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mc:AlternateContent xmlns:mc="http://schemas.openxmlformats.org/markup-compatibility/2006">
    <mc:Choice Requires="x15">
      <x15ac:absPath xmlns:x15ac="http://schemas.microsoft.com/office/spreadsheetml/2010/11/ac" url="D:\RMASeleniumTestAutomation_TFS\RMA Automation Docs\"/>
    </mc:Choice>
  </mc:AlternateContent>
  <bookViews>
    <workbookView xWindow="0" yWindow="0" windowWidth="20190" windowHeight="7260" tabRatio="599"/>
  </bookViews>
  <sheets>
    <sheet name="Consolidated Status" sheetId="43" r:id="rId1"/>
    <sheet name="SMS" sheetId="24" r:id="rId2"/>
    <sheet name="Supervisory Approval" sheetId="44" r:id="rId3"/>
    <sheet name="Enhanced Notes" sheetId="27" r:id="rId4"/>
    <sheet name="Person Involved" sheetId="45" r:id="rId5"/>
    <sheet name="Outlook Testing" sheetId="38" r:id="rId6"/>
    <sheet name="Web Links" sheetId="39" r:id="rId7"/>
    <sheet name="Policy" sheetId="29" r:id="rId8"/>
    <sheet name="LSS" sheetId="17" r:id="rId9"/>
    <sheet name="PSO" sheetId="36" r:id="rId10"/>
    <sheet name="Claims-WC, GC" sheetId="20" r:id="rId11"/>
    <sheet name="Claims-Non-OCc, Property, VA" sheetId="19" r:id="rId12"/>
    <sheet name="Attachment&amp;User Docs" sheetId="32" r:id="rId13"/>
    <sheet name="Diary" sheetId="35" r:id="rId14"/>
    <sheet name="BES" sheetId="14" r:id="rId15"/>
    <sheet name="OSHA" sheetId="34" r:id="rId16"/>
    <sheet name="Vendor Entity Security" sheetId="15" r:id="rId17"/>
    <sheet name="Mail Merge" sheetId="26" r:id="rId18"/>
    <sheet name="Multicurrency" sheetId="33" r:id="rId19"/>
    <sheet name="Funds" sheetId="12" r:id="rId20"/>
    <sheet name="Maintenance-Corporate" sheetId="31" r:id="rId21"/>
    <sheet name="Maintenance-Carrier" sheetId="30" r:id="rId22"/>
    <sheet name="Policy API" sheetId="21" r:id="rId23"/>
    <sheet name="FMLA" sheetId="2" r:id="rId24"/>
    <sheet name="Powerview" sheetId="13" r:id="rId25"/>
    <sheet name="Supplementals" sheetId="16" r:id="rId26"/>
    <sheet name="Auto Assign Adjuster" sheetId="18" r:id="rId27"/>
    <sheet name="My Pending Claims" sheetId="22" r:id="rId28"/>
    <sheet name="Query Designer&amp;Search Look ups" sheetId="23" r:id="rId29"/>
    <sheet name="WC FROI PDF" sheetId="25" r:id="rId30"/>
    <sheet name="Task Manager" sheetId="28" r:id="rId31"/>
    <sheet name="Script Editor" sheetId="37" r:id="rId32"/>
    <sheet name="ActivityLogs" sheetId="40" r:id="rId33"/>
    <sheet name="Catastrophe" sheetId="41" r:id="rId34"/>
  </sheets>
  <definedNames>
    <definedName name="_xlnm._FilterDatabase" localSheetId="11" hidden="1">'Claims-Non-OCc, Property, VA'!$A$1:$H$160</definedName>
    <definedName name="_xlnm._FilterDatabase" localSheetId="10" hidden="1">'Claims-WC, GC'!$A$1:$F$182</definedName>
    <definedName name="_xlnm._FilterDatabase" localSheetId="13" hidden="1">Diary!$A$1:$F$37</definedName>
    <definedName name="_xlnm._FilterDatabase" localSheetId="3" hidden="1">'Enhanced Notes'!$A$1:$E$42</definedName>
    <definedName name="_xlnm._FilterDatabase" localSheetId="5" hidden="1">'Outlook Testing'!$F$1:$F$980</definedName>
    <definedName name="_xlnm._FilterDatabase" localSheetId="4" hidden="1">'Person Involved'!$A$1:$K$585</definedName>
    <definedName name="_xlnm._FilterDatabase" localSheetId="7" hidden="1">Policy!$E$1:$E$996</definedName>
    <definedName name="_xlnm._FilterDatabase" localSheetId="1" hidden="1">SMS!$A$1:$O$50</definedName>
    <definedName name="_xlnm._FilterDatabase" localSheetId="2" hidden="1">'Supervisory Approval'!$A$1:$K$509</definedName>
    <definedName name="_xlnm._FilterDatabase" localSheetId="6" hidden="1">'Web Links'!$F$1:$F$1000</definedName>
    <definedName name="Z_040423C2_CBDD_4375_823A_7482D564B771_.wvu.FilterData" localSheetId="10">'Claims-WC, GC'!$A$1:$E$182</definedName>
    <definedName name="Z_1455E44B_D2D8_46C7_A761_B3C0C697AF13_.wvu.FilterData" localSheetId="10">'Claims-WC, GC'!$A$1:$E$182</definedName>
    <definedName name="Z_396C2BEF_35A8_4019_9655_CAC4BA9CACC7_.wvu.FilterData" localSheetId="10">'Claims-WC, GC'!$A$1:$E$182</definedName>
    <definedName name="Z_3A56A8F9_E687_47CF_931E_E92A61EEEB9C_.wvu.FilterData" localSheetId="10">'Claims-WC, GC'!$A$1:$E$182</definedName>
    <definedName name="Z_50948080_1FB5_41F4_9E29_457C55DF78D0_.wvu.FilterData" localSheetId="10">'Claims-WC, GC'!$A$1:$E$182</definedName>
    <definedName name="Z_531FCCEE_C863_46B8_B40F_95F139D42132_.wvu.FilterData" localSheetId="10">'Claims-WC, GC'!$A$1:$E$182</definedName>
    <definedName name="Z_80B97297_8514_4DB4_BC41_9A1252D4EE5A_.wvu.FilterData" localSheetId="10">'Claims-WC, GC'!$A$1:$E$182</definedName>
    <definedName name="Z_85CE97A4_2941_4EE7_804C_55C0995BE44F_.wvu.FilterData" localSheetId="10">'Claims-WC, GC'!$A$1:$E$182</definedName>
    <definedName name="Z_8F09331D_59FB_41AE_9E56_D1FAD0C051C1_.wvu.FilterData" localSheetId="10">'Claims-WC, GC'!$A$1:$E$182</definedName>
    <definedName name="Z_977639B7_371E_4E32_8674_C770E493AADF_.wvu.FilterData" localSheetId="10">'Claims-WC, GC'!$A$1:$E$182</definedName>
    <definedName name="Z_A28B7085_3694_404C_90E6_E5B1E33EB72F_.wvu.FilterData" localSheetId="10">'Claims-WC, GC'!$A$1:$E$182</definedName>
    <definedName name="Z_BAF1E462_BE66_493F_9CC0_3960B7ACF174_.wvu.FilterData" localSheetId="10">'Claims-WC, GC'!$A$1:$E$182</definedName>
    <definedName name="Z_BD625EB8_59C3_4EB1_9331_497EF6E27A23_.wvu.FilterData" localSheetId="10">'Claims-WC, GC'!$A$1:$E$182</definedName>
    <definedName name="Z_C42CC393_4546_423D_9F5E_7B473DA7E447_.wvu.FilterData" localSheetId="10">'Claims-WC, GC'!$A$1:$E$182</definedName>
    <definedName name="Z_C9830435_053D_4CE6_A699_DE0358F9A10B_.wvu.FilterData" localSheetId="10">'Claims-WC, GC'!$A$1:$E$182</definedName>
    <definedName name="Z_D5295E5C_27F6_4936_9177_D7849C357024_.wvu.FilterData" localSheetId="10">'Claims-WC, GC'!$A$1:$E$182</definedName>
    <definedName name="Z_D5DA39FE_C58C_4465_BD7E_ED7DDD524226_.wvu.FilterData" localSheetId="10">'Claims-WC, GC'!$A$1:$E$182</definedName>
    <definedName name="Z_E8A08B6C_008A_4323_9195_96001943A9B1_.wvu.FilterData" localSheetId="10">'Claims-WC, GC'!$A$1:$E$182</definedName>
    <definedName name="Z_EE1F7336_C789_485F_9CB6_5EED509D024E_.wvu.FilterData" localSheetId="10">'Claims-WC, GC'!$A$1:$E$182</definedName>
    <definedName name="Z_FAA7B6DB_A18E_4271_8616_40F4713D7381_.wvu.FilterData" localSheetId="10">'Claims-WC, GC'!$A$1:$E$182</definedName>
    <definedName name="Z_FFC3B5C6_A354_4EAD_9EEE_C169196EECDD_.wvu.FilterData" localSheetId="10">'Claims-WC, GC'!$A$1:$E$182</definedName>
  </definedNames>
  <calcPr calcId="171027"/>
</workbook>
</file>

<file path=xl/calcChain.xml><?xml version="1.0" encoding="utf-8"?>
<calcChain xmlns="http://schemas.openxmlformats.org/spreadsheetml/2006/main">
  <c r="C36" i="43" l="1"/>
  <c r="C44" i="43"/>
  <c r="D1004" i="12"/>
</calcChain>
</file>

<file path=xl/comments1.xml><?xml version="1.0" encoding="utf-8"?>
<comments xmlns="http://schemas.openxmlformats.org/spreadsheetml/2006/main">
  <authors>
    <author>Mahendra Pratap Singh</author>
  </authors>
  <commentList>
    <comment ref="B2" authorId="0" shapeId="0">
      <text>
        <r>
          <rPr>
            <b/>
            <sz val="9"/>
            <color indexed="81"/>
            <rFont val="Tahoma"/>
            <family val="2"/>
          </rPr>
          <t>Mahendra Pratap Singh:</t>
        </r>
        <r>
          <rPr>
            <sz val="9"/>
            <color indexed="81"/>
            <rFont val="Tahoma"/>
            <family val="2"/>
          </rPr>
          <t xml:space="preserve">
Please update TC# against each highlighted test case</t>
        </r>
      </text>
    </comment>
  </commentList>
</comments>
</file>

<file path=xl/sharedStrings.xml><?xml version="1.0" encoding="utf-8"?>
<sst xmlns="http://schemas.openxmlformats.org/spreadsheetml/2006/main" count="14665" uniqueCount="5413">
  <si>
    <t>Scenario</t>
  </si>
  <si>
    <t>Status</t>
  </si>
  <si>
    <t>Date</t>
  </si>
  <si>
    <t>Comments</t>
  </si>
  <si>
    <t>FML_001</t>
  </si>
  <si>
    <t>Verify Leave Plan Management link is available under Maintenance menu.</t>
  </si>
  <si>
    <t>p</t>
  </si>
  <si>
    <t>FML_002</t>
  </si>
  <si>
    <t>Create a Leave Plan.</t>
  </si>
  <si>
    <t>FML_002_001</t>
  </si>
  <si>
    <t>Create a Leave Plan using plan name containing special characters like apostrophe</t>
  </si>
  <si>
    <t>FML_003</t>
  </si>
  <si>
    <t xml:space="preserve">Verify Details of Plan Information Tab: 
</t>
  </si>
  <si>
    <t>FML_003_001</t>
  </si>
  <si>
    <t>Verify all the fields should be available as per RMWORLD.</t>
  </si>
  <si>
    <t>FML_003_002</t>
  </si>
  <si>
    <t>Add a new Leave Plan and enter all the Information.</t>
  </si>
  <si>
    <t>FML_003_003</t>
  </si>
  <si>
    <t xml:space="preserve">Test the validation of the following feilds - &gt; Plan Information -&gt;                                                                                                                                                          
1) Default Plan for All Employees(Marking the check box should disable the "Leave Plan Available to " Field)--Make sure that only after marking the  check box,the plan is availabe in-  Non Ocupational Claim-&gt;Employement Info -&gt;Leave Management.If check box is not marked, plan is then available to selected users in "Leave Plan Available to:" field.
  </t>
  </si>
  <si>
    <t>FML_003_004</t>
  </si>
  <si>
    <t xml:space="preserve">Test the validation of the following feilds- &gt; Plan Information -&gt;  2 ) Plan Status
</t>
  </si>
  <si>
    <t>FML_003_005</t>
  </si>
  <si>
    <t>Test the validation of the following feilds- &gt; Plan Information -&gt; 3) Default Hours Per Week</t>
  </si>
  <si>
    <t>FML_003_006</t>
  </si>
  <si>
    <t xml:space="preserve">Verify functionality of  Effective &amp; Expiration date.(Expiration date &gt;= Effective date)
</t>
  </si>
  <si>
    <t>FML_003_007</t>
  </si>
  <si>
    <t>Edit details of Plan Information.</t>
  </si>
  <si>
    <t>FML_003_008</t>
  </si>
  <si>
    <t>Verify the fuctionality of checkbox beside "First of Next Month" .(Leave Plan Management-&gt;Eligibility  &amp; Update-&gt;Eligible Duration for Leave from Date Hired: )</t>
  </si>
  <si>
    <t>FML_004</t>
  </si>
  <si>
    <t>Verify  Detail Of Eligibility &amp; Update Tab:</t>
  </si>
  <si>
    <t>FML_004_001</t>
  </si>
  <si>
    <t>FML_004_002</t>
  </si>
  <si>
    <t>Enter all the Eligibility &amp; Update  Information.</t>
  </si>
  <si>
    <t>FML_004_003</t>
  </si>
  <si>
    <t xml:space="preserve">Test the validation of the following feilds - &gt; Eligibility &amp; Update -&gt; Must Have Worked:   </t>
  </si>
  <si>
    <t>FML_004_004</t>
  </si>
  <si>
    <t xml:space="preserve">Eligible for Leave ,Eligible Units, First of Next Month(check whether First of Next Month validation works in Leave Mangement):  </t>
  </si>
  <si>
    <t>FML_004_005</t>
  </si>
  <si>
    <t>Leave Records Updates:
Limit by Claim Status:                                                                                                                                                                                              Limit by Leave Status:</t>
  </si>
  <si>
    <t>FML_004_006</t>
  </si>
  <si>
    <t>Leave History Updates:
Limit by Claim Status:                                                                                                                                                                                                     Limit by Leave Status:</t>
  </si>
  <si>
    <t>FML_004_007</t>
  </si>
  <si>
    <t>If the check box is not checked,the update leave history(Non Ocupational Claim-&gt;Employement Info -&gt;Leave Management-&gt;Leave Availability-&gt;update) for same leave plan will not get updated.</t>
  </si>
  <si>
    <t>FML_004_008</t>
  </si>
  <si>
    <t>Edit Eligibility &amp; Update Information.</t>
  </si>
  <si>
    <t>FML_005</t>
  </si>
  <si>
    <t>Verify  Detail Of Supplemental Tab:</t>
  </si>
  <si>
    <t>FML_005_001</t>
  </si>
  <si>
    <t>Add supplemental fields.</t>
  </si>
  <si>
    <t>FML_005_002</t>
  </si>
  <si>
    <t>Login to Utilities,create some supplemental fields in leave plan form.Login  to Riskmaster,Open Leave module and enter data in newly created supplemental fields.Click on save.</t>
  </si>
  <si>
    <t>FML_005_003</t>
  </si>
  <si>
    <t>Edit supplemental fields.</t>
  </si>
  <si>
    <t>FML_005_004</t>
  </si>
  <si>
    <t>Delete supplemental fields.</t>
  </si>
  <si>
    <t>FML_006</t>
  </si>
  <si>
    <t>Verify that Plan is getting Saved Correctly.</t>
  </si>
  <si>
    <t>FML_006_001</t>
  </si>
  <si>
    <t>Enter data in all  fields and press the save button .Check whether errors pop up while saving</t>
  </si>
  <si>
    <t>FML_007</t>
  </si>
  <si>
    <t>Verify that Plan is not getting Saved with all mandatory fields left blank.</t>
  </si>
  <si>
    <t>FML_008</t>
  </si>
  <si>
    <t>Verify that Plan is getting deleted and not Visible in Leave Plans.</t>
  </si>
  <si>
    <t>FML_009</t>
  </si>
  <si>
    <t>Verify the functionality of all the Buttons in the Toolbar.</t>
  </si>
  <si>
    <t>FML_010</t>
  </si>
  <si>
    <t>Leave Management</t>
  </si>
  <si>
    <t>FML_011</t>
  </si>
  <si>
    <t>Verify functionality of Leave Only checkbox on Claim Info.</t>
  </si>
  <si>
    <t>FML_012</t>
  </si>
  <si>
    <t>Non Ocupational Claim-&gt;Employement Info -&gt;Leave Management.</t>
  </si>
  <si>
    <t>FML_013</t>
  </si>
  <si>
    <t>Verify Details of Leave Availability Tab:</t>
  </si>
  <si>
    <t>FML_013_001</t>
  </si>
  <si>
    <t xml:space="preserve">The data in "Eligibility Date or End of Timeframe:" is autopopulated.Check whether "End of Timeframe" matches with Date of claim or not. </t>
  </si>
  <si>
    <t>FML_013_002</t>
  </si>
  <si>
    <t>Edit the date in "Eligibility Date or End of Timeframe:". Update the leave availability details. check whether Date in Timeframe(From) and To: field gets changed corresponding to the change in  "Eligibility Date or End of Timeframe:"</t>
  </si>
  <si>
    <t>FML_013_003</t>
  </si>
  <si>
    <t>check whether entering a date &lt; "Date Hired"(employee table and claims table both)  of employee in "Eligibility Date or End of Timeframe:" and updating the "leave availability" details, it shows a validation error</t>
  </si>
  <si>
    <t>FML_013_004</t>
  </si>
  <si>
    <t>check whether entering a date &gt; "Date Hired"(employee table) and date which comes within "Eligible Duration for Leave from Date Hired of employee"(Maintainence-&gt;Leave Management Plan-&gt;Eligibility and Update) in  "Eligibility Date or End of Timeframe:" and updating the "leave availability" details, it shows a validation error</t>
  </si>
  <si>
    <t>FML_013_005</t>
  </si>
  <si>
    <t>Select Leave Plan and Enter hours worked.</t>
  </si>
  <si>
    <t>FML_013_006</t>
  </si>
  <si>
    <t>Verify functionality of update button.</t>
  </si>
  <si>
    <t>FML_013_007</t>
  </si>
  <si>
    <t>Click On the update button and data in the "Timeframe ,Hours Available ,Hours Taken,Maximum Duration,Eligibility Status " should be populated.</t>
  </si>
  <si>
    <t>FML_013_008</t>
  </si>
  <si>
    <t>check whether Hours Available = Maximum Duration-Hours Taken</t>
  </si>
  <si>
    <t>FML_013_009</t>
  </si>
  <si>
    <t xml:space="preserve">check whether Hours Taken is sum total of  hours (Leave Management-&gt;Leave Detail-&gt;Hours) of all records whose start date and end date fall within date mentioned in Timeframe(From) and To:(under Leave Availability tab) </t>
  </si>
  <si>
    <t>FML_013_010</t>
  </si>
  <si>
    <t>Verify detais of To: field and check whether date in To: field matches with Date of Claim or not</t>
  </si>
  <si>
    <t>FML_013_011</t>
  </si>
  <si>
    <t>Verify detais of Timeframe(From) field:</t>
  </si>
  <si>
    <t>FML_014</t>
  </si>
  <si>
    <t>Verify details of Leave Detail Tab:</t>
  </si>
  <si>
    <t>FML_014_001</t>
  </si>
  <si>
    <t>Add a New Leave "Leave Date Range, Hours and Leave type".</t>
  </si>
  <si>
    <t>FML_014_002</t>
  </si>
  <si>
    <t>Edit Leave details.</t>
  </si>
  <si>
    <t>FML_014_003</t>
  </si>
  <si>
    <t>Delete Leave details.</t>
  </si>
  <si>
    <t>FML_014_004</t>
  </si>
  <si>
    <t>Check the functionality of "Leave History"  button (leave history should be displayed)</t>
  </si>
  <si>
    <t>FML_014_005</t>
  </si>
  <si>
    <t>Check the functionality of "Back to Claim"  button (leave history should be displayed)</t>
  </si>
  <si>
    <t>FML_015</t>
  </si>
  <si>
    <t>Verify  Details of Leave Information Tab:</t>
  </si>
  <si>
    <t>FML_015_001</t>
  </si>
  <si>
    <t>Add Leave Information.</t>
  </si>
  <si>
    <t>FML_015_002</t>
  </si>
  <si>
    <t>Edit Leave Information.</t>
  </si>
  <si>
    <t>FML_015_003</t>
  </si>
  <si>
    <t>Fill all the fields and save the Leave Information record.</t>
  </si>
  <si>
    <t>FML_016</t>
  </si>
  <si>
    <t>Enter Detail Of Supplemental:</t>
  </si>
  <si>
    <t>FML_016_001</t>
  </si>
  <si>
    <t>Login to utilities -&gt; Manager-&gt;Supplemental Field Data-&gt;Claim Leave supplemental. Click on the edit button on top right .</t>
  </si>
  <si>
    <t>FML_016_002</t>
  </si>
  <si>
    <t>Add ,Edit &amp; Delete supplemental fields.</t>
  </si>
  <si>
    <t>FML_017</t>
  </si>
  <si>
    <t xml:space="preserve">Verify that Leave will get deducted if taken on more than one claim. </t>
  </si>
  <si>
    <t>FML_017_001</t>
  </si>
  <si>
    <t>create 1 or more other claims with different claim no. and same employee no.</t>
  </si>
  <si>
    <t>FML_017_002</t>
  </si>
  <si>
    <t>Add Leave management details in it such that Time frame from and To fields are same as in other claims.</t>
  </si>
  <si>
    <t>FML_017_003</t>
  </si>
  <si>
    <t>Check whether after updating Hours Available and Hours Taken are updated or not</t>
  </si>
  <si>
    <t>FML_018</t>
  </si>
  <si>
    <t>Verify Leave History</t>
  </si>
  <si>
    <t>FML_018_001</t>
  </si>
  <si>
    <t>Verify leave history should display leaves taken on different claims and plans.</t>
  </si>
  <si>
    <t>FML_018_002</t>
  </si>
  <si>
    <t>Verify functionality of Print, Close and View claim.</t>
  </si>
  <si>
    <t>FML_019</t>
  </si>
  <si>
    <t>Update Leave History and Leave Records in Utilities.</t>
  </si>
  <si>
    <t>FML_019_001</t>
  </si>
  <si>
    <t>Go to RISKMASTER--&gt;Utilities--&gt;Technician---&gt;Upadte Leave History and Records.</t>
  </si>
  <si>
    <t>FML_019_002</t>
  </si>
  <si>
    <t>Update Leave History .</t>
  </si>
  <si>
    <t>FML_019_003</t>
  </si>
  <si>
    <t>Update Leave Records .</t>
  </si>
  <si>
    <t>FML_020</t>
  </si>
  <si>
    <t xml:space="preserve">Verify functionality of search for Leave Plan . </t>
  </si>
  <si>
    <t>FML_020_001</t>
  </si>
  <si>
    <t xml:space="preserve">Verify that Correct Leave plan should display after search. </t>
  </si>
  <si>
    <t>FML_020_002</t>
  </si>
  <si>
    <t>Verify search after deleting leave plan .</t>
  </si>
  <si>
    <t>FML_021</t>
  </si>
  <si>
    <t>Verify functionality of Security for Leave Plan.</t>
  </si>
  <si>
    <t>FML_021_001</t>
  </si>
  <si>
    <t>Goto Security-&gt;SMS-&gt;select the database-&gt;Expand the Module Security Groups-&gt;select a group .Expand the RISKMASTER node (on the right )-&gt;Expand the Non-Occupational Claims node and check whether unchecking and checking modules under it disables and enables modules in main application or not.</t>
  </si>
  <si>
    <t>FML_022</t>
  </si>
  <si>
    <t>Verify functionality of Security for Leave Management modules.</t>
  </si>
  <si>
    <t>FML_022_001</t>
  </si>
  <si>
    <t>Goto Security-&gt;SMS-&gt;select the database-&gt;Expand the Module Security Groups-&gt;select a group .Expand the RISKMASTER node (on the right )-&gt;Expand the Leave Plan Administration node and check whether unchecking and checking modules under it disables and enables modules in main application or not.</t>
  </si>
  <si>
    <t>FML_023</t>
  </si>
  <si>
    <t>Verify functionality of Admin Executive Summary for Leave Plan and Leave Management modules.</t>
  </si>
  <si>
    <t>FML_023_001</t>
  </si>
  <si>
    <t>Goto Utilities-&gt;UI Admin-&gt;Users-&gt;Admin Exec Summary Config</t>
  </si>
  <si>
    <t>FML_023_002</t>
  </si>
  <si>
    <t xml:space="preserve">Click on the Claims(DI) tab and Check the various options under it  and save it(Click on Save Configuration). </t>
  </si>
  <si>
    <t>FML_023_003</t>
  </si>
  <si>
    <t>Goto Claims &amp; Events-&gt;Non-Occupational-&gt;Executive Summary. Check whether Executive summary generated has changes corresponding to the options marked in FML025b.</t>
  </si>
  <si>
    <t>FML_024</t>
  </si>
  <si>
    <t>Go to Riskmaster / Non- Occ Claims / Leave, Click on Attachment button on toolbar</t>
  </si>
  <si>
    <t>FML_024_001</t>
  </si>
  <si>
    <t xml:space="preserve">Verify there are Delete , Email , Add buttons </t>
  </si>
  <si>
    <t>30236 - Missing 'Offset With' button on Payment Approval screen</t>
  </si>
  <si>
    <t>ID</t>
  </si>
  <si>
    <t>Functions/Scenarios</t>
  </si>
  <si>
    <t>JIRA Id</t>
  </si>
  <si>
    <t>Date Executed</t>
  </si>
  <si>
    <t>Offset_01</t>
  </si>
  <si>
    <t xml:space="preserve">Verify  SMS Permission "Allow Payment Offset" for Offset functionality </t>
  </si>
  <si>
    <t>Offset_02</t>
  </si>
  <si>
    <t xml:space="preserve"> In case it is not set,"Apply Offset" checkbox is not available on Approve Transaction Screen</t>
  </si>
  <si>
    <t>Offset_03</t>
  </si>
  <si>
    <t xml:space="preserve"> In case it is not set, user can see the column but will not be able to apply payment Offset from Payment History </t>
  </si>
  <si>
    <t>Offset_04</t>
  </si>
  <si>
    <t>Verify Offset functionality is working fine from  Payment History Screen</t>
  </si>
  <si>
    <t>Offset_05</t>
  </si>
  <si>
    <t>Verify user can offset a Printed Payment from Payment History Screen</t>
  </si>
  <si>
    <t>Offset_06</t>
  </si>
  <si>
    <t>Verify user cant offset a Void Payment from Payment History Screen</t>
  </si>
  <si>
    <t>Offset_07</t>
  </si>
  <si>
    <t>Verify user cant offset  a collectionfrom Payment History Screen</t>
  </si>
  <si>
    <t>Offset_08</t>
  </si>
  <si>
    <t>Verify user cant offset  a negative paymentfrom Payment History Screen</t>
  </si>
  <si>
    <t>Offset_09</t>
  </si>
  <si>
    <t>Verify Offset functionality is working fine from Approve Transactions Screen</t>
  </si>
  <si>
    <t>Offset_10</t>
  </si>
  <si>
    <t>Verify offsetting a payment of closed claim from payment history is only setting Offset flag but not updating the reserves. Verify in both cases-Payment History and Approve Transactions Screen</t>
  </si>
  <si>
    <t>Offset_11</t>
  </si>
  <si>
    <t>Verify payment is not Offset in case user is not able to approve a payment or Void or rejects a payment</t>
  </si>
  <si>
    <t>Offset_12</t>
  </si>
  <si>
    <t xml:space="preserve">Verify Offset column on Payment History can be customized from Utilities&gt;Header Configuration </t>
  </si>
  <si>
    <t>Type of Loss Enhancement</t>
  </si>
  <si>
    <t>TOL_001</t>
  </si>
  <si>
    <t>Ensures that “Type of Loss” field is available on Edit and add Reserve, Funds and Funds Split, Auto check and Auto check split screen when carrier setting is ON.</t>
  </si>
  <si>
    <t>TOL_002</t>
  </si>
  <si>
    <t>Verify that Loss type is available on "Transaction History" screen and sorting and filtering is working fine.</t>
  </si>
  <si>
    <t>TOL_003</t>
  </si>
  <si>
    <t>Ensures that "Type of Loss" field will  be a part of Financial Key - System shouldn't allow the user to save another Reserve with all the same criteria however it will allow the user to save another reserve when "Type of Loss" between two Reserves are different.</t>
  </si>
  <si>
    <t>TOL_004</t>
  </si>
  <si>
    <t>Ensures that “Disability Category” and “Disability Code” fields are available  on Edit and add Reserve, Funds and Funds Split, Auto check and Auto check split screen when carrier setting is ON.</t>
  </si>
  <si>
    <t>TOL_005</t>
  </si>
  <si>
    <t>Ensures that “Disability Code”  field will  be a part of Financial Key - System shouldn't allow the user to save another Reserve with all the same criteria however it will allow the user to save another reserve when “Disability Code” value for this field between two Reserves is different.</t>
  </si>
  <si>
    <t>TOL_006</t>
  </si>
  <si>
    <t>Ensure that mapping done in the "Loss code mapping" screen under utilities should work fine on the "Add New Reserve" and the "Transaction" screen.</t>
  </si>
  <si>
    <t>Transaction History Grid Customization</t>
  </si>
  <si>
    <t>PHC_001</t>
  </si>
  <si>
    <t xml:space="preserve">Verify "Transaction History Grid" Customization can be done under My Work=&gt;Header Configuration when Carrier Claim setting is ON </t>
  </si>
  <si>
    <t>PHC_002</t>
  </si>
  <si>
    <t>Verify "Transaction History Grid" Customization can be done under My Work=&gt;Header Configuration when Carrier Claim setting is OFF</t>
  </si>
  <si>
    <t>PHC_003</t>
  </si>
  <si>
    <t>Verify the default button functionality on Transaction History configuration screen.</t>
  </si>
  <si>
    <t>Funds Manual Check Enhancement</t>
  </si>
  <si>
    <t>FMC_001</t>
  </si>
  <si>
    <t>Verify that checkbox "Manual Check" will not be available in Funds &gt; Transaction screen</t>
  </si>
  <si>
    <t>FMC_002</t>
  </si>
  <si>
    <t>Create a claim&gt;Add Reserve&gt;Create a Payment</t>
  </si>
  <si>
    <t>FMC_003</t>
  </si>
  <si>
    <t>Veirfy Manual checkbox is not present on transaction screen</t>
  </si>
  <si>
    <t>FMC_004</t>
  </si>
  <si>
    <t>Verify Payment's status changed to Printed after entering Check number and distribution type to "Manual"</t>
  </si>
  <si>
    <t>FMC_005</t>
  </si>
  <si>
    <t>Save the transaction</t>
  </si>
  <si>
    <t>FMC_006</t>
  </si>
  <si>
    <t>Verify value should be displayed as "Manual" under Distribution type column in Payment history only if payment is printed manually</t>
  </si>
  <si>
    <t>FMC_007</t>
  </si>
  <si>
    <t>Verify value should NOT be displayed as "Manual" under Distribution type column in Payment history if payment is not printed manually</t>
  </si>
  <si>
    <t>FMC_008</t>
  </si>
  <si>
    <t>Manual check filtering should work properly for distribution type column on payment history screen</t>
  </si>
  <si>
    <t>FMC_009</t>
  </si>
  <si>
    <t>Verify Manual check field should not be available in Payment Search in Query designer</t>
  </si>
  <si>
    <t>FMC_010</t>
  </si>
  <si>
    <t>Verify Manual check field should not be available in Payment Merge in Word Merge Setup</t>
  </si>
  <si>
    <t>Edit Payee from funds</t>
  </si>
  <si>
    <t>EPF_001</t>
  </si>
  <si>
    <t>Verify that system should have the ability to allow edit of payee or restrict edit of payee from funds screen through Security Management System.</t>
  </si>
  <si>
    <t>EPF_002</t>
  </si>
  <si>
    <t>Verify that the system will display a message asking if you want to update the tax id for (and the system will list the payee's name) when trying to edit the Tax Id of the payee on Funds screen</t>
  </si>
  <si>
    <t>EPF_003</t>
  </si>
  <si>
    <t>Verify that the system will load the People, Entity, or Org Heir Maintenance form depending on which type of entity the payee is into the MDI tree when clicked on Load entity button</t>
  </si>
  <si>
    <t>EPF_004</t>
  </si>
  <si>
    <t>Verify that when the Entity Maintenance form is closed the changes should get saved in Entity maintenance as well</t>
  </si>
  <si>
    <t>EPF_005</t>
  </si>
  <si>
    <t>Verify that when the Entity Maintenance form is closed the system will pull back the Name, Address, City, State, Zip Code, and Tax Id when a transaction is saved</t>
  </si>
  <si>
    <t>EPF_006</t>
  </si>
  <si>
    <t>Verify that even if you have loaded the entity from funds screen using load entity and even after making changes to the entity, you can still add different values/data on funds screen and on save it will not overwrite the values added on funds screen with values added on entity form.</t>
  </si>
  <si>
    <t>EPF_007</t>
  </si>
  <si>
    <t>Verify that only the top payee's Tax Id (in the Payee List) is editable when multiple payees are added.</t>
  </si>
  <si>
    <t>EPF_008</t>
  </si>
  <si>
    <t>Verify that System allows to edit the other payees as well in case of multiple payees by moving the payee (up or down)</t>
  </si>
  <si>
    <t>EPF_009</t>
  </si>
  <si>
    <t>Verify that SMS setting “Allow Edit of Entity Tax ID” doesn't work for autochecks</t>
  </si>
  <si>
    <t>EPF_010</t>
  </si>
  <si>
    <t>Verify that if there are no payees added to the funds record the system will display a message that states that there are no payees to edit.</t>
  </si>
  <si>
    <t>EPF_011</t>
  </si>
  <si>
    <t>Verify that “Allow Edit of Entity Tax ID” works when Carrier Claim is on</t>
  </si>
  <si>
    <t>Payee Phrase Enhancement</t>
  </si>
  <si>
    <t>PAYP_001</t>
  </si>
  <si>
    <t>Verify the functionality of “Generate Pay To The Order Of"  button  on the Funds &gt;Transaction screen.</t>
  </si>
  <si>
    <t>PAYP_002</t>
  </si>
  <si>
    <t>Verify the selection of  different Phrases and change the order of appearance of Payees.</t>
  </si>
  <si>
    <t>PAYP_003</t>
  </si>
  <si>
    <t>Verify that the "Pay to the Order Of" field can be previewed.</t>
  </si>
  <si>
    <t>PAYP_004</t>
  </si>
  <si>
    <t>Verify that the "Pay to the Order Of" field can be edited.</t>
  </si>
  <si>
    <t>PAYP_005</t>
  </si>
  <si>
    <t>Verify that clicking on OK button after making alterations returns the user back to transaction screen</t>
  </si>
  <si>
    <t>PAYP_006</t>
  </si>
  <si>
    <t>Edit the Order of Payees in the Payee Field.</t>
  </si>
  <si>
    <t>PAYP_007</t>
  </si>
  <si>
    <t>Delete one of the Payee from the Payee field</t>
  </si>
  <si>
    <t>PAYP_008</t>
  </si>
  <si>
    <t>Verify the functionality of “Generate Pay To The Order Of"  button for Auto Checks.</t>
  </si>
  <si>
    <t>Add “Freeze Level” option to User Privileges Setup</t>
  </si>
  <si>
    <t>Freezelevel_01</t>
  </si>
  <si>
    <t>Verify the screen set up that both choices “Has Override Authority” and “Prevent Payments Above Limit” cannot be checked at the same time for all the LOBs including Carrier Claims and for Both the "Users" and "Groups".</t>
  </si>
  <si>
    <t>Freezelevel_03</t>
  </si>
  <si>
    <t>On User Privileges Setup Tab: 
For example, Select Line of Business : Non Occupational Claims from the drop down list. Also the Select the Users/Groups, for example select a user "Kumar, Amit".</t>
  </si>
  <si>
    <t>Freezelevel_04</t>
  </si>
  <si>
    <t>Navigate to the Per Claim Pay Limits tab and verify that the "Prevent Payments Above Limit" check box is present next to “Has Override Authority” check box.</t>
  </si>
  <si>
    <t>Freezelevel_05</t>
  </si>
  <si>
    <t xml:space="preserve">On Per Claim Pay Limits screen: Check the check box “Has Override Authority”. Now try to check the check box “Prevent Payments Above Limit”. </t>
  </si>
  <si>
    <t>Freezelevel_06</t>
  </si>
  <si>
    <t xml:space="preserve">Now take afresh the Per Claim Pay Limits screen, i.e. both check boxes are unchecked. Check the check box “Prevent Payments Above Limit” and verify that “Has Override Authority” check box can not be checked. </t>
  </si>
  <si>
    <t>Freezelevel_07</t>
  </si>
  <si>
    <t>Verify the screen set up that have both the choices “Has Override Authority” and “Prevent Payments Above Limit” can be unchecked at the same time for all the LOBs including Carrier Claims and for Both the "Users" and "Groups" for User Privileges.</t>
  </si>
  <si>
    <t>Freezelevel_08</t>
  </si>
  <si>
    <t xml:space="preserve">Uncheck the one of the checkboxes from the Test Case PAL_001, for example   "Has Override Authority" was checked, uncheck it.   Now verify that both the options, i.e. both the check boxes are  unchecked at the same time. </t>
  </si>
  <si>
    <t>Freezelevel_09</t>
  </si>
  <si>
    <t>Verify the Functionality when the   “Prevent Payments Above Limit” check box is checked only with Utility setting "Per Claim Pay Limits Exceeded:" for for all the LOBs including Carrier Claims and for Both the "Users" and "Groups" for User Privileges.</t>
  </si>
  <si>
    <t>Freezelevel_10</t>
  </si>
  <si>
    <t>Go to Security -&gt; User Privileges Setup</t>
  </si>
  <si>
    <t>Freezelevel_11</t>
  </si>
  <si>
    <t>On User Privileges Setup screen: 
For example, Select Line of Business : General Claims from the drop down list and select the user, i.e. "Kumar, Amit" for User Privilege Set up.</t>
  </si>
  <si>
    <t>Freezelevel_12</t>
  </si>
  <si>
    <t>Navigate to Per Claim Pay Limits Tab and verify that the "Prevent Payments Above Limit" check box is present next to “Has Override Authority” check box.</t>
  </si>
  <si>
    <t>Freezelevel_13</t>
  </si>
  <si>
    <t>Now select the options  on the page, for example the General Claims for the tab "Per Claim Pay Limits" , Select the "Reserve Type" as "E Expense", "Max Amount"  for  example  "200" and "Claim Type" as GL General Liability. .</t>
  </si>
  <si>
    <t>Freezelevel_14</t>
  </si>
  <si>
    <t>Now Check the check box  “Prevent Payments Above Limit” and also ensure that the check box Enable Per Claim Pay Limits is also checked. And now Click the "Add" button.</t>
  </si>
  <si>
    <t>Freezelevel_15</t>
  </si>
  <si>
    <t xml:space="preserve">Now go to the Utilities =&gt; Payment Parameter Setup </t>
  </si>
  <si>
    <t>Freezelevel_16</t>
  </si>
  <si>
    <t>Navigate to the Supervisor Approval Configuration  tab.</t>
  </si>
  <si>
    <t>Freezelevel_17</t>
  </si>
  <si>
    <t>Now check the check box "Per Claim Pay Limits Exceeded: " and save the settings.</t>
  </si>
  <si>
    <t>Freezelevel_18</t>
  </si>
  <si>
    <t xml:space="preserve">Now go to the Document -&gt; General Claim, create a GC Claim.  </t>
  </si>
  <si>
    <t>Freezelevel_19</t>
  </si>
  <si>
    <t xml:space="preserve">Now clck on the Financial/Reserve link  in Navigation Tree.  </t>
  </si>
  <si>
    <t>Freezelevel_20</t>
  </si>
  <si>
    <t>Now clck on the "Expense" Reserve Type and add Reserve, for example add 500 Reserve of type "Expense".</t>
  </si>
  <si>
    <t>Freezelevel_21</t>
  </si>
  <si>
    <t xml:space="preserve">Now make a payment of "201" amount by clicking on the button "Add Payment" . Select the   "Transaction Type " as "E Expense" Type. </t>
  </si>
  <si>
    <t>Freezelevel_22</t>
  </si>
  <si>
    <t>Verify the Functionality when the   “Prevent Payments Above Limit” check box is unchecked only with Utility setting "Per Claim Pay Limits Exceeded:" for for all the LOBs including Carrier Claims and for Both the "Users" and "Groups" for User Privileges.</t>
  </si>
  <si>
    <t>Freezelevel_23</t>
  </si>
  <si>
    <t>Freezelevel_24</t>
  </si>
  <si>
    <t>On User Privileges Setup screen: 
For example, Select Line of Business : General Claims from the drop down list and select the user, i.e. "abk" for User Privilege Set up.</t>
  </si>
  <si>
    <t>Freezelevel_25</t>
  </si>
  <si>
    <t xml:space="preserve">Navigate to the tab "Per Claim Pay Limits " page and uncheck the check box " “Prevent Payments Above Limit”  for the GC claims. </t>
  </si>
  <si>
    <t>Freezelevel_26</t>
  </si>
  <si>
    <t xml:space="preserve">Now make another claim, for example  GC Claim and make a payment of  "Transaction Type " as "E Expense" Type of "201". The Payment should be get saved and sent for the approval to the Supervisor of the user "Kumar, Amit". </t>
  </si>
  <si>
    <t>Combined Payment Setup</t>
  </si>
  <si>
    <t>Combined Payment_01</t>
  </si>
  <si>
    <t>Combined Payment_02</t>
  </si>
  <si>
    <t>Combined Payment_03</t>
  </si>
  <si>
    <t>Combined Payment_04</t>
  </si>
  <si>
    <t>Combined Payment_05</t>
  </si>
  <si>
    <t>Combined Payment_06</t>
  </si>
  <si>
    <t>Combined Payment_07</t>
  </si>
  <si>
    <t>Combined Payment_08</t>
  </si>
  <si>
    <t>Combined Payment_09</t>
  </si>
  <si>
    <t>Combined Payment_10</t>
  </si>
  <si>
    <t>Combined Payment_11</t>
  </si>
  <si>
    <t>Combined Payment_12</t>
  </si>
  <si>
    <t>Combined Payment_13</t>
  </si>
  <si>
    <t>Combined Payment_14</t>
  </si>
  <si>
    <t>Combined Payment_15</t>
  </si>
  <si>
    <t>Combined Payment_16</t>
  </si>
  <si>
    <t>Combined Payment_17</t>
  </si>
  <si>
    <t>Combined Payment_18</t>
  </si>
  <si>
    <t>Bill Review System</t>
  </si>
  <si>
    <t>The Utilities BRS setup should have options to show list of Fee Schedule and to Import new Fee schedules and to Create new Fee tables</t>
  </si>
  <si>
    <t>Create BRS Payment</t>
  </si>
  <si>
    <t>Print EOB and verify the fields in EOB</t>
  </si>
  <si>
    <t>Void BRS Transaction</t>
  </si>
  <si>
    <t>Verify Check Print EOBs With Checks: in Payment Parameter Setup</t>
  </si>
  <si>
    <t>Verify Print EOB Detail On Check Stub in Payment Parameter Setup</t>
  </si>
  <si>
    <t>Verify Print EOB Description on Checks:</t>
  </si>
  <si>
    <t>Verify Print EOB Desc in next line:</t>
  </si>
  <si>
    <t>Check stub detail Report</t>
  </si>
  <si>
    <t>First and final BRS payment</t>
  </si>
  <si>
    <t>BRS import Fee</t>
  </si>
  <si>
    <t>BRS Payment</t>
  </si>
  <si>
    <t>BRS Collection</t>
  </si>
  <si>
    <t>BRS FnF Payment</t>
  </si>
  <si>
    <t>BRS FnF Collection</t>
  </si>
  <si>
    <t>Print Check from transaction page</t>
  </si>
  <si>
    <t>RMA-29202</t>
  </si>
  <si>
    <t>Print BRS from Funds -&gt; Print Checks</t>
  </si>
  <si>
    <t>Print BRS from Task Manager  -&gt; Print Check Batch</t>
  </si>
  <si>
    <t>AC EFT Payments</t>
  </si>
  <si>
    <t>EFT_001</t>
  </si>
  <si>
    <t xml:space="preserve"> GoTo &gt;&gt; Funds &gt;&gt; Bank Accounts</t>
  </si>
  <si>
    <t>EFT_002</t>
  </si>
  <si>
    <t>Ensure that a check box labeled as: EFT bank account is added</t>
  </si>
  <si>
    <t>EFT_003</t>
  </si>
  <si>
    <t>Verify that after checking this checkbox following fields will become mandatory :
1)Bank Name
2) Account Name
3) Account Number
4) Routing Number
5) Account Type
6) Account Status</t>
  </si>
  <si>
    <t>EFT_004</t>
  </si>
  <si>
    <t>Verify that Entity Maintenance will allow users to enter EFT information for the Entity</t>
  </si>
  <si>
    <t>EFT_005</t>
  </si>
  <si>
    <t>Verify that Bank Name, Bank Account Transit/Routing number, Account Number, Account Type (Checking or Savings), Effective Date, Expiration Date, and Banking Status fields are present on the Entity-&gt;Banking information screen.</t>
  </si>
  <si>
    <t>EFT_006</t>
  </si>
  <si>
    <t>Verify that an entity can have only one Active bank account at a time.</t>
  </si>
  <si>
    <t>EFT_007</t>
  </si>
  <si>
    <t>Verify that an EFT Payment checkbox is not available in the Transaction screen (Payment and Automatic checks)</t>
  </si>
  <si>
    <t>EFT_008</t>
  </si>
  <si>
    <t>Verify whether after selecting particular EFT bank account in Transaction screen, EFT distribution type gets populated automatically</t>
  </si>
  <si>
    <t>EFT_009</t>
  </si>
  <si>
    <t>Before making an electronic payment ensure that the payee has an EFT bank setup.</t>
  </si>
  <si>
    <t>EFT_010</t>
  </si>
  <si>
    <t>Verify that application throws an popup when we are using EFT activated bank account for payment but the payee(Entity) does not have any active EFT bank account.</t>
  </si>
  <si>
    <t>EFT_011</t>
  </si>
  <si>
    <t>Verify that after clicking on 'OK' button on pop up,application moves to the banking information screen of the entity.</t>
  </si>
  <si>
    <t>EFT_012</t>
  </si>
  <si>
    <t>Verify that the application allows to abort the funds transaction by clicking on'CANCEL' button of the pop up.</t>
  </si>
  <si>
    <t>EFT_013</t>
  </si>
  <si>
    <t>Verify that and electronic check is generated for the payment when bank account is an EFT bank and Payee has an EFT enabled Bank Account.</t>
  </si>
  <si>
    <t>EFT_014</t>
  </si>
  <si>
    <t>Verify that printing checks from an EFT Bank Account check printing will create an EFT file.</t>
  </si>
  <si>
    <t>EFT_015</t>
  </si>
  <si>
    <t>Verify that the EFT file printing is depependednt on the EFT config file of that particular bank.</t>
  </si>
  <si>
    <t>EFT_016</t>
  </si>
  <si>
    <t>Verify that If an EFT configuration file cannot be found or opened for the selected Bank Account the system will display an error message and not mark the checks as printed.</t>
  </si>
  <si>
    <t>EFT_017</t>
  </si>
  <si>
    <t>Verify that If a funds transaction is created using a non-EFT bank account and the payee has EFT Banking Information saved, the system will continue and save the payment and the payment will be made by a check.</t>
  </si>
  <si>
    <t>EFT_018</t>
  </si>
  <si>
    <t>Verify the naming convention of the EFT file.</t>
  </si>
  <si>
    <t>EFT_019</t>
  </si>
  <si>
    <t>Verify that EFT file of the checks is generated at "…….riskmaster\userdata\PrintChecks\EFT" and Verify that the name of the EFT file generated file is bank account name, “_EFT”, and the date.csv</t>
  </si>
  <si>
    <t>EFT_020</t>
  </si>
  <si>
    <t>Create EFT payments for all Claims(GC,WC,Non Occ,VA,PC)</t>
  </si>
  <si>
    <t>Pass</t>
  </si>
  <si>
    <t>Utilities - Recovery Reserve</t>
  </si>
  <si>
    <t>User Privileges setup and Supervisory Approval, My Pending Reserves, My Pending Transactions</t>
  </si>
  <si>
    <t>Tested for GC claim</t>
  </si>
  <si>
    <t>Set Reserve limits for User</t>
  </si>
  <si>
    <t>pass</t>
  </si>
  <si>
    <t>Verify by setting claim reserve higher than the limit</t>
  </si>
  <si>
    <t>Verify if the manager of user is not having the authority he is not able to Approve the reserve</t>
  </si>
  <si>
    <t>Verify if any user in managerial chain who can see reserve in its user view can Reject the reserve irrespective of its limit</t>
  </si>
  <si>
    <t>Verify if the manager of user is  having the authority he is able able to Approve the reserve</t>
  </si>
  <si>
    <t>Verify if the manager of user is  having the authority he is able able to Reject the reserve</t>
  </si>
  <si>
    <t>Verify user having the authority is able to Approve/reject the Reserve from Funds&gt;reserve Approval screen</t>
  </si>
  <si>
    <t>Verify user having the authority is able to Approve/reject the Reserve from Transaction screen</t>
  </si>
  <si>
    <t>Verify when the user having the auhority approves a reserve, reseve status changes to Open and balance as was send for approval</t>
  </si>
  <si>
    <t>Verify when the user having the auhority Rejects a reserve, reseve status changes to Open and reserve balace to previous state</t>
  </si>
  <si>
    <t>Verify When reserve limit flag is OFF, Reserves do not go on Hold</t>
  </si>
  <si>
    <t>Set Print Check limits for User</t>
  </si>
  <si>
    <t>Verify Print check tool bar is not present for the user on transaction screen, if check amount is greater tham the print check limit</t>
  </si>
  <si>
    <t>Verify control number is not available in Funds&gt;Print checks for a user if print check limit is exceeded for that user</t>
  </si>
  <si>
    <t>Verify User is not able to print the transaction manually (entering a check no) if print check limit exceeds for the user</t>
  </si>
  <si>
    <t>Verify User is not able to print the transaction from Print check batch if print check limit exceeds for the user</t>
  </si>
  <si>
    <t xml:space="preserve">Verify the user having the authority is able to Print the check </t>
  </si>
  <si>
    <t>Verify Print check limit for Auto checks</t>
  </si>
  <si>
    <t>Verify When Print check limit flag is OFF, User is able to Print the transactions</t>
  </si>
  <si>
    <t>Set Payment  limits for User</t>
  </si>
  <si>
    <t>Verify that transaction goes on Hold if payment limit exceeded</t>
  </si>
  <si>
    <t>Verify of the user edits the amount such that the amount is less than the limit, status of the transaction changes to released</t>
  </si>
  <si>
    <t>Verify if the payment is on Hold then the user having the authority can Approve the transaction from Funds&gt;Approve transaction screen</t>
  </si>
  <si>
    <t>Verify if the user is not having the authority to Approve/reject the transactiion- Message is displayed when he tries to Approve /Reject it from Funds&gt;transaction OR Transaction screen</t>
  </si>
  <si>
    <t>Verify if the payment is on Hold then the user having the authority can Deny the transaction from Funds&gt;Approve transaction screen</t>
  </si>
  <si>
    <t>Verify if the payment is on Hold then the user having the authority can Approve the transaction from transaction screen by changing the check status</t>
  </si>
  <si>
    <t>Verify if the payment is on Hold then the user having the authority can Deny the transaction from transaction screen by changing the check status</t>
  </si>
  <si>
    <t>Verify the manager of the user having the authority can void the transaction sent to him for Approval from Funds&gt;Approve Transaction screen</t>
  </si>
  <si>
    <t>verify payment limit does not apply to schedule checks</t>
  </si>
  <si>
    <t>Verify payment limit does not apply when payment limit flag is uncheked in User Privelege</t>
  </si>
  <si>
    <t>Set Pay Detail  limits for User for 2 Reserves</t>
  </si>
  <si>
    <t>Veify the the trasnaction goes on HOLD only for the Reserve for which pay detail limit is set, If payment amount is more than the limit amount</t>
  </si>
  <si>
    <t>Verify the transaction does not go on HOLD for a Reserve for which Pay detail limit is not set</t>
  </si>
  <si>
    <t>Verify of the user edits the amount such that the amount is less than the limit, status of the transaction changes to released(Pay detail limit)</t>
  </si>
  <si>
    <t>Verify if the payment is on Hold(pay detail limit) then the user having the authority can Approve the transaction from Funds&gt;Approve transaction screen</t>
  </si>
  <si>
    <t>Verify if the user is not having the authority to Approve/reject the transactiion- Message is displayed when he tries to Approve /Reject it from Funds&gt;transaction OR Transaction screen(Pay detail limit)</t>
  </si>
  <si>
    <t>Verify if the payment is on Hold(Pay detail limit) then the user having the authority can Deny the transaction from Funds&gt;Approve transaction screen</t>
  </si>
  <si>
    <t>Verify if the payment is on Hold then the user having the authority can Approve the transaction from transaction screen by changing the check status(Pay detail limit)</t>
  </si>
  <si>
    <t>Verify if the payment is on Hold((Pay detail limit) then the user having the authority can Deny the transaction from transaction screen by changing the check status</t>
  </si>
  <si>
    <t>Verify the manager of the user having the authority can void the transaction sent to him for Approval from Funds&gt;Approve Transaction screen((Pay detail limit))</t>
  </si>
  <si>
    <t>verify pay detail  limit does not apply to schedule checks</t>
  </si>
  <si>
    <t>Verify pay detail limit does not apply when paydetail limit flag is uncheked in User Privelege</t>
  </si>
  <si>
    <t>Set Claim limits for User</t>
  </si>
  <si>
    <t>Verify the scenario-Select a Claim type and claim status- Check with Allow access(Checked) and Allow Create(Checked)</t>
  </si>
  <si>
    <t>Verify the scenario-Select a Claim type and claim status- Check with Allow access(Checked) and Allow Create(Unchecked)</t>
  </si>
  <si>
    <t>Verify the scenario-Select a Claim type and claim status- Check with Allow access(Unchecked) and Allow Create(Checked)</t>
  </si>
  <si>
    <t>Verify the scenario-Select a Claim type and claim status- Check with Allow access(Unchecked) and Allow Create(UnChecked)</t>
  </si>
  <si>
    <t>Verify the scenario-Select a Claim type but NO claim status- Check with Allow access(Checked) and Allow Create(Checked)</t>
  </si>
  <si>
    <t>Verify the scenario-Select a Claim type but NO claim status- Check with Allow access(Unhecked) and Allow Create(Checked)</t>
  </si>
  <si>
    <t>Verify the scenario-Select a Claim type but NO claim status- Check with Allow access(Checked) and Allow Create(Unchecked)</t>
  </si>
  <si>
    <t>Verify the scenario-Select a Claim type but NO claim status- Check with Allow access(Unchecked) and Allow Create(Unchecked)</t>
  </si>
  <si>
    <t>Verify the scenario-Select  Claim Status but NO claim Type- Check with Allow access(Checked) and Allow Create(Checked)</t>
  </si>
  <si>
    <t>Verify the scenario-Select  Claim Status but NO claim Type- Check with Allow access(Unchecked) and Allow Create(Checked)</t>
  </si>
  <si>
    <t>Verify the scenario-Select  Claim Status but NO claim Type- Check with Allow access(checked) and Allow Create(Unchecked)</t>
  </si>
  <si>
    <t>Verify the scenario-Select  Claim Status but NO claim Type- Check with Allow access(Unchecked) and Allow Create(Unchecked)</t>
  </si>
  <si>
    <t>Verify Claim limits do not work when claim limit flag is OFF in user privilege</t>
  </si>
  <si>
    <t>Set Event Type limits for User</t>
  </si>
  <si>
    <t>Verify the scenario- Select Event type- check with Allow create (Checked) and Allow Access(Checked)</t>
  </si>
  <si>
    <t>Verify the scenario- Select Event type- check with Allow create (Unchecked) and Allow Access(Checked)</t>
  </si>
  <si>
    <t>Verify the scenario- Select Event type- check with Allow create (Checked) and Allow Access(Unchecked)</t>
  </si>
  <si>
    <t>Verify the scenario- Select Event type- check with Allow create (Unchecked) and Allow Access(Unchecked)</t>
  </si>
  <si>
    <t>Verify Event type limits do not work when Event type limit flag is OFF in user privilege</t>
  </si>
  <si>
    <t>Set Per claim pay limits for User</t>
  </si>
  <si>
    <t>Verify that payment goes on hold if per claim pay limit is exceeded</t>
  </si>
  <si>
    <t>Verify Per claim limit for a specific reserve type</t>
  </si>
  <si>
    <t>Verify user having the authority can approve this payment</t>
  </si>
  <si>
    <t>Verify when "Prevent Payments Above Limits" is checked, user is not able to create a trasacction which is beyound the limit amount</t>
  </si>
  <si>
    <t>Verify user can check either :Has OverRide Authority" or " Prevent Payments Above Limits" setting at a time.</t>
  </si>
  <si>
    <t>Check the setting of "Has OverRide Authority" for user and its manager. Verify Override authority is working fine(For a specific Reserve and specific claim type)</t>
  </si>
  <si>
    <t>Verify Per claim pay limit is working only for the reserve type and claim type for which limit is set</t>
  </si>
  <si>
    <t>Verify when "Enable Per Claim Pay Limits " is unchecked, Per claim pay limit does not apply</t>
  </si>
  <si>
    <t>Verify Group limit is working for reserve limit( All reserve type, All Claim type)</t>
  </si>
  <si>
    <t>Verify "Restrict Unspecified Users " setting for Reserve limit. When the checkbox is checked, it behaves as 0$ limit for all other users(apart from the one for which limit is applied)</t>
  </si>
  <si>
    <t>Verify "Restrict Unspecified Users " setting for payment limit. When the checkbox is checked, it behaves as 0$ limit for all other users(apart from the one for which limit is applied)</t>
  </si>
  <si>
    <t>Verify when "Payment Limits Are Exceeded:  " setting is off In Supervisor Approval Config, user is not allowed to save the payment which is beyong payment limit</t>
  </si>
  <si>
    <t>Verify when "Payment Detail Limits Are Exceeded  " setting is off In Supervisor Approval Config, user is not allowed to save the payment which is beyong payment detail limit</t>
  </si>
  <si>
    <t>Verify "Queue Payments Instead Of Placing On Hold" is checked, Paymennt is Queued instead of Hold(With payment limit exceeded limit)</t>
  </si>
  <si>
    <t>Verify when Queued payment is created it is Voided</t>
  </si>
  <si>
    <t>Verify the user who created the Queued payment can Deny it from unds&gt;Approve transaction&gt;Funds Transactions Available For Denial Only section</t>
  </si>
  <si>
    <t>Verify user having the authority can approve the queued payment</t>
  </si>
  <si>
    <t>Verify user having the authority can Deny the queued payment</t>
  </si>
  <si>
    <t>Verify current adjuster supervisory chain is working for payemnt limit exceeded(Hold payments)</t>
  </si>
  <si>
    <t>Verify current adjuster supervisory chain is working for payemnt limit exceeded(Queued payments)</t>
  </si>
  <si>
    <t>Verify when current adjuster chain is on and notify immediate supervisor is also on, Trasnaction which goes on hold is visible to the adjuster for approval and not the mamager set in SMS</t>
  </si>
  <si>
    <t>Verify  when current adjuster chain is on and notify immediate supervisor is also on, and no adjuster is added on a claim, then sms hierachy is followed</t>
  </si>
  <si>
    <t>Verify when "Disable Email Notification To Supervisor" is unchecked for reserve, email is sent to supervisor when reserve goes on Hold( checked only for immediate supervisor)</t>
  </si>
  <si>
    <t>Verify when "Disable Diary Notification To Supervisor" is unchecked for reserve, Diary is sent to supervisor when reserve goes on Hold( checked only for immediate supervisor)</t>
  </si>
  <si>
    <t>Verify when "Disable Email Notification To Supervisor" is unchecked for Payments approval, email is sent to supervisor when payment goes on Hold( checked only for immediate supervisor)(payment limit exceeded)</t>
  </si>
  <si>
    <t>Verify when "Disable DiaryNotification To Supervisor" is unchecked for Payments approval, Diaryl is sent to supervisor when payment goes on Hold( checked only for immediate supervisor)(payment limit exceeded)</t>
  </si>
  <si>
    <t>Verify when "Disable Email Notification To Supervisor" is Checked for reserve, email is NOT sent to supervisor when reserve goes on Hold( checked only for immediate supervisor)</t>
  </si>
  <si>
    <t>Verify when "Disable Diary Notification To Supervisor" is Checked for reserve, Diary is NOT sent to supervisor when reserve goes on Hold( checked only for immediate supervisor)</t>
  </si>
  <si>
    <t>Verify Email is sent to the user when his own transaction is approved when " Enable Payment Approval Email:  " is checked</t>
  </si>
  <si>
    <t>Verify Diary is sent to the user when his own transaction is approved when " Enable Payment Approval Diary  " is checked</t>
  </si>
  <si>
    <t>Verify search criteria is visible on Approve trasnaction screen when " Use Supervisor Approval Search:  " is checked</t>
  </si>
  <si>
    <t>Verify search criteria is working fine on Approve trasnaction screen</t>
  </si>
  <si>
    <t>Verify when Notify immediate supervisor and allow group of supervisor is on- trasnactins which go on hold is visible only to the immediate hierarchy for approval, but users having the authoutity can see and approve it by checking the checkbox of " Show all transactions within my authority"</t>
  </si>
  <si>
    <t>Verify when Supervisory Approval: setting is off, all the users having the authority can approve the Trasnsaction(Tested for payments)</t>
  </si>
  <si>
    <t>Verify the setting: Specific Transaction Type Codes. Verify user is able to enter a trasnaction type in the list box</t>
  </si>
  <si>
    <t>Veirfy that when user makes a payment on this trasanction type, trasnaction goes on hold, even if in user privilige no limit is there</t>
  </si>
  <si>
    <t>Verify the Hold reason for this trasnaction is " Transaction Type on hold"</t>
  </si>
  <si>
    <t>Verify user having the authority can approve this trasnaction</t>
  </si>
  <si>
    <t>Verify when the payment of the user goes on HOLD, he can see his own trasnaction in My Work&gt;My pending trasnactions(payement limit exceeded/Transaction Type on hold)</t>
  </si>
  <si>
    <t>Verify when the payment of the user goes on HOLD, he can see his own transaction in Funds&gt;My pending transactions&gt;Show my pending transaction(payment limit exceeded/Transaction Type on hold)</t>
  </si>
  <si>
    <t>Verify user cannot Approve/Reject his own created trasnactions from My work&gt;My pending trasnactions</t>
  </si>
  <si>
    <t>Verify user can see the reserves created by him and which are on Hold in My Work&gt;My pending reserve screen</t>
  </si>
  <si>
    <t>Verify user can see the reserves created by him and which are on Hold in Funds&gt;Reserve Approval&gt;Show my pending trasnactions</t>
  </si>
  <si>
    <t>Verify user cannot Approve/Reject his own created Reserves which are on Hold from My work&gt;My pending trasnactions</t>
  </si>
  <si>
    <t>Verify Submitted to column is updated as per the current approver on My pending reserve screen</t>
  </si>
  <si>
    <t>Verify once the Reserve is approved , it is not seen in My pending reserve of the user who created the reserve</t>
  </si>
  <si>
    <t>Verify Additional setting in user privilege setup(Notify immediate supervisor On)</t>
  </si>
  <si>
    <t>Verify Additional setting in user privilege setup(Notifu immediate supervisor ON , Allow group of supervisor ON)</t>
  </si>
  <si>
    <t>Verify when "Disable Diary Notification for Unapproved Entity " is unchecked in supervisor approval settings, Diary is sent to the supervisor when payment goes on hold due to unapproved payee status</t>
  </si>
  <si>
    <t>Verify when "Disable Diary Notification for Unapproved Entity " is checked in supervisor approval settings, Diary is NOT sent to the supervisor when payment goes on hold due to unapproved payee status</t>
  </si>
  <si>
    <t xml:space="preserve">32796 - Co-Op requires the ability to provide a copy check feature </t>
  </si>
  <si>
    <t>Verify the functionality of copy feature when SMS setting is On</t>
  </si>
  <si>
    <t>Verify the functionality of copy feature when SMS setting is OFF</t>
  </si>
  <si>
    <t>Verify that the copy transaction button is not available for Hold</t>
  </si>
  <si>
    <t>Verify Copy transaction icon does not display on transactions with the "Queued payment" status.</t>
  </si>
  <si>
    <t>Verify Copy transaction icon does not display on transactions with the "Void" status.</t>
  </si>
  <si>
    <t>User clicks on the “Copy Transaction” icon before saving the financial.</t>
  </si>
  <si>
    <t xml:space="preserve">Verify  payment copies properly </t>
  </si>
  <si>
    <t>Verify the default data will be populated properly on funds screen.</t>
  </si>
  <si>
    <t xml:space="preserve">Verify a payment copies properly using multiple payees </t>
  </si>
  <si>
    <t>Check whether Policy, Unit, and Coverage are still valid for that claim</t>
  </si>
  <si>
    <t>Verify Copy transaction icon displays on transactions with the "Offset" status.</t>
  </si>
  <si>
    <t>33157 - Rollup functionality does not work with Print to File parameter setting</t>
  </si>
  <si>
    <t>Verify Print Check To File Options is set to printer only &amp; Roll Up Checks to the same payee is unchecked</t>
  </si>
  <si>
    <t>Verify Print Check To File Options is set to file only &amp; Roll Up Checks to the same payee is unchecked</t>
  </si>
  <si>
    <t>Verify Print Check To File Options is set to Printer &amp; File only &amp; roll up payment to the same payee is unchecked</t>
  </si>
  <si>
    <t>Verify Print Check To File Options is set to Custom file only &amp; roll up payment to the same payee is unchecked</t>
  </si>
  <si>
    <t>failed</t>
  </si>
  <si>
    <t>Verify Print Check To File Options is set to Printer &amp; Custom file &amp; roll up payment to the same payee unchecked</t>
  </si>
  <si>
    <t>Verify Print Check To File Options is set to Printer only &amp; check the check box for roll up payment to the same payee</t>
  </si>
  <si>
    <t>Verify Print Check To File Options is set to File only &amp; check the check box for roll up payment to the same payee</t>
  </si>
  <si>
    <t>Verify Print Check To File Options is set to Printer &amp; File &amp; check the check box for roll up payment to the same payee</t>
  </si>
  <si>
    <t>Verify Print Check To File Options is set to Custom file only &amp; check the check box for roll up payment to the same payee</t>
  </si>
  <si>
    <t>Verify Print Check To File Options is set to Printer &amp; Custom file only &amp; check the check box for roll up payment to the same payee</t>
  </si>
  <si>
    <t>Verify EFT payments when check box for roll up payment to the same payee is checked</t>
  </si>
  <si>
    <t>Verify EFT payments when check box for roll up payment to the same payee is unchecked</t>
  </si>
  <si>
    <t>Verify that Roll up is working only for same payee</t>
  </si>
  <si>
    <t>QBE- Task Manager Check Batch Printing</t>
  </si>
  <si>
    <t>Verify that EFT transactions are getting printed successfully</t>
  </si>
  <si>
    <t>Verify that transactions are getting printed to file</t>
  </si>
  <si>
    <t>Verify that transactions are getting printed sucees fully when parameter is set to printer only</t>
  </si>
  <si>
    <t>Verify that transactions are getting printed sucees fully when parameter is set to Printer &amp; file only</t>
  </si>
  <si>
    <t>Verify that transactions are getting printed sucees fully when parameter is set to Printer &amp; custom file only</t>
  </si>
  <si>
    <t>fail</t>
  </si>
  <si>
    <t>Verify that transactions are getting printed sucees fully when parameter is set to Custom file only</t>
  </si>
  <si>
    <t>Verify that checks are getting rolled up when printed from task manager</t>
  </si>
  <si>
    <t>Verify that autochecks are getting printed successfully</t>
  </si>
  <si>
    <t>QBE- Final Payment</t>
  </si>
  <si>
    <t>QBE_001</t>
  </si>
  <si>
    <t>check the functionality in SMS</t>
  </si>
  <si>
    <t>QBE_002</t>
  </si>
  <si>
    <t>Verify that the reserve is closed when final payment check box is checked</t>
  </si>
  <si>
    <t>QBE_003</t>
  </si>
  <si>
    <t>Ensures that Once cheque is printed the Final Payment Checkbox will be disabled</t>
  </si>
  <si>
    <t>QBE_004</t>
  </si>
  <si>
    <t>check the functionality for carrier claims</t>
  </si>
  <si>
    <t>QBE_005</t>
  </si>
  <si>
    <t>Ensure that "Final Payment" checkbox should be displayed even when the user is making a "First and Final Payment"</t>
  </si>
  <si>
    <t>QBE_006</t>
  </si>
  <si>
    <t>GC</t>
  </si>
  <si>
    <t>QBE_007</t>
  </si>
  <si>
    <t>WC</t>
  </si>
  <si>
    <t xml:space="preserve">Check Stub Text </t>
  </si>
  <si>
    <t xml:space="preserve">Verify Check Stub Text Setup link is available under Utilities -&gt; Managers </t>
  </si>
  <si>
    <t>Create a record</t>
  </si>
  <si>
    <t>Verify record is created when mapping of Transaction Type is done with Check Stub Text</t>
  </si>
  <si>
    <t>Verify record is created when mapping of Jurisdiction and Transaction Type is done with Check Stub Text</t>
  </si>
  <si>
    <t>Verify record is created when only Check Stub Text is entered</t>
  </si>
  <si>
    <t>Edit a record</t>
  </si>
  <si>
    <t>Remove a record</t>
  </si>
  <si>
    <t>Select all States and all Transaction Types</t>
  </si>
  <si>
    <t>Verify Check Stub Text by selecting a check having single split payment</t>
  </si>
  <si>
    <t>Verify Check Stub Text by selecting a check having multiple split payments</t>
  </si>
  <si>
    <t>Verify Check Stub Text by selecting multiple checks with single split payment</t>
  </si>
  <si>
    <t>Verify Check Stub Text by selecting multiple checks with multiple split payment</t>
  </si>
  <si>
    <t>Unclaimed and Escheat Payments</t>
  </si>
  <si>
    <t>U&amp;EPay_001</t>
  </si>
  <si>
    <t>Verify the fields on Funds Dormancy Set up screen.</t>
  </si>
  <si>
    <t>U&amp;EPay_002</t>
  </si>
  <si>
    <t>Verify that a Payment can be marked as unclaimed if it is not claimed for the time mentioned in the Funds dormancy set up.</t>
  </si>
  <si>
    <t>U&amp;EPay_003</t>
  </si>
  <si>
    <t>Verify that a Payment can be marked as escheat if it is not claimed for the time mentioned in the Funds dormancy set up.</t>
  </si>
  <si>
    <t>U&amp;EPay_004</t>
  </si>
  <si>
    <t>Verify that If the payment is part of a rolled up check all payments in the rolled up check are marked as unclaimed or Escheat</t>
  </si>
  <si>
    <t>Move Financials adhoc testing with Entity Role</t>
  </si>
  <si>
    <t>MF_001</t>
  </si>
  <si>
    <t>Verify the functionality by moving cvg to cvg</t>
  </si>
  <si>
    <t>MF_002</t>
  </si>
  <si>
    <t>Verify the functionality by moving unit to unit</t>
  </si>
  <si>
    <t>MF_003</t>
  </si>
  <si>
    <t>Verify the functionality by moving policy to policy</t>
  </si>
  <si>
    <t>MF_004</t>
  </si>
  <si>
    <t>Verify doing control request &amp; then move</t>
  </si>
  <si>
    <t>MF_005</t>
  </si>
  <si>
    <t>Move claimant</t>
  </si>
  <si>
    <t>MF_006</t>
  </si>
  <si>
    <t>Move loss type</t>
  </si>
  <si>
    <t>MF_007</t>
  </si>
  <si>
    <t>Verify with hold transaction</t>
  </si>
  <si>
    <t>MF_008</t>
  </si>
  <si>
    <t>Verify with deductibles</t>
  </si>
  <si>
    <t>MF_009</t>
  </si>
  <si>
    <t>verify cvg having different loss type mapping</t>
  </si>
  <si>
    <t>MF_010</t>
  </si>
  <si>
    <t>Check with collections</t>
  </si>
  <si>
    <t>MF_011</t>
  </si>
  <si>
    <t xml:space="preserve">Check with Payments </t>
  </si>
  <si>
    <t>Funds Management Carrier /Corporate</t>
  </si>
  <si>
    <t>FM_01</t>
  </si>
  <si>
    <t>Bank Accounts</t>
  </si>
  <si>
    <t>FM_02</t>
  </si>
  <si>
    <t>Bank Account Management - Deposits, Balance, Account Balance, Account Balance</t>
  </si>
  <si>
    <t>FM_03</t>
  </si>
  <si>
    <t>Funds&gt;Custom payment Notification</t>
  </si>
  <si>
    <t>FM_04</t>
  </si>
  <si>
    <t>Verify Print function on Custom payment notification screen</t>
  </si>
  <si>
    <t>FM_05</t>
  </si>
  <si>
    <t>Funds&gt;Depostis</t>
  </si>
  <si>
    <t>FM_06</t>
  </si>
  <si>
    <t>Verify User is ableto create a deposite for a Bank account from Funds&gt;Deposits</t>
  </si>
  <si>
    <t>FM_07</t>
  </si>
  <si>
    <t>Verify user is able to delete the deposits created from Funds&gt;Deposits</t>
  </si>
  <si>
    <t>FM_08</t>
  </si>
  <si>
    <t>Verify the deposits added for a Bank acount form Funds&gt;Deposits are also visible on Bank Account (Funds&gt;Bank Account)</t>
  </si>
  <si>
    <t>FM_09</t>
  </si>
  <si>
    <t>Verify Mark Checks as Cleared functionality is working fine for Payments</t>
  </si>
  <si>
    <t>FM_10</t>
  </si>
  <si>
    <t>Verify Mark Checks as Cleared functionality is working fine for Collections</t>
  </si>
  <si>
    <t>FM_11</t>
  </si>
  <si>
    <t>Verify user is able to setup Payment Notification setup from Payment Parameter screen</t>
  </si>
  <si>
    <t>FM_12</t>
  </si>
  <si>
    <t>Verify the setup done for Payment notification for a User is displayed properly once that User logs in</t>
  </si>
  <si>
    <t>FM_13</t>
  </si>
  <si>
    <t>Verify User is able to delete the setup of Payment Notification created</t>
  </si>
  <si>
    <t>Fail</t>
  </si>
  <si>
    <t>FM_14</t>
  </si>
  <si>
    <t>Verify Un-Clear check functionality from Funds&gt;Unclear Checks for Payments</t>
  </si>
  <si>
    <t>FM_15</t>
  </si>
  <si>
    <t>Verify Un-Clear check functionality from Funds&gt;Unclear Checks for Collections</t>
  </si>
  <si>
    <t>FM_16</t>
  </si>
  <si>
    <t>Verify Un-Clear check functionality from Funds&gt;Unclear Checks for Schedule Check</t>
  </si>
  <si>
    <t>FM_17</t>
  </si>
  <si>
    <t>Verify Void check functionality from Funds&gt;Void Check for Payments</t>
  </si>
  <si>
    <t>FM_18</t>
  </si>
  <si>
    <t>Verify Void check functionality from Funds&gt;Void Check for Collections</t>
  </si>
  <si>
    <t>FM_19</t>
  </si>
  <si>
    <t>Verify Void check functionality from Funds&gt;Void Check for Schedule checks</t>
  </si>
  <si>
    <t>FM_20</t>
  </si>
  <si>
    <t>Verify Reserve are created for GC claim</t>
  </si>
  <si>
    <t>FM_21</t>
  </si>
  <si>
    <t>Verify Payments are created for GC claim</t>
  </si>
  <si>
    <t>FM_22</t>
  </si>
  <si>
    <t>Verify Collections are created on GC claim</t>
  </si>
  <si>
    <t>FM_23</t>
  </si>
  <si>
    <t>Verify Auto checks are created on GC claim</t>
  </si>
  <si>
    <t>Funds Management Corporate</t>
  </si>
  <si>
    <t>Add “Void Code Reason” field for code description</t>
  </si>
  <si>
    <t>VCR_01</t>
  </si>
  <si>
    <t>Utility Setting for Void Code Reason for Carrier Claim</t>
  </si>
  <si>
    <t>VCR_02</t>
  </si>
  <si>
    <t>Void Code Reason in Table Maintenance for Carrier Claim</t>
  </si>
  <si>
    <t>VCR_03</t>
  </si>
  <si>
    <t>Void Code Reason dropdown at Approve Transaction from Funds menu for Carrier Claim</t>
  </si>
  <si>
    <t xml:space="preserve">RMA-29215 </t>
  </si>
  <si>
    <t>VCR_04</t>
  </si>
  <si>
    <t>Void Code Reason dropdown at Void Check from Funds menu for Carrier Claim</t>
  </si>
  <si>
    <t>VCR_05</t>
  </si>
  <si>
    <t>Void Code Reason dropdown at Claim level Transaction page for Carrier Claim</t>
  </si>
  <si>
    <t>VCR_06</t>
  </si>
  <si>
    <t>Void Code Reason dropdown at Claimant level Transaction page for Carrier Claim</t>
  </si>
  <si>
    <t>VCR_07</t>
  </si>
  <si>
    <t>Utility Setting for Void Code Reason for Corporate Claim</t>
  </si>
  <si>
    <t>VCR_08</t>
  </si>
  <si>
    <t>Void Code Reason in Table Maintenance for Corporate Claim</t>
  </si>
  <si>
    <t>VCR_09</t>
  </si>
  <si>
    <t>Void Code Reason dropdown at Approve Transaction from Funds menu for Corporate Claim</t>
  </si>
  <si>
    <t>VCR_10</t>
  </si>
  <si>
    <t>Void Code Reason dropdown at Void Check from Funds menu for Corporate Claim</t>
  </si>
  <si>
    <t>VCR_11</t>
  </si>
  <si>
    <t>Void Code Reason dropdown at Transaction page from Funds menu</t>
  </si>
  <si>
    <t>VCR_12</t>
  </si>
  <si>
    <t>Void Code Reason dropdown at Transaction page for Corporate Claim when Reserve Tracking is set to Claim Level</t>
  </si>
  <si>
    <t>VCR_13</t>
  </si>
  <si>
    <t>Void Code Reason dropdown at Transaction page for Corporate Claim when Reserve Tracking is set to Detail Level</t>
  </si>
  <si>
    <t>Payment History Filters</t>
  </si>
  <si>
    <t>PHF_01</t>
  </si>
  <si>
    <t>Verify Filter criteria is present on all columns on Transcation history screen(Except Hold Reason,Unit)</t>
  </si>
  <si>
    <t>PHF_02</t>
  </si>
  <si>
    <t>Veriy Filter functionality is working fine on columns on Trasaction history screen</t>
  </si>
  <si>
    <t>PHF_03</t>
  </si>
  <si>
    <t>Verify reserve sub type column added on Transaction history screen has filter criteria present</t>
  </si>
  <si>
    <t>PHF_04</t>
  </si>
  <si>
    <t>Verify Filter is working fine on Reserve Sub type column</t>
  </si>
  <si>
    <t>PHF_05</t>
  </si>
  <si>
    <t>Verify the sub totals displayed on the screen are displayed as per the filter applied on the columns</t>
  </si>
  <si>
    <t>PHF_06</t>
  </si>
  <si>
    <t>Verify user is able to apply filter on more than one column at a time and correct results are being displayed</t>
  </si>
  <si>
    <t>PHF_07</t>
  </si>
  <si>
    <t>Verify Dates filter is working fine</t>
  </si>
  <si>
    <t>PHF_08</t>
  </si>
  <si>
    <t>Verify Print functionality is working on Transaction history screen as per the filter applied on columns</t>
  </si>
  <si>
    <t>29051, 29161</t>
  </si>
  <si>
    <t>PHF_09</t>
  </si>
  <si>
    <t>verify filter criteria is working on all the records and not on a single page</t>
  </si>
  <si>
    <t>PHF_10</t>
  </si>
  <si>
    <t>verify Export to excel is exports the records as per the filter criteria</t>
  </si>
  <si>
    <t>PHF_11</t>
  </si>
  <si>
    <t>Verify Print functionality is working on Transaction history screen When we apply filter on more than one column</t>
  </si>
  <si>
    <t>PHF_12</t>
  </si>
  <si>
    <t>Verify Filter is working fine when amount values are in brackets</t>
  </si>
  <si>
    <t>First and Final Payment</t>
  </si>
  <si>
    <t>Comment</t>
  </si>
  <si>
    <t xml:space="preserve"> Create a New Powerview</t>
  </si>
  <si>
    <t>FnF_01</t>
  </si>
  <si>
    <t>Make sure that First and Final Payment is successful even if there are no reserves available/exist for a particular payment transaction.</t>
  </si>
  <si>
    <t>FnF_02</t>
  </si>
  <si>
    <t xml:space="preserve">Edit a Powerview  </t>
  </si>
  <si>
    <t>Make sure that First and Final Payment is not allowed with same Claim, Claimant, Policy, Coverage and Reserve Types after one successful "First &amp; Final" Payment. - Same Financial Key</t>
  </si>
  <si>
    <t>Delete a Powerview</t>
  </si>
  <si>
    <t>Clone a Power View</t>
  </si>
  <si>
    <t>Add an Employee View</t>
  </si>
  <si>
    <t>Edit an Employee View</t>
  </si>
  <si>
    <t>Delete Employee view</t>
  </si>
  <si>
    <t>Event View</t>
  </si>
  <si>
    <t>Add an Event View</t>
  </si>
  <si>
    <t xml:space="preserve">Edit an Event View </t>
  </si>
  <si>
    <t>Delete Event view</t>
  </si>
  <si>
    <t>General Claim View</t>
  </si>
  <si>
    <t>Add an General Claim View</t>
  </si>
  <si>
    <t>Edit an General Claim View</t>
  </si>
  <si>
    <t>Delete General Claim view</t>
  </si>
  <si>
    <t>VA Claim View</t>
  </si>
  <si>
    <t>Add an VA Claim View</t>
  </si>
  <si>
    <t>Edit an VA Claim View</t>
  </si>
  <si>
    <t>Delete VA Claim view</t>
  </si>
  <si>
    <t>FnF_03</t>
  </si>
  <si>
    <t>WC Claim View</t>
  </si>
  <si>
    <t>Make sure that First and Final Payment is allowed with same Claim, Claimant, Policy, Unit, Coverage but different Reserve Types after one successful "First &amp; Final" Payment.
(Multiple F&amp;F Payment)</t>
  </si>
  <si>
    <t xml:space="preserve">Add an WC Claim View </t>
  </si>
  <si>
    <t xml:space="preserve">Edit an WC Claim View Mits </t>
  </si>
  <si>
    <t>FnF_04</t>
  </si>
  <si>
    <t>Delete WC Claim view</t>
  </si>
  <si>
    <t>Non Occ Claim View</t>
  </si>
  <si>
    <t>Make sure that First and Final Payment is allowed with same Claim, Reserve Type, Policy, Unit, Coverage but with different Claimant after one successful "First &amp; Final" Payment.
(Multiple F&amp;F Payment)</t>
  </si>
  <si>
    <t>Add an Non Occ Claim View</t>
  </si>
  <si>
    <t>Edit an Non Occ Claim View</t>
  </si>
  <si>
    <t>FnF_05</t>
  </si>
  <si>
    <t>Delete Non Occ Claim view</t>
  </si>
  <si>
    <t>Make sure Normal Payment transaction is allowed with same Claim, Claimant, Reserve Type,Policy and Coverage even after one successful "First &amp; Final" Payment.</t>
  </si>
  <si>
    <t>Property  Claim View</t>
  </si>
  <si>
    <t>FnF_06</t>
  </si>
  <si>
    <t>Ensure that User should be allowed to update the "First &amp; Final Payment" before printing it.</t>
  </si>
  <si>
    <t>Edit an Property Claim View</t>
  </si>
  <si>
    <t>FnF_07</t>
  </si>
  <si>
    <t>Delete Property Claim view</t>
  </si>
  <si>
    <t>Ensure that User is not allowed to update the "First &amp; Final Payment" amount directly after check printing</t>
  </si>
  <si>
    <t>FnF_08</t>
  </si>
  <si>
    <t>Property  Maintenance View</t>
  </si>
  <si>
    <t>Ensures that User is not able to edit "Detailed tracking Claimant" once the Transaction split is added.</t>
  </si>
  <si>
    <t>Add a Property  Maintenance View</t>
  </si>
  <si>
    <t>FnF_09</t>
  </si>
  <si>
    <t>Edit a Property Maintenance View</t>
  </si>
  <si>
    <t xml:space="preserve">Ensures that User is able to Edit transaction split just added. </t>
  </si>
  <si>
    <t>Delete Property Maintenance  view</t>
  </si>
  <si>
    <t>FnF_10</t>
  </si>
  <si>
    <t>Entity View</t>
  </si>
  <si>
    <t>Ensure that System should allow the user to add multiple Transaction split with the same Policy, Coverage and Reserve Type before saving the Payment.</t>
  </si>
  <si>
    <t>Add an Entity View</t>
  </si>
  <si>
    <t>FnF_11</t>
  </si>
  <si>
    <t>Edit an Entity View</t>
  </si>
  <si>
    <t>Ensure that System should allow the user to add multiple Transaction split with the same Policy, Coverage but with different Reserve Type before saving the Payment.</t>
  </si>
  <si>
    <t>Delete Entity view</t>
  </si>
  <si>
    <t>Disability Plan View</t>
  </si>
  <si>
    <t>User will not be able to Save the payment of split are having different financial key(Discussed with Amitosh)</t>
  </si>
  <si>
    <t>Add an Disability Plan View</t>
  </si>
  <si>
    <t>Edit a Disability Plan View</t>
  </si>
  <si>
    <t>FnF_12</t>
  </si>
  <si>
    <t>Delete Disability Plan view</t>
  </si>
  <si>
    <t>Ensures that a new Column "First &amp; Final Payment?" is added in the "Payment History" screen which should should show the status for F&amp;F payments as "Yes" and for normal payments as "No"</t>
  </si>
  <si>
    <t>Patient Tracking View</t>
  </si>
  <si>
    <t>FnF_13</t>
  </si>
  <si>
    <t>Add a Patient Tracking View</t>
  </si>
  <si>
    <t>Ensures that user is not able to make F&amp;F Payment through "Scheduled Checks" Functionality</t>
  </si>
  <si>
    <t>Edit a Patient Tracking View</t>
  </si>
  <si>
    <t>FnF_14</t>
  </si>
  <si>
    <t>Delete Patient Tracking view</t>
  </si>
  <si>
    <t>F&amp;F BRS Transaction (Payment )</t>
  </si>
  <si>
    <t xml:space="preserve">People View </t>
  </si>
  <si>
    <t>FnF_15</t>
  </si>
  <si>
    <t>Add a People View</t>
  </si>
  <si>
    <t>Verify Printing of First and final payment</t>
  </si>
  <si>
    <t>FnF_16</t>
  </si>
  <si>
    <t>Edit a People View</t>
  </si>
  <si>
    <t>Verify Voiding of First and Final payment</t>
  </si>
  <si>
    <t>Delete a People view</t>
  </si>
  <si>
    <t>Policy View</t>
  </si>
  <si>
    <t>Add a Policy View</t>
  </si>
  <si>
    <t>AC Funds Utility</t>
  </si>
  <si>
    <t>Edit a Policy View</t>
  </si>
  <si>
    <t>Delete Policy view</t>
  </si>
  <si>
    <t>Physician View</t>
  </si>
  <si>
    <t>Add a Physician View</t>
  </si>
  <si>
    <t>Edit a Physician View</t>
  </si>
  <si>
    <t>Delete Physician view</t>
  </si>
  <si>
    <t>Medical Staff View</t>
  </si>
  <si>
    <t>Add a Medical Staff View</t>
  </si>
  <si>
    <t>Edit a Medical Staff View</t>
  </si>
  <si>
    <t>Verify that checks are getting printed as per the holidays defined in utilities</t>
  </si>
  <si>
    <t>Delete Medical Staff view</t>
  </si>
  <si>
    <t>Vehicle Maintenance View</t>
  </si>
  <si>
    <t>Verify that EFT tranactions are getting printed from check batch as per the holidays</t>
  </si>
  <si>
    <t>Add a Vehicle Maintenance View</t>
  </si>
  <si>
    <t>Verify that schedule checks are gtting printed as per the holidays</t>
  </si>
  <si>
    <t>Edit a Vehicle Maintenance View</t>
  </si>
  <si>
    <t>Make sure no check is getting on a holiday defined in utilities</t>
  </si>
  <si>
    <t>Delete Vehicle Maintenance view</t>
  </si>
  <si>
    <t>Admin Tracking View</t>
  </si>
  <si>
    <t>Add a Bond Abstract View</t>
  </si>
  <si>
    <t xml:space="preserve">Edit a Bond Abstract View </t>
  </si>
  <si>
    <t>Delete a Bond Abstract view</t>
  </si>
  <si>
    <t>Add a Complaint Management View</t>
  </si>
  <si>
    <t xml:space="preserve">Edit a Complaint Management View  </t>
  </si>
  <si>
    <t>Delete a Complaint Management view</t>
  </si>
  <si>
    <t>Add a Contract Management View</t>
  </si>
  <si>
    <t>COOP - 34660 - Brethren G.4 FNOL – Automatic Reserve</t>
  </si>
  <si>
    <t xml:space="preserve">Edit a Contract Management View  </t>
  </si>
  <si>
    <t>Delete a Contract Management view</t>
  </si>
  <si>
    <t>Add a Hazardous Materials View</t>
  </si>
  <si>
    <t xml:space="preserve">Edit a Hazardous Materials View </t>
  </si>
  <si>
    <t>Delete a Hazardous Materials view</t>
  </si>
  <si>
    <t>Add a Property Management View</t>
  </si>
  <si>
    <t xml:space="preserve">Edit a Property Management View  </t>
  </si>
  <si>
    <t>FNOL_01</t>
  </si>
  <si>
    <t>Make sure Use FNOL setting is now present under General system parameter setup screen</t>
  </si>
  <si>
    <t>Delete a Property Management view</t>
  </si>
  <si>
    <t>Add a Project Tracking View</t>
  </si>
  <si>
    <t>FNOL_02</t>
  </si>
  <si>
    <t xml:space="preserve">Edit a Project Tracking View </t>
  </si>
  <si>
    <t>Delete a Project Tracking view</t>
  </si>
  <si>
    <t>Add a Certificate Tracking View</t>
  </si>
  <si>
    <t>Verify User is able to setup FNOL Reserve for a particular loss code on Loss code mapping screen</t>
  </si>
  <si>
    <t xml:space="preserve">Edit a Certificate Tracking View    </t>
  </si>
  <si>
    <t>FNOL_03</t>
  </si>
  <si>
    <t>Delete a Certificate Tracking view</t>
  </si>
  <si>
    <t>Verify FNOL toolbar is seen on claim screen once Policy is attached to the claim</t>
  </si>
  <si>
    <t>Add a Directory View</t>
  </si>
  <si>
    <t>FNOL_04</t>
  </si>
  <si>
    <t>Verify user is able to create a Reserve through clicking on Add FNOL on claim screen and after adding all fields</t>
  </si>
  <si>
    <t>FNOL_05</t>
  </si>
  <si>
    <t>Verify if the Reserve is created "Yes" is seen on the Reserve created column</t>
  </si>
  <si>
    <t>FNOL_06</t>
  </si>
  <si>
    <t>Verify if the Reserve is not created "NO" is seen on the Reserve created column</t>
  </si>
  <si>
    <t>FNOL_07</t>
  </si>
  <si>
    <t xml:space="preserve">Edit a Directory View  </t>
  </si>
  <si>
    <t>Verify If Yes is seen on the Reserve created column, Reserve gets automatically created on the claim(as per mapping of reserve on loss code mapping screen)</t>
  </si>
  <si>
    <t>Delete a Directory view</t>
  </si>
  <si>
    <t xml:space="preserve">Add a Bank Account  View  </t>
  </si>
  <si>
    <t>FNOL_08</t>
  </si>
  <si>
    <t>Edit a Bank Account View</t>
  </si>
  <si>
    <t>Verify if Reserve sub type is part of financial key, then Reserve sub type drop down is seen on creating FNOL reserve from claim screen(clicking on toolbar button pf claim screen)</t>
  </si>
  <si>
    <t>Delete a Bank Account view</t>
  </si>
  <si>
    <t>FNOL_09</t>
  </si>
  <si>
    <t>Create Addresses</t>
  </si>
  <si>
    <t>Verify when creating FNOL reserve from claim toolbar, in the reserve sub type column those codes are displayed which are are mapped to the Reserves added while setting up FNOL from Loss code mapping screen</t>
  </si>
  <si>
    <t>FNOL_10</t>
  </si>
  <si>
    <t>Verify if Reserve subtype is part of financial key then Reserve sub type is mandatory when cerating FNOL reserve from claim screen</t>
  </si>
  <si>
    <t>Edit Addresses</t>
  </si>
  <si>
    <t>Delete Addresses</t>
  </si>
  <si>
    <t>Driver View</t>
  </si>
  <si>
    <t>Add a Driver View</t>
  </si>
  <si>
    <t>Auto Checks</t>
  </si>
  <si>
    <t>AC_001</t>
  </si>
  <si>
    <t>Go to Claim's Financials/Reserves</t>
  </si>
  <si>
    <t>AC_002</t>
  </si>
  <si>
    <t>Create any Reserve</t>
  </si>
  <si>
    <t>AC_003</t>
  </si>
  <si>
    <t>Select any particular Reserve and click on Schedule check</t>
  </si>
  <si>
    <t>Edit a Driver View</t>
  </si>
  <si>
    <t>Delete Driver view</t>
  </si>
  <si>
    <t>Pages Reached from Claim</t>
  </si>
  <si>
    <t>Add Pages Reached from Claim</t>
  </si>
  <si>
    <t>Edit Pages Reached from Claim</t>
  </si>
  <si>
    <t>Delete Pages Reached from Claim</t>
  </si>
  <si>
    <t>Pages Reached from PI or Claims</t>
  </si>
  <si>
    <r>
      <t>New JIRA # 35934 created.( Back to Financials Button is not available from Scheduled Checks Screen.) Re-opened - 
When we initially navigate to the "Schedule Checks screen" , then the "Back to Financials" button is appearing fine, 
and then we saved the Auto Fund, and then navigated to Transaction History Screen and selected the Control Number, Scheduled Checks screen appears, 
but the "Back to Financials" button is not appearing or got disappeared.</t>
    </r>
    <r>
      <rPr>
        <sz val="11"/>
        <rFont val="Calibri"/>
        <family val="2"/>
      </rPr>
      <t xml:space="preserve"> Re-opened the JIRA # 35934.</t>
    </r>
  </si>
  <si>
    <t>Add Pages Reached from PI or Claims</t>
  </si>
  <si>
    <t>Edit Pages Reached from PI or Claims</t>
  </si>
  <si>
    <t>Delete Pages Reached from PI or Claims</t>
  </si>
  <si>
    <t>AC_004</t>
  </si>
  <si>
    <t>Enter all mandatory fields with single payment split  in Schedule check screen</t>
  </si>
  <si>
    <t>Add/Remove command buttons/Navigation tree</t>
  </si>
  <si>
    <t>Change sequence of commands</t>
  </si>
  <si>
    <t xml:space="preserve">Add/remove toolbar buttons </t>
  </si>
  <si>
    <t>change order of toolbar buttons</t>
  </si>
  <si>
    <t>Verify by changing to top-down layout</t>
  </si>
  <si>
    <t>AC_005</t>
  </si>
  <si>
    <t>Save Schedule check</t>
  </si>
  <si>
    <t>AC_006</t>
  </si>
  <si>
    <t>Enter all mandatory fields with mutiple payment splits  in Schedule check screen</t>
  </si>
  <si>
    <t>AC_007</t>
  </si>
  <si>
    <t>AC_008</t>
  </si>
  <si>
    <t>Enter all mandatory fields in Third Party payees tab with single third party payment in Schedule check screen</t>
  </si>
  <si>
    <t>AC_009</t>
  </si>
  <si>
    <t>AC_010</t>
  </si>
  <si>
    <t>Enter all mandatory fields in Third Party payees tab with multiple third party payment in Schedule check screen</t>
  </si>
  <si>
    <t>AC_011</t>
  </si>
  <si>
    <t>AC_012</t>
  </si>
  <si>
    <t>Go to Payment History-&gt;Auto checks</t>
  </si>
  <si>
    <t>AC_013</t>
  </si>
  <si>
    <t>Print schedule checks from Funds-&gt;Print Checks</t>
  </si>
  <si>
    <t>New JIRA # 35938 created.(Error on Printing Auto Checks from - FUNDS-&gt;PRINT CHECKS option)
Verified the JIRA # 35938 and it is working fine.</t>
  </si>
  <si>
    <t>AC_014</t>
  </si>
  <si>
    <t>Print schedule checks from Task manager-&gt;Print check batch</t>
  </si>
  <si>
    <t xml:space="preserve">Reserve Worksheet </t>
  </si>
  <si>
    <t>RSW_001</t>
  </si>
  <si>
    <t>Create Reserve Worksheet</t>
  </si>
  <si>
    <t>RSW_002</t>
  </si>
  <si>
    <t>Save Worksheet</t>
  </si>
  <si>
    <t>RSW_003</t>
  </si>
  <si>
    <t>Submit Worksheet</t>
  </si>
  <si>
    <t>RSW_004</t>
  </si>
  <si>
    <t>Approve Reserve Worksheet within User's limits</t>
  </si>
  <si>
    <t>RSW_005</t>
  </si>
  <si>
    <t>Reject Worksheet within User's limits</t>
  </si>
  <si>
    <t>RSW_006</t>
  </si>
  <si>
    <t>Submit Worksheet exceeds User limits</t>
  </si>
  <si>
    <t>RSW_007</t>
  </si>
  <si>
    <t>Set up Supervisory chian with different Reserve Types</t>
  </si>
  <si>
    <t>RSW_008</t>
  </si>
  <si>
    <t>Verify Reserve Approival for Immediate Supervisory</t>
  </si>
  <si>
    <t>RSW_009</t>
  </si>
  <si>
    <t>Verify Reserve Worksheet approval for Adjuster chain</t>
  </si>
  <si>
    <t>RSW_010</t>
  </si>
  <si>
    <t>Verify Reserve Worksheet approval process for jump functionality</t>
  </si>
  <si>
    <t>RSW_011</t>
  </si>
  <si>
    <t>Verify reserve Worksheet for GC</t>
  </si>
  <si>
    <t>RSW_012</t>
  </si>
  <si>
    <t>Verify reserve Worksheet for WC</t>
  </si>
  <si>
    <t>RSW_013</t>
  </si>
  <si>
    <t>Verify reserve Worksheet for Non Occ</t>
  </si>
  <si>
    <t>RSW_014</t>
  </si>
  <si>
    <t>Verify reserve Worksheet for Property Claims</t>
  </si>
  <si>
    <t>RSW_015</t>
  </si>
  <si>
    <t>Verify reserve Worksheet for VA Claim</t>
  </si>
  <si>
    <t>RSW_016</t>
  </si>
  <si>
    <t>Verify that user can create payments after Reserve Worksheet</t>
  </si>
  <si>
    <t>RSW_017</t>
  </si>
  <si>
    <t>Verify that user can create collections after Reserve Worksheet</t>
  </si>
  <si>
    <t>RSW_018</t>
  </si>
  <si>
    <t>Verify that user can create auto checks after Reserve Worksheet</t>
  </si>
  <si>
    <t>RSW_019</t>
  </si>
  <si>
    <t>Verify Reserve Worksheet can only be created only when reserve type is selected in financial key</t>
  </si>
  <si>
    <t>RSW_020</t>
  </si>
  <si>
    <t>verify reserve worksheet for multiple claimants when reserves are craeted on claimant level</t>
  </si>
  <si>
    <t>RSW_021</t>
  </si>
  <si>
    <t xml:space="preserve">Verify that print worksheet functionality is working fine on my pending reserve worksheet screen. </t>
  </si>
  <si>
    <t>RSW_022</t>
  </si>
  <si>
    <t>Verify that user is able to create the reserve worksheet when activity log setting is ON.</t>
  </si>
  <si>
    <t>RSW_023</t>
  </si>
  <si>
    <t>Verify that user is able to approve the worksheet that is within user limit from Funds-&gt;Reserve worksheet apprvoal screen.</t>
  </si>
  <si>
    <t>Control Request</t>
  </si>
  <si>
    <t>Carrier On-Create Transaction</t>
  </si>
  <si>
    <t>Print Transaction</t>
  </si>
  <si>
    <t>Change financial Key using Control Request Managers&gt;Control Request</t>
  </si>
  <si>
    <t>Verify Financial key has been successfully changes in Claim&gt;Transaction History</t>
  </si>
  <si>
    <t>Corporate-Create Transaction</t>
  </si>
  <si>
    <t xml:space="preserve">multiple addresses attached to a claimant/payee </t>
  </si>
  <si>
    <t>Goto Funds&gt;Transaction screen</t>
  </si>
  <si>
    <t>Verify that a search icon button is placed next to the Address 1 field.</t>
  </si>
  <si>
    <t>Fill All the fields on the screen</t>
  </si>
  <si>
    <t>Select any payee.</t>
  </si>
  <si>
    <t>The address fields should get populated with the default Entity Name and Address</t>
  </si>
  <si>
    <t>Click on the search icon button is placed next to the Address 1 field.</t>
  </si>
  <si>
    <t>Verify that Address Selection Screen should have following fields.
-Addr1
-Addr2
-County
-State
-Country
-Zip
and Addr1 should be a hyperlink.</t>
  </si>
  <si>
    <t>Verify that all the addresses associated with Entity are displayed on the Address Selection screen.</t>
  </si>
  <si>
    <t>Click on any of the address hyperlink on Address Selection screen.</t>
  </si>
  <si>
    <t>Click on save button.</t>
  </si>
  <si>
    <t>Open the selected payee via maintenance</t>
  </si>
  <si>
    <t>Add another address for it and save it.</t>
  </si>
  <si>
    <t>Now goto the same transaction screen again.</t>
  </si>
  <si>
    <t>Verify that the newly added address is available on that screen</t>
  </si>
  <si>
    <t>Click on newly added  address hyperlink on Address Selection screen.</t>
  </si>
  <si>
    <t>Edit any of the multiple addresses for the entity and save it.</t>
  </si>
  <si>
    <t>Verify that the edited address is available on that screen</t>
  </si>
  <si>
    <t>Click on edited address hyperlink on Address Selection screen.</t>
  </si>
  <si>
    <t>Verify that Transaction gets saved.</t>
  </si>
  <si>
    <t>Ensure that the multiple address selction pop up will display for first entity in Payee list only.</t>
  </si>
  <si>
    <t>Backup Withholding</t>
  </si>
  <si>
    <t>Create a setup for withholding entity</t>
  </si>
  <si>
    <t>Create a payment with same entity</t>
  </si>
  <si>
    <t>Verify that the withholding transaction is created on printing the transaction</t>
  </si>
  <si>
    <t>Make sure that the withholding transaction gets printed with main payment</t>
  </si>
  <si>
    <t>Clear the main transaction verify that the withholding transactions gets cleared with main transaction</t>
  </si>
  <si>
    <t>Void the main transaction verify that the withholding transactions gets cleared with main transaction</t>
  </si>
  <si>
    <t>Limit Tracking</t>
  </si>
  <si>
    <t>Download policy in any other currency than base currency</t>
  </si>
  <si>
    <t>Verify that the claim currency gets defaulted to policy currency</t>
  </si>
  <si>
    <t>verify that the user is able to change the claim currency</t>
  </si>
  <si>
    <t>Verify that all the values of policies are downloaded in policy currency &amp; not in base currency</t>
  </si>
  <si>
    <t>Create Some payments &amp; reserves, verify that the coorect values are getting updated in policy limits</t>
  </si>
  <si>
    <t>Verify that f a payment or reserves is created in any other currency than policy currency than policy limits are updated in policy currency only</t>
  </si>
  <si>
    <t>Verify that the payment ig going on hold if policy limits are exceeded</t>
  </si>
  <si>
    <t>Verify that the payment is visible to the manager specified in policy limits setting in user privileges</t>
  </si>
  <si>
    <t>Verify that the manager is able to approve &amp; reject the payment</t>
  </si>
  <si>
    <t>Verify that whena payment is approved by the manager Values are not changed at policy limits</t>
  </si>
  <si>
    <t>Verify that on rejecting the payment, policy limits are updated</t>
  </si>
  <si>
    <t>Verify that the collections are also updated in policy limits</t>
  </si>
  <si>
    <t>Incurred Limit (RMA-6416)</t>
  </si>
  <si>
    <t>Set Incurred limits for User</t>
  </si>
  <si>
    <t>Verify by making a First and Final Payment above the limit.</t>
  </si>
  <si>
    <t>Verify Payments should not get made due to exceeding Incurred Limit</t>
  </si>
  <si>
    <t>Verify if the manager of user is not having the authority he is not able to Reject the reserve</t>
  </si>
  <si>
    <t>Check the Limit for Group also</t>
  </si>
  <si>
    <t>Distribution Type RMA-6418</t>
  </si>
  <si>
    <t>Verify Distribution can be set with print to File options in Payment parameter setup</t>
  </si>
  <si>
    <t>verify mapping of every option Add/delete mapping</t>
  </si>
  <si>
    <t>Check able to create Check with Distribution type as regular mail</t>
  </si>
  <si>
    <t>Check able to create Check with Distribution type as FX wires</t>
  </si>
  <si>
    <t>Check able to create Check with Distribution type as Express wires</t>
  </si>
  <si>
    <t>Check able to create Check with Distribution type as wire Transfer</t>
  </si>
  <si>
    <t>Check able to create Check with Distribution type as Manual</t>
  </si>
  <si>
    <t>Check able to create Check with Distribution type as EFT</t>
  </si>
  <si>
    <t>Check able to print Check with Distribution type as regular mail</t>
  </si>
  <si>
    <t>Check able to print Check with Distribution type as FX wires</t>
  </si>
  <si>
    <t>Check able to print Check with Distribution type as Express wires</t>
  </si>
  <si>
    <t>Check able to print Check with Distribution type as wire Transfer</t>
  </si>
  <si>
    <t>Check able to print Check with Distribution type as Manual</t>
  </si>
  <si>
    <t>Check able to print Check with Distribution type as EFT</t>
  </si>
  <si>
    <t>Check able to print Check with Distribution type as regular mail from Funds-&gt;print check</t>
  </si>
  <si>
    <t>Check able to print Check with Distribution type as FX wires from Funds-&gt;print check</t>
  </si>
  <si>
    <t>Check able to print Check with Distribution type as Express wires from Funds-&gt;print check</t>
  </si>
  <si>
    <t>Check able to print Check with Distribution type as wire Transfer from Funds-&gt;print check</t>
  </si>
  <si>
    <t>Check able to print Check with Distribution type as EFT from Funds-&gt;print check</t>
  </si>
  <si>
    <t>First and Final Recovery collection(RMA-5131)</t>
  </si>
  <si>
    <t>Verify that first &amp; final flag is set to true in transaction history for first &amp; final collection</t>
  </si>
  <si>
    <t>Verify that claim activity log is updated for first &amp; final collection</t>
  </si>
  <si>
    <t>Verify the Functionality of clearing First &amp; Final Collection</t>
  </si>
  <si>
    <t>Verify the Functionality of printing First &amp; Final Collection</t>
  </si>
  <si>
    <t>Verify the Functionality of voiding First &amp; Final Collection</t>
  </si>
  <si>
    <t>Verify the Functionality of First &amp; Final Collection</t>
  </si>
  <si>
    <t>Financial Detail History Screen RMA-4608</t>
  </si>
  <si>
    <t>Verify FDH button is present on Clain info screen</t>
  </si>
  <si>
    <t>Verify FDH button is present on Financials screen</t>
  </si>
  <si>
    <t>verify reserve created is visible on FDH screen along with reserve status</t>
  </si>
  <si>
    <t>Verify New Reserve grid is visible on FDH when editing the reserve with change amount</t>
  </si>
  <si>
    <t>Verify Payment created is visible on FDH screen along with the status</t>
  </si>
  <si>
    <t>Verify Collection created is visible on FDH screen along with the status</t>
  </si>
  <si>
    <t>Verify only Printed auto checks are visible on FDH screen</t>
  </si>
  <si>
    <t>Verify when clicked on the control no of transaction on FDH screen, transaction opens</t>
  </si>
  <si>
    <t>Verify FDH at Claim level</t>
  </si>
  <si>
    <t>Verify FDH at Claimant level</t>
  </si>
  <si>
    <t>Verify FDH at Reserve Level</t>
  </si>
  <si>
    <t>Verify FDH at Policy level</t>
  </si>
  <si>
    <t>Verify FDH at Unit level</t>
  </si>
  <si>
    <t>Verify FDH at Coverage level</t>
  </si>
  <si>
    <t>Verify FDH at Reserve sub type level</t>
  </si>
  <si>
    <t>Verify on creating First and Final payment, reserve with closed status and payment with released status is visible in FDH</t>
  </si>
  <si>
    <t>Verify on clearing the check, Cleared date is visible on FDH</t>
  </si>
  <si>
    <t>Verify on Voiding the check, Void date is visible on FDH</t>
  </si>
  <si>
    <t>Verify for VA claim , when detail tracking is On, FDH is visible at Unit level(MDI tree)</t>
  </si>
  <si>
    <t>Verify when viewing FDH at Unit level-Vehicle filter is visible over FDH screen</t>
  </si>
  <si>
    <t>Verify at claim level also , Vehicle filter is avialble over FDH screen(detail level tracking)</t>
  </si>
  <si>
    <t>Time and Expense</t>
  </si>
  <si>
    <t>T&amp;E_01</t>
  </si>
  <si>
    <t>Verify Utility settings for TIme and Expense</t>
  </si>
  <si>
    <t xml:space="preserve">RMA-22492 </t>
  </si>
  <si>
    <t>T&amp;E_02</t>
  </si>
  <si>
    <t>Verify user is able to set value for "Rate Org Level"</t>
  </si>
  <si>
    <t>T&amp;E_03</t>
  </si>
  <si>
    <t>Verify user is able to set value for "Bank Account"</t>
  </si>
  <si>
    <t>T&amp;E_04</t>
  </si>
  <si>
    <t>Verify the functionality for "Show All Transaction Types for Invoice Detail"</t>
  </si>
  <si>
    <t>T&amp;E_05</t>
  </si>
  <si>
    <t>Verify User is able to add new record in "Time &amp; Expense Rate Tables"</t>
  </si>
  <si>
    <t>T&amp;E_06</t>
  </si>
  <si>
    <t>BES_001_001</t>
  </si>
  <si>
    <t>Verify user is able to create new transaction from Time and Expense</t>
  </si>
  <si>
    <t>T&amp;E_07</t>
  </si>
  <si>
    <t>Verify user is able to select "Claim Rate Table" from the lookup</t>
  </si>
  <si>
    <t>T&amp;E_08</t>
  </si>
  <si>
    <t>Verify the functionality of BILLED EXPENSES</t>
  </si>
  <si>
    <t>T&amp;E_09</t>
  </si>
  <si>
    <t>Verify the functionality of SELECT ALL</t>
  </si>
  <si>
    <t>T&amp;E_10</t>
  </si>
  <si>
    <t>Verify the functionality of BILL IT</t>
  </si>
  <si>
    <t>Creating a  db user having required privileges for enabling BES with which connection to be made with application server and then establish db connection using this user with application server</t>
  </si>
  <si>
    <t>T&amp;E_11</t>
  </si>
  <si>
    <t>Verify the functionality of VOID IT</t>
  </si>
  <si>
    <t>T&amp;E_12</t>
  </si>
  <si>
    <t>Verify the functionality of GO TO FUNDS</t>
  </si>
  <si>
    <t>BES_001_002</t>
  </si>
  <si>
    <t xml:space="preserve">The system should allow user to enable BES </t>
  </si>
  <si>
    <t>T&amp;E_13</t>
  </si>
  <si>
    <t>BES_001_003</t>
  </si>
  <si>
    <t>Verify the functionality of NEW</t>
  </si>
  <si>
    <t>Creating a BES group</t>
  </si>
  <si>
    <t>BES_001_004</t>
  </si>
  <si>
    <t xml:space="preserve">Define entity security groups </t>
  </si>
  <si>
    <t>BES_001_005</t>
  </si>
  <si>
    <t xml:space="preserve">Assign org entities to the groups </t>
  </si>
  <si>
    <t>T&amp;E_14</t>
  </si>
  <si>
    <t>BES_001_006</t>
  </si>
  <si>
    <t>Verify the functionality of BACK TO FINANCIALS</t>
  </si>
  <si>
    <t>Assign adjuster dated text permissions</t>
  </si>
  <si>
    <t>BES_001_007</t>
  </si>
  <si>
    <t>Verify that User is not able to select org hierarchy or adjuster text type when all option is selected</t>
  </si>
  <si>
    <t>BES_001_008</t>
  </si>
  <si>
    <t>T&amp;E_15</t>
  </si>
  <si>
    <t xml:space="preserve">Add users to groups </t>
  </si>
  <si>
    <t>Verify the functionality of check box "Automatic T&amp;E Report on Bill It"</t>
  </si>
  <si>
    <t>BES_001_009</t>
  </si>
  <si>
    <t>Verify that BES Setup is not allowing a user to be put into multiple BES groups</t>
  </si>
  <si>
    <t>BES_001_010</t>
  </si>
  <si>
    <t>Verify the change password functionality incase of Oracle db</t>
  </si>
  <si>
    <t>BES_001_011</t>
  </si>
  <si>
    <t>Editing BES Group</t>
  </si>
  <si>
    <t>BES_001_012</t>
  </si>
  <si>
    <t>Add/Delete Org entity from the BES group</t>
  </si>
  <si>
    <t>BES_001_013</t>
  </si>
  <si>
    <t>Add/Delete adjuster dated text type from the BES group</t>
  </si>
  <si>
    <t>BES_001_014</t>
  </si>
  <si>
    <t>Add/Remove users from the user list</t>
  </si>
  <si>
    <t>BES_001_015</t>
  </si>
  <si>
    <t>Delete BES groups</t>
  </si>
  <si>
    <t>BES_001_016</t>
  </si>
  <si>
    <t>Running the BES task in RMX task manager</t>
  </si>
  <si>
    <t>BES_001_017</t>
  </si>
  <si>
    <t>Incurred Handling Options RMA-853, 857, 870, 873, 871</t>
  </si>
  <si>
    <t>Login with different users associated with BES group</t>
  </si>
  <si>
    <t>BES_001_018</t>
  </si>
  <si>
    <t>Create New Claims</t>
  </si>
  <si>
    <t>BES_001_019</t>
  </si>
  <si>
    <t>Verify that org hierarchy assigned to user can only be selected.</t>
  </si>
  <si>
    <t>BES_001_020</t>
  </si>
  <si>
    <t>Create New Events</t>
  </si>
  <si>
    <t>BES_001_021</t>
  </si>
  <si>
    <t>BES_001_022</t>
  </si>
  <si>
    <t>Create New Fund transactions</t>
  </si>
  <si>
    <t>BES_001_023</t>
  </si>
  <si>
    <t>Create adjuster dated text.</t>
  </si>
  <si>
    <t>BES_001_024</t>
  </si>
  <si>
    <t>Verify that  adjuster dated text assigned to user can only be selected.</t>
  </si>
  <si>
    <t>BES_001_025</t>
  </si>
  <si>
    <t>Access records associated with other org entities</t>
  </si>
  <si>
    <t>BES_001_026</t>
  </si>
  <si>
    <t>Incur_1</t>
  </si>
  <si>
    <t>Search records associated with other org entities</t>
  </si>
  <si>
    <t>BES_001_027</t>
  </si>
  <si>
    <t>Assign diaries to other users in other BES Group10605</t>
  </si>
  <si>
    <t>Incur_2</t>
  </si>
  <si>
    <t>BES_001_028</t>
  </si>
  <si>
    <t>First &amp; Final Collection</t>
  </si>
  <si>
    <t>Verify all the BES functions after enabling BES on another db on the same db server</t>
  </si>
  <si>
    <t>BES_001_029</t>
  </si>
  <si>
    <t>Incur_3</t>
  </si>
  <si>
    <t>Disable BES Settings</t>
  </si>
  <si>
    <t>BES_001_030</t>
  </si>
  <si>
    <t>Create a collection when "Prevent Collections For Non Recovery Reserves (All Claims)" &amp; "Prevent Collections For Non Recovery Reserves (All Claims) Per Reserve" both are OFF - Corporate Claims</t>
  </si>
  <si>
    <t>Login with different users, which were associated with BES groups</t>
  </si>
  <si>
    <t>BES_001_031</t>
  </si>
  <si>
    <t>Incur_4</t>
  </si>
  <si>
    <t xml:space="preserve">Verify the visibility of confidential record checkbox on Claim screen when BES is Disabled  </t>
  </si>
  <si>
    <t>Create a collection when "Prevent Collections For Non Recovery Reserves (All Claims)" is ON - Corporate Claims</t>
  </si>
  <si>
    <t>BES_001_032</t>
  </si>
  <si>
    <t>Incur_5</t>
  </si>
  <si>
    <t>Verify the visibility of confidential record checkbox on Claim screen when BES is  Enabled with Confidential claim checkbox  unchecked</t>
  </si>
  <si>
    <t>Create a collection when "Prevent Collections For Non Recovery Reserves (All Claims) Per Reserve" is ON - Corporate Claims</t>
  </si>
  <si>
    <t>BES_001_033</t>
  </si>
  <si>
    <t xml:space="preserve">Verify the visibility of confidential record checkbox on Claim screen when BES is  Enabled with Confidential claim checkbox checked </t>
  </si>
  <si>
    <t>Incur_6</t>
  </si>
  <si>
    <t>BES_001_034</t>
  </si>
  <si>
    <t>Create a collection when "Prevent Collections For Non Recovery Reserves (All Claims)" &amp; "Prevent Collections For Non Recovery Reserves (All Claims) Per Reserve" both are OFF - Carrier Claims</t>
  </si>
  <si>
    <t>Verify that BES user is able to Create/Edit/Delete Confidential record provided User has the necessary permissions to create/modify/delete a claim record in SMS</t>
  </si>
  <si>
    <t>Incur_7</t>
  </si>
  <si>
    <t>BES_001_035</t>
  </si>
  <si>
    <t>Create a collection when "Prevent Collections For Non Recovery Reserves (All Claims)" is ON - Carrier Claims</t>
  </si>
  <si>
    <t>Verify that only authorized users and their supervisors/Managers(Set in SMS) are able to access the claim based confidential records in different RMX modules</t>
  </si>
  <si>
    <t>BES_001_036</t>
  </si>
  <si>
    <t>Incur_8</t>
  </si>
  <si>
    <t>Verify that only BES admin user can unselect the confidential check box from claim confidential records</t>
  </si>
  <si>
    <t>Create a collection when "Prevent Collections For Non Recovery Reserves (All Claims) Per Reserve" is ON - Carrier Claims</t>
  </si>
  <si>
    <t>BES_001_037</t>
  </si>
  <si>
    <t>Verify that confidential Claim checkbox is available in Powerview editor</t>
  </si>
  <si>
    <t>Incur_9</t>
  </si>
  <si>
    <t>Calculate Collections in Reserve Balance - Corporate Claims</t>
  </si>
  <si>
    <t>Incur_10</t>
  </si>
  <si>
    <t>Calculate Collections in Reserve Balance Per Reserve - Corporate Claims</t>
  </si>
  <si>
    <t>Incur_11</t>
  </si>
  <si>
    <t>Calculate Collections in Incurred Balance - Corporate Claims</t>
  </si>
  <si>
    <t>Incur_12</t>
  </si>
  <si>
    <t>Calculate Collections in Incurred Balance Per Reserve - Corporate Claims</t>
  </si>
  <si>
    <t>BES_001_038</t>
  </si>
  <si>
    <t>Create a BES group that has a lot of Departments. 
Run the BES scheduler</t>
  </si>
  <si>
    <t>Incur_13</t>
  </si>
  <si>
    <t>BES_001_039</t>
  </si>
  <si>
    <t>Calculate Collections in Reserve Balance - Carrier Claims</t>
  </si>
  <si>
    <t xml:space="preserve">Verify the visibility of confidential record checkbox on Event detail screen when BES is Disabled  </t>
  </si>
  <si>
    <t>BES_001_040</t>
  </si>
  <si>
    <t>Verify the visibility of confidential record checkbox on Event detail screen when BES is  Enabled with Confidential claim checkbox  unchecked</t>
  </si>
  <si>
    <t>Incur_14</t>
  </si>
  <si>
    <t>Calculate Collections in Reserve Balance Per Reserve - Carrier Claims</t>
  </si>
  <si>
    <t>BES_001_041</t>
  </si>
  <si>
    <t xml:space="preserve">Verify the visibility of confidential record checkbox on Event detail screen when BES is  Enabled with Confidential claim checkbox checked </t>
  </si>
  <si>
    <t>Incur_15</t>
  </si>
  <si>
    <t>BES_001_042</t>
  </si>
  <si>
    <t>Verify that BES user is able to Create/Edit/Delete Confidential record provided User has the necessary permissions to create/modify/delete a event record in SMS</t>
  </si>
  <si>
    <t>BES_001_043</t>
  </si>
  <si>
    <t>Calculate Collections in Incurred Balance - Carrier Claims</t>
  </si>
  <si>
    <t>Verify that only authorized users are able to access the confidential records in different RMX modules</t>
  </si>
  <si>
    <t>BES_001_044</t>
  </si>
  <si>
    <t>Incur_16</t>
  </si>
  <si>
    <t>Verify that only BES admin user and authorised user can unselect the confidential check box from confidential records</t>
  </si>
  <si>
    <t>Calculate Collections in Incurred Balance Per Reserve - Carrier Claims</t>
  </si>
  <si>
    <t>BES_001_045</t>
  </si>
  <si>
    <t>Verify that confidential Event detail checkbox is available in Powerview editor</t>
  </si>
  <si>
    <t>Incur_17</t>
  </si>
  <si>
    <t>BES_001_046</t>
  </si>
  <si>
    <t>Verify that users can be given access permissions while checking the Confidential checkbox on Event detail screen</t>
  </si>
  <si>
    <t>Verify Claim reseve when both "Add Recovery Reserve To Total Claim Reserve Balance" &amp; "Add Recovery Reserve To Total Claim Incurred Balance" both are OFF - Carrier (No Impact on corporate claims)</t>
  </si>
  <si>
    <t>BES_001_047</t>
  </si>
  <si>
    <t>Incur_18</t>
  </si>
  <si>
    <t>Verify Claim reseve when both "Add Recovery Reserve To Total Claim Reserve Balance" is ON</t>
  </si>
  <si>
    <t>Incur_19</t>
  </si>
  <si>
    <t>Verify Claim reseve when both "Add Recovery Reserve To Total Claim Incurred Balance" is ON - Carrier (No Impact on corporate claims)</t>
  </si>
  <si>
    <t>Incur_20</t>
  </si>
  <si>
    <t>Verify Claim reseve when both "Add Recovery Reserve To Total Claim Reserve Balance" &amp; "Add Recovery Reserve To Total Claim Incurred Balance" both are ON - Carrier (No Impact on corporate claims)</t>
  </si>
  <si>
    <t>Incur_21</t>
  </si>
  <si>
    <t>Close Reserve and Set Reserve Balance to Zero - Corporate Claims</t>
  </si>
  <si>
    <t>Incur_22</t>
  </si>
  <si>
    <t>Close Reserve and Set Reserve Amount to Zero - Corporate Claims</t>
  </si>
  <si>
    <t>Incur_23</t>
  </si>
  <si>
    <t>Close Reserve and Set Negative Reserve Balance to Zero - Corporate Claims</t>
  </si>
  <si>
    <t>Incur_24</t>
  </si>
  <si>
    <t>Do Nothing - Corporate Claims</t>
  </si>
  <si>
    <t>Incur_25</t>
  </si>
  <si>
    <t>Close Reserve and Set Reserve Balance to Zero - Carrier Claims</t>
  </si>
  <si>
    <t>Incur_26</t>
  </si>
  <si>
    <t>Close Reserve and Set Reserve Amount to Zero - Carrier Claims</t>
  </si>
  <si>
    <t>Incur_27</t>
  </si>
  <si>
    <t>Close Reserve and Set Negative Reserve Balance to Zero - Carrier Claims</t>
  </si>
  <si>
    <t>Incur_28</t>
  </si>
  <si>
    <t xml:space="preserve">Do Nothing - Carrier Claims </t>
  </si>
  <si>
    <t>Verify by adding more than one claims in an event and providing authorization to different users, search is giving proper results.</t>
  </si>
  <si>
    <t>LTD(Non.Occ. Payments)</t>
  </si>
  <si>
    <t>NOP_001</t>
  </si>
  <si>
    <t>Verify the creation of Plan</t>
  </si>
  <si>
    <t>NOP_002</t>
  </si>
  <si>
    <t>Verify the creation of class</t>
  </si>
  <si>
    <t>NOP_003</t>
  </si>
  <si>
    <t>Verify that user can attach plan to a Non Occ Claim</t>
  </si>
  <si>
    <t>NOP_004</t>
  </si>
  <si>
    <t xml:space="preserve">Verify that user can create Non Occ Payments </t>
  </si>
  <si>
    <t>NOP_005</t>
  </si>
  <si>
    <t>Verify that user can add offsets and tax in Non Occ Payments</t>
  </si>
  <si>
    <t>NOP_006</t>
  </si>
  <si>
    <t>Verify that user can print Non Occ payments Manually</t>
  </si>
  <si>
    <t>NOP_007</t>
  </si>
  <si>
    <t>Verify that user can print Non Occ Payments from Funds&gt;Print Checks</t>
  </si>
  <si>
    <t>NOP_008</t>
  </si>
  <si>
    <t>Verify that printed payments are available accordingly in Transaction History</t>
  </si>
  <si>
    <t>NOP_009</t>
  </si>
  <si>
    <t>Verify that Caculations of reserves are done according to the utility settings once the Non Occ payment is printed</t>
  </si>
  <si>
    <t>NOP_010</t>
  </si>
  <si>
    <t>Verify that Printed payments are available in Printed Payment screen on Non Occ transactions</t>
  </si>
  <si>
    <t>NOP_011</t>
  </si>
  <si>
    <t>Verify that Financial Key for Non Occ is created automatically if the client upgrades</t>
  </si>
  <si>
    <t>NOP_012</t>
  </si>
  <si>
    <t>Verify that Only Reserve Type and Claimant are available in Financial Key setup for Non Occ and that would remain checked</t>
  </si>
  <si>
    <t>NOP_013</t>
  </si>
  <si>
    <t>Verify that different splits are created for fedral taxes</t>
  </si>
  <si>
    <t>NOP_014</t>
  </si>
  <si>
    <t>Verify that different splits are created for social security taxes</t>
  </si>
  <si>
    <t>NOP_015</t>
  </si>
  <si>
    <t>Verify that different splits are created for medical taxes</t>
  </si>
  <si>
    <t>NOP_016</t>
  </si>
  <si>
    <t>Verify that different splits are created for state taxes</t>
  </si>
  <si>
    <t>NOP_017</t>
  </si>
  <si>
    <t>Verify that different splits are created for social security offsets</t>
  </si>
  <si>
    <t>NOP_018</t>
  </si>
  <si>
    <t>Verify that different splits are created for other income offsets</t>
  </si>
  <si>
    <t>BES_001_048</t>
  </si>
  <si>
    <t>If manager of user is not authorized for the claim, the payment on hold will not be visible to the manager for approval.</t>
  </si>
  <si>
    <t>BES_001_049</t>
  </si>
  <si>
    <t>Print Checks</t>
  </si>
  <si>
    <t>Verify that the dairy is visible to user by creating and assigning diaries to authorised users of the claim at different levels(claim/event/adjuster/claimant/defendant etc) and are not visible to unauthorised users.</t>
  </si>
  <si>
    <t>BES_001_050</t>
  </si>
  <si>
    <t>Verify the transactions made on confidential claim is visible to authorised user only.</t>
  </si>
  <si>
    <t>BES_001_051</t>
  </si>
  <si>
    <t>Verify in Enhanced notes, only authorised user of that Note Level(claim/claimant/policy/event) is able to see notes by changing "Note level".</t>
  </si>
  <si>
    <t>PC_001</t>
  </si>
  <si>
    <t>Printing checks from Payment screen</t>
  </si>
  <si>
    <t>PC_002</t>
  </si>
  <si>
    <t>Printing BRS payments from Payment screen (i.e. Printing EOB checks)</t>
  </si>
  <si>
    <t>PC_004</t>
  </si>
  <si>
    <t>Voiding checks from Payment screen</t>
  </si>
  <si>
    <t>PC_005</t>
  </si>
  <si>
    <t>Printing all different types of checks from Funds-&gt;Print checks</t>
  </si>
  <si>
    <t>PC_006</t>
  </si>
  <si>
    <t>Printing checks with different distribution type from Funds-&gt;Print checks</t>
  </si>
  <si>
    <t>PC_007</t>
  </si>
  <si>
    <t>Printing all different types of checks from Task Manager-&gt;Print Check Batch</t>
  </si>
  <si>
    <t>PC_008</t>
  </si>
  <si>
    <t>Printing all different types of checks from Task Manager-&gt;Print Check batch with multiple Bank accounts</t>
  </si>
  <si>
    <t>PC_009</t>
  </si>
  <si>
    <t>Printing Roll up checks from Task Manager-&gt;Print check Batch</t>
  </si>
  <si>
    <t>PC_010</t>
  </si>
  <si>
    <t>Printing Combined payment from Task Manager-&gt;Print check Batch</t>
  </si>
  <si>
    <t>PC_011</t>
  </si>
  <si>
    <t>Recreating check file from Funds-&gt;Print checks</t>
  </si>
  <si>
    <t>PC_012</t>
  </si>
  <si>
    <t>Reseting Printed check from Funds-&gt;Print checks</t>
  </si>
  <si>
    <t>PC_013</t>
  </si>
  <si>
    <t>Printing Auto checks from Funds&gt;Prints checks</t>
  </si>
  <si>
    <t>PC_014</t>
  </si>
  <si>
    <t>Printing Auto checks from Task Manager-&gt;Print check batch</t>
  </si>
  <si>
    <t>PC_015</t>
  </si>
  <si>
    <t>Printing checks when sub bank account is On in General system settings from Funds-&gt;Print check</t>
  </si>
  <si>
    <t>PC_016</t>
  </si>
  <si>
    <t>Printing checks when sub bank account is On in General system settings from Task Manager-&gt;Print check batch</t>
  </si>
  <si>
    <t>PC_017</t>
  </si>
  <si>
    <t>Printing checks with different check stocks from Task Manager-&gt;Print check batch</t>
  </si>
  <si>
    <t>PC_018</t>
  </si>
  <si>
    <t>Printing checks with different check stocks from Funds-&gt;Print check</t>
  </si>
  <si>
    <t>PC_019</t>
  </si>
  <si>
    <t>Manually printing the check from Payment screen</t>
  </si>
  <si>
    <t>PC_020</t>
  </si>
  <si>
    <t>Printing Roll up checks from Funds&gt;Print checks</t>
  </si>
  <si>
    <t>PC_021</t>
  </si>
  <si>
    <t>Printing Combined payment from Funds&gt;Print checks</t>
  </si>
  <si>
    <t>PC_022</t>
  </si>
  <si>
    <t>Printing checks when printing option is set to Printer Only from Funds-&gt;Print checks</t>
  </si>
  <si>
    <t>PC_023</t>
  </si>
  <si>
    <t>Printing checks when printing option is set to Printer Only from Task Manager-&gt;Print check batch</t>
  </si>
  <si>
    <t>PC_024</t>
  </si>
  <si>
    <t>Printing checks when printing option is set to Printer and file Only from Funds-&gt;Print checks</t>
  </si>
  <si>
    <t>PC_025</t>
  </si>
  <si>
    <t>Printing checks when printing option is set to Printer and file Only from Task Manager-&gt;Print check batch</t>
  </si>
  <si>
    <t>PC_026</t>
  </si>
  <si>
    <t>Printing checks when printing option is set to File Only from Funds-&gt;Print checks</t>
  </si>
  <si>
    <t>PC_027</t>
  </si>
  <si>
    <t>Printing checks when printing option is set to File Only from Task Manager-&gt;Print check batch</t>
  </si>
  <si>
    <t>PC_028</t>
  </si>
  <si>
    <t>Printing checks when printing option is set to Printer and Custom file Only from Funds-&gt;Print checks</t>
  </si>
  <si>
    <t>PC_029</t>
  </si>
  <si>
    <t>Printing checks when printing option is set to Printer and Custom file Only from Task Manager-&gt;Print check batch</t>
  </si>
  <si>
    <t>PC_030</t>
  </si>
  <si>
    <t>Printing checks when printing option is set to custom file Only from Funds-&gt;Print checks</t>
  </si>
  <si>
    <t>PC_031</t>
  </si>
  <si>
    <t>Printing checks when printing option is set to custom file Only from Task Manager-&gt;Print check batch</t>
  </si>
  <si>
    <t>PC_032</t>
  </si>
  <si>
    <t>Printing of withholding payments</t>
  </si>
  <si>
    <t>PC_033</t>
  </si>
  <si>
    <t>Printing EFT checks from Payment screen</t>
  </si>
  <si>
    <t>PC_034</t>
  </si>
  <si>
    <t>Printing EFT checks from Task Manager-&gt;Print check batch</t>
  </si>
  <si>
    <t>PC_035</t>
  </si>
  <si>
    <t>Printing EFT checks from Funds-&gt;Print checks</t>
  </si>
  <si>
    <t>PC_036</t>
  </si>
  <si>
    <t>Printing LSS payments from Funds-&gt;Print checks</t>
  </si>
  <si>
    <t>PC_037</t>
  </si>
  <si>
    <t>Printing LSS payments from Task Manager-&gt;Print check batch</t>
  </si>
  <si>
    <t>VOID Check</t>
  </si>
  <si>
    <t>Void_01</t>
  </si>
  <si>
    <t>Verify Void check checkbox is present of Transaction screen</t>
  </si>
  <si>
    <t>Void_02</t>
  </si>
  <si>
    <t>Verify User is able to Void a Released transaction(Payments/Collections/Schedule checks) from Transaction screen</t>
  </si>
  <si>
    <t>Void_03</t>
  </si>
  <si>
    <t>Verify User is able to Void a Printed transaction from Transaction screen</t>
  </si>
  <si>
    <t>Void_04</t>
  </si>
  <si>
    <t>Verify User is able to Void a Released transaction(Payments/Collections/Schedule checks)  from Funds&gt;Void Checks</t>
  </si>
  <si>
    <t>Void_05</t>
  </si>
  <si>
    <t>Verify User is able to Void a Printed transaction(Payments/Collections/Schedule checks)  from Funds&gt;Void Checks</t>
  </si>
  <si>
    <t>Void_06</t>
  </si>
  <si>
    <t>Verify once the transaction is voided, Voided date correpsonding to that transaction is seen on Transactio history screen</t>
  </si>
  <si>
    <t>Void_07</t>
  </si>
  <si>
    <t>Verify once the transaction is voided, Voided date correpsonding to that transaction is seen on FDH screen</t>
  </si>
  <si>
    <t>Void_08</t>
  </si>
  <si>
    <t>Verify once the trasnaction is voided, voided checkbox gets disabled and checked for a transaction</t>
  </si>
  <si>
    <t>Void_09</t>
  </si>
  <si>
    <t>Verify on Voiding the transaction, Paymnet amount is added back to the Reserve balance</t>
  </si>
  <si>
    <t>Clear Check</t>
  </si>
  <si>
    <t>Cl_01</t>
  </si>
  <si>
    <t>Verify Clear check checkbox is present of Transaction screen</t>
  </si>
  <si>
    <t>Cl_02</t>
  </si>
  <si>
    <t>Verify User is able to Clear a Printed payment</t>
  </si>
  <si>
    <t>Cl_03</t>
  </si>
  <si>
    <t>Verify Clear check checkbox is disabled for Released Payment</t>
  </si>
  <si>
    <t>Cl_04</t>
  </si>
  <si>
    <t>Verify User is able to Clear a Printed payment from Funds&gt;Mark check as Cleared</t>
  </si>
  <si>
    <t>Cl_05</t>
  </si>
  <si>
    <t>Verify once the transaction is Cleared, Cleared date correpsonding to that transaction is seen on Transaction history screen</t>
  </si>
  <si>
    <t>Cl_06</t>
  </si>
  <si>
    <t>Verify once the transaction is Cleared, Cleared date correpsonding to that transaction is seen on FDH screen</t>
  </si>
  <si>
    <t>Cl_07</t>
  </si>
  <si>
    <t>Verify once the trasnaction is Cleared, Cleared checkbox gets disabled and checked for a transaction</t>
  </si>
  <si>
    <t>Cl_08</t>
  </si>
  <si>
    <t>Verify only Printed Collection is cleared from transaction screen</t>
  </si>
  <si>
    <t>Cl_09</t>
  </si>
  <si>
    <t>Verify only Printed Collection is cleared from Funds&gt;mark check as cleared screen</t>
  </si>
  <si>
    <t>Un-clear Check</t>
  </si>
  <si>
    <t>UnCl_01</t>
  </si>
  <si>
    <t>Verify Un-Clear check option is present under Funds tab</t>
  </si>
  <si>
    <t>UnCl_02</t>
  </si>
  <si>
    <t>verify all the cleared Payments are seen on the page</t>
  </si>
  <si>
    <t>UnCl_03</t>
  </si>
  <si>
    <t>Verify user is able to select Payments and Unclear them</t>
  </si>
  <si>
    <t>UnCl_04</t>
  </si>
  <si>
    <t>verify all the cleared Collections are seen on the page(On checking the chekbox of include collections)</t>
  </si>
  <si>
    <t>UnCl_05</t>
  </si>
  <si>
    <t>Verify user is able to select Collections and Unclear them</t>
  </si>
  <si>
    <t>UnCl_06</t>
  </si>
  <si>
    <t>verify on Un-clearing, the clear check flag gets unchecked for a transaction</t>
  </si>
  <si>
    <t>VES_001</t>
  </si>
  <si>
    <t>Verify that  'Allow Auto Discount' check box and 'Auto Discount' field are present on Entity Maintenance screen.</t>
  </si>
  <si>
    <t>VES_002</t>
  </si>
  <si>
    <t xml:space="preserve">Create an entity record with 'Allow Auto Discount' check box and Auto Discount field. </t>
  </si>
  <si>
    <t>VES_003</t>
  </si>
  <si>
    <t>Add Auto Discount Transaction-Reserve Mapping in utilities.</t>
  </si>
  <si>
    <t>VES_004</t>
  </si>
  <si>
    <t>Delete Auto Discount Transaction-Reserve Mapping in utilities.</t>
  </si>
  <si>
    <t>VES_005</t>
  </si>
  <si>
    <t>Make a payment for GC claim and verify that Discount is getting updated if a payee with auto discount value is selected</t>
  </si>
  <si>
    <t>VES_005_001</t>
  </si>
  <si>
    <t>Check the Transaction Type and Reserve Type of the discounted transaction.</t>
  </si>
  <si>
    <t>VES_005_002</t>
  </si>
  <si>
    <t>Verify that Transaction Type and Reserve Type of the discounted transaction are same as that of the main transaction if no mapping is present in utilities and vice-versa.</t>
  </si>
  <si>
    <t>VSE_006</t>
  </si>
  <si>
    <t>Make a payment for WC claim and verify that Discount is getting updated if a payee with auto discount value is selected</t>
  </si>
  <si>
    <t>VSE_006_001</t>
  </si>
  <si>
    <t>VSE_006_002</t>
  </si>
  <si>
    <t>VSE_007</t>
  </si>
  <si>
    <t>Make a payment for VA claim and verify that Discount is getting updated if a payee with auto discount value is selected</t>
  </si>
  <si>
    <t>VSE_007_001</t>
  </si>
  <si>
    <t>VSE_007_002</t>
  </si>
  <si>
    <t>VSE_008</t>
  </si>
  <si>
    <t>Make a payment for DI claim and verify that Discount is getting updated if a payee with auto discount value is selected</t>
  </si>
  <si>
    <t>VSE_008_001</t>
  </si>
  <si>
    <t>VSE_008_002</t>
  </si>
  <si>
    <t>VSE_009</t>
  </si>
  <si>
    <t>Verify auto discount record is not created for transaction type for which mapping is not there in utilities</t>
  </si>
  <si>
    <t>SUPPL_001</t>
  </si>
  <si>
    <t>Verify that Supplemental Field Data link is present in Supplemental SETup under Utilities</t>
  </si>
  <si>
    <t>PASS</t>
  </si>
  <si>
    <t>SUPPL_002</t>
  </si>
  <si>
    <t>Check the functionalities of move up and move down buttons.</t>
  </si>
  <si>
    <t>SUPPL_003</t>
  </si>
  <si>
    <t>Verify the Employee Supplemental is present in Supplemental Data</t>
  </si>
  <si>
    <t>SUPPL_004</t>
  </si>
  <si>
    <t>Create some fields at Employee on Supplemental</t>
  </si>
  <si>
    <t>SUPPL_005</t>
  </si>
  <si>
    <t>Verify that New/ Edit/Delete/ Button is Working  fine</t>
  </si>
  <si>
    <t>SUPPL_006</t>
  </si>
  <si>
    <t>Verify that Primary Record Index data type is not present in Field Type list.</t>
  </si>
  <si>
    <t>SUPPL_007</t>
  </si>
  <si>
    <t>Verify that Field Size (1-255) can be selected for Free-Form.when field type selected as string</t>
  </si>
  <si>
    <t>SUPPL_008</t>
  </si>
  <si>
    <t>Verify that Patterned selection is working fine while adding a string supplemental field..</t>
  </si>
  <si>
    <t>SUPPL_009</t>
  </si>
  <si>
    <t>System should not allow to add duplicate supplemental field.</t>
  </si>
  <si>
    <t>SUPPL_010</t>
  </si>
  <si>
    <t>Verify that Index functionality is working fine.</t>
  </si>
  <si>
    <t>SUPPL_011</t>
  </si>
  <si>
    <t>Verify that  special character is not  allowed in system field</t>
  </si>
  <si>
    <t>SUPPL_012</t>
  </si>
  <si>
    <t>Verify that group association (if provided) is working fine.</t>
  </si>
  <si>
    <t>SUPPL_013</t>
  </si>
  <si>
    <t>Verify that the data is saved in the free text supplemental field.</t>
  </si>
  <si>
    <t>SUPPL_014</t>
  </si>
  <si>
    <t>Verify that selecting User look up button showing Multi select checkbox</t>
  </si>
  <si>
    <t>SUPPL_015</t>
  </si>
  <si>
    <t>Verify that Event Number Lookup supplemental field is created and data can be saved.</t>
  </si>
  <si>
    <t>SUPPL_016</t>
  </si>
  <si>
    <t>Verify that Vehicle Lookup supplemental field is created and data can be saved.</t>
  </si>
  <si>
    <t>SUPPL_017</t>
  </si>
  <si>
    <t>Verify that first column (when selected) does not disappear after adding second column while creating a grid supplemental field.</t>
  </si>
  <si>
    <t>SUPPL_018</t>
  </si>
  <si>
    <t>Verify that Grid supplemental field is created and data can be saved.</t>
  </si>
  <si>
    <t>SUPPL_019</t>
  </si>
  <si>
    <t xml:space="preserve">Verify that Close/AddColumn/Remove All buttons are working  for under modify grid </t>
  </si>
  <si>
    <t>SUPPL_020</t>
  </si>
  <si>
    <t>The system shall allow user to create supplemental Grid field data in utilities so that user can capture a group of some  correlated supplemental data in a grid.</t>
  </si>
  <si>
    <t>SUPPL_021</t>
  </si>
  <si>
    <t>Verify that "Code" selected in field type  show  Code File field</t>
  </si>
  <si>
    <t>SUPPL_022</t>
  </si>
  <si>
    <t>Deleted supplemental field should not be shown in corresponding module supplemental.</t>
  </si>
  <si>
    <t>SUPPL_023</t>
  </si>
  <si>
    <t>Verify that edited supplemental is reflected in utilities supplementals and in corresponding module.</t>
  </si>
  <si>
    <t>SUPPL_024</t>
  </si>
  <si>
    <t>Verify that deleted supplemental show Yes under del column  in corresponding supplemental.</t>
  </si>
  <si>
    <t>SUPPL_025</t>
  </si>
  <si>
    <t>Create/Edit/Delete Verify for Patient Suplemental in Supplemental Field Data</t>
  </si>
  <si>
    <t>SUPPL_026</t>
  </si>
  <si>
    <t>Create/Edit/Delete &amp; Verify for Claim Adjuster  Suplemental in Supplemental Field Data</t>
  </si>
  <si>
    <t>SUPPL_027</t>
  </si>
  <si>
    <t>Create/Edit/Delete &amp; Verify for Osha Suplemental in Supplemental Field Data</t>
  </si>
  <si>
    <t>SUPPL_028</t>
  </si>
  <si>
    <t>Create/Edit/Delete &amp; Verify for Event Suplemental in Supplemental Field Data</t>
  </si>
  <si>
    <t>SUPPL_029</t>
  </si>
  <si>
    <t>Create/Edit/Delete &amp;Verify for Vehicle Suplemental in Supplemental Field Data</t>
  </si>
  <si>
    <t>SUPPL_030</t>
  </si>
  <si>
    <t>Create/Edit/Delete&amp;Verify for Defendant Suplemental in Supplemental Field Data</t>
  </si>
  <si>
    <t>SUPPL_031</t>
  </si>
  <si>
    <t>Create/Edit/Delete &amp;Verify for Unit  Suplemental in Supplemental Field Data</t>
  </si>
  <si>
    <t>SUPPL_032</t>
  </si>
  <si>
    <t>Create/Edit/Delete&amp;Verify for Driver Suplemental in Supplemental Field Data</t>
  </si>
  <si>
    <t>SUPPL_033</t>
  </si>
  <si>
    <t>Create/Edit/Delete &amp;Verify for  Entity (All People/Org./Entities) Suplemental in Supplemental Field Data</t>
  </si>
  <si>
    <t>SUPPL_034</t>
  </si>
  <si>
    <t>Create/Edit/Delete &amp;Verify for Claim(DI/GC/PC/VA/WC)  Supplemental in Supplemental Field Data</t>
  </si>
  <si>
    <t>SUPPL_035</t>
  </si>
  <si>
    <t>Create/Edit/Delete &amp;Verify for  Policy Tracking Supplemental in Supplemental Field Dat</t>
  </si>
  <si>
    <t>SUPPL_036</t>
  </si>
  <si>
    <t>Create/Edit/Delete &amp;Verify for  Litigation Supplemental in Supplemental Field Data</t>
  </si>
  <si>
    <t>SUPPL_037</t>
  </si>
  <si>
    <t>Create/Edit/Delete &amp;Verify for Subrogation Supplemental in Supplemental Field Data</t>
  </si>
  <si>
    <t>SUPPL_038</t>
  </si>
  <si>
    <t>Create/Edit/Delete &amp;Verify for Medical staff  Supplemental in Supplemental Field Data</t>
  </si>
  <si>
    <t>SUPPL_039</t>
  </si>
  <si>
    <t>Create/Edit/Delete &amp;Verify for Claim Accord  Supplemental in Supplemental Field Data</t>
  </si>
  <si>
    <t>SUPPL_040</t>
  </si>
  <si>
    <t>Create/Edit/Delete &amp; Verify for  Accomodation Supplemental  in Supplemental Field Data</t>
  </si>
  <si>
    <t>Catastrophe</t>
  </si>
  <si>
    <t>SUPPL_041</t>
  </si>
  <si>
    <t>Create/Edit/Delete &amp; Verify for  Arbitration  Supplemental  in Supplemental Field Data</t>
  </si>
  <si>
    <t>SUPPL_042</t>
  </si>
  <si>
    <t>Create/Edit/Delete &amp; Verify for   Case Manager History  Supplemental  in Supplemental Field Data</t>
  </si>
  <si>
    <t>SUPPL_043</t>
  </si>
  <si>
    <t>Create/Edit/Delete &amp; Verify for Catastrophe  Supplemental  in Supplemental Field Data</t>
  </si>
  <si>
    <t>SUPPL_044</t>
  </si>
  <si>
    <t>Create/Edit/Delete &amp; Verify for  Claim Leave Supplemental  in Supplemental Field Data</t>
  </si>
  <si>
    <t>SUPPL_045</t>
  </si>
  <si>
    <t>Create/Edit/Delete &amp; Verify for Claimant Supplemental  in Supplemental Field Data</t>
  </si>
  <si>
    <t>SUPPL_046</t>
  </si>
  <si>
    <t>Create/Edit/Delete &amp; Verify for Deductible Supplemental  in Supplemental Field Data</t>
  </si>
  <si>
    <t>SUPPL_047</t>
  </si>
  <si>
    <t>Create/Edit/Delete &amp; Verify for  DemandOffer Supplemental  in Supplemental Field Data</t>
  </si>
  <si>
    <t>SUPPL_048</t>
  </si>
  <si>
    <t>Create/Edit/Delete &amp; Verify for  Disability Plan  Supplemental  in Supplemental Field Data</t>
  </si>
  <si>
    <t>SUPPL_049</t>
  </si>
  <si>
    <t>Create/Edit/Delete &amp; Verify for  Employee Dependent Supplemental  in Supplemental Field Data</t>
  </si>
  <si>
    <t>SUPPL_050</t>
  </si>
  <si>
    <t>Create/Edit/Delete &amp; Verify for   Funds Bank Account Supplemental  in Supplemental Field Data</t>
  </si>
  <si>
    <t>SUPPL_051</t>
  </si>
  <si>
    <t>Create/Edit/Delete &amp; Verify for   Fall IndicatorSupplemental  in Supplemental Field Data</t>
  </si>
  <si>
    <t>SUPPL_052</t>
  </si>
  <si>
    <t>Create/Edit/Delete &amp; Verify for  Funds Trans Split  Supplemental  in Supplemental Field Data</t>
  </si>
  <si>
    <t>SUPPL_053</t>
  </si>
  <si>
    <t>Create/Edit/Delete &amp; Verify for LiabilityLoss Supplemental  in Supplemental Field Data</t>
  </si>
  <si>
    <t>SUPPL_054</t>
  </si>
  <si>
    <t>Create/Edit/Delete &amp; Verify for Policy Tracking Coverage Supplemental  in Supplemental Field Data</t>
  </si>
  <si>
    <t>SUPPL_055</t>
  </si>
  <si>
    <t>Create/Edit/Delete &amp; Verify for Reserve Supplemental  in Supplemental Field Data</t>
  </si>
  <si>
    <t>SUPPL_056</t>
  </si>
  <si>
    <t>Create/Edit/Delete &amp; Verify for Salvage Supplemental  in Supplemental Field Data</t>
  </si>
  <si>
    <t>SUPPL_057</t>
  </si>
  <si>
    <t>Create/Edit/Delete &amp; Verify for  Physician  Supplemental  in Supplemental Field Data</t>
  </si>
  <si>
    <t>SUPPL_058</t>
  </si>
  <si>
    <t>Create/Edit/Delete &amp; Verify for Person Involved Supplemental  in Supplemental Field Data</t>
  </si>
  <si>
    <t>SUPPL_059</t>
  </si>
  <si>
    <t>Create/Edit/Delete &amp; Verify for fund transaction Supplemental  in Supplemental Field Data</t>
  </si>
  <si>
    <t>SUPPL_060</t>
  </si>
  <si>
    <t>Verify that  the supplemental Grid Parameter settings link is present in Utilities.</t>
  </si>
  <si>
    <t>SUPPL_061</t>
  </si>
  <si>
    <t>Verify that Minimum and Maximum row entries can be added in utilities.</t>
  </si>
  <si>
    <t>SUPPL_062</t>
  </si>
  <si>
    <t>Verify and validate that Minimum Rows/Columns is lesser than Maximum Rows/Columns</t>
  </si>
  <si>
    <t>SUPPL_063</t>
  </si>
  <si>
    <t>Verify that user cannot type any value in the textbox on Supplemental grid parameter screen.</t>
  </si>
  <si>
    <t>SUPPL_064</t>
  </si>
  <si>
    <t>The system shall allow user to create supplemental  field data in utilities so that user can capture a group of some  correlated supplemental data in a grid.</t>
  </si>
  <si>
    <t>SUPPL_065</t>
  </si>
  <si>
    <t>Verify the Save button in Grid Parameters under Supplemental Grid Parameter Setup</t>
  </si>
  <si>
    <t>SUPPL_066</t>
  </si>
  <si>
    <t>Verify "HTML text"selected as field type ,allow user to save the data on supplemental tab</t>
  </si>
  <si>
    <t>SUPPL_067</t>
  </si>
  <si>
    <t>Verify that "hyperlink "selected in field type must populate field of Hyperlink and allow user to select the link</t>
  </si>
  <si>
    <t>SUPPL_068</t>
  </si>
  <si>
    <t>Verify that proper space is there in between sequence no.and the system field name in Supplemental screen from utilities.</t>
  </si>
  <si>
    <t>SUPPL+069</t>
  </si>
  <si>
    <t xml:space="preserve">Verify "_:" sign does not accepted in the user propt field </t>
  </si>
  <si>
    <t>RMA-29331</t>
  </si>
  <si>
    <t>LSS_05</t>
  </si>
  <si>
    <t>Verify adding RMA login to existing adjuster shows successfull data PUSH in LSS Interface Logs</t>
  </si>
  <si>
    <t>LSS_06</t>
  </si>
  <si>
    <t>Verify add new adjuster for claim with RMA login shows successfull data PUSH in LSS Interface Logs</t>
  </si>
  <si>
    <t>LSS_07</t>
  </si>
  <si>
    <t>Verify if User is able to PUSH claim from Claim Info page</t>
  </si>
  <si>
    <t>LSS_08</t>
  </si>
  <si>
    <t>Verify, if data is PUSHEd from claim level, values of resereve is not PUSHED to LSS</t>
  </si>
  <si>
    <t>LSS_09</t>
  </si>
  <si>
    <t>Verify if User is able to PUSH reserve of Expense type from Financials page</t>
  </si>
  <si>
    <t>LSS_10</t>
  </si>
  <si>
    <t>Verify if User is able to PUSH reserve of Expense type from Claim level Financials page (Detail level)</t>
  </si>
  <si>
    <t>LSS_11</t>
  </si>
  <si>
    <t>Verify if User is able to PUSH reserve of Expense type from Claim level Financials page (Detail level); value is also reflectde at Claim level Financial / Reserves</t>
  </si>
  <si>
    <t>LSS_12</t>
  </si>
  <si>
    <t>Verify if user has already PUSHED claim from claim, then also user is able to PUSHED reserve of Expense type from Financials. This time Financial key got updated with matter</t>
  </si>
  <si>
    <t>LSS_13</t>
  </si>
  <si>
    <t>Verify in carrier claim for which Reserve sub type is mandatory field of financial key; PUSH data to LSS from Financials screen</t>
  </si>
  <si>
    <t>LSS_14</t>
  </si>
  <si>
    <t>Verify in carrier claim for which Reserve sub type is not a mandatory field of financial key; PUSH data to LSS from Financials screen</t>
  </si>
  <si>
    <t>LSS_15</t>
  </si>
  <si>
    <t>Verify in carrier claim for which Reserve sub type is mandatory field of financial key; PUSH data to LSS from Claim Info screen</t>
  </si>
  <si>
    <t>LSS_16</t>
  </si>
  <si>
    <t>Verify in carrier claim for which Reserve sub type is not a mandatory field of financial key &amp; PUSH data to LSS from Claim Info screen</t>
  </si>
  <si>
    <t>LSS_17</t>
  </si>
  <si>
    <t>Verify in corporate claim for which Reserve sub type is mandatory field of financial key; PUSH data to LSS from Financials screen</t>
  </si>
  <si>
    <t>LSS_18</t>
  </si>
  <si>
    <t>Verify in corporate claim for which Reserve sub type is not a mandatory field of financial key; PUSH data to LSS from Financials screen</t>
  </si>
  <si>
    <t>LSS_19</t>
  </si>
  <si>
    <t>Verify in corporate claim for which Reserve sub type is mandatory field of financial key; PUSH data to LSS from Claim Info screen</t>
  </si>
  <si>
    <t>LSS_20</t>
  </si>
  <si>
    <t>Verify in corporate claim for which Reserve sub type is not a mandatory field of financial key; PUSH data to LSS from Claim Info screen</t>
  </si>
  <si>
    <t>LSS_21</t>
  </si>
  <si>
    <t>Verify in carrier claim for which Reserve sub type is mandatory field of financial key; PUSH data to LSS from Claim Info screen &amp; then Financials screen</t>
  </si>
  <si>
    <t>LSS_22</t>
  </si>
  <si>
    <t>Verify in carrier claim for which Reserve sub type is not a mandatory field of financial key; PUSH data to LSS from  Claim Info screen &amp; then Financials screen</t>
  </si>
  <si>
    <t>LSS_23</t>
  </si>
  <si>
    <t>Verify in corporate claim for which Reserve sub type is mandatory field of financial key; PUSH data to LSS from Claim Info screen &amp; then Financials screen</t>
  </si>
  <si>
    <t>LSS_24</t>
  </si>
  <si>
    <t>Verify in corporate claim for which Reserve sub type is not a mandatory field of financial key; PUSH data to LSS from  Claim Info screen &amp; then Financials screen</t>
  </si>
  <si>
    <t>LSS_25</t>
  </si>
  <si>
    <t xml:space="preserve">Verify data is not PUSHED to RMA when user creates any matter in LSS </t>
  </si>
  <si>
    <t>LSS_26</t>
  </si>
  <si>
    <t xml:space="preserve">Verify data is PUSHED to RMA when user save new matter in LSS </t>
  </si>
  <si>
    <t>LSS_27</t>
  </si>
  <si>
    <t xml:space="preserve">Verify data is PUSHED to RMA when user save any existing matter in LSS </t>
  </si>
  <si>
    <t>LSS_28</t>
  </si>
  <si>
    <t>Verify data is PUSHED to RMA when user completes the invoice submission process</t>
  </si>
  <si>
    <t>LSS_29</t>
  </si>
  <si>
    <t>Verify Litigation is showing Matter ID in supplimental tab</t>
  </si>
  <si>
    <t>LSS_30</t>
  </si>
  <si>
    <t>Verify Pushed payemnet from LSS appears in the transaction history page</t>
  </si>
  <si>
    <t>LSS_31</t>
  </si>
  <si>
    <t>Verify that cleared check details are pushed to LSS  when the check is cleared form "Mark Checks as Cleared " page under Funds Menu</t>
  </si>
  <si>
    <t>LSS_32</t>
  </si>
  <si>
    <t xml:space="preserve">Verify the "Show LSS Invoice Link" setting in Utilities  </t>
  </si>
  <si>
    <t>LSS_33</t>
  </si>
  <si>
    <t>Payee Data Exchange - “Create/Update Entities pushed from LSS”</t>
  </si>
  <si>
    <t>LSS_34</t>
  </si>
  <si>
    <t>Void Payment Reason Exchange</t>
  </si>
  <si>
    <t>LSS_35</t>
  </si>
  <si>
    <t>Verify Collection PUSHED From LSS</t>
  </si>
  <si>
    <t>LSS_36</t>
  </si>
  <si>
    <t>Verify the Utilities setting for Collection Received From LSS - “Put Collections from LSS on Hold”</t>
  </si>
  <si>
    <t>LSS_37</t>
  </si>
  <si>
    <t>"Collections from LSS" tab</t>
  </si>
  <si>
    <t>LSS_38</t>
  </si>
  <si>
    <t>"Collections from LSS" tab - Deny button functionlaity</t>
  </si>
  <si>
    <t>LSS_39</t>
  </si>
  <si>
    <t>"Collections from LSS" tab - Void button functionlaity</t>
  </si>
  <si>
    <t>LSS_40</t>
  </si>
  <si>
    <t>"Collections from LSS" tab - Approve button functionlaity</t>
  </si>
  <si>
    <t>LSS_41</t>
  </si>
  <si>
    <t>"Collections from LSS" tab - Print Report button functionlaity</t>
  </si>
  <si>
    <t>LSS_42</t>
  </si>
  <si>
    <t>Verify that a collection should not accepted from LSS if Collection Amount is greater than the  Total Paid of the claim</t>
  </si>
  <si>
    <t>AAA_001</t>
  </si>
  <si>
    <t>Verify that system should allow the user to save the Utility setting for Auto Assign adjuster.</t>
  </si>
  <si>
    <t>AAA_002</t>
  </si>
  <si>
    <t>Verify that  Auto Assign adjuster link is available in Managers under Utilities</t>
  </si>
  <si>
    <t>AAA_003</t>
  </si>
  <si>
    <t>Create/Edit/Delete  &amp; Verify "Auto Assign Adjuster" functionality for "General Claim" when system assigns Adjuster on the basis of "Date/Time Assigned"</t>
  </si>
  <si>
    <t>AAA_004</t>
  </si>
  <si>
    <t>Ensures that Each Group should be sorted by the Adjuster name.</t>
  </si>
  <si>
    <t>AAA_005</t>
  </si>
  <si>
    <t xml:space="preserve">Ensure that a seprate section in the same screen should be displayed for the "Non Availability Plan" </t>
  </si>
  <si>
    <t>AAA_006</t>
  </si>
  <si>
    <t>Verify that System should allow the user to enter Mulitple Grids.</t>
  </si>
  <si>
    <t>AAA_007</t>
  </si>
  <si>
    <t>Verify that the user can create a Grid after clicking "OK" button</t>
  </si>
  <si>
    <t>AAA_008</t>
  </si>
  <si>
    <t>Ensure that system should allow the user to update the created grid .</t>
  </si>
  <si>
    <t>AAA_009</t>
  </si>
  <si>
    <t>Verify that System should allow the user to open and Save a claim and ensure that adjuster should get auto populated at the time of saving claim ,if same Claim Type  are entered as it was entered in the Adjuster Grid.</t>
  </si>
  <si>
    <t>AAA_010</t>
  </si>
  <si>
    <t>Ensures that system should not assign any Non available adjuster to a Claim only the availabe adjuster get assigned to the claim</t>
  </si>
  <si>
    <t>AAA_011</t>
  </si>
  <si>
    <t>Create/Edit/Delete&amp; Verify "Auto Assign Adjuster" functionality for "Worker's Compensation Claim" when system assigns Adjuster on the basis of "Date/Time Assigned"</t>
  </si>
  <si>
    <t>AAA_012</t>
  </si>
  <si>
    <t>Create/Edit/Delete &amp; Verify "Auto Assign Adjuster" functionality for "Non Occupational Claim" when system assigns Adjuster on the basis of "Date/Time Assigned"</t>
  </si>
  <si>
    <t>AAA_013</t>
  </si>
  <si>
    <t>Create/Edit/Delete &amp; Verify "Auto Assign Adjuster" functionality for "Vehicle Claim" when system assigns Adjuster on the basis of "Date/Time Assigned"</t>
  </si>
  <si>
    <t>AAA_014</t>
  </si>
  <si>
    <t>Create/Edit/Delete &amp; Verify "Auto Assign Adjuster" functionality for "Property Claim" when system assigns Adjuster on the basis of "Date/Time Assigned"</t>
  </si>
  <si>
    <t>AAA_015</t>
  </si>
  <si>
    <t>Create/Edit/Delete &amp; Verify "Auto Assign Adjuster" functionality for "General Claim" when system assigns Adjuster on the basis of "Work Items"</t>
  </si>
  <si>
    <t>AAA_016</t>
  </si>
  <si>
    <t>Verify "Auto Assign Adjuster" functionality for "Worker's Compensation Claim" when system assigns Adjuster on the basis of "Work Items"</t>
  </si>
  <si>
    <t>AAA_017</t>
  </si>
  <si>
    <t>Verify "Auto Assign Adjuster" functionality for "Non Occupational Claim" when system assigns Adjuster on the basis of "Work Items"</t>
  </si>
  <si>
    <t>AAA_018</t>
  </si>
  <si>
    <t>Verify "Auto Assign Adjuster" functionality for "Property Claim" when system assigns Adjuster on the basis of "Work Items"</t>
  </si>
  <si>
    <t>AAA_019</t>
  </si>
  <si>
    <t>Verify "Auto Assign Adjuster" functionality for "Vehicle Claim" when system assigns Adjuster on the basis of "Work Items"</t>
  </si>
  <si>
    <t>AAA_020</t>
  </si>
  <si>
    <t>Ensures that the Assigned Adjuster should have the "Lowest Work Items" according to the Grid.</t>
  </si>
  <si>
    <t>AAA_021</t>
  </si>
  <si>
    <t>Verify that deletion of adjuster is done one at a time.</t>
  </si>
  <si>
    <t>AAA_022</t>
  </si>
  <si>
    <t>Ensures that In Auto Assign Adjuster Setup, the grid is sorted by each column; when User clicks on the head label of that column</t>
  </si>
  <si>
    <t>AAA_023</t>
  </si>
  <si>
    <t>Ensures that Adjuster should not get Auto Assigned if any of the Criteria among LOB, Claim Type does not match.</t>
  </si>
  <si>
    <t>AAA_024</t>
  </si>
  <si>
    <t>Ensures that system should allow the Multiple , Claim Type, selection in one time setup for an Adjuster.</t>
  </si>
  <si>
    <t>AAA_025</t>
  </si>
  <si>
    <t>Ensures that system should allow user to manually assign the Claims to the Adjuster.</t>
  </si>
  <si>
    <t>AAA_026</t>
  </si>
  <si>
    <t>Ensures that Multiple assignments will be possible for an adjuster - Multiple Auto Assignment.</t>
  </si>
  <si>
    <t>AAA_027</t>
  </si>
  <si>
    <t>Ensures that Multiple assignments will be possible for an adjuster - Assign Second Adjuster Manually to the Claim.</t>
  </si>
  <si>
    <t>AAA_028</t>
  </si>
  <si>
    <t>Ensures that system should allow the user to manually control assignments by changing Skip Work Items.</t>
  </si>
  <si>
    <t>FAIL</t>
  </si>
  <si>
    <t>RMA-29297</t>
  </si>
  <si>
    <t>AAA_029</t>
  </si>
  <si>
    <t>Ensures that system should allow the user to manually control assignments by changing Force Work Items.</t>
  </si>
  <si>
    <t>AAA_030</t>
  </si>
  <si>
    <t>Verify that all button are working fine</t>
  </si>
  <si>
    <t>AAA_031</t>
  </si>
  <si>
    <t xml:space="preserve">Ensure that system should allow the user to create a New grid by manually assinging the adjuster of the Auto Assign Adjuster setup.
</t>
  </si>
  <si>
    <t>AAA_032</t>
  </si>
  <si>
    <t>Ensure that system should allow the user to create a "Non-Availability Plan" grid under "Auto Assign Adjuster" Screen.</t>
  </si>
  <si>
    <t>AAA_033</t>
  </si>
  <si>
    <t>Ensure that system should allow the user to update the created grid for Non Availability Plan</t>
  </si>
  <si>
    <t>AAA_034</t>
  </si>
  <si>
    <t>Ensure that system should allow the user to Delete the created grid for the Non Availability plan.</t>
  </si>
  <si>
    <t>NOC_001</t>
  </si>
  <si>
    <t>Verify Non occ link is present under Document</t>
  </si>
  <si>
    <t>NOC_002</t>
  </si>
  <si>
    <t>Verify on opening claim, Claim MDI nav tree should open at the left pane under Event</t>
  </si>
  <si>
    <t>NOC_003</t>
  </si>
  <si>
    <t>Verify that User is able to open NonOcc claim</t>
  </si>
  <si>
    <t>NOC_004</t>
  </si>
  <si>
    <t xml:space="preserve">Enter/Edit/Delete &amp; Verify data in all fields of Claim Info tab </t>
  </si>
  <si>
    <t>NOC_005</t>
  </si>
  <si>
    <t xml:space="preserve">Enterr/Edit/Delete &amp; Verify data in all fields of Event Info tab </t>
  </si>
  <si>
    <t>NOC_006</t>
  </si>
  <si>
    <t xml:space="preserve">Enterr/Edit/Delete &amp; Verify data in all fields of Employee Info tab </t>
  </si>
  <si>
    <t>NOC_007</t>
  </si>
  <si>
    <t xml:space="preserve">Enterr/Edit/Delete &amp; Verify data in all fields of Employment Info tab </t>
  </si>
  <si>
    <t>NOC_008</t>
  </si>
  <si>
    <t xml:space="preserve">Enterr/Edit/Delete &amp; Verify data in all fields of Medical Info tab </t>
  </si>
  <si>
    <t>NOC_009</t>
  </si>
  <si>
    <t xml:space="preserve">Enterr/Edit/Delete &amp; Verify data in all fieds under Case Mgt &amp; RTW 
</t>
  </si>
  <si>
    <t>NOC_010</t>
  </si>
  <si>
    <t xml:space="preserve">Enterr/Edit/Delete &amp; Verify data in all fieds under Supplemental tab
</t>
  </si>
  <si>
    <t>NOC_011</t>
  </si>
  <si>
    <t>Verify the logic of Event Date &lt;= Reported Date, Claim Date</t>
  </si>
  <si>
    <t>NOC_012</t>
  </si>
  <si>
    <t>Verify that NON OCC Claim is getting saved correctly</t>
  </si>
  <si>
    <t>NOC_013</t>
  </si>
  <si>
    <t xml:space="preserve">Enter/Edit/Delete &amp; Verify Dependent under Employee info tab </t>
  </si>
  <si>
    <t>NOC_014</t>
  </si>
  <si>
    <t xml:space="preserve">Enter/Edit/Delete &amp; verify Employee Claim History under Employee info tab </t>
  </si>
  <si>
    <t>NOC_015</t>
  </si>
  <si>
    <t xml:space="preserve">Enter/Edit/Delete &amp; verify Leave Mngt  under Employement info tab </t>
  </si>
  <si>
    <t>NOC_016</t>
  </si>
  <si>
    <t xml:space="preserve">Enter/Edit/Delete &amp; verify Aww Rate Calculation under Employement info tab </t>
  </si>
  <si>
    <t>NOC_017</t>
  </si>
  <si>
    <t xml:space="preserve">Enter/Edit/Delete&amp; verify Disablility Guideline under Medical info tab </t>
  </si>
  <si>
    <t>NOC_018</t>
  </si>
  <si>
    <t xml:space="preserve">Enter &amp; verify Medical Mgnt Saving under Medical info tab </t>
  </si>
  <si>
    <t>NOC_019</t>
  </si>
  <si>
    <t xml:space="preserve">Enter/Edit/Delete&amp; Verify  Medical  Disablility Guideline under Case Mgt &amp; RTW 
</t>
  </si>
  <si>
    <t>NOC_020</t>
  </si>
  <si>
    <t xml:space="preserve">Enter/Edit/Delete &amp; verify Work Loss under Case Mgt &amp; RTW tab </t>
  </si>
  <si>
    <t>NOC_021</t>
  </si>
  <si>
    <t xml:space="preserve">Enter/Edit /Delete &amp; verify Work Restriction under Case Mgt &amp; RTW tab </t>
  </si>
  <si>
    <t>NOC_022</t>
  </si>
  <si>
    <t>Enter/Edit /Delete &amp; verify Adjuster Information</t>
  </si>
  <si>
    <t>NOC_023</t>
  </si>
  <si>
    <t>Enter/Edit /Delete Verify Person Involved-Patient is getting saved and also verify that on deletion no warning is showing.</t>
  </si>
  <si>
    <t>NOC_024</t>
  </si>
  <si>
    <t>Enter/Edit /Delete Verify Person Involved-Employee is getting saved and also verify that on deletion no warning is showing.</t>
  </si>
  <si>
    <t>NOC_025</t>
  </si>
  <si>
    <t>Enter/Edit /Delete Verify Person Involved-Witnessis getting saved and also verify that on deletion no warning is showing.</t>
  </si>
  <si>
    <t>NOC_026</t>
  </si>
  <si>
    <t>Enter/Edit /Delete Verify Person Involved- Other person is getting saved and also verify that on deletion no warning is showing.</t>
  </si>
  <si>
    <t>NOC_027</t>
  </si>
  <si>
    <t>Enter/Edit /Delete Verify Person Involved- Medical Staffis getting saved and also verify that on deletion no warning is showing.</t>
  </si>
  <si>
    <t>NOC_028</t>
  </si>
  <si>
    <t>Enter/Edit /Delete &amp; verify Defendant &amp;Attorney detail</t>
  </si>
  <si>
    <t>NOC_029</t>
  </si>
  <si>
    <t>Enter/Edit /Delete &amp; Verify Litigation &amp; Attorney Details</t>
  </si>
  <si>
    <t>NOC_030</t>
  </si>
  <si>
    <t>Enter/Edit /Delete &amp; Verify Subrogation Details</t>
  </si>
  <si>
    <t>NOC_031</t>
  </si>
  <si>
    <t>Enter/Edit /Delete &amp; Verify File attachment for Non Occ Claim</t>
  </si>
  <si>
    <t>NOC_032</t>
  </si>
  <si>
    <t>Verify Supplementals tab</t>
  </si>
  <si>
    <t>NOC_033</t>
  </si>
  <si>
    <t>Close Non Occ Claim</t>
  </si>
  <si>
    <t>NOC_034</t>
  </si>
  <si>
    <t>Verify User is not able to create duplicate Non occ claim</t>
  </si>
  <si>
    <t>NOC_035</t>
  </si>
  <si>
    <t xml:space="preserve">Verify  user is able to see closed non-occ claims. </t>
  </si>
  <si>
    <t>NOC_036</t>
  </si>
  <si>
    <t xml:space="preserve">Verify Record summary icon on tool bar for non-occ claims </t>
  </si>
  <si>
    <t>NOC_037</t>
  </si>
  <si>
    <t xml:space="preserve">Verify Claim records on Executive Summary icon on tool bar for non-occ claims </t>
  </si>
  <si>
    <t>NOC_038</t>
  </si>
  <si>
    <t xml:space="preserve">Verify Claim records on quick Summary icon on tool bar for non-occ claims </t>
  </si>
  <si>
    <t>NOC_039</t>
  </si>
  <si>
    <t xml:space="preserve">Verify Date field for Non occupational claim that it is working fine </t>
  </si>
  <si>
    <t>NOC_040</t>
  </si>
  <si>
    <t>Verifiy Juridiction licence or code/Record summary/Comment/Enhanced Notes/Diary icons on tool bar of Adjuster under Non occupational claim</t>
  </si>
  <si>
    <t>NOC_041</t>
  </si>
  <si>
    <t>Verifiy Work loss/Restriction/Record summary/Comment/Enhanced Notes/Diary icons on tool bar of Person Involved  as Employee under Non occupational claim</t>
  </si>
  <si>
    <t>NOC_042</t>
  </si>
  <si>
    <t xml:space="preserve">Verify Ceritfication/privelge/enhanced notes/Diary/view record diary/record summary icons on tool bar of Person Involved as Mediacl Staff </t>
  </si>
  <si>
    <t>NOC_043</t>
  </si>
  <si>
    <t>Verifiy PRocedure/Record summary/Comment/Enhanced Notes/Diary icons on tool bar of Person Involved as Patient</t>
  </si>
  <si>
    <t>NOC_044</t>
  </si>
  <si>
    <t>Verifiy Record summary/Comment/Enhanced Notes/Diary icons on tool bar of Person Involved as Witness &amp; other person</t>
  </si>
  <si>
    <t>NOC_045</t>
  </si>
  <si>
    <t>Verify Previous Hospital/Education/Contract/Ceritfication/privelge/enhanced notes/Diary/view record diary/record summary icons on tool bar of Person Involved as Physician.</t>
  </si>
  <si>
    <t>NOC_046</t>
  </si>
  <si>
    <t>Verifiy Record summary/Comment/Enhanced Notes/Diary icons on tool bar of Defendant under Non occupational claim</t>
  </si>
  <si>
    <t>NOC_047</t>
  </si>
  <si>
    <t xml:space="preserve">Verify OFAC CHECK icon on tool bar of Defendant </t>
  </si>
  <si>
    <t>NOC_048</t>
  </si>
  <si>
    <t>Verifiy Look up Data/Record summary/Comment/Enhanced Notes/Diary icons on tool bar of Litigation under Non occupational claim</t>
  </si>
  <si>
    <t>NOC_049</t>
  </si>
  <si>
    <t>Verifiy Record summary/Comment/Enhanced Notes/Diaries  icons on tool bar of subrogation under Non occupational claim</t>
  </si>
  <si>
    <t>NOC_050</t>
  </si>
  <si>
    <t>Test all buttons of toolbar and verify that they are working fine</t>
  </si>
  <si>
    <t>NOC_051</t>
  </si>
  <si>
    <t xml:space="preserve">Verify that in every icon tool tip is showing </t>
  </si>
  <si>
    <t>Verify Property claim link is present under Document</t>
  </si>
  <si>
    <t>Verify that User is able to open Property Claim</t>
  </si>
  <si>
    <t>PC_003</t>
  </si>
  <si>
    <t>Complete all System Mandatory fields and verify the data</t>
  </si>
  <si>
    <t>Enter &amp; Verify data in all fields of Claim Info tab.</t>
  </si>
  <si>
    <t>Enter &amp; Verify data in all fields of Event Detail tab</t>
  </si>
  <si>
    <t>Test the working of MDI parent &amp; child windows.</t>
  </si>
  <si>
    <t>Enter &amp; Verify data in all fields of property Info tab</t>
  </si>
  <si>
    <t>Verify Propery claim history icon under property info tab property claim</t>
  </si>
  <si>
    <t>Enter &amp; Verify data in all fields of COPE Data tab</t>
  </si>
  <si>
    <t>Enter &amp; Verify data in all fields of Optional COPE Data tab</t>
  </si>
  <si>
    <t>Enter &amp; Verify data in all fields of Supplemental  tab</t>
  </si>
  <si>
    <t>Verify that Property Claim is getting saved correctly</t>
  </si>
  <si>
    <t>Verify Claim History by entering different claim status and checking  the data visible correctly</t>
  </si>
  <si>
    <t>Verify Claim Instructions by entering different claim department and checking the data visible correctly</t>
  </si>
  <si>
    <t>Create/Edit/Delete &amp;verify Chide node "Dated text "of Adjuster</t>
  </si>
  <si>
    <t>Enter/Edit /Delete &amp; verify Claimant &amp;Attorney Details</t>
  </si>
  <si>
    <t>Enter/Edit /Delete Verify Person Involved-Medical Staff is getting saved and also verify that on deletion no warning is showing.</t>
  </si>
  <si>
    <t>Enter/Edit /Delete Verify Person Involved- Patient is getting saved and also verify that on deletion no warning is showing.</t>
  </si>
  <si>
    <t>Enter/Edit /Delete Verify Person Involved-Other Person is getting saved and also verify that on deletion no warning is showing.</t>
  </si>
  <si>
    <t>Enter/Edit /Delete Verify Person Involved- Physician saved and also verify that on deletion no warning is showing.</t>
  </si>
  <si>
    <t>Enter/Edit /Delete &amp; Verify File attachment for Property Claim</t>
  </si>
  <si>
    <t>Verify that the Property  Claim is Close correctly</t>
  </si>
  <si>
    <t>Verify User is not able to create duplicate Property  claim</t>
  </si>
  <si>
    <t xml:space="preserve">Verify  user is able to see closed  Property  claims. </t>
  </si>
  <si>
    <t xml:space="preserve">Verify Record summary icon on tool bar forProperty  claims </t>
  </si>
  <si>
    <t xml:space="preserve">Verify Claim records on Executive Summary icon on tool bar for Property  claims </t>
  </si>
  <si>
    <t xml:space="preserve">Verify Claim records on quick Summary icon on tool bar forProperty  claims </t>
  </si>
  <si>
    <t xml:space="preserve">Verify Date field forProperty  claim that it is working fine </t>
  </si>
  <si>
    <t>Verify Financial Detail history/Diary/View diary/Claim comment summary/Enhanced notes for Propery Claim</t>
  </si>
  <si>
    <t>Verifiy Juridiction licence or code/Record summary/Comment/Enhanced Notes/Diary icons on tool bar of Adjuster under Property claim</t>
  </si>
  <si>
    <t>PC_038</t>
  </si>
  <si>
    <t>Verifiy Record summary/Comment/Enhanced Notes/Diary icons on tool bar of Person Involved as Employee</t>
  </si>
  <si>
    <t>PC_039</t>
  </si>
  <si>
    <t>Verify Ceritfication/privelge/enhanced notes/Diary/view record diary/record summary icons on tool bar of Person Involved as Mediacl Staff under Property  claim</t>
  </si>
  <si>
    <t>PC_040</t>
  </si>
  <si>
    <t>PC_041</t>
  </si>
  <si>
    <t>PC_042</t>
  </si>
  <si>
    <t>PC_043</t>
  </si>
  <si>
    <t>Verifiy Record summary/Comment/Enhanced Notes/Diary icons on tool bar of Defendant under Property claim</t>
  </si>
  <si>
    <t>PC_044</t>
  </si>
  <si>
    <t>PC_045</t>
  </si>
  <si>
    <t>Verifiy Look up Data/Record summary/Comment/Enhanced Notes/Diary icons on tool bar of Litigation under Property claim</t>
  </si>
  <si>
    <t>PC_046</t>
  </si>
  <si>
    <t>Verifiy Record summary/Comment/Enhanced Notes/Diaries  icons on tool bar of subrogation under Property claim</t>
  </si>
  <si>
    <t>PC_047</t>
  </si>
  <si>
    <t>Verifiy MMSEA data/Claim History/ Record summary/Comment/Enhanced Notes/Diaries  icons on tool bar of Claimant under Property claim</t>
  </si>
  <si>
    <t>PC_048</t>
  </si>
  <si>
    <t>Verify OFAC CHECK icon on tool bar of Claimant</t>
  </si>
  <si>
    <t>PC_049</t>
  </si>
  <si>
    <t>PC_050</t>
  </si>
  <si>
    <t>VA_001</t>
  </si>
  <si>
    <t>Verify Vehicle Accident claim link is present under Document</t>
  </si>
  <si>
    <t>VA_002</t>
  </si>
  <si>
    <t>Verify that User is able to open Vehicle Accident Claim</t>
  </si>
  <si>
    <t>VA_003</t>
  </si>
  <si>
    <t>VA_004</t>
  </si>
  <si>
    <t>VA_005</t>
  </si>
  <si>
    <t>VA_006</t>
  </si>
  <si>
    <t>VA_007</t>
  </si>
  <si>
    <t>VA_008</t>
  </si>
  <si>
    <t>Enter/Edit/Delete &amp;Verify all data in al fields of Claim Info tab</t>
  </si>
  <si>
    <t>VA_009</t>
  </si>
  <si>
    <t>Enter/Edit/Delete &amp;Verify all data in al fields of Event Detail tab</t>
  </si>
  <si>
    <t>VA_010</t>
  </si>
  <si>
    <t>Enter/Edit/Delete &amp;Verify all data in al fields of Vehicle Accident tab</t>
  </si>
  <si>
    <t>VA_011</t>
  </si>
  <si>
    <t>Enter/Edit/Delete &amp;Verify all data in al fields of Supplemetal  tab</t>
  </si>
  <si>
    <t>VA_012</t>
  </si>
  <si>
    <t>Enter/Edit/Delete &amp;Verify all data in al fields of Accord  tab</t>
  </si>
  <si>
    <t>VA_013</t>
  </si>
  <si>
    <t>Verify that Vehicle Accident Claim is getting saved correctly</t>
  </si>
  <si>
    <t>VA_014</t>
  </si>
  <si>
    <t>VA_015</t>
  </si>
  <si>
    <t>VA_016</t>
  </si>
  <si>
    <t>VA_017</t>
  </si>
  <si>
    <t>VA_018</t>
  </si>
  <si>
    <t>VA_019</t>
  </si>
  <si>
    <t>Enter/Edit /Delete &amp; verify  Demand offer node of Claimant &amp;Attorney Details</t>
  </si>
  <si>
    <t>VA_020</t>
  </si>
  <si>
    <t>Enter/Edit /Delete Verify Person Involved-Employee  getting saved and also verify that on deletion no warning is showing.</t>
  </si>
  <si>
    <t>VA_021</t>
  </si>
  <si>
    <t>Enter/Edit /Delete Verify Person Involved-Patient  getting saved and also verify that on deletion no warning is showing.</t>
  </si>
  <si>
    <t>VA_022</t>
  </si>
  <si>
    <t>Enter/Edit /Delete Verify Person Involved-Witness getting saved and also verify that on deletion no warning is showing.</t>
  </si>
  <si>
    <t>VA_023</t>
  </si>
  <si>
    <t>Enter/Edit /Delete Verify Person Involved-Other person getting saved and also verify that on deletion no warning is showing.</t>
  </si>
  <si>
    <t>VA_024</t>
  </si>
  <si>
    <t>Enter/Edit /Delete Verify Person Involved-Medicalis Staff  getting saved and also verify that on deletion no warning is showing.</t>
  </si>
  <si>
    <t>VA_025</t>
  </si>
  <si>
    <t>Enter/Edit /Delete Verify Person Involved-Driver  getting saved and also verify that on deletion no warning is showing.</t>
  </si>
  <si>
    <t>VA_026</t>
  </si>
  <si>
    <t>VA_027</t>
  </si>
  <si>
    <t>VA_028</t>
  </si>
  <si>
    <t>VA_029</t>
  </si>
  <si>
    <t>Enter/Edit /Delete &amp; Verify Unit  Details</t>
  </si>
  <si>
    <t>VA_030</t>
  </si>
  <si>
    <t>Enter/Edit /Delete &amp; Verify Demand offer child node  under Unit  Details</t>
  </si>
  <si>
    <t>VA_031</t>
  </si>
  <si>
    <t>Enter/Edit /Delete &amp; Verify Salvage child node under Unit  Details</t>
  </si>
  <si>
    <t>VA_032</t>
  </si>
  <si>
    <t>Enter/Edit /Delete &amp; Verify File attachment for  Claim</t>
  </si>
  <si>
    <t>VA_033</t>
  </si>
  <si>
    <t>VA_034</t>
  </si>
  <si>
    <t>Verify that the Vehicle Accident  Claim is Close correctly</t>
  </si>
  <si>
    <t>VA_035</t>
  </si>
  <si>
    <t>Verify User is not able to create duplicate Vehicle Accident claim</t>
  </si>
  <si>
    <t>VA_036</t>
  </si>
  <si>
    <t xml:space="preserve">Verify  user is able to see closed  Vehicle Accident claims. </t>
  </si>
  <si>
    <t>VA_037</t>
  </si>
  <si>
    <t xml:space="preserve">Verify Record summary icon on tool bar for Vehicle Accident  claims </t>
  </si>
  <si>
    <t>VA_038</t>
  </si>
  <si>
    <t>Verify Claim records on Executive Summary icon on tool bar for  Vehicle Accident</t>
  </si>
  <si>
    <t>VA_039</t>
  </si>
  <si>
    <t>Verify Claim records on quick Summary icon on tool bar for Vehicle Accident</t>
  </si>
  <si>
    <t>VA_040</t>
  </si>
  <si>
    <t xml:space="preserve">Verify Date field for Vehicle Accident that it is working fine </t>
  </si>
  <si>
    <t>VA_041</t>
  </si>
  <si>
    <t>Verify Financial Detail history/Comment/Diary/View diary/Claim comment summary/Enhanced notes /Accod Forms/ icons on tool bar for  Vehicle Accident claim</t>
  </si>
  <si>
    <t>VA_042</t>
  </si>
  <si>
    <t>Verifiy Juridiction licence or code/Record summary/Comment/Enhanced Notes/Diary icons on tool bar of Adjuster under  Vehicle Accident claim</t>
  </si>
  <si>
    <t>VA_043</t>
  </si>
  <si>
    <t>Verifiy Print Adjuster Dated Text/diary icon on tool bar of  Adjuster Dated Text under Dated Text child node of Adjuster</t>
  </si>
  <si>
    <t>VA_044</t>
  </si>
  <si>
    <t>VA_045</t>
  </si>
  <si>
    <t>Verify Ceritfication/privelge/enhanced notes/Diary/view record diary/record summary icons on tool bar of Person Involved as Medical Staff under  Vehicle Accident claim</t>
  </si>
  <si>
    <t>VA_046</t>
  </si>
  <si>
    <t>VA_047</t>
  </si>
  <si>
    <t>VA_048</t>
  </si>
  <si>
    <t>VA_049</t>
  </si>
  <si>
    <t>Verifiy Record summary/Comment/Enhanced Notes/Diary icons on tool bar of Person Involved as Driver</t>
  </si>
  <si>
    <t>VA_050</t>
  </si>
  <si>
    <t>Verifiy Claim History/ Record summary/Comment/Enhanced Notes/Diary icons on tool bar of Defendant under  Vehicle Accident claim</t>
  </si>
  <si>
    <t>VA_051</t>
  </si>
  <si>
    <t>VA_052</t>
  </si>
  <si>
    <t>Verifiy Look up Data/Record summary/Comment/Enhanced Notes/Diary icons on tool bar of Litigation unde Vehicle Accident claim</t>
  </si>
  <si>
    <t>VA_053</t>
  </si>
  <si>
    <t>Verifiy Record summary/Comment/Enhanced Notes/Diaries  icons on tool bar of subrogation under Vehicle Accident claim</t>
  </si>
  <si>
    <t>VA_054</t>
  </si>
  <si>
    <t>Verifiy MMSEA data/Claim History/ Record summary/Comment/Enhanced Notes/Diaries  icons on tool bar of Claimant under  Vehicle Accident claim</t>
  </si>
  <si>
    <t>VA_055</t>
  </si>
  <si>
    <t>VA_056</t>
  </si>
  <si>
    <t>Verifiy Claim History/Record summary/Comment/Enhanced Notes/Diary icons on tool bar of Unit</t>
  </si>
  <si>
    <t>VA_057</t>
  </si>
  <si>
    <t>VA_058</t>
  </si>
  <si>
    <t>WC_001</t>
  </si>
  <si>
    <t>Verify WC link is present under Document</t>
  </si>
  <si>
    <t>WC_002</t>
  </si>
  <si>
    <t>WC_003</t>
  </si>
  <si>
    <t>Verify that User is able to open WC claim</t>
  </si>
  <si>
    <t>WC_004</t>
  </si>
  <si>
    <t>WC_005</t>
  </si>
  <si>
    <t>WC_006</t>
  </si>
  <si>
    <t>WC_007</t>
  </si>
  <si>
    <t>WC_008</t>
  </si>
  <si>
    <t>WC_009</t>
  </si>
  <si>
    <t>WC_010</t>
  </si>
  <si>
    <t>WC_011</t>
  </si>
  <si>
    <t>WC_012</t>
  </si>
  <si>
    <t>Verify that WC Claim is getting saved correctly</t>
  </si>
  <si>
    <t>WC_013</t>
  </si>
  <si>
    <t>WC_014</t>
  </si>
  <si>
    <t>WC_015</t>
  </si>
  <si>
    <t xml:space="preserve">Enter/Edit/Delete &amp; verify Indemnity rate calculation under Employement info tab </t>
  </si>
  <si>
    <t>WC_016</t>
  </si>
  <si>
    <t>WC_017</t>
  </si>
  <si>
    <t>WC_018</t>
  </si>
  <si>
    <t>WC_019</t>
  </si>
  <si>
    <t>WC_020</t>
  </si>
  <si>
    <t>WC_021</t>
  </si>
  <si>
    <t>WC_022</t>
  </si>
  <si>
    <t>WC_023</t>
  </si>
  <si>
    <t>WC_024</t>
  </si>
  <si>
    <t>WC_025</t>
  </si>
  <si>
    <t>WC_026</t>
  </si>
  <si>
    <t>WC_027</t>
  </si>
  <si>
    <t>WC_028</t>
  </si>
  <si>
    <t>WC_029</t>
  </si>
  <si>
    <t>WC_030</t>
  </si>
  <si>
    <t>WC_031</t>
  </si>
  <si>
    <t>Enter/Edit /Delete &amp; Verify File attachment for WC Claim</t>
  </si>
  <si>
    <t>WC_032</t>
  </si>
  <si>
    <t>WC_033</t>
  </si>
  <si>
    <t>Close WC Claim</t>
  </si>
  <si>
    <t>WC_034</t>
  </si>
  <si>
    <t>Verify User is not able to create duplicate WC claim</t>
  </si>
  <si>
    <t>WC_035</t>
  </si>
  <si>
    <t>WC_036</t>
  </si>
  <si>
    <t xml:space="preserve">Verify Record summary icon on tool bar for WC claims </t>
  </si>
  <si>
    <t>WC_037</t>
  </si>
  <si>
    <t xml:space="preserve">Verify Claim records on Executive Summary icon on tool bar for WC claims </t>
  </si>
  <si>
    <t>WC_038</t>
  </si>
  <si>
    <t xml:space="preserve">Verify Claim records on quick Summary icon on tool bar for WC claims </t>
  </si>
  <si>
    <t>WC_039</t>
  </si>
  <si>
    <t>WC_040</t>
  </si>
  <si>
    <t>Verifiy Juridiction licence or code/Record summary/Comment/Enhanced Notes/Diary icons on tool bar of Adjuster under WC claim</t>
  </si>
  <si>
    <t>WC_041</t>
  </si>
  <si>
    <t>Verifiy Work loss/Restriction/Record summary/Comment/Enhanced Notes/Diary icons on tool bar of Person Involved  as Employee under WC claim</t>
  </si>
  <si>
    <t>WC_042</t>
  </si>
  <si>
    <t xml:space="preserve">Verify Ceritfication/privelge/enhanced notes/Diary/view record diary/record summary icons on tool bar of Person Involved as Medical Staff </t>
  </si>
  <si>
    <t>WC_043</t>
  </si>
  <si>
    <t>WC_044</t>
  </si>
  <si>
    <t>WC_045</t>
  </si>
  <si>
    <t>WC_046</t>
  </si>
  <si>
    <t>Verifiy Record summary/Comment/Enhanced Notes/Diary icons on tool bar of Defendant under WC claim</t>
  </si>
  <si>
    <t>WC_047</t>
  </si>
  <si>
    <t>WC_048</t>
  </si>
  <si>
    <t>Verifiy Look up Data/Record summary/Comment/Enhanced Notes/Diary icons on tool bar of Litigation under WC claim</t>
  </si>
  <si>
    <t>WC_049</t>
  </si>
  <si>
    <t>Verifiy Record summary/Comment/Enhanced Notes/Diaries  icons on tool bar of subrogation under WC claim</t>
  </si>
  <si>
    <t>WC_050</t>
  </si>
  <si>
    <t>WC_051</t>
  </si>
  <si>
    <t>GC_001</t>
  </si>
  <si>
    <t>Verify General  claim link is present under Document</t>
  </si>
  <si>
    <t>GC_002</t>
  </si>
  <si>
    <t>Verify that User is able to open General Claim</t>
  </si>
  <si>
    <t>GC_003</t>
  </si>
  <si>
    <t>GC_004</t>
  </si>
  <si>
    <t>GC_005</t>
  </si>
  <si>
    <t>GC_006</t>
  </si>
  <si>
    <t>GC_007</t>
  </si>
  <si>
    <t>GC_008</t>
  </si>
  <si>
    <t>Enter &amp; Verify data in all fields of Claim Info tab</t>
  </si>
  <si>
    <t>GC_009</t>
  </si>
  <si>
    <t xml:space="preserve">verify that all Claims are getting saved as per validation for Time of Event and Time of Claim i.e. Enter Time of Event &gt; Time of Claim for the same day should't get saved. </t>
  </si>
  <si>
    <t>GC_010</t>
  </si>
  <si>
    <t>Verify that the date of event and other date fields are not taking time as its values and getting saved.</t>
  </si>
  <si>
    <t>GC_011</t>
  </si>
  <si>
    <t>Verify that all tool bar buttons have tooltips</t>
  </si>
  <si>
    <t>GC_012</t>
  </si>
  <si>
    <t>Verify all tool bar buttons of GC(functionality and tooltip).</t>
  </si>
  <si>
    <t>GC_013</t>
  </si>
  <si>
    <t>GC_014</t>
  </si>
  <si>
    <t>GC_015</t>
  </si>
  <si>
    <t>Verify the logic of Time Of Event &lt;= Time Of Claim</t>
  </si>
  <si>
    <t>GC_016</t>
  </si>
  <si>
    <t>Verify the logic of date of claim and date of event should be less than today's date</t>
  </si>
  <si>
    <t>GC_017</t>
  </si>
  <si>
    <t>Adjuster</t>
  </si>
  <si>
    <t>GC_018</t>
  </si>
  <si>
    <t>Verify addding new adjuster</t>
  </si>
  <si>
    <t>GC_019</t>
  </si>
  <si>
    <t>Verify all tool bar buttons of Adjuster(functionality and tooltip).</t>
  </si>
  <si>
    <t>GC_020</t>
  </si>
  <si>
    <t>Verify  Adjuster Dated text  and its toolbar buttons</t>
  </si>
  <si>
    <t>GC_021</t>
  </si>
  <si>
    <t>Claimant</t>
  </si>
  <si>
    <t>GC_022</t>
  </si>
  <si>
    <t>Verify new Claimant can be added</t>
  </si>
  <si>
    <t>GC_023</t>
  </si>
  <si>
    <t>Verify edit/deleting claimant</t>
  </si>
  <si>
    <t>GC_024</t>
  </si>
  <si>
    <t>Verify toolbar buttons of Claimant(functionality and tooltip)</t>
  </si>
  <si>
    <t>GC_025</t>
  </si>
  <si>
    <t>Verify Adding demand offer under claimant and verify all toolbar buttons</t>
  </si>
  <si>
    <t>GC_026</t>
  </si>
  <si>
    <t>Verify new Claimant Attorney can be added</t>
  </si>
  <si>
    <t>GC_027</t>
  </si>
  <si>
    <t>Verify  Claimant Attorney Information can be edited</t>
  </si>
  <si>
    <t>GC_028</t>
  </si>
  <si>
    <t>Delete Claimant Attorney Information</t>
  </si>
  <si>
    <t>GC_029</t>
  </si>
  <si>
    <t>Persons Involved</t>
  </si>
  <si>
    <t>GC_030</t>
  </si>
  <si>
    <t>Verify existing Employee/Patient/Physician/medical staff/other person/driver/witness is getting added, edited and deleted at claim level.</t>
  </si>
  <si>
    <t>GC_031</t>
  </si>
  <si>
    <t>Verify a that new Employee/Patient/Physician/medical staff/other person/driver/witnes is getting  created at claim level</t>
  </si>
  <si>
    <t>GC_032</t>
  </si>
  <si>
    <t>Verify all tool bar buttons(functionality and tooltip) of Employee/Patient/Physician/medical staff/other person/driver/witness.</t>
  </si>
  <si>
    <t>GC_033</t>
  </si>
  <si>
    <t>Defendent</t>
  </si>
  <si>
    <t>GC_034</t>
  </si>
  <si>
    <t>Verify Defendant is getting added.</t>
  </si>
  <si>
    <t>GC_035</t>
  </si>
  <si>
    <t>Add Defendant Attorney Information.</t>
  </si>
  <si>
    <t>GC_036</t>
  </si>
  <si>
    <t>Edit /delete Defendant.</t>
  </si>
  <si>
    <t>GC_037</t>
  </si>
  <si>
    <t>Verify all toolbar buttons of defendant(functionality and tooltip).</t>
  </si>
  <si>
    <t>GC_038</t>
  </si>
  <si>
    <t>Litigation</t>
  </si>
  <si>
    <t>GC_039</t>
  </si>
  <si>
    <t>Verify litigation is getting created or added.</t>
  </si>
  <si>
    <t>GC_040</t>
  </si>
  <si>
    <t>Add Litigation Attorney Information</t>
  </si>
  <si>
    <t>GC_041</t>
  </si>
  <si>
    <t>Edit, Delete Litigation</t>
  </si>
  <si>
    <t>GC_042</t>
  </si>
  <si>
    <t>Add/Edit/delete Expert Witness Information and verify all tool bar buttons(functionality and tooltip)</t>
  </si>
  <si>
    <t>GC_043</t>
  </si>
  <si>
    <t>Add/Edit/delete Demand offer under litigation and verify all tool bar buttons(functionality and tooltip)</t>
  </si>
  <si>
    <t>GC_044</t>
  </si>
  <si>
    <t xml:space="preserve">Add/Edit delete </t>
  </si>
  <si>
    <t>GC_045</t>
  </si>
  <si>
    <t>Verify existing Employee/Patient/Physician/medical staff/other person/driver/witness is getting added, edited and deleted at litigation level.</t>
  </si>
  <si>
    <t>GC_046</t>
  </si>
  <si>
    <t>Verify a that new Employee/Patient/Physician/medical staff/other person/driver/witnes is getting  created at litigation level</t>
  </si>
  <si>
    <t>GC_047</t>
  </si>
  <si>
    <t>Verify all tool bar buttons(functionality and tooltip) of Employee/Patient/Physician/medical staff/other person/driver/witness at litigation level.</t>
  </si>
  <si>
    <t>GC_048</t>
  </si>
  <si>
    <t>Subrogation</t>
  </si>
  <si>
    <t>GC_049</t>
  </si>
  <si>
    <t>Verify Subrogation is getting added.</t>
  </si>
  <si>
    <t>GC_050</t>
  </si>
  <si>
    <t>Edit /delete Subrogation.</t>
  </si>
  <si>
    <t>GC_051</t>
  </si>
  <si>
    <t>Verify all toolbar buttons of Subrogation.(functionality and tooltip)</t>
  </si>
  <si>
    <t>GC_052</t>
  </si>
  <si>
    <t>Verify adding demand offer and verify all toolbar buttons(functionality and tooltip)</t>
  </si>
  <si>
    <t>GC_053</t>
  </si>
  <si>
    <t>Property</t>
  </si>
  <si>
    <t>GC_054</t>
  </si>
  <si>
    <t>Verify property is getting added.</t>
  </si>
  <si>
    <t>GC_055</t>
  </si>
  <si>
    <t>Edit /delete property.</t>
  </si>
  <si>
    <t>GC_056</t>
  </si>
  <si>
    <t>Verify all toolbar buttons of property.</t>
  </si>
  <si>
    <t>GC_057</t>
  </si>
  <si>
    <t>GC_058</t>
  </si>
  <si>
    <t>Verify Salvage and verify all toolbar buttons(functionality and tooltip)</t>
  </si>
  <si>
    <t>GC_059</t>
  </si>
  <si>
    <t>Unit</t>
  </si>
  <si>
    <t>GC_060</t>
  </si>
  <si>
    <t>Verify unit is getting added.</t>
  </si>
  <si>
    <t>GC_061</t>
  </si>
  <si>
    <t>verify Edit /delete Unit.</t>
  </si>
  <si>
    <t>GC_062</t>
  </si>
  <si>
    <t>Verify all toolbar buttons of Unit (functionality and tooltip).</t>
  </si>
  <si>
    <t>GC_063</t>
  </si>
  <si>
    <t>GC_064</t>
  </si>
  <si>
    <t>GC_065</t>
  </si>
  <si>
    <t>GC_066</t>
  </si>
  <si>
    <t>GC_067</t>
  </si>
  <si>
    <t>Liability/Arbitration/Other Unit</t>
  </si>
  <si>
    <t>GC_068</t>
  </si>
  <si>
    <t>Verify Liability/arbitration/other Unit is getting added.</t>
  </si>
  <si>
    <t>GC_069</t>
  </si>
  <si>
    <t>Verify Edit /delete Liability/arbitration/other Unit.</t>
  </si>
  <si>
    <t>GC_070</t>
  </si>
  <si>
    <t>Verify all toolbar buttons of Liability/arbitration/other Unit.(functionality and tooltip)</t>
  </si>
  <si>
    <t>(Carrier)</t>
  </si>
  <si>
    <t>verfiy that policy system is selected by default on policy app</t>
  </si>
  <si>
    <t>verify that date of loss and policy lob is selected on policy app when user search for policy via claim screen</t>
  </si>
  <si>
    <t>Verify that user is able to search a policy based on date of loss and other filters</t>
  </si>
  <si>
    <t>verify that correct message is displayed when there is no policy matching date of loss</t>
  </si>
  <si>
    <t>verify that user is able to select interest list entities without any error and entities are downloaded in correct roles in rma after policy download</t>
  </si>
  <si>
    <t>verify that user is able to download policy without any error from staging policy system</t>
  </si>
  <si>
    <t>verify that user is able to select units (all and some ) without any error</t>
  </si>
  <si>
    <t>verify that user is able to create reserve,payments,collections and schedule check on policy downloaded</t>
  </si>
  <si>
    <t>verify that when user proceed without entering date of loss valid message and options will be displayed</t>
  </si>
  <si>
    <t>verify that correct details are visible in policy tracking screen</t>
  </si>
  <si>
    <t>verify that correct information is displayed in coverage screen of policy</t>
  </si>
  <si>
    <t xml:space="preserve">verify that policy level person involved are visible with correct roles </t>
  </si>
  <si>
    <t>Verify that the policy download via maintenance-&gt; policy system download screen</t>
  </si>
  <si>
    <t>verify that all the policies are displayed when user filter by giving policy lob only.</t>
  </si>
  <si>
    <t>verify that date of loss is populated on policy app screen based on setting in general system parameter when policy is searched via claim screen</t>
  </si>
  <si>
    <t>verify that user is able to post policy in staging db without any error via postman</t>
  </si>
  <si>
    <t>verify that user is able to retrive policy details via postman</t>
  </si>
  <si>
    <t>verify that user is able to delete policy via postman</t>
  </si>
  <si>
    <t>verify that user is able to download policy with single quote in name of entity without any error</t>
  </si>
  <si>
    <t>verify that asline value is posted correctly in database via postman and correct information is downloaded in rma</t>
  </si>
  <si>
    <t>verify that user is able to add a new policy system without any error</t>
  </si>
  <si>
    <t>Verify that policy details are updated when user try to download duplicate policy</t>
  </si>
  <si>
    <t>Verify that correct mapping error message is displayed when coverage are not mapped or not present in database of respective policy system and in rma</t>
  </si>
  <si>
    <t>verify that application doesnot hanges when user downloads the same policy or different policy after selecting entities as claimant</t>
  </si>
  <si>
    <t>verify that user is able to download multiple policies on claim without any error and information is updated correctly in claim</t>
  </si>
  <si>
    <t>Verify that correct no of person involved are displayed for policy level person involved which are downloaded and attached to claim</t>
  </si>
  <si>
    <t>verify that correct message is displayed when policies are not present based on search criteria</t>
  </si>
  <si>
    <t>Verify the functionality of move financial with policy staging</t>
  </si>
  <si>
    <t>DSN</t>
  </si>
  <si>
    <t>E_01</t>
  </si>
  <si>
    <t>PC_01</t>
  </si>
  <si>
    <t>Verify that My Pending Claims Screen is available under my work of RMA.</t>
  </si>
  <si>
    <t>Utilities&gt;Tools and Designers&gt; Query Designer&gt; Create new search view&gt;Create Search for Employee</t>
  </si>
  <si>
    <t>MCON_ACON</t>
  </si>
  <si>
    <t>PC_02</t>
  </si>
  <si>
    <t>Verify that that claim number column is set to hyper link.</t>
  </si>
  <si>
    <t>PC_03</t>
  </si>
  <si>
    <t>Verify the Functionality of My Pending Claim Screen</t>
  </si>
  <si>
    <t>PC_04</t>
  </si>
  <si>
    <t>Verify that Save, Restore Default and Export to Excel button is present at the top of the grid.</t>
  </si>
  <si>
    <t>E_02</t>
  </si>
  <si>
    <t>PC_05</t>
  </si>
  <si>
    <t>Verify if PendingClaim.aspx can be set to homepage</t>
  </si>
  <si>
    <t>PC_06</t>
  </si>
  <si>
    <t>Verify that  Closed claim should not get  displayed under my pending claims.</t>
  </si>
  <si>
    <t>PC_07</t>
  </si>
  <si>
    <t>Verify that Horizontal scroll is working fine and Net Incurred Limit field verification.</t>
  </si>
  <si>
    <t>PC_08</t>
  </si>
  <si>
    <t>Verify Export to excel is working.</t>
  </si>
  <si>
    <t>Search&gt;Employee&gt; Check if the created search view is there in drop down menu.</t>
  </si>
  <si>
    <t>PC_09</t>
  </si>
  <si>
    <t>E_03</t>
  </si>
  <si>
    <t>Select created search view from drop down.</t>
  </si>
  <si>
    <t>Verify that when "Show all Claims" check box is unchecked then only those claim should get displayed in which the user is set as primary adjuster .</t>
  </si>
  <si>
    <t>E_04</t>
  </si>
  <si>
    <t>Check that there are only those attributes which were selected for query for search.</t>
  </si>
  <si>
    <t>PC_10</t>
  </si>
  <si>
    <t>E_05</t>
  </si>
  <si>
    <t>Check on query results table , only those attibutes are displayed which are selected for display.</t>
  </si>
  <si>
    <t>Verify that when "Show all Claims" check box is checked then  those claim should get displayed in which the user is set as primary adjuster as well as secondary adjuster .</t>
  </si>
  <si>
    <t>E_06</t>
  </si>
  <si>
    <t>Check query results .</t>
  </si>
  <si>
    <t>PC_11</t>
  </si>
  <si>
    <t>V_01</t>
  </si>
  <si>
    <t>Verify Count Of Pending Claims is displayed correctly on Pending Claim screen.</t>
  </si>
  <si>
    <t>Utilities&gt;Tools and Designers&gt; Query Designer&gt; Create new search view&gt;Create Search for Vehicle</t>
  </si>
  <si>
    <t>PC_12</t>
  </si>
  <si>
    <t>V_02</t>
  </si>
  <si>
    <t>Verify the functionality of Restore default on Pending Claims screen.</t>
  </si>
  <si>
    <t>Search&gt;Vehicle&gt; Check if the created search view is there in drop down menu.</t>
  </si>
  <si>
    <t>V_03</t>
  </si>
  <si>
    <t>PC_13</t>
  </si>
  <si>
    <t>Verify the functionality Save button present on the user preference .</t>
  </si>
  <si>
    <t>V_04</t>
  </si>
  <si>
    <t>PC_14</t>
  </si>
  <si>
    <t>Verify the functionality of Column Configuration on Pending Claims screen.</t>
  </si>
  <si>
    <t>V_05</t>
  </si>
  <si>
    <t>PC_15</t>
  </si>
  <si>
    <t>V_06</t>
  </si>
  <si>
    <t>Verify that  Functionality is workng fine on both IE 11 and chrome.</t>
  </si>
  <si>
    <t>M_01</t>
  </si>
  <si>
    <t>Utilities&gt;Tools and Designers&gt; Query Designer&gt; Create new search view&gt;Create Search for Medical Staff</t>
  </si>
  <si>
    <t>PC_16</t>
  </si>
  <si>
    <t>Verify the functionality sorting of Columns in Pending Claims</t>
  </si>
  <si>
    <t>M_02</t>
  </si>
  <si>
    <t>Search&gt;Medical Staff&gt; Check if the created search view is there in drop down menu.</t>
  </si>
  <si>
    <t>PC_17</t>
  </si>
  <si>
    <t>M_03</t>
  </si>
  <si>
    <t>Verify that  Horizontal scrollbar get displayed when all the coloums are visible on the grid.</t>
  </si>
  <si>
    <t>M_04</t>
  </si>
  <si>
    <t>PC_18</t>
  </si>
  <si>
    <t>M_05</t>
  </si>
  <si>
    <t>Verify that if user are assigned as an adjuster in current logged in user then in drop down of "Show Pending for" those user get display .</t>
  </si>
  <si>
    <t>M_06</t>
  </si>
  <si>
    <t>PC_19</t>
  </si>
  <si>
    <t>Verify Functionality for the Logged in User.</t>
  </si>
  <si>
    <t>PH_01</t>
  </si>
  <si>
    <t>Utilities&gt;Tools and Designers&gt; Query Designer&gt; Create new search view&gt;Create Search for Physician</t>
  </si>
  <si>
    <t>PC_20</t>
  </si>
  <si>
    <t>PH_02</t>
  </si>
  <si>
    <t>Verify the Priority of the Role of the Adjuster when multiple adjuster are attached to same claim.</t>
  </si>
  <si>
    <t>Search&gt;Physician&gt; Check if the created search view is there in drop down menu.</t>
  </si>
  <si>
    <t>PC_21</t>
  </si>
  <si>
    <t>PH_03</t>
  </si>
  <si>
    <t>Verify the dropdown of Show Pending for checkbox of Show All Claims  is enabled for all the users irrespective of the role of Adjuster</t>
  </si>
  <si>
    <t>PH_04</t>
  </si>
  <si>
    <t>PC_22</t>
  </si>
  <si>
    <t>PH_05</t>
  </si>
  <si>
    <t>Verify when the Entity is deleted from Maint&gt;people as an adjuster, then also the existing claims for which he was an adjuster is visible to him and his manager.</t>
  </si>
  <si>
    <t>PC_23</t>
  </si>
  <si>
    <t>PH_06</t>
  </si>
  <si>
    <t>Verfiy the functionality of pinning of columns in pending claims.</t>
  </si>
  <si>
    <t>AT_01</t>
  </si>
  <si>
    <t>Utilities&gt;Tools and Designers&gt; Query Designer&gt; Create new search view&gt;Create Search for Administrative Tracking</t>
  </si>
  <si>
    <t>AT_02</t>
  </si>
  <si>
    <t>Search&gt;Administrative tracking&gt; Check if the created search view is there in drop down menu.</t>
  </si>
  <si>
    <t>AT_03</t>
  </si>
  <si>
    <t>AT_04</t>
  </si>
  <si>
    <t>AT_05</t>
  </si>
  <si>
    <t>AT_06</t>
  </si>
  <si>
    <t>CAT_01</t>
  </si>
  <si>
    <t>Utilities&gt;Tools and Designers&gt; Query Designer&gt; Create new search view&gt;Create Search for Catastrophe</t>
  </si>
  <si>
    <t>CAT_02</t>
  </si>
  <si>
    <t>Search&gt;Catastrophe&gt; Check if the created search view is there in drop down menu.</t>
  </si>
  <si>
    <t>CAT_03</t>
  </si>
  <si>
    <t>CAT_04</t>
  </si>
  <si>
    <t>CAT_05</t>
  </si>
  <si>
    <t>CAT_06</t>
  </si>
  <si>
    <t>CL_01</t>
  </si>
  <si>
    <t xml:space="preserve">Utilities&gt;Tools and Designers&gt; Query Designer&gt; Create new search view&gt;Create Search for Claim </t>
  </si>
  <si>
    <t>CL_02</t>
  </si>
  <si>
    <t>Search&gt;Claim&gt; Check if the created search view is there in drop down menu.</t>
  </si>
  <si>
    <t>CL_03</t>
  </si>
  <si>
    <t>CL_04</t>
  </si>
  <si>
    <t>CL_05</t>
  </si>
  <si>
    <t>CL_06</t>
  </si>
  <si>
    <t>D_01</t>
  </si>
  <si>
    <t>Utilities&gt;Tools and Designers&gt; Query Designer&gt; Create new search view&gt;Create Search for Diary</t>
  </si>
  <si>
    <t>D_02</t>
  </si>
  <si>
    <t>Search&gt;Diary&gt; Check if the created search view is there in drop down menu.</t>
  </si>
  <si>
    <t>D_03</t>
  </si>
  <si>
    <t>D_04</t>
  </si>
  <si>
    <t>D_05</t>
  </si>
  <si>
    <t>D_06</t>
  </si>
  <si>
    <t>P_01</t>
  </si>
  <si>
    <t>Utilities&gt;Tools and Designers&gt; Query Designer&gt; Create new search view&gt;Create Search for Patient</t>
  </si>
  <si>
    <t>P_02</t>
  </si>
  <si>
    <t>Search&gt;Patient&gt; Check if the created search view is there in drop down menu.</t>
  </si>
  <si>
    <t>P_03</t>
  </si>
  <si>
    <t>P_04</t>
  </si>
  <si>
    <t>P_05</t>
  </si>
  <si>
    <t>P_06</t>
  </si>
  <si>
    <t>DP_01</t>
  </si>
  <si>
    <t>Utilities&gt;Tools and Designers&gt; Query Designer&gt; Create new search view&gt;Create Search for Disability plan</t>
  </si>
  <si>
    <t>DP_02</t>
  </si>
  <si>
    <t>Search&gt;Disability Plan&gt; Check if the created search view is there in drop down menu.</t>
  </si>
  <si>
    <t>DP_03</t>
  </si>
  <si>
    <t>DP_04</t>
  </si>
  <si>
    <t>DP_05</t>
  </si>
  <si>
    <t>DP_06</t>
  </si>
  <si>
    <t>DR_01</t>
  </si>
  <si>
    <t xml:space="preserve">Utilities&gt;Tools and Designers&gt; Query Designer&gt; Create new search view&gt;Create Search for Driver </t>
  </si>
  <si>
    <t>DR_02</t>
  </si>
  <si>
    <t>Search&gt;Driver&gt; Check if the created search view is there in drop down menu.</t>
  </si>
  <si>
    <t>DR_03</t>
  </si>
  <si>
    <t>DR_04</t>
  </si>
  <si>
    <t>DR_05</t>
  </si>
  <si>
    <t>DR_06</t>
  </si>
  <si>
    <t>Utilities&gt;Tools and Designers&gt; Query Designer&gt; Create new search view&gt;Create Search for Entity</t>
  </si>
  <si>
    <t>Search&gt;Entity&gt; Check if the created search view is there in drop down menu.</t>
  </si>
  <si>
    <t>EV_01</t>
  </si>
  <si>
    <t>Utilities&gt;Tools and Designers&gt; Query Designer&gt; Create new search view&gt;Create Search for Event</t>
  </si>
  <si>
    <t>EV_02</t>
  </si>
  <si>
    <t>Search&gt;Event&gt; Check if the created search view is there in drop down menu.</t>
  </si>
  <si>
    <t>EV_03</t>
  </si>
  <si>
    <t>EV_04</t>
  </si>
  <si>
    <t>EV_05</t>
  </si>
  <si>
    <t>EV_06</t>
  </si>
  <si>
    <t>Utilities&gt;Tools and Designers&gt; Query Designer&gt; Create new search view&gt;Create Search for Funds(Payments)</t>
  </si>
  <si>
    <t>Search&gt;funds&gt; Check if the created search view is there in drop down menu.</t>
  </si>
  <si>
    <t>LP_01</t>
  </si>
  <si>
    <t>Utilities&gt;Tools and Designers&gt; Query Designer&gt; Create new search view&gt;Create Search for Leave Plan</t>
  </si>
  <si>
    <t>LP_02</t>
  </si>
  <si>
    <t>Search&gt;Leave Plan&gt; Check if the created search view is there in drop down menu.</t>
  </si>
  <si>
    <t>LP_03</t>
  </si>
  <si>
    <t>LP_04</t>
  </si>
  <si>
    <t>LP_05</t>
  </si>
  <si>
    <t>LP_06</t>
  </si>
  <si>
    <t>Pr_01</t>
  </si>
  <si>
    <t>Utilities&gt;Tools and Designers&gt; Query Designer&gt; Create new search view&gt;Create Search for Property</t>
  </si>
  <si>
    <t>Pr_02</t>
  </si>
  <si>
    <t>Search&gt;Property&gt; Check if the created search view is there in drop down menu.</t>
  </si>
  <si>
    <t>Pr_03</t>
  </si>
  <si>
    <t>Pr_04</t>
  </si>
  <si>
    <t>Pr_05</t>
  </si>
  <si>
    <t>Pr_06</t>
  </si>
  <si>
    <t>PT_01</t>
  </si>
  <si>
    <t>Utilities&gt;Tools and Designers&gt; Query Designer&gt; Create new search view&gt;Create Search for Policy tracking</t>
  </si>
  <si>
    <t>PT_02</t>
  </si>
  <si>
    <t>Search&gt;Policy tracking&gt; Check if the created search view is there in drop down menu.</t>
  </si>
  <si>
    <t>PT_03</t>
  </si>
  <si>
    <t>PT_04</t>
  </si>
  <si>
    <t>PT_05</t>
  </si>
  <si>
    <t>PT_06</t>
  </si>
  <si>
    <t>AD_01</t>
  </si>
  <si>
    <t xml:space="preserve">Utilities&gt;Tools and Designers&gt; Query Designer&gt; Create new search view&gt;Create Search for Address </t>
  </si>
  <si>
    <t>AD_02</t>
  </si>
  <si>
    <t>Search&gt;Address&gt; Check if the created search view is there in drop down menu.</t>
  </si>
  <si>
    <t>AD_03</t>
  </si>
  <si>
    <t>AD_04</t>
  </si>
  <si>
    <t>AD_05</t>
  </si>
  <si>
    <t>AD_06</t>
  </si>
  <si>
    <t>LOOKUP</t>
  </si>
  <si>
    <t>LU_01</t>
  </si>
  <si>
    <t>Search Claimant through lookup in Claimant window.</t>
  </si>
  <si>
    <t>LU_02</t>
  </si>
  <si>
    <t>Search Defendant through lookup in Defendant window.</t>
  </si>
  <si>
    <t>LU_03</t>
  </si>
  <si>
    <t>Search Patient through lookup in Patient window.</t>
  </si>
  <si>
    <t>LU_04</t>
  </si>
  <si>
    <t>Search Physician through lookup in Physician window</t>
  </si>
  <si>
    <t>LU_05</t>
  </si>
  <si>
    <t>Search Employee through lookup in Employee window</t>
  </si>
  <si>
    <t>LU_06</t>
  </si>
  <si>
    <t>Search Medical Staff through lookup in medical staff window.</t>
  </si>
  <si>
    <t>LU_07</t>
  </si>
  <si>
    <t>Search Other person through lookup in other person window.</t>
  </si>
  <si>
    <t>LU_08</t>
  </si>
  <si>
    <t>Search Driver through lookup in Driver window.</t>
  </si>
  <si>
    <t>LU_09</t>
  </si>
  <si>
    <t>Search Witness through lookup in Witness window.</t>
  </si>
  <si>
    <t>SEC_001</t>
  </si>
  <si>
    <t>Verify that User id and Password for logging into RMX exists in SMS</t>
  </si>
  <si>
    <t>SEC_002</t>
  </si>
  <si>
    <t>Adding a new User</t>
  </si>
  <si>
    <t>SEC_003</t>
  </si>
  <si>
    <t>Edit an existing user</t>
  </si>
  <si>
    <t>SEC_004</t>
  </si>
  <si>
    <t>Delete an existing User</t>
  </si>
  <si>
    <t>SEC_005</t>
  </si>
  <si>
    <t>Add a new data source</t>
  </si>
  <si>
    <t>SEC_006</t>
  </si>
  <si>
    <t>Verify the working of Module Access Security Enabled</t>
  </si>
  <si>
    <t>SEC_007</t>
  </si>
  <si>
    <t>Assign User to a Module Security Group</t>
  </si>
  <si>
    <t>SEC_008</t>
  </si>
  <si>
    <t>Allow Permissions to login for User to a Data Source</t>
  </si>
  <si>
    <t>SEC_009</t>
  </si>
  <si>
    <t>Set up email options</t>
  </si>
  <si>
    <t>SEC_010</t>
  </si>
  <si>
    <t>Add New Module group</t>
  </si>
  <si>
    <t>SEC_011</t>
  </si>
  <si>
    <t>Edit/Rename Module Group</t>
  </si>
  <si>
    <t>SEC_012</t>
  </si>
  <si>
    <t>Enable Module Access Security Permissions</t>
  </si>
  <si>
    <t>SEC_013</t>
  </si>
  <si>
    <t xml:space="preserve">Grant permission to a module and its sub modules </t>
  </si>
  <si>
    <t>SEC_014</t>
  </si>
  <si>
    <t>Verify that User is having permission to access that Module in RMX</t>
  </si>
  <si>
    <t>SEC_015</t>
  </si>
  <si>
    <t xml:space="preserve">Verify the Security permissions for few of  claim nodes. </t>
  </si>
  <si>
    <t>SEC_016</t>
  </si>
  <si>
    <t>Goto  claim –&gt;Claimants Uncheck the checkbox reserves and 
Make sure in Lob Detail level are set for  claims Save and Login to RMX 
Goto claimant –&gt;Financials Message comes for the Permissions
Now Select any button  Time and Expense and schedule checks
Now select back to financials. Verify Message should appears again</t>
  </si>
  <si>
    <t>SEC_017</t>
  </si>
  <si>
    <t xml:space="preserve">Revoke Permission to few sub modules of that Module </t>
  </si>
  <si>
    <t>SEC_018</t>
  </si>
  <si>
    <t>Verify that Sub module is not accessible to user</t>
  </si>
  <si>
    <t>SEC_019</t>
  </si>
  <si>
    <t>Activate Permission Expires</t>
  </si>
  <si>
    <t>SEC_020</t>
  </si>
  <si>
    <t>Verify that Login after the Expiration Date is not allowing user to logon into RMX</t>
  </si>
  <si>
    <t>SEC_021</t>
  </si>
  <si>
    <t>Verify that setting today's expiration date in RMworld security should not allow user to login into RMX and vice versa</t>
  </si>
  <si>
    <t>SEC_022</t>
  </si>
  <si>
    <t>SEC_023</t>
  </si>
  <si>
    <t>Verify that setting a past expiration date in RMworld security should not allow user to login into RMX and vice versa</t>
  </si>
  <si>
    <t>SEC_024</t>
  </si>
  <si>
    <t>Set Expiration Date</t>
  </si>
  <si>
    <t>SEC_025</t>
  </si>
  <si>
    <t>Verify user able to Add the License key to the selected Dsn</t>
  </si>
  <si>
    <t>SEC_026</t>
  </si>
  <si>
    <t>Verify if count exceeds it is showing warning message</t>
  </si>
  <si>
    <t>SEC_027</t>
  </si>
  <si>
    <t>Verify the it is not allowing to add license key generated for one Dsn to other Dsn</t>
  </si>
  <si>
    <t>SEC_028</t>
  </si>
  <si>
    <t>Verify if license key updated by giving # Workstations Licensed value greater than the number of users added to the dsn then it should disappear the warning message</t>
  </si>
  <si>
    <t>SEC_029</t>
  </si>
  <si>
    <t>Verify if work station number is given -1 it will infinite the license</t>
  </si>
  <si>
    <t>MM_001</t>
  </si>
  <si>
    <t xml:space="preserve">Creation of New Mail Merge Letter </t>
  </si>
  <si>
    <t>MM_002</t>
  </si>
  <si>
    <t>Allow Permissions to user for use of merge letter and verify it with the same user logged in</t>
  </si>
  <si>
    <t>MM_003</t>
  </si>
  <si>
    <t xml:space="preserve">Allow Permissions to a group for use of merge letter and verify it by logging with one of user from the group </t>
  </si>
  <si>
    <t>MM_004</t>
  </si>
  <si>
    <t>Launch Editor</t>
  </si>
  <si>
    <t>MM_005</t>
  </si>
  <si>
    <t xml:space="preserve">Select Fields on word document and Save the MM letter </t>
  </si>
  <si>
    <t>MM_006</t>
  </si>
  <si>
    <t xml:space="preserve">Verify that Duplicate templates are not created </t>
  </si>
  <si>
    <t>MM_007</t>
  </si>
  <si>
    <t xml:space="preserve">Verify that merge with blank name can not be created </t>
  </si>
  <si>
    <t>MM_008</t>
  </si>
  <si>
    <t>Verify merge created for a particular state</t>
  </si>
  <si>
    <t>MM_009</t>
  </si>
  <si>
    <t>Delete MM Letter</t>
  </si>
  <si>
    <t>MM_010</t>
  </si>
  <si>
    <t xml:space="preserve">Create,edit,delete Claim Merge Letter </t>
  </si>
  <si>
    <t>MM_011</t>
  </si>
  <si>
    <t xml:space="preserve">Create,edit,delete Employee Merge Letter </t>
  </si>
  <si>
    <t>MM_012</t>
  </si>
  <si>
    <t>Create,edit,delete People/Entity Merge Letter</t>
  </si>
  <si>
    <t>MM_013</t>
  </si>
  <si>
    <t>Create,edit,delete Vehicle Merge Letter</t>
  </si>
  <si>
    <t>MM_014</t>
  </si>
  <si>
    <t xml:space="preserve">Create,edit,delete Policy Merge Letter </t>
  </si>
  <si>
    <t>MM_015</t>
  </si>
  <si>
    <t xml:space="preserve">Create,edit,delete Policy Mgmt Merge Letter  </t>
  </si>
  <si>
    <t>MM_016</t>
  </si>
  <si>
    <t xml:space="preserve">Create,edit,delete Payment Merge Letter </t>
  </si>
  <si>
    <t>MM_017</t>
  </si>
  <si>
    <t xml:space="preserve">Create,edit,delete Physician Merge Letter </t>
  </si>
  <si>
    <t>MM_018</t>
  </si>
  <si>
    <t>Create,edit,delete Med. Staff Merge Letter</t>
  </si>
  <si>
    <t>MM_019</t>
  </si>
  <si>
    <t xml:space="preserve">Create,edit,delete Disability Plan Merge Letter </t>
  </si>
  <si>
    <t>MM_020</t>
  </si>
  <si>
    <t xml:space="preserve">Create,edit,delete Admin Tracking Merge Letter </t>
  </si>
  <si>
    <t>MM_021</t>
  </si>
  <si>
    <t xml:space="preserve">Create,edit,delete Leave Plan Merge Letter </t>
  </si>
  <si>
    <t>MM_022</t>
  </si>
  <si>
    <t>Create,edit,delete Enhanced Billing Merge Letter</t>
  </si>
  <si>
    <t>MM_023</t>
  </si>
  <si>
    <t>Create,edit,delete Property Merge Letter</t>
  </si>
  <si>
    <t>MM_024</t>
  </si>
  <si>
    <t>Verify that all type of fields(like string/code/entity/multientity/checkbox etc) merge successfully.</t>
  </si>
  <si>
    <t>AutoMM_001</t>
  </si>
  <si>
    <t xml:space="preserve">Verify that when user login in RisMaster application user  go to Utilities &gt; Tools and Designers &gt; Auto Mail Merge Setup. </t>
  </si>
  <si>
    <t>AutoMM_002</t>
  </si>
  <si>
    <t>Verify user would be able to see ListBox with all the Auto mail Set Up Created with three Buttons on the right hand side. i.e NEW, EDIT, DELETE.</t>
  </si>
  <si>
    <t>AutoMM_003</t>
  </si>
  <si>
    <t>Verify that user will be redirected to the Screen i.e Welcome Screen of auto Mial merge Set up with Next Button at the Bottom.</t>
  </si>
  <si>
    <t>AutoMM_004</t>
  </si>
  <si>
    <t xml:space="preserve">Verify that user will be redirected to the First Screen i.e Screen 2 – Step 1 of 5 (Best Practice Scenario).  of auto Mail merge Set up </t>
  </si>
  <si>
    <t>AutoMM_005</t>
  </si>
  <si>
    <t>Verify that Confirm Box will open with 2 Buttons I,e Ok and Cancel with the below mentioned message :
Are you sure you want to cancel auto mail merge set up?</t>
  </si>
  <si>
    <t>AutoMM_006</t>
  </si>
  <si>
    <t>Verify User will be redirected to Step 2 of 5 (Business Rule Definition)  screen  With 2 Listbox ie Available Filter and Selected Filter and 3 Buttons i.e Add , Edit and Remove with the below mentioned Filter Criteria.
Fpor Claim Review :
 Location State(s) from the Event Location information 
 Claims Status(s) 
 Claim has been in an ‘Open’ status (as determined by the code table STATUS) for X days, with the user able to define the number of days 
 X Days from Event Date
 X Days from Date Reported
 X Days from Claim Date
 X Days from Date Closed
 X Days from Date Added
 Line(s) of Business
 Claim Type(s)
 State(s)
For Claimant Review:
 Location State(s) from the Event Location information 
 Claims Status(s) 
 Claim has been in an ‘Open’ status (as determined by the code table STATUS) for X days, with the user able to define the number of days 
 X Days from Event Date
 X Days from Date Reported
 X Days from Claim Date
 X Days from Date Closed
 X Days from Date Added
 Line(s) of Business
 Claim Type(s)
 State(s)
 Date of Birth is NULL
 Gender is NULL
 Social Security Number is NULL
 Age is Greater Than or Equal To X, with the user able to define the age
 Age is Less Than or Equal to X, with the user able to define the age</t>
  </si>
  <si>
    <t>AutoMM_007</t>
  </si>
  <si>
    <t>Verify user clicks on back Button of Step 1 of 5 (Best Practice Scenario) : User will be redirected to Welcome screen.</t>
  </si>
  <si>
    <t>AutoMM_008</t>
  </si>
  <si>
    <t>Verify User will be redirected to window containing numbers of Available Filter in Available Filter Listbox with 3 buttons in the middle of the screen as well as Selected Filter Listbox blank.</t>
  </si>
  <si>
    <t>AutoMM_009</t>
  </si>
  <si>
    <t>Verify When user select any filter from Available filter and clicks on Edit Button of Step 2 of 5 (Business Rule Definition) : User will be redirected to window containing numbers of Available Filter in Available Filter Listbox with 3 buttons in the middle of the screen as well as Selected Filter Listbox blank.</t>
  </si>
  <si>
    <t>AutoMM_010</t>
  </si>
  <si>
    <t>Verify When user clicks on Next Button of Step 2 of 5 (Business Rule Definition) Screen : User will be redirected to Step 3 of 5 (Select Template &amp; Apply Additional Business Rules) screen.</t>
  </si>
  <si>
    <t>AutoMM_011</t>
  </si>
  <si>
    <t>Verify  Step 3 of 5 (Select Template &amp; Apply Additional Business Rules) will be loaded with the below mentioned Fields:
1. Dropdown for field : Which mail merge template will be used. This Dropdown will contain all the tenplates that had been made for Claim Review in Auto Mail merge set up.
2. Available Filter Listbox: This Listbox will contain items on the basis of selected value from Dropdown i.e if user selected XYZ Template and durig template Creation we had given any Filed from the below mentioned Fileds then that Field Type will be displayed . The fileds that will be displayed in Available Filters are :
o Litigation Types 
o Litigation Statuses 
o Subrogation Types
o Subrogation Statuses
o Subrogation Status Descriptions
o Type(s) of Property
o Plan Statuses</t>
  </si>
  <si>
    <t>AutoMM_012</t>
  </si>
  <si>
    <t>Verify When user selects any selected Filter from Selected Filter Listbox and clicks on EditButton of Step 3 of 5 (Select Template &amp; Apply Additional Business Rules) : User will be displayed with the subwindow for that particular type selected Filter.</t>
  </si>
  <si>
    <t>AutoMM_013</t>
  </si>
  <si>
    <t>Verify When user selects any selected Filter from Selected Filter Listbox and clicks on Remove Button of Step 3 of 5 (Select Template &amp; Apply Additional Business Rules) : Selected Filter will be removed from Selected Filter ListBox.</t>
  </si>
  <si>
    <t>AutoMM_014</t>
  </si>
  <si>
    <t>Verify When user clicks on back Button of Step 3 of 5 (Select Template &amp; Apply Additional Business Rules)  Screen : User will be redirected back to Step 2 of 5 (Business Rule Definition) screen with all its value retained.</t>
  </si>
  <si>
    <t>AutoMM_015</t>
  </si>
  <si>
    <t>Verify When User Clicks on Cancel Button of Step 3 of 5 (Select Template &amp; Apply Additional Business Rules) Screen : Confirm Box will open with 2 Buttons I,e Ok and Cancel with the below mentioned message :
Are you sure you want to cancel auto mail merge set up?</t>
  </si>
  <si>
    <t>ENH-001</t>
  </si>
  <si>
    <t>AutoMM_016</t>
  </si>
  <si>
    <t>Verify that a setup option for Enhanced Notes is available in Utilities_LOB Parameters Setup.</t>
  </si>
  <si>
    <t>Verify When user Clicks on Next Button of Step 3 of 5 (Select Template &amp; Apply Additional Business Rules) : Step 4 of 5 (Select Entity Roles) Screen  – will open with Below mentioned MultiCode Listbox .
• Person Involved
• Claimant
• Defendant
• Expert Witness 
These Multicodes Listbox will be enabled on the basis of Fields that are selected during template creation.</t>
  </si>
  <si>
    <t>ENH-002</t>
  </si>
  <si>
    <t>AutoMM_017</t>
  </si>
  <si>
    <t>If Settings checked ,Verify that Enhanced Notes button is available in toolbar for GC modules</t>
  </si>
  <si>
    <t>Verify When user selects any selected Filter tfrom Selected Filter i.e Persaon Involved ListBox , Claimant Type ListBox Listbox and clicks on Remove Button of Step 4 of 5 (Select Entity Roles) : Selected Filter will be removed from Selected Filter ListBox.</t>
  </si>
  <si>
    <t>ENH-003</t>
  </si>
  <si>
    <t>AutoMM_018</t>
  </si>
  <si>
    <t>Verify that Enhanced Notes button is available in toolbar for GC, VA, Non Occ, WC and Property Claim modules</t>
  </si>
  <si>
    <t>Verify When user clicks on back Button of Step 4 of 5 (Select Entity Roless)  Screen : User will be redirected back to Step 3 of 5 (Select Template &amp; Apply Additional Business Rules) screen with all its value retained.</t>
  </si>
  <si>
    <t>ENH-004</t>
  </si>
  <si>
    <t>AutoMM_019</t>
  </si>
  <si>
    <t>Create a New note,Select Create Note button and Create a note</t>
  </si>
  <si>
    <t>Verify When User Clicks on Cancel Button of Step 4 of 5 (Select Entity Roless)  Screen : Confirm Box will open with 2 Buttons I,e Ok and Cancel with the below mentioned message :
Are you sure you want to cancel auto mail merge set up?</t>
  </si>
  <si>
    <t>ENH-005</t>
  </si>
  <si>
    <t>AutoMM_020</t>
  </si>
  <si>
    <t>Edit and Delete a  Note</t>
  </si>
  <si>
    <t>ENH-006</t>
  </si>
  <si>
    <t xml:space="preserve">Print Notes </t>
  </si>
  <si>
    <t>Verify When user Clicks on Next Button of  Step 4 of 5 (Select Entity Roless)  Screen :  Step 5 of 5 (Select Printer)  Screen  – will open with Below mentioned DropDown.
• Following Printers are attached with the server
• Please choose paper bin for documents
'Please choose paper bin for documents' dropdown value will be varied on the basis of ' Following Printers are attached with the server' Dropdown value.</t>
  </si>
  <si>
    <t>AutoMM_021</t>
  </si>
  <si>
    <t>ENH-007</t>
  </si>
  <si>
    <t>Advance Search</t>
  </si>
  <si>
    <t>Verify When user clicks on back Button of Step 5 of 5 (Select Entity Roless)  Screen : User will be redirected back to Step 3 of 5 (Select Template &amp; Apply Additional Business Rules) screen with all its value retained.</t>
  </si>
  <si>
    <t>AutoMM_022</t>
  </si>
  <si>
    <t>ENH-008</t>
  </si>
  <si>
    <t>Verify the Functionality of View All Notes</t>
  </si>
  <si>
    <t>Verify When User Clicks on Cancel Button of Step 5 of 5 (Select Entity Roless)  Screen : Confirm Box will open with 2 Buttons I,e Ok and Cancel with the below mentioned message :
Are you sure you want to cancel auto mail merge set up?</t>
  </si>
  <si>
    <t>AutoMM_023</t>
  </si>
  <si>
    <t>ENH-009</t>
  </si>
  <si>
    <t>Setup the Word Merge template with Send Email Option in Word Merge Setup</t>
  </si>
  <si>
    <t>Creating a Note Template in Events</t>
  </si>
  <si>
    <t>AutoMM_024</t>
  </si>
  <si>
    <t>Verify whether the 'Send Copy as Email' checkbox is enabled after selecting Claim or Event merge as letter data Source</t>
  </si>
  <si>
    <t>ENH-010</t>
  </si>
  <si>
    <t>Verifying the Enhanced notes functionalities for  - General Claim,VA,PC,Non occ,WC</t>
  </si>
  <si>
    <t>AutoMM_025</t>
  </si>
  <si>
    <t>Verify whether the 'Send Copy as Email' checkbox is disabled after selecting other letter data Source except Claim or Event merge</t>
  </si>
  <si>
    <t>ENH-011</t>
  </si>
  <si>
    <t>Edit and Delete a  Note-GC,VA,PC,Non occ,WC</t>
  </si>
  <si>
    <t>AutoMM_026</t>
  </si>
  <si>
    <t>ENH-012</t>
  </si>
  <si>
    <t>Verify whether the dropdown 'Designated Recipient' is enabled if the checkbox 'Send Copy as Email' is checked</t>
  </si>
  <si>
    <t>Print Notes-GC,VA,PC,Non occ,WC</t>
  </si>
  <si>
    <t>AutoMM_027</t>
  </si>
  <si>
    <t>Verify whether the dropdown 'Designated Recipient' is disabled if the checkbox 'Send Copy as Email' is unchecked</t>
  </si>
  <si>
    <t>ENH-013</t>
  </si>
  <si>
    <t>Advance Search-GC,VA,PC,Non occ,WC</t>
  </si>
  <si>
    <t>AutoMM_028</t>
  </si>
  <si>
    <t>ENH-014</t>
  </si>
  <si>
    <t>Creating a Note Template-GC,VA,PC,Non occ,WC</t>
  </si>
  <si>
    <t xml:space="preserve">Verify whether the alert message "Select default recipient to receive the mail." is displayed after clicking next without selecting a designated recipient and the user would not be allowed to go further without selecting designated recipient if 'Send Copy as Email' checkbox is checked </t>
  </si>
  <si>
    <t>AutoMM_029</t>
  </si>
  <si>
    <t>ENH-015</t>
  </si>
  <si>
    <t>Select designated recipient</t>
  </si>
  <si>
    <t>Verify the Functionality of View All Notes-GC,VA,PC,Non occ,WC</t>
  </si>
  <si>
    <t>AutoMM_030</t>
  </si>
  <si>
    <t>ENH-016</t>
  </si>
  <si>
    <t>Verify whether the Letter template is saved with email option and designated recipient after completing the process to create a merge letter template</t>
  </si>
  <si>
    <t>Verify the SMS setting for Enhanced Note for Event</t>
  </si>
  <si>
    <t>AutoMM_031</t>
  </si>
  <si>
    <t>Setup the Word Merge Email Details</t>
  </si>
  <si>
    <t>ENH-017</t>
  </si>
  <si>
    <t>Enable/disable the Enhanced Note setting for GC in SMS and verify for the GC Enhanced Note</t>
  </si>
  <si>
    <t>ENH-018</t>
  </si>
  <si>
    <t>Enable/disable the Enhanced Note setting for WC in SMS and verify for the GC Enhanced Note</t>
  </si>
  <si>
    <t>ENH-019</t>
  </si>
  <si>
    <t>Enable/disable the Enhanced Note setting for PC in SMS and verify for the GC Enhanced Note</t>
  </si>
  <si>
    <t>ENH-020</t>
  </si>
  <si>
    <t>Enable/disable the Enhanced Note setting for Non Occ in SMS and verify for the GC Enhanced Note</t>
  </si>
  <si>
    <t>ENH-021</t>
  </si>
  <si>
    <t>Enable/disable the Enhanced Note setting for VA in SMS and verify for the GC Enhanced Note</t>
  </si>
  <si>
    <t>ENH-022</t>
  </si>
  <si>
    <t>Verify that Enhanced notes works fine in child nodes of claim as well as in child nodes of PI level</t>
  </si>
  <si>
    <t>ENH-023</t>
  </si>
  <si>
    <t>Sort the Notes by Activity Type</t>
  </si>
  <si>
    <t>ENH-024</t>
  </si>
  <si>
    <t>Sort the Notes by Note Type</t>
  </si>
  <si>
    <t>ENH-025</t>
  </si>
  <si>
    <t>Sort the Notes by Entered By</t>
  </si>
  <si>
    <t>ENH-026</t>
  </si>
  <si>
    <t>Policy Tracking Enhanced Notes</t>
  </si>
  <si>
    <t>ENH-027</t>
  </si>
  <si>
    <t xml:space="preserve">Attach a policy with enhanced notes to a claim =&gt; Now open the enhanced notes for that claim =&gt; create a new note =&gt; save it =&gt; click Back to Notes =&gt; View All Notes =&gt; It should show all the notes with the new one including the enhancements for the policy attached and claim. </t>
  </si>
  <si>
    <t>ENH-028</t>
  </si>
  <si>
    <t xml:space="preserve">Policy Tracking -&gt;Enhanced Notes.Enhanced Notes
Create,   Delete,   Edit,   Print,   View All Notes.The above  functionality should  present for the Enhanced notes for Policy Tracking.
</t>
  </si>
  <si>
    <t>Verify the functionality of REBAL Utility</t>
  </si>
  <si>
    <t>ENH-029</t>
  </si>
  <si>
    <t>Verify that a new button for Enhanced Notes will be available on child screens of General Claim and ensure that Clicking this button will open list of Enhanced notes of the parent claim</t>
  </si>
  <si>
    <t>ENH-030</t>
  </si>
  <si>
    <t>Ensure that New button for enhanced notes is available on the Adjuster Screen.</t>
  </si>
  <si>
    <t>ENH-031</t>
  </si>
  <si>
    <t>Ensure that User is allowed to Add/Edit/Delete Enhanced notes from the Claimant screen.</t>
  </si>
  <si>
    <t>ENH-032</t>
  </si>
  <si>
    <t>Ensure that User is allowed to Add/Edit/Delete Enhanced notes from the Litigation screen.</t>
  </si>
  <si>
    <t>RMA-36294</t>
  </si>
  <si>
    <t>ENH-033</t>
  </si>
  <si>
    <t>Ensure that User is allowed to Add/Edit/Delete Enhanced notes from the Defendant screen.</t>
  </si>
  <si>
    <t>Verfy the functonality of Financial history</t>
  </si>
  <si>
    <t>ENH-034</t>
  </si>
  <si>
    <t>Ensure that User is allowed to Add/Edit/Delete Enhanced notes from the Subrogation screen.</t>
  </si>
  <si>
    <t>Verify the functionality of Point Upload</t>
  </si>
  <si>
    <t>ENH-035</t>
  </si>
  <si>
    <t>Ensure that User is allowed to Add/Edit/Delete Enhanced notes from the Arbitration screen.</t>
  </si>
  <si>
    <t>Verify the functionality of Claim Balancing</t>
  </si>
  <si>
    <t>ENH-036</t>
  </si>
  <si>
    <t>A new button for Enhanced Notes will also be available on the Loss screens (Liability/Property/Unit) of General Claim and ensure that Clicking this button will open list of Enhanced notes of the parent claim</t>
  </si>
  <si>
    <t>ENH-037</t>
  </si>
  <si>
    <t>Verify the functionality of print check batch</t>
  </si>
  <si>
    <t>Verify that a new button for Enhanced Notes will be available on child screens of Worker's Compensation Claim and ensure that Clicking this button will open list of Enhanced notes of the parent claim</t>
  </si>
  <si>
    <t>ENH-038</t>
  </si>
  <si>
    <t>Verify the functionality of Auto check batch</t>
  </si>
  <si>
    <t>Verify that Enhanced notes open throught Claim's Child screen can be controlled through SMS settings.</t>
  </si>
  <si>
    <t>ENH-039</t>
  </si>
  <si>
    <t>Verify that the level at which the note are opened that level note are getting displayed in the child nodes of claim like demand offer/case manager/accomodation/vocational rehabitilisation</t>
  </si>
  <si>
    <t>Verify the functionality of Auto mail merge</t>
  </si>
  <si>
    <t>RMA-36137</t>
  </si>
  <si>
    <t>ENH-040</t>
  </si>
  <si>
    <t xml:space="preserve">Verfiy that claim details should display in the header of the Note </t>
  </si>
  <si>
    <t>Verify the functionality of WPA diaries</t>
  </si>
  <si>
    <t>ENH-041</t>
  </si>
  <si>
    <t xml:space="preserve">Verify that "Note level"field should display the correspojding level from which the notes are opened. </t>
  </si>
  <si>
    <t>PI2.4_001</t>
  </si>
  <si>
    <t>Verify that user can search external policy from Maintenance -&gt; Policy Sytem Download</t>
  </si>
  <si>
    <t>PI2.4_002</t>
  </si>
  <si>
    <t>Verify that user can Inquire the policy from Maintenance -&gt; Policy Sytem Download</t>
  </si>
  <si>
    <t>PI2.4_003</t>
  </si>
  <si>
    <t>Verfify the functionality of toolbar button for employee, medical staff,driver,physician,patient</t>
  </si>
  <si>
    <t>User is able to download a policy from Maintenance -&gt; Policy Sytem Download</t>
  </si>
  <si>
    <t>PI2.4_004</t>
  </si>
  <si>
    <t>Verify that user can search external policy from claim screen</t>
  </si>
  <si>
    <t>Verify  the functionality of adding, editing, deleting employee,medical staff,driver,physician,patient</t>
  </si>
  <si>
    <t>PI2.4_005</t>
  </si>
  <si>
    <t>Verify that user can Inquire the policy from claim screen</t>
  </si>
  <si>
    <t>PI2.4_006</t>
  </si>
  <si>
    <t>User is able to download a policy</t>
  </si>
  <si>
    <t>Verfiy the functionality of searching employee via entity and employee option,medical staff ,driver, physicain,patient</t>
  </si>
  <si>
    <t>PI2.4_007</t>
  </si>
  <si>
    <t xml:space="preserve">Verify Quick Summary with Download External Policy </t>
  </si>
  <si>
    <t>Verfify the functionality of toolbar button for entity and people</t>
  </si>
  <si>
    <t>PI2.4_008</t>
  </si>
  <si>
    <t>Verify insured is download as claimant is available in RMA</t>
  </si>
  <si>
    <t>PI2.4_009</t>
  </si>
  <si>
    <t>Verify  the functionality of adding, editing, deleting entity and people</t>
  </si>
  <si>
    <t>Verify Person Involved node avaialble at Policy level is showing all the entities downlaoded with policy</t>
  </si>
  <si>
    <t>Verfiy the functionality of searching  via entity for entity and  people</t>
  </si>
  <si>
    <t>PI2.4_010</t>
  </si>
  <si>
    <t>Verify unit, Covergaes &amp; Loss Type appears in Finaincials screen</t>
  </si>
  <si>
    <t xml:space="preserve">Verify the functionality of view payment history button for entity </t>
  </si>
  <si>
    <t>PI2.4_011</t>
  </si>
  <si>
    <t>Verify user is able to create a reserve</t>
  </si>
  <si>
    <t>Verfify the functionality of toolbar button for plan mangement,leave management,vehicle, property, covergae group maintenance,catastrophe</t>
  </si>
  <si>
    <t>PI2.4_012</t>
  </si>
  <si>
    <t>Verify user is able to make payment</t>
  </si>
  <si>
    <t>PI2.4_013</t>
  </si>
  <si>
    <t>Verify  the functionality of add , edit, delete for  plan mangement,leave management,vehicle, property, covergae group maintenance,catastrophe</t>
  </si>
  <si>
    <t>Verify user is able to make collection</t>
  </si>
  <si>
    <t>PI2.4_014</t>
  </si>
  <si>
    <t>Verfiy the functionality of searching for plan mangement,leave management,vehicle, property, covergae group maintenance,catastrophe</t>
  </si>
  <si>
    <t>Verify user is able to schedule Policy System Update task</t>
  </si>
  <si>
    <t>PI2.4_015</t>
  </si>
  <si>
    <t>Verify only printed transactions are uploaded</t>
  </si>
  <si>
    <t>PI2.4_016</t>
  </si>
  <si>
    <t>Verify that the "Catastrophe"  should be present in content list.</t>
  </si>
  <si>
    <t>Verify uploaded claim is available over Policy Server</t>
  </si>
  <si>
    <t>PI2.4_017</t>
  </si>
  <si>
    <t>Verify that Catastrophe should be available in alphabetical order in Maintenance in the system</t>
  </si>
  <si>
    <t>Verify whether multiple policy can be download to a claim</t>
  </si>
  <si>
    <t>Entity</t>
  </si>
  <si>
    <t>Verify that the user should be able to select the Catastrophe option located under the Maintenance tab with out any error.</t>
  </si>
  <si>
    <t>Verify that once the catastrophe option is selected, the new Catastrophe screen should display with out any error.</t>
  </si>
  <si>
    <t>Verify that the following fields are available for the Catastrophe Screen, "Loss Start Date", "Loss End Date", "Catastrophe Type" , "Country", "Catastrophe Number", "Catastrophe States","County","Cause of Loss", "Loss Location", "Description","Comments" and "Total Number of Claims".</t>
  </si>
  <si>
    <t>Verify that the "Catastrophe Number" should be Unique number and the required field on Catastrophe Screen, and would be entered by the user only.</t>
  </si>
  <si>
    <t xml:space="preserve">Verify that the fields  "Catastrophe Type" ," Country", "Catastrophe States" ,"Cause of Loss" should be selectable on the Catastrophe screen. </t>
  </si>
  <si>
    <t>Verify that If the user selects "Not Known at this time." the page will be displayed every time the claims opened.</t>
  </si>
  <si>
    <t>Create an Entity</t>
  </si>
  <si>
    <t>Verify that the field "Catastrophe Number" on the Claim Info tab  is readonly, and it would be populated on the basis of matched criteia for the Catastrophe.</t>
  </si>
  <si>
    <t xml:space="preserve">verify driver , physician, patient, employee, medical staff in toolbar for entity and verify their toolbar buttons. </t>
  </si>
  <si>
    <t>Verify  the functionality of adding, editing, deleting entity and other tool bar buttons</t>
  </si>
  <si>
    <t xml:space="preserve"> Add a Vehicle - fill in all fields and tabs(make sure ID should be auto generated) [Make sure that option Autonumber Vehicle ID(VIN) is checked (Utilities-&gt;Manager-&gt;General System Parameters-&gt;System Settings)</t>
  </si>
  <si>
    <t xml:space="preserve">Verify the functionality of searching  via entity for entity </t>
  </si>
  <si>
    <t>Verify that weight are getting saved properly with float value as well.</t>
  </si>
  <si>
    <t>Plan mangement,leave management, coverage group maintenance, catastrophe, admin tracking</t>
  </si>
  <si>
    <t xml:space="preserve">Check the functionality of "Accidents" button.(Goto Vehicle Accident,click on the "Unit" button. Select a Vehicle ID and add  the Vehicle info in the "Unit Involved" page.Now Goto Maintainence-&gt;Vehicles(Units) and click on the Accidents button.Check whether vehicle info(date of accident and claim no.)  from Vehicle Accident(added previously) is displayed or not) </t>
  </si>
  <si>
    <t>POLICY TRACKING</t>
  </si>
  <si>
    <t>Verify that Lease fields are enabled only when Lease check box is checked.</t>
  </si>
  <si>
    <t>Check the functionality of "Inspections" button.</t>
  </si>
  <si>
    <t>Verify that all tool bar buttons are working fine on Inspection screen.</t>
  </si>
  <si>
    <t>Save the property with out filling a mandatory field.(Make sure it should populate an error message or a pop up window).</t>
  </si>
  <si>
    <t xml:space="preserve">Check whether after adding  property in Maintenance whether the property is getting associated with a property claim(Property no.) and  Property claim is getting saved successfully. </t>
  </si>
  <si>
    <t>Verified that newly created plan is getting attached with non occ claim</t>
  </si>
  <si>
    <t>Verifiy that add, edit ,delete and search  functions are working fine for address option of maintenance</t>
  </si>
  <si>
    <t>Verfiy that employee, physican and other entites are getting added as pi for all the claims</t>
  </si>
  <si>
    <t>Verify add, edit print and search function of org hierarchy in maintenance</t>
  </si>
  <si>
    <t>Verify that City, State, Zip Code fields are present on Org. Hierarchy screen.</t>
  </si>
  <si>
    <t>check the functionality of "List View" button by selecting a "Search Specific Level"  as Client, Company etc from the drop-down and "string to search" field blank. If the "Search Specific level" is client then all the Client should get listed.Similar for Company etc.</t>
  </si>
  <si>
    <t>Verify that we are able to make payment where payee type is newly created department succesfully</t>
  </si>
  <si>
    <t>Verify that Automatic Catastrophe Attach screen would contain the three radio buttons, "Yes", "No" and "Not Known at this time."</t>
  </si>
  <si>
    <t>Verify that When the User selects "Yes" radio button, this should automatically attach the Catastrophe to the claim and catastrophe text box on the claim screen will get populated with corresponding catastrophe number.</t>
  </si>
  <si>
    <t>Check the functionality of "New" ,"Save","Delete Record", "Lookup data", "Attach Documents", "Diary","Record Summary" buttons on the main toolbar of Vehicle page.</t>
  </si>
  <si>
    <t>Check validation on Vehicle Year.</t>
  </si>
  <si>
    <t>Edit a Vehicle</t>
  </si>
  <si>
    <t>Delete a Vehicle</t>
  </si>
  <si>
    <t>Verify adding leave paln in maintenance with multiple option checked</t>
  </si>
  <si>
    <t>VERIFY ALL TABS</t>
  </si>
  <si>
    <t>Click on Maintenance -&gt;Policy Tracking</t>
  </si>
  <si>
    <t>Verify the functionality of toolbar button for plan mangement, leave management, vehicle, property, coverage group maintenance, catastrophe</t>
  </si>
  <si>
    <t>Verify  the functionality of add , edit, delete for  plan mangement, leave management, vehicle, property, coverage group maintenance, catastrophe</t>
  </si>
  <si>
    <t>Enter values for all mandatory fields on Policy Information and Insurer Information tabs.</t>
  </si>
  <si>
    <t>Click on Save button.</t>
  </si>
  <si>
    <t>Click on Policy Information tab.</t>
  </si>
  <si>
    <t>Click on Insurer Information tab.</t>
  </si>
  <si>
    <t>Verify the functionality of searching for plan mangement, leave management, vehicle, property, coverage group maintenance, catastrophe</t>
  </si>
  <si>
    <t>Click on Broker Information tab.</t>
  </si>
  <si>
    <t>Click on Supplementals tab.</t>
  </si>
  <si>
    <t>Change the Effective date and Expiration Date</t>
  </si>
  <si>
    <t>POLICY COVERAGE</t>
  </si>
  <si>
    <t>click on the Policy Coverages button</t>
  </si>
  <si>
    <t>Enter values for all mandatory fields on Coverage Information tab.</t>
  </si>
  <si>
    <t>Click on Coverage Information tab.</t>
  </si>
  <si>
    <t>Click on New button on the toolbar to add another coverage.</t>
  </si>
  <si>
    <t>Change the covergae type of the Coverage.</t>
  </si>
  <si>
    <t xml:space="preserve">Verify that Coverage Type is changed successfully. </t>
  </si>
  <si>
    <t>Verify that the field "Catastrophe Number" on the Claim Info tab  is readonly, and it would be populated on the basis of matched criteria for the Catastrophe.</t>
  </si>
  <si>
    <t xml:space="preserve"> From the toolbar, select 'Delete Record' button.</t>
  </si>
  <si>
    <t>Verify that add, edit ,delete and search  functions are working fine for address option of maintenance</t>
  </si>
  <si>
    <t>Org. heirarchy</t>
  </si>
  <si>
    <r>
      <t>S</t>
    </r>
    <r>
      <rPr>
        <sz val="11"/>
        <rFont val="Calibri"/>
        <family val="2"/>
      </rPr>
      <t>elect 'OK' button on the popup window.</t>
    </r>
  </si>
  <si>
    <t>Click on the Lookup button to verify that the record is deleted.</t>
  </si>
  <si>
    <t xml:space="preserve">MCO </t>
  </si>
  <si>
    <t>check the functionality of "List View" button by selecting a "Search Specific Level"  as Client, Company etc. from the drop-down and "string to search" field blank. If the "Search Specific level" is client then all the Client should get listed. Similar for Company etc.</t>
  </si>
  <si>
    <t>Verify that we are able to make payment where payee type is newly created department successfully</t>
  </si>
  <si>
    <t xml:space="preserve"> click on the Policy MCO button</t>
  </si>
  <si>
    <t>Enter values for all mandatory fields on Policy MCO</t>
  </si>
  <si>
    <t>Vehicle Maintenance</t>
  </si>
  <si>
    <t>Click on New button on the toolbar to add another Policy MCO</t>
  </si>
  <si>
    <t>Change the Policy MCO of the MCO Information tab.</t>
  </si>
  <si>
    <t xml:space="preserve">Verify that Policy MCO is changed successfully. </t>
  </si>
  <si>
    <t xml:space="preserve"> Add a Vehicle - fill in all fields and tabs(make sure ID should be auto generated) [Make sure that option Autonumber Vehicle ID(VIN) is checked (Utilities-&gt;System Parameters-&gt;General System Parameters-&gt;System Settings)</t>
  </si>
  <si>
    <r>
      <t>S</t>
    </r>
    <r>
      <rPr>
        <sz val="11"/>
        <rFont val="Calibri"/>
        <family val="2"/>
      </rPr>
      <t>elect 'OK' button on the popup window.</t>
    </r>
  </si>
  <si>
    <t xml:space="preserve">Check the functionality of "Accidents" button.(Goto Vehicle Accident, click on the "Unit" button. Select a Vehicle ID and add  the Vehicle info in the "Unit Involved" page. Now Goto Maintenance-&gt;Vehicles(Units) and click on the Accidents button. Check whether vehicle info(date of accident and claim no.)  from Vehicle Accident(added previously) is displayed or not) </t>
  </si>
  <si>
    <t>CLONE POLICY</t>
  </si>
  <si>
    <t>click on the Clone Policy  button</t>
  </si>
  <si>
    <t>A new policy will be created and opened with all the information same as the parent policy and no coverages , no policy MCO and name "Copy of Parent Policy"</t>
  </si>
  <si>
    <t>Verify adding leave plan in maintenance with multiple option checked</t>
  </si>
  <si>
    <t>Click on the lookup button to verify that the record is added.</t>
  </si>
  <si>
    <t>CREATE POLICY</t>
  </si>
  <si>
    <t xml:space="preserve"> Goto Maintenance &gt; Policy Tracking</t>
  </si>
  <si>
    <t xml:space="preserve"> On Policy Tracking window, fill all the information on Policy Information tab as follows:-</t>
  </si>
  <si>
    <t>Policy Name: Enter a unique identifying name for the policy.</t>
  </si>
  <si>
    <t xml:space="preserve"> Policy Number: Enter a unique identifying number for the policy.</t>
  </si>
  <si>
    <t>Policy Status: Enter the code that best describes the status of the policy or select the  button to select from the Code Selection window.</t>
  </si>
  <si>
    <t>Premium : Enter the dollar amount the insured pays as policy premium</t>
  </si>
  <si>
    <t>Bank Account: From the drop down list, select the bank account from which you will make claim payments</t>
  </si>
  <si>
    <t>State Maintenance</t>
  </si>
  <si>
    <t>Primary Policy: Select the check box if the policy is the primary policy and it is linked to an excess policy or policies.</t>
  </si>
  <si>
    <t>Claims-Made Coverage : Select the check box if you want RISKMASTER to check the claim date against the policy date range to decide whether the policy can be associated with a claim.</t>
  </si>
  <si>
    <t xml:space="preserve">RMA-26143 </t>
  </si>
  <si>
    <t>Issue Date: Enter the date on which the policy was issued or select the  button to select from a calendar.</t>
  </si>
  <si>
    <t>Review Date: Enter the date on which you will review the policy to decide whether or not to renew the policy or select the  button to select from a calendar.</t>
  </si>
  <si>
    <t>Create a new state and verify that its available in the Table.</t>
  </si>
  <si>
    <t>Renewal Date: Enter the date on which you want to renew the policy or select the  button to select from a calendar.</t>
  </si>
  <si>
    <t>Effective Date: Enter the date on which the policy comes into effect or select the button to select from a calendar.</t>
  </si>
  <si>
    <t>Expiration Date: Enter the date on which the policy expires or select the  button to select from a calendar.</t>
  </si>
  <si>
    <t>Verify that the fields- "Work Loss Calc:" and "FROI:" (when new states are created) are not mandatory fields.</t>
  </si>
  <si>
    <t>Cancel Date: Enter the date on which you cancelled the policy or select the  button to select from a calendar.</t>
  </si>
  <si>
    <t>Verify that the FROI field(when new states are created) takes only numeric data but not negative value.</t>
  </si>
  <si>
    <t>Policy Type:  Displays the type of policy.</t>
  </si>
  <si>
    <t>Verify that created State is visible in fields on Claims &amp; Event</t>
  </si>
  <si>
    <t>Policy Symbol : Displays a unique identifying symbol for the policy.</t>
  </si>
  <si>
    <t xml:space="preserve"> Fill information on Insurer tab </t>
  </si>
  <si>
    <t>Edit a state and verify that its  available in the Table with changes made.</t>
  </si>
  <si>
    <t>Enter the insurance company name or select the  button to open the Standard Entity Search window and search for an insurer.</t>
  </si>
  <si>
    <t>Select the  button to open the Org Hierarchy window and select the sites in your organization, the insurance policy covers</t>
  </si>
  <si>
    <t>Edit a state and verify that its  available(with changes) in fields on Claims &amp; Event.</t>
  </si>
  <si>
    <t>On the Unit Information tab, select a unit and then select the Unit Coverage button from the toolbar</t>
  </si>
  <si>
    <t>On the Coverage window, select the Coverage Type from the ellipsis button.</t>
  </si>
  <si>
    <t>Verify that deleted State is not visible in fields on Claims &amp; Event</t>
  </si>
  <si>
    <t>Verify that the policy is created</t>
  </si>
  <si>
    <t>Verify whether Units downloaded from External policy is in Readonly mode in Unit Information tab</t>
  </si>
  <si>
    <t>Verify that after deleting g any particular state we are able to add that state again</t>
  </si>
  <si>
    <t>RMA-26196</t>
  </si>
  <si>
    <t>ATTACH POLICY TO CLAIMS</t>
  </si>
  <si>
    <t xml:space="preserve">Open a Claim created </t>
  </si>
  <si>
    <t>Add ,Edit, Delete Property</t>
  </si>
  <si>
    <t>Click on Policy Lookup button next to Policy name field on Claim Info tab.</t>
  </si>
  <si>
    <t xml:space="preserve"> Select the policy from the popup window opened.</t>
  </si>
  <si>
    <t>Click on the save button.</t>
  </si>
  <si>
    <t>Verify that the policy is saved in the claim</t>
  </si>
  <si>
    <t>Verify that Save ,edit,delete,lookup,attachment,diary and record summary operation of property are working fine</t>
  </si>
  <si>
    <t>Address master</t>
  </si>
  <si>
    <t>Verify "Enable Multiple Addresses for Entities" and "Enable Add/Modify Addresses" are present in general system parameters and are checked.</t>
  </si>
  <si>
    <t>Verify that address is present under Maintenance.</t>
  </si>
  <si>
    <t>Verify that address is getting created and saved in address maintenance</t>
  </si>
  <si>
    <t>Verify that created address is getting searched through search in address maintenance.</t>
  </si>
  <si>
    <t xml:space="preserve">Verify that created address is getting searched from Address search. </t>
  </si>
  <si>
    <t>verify that created address is getting searched and selected under address tab while creating an Entity.</t>
  </si>
  <si>
    <t xml:space="preserve">Verify that address filled in address tab of an entity is getting searched from address maintenance. </t>
  </si>
  <si>
    <t>Verify that address filled in address tab of an entity is getting searched and selected in address tab of other entity.</t>
  </si>
  <si>
    <t>Verify that on deleting address from enity, the address is still searchable from address maintenance.</t>
  </si>
  <si>
    <t>Verify that on editing address from address maintenance, the change should get reflected in entity where that address was used.</t>
  </si>
  <si>
    <t>Verify that in General System parameters if "Enable Add/Modify Addresses" is checked then only address is visible under maintenance otherwise not.</t>
  </si>
  <si>
    <t>Verify that if changes are done in previously created address in Entity, a new address should get created instead of modifying the previous one. i.e. both the address will be available in search.</t>
  </si>
  <si>
    <t>Verify that address filled in Claimant/ Defendant/ Adjuster is searchable in  address maintenance.</t>
  </si>
  <si>
    <t>MedView_001</t>
  </si>
  <si>
    <t>Verify that "Use Media View Interface" checkbox is present on General System Parameter Setup screen.</t>
  </si>
  <si>
    <t>MedView_002</t>
  </si>
  <si>
    <t>Attachments on Event Screen gets uploaded and downloaded in Media View</t>
  </si>
  <si>
    <t>MedView_004</t>
  </si>
  <si>
    <t>Attachments on Employee Involved Screen gets uploaded and downloaded in Media View</t>
  </si>
  <si>
    <t>MedView_005</t>
  </si>
  <si>
    <t>Attachments on Patient Involved Screen gets uploaded and downloaded in Media View</t>
  </si>
  <si>
    <t>MedView_007</t>
  </si>
  <si>
    <t>Attachments on WC Claim Screen gets uploaded and downloaded in Media View</t>
  </si>
  <si>
    <t>MedView_008</t>
  </si>
  <si>
    <t>Attachments on GC Claim Screen gets uploaded and downloaded in Media View</t>
  </si>
  <si>
    <t>MedView_009</t>
  </si>
  <si>
    <t>Attachments on Policy Tracking screen gets uploaded and downloaded in Media View</t>
  </si>
  <si>
    <t>MedView_010</t>
  </si>
  <si>
    <t>Attachments on Transaction screen gets uploaded and downloaded in Media View</t>
  </si>
  <si>
    <t>MedView_011</t>
  </si>
  <si>
    <t>Verify that FROI attachments functionality is working as before.</t>
  </si>
  <si>
    <t>MedView_012</t>
  </si>
  <si>
    <t>Verify that SROI attachments functionality is working as before.</t>
  </si>
  <si>
    <t>MedView_013</t>
  </si>
  <si>
    <t>Verify that Mailmerge attachments functionality is working as before.</t>
  </si>
  <si>
    <t>MCM_001</t>
  </si>
  <si>
    <t>Verify that "Use MCM Interface" checkbox is present on General System Parameter Setup screen.</t>
  </si>
  <si>
    <t>MCM_002</t>
  </si>
  <si>
    <t>Attachments on Event Screen gets uploaded in MCM</t>
  </si>
  <si>
    <t>MCM_003</t>
  </si>
  <si>
    <t>Attachments on Employee Involved Screen gets uploaded in MCM</t>
  </si>
  <si>
    <t>MCM_004</t>
  </si>
  <si>
    <t>Attachments on GC Claim Screen gets uploaded in MCM</t>
  </si>
  <si>
    <t>MCM_005</t>
  </si>
  <si>
    <t>Attachments on Claimant screen in Claim gets uploaded in MCM</t>
  </si>
  <si>
    <t>MCM_006</t>
  </si>
  <si>
    <t>Attachments on Adjuster Dated Text screen in Claim gets uploaded in MCM</t>
  </si>
  <si>
    <t>MCM_007</t>
  </si>
  <si>
    <t>Attachments on Transaction screen gets uploaded in MCM</t>
  </si>
  <si>
    <t>MCM_008</t>
  </si>
  <si>
    <t>Attachments on Policy screen gets uploaded in MCM</t>
  </si>
  <si>
    <t>MCM_009</t>
  </si>
  <si>
    <t>MCM_010</t>
  </si>
  <si>
    <t>MCM_011</t>
  </si>
  <si>
    <t>UserDoc_001</t>
  </si>
  <si>
    <t>Verify that Select All and Unselect All buttons are available</t>
  </si>
  <si>
    <t>UserDoc_002</t>
  </si>
  <si>
    <t xml:space="preserve">Attach documents with few modules like Event &amp; All LOBs </t>
  </si>
  <si>
    <t>UserDoc_003</t>
  </si>
  <si>
    <t>Attach documents  of  15-20 mb</t>
  </si>
  <si>
    <t>UserDoc_004</t>
  </si>
  <si>
    <t xml:space="preserve"> Attach any document which has an apostrophe or a colon or a semi colon(other special characters) in the name</t>
  </si>
  <si>
    <t>UserDoc_005</t>
  </si>
  <si>
    <t xml:space="preserve">Verify all those document available in User Documents </t>
  </si>
  <si>
    <t>UserDoc_006</t>
  </si>
  <si>
    <t>Verify the subject, type, class, category &amp; date created are correct</t>
  </si>
  <si>
    <t>UserDoc_007</t>
  </si>
  <si>
    <t>Verify that you can open the document easily</t>
  </si>
  <si>
    <t>UserDoc_008</t>
  </si>
  <si>
    <t>Add &amp; verify a new Document from this screen</t>
  </si>
  <si>
    <t>UserDoc_009</t>
  </si>
  <si>
    <t>Move &amp; Verfify a document to My Documents</t>
  </si>
  <si>
    <t>UserDoc_010</t>
  </si>
  <si>
    <t>Move &amp; Verfify a document to Recycle Bin</t>
  </si>
  <si>
    <t>UserDoc_011</t>
  </si>
  <si>
    <t>Email a document and verify the email with attachment</t>
  </si>
  <si>
    <t>UserDoc_012</t>
  </si>
  <si>
    <t>Verify that   while sending mail through claims,Subject has "Attachment for &lt;Claim Number&gt; "</t>
  </si>
  <si>
    <t>UserDoc_013</t>
  </si>
  <si>
    <t>Delete and verify the deleted document</t>
  </si>
  <si>
    <t>UserDoc_014</t>
  </si>
  <si>
    <t>Transfer the document to another user and verify</t>
  </si>
  <si>
    <t>UserDoc_015</t>
  </si>
  <si>
    <t>Copy the document to another user and verify</t>
  </si>
  <si>
    <t>UserDoc_016</t>
  </si>
  <si>
    <t>Verify the Properties of the document</t>
  </si>
  <si>
    <t>UserDoc_017</t>
  </si>
  <si>
    <t>Download the document through Properties</t>
  </si>
  <si>
    <t>UserDoc_018</t>
  </si>
  <si>
    <t>Edit the document through Properties</t>
  </si>
  <si>
    <t>UserDoc_019</t>
  </si>
  <si>
    <t>Edit the attached Forms and verify that no error comes .</t>
  </si>
  <si>
    <t>UserDoc_020</t>
  </si>
  <si>
    <t>Clear the Recycle Bin folder and verify all files are deleted from recycle bin</t>
  </si>
  <si>
    <t>UserDoc_021</t>
  </si>
  <si>
    <t>Verify that The message should appear as "Please enter folder name to create." when a folder with name having only white spaces is attempted to be created.</t>
  </si>
  <si>
    <t>UserDoc_022</t>
  </si>
  <si>
    <t>Verify attachments allows paging on all LOBs</t>
  </si>
  <si>
    <t>OSHA_001</t>
  </si>
  <si>
    <t>Run Post Osha300 Report</t>
  </si>
  <si>
    <t>UserDoc_023</t>
  </si>
  <si>
    <t>OSHA_002</t>
  </si>
  <si>
    <t>Run Post Osha 301Report</t>
  </si>
  <si>
    <t>Attach any file having long file name and Verify Attachment window open as maximized and file name should be displayed correctly, it should not be split onto two lines</t>
  </si>
  <si>
    <t>OSHA_003</t>
  </si>
  <si>
    <t>UserDoc_024</t>
  </si>
  <si>
    <t>Run Post Osha 300AReport</t>
  </si>
  <si>
    <t>Verify users are able to download attachments that have apostrophes in the file name but only if using a document database for document storage.</t>
  </si>
  <si>
    <t>OSHA_004</t>
  </si>
  <si>
    <t>Run Post Osha sharps Log Report</t>
  </si>
  <si>
    <t>UserDoc_025</t>
  </si>
  <si>
    <t>OSHA_005</t>
  </si>
  <si>
    <t>Upload/attach a document verify it does not show file size 0 MB</t>
  </si>
  <si>
    <t>Create an event with OSHA information filled in and marked as OSHA recordable.  Add an employee to the event and fill out the OSHA information for the employee. From available reports, run the OSHA 301 reportVerify Employee information is populating on OSHA 301 Report</t>
  </si>
  <si>
    <t>OSHA_006</t>
  </si>
  <si>
    <t xml:space="preserve">Go to the OSHA page on the event screen and click on "Print OSHA 301 Report" , OSHA 301 report must be generated successfully and all information must be populated correctly. </t>
  </si>
  <si>
    <t>OSHA_007</t>
  </si>
  <si>
    <t>From Available Report: Select any available report and and run the report</t>
  </si>
  <si>
    <t>OSHA_008</t>
  </si>
  <si>
    <t>From Available Report: Run the report by selecting report type as PDF</t>
  </si>
  <si>
    <t>OSHA_009</t>
  </si>
  <si>
    <t>From Available Report: Schedule the report by selecting Run report as Immediately or At Specific Date/Time</t>
  </si>
  <si>
    <t>OSHA_010</t>
  </si>
  <si>
    <t>Email a report  by selecting all types of Notification</t>
  </si>
  <si>
    <t>OSHA_011</t>
  </si>
  <si>
    <t>From Available Report:  Run all the  OSHA  reports by selecting option "All OSHA Establishment"  or run by "Selected Establishments" (use lookup)</t>
  </si>
  <si>
    <t>OSHA_012</t>
  </si>
  <si>
    <t>From Available Report: OSHA requires that the field to be populated whether illness or injury(illness type for the employee and correspondingly the body parts) if there is a pertinent body part when OSHA is printed</t>
  </si>
  <si>
    <t>OSHA_013</t>
  </si>
  <si>
    <t>From Available Report: Verify the Org Hierarchy search functionality.</t>
  </si>
  <si>
    <t>OSHA_014</t>
  </si>
  <si>
    <t>Reports-Job Queue</t>
  </si>
  <si>
    <t>OSHA_015</t>
  </si>
  <si>
    <t>From Job Queue: Select all Report by checking the Select All check box</t>
  </si>
  <si>
    <t>OSHA_016</t>
  </si>
  <si>
    <t xml:space="preserve">From Job Queue: Select any report and archive it to any folder and verify whether it is archived successfully </t>
  </si>
  <si>
    <t>OSHA_017</t>
  </si>
  <si>
    <t>From Job Queue:Email the selected report</t>
  </si>
  <si>
    <t>OSHA_018</t>
  </si>
  <si>
    <t>From Job Queue:Delete the report by selecting a particular report</t>
  </si>
  <si>
    <t>OSHA_019</t>
  </si>
  <si>
    <t>From Job Queue:Delete the report for all users by checking delete for all users and verify the report is deleted for all users</t>
  </si>
  <si>
    <t>OSHA_020</t>
  </si>
  <si>
    <t>From Job Queue:Refresh the report</t>
  </si>
  <si>
    <t>OSHA_021</t>
  </si>
  <si>
    <t>From Schedule Report: Schedule all type of report daily or monthly</t>
  </si>
  <si>
    <t>OSHA_022</t>
  </si>
  <si>
    <t>View Scheduled Report: Verify the sorting functionality for each column on View scheduled report screen.</t>
  </si>
  <si>
    <t>OSHA_023</t>
  </si>
  <si>
    <t>View Scheduled Report: Verify the Delete Scheduled report  functionality.</t>
  </si>
  <si>
    <t>OSHA_024</t>
  </si>
  <si>
    <t>Reports Administration: "View the XML of an Available Report"should be visible (Utilities-&gt;UI Admin-&gt;Reports Administration)</t>
  </si>
  <si>
    <t>OSHA_025</t>
  </si>
  <si>
    <t>Reports Administration: Links of  Reports Administration"  should come under Utilities-&gt;UI Admin section which should have 2 further link named as "View all Reports in Queue" and "View all scheduled Reports</t>
  </si>
  <si>
    <t xml:space="preserve">DIA_DUE_TC001 </t>
  </si>
  <si>
    <t>PSO_001</t>
  </si>
  <si>
    <t>Verify that a Due Diary Popup is added to the Create/Edit diary screen.</t>
  </si>
  <si>
    <t>Verify that 'Use PSO Reporting System: check box is available at Utilities-&gt;System Parameters-&gt;General System Parameters</t>
  </si>
  <si>
    <t>PSO_002</t>
  </si>
  <si>
    <t>Verify that PSO button is available in the toolbar of the event.</t>
  </si>
  <si>
    <t>PSO_003</t>
  </si>
  <si>
    <t>Verify that the availablity of the PSO toolbar button is dependant on Event type.</t>
  </si>
  <si>
    <t>PSO_004</t>
  </si>
  <si>
    <t>Verify that 'Event Types Excluded in PSO Reporting System:' field is available at Utilities-&gt;System Parameters-&gt;General System Parameters</t>
  </si>
  <si>
    <t>PSO_005</t>
  </si>
  <si>
    <t>Verify that the PSO toolbar button is not available for the Events of the type which are added in 'Event Types Excluded in PSO Reporting System:' field.</t>
  </si>
  <si>
    <t>PSO_006</t>
  </si>
  <si>
    <t>Verify that PSO screen is working fine.</t>
  </si>
  <si>
    <t>PSO_007</t>
  </si>
  <si>
    <t>Create an Event.</t>
  </si>
  <si>
    <t>PSO_008</t>
  </si>
  <si>
    <t>Click on PSO button.</t>
  </si>
  <si>
    <t>PSO_009</t>
  </si>
  <si>
    <t>Verify that  Web form title:  'Patient Safety Event Report' in banner</t>
  </si>
  <si>
    <t>PSO_010</t>
  </si>
  <si>
    <t>Verify that   The PSO data fields are i displayed by  selecting  PSO Data button on the Event screen.</t>
  </si>
  <si>
    <t>PSO_011</t>
  </si>
  <si>
    <t xml:space="preserve">Verify that the intake form sections are driven by the selected PSO Event Category  </t>
  </si>
  <si>
    <t>PSO_012</t>
  </si>
  <si>
    <t xml:space="preserve">Verify that  Once all the data elements are populated, the intake form can be submitted by selecting the ‘OK’ button. </t>
  </si>
  <si>
    <t>PSO_013</t>
  </si>
  <si>
    <t>Verify that  The record cannot be submitted until all required fields are populated.</t>
  </si>
  <si>
    <t>PSO_014</t>
  </si>
  <si>
    <t>Verify that all disabled fields are grayed out</t>
  </si>
  <si>
    <t>1.Goto Diaries&gt;Diary List.
2.Create a new diary.
3.Select an existing diary from the diary list. Click on Edit button on the toolbar.</t>
  </si>
  <si>
    <t>DIA_DUE_TC002</t>
  </si>
  <si>
    <t xml:space="preserve"> Verify that the user will be able to view Daily,Weekly and Monthly diaries</t>
  </si>
  <si>
    <t>DIA_DUE_TC003</t>
  </si>
  <si>
    <t xml:space="preserve"> Verify that new fields are added in Daily view when Diary Calender Style selected is Daily</t>
  </si>
  <si>
    <t>1.Goto Diaries&gt;Diary List.Create a new diary.
2.Click on the glass icon next to Due Date/Time.
3.Click on the Diary Calender Style.Select Daily view radiobutton from the list.</t>
  </si>
  <si>
    <t>PSO_015</t>
  </si>
  <si>
    <t>Verify that an Incident Report for all event categories (except for a perinatal incident involving a mother and a neonate) shall have only one patient. An Incident Report for a perinatal event involving a mother and a neonate shall have exactly two patients.</t>
  </si>
  <si>
    <t>PSO_016</t>
  </si>
  <si>
    <t xml:space="preserve"> Verify that only one event category associated with every event. In RMX, we cannot associate a single event with multiple event categories.</t>
  </si>
  <si>
    <t>PSO_017</t>
  </si>
  <si>
    <t>Verify that PSO Information captured will be extracted on Pso form only for the first patient for an Event (In case, multiple patient are involved).</t>
  </si>
  <si>
    <t>DIA_DUE_TC004</t>
  </si>
  <si>
    <t xml:space="preserve"> Verify that Parent record is blank when creted dairy by giving Attach To Recods as Claim number</t>
  </si>
  <si>
    <t>PSO_018</t>
  </si>
  <si>
    <t xml:space="preserve"> In case of Perinatal Event Category when “Patient(s) affected by perinatal event “ is “Mother and Neonate”, Patient Information for neonate will also be extracted on PSO form. Second patient added will be considered as a neonate.</t>
  </si>
  <si>
    <t>PSO_019</t>
  </si>
  <si>
    <t>1.Goto Diaries&gt;Diary List.Create a new diary by giving existing claim number to Attach To field. 
2.Click on the glass icon next to Due Date/Time. 
3.Click on the Diary Calender Style.Select Daily view radiobutton from the list.</t>
  </si>
  <si>
    <t xml:space="preserve"> Verify that a Near Miss Report shall have no patients.</t>
  </si>
  <si>
    <t>DIA_DUE_TC005</t>
  </si>
  <si>
    <t>PSO_020</t>
  </si>
  <si>
    <t>Verify that an Unsafe Condition Report shall have no patients.</t>
  </si>
  <si>
    <t>PSO_021</t>
  </si>
  <si>
    <t>Verify that the selection of any popup field will launch a number of new fields depending upon the  PSO Form documents.</t>
  </si>
  <si>
    <t>DIA_DUE_TC006</t>
  </si>
  <si>
    <t>PSO_022</t>
  </si>
  <si>
    <t>Verify that PSO data is exported succesfully.</t>
  </si>
  <si>
    <t>DIA_DUE_TC007</t>
  </si>
  <si>
    <t xml:space="preserve"> Verify that the new button Set Due date is not displyed in the due date pop up from dairy calender</t>
  </si>
  <si>
    <t xml:space="preserve">DIA_DUE_TC008 </t>
  </si>
  <si>
    <t>Verify that due diary pop up is to be displayed for diaries assigned to a single user</t>
  </si>
  <si>
    <t>1.Goto Diaries&gt;Diary List.
2.Click on Create Diary.
3.Click on the search button next to Assign Diary To field.Assign the diary to a single user.
4.Click on the glass icon next to Due Date/Time field. 
5.Select the user from the Assign Diary To field.
6.Select due date from Set Due Date button and click on Close.</t>
  </si>
  <si>
    <t xml:space="preserve">DIA_DUE_TC009 </t>
  </si>
  <si>
    <t>Verify that an error message should display when both user and a group is selected from Diary Assigned To.</t>
  </si>
  <si>
    <t>1.Goto Diaries&gt;Diary List.
2.Click on Create Diary.
3.Click on the search button next to Assign Diary To field.Assign the diary to a single user and a group.
4.Select the user and the group from Assign Diary To.Click on the glass icon.</t>
  </si>
  <si>
    <t>PSO_023</t>
  </si>
  <si>
    <t>DIA_DUE_TC0010</t>
  </si>
  <si>
    <t>Create PSO data with all the field validations pass.</t>
  </si>
  <si>
    <t xml:space="preserve"> Verify that an error message should display when multiple users are selected from Diary Assigned To.</t>
  </si>
  <si>
    <t>PSO_024</t>
  </si>
  <si>
    <t>GoTo Utilities &gt;&gt; Task Manager &gt;&gt; View schedule task</t>
  </si>
  <si>
    <t>PSO_025</t>
  </si>
  <si>
    <t>1.Goto Diaries&gt;Diary List.
2.Click on Create Diary.
3.Click on the search button next to Assign Diary To field.Assign the diary to a multiple users.
4.Select the multiple users from Assign Diary To.Click on the glass icon.</t>
  </si>
  <si>
    <t>Schedule a new task of PSO type.</t>
  </si>
  <si>
    <t>DIA_DUE_TC0011</t>
  </si>
  <si>
    <t>PSO_026</t>
  </si>
  <si>
    <t xml:space="preserve"> Verify that new fields are added in Monthly view when Diary Calender Style selected is Monthly.</t>
  </si>
  <si>
    <t>Enter all the data in Option set.</t>
  </si>
  <si>
    <t>PSO_027</t>
  </si>
  <si>
    <t xml:space="preserve">Verify the data get saved successfully </t>
  </si>
  <si>
    <t xml:space="preserve">1.Goto Diaries&gt;Diary List.Create a new diary.
2.Click on the glass icon next to Due Date/Time.
3.Click on the Diary Calender Style.Select Monthly view radiobutton from the list.
</t>
  </si>
  <si>
    <t xml:space="preserve">DIA_DUE_TC012 </t>
  </si>
  <si>
    <t>Verify that new fields are added in Weekly view when Diary Calender Style selected is Daily.</t>
  </si>
  <si>
    <t xml:space="preserve">1.Goto Diaries&gt;Diary List.Create a new diary.
2.Click on the glass icon next to Due Date/Time.
3.Click on the Diary Calender Style.Select Weekly view radiobutton from the list.
</t>
  </si>
  <si>
    <t xml:space="preserve">DIA_DUE_TC013 </t>
  </si>
  <si>
    <t>Verify that when all the three checkboxes Active Diaries, Show diaries for Active Record only and Show All diaries related to this claim, are checked then diaries of all the users will be displayed.</t>
  </si>
  <si>
    <t xml:space="preserve">1.Goto Diaries&gt;Diary List.
2.Check the checkboxes Active Diaries, Show diaries for Active Record only and Show All diaries.
</t>
  </si>
  <si>
    <t xml:space="preserve">DIA_DUE_TC014 </t>
  </si>
  <si>
    <t>Verify that when the checkbox �Allow Global Peek for Diaries� is ON, then the logged user will be able to view diaries of other users as well.</t>
  </si>
  <si>
    <t>PSO_028</t>
  </si>
  <si>
    <t>Verify that status of the task in Utilities &gt;&gt; Task Manager &gt;&gt;TM Job Views.</t>
  </si>
  <si>
    <t>1.Goto Utilities&gt;System Parameters&gt;General System Parameters.
2.Goto Diaries/Test Fields.Check the checkbox �Allow Global Peek for Diaries� ,                                                       3.Go to Dairy List click on Peek icon from tool bar Enter the any username and click on Search Dairies button.</t>
  </si>
  <si>
    <t>PSO_029</t>
  </si>
  <si>
    <t xml:space="preserve">DIA_DUE_TC015 </t>
  </si>
  <si>
    <t>If the task status is Completed,verify that all the data extracted successfully.</t>
  </si>
  <si>
    <t>Verify that when the checkbox �Allow Actions on diaries assigned to other users� is checked, then the logged user will be able to perform actions on diaries of other users as well.</t>
  </si>
  <si>
    <t>PSO_030</t>
  </si>
  <si>
    <t>Verify for all PSO Paper forms  get attached successfully .</t>
  </si>
  <si>
    <t>1.Goto Security&gt;Security Management System.
2.Goto to the module of the logged in user.
3.Goto Diary module. Check the checkbox �Allow Actions on diaries assigned to other users�</t>
  </si>
  <si>
    <t>DIA_DUE_TC016</t>
  </si>
  <si>
    <t>1.Goto Diaries&gt;Diary List.Select the diary from the diary list. 2.select diary from diary list and click on Complete icon from Tool bar and enter the all mandatory fields, Click on Comlete icon. 3.Go Diary List screen and click on Diary history icon from tool bar.</t>
  </si>
  <si>
    <t xml:space="preserve">DIA_DUE_TC017 </t>
  </si>
  <si>
    <t>1.Goto Diaries&gt;Diary List.Select the diary from the diary list. 2.select diary from diary list and click on Void icon from Tool bar and enter the all mandatory fields. 3. Click on Void icon</t>
  </si>
  <si>
    <t>DIA_DUE_TC018</t>
  </si>
  <si>
    <t>1.Goto Diaries&gt;Diary List.Select the diary from the diary list. 2.select diary from diary list and click on Complete icon from Tool bar and enter the all mandatory fields, Click on Route icon. 3.Go Diary List screen and click on Diary history icon from tool bar. 4.Login with the user to whome that diary is Routed and verify whether that diary is available from Diary List screen or not. 5.Select that diary and click on Edit, Select the "due diary popup" Button.</t>
  </si>
  <si>
    <t>DIA_DUE_TC019</t>
  </si>
  <si>
    <t xml:space="preserve"> Verify that the looged user will be able to perform Roll on diaries assigned to himself.</t>
  </si>
  <si>
    <t>1.Goto Diaries&gt;Diary List.Select the diary ,Click on Roll icon and give the date. 
2.Go to Diary list again. 4.select that diary and click on Edit and click on "due diary popup" Button.Here change the due date with new diary date that was given whith Roll Date.</t>
  </si>
  <si>
    <t>Verify the functionality of Open Diary popup from GC claim dairy page</t>
  </si>
  <si>
    <t>Verify the functionality of Open Diary popup from WC claim dairy page</t>
  </si>
  <si>
    <t>Verify the functionality of Open Diary popup from Non-Occ claim dairy page</t>
  </si>
  <si>
    <t>Verify the functionality of Open Diary popup from VA claim dairy page</t>
  </si>
  <si>
    <t>Verify the functionality of Open Diary popup from Property claim dairy page</t>
  </si>
  <si>
    <t>verify the functionality of the Open Diary popup from PI Employee of claim</t>
  </si>
  <si>
    <t>verify the functionality of the Open Diary popup from PI Med.Staff of claim</t>
  </si>
  <si>
    <t>verify the functionality of the Open Diary popup from PI Physician of claim</t>
  </si>
  <si>
    <t>verify the functionality of the Open Diary popup from PI Witness of claim</t>
  </si>
  <si>
    <t>verify the functionality of the Open Diary popup from PI Other people of claim</t>
  </si>
  <si>
    <t>verify the functionality of the Open Diary popup from PI Driver of claim</t>
  </si>
  <si>
    <t>verify the functionality of the Open Diary popup from all PI  of Event</t>
  </si>
  <si>
    <t>TC_DIA_ROU_TC001</t>
  </si>
  <si>
    <t xml:space="preserve"> Verify that new functionality Assign/Route group is available in the Assign Diary To Users lookup pop up</t>
  </si>
  <si>
    <t>1.Goto Diary List.Create a new diary. 2.Click on the search button on Assign Diary To in the Create Diary screen.</t>
  </si>
  <si>
    <t>TC_DIA_ROU_TC002</t>
  </si>
  <si>
    <t xml:space="preserve"> Verify that new functionality Assign/Route group is available in the Route Diary To Users lookup pop up when a Diary is selected.</t>
  </si>
  <si>
    <t>1.Select The Diary in the Diary List screen 2.open The route dairy screen 3.Two new radio buttons users and Groups will be displayed in the Route Diary To search screen.</t>
  </si>
  <si>
    <t>TC_DIA_ROU_TC003</t>
  </si>
  <si>
    <t xml:space="preserve"> Verify that new functionality Assign/Route group is available in the Route Diary To Users lookup pop up when a Diary Detail screen is opened.</t>
  </si>
  <si>
    <t>1.Goto Diary List screen.Open an existing diary.2.Click on the Route button in the Diary Detail screen.3.Click on the Users lookup pop up in the Route Diary To field.</t>
  </si>
  <si>
    <t>TC_DIA_ROU_TC004</t>
  </si>
  <si>
    <t xml:space="preserve"> Verify that multiple users can be selected from the Route Diary To Users lookup pop up when Users radio button is selected.</t>
  </si>
  <si>
    <t>1.Select a diary from the Diary List screen.2.Route the selected diary from the Route button present in the toolbar34.Goto Route Diary To search screen.Select Multiple Users from the Users list.</t>
  </si>
  <si>
    <t>TC_DIA_ROU_TC005</t>
  </si>
  <si>
    <t xml:space="preserve"> Verify that multiple groups can be selected from the Route Diary To Users lookup pop up when Groups radio button is selected.</t>
  </si>
  <si>
    <t>1.Select a diary from the Diary List screen.2.Route the selected diary from the Route button present in the toolbar.3.Goto Route Diary To Users lookup pop up.Select Groups radio button</t>
  </si>
  <si>
    <t>TC_DIA_ROU_TC006</t>
  </si>
  <si>
    <t xml:space="preserve"> Verify that when a diary is routed to a particular group,a new icon should be displayed in the Diary List screen for the Diary created.</t>
  </si>
  <si>
    <t>1.Select a diary from the diary list screen.Route the diary using the Route button on the toolbar2.Goto Route Diary To Users lookup pop up.3.Select the Groups radiobutton. Select a group from the groups list and click on OK button.5.Check the users in the group selected.</t>
  </si>
  <si>
    <t>TC_DIA_ROU_TC007</t>
  </si>
  <si>
    <t xml:space="preserve"> Verify that when a group diary is routed to a user, the diary will not be displayed in the diary list of the users present in that group.</t>
  </si>
  <si>
    <t>1.Select a group diary from the diary list screen.2.Click on Route button.3.Goto Route Diary To Users lookup pop up. Assign the diary to a particular user.</t>
  </si>
  <si>
    <t>TC_DIA_ROU_TC008</t>
  </si>
  <si>
    <t>Verify that when a group diary is assigned to another group, the users of the assigned to group will be able to see the group diary in the diary list screen.</t>
  </si>
  <si>
    <t>1.Select a group diary from the diary list screen.2.Click on Route button.3.Goto Route Diary To Users lookup pop up. Assign the diary to a particular group.</t>
  </si>
  <si>
    <t>TC_DIA_ROU_TC009</t>
  </si>
  <si>
    <t>Verify that multiple groups and multiple users can be selected from the Route Diary To Search screen when Groups radio button is selected.</t>
  </si>
  <si>
    <t>1.Select a diary from the Diary List screen.2.Route the selected diary from the Route button present in the toolbar.3.Goto Route Diary To Users lookup pop up.Select Multiple groups and users.</t>
  </si>
  <si>
    <t>TC_DIA_ROU_TC0010</t>
  </si>
  <si>
    <t>Verify that single user at a time can be selected from the Users list in the User lookup pop up while creating a new diary.</t>
  </si>
  <si>
    <t>1.Goto Diary List screen. Create a new diary using the Create button from the Toolbar.2.Goto User lookup pop up. Select one user at a time from the Users list.</t>
  </si>
  <si>
    <t>TC_DIA_ROU_TC0011</t>
  </si>
  <si>
    <t>Verify that Assigned By User is displaying in the Diary List screen in the Priority column.</t>
  </si>
  <si>
    <t>1.Goto Diary List screen.Create a new diary using the Create button from the toolbar.2.Goto User lookup pop up. Select the Assigned To user from the Users list.3.Goto Diary List screen.</t>
  </si>
  <si>
    <t>TC_DIA_ROU_TC0012</t>
  </si>
  <si>
    <t>Verify that Assigned User column is changed to Assigned User/Groups in the Diary History screen.</t>
  </si>
  <si>
    <t>1.The Diary History screen should display changed column Assigned Users/Groups in the Diary History screen.</t>
  </si>
  <si>
    <t>TC_DIA_ROU_TC0013</t>
  </si>
  <si>
    <t>Verify that when the diary created is not routable and non rollable,the user should not be allowed to</t>
  </si>
  <si>
    <t>TC_DIA_ROU_TC0014</t>
  </si>
  <si>
    <t>Verify that when the checkbox Notify By Email is checked, when we select a user to route, it should not give any error.</t>
  </si>
  <si>
    <t>1.Goto Diary List screen. Select an existing diary.2.Click on Route button on the toolbar.3.Select user from Route Diary screen and check the checkbox Notify User by Email.4.Click on Route button on the toolbar.</t>
  </si>
  <si>
    <t>TC_DIA_ROU_TC0015</t>
  </si>
  <si>
    <t>Verify that Claims functionality is working on other screen like Claims,Claiment,Defendant, Financials/Reserves,Subrogation,Property,Unit, OSHA</t>
  </si>
  <si>
    <t>1.Create a new claim. Create a new diary from the claim. Goto View record Diaries. Route the diary.2.Add a new Claiment,Defendant, Financials/Reserves,Subrogation,Property,Unit, OSHA. Create a new diary from these screens and Route the diary from the View record diaries.</t>
  </si>
  <si>
    <t>TC_DIA_ROU_TC0016</t>
  </si>
  <si>
    <t>Verify the functionality of Automatic Notification When Complete with group.</t>
  </si>
  <si>
    <t>Create a new diary. Assign the diary to a user/group.3.Check the checkbox Auto Notification when completed.4.Save the diary.</t>
  </si>
  <si>
    <t>TC_DIA_ROU_TC0017</t>
  </si>
  <si>
    <t>Verify the functionality of Automatic Notification When Late with group.</t>
  </si>
  <si>
    <t>1.Create a new diary. Assign the diary to a user/group.2.Check the checkbox Auto Notification when late.3.Save the diary.</t>
  </si>
  <si>
    <t>DIA_001</t>
  </si>
  <si>
    <t xml:space="preserve">Verify that Diaries for the user are visible while login into database </t>
  </si>
  <si>
    <t>DIA_001_001</t>
  </si>
  <si>
    <t>Verify that  Diary Page comes with Caption as Diaries =&gt; Diary List.Verify that  Diary list link is displayed under Diaries in Navigation  area .</t>
  </si>
  <si>
    <t>DIA_001_002</t>
  </si>
  <si>
    <t>Verify that  Diary Page comes with Caption as Diaries =&gt;Event Number=&gt;Claim number =&gt; Diary List (filtered) .Veri fy that  Diary list(filtered ) link   is displayed under Claims  in Navigation  area   when View Record diaries is selected from Claim's  Toolbar .</t>
  </si>
  <si>
    <t>DIA_002</t>
  </si>
  <si>
    <t xml:space="preserve">Create a New Diary &amp; verify data in all fields   </t>
  </si>
  <si>
    <t>DIA_002_001</t>
  </si>
  <si>
    <t>Assign Diary to a user or multiple users</t>
  </si>
  <si>
    <t>DIA_002_002</t>
  </si>
  <si>
    <t>Enter Task Name</t>
  </si>
  <si>
    <t>DIA_002_003</t>
  </si>
  <si>
    <t xml:space="preserve">Verify that Due Date/Time  are auto populated as current System date and time </t>
  </si>
  <si>
    <t>DIA_002_004</t>
  </si>
  <si>
    <t xml:space="preserve">Enter some special charactes like ( &amp; &lt; &gt; ) in the Task name  and verify that in Diary List the text remains the same as entered and no special characters are there. </t>
  </si>
  <si>
    <t>DIA_002_005</t>
  </si>
  <si>
    <t xml:space="preserve">Verify that Task Name field should be combo populated with values from  WPA  task table. </t>
  </si>
  <si>
    <t>DIA_002_006</t>
  </si>
  <si>
    <t xml:space="preserve">Verify that Claim Search is working properly while attaching a Claim  in Attach To field </t>
  </si>
  <si>
    <t>DIA_002_007</t>
  </si>
  <si>
    <t>Verify that on selecting  "Issue Only On Completion Date" field radio option then "Issue Every ...... Days Until Completion Date" field radio option is not selected and it's Editbox is not editable  .Verfiy that   Editbox is editable if  "Issue Every ...... Days Until Completion Date" radio button  is selected</t>
  </si>
  <si>
    <t>DIA_002_008</t>
  </si>
  <si>
    <t>Verify that no  Run time error comes when in Notes field long text,Enter and Space are entered .</t>
  </si>
  <si>
    <t>DIA_002_009</t>
  </si>
  <si>
    <t xml:space="preserve">Attach diary to a Claim  </t>
  </si>
  <si>
    <t>DIA_002_010</t>
  </si>
  <si>
    <t xml:space="preserve">Check the checkbox "Automatic Notification When Completed"  on the Create Diary s creen and verify the functionality </t>
  </si>
  <si>
    <t>DIA_002_011</t>
  </si>
  <si>
    <t xml:space="preserve">Complete other details for Diary </t>
  </si>
  <si>
    <t>DIA_002_012</t>
  </si>
  <si>
    <t xml:space="preserve">Verify that  Pop up comes "Negative value not allowed for this field with Ok Option "while entering  negative value in the "Estimate Time ( Hours )" field </t>
  </si>
  <si>
    <t>DIA_002_013</t>
  </si>
  <si>
    <t xml:space="preserve">Verify that  Pop up comes "Negative value not allowed for this field with Ok Option "while entering  negative value in the "Issue Every___ Days Until Completion Date" field </t>
  </si>
  <si>
    <t>DIA_002_014</t>
  </si>
  <si>
    <t xml:space="preserve">Verify that checkbox "Export To Schedule+"  is not  coming on Diary list screen for all claims and events  </t>
  </si>
  <si>
    <t>DIA_002_015</t>
  </si>
  <si>
    <t xml:space="preserve">Set Priority as either  'Optional' , 'Important' or 'Required' </t>
  </si>
  <si>
    <t>DIA_002_016</t>
  </si>
  <si>
    <t>Save the Diary</t>
  </si>
  <si>
    <t>DIA_002_017</t>
  </si>
  <si>
    <t>Cancel the diary</t>
  </si>
  <si>
    <t>DIA_002_018</t>
  </si>
  <si>
    <t>Verify that the Diary created is displayed in Diary list successfully</t>
  </si>
  <si>
    <t>DIA_002_019</t>
  </si>
  <si>
    <t>Verify that newly created Diary is being attached with the claim mentioned and is displayed successfully when View record Diaries  button is selected from Claim  toolbar</t>
  </si>
  <si>
    <t>DIA_002_020</t>
  </si>
  <si>
    <t xml:space="preserve">Verify that the diary is created successfully when user created in SMS is having  login name more than 8 characters
</t>
  </si>
  <si>
    <t>DIA_002_021</t>
  </si>
  <si>
    <t xml:space="preserve">Verify the icon in 'Priority' column </t>
  </si>
  <si>
    <t>DIA_002_022</t>
  </si>
  <si>
    <t>Verify the icon with SSL environment.</t>
  </si>
  <si>
    <t>DIA_002_023</t>
  </si>
  <si>
    <t>Create a Diary from Claim ,Add two or more users and Remove one user .Save.Select view  Record diaries button from toolbar .Verify that diary is displayed in the diary list with username  instead of fullname and last name of user.</t>
  </si>
  <si>
    <t>DIA_003</t>
  </si>
  <si>
    <t>Complete the Diary</t>
  </si>
  <si>
    <t>DIA_003_001</t>
  </si>
  <si>
    <t>Click on Complete button</t>
  </si>
  <si>
    <t>DIA_003_002</t>
  </si>
  <si>
    <t>Verify that warning message "Please select diary to complete." should pop up</t>
  </si>
  <si>
    <t>DIA_003_003</t>
  </si>
  <si>
    <t>Verify after selecting a diary, Diary details are visible in Lower pane</t>
  </si>
  <si>
    <t>DIA_003_004</t>
  </si>
  <si>
    <t xml:space="preserve">Verify that the Diary status is displayed as Open </t>
  </si>
  <si>
    <t>Out_001</t>
  </si>
  <si>
    <t>DIA_003_005</t>
  </si>
  <si>
    <t>Close the outlook mail or any other system first.</t>
  </si>
  <si>
    <t xml:space="preserve">Verify that Diary Assigned  To and Diary created  From are  visible in lower pane </t>
  </si>
  <si>
    <t>DIA_003_006</t>
  </si>
  <si>
    <t>Out_002</t>
  </si>
  <si>
    <t xml:space="preserve">Complete the diary and enter all fields    </t>
  </si>
  <si>
    <t>DIA_003_007</t>
  </si>
  <si>
    <t>Verify that user can install outlook from the path given.</t>
  </si>
  <si>
    <t>Verify that Time &amp; Expense fields are available after setting the "Track Time/Expenses for Task" flag as true</t>
  </si>
  <si>
    <t>DIA_003_008</t>
  </si>
  <si>
    <t>Out_003</t>
  </si>
  <si>
    <t xml:space="preserve">Verify that  Total time spent and Expenses  Fields must get blank  after entering  characters,special characters infield </t>
  </si>
  <si>
    <t>Open outlook and verify ADD-INS option is there in toolbaar.</t>
  </si>
  <si>
    <t>DIA_003_009</t>
  </si>
  <si>
    <t xml:space="preserve">Save the Complete details  </t>
  </si>
  <si>
    <t>DIA_003_010</t>
  </si>
  <si>
    <t>Out_004</t>
  </si>
  <si>
    <t>Verify that Completed Diary should not be in Diary List</t>
  </si>
  <si>
    <t>Verify if user click on  ADD-INS option two more options are there.</t>
  </si>
  <si>
    <t>DIA_003_011</t>
  </si>
  <si>
    <t>Verify that Completed Diary should not be attached with Claim</t>
  </si>
  <si>
    <t>Out_005</t>
  </si>
  <si>
    <t>DIA_004</t>
  </si>
  <si>
    <t>Edit the Diary</t>
  </si>
  <si>
    <t>DIA_004_001</t>
  </si>
  <si>
    <t>Click on Edit button</t>
  </si>
  <si>
    <t>DIA_004_002</t>
  </si>
  <si>
    <t>Out_006</t>
  </si>
  <si>
    <t>Verify that warning message "Please select diary to Edit." should pop up</t>
  </si>
  <si>
    <t>Verify user can create a claim with different LOBs.</t>
  </si>
  <si>
    <t>DIA_004_003</t>
  </si>
  <si>
    <t>Out_007</t>
  </si>
  <si>
    <t>Verify user can upload a existing claim no. in mail.</t>
  </si>
  <si>
    <t>DIA_004_004</t>
  </si>
  <si>
    <t xml:space="preserve">Edit the diary and save it </t>
  </si>
  <si>
    <t>Out_008</t>
  </si>
  <si>
    <t>DIA_004_005</t>
  </si>
  <si>
    <t>Verify user can create a event and attach in mail.</t>
  </si>
  <si>
    <t xml:space="preserve">Edit the diary and Remove some Work Activities and save .Verfiy that the Removed Work actvities are not visible in the Diary list </t>
  </si>
  <si>
    <t>DIA_004_006</t>
  </si>
  <si>
    <t xml:space="preserve">Verify that If there are codes added in WPA TASK code table,then there should be a combo box corresponding to field task name,populated with task name(in case of edit) and its items are filled with WPA TASK codes.If there are no such codes,then a text box should be coming corresponding to Task Name field , populated with task name  
</t>
  </si>
  <si>
    <t>DIA_004_007</t>
  </si>
  <si>
    <t>Verify that edited details are shown in the Diary list columns, if part of list.verify that Work activities are not  disappeared  while  Editing a  Diary .</t>
  </si>
  <si>
    <t>DIA_004_008</t>
  </si>
  <si>
    <t>Verify by editing 'Priority' field and see that new icon comes under 'Priority' column in diary list</t>
  </si>
  <si>
    <t>DIA_004_009</t>
  </si>
  <si>
    <t>Verify that edited details has been saved properly</t>
  </si>
  <si>
    <t>DIA_004_010</t>
  </si>
  <si>
    <t>Verify the edited details on Claim also</t>
  </si>
  <si>
    <t>Install Outlook</t>
  </si>
  <si>
    <t>DIA_004_011</t>
  </si>
  <si>
    <t xml:space="preserve">Verify that the Work Activities are not removed while editing a Diary </t>
  </si>
  <si>
    <t>DIA_004_012</t>
  </si>
  <si>
    <t>Verify that it will allow a user to type the date in the format mmddyyyy, hit the tab key, and automatically correct to mm/dd/yyyy</t>
  </si>
  <si>
    <t>DIA_005</t>
  </si>
  <si>
    <t>Route the Diary</t>
  </si>
  <si>
    <t>DIA_005_001</t>
  </si>
  <si>
    <t>Click on Route button</t>
  </si>
  <si>
    <t>DIA_005_002</t>
  </si>
  <si>
    <t>Verify that warning message "Please select diary to Route." should pop up</t>
  </si>
  <si>
    <t>Copy path and run&gt;save it on any location of you system.</t>
  </si>
  <si>
    <t>DIA_005_003</t>
  </si>
  <si>
    <t xml:space="preserve">File will open select exe. </t>
  </si>
  <si>
    <t>DIA_005_004</t>
  </si>
  <si>
    <t xml:space="preserve">Route Diary to a user and verify that no error comes when Route button is selected </t>
  </si>
  <si>
    <t>DIA_005_005</t>
  </si>
  <si>
    <t>Verify that Routed Diary should not be in Diary List for the logon user</t>
  </si>
  <si>
    <t>Click right on exe. And select run as administrator.</t>
  </si>
  <si>
    <t>DIA_005_006</t>
  </si>
  <si>
    <t>Verify that  Dairy routed from  user  and other details  are  displayed properly in  Diary list  when diary is routed from user other than login user .</t>
  </si>
  <si>
    <t>DIA_006</t>
  </si>
  <si>
    <t>Roll the Diary</t>
  </si>
  <si>
    <t>Click next button&gt; accept the license agreement&gt; next.</t>
  </si>
  <si>
    <t>DIA_006_001</t>
  </si>
  <si>
    <t>Click on Roll button</t>
  </si>
  <si>
    <t>DIA_006_002</t>
  </si>
  <si>
    <t>Verify that warning message "Please select diary to Roll. " should pop up</t>
  </si>
  <si>
    <t>DIA_006_003</t>
  </si>
  <si>
    <t>Select the user name&gt;click next.</t>
  </si>
  <si>
    <t>DIA_006_004</t>
  </si>
  <si>
    <t>Enter Roll date</t>
  </si>
  <si>
    <t>DIA_006_005</t>
  </si>
  <si>
    <t xml:space="preserve">Verify that no Run time error comes  when Roll button is selected </t>
  </si>
  <si>
    <t>DIA_006_006</t>
  </si>
  <si>
    <t>Few Fields will appear fill them.</t>
  </si>
  <si>
    <t xml:space="preserve">Verify that Work Activites are not deleted  while Rolling a Diary </t>
  </si>
  <si>
    <t>DIA_006_007</t>
  </si>
  <si>
    <t>Verify that Rolled date is also changed on Diary List</t>
  </si>
  <si>
    <t>DIA_006_008</t>
  </si>
  <si>
    <t>Verify that Rolled date is also changed on Claim</t>
  </si>
  <si>
    <t>a</t>
  </si>
  <si>
    <t>DIA_007</t>
  </si>
  <si>
    <t xml:space="preserve">Void the Diary </t>
  </si>
  <si>
    <t xml:space="preserve">In riskmaster biz layer server fill the server name&gt;click on validate, popup will appear </t>
  </si>
  <si>
    <t>DIA_007_001</t>
  </si>
  <si>
    <t>Void the Diary be Selecting Date range</t>
  </si>
  <si>
    <t>DIA_007_002</t>
  </si>
  <si>
    <t>Verify that Diaries selected has been voided and not visible in Diary List</t>
  </si>
  <si>
    <t>DIA_007_003</t>
  </si>
  <si>
    <t>Verify that Voided Diary is not attached with Claim</t>
  </si>
  <si>
    <t>b</t>
  </si>
  <si>
    <t>In subject Search word give name as claim.</t>
  </si>
  <si>
    <t>DIA_007_004</t>
  </si>
  <si>
    <t xml:space="preserve">Verify that Pop up comes with message " From Date is greater than To Date " when From Date is selected  greater  than To Date </t>
  </si>
  <si>
    <t>DIA_008</t>
  </si>
  <si>
    <t>Peek the Diary</t>
  </si>
  <si>
    <t>c</t>
  </si>
  <si>
    <t>DIA_008_001</t>
  </si>
  <si>
    <t>In RMX user name give user name as csc or any.</t>
  </si>
  <si>
    <t>Verify that you have set the rights to Peek the Diary.</t>
  </si>
  <si>
    <t>DIA_008_002</t>
  </si>
  <si>
    <t>Select Users whose diaries , you would like to see</t>
  </si>
  <si>
    <t>DIA_008_003</t>
  </si>
  <si>
    <t>Edit a Peeked Diary</t>
  </si>
  <si>
    <t>DIA_008_004</t>
  </si>
  <si>
    <t>d</t>
  </si>
  <si>
    <t>Verify the actions taken</t>
  </si>
  <si>
    <t>In RMX DSN give name of the DSN.</t>
  </si>
  <si>
    <t>DIA_008_005</t>
  </si>
  <si>
    <t>Route a Peeked Diary</t>
  </si>
  <si>
    <t>DIA_008_006</t>
  </si>
  <si>
    <t>DIA_008_007</t>
  </si>
  <si>
    <t>Click on install&gt;Finish.</t>
  </si>
  <si>
    <t>Complete a Peeked Diary</t>
  </si>
  <si>
    <t>DIA_008_008</t>
  </si>
  <si>
    <t>DIA_009</t>
  </si>
  <si>
    <t xml:space="preserve">Diary List   </t>
  </si>
  <si>
    <t>DIA_009_001</t>
  </si>
  <si>
    <t>Select either of Option</t>
  </si>
  <si>
    <t>One more window will appear install that also.</t>
  </si>
  <si>
    <t>DIA_009_002</t>
  </si>
  <si>
    <t>Select the Sorting order</t>
  </si>
  <si>
    <t>DIA_009_004</t>
  </si>
  <si>
    <t xml:space="preserve">Verify that the name of the third coulmn has been changed from Text to Task Name </t>
  </si>
  <si>
    <t>DIA_009_005</t>
  </si>
  <si>
    <t>Verfiy that  Column width of Task Name has been increased accomodating single line diary  in one row</t>
  </si>
  <si>
    <t>DIA_009_006</t>
  </si>
  <si>
    <t>Verify that correct Due  Dates  are displayed in Due Date column</t>
  </si>
  <si>
    <t>DIA_009_007</t>
  </si>
  <si>
    <t>Verify that the Event number is getting printed rather than the event id in the attached record column. Also verify that Policy Name   is  printed successfully in Attached Record Column.</t>
  </si>
  <si>
    <t>DIA_009_008</t>
  </si>
  <si>
    <t>Verify that all Diaries on UI are  getting printed in a  pdf format  and In 'Activities' Column,correct data is coming</t>
  </si>
  <si>
    <t>DIA_009_009</t>
  </si>
  <si>
    <t>Verify that when two or more Work Activities are  attached to  a Diary  and when Diary is getting  Printed  Work activity is coming in Activity Column.</t>
  </si>
  <si>
    <t>DIA_009_010</t>
  </si>
  <si>
    <t>Select in TO option to whom mail to be send.</t>
  </si>
  <si>
    <t>Verify that Diaries are printed successfully  when On the Diary Selection screen  various selection criteria for selecting the diary are used like P'p.</t>
  </si>
  <si>
    <t>DIA_010</t>
  </si>
  <si>
    <t>Diary Calendar</t>
  </si>
  <si>
    <t>Give subject for the mail.</t>
  </si>
  <si>
    <t>DIA_010_001</t>
  </si>
  <si>
    <t>Choose Diary List Style</t>
  </si>
  <si>
    <t>DIA_010_002</t>
  </si>
  <si>
    <t>Click on radio button if it is claim or event no.</t>
  </si>
  <si>
    <t>Open the drop down list of months  of the Field  Month/Year.Verify that Entry corresponding to months are  coming as desired.</t>
  </si>
  <si>
    <t>DIA_010_004</t>
  </si>
  <si>
    <t>Verify that current Month is displayed in Month /Year field when Diary list style is selected as Monthly</t>
  </si>
  <si>
    <t xml:space="preserve">Add claim no. </t>
  </si>
  <si>
    <t>DIA_010_005</t>
  </si>
  <si>
    <t>Select Sorting Order</t>
  </si>
  <si>
    <t>DIA_010_006</t>
  </si>
  <si>
    <t>Select Diary Date Range</t>
  </si>
  <si>
    <t>Click check box if any attachment is there with claim/event.</t>
  </si>
  <si>
    <t>DIA_010_007</t>
  </si>
  <si>
    <t xml:space="preserve">Print the Diary List </t>
  </si>
  <si>
    <t>DIA_010_008</t>
  </si>
  <si>
    <t>Verify that all diaries on UI are getting  printed</t>
  </si>
  <si>
    <t>Select the format.</t>
  </si>
  <si>
    <t>DIA_011</t>
  </si>
  <si>
    <t xml:space="preserve">Diary History  </t>
  </si>
  <si>
    <t>DIA_011_001</t>
  </si>
  <si>
    <t>Verify that all diaries are being visible in the list</t>
  </si>
  <si>
    <t>Click on send button.</t>
  </si>
  <si>
    <t>DIA_011_002</t>
  </si>
  <si>
    <t>Delete a Diary from the list</t>
  </si>
  <si>
    <t>DIA_011_003</t>
  </si>
  <si>
    <t xml:space="preserve">Verify that All diaries are deleted including  the last diary in the diary list </t>
  </si>
  <si>
    <t>Open a general claim the no. you attach with the mail go to attachment mail file will appear.</t>
  </si>
  <si>
    <t>DIA_011_004</t>
  </si>
  <si>
    <t>Verify that deleted diary is not visible in the list</t>
  </si>
  <si>
    <t>DIA_011_005</t>
  </si>
  <si>
    <t>Verify that deleted diary is not visible on the claim</t>
  </si>
  <si>
    <t>Click on the and verify the format,date,subject.</t>
  </si>
  <si>
    <t>DIA_011_006</t>
  </si>
  <si>
    <t xml:space="preserve">Verify that  the Diary details are not  displaying in executive summary report  when diary is deleted from Diary history </t>
  </si>
  <si>
    <t>DIA_011_007</t>
  </si>
  <si>
    <t>Click on the column headers of the Diary History screens .Verify that the Diaries are sorted successfully</t>
  </si>
  <si>
    <t>ADD-INS options</t>
  </si>
  <si>
    <t>DIA_011_008</t>
  </si>
  <si>
    <t>Verfy that the Details in Expense and time Fields are populated as same as they were entered while completing a diary .</t>
  </si>
  <si>
    <t>DIA_011_009</t>
  </si>
  <si>
    <t xml:space="preserve">Show all Active Diaries </t>
  </si>
  <si>
    <t>DIA_011_010</t>
  </si>
  <si>
    <t xml:space="preserve"> Select the option and click  Refresh</t>
  </si>
  <si>
    <t>Click on ADD-INS two option will appera.</t>
  </si>
  <si>
    <t>DIA_011_011</t>
  </si>
  <si>
    <t>Verify that all active diaries are visible</t>
  </si>
  <si>
    <t>DIA_011_012</t>
  </si>
  <si>
    <t>Show Active Diaries Due</t>
  </si>
  <si>
    <t>DIA_011_013</t>
  </si>
  <si>
    <t>Enter Date and Click Refresh</t>
  </si>
  <si>
    <t>DIA_011_014</t>
  </si>
  <si>
    <t>Verify that all due active diaries are visible</t>
  </si>
  <si>
    <t>DIA_011_015</t>
  </si>
  <si>
    <t>Verify that Refresh link does not disappears when "Show All Active Diaries" checkbox is checked</t>
  </si>
  <si>
    <t>DIA_012</t>
  </si>
  <si>
    <t xml:space="preserve">Sorting the order of Diary List </t>
  </si>
  <si>
    <t>DIA_012_001</t>
  </si>
  <si>
    <t>Sort with Priority</t>
  </si>
  <si>
    <t>DIA_012_002</t>
  </si>
  <si>
    <t>Verify the sorting order on Priority</t>
  </si>
  <si>
    <t>DIA_012_003</t>
  </si>
  <si>
    <t>Sort with Due</t>
  </si>
  <si>
    <t>DIA_012_004</t>
  </si>
  <si>
    <t>Verify the sorting order on Due</t>
  </si>
  <si>
    <t>DIA_012_005</t>
  </si>
  <si>
    <t>Sort with Text</t>
  </si>
  <si>
    <t>DIA_012_006</t>
  </si>
  <si>
    <t>Verify the sorting order on Text</t>
  </si>
  <si>
    <t>DIA_012_007</t>
  </si>
  <si>
    <t>Sort with Attached record</t>
  </si>
  <si>
    <t>DIA_012_008</t>
  </si>
  <si>
    <t>Verify the sorting order on Attached record</t>
  </si>
  <si>
    <t>DIA_012_009</t>
  </si>
  <si>
    <t xml:space="preserve">Sort with Work Activity </t>
  </si>
  <si>
    <t>DIA_012_010</t>
  </si>
  <si>
    <t xml:space="preserve">Verify the sorting order on Work Activity </t>
  </si>
  <si>
    <t>DIA_012_011</t>
  </si>
  <si>
    <t>Click Next Button</t>
  </si>
  <si>
    <t>DIA_012_012</t>
  </si>
  <si>
    <t>Verify that second page (next ) is visible</t>
  </si>
  <si>
    <t>DIA_012_013</t>
  </si>
  <si>
    <t>Click Previous Button</t>
  </si>
  <si>
    <t>DIA_012_014</t>
  </si>
  <si>
    <t>Verify that Previous page is visible</t>
  </si>
  <si>
    <t>DIA_012_015</t>
  </si>
  <si>
    <t>Click Last Button</t>
  </si>
  <si>
    <t>DIA_012_016</t>
  </si>
  <si>
    <t>Verify that Last page is visible</t>
  </si>
  <si>
    <t>DIA_012_017</t>
  </si>
  <si>
    <t>Click on First Button</t>
  </si>
  <si>
    <t>DIA_012_018</t>
  </si>
  <si>
    <t>Verify that First page is visible</t>
  </si>
  <si>
    <t>DIA_012_019</t>
  </si>
  <si>
    <t>Click on Refresh Button</t>
  </si>
  <si>
    <t>DIA_012_020</t>
  </si>
  <si>
    <t>Verify that page got refreshed with correct data .Verify that the Diary sorting is not getting changed with page refresh and edit.</t>
  </si>
  <si>
    <t>DIA_013</t>
  </si>
  <si>
    <t>Create a Diary from Claim (WC Claim)</t>
  </si>
  <si>
    <t>DIA_013_001</t>
  </si>
  <si>
    <t>Verify that  Diary button is available at Claim.</t>
  </si>
  <si>
    <t>DIA_013_002</t>
  </si>
  <si>
    <t>Create Diary Screen  opens by selecting Diary button</t>
  </si>
  <si>
    <t>DIA_014</t>
  </si>
  <si>
    <t xml:space="preserve">Create a   Diary </t>
  </si>
  <si>
    <t>DIA_014_001</t>
  </si>
  <si>
    <t>Verify that Diary is visible in Diary List and Verify that  Diary list  Page comes with Caption as Diaries =&gt; Diary List.Verify that  Diary list link  is displayed under Diaries in Navigationa area .</t>
  </si>
  <si>
    <t>DIA_014_002</t>
  </si>
  <si>
    <t>Select View Record diaries button from toolbar</t>
  </si>
  <si>
    <t>DIA_014_003</t>
  </si>
  <si>
    <t xml:space="preserve">Verify that a Diary has been created and attached with claim.Verify that  Diary Page comes with Caption as Diaries =&gt;Event Number=&gt;Claim number =&gt; Diary List (filtered) .Verify that  Diary list(filtered ) link  is displayed under Claims in Navigation area .  </t>
  </si>
  <si>
    <t>DIA_014_004</t>
  </si>
  <si>
    <t xml:space="preserve">Verify that the Home button is present at the lower toolbar of Diaries. </t>
  </si>
  <si>
    <t>DIA_015</t>
  </si>
  <si>
    <r>
      <t xml:space="preserve">Diary To Manager If Placed On Hold (from Utilities) </t>
    </r>
    <r>
      <rPr>
        <sz val="10"/>
        <color rgb="FF000000"/>
        <rFont val="Calibri"/>
        <family val="2"/>
      </rPr>
      <t>(mits# 8198, 8449, 8539,11576)</t>
    </r>
  </si>
  <si>
    <t>DIA_015_001</t>
  </si>
  <si>
    <t>Set this flag true and make a Payment which should have status as Hold</t>
  </si>
  <si>
    <t>DIA_015_002</t>
  </si>
  <si>
    <t>Verify that a Diary is being sent to Manager</t>
  </si>
  <si>
    <t>DIA_015_003</t>
  </si>
  <si>
    <t>Set this flag False and make a Payment which should have status as Hold</t>
  </si>
  <si>
    <t>DIA_015_004</t>
  </si>
  <si>
    <t>Verify that a Diary is not being sent to Manager</t>
  </si>
  <si>
    <t>DIA_016</t>
  </si>
  <si>
    <t>Level of Org. Hierarchy Displayed in Diary List (from Utilities)</t>
  </si>
  <si>
    <t>DIA_016_001</t>
  </si>
  <si>
    <t>Verify that No Prefixes  are displayed  in Department column in Diary list</t>
  </si>
  <si>
    <t>DIA_016_002</t>
  </si>
  <si>
    <t xml:space="preserve">Select 'Client' level in the drop down </t>
  </si>
  <si>
    <t>DIA_016_003</t>
  </si>
  <si>
    <t>Verify that Diary List is showing Client as caption</t>
  </si>
  <si>
    <t>DIA_016_004</t>
  </si>
  <si>
    <t>Verify that Diary List is showing respective Client name against all diaries</t>
  </si>
  <si>
    <t>DIA_016_005</t>
  </si>
  <si>
    <t xml:space="preserve">  Verify that Client is populated under Department column in Diary list  when  Dairy  is created for an Event </t>
  </si>
  <si>
    <t>DIA_016_006</t>
  </si>
  <si>
    <t xml:space="preserve">Select 'Company' level in the drop down  </t>
  </si>
  <si>
    <t>DIA_016_007</t>
  </si>
  <si>
    <t>Verify that Diary List is showing Company as caption</t>
  </si>
  <si>
    <t>DIA_016_008</t>
  </si>
  <si>
    <t>Verify that Diary List is showing respective Company name against all diaries</t>
  </si>
  <si>
    <t>DIA_016_009</t>
  </si>
  <si>
    <t xml:space="preserve">  Verify that Company  is populated under Department column in Diary list  when  Dairy  is created for an Event </t>
  </si>
  <si>
    <t>DIA_016_010</t>
  </si>
  <si>
    <t xml:space="preserve">Select 'Operation' level in the drop down </t>
  </si>
  <si>
    <t>DIA_016_011</t>
  </si>
  <si>
    <t>Verify that Diary List is showing Operation as caption</t>
  </si>
  <si>
    <t>DIA_016_012</t>
  </si>
  <si>
    <t>Verify that Diary List is showing respective Operation name against all diaries</t>
  </si>
  <si>
    <t>DIA_016_013</t>
  </si>
  <si>
    <t xml:space="preserve">  Verify that Operation   is populated under Department column in Diary list  when  Dairy  is created for an Event </t>
  </si>
  <si>
    <t>DIA_016_014</t>
  </si>
  <si>
    <t xml:space="preserve">Select 'Region' level in the drop down </t>
  </si>
  <si>
    <t>DIA_016_015</t>
  </si>
  <si>
    <t>Verify that Diary List is showing Region as caption</t>
  </si>
  <si>
    <t>DIA_016_016</t>
  </si>
  <si>
    <t>Verify that Diary List is showing respective Region name against all diaries</t>
  </si>
  <si>
    <t>DIA_016_017</t>
  </si>
  <si>
    <t xml:space="preserve">  Verify that Region    is populated under Department column in Diary list  when  Dairy  is created for an Event </t>
  </si>
  <si>
    <t>DIA_016_018</t>
  </si>
  <si>
    <t xml:space="preserve">Select 'Divison' level in the drop down </t>
  </si>
  <si>
    <t>DIA_016_019</t>
  </si>
  <si>
    <t>Verify that Diary List is showing Divison as caption</t>
  </si>
  <si>
    <t>DIA_016_020</t>
  </si>
  <si>
    <t>Verify that Diary List is showing respective Divison name against all diaries</t>
  </si>
  <si>
    <t>DIA_016_021</t>
  </si>
  <si>
    <t xml:space="preserve">  Verify that Division   is populated under Department column in Diary list  when  Dairy  is created for an Event </t>
  </si>
  <si>
    <t>DIA_016_022</t>
  </si>
  <si>
    <t xml:space="preserve">Select 'Location' level in the drop down </t>
  </si>
  <si>
    <t>DIA_016_023</t>
  </si>
  <si>
    <t>Verify that Diary List is showing Location as caption</t>
  </si>
  <si>
    <t>DIA_016_024</t>
  </si>
  <si>
    <t>Verify that Diary List is showing respective Location name against all diaries</t>
  </si>
  <si>
    <t>DIA_016_025</t>
  </si>
  <si>
    <t xml:space="preserve">  Verify that Location    is populated under Department column in Diary list  when  Dairy  is created for an Event </t>
  </si>
  <si>
    <t>DIA_016_026</t>
  </si>
  <si>
    <t>Select 'Facility' level in the drop down</t>
  </si>
  <si>
    <t>DIA_016_027</t>
  </si>
  <si>
    <t>Verify that Diary List is showing Facility as caption</t>
  </si>
  <si>
    <t>DIA_016_028</t>
  </si>
  <si>
    <t>Verify that Diary List is showing respective Facility name against all diaries</t>
  </si>
  <si>
    <t>DIA_016_029</t>
  </si>
  <si>
    <t xml:space="preserve">  Verify that Facility    is populated under Department column in Diary list  when  Dairy  is created for an Event </t>
  </si>
  <si>
    <t>DIA_016_030</t>
  </si>
  <si>
    <t xml:space="preserve">Select 'Department' level in the drop down </t>
  </si>
  <si>
    <t>DIA_016_031</t>
  </si>
  <si>
    <t>Verify that Diary List is showing Department as caption</t>
  </si>
  <si>
    <t>DIA_016_032</t>
  </si>
  <si>
    <t>Verify that Diary List is showing respective Department name against all diaries</t>
  </si>
  <si>
    <t>DIA_016_033</t>
  </si>
  <si>
    <t xml:space="preserve">  Verify that Department   is populated under Department column in Diary list  when  Dairy  is created for an Event </t>
  </si>
  <si>
    <t>DIA_017</t>
  </si>
  <si>
    <t>Auto Diary Setup</t>
  </si>
  <si>
    <t>DIA_017_001</t>
  </si>
  <si>
    <t>Run the Setup Wizard for a new WPA diary (Auto Diary) (mits # 10912)  Mits # 9104,12641</t>
  </si>
  <si>
    <t>DIA_017_002</t>
  </si>
  <si>
    <t>Complete next Step - Select Auto Diary Wizard</t>
  </si>
  <si>
    <t>DIA_017_003</t>
  </si>
  <si>
    <t>Complete First Step - process of creating/updating your auto diary definitions (mits# 7073)</t>
  </si>
  <si>
    <t>DIA_017_004</t>
  </si>
  <si>
    <t>Complete Second Step - Apply Filters</t>
  </si>
  <si>
    <t>DIA_017_005</t>
  </si>
  <si>
    <t>Complete Third Step - Set Workflow rules</t>
  </si>
  <si>
    <t>DIA_017_006</t>
  </si>
  <si>
    <t>Complete Fourth Step - Escalation Matrix</t>
  </si>
  <si>
    <t>DIA_017_007</t>
  </si>
  <si>
    <t>DIA_017_008</t>
  </si>
  <si>
    <t>DIA_017_009</t>
  </si>
  <si>
    <t>Finish the Wizard</t>
  </si>
  <si>
    <t>DIA_017_010</t>
  </si>
  <si>
    <t>Verify that WPA diary has been added in the list (mits# 8019,12308,8349 )</t>
  </si>
  <si>
    <t>DIA_017_011</t>
  </si>
  <si>
    <t xml:space="preserve">Verify that   title messages are displayed when  auto diaries are created </t>
  </si>
  <si>
    <t>DIA_017_012</t>
  </si>
  <si>
    <t>Verify that  diaries are  created for scenario "Send diary to adjuster assigned to record". Associate Claim with a current adjuster and  Whenever the Supervisor of Adjuster logs in, he should get the Diary.</t>
  </si>
  <si>
    <t>DIA_017_013</t>
  </si>
  <si>
    <t>Verify the escalation of diaries to the highest level when diary is overdue.</t>
  </si>
  <si>
    <t>DIA_017_014</t>
  </si>
  <si>
    <t>Run the Setup Wizard for a new WPA diary (Best Practices)(N0t applicable)</t>
  </si>
  <si>
    <t>DIA_017_015</t>
  </si>
  <si>
    <t>Complete next Step - Select Best Practices Wizard</t>
  </si>
  <si>
    <t>DIA_017_016</t>
  </si>
  <si>
    <t>Complete step for Best Practices Roles</t>
  </si>
  <si>
    <t>DIA_017_017</t>
  </si>
  <si>
    <t>Complete step for Best Practices LOBs</t>
  </si>
  <si>
    <t>DIA_017_018</t>
  </si>
  <si>
    <t>Complete step for Best Practices Topics</t>
  </si>
  <si>
    <t>DIA_017_019</t>
  </si>
  <si>
    <t>Complete step for Diary Selection</t>
  </si>
  <si>
    <t>DIA_017_020</t>
  </si>
  <si>
    <t>DIA_017_021</t>
  </si>
  <si>
    <t>Verify that WPA diary has been added in the list</t>
  </si>
  <si>
    <t>DIA_017_022</t>
  </si>
  <si>
    <t>Edit the WPA setup</t>
  </si>
  <si>
    <t>DIA_017_023</t>
  </si>
  <si>
    <t>Verify that edited details are visible in WPA setup (mits#7894)</t>
  </si>
  <si>
    <t>DIA_017_024</t>
  </si>
  <si>
    <t>Delete a WPA Diary</t>
  </si>
  <si>
    <t>DIA_017_025</t>
  </si>
  <si>
    <t>Verify that setup has been deleted</t>
  </si>
  <si>
    <t>DIA_017_026</t>
  </si>
  <si>
    <t>Verify that Auto diary are sent after X days from Status change (MITS#26673)</t>
  </si>
  <si>
    <t>DIA_017_027</t>
  </si>
  <si>
    <t>Create a new autodiary and add a filter 'X days from the status change'</t>
  </si>
  <si>
    <t>DIA_017_028</t>
  </si>
  <si>
    <t>Create a second auto diary but use a later date for the filter 'X days from the status change'.</t>
  </si>
  <si>
    <t>DIA_017_029</t>
  </si>
  <si>
    <t>Find or create a claim that has the status changed between the above mentioned two dates.</t>
  </si>
  <si>
    <t>DIA_017_030</t>
  </si>
  <si>
    <t>Run WPA processing</t>
  </si>
  <si>
    <t>DIA_017_031</t>
  </si>
  <si>
    <t xml:space="preserve">Check the diaries on the claim.  Only the second auto diary should be generated. </t>
  </si>
  <si>
    <t>DIA_018</t>
  </si>
  <si>
    <r>
      <t xml:space="preserve">Diary Utilities </t>
    </r>
    <r>
      <rPr>
        <sz val="10"/>
        <color rgb="FF000000"/>
        <rFont val="Calibri"/>
        <family val="2"/>
      </rPr>
      <t xml:space="preserve"> </t>
    </r>
  </si>
  <si>
    <t>DIA_018_001</t>
  </si>
  <si>
    <t xml:space="preserve">Transfer Diaries - Open Diary  </t>
  </si>
  <si>
    <t>DIA_018_002</t>
  </si>
  <si>
    <t>Select Owner from</t>
  </si>
  <si>
    <t>DIA_018_003</t>
  </si>
  <si>
    <t>Select Owner To</t>
  </si>
  <si>
    <t>DIA_018_004</t>
  </si>
  <si>
    <t>Select Date Range</t>
  </si>
  <si>
    <t>DIA_018_005</t>
  </si>
  <si>
    <t xml:space="preserve">Verify that  Validation message comes  " From Date cannot be greater than  To Date"  when   From Date  is selected greator than To Date. </t>
  </si>
  <si>
    <t>DIA_018_006</t>
  </si>
  <si>
    <t>Click Go and Verify that Open Diaries transferred to Selected user</t>
  </si>
  <si>
    <t>DIA_018_007</t>
  </si>
  <si>
    <t>Verify that there is no Open Diary between given date range available in Diary list</t>
  </si>
  <si>
    <t>DIA_018_008</t>
  </si>
  <si>
    <t>Transfer Diaries - Closed Diary</t>
  </si>
  <si>
    <t>DIA_018_009</t>
  </si>
  <si>
    <t>DIA_018_010</t>
  </si>
  <si>
    <t>DIA_018_011</t>
  </si>
  <si>
    <t>DIA_018_012</t>
  </si>
  <si>
    <t>Click Go and Verify that Closed Diaries transferred to Selected user</t>
  </si>
  <si>
    <t>DIA_018_013</t>
  </si>
  <si>
    <t>Verify that there is no Close Diary between given date range available in Diary list</t>
  </si>
  <si>
    <t>DIA_018_014</t>
  </si>
  <si>
    <t>Transfer Diaries - Open  Diary</t>
  </si>
  <si>
    <t>DIA_018_015</t>
  </si>
  <si>
    <t>DIA_018_016</t>
  </si>
  <si>
    <t>DIA_018_017</t>
  </si>
  <si>
    <t>DIA_018_018</t>
  </si>
  <si>
    <t>Click Go and Verify that Open  Diaries transferred to Selected user</t>
  </si>
  <si>
    <t>DIA_018_019</t>
  </si>
  <si>
    <t>Verify that there is no  open  Diary between given date range available in Diary list</t>
  </si>
  <si>
    <t>DIA_019</t>
  </si>
  <si>
    <t>Create a Diary from Claim (General Claim)</t>
  </si>
  <si>
    <t>DIA_019_001</t>
  </si>
  <si>
    <t>DIA_019_002</t>
  </si>
  <si>
    <t>DIA_019_003</t>
  </si>
  <si>
    <t>DIA_019_004</t>
  </si>
  <si>
    <t>Verify that Diary is visible in Diary List and Verify that  Diary list  Page comes with Caption as Diaries =&gt; Diary List.Verify that  Diary list link   is displayed under Diaries in Navigation area .</t>
  </si>
  <si>
    <t>DIA_019_005</t>
  </si>
  <si>
    <t>DIA_019_006</t>
  </si>
  <si>
    <t xml:space="preserve">Verify that a Diary has been created and attached with claim.Verify that  Diary Page comes with Caption as Diaries =&gt;Event Number=&gt;Claim number =&gt; Diary List (filtered) .Verify that  Diary list(filtered )link   is displayed under Claims in Navigation area .  </t>
  </si>
  <si>
    <t>DIA_019_007</t>
  </si>
  <si>
    <t>DIA_020</t>
  </si>
  <si>
    <t>Create a Diary from Claim (Vehicle Accident  Claim)</t>
  </si>
  <si>
    <t>DIA_020_001</t>
  </si>
  <si>
    <t>DIA_020_002</t>
  </si>
  <si>
    <t>DIA_020_003</t>
  </si>
  <si>
    <t>DIA_020_004</t>
  </si>
  <si>
    <t>Verify that Diary is visible in Diary List and Verify that  Diary list  Page comes with Caption as Diaries =&gt; Diary List.Verify that  Diary list link  is displayed under Diaries in Navigation area .</t>
  </si>
  <si>
    <t>DIA_020_005</t>
  </si>
  <si>
    <t>DIA_020_006</t>
  </si>
  <si>
    <t>DIA_020_007</t>
  </si>
  <si>
    <t>DIA_021</t>
  </si>
  <si>
    <t>Create a Diary from Claim (Non Occupational  Claim)</t>
  </si>
  <si>
    <t>DIA_021_001</t>
  </si>
  <si>
    <t>DIA_021_002</t>
  </si>
  <si>
    <t>DIA_021_003</t>
  </si>
  <si>
    <t>DIA_021_004</t>
  </si>
  <si>
    <t>DIA_021_005</t>
  </si>
  <si>
    <t>DIA_021_006</t>
  </si>
  <si>
    <t>DIA_021_007</t>
  </si>
  <si>
    <t>DIA_022</t>
  </si>
  <si>
    <t>Create a Diary from Claim (Property Claim)</t>
  </si>
  <si>
    <t>DIA_022_001</t>
  </si>
  <si>
    <t>DIA_022_002</t>
  </si>
  <si>
    <t>DIA_022_003</t>
  </si>
  <si>
    <t>DIA_022_004</t>
  </si>
  <si>
    <t>DIA_022_005</t>
  </si>
  <si>
    <t>DIA_022_006</t>
  </si>
  <si>
    <t>DIA_022_007</t>
  </si>
  <si>
    <t>DIA_023</t>
  </si>
  <si>
    <t>Create a Diary from Claimant (General  Claim,Vehicle Accident,Property Claim)</t>
  </si>
  <si>
    <t>DIA_023_001</t>
  </si>
  <si>
    <t>Verify that  Diary button is available at Claimant screen</t>
  </si>
  <si>
    <t>DIA_023_002</t>
  </si>
  <si>
    <t>DIA_023_003</t>
  </si>
  <si>
    <t>DIA_023_004</t>
  </si>
  <si>
    <t>Verify that Diary is visible in Diary List and Verify that  Diary list  Page comes with Caption as Diaries =&gt; Diary List.Verify that  Diary list  link  is displayed under Diaries in Navigationa area .</t>
  </si>
  <si>
    <t>DIA_023_005</t>
  </si>
  <si>
    <t>Select View Record diary button from Claimant toolbar and Verify that Diary is visible in Diary List</t>
  </si>
  <si>
    <t>DIA_023_006</t>
  </si>
  <si>
    <t xml:space="preserve">Verify that a Diary has been created and attached with claim.Select View record diaries button from Claim toolbar and Verify that  Diary Page comes with Caption as Diaries =&gt;Event Number=&gt;Claim number =&gt; claimant  .Verify that  Diary list(filtered )  link  is displayed under Claimant  in Navigation area .  </t>
  </si>
  <si>
    <t>DIA_024</t>
  </si>
  <si>
    <t xml:space="preserve">Create a Diary from Adjuster (General  Claim,WC,VA,DI ,Property Claim) </t>
  </si>
  <si>
    <t>DIA_024_001</t>
  </si>
  <si>
    <t>Verify that Diary is visible in Diary List and Verify that  Diary list  Page comes with Caption as Diaries =&gt; Diary List.Verify that  Diary list  link  is displayed under Diaries in Navigation area .</t>
  </si>
  <si>
    <t>DIA_024_002</t>
  </si>
  <si>
    <t xml:space="preserve">Select View Record diaries button from Claim  toolbar to which Adjuster record is attached .Check the checkbox "Show All Diaries Related to this Claim ".Verify that Diary is visible in Diary List </t>
  </si>
  <si>
    <t>DIA_025</t>
  </si>
  <si>
    <t>Create a Diary from  Litigation  (General  Claim,WC,VA,DI,Property Claim)</t>
  </si>
  <si>
    <t>DIA_025_001</t>
  </si>
  <si>
    <t>Verify that Diary is visible in Diary List and Verify that  Diary list  Page comes with Caption as Diaries =&gt; Diary List.Verify that  Diary list  link  is displayed under Diaries in Navigation  area .</t>
  </si>
  <si>
    <t>DIA_025_002</t>
  </si>
  <si>
    <t xml:space="preserve">Select View Record diaries button from Claim  toolbar to which Litigation  record is attached .Check the checkbox "Show All Diaries Related to this Claim ".Verify that Diary is visible in Diary List </t>
  </si>
  <si>
    <t>DIA_026</t>
  </si>
  <si>
    <t xml:space="preserve">Create a Diary from  Defendant (General  Claim,WC,VA,DI,Property Claim) </t>
  </si>
  <si>
    <t>DIA_026_001</t>
  </si>
  <si>
    <t>DIA_026_002</t>
  </si>
  <si>
    <t xml:space="preserve">Select View Record diaries button from Claim  toolbar to which Defendant  record is attached .Check the checkbox "Show All Diaries Related to this Claim ".Verify that Diary is visible in Diary List </t>
  </si>
  <si>
    <t>DIA_027</t>
  </si>
  <si>
    <t xml:space="preserve">Create a Diary from Person Involved  -Employee (GC,WC,VA,DI,Event,Property Claim) </t>
  </si>
  <si>
    <t>DIA_027_001</t>
  </si>
  <si>
    <t>Verify that  Diary button is available at  Person Involved  -Employee screen</t>
  </si>
  <si>
    <t>DIA_027_002</t>
  </si>
  <si>
    <t>DIA_027_003</t>
  </si>
  <si>
    <t>DIA_027_004</t>
  </si>
  <si>
    <t>Select View Record diary button from Person involved -Employee  toolbar and Verify that Diary is visible in Diary List</t>
  </si>
  <si>
    <t>DIA_027_005</t>
  </si>
  <si>
    <t>DIA_027_006</t>
  </si>
  <si>
    <t xml:space="preserve">Verify that a Diary has been created and attached with claim.Select View record diaries button from Claim toolbar and Verify that  Diary Page comes with Caption as Diaries =&gt;Event Number=&gt;Claim number =&gt; Diary list (Filtered).Verify that  Diary list(filtered )  link  is displayed under Person Involved    in Navigation area .  </t>
  </si>
  <si>
    <t>DIA_028</t>
  </si>
  <si>
    <t>Create a Diary from Person Involved  -Medical Staff (GC,WC,VA,DI,Event,Property Claim)</t>
  </si>
  <si>
    <t>DIA_028_001</t>
  </si>
  <si>
    <t>Verify that  Diary button is available at  Person Involved  -Medical Staff</t>
  </si>
  <si>
    <t>DIA_028_002</t>
  </si>
  <si>
    <t>DIA_028_003</t>
  </si>
  <si>
    <t>DIA_028_004</t>
  </si>
  <si>
    <r>
      <t xml:space="preserve">Select View Record diary button from </t>
    </r>
    <r>
      <rPr>
        <b/>
        <sz val="10"/>
        <color rgb="FF000000"/>
        <rFont val="Calibri"/>
        <family val="2"/>
      </rPr>
      <t>Person Involved  -Medical Staff</t>
    </r>
    <r>
      <rPr>
        <sz val="10"/>
        <color rgb="FF000000"/>
        <rFont val="Calibri"/>
        <family val="2"/>
      </rPr>
      <t xml:space="preserve">  toolbar and Verify that Diary is visible in Diary List</t>
    </r>
  </si>
  <si>
    <t>DIA_028_005</t>
  </si>
  <si>
    <t>DIA_028_006</t>
  </si>
  <si>
    <t>DIA_029</t>
  </si>
  <si>
    <t xml:space="preserve">Create a Diary from Person Involved  -Other Person  (GC,WC,VA,DI,Event,Property Claim) </t>
  </si>
  <si>
    <t>DIA_029_001</t>
  </si>
  <si>
    <t>Verify that  Diary button is available at  Person Involved  -Other Person</t>
  </si>
  <si>
    <t>DIA_029_002</t>
  </si>
  <si>
    <t>DIA_029_003</t>
  </si>
  <si>
    <t>DIA_029_004</t>
  </si>
  <si>
    <t>Select View Record diary button from Person Involved  -Other Person  toolbar and Verify that Diary is visible in Diary List</t>
  </si>
  <si>
    <t>DIA_029_005</t>
  </si>
  <si>
    <t>DIA_029_006</t>
  </si>
  <si>
    <t>DIA_030</t>
  </si>
  <si>
    <t xml:space="preserve">Create a Diary from Person Involved  -Patient (GC,WC,VA,DI,Event,Property Claim) </t>
  </si>
  <si>
    <t>DIA_030_001</t>
  </si>
  <si>
    <t xml:space="preserve">Verify that  Diary button is available at  Person Involved  -Patient </t>
  </si>
  <si>
    <t>DIA_030_002</t>
  </si>
  <si>
    <t>DIA_030_003</t>
  </si>
  <si>
    <t>DIA_030_004</t>
  </si>
  <si>
    <t>Select View Record diary button from Person Involved  -Patient   toolbar and Verify that Diary is visible in Diary List</t>
  </si>
  <si>
    <t>DIA_030_005</t>
  </si>
  <si>
    <t>DIA_030_006</t>
  </si>
  <si>
    <t>DIA_031</t>
  </si>
  <si>
    <t xml:space="preserve">Create a Diary from Person Involved  -witness (GC,WC,VA,DI,Event,Property Claim) </t>
  </si>
  <si>
    <t>DIA_031_001</t>
  </si>
  <si>
    <t>Verify that  Diary button is available at Person Involved  -witness</t>
  </si>
  <si>
    <t>DIA_031_002</t>
  </si>
  <si>
    <t>DIA_031_003</t>
  </si>
  <si>
    <t>DIA_031_004</t>
  </si>
  <si>
    <t>Select View Record diary button from Person Involved  -witness   toolbar and Verify that Diary is visible in Diary List</t>
  </si>
  <si>
    <t>DIA_031_005</t>
  </si>
  <si>
    <t>DIA_031_006</t>
  </si>
  <si>
    <t xml:space="preserve">Verify that a Diary has been created and attached with claim.Select View record diaries button from Claim toolbar and Verify that  Diary Page comes with Caption as Diaries =&gt;Event Number=&gt;Claim number =&gt; Diary list (Filtered).Verify that  Diary list(filtered )  link  is displayed under Person Involved   in Navigation area .  </t>
  </si>
  <si>
    <t>DIA_032</t>
  </si>
  <si>
    <t xml:space="preserve">Create a Diary from Person Involved  -Physician (GC,WC,VA,DI,Event,Property Claim) </t>
  </si>
  <si>
    <t>DIA_032_001</t>
  </si>
  <si>
    <t>Verify that  Diary button is available at Person Involved  -Physician</t>
  </si>
  <si>
    <t>DIA_032_002</t>
  </si>
  <si>
    <t>DIA_032_003</t>
  </si>
  <si>
    <t>DIA_032_004</t>
  </si>
  <si>
    <t>Select View Record diary button from  Person Involved  -Physician   toolbar and Verify that Diary is visible in Diary List</t>
  </si>
  <si>
    <t>DIA_032_005</t>
  </si>
  <si>
    <t>WB_001</t>
  </si>
  <si>
    <t>Verify the Weblink Funcitionality in R8 when the radio button Private is selected.</t>
  </si>
  <si>
    <t>DIA_032_006</t>
  </si>
  <si>
    <t>DIA_033</t>
  </si>
  <si>
    <t>Create a Diary from  Expert witness-litigation  (General  Claim,WC,VA,DI,Property Claim)</t>
  </si>
  <si>
    <t>DIA_033_001</t>
  </si>
  <si>
    <t>DIA_033_002</t>
  </si>
  <si>
    <t xml:space="preserve">Select View Record diaries button from Claim  toolbar to which Expert witness record is attached .Check the checkbox "Show All Diaries Related to this Claim ".Verify that Diary is visible in Diary List </t>
  </si>
  <si>
    <t>DIA_034</t>
  </si>
  <si>
    <t>Create a Diary from  Adjuster Dated Text-- Adjuster  (General  Claim,WC,VA,DI,Property Claim)</t>
  </si>
  <si>
    <t>DIA_034_001</t>
  </si>
  <si>
    <t>DIA_034_002</t>
  </si>
  <si>
    <t xml:space="preserve">Select View Record diaries button from Claim  toolbar to which Adjuster Dated Text  record is attached .Check the checkbox "Show All Diaries Related to this Claim ".Verify that Diary is visible in Diary List </t>
  </si>
  <si>
    <t>DIA_035</t>
  </si>
  <si>
    <t>Create a Diary from  OSHA (WC,Event)</t>
  </si>
  <si>
    <t>DIA_035_001</t>
  </si>
  <si>
    <t>DIA_036</t>
  </si>
  <si>
    <t>Create a Diary from Unit (Vehicle Accident)</t>
  </si>
  <si>
    <t>DIA_036_001</t>
  </si>
  <si>
    <t>DIA_036_002</t>
  </si>
  <si>
    <t xml:space="preserve">Select View Record diaries button from Claim  toolbar to which unit   record is attached .Check the checkbox "Show All Diaries Related to this Claim ".Verify that Diary is visible in Diary List </t>
  </si>
  <si>
    <t>DIA_037</t>
  </si>
  <si>
    <t>Create a Diary from Dated Text (Event)</t>
  </si>
  <si>
    <t>DIA_037_001</t>
  </si>
  <si>
    <t>DIA_038</t>
  </si>
  <si>
    <t>WB_001_001</t>
  </si>
  <si>
    <t>Create a Diary from Funds</t>
  </si>
  <si>
    <t>DIA_038_001</t>
  </si>
  <si>
    <t>Go to the Utilities -&gt; UI Admins-&gt;  Customizations -&gt; Web Link Set Ups   Verify that Web Link Set Ups must open up.</t>
  </si>
  <si>
    <t xml:space="preserve">Verify that  Diary button is available at Funds Transaction </t>
  </si>
  <si>
    <t>DIA_038_002</t>
  </si>
  <si>
    <t>WB_001_002</t>
  </si>
  <si>
    <t>Verify that fields Select URL,user, URL Short Name, URL String, select parameter, select Function should visible on the page.</t>
  </si>
  <si>
    <t>DIA_038_003</t>
  </si>
  <si>
    <t>DIA_038_004</t>
  </si>
  <si>
    <t>Select View Record diary button from  Funds Transaction    toolbar and Verify that Diary is visible in Diary List</t>
  </si>
  <si>
    <t>DIA_038_005</t>
  </si>
  <si>
    <t>DIA_038_006</t>
  </si>
  <si>
    <t xml:space="preserve">Verify that a Diary has been created and attached with claim.Select View record diaries button from Claim toolbar and Verify that  Diary Page comes with Caption as Diaries =&gt;Event Number=&gt;Claim number =&gt; Diary list (Filtered).Verify that  Diary list(filtered )  link  is displayed under Financials  in Navigation area .  </t>
  </si>
  <si>
    <t>DIA_039</t>
  </si>
  <si>
    <t>Create a Diary from  Plan Management(Non-occupational disability plan administration)</t>
  </si>
  <si>
    <t>DIA_039_001</t>
  </si>
  <si>
    <t>WB_001_003</t>
  </si>
  <si>
    <t>DIA_040</t>
  </si>
  <si>
    <t>Also verify that the radio buttons Public and Private are visible and functional on the Web Link Set up page.</t>
  </si>
  <si>
    <t>Create a Diary from  Leave Plan Management</t>
  </si>
  <si>
    <t>DIA_040_001</t>
  </si>
  <si>
    <t>DIA_041</t>
  </si>
  <si>
    <t>Create a Diary from Policy Management</t>
  </si>
  <si>
    <t>DIA_041_001</t>
  </si>
  <si>
    <t>DIA_042</t>
  </si>
  <si>
    <t>Create a Diary from Policy Tracking</t>
  </si>
  <si>
    <t>DIA_042_001</t>
  </si>
  <si>
    <t>DIA_043</t>
  </si>
  <si>
    <t>Create a Diary from Policy Billing</t>
  </si>
  <si>
    <t>DIA_043_001</t>
  </si>
  <si>
    <t xml:space="preserve">Verify that  Diary button is available at  Policy billing  </t>
  </si>
  <si>
    <t>WB_002</t>
  </si>
  <si>
    <t>DIA_043_002</t>
  </si>
  <si>
    <t>Verify that Create a new Weblink on Web Link Set Up Page is working.</t>
  </si>
  <si>
    <t>WB_002_001</t>
  </si>
  <si>
    <t>click on the new icon on the Web Link Set up page to add a new web link.</t>
  </si>
  <si>
    <t>WB_002_002</t>
  </si>
  <si>
    <t>Fill the field "URL Short Name" to be used for the Web Link, e.g. Hello</t>
  </si>
  <si>
    <t>DIA_043_003</t>
  </si>
  <si>
    <t>WB_002_003</t>
  </si>
  <si>
    <t>select the radio button "Private" for this web link.</t>
  </si>
  <si>
    <t>DIA_043_004</t>
  </si>
  <si>
    <t>WB_002_004</t>
  </si>
  <si>
    <t>Select View Record diary button from  Policy Billing     toolbar and Verify that Diary is visible in Diary List</t>
  </si>
  <si>
    <t>Now enter the complete string of the url in URL String field, e.g http://www.yahoo.com</t>
  </si>
  <si>
    <t>DIA_043_005</t>
  </si>
  <si>
    <t>WB_002_005</t>
  </si>
  <si>
    <t xml:space="preserve">Select the list of users for this web link for the field User by  clicking on the spy glass e.g abk </t>
  </si>
  <si>
    <t>DIA_044</t>
  </si>
  <si>
    <t>Create a Diary from Physician</t>
  </si>
  <si>
    <t>WB_002_006</t>
  </si>
  <si>
    <t>DIA_044_001</t>
  </si>
  <si>
    <t>Now click on the save icon to save the configurations for the Web Link. It should get saved without any error.</t>
  </si>
  <si>
    <t>WB_002_007</t>
  </si>
  <si>
    <t>DIA_045</t>
  </si>
  <si>
    <t>Create a Diary from Medical staff</t>
  </si>
  <si>
    <t>Now log out the RMX and login again the user id  "abk " and click on the click on the My Work -&gt; Weblink on the page. It should be open up with out any error. The new web link must be visibile.</t>
  </si>
  <si>
    <t>DIA_045_001</t>
  </si>
  <si>
    <t>WB_002_008</t>
  </si>
  <si>
    <t xml:space="preserve">The  selected  Weblink "Hello"  should open up the website specified by the Hello. E.g. http://www.yahoo.com . </t>
  </si>
  <si>
    <t>DIA_046</t>
  </si>
  <si>
    <t>Create a Diary from Vehicles</t>
  </si>
  <si>
    <t>DIA_046_001</t>
  </si>
  <si>
    <t>WB_003</t>
  </si>
  <si>
    <t>Delete a Weblink on Web Link Set Up Page.</t>
  </si>
  <si>
    <t>DIA_047</t>
  </si>
  <si>
    <t>Create a Diary from Patient Tracking</t>
  </si>
  <si>
    <t>WB_003_001</t>
  </si>
  <si>
    <t>DIA_047_001</t>
  </si>
  <si>
    <t xml:space="preserve"> again go to Go to the Utilities -&gt; UI Admins-&gt;  Customizations -&gt; Web Link Set Ups,  select the Hello Weblink and click on the delete icon on the page to delete the web link.</t>
  </si>
  <si>
    <t>WB_003_002</t>
  </si>
  <si>
    <t>DIA_048</t>
  </si>
  <si>
    <t xml:space="preserve">Now log out the RMX and login again the user id  "abk " then go to  My Work -&gt; Weblink the Hello  Weblink should not  be visible.on the page </t>
  </si>
  <si>
    <t>Create a Diary from Automatic Checks(Schedule Automatic Check Processing)</t>
  </si>
  <si>
    <t>WB_004</t>
  </si>
  <si>
    <t>DIA_048_001</t>
  </si>
  <si>
    <t>Verify that  Diary button is available at Automatic Checks(Schedule Automatic Check Processing)</t>
  </si>
  <si>
    <t>DIA_048_002</t>
  </si>
  <si>
    <t>Verify the Weblink Functionality with the user other than "abk"</t>
  </si>
  <si>
    <t>AL_01</t>
  </si>
  <si>
    <t>WB_004_001</t>
  </si>
  <si>
    <t>DIA_048_003</t>
  </si>
  <si>
    <t>DIA_048_004</t>
  </si>
  <si>
    <t>login to the RMRX with any user other than "abk" and Go to the Utilities -&gt; UI Admins-&gt;  Customizations -&gt; Web Link , The 'Hello" Web Link should not be visible in Select URL field on</t>
  </si>
  <si>
    <t>Select View Record diary button from  Automatic Checks(Schedule Automatic Check Processing)    toolbar and Verify that Diary is visible in Diary List</t>
  </si>
  <si>
    <t>WB_004_002</t>
  </si>
  <si>
    <t>DIA_048_005</t>
  </si>
  <si>
    <t xml:space="preserve">Now also verify that  My Work -&gt; Weblink on the page doesn't have Hello Weblink </t>
  </si>
  <si>
    <t>DIA_048_006</t>
  </si>
  <si>
    <t>WB_005</t>
  </si>
  <si>
    <t>Weblink Functionality with radio button Public is selected.</t>
  </si>
  <si>
    <t xml:space="preserve">Verify the functionality of Delete All diaries Related to Claim when Claim is closed in Utilities--&gt;General System Parameter Setup--&gt;Diaries / Text Fields </t>
  </si>
  <si>
    <t>WB_005_001</t>
  </si>
  <si>
    <t>DIA_049</t>
  </si>
  <si>
    <t xml:space="preserve">Repeat the above steps when the radio button Public is selected. </t>
  </si>
  <si>
    <t>Verify the functionality of Attached Diaries Globally Visible:   in Utilities--&gt;General System Parameter Setup--&gt;Diaries / Text Fields (Mits# 7171)</t>
  </si>
  <si>
    <t>WB_006</t>
  </si>
  <si>
    <t>DIA_049_001</t>
  </si>
  <si>
    <t xml:space="preserve">Verify the Functionality of Allow Global Peek for Diaries:   in Utilities --&gt;General System Parameter Setup--&gt;Diaries / Text Fields </t>
  </si>
  <si>
    <t>Verify the Weblink Functionality with Select Parameter and Select Function for Public Users and Public users both.</t>
  </si>
  <si>
    <t>Verify Enable Activity Log checkbox is visible under General System Parameter Setup.</t>
  </si>
  <si>
    <t>DIA_049_002</t>
  </si>
  <si>
    <t>WB_006_001</t>
  </si>
  <si>
    <t>If "Allow Global Peek for Diaries" setting in utility is off and Login  user  is not a manager and when he tries to peek any diary,Diary peek selection window opens and  Verify that  No  "Run Time Error comes"  when Ok Button is selected .</t>
  </si>
  <si>
    <t>DIA_049_003</t>
  </si>
  <si>
    <t>AL_02</t>
  </si>
  <si>
    <t>Verify the following options to select  are present in drop down for Select Parameter:CLAIM-Claim Number,
CLAIMANT.N-Claimant Technical ID,CLAIMID-Claim Technical ID,DATABASEID-Data Base Technical Key,
DATE-Current Date, DOCPATH-Document Management Path,EVENTID-EVENT Number,EVENTID-Event Technical ID, GID-Group id, LOGINNAME-User Login, PASSWORD-User Password, POLICY-Policy Number, POLICYID-Policy Technical ID, TIME-Current Time, UFN-User First Name, UID-User ID,
ULN-User Last Name, USERID-User Technical ID, USERNAME-User Full Name,</t>
  </si>
  <si>
    <t xml:space="preserve">Verify the functionality of Auto Launch Diary (Non-Powerview):  in Utilities--&gt;General System Parameter Setup--&gt;Diaries / Text Fields </t>
  </si>
  <si>
    <t>Verify User is able to enable/disable the Activity Log functionality.</t>
  </si>
  <si>
    <t>DIA_049_004</t>
  </si>
  <si>
    <t>WB_006_002</t>
  </si>
  <si>
    <t xml:space="preserve">Verify the functionality of   Allow Task Description Filter:  in Utilities--&gt;General System Parameter Setup--&gt;Diaries / Text Fields </t>
  </si>
  <si>
    <t>DIA_049_005</t>
  </si>
  <si>
    <t xml:space="preserve">Verify the functionality of Default "Assigned to" in Create Diary to Current User: in Utilities--&gt;General System Parameter Setup--&gt;Diaries / Text Fields </t>
  </si>
  <si>
    <t>DIA_050</t>
  </si>
  <si>
    <t xml:space="preserve">Verify  the  following options to select are peresent in drop down for Select Function: Day-DAY,
Dayof the Week-DOW, Display Date-DSPLYDATE, Display Time-DSPLYTIME, Format Currency-FORMAT(*,"####0.00"), Format Date-FORMAT(*,mm/dd/yyyy"), Hour-HOUR,Immediate If Boolean-IIFB(*,iftrue,ifflase), Immediate If Number-IIFN(*,&gt;0,=0,&lt;0), Immediate If String-IIFS(*,notblank,blank)
Lower Case-LCASE, Left-LEFT(*,length),substring-MID(*,start,length), Minute-MIN, Month-MON, Right-RIGHT(*,length),Second-SEC, Year-YEAR </t>
  </si>
  <si>
    <t xml:space="preserve">Create a Diary from Workloss(Case mgmt) </t>
  </si>
  <si>
    <t>DIA_050_001</t>
  </si>
  <si>
    <t>WB_006_003</t>
  </si>
  <si>
    <t xml:space="preserve">Now go to My Work-&gt; Recent Claims open a Claim, for example open a GCDIA2011000086,  right click on the page, and click on the Properties, Now copy the Address (URL), for examplehttp://20.198.58.165/RiskmasterUI/UI/FDM/claimgc.aspx?recordID=87&amp;parentID=107&amp;parentsysformname=event   </t>
  </si>
  <si>
    <t>DIA_050_002</t>
  </si>
  <si>
    <t>AL_03</t>
  </si>
  <si>
    <t xml:space="preserve">Verify thar Workloss record opens when record displayed under  Attached record column for diary created above is selected </t>
  </si>
  <si>
    <t>WB_006_004</t>
  </si>
  <si>
    <t>Verify User is able to setup operation to be captured in Activity Log for Claims.</t>
  </si>
  <si>
    <t>DIA_051</t>
  </si>
  <si>
    <t>Create a Diary from Restrictions(Case mgmt)</t>
  </si>
  <si>
    <t>AL_04</t>
  </si>
  <si>
    <t>DIA_051_001</t>
  </si>
  <si>
    <t>verify that in Utilities&gt; Managers -&gt;Claim Setup-&gt;Claim Activity Log Setup.</t>
  </si>
  <si>
    <t xml:space="preserve">Now go to Weblink Set Up page, and create a new Web Link , e.g. CSC_RMXP and copy the above URL. And Now select the CLAIM-Claim Number from the drop down for the Select Parameter and click on the "Add To URL" button and select the Select the Day-DAY  from the drop down for the Select Function and click on the "Add To URL" button  and click on the save icon to save. Now logout the RMX  and login with "abk"  and click on the My Work -&gt; Weblink on the page. Click on the selected  Weblink "CSC_RMXP"  to open the CLAIM GCDIA2011000086 page without any error.
</t>
  </si>
  <si>
    <t>AL_05</t>
  </si>
  <si>
    <t>WB_006_005</t>
  </si>
  <si>
    <t>DIA_051_002</t>
  </si>
  <si>
    <t>Login to the RMX with any user other than 'abk' My Work -&gt; Weblink should not show CSC_RMXP weblink.</t>
  </si>
  <si>
    <t>Verify that New Button appearing at right end of the screen is clickable.</t>
  </si>
  <si>
    <t xml:space="preserve">Verify that Restricticn  record opens when  record displayed under  Attached record column for diary created above is selected </t>
  </si>
  <si>
    <t>DIA_051_003</t>
  </si>
  <si>
    <t>AL_06</t>
  </si>
  <si>
    <t xml:space="preserve">Verify the Functionality of Show Diaries For Active Record Only.Check the checkbox "Show Diaries For Active Record Only" and verify that Diaries for currrent Claim are displayed in the diary List </t>
  </si>
  <si>
    <t>Verify the following fields are visible on the Claim Activity Log Setup Details window:
Table Name, Operation, Activity Type, Log Text</t>
  </si>
  <si>
    <t>DIA_051_004</t>
  </si>
  <si>
    <t>Verify that the Diaries are created /Edited successfully from Claims and Events when  user is logged in a Powerview on Oracle Database .</t>
  </si>
  <si>
    <t>AL_07</t>
  </si>
  <si>
    <t>Verify Table Name and Operation Fields are mandatory.</t>
  </si>
  <si>
    <t>AL_08</t>
  </si>
  <si>
    <t>DIA_052</t>
  </si>
  <si>
    <t>Diary Calendar.(Verify that Calendar  and Diaries are  spelled properly )</t>
  </si>
  <si>
    <t>DIA_052_001</t>
  </si>
  <si>
    <t>Verify that Diary calendar screen opens from Diaries --&gt;Diary Calendar</t>
  </si>
  <si>
    <t xml:space="preserve">Verify that on clicking  drop down list for Table Name, the following list should appear.
1. Claim
2.Person Involved
3.Claimant
4.Funds
5.Funds Trans Split
6.Reserves
7.Adjuster
8.Defendant
9.Subrogation
10.Property
11. Unit
12.Arbitration
13.Auto Funds
14.Claim Status history
15.Supplemental
16.Policy
17.Policy Coverage
18.Salvage
19.Litigation
20.Document
21.Enhanced Policy- Coverages.
22.Payment Approval History
23.Policy and Unit Relationship.
24.Reserve History.
</t>
  </si>
  <si>
    <t>DIA_052_002</t>
  </si>
  <si>
    <t>AL_09</t>
  </si>
  <si>
    <t>Veify the Functionality of Diary Calendar Style .Verify that three options are available for Diary Calendar Weekly ,Daily and Monthly</t>
  </si>
  <si>
    <t>Verify the functionality of save button.</t>
  </si>
  <si>
    <t>DIA_052_003</t>
  </si>
  <si>
    <t xml:space="preserve">Create Diary from Diary Calendar  </t>
  </si>
  <si>
    <t>JIRA-32997</t>
  </si>
  <si>
    <t>DIA_052_004</t>
  </si>
  <si>
    <t>AL_10</t>
  </si>
  <si>
    <t>Verify the Functionality of Print Button</t>
  </si>
  <si>
    <t>Verify the functionality of Edit button.</t>
  </si>
  <si>
    <t>DIA_052_005</t>
  </si>
  <si>
    <t>AL_11</t>
  </si>
  <si>
    <t>Verify that Diaries are  getting printed(when diary calendar style is weekly)</t>
  </si>
  <si>
    <t>Verify the functionality of Delete button.</t>
  </si>
  <si>
    <t>DIA_052_006</t>
  </si>
  <si>
    <t>AL_12</t>
  </si>
  <si>
    <t>Verify the Functionality of Peek  Button</t>
  </si>
  <si>
    <t>Verify Activity Log functionality for General Claims</t>
  </si>
  <si>
    <t>DIA_052_007</t>
  </si>
  <si>
    <t>AL_13</t>
  </si>
  <si>
    <t>Verify the Functionality of Peek by User Group  Button.</t>
  </si>
  <si>
    <t>Click on Activity Log button and verify that it is showing the captured changes performed by user on claim</t>
  </si>
  <si>
    <t>DIA_052_008</t>
  </si>
  <si>
    <t>Verify that Screen is   refreshed properly  and current month days are  displayed when  in calendar icon next to Select Date field month like april or march is selected .</t>
  </si>
  <si>
    <t>DIA_053</t>
  </si>
  <si>
    <t>Create a Diary from  Admin Tracking (Bond Abstract ,Certificate tracking ,Complaint management ,Contract management ,Directory,Project Tracking ,Property management  )</t>
  </si>
  <si>
    <t>DIA_053_001</t>
  </si>
  <si>
    <t>Select View Record diary button from  Admin Tracking (Bond Abstract  etc)     toolbar and Verify that Diary is visible in Diary List</t>
  </si>
  <si>
    <t>DIA_053_002</t>
  </si>
  <si>
    <t>DIA_053_003</t>
  </si>
  <si>
    <t xml:space="preserve">Verify that Admin tracking(Bond Abstract etc) record opens when  record displayed under  Attached record column for diary created above is selected </t>
  </si>
  <si>
    <t>AL_14</t>
  </si>
  <si>
    <t>DIA_053_004</t>
  </si>
  <si>
    <t>Verify Activity Log functionality for Property Claims</t>
  </si>
  <si>
    <t>Verify that  Diaries are generated when there are insufficient funds  .</t>
  </si>
  <si>
    <t>DIA_054</t>
  </si>
  <si>
    <t>AL_15</t>
  </si>
  <si>
    <t>Create a Diary from Event</t>
  </si>
  <si>
    <t>DIA_054_001</t>
  </si>
  <si>
    <t>Verify that  Diary button is available at Event</t>
  </si>
  <si>
    <t>DIA_054_002</t>
  </si>
  <si>
    <t>AL_16</t>
  </si>
  <si>
    <t>Verify Activity Log functionality for Workers Compensation Claims</t>
  </si>
  <si>
    <t>DIA_054_003</t>
  </si>
  <si>
    <t>AL_17</t>
  </si>
  <si>
    <t>DIA_054_004</t>
  </si>
  <si>
    <t>AL_18</t>
  </si>
  <si>
    <t>DIA_054_005</t>
  </si>
  <si>
    <t>Verify Activity Log functionality for Non-Occ. Claims</t>
  </si>
  <si>
    <t>AL_19</t>
  </si>
  <si>
    <t>DIA_054_006</t>
  </si>
  <si>
    <t xml:space="preserve">Verify that a Diary has been created and attached with Event .Verify that  Diary Page comes with Caption as Diaries =&gt;Event Number=&gt; Diary List (filtered) .Verify that  Diary list(filtered )link   is displayed under  Event in Navigation area .  </t>
  </si>
  <si>
    <t>AL_20</t>
  </si>
  <si>
    <t>Verify Activity Log functionality for Vehicle Accident Claims</t>
  </si>
  <si>
    <t>DIA_055</t>
  </si>
  <si>
    <t>Create a Diary from  Dependent</t>
  </si>
  <si>
    <t>AL_21</t>
  </si>
  <si>
    <t>DIA_055_001</t>
  </si>
  <si>
    <t>DIA_055_002</t>
  </si>
  <si>
    <t>Select diaries displayed under attached record and verify that No error  comes and Dependent record  is opened  .</t>
  </si>
  <si>
    <t>DIA_056</t>
  </si>
  <si>
    <t xml:space="preserve">Create a Diary from  Case manager </t>
  </si>
  <si>
    <t>DIA_056_001</t>
  </si>
  <si>
    <t>DIA_056_002</t>
  </si>
  <si>
    <t>Select diaries displayed under attached record and verify that No error  comes and  Case Manager  record  is opened  .</t>
  </si>
  <si>
    <t>DIA_056_003</t>
  </si>
  <si>
    <t>Select View Record diary button from  case manager    toolbar and Verify that Diary is visible in Diary List</t>
  </si>
  <si>
    <t>DIA_057</t>
  </si>
  <si>
    <t xml:space="preserve">Create a Diary from  Acccommodations </t>
  </si>
  <si>
    <t>DIA_057_001</t>
  </si>
  <si>
    <t>DIA_057_002</t>
  </si>
  <si>
    <t>Select diaries displayed under attached record and verify that No error  comes and  Accommodations   record  is opened  .</t>
  </si>
  <si>
    <t>DIA_057_003</t>
  </si>
  <si>
    <t>Select View Record diary button from  Accommodations   toolbar and Verify that Diary is visible in Diary List</t>
  </si>
  <si>
    <t>DIA_058</t>
  </si>
  <si>
    <t xml:space="preserve">Create a Diary from  Vocational rehabilitation </t>
  </si>
  <si>
    <t>DIA_058_001</t>
  </si>
  <si>
    <t>DIA_058_002</t>
  </si>
  <si>
    <t>Select diaries displayed under attached record and verify that No error  comes and Vocational rehabilitation  record  is opened  .</t>
  </si>
  <si>
    <t>DIA_058_003</t>
  </si>
  <si>
    <t>Select View Record diary button from Vocational rehabilitation   toolbar and Verify that Diary is visible in Diary List</t>
  </si>
  <si>
    <t>DIA_059</t>
  </si>
  <si>
    <t xml:space="preserve">Create a Diary from  Treatment plan </t>
  </si>
  <si>
    <t>DIA_059_001</t>
  </si>
  <si>
    <t>DIA_059_002</t>
  </si>
  <si>
    <t>Select diaries displayed under attached record and verify that No error  comes and Treatment plan record  is opened  .</t>
  </si>
  <si>
    <t>DIA_059_003</t>
  </si>
  <si>
    <t>Select View Record diary button from Treatment plan   toolbar and Verify that Diary is visible in Diary List</t>
  </si>
  <si>
    <t>DIA_060</t>
  </si>
  <si>
    <t xml:space="preserve">Create a Diary from  Medical management savings </t>
  </si>
  <si>
    <t>DIA_060_001</t>
  </si>
  <si>
    <t xml:space="preserve">Verify Catastrophe screen. </t>
  </si>
  <si>
    <t>DIA_060_002</t>
  </si>
  <si>
    <t>Select diaries displayed under attached record and verify that No error  comes and Medical management savings record  is opened  .</t>
  </si>
  <si>
    <t>DIA_060_003</t>
  </si>
  <si>
    <t>Select View Record diary button from Medical management savings  toolbar and Verify that Diary is visible in Diary List</t>
  </si>
  <si>
    <t>DIA_061</t>
  </si>
  <si>
    <t>Create a Diary from Fall</t>
  </si>
  <si>
    <t>DIA_061_001</t>
  </si>
  <si>
    <t>DIA_061_002</t>
  </si>
  <si>
    <t>Select diaries displayed under attached record and verify that No error  comes and Fall  record  is opened  .</t>
  </si>
  <si>
    <t>DIA_062</t>
  </si>
  <si>
    <t>Create a Diary from  Medwatch</t>
  </si>
  <si>
    <t>CAT_01_01</t>
  </si>
  <si>
    <t>DIA_062_001</t>
  </si>
  <si>
    <t xml:space="preserve">Login to the RMA  and hover over  the Maintenance link  in RMX , the list of contents should appear. </t>
  </si>
  <si>
    <t>DIA_062_002</t>
  </si>
  <si>
    <t>CAT_01_02</t>
  </si>
  <si>
    <t>Select diaries displayed under attached record and verify that No error  comes and Medwatch record  is opened  .</t>
  </si>
  <si>
    <t>DIA_063</t>
  </si>
  <si>
    <t xml:space="preserve">Create a Diary from  MedWatch Test </t>
  </si>
  <si>
    <t>CAT_01_03</t>
  </si>
  <si>
    <t>DIA_063_001</t>
  </si>
  <si>
    <t>CAT_01_04</t>
  </si>
  <si>
    <t>DIA_063_002</t>
  </si>
  <si>
    <t>Select diaries displayed under attached record and verify that No error  comes and  MedWatch Test  record  is opened  .</t>
  </si>
  <si>
    <t>DIA_064</t>
  </si>
  <si>
    <t>CAT_01_05</t>
  </si>
  <si>
    <t>Create a Diary from  Concomitant screen</t>
  </si>
  <si>
    <t>DIA_064_001</t>
  </si>
  <si>
    <t>CAT_01_06</t>
  </si>
  <si>
    <t>DIA_064_002</t>
  </si>
  <si>
    <t>Select diaries displayed under attached record and verify that No error  comes and Concomitant record  is opened  .</t>
  </si>
  <si>
    <t>CAT_01_07</t>
  </si>
  <si>
    <t>DIA_065</t>
  </si>
  <si>
    <t>Create a Diary from Property</t>
  </si>
  <si>
    <t>CAT_01_08</t>
  </si>
  <si>
    <t>DIA_065_001</t>
  </si>
  <si>
    <t>DIA_066</t>
  </si>
  <si>
    <t>Verify Diary Config link is available under Diaries</t>
  </si>
  <si>
    <t>DIA_066_001</t>
  </si>
  <si>
    <t>CAT_01_09</t>
  </si>
  <si>
    <t>Verify that 8 Headers are available on Diary Config screen</t>
  </si>
  <si>
    <t>Verify that the following fields Catastrophe Number, Loss Location,Description,Comments are enterable by the user only.</t>
  </si>
  <si>
    <t>DIA_066_002</t>
  </si>
  <si>
    <t>CAT_01_10</t>
  </si>
  <si>
    <t>Verify that 8 Headers on Diary List screen can be configured from Diary Config screen</t>
  </si>
  <si>
    <t>DIA_066_003</t>
  </si>
  <si>
    <t>Verify that 8 Headers on Diary List screen can be renamed from Diary Config screen</t>
  </si>
  <si>
    <t>CAT_01_11</t>
  </si>
  <si>
    <t>DIA_066_004</t>
  </si>
  <si>
    <t>Verify the changes of Diary Config screen on Diary List screen</t>
  </si>
  <si>
    <t>DIA_066_005</t>
  </si>
  <si>
    <t>CAT_01_12</t>
  </si>
  <si>
    <t>Verify the functionality of 'Default' button</t>
  </si>
  <si>
    <t>DIA_066_006</t>
  </si>
  <si>
    <t>Verify that the user is able to enter the data in above Catastrophe Screen with out any error and able to save the screen with out any error by clicking on the Save Button.</t>
  </si>
  <si>
    <t>Verify the functionality of 'Select All' and 'Unselect All'  button</t>
  </si>
  <si>
    <t>DIA_066_007</t>
  </si>
  <si>
    <t>Verify modified changes are saving successfully by clicking on 'Save Configuration' button</t>
  </si>
  <si>
    <t>DIA_066_008</t>
  </si>
  <si>
    <t>CAT_01_13</t>
  </si>
  <si>
    <t>Verify that the fields "County"  "Causes of Loss" "Catastrophe States" should be multiple entry and selectable fields.  The entry into these fields can be added and removed by the adding and removing links beside these fields.</t>
  </si>
  <si>
    <t>Verify the message on Diary List screen if all column headers are unchecked from Diary Config screen</t>
  </si>
  <si>
    <t>DIA_066_009</t>
  </si>
  <si>
    <t>CAT_01_14</t>
  </si>
  <si>
    <t>Verify the sorting of column headers on Diary List screen</t>
  </si>
  <si>
    <t>Verify that on clicking "Add" and "Delete" button for the fields  "County" , "Catastrophe States", "Causes of Loss" will take the user to another screen to add or delete a Selected State, County or Cause of Loss.</t>
  </si>
  <si>
    <t>DIA_066_010</t>
  </si>
  <si>
    <t>CAT_01_15</t>
  </si>
  <si>
    <t xml:space="preserve">Verify Diary Config should be customizable from Security Management System </t>
  </si>
  <si>
    <t>Verify that "Loss Start Date", "Catastrophe Type", "Catastrophe Number" are mandatory fields, and the Catastrophe Screen will not be saved with out entering the data in these fields.</t>
  </si>
  <si>
    <t>DIA_066_011</t>
  </si>
  <si>
    <t>Verify 'Attached Diaries Globally 'Attached Diaries Globally Visible' functionality</t>
  </si>
  <si>
    <t>CAT_01_16</t>
  </si>
  <si>
    <t xml:space="preserve">Verify that the above specified fields (mandatory and non-mandatory)on Catastrophe screen are  Updatable/ Editable   with out any error. </t>
  </si>
  <si>
    <t>DIA_066_012</t>
  </si>
  <si>
    <t>Verify 'Allow Global Peek for Diaries' functionality</t>
  </si>
  <si>
    <t>DIA_067</t>
  </si>
  <si>
    <t xml:space="preserve">Add/Edit/Delete should work for Catastrophe. </t>
  </si>
  <si>
    <t>Verify No window opens with the message ’Attached Diary Successfully Created.’with Close button on creating a Diary from Event screen</t>
  </si>
  <si>
    <t>CAT_02_01</t>
  </si>
  <si>
    <t>DIA_067_001</t>
  </si>
  <si>
    <t>Verify Diary created is visible in the Diary list and View Record Diaries</t>
  </si>
  <si>
    <t>Verify once the Catastrophe is created through Catastrophe option located under the Maintenance tab. Verify that Edit/ Delete for the Catastrophe.</t>
  </si>
  <si>
    <t>DIA_067_002</t>
  </si>
  <si>
    <t>CAT_02_02</t>
  </si>
  <si>
    <t>Verify No window opens with the message ’Attached Diary Successfully Created.’with Close button on creating a Diary from Claim screen</t>
  </si>
  <si>
    <t>DIA_067_003</t>
  </si>
  <si>
    <t>Verify that the if user select any of the catastrophe from the catastrophe code list, automatic catastrophe attach screen will pop up depending upon the matching criteria.</t>
  </si>
  <si>
    <t>DIA_067_004</t>
  </si>
  <si>
    <t>CAT_02_03</t>
  </si>
  <si>
    <t>Verify No window opens with the message ’Attached Diary Successfully Created.’with Close button on creating a Diary from Claimant,Litigation,Defendant,Adjuster,PI(Employee,Medical Staff,Other Person,Patient,Witness,Physician),Litigation Expert,Adjuster Dated Text,OSHA,Unit,Dated Text,Funds,Plan Management,Leave Plan Management,Policy Management,Policy Tracking,Policy Billing,Physician Maintenance,Medical Staff Maintenance,Patient Tracking,Auto Checks screens</t>
  </si>
  <si>
    <t>CAT_02_04</t>
  </si>
  <si>
    <t>DIA_067_005</t>
  </si>
  <si>
    <t>DIA_068</t>
  </si>
  <si>
    <t>Verify Language/Date Time settings</t>
  </si>
  <si>
    <t>CAT_02_05</t>
  </si>
  <si>
    <t>Verify that if the user select "No" , this will not attach the Catastrophe.</t>
  </si>
  <si>
    <t>CAT_02_06</t>
  </si>
  <si>
    <t>CAT_02_07</t>
  </si>
  <si>
    <t>Catastrophe Code in Maintenance</t>
  </si>
  <si>
    <t>DIA_068_001</t>
  </si>
  <si>
    <t>Go to Diary List &gt; Diary Details</t>
  </si>
  <si>
    <t>CAT_03_01</t>
  </si>
  <si>
    <t xml:space="preserve">Go to the Maintenance =&gt; Table Maintenance. Table Maintenance screen should be opened up with out any error. </t>
  </si>
  <si>
    <t>DIA_068_002</t>
  </si>
  <si>
    <t>Verify that dates are properly formatted (pattern from SYS_LANGUAGES table is used)</t>
  </si>
  <si>
    <t>CAT_03_02</t>
  </si>
  <si>
    <t>DIA_068_003</t>
  </si>
  <si>
    <t>Go to Diary List &gt; Edit Diary</t>
  </si>
  <si>
    <t>Add a code for example  "Catastrophe Code1"  to Code Table "Catastrophe Type". The Catastrophe Code1" should get added to the Code Table with out any error.</t>
  </si>
  <si>
    <t>DIA_068_004</t>
  </si>
  <si>
    <t>CAT_03_03</t>
  </si>
  <si>
    <t>Verify that the Catastrophe Code  "Catastrophe Code1" Created by user in Maintenance table should be available and selectable for the field  "Catastrophe Type"  Claim Info tab in Claim Screen.</t>
  </si>
  <si>
    <t>Verify that Due Date/Time is formatted properly and date picker is selected correctly; choose new date from date picker and properly formatted date should appear in Due Date/Time field.</t>
  </si>
  <si>
    <t>Catastrophe Search customization in Query Designer.</t>
  </si>
  <si>
    <t>DIA_068_005</t>
  </si>
  <si>
    <t>CAT_04_01</t>
  </si>
  <si>
    <t>Go to Diary List &gt; Diary Details &gt; Print</t>
  </si>
  <si>
    <t>DIA_068_006</t>
  </si>
  <si>
    <t>Verify that dates in columns Created on and Due Date/Time (pdf report) are properly formatted</t>
  </si>
  <si>
    <t>Go to the Utilities =&gt; Query Designer and click on the button "Create New Search View" button , the search Query Wizard should  be opened up with out any error.</t>
  </si>
  <si>
    <t>DIA_068_007</t>
  </si>
  <si>
    <t>CAT_04_02</t>
  </si>
  <si>
    <t>Go to Diary List &gt; Diary List History</t>
  </si>
  <si>
    <t>DIA_068_008</t>
  </si>
  <si>
    <t xml:space="preserve">Verify that dates in column Due are properly formatted </t>
  </si>
  <si>
    <t xml:space="preserve"> select the "Catastrophe Search" from the drop down for "What type of search do you want to create? " and input "Catastrophe-Search"  for the name and description of  Catastrophe search and click on the "Next"  button. </t>
  </si>
  <si>
    <t>DIA_068_009</t>
  </si>
  <si>
    <t>Set the Language preference in the browser to English (Canadian) [en-CA].</t>
  </si>
  <si>
    <t>CAT_04_03</t>
  </si>
  <si>
    <t>DIA_068_010</t>
  </si>
  <si>
    <t>Also change the date time setting -&gt; Change calendar setting -&gt; Date Tab -&gt; and choose the intended shortdate and long date format .</t>
  </si>
  <si>
    <t xml:space="preserve"> verify that the Catastrophe fields  for example , Catastrophe No., Loss Start Date,Type,Selected States, Country, Selected Countries, Selected Causes of Loss, Loss Location,Description,Comment Should appear for the customization of the Catastrophe search. </t>
  </si>
  <si>
    <t>DIA_068_011</t>
  </si>
  <si>
    <t>CAT_04_04</t>
  </si>
  <si>
    <t>The entire functionality of DiaryList and Diary Calendar module as in the Create,Edit,Route,Roll,Peek,Print needs to be tested for date formats both with normal setting and with updated settings</t>
  </si>
  <si>
    <t xml:space="preserve"> select the some fields for the "Catastrophe-Search"  for example , Catastrophe No., Loss Start Date, Type and click the consecutive Next buttons to create the search. There should not be any error while selection.</t>
  </si>
  <si>
    <t>CAT_04_05</t>
  </si>
  <si>
    <t>Verify that the "Catastrophe-Search" should appear in the list of Catastrophe Search.</t>
  </si>
  <si>
    <t>CAT_04_06</t>
  </si>
  <si>
    <t>Go to the Search -&gt; Catastrophe , and click the drop down for the Catastrophe Search, the customized Catastrophe-search should be present.</t>
  </si>
  <si>
    <t>CAT_04_07</t>
  </si>
  <si>
    <t xml:space="preserve">Verify that on selecting the Catastrophe-search , the customized catastrophe search screen should appear with the fields  Catastrophe No., Loss Start Date, Type.  </t>
  </si>
  <si>
    <t>CAT_04_08</t>
  </si>
  <si>
    <t>Verify that clicking  on the button "Submit Query" there should not be any error show up.</t>
  </si>
  <si>
    <t>CAT_04_09</t>
  </si>
  <si>
    <t xml:space="preserve">Verify that the existing Catastrophe should be searched with the fields "Catastrophe No."," Loss Start Date ",Type" as the columns. </t>
  </si>
  <si>
    <t>Verify that Newly added Catastrophe Fields  are  available in the power view for every LOB.</t>
  </si>
  <si>
    <t>CAT_05_01</t>
  </si>
  <si>
    <t xml:space="preserve">Go to Utilities--&gt;UI Admins--&gt;Power view Editor .Verify that the Create New Button is available on Power view </t>
  </si>
  <si>
    <t>CAT_05_02</t>
  </si>
  <si>
    <t>Verify that the newly created Power view is displayed under Power view setup screen .</t>
  </si>
  <si>
    <t>CAT_05_03</t>
  </si>
  <si>
    <t>Create a Powerview with Catastrophe and login with this powerveiw and verify that it should be as per the customization done in power view editor.</t>
  </si>
  <si>
    <t>Ensure that security permissions are changed to create new permissions for the Catastrophe.</t>
  </si>
  <si>
    <t>CAT_06_01</t>
  </si>
  <si>
    <t>Go to Module Access Permission --&gt;Riskmaster --&gt;Catastrophe Maintenance and Expand the "Catastrophe Maintenance"in SMS. It should get expanded with out any error.</t>
  </si>
  <si>
    <t>CAT_06_02</t>
  </si>
  <si>
    <t xml:space="preserve">Verify that following options, Create New, Delete, Edit, View should be available under the Catastrophe Screen. </t>
  </si>
  <si>
    <t>CAT_06_03</t>
  </si>
  <si>
    <t>Uncheck the "Catastrophe Maintenance" check box and save the setting and log out and login the system. The Catastrophe should not be available in Maintenance.</t>
  </si>
  <si>
    <t>CAT_06_04</t>
  </si>
  <si>
    <t>Uncheck " Create New" for Catastrophe Maintenance, save the settings and log out and log in to the system, the new Catastrophe should not be able to be created.</t>
  </si>
  <si>
    <t>CAT_06_05</t>
  </si>
  <si>
    <t>Go to the SMS and check the "Create New" check box and uncheck the "Delete" and save the settings and log out and log in to the system, the new Catastrophe should be able to be created, and it must not be deleted.</t>
  </si>
  <si>
    <t>CAT_07</t>
  </si>
  <si>
    <t>Verify Executive Summary Report, Quick Summary Report, Record Summary for the Catastrophe for all the LOBs.</t>
  </si>
  <si>
    <t>CAT_07_01</t>
  </si>
  <si>
    <t xml:space="preserve">Verify that the attached catastrophe with the Claims should show up catastrophe data  in Executive Summary Report, Quick Summary Report, Record Summary etc. depending upon the permission in SMS and Executive Summary Configuration Settings etc. This should hold true for all the LOBs. </t>
  </si>
  <si>
    <t>CAT_08</t>
  </si>
  <si>
    <t>Verify that one Catastrophe can be attached to multiple Claims. This should hold true for every LOB.</t>
  </si>
  <si>
    <t>CAT_08_01</t>
  </si>
  <si>
    <t>Verify that Multiple Claim can attach a catastrophe depending upon the system's determination that the claim information entered matches a catastrophe. This should hold true for all the LOBs.</t>
  </si>
  <si>
    <t>CAT_09</t>
  </si>
  <si>
    <t>Verify that the system should allow for a claim to be linked to a catastrophe during entry as well as after the claim has been created even for closed ones. This should hold true for all LOBs.</t>
  </si>
  <si>
    <t>Claims -Workers Compensation, General Claim</t>
  </si>
  <si>
    <t>Claims- Non-Occupational, Property, Vehicle Compensation</t>
  </si>
  <si>
    <t>Security Mangement System</t>
  </si>
  <si>
    <t>Supervisory Approval</t>
  </si>
  <si>
    <t>Enahnced Notes</t>
  </si>
  <si>
    <t>Attachments and User Docs</t>
  </si>
  <si>
    <t>Funds</t>
  </si>
  <si>
    <t>Maintainenance-Corporate</t>
  </si>
  <si>
    <t>Maintenance- Carrier</t>
  </si>
  <si>
    <t>Policy API</t>
  </si>
  <si>
    <t>Policy</t>
  </si>
  <si>
    <t>FMLA</t>
  </si>
  <si>
    <t>PowerView</t>
  </si>
  <si>
    <t>BES</t>
  </si>
  <si>
    <t>Vendor Entity Security</t>
  </si>
  <si>
    <t>Supplementals</t>
  </si>
  <si>
    <t>LSS</t>
  </si>
  <si>
    <t>Auto-Assign Adjustor</t>
  </si>
  <si>
    <t>My Pending Claims</t>
  </si>
  <si>
    <t>Query Designer and Seach Look Up</t>
  </si>
  <si>
    <t>WC FROI PDF</t>
  </si>
  <si>
    <t>Mail Merge</t>
  </si>
  <si>
    <t>Task Manager</t>
  </si>
  <si>
    <t>Multi-Currency</t>
  </si>
  <si>
    <t>osha</t>
  </si>
  <si>
    <t>PSO</t>
  </si>
  <si>
    <t>Script Editor</t>
  </si>
  <si>
    <t>Outlook Testing</t>
  </si>
  <si>
    <t xml:space="preserve">Weblinks </t>
  </si>
  <si>
    <t>Activity Log</t>
  </si>
  <si>
    <t>Module Name</t>
  </si>
  <si>
    <t>Serial 
Number</t>
  </si>
  <si>
    <t>Scenario 
Count</t>
  </si>
  <si>
    <t>Covered In Automation
(No/Complete/Partial)</t>
  </si>
  <si>
    <t>Test Tool Used
(QTP/Selenium</t>
  </si>
  <si>
    <t>Total Scenario Count</t>
  </si>
  <si>
    <t>TC_011</t>
  </si>
  <si>
    <t>Verify that  Payment Limits can be set at group level in User Privileges Setup</t>
  </si>
  <si>
    <t>Goto Security &gt; Security Management System. Create three users and set their email ids-LoginUser,LoginMgr1,LoginMgr2 for Login user chain such that they belong to three different groups LoginUserGroup,LoginMgr1Group1,LoginMgr2Group2 under one dsn.</t>
  </si>
  <si>
    <t>Three users in three different groups should be created for login user chain</t>
  </si>
  <si>
    <t xml:space="preserve">LoginUser in group LoginUserGroup, LoginMgr1 in group LoginMgr1Group1 , LoginMgr2 in group LoginMgr2Group2  </t>
  </si>
  <si>
    <t>Goto Security &gt; Security Management System. Create three more users and set their email ids-CurrAdj, CurrAdjMgr1, CurrAdjMgr2 for Current Adjuster chain such that they belong to three different groups CurrAdjGroup,CurrAdjMgr1Group1,CurrAdjMgr2Group2 under one dsn.</t>
  </si>
  <si>
    <t>Three users in three different groups should be created for current adjuster chain</t>
  </si>
  <si>
    <t xml:space="preserve">CurrAdj in group CurrAdjGroup, CurrAdjMgr1 in group CurrAdjMgr1Group1 , CurrAdjMgr2 in group CurrAdjMgr2Group2  </t>
  </si>
  <si>
    <t>Goto Security &gt; User Privileges Setup. From the Line of Business drop down, select the line of business and then click on Payment Limits tab. Select Group radio button on the tab</t>
  </si>
  <si>
    <t xml:space="preserve">Existing groups should be listed </t>
  </si>
  <si>
    <t>LoginUserGroup0,LoginMgr1Group1,LoginMgr2Group2,CurrAdjGroup0,CurrAdjMgr1Group1,CurrAdjMgr2Group2</t>
  </si>
  <si>
    <t>Select the groups and  assign the payment limit as mentioned in test data</t>
  </si>
  <si>
    <t>Limits should be set for all groups</t>
  </si>
  <si>
    <t>LoginUserGroup - $ 40, LoginMgr1Group1-$ 90 , LoginMgr2Group2-$ 150, CurrAdjGroup - $ 50, CurrAdjMgr1Group1 - $ 100, CurrAdjMgr2Group2 - $ 150</t>
  </si>
  <si>
    <t>Select Enable Payment Limits and Restrict unspecified users checkboxes.</t>
  </si>
  <si>
    <t>Checkboxes should be selected</t>
  </si>
  <si>
    <t>RMA_TC_021</t>
  </si>
  <si>
    <t>Verify that chain of  Current Adjuster with jump Fuctionality can be  chosen in Payment Parameter Setup.</t>
  </si>
  <si>
    <t>Goto Utilities &gt; System Parameters&gt; Payment Parameter Setup. Select SuperVisor Approval Configuration Tab. Select few checkboxes like Payment Limits are exceeded, Supervisory Approval, Use Current Adjuster Chain, Enable Payment Approval Diary, Enable Payment Approval Email. Make sure rest all settings are deselected in this section. Click Save.</t>
  </si>
  <si>
    <t>Settings are saved</t>
  </si>
  <si>
    <t>TC_022</t>
  </si>
  <si>
    <t>Verify Payment can be created and is going on Hold because of exceeded payment limits</t>
  </si>
  <si>
    <t xml:space="preserve">Relogin in the application with "LoginUser" </t>
  </si>
  <si>
    <t>user is able to login into the application</t>
  </si>
  <si>
    <t>LoginUser</t>
  </si>
  <si>
    <t>Make a claim of same LOB for which you set limits. Create one adjuster of this claim. Mark it as current adjuster and select RiskmasterLogin as "CurrAdj"</t>
  </si>
  <si>
    <t>Claim with current adjuster as "CurrAdj" should be created</t>
  </si>
  <si>
    <t>CurrAdj</t>
  </si>
  <si>
    <t>Make a payment of $ 150 for same LOB for which limits were set in test case TC_PAY_001_001</t>
  </si>
  <si>
    <t>Status of Payment should go on HOLD and user should get message "A hold requiring supervisory approval has been placed on this payment because Exceeded Payment Limit and requires managerial approval."</t>
  </si>
  <si>
    <t xml:space="preserve"> </t>
  </si>
  <si>
    <t>TC_023</t>
  </si>
  <si>
    <t xml:space="preserve">Verify transaction is listed in my pending transactions and in submitted to column, listed user should be the one in current adjuster's hierarchy having  sufficient limits to approve. </t>
  </si>
  <si>
    <t>Open Funds&gt;Approve Transaction. Select checkbox"Show my pending Transactions"</t>
  </si>
  <si>
    <t>Payment should be listed and in that submitted to should be CurrAdjMgr2</t>
  </si>
  <si>
    <t>CurrAdjMgr2</t>
  </si>
  <si>
    <t>TC_024</t>
  </si>
  <si>
    <t>Verify that hold transaction is not listed in login user's managers list.</t>
  </si>
  <si>
    <t>Relogin in the application with "LoginMgr1". Open Funds&gt;Approve Transaction. Above created transaction should not be listed</t>
  </si>
  <si>
    <t>No Payment should be listed for login user's manager</t>
  </si>
  <si>
    <t>LoginMgr1</t>
  </si>
  <si>
    <t>TC_025</t>
  </si>
  <si>
    <t>Verify that hold transaction is not listed in current adjuster's list.</t>
  </si>
  <si>
    <t>Relogin in the application with "CurrAdj". Open Funds&gt;Approve Transaction. Above created transaction should not be listed</t>
  </si>
  <si>
    <t>No Payment should be listed for current adjuster</t>
  </si>
  <si>
    <t>TC_026</t>
  </si>
  <si>
    <t>Verify that hold transaction is  listed in current adjuster's manager's manager list and user should also have received a diary and an email.</t>
  </si>
  <si>
    <t xml:space="preserve">Relogin in the application with "CurrAdjMgr2". </t>
  </si>
  <si>
    <t>User should be able to login</t>
  </si>
  <si>
    <t>Select Diary&gt;Diary List</t>
  </si>
  <si>
    <t>A diary like "Check on Hold" should be present containg details of the payment</t>
  </si>
  <si>
    <t>Verify corresponding email has also been received by this user</t>
  </si>
  <si>
    <t>Email should have come</t>
  </si>
  <si>
    <t>Open Funds&gt;Approve Transaction. Above created transaction should  be listed</t>
  </si>
  <si>
    <t xml:space="preserve"> Payment should be listed for current adjuster manager's manager</t>
  </si>
  <si>
    <t>Select the transaction and click approve</t>
  </si>
  <si>
    <t>Payment should disappear from the list</t>
  </si>
  <si>
    <t>TC_027</t>
  </si>
  <si>
    <t>Diary/email is sent to the current adjuster of the claim</t>
  </si>
  <si>
    <t>Login as "CurrAdj" and click on diary list</t>
  </si>
  <si>
    <t>User should have received a diary</t>
  </si>
  <si>
    <t>Verify email should have come to the corresponding email id</t>
  </si>
  <si>
    <t>TC_012</t>
  </si>
  <si>
    <t>Verify that chain of  Current Adjuster with notify immediate user fuctionality can be  chosen in Payment Parameter Setup.</t>
  </si>
  <si>
    <t>Goto Utilities &gt; System Parameters&gt; Payment Parameter Setup. Select SuperVisor Approval Configuration Tab. Select few checkboxes like Payment Limits are exceeded, Supervisory Approval, Use Current Adjuster Chain, notify the immediate supervisor, Enable Payment Approval Diary, Enable Payment Approval Email. Make sure rest all settings are deselected in this section. Click Save.</t>
  </si>
  <si>
    <t>TC_013</t>
  </si>
  <si>
    <t>TC_014</t>
  </si>
  <si>
    <t>Verify transaction is listed in my pending transactions and in submitted to column,user should be current adjuster.</t>
  </si>
  <si>
    <t>Payment should be listed and in that submitted to should be CurrAdj.</t>
  </si>
  <si>
    <t>TC_015</t>
  </si>
  <si>
    <t>TC_016</t>
  </si>
  <si>
    <t>Verify that hold transaction is  listed in current adjuster's list and when he tries to approve the transaction , it goes to his manager</t>
  </si>
  <si>
    <t>Relogin in the application with "CurrAdj".</t>
  </si>
  <si>
    <t xml:space="preserve"> Open Funds&gt;Approve Transaction. Above created transaction should  be listed</t>
  </si>
  <si>
    <t xml:space="preserve"> Payment should be listed for current adjuster</t>
  </si>
  <si>
    <t>An error is prompted that transaction has been submitted to the current adjuster's manager-CurrAdjMgr1</t>
  </si>
  <si>
    <t>TC_017</t>
  </si>
  <si>
    <t>Verify that hold transaction is  listed in current adjuster's manager's list and when he tries to approve the transaction , it goes to his manager</t>
  </si>
  <si>
    <t xml:space="preserve">Relogin in the application with "CurrAdjMgr1". </t>
  </si>
  <si>
    <t>CurrAdjMgr1</t>
  </si>
  <si>
    <t xml:space="preserve"> Payment should be listed for current adjuster's manager</t>
  </si>
  <si>
    <t>An error is prompted that transaction has been submitted to the current adjuster's manager's manager-CurrAdjMgr2</t>
  </si>
  <si>
    <t>TC_018</t>
  </si>
  <si>
    <t>TC_019</t>
  </si>
  <si>
    <t>Verify user is able to approve the transaction and diary/email is sent to the user who created this transaction</t>
  </si>
  <si>
    <t>Search the transaction using its control number</t>
  </si>
  <si>
    <t>Status of the payment should be Released</t>
  </si>
  <si>
    <t>Login as "LoginUser" and click on diary list</t>
  </si>
  <si>
    <t>loginuser</t>
  </si>
  <si>
    <t>TC_028</t>
  </si>
  <si>
    <t>Verify that chain of  login user with jump Fuctionality can be  chosen in Payment Parameter Setup.</t>
  </si>
  <si>
    <t>Goto Utilities &gt; System Parameters&gt; Payment Parameter Setup. Select SuperVisor Approval Configuration Tab. Select few checkboxes like Payment Limits are exceeded, Supervisory Approval, Enable Payment Approval Diary, Enable Payment Approval Email. Make sure "Use Current Adjuster Chain ","notify the immediate supervisor,"and rest all settings are deselected in this section. Click Save.</t>
  </si>
  <si>
    <t>TC_029</t>
  </si>
  <si>
    <t>Make a payment of $ 150 for same LOB for which limits were set in test case TC_PAY_003_001</t>
  </si>
  <si>
    <t>TC_030</t>
  </si>
  <si>
    <t xml:space="preserve">Verify transaction is listed in my pending transactions and in submitted to column, listed user should be the one in login user's  hierarchy having  sufficient limits to approve. </t>
  </si>
  <si>
    <t>Payment should be listed and in that submitted to should be LoginMgr2</t>
  </si>
  <si>
    <t>LoginMgr2</t>
  </si>
  <si>
    <t>TC_031
JIRA -Rma-19687</t>
  </si>
  <si>
    <t>Relogin in the application with LoginMgr1. Open Funds&gt;Approve Transaction. Above created transaction should not be listed</t>
  </si>
  <si>
    <t>TC_032
JIRA -Rma-19688</t>
  </si>
  <si>
    <t>TC_033
JIRA -Rma-19689</t>
  </si>
  <si>
    <t>Verify that hold transaction is  listed in  login user's manager's manager list and user should also have received a diary and an email.</t>
  </si>
  <si>
    <t xml:space="preserve">Relogin in the application with "LoginMgr2". </t>
  </si>
  <si>
    <t xml:space="preserve"> Payment should be listed for Login user's manager's manager</t>
  </si>
  <si>
    <t>TC_034
RMA-19690</t>
  </si>
  <si>
    <t>TC_011 (already covered) JIRA ID: 18871)</t>
  </si>
  <si>
    <t>TC_035 
 JIRA ID: 19692)</t>
  </si>
  <si>
    <t>Verify that chain of  Login user with notify immediate user fuctionality can be  chosen in Payment Parameter Setup.</t>
  </si>
  <si>
    <t>Goto Utilities &gt; System Parameters&gt; Payment Parameter Setup. Select SuperVisor Approval Configuration Tab. Select few checkboxes like Payment Limits are exceeded, Supervisory Approval, notify the immediate supervisor, Enable Payment Approval Diary, Enable Payment Approval Email. Make sure "Use Current Adjuster Chain" and  rest all settings are deselected in this section. Click Save.</t>
  </si>
  <si>
    <t>TC_036 JIRA ID: 19693</t>
  </si>
  <si>
    <t>Make a payment of $ 150 for same LOB for which limits were set in test case TC_PAY_004_001</t>
  </si>
  <si>
    <t>TC_037 JIRA ID: 19694</t>
  </si>
  <si>
    <t>Verify transaction is listed in my pending transactions and in submitted to column,user should be manager of the login user.</t>
  </si>
  <si>
    <t>Payment should be listed and in that submitted to should be LoginMgr1.</t>
  </si>
  <si>
    <t>TC_038 JIRA ID: 19695</t>
  </si>
  <si>
    <t>Verify that hold transaction is not listed in current adjuster's  list.</t>
  </si>
  <si>
    <t>TC_039 JIRA ID: 19696</t>
  </si>
  <si>
    <t>Verify that hold transaction is  listed in login manager's list and when he tries to approve the transaction , it goes to his manager</t>
  </si>
  <si>
    <t>Relogin in the application with "LoginMgr1".</t>
  </si>
  <si>
    <t xml:space="preserve"> Payment should be listed for Login user's manager</t>
  </si>
  <si>
    <t>An error is prompted that transaction has been submitted to the login user's manager's manager</t>
  </si>
  <si>
    <t>TC_040 JIRA ID: 19697</t>
  </si>
  <si>
    <t>Verify that hold transaction is  listed in login user's manager's manager list and user should also have received a diary and an email.</t>
  </si>
  <si>
    <t xml:space="preserve"> Payment should be listed for login user's manager's manager</t>
  </si>
  <si>
    <t>TC_041 JIRA ID: 19698</t>
  </si>
  <si>
    <t>TC_042 JIRA 19914</t>
  </si>
  <si>
    <t>Verify that  Payment Limits can be set at group and user level in User Privileges Setup</t>
  </si>
  <si>
    <t>Goto Security &gt; User Privileges Setup. From the Line of Business drop down, select the line of business and assign the payment limit as mentioned in test data</t>
  </si>
  <si>
    <t>Limits should be set for all groups and users</t>
  </si>
  <si>
    <t>LoginUserGroup - $ 40, LoginMgr1Group1-$ 90 , LoginMgr2Group2-$ 150, 
LoginUser-$50
LoginMgr1-$80
LoginMgr2-$140</t>
  </si>
  <si>
    <t>TC_043 JIRA 19915</t>
  </si>
  <si>
    <t xml:space="preserve">Make/open a claim of same LOB for which you set limits. </t>
  </si>
  <si>
    <t>Claim should be created</t>
  </si>
  <si>
    <t xml:space="preserve">Make a payment of $ 45. </t>
  </si>
  <si>
    <t>Payment should be in release status and should not go on hold because user's limit of $50 will overeride group's limit of $40</t>
  </si>
  <si>
    <t>Make a payment of $85</t>
  </si>
  <si>
    <t>Payment should go on hold as user's limit of $50 is exceeded</t>
  </si>
  <si>
    <t>Login as "LoginUserMgr1" .Go to funds&gt;approve transaction and try to approve the above created transaction</t>
  </si>
  <si>
    <t xml:space="preserve">An error is prompted that transaction has been submitted to the login user's manager's manager because limit of LoginUserMgr1 of $80 has overrided limit  of LoginUserMgr1Group1 of$90 </t>
  </si>
  <si>
    <t>Login as "LoginUserMgr2" .Go to funds&gt;approve transaction and try to approve the above created transaction</t>
  </si>
  <si>
    <t>Verify users can be created</t>
  </si>
  <si>
    <t>Goto Security &gt; Security Management System. Create three users and set their email ids-User4,User5</t>
  </si>
  <si>
    <t>Users should be created.</t>
  </si>
  <si>
    <t>TC_045
RMA-19916</t>
  </si>
  <si>
    <t>Verify that  Payment Limits can be set at user level and setting "restrict unspecified user" can be deselected in User Privileges Setup</t>
  </si>
  <si>
    <t>Goto Security &gt; User Privileges Setup. From the Line of Business drop down, select the line of business and assign the payment limit as mentioned in test data.Also Select Enable Payment Limits and deselect Restrict unspecified users checkboxes.</t>
  </si>
  <si>
    <t>limits  and settings should be saved</t>
  </si>
  <si>
    <t>user4-$50
user5-no limit</t>
  </si>
  <si>
    <t>TC_046
RMA-19917</t>
  </si>
  <si>
    <t>Verify if"Restrict unspecified user" is unchecked then payment made by this user doesn’t go on hold.</t>
  </si>
  <si>
    <t>login as User5</t>
  </si>
  <si>
    <t>user should be able to login</t>
  </si>
  <si>
    <t>user5</t>
  </si>
  <si>
    <t>Make payment of any payment say $150</t>
  </si>
  <si>
    <t>Paymet should not go on hold as limit of this user is infinite.</t>
  </si>
  <si>
    <t>TC_047
RMA-19918</t>
  </si>
  <si>
    <t>Verify if"Restrict unspecified user" is unchecked then he should be able to approve payment of any amount.</t>
  </si>
  <si>
    <t>login as User4</t>
  </si>
  <si>
    <t>user4</t>
  </si>
  <si>
    <t xml:space="preserve">Make payment of any payment say $150. </t>
  </si>
  <si>
    <t>Paymet should go on hold as limit of this user is $50.</t>
  </si>
  <si>
    <t>login as user5</t>
  </si>
  <si>
    <t>search the payment created above and change status from released to hold</t>
  </si>
  <si>
    <t>Status should be changed to released as limit of this user is infinite.</t>
  </si>
  <si>
    <t>TC_048
RMA-19919</t>
  </si>
  <si>
    <t>Verify "Restrict unspecified user" can be selected in User Privileges setup.</t>
  </si>
  <si>
    <t>Select "Restrict unspecified user" in Security&gt;User Privileges setup</t>
  </si>
  <si>
    <t>TC_049
RMA-19920</t>
  </si>
  <si>
    <t>Verify if"Restrict unspecified user" is checked then payment made by this user should go on hold as his limit is now $0.</t>
  </si>
  <si>
    <t xml:space="preserve">Make payment of any payment say $1. </t>
  </si>
  <si>
    <t>Paymet should  go on hold as limit of this user is zero.</t>
  </si>
  <si>
    <t>TC_050
RMA-19921</t>
  </si>
  <si>
    <t>Verify if"Restrict unspecified user" is checked then he should NOT be able to approve payment of any amount.</t>
  </si>
  <si>
    <t>login as User1</t>
  </si>
  <si>
    <t>user1</t>
  </si>
  <si>
    <t xml:space="preserve">Make payment of any payment say $60. </t>
  </si>
  <si>
    <t>login as user2</t>
  </si>
  <si>
    <t>user2</t>
  </si>
  <si>
    <t>Status should remain hold</t>
  </si>
  <si>
    <t>TC_064
RMA-20170</t>
  </si>
  <si>
    <t xml:space="preserve">Verify that  Payment Limits are working if applied only at group level and Current adjuster chain with Jump functionality is selected in Payment Parameter </t>
  </si>
  <si>
    <t>Goto Security &gt; Security Management System. Create two users and set their email ids-user5,user4</t>
  </si>
  <si>
    <t>Two users should get created</t>
  </si>
  <si>
    <t>Toplevel,GCmgr</t>
  </si>
  <si>
    <t xml:space="preserve">Goto Security &gt; User Privileges Setup. From the Line of Business drop down, select the line of business and then click on Additional settings button
</t>
  </si>
  <si>
    <t>Select user4 in user name under General Claim &amp; put $2000 in payment max &amp; select user5 in top level user name</t>
  </si>
  <si>
    <t>GCmgr - $ 2000, Toplevel</t>
  </si>
  <si>
    <t>TC_065
RMA-20171</t>
  </si>
  <si>
    <t>Verify that Notify immediate manager setting is Off in payment system parameters</t>
  </si>
  <si>
    <t>TC_066
RMA-20172</t>
  </si>
  <si>
    <t xml:space="preserve">Make two payments of $ 2000 &amp; $ 2500 </t>
  </si>
  <si>
    <t>TC_067
RMA-20172</t>
  </si>
  <si>
    <t>Payment should be listed and in that submitted to should be GCmgr for $2000 &amp; Toplevel for $2500</t>
  </si>
  <si>
    <t>user4 and user5</t>
  </si>
  <si>
    <t>TC_068
RMA-20173</t>
  </si>
  <si>
    <t>TC_069
RMA-20174</t>
  </si>
  <si>
    <t>TC_070
RMA-20175</t>
  </si>
  <si>
    <t>Verify that hold transaction is  listed in Lob manager &amp; top level manager list and user should also have received a diary and an email.</t>
  </si>
  <si>
    <t xml:space="preserve">Relogin in the application with user5(Top Level User). </t>
  </si>
  <si>
    <t>Open Funds&gt;Approve Transaction. Transaction for $2500 should  be listed</t>
  </si>
  <si>
    <t xml:space="preserve"> Payment should be listed for current adjuster manager's manager
</t>
  </si>
  <si>
    <t xml:space="preserve">Relogin in the application with  user4(GC LOB Manager). </t>
  </si>
  <si>
    <t>Open Funds&gt;Approve Transaction. Transaction for $2000 should  be listed</t>
  </si>
  <si>
    <t>Click Approve Button</t>
  </si>
  <si>
    <t>$2000 Payment should be approved and disappeared from list</t>
  </si>
  <si>
    <t>TC_071
RMA-20176</t>
  </si>
  <si>
    <t>Verify that $2500 payments are visible to top level manager when Show all Transactions within my authority is checked</t>
  </si>
  <si>
    <t>Check the check box for Show all Transactions within my authority.</t>
  </si>
  <si>
    <t xml:space="preserve">$2500 transaction will be displayed.
</t>
  </si>
  <si>
    <t>TC_072
RMA-20177</t>
  </si>
  <si>
    <t xml:space="preserve">Verify user5 is able to approve the  $2500 transaction  </t>
  </si>
  <si>
    <t>TC_073
RMA-20178</t>
  </si>
  <si>
    <t>TC_051
RMA-20180</t>
  </si>
  <si>
    <t>TC_052
RMA-20181</t>
  </si>
  <si>
    <t xml:space="preserve">Make a payment of $ 2000 &amp; $2500 for same LOB </t>
  </si>
  <si>
    <t>TC_053
RMA-20182</t>
  </si>
  <si>
    <t>TC_054
RMA-20183</t>
  </si>
  <si>
    <t>TC_055
RMA-20184</t>
  </si>
  <si>
    <t>Verify that hold transaction is not listed in Top level managers list.</t>
  </si>
  <si>
    <t>Relogin in the application with "Toplevel". Open Funds&gt;Approve Transaction. Above created transaction should not be listed</t>
  </si>
  <si>
    <t>No Payment should be listed for top level manager</t>
  </si>
  <si>
    <t>TC_056
RMA-20185</t>
  </si>
  <si>
    <t>Verify that hold transaction is not listed in LOB managers list.</t>
  </si>
  <si>
    <t>Relogin in the application with "GCmgr". Open Funds&gt;Approve Transaction. Above created transaction should not be listed</t>
  </si>
  <si>
    <t>No Payment should be listed for LOB manager</t>
  </si>
  <si>
    <t>TC_057
RMA-20186</t>
  </si>
  <si>
    <t>Select both the transaction and click approve</t>
  </si>
  <si>
    <t>TC_058
RMA-20187</t>
  </si>
  <si>
    <t>TC_059
RMA-20188</t>
  </si>
  <si>
    <t>Verify that hold transaction is  listed in current adjuster's manager's manager list approve the transaction , it goes to LOB manager</t>
  </si>
  <si>
    <t>An error is prompted that transaction has been submitted to the LOB manager-GCmgr</t>
  </si>
  <si>
    <t>TC_060
RMA-20188</t>
  </si>
  <si>
    <t>Verify that hold transaction is  listed in LOB manager list approve the transaction , it goes to Top level</t>
  </si>
  <si>
    <t xml:space="preserve">Relogin in the application with "GCmgr". </t>
  </si>
  <si>
    <t>GCmgr</t>
  </si>
  <si>
    <t>An error is prompted that transaction has been submitted to the LOB manager-GCmgr for $2500 transaction &amp; $2000 transaction is approved</t>
  </si>
  <si>
    <t>Status of the payment should be Released for $2500</t>
  </si>
  <si>
    <t>TC_061
RMA-20189</t>
  </si>
  <si>
    <t>TC_062
RMA-20190</t>
  </si>
  <si>
    <t>Verify that Top level manager can approve the transaction</t>
  </si>
  <si>
    <t xml:space="preserve">Relogin in the application with "Toplevel". </t>
  </si>
  <si>
    <t>Toplevel</t>
  </si>
  <si>
    <t>TC_063
RMA-20191</t>
  </si>
  <si>
    <t xml:space="preserve">
TC_075
RMA-20870</t>
  </si>
  <si>
    <t>Verify Reserve is going on Hold</t>
  </si>
  <si>
    <t xml:space="preserve">Login to rmA application </t>
  </si>
  <si>
    <t>Application should open without any error</t>
  </si>
  <si>
    <t>csc user</t>
  </si>
  <si>
    <t>Go to security&gt;SMS</t>
  </si>
  <si>
    <t>SMS screen should open without any error</t>
  </si>
  <si>
    <t>Set the supervisory hierarchy as follows
csc&gt;a1&gt;a2&gt;a3</t>
  </si>
  <si>
    <t>Hierarchy should set without any error</t>
  </si>
  <si>
    <t>csc&gt;a1&gt;a2&gt;a3</t>
  </si>
  <si>
    <t>Go to Security&gt;User privilege setup</t>
  </si>
  <si>
    <t>User privilege setup screen should open without any error</t>
  </si>
  <si>
    <t>Set reserve limit for csc as 100$ and check the checkbox of "Enable Reserve Limits" and uncheck the checkbox of "Restrict Unspecified Users"</t>
  </si>
  <si>
    <t>Limits should be added without any error</t>
  </si>
  <si>
    <t>Reserve limit for csc= 100$</t>
  </si>
  <si>
    <t>Set Payment limit as 20$ and check the checkbox of "Enable Payment Limits" and uncheck the checkbox of "Restrict Unspecified Users"</t>
  </si>
  <si>
    <t xml:space="preserve">
Payment limit for csc = 20$
</t>
  </si>
  <si>
    <t>Set reserve limit for a1 as 200$ and check the checkbox of "Enable Reserve Limits" and uncheck the checkbox of "Restrict Unspecified Users"</t>
  </si>
  <si>
    <t>Reserve limit for a1= 200$</t>
  </si>
  <si>
    <t>Set Payment limit for a1  as 50$ and check the checkbox of "Enable Payment Limits" and uncheck the checkbox of "Restrict Unspecified Users"</t>
  </si>
  <si>
    <t xml:space="preserve">
Payment limit for a1 = 50$
</t>
  </si>
  <si>
    <t>Go to Utilities&gt;System parameter setup&gt;Payment parameter setup</t>
  </si>
  <si>
    <t>Payment parameter screen should open without any error</t>
  </si>
  <si>
    <t>Check the following settings under "Supervisor Approval Configuration" tab and Save it:
-Payment Limits Are Exceeded
-Reserve Limits Are Exceeded
-Notify The Immediate Supervisor(both reserves and payments)
-User Supervisory Approval(Both Reserves and Payments)</t>
  </si>
  <si>
    <t>Settings should save without any error</t>
  </si>
  <si>
    <t>Create a claim&gt;Navigate to Financials screen</t>
  </si>
  <si>
    <t>Claim should be created without any error</t>
  </si>
  <si>
    <t xml:space="preserve">Create 3 Reserves
</t>
  </si>
  <si>
    <t>Reserves should be created without any error</t>
  </si>
  <si>
    <t>Indemnity- 50$(Open)
Medical-120$(Hold)
Expense-150$(Hold)</t>
  </si>
  <si>
    <t xml:space="preserve">Create 3 payments on an open reserve
</t>
  </si>
  <si>
    <t>Payments should be created without any error</t>
  </si>
  <si>
    <t>P1= 10$(Released)(Control no : C001)
P2=25$(Hold)(Control no : C002)
P3=30$(Hold) (Control no : C003)</t>
  </si>
  <si>
    <t>Login to rmA with "a1" user</t>
  </si>
  <si>
    <t>a1 user</t>
  </si>
  <si>
    <t>Go to Funds&gt;Reserve Approval</t>
  </si>
  <si>
    <t>Reserve Approval screen should open</t>
  </si>
  <si>
    <t>Verify Medical and Expense reserve are available for approval</t>
  </si>
  <si>
    <t>Medical and Expense reserve should be avaialble for approval</t>
  </si>
  <si>
    <t>Medical-120$(Hold)
Expense-150$(Hold)</t>
  </si>
  <si>
    <t>Select the Medical reserve and click on Approve button</t>
  </si>
  <si>
    <t>Reserve should get approved without any error</t>
  </si>
  <si>
    <t>Select the Expense reserve and click on Reject button</t>
  </si>
  <si>
    <t>Reserve should get Rejected without any error</t>
  </si>
  <si>
    <t>Go to Funds&gt;Approve Transactions</t>
  </si>
  <si>
    <t>Approve Transactions screen should open</t>
  </si>
  <si>
    <t>Verify P2(Control no : C002) and P3(Control no : C003) payments are available for approval under funds&gt;Approve Transactions</t>
  </si>
  <si>
    <t xml:space="preserve">P2(Control no : C002) and P3(Control no : C003) payments should be available for approval </t>
  </si>
  <si>
    <t>P2=25$(Hold)(Control no : C002)
P3=30$(Hold) (Control no : C003)</t>
  </si>
  <si>
    <t>Select P2 payment and click on Approve button</t>
  </si>
  <si>
    <t>Payments should get approved and status of payment should change to Released</t>
  </si>
  <si>
    <t>Select P3 payment and click on Void button</t>
  </si>
  <si>
    <t>Payment should get voided without any error</t>
  </si>
  <si>
    <t>TC_076
RMA-20871</t>
  </si>
  <si>
    <t xml:space="preserve">Multiple Hold reasons should be displayed on the app </t>
  </si>
  <si>
    <t>Login to rmA application with CSC user</t>
  </si>
  <si>
    <t>Set following limits for CSC user:
&gt;Reserve limit for csc as 100$(Enabled Reserve limit checked, Restrict Unspecified Users Unchecked) 
&gt;Per Claim Incurred limit as 300$(Enabled Per claim incurred limit checked, Restrict Unspecified Users Unchecked), 
&gt;Payment limit as 20$ (Enabled Payment limit checked, Restrict Unspecified Users Unchecked)
&gt;Pay detail limit as 25$(Enabled Pay detail limit checked, Restrict Unspecified Users Unchecked)</t>
  </si>
  <si>
    <t xml:space="preserve">Payment limit for csc as 20$ 
Pay detail limit for csc as 25$
Reserve limit for csc as 100$
Per Claim Incurred limit for csc as 300$
</t>
  </si>
  <si>
    <t>Set following limits for a1 user:
&gt;Reserve limit as 200$(Enabled Reserve limit checked, Restrict Unspecified Users Unchecked) 
&gt;Per Claim Incurred limit as 500$(Enabled Per claim incurred limit checked, Restrict Unspecified Users Unchecked), 
&gt;Payment limit as 50$ (Enabled Payment limit checked, Restrict Unspecified Users Unchecked)
&gt;Pay detail limit as 70$(Enabled Pay detail limit checked, Restrict Unspecified Users Unchecked)</t>
  </si>
  <si>
    <t>Reserve limit for a1 as 200$
Per Claim Incurred limit for a1 as 500$
Payment limit for a1 as 50$ 
Pay detail limit for a1 as 70$</t>
  </si>
  <si>
    <t>Check the following settings under "Supervisor Approval Configuration" tab and Save it:
-Payment Limits Are Exceeded
-Payment Detail Limits Are Exceeded
-Reserve Limits Are Exceeded
-Incurred Limits are exceeded
-Notify The Immediate Supervisor(both reserves and payments)
- Use Supervisory Approval(both Payments and Reserves)</t>
  </si>
  <si>
    <t>Payment Limits Are Exceeded
Payment Detail Limits Are Exceeded
Reserve Limits Are Exceeded
Incurred Limits are exceeded
Notify The Immediate Supervisor(both reserves and payments)
Use Supervisory Approval(both Payments and Reserves)</t>
  </si>
  <si>
    <t>Indemnity- 50$(Open)
Medical-120$(Hold)(Exceeded Reserve limit)
Expense-260$(Hold)(Reserve limit and Incurred limit)</t>
  </si>
  <si>
    <t>Create 3 payments on an open reserve
P1= 10$(Released)(Control no : C001)
P2=25$(Hold)(Control no : C002)
P3=30$(Hold) (Control no : C003)(Payment limit and Pay detail limit)</t>
  </si>
  <si>
    <t>P1= 10$(Released)(Control no : C001)
P2=25$(Hold)(Control no : C002)(Exceeded payment limit)
P3=30$(Hold) (Control no : C003)(Payment limit and Pay detail limit)</t>
  </si>
  <si>
    <t>Login to rmA application with "a1" user</t>
  </si>
  <si>
    <t>Verify Reserve of 120$ and 260$ should be visible to a1 user for approval</t>
  </si>
  <si>
    <t>Reserve of 120$ and 260$ should be visible to a1 user for approval</t>
  </si>
  <si>
    <t>Medical=120$
Expense=260$</t>
  </si>
  <si>
    <t>Verify two reason are seen in the Hold reason column for reserve of 260$(Exceeded reserve limit and Exceeded Incurred limit)</t>
  </si>
  <si>
    <t>Hold Reasons should be displayed correctly</t>
  </si>
  <si>
    <t>Medical= 120$(Exceeded reservelimit)
Expense=260$(Exceeded reserve limit,exceeded incurred limit)</t>
  </si>
  <si>
    <t>Verify Both payments of 25$ and 30$ should be visible to a1 for approval</t>
  </si>
  <si>
    <t>Both the payments should be visible to a1 user fro approval</t>
  </si>
  <si>
    <t>P2= 25$
P3= 30$</t>
  </si>
  <si>
    <t>Verify two reason are seen in the Hold reason column for Payment of 30$(Exceeded payment limit and Exceeded pay detail limit)</t>
  </si>
  <si>
    <t>P2= 25$(Exceeded payment limit)
P3=30$(Exceeded payment limit and Exceeded pay detail limit)</t>
  </si>
  <si>
    <t>Verify manager is able to Approve the Transaction for the reason only for which he is having the authority</t>
  </si>
  <si>
    <t>Manager should be able to Approve the Transaction for the reason only for which he is having the authority</t>
  </si>
  <si>
    <t>TC_077
RMA-20872</t>
  </si>
  <si>
    <t>Supervisor is able to Approve the Hold reason for which he has the authority in case of multiple hold reason</t>
  </si>
  <si>
    <t>Set following limits for csc user :
&gt;Payment limit as 20$ (Enabled Payment limit checked, Restrict Unspecified Users Unchecked)
&gt;Pay detail limit as 25$ (Enabled Pay detail  limit checked, Restrict Unspecified Users Unchecked)</t>
  </si>
  <si>
    <t>Payment limit for csc user= 20$
Pay Detail limit for csc user= 25$</t>
  </si>
  <si>
    <t>Set following limits for a1 user :
&gt;Payment limit as 50$ (Enabled Payment limit checked, Restrict Unspecified Users Unchecked)
&gt;Pay detail limit as 75$ (Enabled Pay detail  limit checked, Restrict Unspecified Users Unchecked)</t>
  </si>
  <si>
    <t>Payment limit for a1 user= 50$
Pay Detail limit for a2 user= 75$</t>
  </si>
  <si>
    <t>Check the following settings under "Supervisor Approval Configuration" tab and Save it:
-Payment Limits Are Exceeded
-Payment Detail Limits Are Exceeded
-Notify The Immediate Supervisor(payments)
- Use Supervisory Approval(Payments)</t>
  </si>
  <si>
    <t>Create a payment of 60$ on any open reserve.</t>
  </si>
  <si>
    <t>Payments should be created without any error and should go on Hold due to two reason: Payment limit exceeded and pay detail limit exceeded</t>
  </si>
  <si>
    <t>Payment  60$</t>
  </si>
  <si>
    <t>Approve transaction screen should open without any error</t>
  </si>
  <si>
    <t>Verify the transaction created above of 60$ is avalaible for approval</t>
  </si>
  <si>
    <t>Transaction should be visible to a1 user for approval</t>
  </si>
  <si>
    <t>Verify in the Hold reason column, 2 hold reasons are seen next to the payment (Payment limit exceeded, Pay Detail Limit exceeded)</t>
  </si>
  <si>
    <t>2 reasons should be displayed in the hold reason column next to this payment</t>
  </si>
  <si>
    <t>Select the Payment and click on Approve button</t>
  </si>
  <si>
    <t>Verify a message is dispalyed that Payment limit is exceeded and it should now go to higher level for Approval</t>
  </si>
  <si>
    <t>Login to rmA with "a2" user</t>
  </si>
  <si>
    <t>a2 user</t>
  </si>
  <si>
    <t>Verify the payment of 60$ is available for approval</t>
  </si>
  <si>
    <t>Payment of 60$ should be available for approval</t>
  </si>
  <si>
    <t>Verify a2 user is dispalyed in the submitted column next to this payment</t>
  </si>
  <si>
    <t xml:space="preserve"> a2 user should be dispalyed in the submitted column next to this payment</t>
  </si>
  <si>
    <t xml:space="preserve">Verify now only one hold reason is seen(Exceeded payment limit ) </t>
  </si>
  <si>
    <t>Hold Reasons should be displayed correctly in Hold reason column</t>
  </si>
  <si>
    <t>Verify a2 user is able to Approve this Payment</t>
  </si>
  <si>
    <t>a2 user should be able to Approve the payment and status of the payment should change to released</t>
  </si>
  <si>
    <t>TC_078
RMA-20873</t>
  </si>
  <si>
    <t>Verify  "Show all transactions within my authority" functionality on Supervisory Approval App</t>
  </si>
  <si>
    <t xml:space="preserve">Go to Utilities&gt;System parameters&gt;Payment Parameter setup screen&gt;Supervisor Approval Configuration tab
</t>
  </si>
  <si>
    <t>Payment Parameter setup screen should open without any error</t>
  </si>
  <si>
    <t xml:space="preserve">Check the following settings for Payment approval:
&gt;Supervisory Approval
&gt;Allow the group of supervisor to approve
&gt;Notify The Immediate Supervisor
&gt;Payment Limits Are Exceeded
Check the following settings for Supervisory Approval for Reserves:
&gt;Reserve Limits Are Exceeded
&gt;Use Supervisory Approval For Reserves
&gt;Allow the group of supervisor to approve
&gt;Notify The Immediate Supervisor 
</t>
  </si>
  <si>
    <t>Go to Security&gt;SMS</t>
  </si>
  <si>
    <t>SMS screen hould open without any error</t>
  </si>
  <si>
    <t>Hierarchy should set successfully</t>
  </si>
  <si>
    <t>Create 3 new users q1,q2 and q3 and add these users in same module group to which csc,a1 and a2 belong</t>
  </si>
  <si>
    <t>Users should be created without any error</t>
  </si>
  <si>
    <t>q1,q2 and q3</t>
  </si>
  <si>
    <t>Set q2 as manager of q1</t>
  </si>
  <si>
    <t>q2 should be set as a manager of q1</t>
  </si>
  <si>
    <t>q1&gt;q2</t>
  </si>
  <si>
    <t>Create 2 more new users b1 and b2 in SMS and add these users in module different from the module  group to which csc,a1 , a2 ,q1,q2 and q3 belong</t>
  </si>
  <si>
    <t>b1 and b2 user</t>
  </si>
  <si>
    <t>Set b2 as manager of b1</t>
  </si>
  <si>
    <t>b2 should be set as a manager of b1</t>
  </si>
  <si>
    <t>b1&gt;b2</t>
  </si>
  <si>
    <t>Set following limits for CSC user:
Reserve limit as  100$(All Reserve type)(Enabled Reserve limit checked, Restrict Unspecified Users Unchecked)
Payment limit as 20$(Enabled Payment limit checked, Restrict Unspecified Users Unchecked)</t>
  </si>
  <si>
    <t>Limits should be set for csc user</t>
  </si>
  <si>
    <t xml:space="preserve">csc user limits:
Reserve limit as  100$
Payment limit as 20$
</t>
  </si>
  <si>
    <t>Set following limits for q1 user:
Reserve limit as  150$(All Reserve type)(Enabled Reserve limit checked, Restrict Unspecified Users Unchecked)
Payment limit as 30$(Enabled Payment limit checked, Restrict Unspecified Users Unchecked)</t>
  </si>
  <si>
    <t>Limits should be set for q1 user</t>
  </si>
  <si>
    <t xml:space="preserve">q1 user limits:
Reserve limit as  150$
Payment limit as 30$
</t>
  </si>
  <si>
    <t>Set following limits for b1 user:
Reserve limit as  200$(All reserve type)(Enabled Reserve limit checked, Restrict Unspecified Users Unchecked)
Payment limit as 50$(Enabled Payment limit checked, Restrict Unspecified Users Unchecked)</t>
  </si>
  <si>
    <t>Limits should be set for b1 user</t>
  </si>
  <si>
    <t xml:space="preserve">b1 user limits:
Reserve limit as  200$
Payment limit as 50$
</t>
  </si>
  <si>
    <r>
      <t>Go to Documents&gt;GC claim. Enter all the required fields and save the claim</t>
    </r>
    <r>
      <rPr>
        <b/>
        <sz val="10"/>
        <rFont val="Arial"/>
        <family val="2"/>
      </rPr>
      <t xml:space="preserve"> (csc user)</t>
    </r>
  </si>
  <si>
    <t>Navigate to Financial screen</t>
  </si>
  <si>
    <t>Financial screen should open without any error</t>
  </si>
  <si>
    <t>Create a Expense Reserve of 111$</t>
  </si>
  <si>
    <t>Reserve should go on Hold due to Exceeded Reserve limit</t>
  </si>
  <si>
    <t>Exense Reserve =111$</t>
  </si>
  <si>
    <t>Create a payment on Open reserve of 25$</t>
  </si>
  <si>
    <t>Payment should go on Hold due to Exceeded payment limit</t>
  </si>
  <si>
    <t>P1= 25$</t>
  </si>
  <si>
    <t>Login to rmA application with q1 user</t>
  </si>
  <si>
    <t>q1 user</t>
  </si>
  <si>
    <r>
      <t>Go to Documents&gt;GC claim. Enter all the required fields and save the claim</t>
    </r>
    <r>
      <rPr>
        <b/>
        <sz val="10"/>
        <rFont val="Arial"/>
        <family val="2"/>
      </rPr>
      <t xml:space="preserve"> </t>
    </r>
  </si>
  <si>
    <t>Create a Expense Reserve of 170$</t>
  </si>
  <si>
    <t>Expense Reserve=170$</t>
  </si>
  <si>
    <t>Create a payment on Open reserve of 35$</t>
  </si>
  <si>
    <t>P2=35$</t>
  </si>
  <si>
    <t>Login to rmA application with b1 user</t>
  </si>
  <si>
    <t>b1 user</t>
  </si>
  <si>
    <t>Create a Expense Reserve of 250$</t>
  </si>
  <si>
    <t>Expense Reserve=250$</t>
  </si>
  <si>
    <t>Create a payment on Open reserve of 55$</t>
  </si>
  <si>
    <t>P3= 55$</t>
  </si>
  <si>
    <t>Login to rmA with a1 user</t>
  </si>
  <si>
    <t xml:space="preserve">Go to Funds&gt;Reserve Approval </t>
  </si>
  <si>
    <t>Reserve Approval screen should open without any error</t>
  </si>
  <si>
    <t>Verify the Reserve created by csc user of 111$ is visible for approval</t>
  </si>
  <si>
    <t>Reserves created by csc user above is visible for approval(which is on hold)</t>
  </si>
  <si>
    <t>Expense Reserve =111$</t>
  </si>
  <si>
    <t>Verify the Reserve created by q1 user of 170$ is not visible for approval</t>
  </si>
  <si>
    <t>Reserve created by q1 user of 170$ should not be visible for approval</t>
  </si>
  <si>
    <t>Expense Reserve =170$(should not be visible)</t>
  </si>
  <si>
    <t>Now check the checkbox of "Show all transactions within my authority"</t>
  </si>
  <si>
    <t>checkbox should get checked</t>
  </si>
  <si>
    <t xml:space="preserve">Verify the reserves created by csc and q1 user above are visible to a1 user and are in enabled form to Approve/ Reject it </t>
  </si>
  <si>
    <t xml:space="preserve">Reserves created by csc and q1 user above(which are on hold) are visible to a1 user and are in enabled form to Approve/ Reject it </t>
  </si>
  <si>
    <t>Expense Reserve =111$
Expense Reserve =170$</t>
  </si>
  <si>
    <t>Verify the reserves created by b1 user above of 250$ is not visible to a1 user as both are in different groups</t>
  </si>
  <si>
    <t>Reserves  created by b1 user(which ae on Hold) above are not visible to a1 user as both are in different groups</t>
  </si>
  <si>
    <t xml:space="preserve">Expense Reserve =250$
</t>
  </si>
  <si>
    <t xml:space="preserve">Go to Funds&gt;Approve transactions  </t>
  </si>
  <si>
    <t>Approve Transaction screen should open without any error</t>
  </si>
  <si>
    <t>Verify the Payment created by csc user of 25$  is visible for approval</t>
  </si>
  <si>
    <t>Payments created by csc user above is visible for approval(which are on hold)</t>
  </si>
  <si>
    <t>Verify the Payment created by q1 user of 35$  is not visible for approval</t>
  </si>
  <si>
    <t>Payment created by q1 user of 35$  should not be visible to a1 for approval</t>
  </si>
  <si>
    <t>P1= 35$(Should not be visible)</t>
  </si>
  <si>
    <t>Now Check the checkbox of "Show all transactions within my authority"</t>
  </si>
  <si>
    <t xml:space="preserve">Verify the payments created by csc and q1 user above(which are on hold) are visible to a1 user and are in enabled form to Approve/ Reject it </t>
  </si>
  <si>
    <t xml:space="preserve">Payments created by csc and q1 user above(which are on hold) are visible to a1 user and are in enabled form to Approve/ Reject it </t>
  </si>
  <si>
    <t>P1= 25$
P2= 35$</t>
  </si>
  <si>
    <t>Verify the Payment created by b1 user above of 55$ is not visible to a1 user as both are in different groups</t>
  </si>
  <si>
    <t xml:space="preserve"> Payment created by b1 user(which ae on Hold) above are not visible to a1 user as both are in different groups</t>
  </si>
  <si>
    <t>P3= 55$(should not be visible)</t>
  </si>
  <si>
    <t>Login to rmA with q2 user</t>
  </si>
  <si>
    <t>q2 user</t>
  </si>
  <si>
    <t>Verify the Reserve created by q1 user of 170$ above is visible for approval</t>
  </si>
  <si>
    <t>Reserves created by q1 user above is visible for approval(which are on hold)</t>
  </si>
  <si>
    <t>Verify the Reserve created by csc user of 111$ above is NOT  visible for approval</t>
  </si>
  <si>
    <t xml:space="preserve"> Reserve created by csc user of 111$ above is NOT  visible for approval</t>
  </si>
  <si>
    <t>Expense Reserve=111$(should not be visible)</t>
  </si>
  <si>
    <t xml:space="preserve">Verify the reserves created by csc and q1 user above(which are on hold) are visible to q2 user and are in enabled form to Approve/ Reject it </t>
  </si>
  <si>
    <t xml:space="preserve">Reserves created by csc and q1 user above(which are on hold) are visible to q2 user and are in enabled form to Approve/ Reject it </t>
  </si>
  <si>
    <t>Expense Reserve=170$
Expense Reserve = 111$</t>
  </si>
  <si>
    <t>Verify the reserve created by b1 user above of 250$ is not visible to q2 user as both are in different groups</t>
  </si>
  <si>
    <t>Reserve  created by b1 user(which ae on Hold) above should  not be visible to q2 user as both are in different groups</t>
  </si>
  <si>
    <t>Expense Reserve= 250$(Should not be visible)</t>
  </si>
  <si>
    <t>Verify the Payment created by q1 user of 35$ is visible for approval</t>
  </si>
  <si>
    <t>Payments created by q1 user above is visible for approval(which are on hold)</t>
  </si>
  <si>
    <t>Verify the Payment created by csc user of 25$ is not visible for approval</t>
  </si>
  <si>
    <t>Payments created by csc user above should not be visible for approval(which are on hold)</t>
  </si>
  <si>
    <t>P1=25$(should not be visible)</t>
  </si>
  <si>
    <t xml:space="preserve">Verify the payments created by csc and q1 user above(which are on hold) are visible to q2 user and are in enabled form to Approve/ Reject it </t>
  </si>
  <si>
    <t xml:space="preserve">Payments created by csc and q1 user above(which are on hold) are visible to q2 user and are in enabled form to Approve/ Reject it </t>
  </si>
  <si>
    <t>P2=35$
P1=25$</t>
  </si>
  <si>
    <t>Verify the Payment created by b1 user of 55$ above is not visible to q2 user as both are in different groups</t>
  </si>
  <si>
    <t xml:space="preserve"> Payment created by b1 user(which is on Hold) above should not be visible to q2 user as both are in different groups</t>
  </si>
  <si>
    <t>P3=55$</t>
  </si>
  <si>
    <t>TC_079
RMA-20874</t>
  </si>
  <si>
    <t>Verify "My Pending transactions"  functionality on Supervisory Approval Screen</t>
  </si>
  <si>
    <t>Login to rmA with csc user</t>
  </si>
  <si>
    <t xml:space="preserve">Check the following settings for Payment approval:
&gt;Supervisory Approval
&gt;Notify The Immediate Supervisor
&gt;Payment Limits Are Exceeded
Check the following settings for Supervisory Approval for Reserves:
&gt;Reserve Limits Are Exceeded
&gt;Use Supervisory Approval For Reserves
&gt;Notify The Immediate Supervisor 
</t>
  </si>
  <si>
    <t>Go to Security&gt;User Privilege setup</t>
  </si>
  <si>
    <t>User Privilege setup screen should open without any error</t>
  </si>
  <si>
    <t>Set Reserve limit for csc as 100$(Enabled Reserve limit checked, Restrict Unspecified Users Unchecked)</t>
  </si>
  <si>
    <t>Reserve limit should set without any error</t>
  </si>
  <si>
    <t>Set Payment limit for csc as 50$(Enabled Payment limit checked, Restrict Unspecified Users Unchecked)</t>
  </si>
  <si>
    <t>Payment limit should set without any error</t>
  </si>
  <si>
    <t>Payment limit for csc= 100$</t>
  </si>
  <si>
    <t>Financials screen should open without any error</t>
  </si>
  <si>
    <t>Create 2 Reserve such that both the Reserves goes on Hold
Expense: 111$
Indemnity: 222$</t>
  </si>
  <si>
    <t>Reserves should be created without any error and should go on Hold</t>
  </si>
  <si>
    <t>Expense: 111$
Indemnity: 222$</t>
  </si>
  <si>
    <t>Now create 2 payments on any open Reserve such that the payments goes on Hold
P1=60$
P2=70$</t>
  </si>
  <si>
    <t>Payments should be created and should go on Hold</t>
  </si>
  <si>
    <t>P1=60$
P2=70$</t>
  </si>
  <si>
    <t>Go to Funds&gt;reserve approval</t>
  </si>
  <si>
    <t>Check the checkbox of "Show my pending transactions"</t>
  </si>
  <si>
    <t>Checkbox should get checked without any error</t>
  </si>
  <si>
    <t xml:space="preserve">Verify the Reserves created above are visible to the user and Submitted to for them is a1
Expense: 111$
Indemnity: 222$
</t>
  </si>
  <si>
    <t>Reserves created above should be visible to the user and Submitted to for them is a1</t>
  </si>
  <si>
    <t>csc user
Expense: 111$
Indemnity: 222$</t>
  </si>
  <si>
    <t>Verify Approve and Resject buttons are not present when "Show my pending transactions" checkbox is checked</t>
  </si>
  <si>
    <t xml:space="preserve"> Approve and Resject buttons should not be present when "Show my pending transactions" checkbox is checked(User cannot Approve/Reject his own Hold Reserves)</t>
  </si>
  <si>
    <t>Verify reason field is not present when " Shw my pending trasnaction" checkbox is checked</t>
  </si>
  <si>
    <t>Reason field is not present when " Shw my pending trasnaction" checkbox is checked</t>
  </si>
  <si>
    <t>Go to Funds&gt;Approve Transaction screen</t>
  </si>
  <si>
    <t>Check the checkbox of "My pending transactions"</t>
  </si>
  <si>
    <t xml:space="preserve">Verify the payments created above by csc user are visible to the user  and Submitted to for them is a1
P1=60$
P2=70$
</t>
  </si>
  <si>
    <t>Payments created above by csc user should be visible to the user  and Submitted to for them is a1</t>
  </si>
  <si>
    <t>Verify Approve/Deny and Void buttons are not present</t>
  </si>
  <si>
    <t>Approve/Deny/Void buttons should not be present</t>
  </si>
  <si>
    <t>Verify "Overide Amount","Apply Override Amount ", "Apply offset" and reason fields are not present when "Show my pending transactions" checkbox is checked.</t>
  </si>
  <si>
    <t>"Overide Amount","Apply Override Amount ", "Apply offset" and reason fields should not be present when "Show my pending transactions" checkbox is checked.</t>
  </si>
  <si>
    <t>Veify only "Print report" button is present</t>
  </si>
  <si>
    <t>Only "Print report" button should be present when "Show my pending transactions is checked"</t>
  </si>
  <si>
    <t>Print report button</t>
  </si>
  <si>
    <t>TC_080
RMA-20875</t>
  </si>
  <si>
    <t>user should be able to select multiple financials (reserves and payments) together and proceed with Approve and Reject functions</t>
  </si>
  <si>
    <t xml:space="preserve">
</t>
  </si>
  <si>
    <t>Set the supervisory hierarchy as follows
csc&gt;a1&gt;a2&gt;a3(All in same module group)</t>
  </si>
  <si>
    <t>User privilege screen should open without any error</t>
  </si>
  <si>
    <t>Set following limits for CSC user:
Reserve limit as  100$(Enabled Reserve limit checked, Restrict Unspecified Users Unchecked)
Payment limit as 20$(Enabled Payment limit checked, Restrict Unspecified Users Unchecked)</t>
  </si>
  <si>
    <t>Limits should be set successfully</t>
  </si>
  <si>
    <t>Reserve limit for csc as 100$
Payment limit for csc as 20$</t>
  </si>
  <si>
    <t>Set following limits for a1 user: 
Reserve limit as 200$(Enabled Reserve limit checked, Restrict Unspecified Users Unchecked)
Payment limit as 50$(Enabled Payment limit checked, Restrict Unspecified Users Unchecked)</t>
  </si>
  <si>
    <t>Reserve limit for a1 as 100$
Payment limit for a1 as 20$</t>
  </si>
  <si>
    <t>Create a claim&gt;navigate to financials screen</t>
  </si>
  <si>
    <t>Create 3 reserves such that all the reserves goes on Hold:
Expense:150$
Indemnity:200$
Medical:250$</t>
  </si>
  <si>
    <t>Reserves should be created without any error and sould go on hold due to "Exceeded Reserve limit"</t>
  </si>
  <si>
    <t>Expense:150$
Indemnity:200$
Medical:250$</t>
  </si>
  <si>
    <t>Create 3 payments on any open Reserve such that Payments goes on Hold:
P1: 30$
P2:50$
P3:60$</t>
  </si>
  <si>
    <t>Payments should be created and should go on hold due to Exceeded Payment limit</t>
  </si>
  <si>
    <t>P1: 30$
P2:50$
P3:60$</t>
  </si>
  <si>
    <t>Login to rmA application with a1 user</t>
  </si>
  <si>
    <t xml:space="preserve"> Verify the reserves created above by csc user are visible to a1 user for approval</t>
  </si>
  <si>
    <t>Reserves created above by csc user are visible to a1 user</t>
  </si>
  <si>
    <t>Select all 3 reserves created above and click on Approve/Reject button</t>
  </si>
  <si>
    <t>2 out of 3 should be approved/rejected and messaage should be displayed that 1 out of 3 reserves could not be processed as exceeded reserve limit(Reserve of 250$ should go for higher level approver(a2))</t>
  </si>
  <si>
    <t xml:space="preserve"> Verify the payments  created above by csc user are visible to a1 for approval</t>
  </si>
  <si>
    <t xml:space="preserve">Payments  created above by csc user are visible to a1 user </t>
  </si>
  <si>
    <t>Select all 3 payments and click on Approve/Reject button</t>
  </si>
  <si>
    <t>2 payments should get Approved/rejected. Message should be displayed that 1 out of 3 payments could not be processed as exceeded payment limit(Payment of 60$ should go for high level approver(a2))</t>
  </si>
  <si>
    <t>TC_081
RMA-22241</t>
  </si>
  <si>
    <t>Verify  Hold Handling in case of Reserve limit with notify immediate manager setting</t>
  </si>
  <si>
    <t>Set reserve limit for csc as 100$</t>
  </si>
  <si>
    <t>Set reserve limit for a1 as 200$</t>
  </si>
  <si>
    <t>Set no Reserve limit for a2 and a3 user</t>
  </si>
  <si>
    <t>No Limit is set for a2 and a3 user</t>
  </si>
  <si>
    <t>Check the setting of Reserve Limits Are Exceeded and save it</t>
  </si>
  <si>
    <t>Uncheck the setting of "Notify The Immediate Supervisor"(For Reserves)
Check the "Use Supervisory Approval For Reserves" checkbox</t>
  </si>
  <si>
    <t>Create a Reserve of 250$(E.g. Expense reserve)</t>
  </si>
  <si>
    <t>Reserve should be created and should go on Hold</t>
  </si>
  <si>
    <t>Login to RMA application with a1 User</t>
  </si>
  <si>
    <t>Verify the Reserve created above is not visible to a1 for Approval/Rejection</t>
  </si>
  <si>
    <t>Reserve created above should not be visible to a1 for Approval/Rejection</t>
  </si>
  <si>
    <t>Login to RMA with a2 User</t>
  </si>
  <si>
    <t>Verify the Reserve created above is available to a2 for Approval/Rejection</t>
  </si>
  <si>
    <t>Reserve created above should be visible to a2 for Approval/Rejection</t>
  </si>
  <si>
    <t>Login to RMA with a3 User</t>
  </si>
  <si>
    <t>as discussed with nidhi expense reserve will only be visible to a2 as it has indefinite reserve limit, so the red marked will now be covered as negative verification that expense reserve is not displayed</t>
  </si>
  <si>
    <t>Verify the Reserve created above is available to a3 for Approval/Rejection</t>
  </si>
  <si>
    <t>Reserve created above should be visible to a3 for Approval/Rejection</t>
  </si>
  <si>
    <t>Go to Utilities&gt;System parameter setup&gt;Payment parameter setup&gt;Check the setting of "Notify The Immediate Supervisor"(For Reserves)</t>
  </si>
  <si>
    <t>Create 2 Reserves 
-Expense =222$
-Indemnity=233$</t>
  </si>
  <si>
    <t>Reserves should be created and should go on Hold</t>
  </si>
  <si>
    <t>Verify the Reserves created above is NOT available to a2 for Approval/Rejection</t>
  </si>
  <si>
    <t>Reserves created above should NOT be visible to a2 for Approval/Rejection</t>
  </si>
  <si>
    <t>Login to RMA with a1 User</t>
  </si>
  <si>
    <t>Verify the Reserves created above is available to a1 for Approval/Rejection</t>
  </si>
  <si>
    <t>Reserves created above should be visible to a1 for Approval/Rejection</t>
  </si>
  <si>
    <t>Select the expense reserve of 222$ and try to Approve it</t>
  </si>
  <si>
    <t>Reserve should disappear from the screen and should go to the higher level for Approval showing a proper message(Reserve should still be on Hold)</t>
  </si>
  <si>
    <t>Select the Indemnity reseve of 233$ and Try to Reject the reserve</t>
  </si>
  <si>
    <t>Reserve should get Rejected successfully even though the user is not having the authority.(Limit not taken into consideration while Rejecting the reserve)</t>
  </si>
  <si>
    <t>Verify expense reserve of 222$ is visible to a2 for approval.</t>
  </si>
  <si>
    <t>Expense Reserve of 222$ should be visible for approval to a2 now</t>
  </si>
  <si>
    <t>TC_082
RMA-22242</t>
  </si>
  <si>
    <t>Verify  Hold Handling in case of Claim Incurred  limit with notify immediate manager setting</t>
  </si>
  <si>
    <t>Set Incurred limit for csc as 100$</t>
  </si>
  <si>
    <t>Set Incurred limit for a1 as 500$</t>
  </si>
  <si>
    <t>Set no Incurred limit for a2 and a3 user</t>
  </si>
  <si>
    <t>Check the setting of Incurred  Limits Are Exceeded and save it</t>
  </si>
  <si>
    <t>Uncheck the setting of "Notify The Immediate Supervisor"(For Reserves)</t>
  </si>
  <si>
    <t>Create a Reserve of 700$(E.g. Expense reserve)</t>
  </si>
  <si>
    <t>Create 2 Reserves 
-Expense = 700$
-Indemnity = 800$</t>
  </si>
  <si>
    <t>Select the expense reserve of 700$ and try to Approve it</t>
  </si>
  <si>
    <t>Reserve should disappear from the screen and should go to the higher level for Approval showing a proper message(Reserve should still be on Hold) as a1 is not having authority</t>
  </si>
  <si>
    <t>Select the Indemnity reseve of 800$ and Try to Reject the reserve</t>
  </si>
  <si>
    <t>Verify expense reserve of 700$ is visible to a2 for approval.</t>
  </si>
  <si>
    <t>Expense Reserve of 700$ should be visible for approval to a2 now</t>
  </si>
  <si>
    <t>Expand the Hold Icon and verify now submitted to is a2</t>
  </si>
  <si>
    <t>Submitted to should be a2</t>
  </si>
  <si>
    <t>TC_083
RMA-22243</t>
  </si>
  <si>
    <t>Verify  Hold Handling in case of Payment  limit with notify immediate manager setting</t>
  </si>
  <si>
    <t>Set Payment limit for csc as 20$</t>
  </si>
  <si>
    <t>Set Payment limit for a1 as 50$</t>
  </si>
  <si>
    <t>Set no Payment limit for a2 and a3 user</t>
  </si>
  <si>
    <t>Check the setting of Payment  Limits Are Exceeded and save it</t>
  </si>
  <si>
    <t>Uncheck the setting of "Notify The Immediate Supervisor"(For Payments)</t>
  </si>
  <si>
    <t>Create a Reserve of 100$(E.g. Expense reserve)</t>
  </si>
  <si>
    <t xml:space="preserve">Reserve should be created </t>
  </si>
  <si>
    <t>Create a Payment of 60$ on the Reserve</t>
  </si>
  <si>
    <t>Payment should be created and should go on Hold due to Payment limit exceeded</t>
  </si>
  <si>
    <t>Verify the Payment created above is not visible to a1 for Approval/Rejection under payment tab as user is not having authority</t>
  </si>
  <si>
    <t>Payment created above should not be visible to a1 for Approval/Rejection</t>
  </si>
  <si>
    <t>Verify the Payment created above is available to a2 for Approval/Rejection under Payment tab</t>
  </si>
  <si>
    <t>Payment created above should be visible to a2 for Approval/Rejection</t>
  </si>
  <si>
    <t>Verify the Payment created above is available to a3 for Approval/Rejection under Payment tab</t>
  </si>
  <si>
    <t>Payment created above should be visible to a3 for Approval/Rejection</t>
  </si>
  <si>
    <t>Go to Utilities&gt;System parameter setup&gt;Payment parameter setup&gt;Check the setting of "Notify The Immediate Supervisor"(For Payments)</t>
  </si>
  <si>
    <t>Create 2 Payments
-P1 =61$
-P2y=62$</t>
  </si>
  <si>
    <t>Verify the Payments(P1 and P2) created above is NOT available to a2 for Approval/Rejection</t>
  </si>
  <si>
    <t>Payments created above should NOT be visible to a2 for Approval/Rejection</t>
  </si>
  <si>
    <t>Verify the Payments(P1 and P2) created above is available to a1 for Approval/Rejection</t>
  </si>
  <si>
    <t>Payments created above should be visible to a1 for Approval/Rejection</t>
  </si>
  <si>
    <t>Select the payment P1 of 61$ and try to Approve it</t>
  </si>
  <si>
    <t>Payment should disappear from the screen and should go to the higher level for Approval showing a proper message(payment should still be on Hold) as a1 is not having authority</t>
  </si>
  <si>
    <t>Select the payment P2 of 62$ and try to Reject it</t>
  </si>
  <si>
    <t>Payment should get Rejected successfully even though the user is not having the authority.(Limit not taken into consideration while Rejecting the Payment)(Status of the payment should change to void</t>
  </si>
  <si>
    <t>Verify Payment P1 of 61$ is visible to a2 for approval.</t>
  </si>
  <si>
    <t>Payment P1 of 61$ should be visible for approval to a2 now</t>
  </si>
  <si>
    <t>TC_084</t>
  </si>
  <si>
    <t>Verify  Hold Handling in case of Pay Detail limit with notify immediate manager setting</t>
  </si>
  <si>
    <t>Set Pay Detail limit for csc as 20$ for Expense Reserve</t>
  </si>
  <si>
    <t>Set Pay Detail limit for a1 as 50$ for Expense Reserve
Check Enable Payment detail Limits Checkbox</t>
  </si>
  <si>
    <t>Set no Pay Detail  limit for a2 and a3 user</t>
  </si>
  <si>
    <t>Check the setting of Payment Detail Limits Are Exceeded and save it
Check Supervisory Approval Check bpx</t>
  </si>
  <si>
    <t>Create a Expense Reserve of 100$</t>
  </si>
  <si>
    <t>Reserve should be created</t>
  </si>
  <si>
    <t>Login toRMA with a2 User</t>
  </si>
  <si>
    <t>Create a claim&gt;Navigate to Financials screen&gt;Create a Expense Reserve of 500$</t>
  </si>
  <si>
    <t>Claim and Reserve should be created without any error</t>
  </si>
  <si>
    <t>Create 2 Payments on this Expense reserve
-P1 =61$
-P2y=62$</t>
  </si>
  <si>
    <t>RMA-22245
TC_085</t>
  </si>
  <si>
    <t>Verify  Hold Handling in case of Per Claim Pay Limits with notify immediate manager setting</t>
  </si>
  <si>
    <t>Set Per Claim Pay limit for csc as 50$ for Expense Reserve and Claim Type say C1</t>
  </si>
  <si>
    <t>Set Per Claim Pay limit for a1 as 100$ for Expense Reserve and Claim Type say C1</t>
  </si>
  <si>
    <t>Set no Per Claim Pay limit for a2 and a3 user</t>
  </si>
  <si>
    <t>Check the setting of Per Claim Pay Limits Exceeded and save it</t>
  </si>
  <si>
    <t>Create a claim with claim type as C1&gt;Navigate to Financials screen</t>
  </si>
  <si>
    <t>Create a Expense Reserve of 500$</t>
  </si>
  <si>
    <t>Create Payment of 120$ on this claim</t>
  </si>
  <si>
    <t>Payment should be created and should go on hold due to Per claim pay limit exceeded</t>
  </si>
  <si>
    <t>Create a claim with claim type C1&gt;Navigate to Financials screen&gt;Create a Expense Reserve of 500$</t>
  </si>
  <si>
    <t>Create 3 Payments on this Expense reserve
-P1 =60$
-P2y=120$
-P3= 170$</t>
  </si>
  <si>
    <t>Payments should be created and should go on Hold due to per claim pay limit exceeded</t>
  </si>
  <si>
    <t>Verify the Payments(P1 ,P2 and P3) created above is NOT available to a2 for Approval/Rejection</t>
  </si>
  <si>
    <t>Verify the Payments(P1, P2 and P3) created above is available to a1 for Approval/Rejection</t>
  </si>
  <si>
    <t>Select the payment P1 of 60$ and try to Approve it</t>
  </si>
  <si>
    <t>Payment should get approved successfully</t>
  </si>
  <si>
    <t>Select the payment P1 of 120$ and try to Approve it</t>
  </si>
  <si>
    <t>Select the payment P2 of 170$ and try to Reject it</t>
  </si>
  <si>
    <t>Verify Payment P2 of 120$ is visible to a2 for approval.</t>
  </si>
  <si>
    <t>Payment P2 of 120$ should be visible for approval to a2 now</t>
  </si>
  <si>
    <t>Test Case no</t>
  </si>
  <si>
    <t>Automation Test Case #</t>
  </si>
  <si>
    <t>Test Case Summary</t>
  </si>
  <si>
    <t>Prerequisite</t>
  </si>
  <si>
    <t>Test Step</t>
  </si>
  <si>
    <t>Expected Results</t>
  </si>
  <si>
    <t>Test data</t>
  </si>
  <si>
    <t>Partially Covered</t>
  </si>
  <si>
    <t>Not Covered</t>
  </si>
  <si>
    <t>Completely Covered</t>
  </si>
  <si>
    <t>Cannot Be Covered Via Automation</t>
  </si>
  <si>
    <t>QTP</t>
  </si>
  <si>
    <t>Selenium</t>
  </si>
  <si>
    <t>Upgrade Requirements (As Per New UX)</t>
  </si>
  <si>
    <t xml:space="preserve">Need To Be Upgraded IN 17.2 </t>
  </si>
  <si>
    <t xml:space="preserve">Need Not Be Upgraded IN 17.2 </t>
  </si>
  <si>
    <t>Complete Covered</t>
  </si>
  <si>
    <t>Automation Scenarios Count (Not/Complete/Partial)</t>
  </si>
  <si>
    <t>Upgrade Need As New UX</t>
  </si>
  <si>
    <t xml:space="preserve">Need To Be Upgraded IN
 17.2 </t>
  </si>
  <si>
    <t>Comments /Remarks</t>
  </si>
  <si>
    <t>Verify if you remove the General Claims permissions from Security, you are not able to view the General Claims record</t>
  </si>
  <si>
    <t>Verify if you remove the Workers Compensation Claims  permissions from Security, you are not able to view the Workers Compensation Claims record</t>
  </si>
  <si>
    <t>Verify if you remove the Non Occuptaional Claims permissions from Security, you are not able to view the Non Occuptaional Claims record</t>
  </si>
  <si>
    <t>Verify if you remove the Property Claims permissions from Security, you are not able to view the Property Claims record</t>
  </si>
  <si>
    <t>Verify that you cannot add an adjuster in General Claims when you donot have required permissions set in SMS</t>
  </si>
  <si>
    <t>Verify that you cannot add an adjuster in Workers Compensation Claims when you donot have required permissions set in SMS</t>
  </si>
  <si>
    <t>Verify that you cannot add an adjuster in Non Occupational Claims when you donot have required permissions set in SMS</t>
  </si>
  <si>
    <t>Verify editing existing datasource</t>
  </si>
  <si>
    <t>Verify the fuctionality of multilanguage date format button</t>
  </si>
  <si>
    <t>Verfiy the fuctionality of Delete button present on tool bar of the SMS.</t>
  </si>
  <si>
    <t>Additionally Automated Scenarios</t>
  </si>
  <si>
    <t>Verify deleting existing datasource</t>
  </si>
  <si>
    <t>Cannnot 
Automate</t>
  </si>
  <si>
    <t>Verify that "Add New User,delete selected user,Add New Datasources,Set E-mail Options,Add New Module Group,Rename Module Group,Authentication Provider Settings,MultiLanguage Date Format" buttons are available in the tool bar of SMS.</t>
  </si>
  <si>
    <t>Verify that "Save,Refresh,Grant and Revoke" button is not present in the tool bar of the SMS.</t>
  </si>
  <si>
    <t>Verify the functionality of "Authentication Provider Settings" button present on tool bar of the SMS.</t>
  </si>
  <si>
    <t>Verify that user should get reassigned to new module group without deleting it from existing module group manually.</t>
  </si>
  <si>
    <t>Verify that when user click on any datasource under "Datasources",corresponding datasource screen should gets open .</t>
  </si>
  <si>
    <t>Verify warning message on Datasource screen is not displayed if license provided donot exceeds number of named user count for particular DSN.</t>
  </si>
  <si>
    <t>Verify the functionality of "Update License Info" button present on tool bar of "Datasource" screen.</t>
  </si>
  <si>
    <t>76,77</t>
  </si>
  <si>
    <t>TC_01
TC_GC_276(RMA-28638)
TC_WC_284(RMA-29314)</t>
  </si>
  <si>
    <t>Create a Claim and add a Policy</t>
  </si>
  <si>
    <t>Create a General Claim</t>
  </si>
  <si>
    <t>Claim should get saved</t>
  </si>
  <si>
    <t>All the test cases are to be executed with GC/WC/Non-Occ/Veh Acc and Prop Claims</t>
  </si>
  <si>
    <t xml:space="preserve">Download a Policy </t>
  </si>
  <si>
    <t>Policy must get downloaded and gets attached to Claim and save the claim</t>
  </si>
  <si>
    <t>Select the Policy in Left MDI and expand the Policy tree</t>
  </si>
  <si>
    <t>Expanded tree must have Person Involved in it.</t>
  </si>
  <si>
    <t>Verify Persons Involved downloaded with Policy must be there in Policy Persons Involved</t>
  </si>
  <si>
    <t>Persons Involved downloaded with Policy must be available in Policy PI</t>
  </si>
  <si>
    <t>78,79</t>
  </si>
  <si>
    <t>TC_02
TC_GC_277(RMA-28639)
TC_WC_285(RMA-29315)</t>
  </si>
  <si>
    <t>Verify adding,Editing and deleting of New Employee as person involved in Policy.</t>
  </si>
  <si>
    <t xml:space="preserve"> Right click on the Persons Involved link in the left navigation pane under the Policy.</t>
  </si>
  <si>
    <t xml:space="preserve"> Select Employee under the Add New category.</t>
  </si>
  <si>
    <t>Enter all mandatory fields and click Save button.</t>
  </si>
  <si>
    <t>Employee must get saved</t>
  </si>
  <si>
    <t xml:space="preserve">Last name-NewEMP002, Depatment-703-Cameron Employee number-54545422 Soc Sec- 322548959
</t>
  </si>
  <si>
    <t>Save last name as output value.</t>
  </si>
  <si>
    <t>Change the Last Name and then select Save button.</t>
  </si>
  <si>
    <t>Change must get saved</t>
  </si>
  <si>
    <t>Changed Last name -  NewEMPLY002</t>
  </si>
  <si>
    <t>Select 'OK' button on the popup window.</t>
  </si>
  <si>
    <t>Again select 'OK' button on the pop up window.</t>
  </si>
  <si>
    <t>Employee must get deleted</t>
  </si>
  <si>
    <t>80,81</t>
  </si>
  <si>
    <t>TC_03
TC_GC_278(RMA-28640)
TC_WC_286(RMA-29316)</t>
  </si>
  <si>
    <t>Verify adding,Editing and deleting of New Medical Staff as person involved in Policy.</t>
  </si>
  <si>
    <t xml:space="preserve"> Select MedStaff under the Add New category.</t>
  </si>
  <si>
    <t>MedStaff must get saved</t>
  </si>
  <si>
    <t xml:space="preserve">Last name-NewMedstaff002
</t>
  </si>
  <si>
    <t>Changed Last name MedNew002</t>
  </si>
  <si>
    <t>MedStaff must get deleted</t>
  </si>
  <si>
    <t>82,83</t>
  </si>
  <si>
    <t>TC_04
TC_GC_279(RMA-28641)
TC_WC_287(RMA-29317)</t>
  </si>
  <si>
    <t>Verify adding,Editing and deleting of New Driver as person involved in Policy.</t>
  </si>
  <si>
    <t xml:space="preserve"> Select Driver under the Add New category.</t>
  </si>
  <si>
    <t>Driver must get saved</t>
  </si>
  <si>
    <t xml:space="preserve">Last name-Newdriver002, Type of Driver - Commercial
</t>
  </si>
  <si>
    <t>Changed Last name -  DriverNew002</t>
  </si>
  <si>
    <t>Driver must get deleted</t>
  </si>
  <si>
    <t>84,85</t>
  </si>
  <si>
    <t>TC_05
TC_GC_280(RMA-28642)
TC_WC_288(RMA-29318)</t>
  </si>
  <si>
    <t>Verify adding,Editing and deleting of New Other Person as person involved in Policy.</t>
  </si>
  <si>
    <t xml:space="preserve"> Select Other Person under the Add New category.</t>
  </si>
  <si>
    <t>Other Person must get saved</t>
  </si>
  <si>
    <t xml:space="preserve">Last name-NewOP002, Type - Banks
</t>
  </si>
  <si>
    <t>Changed Last name -  OPNew002</t>
  </si>
  <si>
    <t>Other Person must get deleted</t>
  </si>
  <si>
    <t>86,87</t>
  </si>
  <si>
    <t>TC_06
TC_GC_281(RMA-28643)
TC_WC_289(RMA-29319)</t>
  </si>
  <si>
    <t>Verify adding,Editing and deleting of New Patient as person involved in Policy.</t>
  </si>
  <si>
    <t xml:space="preserve"> Select Patient under the Add New category.</t>
  </si>
  <si>
    <t>Patient must get saved</t>
  </si>
  <si>
    <t xml:space="preserve">Last name-NewPatient002 
</t>
  </si>
  <si>
    <t>Changed Last name -  PatientNew002</t>
  </si>
  <si>
    <t>Patient must get deleted</t>
  </si>
  <si>
    <t>88,89</t>
  </si>
  <si>
    <t>TC_07
TC_GC_282(RMA-28644)
TC_WC_290TC_WC_291(RMA-29320)</t>
  </si>
  <si>
    <t>Verify adding,Editing and deleting of New Physician as person involved in Policy.</t>
  </si>
  <si>
    <t xml:space="preserve"> Select Physician under the Add New category.</t>
  </si>
  <si>
    <t>Physician must get saved</t>
  </si>
  <si>
    <t xml:space="preserve">Last name-NewPhysician002, Physician number - 56650
</t>
  </si>
  <si>
    <t>Changed Last name -  PhysicianNew002</t>
  </si>
  <si>
    <t>Physician must get deleted</t>
  </si>
  <si>
    <t>90,91</t>
  </si>
  <si>
    <t>TC_08
TC_GC_283(RMA-28645)
TC_WC_291(RMA-29322)</t>
  </si>
  <si>
    <t>Verify adding,Editing and deleting of New Witness as person involved in Policy.</t>
  </si>
  <si>
    <t xml:space="preserve"> Select Witness under the Add New category.</t>
  </si>
  <si>
    <t>Witness must get saved</t>
  </si>
  <si>
    <t xml:space="preserve">Last name-NewWitness002 
</t>
  </si>
  <si>
    <t>Changed Last name - WitnessNew002</t>
  </si>
  <si>
    <t>Witness must get deleted</t>
  </si>
  <si>
    <t>92,93</t>
  </si>
  <si>
    <t>TC_01
TC_GC_260(RMA-28272) 
TC_WC_268 (RMA-29062)</t>
  </si>
  <si>
    <t>Create a Claim and add Policy</t>
  </si>
  <si>
    <t>94,95</t>
  </si>
  <si>
    <t>TC_02
TC_GC_261(RMA-28273) 
TC_WC_269(RMA-29063)</t>
  </si>
  <si>
    <t>Verify adding,Editing and deleting of Existing Employee as person involved in Policy.</t>
  </si>
  <si>
    <t xml:space="preserve"> Select Employee under the Add Existing category.</t>
  </si>
  <si>
    <t>Search window will get opened</t>
  </si>
  <si>
    <t>Enter the last name of the employee in the Search window and click submit button</t>
  </si>
  <si>
    <t>On clicking submit search window will come up with search results</t>
  </si>
  <si>
    <t>Last Name- 'abc' (select any employee which is already existing in the system)</t>
  </si>
  <si>
    <t>After all values get polpulated on the screen click Save button.</t>
  </si>
  <si>
    <t xml:space="preserve">Last name-'abc', Depatment-(Auto populated) Employee number-(Auto populated) Soc Sec- (Auto populated)
</t>
  </si>
  <si>
    <t>Changed Last name -  'abc' to 'Emp002'</t>
  </si>
  <si>
    <t>96,97</t>
  </si>
  <si>
    <t>TC_03
TC_GC_262(RMA-28274)
TC_WC_270(RMA-29064)</t>
  </si>
  <si>
    <t>Verify adding,Editing and deleting of Existing Medical Staff as person involved in Policy.</t>
  </si>
  <si>
    <t xml:space="preserve"> Select Medical Staff under the Add Existing category.</t>
  </si>
  <si>
    <t>Enter the last name of the Medical Staff in the Search window and click submit button</t>
  </si>
  <si>
    <t>Last Name- 'abc' (select any Medical Staff which is already existing in the system)</t>
  </si>
  <si>
    <t>Medical Staff must get saved</t>
  </si>
  <si>
    <t xml:space="preserve">Last name-'abc'
</t>
  </si>
  <si>
    <t>Changed Last name -  'abc' to 'Med002'</t>
  </si>
  <si>
    <t>Medical Staff must get deleted</t>
  </si>
  <si>
    <t>98,99</t>
  </si>
  <si>
    <t>TC_04
TC_GC_263(RMA-28275)
TC_WC_271(RMA-29065)</t>
  </si>
  <si>
    <t>Verify adding,Editing and deleting of Existing Driver as person involved in Policy.</t>
  </si>
  <si>
    <t xml:space="preserve"> Select Driver under the Add Existing category.</t>
  </si>
  <si>
    <t>Enter the last name of the Driver in the Search window and click submit button</t>
  </si>
  <si>
    <t>Last Name- 'abc' (select any Driver which is already existing in the system)</t>
  </si>
  <si>
    <t>Changed Last name -  'abc' to 'Driver002'</t>
  </si>
  <si>
    <t>TC_05
TC_GC_264(RMA-28276)
TC_WC_272(RMA-29066)</t>
  </si>
  <si>
    <t>Verify adding,Editing and deleting of Existing Other Person as person involved in Policy.</t>
  </si>
  <si>
    <t xml:space="preserve"> Select Other Person under the Add Existing category.</t>
  </si>
  <si>
    <t>Enter the last name of the Other Person in the Search window and click submit button</t>
  </si>
  <si>
    <t>Last Name- 'abc' (select any Other Person which is already existing in the system) Type- Additional Insured</t>
  </si>
  <si>
    <t>Changed Last name -  'abc' to 'OP002'</t>
  </si>
  <si>
    <t>TC_06
TC_GC_265(RMA-28277)
TC_WC_273(RMA-29067)</t>
  </si>
  <si>
    <t>Verify adding,Editing and deleting of Existing Patient as person involved in Policy.</t>
  </si>
  <si>
    <t xml:space="preserve"> Select Patient under the Add Existing category.</t>
  </si>
  <si>
    <t>Enter the last name of the Patient in the Search window and click submit button</t>
  </si>
  <si>
    <t>Last Name- 'abc' (select any Patient which is already existing in the system)</t>
  </si>
  <si>
    <t>Changed Last name -  'Patient002'</t>
  </si>
  <si>
    <t>TC_07
TC_GC_266(RMA-28279)
TC_WC_274(RMA-29068)</t>
  </si>
  <si>
    <t>Verify adding,Editing and deleting of Existing Physician as person involved in Policy.</t>
  </si>
  <si>
    <t xml:space="preserve"> Select Physician under the Add Existing category.</t>
  </si>
  <si>
    <t>Enter the last name of the Physician in the Search window and click submit button</t>
  </si>
  <si>
    <t xml:space="preserve">Last Name- 'abc' (select any Physician which is already existing in the system),    Physician number - (Any numer already mentioned)
</t>
  </si>
  <si>
    <t>Changed Last name -  Physician002</t>
  </si>
  <si>
    <t>TC_08
TC_GC_267(RMA-28280)
TC_WC_275(RMA-29069)</t>
  </si>
  <si>
    <t>Verify adding,Editing and deleting of Existing Witness as person involved in Policy.</t>
  </si>
  <si>
    <t xml:space="preserve"> Select Witness under the Add Existing category.</t>
  </si>
  <si>
    <t xml:space="preserve">Last Name- 'abc' (select any Witness which is already existing in the system), </t>
  </si>
  <si>
    <t>Changed Last name -  Witness002</t>
  </si>
  <si>
    <t xml:space="preserve">TC_01
 TC_246 (RMA-28023)
</t>
  </si>
  <si>
    <t xml:space="preserve">Create an Event </t>
  </si>
  <si>
    <t>Create an Event from Documents and enter all mandatory fields and Save it.</t>
  </si>
  <si>
    <t>Event should get saved without any error.</t>
  </si>
  <si>
    <t>Select the Event in Left MDI and expand the MDI tree</t>
  </si>
  <si>
    <t>Expanded tree must have Person Involved in it for Event.</t>
  </si>
  <si>
    <t>TC_02
 TC_254 (RMA-28024)</t>
  </si>
  <si>
    <t>Verify adding,Editing and deleting of New Employee as person involved in Event.</t>
  </si>
  <si>
    <t xml:space="preserve"> Right click on the Persons Involved link in the left navigation pane under the Event.</t>
  </si>
  <si>
    <t xml:space="preserve">Last name-NewEMP004, Depatment-703-Cameron Employee number-54545465 Soc Sec- 322548961
</t>
  </si>
  <si>
    <t>Changed Last name -  NewEMPLY004</t>
  </si>
  <si>
    <t>TC_03
 TC_255 (RMA-28025)</t>
  </si>
  <si>
    <t>Verify adding,Editing and deleting of New Medical Staff as person involved in Event.</t>
  </si>
  <si>
    <t xml:space="preserve">Last name-NewMedstaff004
</t>
  </si>
  <si>
    <t>Changed Last name MedNew004</t>
  </si>
  <si>
    <t>TC_04
 TC_256 (RMA-28026)</t>
  </si>
  <si>
    <t>Verify adding,Editing and deleting of New Driver as person involved in Event.</t>
  </si>
  <si>
    <t xml:space="preserve">Last name-Newdriver004, Type of Driver - Private
</t>
  </si>
  <si>
    <t>Changed Last name -  DriverNew004</t>
  </si>
  <si>
    <t>TC_05
 TC_257 (RMA-28027)</t>
  </si>
  <si>
    <t>Verify adding,Editing and deleting of New Other Person as person involved in Event.</t>
  </si>
  <si>
    <t xml:space="preserve">Last name-NewOP004, Type - Banks
</t>
  </si>
  <si>
    <t>Changed Last name -  OPNew004</t>
  </si>
  <si>
    <t>TC_06
 TC_258 (RMA-28028)</t>
  </si>
  <si>
    <t>Verify adding,Editing and deleting of New Patient as person involved in Event.</t>
  </si>
  <si>
    <t>Last name-NewPatient004</t>
  </si>
  <si>
    <t>Changed Last name -  PatientNew004</t>
  </si>
  <si>
    <t>TC_07
 TC_259 (RMA-28029)</t>
  </si>
  <si>
    <t>Verify adding,Editing and deleting of New Physician as person involved in Event.</t>
  </si>
  <si>
    <t xml:space="preserve">Last name-NewPhysician004, Physician number - 56652
</t>
  </si>
  <si>
    <t>Changed Last name -  PhysicianNew004</t>
  </si>
  <si>
    <t>TC_08
 TC_246 (RMA-28030)</t>
  </si>
  <si>
    <t>Verify adding,Editing and deleting of New Witness as person involved in Event.</t>
  </si>
  <si>
    <t>Last name-NewWitness004</t>
  </si>
  <si>
    <t>Changed Last name - WitnessNew004</t>
  </si>
  <si>
    <t>TC_01
 TC_246 (RMA-27770)</t>
  </si>
  <si>
    <t>TC_02
 TC_247 (RMA-27771)</t>
  </si>
  <si>
    <t>Verify adding,Editing and deleting of Existing Employee as person involved in Event.</t>
  </si>
  <si>
    <t>Changed Last name -  'abc' to 'Emp004'</t>
  </si>
  <si>
    <t>TC_03
 TC_248 (RMA-27772)</t>
  </si>
  <si>
    <t>Verify adding,Editing and deleting of Existing Medical Staff as person involved in Event.</t>
  </si>
  <si>
    <t>Changed Last name -  'abc' to 'Med004'</t>
  </si>
  <si>
    <t>TC_04
 TC_249 (RMA-27773)</t>
  </si>
  <si>
    <t>Verify adding,Editing and deleting of Existing Driver as person involved in Event.</t>
  </si>
  <si>
    <t>Changed Last name -  'abc' to 'Driver004'</t>
  </si>
  <si>
    <t>TC_05
 TC_250 (RMA-27774)</t>
  </si>
  <si>
    <t>Verify adding,Editing and deleting of Existing Other Person as person involved in Event.</t>
  </si>
  <si>
    <t>Changed Last name -  'abc' to 'OP004'</t>
  </si>
  <si>
    <t>TC_06
 TC_251 (RMA-27775)</t>
  </si>
  <si>
    <t>Verify adding,Editing and deleting of Existing Patient as person involved in Event.</t>
  </si>
  <si>
    <t>Changed Last name -  'Patient004'</t>
  </si>
  <si>
    <t>TC_07
 TC_252 (RMA-27776)</t>
  </si>
  <si>
    <t>Verify adding,Editing and deleting of Existing Physician as person involved in Event.</t>
  </si>
  <si>
    <t>Changed Last name -  Physician004</t>
  </si>
  <si>
    <t>TC_08
 TC_253 (RMA-27777)</t>
  </si>
  <si>
    <t>Verify adding,Editing and deleting of Existing Witness as person involved in Event.</t>
  </si>
  <si>
    <t>Changed Last name -  Witness004</t>
  </si>
  <si>
    <t>TC_01
TC-Prop-206 (JIRA: RMA-27238)
TC-GC-214 (JIRA: RMA-27538)
TC-NOcc-230(JIRA: RMA-27762)
TC-Vehicle-238(JIRA: RMA-27634)</t>
  </si>
  <si>
    <t xml:space="preserve">Create a Claim </t>
  </si>
  <si>
    <t>Select the Claim in Left MDI and expand the MDI tree</t>
  </si>
  <si>
    <t>Expanded tree must have Person Involved in it for Claim.</t>
  </si>
  <si>
    <t>TC_02
TC-Prop-207 (JIRA: RMA-27239)
TC-GC-215 (JIRA: RMA-27539)
TC-NOcc-231(JIRA: RMA-27763)
TC-Vehicle-239(JIRA: RMA-27635)</t>
  </si>
  <si>
    <t>Verify adding,Editing and deleting of New Employee as person involved in Claim.</t>
  </si>
  <si>
    <t xml:space="preserve"> Right click on the Persons Involved link in the left navigation pane under the Claim.</t>
  </si>
  <si>
    <t xml:space="preserve">Last name-NewEMP003, Depatment-703-Cameron Employee number-54545442 Soc Sec- 322548960
</t>
  </si>
  <si>
    <t>Changed Last name -  NewEMPLY003</t>
  </si>
  <si>
    <t>TC_03
TC-Prop-208 (JIRA: RMA-27240)
TC-GC-216 (JIRA: RMA-27540)
TC-NOcc-232(JIRA: RMA-27764)
TC-Vehicle-240(JIRA: RMA-27636)</t>
  </si>
  <si>
    <t>Verify adding,Editing and deleting of New Medical Staff as person involved in Claim.</t>
  </si>
  <si>
    <t xml:space="preserve">Last name-NewMedstaff003
</t>
  </si>
  <si>
    <t>Changed Last name MedNew003</t>
  </si>
  <si>
    <t>TC_04
TC-Prop-209 (JIRA: RMA-27241)
TC-GC-217 (JIRA: RMA-27541)
TC-NOcc-233(JIRA: RMA-27765)
TC-Vehicle-241(JIRA: RMA-27637)</t>
  </si>
  <si>
    <t>Verify adding,Editing and deleting of New Driver as person involved in Claim.</t>
  </si>
  <si>
    <t xml:space="preserve">Last name-Newdriver003, Type of Driver - Private
</t>
  </si>
  <si>
    <t>Changed Last name -  DriverNew003</t>
  </si>
  <si>
    <t>TC_05
TC-Prop-210 (JIRA: RMA-27242)
TC-GC-218 (JIRA: RMA-27542)
TC-NOcc-234(JIRA: RMA-27766)
TC-Vehicle-242(JIRA: RMA-27638)</t>
  </si>
  <si>
    <t>Verify adding,Editing and deleting of New Other Person as person involved in Claim.</t>
  </si>
  <si>
    <t xml:space="preserve">Last name-NewOP003, Type - Banks
</t>
  </si>
  <si>
    <t>Changed Last name -  OPNew003</t>
  </si>
  <si>
    <t>TC_06
TC-Prop-211 (JIRA: RMA-27243)
TC-GC-219 (JIRA: RMA-27543)
TC-NOcc-235(JIRA: RMA-27767)
TC-Vehicle-243(JIRA: RMA-27639)</t>
  </si>
  <si>
    <t>Verify adding,Editing and deleting of New Patient as person involved in Claim.</t>
  </si>
  <si>
    <t>Last name-NewPatient003</t>
  </si>
  <si>
    <t>Changed Last name -  PatientNew003</t>
  </si>
  <si>
    <t>TC_07
TC-Prop-212 (JIRA: RMA-27244)
TC-GC-220 (JIRA: RMA-27544)
TC-NOcc-236(JIRA: RMA-27768)
TC-Vehicle-244(JIRA: RMA-27640)</t>
  </si>
  <si>
    <t>Verify adding,Editing and deleting of New Physician as person involved in Claim.</t>
  </si>
  <si>
    <t xml:space="preserve">Last name-NewPhysician003, Physician number - 56651
</t>
  </si>
  <si>
    <t>Changed Last name -  PhysicianNew003</t>
  </si>
  <si>
    <t>TC_08
TC-Prop-213 (JIRA: RMA-27245)
TC-GC-221 (JIRA: RMA-27545)
TC-NOcc-237(JIRA: RMA-27769)
TC-Vehicle-245(JIRA: RMA-27641)</t>
  </si>
  <si>
    <t>Verify adding,Editing and deleting of New Witness as person involved in Claim.</t>
  </si>
  <si>
    <t>Last name-NewWitness003</t>
  </si>
  <si>
    <t>Changed Last name - WitnessNew003</t>
  </si>
  <si>
    <t>TC_01
TC-GC-182 (JIRA: 27060)
TC-Prop-166 (JIRA: 26941)</t>
  </si>
  <si>
    <t>TC_02
TC-Prop-167 (JIRA: 26942)</t>
  </si>
  <si>
    <t>Verify adding,Editing and deleting of Existing Employee as person involved in Claim.</t>
  </si>
  <si>
    <t>Changed Last name -  'abc' to 'Emp003'</t>
  </si>
  <si>
    <t>TC_03
TC-Prop-168 (JIRA: 26943)</t>
  </si>
  <si>
    <t>Verify adding,Editing and deleting of Existing Medical Staff as person involved in Claim.</t>
  </si>
  <si>
    <t>Changed Last name -  'abc' to 'Med003'</t>
  </si>
  <si>
    <t>TC_04
TC-Prop-169 (JIRA: 26944)</t>
  </si>
  <si>
    <t>Verify adding,Editing and deleting of Existing Driver as person involved in Claim.</t>
  </si>
  <si>
    <t>Changed Last name -  'abc' to 'Driver003'</t>
  </si>
  <si>
    <t>TC_05
TC-Prop-170 (JIRA: 26945)</t>
  </si>
  <si>
    <t>Verify adding,Editing and deleting of Existing Other Person as person involved in Claim.</t>
  </si>
  <si>
    <t>Changed Last name -  'abc' to 'OP003'</t>
  </si>
  <si>
    <t>TC_06
TC-Prop-171 (JIRA: 26946)</t>
  </si>
  <si>
    <t>Verify adding,Editing and deleting of Existing Patient as person involved in Claim.</t>
  </si>
  <si>
    <t>Changed Last name -  'Patient003'</t>
  </si>
  <si>
    <t>TC_07
TC-Prop-172 (JIRA: 26947)</t>
  </si>
  <si>
    <t>Verify adding,Editing and deleting of Existing Physician as person involved in Claim.</t>
  </si>
  <si>
    <t>Changed Last name -  Physician003</t>
  </si>
  <si>
    <t>TC_08
TC-Prop-173 (JIRA: 26948)</t>
  </si>
  <si>
    <t>Verify adding,Editing and deleting of Existing Witness as person involved in Claim.</t>
  </si>
  <si>
    <t>Changed Last name -  Witness003</t>
  </si>
  <si>
    <t>TC_GC_086
(JIRA ID: 24079)
TC_WC_094(RMA-24087)
TC_VC_102
TC_NOC_110(RMA-24584)
TC_PRO_118(RMA-26203)</t>
  </si>
  <si>
    <t>Create a Claim and add litigation</t>
  </si>
  <si>
    <t xml:space="preserve">Add a Litigation </t>
  </si>
  <si>
    <t>Litigation must get added</t>
  </si>
  <si>
    <t>Docket no. 01110</t>
  </si>
  <si>
    <t>Select the Litigation Created</t>
  </si>
  <si>
    <t>The selected Litigation must have Person Involved Node in Left MDI tree</t>
  </si>
  <si>
    <t>TC_GC_087
(JIRA ID: 24080)
TC_WC_095(RMA-24088)
TC_VC_103
TC_NOC_111(RMA-24652)
TC_PRO_119(RMA-26204)</t>
  </si>
  <si>
    <t>Verify adding,Editing and deleting of Existing Employee as person involved in Litigation.</t>
  </si>
  <si>
    <t xml:space="preserve"> Right click on the Persons Involved link in the left navigation pane under the Litigation.</t>
  </si>
  <si>
    <t>Changed Last name -  'abc' to 'Emp001'</t>
  </si>
  <si>
    <t>TC_GC_088
(JIRA ID: 24081)
TC_VC_104
TC_WC_096(RMA-24089)
TC_NOC_112(RMA-24653)
TC_PRO_120(RMA-26205)</t>
  </si>
  <si>
    <t>Verify adding,Editing and deleting of Existing Medical Staff as person involved in Litigation.</t>
  </si>
  <si>
    <t>Changed Last name -  'abc' to 'Med001'</t>
  </si>
  <si>
    <t>TC_GC_089
(JIRA ID: 24082)
TC_WC_097(RMA-24090)
TC_VC_105
TC_NOC_113(RMA-24654)
TC_PRO_121(RMA-26206)</t>
  </si>
  <si>
    <t>Verify adding,Editing and deleting of Existing Driver as person involved in Litigation.</t>
  </si>
  <si>
    <t>Changed Last name -  'abc' to 'Driver001'</t>
  </si>
  <si>
    <t>TC_091
JIRA ID: 24083
TC_WC_098(RMA-24091)
TC_VC_106
TC_NOC_114(RMA-24655)
TC_PRO_122(RMA-26207)</t>
  </si>
  <si>
    <t>Verify adding,Editing and deleting of Existing Other Person as person involved in Litigation.</t>
  </si>
  <si>
    <t>Changed Last name -  'abc' to 'OP001'</t>
  </si>
  <si>
    <t>TC_GC_090
(JIRA ID: 24084)
TC_WC_099(RMA-24092)
TC_VC_107
TC_NOC_115(RMA-24656)
TC_PRO_123(RMA-26208)</t>
  </si>
  <si>
    <t>Verify adding,Editing and deleting of Existing Patient as person involved in Litigation.</t>
  </si>
  <si>
    <t>Changed Last name -  'Patient001'</t>
  </si>
  <si>
    <t>TC_GC_092
JIRA ID: 24085
TC_WC_100(RMA-24093)
TC_VC_108
TC_NOC_116(RMA-24657)
TC_PRO_124(RMA-26209)</t>
  </si>
  <si>
    <t>Verify adding,Editing and deleting of Existing Physician as person involved in Litigation.</t>
  </si>
  <si>
    <t>Changed Last name -  Physician001</t>
  </si>
  <si>
    <t>TC_GC_093
(JIRA ID: 24086)
TC_WC_101(RMA-24094)
TC_NOC_117(RMA-24658)
TC_VC_109
TC_PRO_125(RMA-26210)</t>
  </si>
  <si>
    <t>Verify adding,Editing and deleting of Existing Witness as person involved in Litigation.</t>
  </si>
  <si>
    <t>Changed Last name -  Witness001</t>
  </si>
  <si>
    <t>TC-PRO-141(RMA-26546)
TC_GC-126  (RMA-26530)
TC_WC-134(RMA-26538)
TC_VC-150  (RMA-26865)
TC_NOC-158  (RMA-26873)</t>
  </si>
  <si>
    <t>Docket no. 02002</t>
  </si>
  <si>
    <t>TC-PRO-142(RMA-26547)
TC_GC-127  (RMA-26531)
TC_WC-135(RMA-26539)
TC_VC-151  (RMA-26866)
TC_NOC-159  (RMA-26874)</t>
  </si>
  <si>
    <t>Verify adding,Editing and deleting of New Employee as person involved in Litigation.</t>
  </si>
  <si>
    <t xml:space="preserve">Last name-NewEMP0001, Depatment-703-Cameron Employee number-54545412 Soc Sec- 322548954
</t>
  </si>
  <si>
    <t>Changed Last name -  NewEMPLY0001</t>
  </si>
  <si>
    <t>TC-PRO-143(RMA-262548)
TC_GC-128  (RMA-26532)
TC_WC-136(RMA-26540)
TC_VC-152  (RMA-26867)
TC_NOC-160  (RMA-26875)</t>
  </si>
  <si>
    <t>Verify adding,Editing and deleting of New Medical Staff as person involved in Litigation.</t>
  </si>
  <si>
    <t xml:space="preserve">Last name-NewMedstaff0001
</t>
  </si>
  <si>
    <t>Changed Last name MedNew0001</t>
  </si>
  <si>
    <t>TC-PRO-146(RMA-26549)
TC_GC-129  (RMA-26533)
TC_WC-137(RMA-26541)
TC_VC-153  (RMA-26868)
TC_NOC-161  (RMA-26876)</t>
  </si>
  <si>
    <t>Verify adding,Editing and deleting of New Driver as person involved in Litigation.</t>
  </si>
  <si>
    <t xml:space="preserve">Last name-Newdriver0001, Type of Driver - Commercial
</t>
  </si>
  <si>
    <t>Changed Last name -  DriverNew0001</t>
  </si>
  <si>
    <t>TC-PRO-148(RMA-26550)
TC_GC-130  (RMA-26534)
TC_WC-138(RMA-26542)
TC_VC-154  (RMA-26869)
TC_NOC-162  (RMA-26877)</t>
  </si>
  <si>
    <t>Verify adding,Editing and deleting of New Other Person as person involved in Litigation.</t>
  </si>
  <si>
    <t xml:space="preserve">Last name-NewOP0001, Type - Agents
</t>
  </si>
  <si>
    <t>Changed Last name -  OPNew0001</t>
  </si>
  <si>
    <t>TC-PRO-144(RMA-26551)
TC_GC-131  (RMA-26535)
TC_WC-139(RMA-26543)
TC_VC-155  (RMA-26870)
TC_NOC-163  (RMA-26878)</t>
  </si>
  <si>
    <t>Verify adding,Editing and deleting of New Patient as person involved in Litigation.</t>
  </si>
  <si>
    <t xml:space="preserve">Last name-NewPatient0001 
</t>
  </si>
  <si>
    <t>Changed Last name -  PatientNew0001</t>
  </si>
  <si>
    <t>TC-PRO-145(RMA-26552)
TC_GC-132  (RMA-26536)
TC_WC-140(RMA-26544)
TC_VC-156 (RMA-26871)
TC_NOC-164  (RMA-26879)</t>
  </si>
  <si>
    <t>Verify adding,Editing and deleting of New Physician as person involved in Litigation.</t>
  </si>
  <si>
    <t xml:space="preserve">Last name-NewPhysician0001, Physician number - 56652
</t>
  </si>
  <si>
    <t>Changed Last name -  PhysicianNew0001</t>
  </si>
  <si>
    <t>TC-PRO-147(RMA-26553)
TC_GC-133  (RMA-26537)
TC_WC-149(RMA-26545)
TC_VC-157 (RMA-26872)
TC_NOC-165  (RMA-26880)</t>
  </si>
  <si>
    <t>Verify adding,Editing and deleting of New Witness as person involved in Litigation.</t>
  </si>
  <si>
    <t xml:space="preserve">Last name-NewWitness0001 
</t>
  </si>
  <si>
    <t>Changed Last name - WitnessNew0001</t>
  </si>
  <si>
    <t>Comments/Remarks</t>
  </si>
  <si>
    <t>We add a new user and check 
that we are able to login</t>
  </si>
  <si>
    <t>We add a new user and check 
that we are able to login to a specified datasource</t>
  </si>
  <si>
    <t xml:space="preserve">Upgraded IN 17.2 </t>
  </si>
  <si>
    <t>Verify the functionality of "Update Password" button present on "User Access Permissions for selected Datasource" screen when the button set to "True" from appsettings.config. file.</t>
  </si>
  <si>
    <t>Total Automated Scenario Count (Includes Both Partial 
And Completely Covered</t>
  </si>
  <si>
    <t>Total Automated Scenario Count (Includes Only Completely Covered)</t>
  </si>
  <si>
    <t>Total Count</t>
  </si>
  <si>
    <t>Need Not Be Upgraded 
IN 17.2  (Will Need Upgrade In Later Releases</t>
  </si>
  <si>
    <t>All the scenarios have been authored for the followng LOB
-GC, VC, PC, WC, Non-Occ</t>
  </si>
  <si>
    <t>Partially Covered - Above 50%</t>
  </si>
  <si>
    <t>Partially Covered - Below 50%</t>
  </si>
  <si>
    <t>Successful email sent functionality cannot be verified via automation</t>
  </si>
  <si>
    <t>In different automation testcases
we are granting access to various
 modules and submodules</t>
  </si>
  <si>
    <t>In different automation testcases
we are checking access permissions to various modules like Utilities, General Claim</t>
  </si>
  <si>
    <t>Email Functionality Cannot be Verified Via Automation</t>
  </si>
  <si>
    <t>Requires to do iisreset which is a test step with manual effort requirement</t>
  </si>
  <si>
    <t>Partially Covered- Above 50%</t>
  </si>
  <si>
    <t>Partially Covered-
More Than 50%</t>
  </si>
  <si>
    <t>Partially Covered-
Less Than 50%</t>
  </si>
  <si>
    <t>QTP/Selenium</t>
  </si>
  <si>
    <t>Verify user can click on New RMX Outlook and create a mail.</t>
  </si>
  <si>
    <t>Click on New RMX Outlook and create a mail.</t>
  </si>
  <si>
    <t>Click on RMX Outlook button one window will appear.</t>
  </si>
  <si>
    <t>New RMX Outlook and Upload mail items to RMX.</t>
  </si>
  <si>
    <t>Outlook/Email Functionality Cannot be Verified Via Automation</t>
  </si>
  <si>
    <t>record summary we</t>
  </si>
  <si>
    <t>Verified only on opening claim, Claim MDI nav tree should open at the left pane not from the event level</t>
  </si>
  <si>
    <t>Only Mandotory data entered</t>
  </si>
  <si>
    <t>As Only Ented the Event Date &lt;=  Claim Date</t>
  </si>
  <si>
    <t xml:space="preserve">As Only Enter/Edit /Delete &amp; verify Defendant </t>
  </si>
  <si>
    <t>As Only Enter/Edit /Delete &amp; verify Litigation</t>
  </si>
  <si>
    <t>Need to Verify</t>
  </si>
  <si>
    <t>Verify on same time time when close the claim need to add step to open the same claim again to check close status</t>
  </si>
  <si>
    <t>Record Summary is added,  Need to add tool icon verification</t>
  </si>
  <si>
    <t>Executive Summary is added,  Need to add tool icon verification</t>
  </si>
  <si>
    <t>Quick Summary is added,  Need to add tool icon verification</t>
  </si>
  <si>
    <t>1. only Verifiy add/edit/delete Enhanced Notes/Diary Is added on Adjuster under Non occupational claim
2. Need to add tool icon verification</t>
  </si>
  <si>
    <t>1. only Verifiy add/edit/delete Enhanced Notes/Diary Is added on f Person Involved  as Employee under Non occupational claim
2. Need to add tool icon verification</t>
  </si>
  <si>
    <t>1. only Verifiy add/edit/delete Ceritfication/privelge/enhanced notes on tool bar of Person Involved as Mediacl Staff 
2. Need to add tool icon verification</t>
  </si>
  <si>
    <t>1. only Successfully Add, Edit And Delete Procedure/Enhanced Notes/ On That Patient Is Validated
2. Need to add tool icon verification</t>
  </si>
  <si>
    <t>1. Only Verifiy add/edit/delete Enhanced Notes on Person Involved as Witness &amp; other person
2. Need to add tool icon verification</t>
  </si>
  <si>
    <t>1. As only Successful Add, Edit And Delete Contracts ,certification ,priviledge, Enhanced Note, Diary From A Physician-
2. Need to add tool icon verification</t>
  </si>
  <si>
    <t>1. As only Successful Add, Edit And Delete Contracts ,certification ,priviledge, Enhanced Note and add Diary From A Defendant
2. Need to add tool icon verification</t>
  </si>
  <si>
    <t>1. Verifiy add/edit/delete Enhanced Notes and add Diary icons on Litigation under Non occupational claim
2. Need to add tool icon verification</t>
  </si>
  <si>
    <t>1. Verifiy add/edit/delete Enhanced Notes and add Diary icons on Subrogation under Non occupational claim
2. Need to add tool icon verification</t>
  </si>
  <si>
    <t>Only entered the PropertyID</t>
  </si>
  <si>
    <t>Quick Summary is added, Need to add tool icon verification</t>
  </si>
  <si>
    <t>Verified Transaction History/Diary/View diary/Claim comment summary/Enhanced notes for Propery Claim</t>
  </si>
  <si>
    <t>1. only Verifiy add/edit/delete Enhanced Notes/Diary Is added on Adjuster under Property  claim
2. Need to add tool icon verification</t>
  </si>
  <si>
    <t>1. only Verifiy add/edit/delete Enhanced Notes/Diary Is added on f Person Involved  as Employee under Property claim
2. Need to add tool icon verification</t>
  </si>
  <si>
    <t>1. only Verifiy add/edit/delete Ceritfication/privelge/enhanced notes on tool bar of Person Involved as Mediacl Staff under Property claim
2. Need to add tool icon verification</t>
  </si>
  <si>
    <t>1. As only Successful Add, Edit And Delete Contracts Enhanced Note and add Diary From A Subrogation
2. Need to add tool icon verification</t>
  </si>
  <si>
    <t>1. As only Successful Add, Edit And Delete Contracts Enhanced Note and add Diary on Claimant under Property claim
2. Need to add tool icon verification</t>
  </si>
  <si>
    <t>Executive Summary is added,Need to add tool icon verification</t>
  </si>
  <si>
    <t>1. only Verifiy add/edit/delete Enhanced Notes/Diary Is added on Adjuster under Vehicle claim
2. Need to add tool icon verification</t>
  </si>
  <si>
    <t>1. only Verifiy add/edit/delete Enhanced Notes/Diary Is added on f Person Involved  as Employee under Vehicle claim
2. Need to add tool icon verification</t>
  </si>
  <si>
    <t>1. only Verifiy add/edit/delete Ceritfication/privelge/enhanced notes on tool bar of Person Involved as Mediacl Staff under Vehicle claimc
2. Need to add tool icon verification</t>
  </si>
  <si>
    <t>1. As only Successful Add, Edit And Delete Enhanced of Person Involved as Driver
2. Need to add tool icon verification</t>
  </si>
  <si>
    <t>Verify that the new button Set Due date is displyed in the due date pop up for Create Diary</t>
  </si>
  <si>
    <t>1.Goto Diaries&gt;Diary List.
2.Create a new diary.Select the glass icon next to Due Date/Time Calender.
3.Select an existing diary from the diary list. Click on Edit button on the toolbar.Select the glass icon next to Due Date/Time Calender.
4.Goto Diaries&gt;Diary Calender.Click on Diary Calender Style button.</t>
  </si>
  <si>
    <t>1.Goto Diaries&gt;Diary List.
2.Create a new diary.Select the glass icon next to Due Date/Time Calender.</t>
  </si>
  <si>
    <t xml:space="preserve"> Verify that the new button Set Due date is displyed in the due date pop up for Edit Diary</t>
  </si>
  <si>
    <t>Out Of Scope</t>
  </si>
  <si>
    <t xml:space="preserve"> Verify that the logged user will be able to perform Complete on diaries assigned to himself.</t>
  </si>
  <si>
    <t>Verify that the logged user will be able to perform Void on diaries assigned to himself.</t>
  </si>
  <si>
    <t xml:space="preserve"> Verify that the logged user will be able to perform Route on diaries assigned to himself.</t>
  </si>
  <si>
    <t>User verification is done but not the corressponding to priority column</t>
  </si>
  <si>
    <t>should not be allowed to ?</t>
  </si>
  <si>
    <t>Only Create a new diary from these screens</t>
  </si>
  <si>
    <t>Checkbox selected during diary creation but not verified</t>
  </si>
  <si>
    <t>Caption verification not done</t>
  </si>
  <si>
    <t>Only Mandaotory field filled</t>
  </si>
  <si>
    <t>Enter through script not verified as current date</t>
  </si>
  <si>
    <t>Checked only voided diary in diary history grid</t>
  </si>
  <si>
    <t>Checked only one active diary</t>
  </si>
  <si>
    <t>Not Covered : Diary Page comes with Caption as Diaries =&gt;Event Number=&gt;Claim number =&gt; Diary List (filtered)</t>
  </si>
  <si>
    <t>Asked to kumud</t>
  </si>
  <si>
    <t>Complete Fifth Step - Time &amp; Task Management step (mits# 9104)</t>
  </si>
  <si>
    <t>Complete Six Step - Set instructions</t>
  </si>
  <si>
    <t>Run only for GC Claims</t>
  </si>
  <si>
    <t>Not Covered=Diary list  Page comes with Caption as Diaries =&gt; Diary List.Verify that  Diary list  link  is displayed under Diaries in Navigation area .</t>
  </si>
  <si>
    <t>Not Covered= Diary list  Page comes with Caption as Diaries =&gt; Diary List.Verify that  Diary list  link  is displayed under Diaries in Navigation area .</t>
  </si>
  <si>
    <t xml:space="preserve">Not Covered : Diary Page comes with Caption Diaries =&gt;Event Number=&gt; Diary List (filtered) .Verify that  Diary list(filtered )link   is displayed under  Event in Navigation area .  </t>
  </si>
  <si>
    <t>Verify the functionality of RESBAL</t>
  </si>
  <si>
    <t>Verify the functionality of Financial History</t>
  </si>
  <si>
    <t>Verify the functionality of FNOL with multi currency</t>
  </si>
  <si>
    <t>TC_MCG_001</t>
  </si>
  <si>
    <t>Verify that a currency calculator is provided besides the amount field on reserve screen &amp; is working fine</t>
  </si>
  <si>
    <t>Verify that the currency field is disabled on reserve screen &amp; reserves are getting created in claim currency only</t>
  </si>
  <si>
    <t>TC_MCG_002</t>
  </si>
  <si>
    <t>Verify that multi currency columns are Archived from reserve_current table with a suffix of  _AR</t>
  </si>
  <si>
    <t>Verify that new multicurrency columns are added to reserve_history table</t>
  </si>
  <si>
    <t>Verify that conversion of claim to policy currency &amp; claim to base currency should reflect in old exhnage rates if none of the reserve is updated</t>
  </si>
  <si>
    <t>Verify that when a reserve is edited/updated it is getting updated as per new exchange rates &amp; conversion in policy currency &amp; base currency is getting refelected in new exchange rates for that reserve only</t>
  </si>
  <si>
    <t>Verify that new exchange rates are getting applied on only updated reserves &amp; existing reserves remains same</t>
  </si>
  <si>
    <t>Verify that new changed amount is captured in reserve history table</t>
  </si>
  <si>
    <t>Verify that exchange rates are stored in funds trans split table &amp; not in funds table</t>
  </si>
  <si>
    <t>Verify that currency calculator is also provided for schedule checks</t>
  </si>
  <si>
    <t>Verify that currency calculator is also added in powerview</t>
  </si>
  <si>
    <t>Verify that when any user has set some % in this setting then system would auto adjust the reserves only by given percentage else it will adjust without any limit</t>
  </si>
  <si>
    <t>Verify that correct exchange rates are getting applied when first &amp; final payment is updated</t>
  </si>
  <si>
    <t>Verify that activity log is getting correctly updated when any reserve or payment is created/updated</t>
  </si>
  <si>
    <t>Verify that reserves are getting correctly updated when any payment is voided</t>
  </si>
  <si>
    <t>Verify that reserves are getting correctly updated when we offset the payment amount</t>
  </si>
  <si>
    <t>Verify that when move financial is done reserves &amp; payments are not impacted</t>
  </si>
  <si>
    <t>Verify that Currency field is disabled on payment screen &amp; split are getting created in payment currency only</t>
  </si>
  <si>
    <t>TC_MCG_010</t>
  </si>
  <si>
    <t>Verify that a currency calculator is provided besides the amount field on split screen &amp; is working fine</t>
  </si>
  <si>
    <t>Verify that New exchange rates will be applicable only on updated split record and won't impact other splits data.</t>
  </si>
  <si>
    <t>Verify that Addition of new split should not impact the data (exchange rates &amp; amounts) of existing split with in the same transaction.</t>
  </si>
  <si>
    <t xml:space="preserve">Verify that  Exchange rates and respective other currencies amounts should not be recorded at the time of auto check creation rather system should apply new exchange rates at the time of their processing (printing) and accordingly calculate other currencies amounts </t>
  </si>
  <si>
    <t>Verify that currency calculator is not available on reserve &amp; split screen when the multi currency is OFF</t>
  </si>
  <si>
    <t>Verify that a new setting is added in LOB parameters for “Auto Adjust Negative Reserves To Zero only by (%)” &amp; the default value is 0</t>
  </si>
  <si>
    <t>TC_MCG_022</t>
  </si>
  <si>
    <t>Verify that correct exchange rates are getting applied when first &amp; final Collection is updated</t>
  </si>
  <si>
    <t>Verify that Multicurrency functionality for FDH</t>
  </si>
  <si>
    <t>Verify that amounts are getting updated in EFT file when a transaction is printed</t>
  </si>
  <si>
    <t>TC_MCG_028</t>
  </si>
  <si>
    <t>TC_MCG_030</t>
  </si>
  <si>
    <t>Verify that when payments are printed to file correct figures are getting updated</t>
  </si>
  <si>
    <t>Verify that when payments are printed to custom file correcct figures are getting updated</t>
  </si>
  <si>
    <t>Verify that policy limit is getting applied when a payment is created/updated</t>
  </si>
  <si>
    <t>Verify that when any payment edited but the split amount is not edited figures should not change with new exchange rates</t>
  </si>
  <si>
    <t>Verify that in case of void &amp; reissue new exchange rates are considered</t>
  </si>
  <si>
    <t>TC_MCG_032</t>
  </si>
  <si>
    <t xml:space="preserve">Verify that when a payment is set to HOLD data is getting updated in RSV_SUP_APPROVAL_HIST table </t>
  </si>
  <si>
    <t>Verify that a payment is going on hold as per the limits provided in user priviledges</t>
  </si>
  <si>
    <t>TC_MCG_036</t>
  </si>
  <si>
    <t>TC_MCG_037</t>
  </si>
  <si>
    <t>TC_MCG_038</t>
  </si>
  <si>
    <t>TC_MCG_003</t>
  </si>
  <si>
    <t>TC_MCG_004</t>
  </si>
  <si>
    <t>TC_MCG_005</t>
  </si>
  <si>
    <t>TC_MCG_006</t>
  </si>
  <si>
    <t>TC_MCG_007</t>
  </si>
  <si>
    <t>TC_MCG_008</t>
  </si>
  <si>
    <t>TC_MCG_009</t>
  </si>
  <si>
    <t>TC_MCG_011</t>
  </si>
  <si>
    <t>TC_MCG_013</t>
  </si>
  <si>
    <t>TC_MCG_014</t>
  </si>
  <si>
    <t>TC_MCG_015</t>
  </si>
  <si>
    <t>TC_MCG_016</t>
  </si>
  <si>
    <t>TC_MCG_017</t>
  </si>
  <si>
    <t>TC_MCG_018</t>
  </si>
  <si>
    <t>TC_MCG_019</t>
  </si>
  <si>
    <t>TC_MCG_020</t>
  </si>
  <si>
    <t>TC_MCG_021</t>
  </si>
  <si>
    <t>TC_MCG_023</t>
  </si>
  <si>
    <t>TC_MCG_024</t>
  </si>
  <si>
    <t>TC_MCG_025</t>
  </si>
  <si>
    <t>TC_MCG_026</t>
  </si>
  <si>
    <t>TC_MCG_027</t>
  </si>
  <si>
    <t>TC_MCG_029</t>
  </si>
  <si>
    <t>TC_MCG_031</t>
  </si>
  <si>
    <t>TC_MCG_033</t>
  </si>
  <si>
    <t>TC_MCG_034</t>
  </si>
  <si>
    <t>TC_MCG_035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</si>
</sst>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_);[Red]\(&quot;$&quot;#,##0\)"/>
    <numFmt numFmtId="164" formatCode="0.0_);[Red]\(0.0\)"/>
    <numFmt numFmtId="165" formatCode="[$-409]d\-mmm\-yy"/>
    <numFmt numFmtId="166" formatCode="0.00_);[Red]\(0.00\)"/>
    <numFmt numFmtId="167" formatCode="yyyy/mm/dd"/>
  </numFmts>
  <fonts count="46" x14ac:knownFonts="1">
    <font>
      <sz val="11"/>
      <color rgb="FF000000"/>
      <name val="Calibri"/>
    </font>
    <font>
      <sz val="11"/>
      <color theme="1"/>
      <name val="Calibri"/>
      <family val="2"/>
      <scheme val="minor"/>
    </font>
    <font>
      <sz val="10"/>
      <name val="Calibri"/>
      <family val="2"/>
    </font>
    <font>
      <b/>
      <sz val="10"/>
      <name val="Calibri"/>
      <family val="2"/>
    </font>
    <font>
      <sz val="10"/>
      <color rgb="FF000000"/>
      <name val="Calibri"/>
      <family val="2"/>
    </font>
    <font>
      <sz val="11"/>
      <name val="Calibri"/>
      <family val="2"/>
    </font>
    <font>
      <b/>
      <sz val="11"/>
      <color rgb="FF000000"/>
      <name val="Calibri"/>
      <family val="2"/>
    </font>
    <font>
      <b/>
      <sz val="10"/>
      <color rgb="FF000000"/>
      <name val="Calibri"/>
      <family val="2"/>
    </font>
    <font>
      <sz val="11"/>
      <name val="Calibri"/>
      <family val="2"/>
    </font>
    <font>
      <b/>
      <sz val="11"/>
      <name val="Calibri"/>
      <family val="2"/>
    </font>
    <font>
      <sz val="11"/>
      <color rgb="FFFF0000"/>
      <name val="Calibri"/>
      <family val="2"/>
    </font>
    <font>
      <sz val="11"/>
      <color rgb="FF3B73AF"/>
      <name val="Arial"/>
      <family val="2"/>
    </font>
    <font>
      <sz val="11"/>
      <color rgb="FF333333"/>
      <name val="Calibri"/>
      <family val="2"/>
    </font>
    <font>
      <b/>
      <sz val="12"/>
      <color rgb="FF000000"/>
      <name val="Calibri"/>
      <family val="2"/>
    </font>
    <font>
      <b/>
      <sz val="11"/>
      <color rgb="FF333333"/>
      <name val="Arial"/>
      <family val="2"/>
    </font>
    <font>
      <sz val="11"/>
      <color rgb="FF333333"/>
      <name val="Arial"/>
      <family val="2"/>
    </font>
    <font>
      <b/>
      <sz val="11"/>
      <color rgb="FF333333"/>
      <name val="Calibri"/>
      <family val="2"/>
    </font>
    <font>
      <b/>
      <u/>
      <sz val="11"/>
      <color rgb="FF00B0F0"/>
      <name val="Calibri"/>
      <family val="2"/>
    </font>
    <font>
      <b/>
      <sz val="11"/>
      <color rgb="FF000000"/>
      <name val="Calibri"/>
      <family val="2"/>
    </font>
    <font>
      <b/>
      <sz val="16"/>
      <color rgb="FF000000"/>
      <name val="Calibri"/>
      <family val="2"/>
    </font>
    <font>
      <sz val="11"/>
      <color rgb="FF000000"/>
      <name val="Calibri"/>
      <family val="2"/>
    </font>
    <font>
      <sz val="10"/>
      <name val="Arial"/>
      <family val="2"/>
    </font>
    <font>
      <b/>
      <sz val="10"/>
      <name val="Arial"/>
      <family val="2"/>
    </font>
    <font>
      <b/>
      <sz val="9"/>
      <color indexed="81"/>
      <name val="Tahoma"/>
      <family val="2"/>
    </font>
    <font>
      <sz val="9"/>
      <color indexed="81"/>
      <name val="Tahoma"/>
      <family val="2"/>
    </font>
    <font>
      <b/>
      <i/>
      <sz val="16"/>
      <color rgb="FF000000"/>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u/>
      <sz val="11"/>
      <color theme="10"/>
      <name val="Calibri"/>
      <family val="2"/>
    </font>
    <font>
      <sz val="10"/>
      <color theme="1"/>
      <name val="Calibri"/>
      <family val="2"/>
    </font>
    <font>
      <b/>
      <sz val="10"/>
      <color theme="1"/>
      <name val="Calibri"/>
      <family val="2"/>
    </font>
    <font>
      <b/>
      <sz val="11"/>
      <color theme="1"/>
      <name val="Calibri"/>
      <family val="2"/>
    </font>
  </fonts>
  <fills count="52">
    <fill>
      <patternFill patternType="none"/>
    </fill>
    <fill>
      <patternFill patternType="gray125"/>
    </fill>
    <fill>
      <patternFill patternType="solid">
        <fgColor rgb="FFA5A5A5"/>
        <bgColor rgb="FFA5A5A5"/>
      </patternFill>
    </fill>
    <fill>
      <patternFill patternType="solid">
        <fgColor rgb="FFFFFF00"/>
        <bgColor rgb="FFFFFF00"/>
      </patternFill>
    </fill>
    <fill>
      <patternFill patternType="solid">
        <fgColor rgb="FFFFFFFF"/>
        <bgColor rgb="FFFFFFFF"/>
      </patternFill>
    </fill>
    <fill>
      <patternFill patternType="solid">
        <fgColor rgb="FF95B3D7"/>
        <bgColor rgb="FF95B3D7"/>
      </patternFill>
    </fill>
    <fill>
      <patternFill patternType="solid">
        <fgColor rgb="FFFBD4B4"/>
        <bgColor rgb="FFFBD4B4"/>
      </patternFill>
    </fill>
    <fill>
      <patternFill patternType="solid">
        <fgColor rgb="FFC6D9F0"/>
        <bgColor rgb="FFC6D9F0"/>
      </patternFill>
    </fill>
    <fill>
      <patternFill patternType="solid">
        <fgColor rgb="FF7F7F7F"/>
        <bgColor rgb="FF7F7F7F"/>
      </patternFill>
    </fill>
    <fill>
      <patternFill patternType="solid">
        <fgColor rgb="FFC2D69B"/>
        <bgColor rgb="FFC2D69B"/>
      </patternFill>
    </fill>
    <fill>
      <patternFill patternType="solid">
        <fgColor rgb="FF92D050"/>
        <bgColor rgb="FF92D050"/>
      </patternFill>
    </fill>
    <fill>
      <patternFill patternType="solid">
        <fgColor rgb="FFF5F5F5"/>
        <bgColor rgb="FFF5F5F5"/>
      </patternFill>
    </fill>
    <fill>
      <patternFill patternType="solid">
        <fgColor rgb="FF00B050"/>
        <bgColor indexed="64"/>
      </patternFill>
    </fill>
    <fill>
      <patternFill patternType="solid">
        <fgColor rgb="FF00B0F0"/>
        <bgColor indexed="64"/>
      </patternFill>
    </fill>
    <fill>
      <patternFill patternType="solid">
        <fgColor rgb="FFFFFF00"/>
        <bgColor indexed="64"/>
      </patternFill>
    </fill>
    <fill>
      <patternFill patternType="solid">
        <fgColor rgb="FF00B050"/>
        <bgColor rgb="FF95B3D7"/>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rgb="FFFFFFFF"/>
      </patternFill>
    </fill>
    <fill>
      <patternFill patternType="solid">
        <fgColor theme="0"/>
        <bgColor rgb="FFFFFF00"/>
      </patternFill>
    </fill>
    <fill>
      <patternFill patternType="solid">
        <fgColor theme="0"/>
        <bgColor rgb="FFFFC000"/>
      </patternFill>
    </fill>
    <fill>
      <patternFill patternType="solid">
        <fgColor theme="0" tint="-0.249977111117893"/>
        <bgColor indexed="64"/>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top/>
      <bottom style="thin">
        <color rgb="FF000000"/>
      </bottom>
      <diagonal/>
    </border>
    <border>
      <left style="thin">
        <color rgb="FF000000"/>
      </left>
      <right style="thin">
        <color rgb="FF000000"/>
      </right>
      <top/>
      <bottom/>
      <diagonal/>
    </border>
    <border>
      <left/>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s>
  <cellStyleXfs count="52">
    <xf numFmtId="0" fontId="0" fillId="0" borderId="0"/>
    <xf numFmtId="0" fontId="26" fillId="0" borderId="33" applyNumberFormat="0" applyFill="0" applyAlignment="0" applyProtection="0"/>
    <xf numFmtId="0" fontId="27" fillId="0" borderId="34" applyNumberFormat="0" applyFill="0" applyAlignment="0" applyProtection="0"/>
    <xf numFmtId="0" fontId="28" fillId="0" borderId="35" applyNumberFormat="0" applyFill="0" applyAlignment="0" applyProtection="0"/>
    <xf numFmtId="0" fontId="28" fillId="0" borderId="0" applyNumberFormat="0" applyFill="0" applyBorder="0" applyAlignment="0" applyProtection="0"/>
    <xf numFmtId="0" fontId="29" fillId="17" borderId="0" applyNumberFormat="0" applyBorder="0" applyAlignment="0" applyProtection="0"/>
    <xf numFmtId="0" fontId="30" fillId="18" borderId="0" applyNumberFormat="0" applyBorder="0" applyAlignment="0" applyProtection="0"/>
    <xf numFmtId="0" fontId="31" fillId="20" borderId="36" applyNumberFormat="0" applyAlignment="0" applyProtection="0"/>
    <xf numFmtId="0" fontId="32" fillId="21" borderId="37" applyNumberFormat="0" applyAlignment="0" applyProtection="0"/>
    <xf numFmtId="0" fontId="33" fillId="21" borderId="36" applyNumberFormat="0" applyAlignment="0" applyProtection="0"/>
    <xf numFmtId="0" fontId="34" fillId="0" borderId="38" applyNumberFormat="0" applyFill="0" applyAlignment="0" applyProtection="0"/>
    <xf numFmtId="0" fontId="35" fillId="22" borderId="39" applyNumberFormat="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41" applyNumberFormat="0" applyFill="0" applyAlignment="0" applyProtection="0"/>
    <xf numFmtId="0" fontId="39"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9"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9"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9"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9"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39"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0" borderId="0"/>
    <xf numFmtId="0" fontId="40" fillId="0" borderId="0" applyNumberFormat="0" applyFill="0" applyBorder="0" applyAlignment="0" applyProtection="0"/>
    <xf numFmtId="0" fontId="41" fillId="19" borderId="0" applyNumberFormat="0" applyBorder="0" applyAlignment="0" applyProtection="0"/>
    <xf numFmtId="0" fontId="1" fillId="23" borderId="40" applyNumberFormat="0" applyFont="0" applyAlignment="0" applyProtection="0"/>
    <xf numFmtId="0" fontId="39" fillId="27" borderId="0" applyNumberFormat="0" applyBorder="0" applyAlignment="0" applyProtection="0"/>
    <xf numFmtId="0" fontId="39" fillId="31" borderId="0" applyNumberFormat="0" applyBorder="0" applyAlignment="0" applyProtection="0"/>
    <xf numFmtId="0" fontId="39" fillId="35" borderId="0" applyNumberFormat="0" applyBorder="0" applyAlignment="0" applyProtection="0"/>
    <xf numFmtId="0" fontId="39" fillId="39" borderId="0" applyNumberFormat="0" applyBorder="0" applyAlignment="0" applyProtection="0"/>
    <xf numFmtId="0" fontId="39" fillId="43" borderId="0" applyNumberFormat="0" applyBorder="0" applyAlignment="0" applyProtection="0"/>
    <xf numFmtId="0" fontId="39" fillId="47" borderId="0" applyNumberFormat="0" applyBorder="0" applyAlignment="0" applyProtection="0"/>
    <xf numFmtId="9" fontId="1" fillId="0" borderId="0" applyFont="0" applyFill="0" applyBorder="0" applyAlignment="0" applyProtection="0"/>
    <xf numFmtId="0" fontId="42" fillId="0" borderId="0" applyNumberFormat="0" applyFill="0" applyBorder="0" applyAlignment="0" applyProtection="0">
      <alignment vertical="top"/>
      <protection locked="0"/>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cellStyleXfs>
  <cellXfs count="359">
    <xf numFmtId="0" fontId="0" fillId="0" borderId="0" xfId="0" applyFont="1" applyAlignment="1"/>
    <xf numFmtId="0" fontId="0" fillId="0" borderId="0" xfId="0" applyFont="1" applyAlignment="1">
      <alignment wrapText="1"/>
    </xf>
    <xf numFmtId="164" fontId="2"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wrapText="1"/>
    </xf>
    <xf numFmtId="15" fontId="0" fillId="0" borderId="0" xfId="0" applyNumberFormat="1" applyFont="1" applyAlignment="1">
      <alignment wrapText="1"/>
    </xf>
    <xf numFmtId="164" fontId="2"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164" fontId="2" fillId="3" borderId="1" xfId="0" applyNumberFormat="1"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0" borderId="1" xfId="0" applyFont="1" applyBorder="1" applyAlignment="1">
      <alignment horizontal="left" vertical="center" wrapText="1"/>
    </xf>
    <xf numFmtId="164" fontId="2" fillId="4" borderId="1" xfId="0" applyNumberFormat="1" applyFont="1" applyFill="1" applyBorder="1" applyAlignment="1">
      <alignment horizontal="left" vertical="center" wrapText="1"/>
    </xf>
    <xf numFmtId="0" fontId="3" fillId="3" borderId="1" xfId="0" applyFont="1" applyFill="1" applyBorder="1" applyAlignment="1">
      <alignment horizontal="left" vertical="center" wrapText="1"/>
    </xf>
    <xf numFmtId="0" fontId="4" fillId="0" borderId="1" xfId="0" applyFont="1" applyBorder="1" applyAlignment="1">
      <alignment horizontal="left" vertical="center" wrapText="1"/>
    </xf>
    <xf numFmtId="0" fontId="0" fillId="0" borderId="0" xfId="0" applyFont="1"/>
    <xf numFmtId="0" fontId="0" fillId="5" borderId="1" xfId="0" applyFont="1" applyFill="1" applyBorder="1"/>
    <xf numFmtId="0" fontId="0" fillId="5" borderId="1" xfId="0" applyFont="1" applyFill="1" applyBorder="1" applyAlignment="1">
      <alignment wrapText="1"/>
    </xf>
    <xf numFmtId="0" fontId="0" fillId="0" borderId="1" xfId="0" applyFont="1" applyBorder="1"/>
    <xf numFmtId="0" fontId="6" fillId="5" borderId="1" xfId="0" applyFont="1" applyFill="1" applyBorder="1"/>
    <xf numFmtId="0" fontId="6" fillId="5" borderId="1" xfId="0" applyFont="1" applyFill="1" applyBorder="1" applyAlignment="1">
      <alignment wrapText="1"/>
    </xf>
    <xf numFmtId="0" fontId="0" fillId="0" borderId="1" xfId="0" applyFont="1" applyBorder="1" applyAlignment="1">
      <alignment wrapText="1"/>
    </xf>
    <xf numFmtId="0" fontId="0" fillId="0" borderId="0" xfId="0" applyFont="1"/>
    <xf numFmtId="15" fontId="0" fillId="0" borderId="1" xfId="0" applyNumberFormat="1" applyFont="1" applyBorder="1"/>
    <xf numFmtId="14" fontId="0" fillId="0" borderId="1" xfId="0" applyNumberFormat="1" applyFont="1" applyBorder="1"/>
    <xf numFmtId="0" fontId="0" fillId="0" borderId="1" xfId="0" applyFont="1" applyBorder="1" applyAlignment="1">
      <alignment vertical="top" wrapText="1"/>
    </xf>
    <xf numFmtId="0" fontId="6" fillId="5" borderId="5" xfId="0" applyFont="1" applyFill="1" applyBorder="1"/>
    <xf numFmtId="0" fontId="0" fillId="3" borderId="1" xfId="0" applyFont="1" applyFill="1" applyBorder="1" applyAlignment="1">
      <alignment wrapText="1"/>
    </xf>
    <xf numFmtId="0" fontId="0" fillId="5" borderId="1" xfId="0" applyFont="1" applyFill="1" applyBorder="1" applyAlignment="1">
      <alignment horizontal="right" vertical="top"/>
    </xf>
    <xf numFmtId="0" fontId="2" fillId="0" borderId="0" xfId="0" applyFont="1" applyAlignment="1">
      <alignment horizontal="left" vertical="center" wrapText="1"/>
    </xf>
    <xf numFmtId="14" fontId="0" fillId="0" borderId="0" xfId="0" applyNumberFormat="1" applyFont="1"/>
    <xf numFmtId="0" fontId="0" fillId="0" borderId="0" xfId="0" applyFont="1" applyAlignment="1">
      <alignment horizontal="right" vertical="top"/>
    </xf>
    <xf numFmtId="0" fontId="0" fillId="6" borderId="1" xfId="0" applyFont="1" applyFill="1" applyBorder="1" applyAlignment="1">
      <alignment vertical="top" wrapText="1"/>
    </xf>
    <xf numFmtId="0" fontId="2" fillId="0" borderId="2" xfId="0" applyFont="1" applyBorder="1" applyAlignment="1">
      <alignment horizontal="left" vertical="center" wrapText="1"/>
    </xf>
    <xf numFmtId="0" fontId="0" fillId="0" borderId="6" xfId="0" applyFont="1" applyBorder="1" applyAlignment="1">
      <alignment horizontal="left" vertical="center" wrapText="1"/>
    </xf>
    <xf numFmtId="0" fontId="8" fillId="0" borderId="0" xfId="0" applyFont="1" applyAlignment="1">
      <alignment horizontal="left" vertical="center" wrapText="1"/>
    </xf>
    <xf numFmtId="0" fontId="9" fillId="0" borderId="2" xfId="0" applyFont="1" applyBorder="1" applyAlignment="1">
      <alignment horizontal="left" vertical="center" wrapText="1"/>
    </xf>
    <xf numFmtId="0" fontId="4" fillId="3" borderId="2" xfId="0" applyFont="1" applyFill="1" applyBorder="1" applyAlignment="1">
      <alignment horizontal="center" vertical="top" wrapText="1"/>
    </xf>
    <xf numFmtId="0" fontId="4" fillId="3" borderId="3" xfId="0" applyFont="1" applyFill="1" applyBorder="1" applyAlignment="1">
      <alignment horizont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0" fontId="8" fillId="0" borderId="2" xfId="0" applyFont="1" applyBorder="1" applyAlignment="1">
      <alignment horizontal="left" vertical="center" wrapText="1"/>
    </xf>
    <xf numFmtId="0" fontId="6" fillId="0" borderId="7" xfId="0" applyFont="1" applyBorder="1"/>
    <xf numFmtId="0" fontId="9" fillId="0" borderId="0" xfId="0" applyFont="1" applyAlignment="1">
      <alignment horizontal="left" vertical="center" wrapText="1"/>
    </xf>
    <xf numFmtId="0" fontId="10" fillId="0" borderId="1" xfId="0" applyFont="1" applyBorder="1" applyAlignment="1">
      <alignment wrapText="1"/>
    </xf>
    <xf numFmtId="0" fontId="8" fillId="0" borderId="8" xfId="0" applyFont="1" applyBorder="1" applyAlignment="1">
      <alignment horizontal="left" vertical="center" wrapText="1"/>
    </xf>
    <xf numFmtId="0" fontId="4" fillId="4" borderId="1" xfId="0" applyFont="1" applyFill="1" applyBorder="1" applyAlignment="1">
      <alignment horizontal="left" vertical="center" wrapText="1"/>
    </xf>
    <xf numFmtId="0" fontId="2" fillId="0" borderId="1" xfId="0" applyFont="1" applyBorder="1" applyAlignment="1">
      <alignment horizontal="center" vertical="center" wrapText="1"/>
    </xf>
    <xf numFmtId="165" fontId="4" fillId="0" borderId="1" xfId="0" applyNumberFormat="1" applyFont="1" applyBorder="1" applyAlignment="1">
      <alignment horizontal="left" vertical="center" wrapText="1"/>
    </xf>
    <xf numFmtId="0" fontId="4" fillId="0" borderId="0" xfId="0" applyFont="1" applyAlignment="1">
      <alignment horizontal="left" vertical="center" wrapText="1"/>
    </xf>
    <xf numFmtId="0" fontId="4" fillId="3" borderId="1" xfId="0" applyFont="1" applyFill="1" applyBorder="1" applyAlignment="1">
      <alignment horizontal="center" vertical="top" wrapText="1"/>
    </xf>
    <xf numFmtId="0" fontId="4" fillId="3" borderId="1" xfId="0" applyFont="1" applyFill="1" applyBorder="1" applyAlignment="1">
      <alignment horizontal="center" wrapText="1"/>
    </xf>
    <xf numFmtId="0" fontId="2" fillId="2" borderId="1" xfId="0" applyFont="1" applyFill="1" applyBorder="1" applyAlignment="1">
      <alignment horizontal="left" vertical="center" wrapText="1"/>
    </xf>
    <xf numFmtId="0" fontId="0" fillId="4" borderId="1" xfId="0" applyFont="1" applyFill="1" applyBorder="1" applyAlignment="1">
      <alignment horizontal="left" vertical="center" wrapText="1"/>
    </xf>
    <xf numFmtId="0" fontId="8" fillId="4" borderId="1" xfId="0" applyFont="1" applyFill="1" applyBorder="1" applyAlignment="1">
      <alignment horizontal="left" vertical="center" wrapText="1"/>
    </xf>
    <xf numFmtId="0" fontId="8" fillId="4" borderId="9" xfId="0" applyFont="1" applyFill="1" applyBorder="1" applyAlignment="1">
      <alignment horizontal="left" vertical="center" wrapText="1"/>
    </xf>
    <xf numFmtId="0" fontId="8" fillId="0" borderId="1" xfId="0" applyFont="1" applyBorder="1" applyAlignment="1">
      <alignment horizontal="left" vertical="center" wrapText="1"/>
    </xf>
    <xf numFmtId="0" fontId="8" fillId="0" borderId="9" xfId="0" applyFont="1" applyBorder="1" applyAlignment="1">
      <alignment horizontal="left" vertical="center" wrapText="1"/>
    </xf>
    <xf numFmtId="0" fontId="0" fillId="0" borderId="1" xfId="0" applyFont="1" applyBorder="1" applyAlignment="1">
      <alignment horizontal="left" vertical="center" wrapText="1"/>
    </xf>
    <xf numFmtId="0" fontId="0" fillId="0" borderId="9" xfId="0" applyFont="1" applyBorder="1" applyAlignment="1">
      <alignment horizontal="left" vertical="center" wrapText="1"/>
    </xf>
    <xf numFmtId="15" fontId="8" fillId="0" borderId="1" xfId="0" applyNumberFormat="1" applyFont="1" applyBorder="1" applyAlignment="1">
      <alignment horizontal="left" vertical="center" wrapText="1"/>
    </xf>
    <xf numFmtId="0" fontId="4" fillId="0" borderId="0" xfId="0" applyFont="1"/>
    <xf numFmtId="0" fontId="4" fillId="0" borderId="0" xfId="0" applyFont="1" applyAlignment="1">
      <alignment wrapText="1"/>
    </xf>
    <xf numFmtId="0" fontId="0" fillId="5" borderId="9" xfId="0" applyFont="1" applyFill="1" applyBorder="1"/>
    <xf numFmtId="0" fontId="0" fillId="9" borderId="1" xfId="0" applyFont="1" applyFill="1" applyBorder="1"/>
    <xf numFmtId="0" fontId="12" fillId="0" borderId="0" xfId="0" applyFont="1" applyAlignment="1">
      <alignment wrapText="1"/>
    </xf>
    <xf numFmtId="14" fontId="0" fillId="9" borderId="1" xfId="0" applyNumberFormat="1" applyFont="1" applyFill="1" applyBorder="1" applyAlignment="1"/>
    <xf numFmtId="0" fontId="0" fillId="4" borderId="1" xfId="0" applyFont="1" applyFill="1" applyBorder="1"/>
    <xf numFmtId="0" fontId="6" fillId="4" borderId="1" xfId="0" applyFont="1" applyFill="1" applyBorder="1" applyAlignment="1">
      <alignment horizontal="center" vertical="top"/>
    </xf>
    <xf numFmtId="0" fontId="6" fillId="0" borderId="1" xfId="0" applyFont="1" applyBorder="1" applyAlignment="1">
      <alignment horizontal="center" vertical="top"/>
    </xf>
    <xf numFmtId="0" fontId="0" fillId="0" borderId="0" xfId="0" applyFont="1" applyAlignment="1"/>
    <xf numFmtId="0" fontId="6" fillId="7" borderId="0" xfId="0" applyFont="1" applyFill="1" applyBorder="1"/>
    <xf numFmtId="0" fontId="6" fillId="7" borderId="0" xfId="0" applyFont="1" applyFill="1" applyBorder="1" applyAlignment="1">
      <alignment wrapText="1"/>
    </xf>
    <xf numFmtId="0" fontId="0" fillId="7" borderId="0" xfId="0" applyFont="1" applyFill="1" applyBorder="1"/>
    <xf numFmtId="14" fontId="6" fillId="7" borderId="0" xfId="0" applyNumberFormat="1" applyFont="1" applyFill="1" applyBorder="1"/>
    <xf numFmtId="0" fontId="11" fillId="11" borderId="10" xfId="0" applyFont="1" applyFill="1" applyBorder="1" applyAlignment="1">
      <alignment horizontal="left" vertical="top"/>
    </xf>
    <xf numFmtId="0" fontId="13" fillId="7" borderId="0" xfId="0" applyFont="1" applyFill="1" applyBorder="1"/>
    <xf numFmtId="0" fontId="13" fillId="7" borderId="0" xfId="0" applyFont="1" applyFill="1" applyBorder="1" applyAlignment="1">
      <alignment wrapText="1"/>
    </xf>
    <xf numFmtId="0" fontId="2" fillId="4" borderId="1" xfId="0" applyFont="1" applyFill="1" applyBorder="1" applyAlignment="1">
      <alignment horizontal="left" vertical="center" wrapText="1"/>
    </xf>
    <xf numFmtId="0" fontId="8" fillId="0" borderId="0" xfId="0" applyFont="1"/>
    <xf numFmtId="0" fontId="3" fillId="4" borderId="1" xfId="0" applyFont="1" applyFill="1" applyBorder="1" applyAlignment="1">
      <alignment horizontal="left" vertical="top"/>
    </xf>
    <xf numFmtId="15" fontId="2" fillId="4" borderId="1" xfId="0" applyNumberFormat="1" applyFont="1" applyFill="1" applyBorder="1" applyAlignment="1">
      <alignment horizontal="left" vertical="center" wrapText="1"/>
    </xf>
    <xf numFmtId="0" fontId="4" fillId="4" borderId="1" xfId="0" applyFont="1" applyFill="1" applyBorder="1" applyAlignment="1">
      <alignment horizontal="left" vertical="top" wrapText="1"/>
    </xf>
    <xf numFmtId="0" fontId="2" fillId="8" borderId="1" xfId="0" applyFont="1" applyFill="1" applyBorder="1" applyAlignment="1">
      <alignment horizontal="left" vertical="center" wrapText="1"/>
    </xf>
    <xf numFmtId="0" fontId="2" fillId="8" borderId="1" xfId="0" applyFont="1" applyFill="1" applyBorder="1" applyAlignment="1">
      <alignment horizontal="center" vertical="center" wrapText="1"/>
    </xf>
    <xf numFmtId="0" fontId="0" fillId="0" borderId="11"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0" fontId="0" fillId="0" borderId="19" xfId="0" applyFont="1" applyBorder="1" applyAlignment="1"/>
    <xf numFmtId="0" fontId="19" fillId="12" borderId="13" xfId="0" applyFont="1" applyFill="1" applyBorder="1" applyAlignment="1"/>
    <xf numFmtId="0" fontId="19" fillId="12" borderId="13" xfId="0" applyFont="1" applyFill="1" applyBorder="1" applyAlignment="1">
      <alignment vertical="top"/>
    </xf>
    <xf numFmtId="0" fontId="19" fillId="12" borderId="12" xfId="0" applyFont="1" applyFill="1" applyBorder="1" applyAlignment="1">
      <alignment vertical="top" wrapText="1"/>
    </xf>
    <xf numFmtId="0" fontId="19" fillId="12" borderId="13" xfId="0" applyFont="1" applyFill="1" applyBorder="1" applyAlignment="1">
      <alignment vertical="top" wrapText="1"/>
    </xf>
    <xf numFmtId="0" fontId="20" fillId="0" borderId="0" xfId="0" applyFont="1" applyAlignment="1"/>
    <xf numFmtId="0" fontId="21" fillId="0" borderId="11" xfId="0" applyFont="1" applyFill="1" applyBorder="1" applyAlignment="1">
      <alignment horizontal="left" vertical="top" wrapText="1"/>
    </xf>
    <xf numFmtId="0" fontId="21" fillId="0" borderId="0" xfId="0" applyFont="1" applyFill="1" applyBorder="1"/>
    <xf numFmtId="0" fontId="22" fillId="0" borderId="11" xfId="0" applyFont="1" applyFill="1" applyBorder="1" applyAlignment="1">
      <alignment horizontal="left" vertical="top" wrapText="1"/>
    </xf>
    <xf numFmtId="6" fontId="21" fillId="0" borderId="11" xfId="0" applyNumberFormat="1" applyFont="1" applyFill="1" applyBorder="1" applyAlignment="1">
      <alignment horizontal="left" vertical="top" wrapText="1"/>
    </xf>
    <xf numFmtId="0" fontId="22" fillId="12" borderId="11" xfId="0" applyFont="1" applyFill="1" applyBorder="1" applyAlignment="1">
      <alignment horizontal="left" vertical="top" wrapText="1"/>
    </xf>
    <xf numFmtId="0" fontId="21" fillId="0" borderId="11" xfId="0" applyFont="1" applyFill="1" applyBorder="1"/>
    <xf numFmtId="0" fontId="0" fillId="0" borderId="24" xfId="0" applyFont="1" applyBorder="1" applyAlignment="1"/>
    <xf numFmtId="0" fontId="0" fillId="0" borderId="25" xfId="0" applyFont="1" applyBorder="1" applyAlignment="1"/>
    <xf numFmtId="0" fontId="19" fillId="0" borderId="23" xfId="0" applyFont="1" applyFill="1" applyBorder="1" applyAlignment="1">
      <alignment vertical="top" wrapText="1"/>
    </xf>
    <xf numFmtId="0" fontId="19" fillId="0" borderId="24" xfId="0" applyFont="1" applyFill="1" applyBorder="1" applyAlignment="1">
      <alignment vertical="top"/>
    </xf>
    <xf numFmtId="0" fontId="19" fillId="0" borderId="24" xfId="0" applyFont="1" applyFill="1" applyBorder="1" applyAlignment="1">
      <alignment vertical="top" wrapText="1"/>
    </xf>
    <xf numFmtId="0" fontId="18" fillId="13" borderId="11" xfId="0" applyFont="1" applyFill="1" applyBorder="1" applyAlignment="1"/>
    <xf numFmtId="0" fontId="18" fillId="13" borderId="11" xfId="0" applyFont="1" applyFill="1" applyBorder="1" applyAlignment="1">
      <alignment wrapText="1"/>
    </xf>
    <xf numFmtId="0" fontId="0" fillId="0" borderId="11" xfId="0" applyFont="1" applyBorder="1"/>
    <xf numFmtId="0" fontId="0" fillId="0" borderId="11" xfId="0" applyFont="1" applyBorder="1" applyAlignment="1">
      <alignment wrapText="1"/>
    </xf>
    <xf numFmtId="0" fontId="20" fillId="0" borderId="11" xfId="0" applyFont="1" applyBorder="1" applyAlignment="1"/>
    <xf numFmtId="0" fontId="0" fillId="0" borderId="11" xfId="0" applyFont="1" applyBorder="1" applyAlignment="1">
      <alignment vertical="top" wrapText="1"/>
    </xf>
    <xf numFmtId="0" fontId="22" fillId="12" borderId="26" xfId="0" applyFont="1" applyFill="1" applyBorder="1" applyAlignment="1">
      <alignment horizontal="left" vertical="top" wrapText="1"/>
    </xf>
    <xf numFmtId="0" fontId="20" fillId="0" borderId="11" xfId="0" applyFont="1" applyBorder="1" applyAlignment="1">
      <alignment wrapText="1"/>
    </xf>
    <xf numFmtId="0" fontId="0" fillId="0" borderId="11" xfId="0" applyFont="1" applyBorder="1" applyAlignment="1">
      <alignment horizontal="left"/>
    </xf>
    <xf numFmtId="0" fontId="21" fillId="0" borderId="11" xfId="0" applyFont="1" applyFill="1" applyBorder="1" applyAlignment="1">
      <alignment horizontal="left" vertical="top"/>
    </xf>
    <xf numFmtId="0" fontId="21" fillId="0" borderId="11" xfId="0" applyFont="1" applyBorder="1" applyAlignment="1">
      <alignment horizontal="left" vertical="top" wrapText="1"/>
    </xf>
    <xf numFmtId="0" fontId="21" fillId="0" borderId="11" xfId="0" applyFont="1" applyBorder="1" applyAlignment="1">
      <alignment horizontal="left" vertical="top"/>
    </xf>
    <xf numFmtId="3" fontId="21" fillId="0" borderId="11" xfId="0" applyNumberFormat="1" applyFont="1" applyFill="1" applyBorder="1" applyAlignment="1">
      <alignment horizontal="left" vertical="top"/>
    </xf>
    <xf numFmtId="3" fontId="21" fillId="0" borderId="11" xfId="0" applyNumberFormat="1" applyFont="1" applyFill="1" applyBorder="1" applyAlignment="1">
      <alignment horizontal="left" vertical="top" wrapText="1"/>
    </xf>
    <xf numFmtId="0" fontId="20" fillId="0" borderId="11" xfId="0" applyFont="1" applyFill="1" applyBorder="1" applyAlignment="1">
      <alignment wrapText="1"/>
    </xf>
    <xf numFmtId="0" fontId="0" fillId="0" borderId="11" xfId="0" applyFont="1" applyFill="1" applyBorder="1" applyAlignment="1">
      <alignment wrapText="1"/>
    </xf>
    <xf numFmtId="0" fontId="21" fillId="0" borderId="11" xfId="0" applyFont="1" applyFill="1" applyBorder="1" applyAlignment="1">
      <alignment horizontal="left" vertical="top" shrinkToFit="1"/>
    </xf>
    <xf numFmtId="0" fontId="21" fillId="0" borderId="11" xfId="0" applyFont="1" applyFill="1" applyBorder="1" applyAlignment="1">
      <alignment shrinkToFit="1"/>
    </xf>
    <xf numFmtId="0" fontId="22" fillId="12" borderId="11" xfId="0" applyFont="1" applyFill="1" applyBorder="1" applyAlignment="1">
      <alignment horizontal="left" vertical="top" wrapText="1" shrinkToFit="1"/>
    </xf>
    <xf numFmtId="0" fontId="21" fillId="0" borderId="11" xfId="0" applyFont="1" applyFill="1" applyBorder="1" applyAlignment="1">
      <alignment horizontal="left" vertical="top" wrapText="1" shrinkToFit="1"/>
    </xf>
    <xf numFmtId="0" fontId="21" fillId="0" borderId="11" xfId="0" applyFont="1" applyBorder="1" applyAlignment="1">
      <alignment horizontal="left" vertical="top" wrapText="1" shrinkToFit="1"/>
    </xf>
    <xf numFmtId="0" fontId="21" fillId="0" borderId="11" xfId="0" applyFont="1" applyBorder="1" applyAlignment="1">
      <alignment horizontal="left" vertical="top" wrapText="1" shrinkToFit="1"/>
    </xf>
    <xf numFmtId="0" fontId="0" fillId="14" borderId="11" xfId="0" applyFont="1" applyFill="1" applyBorder="1" applyAlignment="1"/>
    <xf numFmtId="0" fontId="18" fillId="13" borderId="24" xfId="0" applyFont="1" applyFill="1" applyBorder="1" applyAlignment="1">
      <alignment vertical="top" wrapText="1"/>
    </xf>
    <xf numFmtId="0" fontId="0" fillId="0" borderId="26" xfId="0" applyFont="1" applyBorder="1" applyAlignment="1"/>
    <xf numFmtId="0" fontId="20" fillId="0" borderId="26" xfId="0" applyFont="1" applyBorder="1" applyAlignment="1"/>
    <xf numFmtId="0" fontId="0" fillId="0" borderId="27" xfId="0" applyFont="1" applyBorder="1" applyAlignment="1"/>
    <xf numFmtId="0" fontId="20" fillId="0" borderId="27" xfId="0" applyFont="1" applyBorder="1" applyAlignment="1"/>
    <xf numFmtId="0" fontId="0" fillId="0" borderId="24" xfId="0" applyFont="1" applyBorder="1"/>
    <xf numFmtId="0" fontId="20" fillId="0" borderId="24" xfId="0" applyFont="1" applyBorder="1" applyAlignment="1"/>
    <xf numFmtId="0" fontId="21" fillId="0" borderId="24" xfId="0" applyFont="1" applyFill="1" applyBorder="1"/>
    <xf numFmtId="0" fontId="6" fillId="13" borderId="11" xfId="0" applyFont="1" applyFill="1" applyBorder="1" applyAlignment="1">
      <alignment wrapText="1"/>
    </xf>
    <xf numFmtId="0" fontId="0" fillId="0" borderId="0" xfId="0"/>
    <xf numFmtId="0" fontId="4" fillId="0" borderId="2" xfId="0" applyFont="1" applyBorder="1" applyAlignment="1">
      <alignment horizontal="left" vertical="center" wrapText="1"/>
    </xf>
    <xf numFmtId="0" fontId="0" fillId="0" borderId="11" xfId="0" applyBorder="1"/>
    <xf numFmtId="0" fontId="22" fillId="12" borderId="28" xfId="0" applyFont="1" applyFill="1" applyBorder="1" applyAlignment="1">
      <alignment horizontal="left" vertical="top" wrapText="1"/>
    </xf>
    <xf numFmtId="14" fontId="0" fillId="0" borderId="11" xfId="0" applyNumberFormat="1" applyFont="1" applyBorder="1"/>
    <xf numFmtId="0" fontId="17" fillId="0" borderId="11" xfId="0" applyFont="1" applyBorder="1"/>
    <xf numFmtId="0" fontId="8" fillId="0" borderId="11" xfId="0" applyFont="1" applyBorder="1"/>
    <xf numFmtId="0" fontId="22" fillId="12" borderId="13" xfId="0" applyFont="1" applyFill="1" applyBorder="1" applyAlignment="1">
      <alignment horizontal="left" vertical="top" wrapText="1"/>
    </xf>
    <xf numFmtId="0" fontId="20" fillId="0" borderId="16" xfId="0" applyFont="1" applyBorder="1" applyAlignment="1"/>
    <xf numFmtId="0" fontId="0" fillId="0" borderId="18" xfId="0" applyFont="1" applyBorder="1"/>
    <xf numFmtId="14" fontId="0" fillId="0" borderId="18" xfId="0" applyNumberFormat="1" applyFont="1" applyBorder="1"/>
    <xf numFmtId="0" fontId="21" fillId="0" borderId="18" xfId="0" applyFont="1" applyFill="1" applyBorder="1"/>
    <xf numFmtId="0" fontId="0" fillId="0" borderId="15" xfId="0" applyFont="1" applyBorder="1" applyAlignment="1">
      <alignment horizontal="right"/>
    </xf>
    <xf numFmtId="0" fontId="0" fillId="0" borderId="17" xfId="0" applyFont="1" applyBorder="1" applyAlignment="1">
      <alignment horizontal="right"/>
    </xf>
    <xf numFmtId="0" fontId="0" fillId="0" borderId="0" xfId="0" applyFont="1" applyAlignment="1">
      <alignment horizontal="right"/>
    </xf>
    <xf numFmtId="0" fontId="21" fillId="0" borderId="30" xfId="0" applyFont="1" applyFill="1" applyBorder="1"/>
    <xf numFmtId="0" fontId="21" fillId="0" borderId="31" xfId="0" applyFont="1" applyFill="1" applyBorder="1"/>
    <xf numFmtId="0" fontId="6" fillId="10" borderId="11" xfId="0" applyFont="1" applyFill="1" applyBorder="1" applyAlignment="1">
      <alignment wrapText="1"/>
    </xf>
    <xf numFmtId="0" fontId="0" fillId="10" borderId="11" xfId="0" applyFont="1" applyFill="1" applyBorder="1"/>
    <xf numFmtId="0" fontId="0" fillId="6" borderId="11" xfId="0" applyFont="1" applyFill="1" applyBorder="1"/>
    <xf numFmtId="0" fontId="8" fillId="0" borderId="11" xfId="0" applyFont="1" applyBorder="1" applyAlignment="1">
      <alignment vertical="top"/>
    </xf>
    <xf numFmtId="0" fontId="8" fillId="6" borderId="11" xfId="0" applyFont="1" applyFill="1" applyBorder="1" applyAlignment="1">
      <alignment vertical="top"/>
    </xf>
    <xf numFmtId="0" fontId="8" fillId="0" borderId="11" xfId="0" applyFont="1" applyBorder="1" applyAlignment="1">
      <alignment vertical="top" wrapText="1"/>
    </xf>
    <xf numFmtId="0" fontId="8" fillId="6" borderId="11" xfId="0" applyFont="1" applyFill="1" applyBorder="1" applyAlignment="1">
      <alignment vertical="top" wrapText="1"/>
    </xf>
    <xf numFmtId="0" fontId="22" fillId="12" borderId="32" xfId="0" applyFont="1" applyFill="1" applyBorder="1" applyAlignment="1">
      <alignment horizontal="right" vertical="top" wrapText="1"/>
    </xf>
    <xf numFmtId="0" fontId="0" fillId="15" borderId="13" xfId="0" applyFont="1" applyFill="1" applyBorder="1"/>
    <xf numFmtId="0" fontId="22" fillId="12" borderId="14" xfId="0" applyFont="1" applyFill="1" applyBorder="1" applyAlignment="1">
      <alignment horizontal="left" vertical="top" wrapText="1"/>
    </xf>
    <xf numFmtId="0" fontId="0" fillId="0" borderId="16" xfId="0" applyFont="1" applyBorder="1"/>
    <xf numFmtId="0" fontId="0" fillId="10" borderId="29" xfId="0" applyFont="1" applyFill="1" applyBorder="1" applyAlignment="1">
      <alignment horizontal="right"/>
    </xf>
    <xf numFmtId="0" fontId="0" fillId="6" borderId="29" xfId="0" applyFont="1" applyFill="1" applyBorder="1" applyAlignment="1">
      <alignment horizontal="right"/>
    </xf>
    <xf numFmtId="0" fontId="0" fillId="0" borderId="18" xfId="0" applyFont="1" applyBorder="1" applyAlignment="1">
      <alignment vertical="top" wrapText="1"/>
    </xf>
    <xf numFmtId="0" fontId="20" fillId="0" borderId="18" xfId="0" applyFont="1" applyBorder="1" applyAlignment="1"/>
    <xf numFmtId="0" fontId="6" fillId="0" borderId="11" xfId="0" applyFont="1" applyBorder="1" applyAlignment="1">
      <alignment wrapText="1"/>
    </xf>
    <xf numFmtId="0" fontId="22" fillId="12" borderId="11" xfId="0" applyFont="1" applyFill="1" applyBorder="1" applyAlignment="1">
      <alignment horizontal="right" vertical="center" wrapText="1"/>
    </xf>
    <xf numFmtId="0" fontId="6" fillId="0" borderId="11" xfId="0" applyFont="1" applyBorder="1" applyAlignment="1">
      <alignment horizontal="right" vertical="center"/>
    </xf>
    <xf numFmtId="0" fontId="0" fillId="0" borderId="11" xfId="0" applyFont="1" applyBorder="1" applyAlignment="1">
      <alignment horizontal="right" vertical="center"/>
    </xf>
    <xf numFmtId="0" fontId="6" fillId="0" borderId="11" xfId="0" applyFont="1" applyBorder="1" applyAlignment="1">
      <alignment horizontal="right" vertical="center" wrapText="1"/>
    </xf>
    <xf numFmtId="0" fontId="0" fillId="0" borderId="11" xfId="0" applyFont="1" applyBorder="1" applyAlignment="1">
      <alignment horizontal="right" vertical="center" wrapText="1"/>
    </xf>
    <xf numFmtId="0" fontId="0" fillId="0" borderId="0" xfId="0" applyFont="1" applyAlignment="1">
      <alignment horizontal="right" vertical="center"/>
    </xf>
    <xf numFmtId="0" fontId="0" fillId="16" borderId="11" xfId="0" applyFont="1" applyFill="1" applyBorder="1" applyAlignment="1"/>
    <xf numFmtId="0" fontId="0" fillId="0" borderId="11" xfId="0" applyFont="1" applyBorder="1" applyAlignment="1">
      <alignment vertical="center" wrapText="1"/>
    </xf>
    <xf numFmtId="0" fontId="0" fillId="0" borderId="0" xfId="0" applyFont="1" applyAlignment="1">
      <alignment vertical="center"/>
    </xf>
    <xf numFmtId="0" fontId="0" fillId="0" borderId="0" xfId="0" applyFont="1" applyAlignment="1">
      <alignment horizontal="center"/>
    </xf>
    <xf numFmtId="0" fontId="22" fillId="12" borderId="11" xfId="0" applyFont="1" applyFill="1" applyBorder="1" applyAlignment="1">
      <alignment horizontal="center" wrapText="1"/>
    </xf>
    <xf numFmtId="0" fontId="21" fillId="0" borderId="11" xfId="0" applyFont="1" applyFill="1" applyBorder="1" applyAlignment="1">
      <alignment horizontal="center" vertical="center"/>
    </xf>
    <xf numFmtId="0" fontId="22" fillId="12" borderId="13" xfId="0" applyFont="1" applyFill="1" applyBorder="1" applyAlignment="1">
      <alignment horizontal="center" vertical="center" wrapText="1"/>
    </xf>
    <xf numFmtId="0" fontId="0" fillId="0" borderId="0" xfId="0" applyFont="1" applyAlignment="1">
      <alignment horizontal="center" vertical="center"/>
    </xf>
    <xf numFmtId="0" fontId="22" fillId="12" borderId="12" xfId="0" applyFont="1" applyFill="1" applyBorder="1" applyAlignment="1">
      <alignment horizontal="center" vertical="center" wrapText="1"/>
    </xf>
    <xf numFmtId="0" fontId="5" fillId="4" borderId="11" xfId="0" applyFont="1" applyFill="1" applyBorder="1" applyAlignment="1">
      <alignment horizontal="left" vertical="center" wrapText="1"/>
    </xf>
    <xf numFmtId="0" fontId="5" fillId="0" borderId="11" xfId="0" applyFont="1" applyBorder="1" applyAlignment="1">
      <alignment horizontal="left" vertical="center" wrapText="1"/>
    </xf>
    <xf numFmtId="9" fontId="5" fillId="0" borderId="11" xfId="0" applyNumberFormat="1" applyFont="1" applyBorder="1" applyAlignment="1">
      <alignment horizontal="left" vertical="center" wrapText="1"/>
    </xf>
    <xf numFmtId="9" fontId="20" fillId="0" borderId="11" xfId="0" applyNumberFormat="1" applyFont="1" applyBorder="1" applyAlignment="1">
      <alignment horizontal="left" vertical="center" wrapText="1"/>
    </xf>
    <xf numFmtId="0" fontId="0" fillId="0" borderId="24" xfId="0" applyFont="1" applyFill="1" applyBorder="1" applyAlignment="1">
      <alignment wrapText="1"/>
    </xf>
    <xf numFmtId="0" fontId="2" fillId="0" borderId="11" xfId="0" applyFont="1" applyBorder="1" applyAlignment="1">
      <alignment horizontal="left" vertical="center" wrapText="1"/>
    </xf>
    <xf numFmtId="0" fontId="3" fillId="0" borderId="11" xfId="0" applyFont="1" applyBorder="1" applyAlignment="1">
      <alignment horizontal="left" vertical="center" wrapText="1"/>
    </xf>
    <xf numFmtId="0" fontId="4" fillId="0" borderId="11" xfId="0" applyFont="1" applyBorder="1"/>
    <xf numFmtId="0" fontId="4" fillId="0" borderId="11" xfId="0" applyFont="1" applyBorder="1" applyAlignment="1">
      <alignment wrapText="1"/>
    </xf>
    <xf numFmtId="0" fontId="7" fillId="0" borderId="11" xfId="0" applyFont="1" applyBorder="1" applyAlignment="1">
      <alignment wrapText="1"/>
    </xf>
    <xf numFmtId="0" fontId="0" fillId="5" borderId="11" xfId="0" applyFont="1" applyFill="1" applyBorder="1"/>
    <xf numFmtId="0" fontId="0" fillId="5" borderId="11" xfId="0" applyFont="1" applyFill="1" applyBorder="1" applyAlignment="1">
      <alignment wrapText="1"/>
    </xf>
    <xf numFmtId="0" fontId="22" fillId="12" borderId="12" xfId="0" applyFont="1" applyFill="1" applyBorder="1" applyAlignment="1">
      <alignment horizontal="left" vertical="top" wrapText="1"/>
    </xf>
    <xf numFmtId="0" fontId="2" fillId="14" borderId="11" xfId="0" applyFont="1" applyFill="1" applyBorder="1" applyAlignment="1">
      <alignment horizontal="left" vertical="center" wrapText="1"/>
    </xf>
    <xf numFmtId="0" fontId="20" fillId="0" borderId="11" xfId="0" applyFont="1" applyBorder="1" applyAlignment="1">
      <alignment vertical="top" wrapText="1"/>
    </xf>
    <xf numFmtId="0" fontId="0" fillId="0" borderId="11" xfId="0" applyFont="1" applyBorder="1" applyAlignment="1">
      <alignment horizontal="right" wrapText="1"/>
    </xf>
    <xf numFmtId="0" fontId="0" fillId="0" borderId="11" xfId="0" applyFont="1" applyBorder="1" applyAlignment="1">
      <alignment horizontal="right"/>
    </xf>
    <xf numFmtId="0" fontId="22" fillId="12" borderId="42" xfId="0" applyFont="1" applyFill="1" applyBorder="1" applyAlignment="1">
      <alignment horizontal="center" vertical="top" wrapText="1"/>
    </xf>
    <xf numFmtId="0" fontId="22" fillId="12" borderId="43" xfId="0" applyFont="1" applyFill="1" applyBorder="1" applyAlignment="1">
      <alignment horizontal="left" vertical="top" wrapText="1"/>
    </xf>
    <xf numFmtId="0" fontId="0" fillId="15" borderId="43" xfId="0" applyFont="1" applyFill="1" applyBorder="1"/>
    <xf numFmtId="0" fontId="22" fillId="12" borderId="43" xfId="0" applyFont="1" applyFill="1" applyBorder="1" applyAlignment="1">
      <alignment horizontal="left" vertical="center" wrapText="1"/>
    </xf>
    <xf numFmtId="0" fontId="22" fillId="12" borderId="44" xfId="0" applyFont="1" applyFill="1" applyBorder="1" applyAlignment="1">
      <alignment horizontal="left" wrapText="1" shrinkToFit="1"/>
    </xf>
    <xf numFmtId="0" fontId="0" fillId="0" borderId="12" xfId="0" applyFont="1" applyBorder="1" applyAlignment="1">
      <alignment horizontal="right" vertical="center"/>
    </xf>
    <xf numFmtId="0" fontId="5" fillId="0" borderId="13" xfId="0" applyFont="1" applyBorder="1" applyAlignment="1">
      <alignment horizontal="left" vertical="center" wrapText="1"/>
    </xf>
    <xf numFmtId="0" fontId="0" fillId="0" borderId="13" xfId="0" applyFont="1" applyBorder="1"/>
    <xf numFmtId="0" fontId="21" fillId="0" borderId="13" xfId="0" applyFont="1" applyFill="1" applyBorder="1" applyAlignment="1">
      <alignment vertical="center"/>
    </xf>
    <xf numFmtId="0" fontId="20" fillId="0" borderId="13" xfId="0" applyFont="1" applyBorder="1" applyAlignment="1">
      <alignment vertical="center"/>
    </xf>
    <xf numFmtId="0" fontId="0" fillId="0" borderId="14" xfId="0" applyFont="1" applyBorder="1" applyAlignment="1">
      <alignment horizontal="left" wrapText="1"/>
    </xf>
    <xf numFmtId="0" fontId="0" fillId="0" borderId="15" xfId="0" applyFont="1" applyBorder="1" applyAlignment="1">
      <alignment horizontal="right" vertical="center"/>
    </xf>
    <xf numFmtId="0" fontId="21" fillId="0" borderId="11" xfId="0" applyFont="1" applyFill="1" applyBorder="1" applyAlignment="1">
      <alignment vertical="center"/>
    </xf>
    <xf numFmtId="0" fontId="20" fillId="0" borderId="11" xfId="0" applyFont="1" applyBorder="1" applyAlignment="1">
      <alignment vertical="center"/>
    </xf>
    <xf numFmtId="0" fontId="5" fillId="0" borderId="16" xfId="0" applyFont="1" applyBorder="1" applyAlignment="1">
      <alignment horizontal="left" wrapText="1"/>
    </xf>
    <xf numFmtId="0" fontId="0" fillId="0" borderId="16" xfId="0" applyFont="1" applyBorder="1" applyAlignment="1">
      <alignment horizontal="left" wrapText="1"/>
    </xf>
    <xf numFmtId="0" fontId="20" fillId="0" borderId="16" xfId="0" applyFont="1" applyFill="1" applyBorder="1" applyAlignment="1">
      <alignment horizontal="left" wrapText="1"/>
    </xf>
    <xf numFmtId="0" fontId="0" fillId="0" borderId="11" xfId="0" applyFont="1" applyBorder="1" applyAlignment="1">
      <alignment vertical="center"/>
    </xf>
    <xf numFmtId="0" fontId="5" fillId="0" borderId="16" xfId="0" applyFont="1" applyBorder="1" applyAlignment="1">
      <alignment horizontal="left" vertical="center" wrapText="1"/>
    </xf>
    <xf numFmtId="0" fontId="5" fillId="14" borderId="11" xfId="0" applyFont="1" applyFill="1" applyBorder="1" applyAlignment="1">
      <alignment horizontal="left" vertical="center" wrapText="1"/>
    </xf>
    <xf numFmtId="0" fontId="6" fillId="0" borderId="15" xfId="0" applyFont="1" applyBorder="1" applyAlignment="1">
      <alignment horizontal="right" vertical="center"/>
    </xf>
    <xf numFmtId="0" fontId="9" fillId="0" borderId="11" xfId="0" applyFont="1" applyBorder="1" applyAlignment="1">
      <alignment horizontal="left" vertical="center" wrapText="1"/>
    </xf>
    <xf numFmtId="16" fontId="0" fillId="0" borderId="11" xfId="0" applyNumberFormat="1" applyFont="1" applyBorder="1"/>
    <xf numFmtId="0" fontId="1" fillId="0" borderId="11" xfId="33" applyBorder="1" applyAlignment="1">
      <alignment vertical="center"/>
    </xf>
    <xf numFmtId="0" fontId="21" fillId="0" borderId="11" xfId="0" applyFont="1" applyFill="1" applyBorder="1" applyAlignment="1">
      <alignment vertical="center" wrapText="1"/>
    </xf>
    <xf numFmtId="0" fontId="20" fillId="0" borderId="11" xfId="0" applyFont="1" applyBorder="1" applyAlignment="1">
      <alignment vertical="center" wrapText="1"/>
    </xf>
    <xf numFmtId="14" fontId="0" fillId="0" borderId="11" xfId="0" applyNumberFormat="1" applyFont="1" applyBorder="1" applyAlignment="1">
      <alignment vertical="center"/>
    </xf>
    <xf numFmtId="0" fontId="0" fillId="0" borderId="17" xfId="0" applyFont="1" applyBorder="1" applyAlignment="1">
      <alignment horizontal="right" vertical="center"/>
    </xf>
    <xf numFmtId="0" fontId="5" fillId="0" borderId="18" xfId="0" applyFont="1" applyBorder="1" applyAlignment="1">
      <alignment horizontal="left" vertical="center" wrapText="1"/>
    </xf>
    <xf numFmtId="0" fontId="21" fillId="0" borderId="18" xfId="0" applyFont="1" applyFill="1" applyBorder="1" applyAlignment="1">
      <alignment vertical="center"/>
    </xf>
    <xf numFmtId="0" fontId="0" fillId="0" borderId="18" xfId="0" applyFont="1" applyBorder="1" applyAlignment="1">
      <alignment vertical="center"/>
    </xf>
    <xf numFmtId="0" fontId="0" fillId="0" borderId="19" xfId="0" applyFont="1" applyBorder="1" applyAlignment="1">
      <alignment horizontal="left" wrapText="1"/>
    </xf>
    <xf numFmtId="14" fontId="0" fillId="0" borderId="0" xfId="0" applyNumberFormat="1" applyFont="1" applyAlignment="1">
      <alignment vertical="center"/>
    </xf>
    <xf numFmtId="0" fontId="0" fillId="0" borderId="0" xfId="0" applyFont="1" applyAlignment="1">
      <alignment horizontal="left" wrapText="1"/>
    </xf>
    <xf numFmtId="0" fontId="22" fillId="12" borderId="11" xfId="0" applyFont="1" applyFill="1" applyBorder="1" applyAlignment="1">
      <alignment horizontal="left" vertical="center" wrapText="1"/>
    </xf>
    <xf numFmtId="0" fontId="14" fillId="0" borderId="11" xfId="0" applyFont="1" applyBorder="1" applyAlignment="1">
      <alignment wrapText="1"/>
    </xf>
    <xf numFmtId="0" fontId="15" fillId="0" borderId="11" xfId="0" applyFont="1" applyBorder="1" applyAlignment="1">
      <alignment wrapText="1"/>
    </xf>
    <xf numFmtId="0" fontId="16" fillId="0" borderId="11" xfId="0" applyFont="1" applyBorder="1" applyAlignment="1">
      <alignment horizontal="left" vertical="top" wrapText="1"/>
    </xf>
    <xf numFmtId="0" fontId="4" fillId="0" borderId="11" xfId="0" applyFont="1" applyBorder="1" applyAlignment="1">
      <alignment horizontal="left" vertical="center" wrapText="1"/>
    </xf>
    <xf numFmtId="0" fontId="7" fillId="0" borderId="11" xfId="0" applyFont="1" applyBorder="1" applyAlignment="1">
      <alignment horizontal="left" vertical="center" wrapText="1"/>
    </xf>
    <xf numFmtId="0" fontId="4" fillId="14" borderId="11" xfId="0" applyFont="1" applyFill="1" applyBorder="1" applyAlignment="1">
      <alignment horizontal="left" vertical="center" wrapText="1"/>
    </xf>
    <xf numFmtId="0" fontId="2" fillId="48" borderId="11" xfId="0" applyFont="1" applyFill="1" applyBorder="1" applyAlignment="1">
      <alignment horizontal="left" vertical="center" wrapText="1"/>
    </xf>
    <xf numFmtId="0" fontId="4" fillId="49" borderId="11" xfId="0" applyFont="1" applyFill="1" applyBorder="1" applyAlignment="1">
      <alignment horizontal="left" vertical="center" wrapText="1"/>
    </xf>
    <xf numFmtId="0" fontId="7" fillId="49" borderId="11" xfId="0" applyFont="1" applyFill="1" applyBorder="1" applyAlignment="1">
      <alignment horizontal="left" vertical="center" wrapText="1"/>
    </xf>
    <xf numFmtId="0" fontId="2" fillId="50" borderId="11" xfId="0" applyFont="1" applyFill="1" applyBorder="1" applyAlignment="1">
      <alignment horizontal="left" vertical="center" wrapText="1"/>
    </xf>
    <xf numFmtId="0" fontId="3" fillId="50" borderId="11" xfId="0" applyFont="1" applyFill="1" applyBorder="1" applyAlignment="1">
      <alignment horizontal="left" vertical="center" wrapText="1"/>
    </xf>
    <xf numFmtId="0" fontId="22" fillId="12" borderId="12" xfId="0" applyFont="1" applyFill="1" applyBorder="1" applyAlignment="1">
      <alignment horizontal="center" vertical="top" wrapText="1"/>
    </xf>
    <xf numFmtId="0" fontId="22" fillId="12" borderId="13" xfId="0" applyFont="1" applyFill="1" applyBorder="1" applyAlignment="1">
      <alignment horizontal="left" vertical="center" wrapText="1"/>
    </xf>
    <xf numFmtId="0" fontId="0" fillId="0" borderId="15" xfId="0" applyFont="1" applyBorder="1"/>
    <xf numFmtId="0" fontId="2" fillId="0" borderId="15" xfId="0" applyFont="1" applyBorder="1" applyAlignment="1">
      <alignment horizontal="left" vertical="center" wrapText="1"/>
    </xf>
    <xf numFmtId="0" fontId="2" fillId="4" borderId="15" xfId="0" applyFont="1" applyFill="1" applyBorder="1" applyAlignment="1">
      <alignment horizontal="left" vertical="center" wrapText="1"/>
    </xf>
    <xf numFmtId="0" fontId="2" fillId="50" borderId="15" xfId="0" applyFont="1" applyFill="1" applyBorder="1" applyAlignment="1">
      <alignment horizontal="left" vertical="center" wrapText="1"/>
    </xf>
    <xf numFmtId="0" fontId="0" fillId="0" borderId="18" xfId="0" applyFont="1" applyBorder="1" applyAlignment="1">
      <alignment wrapText="1"/>
    </xf>
    <xf numFmtId="0" fontId="0" fillId="0" borderId="11" xfId="0" applyFont="1" applyBorder="1" applyAlignment="1">
      <alignment horizontal="left" vertical="center"/>
    </xf>
    <xf numFmtId="0" fontId="21" fillId="0" borderId="11" xfId="0" applyFont="1" applyFill="1" applyBorder="1" applyAlignment="1">
      <alignment horizontal="left" vertical="center"/>
    </xf>
    <xf numFmtId="0" fontId="21" fillId="0" borderId="18" xfId="0" applyFont="1" applyFill="1" applyBorder="1" applyAlignment="1">
      <alignment horizontal="left" vertical="center"/>
    </xf>
    <xf numFmtId="0" fontId="0" fillId="0" borderId="0" xfId="0" applyFont="1" applyAlignment="1">
      <alignment horizontal="left" vertical="center"/>
    </xf>
    <xf numFmtId="167" fontId="0" fillId="0" borderId="11" xfId="0" applyNumberFormat="1" applyFont="1" applyBorder="1" applyAlignment="1">
      <alignment vertical="center"/>
    </xf>
    <xf numFmtId="167" fontId="0" fillId="0" borderId="18" xfId="0" applyNumberFormat="1" applyFont="1" applyBorder="1" applyAlignment="1">
      <alignment vertical="center"/>
    </xf>
    <xf numFmtId="0" fontId="5" fillId="0" borderId="15" xfId="0" applyFont="1" applyBorder="1"/>
    <xf numFmtId="0" fontId="5" fillId="0" borderId="15" xfId="0" applyFont="1" applyBorder="1" applyAlignment="1"/>
    <xf numFmtId="0" fontId="2" fillId="49" borderId="15" xfId="0" applyFont="1" applyFill="1" applyBorder="1" applyAlignment="1">
      <alignment horizontal="left" vertical="center" wrapText="1"/>
    </xf>
    <xf numFmtId="0" fontId="2" fillId="0" borderId="17" xfId="0" applyFont="1" applyBorder="1" applyAlignment="1">
      <alignment horizontal="left" vertical="center" wrapText="1"/>
    </xf>
    <xf numFmtId="0" fontId="5" fillId="0" borderId="0" xfId="0" applyFont="1" applyAlignment="1"/>
    <xf numFmtId="0" fontId="44" fillId="51" borderId="15" xfId="0" applyFont="1" applyFill="1" applyBorder="1" applyAlignment="1">
      <alignment horizontal="left" vertical="center" wrapText="1"/>
    </xf>
    <xf numFmtId="0" fontId="45" fillId="51" borderId="11" xfId="0" applyFont="1" applyFill="1" applyBorder="1" applyAlignment="1">
      <alignment wrapText="1"/>
    </xf>
    <xf numFmtId="0" fontId="43" fillId="51" borderId="15" xfId="0" applyFont="1" applyFill="1" applyBorder="1" applyAlignment="1">
      <alignment horizontal="left" vertical="center" wrapText="1"/>
    </xf>
    <xf numFmtId="0" fontId="44" fillId="51" borderId="11" xfId="0" applyFont="1" applyFill="1" applyBorder="1" applyAlignment="1">
      <alignment horizontal="left" vertical="center" wrapText="1"/>
    </xf>
    <xf numFmtId="0" fontId="2" fillId="51" borderId="15" xfId="0" applyFont="1" applyFill="1" applyBorder="1" applyAlignment="1">
      <alignment horizontal="left" vertical="center" wrapText="1"/>
    </xf>
    <xf numFmtId="0" fontId="7" fillId="51" borderId="11" xfId="0" applyFont="1" applyFill="1" applyBorder="1" applyAlignment="1">
      <alignment horizontal="left" vertical="center" wrapText="1"/>
    </xf>
    <xf numFmtId="0" fontId="21" fillId="51" borderId="11" xfId="0" applyFont="1" applyFill="1" applyBorder="1" applyAlignment="1">
      <alignment horizontal="left" vertical="center"/>
    </xf>
    <xf numFmtId="167" fontId="0" fillId="51" borderId="11" xfId="0" applyNumberFormat="1" applyFont="1" applyFill="1" applyBorder="1" applyAlignment="1">
      <alignment vertical="center"/>
    </xf>
    <xf numFmtId="0" fontId="0" fillId="51" borderId="11" xfId="0" applyFont="1" applyFill="1" applyBorder="1" applyAlignment="1">
      <alignment horizontal="left" vertical="center"/>
    </xf>
    <xf numFmtId="0" fontId="0" fillId="16" borderId="0" xfId="0" applyFont="1" applyFill="1" applyAlignment="1"/>
    <xf numFmtId="0" fontId="21" fillId="16" borderId="0" xfId="0" applyFont="1" applyFill="1" applyBorder="1"/>
    <xf numFmtId="0" fontId="2" fillId="16" borderId="15" xfId="0" applyFont="1" applyFill="1" applyBorder="1" applyAlignment="1">
      <alignment horizontal="left" vertical="center" wrapText="1"/>
    </xf>
    <xf numFmtId="0" fontId="7" fillId="16" borderId="11" xfId="0" applyFont="1" applyFill="1" applyBorder="1" applyAlignment="1">
      <alignment horizontal="left" vertical="center" wrapText="1"/>
    </xf>
    <xf numFmtId="0" fontId="0" fillId="16" borderId="11" xfId="0" applyFont="1" applyFill="1" applyBorder="1" applyAlignment="1">
      <alignment horizontal="left" vertical="center"/>
    </xf>
    <xf numFmtId="0" fontId="0" fillId="16" borderId="11" xfId="0" applyFont="1" applyFill="1" applyBorder="1" applyAlignment="1">
      <alignment vertical="center"/>
    </xf>
    <xf numFmtId="167" fontId="0" fillId="16" borderId="11" xfId="0" applyNumberFormat="1" applyFont="1" applyFill="1" applyBorder="1" applyAlignment="1">
      <alignment vertical="center"/>
    </xf>
    <xf numFmtId="0" fontId="0" fillId="16" borderId="16" xfId="0" applyFont="1" applyFill="1" applyBorder="1" applyAlignment="1">
      <alignment horizontal="left" vertical="center"/>
    </xf>
    <xf numFmtId="0" fontId="0" fillId="16" borderId="46" xfId="0" applyFont="1" applyFill="1" applyBorder="1" applyAlignment="1">
      <alignment vertical="center"/>
    </xf>
    <xf numFmtId="0" fontId="0" fillId="16" borderId="0" xfId="0" applyFont="1" applyFill="1" applyBorder="1" applyAlignment="1"/>
    <xf numFmtId="0" fontId="20" fillId="16" borderId="0" xfId="0" applyFont="1" applyFill="1" applyBorder="1" applyAlignment="1"/>
    <xf numFmtId="0" fontId="2" fillId="16" borderId="0" xfId="0" applyFont="1" applyFill="1" applyBorder="1" applyAlignment="1">
      <alignment horizontal="left" vertical="center" wrapText="1"/>
    </xf>
    <xf numFmtId="0" fontId="7" fillId="16" borderId="0" xfId="0" applyFont="1" applyFill="1" applyBorder="1" applyAlignment="1">
      <alignment horizontal="left" vertical="center" wrapText="1"/>
    </xf>
    <xf numFmtId="0" fontId="0" fillId="16" borderId="0" xfId="0" applyFont="1" applyFill="1" applyBorder="1" applyAlignment="1">
      <alignment horizontal="left" vertical="center"/>
    </xf>
    <xf numFmtId="0" fontId="0" fillId="16" borderId="0" xfId="0" applyFont="1" applyFill="1" applyBorder="1" applyAlignment="1">
      <alignment vertical="center"/>
    </xf>
    <xf numFmtId="167" fontId="0" fillId="16" borderId="0" xfId="0" applyNumberFormat="1" applyFont="1" applyFill="1" applyBorder="1" applyAlignment="1">
      <alignment vertical="center"/>
    </xf>
    <xf numFmtId="0" fontId="22" fillId="12" borderId="20" xfId="0" applyFont="1" applyFill="1" applyBorder="1" applyAlignment="1">
      <alignment horizontal="left" vertical="center" wrapText="1"/>
    </xf>
    <xf numFmtId="0" fontId="0" fillId="0" borderId="28" xfId="0" applyFont="1" applyBorder="1" applyAlignment="1">
      <alignment vertical="center"/>
    </xf>
    <xf numFmtId="0" fontId="0" fillId="0" borderId="47" xfId="0" applyFont="1" applyBorder="1" applyAlignment="1">
      <alignment horizontal="left" vertical="center"/>
    </xf>
    <xf numFmtId="0" fontId="20" fillId="0" borderId="28" xfId="0" applyFont="1" applyBorder="1" applyAlignment="1">
      <alignment vertical="center"/>
    </xf>
    <xf numFmtId="0" fontId="0" fillId="51" borderId="28" xfId="0" applyFont="1" applyFill="1" applyBorder="1" applyAlignment="1">
      <alignment vertical="center"/>
    </xf>
    <xf numFmtId="0" fontId="0" fillId="0" borderId="45" xfId="0" applyFont="1" applyBorder="1" applyAlignment="1">
      <alignment vertical="center"/>
    </xf>
    <xf numFmtId="0" fontId="22" fillId="12" borderId="48" xfId="0" applyFont="1" applyFill="1" applyBorder="1" applyAlignment="1">
      <alignment horizontal="center" vertical="center" wrapText="1" shrinkToFit="1"/>
    </xf>
    <xf numFmtId="0" fontId="0" fillId="0" borderId="49" xfId="0" applyFont="1" applyBorder="1" applyAlignment="1">
      <alignment horizontal="left" vertical="center"/>
    </xf>
    <xf numFmtId="0" fontId="21" fillId="0" borderId="49" xfId="0" applyFont="1" applyFill="1" applyBorder="1" applyAlignment="1">
      <alignment horizontal="left" vertical="center" wrapText="1"/>
    </xf>
    <xf numFmtId="0" fontId="0" fillId="0" borderId="49" xfId="0" applyFont="1" applyBorder="1" applyAlignment="1">
      <alignment horizontal="left" vertical="center" wrapText="1"/>
    </xf>
    <xf numFmtId="167" fontId="0" fillId="0" borderId="49" xfId="0" applyNumberFormat="1" applyFont="1" applyBorder="1" applyAlignment="1">
      <alignment horizontal="left" vertical="center"/>
    </xf>
    <xf numFmtId="0" fontId="0" fillId="51" borderId="49" xfId="0" applyFont="1" applyFill="1" applyBorder="1" applyAlignment="1">
      <alignment horizontal="left" vertical="center"/>
    </xf>
    <xf numFmtId="0" fontId="0" fillId="0" borderId="50" xfId="0" applyFont="1" applyBorder="1" applyAlignment="1">
      <alignment horizontal="left" vertical="center"/>
    </xf>
    <xf numFmtId="0" fontId="0" fillId="0" borderId="51" xfId="0" applyFont="1" applyBorder="1" applyAlignment="1">
      <alignment horizontal="left" vertical="center"/>
    </xf>
    <xf numFmtId="0" fontId="19" fillId="12" borderId="20" xfId="0" applyFont="1" applyFill="1" applyBorder="1" applyAlignment="1">
      <alignment vertical="top" wrapText="1"/>
    </xf>
    <xf numFmtId="0" fontId="19" fillId="12" borderId="21" xfId="0" applyFont="1" applyFill="1" applyBorder="1" applyAlignment="1">
      <alignment vertical="top" wrapText="1"/>
    </xf>
    <xf numFmtId="0" fontId="19" fillId="12" borderId="22" xfId="0" applyFont="1" applyFill="1" applyBorder="1" applyAlignment="1">
      <alignment vertical="top" wrapText="1"/>
    </xf>
    <xf numFmtId="0" fontId="19" fillId="12" borderId="20" xfId="0" applyFont="1" applyFill="1" applyBorder="1" applyAlignment="1">
      <alignment vertical="top"/>
    </xf>
    <xf numFmtId="0" fontId="19" fillId="12" borderId="21" xfId="0" applyFont="1" applyFill="1" applyBorder="1" applyAlignment="1">
      <alignment vertical="top"/>
    </xf>
    <xf numFmtId="0" fontId="25" fillId="13" borderId="27" xfId="0" applyFont="1" applyFill="1" applyBorder="1" applyAlignment="1">
      <alignment horizontal="center"/>
    </xf>
    <xf numFmtId="0" fontId="0" fillId="13" borderId="27" xfId="0" applyFont="1" applyFill="1" applyBorder="1" applyAlignment="1">
      <alignment horizontal="center"/>
    </xf>
    <xf numFmtId="0" fontId="21" fillId="0" borderId="11" xfId="0" applyFont="1" applyFill="1" applyBorder="1" applyAlignment="1">
      <alignment horizontal="left" vertical="top" wrapText="1"/>
    </xf>
    <xf numFmtId="3" fontId="21" fillId="0" borderId="11" xfId="0" applyNumberFormat="1" applyFont="1" applyBorder="1" applyAlignment="1">
      <alignment horizontal="left" vertical="top" wrapText="1"/>
    </xf>
    <xf numFmtId="0" fontId="21" fillId="0" borderId="11" xfId="0" applyFont="1" applyBorder="1" applyAlignment="1">
      <alignment horizontal="left" vertical="top" wrapText="1"/>
    </xf>
    <xf numFmtId="0" fontId="21" fillId="0" borderId="11" xfId="0" applyFont="1" applyBorder="1" applyAlignment="1">
      <alignment horizontal="left" vertical="top" wrapText="1" shrinkToFit="1"/>
    </xf>
    <xf numFmtId="0" fontId="4" fillId="3" borderId="2" xfId="0" applyFont="1" applyFill="1" applyBorder="1" applyAlignment="1">
      <alignment horizontal="center" vertical="top" wrapText="1"/>
    </xf>
    <xf numFmtId="0" fontId="5" fillId="0" borderId="3" xfId="0" applyFont="1" applyBorder="1"/>
    <xf numFmtId="0" fontId="5" fillId="0" borderId="4" xfId="0" applyFont="1" applyBorder="1"/>
    <xf numFmtId="0" fontId="0" fillId="3" borderId="2" xfId="0" applyFont="1" applyFill="1" applyBorder="1" applyAlignment="1">
      <alignment horizontal="center" wrapText="1"/>
    </xf>
    <xf numFmtId="0" fontId="7" fillId="3" borderId="2" xfId="0" applyFont="1" applyFill="1" applyBorder="1" applyAlignment="1">
      <alignment horizontal="center" vertical="top" wrapText="1"/>
    </xf>
    <xf numFmtId="0" fontId="4" fillId="3" borderId="2" xfId="0" applyFont="1" applyFill="1" applyBorder="1" applyAlignment="1">
      <alignment horizontal="center" wrapText="1"/>
    </xf>
    <xf numFmtId="0" fontId="0" fillId="3" borderId="2" xfId="0" applyFont="1" applyFill="1" applyBorder="1" applyAlignment="1">
      <alignment horizontal="center"/>
    </xf>
    <xf numFmtId="0" fontId="4" fillId="4" borderId="2" xfId="0" applyFont="1" applyFill="1" applyBorder="1" applyAlignment="1">
      <alignment horizontal="left" vertical="center" wrapText="1"/>
    </xf>
    <xf numFmtId="0" fontId="21" fillId="16" borderId="11" xfId="0" applyFont="1" applyFill="1" applyBorder="1"/>
    <xf numFmtId="0" fontId="22" fillId="12" borderId="52" xfId="0" applyFont="1" applyFill="1" applyBorder="1" applyAlignment="1">
      <alignment horizontal="left" vertical="center" wrapText="1"/>
    </xf>
    <xf numFmtId="0" fontId="22" fillId="12" borderId="53" xfId="0" applyFont="1" applyFill="1" applyBorder="1" applyAlignment="1">
      <alignment horizontal="center" vertical="center" wrapText="1" shrinkToFit="1"/>
    </xf>
    <xf numFmtId="165" fontId="4" fillId="0" borderId="11" xfId="0" applyNumberFormat="1" applyFont="1" applyBorder="1" applyAlignment="1">
      <alignment horizontal="left" vertical="center" wrapText="1"/>
    </xf>
    <xf numFmtId="49" fontId="4" fillId="0" borderId="11" xfId="0" applyNumberFormat="1" applyFont="1" applyBorder="1" applyAlignment="1">
      <alignment horizontal="left" vertical="center" wrapText="1"/>
    </xf>
    <xf numFmtId="0" fontId="0" fillId="16" borderId="53" xfId="0" applyFont="1" applyFill="1" applyBorder="1" applyAlignment="1"/>
    <xf numFmtId="164" fontId="4" fillId="4" borderId="54" xfId="0" applyNumberFormat="1" applyFont="1" applyFill="1" applyBorder="1" applyAlignment="1">
      <alignment horizontal="left" vertical="center" wrapText="1"/>
    </xf>
    <xf numFmtId="164" fontId="4" fillId="0" borderId="54" xfId="0" applyNumberFormat="1" applyFont="1" applyBorder="1" applyAlignment="1">
      <alignment horizontal="left" vertical="center" wrapText="1"/>
    </xf>
    <xf numFmtId="15" fontId="2" fillId="0" borderId="16" xfId="0" applyNumberFormat="1" applyFont="1" applyBorder="1" applyAlignment="1">
      <alignment horizontal="left" vertical="center" wrapText="1"/>
    </xf>
    <xf numFmtId="164" fontId="4" fillId="0" borderId="55" xfId="0" applyNumberFormat="1" applyFont="1" applyBorder="1" applyAlignment="1">
      <alignment horizontal="left" vertical="center" wrapText="1"/>
    </xf>
    <xf numFmtId="0" fontId="2" fillId="0" borderId="56" xfId="0" applyFont="1" applyBorder="1" applyAlignment="1">
      <alignment horizontal="left" vertical="center" wrapText="1"/>
    </xf>
    <xf numFmtId="0" fontId="21" fillId="16" borderId="18" xfId="0" applyFont="1" applyFill="1" applyBorder="1"/>
    <xf numFmtId="0" fontId="4" fillId="0" borderId="18" xfId="0" applyFont="1" applyBorder="1" applyAlignment="1">
      <alignment horizontal="left" vertical="center" wrapText="1"/>
    </xf>
    <xf numFmtId="165" fontId="4" fillId="0" borderId="18" xfId="0" applyNumberFormat="1" applyFont="1" applyBorder="1" applyAlignment="1">
      <alignment horizontal="left" vertical="center" wrapText="1"/>
    </xf>
    <xf numFmtId="49" fontId="4" fillId="0" borderId="18" xfId="0" applyNumberFormat="1" applyFont="1" applyBorder="1" applyAlignment="1">
      <alignment horizontal="left" vertical="center" wrapText="1"/>
    </xf>
    <xf numFmtId="15" fontId="2" fillId="0" borderId="19" xfId="0" applyNumberFormat="1" applyFont="1" applyBorder="1" applyAlignment="1">
      <alignment horizontal="left" vertical="center" wrapText="1"/>
    </xf>
    <xf numFmtId="166" fontId="2" fillId="2" borderId="54" xfId="0" applyNumberFormat="1" applyFont="1" applyFill="1" applyBorder="1" applyAlignment="1">
      <alignment horizontal="left" vertical="center" wrapText="1"/>
    </xf>
    <xf numFmtId="166" fontId="2" fillId="0" borderId="54" xfId="0" applyNumberFormat="1" applyFont="1" applyBorder="1" applyAlignment="1">
      <alignment horizontal="left" vertical="center" wrapText="1"/>
    </xf>
    <xf numFmtId="166" fontId="2" fillId="3" borderId="55" xfId="0" applyNumberFormat="1" applyFont="1" applyFill="1" applyBorder="1" applyAlignment="1">
      <alignment horizontal="left" vertical="center" wrapText="1"/>
    </xf>
    <xf numFmtId="0" fontId="2" fillId="3" borderId="57" xfId="0" applyFont="1" applyFill="1" applyBorder="1" applyAlignment="1">
      <alignment horizontal="left" vertical="center" wrapText="1"/>
    </xf>
    <xf numFmtId="0" fontId="0" fillId="0" borderId="2" xfId="0" applyFont="1" applyBorder="1" applyAlignment="1">
      <alignment wrapText="1"/>
    </xf>
    <xf numFmtId="0" fontId="8" fillId="0" borderId="11" xfId="0" applyFont="1" applyBorder="1" applyAlignment="1">
      <alignment horizontal="left" vertical="center" wrapText="1"/>
    </xf>
    <xf numFmtId="0" fontId="22" fillId="12" borderId="44" xfId="0" applyFont="1" applyFill="1" applyBorder="1" applyAlignment="1">
      <alignment horizontal="left" vertical="center" wrapText="1"/>
    </xf>
    <xf numFmtId="0" fontId="0" fillId="0" borderId="17" xfId="0" applyFont="1" applyBorder="1"/>
    <xf numFmtId="0" fontId="8" fillId="0" borderId="18" xfId="0" applyFont="1" applyBorder="1" applyAlignment="1">
      <alignment horizontal="left" vertical="center"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3" xfId="0" applyFont="1" applyBorder="1" applyAlignment="1"/>
    <xf numFmtId="0" fontId="0" fillId="0" borderId="15" xfId="0" applyBorder="1" applyAlignment="1">
      <alignment wrapText="1"/>
    </xf>
    <xf numFmtId="0" fontId="0" fillId="0" borderId="17" xfId="0" applyBorder="1" applyAlignment="1">
      <alignment wrapText="1"/>
    </xf>
    <xf numFmtId="0" fontId="0" fillId="0" borderId="18" xfId="0" applyBorder="1" applyAlignment="1">
      <alignment wrapText="1"/>
    </xf>
    <xf numFmtId="14" fontId="0" fillId="0" borderId="28" xfId="0" applyNumberFormat="1" applyFont="1" applyBorder="1"/>
    <xf numFmtId="14" fontId="0" fillId="0" borderId="45" xfId="0" applyNumberFormat="1" applyFont="1" applyBorder="1"/>
  </cellXfs>
  <cellStyles count="52">
    <cellStyle name="20% - Accent1" xfId="16" builtinId="30" customBuiltin="1"/>
    <cellStyle name="20% - Accent2" xfId="19" builtinId="34" customBuiltin="1"/>
    <cellStyle name="20% - Accent3" xfId="22" builtinId="38" customBuiltin="1"/>
    <cellStyle name="20% - Accent4" xfId="25" builtinId="42" customBuiltin="1"/>
    <cellStyle name="20% - Accent5" xfId="28" builtinId="46" customBuiltin="1"/>
    <cellStyle name="20% - Accent6" xfId="31" builtinId="50" customBuiltin="1"/>
    <cellStyle name="40% - Accent1" xfId="17" builtinId="31" customBuiltin="1"/>
    <cellStyle name="40% - Accent2" xfId="20" builtinId="35" customBuiltin="1"/>
    <cellStyle name="40% - Accent3" xfId="23" builtinId="39" customBuiltin="1"/>
    <cellStyle name="40% - Accent4" xfId="26" builtinId="43" customBuiltin="1"/>
    <cellStyle name="40% - Accent5" xfId="29" builtinId="47" customBuiltin="1"/>
    <cellStyle name="40% - Accent6" xfId="32" builtinId="51" customBuiltin="1"/>
    <cellStyle name="60% - Accent1 2" xfId="37"/>
    <cellStyle name="60% - Accent2 2" xfId="38"/>
    <cellStyle name="60% - Accent3 2" xfId="39"/>
    <cellStyle name="60% - Accent4 2" xfId="40"/>
    <cellStyle name="60% - Accent5 2" xfId="41"/>
    <cellStyle name="60% - Accent6 2" xfId="42"/>
    <cellStyle name="Accent1" xfId="15" builtinId="29" customBuiltin="1"/>
    <cellStyle name="Accent2" xfId="18" builtinId="33" customBuiltin="1"/>
    <cellStyle name="Accent3" xfId="21" builtinId="37" customBuiltin="1"/>
    <cellStyle name="Accent4" xfId="24" builtinId="41" customBuiltin="1"/>
    <cellStyle name="Accent5" xfId="27" builtinId="45" customBuiltin="1"/>
    <cellStyle name="Accent6" xfId="30" builtinId="49" customBuiltin="1"/>
    <cellStyle name="Bad" xfId="6" builtinId="27" customBuiltin="1"/>
    <cellStyle name="Calculation" xfId="9" builtinId="22" customBuiltin="1"/>
    <cellStyle name="Check Cell" xfId="11" builtinId="23" customBuiltin="1"/>
    <cellStyle name="Explanatory Text" xfId="13"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Hyperlink 2" xfId="44"/>
    <cellStyle name="Input" xfId="7" builtinId="20" customBuiltin="1"/>
    <cellStyle name="Linked Cell" xfId="10" builtinId="24" customBuiltin="1"/>
    <cellStyle name="Neutral 2" xfId="35"/>
    <cellStyle name="Normal" xfId="0" builtinId="0"/>
    <cellStyle name="Normal 2" xfId="33"/>
    <cellStyle name="Normal 2 2" xfId="45"/>
    <cellStyle name="Normal 3" xfId="46"/>
    <cellStyle name="Normal 5" xfId="47"/>
    <cellStyle name="Normal 5 3 2" xfId="51"/>
    <cellStyle name="Normal 6 2" xfId="50"/>
    <cellStyle name="Normal 7" xfId="48"/>
    <cellStyle name="Normal 8" xfId="49"/>
    <cellStyle name="Note 2" xfId="36"/>
    <cellStyle name="Output" xfId="8" builtinId="21" customBuiltin="1"/>
    <cellStyle name="Percent 2" xfId="43"/>
    <cellStyle name="Title 2" xfId="34"/>
    <cellStyle name="Total" xfId="14" builtinId="25" customBuiltin="1"/>
    <cellStyle name="Warning Text" xfId="1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tabSelected="1" workbookViewId="0">
      <pane ySplit="1" topLeftCell="A2" activePane="bottomLeft" state="frozen"/>
      <selection pane="bottomLeft" activeCell="B23" sqref="B23"/>
    </sheetView>
  </sheetViews>
  <sheetFormatPr defaultRowHeight="15" x14ac:dyDescent="0.25"/>
  <cols>
    <col min="1" max="1" width="11.42578125" style="68" bestFit="1" customWidth="1"/>
    <col min="2" max="2" width="55" customWidth="1"/>
    <col min="3" max="3" width="12.140625" customWidth="1"/>
    <col min="4" max="4" width="18.85546875" customWidth="1"/>
    <col min="5" max="6" width="17" style="68" customWidth="1"/>
    <col min="7" max="7" width="15.42578125" style="68" customWidth="1"/>
    <col min="8" max="8" width="12.42578125" style="68" customWidth="1"/>
    <col min="9" max="9" width="9.28515625" customWidth="1"/>
    <col min="10" max="10" width="10.5703125" style="68" customWidth="1"/>
    <col min="11" max="11" width="17.5703125" customWidth="1"/>
    <col min="12" max="12" width="33.7109375" customWidth="1"/>
    <col min="13" max="13" width="17.42578125" customWidth="1"/>
    <col min="14" max="14" width="52.28515625" customWidth="1"/>
  </cols>
  <sheetData>
    <row r="1" spans="1:15" ht="45" customHeight="1" x14ac:dyDescent="0.35">
      <c r="A1" s="92" t="s">
        <v>4277</v>
      </c>
      <c r="B1" s="91" t="s">
        <v>4276</v>
      </c>
      <c r="C1" s="93" t="s">
        <v>4278</v>
      </c>
      <c r="D1" s="306" t="s">
        <v>4931</v>
      </c>
      <c r="E1" s="307"/>
      <c r="F1" s="307"/>
      <c r="G1" s="307"/>
      <c r="H1" s="308"/>
      <c r="I1" s="306" t="s">
        <v>4280</v>
      </c>
      <c r="J1" s="308"/>
      <c r="K1" s="309" t="s">
        <v>4932</v>
      </c>
      <c r="L1" s="310"/>
      <c r="M1" s="310"/>
      <c r="N1" s="90" t="s">
        <v>4934</v>
      </c>
      <c r="O1" s="84"/>
    </row>
    <row r="2" spans="1:15" s="68" customFormat="1" ht="49.5" customHeight="1" x14ac:dyDescent="0.25">
      <c r="A2" s="103"/>
      <c r="B2" s="104"/>
      <c r="C2" s="105"/>
      <c r="D2" s="106" t="s">
        <v>4930</v>
      </c>
      <c r="E2" s="137" t="s">
        <v>5273</v>
      </c>
      <c r="F2" s="137" t="s">
        <v>5274</v>
      </c>
      <c r="G2" s="107" t="s">
        <v>4947</v>
      </c>
      <c r="H2" s="106" t="s">
        <v>4922</v>
      </c>
      <c r="I2" s="106" t="s">
        <v>4925</v>
      </c>
      <c r="J2" s="106" t="s">
        <v>4926</v>
      </c>
      <c r="K2" s="107" t="s">
        <v>4933</v>
      </c>
      <c r="L2" s="107" t="s">
        <v>5263</v>
      </c>
      <c r="M2" s="129" t="s">
        <v>5258</v>
      </c>
      <c r="N2" s="101"/>
      <c r="O2" s="102"/>
    </row>
    <row r="3" spans="1:15" x14ac:dyDescent="0.25">
      <c r="A3" s="85">
        <v>1</v>
      </c>
      <c r="B3" s="128" t="s">
        <v>4246</v>
      </c>
      <c r="C3" s="83">
        <v>170</v>
      </c>
      <c r="D3" s="83">
        <v>39</v>
      </c>
      <c r="E3" s="83">
        <v>9</v>
      </c>
      <c r="F3" s="83">
        <v>18</v>
      </c>
      <c r="G3" s="83">
        <v>0</v>
      </c>
      <c r="H3" s="83">
        <v>104</v>
      </c>
      <c r="I3" s="83">
        <v>0</v>
      </c>
      <c r="J3" s="83">
        <v>66</v>
      </c>
      <c r="K3" s="83"/>
      <c r="L3" s="83"/>
      <c r="M3" s="83"/>
      <c r="N3" s="83"/>
      <c r="O3" s="86"/>
    </row>
    <row r="4" spans="1:15" x14ac:dyDescent="0.25">
      <c r="A4" s="85">
        <v>2</v>
      </c>
      <c r="B4" s="128" t="s">
        <v>4247</v>
      </c>
      <c r="C4" s="83">
        <v>159</v>
      </c>
      <c r="D4" s="83">
        <v>59</v>
      </c>
      <c r="E4" s="83">
        <v>18</v>
      </c>
      <c r="F4" s="83">
        <v>24</v>
      </c>
      <c r="G4" s="83">
        <v>0</v>
      </c>
      <c r="H4" s="83">
        <v>58</v>
      </c>
      <c r="I4" s="83">
        <v>0</v>
      </c>
      <c r="J4" s="83">
        <v>91</v>
      </c>
      <c r="K4" s="83">
        <v>89</v>
      </c>
      <c r="L4" s="83"/>
      <c r="M4" s="83">
        <v>6</v>
      </c>
      <c r="N4" s="83"/>
      <c r="O4" s="86"/>
    </row>
    <row r="5" spans="1:15" x14ac:dyDescent="0.25">
      <c r="A5" s="85">
        <v>3</v>
      </c>
      <c r="B5" s="128" t="s">
        <v>4248</v>
      </c>
      <c r="C5" s="83">
        <v>48</v>
      </c>
      <c r="D5" s="83">
        <v>41</v>
      </c>
      <c r="E5" s="83">
        <v>0</v>
      </c>
      <c r="F5" s="83">
        <v>0</v>
      </c>
      <c r="G5" s="83">
        <v>2</v>
      </c>
      <c r="H5" s="83">
        <v>5</v>
      </c>
      <c r="I5" s="83">
        <v>0</v>
      </c>
      <c r="J5" s="83">
        <v>48</v>
      </c>
      <c r="K5" s="83">
        <v>48</v>
      </c>
      <c r="L5" s="83"/>
      <c r="M5" s="83"/>
      <c r="N5" s="83"/>
      <c r="O5" s="86"/>
    </row>
    <row r="6" spans="1:15" x14ac:dyDescent="0.25">
      <c r="A6" s="85">
        <v>4</v>
      </c>
      <c r="B6" s="128" t="s">
        <v>4249</v>
      </c>
      <c r="C6" s="83">
        <v>75</v>
      </c>
      <c r="D6" s="83">
        <v>75</v>
      </c>
      <c r="E6" s="83">
        <v>0</v>
      </c>
      <c r="F6" s="83">
        <v>0</v>
      </c>
      <c r="G6" s="83">
        <v>0</v>
      </c>
      <c r="H6" s="83">
        <v>0</v>
      </c>
      <c r="I6" s="83">
        <v>0</v>
      </c>
      <c r="J6" s="83">
        <v>75</v>
      </c>
      <c r="K6" s="83">
        <v>75</v>
      </c>
      <c r="L6" s="83"/>
      <c r="M6" s="83"/>
      <c r="N6" s="83"/>
      <c r="O6" s="86"/>
    </row>
    <row r="7" spans="1:15" x14ac:dyDescent="0.25">
      <c r="A7" s="85">
        <v>5</v>
      </c>
      <c r="B7" s="128" t="s">
        <v>4250</v>
      </c>
      <c r="C7" s="83">
        <v>41</v>
      </c>
      <c r="D7" s="83">
        <v>11</v>
      </c>
      <c r="E7" s="83">
        <v>3</v>
      </c>
      <c r="F7" s="83">
        <v>0</v>
      </c>
      <c r="G7" s="83">
        <v>0</v>
      </c>
      <c r="H7" s="83">
        <v>27</v>
      </c>
      <c r="I7" s="83">
        <v>0</v>
      </c>
      <c r="J7" s="83">
        <v>41</v>
      </c>
      <c r="K7" s="83">
        <v>41</v>
      </c>
      <c r="L7" s="83"/>
      <c r="M7" s="83"/>
      <c r="N7" s="83"/>
      <c r="O7" s="86"/>
    </row>
    <row r="8" spans="1:15" ht="45" x14ac:dyDescent="0.25">
      <c r="A8" s="85">
        <v>6</v>
      </c>
      <c r="B8" s="128" t="s">
        <v>2109</v>
      </c>
      <c r="C8" s="83">
        <v>64</v>
      </c>
      <c r="D8" s="83">
        <v>64</v>
      </c>
      <c r="E8" s="83">
        <v>0</v>
      </c>
      <c r="F8" s="83">
        <v>0</v>
      </c>
      <c r="G8" s="83">
        <v>0</v>
      </c>
      <c r="H8" s="83">
        <v>0</v>
      </c>
      <c r="I8" s="83">
        <v>0</v>
      </c>
      <c r="J8" s="83">
        <v>64</v>
      </c>
      <c r="K8" s="83">
        <v>64</v>
      </c>
      <c r="L8" s="83"/>
      <c r="M8" s="83"/>
      <c r="N8" s="111" t="s">
        <v>5264</v>
      </c>
      <c r="O8" s="86"/>
    </row>
    <row r="9" spans="1:15" x14ac:dyDescent="0.25">
      <c r="A9" s="85">
        <v>7</v>
      </c>
      <c r="B9" s="83" t="s">
        <v>4251</v>
      </c>
      <c r="C9" s="83">
        <v>47</v>
      </c>
      <c r="D9" s="83"/>
      <c r="E9" s="83"/>
      <c r="F9" s="83"/>
      <c r="G9" s="83"/>
      <c r="H9" s="83"/>
      <c r="I9" s="83"/>
      <c r="J9" s="83"/>
      <c r="K9" s="83"/>
      <c r="L9" s="83"/>
      <c r="M9" s="83"/>
      <c r="N9" s="83"/>
      <c r="O9" s="86"/>
    </row>
    <row r="10" spans="1:15" x14ac:dyDescent="0.25">
      <c r="A10" s="85">
        <v>8</v>
      </c>
      <c r="B10" s="83" t="s">
        <v>4252</v>
      </c>
      <c r="C10" s="83">
        <v>74</v>
      </c>
      <c r="D10" s="83"/>
      <c r="E10" s="83"/>
      <c r="F10" s="83"/>
      <c r="G10" s="83"/>
      <c r="H10" s="83"/>
      <c r="I10" s="83"/>
      <c r="J10" s="83"/>
      <c r="K10" s="83"/>
      <c r="L10" s="83"/>
      <c r="M10" s="83"/>
      <c r="N10" s="83"/>
      <c r="O10" s="86"/>
    </row>
    <row r="11" spans="1:15" x14ac:dyDescent="0.25">
      <c r="A11" s="85">
        <v>9</v>
      </c>
      <c r="B11" s="83" t="s">
        <v>4253</v>
      </c>
      <c r="C11" s="83">
        <v>41</v>
      </c>
      <c r="D11" s="83"/>
      <c r="E11" s="83"/>
      <c r="F11" s="83"/>
      <c r="G11" s="83"/>
      <c r="H11" s="83"/>
      <c r="I11" s="83"/>
      <c r="J11" s="83"/>
      <c r="K11" s="83"/>
      <c r="L11" s="83"/>
      <c r="M11" s="83"/>
      <c r="N11" s="83"/>
      <c r="O11" s="86"/>
    </row>
    <row r="12" spans="1:15" x14ac:dyDescent="0.25">
      <c r="A12" s="85">
        <v>10</v>
      </c>
      <c r="B12" s="83" t="s">
        <v>4254</v>
      </c>
      <c r="C12" s="83">
        <v>61</v>
      </c>
      <c r="D12" s="83"/>
      <c r="E12" s="83"/>
      <c r="F12" s="83"/>
      <c r="G12" s="83"/>
      <c r="H12" s="83"/>
      <c r="I12" s="83"/>
      <c r="J12" s="83"/>
      <c r="K12" s="83"/>
      <c r="L12" s="83"/>
      <c r="M12" s="83"/>
      <c r="N12" s="83"/>
      <c r="O12" s="86"/>
    </row>
    <row r="13" spans="1:15" x14ac:dyDescent="0.25">
      <c r="A13" s="85">
        <v>11</v>
      </c>
      <c r="B13" s="83" t="s">
        <v>4255</v>
      </c>
      <c r="C13" s="83">
        <v>28</v>
      </c>
      <c r="D13" s="83"/>
      <c r="E13" s="83"/>
      <c r="F13" s="83"/>
      <c r="G13" s="83"/>
      <c r="H13" s="83"/>
      <c r="I13" s="83"/>
      <c r="J13" s="83"/>
      <c r="K13" s="83"/>
      <c r="L13" s="83"/>
      <c r="M13" s="83"/>
      <c r="N13" s="83"/>
      <c r="O13" s="86"/>
    </row>
    <row r="14" spans="1:15" x14ac:dyDescent="0.25">
      <c r="A14" s="85">
        <v>12</v>
      </c>
      <c r="B14" s="128" t="s">
        <v>4256</v>
      </c>
      <c r="C14" s="177">
        <v>89</v>
      </c>
      <c r="D14" s="83">
        <v>73</v>
      </c>
      <c r="E14" s="83">
        <v>0</v>
      </c>
      <c r="F14" s="83">
        <v>0</v>
      </c>
      <c r="G14" s="83">
        <v>0</v>
      </c>
      <c r="H14" s="83">
        <v>16</v>
      </c>
      <c r="I14" s="83">
        <v>0</v>
      </c>
      <c r="J14" s="83">
        <v>73</v>
      </c>
      <c r="K14" s="83">
        <v>73</v>
      </c>
      <c r="L14" s="83">
        <v>0</v>
      </c>
      <c r="M14" s="83"/>
      <c r="N14" s="83"/>
      <c r="O14" s="86"/>
    </row>
    <row r="15" spans="1:15" x14ac:dyDescent="0.25">
      <c r="A15" s="85">
        <v>13</v>
      </c>
      <c r="B15" s="83" t="s">
        <v>4257</v>
      </c>
      <c r="C15" s="83">
        <v>83</v>
      </c>
      <c r="D15" s="83"/>
      <c r="E15" s="83"/>
      <c r="F15" s="83"/>
      <c r="G15" s="83"/>
      <c r="H15" s="83"/>
      <c r="I15" s="83"/>
      <c r="J15" s="83"/>
      <c r="K15" s="83"/>
      <c r="L15" s="83"/>
      <c r="M15" s="83"/>
      <c r="N15" s="83"/>
      <c r="O15" s="86"/>
    </row>
    <row r="16" spans="1:15" x14ac:dyDescent="0.25">
      <c r="A16" s="85">
        <v>14</v>
      </c>
      <c r="B16" s="83" t="s">
        <v>4258</v>
      </c>
      <c r="C16" s="83">
        <v>114</v>
      </c>
      <c r="D16" s="83"/>
      <c r="E16" s="83"/>
      <c r="F16" s="83"/>
      <c r="G16" s="83"/>
      <c r="H16" s="83"/>
      <c r="I16" s="83"/>
      <c r="J16" s="83"/>
      <c r="K16" s="83"/>
      <c r="L16" s="83"/>
      <c r="M16" s="83"/>
      <c r="N16" s="83"/>
      <c r="O16" s="86"/>
    </row>
    <row r="17" spans="1:15" x14ac:dyDescent="0.25">
      <c r="A17" s="85">
        <v>15</v>
      </c>
      <c r="B17" s="128" t="s">
        <v>4259</v>
      </c>
      <c r="C17" s="83">
        <v>51</v>
      </c>
      <c r="D17" s="83">
        <v>0</v>
      </c>
      <c r="E17" s="83">
        <v>0</v>
      </c>
      <c r="F17" s="83">
        <v>0</v>
      </c>
      <c r="G17" s="83">
        <v>0</v>
      </c>
      <c r="H17" s="83">
        <v>51</v>
      </c>
      <c r="I17" s="83">
        <v>0</v>
      </c>
      <c r="J17" s="83">
        <v>0</v>
      </c>
      <c r="K17" s="83">
        <v>0</v>
      </c>
      <c r="L17" s="83">
        <v>0</v>
      </c>
      <c r="M17" s="83">
        <v>0</v>
      </c>
      <c r="N17" s="83"/>
      <c r="O17" s="86"/>
    </row>
    <row r="18" spans="1:15" x14ac:dyDescent="0.25">
      <c r="A18" s="85">
        <v>16</v>
      </c>
      <c r="B18" s="128" t="s">
        <v>4260</v>
      </c>
      <c r="C18" s="83">
        <v>9</v>
      </c>
      <c r="D18" s="83">
        <v>0</v>
      </c>
      <c r="E18" s="83">
        <v>0</v>
      </c>
      <c r="F18" s="83">
        <v>0</v>
      </c>
      <c r="G18" s="83">
        <v>0</v>
      </c>
      <c r="H18" s="83">
        <v>9</v>
      </c>
      <c r="I18" s="83">
        <v>0</v>
      </c>
      <c r="J18" s="83">
        <v>0</v>
      </c>
      <c r="K18" s="83">
        <v>0</v>
      </c>
      <c r="L18" s="83">
        <v>0</v>
      </c>
      <c r="M18" s="83">
        <v>0</v>
      </c>
      <c r="N18" s="83"/>
      <c r="O18" s="86"/>
    </row>
    <row r="19" spans="1:15" x14ac:dyDescent="0.25">
      <c r="A19" s="85">
        <v>17</v>
      </c>
      <c r="B19" s="128" t="s">
        <v>4261</v>
      </c>
      <c r="C19" s="83">
        <v>69</v>
      </c>
      <c r="D19" s="83"/>
      <c r="E19" s="83"/>
      <c r="F19" s="83"/>
      <c r="G19" s="83"/>
      <c r="H19" s="83"/>
      <c r="I19" s="83"/>
      <c r="J19" s="83"/>
      <c r="K19" s="83"/>
      <c r="L19" s="83">
        <v>0</v>
      </c>
      <c r="M19" s="83"/>
      <c r="N19" s="83"/>
      <c r="O19" s="86"/>
    </row>
    <row r="20" spans="1:15" x14ac:dyDescent="0.25">
      <c r="A20" s="85">
        <v>18</v>
      </c>
      <c r="B20" s="128" t="s">
        <v>4262</v>
      </c>
      <c r="C20" s="83">
        <v>38</v>
      </c>
      <c r="D20" s="83">
        <v>0</v>
      </c>
      <c r="E20" s="83">
        <v>0</v>
      </c>
      <c r="F20" s="83">
        <v>0</v>
      </c>
      <c r="G20" s="83">
        <v>0</v>
      </c>
      <c r="H20" s="83">
        <v>69</v>
      </c>
      <c r="I20" s="83">
        <v>0</v>
      </c>
      <c r="J20" s="83">
        <v>0</v>
      </c>
      <c r="K20" s="83">
        <v>0</v>
      </c>
      <c r="L20" s="83"/>
      <c r="M20" s="83"/>
      <c r="N20" s="83"/>
      <c r="O20" s="86"/>
    </row>
    <row r="21" spans="1:15" x14ac:dyDescent="0.25">
      <c r="A21" s="85">
        <v>19</v>
      </c>
      <c r="B21" s="83" t="s">
        <v>4263</v>
      </c>
      <c r="C21" s="83">
        <v>34</v>
      </c>
      <c r="D21" s="83"/>
      <c r="E21" s="83"/>
      <c r="F21" s="83"/>
      <c r="G21" s="83"/>
      <c r="H21" s="83"/>
      <c r="I21" s="83"/>
      <c r="J21" s="83"/>
      <c r="K21" s="83"/>
      <c r="L21" s="83"/>
      <c r="M21" s="83"/>
      <c r="N21" s="83"/>
      <c r="O21" s="86"/>
    </row>
    <row r="22" spans="1:15" x14ac:dyDescent="0.25">
      <c r="A22" s="85">
        <v>20</v>
      </c>
      <c r="B22" s="83" t="s">
        <v>4264</v>
      </c>
      <c r="C22" s="83">
        <v>23</v>
      </c>
      <c r="D22" s="83"/>
      <c r="E22" s="83"/>
      <c r="F22" s="83"/>
      <c r="G22" s="83"/>
      <c r="H22" s="83"/>
      <c r="I22" s="83"/>
      <c r="J22" s="83"/>
      <c r="K22" s="83"/>
      <c r="L22" s="83"/>
      <c r="M22" s="83"/>
      <c r="N22" s="83"/>
      <c r="O22" s="86"/>
    </row>
    <row r="23" spans="1:15" x14ac:dyDescent="0.25">
      <c r="A23" s="85">
        <v>21</v>
      </c>
      <c r="B23" s="83" t="s">
        <v>4265</v>
      </c>
      <c r="C23" s="83">
        <v>117</v>
      </c>
      <c r="D23" s="83"/>
      <c r="E23" s="83"/>
      <c r="F23" s="83"/>
      <c r="G23" s="83"/>
      <c r="H23" s="83"/>
      <c r="I23" s="83"/>
      <c r="J23" s="83"/>
      <c r="K23" s="83"/>
      <c r="L23" s="83"/>
      <c r="M23" s="83"/>
      <c r="N23" s="83"/>
      <c r="O23" s="86"/>
    </row>
    <row r="24" spans="1:15" x14ac:dyDescent="0.25">
      <c r="A24" s="85">
        <v>22</v>
      </c>
      <c r="B24" s="83" t="s">
        <v>4266</v>
      </c>
      <c r="C24" s="83">
        <v>0</v>
      </c>
      <c r="D24" s="83"/>
      <c r="E24" s="83"/>
      <c r="F24" s="83"/>
      <c r="G24" s="83"/>
      <c r="H24" s="83"/>
      <c r="I24" s="83"/>
      <c r="J24" s="83"/>
      <c r="K24" s="83"/>
      <c r="L24" s="83"/>
      <c r="M24" s="83"/>
      <c r="N24" s="83"/>
      <c r="O24" s="86"/>
    </row>
    <row r="25" spans="1:15" x14ac:dyDescent="0.25">
      <c r="A25" s="85">
        <v>23</v>
      </c>
      <c r="B25" s="128" t="s">
        <v>4267</v>
      </c>
      <c r="C25" s="83">
        <v>54</v>
      </c>
      <c r="D25" s="83">
        <v>0</v>
      </c>
      <c r="E25" s="83">
        <v>0</v>
      </c>
      <c r="F25" s="83">
        <v>0</v>
      </c>
      <c r="G25" s="83">
        <v>0</v>
      </c>
      <c r="H25" s="83">
        <v>54</v>
      </c>
      <c r="I25" s="83">
        <v>0</v>
      </c>
      <c r="J25" s="83">
        <v>0</v>
      </c>
      <c r="K25" s="83">
        <v>0</v>
      </c>
      <c r="L25" s="83">
        <v>0</v>
      </c>
      <c r="M25" s="83">
        <v>0</v>
      </c>
      <c r="N25" s="83"/>
      <c r="O25" s="86"/>
    </row>
    <row r="26" spans="1:15" x14ac:dyDescent="0.25">
      <c r="A26" s="85">
        <v>24</v>
      </c>
      <c r="B26" s="83" t="s">
        <v>4268</v>
      </c>
      <c r="C26" s="83">
        <v>9</v>
      </c>
      <c r="D26" s="83"/>
      <c r="E26" s="83"/>
      <c r="F26" s="83"/>
      <c r="G26" s="83"/>
      <c r="H26" s="83"/>
      <c r="I26" s="83"/>
      <c r="J26" s="83"/>
      <c r="K26" s="83">
        <v>0</v>
      </c>
      <c r="L26" s="83"/>
      <c r="M26" s="83"/>
      <c r="N26" s="83"/>
      <c r="O26" s="86"/>
    </row>
    <row r="27" spans="1:15" x14ac:dyDescent="0.25">
      <c r="A27" s="85">
        <v>25</v>
      </c>
      <c r="B27" s="128" t="s">
        <v>4269</v>
      </c>
      <c r="C27" s="83">
        <v>38</v>
      </c>
      <c r="D27" s="83">
        <v>0</v>
      </c>
      <c r="E27" s="83">
        <v>0</v>
      </c>
      <c r="F27" s="83">
        <v>0</v>
      </c>
      <c r="G27" s="83">
        <v>0</v>
      </c>
      <c r="H27" s="83">
        <v>38</v>
      </c>
      <c r="I27" s="83">
        <v>0</v>
      </c>
      <c r="J27" s="83">
        <v>0</v>
      </c>
      <c r="K27" s="83">
        <v>0</v>
      </c>
      <c r="L27" s="83">
        <v>0</v>
      </c>
      <c r="M27" s="83">
        <v>0</v>
      </c>
      <c r="N27" s="83"/>
      <c r="O27" s="86"/>
    </row>
    <row r="28" spans="1:15" x14ac:dyDescent="0.25">
      <c r="A28" s="85">
        <v>26</v>
      </c>
      <c r="B28" s="128" t="s">
        <v>4270</v>
      </c>
      <c r="C28" s="83">
        <v>25</v>
      </c>
      <c r="D28" s="83">
        <v>0</v>
      </c>
      <c r="E28" s="83">
        <v>0</v>
      </c>
      <c r="F28" s="83">
        <v>0</v>
      </c>
      <c r="G28" s="83">
        <v>0</v>
      </c>
      <c r="H28" s="83">
        <v>25</v>
      </c>
      <c r="I28" s="83">
        <v>0</v>
      </c>
      <c r="J28" s="83">
        <v>0</v>
      </c>
      <c r="K28" s="83">
        <v>0</v>
      </c>
      <c r="L28" s="83">
        <v>0</v>
      </c>
      <c r="M28" s="83">
        <v>0</v>
      </c>
      <c r="N28" s="83"/>
      <c r="O28" s="86"/>
    </row>
    <row r="29" spans="1:15" x14ac:dyDescent="0.25">
      <c r="A29" s="85">
        <v>27</v>
      </c>
      <c r="B29" s="128" t="s">
        <v>4271</v>
      </c>
      <c r="C29" s="83">
        <v>30</v>
      </c>
      <c r="D29" s="83">
        <v>0</v>
      </c>
      <c r="E29" s="83">
        <v>0</v>
      </c>
      <c r="F29" s="83">
        <v>0</v>
      </c>
      <c r="G29" s="83">
        <v>0</v>
      </c>
      <c r="H29" s="83">
        <v>30</v>
      </c>
      <c r="I29" s="83">
        <v>0</v>
      </c>
      <c r="J29" s="83">
        <v>0</v>
      </c>
      <c r="K29" s="83">
        <v>0</v>
      </c>
      <c r="L29" s="83"/>
      <c r="M29" s="83"/>
      <c r="N29" s="83"/>
      <c r="O29" s="86"/>
    </row>
    <row r="30" spans="1:15" x14ac:dyDescent="0.25">
      <c r="A30" s="85">
        <v>28</v>
      </c>
      <c r="B30" s="83" t="s">
        <v>4272</v>
      </c>
      <c r="C30" s="83">
        <v>0</v>
      </c>
      <c r="D30" s="83"/>
      <c r="E30" s="83"/>
      <c r="F30" s="83"/>
      <c r="G30" s="83"/>
      <c r="H30" s="83"/>
      <c r="I30" s="83"/>
      <c r="J30" s="83"/>
      <c r="K30" s="83"/>
      <c r="L30" s="83"/>
      <c r="M30" s="83"/>
      <c r="N30" s="83"/>
      <c r="O30" s="86"/>
    </row>
    <row r="31" spans="1:15" x14ac:dyDescent="0.25">
      <c r="A31" s="85">
        <v>29</v>
      </c>
      <c r="B31" s="128" t="s">
        <v>4273</v>
      </c>
      <c r="C31" s="177">
        <v>34</v>
      </c>
      <c r="D31">
        <v>0</v>
      </c>
      <c r="E31" s="83">
        <v>0</v>
      </c>
      <c r="F31" s="83">
        <v>0</v>
      </c>
      <c r="G31" s="83">
        <v>21</v>
      </c>
      <c r="H31" s="83">
        <v>13</v>
      </c>
      <c r="I31" s="83">
        <v>0</v>
      </c>
      <c r="J31" s="83">
        <v>0</v>
      </c>
      <c r="K31" s="83">
        <v>0</v>
      </c>
      <c r="L31" s="83">
        <v>0</v>
      </c>
      <c r="M31" s="83"/>
      <c r="N31" s="83"/>
      <c r="O31" s="86"/>
    </row>
    <row r="32" spans="1:15" x14ac:dyDescent="0.25">
      <c r="A32" s="85">
        <v>30</v>
      </c>
      <c r="B32" s="128" t="s">
        <v>4274</v>
      </c>
      <c r="C32" s="177">
        <v>21</v>
      </c>
      <c r="D32" s="83">
        <v>10</v>
      </c>
      <c r="E32" s="83">
        <v>0</v>
      </c>
      <c r="F32" s="83">
        <v>0</v>
      </c>
      <c r="G32" s="83">
        <v>0</v>
      </c>
      <c r="H32" s="83">
        <v>11</v>
      </c>
      <c r="I32" s="83">
        <v>0</v>
      </c>
      <c r="J32" s="83">
        <v>0</v>
      </c>
      <c r="K32" s="83">
        <v>0</v>
      </c>
      <c r="L32" s="83">
        <v>0</v>
      </c>
      <c r="M32" s="83"/>
      <c r="N32" s="83"/>
      <c r="O32" s="86"/>
    </row>
    <row r="33" spans="1:15" x14ac:dyDescent="0.25">
      <c r="A33" s="85">
        <v>31</v>
      </c>
      <c r="B33" s="83" t="s">
        <v>4275</v>
      </c>
      <c r="C33" s="83">
        <v>21</v>
      </c>
      <c r="D33" s="83"/>
      <c r="E33" s="83"/>
      <c r="F33" s="83"/>
      <c r="G33" s="83"/>
      <c r="H33" s="83"/>
      <c r="I33" s="83"/>
      <c r="J33" s="83"/>
      <c r="K33" s="83"/>
      <c r="L33" s="83"/>
      <c r="M33" s="83"/>
      <c r="N33" s="83"/>
      <c r="O33" s="86"/>
    </row>
    <row r="34" spans="1:15" x14ac:dyDescent="0.25">
      <c r="A34" s="85">
        <v>32</v>
      </c>
      <c r="B34" s="83" t="s">
        <v>1539</v>
      </c>
      <c r="C34" s="83">
        <v>54</v>
      </c>
      <c r="D34" s="83"/>
      <c r="E34" s="83"/>
      <c r="F34" s="83"/>
      <c r="G34" s="83"/>
      <c r="H34" s="83"/>
      <c r="I34" s="83"/>
      <c r="J34" s="83"/>
      <c r="K34" s="83"/>
      <c r="L34" s="83"/>
      <c r="M34" s="83"/>
      <c r="N34" s="83"/>
      <c r="O34" s="86"/>
    </row>
    <row r="35" spans="1:15" x14ac:dyDescent="0.25">
      <c r="A35" s="85"/>
      <c r="B35" s="83"/>
      <c r="C35" s="83"/>
      <c r="D35" s="83"/>
      <c r="E35" s="83"/>
      <c r="F35" s="83"/>
      <c r="G35" s="83"/>
      <c r="H35" s="83"/>
      <c r="I35" s="83"/>
      <c r="J35" s="83"/>
      <c r="K35" s="83"/>
      <c r="L35" s="83"/>
      <c r="M35" s="83"/>
      <c r="N35" s="83"/>
      <c r="O35" s="86"/>
    </row>
    <row r="36" spans="1:15" x14ac:dyDescent="0.25">
      <c r="A36" s="85"/>
      <c r="B36" s="83" t="s">
        <v>5262</v>
      </c>
      <c r="C36" s="83">
        <f>C3+C4+C5+C6+C7+C8+C9+C10+C11+C12+C13+C14+C15+C16+C17+C18+C19+C20+C21+C22+C23+C24+C25+C26+C27+C28+C29+C30+C31+C32+C33+C34</f>
        <v>1721</v>
      </c>
      <c r="D36" s="83"/>
      <c r="E36" s="83"/>
      <c r="F36" s="83"/>
      <c r="G36" s="83"/>
      <c r="H36" s="83"/>
      <c r="I36" s="83"/>
      <c r="J36" s="83"/>
      <c r="K36" s="83"/>
      <c r="L36" s="83"/>
      <c r="M36" s="83"/>
      <c r="N36" s="83"/>
      <c r="O36" s="86"/>
    </row>
    <row r="37" spans="1:15" x14ac:dyDescent="0.25">
      <c r="A37" s="85"/>
      <c r="B37" s="83"/>
      <c r="C37" s="83"/>
      <c r="D37" s="83"/>
      <c r="E37" s="83"/>
      <c r="F37" s="83"/>
      <c r="G37" s="83"/>
      <c r="H37" s="83"/>
      <c r="I37" s="83"/>
      <c r="J37" s="83"/>
      <c r="K37" s="83"/>
      <c r="L37" s="83"/>
      <c r="M37" s="83"/>
      <c r="N37" s="83"/>
      <c r="O37" s="86"/>
    </row>
    <row r="38" spans="1:15" x14ac:dyDescent="0.25">
      <c r="A38" s="85"/>
      <c r="B38" s="83"/>
      <c r="C38" s="83"/>
      <c r="D38" s="83"/>
      <c r="E38" s="83"/>
      <c r="F38" s="83"/>
      <c r="G38" s="83"/>
      <c r="H38" s="83"/>
      <c r="I38" s="83"/>
      <c r="J38" s="83"/>
      <c r="K38" s="83"/>
      <c r="L38" s="83"/>
      <c r="M38" s="83"/>
      <c r="N38" s="83"/>
      <c r="O38" s="86"/>
    </row>
    <row r="39" spans="1:15" x14ac:dyDescent="0.25">
      <c r="A39" s="85"/>
      <c r="B39" s="83"/>
      <c r="C39" s="83"/>
      <c r="D39" s="83"/>
      <c r="E39" s="83"/>
      <c r="F39" s="83"/>
      <c r="G39" s="83"/>
      <c r="H39" s="83"/>
      <c r="I39" s="83"/>
      <c r="J39" s="83"/>
      <c r="K39" s="83"/>
      <c r="L39" s="83"/>
      <c r="M39" s="83"/>
      <c r="N39" s="83"/>
      <c r="O39" s="86"/>
    </row>
    <row r="40" spans="1:15" ht="15.75" thickBot="1" x14ac:dyDescent="0.3">
      <c r="A40" s="87"/>
      <c r="B40" s="88"/>
      <c r="C40" s="88"/>
      <c r="D40" s="88"/>
      <c r="E40" s="88"/>
      <c r="F40" s="88"/>
      <c r="G40" s="88"/>
      <c r="H40" s="88"/>
      <c r="I40" s="88"/>
      <c r="J40" s="88"/>
      <c r="K40" s="88"/>
      <c r="L40" s="88"/>
      <c r="M40" s="88"/>
      <c r="N40" s="88"/>
      <c r="O40" s="89"/>
    </row>
    <row r="44" spans="1:15" x14ac:dyDescent="0.25">
      <c r="B44" s="94" t="s">
        <v>4281</v>
      </c>
      <c r="C44">
        <f>C3+C4+C5+C6+C7+C8+C9+C10+C11+C12+C13+C14+C15+C16+C17+C18+C19+C20+C21+C22+C23+C24+C25+C26+C27+C28+C29+C30+C31+C32+C33+C34</f>
        <v>1721</v>
      </c>
    </row>
    <row r="45" spans="1:15" ht="30" x14ac:dyDescent="0.25">
      <c r="B45" s="1" t="s">
        <v>5260</v>
      </c>
    </row>
    <row r="46" spans="1:15" ht="30" x14ac:dyDescent="0.25">
      <c r="B46" s="1" t="s">
        <v>5261</v>
      </c>
    </row>
  </sheetData>
  <mergeCells count="3">
    <mergeCell ref="D1:H1"/>
    <mergeCell ref="I1:J1"/>
    <mergeCell ref="K1:M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1"/>
  <sheetViews>
    <sheetView workbookViewId="0">
      <pane ySplit="1" topLeftCell="A32" activePane="bottomLeft" state="frozen"/>
      <selection pane="bottomLeft" activeCell="C37" sqref="C37"/>
    </sheetView>
  </sheetViews>
  <sheetFormatPr defaultColWidth="15.140625" defaultRowHeight="15" customHeight="1" x14ac:dyDescent="0.25"/>
  <cols>
    <col min="1" max="1" width="12.28515625" customWidth="1"/>
    <col min="2" max="2" width="77.42578125" customWidth="1"/>
    <col min="3" max="3" width="34.42578125" customWidth="1"/>
    <col min="4" max="4" width="17.42578125" customWidth="1"/>
    <col min="5" max="5" width="31" customWidth="1"/>
    <col min="6" max="6" width="49.140625" customWidth="1"/>
    <col min="7" max="26" width="7.5703125" customWidth="1"/>
  </cols>
  <sheetData>
    <row r="1" spans="1:6" ht="43.5" customHeight="1" x14ac:dyDescent="0.25">
      <c r="A1" s="112" t="s">
        <v>171</v>
      </c>
      <c r="B1" s="112" t="s">
        <v>172</v>
      </c>
      <c r="C1" s="112" t="s">
        <v>4279</v>
      </c>
      <c r="D1" s="112" t="s">
        <v>4280</v>
      </c>
      <c r="E1" s="112" t="s">
        <v>4927</v>
      </c>
      <c r="F1" s="112" t="s">
        <v>5255</v>
      </c>
    </row>
    <row r="2" spans="1:6" ht="30" customHeight="1" x14ac:dyDescent="0.25">
      <c r="A2" s="108" t="s">
        <v>2419</v>
      </c>
      <c r="B2" s="121" t="s">
        <v>2420</v>
      </c>
      <c r="C2" s="100" t="s">
        <v>4923</v>
      </c>
      <c r="D2" s="110" t="s">
        <v>4926</v>
      </c>
      <c r="E2" s="100" t="s">
        <v>4928</v>
      </c>
      <c r="F2" s="120" t="s">
        <v>5256</v>
      </c>
    </row>
    <row r="3" spans="1:6" x14ac:dyDescent="0.25">
      <c r="A3" s="108" t="s">
        <v>2421</v>
      </c>
      <c r="B3" s="121" t="s">
        <v>2422</v>
      </c>
      <c r="C3" s="100" t="s">
        <v>4923</v>
      </c>
      <c r="D3" s="110" t="s">
        <v>4926</v>
      </c>
      <c r="E3" s="100" t="s">
        <v>4928</v>
      </c>
      <c r="F3" s="83"/>
    </row>
    <row r="4" spans="1:6" x14ac:dyDescent="0.25">
      <c r="A4" s="108" t="s">
        <v>2423</v>
      </c>
      <c r="B4" s="120" t="s">
        <v>2424</v>
      </c>
      <c r="C4" s="100" t="s">
        <v>4923</v>
      </c>
      <c r="D4" s="110" t="s">
        <v>4926</v>
      </c>
      <c r="E4" s="100" t="s">
        <v>4928</v>
      </c>
      <c r="F4" s="83"/>
    </row>
    <row r="5" spans="1:6" x14ac:dyDescent="0.25">
      <c r="A5" s="108" t="s">
        <v>2425</v>
      </c>
      <c r="B5" s="121" t="s">
        <v>2426</v>
      </c>
      <c r="C5" s="100" t="s">
        <v>4923</v>
      </c>
      <c r="D5" s="110" t="s">
        <v>4926</v>
      </c>
      <c r="E5" s="100" t="s">
        <v>4928</v>
      </c>
      <c r="F5" s="83"/>
    </row>
    <row r="6" spans="1:6" x14ac:dyDescent="0.25">
      <c r="A6" s="108" t="s">
        <v>2427</v>
      </c>
      <c r="B6" s="121" t="s">
        <v>2428</v>
      </c>
      <c r="C6" s="100" t="s">
        <v>4923</v>
      </c>
      <c r="D6" s="110" t="s">
        <v>4926</v>
      </c>
      <c r="E6" s="100" t="s">
        <v>4928</v>
      </c>
      <c r="F6" s="83"/>
    </row>
    <row r="7" spans="1:6" x14ac:dyDescent="0.25">
      <c r="A7" s="108" t="s">
        <v>2429</v>
      </c>
      <c r="B7" s="121" t="s">
        <v>2430</v>
      </c>
      <c r="C7" s="83" t="s">
        <v>4922</v>
      </c>
      <c r="D7" s="83"/>
      <c r="E7" s="100" t="s">
        <v>4928</v>
      </c>
      <c r="F7" s="132"/>
    </row>
    <row r="8" spans="1:6" x14ac:dyDescent="0.25">
      <c r="A8" s="134" t="s">
        <v>2431</v>
      </c>
      <c r="B8" s="190" t="s">
        <v>2432</v>
      </c>
      <c r="C8" s="136" t="s">
        <v>4923</v>
      </c>
      <c r="D8" s="135" t="s">
        <v>4926</v>
      </c>
      <c r="E8" s="136" t="s">
        <v>4928</v>
      </c>
      <c r="F8" s="83"/>
    </row>
    <row r="9" spans="1:6" ht="30" x14ac:dyDescent="0.25">
      <c r="A9" s="108" t="s">
        <v>2433</v>
      </c>
      <c r="B9" s="121" t="s">
        <v>2434</v>
      </c>
      <c r="C9" s="100" t="s">
        <v>4923</v>
      </c>
      <c r="D9" s="110" t="s">
        <v>4926</v>
      </c>
      <c r="E9" s="100" t="s">
        <v>4928</v>
      </c>
      <c r="F9" s="120" t="s">
        <v>5257</v>
      </c>
    </row>
    <row r="10" spans="1:6" x14ac:dyDescent="0.25">
      <c r="A10" s="108" t="s">
        <v>2435</v>
      </c>
      <c r="B10" s="120" t="s">
        <v>2436</v>
      </c>
      <c r="C10" s="100" t="s">
        <v>4924</v>
      </c>
      <c r="D10" s="83"/>
      <c r="E10" s="108"/>
      <c r="F10" s="133" t="s">
        <v>5270</v>
      </c>
    </row>
    <row r="11" spans="1:6" x14ac:dyDescent="0.25">
      <c r="A11" s="134" t="s">
        <v>2437</v>
      </c>
      <c r="B11" s="190" t="s">
        <v>2438</v>
      </c>
      <c r="C11" s="136" t="s">
        <v>4923</v>
      </c>
      <c r="D11" s="135" t="s">
        <v>4926</v>
      </c>
      <c r="E11" s="136" t="s">
        <v>4928</v>
      </c>
      <c r="F11" s="83"/>
    </row>
    <row r="12" spans="1:6" x14ac:dyDescent="0.25">
      <c r="A12" s="108" t="s">
        <v>2439</v>
      </c>
      <c r="B12" s="121" t="s">
        <v>2440</v>
      </c>
      <c r="C12" s="100" t="s">
        <v>4923</v>
      </c>
      <c r="D12" s="110" t="s">
        <v>4926</v>
      </c>
      <c r="E12" s="100" t="s">
        <v>4928</v>
      </c>
      <c r="F12" s="83"/>
    </row>
    <row r="13" spans="1:6" x14ac:dyDescent="0.25">
      <c r="A13" s="108" t="s">
        <v>2441</v>
      </c>
      <c r="B13" s="121" t="s">
        <v>2442</v>
      </c>
      <c r="C13" s="100" t="s">
        <v>4923</v>
      </c>
      <c r="D13" s="110" t="s">
        <v>4926</v>
      </c>
      <c r="E13" s="100" t="s">
        <v>4928</v>
      </c>
      <c r="F13" s="83"/>
    </row>
    <row r="14" spans="1:6" ht="45" x14ac:dyDescent="0.25">
      <c r="A14" s="108" t="s">
        <v>2443</v>
      </c>
      <c r="B14" s="121" t="s">
        <v>2444</v>
      </c>
      <c r="C14" s="100" t="s">
        <v>4923</v>
      </c>
      <c r="D14" s="110" t="s">
        <v>4926</v>
      </c>
      <c r="E14" s="100" t="s">
        <v>4928</v>
      </c>
      <c r="F14" s="120" t="s">
        <v>5268</v>
      </c>
    </row>
    <row r="15" spans="1:6" ht="63.75" customHeight="1" x14ac:dyDescent="0.25">
      <c r="A15" s="108" t="s">
        <v>2445</v>
      </c>
      <c r="B15" s="121" t="s">
        <v>2446</v>
      </c>
      <c r="C15" s="100" t="s">
        <v>4923</v>
      </c>
      <c r="D15" s="110" t="s">
        <v>4926</v>
      </c>
      <c r="E15" s="100" t="s">
        <v>4928</v>
      </c>
      <c r="F15" s="120" t="s">
        <v>5269</v>
      </c>
    </row>
    <row r="16" spans="1:6" x14ac:dyDescent="0.25">
      <c r="A16" s="108" t="s">
        <v>2447</v>
      </c>
      <c r="B16" s="109" t="s">
        <v>2448</v>
      </c>
      <c r="C16" s="83" t="s">
        <v>4922</v>
      </c>
      <c r="D16" s="83"/>
      <c r="E16" s="100" t="s">
        <v>4928</v>
      </c>
      <c r="F16" s="101"/>
    </row>
    <row r="17" spans="1:15" ht="105" customHeight="1" x14ac:dyDescent="0.25">
      <c r="A17" s="108" t="s">
        <v>2449</v>
      </c>
      <c r="B17" s="109" t="s">
        <v>2450</v>
      </c>
      <c r="C17" s="83" t="s">
        <v>4922</v>
      </c>
      <c r="D17" s="83"/>
      <c r="E17" s="100" t="s">
        <v>4928</v>
      </c>
      <c r="F17" s="130"/>
      <c r="J17" s="94" t="s">
        <v>4925</v>
      </c>
      <c r="L17" s="96" t="s">
        <v>4923</v>
      </c>
      <c r="M17" s="96"/>
      <c r="N17" s="96"/>
      <c r="O17" s="96" t="s">
        <v>4928</v>
      </c>
    </row>
    <row r="18" spans="1:15" x14ac:dyDescent="0.25">
      <c r="A18" s="134" t="s">
        <v>2451</v>
      </c>
      <c r="B18" s="190" t="s">
        <v>2452</v>
      </c>
      <c r="C18" s="136" t="s">
        <v>4923</v>
      </c>
      <c r="D18" s="135" t="s">
        <v>4926</v>
      </c>
      <c r="E18" s="136" t="s">
        <v>4928</v>
      </c>
      <c r="F18" s="83"/>
      <c r="J18" s="94" t="s">
        <v>4926</v>
      </c>
      <c r="L18" s="96" t="s">
        <v>4921</v>
      </c>
      <c r="M18" s="96"/>
      <c r="N18" s="96"/>
      <c r="O18" s="96" t="s">
        <v>4929</v>
      </c>
    </row>
    <row r="19" spans="1:15" x14ac:dyDescent="0.25">
      <c r="A19" s="108" t="s">
        <v>2453</v>
      </c>
      <c r="B19" s="121" t="s">
        <v>2454</v>
      </c>
      <c r="C19" s="100" t="s">
        <v>4923</v>
      </c>
      <c r="D19" s="110" t="s">
        <v>4926</v>
      </c>
      <c r="E19" s="100" t="s">
        <v>4928</v>
      </c>
      <c r="F19" s="83"/>
      <c r="L19" s="96" t="s">
        <v>4922</v>
      </c>
      <c r="M19" s="96"/>
      <c r="N19" s="96"/>
      <c r="O19" s="96" t="s">
        <v>4928</v>
      </c>
    </row>
    <row r="20" spans="1:15" x14ac:dyDescent="0.25">
      <c r="A20" s="108" t="s">
        <v>2455</v>
      </c>
      <c r="B20" s="121" t="s">
        <v>2456</v>
      </c>
      <c r="C20" s="100" t="s">
        <v>4923</v>
      </c>
      <c r="D20" s="110" t="s">
        <v>4926</v>
      </c>
      <c r="E20" s="100" t="s">
        <v>4928</v>
      </c>
      <c r="F20" s="83"/>
      <c r="L20" s="96" t="s">
        <v>4924</v>
      </c>
    </row>
    <row r="21" spans="1:15" ht="30" customHeight="1" x14ac:dyDescent="0.25">
      <c r="A21" s="108" t="s">
        <v>2457</v>
      </c>
      <c r="B21" s="121" t="s">
        <v>2458</v>
      </c>
      <c r="C21" s="100" t="s">
        <v>4923</v>
      </c>
      <c r="D21" s="110" t="s">
        <v>4926</v>
      </c>
      <c r="E21" s="100" t="s">
        <v>4928</v>
      </c>
      <c r="F21" s="83"/>
    </row>
    <row r="22" spans="1:15" ht="30" customHeight="1" x14ac:dyDescent="0.25">
      <c r="A22" s="108" t="s">
        <v>2459</v>
      </c>
      <c r="B22" s="121" t="s">
        <v>2460</v>
      </c>
      <c r="C22" s="100" t="s">
        <v>4923</v>
      </c>
      <c r="D22" s="110" t="s">
        <v>4926</v>
      </c>
      <c r="E22" s="100" t="s">
        <v>4928</v>
      </c>
      <c r="F22" s="83"/>
    </row>
    <row r="23" spans="1:15" ht="30" customHeight="1" x14ac:dyDescent="0.25">
      <c r="A23" s="108" t="s">
        <v>2461</v>
      </c>
      <c r="B23" s="121" t="s">
        <v>2458</v>
      </c>
      <c r="C23" s="100" t="s">
        <v>4923</v>
      </c>
      <c r="D23" s="110" t="s">
        <v>4926</v>
      </c>
      <c r="E23" s="100" t="s">
        <v>4928</v>
      </c>
      <c r="F23" s="83"/>
      <c r="L23" s="96" t="s">
        <v>4928</v>
      </c>
    </row>
    <row r="24" spans="1:15" ht="30" customHeight="1" x14ac:dyDescent="0.25">
      <c r="A24" s="108" t="s">
        <v>2462</v>
      </c>
      <c r="B24" s="121" t="s">
        <v>2463</v>
      </c>
      <c r="C24" s="100" t="s">
        <v>4923</v>
      </c>
      <c r="D24" s="110" t="s">
        <v>4926</v>
      </c>
      <c r="E24" s="100" t="s">
        <v>4928</v>
      </c>
      <c r="F24" s="83"/>
      <c r="L24" s="96" t="s">
        <v>5258</v>
      </c>
    </row>
    <row r="25" spans="1:15" x14ac:dyDescent="0.25">
      <c r="A25" s="108" t="s">
        <v>2464</v>
      </c>
      <c r="B25" s="121" t="s">
        <v>2465</v>
      </c>
      <c r="C25" s="100" t="s">
        <v>4923</v>
      </c>
      <c r="D25" s="110" t="s">
        <v>4926</v>
      </c>
      <c r="E25" s="100" t="s">
        <v>4928</v>
      </c>
      <c r="F25" s="83"/>
      <c r="L25" s="96" t="s">
        <v>4928</v>
      </c>
    </row>
    <row r="26" spans="1:15" x14ac:dyDescent="0.25">
      <c r="A26" s="108" t="s">
        <v>2466</v>
      </c>
      <c r="B26" s="121" t="s">
        <v>2467</v>
      </c>
      <c r="C26" s="100" t="s">
        <v>4923</v>
      </c>
      <c r="D26" s="110" t="s">
        <v>4926</v>
      </c>
      <c r="E26" s="100" t="s">
        <v>4928</v>
      </c>
      <c r="F26" s="83"/>
    </row>
    <row r="27" spans="1:15" x14ac:dyDescent="0.25">
      <c r="A27" s="108" t="s">
        <v>2468</v>
      </c>
      <c r="B27" s="121" t="s">
        <v>2469</v>
      </c>
      <c r="C27" s="100" t="s">
        <v>4923</v>
      </c>
      <c r="D27" s="110" t="s">
        <v>4926</v>
      </c>
      <c r="E27" s="100" t="s">
        <v>4928</v>
      </c>
      <c r="F27" s="83"/>
    </row>
    <row r="28" spans="1:15" ht="30" customHeight="1" x14ac:dyDescent="0.25">
      <c r="A28" s="108" t="s">
        <v>2470</v>
      </c>
      <c r="B28" s="113" t="s">
        <v>2471</v>
      </c>
      <c r="C28" s="83" t="s">
        <v>4922</v>
      </c>
      <c r="D28" s="83"/>
      <c r="E28" s="100" t="s">
        <v>4928</v>
      </c>
      <c r="F28" s="132"/>
    </row>
    <row r="29" spans="1:15" ht="45" customHeight="1" x14ac:dyDescent="0.25">
      <c r="A29" s="134" t="s">
        <v>2472</v>
      </c>
      <c r="B29" s="190" t="s">
        <v>2473</v>
      </c>
      <c r="C29" s="136" t="s">
        <v>4923</v>
      </c>
      <c r="D29" s="135" t="s">
        <v>4926</v>
      </c>
      <c r="E29" s="136" t="s">
        <v>4928</v>
      </c>
      <c r="F29" s="83"/>
    </row>
    <row r="30" spans="1:15" ht="30" customHeight="1" x14ac:dyDescent="0.25">
      <c r="A30" s="108" t="s">
        <v>2474</v>
      </c>
      <c r="B30" s="109" t="s">
        <v>2475</v>
      </c>
      <c r="C30" s="83" t="s">
        <v>4922</v>
      </c>
      <c r="D30" s="83"/>
      <c r="E30" s="100" t="s">
        <v>4928</v>
      </c>
      <c r="F30" s="101"/>
    </row>
    <row r="31" spans="1:15" s="68" customFormat="1" ht="30" customHeight="1" x14ac:dyDescent="0.35">
      <c r="A31" s="311" t="s">
        <v>4945</v>
      </c>
      <c r="B31" s="312"/>
      <c r="C31" s="312"/>
      <c r="D31" s="312"/>
      <c r="E31" s="312"/>
      <c r="F31" s="130"/>
    </row>
    <row r="32" spans="1:15" ht="30" x14ac:dyDescent="0.25">
      <c r="A32" s="114">
        <v>1</v>
      </c>
      <c r="B32" s="109" t="s">
        <v>4935</v>
      </c>
      <c r="C32" s="100" t="s">
        <v>4923</v>
      </c>
      <c r="D32" s="110" t="s">
        <v>4926</v>
      </c>
      <c r="E32" s="100" t="s">
        <v>4928</v>
      </c>
      <c r="F32" s="83"/>
    </row>
    <row r="33" spans="1:6" ht="30" x14ac:dyDescent="0.25">
      <c r="A33" s="114">
        <v>2</v>
      </c>
      <c r="B33" s="109" t="s">
        <v>4936</v>
      </c>
      <c r="C33" s="100" t="s">
        <v>4923</v>
      </c>
      <c r="D33" s="110" t="s">
        <v>4926</v>
      </c>
      <c r="E33" s="100" t="s">
        <v>4928</v>
      </c>
      <c r="F33" s="83"/>
    </row>
    <row r="34" spans="1:6" ht="30" x14ac:dyDescent="0.25">
      <c r="A34" s="114">
        <v>3</v>
      </c>
      <c r="B34" s="109" t="s">
        <v>4937</v>
      </c>
      <c r="C34" s="100" t="s">
        <v>4923</v>
      </c>
      <c r="D34" s="110" t="s">
        <v>4926</v>
      </c>
      <c r="E34" s="100" t="s">
        <v>4928</v>
      </c>
      <c r="F34" s="83"/>
    </row>
    <row r="35" spans="1:6" ht="30" x14ac:dyDescent="0.25">
      <c r="A35" s="114">
        <v>4</v>
      </c>
      <c r="B35" s="109" t="s">
        <v>4938</v>
      </c>
      <c r="C35" s="100" t="s">
        <v>4923</v>
      </c>
      <c r="D35" s="110" t="s">
        <v>4926</v>
      </c>
      <c r="E35" s="100" t="s">
        <v>4928</v>
      </c>
      <c r="F35" s="83"/>
    </row>
    <row r="36" spans="1:6" ht="30" x14ac:dyDescent="0.25">
      <c r="A36" s="114">
        <v>5</v>
      </c>
      <c r="B36" s="109" t="s">
        <v>4939</v>
      </c>
      <c r="C36" s="100" t="s">
        <v>4923</v>
      </c>
      <c r="D36" s="110" t="s">
        <v>4926</v>
      </c>
      <c r="E36" s="100" t="s">
        <v>4928</v>
      </c>
      <c r="F36" s="83"/>
    </row>
    <row r="37" spans="1:6" ht="30" x14ac:dyDescent="0.25">
      <c r="A37" s="114">
        <v>6</v>
      </c>
      <c r="B37" s="109" t="s">
        <v>4940</v>
      </c>
      <c r="C37" s="100" t="s">
        <v>4923</v>
      </c>
      <c r="D37" s="110" t="s">
        <v>4926</v>
      </c>
      <c r="E37" s="100" t="s">
        <v>4928</v>
      </c>
      <c r="F37" s="83"/>
    </row>
    <row r="38" spans="1:6" ht="30" x14ac:dyDescent="0.25">
      <c r="A38" s="114">
        <v>7</v>
      </c>
      <c r="B38" s="109" t="s">
        <v>4941</v>
      </c>
      <c r="C38" s="100" t="s">
        <v>4923</v>
      </c>
      <c r="D38" s="110" t="s">
        <v>4926</v>
      </c>
      <c r="E38" s="100" t="s">
        <v>4928</v>
      </c>
      <c r="F38" s="83"/>
    </row>
    <row r="39" spans="1:6" x14ac:dyDescent="0.25">
      <c r="A39" s="114">
        <v>8</v>
      </c>
      <c r="B39" s="113" t="s">
        <v>4942</v>
      </c>
      <c r="C39" s="100" t="s">
        <v>4923</v>
      </c>
      <c r="D39" s="110" t="s">
        <v>4926</v>
      </c>
      <c r="E39" s="100" t="s">
        <v>4928</v>
      </c>
      <c r="F39" s="83"/>
    </row>
    <row r="40" spans="1:6" x14ac:dyDescent="0.25">
      <c r="A40" s="114">
        <v>9</v>
      </c>
      <c r="B40" s="113" t="s">
        <v>4946</v>
      </c>
      <c r="C40" s="100" t="s">
        <v>4923</v>
      </c>
      <c r="D40" s="110" t="s">
        <v>4926</v>
      </c>
      <c r="E40" s="100" t="s">
        <v>4928</v>
      </c>
      <c r="F40" s="83"/>
    </row>
    <row r="41" spans="1:6" x14ac:dyDescent="0.25">
      <c r="A41" s="114">
        <v>10</v>
      </c>
      <c r="B41" s="113" t="s">
        <v>4943</v>
      </c>
      <c r="C41" s="100" t="s">
        <v>4923</v>
      </c>
      <c r="D41" s="110" t="s">
        <v>4926</v>
      </c>
      <c r="E41" s="100" t="s">
        <v>4928</v>
      </c>
      <c r="F41" s="83"/>
    </row>
    <row r="42" spans="1:6" x14ac:dyDescent="0.25">
      <c r="A42" s="114">
        <v>11</v>
      </c>
      <c r="B42" s="113" t="s">
        <v>4944</v>
      </c>
      <c r="C42" s="100" t="s">
        <v>4923</v>
      </c>
      <c r="D42" s="110" t="s">
        <v>4926</v>
      </c>
      <c r="E42" s="100" t="s">
        <v>4928</v>
      </c>
      <c r="F42" s="83"/>
    </row>
    <row r="43" spans="1:6" ht="45" x14ac:dyDescent="0.25">
      <c r="A43" s="114">
        <v>12</v>
      </c>
      <c r="B43" s="113" t="s">
        <v>4948</v>
      </c>
      <c r="C43" s="100" t="s">
        <v>4923</v>
      </c>
      <c r="D43" s="110" t="s">
        <v>4926</v>
      </c>
      <c r="E43" s="100" t="s">
        <v>4928</v>
      </c>
      <c r="F43" s="83"/>
    </row>
    <row r="44" spans="1:6" ht="30" x14ac:dyDescent="0.25">
      <c r="A44" s="114">
        <v>13</v>
      </c>
      <c r="B44" s="113" t="s">
        <v>4949</v>
      </c>
      <c r="C44" s="100" t="s">
        <v>4923</v>
      </c>
      <c r="D44" s="110" t="s">
        <v>4926</v>
      </c>
      <c r="E44" s="100" t="s">
        <v>4928</v>
      </c>
      <c r="F44" s="83"/>
    </row>
    <row r="45" spans="1:6" ht="30" x14ac:dyDescent="0.25">
      <c r="A45" s="114">
        <v>14</v>
      </c>
      <c r="B45" s="113" t="s">
        <v>4950</v>
      </c>
      <c r="C45" s="100" t="s">
        <v>4923</v>
      </c>
      <c r="D45" s="110" t="s">
        <v>4926</v>
      </c>
      <c r="E45" s="100" t="s">
        <v>4928</v>
      </c>
      <c r="F45" s="83"/>
    </row>
    <row r="46" spans="1:6" ht="30" x14ac:dyDescent="0.25">
      <c r="A46" s="114">
        <v>15</v>
      </c>
      <c r="B46" s="113" t="s">
        <v>4951</v>
      </c>
      <c r="C46" s="100" t="s">
        <v>4923</v>
      </c>
      <c r="D46" s="110" t="s">
        <v>4926</v>
      </c>
      <c r="E46" s="100" t="s">
        <v>4928</v>
      </c>
      <c r="F46" s="83"/>
    </row>
    <row r="47" spans="1:6" ht="30" x14ac:dyDescent="0.25">
      <c r="A47" s="114">
        <v>16</v>
      </c>
      <c r="B47" s="113" t="s">
        <v>4952</v>
      </c>
      <c r="C47" s="100" t="s">
        <v>4923</v>
      </c>
      <c r="D47" s="110" t="s">
        <v>4926</v>
      </c>
      <c r="E47" s="100" t="s">
        <v>4928</v>
      </c>
      <c r="F47" s="83"/>
    </row>
    <row r="48" spans="1:6" ht="30" x14ac:dyDescent="0.25">
      <c r="A48" s="114">
        <v>17</v>
      </c>
      <c r="B48" s="113" t="s">
        <v>4953</v>
      </c>
      <c r="C48" s="100" t="s">
        <v>4923</v>
      </c>
      <c r="D48" s="110" t="s">
        <v>4926</v>
      </c>
      <c r="E48" s="100" t="s">
        <v>4928</v>
      </c>
      <c r="F48" s="83"/>
    </row>
    <row r="49" spans="1:14" ht="27.75" customHeight="1" x14ac:dyDescent="0.25">
      <c r="A49" s="114">
        <v>18</v>
      </c>
      <c r="B49" s="109" t="s">
        <v>4954</v>
      </c>
      <c r="C49" s="100" t="s">
        <v>4923</v>
      </c>
      <c r="D49" s="110" t="s">
        <v>4926</v>
      </c>
      <c r="E49" s="100" t="s">
        <v>4928</v>
      </c>
      <c r="F49" s="83"/>
    </row>
    <row r="50" spans="1:14" ht="54" customHeight="1" x14ac:dyDescent="0.25">
      <c r="A50" s="83">
        <v>19</v>
      </c>
      <c r="B50" s="109" t="s">
        <v>5259</v>
      </c>
      <c r="C50" s="100" t="s">
        <v>4924</v>
      </c>
      <c r="D50" s="83"/>
      <c r="E50" s="108"/>
      <c r="F50" s="135" t="s">
        <v>5271</v>
      </c>
    </row>
    <row r="51" spans="1:14" x14ac:dyDescent="0.25">
      <c r="B51" s="1"/>
      <c r="E51" s="13"/>
    </row>
    <row r="52" spans="1:14" x14ac:dyDescent="0.25">
      <c r="B52" s="1"/>
      <c r="E52" s="13"/>
    </row>
    <row r="53" spans="1:14" x14ac:dyDescent="0.25">
      <c r="B53" s="1"/>
      <c r="E53" s="13"/>
    </row>
    <row r="54" spans="1:14" x14ac:dyDescent="0.25">
      <c r="B54" s="1"/>
      <c r="E54" s="13"/>
    </row>
    <row r="55" spans="1:14" x14ac:dyDescent="0.25">
      <c r="B55" s="1"/>
      <c r="E55" s="13"/>
    </row>
    <row r="56" spans="1:14" x14ac:dyDescent="0.25">
      <c r="B56" s="1"/>
      <c r="E56" s="13"/>
    </row>
    <row r="57" spans="1:14" x14ac:dyDescent="0.25">
      <c r="B57" s="1"/>
      <c r="E57" s="13"/>
    </row>
    <row r="58" spans="1:14" x14ac:dyDescent="0.25">
      <c r="B58" s="1"/>
      <c r="E58" s="13"/>
    </row>
    <row r="59" spans="1:14" x14ac:dyDescent="0.25">
      <c r="B59" s="1"/>
      <c r="E59" s="13"/>
    </row>
    <row r="60" spans="1:14" x14ac:dyDescent="0.25">
      <c r="B60" s="1"/>
      <c r="E60" s="13"/>
    </row>
    <row r="61" spans="1:14" x14ac:dyDescent="0.25">
      <c r="B61" s="1"/>
      <c r="E61" s="13"/>
    </row>
    <row r="62" spans="1:14" x14ac:dyDescent="0.25">
      <c r="B62" s="1"/>
      <c r="E62" s="13"/>
    </row>
    <row r="63" spans="1:14" x14ac:dyDescent="0.25">
      <c r="B63" s="1"/>
      <c r="E63" s="13"/>
    </row>
    <row r="64" spans="1:14" x14ac:dyDescent="0.25">
      <c r="B64" s="1"/>
      <c r="E64" s="13"/>
      <c r="N64" s="96" t="s">
        <v>4923</v>
      </c>
    </row>
    <row r="65" spans="2:14" x14ac:dyDescent="0.25">
      <c r="B65" s="1"/>
      <c r="E65" s="13"/>
      <c r="N65" s="96" t="s">
        <v>5265</v>
      </c>
    </row>
    <row r="66" spans="2:14" x14ac:dyDescent="0.25">
      <c r="B66" s="1"/>
      <c r="E66" s="13"/>
      <c r="N66" s="96" t="s">
        <v>4922</v>
      </c>
    </row>
    <row r="67" spans="2:14" x14ac:dyDescent="0.25">
      <c r="B67" s="1"/>
      <c r="E67" s="13"/>
      <c r="N67" s="96" t="s">
        <v>4924</v>
      </c>
    </row>
    <row r="68" spans="2:14" x14ac:dyDescent="0.25">
      <c r="B68" s="1"/>
      <c r="E68" s="13"/>
      <c r="N68" s="96" t="s">
        <v>5266</v>
      </c>
    </row>
    <row r="69" spans="2:14" x14ac:dyDescent="0.25">
      <c r="B69" s="1"/>
      <c r="E69" s="13"/>
    </row>
    <row r="70" spans="2:14" x14ac:dyDescent="0.25">
      <c r="B70" s="1"/>
      <c r="E70" s="13"/>
    </row>
    <row r="71" spans="2:14" x14ac:dyDescent="0.25">
      <c r="B71" s="1"/>
      <c r="E71" s="13"/>
    </row>
    <row r="72" spans="2:14" x14ac:dyDescent="0.25">
      <c r="B72" s="1"/>
      <c r="E72" s="13"/>
    </row>
    <row r="73" spans="2:14" x14ac:dyDescent="0.25">
      <c r="B73" s="1"/>
      <c r="E73" s="13"/>
    </row>
    <row r="74" spans="2:14" x14ac:dyDescent="0.25">
      <c r="B74" s="1"/>
      <c r="E74" s="13"/>
    </row>
    <row r="75" spans="2:14" x14ac:dyDescent="0.25">
      <c r="B75" s="1"/>
      <c r="E75" s="13"/>
    </row>
    <row r="76" spans="2:14" x14ac:dyDescent="0.25">
      <c r="B76" s="1"/>
      <c r="E76" s="13"/>
    </row>
    <row r="77" spans="2:14" x14ac:dyDescent="0.25">
      <c r="B77" s="1"/>
      <c r="E77" s="13"/>
    </row>
    <row r="78" spans="2:14" x14ac:dyDescent="0.25">
      <c r="B78" s="1"/>
      <c r="E78" s="13"/>
    </row>
    <row r="79" spans="2:14" x14ac:dyDescent="0.25">
      <c r="B79" s="1"/>
      <c r="E79" s="13"/>
    </row>
    <row r="80" spans="2:14" x14ac:dyDescent="0.25">
      <c r="B80" s="1"/>
      <c r="E80" s="13"/>
    </row>
    <row r="81" spans="2:5" x14ac:dyDescent="0.25">
      <c r="B81" s="1"/>
      <c r="E81" s="13"/>
    </row>
    <row r="82" spans="2:5" x14ac:dyDescent="0.25">
      <c r="B82" s="1"/>
      <c r="E82" s="13"/>
    </row>
    <row r="83" spans="2:5" x14ac:dyDescent="0.25">
      <c r="B83" s="1"/>
      <c r="E83" s="13"/>
    </row>
    <row r="84" spans="2:5" x14ac:dyDescent="0.25">
      <c r="B84" s="1"/>
      <c r="E84" s="13"/>
    </row>
    <row r="85" spans="2:5" x14ac:dyDescent="0.25">
      <c r="B85" s="1"/>
      <c r="E85" s="13"/>
    </row>
    <row r="86" spans="2:5" x14ac:dyDescent="0.25">
      <c r="B86" s="1"/>
      <c r="E86" s="13"/>
    </row>
    <row r="87" spans="2:5" x14ac:dyDescent="0.25">
      <c r="B87" s="1"/>
      <c r="E87" s="13"/>
    </row>
    <row r="88" spans="2:5" x14ac:dyDescent="0.25">
      <c r="B88" s="1"/>
      <c r="E88" s="13"/>
    </row>
    <row r="89" spans="2:5" x14ac:dyDescent="0.25">
      <c r="B89" s="1"/>
      <c r="E89" s="13"/>
    </row>
    <row r="90" spans="2:5" x14ac:dyDescent="0.25">
      <c r="B90" s="1"/>
      <c r="E90" s="13"/>
    </row>
    <row r="91" spans="2:5" x14ac:dyDescent="0.25">
      <c r="B91" s="1"/>
      <c r="E91" s="13"/>
    </row>
    <row r="92" spans="2:5" x14ac:dyDescent="0.25">
      <c r="B92" s="1"/>
      <c r="E92" s="13"/>
    </row>
    <row r="93" spans="2:5" x14ac:dyDescent="0.25">
      <c r="B93" s="1"/>
      <c r="E93" s="13"/>
    </row>
    <row r="94" spans="2:5" x14ac:dyDescent="0.25">
      <c r="B94" s="1"/>
      <c r="E94" s="13"/>
    </row>
    <row r="95" spans="2:5" x14ac:dyDescent="0.25">
      <c r="B95" s="1"/>
      <c r="E95" s="13"/>
    </row>
    <row r="96" spans="2:5" x14ac:dyDescent="0.25">
      <c r="B96" s="1"/>
      <c r="E96" s="13"/>
    </row>
    <row r="97" spans="2:5" x14ac:dyDescent="0.25">
      <c r="B97" s="1"/>
      <c r="E97" s="13"/>
    </row>
    <row r="98" spans="2:5" x14ac:dyDescent="0.25">
      <c r="B98" s="1"/>
      <c r="E98" s="13"/>
    </row>
    <row r="99" spans="2:5" x14ac:dyDescent="0.25">
      <c r="B99" s="1"/>
      <c r="E99" s="13"/>
    </row>
    <row r="100" spans="2:5" x14ac:dyDescent="0.25">
      <c r="B100" s="1"/>
      <c r="E100" s="13"/>
    </row>
    <row r="101" spans="2:5" x14ac:dyDescent="0.25">
      <c r="B101" s="1"/>
      <c r="E101" s="13"/>
    </row>
    <row r="102" spans="2:5" x14ac:dyDescent="0.25">
      <c r="B102" s="1"/>
      <c r="E102" s="13"/>
    </row>
    <row r="103" spans="2:5" x14ac:dyDescent="0.25">
      <c r="B103" s="1"/>
      <c r="E103" s="13"/>
    </row>
    <row r="104" spans="2:5" x14ac:dyDescent="0.25">
      <c r="B104" s="1"/>
      <c r="E104" s="13"/>
    </row>
    <row r="105" spans="2:5" x14ac:dyDescent="0.25">
      <c r="B105" s="1"/>
      <c r="E105" s="13"/>
    </row>
    <row r="106" spans="2:5" x14ac:dyDescent="0.25">
      <c r="B106" s="1"/>
      <c r="E106" s="13"/>
    </row>
    <row r="107" spans="2:5" x14ac:dyDescent="0.25">
      <c r="B107" s="1"/>
      <c r="E107" s="13"/>
    </row>
    <row r="108" spans="2:5" x14ac:dyDescent="0.25">
      <c r="B108" s="1"/>
      <c r="E108" s="13"/>
    </row>
    <row r="109" spans="2:5" x14ac:dyDescent="0.25">
      <c r="B109" s="1"/>
      <c r="E109" s="13"/>
    </row>
    <row r="110" spans="2:5" x14ac:dyDescent="0.25">
      <c r="B110" s="1"/>
      <c r="E110" s="13"/>
    </row>
    <row r="111" spans="2:5" x14ac:dyDescent="0.25">
      <c r="B111" s="1"/>
      <c r="E111" s="13"/>
    </row>
    <row r="112" spans="2:5" x14ac:dyDescent="0.25">
      <c r="B112" s="1"/>
      <c r="E112" s="13"/>
    </row>
    <row r="113" spans="2:5" x14ac:dyDescent="0.25">
      <c r="B113" s="1"/>
      <c r="E113" s="13"/>
    </row>
    <row r="114" spans="2:5" x14ac:dyDescent="0.25">
      <c r="B114" s="1"/>
      <c r="E114" s="13"/>
    </row>
    <row r="115" spans="2:5" x14ac:dyDescent="0.25">
      <c r="B115" s="1"/>
      <c r="E115" s="13"/>
    </row>
    <row r="116" spans="2:5" x14ac:dyDescent="0.25">
      <c r="B116" s="1"/>
      <c r="E116" s="13"/>
    </row>
    <row r="117" spans="2:5" x14ac:dyDescent="0.25">
      <c r="B117" s="1"/>
      <c r="E117" s="13"/>
    </row>
    <row r="118" spans="2:5" x14ac:dyDescent="0.25">
      <c r="B118" s="1"/>
      <c r="E118" s="13"/>
    </row>
    <row r="119" spans="2:5" x14ac:dyDescent="0.25">
      <c r="B119" s="1"/>
      <c r="E119" s="13"/>
    </row>
    <row r="120" spans="2:5" x14ac:dyDescent="0.25">
      <c r="B120" s="1"/>
      <c r="E120" s="13"/>
    </row>
    <row r="121" spans="2:5" x14ac:dyDescent="0.25">
      <c r="B121" s="1"/>
      <c r="E121" s="13"/>
    </row>
    <row r="122" spans="2:5" x14ac:dyDescent="0.25">
      <c r="B122" s="1"/>
      <c r="E122" s="13"/>
    </row>
    <row r="123" spans="2:5" x14ac:dyDescent="0.25">
      <c r="B123" s="1"/>
      <c r="E123" s="13"/>
    </row>
    <row r="124" spans="2:5" x14ac:dyDescent="0.25">
      <c r="B124" s="1"/>
      <c r="E124" s="13"/>
    </row>
    <row r="125" spans="2:5" x14ac:dyDescent="0.25">
      <c r="B125" s="1"/>
      <c r="E125" s="13"/>
    </row>
    <row r="126" spans="2:5" x14ac:dyDescent="0.25">
      <c r="B126" s="1"/>
      <c r="E126" s="13"/>
    </row>
    <row r="127" spans="2:5" x14ac:dyDescent="0.25">
      <c r="B127" s="1"/>
      <c r="E127" s="13"/>
    </row>
    <row r="128" spans="2:5" x14ac:dyDescent="0.25">
      <c r="B128" s="1"/>
      <c r="E128" s="13"/>
    </row>
    <row r="129" spans="2:5" x14ac:dyDescent="0.25">
      <c r="B129" s="1"/>
      <c r="E129" s="13"/>
    </row>
    <row r="130" spans="2:5" x14ac:dyDescent="0.25">
      <c r="B130" s="1"/>
      <c r="E130" s="13"/>
    </row>
    <row r="131" spans="2:5" x14ac:dyDescent="0.25">
      <c r="B131" s="1"/>
      <c r="E131" s="13"/>
    </row>
    <row r="132" spans="2:5" x14ac:dyDescent="0.25">
      <c r="B132" s="1"/>
      <c r="E132" s="13"/>
    </row>
    <row r="133" spans="2:5" x14ac:dyDescent="0.25">
      <c r="B133" s="1"/>
      <c r="E133" s="13"/>
    </row>
    <row r="134" spans="2:5" x14ac:dyDescent="0.25">
      <c r="B134" s="1"/>
      <c r="E134" s="13"/>
    </row>
    <row r="135" spans="2:5" x14ac:dyDescent="0.25">
      <c r="B135" s="1"/>
      <c r="E135" s="13"/>
    </row>
    <row r="136" spans="2:5" x14ac:dyDescent="0.25">
      <c r="B136" s="1"/>
      <c r="E136" s="13"/>
    </row>
    <row r="137" spans="2:5" x14ac:dyDescent="0.25">
      <c r="B137" s="1"/>
      <c r="E137" s="13"/>
    </row>
    <row r="138" spans="2:5" x14ac:dyDescent="0.25">
      <c r="B138" s="1"/>
      <c r="E138" s="13"/>
    </row>
    <row r="139" spans="2:5" x14ac:dyDescent="0.25">
      <c r="B139" s="1"/>
      <c r="E139" s="13"/>
    </row>
    <row r="140" spans="2:5" x14ac:dyDescent="0.25">
      <c r="B140" s="1"/>
      <c r="E140" s="13"/>
    </row>
    <row r="141" spans="2:5" x14ac:dyDescent="0.25">
      <c r="B141" s="1"/>
      <c r="E141" s="13"/>
    </row>
    <row r="142" spans="2:5" x14ac:dyDescent="0.25">
      <c r="B142" s="1"/>
      <c r="E142" s="13"/>
    </row>
    <row r="143" spans="2:5" x14ac:dyDescent="0.25">
      <c r="B143" s="1"/>
      <c r="E143" s="13"/>
    </row>
    <row r="144" spans="2:5" x14ac:dyDescent="0.25">
      <c r="B144" s="1"/>
      <c r="E144" s="13"/>
    </row>
    <row r="145" spans="2:5" x14ac:dyDescent="0.25">
      <c r="B145" s="1"/>
      <c r="E145" s="13"/>
    </row>
    <row r="146" spans="2:5" x14ac:dyDescent="0.25">
      <c r="B146" s="1"/>
      <c r="E146" s="13"/>
    </row>
    <row r="147" spans="2:5" x14ac:dyDescent="0.25">
      <c r="B147" s="1"/>
      <c r="E147" s="13"/>
    </row>
    <row r="148" spans="2:5" x14ac:dyDescent="0.25">
      <c r="B148" s="1"/>
      <c r="E148" s="13"/>
    </row>
    <row r="149" spans="2:5" x14ac:dyDescent="0.25">
      <c r="B149" s="1"/>
      <c r="E149" s="13"/>
    </row>
    <row r="150" spans="2:5" x14ac:dyDescent="0.25">
      <c r="B150" s="1"/>
      <c r="E150" s="13"/>
    </row>
    <row r="151" spans="2:5" x14ac:dyDescent="0.25">
      <c r="B151" s="1"/>
      <c r="E151" s="13"/>
    </row>
    <row r="152" spans="2:5" x14ac:dyDescent="0.25">
      <c r="B152" s="1"/>
      <c r="E152" s="13"/>
    </row>
    <row r="153" spans="2:5" x14ac:dyDescent="0.25">
      <c r="B153" s="1"/>
      <c r="E153" s="13"/>
    </row>
    <row r="154" spans="2:5" x14ac:dyDescent="0.25">
      <c r="B154" s="1"/>
      <c r="E154" s="13"/>
    </row>
    <row r="155" spans="2:5" x14ac:dyDescent="0.25">
      <c r="B155" s="1"/>
      <c r="E155" s="13"/>
    </row>
    <row r="156" spans="2:5" x14ac:dyDescent="0.25">
      <c r="B156" s="1"/>
      <c r="E156" s="13"/>
    </row>
    <row r="157" spans="2:5" x14ac:dyDescent="0.25">
      <c r="B157" s="1"/>
      <c r="E157" s="13"/>
    </row>
    <row r="158" spans="2:5" x14ac:dyDescent="0.25">
      <c r="B158" s="1"/>
      <c r="E158" s="13"/>
    </row>
    <row r="159" spans="2:5" x14ac:dyDescent="0.25">
      <c r="B159" s="1"/>
      <c r="E159" s="13"/>
    </row>
    <row r="160" spans="2:5" x14ac:dyDescent="0.25">
      <c r="B160" s="1"/>
      <c r="E160" s="13"/>
    </row>
    <row r="161" spans="2:5" x14ac:dyDescent="0.25">
      <c r="B161" s="1"/>
      <c r="E161" s="13"/>
    </row>
    <row r="162" spans="2:5" x14ac:dyDescent="0.25">
      <c r="B162" s="1"/>
      <c r="E162" s="13"/>
    </row>
    <row r="163" spans="2:5" x14ac:dyDescent="0.25">
      <c r="B163" s="1"/>
      <c r="E163" s="13"/>
    </row>
    <row r="164" spans="2:5" x14ac:dyDescent="0.25">
      <c r="B164" s="1"/>
      <c r="E164" s="13"/>
    </row>
    <row r="165" spans="2:5" x14ac:dyDescent="0.25">
      <c r="B165" s="1"/>
      <c r="E165" s="13"/>
    </row>
    <row r="166" spans="2:5" x14ac:dyDescent="0.25">
      <c r="B166" s="1"/>
      <c r="E166" s="13"/>
    </row>
    <row r="167" spans="2:5" x14ac:dyDescent="0.25">
      <c r="B167" s="1"/>
      <c r="E167" s="13"/>
    </row>
    <row r="168" spans="2:5" x14ac:dyDescent="0.25">
      <c r="B168" s="1"/>
      <c r="E168" s="13"/>
    </row>
    <row r="169" spans="2:5" x14ac:dyDescent="0.25">
      <c r="B169" s="1"/>
      <c r="E169" s="13"/>
    </row>
    <row r="170" spans="2:5" x14ac:dyDescent="0.25">
      <c r="B170" s="1"/>
      <c r="E170" s="13"/>
    </row>
    <row r="171" spans="2:5" x14ac:dyDescent="0.25">
      <c r="B171" s="1"/>
      <c r="E171" s="13"/>
    </row>
    <row r="172" spans="2:5" x14ac:dyDescent="0.25">
      <c r="B172" s="1"/>
      <c r="E172" s="13"/>
    </row>
    <row r="173" spans="2:5" x14ac:dyDescent="0.25">
      <c r="B173" s="1"/>
      <c r="E173" s="13"/>
    </row>
    <row r="174" spans="2:5" x14ac:dyDescent="0.25">
      <c r="B174" s="1"/>
      <c r="E174" s="13"/>
    </row>
    <row r="175" spans="2:5" x14ac:dyDescent="0.25">
      <c r="B175" s="1"/>
      <c r="E175" s="13"/>
    </row>
    <row r="176" spans="2:5" x14ac:dyDescent="0.25">
      <c r="B176" s="1"/>
      <c r="E176" s="13"/>
    </row>
    <row r="177" spans="2:5" x14ac:dyDescent="0.25">
      <c r="B177" s="1"/>
      <c r="E177" s="13"/>
    </row>
    <row r="178" spans="2:5" x14ac:dyDescent="0.25">
      <c r="B178" s="1"/>
      <c r="E178" s="13"/>
    </row>
    <row r="179" spans="2:5" x14ac:dyDescent="0.25">
      <c r="B179" s="1"/>
      <c r="E179" s="13"/>
    </row>
    <row r="180" spans="2:5" x14ac:dyDescent="0.25">
      <c r="B180" s="1"/>
      <c r="E180" s="13"/>
    </row>
    <row r="181" spans="2:5" x14ac:dyDescent="0.25">
      <c r="B181" s="1"/>
      <c r="E181" s="13"/>
    </row>
    <row r="182" spans="2:5" x14ac:dyDescent="0.25">
      <c r="B182" s="1"/>
      <c r="E182" s="13"/>
    </row>
    <row r="183" spans="2:5" x14ac:dyDescent="0.25">
      <c r="B183" s="1"/>
      <c r="E183" s="13"/>
    </row>
    <row r="184" spans="2:5" x14ac:dyDescent="0.25">
      <c r="B184" s="1"/>
      <c r="E184" s="13"/>
    </row>
    <row r="185" spans="2:5" x14ac:dyDescent="0.25">
      <c r="B185" s="1"/>
      <c r="E185" s="13"/>
    </row>
    <row r="186" spans="2:5" x14ac:dyDescent="0.25">
      <c r="B186" s="1"/>
      <c r="E186" s="13"/>
    </row>
    <row r="187" spans="2:5" x14ac:dyDescent="0.25">
      <c r="B187" s="1"/>
      <c r="E187" s="13"/>
    </row>
    <row r="188" spans="2:5" x14ac:dyDescent="0.25">
      <c r="B188" s="1"/>
      <c r="E188" s="13"/>
    </row>
    <row r="189" spans="2:5" x14ac:dyDescent="0.25">
      <c r="B189" s="1"/>
      <c r="E189" s="13"/>
    </row>
    <row r="190" spans="2:5" x14ac:dyDescent="0.25">
      <c r="B190" s="1"/>
      <c r="E190" s="13"/>
    </row>
    <row r="191" spans="2:5" x14ac:dyDescent="0.25">
      <c r="B191" s="1"/>
      <c r="E191" s="13"/>
    </row>
    <row r="192" spans="2:5" x14ac:dyDescent="0.25">
      <c r="B192" s="1"/>
      <c r="E192" s="13"/>
    </row>
    <row r="193" spans="2:5" x14ac:dyDescent="0.25">
      <c r="B193" s="1"/>
      <c r="E193" s="13"/>
    </row>
    <row r="194" spans="2:5" x14ac:dyDescent="0.25">
      <c r="B194" s="1"/>
      <c r="E194" s="13"/>
    </row>
    <row r="195" spans="2:5" x14ac:dyDescent="0.25">
      <c r="B195" s="1"/>
      <c r="E195" s="13"/>
    </row>
    <row r="196" spans="2:5" x14ac:dyDescent="0.25">
      <c r="B196" s="1"/>
      <c r="E196" s="13"/>
    </row>
    <row r="197" spans="2:5" x14ac:dyDescent="0.25">
      <c r="B197" s="1"/>
      <c r="E197" s="13"/>
    </row>
    <row r="198" spans="2:5" x14ac:dyDescent="0.25">
      <c r="B198" s="1"/>
      <c r="E198" s="13"/>
    </row>
    <row r="199" spans="2:5" x14ac:dyDescent="0.25">
      <c r="B199" s="1"/>
      <c r="E199" s="13"/>
    </row>
    <row r="200" spans="2:5" x14ac:dyDescent="0.25">
      <c r="B200" s="1"/>
      <c r="E200" s="13"/>
    </row>
    <row r="201" spans="2:5" x14ac:dyDescent="0.25">
      <c r="B201" s="1"/>
      <c r="E201" s="13"/>
    </row>
    <row r="202" spans="2:5" x14ac:dyDescent="0.25">
      <c r="B202" s="1"/>
      <c r="E202" s="13"/>
    </row>
    <row r="203" spans="2:5" x14ac:dyDescent="0.25">
      <c r="B203" s="1"/>
      <c r="E203" s="13"/>
    </row>
    <row r="204" spans="2:5" x14ac:dyDescent="0.25">
      <c r="B204" s="1"/>
      <c r="E204" s="13"/>
    </row>
    <row r="205" spans="2:5" x14ac:dyDescent="0.25">
      <c r="B205" s="1"/>
      <c r="E205" s="13"/>
    </row>
    <row r="206" spans="2:5" x14ac:dyDescent="0.25">
      <c r="B206" s="1"/>
      <c r="E206" s="13"/>
    </row>
    <row r="207" spans="2:5" x14ac:dyDescent="0.25">
      <c r="B207" s="1"/>
      <c r="E207" s="13"/>
    </row>
    <row r="208" spans="2:5" x14ac:dyDescent="0.25">
      <c r="B208" s="1"/>
      <c r="E208" s="13"/>
    </row>
    <row r="209" spans="2:5" x14ac:dyDescent="0.25">
      <c r="B209" s="1"/>
      <c r="E209" s="13"/>
    </row>
    <row r="210" spans="2:5" x14ac:dyDescent="0.25">
      <c r="B210" s="1"/>
      <c r="E210" s="13"/>
    </row>
    <row r="211" spans="2:5" x14ac:dyDescent="0.25">
      <c r="B211" s="1"/>
      <c r="E211" s="13"/>
    </row>
    <row r="212" spans="2:5" x14ac:dyDescent="0.25">
      <c r="B212" s="1"/>
      <c r="E212" s="13"/>
    </row>
    <row r="213" spans="2:5" x14ac:dyDescent="0.25">
      <c r="B213" s="1"/>
      <c r="E213" s="13"/>
    </row>
    <row r="214" spans="2:5" x14ac:dyDescent="0.25">
      <c r="B214" s="1"/>
      <c r="E214" s="13"/>
    </row>
    <row r="215" spans="2:5" x14ac:dyDescent="0.25">
      <c r="B215" s="1"/>
      <c r="E215" s="13"/>
    </row>
    <row r="216" spans="2:5" x14ac:dyDescent="0.25">
      <c r="B216" s="1"/>
      <c r="E216" s="13"/>
    </row>
    <row r="217" spans="2:5" x14ac:dyDescent="0.25">
      <c r="B217" s="1"/>
      <c r="E217" s="13"/>
    </row>
    <row r="218" spans="2:5" x14ac:dyDescent="0.25">
      <c r="B218" s="1"/>
      <c r="E218" s="13"/>
    </row>
    <row r="219" spans="2:5" x14ac:dyDescent="0.25">
      <c r="B219" s="1"/>
      <c r="E219" s="13"/>
    </row>
    <row r="220" spans="2:5" x14ac:dyDescent="0.25">
      <c r="B220" s="1"/>
      <c r="E220" s="13"/>
    </row>
    <row r="221" spans="2:5" x14ac:dyDescent="0.25">
      <c r="B221" s="1"/>
      <c r="E221" s="13"/>
    </row>
    <row r="222" spans="2:5" x14ac:dyDescent="0.25">
      <c r="B222" s="1"/>
      <c r="E222" s="13"/>
    </row>
    <row r="223" spans="2:5" x14ac:dyDescent="0.25">
      <c r="B223" s="1"/>
      <c r="E223" s="13"/>
    </row>
    <row r="224" spans="2:5" x14ac:dyDescent="0.25">
      <c r="B224" s="1"/>
      <c r="E224" s="13"/>
    </row>
    <row r="225" spans="2:5" x14ac:dyDescent="0.25">
      <c r="B225" s="1"/>
      <c r="E225" s="13"/>
    </row>
    <row r="226" spans="2:5" x14ac:dyDescent="0.25">
      <c r="B226" s="1"/>
      <c r="E226" s="13"/>
    </row>
    <row r="227" spans="2:5" x14ac:dyDescent="0.25">
      <c r="B227" s="1"/>
      <c r="E227" s="13"/>
    </row>
    <row r="228" spans="2:5" x14ac:dyDescent="0.25">
      <c r="B228" s="1"/>
      <c r="E228" s="13"/>
    </row>
    <row r="229" spans="2:5" x14ac:dyDescent="0.25">
      <c r="B229" s="1"/>
      <c r="E229" s="13"/>
    </row>
    <row r="230" spans="2:5" x14ac:dyDescent="0.25">
      <c r="B230" s="1"/>
      <c r="E230" s="13"/>
    </row>
    <row r="231" spans="2:5" x14ac:dyDescent="0.25">
      <c r="B231" s="1"/>
      <c r="E231" s="13"/>
    </row>
    <row r="232" spans="2:5" x14ac:dyDescent="0.25">
      <c r="B232" s="1"/>
      <c r="E232" s="13"/>
    </row>
    <row r="233" spans="2:5" x14ac:dyDescent="0.25">
      <c r="B233" s="1"/>
      <c r="E233" s="13"/>
    </row>
    <row r="234" spans="2:5" x14ac:dyDescent="0.25">
      <c r="B234" s="1"/>
      <c r="E234" s="13"/>
    </row>
    <row r="235" spans="2:5" x14ac:dyDescent="0.25">
      <c r="B235" s="1"/>
      <c r="E235" s="13"/>
    </row>
    <row r="236" spans="2:5" x14ac:dyDescent="0.25">
      <c r="B236" s="1"/>
      <c r="E236" s="13"/>
    </row>
    <row r="237" spans="2:5" x14ac:dyDescent="0.25">
      <c r="B237" s="1"/>
      <c r="E237" s="13"/>
    </row>
    <row r="238" spans="2:5" x14ac:dyDescent="0.25">
      <c r="B238" s="1"/>
      <c r="E238" s="13"/>
    </row>
    <row r="239" spans="2:5" x14ac:dyDescent="0.25">
      <c r="B239" s="1"/>
      <c r="E239" s="13"/>
    </row>
    <row r="240" spans="2:5" x14ac:dyDescent="0.25">
      <c r="B240" s="1"/>
      <c r="E240" s="13"/>
    </row>
    <row r="241" spans="2:5" x14ac:dyDescent="0.25">
      <c r="B241" s="1"/>
      <c r="E241" s="13"/>
    </row>
    <row r="242" spans="2:5" x14ac:dyDescent="0.25">
      <c r="B242" s="1"/>
      <c r="E242" s="13"/>
    </row>
    <row r="243" spans="2:5" x14ac:dyDescent="0.25">
      <c r="B243" s="1"/>
      <c r="E243" s="13"/>
    </row>
    <row r="244" spans="2:5" x14ac:dyDescent="0.25">
      <c r="B244" s="1"/>
      <c r="E244" s="13"/>
    </row>
    <row r="245" spans="2:5" x14ac:dyDescent="0.25">
      <c r="B245" s="1"/>
      <c r="E245" s="13"/>
    </row>
    <row r="246" spans="2:5" x14ac:dyDescent="0.25">
      <c r="B246" s="1"/>
      <c r="E246" s="13"/>
    </row>
    <row r="247" spans="2:5" x14ac:dyDescent="0.25">
      <c r="B247" s="1"/>
      <c r="E247" s="13"/>
    </row>
    <row r="248" spans="2:5" x14ac:dyDescent="0.25">
      <c r="B248" s="1"/>
      <c r="E248" s="13"/>
    </row>
    <row r="249" spans="2:5" x14ac:dyDescent="0.25">
      <c r="B249" s="1"/>
      <c r="E249" s="13"/>
    </row>
    <row r="250" spans="2:5" x14ac:dyDescent="0.25">
      <c r="B250" s="1"/>
      <c r="E250" s="13"/>
    </row>
    <row r="251" spans="2:5" x14ac:dyDescent="0.25">
      <c r="B251" s="1"/>
      <c r="E251" s="13"/>
    </row>
    <row r="252" spans="2:5" x14ac:dyDescent="0.25">
      <c r="B252" s="1"/>
      <c r="E252" s="13"/>
    </row>
    <row r="253" spans="2:5" x14ac:dyDescent="0.25">
      <c r="B253" s="1"/>
      <c r="E253" s="13"/>
    </row>
    <row r="254" spans="2:5" x14ac:dyDescent="0.25">
      <c r="B254" s="1"/>
      <c r="E254" s="13"/>
    </row>
    <row r="255" spans="2:5" x14ac:dyDescent="0.25">
      <c r="B255" s="1"/>
      <c r="E255" s="13"/>
    </row>
    <row r="256" spans="2:5" x14ac:dyDescent="0.25">
      <c r="B256" s="1"/>
      <c r="E256" s="13"/>
    </row>
    <row r="257" spans="2:5" x14ac:dyDescent="0.25">
      <c r="B257" s="1"/>
      <c r="E257" s="13"/>
    </row>
    <row r="258" spans="2:5" x14ac:dyDescent="0.25">
      <c r="B258" s="1"/>
      <c r="E258" s="13"/>
    </row>
    <row r="259" spans="2:5" x14ac:dyDescent="0.25">
      <c r="B259" s="1"/>
      <c r="E259" s="13"/>
    </row>
    <row r="260" spans="2:5" x14ac:dyDescent="0.25">
      <c r="B260" s="1"/>
      <c r="E260" s="13"/>
    </row>
    <row r="261" spans="2:5" x14ac:dyDescent="0.25">
      <c r="B261" s="1"/>
      <c r="E261" s="13"/>
    </row>
    <row r="262" spans="2:5" x14ac:dyDescent="0.25">
      <c r="B262" s="1"/>
      <c r="E262" s="13"/>
    </row>
    <row r="263" spans="2:5" x14ac:dyDescent="0.25">
      <c r="B263" s="1"/>
      <c r="E263" s="13"/>
    </row>
    <row r="264" spans="2:5" x14ac:dyDescent="0.25">
      <c r="B264" s="1"/>
      <c r="E264" s="13"/>
    </row>
    <row r="265" spans="2:5" x14ac:dyDescent="0.25">
      <c r="B265" s="1"/>
      <c r="E265" s="13"/>
    </row>
    <row r="266" spans="2:5" x14ac:dyDescent="0.25">
      <c r="B266" s="1"/>
      <c r="E266" s="13"/>
    </row>
    <row r="267" spans="2:5" x14ac:dyDescent="0.25">
      <c r="B267" s="1"/>
      <c r="E267" s="13"/>
    </row>
    <row r="268" spans="2:5" x14ac:dyDescent="0.25">
      <c r="B268" s="1"/>
      <c r="E268" s="13"/>
    </row>
    <row r="269" spans="2:5" x14ac:dyDescent="0.25">
      <c r="B269" s="1"/>
      <c r="E269" s="13"/>
    </row>
    <row r="270" spans="2:5" x14ac:dyDescent="0.25">
      <c r="B270" s="1"/>
      <c r="E270" s="13"/>
    </row>
    <row r="271" spans="2:5" x14ac:dyDescent="0.25">
      <c r="B271" s="1"/>
      <c r="E271" s="13"/>
    </row>
    <row r="272" spans="2:5" x14ac:dyDescent="0.25">
      <c r="B272" s="1"/>
      <c r="E272" s="13"/>
    </row>
    <row r="273" spans="2:5" x14ac:dyDescent="0.25">
      <c r="B273" s="1"/>
      <c r="E273" s="13"/>
    </row>
    <row r="274" spans="2:5" x14ac:dyDescent="0.25">
      <c r="B274" s="1"/>
      <c r="E274" s="13"/>
    </row>
    <row r="275" spans="2:5" x14ac:dyDescent="0.25">
      <c r="B275" s="1"/>
      <c r="E275" s="13"/>
    </row>
    <row r="276" spans="2:5" x14ac:dyDescent="0.25">
      <c r="B276" s="1"/>
      <c r="E276" s="13"/>
    </row>
    <row r="277" spans="2:5" x14ac:dyDescent="0.25">
      <c r="B277" s="1"/>
      <c r="E277" s="13"/>
    </row>
    <row r="278" spans="2:5" x14ac:dyDescent="0.25">
      <c r="B278" s="1"/>
      <c r="E278" s="13"/>
    </row>
    <row r="279" spans="2:5" x14ac:dyDescent="0.25">
      <c r="B279" s="1"/>
      <c r="E279" s="13"/>
    </row>
    <row r="280" spans="2:5" x14ac:dyDescent="0.25">
      <c r="B280" s="1"/>
      <c r="E280" s="13"/>
    </row>
    <row r="281" spans="2:5" x14ac:dyDescent="0.25">
      <c r="B281" s="1"/>
      <c r="E281" s="13"/>
    </row>
    <row r="282" spans="2:5" x14ac:dyDescent="0.25">
      <c r="B282" s="1"/>
      <c r="E282" s="13"/>
    </row>
    <row r="283" spans="2:5" x14ac:dyDescent="0.25">
      <c r="B283" s="1"/>
      <c r="E283" s="13"/>
    </row>
    <row r="284" spans="2:5" x14ac:dyDescent="0.25">
      <c r="B284" s="1"/>
      <c r="E284" s="13"/>
    </row>
    <row r="285" spans="2:5" x14ac:dyDescent="0.25">
      <c r="B285" s="1"/>
      <c r="E285" s="13"/>
    </row>
    <row r="286" spans="2:5" x14ac:dyDescent="0.25">
      <c r="B286" s="1"/>
      <c r="E286" s="13"/>
    </row>
    <row r="287" spans="2:5" x14ac:dyDescent="0.25">
      <c r="B287" s="1"/>
      <c r="E287" s="13"/>
    </row>
    <row r="288" spans="2:5" x14ac:dyDescent="0.25">
      <c r="B288" s="1"/>
      <c r="E288" s="13"/>
    </row>
    <row r="289" spans="2:5" x14ac:dyDescent="0.25">
      <c r="B289" s="1"/>
      <c r="E289" s="13"/>
    </row>
    <row r="290" spans="2:5" x14ac:dyDescent="0.25">
      <c r="B290" s="1"/>
      <c r="E290" s="13"/>
    </row>
    <row r="291" spans="2:5" x14ac:dyDescent="0.25">
      <c r="B291" s="1"/>
      <c r="E291" s="13"/>
    </row>
    <row r="292" spans="2:5" x14ac:dyDescent="0.25">
      <c r="B292" s="1"/>
      <c r="E292" s="13"/>
    </row>
    <row r="293" spans="2:5" x14ac:dyDescent="0.25">
      <c r="B293" s="1"/>
      <c r="E293" s="13"/>
    </row>
    <row r="294" spans="2:5" x14ac:dyDescent="0.25">
      <c r="B294" s="1"/>
      <c r="E294" s="13"/>
    </row>
    <row r="295" spans="2:5" x14ac:dyDescent="0.25">
      <c r="B295" s="1"/>
      <c r="E295" s="13"/>
    </row>
    <row r="296" spans="2:5" x14ac:dyDescent="0.25">
      <c r="B296" s="1"/>
      <c r="E296" s="13"/>
    </row>
    <row r="297" spans="2:5" x14ac:dyDescent="0.25">
      <c r="B297" s="1"/>
      <c r="E297" s="13"/>
    </row>
    <row r="298" spans="2:5" x14ac:dyDescent="0.25">
      <c r="B298" s="1"/>
      <c r="E298" s="13"/>
    </row>
    <row r="299" spans="2:5" x14ac:dyDescent="0.25">
      <c r="B299" s="1"/>
      <c r="E299" s="13"/>
    </row>
    <row r="300" spans="2:5" x14ac:dyDescent="0.25">
      <c r="B300" s="1"/>
      <c r="E300" s="13"/>
    </row>
    <row r="301" spans="2:5" x14ac:dyDescent="0.25">
      <c r="B301" s="1"/>
      <c r="E301" s="13"/>
    </row>
    <row r="302" spans="2:5" x14ac:dyDescent="0.25">
      <c r="B302" s="1"/>
      <c r="E302" s="13"/>
    </row>
    <row r="303" spans="2:5" x14ac:dyDescent="0.25">
      <c r="B303" s="1"/>
      <c r="E303" s="13"/>
    </row>
    <row r="304" spans="2:5" x14ac:dyDescent="0.25">
      <c r="B304" s="1"/>
      <c r="E304" s="13"/>
    </row>
    <row r="305" spans="2:5" x14ac:dyDescent="0.25">
      <c r="B305" s="1"/>
      <c r="E305" s="13"/>
    </row>
    <row r="306" spans="2:5" x14ac:dyDescent="0.25">
      <c r="B306" s="1"/>
      <c r="E306" s="13"/>
    </row>
    <row r="307" spans="2:5" x14ac:dyDescent="0.25">
      <c r="B307" s="1"/>
      <c r="E307" s="13"/>
    </row>
    <row r="308" spans="2:5" x14ac:dyDescent="0.25">
      <c r="B308" s="1"/>
      <c r="E308" s="13"/>
    </row>
    <row r="309" spans="2:5" x14ac:dyDescent="0.25">
      <c r="B309" s="1"/>
      <c r="E309" s="13"/>
    </row>
    <row r="310" spans="2:5" x14ac:dyDescent="0.25">
      <c r="B310" s="1"/>
      <c r="E310" s="13"/>
    </row>
    <row r="311" spans="2:5" x14ac:dyDescent="0.25">
      <c r="B311" s="1"/>
      <c r="E311" s="13"/>
    </row>
    <row r="312" spans="2:5" x14ac:dyDescent="0.25">
      <c r="B312" s="1"/>
      <c r="E312" s="13"/>
    </row>
    <row r="313" spans="2:5" x14ac:dyDescent="0.25">
      <c r="B313" s="1"/>
      <c r="E313" s="13"/>
    </row>
    <row r="314" spans="2:5" x14ac:dyDescent="0.25">
      <c r="B314" s="1"/>
      <c r="E314" s="13"/>
    </row>
    <row r="315" spans="2:5" x14ac:dyDescent="0.25">
      <c r="B315" s="1"/>
      <c r="E315" s="13"/>
    </row>
    <row r="316" spans="2:5" x14ac:dyDescent="0.25">
      <c r="B316" s="1"/>
      <c r="E316" s="13"/>
    </row>
    <row r="317" spans="2:5" x14ac:dyDescent="0.25">
      <c r="B317" s="1"/>
      <c r="E317" s="13"/>
    </row>
    <row r="318" spans="2:5" x14ac:dyDescent="0.25">
      <c r="B318" s="1"/>
      <c r="E318" s="13"/>
    </row>
    <row r="319" spans="2:5" x14ac:dyDescent="0.25">
      <c r="B319" s="1"/>
      <c r="E319" s="13"/>
    </row>
    <row r="320" spans="2:5" x14ac:dyDescent="0.25">
      <c r="B320" s="1"/>
      <c r="E320" s="13"/>
    </row>
    <row r="321" spans="2:5" x14ac:dyDescent="0.25">
      <c r="B321" s="1"/>
      <c r="E321" s="13"/>
    </row>
    <row r="322" spans="2:5" x14ac:dyDescent="0.25">
      <c r="B322" s="1"/>
      <c r="E322" s="13"/>
    </row>
    <row r="323" spans="2:5" x14ac:dyDescent="0.25">
      <c r="B323" s="1"/>
      <c r="E323" s="13"/>
    </row>
    <row r="324" spans="2:5" x14ac:dyDescent="0.25">
      <c r="B324" s="1"/>
      <c r="E324" s="13"/>
    </row>
    <row r="325" spans="2:5" x14ac:dyDescent="0.25">
      <c r="B325" s="1"/>
      <c r="E325" s="13"/>
    </row>
    <row r="326" spans="2:5" x14ac:dyDescent="0.25">
      <c r="B326" s="1"/>
      <c r="E326" s="13"/>
    </row>
    <row r="327" spans="2:5" x14ac:dyDescent="0.25">
      <c r="B327" s="1"/>
      <c r="E327" s="13"/>
    </row>
    <row r="328" spans="2:5" x14ac:dyDescent="0.25">
      <c r="B328" s="1"/>
      <c r="E328" s="13"/>
    </row>
    <row r="329" spans="2:5" x14ac:dyDescent="0.25">
      <c r="B329" s="1"/>
      <c r="E329" s="13"/>
    </row>
    <row r="330" spans="2:5" x14ac:dyDescent="0.25">
      <c r="B330" s="1"/>
      <c r="E330" s="13"/>
    </row>
    <row r="331" spans="2:5" x14ac:dyDescent="0.25">
      <c r="B331" s="1"/>
      <c r="E331" s="13"/>
    </row>
    <row r="332" spans="2:5" x14ac:dyDescent="0.25">
      <c r="B332" s="1"/>
      <c r="E332" s="13"/>
    </row>
    <row r="333" spans="2:5" x14ac:dyDescent="0.25">
      <c r="B333" s="1"/>
      <c r="E333" s="13"/>
    </row>
    <row r="334" spans="2:5" x14ac:dyDescent="0.25">
      <c r="B334" s="1"/>
      <c r="E334" s="13"/>
    </row>
    <row r="335" spans="2:5" x14ac:dyDescent="0.25">
      <c r="B335" s="1"/>
      <c r="E335" s="13"/>
    </row>
    <row r="336" spans="2:5" x14ac:dyDescent="0.25">
      <c r="B336" s="1"/>
      <c r="E336" s="13"/>
    </row>
    <row r="337" spans="2:5" x14ac:dyDescent="0.25">
      <c r="B337" s="1"/>
      <c r="E337" s="13"/>
    </row>
    <row r="338" spans="2:5" x14ac:dyDescent="0.25">
      <c r="B338" s="1"/>
      <c r="E338" s="13"/>
    </row>
    <row r="339" spans="2:5" x14ac:dyDescent="0.25">
      <c r="B339" s="1"/>
      <c r="E339" s="13"/>
    </row>
    <row r="340" spans="2:5" x14ac:dyDescent="0.25">
      <c r="B340" s="1"/>
      <c r="E340" s="13"/>
    </row>
    <row r="341" spans="2:5" x14ac:dyDescent="0.25">
      <c r="B341" s="1"/>
      <c r="E341" s="13"/>
    </row>
    <row r="342" spans="2:5" x14ac:dyDescent="0.25">
      <c r="B342" s="1"/>
      <c r="E342" s="13"/>
    </row>
    <row r="343" spans="2:5" x14ac:dyDescent="0.25">
      <c r="B343" s="1"/>
      <c r="E343" s="13"/>
    </row>
    <row r="344" spans="2:5" x14ac:dyDescent="0.25">
      <c r="B344" s="1"/>
      <c r="E344" s="13"/>
    </row>
    <row r="345" spans="2:5" x14ac:dyDescent="0.25">
      <c r="B345" s="1"/>
      <c r="E345" s="13"/>
    </row>
    <row r="346" spans="2:5" x14ac:dyDescent="0.25">
      <c r="B346" s="1"/>
      <c r="E346" s="13"/>
    </row>
    <row r="347" spans="2:5" x14ac:dyDescent="0.25">
      <c r="B347" s="1"/>
      <c r="E347" s="13"/>
    </row>
    <row r="348" spans="2:5" x14ac:dyDescent="0.25">
      <c r="B348" s="1"/>
      <c r="E348" s="13"/>
    </row>
    <row r="349" spans="2:5" x14ac:dyDescent="0.25">
      <c r="B349" s="1"/>
      <c r="E349" s="13"/>
    </row>
    <row r="350" spans="2:5" x14ac:dyDescent="0.25">
      <c r="B350" s="1"/>
      <c r="E350" s="13"/>
    </row>
    <row r="351" spans="2:5" x14ac:dyDescent="0.25">
      <c r="B351" s="1"/>
      <c r="E351" s="13"/>
    </row>
    <row r="352" spans="2:5" x14ac:dyDescent="0.25">
      <c r="B352" s="1"/>
      <c r="E352" s="13"/>
    </row>
    <row r="353" spans="2:5" x14ac:dyDescent="0.25">
      <c r="B353" s="1"/>
      <c r="E353" s="13"/>
    </row>
    <row r="354" spans="2:5" x14ac:dyDescent="0.25">
      <c r="B354" s="1"/>
      <c r="E354" s="13"/>
    </row>
    <row r="355" spans="2:5" x14ac:dyDescent="0.25">
      <c r="B355" s="1"/>
      <c r="E355" s="13"/>
    </row>
    <row r="356" spans="2:5" x14ac:dyDescent="0.25">
      <c r="B356" s="1"/>
      <c r="E356" s="13"/>
    </row>
    <row r="357" spans="2:5" x14ac:dyDescent="0.25">
      <c r="B357" s="1"/>
      <c r="E357" s="13"/>
    </row>
    <row r="358" spans="2:5" x14ac:dyDescent="0.25">
      <c r="B358" s="1"/>
      <c r="E358" s="13"/>
    </row>
    <row r="359" spans="2:5" x14ac:dyDescent="0.25">
      <c r="B359" s="1"/>
      <c r="E359" s="13"/>
    </row>
    <row r="360" spans="2:5" x14ac:dyDescent="0.25">
      <c r="B360" s="1"/>
      <c r="E360" s="13"/>
    </row>
    <row r="361" spans="2:5" x14ac:dyDescent="0.25">
      <c r="B361" s="1"/>
      <c r="E361" s="13"/>
    </row>
    <row r="362" spans="2:5" x14ac:dyDescent="0.25">
      <c r="B362" s="1"/>
      <c r="E362" s="13"/>
    </row>
    <row r="363" spans="2:5" x14ac:dyDescent="0.25">
      <c r="B363" s="1"/>
      <c r="E363" s="13"/>
    </row>
    <row r="364" spans="2:5" x14ac:dyDescent="0.25">
      <c r="B364" s="1"/>
      <c r="E364" s="13"/>
    </row>
    <row r="365" spans="2:5" x14ac:dyDescent="0.25">
      <c r="B365" s="1"/>
      <c r="E365" s="13"/>
    </row>
    <row r="366" spans="2:5" x14ac:dyDescent="0.25">
      <c r="B366" s="1"/>
      <c r="E366" s="13"/>
    </row>
    <row r="367" spans="2:5" x14ac:dyDescent="0.25">
      <c r="B367" s="1"/>
      <c r="E367" s="13"/>
    </row>
    <row r="368" spans="2:5" x14ac:dyDescent="0.25">
      <c r="B368" s="1"/>
      <c r="E368" s="13"/>
    </row>
    <row r="369" spans="2:5" x14ac:dyDescent="0.25">
      <c r="B369" s="1"/>
      <c r="E369" s="13"/>
    </row>
    <row r="370" spans="2:5" x14ac:dyDescent="0.25">
      <c r="B370" s="1"/>
      <c r="E370" s="13"/>
    </row>
    <row r="371" spans="2:5" x14ac:dyDescent="0.25">
      <c r="B371" s="1"/>
      <c r="E371" s="13"/>
    </row>
    <row r="372" spans="2:5" x14ac:dyDescent="0.25">
      <c r="B372" s="1"/>
      <c r="E372" s="13"/>
    </row>
    <row r="373" spans="2:5" x14ac:dyDescent="0.25">
      <c r="B373" s="1"/>
      <c r="E373" s="13"/>
    </row>
    <row r="374" spans="2:5" x14ac:dyDescent="0.25">
      <c r="B374" s="1"/>
      <c r="E374" s="13"/>
    </row>
    <row r="375" spans="2:5" x14ac:dyDescent="0.25">
      <c r="B375" s="1"/>
      <c r="E375" s="13"/>
    </row>
    <row r="376" spans="2:5" x14ac:dyDescent="0.25">
      <c r="B376" s="1"/>
      <c r="E376" s="13"/>
    </row>
    <row r="377" spans="2:5" x14ac:dyDescent="0.25">
      <c r="B377" s="1"/>
      <c r="E377" s="13"/>
    </row>
    <row r="378" spans="2:5" x14ac:dyDescent="0.25">
      <c r="B378" s="1"/>
      <c r="E378" s="13"/>
    </row>
    <row r="379" spans="2:5" x14ac:dyDescent="0.25">
      <c r="B379" s="1"/>
      <c r="E379" s="13"/>
    </row>
    <row r="380" spans="2:5" x14ac:dyDescent="0.25">
      <c r="B380" s="1"/>
      <c r="E380" s="13"/>
    </row>
    <row r="381" spans="2:5" x14ac:dyDescent="0.25">
      <c r="B381" s="1"/>
      <c r="E381" s="13"/>
    </row>
    <row r="382" spans="2:5" x14ac:dyDescent="0.25">
      <c r="B382" s="1"/>
      <c r="E382" s="13"/>
    </row>
    <row r="383" spans="2:5" x14ac:dyDescent="0.25">
      <c r="B383" s="1"/>
      <c r="E383" s="13"/>
    </row>
    <row r="384" spans="2:5" x14ac:dyDescent="0.25">
      <c r="B384" s="1"/>
      <c r="E384" s="13"/>
    </row>
    <row r="385" spans="2:5" x14ac:dyDescent="0.25">
      <c r="B385" s="1"/>
      <c r="E385" s="13"/>
    </row>
    <row r="386" spans="2:5" x14ac:dyDescent="0.25">
      <c r="B386" s="1"/>
      <c r="E386" s="13"/>
    </row>
    <row r="387" spans="2:5" x14ac:dyDescent="0.25">
      <c r="B387" s="1"/>
      <c r="E387" s="13"/>
    </row>
    <row r="388" spans="2:5" x14ac:dyDescent="0.25">
      <c r="B388" s="1"/>
      <c r="E388" s="13"/>
    </row>
    <row r="389" spans="2:5" x14ac:dyDescent="0.25">
      <c r="B389" s="1"/>
      <c r="E389" s="13"/>
    </row>
    <row r="390" spans="2:5" x14ac:dyDescent="0.25">
      <c r="B390" s="1"/>
      <c r="E390" s="13"/>
    </row>
    <row r="391" spans="2:5" x14ac:dyDescent="0.25">
      <c r="B391" s="1"/>
      <c r="E391" s="13"/>
    </row>
    <row r="392" spans="2:5" x14ac:dyDescent="0.25">
      <c r="B392" s="1"/>
      <c r="E392" s="13"/>
    </row>
    <row r="393" spans="2:5" x14ac:dyDescent="0.25">
      <c r="B393" s="1"/>
      <c r="E393" s="13"/>
    </row>
    <row r="394" spans="2:5" x14ac:dyDescent="0.25">
      <c r="B394" s="1"/>
      <c r="E394" s="13"/>
    </row>
    <row r="395" spans="2:5" x14ac:dyDescent="0.25">
      <c r="B395" s="1"/>
      <c r="E395" s="13"/>
    </row>
    <row r="396" spans="2:5" x14ac:dyDescent="0.25">
      <c r="B396" s="1"/>
      <c r="E396" s="13"/>
    </row>
    <row r="397" spans="2:5" x14ac:dyDescent="0.25">
      <c r="B397" s="1"/>
      <c r="E397" s="13"/>
    </row>
    <row r="398" spans="2:5" x14ac:dyDescent="0.25">
      <c r="B398" s="1"/>
      <c r="E398" s="13"/>
    </row>
    <row r="399" spans="2:5" x14ac:dyDescent="0.25">
      <c r="B399" s="1"/>
      <c r="E399" s="13"/>
    </row>
    <row r="400" spans="2:5" x14ac:dyDescent="0.25">
      <c r="B400" s="1"/>
      <c r="E400" s="13"/>
    </row>
    <row r="401" spans="2:5" x14ac:dyDescent="0.25">
      <c r="B401" s="1"/>
      <c r="E401" s="13"/>
    </row>
    <row r="402" spans="2:5" x14ac:dyDescent="0.25">
      <c r="B402" s="1"/>
      <c r="E402" s="13"/>
    </row>
    <row r="403" spans="2:5" x14ac:dyDescent="0.25">
      <c r="B403" s="1"/>
      <c r="E403" s="13"/>
    </row>
    <row r="404" spans="2:5" x14ac:dyDescent="0.25">
      <c r="B404" s="1"/>
      <c r="E404" s="13"/>
    </row>
    <row r="405" spans="2:5" x14ac:dyDescent="0.25">
      <c r="B405" s="1"/>
      <c r="E405" s="13"/>
    </row>
    <row r="406" spans="2:5" x14ac:dyDescent="0.25">
      <c r="B406" s="1"/>
      <c r="E406" s="13"/>
    </row>
    <row r="407" spans="2:5" x14ac:dyDescent="0.25">
      <c r="B407" s="1"/>
      <c r="E407" s="13"/>
    </row>
    <row r="408" spans="2:5" x14ac:dyDescent="0.25">
      <c r="B408" s="1"/>
      <c r="E408" s="13"/>
    </row>
    <row r="409" spans="2:5" x14ac:dyDescent="0.25">
      <c r="B409" s="1"/>
      <c r="E409" s="13"/>
    </row>
    <row r="410" spans="2:5" x14ac:dyDescent="0.25">
      <c r="B410" s="1"/>
      <c r="E410" s="13"/>
    </row>
    <row r="411" spans="2:5" x14ac:dyDescent="0.25">
      <c r="B411" s="1"/>
      <c r="E411" s="13"/>
    </row>
    <row r="412" spans="2:5" x14ac:dyDescent="0.25">
      <c r="B412" s="1"/>
      <c r="E412" s="13"/>
    </row>
    <row r="413" spans="2:5" x14ac:dyDescent="0.25">
      <c r="B413" s="1"/>
      <c r="E413" s="13"/>
    </row>
    <row r="414" spans="2:5" x14ac:dyDescent="0.25">
      <c r="B414" s="1"/>
      <c r="E414" s="13"/>
    </row>
    <row r="415" spans="2:5" x14ac:dyDescent="0.25">
      <c r="B415" s="1"/>
      <c r="E415" s="13"/>
    </row>
    <row r="416" spans="2:5" x14ac:dyDescent="0.25">
      <c r="B416" s="1"/>
      <c r="E416" s="13"/>
    </row>
    <row r="417" spans="2:5" x14ac:dyDescent="0.25">
      <c r="B417" s="1"/>
      <c r="E417" s="13"/>
    </row>
    <row r="418" spans="2:5" x14ac:dyDescent="0.25">
      <c r="B418" s="1"/>
      <c r="E418" s="13"/>
    </row>
    <row r="419" spans="2:5" x14ac:dyDescent="0.25">
      <c r="B419" s="1"/>
      <c r="E419" s="13"/>
    </row>
    <row r="420" spans="2:5" x14ac:dyDescent="0.25">
      <c r="B420" s="1"/>
      <c r="E420" s="13"/>
    </row>
    <row r="421" spans="2:5" x14ac:dyDescent="0.25">
      <c r="B421" s="1"/>
      <c r="E421" s="13"/>
    </row>
    <row r="422" spans="2:5" x14ac:dyDescent="0.25">
      <c r="B422" s="1"/>
      <c r="E422" s="13"/>
    </row>
    <row r="423" spans="2:5" x14ac:dyDescent="0.25">
      <c r="B423" s="1"/>
      <c r="E423" s="13"/>
    </row>
    <row r="424" spans="2:5" x14ac:dyDescent="0.25">
      <c r="B424" s="1"/>
      <c r="E424" s="13"/>
    </row>
    <row r="425" spans="2:5" x14ac:dyDescent="0.25">
      <c r="B425" s="1"/>
      <c r="E425" s="13"/>
    </row>
    <row r="426" spans="2:5" x14ac:dyDescent="0.25">
      <c r="B426" s="1"/>
      <c r="E426" s="13"/>
    </row>
    <row r="427" spans="2:5" x14ac:dyDescent="0.25">
      <c r="B427" s="1"/>
      <c r="E427" s="13"/>
    </row>
    <row r="428" spans="2:5" x14ac:dyDescent="0.25">
      <c r="B428" s="1"/>
      <c r="E428" s="13"/>
    </row>
    <row r="429" spans="2:5" x14ac:dyDescent="0.25">
      <c r="B429" s="1"/>
      <c r="E429" s="13"/>
    </row>
    <row r="430" spans="2:5" x14ac:dyDescent="0.25">
      <c r="B430" s="1"/>
      <c r="E430" s="13"/>
    </row>
    <row r="431" spans="2:5" x14ac:dyDescent="0.25">
      <c r="B431" s="1"/>
      <c r="E431" s="13"/>
    </row>
    <row r="432" spans="2:5" x14ac:dyDescent="0.25">
      <c r="B432" s="1"/>
      <c r="E432" s="13"/>
    </row>
    <row r="433" spans="2:5" x14ac:dyDescent="0.25">
      <c r="B433" s="1"/>
      <c r="E433" s="13"/>
    </row>
    <row r="434" spans="2:5" x14ac:dyDescent="0.25">
      <c r="B434" s="1"/>
      <c r="E434" s="13"/>
    </row>
    <row r="435" spans="2:5" x14ac:dyDescent="0.25">
      <c r="B435" s="1"/>
      <c r="E435" s="13"/>
    </row>
    <row r="436" spans="2:5" x14ac:dyDescent="0.25">
      <c r="B436" s="1"/>
      <c r="E436" s="13"/>
    </row>
    <row r="437" spans="2:5" x14ac:dyDescent="0.25">
      <c r="B437" s="1"/>
      <c r="E437" s="13"/>
    </row>
    <row r="438" spans="2:5" x14ac:dyDescent="0.25">
      <c r="B438" s="1"/>
      <c r="E438" s="13"/>
    </row>
    <row r="439" spans="2:5" x14ac:dyDescent="0.25">
      <c r="B439" s="1"/>
      <c r="E439" s="13"/>
    </row>
    <row r="440" spans="2:5" x14ac:dyDescent="0.25">
      <c r="B440" s="1"/>
      <c r="E440" s="13"/>
    </row>
    <row r="441" spans="2:5" x14ac:dyDescent="0.25">
      <c r="B441" s="1"/>
      <c r="E441" s="13"/>
    </row>
    <row r="442" spans="2:5" x14ac:dyDescent="0.25">
      <c r="B442" s="1"/>
      <c r="E442" s="13"/>
    </row>
    <row r="443" spans="2:5" x14ac:dyDescent="0.25">
      <c r="B443" s="1"/>
      <c r="E443" s="13"/>
    </row>
    <row r="444" spans="2:5" x14ac:dyDescent="0.25">
      <c r="B444" s="1"/>
      <c r="E444" s="13"/>
    </row>
    <row r="445" spans="2:5" x14ac:dyDescent="0.25">
      <c r="B445" s="1"/>
      <c r="E445" s="13"/>
    </row>
    <row r="446" spans="2:5" x14ac:dyDescent="0.25">
      <c r="B446" s="1"/>
      <c r="E446" s="13"/>
    </row>
    <row r="447" spans="2:5" x14ac:dyDescent="0.25">
      <c r="B447" s="1"/>
      <c r="E447" s="13"/>
    </row>
    <row r="448" spans="2:5" x14ac:dyDescent="0.25">
      <c r="B448" s="1"/>
      <c r="E448" s="13"/>
    </row>
    <row r="449" spans="2:5" x14ac:dyDescent="0.25">
      <c r="B449" s="1"/>
      <c r="E449" s="13"/>
    </row>
    <row r="450" spans="2:5" x14ac:dyDescent="0.25">
      <c r="B450" s="1"/>
      <c r="E450" s="13"/>
    </row>
    <row r="451" spans="2:5" x14ac:dyDescent="0.25">
      <c r="B451" s="1"/>
      <c r="E451" s="13"/>
    </row>
    <row r="452" spans="2:5" x14ac:dyDescent="0.25">
      <c r="B452" s="1"/>
      <c r="E452" s="13"/>
    </row>
    <row r="453" spans="2:5" x14ac:dyDescent="0.25">
      <c r="B453" s="1"/>
      <c r="E453" s="13"/>
    </row>
    <row r="454" spans="2:5" x14ac:dyDescent="0.25">
      <c r="B454" s="1"/>
      <c r="E454" s="13"/>
    </row>
    <row r="455" spans="2:5" x14ac:dyDescent="0.25">
      <c r="B455" s="1"/>
      <c r="E455" s="13"/>
    </row>
    <row r="456" spans="2:5" x14ac:dyDescent="0.25">
      <c r="B456" s="1"/>
      <c r="E456" s="13"/>
    </row>
    <row r="457" spans="2:5" x14ac:dyDescent="0.25">
      <c r="B457" s="1"/>
      <c r="E457" s="13"/>
    </row>
    <row r="458" spans="2:5" x14ac:dyDescent="0.25">
      <c r="B458" s="1"/>
      <c r="E458" s="13"/>
    </row>
    <row r="459" spans="2:5" x14ac:dyDescent="0.25">
      <c r="B459" s="1"/>
      <c r="E459" s="13"/>
    </row>
    <row r="460" spans="2:5" x14ac:dyDescent="0.25">
      <c r="B460" s="1"/>
      <c r="E460" s="13"/>
    </row>
    <row r="461" spans="2:5" x14ac:dyDescent="0.25">
      <c r="B461" s="1"/>
      <c r="E461" s="13"/>
    </row>
    <row r="462" spans="2:5" x14ac:dyDescent="0.25">
      <c r="B462" s="1"/>
      <c r="E462" s="13"/>
    </row>
    <row r="463" spans="2:5" x14ac:dyDescent="0.25">
      <c r="B463" s="1"/>
      <c r="E463" s="13"/>
    </row>
    <row r="464" spans="2:5" x14ac:dyDescent="0.25">
      <c r="B464" s="1"/>
      <c r="E464" s="13"/>
    </row>
    <row r="465" spans="2:5" x14ac:dyDescent="0.25">
      <c r="B465" s="1"/>
      <c r="E465" s="13"/>
    </row>
    <row r="466" spans="2:5" x14ac:dyDescent="0.25">
      <c r="B466" s="1"/>
      <c r="E466" s="13"/>
    </row>
    <row r="467" spans="2:5" x14ac:dyDescent="0.25">
      <c r="B467" s="1"/>
      <c r="E467" s="13"/>
    </row>
    <row r="468" spans="2:5" x14ac:dyDescent="0.25">
      <c r="B468" s="1"/>
      <c r="E468" s="13"/>
    </row>
    <row r="469" spans="2:5" x14ac:dyDescent="0.25">
      <c r="B469" s="1"/>
      <c r="E469" s="13"/>
    </row>
    <row r="470" spans="2:5" x14ac:dyDescent="0.25">
      <c r="B470" s="1"/>
      <c r="E470" s="13"/>
    </row>
    <row r="471" spans="2:5" x14ac:dyDescent="0.25">
      <c r="B471" s="1"/>
      <c r="E471" s="13"/>
    </row>
    <row r="472" spans="2:5" x14ac:dyDescent="0.25">
      <c r="B472" s="1"/>
      <c r="E472" s="13"/>
    </row>
    <row r="473" spans="2:5" x14ac:dyDescent="0.25">
      <c r="B473" s="1"/>
      <c r="E473" s="13"/>
    </row>
    <row r="474" spans="2:5" x14ac:dyDescent="0.25">
      <c r="B474" s="1"/>
      <c r="E474" s="13"/>
    </row>
    <row r="475" spans="2:5" x14ac:dyDescent="0.25">
      <c r="B475" s="1"/>
      <c r="E475" s="13"/>
    </row>
    <row r="476" spans="2:5" x14ac:dyDescent="0.25">
      <c r="B476" s="1"/>
      <c r="E476" s="13"/>
    </row>
    <row r="477" spans="2:5" x14ac:dyDescent="0.25">
      <c r="B477" s="1"/>
      <c r="E477" s="13"/>
    </row>
    <row r="478" spans="2:5" x14ac:dyDescent="0.25">
      <c r="B478" s="1"/>
      <c r="E478" s="13"/>
    </row>
    <row r="479" spans="2:5" x14ac:dyDescent="0.25">
      <c r="B479" s="1"/>
      <c r="E479" s="13"/>
    </row>
    <row r="480" spans="2:5" x14ac:dyDescent="0.25">
      <c r="B480" s="1"/>
      <c r="E480" s="13"/>
    </row>
    <row r="481" spans="2:5" x14ac:dyDescent="0.25">
      <c r="B481" s="1"/>
      <c r="E481" s="13"/>
    </row>
    <row r="482" spans="2:5" x14ac:dyDescent="0.25">
      <c r="B482" s="1"/>
      <c r="E482" s="13"/>
    </row>
    <row r="483" spans="2:5" x14ac:dyDescent="0.25">
      <c r="B483" s="1"/>
      <c r="E483" s="13"/>
    </row>
    <row r="484" spans="2:5" x14ac:dyDescent="0.25">
      <c r="B484" s="1"/>
      <c r="E484" s="13"/>
    </row>
    <row r="485" spans="2:5" x14ac:dyDescent="0.25">
      <c r="B485" s="1"/>
      <c r="E485" s="13"/>
    </row>
    <row r="486" spans="2:5" x14ac:dyDescent="0.25">
      <c r="B486" s="1"/>
      <c r="E486" s="13"/>
    </row>
    <row r="487" spans="2:5" x14ac:dyDescent="0.25">
      <c r="B487" s="1"/>
      <c r="E487" s="13"/>
    </row>
    <row r="488" spans="2:5" x14ac:dyDescent="0.25">
      <c r="B488" s="1"/>
      <c r="E488" s="13"/>
    </row>
    <row r="489" spans="2:5" x14ac:dyDescent="0.25">
      <c r="B489" s="1"/>
      <c r="E489" s="13"/>
    </row>
    <row r="490" spans="2:5" x14ac:dyDescent="0.25">
      <c r="B490" s="1"/>
      <c r="E490" s="13"/>
    </row>
    <row r="491" spans="2:5" x14ac:dyDescent="0.25">
      <c r="B491" s="1"/>
      <c r="E491" s="13"/>
    </row>
    <row r="492" spans="2:5" x14ac:dyDescent="0.25">
      <c r="B492" s="1"/>
      <c r="E492" s="13"/>
    </row>
    <row r="493" spans="2:5" x14ac:dyDescent="0.25">
      <c r="B493" s="1"/>
      <c r="E493" s="13"/>
    </row>
    <row r="494" spans="2:5" x14ac:dyDescent="0.25">
      <c r="B494" s="1"/>
      <c r="E494" s="13"/>
    </row>
    <row r="495" spans="2:5" x14ac:dyDescent="0.25">
      <c r="B495" s="1"/>
      <c r="E495" s="13"/>
    </row>
    <row r="496" spans="2:5" x14ac:dyDescent="0.25">
      <c r="B496" s="1"/>
      <c r="E496" s="13"/>
    </row>
    <row r="497" spans="2:5" x14ac:dyDescent="0.25">
      <c r="B497" s="1"/>
      <c r="E497" s="13"/>
    </row>
    <row r="498" spans="2:5" x14ac:dyDescent="0.25">
      <c r="B498" s="1"/>
      <c r="E498" s="13"/>
    </row>
    <row r="499" spans="2:5" x14ac:dyDescent="0.25">
      <c r="B499" s="1"/>
      <c r="E499" s="13"/>
    </row>
    <row r="500" spans="2:5" x14ac:dyDescent="0.25">
      <c r="B500" s="1"/>
      <c r="E500" s="13"/>
    </row>
    <row r="501" spans="2:5" x14ac:dyDescent="0.25">
      <c r="B501" s="1"/>
      <c r="E501" s="13"/>
    </row>
    <row r="502" spans="2:5" x14ac:dyDescent="0.25">
      <c r="B502" s="1"/>
      <c r="E502" s="13"/>
    </row>
    <row r="503" spans="2:5" x14ac:dyDescent="0.25">
      <c r="B503" s="1"/>
      <c r="E503" s="13"/>
    </row>
    <row r="504" spans="2:5" x14ac:dyDescent="0.25">
      <c r="B504" s="1"/>
      <c r="E504" s="13"/>
    </row>
    <row r="505" spans="2:5" x14ac:dyDescent="0.25">
      <c r="B505" s="1"/>
      <c r="E505" s="13"/>
    </row>
    <row r="506" spans="2:5" x14ac:dyDescent="0.25">
      <c r="B506" s="1"/>
      <c r="E506" s="13"/>
    </row>
    <row r="507" spans="2:5" x14ac:dyDescent="0.25">
      <c r="B507" s="1"/>
      <c r="E507" s="13"/>
    </row>
    <row r="508" spans="2:5" x14ac:dyDescent="0.25">
      <c r="B508" s="1"/>
      <c r="E508" s="13"/>
    </row>
    <row r="509" spans="2:5" x14ac:dyDescent="0.25">
      <c r="B509" s="1"/>
      <c r="E509" s="13"/>
    </row>
    <row r="510" spans="2:5" x14ac:dyDescent="0.25">
      <c r="B510" s="1"/>
      <c r="E510" s="13"/>
    </row>
    <row r="511" spans="2:5" x14ac:dyDescent="0.25">
      <c r="B511" s="1"/>
      <c r="E511" s="13"/>
    </row>
    <row r="512" spans="2:5" x14ac:dyDescent="0.25">
      <c r="B512" s="1"/>
      <c r="E512" s="13"/>
    </row>
    <row r="513" spans="2:5" x14ac:dyDescent="0.25">
      <c r="B513" s="1"/>
      <c r="E513" s="13"/>
    </row>
    <row r="514" spans="2:5" x14ac:dyDescent="0.25">
      <c r="B514" s="1"/>
      <c r="E514" s="13"/>
    </row>
    <row r="515" spans="2:5" x14ac:dyDescent="0.25">
      <c r="B515" s="1"/>
      <c r="E515" s="13"/>
    </row>
    <row r="516" spans="2:5" x14ac:dyDescent="0.25">
      <c r="B516" s="1"/>
      <c r="E516" s="13"/>
    </row>
    <row r="517" spans="2:5" x14ac:dyDescent="0.25">
      <c r="B517" s="1"/>
      <c r="E517" s="13"/>
    </row>
    <row r="518" spans="2:5" x14ac:dyDescent="0.25">
      <c r="B518" s="1"/>
      <c r="E518" s="13"/>
    </row>
    <row r="519" spans="2:5" x14ac:dyDescent="0.25">
      <c r="B519" s="1"/>
      <c r="E519" s="13"/>
    </row>
    <row r="520" spans="2:5" x14ac:dyDescent="0.25">
      <c r="B520" s="1"/>
      <c r="E520" s="13"/>
    </row>
    <row r="521" spans="2:5" x14ac:dyDescent="0.25">
      <c r="B521" s="1"/>
      <c r="E521" s="13"/>
    </row>
    <row r="522" spans="2:5" x14ac:dyDescent="0.25">
      <c r="B522" s="1"/>
      <c r="E522" s="13"/>
    </row>
    <row r="523" spans="2:5" x14ac:dyDescent="0.25">
      <c r="B523" s="1"/>
      <c r="E523" s="13"/>
    </row>
    <row r="524" spans="2:5" x14ac:dyDescent="0.25">
      <c r="B524" s="1"/>
      <c r="E524" s="13"/>
    </row>
    <row r="525" spans="2:5" x14ac:dyDescent="0.25">
      <c r="B525" s="1"/>
      <c r="E525" s="13"/>
    </row>
    <row r="526" spans="2:5" x14ac:dyDescent="0.25">
      <c r="B526" s="1"/>
      <c r="E526" s="13"/>
    </row>
    <row r="527" spans="2:5" x14ac:dyDescent="0.25">
      <c r="B527" s="1"/>
      <c r="E527" s="13"/>
    </row>
    <row r="528" spans="2:5" x14ac:dyDescent="0.25">
      <c r="B528" s="1"/>
      <c r="E528" s="13"/>
    </row>
    <row r="529" spans="2:5" x14ac:dyDescent="0.25">
      <c r="B529" s="1"/>
      <c r="E529" s="13"/>
    </row>
    <row r="530" spans="2:5" x14ac:dyDescent="0.25">
      <c r="B530" s="1"/>
      <c r="E530" s="13"/>
    </row>
    <row r="531" spans="2:5" x14ac:dyDescent="0.25">
      <c r="B531" s="1"/>
      <c r="E531" s="13"/>
    </row>
    <row r="532" spans="2:5" x14ac:dyDescent="0.25">
      <c r="B532" s="1"/>
      <c r="E532" s="13"/>
    </row>
    <row r="533" spans="2:5" x14ac:dyDescent="0.25">
      <c r="B533" s="1"/>
      <c r="E533" s="13"/>
    </row>
    <row r="534" spans="2:5" x14ac:dyDescent="0.25">
      <c r="B534" s="1"/>
      <c r="E534" s="13"/>
    </row>
    <row r="535" spans="2:5" x14ac:dyDescent="0.25">
      <c r="B535" s="1"/>
      <c r="E535" s="13"/>
    </row>
    <row r="536" spans="2:5" x14ac:dyDescent="0.25">
      <c r="B536" s="1"/>
      <c r="E536" s="13"/>
    </row>
    <row r="537" spans="2:5" x14ac:dyDescent="0.25">
      <c r="B537" s="1"/>
      <c r="E537" s="13"/>
    </row>
    <row r="538" spans="2:5" x14ac:dyDescent="0.25">
      <c r="B538" s="1"/>
      <c r="E538" s="13"/>
    </row>
    <row r="539" spans="2:5" x14ac:dyDescent="0.25">
      <c r="B539" s="1"/>
      <c r="E539" s="13"/>
    </row>
    <row r="540" spans="2:5" x14ac:dyDescent="0.25">
      <c r="B540" s="1"/>
      <c r="E540" s="13"/>
    </row>
    <row r="541" spans="2:5" x14ac:dyDescent="0.25">
      <c r="B541" s="1"/>
      <c r="E541" s="13"/>
    </row>
    <row r="542" spans="2:5" x14ac:dyDescent="0.25">
      <c r="B542" s="1"/>
      <c r="E542" s="13"/>
    </row>
    <row r="543" spans="2:5" x14ac:dyDescent="0.25">
      <c r="B543" s="1"/>
      <c r="E543" s="13"/>
    </row>
    <row r="544" spans="2:5" x14ac:dyDescent="0.25">
      <c r="B544" s="1"/>
      <c r="E544" s="13"/>
    </row>
    <row r="545" spans="2:5" x14ac:dyDescent="0.25">
      <c r="B545" s="1"/>
      <c r="E545" s="13"/>
    </row>
    <row r="546" spans="2:5" x14ac:dyDescent="0.25">
      <c r="B546" s="1"/>
      <c r="E546" s="13"/>
    </row>
    <row r="547" spans="2:5" x14ac:dyDescent="0.25">
      <c r="B547" s="1"/>
      <c r="E547" s="13"/>
    </row>
    <row r="548" spans="2:5" x14ac:dyDescent="0.25">
      <c r="B548" s="1"/>
      <c r="E548" s="13"/>
    </row>
    <row r="549" spans="2:5" x14ac:dyDescent="0.25">
      <c r="B549" s="1"/>
      <c r="E549" s="13"/>
    </row>
    <row r="550" spans="2:5" x14ac:dyDescent="0.25">
      <c r="B550" s="1"/>
      <c r="E550" s="13"/>
    </row>
    <row r="551" spans="2:5" x14ac:dyDescent="0.25">
      <c r="B551" s="1"/>
      <c r="E551" s="13"/>
    </row>
    <row r="552" spans="2:5" x14ac:dyDescent="0.25">
      <c r="B552" s="1"/>
      <c r="E552" s="13"/>
    </row>
    <row r="553" spans="2:5" x14ac:dyDescent="0.25">
      <c r="B553" s="1"/>
      <c r="E553" s="13"/>
    </row>
    <row r="554" spans="2:5" x14ac:dyDescent="0.25">
      <c r="B554" s="1"/>
      <c r="E554" s="13"/>
    </row>
    <row r="555" spans="2:5" x14ac:dyDescent="0.25">
      <c r="B555" s="1"/>
      <c r="E555" s="13"/>
    </row>
    <row r="556" spans="2:5" x14ac:dyDescent="0.25">
      <c r="B556" s="1"/>
      <c r="E556" s="13"/>
    </row>
    <row r="557" spans="2:5" x14ac:dyDescent="0.25">
      <c r="B557" s="1"/>
      <c r="E557" s="13"/>
    </row>
    <row r="558" spans="2:5" x14ac:dyDescent="0.25">
      <c r="B558" s="1"/>
      <c r="E558" s="13"/>
    </row>
    <row r="559" spans="2:5" x14ac:dyDescent="0.25">
      <c r="B559" s="1"/>
      <c r="E559" s="13"/>
    </row>
    <row r="560" spans="2:5" x14ac:dyDescent="0.25">
      <c r="B560" s="1"/>
      <c r="E560" s="13"/>
    </row>
    <row r="561" spans="2:5" x14ac:dyDescent="0.25">
      <c r="B561" s="1"/>
      <c r="E561" s="13"/>
    </row>
    <row r="562" spans="2:5" x14ac:dyDescent="0.25">
      <c r="B562" s="1"/>
      <c r="E562" s="13"/>
    </row>
    <row r="563" spans="2:5" x14ac:dyDescent="0.25">
      <c r="B563" s="1"/>
      <c r="E563" s="13"/>
    </row>
    <row r="564" spans="2:5" x14ac:dyDescent="0.25">
      <c r="B564" s="1"/>
      <c r="E564" s="13"/>
    </row>
    <row r="565" spans="2:5" x14ac:dyDescent="0.25">
      <c r="B565" s="1"/>
      <c r="E565" s="13"/>
    </row>
    <row r="566" spans="2:5" x14ac:dyDescent="0.25">
      <c r="B566" s="1"/>
      <c r="E566" s="13"/>
    </row>
    <row r="567" spans="2:5" x14ac:dyDescent="0.25">
      <c r="B567" s="1"/>
      <c r="E567" s="13"/>
    </row>
    <row r="568" spans="2:5" x14ac:dyDescent="0.25">
      <c r="B568" s="1"/>
      <c r="E568" s="13"/>
    </row>
    <row r="569" spans="2:5" x14ac:dyDescent="0.25">
      <c r="B569" s="1"/>
      <c r="E569" s="13"/>
    </row>
    <row r="570" spans="2:5" x14ac:dyDescent="0.25">
      <c r="B570" s="1"/>
      <c r="E570" s="13"/>
    </row>
    <row r="571" spans="2:5" x14ac:dyDescent="0.25">
      <c r="B571" s="1"/>
      <c r="E571" s="13"/>
    </row>
    <row r="572" spans="2:5" x14ac:dyDescent="0.25">
      <c r="B572" s="1"/>
      <c r="E572" s="13"/>
    </row>
    <row r="573" spans="2:5" x14ac:dyDescent="0.25">
      <c r="B573" s="1"/>
      <c r="E573" s="13"/>
    </row>
    <row r="574" spans="2:5" x14ac:dyDescent="0.25">
      <c r="B574" s="1"/>
      <c r="E574" s="13"/>
    </row>
    <row r="575" spans="2:5" x14ac:dyDescent="0.25">
      <c r="B575" s="1"/>
      <c r="E575" s="13"/>
    </row>
    <row r="576" spans="2:5" x14ac:dyDescent="0.25">
      <c r="B576" s="1"/>
      <c r="E576" s="13"/>
    </row>
    <row r="577" spans="2:5" x14ac:dyDescent="0.25">
      <c r="B577" s="1"/>
      <c r="E577" s="13"/>
    </row>
    <row r="578" spans="2:5" x14ac:dyDescent="0.25">
      <c r="B578" s="1"/>
      <c r="E578" s="13"/>
    </row>
    <row r="579" spans="2:5" x14ac:dyDescent="0.25">
      <c r="B579" s="1"/>
      <c r="E579" s="13"/>
    </row>
    <row r="580" spans="2:5" x14ac:dyDescent="0.25">
      <c r="B580" s="1"/>
      <c r="E580" s="13"/>
    </row>
    <row r="581" spans="2:5" x14ac:dyDescent="0.25">
      <c r="B581" s="1"/>
      <c r="E581" s="13"/>
    </row>
    <row r="582" spans="2:5" x14ac:dyDescent="0.25">
      <c r="B582" s="1"/>
      <c r="E582" s="13"/>
    </row>
    <row r="583" spans="2:5" x14ac:dyDescent="0.25">
      <c r="B583" s="1"/>
      <c r="E583" s="13"/>
    </row>
    <row r="584" spans="2:5" x14ac:dyDescent="0.25">
      <c r="B584" s="1"/>
      <c r="E584" s="13"/>
    </row>
    <row r="585" spans="2:5" x14ac:dyDescent="0.25">
      <c r="B585" s="1"/>
      <c r="E585" s="13"/>
    </row>
    <row r="586" spans="2:5" x14ac:dyDescent="0.25">
      <c r="B586" s="1"/>
      <c r="E586" s="13"/>
    </row>
    <row r="587" spans="2:5" x14ac:dyDescent="0.25">
      <c r="B587" s="1"/>
      <c r="E587" s="13"/>
    </row>
    <row r="588" spans="2:5" x14ac:dyDescent="0.25">
      <c r="B588" s="1"/>
      <c r="E588" s="13"/>
    </row>
    <row r="589" spans="2:5" x14ac:dyDescent="0.25">
      <c r="B589" s="1"/>
      <c r="E589" s="13"/>
    </row>
    <row r="590" spans="2:5" x14ac:dyDescent="0.25">
      <c r="B590" s="1"/>
      <c r="E590" s="13"/>
    </row>
    <row r="591" spans="2:5" x14ac:dyDescent="0.25">
      <c r="B591" s="1"/>
      <c r="E591" s="13"/>
    </row>
    <row r="592" spans="2:5" x14ac:dyDescent="0.25">
      <c r="B592" s="1"/>
      <c r="E592" s="13"/>
    </row>
    <row r="593" spans="2:5" x14ac:dyDescent="0.25">
      <c r="B593" s="1"/>
      <c r="E593" s="13"/>
    </row>
    <row r="594" spans="2:5" x14ac:dyDescent="0.25">
      <c r="B594" s="1"/>
      <c r="E594" s="13"/>
    </row>
    <row r="595" spans="2:5" x14ac:dyDescent="0.25">
      <c r="B595" s="1"/>
      <c r="E595" s="13"/>
    </row>
    <row r="596" spans="2:5" x14ac:dyDescent="0.25">
      <c r="B596" s="1"/>
      <c r="E596" s="13"/>
    </row>
    <row r="597" spans="2:5" x14ac:dyDescent="0.25">
      <c r="B597" s="1"/>
      <c r="E597" s="13"/>
    </row>
    <row r="598" spans="2:5" x14ac:dyDescent="0.25">
      <c r="B598" s="1"/>
      <c r="E598" s="13"/>
    </row>
    <row r="599" spans="2:5" x14ac:dyDescent="0.25">
      <c r="B599" s="1"/>
      <c r="E599" s="13"/>
    </row>
    <row r="600" spans="2:5" x14ac:dyDescent="0.25">
      <c r="B600" s="1"/>
      <c r="E600" s="13"/>
    </row>
    <row r="601" spans="2:5" x14ac:dyDescent="0.25">
      <c r="B601" s="1"/>
      <c r="E601" s="13"/>
    </row>
    <row r="602" spans="2:5" x14ac:dyDescent="0.25">
      <c r="B602" s="1"/>
      <c r="E602" s="13"/>
    </row>
    <row r="603" spans="2:5" x14ac:dyDescent="0.25">
      <c r="B603" s="1"/>
      <c r="E603" s="13"/>
    </row>
    <row r="604" spans="2:5" x14ac:dyDescent="0.25">
      <c r="B604" s="1"/>
      <c r="E604" s="13"/>
    </row>
    <row r="605" spans="2:5" x14ac:dyDescent="0.25">
      <c r="B605" s="1"/>
      <c r="E605" s="13"/>
    </row>
    <row r="606" spans="2:5" x14ac:dyDescent="0.25">
      <c r="B606" s="1"/>
      <c r="E606" s="13"/>
    </row>
    <row r="607" spans="2:5" x14ac:dyDescent="0.25">
      <c r="B607" s="1"/>
      <c r="E607" s="13"/>
    </row>
    <row r="608" spans="2:5" x14ac:dyDescent="0.25">
      <c r="B608" s="1"/>
      <c r="E608" s="13"/>
    </row>
    <row r="609" spans="2:5" x14ac:dyDescent="0.25">
      <c r="B609" s="1"/>
      <c r="E609" s="13"/>
    </row>
    <row r="610" spans="2:5" x14ac:dyDescent="0.25">
      <c r="B610" s="1"/>
      <c r="E610" s="13"/>
    </row>
    <row r="611" spans="2:5" x14ac:dyDescent="0.25">
      <c r="B611" s="1"/>
      <c r="E611" s="13"/>
    </row>
    <row r="612" spans="2:5" x14ac:dyDescent="0.25">
      <c r="B612" s="1"/>
      <c r="E612" s="13"/>
    </row>
    <row r="613" spans="2:5" x14ac:dyDescent="0.25">
      <c r="B613" s="1"/>
      <c r="E613" s="13"/>
    </row>
    <row r="614" spans="2:5" x14ac:dyDescent="0.25">
      <c r="B614" s="1"/>
      <c r="E614" s="13"/>
    </row>
    <row r="615" spans="2:5" x14ac:dyDescent="0.25">
      <c r="B615" s="1"/>
      <c r="E615" s="13"/>
    </row>
    <row r="616" spans="2:5" x14ac:dyDescent="0.25">
      <c r="B616" s="1"/>
      <c r="E616" s="13"/>
    </row>
    <row r="617" spans="2:5" x14ac:dyDescent="0.25">
      <c r="B617" s="1"/>
      <c r="E617" s="13"/>
    </row>
    <row r="618" spans="2:5" x14ac:dyDescent="0.25">
      <c r="B618" s="1"/>
      <c r="E618" s="13"/>
    </row>
    <row r="619" spans="2:5" x14ac:dyDescent="0.25">
      <c r="B619" s="1"/>
      <c r="E619" s="13"/>
    </row>
    <row r="620" spans="2:5" x14ac:dyDescent="0.25">
      <c r="B620" s="1"/>
      <c r="E620" s="13"/>
    </row>
    <row r="621" spans="2:5" x14ac:dyDescent="0.25">
      <c r="B621" s="1"/>
      <c r="E621" s="13"/>
    </row>
    <row r="622" spans="2:5" x14ac:dyDescent="0.25">
      <c r="B622" s="1"/>
      <c r="E622" s="13"/>
    </row>
    <row r="623" spans="2:5" x14ac:dyDescent="0.25">
      <c r="B623" s="1"/>
      <c r="E623" s="13"/>
    </row>
    <row r="624" spans="2:5" x14ac:dyDescent="0.25">
      <c r="B624" s="1"/>
      <c r="E624" s="13"/>
    </row>
    <row r="625" spans="2:5" x14ac:dyDescent="0.25">
      <c r="B625" s="1"/>
      <c r="E625" s="13"/>
    </row>
    <row r="626" spans="2:5" x14ac:dyDescent="0.25">
      <c r="B626" s="1"/>
      <c r="E626" s="13"/>
    </row>
    <row r="627" spans="2:5" x14ac:dyDescent="0.25">
      <c r="B627" s="1"/>
      <c r="E627" s="13"/>
    </row>
    <row r="628" spans="2:5" x14ac:dyDescent="0.25">
      <c r="B628" s="1"/>
      <c r="E628" s="13"/>
    </row>
    <row r="629" spans="2:5" x14ac:dyDescent="0.25">
      <c r="B629" s="1"/>
      <c r="E629" s="13"/>
    </row>
    <row r="630" spans="2:5" x14ac:dyDescent="0.25">
      <c r="B630" s="1"/>
      <c r="E630" s="13"/>
    </row>
    <row r="631" spans="2:5" x14ac:dyDescent="0.25">
      <c r="B631" s="1"/>
      <c r="E631" s="13"/>
    </row>
    <row r="632" spans="2:5" x14ac:dyDescent="0.25">
      <c r="B632" s="1"/>
      <c r="E632" s="13"/>
    </row>
    <row r="633" spans="2:5" x14ac:dyDescent="0.25">
      <c r="B633" s="1"/>
      <c r="E633" s="13"/>
    </row>
    <row r="634" spans="2:5" x14ac:dyDescent="0.25">
      <c r="B634" s="1"/>
      <c r="E634" s="13"/>
    </row>
    <row r="635" spans="2:5" x14ac:dyDescent="0.25">
      <c r="B635" s="1"/>
      <c r="E635" s="13"/>
    </row>
    <row r="636" spans="2:5" x14ac:dyDescent="0.25">
      <c r="B636" s="1"/>
      <c r="E636" s="13"/>
    </row>
    <row r="637" spans="2:5" x14ac:dyDescent="0.25">
      <c r="B637" s="1"/>
      <c r="E637" s="13"/>
    </row>
    <row r="638" spans="2:5" x14ac:dyDescent="0.25">
      <c r="B638" s="1"/>
      <c r="E638" s="13"/>
    </row>
    <row r="639" spans="2:5" x14ac:dyDescent="0.25">
      <c r="B639" s="1"/>
      <c r="E639" s="13"/>
    </row>
    <row r="640" spans="2:5" x14ac:dyDescent="0.25">
      <c r="B640" s="1"/>
      <c r="E640" s="13"/>
    </row>
    <row r="641" spans="2:5" x14ac:dyDescent="0.25">
      <c r="B641" s="1"/>
      <c r="E641" s="13"/>
    </row>
    <row r="642" spans="2:5" x14ac:dyDescent="0.25">
      <c r="B642" s="1"/>
      <c r="E642" s="13"/>
    </row>
    <row r="643" spans="2:5" x14ac:dyDescent="0.25">
      <c r="B643" s="1"/>
      <c r="E643" s="13"/>
    </row>
    <row r="644" spans="2:5" x14ac:dyDescent="0.25">
      <c r="B644" s="1"/>
      <c r="E644" s="13"/>
    </row>
    <row r="645" spans="2:5" x14ac:dyDescent="0.25">
      <c r="B645" s="1"/>
      <c r="E645" s="13"/>
    </row>
    <row r="646" spans="2:5" x14ac:dyDescent="0.25">
      <c r="B646" s="1"/>
      <c r="E646" s="13"/>
    </row>
    <row r="647" spans="2:5" x14ac:dyDescent="0.25">
      <c r="B647" s="1"/>
      <c r="E647" s="13"/>
    </row>
    <row r="648" spans="2:5" x14ac:dyDescent="0.25">
      <c r="B648" s="1"/>
      <c r="E648" s="13"/>
    </row>
    <row r="649" spans="2:5" x14ac:dyDescent="0.25">
      <c r="B649" s="1"/>
      <c r="E649" s="13"/>
    </row>
    <row r="650" spans="2:5" x14ac:dyDescent="0.25">
      <c r="B650" s="1"/>
      <c r="E650" s="13"/>
    </row>
    <row r="651" spans="2:5" x14ac:dyDescent="0.25">
      <c r="B651" s="1"/>
      <c r="E651" s="13"/>
    </row>
    <row r="652" spans="2:5" x14ac:dyDescent="0.25">
      <c r="B652" s="1"/>
      <c r="E652" s="13"/>
    </row>
    <row r="653" spans="2:5" x14ac:dyDescent="0.25">
      <c r="B653" s="1"/>
      <c r="E653" s="13"/>
    </row>
    <row r="654" spans="2:5" x14ac:dyDescent="0.25">
      <c r="B654" s="1"/>
      <c r="E654" s="13"/>
    </row>
    <row r="655" spans="2:5" x14ac:dyDescent="0.25">
      <c r="B655" s="1"/>
      <c r="E655" s="13"/>
    </row>
    <row r="656" spans="2:5" x14ac:dyDescent="0.25">
      <c r="B656" s="1"/>
      <c r="E656" s="13"/>
    </row>
    <row r="657" spans="2:5" x14ac:dyDescent="0.25">
      <c r="B657" s="1"/>
      <c r="E657" s="13"/>
    </row>
    <row r="658" spans="2:5" x14ac:dyDescent="0.25">
      <c r="B658" s="1"/>
      <c r="E658" s="13"/>
    </row>
    <row r="659" spans="2:5" x14ac:dyDescent="0.25">
      <c r="B659" s="1"/>
      <c r="E659" s="13"/>
    </row>
    <row r="660" spans="2:5" x14ac:dyDescent="0.25">
      <c r="B660" s="1"/>
      <c r="E660" s="13"/>
    </row>
    <row r="661" spans="2:5" x14ac:dyDescent="0.25">
      <c r="B661" s="1"/>
      <c r="E661" s="13"/>
    </row>
    <row r="662" spans="2:5" x14ac:dyDescent="0.25">
      <c r="B662" s="1"/>
      <c r="E662" s="13"/>
    </row>
    <row r="663" spans="2:5" x14ac:dyDescent="0.25">
      <c r="B663" s="1"/>
      <c r="E663" s="13"/>
    </row>
    <row r="664" spans="2:5" x14ac:dyDescent="0.25">
      <c r="B664" s="1"/>
      <c r="E664" s="13"/>
    </row>
    <row r="665" spans="2:5" x14ac:dyDescent="0.25">
      <c r="B665" s="1"/>
      <c r="E665" s="13"/>
    </row>
    <row r="666" spans="2:5" x14ac:dyDescent="0.25">
      <c r="B666" s="1"/>
      <c r="E666" s="13"/>
    </row>
    <row r="667" spans="2:5" x14ac:dyDescent="0.25">
      <c r="B667" s="1"/>
      <c r="E667" s="13"/>
    </row>
    <row r="668" spans="2:5" x14ac:dyDescent="0.25">
      <c r="B668" s="1"/>
      <c r="E668" s="13"/>
    </row>
    <row r="669" spans="2:5" x14ac:dyDescent="0.25">
      <c r="B669" s="1"/>
      <c r="E669" s="13"/>
    </row>
    <row r="670" spans="2:5" x14ac:dyDescent="0.25">
      <c r="B670" s="1"/>
      <c r="E670" s="13"/>
    </row>
    <row r="671" spans="2:5" x14ac:dyDescent="0.25">
      <c r="B671" s="1"/>
      <c r="E671" s="13"/>
    </row>
    <row r="672" spans="2:5" x14ac:dyDescent="0.25">
      <c r="B672" s="1"/>
      <c r="E672" s="13"/>
    </row>
    <row r="673" spans="2:5" x14ac:dyDescent="0.25">
      <c r="B673" s="1"/>
      <c r="E673" s="13"/>
    </row>
    <row r="674" spans="2:5" x14ac:dyDescent="0.25">
      <c r="B674" s="1"/>
      <c r="E674" s="13"/>
    </row>
    <row r="675" spans="2:5" x14ac:dyDescent="0.25">
      <c r="B675" s="1"/>
      <c r="E675" s="13"/>
    </row>
    <row r="676" spans="2:5" x14ac:dyDescent="0.25">
      <c r="B676" s="1"/>
      <c r="E676" s="13"/>
    </row>
    <row r="677" spans="2:5" x14ac:dyDescent="0.25">
      <c r="B677" s="1"/>
      <c r="E677" s="13"/>
    </row>
    <row r="678" spans="2:5" x14ac:dyDescent="0.25">
      <c r="B678" s="1"/>
      <c r="E678" s="13"/>
    </row>
    <row r="679" spans="2:5" x14ac:dyDescent="0.25">
      <c r="B679" s="1"/>
      <c r="E679" s="13"/>
    </row>
    <row r="680" spans="2:5" x14ac:dyDescent="0.25">
      <c r="B680" s="1"/>
      <c r="E680" s="13"/>
    </row>
    <row r="681" spans="2:5" x14ac:dyDescent="0.25">
      <c r="B681" s="1"/>
      <c r="E681" s="13"/>
    </row>
    <row r="682" spans="2:5" x14ac:dyDescent="0.25">
      <c r="B682" s="1"/>
      <c r="E682" s="13"/>
    </row>
    <row r="683" spans="2:5" x14ac:dyDescent="0.25">
      <c r="B683" s="1"/>
      <c r="E683" s="13"/>
    </row>
    <row r="684" spans="2:5" x14ac:dyDescent="0.25">
      <c r="B684" s="1"/>
      <c r="E684" s="13"/>
    </row>
    <row r="685" spans="2:5" x14ac:dyDescent="0.25">
      <c r="B685" s="1"/>
      <c r="E685" s="13"/>
    </row>
    <row r="686" spans="2:5" x14ac:dyDescent="0.25">
      <c r="B686" s="1"/>
      <c r="E686" s="13"/>
    </row>
    <row r="687" spans="2:5" x14ac:dyDescent="0.25">
      <c r="B687" s="1"/>
      <c r="E687" s="13"/>
    </row>
    <row r="688" spans="2:5" x14ac:dyDescent="0.25">
      <c r="B688" s="1"/>
      <c r="E688" s="13"/>
    </row>
    <row r="689" spans="2:5" x14ac:dyDescent="0.25">
      <c r="B689" s="1"/>
      <c r="E689" s="13"/>
    </row>
    <row r="690" spans="2:5" x14ac:dyDescent="0.25">
      <c r="B690" s="1"/>
      <c r="E690" s="13"/>
    </row>
    <row r="691" spans="2:5" x14ac:dyDescent="0.25">
      <c r="B691" s="1"/>
      <c r="E691" s="13"/>
    </row>
    <row r="692" spans="2:5" x14ac:dyDescent="0.25">
      <c r="B692" s="1"/>
      <c r="E692" s="13"/>
    </row>
    <row r="693" spans="2:5" x14ac:dyDescent="0.25">
      <c r="B693" s="1"/>
      <c r="E693" s="13"/>
    </row>
    <row r="694" spans="2:5" x14ac:dyDescent="0.25">
      <c r="B694" s="1"/>
      <c r="E694" s="13"/>
    </row>
    <row r="695" spans="2:5" x14ac:dyDescent="0.25">
      <c r="B695" s="1"/>
      <c r="E695" s="13"/>
    </row>
    <row r="696" spans="2:5" x14ac:dyDescent="0.25">
      <c r="B696" s="1"/>
      <c r="E696" s="13"/>
    </row>
    <row r="697" spans="2:5" x14ac:dyDescent="0.25">
      <c r="B697" s="1"/>
      <c r="E697" s="13"/>
    </row>
    <row r="698" spans="2:5" x14ac:dyDescent="0.25">
      <c r="B698" s="1"/>
      <c r="E698" s="13"/>
    </row>
    <row r="699" spans="2:5" x14ac:dyDescent="0.25">
      <c r="B699" s="1"/>
      <c r="E699" s="13"/>
    </row>
    <row r="700" spans="2:5" x14ac:dyDescent="0.25">
      <c r="B700" s="1"/>
      <c r="E700" s="13"/>
    </row>
    <row r="701" spans="2:5" x14ac:dyDescent="0.25">
      <c r="B701" s="1"/>
      <c r="E701" s="13"/>
    </row>
    <row r="702" spans="2:5" x14ac:dyDescent="0.25">
      <c r="B702" s="1"/>
      <c r="E702" s="13"/>
    </row>
    <row r="703" spans="2:5" x14ac:dyDescent="0.25">
      <c r="B703" s="1"/>
      <c r="E703" s="13"/>
    </row>
    <row r="704" spans="2:5" x14ac:dyDescent="0.25">
      <c r="B704" s="1"/>
      <c r="E704" s="13"/>
    </row>
    <row r="705" spans="2:5" x14ac:dyDescent="0.25">
      <c r="B705" s="1"/>
      <c r="E705" s="13"/>
    </row>
    <row r="706" spans="2:5" x14ac:dyDescent="0.25">
      <c r="B706" s="1"/>
      <c r="E706" s="13"/>
    </row>
    <row r="707" spans="2:5" x14ac:dyDescent="0.25">
      <c r="B707" s="1"/>
      <c r="E707" s="13"/>
    </row>
    <row r="708" spans="2:5" x14ac:dyDescent="0.25">
      <c r="B708" s="1"/>
      <c r="E708" s="13"/>
    </row>
    <row r="709" spans="2:5" x14ac:dyDescent="0.25">
      <c r="B709" s="1"/>
      <c r="E709" s="13"/>
    </row>
    <row r="710" spans="2:5" x14ac:dyDescent="0.25">
      <c r="B710" s="1"/>
      <c r="E710" s="13"/>
    </row>
    <row r="711" spans="2:5" x14ac:dyDescent="0.25">
      <c r="B711" s="1"/>
      <c r="E711" s="13"/>
    </row>
    <row r="712" spans="2:5" x14ac:dyDescent="0.25">
      <c r="B712" s="1"/>
      <c r="E712" s="13"/>
    </row>
    <row r="713" spans="2:5" x14ac:dyDescent="0.25">
      <c r="B713" s="1"/>
      <c r="E713" s="13"/>
    </row>
    <row r="714" spans="2:5" x14ac:dyDescent="0.25">
      <c r="B714" s="1"/>
      <c r="E714" s="13"/>
    </row>
    <row r="715" spans="2:5" x14ac:dyDescent="0.25">
      <c r="B715" s="1"/>
      <c r="E715" s="13"/>
    </row>
    <row r="716" spans="2:5" x14ac:dyDescent="0.25">
      <c r="B716" s="1"/>
      <c r="E716" s="13"/>
    </row>
    <row r="717" spans="2:5" x14ac:dyDescent="0.25">
      <c r="B717" s="1"/>
      <c r="E717" s="13"/>
    </row>
    <row r="718" spans="2:5" x14ac:dyDescent="0.25">
      <c r="B718" s="1"/>
      <c r="E718" s="13"/>
    </row>
    <row r="719" spans="2:5" x14ac:dyDescent="0.25">
      <c r="B719" s="1"/>
      <c r="E719" s="13"/>
    </row>
    <row r="720" spans="2:5" x14ac:dyDescent="0.25">
      <c r="B720" s="1"/>
      <c r="E720" s="13"/>
    </row>
    <row r="721" spans="2:5" x14ac:dyDescent="0.25">
      <c r="B721" s="1"/>
      <c r="E721" s="13"/>
    </row>
    <row r="722" spans="2:5" x14ac:dyDescent="0.25">
      <c r="B722" s="1"/>
      <c r="E722" s="13"/>
    </row>
    <row r="723" spans="2:5" x14ac:dyDescent="0.25">
      <c r="B723" s="1"/>
      <c r="E723" s="13"/>
    </row>
    <row r="724" spans="2:5" x14ac:dyDescent="0.25">
      <c r="B724" s="1"/>
      <c r="E724" s="13"/>
    </row>
    <row r="725" spans="2:5" x14ac:dyDescent="0.25">
      <c r="B725" s="1"/>
      <c r="E725" s="13"/>
    </row>
    <row r="726" spans="2:5" x14ac:dyDescent="0.25">
      <c r="B726" s="1"/>
      <c r="E726" s="13"/>
    </row>
    <row r="727" spans="2:5" x14ac:dyDescent="0.25">
      <c r="B727" s="1"/>
      <c r="E727" s="13"/>
    </row>
    <row r="728" spans="2:5" x14ac:dyDescent="0.25">
      <c r="B728" s="1"/>
      <c r="E728" s="13"/>
    </row>
    <row r="729" spans="2:5" x14ac:dyDescent="0.25">
      <c r="B729" s="1"/>
      <c r="E729" s="13"/>
    </row>
    <row r="730" spans="2:5" x14ac:dyDescent="0.25">
      <c r="B730" s="1"/>
      <c r="E730" s="13"/>
    </row>
    <row r="731" spans="2:5" x14ac:dyDescent="0.25">
      <c r="B731" s="1"/>
      <c r="E731" s="13"/>
    </row>
    <row r="732" spans="2:5" x14ac:dyDescent="0.25">
      <c r="B732" s="1"/>
      <c r="E732" s="13"/>
    </row>
    <row r="733" spans="2:5" x14ac:dyDescent="0.25">
      <c r="B733" s="1"/>
      <c r="E733" s="13"/>
    </row>
    <row r="734" spans="2:5" x14ac:dyDescent="0.25">
      <c r="B734" s="1"/>
      <c r="E734" s="13"/>
    </row>
    <row r="735" spans="2:5" x14ac:dyDescent="0.25">
      <c r="B735" s="1"/>
      <c r="E735" s="13"/>
    </row>
    <row r="736" spans="2:5" x14ac:dyDescent="0.25">
      <c r="B736" s="1"/>
      <c r="E736" s="13"/>
    </row>
    <row r="737" spans="2:5" x14ac:dyDescent="0.25">
      <c r="B737" s="1"/>
      <c r="E737" s="13"/>
    </row>
    <row r="738" spans="2:5" x14ac:dyDescent="0.25">
      <c r="B738" s="1"/>
      <c r="E738" s="13"/>
    </row>
    <row r="739" spans="2:5" x14ac:dyDescent="0.25">
      <c r="B739" s="1"/>
      <c r="E739" s="13"/>
    </row>
    <row r="740" spans="2:5" x14ac:dyDescent="0.25">
      <c r="B740" s="1"/>
      <c r="E740" s="13"/>
    </row>
    <row r="741" spans="2:5" x14ac:dyDescent="0.25">
      <c r="B741" s="1"/>
      <c r="E741" s="13"/>
    </row>
    <row r="742" spans="2:5" x14ac:dyDescent="0.25">
      <c r="B742" s="1"/>
      <c r="E742" s="13"/>
    </row>
    <row r="743" spans="2:5" x14ac:dyDescent="0.25">
      <c r="B743" s="1"/>
      <c r="E743" s="13"/>
    </row>
    <row r="744" spans="2:5" x14ac:dyDescent="0.25">
      <c r="B744" s="1"/>
      <c r="E744" s="13"/>
    </row>
    <row r="745" spans="2:5" x14ac:dyDescent="0.25">
      <c r="B745" s="1"/>
      <c r="E745" s="13"/>
    </row>
    <row r="746" spans="2:5" x14ac:dyDescent="0.25">
      <c r="B746" s="1"/>
      <c r="E746" s="13"/>
    </row>
    <row r="747" spans="2:5" x14ac:dyDescent="0.25">
      <c r="B747" s="1"/>
      <c r="E747" s="13"/>
    </row>
    <row r="748" spans="2:5" x14ac:dyDescent="0.25">
      <c r="B748" s="1"/>
      <c r="E748" s="13"/>
    </row>
    <row r="749" spans="2:5" x14ac:dyDescent="0.25">
      <c r="B749" s="1"/>
      <c r="E749" s="13"/>
    </row>
    <row r="750" spans="2:5" x14ac:dyDescent="0.25">
      <c r="B750" s="1"/>
      <c r="E750" s="13"/>
    </row>
    <row r="751" spans="2:5" x14ac:dyDescent="0.25">
      <c r="B751" s="1"/>
      <c r="E751" s="13"/>
    </row>
    <row r="752" spans="2:5" x14ac:dyDescent="0.25">
      <c r="B752" s="1"/>
      <c r="E752" s="13"/>
    </row>
    <row r="753" spans="2:5" x14ac:dyDescent="0.25">
      <c r="B753" s="1"/>
      <c r="E753" s="13"/>
    </row>
    <row r="754" spans="2:5" x14ac:dyDescent="0.25">
      <c r="B754" s="1"/>
      <c r="E754" s="13"/>
    </row>
    <row r="755" spans="2:5" x14ac:dyDescent="0.25">
      <c r="B755" s="1"/>
      <c r="E755" s="13"/>
    </row>
    <row r="756" spans="2:5" x14ac:dyDescent="0.25">
      <c r="B756" s="1"/>
      <c r="E756" s="13"/>
    </row>
    <row r="757" spans="2:5" x14ac:dyDescent="0.25">
      <c r="B757" s="1"/>
      <c r="E757" s="13"/>
    </row>
    <row r="758" spans="2:5" x14ac:dyDescent="0.25">
      <c r="B758" s="1"/>
      <c r="E758" s="13"/>
    </row>
    <row r="759" spans="2:5" x14ac:dyDescent="0.25">
      <c r="B759" s="1"/>
      <c r="E759" s="13"/>
    </row>
    <row r="760" spans="2:5" x14ac:dyDescent="0.25">
      <c r="B760" s="1"/>
      <c r="E760" s="13"/>
    </row>
    <row r="761" spans="2:5" x14ac:dyDescent="0.25">
      <c r="B761" s="1"/>
      <c r="E761" s="13"/>
    </row>
    <row r="762" spans="2:5" x14ac:dyDescent="0.25">
      <c r="B762" s="1"/>
      <c r="E762" s="13"/>
    </row>
    <row r="763" spans="2:5" x14ac:dyDescent="0.25">
      <c r="B763" s="1"/>
      <c r="E763" s="13"/>
    </row>
    <row r="764" spans="2:5" x14ac:dyDescent="0.25">
      <c r="B764" s="1"/>
      <c r="E764" s="13"/>
    </row>
    <row r="765" spans="2:5" x14ac:dyDescent="0.25">
      <c r="B765" s="1"/>
      <c r="E765" s="13"/>
    </row>
    <row r="766" spans="2:5" x14ac:dyDescent="0.25">
      <c r="B766" s="1"/>
      <c r="E766" s="13"/>
    </row>
    <row r="767" spans="2:5" x14ac:dyDescent="0.25">
      <c r="B767" s="1"/>
      <c r="E767" s="13"/>
    </row>
    <row r="768" spans="2:5" x14ac:dyDescent="0.25">
      <c r="B768" s="1"/>
      <c r="E768" s="13"/>
    </row>
    <row r="769" spans="2:5" x14ac:dyDescent="0.25">
      <c r="B769" s="1"/>
      <c r="E769" s="13"/>
    </row>
    <row r="770" spans="2:5" x14ac:dyDescent="0.25">
      <c r="B770" s="1"/>
      <c r="E770" s="13"/>
    </row>
    <row r="771" spans="2:5" x14ac:dyDescent="0.25">
      <c r="B771" s="1"/>
      <c r="E771" s="13"/>
    </row>
    <row r="772" spans="2:5" x14ac:dyDescent="0.25">
      <c r="B772" s="1"/>
      <c r="E772" s="13"/>
    </row>
    <row r="773" spans="2:5" x14ac:dyDescent="0.25">
      <c r="B773" s="1"/>
      <c r="E773" s="13"/>
    </row>
    <row r="774" spans="2:5" x14ac:dyDescent="0.25">
      <c r="B774" s="1"/>
      <c r="E774" s="13"/>
    </row>
    <row r="775" spans="2:5" x14ac:dyDescent="0.25">
      <c r="B775" s="1"/>
      <c r="E775" s="13"/>
    </row>
    <row r="776" spans="2:5" x14ac:dyDescent="0.25">
      <c r="B776" s="1"/>
      <c r="E776" s="13"/>
    </row>
    <row r="777" spans="2:5" x14ac:dyDescent="0.25">
      <c r="B777" s="1"/>
      <c r="E777" s="13"/>
    </row>
    <row r="778" spans="2:5" x14ac:dyDescent="0.25">
      <c r="B778" s="1"/>
      <c r="E778" s="13"/>
    </row>
    <row r="779" spans="2:5" x14ac:dyDescent="0.25">
      <c r="B779" s="1"/>
      <c r="E779" s="13"/>
    </row>
    <row r="780" spans="2:5" x14ac:dyDescent="0.25">
      <c r="B780" s="1"/>
      <c r="E780" s="13"/>
    </row>
    <row r="781" spans="2:5" x14ac:dyDescent="0.25">
      <c r="B781" s="1"/>
      <c r="E781" s="13"/>
    </row>
    <row r="782" spans="2:5" x14ac:dyDescent="0.25">
      <c r="B782" s="1"/>
      <c r="E782" s="13"/>
    </row>
    <row r="783" spans="2:5" x14ac:dyDescent="0.25">
      <c r="B783" s="1"/>
      <c r="E783" s="13"/>
    </row>
    <row r="784" spans="2:5" x14ac:dyDescent="0.25">
      <c r="B784" s="1"/>
      <c r="E784" s="13"/>
    </row>
    <row r="785" spans="2:5" x14ac:dyDescent="0.25">
      <c r="B785" s="1"/>
      <c r="E785" s="13"/>
    </row>
    <row r="786" spans="2:5" x14ac:dyDescent="0.25">
      <c r="B786" s="1"/>
      <c r="E786" s="13"/>
    </row>
    <row r="787" spans="2:5" x14ac:dyDescent="0.25">
      <c r="B787" s="1"/>
      <c r="E787" s="13"/>
    </row>
    <row r="788" spans="2:5" x14ac:dyDescent="0.25">
      <c r="B788" s="1"/>
      <c r="E788" s="13"/>
    </row>
    <row r="789" spans="2:5" x14ac:dyDescent="0.25">
      <c r="B789" s="1"/>
      <c r="E789" s="13"/>
    </row>
    <row r="790" spans="2:5" x14ac:dyDescent="0.25">
      <c r="B790" s="1"/>
      <c r="E790" s="13"/>
    </row>
    <row r="791" spans="2:5" x14ac:dyDescent="0.25">
      <c r="B791" s="1"/>
      <c r="E791" s="13"/>
    </row>
    <row r="792" spans="2:5" x14ac:dyDescent="0.25">
      <c r="B792" s="1"/>
      <c r="E792" s="13"/>
    </row>
    <row r="793" spans="2:5" x14ac:dyDescent="0.25">
      <c r="B793" s="1"/>
      <c r="E793" s="13"/>
    </row>
    <row r="794" spans="2:5" x14ac:dyDescent="0.25">
      <c r="B794" s="1"/>
      <c r="E794" s="13"/>
    </row>
    <row r="795" spans="2:5" x14ac:dyDescent="0.25">
      <c r="B795" s="1"/>
      <c r="E795" s="13"/>
    </row>
    <row r="796" spans="2:5" x14ac:dyDescent="0.25">
      <c r="B796" s="1"/>
      <c r="E796" s="13"/>
    </row>
    <row r="797" spans="2:5" x14ac:dyDescent="0.25">
      <c r="B797" s="1"/>
      <c r="E797" s="13"/>
    </row>
    <row r="798" spans="2:5" x14ac:dyDescent="0.25">
      <c r="B798" s="1"/>
      <c r="E798" s="13"/>
    </row>
    <row r="799" spans="2:5" x14ac:dyDescent="0.25">
      <c r="B799" s="1"/>
      <c r="E799" s="13"/>
    </row>
    <row r="800" spans="2:5" x14ac:dyDescent="0.25">
      <c r="B800" s="1"/>
      <c r="E800" s="13"/>
    </row>
    <row r="801" spans="2:5" x14ac:dyDescent="0.25">
      <c r="B801" s="1"/>
      <c r="E801" s="13"/>
    </row>
    <row r="802" spans="2:5" x14ac:dyDescent="0.25">
      <c r="B802" s="1"/>
      <c r="E802" s="13"/>
    </row>
    <row r="803" spans="2:5" x14ac:dyDescent="0.25">
      <c r="B803" s="1"/>
      <c r="E803" s="13"/>
    </row>
    <row r="804" spans="2:5" x14ac:dyDescent="0.25">
      <c r="B804" s="1"/>
      <c r="E804" s="13"/>
    </row>
    <row r="805" spans="2:5" x14ac:dyDescent="0.25">
      <c r="B805" s="1"/>
      <c r="E805" s="13"/>
    </row>
    <row r="806" spans="2:5" x14ac:dyDescent="0.25">
      <c r="B806" s="1"/>
      <c r="E806" s="13"/>
    </row>
    <row r="807" spans="2:5" x14ac:dyDescent="0.25">
      <c r="B807" s="1"/>
      <c r="E807" s="13"/>
    </row>
    <row r="808" spans="2:5" x14ac:dyDescent="0.25">
      <c r="B808" s="1"/>
      <c r="E808" s="13"/>
    </row>
    <row r="809" spans="2:5" x14ac:dyDescent="0.25">
      <c r="B809" s="1"/>
      <c r="E809" s="13"/>
    </row>
    <row r="810" spans="2:5" x14ac:dyDescent="0.25">
      <c r="B810" s="1"/>
      <c r="E810" s="13"/>
    </row>
    <row r="811" spans="2:5" x14ac:dyDescent="0.25">
      <c r="B811" s="1"/>
      <c r="E811" s="13"/>
    </row>
    <row r="812" spans="2:5" x14ac:dyDescent="0.25">
      <c r="B812" s="1"/>
      <c r="E812" s="13"/>
    </row>
    <row r="813" spans="2:5" x14ac:dyDescent="0.25">
      <c r="B813" s="1"/>
      <c r="E813" s="13"/>
    </row>
    <row r="814" spans="2:5" x14ac:dyDescent="0.25">
      <c r="B814" s="1"/>
      <c r="E814" s="13"/>
    </row>
    <row r="815" spans="2:5" x14ac:dyDescent="0.25">
      <c r="B815" s="1"/>
      <c r="E815" s="13"/>
    </row>
    <row r="816" spans="2:5" x14ac:dyDescent="0.25">
      <c r="B816" s="1"/>
      <c r="E816" s="13"/>
    </row>
    <row r="817" spans="2:5" x14ac:dyDescent="0.25">
      <c r="B817" s="1"/>
      <c r="E817" s="13"/>
    </row>
    <row r="818" spans="2:5" x14ac:dyDescent="0.25">
      <c r="B818" s="1"/>
      <c r="E818" s="13"/>
    </row>
    <row r="819" spans="2:5" x14ac:dyDescent="0.25">
      <c r="B819" s="1"/>
      <c r="E819" s="13"/>
    </row>
    <row r="820" spans="2:5" x14ac:dyDescent="0.25">
      <c r="B820" s="1"/>
      <c r="E820" s="13"/>
    </row>
    <row r="821" spans="2:5" x14ac:dyDescent="0.25">
      <c r="B821" s="1"/>
      <c r="E821" s="13"/>
    </row>
    <row r="822" spans="2:5" x14ac:dyDescent="0.25">
      <c r="B822" s="1"/>
      <c r="E822" s="13"/>
    </row>
    <row r="823" spans="2:5" x14ac:dyDescent="0.25">
      <c r="B823" s="1"/>
      <c r="E823" s="13"/>
    </row>
    <row r="824" spans="2:5" x14ac:dyDescent="0.25">
      <c r="B824" s="1"/>
      <c r="E824" s="13"/>
    </row>
    <row r="825" spans="2:5" x14ac:dyDescent="0.25">
      <c r="B825" s="1"/>
      <c r="E825" s="13"/>
    </row>
    <row r="826" spans="2:5" x14ac:dyDescent="0.25">
      <c r="B826" s="1"/>
      <c r="E826" s="13"/>
    </row>
    <row r="827" spans="2:5" x14ac:dyDescent="0.25">
      <c r="B827" s="1"/>
      <c r="E827" s="13"/>
    </row>
    <row r="828" spans="2:5" x14ac:dyDescent="0.25">
      <c r="B828" s="1"/>
      <c r="E828" s="13"/>
    </row>
    <row r="829" spans="2:5" x14ac:dyDescent="0.25">
      <c r="B829" s="1"/>
      <c r="E829" s="13"/>
    </row>
    <row r="830" spans="2:5" x14ac:dyDescent="0.25">
      <c r="B830" s="1"/>
      <c r="E830" s="13"/>
    </row>
    <row r="831" spans="2:5" x14ac:dyDescent="0.25">
      <c r="B831" s="1"/>
      <c r="E831" s="13"/>
    </row>
    <row r="832" spans="2:5" x14ac:dyDescent="0.25">
      <c r="B832" s="1"/>
      <c r="E832" s="13"/>
    </row>
    <row r="833" spans="2:5" x14ac:dyDescent="0.25">
      <c r="B833" s="1"/>
      <c r="E833" s="13"/>
    </row>
    <row r="834" spans="2:5" x14ac:dyDescent="0.25">
      <c r="B834" s="1"/>
      <c r="E834" s="13"/>
    </row>
    <row r="835" spans="2:5" x14ac:dyDescent="0.25">
      <c r="B835" s="1"/>
      <c r="E835" s="13"/>
    </row>
    <row r="836" spans="2:5" x14ac:dyDescent="0.25">
      <c r="B836" s="1"/>
      <c r="E836" s="13"/>
    </row>
    <row r="837" spans="2:5" x14ac:dyDescent="0.25">
      <c r="B837" s="1"/>
      <c r="E837" s="13"/>
    </row>
    <row r="838" spans="2:5" x14ac:dyDescent="0.25">
      <c r="B838" s="1"/>
      <c r="E838" s="13"/>
    </row>
    <row r="839" spans="2:5" x14ac:dyDescent="0.25">
      <c r="B839" s="1"/>
      <c r="E839" s="13"/>
    </row>
    <row r="840" spans="2:5" x14ac:dyDescent="0.25">
      <c r="B840" s="1"/>
      <c r="E840" s="13"/>
    </row>
    <row r="841" spans="2:5" x14ac:dyDescent="0.25">
      <c r="B841" s="1"/>
      <c r="E841" s="13"/>
    </row>
    <row r="842" spans="2:5" x14ac:dyDescent="0.25">
      <c r="B842" s="1"/>
      <c r="E842" s="13"/>
    </row>
    <row r="843" spans="2:5" x14ac:dyDescent="0.25">
      <c r="B843" s="1"/>
      <c r="E843" s="13"/>
    </row>
    <row r="844" spans="2:5" x14ac:dyDescent="0.25">
      <c r="B844" s="1"/>
      <c r="E844" s="13"/>
    </row>
    <row r="845" spans="2:5" x14ac:dyDescent="0.25">
      <c r="B845" s="1"/>
      <c r="E845" s="13"/>
    </row>
    <row r="846" spans="2:5" x14ac:dyDescent="0.25">
      <c r="B846" s="1"/>
      <c r="E846" s="13"/>
    </row>
    <row r="847" spans="2:5" x14ac:dyDescent="0.25">
      <c r="B847" s="1"/>
      <c r="E847" s="13"/>
    </row>
    <row r="848" spans="2:5" x14ac:dyDescent="0.25">
      <c r="B848" s="1"/>
      <c r="E848" s="13"/>
    </row>
    <row r="849" spans="2:5" x14ac:dyDescent="0.25">
      <c r="B849" s="1"/>
      <c r="E849" s="13"/>
    </row>
    <row r="850" spans="2:5" x14ac:dyDescent="0.25">
      <c r="B850" s="1"/>
      <c r="E850" s="13"/>
    </row>
    <row r="851" spans="2:5" x14ac:dyDescent="0.25">
      <c r="B851" s="1"/>
      <c r="E851" s="13"/>
    </row>
    <row r="852" spans="2:5" x14ac:dyDescent="0.25">
      <c r="B852" s="1"/>
      <c r="E852" s="13"/>
    </row>
    <row r="853" spans="2:5" x14ac:dyDescent="0.25">
      <c r="B853" s="1"/>
      <c r="E853" s="13"/>
    </row>
    <row r="854" spans="2:5" x14ac:dyDescent="0.25">
      <c r="B854" s="1"/>
      <c r="E854" s="13"/>
    </row>
    <row r="855" spans="2:5" x14ac:dyDescent="0.25">
      <c r="B855" s="1"/>
      <c r="E855" s="13"/>
    </row>
    <row r="856" spans="2:5" x14ac:dyDescent="0.25">
      <c r="B856" s="1"/>
      <c r="E856" s="13"/>
    </row>
    <row r="857" spans="2:5" x14ac:dyDescent="0.25">
      <c r="B857" s="1"/>
      <c r="E857" s="13"/>
    </row>
    <row r="858" spans="2:5" x14ac:dyDescent="0.25">
      <c r="B858" s="1"/>
      <c r="E858" s="13"/>
    </row>
    <row r="859" spans="2:5" x14ac:dyDescent="0.25">
      <c r="B859" s="1"/>
      <c r="E859" s="13"/>
    </row>
    <row r="860" spans="2:5" x14ac:dyDescent="0.25">
      <c r="B860" s="1"/>
      <c r="E860" s="13"/>
    </row>
    <row r="861" spans="2:5" x14ac:dyDescent="0.25">
      <c r="B861" s="1"/>
      <c r="E861" s="13"/>
    </row>
    <row r="862" spans="2:5" x14ac:dyDescent="0.25">
      <c r="B862" s="1"/>
      <c r="E862" s="13"/>
    </row>
    <row r="863" spans="2:5" x14ac:dyDescent="0.25">
      <c r="B863" s="1"/>
      <c r="E863" s="13"/>
    </row>
    <row r="864" spans="2:5" x14ac:dyDescent="0.25">
      <c r="B864" s="1"/>
      <c r="E864" s="13"/>
    </row>
    <row r="865" spans="2:5" x14ac:dyDescent="0.25">
      <c r="B865" s="1"/>
      <c r="E865" s="13"/>
    </row>
    <row r="866" spans="2:5" x14ac:dyDescent="0.25">
      <c r="B866" s="1"/>
      <c r="E866" s="13"/>
    </row>
    <row r="867" spans="2:5" x14ac:dyDescent="0.25">
      <c r="B867" s="1"/>
      <c r="E867" s="13"/>
    </row>
    <row r="868" spans="2:5" x14ac:dyDescent="0.25">
      <c r="B868" s="1"/>
      <c r="E868" s="13"/>
    </row>
    <row r="869" spans="2:5" x14ac:dyDescent="0.25">
      <c r="B869" s="1"/>
      <c r="E869" s="13"/>
    </row>
    <row r="870" spans="2:5" x14ac:dyDescent="0.25">
      <c r="B870" s="1"/>
      <c r="E870" s="13"/>
    </row>
    <row r="871" spans="2:5" x14ac:dyDescent="0.25">
      <c r="B871" s="1"/>
      <c r="E871" s="13"/>
    </row>
    <row r="872" spans="2:5" x14ac:dyDescent="0.25">
      <c r="B872" s="1"/>
      <c r="E872" s="13"/>
    </row>
    <row r="873" spans="2:5" x14ac:dyDescent="0.25">
      <c r="B873" s="1"/>
      <c r="E873" s="13"/>
    </row>
    <row r="874" spans="2:5" x14ac:dyDescent="0.25">
      <c r="B874" s="1"/>
      <c r="E874" s="13"/>
    </row>
    <row r="875" spans="2:5" x14ac:dyDescent="0.25">
      <c r="B875" s="1"/>
      <c r="E875" s="13"/>
    </row>
    <row r="876" spans="2:5" x14ac:dyDescent="0.25">
      <c r="B876" s="1"/>
      <c r="E876" s="13"/>
    </row>
    <row r="877" spans="2:5" x14ac:dyDescent="0.25">
      <c r="B877" s="1"/>
      <c r="E877" s="13"/>
    </row>
    <row r="878" spans="2:5" x14ac:dyDescent="0.25">
      <c r="B878" s="1"/>
      <c r="E878" s="13"/>
    </row>
    <row r="879" spans="2:5" x14ac:dyDescent="0.25">
      <c r="B879" s="1"/>
      <c r="E879" s="13"/>
    </row>
    <row r="880" spans="2:5" x14ac:dyDescent="0.25">
      <c r="B880" s="1"/>
      <c r="E880" s="13"/>
    </row>
    <row r="881" spans="2:5" x14ac:dyDescent="0.25">
      <c r="B881" s="1"/>
      <c r="E881" s="13"/>
    </row>
    <row r="882" spans="2:5" x14ac:dyDescent="0.25">
      <c r="B882" s="1"/>
      <c r="E882" s="13"/>
    </row>
    <row r="883" spans="2:5" x14ac:dyDescent="0.25">
      <c r="B883" s="1"/>
      <c r="E883" s="13"/>
    </row>
    <row r="884" spans="2:5" x14ac:dyDescent="0.25">
      <c r="B884" s="1"/>
      <c r="E884" s="13"/>
    </row>
    <row r="885" spans="2:5" x14ac:dyDescent="0.25">
      <c r="B885" s="1"/>
      <c r="E885" s="13"/>
    </row>
    <row r="886" spans="2:5" x14ac:dyDescent="0.25">
      <c r="B886" s="1"/>
      <c r="E886" s="13"/>
    </row>
    <row r="887" spans="2:5" x14ac:dyDescent="0.25">
      <c r="B887" s="1"/>
      <c r="E887" s="13"/>
    </row>
    <row r="888" spans="2:5" x14ac:dyDescent="0.25">
      <c r="B888" s="1"/>
      <c r="E888" s="13"/>
    </row>
    <row r="889" spans="2:5" x14ac:dyDescent="0.25">
      <c r="B889" s="1"/>
      <c r="E889" s="13"/>
    </row>
    <row r="890" spans="2:5" x14ac:dyDescent="0.25">
      <c r="B890" s="1"/>
      <c r="E890" s="13"/>
    </row>
    <row r="891" spans="2:5" x14ac:dyDescent="0.25">
      <c r="B891" s="1"/>
      <c r="E891" s="13"/>
    </row>
    <row r="892" spans="2:5" x14ac:dyDescent="0.25">
      <c r="B892" s="1"/>
      <c r="E892" s="13"/>
    </row>
    <row r="893" spans="2:5" x14ac:dyDescent="0.25">
      <c r="B893" s="1"/>
      <c r="E893" s="13"/>
    </row>
    <row r="894" spans="2:5" x14ac:dyDescent="0.25">
      <c r="B894" s="1"/>
      <c r="E894" s="13"/>
    </row>
    <row r="895" spans="2:5" x14ac:dyDescent="0.25">
      <c r="B895" s="1"/>
      <c r="E895" s="13"/>
    </row>
    <row r="896" spans="2:5" x14ac:dyDescent="0.25">
      <c r="B896" s="1"/>
      <c r="E896" s="13"/>
    </row>
    <row r="897" spans="2:5" x14ac:dyDescent="0.25">
      <c r="B897" s="1"/>
      <c r="E897" s="13"/>
    </row>
    <row r="898" spans="2:5" x14ac:dyDescent="0.25">
      <c r="B898" s="1"/>
      <c r="E898" s="13"/>
    </row>
    <row r="899" spans="2:5" x14ac:dyDescent="0.25">
      <c r="B899" s="1"/>
      <c r="E899" s="13"/>
    </row>
    <row r="900" spans="2:5" x14ac:dyDescent="0.25">
      <c r="B900" s="1"/>
      <c r="E900" s="13"/>
    </row>
    <row r="901" spans="2:5" x14ac:dyDescent="0.25">
      <c r="B901" s="1"/>
      <c r="E901" s="13"/>
    </row>
    <row r="902" spans="2:5" x14ac:dyDescent="0.25">
      <c r="B902" s="1"/>
      <c r="E902" s="13"/>
    </row>
    <row r="903" spans="2:5" x14ac:dyDescent="0.25">
      <c r="B903" s="1"/>
      <c r="E903" s="13"/>
    </row>
    <row r="904" spans="2:5" x14ac:dyDescent="0.25">
      <c r="B904" s="1"/>
      <c r="E904" s="13"/>
    </row>
    <row r="905" spans="2:5" x14ac:dyDescent="0.25">
      <c r="B905" s="1"/>
      <c r="E905" s="13"/>
    </row>
    <row r="906" spans="2:5" x14ac:dyDescent="0.25">
      <c r="B906" s="1"/>
      <c r="E906" s="13"/>
    </row>
    <row r="907" spans="2:5" x14ac:dyDescent="0.25">
      <c r="B907" s="1"/>
      <c r="E907" s="13"/>
    </row>
    <row r="908" spans="2:5" x14ac:dyDescent="0.25">
      <c r="B908" s="1"/>
      <c r="E908" s="13"/>
    </row>
    <row r="909" spans="2:5" x14ac:dyDescent="0.25">
      <c r="B909" s="1"/>
      <c r="E909" s="13"/>
    </row>
    <row r="910" spans="2:5" x14ac:dyDescent="0.25">
      <c r="B910" s="1"/>
      <c r="E910" s="13"/>
    </row>
    <row r="911" spans="2:5" x14ac:dyDescent="0.25">
      <c r="B911" s="1"/>
      <c r="E911" s="13"/>
    </row>
    <row r="912" spans="2:5" x14ac:dyDescent="0.25">
      <c r="B912" s="1"/>
      <c r="E912" s="13"/>
    </row>
    <row r="913" spans="2:5" x14ac:dyDescent="0.25">
      <c r="B913" s="1"/>
      <c r="E913" s="13"/>
    </row>
    <row r="914" spans="2:5" x14ac:dyDescent="0.25">
      <c r="B914" s="1"/>
      <c r="E914" s="13"/>
    </row>
    <row r="915" spans="2:5" x14ac:dyDescent="0.25">
      <c r="B915" s="1"/>
      <c r="E915" s="13"/>
    </row>
    <row r="916" spans="2:5" x14ac:dyDescent="0.25">
      <c r="B916" s="1"/>
      <c r="E916" s="13"/>
    </row>
    <row r="917" spans="2:5" x14ac:dyDescent="0.25">
      <c r="B917" s="1"/>
      <c r="E917" s="13"/>
    </row>
    <row r="918" spans="2:5" x14ac:dyDescent="0.25">
      <c r="B918" s="1"/>
      <c r="E918" s="13"/>
    </row>
    <row r="919" spans="2:5" x14ac:dyDescent="0.25">
      <c r="B919" s="1"/>
      <c r="E919" s="13"/>
    </row>
    <row r="920" spans="2:5" x14ac:dyDescent="0.25">
      <c r="B920" s="1"/>
      <c r="E920" s="13"/>
    </row>
    <row r="921" spans="2:5" x14ac:dyDescent="0.25">
      <c r="B921" s="1"/>
      <c r="E921" s="13"/>
    </row>
    <row r="922" spans="2:5" x14ac:dyDescent="0.25">
      <c r="B922" s="1"/>
      <c r="E922" s="13"/>
    </row>
    <row r="923" spans="2:5" x14ac:dyDescent="0.25">
      <c r="B923" s="1"/>
      <c r="E923" s="13"/>
    </row>
    <row r="924" spans="2:5" x14ac:dyDescent="0.25">
      <c r="B924" s="1"/>
      <c r="E924" s="13"/>
    </row>
    <row r="925" spans="2:5" x14ac:dyDescent="0.25">
      <c r="B925" s="1"/>
      <c r="E925" s="13"/>
    </row>
    <row r="926" spans="2:5" x14ac:dyDescent="0.25">
      <c r="B926" s="1"/>
      <c r="E926" s="13"/>
    </row>
    <row r="927" spans="2:5" x14ac:dyDescent="0.25">
      <c r="B927" s="1"/>
      <c r="E927" s="13"/>
    </row>
    <row r="928" spans="2:5" x14ac:dyDescent="0.25">
      <c r="B928" s="1"/>
      <c r="E928" s="13"/>
    </row>
    <row r="929" spans="2:5" x14ac:dyDescent="0.25">
      <c r="B929" s="1"/>
      <c r="E929" s="13"/>
    </row>
    <row r="930" spans="2:5" x14ac:dyDescent="0.25">
      <c r="B930" s="1"/>
      <c r="E930" s="13"/>
    </row>
    <row r="931" spans="2:5" x14ac:dyDescent="0.25">
      <c r="B931" s="1"/>
      <c r="E931" s="13"/>
    </row>
    <row r="932" spans="2:5" x14ac:dyDescent="0.25">
      <c r="B932" s="1"/>
      <c r="E932" s="13"/>
    </row>
    <row r="933" spans="2:5" x14ac:dyDescent="0.25">
      <c r="B933" s="1"/>
      <c r="E933" s="13"/>
    </row>
    <row r="934" spans="2:5" x14ac:dyDescent="0.25">
      <c r="B934" s="1"/>
      <c r="E934" s="13"/>
    </row>
    <row r="935" spans="2:5" x14ac:dyDescent="0.25">
      <c r="B935" s="1"/>
      <c r="E935" s="13"/>
    </row>
    <row r="936" spans="2:5" x14ac:dyDescent="0.25">
      <c r="B936" s="1"/>
      <c r="E936" s="13"/>
    </row>
    <row r="937" spans="2:5" x14ac:dyDescent="0.25">
      <c r="B937" s="1"/>
      <c r="E937" s="13"/>
    </row>
    <row r="938" spans="2:5" x14ac:dyDescent="0.25">
      <c r="B938" s="1"/>
      <c r="E938" s="13"/>
    </row>
    <row r="939" spans="2:5" x14ac:dyDescent="0.25">
      <c r="B939" s="1"/>
      <c r="E939" s="13"/>
    </row>
    <row r="940" spans="2:5" x14ac:dyDescent="0.25">
      <c r="B940" s="1"/>
      <c r="E940" s="13"/>
    </row>
    <row r="941" spans="2:5" x14ac:dyDescent="0.25">
      <c r="B941" s="1"/>
      <c r="E941" s="13"/>
    </row>
    <row r="942" spans="2:5" x14ac:dyDescent="0.25">
      <c r="B942" s="1"/>
      <c r="E942" s="13"/>
    </row>
    <row r="943" spans="2:5" x14ac:dyDescent="0.25">
      <c r="B943" s="1"/>
      <c r="E943" s="13"/>
    </row>
    <row r="944" spans="2:5" x14ac:dyDescent="0.25">
      <c r="B944" s="1"/>
      <c r="E944" s="13"/>
    </row>
    <row r="945" spans="2:5" x14ac:dyDescent="0.25">
      <c r="B945" s="1"/>
      <c r="E945" s="13"/>
    </row>
    <row r="946" spans="2:5" x14ac:dyDescent="0.25">
      <c r="B946" s="1"/>
      <c r="E946" s="13"/>
    </row>
    <row r="947" spans="2:5" x14ac:dyDescent="0.25">
      <c r="B947" s="1"/>
      <c r="E947" s="13"/>
    </row>
    <row r="948" spans="2:5" x14ac:dyDescent="0.25">
      <c r="B948" s="1"/>
      <c r="E948" s="13"/>
    </row>
    <row r="949" spans="2:5" x14ac:dyDescent="0.25">
      <c r="B949" s="1"/>
      <c r="E949" s="13"/>
    </row>
    <row r="950" spans="2:5" x14ac:dyDescent="0.25">
      <c r="B950" s="1"/>
      <c r="E950" s="13"/>
    </row>
    <row r="951" spans="2:5" x14ac:dyDescent="0.25">
      <c r="B951" s="1"/>
      <c r="E951" s="13"/>
    </row>
    <row r="952" spans="2:5" x14ac:dyDescent="0.25">
      <c r="B952" s="1"/>
      <c r="E952" s="13"/>
    </row>
    <row r="953" spans="2:5" x14ac:dyDescent="0.25">
      <c r="B953" s="1"/>
      <c r="E953" s="13"/>
    </row>
    <row r="954" spans="2:5" x14ac:dyDescent="0.25">
      <c r="B954" s="1"/>
      <c r="E954" s="13"/>
    </row>
    <row r="955" spans="2:5" x14ac:dyDescent="0.25">
      <c r="B955" s="1"/>
      <c r="E955" s="13"/>
    </row>
    <row r="956" spans="2:5" x14ac:dyDescent="0.25">
      <c r="B956" s="1"/>
      <c r="E956" s="13"/>
    </row>
    <row r="957" spans="2:5" x14ac:dyDescent="0.25">
      <c r="B957" s="1"/>
      <c r="E957" s="13"/>
    </row>
    <row r="958" spans="2:5" x14ac:dyDescent="0.25">
      <c r="B958" s="1"/>
      <c r="E958" s="13"/>
    </row>
    <row r="959" spans="2:5" x14ac:dyDescent="0.25">
      <c r="B959" s="1"/>
      <c r="E959" s="13"/>
    </row>
    <row r="960" spans="2:5" x14ac:dyDescent="0.25">
      <c r="B960" s="1"/>
      <c r="E960" s="13"/>
    </row>
    <row r="961" spans="2:5" x14ac:dyDescent="0.25">
      <c r="B961" s="1"/>
      <c r="E961" s="13"/>
    </row>
    <row r="962" spans="2:5" x14ac:dyDescent="0.25">
      <c r="B962" s="1"/>
      <c r="E962" s="13"/>
    </row>
    <row r="963" spans="2:5" x14ac:dyDescent="0.25">
      <c r="B963" s="1"/>
      <c r="E963" s="13"/>
    </row>
    <row r="964" spans="2:5" x14ac:dyDescent="0.25">
      <c r="B964" s="1"/>
      <c r="E964" s="13"/>
    </row>
    <row r="965" spans="2:5" x14ac:dyDescent="0.25">
      <c r="B965" s="1"/>
      <c r="E965" s="13"/>
    </row>
    <row r="966" spans="2:5" x14ac:dyDescent="0.25">
      <c r="B966" s="1"/>
      <c r="E966" s="13"/>
    </row>
    <row r="967" spans="2:5" x14ac:dyDescent="0.25">
      <c r="B967" s="1"/>
      <c r="E967" s="13"/>
    </row>
    <row r="968" spans="2:5" x14ac:dyDescent="0.25">
      <c r="B968" s="1"/>
      <c r="E968" s="13"/>
    </row>
    <row r="969" spans="2:5" x14ac:dyDescent="0.25">
      <c r="B969" s="1"/>
      <c r="E969" s="13"/>
    </row>
    <row r="970" spans="2:5" x14ac:dyDescent="0.25">
      <c r="B970" s="1"/>
      <c r="E970" s="13"/>
    </row>
    <row r="971" spans="2:5" x14ac:dyDescent="0.25">
      <c r="B971" s="1"/>
      <c r="E971" s="13"/>
    </row>
    <row r="972" spans="2:5" x14ac:dyDescent="0.25">
      <c r="B972" s="1"/>
      <c r="E972" s="13"/>
    </row>
    <row r="973" spans="2:5" x14ac:dyDescent="0.25">
      <c r="B973" s="1"/>
      <c r="E973" s="13"/>
    </row>
    <row r="974" spans="2:5" x14ac:dyDescent="0.25">
      <c r="B974" s="1"/>
      <c r="E974" s="13"/>
    </row>
    <row r="975" spans="2:5" x14ac:dyDescent="0.25">
      <c r="B975" s="1"/>
      <c r="E975" s="13"/>
    </row>
    <row r="976" spans="2:5" x14ac:dyDescent="0.25">
      <c r="B976" s="1"/>
      <c r="E976" s="13"/>
    </row>
    <row r="977" spans="2:5" x14ac:dyDescent="0.25">
      <c r="B977" s="1"/>
      <c r="E977" s="13"/>
    </row>
    <row r="978" spans="2:5" x14ac:dyDescent="0.25">
      <c r="B978" s="1"/>
      <c r="E978" s="13"/>
    </row>
    <row r="979" spans="2:5" x14ac:dyDescent="0.25">
      <c r="B979" s="1"/>
      <c r="E979" s="13"/>
    </row>
    <row r="980" spans="2:5" x14ac:dyDescent="0.25">
      <c r="B980" s="1"/>
      <c r="E980" s="13"/>
    </row>
    <row r="981" spans="2:5" x14ac:dyDescent="0.25">
      <c r="B981" s="1"/>
      <c r="E981" s="13"/>
    </row>
    <row r="982" spans="2:5" x14ac:dyDescent="0.25">
      <c r="B982" s="1"/>
      <c r="E982" s="13"/>
    </row>
    <row r="983" spans="2:5" x14ac:dyDescent="0.25">
      <c r="B983" s="1"/>
      <c r="E983" s="13"/>
    </row>
    <row r="984" spans="2:5" x14ac:dyDescent="0.25">
      <c r="B984" s="1"/>
      <c r="E984" s="13"/>
    </row>
    <row r="985" spans="2:5" x14ac:dyDescent="0.25">
      <c r="B985" s="1"/>
      <c r="E985" s="13"/>
    </row>
    <row r="986" spans="2:5" x14ac:dyDescent="0.25">
      <c r="B986" s="1"/>
      <c r="E986" s="13"/>
    </row>
    <row r="987" spans="2:5" x14ac:dyDescent="0.25">
      <c r="B987" s="1"/>
      <c r="E987" s="13"/>
    </row>
    <row r="988" spans="2:5" x14ac:dyDescent="0.25">
      <c r="B988" s="1"/>
      <c r="E988" s="13"/>
    </row>
    <row r="989" spans="2:5" x14ac:dyDescent="0.25">
      <c r="B989" s="1"/>
      <c r="E989" s="13"/>
    </row>
    <row r="990" spans="2:5" x14ac:dyDescent="0.25">
      <c r="B990" s="1"/>
      <c r="E990" s="13"/>
    </row>
    <row r="991" spans="2:5" x14ac:dyDescent="0.25">
      <c r="B991" s="1"/>
      <c r="E991" s="13"/>
    </row>
    <row r="992" spans="2:5" x14ac:dyDescent="0.25">
      <c r="B992" s="1"/>
      <c r="E992" s="13"/>
    </row>
    <row r="993" spans="2:5" x14ac:dyDescent="0.25">
      <c r="B993" s="1"/>
      <c r="E993" s="13"/>
    </row>
    <row r="994" spans="2:5" x14ac:dyDescent="0.25">
      <c r="B994" s="1"/>
      <c r="E994" s="13"/>
    </row>
    <row r="995" spans="2:5" x14ac:dyDescent="0.25">
      <c r="B995" s="1"/>
      <c r="E995" s="13"/>
    </row>
    <row r="996" spans="2:5" x14ac:dyDescent="0.25">
      <c r="B996" s="1"/>
      <c r="E996" s="13"/>
    </row>
    <row r="997" spans="2:5" x14ac:dyDescent="0.25">
      <c r="B997" s="1"/>
      <c r="E997" s="13"/>
    </row>
    <row r="998" spans="2:5" x14ac:dyDescent="0.25">
      <c r="B998" s="1"/>
      <c r="E998" s="13"/>
    </row>
    <row r="999" spans="2:5" x14ac:dyDescent="0.25">
      <c r="B999" s="1"/>
      <c r="E999" s="13"/>
    </row>
    <row r="1000" spans="2:5" x14ac:dyDescent="0.25">
      <c r="B1000" s="1"/>
      <c r="E1000" s="13"/>
    </row>
    <row r="1001" spans="2:5" x14ac:dyDescent="0.25">
      <c r="B1001" s="1"/>
      <c r="E1001" s="13"/>
    </row>
  </sheetData>
  <mergeCells count="1">
    <mergeCell ref="A31:E31"/>
  </mergeCells>
  <dataValidations count="5">
    <dataValidation type="list" allowBlank="1" showInputMessage="1" showErrorMessage="1" sqref="O17">
      <formula1>$P$4:$P$6</formula1>
    </dataValidation>
    <dataValidation type="list" allowBlank="1" showInputMessage="1" showErrorMessage="1" sqref="J17:J18 D32:D49 D8:D9 D2:D6 D11:D15 D18:D27 D29">
      <formula1>$J$17:$J$18</formula1>
    </dataValidation>
    <dataValidation type="list" allowBlank="1" showInputMessage="1" showErrorMessage="1" sqref="L16 C7 C30 C16:C17 C28">
      <formula1>$L$17:$L$20</formula1>
    </dataValidation>
    <dataValidation type="list" allowBlank="1" showInputMessage="1" showErrorMessage="1" sqref="L23:L25 E32:E49 E2:E9 E11:E30">
      <formula1>$L$23:$L$25</formula1>
    </dataValidation>
    <dataValidation type="list" allowBlank="1" showInputMessage="1" showErrorMessage="1" sqref="N64:N68 C2:C6 C8:C15 C18:C27 C29 C32:C50">
      <formula1>$N$64:$N$68</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509"/>
  <sheetViews>
    <sheetView workbookViewId="0">
      <pane ySplit="1" topLeftCell="A14" activePane="bottomLeft" state="frozen"/>
      <selection pane="bottomLeft" activeCell="A2" sqref="A2:A6"/>
    </sheetView>
  </sheetViews>
  <sheetFormatPr defaultRowHeight="15" x14ac:dyDescent="0.25"/>
  <cols>
    <col min="2" max="2" width="9.7109375" customWidth="1"/>
    <col min="3" max="3" width="19.28515625" customWidth="1"/>
    <col min="5" max="5" width="40.140625" customWidth="1"/>
    <col min="6" max="6" width="40.5703125" customWidth="1"/>
    <col min="7" max="7" width="38.7109375" customWidth="1"/>
    <col min="8" max="8" width="30" customWidth="1"/>
    <col min="9" max="9" width="15.85546875" customWidth="1"/>
    <col min="10" max="10" width="28.42578125" customWidth="1"/>
    <col min="11" max="11" width="57.7109375" customWidth="1"/>
    <col min="16" max="16" width="39.28515625" customWidth="1"/>
    <col min="19" max="19" width="26.85546875" customWidth="1"/>
  </cols>
  <sheetData>
    <row r="1" spans="1:19" s="96" customFormat="1" ht="48.75" customHeight="1" x14ac:dyDescent="0.2">
      <c r="A1" s="99" t="s">
        <v>4914</v>
      </c>
      <c r="B1" s="99" t="s">
        <v>4915</v>
      </c>
      <c r="C1" s="99" t="s">
        <v>4916</v>
      </c>
      <c r="D1" s="99" t="s">
        <v>4917</v>
      </c>
      <c r="E1" s="99" t="s">
        <v>4918</v>
      </c>
      <c r="F1" s="99" t="s">
        <v>4919</v>
      </c>
      <c r="G1" s="99" t="s">
        <v>4920</v>
      </c>
      <c r="H1" s="99" t="s">
        <v>4279</v>
      </c>
      <c r="I1" s="99" t="s">
        <v>4280</v>
      </c>
      <c r="J1" s="99" t="s">
        <v>4927</v>
      </c>
      <c r="K1" s="99" t="s">
        <v>5255</v>
      </c>
    </row>
    <row r="2" spans="1:19" s="96" customFormat="1" ht="89.25" x14ac:dyDescent="0.2">
      <c r="A2" s="313">
        <v>1</v>
      </c>
      <c r="B2" s="313" t="s">
        <v>4282</v>
      </c>
      <c r="C2" s="313" t="s">
        <v>4283</v>
      </c>
      <c r="D2" s="95"/>
      <c r="E2" s="95" t="s">
        <v>4284</v>
      </c>
      <c r="F2" s="95" t="s">
        <v>4285</v>
      </c>
      <c r="G2" s="95" t="s">
        <v>4286</v>
      </c>
      <c r="H2" s="100" t="s">
        <v>4923</v>
      </c>
      <c r="I2" s="100" t="s">
        <v>4926</v>
      </c>
      <c r="J2" s="100" t="s">
        <v>4928</v>
      </c>
      <c r="K2" s="100"/>
    </row>
    <row r="3" spans="1:19" s="96" customFormat="1" ht="89.25" x14ac:dyDescent="0.2">
      <c r="A3" s="313"/>
      <c r="B3" s="313"/>
      <c r="C3" s="313"/>
      <c r="D3" s="95"/>
      <c r="E3" s="95" t="s">
        <v>4287</v>
      </c>
      <c r="F3" s="95" t="s">
        <v>4288</v>
      </c>
      <c r="G3" s="95" t="s">
        <v>4289</v>
      </c>
      <c r="H3" s="100" t="s">
        <v>4923</v>
      </c>
      <c r="I3" s="100" t="s">
        <v>4926</v>
      </c>
      <c r="J3" s="100" t="s">
        <v>4928</v>
      </c>
      <c r="K3" s="100"/>
    </row>
    <row r="4" spans="1:19" s="96" customFormat="1" ht="63.75" x14ac:dyDescent="0.2">
      <c r="A4" s="313"/>
      <c r="B4" s="313"/>
      <c r="C4" s="313"/>
      <c r="D4" s="95"/>
      <c r="E4" s="95" t="s">
        <v>4290</v>
      </c>
      <c r="F4" s="95" t="s">
        <v>4291</v>
      </c>
      <c r="G4" s="95" t="s">
        <v>4292</v>
      </c>
      <c r="H4" s="100" t="s">
        <v>4923</v>
      </c>
      <c r="I4" s="100" t="s">
        <v>4926</v>
      </c>
      <c r="J4" s="100" t="s">
        <v>4928</v>
      </c>
      <c r="K4" s="100"/>
      <c r="M4" s="96" t="s">
        <v>4923</v>
      </c>
      <c r="P4" s="96" t="s">
        <v>4928</v>
      </c>
    </row>
    <row r="5" spans="1:19" s="96" customFormat="1" ht="51" x14ac:dyDescent="0.2">
      <c r="A5" s="313"/>
      <c r="B5" s="313"/>
      <c r="C5" s="313"/>
      <c r="D5" s="95"/>
      <c r="E5" s="95" t="s">
        <v>4293</v>
      </c>
      <c r="F5" s="95" t="s">
        <v>4294</v>
      </c>
      <c r="G5" s="95" t="s">
        <v>4295</v>
      </c>
      <c r="H5" s="100" t="s">
        <v>4923</v>
      </c>
      <c r="I5" s="100" t="s">
        <v>4926</v>
      </c>
      <c r="J5" s="100" t="s">
        <v>4928</v>
      </c>
      <c r="K5" s="100"/>
      <c r="M5" s="96" t="s">
        <v>5265</v>
      </c>
      <c r="P5" s="96" t="s">
        <v>5258</v>
      </c>
      <c r="S5" s="96" t="s">
        <v>4928</v>
      </c>
    </row>
    <row r="6" spans="1:19" s="96" customFormat="1" ht="25.5" x14ac:dyDescent="0.2">
      <c r="A6" s="313"/>
      <c r="B6" s="313"/>
      <c r="C6" s="313"/>
      <c r="D6" s="95"/>
      <c r="E6" s="95" t="s">
        <v>4296</v>
      </c>
      <c r="F6" s="95" t="s">
        <v>4297</v>
      </c>
      <c r="G6" s="95"/>
      <c r="H6" s="100" t="s">
        <v>4923</v>
      </c>
      <c r="I6" s="100" t="s">
        <v>4926</v>
      </c>
      <c r="J6" s="100" t="s">
        <v>4928</v>
      </c>
      <c r="K6" s="100"/>
      <c r="M6" s="96" t="s">
        <v>4922</v>
      </c>
      <c r="P6" s="96" t="s">
        <v>4928</v>
      </c>
      <c r="S6" s="96" t="s">
        <v>5258</v>
      </c>
    </row>
    <row r="7" spans="1:19" s="96" customFormat="1" ht="114.75" x14ac:dyDescent="0.2">
      <c r="A7" s="95">
        <v>2</v>
      </c>
      <c r="B7" s="95" t="s">
        <v>4298</v>
      </c>
      <c r="C7" s="95" t="s">
        <v>4299</v>
      </c>
      <c r="D7" s="95"/>
      <c r="E7" s="95" t="s">
        <v>4300</v>
      </c>
      <c r="F7" s="95" t="s">
        <v>4301</v>
      </c>
      <c r="G7" s="95"/>
      <c r="H7" s="100" t="s">
        <v>4923</v>
      </c>
      <c r="I7" s="100" t="s">
        <v>4926</v>
      </c>
      <c r="J7" s="100" t="s">
        <v>4928</v>
      </c>
      <c r="K7" s="100"/>
      <c r="M7" s="96" t="s">
        <v>4924</v>
      </c>
      <c r="S7" s="96" t="s">
        <v>4928</v>
      </c>
    </row>
    <row r="8" spans="1:19" s="96" customFormat="1" ht="12.75" x14ac:dyDescent="0.2">
      <c r="A8" s="313">
        <v>3</v>
      </c>
      <c r="B8" s="313" t="s">
        <v>4302</v>
      </c>
      <c r="C8" s="313" t="s">
        <v>4303</v>
      </c>
      <c r="D8" s="95"/>
      <c r="E8" s="95" t="s">
        <v>4304</v>
      </c>
      <c r="F8" s="95" t="s">
        <v>4305</v>
      </c>
      <c r="G8" s="95" t="s">
        <v>4306</v>
      </c>
      <c r="H8" s="100" t="s">
        <v>4923</v>
      </c>
      <c r="I8" s="100" t="s">
        <v>4926</v>
      </c>
      <c r="J8" s="100" t="s">
        <v>4928</v>
      </c>
      <c r="K8" s="100"/>
      <c r="M8" s="96" t="s">
        <v>5266</v>
      </c>
    </row>
    <row r="9" spans="1:19" s="96" customFormat="1" ht="51" x14ac:dyDescent="0.2">
      <c r="A9" s="313"/>
      <c r="B9" s="313"/>
      <c r="C9" s="313"/>
      <c r="D9" s="95"/>
      <c r="E9" s="95" t="s">
        <v>4307</v>
      </c>
      <c r="F9" s="95" t="s">
        <v>4308</v>
      </c>
      <c r="G9" s="95" t="s">
        <v>4309</v>
      </c>
      <c r="H9" s="100" t="s">
        <v>4923</v>
      </c>
      <c r="I9" s="100" t="s">
        <v>4926</v>
      </c>
      <c r="J9" s="100" t="s">
        <v>4928</v>
      </c>
      <c r="K9" s="100"/>
    </row>
    <row r="10" spans="1:19" s="96" customFormat="1" ht="63.75" x14ac:dyDescent="0.2">
      <c r="A10" s="313"/>
      <c r="B10" s="313"/>
      <c r="C10" s="313"/>
      <c r="D10" s="95"/>
      <c r="E10" s="95" t="s">
        <v>4310</v>
      </c>
      <c r="F10" s="95" t="s">
        <v>4311</v>
      </c>
      <c r="G10" s="95" t="s">
        <v>4312</v>
      </c>
      <c r="H10" s="100" t="s">
        <v>4923</v>
      </c>
      <c r="I10" s="100" t="s">
        <v>4926</v>
      </c>
      <c r="J10" s="100" t="s">
        <v>4928</v>
      </c>
      <c r="K10" s="100"/>
    </row>
    <row r="11" spans="1:19" s="96" customFormat="1" ht="114.75" x14ac:dyDescent="0.2">
      <c r="A11" s="95">
        <v>4</v>
      </c>
      <c r="B11" s="95" t="s">
        <v>4313</v>
      </c>
      <c r="C11" s="95" t="s">
        <v>4314</v>
      </c>
      <c r="D11" s="95"/>
      <c r="E11" s="95" t="s">
        <v>4315</v>
      </c>
      <c r="F11" s="95" t="s">
        <v>4316</v>
      </c>
      <c r="G11" s="95" t="s">
        <v>4317</v>
      </c>
      <c r="H11" s="100" t="s">
        <v>4923</v>
      </c>
      <c r="I11" s="100" t="s">
        <v>4926</v>
      </c>
      <c r="J11" s="100" t="s">
        <v>4928</v>
      </c>
      <c r="K11" s="100"/>
    </row>
    <row r="12" spans="1:19" s="96" customFormat="1" ht="51" x14ac:dyDescent="0.2">
      <c r="A12" s="95">
        <v>5</v>
      </c>
      <c r="B12" s="95" t="s">
        <v>4318</v>
      </c>
      <c r="C12" s="95" t="s">
        <v>4319</v>
      </c>
      <c r="D12" s="95"/>
      <c r="E12" s="95" t="s">
        <v>4320</v>
      </c>
      <c r="F12" s="95" t="s">
        <v>4321</v>
      </c>
      <c r="G12" s="95" t="s">
        <v>4322</v>
      </c>
      <c r="H12" s="100" t="s">
        <v>4923</v>
      </c>
      <c r="I12" s="100" t="s">
        <v>4926</v>
      </c>
      <c r="J12" s="100" t="s">
        <v>4928</v>
      </c>
      <c r="K12" s="100"/>
    </row>
    <row r="13" spans="1:19" s="96" customFormat="1" ht="51" x14ac:dyDescent="0.2">
      <c r="A13" s="95">
        <v>6</v>
      </c>
      <c r="B13" s="95" t="s">
        <v>4323</v>
      </c>
      <c r="C13" s="95" t="s">
        <v>4324</v>
      </c>
      <c r="D13" s="95"/>
      <c r="E13" s="95" t="s">
        <v>4325</v>
      </c>
      <c r="F13" s="95" t="s">
        <v>4326</v>
      </c>
      <c r="G13" s="95" t="s">
        <v>4309</v>
      </c>
      <c r="H13" s="100" t="s">
        <v>4923</v>
      </c>
      <c r="I13" s="100" t="s">
        <v>4926</v>
      </c>
      <c r="J13" s="100" t="s">
        <v>4928</v>
      </c>
      <c r="K13" s="100"/>
    </row>
    <row r="14" spans="1:19" s="96" customFormat="1" ht="12.75" x14ac:dyDescent="0.2">
      <c r="A14" s="313">
        <v>7</v>
      </c>
      <c r="B14" s="313" t="s">
        <v>4327</v>
      </c>
      <c r="C14" s="313" t="s">
        <v>4328</v>
      </c>
      <c r="D14" s="95"/>
      <c r="E14" s="95" t="s">
        <v>4329</v>
      </c>
      <c r="F14" s="95" t="s">
        <v>4330</v>
      </c>
      <c r="G14" s="95" t="s">
        <v>4317</v>
      </c>
      <c r="H14" s="100" t="s">
        <v>4923</v>
      </c>
      <c r="I14" s="100" t="s">
        <v>4926</v>
      </c>
      <c r="J14" s="100" t="s">
        <v>4928</v>
      </c>
      <c r="K14" s="100"/>
    </row>
    <row r="15" spans="1:19" s="96" customFormat="1" ht="25.5" x14ac:dyDescent="0.2">
      <c r="A15" s="313"/>
      <c r="B15" s="313"/>
      <c r="C15" s="313"/>
      <c r="D15" s="95"/>
      <c r="E15" s="95" t="s">
        <v>4331</v>
      </c>
      <c r="F15" s="95" t="s">
        <v>4332</v>
      </c>
      <c r="G15" s="95"/>
      <c r="H15" s="100" t="s">
        <v>4923</v>
      </c>
      <c r="I15" s="100" t="s">
        <v>4926</v>
      </c>
      <c r="J15" s="100" t="s">
        <v>4928</v>
      </c>
      <c r="K15" s="100"/>
    </row>
    <row r="16" spans="1:19" s="96" customFormat="1" ht="25.5" x14ac:dyDescent="0.2">
      <c r="A16" s="313"/>
      <c r="B16" s="313"/>
      <c r="C16" s="313"/>
      <c r="D16" s="95"/>
      <c r="E16" s="95" t="s">
        <v>4333</v>
      </c>
      <c r="F16" s="95" t="s">
        <v>4334</v>
      </c>
      <c r="G16" s="95"/>
      <c r="H16" s="100" t="s">
        <v>4924</v>
      </c>
      <c r="I16" s="100"/>
      <c r="J16" s="100" t="s">
        <v>4928</v>
      </c>
      <c r="K16" s="100" t="s">
        <v>5267</v>
      </c>
    </row>
    <row r="17" spans="1:11" s="96" customFormat="1" ht="25.5" x14ac:dyDescent="0.2">
      <c r="A17" s="313"/>
      <c r="B17" s="313"/>
      <c r="C17" s="313"/>
      <c r="D17" s="95"/>
      <c r="E17" s="95" t="s">
        <v>4335</v>
      </c>
      <c r="F17" s="95" t="s">
        <v>4336</v>
      </c>
      <c r="G17" s="95"/>
      <c r="H17" s="100" t="s">
        <v>4923</v>
      </c>
      <c r="I17" s="100" t="s">
        <v>4926</v>
      </c>
      <c r="J17" s="100" t="s">
        <v>4928</v>
      </c>
      <c r="K17" s="100"/>
    </row>
    <row r="18" spans="1:11" s="96" customFormat="1" ht="12.75" x14ac:dyDescent="0.2">
      <c r="A18" s="313"/>
      <c r="B18" s="313"/>
      <c r="C18" s="313"/>
      <c r="D18" s="95"/>
      <c r="E18" s="95" t="s">
        <v>4337</v>
      </c>
      <c r="F18" s="95" t="s">
        <v>4338</v>
      </c>
      <c r="G18" s="95" t="s">
        <v>4317</v>
      </c>
      <c r="H18" s="100" t="s">
        <v>4923</v>
      </c>
      <c r="I18" s="100" t="s">
        <v>4926</v>
      </c>
      <c r="J18" s="100" t="s">
        <v>4928</v>
      </c>
      <c r="K18" s="100"/>
    </row>
    <row r="19" spans="1:11" s="96" customFormat="1" ht="38.25" x14ac:dyDescent="0.2">
      <c r="A19" s="313">
        <v>8</v>
      </c>
      <c r="B19" s="95" t="s">
        <v>4339</v>
      </c>
      <c r="C19" s="95" t="s">
        <v>4340</v>
      </c>
      <c r="D19" s="95"/>
      <c r="E19" s="95" t="s">
        <v>4341</v>
      </c>
      <c r="F19" s="95" t="s">
        <v>4342</v>
      </c>
      <c r="G19" s="95" t="s">
        <v>4309</v>
      </c>
      <c r="H19" s="100" t="s">
        <v>4923</v>
      </c>
      <c r="I19" s="100" t="s">
        <v>4926</v>
      </c>
      <c r="J19" s="100" t="s">
        <v>4928</v>
      </c>
      <c r="K19" s="100"/>
    </row>
    <row r="20" spans="1:11" s="96" customFormat="1" ht="25.5" x14ac:dyDescent="0.2">
      <c r="A20" s="313"/>
      <c r="B20" s="95"/>
      <c r="C20" s="95"/>
      <c r="D20" s="95"/>
      <c r="E20" s="95" t="s">
        <v>4343</v>
      </c>
      <c r="F20" s="95" t="s">
        <v>4334</v>
      </c>
      <c r="G20" s="95" t="s">
        <v>4309</v>
      </c>
      <c r="H20" s="100" t="s">
        <v>4924</v>
      </c>
      <c r="I20" s="100"/>
      <c r="J20" s="100" t="s">
        <v>4928</v>
      </c>
      <c r="K20" s="100" t="s">
        <v>5267</v>
      </c>
    </row>
    <row r="21" spans="1:11" s="96" customFormat="1" ht="12.75" x14ac:dyDescent="0.2">
      <c r="A21" s="313"/>
      <c r="B21" s="95"/>
      <c r="C21" s="95"/>
      <c r="D21" s="95"/>
      <c r="E21" s="95"/>
      <c r="F21" s="95"/>
      <c r="G21" s="95"/>
      <c r="H21" s="100" t="s">
        <v>4923</v>
      </c>
      <c r="I21" s="100" t="s">
        <v>4926</v>
      </c>
      <c r="J21" s="100" t="s">
        <v>4928</v>
      </c>
      <c r="K21" s="100"/>
    </row>
    <row r="22" spans="1:11" s="96" customFormat="1" ht="15.75" customHeight="1" x14ac:dyDescent="0.2">
      <c r="A22" s="313"/>
      <c r="B22" s="95"/>
      <c r="C22" s="95"/>
      <c r="D22" s="95"/>
      <c r="E22" s="95"/>
      <c r="F22" s="95"/>
      <c r="G22" s="95"/>
      <c r="H22" s="100" t="s">
        <v>4923</v>
      </c>
      <c r="I22" s="100" t="s">
        <v>4926</v>
      </c>
      <c r="J22" s="100" t="s">
        <v>4928</v>
      </c>
      <c r="K22" s="100"/>
    </row>
    <row r="23" spans="1:11" s="96" customFormat="1" ht="89.25" x14ac:dyDescent="0.2">
      <c r="A23" s="313">
        <v>9</v>
      </c>
      <c r="B23" s="313" t="s">
        <v>4282</v>
      </c>
      <c r="C23" s="313" t="s">
        <v>4283</v>
      </c>
      <c r="D23" s="95"/>
      <c r="E23" s="95" t="s">
        <v>4284</v>
      </c>
      <c r="F23" s="95" t="s">
        <v>4285</v>
      </c>
      <c r="G23" s="95"/>
      <c r="H23" s="100" t="s">
        <v>4923</v>
      </c>
      <c r="I23" s="100" t="s">
        <v>4926</v>
      </c>
      <c r="J23" s="100" t="s">
        <v>4928</v>
      </c>
      <c r="K23" s="100"/>
    </row>
    <row r="24" spans="1:11" s="96" customFormat="1" ht="89.25" x14ac:dyDescent="0.2">
      <c r="A24" s="313"/>
      <c r="B24" s="313"/>
      <c r="C24" s="313"/>
      <c r="D24" s="95"/>
      <c r="E24" s="95" t="s">
        <v>4287</v>
      </c>
      <c r="F24" s="95" t="s">
        <v>4288</v>
      </c>
      <c r="G24" s="95"/>
      <c r="H24" s="100" t="s">
        <v>4923</v>
      </c>
      <c r="I24" s="100" t="s">
        <v>4926</v>
      </c>
      <c r="J24" s="100" t="s">
        <v>4928</v>
      </c>
      <c r="K24" s="100"/>
    </row>
    <row r="25" spans="1:11" s="96" customFormat="1" ht="63.75" x14ac:dyDescent="0.2">
      <c r="A25" s="313"/>
      <c r="B25" s="313"/>
      <c r="C25" s="313"/>
      <c r="D25" s="95"/>
      <c r="E25" s="95" t="s">
        <v>4290</v>
      </c>
      <c r="F25" s="95" t="s">
        <v>4291</v>
      </c>
      <c r="G25" s="95"/>
      <c r="H25" s="100" t="s">
        <v>4923</v>
      </c>
      <c r="I25" s="100" t="s">
        <v>4926</v>
      </c>
      <c r="J25" s="100" t="s">
        <v>4928</v>
      </c>
      <c r="K25" s="100"/>
    </row>
    <row r="26" spans="1:11" s="96" customFormat="1" ht="25.5" x14ac:dyDescent="0.2">
      <c r="A26" s="313"/>
      <c r="B26" s="313"/>
      <c r="C26" s="313"/>
      <c r="D26" s="95"/>
      <c r="E26" s="95" t="s">
        <v>4293</v>
      </c>
      <c r="F26" s="95" t="s">
        <v>4294</v>
      </c>
      <c r="G26" s="95"/>
      <c r="H26" s="100" t="s">
        <v>4923</v>
      </c>
      <c r="I26" s="100" t="s">
        <v>4926</v>
      </c>
      <c r="J26" s="100" t="s">
        <v>4928</v>
      </c>
      <c r="K26" s="100"/>
    </row>
    <row r="27" spans="1:11" s="96" customFormat="1" ht="25.5" x14ac:dyDescent="0.2">
      <c r="A27" s="313"/>
      <c r="B27" s="313"/>
      <c r="C27" s="313"/>
      <c r="D27" s="95"/>
      <c r="E27" s="95" t="s">
        <v>4296</v>
      </c>
      <c r="F27" s="95" t="s">
        <v>4297</v>
      </c>
      <c r="G27" s="95"/>
      <c r="H27" s="100" t="s">
        <v>4923</v>
      </c>
      <c r="I27" s="100" t="s">
        <v>4926</v>
      </c>
      <c r="J27" s="100" t="s">
        <v>4928</v>
      </c>
      <c r="K27" s="100"/>
    </row>
    <row r="28" spans="1:11" s="96" customFormat="1" ht="127.5" x14ac:dyDescent="0.2">
      <c r="A28" s="95">
        <v>10</v>
      </c>
      <c r="B28" s="95" t="s">
        <v>4344</v>
      </c>
      <c r="C28" s="95" t="s">
        <v>4345</v>
      </c>
      <c r="D28" s="95"/>
      <c r="E28" s="95" t="s">
        <v>4346</v>
      </c>
      <c r="F28" s="95" t="s">
        <v>4301</v>
      </c>
      <c r="G28" s="95"/>
      <c r="H28" s="100" t="s">
        <v>4923</v>
      </c>
      <c r="I28" s="100" t="s">
        <v>4926</v>
      </c>
      <c r="J28" s="100" t="s">
        <v>4928</v>
      </c>
      <c r="K28" s="100"/>
    </row>
    <row r="29" spans="1:11" s="96" customFormat="1" ht="12.75" x14ac:dyDescent="0.2">
      <c r="A29" s="313">
        <v>11</v>
      </c>
      <c r="B29" s="313" t="s">
        <v>4347</v>
      </c>
      <c r="C29" s="313" t="s">
        <v>4303</v>
      </c>
      <c r="D29" s="95"/>
      <c r="E29" s="95" t="s">
        <v>4304</v>
      </c>
      <c r="F29" s="95" t="s">
        <v>4305</v>
      </c>
      <c r="G29" s="95"/>
      <c r="H29" s="100" t="s">
        <v>4923</v>
      </c>
      <c r="I29" s="100" t="s">
        <v>4926</v>
      </c>
      <c r="J29" s="100" t="s">
        <v>4928</v>
      </c>
      <c r="K29" s="100"/>
    </row>
    <row r="30" spans="1:11" s="96" customFormat="1" ht="51" x14ac:dyDescent="0.2">
      <c r="A30" s="313"/>
      <c r="B30" s="313"/>
      <c r="C30" s="313"/>
      <c r="D30" s="95"/>
      <c r="E30" s="95" t="s">
        <v>4307</v>
      </c>
      <c r="F30" s="95" t="s">
        <v>4308</v>
      </c>
      <c r="G30" s="95"/>
      <c r="H30" s="100" t="s">
        <v>4923</v>
      </c>
      <c r="I30" s="100" t="s">
        <v>4926</v>
      </c>
      <c r="J30" s="100" t="s">
        <v>4928</v>
      </c>
      <c r="K30" s="100"/>
    </row>
    <row r="31" spans="1:11" s="96" customFormat="1" ht="63.75" x14ac:dyDescent="0.2">
      <c r="A31" s="313"/>
      <c r="B31" s="313"/>
      <c r="C31" s="313"/>
      <c r="D31" s="95"/>
      <c r="E31" s="95" t="s">
        <v>4310</v>
      </c>
      <c r="F31" s="95" t="s">
        <v>4311</v>
      </c>
      <c r="G31" s="95"/>
      <c r="H31" s="100" t="s">
        <v>4923</v>
      </c>
      <c r="I31" s="100" t="s">
        <v>4926</v>
      </c>
      <c r="J31" s="100" t="s">
        <v>4928</v>
      </c>
      <c r="K31" s="100"/>
    </row>
    <row r="32" spans="1:11" s="96" customFormat="1" ht="76.5" x14ac:dyDescent="0.2">
      <c r="A32" s="95">
        <v>12</v>
      </c>
      <c r="B32" s="95" t="s">
        <v>4348</v>
      </c>
      <c r="C32" s="95" t="s">
        <v>4349</v>
      </c>
      <c r="D32" s="95"/>
      <c r="E32" s="95" t="s">
        <v>4315</v>
      </c>
      <c r="F32" s="95" t="s">
        <v>4350</v>
      </c>
      <c r="G32" s="95"/>
      <c r="H32" s="100" t="s">
        <v>4923</v>
      </c>
      <c r="I32" s="100" t="s">
        <v>4926</v>
      </c>
      <c r="J32" s="100" t="s">
        <v>4928</v>
      </c>
      <c r="K32" s="100"/>
    </row>
    <row r="33" spans="1:11" s="96" customFormat="1" ht="51" x14ac:dyDescent="0.2">
      <c r="A33" s="95">
        <v>13</v>
      </c>
      <c r="B33" s="95" t="s">
        <v>4351</v>
      </c>
      <c r="C33" s="95" t="s">
        <v>4319</v>
      </c>
      <c r="D33" s="95"/>
      <c r="E33" s="95" t="s">
        <v>4320</v>
      </c>
      <c r="F33" s="95" t="s">
        <v>4321</v>
      </c>
      <c r="G33" s="95"/>
      <c r="H33" s="100" t="s">
        <v>4923</v>
      </c>
      <c r="I33" s="100" t="s">
        <v>4926</v>
      </c>
      <c r="J33" s="100" t="s">
        <v>4928</v>
      </c>
      <c r="K33" s="100"/>
    </row>
    <row r="34" spans="1:11" s="96" customFormat="1" ht="12.75" x14ac:dyDescent="0.2">
      <c r="A34" s="313">
        <v>14</v>
      </c>
      <c r="B34" s="313" t="s">
        <v>4352</v>
      </c>
      <c r="C34" s="313" t="s">
        <v>4353</v>
      </c>
      <c r="D34" s="95"/>
      <c r="E34" s="95" t="s">
        <v>4354</v>
      </c>
      <c r="F34" s="95" t="s">
        <v>4330</v>
      </c>
      <c r="G34" s="95" t="s">
        <v>4309</v>
      </c>
      <c r="H34" s="100" t="s">
        <v>4923</v>
      </c>
      <c r="I34" s="100" t="s">
        <v>4926</v>
      </c>
      <c r="J34" s="100" t="s">
        <v>4928</v>
      </c>
      <c r="K34" s="100"/>
    </row>
    <row r="35" spans="1:11" s="96" customFormat="1" ht="25.5" x14ac:dyDescent="0.2">
      <c r="A35" s="313"/>
      <c r="B35" s="313"/>
      <c r="C35" s="313"/>
      <c r="D35" s="95"/>
      <c r="E35" s="95" t="s">
        <v>4331</v>
      </c>
      <c r="F35" s="95" t="s">
        <v>4332</v>
      </c>
      <c r="G35" s="95"/>
      <c r="H35" s="100" t="s">
        <v>4923</v>
      </c>
      <c r="I35" s="100" t="s">
        <v>4926</v>
      </c>
      <c r="J35" s="100" t="s">
        <v>4928</v>
      </c>
      <c r="K35" s="100"/>
    </row>
    <row r="36" spans="1:11" s="96" customFormat="1" ht="25.5" x14ac:dyDescent="0.2">
      <c r="A36" s="313"/>
      <c r="B36" s="313"/>
      <c r="C36" s="313"/>
      <c r="D36" s="95"/>
      <c r="E36" s="95" t="s">
        <v>4333</v>
      </c>
      <c r="F36" s="95" t="s">
        <v>4334</v>
      </c>
      <c r="G36" s="95"/>
      <c r="H36" s="100" t="s">
        <v>4924</v>
      </c>
      <c r="I36" s="100"/>
      <c r="J36" s="100" t="s">
        <v>4928</v>
      </c>
      <c r="K36" s="100" t="s">
        <v>5267</v>
      </c>
    </row>
    <row r="37" spans="1:11" s="96" customFormat="1" ht="25.5" x14ac:dyDescent="0.2">
      <c r="A37" s="313"/>
      <c r="B37" s="313"/>
      <c r="C37" s="313"/>
      <c r="D37" s="95"/>
      <c r="E37" s="95" t="s">
        <v>4355</v>
      </c>
      <c r="F37" s="95" t="s">
        <v>4356</v>
      </c>
      <c r="G37" s="95"/>
      <c r="H37" s="100" t="s">
        <v>4923</v>
      </c>
      <c r="I37" s="100" t="s">
        <v>4926</v>
      </c>
      <c r="J37" s="100" t="s">
        <v>4928</v>
      </c>
      <c r="K37" s="100"/>
    </row>
    <row r="38" spans="1:11" s="96" customFormat="1" ht="38.25" x14ac:dyDescent="0.2">
      <c r="A38" s="313"/>
      <c r="B38" s="313"/>
      <c r="C38" s="313"/>
      <c r="D38" s="95"/>
      <c r="E38" s="95" t="s">
        <v>4337</v>
      </c>
      <c r="F38" s="95" t="s">
        <v>4357</v>
      </c>
      <c r="G38" s="95"/>
      <c r="H38" s="100" t="s">
        <v>4923</v>
      </c>
      <c r="I38" s="100" t="s">
        <v>4926</v>
      </c>
      <c r="J38" s="100" t="s">
        <v>4928</v>
      </c>
      <c r="K38" s="100"/>
    </row>
    <row r="39" spans="1:11" s="96" customFormat="1" ht="12.75" x14ac:dyDescent="0.2">
      <c r="A39" s="313">
        <v>15</v>
      </c>
      <c r="B39" s="313" t="s">
        <v>4358</v>
      </c>
      <c r="C39" s="313" t="s">
        <v>4359</v>
      </c>
      <c r="D39" s="95"/>
      <c r="E39" s="95" t="s">
        <v>4360</v>
      </c>
      <c r="F39" s="95" t="s">
        <v>4330</v>
      </c>
      <c r="G39" s="95" t="s">
        <v>4361</v>
      </c>
      <c r="H39" s="100" t="s">
        <v>4923</v>
      </c>
      <c r="I39" s="100" t="s">
        <v>4926</v>
      </c>
      <c r="J39" s="100" t="s">
        <v>4928</v>
      </c>
      <c r="K39" s="100"/>
    </row>
    <row r="40" spans="1:11" s="96" customFormat="1" ht="25.5" x14ac:dyDescent="0.2">
      <c r="A40" s="313"/>
      <c r="B40" s="313"/>
      <c r="C40" s="313"/>
      <c r="D40" s="95"/>
      <c r="E40" s="95" t="s">
        <v>4331</v>
      </c>
      <c r="F40" s="95" t="s">
        <v>4332</v>
      </c>
      <c r="G40" s="95"/>
      <c r="H40" s="100" t="s">
        <v>4923</v>
      </c>
      <c r="I40" s="100" t="s">
        <v>4926</v>
      </c>
      <c r="J40" s="100" t="s">
        <v>4928</v>
      </c>
      <c r="K40" s="100"/>
    </row>
    <row r="41" spans="1:11" s="96" customFormat="1" ht="25.5" x14ac:dyDescent="0.2">
      <c r="A41" s="313"/>
      <c r="B41" s="313"/>
      <c r="C41" s="313"/>
      <c r="D41" s="95"/>
      <c r="E41" s="95" t="s">
        <v>4333</v>
      </c>
      <c r="F41" s="95" t="s">
        <v>4334</v>
      </c>
      <c r="G41" s="95"/>
      <c r="H41" s="100" t="s">
        <v>4924</v>
      </c>
      <c r="I41" s="100"/>
      <c r="J41" s="100" t="s">
        <v>4928</v>
      </c>
      <c r="K41" s="100" t="s">
        <v>5267</v>
      </c>
    </row>
    <row r="42" spans="1:11" s="96" customFormat="1" ht="25.5" x14ac:dyDescent="0.2">
      <c r="A42" s="313"/>
      <c r="B42" s="313"/>
      <c r="C42" s="313"/>
      <c r="D42" s="95"/>
      <c r="E42" s="95" t="s">
        <v>4335</v>
      </c>
      <c r="F42" s="95" t="s">
        <v>4362</v>
      </c>
      <c r="G42" s="95"/>
      <c r="H42" s="100" t="s">
        <v>4923</v>
      </c>
      <c r="I42" s="100" t="s">
        <v>4926</v>
      </c>
      <c r="J42" s="100" t="s">
        <v>4928</v>
      </c>
      <c r="K42" s="100"/>
    </row>
    <row r="43" spans="1:11" s="96" customFormat="1" ht="38.25" x14ac:dyDescent="0.2">
      <c r="A43" s="313"/>
      <c r="B43" s="313"/>
      <c r="C43" s="313"/>
      <c r="D43" s="95"/>
      <c r="E43" s="95" t="s">
        <v>4337</v>
      </c>
      <c r="F43" s="95" t="s">
        <v>4363</v>
      </c>
      <c r="G43" s="95"/>
      <c r="H43" s="100" t="s">
        <v>4923</v>
      </c>
      <c r="I43" s="100" t="s">
        <v>4926</v>
      </c>
      <c r="J43" s="100" t="s">
        <v>4928</v>
      </c>
      <c r="K43" s="100"/>
    </row>
    <row r="44" spans="1:11" s="96" customFormat="1" ht="12.75" x14ac:dyDescent="0.2">
      <c r="A44" s="313">
        <v>16</v>
      </c>
      <c r="B44" s="313" t="s">
        <v>4364</v>
      </c>
      <c r="C44" s="313" t="s">
        <v>4328</v>
      </c>
      <c r="D44" s="95"/>
      <c r="E44" s="95" t="s">
        <v>4329</v>
      </c>
      <c r="F44" s="95" t="s">
        <v>4330</v>
      </c>
      <c r="G44" s="95" t="s">
        <v>4317</v>
      </c>
      <c r="H44" s="100" t="s">
        <v>4923</v>
      </c>
      <c r="I44" s="100" t="s">
        <v>4926</v>
      </c>
      <c r="J44" s="100" t="s">
        <v>4928</v>
      </c>
      <c r="K44" s="100"/>
    </row>
    <row r="45" spans="1:11" s="96" customFormat="1" ht="25.5" x14ac:dyDescent="0.2">
      <c r="A45" s="313"/>
      <c r="B45" s="313"/>
      <c r="C45" s="313"/>
      <c r="D45" s="95"/>
      <c r="E45" s="95" t="s">
        <v>4331</v>
      </c>
      <c r="F45" s="95" t="s">
        <v>4332</v>
      </c>
      <c r="G45" s="95"/>
      <c r="H45" s="100" t="s">
        <v>4923</v>
      </c>
      <c r="I45" s="100" t="s">
        <v>4926</v>
      </c>
      <c r="J45" s="100" t="s">
        <v>4928</v>
      </c>
      <c r="K45" s="100"/>
    </row>
    <row r="46" spans="1:11" s="96" customFormat="1" ht="25.5" x14ac:dyDescent="0.2">
      <c r="A46" s="313"/>
      <c r="B46" s="313"/>
      <c r="C46" s="313"/>
      <c r="D46" s="95"/>
      <c r="E46" s="95" t="s">
        <v>4333</v>
      </c>
      <c r="F46" s="95" t="s">
        <v>4334</v>
      </c>
      <c r="G46" s="95"/>
      <c r="H46" s="100" t="s">
        <v>4924</v>
      </c>
      <c r="I46" s="100"/>
      <c r="J46" s="100" t="s">
        <v>4928</v>
      </c>
      <c r="K46" s="100" t="s">
        <v>5267</v>
      </c>
    </row>
    <row r="47" spans="1:11" s="96" customFormat="1" ht="25.5" x14ac:dyDescent="0.2">
      <c r="A47" s="313"/>
      <c r="B47" s="313"/>
      <c r="C47" s="313"/>
      <c r="D47" s="95"/>
      <c r="E47" s="95" t="s">
        <v>4335</v>
      </c>
      <c r="F47" s="95" t="s">
        <v>4336</v>
      </c>
      <c r="G47" s="95"/>
      <c r="H47" s="100" t="s">
        <v>4923</v>
      </c>
      <c r="I47" s="100" t="s">
        <v>4926</v>
      </c>
      <c r="J47" s="100" t="s">
        <v>4928</v>
      </c>
      <c r="K47" s="100"/>
    </row>
    <row r="48" spans="1:11" s="96" customFormat="1" ht="12.75" x14ac:dyDescent="0.2">
      <c r="A48" s="313">
        <v>17</v>
      </c>
      <c r="B48" s="313" t="s">
        <v>4365</v>
      </c>
      <c r="C48" s="313" t="s">
        <v>4366</v>
      </c>
      <c r="D48" s="95"/>
      <c r="E48" s="95" t="s">
        <v>4337</v>
      </c>
      <c r="F48" s="95" t="s">
        <v>4338</v>
      </c>
      <c r="G48" s="95"/>
      <c r="H48" s="100" t="s">
        <v>4923</v>
      </c>
      <c r="I48" s="100" t="s">
        <v>4926</v>
      </c>
      <c r="J48" s="100" t="s">
        <v>4928</v>
      </c>
      <c r="K48" s="100"/>
    </row>
    <row r="49" spans="1:11" s="96" customFormat="1" ht="25.5" x14ac:dyDescent="0.2">
      <c r="A49" s="313"/>
      <c r="B49" s="313"/>
      <c r="C49" s="313"/>
      <c r="D49" s="95"/>
      <c r="E49" s="95" t="s">
        <v>4367</v>
      </c>
      <c r="F49" s="95" t="s">
        <v>4368</v>
      </c>
      <c r="G49" s="95"/>
      <c r="H49" s="100" t="s">
        <v>4923</v>
      </c>
      <c r="I49" s="100" t="s">
        <v>4926</v>
      </c>
      <c r="J49" s="100" t="s">
        <v>4928</v>
      </c>
      <c r="K49" s="100"/>
    </row>
    <row r="50" spans="1:11" s="96" customFormat="1" ht="12.75" x14ac:dyDescent="0.2">
      <c r="A50" s="313"/>
      <c r="B50" s="313"/>
      <c r="C50" s="313"/>
      <c r="D50" s="95"/>
      <c r="E50" s="95" t="s">
        <v>4369</v>
      </c>
      <c r="F50" s="95" t="s">
        <v>4342</v>
      </c>
      <c r="G50" s="95" t="s">
        <v>4370</v>
      </c>
      <c r="H50" s="100" t="s">
        <v>4923</v>
      </c>
      <c r="I50" s="100" t="s">
        <v>4926</v>
      </c>
      <c r="J50" s="100" t="s">
        <v>4928</v>
      </c>
      <c r="K50" s="100"/>
    </row>
    <row r="51" spans="1:11" s="96" customFormat="1" ht="25.5" x14ac:dyDescent="0.2">
      <c r="A51" s="313"/>
      <c r="B51" s="313"/>
      <c r="C51" s="313"/>
      <c r="D51" s="95"/>
      <c r="E51" s="95" t="s">
        <v>4343</v>
      </c>
      <c r="F51" s="95" t="s">
        <v>4334</v>
      </c>
      <c r="G51" s="95"/>
      <c r="H51" s="100" t="s">
        <v>4924</v>
      </c>
      <c r="I51" s="100"/>
      <c r="J51" s="100" t="s">
        <v>4928</v>
      </c>
      <c r="K51" s="100" t="s">
        <v>5267</v>
      </c>
    </row>
    <row r="52" spans="1:11" s="96" customFormat="1" ht="15.75" customHeight="1" x14ac:dyDescent="0.2">
      <c r="A52" s="95"/>
      <c r="B52" s="95"/>
      <c r="C52" s="95"/>
      <c r="D52" s="95"/>
      <c r="E52" s="95"/>
      <c r="F52" s="95"/>
      <c r="G52" s="95"/>
      <c r="H52" s="100" t="s">
        <v>4923</v>
      </c>
      <c r="I52" s="100" t="s">
        <v>4926</v>
      </c>
      <c r="J52" s="100" t="s">
        <v>4928</v>
      </c>
      <c r="K52" s="100"/>
    </row>
    <row r="53" spans="1:11" s="96" customFormat="1" ht="89.25" x14ac:dyDescent="0.2">
      <c r="A53" s="313">
        <v>18</v>
      </c>
      <c r="B53" s="313"/>
      <c r="C53" s="313" t="s">
        <v>4283</v>
      </c>
      <c r="D53" s="95"/>
      <c r="E53" s="95" t="s">
        <v>4284</v>
      </c>
      <c r="F53" s="95" t="s">
        <v>4285</v>
      </c>
      <c r="G53" s="95" t="s">
        <v>4286</v>
      </c>
      <c r="H53" s="100" t="s">
        <v>4923</v>
      </c>
      <c r="I53" s="100" t="s">
        <v>4926</v>
      </c>
      <c r="J53" s="100" t="s">
        <v>4928</v>
      </c>
      <c r="K53" s="100"/>
    </row>
    <row r="54" spans="1:11" s="96" customFormat="1" ht="89.25" x14ac:dyDescent="0.2">
      <c r="A54" s="313"/>
      <c r="B54" s="313"/>
      <c r="C54" s="313"/>
      <c r="D54" s="95"/>
      <c r="E54" s="95" t="s">
        <v>4287</v>
      </c>
      <c r="F54" s="95" t="s">
        <v>4288</v>
      </c>
      <c r="G54" s="95" t="s">
        <v>4289</v>
      </c>
      <c r="H54" s="100" t="s">
        <v>4923</v>
      </c>
      <c r="I54" s="100" t="s">
        <v>4926</v>
      </c>
      <c r="J54" s="100" t="s">
        <v>4928</v>
      </c>
      <c r="K54" s="100"/>
    </row>
    <row r="55" spans="1:11" s="96" customFormat="1" ht="63.75" x14ac:dyDescent="0.2">
      <c r="A55" s="313"/>
      <c r="B55" s="313"/>
      <c r="C55" s="313"/>
      <c r="D55" s="95"/>
      <c r="E55" s="95" t="s">
        <v>4290</v>
      </c>
      <c r="F55" s="95" t="s">
        <v>4291</v>
      </c>
      <c r="G55" s="95" t="s">
        <v>4292</v>
      </c>
      <c r="H55" s="100" t="s">
        <v>4923</v>
      </c>
      <c r="I55" s="100" t="s">
        <v>4926</v>
      </c>
      <c r="J55" s="100" t="s">
        <v>4928</v>
      </c>
      <c r="K55" s="100"/>
    </row>
    <row r="56" spans="1:11" s="96" customFormat="1" ht="51" x14ac:dyDescent="0.2">
      <c r="A56" s="313"/>
      <c r="B56" s="313"/>
      <c r="C56" s="313"/>
      <c r="D56" s="95"/>
      <c r="E56" s="95" t="s">
        <v>4293</v>
      </c>
      <c r="F56" s="95" t="s">
        <v>4294</v>
      </c>
      <c r="G56" s="95" t="s">
        <v>4295</v>
      </c>
      <c r="H56" s="100" t="s">
        <v>4923</v>
      </c>
      <c r="I56" s="100" t="s">
        <v>4926</v>
      </c>
      <c r="J56" s="100" t="s">
        <v>4928</v>
      </c>
      <c r="K56" s="100"/>
    </row>
    <row r="57" spans="1:11" s="96" customFormat="1" ht="25.5" x14ac:dyDescent="0.2">
      <c r="A57" s="313"/>
      <c r="B57" s="313"/>
      <c r="C57" s="313"/>
      <c r="D57" s="95"/>
      <c r="E57" s="95" t="s">
        <v>4296</v>
      </c>
      <c r="F57" s="95" t="s">
        <v>4297</v>
      </c>
      <c r="G57" s="95"/>
      <c r="H57" s="100" t="s">
        <v>4923</v>
      </c>
      <c r="I57" s="100" t="s">
        <v>4926</v>
      </c>
      <c r="J57" s="100" t="s">
        <v>4928</v>
      </c>
      <c r="K57" s="100"/>
    </row>
    <row r="58" spans="1:11" s="96" customFormat="1" ht="127.5" x14ac:dyDescent="0.2">
      <c r="A58" s="95">
        <v>19</v>
      </c>
      <c r="B58" s="95" t="s">
        <v>4371</v>
      </c>
      <c r="C58" s="95" t="s">
        <v>4372</v>
      </c>
      <c r="D58" s="95"/>
      <c r="E58" s="95" t="s">
        <v>4373</v>
      </c>
      <c r="F58" s="95" t="s">
        <v>4301</v>
      </c>
      <c r="G58" s="95"/>
      <c r="H58" s="100" t="s">
        <v>4923</v>
      </c>
      <c r="I58" s="100" t="s">
        <v>4926</v>
      </c>
      <c r="J58" s="100" t="s">
        <v>4928</v>
      </c>
      <c r="K58" s="100"/>
    </row>
    <row r="59" spans="1:11" s="96" customFormat="1" ht="12.75" x14ac:dyDescent="0.2">
      <c r="A59" s="313">
        <v>20</v>
      </c>
      <c r="B59" s="313" t="s">
        <v>4374</v>
      </c>
      <c r="C59" s="313" t="s">
        <v>4303</v>
      </c>
      <c r="D59" s="95"/>
      <c r="E59" s="95" t="s">
        <v>4304</v>
      </c>
      <c r="F59" s="95" t="s">
        <v>4305</v>
      </c>
      <c r="G59" s="95" t="s">
        <v>4306</v>
      </c>
      <c r="H59" s="100" t="s">
        <v>4923</v>
      </c>
      <c r="I59" s="100" t="s">
        <v>4926</v>
      </c>
      <c r="J59" s="100" t="s">
        <v>4928</v>
      </c>
      <c r="K59" s="100"/>
    </row>
    <row r="60" spans="1:11" s="96" customFormat="1" ht="51" x14ac:dyDescent="0.2">
      <c r="A60" s="313"/>
      <c r="B60" s="313"/>
      <c r="C60" s="313"/>
      <c r="D60" s="95"/>
      <c r="E60" s="95" t="s">
        <v>4307</v>
      </c>
      <c r="F60" s="95" t="s">
        <v>4308</v>
      </c>
      <c r="G60" s="95" t="s">
        <v>4309</v>
      </c>
      <c r="H60" s="100" t="s">
        <v>4923</v>
      </c>
      <c r="I60" s="100" t="s">
        <v>4926</v>
      </c>
      <c r="J60" s="100" t="s">
        <v>4928</v>
      </c>
      <c r="K60" s="100"/>
    </row>
    <row r="61" spans="1:11" s="96" customFormat="1" ht="63.75" x14ac:dyDescent="0.2">
      <c r="A61" s="313"/>
      <c r="B61" s="313"/>
      <c r="C61" s="313"/>
      <c r="D61" s="95"/>
      <c r="E61" s="95" t="s">
        <v>4375</v>
      </c>
      <c r="F61" s="95" t="s">
        <v>4311</v>
      </c>
      <c r="G61" s="95" t="s">
        <v>4312</v>
      </c>
      <c r="H61" s="100" t="s">
        <v>4923</v>
      </c>
      <c r="I61" s="100" t="s">
        <v>4926</v>
      </c>
      <c r="J61" s="100" t="s">
        <v>4928</v>
      </c>
      <c r="K61" s="100"/>
    </row>
    <row r="62" spans="1:11" s="96" customFormat="1" ht="114.75" x14ac:dyDescent="0.2">
      <c r="A62" s="95">
        <v>21</v>
      </c>
      <c r="B62" s="95" t="s">
        <v>4376</v>
      </c>
      <c r="C62" s="95" t="s">
        <v>4377</v>
      </c>
      <c r="D62" s="95"/>
      <c r="E62" s="95" t="s">
        <v>4315</v>
      </c>
      <c r="F62" s="95" t="s">
        <v>4378</v>
      </c>
      <c r="G62" s="95" t="s">
        <v>4379</v>
      </c>
      <c r="H62" s="100" t="s">
        <v>4923</v>
      </c>
      <c r="I62" s="100" t="s">
        <v>4926</v>
      </c>
      <c r="J62" s="100" t="s">
        <v>4928</v>
      </c>
      <c r="K62" s="100"/>
    </row>
    <row r="63" spans="1:11" s="96" customFormat="1" ht="51" x14ac:dyDescent="0.2">
      <c r="A63" s="95">
        <v>22</v>
      </c>
      <c r="B63" s="95" t="s">
        <v>4380</v>
      </c>
      <c r="C63" s="95" t="s">
        <v>4319</v>
      </c>
      <c r="D63" s="95"/>
      <c r="E63" s="95" t="s">
        <v>4381</v>
      </c>
      <c r="F63" s="95" t="s">
        <v>4321</v>
      </c>
      <c r="G63" s="95" t="s">
        <v>4322</v>
      </c>
      <c r="H63" s="100" t="s">
        <v>4923</v>
      </c>
      <c r="I63" s="100" t="s">
        <v>4926</v>
      </c>
      <c r="J63" s="100" t="s">
        <v>4928</v>
      </c>
      <c r="K63" s="100"/>
    </row>
    <row r="64" spans="1:11" s="96" customFormat="1" ht="51" x14ac:dyDescent="0.2">
      <c r="A64" s="95">
        <v>23</v>
      </c>
      <c r="B64" s="95" t="s">
        <v>4382</v>
      </c>
      <c r="C64" s="95" t="s">
        <v>4324</v>
      </c>
      <c r="D64" s="95"/>
      <c r="E64" s="95" t="s">
        <v>4325</v>
      </c>
      <c r="F64" s="95" t="s">
        <v>4326</v>
      </c>
      <c r="G64" s="95" t="s">
        <v>4309</v>
      </c>
      <c r="H64" s="100" t="s">
        <v>4923</v>
      </c>
      <c r="I64" s="100" t="s">
        <v>4926</v>
      </c>
      <c r="J64" s="100" t="s">
        <v>4928</v>
      </c>
      <c r="K64" s="100"/>
    </row>
    <row r="65" spans="1:11" s="96" customFormat="1" ht="12.75" x14ac:dyDescent="0.2">
      <c r="A65" s="313">
        <v>24</v>
      </c>
      <c r="B65" s="313" t="s">
        <v>4383</v>
      </c>
      <c r="C65" s="313" t="s">
        <v>4384</v>
      </c>
      <c r="D65" s="95"/>
      <c r="E65" s="95" t="s">
        <v>4385</v>
      </c>
      <c r="F65" s="95" t="s">
        <v>4330</v>
      </c>
      <c r="G65" s="95" t="s">
        <v>4379</v>
      </c>
      <c r="H65" s="100" t="s">
        <v>4923</v>
      </c>
      <c r="I65" s="100" t="s">
        <v>4926</v>
      </c>
      <c r="J65" s="100" t="s">
        <v>4928</v>
      </c>
      <c r="K65" s="100"/>
    </row>
    <row r="66" spans="1:11" s="96" customFormat="1" ht="25.5" x14ac:dyDescent="0.2">
      <c r="A66" s="313"/>
      <c r="B66" s="313"/>
      <c r="C66" s="313"/>
      <c r="D66" s="95"/>
      <c r="E66" s="95" t="s">
        <v>4331</v>
      </c>
      <c r="F66" s="95" t="s">
        <v>4332</v>
      </c>
      <c r="G66" s="95"/>
      <c r="H66" s="100" t="s">
        <v>4923</v>
      </c>
      <c r="I66" s="100" t="s">
        <v>4926</v>
      </c>
      <c r="J66" s="100" t="s">
        <v>4928</v>
      </c>
      <c r="K66" s="100"/>
    </row>
    <row r="67" spans="1:11" s="96" customFormat="1" ht="25.5" x14ac:dyDescent="0.2">
      <c r="A67" s="313"/>
      <c r="B67" s="313"/>
      <c r="C67" s="313"/>
      <c r="D67" s="95"/>
      <c r="E67" s="95" t="s">
        <v>4333</v>
      </c>
      <c r="F67" s="95" t="s">
        <v>4334</v>
      </c>
      <c r="G67" s="95"/>
      <c r="H67" s="100" t="s">
        <v>4924</v>
      </c>
      <c r="I67" s="100"/>
      <c r="J67" s="100" t="s">
        <v>4928</v>
      </c>
      <c r="K67" s="100" t="s">
        <v>5267</v>
      </c>
    </row>
    <row r="68" spans="1:11" s="96" customFormat="1" ht="25.5" x14ac:dyDescent="0.2">
      <c r="A68" s="313"/>
      <c r="B68" s="313"/>
      <c r="C68" s="313"/>
      <c r="D68" s="95"/>
      <c r="E68" s="95" t="s">
        <v>4335</v>
      </c>
      <c r="F68" s="95" t="s">
        <v>4386</v>
      </c>
      <c r="G68" s="95"/>
      <c r="H68" s="100" t="s">
        <v>4923</v>
      </c>
      <c r="I68" s="100" t="s">
        <v>4926</v>
      </c>
      <c r="J68" s="100" t="s">
        <v>4928</v>
      </c>
      <c r="K68" s="100"/>
    </row>
    <row r="69" spans="1:11" s="96" customFormat="1" ht="12.75" x14ac:dyDescent="0.2">
      <c r="A69" s="313">
        <v>25</v>
      </c>
      <c r="B69" s="313" t="s">
        <v>4387</v>
      </c>
      <c r="C69" s="313" t="s">
        <v>4366</v>
      </c>
      <c r="D69" s="95"/>
      <c r="E69" s="95" t="s">
        <v>4337</v>
      </c>
      <c r="F69" s="95" t="s">
        <v>4338</v>
      </c>
      <c r="G69" s="95"/>
      <c r="H69" s="100" t="s">
        <v>4923</v>
      </c>
      <c r="I69" s="100" t="s">
        <v>4926</v>
      </c>
      <c r="J69" s="100" t="s">
        <v>4928</v>
      </c>
      <c r="K69" s="100"/>
    </row>
    <row r="70" spans="1:11" s="96" customFormat="1" ht="25.5" x14ac:dyDescent="0.2">
      <c r="A70" s="313"/>
      <c r="B70" s="313"/>
      <c r="C70" s="313"/>
      <c r="D70" s="95"/>
      <c r="E70" s="95" t="s">
        <v>4367</v>
      </c>
      <c r="F70" s="95" t="s">
        <v>4368</v>
      </c>
      <c r="G70" s="95"/>
      <c r="H70" s="100" t="s">
        <v>4923</v>
      </c>
      <c r="I70" s="100" t="s">
        <v>4926</v>
      </c>
      <c r="J70" s="100" t="s">
        <v>4928</v>
      </c>
      <c r="K70" s="100"/>
    </row>
    <row r="71" spans="1:11" s="96" customFormat="1" ht="12.75" x14ac:dyDescent="0.2">
      <c r="A71" s="313"/>
      <c r="B71" s="313"/>
      <c r="C71" s="313"/>
      <c r="D71" s="95"/>
      <c r="E71" s="95" t="s">
        <v>4369</v>
      </c>
      <c r="F71" s="95" t="s">
        <v>4342</v>
      </c>
      <c r="G71" s="95" t="s">
        <v>4306</v>
      </c>
      <c r="H71" s="100" t="s">
        <v>4923</v>
      </c>
      <c r="I71" s="100" t="s">
        <v>4926</v>
      </c>
      <c r="J71" s="100" t="s">
        <v>4928</v>
      </c>
      <c r="K71" s="100"/>
    </row>
    <row r="72" spans="1:11" s="96" customFormat="1" ht="15.75" customHeight="1" x14ac:dyDescent="0.2">
      <c r="A72" s="313"/>
      <c r="B72" s="313"/>
      <c r="C72" s="313"/>
      <c r="D72" s="95"/>
      <c r="E72" s="95" t="s">
        <v>4343</v>
      </c>
      <c r="F72" s="95" t="s">
        <v>4334</v>
      </c>
      <c r="G72" s="95" t="s">
        <v>4306</v>
      </c>
      <c r="H72" s="100" t="s">
        <v>4924</v>
      </c>
      <c r="I72" s="100"/>
      <c r="J72" s="100" t="s">
        <v>4928</v>
      </c>
      <c r="K72" s="100" t="s">
        <v>5267</v>
      </c>
    </row>
    <row r="73" spans="1:11" s="96" customFormat="1" ht="89.25" x14ac:dyDescent="0.2">
      <c r="A73" s="313">
        <v>26</v>
      </c>
      <c r="B73" s="313" t="s">
        <v>4388</v>
      </c>
      <c r="C73" s="313" t="s">
        <v>4283</v>
      </c>
      <c r="D73" s="95"/>
      <c r="E73" s="95" t="s">
        <v>4284</v>
      </c>
      <c r="F73" s="95" t="s">
        <v>4285</v>
      </c>
      <c r="G73" s="95" t="s">
        <v>4286</v>
      </c>
      <c r="H73" s="100" t="s">
        <v>4923</v>
      </c>
      <c r="I73" s="100" t="s">
        <v>4926</v>
      </c>
      <c r="J73" s="100" t="s">
        <v>4928</v>
      </c>
      <c r="K73" s="100"/>
    </row>
    <row r="74" spans="1:11" s="96" customFormat="1" ht="89.25" x14ac:dyDescent="0.2">
      <c r="A74" s="313"/>
      <c r="B74" s="313"/>
      <c r="C74" s="313"/>
      <c r="D74" s="95"/>
      <c r="E74" s="95" t="s">
        <v>4287</v>
      </c>
      <c r="F74" s="95" t="s">
        <v>4288</v>
      </c>
      <c r="G74" s="95" t="s">
        <v>4289</v>
      </c>
      <c r="H74" s="100" t="s">
        <v>4923</v>
      </c>
      <c r="I74" s="100" t="s">
        <v>4926</v>
      </c>
      <c r="J74" s="100" t="s">
        <v>4928</v>
      </c>
      <c r="K74" s="100"/>
    </row>
    <row r="75" spans="1:11" s="96" customFormat="1" ht="63.75" x14ac:dyDescent="0.2">
      <c r="A75" s="313"/>
      <c r="B75" s="313"/>
      <c r="C75" s="313"/>
      <c r="D75" s="95"/>
      <c r="E75" s="95" t="s">
        <v>4290</v>
      </c>
      <c r="F75" s="95" t="s">
        <v>4291</v>
      </c>
      <c r="G75" s="95" t="s">
        <v>4292</v>
      </c>
      <c r="H75" s="100" t="s">
        <v>4923</v>
      </c>
      <c r="I75" s="100" t="s">
        <v>4926</v>
      </c>
      <c r="J75" s="100" t="s">
        <v>4928</v>
      </c>
      <c r="K75" s="100"/>
    </row>
    <row r="76" spans="1:11" s="96" customFormat="1" ht="51" x14ac:dyDescent="0.2">
      <c r="A76" s="313"/>
      <c r="B76" s="313"/>
      <c r="C76" s="313"/>
      <c r="D76" s="95"/>
      <c r="E76" s="95" t="s">
        <v>4293</v>
      </c>
      <c r="F76" s="95" t="s">
        <v>4294</v>
      </c>
      <c r="G76" s="95" t="s">
        <v>4295</v>
      </c>
      <c r="H76" s="100" t="s">
        <v>4923</v>
      </c>
      <c r="I76" s="100" t="s">
        <v>4926</v>
      </c>
      <c r="J76" s="100" t="s">
        <v>4928</v>
      </c>
      <c r="K76" s="100"/>
    </row>
    <row r="77" spans="1:11" s="96" customFormat="1" ht="25.5" x14ac:dyDescent="0.2">
      <c r="A77" s="313"/>
      <c r="B77" s="313"/>
      <c r="C77" s="313"/>
      <c r="D77" s="95"/>
      <c r="E77" s="95" t="s">
        <v>4296</v>
      </c>
      <c r="F77" s="95" t="s">
        <v>4297</v>
      </c>
      <c r="G77" s="95"/>
      <c r="H77" s="100" t="s">
        <v>4923</v>
      </c>
      <c r="I77" s="100" t="s">
        <v>4926</v>
      </c>
      <c r="J77" s="100" t="s">
        <v>4928</v>
      </c>
      <c r="K77" s="100"/>
    </row>
    <row r="78" spans="1:11" s="96" customFormat="1" ht="127.5" x14ac:dyDescent="0.2">
      <c r="A78" s="95">
        <v>27</v>
      </c>
      <c r="B78" s="95" t="s">
        <v>4389</v>
      </c>
      <c r="C78" s="95" t="s">
        <v>4390</v>
      </c>
      <c r="D78" s="95"/>
      <c r="E78" s="95" t="s">
        <v>4391</v>
      </c>
      <c r="F78" s="95" t="s">
        <v>4301</v>
      </c>
      <c r="G78" s="95"/>
      <c r="H78" s="100" t="s">
        <v>4923</v>
      </c>
      <c r="I78" s="100" t="s">
        <v>4926</v>
      </c>
      <c r="J78" s="100" t="s">
        <v>4928</v>
      </c>
      <c r="K78" s="100"/>
    </row>
    <row r="79" spans="1:11" s="96" customFormat="1" ht="12.75" x14ac:dyDescent="0.2">
      <c r="A79" s="313">
        <v>28</v>
      </c>
      <c r="B79" s="313" t="s">
        <v>4392</v>
      </c>
      <c r="C79" s="313" t="s">
        <v>4303</v>
      </c>
      <c r="D79" s="95"/>
      <c r="E79" s="95" t="s">
        <v>4304</v>
      </c>
      <c r="F79" s="95" t="s">
        <v>4305</v>
      </c>
      <c r="G79" s="95"/>
      <c r="H79" s="100" t="s">
        <v>4923</v>
      </c>
      <c r="I79" s="100" t="s">
        <v>4926</v>
      </c>
      <c r="J79" s="100" t="s">
        <v>4928</v>
      </c>
      <c r="K79" s="100"/>
    </row>
    <row r="80" spans="1:11" s="96" customFormat="1" ht="51" x14ac:dyDescent="0.2">
      <c r="A80" s="313"/>
      <c r="B80" s="313"/>
      <c r="C80" s="313"/>
      <c r="D80" s="95"/>
      <c r="E80" s="95" t="s">
        <v>4307</v>
      </c>
      <c r="F80" s="95" t="s">
        <v>4308</v>
      </c>
      <c r="G80" s="95"/>
      <c r="H80" s="100" t="s">
        <v>4923</v>
      </c>
      <c r="I80" s="100" t="s">
        <v>4926</v>
      </c>
      <c r="J80" s="100" t="s">
        <v>4928</v>
      </c>
      <c r="K80" s="100"/>
    </row>
    <row r="81" spans="1:11" s="96" customFormat="1" ht="63.75" x14ac:dyDescent="0.2">
      <c r="A81" s="313"/>
      <c r="B81" s="313"/>
      <c r="C81" s="313"/>
      <c r="D81" s="95"/>
      <c r="E81" s="95" t="s">
        <v>4393</v>
      </c>
      <c r="F81" s="95" t="s">
        <v>4311</v>
      </c>
      <c r="G81" s="95"/>
      <c r="H81" s="100" t="s">
        <v>4923</v>
      </c>
      <c r="I81" s="100" t="s">
        <v>4926</v>
      </c>
      <c r="J81" s="100" t="s">
        <v>4928</v>
      </c>
      <c r="K81" s="100"/>
    </row>
    <row r="82" spans="1:11" s="96" customFormat="1" ht="89.25" x14ac:dyDescent="0.2">
      <c r="A82" s="95">
        <v>29</v>
      </c>
      <c r="B82" s="95" t="s">
        <v>4394</v>
      </c>
      <c r="C82" s="95" t="s">
        <v>4395</v>
      </c>
      <c r="D82" s="95"/>
      <c r="E82" s="95" t="s">
        <v>4315</v>
      </c>
      <c r="F82" s="95" t="s">
        <v>4396</v>
      </c>
      <c r="G82" s="95" t="s">
        <v>4322</v>
      </c>
      <c r="H82" s="100" t="s">
        <v>4923</v>
      </c>
      <c r="I82" s="100" t="s">
        <v>4926</v>
      </c>
      <c r="J82" s="100" t="s">
        <v>4928</v>
      </c>
      <c r="K82" s="100"/>
    </row>
    <row r="83" spans="1:11" s="96" customFormat="1" ht="51" x14ac:dyDescent="0.2">
      <c r="A83" s="95">
        <v>30</v>
      </c>
      <c r="B83" s="95" t="s">
        <v>4397</v>
      </c>
      <c r="C83" s="95" t="s">
        <v>4398</v>
      </c>
      <c r="D83" s="95"/>
      <c r="E83" s="95" t="s">
        <v>4325</v>
      </c>
      <c r="F83" s="95" t="s">
        <v>4326</v>
      </c>
      <c r="G83" s="95" t="s">
        <v>4309</v>
      </c>
      <c r="H83" s="100" t="s">
        <v>4923</v>
      </c>
      <c r="I83" s="100" t="s">
        <v>4926</v>
      </c>
      <c r="J83" s="100" t="s">
        <v>4928</v>
      </c>
      <c r="K83" s="100"/>
    </row>
    <row r="84" spans="1:11" s="96" customFormat="1" ht="12.75" x14ac:dyDescent="0.2">
      <c r="A84" s="313">
        <v>31</v>
      </c>
      <c r="B84" s="313" t="s">
        <v>4399</v>
      </c>
      <c r="C84" s="313" t="s">
        <v>4400</v>
      </c>
      <c r="D84" s="95"/>
      <c r="E84" s="95" t="s">
        <v>4401</v>
      </c>
      <c r="F84" s="95" t="s">
        <v>4330</v>
      </c>
      <c r="G84" s="95" t="s">
        <v>4322</v>
      </c>
      <c r="H84" s="100" t="s">
        <v>4923</v>
      </c>
      <c r="I84" s="100" t="s">
        <v>4926</v>
      </c>
      <c r="J84" s="100" t="s">
        <v>4928</v>
      </c>
      <c r="K84" s="100"/>
    </row>
    <row r="85" spans="1:11" s="96" customFormat="1" ht="25.5" x14ac:dyDescent="0.2">
      <c r="A85" s="313"/>
      <c r="B85" s="313"/>
      <c r="C85" s="313"/>
      <c r="D85" s="95"/>
      <c r="E85" s="95" t="s">
        <v>4331</v>
      </c>
      <c r="F85" s="95" t="s">
        <v>4332</v>
      </c>
      <c r="G85" s="95"/>
      <c r="H85" s="100" t="s">
        <v>4923</v>
      </c>
      <c r="I85" s="100" t="s">
        <v>4926</v>
      </c>
      <c r="J85" s="100" t="s">
        <v>4928</v>
      </c>
      <c r="K85" s="100"/>
    </row>
    <row r="86" spans="1:11" s="96" customFormat="1" ht="25.5" x14ac:dyDescent="0.2">
      <c r="A86" s="313"/>
      <c r="B86" s="313"/>
      <c r="C86" s="313"/>
      <c r="D86" s="95"/>
      <c r="E86" s="95" t="s">
        <v>4333</v>
      </c>
      <c r="F86" s="95" t="s">
        <v>4334</v>
      </c>
      <c r="G86" s="95"/>
      <c r="H86" s="100" t="s">
        <v>4924</v>
      </c>
      <c r="I86" s="100"/>
      <c r="J86" s="100" t="s">
        <v>4928</v>
      </c>
      <c r="K86" s="100" t="s">
        <v>5267</v>
      </c>
    </row>
    <row r="87" spans="1:11" s="96" customFormat="1" ht="25.5" x14ac:dyDescent="0.2">
      <c r="A87" s="313"/>
      <c r="B87" s="313"/>
      <c r="C87" s="313"/>
      <c r="D87" s="95"/>
      <c r="E87" s="95" t="s">
        <v>4355</v>
      </c>
      <c r="F87" s="95" t="s">
        <v>4402</v>
      </c>
      <c r="G87" s="95"/>
      <c r="H87" s="100" t="s">
        <v>4923</v>
      </c>
      <c r="I87" s="100" t="s">
        <v>4926</v>
      </c>
      <c r="J87" s="100" t="s">
        <v>4928</v>
      </c>
      <c r="K87" s="100"/>
    </row>
    <row r="88" spans="1:11" s="96" customFormat="1" ht="38.25" x14ac:dyDescent="0.2">
      <c r="A88" s="313"/>
      <c r="B88" s="313"/>
      <c r="C88" s="313"/>
      <c r="D88" s="95"/>
      <c r="E88" s="95" t="s">
        <v>4337</v>
      </c>
      <c r="F88" s="95" t="s">
        <v>4403</v>
      </c>
      <c r="G88" s="95"/>
      <c r="H88" s="100" t="s">
        <v>4923</v>
      </c>
      <c r="I88" s="100" t="s">
        <v>4926</v>
      </c>
      <c r="J88" s="100" t="s">
        <v>4928</v>
      </c>
      <c r="K88" s="100"/>
    </row>
    <row r="89" spans="1:11" s="96" customFormat="1" ht="12.75" x14ac:dyDescent="0.2">
      <c r="A89" s="313">
        <v>32</v>
      </c>
      <c r="B89" s="313" t="s">
        <v>4404</v>
      </c>
      <c r="C89" s="313" t="s">
        <v>4405</v>
      </c>
      <c r="D89" s="95"/>
      <c r="E89" s="95" t="s">
        <v>4385</v>
      </c>
      <c r="F89" s="95" t="s">
        <v>4330</v>
      </c>
      <c r="G89" s="95" t="s">
        <v>4379</v>
      </c>
      <c r="H89" s="100" t="s">
        <v>4923</v>
      </c>
      <c r="I89" s="100" t="s">
        <v>4926</v>
      </c>
      <c r="J89" s="100" t="s">
        <v>4928</v>
      </c>
      <c r="K89" s="100"/>
    </row>
    <row r="90" spans="1:11" s="96" customFormat="1" ht="25.5" x14ac:dyDescent="0.2">
      <c r="A90" s="313"/>
      <c r="B90" s="313"/>
      <c r="C90" s="313"/>
      <c r="D90" s="95"/>
      <c r="E90" s="95" t="s">
        <v>4331</v>
      </c>
      <c r="F90" s="95" t="s">
        <v>4332</v>
      </c>
      <c r="G90" s="95"/>
      <c r="H90" s="100" t="s">
        <v>4923</v>
      </c>
      <c r="I90" s="100" t="s">
        <v>4926</v>
      </c>
      <c r="J90" s="100" t="s">
        <v>4928</v>
      </c>
      <c r="K90" s="100"/>
    </row>
    <row r="91" spans="1:11" s="96" customFormat="1" ht="25.5" x14ac:dyDescent="0.2">
      <c r="A91" s="313"/>
      <c r="B91" s="313"/>
      <c r="C91" s="313"/>
      <c r="D91" s="95"/>
      <c r="E91" s="95" t="s">
        <v>4333</v>
      </c>
      <c r="F91" s="95" t="s">
        <v>4334</v>
      </c>
      <c r="G91" s="95"/>
      <c r="H91" s="100" t="s">
        <v>4924</v>
      </c>
      <c r="I91" s="100"/>
      <c r="J91" s="100" t="s">
        <v>4928</v>
      </c>
      <c r="K91" s="100" t="s">
        <v>5267</v>
      </c>
    </row>
    <row r="92" spans="1:11" s="96" customFormat="1" ht="25.5" x14ac:dyDescent="0.2">
      <c r="A92" s="313"/>
      <c r="B92" s="313"/>
      <c r="C92" s="313"/>
      <c r="D92" s="95"/>
      <c r="E92" s="95" t="s">
        <v>4335</v>
      </c>
      <c r="F92" s="95" t="s">
        <v>4406</v>
      </c>
      <c r="G92" s="95"/>
      <c r="H92" s="100" t="s">
        <v>4923</v>
      </c>
      <c r="I92" s="100" t="s">
        <v>4926</v>
      </c>
      <c r="J92" s="100" t="s">
        <v>4928</v>
      </c>
      <c r="K92" s="100"/>
    </row>
    <row r="93" spans="1:11" s="96" customFormat="1" ht="12.75" x14ac:dyDescent="0.2">
      <c r="A93" s="313">
        <v>33</v>
      </c>
      <c r="B93" s="313" t="s">
        <v>4407</v>
      </c>
      <c r="C93" s="313" t="s">
        <v>4366</v>
      </c>
      <c r="D93" s="95"/>
      <c r="E93" s="95" t="s">
        <v>4337</v>
      </c>
      <c r="F93" s="95" t="s">
        <v>4338</v>
      </c>
      <c r="G93" s="95"/>
      <c r="H93" s="100" t="s">
        <v>4923</v>
      </c>
      <c r="I93" s="100" t="s">
        <v>4926</v>
      </c>
      <c r="J93" s="100" t="s">
        <v>4928</v>
      </c>
      <c r="K93" s="100"/>
    </row>
    <row r="94" spans="1:11" s="96" customFormat="1" ht="25.5" x14ac:dyDescent="0.2">
      <c r="A94" s="313"/>
      <c r="B94" s="313"/>
      <c r="C94" s="313"/>
      <c r="D94" s="95"/>
      <c r="E94" s="95" t="s">
        <v>4367</v>
      </c>
      <c r="F94" s="95" t="s">
        <v>4368</v>
      </c>
      <c r="G94" s="95"/>
      <c r="H94" s="100" t="s">
        <v>4923</v>
      </c>
      <c r="I94" s="100" t="s">
        <v>4926</v>
      </c>
      <c r="J94" s="100" t="s">
        <v>4928</v>
      </c>
      <c r="K94" s="100"/>
    </row>
    <row r="95" spans="1:11" s="96" customFormat="1" ht="12.75" x14ac:dyDescent="0.2">
      <c r="A95" s="313"/>
      <c r="B95" s="313"/>
      <c r="C95" s="313"/>
      <c r="D95" s="95"/>
      <c r="E95" s="95" t="s">
        <v>4369</v>
      </c>
      <c r="F95" s="95" t="s">
        <v>4342</v>
      </c>
      <c r="G95" s="95" t="s">
        <v>4370</v>
      </c>
      <c r="H95" s="100" t="s">
        <v>4923</v>
      </c>
      <c r="I95" s="100" t="s">
        <v>4926</v>
      </c>
      <c r="J95" s="100" t="s">
        <v>4928</v>
      </c>
      <c r="K95" s="100"/>
    </row>
    <row r="96" spans="1:11" s="96" customFormat="1" ht="15.75" customHeight="1" x14ac:dyDescent="0.2">
      <c r="A96" s="313"/>
      <c r="B96" s="313"/>
      <c r="C96" s="313"/>
      <c r="D96" s="95"/>
      <c r="E96" s="95" t="s">
        <v>4343</v>
      </c>
      <c r="F96" s="95" t="s">
        <v>4334</v>
      </c>
      <c r="G96" s="95"/>
      <c r="H96" s="100" t="s">
        <v>4924</v>
      </c>
      <c r="I96" s="100"/>
      <c r="J96" s="100" t="s">
        <v>4928</v>
      </c>
      <c r="K96" s="100" t="s">
        <v>5267</v>
      </c>
    </row>
    <row r="97" spans="1:11" s="96" customFormat="1" ht="89.25" x14ac:dyDescent="0.2">
      <c r="A97" s="313">
        <v>34</v>
      </c>
      <c r="B97" s="95" t="s">
        <v>4408</v>
      </c>
      <c r="C97" s="313" t="s">
        <v>4409</v>
      </c>
      <c r="D97" s="95"/>
      <c r="E97" s="95" t="s">
        <v>4284</v>
      </c>
      <c r="F97" s="95" t="s">
        <v>4285</v>
      </c>
      <c r="G97" s="95" t="s">
        <v>4286</v>
      </c>
      <c r="H97" s="100" t="s">
        <v>4923</v>
      </c>
      <c r="I97" s="100" t="s">
        <v>4926</v>
      </c>
      <c r="J97" s="100" t="s">
        <v>4928</v>
      </c>
      <c r="K97" s="100"/>
    </row>
    <row r="98" spans="1:11" s="96" customFormat="1" ht="63.75" x14ac:dyDescent="0.2">
      <c r="A98" s="313"/>
      <c r="B98" s="95"/>
      <c r="C98" s="313"/>
      <c r="D98" s="95"/>
      <c r="E98" s="95" t="s">
        <v>4410</v>
      </c>
      <c r="F98" s="95" t="s">
        <v>4411</v>
      </c>
      <c r="G98" s="95" t="s">
        <v>4412</v>
      </c>
      <c r="H98" s="100" t="s">
        <v>4923</v>
      </c>
      <c r="I98" s="100" t="s">
        <v>4926</v>
      </c>
      <c r="J98" s="100" t="s">
        <v>4928</v>
      </c>
      <c r="K98" s="100"/>
    </row>
    <row r="99" spans="1:11" s="96" customFormat="1" ht="25.5" x14ac:dyDescent="0.2">
      <c r="A99" s="313"/>
      <c r="B99" s="95"/>
      <c r="C99" s="313"/>
      <c r="D99" s="95"/>
      <c r="E99" s="95" t="s">
        <v>4296</v>
      </c>
      <c r="F99" s="95" t="s">
        <v>4297</v>
      </c>
      <c r="G99" s="95"/>
      <c r="H99" s="100" t="s">
        <v>4923</v>
      </c>
      <c r="I99" s="100" t="s">
        <v>4926</v>
      </c>
      <c r="J99" s="100" t="s">
        <v>4928</v>
      </c>
      <c r="K99" s="100"/>
    </row>
    <row r="100" spans="1:11" s="96" customFormat="1" ht="38.25" x14ac:dyDescent="0.2">
      <c r="A100" s="313">
        <v>35</v>
      </c>
      <c r="B100" s="95" t="s">
        <v>4413</v>
      </c>
      <c r="C100" s="313" t="s">
        <v>4303</v>
      </c>
      <c r="D100" s="95"/>
      <c r="E100" s="95" t="s">
        <v>4304</v>
      </c>
      <c r="F100" s="95" t="s">
        <v>4330</v>
      </c>
      <c r="G100" s="95"/>
      <c r="H100" s="100" t="s">
        <v>4923</v>
      </c>
      <c r="I100" s="100" t="s">
        <v>4926</v>
      </c>
      <c r="J100" s="100" t="s">
        <v>4928</v>
      </c>
      <c r="K100" s="100"/>
    </row>
    <row r="101" spans="1:11" s="96" customFormat="1" ht="25.5" x14ac:dyDescent="0.2">
      <c r="A101" s="313"/>
      <c r="B101" s="95"/>
      <c r="C101" s="313"/>
      <c r="D101" s="95"/>
      <c r="E101" s="95" t="s">
        <v>4414</v>
      </c>
      <c r="F101" s="95" t="s">
        <v>4415</v>
      </c>
      <c r="G101" s="95"/>
      <c r="H101" s="100" t="s">
        <v>4923</v>
      </c>
      <c r="I101" s="100" t="s">
        <v>4926</v>
      </c>
      <c r="J101" s="100" t="s">
        <v>4928</v>
      </c>
      <c r="K101" s="100"/>
    </row>
    <row r="102" spans="1:11" s="96" customFormat="1" ht="38.25" x14ac:dyDescent="0.2">
      <c r="A102" s="313"/>
      <c r="B102" s="95"/>
      <c r="C102" s="313"/>
      <c r="D102" s="95"/>
      <c r="E102" s="97" t="s">
        <v>4416</v>
      </c>
      <c r="F102" s="95" t="s">
        <v>4417</v>
      </c>
      <c r="G102" s="98">
        <v>45</v>
      </c>
      <c r="H102" s="100" t="s">
        <v>4923</v>
      </c>
      <c r="I102" s="100" t="s">
        <v>4926</v>
      </c>
      <c r="J102" s="100" t="s">
        <v>4928</v>
      </c>
      <c r="K102" s="100"/>
    </row>
    <row r="103" spans="1:11" s="96" customFormat="1" ht="25.5" x14ac:dyDescent="0.2">
      <c r="A103" s="313"/>
      <c r="B103" s="95"/>
      <c r="C103" s="313"/>
      <c r="D103" s="95"/>
      <c r="E103" s="97" t="s">
        <v>4418</v>
      </c>
      <c r="F103" s="95" t="s">
        <v>4419</v>
      </c>
      <c r="G103" s="98">
        <v>85</v>
      </c>
      <c r="H103" s="100" t="s">
        <v>4923</v>
      </c>
      <c r="I103" s="100" t="s">
        <v>4926</v>
      </c>
      <c r="J103" s="100" t="s">
        <v>4928</v>
      </c>
      <c r="K103" s="100"/>
    </row>
    <row r="104" spans="1:11" s="96" customFormat="1" ht="63.75" x14ac:dyDescent="0.2">
      <c r="A104" s="313"/>
      <c r="B104" s="95"/>
      <c r="C104" s="313"/>
      <c r="D104" s="95"/>
      <c r="E104" s="95" t="s">
        <v>4420</v>
      </c>
      <c r="F104" s="95" t="s">
        <v>4421</v>
      </c>
      <c r="G104" s="95"/>
      <c r="H104" s="100" t="s">
        <v>4923</v>
      </c>
      <c r="I104" s="100" t="s">
        <v>4926</v>
      </c>
      <c r="J104" s="100" t="s">
        <v>4928</v>
      </c>
      <c r="K104" s="100"/>
    </row>
    <row r="105" spans="1:11" s="96" customFormat="1" ht="38.25" x14ac:dyDescent="0.2">
      <c r="A105" s="313"/>
      <c r="B105" s="95"/>
      <c r="C105" s="313"/>
      <c r="D105" s="95"/>
      <c r="E105" s="95" t="s">
        <v>4422</v>
      </c>
      <c r="F105" s="95" t="s">
        <v>4338</v>
      </c>
      <c r="G105" s="95"/>
      <c r="H105" s="100" t="s">
        <v>4923</v>
      </c>
      <c r="I105" s="100" t="s">
        <v>4926</v>
      </c>
      <c r="J105" s="100" t="s">
        <v>4928</v>
      </c>
      <c r="K105" s="100"/>
    </row>
    <row r="106" spans="1:11" s="96" customFormat="1" ht="64.5" customHeight="1" x14ac:dyDescent="0.2">
      <c r="A106" s="313"/>
      <c r="B106" s="95"/>
      <c r="C106" s="313"/>
      <c r="D106" s="95"/>
      <c r="E106" s="95" t="s">
        <v>4367</v>
      </c>
      <c r="F106" s="95" t="s">
        <v>4368</v>
      </c>
      <c r="G106" s="95"/>
      <c r="H106" s="100" t="s">
        <v>4923</v>
      </c>
      <c r="I106" s="100" t="s">
        <v>4926</v>
      </c>
      <c r="J106" s="100" t="s">
        <v>4928</v>
      </c>
      <c r="K106" s="100"/>
    </row>
    <row r="107" spans="1:11" s="96" customFormat="1" ht="38.25" x14ac:dyDescent="0.2">
      <c r="A107" s="95"/>
      <c r="B107" s="95"/>
      <c r="C107" s="95" t="s">
        <v>4423</v>
      </c>
      <c r="D107" s="95"/>
      <c r="E107" s="95" t="s">
        <v>4424</v>
      </c>
      <c r="F107" s="95" t="s">
        <v>4425</v>
      </c>
      <c r="G107" s="95"/>
      <c r="H107" s="100" t="s">
        <v>4923</v>
      </c>
      <c r="I107" s="100" t="s">
        <v>4926</v>
      </c>
      <c r="J107" s="100" t="s">
        <v>4928</v>
      </c>
      <c r="K107" s="100"/>
    </row>
    <row r="108" spans="1:11" s="96" customFormat="1" ht="89.25" x14ac:dyDescent="0.2">
      <c r="A108" s="95">
        <v>36</v>
      </c>
      <c r="B108" s="95" t="s">
        <v>4426</v>
      </c>
      <c r="C108" s="95" t="s">
        <v>4427</v>
      </c>
      <c r="D108" s="95"/>
      <c r="E108" s="95" t="s">
        <v>4428</v>
      </c>
      <c r="F108" s="95" t="s">
        <v>4429</v>
      </c>
      <c r="G108" s="95" t="s">
        <v>4430</v>
      </c>
      <c r="H108" s="100" t="s">
        <v>4923</v>
      </c>
      <c r="I108" s="100" t="s">
        <v>4926</v>
      </c>
      <c r="J108" s="100" t="s">
        <v>4928</v>
      </c>
      <c r="K108" s="100"/>
    </row>
    <row r="109" spans="1:11" s="96" customFormat="1" ht="12.75" x14ac:dyDescent="0.2">
      <c r="A109" s="313">
        <v>37</v>
      </c>
      <c r="B109" s="313" t="s">
        <v>4431</v>
      </c>
      <c r="C109" s="313" t="s">
        <v>4432</v>
      </c>
      <c r="D109" s="95"/>
      <c r="E109" s="95" t="s">
        <v>4433</v>
      </c>
      <c r="F109" s="95" t="s">
        <v>4434</v>
      </c>
      <c r="G109" s="95" t="s">
        <v>4435</v>
      </c>
      <c r="H109" s="100" t="s">
        <v>4923</v>
      </c>
      <c r="I109" s="100" t="s">
        <v>4926</v>
      </c>
      <c r="J109" s="100" t="s">
        <v>4928</v>
      </c>
      <c r="K109" s="100"/>
    </row>
    <row r="110" spans="1:11" s="96" customFormat="1" ht="25.5" x14ac:dyDescent="0.2">
      <c r="A110" s="313"/>
      <c r="B110" s="313"/>
      <c r="C110" s="313"/>
      <c r="D110" s="95"/>
      <c r="E110" s="95" t="s">
        <v>4436</v>
      </c>
      <c r="F110" s="95" t="s">
        <v>4437</v>
      </c>
      <c r="G110" s="95"/>
      <c r="H110" s="100" t="s">
        <v>4923</v>
      </c>
      <c r="I110" s="100" t="s">
        <v>4926</v>
      </c>
      <c r="J110" s="100" t="s">
        <v>4928</v>
      </c>
      <c r="K110" s="100"/>
    </row>
    <row r="111" spans="1:11" s="96" customFormat="1" ht="12.75" x14ac:dyDescent="0.2">
      <c r="A111" s="313">
        <v>38</v>
      </c>
      <c r="B111" s="313" t="s">
        <v>4438</v>
      </c>
      <c r="C111" s="313" t="s">
        <v>4439</v>
      </c>
      <c r="D111" s="95"/>
      <c r="E111" s="95" t="s">
        <v>4440</v>
      </c>
      <c r="F111" s="95" t="s">
        <v>4434</v>
      </c>
      <c r="G111" s="95" t="s">
        <v>4441</v>
      </c>
      <c r="H111" s="100" t="s">
        <v>4923</v>
      </c>
      <c r="I111" s="100" t="s">
        <v>4926</v>
      </c>
      <c r="J111" s="100" t="s">
        <v>4928</v>
      </c>
      <c r="K111" s="100"/>
    </row>
    <row r="112" spans="1:11" s="96" customFormat="1" ht="25.5" x14ac:dyDescent="0.2">
      <c r="A112" s="313"/>
      <c r="B112" s="313"/>
      <c r="C112" s="313"/>
      <c r="D112" s="95"/>
      <c r="E112" s="95" t="s">
        <v>4442</v>
      </c>
      <c r="F112" s="95" t="s">
        <v>4443</v>
      </c>
      <c r="G112" s="95"/>
      <c r="H112" s="100" t="s">
        <v>4923</v>
      </c>
      <c r="I112" s="100" t="s">
        <v>4926</v>
      </c>
      <c r="J112" s="100" t="s">
        <v>4928</v>
      </c>
      <c r="K112" s="100"/>
    </row>
    <row r="113" spans="1:11" s="96" customFormat="1" ht="12.75" x14ac:dyDescent="0.2">
      <c r="A113" s="313"/>
      <c r="B113" s="313"/>
      <c r="C113" s="313"/>
      <c r="D113" s="95"/>
      <c r="E113" s="95" t="s">
        <v>4444</v>
      </c>
      <c r="F113" s="95" t="s">
        <v>4434</v>
      </c>
      <c r="G113" s="95" t="s">
        <v>4435</v>
      </c>
      <c r="H113" s="100" t="s">
        <v>4923</v>
      </c>
      <c r="I113" s="100" t="s">
        <v>4926</v>
      </c>
      <c r="J113" s="100" t="s">
        <v>4928</v>
      </c>
      <c r="K113" s="100"/>
    </row>
    <row r="114" spans="1:11" s="96" customFormat="1" ht="25.5" x14ac:dyDescent="0.2">
      <c r="A114" s="313"/>
      <c r="B114" s="313"/>
      <c r="C114" s="313"/>
      <c r="D114" s="95"/>
      <c r="E114" s="95" t="s">
        <v>4445</v>
      </c>
      <c r="F114" s="95" t="s">
        <v>4446</v>
      </c>
      <c r="G114" s="95"/>
      <c r="H114" s="100" t="s">
        <v>4923</v>
      </c>
      <c r="I114" s="100" t="s">
        <v>4926</v>
      </c>
      <c r="J114" s="100" t="s">
        <v>4928</v>
      </c>
      <c r="K114" s="100"/>
    </row>
    <row r="115" spans="1:11" s="96" customFormat="1" ht="51" x14ac:dyDescent="0.2">
      <c r="A115" s="95">
        <v>39</v>
      </c>
      <c r="B115" s="95" t="s">
        <v>4447</v>
      </c>
      <c r="C115" s="95" t="s">
        <v>4448</v>
      </c>
      <c r="D115" s="95"/>
      <c r="E115" s="95" t="s">
        <v>4449</v>
      </c>
      <c r="F115" s="95" t="s">
        <v>4301</v>
      </c>
      <c r="G115" s="95"/>
      <c r="H115" s="100" t="s">
        <v>4923</v>
      </c>
      <c r="I115" s="100" t="s">
        <v>4926</v>
      </c>
      <c r="J115" s="100" t="s">
        <v>4928</v>
      </c>
      <c r="K115" s="100"/>
    </row>
    <row r="116" spans="1:11" s="96" customFormat="1" ht="12.75" x14ac:dyDescent="0.2">
      <c r="A116" s="313">
        <v>40</v>
      </c>
      <c r="B116" s="313" t="s">
        <v>4450</v>
      </c>
      <c r="C116" s="313" t="s">
        <v>4451</v>
      </c>
      <c r="D116" s="95"/>
      <c r="E116" s="95" t="s">
        <v>4433</v>
      </c>
      <c r="F116" s="95" t="s">
        <v>4434</v>
      </c>
      <c r="G116" s="95" t="s">
        <v>4435</v>
      </c>
      <c r="H116" s="100" t="s">
        <v>4923</v>
      </c>
      <c r="I116" s="100" t="s">
        <v>4926</v>
      </c>
      <c r="J116" s="100" t="s">
        <v>4928</v>
      </c>
      <c r="K116" s="100"/>
    </row>
    <row r="117" spans="1:11" s="96" customFormat="1" ht="25.5" x14ac:dyDescent="0.2">
      <c r="A117" s="313"/>
      <c r="B117" s="313"/>
      <c r="C117" s="313"/>
      <c r="D117" s="95"/>
      <c r="E117" s="95" t="s">
        <v>4452</v>
      </c>
      <c r="F117" s="95" t="s">
        <v>4453</v>
      </c>
      <c r="G117" s="95"/>
      <c r="H117" s="100" t="s">
        <v>4923</v>
      </c>
      <c r="I117" s="100" t="s">
        <v>4926</v>
      </c>
      <c r="J117" s="100" t="s">
        <v>4928</v>
      </c>
      <c r="K117" s="100"/>
    </row>
    <row r="118" spans="1:11" s="96" customFormat="1" ht="12.75" x14ac:dyDescent="0.2">
      <c r="A118" s="313">
        <v>41</v>
      </c>
      <c r="B118" s="313" t="s">
        <v>4454</v>
      </c>
      <c r="C118" s="313" t="s">
        <v>4455</v>
      </c>
      <c r="D118" s="95"/>
      <c r="E118" s="95" t="s">
        <v>4456</v>
      </c>
      <c r="F118" s="95" t="s">
        <v>4434</v>
      </c>
      <c r="G118" s="95" t="s">
        <v>4457</v>
      </c>
      <c r="H118" s="100" t="s">
        <v>4923</v>
      </c>
      <c r="I118" s="100" t="s">
        <v>4926</v>
      </c>
      <c r="J118" s="100" t="s">
        <v>4928</v>
      </c>
      <c r="K118" s="100"/>
    </row>
    <row r="119" spans="1:11" s="96" customFormat="1" ht="25.5" x14ac:dyDescent="0.2">
      <c r="A119" s="313"/>
      <c r="B119" s="313"/>
      <c r="C119" s="313"/>
      <c r="D119" s="95"/>
      <c r="E119" s="95" t="s">
        <v>4458</v>
      </c>
      <c r="F119" s="95" t="s">
        <v>4443</v>
      </c>
      <c r="G119" s="95"/>
      <c r="H119" s="100" t="s">
        <v>4923</v>
      </c>
      <c r="I119" s="100" t="s">
        <v>4926</v>
      </c>
      <c r="J119" s="100" t="s">
        <v>4928</v>
      </c>
      <c r="K119" s="100"/>
    </row>
    <row r="120" spans="1:11" s="96" customFormat="1" ht="12.75" x14ac:dyDescent="0.2">
      <c r="A120" s="313"/>
      <c r="B120" s="313"/>
      <c r="C120" s="313"/>
      <c r="D120" s="95"/>
      <c r="E120" s="95" t="s">
        <v>4459</v>
      </c>
      <c r="F120" s="95" t="s">
        <v>4434</v>
      </c>
      <c r="G120" s="95" t="s">
        <v>4460</v>
      </c>
      <c r="H120" s="100" t="s">
        <v>4923</v>
      </c>
      <c r="I120" s="100" t="s">
        <v>4926</v>
      </c>
      <c r="J120" s="100" t="s">
        <v>4928</v>
      </c>
      <c r="K120" s="100"/>
    </row>
    <row r="121" spans="1:11" s="96" customFormat="1" ht="25.5" x14ac:dyDescent="0.2">
      <c r="A121" s="313"/>
      <c r="B121" s="313"/>
      <c r="C121" s="313"/>
      <c r="D121" s="95"/>
      <c r="E121" s="95" t="s">
        <v>4445</v>
      </c>
      <c r="F121" s="95" t="s">
        <v>4461</v>
      </c>
      <c r="G121" s="95"/>
      <c r="H121" s="100" t="s">
        <v>4923</v>
      </c>
      <c r="I121" s="100" t="s">
        <v>4926</v>
      </c>
      <c r="J121" s="100" t="s">
        <v>4928</v>
      </c>
      <c r="K121" s="100"/>
    </row>
    <row r="122" spans="1:11" s="96" customFormat="1" ht="12.75" x14ac:dyDescent="0.2">
      <c r="A122" s="95"/>
      <c r="B122" s="95"/>
      <c r="C122" s="95"/>
      <c r="D122" s="95"/>
      <c r="E122" s="95"/>
      <c r="F122" s="95"/>
      <c r="G122" s="95"/>
      <c r="H122" s="100" t="s">
        <v>4923</v>
      </c>
      <c r="I122" s="100" t="s">
        <v>4926</v>
      </c>
      <c r="J122" s="100" t="s">
        <v>4928</v>
      </c>
      <c r="K122" s="100"/>
    </row>
    <row r="123" spans="1:11" s="96" customFormat="1" ht="15" customHeight="1" x14ac:dyDescent="0.2">
      <c r="A123" s="95"/>
      <c r="B123" s="95"/>
      <c r="C123" s="95"/>
      <c r="D123" s="95"/>
      <c r="E123" s="95"/>
      <c r="F123" s="95"/>
      <c r="G123" s="95"/>
      <c r="H123" s="100" t="s">
        <v>4923</v>
      </c>
      <c r="I123" s="100" t="s">
        <v>4926</v>
      </c>
      <c r="J123" s="100" t="s">
        <v>4928</v>
      </c>
      <c r="K123" s="100"/>
    </row>
    <row r="124" spans="1:11" s="96" customFormat="1" ht="38.25" x14ac:dyDescent="0.2">
      <c r="A124" s="313">
        <v>42</v>
      </c>
      <c r="B124" s="313" t="s">
        <v>4462</v>
      </c>
      <c r="C124" s="313" t="s">
        <v>4463</v>
      </c>
      <c r="D124" s="95"/>
      <c r="E124" s="95" t="s">
        <v>4464</v>
      </c>
      <c r="F124" s="95" t="s">
        <v>4465</v>
      </c>
      <c r="G124" s="95" t="s">
        <v>4466</v>
      </c>
      <c r="H124" s="100" t="s">
        <v>4923</v>
      </c>
      <c r="I124" s="100" t="s">
        <v>4926</v>
      </c>
      <c r="J124" s="100" t="s">
        <v>4928</v>
      </c>
      <c r="K124" s="100"/>
    </row>
    <row r="125" spans="1:11" s="96" customFormat="1" ht="63.75" x14ac:dyDescent="0.2">
      <c r="A125" s="313"/>
      <c r="B125" s="313"/>
      <c r="C125" s="313"/>
      <c r="D125" s="95"/>
      <c r="E125" s="95" t="s">
        <v>4467</v>
      </c>
      <c r="F125" s="95"/>
      <c r="G125" s="95"/>
      <c r="H125" s="100" t="s">
        <v>4923</v>
      </c>
      <c r="I125" s="100" t="s">
        <v>4926</v>
      </c>
      <c r="J125" s="100" t="s">
        <v>4928</v>
      </c>
      <c r="K125" s="100"/>
    </row>
    <row r="126" spans="1:11" s="96" customFormat="1" ht="38.25" x14ac:dyDescent="0.2">
      <c r="A126" s="313"/>
      <c r="B126" s="313"/>
      <c r="C126" s="313"/>
      <c r="D126" s="95"/>
      <c r="E126" s="95" t="s">
        <v>4468</v>
      </c>
      <c r="F126" s="95" t="s">
        <v>4294</v>
      </c>
      <c r="G126" s="95" t="s">
        <v>4469</v>
      </c>
      <c r="H126" s="100" t="s">
        <v>4923</v>
      </c>
      <c r="I126" s="100" t="s">
        <v>4926</v>
      </c>
      <c r="J126" s="100" t="s">
        <v>4928</v>
      </c>
      <c r="K126" s="100"/>
    </row>
    <row r="127" spans="1:11" s="96" customFormat="1" ht="114.75" x14ac:dyDescent="0.2">
      <c r="A127" s="95">
        <v>43</v>
      </c>
      <c r="B127" s="95" t="s">
        <v>4470</v>
      </c>
      <c r="C127" s="95" t="s">
        <v>4471</v>
      </c>
      <c r="D127" s="95"/>
      <c r="E127" s="95" t="s">
        <v>4300</v>
      </c>
      <c r="F127" s="95" t="s">
        <v>4301</v>
      </c>
      <c r="G127" s="95"/>
      <c r="H127" s="100" t="s">
        <v>4923</v>
      </c>
      <c r="I127" s="100" t="s">
        <v>4926</v>
      </c>
      <c r="J127" s="100" t="s">
        <v>4928</v>
      </c>
      <c r="K127" s="100"/>
    </row>
    <row r="128" spans="1:11" s="96" customFormat="1" ht="12.75" x14ac:dyDescent="0.2">
      <c r="A128" s="313">
        <v>44</v>
      </c>
      <c r="B128" s="313" t="s">
        <v>4472</v>
      </c>
      <c r="C128" s="313" t="s">
        <v>4303</v>
      </c>
      <c r="D128" s="95"/>
      <c r="E128" s="95" t="s">
        <v>4304</v>
      </c>
      <c r="F128" s="95" t="s">
        <v>4305</v>
      </c>
      <c r="G128" s="95" t="s">
        <v>4306</v>
      </c>
      <c r="H128" s="100" t="s">
        <v>4923</v>
      </c>
      <c r="I128" s="100" t="s">
        <v>4926</v>
      </c>
      <c r="J128" s="100" t="s">
        <v>4928</v>
      </c>
      <c r="K128" s="100"/>
    </row>
    <row r="129" spans="1:11" s="96" customFormat="1" ht="51" x14ac:dyDescent="0.2">
      <c r="A129" s="313"/>
      <c r="B129" s="313"/>
      <c r="C129" s="313"/>
      <c r="D129" s="95"/>
      <c r="E129" s="95" t="s">
        <v>4307</v>
      </c>
      <c r="F129" s="95" t="s">
        <v>4308</v>
      </c>
      <c r="G129" s="95" t="s">
        <v>4309</v>
      </c>
      <c r="H129" s="100" t="s">
        <v>4923</v>
      </c>
      <c r="I129" s="100" t="s">
        <v>4926</v>
      </c>
      <c r="J129" s="100" t="s">
        <v>4928</v>
      </c>
      <c r="K129" s="100"/>
    </row>
    <row r="130" spans="1:11" s="96" customFormat="1" ht="63.75" x14ac:dyDescent="0.2">
      <c r="A130" s="313"/>
      <c r="B130" s="313"/>
      <c r="C130" s="313"/>
      <c r="D130" s="95"/>
      <c r="E130" s="95" t="s">
        <v>4473</v>
      </c>
      <c r="F130" s="95" t="s">
        <v>4311</v>
      </c>
      <c r="G130" s="95" t="s">
        <v>4312</v>
      </c>
      <c r="H130" s="100" t="s">
        <v>4923</v>
      </c>
      <c r="I130" s="100" t="s">
        <v>4926</v>
      </c>
      <c r="J130" s="100" t="s">
        <v>4928</v>
      </c>
      <c r="K130" s="100"/>
    </row>
    <row r="131" spans="1:11" s="96" customFormat="1" ht="114.75" x14ac:dyDescent="0.2">
      <c r="A131" s="95">
        <v>45</v>
      </c>
      <c r="B131" s="95" t="s">
        <v>4474</v>
      </c>
      <c r="C131" s="95" t="s">
        <v>4314</v>
      </c>
      <c r="D131" s="95"/>
      <c r="E131" s="95" t="s">
        <v>4315</v>
      </c>
      <c r="F131" s="95" t="s">
        <v>4475</v>
      </c>
      <c r="G131" s="95" t="s">
        <v>4476</v>
      </c>
      <c r="H131" s="100" t="s">
        <v>4923</v>
      </c>
      <c r="I131" s="100" t="s">
        <v>4926</v>
      </c>
      <c r="J131" s="100" t="s">
        <v>4928</v>
      </c>
      <c r="K131" s="100"/>
    </row>
    <row r="132" spans="1:11" s="96" customFormat="1" ht="51" x14ac:dyDescent="0.2">
      <c r="A132" s="95">
        <v>46</v>
      </c>
      <c r="B132" s="95" t="s">
        <v>4477</v>
      </c>
      <c r="C132" s="95" t="s">
        <v>4319</v>
      </c>
      <c r="D132" s="95"/>
      <c r="E132" s="95" t="s">
        <v>4320</v>
      </c>
      <c r="F132" s="95" t="s">
        <v>4321</v>
      </c>
      <c r="G132" s="95" t="s">
        <v>4322</v>
      </c>
      <c r="H132" s="100" t="s">
        <v>4923</v>
      </c>
      <c r="I132" s="100" t="s">
        <v>4926</v>
      </c>
      <c r="J132" s="100" t="s">
        <v>4928</v>
      </c>
      <c r="K132" s="100"/>
    </row>
    <row r="133" spans="1:11" s="96" customFormat="1" ht="51" x14ac:dyDescent="0.2">
      <c r="A133" s="95">
        <v>47</v>
      </c>
      <c r="B133" s="95" t="s">
        <v>4478</v>
      </c>
      <c r="C133" s="95" t="s">
        <v>4324</v>
      </c>
      <c r="D133" s="95"/>
      <c r="E133" s="95" t="s">
        <v>4325</v>
      </c>
      <c r="F133" s="95" t="s">
        <v>4326</v>
      </c>
      <c r="G133" s="95" t="s">
        <v>4309</v>
      </c>
      <c r="H133" s="100" t="s">
        <v>4923</v>
      </c>
      <c r="I133" s="100" t="s">
        <v>4926</v>
      </c>
      <c r="J133" s="100" t="s">
        <v>4928</v>
      </c>
      <c r="K133" s="100"/>
    </row>
    <row r="134" spans="1:11" s="96" customFormat="1" ht="25.5" x14ac:dyDescent="0.2">
      <c r="A134" s="313">
        <v>48</v>
      </c>
      <c r="B134" s="313" t="s">
        <v>4479</v>
      </c>
      <c r="C134" s="313" t="s">
        <v>4480</v>
      </c>
      <c r="D134" s="95"/>
      <c r="E134" s="95" t="s">
        <v>4481</v>
      </c>
      <c r="F134" s="95" t="s">
        <v>4330</v>
      </c>
      <c r="G134" s="95" t="s">
        <v>4435</v>
      </c>
      <c r="H134" s="100" t="s">
        <v>4923</v>
      </c>
      <c r="I134" s="100" t="s">
        <v>4926</v>
      </c>
      <c r="J134" s="100" t="s">
        <v>4928</v>
      </c>
      <c r="K134" s="100"/>
    </row>
    <row r="135" spans="1:11" s="96" customFormat="1" ht="25.5" x14ac:dyDescent="0.2">
      <c r="A135" s="313"/>
      <c r="B135" s="313"/>
      <c r="C135" s="313"/>
      <c r="D135" s="95"/>
      <c r="E135" s="95" t="s">
        <v>4331</v>
      </c>
      <c r="F135" s="95" t="s">
        <v>4332</v>
      </c>
      <c r="G135" s="95"/>
      <c r="H135" s="100" t="s">
        <v>4923</v>
      </c>
      <c r="I135" s="100" t="s">
        <v>4926</v>
      </c>
      <c r="J135" s="100" t="s">
        <v>4928</v>
      </c>
      <c r="K135" s="100"/>
    </row>
    <row r="136" spans="1:11" s="96" customFormat="1" ht="25.5" x14ac:dyDescent="0.2">
      <c r="A136" s="313"/>
      <c r="B136" s="313"/>
      <c r="C136" s="313"/>
      <c r="D136" s="95"/>
      <c r="E136" s="95" t="s">
        <v>4333</v>
      </c>
      <c r="F136" s="95" t="s">
        <v>4334</v>
      </c>
      <c r="G136" s="95"/>
      <c r="H136" s="100" t="s">
        <v>4924</v>
      </c>
      <c r="I136" s="100"/>
      <c r="J136" s="100" t="s">
        <v>4928</v>
      </c>
      <c r="K136" s="100" t="s">
        <v>5267</v>
      </c>
    </row>
    <row r="137" spans="1:11" s="96" customFormat="1" ht="38.25" x14ac:dyDescent="0.2">
      <c r="A137" s="313"/>
      <c r="B137" s="313"/>
      <c r="C137" s="313"/>
      <c r="D137" s="95"/>
      <c r="E137" s="95" t="s">
        <v>4482</v>
      </c>
      <c r="F137" s="95" t="s">
        <v>4483</v>
      </c>
      <c r="G137" s="95" t="s">
        <v>4435</v>
      </c>
      <c r="H137" s="100" t="s">
        <v>4923</v>
      </c>
      <c r="I137" s="100" t="s">
        <v>4926</v>
      </c>
      <c r="J137" s="100" t="s">
        <v>4928</v>
      </c>
      <c r="K137" s="100"/>
    </row>
    <row r="138" spans="1:11" s="96" customFormat="1" ht="25.5" x14ac:dyDescent="0.2">
      <c r="A138" s="313"/>
      <c r="B138" s="313"/>
      <c r="C138" s="313"/>
      <c r="D138" s="95"/>
      <c r="E138" s="95" t="s">
        <v>4484</v>
      </c>
      <c r="F138" s="95" t="s">
        <v>4330</v>
      </c>
      <c r="G138" s="95" t="s">
        <v>4441</v>
      </c>
      <c r="H138" s="100" t="s">
        <v>4923</v>
      </c>
      <c r="I138" s="100" t="s">
        <v>4926</v>
      </c>
      <c r="J138" s="100" t="s">
        <v>4928</v>
      </c>
      <c r="K138" s="100"/>
    </row>
    <row r="139" spans="1:11" s="96" customFormat="1" ht="25.5" x14ac:dyDescent="0.2">
      <c r="A139" s="313"/>
      <c r="B139" s="313"/>
      <c r="C139" s="313"/>
      <c r="D139" s="95"/>
      <c r="E139" s="95" t="s">
        <v>4331</v>
      </c>
      <c r="F139" s="95" t="s">
        <v>4332</v>
      </c>
      <c r="G139" s="95"/>
      <c r="H139" s="100" t="s">
        <v>4923</v>
      </c>
      <c r="I139" s="100" t="s">
        <v>4926</v>
      </c>
      <c r="J139" s="100" t="s">
        <v>4928</v>
      </c>
      <c r="K139" s="100"/>
    </row>
    <row r="140" spans="1:11" s="96" customFormat="1" ht="25.5" x14ac:dyDescent="0.2">
      <c r="A140" s="313"/>
      <c r="B140" s="313"/>
      <c r="C140" s="313"/>
      <c r="D140" s="95"/>
      <c r="E140" s="95" t="s">
        <v>4333</v>
      </c>
      <c r="F140" s="95" t="s">
        <v>4334</v>
      </c>
      <c r="G140" s="95"/>
      <c r="H140" s="100" t="s">
        <v>4924</v>
      </c>
      <c r="I140" s="100"/>
      <c r="J140" s="100" t="s">
        <v>4928</v>
      </c>
      <c r="K140" s="100" t="s">
        <v>5267</v>
      </c>
    </row>
    <row r="141" spans="1:11" s="96" customFormat="1" ht="25.5" x14ac:dyDescent="0.2">
      <c r="A141" s="313"/>
      <c r="B141" s="313"/>
      <c r="C141" s="313"/>
      <c r="D141" s="95"/>
      <c r="E141" s="95" t="s">
        <v>4485</v>
      </c>
      <c r="F141" s="95" t="s">
        <v>4336</v>
      </c>
      <c r="G141" s="95"/>
      <c r="H141" s="100" t="s">
        <v>4923</v>
      </c>
      <c r="I141" s="100" t="s">
        <v>4926</v>
      </c>
      <c r="J141" s="100" t="s">
        <v>4928</v>
      </c>
      <c r="K141" s="100"/>
    </row>
    <row r="142" spans="1:11" s="96" customFormat="1" ht="25.5" x14ac:dyDescent="0.2">
      <c r="A142" s="313"/>
      <c r="B142" s="313"/>
      <c r="C142" s="313"/>
      <c r="D142" s="95"/>
      <c r="E142" s="95" t="s">
        <v>4486</v>
      </c>
      <c r="F142" s="95" t="s">
        <v>4487</v>
      </c>
      <c r="G142" s="95"/>
      <c r="H142" s="100" t="s">
        <v>4923</v>
      </c>
      <c r="I142" s="100" t="s">
        <v>4926</v>
      </c>
      <c r="J142" s="100" t="s">
        <v>4928</v>
      </c>
      <c r="K142" s="100"/>
    </row>
    <row r="143" spans="1:11" s="96" customFormat="1" ht="89.25" x14ac:dyDescent="0.2">
      <c r="A143" s="95">
        <v>49</v>
      </c>
      <c r="B143" s="95" t="s">
        <v>4488</v>
      </c>
      <c r="C143" s="95" t="s">
        <v>4489</v>
      </c>
      <c r="D143" s="95"/>
      <c r="E143" s="95" t="s">
        <v>4490</v>
      </c>
      <c r="F143" s="95" t="s">
        <v>4491</v>
      </c>
      <c r="G143" s="95"/>
      <c r="H143" s="100" t="s">
        <v>4923</v>
      </c>
      <c r="I143" s="100" t="s">
        <v>4926</v>
      </c>
      <c r="J143" s="100" t="s">
        <v>4928</v>
      </c>
      <c r="K143" s="100"/>
    </row>
    <row r="144" spans="1:11" s="96" customFormat="1" ht="12.75" x14ac:dyDescent="0.2">
      <c r="A144" s="313">
        <v>50</v>
      </c>
      <c r="B144" s="313" t="s">
        <v>4492</v>
      </c>
      <c r="C144" s="313" t="s">
        <v>4493</v>
      </c>
      <c r="D144" s="95"/>
      <c r="E144" s="95" t="s">
        <v>4337</v>
      </c>
      <c r="F144" s="95" t="s">
        <v>4338</v>
      </c>
      <c r="G144" s="95" t="s">
        <v>4435</v>
      </c>
      <c r="H144" s="100" t="s">
        <v>4923</v>
      </c>
      <c r="I144" s="100" t="s">
        <v>4926</v>
      </c>
      <c r="J144" s="100" t="s">
        <v>4928</v>
      </c>
      <c r="K144" s="100"/>
    </row>
    <row r="145" spans="1:11" s="96" customFormat="1" ht="12.75" x14ac:dyDescent="0.2">
      <c r="A145" s="313"/>
      <c r="B145" s="313"/>
      <c r="C145" s="313"/>
      <c r="D145" s="95"/>
      <c r="E145" s="95"/>
      <c r="F145" s="95"/>
      <c r="G145" s="95"/>
      <c r="H145" s="100" t="s">
        <v>4923</v>
      </c>
      <c r="I145" s="100" t="s">
        <v>4926</v>
      </c>
      <c r="J145" s="100" t="s">
        <v>4928</v>
      </c>
      <c r="K145" s="100"/>
    </row>
    <row r="146" spans="1:11" s="96" customFormat="1" ht="12.75" x14ac:dyDescent="0.2">
      <c r="A146" s="313">
        <v>51</v>
      </c>
      <c r="B146" s="313" t="s">
        <v>4494</v>
      </c>
      <c r="C146" s="313" t="s">
        <v>4340</v>
      </c>
      <c r="D146" s="95"/>
      <c r="E146" s="95" t="s">
        <v>4341</v>
      </c>
      <c r="F146" s="95" t="s">
        <v>4342</v>
      </c>
      <c r="G146" s="95" t="s">
        <v>4309</v>
      </c>
      <c r="H146" s="100" t="s">
        <v>4923</v>
      </c>
      <c r="I146" s="100" t="s">
        <v>4926</v>
      </c>
      <c r="J146" s="100" t="s">
        <v>4928</v>
      </c>
      <c r="K146" s="100"/>
    </row>
    <row r="147" spans="1:11" s="96" customFormat="1" ht="25.5" x14ac:dyDescent="0.2">
      <c r="A147" s="313"/>
      <c r="B147" s="313"/>
      <c r="C147" s="313"/>
      <c r="D147" s="95"/>
      <c r="E147" s="95" t="s">
        <v>4367</v>
      </c>
      <c r="F147" s="95" t="s">
        <v>4368</v>
      </c>
      <c r="G147" s="95"/>
      <c r="H147" s="100" t="s">
        <v>4923</v>
      </c>
      <c r="I147" s="100" t="s">
        <v>4926</v>
      </c>
      <c r="J147" s="100" t="s">
        <v>4928</v>
      </c>
      <c r="K147" s="100"/>
    </row>
    <row r="148" spans="1:11" s="96" customFormat="1" ht="25.5" x14ac:dyDescent="0.2">
      <c r="A148" s="313"/>
      <c r="B148" s="313"/>
      <c r="C148" s="313"/>
      <c r="D148" s="95"/>
      <c r="E148" s="95" t="s">
        <v>4343</v>
      </c>
      <c r="F148" s="95" t="s">
        <v>4334</v>
      </c>
      <c r="G148" s="95" t="s">
        <v>4309</v>
      </c>
      <c r="H148" s="100" t="s">
        <v>4924</v>
      </c>
      <c r="I148" s="100"/>
      <c r="J148" s="100" t="s">
        <v>4928</v>
      </c>
      <c r="K148" s="100" t="s">
        <v>5267</v>
      </c>
    </row>
    <row r="149" spans="1:11" s="96" customFormat="1" ht="127.5" x14ac:dyDescent="0.2">
      <c r="A149" s="95">
        <v>52</v>
      </c>
      <c r="B149" s="95" t="s">
        <v>4495</v>
      </c>
      <c r="C149" s="95" t="s">
        <v>4345</v>
      </c>
      <c r="D149" s="95"/>
      <c r="E149" s="95" t="s">
        <v>4346</v>
      </c>
      <c r="F149" s="95" t="s">
        <v>4301</v>
      </c>
      <c r="G149" s="95"/>
      <c r="H149" s="100" t="s">
        <v>4923</v>
      </c>
      <c r="I149" s="100" t="s">
        <v>4926</v>
      </c>
      <c r="J149" s="100" t="s">
        <v>4928</v>
      </c>
      <c r="K149" s="100"/>
    </row>
    <row r="150" spans="1:11" s="96" customFormat="1" ht="12.75" x14ac:dyDescent="0.2">
      <c r="A150" s="313">
        <v>53</v>
      </c>
      <c r="B150" s="313" t="s">
        <v>4496</v>
      </c>
      <c r="C150" s="313" t="s">
        <v>4303</v>
      </c>
      <c r="D150" s="95"/>
      <c r="E150" s="95" t="s">
        <v>4304</v>
      </c>
      <c r="F150" s="95" t="s">
        <v>4305</v>
      </c>
      <c r="G150" s="95"/>
      <c r="H150" s="100" t="s">
        <v>4923</v>
      </c>
      <c r="I150" s="100" t="s">
        <v>4926</v>
      </c>
      <c r="J150" s="100" t="s">
        <v>4928</v>
      </c>
      <c r="K150" s="100"/>
    </row>
    <row r="151" spans="1:11" s="96" customFormat="1" ht="51" x14ac:dyDescent="0.2">
      <c r="A151" s="313"/>
      <c r="B151" s="313"/>
      <c r="C151" s="313"/>
      <c r="D151" s="95"/>
      <c r="E151" s="95" t="s">
        <v>4307</v>
      </c>
      <c r="F151" s="95" t="s">
        <v>4308</v>
      </c>
      <c r="G151" s="95"/>
      <c r="H151" s="100" t="s">
        <v>4923</v>
      </c>
      <c r="I151" s="100" t="s">
        <v>4926</v>
      </c>
      <c r="J151" s="100" t="s">
        <v>4928</v>
      </c>
      <c r="K151" s="100"/>
    </row>
    <row r="152" spans="1:11" s="96" customFormat="1" ht="63.75" x14ac:dyDescent="0.2">
      <c r="A152" s="313"/>
      <c r="B152" s="313"/>
      <c r="C152" s="313"/>
      <c r="D152" s="95"/>
      <c r="E152" s="95" t="s">
        <v>4497</v>
      </c>
      <c r="F152" s="95" t="s">
        <v>4311</v>
      </c>
      <c r="G152" s="95"/>
      <c r="H152" s="100" t="s">
        <v>4923</v>
      </c>
      <c r="I152" s="100" t="s">
        <v>4926</v>
      </c>
      <c r="J152" s="100" t="s">
        <v>4928</v>
      </c>
      <c r="K152" s="100"/>
    </row>
    <row r="153" spans="1:11" s="96" customFormat="1" ht="76.5" x14ac:dyDescent="0.2">
      <c r="A153" s="95">
        <v>54</v>
      </c>
      <c r="B153" s="95" t="s">
        <v>4498</v>
      </c>
      <c r="C153" s="95" t="s">
        <v>4349</v>
      </c>
      <c r="D153" s="95"/>
      <c r="E153" s="95" t="s">
        <v>4315</v>
      </c>
      <c r="F153" s="95" t="s">
        <v>4350</v>
      </c>
      <c r="G153" s="95"/>
      <c r="H153" s="100" t="s">
        <v>4923</v>
      </c>
      <c r="I153" s="100" t="s">
        <v>4926</v>
      </c>
      <c r="J153" s="100" t="s">
        <v>4928</v>
      </c>
      <c r="K153" s="100"/>
    </row>
    <row r="154" spans="1:11" s="96" customFormat="1" ht="51" x14ac:dyDescent="0.2">
      <c r="A154" s="95">
        <v>55</v>
      </c>
      <c r="B154" s="95" t="s">
        <v>4499</v>
      </c>
      <c r="C154" s="95" t="s">
        <v>4319</v>
      </c>
      <c r="D154" s="95"/>
      <c r="E154" s="95" t="s">
        <v>4320</v>
      </c>
      <c r="F154" s="95" t="s">
        <v>4321</v>
      </c>
      <c r="G154" s="95"/>
      <c r="H154" s="100" t="s">
        <v>4923</v>
      </c>
      <c r="I154" s="100" t="s">
        <v>4926</v>
      </c>
      <c r="J154" s="100" t="s">
        <v>4928</v>
      </c>
      <c r="K154" s="100"/>
    </row>
    <row r="155" spans="1:11" s="96" customFormat="1" ht="51" x14ac:dyDescent="0.2">
      <c r="A155" s="95">
        <v>56</v>
      </c>
      <c r="B155" s="95" t="s">
        <v>4500</v>
      </c>
      <c r="C155" s="95" t="s">
        <v>4501</v>
      </c>
      <c r="D155" s="95"/>
      <c r="E155" s="95" t="s">
        <v>4502</v>
      </c>
      <c r="F155" s="95" t="s">
        <v>4503</v>
      </c>
      <c r="G155" s="95"/>
      <c r="H155" s="100" t="s">
        <v>4923</v>
      </c>
      <c r="I155" s="100" t="s">
        <v>4926</v>
      </c>
      <c r="J155" s="100" t="s">
        <v>4928</v>
      </c>
      <c r="K155" s="100"/>
    </row>
    <row r="156" spans="1:11" s="96" customFormat="1" ht="51" x14ac:dyDescent="0.2">
      <c r="A156" s="95">
        <v>57</v>
      </c>
      <c r="B156" s="95" t="s">
        <v>4504</v>
      </c>
      <c r="C156" s="95" t="s">
        <v>4505</v>
      </c>
      <c r="D156" s="95"/>
      <c r="E156" s="95" t="s">
        <v>4506</v>
      </c>
      <c r="F156" s="95" t="s">
        <v>4507</v>
      </c>
      <c r="G156" s="95"/>
      <c r="H156" s="100" t="s">
        <v>4923</v>
      </c>
      <c r="I156" s="100" t="s">
        <v>4926</v>
      </c>
      <c r="J156" s="100" t="s">
        <v>4928</v>
      </c>
      <c r="K156" s="100"/>
    </row>
    <row r="157" spans="1:11" s="96" customFormat="1" ht="12.75" x14ac:dyDescent="0.2">
      <c r="A157" s="313">
        <v>58</v>
      </c>
      <c r="B157" s="313" t="s">
        <v>4508</v>
      </c>
      <c r="C157" s="313" t="s">
        <v>4353</v>
      </c>
      <c r="D157" s="95"/>
      <c r="E157" s="95" t="s">
        <v>4354</v>
      </c>
      <c r="F157" s="95" t="s">
        <v>4330</v>
      </c>
      <c r="G157" s="95" t="s">
        <v>4309</v>
      </c>
      <c r="H157" s="100" t="s">
        <v>4923</v>
      </c>
      <c r="I157" s="100" t="s">
        <v>4926</v>
      </c>
      <c r="J157" s="100" t="s">
        <v>4928</v>
      </c>
      <c r="K157" s="100"/>
    </row>
    <row r="158" spans="1:11" s="96" customFormat="1" ht="25.5" x14ac:dyDescent="0.2">
      <c r="A158" s="313"/>
      <c r="B158" s="313"/>
      <c r="C158" s="313"/>
      <c r="D158" s="95"/>
      <c r="E158" s="95" t="s">
        <v>4331</v>
      </c>
      <c r="F158" s="95" t="s">
        <v>4332</v>
      </c>
      <c r="G158" s="95"/>
      <c r="H158" s="100" t="s">
        <v>4923</v>
      </c>
      <c r="I158" s="100" t="s">
        <v>4926</v>
      </c>
      <c r="J158" s="100" t="s">
        <v>4928</v>
      </c>
      <c r="K158" s="100"/>
    </row>
    <row r="159" spans="1:11" s="96" customFormat="1" ht="25.5" x14ac:dyDescent="0.2">
      <c r="A159" s="313"/>
      <c r="B159" s="313"/>
      <c r="C159" s="313"/>
      <c r="D159" s="95"/>
      <c r="E159" s="95" t="s">
        <v>4333</v>
      </c>
      <c r="F159" s="95" t="s">
        <v>4334</v>
      </c>
      <c r="G159" s="95"/>
      <c r="H159" s="100" t="s">
        <v>4924</v>
      </c>
      <c r="I159" s="100"/>
      <c r="J159" s="100" t="s">
        <v>4928</v>
      </c>
      <c r="K159" s="100" t="s">
        <v>5267</v>
      </c>
    </row>
    <row r="160" spans="1:11" s="96" customFormat="1" ht="25.5" x14ac:dyDescent="0.2">
      <c r="A160" s="313"/>
      <c r="B160" s="313"/>
      <c r="C160" s="313"/>
      <c r="D160" s="95"/>
      <c r="E160" s="95" t="s">
        <v>4355</v>
      </c>
      <c r="F160" s="95" t="s">
        <v>4356</v>
      </c>
      <c r="G160" s="95"/>
      <c r="H160" s="100" t="s">
        <v>4923</v>
      </c>
      <c r="I160" s="100" t="s">
        <v>4926</v>
      </c>
      <c r="J160" s="100" t="s">
        <v>4928</v>
      </c>
      <c r="K160" s="100"/>
    </row>
    <row r="161" spans="1:11" s="96" customFormat="1" ht="38.25" x14ac:dyDescent="0.2">
      <c r="A161" s="313"/>
      <c r="B161" s="313"/>
      <c r="C161" s="313"/>
      <c r="D161" s="95"/>
      <c r="E161" s="95" t="s">
        <v>4509</v>
      </c>
      <c r="F161" s="95" t="s">
        <v>4357</v>
      </c>
      <c r="G161" s="95"/>
      <c r="H161" s="100" t="s">
        <v>4923</v>
      </c>
      <c r="I161" s="100" t="s">
        <v>4926</v>
      </c>
      <c r="J161" s="100" t="s">
        <v>4928</v>
      </c>
      <c r="K161" s="100"/>
    </row>
    <row r="162" spans="1:11" s="96" customFormat="1" ht="12.75" x14ac:dyDescent="0.2">
      <c r="A162" s="313">
        <v>59</v>
      </c>
      <c r="B162" s="313" t="s">
        <v>4510</v>
      </c>
      <c r="C162" s="313" t="s">
        <v>4359</v>
      </c>
      <c r="D162" s="95"/>
      <c r="E162" s="95" t="s">
        <v>4360</v>
      </c>
      <c r="F162" s="95" t="s">
        <v>4330</v>
      </c>
      <c r="G162" s="95" t="s">
        <v>4361</v>
      </c>
      <c r="H162" s="100" t="s">
        <v>4923</v>
      </c>
      <c r="I162" s="100" t="s">
        <v>4926</v>
      </c>
      <c r="J162" s="100" t="s">
        <v>4928</v>
      </c>
      <c r="K162" s="100"/>
    </row>
    <row r="163" spans="1:11" s="96" customFormat="1" ht="25.5" x14ac:dyDescent="0.2">
      <c r="A163" s="313"/>
      <c r="B163" s="313"/>
      <c r="C163" s="313"/>
      <c r="D163" s="95"/>
      <c r="E163" s="95" t="s">
        <v>4331</v>
      </c>
      <c r="F163" s="95" t="s">
        <v>4332</v>
      </c>
      <c r="G163" s="95"/>
      <c r="H163" s="100" t="s">
        <v>4923</v>
      </c>
      <c r="I163" s="100" t="s">
        <v>4926</v>
      </c>
      <c r="J163" s="100" t="s">
        <v>4928</v>
      </c>
      <c r="K163" s="100"/>
    </row>
    <row r="164" spans="1:11" s="96" customFormat="1" ht="25.5" x14ac:dyDescent="0.2">
      <c r="A164" s="313"/>
      <c r="B164" s="313"/>
      <c r="C164" s="313"/>
      <c r="D164" s="95"/>
      <c r="E164" s="95" t="s">
        <v>4333</v>
      </c>
      <c r="F164" s="95" t="s">
        <v>4334</v>
      </c>
      <c r="G164" s="95"/>
      <c r="H164" s="100" t="s">
        <v>4924</v>
      </c>
      <c r="I164" s="100"/>
      <c r="J164" s="100" t="s">
        <v>4928</v>
      </c>
      <c r="K164" s="100" t="s">
        <v>5267</v>
      </c>
    </row>
    <row r="165" spans="1:11" s="96" customFormat="1" ht="25.5" x14ac:dyDescent="0.2">
      <c r="A165" s="313"/>
      <c r="B165" s="313"/>
      <c r="C165" s="313"/>
      <c r="D165" s="95"/>
      <c r="E165" s="95" t="s">
        <v>4335</v>
      </c>
      <c r="F165" s="95" t="s">
        <v>4362</v>
      </c>
      <c r="G165" s="95"/>
      <c r="H165" s="100" t="s">
        <v>4923</v>
      </c>
      <c r="I165" s="100" t="s">
        <v>4926</v>
      </c>
      <c r="J165" s="100" t="s">
        <v>4928</v>
      </c>
      <c r="K165" s="100"/>
    </row>
    <row r="166" spans="1:11" s="96" customFormat="1" ht="38.25" x14ac:dyDescent="0.2">
      <c r="A166" s="313"/>
      <c r="B166" s="313"/>
      <c r="C166" s="313"/>
      <c r="D166" s="95"/>
      <c r="E166" s="95" t="s">
        <v>4509</v>
      </c>
      <c r="F166" s="95" t="s">
        <v>4363</v>
      </c>
      <c r="G166" s="95"/>
      <c r="H166" s="100" t="s">
        <v>4923</v>
      </c>
      <c r="I166" s="100" t="s">
        <v>4926</v>
      </c>
      <c r="J166" s="100" t="s">
        <v>4928</v>
      </c>
      <c r="K166" s="100"/>
    </row>
    <row r="167" spans="1:11" s="96" customFormat="1" ht="12.75" x14ac:dyDescent="0.2">
      <c r="A167" s="313">
        <v>60</v>
      </c>
      <c r="B167" s="313" t="s">
        <v>4511</v>
      </c>
      <c r="C167" s="313" t="s">
        <v>4512</v>
      </c>
      <c r="D167" s="95"/>
      <c r="E167" s="95" t="s">
        <v>4329</v>
      </c>
      <c r="F167" s="95" t="s">
        <v>4330</v>
      </c>
      <c r="G167" s="95" t="s">
        <v>4317</v>
      </c>
      <c r="H167" s="100" t="s">
        <v>4923</v>
      </c>
      <c r="I167" s="100" t="s">
        <v>4926</v>
      </c>
      <c r="J167" s="100" t="s">
        <v>4928</v>
      </c>
      <c r="K167" s="100"/>
    </row>
    <row r="168" spans="1:11" s="96" customFormat="1" ht="25.5" x14ac:dyDescent="0.2">
      <c r="A168" s="313"/>
      <c r="B168" s="313"/>
      <c r="C168" s="313"/>
      <c r="D168" s="95"/>
      <c r="E168" s="95" t="s">
        <v>4331</v>
      </c>
      <c r="F168" s="95" t="s">
        <v>4332</v>
      </c>
      <c r="G168" s="95"/>
      <c r="H168" s="100" t="s">
        <v>4923</v>
      </c>
      <c r="I168" s="100" t="s">
        <v>4926</v>
      </c>
      <c r="J168" s="100" t="s">
        <v>4928</v>
      </c>
      <c r="K168" s="100"/>
    </row>
    <row r="169" spans="1:11" s="96" customFormat="1" ht="25.5" x14ac:dyDescent="0.2">
      <c r="A169" s="313"/>
      <c r="B169" s="313"/>
      <c r="C169" s="313"/>
      <c r="D169" s="95"/>
      <c r="E169" s="95" t="s">
        <v>4333</v>
      </c>
      <c r="F169" s="95" t="s">
        <v>4334</v>
      </c>
      <c r="G169" s="95"/>
      <c r="H169" s="100" t="s">
        <v>4924</v>
      </c>
      <c r="I169" s="100"/>
      <c r="J169" s="100" t="s">
        <v>4928</v>
      </c>
      <c r="K169" s="100" t="s">
        <v>5267</v>
      </c>
    </row>
    <row r="170" spans="1:11" s="96" customFormat="1" ht="25.5" x14ac:dyDescent="0.2">
      <c r="A170" s="313"/>
      <c r="B170" s="313"/>
      <c r="C170" s="313"/>
      <c r="D170" s="95"/>
      <c r="E170" s="95" t="s">
        <v>4335</v>
      </c>
      <c r="F170" s="95" t="s">
        <v>4336</v>
      </c>
      <c r="G170" s="95"/>
      <c r="H170" s="100" t="s">
        <v>4923</v>
      </c>
      <c r="I170" s="100" t="s">
        <v>4926</v>
      </c>
      <c r="J170" s="100" t="s">
        <v>4928</v>
      </c>
      <c r="K170" s="100"/>
    </row>
    <row r="171" spans="1:11" s="96" customFormat="1" ht="25.5" x14ac:dyDescent="0.2">
      <c r="A171" s="313"/>
      <c r="B171" s="313"/>
      <c r="C171" s="313"/>
      <c r="D171" s="95"/>
      <c r="E171" s="95" t="s">
        <v>4509</v>
      </c>
      <c r="F171" s="95" t="s">
        <v>4513</v>
      </c>
      <c r="G171" s="95"/>
      <c r="H171" s="100" t="s">
        <v>4923</v>
      </c>
      <c r="I171" s="100" t="s">
        <v>4926</v>
      </c>
      <c r="J171" s="100" t="s">
        <v>4928</v>
      </c>
      <c r="K171" s="100"/>
    </row>
    <row r="172" spans="1:11" s="96" customFormat="1" ht="12.75" x14ac:dyDescent="0.2">
      <c r="A172" s="313">
        <v>61</v>
      </c>
      <c r="B172" s="313" t="s">
        <v>4514</v>
      </c>
      <c r="C172" s="313" t="s">
        <v>4515</v>
      </c>
      <c r="D172" s="95"/>
      <c r="E172" s="95" t="s">
        <v>4516</v>
      </c>
      <c r="F172" s="95" t="s">
        <v>4330</v>
      </c>
      <c r="G172" s="95" t="s">
        <v>4517</v>
      </c>
      <c r="H172" s="100" t="s">
        <v>4923</v>
      </c>
      <c r="I172" s="100" t="s">
        <v>4926</v>
      </c>
      <c r="J172" s="100" t="s">
        <v>4928</v>
      </c>
      <c r="K172" s="100"/>
    </row>
    <row r="173" spans="1:11" s="96" customFormat="1" ht="25.5" x14ac:dyDescent="0.2">
      <c r="A173" s="313"/>
      <c r="B173" s="313"/>
      <c r="C173" s="313"/>
      <c r="D173" s="95"/>
      <c r="E173" s="95" t="s">
        <v>4331</v>
      </c>
      <c r="F173" s="95" t="s">
        <v>4332</v>
      </c>
      <c r="G173" s="95"/>
      <c r="H173" s="100" t="s">
        <v>4923</v>
      </c>
      <c r="I173" s="100" t="s">
        <v>4926</v>
      </c>
      <c r="J173" s="100" t="s">
        <v>4928</v>
      </c>
      <c r="K173" s="100"/>
    </row>
    <row r="174" spans="1:11" s="96" customFormat="1" ht="25.5" x14ac:dyDescent="0.2">
      <c r="A174" s="313"/>
      <c r="B174" s="313"/>
      <c r="C174" s="313"/>
      <c r="D174" s="95"/>
      <c r="E174" s="95" t="s">
        <v>4333</v>
      </c>
      <c r="F174" s="95" t="s">
        <v>4334</v>
      </c>
      <c r="G174" s="95"/>
      <c r="H174" s="100" t="s">
        <v>4924</v>
      </c>
      <c r="I174" s="100"/>
      <c r="J174" s="100" t="s">
        <v>4928</v>
      </c>
      <c r="K174" s="100" t="s">
        <v>5267</v>
      </c>
    </row>
    <row r="175" spans="1:11" s="96" customFormat="1" ht="25.5" x14ac:dyDescent="0.2">
      <c r="A175" s="313"/>
      <c r="B175" s="313"/>
      <c r="C175" s="313"/>
      <c r="D175" s="95"/>
      <c r="E175" s="95" t="s">
        <v>4335</v>
      </c>
      <c r="F175" s="95" t="s">
        <v>4336</v>
      </c>
      <c r="G175" s="95"/>
      <c r="H175" s="100" t="s">
        <v>4923</v>
      </c>
      <c r="I175" s="100" t="s">
        <v>4926</v>
      </c>
      <c r="J175" s="100" t="s">
        <v>4928</v>
      </c>
      <c r="K175" s="100"/>
    </row>
    <row r="176" spans="1:11" s="96" customFormat="1" ht="51" x14ac:dyDescent="0.2">
      <c r="A176" s="313"/>
      <c r="B176" s="313"/>
      <c r="C176" s="313"/>
      <c r="D176" s="95"/>
      <c r="E176" s="95" t="s">
        <v>4509</v>
      </c>
      <c r="F176" s="95" t="s">
        <v>4518</v>
      </c>
      <c r="G176" s="95"/>
      <c r="H176" s="100" t="s">
        <v>4923</v>
      </c>
      <c r="I176" s="100" t="s">
        <v>4926</v>
      </c>
      <c r="J176" s="100" t="s">
        <v>4928</v>
      </c>
      <c r="K176" s="100"/>
    </row>
    <row r="177" spans="1:21" s="96" customFormat="1" ht="25.5" x14ac:dyDescent="0.2">
      <c r="A177" s="313"/>
      <c r="B177" s="313"/>
      <c r="C177" s="313"/>
      <c r="D177" s="95"/>
      <c r="E177" s="95" t="s">
        <v>4367</v>
      </c>
      <c r="F177" s="95" t="s">
        <v>4519</v>
      </c>
      <c r="G177" s="95"/>
      <c r="H177" s="100" t="s">
        <v>4923</v>
      </c>
      <c r="I177" s="100" t="s">
        <v>4926</v>
      </c>
      <c r="J177" s="100" t="s">
        <v>4928</v>
      </c>
      <c r="K177" s="100"/>
    </row>
    <row r="178" spans="1:21" s="96" customFormat="1" ht="12.75" x14ac:dyDescent="0.2">
      <c r="A178" s="313">
        <v>62</v>
      </c>
      <c r="B178" s="313" t="s">
        <v>4520</v>
      </c>
      <c r="C178" s="313" t="s">
        <v>4340</v>
      </c>
      <c r="D178" s="95"/>
      <c r="E178" s="95" t="s">
        <v>4341</v>
      </c>
      <c r="F178" s="95" t="s">
        <v>4342</v>
      </c>
      <c r="G178" s="95" t="s">
        <v>4309</v>
      </c>
      <c r="H178" s="100" t="s">
        <v>4923</v>
      </c>
      <c r="I178" s="100" t="s">
        <v>4926</v>
      </c>
      <c r="J178" s="100" t="s">
        <v>4928</v>
      </c>
      <c r="K178" s="100"/>
    </row>
    <row r="179" spans="1:21" s="96" customFormat="1" ht="25.5" x14ac:dyDescent="0.2">
      <c r="A179" s="313"/>
      <c r="B179" s="313"/>
      <c r="C179" s="313"/>
      <c r="D179" s="95"/>
      <c r="E179" s="95" t="s">
        <v>4343</v>
      </c>
      <c r="F179" s="95" t="s">
        <v>4334</v>
      </c>
      <c r="G179" s="95" t="s">
        <v>4309</v>
      </c>
      <c r="H179" s="100" t="s">
        <v>4924</v>
      </c>
      <c r="I179" s="100"/>
      <c r="J179" s="100" t="s">
        <v>4928</v>
      </c>
      <c r="K179" s="100" t="s">
        <v>5267</v>
      </c>
    </row>
    <row r="180" spans="1:21" s="96" customFormat="1" ht="12.75" x14ac:dyDescent="0.2">
      <c r="A180" s="313">
        <v>63</v>
      </c>
      <c r="B180" s="313" t="s">
        <v>4521</v>
      </c>
      <c r="C180" s="313" t="s">
        <v>4522</v>
      </c>
      <c r="D180" s="95"/>
      <c r="E180" s="95" t="s">
        <v>4523</v>
      </c>
      <c r="F180" s="95" t="s">
        <v>4330</v>
      </c>
      <c r="G180" s="95" t="s">
        <v>4524</v>
      </c>
      <c r="H180" s="100" t="s">
        <v>4923</v>
      </c>
      <c r="I180" s="100" t="s">
        <v>4926</v>
      </c>
      <c r="J180" s="100" t="s">
        <v>4928</v>
      </c>
      <c r="K180" s="100"/>
    </row>
    <row r="181" spans="1:21" s="96" customFormat="1" ht="25.5" x14ac:dyDescent="0.2">
      <c r="A181" s="313"/>
      <c r="B181" s="313"/>
      <c r="C181" s="313"/>
      <c r="D181" s="95"/>
      <c r="E181" s="95" t="s">
        <v>4331</v>
      </c>
      <c r="F181" s="95" t="s">
        <v>4332</v>
      </c>
      <c r="G181" s="95"/>
      <c r="H181" s="100" t="s">
        <v>4923</v>
      </c>
      <c r="I181" s="100" t="s">
        <v>4926</v>
      </c>
      <c r="J181" s="100" t="s">
        <v>4928</v>
      </c>
      <c r="K181" s="100"/>
    </row>
    <row r="182" spans="1:21" s="96" customFormat="1" ht="25.5" x14ac:dyDescent="0.2">
      <c r="A182" s="313"/>
      <c r="B182" s="313"/>
      <c r="C182" s="313"/>
      <c r="D182" s="95"/>
      <c r="E182" s="95" t="s">
        <v>4333</v>
      </c>
      <c r="F182" s="95" t="s">
        <v>4334</v>
      </c>
      <c r="G182" s="95"/>
      <c r="H182" s="100" t="s">
        <v>4924</v>
      </c>
      <c r="I182" s="100"/>
      <c r="J182" s="100" t="s">
        <v>4928</v>
      </c>
      <c r="K182" s="100" t="s">
        <v>5267</v>
      </c>
    </row>
    <row r="183" spans="1:21" s="96" customFormat="1" ht="25.5" x14ac:dyDescent="0.2">
      <c r="A183" s="313"/>
      <c r="B183" s="313"/>
      <c r="C183" s="313"/>
      <c r="D183" s="95"/>
      <c r="E183" s="95" t="s">
        <v>4335</v>
      </c>
      <c r="F183" s="95" t="s">
        <v>4336</v>
      </c>
      <c r="G183" s="95"/>
      <c r="H183" s="100" t="s">
        <v>4923</v>
      </c>
      <c r="I183" s="100" t="s">
        <v>4926</v>
      </c>
      <c r="J183" s="100" t="s">
        <v>4928</v>
      </c>
      <c r="K183" s="100"/>
      <c r="U183" s="96" t="s">
        <v>4925</v>
      </c>
    </row>
    <row r="184" spans="1:21" s="96" customFormat="1" ht="12.75" x14ac:dyDescent="0.2">
      <c r="A184" s="313"/>
      <c r="B184" s="313"/>
      <c r="C184" s="313"/>
      <c r="D184" s="95"/>
      <c r="E184" s="95" t="s">
        <v>4337</v>
      </c>
      <c r="F184" s="95" t="s">
        <v>4338</v>
      </c>
      <c r="G184" s="95"/>
      <c r="H184" s="100" t="s">
        <v>4923</v>
      </c>
      <c r="I184" s="100" t="s">
        <v>4926</v>
      </c>
      <c r="J184" s="100" t="s">
        <v>4928</v>
      </c>
      <c r="K184" s="100"/>
      <c r="U184" s="96" t="s">
        <v>4926</v>
      </c>
    </row>
    <row r="185" spans="1:21" s="96" customFormat="1" ht="25.5" x14ac:dyDescent="0.2">
      <c r="A185" s="313"/>
      <c r="B185" s="313"/>
      <c r="C185" s="313"/>
      <c r="D185" s="95"/>
      <c r="E185" s="95" t="s">
        <v>4367</v>
      </c>
      <c r="F185" s="95" t="s">
        <v>4519</v>
      </c>
      <c r="G185" s="95"/>
      <c r="H185" s="100" t="s">
        <v>4923</v>
      </c>
      <c r="I185" s="100" t="s">
        <v>4926</v>
      </c>
      <c r="J185" s="100" t="s">
        <v>4928</v>
      </c>
      <c r="K185" s="100"/>
    </row>
    <row r="186" spans="1:21" s="96" customFormat="1" ht="12.75" x14ac:dyDescent="0.2">
      <c r="A186" s="313">
        <v>64</v>
      </c>
      <c r="B186" s="313" t="s">
        <v>4525</v>
      </c>
      <c r="C186" s="313" t="s">
        <v>4340</v>
      </c>
      <c r="D186" s="95"/>
      <c r="E186" s="95" t="s">
        <v>4341</v>
      </c>
      <c r="F186" s="95" t="s">
        <v>4342</v>
      </c>
      <c r="G186" s="95" t="s">
        <v>4309</v>
      </c>
      <c r="H186" s="100" t="s">
        <v>4923</v>
      </c>
      <c r="I186" s="100" t="s">
        <v>4926</v>
      </c>
      <c r="J186" s="100" t="s">
        <v>4928</v>
      </c>
      <c r="K186" s="100"/>
    </row>
    <row r="187" spans="1:21" s="96" customFormat="1" ht="25.5" x14ac:dyDescent="0.2">
      <c r="A187" s="313"/>
      <c r="B187" s="313"/>
      <c r="C187" s="313"/>
      <c r="D187" s="95"/>
      <c r="E187" s="95" t="s">
        <v>4343</v>
      </c>
      <c r="F187" s="95" t="s">
        <v>4334</v>
      </c>
      <c r="G187" s="95" t="s">
        <v>4309</v>
      </c>
      <c r="H187" s="100" t="s">
        <v>4924</v>
      </c>
      <c r="I187" s="100"/>
      <c r="J187" s="100" t="s">
        <v>4928</v>
      </c>
      <c r="K187" s="100" t="s">
        <v>5267</v>
      </c>
    </row>
    <row r="188" spans="1:21" s="96" customFormat="1" ht="12.75" x14ac:dyDescent="0.2">
      <c r="A188" s="95"/>
      <c r="B188" s="95"/>
      <c r="C188" s="95"/>
      <c r="D188" s="95"/>
      <c r="E188" s="95"/>
      <c r="F188" s="95"/>
      <c r="G188" s="95"/>
      <c r="H188" s="100" t="s">
        <v>4923</v>
      </c>
      <c r="I188" s="100" t="s">
        <v>4926</v>
      </c>
      <c r="J188" s="100" t="s">
        <v>4928</v>
      </c>
      <c r="K188" s="100"/>
    </row>
    <row r="189" spans="1:21" s="96" customFormat="1" ht="12.75" x14ac:dyDescent="0.2">
      <c r="A189" s="95"/>
      <c r="B189" s="95"/>
      <c r="C189" s="95"/>
      <c r="D189" s="95"/>
      <c r="E189" s="95"/>
      <c r="F189" s="95"/>
      <c r="G189" s="95"/>
      <c r="H189" s="100" t="s">
        <v>4923</v>
      </c>
      <c r="I189" s="100" t="s">
        <v>4926</v>
      </c>
      <c r="J189" s="100" t="s">
        <v>4928</v>
      </c>
      <c r="K189" s="100"/>
    </row>
    <row r="190" spans="1:21" s="96" customFormat="1" ht="15" customHeight="1" x14ac:dyDescent="0.2">
      <c r="A190" s="95"/>
      <c r="B190" s="95"/>
      <c r="C190" s="95"/>
      <c r="D190" s="95"/>
      <c r="E190" s="95"/>
      <c r="F190" s="95"/>
      <c r="G190" s="95"/>
      <c r="H190" s="100" t="s">
        <v>4923</v>
      </c>
      <c r="I190" s="100" t="s">
        <v>4926</v>
      </c>
      <c r="J190" s="100" t="s">
        <v>4928</v>
      </c>
      <c r="K190" s="100"/>
    </row>
    <row r="191" spans="1:21" s="96" customFormat="1" ht="12.75" x14ac:dyDescent="0.2">
      <c r="A191" s="313">
        <v>65</v>
      </c>
      <c r="B191" s="313" t="s">
        <v>4526</v>
      </c>
      <c r="C191" s="313" t="s">
        <v>4527</v>
      </c>
      <c r="D191" s="95"/>
      <c r="E191" s="95" t="s">
        <v>4528</v>
      </c>
      <c r="F191" s="95" t="s">
        <v>4529</v>
      </c>
      <c r="G191" s="95" t="s">
        <v>4530</v>
      </c>
      <c r="H191" s="100" t="s">
        <v>4923</v>
      </c>
      <c r="I191" s="100" t="s">
        <v>4926</v>
      </c>
      <c r="J191" s="100" t="s">
        <v>4928</v>
      </c>
      <c r="K191" s="100"/>
    </row>
    <row r="192" spans="1:21" s="96" customFormat="1" ht="12.75" x14ac:dyDescent="0.2">
      <c r="A192" s="313"/>
      <c r="B192" s="313"/>
      <c r="C192" s="313"/>
      <c r="D192" s="95"/>
      <c r="E192" s="95" t="s">
        <v>4531</v>
      </c>
      <c r="F192" s="95" t="s">
        <v>4532</v>
      </c>
      <c r="G192" s="95"/>
      <c r="H192" s="100" t="s">
        <v>4923</v>
      </c>
      <c r="I192" s="100" t="s">
        <v>4926</v>
      </c>
      <c r="J192" s="100" t="s">
        <v>4928</v>
      </c>
      <c r="K192" s="100"/>
    </row>
    <row r="193" spans="1:11" s="96" customFormat="1" ht="25.5" x14ac:dyDescent="0.2">
      <c r="A193" s="313"/>
      <c r="B193" s="313"/>
      <c r="C193" s="313"/>
      <c r="D193" s="95"/>
      <c r="E193" s="95" t="s">
        <v>4533</v>
      </c>
      <c r="F193" s="95" t="s">
        <v>4534</v>
      </c>
      <c r="G193" s="95" t="s">
        <v>4535</v>
      </c>
      <c r="H193" s="100" t="s">
        <v>4923</v>
      </c>
      <c r="I193" s="100" t="s">
        <v>4926</v>
      </c>
      <c r="J193" s="100" t="s">
        <v>4928</v>
      </c>
      <c r="K193" s="100"/>
    </row>
    <row r="194" spans="1:11" s="96" customFormat="1" ht="25.5" x14ac:dyDescent="0.2">
      <c r="A194" s="313"/>
      <c r="B194" s="313"/>
      <c r="C194" s="313"/>
      <c r="D194" s="95"/>
      <c r="E194" s="95" t="s">
        <v>4536</v>
      </c>
      <c r="F194" s="95" t="s">
        <v>4537</v>
      </c>
      <c r="G194" s="95"/>
      <c r="H194" s="100" t="s">
        <v>4923</v>
      </c>
      <c r="I194" s="100" t="s">
        <v>4926</v>
      </c>
      <c r="J194" s="100" t="s">
        <v>4928</v>
      </c>
      <c r="K194" s="100"/>
    </row>
    <row r="195" spans="1:11" s="96" customFormat="1" ht="51" x14ac:dyDescent="0.2">
      <c r="A195" s="313"/>
      <c r="B195" s="313"/>
      <c r="C195" s="313"/>
      <c r="D195" s="95"/>
      <c r="E195" s="95" t="s">
        <v>4538</v>
      </c>
      <c r="F195" s="95" t="s">
        <v>4539</v>
      </c>
      <c r="G195" s="95" t="s">
        <v>4540</v>
      </c>
      <c r="H195" s="100" t="s">
        <v>4923</v>
      </c>
      <c r="I195" s="100" t="s">
        <v>4926</v>
      </c>
      <c r="J195" s="100" t="s">
        <v>4928</v>
      </c>
      <c r="K195" s="100"/>
    </row>
    <row r="196" spans="1:11" s="96" customFormat="1" ht="51" x14ac:dyDescent="0.2">
      <c r="A196" s="313"/>
      <c r="B196" s="313"/>
      <c r="C196" s="313"/>
      <c r="D196" s="95"/>
      <c r="E196" s="95" t="s">
        <v>4541</v>
      </c>
      <c r="F196" s="95" t="s">
        <v>4539</v>
      </c>
      <c r="G196" s="95" t="s">
        <v>4542</v>
      </c>
      <c r="H196" s="100" t="s">
        <v>4923</v>
      </c>
      <c r="I196" s="100" t="s">
        <v>4926</v>
      </c>
      <c r="J196" s="100" t="s">
        <v>4928</v>
      </c>
      <c r="K196" s="100"/>
    </row>
    <row r="197" spans="1:11" s="96" customFormat="1" ht="51" x14ac:dyDescent="0.2">
      <c r="A197" s="313"/>
      <c r="B197" s="313"/>
      <c r="C197" s="313"/>
      <c r="D197" s="95"/>
      <c r="E197" s="95" t="s">
        <v>4543</v>
      </c>
      <c r="F197" s="95" t="s">
        <v>4539</v>
      </c>
      <c r="G197" s="95" t="s">
        <v>4544</v>
      </c>
      <c r="H197" s="100" t="s">
        <v>4923</v>
      </c>
      <c r="I197" s="100" t="s">
        <v>4926</v>
      </c>
      <c r="J197" s="100" t="s">
        <v>4928</v>
      </c>
      <c r="K197" s="100"/>
    </row>
    <row r="198" spans="1:11" s="96" customFormat="1" ht="51" x14ac:dyDescent="0.2">
      <c r="A198" s="313"/>
      <c r="B198" s="313"/>
      <c r="C198" s="313"/>
      <c r="D198" s="95"/>
      <c r="E198" s="95" t="s">
        <v>4545</v>
      </c>
      <c r="F198" s="95" t="s">
        <v>4539</v>
      </c>
      <c r="G198" s="95" t="s">
        <v>4546</v>
      </c>
      <c r="H198" s="100" t="s">
        <v>4923</v>
      </c>
      <c r="I198" s="100" t="s">
        <v>4926</v>
      </c>
      <c r="J198" s="100" t="s">
        <v>4928</v>
      </c>
      <c r="K198" s="100"/>
    </row>
    <row r="199" spans="1:11" s="96" customFormat="1" ht="25.5" x14ac:dyDescent="0.2">
      <c r="A199" s="313"/>
      <c r="B199" s="313"/>
      <c r="C199" s="313"/>
      <c r="D199" s="95"/>
      <c r="E199" s="95" t="s">
        <v>4547</v>
      </c>
      <c r="F199" s="95" t="s">
        <v>4548</v>
      </c>
      <c r="G199" s="95"/>
      <c r="H199" s="100" t="s">
        <v>4923</v>
      </c>
      <c r="I199" s="100" t="s">
        <v>4926</v>
      </c>
      <c r="J199" s="100" t="s">
        <v>4928</v>
      </c>
      <c r="K199" s="100"/>
    </row>
    <row r="200" spans="1:11" s="96" customFormat="1" ht="102" x14ac:dyDescent="0.2">
      <c r="A200" s="313"/>
      <c r="B200" s="313"/>
      <c r="C200" s="313"/>
      <c r="D200" s="95"/>
      <c r="E200" s="95" t="s">
        <v>4549</v>
      </c>
      <c r="F200" s="95" t="s">
        <v>4550</v>
      </c>
      <c r="G200" s="95"/>
      <c r="H200" s="100" t="s">
        <v>4923</v>
      </c>
      <c r="I200" s="100" t="s">
        <v>4926</v>
      </c>
      <c r="J200" s="100" t="s">
        <v>4928</v>
      </c>
      <c r="K200" s="100"/>
    </row>
    <row r="201" spans="1:11" s="96" customFormat="1" ht="12.75" x14ac:dyDescent="0.2">
      <c r="A201" s="313"/>
      <c r="B201" s="313"/>
      <c r="C201" s="313"/>
      <c r="D201" s="95"/>
      <c r="E201" s="95" t="s">
        <v>4551</v>
      </c>
      <c r="F201" s="95" t="s">
        <v>4552</v>
      </c>
      <c r="G201" s="95"/>
      <c r="H201" s="100" t="s">
        <v>4923</v>
      </c>
      <c r="I201" s="100" t="s">
        <v>4926</v>
      </c>
      <c r="J201" s="100" t="s">
        <v>4928</v>
      </c>
      <c r="K201" s="100"/>
    </row>
    <row r="202" spans="1:11" s="96" customFormat="1" ht="38.25" x14ac:dyDescent="0.2">
      <c r="A202" s="313"/>
      <c r="B202" s="313"/>
      <c r="C202" s="313"/>
      <c r="D202" s="95"/>
      <c r="E202" s="95" t="s">
        <v>4553</v>
      </c>
      <c r="F202" s="95" t="s">
        <v>4554</v>
      </c>
      <c r="G202" s="95" t="s">
        <v>4555</v>
      </c>
      <c r="H202" s="100" t="s">
        <v>4923</v>
      </c>
      <c r="I202" s="100" t="s">
        <v>4926</v>
      </c>
      <c r="J202" s="100" t="s">
        <v>4928</v>
      </c>
      <c r="K202" s="100"/>
    </row>
    <row r="203" spans="1:11" s="96" customFormat="1" ht="38.25" x14ac:dyDescent="0.2">
      <c r="A203" s="313"/>
      <c r="B203" s="313"/>
      <c r="C203" s="313"/>
      <c r="D203" s="95"/>
      <c r="E203" s="95" t="s">
        <v>4556</v>
      </c>
      <c r="F203" s="95" t="s">
        <v>4557</v>
      </c>
      <c r="G203" s="95" t="s">
        <v>4558</v>
      </c>
      <c r="H203" s="100" t="s">
        <v>4923</v>
      </c>
      <c r="I203" s="100" t="s">
        <v>4926</v>
      </c>
      <c r="J203" s="100" t="s">
        <v>4928</v>
      </c>
      <c r="K203" s="100"/>
    </row>
    <row r="204" spans="1:11" s="96" customFormat="1" ht="12.75" x14ac:dyDescent="0.2">
      <c r="A204" s="313"/>
      <c r="B204" s="313"/>
      <c r="C204" s="313"/>
      <c r="D204" s="95"/>
      <c r="E204" s="95" t="s">
        <v>4559</v>
      </c>
      <c r="F204" s="95" t="s">
        <v>4529</v>
      </c>
      <c r="G204" s="95" t="s">
        <v>4560</v>
      </c>
      <c r="H204" s="100" t="s">
        <v>4923</v>
      </c>
      <c r="I204" s="100" t="s">
        <v>4926</v>
      </c>
      <c r="J204" s="100" t="s">
        <v>4928</v>
      </c>
      <c r="K204" s="100"/>
    </row>
    <row r="205" spans="1:11" s="96" customFormat="1" ht="12.75" x14ac:dyDescent="0.2">
      <c r="A205" s="313"/>
      <c r="B205" s="313"/>
      <c r="C205" s="313"/>
      <c r="D205" s="95"/>
      <c r="E205" s="95" t="s">
        <v>4561</v>
      </c>
      <c r="F205" s="95" t="s">
        <v>4562</v>
      </c>
      <c r="G205" s="95"/>
      <c r="H205" s="100" t="s">
        <v>4923</v>
      </c>
      <c r="I205" s="100" t="s">
        <v>4926</v>
      </c>
      <c r="J205" s="100" t="s">
        <v>4928</v>
      </c>
      <c r="K205" s="100"/>
    </row>
    <row r="206" spans="1:11" s="96" customFormat="1" ht="25.5" x14ac:dyDescent="0.2">
      <c r="A206" s="313"/>
      <c r="B206" s="313"/>
      <c r="C206" s="313"/>
      <c r="D206" s="95"/>
      <c r="E206" s="95" t="s">
        <v>4563</v>
      </c>
      <c r="F206" s="95" t="s">
        <v>4564</v>
      </c>
      <c r="G206" s="95" t="s">
        <v>4565</v>
      </c>
      <c r="H206" s="100" t="s">
        <v>4923</v>
      </c>
      <c r="I206" s="100" t="s">
        <v>4926</v>
      </c>
      <c r="J206" s="100" t="s">
        <v>4928</v>
      </c>
      <c r="K206" s="100"/>
    </row>
    <row r="207" spans="1:11" s="96" customFormat="1" ht="25.5" x14ac:dyDescent="0.2">
      <c r="A207" s="313"/>
      <c r="B207" s="313"/>
      <c r="C207" s="313"/>
      <c r="D207" s="95"/>
      <c r="E207" s="95" t="s">
        <v>4566</v>
      </c>
      <c r="F207" s="95" t="s">
        <v>4567</v>
      </c>
      <c r="G207" s="95"/>
      <c r="H207" s="100" t="s">
        <v>4923</v>
      </c>
      <c r="I207" s="100" t="s">
        <v>4926</v>
      </c>
      <c r="J207" s="100" t="s">
        <v>4928</v>
      </c>
      <c r="K207" s="100"/>
    </row>
    <row r="208" spans="1:11" s="96" customFormat="1" ht="25.5" x14ac:dyDescent="0.2">
      <c r="A208" s="313"/>
      <c r="B208" s="313"/>
      <c r="C208" s="313"/>
      <c r="D208" s="95"/>
      <c r="E208" s="95" t="s">
        <v>4568</v>
      </c>
      <c r="F208" s="95" t="s">
        <v>4569</v>
      </c>
      <c r="G208" s="95"/>
      <c r="H208" s="100" t="s">
        <v>4923</v>
      </c>
      <c r="I208" s="100" t="s">
        <v>4926</v>
      </c>
      <c r="J208" s="100" t="s">
        <v>4928</v>
      </c>
      <c r="K208" s="100"/>
    </row>
    <row r="209" spans="1:11" s="96" customFormat="1" ht="12.75" x14ac:dyDescent="0.2">
      <c r="A209" s="313"/>
      <c r="B209" s="313"/>
      <c r="C209" s="313"/>
      <c r="D209" s="95"/>
      <c r="E209" s="95" t="s">
        <v>4570</v>
      </c>
      <c r="F209" s="95" t="s">
        <v>4571</v>
      </c>
      <c r="G209" s="95"/>
      <c r="H209" s="100" t="s">
        <v>4923</v>
      </c>
      <c r="I209" s="100" t="s">
        <v>4926</v>
      </c>
      <c r="J209" s="100" t="s">
        <v>4928</v>
      </c>
      <c r="K209" s="100"/>
    </row>
    <row r="210" spans="1:11" s="96" customFormat="1" ht="38.25" x14ac:dyDescent="0.2">
      <c r="A210" s="313"/>
      <c r="B210" s="313"/>
      <c r="C210" s="313"/>
      <c r="D210" s="95"/>
      <c r="E210" s="95" t="s">
        <v>4572</v>
      </c>
      <c r="F210" s="95" t="s">
        <v>4573</v>
      </c>
      <c r="G210" s="95" t="s">
        <v>4574</v>
      </c>
      <c r="H210" s="100" t="s">
        <v>4923</v>
      </c>
      <c r="I210" s="100" t="s">
        <v>4926</v>
      </c>
      <c r="J210" s="100" t="s">
        <v>4928</v>
      </c>
      <c r="K210" s="100"/>
    </row>
    <row r="211" spans="1:11" s="96" customFormat="1" ht="25.5" x14ac:dyDescent="0.2">
      <c r="A211" s="313"/>
      <c r="B211" s="313"/>
      <c r="C211" s="313"/>
      <c r="D211" s="95"/>
      <c r="E211" s="95" t="s">
        <v>4575</v>
      </c>
      <c r="F211" s="95" t="s">
        <v>4576</v>
      </c>
      <c r="G211" s="95"/>
      <c r="H211" s="100" t="s">
        <v>4923</v>
      </c>
      <c r="I211" s="100" t="s">
        <v>4926</v>
      </c>
      <c r="J211" s="100" t="s">
        <v>4928</v>
      </c>
      <c r="K211" s="100"/>
    </row>
    <row r="212" spans="1:11" s="96" customFormat="1" ht="15" customHeight="1" x14ac:dyDescent="0.2">
      <c r="A212" s="313"/>
      <c r="B212" s="313"/>
      <c r="C212" s="313"/>
      <c r="D212" s="95"/>
      <c r="E212" s="95" t="s">
        <v>4577</v>
      </c>
      <c r="F212" s="95" t="s">
        <v>4578</v>
      </c>
      <c r="G212" s="95"/>
      <c r="H212" s="100" t="s">
        <v>4923</v>
      </c>
      <c r="I212" s="100" t="s">
        <v>4926</v>
      </c>
      <c r="J212" s="100" t="s">
        <v>4928</v>
      </c>
      <c r="K212" s="100"/>
    </row>
    <row r="213" spans="1:11" s="96" customFormat="1" ht="12.75" x14ac:dyDescent="0.2">
      <c r="A213" s="313">
        <v>66</v>
      </c>
      <c r="B213" s="313" t="s">
        <v>4579</v>
      </c>
      <c r="C213" s="313" t="s">
        <v>4580</v>
      </c>
      <c r="D213" s="95"/>
      <c r="E213" s="95" t="s">
        <v>4581</v>
      </c>
      <c r="F213" s="95" t="s">
        <v>4529</v>
      </c>
      <c r="G213" s="95" t="s">
        <v>4530</v>
      </c>
      <c r="H213" s="100" t="s">
        <v>4923</v>
      </c>
      <c r="I213" s="100" t="s">
        <v>4926</v>
      </c>
      <c r="J213" s="100" t="s">
        <v>4928</v>
      </c>
      <c r="K213" s="100"/>
    </row>
    <row r="214" spans="1:11" s="96" customFormat="1" ht="12.75" x14ac:dyDescent="0.2">
      <c r="A214" s="313"/>
      <c r="B214" s="313"/>
      <c r="C214" s="313"/>
      <c r="D214" s="95"/>
      <c r="E214" s="95" t="s">
        <v>4531</v>
      </c>
      <c r="F214" s="95" t="s">
        <v>4532</v>
      </c>
      <c r="G214" s="95"/>
      <c r="H214" s="100" t="s">
        <v>4923</v>
      </c>
      <c r="I214" s="100" t="s">
        <v>4926</v>
      </c>
      <c r="J214" s="100" t="s">
        <v>4928</v>
      </c>
      <c r="K214" s="100"/>
    </row>
    <row r="215" spans="1:11" s="96" customFormat="1" ht="25.5" x14ac:dyDescent="0.2">
      <c r="A215" s="313"/>
      <c r="B215" s="313"/>
      <c r="C215" s="313"/>
      <c r="D215" s="95"/>
      <c r="E215" s="95" t="s">
        <v>4533</v>
      </c>
      <c r="F215" s="95" t="s">
        <v>4534</v>
      </c>
      <c r="G215" s="95" t="s">
        <v>4535</v>
      </c>
      <c r="H215" s="100" t="s">
        <v>4923</v>
      </c>
      <c r="I215" s="100" t="s">
        <v>4926</v>
      </c>
      <c r="J215" s="100" t="s">
        <v>4928</v>
      </c>
      <c r="K215" s="100"/>
    </row>
    <row r="216" spans="1:11" s="96" customFormat="1" ht="25.5" x14ac:dyDescent="0.2">
      <c r="A216" s="313"/>
      <c r="B216" s="313"/>
      <c r="C216" s="313"/>
      <c r="D216" s="95"/>
      <c r="E216" s="95" t="s">
        <v>4536</v>
      </c>
      <c r="F216" s="95" t="s">
        <v>4537</v>
      </c>
      <c r="G216" s="95"/>
      <c r="H216" s="100" t="s">
        <v>4923</v>
      </c>
      <c r="I216" s="100" t="s">
        <v>4926</v>
      </c>
      <c r="J216" s="100" t="s">
        <v>4928</v>
      </c>
      <c r="K216" s="100"/>
    </row>
    <row r="217" spans="1:11" s="96" customFormat="1" ht="178.5" x14ac:dyDescent="0.2">
      <c r="A217" s="313"/>
      <c r="B217" s="313"/>
      <c r="C217" s="313"/>
      <c r="D217" s="95"/>
      <c r="E217" s="95" t="s">
        <v>4582</v>
      </c>
      <c r="F217" s="95" t="s">
        <v>4539</v>
      </c>
      <c r="G217" s="95" t="s">
        <v>4583</v>
      </c>
      <c r="H217" s="100" t="s">
        <v>4923</v>
      </c>
      <c r="I217" s="100" t="s">
        <v>4926</v>
      </c>
      <c r="J217" s="100" t="s">
        <v>4928</v>
      </c>
      <c r="K217" s="100"/>
    </row>
    <row r="218" spans="1:11" s="96" customFormat="1" ht="178.5" x14ac:dyDescent="0.2">
      <c r="A218" s="313"/>
      <c r="B218" s="313"/>
      <c r="C218" s="313"/>
      <c r="D218" s="95"/>
      <c r="E218" s="95" t="s">
        <v>4584</v>
      </c>
      <c r="F218" s="95" t="s">
        <v>4539</v>
      </c>
      <c r="G218" s="95" t="s">
        <v>4585</v>
      </c>
      <c r="H218" s="100" t="s">
        <v>4923</v>
      </c>
      <c r="I218" s="100" t="s">
        <v>4926</v>
      </c>
      <c r="J218" s="100" t="s">
        <v>4928</v>
      </c>
      <c r="K218" s="100"/>
    </row>
    <row r="219" spans="1:11" s="96" customFormat="1" ht="25.5" x14ac:dyDescent="0.2">
      <c r="A219" s="313"/>
      <c r="B219" s="313"/>
      <c r="C219" s="313"/>
      <c r="D219" s="95"/>
      <c r="E219" s="95" t="s">
        <v>4547</v>
      </c>
      <c r="F219" s="95" t="s">
        <v>4548</v>
      </c>
      <c r="G219" s="95"/>
      <c r="H219" s="100" t="s">
        <v>4923</v>
      </c>
      <c r="I219" s="100" t="s">
        <v>4926</v>
      </c>
      <c r="J219" s="100" t="s">
        <v>4928</v>
      </c>
      <c r="K219" s="100"/>
    </row>
    <row r="220" spans="1:11" s="96" customFormat="1" ht="127.5" x14ac:dyDescent="0.2">
      <c r="A220" s="313"/>
      <c r="B220" s="313"/>
      <c r="C220" s="313"/>
      <c r="D220" s="95"/>
      <c r="E220" s="95" t="s">
        <v>4586</v>
      </c>
      <c r="F220" s="95" t="s">
        <v>4550</v>
      </c>
      <c r="G220" s="95" t="s">
        <v>4587</v>
      </c>
      <c r="H220" s="100" t="s">
        <v>4923</v>
      </c>
      <c r="I220" s="100" t="s">
        <v>4926</v>
      </c>
      <c r="J220" s="100" t="s">
        <v>4928</v>
      </c>
      <c r="K220" s="100"/>
    </row>
    <row r="221" spans="1:11" s="96" customFormat="1" ht="12.75" x14ac:dyDescent="0.2">
      <c r="A221" s="313"/>
      <c r="B221" s="313"/>
      <c r="C221" s="313"/>
      <c r="D221" s="95"/>
      <c r="E221" s="95" t="s">
        <v>4551</v>
      </c>
      <c r="F221" s="95" t="s">
        <v>4552</v>
      </c>
      <c r="G221" s="95"/>
      <c r="H221" s="100" t="s">
        <v>4923</v>
      </c>
      <c r="I221" s="100" t="s">
        <v>4926</v>
      </c>
      <c r="J221" s="100" t="s">
        <v>4928</v>
      </c>
      <c r="K221" s="100"/>
    </row>
    <row r="222" spans="1:11" s="96" customFormat="1" ht="51" x14ac:dyDescent="0.2">
      <c r="A222" s="313"/>
      <c r="B222" s="313"/>
      <c r="C222" s="313"/>
      <c r="D222" s="95"/>
      <c r="E222" s="95" t="s">
        <v>4553</v>
      </c>
      <c r="F222" s="95" t="s">
        <v>4554</v>
      </c>
      <c r="G222" s="95" t="s">
        <v>4588</v>
      </c>
      <c r="H222" s="100" t="s">
        <v>4923</v>
      </c>
      <c r="I222" s="100" t="s">
        <v>4926</v>
      </c>
      <c r="J222" s="100" t="s">
        <v>4928</v>
      </c>
      <c r="K222" s="100"/>
    </row>
    <row r="223" spans="1:11" s="96" customFormat="1" ht="63.75" x14ac:dyDescent="0.2">
      <c r="A223" s="313"/>
      <c r="B223" s="313"/>
      <c r="C223" s="313"/>
      <c r="D223" s="95"/>
      <c r="E223" s="95" t="s">
        <v>4589</v>
      </c>
      <c r="F223" s="95" t="s">
        <v>4557</v>
      </c>
      <c r="G223" s="95" t="s">
        <v>4590</v>
      </c>
      <c r="H223" s="100" t="s">
        <v>4923</v>
      </c>
      <c r="I223" s="100" t="s">
        <v>4926</v>
      </c>
      <c r="J223" s="100" t="s">
        <v>4928</v>
      </c>
      <c r="K223" s="100"/>
    </row>
    <row r="224" spans="1:11" s="96" customFormat="1" ht="12.75" x14ac:dyDescent="0.2">
      <c r="A224" s="313"/>
      <c r="B224" s="313"/>
      <c r="C224" s="313"/>
      <c r="D224" s="95"/>
      <c r="E224" s="95" t="s">
        <v>4591</v>
      </c>
      <c r="F224" s="95" t="s">
        <v>4529</v>
      </c>
      <c r="G224" s="95" t="s">
        <v>4560</v>
      </c>
      <c r="H224" s="100" t="s">
        <v>4923</v>
      </c>
      <c r="I224" s="100" t="s">
        <v>4926</v>
      </c>
      <c r="J224" s="100" t="s">
        <v>4928</v>
      </c>
      <c r="K224" s="100"/>
    </row>
    <row r="225" spans="1:11" s="96" customFormat="1" ht="12.75" x14ac:dyDescent="0.2">
      <c r="A225" s="313"/>
      <c r="B225" s="313"/>
      <c r="C225" s="313"/>
      <c r="D225" s="95"/>
      <c r="E225" s="95" t="s">
        <v>4561</v>
      </c>
      <c r="F225" s="95" t="s">
        <v>4562</v>
      </c>
      <c r="G225" s="95"/>
      <c r="H225" s="100" t="s">
        <v>4923</v>
      </c>
      <c r="I225" s="100" t="s">
        <v>4926</v>
      </c>
      <c r="J225" s="100" t="s">
        <v>4928</v>
      </c>
      <c r="K225" s="100"/>
    </row>
    <row r="226" spans="1:11" s="96" customFormat="1" ht="25.5" x14ac:dyDescent="0.2">
      <c r="A226" s="313"/>
      <c r="B226" s="313"/>
      <c r="C226" s="313"/>
      <c r="D226" s="95"/>
      <c r="E226" s="95" t="s">
        <v>4592</v>
      </c>
      <c r="F226" s="95" t="s">
        <v>4593</v>
      </c>
      <c r="G226" s="95" t="s">
        <v>4594</v>
      </c>
      <c r="H226" s="100" t="s">
        <v>4923</v>
      </c>
      <c r="I226" s="100" t="s">
        <v>4926</v>
      </c>
      <c r="J226" s="100" t="s">
        <v>4928</v>
      </c>
      <c r="K226" s="100"/>
    </row>
    <row r="227" spans="1:11" s="96" customFormat="1" ht="38.25" x14ac:dyDescent="0.2">
      <c r="A227" s="313"/>
      <c r="B227" s="313"/>
      <c r="C227" s="313"/>
      <c r="D227" s="95"/>
      <c r="E227" s="95" t="s">
        <v>4595</v>
      </c>
      <c r="F227" s="95" t="s">
        <v>4596</v>
      </c>
      <c r="G227" s="95" t="s">
        <v>4597</v>
      </c>
      <c r="H227" s="100" t="s">
        <v>4923</v>
      </c>
      <c r="I227" s="100" t="s">
        <v>4926</v>
      </c>
      <c r="J227" s="100" t="s">
        <v>4928</v>
      </c>
      <c r="K227" s="100"/>
    </row>
    <row r="228" spans="1:11" s="96" customFormat="1" ht="12.75" x14ac:dyDescent="0.2">
      <c r="A228" s="313"/>
      <c r="B228" s="313"/>
      <c r="C228" s="313"/>
      <c r="D228" s="95"/>
      <c r="E228" s="95" t="s">
        <v>4570</v>
      </c>
      <c r="F228" s="95" t="s">
        <v>4571</v>
      </c>
      <c r="G228" s="95"/>
      <c r="H228" s="100" t="s">
        <v>4923</v>
      </c>
      <c r="I228" s="100" t="s">
        <v>4926</v>
      </c>
      <c r="J228" s="100" t="s">
        <v>4928</v>
      </c>
      <c r="K228" s="100"/>
    </row>
    <row r="229" spans="1:11" s="96" customFormat="1" ht="25.5" x14ac:dyDescent="0.2">
      <c r="A229" s="313"/>
      <c r="B229" s="313"/>
      <c r="C229" s="313"/>
      <c r="D229" s="95"/>
      <c r="E229" s="95" t="s">
        <v>4598</v>
      </c>
      <c r="F229" s="95" t="s">
        <v>4599</v>
      </c>
      <c r="G229" s="95" t="s">
        <v>4600</v>
      </c>
      <c r="H229" s="100" t="s">
        <v>4923</v>
      </c>
      <c r="I229" s="100" t="s">
        <v>4926</v>
      </c>
      <c r="J229" s="100" t="s">
        <v>4928</v>
      </c>
      <c r="K229" s="100"/>
    </row>
    <row r="230" spans="1:11" s="96" customFormat="1" ht="38.25" x14ac:dyDescent="0.2">
      <c r="A230" s="313"/>
      <c r="B230" s="313"/>
      <c r="C230" s="313"/>
      <c r="D230" s="95"/>
      <c r="E230" s="95" t="s">
        <v>4601</v>
      </c>
      <c r="F230" s="95" t="s">
        <v>4596</v>
      </c>
      <c r="G230" s="95" t="s">
        <v>4602</v>
      </c>
      <c r="H230" s="100" t="s">
        <v>4923</v>
      </c>
      <c r="I230" s="100" t="s">
        <v>4926</v>
      </c>
      <c r="J230" s="100" t="s">
        <v>4928</v>
      </c>
      <c r="K230" s="100"/>
    </row>
    <row r="231" spans="1:11" s="96" customFormat="1" ht="15" customHeight="1" x14ac:dyDescent="0.2">
      <c r="A231" s="313"/>
      <c r="B231" s="313"/>
      <c r="C231" s="313"/>
      <c r="D231" s="95"/>
      <c r="E231" s="95" t="s">
        <v>4603</v>
      </c>
      <c r="F231" s="95" t="s">
        <v>4604</v>
      </c>
      <c r="G231" s="95"/>
      <c r="H231" s="100" t="s">
        <v>4923</v>
      </c>
      <c r="I231" s="100" t="s">
        <v>4926</v>
      </c>
      <c r="J231" s="100" t="s">
        <v>4928</v>
      </c>
      <c r="K231" s="100"/>
    </row>
    <row r="232" spans="1:11" s="96" customFormat="1" ht="12.75" x14ac:dyDescent="0.2">
      <c r="A232" s="313">
        <v>67</v>
      </c>
      <c r="B232" s="313" t="s">
        <v>4605</v>
      </c>
      <c r="C232" s="313" t="s">
        <v>4606</v>
      </c>
      <c r="D232" s="95"/>
      <c r="E232" s="95" t="s">
        <v>4581</v>
      </c>
      <c r="F232" s="95" t="s">
        <v>4529</v>
      </c>
      <c r="G232" s="95" t="s">
        <v>4530</v>
      </c>
      <c r="H232" s="100" t="s">
        <v>4923</v>
      </c>
      <c r="I232" s="100" t="s">
        <v>4926</v>
      </c>
      <c r="J232" s="100" t="s">
        <v>4928</v>
      </c>
      <c r="K232" s="100"/>
    </row>
    <row r="233" spans="1:11" s="96" customFormat="1" ht="12.75" x14ac:dyDescent="0.2">
      <c r="A233" s="313"/>
      <c r="B233" s="313"/>
      <c r="C233" s="313"/>
      <c r="D233" s="95"/>
      <c r="E233" s="95" t="s">
        <v>4531</v>
      </c>
      <c r="F233" s="95" t="s">
        <v>4532</v>
      </c>
      <c r="G233" s="95"/>
      <c r="H233" s="100" t="s">
        <v>4923</v>
      </c>
      <c r="I233" s="100" t="s">
        <v>4926</v>
      </c>
      <c r="J233" s="100" t="s">
        <v>4928</v>
      </c>
      <c r="K233" s="100"/>
    </row>
    <row r="234" spans="1:11" s="96" customFormat="1" ht="25.5" x14ac:dyDescent="0.2">
      <c r="A234" s="313"/>
      <c r="B234" s="313"/>
      <c r="C234" s="313"/>
      <c r="D234" s="95"/>
      <c r="E234" s="95" t="s">
        <v>4533</v>
      </c>
      <c r="F234" s="95" t="s">
        <v>4534</v>
      </c>
      <c r="G234" s="95" t="s">
        <v>4535</v>
      </c>
      <c r="H234" s="100" t="s">
        <v>4923</v>
      </c>
      <c r="I234" s="100" t="s">
        <v>4926</v>
      </c>
      <c r="J234" s="100" t="s">
        <v>4928</v>
      </c>
      <c r="K234" s="100"/>
    </row>
    <row r="235" spans="1:11" s="96" customFormat="1" ht="25.5" x14ac:dyDescent="0.2">
      <c r="A235" s="313"/>
      <c r="B235" s="313"/>
      <c r="C235" s="313"/>
      <c r="D235" s="95"/>
      <c r="E235" s="95" t="s">
        <v>4536</v>
      </c>
      <c r="F235" s="95" t="s">
        <v>4537</v>
      </c>
      <c r="G235" s="95"/>
      <c r="H235" s="100" t="s">
        <v>4923</v>
      </c>
      <c r="I235" s="100" t="s">
        <v>4926</v>
      </c>
      <c r="J235" s="100" t="s">
        <v>4928</v>
      </c>
      <c r="K235" s="100"/>
    </row>
    <row r="236" spans="1:11" s="96" customFormat="1" ht="102" x14ac:dyDescent="0.2">
      <c r="A236" s="313"/>
      <c r="B236" s="313"/>
      <c r="C236" s="313"/>
      <c r="D236" s="95"/>
      <c r="E236" s="95" t="s">
        <v>4607</v>
      </c>
      <c r="F236" s="95" t="s">
        <v>4539</v>
      </c>
      <c r="G236" s="95" t="s">
        <v>4608</v>
      </c>
      <c r="H236" s="100" t="s">
        <v>4923</v>
      </c>
      <c r="I236" s="100" t="s">
        <v>4926</v>
      </c>
      <c r="J236" s="100" t="s">
        <v>4928</v>
      </c>
      <c r="K236" s="100"/>
    </row>
    <row r="237" spans="1:11" s="96" customFormat="1" ht="102" x14ac:dyDescent="0.2">
      <c r="A237" s="313"/>
      <c r="B237" s="313"/>
      <c r="C237" s="313"/>
      <c r="D237" s="95"/>
      <c r="E237" s="95" t="s">
        <v>4609</v>
      </c>
      <c r="F237" s="95" t="s">
        <v>4539</v>
      </c>
      <c r="G237" s="95" t="s">
        <v>4610</v>
      </c>
      <c r="H237" s="100" t="s">
        <v>4923</v>
      </c>
      <c r="I237" s="100" t="s">
        <v>4926</v>
      </c>
      <c r="J237" s="100" t="s">
        <v>4928</v>
      </c>
      <c r="K237" s="100"/>
    </row>
    <row r="238" spans="1:11" s="96" customFormat="1" ht="25.5" x14ac:dyDescent="0.2">
      <c r="A238" s="313"/>
      <c r="B238" s="313"/>
      <c r="C238" s="313"/>
      <c r="D238" s="95"/>
      <c r="E238" s="95" t="s">
        <v>4547</v>
      </c>
      <c r="F238" s="95" t="s">
        <v>4548</v>
      </c>
      <c r="G238" s="95"/>
      <c r="H238" s="100" t="s">
        <v>4923</v>
      </c>
      <c r="I238" s="100" t="s">
        <v>4926</v>
      </c>
      <c r="J238" s="100" t="s">
        <v>4928</v>
      </c>
      <c r="K238" s="100"/>
    </row>
    <row r="239" spans="1:11" s="96" customFormat="1" ht="76.5" x14ac:dyDescent="0.2">
      <c r="A239" s="313"/>
      <c r="B239" s="313"/>
      <c r="C239" s="313"/>
      <c r="D239" s="95"/>
      <c r="E239" s="95" t="s">
        <v>4611</v>
      </c>
      <c r="F239" s="95" t="s">
        <v>4550</v>
      </c>
      <c r="G239" s="95"/>
      <c r="H239" s="100" t="s">
        <v>4923</v>
      </c>
      <c r="I239" s="100" t="s">
        <v>4926</v>
      </c>
      <c r="J239" s="100" t="s">
        <v>4928</v>
      </c>
      <c r="K239" s="100"/>
    </row>
    <row r="240" spans="1:11" s="96" customFormat="1" ht="12.75" x14ac:dyDescent="0.2">
      <c r="A240" s="313"/>
      <c r="B240" s="313"/>
      <c r="C240" s="313"/>
      <c r="D240" s="95"/>
      <c r="E240" s="95" t="s">
        <v>4551</v>
      </c>
      <c r="F240" s="95" t="s">
        <v>4552</v>
      </c>
      <c r="G240" s="95"/>
      <c r="H240" s="100" t="s">
        <v>4923</v>
      </c>
      <c r="I240" s="100" t="s">
        <v>4926</v>
      </c>
      <c r="J240" s="100" t="s">
        <v>4928</v>
      </c>
      <c r="K240" s="100"/>
    </row>
    <row r="241" spans="1:11" s="96" customFormat="1" ht="51" x14ac:dyDescent="0.2">
      <c r="A241" s="313"/>
      <c r="B241" s="313"/>
      <c r="C241" s="313"/>
      <c r="D241" s="95"/>
      <c r="E241" s="95" t="s">
        <v>4612</v>
      </c>
      <c r="F241" s="95" t="s">
        <v>4613</v>
      </c>
      <c r="G241" s="95" t="s">
        <v>4614</v>
      </c>
      <c r="H241" s="100" t="s">
        <v>4923</v>
      </c>
      <c r="I241" s="100" t="s">
        <v>4926</v>
      </c>
      <c r="J241" s="100" t="s">
        <v>4928</v>
      </c>
      <c r="K241" s="100"/>
    </row>
    <row r="242" spans="1:11" s="96" customFormat="1" ht="12.75" x14ac:dyDescent="0.2">
      <c r="A242" s="313"/>
      <c r="B242" s="313"/>
      <c r="C242" s="313"/>
      <c r="D242" s="95"/>
      <c r="E242" s="95" t="s">
        <v>4559</v>
      </c>
      <c r="F242" s="95" t="s">
        <v>4529</v>
      </c>
      <c r="G242" s="95" t="s">
        <v>4560</v>
      </c>
      <c r="H242" s="100" t="s">
        <v>4923</v>
      </c>
      <c r="I242" s="100" t="s">
        <v>4926</v>
      </c>
      <c r="J242" s="100" t="s">
        <v>4928</v>
      </c>
      <c r="K242" s="100"/>
    </row>
    <row r="243" spans="1:11" s="96" customFormat="1" ht="25.5" x14ac:dyDescent="0.2">
      <c r="A243" s="313"/>
      <c r="B243" s="313"/>
      <c r="C243" s="313"/>
      <c r="D243" s="95"/>
      <c r="E243" s="95" t="s">
        <v>4570</v>
      </c>
      <c r="F243" s="95" t="s">
        <v>4615</v>
      </c>
      <c r="G243" s="95"/>
      <c r="H243" s="100" t="s">
        <v>4923</v>
      </c>
      <c r="I243" s="100" t="s">
        <v>4926</v>
      </c>
      <c r="J243" s="100" t="s">
        <v>4928</v>
      </c>
      <c r="K243" s="100"/>
    </row>
    <row r="244" spans="1:11" s="96" customFormat="1" ht="25.5" x14ac:dyDescent="0.2">
      <c r="A244" s="313"/>
      <c r="B244" s="313"/>
      <c r="C244" s="313"/>
      <c r="D244" s="95"/>
      <c r="E244" s="95" t="s">
        <v>4616</v>
      </c>
      <c r="F244" s="95" t="s">
        <v>4617</v>
      </c>
      <c r="G244" s="95"/>
      <c r="H244" s="100" t="s">
        <v>4923</v>
      </c>
      <c r="I244" s="100" t="s">
        <v>4926</v>
      </c>
      <c r="J244" s="100" t="s">
        <v>4928</v>
      </c>
      <c r="K244" s="100"/>
    </row>
    <row r="245" spans="1:11" s="96" customFormat="1" ht="51" x14ac:dyDescent="0.2">
      <c r="A245" s="313"/>
      <c r="B245" s="313"/>
      <c r="C245" s="313"/>
      <c r="D245" s="95"/>
      <c r="E245" s="95" t="s">
        <v>4618</v>
      </c>
      <c r="F245" s="95" t="s">
        <v>4619</v>
      </c>
      <c r="G245" s="95"/>
      <c r="H245" s="100" t="s">
        <v>4923</v>
      </c>
      <c r="I245" s="100" t="s">
        <v>4926</v>
      </c>
      <c r="J245" s="100" t="s">
        <v>4928</v>
      </c>
      <c r="K245" s="100"/>
    </row>
    <row r="246" spans="1:11" s="96" customFormat="1" ht="38.25" x14ac:dyDescent="0.2">
      <c r="A246" s="313"/>
      <c r="B246" s="313"/>
      <c r="C246" s="313"/>
      <c r="D246" s="95"/>
      <c r="E246" s="95" t="s">
        <v>4620</v>
      </c>
      <c r="F246" s="95" t="s">
        <v>4621</v>
      </c>
      <c r="G246" s="95"/>
      <c r="H246" s="100" t="s">
        <v>4923</v>
      </c>
      <c r="I246" s="100" t="s">
        <v>4926</v>
      </c>
      <c r="J246" s="100" t="s">
        <v>4928</v>
      </c>
      <c r="K246" s="100"/>
    </row>
    <row r="247" spans="1:11" s="96" customFormat="1" ht="12.75" x14ac:dyDescent="0.2">
      <c r="A247" s="313"/>
      <c r="B247" s="313"/>
      <c r="C247" s="313"/>
      <c r="D247" s="95"/>
      <c r="E247" s="95" t="s">
        <v>4622</v>
      </c>
      <c r="F247" s="95" t="s">
        <v>4529</v>
      </c>
      <c r="G247" s="95" t="s">
        <v>4623</v>
      </c>
      <c r="H247" s="100" t="s">
        <v>4923</v>
      </c>
      <c r="I247" s="100" t="s">
        <v>4926</v>
      </c>
      <c r="J247" s="100" t="s">
        <v>4928</v>
      </c>
      <c r="K247" s="100"/>
    </row>
    <row r="248" spans="1:11" s="96" customFormat="1" ht="25.5" x14ac:dyDescent="0.2">
      <c r="A248" s="313"/>
      <c r="B248" s="313"/>
      <c r="C248" s="313"/>
      <c r="D248" s="95"/>
      <c r="E248" s="95" t="s">
        <v>4570</v>
      </c>
      <c r="F248" s="95" t="s">
        <v>4615</v>
      </c>
      <c r="G248" s="95"/>
      <c r="H248" s="100" t="s">
        <v>4923</v>
      </c>
      <c r="I248" s="100" t="s">
        <v>4926</v>
      </c>
      <c r="J248" s="100" t="s">
        <v>4928</v>
      </c>
      <c r="K248" s="100"/>
    </row>
    <row r="249" spans="1:11" s="96" customFormat="1" ht="25.5" x14ac:dyDescent="0.2">
      <c r="A249" s="313"/>
      <c r="B249" s="313"/>
      <c r="C249" s="313"/>
      <c r="D249" s="95"/>
      <c r="E249" s="95" t="s">
        <v>4624</v>
      </c>
      <c r="F249" s="95" t="s">
        <v>4625</v>
      </c>
      <c r="G249" s="95"/>
      <c r="H249" s="100" t="s">
        <v>4923</v>
      </c>
      <c r="I249" s="100" t="s">
        <v>4926</v>
      </c>
      <c r="J249" s="100" t="s">
        <v>4928</v>
      </c>
      <c r="K249" s="100"/>
    </row>
    <row r="250" spans="1:11" s="96" customFormat="1" ht="25.5" x14ac:dyDescent="0.2">
      <c r="A250" s="313"/>
      <c r="B250" s="313"/>
      <c r="C250" s="313"/>
      <c r="D250" s="95"/>
      <c r="E250" s="95" t="s">
        <v>4626</v>
      </c>
      <c r="F250" s="95" t="s">
        <v>4627</v>
      </c>
      <c r="G250" s="95"/>
      <c r="H250" s="100" t="s">
        <v>4923</v>
      </c>
      <c r="I250" s="100" t="s">
        <v>4926</v>
      </c>
      <c r="J250" s="100" t="s">
        <v>4928</v>
      </c>
      <c r="K250" s="100"/>
    </row>
    <row r="251" spans="1:11" s="96" customFormat="1" ht="25.5" x14ac:dyDescent="0.2">
      <c r="A251" s="313"/>
      <c r="B251" s="313"/>
      <c r="C251" s="313"/>
      <c r="D251" s="95"/>
      <c r="E251" s="95" t="s">
        <v>4628</v>
      </c>
      <c r="F251" s="95" t="s">
        <v>4629</v>
      </c>
      <c r="G251" s="95"/>
      <c r="H251" s="100" t="s">
        <v>4923</v>
      </c>
      <c r="I251" s="100" t="s">
        <v>4926</v>
      </c>
      <c r="J251" s="100" t="s">
        <v>4928</v>
      </c>
      <c r="K251" s="100"/>
    </row>
    <row r="252" spans="1:11" s="96" customFormat="1" ht="15" customHeight="1" x14ac:dyDescent="0.2">
      <c r="A252" s="313"/>
      <c r="B252" s="313"/>
      <c r="C252" s="313"/>
      <c r="D252" s="95"/>
      <c r="E252" s="95" t="s">
        <v>4630</v>
      </c>
      <c r="F252" s="95" t="s">
        <v>4631</v>
      </c>
      <c r="G252" s="95"/>
      <c r="H252" s="100" t="s">
        <v>4923</v>
      </c>
      <c r="I252" s="100" t="s">
        <v>4926</v>
      </c>
      <c r="J252" s="100" t="s">
        <v>4928</v>
      </c>
      <c r="K252" s="100"/>
    </row>
    <row r="253" spans="1:11" s="96" customFormat="1" ht="12.75" x14ac:dyDescent="0.2">
      <c r="A253" s="313">
        <v>68</v>
      </c>
      <c r="B253" s="313" t="s">
        <v>4632</v>
      </c>
      <c r="C253" s="313" t="s">
        <v>4633</v>
      </c>
      <c r="D253" s="95"/>
      <c r="E253" s="95" t="s">
        <v>4581</v>
      </c>
      <c r="F253" s="95" t="s">
        <v>4529</v>
      </c>
      <c r="G253" s="95" t="s">
        <v>4530</v>
      </c>
      <c r="H253" s="100" t="s">
        <v>4923</v>
      </c>
      <c r="I253" s="100" t="s">
        <v>4926</v>
      </c>
      <c r="J253" s="100" t="s">
        <v>4928</v>
      </c>
      <c r="K253" s="100"/>
    </row>
    <row r="254" spans="1:11" s="96" customFormat="1" ht="89.25" x14ac:dyDescent="0.2">
      <c r="A254" s="313"/>
      <c r="B254" s="313"/>
      <c r="C254" s="313"/>
      <c r="D254" s="95"/>
      <c r="E254" s="95" t="s">
        <v>4634</v>
      </c>
      <c r="F254" s="95" t="s">
        <v>4635</v>
      </c>
      <c r="G254" s="95"/>
      <c r="H254" s="100" t="s">
        <v>4923</v>
      </c>
      <c r="I254" s="100" t="s">
        <v>4926</v>
      </c>
      <c r="J254" s="100" t="s">
        <v>4928</v>
      </c>
      <c r="K254" s="100"/>
    </row>
    <row r="255" spans="1:11" s="96" customFormat="1" ht="204" x14ac:dyDescent="0.2">
      <c r="A255" s="313"/>
      <c r="B255" s="313"/>
      <c r="C255" s="313"/>
      <c r="D255" s="95"/>
      <c r="E255" s="95" t="s">
        <v>4636</v>
      </c>
      <c r="F255" s="95" t="s">
        <v>4550</v>
      </c>
      <c r="G255" s="95"/>
      <c r="H255" s="100" t="s">
        <v>4923</v>
      </c>
      <c r="I255" s="100" t="s">
        <v>4926</v>
      </c>
      <c r="J255" s="100" t="s">
        <v>4928</v>
      </c>
      <c r="K255" s="100"/>
    </row>
    <row r="256" spans="1:11" s="96" customFormat="1" ht="12.75" x14ac:dyDescent="0.2">
      <c r="A256" s="313"/>
      <c r="B256" s="313"/>
      <c r="C256" s="313"/>
      <c r="D256" s="95"/>
      <c r="E256" s="95" t="s">
        <v>4637</v>
      </c>
      <c r="F256" s="95" t="s">
        <v>4638</v>
      </c>
      <c r="G256" s="95"/>
      <c r="H256" s="100" t="s">
        <v>4923</v>
      </c>
      <c r="I256" s="100" t="s">
        <v>4926</v>
      </c>
      <c r="J256" s="100" t="s">
        <v>4928</v>
      </c>
      <c r="K256" s="100"/>
    </row>
    <row r="257" spans="1:11" s="96" customFormat="1" ht="25.5" x14ac:dyDescent="0.2">
      <c r="A257" s="313"/>
      <c r="B257" s="313"/>
      <c r="C257" s="313"/>
      <c r="D257" s="95"/>
      <c r="E257" s="95" t="s">
        <v>4533</v>
      </c>
      <c r="F257" s="95" t="s">
        <v>4639</v>
      </c>
      <c r="G257" s="95" t="s">
        <v>4535</v>
      </c>
      <c r="H257" s="100" t="s">
        <v>4923</v>
      </c>
      <c r="I257" s="100" t="s">
        <v>4926</v>
      </c>
      <c r="J257" s="100" t="s">
        <v>4928</v>
      </c>
      <c r="K257" s="100"/>
    </row>
    <row r="258" spans="1:11" s="96" customFormat="1" ht="38.25" x14ac:dyDescent="0.2">
      <c r="A258" s="313"/>
      <c r="B258" s="313"/>
      <c r="C258" s="313"/>
      <c r="D258" s="95"/>
      <c r="E258" s="95" t="s">
        <v>4640</v>
      </c>
      <c r="F258" s="95" t="s">
        <v>4641</v>
      </c>
      <c r="G258" s="95" t="s">
        <v>4642</v>
      </c>
      <c r="H258" s="100" t="s">
        <v>4923</v>
      </c>
      <c r="I258" s="100" t="s">
        <v>4926</v>
      </c>
      <c r="J258" s="100" t="s">
        <v>4928</v>
      </c>
      <c r="K258" s="100"/>
    </row>
    <row r="259" spans="1:11" s="96" customFormat="1" ht="12.75" x14ac:dyDescent="0.2">
      <c r="A259" s="313"/>
      <c r="B259" s="313"/>
      <c r="C259" s="313"/>
      <c r="D259" s="95"/>
      <c r="E259" s="95" t="s">
        <v>4643</v>
      </c>
      <c r="F259" s="95" t="s">
        <v>4644</v>
      </c>
      <c r="G259" s="95" t="s">
        <v>4645</v>
      </c>
      <c r="H259" s="100" t="s">
        <v>4923</v>
      </c>
      <c r="I259" s="100" t="s">
        <v>4926</v>
      </c>
      <c r="J259" s="100" t="s">
        <v>4928</v>
      </c>
      <c r="K259" s="100"/>
    </row>
    <row r="260" spans="1:11" s="96" customFormat="1" ht="51" x14ac:dyDescent="0.2">
      <c r="A260" s="313"/>
      <c r="B260" s="313"/>
      <c r="C260" s="313"/>
      <c r="D260" s="95"/>
      <c r="E260" s="95" t="s">
        <v>4646</v>
      </c>
      <c r="F260" s="95" t="s">
        <v>4641</v>
      </c>
      <c r="G260" s="95" t="s">
        <v>4647</v>
      </c>
      <c r="H260" s="100" t="s">
        <v>4923</v>
      </c>
      <c r="I260" s="100" t="s">
        <v>4926</v>
      </c>
      <c r="J260" s="100" t="s">
        <v>4928</v>
      </c>
      <c r="K260" s="100"/>
    </row>
    <row r="261" spans="1:11" s="96" customFormat="1" ht="12.75" x14ac:dyDescent="0.2">
      <c r="A261" s="313"/>
      <c r="B261" s="313"/>
      <c r="C261" s="313"/>
      <c r="D261" s="95"/>
      <c r="E261" s="95" t="s">
        <v>4648</v>
      </c>
      <c r="F261" s="95" t="s">
        <v>4649</v>
      </c>
      <c r="G261" s="95" t="s">
        <v>4650</v>
      </c>
      <c r="H261" s="100" t="s">
        <v>4923</v>
      </c>
      <c r="I261" s="100" t="s">
        <v>4926</v>
      </c>
      <c r="J261" s="100" t="s">
        <v>4928</v>
      </c>
      <c r="K261" s="100"/>
    </row>
    <row r="262" spans="1:11" s="96" customFormat="1" ht="25.5" x14ac:dyDescent="0.2">
      <c r="A262" s="313"/>
      <c r="B262" s="313"/>
      <c r="C262" s="313"/>
      <c r="D262" s="95"/>
      <c r="E262" s="95" t="s">
        <v>4536</v>
      </c>
      <c r="F262" s="95" t="s">
        <v>4537</v>
      </c>
      <c r="G262" s="95"/>
      <c r="H262" s="100" t="s">
        <v>4923</v>
      </c>
      <c r="I262" s="100" t="s">
        <v>4926</v>
      </c>
      <c r="J262" s="100" t="s">
        <v>4928</v>
      </c>
      <c r="K262" s="100"/>
    </row>
    <row r="263" spans="1:11" s="96" customFormat="1" ht="89.25" x14ac:dyDescent="0.2">
      <c r="A263" s="313"/>
      <c r="B263" s="313"/>
      <c r="C263" s="313"/>
      <c r="D263" s="95"/>
      <c r="E263" s="95" t="s">
        <v>4651</v>
      </c>
      <c r="F263" s="95" t="s">
        <v>4652</v>
      </c>
      <c r="G263" s="95" t="s">
        <v>4653</v>
      </c>
      <c r="H263" s="100" t="s">
        <v>4923</v>
      </c>
      <c r="I263" s="100" t="s">
        <v>4926</v>
      </c>
      <c r="J263" s="100" t="s">
        <v>4928</v>
      </c>
      <c r="K263" s="100"/>
    </row>
    <row r="264" spans="1:11" s="96" customFormat="1" ht="89.25" x14ac:dyDescent="0.2">
      <c r="A264" s="313"/>
      <c r="B264" s="313"/>
      <c r="C264" s="313"/>
      <c r="D264" s="95"/>
      <c r="E264" s="95" t="s">
        <v>4654</v>
      </c>
      <c r="F264" s="95" t="s">
        <v>4655</v>
      </c>
      <c r="G264" s="95" t="s">
        <v>4656</v>
      </c>
      <c r="H264" s="100" t="s">
        <v>4923</v>
      </c>
      <c r="I264" s="100" t="s">
        <v>4926</v>
      </c>
      <c r="J264" s="100" t="s">
        <v>4928</v>
      </c>
      <c r="K264" s="100"/>
    </row>
    <row r="265" spans="1:11" s="96" customFormat="1" ht="89.25" x14ac:dyDescent="0.2">
      <c r="A265" s="313"/>
      <c r="B265" s="313"/>
      <c r="C265" s="313"/>
      <c r="D265" s="95"/>
      <c r="E265" s="95" t="s">
        <v>4657</v>
      </c>
      <c r="F265" s="95" t="s">
        <v>4658</v>
      </c>
      <c r="G265" s="95" t="s">
        <v>4659</v>
      </c>
      <c r="H265" s="100" t="s">
        <v>4923</v>
      </c>
      <c r="I265" s="100" t="s">
        <v>4926</v>
      </c>
      <c r="J265" s="100" t="s">
        <v>4928</v>
      </c>
      <c r="K265" s="100"/>
    </row>
    <row r="266" spans="1:11" s="96" customFormat="1" ht="25.5" x14ac:dyDescent="0.2">
      <c r="A266" s="313"/>
      <c r="B266" s="313"/>
      <c r="C266" s="313"/>
      <c r="D266" s="95"/>
      <c r="E266" s="95" t="s">
        <v>4660</v>
      </c>
      <c r="F266" s="95" t="s">
        <v>4552</v>
      </c>
      <c r="G266" s="95" t="s">
        <v>4530</v>
      </c>
      <c r="H266" s="100" t="s">
        <v>4923</v>
      </c>
      <c r="I266" s="100" t="s">
        <v>4926</v>
      </c>
      <c r="J266" s="100" t="s">
        <v>4928</v>
      </c>
      <c r="K266" s="100"/>
    </row>
    <row r="267" spans="1:11" s="96" customFormat="1" ht="12.75" x14ac:dyDescent="0.2">
      <c r="A267" s="313"/>
      <c r="B267" s="313"/>
      <c r="C267" s="313"/>
      <c r="D267" s="95"/>
      <c r="E267" s="95" t="s">
        <v>4661</v>
      </c>
      <c r="F267" s="95" t="s">
        <v>4662</v>
      </c>
      <c r="G267" s="95"/>
      <c r="H267" s="100" t="s">
        <v>4923</v>
      </c>
      <c r="I267" s="100" t="s">
        <v>4926</v>
      </c>
      <c r="J267" s="100" t="s">
        <v>4928</v>
      </c>
      <c r="K267" s="100"/>
    </row>
    <row r="268" spans="1:11" s="96" customFormat="1" ht="25.5" x14ac:dyDescent="0.2">
      <c r="A268" s="313"/>
      <c r="B268" s="313"/>
      <c r="C268" s="313"/>
      <c r="D268" s="95"/>
      <c r="E268" s="95" t="s">
        <v>4663</v>
      </c>
      <c r="F268" s="95" t="s">
        <v>4664</v>
      </c>
      <c r="G268" s="95" t="s">
        <v>4665</v>
      </c>
      <c r="H268" s="100" t="s">
        <v>4923</v>
      </c>
      <c r="I268" s="100" t="s">
        <v>4926</v>
      </c>
      <c r="J268" s="100" t="s">
        <v>4928</v>
      </c>
      <c r="K268" s="100"/>
    </row>
    <row r="269" spans="1:11" s="96" customFormat="1" ht="25.5" x14ac:dyDescent="0.2">
      <c r="A269" s="313"/>
      <c r="B269" s="313"/>
      <c r="C269" s="313"/>
      <c r="D269" s="95"/>
      <c r="E269" s="95" t="s">
        <v>4666</v>
      </c>
      <c r="F269" s="95" t="s">
        <v>4667</v>
      </c>
      <c r="G269" s="95" t="s">
        <v>4668</v>
      </c>
      <c r="H269" s="100" t="s">
        <v>4923</v>
      </c>
      <c r="I269" s="100" t="s">
        <v>4926</v>
      </c>
      <c r="J269" s="100" t="s">
        <v>4928</v>
      </c>
      <c r="K269" s="100"/>
    </row>
    <row r="270" spans="1:11" s="96" customFormat="1" ht="12.75" x14ac:dyDescent="0.2">
      <c r="A270" s="313"/>
      <c r="B270" s="313"/>
      <c r="C270" s="313"/>
      <c r="D270" s="95"/>
      <c r="E270" s="95" t="s">
        <v>4669</v>
      </c>
      <c r="F270" s="95" t="s">
        <v>4529</v>
      </c>
      <c r="G270" s="95" t="s">
        <v>4670</v>
      </c>
      <c r="H270" s="100" t="s">
        <v>4923</v>
      </c>
      <c r="I270" s="100" t="s">
        <v>4926</v>
      </c>
      <c r="J270" s="100" t="s">
        <v>4928</v>
      </c>
      <c r="K270" s="100"/>
    </row>
    <row r="271" spans="1:11" s="96" customFormat="1" ht="25.5" x14ac:dyDescent="0.2">
      <c r="A271" s="313"/>
      <c r="B271" s="313"/>
      <c r="C271" s="313"/>
      <c r="D271" s="95"/>
      <c r="E271" s="95" t="s">
        <v>4671</v>
      </c>
      <c r="F271" s="95" t="s">
        <v>4552</v>
      </c>
      <c r="G271" s="95"/>
      <c r="H271" s="100" t="s">
        <v>4923</v>
      </c>
      <c r="I271" s="100" t="s">
        <v>4926</v>
      </c>
      <c r="J271" s="100" t="s">
        <v>4928</v>
      </c>
      <c r="K271" s="100"/>
    </row>
    <row r="272" spans="1:11" s="96" customFormat="1" ht="12.75" x14ac:dyDescent="0.2">
      <c r="A272" s="313"/>
      <c r="B272" s="313"/>
      <c r="C272" s="313"/>
      <c r="D272" s="95"/>
      <c r="E272" s="95" t="s">
        <v>4661</v>
      </c>
      <c r="F272" s="95" t="s">
        <v>4662</v>
      </c>
      <c r="G272" s="95"/>
      <c r="H272" s="100" t="s">
        <v>4923</v>
      </c>
      <c r="I272" s="100" t="s">
        <v>4926</v>
      </c>
      <c r="J272" s="100" t="s">
        <v>4928</v>
      </c>
      <c r="K272" s="100"/>
    </row>
    <row r="273" spans="1:11" s="96" customFormat="1" ht="25.5" x14ac:dyDescent="0.2">
      <c r="A273" s="313"/>
      <c r="B273" s="313"/>
      <c r="C273" s="313"/>
      <c r="D273" s="95"/>
      <c r="E273" s="95" t="s">
        <v>4672</v>
      </c>
      <c r="F273" s="95" t="s">
        <v>4664</v>
      </c>
      <c r="G273" s="95" t="s">
        <v>4673</v>
      </c>
      <c r="H273" s="100" t="s">
        <v>4923</v>
      </c>
      <c r="I273" s="100" t="s">
        <v>4926</v>
      </c>
      <c r="J273" s="100" t="s">
        <v>4928</v>
      </c>
      <c r="K273" s="100"/>
    </row>
    <row r="274" spans="1:11" s="96" customFormat="1" ht="25.5" x14ac:dyDescent="0.2">
      <c r="A274" s="313"/>
      <c r="B274" s="313"/>
      <c r="C274" s="313"/>
      <c r="D274" s="95"/>
      <c r="E274" s="95" t="s">
        <v>4674</v>
      </c>
      <c r="F274" s="95" t="s">
        <v>4667</v>
      </c>
      <c r="G274" s="95" t="s">
        <v>4675</v>
      </c>
      <c r="H274" s="100" t="s">
        <v>4923</v>
      </c>
      <c r="I274" s="100" t="s">
        <v>4926</v>
      </c>
      <c r="J274" s="100" t="s">
        <v>4928</v>
      </c>
      <c r="K274" s="100"/>
    </row>
    <row r="275" spans="1:11" s="96" customFormat="1" ht="12.75" x14ac:dyDescent="0.2">
      <c r="A275" s="313"/>
      <c r="B275" s="313"/>
      <c r="C275" s="313"/>
      <c r="D275" s="95"/>
      <c r="E275" s="95" t="s">
        <v>4676</v>
      </c>
      <c r="F275" s="95" t="s">
        <v>4529</v>
      </c>
      <c r="G275" s="95" t="s">
        <v>4677</v>
      </c>
      <c r="H275" s="100" t="s">
        <v>4923</v>
      </c>
      <c r="I275" s="100" t="s">
        <v>4926</v>
      </c>
      <c r="J275" s="100" t="s">
        <v>4928</v>
      </c>
      <c r="K275" s="100"/>
    </row>
    <row r="276" spans="1:11" s="96" customFormat="1" ht="25.5" x14ac:dyDescent="0.2">
      <c r="A276" s="313"/>
      <c r="B276" s="313"/>
      <c r="C276" s="313"/>
      <c r="D276" s="95"/>
      <c r="E276" s="95" t="s">
        <v>4671</v>
      </c>
      <c r="F276" s="95" t="s">
        <v>4552</v>
      </c>
      <c r="G276" s="95"/>
      <c r="H276" s="100" t="s">
        <v>4923</v>
      </c>
      <c r="I276" s="100" t="s">
        <v>4926</v>
      </c>
      <c r="J276" s="100" t="s">
        <v>4928</v>
      </c>
      <c r="K276" s="100"/>
    </row>
    <row r="277" spans="1:11" s="96" customFormat="1" ht="12.75" x14ac:dyDescent="0.2">
      <c r="A277" s="313"/>
      <c r="B277" s="313"/>
      <c r="C277" s="313"/>
      <c r="D277" s="95"/>
      <c r="E277" s="95" t="s">
        <v>4661</v>
      </c>
      <c r="F277" s="95" t="s">
        <v>4662</v>
      </c>
      <c r="G277" s="95"/>
      <c r="H277" s="100" t="s">
        <v>4923</v>
      </c>
      <c r="I277" s="100" t="s">
        <v>4926</v>
      </c>
      <c r="J277" s="100" t="s">
        <v>4928</v>
      </c>
      <c r="K277" s="100"/>
    </row>
    <row r="278" spans="1:11" s="96" customFormat="1" ht="25.5" x14ac:dyDescent="0.2">
      <c r="A278" s="313"/>
      <c r="B278" s="313"/>
      <c r="C278" s="313"/>
      <c r="D278" s="95"/>
      <c r="E278" s="95" t="s">
        <v>4678</v>
      </c>
      <c r="F278" s="95" t="s">
        <v>4664</v>
      </c>
      <c r="G278" s="95" t="s">
        <v>4679</v>
      </c>
      <c r="H278" s="100" t="s">
        <v>4923</v>
      </c>
      <c r="I278" s="100" t="s">
        <v>4926</v>
      </c>
      <c r="J278" s="100" t="s">
        <v>4928</v>
      </c>
      <c r="K278" s="100"/>
    </row>
    <row r="279" spans="1:11" s="96" customFormat="1" ht="25.5" x14ac:dyDescent="0.2">
      <c r="A279" s="313"/>
      <c r="B279" s="313"/>
      <c r="C279" s="313"/>
      <c r="D279" s="95"/>
      <c r="E279" s="95" t="s">
        <v>4680</v>
      </c>
      <c r="F279" s="95" t="s">
        <v>4667</v>
      </c>
      <c r="G279" s="95" t="s">
        <v>4681</v>
      </c>
      <c r="H279" s="100" t="s">
        <v>4923</v>
      </c>
      <c r="I279" s="100" t="s">
        <v>4926</v>
      </c>
      <c r="J279" s="100" t="s">
        <v>4928</v>
      </c>
      <c r="K279" s="100"/>
    </row>
    <row r="280" spans="1:11" s="96" customFormat="1" ht="12.75" x14ac:dyDescent="0.2">
      <c r="A280" s="313"/>
      <c r="B280" s="313"/>
      <c r="C280" s="313"/>
      <c r="D280" s="95"/>
      <c r="E280" s="95" t="s">
        <v>4682</v>
      </c>
      <c r="F280" s="95" t="s">
        <v>4529</v>
      </c>
      <c r="G280" s="95" t="s">
        <v>4560</v>
      </c>
      <c r="H280" s="100" t="s">
        <v>4923</v>
      </c>
      <c r="I280" s="100" t="s">
        <v>4926</v>
      </c>
      <c r="J280" s="100" t="s">
        <v>4928</v>
      </c>
      <c r="K280" s="100"/>
    </row>
    <row r="281" spans="1:11" s="96" customFormat="1" ht="25.5" x14ac:dyDescent="0.2">
      <c r="A281" s="313"/>
      <c r="B281" s="313"/>
      <c r="C281" s="313"/>
      <c r="D281" s="95"/>
      <c r="E281" s="95" t="s">
        <v>4683</v>
      </c>
      <c r="F281" s="95" t="s">
        <v>4684</v>
      </c>
      <c r="G281" s="95"/>
      <c r="H281" s="100" t="s">
        <v>4923</v>
      </c>
      <c r="I281" s="100" t="s">
        <v>4926</v>
      </c>
      <c r="J281" s="100" t="s">
        <v>4928</v>
      </c>
      <c r="K281" s="100"/>
    </row>
    <row r="282" spans="1:11" s="96" customFormat="1" ht="25.5" x14ac:dyDescent="0.2">
      <c r="A282" s="313"/>
      <c r="B282" s="313"/>
      <c r="C282" s="313"/>
      <c r="D282" s="95"/>
      <c r="E282" s="95" t="s">
        <v>4685</v>
      </c>
      <c r="F282" s="95" t="s">
        <v>4686</v>
      </c>
      <c r="G282" s="95" t="s">
        <v>4687</v>
      </c>
      <c r="H282" s="100" t="s">
        <v>4923</v>
      </c>
      <c r="I282" s="100" t="s">
        <v>4926</v>
      </c>
      <c r="J282" s="100" t="s">
        <v>4928</v>
      </c>
      <c r="K282" s="100"/>
    </row>
    <row r="283" spans="1:11" s="96" customFormat="1" ht="25.5" x14ac:dyDescent="0.2">
      <c r="A283" s="313"/>
      <c r="B283" s="313"/>
      <c r="C283" s="313"/>
      <c r="D283" s="95"/>
      <c r="E283" s="95" t="s">
        <v>4688</v>
      </c>
      <c r="F283" s="95" t="s">
        <v>4689</v>
      </c>
      <c r="G283" s="95" t="s">
        <v>4690</v>
      </c>
      <c r="H283" s="100" t="s">
        <v>4923</v>
      </c>
      <c r="I283" s="100" t="s">
        <v>4926</v>
      </c>
      <c r="J283" s="100" t="s">
        <v>4928</v>
      </c>
      <c r="K283" s="100"/>
    </row>
    <row r="284" spans="1:11" s="96" customFormat="1" ht="25.5" x14ac:dyDescent="0.2">
      <c r="A284" s="313"/>
      <c r="B284" s="313"/>
      <c r="C284" s="313"/>
      <c r="D284" s="95"/>
      <c r="E284" s="95" t="s">
        <v>4691</v>
      </c>
      <c r="F284" s="95" t="s">
        <v>4692</v>
      </c>
      <c r="G284" s="95"/>
      <c r="H284" s="100" t="s">
        <v>4923</v>
      </c>
      <c r="I284" s="100" t="s">
        <v>4926</v>
      </c>
      <c r="J284" s="100" t="s">
        <v>4928</v>
      </c>
      <c r="K284" s="100"/>
    </row>
    <row r="285" spans="1:11" s="96" customFormat="1" ht="38.25" x14ac:dyDescent="0.2">
      <c r="A285" s="313"/>
      <c r="B285" s="313"/>
      <c r="C285" s="313"/>
      <c r="D285" s="95"/>
      <c r="E285" s="95" t="s">
        <v>4693</v>
      </c>
      <c r="F285" s="95" t="s">
        <v>4694</v>
      </c>
      <c r="G285" s="95" t="s">
        <v>4695</v>
      </c>
      <c r="H285" s="100" t="s">
        <v>4923</v>
      </c>
      <c r="I285" s="100" t="s">
        <v>4926</v>
      </c>
      <c r="J285" s="100" t="s">
        <v>4928</v>
      </c>
      <c r="K285" s="100"/>
    </row>
    <row r="286" spans="1:11" s="96" customFormat="1" ht="38.25" x14ac:dyDescent="0.2">
      <c r="A286" s="313"/>
      <c r="B286" s="313"/>
      <c r="C286" s="313"/>
      <c r="D286" s="95"/>
      <c r="E286" s="95" t="s">
        <v>4696</v>
      </c>
      <c r="F286" s="95" t="s">
        <v>4697</v>
      </c>
      <c r="G286" s="95" t="s">
        <v>4698</v>
      </c>
      <c r="H286" s="100" t="s">
        <v>4923</v>
      </c>
      <c r="I286" s="100" t="s">
        <v>4926</v>
      </c>
      <c r="J286" s="100" t="s">
        <v>4928</v>
      </c>
      <c r="K286" s="100"/>
    </row>
    <row r="287" spans="1:11" s="96" customFormat="1" ht="25.5" x14ac:dyDescent="0.2">
      <c r="A287" s="313"/>
      <c r="B287" s="313"/>
      <c r="C287" s="313"/>
      <c r="D287" s="95"/>
      <c r="E287" s="95" t="s">
        <v>4699</v>
      </c>
      <c r="F287" s="95" t="s">
        <v>4700</v>
      </c>
      <c r="G287" s="95"/>
      <c r="H287" s="100" t="s">
        <v>4923</v>
      </c>
      <c r="I287" s="100" t="s">
        <v>4926</v>
      </c>
      <c r="J287" s="100" t="s">
        <v>4928</v>
      </c>
      <c r="K287" s="100"/>
    </row>
    <row r="288" spans="1:11" s="96" customFormat="1" ht="25.5" x14ac:dyDescent="0.2">
      <c r="A288" s="313"/>
      <c r="B288" s="313"/>
      <c r="C288" s="313"/>
      <c r="D288" s="95"/>
      <c r="E288" s="95" t="s">
        <v>4701</v>
      </c>
      <c r="F288" s="95" t="s">
        <v>4702</v>
      </c>
      <c r="G288" s="95" t="s">
        <v>4668</v>
      </c>
      <c r="H288" s="100" t="s">
        <v>4923</v>
      </c>
      <c r="I288" s="100" t="s">
        <v>4926</v>
      </c>
      <c r="J288" s="100" t="s">
        <v>4928</v>
      </c>
      <c r="K288" s="100"/>
    </row>
    <row r="289" spans="1:11" s="96" customFormat="1" ht="25.5" x14ac:dyDescent="0.2">
      <c r="A289" s="313"/>
      <c r="B289" s="313"/>
      <c r="C289" s="313"/>
      <c r="D289" s="95"/>
      <c r="E289" s="95" t="s">
        <v>4703</v>
      </c>
      <c r="F289" s="95" t="s">
        <v>4704</v>
      </c>
      <c r="G289" s="95" t="s">
        <v>4705</v>
      </c>
      <c r="H289" s="100" t="s">
        <v>4923</v>
      </c>
      <c r="I289" s="100" t="s">
        <v>4926</v>
      </c>
      <c r="J289" s="100" t="s">
        <v>4928</v>
      </c>
      <c r="K289" s="100"/>
    </row>
    <row r="290" spans="1:11" s="96" customFormat="1" ht="25.5" x14ac:dyDescent="0.2">
      <c r="A290" s="313"/>
      <c r="B290" s="313"/>
      <c r="C290" s="313"/>
      <c r="D290" s="95"/>
      <c r="E290" s="95" t="s">
        <v>4706</v>
      </c>
      <c r="F290" s="95" t="s">
        <v>4692</v>
      </c>
      <c r="G290" s="95"/>
      <c r="H290" s="100" t="s">
        <v>4923</v>
      </c>
      <c r="I290" s="100" t="s">
        <v>4926</v>
      </c>
      <c r="J290" s="100" t="s">
        <v>4928</v>
      </c>
      <c r="K290" s="100"/>
    </row>
    <row r="291" spans="1:11" s="96" customFormat="1" ht="51" x14ac:dyDescent="0.2">
      <c r="A291" s="313"/>
      <c r="B291" s="313"/>
      <c r="C291" s="313"/>
      <c r="D291" s="95"/>
      <c r="E291" s="95" t="s">
        <v>4707</v>
      </c>
      <c r="F291" s="95" t="s">
        <v>4708</v>
      </c>
      <c r="G291" s="95" t="s">
        <v>4709</v>
      </c>
      <c r="H291" s="100" t="s">
        <v>4923</v>
      </c>
      <c r="I291" s="100" t="s">
        <v>4926</v>
      </c>
      <c r="J291" s="100" t="s">
        <v>4928</v>
      </c>
      <c r="K291" s="100"/>
    </row>
    <row r="292" spans="1:11" s="96" customFormat="1" ht="38.25" x14ac:dyDescent="0.2">
      <c r="A292" s="313"/>
      <c r="B292" s="313"/>
      <c r="C292" s="313"/>
      <c r="D292" s="95"/>
      <c r="E292" s="95" t="s">
        <v>4710</v>
      </c>
      <c r="F292" s="95" t="s">
        <v>4711</v>
      </c>
      <c r="G292" s="95" t="s">
        <v>4712</v>
      </c>
      <c r="H292" s="100" t="s">
        <v>4923</v>
      </c>
      <c r="I292" s="100" t="s">
        <v>4926</v>
      </c>
      <c r="J292" s="100" t="s">
        <v>4928</v>
      </c>
      <c r="K292" s="100"/>
    </row>
    <row r="293" spans="1:11" s="96" customFormat="1" ht="12.75" x14ac:dyDescent="0.2">
      <c r="A293" s="313"/>
      <c r="B293" s="313"/>
      <c r="C293" s="313"/>
      <c r="D293" s="95"/>
      <c r="E293" s="95" t="s">
        <v>4713</v>
      </c>
      <c r="F293" s="95" t="s">
        <v>4529</v>
      </c>
      <c r="G293" s="95" t="s">
        <v>4714</v>
      </c>
      <c r="H293" s="100" t="s">
        <v>4923</v>
      </c>
      <c r="I293" s="100" t="s">
        <v>4926</v>
      </c>
      <c r="J293" s="100" t="s">
        <v>4928</v>
      </c>
      <c r="K293" s="100"/>
    </row>
    <row r="294" spans="1:11" s="96" customFormat="1" ht="25.5" x14ac:dyDescent="0.2">
      <c r="A294" s="313"/>
      <c r="B294" s="313"/>
      <c r="C294" s="313"/>
      <c r="D294" s="95"/>
      <c r="E294" s="95" t="s">
        <v>4683</v>
      </c>
      <c r="F294" s="95" t="s">
        <v>4684</v>
      </c>
      <c r="G294" s="95"/>
      <c r="H294" s="100" t="s">
        <v>4923</v>
      </c>
      <c r="I294" s="100" t="s">
        <v>4926</v>
      </c>
      <c r="J294" s="100" t="s">
        <v>4928</v>
      </c>
      <c r="K294" s="100"/>
    </row>
    <row r="295" spans="1:11" s="96" customFormat="1" ht="25.5" x14ac:dyDescent="0.2">
      <c r="A295" s="313"/>
      <c r="B295" s="313"/>
      <c r="C295" s="313"/>
      <c r="D295" s="95"/>
      <c r="E295" s="95" t="s">
        <v>4715</v>
      </c>
      <c r="F295" s="95" t="s">
        <v>4716</v>
      </c>
      <c r="G295" s="95" t="s">
        <v>4673</v>
      </c>
      <c r="H295" s="100" t="s">
        <v>4923</v>
      </c>
      <c r="I295" s="100" t="s">
        <v>4926</v>
      </c>
      <c r="J295" s="100" t="s">
        <v>4928</v>
      </c>
      <c r="K295" s="100"/>
    </row>
    <row r="296" spans="1:11" s="96" customFormat="1" ht="25.5" x14ac:dyDescent="0.2">
      <c r="A296" s="313"/>
      <c r="B296" s="313"/>
      <c r="C296" s="313"/>
      <c r="D296" s="95"/>
      <c r="E296" s="95" t="s">
        <v>4717</v>
      </c>
      <c r="F296" s="95" t="s">
        <v>4718</v>
      </c>
      <c r="G296" s="95" t="s">
        <v>4719</v>
      </c>
      <c r="H296" s="100" t="s">
        <v>4923</v>
      </c>
      <c r="I296" s="100" t="s">
        <v>4926</v>
      </c>
      <c r="J296" s="100" t="s">
        <v>4928</v>
      </c>
      <c r="K296" s="100"/>
    </row>
    <row r="297" spans="1:11" s="96" customFormat="1" ht="25.5" x14ac:dyDescent="0.2">
      <c r="A297" s="313"/>
      <c r="B297" s="313"/>
      <c r="C297" s="313"/>
      <c r="D297" s="95"/>
      <c r="E297" s="95" t="s">
        <v>4691</v>
      </c>
      <c r="F297" s="95" t="s">
        <v>4692</v>
      </c>
      <c r="G297" s="95"/>
      <c r="H297" s="100" t="s">
        <v>4923</v>
      </c>
      <c r="I297" s="100" t="s">
        <v>4926</v>
      </c>
      <c r="J297" s="100" t="s">
        <v>4928</v>
      </c>
      <c r="K297" s="100"/>
    </row>
    <row r="298" spans="1:11" s="96" customFormat="1" ht="51" x14ac:dyDescent="0.2">
      <c r="A298" s="313"/>
      <c r="B298" s="313"/>
      <c r="C298" s="313"/>
      <c r="D298" s="95"/>
      <c r="E298" s="95" t="s">
        <v>4720</v>
      </c>
      <c r="F298" s="95" t="s">
        <v>4721</v>
      </c>
      <c r="G298" s="95" t="s">
        <v>4722</v>
      </c>
      <c r="H298" s="100" t="s">
        <v>4923</v>
      </c>
      <c r="I298" s="100" t="s">
        <v>4926</v>
      </c>
      <c r="J298" s="100" t="s">
        <v>4928</v>
      </c>
      <c r="K298" s="100"/>
    </row>
    <row r="299" spans="1:11" s="96" customFormat="1" ht="38.25" x14ac:dyDescent="0.2">
      <c r="A299" s="313"/>
      <c r="B299" s="313"/>
      <c r="C299" s="313"/>
      <c r="D299" s="95"/>
      <c r="E299" s="95" t="s">
        <v>4723</v>
      </c>
      <c r="F299" s="95" t="s">
        <v>4724</v>
      </c>
      <c r="G299" s="95" t="s">
        <v>4725</v>
      </c>
      <c r="H299" s="100" t="s">
        <v>4923</v>
      </c>
      <c r="I299" s="100" t="s">
        <v>4926</v>
      </c>
      <c r="J299" s="100" t="s">
        <v>4928</v>
      </c>
      <c r="K299" s="100"/>
    </row>
    <row r="300" spans="1:11" s="96" customFormat="1" ht="25.5" x14ac:dyDescent="0.2">
      <c r="A300" s="313"/>
      <c r="B300" s="313"/>
      <c r="C300" s="313"/>
      <c r="D300" s="95"/>
      <c r="E300" s="95" t="s">
        <v>4699</v>
      </c>
      <c r="F300" s="95" t="s">
        <v>4700</v>
      </c>
      <c r="G300" s="95"/>
      <c r="H300" s="100" t="s">
        <v>4923</v>
      </c>
      <c r="I300" s="100" t="s">
        <v>4926</v>
      </c>
      <c r="J300" s="100" t="s">
        <v>4928</v>
      </c>
      <c r="K300" s="100"/>
    </row>
    <row r="301" spans="1:11" s="96" customFormat="1" ht="25.5" x14ac:dyDescent="0.2">
      <c r="A301" s="313"/>
      <c r="B301" s="313"/>
      <c r="C301" s="313"/>
      <c r="D301" s="95"/>
      <c r="E301" s="95" t="s">
        <v>4726</v>
      </c>
      <c r="F301" s="95" t="s">
        <v>4727</v>
      </c>
      <c r="G301" s="95" t="s">
        <v>4675</v>
      </c>
      <c r="H301" s="100" t="s">
        <v>4923</v>
      </c>
      <c r="I301" s="100" t="s">
        <v>4926</v>
      </c>
      <c r="J301" s="100" t="s">
        <v>4928</v>
      </c>
      <c r="K301" s="100"/>
    </row>
    <row r="302" spans="1:11" s="96" customFormat="1" ht="25.5" x14ac:dyDescent="0.2">
      <c r="A302" s="313"/>
      <c r="B302" s="313"/>
      <c r="C302" s="313"/>
      <c r="D302" s="95"/>
      <c r="E302" s="95" t="s">
        <v>4728</v>
      </c>
      <c r="F302" s="95" t="s">
        <v>4729</v>
      </c>
      <c r="G302" s="95" t="s">
        <v>4730</v>
      </c>
      <c r="H302" s="100" t="s">
        <v>4923</v>
      </c>
      <c r="I302" s="100" t="s">
        <v>4926</v>
      </c>
      <c r="J302" s="100" t="s">
        <v>4928</v>
      </c>
      <c r="K302" s="100"/>
    </row>
    <row r="303" spans="1:11" s="96" customFormat="1" ht="25.5" x14ac:dyDescent="0.2">
      <c r="A303" s="313"/>
      <c r="B303" s="313"/>
      <c r="C303" s="313"/>
      <c r="D303" s="95"/>
      <c r="E303" s="95" t="s">
        <v>4706</v>
      </c>
      <c r="F303" s="95" t="s">
        <v>4692</v>
      </c>
      <c r="G303" s="95"/>
      <c r="H303" s="100" t="s">
        <v>4923</v>
      </c>
      <c r="I303" s="100" t="s">
        <v>4926</v>
      </c>
      <c r="J303" s="100" t="s">
        <v>4928</v>
      </c>
      <c r="K303" s="100"/>
    </row>
    <row r="304" spans="1:11" s="96" customFormat="1" ht="51" x14ac:dyDescent="0.2">
      <c r="A304" s="313"/>
      <c r="B304" s="313"/>
      <c r="C304" s="313"/>
      <c r="D304" s="95"/>
      <c r="E304" s="95" t="s">
        <v>4731</v>
      </c>
      <c r="F304" s="95" t="s">
        <v>4732</v>
      </c>
      <c r="G304" s="95" t="s">
        <v>4733</v>
      </c>
      <c r="H304" s="100" t="s">
        <v>4923</v>
      </c>
      <c r="I304" s="100" t="s">
        <v>4926</v>
      </c>
      <c r="J304" s="100" t="s">
        <v>4928</v>
      </c>
      <c r="K304" s="100"/>
    </row>
    <row r="305" spans="1:11" s="96" customFormat="1" ht="38.25" x14ac:dyDescent="0.2">
      <c r="A305" s="313"/>
      <c r="B305" s="313"/>
      <c r="C305" s="313"/>
      <c r="D305" s="95"/>
      <c r="E305" s="95" t="s">
        <v>4734</v>
      </c>
      <c r="F305" s="95" t="s">
        <v>4735</v>
      </c>
      <c r="G305" s="95" t="s">
        <v>4736</v>
      </c>
      <c r="H305" s="100" t="s">
        <v>4923</v>
      </c>
      <c r="I305" s="100" t="s">
        <v>4926</v>
      </c>
      <c r="J305" s="100" t="s">
        <v>4928</v>
      </c>
      <c r="K305" s="100"/>
    </row>
    <row r="306" spans="1:11" s="96" customFormat="1" ht="12.75" x14ac:dyDescent="0.2">
      <c r="A306" s="313">
        <v>69</v>
      </c>
      <c r="B306" s="313" t="s">
        <v>4737</v>
      </c>
      <c r="C306" s="313" t="s">
        <v>4738</v>
      </c>
      <c r="D306" s="95"/>
      <c r="E306" s="95" t="s">
        <v>4739</v>
      </c>
      <c r="F306" s="95" t="s">
        <v>4529</v>
      </c>
      <c r="G306" s="95" t="s">
        <v>4530</v>
      </c>
      <c r="H306" s="100" t="s">
        <v>4923</v>
      </c>
      <c r="I306" s="100" t="s">
        <v>4926</v>
      </c>
      <c r="J306" s="100" t="s">
        <v>4928</v>
      </c>
      <c r="K306" s="100"/>
    </row>
    <row r="307" spans="1:11" s="96" customFormat="1" ht="89.25" x14ac:dyDescent="0.2">
      <c r="A307" s="313"/>
      <c r="B307" s="313"/>
      <c r="C307" s="313"/>
      <c r="D307" s="95"/>
      <c r="E307" s="95" t="s">
        <v>4634</v>
      </c>
      <c r="F307" s="95" t="s">
        <v>4635</v>
      </c>
      <c r="G307" s="95"/>
      <c r="H307" s="100" t="s">
        <v>4923</v>
      </c>
      <c r="I307" s="100" t="s">
        <v>4926</v>
      </c>
      <c r="J307" s="100" t="s">
        <v>4928</v>
      </c>
      <c r="K307" s="100"/>
    </row>
    <row r="308" spans="1:11" s="96" customFormat="1" ht="178.5" x14ac:dyDescent="0.2">
      <c r="A308" s="313"/>
      <c r="B308" s="313"/>
      <c r="C308" s="313"/>
      <c r="D308" s="95"/>
      <c r="E308" s="95" t="s">
        <v>4740</v>
      </c>
      <c r="F308" s="95" t="s">
        <v>4550</v>
      </c>
      <c r="G308" s="95"/>
      <c r="H308" s="100" t="s">
        <v>4923</v>
      </c>
      <c r="I308" s="100" t="s">
        <v>4926</v>
      </c>
      <c r="J308" s="100" t="s">
        <v>4928</v>
      </c>
      <c r="K308" s="100"/>
    </row>
    <row r="309" spans="1:11" s="96" customFormat="1" ht="12.75" x14ac:dyDescent="0.2">
      <c r="A309" s="313"/>
      <c r="B309" s="313"/>
      <c r="C309" s="313"/>
      <c r="D309" s="95"/>
      <c r="E309" s="95" t="s">
        <v>4637</v>
      </c>
      <c r="F309" s="95" t="s">
        <v>4532</v>
      </c>
      <c r="G309" s="95"/>
      <c r="H309" s="100" t="s">
        <v>4923</v>
      </c>
      <c r="I309" s="100" t="s">
        <v>4926</v>
      </c>
      <c r="J309" s="100" t="s">
        <v>4928</v>
      </c>
      <c r="K309" s="100"/>
    </row>
    <row r="310" spans="1:11" s="96" customFormat="1" ht="25.5" x14ac:dyDescent="0.2">
      <c r="A310" s="313"/>
      <c r="B310" s="313"/>
      <c r="C310" s="313"/>
      <c r="D310" s="95"/>
      <c r="E310" s="95" t="s">
        <v>4533</v>
      </c>
      <c r="F310" s="95" t="s">
        <v>4639</v>
      </c>
      <c r="G310" s="95" t="s">
        <v>4535</v>
      </c>
      <c r="H310" s="100" t="s">
        <v>4923</v>
      </c>
      <c r="I310" s="100" t="s">
        <v>4926</v>
      </c>
      <c r="J310" s="100" t="s">
        <v>4928</v>
      </c>
      <c r="K310" s="100"/>
    </row>
    <row r="311" spans="1:11" s="96" customFormat="1" ht="25.5" x14ac:dyDescent="0.2">
      <c r="A311" s="313"/>
      <c r="B311" s="313"/>
      <c r="C311" s="313"/>
      <c r="D311" s="95"/>
      <c r="E311" s="95" t="s">
        <v>4741</v>
      </c>
      <c r="F311" s="95" t="s">
        <v>4742</v>
      </c>
      <c r="G311" s="95"/>
      <c r="H311" s="100" t="s">
        <v>4923</v>
      </c>
      <c r="I311" s="100" t="s">
        <v>4926</v>
      </c>
      <c r="J311" s="100" t="s">
        <v>4928</v>
      </c>
      <c r="K311" s="100"/>
    </row>
    <row r="312" spans="1:11" s="96" customFormat="1" ht="38.25" x14ac:dyDescent="0.2">
      <c r="A312" s="313"/>
      <c r="B312" s="313"/>
      <c r="C312" s="313"/>
      <c r="D312" s="95"/>
      <c r="E312" s="95" t="s">
        <v>4743</v>
      </c>
      <c r="F312" s="95" t="s">
        <v>4744</v>
      </c>
      <c r="G312" s="95" t="s">
        <v>4540</v>
      </c>
      <c r="H312" s="100" t="s">
        <v>4923</v>
      </c>
      <c r="I312" s="100" t="s">
        <v>4926</v>
      </c>
      <c r="J312" s="100" t="s">
        <v>4928</v>
      </c>
      <c r="K312" s="100"/>
    </row>
    <row r="313" spans="1:11" s="96" customFormat="1" ht="38.25" x14ac:dyDescent="0.2">
      <c r="A313" s="313"/>
      <c r="B313" s="313"/>
      <c r="C313" s="313"/>
      <c r="D313" s="95"/>
      <c r="E313" s="95" t="s">
        <v>4745</v>
      </c>
      <c r="F313" s="95" t="s">
        <v>4746</v>
      </c>
      <c r="G313" s="95" t="s">
        <v>4747</v>
      </c>
      <c r="H313" s="100" t="s">
        <v>4923</v>
      </c>
      <c r="I313" s="100" t="s">
        <v>4926</v>
      </c>
      <c r="J313" s="100" t="s">
        <v>4928</v>
      </c>
      <c r="K313" s="100"/>
    </row>
    <row r="314" spans="1:11" s="96" customFormat="1" ht="25.5" x14ac:dyDescent="0.2">
      <c r="A314" s="313"/>
      <c r="B314" s="313"/>
      <c r="C314" s="313"/>
      <c r="D314" s="95"/>
      <c r="E314" s="95" t="s">
        <v>4551</v>
      </c>
      <c r="F314" s="95" t="s">
        <v>4748</v>
      </c>
      <c r="G314" s="95"/>
      <c r="H314" s="100" t="s">
        <v>4923</v>
      </c>
      <c r="I314" s="100" t="s">
        <v>4926</v>
      </c>
      <c r="J314" s="100" t="s">
        <v>4928</v>
      </c>
      <c r="K314" s="100"/>
    </row>
    <row r="315" spans="1:11" s="96" customFormat="1" ht="51" x14ac:dyDescent="0.2">
      <c r="A315" s="313"/>
      <c r="B315" s="313"/>
      <c r="C315" s="313"/>
      <c r="D315" s="95"/>
      <c r="E315" s="95" t="s">
        <v>4749</v>
      </c>
      <c r="F315" s="95" t="s">
        <v>4750</v>
      </c>
      <c r="G315" s="95" t="s">
        <v>4751</v>
      </c>
      <c r="H315" s="100" t="s">
        <v>4923</v>
      </c>
      <c r="I315" s="100" t="s">
        <v>4926</v>
      </c>
      <c r="J315" s="100" t="s">
        <v>4928</v>
      </c>
      <c r="K315" s="100"/>
    </row>
    <row r="316" spans="1:11" s="96" customFormat="1" ht="51" x14ac:dyDescent="0.2">
      <c r="A316" s="313"/>
      <c r="B316" s="313"/>
      <c r="C316" s="313"/>
      <c r="D316" s="95"/>
      <c r="E316" s="95" t="s">
        <v>4752</v>
      </c>
      <c r="F316" s="95" t="s">
        <v>4753</v>
      </c>
      <c r="G316" s="95" t="s">
        <v>4754</v>
      </c>
      <c r="H316" s="100" t="s">
        <v>4923</v>
      </c>
      <c r="I316" s="100" t="s">
        <v>4926</v>
      </c>
      <c r="J316" s="100" t="s">
        <v>4928</v>
      </c>
      <c r="K316" s="100"/>
    </row>
    <row r="317" spans="1:11" s="96" customFormat="1" ht="25.5" x14ac:dyDescent="0.2">
      <c r="A317" s="313"/>
      <c r="B317" s="313"/>
      <c r="C317" s="313"/>
      <c r="D317" s="95"/>
      <c r="E317" s="95" t="s">
        <v>4755</v>
      </c>
      <c r="F317" s="95" t="s">
        <v>4684</v>
      </c>
      <c r="G317" s="95" t="s">
        <v>4530</v>
      </c>
      <c r="H317" s="100" t="s">
        <v>4923</v>
      </c>
      <c r="I317" s="100" t="s">
        <v>4926</v>
      </c>
      <c r="J317" s="100" t="s">
        <v>4928</v>
      </c>
      <c r="K317" s="100"/>
    </row>
    <row r="318" spans="1:11" s="96" customFormat="1" ht="25.5" x14ac:dyDescent="0.2">
      <c r="A318" s="313"/>
      <c r="B318" s="313"/>
      <c r="C318" s="313"/>
      <c r="D318" s="95"/>
      <c r="E318" s="95" t="s">
        <v>4756</v>
      </c>
      <c r="F318" s="95" t="s">
        <v>4757</v>
      </c>
      <c r="G318" s="95"/>
      <c r="H318" s="100" t="s">
        <v>4923</v>
      </c>
      <c r="I318" s="100" t="s">
        <v>4926</v>
      </c>
      <c r="J318" s="100" t="s">
        <v>4928</v>
      </c>
      <c r="K318" s="100"/>
    </row>
    <row r="319" spans="1:11" s="96" customFormat="1" ht="63.75" x14ac:dyDescent="0.2">
      <c r="A319" s="313"/>
      <c r="B319" s="313"/>
      <c r="C319" s="313"/>
      <c r="D319" s="95"/>
      <c r="E319" s="95" t="s">
        <v>4758</v>
      </c>
      <c r="F319" s="95" t="s">
        <v>4759</v>
      </c>
      <c r="G319" s="95" t="s">
        <v>4760</v>
      </c>
      <c r="H319" s="100" t="s">
        <v>4923</v>
      </c>
      <c r="I319" s="100" t="s">
        <v>4926</v>
      </c>
      <c r="J319" s="100" t="s">
        <v>4928</v>
      </c>
      <c r="K319" s="100"/>
    </row>
    <row r="320" spans="1:11" s="96" customFormat="1" ht="51" x14ac:dyDescent="0.2">
      <c r="A320" s="313"/>
      <c r="B320" s="313"/>
      <c r="C320" s="313"/>
      <c r="D320" s="95"/>
      <c r="E320" s="95" t="s">
        <v>4761</v>
      </c>
      <c r="F320" s="95" t="s">
        <v>4762</v>
      </c>
      <c r="G320" s="95"/>
      <c r="H320" s="100" t="s">
        <v>4923</v>
      </c>
      <c r="I320" s="100" t="s">
        <v>4926</v>
      </c>
      <c r="J320" s="100" t="s">
        <v>4928</v>
      </c>
      <c r="K320" s="100"/>
    </row>
    <row r="321" spans="1:11" s="96" customFormat="1" ht="25.5" x14ac:dyDescent="0.2">
      <c r="A321" s="313"/>
      <c r="B321" s="313"/>
      <c r="C321" s="313"/>
      <c r="D321" s="95"/>
      <c r="E321" s="95" t="s">
        <v>4763</v>
      </c>
      <c r="F321" s="95" t="s">
        <v>4764</v>
      </c>
      <c r="G321" s="95"/>
      <c r="H321" s="100" t="s">
        <v>4923</v>
      </c>
      <c r="I321" s="100" t="s">
        <v>4926</v>
      </c>
      <c r="J321" s="100" t="s">
        <v>4928</v>
      </c>
      <c r="K321" s="100"/>
    </row>
    <row r="322" spans="1:11" s="96" customFormat="1" ht="25.5" x14ac:dyDescent="0.2">
      <c r="A322" s="313"/>
      <c r="B322" s="313"/>
      <c r="C322" s="313"/>
      <c r="D322" s="95"/>
      <c r="E322" s="95" t="s">
        <v>4765</v>
      </c>
      <c r="F322" s="95" t="s">
        <v>4615</v>
      </c>
      <c r="G322" s="95"/>
      <c r="H322" s="100" t="s">
        <v>4923</v>
      </c>
      <c r="I322" s="100" t="s">
        <v>4926</v>
      </c>
      <c r="J322" s="100" t="s">
        <v>4928</v>
      </c>
      <c r="K322" s="100"/>
    </row>
    <row r="323" spans="1:11" s="96" customFormat="1" ht="25.5" x14ac:dyDescent="0.2">
      <c r="A323" s="313"/>
      <c r="B323" s="313"/>
      <c r="C323" s="313"/>
      <c r="D323" s="95"/>
      <c r="E323" s="95" t="s">
        <v>4766</v>
      </c>
      <c r="F323" s="95" t="s">
        <v>4757</v>
      </c>
      <c r="G323" s="95"/>
      <c r="H323" s="100" t="s">
        <v>4923</v>
      </c>
      <c r="I323" s="100" t="s">
        <v>4926</v>
      </c>
      <c r="J323" s="100" t="s">
        <v>4928</v>
      </c>
      <c r="K323" s="100"/>
    </row>
    <row r="324" spans="1:11" s="96" customFormat="1" ht="76.5" x14ac:dyDescent="0.2">
      <c r="A324" s="313"/>
      <c r="B324" s="313"/>
      <c r="C324" s="313"/>
      <c r="D324" s="95"/>
      <c r="E324" s="95" t="s">
        <v>4767</v>
      </c>
      <c r="F324" s="95" t="s">
        <v>4768</v>
      </c>
      <c r="G324" s="95"/>
      <c r="H324" s="100" t="s">
        <v>4923</v>
      </c>
      <c r="I324" s="100" t="s">
        <v>4926</v>
      </c>
      <c r="J324" s="100" t="s">
        <v>4928</v>
      </c>
      <c r="K324" s="100"/>
    </row>
    <row r="325" spans="1:11" s="96" customFormat="1" ht="25.5" x14ac:dyDescent="0.2">
      <c r="A325" s="313"/>
      <c r="B325" s="313"/>
      <c r="C325" s="313"/>
      <c r="D325" s="95"/>
      <c r="E325" s="95" t="s">
        <v>4769</v>
      </c>
      <c r="F325" s="95" t="s">
        <v>4770</v>
      </c>
      <c r="G325" s="95"/>
      <c r="H325" s="100" t="s">
        <v>4923</v>
      </c>
      <c r="I325" s="100" t="s">
        <v>4926</v>
      </c>
      <c r="J325" s="100" t="s">
        <v>4928</v>
      </c>
      <c r="K325" s="100"/>
    </row>
    <row r="326" spans="1:11" s="96" customFormat="1" ht="51" x14ac:dyDescent="0.2">
      <c r="A326" s="313"/>
      <c r="B326" s="313"/>
      <c r="C326" s="313"/>
      <c r="D326" s="95"/>
      <c r="E326" s="95" t="s">
        <v>4771</v>
      </c>
      <c r="F326" s="95" t="s">
        <v>4772</v>
      </c>
      <c r="G326" s="95"/>
      <c r="H326" s="100" t="s">
        <v>4923</v>
      </c>
      <c r="I326" s="100" t="s">
        <v>4926</v>
      </c>
      <c r="J326" s="100" t="s">
        <v>4928</v>
      </c>
      <c r="K326" s="100"/>
    </row>
    <row r="327" spans="1:11" s="96" customFormat="1" ht="15" customHeight="1" x14ac:dyDescent="0.2">
      <c r="A327" s="313"/>
      <c r="B327" s="313"/>
      <c r="C327" s="313"/>
      <c r="D327" s="95"/>
      <c r="E327" s="95" t="s">
        <v>4773</v>
      </c>
      <c r="F327" s="95" t="s">
        <v>4774</v>
      </c>
      <c r="G327" s="95" t="s">
        <v>4775</v>
      </c>
      <c r="H327" s="100" t="s">
        <v>4923</v>
      </c>
      <c r="I327" s="100" t="s">
        <v>4926</v>
      </c>
      <c r="J327" s="100" t="s">
        <v>4928</v>
      </c>
      <c r="K327" s="100"/>
    </row>
    <row r="328" spans="1:11" s="96" customFormat="1" ht="12.75" x14ac:dyDescent="0.2">
      <c r="A328" s="313">
        <v>70</v>
      </c>
      <c r="B328" s="313" t="s">
        <v>4776</v>
      </c>
      <c r="C328" s="313" t="s">
        <v>4777</v>
      </c>
      <c r="D328" s="95"/>
      <c r="E328" s="95" t="s">
        <v>4581</v>
      </c>
      <c r="F328" s="95" t="s">
        <v>4529</v>
      </c>
      <c r="G328" s="95" t="s">
        <v>4530</v>
      </c>
      <c r="H328" s="100" t="s">
        <v>4923</v>
      </c>
      <c r="I328" s="100" t="s">
        <v>4926</v>
      </c>
      <c r="J328" s="100" t="s">
        <v>4928</v>
      </c>
      <c r="K328" s="100"/>
    </row>
    <row r="329" spans="1:11" s="96" customFormat="1" ht="89.25" x14ac:dyDescent="0.2">
      <c r="A329" s="313"/>
      <c r="B329" s="313"/>
      <c r="C329" s="313"/>
      <c r="D329" s="95"/>
      <c r="E329" s="95" t="s">
        <v>4634</v>
      </c>
      <c r="F329" s="95" t="s">
        <v>4635</v>
      </c>
      <c r="G329" s="95"/>
      <c r="H329" s="100" t="s">
        <v>4923</v>
      </c>
      <c r="I329" s="100" t="s">
        <v>4926</v>
      </c>
      <c r="J329" s="100" t="s">
        <v>4928</v>
      </c>
      <c r="K329" s="100"/>
    </row>
    <row r="330" spans="1:11" s="96" customFormat="1" ht="178.5" x14ac:dyDescent="0.2">
      <c r="A330" s="313"/>
      <c r="B330" s="313"/>
      <c r="C330" s="313"/>
      <c r="D330" s="95"/>
      <c r="E330" s="95" t="s">
        <v>4740</v>
      </c>
      <c r="F330" s="95" t="s">
        <v>4550</v>
      </c>
      <c r="G330" s="95" t="s">
        <v>4778</v>
      </c>
      <c r="H330" s="100" t="s">
        <v>4923</v>
      </c>
      <c r="I330" s="100" t="s">
        <v>4926</v>
      </c>
      <c r="J330" s="100" t="s">
        <v>4928</v>
      </c>
      <c r="K330" s="100"/>
    </row>
    <row r="331" spans="1:11" s="96" customFormat="1" ht="12.75" x14ac:dyDescent="0.2">
      <c r="A331" s="313"/>
      <c r="B331" s="313"/>
      <c r="C331" s="313"/>
      <c r="D331" s="95"/>
      <c r="E331" s="95" t="s">
        <v>4637</v>
      </c>
      <c r="F331" s="95" t="s">
        <v>4638</v>
      </c>
      <c r="G331" s="95"/>
      <c r="H331" s="100" t="s">
        <v>4923</v>
      </c>
      <c r="I331" s="100" t="s">
        <v>4926</v>
      </c>
      <c r="J331" s="100" t="s">
        <v>4928</v>
      </c>
      <c r="K331" s="100"/>
    </row>
    <row r="332" spans="1:11" s="96" customFormat="1" ht="25.5" x14ac:dyDescent="0.2">
      <c r="A332" s="313"/>
      <c r="B332" s="313"/>
      <c r="C332" s="313"/>
      <c r="D332" s="95"/>
      <c r="E332" s="95" t="s">
        <v>4779</v>
      </c>
      <c r="F332" s="95" t="s">
        <v>4639</v>
      </c>
      <c r="G332" s="95" t="s">
        <v>4535</v>
      </c>
      <c r="H332" s="100" t="s">
        <v>4923</v>
      </c>
      <c r="I332" s="100" t="s">
        <v>4926</v>
      </c>
      <c r="J332" s="100" t="s">
        <v>4928</v>
      </c>
      <c r="K332" s="100"/>
    </row>
    <row r="333" spans="1:11" s="96" customFormat="1" ht="25.5" x14ac:dyDescent="0.2">
      <c r="A333" s="313"/>
      <c r="B333" s="313"/>
      <c r="C333" s="313"/>
      <c r="D333" s="95"/>
      <c r="E333" s="95" t="s">
        <v>4741</v>
      </c>
      <c r="F333" s="95" t="s">
        <v>4780</v>
      </c>
      <c r="G333" s="95"/>
      <c r="H333" s="100" t="s">
        <v>4923</v>
      </c>
      <c r="I333" s="100" t="s">
        <v>4926</v>
      </c>
      <c r="J333" s="100" t="s">
        <v>4928</v>
      </c>
      <c r="K333" s="100"/>
    </row>
    <row r="334" spans="1:11" s="96" customFormat="1" ht="89.25" x14ac:dyDescent="0.2">
      <c r="A334" s="313"/>
      <c r="B334" s="313"/>
      <c r="C334" s="313"/>
      <c r="D334" s="95"/>
      <c r="E334" s="95" t="s">
        <v>4781</v>
      </c>
      <c r="F334" s="95" t="s">
        <v>4782</v>
      </c>
      <c r="G334" s="95" t="s">
        <v>4783</v>
      </c>
      <c r="H334" s="100" t="s">
        <v>4923</v>
      </c>
      <c r="I334" s="100" t="s">
        <v>4926</v>
      </c>
      <c r="J334" s="100" t="s">
        <v>4928</v>
      </c>
      <c r="K334" s="100"/>
    </row>
    <row r="335" spans="1:11" s="96" customFormat="1" ht="89.25" x14ac:dyDescent="0.2">
      <c r="A335" s="313"/>
      <c r="B335" s="313"/>
      <c r="C335" s="313"/>
      <c r="D335" s="95"/>
      <c r="E335" s="95" t="s">
        <v>4784</v>
      </c>
      <c r="F335" s="95" t="s">
        <v>4782</v>
      </c>
      <c r="G335" s="95" t="s">
        <v>4785</v>
      </c>
      <c r="H335" s="100" t="s">
        <v>4923</v>
      </c>
      <c r="I335" s="100" t="s">
        <v>4926</v>
      </c>
      <c r="J335" s="100" t="s">
        <v>4928</v>
      </c>
      <c r="K335" s="100"/>
    </row>
    <row r="336" spans="1:11" s="96" customFormat="1" ht="25.5" x14ac:dyDescent="0.2">
      <c r="A336" s="313"/>
      <c r="B336" s="313"/>
      <c r="C336" s="313"/>
      <c r="D336" s="95"/>
      <c r="E336" s="95" t="s">
        <v>4786</v>
      </c>
      <c r="F336" s="95" t="s">
        <v>4748</v>
      </c>
      <c r="G336" s="95"/>
      <c r="H336" s="100" t="s">
        <v>4923</v>
      </c>
      <c r="I336" s="100" t="s">
        <v>4926</v>
      </c>
      <c r="J336" s="100" t="s">
        <v>4928</v>
      </c>
      <c r="K336" s="100"/>
    </row>
    <row r="337" spans="1:11" s="96" customFormat="1" ht="63.75" x14ac:dyDescent="0.2">
      <c r="A337" s="313"/>
      <c r="B337" s="313"/>
      <c r="C337" s="313"/>
      <c r="D337" s="95"/>
      <c r="E337" s="95" t="s">
        <v>4787</v>
      </c>
      <c r="F337" s="95" t="s">
        <v>4788</v>
      </c>
      <c r="G337" s="95" t="s">
        <v>4789</v>
      </c>
      <c r="H337" s="100" t="s">
        <v>4923</v>
      </c>
      <c r="I337" s="100" t="s">
        <v>4926</v>
      </c>
      <c r="J337" s="100" t="s">
        <v>4928</v>
      </c>
      <c r="K337" s="100"/>
    </row>
    <row r="338" spans="1:11" s="96" customFormat="1" ht="63.75" x14ac:dyDescent="0.2">
      <c r="A338" s="313"/>
      <c r="B338" s="313"/>
      <c r="C338" s="313"/>
      <c r="D338" s="95"/>
      <c r="E338" s="95" t="s">
        <v>4790</v>
      </c>
      <c r="F338" s="95" t="s">
        <v>4791</v>
      </c>
      <c r="G338" s="95" t="s">
        <v>4792</v>
      </c>
      <c r="H338" s="100" t="s">
        <v>4923</v>
      </c>
      <c r="I338" s="100" t="s">
        <v>4926</v>
      </c>
      <c r="J338" s="100" t="s">
        <v>4928</v>
      </c>
      <c r="K338" s="100"/>
    </row>
    <row r="339" spans="1:11" s="96" customFormat="1" ht="12.75" x14ac:dyDescent="0.2">
      <c r="A339" s="313"/>
      <c r="B339" s="313"/>
      <c r="C339" s="313"/>
      <c r="D339" s="95"/>
      <c r="E339" s="95" t="s">
        <v>4793</v>
      </c>
      <c r="F339" s="95" t="s">
        <v>4529</v>
      </c>
      <c r="G339" s="95" t="s">
        <v>4560</v>
      </c>
      <c r="H339" s="100" t="s">
        <v>4923</v>
      </c>
      <c r="I339" s="100" t="s">
        <v>4926</v>
      </c>
      <c r="J339" s="100" t="s">
        <v>4928</v>
      </c>
      <c r="K339" s="100"/>
    </row>
    <row r="340" spans="1:11" s="96" customFormat="1" ht="25.5" x14ac:dyDescent="0.2">
      <c r="A340" s="313"/>
      <c r="B340" s="313"/>
      <c r="C340" s="313"/>
      <c r="D340" s="95"/>
      <c r="E340" s="95" t="s">
        <v>4561</v>
      </c>
      <c r="F340" s="95" t="s">
        <v>4684</v>
      </c>
      <c r="G340" s="95"/>
      <c r="H340" s="100" t="s">
        <v>4923</v>
      </c>
      <c r="I340" s="100" t="s">
        <v>4926</v>
      </c>
      <c r="J340" s="100" t="s">
        <v>4928</v>
      </c>
      <c r="K340" s="100"/>
    </row>
    <row r="341" spans="1:11" s="96" customFormat="1" ht="38.25" x14ac:dyDescent="0.2">
      <c r="A341" s="313"/>
      <c r="B341" s="313"/>
      <c r="C341" s="313"/>
      <c r="D341" s="95"/>
      <c r="E341" s="95" t="s">
        <v>4794</v>
      </c>
      <c r="F341" s="95" t="s">
        <v>4795</v>
      </c>
      <c r="G341" s="95" t="s">
        <v>4789</v>
      </c>
      <c r="H341" s="100" t="s">
        <v>4923</v>
      </c>
      <c r="I341" s="100" t="s">
        <v>4926</v>
      </c>
      <c r="J341" s="100" t="s">
        <v>4928</v>
      </c>
      <c r="K341" s="100"/>
    </row>
    <row r="342" spans="1:11" s="96" customFormat="1" ht="63.75" x14ac:dyDescent="0.2">
      <c r="A342" s="313"/>
      <c r="B342" s="313"/>
      <c r="C342" s="313"/>
      <c r="D342" s="95"/>
      <c r="E342" s="95" t="s">
        <v>4796</v>
      </c>
      <c r="F342" s="95" t="s">
        <v>4797</v>
      </c>
      <c r="G342" s="95"/>
      <c r="H342" s="100" t="s">
        <v>4923</v>
      </c>
      <c r="I342" s="100" t="s">
        <v>4926</v>
      </c>
      <c r="J342" s="100" t="s">
        <v>4928</v>
      </c>
      <c r="K342" s="100"/>
    </row>
    <row r="343" spans="1:11" s="96" customFormat="1" ht="25.5" x14ac:dyDescent="0.2">
      <c r="A343" s="313"/>
      <c r="B343" s="313"/>
      <c r="C343" s="313"/>
      <c r="D343" s="95"/>
      <c r="E343" s="95" t="s">
        <v>4765</v>
      </c>
      <c r="F343" s="95" t="s">
        <v>4615</v>
      </c>
      <c r="G343" s="95"/>
      <c r="H343" s="100" t="s">
        <v>4923</v>
      </c>
      <c r="I343" s="100" t="s">
        <v>4926</v>
      </c>
      <c r="J343" s="100" t="s">
        <v>4928</v>
      </c>
      <c r="K343" s="100"/>
    </row>
    <row r="344" spans="1:11" s="96" customFormat="1" ht="38.25" x14ac:dyDescent="0.2">
      <c r="A344" s="313"/>
      <c r="B344" s="313"/>
      <c r="C344" s="313"/>
      <c r="D344" s="95"/>
      <c r="E344" s="95" t="s">
        <v>4798</v>
      </c>
      <c r="F344" s="95" t="s">
        <v>4799</v>
      </c>
      <c r="G344" s="95" t="s">
        <v>4792</v>
      </c>
      <c r="H344" s="100" t="s">
        <v>4923</v>
      </c>
      <c r="I344" s="100" t="s">
        <v>4926</v>
      </c>
      <c r="J344" s="100" t="s">
        <v>4928</v>
      </c>
      <c r="K344" s="100"/>
    </row>
    <row r="345" spans="1:11" s="96" customFormat="1" ht="63.75" x14ac:dyDescent="0.2">
      <c r="A345" s="313"/>
      <c r="B345" s="313"/>
      <c r="C345" s="313"/>
      <c r="D345" s="95"/>
      <c r="E345" s="95" t="s">
        <v>4800</v>
      </c>
      <c r="F345" s="95" t="s">
        <v>4801</v>
      </c>
      <c r="G345" s="95"/>
      <c r="H345" s="100" t="s">
        <v>4923</v>
      </c>
      <c r="I345" s="100" t="s">
        <v>4926</v>
      </c>
      <c r="J345" s="100" t="s">
        <v>4928</v>
      </c>
      <c r="K345" s="100"/>
    </row>
    <row r="346" spans="1:11" s="96" customFormat="1" ht="12.75" x14ac:dyDescent="0.2">
      <c r="A346" s="95"/>
      <c r="B346" s="95"/>
      <c r="C346" s="95"/>
      <c r="D346" s="95"/>
      <c r="E346" s="95"/>
      <c r="F346" s="95"/>
      <c r="G346" s="95"/>
      <c r="H346" s="100" t="s">
        <v>4923</v>
      </c>
      <c r="I346" s="100" t="s">
        <v>4926</v>
      </c>
      <c r="J346" s="100" t="s">
        <v>4928</v>
      </c>
      <c r="K346" s="100"/>
    </row>
    <row r="347" spans="1:11" s="96" customFormat="1" ht="12.75" x14ac:dyDescent="0.2">
      <c r="A347" s="95"/>
      <c r="B347" s="95"/>
      <c r="C347" s="95"/>
      <c r="D347" s="95"/>
      <c r="E347" s="95"/>
      <c r="F347" s="95"/>
      <c r="G347" s="95"/>
      <c r="H347" s="100" t="s">
        <v>4923</v>
      </c>
      <c r="I347" s="100" t="s">
        <v>4926</v>
      </c>
      <c r="J347" s="100" t="s">
        <v>4928</v>
      </c>
      <c r="K347" s="100"/>
    </row>
    <row r="348" spans="1:11" s="96" customFormat="1" ht="15" customHeight="1" x14ac:dyDescent="0.2">
      <c r="A348" s="95"/>
      <c r="B348" s="95"/>
      <c r="C348" s="95"/>
      <c r="D348" s="95"/>
      <c r="E348" s="95"/>
      <c r="F348" s="95"/>
      <c r="G348" s="95"/>
      <c r="H348" s="100" t="s">
        <v>4923</v>
      </c>
      <c r="I348" s="100" t="s">
        <v>4926</v>
      </c>
      <c r="J348" s="100" t="s">
        <v>4928</v>
      </c>
      <c r="K348" s="100"/>
    </row>
    <row r="349" spans="1:11" s="96" customFormat="1" ht="12.75" x14ac:dyDescent="0.2">
      <c r="A349" s="313">
        <v>71</v>
      </c>
      <c r="B349" s="313" t="s">
        <v>4802</v>
      </c>
      <c r="C349" s="313" t="s">
        <v>4803</v>
      </c>
      <c r="D349" s="95"/>
      <c r="E349" s="95" t="s">
        <v>4581</v>
      </c>
      <c r="F349" s="95" t="s">
        <v>4529</v>
      </c>
      <c r="G349" s="95"/>
      <c r="H349" s="100" t="s">
        <v>4923</v>
      </c>
      <c r="I349" s="100" t="s">
        <v>4926</v>
      </c>
      <c r="J349" s="100" t="s">
        <v>4928</v>
      </c>
      <c r="K349" s="100"/>
    </row>
    <row r="350" spans="1:11" s="96" customFormat="1" ht="12.75" x14ac:dyDescent="0.2">
      <c r="A350" s="313"/>
      <c r="B350" s="313"/>
      <c r="C350" s="313"/>
      <c r="D350" s="95"/>
      <c r="E350" s="95" t="s">
        <v>4531</v>
      </c>
      <c r="F350" s="95" t="s">
        <v>4532</v>
      </c>
      <c r="G350" s="95"/>
      <c r="H350" s="100" t="s">
        <v>4923</v>
      </c>
      <c r="I350" s="100" t="s">
        <v>4926</v>
      </c>
      <c r="J350" s="100" t="s">
        <v>4928</v>
      </c>
      <c r="K350" s="100"/>
    </row>
    <row r="351" spans="1:11" s="96" customFormat="1" ht="25.5" x14ac:dyDescent="0.2">
      <c r="A351" s="313"/>
      <c r="B351" s="313"/>
      <c r="C351" s="313"/>
      <c r="D351" s="95"/>
      <c r="E351" s="95" t="s">
        <v>4533</v>
      </c>
      <c r="F351" s="95" t="s">
        <v>4534</v>
      </c>
      <c r="G351" s="95"/>
      <c r="H351" s="100" t="s">
        <v>4923</v>
      </c>
      <c r="I351" s="100" t="s">
        <v>4926</v>
      </c>
      <c r="J351" s="100" t="s">
        <v>4928</v>
      </c>
      <c r="K351" s="100"/>
    </row>
    <row r="352" spans="1:11" s="96" customFormat="1" ht="25.5" x14ac:dyDescent="0.2">
      <c r="A352" s="313"/>
      <c r="B352" s="313"/>
      <c r="C352" s="95"/>
      <c r="D352" s="95"/>
      <c r="E352" s="95" t="s">
        <v>4536</v>
      </c>
      <c r="F352" s="95" t="s">
        <v>4537</v>
      </c>
      <c r="G352" s="95"/>
      <c r="H352" s="100" t="s">
        <v>4923</v>
      </c>
      <c r="I352" s="100" t="s">
        <v>4926</v>
      </c>
      <c r="J352" s="100" t="s">
        <v>4928</v>
      </c>
      <c r="K352" s="100"/>
    </row>
    <row r="353" spans="1:11" s="96" customFormat="1" ht="12.75" x14ac:dyDescent="0.2">
      <c r="A353" s="313"/>
      <c r="B353" s="313"/>
      <c r="C353" s="313"/>
      <c r="D353" s="95"/>
      <c r="E353" s="95" t="s">
        <v>4804</v>
      </c>
      <c r="F353" s="95" t="s">
        <v>4539</v>
      </c>
      <c r="G353" s="95"/>
      <c r="H353" s="100" t="s">
        <v>4923</v>
      </c>
      <c r="I353" s="100" t="s">
        <v>4926</v>
      </c>
      <c r="J353" s="100" t="s">
        <v>4928</v>
      </c>
      <c r="K353" s="100"/>
    </row>
    <row r="354" spans="1:11" s="96" customFormat="1" ht="12.75" x14ac:dyDescent="0.2">
      <c r="A354" s="313"/>
      <c r="B354" s="313"/>
      <c r="C354" s="313"/>
      <c r="D354" s="95"/>
      <c r="E354" s="95" t="s">
        <v>4805</v>
      </c>
      <c r="F354" s="95" t="s">
        <v>4539</v>
      </c>
      <c r="G354" s="95"/>
      <c r="H354" s="100" t="s">
        <v>4923</v>
      </c>
      <c r="I354" s="100" t="s">
        <v>4926</v>
      </c>
      <c r="J354" s="100" t="s">
        <v>4928</v>
      </c>
      <c r="K354" s="100"/>
    </row>
    <row r="355" spans="1:11" s="96" customFormat="1" ht="12.75" x14ac:dyDescent="0.2">
      <c r="A355" s="313"/>
      <c r="B355" s="313"/>
      <c r="C355" s="313"/>
      <c r="D355" s="95"/>
      <c r="E355" s="95" t="s">
        <v>4806</v>
      </c>
      <c r="F355" s="95" t="s">
        <v>4807</v>
      </c>
      <c r="G355" s="95"/>
      <c r="H355" s="100" t="s">
        <v>4923</v>
      </c>
      <c r="I355" s="100" t="s">
        <v>4926</v>
      </c>
      <c r="J355" s="100" t="s">
        <v>4928</v>
      </c>
      <c r="K355" s="100"/>
    </row>
    <row r="356" spans="1:11" s="96" customFormat="1" ht="25.5" x14ac:dyDescent="0.2">
      <c r="A356" s="313"/>
      <c r="B356" s="313"/>
      <c r="C356" s="95"/>
      <c r="D356" s="95"/>
      <c r="E356" s="95" t="s">
        <v>4547</v>
      </c>
      <c r="F356" s="95" t="s">
        <v>4548</v>
      </c>
      <c r="G356" s="95"/>
      <c r="H356" s="100" t="s">
        <v>4923</v>
      </c>
      <c r="I356" s="100" t="s">
        <v>4926</v>
      </c>
      <c r="J356" s="100" t="s">
        <v>4928</v>
      </c>
      <c r="K356" s="100"/>
    </row>
    <row r="357" spans="1:11" s="96" customFormat="1" ht="25.5" x14ac:dyDescent="0.2">
      <c r="A357" s="313"/>
      <c r="B357" s="313"/>
      <c r="C357" s="95"/>
      <c r="D357" s="95"/>
      <c r="E357" s="95" t="s">
        <v>4808</v>
      </c>
      <c r="F357" s="95" t="s">
        <v>4550</v>
      </c>
      <c r="G357" s="95"/>
      <c r="H357" s="100" t="s">
        <v>4923</v>
      </c>
      <c r="I357" s="100" t="s">
        <v>4926</v>
      </c>
      <c r="J357" s="100" t="s">
        <v>4928</v>
      </c>
      <c r="K357" s="100"/>
    </row>
    <row r="358" spans="1:11" s="96" customFormat="1" ht="51" x14ac:dyDescent="0.2">
      <c r="A358" s="313"/>
      <c r="B358" s="313"/>
      <c r="C358" s="95"/>
      <c r="D358" s="95"/>
      <c r="E358" s="95" t="s">
        <v>4809</v>
      </c>
      <c r="F358" s="95" t="s">
        <v>4550</v>
      </c>
      <c r="G358" s="95"/>
      <c r="H358" s="100" t="s">
        <v>4923</v>
      </c>
      <c r="I358" s="100" t="s">
        <v>4926</v>
      </c>
      <c r="J358" s="100" t="s">
        <v>4928</v>
      </c>
      <c r="K358" s="100"/>
    </row>
    <row r="359" spans="1:11" s="96" customFormat="1" ht="12.75" x14ac:dyDescent="0.2">
      <c r="A359" s="313"/>
      <c r="B359" s="313"/>
      <c r="C359" s="313"/>
      <c r="D359" s="95"/>
      <c r="E359" s="95" t="s">
        <v>4551</v>
      </c>
      <c r="F359" s="95" t="s">
        <v>4552</v>
      </c>
      <c r="G359" s="95"/>
      <c r="H359" s="100" t="s">
        <v>4923</v>
      </c>
      <c r="I359" s="100" t="s">
        <v>4926</v>
      </c>
      <c r="J359" s="100" t="s">
        <v>4928</v>
      </c>
      <c r="K359" s="100"/>
    </row>
    <row r="360" spans="1:11" s="96" customFormat="1" ht="25.5" x14ac:dyDescent="0.2">
      <c r="A360" s="313"/>
      <c r="B360" s="313"/>
      <c r="C360" s="313"/>
      <c r="D360" s="95"/>
      <c r="E360" s="95" t="s">
        <v>4810</v>
      </c>
      <c r="F360" s="95" t="s">
        <v>4811</v>
      </c>
      <c r="G360" s="95"/>
      <c r="H360" s="100" t="s">
        <v>4923</v>
      </c>
      <c r="I360" s="100" t="s">
        <v>4926</v>
      </c>
      <c r="J360" s="100" t="s">
        <v>4928</v>
      </c>
      <c r="K360" s="100"/>
    </row>
    <row r="361" spans="1:11" s="96" customFormat="1" ht="12.75" x14ac:dyDescent="0.2">
      <c r="A361" s="313"/>
      <c r="B361" s="313"/>
      <c r="C361" s="313"/>
      <c r="D361" s="95"/>
      <c r="E361" s="95" t="s">
        <v>4812</v>
      </c>
      <c r="F361" s="95" t="s">
        <v>4529</v>
      </c>
      <c r="G361" s="95"/>
      <c r="H361" s="100" t="s">
        <v>4923</v>
      </c>
      <c r="I361" s="100" t="s">
        <v>4926</v>
      </c>
      <c r="J361" s="100" t="s">
        <v>4928</v>
      </c>
      <c r="K361" s="100"/>
    </row>
    <row r="362" spans="1:11" s="96" customFormat="1" ht="25.5" x14ac:dyDescent="0.2">
      <c r="A362" s="313"/>
      <c r="B362" s="313"/>
      <c r="C362" s="313"/>
      <c r="D362" s="95"/>
      <c r="E362" s="95" t="s">
        <v>4813</v>
      </c>
      <c r="F362" s="95" t="s">
        <v>4814</v>
      </c>
      <c r="G362" s="95"/>
      <c r="H362" s="100" t="s">
        <v>4923</v>
      </c>
      <c r="I362" s="100" t="s">
        <v>4926</v>
      </c>
      <c r="J362" s="100" t="s">
        <v>4928</v>
      </c>
      <c r="K362" s="100"/>
    </row>
    <row r="363" spans="1:11" s="96" customFormat="1" ht="12.75" x14ac:dyDescent="0.2">
      <c r="A363" s="313"/>
      <c r="B363" s="313"/>
      <c r="C363" s="313"/>
      <c r="D363" s="95"/>
      <c r="E363" s="95" t="s">
        <v>4815</v>
      </c>
      <c r="F363" s="95" t="s">
        <v>4529</v>
      </c>
      <c r="G363" s="95"/>
      <c r="H363" s="100" t="s">
        <v>4923</v>
      </c>
      <c r="I363" s="100" t="s">
        <v>4926</v>
      </c>
      <c r="J363" s="100" t="s">
        <v>4928</v>
      </c>
      <c r="K363" s="100"/>
    </row>
    <row r="364" spans="1:11" s="96" customFormat="1" ht="25.5" x14ac:dyDescent="0.2">
      <c r="A364" s="313"/>
      <c r="B364" s="313"/>
      <c r="C364" s="313"/>
      <c r="D364" s="95"/>
      <c r="E364" s="95" t="s">
        <v>4816</v>
      </c>
      <c r="F364" s="95" t="s">
        <v>4817</v>
      </c>
      <c r="G364" s="95"/>
      <c r="H364" s="100" t="s">
        <v>4923</v>
      </c>
      <c r="I364" s="100" t="s">
        <v>4926</v>
      </c>
      <c r="J364" s="100" t="s">
        <v>4928</v>
      </c>
      <c r="K364" s="100"/>
    </row>
    <row r="365" spans="1:11" s="96" customFormat="1" ht="63.75" x14ac:dyDescent="0.2">
      <c r="A365" s="313"/>
      <c r="B365" s="313"/>
      <c r="C365" s="313"/>
      <c r="D365" s="95"/>
      <c r="E365" s="95" t="s">
        <v>4818</v>
      </c>
      <c r="F365" s="95" t="s">
        <v>4529</v>
      </c>
      <c r="G365" s="95" t="s">
        <v>4819</v>
      </c>
      <c r="H365" s="100" t="s">
        <v>4923</v>
      </c>
      <c r="I365" s="100" t="s">
        <v>4926</v>
      </c>
      <c r="J365" s="100" t="s">
        <v>4928</v>
      </c>
      <c r="K365" s="100"/>
    </row>
    <row r="366" spans="1:11" s="96" customFormat="1" ht="25.5" x14ac:dyDescent="0.2">
      <c r="A366" s="313"/>
      <c r="B366" s="313"/>
      <c r="C366" s="313"/>
      <c r="D366" s="95"/>
      <c r="E366" s="95" t="s">
        <v>4820</v>
      </c>
      <c r="F366" s="95" t="s">
        <v>4821</v>
      </c>
      <c r="G366" s="95"/>
      <c r="H366" s="100" t="s">
        <v>4923</v>
      </c>
      <c r="I366" s="100" t="s">
        <v>4926</v>
      </c>
      <c r="J366" s="100" t="s">
        <v>4928</v>
      </c>
      <c r="K366" s="100"/>
    </row>
    <row r="367" spans="1:11" s="96" customFormat="1" ht="12.75" x14ac:dyDescent="0.2">
      <c r="A367" s="313"/>
      <c r="B367" s="313"/>
      <c r="C367" s="95"/>
      <c r="D367" s="95"/>
      <c r="E367" s="95" t="s">
        <v>4581</v>
      </c>
      <c r="F367" s="95" t="s">
        <v>4529</v>
      </c>
      <c r="G367" s="95"/>
      <c r="H367" s="100" t="s">
        <v>4923</v>
      </c>
      <c r="I367" s="100" t="s">
        <v>4926</v>
      </c>
      <c r="J367" s="100" t="s">
        <v>4928</v>
      </c>
      <c r="K367" s="100"/>
    </row>
    <row r="368" spans="1:11" s="96" customFormat="1" ht="51" x14ac:dyDescent="0.2">
      <c r="A368" s="313"/>
      <c r="B368" s="313"/>
      <c r="C368" s="313"/>
      <c r="D368" s="95"/>
      <c r="E368" s="95" t="s">
        <v>4822</v>
      </c>
      <c r="F368" s="95" t="s">
        <v>4550</v>
      </c>
      <c r="G368" s="95"/>
      <c r="H368" s="100" t="s">
        <v>4923</v>
      </c>
      <c r="I368" s="100" t="s">
        <v>4926</v>
      </c>
      <c r="J368" s="100" t="s">
        <v>4928</v>
      </c>
      <c r="K368" s="100"/>
    </row>
    <row r="369" spans="1:11" s="96" customFormat="1" ht="12.75" x14ac:dyDescent="0.2">
      <c r="A369" s="313"/>
      <c r="B369" s="313"/>
      <c r="C369" s="313"/>
      <c r="D369" s="95"/>
      <c r="E369" s="95" t="s">
        <v>4551</v>
      </c>
      <c r="F369" s="95" t="s">
        <v>4552</v>
      </c>
      <c r="G369" s="95"/>
      <c r="H369" s="100" t="s">
        <v>4923</v>
      </c>
      <c r="I369" s="100" t="s">
        <v>4926</v>
      </c>
      <c r="J369" s="100" t="s">
        <v>4928</v>
      </c>
      <c r="K369" s="100"/>
    </row>
    <row r="370" spans="1:11" s="96" customFormat="1" ht="38.25" x14ac:dyDescent="0.2">
      <c r="A370" s="313"/>
      <c r="B370" s="313"/>
      <c r="C370" s="313"/>
      <c r="D370" s="95"/>
      <c r="E370" s="95" t="s">
        <v>4823</v>
      </c>
      <c r="F370" s="95" t="s">
        <v>4824</v>
      </c>
      <c r="G370" s="95"/>
      <c r="H370" s="100" t="s">
        <v>4923</v>
      </c>
      <c r="I370" s="100" t="s">
        <v>4926</v>
      </c>
      <c r="J370" s="100" t="s">
        <v>4928</v>
      </c>
      <c r="K370" s="100"/>
    </row>
    <row r="371" spans="1:11" s="96" customFormat="1" ht="12.75" x14ac:dyDescent="0.2">
      <c r="A371" s="313"/>
      <c r="B371" s="313"/>
      <c r="C371" s="313"/>
      <c r="D371" s="95"/>
      <c r="E371" s="95" t="s">
        <v>4815</v>
      </c>
      <c r="F371" s="95" t="s">
        <v>4529</v>
      </c>
      <c r="G371" s="95"/>
      <c r="H371" s="100" t="s">
        <v>4923</v>
      </c>
      <c r="I371" s="100" t="s">
        <v>4926</v>
      </c>
      <c r="J371" s="100" t="s">
        <v>4928</v>
      </c>
      <c r="K371" s="100"/>
    </row>
    <row r="372" spans="1:11" s="96" customFormat="1" ht="25.5" x14ac:dyDescent="0.2">
      <c r="A372" s="313"/>
      <c r="B372" s="313"/>
      <c r="C372" s="95"/>
      <c r="D372" s="95"/>
      <c r="E372" s="95" t="s">
        <v>4825</v>
      </c>
      <c r="F372" s="95" t="s">
        <v>4826</v>
      </c>
      <c r="G372" s="95"/>
      <c r="H372" s="100" t="s">
        <v>4923</v>
      </c>
      <c r="I372" s="100" t="s">
        <v>4926</v>
      </c>
      <c r="J372" s="100" t="s">
        <v>4928</v>
      </c>
      <c r="K372" s="100"/>
    </row>
    <row r="373" spans="1:11" s="96" customFormat="1" ht="12.75" x14ac:dyDescent="0.2">
      <c r="A373" s="313"/>
      <c r="B373" s="313"/>
      <c r="C373" s="313"/>
      <c r="D373" s="95"/>
      <c r="E373" s="95" t="s">
        <v>4827</v>
      </c>
      <c r="F373" s="95" t="s">
        <v>4529</v>
      </c>
      <c r="G373" s="95"/>
      <c r="H373" s="100" t="s">
        <v>4923</v>
      </c>
      <c r="I373" s="100" t="s">
        <v>4926</v>
      </c>
      <c r="J373" s="100" t="s">
        <v>4928</v>
      </c>
      <c r="K373" s="100"/>
    </row>
    <row r="374" spans="1:11" s="96" customFormat="1" ht="25.5" x14ac:dyDescent="0.2">
      <c r="A374" s="313"/>
      <c r="B374" s="313"/>
      <c r="C374" s="313"/>
      <c r="D374" s="95"/>
      <c r="E374" s="95" t="s">
        <v>4828</v>
      </c>
      <c r="F374" s="95" t="s">
        <v>4829</v>
      </c>
      <c r="G374" s="95"/>
      <c r="H374" s="100" t="s">
        <v>4923</v>
      </c>
      <c r="I374" s="100" t="s">
        <v>4926</v>
      </c>
      <c r="J374" s="100" t="s">
        <v>4928</v>
      </c>
      <c r="K374" s="100"/>
    </row>
    <row r="375" spans="1:11" s="96" customFormat="1" ht="51" x14ac:dyDescent="0.2">
      <c r="A375" s="313"/>
      <c r="B375" s="313"/>
      <c r="C375" s="313"/>
      <c r="D375" s="95"/>
      <c r="E375" s="95" t="s">
        <v>4830</v>
      </c>
      <c r="F375" s="95" t="s">
        <v>4831</v>
      </c>
      <c r="G375" s="95"/>
      <c r="H375" s="100" t="s">
        <v>4923</v>
      </c>
      <c r="I375" s="100" t="s">
        <v>4926</v>
      </c>
      <c r="J375" s="100" t="s">
        <v>4928</v>
      </c>
      <c r="K375" s="100"/>
    </row>
    <row r="376" spans="1:11" s="96" customFormat="1" ht="51" x14ac:dyDescent="0.2">
      <c r="A376" s="313"/>
      <c r="B376" s="313"/>
      <c r="C376" s="95"/>
      <c r="D376" s="95"/>
      <c r="E376" s="95" t="s">
        <v>4832</v>
      </c>
      <c r="F376" s="95" t="s">
        <v>4833</v>
      </c>
      <c r="G376" s="95"/>
      <c r="H376" s="100" t="s">
        <v>4923</v>
      </c>
      <c r="I376" s="100" t="s">
        <v>4926</v>
      </c>
      <c r="J376" s="100" t="s">
        <v>4928</v>
      </c>
      <c r="K376" s="100"/>
    </row>
    <row r="377" spans="1:11" s="96" customFormat="1" ht="12.75" x14ac:dyDescent="0.2">
      <c r="A377" s="313"/>
      <c r="B377" s="313"/>
      <c r="C377" s="95"/>
      <c r="D377" s="95"/>
      <c r="E377" s="95" t="s">
        <v>4815</v>
      </c>
      <c r="F377" s="95" t="s">
        <v>4529</v>
      </c>
      <c r="G377" s="95"/>
      <c r="H377" s="100" t="s">
        <v>4923</v>
      </c>
      <c r="I377" s="100" t="s">
        <v>4926</v>
      </c>
      <c r="J377" s="100" t="s">
        <v>4928</v>
      </c>
      <c r="K377" s="100"/>
    </row>
    <row r="378" spans="1:11" s="96" customFormat="1" ht="25.5" x14ac:dyDescent="0.2">
      <c r="A378" s="313"/>
      <c r="B378" s="313"/>
      <c r="C378" s="95"/>
      <c r="D378" s="95"/>
      <c r="E378" s="95" t="s">
        <v>4834</v>
      </c>
      <c r="F378" s="95" t="s">
        <v>4835</v>
      </c>
      <c r="G378" s="95"/>
      <c r="H378" s="100" t="s">
        <v>4923</v>
      </c>
      <c r="I378" s="100" t="s">
        <v>4926</v>
      </c>
      <c r="J378" s="100" t="s">
        <v>4928</v>
      </c>
      <c r="K378" s="100"/>
    </row>
    <row r="379" spans="1:11" s="96" customFormat="1" ht="15" customHeight="1" x14ac:dyDescent="0.2">
      <c r="A379" s="313"/>
      <c r="B379" s="313"/>
      <c r="C379" s="95"/>
      <c r="D379" s="95"/>
      <c r="E379" s="95"/>
      <c r="F379" s="95"/>
      <c r="G379" s="95"/>
      <c r="H379" s="100" t="s">
        <v>4923</v>
      </c>
      <c r="I379" s="100" t="s">
        <v>4926</v>
      </c>
      <c r="J379" s="100" t="s">
        <v>4928</v>
      </c>
      <c r="K379" s="100"/>
    </row>
    <row r="380" spans="1:11" s="96" customFormat="1" ht="12.75" x14ac:dyDescent="0.2">
      <c r="A380" s="313">
        <v>72</v>
      </c>
      <c r="B380" s="313" t="s">
        <v>4836</v>
      </c>
      <c r="C380" s="313" t="s">
        <v>4837</v>
      </c>
      <c r="D380" s="95"/>
      <c r="E380" s="95" t="s">
        <v>4581</v>
      </c>
      <c r="F380" s="95" t="s">
        <v>4529</v>
      </c>
      <c r="G380" s="95"/>
      <c r="H380" s="100" t="s">
        <v>4923</v>
      </c>
      <c r="I380" s="100" t="s">
        <v>4926</v>
      </c>
      <c r="J380" s="100" t="s">
        <v>4928</v>
      </c>
      <c r="K380" s="100"/>
    </row>
    <row r="381" spans="1:11" s="96" customFormat="1" ht="12.75" x14ac:dyDescent="0.2">
      <c r="A381" s="313"/>
      <c r="B381" s="313"/>
      <c r="C381" s="313"/>
      <c r="D381" s="95"/>
      <c r="E381" s="95" t="s">
        <v>4531</v>
      </c>
      <c r="F381" s="95" t="s">
        <v>4532</v>
      </c>
      <c r="G381" s="95"/>
      <c r="H381" s="100" t="s">
        <v>4923</v>
      </c>
      <c r="I381" s="100" t="s">
        <v>4926</v>
      </c>
      <c r="J381" s="100" t="s">
        <v>4928</v>
      </c>
      <c r="K381" s="100"/>
    </row>
    <row r="382" spans="1:11" s="96" customFormat="1" ht="25.5" x14ac:dyDescent="0.2">
      <c r="A382" s="313"/>
      <c r="B382" s="313"/>
      <c r="C382" s="313"/>
      <c r="D382" s="95"/>
      <c r="E382" s="95" t="s">
        <v>4533</v>
      </c>
      <c r="F382" s="95" t="s">
        <v>4534</v>
      </c>
      <c r="G382" s="95"/>
      <c r="H382" s="100" t="s">
        <v>4923</v>
      </c>
      <c r="I382" s="100" t="s">
        <v>4926</v>
      </c>
      <c r="J382" s="100" t="s">
        <v>4928</v>
      </c>
      <c r="K382" s="100"/>
    </row>
    <row r="383" spans="1:11" s="96" customFormat="1" ht="25.5" x14ac:dyDescent="0.2">
      <c r="A383" s="313"/>
      <c r="B383" s="313"/>
      <c r="C383" s="313"/>
      <c r="D383" s="95"/>
      <c r="E383" s="95" t="s">
        <v>4536</v>
      </c>
      <c r="F383" s="95" t="s">
        <v>4537</v>
      </c>
      <c r="G383" s="95"/>
      <c r="H383" s="100" t="s">
        <v>4923</v>
      </c>
      <c r="I383" s="100" t="s">
        <v>4926</v>
      </c>
      <c r="J383" s="100" t="s">
        <v>4928</v>
      </c>
      <c r="K383" s="100"/>
    </row>
    <row r="384" spans="1:11" s="96" customFormat="1" ht="12.75" x14ac:dyDescent="0.2">
      <c r="A384" s="313"/>
      <c r="B384" s="313"/>
      <c r="C384" s="313"/>
      <c r="D384" s="95"/>
      <c r="E384" s="95" t="s">
        <v>4838</v>
      </c>
      <c r="F384" s="95" t="s">
        <v>4539</v>
      </c>
      <c r="G384" s="95"/>
      <c r="H384" s="100" t="s">
        <v>4923</v>
      </c>
      <c r="I384" s="100" t="s">
        <v>4926</v>
      </c>
      <c r="J384" s="100" t="s">
        <v>4928</v>
      </c>
      <c r="K384" s="100"/>
    </row>
    <row r="385" spans="1:11" s="96" customFormat="1" ht="12.75" x14ac:dyDescent="0.2">
      <c r="A385" s="313"/>
      <c r="B385" s="313"/>
      <c r="C385" s="313"/>
      <c r="D385" s="95"/>
      <c r="E385" s="95" t="s">
        <v>4839</v>
      </c>
      <c r="F385" s="95" t="s">
        <v>4539</v>
      </c>
      <c r="G385" s="95"/>
      <c r="H385" s="100" t="s">
        <v>4923</v>
      </c>
      <c r="I385" s="100" t="s">
        <v>4926</v>
      </c>
      <c r="J385" s="100" t="s">
        <v>4928</v>
      </c>
      <c r="K385" s="100"/>
    </row>
    <row r="386" spans="1:11" s="96" customFormat="1" ht="12.75" x14ac:dyDescent="0.2">
      <c r="A386" s="313"/>
      <c r="B386" s="313"/>
      <c r="C386" s="313"/>
      <c r="D386" s="95"/>
      <c r="E386" s="95" t="s">
        <v>4840</v>
      </c>
      <c r="F386" s="95" t="s">
        <v>4807</v>
      </c>
      <c r="G386" s="95"/>
      <c r="H386" s="100" t="s">
        <v>4923</v>
      </c>
      <c r="I386" s="100" t="s">
        <v>4926</v>
      </c>
      <c r="J386" s="100" t="s">
        <v>4928</v>
      </c>
      <c r="K386" s="100"/>
    </row>
    <row r="387" spans="1:11" s="96" customFormat="1" ht="25.5" x14ac:dyDescent="0.2">
      <c r="A387" s="313"/>
      <c r="B387" s="313"/>
      <c r="C387" s="313"/>
      <c r="D387" s="95"/>
      <c r="E387" s="95" t="s">
        <v>4547</v>
      </c>
      <c r="F387" s="95" t="s">
        <v>4548</v>
      </c>
      <c r="G387" s="95"/>
      <c r="H387" s="100" t="s">
        <v>4923</v>
      </c>
      <c r="I387" s="100" t="s">
        <v>4926</v>
      </c>
      <c r="J387" s="100" t="s">
        <v>4928</v>
      </c>
      <c r="K387" s="100"/>
    </row>
    <row r="388" spans="1:11" s="96" customFormat="1" ht="25.5" x14ac:dyDescent="0.2">
      <c r="A388" s="313"/>
      <c r="B388" s="313"/>
      <c r="C388" s="313"/>
      <c r="D388" s="95"/>
      <c r="E388" s="95" t="s">
        <v>4841</v>
      </c>
      <c r="F388" s="95" t="s">
        <v>4550</v>
      </c>
      <c r="G388" s="95"/>
      <c r="H388" s="100" t="s">
        <v>4923</v>
      </c>
      <c r="I388" s="100" t="s">
        <v>4926</v>
      </c>
      <c r="J388" s="100" t="s">
        <v>4928</v>
      </c>
      <c r="K388" s="100"/>
    </row>
    <row r="389" spans="1:11" s="96" customFormat="1" ht="25.5" x14ac:dyDescent="0.2">
      <c r="A389" s="313"/>
      <c r="B389" s="313"/>
      <c r="C389" s="313"/>
      <c r="D389" s="95"/>
      <c r="E389" s="95" t="s">
        <v>4842</v>
      </c>
      <c r="F389" s="95" t="s">
        <v>4550</v>
      </c>
      <c r="G389" s="95"/>
      <c r="H389" s="100" t="s">
        <v>4923</v>
      </c>
      <c r="I389" s="100" t="s">
        <v>4926</v>
      </c>
      <c r="J389" s="100" t="s">
        <v>4928</v>
      </c>
      <c r="K389" s="100"/>
    </row>
    <row r="390" spans="1:11" s="96" customFormat="1" ht="12.75" x14ac:dyDescent="0.2">
      <c r="A390" s="313"/>
      <c r="B390" s="313"/>
      <c r="C390" s="313"/>
      <c r="D390" s="95"/>
      <c r="E390" s="95" t="s">
        <v>4551</v>
      </c>
      <c r="F390" s="95" t="s">
        <v>4552</v>
      </c>
      <c r="G390" s="95"/>
      <c r="H390" s="100" t="s">
        <v>4923</v>
      </c>
      <c r="I390" s="100" t="s">
        <v>4926</v>
      </c>
      <c r="J390" s="100" t="s">
        <v>4928</v>
      </c>
      <c r="K390" s="100"/>
    </row>
    <row r="391" spans="1:11" s="96" customFormat="1" ht="25.5" x14ac:dyDescent="0.2">
      <c r="A391" s="313"/>
      <c r="B391" s="313"/>
      <c r="C391" s="313"/>
      <c r="D391" s="95"/>
      <c r="E391" s="95" t="s">
        <v>4843</v>
      </c>
      <c r="F391" s="95" t="s">
        <v>4811</v>
      </c>
      <c r="G391" s="95"/>
      <c r="H391" s="100" t="s">
        <v>4923</v>
      </c>
      <c r="I391" s="100" t="s">
        <v>4926</v>
      </c>
      <c r="J391" s="100" t="s">
        <v>4928</v>
      </c>
      <c r="K391" s="100"/>
    </row>
    <row r="392" spans="1:11" s="96" customFormat="1" ht="12.75" x14ac:dyDescent="0.2">
      <c r="A392" s="313"/>
      <c r="B392" s="313"/>
      <c r="C392" s="313"/>
      <c r="D392" s="95"/>
      <c r="E392" s="95" t="s">
        <v>4827</v>
      </c>
      <c r="F392" s="95" t="s">
        <v>4529</v>
      </c>
      <c r="G392" s="95"/>
      <c r="H392" s="100" t="s">
        <v>4923</v>
      </c>
      <c r="I392" s="100" t="s">
        <v>4926</v>
      </c>
      <c r="J392" s="100" t="s">
        <v>4928</v>
      </c>
      <c r="K392" s="100"/>
    </row>
    <row r="393" spans="1:11" s="96" customFormat="1" ht="25.5" x14ac:dyDescent="0.2">
      <c r="A393" s="313"/>
      <c r="B393" s="313"/>
      <c r="C393" s="313"/>
      <c r="D393" s="95"/>
      <c r="E393" s="95" t="s">
        <v>4813</v>
      </c>
      <c r="F393" s="95" t="s">
        <v>4814</v>
      </c>
      <c r="G393" s="95"/>
      <c r="H393" s="100" t="s">
        <v>4923</v>
      </c>
      <c r="I393" s="100" t="s">
        <v>4926</v>
      </c>
      <c r="J393" s="100" t="s">
        <v>4928</v>
      </c>
      <c r="K393" s="100"/>
    </row>
    <row r="394" spans="1:11" s="96" customFormat="1" ht="12.75" x14ac:dyDescent="0.2">
      <c r="A394" s="313"/>
      <c r="B394" s="313"/>
      <c r="C394" s="313"/>
      <c r="D394" s="95"/>
      <c r="E394" s="95" t="s">
        <v>4815</v>
      </c>
      <c r="F394" s="95" t="s">
        <v>4529</v>
      </c>
      <c r="G394" s="95"/>
      <c r="H394" s="100" t="s">
        <v>4923</v>
      </c>
      <c r="I394" s="100" t="s">
        <v>4926</v>
      </c>
      <c r="J394" s="100" t="s">
        <v>4928</v>
      </c>
      <c r="K394" s="100"/>
    </row>
    <row r="395" spans="1:11" s="96" customFormat="1" ht="25.5" x14ac:dyDescent="0.2">
      <c r="A395" s="313"/>
      <c r="B395" s="313"/>
      <c r="C395" s="313"/>
      <c r="D395" s="95"/>
      <c r="E395" s="95" t="s">
        <v>4816</v>
      </c>
      <c r="F395" s="95" t="s">
        <v>4817</v>
      </c>
      <c r="G395" s="95"/>
      <c r="H395" s="100" t="s">
        <v>4923</v>
      </c>
      <c r="I395" s="100" t="s">
        <v>4926</v>
      </c>
      <c r="J395" s="100" t="s">
        <v>4928</v>
      </c>
      <c r="K395" s="100"/>
    </row>
    <row r="396" spans="1:11" s="96" customFormat="1" ht="12.75" x14ac:dyDescent="0.2">
      <c r="A396" s="313"/>
      <c r="B396" s="313"/>
      <c r="C396" s="313"/>
      <c r="D396" s="95"/>
      <c r="E396" s="95" t="s">
        <v>4818</v>
      </c>
      <c r="F396" s="95" t="s">
        <v>4529</v>
      </c>
      <c r="G396" s="95"/>
      <c r="H396" s="100" t="s">
        <v>4923</v>
      </c>
      <c r="I396" s="100" t="s">
        <v>4926</v>
      </c>
      <c r="J396" s="100" t="s">
        <v>4928</v>
      </c>
      <c r="K396" s="100"/>
    </row>
    <row r="397" spans="1:11" s="96" customFormat="1" ht="25.5" x14ac:dyDescent="0.2">
      <c r="A397" s="313"/>
      <c r="B397" s="313"/>
      <c r="C397" s="313"/>
      <c r="D397" s="95"/>
      <c r="E397" s="95" t="s">
        <v>4820</v>
      </c>
      <c r="F397" s="95" t="s">
        <v>4821</v>
      </c>
      <c r="G397" s="95"/>
      <c r="H397" s="100" t="s">
        <v>4923</v>
      </c>
      <c r="I397" s="100" t="s">
        <v>4926</v>
      </c>
      <c r="J397" s="100" t="s">
        <v>4928</v>
      </c>
      <c r="K397" s="100"/>
    </row>
    <row r="398" spans="1:11" s="96" customFormat="1" ht="12.75" x14ac:dyDescent="0.2">
      <c r="A398" s="313"/>
      <c r="B398" s="313"/>
      <c r="C398" s="313"/>
      <c r="D398" s="95"/>
      <c r="E398" s="95" t="s">
        <v>4581</v>
      </c>
      <c r="F398" s="95" t="s">
        <v>4529</v>
      </c>
      <c r="G398" s="95"/>
      <c r="H398" s="100" t="s">
        <v>4923</v>
      </c>
      <c r="I398" s="100" t="s">
        <v>4926</v>
      </c>
      <c r="J398" s="100" t="s">
        <v>4928</v>
      </c>
      <c r="K398" s="100"/>
    </row>
    <row r="399" spans="1:11" s="96" customFormat="1" ht="51" x14ac:dyDescent="0.2">
      <c r="A399" s="313"/>
      <c r="B399" s="313"/>
      <c r="C399" s="313"/>
      <c r="D399" s="95"/>
      <c r="E399" s="95" t="s">
        <v>4822</v>
      </c>
      <c r="F399" s="95" t="s">
        <v>4550</v>
      </c>
      <c r="G399" s="95"/>
      <c r="H399" s="100" t="s">
        <v>4923</v>
      </c>
      <c r="I399" s="100" t="s">
        <v>4926</v>
      </c>
      <c r="J399" s="100" t="s">
        <v>4928</v>
      </c>
      <c r="K399" s="100"/>
    </row>
    <row r="400" spans="1:11" s="96" customFormat="1" ht="12.75" x14ac:dyDescent="0.2">
      <c r="A400" s="313"/>
      <c r="B400" s="313"/>
      <c r="C400" s="313"/>
      <c r="D400" s="95"/>
      <c r="E400" s="95" t="s">
        <v>4551</v>
      </c>
      <c r="F400" s="95" t="s">
        <v>4552</v>
      </c>
      <c r="G400" s="95"/>
      <c r="H400" s="100" t="s">
        <v>4923</v>
      </c>
      <c r="I400" s="100" t="s">
        <v>4926</v>
      </c>
      <c r="J400" s="100" t="s">
        <v>4928</v>
      </c>
      <c r="K400" s="100"/>
    </row>
    <row r="401" spans="1:11" s="96" customFormat="1" ht="38.25" x14ac:dyDescent="0.2">
      <c r="A401" s="313"/>
      <c r="B401" s="313"/>
      <c r="C401" s="313"/>
      <c r="D401" s="95"/>
      <c r="E401" s="95" t="s">
        <v>4844</v>
      </c>
      <c r="F401" s="95" t="s">
        <v>4824</v>
      </c>
      <c r="G401" s="95"/>
      <c r="H401" s="100" t="s">
        <v>4923</v>
      </c>
      <c r="I401" s="100" t="s">
        <v>4926</v>
      </c>
      <c r="J401" s="100" t="s">
        <v>4928</v>
      </c>
      <c r="K401" s="100"/>
    </row>
    <row r="402" spans="1:11" s="96" customFormat="1" ht="12.75" x14ac:dyDescent="0.2">
      <c r="A402" s="313"/>
      <c r="B402" s="313"/>
      <c r="C402" s="313"/>
      <c r="D402" s="95"/>
      <c r="E402" s="95" t="s">
        <v>4815</v>
      </c>
      <c r="F402" s="95" t="s">
        <v>4529</v>
      </c>
      <c r="G402" s="95"/>
      <c r="H402" s="100" t="s">
        <v>4923</v>
      </c>
      <c r="I402" s="100" t="s">
        <v>4926</v>
      </c>
      <c r="J402" s="100" t="s">
        <v>4928</v>
      </c>
      <c r="K402" s="100"/>
    </row>
    <row r="403" spans="1:11" s="96" customFormat="1" ht="25.5" x14ac:dyDescent="0.2">
      <c r="A403" s="313"/>
      <c r="B403" s="313"/>
      <c r="C403" s="313"/>
      <c r="D403" s="95"/>
      <c r="E403" s="95" t="s">
        <v>4825</v>
      </c>
      <c r="F403" s="95" t="s">
        <v>4826</v>
      </c>
      <c r="G403" s="95"/>
      <c r="H403" s="100" t="s">
        <v>4923</v>
      </c>
      <c r="I403" s="100" t="s">
        <v>4926</v>
      </c>
      <c r="J403" s="100" t="s">
        <v>4928</v>
      </c>
      <c r="K403" s="100"/>
    </row>
    <row r="404" spans="1:11" s="96" customFormat="1" ht="12.75" x14ac:dyDescent="0.2">
      <c r="A404" s="313"/>
      <c r="B404" s="313"/>
      <c r="C404" s="313"/>
      <c r="D404" s="95"/>
      <c r="E404" s="95" t="s">
        <v>4827</v>
      </c>
      <c r="F404" s="95" t="s">
        <v>4529</v>
      </c>
      <c r="G404" s="95"/>
      <c r="H404" s="100" t="s">
        <v>4923</v>
      </c>
      <c r="I404" s="100" t="s">
        <v>4926</v>
      </c>
      <c r="J404" s="100" t="s">
        <v>4928</v>
      </c>
      <c r="K404" s="100"/>
    </row>
    <row r="405" spans="1:11" s="96" customFormat="1" ht="25.5" x14ac:dyDescent="0.2">
      <c r="A405" s="313"/>
      <c r="B405" s="313"/>
      <c r="C405" s="313"/>
      <c r="D405" s="95"/>
      <c r="E405" s="95" t="s">
        <v>4828</v>
      </c>
      <c r="F405" s="95" t="s">
        <v>4829</v>
      </c>
      <c r="G405" s="95"/>
      <c r="H405" s="100" t="s">
        <v>4923</v>
      </c>
      <c r="I405" s="100" t="s">
        <v>4926</v>
      </c>
      <c r="J405" s="100" t="s">
        <v>4928</v>
      </c>
      <c r="K405" s="100"/>
    </row>
    <row r="406" spans="1:11" s="96" customFormat="1" ht="51" x14ac:dyDescent="0.2">
      <c r="A406" s="313"/>
      <c r="B406" s="313"/>
      <c r="C406" s="313"/>
      <c r="D406" s="95"/>
      <c r="E406" s="95" t="s">
        <v>4845</v>
      </c>
      <c r="F406" s="95" t="s">
        <v>4846</v>
      </c>
      <c r="G406" s="95"/>
      <c r="H406" s="100" t="s">
        <v>4923</v>
      </c>
      <c r="I406" s="100" t="s">
        <v>4926</v>
      </c>
      <c r="J406" s="100" t="s">
        <v>4928</v>
      </c>
      <c r="K406" s="100"/>
    </row>
    <row r="407" spans="1:11" s="96" customFormat="1" ht="51" x14ac:dyDescent="0.2">
      <c r="A407" s="313"/>
      <c r="B407" s="313"/>
      <c r="C407" s="313"/>
      <c r="D407" s="95"/>
      <c r="E407" s="95" t="s">
        <v>4847</v>
      </c>
      <c r="F407" s="95" t="s">
        <v>4833</v>
      </c>
      <c r="G407" s="95"/>
      <c r="H407" s="100" t="s">
        <v>4923</v>
      </c>
      <c r="I407" s="100" t="s">
        <v>4926</v>
      </c>
      <c r="J407" s="100" t="s">
        <v>4928</v>
      </c>
      <c r="K407" s="100"/>
    </row>
    <row r="408" spans="1:11" s="96" customFormat="1" ht="12.75" x14ac:dyDescent="0.2">
      <c r="A408" s="313"/>
      <c r="B408" s="313"/>
      <c r="C408" s="313"/>
      <c r="D408" s="95"/>
      <c r="E408" s="95" t="s">
        <v>4815</v>
      </c>
      <c r="F408" s="95" t="s">
        <v>4529</v>
      </c>
      <c r="G408" s="95"/>
      <c r="H408" s="100" t="s">
        <v>4923</v>
      </c>
      <c r="I408" s="100" t="s">
        <v>4926</v>
      </c>
      <c r="J408" s="100" t="s">
        <v>4928</v>
      </c>
      <c r="K408" s="100"/>
    </row>
    <row r="409" spans="1:11" s="96" customFormat="1" ht="25.5" x14ac:dyDescent="0.2">
      <c r="A409" s="313"/>
      <c r="B409" s="313"/>
      <c r="C409" s="313"/>
      <c r="D409" s="95"/>
      <c r="E409" s="95" t="s">
        <v>4848</v>
      </c>
      <c r="F409" s="95" t="s">
        <v>4849</v>
      </c>
      <c r="G409" s="95"/>
      <c r="H409" s="100" t="s">
        <v>4923</v>
      </c>
      <c r="I409" s="100" t="s">
        <v>4926</v>
      </c>
      <c r="J409" s="100" t="s">
        <v>4928</v>
      </c>
      <c r="K409" s="100"/>
    </row>
    <row r="410" spans="1:11" s="96" customFormat="1" ht="15" customHeight="1" x14ac:dyDescent="0.2">
      <c r="A410" s="313"/>
      <c r="B410" s="313"/>
      <c r="C410" s="313"/>
      <c r="D410" s="95"/>
      <c r="E410" s="95" t="s">
        <v>4850</v>
      </c>
      <c r="F410" s="95" t="s">
        <v>4851</v>
      </c>
      <c r="G410" s="95"/>
      <c r="H410" s="100" t="s">
        <v>4923</v>
      </c>
      <c r="I410" s="100" t="s">
        <v>4926</v>
      </c>
      <c r="J410" s="100" t="s">
        <v>4928</v>
      </c>
      <c r="K410" s="100"/>
    </row>
    <row r="411" spans="1:11" s="96" customFormat="1" ht="63.75" x14ac:dyDescent="0.2">
      <c r="A411" s="313">
        <v>73</v>
      </c>
      <c r="B411" s="313" t="s">
        <v>4852</v>
      </c>
      <c r="C411" s="95" t="s">
        <v>4853</v>
      </c>
      <c r="D411" s="95"/>
      <c r="E411" s="95" t="s">
        <v>4581</v>
      </c>
      <c r="F411" s="95" t="s">
        <v>4529</v>
      </c>
      <c r="G411" s="95"/>
      <c r="H411" s="100" t="s">
        <v>4923</v>
      </c>
      <c r="I411" s="100" t="s">
        <v>4926</v>
      </c>
      <c r="J411" s="100" t="s">
        <v>4928</v>
      </c>
      <c r="K411" s="100"/>
    </row>
    <row r="412" spans="1:11" s="96" customFormat="1" ht="12.75" x14ac:dyDescent="0.2">
      <c r="A412" s="313"/>
      <c r="B412" s="313"/>
      <c r="C412" s="95"/>
      <c r="D412" s="95"/>
      <c r="E412" s="95" t="s">
        <v>4531</v>
      </c>
      <c r="F412" s="95" t="s">
        <v>4532</v>
      </c>
      <c r="G412" s="95"/>
      <c r="H412" s="100" t="s">
        <v>4923</v>
      </c>
      <c r="I412" s="100" t="s">
        <v>4926</v>
      </c>
      <c r="J412" s="100" t="s">
        <v>4928</v>
      </c>
      <c r="K412" s="100"/>
    </row>
    <row r="413" spans="1:11" s="96" customFormat="1" ht="25.5" x14ac:dyDescent="0.2">
      <c r="A413" s="313"/>
      <c r="B413" s="313"/>
      <c r="C413" s="95"/>
      <c r="D413" s="95"/>
      <c r="E413" s="95" t="s">
        <v>4533</v>
      </c>
      <c r="F413" s="95" t="s">
        <v>4534</v>
      </c>
      <c r="G413" s="95"/>
      <c r="H413" s="100" t="s">
        <v>4923</v>
      </c>
      <c r="I413" s="100" t="s">
        <v>4926</v>
      </c>
      <c r="J413" s="100" t="s">
        <v>4928</v>
      </c>
      <c r="K413" s="100"/>
    </row>
    <row r="414" spans="1:11" s="96" customFormat="1" ht="25.5" x14ac:dyDescent="0.2">
      <c r="A414" s="313"/>
      <c r="B414" s="313"/>
      <c r="C414" s="95"/>
      <c r="D414" s="95"/>
      <c r="E414" s="95" t="s">
        <v>4536</v>
      </c>
      <c r="F414" s="95" t="s">
        <v>4537</v>
      </c>
      <c r="G414" s="95"/>
      <c r="H414" s="100" t="s">
        <v>4923</v>
      </c>
      <c r="I414" s="100" t="s">
        <v>4926</v>
      </c>
      <c r="J414" s="100" t="s">
        <v>4928</v>
      </c>
      <c r="K414" s="100"/>
    </row>
    <row r="415" spans="1:11" s="96" customFormat="1" ht="12.75" x14ac:dyDescent="0.2">
      <c r="A415" s="313"/>
      <c r="B415" s="313"/>
      <c r="C415" s="95"/>
      <c r="D415" s="95"/>
      <c r="E415" s="95" t="s">
        <v>4854</v>
      </c>
      <c r="F415" s="95" t="s">
        <v>4539</v>
      </c>
      <c r="G415" s="95"/>
      <c r="H415" s="100" t="s">
        <v>4923</v>
      </c>
      <c r="I415" s="100" t="s">
        <v>4926</v>
      </c>
      <c r="J415" s="100" t="s">
        <v>4928</v>
      </c>
      <c r="K415" s="100"/>
    </row>
    <row r="416" spans="1:11" s="96" customFormat="1" ht="12.75" x14ac:dyDescent="0.2">
      <c r="A416" s="313"/>
      <c r="B416" s="313"/>
      <c r="C416" s="95"/>
      <c r="D416" s="95"/>
      <c r="E416" s="95" t="s">
        <v>4855</v>
      </c>
      <c r="F416" s="95" t="s">
        <v>4539</v>
      </c>
      <c r="G416" s="95"/>
      <c r="H416" s="100" t="s">
        <v>4923</v>
      </c>
      <c r="I416" s="100" t="s">
        <v>4926</v>
      </c>
      <c r="J416" s="100" t="s">
        <v>4928</v>
      </c>
      <c r="K416" s="100"/>
    </row>
    <row r="417" spans="1:11" s="96" customFormat="1" ht="12.75" x14ac:dyDescent="0.2">
      <c r="A417" s="313"/>
      <c r="B417" s="313"/>
      <c r="C417" s="95"/>
      <c r="D417" s="95"/>
      <c r="E417" s="95" t="s">
        <v>4856</v>
      </c>
      <c r="F417" s="95" t="s">
        <v>4807</v>
      </c>
      <c r="G417" s="95"/>
      <c r="H417" s="100" t="s">
        <v>4923</v>
      </c>
      <c r="I417" s="100" t="s">
        <v>4926</v>
      </c>
      <c r="J417" s="100" t="s">
        <v>4928</v>
      </c>
      <c r="K417" s="100"/>
    </row>
    <row r="418" spans="1:11" s="96" customFormat="1" ht="25.5" x14ac:dyDescent="0.2">
      <c r="A418" s="313"/>
      <c r="B418" s="313"/>
      <c r="C418" s="95"/>
      <c r="D418" s="95"/>
      <c r="E418" s="95" t="s">
        <v>4547</v>
      </c>
      <c r="F418" s="95" t="s">
        <v>4548</v>
      </c>
      <c r="G418" s="95"/>
      <c r="H418" s="100" t="s">
        <v>4923</v>
      </c>
      <c r="I418" s="100" t="s">
        <v>4926</v>
      </c>
      <c r="J418" s="100" t="s">
        <v>4928</v>
      </c>
      <c r="K418" s="100"/>
    </row>
    <row r="419" spans="1:11" s="96" customFormat="1" ht="25.5" x14ac:dyDescent="0.2">
      <c r="A419" s="313"/>
      <c r="B419" s="313"/>
      <c r="C419" s="95"/>
      <c r="D419" s="95"/>
      <c r="E419" s="95" t="s">
        <v>4857</v>
      </c>
      <c r="F419" s="95" t="s">
        <v>4550</v>
      </c>
      <c r="G419" s="95"/>
      <c r="H419" s="100" t="s">
        <v>4923</v>
      </c>
      <c r="I419" s="100" t="s">
        <v>4926</v>
      </c>
      <c r="J419" s="100" t="s">
        <v>4928</v>
      </c>
      <c r="K419" s="100"/>
    </row>
    <row r="420" spans="1:11" s="96" customFormat="1" ht="25.5" x14ac:dyDescent="0.2">
      <c r="A420" s="313"/>
      <c r="B420" s="313"/>
      <c r="C420" s="95"/>
      <c r="D420" s="95"/>
      <c r="E420" s="95" t="s">
        <v>4858</v>
      </c>
      <c r="F420" s="95" t="s">
        <v>4550</v>
      </c>
      <c r="G420" s="95"/>
      <c r="H420" s="100" t="s">
        <v>4923</v>
      </c>
      <c r="I420" s="100" t="s">
        <v>4926</v>
      </c>
      <c r="J420" s="100" t="s">
        <v>4928</v>
      </c>
      <c r="K420" s="100"/>
    </row>
    <row r="421" spans="1:11" s="96" customFormat="1" ht="12.75" x14ac:dyDescent="0.2">
      <c r="A421" s="313"/>
      <c r="B421" s="313"/>
      <c r="C421" s="95"/>
      <c r="D421" s="95"/>
      <c r="E421" s="95" t="s">
        <v>4551</v>
      </c>
      <c r="F421" s="95" t="s">
        <v>4552</v>
      </c>
      <c r="G421" s="95"/>
      <c r="H421" s="100" t="s">
        <v>4923</v>
      </c>
      <c r="I421" s="100" t="s">
        <v>4926</v>
      </c>
      <c r="J421" s="100" t="s">
        <v>4928</v>
      </c>
      <c r="K421" s="100"/>
    </row>
    <row r="422" spans="1:11" s="96" customFormat="1" ht="25.5" x14ac:dyDescent="0.2">
      <c r="A422" s="313"/>
      <c r="B422" s="313"/>
      <c r="C422" s="95"/>
      <c r="D422" s="95"/>
      <c r="E422" s="95" t="s">
        <v>4859</v>
      </c>
      <c r="F422" s="95" t="s">
        <v>4860</v>
      </c>
      <c r="G422" s="95"/>
      <c r="H422" s="100" t="s">
        <v>4923</v>
      </c>
      <c r="I422" s="100" t="s">
        <v>4926</v>
      </c>
      <c r="J422" s="100" t="s">
        <v>4928</v>
      </c>
      <c r="K422" s="100"/>
    </row>
    <row r="423" spans="1:11" s="96" customFormat="1" ht="25.5" x14ac:dyDescent="0.2">
      <c r="A423" s="313"/>
      <c r="B423" s="313"/>
      <c r="C423" s="95"/>
      <c r="D423" s="95"/>
      <c r="E423" s="95" t="s">
        <v>4861</v>
      </c>
      <c r="F423" s="95" t="s">
        <v>4862</v>
      </c>
      <c r="G423" s="95"/>
      <c r="H423" s="100" t="s">
        <v>4923</v>
      </c>
      <c r="I423" s="100" t="s">
        <v>4926</v>
      </c>
      <c r="J423" s="100" t="s">
        <v>4928</v>
      </c>
      <c r="K423" s="100"/>
    </row>
    <row r="424" spans="1:11" s="96" customFormat="1" ht="12.75" x14ac:dyDescent="0.2">
      <c r="A424" s="313"/>
      <c r="B424" s="313"/>
      <c r="C424" s="95"/>
      <c r="D424" s="95"/>
      <c r="E424" s="95" t="s">
        <v>4827</v>
      </c>
      <c r="F424" s="95" t="s">
        <v>4529</v>
      </c>
      <c r="G424" s="95"/>
      <c r="H424" s="100" t="s">
        <v>4923</v>
      </c>
      <c r="I424" s="100" t="s">
        <v>4926</v>
      </c>
      <c r="J424" s="100" t="s">
        <v>4928</v>
      </c>
      <c r="K424" s="100"/>
    </row>
    <row r="425" spans="1:11" s="96" customFormat="1" ht="38.25" x14ac:dyDescent="0.2">
      <c r="A425" s="313"/>
      <c r="B425" s="313"/>
      <c r="C425" s="95"/>
      <c r="D425" s="95"/>
      <c r="E425" s="95" t="s">
        <v>4863</v>
      </c>
      <c r="F425" s="95" t="s">
        <v>4864</v>
      </c>
      <c r="G425" s="95"/>
      <c r="H425" s="100" t="s">
        <v>4923</v>
      </c>
      <c r="I425" s="100" t="s">
        <v>4926</v>
      </c>
      <c r="J425" s="100" t="s">
        <v>4928</v>
      </c>
      <c r="K425" s="100"/>
    </row>
    <row r="426" spans="1:11" s="96" customFormat="1" ht="12.75" x14ac:dyDescent="0.2">
      <c r="A426" s="313"/>
      <c r="B426" s="313"/>
      <c r="C426" s="95"/>
      <c r="D426" s="95"/>
      <c r="E426" s="95" t="s">
        <v>4815</v>
      </c>
      <c r="F426" s="95" t="s">
        <v>4529</v>
      </c>
      <c r="G426" s="95"/>
      <c r="H426" s="100" t="s">
        <v>4923</v>
      </c>
      <c r="I426" s="100" t="s">
        <v>4926</v>
      </c>
      <c r="J426" s="100" t="s">
        <v>4928</v>
      </c>
      <c r="K426" s="100"/>
    </row>
    <row r="427" spans="1:11" s="96" customFormat="1" ht="38.25" x14ac:dyDescent="0.2">
      <c r="A427" s="313"/>
      <c r="B427" s="313"/>
      <c r="C427" s="95"/>
      <c r="D427" s="95"/>
      <c r="E427" s="95" t="s">
        <v>4865</v>
      </c>
      <c r="F427" s="95" t="s">
        <v>4866</v>
      </c>
      <c r="G427" s="95"/>
      <c r="H427" s="100" t="s">
        <v>4923</v>
      </c>
      <c r="I427" s="100" t="s">
        <v>4926</v>
      </c>
      <c r="J427" s="100" t="s">
        <v>4928</v>
      </c>
      <c r="K427" s="100"/>
    </row>
    <row r="428" spans="1:11" s="96" customFormat="1" ht="12.75" x14ac:dyDescent="0.2">
      <c r="A428" s="313"/>
      <c r="B428" s="313"/>
      <c r="C428" s="95"/>
      <c r="D428" s="95"/>
      <c r="E428" s="95" t="s">
        <v>4818</v>
      </c>
      <c r="F428" s="95" t="s">
        <v>4529</v>
      </c>
      <c r="G428" s="95"/>
      <c r="H428" s="100" t="s">
        <v>4923</v>
      </c>
      <c r="I428" s="100" t="s">
        <v>4926</v>
      </c>
      <c r="J428" s="100" t="s">
        <v>4928</v>
      </c>
      <c r="K428" s="100"/>
    </row>
    <row r="429" spans="1:11" s="96" customFormat="1" ht="38.25" x14ac:dyDescent="0.2">
      <c r="A429" s="313"/>
      <c r="B429" s="313"/>
      <c r="C429" s="95"/>
      <c r="D429" s="95"/>
      <c r="E429" s="95" t="s">
        <v>4867</v>
      </c>
      <c r="F429" s="95" t="s">
        <v>4868</v>
      </c>
      <c r="G429" s="95"/>
      <c r="H429" s="100" t="s">
        <v>4923</v>
      </c>
      <c r="I429" s="100" t="s">
        <v>4926</v>
      </c>
      <c r="J429" s="100" t="s">
        <v>4928</v>
      </c>
      <c r="K429" s="100"/>
    </row>
    <row r="430" spans="1:11" s="96" customFormat="1" ht="12.75" x14ac:dyDescent="0.2">
      <c r="A430" s="313"/>
      <c r="B430" s="313"/>
      <c r="C430" s="95"/>
      <c r="D430" s="95"/>
      <c r="E430" s="95" t="s">
        <v>4581</v>
      </c>
      <c r="F430" s="95" t="s">
        <v>4529</v>
      </c>
      <c r="G430" s="95"/>
      <c r="H430" s="100" t="s">
        <v>4923</v>
      </c>
      <c r="I430" s="100" t="s">
        <v>4926</v>
      </c>
      <c r="J430" s="100" t="s">
        <v>4928</v>
      </c>
      <c r="K430" s="100"/>
    </row>
    <row r="431" spans="1:11" s="96" customFormat="1" ht="51" x14ac:dyDescent="0.2">
      <c r="A431" s="313"/>
      <c r="B431" s="313"/>
      <c r="C431" s="95"/>
      <c r="D431" s="95"/>
      <c r="E431" s="95" t="s">
        <v>4869</v>
      </c>
      <c r="F431" s="95" t="s">
        <v>4550</v>
      </c>
      <c r="G431" s="95"/>
      <c r="H431" s="100" t="s">
        <v>4923</v>
      </c>
      <c r="I431" s="100" t="s">
        <v>4926</v>
      </c>
      <c r="J431" s="100" t="s">
        <v>4928</v>
      </c>
      <c r="K431" s="100"/>
    </row>
    <row r="432" spans="1:11" s="96" customFormat="1" ht="12.75" x14ac:dyDescent="0.2">
      <c r="A432" s="313"/>
      <c r="B432" s="313"/>
      <c r="C432" s="95"/>
      <c r="D432" s="95"/>
      <c r="E432" s="95" t="s">
        <v>4551</v>
      </c>
      <c r="F432" s="95" t="s">
        <v>4552</v>
      </c>
      <c r="G432" s="95"/>
      <c r="H432" s="100" t="s">
        <v>4923</v>
      </c>
      <c r="I432" s="100" t="s">
        <v>4926</v>
      </c>
      <c r="J432" s="100" t="s">
        <v>4928</v>
      </c>
      <c r="K432" s="100"/>
    </row>
    <row r="433" spans="1:11" s="96" customFormat="1" ht="38.25" x14ac:dyDescent="0.2">
      <c r="A433" s="313"/>
      <c r="B433" s="313"/>
      <c r="C433" s="95"/>
      <c r="D433" s="95"/>
      <c r="E433" s="95" t="s">
        <v>4870</v>
      </c>
      <c r="F433" s="95" t="s">
        <v>4753</v>
      </c>
      <c r="G433" s="95"/>
      <c r="H433" s="100" t="s">
        <v>4923</v>
      </c>
      <c r="I433" s="100" t="s">
        <v>4926</v>
      </c>
      <c r="J433" s="100" t="s">
        <v>4928</v>
      </c>
      <c r="K433" s="100"/>
    </row>
    <row r="434" spans="1:11" s="96" customFormat="1" ht="12.75" x14ac:dyDescent="0.2">
      <c r="A434" s="313"/>
      <c r="B434" s="313"/>
      <c r="C434" s="95"/>
      <c r="D434" s="95"/>
      <c r="E434" s="95" t="s">
        <v>4815</v>
      </c>
      <c r="F434" s="95" t="s">
        <v>4529</v>
      </c>
      <c r="G434" s="95"/>
      <c r="H434" s="100" t="s">
        <v>4923</v>
      </c>
      <c r="I434" s="100" t="s">
        <v>4926</v>
      </c>
      <c r="J434" s="100" t="s">
        <v>4928</v>
      </c>
      <c r="K434" s="100"/>
    </row>
    <row r="435" spans="1:11" s="96" customFormat="1" ht="38.25" x14ac:dyDescent="0.2">
      <c r="A435" s="313"/>
      <c r="B435" s="313"/>
      <c r="C435" s="95"/>
      <c r="D435" s="95"/>
      <c r="E435" s="95" t="s">
        <v>4871</v>
      </c>
      <c r="F435" s="95" t="s">
        <v>4872</v>
      </c>
      <c r="G435" s="95"/>
      <c r="H435" s="100" t="s">
        <v>4923</v>
      </c>
      <c r="I435" s="100" t="s">
        <v>4926</v>
      </c>
      <c r="J435" s="100" t="s">
        <v>4928</v>
      </c>
      <c r="K435" s="100"/>
    </row>
    <row r="436" spans="1:11" s="96" customFormat="1" ht="12.75" x14ac:dyDescent="0.2">
      <c r="A436" s="313"/>
      <c r="B436" s="313"/>
      <c r="C436" s="95"/>
      <c r="D436" s="95"/>
      <c r="E436" s="95" t="s">
        <v>4827</v>
      </c>
      <c r="F436" s="95" t="s">
        <v>4529</v>
      </c>
      <c r="G436" s="95"/>
      <c r="H436" s="100" t="s">
        <v>4923</v>
      </c>
      <c r="I436" s="100" t="s">
        <v>4926</v>
      </c>
      <c r="J436" s="100" t="s">
        <v>4928</v>
      </c>
      <c r="K436" s="100"/>
    </row>
    <row r="437" spans="1:11" s="96" customFormat="1" ht="25.5" x14ac:dyDescent="0.2">
      <c r="A437" s="313"/>
      <c r="B437" s="313"/>
      <c r="C437" s="95"/>
      <c r="D437" s="95"/>
      <c r="E437" s="95" t="s">
        <v>4873</v>
      </c>
      <c r="F437" s="95" t="s">
        <v>4874</v>
      </c>
      <c r="G437" s="95"/>
      <c r="H437" s="100" t="s">
        <v>4923</v>
      </c>
      <c r="I437" s="100" t="s">
        <v>4926</v>
      </c>
      <c r="J437" s="100" t="s">
        <v>4928</v>
      </c>
      <c r="K437" s="100"/>
    </row>
    <row r="438" spans="1:11" s="96" customFormat="1" ht="51" x14ac:dyDescent="0.2">
      <c r="A438" s="313"/>
      <c r="B438" s="313"/>
      <c r="C438" s="95"/>
      <c r="D438" s="95"/>
      <c r="E438" s="95" t="s">
        <v>4875</v>
      </c>
      <c r="F438" s="95" t="s">
        <v>4876</v>
      </c>
      <c r="G438" s="95"/>
      <c r="H438" s="100" t="s">
        <v>4923</v>
      </c>
      <c r="I438" s="100" t="s">
        <v>4926</v>
      </c>
      <c r="J438" s="100" t="s">
        <v>4928</v>
      </c>
      <c r="K438" s="100"/>
    </row>
    <row r="439" spans="1:11" s="96" customFormat="1" ht="63.75" x14ac:dyDescent="0.2">
      <c r="A439" s="313"/>
      <c r="B439" s="313"/>
      <c r="C439" s="95"/>
      <c r="D439" s="95"/>
      <c r="E439" s="95" t="s">
        <v>4877</v>
      </c>
      <c r="F439" s="95" t="s">
        <v>4878</v>
      </c>
      <c r="G439" s="95"/>
      <c r="H439" s="100" t="s">
        <v>4923</v>
      </c>
      <c r="I439" s="100" t="s">
        <v>4926</v>
      </c>
      <c r="J439" s="100" t="s">
        <v>4928</v>
      </c>
      <c r="K439" s="100"/>
    </row>
    <row r="440" spans="1:11" s="96" customFormat="1" ht="12.75" x14ac:dyDescent="0.2">
      <c r="A440" s="313"/>
      <c r="B440" s="313"/>
      <c r="C440" s="95"/>
      <c r="D440" s="95"/>
      <c r="E440" s="95" t="s">
        <v>4815</v>
      </c>
      <c r="F440" s="95" t="s">
        <v>4529</v>
      </c>
      <c r="G440" s="95"/>
      <c r="H440" s="100" t="s">
        <v>4923</v>
      </c>
      <c r="I440" s="100" t="s">
        <v>4926</v>
      </c>
      <c r="J440" s="100" t="s">
        <v>4928</v>
      </c>
      <c r="K440" s="100"/>
    </row>
    <row r="441" spans="1:11" s="96" customFormat="1" ht="25.5" x14ac:dyDescent="0.2">
      <c r="A441" s="313"/>
      <c r="B441" s="313"/>
      <c r="C441" s="95"/>
      <c r="D441" s="95"/>
      <c r="E441" s="95" t="s">
        <v>4879</v>
      </c>
      <c r="F441" s="95" t="s">
        <v>4880</v>
      </c>
      <c r="G441" s="95"/>
      <c r="H441" s="100" t="s">
        <v>4923</v>
      </c>
      <c r="I441" s="100" t="s">
        <v>4926</v>
      </c>
      <c r="J441" s="100" t="s">
        <v>4928</v>
      </c>
      <c r="K441" s="100"/>
    </row>
    <row r="442" spans="1:11" s="96" customFormat="1" ht="25.5" x14ac:dyDescent="0.2">
      <c r="A442" s="313"/>
      <c r="B442" s="313"/>
      <c r="C442" s="95"/>
      <c r="D442" s="95"/>
      <c r="E442" s="95" t="s">
        <v>4850</v>
      </c>
      <c r="F442" s="95" t="s">
        <v>4851</v>
      </c>
      <c r="G442" s="95"/>
      <c r="H442" s="100" t="s">
        <v>4923</v>
      </c>
      <c r="I442" s="100" t="s">
        <v>4926</v>
      </c>
      <c r="J442" s="100" t="s">
        <v>4928</v>
      </c>
      <c r="K442" s="100"/>
    </row>
    <row r="443" spans="1:11" s="96" customFormat="1" ht="15" customHeight="1" x14ac:dyDescent="0.2">
      <c r="A443" s="313"/>
      <c r="B443" s="313"/>
      <c r="C443" s="95"/>
      <c r="D443" s="95"/>
      <c r="E443" s="95"/>
      <c r="F443" s="95"/>
      <c r="G443" s="95"/>
      <c r="H443" s="100" t="s">
        <v>4923</v>
      </c>
      <c r="I443" s="100" t="s">
        <v>4926</v>
      </c>
      <c r="J443" s="100" t="s">
        <v>4928</v>
      </c>
      <c r="K443" s="100"/>
    </row>
    <row r="444" spans="1:11" s="96" customFormat="1" ht="63.75" x14ac:dyDescent="0.2">
      <c r="A444" s="313">
        <v>74</v>
      </c>
      <c r="B444" s="313" t="s">
        <v>4881</v>
      </c>
      <c r="C444" s="95" t="s">
        <v>4882</v>
      </c>
      <c r="D444" s="95"/>
      <c r="E444" s="95" t="s">
        <v>4581</v>
      </c>
      <c r="F444" s="95" t="s">
        <v>4529</v>
      </c>
      <c r="G444" s="95"/>
      <c r="H444" s="100" t="s">
        <v>4923</v>
      </c>
      <c r="I444" s="100" t="s">
        <v>4926</v>
      </c>
      <c r="J444" s="100" t="s">
        <v>4928</v>
      </c>
      <c r="K444" s="100"/>
    </row>
    <row r="445" spans="1:11" s="96" customFormat="1" ht="12.75" x14ac:dyDescent="0.2">
      <c r="A445" s="313"/>
      <c r="B445" s="313"/>
      <c r="C445" s="95"/>
      <c r="D445" s="95"/>
      <c r="E445" s="95" t="s">
        <v>4531</v>
      </c>
      <c r="F445" s="95" t="s">
        <v>4532</v>
      </c>
      <c r="G445" s="95"/>
      <c r="H445" s="100" t="s">
        <v>4923</v>
      </c>
      <c r="I445" s="100" t="s">
        <v>4926</v>
      </c>
      <c r="J445" s="100" t="s">
        <v>4928</v>
      </c>
      <c r="K445" s="100"/>
    </row>
    <row r="446" spans="1:11" s="96" customFormat="1" ht="25.5" x14ac:dyDescent="0.2">
      <c r="A446" s="313"/>
      <c r="B446" s="313"/>
      <c r="C446" s="95"/>
      <c r="D446" s="95"/>
      <c r="E446" s="95" t="s">
        <v>4533</v>
      </c>
      <c r="F446" s="95" t="s">
        <v>4534</v>
      </c>
      <c r="G446" s="95"/>
      <c r="H446" s="100" t="s">
        <v>4923</v>
      </c>
      <c r="I446" s="100" t="s">
        <v>4926</v>
      </c>
      <c r="J446" s="100" t="s">
        <v>4928</v>
      </c>
      <c r="K446" s="100"/>
    </row>
    <row r="447" spans="1:11" s="96" customFormat="1" ht="25.5" x14ac:dyDescent="0.2">
      <c r="A447" s="313"/>
      <c r="B447" s="313"/>
      <c r="C447" s="95"/>
      <c r="D447" s="95"/>
      <c r="E447" s="95" t="s">
        <v>4536</v>
      </c>
      <c r="F447" s="95" t="s">
        <v>4537</v>
      </c>
      <c r="G447" s="95"/>
      <c r="H447" s="100" t="s">
        <v>4923</v>
      </c>
      <c r="I447" s="100" t="s">
        <v>4926</v>
      </c>
      <c r="J447" s="100" t="s">
        <v>4928</v>
      </c>
      <c r="K447" s="100"/>
    </row>
    <row r="448" spans="1:11" s="96" customFormat="1" ht="25.5" x14ac:dyDescent="0.2">
      <c r="A448" s="313"/>
      <c r="B448" s="313"/>
      <c r="C448" s="95"/>
      <c r="D448" s="95"/>
      <c r="E448" s="95" t="s">
        <v>4883</v>
      </c>
      <c r="F448" s="95" t="s">
        <v>4539</v>
      </c>
      <c r="G448" s="95"/>
      <c r="H448" s="100" t="s">
        <v>4923</v>
      </c>
      <c r="I448" s="100" t="s">
        <v>4926</v>
      </c>
      <c r="J448" s="100" t="s">
        <v>4928</v>
      </c>
      <c r="K448" s="100"/>
    </row>
    <row r="449" spans="1:11" s="96" customFormat="1" ht="51" x14ac:dyDescent="0.2">
      <c r="A449" s="313"/>
      <c r="B449" s="313"/>
      <c r="C449" s="95"/>
      <c r="D449" s="95"/>
      <c r="E449" s="95" t="s">
        <v>4884</v>
      </c>
      <c r="F449" s="95" t="s">
        <v>4539</v>
      </c>
      <c r="G449" s="95"/>
      <c r="H449" s="100" t="s">
        <v>4923</v>
      </c>
      <c r="I449" s="100" t="s">
        <v>4926</v>
      </c>
      <c r="J449" s="100" t="s">
        <v>4928</v>
      </c>
      <c r="K449" s="100"/>
    </row>
    <row r="450" spans="1:11" s="96" customFormat="1" ht="12.75" x14ac:dyDescent="0.2">
      <c r="A450" s="313"/>
      <c r="B450" s="313"/>
      <c r="C450" s="95"/>
      <c r="D450" s="95"/>
      <c r="E450" s="95" t="s">
        <v>4885</v>
      </c>
      <c r="F450" s="95" t="s">
        <v>4807</v>
      </c>
      <c r="G450" s="95"/>
      <c r="H450" s="100" t="s">
        <v>4923</v>
      </c>
      <c r="I450" s="100" t="s">
        <v>4926</v>
      </c>
      <c r="J450" s="100" t="s">
        <v>4928</v>
      </c>
      <c r="K450" s="100"/>
    </row>
    <row r="451" spans="1:11" s="96" customFormat="1" ht="25.5" x14ac:dyDescent="0.2">
      <c r="A451" s="313"/>
      <c r="B451" s="313"/>
      <c r="C451" s="95"/>
      <c r="D451" s="95"/>
      <c r="E451" s="95" t="s">
        <v>4547</v>
      </c>
      <c r="F451" s="95" t="s">
        <v>4548</v>
      </c>
      <c r="G451" s="95"/>
      <c r="H451" s="100" t="s">
        <v>4923</v>
      </c>
      <c r="I451" s="100" t="s">
        <v>4926</v>
      </c>
      <c r="J451" s="100" t="s">
        <v>4928</v>
      </c>
      <c r="K451" s="100"/>
    </row>
    <row r="452" spans="1:11" s="96" customFormat="1" ht="38.25" x14ac:dyDescent="0.2">
      <c r="A452" s="313"/>
      <c r="B452" s="313"/>
      <c r="C452" s="95"/>
      <c r="D452" s="95"/>
      <c r="E452" s="95" t="s">
        <v>4886</v>
      </c>
      <c r="F452" s="95" t="s">
        <v>4550</v>
      </c>
      <c r="G452" s="95"/>
      <c r="H452" s="100" t="s">
        <v>4923</v>
      </c>
      <c r="I452" s="100" t="s">
        <v>4926</v>
      </c>
      <c r="J452" s="100" t="s">
        <v>4928</v>
      </c>
      <c r="K452" s="100"/>
    </row>
    <row r="453" spans="1:11" s="96" customFormat="1" ht="25.5" x14ac:dyDescent="0.2">
      <c r="A453" s="313"/>
      <c r="B453" s="313"/>
      <c r="C453" s="95"/>
      <c r="D453" s="95"/>
      <c r="E453" s="95" t="s">
        <v>4858</v>
      </c>
      <c r="F453" s="95" t="s">
        <v>4550</v>
      </c>
      <c r="G453" s="95"/>
      <c r="H453" s="100" t="s">
        <v>4923</v>
      </c>
      <c r="I453" s="100" t="s">
        <v>4926</v>
      </c>
      <c r="J453" s="100" t="s">
        <v>4928</v>
      </c>
      <c r="K453" s="100"/>
    </row>
    <row r="454" spans="1:11" s="96" customFormat="1" ht="12.75" x14ac:dyDescent="0.2">
      <c r="A454" s="313"/>
      <c r="B454" s="313"/>
      <c r="C454" s="95"/>
      <c r="D454" s="95"/>
      <c r="E454" s="95" t="s">
        <v>4551</v>
      </c>
      <c r="F454" s="95" t="s">
        <v>4552</v>
      </c>
      <c r="G454" s="95"/>
      <c r="H454" s="100" t="s">
        <v>4923</v>
      </c>
      <c r="I454" s="100" t="s">
        <v>4926</v>
      </c>
      <c r="J454" s="100" t="s">
        <v>4928</v>
      </c>
      <c r="K454" s="100"/>
    </row>
    <row r="455" spans="1:11" s="96" customFormat="1" ht="12.75" x14ac:dyDescent="0.2">
      <c r="A455" s="313"/>
      <c r="B455" s="313"/>
      <c r="C455" s="95"/>
      <c r="D455" s="95"/>
      <c r="E455" s="95" t="s">
        <v>4887</v>
      </c>
      <c r="F455" s="95" t="s">
        <v>4888</v>
      </c>
      <c r="G455" s="95"/>
      <c r="H455" s="100" t="s">
        <v>4923</v>
      </c>
      <c r="I455" s="100" t="s">
        <v>4926</v>
      </c>
      <c r="J455" s="100" t="s">
        <v>4928</v>
      </c>
      <c r="K455" s="100"/>
    </row>
    <row r="456" spans="1:11" s="96" customFormat="1" ht="25.5" x14ac:dyDescent="0.2">
      <c r="A456" s="313"/>
      <c r="B456" s="313"/>
      <c r="C456" s="95"/>
      <c r="D456" s="95"/>
      <c r="E456" s="95" t="s">
        <v>4861</v>
      </c>
      <c r="F456" s="95" t="s">
        <v>4862</v>
      </c>
      <c r="G456" s="95"/>
      <c r="H456" s="100" t="s">
        <v>4923</v>
      </c>
      <c r="I456" s="100" t="s">
        <v>4926</v>
      </c>
      <c r="J456" s="100" t="s">
        <v>4928</v>
      </c>
      <c r="K456" s="100"/>
    </row>
    <row r="457" spans="1:11" s="96" customFormat="1" ht="12.75" x14ac:dyDescent="0.2">
      <c r="A457" s="313"/>
      <c r="B457" s="313"/>
      <c r="C457" s="95"/>
      <c r="D457" s="95"/>
      <c r="E457" s="95" t="s">
        <v>4827</v>
      </c>
      <c r="F457" s="95" t="s">
        <v>4529</v>
      </c>
      <c r="G457" s="95"/>
      <c r="H457" s="100" t="s">
        <v>4923</v>
      </c>
      <c r="I457" s="100" t="s">
        <v>4926</v>
      </c>
      <c r="J457" s="100" t="s">
        <v>4928</v>
      </c>
      <c r="K457" s="100"/>
    </row>
    <row r="458" spans="1:11" s="96" customFormat="1" ht="38.25" x14ac:dyDescent="0.2">
      <c r="A458" s="313"/>
      <c r="B458" s="313"/>
      <c r="C458" s="95"/>
      <c r="D458" s="95"/>
      <c r="E458" s="95" t="s">
        <v>4863</v>
      </c>
      <c r="F458" s="95" t="s">
        <v>4864</v>
      </c>
      <c r="G458" s="95"/>
      <c r="H458" s="100" t="s">
        <v>4923</v>
      </c>
      <c r="I458" s="100" t="s">
        <v>4926</v>
      </c>
      <c r="J458" s="100" t="s">
        <v>4928</v>
      </c>
      <c r="K458" s="100"/>
    </row>
    <row r="459" spans="1:11" s="96" customFormat="1" ht="12.75" x14ac:dyDescent="0.2">
      <c r="A459" s="313"/>
      <c r="B459" s="313"/>
      <c r="C459" s="95"/>
      <c r="D459" s="95"/>
      <c r="E459" s="95" t="s">
        <v>4889</v>
      </c>
      <c r="F459" s="95" t="s">
        <v>4529</v>
      </c>
      <c r="G459" s="95"/>
      <c r="H459" s="100" t="s">
        <v>4923</v>
      </c>
      <c r="I459" s="100" t="s">
        <v>4926</v>
      </c>
      <c r="J459" s="100" t="s">
        <v>4928</v>
      </c>
      <c r="K459" s="100"/>
    </row>
    <row r="460" spans="1:11" s="96" customFormat="1" ht="38.25" x14ac:dyDescent="0.2">
      <c r="A460" s="313"/>
      <c r="B460" s="313"/>
      <c r="C460" s="95"/>
      <c r="D460" s="95"/>
      <c r="E460" s="95" t="s">
        <v>4865</v>
      </c>
      <c r="F460" s="95" t="s">
        <v>4866</v>
      </c>
      <c r="G460" s="95"/>
      <c r="H460" s="100" t="s">
        <v>4923</v>
      </c>
      <c r="I460" s="100" t="s">
        <v>4926</v>
      </c>
      <c r="J460" s="100" t="s">
        <v>4928</v>
      </c>
      <c r="K460" s="100"/>
    </row>
    <row r="461" spans="1:11" s="96" customFormat="1" ht="12.75" x14ac:dyDescent="0.2">
      <c r="A461" s="313"/>
      <c r="B461" s="313"/>
      <c r="C461" s="95"/>
      <c r="D461" s="95"/>
      <c r="E461" s="95" t="s">
        <v>4818</v>
      </c>
      <c r="F461" s="95" t="s">
        <v>4529</v>
      </c>
      <c r="G461" s="95"/>
      <c r="H461" s="100" t="s">
        <v>4923</v>
      </c>
      <c r="I461" s="100" t="s">
        <v>4926</v>
      </c>
      <c r="J461" s="100" t="s">
        <v>4928</v>
      </c>
      <c r="K461" s="100"/>
    </row>
    <row r="462" spans="1:11" s="96" customFormat="1" ht="38.25" x14ac:dyDescent="0.2">
      <c r="A462" s="313"/>
      <c r="B462" s="313"/>
      <c r="C462" s="95"/>
      <c r="D462" s="95"/>
      <c r="E462" s="95" t="s">
        <v>4867</v>
      </c>
      <c r="F462" s="95" t="s">
        <v>4868</v>
      </c>
      <c r="G462" s="95"/>
      <c r="H462" s="100" t="s">
        <v>4923</v>
      </c>
      <c r="I462" s="100" t="s">
        <v>4926</v>
      </c>
      <c r="J462" s="100" t="s">
        <v>4928</v>
      </c>
      <c r="K462" s="100"/>
    </row>
    <row r="463" spans="1:11" s="96" customFormat="1" ht="12.75" x14ac:dyDescent="0.2">
      <c r="A463" s="313"/>
      <c r="B463" s="313"/>
      <c r="C463" s="95"/>
      <c r="D463" s="95"/>
      <c r="E463" s="95" t="s">
        <v>4581</v>
      </c>
      <c r="F463" s="95" t="s">
        <v>4529</v>
      </c>
      <c r="G463" s="95"/>
      <c r="H463" s="100" t="s">
        <v>4923</v>
      </c>
      <c r="I463" s="100" t="s">
        <v>4926</v>
      </c>
      <c r="J463" s="100" t="s">
        <v>4928</v>
      </c>
      <c r="K463" s="100"/>
    </row>
    <row r="464" spans="1:11" s="96" customFormat="1" ht="51" x14ac:dyDescent="0.2">
      <c r="A464" s="313"/>
      <c r="B464" s="313"/>
      <c r="C464" s="95"/>
      <c r="D464" s="95"/>
      <c r="E464" s="95" t="s">
        <v>4869</v>
      </c>
      <c r="F464" s="95" t="s">
        <v>4550</v>
      </c>
      <c r="G464" s="95"/>
      <c r="H464" s="100" t="s">
        <v>4923</v>
      </c>
      <c r="I464" s="100" t="s">
        <v>4926</v>
      </c>
      <c r="J464" s="100" t="s">
        <v>4928</v>
      </c>
      <c r="K464" s="100"/>
    </row>
    <row r="465" spans="1:11" s="96" customFormat="1" ht="25.5" x14ac:dyDescent="0.2">
      <c r="A465" s="313"/>
      <c r="B465" s="313"/>
      <c r="C465" s="95"/>
      <c r="D465" s="95"/>
      <c r="E465" s="95" t="s">
        <v>4890</v>
      </c>
      <c r="F465" s="95" t="s">
        <v>4891</v>
      </c>
      <c r="G465" s="95"/>
      <c r="H465" s="100" t="s">
        <v>4923</v>
      </c>
      <c r="I465" s="100" t="s">
        <v>4926</v>
      </c>
      <c r="J465" s="100" t="s">
        <v>4928</v>
      </c>
      <c r="K465" s="100"/>
    </row>
    <row r="466" spans="1:11" s="96" customFormat="1" ht="38.25" x14ac:dyDescent="0.2">
      <c r="A466" s="313"/>
      <c r="B466" s="313"/>
      <c r="C466" s="95"/>
      <c r="D466" s="95"/>
      <c r="E466" s="95" t="s">
        <v>4892</v>
      </c>
      <c r="F466" s="95" t="s">
        <v>4753</v>
      </c>
      <c r="G466" s="95"/>
      <c r="H466" s="100" t="s">
        <v>4923</v>
      </c>
      <c r="I466" s="100" t="s">
        <v>4926</v>
      </c>
      <c r="J466" s="100" t="s">
        <v>4928</v>
      </c>
      <c r="K466" s="100"/>
    </row>
    <row r="467" spans="1:11" s="96" customFormat="1" ht="12.75" x14ac:dyDescent="0.2">
      <c r="A467" s="313"/>
      <c r="B467" s="313"/>
      <c r="C467" s="95"/>
      <c r="D467" s="95"/>
      <c r="E467" s="95" t="s">
        <v>4815</v>
      </c>
      <c r="F467" s="95" t="s">
        <v>4529</v>
      </c>
      <c r="G467" s="95"/>
      <c r="H467" s="100" t="s">
        <v>4923</v>
      </c>
      <c r="I467" s="100" t="s">
        <v>4926</v>
      </c>
      <c r="J467" s="100" t="s">
        <v>4928</v>
      </c>
      <c r="K467" s="100"/>
    </row>
    <row r="468" spans="1:11" s="96" customFormat="1" ht="38.25" x14ac:dyDescent="0.2">
      <c r="A468" s="313"/>
      <c r="B468" s="313"/>
      <c r="C468" s="95"/>
      <c r="D468" s="95"/>
      <c r="E468" s="95" t="s">
        <v>4871</v>
      </c>
      <c r="F468" s="95" t="s">
        <v>4872</v>
      </c>
      <c r="G468" s="95"/>
      <c r="H468" s="100" t="s">
        <v>4923</v>
      </c>
      <c r="I468" s="100" t="s">
        <v>4926</v>
      </c>
      <c r="J468" s="100" t="s">
        <v>4928</v>
      </c>
      <c r="K468" s="100"/>
    </row>
    <row r="469" spans="1:11" s="96" customFormat="1" ht="12.75" x14ac:dyDescent="0.2">
      <c r="A469" s="313"/>
      <c r="B469" s="313"/>
      <c r="C469" s="95"/>
      <c r="D469" s="95"/>
      <c r="E469" s="95" t="s">
        <v>4827</v>
      </c>
      <c r="F469" s="95" t="s">
        <v>4529</v>
      </c>
      <c r="G469" s="95"/>
      <c r="H469" s="100" t="s">
        <v>4923</v>
      </c>
      <c r="I469" s="100" t="s">
        <v>4926</v>
      </c>
      <c r="J469" s="100" t="s">
        <v>4928</v>
      </c>
      <c r="K469" s="100"/>
    </row>
    <row r="470" spans="1:11" s="96" customFormat="1" ht="25.5" x14ac:dyDescent="0.2">
      <c r="A470" s="313"/>
      <c r="B470" s="313"/>
      <c r="C470" s="95"/>
      <c r="D470" s="95"/>
      <c r="E470" s="95" t="s">
        <v>4873</v>
      </c>
      <c r="F470" s="95" t="s">
        <v>4874</v>
      </c>
      <c r="G470" s="95"/>
      <c r="H470" s="100" t="s">
        <v>4923</v>
      </c>
      <c r="I470" s="100" t="s">
        <v>4926</v>
      </c>
      <c r="J470" s="100" t="s">
        <v>4928</v>
      </c>
      <c r="K470" s="100"/>
    </row>
    <row r="471" spans="1:11" s="96" customFormat="1" ht="51" x14ac:dyDescent="0.2">
      <c r="A471" s="313"/>
      <c r="B471" s="313"/>
      <c r="C471" s="95"/>
      <c r="D471" s="95"/>
      <c r="E471" s="95" t="s">
        <v>4875</v>
      </c>
      <c r="F471" s="95" t="s">
        <v>4876</v>
      </c>
      <c r="G471" s="95"/>
      <c r="H471" s="100" t="s">
        <v>4923</v>
      </c>
      <c r="I471" s="100" t="s">
        <v>4926</v>
      </c>
      <c r="J471" s="100" t="s">
        <v>4928</v>
      </c>
      <c r="K471" s="100"/>
    </row>
    <row r="472" spans="1:11" s="96" customFormat="1" ht="63.75" x14ac:dyDescent="0.2">
      <c r="A472" s="313"/>
      <c r="B472" s="313"/>
      <c r="C472" s="95"/>
      <c r="D472" s="95"/>
      <c r="E472" s="95" t="s">
        <v>4877</v>
      </c>
      <c r="F472" s="95" t="s">
        <v>4878</v>
      </c>
      <c r="G472" s="95"/>
      <c r="H472" s="100" t="s">
        <v>4923</v>
      </c>
      <c r="I472" s="100" t="s">
        <v>4926</v>
      </c>
      <c r="J472" s="100" t="s">
        <v>4928</v>
      </c>
      <c r="K472" s="100"/>
    </row>
    <row r="473" spans="1:11" s="96" customFormat="1" ht="12.75" x14ac:dyDescent="0.2">
      <c r="A473" s="313"/>
      <c r="B473" s="313"/>
      <c r="C473" s="95"/>
      <c r="D473" s="95"/>
      <c r="E473" s="95" t="s">
        <v>4815</v>
      </c>
      <c r="F473" s="95" t="s">
        <v>4529</v>
      </c>
      <c r="G473" s="95"/>
      <c r="H473" s="100" t="s">
        <v>4923</v>
      </c>
      <c r="I473" s="100" t="s">
        <v>4926</v>
      </c>
      <c r="J473" s="100" t="s">
        <v>4928</v>
      </c>
      <c r="K473" s="100"/>
    </row>
    <row r="474" spans="1:11" s="96" customFormat="1" ht="25.5" x14ac:dyDescent="0.2">
      <c r="A474" s="313"/>
      <c r="B474" s="313"/>
      <c r="C474" s="95"/>
      <c r="D474" s="95"/>
      <c r="E474" s="95" t="s">
        <v>4879</v>
      </c>
      <c r="F474" s="95" t="s">
        <v>4880</v>
      </c>
      <c r="G474" s="95"/>
      <c r="H474" s="100" t="s">
        <v>4923</v>
      </c>
      <c r="I474" s="100" t="s">
        <v>4926</v>
      </c>
      <c r="J474" s="100" t="s">
        <v>4928</v>
      </c>
      <c r="K474" s="100"/>
    </row>
    <row r="475" spans="1:11" s="96" customFormat="1" ht="25.5" x14ac:dyDescent="0.2">
      <c r="A475" s="313"/>
      <c r="B475" s="313"/>
      <c r="C475" s="95"/>
      <c r="D475" s="95"/>
      <c r="E475" s="95" t="s">
        <v>4850</v>
      </c>
      <c r="F475" s="95" t="s">
        <v>4851</v>
      </c>
      <c r="G475" s="95"/>
      <c r="H475" s="100" t="s">
        <v>4923</v>
      </c>
      <c r="I475" s="100" t="s">
        <v>4926</v>
      </c>
      <c r="J475" s="100" t="s">
        <v>4928</v>
      </c>
      <c r="K475" s="100"/>
    </row>
    <row r="476" spans="1:11" s="96" customFormat="1" ht="15" customHeight="1" x14ac:dyDescent="0.2">
      <c r="A476" s="313"/>
      <c r="B476" s="313"/>
      <c r="C476" s="95"/>
      <c r="D476" s="95"/>
      <c r="E476" s="95"/>
      <c r="F476" s="95"/>
      <c r="G476" s="95"/>
      <c r="H476" s="100" t="s">
        <v>4923</v>
      </c>
      <c r="I476" s="100" t="s">
        <v>4926</v>
      </c>
      <c r="J476" s="100" t="s">
        <v>4928</v>
      </c>
      <c r="K476" s="100"/>
    </row>
    <row r="477" spans="1:11" s="96" customFormat="1" ht="63.75" x14ac:dyDescent="0.2">
      <c r="A477" s="313">
        <v>75</v>
      </c>
      <c r="B477" s="313" t="s">
        <v>4893</v>
      </c>
      <c r="C477" s="95" t="s">
        <v>4894</v>
      </c>
      <c r="D477" s="95"/>
      <c r="E477" s="95" t="s">
        <v>4581</v>
      </c>
      <c r="F477" s="95" t="s">
        <v>4529</v>
      </c>
      <c r="G477" s="95"/>
      <c r="H477" s="100" t="s">
        <v>4923</v>
      </c>
      <c r="I477" s="100" t="s">
        <v>4926</v>
      </c>
      <c r="J477" s="100" t="s">
        <v>4928</v>
      </c>
      <c r="K477" s="100"/>
    </row>
    <row r="478" spans="1:11" s="96" customFormat="1" ht="12.75" x14ac:dyDescent="0.2">
      <c r="A478" s="313"/>
      <c r="B478" s="313"/>
      <c r="C478" s="95"/>
      <c r="D478" s="95"/>
      <c r="E478" s="95" t="s">
        <v>4531</v>
      </c>
      <c r="F478" s="95" t="s">
        <v>4532</v>
      </c>
      <c r="G478" s="95"/>
      <c r="H478" s="100" t="s">
        <v>4923</v>
      </c>
      <c r="I478" s="100" t="s">
        <v>4926</v>
      </c>
      <c r="J478" s="100" t="s">
        <v>4928</v>
      </c>
      <c r="K478" s="100"/>
    </row>
    <row r="479" spans="1:11" s="96" customFormat="1" ht="25.5" x14ac:dyDescent="0.2">
      <c r="A479" s="313"/>
      <c r="B479" s="313"/>
      <c r="C479" s="95"/>
      <c r="D479" s="95"/>
      <c r="E479" s="95" t="s">
        <v>4533</v>
      </c>
      <c r="F479" s="95" t="s">
        <v>4534</v>
      </c>
      <c r="G479" s="95"/>
      <c r="H479" s="100" t="s">
        <v>4923</v>
      </c>
      <c r="I479" s="100" t="s">
        <v>4926</v>
      </c>
      <c r="J479" s="100" t="s">
        <v>4928</v>
      </c>
      <c r="K479" s="100"/>
    </row>
    <row r="480" spans="1:11" s="96" customFormat="1" ht="25.5" x14ac:dyDescent="0.2">
      <c r="A480" s="313"/>
      <c r="B480" s="313"/>
      <c r="C480" s="95"/>
      <c r="D480" s="95"/>
      <c r="E480" s="95" t="s">
        <v>4536</v>
      </c>
      <c r="F480" s="95" t="s">
        <v>4537</v>
      </c>
      <c r="G480" s="95"/>
      <c r="H480" s="100" t="s">
        <v>4923</v>
      </c>
      <c r="I480" s="100" t="s">
        <v>4926</v>
      </c>
      <c r="J480" s="100" t="s">
        <v>4928</v>
      </c>
      <c r="K480" s="100"/>
    </row>
    <row r="481" spans="1:11" s="96" customFormat="1" ht="25.5" x14ac:dyDescent="0.2">
      <c r="A481" s="313"/>
      <c r="B481" s="313"/>
      <c r="C481" s="95"/>
      <c r="D481" s="95"/>
      <c r="E481" s="95" t="s">
        <v>4895</v>
      </c>
      <c r="F481" s="95" t="s">
        <v>4539</v>
      </c>
      <c r="G481" s="95"/>
      <c r="H481" s="100" t="s">
        <v>4923</v>
      </c>
      <c r="I481" s="100" t="s">
        <v>4926</v>
      </c>
      <c r="J481" s="100" t="s">
        <v>4928</v>
      </c>
      <c r="K481" s="100"/>
    </row>
    <row r="482" spans="1:11" s="96" customFormat="1" ht="25.5" x14ac:dyDescent="0.2">
      <c r="A482" s="313"/>
      <c r="B482" s="313"/>
      <c r="C482" s="95"/>
      <c r="D482" s="95"/>
      <c r="E482" s="95" t="s">
        <v>4896</v>
      </c>
      <c r="F482" s="95" t="s">
        <v>4539</v>
      </c>
      <c r="G482" s="95"/>
      <c r="H482" s="100" t="s">
        <v>4923</v>
      </c>
      <c r="I482" s="100" t="s">
        <v>4926</v>
      </c>
      <c r="J482" s="100" t="s">
        <v>4928</v>
      </c>
      <c r="K482" s="100"/>
    </row>
    <row r="483" spans="1:11" s="96" customFormat="1" ht="12.75" x14ac:dyDescent="0.2">
      <c r="A483" s="313"/>
      <c r="B483" s="313"/>
      <c r="C483" s="95"/>
      <c r="D483" s="95"/>
      <c r="E483" s="95" t="s">
        <v>4897</v>
      </c>
      <c r="F483" s="95" t="s">
        <v>4807</v>
      </c>
      <c r="G483" s="95"/>
      <c r="H483" s="100" t="s">
        <v>4923</v>
      </c>
      <c r="I483" s="100" t="s">
        <v>4926</v>
      </c>
      <c r="J483" s="100" t="s">
        <v>4928</v>
      </c>
      <c r="K483" s="100"/>
    </row>
    <row r="484" spans="1:11" s="96" customFormat="1" ht="25.5" x14ac:dyDescent="0.2">
      <c r="A484" s="313"/>
      <c r="B484" s="313"/>
      <c r="C484" s="95"/>
      <c r="D484" s="95"/>
      <c r="E484" s="95" t="s">
        <v>4547</v>
      </c>
      <c r="F484" s="95" t="s">
        <v>4548</v>
      </c>
      <c r="G484" s="95"/>
      <c r="H484" s="100" t="s">
        <v>4923</v>
      </c>
      <c r="I484" s="100" t="s">
        <v>4926</v>
      </c>
      <c r="J484" s="100" t="s">
        <v>4928</v>
      </c>
      <c r="K484" s="100"/>
    </row>
    <row r="485" spans="1:11" s="96" customFormat="1" ht="25.5" x14ac:dyDescent="0.2">
      <c r="A485" s="313"/>
      <c r="B485" s="313"/>
      <c r="C485" s="95"/>
      <c r="D485" s="95"/>
      <c r="E485" s="95" t="s">
        <v>4898</v>
      </c>
      <c r="F485" s="95" t="s">
        <v>4550</v>
      </c>
      <c r="G485" s="95"/>
      <c r="H485" s="100" t="s">
        <v>4923</v>
      </c>
      <c r="I485" s="100" t="s">
        <v>4926</v>
      </c>
      <c r="J485" s="100" t="s">
        <v>4928</v>
      </c>
      <c r="K485" s="100"/>
    </row>
    <row r="486" spans="1:11" s="96" customFormat="1" ht="25.5" x14ac:dyDescent="0.2">
      <c r="A486" s="313"/>
      <c r="B486" s="313"/>
      <c r="C486" s="95"/>
      <c r="D486" s="95"/>
      <c r="E486" s="95" t="s">
        <v>4858</v>
      </c>
      <c r="F486" s="95" t="s">
        <v>4550</v>
      </c>
      <c r="G486" s="95"/>
      <c r="H486" s="100" t="s">
        <v>4923</v>
      </c>
      <c r="I486" s="100" t="s">
        <v>4926</v>
      </c>
      <c r="J486" s="100" t="s">
        <v>4928</v>
      </c>
      <c r="K486" s="100"/>
    </row>
    <row r="487" spans="1:11" s="96" customFormat="1" ht="25.5" x14ac:dyDescent="0.2">
      <c r="A487" s="313"/>
      <c r="B487" s="313"/>
      <c r="C487" s="95"/>
      <c r="D487" s="95"/>
      <c r="E487" s="95" t="s">
        <v>4899</v>
      </c>
      <c r="F487" s="95" t="s">
        <v>4552</v>
      </c>
      <c r="G487" s="95"/>
      <c r="H487" s="100" t="s">
        <v>4923</v>
      </c>
      <c r="I487" s="100" t="s">
        <v>4926</v>
      </c>
      <c r="J487" s="100" t="s">
        <v>4928</v>
      </c>
      <c r="K487" s="100"/>
    </row>
    <row r="488" spans="1:11" s="96" customFormat="1" ht="12.75" x14ac:dyDescent="0.2">
      <c r="A488" s="313"/>
      <c r="B488" s="313"/>
      <c r="C488" s="95"/>
      <c r="D488" s="95"/>
      <c r="E488" s="95" t="s">
        <v>4900</v>
      </c>
      <c r="F488" s="95" t="s">
        <v>4888</v>
      </c>
      <c r="G488" s="95"/>
      <c r="H488" s="100" t="s">
        <v>4923</v>
      </c>
      <c r="I488" s="100" t="s">
        <v>4926</v>
      </c>
      <c r="J488" s="100" t="s">
        <v>4928</v>
      </c>
      <c r="K488" s="100"/>
    </row>
    <row r="489" spans="1:11" s="96" customFormat="1" ht="25.5" x14ac:dyDescent="0.2">
      <c r="A489" s="313"/>
      <c r="B489" s="313"/>
      <c r="C489" s="95"/>
      <c r="D489" s="95"/>
      <c r="E489" s="95" t="s">
        <v>4901</v>
      </c>
      <c r="F489" s="95" t="s">
        <v>4902</v>
      </c>
      <c r="G489" s="95"/>
      <c r="H489" s="100" t="s">
        <v>4923</v>
      </c>
      <c r="I489" s="100" t="s">
        <v>4926</v>
      </c>
      <c r="J489" s="100" t="s">
        <v>4928</v>
      </c>
      <c r="K489" s="100"/>
    </row>
    <row r="490" spans="1:11" s="96" customFormat="1" ht="12.75" x14ac:dyDescent="0.2">
      <c r="A490" s="313"/>
      <c r="B490" s="313"/>
      <c r="C490" s="95"/>
      <c r="D490" s="95"/>
      <c r="E490" s="95" t="s">
        <v>4827</v>
      </c>
      <c r="F490" s="95" t="s">
        <v>4529</v>
      </c>
      <c r="G490" s="95"/>
      <c r="H490" s="100" t="s">
        <v>4923</v>
      </c>
      <c r="I490" s="100" t="s">
        <v>4926</v>
      </c>
      <c r="J490" s="100" t="s">
        <v>4928</v>
      </c>
      <c r="K490" s="100"/>
    </row>
    <row r="491" spans="1:11" s="96" customFormat="1" ht="38.25" x14ac:dyDescent="0.2">
      <c r="A491" s="313"/>
      <c r="B491" s="313"/>
      <c r="C491" s="95"/>
      <c r="D491" s="95"/>
      <c r="E491" s="95" t="s">
        <v>4863</v>
      </c>
      <c r="F491" s="95" t="s">
        <v>4864</v>
      </c>
      <c r="G491" s="95"/>
      <c r="H491" s="100" t="s">
        <v>4923</v>
      </c>
      <c r="I491" s="100" t="s">
        <v>4926</v>
      </c>
      <c r="J491" s="100" t="s">
        <v>4928</v>
      </c>
      <c r="K491" s="100"/>
    </row>
    <row r="492" spans="1:11" s="96" customFormat="1" ht="12.75" x14ac:dyDescent="0.2">
      <c r="A492" s="313"/>
      <c r="B492" s="313"/>
      <c r="C492" s="95"/>
      <c r="D492" s="95"/>
      <c r="E492" s="95" t="s">
        <v>4815</v>
      </c>
      <c r="F492" s="95" t="s">
        <v>4529</v>
      </c>
      <c r="G492" s="95"/>
      <c r="H492" s="100" t="s">
        <v>4923</v>
      </c>
      <c r="I492" s="100" t="s">
        <v>4926</v>
      </c>
      <c r="J492" s="100" t="s">
        <v>4928</v>
      </c>
      <c r="K492" s="100"/>
    </row>
    <row r="493" spans="1:11" s="96" customFormat="1" ht="38.25" x14ac:dyDescent="0.2">
      <c r="A493" s="313"/>
      <c r="B493" s="313"/>
      <c r="C493" s="95"/>
      <c r="D493" s="95"/>
      <c r="E493" s="95" t="s">
        <v>4865</v>
      </c>
      <c r="F493" s="95" t="s">
        <v>4866</v>
      </c>
      <c r="G493" s="95"/>
      <c r="H493" s="100" t="s">
        <v>4923</v>
      </c>
      <c r="I493" s="100" t="s">
        <v>4926</v>
      </c>
      <c r="J493" s="100" t="s">
        <v>4928</v>
      </c>
      <c r="K493" s="100"/>
    </row>
    <row r="494" spans="1:11" s="96" customFormat="1" ht="12.75" x14ac:dyDescent="0.2">
      <c r="A494" s="313"/>
      <c r="B494" s="313"/>
      <c r="C494" s="95"/>
      <c r="D494" s="95"/>
      <c r="E494" s="95" t="s">
        <v>4818</v>
      </c>
      <c r="F494" s="95" t="s">
        <v>4529</v>
      </c>
      <c r="G494" s="95"/>
      <c r="H494" s="100" t="s">
        <v>4923</v>
      </c>
      <c r="I494" s="100" t="s">
        <v>4926</v>
      </c>
      <c r="J494" s="100" t="s">
        <v>4928</v>
      </c>
      <c r="K494" s="100"/>
    </row>
    <row r="495" spans="1:11" s="96" customFormat="1" ht="38.25" x14ac:dyDescent="0.2">
      <c r="A495" s="313"/>
      <c r="B495" s="313"/>
      <c r="C495" s="95"/>
      <c r="D495" s="95"/>
      <c r="E495" s="95" t="s">
        <v>4867</v>
      </c>
      <c r="F495" s="95" t="s">
        <v>4868</v>
      </c>
      <c r="G495" s="95"/>
      <c r="H495" s="100" t="s">
        <v>4923</v>
      </c>
      <c r="I495" s="100" t="s">
        <v>4926</v>
      </c>
      <c r="J495" s="100" t="s">
        <v>4928</v>
      </c>
      <c r="K495" s="100"/>
    </row>
    <row r="496" spans="1:11" s="96" customFormat="1" ht="12.75" x14ac:dyDescent="0.2">
      <c r="A496" s="313"/>
      <c r="B496" s="313"/>
      <c r="C496" s="95"/>
      <c r="D496" s="95"/>
      <c r="E496" s="95" t="s">
        <v>4581</v>
      </c>
      <c r="F496" s="95" t="s">
        <v>4529</v>
      </c>
      <c r="G496" s="95"/>
      <c r="H496" s="100" t="s">
        <v>4923</v>
      </c>
      <c r="I496" s="100" t="s">
        <v>4926</v>
      </c>
      <c r="J496" s="100" t="s">
        <v>4928</v>
      </c>
      <c r="K496" s="100"/>
    </row>
    <row r="497" spans="1:11" s="96" customFormat="1" ht="51" x14ac:dyDescent="0.2">
      <c r="A497" s="313"/>
      <c r="B497" s="313"/>
      <c r="C497" s="95"/>
      <c r="D497" s="95"/>
      <c r="E497" s="95" t="s">
        <v>4869</v>
      </c>
      <c r="F497" s="95" t="s">
        <v>4550</v>
      </c>
      <c r="G497" s="95"/>
      <c r="H497" s="100" t="s">
        <v>4923</v>
      </c>
      <c r="I497" s="100" t="s">
        <v>4926</v>
      </c>
      <c r="J497" s="100" t="s">
        <v>4928</v>
      </c>
      <c r="K497" s="100"/>
    </row>
    <row r="498" spans="1:11" s="96" customFormat="1" ht="38.25" x14ac:dyDescent="0.2">
      <c r="A498" s="313"/>
      <c r="B498" s="313"/>
      <c r="C498" s="95"/>
      <c r="D498" s="95"/>
      <c r="E498" s="95" t="s">
        <v>4903</v>
      </c>
      <c r="F498" s="95" t="s">
        <v>4891</v>
      </c>
      <c r="G498" s="95"/>
      <c r="H498" s="100" t="s">
        <v>4923</v>
      </c>
      <c r="I498" s="100" t="s">
        <v>4926</v>
      </c>
      <c r="J498" s="100" t="s">
        <v>4928</v>
      </c>
      <c r="K498" s="100"/>
    </row>
    <row r="499" spans="1:11" s="96" customFormat="1" ht="51" x14ac:dyDescent="0.2">
      <c r="A499" s="313"/>
      <c r="B499" s="313"/>
      <c r="C499" s="95"/>
      <c r="D499" s="95"/>
      <c r="E499" s="95" t="s">
        <v>4904</v>
      </c>
      <c r="F499" s="95" t="s">
        <v>4905</v>
      </c>
      <c r="G499" s="95"/>
      <c r="H499" s="100" t="s">
        <v>4923</v>
      </c>
      <c r="I499" s="100" t="s">
        <v>4926</v>
      </c>
      <c r="J499" s="100" t="s">
        <v>4928</v>
      </c>
      <c r="K499" s="100"/>
    </row>
    <row r="500" spans="1:11" s="96" customFormat="1" ht="12.75" x14ac:dyDescent="0.2">
      <c r="A500" s="313"/>
      <c r="B500" s="313"/>
      <c r="C500" s="95"/>
      <c r="D500" s="95"/>
      <c r="E500" s="95" t="s">
        <v>4815</v>
      </c>
      <c r="F500" s="95" t="s">
        <v>4529</v>
      </c>
      <c r="G500" s="95"/>
      <c r="H500" s="100" t="s">
        <v>4923</v>
      </c>
      <c r="I500" s="100" t="s">
        <v>4926</v>
      </c>
      <c r="J500" s="100" t="s">
        <v>4928</v>
      </c>
      <c r="K500" s="100"/>
    </row>
    <row r="501" spans="1:11" s="96" customFormat="1" ht="38.25" x14ac:dyDescent="0.2">
      <c r="A501" s="313"/>
      <c r="B501" s="313"/>
      <c r="C501" s="95"/>
      <c r="D501" s="95"/>
      <c r="E501" s="95" t="s">
        <v>4906</v>
      </c>
      <c r="F501" s="95" t="s">
        <v>4872</v>
      </c>
      <c r="G501" s="95"/>
      <c r="H501" s="100" t="s">
        <v>4923</v>
      </c>
      <c r="I501" s="100" t="s">
        <v>4926</v>
      </c>
      <c r="J501" s="100" t="s">
        <v>4928</v>
      </c>
      <c r="K501" s="100"/>
    </row>
    <row r="502" spans="1:11" s="96" customFormat="1" ht="12.75" x14ac:dyDescent="0.2">
      <c r="A502" s="313"/>
      <c r="B502" s="313"/>
      <c r="C502" s="95"/>
      <c r="D502" s="95"/>
      <c r="E502" s="95" t="s">
        <v>4827</v>
      </c>
      <c r="F502" s="95" t="s">
        <v>4529</v>
      </c>
      <c r="G502" s="95"/>
      <c r="H502" s="100" t="s">
        <v>4923</v>
      </c>
      <c r="I502" s="100" t="s">
        <v>4926</v>
      </c>
      <c r="J502" s="100" t="s">
        <v>4928</v>
      </c>
      <c r="K502" s="100"/>
    </row>
    <row r="503" spans="1:11" s="96" customFormat="1" ht="25.5" x14ac:dyDescent="0.2">
      <c r="A503" s="313"/>
      <c r="B503" s="313"/>
      <c r="C503" s="95"/>
      <c r="D503" s="95"/>
      <c r="E503" s="95" t="s">
        <v>4907</v>
      </c>
      <c r="F503" s="95" t="s">
        <v>4874</v>
      </c>
      <c r="G503" s="95"/>
      <c r="H503" s="100" t="s">
        <v>4923</v>
      </c>
      <c r="I503" s="100" t="s">
        <v>4926</v>
      </c>
      <c r="J503" s="100" t="s">
        <v>4928</v>
      </c>
      <c r="K503" s="100"/>
    </row>
    <row r="504" spans="1:11" s="96" customFormat="1" ht="25.5" x14ac:dyDescent="0.2">
      <c r="A504" s="313"/>
      <c r="B504" s="313"/>
      <c r="C504" s="95"/>
      <c r="D504" s="95"/>
      <c r="E504" s="95" t="s">
        <v>4908</v>
      </c>
      <c r="F504" s="95" t="s">
        <v>4909</v>
      </c>
      <c r="G504" s="95"/>
      <c r="H504" s="100" t="s">
        <v>4923</v>
      </c>
      <c r="I504" s="100" t="s">
        <v>4926</v>
      </c>
      <c r="J504" s="100" t="s">
        <v>4928</v>
      </c>
      <c r="K504" s="100"/>
    </row>
    <row r="505" spans="1:11" s="96" customFormat="1" ht="51" x14ac:dyDescent="0.2">
      <c r="A505" s="313"/>
      <c r="B505" s="313"/>
      <c r="C505" s="95"/>
      <c r="D505" s="95"/>
      <c r="E505" s="95" t="s">
        <v>4910</v>
      </c>
      <c r="F505" s="95" t="s">
        <v>4876</v>
      </c>
      <c r="G505" s="95"/>
      <c r="H505" s="100" t="s">
        <v>4923</v>
      </c>
      <c r="I505" s="100" t="s">
        <v>4926</v>
      </c>
      <c r="J505" s="100" t="s">
        <v>4928</v>
      </c>
      <c r="K505" s="100"/>
    </row>
    <row r="506" spans="1:11" s="96" customFormat="1" ht="63.75" x14ac:dyDescent="0.2">
      <c r="A506" s="313"/>
      <c r="B506" s="313"/>
      <c r="C506" s="95"/>
      <c r="D506" s="95"/>
      <c r="E506" s="95" t="s">
        <v>4911</v>
      </c>
      <c r="F506" s="95" t="s">
        <v>4878</v>
      </c>
      <c r="G506" s="95"/>
      <c r="H506" s="100" t="s">
        <v>4923</v>
      </c>
      <c r="I506" s="100" t="s">
        <v>4926</v>
      </c>
      <c r="J506" s="100" t="s">
        <v>4928</v>
      </c>
      <c r="K506" s="100"/>
    </row>
    <row r="507" spans="1:11" s="96" customFormat="1" ht="12.75" x14ac:dyDescent="0.2">
      <c r="A507" s="313"/>
      <c r="B507" s="313"/>
      <c r="C507" s="95"/>
      <c r="D507" s="95"/>
      <c r="E507" s="95" t="s">
        <v>4815</v>
      </c>
      <c r="F507" s="95" t="s">
        <v>4529</v>
      </c>
      <c r="G507" s="95"/>
      <c r="H507" s="100" t="s">
        <v>4923</v>
      </c>
      <c r="I507" s="100" t="s">
        <v>4926</v>
      </c>
      <c r="J507" s="100" t="s">
        <v>4928</v>
      </c>
      <c r="K507" s="100"/>
    </row>
    <row r="508" spans="1:11" s="96" customFormat="1" ht="25.5" x14ac:dyDescent="0.2">
      <c r="A508" s="313"/>
      <c r="B508" s="313"/>
      <c r="C508" s="95"/>
      <c r="D508" s="95"/>
      <c r="E508" s="95" t="s">
        <v>4912</v>
      </c>
      <c r="F508" s="95" t="s">
        <v>4913</v>
      </c>
      <c r="G508" s="95"/>
      <c r="H508" s="100" t="s">
        <v>4923</v>
      </c>
      <c r="I508" s="100" t="s">
        <v>4926</v>
      </c>
      <c r="J508" s="100" t="s">
        <v>4928</v>
      </c>
      <c r="K508" s="100"/>
    </row>
    <row r="509" spans="1:11" ht="25.5" x14ac:dyDescent="0.25">
      <c r="A509" s="313"/>
      <c r="B509" s="313"/>
      <c r="C509" s="95"/>
      <c r="D509" s="95"/>
      <c r="E509" s="95" t="s">
        <v>4850</v>
      </c>
      <c r="F509" s="95" t="s">
        <v>4851</v>
      </c>
      <c r="G509" s="95"/>
      <c r="H509" s="100" t="s">
        <v>4923</v>
      </c>
      <c r="I509" s="100" t="s">
        <v>4926</v>
      </c>
      <c r="J509" s="100" t="s">
        <v>4928</v>
      </c>
      <c r="K509" s="83"/>
    </row>
  </sheetData>
  <mergeCells count="151">
    <mergeCell ref="A14:A18"/>
    <mergeCell ref="B14:B18"/>
    <mergeCell ref="C14:C18"/>
    <mergeCell ref="A19:A22"/>
    <mergeCell ref="A23:A27"/>
    <mergeCell ref="B23:B27"/>
    <mergeCell ref="C23:C27"/>
    <mergeCell ref="A2:A6"/>
    <mergeCell ref="B2:B6"/>
    <mergeCell ref="C2:C6"/>
    <mergeCell ref="A8:A10"/>
    <mergeCell ref="B8:B10"/>
    <mergeCell ref="C8:C10"/>
    <mergeCell ref="A39:A43"/>
    <mergeCell ref="B39:B43"/>
    <mergeCell ref="C39:C43"/>
    <mergeCell ref="A44:A47"/>
    <mergeCell ref="B44:B47"/>
    <mergeCell ref="C44:C47"/>
    <mergeCell ref="A29:A31"/>
    <mergeCell ref="B29:B31"/>
    <mergeCell ref="C29:C31"/>
    <mergeCell ref="A34:A38"/>
    <mergeCell ref="B34:B38"/>
    <mergeCell ref="C34:C38"/>
    <mergeCell ref="A59:A61"/>
    <mergeCell ref="B59:B61"/>
    <mergeCell ref="C59:C61"/>
    <mergeCell ref="A65:A68"/>
    <mergeCell ref="B65:B68"/>
    <mergeCell ref="C65:C68"/>
    <mergeCell ref="A48:A51"/>
    <mergeCell ref="B48:B51"/>
    <mergeCell ref="C48:C51"/>
    <mergeCell ref="A53:A57"/>
    <mergeCell ref="B53:B57"/>
    <mergeCell ref="C53:C57"/>
    <mergeCell ref="A79:A81"/>
    <mergeCell ref="B79:B81"/>
    <mergeCell ref="C79:C81"/>
    <mergeCell ref="A84:A88"/>
    <mergeCell ref="B84:B88"/>
    <mergeCell ref="C84:C88"/>
    <mergeCell ref="A69:A72"/>
    <mergeCell ref="B69:B72"/>
    <mergeCell ref="C69:C72"/>
    <mergeCell ref="A73:A77"/>
    <mergeCell ref="B73:B77"/>
    <mergeCell ref="C73:C77"/>
    <mergeCell ref="A97:A99"/>
    <mergeCell ref="C97:C99"/>
    <mergeCell ref="A100:A106"/>
    <mergeCell ref="C100:C106"/>
    <mergeCell ref="A109:A110"/>
    <mergeCell ref="B109:B110"/>
    <mergeCell ref="C109:C110"/>
    <mergeCell ref="A89:A92"/>
    <mergeCell ref="B89:B92"/>
    <mergeCell ref="C89:C92"/>
    <mergeCell ref="A93:A96"/>
    <mergeCell ref="B93:B96"/>
    <mergeCell ref="C93:C96"/>
    <mergeCell ref="A118:A121"/>
    <mergeCell ref="B118:B121"/>
    <mergeCell ref="C118:C121"/>
    <mergeCell ref="A124:A126"/>
    <mergeCell ref="B124:B126"/>
    <mergeCell ref="C124:C126"/>
    <mergeCell ref="A111:A114"/>
    <mergeCell ref="B111:B114"/>
    <mergeCell ref="C111:C114"/>
    <mergeCell ref="A116:A117"/>
    <mergeCell ref="B116:B117"/>
    <mergeCell ref="C116:C117"/>
    <mergeCell ref="A144:A145"/>
    <mergeCell ref="B144:B145"/>
    <mergeCell ref="C144:C145"/>
    <mergeCell ref="A146:A148"/>
    <mergeCell ref="B146:B148"/>
    <mergeCell ref="C146:C148"/>
    <mergeCell ref="A128:A130"/>
    <mergeCell ref="B128:B130"/>
    <mergeCell ref="C128:C130"/>
    <mergeCell ref="A134:A142"/>
    <mergeCell ref="B134:B142"/>
    <mergeCell ref="C134:C142"/>
    <mergeCell ref="A162:A166"/>
    <mergeCell ref="B162:B166"/>
    <mergeCell ref="C162:C166"/>
    <mergeCell ref="A167:A171"/>
    <mergeCell ref="B167:B171"/>
    <mergeCell ref="C167:C171"/>
    <mergeCell ref="A150:A152"/>
    <mergeCell ref="B150:B152"/>
    <mergeCell ref="C150:C152"/>
    <mergeCell ref="A157:A161"/>
    <mergeCell ref="B157:B161"/>
    <mergeCell ref="C157:C161"/>
    <mergeCell ref="A180:A185"/>
    <mergeCell ref="B180:B185"/>
    <mergeCell ref="C180:C185"/>
    <mergeCell ref="A186:A187"/>
    <mergeCell ref="B186:B187"/>
    <mergeCell ref="C186:C187"/>
    <mergeCell ref="A172:A177"/>
    <mergeCell ref="B172:B177"/>
    <mergeCell ref="C172:C177"/>
    <mergeCell ref="A178:A179"/>
    <mergeCell ref="B178:B179"/>
    <mergeCell ref="C178:C179"/>
    <mergeCell ref="A232:A252"/>
    <mergeCell ref="B232:B252"/>
    <mergeCell ref="C232:C252"/>
    <mergeCell ref="A253:A305"/>
    <mergeCell ref="B253:B305"/>
    <mergeCell ref="C253:C305"/>
    <mergeCell ref="A191:A212"/>
    <mergeCell ref="B191:B212"/>
    <mergeCell ref="C191:C212"/>
    <mergeCell ref="A213:A231"/>
    <mergeCell ref="B213:B231"/>
    <mergeCell ref="C213:C231"/>
    <mergeCell ref="A349:A379"/>
    <mergeCell ref="B349:B379"/>
    <mergeCell ref="C349:C351"/>
    <mergeCell ref="C353:C355"/>
    <mergeCell ref="C359:C366"/>
    <mergeCell ref="C368:C369"/>
    <mergeCell ref="C370:C371"/>
    <mergeCell ref="C373:C375"/>
    <mergeCell ref="A306:A327"/>
    <mergeCell ref="B306:B327"/>
    <mergeCell ref="C306:C327"/>
    <mergeCell ref="A328:A345"/>
    <mergeCell ref="B328:B345"/>
    <mergeCell ref="C328:C345"/>
    <mergeCell ref="A411:A443"/>
    <mergeCell ref="B411:B443"/>
    <mergeCell ref="A444:A476"/>
    <mergeCell ref="B444:B476"/>
    <mergeCell ref="A477:A509"/>
    <mergeCell ref="B477:B509"/>
    <mergeCell ref="A380:A410"/>
    <mergeCell ref="B380:B410"/>
    <mergeCell ref="C380:C384"/>
    <mergeCell ref="C385:C389"/>
    <mergeCell ref="C390:C394"/>
    <mergeCell ref="C395:C400"/>
    <mergeCell ref="C401:C402"/>
    <mergeCell ref="C403:C408"/>
    <mergeCell ref="C409:C410"/>
  </mergeCells>
  <dataValidations count="5">
    <dataValidation type="list" allowBlank="1" showInputMessage="1" showErrorMessage="1" sqref="M3 H16 H20 H36 H41 H46 H51 H67 H72 H86 H91 H96 H136 H140 H148 H159 H164 H169 H174 H179 H182 H187">
      <formula1>$M$4:$M$7</formula1>
    </dataValidation>
    <dataValidation type="list" allowBlank="1" showInputMessage="1" showErrorMessage="1" sqref="U183 I2:I15 I17:I19 I21:I35 I37:I40 I42:I45 I47:I50 I52:I66 I68:I71 I73:I85 I87:I90 I92:I95 I97:I135 I137:I139 I141:I147 I149:I158 I160:I163 I165:I168 I170:I173 I175:I178 I180:I181 I183:I186 I188:I509">
      <formula1>$U$183:$U$184</formula1>
    </dataValidation>
    <dataValidation type="list" allowBlank="1" showInputMessage="1" showErrorMessage="1" sqref="P4">
      <formula1>$P$4:$P$6</formula1>
    </dataValidation>
    <dataValidation type="list" allowBlank="1" showInputMessage="1" showErrorMessage="1" sqref="J2:J509 S5">
      <formula1>$S$5:$S$7</formula1>
    </dataValidation>
    <dataValidation type="list" allowBlank="1" showInputMessage="1" showErrorMessage="1" sqref="H188:H509 H2:H15 H17:H19 H21:H35 H37:H40 H42:H45 H47:H50 H52:H66 H68:H71 H73:H85 H87:H90 H92:H95 H97:H135 H137:H139 H141:H147 H149:H158 H160:H163 H165:H168 H170:H173 H175:H178 H180:H181 H183:H186 M4:M8">
      <formula1>$M$4:$M$9</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1" topLeftCell="A2" activePane="bottomLeft" state="frozen"/>
      <selection pane="bottomLeft" activeCell="A2" sqref="A2"/>
    </sheetView>
  </sheetViews>
  <sheetFormatPr defaultColWidth="15.140625" defaultRowHeight="15" customHeight="1" x14ac:dyDescent="0.25"/>
  <cols>
    <col min="1" max="1" width="11.28515625" customWidth="1"/>
    <col min="2" max="2" width="77.5703125" customWidth="1"/>
    <col min="3" max="3" width="35" customWidth="1"/>
    <col min="4" max="4" width="19.7109375" customWidth="1"/>
    <col min="5" max="5" width="31.5703125" customWidth="1"/>
    <col min="6" max="23" width="7.5703125" customWidth="1"/>
  </cols>
  <sheetData>
    <row r="1" spans="1:5" ht="34.5" customHeight="1" x14ac:dyDescent="0.25">
      <c r="A1" s="112" t="s">
        <v>171</v>
      </c>
      <c r="B1" s="112" t="s">
        <v>172</v>
      </c>
      <c r="C1" s="112" t="s">
        <v>4279</v>
      </c>
      <c r="D1" s="112" t="s">
        <v>4280</v>
      </c>
      <c r="E1" s="112" t="s">
        <v>4927</v>
      </c>
    </row>
    <row r="2" spans="1:5" ht="30" x14ac:dyDescent="0.25">
      <c r="A2" s="108" t="s">
        <v>2554</v>
      </c>
      <c r="B2" s="109" t="s">
        <v>2556</v>
      </c>
      <c r="C2" s="100" t="s">
        <v>4922</v>
      </c>
      <c r="D2" s="83"/>
      <c r="E2" s="83" t="s">
        <v>4928</v>
      </c>
    </row>
    <row r="3" spans="1:5" ht="30" x14ac:dyDescent="0.25">
      <c r="A3" s="108" t="s">
        <v>2558</v>
      </c>
      <c r="B3" s="109" t="s">
        <v>2560</v>
      </c>
      <c r="C3" s="100" t="s">
        <v>4922</v>
      </c>
      <c r="D3" s="83"/>
      <c r="E3" s="83" t="s">
        <v>4928</v>
      </c>
    </row>
    <row r="4" spans="1:5" ht="30" customHeight="1" x14ac:dyDescent="0.25">
      <c r="A4" s="108" t="s">
        <v>2562</v>
      </c>
      <c r="B4" s="109" t="s">
        <v>2564</v>
      </c>
      <c r="C4" s="100" t="s">
        <v>4923</v>
      </c>
      <c r="D4" s="135" t="s">
        <v>4926</v>
      </c>
      <c r="E4" s="83" t="s">
        <v>4928</v>
      </c>
    </row>
    <row r="5" spans="1:5" x14ac:dyDescent="0.25">
      <c r="A5" s="108" t="s">
        <v>2566</v>
      </c>
      <c r="B5" s="109" t="s">
        <v>2568</v>
      </c>
      <c r="C5" s="100" t="s">
        <v>4923</v>
      </c>
      <c r="D5" s="110" t="s">
        <v>4926</v>
      </c>
      <c r="E5" s="83" t="s">
        <v>4928</v>
      </c>
    </row>
    <row r="6" spans="1:5" x14ac:dyDescent="0.25">
      <c r="A6" s="108" t="s">
        <v>2570</v>
      </c>
      <c r="B6" s="109" t="s">
        <v>2572</v>
      </c>
      <c r="C6" s="100" t="s">
        <v>4923</v>
      </c>
      <c r="D6" s="131" t="s">
        <v>4926</v>
      </c>
      <c r="E6" s="83" t="s">
        <v>4928</v>
      </c>
    </row>
    <row r="7" spans="1:5" x14ac:dyDescent="0.25">
      <c r="A7" s="108" t="s">
        <v>2573</v>
      </c>
      <c r="B7" s="109" t="s">
        <v>2574</v>
      </c>
      <c r="C7" s="100" t="s">
        <v>4922</v>
      </c>
      <c r="D7" s="83"/>
      <c r="E7" s="83" t="s">
        <v>4928</v>
      </c>
    </row>
    <row r="8" spans="1:5" x14ac:dyDescent="0.25">
      <c r="A8" s="108" t="s">
        <v>2577</v>
      </c>
      <c r="B8" s="109" t="s">
        <v>2578</v>
      </c>
      <c r="C8" s="100" t="s">
        <v>4922</v>
      </c>
      <c r="D8" s="83"/>
      <c r="E8" s="83" t="s">
        <v>4928</v>
      </c>
    </row>
    <row r="9" spans="1:5" x14ac:dyDescent="0.25">
      <c r="A9" s="108" t="s">
        <v>2581</v>
      </c>
      <c r="B9" s="109" t="s">
        <v>2582</v>
      </c>
      <c r="C9" s="100" t="s">
        <v>4922</v>
      </c>
      <c r="D9" s="83"/>
      <c r="E9" s="83" t="s">
        <v>4928</v>
      </c>
    </row>
    <row r="10" spans="1:5" x14ac:dyDescent="0.25">
      <c r="A10" s="108" t="s">
        <v>2585</v>
      </c>
      <c r="B10" s="109" t="s">
        <v>2587</v>
      </c>
      <c r="C10" s="100" t="s">
        <v>4922</v>
      </c>
      <c r="D10" s="83"/>
      <c r="E10" s="83" t="s">
        <v>4928</v>
      </c>
    </row>
    <row r="11" spans="1:5" x14ac:dyDescent="0.25">
      <c r="A11" s="108" t="s">
        <v>2590</v>
      </c>
      <c r="B11" s="109" t="s">
        <v>2591</v>
      </c>
      <c r="C11" s="100" t="s">
        <v>4922</v>
      </c>
      <c r="D11" s="83"/>
      <c r="E11" s="83" t="s">
        <v>4928</v>
      </c>
    </row>
    <row r="12" spans="1:5" x14ac:dyDescent="0.25">
      <c r="A12" s="108" t="s">
        <v>2594</v>
      </c>
      <c r="B12" s="109" t="s">
        <v>2595</v>
      </c>
      <c r="C12" s="100" t="s">
        <v>4923</v>
      </c>
      <c r="D12" s="133" t="s">
        <v>4926</v>
      </c>
      <c r="E12" s="83" t="s">
        <v>4928</v>
      </c>
    </row>
    <row r="13" spans="1:5" x14ac:dyDescent="0.25">
      <c r="A13" s="108" t="s">
        <v>2597</v>
      </c>
      <c r="B13" s="109" t="s">
        <v>2599</v>
      </c>
      <c r="C13" s="100" t="s">
        <v>4922</v>
      </c>
      <c r="D13" s="83"/>
      <c r="E13" s="83" t="s">
        <v>4928</v>
      </c>
    </row>
    <row r="14" spans="1:5" x14ac:dyDescent="0.25">
      <c r="A14" s="108" t="s">
        <v>2602</v>
      </c>
      <c r="B14" s="109" t="s">
        <v>2603</v>
      </c>
      <c r="C14" s="100" t="s">
        <v>4922</v>
      </c>
      <c r="D14" s="83"/>
      <c r="E14" s="83" t="s">
        <v>4928</v>
      </c>
    </row>
    <row r="15" spans="1:5" x14ac:dyDescent="0.25">
      <c r="A15" s="108" t="s">
        <v>2605</v>
      </c>
      <c r="B15" s="109" t="s">
        <v>2606</v>
      </c>
      <c r="C15" s="100" t="s">
        <v>4922</v>
      </c>
      <c r="D15" s="83"/>
      <c r="E15" s="83" t="s">
        <v>4928</v>
      </c>
    </row>
    <row r="16" spans="1:5" x14ac:dyDescent="0.25">
      <c r="A16" s="108" t="s">
        <v>2609</v>
      </c>
      <c r="B16" s="109" t="s">
        <v>2611</v>
      </c>
      <c r="C16" s="100" t="s">
        <v>4922</v>
      </c>
      <c r="D16" s="83"/>
      <c r="E16" s="83" t="s">
        <v>4928</v>
      </c>
    </row>
    <row r="17" spans="1:18" x14ac:dyDescent="0.25">
      <c r="A17" s="108" t="s">
        <v>2613</v>
      </c>
      <c r="B17" s="109" t="s">
        <v>2615</v>
      </c>
      <c r="C17" s="100" t="s">
        <v>4922</v>
      </c>
      <c r="D17" s="83"/>
      <c r="E17" s="83" t="s">
        <v>4928</v>
      </c>
    </row>
    <row r="18" spans="1:18" ht="30" x14ac:dyDescent="0.25">
      <c r="A18" s="108" t="s">
        <v>2618</v>
      </c>
      <c r="B18" s="109" t="s">
        <v>2619</v>
      </c>
      <c r="C18" s="100" t="s">
        <v>4922</v>
      </c>
      <c r="D18" s="83"/>
      <c r="E18" s="83" t="s">
        <v>4928</v>
      </c>
      <c r="H18" s="96" t="s">
        <v>4923</v>
      </c>
      <c r="J18" s="94" t="s">
        <v>4925</v>
      </c>
      <c r="K18" s="68"/>
      <c r="L18" s="96" t="s">
        <v>4923</v>
      </c>
      <c r="M18" s="96"/>
      <c r="N18" s="96"/>
      <c r="O18" s="96" t="s">
        <v>4928</v>
      </c>
      <c r="P18" s="68"/>
      <c r="Q18" s="68"/>
      <c r="R18" s="68"/>
    </row>
    <row r="19" spans="1:18" ht="30" x14ac:dyDescent="0.25">
      <c r="A19" s="108" t="s">
        <v>2620</v>
      </c>
      <c r="B19" s="109" t="s">
        <v>2621</v>
      </c>
      <c r="C19" s="100" t="s">
        <v>4922</v>
      </c>
      <c r="D19" s="83"/>
      <c r="E19" s="83" t="s">
        <v>4928</v>
      </c>
      <c r="H19" s="96" t="s">
        <v>5265</v>
      </c>
      <c r="J19" s="94" t="s">
        <v>4926</v>
      </c>
      <c r="K19" s="68"/>
      <c r="L19" s="96" t="s">
        <v>4921</v>
      </c>
      <c r="M19" s="96"/>
      <c r="N19" s="96"/>
      <c r="O19" s="96" t="s">
        <v>5258</v>
      </c>
      <c r="P19" s="68"/>
      <c r="Q19" s="68"/>
      <c r="R19" s="68"/>
    </row>
    <row r="20" spans="1:18" ht="30" x14ac:dyDescent="0.25">
      <c r="A20" s="108" t="s">
        <v>2622</v>
      </c>
      <c r="B20" s="109" t="s">
        <v>2623</v>
      </c>
      <c r="C20" s="100" t="s">
        <v>4922</v>
      </c>
      <c r="D20" s="83"/>
      <c r="E20" s="83" t="s">
        <v>4928</v>
      </c>
      <c r="H20" s="96" t="s">
        <v>4922</v>
      </c>
      <c r="J20" s="68"/>
      <c r="K20" s="68"/>
      <c r="L20" s="96" t="s">
        <v>4922</v>
      </c>
      <c r="M20" s="96"/>
      <c r="N20" s="96"/>
      <c r="O20" s="96" t="s">
        <v>4928</v>
      </c>
      <c r="P20" s="68"/>
      <c r="Q20" s="68"/>
      <c r="R20" s="68"/>
    </row>
    <row r="21" spans="1:18" ht="30" customHeight="1" x14ac:dyDescent="0.25">
      <c r="A21" s="108" t="s">
        <v>2624</v>
      </c>
      <c r="B21" s="109" t="s">
        <v>2625</v>
      </c>
      <c r="C21" s="100" t="s">
        <v>4922</v>
      </c>
      <c r="D21" s="83"/>
      <c r="E21" s="83" t="s">
        <v>4928</v>
      </c>
      <c r="H21" s="96" t="s">
        <v>4924</v>
      </c>
      <c r="J21" s="68"/>
      <c r="K21" s="68"/>
      <c r="L21" s="96" t="s">
        <v>4924</v>
      </c>
      <c r="M21" s="68"/>
      <c r="N21" s="68"/>
      <c r="O21" s="68"/>
      <c r="P21" s="68"/>
      <c r="Q21" s="68"/>
      <c r="R21" s="68"/>
    </row>
    <row r="22" spans="1:18" ht="30" x14ac:dyDescent="0.25">
      <c r="A22" s="108" t="s">
        <v>2626</v>
      </c>
      <c r="B22" s="109" t="s">
        <v>2627</v>
      </c>
      <c r="C22" s="100" t="s">
        <v>4922</v>
      </c>
      <c r="D22" s="83"/>
      <c r="E22" s="83" t="s">
        <v>4928</v>
      </c>
      <c r="H22" s="96" t="s">
        <v>5266</v>
      </c>
    </row>
    <row r="23" spans="1:18" ht="30" x14ac:dyDescent="0.25">
      <c r="A23" s="108" t="s">
        <v>2628</v>
      </c>
      <c r="B23" s="109" t="s">
        <v>2629</v>
      </c>
      <c r="C23" s="100" t="s">
        <v>4922</v>
      </c>
      <c r="D23" s="83"/>
      <c r="E23" s="83" t="s">
        <v>4928</v>
      </c>
    </row>
    <row r="24" spans="1:18" x14ac:dyDescent="0.25">
      <c r="A24" s="108" t="s">
        <v>2630</v>
      </c>
      <c r="B24" s="109" t="s">
        <v>2631</v>
      </c>
      <c r="C24" s="100" t="s">
        <v>4922</v>
      </c>
      <c r="D24" s="83"/>
      <c r="E24" s="83" t="s">
        <v>4928</v>
      </c>
    </row>
    <row r="25" spans="1:18" x14ac:dyDescent="0.25">
      <c r="A25" s="108" t="s">
        <v>2632</v>
      </c>
      <c r="B25" s="109" t="s">
        <v>2633</v>
      </c>
      <c r="C25" s="100" t="s">
        <v>4922</v>
      </c>
      <c r="D25" s="83"/>
      <c r="E25" s="83" t="s">
        <v>4928</v>
      </c>
    </row>
    <row r="26" spans="1:18" x14ac:dyDescent="0.25">
      <c r="A26" s="108" t="s">
        <v>2634</v>
      </c>
      <c r="B26" s="109" t="s">
        <v>2635</v>
      </c>
      <c r="C26" s="100" t="s">
        <v>4922</v>
      </c>
      <c r="D26" s="83"/>
      <c r="E26" s="83" t="s">
        <v>4928</v>
      </c>
    </row>
    <row r="27" spans="1:18" x14ac:dyDescent="0.25">
      <c r="A27" s="108" t="s">
        <v>2636</v>
      </c>
      <c r="B27" s="109" t="s">
        <v>2637</v>
      </c>
      <c r="C27" s="100" t="s">
        <v>4923</v>
      </c>
      <c r="D27" s="133" t="s">
        <v>4926</v>
      </c>
      <c r="E27" s="83" t="s">
        <v>4928</v>
      </c>
    </row>
    <row r="28" spans="1:18" ht="45" customHeight="1" x14ac:dyDescent="0.25">
      <c r="A28" s="108" t="s">
        <v>2638</v>
      </c>
      <c r="B28" s="109" t="s">
        <v>2639</v>
      </c>
      <c r="C28" s="100" t="s">
        <v>4922</v>
      </c>
      <c r="D28" s="83"/>
      <c r="E28" s="83" t="s">
        <v>4928</v>
      </c>
    </row>
    <row r="29" spans="1:18" ht="60" customHeight="1" x14ac:dyDescent="0.25">
      <c r="A29" s="108" t="s">
        <v>2640</v>
      </c>
      <c r="B29" s="111" t="s">
        <v>2641</v>
      </c>
      <c r="C29" s="100" t="s">
        <v>4922</v>
      </c>
      <c r="D29" s="83"/>
      <c r="E29" s="83" t="s">
        <v>4928</v>
      </c>
    </row>
    <row r="30" spans="1:18" ht="39.75" customHeight="1" x14ac:dyDescent="0.25">
      <c r="A30" s="108" t="s">
        <v>2643</v>
      </c>
      <c r="B30" s="109" t="s">
        <v>2644</v>
      </c>
      <c r="C30" s="100" t="s">
        <v>5265</v>
      </c>
      <c r="D30" s="135" t="s">
        <v>4926</v>
      </c>
      <c r="E30" s="83" t="s">
        <v>4928</v>
      </c>
    </row>
    <row r="31" spans="1:18" x14ac:dyDescent="0.25">
      <c r="A31" s="108" t="s">
        <v>2645</v>
      </c>
      <c r="B31" s="109" t="s">
        <v>2646</v>
      </c>
      <c r="C31" s="100" t="s">
        <v>4923</v>
      </c>
      <c r="D31" s="110" t="s">
        <v>4926</v>
      </c>
      <c r="E31" s="83" t="s">
        <v>4928</v>
      </c>
    </row>
    <row r="32" spans="1:18" ht="30" x14ac:dyDescent="0.25">
      <c r="A32" s="108" t="s">
        <v>2647</v>
      </c>
      <c r="B32" s="109" t="s">
        <v>2648</v>
      </c>
      <c r="C32" s="100" t="s">
        <v>4923</v>
      </c>
      <c r="D32" s="110" t="s">
        <v>4926</v>
      </c>
      <c r="E32" s="83" t="s">
        <v>4928</v>
      </c>
    </row>
    <row r="33" spans="1:5" ht="30" x14ac:dyDescent="0.25">
      <c r="A33" s="108" t="s">
        <v>2649</v>
      </c>
      <c r="B33" s="109" t="s">
        <v>2650</v>
      </c>
      <c r="C33" s="100" t="s">
        <v>4923</v>
      </c>
      <c r="D33" s="110" t="s">
        <v>4926</v>
      </c>
      <c r="E33" s="83" t="s">
        <v>4928</v>
      </c>
    </row>
    <row r="34" spans="1:5" ht="30" x14ac:dyDescent="0.25">
      <c r="A34" s="108" t="s">
        <v>2652</v>
      </c>
      <c r="B34" s="109" t="s">
        <v>2653</v>
      </c>
      <c r="C34" s="100" t="s">
        <v>4923</v>
      </c>
      <c r="D34" s="110" t="s">
        <v>4926</v>
      </c>
      <c r="E34" s="83" t="s">
        <v>4928</v>
      </c>
    </row>
    <row r="35" spans="1:5" ht="30" x14ac:dyDescent="0.25">
      <c r="A35" s="108" t="s">
        <v>2655</v>
      </c>
      <c r="B35" s="109" t="s">
        <v>2656</v>
      </c>
      <c r="C35" s="100" t="s">
        <v>4923</v>
      </c>
      <c r="D35" s="110" t="s">
        <v>4926</v>
      </c>
      <c r="E35" s="83" t="s">
        <v>4928</v>
      </c>
    </row>
    <row r="36" spans="1:5" ht="30" x14ac:dyDescent="0.25">
      <c r="A36" s="108" t="s">
        <v>2658</v>
      </c>
      <c r="B36" s="109" t="s">
        <v>2659</v>
      </c>
      <c r="C36" s="100" t="s">
        <v>4923</v>
      </c>
      <c r="D36" s="110" t="s">
        <v>4926</v>
      </c>
      <c r="E36" s="83" t="s">
        <v>4928</v>
      </c>
    </row>
    <row r="37" spans="1:5" ht="45" customHeight="1" x14ac:dyDescent="0.25">
      <c r="A37" s="108" t="s">
        <v>2661</v>
      </c>
      <c r="B37" s="109" t="s">
        <v>2662</v>
      </c>
      <c r="C37" s="100" t="s">
        <v>5265</v>
      </c>
      <c r="D37" s="110" t="s">
        <v>4926</v>
      </c>
      <c r="E37" s="83" t="s">
        <v>4928</v>
      </c>
    </row>
    <row r="38" spans="1:5" ht="45" customHeight="1" x14ac:dyDescent="0.25">
      <c r="A38" s="108" t="s">
        <v>2663</v>
      </c>
      <c r="B38" s="109" t="s">
        <v>2665</v>
      </c>
      <c r="C38" s="100" t="s">
        <v>5265</v>
      </c>
      <c r="D38" s="131" t="s">
        <v>4926</v>
      </c>
      <c r="E38" s="83" t="s">
        <v>4928</v>
      </c>
    </row>
    <row r="39" spans="1:5" ht="30" customHeight="1" x14ac:dyDescent="0.25">
      <c r="A39" s="108" t="s">
        <v>2666</v>
      </c>
      <c r="B39" s="109" t="s">
        <v>2668</v>
      </c>
      <c r="C39" s="100" t="s">
        <v>4922</v>
      </c>
      <c r="D39" s="83"/>
      <c r="E39" s="83" t="s">
        <v>4928</v>
      </c>
    </row>
    <row r="40" spans="1:5" ht="30" customHeight="1" x14ac:dyDescent="0.25">
      <c r="A40" s="108" t="s">
        <v>2669</v>
      </c>
      <c r="B40" s="109" t="s">
        <v>2670</v>
      </c>
      <c r="C40" s="100" t="s">
        <v>4922</v>
      </c>
      <c r="D40" s="83"/>
      <c r="E40" s="83" t="s">
        <v>4928</v>
      </c>
    </row>
    <row r="41" spans="1:5" x14ac:dyDescent="0.25">
      <c r="A41" s="108" t="s">
        <v>2673</v>
      </c>
      <c r="B41" s="109" t="s">
        <v>2674</v>
      </c>
      <c r="C41" s="100" t="s">
        <v>4922</v>
      </c>
      <c r="D41" s="83"/>
      <c r="E41" s="83" t="s">
        <v>4928</v>
      </c>
    </row>
    <row r="42" spans="1:5" ht="30" customHeight="1" x14ac:dyDescent="0.25">
      <c r="A42" s="108" t="s">
        <v>2676</v>
      </c>
      <c r="B42" s="109" t="s">
        <v>2677</v>
      </c>
      <c r="C42" s="100" t="s">
        <v>4922</v>
      </c>
      <c r="D42" s="83"/>
      <c r="E42" s="83" t="s">
        <v>4928</v>
      </c>
    </row>
    <row r="43" spans="1:5" x14ac:dyDescent="0.25">
      <c r="B43" s="1"/>
      <c r="C43" s="20"/>
    </row>
    <row r="44" spans="1:5" x14ac:dyDescent="0.25">
      <c r="B44" s="1"/>
      <c r="C44" s="20"/>
    </row>
    <row r="45" spans="1:5" x14ac:dyDescent="0.25">
      <c r="B45" s="1"/>
      <c r="C45" s="20"/>
    </row>
    <row r="46" spans="1:5" x14ac:dyDescent="0.25">
      <c r="B46" s="1"/>
      <c r="C46" s="20"/>
    </row>
    <row r="47" spans="1:5" x14ac:dyDescent="0.25">
      <c r="B47" s="1"/>
      <c r="C47" s="20"/>
    </row>
    <row r="48" spans="1:5" x14ac:dyDescent="0.25">
      <c r="B48" s="1"/>
      <c r="C48" s="20"/>
    </row>
    <row r="49" spans="2:3" x14ac:dyDescent="0.25">
      <c r="B49" s="1"/>
      <c r="C49" s="20"/>
    </row>
    <row r="50" spans="2:3" x14ac:dyDescent="0.25">
      <c r="B50" s="1"/>
      <c r="C50" s="20"/>
    </row>
    <row r="51" spans="2:3" x14ac:dyDescent="0.25">
      <c r="B51" s="1"/>
      <c r="C51" s="20"/>
    </row>
    <row r="52" spans="2:3" x14ac:dyDescent="0.25">
      <c r="B52" s="1"/>
      <c r="C52" s="20"/>
    </row>
    <row r="53" spans="2:3" x14ac:dyDescent="0.25">
      <c r="B53" s="1"/>
      <c r="C53" s="20"/>
    </row>
    <row r="54" spans="2:3" x14ac:dyDescent="0.25">
      <c r="B54" s="1"/>
      <c r="C54" s="20"/>
    </row>
    <row r="55" spans="2:3" x14ac:dyDescent="0.25">
      <c r="B55" s="1"/>
      <c r="C55" s="20"/>
    </row>
    <row r="56" spans="2:3" x14ac:dyDescent="0.25">
      <c r="B56" s="1"/>
      <c r="C56" s="20"/>
    </row>
    <row r="57" spans="2:3" x14ac:dyDescent="0.25">
      <c r="B57" s="1"/>
      <c r="C57" s="20"/>
    </row>
    <row r="58" spans="2:3" x14ac:dyDescent="0.25">
      <c r="B58" s="1"/>
    </row>
    <row r="59" spans="2:3" x14ac:dyDescent="0.25">
      <c r="B59" s="1"/>
    </row>
    <row r="60" spans="2:3" x14ac:dyDescent="0.25">
      <c r="B60" s="1"/>
    </row>
    <row r="61" spans="2:3" x14ac:dyDescent="0.25">
      <c r="B61" s="1"/>
    </row>
    <row r="62" spans="2:3" x14ac:dyDescent="0.25">
      <c r="B62" s="1"/>
    </row>
    <row r="63" spans="2:3" x14ac:dyDescent="0.25">
      <c r="B63" s="1"/>
    </row>
    <row r="64" spans="2:3" x14ac:dyDescent="0.25">
      <c r="B64" s="1"/>
    </row>
    <row r="65" spans="2:2" x14ac:dyDescent="0.25">
      <c r="B65" s="1"/>
    </row>
    <row r="66" spans="2:2" x14ac:dyDescent="0.25">
      <c r="B66" s="1"/>
    </row>
    <row r="67" spans="2:2" x14ac:dyDescent="0.25">
      <c r="B67" s="1"/>
    </row>
    <row r="68" spans="2:2" x14ac:dyDescent="0.25">
      <c r="B68" s="1"/>
    </row>
    <row r="69" spans="2:2" x14ac:dyDescent="0.25">
      <c r="B69" s="1"/>
    </row>
    <row r="70" spans="2:2" x14ac:dyDescent="0.25">
      <c r="B70" s="1"/>
    </row>
    <row r="71" spans="2:2" x14ac:dyDescent="0.25">
      <c r="B71" s="1"/>
    </row>
    <row r="72" spans="2:2" x14ac:dyDescent="0.25">
      <c r="B72" s="1"/>
    </row>
    <row r="73" spans="2:2" x14ac:dyDescent="0.25">
      <c r="B73" s="1"/>
    </row>
    <row r="74" spans="2:2" x14ac:dyDescent="0.25">
      <c r="B74" s="1"/>
    </row>
    <row r="75" spans="2:2" x14ac:dyDescent="0.25">
      <c r="B75" s="1"/>
    </row>
    <row r="76" spans="2:2" x14ac:dyDescent="0.25">
      <c r="B76" s="1"/>
    </row>
    <row r="77" spans="2:2" x14ac:dyDescent="0.25">
      <c r="B77" s="1"/>
    </row>
    <row r="78" spans="2:2" x14ac:dyDescent="0.25">
      <c r="B78" s="1"/>
    </row>
    <row r="79" spans="2:2" x14ac:dyDescent="0.25">
      <c r="B79" s="1"/>
    </row>
    <row r="80" spans="2:2" x14ac:dyDescent="0.25">
      <c r="B80" s="1"/>
    </row>
    <row r="81" spans="2:2" x14ac:dyDescent="0.25">
      <c r="B81" s="1"/>
    </row>
    <row r="82" spans="2:2" x14ac:dyDescent="0.25">
      <c r="B82" s="1"/>
    </row>
    <row r="83" spans="2:2" x14ac:dyDescent="0.25">
      <c r="B83" s="1"/>
    </row>
    <row r="84" spans="2:2" x14ac:dyDescent="0.25">
      <c r="B84" s="1"/>
    </row>
    <row r="85" spans="2:2" x14ac:dyDescent="0.25">
      <c r="B85" s="1"/>
    </row>
    <row r="86" spans="2:2" x14ac:dyDescent="0.25">
      <c r="B86" s="1"/>
    </row>
    <row r="87" spans="2:2" x14ac:dyDescent="0.25">
      <c r="B87" s="1"/>
    </row>
    <row r="88" spans="2:2" x14ac:dyDescent="0.25">
      <c r="B88" s="1"/>
    </row>
    <row r="89" spans="2:2" x14ac:dyDescent="0.25">
      <c r="B89" s="1"/>
    </row>
    <row r="90" spans="2:2" x14ac:dyDescent="0.25">
      <c r="B90" s="1"/>
    </row>
    <row r="91" spans="2:2" x14ac:dyDescent="0.25">
      <c r="B91" s="1"/>
    </row>
    <row r="92" spans="2:2" x14ac:dyDescent="0.25">
      <c r="B92" s="1"/>
    </row>
    <row r="93" spans="2:2" x14ac:dyDescent="0.25">
      <c r="B93" s="1"/>
    </row>
    <row r="94" spans="2:2" x14ac:dyDescent="0.25">
      <c r="B94" s="1"/>
    </row>
    <row r="95" spans="2:2" x14ac:dyDescent="0.25">
      <c r="B95" s="1"/>
    </row>
    <row r="96" spans="2:2" x14ac:dyDescent="0.25">
      <c r="B96" s="1"/>
    </row>
    <row r="97" spans="2:2" x14ac:dyDescent="0.25">
      <c r="B97" s="1"/>
    </row>
    <row r="98" spans="2:2" x14ac:dyDescent="0.25">
      <c r="B98" s="1"/>
    </row>
    <row r="99" spans="2:2" x14ac:dyDescent="0.25">
      <c r="B99" s="1"/>
    </row>
    <row r="100" spans="2:2" x14ac:dyDescent="0.25">
      <c r="B100" s="1"/>
    </row>
    <row r="101" spans="2:2" x14ac:dyDescent="0.25">
      <c r="B101" s="1"/>
    </row>
    <row r="102" spans="2:2" x14ac:dyDescent="0.25">
      <c r="B102" s="1"/>
    </row>
    <row r="103" spans="2:2" x14ac:dyDescent="0.25">
      <c r="B103" s="1"/>
    </row>
    <row r="104" spans="2:2" x14ac:dyDescent="0.25">
      <c r="B104" s="1"/>
    </row>
    <row r="105" spans="2:2" x14ac:dyDescent="0.25">
      <c r="B105" s="1"/>
    </row>
    <row r="106" spans="2:2" x14ac:dyDescent="0.25">
      <c r="B106" s="1"/>
    </row>
    <row r="107" spans="2:2" x14ac:dyDescent="0.25">
      <c r="B107" s="1"/>
    </row>
    <row r="108" spans="2:2" x14ac:dyDescent="0.25">
      <c r="B108" s="1"/>
    </row>
    <row r="109" spans="2:2" x14ac:dyDescent="0.25">
      <c r="B109" s="1"/>
    </row>
    <row r="110" spans="2:2" x14ac:dyDescent="0.25">
      <c r="B110" s="1"/>
    </row>
    <row r="111" spans="2:2" x14ac:dyDescent="0.25">
      <c r="B111" s="1"/>
    </row>
    <row r="112" spans="2:2" x14ac:dyDescent="0.25">
      <c r="B112" s="1"/>
    </row>
    <row r="113" spans="2:2" x14ac:dyDescent="0.25">
      <c r="B113" s="1"/>
    </row>
    <row r="114" spans="2:2" x14ac:dyDescent="0.25">
      <c r="B114" s="1"/>
    </row>
    <row r="115" spans="2:2" x14ac:dyDescent="0.25">
      <c r="B115" s="1"/>
    </row>
    <row r="116" spans="2:2" x14ac:dyDescent="0.25">
      <c r="B116" s="1"/>
    </row>
    <row r="117" spans="2:2" x14ac:dyDescent="0.25">
      <c r="B117" s="1"/>
    </row>
    <row r="118" spans="2:2" x14ac:dyDescent="0.25">
      <c r="B118" s="1"/>
    </row>
    <row r="119" spans="2:2" x14ac:dyDescent="0.25">
      <c r="B119" s="1"/>
    </row>
    <row r="120" spans="2:2" x14ac:dyDescent="0.25">
      <c r="B120" s="1"/>
    </row>
    <row r="121" spans="2:2" x14ac:dyDescent="0.25">
      <c r="B121" s="1"/>
    </row>
    <row r="122" spans="2:2" x14ac:dyDescent="0.25">
      <c r="B122" s="1"/>
    </row>
    <row r="123" spans="2:2" x14ac:dyDescent="0.25">
      <c r="B123" s="1"/>
    </row>
    <row r="124" spans="2:2" x14ac:dyDescent="0.25">
      <c r="B124" s="1"/>
    </row>
    <row r="125" spans="2:2" x14ac:dyDescent="0.25">
      <c r="B125" s="1"/>
    </row>
    <row r="126" spans="2:2" x14ac:dyDescent="0.25">
      <c r="B126" s="1"/>
    </row>
    <row r="127" spans="2:2" x14ac:dyDescent="0.25">
      <c r="B127" s="1"/>
    </row>
    <row r="128" spans="2:2" x14ac:dyDescent="0.25">
      <c r="B128" s="1"/>
    </row>
    <row r="129" spans="2:2" x14ac:dyDescent="0.25">
      <c r="B129" s="1"/>
    </row>
    <row r="130" spans="2:2" x14ac:dyDescent="0.25">
      <c r="B130" s="1"/>
    </row>
    <row r="131" spans="2:2" x14ac:dyDescent="0.25">
      <c r="B131" s="1"/>
    </row>
    <row r="132" spans="2:2" x14ac:dyDescent="0.25">
      <c r="B132" s="1"/>
    </row>
    <row r="133" spans="2:2" x14ac:dyDescent="0.25">
      <c r="B133" s="1"/>
    </row>
    <row r="134" spans="2:2" x14ac:dyDescent="0.25">
      <c r="B134" s="1"/>
    </row>
    <row r="135" spans="2:2" x14ac:dyDescent="0.25">
      <c r="B135" s="1"/>
    </row>
    <row r="136" spans="2:2" x14ac:dyDescent="0.25">
      <c r="B136" s="1"/>
    </row>
    <row r="137" spans="2:2" x14ac:dyDescent="0.25">
      <c r="B137" s="1"/>
    </row>
    <row r="138" spans="2:2" x14ac:dyDescent="0.25">
      <c r="B138" s="1"/>
    </row>
    <row r="139" spans="2:2" x14ac:dyDescent="0.25">
      <c r="B139" s="1"/>
    </row>
    <row r="140" spans="2:2" x14ac:dyDescent="0.25">
      <c r="B140" s="1"/>
    </row>
    <row r="141" spans="2:2" x14ac:dyDescent="0.25">
      <c r="B141" s="1"/>
    </row>
    <row r="142" spans="2:2" x14ac:dyDescent="0.25">
      <c r="B142" s="1"/>
    </row>
    <row r="143" spans="2:2" x14ac:dyDescent="0.25">
      <c r="B143" s="1"/>
    </row>
    <row r="144" spans="2:2" x14ac:dyDescent="0.25">
      <c r="B144" s="1"/>
    </row>
    <row r="145" spans="2:2" x14ac:dyDescent="0.25">
      <c r="B145" s="1"/>
    </row>
    <row r="146" spans="2:2" x14ac:dyDescent="0.25">
      <c r="B146" s="1"/>
    </row>
    <row r="147" spans="2:2" x14ac:dyDescent="0.25">
      <c r="B147" s="1"/>
    </row>
    <row r="148" spans="2:2" x14ac:dyDescent="0.25">
      <c r="B148" s="1"/>
    </row>
    <row r="149" spans="2:2" x14ac:dyDescent="0.25">
      <c r="B149" s="1"/>
    </row>
    <row r="150" spans="2:2" x14ac:dyDescent="0.25">
      <c r="B150" s="1"/>
    </row>
    <row r="151" spans="2:2" x14ac:dyDescent="0.25">
      <c r="B151" s="1"/>
    </row>
    <row r="152" spans="2:2" x14ac:dyDescent="0.25">
      <c r="B152" s="1"/>
    </row>
    <row r="153" spans="2:2" x14ac:dyDescent="0.25">
      <c r="B153" s="1"/>
    </row>
    <row r="154" spans="2:2" x14ac:dyDescent="0.25">
      <c r="B154" s="1"/>
    </row>
    <row r="155" spans="2:2" x14ac:dyDescent="0.25">
      <c r="B155" s="1"/>
    </row>
    <row r="156" spans="2:2" x14ac:dyDescent="0.25">
      <c r="B156" s="1"/>
    </row>
    <row r="157" spans="2:2" x14ac:dyDescent="0.25">
      <c r="B157" s="1"/>
    </row>
    <row r="158" spans="2:2" x14ac:dyDescent="0.25">
      <c r="B158" s="1"/>
    </row>
    <row r="159" spans="2:2" x14ac:dyDescent="0.25">
      <c r="B159" s="1"/>
    </row>
    <row r="160" spans="2:2" x14ac:dyDescent="0.25">
      <c r="B160" s="1"/>
    </row>
    <row r="161" spans="2:2" x14ac:dyDescent="0.25">
      <c r="B161" s="1"/>
    </row>
    <row r="162" spans="2:2" x14ac:dyDescent="0.25">
      <c r="B162" s="1"/>
    </row>
    <row r="163" spans="2:2" x14ac:dyDescent="0.25">
      <c r="B163" s="1"/>
    </row>
    <row r="164" spans="2:2" x14ac:dyDescent="0.25">
      <c r="B164" s="1"/>
    </row>
    <row r="165" spans="2:2" x14ac:dyDescent="0.25">
      <c r="B165" s="1"/>
    </row>
    <row r="166" spans="2:2" x14ac:dyDescent="0.25">
      <c r="B166" s="1"/>
    </row>
    <row r="167" spans="2:2" x14ac:dyDescent="0.25">
      <c r="B167" s="1"/>
    </row>
    <row r="168" spans="2:2" x14ac:dyDescent="0.25">
      <c r="B168" s="1"/>
    </row>
    <row r="169" spans="2:2" x14ac:dyDescent="0.25">
      <c r="B169" s="1"/>
    </row>
    <row r="170" spans="2:2" x14ac:dyDescent="0.25">
      <c r="B170" s="1"/>
    </row>
    <row r="171" spans="2:2" x14ac:dyDescent="0.25">
      <c r="B171" s="1"/>
    </row>
    <row r="172" spans="2:2" x14ac:dyDescent="0.25">
      <c r="B172" s="1"/>
    </row>
    <row r="173" spans="2:2" x14ac:dyDescent="0.25">
      <c r="B173" s="1"/>
    </row>
    <row r="174" spans="2:2" x14ac:dyDescent="0.25">
      <c r="B174" s="1"/>
    </row>
    <row r="175" spans="2:2" x14ac:dyDescent="0.25">
      <c r="B175" s="1"/>
    </row>
    <row r="176" spans="2:2" x14ac:dyDescent="0.25">
      <c r="B176" s="1"/>
    </row>
    <row r="177" spans="2:2" x14ac:dyDescent="0.25">
      <c r="B177" s="1"/>
    </row>
    <row r="178" spans="2:2" x14ac:dyDescent="0.25">
      <c r="B178" s="1"/>
    </row>
    <row r="179" spans="2:2" x14ac:dyDescent="0.25">
      <c r="B179" s="1"/>
    </row>
    <row r="180" spans="2:2" x14ac:dyDescent="0.25">
      <c r="B180" s="1"/>
    </row>
    <row r="181" spans="2:2" x14ac:dyDescent="0.25">
      <c r="B181" s="1"/>
    </row>
    <row r="182" spans="2:2" x14ac:dyDescent="0.25">
      <c r="B182" s="1"/>
    </row>
    <row r="183" spans="2:2" x14ac:dyDescent="0.25">
      <c r="B183" s="1"/>
    </row>
    <row r="184" spans="2:2" x14ac:dyDescent="0.25">
      <c r="B184" s="1"/>
    </row>
    <row r="185" spans="2:2" x14ac:dyDescent="0.25">
      <c r="B185" s="1"/>
    </row>
    <row r="186" spans="2:2" x14ac:dyDescent="0.25">
      <c r="B186" s="1"/>
    </row>
    <row r="187" spans="2:2" x14ac:dyDescent="0.25">
      <c r="B187" s="1"/>
    </row>
    <row r="188" spans="2:2" x14ac:dyDescent="0.25">
      <c r="B188" s="1"/>
    </row>
    <row r="189" spans="2:2" x14ac:dyDescent="0.25">
      <c r="B189" s="1"/>
    </row>
    <row r="190" spans="2:2" x14ac:dyDescent="0.25">
      <c r="B190" s="1"/>
    </row>
    <row r="191" spans="2:2" x14ac:dyDescent="0.25">
      <c r="B191" s="1"/>
    </row>
    <row r="192" spans="2:2" x14ac:dyDescent="0.25">
      <c r="B192" s="1"/>
    </row>
    <row r="193" spans="2:2" x14ac:dyDescent="0.25">
      <c r="B193" s="1"/>
    </row>
    <row r="194" spans="2:2" x14ac:dyDescent="0.25">
      <c r="B194" s="1"/>
    </row>
    <row r="195" spans="2:2" x14ac:dyDescent="0.25">
      <c r="B195" s="1"/>
    </row>
    <row r="196" spans="2:2" x14ac:dyDescent="0.25">
      <c r="B196" s="1"/>
    </row>
    <row r="197" spans="2:2" x14ac:dyDescent="0.25">
      <c r="B197" s="1"/>
    </row>
    <row r="198" spans="2:2" x14ac:dyDescent="0.25">
      <c r="B198" s="1"/>
    </row>
    <row r="199" spans="2:2" x14ac:dyDescent="0.25">
      <c r="B199" s="1"/>
    </row>
    <row r="200" spans="2:2" x14ac:dyDescent="0.25">
      <c r="B200" s="1"/>
    </row>
    <row r="201" spans="2:2" x14ac:dyDescent="0.25">
      <c r="B201" s="1"/>
    </row>
    <row r="202" spans="2:2" x14ac:dyDescent="0.25">
      <c r="B202" s="1"/>
    </row>
    <row r="203" spans="2:2" x14ac:dyDescent="0.25">
      <c r="B203" s="1"/>
    </row>
    <row r="204" spans="2:2" x14ac:dyDescent="0.25">
      <c r="B204" s="1"/>
    </row>
    <row r="205" spans="2:2" x14ac:dyDescent="0.25">
      <c r="B205" s="1"/>
    </row>
    <row r="206" spans="2:2" x14ac:dyDescent="0.25">
      <c r="B206" s="1"/>
    </row>
    <row r="207" spans="2:2" x14ac:dyDescent="0.25">
      <c r="B207" s="1"/>
    </row>
    <row r="208" spans="2:2" x14ac:dyDescent="0.25">
      <c r="B208" s="1"/>
    </row>
    <row r="209" spans="2:2" x14ac:dyDescent="0.25">
      <c r="B209" s="1"/>
    </row>
    <row r="210" spans="2:2" x14ac:dyDescent="0.25">
      <c r="B210" s="1"/>
    </row>
    <row r="211" spans="2:2" x14ac:dyDescent="0.25">
      <c r="B211" s="1"/>
    </row>
    <row r="212" spans="2:2" x14ac:dyDescent="0.25">
      <c r="B212" s="1"/>
    </row>
    <row r="213" spans="2:2" x14ac:dyDescent="0.25">
      <c r="B213" s="1"/>
    </row>
    <row r="214" spans="2:2" x14ac:dyDescent="0.25">
      <c r="B214" s="1"/>
    </row>
    <row r="215" spans="2:2" x14ac:dyDescent="0.25">
      <c r="B215" s="1"/>
    </row>
    <row r="216" spans="2:2" x14ac:dyDescent="0.25">
      <c r="B216" s="1"/>
    </row>
    <row r="217" spans="2:2" x14ac:dyDescent="0.25">
      <c r="B217" s="1"/>
    </row>
    <row r="218" spans="2:2" x14ac:dyDescent="0.25">
      <c r="B218" s="1"/>
    </row>
    <row r="219" spans="2:2" x14ac:dyDescent="0.25">
      <c r="B219" s="1"/>
    </row>
    <row r="220" spans="2:2" x14ac:dyDescent="0.25">
      <c r="B220" s="1"/>
    </row>
    <row r="221" spans="2:2" x14ac:dyDescent="0.25">
      <c r="B221" s="1"/>
    </row>
    <row r="222" spans="2:2" x14ac:dyDescent="0.25">
      <c r="B222" s="1"/>
    </row>
    <row r="223" spans="2:2" x14ac:dyDescent="0.25">
      <c r="B223" s="1"/>
    </row>
    <row r="224" spans="2:2" x14ac:dyDescent="0.25">
      <c r="B224" s="1"/>
    </row>
    <row r="225" spans="2:2" x14ac:dyDescent="0.25">
      <c r="B225" s="1"/>
    </row>
    <row r="226" spans="2:2" x14ac:dyDescent="0.25">
      <c r="B226" s="1"/>
    </row>
    <row r="227" spans="2:2" x14ac:dyDescent="0.25">
      <c r="B227" s="1"/>
    </row>
    <row r="228" spans="2:2" x14ac:dyDescent="0.25">
      <c r="B228" s="1"/>
    </row>
    <row r="229" spans="2:2" x14ac:dyDescent="0.25">
      <c r="B229" s="1"/>
    </row>
    <row r="230" spans="2:2" x14ac:dyDescent="0.25">
      <c r="B230" s="1"/>
    </row>
    <row r="231" spans="2:2" x14ac:dyDescent="0.25">
      <c r="B231" s="1"/>
    </row>
    <row r="232" spans="2:2" x14ac:dyDescent="0.25">
      <c r="B232" s="1"/>
    </row>
    <row r="233" spans="2:2" x14ac:dyDescent="0.25">
      <c r="B233" s="1"/>
    </row>
    <row r="234" spans="2:2" x14ac:dyDescent="0.25">
      <c r="B234" s="1"/>
    </row>
    <row r="235" spans="2:2" x14ac:dyDescent="0.25">
      <c r="B235" s="1"/>
    </row>
    <row r="236" spans="2:2" x14ac:dyDescent="0.25">
      <c r="B236" s="1"/>
    </row>
    <row r="237" spans="2:2" x14ac:dyDescent="0.25">
      <c r="B237" s="1"/>
    </row>
    <row r="238" spans="2:2" x14ac:dyDescent="0.25">
      <c r="B238" s="1"/>
    </row>
    <row r="239" spans="2:2" x14ac:dyDescent="0.25">
      <c r="B239" s="1"/>
    </row>
    <row r="240" spans="2:2" x14ac:dyDescent="0.25">
      <c r="B240" s="1"/>
    </row>
    <row r="241" spans="2:2" x14ac:dyDescent="0.25">
      <c r="B241" s="1"/>
    </row>
    <row r="242" spans="2:2" x14ac:dyDescent="0.25">
      <c r="B242" s="1"/>
    </row>
    <row r="243" spans="2:2" x14ac:dyDescent="0.25">
      <c r="B243" s="1"/>
    </row>
    <row r="244" spans="2:2" x14ac:dyDescent="0.25">
      <c r="B244" s="1"/>
    </row>
    <row r="245" spans="2:2" x14ac:dyDescent="0.25">
      <c r="B245" s="1"/>
    </row>
    <row r="246" spans="2:2" x14ac:dyDescent="0.25">
      <c r="B246" s="1"/>
    </row>
    <row r="247" spans="2:2" x14ac:dyDescent="0.25">
      <c r="B247" s="1"/>
    </row>
    <row r="248" spans="2:2" x14ac:dyDescent="0.25">
      <c r="B248" s="1"/>
    </row>
    <row r="249" spans="2:2" x14ac:dyDescent="0.25">
      <c r="B249" s="1"/>
    </row>
    <row r="250" spans="2:2" x14ac:dyDescent="0.25">
      <c r="B250" s="1"/>
    </row>
    <row r="251" spans="2:2" x14ac:dyDescent="0.25">
      <c r="B251" s="1"/>
    </row>
    <row r="252" spans="2:2" x14ac:dyDescent="0.25">
      <c r="B252" s="1"/>
    </row>
    <row r="253" spans="2:2" x14ac:dyDescent="0.25">
      <c r="B253" s="1"/>
    </row>
    <row r="254" spans="2:2" x14ac:dyDescent="0.25">
      <c r="B254" s="1"/>
    </row>
    <row r="255" spans="2:2" x14ac:dyDescent="0.25">
      <c r="B255" s="1"/>
    </row>
    <row r="256" spans="2:2" x14ac:dyDescent="0.25">
      <c r="B256" s="1"/>
    </row>
    <row r="257" spans="2:2" x14ac:dyDescent="0.25">
      <c r="B257" s="1"/>
    </row>
    <row r="258" spans="2:2" x14ac:dyDescent="0.25">
      <c r="B258" s="1"/>
    </row>
    <row r="259" spans="2:2" x14ac:dyDescent="0.25">
      <c r="B259" s="1"/>
    </row>
    <row r="260" spans="2:2" x14ac:dyDescent="0.25">
      <c r="B260" s="1"/>
    </row>
    <row r="261" spans="2:2" x14ac:dyDescent="0.25">
      <c r="B261" s="1"/>
    </row>
    <row r="262" spans="2:2" x14ac:dyDescent="0.25">
      <c r="B262" s="1"/>
    </row>
    <row r="263" spans="2:2" x14ac:dyDescent="0.25">
      <c r="B263" s="1"/>
    </row>
    <row r="264" spans="2:2" x14ac:dyDescent="0.25">
      <c r="B264" s="1"/>
    </row>
    <row r="265" spans="2:2" x14ac:dyDescent="0.25">
      <c r="B265" s="1"/>
    </row>
    <row r="266" spans="2:2" x14ac:dyDescent="0.25">
      <c r="B266" s="1"/>
    </row>
    <row r="267" spans="2:2" x14ac:dyDescent="0.25">
      <c r="B267" s="1"/>
    </row>
    <row r="268" spans="2:2" x14ac:dyDescent="0.25">
      <c r="B268" s="1"/>
    </row>
    <row r="269" spans="2:2" x14ac:dyDescent="0.25">
      <c r="B269" s="1"/>
    </row>
    <row r="270" spans="2:2" x14ac:dyDescent="0.25">
      <c r="B270" s="1"/>
    </row>
    <row r="271" spans="2:2" x14ac:dyDescent="0.25">
      <c r="B271" s="1"/>
    </row>
    <row r="272" spans="2:2" x14ac:dyDescent="0.25">
      <c r="B272" s="1"/>
    </row>
    <row r="273" spans="2:2" x14ac:dyDescent="0.25">
      <c r="B273" s="1"/>
    </row>
    <row r="274" spans="2:2" x14ac:dyDescent="0.25">
      <c r="B274" s="1"/>
    </row>
    <row r="275" spans="2:2" x14ac:dyDescent="0.25">
      <c r="B275" s="1"/>
    </row>
    <row r="276" spans="2:2" x14ac:dyDescent="0.25">
      <c r="B276" s="1"/>
    </row>
    <row r="277" spans="2:2" x14ac:dyDescent="0.25">
      <c r="B277" s="1"/>
    </row>
    <row r="278" spans="2:2" x14ac:dyDescent="0.25">
      <c r="B278" s="1"/>
    </row>
    <row r="279" spans="2:2" x14ac:dyDescent="0.25">
      <c r="B279" s="1"/>
    </row>
    <row r="280" spans="2:2" x14ac:dyDescent="0.25">
      <c r="B280" s="1"/>
    </row>
    <row r="281" spans="2:2" x14ac:dyDescent="0.25">
      <c r="B281" s="1"/>
    </row>
    <row r="282" spans="2:2" x14ac:dyDescent="0.25">
      <c r="B282" s="1"/>
    </row>
    <row r="283" spans="2:2" x14ac:dyDescent="0.25">
      <c r="B283" s="1"/>
    </row>
    <row r="284" spans="2:2" x14ac:dyDescent="0.25">
      <c r="B284" s="1"/>
    </row>
    <row r="285" spans="2:2" x14ac:dyDescent="0.25">
      <c r="B285" s="1"/>
    </row>
    <row r="286" spans="2:2" x14ac:dyDescent="0.25">
      <c r="B286" s="1"/>
    </row>
    <row r="287" spans="2:2" x14ac:dyDescent="0.25">
      <c r="B287" s="1"/>
    </row>
    <row r="288" spans="2:2" x14ac:dyDescent="0.25">
      <c r="B288" s="1"/>
    </row>
    <row r="289" spans="2:2" x14ac:dyDescent="0.25">
      <c r="B289" s="1"/>
    </row>
    <row r="290" spans="2:2" x14ac:dyDescent="0.25">
      <c r="B290" s="1"/>
    </row>
    <row r="291" spans="2:2" x14ac:dyDescent="0.25">
      <c r="B291" s="1"/>
    </row>
    <row r="292" spans="2:2" x14ac:dyDescent="0.25">
      <c r="B292" s="1"/>
    </row>
    <row r="293" spans="2:2" x14ac:dyDescent="0.25">
      <c r="B293" s="1"/>
    </row>
    <row r="294" spans="2:2" x14ac:dyDescent="0.25">
      <c r="B294" s="1"/>
    </row>
    <row r="295" spans="2:2" x14ac:dyDescent="0.25">
      <c r="B295" s="1"/>
    </row>
    <row r="296" spans="2:2" x14ac:dyDescent="0.25">
      <c r="B296" s="1"/>
    </row>
    <row r="297" spans="2:2" x14ac:dyDescent="0.25">
      <c r="B297" s="1"/>
    </row>
    <row r="298" spans="2:2" x14ac:dyDescent="0.25">
      <c r="B298" s="1"/>
    </row>
    <row r="299" spans="2:2" x14ac:dyDescent="0.25">
      <c r="B299" s="1"/>
    </row>
    <row r="300" spans="2:2" x14ac:dyDescent="0.25">
      <c r="B300" s="1"/>
    </row>
    <row r="301" spans="2:2" x14ac:dyDescent="0.25">
      <c r="B301" s="1"/>
    </row>
    <row r="302" spans="2:2" x14ac:dyDescent="0.25">
      <c r="B302" s="1"/>
    </row>
    <row r="303" spans="2:2" x14ac:dyDescent="0.25">
      <c r="B303" s="1"/>
    </row>
    <row r="304" spans="2:2" x14ac:dyDescent="0.25">
      <c r="B304" s="1"/>
    </row>
    <row r="305" spans="2:2" x14ac:dyDescent="0.25">
      <c r="B305" s="1"/>
    </row>
    <row r="306" spans="2:2" x14ac:dyDescent="0.25">
      <c r="B306" s="1"/>
    </row>
    <row r="307" spans="2:2" x14ac:dyDescent="0.25">
      <c r="B307" s="1"/>
    </row>
    <row r="308" spans="2:2" x14ac:dyDescent="0.25">
      <c r="B308" s="1"/>
    </row>
    <row r="309" spans="2:2" x14ac:dyDescent="0.25">
      <c r="B309" s="1"/>
    </row>
    <row r="310" spans="2:2" x14ac:dyDescent="0.25">
      <c r="B310" s="1"/>
    </row>
    <row r="311" spans="2:2" x14ac:dyDescent="0.25">
      <c r="B311" s="1"/>
    </row>
    <row r="312" spans="2:2" x14ac:dyDescent="0.25">
      <c r="B312" s="1"/>
    </row>
    <row r="313" spans="2:2" x14ac:dyDescent="0.25">
      <c r="B313" s="1"/>
    </row>
    <row r="314" spans="2:2" x14ac:dyDescent="0.25">
      <c r="B314" s="1"/>
    </row>
    <row r="315" spans="2:2" x14ac:dyDescent="0.25">
      <c r="B315" s="1"/>
    </row>
    <row r="316" spans="2:2" x14ac:dyDescent="0.25">
      <c r="B316" s="1"/>
    </row>
    <row r="317" spans="2:2" x14ac:dyDescent="0.25">
      <c r="B317" s="1"/>
    </row>
    <row r="318" spans="2:2" x14ac:dyDescent="0.25">
      <c r="B318" s="1"/>
    </row>
    <row r="319" spans="2:2" x14ac:dyDescent="0.25">
      <c r="B319" s="1"/>
    </row>
    <row r="320" spans="2:2" x14ac:dyDescent="0.25">
      <c r="B320" s="1"/>
    </row>
    <row r="321" spans="2:2" x14ac:dyDescent="0.25">
      <c r="B321" s="1"/>
    </row>
    <row r="322" spans="2:2" x14ac:dyDescent="0.25">
      <c r="B322" s="1"/>
    </row>
    <row r="323" spans="2:2" x14ac:dyDescent="0.25">
      <c r="B323" s="1"/>
    </row>
    <row r="324" spans="2:2" x14ac:dyDescent="0.25">
      <c r="B324" s="1"/>
    </row>
    <row r="325" spans="2:2" x14ac:dyDescent="0.25">
      <c r="B325" s="1"/>
    </row>
    <row r="326" spans="2:2" x14ac:dyDescent="0.25">
      <c r="B326" s="1"/>
    </row>
    <row r="327" spans="2:2" x14ac:dyDescent="0.25">
      <c r="B327" s="1"/>
    </row>
    <row r="328" spans="2:2" x14ac:dyDescent="0.25">
      <c r="B328" s="1"/>
    </row>
    <row r="329" spans="2:2" x14ac:dyDescent="0.25">
      <c r="B329" s="1"/>
    </row>
    <row r="330" spans="2:2" x14ac:dyDescent="0.25">
      <c r="B330" s="1"/>
    </row>
    <row r="331" spans="2:2" x14ac:dyDescent="0.25">
      <c r="B331" s="1"/>
    </row>
    <row r="332" spans="2:2" x14ac:dyDescent="0.25">
      <c r="B332" s="1"/>
    </row>
    <row r="333" spans="2:2" x14ac:dyDescent="0.25">
      <c r="B333" s="1"/>
    </row>
    <row r="334" spans="2:2" x14ac:dyDescent="0.25">
      <c r="B334" s="1"/>
    </row>
    <row r="335" spans="2:2" x14ac:dyDescent="0.25">
      <c r="B335" s="1"/>
    </row>
    <row r="336" spans="2:2" x14ac:dyDescent="0.25">
      <c r="B336" s="1"/>
    </row>
    <row r="337" spans="2:2" x14ac:dyDescent="0.25">
      <c r="B337" s="1"/>
    </row>
    <row r="338" spans="2:2" x14ac:dyDescent="0.25">
      <c r="B338" s="1"/>
    </row>
    <row r="339" spans="2:2" x14ac:dyDescent="0.25">
      <c r="B339" s="1"/>
    </row>
    <row r="340" spans="2:2" x14ac:dyDescent="0.25">
      <c r="B340" s="1"/>
    </row>
    <row r="341" spans="2:2" x14ac:dyDescent="0.25">
      <c r="B341" s="1"/>
    </row>
    <row r="342" spans="2:2" x14ac:dyDescent="0.25">
      <c r="B342" s="1"/>
    </row>
    <row r="343" spans="2:2" x14ac:dyDescent="0.25">
      <c r="B343" s="1"/>
    </row>
    <row r="344" spans="2:2" x14ac:dyDescent="0.25">
      <c r="B344" s="1"/>
    </row>
    <row r="345" spans="2:2" x14ac:dyDescent="0.25">
      <c r="B345" s="1"/>
    </row>
    <row r="346" spans="2:2" x14ac:dyDescent="0.25">
      <c r="B346" s="1"/>
    </row>
    <row r="347" spans="2:2" x14ac:dyDescent="0.25">
      <c r="B347" s="1"/>
    </row>
    <row r="348" spans="2:2" x14ac:dyDescent="0.25">
      <c r="B348" s="1"/>
    </row>
    <row r="349" spans="2:2" x14ac:dyDescent="0.25">
      <c r="B349" s="1"/>
    </row>
    <row r="350" spans="2:2" x14ac:dyDescent="0.25">
      <c r="B350" s="1"/>
    </row>
    <row r="351" spans="2:2" x14ac:dyDescent="0.25">
      <c r="B351" s="1"/>
    </row>
    <row r="352" spans="2:2" x14ac:dyDescent="0.25">
      <c r="B352" s="1"/>
    </row>
    <row r="353" spans="2:2" x14ac:dyDescent="0.25">
      <c r="B353" s="1"/>
    </row>
    <row r="354" spans="2:2" x14ac:dyDescent="0.25">
      <c r="B354" s="1"/>
    </row>
    <row r="355" spans="2:2" x14ac:dyDescent="0.25">
      <c r="B355" s="1"/>
    </row>
    <row r="356" spans="2:2" x14ac:dyDescent="0.25">
      <c r="B356" s="1"/>
    </row>
    <row r="357" spans="2:2" x14ac:dyDescent="0.25">
      <c r="B357" s="1"/>
    </row>
    <row r="358" spans="2:2" x14ac:dyDescent="0.25">
      <c r="B358" s="1"/>
    </row>
    <row r="359" spans="2:2" x14ac:dyDescent="0.25">
      <c r="B359" s="1"/>
    </row>
    <row r="360" spans="2:2" x14ac:dyDescent="0.25">
      <c r="B360" s="1"/>
    </row>
    <row r="361" spans="2:2" x14ac:dyDescent="0.25">
      <c r="B361" s="1"/>
    </row>
    <row r="362" spans="2:2" x14ac:dyDescent="0.25">
      <c r="B362" s="1"/>
    </row>
    <row r="363" spans="2:2" x14ac:dyDescent="0.25">
      <c r="B363" s="1"/>
    </row>
    <row r="364" spans="2:2" x14ac:dyDescent="0.25">
      <c r="B364" s="1"/>
    </row>
    <row r="365" spans="2:2" x14ac:dyDescent="0.25">
      <c r="B365" s="1"/>
    </row>
    <row r="366" spans="2:2" x14ac:dyDescent="0.25">
      <c r="B366" s="1"/>
    </row>
    <row r="367" spans="2:2" x14ac:dyDescent="0.25">
      <c r="B367" s="1"/>
    </row>
    <row r="368" spans="2:2" x14ac:dyDescent="0.25">
      <c r="B368" s="1"/>
    </row>
    <row r="369" spans="2:2" x14ac:dyDescent="0.25">
      <c r="B369" s="1"/>
    </row>
    <row r="370" spans="2:2" x14ac:dyDescent="0.25">
      <c r="B370" s="1"/>
    </row>
    <row r="371" spans="2:2" x14ac:dyDescent="0.25">
      <c r="B371" s="1"/>
    </row>
    <row r="372" spans="2:2" x14ac:dyDescent="0.25">
      <c r="B372" s="1"/>
    </row>
    <row r="373" spans="2:2" x14ac:dyDescent="0.25">
      <c r="B373" s="1"/>
    </row>
    <row r="374" spans="2:2" x14ac:dyDescent="0.25">
      <c r="B374" s="1"/>
    </row>
    <row r="375" spans="2:2" x14ac:dyDescent="0.25">
      <c r="B375" s="1"/>
    </row>
    <row r="376" spans="2:2" x14ac:dyDescent="0.25">
      <c r="B376" s="1"/>
    </row>
    <row r="377" spans="2:2" x14ac:dyDescent="0.25">
      <c r="B377" s="1"/>
    </row>
    <row r="378" spans="2:2" x14ac:dyDescent="0.25">
      <c r="B378" s="1"/>
    </row>
    <row r="379" spans="2:2" x14ac:dyDescent="0.25">
      <c r="B379" s="1"/>
    </row>
    <row r="380" spans="2:2" x14ac:dyDescent="0.25">
      <c r="B380" s="1"/>
    </row>
    <row r="381" spans="2:2" x14ac:dyDescent="0.25">
      <c r="B381" s="1"/>
    </row>
    <row r="382" spans="2:2" x14ac:dyDescent="0.25">
      <c r="B382" s="1"/>
    </row>
    <row r="383" spans="2:2" x14ac:dyDescent="0.25">
      <c r="B383" s="1"/>
    </row>
    <row r="384" spans="2:2" x14ac:dyDescent="0.25">
      <c r="B384" s="1"/>
    </row>
    <row r="385" spans="2:2" x14ac:dyDescent="0.25">
      <c r="B385" s="1"/>
    </row>
    <row r="386" spans="2:2" x14ac:dyDescent="0.25">
      <c r="B386" s="1"/>
    </row>
    <row r="387" spans="2:2" x14ac:dyDescent="0.25">
      <c r="B387" s="1"/>
    </row>
    <row r="388" spans="2:2" x14ac:dyDescent="0.25">
      <c r="B388" s="1"/>
    </row>
    <row r="389" spans="2:2" x14ac:dyDescent="0.25">
      <c r="B389" s="1"/>
    </row>
    <row r="390" spans="2:2" x14ac:dyDescent="0.25">
      <c r="B390" s="1"/>
    </row>
    <row r="391" spans="2:2" x14ac:dyDescent="0.25">
      <c r="B391" s="1"/>
    </row>
    <row r="392" spans="2:2" x14ac:dyDescent="0.25">
      <c r="B392" s="1"/>
    </row>
    <row r="393" spans="2:2" x14ac:dyDescent="0.25">
      <c r="B393" s="1"/>
    </row>
    <row r="394" spans="2:2" x14ac:dyDescent="0.25">
      <c r="B394" s="1"/>
    </row>
    <row r="395" spans="2:2" x14ac:dyDescent="0.25">
      <c r="B395" s="1"/>
    </row>
    <row r="396" spans="2:2" x14ac:dyDescent="0.25">
      <c r="B396" s="1"/>
    </row>
    <row r="397" spans="2:2" x14ac:dyDescent="0.25">
      <c r="B397" s="1"/>
    </row>
    <row r="398" spans="2:2" x14ac:dyDescent="0.25">
      <c r="B398" s="1"/>
    </row>
    <row r="399" spans="2:2" x14ac:dyDescent="0.25">
      <c r="B399" s="1"/>
    </row>
    <row r="400" spans="2:2" x14ac:dyDescent="0.25">
      <c r="B400" s="1"/>
    </row>
    <row r="401" spans="2:2" x14ac:dyDescent="0.25">
      <c r="B401" s="1"/>
    </row>
    <row r="402" spans="2:2" x14ac:dyDescent="0.25">
      <c r="B402" s="1"/>
    </row>
    <row r="403" spans="2:2" x14ac:dyDescent="0.25">
      <c r="B403" s="1"/>
    </row>
    <row r="404" spans="2:2" x14ac:dyDescent="0.25">
      <c r="B404" s="1"/>
    </row>
    <row r="405" spans="2:2" x14ac:dyDescent="0.25">
      <c r="B405" s="1"/>
    </row>
    <row r="406" spans="2:2" x14ac:dyDescent="0.25">
      <c r="B406" s="1"/>
    </row>
    <row r="407" spans="2:2" x14ac:dyDescent="0.25">
      <c r="B407" s="1"/>
    </row>
    <row r="408" spans="2:2" x14ac:dyDescent="0.25">
      <c r="B408" s="1"/>
    </row>
    <row r="409" spans="2:2" x14ac:dyDescent="0.25">
      <c r="B409" s="1"/>
    </row>
    <row r="410" spans="2:2" x14ac:dyDescent="0.25">
      <c r="B410" s="1"/>
    </row>
    <row r="411" spans="2:2" x14ac:dyDescent="0.25">
      <c r="B411" s="1"/>
    </row>
    <row r="412" spans="2:2" x14ac:dyDescent="0.25">
      <c r="B412" s="1"/>
    </row>
    <row r="413" spans="2:2" x14ac:dyDescent="0.25">
      <c r="B413" s="1"/>
    </row>
    <row r="414" spans="2:2" x14ac:dyDescent="0.25">
      <c r="B414" s="1"/>
    </row>
    <row r="415" spans="2:2" x14ac:dyDescent="0.25">
      <c r="B415" s="1"/>
    </row>
    <row r="416" spans="2:2" x14ac:dyDescent="0.25">
      <c r="B416" s="1"/>
    </row>
    <row r="417" spans="2:2" x14ac:dyDescent="0.25">
      <c r="B417" s="1"/>
    </row>
    <row r="418" spans="2:2" x14ac:dyDescent="0.25">
      <c r="B418" s="1"/>
    </row>
    <row r="419" spans="2:2" x14ac:dyDescent="0.25">
      <c r="B419" s="1"/>
    </row>
    <row r="420" spans="2:2" x14ac:dyDescent="0.25">
      <c r="B420" s="1"/>
    </row>
    <row r="421" spans="2:2" x14ac:dyDescent="0.25">
      <c r="B421" s="1"/>
    </row>
    <row r="422" spans="2:2" x14ac:dyDescent="0.25">
      <c r="B422" s="1"/>
    </row>
    <row r="423" spans="2:2" x14ac:dyDescent="0.25">
      <c r="B423" s="1"/>
    </row>
    <row r="424" spans="2:2" x14ac:dyDescent="0.25">
      <c r="B424" s="1"/>
    </row>
    <row r="425" spans="2:2" x14ac:dyDescent="0.25">
      <c r="B425" s="1"/>
    </row>
    <row r="426" spans="2:2" x14ac:dyDescent="0.25">
      <c r="B426" s="1"/>
    </row>
    <row r="427" spans="2:2" x14ac:dyDescent="0.25">
      <c r="B427" s="1"/>
    </row>
    <row r="428" spans="2:2" x14ac:dyDescent="0.25">
      <c r="B428" s="1"/>
    </row>
    <row r="429" spans="2:2" x14ac:dyDescent="0.25">
      <c r="B429" s="1"/>
    </row>
    <row r="430" spans="2:2" x14ac:dyDescent="0.25">
      <c r="B430" s="1"/>
    </row>
    <row r="431" spans="2:2" x14ac:dyDescent="0.25">
      <c r="B431" s="1"/>
    </row>
    <row r="432" spans="2:2" x14ac:dyDescent="0.25">
      <c r="B432" s="1"/>
    </row>
    <row r="433" spans="2:2" x14ac:dyDescent="0.25">
      <c r="B433" s="1"/>
    </row>
    <row r="434" spans="2:2" x14ac:dyDescent="0.25">
      <c r="B434" s="1"/>
    </row>
    <row r="435" spans="2:2" x14ac:dyDescent="0.25">
      <c r="B435" s="1"/>
    </row>
    <row r="436" spans="2:2" x14ac:dyDescent="0.25">
      <c r="B436" s="1"/>
    </row>
    <row r="437" spans="2:2" x14ac:dyDescent="0.25">
      <c r="B437" s="1"/>
    </row>
    <row r="438" spans="2:2" x14ac:dyDescent="0.25">
      <c r="B438" s="1"/>
    </row>
    <row r="439" spans="2:2" x14ac:dyDescent="0.25">
      <c r="B439" s="1"/>
    </row>
    <row r="440" spans="2:2" x14ac:dyDescent="0.25">
      <c r="B440" s="1"/>
    </row>
    <row r="441" spans="2:2" x14ac:dyDescent="0.25">
      <c r="B441" s="1"/>
    </row>
    <row r="442" spans="2:2" x14ac:dyDescent="0.25">
      <c r="B442" s="1"/>
    </row>
    <row r="443" spans="2:2" x14ac:dyDescent="0.25">
      <c r="B443" s="1"/>
    </row>
    <row r="444" spans="2:2" x14ac:dyDescent="0.25">
      <c r="B444" s="1"/>
    </row>
    <row r="445" spans="2:2" x14ac:dyDescent="0.25">
      <c r="B445" s="1"/>
    </row>
    <row r="446" spans="2:2" x14ac:dyDescent="0.25">
      <c r="B446" s="1"/>
    </row>
    <row r="447" spans="2:2" x14ac:dyDescent="0.25">
      <c r="B447" s="1"/>
    </row>
    <row r="448" spans="2:2" x14ac:dyDescent="0.25">
      <c r="B448" s="1"/>
    </row>
    <row r="449" spans="2:2" x14ac:dyDescent="0.25">
      <c r="B449" s="1"/>
    </row>
    <row r="450" spans="2:2" x14ac:dyDescent="0.25">
      <c r="B450" s="1"/>
    </row>
    <row r="451" spans="2:2" x14ac:dyDescent="0.25">
      <c r="B451" s="1"/>
    </row>
    <row r="452" spans="2:2" x14ac:dyDescent="0.25">
      <c r="B452" s="1"/>
    </row>
    <row r="453" spans="2:2" x14ac:dyDescent="0.25">
      <c r="B453" s="1"/>
    </row>
    <row r="454" spans="2:2" x14ac:dyDescent="0.25">
      <c r="B454" s="1"/>
    </row>
    <row r="455" spans="2:2" x14ac:dyDescent="0.25">
      <c r="B455" s="1"/>
    </row>
    <row r="456" spans="2:2" x14ac:dyDescent="0.25">
      <c r="B456" s="1"/>
    </row>
    <row r="457" spans="2:2" x14ac:dyDescent="0.25">
      <c r="B457" s="1"/>
    </row>
    <row r="458" spans="2:2" x14ac:dyDescent="0.25">
      <c r="B458" s="1"/>
    </row>
    <row r="459" spans="2:2" x14ac:dyDescent="0.25">
      <c r="B459" s="1"/>
    </row>
    <row r="460" spans="2:2" x14ac:dyDescent="0.25">
      <c r="B460" s="1"/>
    </row>
    <row r="461" spans="2:2" x14ac:dyDescent="0.25">
      <c r="B461" s="1"/>
    </row>
    <row r="462" spans="2:2" x14ac:dyDescent="0.25">
      <c r="B462" s="1"/>
    </row>
    <row r="463" spans="2:2" x14ac:dyDescent="0.25">
      <c r="B463" s="1"/>
    </row>
    <row r="464" spans="2:2" x14ac:dyDescent="0.25">
      <c r="B464" s="1"/>
    </row>
    <row r="465" spans="2:2" x14ac:dyDescent="0.25">
      <c r="B465" s="1"/>
    </row>
    <row r="466" spans="2:2" x14ac:dyDescent="0.25">
      <c r="B466" s="1"/>
    </row>
    <row r="467" spans="2:2" x14ac:dyDescent="0.25">
      <c r="B467" s="1"/>
    </row>
    <row r="468" spans="2:2" x14ac:dyDescent="0.25">
      <c r="B468" s="1"/>
    </row>
    <row r="469" spans="2:2" x14ac:dyDescent="0.25">
      <c r="B469" s="1"/>
    </row>
    <row r="470" spans="2:2" x14ac:dyDescent="0.25">
      <c r="B470" s="1"/>
    </row>
    <row r="471" spans="2:2" x14ac:dyDescent="0.25">
      <c r="B471" s="1"/>
    </row>
    <row r="472" spans="2:2" x14ac:dyDescent="0.25">
      <c r="B472" s="1"/>
    </row>
    <row r="473" spans="2:2" x14ac:dyDescent="0.25">
      <c r="B473" s="1"/>
    </row>
    <row r="474" spans="2:2" x14ac:dyDescent="0.25">
      <c r="B474" s="1"/>
    </row>
    <row r="475" spans="2:2" x14ac:dyDescent="0.25">
      <c r="B475" s="1"/>
    </row>
    <row r="476" spans="2:2" x14ac:dyDescent="0.25">
      <c r="B476" s="1"/>
    </row>
    <row r="477" spans="2:2" x14ac:dyDescent="0.25">
      <c r="B477" s="1"/>
    </row>
    <row r="478" spans="2:2" x14ac:dyDescent="0.25">
      <c r="B478" s="1"/>
    </row>
    <row r="479" spans="2:2" x14ac:dyDescent="0.25">
      <c r="B479" s="1"/>
    </row>
    <row r="480" spans="2:2" x14ac:dyDescent="0.25">
      <c r="B480" s="1"/>
    </row>
    <row r="481" spans="2:2" x14ac:dyDescent="0.25">
      <c r="B481" s="1"/>
    </row>
    <row r="482" spans="2:2" x14ac:dyDescent="0.25">
      <c r="B482" s="1"/>
    </row>
    <row r="483" spans="2:2" x14ac:dyDescent="0.25">
      <c r="B483" s="1"/>
    </row>
    <row r="484" spans="2:2" x14ac:dyDescent="0.25">
      <c r="B484" s="1"/>
    </row>
    <row r="485" spans="2:2" x14ac:dyDescent="0.25">
      <c r="B485" s="1"/>
    </row>
    <row r="486" spans="2:2" x14ac:dyDescent="0.25">
      <c r="B486" s="1"/>
    </row>
    <row r="487" spans="2:2" x14ac:dyDescent="0.25">
      <c r="B487" s="1"/>
    </row>
    <row r="488" spans="2:2" x14ac:dyDescent="0.25">
      <c r="B488" s="1"/>
    </row>
    <row r="489" spans="2:2" x14ac:dyDescent="0.25">
      <c r="B489" s="1"/>
    </row>
    <row r="490" spans="2:2" x14ac:dyDescent="0.25">
      <c r="B490" s="1"/>
    </row>
    <row r="491" spans="2:2" x14ac:dyDescent="0.25">
      <c r="B491" s="1"/>
    </row>
    <row r="492" spans="2:2" x14ac:dyDescent="0.25">
      <c r="B492" s="1"/>
    </row>
    <row r="493" spans="2:2" x14ac:dyDescent="0.25">
      <c r="B493" s="1"/>
    </row>
    <row r="494" spans="2:2" x14ac:dyDescent="0.25">
      <c r="B494" s="1"/>
    </row>
    <row r="495" spans="2:2" x14ac:dyDescent="0.25">
      <c r="B495" s="1"/>
    </row>
    <row r="496" spans="2:2" x14ac:dyDescent="0.25">
      <c r="B496" s="1"/>
    </row>
    <row r="497" spans="2:2" x14ac:dyDescent="0.25">
      <c r="B497" s="1"/>
    </row>
    <row r="498" spans="2:2" x14ac:dyDescent="0.25">
      <c r="B498" s="1"/>
    </row>
    <row r="499" spans="2:2" x14ac:dyDescent="0.25">
      <c r="B499" s="1"/>
    </row>
    <row r="500" spans="2:2" x14ac:dyDescent="0.25">
      <c r="B500" s="1"/>
    </row>
    <row r="501" spans="2:2" x14ac:dyDescent="0.25">
      <c r="B501" s="1"/>
    </row>
    <row r="502" spans="2:2" x14ac:dyDescent="0.25">
      <c r="B502" s="1"/>
    </row>
    <row r="503" spans="2:2" x14ac:dyDescent="0.25">
      <c r="B503" s="1"/>
    </row>
    <row r="504" spans="2:2" x14ac:dyDescent="0.25">
      <c r="B504" s="1"/>
    </row>
    <row r="505" spans="2:2" x14ac:dyDescent="0.25">
      <c r="B505" s="1"/>
    </row>
    <row r="506" spans="2:2" x14ac:dyDescent="0.25">
      <c r="B506" s="1"/>
    </row>
    <row r="507" spans="2:2" x14ac:dyDescent="0.25">
      <c r="B507" s="1"/>
    </row>
    <row r="508" spans="2:2" x14ac:dyDescent="0.25">
      <c r="B508" s="1"/>
    </row>
    <row r="509" spans="2:2" x14ac:dyDescent="0.25">
      <c r="B509" s="1"/>
    </row>
    <row r="510" spans="2:2" x14ac:dyDescent="0.25">
      <c r="B510" s="1"/>
    </row>
    <row r="511" spans="2:2" x14ac:dyDescent="0.25">
      <c r="B511" s="1"/>
    </row>
    <row r="512" spans="2:2" x14ac:dyDescent="0.25">
      <c r="B512" s="1"/>
    </row>
    <row r="513" spans="2:2" x14ac:dyDescent="0.25">
      <c r="B513" s="1"/>
    </row>
    <row r="514" spans="2:2" x14ac:dyDescent="0.25">
      <c r="B514" s="1"/>
    </row>
    <row r="515" spans="2:2" x14ac:dyDescent="0.25">
      <c r="B515" s="1"/>
    </row>
    <row r="516" spans="2:2" x14ac:dyDescent="0.25">
      <c r="B516" s="1"/>
    </row>
    <row r="517" spans="2:2" x14ac:dyDescent="0.25">
      <c r="B517" s="1"/>
    </row>
    <row r="518" spans="2:2" x14ac:dyDescent="0.25">
      <c r="B518" s="1"/>
    </row>
    <row r="519" spans="2:2" x14ac:dyDescent="0.25">
      <c r="B519" s="1"/>
    </row>
    <row r="520" spans="2:2" x14ac:dyDescent="0.25">
      <c r="B520" s="1"/>
    </row>
    <row r="521" spans="2:2" x14ac:dyDescent="0.25">
      <c r="B521" s="1"/>
    </row>
    <row r="522" spans="2:2" x14ac:dyDescent="0.25">
      <c r="B522" s="1"/>
    </row>
    <row r="523" spans="2:2" x14ac:dyDescent="0.25">
      <c r="B523" s="1"/>
    </row>
    <row r="524" spans="2:2" x14ac:dyDescent="0.25">
      <c r="B524" s="1"/>
    </row>
    <row r="525" spans="2:2" x14ac:dyDescent="0.25">
      <c r="B525" s="1"/>
    </row>
    <row r="526" spans="2:2" x14ac:dyDescent="0.25">
      <c r="B526" s="1"/>
    </row>
    <row r="527" spans="2:2" x14ac:dyDescent="0.25">
      <c r="B527" s="1"/>
    </row>
    <row r="528" spans="2:2" x14ac:dyDescent="0.25">
      <c r="B528" s="1"/>
    </row>
    <row r="529" spans="2:2" x14ac:dyDescent="0.25">
      <c r="B529" s="1"/>
    </row>
    <row r="530" spans="2:2" x14ac:dyDescent="0.25">
      <c r="B530" s="1"/>
    </row>
    <row r="531" spans="2:2" x14ac:dyDescent="0.25">
      <c r="B531" s="1"/>
    </row>
    <row r="532" spans="2:2" x14ac:dyDescent="0.25">
      <c r="B532" s="1"/>
    </row>
    <row r="533" spans="2:2" x14ac:dyDescent="0.25">
      <c r="B533" s="1"/>
    </row>
    <row r="534" spans="2:2" x14ac:dyDescent="0.25">
      <c r="B534" s="1"/>
    </row>
    <row r="535" spans="2:2" x14ac:dyDescent="0.25">
      <c r="B535" s="1"/>
    </row>
    <row r="536" spans="2:2" x14ac:dyDescent="0.25">
      <c r="B536" s="1"/>
    </row>
    <row r="537" spans="2:2" x14ac:dyDescent="0.25">
      <c r="B537" s="1"/>
    </row>
    <row r="538" spans="2:2" x14ac:dyDescent="0.25">
      <c r="B538" s="1"/>
    </row>
    <row r="539" spans="2:2" x14ac:dyDescent="0.25">
      <c r="B539" s="1"/>
    </row>
    <row r="540" spans="2:2" x14ac:dyDescent="0.25">
      <c r="B540" s="1"/>
    </row>
    <row r="541" spans="2:2" x14ac:dyDescent="0.25">
      <c r="B541" s="1"/>
    </row>
    <row r="542" spans="2:2" x14ac:dyDescent="0.25">
      <c r="B542" s="1"/>
    </row>
    <row r="543" spans="2:2" x14ac:dyDescent="0.25">
      <c r="B543" s="1"/>
    </row>
    <row r="544" spans="2:2" x14ac:dyDescent="0.25">
      <c r="B544" s="1"/>
    </row>
    <row r="545" spans="2:2" x14ac:dyDescent="0.25">
      <c r="B545" s="1"/>
    </row>
    <row r="546" spans="2:2" x14ac:dyDescent="0.25">
      <c r="B546" s="1"/>
    </row>
    <row r="547" spans="2:2" x14ac:dyDescent="0.25">
      <c r="B547" s="1"/>
    </row>
    <row r="548" spans="2:2" x14ac:dyDescent="0.25">
      <c r="B548" s="1"/>
    </row>
    <row r="549" spans="2:2" x14ac:dyDescent="0.25">
      <c r="B549" s="1"/>
    </row>
    <row r="550" spans="2:2" x14ac:dyDescent="0.25">
      <c r="B550" s="1"/>
    </row>
    <row r="551" spans="2:2" x14ac:dyDescent="0.25">
      <c r="B551" s="1"/>
    </row>
    <row r="552" spans="2:2" x14ac:dyDescent="0.25">
      <c r="B552" s="1"/>
    </row>
    <row r="553" spans="2:2" x14ac:dyDescent="0.25">
      <c r="B553" s="1"/>
    </row>
    <row r="554" spans="2:2" x14ac:dyDescent="0.25">
      <c r="B554" s="1"/>
    </row>
    <row r="555" spans="2:2" x14ac:dyDescent="0.25">
      <c r="B555" s="1"/>
    </row>
    <row r="556" spans="2:2" x14ac:dyDescent="0.25">
      <c r="B556" s="1"/>
    </row>
    <row r="557" spans="2:2" x14ac:dyDescent="0.25">
      <c r="B557" s="1"/>
    </row>
    <row r="558" spans="2:2" x14ac:dyDescent="0.25">
      <c r="B558" s="1"/>
    </row>
    <row r="559" spans="2:2" x14ac:dyDescent="0.25">
      <c r="B559" s="1"/>
    </row>
    <row r="560" spans="2:2" x14ac:dyDescent="0.25">
      <c r="B560" s="1"/>
    </row>
    <row r="561" spans="2:2" x14ac:dyDescent="0.25">
      <c r="B561" s="1"/>
    </row>
    <row r="562" spans="2:2" x14ac:dyDescent="0.25">
      <c r="B562" s="1"/>
    </row>
    <row r="563" spans="2:2" x14ac:dyDescent="0.25">
      <c r="B563" s="1"/>
    </row>
    <row r="564" spans="2:2" x14ac:dyDescent="0.25">
      <c r="B564" s="1"/>
    </row>
    <row r="565" spans="2:2" x14ac:dyDescent="0.25">
      <c r="B565" s="1"/>
    </row>
    <row r="566" spans="2:2" x14ac:dyDescent="0.25">
      <c r="B566" s="1"/>
    </row>
    <row r="567" spans="2:2" x14ac:dyDescent="0.25">
      <c r="B567" s="1"/>
    </row>
    <row r="568" spans="2:2" x14ac:dyDescent="0.25">
      <c r="B568" s="1"/>
    </row>
    <row r="569" spans="2:2" x14ac:dyDescent="0.25">
      <c r="B569" s="1"/>
    </row>
    <row r="570" spans="2:2" x14ac:dyDescent="0.25">
      <c r="B570" s="1"/>
    </row>
    <row r="571" spans="2:2" x14ac:dyDescent="0.25">
      <c r="B571" s="1"/>
    </row>
    <row r="572" spans="2:2" x14ac:dyDescent="0.25">
      <c r="B572" s="1"/>
    </row>
    <row r="573" spans="2:2" x14ac:dyDescent="0.25">
      <c r="B573" s="1"/>
    </row>
    <row r="574" spans="2:2" x14ac:dyDescent="0.25">
      <c r="B574" s="1"/>
    </row>
    <row r="575" spans="2:2" x14ac:dyDescent="0.25">
      <c r="B575" s="1"/>
    </row>
    <row r="576" spans="2:2" x14ac:dyDescent="0.25">
      <c r="B576" s="1"/>
    </row>
    <row r="577" spans="2:2" x14ac:dyDescent="0.25">
      <c r="B577" s="1"/>
    </row>
    <row r="578" spans="2:2" x14ac:dyDescent="0.25">
      <c r="B578" s="1"/>
    </row>
    <row r="579" spans="2:2" x14ac:dyDescent="0.25">
      <c r="B579" s="1"/>
    </row>
    <row r="580" spans="2:2" x14ac:dyDescent="0.25">
      <c r="B580" s="1"/>
    </row>
    <row r="581" spans="2:2" x14ac:dyDescent="0.25">
      <c r="B581" s="1"/>
    </row>
    <row r="582" spans="2:2" x14ac:dyDescent="0.25">
      <c r="B582" s="1"/>
    </row>
    <row r="583" spans="2:2" x14ac:dyDescent="0.25">
      <c r="B583" s="1"/>
    </row>
    <row r="584" spans="2:2" x14ac:dyDescent="0.25">
      <c r="B584" s="1"/>
    </row>
    <row r="585" spans="2:2" x14ac:dyDescent="0.25">
      <c r="B585" s="1"/>
    </row>
    <row r="586" spans="2:2" x14ac:dyDescent="0.25">
      <c r="B586" s="1"/>
    </row>
    <row r="587" spans="2:2" x14ac:dyDescent="0.25">
      <c r="B587" s="1"/>
    </row>
    <row r="588" spans="2:2" x14ac:dyDescent="0.25">
      <c r="B588" s="1"/>
    </row>
    <row r="589" spans="2:2" x14ac:dyDescent="0.25">
      <c r="B589" s="1"/>
    </row>
    <row r="590" spans="2:2" x14ac:dyDescent="0.25">
      <c r="B590" s="1"/>
    </row>
    <row r="591" spans="2:2" x14ac:dyDescent="0.25">
      <c r="B591" s="1"/>
    </row>
    <row r="592" spans="2:2" x14ac:dyDescent="0.25">
      <c r="B592" s="1"/>
    </row>
    <row r="593" spans="2:2" x14ac:dyDescent="0.25">
      <c r="B593" s="1"/>
    </row>
    <row r="594" spans="2:2" x14ac:dyDescent="0.25">
      <c r="B594" s="1"/>
    </row>
    <row r="595" spans="2:2" x14ac:dyDescent="0.25">
      <c r="B595" s="1"/>
    </row>
    <row r="596" spans="2:2" x14ac:dyDescent="0.25">
      <c r="B596" s="1"/>
    </row>
    <row r="597" spans="2:2" x14ac:dyDescent="0.25">
      <c r="B597" s="1"/>
    </row>
    <row r="598" spans="2:2" x14ac:dyDescent="0.25">
      <c r="B598" s="1"/>
    </row>
    <row r="599" spans="2:2" x14ac:dyDescent="0.25">
      <c r="B599" s="1"/>
    </row>
    <row r="600" spans="2:2" x14ac:dyDescent="0.25">
      <c r="B600" s="1"/>
    </row>
    <row r="601" spans="2:2" x14ac:dyDescent="0.25">
      <c r="B601" s="1"/>
    </row>
    <row r="602" spans="2:2" x14ac:dyDescent="0.25">
      <c r="B602" s="1"/>
    </row>
    <row r="603" spans="2:2" x14ac:dyDescent="0.25">
      <c r="B603" s="1"/>
    </row>
    <row r="604" spans="2:2" x14ac:dyDescent="0.25">
      <c r="B604" s="1"/>
    </row>
    <row r="605" spans="2:2" x14ac:dyDescent="0.25">
      <c r="B605" s="1"/>
    </row>
    <row r="606" spans="2:2" x14ac:dyDescent="0.25">
      <c r="B606" s="1"/>
    </row>
    <row r="607" spans="2:2" x14ac:dyDescent="0.25">
      <c r="B607" s="1"/>
    </row>
    <row r="608" spans="2:2" x14ac:dyDescent="0.25">
      <c r="B608" s="1"/>
    </row>
    <row r="609" spans="2:2" x14ac:dyDescent="0.25">
      <c r="B609" s="1"/>
    </row>
    <row r="610" spans="2:2" x14ac:dyDescent="0.25">
      <c r="B610" s="1"/>
    </row>
    <row r="611" spans="2:2" x14ac:dyDescent="0.25">
      <c r="B611" s="1"/>
    </row>
    <row r="612" spans="2:2" x14ac:dyDescent="0.25">
      <c r="B612" s="1"/>
    </row>
    <row r="613" spans="2:2" x14ac:dyDescent="0.25">
      <c r="B613" s="1"/>
    </row>
    <row r="614" spans="2:2" x14ac:dyDescent="0.25">
      <c r="B614" s="1"/>
    </row>
    <row r="615" spans="2:2" x14ac:dyDescent="0.25">
      <c r="B615" s="1"/>
    </row>
    <row r="616" spans="2:2" x14ac:dyDescent="0.25">
      <c r="B616" s="1"/>
    </row>
    <row r="617" spans="2:2" x14ac:dyDescent="0.25">
      <c r="B617" s="1"/>
    </row>
    <row r="618" spans="2:2" x14ac:dyDescent="0.25">
      <c r="B618" s="1"/>
    </row>
    <row r="619" spans="2:2" x14ac:dyDescent="0.25">
      <c r="B619" s="1"/>
    </row>
    <row r="620" spans="2:2" x14ac:dyDescent="0.25">
      <c r="B620" s="1"/>
    </row>
    <row r="621" spans="2:2" x14ac:dyDescent="0.25">
      <c r="B621" s="1"/>
    </row>
    <row r="622" spans="2:2" x14ac:dyDescent="0.25">
      <c r="B622" s="1"/>
    </row>
    <row r="623" spans="2:2" x14ac:dyDescent="0.25">
      <c r="B623" s="1"/>
    </row>
    <row r="624" spans="2:2" x14ac:dyDescent="0.25">
      <c r="B624" s="1"/>
    </row>
    <row r="625" spans="2:2" x14ac:dyDescent="0.25">
      <c r="B625" s="1"/>
    </row>
    <row r="626" spans="2:2" x14ac:dyDescent="0.25">
      <c r="B626" s="1"/>
    </row>
    <row r="627" spans="2:2" x14ac:dyDescent="0.25">
      <c r="B627" s="1"/>
    </row>
    <row r="628" spans="2:2" x14ac:dyDescent="0.25">
      <c r="B628" s="1"/>
    </row>
    <row r="629" spans="2:2" x14ac:dyDescent="0.25">
      <c r="B629" s="1"/>
    </row>
    <row r="630" spans="2:2" x14ac:dyDescent="0.25">
      <c r="B630" s="1"/>
    </row>
    <row r="631" spans="2:2" x14ac:dyDescent="0.25">
      <c r="B631" s="1"/>
    </row>
    <row r="632" spans="2:2" x14ac:dyDescent="0.25">
      <c r="B632" s="1"/>
    </row>
    <row r="633" spans="2:2" x14ac:dyDescent="0.25">
      <c r="B633" s="1"/>
    </row>
    <row r="634" spans="2:2" x14ac:dyDescent="0.25">
      <c r="B634" s="1"/>
    </row>
    <row r="635" spans="2:2" x14ac:dyDescent="0.25">
      <c r="B635" s="1"/>
    </row>
    <row r="636" spans="2:2" x14ac:dyDescent="0.25">
      <c r="B636" s="1"/>
    </row>
    <row r="637" spans="2:2" x14ac:dyDescent="0.25">
      <c r="B637" s="1"/>
    </row>
    <row r="638" spans="2:2" x14ac:dyDescent="0.25">
      <c r="B638" s="1"/>
    </row>
    <row r="639" spans="2:2" x14ac:dyDescent="0.25">
      <c r="B639" s="1"/>
    </row>
    <row r="640" spans="2:2" x14ac:dyDescent="0.25">
      <c r="B640" s="1"/>
    </row>
    <row r="641" spans="2:2" x14ac:dyDescent="0.25">
      <c r="B641" s="1"/>
    </row>
    <row r="642" spans="2:2" x14ac:dyDescent="0.25">
      <c r="B642" s="1"/>
    </row>
    <row r="643" spans="2:2" x14ac:dyDescent="0.25">
      <c r="B643" s="1"/>
    </row>
    <row r="644" spans="2:2" x14ac:dyDescent="0.25">
      <c r="B644" s="1"/>
    </row>
    <row r="645" spans="2:2" x14ac:dyDescent="0.25">
      <c r="B645" s="1"/>
    </row>
    <row r="646" spans="2:2" x14ac:dyDescent="0.25">
      <c r="B646" s="1"/>
    </row>
    <row r="647" spans="2:2" x14ac:dyDescent="0.25">
      <c r="B647" s="1"/>
    </row>
    <row r="648" spans="2:2" x14ac:dyDescent="0.25">
      <c r="B648" s="1"/>
    </row>
    <row r="649" spans="2:2" x14ac:dyDescent="0.25">
      <c r="B649" s="1"/>
    </row>
    <row r="650" spans="2:2" x14ac:dyDescent="0.25">
      <c r="B650" s="1"/>
    </row>
    <row r="651" spans="2:2" x14ac:dyDescent="0.25">
      <c r="B651" s="1"/>
    </row>
    <row r="652" spans="2:2" x14ac:dyDescent="0.25">
      <c r="B652" s="1"/>
    </row>
    <row r="653" spans="2:2" x14ac:dyDescent="0.25">
      <c r="B653" s="1"/>
    </row>
    <row r="654" spans="2:2" x14ac:dyDescent="0.25">
      <c r="B654" s="1"/>
    </row>
    <row r="655" spans="2:2" x14ac:dyDescent="0.25">
      <c r="B655" s="1"/>
    </row>
    <row r="656" spans="2:2" x14ac:dyDescent="0.25">
      <c r="B656" s="1"/>
    </row>
    <row r="657" spans="2:2" x14ac:dyDescent="0.25">
      <c r="B657" s="1"/>
    </row>
    <row r="658" spans="2:2" x14ac:dyDescent="0.25">
      <c r="B658" s="1"/>
    </row>
    <row r="659" spans="2:2" x14ac:dyDescent="0.25">
      <c r="B659" s="1"/>
    </row>
    <row r="660" spans="2:2" x14ac:dyDescent="0.25">
      <c r="B660" s="1"/>
    </row>
    <row r="661" spans="2:2" x14ac:dyDescent="0.25">
      <c r="B661" s="1"/>
    </row>
    <row r="662" spans="2:2" x14ac:dyDescent="0.25">
      <c r="B662" s="1"/>
    </row>
    <row r="663" spans="2:2" x14ac:dyDescent="0.25">
      <c r="B663" s="1"/>
    </row>
    <row r="664" spans="2:2" x14ac:dyDescent="0.25">
      <c r="B664" s="1"/>
    </row>
    <row r="665" spans="2:2" x14ac:dyDescent="0.25">
      <c r="B665" s="1"/>
    </row>
    <row r="666" spans="2:2" x14ac:dyDescent="0.25">
      <c r="B666" s="1"/>
    </row>
    <row r="667" spans="2:2" x14ac:dyDescent="0.25">
      <c r="B667" s="1"/>
    </row>
    <row r="668" spans="2:2" x14ac:dyDescent="0.25">
      <c r="B668" s="1"/>
    </row>
    <row r="669" spans="2:2" x14ac:dyDescent="0.25">
      <c r="B669" s="1"/>
    </row>
    <row r="670" spans="2:2" x14ac:dyDescent="0.25">
      <c r="B670" s="1"/>
    </row>
    <row r="671" spans="2:2" x14ac:dyDescent="0.25">
      <c r="B671" s="1"/>
    </row>
    <row r="672" spans="2:2" x14ac:dyDescent="0.25">
      <c r="B672" s="1"/>
    </row>
    <row r="673" spans="2:2" x14ac:dyDescent="0.25">
      <c r="B673" s="1"/>
    </row>
    <row r="674" spans="2:2" x14ac:dyDescent="0.25">
      <c r="B674" s="1"/>
    </row>
    <row r="675" spans="2:2" x14ac:dyDescent="0.25">
      <c r="B675" s="1"/>
    </row>
    <row r="676" spans="2:2" x14ac:dyDescent="0.25">
      <c r="B676" s="1"/>
    </row>
    <row r="677" spans="2:2" x14ac:dyDescent="0.25">
      <c r="B677" s="1"/>
    </row>
    <row r="678" spans="2:2" x14ac:dyDescent="0.25">
      <c r="B678" s="1"/>
    </row>
    <row r="679" spans="2:2" x14ac:dyDescent="0.25">
      <c r="B679" s="1"/>
    </row>
    <row r="680" spans="2:2" x14ac:dyDescent="0.25">
      <c r="B680" s="1"/>
    </row>
    <row r="681" spans="2:2" x14ac:dyDescent="0.25">
      <c r="B681" s="1"/>
    </row>
    <row r="682" spans="2:2" x14ac:dyDescent="0.25">
      <c r="B682" s="1"/>
    </row>
    <row r="683" spans="2:2" x14ac:dyDescent="0.25">
      <c r="B683" s="1"/>
    </row>
    <row r="684" spans="2:2" x14ac:dyDescent="0.25">
      <c r="B684" s="1"/>
    </row>
    <row r="685" spans="2:2" x14ac:dyDescent="0.25">
      <c r="B685" s="1"/>
    </row>
    <row r="686" spans="2:2" x14ac:dyDescent="0.25">
      <c r="B686" s="1"/>
    </row>
    <row r="687" spans="2:2" x14ac:dyDescent="0.25">
      <c r="B687" s="1"/>
    </row>
    <row r="688" spans="2:2" x14ac:dyDescent="0.25">
      <c r="B688" s="1"/>
    </row>
    <row r="689" spans="2:2" x14ac:dyDescent="0.25">
      <c r="B689" s="1"/>
    </row>
    <row r="690" spans="2:2" x14ac:dyDescent="0.25">
      <c r="B690" s="1"/>
    </row>
    <row r="691" spans="2:2" x14ac:dyDescent="0.25">
      <c r="B691" s="1"/>
    </row>
    <row r="692" spans="2:2" x14ac:dyDescent="0.25">
      <c r="B692" s="1"/>
    </row>
    <row r="693" spans="2:2" x14ac:dyDescent="0.25">
      <c r="B693" s="1"/>
    </row>
    <row r="694" spans="2:2" x14ac:dyDescent="0.25">
      <c r="B694" s="1"/>
    </row>
    <row r="695" spans="2:2" x14ac:dyDescent="0.25">
      <c r="B695" s="1"/>
    </row>
    <row r="696" spans="2:2" x14ac:dyDescent="0.25">
      <c r="B696" s="1"/>
    </row>
    <row r="697" spans="2:2" x14ac:dyDescent="0.25">
      <c r="B697" s="1"/>
    </row>
    <row r="698" spans="2:2" x14ac:dyDescent="0.25">
      <c r="B698" s="1"/>
    </row>
    <row r="699" spans="2:2" x14ac:dyDescent="0.25">
      <c r="B699" s="1"/>
    </row>
    <row r="700" spans="2:2" x14ac:dyDescent="0.25">
      <c r="B700" s="1"/>
    </row>
    <row r="701" spans="2:2" x14ac:dyDescent="0.25">
      <c r="B701" s="1"/>
    </row>
    <row r="702" spans="2:2" x14ac:dyDescent="0.25">
      <c r="B702" s="1"/>
    </row>
    <row r="703" spans="2:2" x14ac:dyDescent="0.25">
      <c r="B703" s="1"/>
    </row>
    <row r="704" spans="2:2" x14ac:dyDescent="0.25">
      <c r="B704" s="1"/>
    </row>
    <row r="705" spans="2:2" x14ac:dyDescent="0.25">
      <c r="B705" s="1"/>
    </row>
    <row r="706" spans="2:2" x14ac:dyDescent="0.25">
      <c r="B706" s="1"/>
    </row>
    <row r="707" spans="2:2" x14ac:dyDescent="0.25">
      <c r="B707" s="1"/>
    </row>
    <row r="708" spans="2:2" x14ac:dyDescent="0.25">
      <c r="B708" s="1"/>
    </row>
    <row r="709" spans="2:2" x14ac:dyDescent="0.25">
      <c r="B709" s="1"/>
    </row>
    <row r="710" spans="2:2" x14ac:dyDescent="0.25">
      <c r="B710" s="1"/>
    </row>
    <row r="711" spans="2:2" x14ac:dyDescent="0.25">
      <c r="B711" s="1"/>
    </row>
    <row r="712" spans="2:2" x14ac:dyDescent="0.25">
      <c r="B712" s="1"/>
    </row>
    <row r="713" spans="2:2" x14ac:dyDescent="0.25">
      <c r="B713" s="1"/>
    </row>
    <row r="714" spans="2:2" x14ac:dyDescent="0.25">
      <c r="B714" s="1"/>
    </row>
    <row r="715" spans="2:2" x14ac:dyDescent="0.25">
      <c r="B715" s="1"/>
    </row>
    <row r="716" spans="2:2" x14ac:dyDescent="0.25">
      <c r="B716" s="1"/>
    </row>
    <row r="717" spans="2:2" x14ac:dyDescent="0.25">
      <c r="B717" s="1"/>
    </row>
    <row r="718" spans="2:2" x14ac:dyDescent="0.25">
      <c r="B718" s="1"/>
    </row>
    <row r="719" spans="2:2" x14ac:dyDescent="0.25">
      <c r="B719" s="1"/>
    </row>
    <row r="720" spans="2:2" x14ac:dyDescent="0.25">
      <c r="B720" s="1"/>
    </row>
    <row r="721" spans="2:2" x14ac:dyDescent="0.25">
      <c r="B721" s="1"/>
    </row>
    <row r="722" spans="2:2" x14ac:dyDescent="0.25">
      <c r="B722" s="1"/>
    </row>
    <row r="723" spans="2:2" x14ac:dyDescent="0.25">
      <c r="B723" s="1"/>
    </row>
    <row r="724" spans="2:2" x14ac:dyDescent="0.25">
      <c r="B724" s="1"/>
    </row>
    <row r="725" spans="2:2" x14ac:dyDescent="0.25">
      <c r="B725" s="1"/>
    </row>
    <row r="726" spans="2:2" x14ac:dyDescent="0.25">
      <c r="B726" s="1"/>
    </row>
    <row r="727" spans="2:2" x14ac:dyDescent="0.25">
      <c r="B727" s="1"/>
    </row>
    <row r="728" spans="2:2" x14ac:dyDescent="0.25">
      <c r="B728" s="1"/>
    </row>
    <row r="729" spans="2:2" x14ac:dyDescent="0.25">
      <c r="B729" s="1"/>
    </row>
    <row r="730" spans="2:2" x14ac:dyDescent="0.25">
      <c r="B730" s="1"/>
    </row>
    <row r="731" spans="2:2" x14ac:dyDescent="0.25">
      <c r="B731" s="1"/>
    </row>
    <row r="732" spans="2:2" x14ac:dyDescent="0.25">
      <c r="B732" s="1"/>
    </row>
    <row r="733" spans="2:2" x14ac:dyDescent="0.25">
      <c r="B733" s="1"/>
    </row>
    <row r="734" spans="2:2" x14ac:dyDescent="0.25">
      <c r="B734" s="1"/>
    </row>
    <row r="735" spans="2:2" x14ac:dyDescent="0.25">
      <c r="B735" s="1"/>
    </row>
    <row r="736" spans="2:2" x14ac:dyDescent="0.25">
      <c r="B736" s="1"/>
    </row>
    <row r="737" spans="2:2" x14ac:dyDescent="0.25">
      <c r="B737" s="1"/>
    </row>
    <row r="738" spans="2:2" x14ac:dyDescent="0.25">
      <c r="B738" s="1"/>
    </row>
    <row r="739" spans="2:2" x14ac:dyDescent="0.25">
      <c r="B739" s="1"/>
    </row>
    <row r="740" spans="2:2" x14ac:dyDescent="0.25">
      <c r="B740" s="1"/>
    </row>
    <row r="741" spans="2:2" x14ac:dyDescent="0.25">
      <c r="B741" s="1"/>
    </row>
    <row r="742" spans="2:2" x14ac:dyDescent="0.25">
      <c r="B742" s="1"/>
    </row>
    <row r="743" spans="2:2" x14ac:dyDescent="0.25">
      <c r="B743" s="1"/>
    </row>
    <row r="744" spans="2:2" x14ac:dyDescent="0.25">
      <c r="B744" s="1"/>
    </row>
    <row r="745" spans="2:2" x14ac:dyDescent="0.25">
      <c r="B745" s="1"/>
    </row>
    <row r="746" spans="2:2" x14ac:dyDescent="0.25">
      <c r="B746" s="1"/>
    </row>
    <row r="747" spans="2:2" x14ac:dyDescent="0.25">
      <c r="B747" s="1"/>
    </row>
    <row r="748" spans="2:2" x14ac:dyDescent="0.25">
      <c r="B748" s="1"/>
    </row>
    <row r="749" spans="2:2" x14ac:dyDescent="0.25">
      <c r="B749" s="1"/>
    </row>
    <row r="750" spans="2:2" x14ac:dyDescent="0.25">
      <c r="B750" s="1"/>
    </row>
    <row r="751" spans="2:2" x14ac:dyDescent="0.25">
      <c r="B751" s="1"/>
    </row>
    <row r="752" spans="2:2" x14ac:dyDescent="0.25">
      <c r="B752" s="1"/>
    </row>
    <row r="753" spans="2:2" x14ac:dyDescent="0.25">
      <c r="B753" s="1"/>
    </row>
    <row r="754" spans="2:2" x14ac:dyDescent="0.25">
      <c r="B754" s="1"/>
    </row>
    <row r="755" spans="2:2" x14ac:dyDescent="0.25">
      <c r="B755" s="1"/>
    </row>
    <row r="756" spans="2:2" x14ac:dyDescent="0.25">
      <c r="B756" s="1"/>
    </row>
    <row r="757" spans="2:2" x14ac:dyDescent="0.25">
      <c r="B757" s="1"/>
    </row>
    <row r="758" spans="2:2" x14ac:dyDescent="0.25">
      <c r="B758" s="1"/>
    </row>
    <row r="759" spans="2:2" x14ac:dyDescent="0.25">
      <c r="B759" s="1"/>
    </row>
    <row r="760" spans="2:2" x14ac:dyDescent="0.25">
      <c r="B760" s="1"/>
    </row>
    <row r="761" spans="2:2" x14ac:dyDescent="0.25">
      <c r="B761" s="1"/>
    </row>
    <row r="762" spans="2:2" x14ac:dyDescent="0.25">
      <c r="B762" s="1"/>
    </row>
    <row r="763" spans="2:2" x14ac:dyDescent="0.25">
      <c r="B763" s="1"/>
    </row>
    <row r="764" spans="2:2" x14ac:dyDescent="0.25">
      <c r="B764" s="1"/>
    </row>
    <row r="765" spans="2:2" x14ac:dyDescent="0.25">
      <c r="B765" s="1"/>
    </row>
    <row r="766" spans="2:2" x14ac:dyDescent="0.25">
      <c r="B766" s="1"/>
    </row>
    <row r="767" spans="2:2" x14ac:dyDescent="0.25">
      <c r="B767" s="1"/>
    </row>
    <row r="768" spans="2:2" x14ac:dyDescent="0.25">
      <c r="B768" s="1"/>
    </row>
    <row r="769" spans="2:2" x14ac:dyDescent="0.25">
      <c r="B769" s="1"/>
    </row>
    <row r="770" spans="2:2" x14ac:dyDescent="0.25">
      <c r="B770" s="1"/>
    </row>
    <row r="771" spans="2:2" x14ac:dyDescent="0.25">
      <c r="B771" s="1"/>
    </row>
    <row r="772" spans="2:2" x14ac:dyDescent="0.25">
      <c r="B772" s="1"/>
    </row>
    <row r="773" spans="2:2" x14ac:dyDescent="0.25">
      <c r="B773" s="1"/>
    </row>
    <row r="774" spans="2:2" x14ac:dyDescent="0.25">
      <c r="B774" s="1"/>
    </row>
    <row r="775" spans="2:2" x14ac:dyDescent="0.25">
      <c r="B775" s="1"/>
    </row>
    <row r="776" spans="2:2" x14ac:dyDescent="0.25">
      <c r="B776" s="1"/>
    </row>
    <row r="777" spans="2:2" x14ac:dyDescent="0.25">
      <c r="B777" s="1"/>
    </row>
    <row r="778" spans="2:2" x14ac:dyDescent="0.25">
      <c r="B778" s="1"/>
    </row>
    <row r="779" spans="2:2" x14ac:dyDescent="0.25">
      <c r="B779" s="1"/>
    </row>
    <row r="780" spans="2:2" x14ac:dyDescent="0.25">
      <c r="B780" s="1"/>
    </row>
    <row r="781" spans="2:2" x14ac:dyDescent="0.25">
      <c r="B781" s="1"/>
    </row>
    <row r="782" spans="2:2" x14ac:dyDescent="0.25">
      <c r="B782" s="1"/>
    </row>
    <row r="783" spans="2:2" x14ac:dyDescent="0.25">
      <c r="B783" s="1"/>
    </row>
    <row r="784" spans="2:2" x14ac:dyDescent="0.25">
      <c r="B784" s="1"/>
    </row>
    <row r="785" spans="2:2" x14ac:dyDescent="0.25">
      <c r="B785" s="1"/>
    </row>
    <row r="786" spans="2:2" x14ac:dyDescent="0.25">
      <c r="B786" s="1"/>
    </row>
    <row r="787" spans="2:2" x14ac:dyDescent="0.25">
      <c r="B787" s="1"/>
    </row>
    <row r="788" spans="2:2" x14ac:dyDescent="0.25">
      <c r="B788" s="1"/>
    </row>
    <row r="789" spans="2:2" x14ac:dyDescent="0.25">
      <c r="B789" s="1"/>
    </row>
    <row r="790" spans="2:2" x14ac:dyDescent="0.25">
      <c r="B790" s="1"/>
    </row>
    <row r="791" spans="2:2" x14ac:dyDescent="0.25">
      <c r="B791" s="1"/>
    </row>
    <row r="792" spans="2:2" x14ac:dyDescent="0.25">
      <c r="B792" s="1"/>
    </row>
    <row r="793" spans="2:2" x14ac:dyDescent="0.25">
      <c r="B793" s="1"/>
    </row>
    <row r="794" spans="2:2" x14ac:dyDescent="0.25">
      <c r="B794" s="1"/>
    </row>
    <row r="795" spans="2:2" x14ac:dyDescent="0.25">
      <c r="B795" s="1"/>
    </row>
    <row r="796" spans="2:2" x14ac:dyDescent="0.25">
      <c r="B796" s="1"/>
    </row>
    <row r="797" spans="2:2" x14ac:dyDescent="0.25">
      <c r="B797" s="1"/>
    </row>
    <row r="798" spans="2:2" x14ac:dyDescent="0.25">
      <c r="B798" s="1"/>
    </row>
    <row r="799" spans="2:2" x14ac:dyDescent="0.25">
      <c r="B799" s="1"/>
    </row>
    <row r="800" spans="2:2" x14ac:dyDescent="0.25">
      <c r="B800" s="1"/>
    </row>
    <row r="801" spans="2:2" x14ac:dyDescent="0.25">
      <c r="B801" s="1"/>
    </row>
    <row r="802" spans="2:2" x14ac:dyDescent="0.25">
      <c r="B802" s="1"/>
    </row>
    <row r="803" spans="2:2" x14ac:dyDescent="0.25">
      <c r="B803" s="1"/>
    </row>
    <row r="804" spans="2:2" x14ac:dyDescent="0.25">
      <c r="B804" s="1"/>
    </row>
    <row r="805" spans="2:2" x14ac:dyDescent="0.25">
      <c r="B805" s="1"/>
    </row>
    <row r="806" spans="2:2" x14ac:dyDescent="0.25">
      <c r="B806" s="1"/>
    </row>
    <row r="807" spans="2:2" x14ac:dyDescent="0.25">
      <c r="B807" s="1"/>
    </row>
    <row r="808" spans="2:2" x14ac:dyDescent="0.25">
      <c r="B808" s="1"/>
    </row>
    <row r="809" spans="2:2" x14ac:dyDescent="0.25">
      <c r="B809" s="1"/>
    </row>
    <row r="810" spans="2:2" x14ac:dyDescent="0.25">
      <c r="B810" s="1"/>
    </row>
    <row r="811" spans="2:2" x14ac:dyDescent="0.25">
      <c r="B811" s="1"/>
    </row>
    <row r="812" spans="2:2" x14ac:dyDescent="0.25">
      <c r="B812" s="1"/>
    </row>
    <row r="813" spans="2:2" x14ac:dyDescent="0.25">
      <c r="B813" s="1"/>
    </row>
    <row r="814" spans="2:2" x14ac:dyDescent="0.25">
      <c r="B814" s="1"/>
    </row>
    <row r="815" spans="2:2" x14ac:dyDescent="0.25">
      <c r="B815" s="1"/>
    </row>
    <row r="816" spans="2:2" x14ac:dyDescent="0.25">
      <c r="B816" s="1"/>
    </row>
    <row r="817" spans="2:2" x14ac:dyDescent="0.25">
      <c r="B817" s="1"/>
    </row>
    <row r="818" spans="2:2" x14ac:dyDescent="0.25">
      <c r="B818" s="1"/>
    </row>
    <row r="819" spans="2:2" x14ac:dyDescent="0.25">
      <c r="B819" s="1"/>
    </row>
    <row r="820" spans="2:2" x14ac:dyDescent="0.25">
      <c r="B820" s="1"/>
    </row>
    <row r="821" spans="2:2" x14ac:dyDescent="0.25">
      <c r="B821" s="1"/>
    </row>
    <row r="822" spans="2:2" x14ac:dyDescent="0.25">
      <c r="B822" s="1"/>
    </row>
    <row r="823" spans="2:2" x14ac:dyDescent="0.25">
      <c r="B823" s="1"/>
    </row>
    <row r="824" spans="2:2" x14ac:dyDescent="0.25">
      <c r="B824" s="1"/>
    </row>
    <row r="825" spans="2:2" x14ac:dyDescent="0.25">
      <c r="B825" s="1"/>
    </row>
    <row r="826" spans="2:2" x14ac:dyDescent="0.25">
      <c r="B826" s="1"/>
    </row>
    <row r="827" spans="2:2" x14ac:dyDescent="0.25">
      <c r="B827" s="1"/>
    </row>
    <row r="828" spans="2:2" x14ac:dyDescent="0.25">
      <c r="B828" s="1"/>
    </row>
    <row r="829" spans="2:2" x14ac:dyDescent="0.25">
      <c r="B829" s="1"/>
    </row>
    <row r="830" spans="2:2" x14ac:dyDescent="0.25">
      <c r="B830" s="1"/>
    </row>
    <row r="831" spans="2:2" x14ac:dyDescent="0.25">
      <c r="B831" s="1"/>
    </row>
    <row r="832" spans="2:2" x14ac:dyDescent="0.25">
      <c r="B832" s="1"/>
    </row>
    <row r="833" spans="2:2" x14ac:dyDescent="0.25">
      <c r="B833" s="1"/>
    </row>
    <row r="834" spans="2:2" x14ac:dyDescent="0.25">
      <c r="B834" s="1"/>
    </row>
    <row r="835" spans="2:2" x14ac:dyDescent="0.25">
      <c r="B835" s="1"/>
    </row>
    <row r="836" spans="2:2" x14ac:dyDescent="0.25">
      <c r="B836" s="1"/>
    </row>
    <row r="837" spans="2:2" x14ac:dyDescent="0.25">
      <c r="B837" s="1"/>
    </row>
    <row r="838" spans="2:2" x14ac:dyDescent="0.25">
      <c r="B838" s="1"/>
    </row>
    <row r="839" spans="2:2" x14ac:dyDescent="0.25">
      <c r="B839" s="1"/>
    </row>
    <row r="840" spans="2:2" x14ac:dyDescent="0.25">
      <c r="B840" s="1"/>
    </row>
    <row r="841" spans="2:2" x14ac:dyDescent="0.25">
      <c r="B841" s="1"/>
    </row>
    <row r="842" spans="2:2" x14ac:dyDescent="0.25">
      <c r="B842" s="1"/>
    </row>
    <row r="843" spans="2:2" x14ac:dyDescent="0.25">
      <c r="B843" s="1"/>
    </row>
    <row r="844" spans="2:2" x14ac:dyDescent="0.25">
      <c r="B844" s="1"/>
    </row>
    <row r="845" spans="2:2" x14ac:dyDescent="0.25">
      <c r="B845" s="1"/>
    </row>
    <row r="846" spans="2:2" x14ac:dyDescent="0.25">
      <c r="B846" s="1"/>
    </row>
    <row r="847" spans="2:2" x14ac:dyDescent="0.25">
      <c r="B847" s="1"/>
    </row>
    <row r="848" spans="2:2" x14ac:dyDescent="0.25">
      <c r="B848" s="1"/>
    </row>
    <row r="849" spans="2:2" x14ac:dyDescent="0.25">
      <c r="B849" s="1"/>
    </row>
    <row r="850" spans="2:2" x14ac:dyDescent="0.25">
      <c r="B850" s="1"/>
    </row>
    <row r="851" spans="2:2" x14ac:dyDescent="0.25">
      <c r="B851" s="1"/>
    </row>
    <row r="852" spans="2:2" x14ac:dyDescent="0.25">
      <c r="B852" s="1"/>
    </row>
    <row r="853" spans="2:2" x14ac:dyDescent="0.25">
      <c r="B853" s="1"/>
    </row>
    <row r="854" spans="2:2" x14ac:dyDescent="0.25">
      <c r="B854" s="1"/>
    </row>
    <row r="855" spans="2:2" x14ac:dyDescent="0.25">
      <c r="B855" s="1"/>
    </row>
    <row r="856" spans="2:2" x14ac:dyDescent="0.25">
      <c r="B856" s="1"/>
    </row>
    <row r="857" spans="2:2" x14ac:dyDescent="0.25">
      <c r="B857" s="1"/>
    </row>
    <row r="858" spans="2:2" x14ac:dyDescent="0.25">
      <c r="B858" s="1"/>
    </row>
    <row r="859" spans="2:2" x14ac:dyDescent="0.25">
      <c r="B859" s="1"/>
    </row>
    <row r="860" spans="2:2" x14ac:dyDescent="0.25">
      <c r="B860" s="1"/>
    </row>
    <row r="861" spans="2:2" x14ac:dyDescent="0.25">
      <c r="B861" s="1"/>
    </row>
    <row r="862" spans="2:2" x14ac:dyDescent="0.25">
      <c r="B862" s="1"/>
    </row>
    <row r="863" spans="2:2" x14ac:dyDescent="0.25">
      <c r="B863" s="1"/>
    </row>
    <row r="864" spans="2:2" x14ac:dyDescent="0.25">
      <c r="B864" s="1"/>
    </row>
    <row r="865" spans="2:2" x14ac:dyDescent="0.25">
      <c r="B865" s="1"/>
    </row>
    <row r="866" spans="2:2" x14ac:dyDescent="0.25">
      <c r="B866" s="1"/>
    </row>
    <row r="867" spans="2:2" x14ac:dyDescent="0.25">
      <c r="B867" s="1"/>
    </row>
    <row r="868" spans="2:2" x14ac:dyDescent="0.25">
      <c r="B868" s="1"/>
    </row>
    <row r="869" spans="2:2" x14ac:dyDescent="0.25">
      <c r="B869" s="1"/>
    </row>
    <row r="870" spans="2:2" x14ac:dyDescent="0.25">
      <c r="B870" s="1"/>
    </row>
    <row r="871" spans="2:2" x14ac:dyDescent="0.25">
      <c r="B871" s="1"/>
    </row>
    <row r="872" spans="2:2" x14ac:dyDescent="0.25">
      <c r="B872" s="1"/>
    </row>
    <row r="873" spans="2:2" x14ac:dyDescent="0.25">
      <c r="B873" s="1"/>
    </row>
    <row r="874" spans="2:2" x14ac:dyDescent="0.25">
      <c r="B874" s="1"/>
    </row>
    <row r="875" spans="2:2" x14ac:dyDescent="0.25">
      <c r="B875" s="1"/>
    </row>
    <row r="876" spans="2:2" x14ac:dyDescent="0.25">
      <c r="B876" s="1"/>
    </row>
    <row r="877" spans="2:2" x14ac:dyDescent="0.25">
      <c r="B877" s="1"/>
    </row>
    <row r="878" spans="2:2" x14ac:dyDescent="0.25">
      <c r="B878" s="1"/>
    </row>
    <row r="879" spans="2:2" x14ac:dyDescent="0.25">
      <c r="B879" s="1"/>
    </row>
    <row r="880" spans="2:2" x14ac:dyDescent="0.25">
      <c r="B880" s="1"/>
    </row>
    <row r="881" spans="2:2" x14ac:dyDescent="0.25">
      <c r="B881" s="1"/>
    </row>
    <row r="882" spans="2:2" x14ac:dyDescent="0.25">
      <c r="B882" s="1"/>
    </row>
    <row r="883" spans="2:2" x14ac:dyDescent="0.25">
      <c r="B883" s="1"/>
    </row>
    <row r="884" spans="2:2" x14ac:dyDescent="0.25">
      <c r="B884" s="1"/>
    </row>
    <row r="885" spans="2:2" x14ac:dyDescent="0.25">
      <c r="B885" s="1"/>
    </row>
    <row r="886" spans="2:2" x14ac:dyDescent="0.25">
      <c r="B886" s="1"/>
    </row>
    <row r="887" spans="2:2" x14ac:dyDescent="0.25">
      <c r="B887" s="1"/>
    </row>
    <row r="888" spans="2:2" x14ac:dyDescent="0.25">
      <c r="B888" s="1"/>
    </row>
    <row r="889" spans="2:2" x14ac:dyDescent="0.25">
      <c r="B889" s="1"/>
    </row>
    <row r="890" spans="2:2" x14ac:dyDescent="0.25">
      <c r="B890" s="1"/>
    </row>
    <row r="891" spans="2:2" x14ac:dyDescent="0.25">
      <c r="B891" s="1"/>
    </row>
    <row r="892" spans="2:2" x14ac:dyDescent="0.25">
      <c r="B892" s="1"/>
    </row>
    <row r="893" spans="2:2" x14ac:dyDescent="0.25">
      <c r="B893" s="1"/>
    </row>
    <row r="894" spans="2:2" x14ac:dyDescent="0.25">
      <c r="B894" s="1"/>
    </row>
    <row r="895" spans="2:2" x14ac:dyDescent="0.25">
      <c r="B895" s="1"/>
    </row>
    <row r="896" spans="2:2" x14ac:dyDescent="0.25">
      <c r="B896" s="1"/>
    </row>
    <row r="897" spans="2:2" x14ac:dyDescent="0.25">
      <c r="B897" s="1"/>
    </row>
    <row r="898" spans="2:2" x14ac:dyDescent="0.25">
      <c r="B898" s="1"/>
    </row>
    <row r="899" spans="2:2" x14ac:dyDescent="0.25">
      <c r="B899" s="1"/>
    </row>
    <row r="900" spans="2:2" x14ac:dyDescent="0.25">
      <c r="B900" s="1"/>
    </row>
    <row r="901" spans="2:2" x14ac:dyDescent="0.25">
      <c r="B901" s="1"/>
    </row>
    <row r="902" spans="2:2" x14ac:dyDescent="0.25">
      <c r="B902" s="1"/>
    </row>
    <row r="903" spans="2:2" x14ac:dyDescent="0.25">
      <c r="B903" s="1"/>
    </row>
    <row r="904" spans="2:2" x14ac:dyDescent="0.25">
      <c r="B904" s="1"/>
    </row>
    <row r="905" spans="2:2" x14ac:dyDescent="0.25">
      <c r="B905" s="1"/>
    </row>
    <row r="906" spans="2:2" x14ac:dyDescent="0.25">
      <c r="B906" s="1"/>
    </row>
    <row r="907" spans="2:2" x14ac:dyDescent="0.25">
      <c r="B907" s="1"/>
    </row>
    <row r="908" spans="2:2" x14ac:dyDescent="0.25">
      <c r="B908" s="1"/>
    </row>
    <row r="909" spans="2:2" x14ac:dyDescent="0.25">
      <c r="B909" s="1"/>
    </row>
    <row r="910" spans="2:2" x14ac:dyDescent="0.25">
      <c r="B910" s="1"/>
    </row>
    <row r="911" spans="2:2" x14ac:dyDescent="0.25">
      <c r="B911" s="1"/>
    </row>
    <row r="912" spans="2:2" x14ac:dyDescent="0.25">
      <c r="B912" s="1"/>
    </row>
    <row r="913" spans="2:2" x14ac:dyDescent="0.25">
      <c r="B913" s="1"/>
    </row>
    <row r="914" spans="2:2" x14ac:dyDescent="0.25">
      <c r="B914" s="1"/>
    </row>
    <row r="915" spans="2:2" x14ac:dyDescent="0.25">
      <c r="B915" s="1"/>
    </row>
    <row r="916" spans="2:2" x14ac:dyDescent="0.25">
      <c r="B916" s="1"/>
    </row>
    <row r="917" spans="2:2" x14ac:dyDescent="0.25">
      <c r="B917" s="1"/>
    </row>
    <row r="918" spans="2:2" x14ac:dyDescent="0.25">
      <c r="B918" s="1"/>
    </row>
    <row r="919" spans="2:2" x14ac:dyDescent="0.25">
      <c r="B919" s="1"/>
    </row>
    <row r="920" spans="2:2" x14ac:dyDescent="0.25">
      <c r="B920" s="1"/>
    </row>
    <row r="921" spans="2:2" x14ac:dyDescent="0.25">
      <c r="B921" s="1"/>
    </row>
    <row r="922" spans="2:2" x14ac:dyDescent="0.25">
      <c r="B922" s="1"/>
    </row>
    <row r="923" spans="2:2" x14ac:dyDescent="0.25">
      <c r="B923" s="1"/>
    </row>
    <row r="924" spans="2:2" x14ac:dyDescent="0.25">
      <c r="B924" s="1"/>
    </row>
    <row r="925" spans="2:2" x14ac:dyDescent="0.25">
      <c r="B925" s="1"/>
    </row>
    <row r="926" spans="2:2" x14ac:dyDescent="0.25">
      <c r="B926" s="1"/>
    </row>
    <row r="927" spans="2:2" x14ac:dyDescent="0.25">
      <c r="B927" s="1"/>
    </row>
    <row r="928" spans="2:2" x14ac:dyDescent="0.25">
      <c r="B928" s="1"/>
    </row>
    <row r="929" spans="2:2" x14ac:dyDescent="0.25">
      <c r="B929" s="1"/>
    </row>
    <row r="930" spans="2:2" x14ac:dyDescent="0.25">
      <c r="B930" s="1"/>
    </row>
    <row r="931" spans="2:2" x14ac:dyDescent="0.25">
      <c r="B931" s="1"/>
    </row>
    <row r="932" spans="2:2" x14ac:dyDescent="0.25">
      <c r="B932" s="1"/>
    </row>
    <row r="933" spans="2:2" x14ac:dyDescent="0.25">
      <c r="B933" s="1"/>
    </row>
    <row r="934" spans="2:2" x14ac:dyDescent="0.25">
      <c r="B934" s="1"/>
    </row>
    <row r="935" spans="2:2" x14ac:dyDescent="0.25">
      <c r="B935" s="1"/>
    </row>
    <row r="936" spans="2:2" x14ac:dyDescent="0.25">
      <c r="B936" s="1"/>
    </row>
    <row r="937" spans="2:2" x14ac:dyDescent="0.25">
      <c r="B937" s="1"/>
    </row>
    <row r="938" spans="2:2" x14ac:dyDescent="0.25">
      <c r="B938" s="1"/>
    </row>
    <row r="939" spans="2:2" x14ac:dyDescent="0.25">
      <c r="B939" s="1"/>
    </row>
    <row r="940" spans="2:2" x14ac:dyDescent="0.25">
      <c r="B940" s="1"/>
    </row>
    <row r="941" spans="2:2" x14ac:dyDescent="0.25">
      <c r="B941" s="1"/>
    </row>
    <row r="942" spans="2:2" x14ac:dyDescent="0.25">
      <c r="B942" s="1"/>
    </row>
    <row r="943" spans="2:2" x14ac:dyDescent="0.25">
      <c r="B943" s="1"/>
    </row>
    <row r="944" spans="2:2" x14ac:dyDescent="0.25">
      <c r="B944" s="1"/>
    </row>
    <row r="945" spans="2:2" x14ac:dyDescent="0.25">
      <c r="B945" s="1"/>
    </row>
    <row r="946" spans="2:2" x14ac:dyDescent="0.25">
      <c r="B946" s="1"/>
    </row>
    <row r="947" spans="2:2" x14ac:dyDescent="0.25">
      <c r="B947" s="1"/>
    </row>
    <row r="948" spans="2:2" x14ac:dyDescent="0.25">
      <c r="B948" s="1"/>
    </row>
    <row r="949" spans="2:2" x14ac:dyDescent="0.25">
      <c r="B949" s="1"/>
    </row>
    <row r="950" spans="2:2" x14ac:dyDescent="0.25">
      <c r="B950" s="1"/>
    </row>
    <row r="951" spans="2:2" x14ac:dyDescent="0.25">
      <c r="B951" s="1"/>
    </row>
    <row r="952" spans="2:2" x14ac:dyDescent="0.25">
      <c r="B952" s="1"/>
    </row>
    <row r="953" spans="2:2" x14ac:dyDescent="0.25">
      <c r="B953" s="1"/>
    </row>
    <row r="954" spans="2:2" x14ac:dyDescent="0.25">
      <c r="B954" s="1"/>
    </row>
    <row r="955" spans="2:2" x14ac:dyDescent="0.25">
      <c r="B955" s="1"/>
    </row>
    <row r="956" spans="2:2" x14ac:dyDescent="0.25">
      <c r="B956" s="1"/>
    </row>
    <row r="957" spans="2:2" x14ac:dyDescent="0.25">
      <c r="B957" s="1"/>
    </row>
    <row r="958" spans="2:2" x14ac:dyDescent="0.25">
      <c r="B958" s="1"/>
    </row>
    <row r="959" spans="2:2" x14ac:dyDescent="0.25">
      <c r="B959" s="1"/>
    </row>
    <row r="960" spans="2:2" x14ac:dyDescent="0.25">
      <c r="B960" s="1"/>
    </row>
    <row r="961" spans="2:2" x14ac:dyDescent="0.25">
      <c r="B961" s="1"/>
    </row>
    <row r="962" spans="2:2" x14ac:dyDescent="0.25">
      <c r="B962" s="1"/>
    </row>
    <row r="963" spans="2:2" x14ac:dyDescent="0.25">
      <c r="B963" s="1"/>
    </row>
    <row r="964" spans="2:2" x14ac:dyDescent="0.25">
      <c r="B964" s="1"/>
    </row>
    <row r="965" spans="2:2" x14ac:dyDescent="0.25">
      <c r="B965" s="1"/>
    </row>
    <row r="966" spans="2:2" x14ac:dyDescent="0.25">
      <c r="B966" s="1"/>
    </row>
    <row r="967" spans="2:2" x14ac:dyDescent="0.25">
      <c r="B967" s="1"/>
    </row>
    <row r="968" spans="2:2" x14ac:dyDescent="0.25">
      <c r="B968" s="1"/>
    </row>
    <row r="969" spans="2:2" x14ac:dyDescent="0.25">
      <c r="B969" s="1"/>
    </row>
    <row r="970" spans="2:2" x14ac:dyDescent="0.25">
      <c r="B970" s="1"/>
    </row>
    <row r="971" spans="2:2" x14ac:dyDescent="0.25">
      <c r="B971" s="1"/>
    </row>
    <row r="972" spans="2:2" x14ac:dyDescent="0.25">
      <c r="B972" s="1"/>
    </row>
    <row r="973" spans="2:2" x14ac:dyDescent="0.25">
      <c r="B973" s="1"/>
    </row>
    <row r="974" spans="2:2" x14ac:dyDescent="0.25">
      <c r="B974" s="1"/>
    </row>
    <row r="975" spans="2:2" x14ac:dyDescent="0.25">
      <c r="B975" s="1"/>
    </row>
    <row r="976" spans="2:2" x14ac:dyDescent="0.25">
      <c r="B976" s="1"/>
    </row>
    <row r="977" spans="2:2" x14ac:dyDescent="0.25">
      <c r="B977" s="1"/>
    </row>
    <row r="978" spans="2:2" x14ac:dyDescent="0.25">
      <c r="B978" s="1"/>
    </row>
    <row r="979" spans="2:2" x14ac:dyDescent="0.25">
      <c r="B979" s="1"/>
    </row>
    <row r="980" spans="2:2" x14ac:dyDescent="0.25">
      <c r="B980" s="1"/>
    </row>
    <row r="981" spans="2:2" x14ac:dyDescent="0.25">
      <c r="B981" s="1"/>
    </row>
    <row r="982" spans="2:2" x14ac:dyDescent="0.25">
      <c r="B982" s="1"/>
    </row>
    <row r="983" spans="2:2" x14ac:dyDescent="0.25">
      <c r="B983" s="1"/>
    </row>
    <row r="984" spans="2:2" x14ac:dyDescent="0.25">
      <c r="B984" s="1"/>
    </row>
    <row r="985" spans="2:2" x14ac:dyDescent="0.25">
      <c r="B985" s="1"/>
    </row>
    <row r="986" spans="2:2" x14ac:dyDescent="0.25">
      <c r="B986" s="1"/>
    </row>
    <row r="987" spans="2:2" x14ac:dyDescent="0.25">
      <c r="B987" s="1"/>
    </row>
    <row r="988" spans="2:2" x14ac:dyDescent="0.25">
      <c r="B988" s="1"/>
    </row>
    <row r="989" spans="2:2" x14ac:dyDescent="0.25">
      <c r="B989" s="1"/>
    </row>
    <row r="990" spans="2:2" x14ac:dyDescent="0.25">
      <c r="B990" s="1"/>
    </row>
    <row r="991" spans="2:2" x14ac:dyDescent="0.25">
      <c r="B991" s="1"/>
    </row>
    <row r="992" spans="2:2" x14ac:dyDescent="0.25">
      <c r="B992" s="1"/>
    </row>
    <row r="993" spans="2:2" x14ac:dyDescent="0.25">
      <c r="B993" s="1"/>
    </row>
    <row r="994" spans="2:2" x14ac:dyDescent="0.25">
      <c r="B994" s="1"/>
    </row>
    <row r="995" spans="2:2" x14ac:dyDescent="0.25">
      <c r="B995" s="1"/>
    </row>
    <row r="996" spans="2:2" x14ac:dyDescent="0.25">
      <c r="B996" s="1"/>
    </row>
    <row r="997" spans="2:2" x14ac:dyDescent="0.25">
      <c r="B997" s="1"/>
    </row>
    <row r="998" spans="2:2" x14ac:dyDescent="0.25">
      <c r="B998" s="1"/>
    </row>
    <row r="999" spans="2:2" x14ac:dyDescent="0.25">
      <c r="B999" s="1"/>
    </row>
    <row r="1000" spans="2:2" x14ac:dyDescent="0.25">
      <c r="B1000" s="1"/>
    </row>
  </sheetData>
  <dataValidations count="5">
    <dataValidation type="list" allowBlank="1" showInputMessage="1" showErrorMessage="1" sqref="J18:J19 D4:D6 D12 D27 D30:D38">
      <formula1>$J$17:$J$18</formula1>
    </dataValidation>
    <dataValidation type="list" allowBlank="1" showInputMessage="1" showErrorMessage="1" sqref="O18:O20">
      <formula1>$P$4:$P$6</formula1>
    </dataValidation>
    <dataValidation type="list" allowBlank="1" showInputMessage="1" showErrorMessage="1" sqref="L18">
      <formula1>$L$18:$L$21</formula1>
    </dataValidation>
    <dataValidation type="list" allowBlank="1" showInputMessage="1" showErrorMessage="1" sqref="H18:H22 C2:C42">
      <formula1>$H$18:$H$22</formula1>
    </dataValidation>
    <dataValidation type="list" allowBlank="1" showInputMessage="1" showErrorMessage="1" sqref="P18 E2:E42">
      <formula1>$O$18:$O$20</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0"/>
  <sheetViews>
    <sheetView workbookViewId="0">
      <pane ySplit="1" topLeftCell="A2" activePane="bottomLeft" state="frozen"/>
      <selection pane="bottomLeft" activeCell="A2" sqref="A2"/>
    </sheetView>
  </sheetViews>
  <sheetFormatPr defaultRowHeight="15" x14ac:dyDescent="0.25"/>
  <cols>
    <col min="1" max="1" width="23.42578125" customWidth="1"/>
    <col min="2" max="2" width="21.5703125" customWidth="1"/>
    <col min="3" max="3" width="18.7109375" customWidth="1"/>
    <col min="5" max="5" width="19.7109375" customWidth="1"/>
    <col min="6" max="6" width="19.5703125" customWidth="1"/>
    <col min="7" max="7" width="24.28515625" customWidth="1"/>
    <col min="8" max="8" width="25.5703125" customWidth="1"/>
    <col min="9" max="9" width="19.7109375" customWidth="1"/>
    <col min="10" max="10" width="34.140625" customWidth="1"/>
    <col min="11" max="11" width="19.7109375" customWidth="1"/>
  </cols>
  <sheetData>
    <row r="1" spans="1:22" s="96" customFormat="1" ht="51.75" customHeight="1" x14ac:dyDescent="0.2">
      <c r="A1" s="124" t="s">
        <v>4914</v>
      </c>
      <c r="B1" s="124" t="s">
        <v>4915</v>
      </c>
      <c r="C1" s="124" t="s">
        <v>4916</v>
      </c>
      <c r="D1" s="124" t="s">
        <v>4917</v>
      </c>
      <c r="E1" s="124" t="s">
        <v>4918</v>
      </c>
      <c r="F1" s="124" t="s">
        <v>4919</v>
      </c>
      <c r="G1" s="124" t="s">
        <v>4920</v>
      </c>
      <c r="H1" s="124" t="s">
        <v>4279</v>
      </c>
      <c r="I1" s="124" t="s">
        <v>4280</v>
      </c>
      <c r="J1" s="124" t="s">
        <v>4927</v>
      </c>
      <c r="K1" s="124" t="s">
        <v>5255</v>
      </c>
    </row>
    <row r="2" spans="1:22" s="96" customFormat="1" ht="74.25" customHeight="1" x14ac:dyDescent="0.25">
      <c r="A2" s="122" t="s">
        <v>4955</v>
      </c>
      <c r="B2" s="125" t="s">
        <v>4956</v>
      </c>
      <c r="C2" s="125" t="s">
        <v>4957</v>
      </c>
      <c r="D2" s="125"/>
      <c r="E2" s="125" t="s">
        <v>4958</v>
      </c>
      <c r="F2" s="125" t="s">
        <v>4959</v>
      </c>
      <c r="G2" s="125" t="s">
        <v>4960</v>
      </c>
      <c r="H2" s="110" t="s">
        <v>4923</v>
      </c>
      <c r="I2" s="100" t="s">
        <v>4926</v>
      </c>
      <c r="J2" s="100" t="s">
        <v>4928</v>
      </c>
      <c r="K2" s="123"/>
    </row>
    <row r="3" spans="1:22" s="96" customFormat="1" ht="51" x14ac:dyDescent="0.2">
      <c r="A3" s="122"/>
      <c r="B3" s="125"/>
      <c r="C3" s="125"/>
      <c r="D3" s="125"/>
      <c r="E3" s="125" t="s">
        <v>4961</v>
      </c>
      <c r="F3" s="125" t="s">
        <v>4962</v>
      </c>
      <c r="G3" s="125"/>
      <c r="H3" s="100" t="s">
        <v>4923</v>
      </c>
      <c r="I3" s="100" t="s">
        <v>4926</v>
      </c>
      <c r="J3" s="100" t="s">
        <v>4928</v>
      </c>
      <c r="K3" s="123"/>
    </row>
    <row r="4" spans="1:22" s="96" customFormat="1" ht="38.25" x14ac:dyDescent="0.2">
      <c r="A4" s="122"/>
      <c r="B4" s="125"/>
      <c r="C4" s="125"/>
      <c r="D4" s="125"/>
      <c r="E4" s="125" t="s">
        <v>4963</v>
      </c>
      <c r="F4" s="125" t="s">
        <v>4964</v>
      </c>
      <c r="G4" s="125"/>
      <c r="H4" s="100" t="s">
        <v>4923</v>
      </c>
      <c r="I4" s="100" t="s">
        <v>4926</v>
      </c>
      <c r="J4" s="100" t="s">
        <v>4928</v>
      </c>
      <c r="K4" s="123"/>
    </row>
    <row r="5" spans="1:22" s="96" customFormat="1" ht="63.75" x14ac:dyDescent="0.2">
      <c r="A5" s="122"/>
      <c r="B5" s="125"/>
      <c r="C5" s="125"/>
      <c r="D5" s="125"/>
      <c r="E5" s="125" t="s">
        <v>4965</v>
      </c>
      <c r="F5" s="125" t="s">
        <v>4966</v>
      </c>
      <c r="G5" s="125"/>
      <c r="H5" s="100" t="s">
        <v>4923</v>
      </c>
      <c r="I5" s="100" t="s">
        <v>4926</v>
      </c>
      <c r="J5" s="100" t="s">
        <v>4928</v>
      </c>
      <c r="K5" s="123"/>
    </row>
    <row r="6" spans="1:22" s="96" customFormat="1" ht="63.75" x14ac:dyDescent="0.25">
      <c r="A6" s="122" t="s">
        <v>4967</v>
      </c>
      <c r="B6" s="316" t="s">
        <v>4968</v>
      </c>
      <c r="C6" s="316" t="s">
        <v>4969</v>
      </c>
      <c r="D6" s="316"/>
      <c r="E6" s="127" t="s">
        <v>4970</v>
      </c>
      <c r="F6" s="127"/>
      <c r="G6" s="127"/>
      <c r="H6" s="110" t="s">
        <v>4923</v>
      </c>
      <c r="I6" s="100" t="s">
        <v>4926</v>
      </c>
      <c r="J6" s="100" t="s">
        <v>4928</v>
      </c>
      <c r="K6" s="123"/>
      <c r="P6" s="96" t="s">
        <v>4923</v>
      </c>
      <c r="S6" s="96" t="s">
        <v>4928</v>
      </c>
    </row>
    <row r="7" spans="1:22" s="96" customFormat="1" ht="38.25" x14ac:dyDescent="0.2">
      <c r="A7" s="122"/>
      <c r="B7" s="316"/>
      <c r="C7" s="316"/>
      <c r="D7" s="316"/>
      <c r="E7" s="126" t="s">
        <v>4971</v>
      </c>
      <c r="F7" s="126"/>
      <c r="G7" s="126"/>
      <c r="H7" s="100" t="s">
        <v>4923</v>
      </c>
      <c r="I7" s="100" t="s">
        <v>4926</v>
      </c>
      <c r="J7" s="100" t="s">
        <v>4928</v>
      </c>
      <c r="K7" s="123"/>
      <c r="P7" s="96" t="s">
        <v>4921</v>
      </c>
      <c r="S7" s="96" t="s">
        <v>5258</v>
      </c>
      <c r="V7" s="96" t="s">
        <v>4928</v>
      </c>
    </row>
    <row r="8" spans="1:22" s="96" customFormat="1" ht="89.25" x14ac:dyDescent="0.2">
      <c r="A8" s="122"/>
      <c r="B8" s="316"/>
      <c r="C8" s="316"/>
      <c r="D8" s="316"/>
      <c r="E8" s="126" t="s">
        <v>4972</v>
      </c>
      <c r="F8" s="126" t="s">
        <v>4973</v>
      </c>
      <c r="G8" s="126" t="s">
        <v>4974</v>
      </c>
      <c r="H8" s="100" t="s">
        <v>4923</v>
      </c>
      <c r="I8" s="100" t="s">
        <v>4926</v>
      </c>
      <c r="J8" s="100" t="s">
        <v>4928</v>
      </c>
      <c r="K8" s="123"/>
      <c r="P8" s="96" t="s">
        <v>4922</v>
      </c>
      <c r="S8" s="96" t="s">
        <v>4928</v>
      </c>
      <c r="V8" s="96" t="s">
        <v>5258</v>
      </c>
    </row>
    <row r="9" spans="1:22" s="96" customFormat="1" ht="25.5" x14ac:dyDescent="0.2">
      <c r="A9" s="122"/>
      <c r="B9" s="316"/>
      <c r="C9" s="316"/>
      <c r="D9" s="316"/>
      <c r="E9" s="126" t="s">
        <v>4975</v>
      </c>
      <c r="F9" s="126"/>
      <c r="G9" s="126"/>
      <c r="H9" s="100" t="s">
        <v>4923</v>
      </c>
      <c r="I9" s="100" t="s">
        <v>4926</v>
      </c>
      <c r="J9" s="100" t="s">
        <v>4928</v>
      </c>
      <c r="K9" s="123"/>
    </row>
    <row r="10" spans="1:22" s="96" customFormat="1" ht="38.25" x14ac:dyDescent="0.2">
      <c r="A10" s="122"/>
      <c r="B10" s="316"/>
      <c r="C10" s="316"/>
      <c r="D10" s="316"/>
      <c r="E10" s="126" t="s">
        <v>4976</v>
      </c>
      <c r="F10" s="126" t="s">
        <v>4977</v>
      </c>
      <c r="G10" s="126" t="s">
        <v>4978</v>
      </c>
      <c r="H10" s="100" t="s">
        <v>4923</v>
      </c>
      <c r="I10" s="100" t="s">
        <v>4926</v>
      </c>
      <c r="J10" s="100" t="s">
        <v>4928</v>
      </c>
      <c r="K10" s="123"/>
    </row>
    <row r="11" spans="1:22" s="96" customFormat="1" ht="25.5" x14ac:dyDescent="0.2">
      <c r="A11" s="122"/>
      <c r="B11" s="316"/>
      <c r="C11" s="316"/>
      <c r="D11" s="316"/>
      <c r="E11" s="126" t="s">
        <v>4975</v>
      </c>
      <c r="F11" s="126"/>
      <c r="G11" s="126"/>
      <c r="H11" s="100" t="s">
        <v>4923</v>
      </c>
      <c r="I11" s="100" t="s">
        <v>4926</v>
      </c>
      <c r="J11" s="100" t="s">
        <v>4928</v>
      </c>
      <c r="K11" s="123"/>
    </row>
    <row r="12" spans="1:22" s="96" customFormat="1" ht="38.25" x14ac:dyDescent="0.2">
      <c r="A12" s="122"/>
      <c r="B12" s="316"/>
      <c r="C12" s="316"/>
      <c r="D12" s="316"/>
      <c r="E12" s="126" t="s">
        <v>2780</v>
      </c>
      <c r="F12" s="126"/>
      <c r="G12" s="126"/>
      <c r="H12" s="100" t="s">
        <v>4923</v>
      </c>
      <c r="I12" s="100" t="s">
        <v>4926</v>
      </c>
      <c r="J12" s="100" t="s">
        <v>4928</v>
      </c>
      <c r="K12" s="123"/>
    </row>
    <row r="13" spans="1:22" s="96" customFormat="1" ht="25.5" x14ac:dyDescent="0.2">
      <c r="A13" s="122"/>
      <c r="B13" s="316"/>
      <c r="C13" s="316"/>
      <c r="D13" s="316"/>
      <c r="E13" s="126" t="s">
        <v>4979</v>
      </c>
      <c r="F13" s="126"/>
      <c r="G13" s="126"/>
      <c r="H13" s="100" t="s">
        <v>4923</v>
      </c>
      <c r="I13" s="100" t="s">
        <v>4926</v>
      </c>
      <c r="J13" s="100" t="s">
        <v>4928</v>
      </c>
      <c r="K13" s="123"/>
    </row>
    <row r="14" spans="1:22" s="96" customFormat="1" ht="38.25" x14ac:dyDescent="0.2">
      <c r="A14" s="122"/>
      <c r="B14" s="316"/>
      <c r="C14" s="316"/>
      <c r="D14" s="316"/>
      <c r="E14" s="126" t="s">
        <v>4980</v>
      </c>
      <c r="F14" s="126" t="s">
        <v>4981</v>
      </c>
      <c r="G14" s="126"/>
      <c r="H14" s="100" t="s">
        <v>4923</v>
      </c>
      <c r="I14" s="100" t="s">
        <v>4926</v>
      </c>
      <c r="J14" s="100" t="s">
        <v>4928</v>
      </c>
      <c r="K14" s="123"/>
    </row>
    <row r="15" spans="1:22" s="96" customFormat="1" ht="63.75" x14ac:dyDescent="0.25">
      <c r="A15" s="122" t="s">
        <v>4982</v>
      </c>
      <c r="B15" s="316" t="s">
        <v>4983</v>
      </c>
      <c r="C15" s="316" t="s">
        <v>4984</v>
      </c>
      <c r="D15" s="316"/>
      <c r="E15" s="127" t="s">
        <v>4970</v>
      </c>
      <c r="F15" s="127"/>
      <c r="G15" s="127"/>
      <c r="H15" s="110" t="s">
        <v>4923</v>
      </c>
      <c r="I15" s="100" t="s">
        <v>4926</v>
      </c>
      <c r="J15" s="100" t="s">
        <v>4928</v>
      </c>
      <c r="K15" s="123"/>
    </row>
    <row r="16" spans="1:22" s="96" customFormat="1" ht="38.25" x14ac:dyDescent="0.2">
      <c r="A16" s="122"/>
      <c r="B16" s="316"/>
      <c r="C16" s="316"/>
      <c r="D16" s="316"/>
      <c r="E16" s="126" t="s">
        <v>4985</v>
      </c>
      <c r="F16" s="126"/>
      <c r="G16" s="126"/>
      <c r="H16" s="100" t="s">
        <v>4923</v>
      </c>
      <c r="I16" s="100" t="s">
        <v>4926</v>
      </c>
      <c r="J16" s="100" t="s">
        <v>4928</v>
      </c>
      <c r="K16" s="123"/>
    </row>
    <row r="17" spans="1:11" s="96" customFormat="1" ht="38.25" x14ac:dyDescent="0.2">
      <c r="A17" s="122"/>
      <c r="B17" s="316"/>
      <c r="C17" s="316"/>
      <c r="D17" s="316"/>
      <c r="E17" s="126" t="s">
        <v>4972</v>
      </c>
      <c r="F17" s="126" t="s">
        <v>4986</v>
      </c>
      <c r="G17" s="126" t="s">
        <v>4987</v>
      </c>
      <c r="H17" s="100" t="s">
        <v>4923</v>
      </c>
      <c r="I17" s="100" t="s">
        <v>4926</v>
      </c>
      <c r="J17" s="100" t="s">
        <v>4928</v>
      </c>
      <c r="K17" s="123"/>
    </row>
    <row r="18" spans="1:11" s="96" customFormat="1" ht="25.5" x14ac:dyDescent="0.2">
      <c r="A18" s="122"/>
      <c r="B18" s="316"/>
      <c r="C18" s="316"/>
      <c r="D18" s="316"/>
      <c r="E18" s="126" t="s">
        <v>4975</v>
      </c>
      <c r="F18" s="126"/>
      <c r="G18" s="126"/>
      <c r="H18" s="100" t="s">
        <v>4923</v>
      </c>
      <c r="I18" s="100" t="s">
        <v>4926</v>
      </c>
      <c r="J18" s="100" t="s">
        <v>4928</v>
      </c>
      <c r="K18" s="123"/>
    </row>
    <row r="19" spans="1:11" s="96" customFormat="1" ht="38.25" x14ac:dyDescent="0.2">
      <c r="A19" s="122"/>
      <c r="B19" s="316"/>
      <c r="C19" s="316"/>
      <c r="D19" s="316"/>
      <c r="E19" s="126" t="s">
        <v>4976</v>
      </c>
      <c r="F19" s="126" t="s">
        <v>4977</v>
      </c>
      <c r="G19" s="126" t="s">
        <v>4988</v>
      </c>
      <c r="H19" s="100" t="s">
        <v>4923</v>
      </c>
      <c r="I19" s="100" t="s">
        <v>4926</v>
      </c>
      <c r="J19" s="100" t="s">
        <v>4928</v>
      </c>
      <c r="K19" s="123"/>
    </row>
    <row r="20" spans="1:11" s="96" customFormat="1" ht="25.5" x14ac:dyDescent="0.2">
      <c r="A20" s="122"/>
      <c r="B20" s="316"/>
      <c r="C20" s="316"/>
      <c r="D20" s="316"/>
      <c r="E20" s="126" t="s">
        <v>4975</v>
      </c>
      <c r="F20" s="126"/>
      <c r="G20" s="126"/>
      <c r="H20" s="100" t="s">
        <v>4923</v>
      </c>
      <c r="I20" s="100" t="s">
        <v>4926</v>
      </c>
      <c r="J20" s="100" t="s">
        <v>4928</v>
      </c>
      <c r="K20" s="123"/>
    </row>
    <row r="21" spans="1:11" s="96" customFormat="1" ht="38.25" x14ac:dyDescent="0.2">
      <c r="A21" s="122"/>
      <c r="B21" s="316"/>
      <c r="C21" s="316"/>
      <c r="D21" s="316"/>
      <c r="E21" s="126" t="s">
        <v>2780</v>
      </c>
      <c r="F21" s="126"/>
      <c r="G21" s="126"/>
      <c r="H21" s="100" t="s">
        <v>4923</v>
      </c>
      <c r="I21" s="100" t="s">
        <v>4926</v>
      </c>
      <c r="J21" s="100" t="s">
        <v>4928</v>
      </c>
      <c r="K21" s="123"/>
    </row>
    <row r="22" spans="1:11" s="96" customFormat="1" ht="25.5" x14ac:dyDescent="0.2">
      <c r="A22" s="122"/>
      <c r="B22" s="316"/>
      <c r="C22" s="316"/>
      <c r="D22" s="316"/>
      <c r="E22" s="126" t="s">
        <v>4979</v>
      </c>
      <c r="F22" s="126"/>
      <c r="G22" s="126"/>
      <c r="H22" s="100" t="s">
        <v>4923</v>
      </c>
      <c r="I22" s="100" t="s">
        <v>4926</v>
      </c>
      <c r="J22" s="100" t="s">
        <v>4928</v>
      </c>
      <c r="K22" s="123"/>
    </row>
    <row r="23" spans="1:11" s="96" customFormat="1" ht="38.25" x14ac:dyDescent="0.2">
      <c r="A23" s="122"/>
      <c r="B23" s="316"/>
      <c r="C23" s="316"/>
      <c r="D23" s="316"/>
      <c r="E23" s="126" t="s">
        <v>4980</v>
      </c>
      <c r="F23" s="126" t="s">
        <v>4989</v>
      </c>
      <c r="G23" s="126"/>
      <c r="H23" s="100" t="s">
        <v>4923</v>
      </c>
      <c r="I23" s="100" t="s">
        <v>4926</v>
      </c>
      <c r="J23" s="100" t="s">
        <v>4928</v>
      </c>
      <c r="K23" s="123"/>
    </row>
    <row r="24" spans="1:11" s="96" customFormat="1" ht="63.75" x14ac:dyDescent="0.25">
      <c r="A24" s="122" t="s">
        <v>4990</v>
      </c>
      <c r="B24" s="316" t="s">
        <v>4991</v>
      </c>
      <c r="C24" s="316" t="s">
        <v>4992</v>
      </c>
      <c r="D24" s="316"/>
      <c r="E24" s="127" t="s">
        <v>4970</v>
      </c>
      <c r="F24" s="127"/>
      <c r="G24" s="127"/>
      <c r="H24" s="110" t="s">
        <v>4923</v>
      </c>
      <c r="I24" s="100" t="s">
        <v>4926</v>
      </c>
      <c r="J24" s="100" t="s">
        <v>4928</v>
      </c>
      <c r="K24" s="123"/>
    </row>
    <row r="25" spans="1:11" s="96" customFormat="1" ht="38.25" x14ac:dyDescent="0.2">
      <c r="A25" s="122"/>
      <c r="B25" s="316"/>
      <c r="C25" s="316"/>
      <c r="D25" s="316"/>
      <c r="E25" s="126" t="s">
        <v>4993</v>
      </c>
      <c r="F25" s="126"/>
      <c r="G25" s="126"/>
      <c r="H25" s="100" t="s">
        <v>4923</v>
      </c>
      <c r="I25" s="100" t="s">
        <v>4926</v>
      </c>
      <c r="J25" s="100" t="s">
        <v>4928</v>
      </c>
      <c r="K25" s="123"/>
    </row>
    <row r="26" spans="1:11" s="96" customFormat="1" ht="38.25" x14ac:dyDescent="0.2">
      <c r="A26" s="122"/>
      <c r="B26" s="316"/>
      <c r="C26" s="316"/>
      <c r="D26" s="316"/>
      <c r="E26" s="126" t="s">
        <v>4972</v>
      </c>
      <c r="F26" s="126" t="s">
        <v>4994</v>
      </c>
      <c r="G26" s="126" t="s">
        <v>4995</v>
      </c>
      <c r="H26" s="100" t="s">
        <v>4923</v>
      </c>
      <c r="I26" s="100" t="s">
        <v>4926</v>
      </c>
      <c r="J26" s="100" t="s">
        <v>4928</v>
      </c>
      <c r="K26" s="123"/>
    </row>
    <row r="27" spans="1:11" s="96" customFormat="1" ht="25.5" x14ac:dyDescent="0.2">
      <c r="A27" s="122"/>
      <c r="B27" s="316"/>
      <c r="C27" s="316"/>
      <c r="D27" s="316"/>
      <c r="E27" s="126" t="s">
        <v>4975</v>
      </c>
      <c r="F27" s="126"/>
      <c r="G27" s="126"/>
      <c r="H27" s="100" t="s">
        <v>4923</v>
      </c>
      <c r="I27" s="100" t="s">
        <v>4926</v>
      </c>
      <c r="J27" s="100" t="s">
        <v>4928</v>
      </c>
      <c r="K27" s="123"/>
    </row>
    <row r="28" spans="1:11" s="96" customFormat="1" ht="38.25" x14ac:dyDescent="0.2">
      <c r="A28" s="122"/>
      <c r="B28" s="316"/>
      <c r="C28" s="316"/>
      <c r="D28" s="316"/>
      <c r="E28" s="126" t="s">
        <v>4976</v>
      </c>
      <c r="F28" s="126" t="s">
        <v>4977</v>
      </c>
      <c r="G28" s="126" t="s">
        <v>4996</v>
      </c>
      <c r="H28" s="100" t="s">
        <v>4923</v>
      </c>
      <c r="I28" s="100" t="s">
        <v>4926</v>
      </c>
      <c r="J28" s="100" t="s">
        <v>4928</v>
      </c>
      <c r="K28" s="123"/>
    </row>
    <row r="29" spans="1:11" s="96" customFormat="1" ht="25.5" x14ac:dyDescent="0.2">
      <c r="A29" s="122"/>
      <c r="B29" s="316"/>
      <c r="C29" s="316"/>
      <c r="D29" s="316"/>
      <c r="E29" s="126" t="s">
        <v>4975</v>
      </c>
      <c r="F29" s="126"/>
      <c r="G29" s="126"/>
      <c r="H29" s="100" t="s">
        <v>4923</v>
      </c>
      <c r="I29" s="100" t="s">
        <v>4926</v>
      </c>
      <c r="J29" s="100" t="s">
        <v>4928</v>
      </c>
      <c r="K29" s="123"/>
    </row>
    <row r="30" spans="1:11" s="96" customFormat="1" ht="38.25" x14ac:dyDescent="0.2">
      <c r="A30" s="122"/>
      <c r="B30" s="316"/>
      <c r="C30" s="316"/>
      <c r="D30" s="316"/>
      <c r="E30" s="126" t="s">
        <v>2780</v>
      </c>
      <c r="F30" s="126"/>
      <c r="G30" s="126"/>
      <c r="H30" s="100" t="s">
        <v>4923</v>
      </c>
      <c r="I30" s="100" t="s">
        <v>4926</v>
      </c>
      <c r="J30" s="100" t="s">
        <v>4928</v>
      </c>
      <c r="K30" s="123"/>
    </row>
    <row r="31" spans="1:11" s="96" customFormat="1" ht="25.5" x14ac:dyDescent="0.2">
      <c r="A31" s="122"/>
      <c r="B31" s="316"/>
      <c r="C31" s="316"/>
      <c r="D31" s="316"/>
      <c r="E31" s="126" t="s">
        <v>4979</v>
      </c>
      <c r="F31" s="126"/>
      <c r="G31" s="126"/>
      <c r="H31" s="100" t="s">
        <v>4923</v>
      </c>
      <c r="I31" s="100" t="s">
        <v>4926</v>
      </c>
      <c r="J31" s="100" t="s">
        <v>4928</v>
      </c>
      <c r="K31" s="123"/>
    </row>
    <row r="32" spans="1:11" s="96" customFormat="1" ht="38.25" x14ac:dyDescent="0.2">
      <c r="A32" s="122"/>
      <c r="B32" s="316"/>
      <c r="C32" s="316"/>
      <c r="D32" s="316"/>
      <c r="E32" s="126" t="s">
        <v>4980</v>
      </c>
      <c r="F32" s="126" t="s">
        <v>4997</v>
      </c>
      <c r="G32" s="126"/>
      <c r="H32" s="100" t="s">
        <v>4923</v>
      </c>
      <c r="I32" s="100" t="s">
        <v>4926</v>
      </c>
      <c r="J32" s="100" t="s">
        <v>4928</v>
      </c>
      <c r="K32" s="123"/>
    </row>
    <row r="33" spans="1:11" s="96" customFormat="1" ht="63.75" x14ac:dyDescent="0.25">
      <c r="A33" s="122" t="s">
        <v>4998</v>
      </c>
      <c r="B33" s="316" t="s">
        <v>4999</v>
      </c>
      <c r="C33" s="316" t="s">
        <v>5000</v>
      </c>
      <c r="D33" s="316"/>
      <c r="E33" s="127" t="s">
        <v>4970</v>
      </c>
      <c r="F33" s="127"/>
      <c r="G33" s="127"/>
      <c r="H33" s="110" t="s">
        <v>4923</v>
      </c>
      <c r="I33" s="100" t="s">
        <v>4926</v>
      </c>
      <c r="J33" s="100" t="s">
        <v>4928</v>
      </c>
      <c r="K33" s="123"/>
    </row>
    <row r="34" spans="1:11" s="96" customFormat="1" ht="38.25" x14ac:dyDescent="0.2">
      <c r="A34" s="122"/>
      <c r="B34" s="316"/>
      <c r="C34" s="316"/>
      <c r="D34" s="316"/>
      <c r="E34" s="126" t="s">
        <v>5001</v>
      </c>
      <c r="F34" s="126"/>
      <c r="G34" s="126"/>
      <c r="H34" s="100" t="s">
        <v>4923</v>
      </c>
      <c r="I34" s="100" t="s">
        <v>4926</v>
      </c>
      <c r="J34" s="100" t="s">
        <v>4928</v>
      </c>
      <c r="K34" s="123"/>
    </row>
    <row r="35" spans="1:11" s="96" customFormat="1" ht="38.25" x14ac:dyDescent="0.2">
      <c r="A35" s="122"/>
      <c r="B35" s="316"/>
      <c r="C35" s="316"/>
      <c r="D35" s="316"/>
      <c r="E35" s="126" t="s">
        <v>4972</v>
      </c>
      <c r="F35" s="126" t="s">
        <v>5002</v>
      </c>
      <c r="G35" s="126" t="s">
        <v>5003</v>
      </c>
      <c r="H35" s="100" t="s">
        <v>4923</v>
      </c>
      <c r="I35" s="100" t="s">
        <v>4926</v>
      </c>
      <c r="J35" s="100" t="s">
        <v>4928</v>
      </c>
      <c r="K35" s="123"/>
    </row>
    <row r="36" spans="1:11" s="96" customFormat="1" ht="25.5" x14ac:dyDescent="0.2">
      <c r="A36" s="122"/>
      <c r="B36" s="316"/>
      <c r="C36" s="316"/>
      <c r="D36" s="316"/>
      <c r="E36" s="126" t="s">
        <v>4975</v>
      </c>
      <c r="F36" s="126"/>
      <c r="G36" s="126"/>
      <c r="H36" s="100" t="s">
        <v>4923</v>
      </c>
      <c r="I36" s="100" t="s">
        <v>4926</v>
      </c>
      <c r="J36" s="100" t="s">
        <v>4928</v>
      </c>
      <c r="K36" s="123"/>
    </row>
    <row r="37" spans="1:11" s="96" customFormat="1" ht="38.25" x14ac:dyDescent="0.2">
      <c r="A37" s="122"/>
      <c r="B37" s="316"/>
      <c r="C37" s="316"/>
      <c r="D37" s="316"/>
      <c r="E37" s="126" t="s">
        <v>4976</v>
      </c>
      <c r="F37" s="126" t="s">
        <v>4977</v>
      </c>
      <c r="G37" s="126" t="s">
        <v>5004</v>
      </c>
      <c r="H37" s="100" t="s">
        <v>4923</v>
      </c>
      <c r="I37" s="100" t="s">
        <v>4926</v>
      </c>
      <c r="J37" s="100" t="s">
        <v>4928</v>
      </c>
      <c r="K37" s="123"/>
    </row>
    <row r="38" spans="1:11" s="96" customFormat="1" ht="25.5" x14ac:dyDescent="0.2">
      <c r="A38" s="122"/>
      <c r="B38" s="316"/>
      <c r="C38" s="316"/>
      <c r="D38" s="316"/>
      <c r="E38" s="126" t="s">
        <v>4975</v>
      </c>
      <c r="F38" s="126"/>
      <c r="G38" s="126"/>
      <c r="H38" s="100" t="s">
        <v>4923</v>
      </c>
      <c r="I38" s="100" t="s">
        <v>4926</v>
      </c>
      <c r="J38" s="100" t="s">
        <v>4928</v>
      </c>
      <c r="K38" s="123"/>
    </row>
    <row r="39" spans="1:11" s="96" customFormat="1" ht="38.25" x14ac:dyDescent="0.2">
      <c r="A39" s="122"/>
      <c r="B39" s="316"/>
      <c r="C39" s="316"/>
      <c r="D39" s="316"/>
      <c r="E39" s="126" t="s">
        <v>2780</v>
      </c>
      <c r="F39" s="126"/>
      <c r="G39" s="126"/>
      <c r="H39" s="100" t="s">
        <v>4923</v>
      </c>
      <c r="I39" s="100" t="s">
        <v>4926</v>
      </c>
      <c r="J39" s="100" t="s">
        <v>4928</v>
      </c>
      <c r="K39" s="123"/>
    </row>
    <row r="40" spans="1:11" s="96" customFormat="1" ht="25.5" x14ac:dyDescent="0.2">
      <c r="A40" s="122"/>
      <c r="B40" s="316"/>
      <c r="C40" s="316"/>
      <c r="D40" s="316"/>
      <c r="E40" s="126" t="s">
        <v>4979</v>
      </c>
      <c r="F40" s="126"/>
      <c r="G40" s="126"/>
      <c r="H40" s="100" t="s">
        <v>4923</v>
      </c>
      <c r="I40" s="100" t="s">
        <v>4926</v>
      </c>
      <c r="J40" s="100" t="s">
        <v>4928</v>
      </c>
      <c r="K40" s="123"/>
    </row>
    <row r="41" spans="1:11" s="96" customFormat="1" ht="38.25" x14ac:dyDescent="0.2">
      <c r="A41" s="122"/>
      <c r="B41" s="316"/>
      <c r="C41" s="316"/>
      <c r="D41" s="316"/>
      <c r="E41" s="126" t="s">
        <v>4980</v>
      </c>
      <c r="F41" s="126" t="s">
        <v>5005</v>
      </c>
      <c r="G41" s="126"/>
      <c r="H41" s="100" t="s">
        <v>4923</v>
      </c>
      <c r="I41" s="100" t="s">
        <v>4926</v>
      </c>
      <c r="J41" s="100" t="s">
        <v>4928</v>
      </c>
      <c r="K41" s="123"/>
    </row>
    <row r="42" spans="1:11" s="96" customFormat="1" ht="63.75" x14ac:dyDescent="0.25">
      <c r="A42" s="122" t="s">
        <v>5006</v>
      </c>
      <c r="B42" s="316" t="s">
        <v>5007</v>
      </c>
      <c r="C42" s="316" t="s">
        <v>5008</v>
      </c>
      <c r="D42" s="316"/>
      <c r="E42" s="127" t="s">
        <v>4970</v>
      </c>
      <c r="F42" s="127"/>
      <c r="G42" s="127"/>
      <c r="H42" s="110" t="s">
        <v>4923</v>
      </c>
      <c r="I42" s="100" t="s">
        <v>4926</v>
      </c>
      <c r="J42" s="100" t="s">
        <v>4928</v>
      </c>
      <c r="K42" s="123"/>
    </row>
    <row r="43" spans="1:11" s="96" customFormat="1" ht="38.25" x14ac:dyDescent="0.2">
      <c r="A43" s="122"/>
      <c r="B43" s="316"/>
      <c r="C43" s="316"/>
      <c r="D43" s="316"/>
      <c r="E43" s="126" t="s">
        <v>5009</v>
      </c>
      <c r="F43" s="126"/>
      <c r="G43" s="126"/>
      <c r="H43" s="100" t="s">
        <v>4923</v>
      </c>
      <c r="I43" s="100" t="s">
        <v>4926</v>
      </c>
      <c r="J43" s="100" t="s">
        <v>4928</v>
      </c>
      <c r="K43" s="123"/>
    </row>
    <row r="44" spans="1:11" s="96" customFormat="1" ht="38.25" x14ac:dyDescent="0.2">
      <c r="A44" s="122"/>
      <c r="B44" s="316"/>
      <c r="C44" s="316"/>
      <c r="D44" s="316"/>
      <c r="E44" s="126" t="s">
        <v>4972</v>
      </c>
      <c r="F44" s="126" t="s">
        <v>5010</v>
      </c>
      <c r="G44" s="126" t="s">
        <v>5011</v>
      </c>
      <c r="H44" s="100" t="s">
        <v>4923</v>
      </c>
      <c r="I44" s="100" t="s">
        <v>4926</v>
      </c>
      <c r="J44" s="100" t="s">
        <v>4928</v>
      </c>
      <c r="K44" s="123"/>
    </row>
    <row r="45" spans="1:11" s="96" customFormat="1" ht="25.5" x14ac:dyDescent="0.2">
      <c r="A45" s="122"/>
      <c r="B45" s="316"/>
      <c r="C45" s="316"/>
      <c r="D45" s="316"/>
      <c r="E45" s="126" t="s">
        <v>4975</v>
      </c>
      <c r="F45" s="126"/>
      <c r="G45" s="126"/>
      <c r="H45" s="100" t="s">
        <v>4923</v>
      </c>
      <c r="I45" s="100" t="s">
        <v>4926</v>
      </c>
      <c r="J45" s="100" t="s">
        <v>4928</v>
      </c>
      <c r="K45" s="123"/>
    </row>
    <row r="46" spans="1:11" s="96" customFormat="1" ht="38.25" x14ac:dyDescent="0.2">
      <c r="A46" s="122"/>
      <c r="B46" s="316"/>
      <c r="C46" s="316"/>
      <c r="D46" s="316"/>
      <c r="E46" s="126" t="s">
        <v>4976</v>
      </c>
      <c r="F46" s="126" t="s">
        <v>4977</v>
      </c>
      <c r="G46" s="126" t="s">
        <v>5012</v>
      </c>
      <c r="H46" s="100" t="s">
        <v>4923</v>
      </c>
      <c r="I46" s="100" t="s">
        <v>4926</v>
      </c>
      <c r="J46" s="100" t="s">
        <v>4928</v>
      </c>
      <c r="K46" s="123"/>
    </row>
    <row r="47" spans="1:11" s="96" customFormat="1" ht="25.5" x14ac:dyDescent="0.2">
      <c r="A47" s="122"/>
      <c r="B47" s="316"/>
      <c r="C47" s="316"/>
      <c r="D47" s="316"/>
      <c r="E47" s="126" t="s">
        <v>4975</v>
      </c>
      <c r="F47" s="126"/>
      <c r="G47" s="126"/>
      <c r="H47" s="100" t="s">
        <v>4923</v>
      </c>
      <c r="I47" s="100" t="s">
        <v>4926</v>
      </c>
      <c r="J47" s="100" t="s">
        <v>4928</v>
      </c>
      <c r="K47" s="123"/>
    </row>
    <row r="48" spans="1:11" s="96" customFormat="1" ht="38.25" x14ac:dyDescent="0.2">
      <c r="A48" s="122"/>
      <c r="B48" s="316"/>
      <c r="C48" s="316"/>
      <c r="D48" s="316"/>
      <c r="E48" s="126" t="s">
        <v>2780</v>
      </c>
      <c r="F48" s="126"/>
      <c r="G48" s="126"/>
      <c r="H48" s="100" t="s">
        <v>4923</v>
      </c>
      <c r="I48" s="100" t="s">
        <v>4926</v>
      </c>
      <c r="J48" s="100" t="s">
        <v>4928</v>
      </c>
      <c r="K48" s="123"/>
    </row>
    <row r="49" spans="1:11" s="96" customFormat="1" ht="25.5" x14ac:dyDescent="0.2">
      <c r="A49" s="122"/>
      <c r="B49" s="316"/>
      <c r="C49" s="316"/>
      <c r="D49" s="316"/>
      <c r="E49" s="126" t="s">
        <v>4979</v>
      </c>
      <c r="F49" s="126"/>
      <c r="G49" s="126"/>
      <c r="H49" s="100" t="s">
        <v>4923</v>
      </c>
      <c r="I49" s="100" t="s">
        <v>4926</v>
      </c>
      <c r="J49" s="100" t="s">
        <v>4928</v>
      </c>
      <c r="K49" s="123"/>
    </row>
    <row r="50" spans="1:11" s="96" customFormat="1" ht="38.25" x14ac:dyDescent="0.2">
      <c r="A50" s="122"/>
      <c r="B50" s="316"/>
      <c r="C50" s="316"/>
      <c r="D50" s="316"/>
      <c r="E50" s="126" t="s">
        <v>4980</v>
      </c>
      <c r="F50" s="126" t="s">
        <v>5013</v>
      </c>
      <c r="G50" s="126"/>
      <c r="H50" s="100" t="s">
        <v>4923</v>
      </c>
      <c r="I50" s="100" t="s">
        <v>4926</v>
      </c>
      <c r="J50" s="100" t="s">
        <v>4928</v>
      </c>
      <c r="K50" s="123"/>
    </row>
    <row r="51" spans="1:11" s="96" customFormat="1" ht="63.75" x14ac:dyDescent="0.25">
      <c r="A51" s="122" t="s">
        <v>5014</v>
      </c>
      <c r="B51" s="316" t="s">
        <v>5015</v>
      </c>
      <c r="C51" s="316" t="s">
        <v>5016</v>
      </c>
      <c r="D51" s="316"/>
      <c r="E51" s="127" t="s">
        <v>4970</v>
      </c>
      <c r="F51" s="127"/>
      <c r="G51" s="127"/>
      <c r="H51" s="110" t="s">
        <v>4923</v>
      </c>
      <c r="I51" s="100" t="s">
        <v>4926</v>
      </c>
      <c r="J51" s="100" t="s">
        <v>4928</v>
      </c>
      <c r="K51" s="123"/>
    </row>
    <row r="52" spans="1:11" s="96" customFormat="1" ht="38.25" x14ac:dyDescent="0.2">
      <c r="A52" s="122"/>
      <c r="B52" s="316"/>
      <c r="C52" s="316"/>
      <c r="D52" s="316"/>
      <c r="E52" s="126" t="s">
        <v>5017</v>
      </c>
      <c r="F52" s="126"/>
      <c r="G52" s="126"/>
      <c r="H52" s="100" t="s">
        <v>4923</v>
      </c>
      <c r="I52" s="100" t="s">
        <v>4926</v>
      </c>
      <c r="J52" s="100" t="s">
        <v>4928</v>
      </c>
      <c r="K52" s="123"/>
    </row>
    <row r="53" spans="1:11" s="96" customFormat="1" ht="51" x14ac:dyDescent="0.2">
      <c r="A53" s="122"/>
      <c r="B53" s="316"/>
      <c r="C53" s="316"/>
      <c r="D53" s="316"/>
      <c r="E53" s="126" t="s">
        <v>4972</v>
      </c>
      <c r="F53" s="126" t="s">
        <v>5018</v>
      </c>
      <c r="G53" s="126" t="s">
        <v>5019</v>
      </c>
      <c r="H53" s="100" t="s">
        <v>4923</v>
      </c>
      <c r="I53" s="100" t="s">
        <v>4926</v>
      </c>
      <c r="J53" s="100" t="s">
        <v>4928</v>
      </c>
      <c r="K53" s="123"/>
    </row>
    <row r="54" spans="1:11" s="96" customFormat="1" ht="25.5" x14ac:dyDescent="0.2">
      <c r="A54" s="122"/>
      <c r="B54" s="316"/>
      <c r="C54" s="316"/>
      <c r="D54" s="316"/>
      <c r="E54" s="126" t="s">
        <v>4975</v>
      </c>
      <c r="F54" s="126"/>
      <c r="G54" s="126"/>
      <c r="H54" s="100" t="s">
        <v>4923</v>
      </c>
      <c r="I54" s="100" t="s">
        <v>4926</v>
      </c>
      <c r="J54" s="100" t="s">
        <v>4928</v>
      </c>
      <c r="K54" s="123"/>
    </row>
    <row r="55" spans="1:11" s="96" customFormat="1" ht="38.25" x14ac:dyDescent="0.2">
      <c r="A55" s="122"/>
      <c r="B55" s="316"/>
      <c r="C55" s="316"/>
      <c r="D55" s="316"/>
      <c r="E55" s="126" t="s">
        <v>4976</v>
      </c>
      <c r="F55" s="126" t="s">
        <v>4977</v>
      </c>
      <c r="G55" s="126" t="s">
        <v>5020</v>
      </c>
      <c r="H55" s="100" t="s">
        <v>4923</v>
      </c>
      <c r="I55" s="100" t="s">
        <v>4926</v>
      </c>
      <c r="J55" s="100" t="s">
        <v>4928</v>
      </c>
      <c r="K55" s="123"/>
    </row>
    <row r="56" spans="1:11" s="96" customFormat="1" ht="25.5" x14ac:dyDescent="0.2">
      <c r="A56" s="122"/>
      <c r="B56" s="316"/>
      <c r="C56" s="316"/>
      <c r="D56" s="316"/>
      <c r="E56" s="126" t="s">
        <v>4975</v>
      </c>
      <c r="F56" s="126"/>
      <c r="G56" s="126"/>
      <c r="H56" s="100" t="s">
        <v>4923</v>
      </c>
      <c r="I56" s="100" t="s">
        <v>4926</v>
      </c>
      <c r="J56" s="100" t="s">
        <v>4928</v>
      </c>
      <c r="K56" s="123"/>
    </row>
    <row r="57" spans="1:11" s="96" customFormat="1" ht="38.25" x14ac:dyDescent="0.2">
      <c r="A57" s="122"/>
      <c r="B57" s="316"/>
      <c r="C57" s="316"/>
      <c r="D57" s="316"/>
      <c r="E57" s="126" t="s">
        <v>2780</v>
      </c>
      <c r="F57" s="126"/>
      <c r="G57" s="126"/>
      <c r="H57" s="100" t="s">
        <v>4923</v>
      </c>
      <c r="I57" s="100" t="s">
        <v>4926</v>
      </c>
      <c r="J57" s="100" t="s">
        <v>4928</v>
      </c>
      <c r="K57" s="123"/>
    </row>
    <row r="58" spans="1:11" s="96" customFormat="1" ht="25.5" x14ac:dyDescent="0.2">
      <c r="A58" s="122"/>
      <c r="B58" s="316"/>
      <c r="C58" s="316"/>
      <c r="D58" s="316"/>
      <c r="E58" s="126" t="s">
        <v>4979</v>
      </c>
      <c r="F58" s="126"/>
      <c r="G58" s="126"/>
      <c r="H58" s="100" t="s">
        <v>4923</v>
      </c>
      <c r="I58" s="100" t="s">
        <v>4926</v>
      </c>
      <c r="J58" s="100" t="s">
        <v>4928</v>
      </c>
      <c r="K58" s="123"/>
    </row>
    <row r="59" spans="1:11" s="96" customFormat="1" ht="38.25" x14ac:dyDescent="0.2">
      <c r="A59" s="122"/>
      <c r="B59" s="316"/>
      <c r="C59" s="316"/>
      <c r="D59" s="316"/>
      <c r="E59" s="126" t="s">
        <v>4980</v>
      </c>
      <c r="F59" s="126" t="s">
        <v>5021</v>
      </c>
      <c r="G59" s="126"/>
      <c r="H59" s="100" t="s">
        <v>4923</v>
      </c>
      <c r="I59" s="100" t="s">
        <v>4926</v>
      </c>
      <c r="J59" s="100" t="s">
        <v>4928</v>
      </c>
      <c r="K59" s="123"/>
    </row>
    <row r="60" spans="1:11" s="96" customFormat="1" ht="63.75" x14ac:dyDescent="0.25">
      <c r="A60" s="122" t="s">
        <v>5022</v>
      </c>
      <c r="B60" s="316" t="s">
        <v>5023</v>
      </c>
      <c r="C60" s="316" t="s">
        <v>5024</v>
      </c>
      <c r="D60" s="316"/>
      <c r="E60" s="127" t="s">
        <v>4970</v>
      </c>
      <c r="F60" s="127"/>
      <c r="G60" s="127"/>
      <c r="H60" s="110" t="s">
        <v>4923</v>
      </c>
      <c r="I60" s="100" t="s">
        <v>4926</v>
      </c>
      <c r="J60" s="100" t="s">
        <v>4928</v>
      </c>
      <c r="K60" s="123"/>
    </row>
    <row r="61" spans="1:11" s="96" customFormat="1" ht="38.25" x14ac:dyDescent="0.2">
      <c r="A61" s="122"/>
      <c r="B61" s="316"/>
      <c r="C61" s="316"/>
      <c r="D61" s="316"/>
      <c r="E61" s="126" t="s">
        <v>5025</v>
      </c>
      <c r="F61" s="126"/>
      <c r="G61" s="126"/>
      <c r="H61" s="100" t="s">
        <v>4923</v>
      </c>
      <c r="I61" s="100" t="s">
        <v>4926</v>
      </c>
      <c r="J61" s="100" t="s">
        <v>4928</v>
      </c>
      <c r="K61" s="123"/>
    </row>
    <row r="62" spans="1:11" s="96" customFormat="1" ht="38.25" x14ac:dyDescent="0.2">
      <c r="A62" s="122"/>
      <c r="B62" s="316"/>
      <c r="C62" s="316"/>
      <c r="D62" s="316"/>
      <c r="E62" s="126" t="s">
        <v>4972</v>
      </c>
      <c r="F62" s="126" t="s">
        <v>5026</v>
      </c>
      <c r="G62" s="126" t="s">
        <v>5027</v>
      </c>
      <c r="H62" s="100" t="s">
        <v>4923</v>
      </c>
      <c r="I62" s="100" t="s">
        <v>4926</v>
      </c>
      <c r="J62" s="100" t="s">
        <v>4928</v>
      </c>
      <c r="K62" s="123"/>
    </row>
    <row r="63" spans="1:11" s="96" customFormat="1" ht="25.5" x14ac:dyDescent="0.2">
      <c r="A63" s="122"/>
      <c r="B63" s="316"/>
      <c r="C63" s="316"/>
      <c r="D63" s="316"/>
      <c r="E63" s="126" t="s">
        <v>4975</v>
      </c>
      <c r="F63" s="126"/>
      <c r="G63" s="126"/>
      <c r="H63" s="100" t="s">
        <v>4923</v>
      </c>
      <c r="I63" s="100" t="s">
        <v>4926</v>
      </c>
      <c r="J63" s="100" t="s">
        <v>4928</v>
      </c>
      <c r="K63" s="123"/>
    </row>
    <row r="64" spans="1:11" s="96" customFormat="1" ht="38.25" x14ac:dyDescent="0.2">
      <c r="A64" s="122"/>
      <c r="B64" s="316"/>
      <c r="C64" s="316"/>
      <c r="D64" s="316"/>
      <c r="E64" s="126" t="s">
        <v>4976</v>
      </c>
      <c r="F64" s="126" t="s">
        <v>4977</v>
      </c>
      <c r="G64" s="126" t="s">
        <v>5028</v>
      </c>
      <c r="H64" s="100" t="s">
        <v>4923</v>
      </c>
      <c r="I64" s="100" t="s">
        <v>4926</v>
      </c>
      <c r="J64" s="100" t="s">
        <v>4928</v>
      </c>
      <c r="K64" s="123"/>
    </row>
    <row r="65" spans="1:18" s="96" customFormat="1" ht="25.5" x14ac:dyDescent="0.2">
      <c r="A65" s="122"/>
      <c r="B65" s="316"/>
      <c r="C65" s="316"/>
      <c r="D65" s="316"/>
      <c r="E65" s="126" t="s">
        <v>4975</v>
      </c>
      <c r="F65" s="126"/>
      <c r="G65" s="126"/>
      <c r="H65" s="100" t="s">
        <v>4923</v>
      </c>
      <c r="I65" s="100" t="s">
        <v>4926</v>
      </c>
      <c r="J65" s="100" t="s">
        <v>4928</v>
      </c>
      <c r="K65" s="123"/>
    </row>
    <row r="66" spans="1:18" s="96" customFormat="1" ht="38.25" x14ac:dyDescent="0.2">
      <c r="A66" s="122"/>
      <c r="B66" s="316"/>
      <c r="C66" s="316"/>
      <c r="D66" s="316"/>
      <c r="E66" s="126" t="s">
        <v>2780</v>
      </c>
      <c r="F66" s="126"/>
      <c r="G66" s="126"/>
      <c r="H66" s="100" t="s">
        <v>4923</v>
      </c>
      <c r="I66" s="100" t="s">
        <v>4926</v>
      </c>
      <c r="J66" s="100" t="s">
        <v>4928</v>
      </c>
      <c r="K66" s="123"/>
    </row>
    <row r="67" spans="1:18" s="96" customFormat="1" ht="25.5" x14ac:dyDescent="0.2">
      <c r="A67" s="122"/>
      <c r="B67" s="316"/>
      <c r="C67" s="316"/>
      <c r="D67" s="316"/>
      <c r="E67" s="126" t="s">
        <v>4979</v>
      </c>
      <c r="F67" s="126"/>
      <c r="G67" s="126"/>
      <c r="H67" s="100" t="s">
        <v>4923</v>
      </c>
      <c r="I67" s="100" t="s">
        <v>4926</v>
      </c>
      <c r="J67" s="100" t="s">
        <v>4928</v>
      </c>
      <c r="K67" s="123"/>
    </row>
    <row r="68" spans="1:18" s="96" customFormat="1" ht="38.25" x14ac:dyDescent="0.2">
      <c r="A68" s="122"/>
      <c r="B68" s="316"/>
      <c r="C68" s="316"/>
      <c r="D68" s="316"/>
      <c r="E68" s="126" t="s">
        <v>4980</v>
      </c>
      <c r="F68" s="126" t="s">
        <v>5029</v>
      </c>
      <c r="G68" s="126"/>
      <c r="H68" s="100" t="s">
        <v>4923</v>
      </c>
      <c r="I68" s="100" t="s">
        <v>4926</v>
      </c>
      <c r="J68" s="100" t="s">
        <v>4928</v>
      </c>
      <c r="K68" s="123"/>
    </row>
    <row r="69" spans="1:18" s="96" customFormat="1" ht="12.75" x14ac:dyDescent="0.2">
      <c r="A69" s="115"/>
      <c r="B69" s="117"/>
      <c r="C69" s="117"/>
      <c r="D69" s="117"/>
      <c r="E69" s="117"/>
      <c r="F69" s="117"/>
      <c r="G69" s="117"/>
      <c r="H69" s="100" t="s">
        <v>4923</v>
      </c>
      <c r="I69" s="100" t="s">
        <v>4926</v>
      </c>
      <c r="J69" s="100" t="s">
        <v>4928</v>
      </c>
      <c r="K69" s="100"/>
    </row>
    <row r="70" spans="1:18" s="96" customFormat="1" ht="63.75" x14ac:dyDescent="0.25">
      <c r="A70" s="115" t="s">
        <v>5030</v>
      </c>
      <c r="B70" s="95" t="s">
        <v>5031</v>
      </c>
      <c r="C70" s="95" t="s">
        <v>5032</v>
      </c>
      <c r="D70" s="95"/>
      <c r="E70" s="95" t="s">
        <v>4958</v>
      </c>
      <c r="F70" s="95" t="s">
        <v>4959</v>
      </c>
      <c r="G70" s="95" t="s">
        <v>4960</v>
      </c>
      <c r="H70" s="110" t="s">
        <v>4923</v>
      </c>
      <c r="I70" s="100" t="s">
        <v>4926</v>
      </c>
      <c r="J70" s="100" t="s">
        <v>4928</v>
      </c>
      <c r="K70" s="100"/>
    </row>
    <row r="71" spans="1:18" s="96" customFormat="1" ht="51" x14ac:dyDescent="0.2">
      <c r="A71" s="115"/>
      <c r="B71" s="95"/>
      <c r="C71" s="95"/>
      <c r="D71" s="95"/>
      <c r="E71" s="95" t="s">
        <v>4961</v>
      </c>
      <c r="F71" s="95" t="s">
        <v>4962</v>
      </c>
      <c r="G71" s="95"/>
      <c r="H71" s="100" t="s">
        <v>4923</v>
      </c>
      <c r="I71" s="100" t="s">
        <v>4926</v>
      </c>
      <c r="J71" s="100" t="s">
        <v>4928</v>
      </c>
      <c r="K71" s="100"/>
    </row>
    <row r="72" spans="1:18" s="96" customFormat="1" ht="38.25" x14ac:dyDescent="0.2">
      <c r="A72" s="115"/>
      <c r="B72" s="95"/>
      <c r="C72" s="95"/>
      <c r="D72" s="95"/>
      <c r="E72" s="95" t="s">
        <v>4963</v>
      </c>
      <c r="F72" s="95" t="s">
        <v>4964</v>
      </c>
      <c r="G72" s="95"/>
      <c r="H72" s="100" t="s">
        <v>4923</v>
      </c>
      <c r="I72" s="100" t="s">
        <v>4926</v>
      </c>
      <c r="J72" s="100" t="s">
        <v>4928</v>
      </c>
      <c r="K72" s="100"/>
    </row>
    <row r="73" spans="1:18" s="96" customFormat="1" ht="63.75" x14ac:dyDescent="0.2">
      <c r="A73" s="115"/>
      <c r="B73" s="95"/>
      <c r="C73" s="95"/>
      <c r="D73" s="95"/>
      <c r="E73" s="95" t="s">
        <v>4965</v>
      </c>
      <c r="F73" s="95" t="s">
        <v>4966</v>
      </c>
      <c r="G73" s="95"/>
      <c r="H73" s="100" t="s">
        <v>4923</v>
      </c>
      <c r="I73" s="100" t="s">
        <v>4926</v>
      </c>
      <c r="J73" s="100" t="s">
        <v>4928</v>
      </c>
      <c r="K73" s="100"/>
    </row>
    <row r="74" spans="1:18" s="96" customFormat="1" ht="63.75" x14ac:dyDescent="0.25">
      <c r="A74" s="115" t="s">
        <v>5033</v>
      </c>
      <c r="B74" s="315" t="s">
        <v>5034</v>
      </c>
      <c r="C74" s="315" t="s">
        <v>5035</v>
      </c>
      <c r="D74" s="315"/>
      <c r="E74" s="116" t="s">
        <v>4970</v>
      </c>
      <c r="F74" s="116"/>
      <c r="G74" s="116"/>
      <c r="H74" s="110" t="s">
        <v>4923</v>
      </c>
      <c r="I74" s="100" t="s">
        <v>4926</v>
      </c>
      <c r="J74" s="100" t="s">
        <v>4928</v>
      </c>
      <c r="K74" s="100"/>
      <c r="R74" s="96" t="s">
        <v>4926</v>
      </c>
    </row>
    <row r="75" spans="1:18" s="96" customFormat="1" ht="38.25" x14ac:dyDescent="0.2">
      <c r="A75" s="115"/>
      <c r="B75" s="315"/>
      <c r="C75" s="315"/>
      <c r="D75" s="315"/>
      <c r="E75" s="116" t="s">
        <v>5036</v>
      </c>
      <c r="F75" s="116" t="s">
        <v>5037</v>
      </c>
      <c r="G75" s="116"/>
      <c r="H75" s="100" t="s">
        <v>4923</v>
      </c>
      <c r="I75" s="100" t="s">
        <v>4926</v>
      </c>
      <c r="J75" s="100" t="s">
        <v>4928</v>
      </c>
      <c r="K75" s="100"/>
    </row>
    <row r="76" spans="1:18" s="96" customFormat="1" ht="51" x14ac:dyDescent="0.2">
      <c r="A76" s="115"/>
      <c r="B76" s="315"/>
      <c r="C76" s="315"/>
      <c r="D76" s="315"/>
      <c r="E76" s="116" t="s">
        <v>5038</v>
      </c>
      <c r="F76" s="116" t="s">
        <v>5039</v>
      </c>
      <c r="G76" s="116" t="s">
        <v>5040</v>
      </c>
      <c r="H76" s="100" t="s">
        <v>4923</v>
      </c>
      <c r="I76" s="100" t="s">
        <v>4926</v>
      </c>
      <c r="J76" s="100" t="s">
        <v>4928</v>
      </c>
      <c r="K76" s="100"/>
    </row>
    <row r="77" spans="1:18" s="96" customFormat="1" ht="89.25" x14ac:dyDescent="0.2">
      <c r="A77" s="115"/>
      <c r="B77" s="315"/>
      <c r="C77" s="315"/>
      <c r="D77" s="315"/>
      <c r="E77" s="116" t="s">
        <v>5041</v>
      </c>
      <c r="F77" s="116" t="s">
        <v>4973</v>
      </c>
      <c r="G77" s="116" t="s">
        <v>5042</v>
      </c>
      <c r="H77" s="100" t="s">
        <v>4923</v>
      </c>
      <c r="I77" s="100" t="s">
        <v>4926</v>
      </c>
      <c r="J77" s="100" t="s">
        <v>4928</v>
      </c>
      <c r="K77" s="100"/>
    </row>
    <row r="78" spans="1:18" s="96" customFormat="1" ht="25.5" x14ac:dyDescent="0.2">
      <c r="A78" s="115"/>
      <c r="B78" s="315"/>
      <c r="C78" s="315"/>
      <c r="D78" s="315"/>
      <c r="E78" s="116" t="s">
        <v>4975</v>
      </c>
      <c r="F78" s="116"/>
      <c r="G78" s="116"/>
      <c r="H78" s="100" t="s">
        <v>4923</v>
      </c>
      <c r="I78" s="100" t="s">
        <v>4926</v>
      </c>
      <c r="J78" s="100" t="s">
        <v>4928</v>
      </c>
      <c r="K78" s="100"/>
    </row>
    <row r="79" spans="1:18" s="96" customFormat="1" ht="38.25" x14ac:dyDescent="0.2">
      <c r="A79" s="115"/>
      <c r="B79" s="315"/>
      <c r="C79" s="315"/>
      <c r="D79" s="315"/>
      <c r="E79" s="116" t="s">
        <v>4976</v>
      </c>
      <c r="F79" s="116" t="s">
        <v>4977</v>
      </c>
      <c r="G79" s="116" t="s">
        <v>5043</v>
      </c>
      <c r="H79" s="100" t="s">
        <v>4923</v>
      </c>
      <c r="I79" s="100" t="s">
        <v>4926</v>
      </c>
      <c r="J79" s="100" t="s">
        <v>4928</v>
      </c>
      <c r="K79" s="100"/>
    </row>
    <row r="80" spans="1:18" s="96" customFormat="1" ht="25.5" x14ac:dyDescent="0.2">
      <c r="A80" s="115"/>
      <c r="B80" s="315"/>
      <c r="C80" s="315"/>
      <c r="D80" s="315"/>
      <c r="E80" s="116" t="s">
        <v>4975</v>
      </c>
      <c r="F80" s="116"/>
      <c r="G80" s="116"/>
      <c r="H80" s="100" t="s">
        <v>4923</v>
      </c>
      <c r="I80" s="100" t="s">
        <v>4926</v>
      </c>
      <c r="J80" s="100" t="s">
        <v>4928</v>
      </c>
      <c r="K80" s="100"/>
    </row>
    <row r="81" spans="1:18" s="96" customFormat="1" ht="38.25" x14ac:dyDescent="0.2">
      <c r="A81" s="115"/>
      <c r="B81" s="315"/>
      <c r="C81" s="315"/>
      <c r="D81" s="315"/>
      <c r="E81" s="116" t="s">
        <v>2780</v>
      </c>
      <c r="F81" s="116"/>
      <c r="G81" s="116"/>
      <c r="H81" s="100" t="s">
        <v>4923</v>
      </c>
      <c r="I81" s="100" t="s">
        <v>4926</v>
      </c>
      <c r="J81" s="100" t="s">
        <v>4928</v>
      </c>
      <c r="K81" s="100"/>
    </row>
    <row r="82" spans="1:18" s="96" customFormat="1" ht="25.5" x14ac:dyDescent="0.2">
      <c r="A82" s="115"/>
      <c r="B82" s="315"/>
      <c r="C82" s="315"/>
      <c r="D82" s="315"/>
      <c r="E82" s="116" t="s">
        <v>4979</v>
      </c>
      <c r="F82" s="116"/>
      <c r="G82" s="116"/>
      <c r="H82" s="100" t="s">
        <v>4923</v>
      </c>
      <c r="I82" s="100" t="s">
        <v>4926</v>
      </c>
      <c r="J82" s="100" t="s">
        <v>4928</v>
      </c>
      <c r="K82" s="100"/>
    </row>
    <row r="83" spans="1:18" s="96" customFormat="1" ht="38.25" x14ac:dyDescent="0.2">
      <c r="A83" s="115"/>
      <c r="B83" s="315"/>
      <c r="C83" s="315"/>
      <c r="D83" s="315"/>
      <c r="E83" s="116" t="s">
        <v>4980</v>
      </c>
      <c r="F83" s="116" t="s">
        <v>4981</v>
      </c>
      <c r="G83" s="116"/>
      <c r="H83" s="100" t="s">
        <v>4923</v>
      </c>
      <c r="I83" s="100" t="s">
        <v>4926</v>
      </c>
      <c r="J83" s="100" t="s">
        <v>4928</v>
      </c>
      <c r="K83" s="100"/>
    </row>
    <row r="84" spans="1:18" s="96" customFormat="1" ht="12.75" x14ac:dyDescent="0.2">
      <c r="A84" s="115"/>
      <c r="B84" s="116"/>
      <c r="C84" s="116"/>
      <c r="D84" s="116"/>
      <c r="E84" s="116"/>
      <c r="F84" s="116"/>
      <c r="G84" s="116"/>
      <c r="H84" s="100" t="s">
        <v>4923</v>
      </c>
      <c r="I84" s="100" t="s">
        <v>4926</v>
      </c>
      <c r="J84" s="100" t="s">
        <v>4928</v>
      </c>
      <c r="K84" s="100"/>
    </row>
    <row r="85" spans="1:18" s="96" customFormat="1" ht="63.75" x14ac:dyDescent="0.25">
      <c r="A85" s="115" t="s">
        <v>5044</v>
      </c>
      <c r="B85" s="315" t="s">
        <v>5045</v>
      </c>
      <c r="C85" s="315" t="s">
        <v>5046</v>
      </c>
      <c r="D85" s="315"/>
      <c r="E85" s="116" t="s">
        <v>4970</v>
      </c>
      <c r="F85" s="116"/>
      <c r="G85" s="116"/>
      <c r="H85" s="110" t="s">
        <v>4923</v>
      </c>
      <c r="I85" s="100" t="s">
        <v>4926</v>
      </c>
      <c r="J85" s="100" t="s">
        <v>4928</v>
      </c>
      <c r="K85" s="100"/>
      <c r="R85" s="96" t="s">
        <v>4925</v>
      </c>
    </row>
    <row r="86" spans="1:18" s="96" customFormat="1" ht="38.25" x14ac:dyDescent="0.2">
      <c r="A86" s="115"/>
      <c r="B86" s="315"/>
      <c r="C86" s="315"/>
      <c r="D86" s="315"/>
      <c r="E86" s="116" t="s">
        <v>5047</v>
      </c>
      <c r="F86" s="116" t="s">
        <v>5037</v>
      </c>
      <c r="G86" s="116"/>
      <c r="H86" s="100" t="s">
        <v>4923</v>
      </c>
      <c r="I86" s="100" t="s">
        <v>4926</v>
      </c>
      <c r="J86" s="100" t="s">
        <v>4928</v>
      </c>
      <c r="K86" s="100"/>
    </row>
    <row r="87" spans="1:18" s="96" customFormat="1" ht="63.75" x14ac:dyDescent="0.2">
      <c r="A87" s="115"/>
      <c r="B87" s="315"/>
      <c r="C87" s="315"/>
      <c r="D87" s="315"/>
      <c r="E87" s="116" t="s">
        <v>5048</v>
      </c>
      <c r="F87" s="116" t="s">
        <v>5039</v>
      </c>
      <c r="G87" s="116" t="s">
        <v>5049</v>
      </c>
      <c r="H87" s="100" t="s">
        <v>4923</v>
      </c>
      <c r="I87" s="100" t="s">
        <v>4926</v>
      </c>
      <c r="J87" s="100" t="s">
        <v>4928</v>
      </c>
      <c r="K87" s="100"/>
    </row>
    <row r="88" spans="1:18" s="96" customFormat="1" ht="51" x14ac:dyDescent="0.2">
      <c r="A88" s="115"/>
      <c r="B88" s="315"/>
      <c r="C88" s="315"/>
      <c r="D88" s="315"/>
      <c r="E88" s="116" t="s">
        <v>5041</v>
      </c>
      <c r="F88" s="116" t="s">
        <v>5050</v>
      </c>
      <c r="G88" s="116" t="s">
        <v>5051</v>
      </c>
      <c r="H88" s="100" t="s">
        <v>4923</v>
      </c>
      <c r="I88" s="100" t="s">
        <v>4926</v>
      </c>
      <c r="J88" s="100" t="s">
        <v>4928</v>
      </c>
      <c r="K88" s="100"/>
    </row>
    <row r="89" spans="1:18" s="96" customFormat="1" ht="25.5" x14ac:dyDescent="0.2">
      <c r="A89" s="115"/>
      <c r="B89" s="315"/>
      <c r="C89" s="315"/>
      <c r="D89" s="315"/>
      <c r="E89" s="116" t="s">
        <v>4975</v>
      </c>
      <c r="F89" s="116"/>
      <c r="G89" s="116"/>
      <c r="H89" s="100" t="s">
        <v>4923</v>
      </c>
      <c r="I89" s="100" t="s">
        <v>4926</v>
      </c>
      <c r="J89" s="100" t="s">
        <v>4928</v>
      </c>
      <c r="K89" s="100"/>
    </row>
    <row r="90" spans="1:18" s="96" customFormat="1" ht="38.25" x14ac:dyDescent="0.2">
      <c r="A90" s="115"/>
      <c r="B90" s="315"/>
      <c r="C90" s="315"/>
      <c r="D90" s="315"/>
      <c r="E90" s="116" t="s">
        <v>4976</v>
      </c>
      <c r="F90" s="116" t="s">
        <v>4977</v>
      </c>
      <c r="G90" s="116" t="s">
        <v>5052</v>
      </c>
      <c r="H90" s="100" t="s">
        <v>4923</v>
      </c>
      <c r="I90" s="100" t="s">
        <v>4926</v>
      </c>
      <c r="J90" s="100" t="s">
        <v>4928</v>
      </c>
      <c r="K90" s="100"/>
    </row>
    <row r="91" spans="1:18" s="96" customFormat="1" ht="25.5" x14ac:dyDescent="0.2">
      <c r="A91" s="115"/>
      <c r="B91" s="315"/>
      <c r="C91" s="315"/>
      <c r="D91" s="315"/>
      <c r="E91" s="116" t="s">
        <v>4975</v>
      </c>
      <c r="F91" s="116"/>
      <c r="G91" s="116"/>
      <c r="H91" s="100" t="s">
        <v>4923</v>
      </c>
      <c r="I91" s="100" t="s">
        <v>4926</v>
      </c>
      <c r="J91" s="100" t="s">
        <v>4928</v>
      </c>
      <c r="K91" s="100"/>
    </row>
    <row r="92" spans="1:18" s="96" customFormat="1" ht="38.25" x14ac:dyDescent="0.2">
      <c r="A92" s="115"/>
      <c r="B92" s="315"/>
      <c r="C92" s="315"/>
      <c r="D92" s="315"/>
      <c r="E92" s="116" t="s">
        <v>2780</v>
      </c>
      <c r="F92" s="116"/>
      <c r="G92" s="116"/>
      <c r="H92" s="100" t="s">
        <v>4923</v>
      </c>
      <c r="I92" s="100" t="s">
        <v>4926</v>
      </c>
      <c r="J92" s="100" t="s">
        <v>4928</v>
      </c>
      <c r="K92" s="100"/>
    </row>
    <row r="93" spans="1:18" s="96" customFormat="1" ht="25.5" x14ac:dyDescent="0.2">
      <c r="A93" s="115"/>
      <c r="B93" s="315"/>
      <c r="C93" s="315"/>
      <c r="D93" s="315"/>
      <c r="E93" s="116" t="s">
        <v>4979</v>
      </c>
      <c r="F93" s="116"/>
      <c r="G93" s="116"/>
      <c r="H93" s="100" t="s">
        <v>4923</v>
      </c>
      <c r="I93" s="100" t="s">
        <v>4926</v>
      </c>
      <c r="J93" s="100" t="s">
        <v>4928</v>
      </c>
      <c r="K93" s="100"/>
    </row>
    <row r="94" spans="1:18" s="96" customFormat="1" ht="38.25" x14ac:dyDescent="0.2">
      <c r="A94" s="115"/>
      <c r="B94" s="116"/>
      <c r="C94" s="116"/>
      <c r="D94" s="116"/>
      <c r="E94" s="116" t="s">
        <v>4980</v>
      </c>
      <c r="F94" s="116" t="s">
        <v>5053</v>
      </c>
      <c r="G94" s="116"/>
      <c r="H94" s="100" t="s">
        <v>4923</v>
      </c>
      <c r="I94" s="100" t="s">
        <v>4926</v>
      </c>
      <c r="J94" s="100" t="s">
        <v>4928</v>
      </c>
      <c r="K94" s="100"/>
    </row>
    <row r="95" spans="1:18" s="96" customFormat="1" ht="12.75" x14ac:dyDescent="0.2">
      <c r="A95" s="115"/>
      <c r="B95" s="116"/>
      <c r="C95" s="116"/>
      <c r="D95" s="116"/>
      <c r="E95" s="116"/>
      <c r="F95" s="116"/>
      <c r="G95" s="116"/>
      <c r="H95" s="100" t="s">
        <v>4923</v>
      </c>
      <c r="I95" s="100" t="s">
        <v>4926</v>
      </c>
      <c r="J95" s="100" t="s">
        <v>4928</v>
      </c>
      <c r="K95" s="100"/>
    </row>
    <row r="96" spans="1:18" s="96" customFormat="1" ht="63.75" x14ac:dyDescent="0.25">
      <c r="A96" s="115" t="s">
        <v>5054</v>
      </c>
      <c r="B96" s="315" t="s">
        <v>5055</v>
      </c>
      <c r="C96" s="315" t="s">
        <v>5056</v>
      </c>
      <c r="D96" s="315"/>
      <c r="E96" s="116" t="s">
        <v>4970</v>
      </c>
      <c r="F96" s="116"/>
      <c r="G96" s="116"/>
      <c r="H96" s="110" t="s">
        <v>4923</v>
      </c>
      <c r="I96" s="100" t="s">
        <v>4926</v>
      </c>
      <c r="J96" s="100" t="s">
        <v>4928</v>
      </c>
      <c r="K96" s="100"/>
    </row>
    <row r="97" spans="1:11" s="96" customFormat="1" ht="38.25" x14ac:dyDescent="0.2">
      <c r="A97" s="115"/>
      <c r="B97" s="315"/>
      <c r="C97" s="315"/>
      <c r="D97" s="315"/>
      <c r="E97" s="116" t="s">
        <v>5057</v>
      </c>
      <c r="F97" s="116" t="s">
        <v>5037</v>
      </c>
      <c r="G97" s="116"/>
      <c r="H97" s="100" t="s">
        <v>4923</v>
      </c>
      <c r="I97" s="100" t="s">
        <v>4926</v>
      </c>
      <c r="J97" s="100" t="s">
        <v>4928</v>
      </c>
      <c r="K97" s="100"/>
    </row>
    <row r="98" spans="1:11" s="96" customFormat="1" ht="51" x14ac:dyDescent="0.2">
      <c r="A98" s="115"/>
      <c r="B98" s="315"/>
      <c r="C98" s="315"/>
      <c r="D98" s="315"/>
      <c r="E98" s="116" t="s">
        <v>5058</v>
      </c>
      <c r="F98" s="116" t="s">
        <v>5039</v>
      </c>
      <c r="G98" s="116" t="s">
        <v>5059</v>
      </c>
      <c r="H98" s="100" t="s">
        <v>4923</v>
      </c>
      <c r="I98" s="100" t="s">
        <v>4926</v>
      </c>
      <c r="J98" s="100" t="s">
        <v>4928</v>
      </c>
      <c r="K98" s="100"/>
    </row>
    <row r="99" spans="1:11" s="96" customFormat="1" ht="51" x14ac:dyDescent="0.2">
      <c r="A99" s="115"/>
      <c r="B99" s="315"/>
      <c r="C99" s="315"/>
      <c r="D99" s="315"/>
      <c r="E99" s="116" t="s">
        <v>5041</v>
      </c>
      <c r="F99" s="116" t="s">
        <v>4994</v>
      </c>
      <c r="G99" s="116" t="s">
        <v>5051</v>
      </c>
      <c r="H99" s="100" t="s">
        <v>4923</v>
      </c>
      <c r="I99" s="100" t="s">
        <v>4926</v>
      </c>
      <c r="J99" s="100" t="s">
        <v>4928</v>
      </c>
      <c r="K99" s="100"/>
    </row>
    <row r="100" spans="1:11" s="96" customFormat="1" ht="25.5" x14ac:dyDescent="0.2">
      <c r="A100" s="115"/>
      <c r="B100" s="315"/>
      <c r="C100" s="315"/>
      <c r="D100" s="315"/>
      <c r="E100" s="116" t="s">
        <v>4975</v>
      </c>
      <c r="F100" s="116"/>
      <c r="G100" s="116"/>
      <c r="H100" s="100" t="s">
        <v>4923</v>
      </c>
      <c r="I100" s="100" t="s">
        <v>4926</v>
      </c>
      <c r="J100" s="100" t="s">
        <v>4928</v>
      </c>
      <c r="K100" s="100"/>
    </row>
    <row r="101" spans="1:11" s="96" customFormat="1" ht="38.25" x14ac:dyDescent="0.2">
      <c r="A101" s="115"/>
      <c r="B101" s="315"/>
      <c r="C101" s="315"/>
      <c r="D101" s="315"/>
      <c r="E101" s="116" t="s">
        <v>4976</v>
      </c>
      <c r="F101" s="116" t="s">
        <v>4977</v>
      </c>
      <c r="G101" s="116" t="s">
        <v>5060</v>
      </c>
      <c r="H101" s="100" t="s">
        <v>4923</v>
      </c>
      <c r="I101" s="100" t="s">
        <v>4926</v>
      </c>
      <c r="J101" s="100" t="s">
        <v>4928</v>
      </c>
      <c r="K101" s="100"/>
    </row>
    <row r="102" spans="1:11" s="96" customFormat="1" ht="25.5" x14ac:dyDescent="0.2">
      <c r="A102" s="115"/>
      <c r="B102" s="315"/>
      <c r="C102" s="315"/>
      <c r="D102" s="315"/>
      <c r="E102" s="116" t="s">
        <v>4975</v>
      </c>
      <c r="F102" s="116"/>
      <c r="G102" s="116"/>
      <c r="H102" s="100" t="s">
        <v>4923</v>
      </c>
      <c r="I102" s="100" t="s">
        <v>4926</v>
      </c>
      <c r="J102" s="100" t="s">
        <v>4928</v>
      </c>
      <c r="K102" s="100"/>
    </row>
    <row r="103" spans="1:11" s="96" customFormat="1" ht="38.25" x14ac:dyDescent="0.2">
      <c r="A103" s="115"/>
      <c r="B103" s="315"/>
      <c r="C103" s="315"/>
      <c r="D103" s="315"/>
      <c r="E103" s="116" t="s">
        <v>2780</v>
      </c>
      <c r="F103" s="116"/>
      <c r="G103" s="116"/>
      <c r="H103" s="100" t="s">
        <v>4923</v>
      </c>
      <c r="I103" s="100" t="s">
        <v>4926</v>
      </c>
      <c r="J103" s="100" t="s">
        <v>4928</v>
      </c>
      <c r="K103" s="100"/>
    </row>
    <row r="104" spans="1:11" s="96" customFormat="1" ht="25.5" x14ac:dyDescent="0.2">
      <c r="A104" s="115"/>
      <c r="B104" s="315"/>
      <c r="C104" s="315"/>
      <c r="D104" s="315"/>
      <c r="E104" s="116" t="s">
        <v>4979</v>
      </c>
      <c r="F104" s="116"/>
      <c r="G104" s="116"/>
      <c r="H104" s="100" t="s">
        <v>4923</v>
      </c>
      <c r="I104" s="100" t="s">
        <v>4926</v>
      </c>
      <c r="J104" s="100" t="s">
        <v>4928</v>
      </c>
      <c r="K104" s="100"/>
    </row>
    <row r="105" spans="1:11" s="96" customFormat="1" ht="38.25" x14ac:dyDescent="0.2">
      <c r="A105" s="115"/>
      <c r="B105" s="116"/>
      <c r="C105" s="116"/>
      <c r="D105" s="116"/>
      <c r="E105" s="116" t="s">
        <v>4980</v>
      </c>
      <c r="F105" s="116" t="s">
        <v>4997</v>
      </c>
      <c r="G105" s="116"/>
      <c r="H105" s="100" t="s">
        <v>4923</v>
      </c>
      <c r="I105" s="100" t="s">
        <v>4926</v>
      </c>
      <c r="J105" s="100" t="s">
        <v>4928</v>
      </c>
      <c r="K105" s="100"/>
    </row>
    <row r="106" spans="1:11" s="96" customFormat="1" ht="12.75" x14ac:dyDescent="0.2">
      <c r="A106" s="115"/>
      <c r="B106" s="116"/>
      <c r="C106" s="116"/>
      <c r="D106" s="116"/>
      <c r="E106" s="116"/>
      <c r="F106" s="116"/>
      <c r="G106" s="116"/>
      <c r="H106" s="100" t="s">
        <v>4923</v>
      </c>
      <c r="I106" s="100" t="s">
        <v>4926</v>
      </c>
      <c r="J106" s="100" t="s">
        <v>4928</v>
      </c>
      <c r="K106" s="100"/>
    </row>
    <row r="107" spans="1:11" s="96" customFormat="1" ht="63.75" x14ac:dyDescent="0.25">
      <c r="A107" s="118">
        <v>100101</v>
      </c>
      <c r="B107" s="315" t="s">
        <v>5061</v>
      </c>
      <c r="C107" s="315" t="s">
        <v>5062</v>
      </c>
      <c r="D107" s="315"/>
      <c r="E107" s="116" t="s">
        <v>4970</v>
      </c>
      <c r="F107" s="116"/>
      <c r="G107" s="116"/>
      <c r="H107" s="110" t="s">
        <v>4923</v>
      </c>
      <c r="I107" s="100" t="s">
        <v>4926</v>
      </c>
      <c r="J107" s="100" t="s">
        <v>4928</v>
      </c>
      <c r="K107" s="100"/>
    </row>
    <row r="108" spans="1:11" s="96" customFormat="1" ht="38.25" x14ac:dyDescent="0.2">
      <c r="A108" s="115"/>
      <c r="B108" s="315"/>
      <c r="C108" s="315"/>
      <c r="D108" s="315"/>
      <c r="E108" s="116" t="s">
        <v>5063</v>
      </c>
      <c r="F108" s="116" t="s">
        <v>5037</v>
      </c>
      <c r="G108" s="116"/>
      <c r="H108" s="100" t="s">
        <v>4923</v>
      </c>
      <c r="I108" s="100" t="s">
        <v>4926</v>
      </c>
      <c r="J108" s="100" t="s">
        <v>4928</v>
      </c>
      <c r="K108" s="100"/>
    </row>
    <row r="109" spans="1:11" s="96" customFormat="1" ht="63.75" x14ac:dyDescent="0.2">
      <c r="A109" s="115"/>
      <c r="B109" s="315"/>
      <c r="C109" s="315"/>
      <c r="D109" s="315"/>
      <c r="E109" s="116" t="s">
        <v>5064</v>
      </c>
      <c r="F109" s="116" t="s">
        <v>5039</v>
      </c>
      <c r="G109" s="116" t="s">
        <v>5065</v>
      </c>
      <c r="H109" s="100" t="s">
        <v>4923</v>
      </c>
      <c r="I109" s="100" t="s">
        <v>4926</v>
      </c>
      <c r="J109" s="100" t="s">
        <v>4928</v>
      </c>
      <c r="K109" s="100"/>
    </row>
    <row r="110" spans="1:11" s="96" customFormat="1" ht="51" x14ac:dyDescent="0.2">
      <c r="A110" s="115"/>
      <c r="B110" s="315"/>
      <c r="C110" s="315"/>
      <c r="D110" s="315"/>
      <c r="E110" s="116" t="s">
        <v>5041</v>
      </c>
      <c r="F110" s="116" t="s">
        <v>5002</v>
      </c>
      <c r="G110" s="116" t="s">
        <v>5051</v>
      </c>
      <c r="H110" s="100" t="s">
        <v>4923</v>
      </c>
      <c r="I110" s="100" t="s">
        <v>4926</v>
      </c>
      <c r="J110" s="100" t="s">
        <v>4928</v>
      </c>
      <c r="K110" s="100"/>
    </row>
    <row r="111" spans="1:11" s="96" customFormat="1" ht="25.5" x14ac:dyDescent="0.2">
      <c r="A111" s="115"/>
      <c r="B111" s="315"/>
      <c r="C111" s="315"/>
      <c r="D111" s="315"/>
      <c r="E111" s="116" t="s">
        <v>4975</v>
      </c>
      <c r="F111" s="116"/>
      <c r="G111" s="116"/>
      <c r="H111" s="100" t="s">
        <v>4923</v>
      </c>
      <c r="I111" s="100" t="s">
        <v>4926</v>
      </c>
      <c r="J111" s="100" t="s">
        <v>4928</v>
      </c>
      <c r="K111" s="100"/>
    </row>
    <row r="112" spans="1:11" s="96" customFormat="1" ht="38.25" x14ac:dyDescent="0.2">
      <c r="A112" s="115"/>
      <c r="B112" s="315"/>
      <c r="C112" s="315"/>
      <c r="D112" s="315"/>
      <c r="E112" s="116" t="s">
        <v>4976</v>
      </c>
      <c r="F112" s="116" t="s">
        <v>4977</v>
      </c>
      <c r="G112" s="116" t="s">
        <v>5066</v>
      </c>
      <c r="H112" s="100" t="s">
        <v>4923</v>
      </c>
      <c r="I112" s="100" t="s">
        <v>4926</v>
      </c>
      <c r="J112" s="100" t="s">
        <v>4928</v>
      </c>
      <c r="K112" s="100"/>
    </row>
    <row r="113" spans="1:11" s="96" customFormat="1" ht="25.5" x14ac:dyDescent="0.2">
      <c r="A113" s="115"/>
      <c r="B113" s="315"/>
      <c r="C113" s="315"/>
      <c r="D113" s="315"/>
      <c r="E113" s="116" t="s">
        <v>4975</v>
      </c>
      <c r="F113" s="116"/>
      <c r="G113" s="116"/>
      <c r="H113" s="100" t="s">
        <v>4923</v>
      </c>
      <c r="I113" s="100" t="s">
        <v>4926</v>
      </c>
      <c r="J113" s="100" t="s">
        <v>4928</v>
      </c>
      <c r="K113" s="100"/>
    </row>
    <row r="114" spans="1:11" s="96" customFormat="1" ht="38.25" x14ac:dyDescent="0.2">
      <c r="A114" s="115"/>
      <c r="B114" s="315"/>
      <c r="C114" s="315"/>
      <c r="D114" s="315"/>
      <c r="E114" s="116" t="s">
        <v>2780</v>
      </c>
      <c r="F114" s="116"/>
      <c r="G114" s="116"/>
      <c r="H114" s="100" t="s">
        <v>4923</v>
      </c>
      <c r="I114" s="100" t="s">
        <v>4926</v>
      </c>
      <c r="J114" s="100" t="s">
        <v>4928</v>
      </c>
      <c r="K114" s="100"/>
    </row>
    <row r="115" spans="1:11" s="96" customFormat="1" ht="25.5" x14ac:dyDescent="0.2">
      <c r="A115" s="115"/>
      <c r="B115" s="315"/>
      <c r="C115" s="315"/>
      <c r="D115" s="315"/>
      <c r="E115" s="116" t="s">
        <v>4979</v>
      </c>
      <c r="F115" s="116"/>
      <c r="G115" s="116"/>
      <c r="H115" s="100" t="s">
        <v>4923</v>
      </c>
      <c r="I115" s="100" t="s">
        <v>4926</v>
      </c>
      <c r="J115" s="100" t="s">
        <v>4928</v>
      </c>
      <c r="K115" s="100"/>
    </row>
    <row r="116" spans="1:11" s="96" customFormat="1" ht="38.25" x14ac:dyDescent="0.2">
      <c r="A116" s="115"/>
      <c r="B116" s="116"/>
      <c r="C116" s="116"/>
      <c r="D116" s="116"/>
      <c r="E116" s="116" t="s">
        <v>4980</v>
      </c>
      <c r="F116" s="116" t="s">
        <v>5005</v>
      </c>
      <c r="G116" s="116"/>
      <c r="H116" s="100" t="s">
        <v>4923</v>
      </c>
      <c r="I116" s="100" t="s">
        <v>4926</v>
      </c>
      <c r="J116" s="100" t="s">
        <v>4928</v>
      </c>
      <c r="K116" s="100"/>
    </row>
    <row r="117" spans="1:11" s="96" customFormat="1" ht="12.75" x14ac:dyDescent="0.2">
      <c r="A117" s="115"/>
      <c r="B117" s="116"/>
      <c r="C117" s="116"/>
      <c r="D117" s="116"/>
      <c r="E117" s="116"/>
      <c r="F117" s="116"/>
      <c r="G117" s="116"/>
      <c r="H117" s="100" t="s">
        <v>4923</v>
      </c>
      <c r="I117" s="100" t="s">
        <v>4926</v>
      </c>
      <c r="J117" s="100" t="s">
        <v>4928</v>
      </c>
      <c r="K117" s="100"/>
    </row>
    <row r="118" spans="1:11" s="96" customFormat="1" ht="63.75" x14ac:dyDescent="0.25">
      <c r="A118" s="118">
        <v>102103</v>
      </c>
      <c r="B118" s="315" t="s">
        <v>5067</v>
      </c>
      <c r="C118" s="315" t="s">
        <v>5068</v>
      </c>
      <c r="D118" s="315"/>
      <c r="E118" s="116" t="s">
        <v>4970</v>
      </c>
      <c r="F118" s="116"/>
      <c r="G118" s="116"/>
      <c r="H118" s="110" t="s">
        <v>4923</v>
      </c>
      <c r="I118" s="100" t="s">
        <v>4926</v>
      </c>
      <c r="J118" s="100" t="s">
        <v>4928</v>
      </c>
      <c r="K118" s="100"/>
    </row>
    <row r="119" spans="1:11" s="96" customFormat="1" ht="38.25" x14ac:dyDescent="0.2">
      <c r="A119" s="115"/>
      <c r="B119" s="315"/>
      <c r="C119" s="315"/>
      <c r="D119" s="315"/>
      <c r="E119" s="116" t="s">
        <v>5069</v>
      </c>
      <c r="F119" s="116" t="s">
        <v>5037</v>
      </c>
      <c r="G119" s="116"/>
      <c r="H119" s="100" t="s">
        <v>4923</v>
      </c>
      <c r="I119" s="100" t="s">
        <v>4926</v>
      </c>
      <c r="J119" s="100" t="s">
        <v>4928</v>
      </c>
      <c r="K119" s="100"/>
    </row>
    <row r="120" spans="1:11" s="96" customFormat="1" ht="51" x14ac:dyDescent="0.2">
      <c r="A120" s="115"/>
      <c r="B120" s="315"/>
      <c r="C120" s="315"/>
      <c r="D120" s="315"/>
      <c r="E120" s="116" t="s">
        <v>5070</v>
      </c>
      <c r="F120" s="116" t="s">
        <v>5039</v>
      </c>
      <c r="G120" s="116" t="s">
        <v>5071</v>
      </c>
      <c r="H120" s="100" t="s">
        <v>4923</v>
      </c>
      <c r="I120" s="100" t="s">
        <v>4926</v>
      </c>
      <c r="J120" s="100" t="s">
        <v>4928</v>
      </c>
      <c r="K120" s="100"/>
    </row>
    <row r="121" spans="1:11" s="96" customFormat="1" ht="51" x14ac:dyDescent="0.2">
      <c r="A121" s="115"/>
      <c r="B121" s="315"/>
      <c r="C121" s="315"/>
      <c r="D121" s="315"/>
      <c r="E121" s="116" t="s">
        <v>5041</v>
      </c>
      <c r="F121" s="116" t="s">
        <v>5010</v>
      </c>
      <c r="G121" s="116" t="s">
        <v>5051</v>
      </c>
      <c r="H121" s="100" t="s">
        <v>4923</v>
      </c>
      <c r="I121" s="100" t="s">
        <v>4926</v>
      </c>
      <c r="J121" s="100" t="s">
        <v>4928</v>
      </c>
      <c r="K121" s="100"/>
    </row>
    <row r="122" spans="1:11" s="96" customFormat="1" ht="25.5" x14ac:dyDescent="0.2">
      <c r="A122" s="115"/>
      <c r="B122" s="315"/>
      <c r="C122" s="315"/>
      <c r="D122" s="315"/>
      <c r="E122" s="116" t="s">
        <v>4975</v>
      </c>
      <c r="F122" s="116"/>
      <c r="G122" s="116" t="s">
        <v>5072</v>
      </c>
      <c r="H122" s="100" t="s">
        <v>4923</v>
      </c>
      <c r="I122" s="100" t="s">
        <v>4926</v>
      </c>
      <c r="J122" s="100" t="s">
        <v>4928</v>
      </c>
      <c r="K122" s="100"/>
    </row>
    <row r="123" spans="1:11" s="96" customFormat="1" ht="38.25" x14ac:dyDescent="0.2">
      <c r="A123" s="115"/>
      <c r="B123" s="315"/>
      <c r="C123" s="315"/>
      <c r="D123" s="315"/>
      <c r="E123" s="116" t="s">
        <v>4976</v>
      </c>
      <c r="F123" s="116" t="s">
        <v>4977</v>
      </c>
      <c r="G123" s="116"/>
      <c r="H123" s="100" t="s">
        <v>4923</v>
      </c>
      <c r="I123" s="100" t="s">
        <v>4926</v>
      </c>
      <c r="J123" s="100" t="s">
        <v>4928</v>
      </c>
      <c r="K123" s="100"/>
    </row>
    <row r="124" spans="1:11" s="96" customFormat="1" ht="25.5" x14ac:dyDescent="0.2">
      <c r="A124" s="115"/>
      <c r="B124" s="315"/>
      <c r="C124" s="315"/>
      <c r="D124" s="315"/>
      <c r="E124" s="116" t="s">
        <v>4975</v>
      </c>
      <c r="F124" s="116"/>
      <c r="G124" s="116"/>
      <c r="H124" s="100" t="s">
        <v>4923</v>
      </c>
      <c r="I124" s="100" t="s">
        <v>4926</v>
      </c>
      <c r="J124" s="100" t="s">
        <v>4928</v>
      </c>
      <c r="K124" s="100"/>
    </row>
    <row r="125" spans="1:11" s="96" customFormat="1" ht="38.25" x14ac:dyDescent="0.2">
      <c r="A125" s="115"/>
      <c r="B125" s="315"/>
      <c r="C125" s="315"/>
      <c r="D125" s="315"/>
      <c r="E125" s="116" t="s">
        <v>2780</v>
      </c>
      <c r="F125" s="116"/>
      <c r="G125" s="116"/>
      <c r="H125" s="100" t="s">
        <v>4923</v>
      </c>
      <c r="I125" s="100" t="s">
        <v>4926</v>
      </c>
      <c r="J125" s="100" t="s">
        <v>4928</v>
      </c>
      <c r="K125" s="100"/>
    </row>
    <row r="126" spans="1:11" s="96" customFormat="1" ht="25.5" x14ac:dyDescent="0.2">
      <c r="A126" s="115"/>
      <c r="B126" s="315"/>
      <c r="C126" s="315"/>
      <c r="D126" s="315"/>
      <c r="E126" s="116" t="s">
        <v>4979</v>
      </c>
      <c r="F126" s="116"/>
      <c r="G126" s="116"/>
      <c r="H126" s="100" t="s">
        <v>4923</v>
      </c>
      <c r="I126" s="100" t="s">
        <v>4926</v>
      </c>
      <c r="J126" s="100" t="s">
        <v>4928</v>
      </c>
      <c r="K126" s="100"/>
    </row>
    <row r="127" spans="1:11" s="96" customFormat="1" ht="38.25" x14ac:dyDescent="0.2">
      <c r="A127" s="115"/>
      <c r="B127" s="116"/>
      <c r="C127" s="116"/>
      <c r="D127" s="116"/>
      <c r="E127" s="116" t="s">
        <v>4980</v>
      </c>
      <c r="F127" s="116" t="s">
        <v>5013</v>
      </c>
      <c r="G127" s="116"/>
      <c r="H127" s="100" t="s">
        <v>4923</v>
      </c>
      <c r="I127" s="100" t="s">
        <v>4926</v>
      </c>
      <c r="J127" s="100" t="s">
        <v>4928</v>
      </c>
      <c r="K127" s="100"/>
    </row>
    <row r="128" spans="1:11" s="96" customFormat="1" ht="12.75" x14ac:dyDescent="0.2">
      <c r="A128" s="115"/>
      <c r="B128" s="116"/>
      <c r="C128" s="116"/>
      <c r="D128" s="116"/>
      <c r="E128" s="116"/>
      <c r="F128" s="116"/>
      <c r="G128" s="116"/>
      <c r="H128" s="100" t="s">
        <v>4923</v>
      </c>
      <c r="I128" s="100" t="s">
        <v>4926</v>
      </c>
      <c r="J128" s="100" t="s">
        <v>4928</v>
      </c>
      <c r="K128" s="100"/>
    </row>
    <row r="129" spans="1:11" s="96" customFormat="1" ht="63.75" x14ac:dyDescent="0.25">
      <c r="A129" s="118">
        <v>104105</v>
      </c>
      <c r="B129" s="315" t="s">
        <v>5073</v>
      </c>
      <c r="C129" s="315" t="s">
        <v>5074</v>
      </c>
      <c r="D129" s="315"/>
      <c r="E129" s="116" t="s">
        <v>4970</v>
      </c>
      <c r="F129" s="116"/>
      <c r="G129" s="116"/>
      <c r="H129" s="110" t="s">
        <v>4923</v>
      </c>
      <c r="I129" s="100" t="s">
        <v>4926</v>
      </c>
      <c r="J129" s="100" t="s">
        <v>4928</v>
      </c>
      <c r="K129" s="100"/>
    </row>
    <row r="130" spans="1:11" s="96" customFormat="1" ht="38.25" x14ac:dyDescent="0.2">
      <c r="A130" s="115"/>
      <c r="B130" s="315"/>
      <c r="C130" s="315"/>
      <c r="D130" s="315"/>
      <c r="E130" s="116" t="s">
        <v>5075</v>
      </c>
      <c r="F130" s="116" t="s">
        <v>5037</v>
      </c>
      <c r="G130" s="116"/>
      <c r="H130" s="100" t="s">
        <v>4923</v>
      </c>
      <c r="I130" s="100" t="s">
        <v>4926</v>
      </c>
      <c r="J130" s="100" t="s">
        <v>4928</v>
      </c>
      <c r="K130" s="100"/>
    </row>
    <row r="131" spans="1:11" s="96" customFormat="1" ht="89.25" x14ac:dyDescent="0.2">
      <c r="A131" s="115"/>
      <c r="B131" s="315"/>
      <c r="C131" s="315"/>
      <c r="D131" s="315"/>
      <c r="E131" s="116" t="s">
        <v>5076</v>
      </c>
      <c r="F131" s="116" t="s">
        <v>5039</v>
      </c>
      <c r="G131" s="116" t="s">
        <v>5077</v>
      </c>
      <c r="H131" s="100" t="s">
        <v>4923</v>
      </c>
      <c r="I131" s="100" t="s">
        <v>4926</v>
      </c>
      <c r="J131" s="100" t="s">
        <v>4928</v>
      </c>
      <c r="K131" s="100"/>
    </row>
    <row r="132" spans="1:11" s="96" customFormat="1" ht="51" x14ac:dyDescent="0.2">
      <c r="A132" s="115"/>
      <c r="B132" s="315"/>
      <c r="C132" s="315"/>
      <c r="D132" s="315"/>
      <c r="E132" s="116" t="s">
        <v>5041</v>
      </c>
      <c r="F132" s="116" t="s">
        <v>5018</v>
      </c>
      <c r="G132" s="116"/>
      <c r="H132" s="100" t="s">
        <v>4923</v>
      </c>
      <c r="I132" s="100" t="s">
        <v>4926</v>
      </c>
      <c r="J132" s="100" t="s">
        <v>4928</v>
      </c>
      <c r="K132" s="100"/>
    </row>
    <row r="133" spans="1:11" s="96" customFormat="1" ht="25.5" x14ac:dyDescent="0.2">
      <c r="A133" s="115"/>
      <c r="B133" s="315"/>
      <c r="C133" s="315"/>
      <c r="D133" s="315"/>
      <c r="E133" s="116" t="s">
        <v>4975</v>
      </c>
      <c r="F133" s="116"/>
      <c r="G133" s="116" t="s">
        <v>5078</v>
      </c>
      <c r="H133" s="100" t="s">
        <v>4923</v>
      </c>
      <c r="I133" s="100" t="s">
        <v>4926</v>
      </c>
      <c r="J133" s="100" t="s">
        <v>4928</v>
      </c>
      <c r="K133" s="100"/>
    </row>
    <row r="134" spans="1:11" s="96" customFormat="1" ht="38.25" x14ac:dyDescent="0.2">
      <c r="A134" s="115"/>
      <c r="B134" s="315"/>
      <c r="C134" s="315"/>
      <c r="D134" s="315"/>
      <c r="E134" s="116" t="s">
        <v>4976</v>
      </c>
      <c r="F134" s="116" t="s">
        <v>4977</v>
      </c>
      <c r="G134" s="116"/>
      <c r="H134" s="100" t="s">
        <v>4923</v>
      </c>
      <c r="I134" s="100" t="s">
        <v>4926</v>
      </c>
      <c r="J134" s="100" t="s">
        <v>4928</v>
      </c>
      <c r="K134" s="100"/>
    </row>
    <row r="135" spans="1:11" s="96" customFormat="1" ht="25.5" x14ac:dyDescent="0.2">
      <c r="A135" s="115"/>
      <c r="B135" s="315"/>
      <c r="C135" s="315"/>
      <c r="D135" s="315"/>
      <c r="E135" s="116" t="s">
        <v>4975</v>
      </c>
      <c r="F135" s="116"/>
      <c r="G135" s="116"/>
      <c r="H135" s="100" t="s">
        <v>4923</v>
      </c>
      <c r="I135" s="100" t="s">
        <v>4926</v>
      </c>
      <c r="J135" s="100" t="s">
        <v>4928</v>
      </c>
      <c r="K135" s="100"/>
    </row>
    <row r="136" spans="1:11" s="96" customFormat="1" ht="38.25" x14ac:dyDescent="0.2">
      <c r="A136" s="115"/>
      <c r="B136" s="315"/>
      <c r="C136" s="315"/>
      <c r="D136" s="315"/>
      <c r="E136" s="116" t="s">
        <v>2780</v>
      </c>
      <c r="F136" s="116"/>
      <c r="G136" s="116"/>
      <c r="H136" s="100" t="s">
        <v>4923</v>
      </c>
      <c r="I136" s="100" t="s">
        <v>4926</v>
      </c>
      <c r="J136" s="100" t="s">
        <v>4928</v>
      </c>
      <c r="K136" s="100"/>
    </row>
    <row r="137" spans="1:11" s="96" customFormat="1" ht="25.5" x14ac:dyDescent="0.2">
      <c r="A137" s="115"/>
      <c r="B137" s="315"/>
      <c r="C137" s="315"/>
      <c r="D137" s="315"/>
      <c r="E137" s="116" t="s">
        <v>4979</v>
      </c>
      <c r="F137" s="116"/>
      <c r="G137" s="116"/>
      <c r="H137" s="100" t="s">
        <v>4923</v>
      </c>
      <c r="I137" s="100" t="s">
        <v>4926</v>
      </c>
      <c r="J137" s="100" t="s">
        <v>4928</v>
      </c>
      <c r="K137" s="100"/>
    </row>
    <row r="138" spans="1:11" s="96" customFormat="1" ht="38.25" x14ac:dyDescent="0.2">
      <c r="A138" s="115"/>
      <c r="B138" s="116"/>
      <c r="C138" s="116"/>
      <c r="D138" s="116"/>
      <c r="E138" s="116" t="s">
        <v>4980</v>
      </c>
      <c r="F138" s="116" t="s">
        <v>5021</v>
      </c>
      <c r="G138" s="116"/>
      <c r="H138" s="100" t="s">
        <v>4923</v>
      </c>
      <c r="I138" s="100" t="s">
        <v>4926</v>
      </c>
      <c r="J138" s="100" t="s">
        <v>4928</v>
      </c>
      <c r="K138" s="100"/>
    </row>
    <row r="139" spans="1:11" s="96" customFormat="1" ht="12.75" x14ac:dyDescent="0.2">
      <c r="A139" s="115"/>
      <c r="B139" s="116"/>
      <c r="C139" s="116"/>
      <c r="D139" s="116"/>
      <c r="E139" s="116"/>
      <c r="F139" s="116"/>
      <c r="G139" s="116"/>
      <c r="H139" s="100" t="s">
        <v>4923</v>
      </c>
      <c r="I139" s="100" t="s">
        <v>4926</v>
      </c>
      <c r="J139" s="100" t="s">
        <v>4928</v>
      </c>
      <c r="K139" s="100"/>
    </row>
    <row r="140" spans="1:11" s="96" customFormat="1" ht="63.75" x14ac:dyDescent="0.25">
      <c r="A140" s="118">
        <v>106107</v>
      </c>
      <c r="B140" s="315" t="s">
        <v>5079</v>
      </c>
      <c r="C140" s="315" t="s">
        <v>5080</v>
      </c>
      <c r="D140" s="315"/>
      <c r="E140" s="116" t="s">
        <v>4970</v>
      </c>
      <c r="F140" s="116"/>
      <c r="G140" s="116"/>
      <c r="H140" s="110" t="s">
        <v>4923</v>
      </c>
      <c r="I140" s="100" t="s">
        <v>4926</v>
      </c>
      <c r="J140" s="100" t="s">
        <v>4928</v>
      </c>
      <c r="K140" s="100"/>
    </row>
    <row r="141" spans="1:11" s="96" customFormat="1" ht="38.25" x14ac:dyDescent="0.2">
      <c r="A141" s="115"/>
      <c r="B141" s="315"/>
      <c r="C141" s="315"/>
      <c r="D141" s="315"/>
      <c r="E141" s="116" t="s">
        <v>5081</v>
      </c>
      <c r="F141" s="116" t="s">
        <v>5037</v>
      </c>
      <c r="G141" s="116"/>
      <c r="H141" s="100" t="s">
        <v>4923</v>
      </c>
      <c r="I141" s="100" t="s">
        <v>4926</v>
      </c>
      <c r="J141" s="100" t="s">
        <v>4928</v>
      </c>
      <c r="K141" s="100"/>
    </row>
    <row r="142" spans="1:11" s="96" customFormat="1" ht="51" x14ac:dyDescent="0.2">
      <c r="A142" s="115"/>
      <c r="B142" s="315"/>
      <c r="C142" s="315"/>
      <c r="D142" s="315"/>
      <c r="E142" s="116" t="s">
        <v>5076</v>
      </c>
      <c r="F142" s="116" t="s">
        <v>5039</v>
      </c>
      <c r="G142" s="116" t="s">
        <v>5082</v>
      </c>
      <c r="H142" s="100" t="s">
        <v>4923</v>
      </c>
      <c r="I142" s="100" t="s">
        <v>4926</v>
      </c>
      <c r="J142" s="100" t="s">
        <v>4928</v>
      </c>
      <c r="K142" s="100"/>
    </row>
    <row r="143" spans="1:11" s="96" customFormat="1" ht="51" x14ac:dyDescent="0.2">
      <c r="A143" s="115"/>
      <c r="B143" s="315"/>
      <c r="C143" s="315"/>
      <c r="D143" s="315"/>
      <c r="E143" s="116" t="s">
        <v>5041</v>
      </c>
      <c r="F143" s="116" t="s">
        <v>5026</v>
      </c>
      <c r="G143" s="116"/>
      <c r="H143" s="100" t="s">
        <v>4923</v>
      </c>
      <c r="I143" s="100" t="s">
        <v>4926</v>
      </c>
      <c r="J143" s="100" t="s">
        <v>4928</v>
      </c>
      <c r="K143" s="100"/>
    </row>
    <row r="144" spans="1:11" s="96" customFormat="1" ht="25.5" x14ac:dyDescent="0.2">
      <c r="A144" s="115"/>
      <c r="B144" s="315"/>
      <c r="C144" s="315"/>
      <c r="D144" s="315"/>
      <c r="E144" s="116" t="s">
        <v>4975</v>
      </c>
      <c r="F144" s="116"/>
      <c r="G144" s="116" t="s">
        <v>5083</v>
      </c>
      <c r="H144" s="100" t="s">
        <v>4923</v>
      </c>
      <c r="I144" s="100" t="s">
        <v>4926</v>
      </c>
      <c r="J144" s="100" t="s">
        <v>4928</v>
      </c>
      <c r="K144" s="100"/>
    </row>
    <row r="145" spans="1:11" s="96" customFormat="1" ht="38.25" x14ac:dyDescent="0.2">
      <c r="A145" s="115"/>
      <c r="B145" s="315"/>
      <c r="C145" s="315"/>
      <c r="D145" s="315"/>
      <c r="E145" s="116" t="s">
        <v>4976</v>
      </c>
      <c r="F145" s="116" t="s">
        <v>4977</v>
      </c>
      <c r="G145" s="116"/>
      <c r="H145" s="100" t="s">
        <v>4923</v>
      </c>
      <c r="I145" s="100" t="s">
        <v>4926</v>
      </c>
      <c r="J145" s="100" t="s">
        <v>4928</v>
      </c>
      <c r="K145" s="100"/>
    </row>
    <row r="146" spans="1:11" s="96" customFormat="1" ht="25.5" x14ac:dyDescent="0.2">
      <c r="A146" s="115"/>
      <c r="B146" s="315"/>
      <c r="C146" s="315"/>
      <c r="D146" s="315"/>
      <c r="E146" s="116" t="s">
        <v>4975</v>
      </c>
      <c r="F146" s="116"/>
      <c r="G146" s="116"/>
      <c r="H146" s="100" t="s">
        <v>4923</v>
      </c>
      <c r="I146" s="100" t="s">
        <v>4926</v>
      </c>
      <c r="J146" s="100" t="s">
        <v>4928</v>
      </c>
      <c r="K146" s="100"/>
    </row>
    <row r="147" spans="1:11" s="96" customFormat="1" ht="38.25" x14ac:dyDescent="0.2">
      <c r="A147" s="115"/>
      <c r="B147" s="315"/>
      <c r="C147" s="315"/>
      <c r="D147" s="315"/>
      <c r="E147" s="116" t="s">
        <v>2780</v>
      </c>
      <c r="F147" s="116"/>
      <c r="G147" s="116"/>
      <c r="H147" s="100" t="s">
        <v>4923</v>
      </c>
      <c r="I147" s="100" t="s">
        <v>4926</v>
      </c>
      <c r="J147" s="100" t="s">
        <v>4928</v>
      </c>
      <c r="K147" s="100"/>
    </row>
    <row r="148" spans="1:11" s="96" customFormat="1" ht="25.5" x14ac:dyDescent="0.2">
      <c r="A148" s="115"/>
      <c r="B148" s="315"/>
      <c r="C148" s="315"/>
      <c r="D148" s="315"/>
      <c r="E148" s="116" t="s">
        <v>4979</v>
      </c>
      <c r="F148" s="116"/>
      <c r="G148" s="116"/>
      <c r="H148" s="100" t="s">
        <v>4923</v>
      </c>
      <c r="I148" s="100" t="s">
        <v>4926</v>
      </c>
      <c r="J148" s="100" t="s">
        <v>4928</v>
      </c>
      <c r="K148" s="100"/>
    </row>
    <row r="149" spans="1:11" s="96" customFormat="1" ht="38.25" x14ac:dyDescent="0.2">
      <c r="A149" s="115"/>
      <c r="B149" s="117"/>
      <c r="C149" s="117"/>
      <c r="D149" s="117"/>
      <c r="E149" s="116" t="s">
        <v>4980</v>
      </c>
      <c r="F149" s="116" t="s">
        <v>5029</v>
      </c>
      <c r="G149" s="116"/>
      <c r="H149" s="100" t="s">
        <v>4923</v>
      </c>
      <c r="I149" s="100" t="s">
        <v>4926</v>
      </c>
      <c r="J149" s="100" t="s">
        <v>4928</v>
      </c>
      <c r="K149" s="100"/>
    </row>
    <row r="150" spans="1:11" s="96" customFormat="1" ht="12.75" x14ac:dyDescent="0.2">
      <c r="A150" s="115"/>
      <c r="B150" s="115"/>
      <c r="C150" s="115"/>
      <c r="D150" s="115"/>
      <c r="E150" s="115"/>
      <c r="F150" s="115"/>
      <c r="G150" s="115"/>
      <c r="H150" s="100" t="s">
        <v>4923</v>
      </c>
      <c r="I150" s="100" t="s">
        <v>4926</v>
      </c>
      <c r="J150" s="100" t="s">
        <v>4928</v>
      </c>
      <c r="K150" s="100"/>
    </row>
    <row r="151" spans="1:11" s="96" customFormat="1" ht="51" x14ac:dyDescent="0.25">
      <c r="A151" s="115">
        <v>108</v>
      </c>
      <c r="B151" s="95" t="s">
        <v>5084</v>
      </c>
      <c r="C151" s="95" t="s">
        <v>5085</v>
      </c>
      <c r="D151" s="95"/>
      <c r="E151" s="95" t="s">
        <v>5086</v>
      </c>
      <c r="F151" s="95" t="s">
        <v>5087</v>
      </c>
      <c r="G151" s="95"/>
      <c r="H151" s="110" t="s">
        <v>4923</v>
      </c>
      <c r="I151" s="100" t="s">
        <v>4926</v>
      </c>
      <c r="J151" s="100" t="s">
        <v>4928</v>
      </c>
      <c r="K151" s="100"/>
    </row>
    <row r="152" spans="1:11" s="96" customFormat="1" ht="38.25" x14ac:dyDescent="0.2">
      <c r="A152" s="115"/>
      <c r="B152" s="95"/>
      <c r="C152" s="95"/>
      <c r="D152" s="95"/>
      <c r="E152" s="95" t="s">
        <v>5088</v>
      </c>
      <c r="F152" s="95" t="s">
        <v>5089</v>
      </c>
      <c r="G152" s="95"/>
      <c r="H152" s="100" t="s">
        <v>4923</v>
      </c>
      <c r="I152" s="100" t="s">
        <v>4926</v>
      </c>
      <c r="J152" s="100" t="s">
        <v>4928</v>
      </c>
      <c r="K152" s="100"/>
    </row>
    <row r="153" spans="1:11" s="96" customFormat="1" ht="51" x14ac:dyDescent="0.25">
      <c r="A153" s="115">
        <v>109</v>
      </c>
      <c r="B153" s="315" t="s">
        <v>5090</v>
      </c>
      <c r="C153" s="315" t="s">
        <v>5091</v>
      </c>
      <c r="D153" s="315"/>
      <c r="E153" s="116" t="s">
        <v>5092</v>
      </c>
      <c r="F153" s="116"/>
      <c r="G153" s="116"/>
      <c r="H153" s="110" t="s">
        <v>4923</v>
      </c>
      <c r="I153" s="100" t="s">
        <v>4926</v>
      </c>
      <c r="J153" s="100" t="s">
        <v>4928</v>
      </c>
      <c r="K153" s="100"/>
    </row>
    <row r="154" spans="1:11" s="96" customFormat="1" ht="38.25" x14ac:dyDescent="0.2">
      <c r="A154" s="115"/>
      <c r="B154" s="315"/>
      <c r="C154" s="315"/>
      <c r="D154" s="315"/>
      <c r="E154" s="116" t="s">
        <v>4971</v>
      </c>
      <c r="F154" s="116"/>
      <c r="G154" s="116"/>
      <c r="H154" s="100" t="s">
        <v>4923</v>
      </c>
      <c r="I154" s="100" t="s">
        <v>4926</v>
      </c>
      <c r="J154" s="100" t="s">
        <v>4928</v>
      </c>
      <c r="K154" s="100"/>
    </row>
    <row r="155" spans="1:11" s="96" customFormat="1" ht="89.25" x14ac:dyDescent="0.2">
      <c r="A155" s="115"/>
      <c r="B155" s="315"/>
      <c r="C155" s="315"/>
      <c r="D155" s="315"/>
      <c r="E155" s="116" t="s">
        <v>4972</v>
      </c>
      <c r="F155" s="116" t="s">
        <v>4973</v>
      </c>
      <c r="G155" s="116" t="s">
        <v>5093</v>
      </c>
      <c r="H155" s="100" t="s">
        <v>4923</v>
      </c>
      <c r="I155" s="100" t="s">
        <v>4926</v>
      </c>
      <c r="J155" s="100" t="s">
        <v>4928</v>
      </c>
      <c r="K155" s="100"/>
    </row>
    <row r="156" spans="1:11" s="96" customFormat="1" ht="25.5" x14ac:dyDescent="0.2">
      <c r="A156" s="115"/>
      <c r="B156" s="315"/>
      <c r="C156" s="315"/>
      <c r="D156" s="315"/>
      <c r="E156" s="116" t="s">
        <v>4975</v>
      </c>
      <c r="F156" s="116"/>
      <c r="G156" s="116"/>
      <c r="H156" s="100" t="s">
        <v>4923</v>
      </c>
      <c r="I156" s="100" t="s">
        <v>4926</v>
      </c>
      <c r="J156" s="100" t="s">
        <v>4928</v>
      </c>
      <c r="K156" s="100"/>
    </row>
    <row r="157" spans="1:11" s="96" customFormat="1" ht="38.25" x14ac:dyDescent="0.2">
      <c r="A157" s="115"/>
      <c r="B157" s="315"/>
      <c r="C157" s="315"/>
      <c r="D157" s="315"/>
      <c r="E157" s="116" t="s">
        <v>4976</v>
      </c>
      <c r="F157" s="116" t="s">
        <v>4977</v>
      </c>
      <c r="G157" s="116" t="s">
        <v>5094</v>
      </c>
      <c r="H157" s="100" t="s">
        <v>4923</v>
      </c>
      <c r="I157" s="100" t="s">
        <v>4926</v>
      </c>
      <c r="J157" s="100" t="s">
        <v>4928</v>
      </c>
      <c r="K157" s="100"/>
    </row>
    <row r="158" spans="1:11" s="96" customFormat="1" ht="25.5" x14ac:dyDescent="0.2">
      <c r="A158" s="115"/>
      <c r="B158" s="315"/>
      <c r="C158" s="315"/>
      <c r="D158" s="315"/>
      <c r="E158" s="116" t="s">
        <v>4975</v>
      </c>
      <c r="F158" s="116"/>
      <c r="G158" s="116"/>
      <c r="H158" s="100" t="s">
        <v>4923</v>
      </c>
      <c r="I158" s="100" t="s">
        <v>4926</v>
      </c>
      <c r="J158" s="100" t="s">
        <v>4928</v>
      </c>
      <c r="K158" s="100"/>
    </row>
    <row r="159" spans="1:11" s="96" customFormat="1" ht="38.25" x14ac:dyDescent="0.2">
      <c r="A159" s="115"/>
      <c r="B159" s="315"/>
      <c r="C159" s="315"/>
      <c r="D159" s="315"/>
      <c r="E159" s="116" t="s">
        <v>2780</v>
      </c>
      <c r="F159" s="116"/>
      <c r="G159" s="116"/>
      <c r="H159" s="100" t="s">
        <v>4923</v>
      </c>
      <c r="I159" s="100" t="s">
        <v>4926</v>
      </c>
      <c r="J159" s="100" t="s">
        <v>4928</v>
      </c>
      <c r="K159" s="100"/>
    </row>
    <row r="160" spans="1:11" s="96" customFormat="1" ht="25.5" x14ac:dyDescent="0.2">
      <c r="A160" s="115"/>
      <c r="B160" s="315"/>
      <c r="C160" s="315"/>
      <c r="D160" s="315"/>
      <c r="E160" s="116" t="s">
        <v>4979</v>
      </c>
      <c r="F160" s="116"/>
      <c r="G160" s="116"/>
      <c r="H160" s="100" t="s">
        <v>4923</v>
      </c>
      <c r="I160" s="100" t="s">
        <v>4926</v>
      </c>
      <c r="J160" s="100" t="s">
        <v>4928</v>
      </c>
      <c r="K160" s="100"/>
    </row>
    <row r="161" spans="1:11" s="96" customFormat="1" ht="38.25" x14ac:dyDescent="0.2">
      <c r="A161" s="115"/>
      <c r="B161" s="315"/>
      <c r="C161" s="315"/>
      <c r="D161" s="315"/>
      <c r="E161" s="116" t="s">
        <v>4980</v>
      </c>
      <c r="F161" s="116" t="s">
        <v>4981</v>
      </c>
      <c r="G161" s="116"/>
      <c r="H161" s="100" t="s">
        <v>4923</v>
      </c>
      <c r="I161" s="100" t="s">
        <v>4926</v>
      </c>
      <c r="J161" s="100" t="s">
        <v>4928</v>
      </c>
      <c r="K161" s="100"/>
    </row>
    <row r="162" spans="1:11" s="96" customFormat="1" ht="51" x14ac:dyDescent="0.25">
      <c r="A162" s="115">
        <v>110</v>
      </c>
      <c r="B162" s="315" t="s">
        <v>5095</v>
      </c>
      <c r="C162" s="315" t="s">
        <v>5096</v>
      </c>
      <c r="D162" s="315"/>
      <c r="E162" s="116" t="s">
        <v>5092</v>
      </c>
      <c r="F162" s="116"/>
      <c r="G162" s="116"/>
      <c r="H162" s="110" t="s">
        <v>4923</v>
      </c>
      <c r="I162" s="100" t="s">
        <v>4926</v>
      </c>
      <c r="J162" s="100" t="s">
        <v>4928</v>
      </c>
      <c r="K162" s="100"/>
    </row>
    <row r="163" spans="1:11" s="96" customFormat="1" ht="38.25" x14ac:dyDescent="0.2">
      <c r="A163" s="115"/>
      <c r="B163" s="315"/>
      <c r="C163" s="315"/>
      <c r="D163" s="315"/>
      <c r="E163" s="116" t="s">
        <v>4985</v>
      </c>
      <c r="F163" s="116"/>
      <c r="G163" s="116"/>
      <c r="H163" s="100" t="s">
        <v>4923</v>
      </c>
      <c r="I163" s="100" t="s">
        <v>4926</v>
      </c>
      <c r="J163" s="100" t="s">
        <v>4928</v>
      </c>
      <c r="K163" s="100"/>
    </row>
    <row r="164" spans="1:11" s="96" customFormat="1" ht="38.25" x14ac:dyDescent="0.2">
      <c r="A164" s="115"/>
      <c r="B164" s="315"/>
      <c r="C164" s="315"/>
      <c r="D164" s="315"/>
      <c r="E164" s="116" t="s">
        <v>4972</v>
      </c>
      <c r="F164" s="116" t="s">
        <v>4986</v>
      </c>
      <c r="G164" s="116" t="s">
        <v>5097</v>
      </c>
      <c r="H164" s="100" t="s">
        <v>4923</v>
      </c>
      <c r="I164" s="100" t="s">
        <v>4926</v>
      </c>
      <c r="J164" s="100" t="s">
        <v>4928</v>
      </c>
      <c r="K164" s="100"/>
    </row>
    <row r="165" spans="1:11" s="96" customFormat="1" ht="25.5" x14ac:dyDescent="0.2">
      <c r="A165" s="115"/>
      <c r="B165" s="315"/>
      <c r="C165" s="315"/>
      <c r="D165" s="315"/>
      <c r="E165" s="116" t="s">
        <v>4975</v>
      </c>
      <c r="F165" s="116"/>
      <c r="G165" s="116"/>
      <c r="H165" s="100" t="s">
        <v>4923</v>
      </c>
      <c r="I165" s="100" t="s">
        <v>4926</v>
      </c>
      <c r="J165" s="100" t="s">
        <v>4928</v>
      </c>
      <c r="K165" s="100"/>
    </row>
    <row r="166" spans="1:11" s="96" customFormat="1" ht="38.25" x14ac:dyDescent="0.2">
      <c r="A166" s="115"/>
      <c r="B166" s="315"/>
      <c r="C166" s="315"/>
      <c r="D166" s="315"/>
      <c r="E166" s="116" t="s">
        <v>4976</v>
      </c>
      <c r="F166" s="116" t="s">
        <v>4977</v>
      </c>
      <c r="G166" s="116" t="s">
        <v>5098</v>
      </c>
      <c r="H166" s="100" t="s">
        <v>4923</v>
      </c>
      <c r="I166" s="100" t="s">
        <v>4926</v>
      </c>
      <c r="J166" s="100" t="s">
        <v>4928</v>
      </c>
      <c r="K166" s="100"/>
    </row>
    <row r="167" spans="1:11" s="96" customFormat="1" ht="25.5" x14ac:dyDescent="0.2">
      <c r="A167" s="115"/>
      <c r="B167" s="315"/>
      <c r="C167" s="315"/>
      <c r="D167" s="315"/>
      <c r="E167" s="116" t="s">
        <v>4975</v>
      </c>
      <c r="F167" s="116"/>
      <c r="G167" s="116"/>
      <c r="H167" s="100" t="s">
        <v>4923</v>
      </c>
      <c r="I167" s="100" t="s">
        <v>4926</v>
      </c>
      <c r="J167" s="100" t="s">
        <v>4928</v>
      </c>
      <c r="K167" s="100"/>
    </row>
    <row r="168" spans="1:11" s="96" customFormat="1" ht="38.25" x14ac:dyDescent="0.2">
      <c r="A168" s="115"/>
      <c r="B168" s="315"/>
      <c r="C168" s="315"/>
      <c r="D168" s="315"/>
      <c r="E168" s="116" t="s">
        <v>2780</v>
      </c>
      <c r="F168" s="116"/>
      <c r="G168" s="116"/>
      <c r="H168" s="100" t="s">
        <v>4923</v>
      </c>
      <c r="I168" s="100" t="s">
        <v>4926</v>
      </c>
      <c r="J168" s="100" t="s">
        <v>4928</v>
      </c>
      <c r="K168" s="100"/>
    </row>
    <row r="169" spans="1:11" s="96" customFormat="1" ht="25.5" x14ac:dyDescent="0.2">
      <c r="A169" s="115"/>
      <c r="B169" s="315"/>
      <c r="C169" s="315"/>
      <c r="D169" s="315"/>
      <c r="E169" s="116" t="s">
        <v>4979</v>
      </c>
      <c r="F169" s="116"/>
      <c r="G169" s="116"/>
      <c r="H169" s="100" t="s">
        <v>4923</v>
      </c>
      <c r="I169" s="100" t="s">
        <v>4926</v>
      </c>
      <c r="J169" s="100" t="s">
        <v>4928</v>
      </c>
      <c r="K169" s="100"/>
    </row>
    <row r="170" spans="1:11" s="96" customFormat="1" ht="38.25" x14ac:dyDescent="0.2">
      <c r="A170" s="115"/>
      <c r="B170" s="315"/>
      <c r="C170" s="315"/>
      <c r="D170" s="315"/>
      <c r="E170" s="116" t="s">
        <v>4980</v>
      </c>
      <c r="F170" s="116" t="s">
        <v>4989</v>
      </c>
      <c r="G170" s="116"/>
      <c r="H170" s="100" t="s">
        <v>4923</v>
      </c>
      <c r="I170" s="100" t="s">
        <v>4926</v>
      </c>
      <c r="J170" s="100" t="s">
        <v>4928</v>
      </c>
      <c r="K170" s="100"/>
    </row>
    <row r="171" spans="1:11" s="96" customFormat="1" ht="51" x14ac:dyDescent="0.25">
      <c r="A171" s="115">
        <v>111</v>
      </c>
      <c r="B171" s="315" t="s">
        <v>5099</v>
      </c>
      <c r="C171" s="315" t="s">
        <v>5100</v>
      </c>
      <c r="D171" s="315"/>
      <c r="E171" s="116" t="s">
        <v>5092</v>
      </c>
      <c r="F171" s="116"/>
      <c r="G171" s="116"/>
      <c r="H171" s="110" t="s">
        <v>4923</v>
      </c>
      <c r="I171" s="100" t="s">
        <v>4926</v>
      </c>
      <c r="J171" s="100" t="s">
        <v>4928</v>
      </c>
      <c r="K171" s="100"/>
    </row>
    <row r="172" spans="1:11" s="96" customFormat="1" ht="38.25" x14ac:dyDescent="0.2">
      <c r="A172" s="115"/>
      <c r="B172" s="315"/>
      <c r="C172" s="315"/>
      <c r="D172" s="315"/>
      <c r="E172" s="116" t="s">
        <v>4993</v>
      </c>
      <c r="F172" s="116"/>
      <c r="G172" s="116"/>
      <c r="H172" s="100" t="s">
        <v>4923</v>
      </c>
      <c r="I172" s="100" t="s">
        <v>4926</v>
      </c>
      <c r="J172" s="100" t="s">
        <v>4928</v>
      </c>
      <c r="K172" s="100"/>
    </row>
    <row r="173" spans="1:11" s="96" customFormat="1" ht="38.25" x14ac:dyDescent="0.2">
      <c r="A173" s="115"/>
      <c r="B173" s="315"/>
      <c r="C173" s="315"/>
      <c r="D173" s="315"/>
      <c r="E173" s="116" t="s">
        <v>4972</v>
      </c>
      <c r="F173" s="116" t="s">
        <v>4994</v>
      </c>
      <c r="G173" s="116" t="s">
        <v>5101</v>
      </c>
      <c r="H173" s="100" t="s">
        <v>4923</v>
      </c>
      <c r="I173" s="100" t="s">
        <v>4926</v>
      </c>
      <c r="J173" s="100" t="s">
        <v>4928</v>
      </c>
      <c r="K173" s="100"/>
    </row>
    <row r="174" spans="1:11" s="96" customFormat="1" ht="25.5" x14ac:dyDescent="0.2">
      <c r="A174" s="115"/>
      <c r="B174" s="315"/>
      <c r="C174" s="315"/>
      <c r="D174" s="315"/>
      <c r="E174" s="116" t="s">
        <v>4975</v>
      </c>
      <c r="F174" s="116"/>
      <c r="G174" s="116"/>
      <c r="H174" s="100" t="s">
        <v>4923</v>
      </c>
      <c r="I174" s="100" t="s">
        <v>4926</v>
      </c>
      <c r="J174" s="100" t="s">
        <v>4928</v>
      </c>
      <c r="K174" s="100"/>
    </row>
    <row r="175" spans="1:11" s="96" customFormat="1" ht="38.25" x14ac:dyDescent="0.2">
      <c r="A175" s="115"/>
      <c r="B175" s="315"/>
      <c r="C175" s="315"/>
      <c r="D175" s="315"/>
      <c r="E175" s="116" t="s">
        <v>4976</v>
      </c>
      <c r="F175" s="116" t="s">
        <v>4977</v>
      </c>
      <c r="G175" s="116" t="s">
        <v>5102</v>
      </c>
      <c r="H175" s="100" t="s">
        <v>4923</v>
      </c>
      <c r="I175" s="100" t="s">
        <v>4926</v>
      </c>
      <c r="J175" s="100" t="s">
        <v>4928</v>
      </c>
      <c r="K175" s="100"/>
    </row>
    <row r="176" spans="1:11" s="96" customFormat="1" ht="25.5" x14ac:dyDescent="0.2">
      <c r="A176" s="115"/>
      <c r="B176" s="315"/>
      <c r="C176" s="315"/>
      <c r="D176" s="315"/>
      <c r="E176" s="116" t="s">
        <v>4975</v>
      </c>
      <c r="F176" s="116"/>
      <c r="G176" s="116"/>
      <c r="H176" s="100" t="s">
        <v>4923</v>
      </c>
      <c r="I176" s="100" t="s">
        <v>4926</v>
      </c>
      <c r="J176" s="100" t="s">
        <v>4928</v>
      </c>
      <c r="K176" s="100"/>
    </row>
    <row r="177" spans="1:11" s="96" customFormat="1" ht="38.25" x14ac:dyDescent="0.2">
      <c r="A177" s="115"/>
      <c r="B177" s="315"/>
      <c r="C177" s="315"/>
      <c r="D177" s="315"/>
      <c r="E177" s="116" t="s">
        <v>2780</v>
      </c>
      <c r="F177" s="116"/>
      <c r="G177" s="116"/>
      <c r="H177" s="100" t="s">
        <v>4923</v>
      </c>
      <c r="I177" s="100" t="s">
        <v>4926</v>
      </c>
      <c r="J177" s="100" t="s">
        <v>4928</v>
      </c>
      <c r="K177" s="100"/>
    </row>
    <row r="178" spans="1:11" s="96" customFormat="1" ht="25.5" x14ac:dyDescent="0.2">
      <c r="A178" s="115"/>
      <c r="B178" s="315"/>
      <c r="C178" s="315"/>
      <c r="D178" s="315"/>
      <c r="E178" s="116" t="s">
        <v>4979</v>
      </c>
      <c r="F178" s="116"/>
      <c r="G178" s="116"/>
      <c r="H178" s="100" t="s">
        <v>4923</v>
      </c>
      <c r="I178" s="100" t="s">
        <v>4926</v>
      </c>
      <c r="J178" s="100" t="s">
        <v>4928</v>
      </c>
      <c r="K178" s="100"/>
    </row>
    <row r="179" spans="1:11" s="96" customFormat="1" ht="38.25" x14ac:dyDescent="0.2">
      <c r="A179" s="115"/>
      <c r="B179" s="315"/>
      <c r="C179" s="315"/>
      <c r="D179" s="315"/>
      <c r="E179" s="116" t="s">
        <v>4980</v>
      </c>
      <c r="F179" s="116" t="s">
        <v>4997</v>
      </c>
      <c r="G179" s="116"/>
      <c r="H179" s="100" t="s">
        <v>4923</v>
      </c>
      <c r="I179" s="100" t="s">
        <v>4926</v>
      </c>
      <c r="J179" s="100" t="s">
        <v>4928</v>
      </c>
      <c r="K179" s="100"/>
    </row>
    <row r="180" spans="1:11" s="96" customFormat="1" ht="51" x14ac:dyDescent="0.25">
      <c r="A180" s="115">
        <v>112</v>
      </c>
      <c r="B180" s="315" t="s">
        <v>5103</v>
      </c>
      <c r="C180" s="315" t="s">
        <v>5104</v>
      </c>
      <c r="D180" s="315"/>
      <c r="E180" s="116" t="s">
        <v>5092</v>
      </c>
      <c r="F180" s="116"/>
      <c r="G180" s="116"/>
      <c r="H180" s="110" t="s">
        <v>4923</v>
      </c>
      <c r="I180" s="100" t="s">
        <v>4926</v>
      </c>
      <c r="J180" s="100" t="s">
        <v>4928</v>
      </c>
      <c r="K180" s="100"/>
    </row>
    <row r="181" spans="1:11" s="96" customFormat="1" ht="38.25" x14ac:dyDescent="0.2">
      <c r="A181" s="115"/>
      <c r="B181" s="315"/>
      <c r="C181" s="315"/>
      <c r="D181" s="315"/>
      <c r="E181" s="116" t="s">
        <v>5001</v>
      </c>
      <c r="F181" s="116"/>
      <c r="G181" s="116"/>
      <c r="H181" s="100" t="s">
        <v>4923</v>
      </c>
      <c r="I181" s="100" t="s">
        <v>4926</v>
      </c>
      <c r="J181" s="100" t="s">
        <v>4928</v>
      </c>
      <c r="K181" s="100"/>
    </row>
    <row r="182" spans="1:11" s="96" customFormat="1" ht="38.25" x14ac:dyDescent="0.2">
      <c r="A182" s="115"/>
      <c r="B182" s="315"/>
      <c r="C182" s="315"/>
      <c r="D182" s="315"/>
      <c r="E182" s="116" t="s">
        <v>4972</v>
      </c>
      <c r="F182" s="116" t="s">
        <v>5002</v>
      </c>
      <c r="G182" s="116" t="s">
        <v>5105</v>
      </c>
      <c r="H182" s="100" t="s">
        <v>4923</v>
      </c>
      <c r="I182" s="100" t="s">
        <v>4926</v>
      </c>
      <c r="J182" s="100" t="s">
        <v>4928</v>
      </c>
      <c r="K182" s="100"/>
    </row>
    <row r="183" spans="1:11" s="96" customFormat="1" ht="25.5" x14ac:dyDescent="0.2">
      <c r="A183" s="115"/>
      <c r="B183" s="315"/>
      <c r="C183" s="315"/>
      <c r="D183" s="315"/>
      <c r="E183" s="116" t="s">
        <v>4975</v>
      </c>
      <c r="F183" s="116"/>
      <c r="G183" s="116"/>
      <c r="H183" s="100" t="s">
        <v>4923</v>
      </c>
      <c r="I183" s="100" t="s">
        <v>4926</v>
      </c>
      <c r="J183" s="100" t="s">
        <v>4928</v>
      </c>
      <c r="K183" s="100"/>
    </row>
    <row r="184" spans="1:11" s="96" customFormat="1" ht="38.25" x14ac:dyDescent="0.2">
      <c r="A184" s="115"/>
      <c r="B184" s="315"/>
      <c r="C184" s="315"/>
      <c r="D184" s="315"/>
      <c r="E184" s="116" t="s">
        <v>4976</v>
      </c>
      <c r="F184" s="116" t="s">
        <v>4977</v>
      </c>
      <c r="G184" s="116" t="s">
        <v>5106</v>
      </c>
      <c r="H184" s="100" t="s">
        <v>4923</v>
      </c>
      <c r="I184" s="100" t="s">
        <v>4926</v>
      </c>
      <c r="J184" s="100" t="s">
        <v>4928</v>
      </c>
      <c r="K184" s="100"/>
    </row>
    <row r="185" spans="1:11" s="96" customFormat="1" ht="25.5" x14ac:dyDescent="0.2">
      <c r="A185" s="115"/>
      <c r="B185" s="315"/>
      <c r="C185" s="315"/>
      <c r="D185" s="315"/>
      <c r="E185" s="116" t="s">
        <v>4975</v>
      </c>
      <c r="F185" s="116"/>
      <c r="G185" s="116"/>
      <c r="H185" s="100" t="s">
        <v>4923</v>
      </c>
      <c r="I185" s="100" t="s">
        <v>4926</v>
      </c>
      <c r="J185" s="100" t="s">
        <v>4928</v>
      </c>
      <c r="K185" s="100"/>
    </row>
    <row r="186" spans="1:11" s="96" customFormat="1" ht="38.25" x14ac:dyDescent="0.2">
      <c r="A186" s="115"/>
      <c r="B186" s="315"/>
      <c r="C186" s="315"/>
      <c r="D186" s="315"/>
      <c r="E186" s="116" t="s">
        <v>2780</v>
      </c>
      <c r="F186" s="116"/>
      <c r="G186" s="116"/>
      <c r="H186" s="100" t="s">
        <v>4923</v>
      </c>
      <c r="I186" s="100" t="s">
        <v>4926</v>
      </c>
      <c r="J186" s="100" t="s">
        <v>4928</v>
      </c>
      <c r="K186" s="100"/>
    </row>
    <row r="187" spans="1:11" s="96" customFormat="1" ht="25.5" x14ac:dyDescent="0.2">
      <c r="A187" s="115"/>
      <c r="B187" s="315"/>
      <c r="C187" s="315"/>
      <c r="D187" s="315"/>
      <c r="E187" s="116" t="s">
        <v>4979</v>
      </c>
      <c r="F187" s="116"/>
      <c r="G187" s="116"/>
      <c r="H187" s="100" t="s">
        <v>4923</v>
      </c>
      <c r="I187" s="100" t="s">
        <v>4926</v>
      </c>
      <c r="J187" s="100" t="s">
        <v>4928</v>
      </c>
      <c r="K187" s="100"/>
    </row>
    <row r="188" spans="1:11" s="96" customFormat="1" ht="38.25" x14ac:dyDescent="0.2">
      <c r="A188" s="115"/>
      <c r="B188" s="315"/>
      <c r="C188" s="315"/>
      <c r="D188" s="315"/>
      <c r="E188" s="116" t="s">
        <v>4980</v>
      </c>
      <c r="F188" s="116" t="s">
        <v>5005</v>
      </c>
      <c r="G188" s="116"/>
      <c r="H188" s="100" t="s">
        <v>4923</v>
      </c>
      <c r="I188" s="100" t="s">
        <v>4926</v>
      </c>
      <c r="J188" s="100" t="s">
        <v>4928</v>
      </c>
      <c r="K188" s="100"/>
    </row>
    <row r="189" spans="1:11" s="96" customFormat="1" ht="51" x14ac:dyDescent="0.25">
      <c r="A189" s="115">
        <v>113</v>
      </c>
      <c r="B189" s="315" t="s">
        <v>5107</v>
      </c>
      <c r="C189" s="315" t="s">
        <v>5108</v>
      </c>
      <c r="D189" s="315"/>
      <c r="E189" s="116" t="s">
        <v>5092</v>
      </c>
      <c r="F189" s="116"/>
      <c r="G189" s="116"/>
      <c r="H189" s="110" t="s">
        <v>4923</v>
      </c>
      <c r="I189" s="100" t="s">
        <v>4926</v>
      </c>
      <c r="J189" s="100" t="s">
        <v>4928</v>
      </c>
      <c r="K189" s="100"/>
    </row>
    <row r="190" spans="1:11" s="96" customFormat="1" ht="38.25" x14ac:dyDescent="0.2">
      <c r="A190" s="115"/>
      <c r="B190" s="315"/>
      <c r="C190" s="315"/>
      <c r="D190" s="315"/>
      <c r="E190" s="116" t="s">
        <v>5009</v>
      </c>
      <c r="F190" s="116"/>
      <c r="G190" s="116"/>
      <c r="H190" s="100" t="s">
        <v>4923</v>
      </c>
      <c r="I190" s="100" t="s">
        <v>4926</v>
      </c>
      <c r="J190" s="100" t="s">
        <v>4928</v>
      </c>
      <c r="K190" s="100"/>
    </row>
    <row r="191" spans="1:11" s="96" customFormat="1" ht="38.25" x14ac:dyDescent="0.2">
      <c r="A191" s="115"/>
      <c r="B191" s="315"/>
      <c r="C191" s="315"/>
      <c r="D191" s="315"/>
      <c r="E191" s="116" t="s">
        <v>4972</v>
      </c>
      <c r="F191" s="116" t="s">
        <v>5010</v>
      </c>
      <c r="G191" s="116" t="s">
        <v>5109</v>
      </c>
      <c r="H191" s="100" t="s">
        <v>4923</v>
      </c>
      <c r="I191" s="100" t="s">
        <v>4926</v>
      </c>
      <c r="J191" s="100" t="s">
        <v>4928</v>
      </c>
      <c r="K191" s="100"/>
    </row>
    <row r="192" spans="1:11" s="96" customFormat="1" ht="25.5" x14ac:dyDescent="0.2">
      <c r="A192" s="115"/>
      <c r="B192" s="315"/>
      <c r="C192" s="315"/>
      <c r="D192" s="315"/>
      <c r="E192" s="116" t="s">
        <v>4975</v>
      </c>
      <c r="F192" s="116"/>
      <c r="G192" s="116"/>
      <c r="H192" s="100" t="s">
        <v>4923</v>
      </c>
      <c r="I192" s="100" t="s">
        <v>4926</v>
      </c>
      <c r="J192" s="100" t="s">
        <v>4928</v>
      </c>
      <c r="K192" s="100"/>
    </row>
    <row r="193" spans="1:11" s="96" customFormat="1" ht="38.25" x14ac:dyDescent="0.2">
      <c r="A193" s="115"/>
      <c r="B193" s="315"/>
      <c r="C193" s="315"/>
      <c r="D193" s="315"/>
      <c r="E193" s="116" t="s">
        <v>4976</v>
      </c>
      <c r="F193" s="116" t="s">
        <v>4977</v>
      </c>
      <c r="G193" s="116" t="s">
        <v>5110</v>
      </c>
      <c r="H193" s="100" t="s">
        <v>4923</v>
      </c>
      <c r="I193" s="100" t="s">
        <v>4926</v>
      </c>
      <c r="J193" s="100" t="s">
        <v>4928</v>
      </c>
      <c r="K193" s="100"/>
    </row>
    <row r="194" spans="1:11" s="96" customFormat="1" ht="25.5" x14ac:dyDescent="0.2">
      <c r="A194" s="115"/>
      <c r="B194" s="315"/>
      <c r="C194" s="315"/>
      <c r="D194" s="315"/>
      <c r="E194" s="116" t="s">
        <v>4975</v>
      </c>
      <c r="F194" s="116"/>
      <c r="G194" s="116"/>
      <c r="H194" s="100" t="s">
        <v>4923</v>
      </c>
      <c r="I194" s="100" t="s">
        <v>4926</v>
      </c>
      <c r="J194" s="100" t="s">
        <v>4928</v>
      </c>
      <c r="K194" s="100"/>
    </row>
    <row r="195" spans="1:11" s="96" customFormat="1" ht="38.25" x14ac:dyDescent="0.2">
      <c r="A195" s="115"/>
      <c r="B195" s="315"/>
      <c r="C195" s="315"/>
      <c r="D195" s="315"/>
      <c r="E195" s="116" t="s">
        <v>2780</v>
      </c>
      <c r="F195" s="116"/>
      <c r="G195" s="116"/>
      <c r="H195" s="100" t="s">
        <v>4923</v>
      </c>
      <c r="I195" s="100" t="s">
        <v>4926</v>
      </c>
      <c r="J195" s="100" t="s">
        <v>4928</v>
      </c>
      <c r="K195" s="100"/>
    </row>
    <row r="196" spans="1:11" s="96" customFormat="1" ht="25.5" x14ac:dyDescent="0.2">
      <c r="A196" s="115"/>
      <c r="B196" s="315"/>
      <c r="C196" s="315"/>
      <c r="D196" s="315"/>
      <c r="E196" s="116" t="s">
        <v>4979</v>
      </c>
      <c r="F196" s="116"/>
      <c r="G196" s="116"/>
      <c r="H196" s="100" t="s">
        <v>4923</v>
      </c>
      <c r="I196" s="100" t="s">
        <v>4926</v>
      </c>
      <c r="J196" s="100" t="s">
        <v>4928</v>
      </c>
      <c r="K196" s="100"/>
    </row>
    <row r="197" spans="1:11" s="96" customFormat="1" ht="38.25" x14ac:dyDescent="0.2">
      <c r="A197" s="115"/>
      <c r="B197" s="315"/>
      <c r="C197" s="315"/>
      <c r="D197" s="315"/>
      <c r="E197" s="116" t="s">
        <v>4980</v>
      </c>
      <c r="F197" s="116" t="s">
        <v>5013</v>
      </c>
      <c r="G197" s="116"/>
      <c r="H197" s="100" t="s">
        <v>4923</v>
      </c>
      <c r="I197" s="100" t="s">
        <v>4926</v>
      </c>
      <c r="J197" s="100" t="s">
        <v>4928</v>
      </c>
      <c r="K197" s="100"/>
    </row>
    <row r="198" spans="1:11" s="96" customFormat="1" ht="51" x14ac:dyDescent="0.25">
      <c r="A198" s="115">
        <v>114</v>
      </c>
      <c r="B198" s="315" t="s">
        <v>5111</v>
      </c>
      <c r="C198" s="315" t="s">
        <v>5112</v>
      </c>
      <c r="D198" s="315"/>
      <c r="E198" s="116" t="s">
        <v>5092</v>
      </c>
      <c r="F198" s="116"/>
      <c r="G198" s="116"/>
      <c r="H198" s="110" t="s">
        <v>4923</v>
      </c>
      <c r="I198" s="100" t="s">
        <v>4926</v>
      </c>
      <c r="J198" s="100" t="s">
        <v>4928</v>
      </c>
      <c r="K198" s="100"/>
    </row>
    <row r="199" spans="1:11" s="96" customFormat="1" ht="38.25" x14ac:dyDescent="0.2">
      <c r="A199" s="115"/>
      <c r="B199" s="315"/>
      <c r="C199" s="315"/>
      <c r="D199" s="315"/>
      <c r="E199" s="116" t="s">
        <v>5017</v>
      </c>
      <c r="F199" s="116"/>
      <c r="G199" s="116"/>
      <c r="H199" s="100" t="s">
        <v>4923</v>
      </c>
      <c r="I199" s="100" t="s">
        <v>4926</v>
      </c>
      <c r="J199" s="100" t="s">
        <v>4928</v>
      </c>
      <c r="K199" s="100"/>
    </row>
    <row r="200" spans="1:11" s="96" customFormat="1" ht="51" x14ac:dyDescent="0.2">
      <c r="A200" s="115"/>
      <c r="B200" s="315"/>
      <c r="C200" s="315"/>
      <c r="D200" s="315"/>
      <c r="E200" s="116" t="s">
        <v>4972</v>
      </c>
      <c r="F200" s="116" t="s">
        <v>5018</v>
      </c>
      <c r="G200" s="116" t="s">
        <v>5113</v>
      </c>
      <c r="H200" s="100" t="s">
        <v>4923</v>
      </c>
      <c r="I200" s="100" t="s">
        <v>4926</v>
      </c>
      <c r="J200" s="100" t="s">
        <v>4928</v>
      </c>
      <c r="K200" s="100"/>
    </row>
    <row r="201" spans="1:11" s="96" customFormat="1" ht="25.5" x14ac:dyDescent="0.2">
      <c r="A201" s="115"/>
      <c r="B201" s="315"/>
      <c r="C201" s="315"/>
      <c r="D201" s="315"/>
      <c r="E201" s="116" t="s">
        <v>4975</v>
      </c>
      <c r="F201" s="116"/>
      <c r="G201" s="116"/>
      <c r="H201" s="100" t="s">
        <v>4923</v>
      </c>
      <c r="I201" s="100" t="s">
        <v>4926</v>
      </c>
      <c r="J201" s="100" t="s">
        <v>4928</v>
      </c>
      <c r="K201" s="100"/>
    </row>
    <row r="202" spans="1:11" s="96" customFormat="1" ht="38.25" x14ac:dyDescent="0.2">
      <c r="A202" s="115"/>
      <c r="B202" s="315"/>
      <c r="C202" s="315"/>
      <c r="D202" s="315"/>
      <c r="E202" s="116" t="s">
        <v>4976</v>
      </c>
      <c r="F202" s="116" t="s">
        <v>4977</v>
      </c>
      <c r="G202" s="116" t="s">
        <v>5114</v>
      </c>
      <c r="H202" s="100" t="s">
        <v>4923</v>
      </c>
      <c r="I202" s="100" t="s">
        <v>4926</v>
      </c>
      <c r="J202" s="100" t="s">
        <v>4928</v>
      </c>
      <c r="K202" s="100"/>
    </row>
    <row r="203" spans="1:11" s="96" customFormat="1" ht="25.5" x14ac:dyDescent="0.2">
      <c r="A203" s="115"/>
      <c r="B203" s="315"/>
      <c r="C203" s="315"/>
      <c r="D203" s="315"/>
      <c r="E203" s="116" t="s">
        <v>4975</v>
      </c>
      <c r="F203" s="116"/>
      <c r="G203" s="116"/>
      <c r="H203" s="100" t="s">
        <v>4923</v>
      </c>
      <c r="I203" s="100" t="s">
        <v>4926</v>
      </c>
      <c r="J203" s="100" t="s">
        <v>4928</v>
      </c>
      <c r="K203" s="100"/>
    </row>
    <row r="204" spans="1:11" s="96" customFormat="1" ht="38.25" x14ac:dyDescent="0.2">
      <c r="A204" s="115"/>
      <c r="B204" s="315"/>
      <c r="C204" s="315"/>
      <c r="D204" s="315"/>
      <c r="E204" s="116" t="s">
        <v>2780</v>
      </c>
      <c r="F204" s="116"/>
      <c r="G204" s="116"/>
      <c r="H204" s="100" t="s">
        <v>4923</v>
      </c>
      <c r="I204" s="100" t="s">
        <v>4926</v>
      </c>
      <c r="J204" s="100" t="s">
        <v>4928</v>
      </c>
      <c r="K204" s="100"/>
    </row>
    <row r="205" spans="1:11" s="96" customFormat="1" ht="25.5" x14ac:dyDescent="0.2">
      <c r="A205" s="115"/>
      <c r="B205" s="315"/>
      <c r="C205" s="315"/>
      <c r="D205" s="315"/>
      <c r="E205" s="116" t="s">
        <v>4979</v>
      </c>
      <c r="F205" s="116"/>
      <c r="G205" s="116"/>
      <c r="H205" s="100" t="s">
        <v>4923</v>
      </c>
      <c r="I205" s="100" t="s">
        <v>4926</v>
      </c>
      <c r="J205" s="100" t="s">
        <v>4928</v>
      </c>
      <c r="K205" s="100"/>
    </row>
    <row r="206" spans="1:11" s="96" customFormat="1" ht="38.25" x14ac:dyDescent="0.2">
      <c r="A206" s="115"/>
      <c r="B206" s="315"/>
      <c r="C206" s="315"/>
      <c r="D206" s="315"/>
      <c r="E206" s="116" t="s">
        <v>4980</v>
      </c>
      <c r="F206" s="116" t="s">
        <v>5021</v>
      </c>
      <c r="G206" s="116"/>
      <c r="H206" s="100" t="s">
        <v>4923</v>
      </c>
      <c r="I206" s="100" t="s">
        <v>4926</v>
      </c>
      <c r="J206" s="100" t="s">
        <v>4928</v>
      </c>
      <c r="K206" s="100"/>
    </row>
    <row r="207" spans="1:11" s="96" customFormat="1" ht="51" x14ac:dyDescent="0.25">
      <c r="A207" s="115">
        <v>115</v>
      </c>
      <c r="B207" s="315" t="s">
        <v>5115</v>
      </c>
      <c r="C207" s="315" t="s">
        <v>5116</v>
      </c>
      <c r="D207" s="315"/>
      <c r="E207" s="116" t="s">
        <v>5092</v>
      </c>
      <c r="F207" s="116"/>
      <c r="G207" s="116"/>
      <c r="H207" s="110" t="s">
        <v>4923</v>
      </c>
      <c r="I207" s="100" t="s">
        <v>4926</v>
      </c>
      <c r="J207" s="100" t="s">
        <v>4928</v>
      </c>
      <c r="K207" s="100"/>
    </row>
    <row r="208" spans="1:11" s="96" customFormat="1" ht="38.25" x14ac:dyDescent="0.2">
      <c r="A208" s="115"/>
      <c r="B208" s="315"/>
      <c r="C208" s="315"/>
      <c r="D208" s="315"/>
      <c r="E208" s="116" t="s">
        <v>5025</v>
      </c>
      <c r="F208" s="116"/>
      <c r="G208" s="116"/>
      <c r="H208" s="100" t="s">
        <v>4923</v>
      </c>
      <c r="I208" s="100" t="s">
        <v>4926</v>
      </c>
      <c r="J208" s="100" t="s">
        <v>4928</v>
      </c>
      <c r="K208" s="100"/>
    </row>
    <row r="209" spans="1:11" s="96" customFormat="1" ht="38.25" x14ac:dyDescent="0.2">
      <c r="A209" s="115"/>
      <c r="B209" s="315"/>
      <c r="C209" s="315"/>
      <c r="D209" s="315"/>
      <c r="E209" s="116" t="s">
        <v>4972</v>
      </c>
      <c r="F209" s="116" t="s">
        <v>5026</v>
      </c>
      <c r="G209" s="116" t="s">
        <v>5117</v>
      </c>
      <c r="H209" s="100" t="s">
        <v>4923</v>
      </c>
      <c r="I209" s="100" t="s">
        <v>4926</v>
      </c>
      <c r="J209" s="100" t="s">
        <v>4928</v>
      </c>
      <c r="K209" s="100"/>
    </row>
    <row r="210" spans="1:11" s="96" customFormat="1" ht="25.5" x14ac:dyDescent="0.2">
      <c r="A210" s="115"/>
      <c r="B210" s="315"/>
      <c r="C210" s="315"/>
      <c r="D210" s="315"/>
      <c r="E210" s="116" t="s">
        <v>4975</v>
      </c>
      <c r="F210" s="116"/>
      <c r="G210" s="116"/>
      <c r="H210" s="100" t="s">
        <v>4923</v>
      </c>
      <c r="I210" s="100" t="s">
        <v>4926</v>
      </c>
      <c r="J210" s="100" t="s">
        <v>4928</v>
      </c>
      <c r="K210" s="100"/>
    </row>
    <row r="211" spans="1:11" s="96" customFormat="1" ht="38.25" x14ac:dyDescent="0.2">
      <c r="A211" s="115"/>
      <c r="B211" s="315"/>
      <c r="C211" s="315"/>
      <c r="D211" s="315"/>
      <c r="E211" s="116" t="s">
        <v>4976</v>
      </c>
      <c r="F211" s="116" t="s">
        <v>4977</v>
      </c>
      <c r="G211" s="116" t="s">
        <v>5118</v>
      </c>
      <c r="H211" s="100" t="s">
        <v>4923</v>
      </c>
      <c r="I211" s="100" t="s">
        <v>4926</v>
      </c>
      <c r="J211" s="100" t="s">
        <v>4928</v>
      </c>
      <c r="K211" s="100"/>
    </row>
    <row r="212" spans="1:11" s="96" customFormat="1" ht="25.5" x14ac:dyDescent="0.2">
      <c r="A212" s="115"/>
      <c r="B212" s="315"/>
      <c r="C212" s="315"/>
      <c r="D212" s="315"/>
      <c r="E212" s="116" t="s">
        <v>4975</v>
      </c>
      <c r="F212" s="116"/>
      <c r="G212" s="116"/>
      <c r="H212" s="100" t="s">
        <v>4923</v>
      </c>
      <c r="I212" s="100" t="s">
        <v>4926</v>
      </c>
      <c r="J212" s="100" t="s">
        <v>4928</v>
      </c>
      <c r="K212" s="100"/>
    </row>
    <row r="213" spans="1:11" s="96" customFormat="1" ht="38.25" x14ac:dyDescent="0.2">
      <c r="A213" s="115"/>
      <c r="B213" s="315"/>
      <c r="C213" s="315"/>
      <c r="D213" s="315"/>
      <c r="E213" s="116" t="s">
        <v>2780</v>
      </c>
      <c r="F213" s="116"/>
      <c r="G213" s="116"/>
      <c r="H213" s="100" t="s">
        <v>4923</v>
      </c>
      <c r="I213" s="100" t="s">
        <v>4926</v>
      </c>
      <c r="J213" s="100" t="s">
        <v>4928</v>
      </c>
      <c r="K213" s="100"/>
    </row>
    <row r="214" spans="1:11" s="96" customFormat="1" ht="25.5" x14ac:dyDescent="0.2">
      <c r="A214" s="115"/>
      <c r="B214" s="315"/>
      <c r="C214" s="315"/>
      <c r="D214" s="315"/>
      <c r="E214" s="116" t="s">
        <v>4979</v>
      </c>
      <c r="F214" s="116"/>
      <c r="G214" s="116"/>
      <c r="H214" s="100" t="s">
        <v>4923</v>
      </c>
      <c r="I214" s="100" t="s">
        <v>4926</v>
      </c>
      <c r="J214" s="100" t="s">
        <v>4928</v>
      </c>
      <c r="K214" s="100"/>
    </row>
    <row r="215" spans="1:11" s="96" customFormat="1" ht="38.25" x14ac:dyDescent="0.2">
      <c r="A215" s="115"/>
      <c r="B215" s="315"/>
      <c r="C215" s="315"/>
      <c r="D215" s="315"/>
      <c r="E215" s="116" t="s">
        <v>4980</v>
      </c>
      <c r="F215" s="116" t="s">
        <v>5029</v>
      </c>
      <c r="G215" s="116"/>
      <c r="H215" s="100" t="s">
        <v>4923</v>
      </c>
      <c r="I215" s="100" t="s">
        <v>4926</v>
      </c>
      <c r="J215" s="100" t="s">
        <v>4928</v>
      </c>
      <c r="K215" s="100"/>
    </row>
    <row r="216" spans="1:11" s="96" customFormat="1" ht="12.75" x14ac:dyDescent="0.2">
      <c r="A216" s="115"/>
      <c r="B216" s="117"/>
      <c r="C216" s="117"/>
      <c r="D216" s="117"/>
      <c r="E216" s="117"/>
      <c r="F216" s="117"/>
      <c r="G216" s="117"/>
      <c r="H216" s="100" t="s">
        <v>4923</v>
      </c>
      <c r="I216" s="100" t="s">
        <v>4926</v>
      </c>
      <c r="J216" s="100" t="s">
        <v>4928</v>
      </c>
      <c r="K216" s="100"/>
    </row>
    <row r="217" spans="1:11" s="96" customFormat="1" ht="12.75" x14ac:dyDescent="0.2">
      <c r="A217" s="115"/>
      <c r="B217" s="117"/>
      <c r="C217" s="117"/>
      <c r="D217" s="117"/>
      <c r="E217" s="117"/>
      <c r="F217" s="117"/>
      <c r="G217" s="117"/>
      <c r="H217" s="100" t="s">
        <v>4923</v>
      </c>
      <c r="I217" s="100" t="s">
        <v>4926</v>
      </c>
      <c r="J217" s="100" t="s">
        <v>4928</v>
      </c>
      <c r="K217" s="100"/>
    </row>
    <row r="218" spans="1:11" s="96" customFormat="1" ht="51" x14ac:dyDescent="0.25">
      <c r="A218" s="115">
        <v>116</v>
      </c>
      <c r="B218" s="95" t="s">
        <v>5119</v>
      </c>
      <c r="C218" s="95" t="s">
        <v>5085</v>
      </c>
      <c r="D218" s="95"/>
      <c r="E218" s="95" t="s">
        <v>5086</v>
      </c>
      <c r="F218" s="95" t="s">
        <v>5087</v>
      </c>
      <c r="G218" s="95"/>
      <c r="H218" s="110" t="s">
        <v>4923</v>
      </c>
      <c r="I218" s="100" t="s">
        <v>4926</v>
      </c>
      <c r="J218" s="100" t="s">
        <v>4928</v>
      </c>
      <c r="K218" s="100"/>
    </row>
    <row r="219" spans="1:11" s="96" customFormat="1" ht="38.25" x14ac:dyDescent="0.2">
      <c r="A219" s="115"/>
      <c r="B219" s="95"/>
      <c r="C219" s="95"/>
      <c r="D219" s="95"/>
      <c r="E219" s="95" t="s">
        <v>5088</v>
      </c>
      <c r="F219" s="95" t="s">
        <v>5089</v>
      </c>
      <c r="G219" s="95"/>
      <c r="H219" s="100" t="s">
        <v>4923</v>
      </c>
      <c r="I219" s="100" t="s">
        <v>4926</v>
      </c>
      <c r="J219" s="100" t="s">
        <v>4928</v>
      </c>
      <c r="K219" s="100"/>
    </row>
    <row r="220" spans="1:11" s="96" customFormat="1" ht="51" x14ac:dyDescent="0.25">
      <c r="A220" s="115">
        <v>117</v>
      </c>
      <c r="B220" s="315" t="s">
        <v>5120</v>
      </c>
      <c r="C220" s="315" t="s">
        <v>5121</v>
      </c>
      <c r="D220" s="315"/>
      <c r="E220" s="116" t="s">
        <v>5092</v>
      </c>
      <c r="F220" s="116"/>
      <c r="G220" s="116"/>
      <c r="H220" s="110" t="s">
        <v>4923</v>
      </c>
      <c r="I220" s="100" t="s">
        <v>4926</v>
      </c>
      <c r="J220" s="100" t="s">
        <v>4928</v>
      </c>
      <c r="K220" s="100"/>
    </row>
    <row r="221" spans="1:11" s="96" customFormat="1" ht="38.25" x14ac:dyDescent="0.2">
      <c r="A221" s="115"/>
      <c r="B221" s="315"/>
      <c r="C221" s="315"/>
      <c r="D221" s="315"/>
      <c r="E221" s="116" t="s">
        <v>5036</v>
      </c>
      <c r="F221" s="116" t="s">
        <v>5037</v>
      </c>
      <c r="G221" s="116"/>
      <c r="H221" s="100" t="s">
        <v>4923</v>
      </c>
      <c r="I221" s="100" t="s">
        <v>4926</v>
      </c>
      <c r="J221" s="100" t="s">
        <v>4928</v>
      </c>
      <c r="K221" s="100"/>
    </row>
    <row r="222" spans="1:11" s="96" customFormat="1" ht="51" x14ac:dyDescent="0.2">
      <c r="A222" s="115"/>
      <c r="B222" s="315"/>
      <c r="C222" s="315"/>
      <c r="D222" s="315"/>
      <c r="E222" s="116" t="s">
        <v>5038</v>
      </c>
      <c r="F222" s="116" t="s">
        <v>5039</v>
      </c>
      <c r="G222" s="116" t="s">
        <v>5040</v>
      </c>
      <c r="H222" s="100" t="s">
        <v>4923</v>
      </c>
      <c r="I222" s="100" t="s">
        <v>4926</v>
      </c>
      <c r="J222" s="100" t="s">
        <v>4928</v>
      </c>
      <c r="K222" s="100"/>
    </row>
    <row r="223" spans="1:11" s="96" customFormat="1" ht="89.25" x14ac:dyDescent="0.2">
      <c r="A223" s="115"/>
      <c r="B223" s="315"/>
      <c r="C223" s="315"/>
      <c r="D223" s="315"/>
      <c r="E223" s="116" t="s">
        <v>5041</v>
      </c>
      <c r="F223" s="116" t="s">
        <v>4973</v>
      </c>
      <c r="G223" s="116" t="s">
        <v>5042</v>
      </c>
      <c r="H223" s="100" t="s">
        <v>4923</v>
      </c>
      <c r="I223" s="100" t="s">
        <v>4926</v>
      </c>
      <c r="J223" s="100" t="s">
        <v>4928</v>
      </c>
      <c r="K223" s="100"/>
    </row>
    <row r="224" spans="1:11" s="96" customFormat="1" ht="25.5" x14ac:dyDescent="0.2">
      <c r="A224" s="115"/>
      <c r="B224" s="315"/>
      <c r="C224" s="315"/>
      <c r="D224" s="315"/>
      <c r="E224" s="116" t="s">
        <v>4975</v>
      </c>
      <c r="F224" s="116"/>
      <c r="G224" s="116"/>
      <c r="H224" s="100" t="s">
        <v>4923</v>
      </c>
      <c r="I224" s="100" t="s">
        <v>4926</v>
      </c>
      <c r="J224" s="100" t="s">
        <v>4928</v>
      </c>
      <c r="K224" s="100"/>
    </row>
    <row r="225" spans="1:11" s="96" customFormat="1" ht="38.25" x14ac:dyDescent="0.2">
      <c r="A225" s="115"/>
      <c r="B225" s="315"/>
      <c r="C225" s="315"/>
      <c r="D225" s="315"/>
      <c r="E225" s="116" t="s">
        <v>4976</v>
      </c>
      <c r="F225" s="116" t="s">
        <v>4977</v>
      </c>
      <c r="G225" s="116" t="s">
        <v>5122</v>
      </c>
      <c r="H225" s="100" t="s">
        <v>4923</v>
      </c>
      <c r="I225" s="100" t="s">
        <v>4926</v>
      </c>
      <c r="J225" s="100" t="s">
        <v>4928</v>
      </c>
      <c r="K225" s="100"/>
    </row>
    <row r="226" spans="1:11" s="96" customFormat="1" ht="25.5" x14ac:dyDescent="0.2">
      <c r="A226" s="115"/>
      <c r="B226" s="315"/>
      <c r="C226" s="315"/>
      <c r="D226" s="315"/>
      <c r="E226" s="116" t="s">
        <v>4975</v>
      </c>
      <c r="F226" s="116"/>
      <c r="G226" s="116"/>
      <c r="H226" s="100" t="s">
        <v>4923</v>
      </c>
      <c r="I226" s="100" t="s">
        <v>4926</v>
      </c>
      <c r="J226" s="100" t="s">
        <v>4928</v>
      </c>
      <c r="K226" s="100"/>
    </row>
    <row r="227" spans="1:11" s="96" customFormat="1" ht="38.25" x14ac:dyDescent="0.2">
      <c r="A227" s="115"/>
      <c r="B227" s="315"/>
      <c r="C227" s="315"/>
      <c r="D227" s="315"/>
      <c r="E227" s="116" t="s">
        <v>2780</v>
      </c>
      <c r="F227" s="116"/>
      <c r="G227" s="116"/>
      <c r="H227" s="100" t="s">
        <v>4923</v>
      </c>
      <c r="I227" s="100" t="s">
        <v>4926</v>
      </c>
      <c r="J227" s="100" t="s">
        <v>4928</v>
      </c>
      <c r="K227" s="100"/>
    </row>
    <row r="228" spans="1:11" s="96" customFormat="1" ht="25.5" x14ac:dyDescent="0.2">
      <c r="A228" s="115"/>
      <c r="B228" s="315"/>
      <c r="C228" s="315"/>
      <c r="D228" s="315"/>
      <c r="E228" s="116" t="s">
        <v>4979</v>
      </c>
      <c r="F228" s="116"/>
      <c r="G228" s="116"/>
      <c r="H228" s="100" t="s">
        <v>4923</v>
      </c>
      <c r="I228" s="100" t="s">
        <v>4926</v>
      </c>
      <c r="J228" s="100" t="s">
        <v>4928</v>
      </c>
      <c r="K228" s="100"/>
    </row>
    <row r="229" spans="1:11" s="96" customFormat="1" ht="38.25" x14ac:dyDescent="0.2">
      <c r="A229" s="115"/>
      <c r="B229" s="315"/>
      <c r="C229" s="315"/>
      <c r="D229" s="315"/>
      <c r="E229" s="116" t="s">
        <v>4980</v>
      </c>
      <c r="F229" s="116" t="s">
        <v>4981</v>
      </c>
      <c r="G229" s="116"/>
      <c r="H229" s="100" t="s">
        <v>4923</v>
      </c>
      <c r="I229" s="100" t="s">
        <v>4926</v>
      </c>
      <c r="J229" s="100" t="s">
        <v>4928</v>
      </c>
      <c r="K229" s="100"/>
    </row>
    <row r="230" spans="1:11" s="96" customFormat="1" ht="12.75" x14ac:dyDescent="0.2">
      <c r="A230" s="115"/>
      <c r="B230" s="116"/>
      <c r="C230" s="116"/>
      <c r="D230" s="116"/>
      <c r="E230" s="116"/>
      <c r="F230" s="116"/>
      <c r="G230" s="116"/>
      <c r="H230" s="100" t="s">
        <v>4923</v>
      </c>
      <c r="I230" s="100" t="s">
        <v>4926</v>
      </c>
      <c r="J230" s="100" t="s">
        <v>4928</v>
      </c>
      <c r="K230" s="100"/>
    </row>
    <row r="231" spans="1:11" s="96" customFormat="1" ht="51" x14ac:dyDescent="0.25">
      <c r="A231" s="115">
        <v>118</v>
      </c>
      <c r="B231" s="315" t="s">
        <v>5123</v>
      </c>
      <c r="C231" s="315" t="s">
        <v>5124</v>
      </c>
      <c r="D231" s="315"/>
      <c r="E231" s="116" t="s">
        <v>5092</v>
      </c>
      <c r="F231" s="116"/>
      <c r="G231" s="116"/>
      <c r="H231" s="110" t="s">
        <v>4923</v>
      </c>
      <c r="I231" s="100" t="s">
        <v>4926</v>
      </c>
      <c r="J231" s="100" t="s">
        <v>4928</v>
      </c>
      <c r="K231" s="100"/>
    </row>
    <row r="232" spans="1:11" s="96" customFormat="1" ht="38.25" x14ac:dyDescent="0.2">
      <c r="A232" s="115"/>
      <c r="B232" s="315"/>
      <c r="C232" s="315"/>
      <c r="D232" s="315"/>
      <c r="E232" s="116" t="s">
        <v>5047</v>
      </c>
      <c r="F232" s="116" t="s">
        <v>5037</v>
      </c>
      <c r="G232" s="116"/>
      <c r="H232" s="100" t="s">
        <v>4923</v>
      </c>
      <c r="I232" s="100" t="s">
        <v>4926</v>
      </c>
      <c r="J232" s="100" t="s">
        <v>4928</v>
      </c>
      <c r="K232" s="100"/>
    </row>
    <row r="233" spans="1:11" s="96" customFormat="1" ht="63.75" x14ac:dyDescent="0.2">
      <c r="A233" s="115"/>
      <c r="B233" s="315"/>
      <c r="C233" s="315"/>
      <c r="D233" s="315"/>
      <c r="E233" s="116" t="s">
        <v>5048</v>
      </c>
      <c r="F233" s="116" t="s">
        <v>5039</v>
      </c>
      <c r="G233" s="116" t="s">
        <v>5049</v>
      </c>
      <c r="H233" s="100" t="s">
        <v>4923</v>
      </c>
      <c r="I233" s="100" t="s">
        <v>4926</v>
      </c>
      <c r="J233" s="100" t="s">
        <v>4928</v>
      </c>
      <c r="K233" s="100"/>
    </row>
    <row r="234" spans="1:11" s="96" customFormat="1" ht="51" x14ac:dyDescent="0.2">
      <c r="A234" s="115"/>
      <c r="B234" s="315"/>
      <c r="C234" s="315"/>
      <c r="D234" s="315"/>
      <c r="E234" s="116" t="s">
        <v>5041</v>
      </c>
      <c r="F234" s="116" t="s">
        <v>5050</v>
      </c>
      <c r="G234" s="116" t="s">
        <v>5051</v>
      </c>
      <c r="H234" s="100" t="s">
        <v>4923</v>
      </c>
      <c r="I234" s="100" t="s">
        <v>4926</v>
      </c>
      <c r="J234" s="100" t="s">
        <v>4928</v>
      </c>
      <c r="K234" s="100"/>
    </row>
    <row r="235" spans="1:11" s="96" customFormat="1" ht="25.5" x14ac:dyDescent="0.2">
      <c r="A235" s="115"/>
      <c r="B235" s="315"/>
      <c r="C235" s="315"/>
      <c r="D235" s="315"/>
      <c r="E235" s="116" t="s">
        <v>4975</v>
      </c>
      <c r="F235" s="116"/>
      <c r="G235" s="116"/>
      <c r="H235" s="100" t="s">
        <v>4923</v>
      </c>
      <c r="I235" s="100" t="s">
        <v>4926</v>
      </c>
      <c r="J235" s="100" t="s">
        <v>4928</v>
      </c>
      <c r="K235" s="100"/>
    </row>
    <row r="236" spans="1:11" s="96" customFormat="1" ht="38.25" x14ac:dyDescent="0.2">
      <c r="A236" s="115"/>
      <c r="B236" s="315"/>
      <c r="C236" s="315"/>
      <c r="D236" s="315"/>
      <c r="E236" s="116" t="s">
        <v>4976</v>
      </c>
      <c r="F236" s="116" t="s">
        <v>4977</v>
      </c>
      <c r="G236" s="116" t="s">
        <v>5125</v>
      </c>
      <c r="H236" s="100" t="s">
        <v>4923</v>
      </c>
      <c r="I236" s="100" t="s">
        <v>4926</v>
      </c>
      <c r="J236" s="100" t="s">
        <v>4928</v>
      </c>
      <c r="K236" s="100"/>
    </row>
    <row r="237" spans="1:11" s="96" customFormat="1" ht="25.5" x14ac:dyDescent="0.2">
      <c r="A237" s="115"/>
      <c r="B237" s="315"/>
      <c r="C237" s="315"/>
      <c r="D237" s="315"/>
      <c r="E237" s="116" t="s">
        <v>4975</v>
      </c>
      <c r="F237" s="116"/>
      <c r="G237" s="116"/>
      <c r="H237" s="100" t="s">
        <v>4923</v>
      </c>
      <c r="I237" s="100" t="s">
        <v>4926</v>
      </c>
      <c r="J237" s="100" t="s">
        <v>4928</v>
      </c>
      <c r="K237" s="100"/>
    </row>
    <row r="238" spans="1:11" s="96" customFormat="1" ht="38.25" x14ac:dyDescent="0.2">
      <c r="A238" s="115"/>
      <c r="B238" s="315"/>
      <c r="C238" s="315"/>
      <c r="D238" s="315"/>
      <c r="E238" s="116" t="s">
        <v>2780</v>
      </c>
      <c r="F238" s="116"/>
      <c r="G238" s="116"/>
      <c r="H238" s="100" t="s">
        <v>4923</v>
      </c>
      <c r="I238" s="100" t="s">
        <v>4926</v>
      </c>
      <c r="J238" s="100" t="s">
        <v>4928</v>
      </c>
      <c r="K238" s="100"/>
    </row>
    <row r="239" spans="1:11" s="96" customFormat="1" ht="25.5" x14ac:dyDescent="0.2">
      <c r="A239" s="115"/>
      <c r="B239" s="315"/>
      <c r="C239" s="315"/>
      <c r="D239" s="315"/>
      <c r="E239" s="116" t="s">
        <v>4979</v>
      </c>
      <c r="F239" s="116"/>
      <c r="G239" s="116"/>
      <c r="H239" s="100" t="s">
        <v>4923</v>
      </c>
      <c r="I239" s="100" t="s">
        <v>4926</v>
      </c>
      <c r="J239" s="100" t="s">
        <v>4928</v>
      </c>
      <c r="K239" s="100"/>
    </row>
    <row r="240" spans="1:11" s="96" customFormat="1" ht="38.25" x14ac:dyDescent="0.2">
      <c r="A240" s="115"/>
      <c r="B240" s="116"/>
      <c r="C240" s="116"/>
      <c r="D240" s="116"/>
      <c r="E240" s="116" t="s">
        <v>4980</v>
      </c>
      <c r="F240" s="116" t="s">
        <v>5053</v>
      </c>
      <c r="G240" s="116"/>
      <c r="H240" s="100" t="s">
        <v>4923</v>
      </c>
      <c r="I240" s="100" t="s">
        <v>4926</v>
      </c>
      <c r="J240" s="100" t="s">
        <v>4928</v>
      </c>
      <c r="K240" s="100"/>
    </row>
    <row r="241" spans="1:11" s="96" customFormat="1" ht="12.75" x14ac:dyDescent="0.2">
      <c r="A241" s="115"/>
      <c r="B241" s="116"/>
      <c r="C241" s="116"/>
      <c r="D241" s="116"/>
      <c r="E241" s="116"/>
      <c r="F241" s="116"/>
      <c r="G241" s="116"/>
      <c r="H241" s="100" t="s">
        <v>4923</v>
      </c>
      <c r="I241" s="100" t="s">
        <v>4926</v>
      </c>
      <c r="J241" s="100" t="s">
        <v>4928</v>
      </c>
      <c r="K241" s="100"/>
    </row>
    <row r="242" spans="1:11" s="96" customFormat="1" ht="51" x14ac:dyDescent="0.25">
      <c r="A242" s="115">
        <v>119</v>
      </c>
      <c r="B242" s="315" t="s">
        <v>5126</v>
      </c>
      <c r="C242" s="315" t="s">
        <v>5127</v>
      </c>
      <c r="D242" s="315"/>
      <c r="E242" s="116" t="s">
        <v>5092</v>
      </c>
      <c r="F242" s="116"/>
      <c r="G242" s="116"/>
      <c r="H242" s="110" t="s">
        <v>4923</v>
      </c>
      <c r="I242" s="100" t="s">
        <v>4926</v>
      </c>
      <c r="J242" s="100" t="s">
        <v>4928</v>
      </c>
      <c r="K242" s="100"/>
    </row>
    <row r="243" spans="1:11" s="96" customFormat="1" ht="38.25" x14ac:dyDescent="0.2">
      <c r="A243" s="115"/>
      <c r="B243" s="315"/>
      <c r="C243" s="315"/>
      <c r="D243" s="315"/>
      <c r="E243" s="116" t="s">
        <v>5057</v>
      </c>
      <c r="F243" s="116" t="s">
        <v>5037</v>
      </c>
      <c r="G243" s="116"/>
      <c r="H243" s="100" t="s">
        <v>4923</v>
      </c>
      <c r="I243" s="100" t="s">
        <v>4926</v>
      </c>
      <c r="J243" s="100" t="s">
        <v>4928</v>
      </c>
      <c r="K243" s="100"/>
    </row>
    <row r="244" spans="1:11" s="96" customFormat="1" ht="51" x14ac:dyDescent="0.2">
      <c r="A244" s="115"/>
      <c r="B244" s="315"/>
      <c r="C244" s="315"/>
      <c r="D244" s="315"/>
      <c r="E244" s="116" t="s">
        <v>5058</v>
      </c>
      <c r="F244" s="116" t="s">
        <v>5039</v>
      </c>
      <c r="G244" s="116" t="s">
        <v>5059</v>
      </c>
      <c r="H244" s="100" t="s">
        <v>4923</v>
      </c>
      <c r="I244" s="100" t="s">
        <v>4926</v>
      </c>
      <c r="J244" s="100" t="s">
        <v>4928</v>
      </c>
      <c r="K244" s="100"/>
    </row>
    <row r="245" spans="1:11" s="96" customFormat="1" ht="51" x14ac:dyDescent="0.2">
      <c r="A245" s="115"/>
      <c r="B245" s="315"/>
      <c r="C245" s="315"/>
      <c r="D245" s="315"/>
      <c r="E245" s="116" t="s">
        <v>5041</v>
      </c>
      <c r="F245" s="116" t="s">
        <v>4994</v>
      </c>
      <c r="G245" s="116" t="s">
        <v>5051</v>
      </c>
      <c r="H245" s="100" t="s">
        <v>4923</v>
      </c>
      <c r="I245" s="100" t="s">
        <v>4926</v>
      </c>
      <c r="J245" s="100" t="s">
        <v>4928</v>
      </c>
      <c r="K245" s="100"/>
    </row>
    <row r="246" spans="1:11" s="96" customFormat="1" ht="25.5" x14ac:dyDescent="0.2">
      <c r="A246" s="115"/>
      <c r="B246" s="315"/>
      <c r="C246" s="315"/>
      <c r="D246" s="315"/>
      <c r="E246" s="116" t="s">
        <v>4975</v>
      </c>
      <c r="F246" s="116"/>
      <c r="G246" s="116"/>
      <c r="H246" s="100" t="s">
        <v>4923</v>
      </c>
      <c r="I246" s="100" t="s">
        <v>4926</v>
      </c>
      <c r="J246" s="100" t="s">
        <v>4928</v>
      </c>
      <c r="K246" s="100"/>
    </row>
    <row r="247" spans="1:11" s="96" customFormat="1" ht="38.25" x14ac:dyDescent="0.2">
      <c r="A247" s="115"/>
      <c r="B247" s="315"/>
      <c r="C247" s="315"/>
      <c r="D247" s="315"/>
      <c r="E247" s="116" t="s">
        <v>4976</v>
      </c>
      <c r="F247" s="116" t="s">
        <v>4977</v>
      </c>
      <c r="G247" s="116" t="s">
        <v>5128</v>
      </c>
      <c r="H247" s="100" t="s">
        <v>4923</v>
      </c>
      <c r="I247" s="100" t="s">
        <v>4926</v>
      </c>
      <c r="J247" s="100" t="s">
        <v>4928</v>
      </c>
      <c r="K247" s="100"/>
    </row>
    <row r="248" spans="1:11" s="96" customFormat="1" ht="25.5" x14ac:dyDescent="0.2">
      <c r="A248" s="115"/>
      <c r="B248" s="315"/>
      <c r="C248" s="315"/>
      <c r="D248" s="315"/>
      <c r="E248" s="116" t="s">
        <v>4975</v>
      </c>
      <c r="F248" s="116"/>
      <c r="G248" s="116"/>
      <c r="H248" s="100" t="s">
        <v>4923</v>
      </c>
      <c r="I248" s="100" t="s">
        <v>4926</v>
      </c>
      <c r="J248" s="100" t="s">
        <v>4928</v>
      </c>
      <c r="K248" s="100"/>
    </row>
    <row r="249" spans="1:11" s="96" customFormat="1" ht="38.25" x14ac:dyDescent="0.2">
      <c r="A249" s="115"/>
      <c r="B249" s="315"/>
      <c r="C249" s="315"/>
      <c r="D249" s="315"/>
      <c r="E249" s="116" t="s">
        <v>2780</v>
      </c>
      <c r="F249" s="116"/>
      <c r="G249" s="116"/>
      <c r="H249" s="100" t="s">
        <v>4923</v>
      </c>
      <c r="I249" s="100" t="s">
        <v>4926</v>
      </c>
      <c r="J249" s="100" t="s">
        <v>4928</v>
      </c>
      <c r="K249" s="100"/>
    </row>
    <row r="250" spans="1:11" s="96" customFormat="1" ht="25.5" x14ac:dyDescent="0.2">
      <c r="A250" s="115"/>
      <c r="B250" s="315"/>
      <c r="C250" s="315"/>
      <c r="D250" s="315"/>
      <c r="E250" s="116" t="s">
        <v>4979</v>
      </c>
      <c r="F250" s="116"/>
      <c r="G250" s="116"/>
      <c r="H250" s="100" t="s">
        <v>4923</v>
      </c>
      <c r="I250" s="100" t="s">
        <v>4926</v>
      </c>
      <c r="J250" s="100" t="s">
        <v>4928</v>
      </c>
      <c r="K250" s="100"/>
    </row>
    <row r="251" spans="1:11" s="96" customFormat="1" ht="38.25" x14ac:dyDescent="0.2">
      <c r="A251" s="115"/>
      <c r="B251" s="116"/>
      <c r="C251" s="116"/>
      <c r="D251" s="116"/>
      <c r="E251" s="116" t="s">
        <v>4980</v>
      </c>
      <c r="F251" s="116" t="s">
        <v>4997</v>
      </c>
      <c r="G251" s="116"/>
      <c r="H251" s="100" t="s">
        <v>4923</v>
      </c>
      <c r="I251" s="100" t="s">
        <v>4926</v>
      </c>
      <c r="J251" s="100" t="s">
        <v>4928</v>
      </c>
      <c r="K251" s="100"/>
    </row>
    <row r="252" spans="1:11" s="96" customFormat="1" ht="12.75" x14ac:dyDescent="0.2">
      <c r="A252" s="115"/>
      <c r="B252" s="116"/>
      <c r="C252" s="116"/>
      <c r="D252" s="116"/>
      <c r="E252" s="116"/>
      <c r="F252" s="116"/>
      <c r="G252" s="116"/>
      <c r="H252" s="100" t="s">
        <v>4923</v>
      </c>
      <c r="I252" s="100" t="s">
        <v>4926</v>
      </c>
      <c r="J252" s="100" t="s">
        <v>4928</v>
      </c>
      <c r="K252" s="100"/>
    </row>
    <row r="253" spans="1:11" s="96" customFormat="1" ht="51" x14ac:dyDescent="0.25">
      <c r="A253" s="115">
        <v>120</v>
      </c>
      <c r="B253" s="315" t="s">
        <v>5129</v>
      </c>
      <c r="C253" s="315" t="s">
        <v>5130</v>
      </c>
      <c r="D253" s="315"/>
      <c r="E253" s="116" t="s">
        <v>5092</v>
      </c>
      <c r="F253" s="116"/>
      <c r="G253" s="116"/>
      <c r="H253" s="110" t="s">
        <v>4923</v>
      </c>
      <c r="I253" s="100" t="s">
        <v>4926</v>
      </c>
      <c r="J253" s="100" t="s">
        <v>4928</v>
      </c>
      <c r="K253" s="100"/>
    </row>
    <row r="254" spans="1:11" s="96" customFormat="1" ht="38.25" x14ac:dyDescent="0.2">
      <c r="A254" s="115"/>
      <c r="B254" s="315"/>
      <c r="C254" s="315"/>
      <c r="D254" s="315"/>
      <c r="E254" s="116" t="s">
        <v>5063</v>
      </c>
      <c r="F254" s="116" t="s">
        <v>5037</v>
      </c>
      <c r="G254" s="116"/>
      <c r="H254" s="100" t="s">
        <v>4923</v>
      </c>
      <c r="I254" s="100" t="s">
        <v>4926</v>
      </c>
      <c r="J254" s="100" t="s">
        <v>4928</v>
      </c>
      <c r="K254" s="100"/>
    </row>
    <row r="255" spans="1:11" s="96" customFormat="1" ht="63.75" x14ac:dyDescent="0.2">
      <c r="A255" s="115"/>
      <c r="B255" s="315"/>
      <c r="C255" s="315"/>
      <c r="D255" s="315"/>
      <c r="E255" s="116" t="s">
        <v>5064</v>
      </c>
      <c r="F255" s="116" t="s">
        <v>5039</v>
      </c>
      <c r="G255" s="116" t="s">
        <v>5065</v>
      </c>
      <c r="H255" s="100" t="s">
        <v>4923</v>
      </c>
      <c r="I255" s="100" t="s">
        <v>4926</v>
      </c>
      <c r="J255" s="100" t="s">
        <v>4928</v>
      </c>
      <c r="K255" s="100"/>
    </row>
    <row r="256" spans="1:11" s="96" customFormat="1" ht="51" x14ac:dyDescent="0.2">
      <c r="A256" s="115"/>
      <c r="B256" s="315"/>
      <c r="C256" s="315"/>
      <c r="D256" s="315"/>
      <c r="E256" s="116" t="s">
        <v>5041</v>
      </c>
      <c r="F256" s="116" t="s">
        <v>5002</v>
      </c>
      <c r="G256" s="116" t="s">
        <v>5051</v>
      </c>
      <c r="H256" s="100" t="s">
        <v>4923</v>
      </c>
      <c r="I256" s="100" t="s">
        <v>4926</v>
      </c>
      <c r="J256" s="100" t="s">
        <v>4928</v>
      </c>
      <c r="K256" s="100"/>
    </row>
    <row r="257" spans="1:11" s="96" customFormat="1" ht="25.5" x14ac:dyDescent="0.2">
      <c r="A257" s="115"/>
      <c r="B257" s="315"/>
      <c r="C257" s="315"/>
      <c r="D257" s="315"/>
      <c r="E257" s="116" t="s">
        <v>4975</v>
      </c>
      <c r="F257" s="116"/>
      <c r="G257" s="116"/>
      <c r="H257" s="100" t="s">
        <v>4923</v>
      </c>
      <c r="I257" s="100" t="s">
        <v>4926</v>
      </c>
      <c r="J257" s="100" t="s">
        <v>4928</v>
      </c>
      <c r="K257" s="100"/>
    </row>
    <row r="258" spans="1:11" s="96" customFormat="1" ht="38.25" x14ac:dyDescent="0.2">
      <c r="A258" s="115"/>
      <c r="B258" s="315"/>
      <c r="C258" s="315"/>
      <c r="D258" s="315"/>
      <c r="E258" s="116" t="s">
        <v>4976</v>
      </c>
      <c r="F258" s="116" t="s">
        <v>4977</v>
      </c>
      <c r="G258" s="116" t="s">
        <v>5131</v>
      </c>
      <c r="H258" s="100" t="s">
        <v>4923</v>
      </c>
      <c r="I258" s="100" t="s">
        <v>4926</v>
      </c>
      <c r="J258" s="100" t="s">
        <v>4928</v>
      </c>
      <c r="K258" s="100"/>
    </row>
    <row r="259" spans="1:11" s="96" customFormat="1" ht="25.5" x14ac:dyDescent="0.2">
      <c r="A259" s="115"/>
      <c r="B259" s="315"/>
      <c r="C259" s="315"/>
      <c r="D259" s="315"/>
      <c r="E259" s="116" t="s">
        <v>4975</v>
      </c>
      <c r="F259" s="116"/>
      <c r="G259" s="116"/>
      <c r="H259" s="100" t="s">
        <v>4923</v>
      </c>
      <c r="I259" s="100" t="s">
        <v>4926</v>
      </c>
      <c r="J259" s="100" t="s">
        <v>4928</v>
      </c>
      <c r="K259" s="100"/>
    </row>
    <row r="260" spans="1:11" s="96" customFormat="1" ht="38.25" x14ac:dyDescent="0.2">
      <c r="A260" s="115"/>
      <c r="B260" s="315"/>
      <c r="C260" s="315"/>
      <c r="D260" s="315"/>
      <c r="E260" s="116" t="s">
        <v>2780</v>
      </c>
      <c r="F260" s="116"/>
      <c r="G260" s="116"/>
      <c r="H260" s="100" t="s">
        <v>4923</v>
      </c>
      <c r="I260" s="100" t="s">
        <v>4926</v>
      </c>
      <c r="J260" s="100" t="s">
        <v>4928</v>
      </c>
      <c r="K260" s="100"/>
    </row>
    <row r="261" spans="1:11" s="96" customFormat="1" ht="25.5" x14ac:dyDescent="0.2">
      <c r="A261" s="115"/>
      <c r="B261" s="315"/>
      <c r="C261" s="315"/>
      <c r="D261" s="315"/>
      <c r="E261" s="116" t="s">
        <v>4979</v>
      </c>
      <c r="F261" s="116"/>
      <c r="G261" s="116"/>
      <c r="H261" s="100" t="s">
        <v>4923</v>
      </c>
      <c r="I261" s="100" t="s">
        <v>4926</v>
      </c>
      <c r="J261" s="100" t="s">
        <v>4928</v>
      </c>
      <c r="K261" s="100"/>
    </row>
    <row r="262" spans="1:11" s="96" customFormat="1" ht="38.25" x14ac:dyDescent="0.2">
      <c r="A262" s="115"/>
      <c r="B262" s="116"/>
      <c r="C262" s="116"/>
      <c r="D262" s="116"/>
      <c r="E262" s="116" t="s">
        <v>4980</v>
      </c>
      <c r="F262" s="116" t="s">
        <v>5005</v>
      </c>
      <c r="G262" s="116"/>
      <c r="H262" s="100" t="s">
        <v>4923</v>
      </c>
      <c r="I262" s="100" t="s">
        <v>4926</v>
      </c>
      <c r="J262" s="100" t="s">
        <v>4928</v>
      </c>
      <c r="K262" s="100"/>
    </row>
    <row r="263" spans="1:11" s="96" customFormat="1" ht="12.75" x14ac:dyDescent="0.2">
      <c r="A263" s="115"/>
      <c r="B263" s="116"/>
      <c r="C263" s="116"/>
      <c r="D263" s="116"/>
      <c r="E263" s="116"/>
      <c r="F263" s="116"/>
      <c r="G263" s="116"/>
      <c r="H263" s="100" t="s">
        <v>4923</v>
      </c>
      <c r="I263" s="100" t="s">
        <v>4926</v>
      </c>
      <c r="J263" s="100" t="s">
        <v>4928</v>
      </c>
      <c r="K263" s="100"/>
    </row>
    <row r="264" spans="1:11" s="96" customFormat="1" ht="51" x14ac:dyDescent="0.25">
      <c r="A264" s="115">
        <v>121</v>
      </c>
      <c r="B264" s="315" t="s">
        <v>5132</v>
      </c>
      <c r="C264" s="315" t="s">
        <v>5133</v>
      </c>
      <c r="D264" s="315"/>
      <c r="E264" s="116" t="s">
        <v>5092</v>
      </c>
      <c r="F264" s="116"/>
      <c r="G264" s="116"/>
      <c r="H264" s="110" t="s">
        <v>4923</v>
      </c>
      <c r="I264" s="100" t="s">
        <v>4926</v>
      </c>
      <c r="J264" s="100" t="s">
        <v>4928</v>
      </c>
      <c r="K264" s="100"/>
    </row>
    <row r="265" spans="1:11" s="96" customFormat="1" ht="38.25" x14ac:dyDescent="0.2">
      <c r="A265" s="115"/>
      <c r="B265" s="315"/>
      <c r="C265" s="315"/>
      <c r="D265" s="315"/>
      <c r="E265" s="116" t="s">
        <v>5069</v>
      </c>
      <c r="F265" s="116" t="s">
        <v>5037</v>
      </c>
      <c r="G265" s="116"/>
      <c r="H265" s="100" t="s">
        <v>4923</v>
      </c>
      <c r="I265" s="100" t="s">
        <v>4926</v>
      </c>
      <c r="J265" s="100" t="s">
        <v>4928</v>
      </c>
      <c r="K265" s="100"/>
    </row>
    <row r="266" spans="1:11" s="96" customFormat="1" ht="51" x14ac:dyDescent="0.2">
      <c r="A266" s="115"/>
      <c r="B266" s="315"/>
      <c r="C266" s="315"/>
      <c r="D266" s="315"/>
      <c r="E266" s="116" t="s">
        <v>5070</v>
      </c>
      <c r="F266" s="116" t="s">
        <v>5039</v>
      </c>
      <c r="G266" s="116" t="s">
        <v>5071</v>
      </c>
      <c r="H266" s="100" t="s">
        <v>4923</v>
      </c>
      <c r="I266" s="100" t="s">
        <v>4926</v>
      </c>
      <c r="J266" s="100" t="s">
        <v>4928</v>
      </c>
      <c r="K266" s="100"/>
    </row>
    <row r="267" spans="1:11" s="96" customFormat="1" ht="51" x14ac:dyDescent="0.2">
      <c r="A267" s="115"/>
      <c r="B267" s="315"/>
      <c r="C267" s="315"/>
      <c r="D267" s="315"/>
      <c r="E267" s="116" t="s">
        <v>5041</v>
      </c>
      <c r="F267" s="116" t="s">
        <v>5010</v>
      </c>
      <c r="G267" s="116" t="s">
        <v>5051</v>
      </c>
      <c r="H267" s="100" t="s">
        <v>4923</v>
      </c>
      <c r="I267" s="100" t="s">
        <v>4926</v>
      </c>
      <c r="J267" s="100" t="s">
        <v>4928</v>
      </c>
      <c r="K267" s="100"/>
    </row>
    <row r="268" spans="1:11" s="96" customFormat="1" ht="25.5" x14ac:dyDescent="0.2">
      <c r="A268" s="115"/>
      <c r="B268" s="315"/>
      <c r="C268" s="315"/>
      <c r="D268" s="315"/>
      <c r="E268" s="116" t="s">
        <v>4975</v>
      </c>
      <c r="F268" s="116"/>
      <c r="G268" s="116" t="s">
        <v>5134</v>
      </c>
      <c r="H268" s="100" t="s">
        <v>4923</v>
      </c>
      <c r="I268" s="100" t="s">
        <v>4926</v>
      </c>
      <c r="J268" s="100" t="s">
        <v>4928</v>
      </c>
      <c r="K268" s="100"/>
    </row>
    <row r="269" spans="1:11" s="96" customFormat="1" ht="38.25" x14ac:dyDescent="0.2">
      <c r="A269" s="115"/>
      <c r="B269" s="315"/>
      <c r="C269" s="315"/>
      <c r="D269" s="315"/>
      <c r="E269" s="116" t="s">
        <v>4976</v>
      </c>
      <c r="F269" s="116" t="s">
        <v>4977</v>
      </c>
      <c r="G269" s="116"/>
      <c r="H269" s="100" t="s">
        <v>4923</v>
      </c>
      <c r="I269" s="100" t="s">
        <v>4926</v>
      </c>
      <c r="J269" s="100" t="s">
        <v>4928</v>
      </c>
      <c r="K269" s="100"/>
    </row>
    <row r="270" spans="1:11" s="96" customFormat="1" ht="25.5" x14ac:dyDescent="0.2">
      <c r="A270" s="115"/>
      <c r="B270" s="315"/>
      <c r="C270" s="315"/>
      <c r="D270" s="315"/>
      <c r="E270" s="116" t="s">
        <v>4975</v>
      </c>
      <c r="F270" s="116"/>
      <c r="G270" s="116"/>
      <c r="H270" s="100" t="s">
        <v>4923</v>
      </c>
      <c r="I270" s="100" t="s">
        <v>4926</v>
      </c>
      <c r="J270" s="100" t="s">
        <v>4928</v>
      </c>
      <c r="K270" s="100"/>
    </row>
    <row r="271" spans="1:11" s="96" customFormat="1" ht="38.25" x14ac:dyDescent="0.2">
      <c r="A271" s="115"/>
      <c r="B271" s="315"/>
      <c r="C271" s="315"/>
      <c r="D271" s="315"/>
      <c r="E271" s="116" t="s">
        <v>2780</v>
      </c>
      <c r="F271" s="116"/>
      <c r="G271" s="116"/>
      <c r="H271" s="100" t="s">
        <v>4923</v>
      </c>
      <c r="I271" s="100" t="s">
        <v>4926</v>
      </c>
      <c r="J271" s="100" t="s">
        <v>4928</v>
      </c>
      <c r="K271" s="100"/>
    </row>
    <row r="272" spans="1:11" s="96" customFormat="1" ht="25.5" x14ac:dyDescent="0.2">
      <c r="A272" s="115"/>
      <c r="B272" s="315"/>
      <c r="C272" s="315"/>
      <c r="D272" s="315"/>
      <c r="E272" s="116" t="s">
        <v>4979</v>
      </c>
      <c r="F272" s="116"/>
      <c r="G272" s="116"/>
      <c r="H272" s="100" t="s">
        <v>4923</v>
      </c>
      <c r="I272" s="100" t="s">
        <v>4926</v>
      </c>
      <c r="J272" s="100" t="s">
        <v>4928</v>
      </c>
      <c r="K272" s="100"/>
    </row>
    <row r="273" spans="1:11" s="96" customFormat="1" ht="38.25" x14ac:dyDescent="0.2">
      <c r="A273" s="115"/>
      <c r="B273" s="116"/>
      <c r="C273" s="116"/>
      <c r="D273" s="116"/>
      <c r="E273" s="116" t="s">
        <v>4980</v>
      </c>
      <c r="F273" s="116" t="s">
        <v>5013</v>
      </c>
      <c r="G273" s="116"/>
      <c r="H273" s="100" t="s">
        <v>4923</v>
      </c>
      <c r="I273" s="100" t="s">
        <v>4926</v>
      </c>
      <c r="J273" s="100" t="s">
        <v>4928</v>
      </c>
      <c r="K273" s="100"/>
    </row>
    <row r="274" spans="1:11" s="96" customFormat="1" ht="12.75" x14ac:dyDescent="0.2">
      <c r="A274" s="115"/>
      <c r="B274" s="116"/>
      <c r="C274" s="116"/>
      <c r="D274" s="116"/>
      <c r="E274" s="116"/>
      <c r="F274" s="116"/>
      <c r="G274" s="116"/>
      <c r="H274" s="100" t="s">
        <v>4923</v>
      </c>
      <c r="I274" s="100" t="s">
        <v>4926</v>
      </c>
      <c r="J274" s="100" t="s">
        <v>4928</v>
      </c>
      <c r="K274" s="100"/>
    </row>
    <row r="275" spans="1:11" s="96" customFormat="1" ht="51" x14ac:dyDescent="0.25">
      <c r="A275" s="115">
        <v>122</v>
      </c>
      <c r="B275" s="315" t="s">
        <v>5135</v>
      </c>
      <c r="C275" s="315" t="s">
        <v>5136</v>
      </c>
      <c r="D275" s="315"/>
      <c r="E275" s="116" t="s">
        <v>5092</v>
      </c>
      <c r="F275" s="116"/>
      <c r="G275" s="116"/>
      <c r="H275" s="110" t="s">
        <v>4923</v>
      </c>
      <c r="I275" s="100" t="s">
        <v>4926</v>
      </c>
      <c r="J275" s="100" t="s">
        <v>4928</v>
      </c>
      <c r="K275" s="100"/>
    </row>
    <row r="276" spans="1:11" s="96" customFormat="1" ht="38.25" x14ac:dyDescent="0.2">
      <c r="A276" s="115"/>
      <c r="B276" s="315"/>
      <c r="C276" s="315"/>
      <c r="D276" s="315"/>
      <c r="E276" s="116" t="s">
        <v>5075</v>
      </c>
      <c r="F276" s="116" t="s">
        <v>5037</v>
      </c>
      <c r="G276" s="116"/>
      <c r="H276" s="100" t="s">
        <v>4923</v>
      </c>
      <c r="I276" s="100" t="s">
        <v>4926</v>
      </c>
      <c r="J276" s="100" t="s">
        <v>4928</v>
      </c>
      <c r="K276" s="100"/>
    </row>
    <row r="277" spans="1:11" s="96" customFormat="1" ht="89.25" x14ac:dyDescent="0.2">
      <c r="A277" s="115"/>
      <c r="B277" s="315"/>
      <c r="C277" s="315"/>
      <c r="D277" s="315"/>
      <c r="E277" s="116" t="s">
        <v>5076</v>
      </c>
      <c r="F277" s="116" t="s">
        <v>5039</v>
      </c>
      <c r="G277" s="116" t="s">
        <v>5077</v>
      </c>
      <c r="H277" s="100" t="s">
        <v>4923</v>
      </c>
      <c r="I277" s="100" t="s">
        <v>4926</v>
      </c>
      <c r="J277" s="100" t="s">
        <v>4928</v>
      </c>
      <c r="K277" s="100"/>
    </row>
    <row r="278" spans="1:11" s="96" customFormat="1" ht="51" x14ac:dyDescent="0.2">
      <c r="A278" s="115"/>
      <c r="B278" s="315"/>
      <c r="C278" s="315"/>
      <c r="D278" s="315"/>
      <c r="E278" s="116" t="s">
        <v>5041</v>
      </c>
      <c r="F278" s="116" t="s">
        <v>5018</v>
      </c>
      <c r="G278" s="116"/>
      <c r="H278" s="100" t="s">
        <v>4923</v>
      </c>
      <c r="I278" s="100" t="s">
        <v>4926</v>
      </c>
      <c r="J278" s="100" t="s">
        <v>4928</v>
      </c>
      <c r="K278" s="100"/>
    </row>
    <row r="279" spans="1:11" s="96" customFormat="1" ht="25.5" x14ac:dyDescent="0.2">
      <c r="A279" s="115"/>
      <c r="B279" s="315"/>
      <c r="C279" s="315"/>
      <c r="D279" s="315"/>
      <c r="E279" s="116" t="s">
        <v>4975</v>
      </c>
      <c r="F279" s="116"/>
      <c r="G279" s="116" t="s">
        <v>5137</v>
      </c>
      <c r="H279" s="100" t="s">
        <v>4923</v>
      </c>
      <c r="I279" s="100" t="s">
        <v>4926</v>
      </c>
      <c r="J279" s="100" t="s">
        <v>4928</v>
      </c>
      <c r="K279" s="100"/>
    </row>
    <row r="280" spans="1:11" s="96" customFormat="1" ht="38.25" x14ac:dyDescent="0.2">
      <c r="A280" s="115"/>
      <c r="B280" s="315"/>
      <c r="C280" s="315"/>
      <c r="D280" s="315"/>
      <c r="E280" s="116" t="s">
        <v>4976</v>
      </c>
      <c r="F280" s="116" t="s">
        <v>4977</v>
      </c>
      <c r="G280" s="116"/>
      <c r="H280" s="100" t="s">
        <v>4923</v>
      </c>
      <c r="I280" s="100" t="s">
        <v>4926</v>
      </c>
      <c r="J280" s="100" t="s">
        <v>4928</v>
      </c>
      <c r="K280" s="100"/>
    </row>
    <row r="281" spans="1:11" s="96" customFormat="1" ht="25.5" x14ac:dyDescent="0.2">
      <c r="A281" s="115"/>
      <c r="B281" s="315"/>
      <c r="C281" s="315"/>
      <c r="D281" s="315"/>
      <c r="E281" s="116" t="s">
        <v>4975</v>
      </c>
      <c r="F281" s="116"/>
      <c r="G281" s="116"/>
      <c r="H281" s="100" t="s">
        <v>4923</v>
      </c>
      <c r="I281" s="100" t="s">
        <v>4926</v>
      </c>
      <c r="J281" s="100" t="s">
        <v>4928</v>
      </c>
      <c r="K281" s="100"/>
    </row>
    <row r="282" spans="1:11" s="96" customFormat="1" ht="38.25" x14ac:dyDescent="0.2">
      <c r="A282" s="115"/>
      <c r="B282" s="315"/>
      <c r="C282" s="315"/>
      <c r="D282" s="315"/>
      <c r="E282" s="116" t="s">
        <v>2780</v>
      </c>
      <c r="F282" s="116"/>
      <c r="G282" s="116"/>
      <c r="H282" s="100" t="s">
        <v>4923</v>
      </c>
      <c r="I282" s="100" t="s">
        <v>4926</v>
      </c>
      <c r="J282" s="100" t="s">
        <v>4928</v>
      </c>
      <c r="K282" s="100"/>
    </row>
    <row r="283" spans="1:11" s="96" customFormat="1" ht="25.5" x14ac:dyDescent="0.2">
      <c r="A283" s="115"/>
      <c r="B283" s="315"/>
      <c r="C283" s="315"/>
      <c r="D283" s="315"/>
      <c r="E283" s="116" t="s">
        <v>4979</v>
      </c>
      <c r="F283" s="116"/>
      <c r="G283" s="116"/>
      <c r="H283" s="100" t="s">
        <v>4923</v>
      </c>
      <c r="I283" s="100" t="s">
        <v>4926</v>
      </c>
      <c r="J283" s="100" t="s">
        <v>4928</v>
      </c>
      <c r="K283" s="100"/>
    </row>
    <row r="284" spans="1:11" s="96" customFormat="1" ht="38.25" x14ac:dyDescent="0.2">
      <c r="A284" s="115"/>
      <c r="B284" s="116"/>
      <c r="C284" s="116"/>
      <c r="D284" s="116"/>
      <c r="E284" s="116" t="s">
        <v>4980</v>
      </c>
      <c r="F284" s="116" t="s">
        <v>5021</v>
      </c>
      <c r="G284" s="116"/>
      <c r="H284" s="100" t="s">
        <v>4923</v>
      </c>
      <c r="I284" s="100" t="s">
        <v>4926</v>
      </c>
      <c r="J284" s="100" t="s">
        <v>4928</v>
      </c>
      <c r="K284" s="100"/>
    </row>
    <row r="285" spans="1:11" s="96" customFormat="1" ht="12.75" x14ac:dyDescent="0.2">
      <c r="A285" s="115"/>
      <c r="B285" s="116"/>
      <c r="C285" s="116"/>
      <c r="D285" s="116"/>
      <c r="E285" s="116"/>
      <c r="F285" s="116"/>
      <c r="G285" s="116"/>
      <c r="H285" s="100" t="s">
        <v>4923</v>
      </c>
      <c r="I285" s="100" t="s">
        <v>4926</v>
      </c>
      <c r="J285" s="100" t="s">
        <v>4928</v>
      </c>
      <c r="K285" s="100"/>
    </row>
    <row r="286" spans="1:11" s="96" customFormat="1" ht="51" x14ac:dyDescent="0.25">
      <c r="A286" s="115">
        <v>123</v>
      </c>
      <c r="B286" s="315" t="s">
        <v>5138</v>
      </c>
      <c r="C286" s="315" t="s">
        <v>5139</v>
      </c>
      <c r="D286" s="315"/>
      <c r="E286" s="116" t="s">
        <v>5092</v>
      </c>
      <c r="F286" s="116"/>
      <c r="G286" s="116"/>
      <c r="H286" s="110" t="s">
        <v>4923</v>
      </c>
      <c r="I286" s="100" t="s">
        <v>4926</v>
      </c>
      <c r="J286" s="100" t="s">
        <v>4928</v>
      </c>
      <c r="K286" s="100"/>
    </row>
    <row r="287" spans="1:11" s="96" customFormat="1" ht="38.25" x14ac:dyDescent="0.2">
      <c r="A287" s="115"/>
      <c r="B287" s="315"/>
      <c r="C287" s="315"/>
      <c r="D287" s="315"/>
      <c r="E287" s="116" t="s">
        <v>5081</v>
      </c>
      <c r="F287" s="116" t="s">
        <v>5037</v>
      </c>
      <c r="G287" s="116"/>
      <c r="H287" s="100" t="s">
        <v>4923</v>
      </c>
      <c r="I287" s="100" t="s">
        <v>4926</v>
      </c>
      <c r="J287" s="100" t="s">
        <v>4928</v>
      </c>
      <c r="K287" s="100"/>
    </row>
    <row r="288" spans="1:11" s="96" customFormat="1" ht="51" x14ac:dyDescent="0.2">
      <c r="A288" s="115"/>
      <c r="B288" s="315"/>
      <c r="C288" s="315"/>
      <c r="D288" s="315"/>
      <c r="E288" s="116" t="s">
        <v>5076</v>
      </c>
      <c r="F288" s="116" t="s">
        <v>5039</v>
      </c>
      <c r="G288" s="116" t="s">
        <v>5082</v>
      </c>
      <c r="H288" s="100" t="s">
        <v>4923</v>
      </c>
      <c r="I288" s="100" t="s">
        <v>4926</v>
      </c>
      <c r="J288" s="100" t="s">
        <v>4928</v>
      </c>
      <c r="K288" s="100"/>
    </row>
    <row r="289" spans="1:11" s="96" customFormat="1" ht="51" x14ac:dyDescent="0.2">
      <c r="A289" s="115"/>
      <c r="B289" s="315"/>
      <c r="C289" s="315"/>
      <c r="D289" s="315"/>
      <c r="E289" s="116" t="s">
        <v>5041</v>
      </c>
      <c r="F289" s="116" t="s">
        <v>5026</v>
      </c>
      <c r="G289" s="116"/>
      <c r="H289" s="100" t="s">
        <v>4923</v>
      </c>
      <c r="I289" s="100" t="s">
        <v>4926</v>
      </c>
      <c r="J289" s="100" t="s">
        <v>4928</v>
      </c>
      <c r="K289" s="100"/>
    </row>
    <row r="290" spans="1:11" s="96" customFormat="1" ht="25.5" x14ac:dyDescent="0.2">
      <c r="A290" s="115"/>
      <c r="B290" s="315"/>
      <c r="C290" s="315"/>
      <c r="D290" s="315"/>
      <c r="E290" s="116" t="s">
        <v>4975</v>
      </c>
      <c r="F290" s="116"/>
      <c r="G290" s="116" t="s">
        <v>5140</v>
      </c>
      <c r="H290" s="100" t="s">
        <v>4923</v>
      </c>
      <c r="I290" s="100" t="s">
        <v>4926</v>
      </c>
      <c r="J290" s="100" t="s">
        <v>4928</v>
      </c>
      <c r="K290" s="100"/>
    </row>
    <row r="291" spans="1:11" s="96" customFormat="1" ht="38.25" x14ac:dyDescent="0.2">
      <c r="A291" s="115"/>
      <c r="B291" s="315"/>
      <c r="C291" s="315"/>
      <c r="D291" s="315"/>
      <c r="E291" s="116" t="s">
        <v>4976</v>
      </c>
      <c r="F291" s="116" t="s">
        <v>4977</v>
      </c>
      <c r="G291" s="116"/>
      <c r="H291" s="100" t="s">
        <v>4923</v>
      </c>
      <c r="I291" s="100" t="s">
        <v>4926</v>
      </c>
      <c r="J291" s="100" t="s">
        <v>4928</v>
      </c>
      <c r="K291" s="100"/>
    </row>
    <row r="292" spans="1:11" s="96" customFormat="1" ht="25.5" x14ac:dyDescent="0.2">
      <c r="A292" s="115"/>
      <c r="B292" s="315"/>
      <c r="C292" s="315"/>
      <c r="D292" s="315"/>
      <c r="E292" s="116" t="s">
        <v>4975</v>
      </c>
      <c r="F292" s="116"/>
      <c r="G292" s="116"/>
      <c r="H292" s="100" t="s">
        <v>4923</v>
      </c>
      <c r="I292" s="100" t="s">
        <v>4926</v>
      </c>
      <c r="J292" s="100" t="s">
        <v>4928</v>
      </c>
      <c r="K292" s="100"/>
    </row>
    <row r="293" spans="1:11" s="96" customFormat="1" ht="38.25" x14ac:dyDescent="0.2">
      <c r="A293" s="115"/>
      <c r="B293" s="315"/>
      <c r="C293" s="315"/>
      <c r="D293" s="315"/>
      <c r="E293" s="116" t="s">
        <v>2780</v>
      </c>
      <c r="F293" s="116"/>
      <c r="G293" s="116"/>
      <c r="H293" s="100" t="s">
        <v>4923</v>
      </c>
      <c r="I293" s="100" t="s">
        <v>4926</v>
      </c>
      <c r="J293" s="100" t="s">
        <v>4928</v>
      </c>
      <c r="K293" s="100"/>
    </row>
    <row r="294" spans="1:11" s="96" customFormat="1" ht="25.5" x14ac:dyDescent="0.2">
      <c r="A294" s="115"/>
      <c r="B294" s="315"/>
      <c r="C294" s="315"/>
      <c r="D294" s="315"/>
      <c r="E294" s="116" t="s">
        <v>4979</v>
      </c>
      <c r="F294" s="116"/>
      <c r="G294" s="116"/>
      <c r="H294" s="100" t="s">
        <v>4923</v>
      </c>
      <c r="I294" s="100" t="s">
        <v>4926</v>
      </c>
      <c r="J294" s="100" t="s">
        <v>4928</v>
      </c>
      <c r="K294" s="100"/>
    </row>
    <row r="295" spans="1:11" s="96" customFormat="1" ht="38.25" x14ac:dyDescent="0.2">
      <c r="A295" s="115"/>
      <c r="B295" s="117"/>
      <c r="C295" s="117"/>
      <c r="D295" s="117"/>
      <c r="E295" s="116" t="s">
        <v>4980</v>
      </c>
      <c r="F295" s="116" t="s">
        <v>5029</v>
      </c>
      <c r="G295" s="116"/>
      <c r="H295" s="100" t="s">
        <v>4923</v>
      </c>
      <c r="I295" s="100" t="s">
        <v>4926</v>
      </c>
      <c r="J295" s="100" t="s">
        <v>4928</v>
      </c>
      <c r="K295" s="100"/>
    </row>
    <row r="296" spans="1:11" s="96" customFormat="1" ht="12.75" x14ac:dyDescent="0.2">
      <c r="A296" s="115"/>
      <c r="B296" s="115"/>
      <c r="C296" s="115"/>
      <c r="D296" s="115"/>
      <c r="E296" s="115"/>
      <c r="F296" s="115"/>
      <c r="G296" s="115"/>
      <c r="H296" s="100" t="s">
        <v>4923</v>
      </c>
      <c r="I296" s="100" t="s">
        <v>4926</v>
      </c>
      <c r="J296" s="100" t="s">
        <v>4928</v>
      </c>
      <c r="K296" s="100"/>
    </row>
    <row r="297" spans="1:11" s="96" customFormat="1" ht="114.75" x14ac:dyDescent="0.25">
      <c r="A297" s="118">
        <v>124125126127128</v>
      </c>
      <c r="B297" s="95" t="s">
        <v>5141</v>
      </c>
      <c r="C297" s="95" t="s">
        <v>5142</v>
      </c>
      <c r="D297" s="95"/>
      <c r="E297" s="95" t="s">
        <v>4958</v>
      </c>
      <c r="F297" s="95" t="s">
        <v>4959</v>
      </c>
      <c r="G297" s="95" t="s">
        <v>4960</v>
      </c>
      <c r="H297" s="110" t="s">
        <v>4923</v>
      </c>
      <c r="I297" s="100" t="s">
        <v>4926</v>
      </c>
      <c r="J297" s="100" t="s">
        <v>4928</v>
      </c>
      <c r="K297" s="100"/>
    </row>
    <row r="298" spans="1:11" s="96" customFormat="1" ht="38.25" x14ac:dyDescent="0.2">
      <c r="A298" s="115"/>
      <c r="B298" s="95"/>
      <c r="C298" s="95"/>
      <c r="D298" s="95"/>
      <c r="E298" s="95" t="s">
        <v>5143</v>
      </c>
      <c r="F298" s="95" t="s">
        <v>5144</v>
      </c>
      <c r="G298" s="95"/>
      <c r="H298" s="100" t="s">
        <v>4923</v>
      </c>
      <c r="I298" s="100" t="s">
        <v>4926</v>
      </c>
      <c r="J298" s="100" t="s">
        <v>4928</v>
      </c>
      <c r="K298" s="100"/>
    </row>
    <row r="299" spans="1:11" s="96" customFormat="1" ht="51" x14ac:dyDescent="0.25">
      <c r="A299" s="118">
        <v>129130131132133</v>
      </c>
      <c r="B299" s="315" t="s">
        <v>5145</v>
      </c>
      <c r="C299" s="315" t="s">
        <v>5146</v>
      </c>
      <c r="D299" s="315"/>
      <c r="E299" s="116" t="s">
        <v>5147</v>
      </c>
      <c r="F299" s="116"/>
      <c r="G299" s="116"/>
      <c r="H299" s="110" t="s">
        <v>4923</v>
      </c>
      <c r="I299" s="100" t="s">
        <v>4926</v>
      </c>
      <c r="J299" s="100" t="s">
        <v>4928</v>
      </c>
      <c r="K299" s="100"/>
    </row>
    <row r="300" spans="1:11" s="96" customFormat="1" ht="38.25" x14ac:dyDescent="0.2">
      <c r="A300" s="115"/>
      <c r="B300" s="315"/>
      <c r="C300" s="315"/>
      <c r="D300" s="315"/>
      <c r="E300" s="116" t="s">
        <v>4971</v>
      </c>
      <c r="F300" s="116"/>
      <c r="G300" s="116"/>
      <c r="H300" s="100" t="s">
        <v>4923</v>
      </c>
      <c r="I300" s="100" t="s">
        <v>4926</v>
      </c>
      <c r="J300" s="100" t="s">
        <v>4928</v>
      </c>
      <c r="K300" s="100"/>
    </row>
    <row r="301" spans="1:11" s="96" customFormat="1" ht="89.25" x14ac:dyDescent="0.2">
      <c r="A301" s="115"/>
      <c r="B301" s="315"/>
      <c r="C301" s="315"/>
      <c r="D301" s="315"/>
      <c r="E301" s="116" t="s">
        <v>4972</v>
      </c>
      <c r="F301" s="116" t="s">
        <v>4973</v>
      </c>
      <c r="G301" s="116" t="s">
        <v>5148</v>
      </c>
      <c r="H301" s="100" t="s">
        <v>4923</v>
      </c>
      <c r="I301" s="100" t="s">
        <v>4926</v>
      </c>
      <c r="J301" s="100" t="s">
        <v>4928</v>
      </c>
      <c r="K301" s="100"/>
    </row>
    <row r="302" spans="1:11" s="96" customFormat="1" ht="25.5" x14ac:dyDescent="0.2">
      <c r="A302" s="115"/>
      <c r="B302" s="315"/>
      <c r="C302" s="315"/>
      <c r="D302" s="315"/>
      <c r="E302" s="116" t="s">
        <v>4975</v>
      </c>
      <c r="F302" s="116"/>
      <c r="G302" s="116"/>
      <c r="H302" s="100" t="s">
        <v>4923</v>
      </c>
      <c r="I302" s="100" t="s">
        <v>4926</v>
      </c>
      <c r="J302" s="100" t="s">
        <v>4928</v>
      </c>
      <c r="K302" s="100"/>
    </row>
    <row r="303" spans="1:11" s="96" customFormat="1" ht="38.25" x14ac:dyDescent="0.2">
      <c r="A303" s="115"/>
      <c r="B303" s="315"/>
      <c r="C303" s="315"/>
      <c r="D303" s="315"/>
      <c r="E303" s="116" t="s">
        <v>4976</v>
      </c>
      <c r="F303" s="116" t="s">
        <v>4977</v>
      </c>
      <c r="G303" s="116" t="s">
        <v>5149</v>
      </c>
      <c r="H303" s="100" t="s">
        <v>4923</v>
      </c>
      <c r="I303" s="100" t="s">
        <v>4926</v>
      </c>
      <c r="J303" s="100" t="s">
        <v>4928</v>
      </c>
      <c r="K303" s="100"/>
    </row>
    <row r="304" spans="1:11" s="96" customFormat="1" ht="25.5" x14ac:dyDescent="0.2">
      <c r="A304" s="115"/>
      <c r="B304" s="315"/>
      <c r="C304" s="315"/>
      <c r="D304" s="315"/>
      <c r="E304" s="116" t="s">
        <v>4975</v>
      </c>
      <c r="F304" s="116"/>
      <c r="G304" s="116"/>
      <c r="H304" s="100" t="s">
        <v>4923</v>
      </c>
      <c r="I304" s="100" t="s">
        <v>4926</v>
      </c>
      <c r="J304" s="100" t="s">
        <v>4928</v>
      </c>
      <c r="K304" s="100"/>
    </row>
    <row r="305" spans="1:11" s="96" customFormat="1" ht="38.25" x14ac:dyDescent="0.2">
      <c r="A305" s="115"/>
      <c r="B305" s="315"/>
      <c r="C305" s="315"/>
      <c r="D305" s="315"/>
      <c r="E305" s="116" t="s">
        <v>2780</v>
      </c>
      <c r="F305" s="116"/>
      <c r="G305" s="116"/>
      <c r="H305" s="100" t="s">
        <v>4923</v>
      </c>
      <c r="I305" s="100" t="s">
        <v>4926</v>
      </c>
      <c r="J305" s="100" t="s">
        <v>4928</v>
      </c>
      <c r="K305" s="100"/>
    </row>
    <row r="306" spans="1:11" s="96" customFormat="1" ht="25.5" x14ac:dyDescent="0.2">
      <c r="A306" s="115"/>
      <c r="B306" s="315"/>
      <c r="C306" s="315"/>
      <c r="D306" s="315"/>
      <c r="E306" s="116" t="s">
        <v>4979</v>
      </c>
      <c r="F306" s="116"/>
      <c r="G306" s="116"/>
      <c r="H306" s="100" t="s">
        <v>4923</v>
      </c>
      <c r="I306" s="100" t="s">
        <v>4926</v>
      </c>
      <c r="J306" s="100" t="s">
        <v>4928</v>
      </c>
      <c r="K306" s="100"/>
    </row>
    <row r="307" spans="1:11" s="96" customFormat="1" ht="38.25" x14ac:dyDescent="0.2">
      <c r="A307" s="115"/>
      <c r="B307" s="315"/>
      <c r="C307" s="315"/>
      <c r="D307" s="315"/>
      <c r="E307" s="116" t="s">
        <v>4980</v>
      </c>
      <c r="F307" s="116" t="s">
        <v>4981</v>
      </c>
      <c r="G307" s="116"/>
      <c r="H307" s="100" t="s">
        <v>4923</v>
      </c>
      <c r="I307" s="100" t="s">
        <v>4926</v>
      </c>
      <c r="J307" s="100" t="s">
        <v>4928</v>
      </c>
      <c r="K307" s="100"/>
    </row>
    <row r="308" spans="1:11" s="96" customFormat="1" ht="51" x14ac:dyDescent="0.25">
      <c r="A308" s="118">
        <v>134135136137138</v>
      </c>
      <c r="B308" s="315" t="s">
        <v>5150</v>
      </c>
      <c r="C308" s="315" t="s">
        <v>5151</v>
      </c>
      <c r="D308" s="315"/>
      <c r="E308" s="116" t="s">
        <v>5147</v>
      </c>
      <c r="F308" s="116"/>
      <c r="G308" s="116"/>
      <c r="H308" s="110" t="s">
        <v>4923</v>
      </c>
      <c r="I308" s="100" t="s">
        <v>4926</v>
      </c>
      <c r="J308" s="100" t="s">
        <v>4928</v>
      </c>
      <c r="K308" s="100"/>
    </row>
    <row r="309" spans="1:11" s="96" customFormat="1" ht="38.25" x14ac:dyDescent="0.2">
      <c r="A309" s="115"/>
      <c r="B309" s="315"/>
      <c r="C309" s="315"/>
      <c r="D309" s="315"/>
      <c r="E309" s="116" t="s">
        <v>4985</v>
      </c>
      <c r="F309" s="116"/>
      <c r="G309" s="116"/>
      <c r="H309" s="100" t="s">
        <v>4923</v>
      </c>
      <c r="I309" s="100" t="s">
        <v>4926</v>
      </c>
      <c r="J309" s="100" t="s">
        <v>4928</v>
      </c>
      <c r="K309" s="100"/>
    </row>
    <row r="310" spans="1:11" s="96" customFormat="1" ht="38.25" x14ac:dyDescent="0.2">
      <c r="A310" s="115"/>
      <c r="B310" s="315"/>
      <c r="C310" s="315"/>
      <c r="D310" s="315"/>
      <c r="E310" s="116" t="s">
        <v>4972</v>
      </c>
      <c r="F310" s="116" t="s">
        <v>4986</v>
      </c>
      <c r="G310" s="116" t="s">
        <v>5152</v>
      </c>
      <c r="H310" s="100" t="s">
        <v>4923</v>
      </c>
      <c r="I310" s="100" t="s">
        <v>4926</v>
      </c>
      <c r="J310" s="100" t="s">
        <v>4928</v>
      </c>
      <c r="K310" s="100"/>
    </row>
    <row r="311" spans="1:11" s="96" customFormat="1" ht="25.5" x14ac:dyDescent="0.2">
      <c r="A311" s="115"/>
      <c r="B311" s="315"/>
      <c r="C311" s="315"/>
      <c r="D311" s="315"/>
      <c r="E311" s="116" t="s">
        <v>4975</v>
      </c>
      <c r="F311" s="116"/>
      <c r="G311" s="116"/>
      <c r="H311" s="100" t="s">
        <v>4923</v>
      </c>
      <c r="I311" s="100" t="s">
        <v>4926</v>
      </c>
      <c r="J311" s="100" t="s">
        <v>4928</v>
      </c>
      <c r="K311" s="100"/>
    </row>
    <row r="312" spans="1:11" s="96" customFormat="1" ht="38.25" x14ac:dyDescent="0.2">
      <c r="A312" s="115"/>
      <c r="B312" s="315"/>
      <c r="C312" s="315"/>
      <c r="D312" s="315"/>
      <c r="E312" s="116" t="s">
        <v>4976</v>
      </c>
      <c r="F312" s="116" t="s">
        <v>4977</v>
      </c>
      <c r="G312" s="116" t="s">
        <v>5153</v>
      </c>
      <c r="H312" s="100" t="s">
        <v>4923</v>
      </c>
      <c r="I312" s="100" t="s">
        <v>4926</v>
      </c>
      <c r="J312" s="100" t="s">
        <v>4928</v>
      </c>
      <c r="K312" s="100"/>
    </row>
    <row r="313" spans="1:11" s="96" customFormat="1" ht="25.5" x14ac:dyDescent="0.2">
      <c r="A313" s="115"/>
      <c r="B313" s="315"/>
      <c r="C313" s="315"/>
      <c r="D313" s="315"/>
      <c r="E313" s="116" t="s">
        <v>4975</v>
      </c>
      <c r="F313" s="116"/>
      <c r="G313" s="116"/>
      <c r="H313" s="100" t="s">
        <v>4923</v>
      </c>
      <c r="I313" s="100" t="s">
        <v>4926</v>
      </c>
      <c r="J313" s="100" t="s">
        <v>4928</v>
      </c>
      <c r="K313" s="100"/>
    </row>
    <row r="314" spans="1:11" s="96" customFormat="1" ht="38.25" x14ac:dyDescent="0.2">
      <c r="A314" s="115"/>
      <c r="B314" s="315"/>
      <c r="C314" s="315"/>
      <c r="D314" s="315"/>
      <c r="E314" s="116" t="s">
        <v>2780</v>
      </c>
      <c r="F314" s="116"/>
      <c r="G314" s="116"/>
      <c r="H314" s="100" t="s">
        <v>4923</v>
      </c>
      <c r="I314" s="100" t="s">
        <v>4926</v>
      </c>
      <c r="J314" s="100" t="s">
        <v>4928</v>
      </c>
      <c r="K314" s="100"/>
    </row>
    <row r="315" spans="1:11" s="96" customFormat="1" ht="25.5" x14ac:dyDescent="0.2">
      <c r="A315" s="115"/>
      <c r="B315" s="315"/>
      <c r="C315" s="315"/>
      <c r="D315" s="315"/>
      <c r="E315" s="116" t="s">
        <v>4979</v>
      </c>
      <c r="F315" s="116"/>
      <c r="G315" s="116"/>
      <c r="H315" s="100" t="s">
        <v>4923</v>
      </c>
      <c r="I315" s="100" t="s">
        <v>4926</v>
      </c>
      <c r="J315" s="100" t="s">
        <v>4928</v>
      </c>
      <c r="K315" s="100"/>
    </row>
    <row r="316" spans="1:11" s="96" customFormat="1" ht="38.25" x14ac:dyDescent="0.2">
      <c r="A316" s="115"/>
      <c r="B316" s="315"/>
      <c r="C316" s="315"/>
      <c r="D316" s="315"/>
      <c r="E316" s="116" t="s">
        <v>4980</v>
      </c>
      <c r="F316" s="116" t="s">
        <v>4989</v>
      </c>
      <c r="G316" s="116"/>
      <c r="H316" s="100" t="s">
        <v>4923</v>
      </c>
      <c r="I316" s="100" t="s">
        <v>4926</v>
      </c>
      <c r="J316" s="100" t="s">
        <v>4928</v>
      </c>
      <c r="K316" s="100"/>
    </row>
    <row r="317" spans="1:11" s="96" customFormat="1" ht="51" x14ac:dyDescent="0.25">
      <c r="A317" s="118">
        <v>139140141142143</v>
      </c>
      <c r="B317" s="315" t="s">
        <v>5154</v>
      </c>
      <c r="C317" s="315" t="s">
        <v>5155</v>
      </c>
      <c r="D317" s="315"/>
      <c r="E317" s="116" t="s">
        <v>5147</v>
      </c>
      <c r="F317" s="116"/>
      <c r="G317" s="116"/>
      <c r="H317" s="110" t="s">
        <v>4923</v>
      </c>
      <c r="I317" s="100" t="s">
        <v>4926</v>
      </c>
      <c r="J317" s="100" t="s">
        <v>4928</v>
      </c>
      <c r="K317" s="100"/>
    </row>
    <row r="318" spans="1:11" s="96" customFormat="1" ht="38.25" x14ac:dyDescent="0.2">
      <c r="A318" s="115"/>
      <c r="B318" s="315"/>
      <c r="C318" s="315"/>
      <c r="D318" s="315"/>
      <c r="E318" s="116" t="s">
        <v>4993</v>
      </c>
      <c r="F318" s="116"/>
      <c r="G318" s="116"/>
      <c r="H318" s="100" t="s">
        <v>4923</v>
      </c>
      <c r="I318" s="100" t="s">
        <v>4926</v>
      </c>
      <c r="J318" s="100" t="s">
        <v>4928</v>
      </c>
      <c r="K318" s="100"/>
    </row>
    <row r="319" spans="1:11" s="96" customFormat="1" ht="38.25" x14ac:dyDescent="0.2">
      <c r="A319" s="115"/>
      <c r="B319" s="315"/>
      <c r="C319" s="315"/>
      <c r="D319" s="315"/>
      <c r="E319" s="116" t="s">
        <v>4972</v>
      </c>
      <c r="F319" s="116" t="s">
        <v>4994</v>
      </c>
      <c r="G319" s="116" t="s">
        <v>5156</v>
      </c>
      <c r="H319" s="100" t="s">
        <v>4923</v>
      </c>
      <c r="I319" s="100" t="s">
        <v>4926</v>
      </c>
      <c r="J319" s="100" t="s">
        <v>4928</v>
      </c>
      <c r="K319" s="100"/>
    </row>
    <row r="320" spans="1:11" s="96" customFormat="1" ht="25.5" x14ac:dyDescent="0.2">
      <c r="A320" s="115"/>
      <c r="B320" s="315"/>
      <c r="C320" s="315"/>
      <c r="D320" s="315"/>
      <c r="E320" s="116" t="s">
        <v>4975</v>
      </c>
      <c r="F320" s="116"/>
      <c r="G320" s="116"/>
      <c r="H320" s="100" t="s">
        <v>4923</v>
      </c>
      <c r="I320" s="100" t="s">
        <v>4926</v>
      </c>
      <c r="J320" s="100" t="s">
        <v>4928</v>
      </c>
      <c r="K320" s="100"/>
    </row>
    <row r="321" spans="1:11" s="96" customFormat="1" ht="38.25" x14ac:dyDescent="0.2">
      <c r="A321" s="115"/>
      <c r="B321" s="315"/>
      <c r="C321" s="315"/>
      <c r="D321" s="315"/>
      <c r="E321" s="116" t="s">
        <v>4976</v>
      </c>
      <c r="F321" s="116" t="s">
        <v>4977</v>
      </c>
      <c r="G321" s="116" t="s">
        <v>5157</v>
      </c>
      <c r="H321" s="100" t="s">
        <v>4923</v>
      </c>
      <c r="I321" s="100" t="s">
        <v>4926</v>
      </c>
      <c r="J321" s="100" t="s">
        <v>4928</v>
      </c>
      <c r="K321" s="100"/>
    </row>
    <row r="322" spans="1:11" s="96" customFormat="1" ht="25.5" x14ac:dyDescent="0.2">
      <c r="A322" s="115"/>
      <c r="B322" s="315"/>
      <c r="C322" s="315"/>
      <c r="D322" s="315"/>
      <c r="E322" s="116" t="s">
        <v>4975</v>
      </c>
      <c r="F322" s="116"/>
      <c r="G322" s="116"/>
      <c r="H322" s="100" t="s">
        <v>4923</v>
      </c>
      <c r="I322" s="100" t="s">
        <v>4926</v>
      </c>
      <c r="J322" s="100" t="s">
        <v>4928</v>
      </c>
      <c r="K322" s="100"/>
    </row>
    <row r="323" spans="1:11" s="96" customFormat="1" ht="38.25" x14ac:dyDescent="0.2">
      <c r="A323" s="115"/>
      <c r="B323" s="315"/>
      <c r="C323" s="315"/>
      <c r="D323" s="315"/>
      <c r="E323" s="116" t="s">
        <v>2780</v>
      </c>
      <c r="F323" s="116"/>
      <c r="G323" s="116"/>
      <c r="H323" s="100" t="s">
        <v>4923</v>
      </c>
      <c r="I323" s="100" t="s">
        <v>4926</v>
      </c>
      <c r="J323" s="100" t="s">
        <v>4928</v>
      </c>
      <c r="K323" s="100"/>
    </row>
    <row r="324" spans="1:11" s="96" customFormat="1" ht="25.5" x14ac:dyDescent="0.2">
      <c r="A324" s="115"/>
      <c r="B324" s="315"/>
      <c r="C324" s="315"/>
      <c r="D324" s="315"/>
      <c r="E324" s="116" t="s">
        <v>4979</v>
      </c>
      <c r="F324" s="116"/>
      <c r="G324" s="116"/>
      <c r="H324" s="100" t="s">
        <v>4923</v>
      </c>
      <c r="I324" s="100" t="s">
        <v>4926</v>
      </c>
      <c r="J324" s="100" t="s">
        <v>4928</v>
      </c>
      <c r="K324" s="100"/>
    </row>
    <row r="325" spans="1:11" s="96" customFormat="1" ht="38.25" x14ac:dyDescent="0.2">
      <c r="A325" s="115"/>
      <c r="B325" s="315"/>
      <c r="C325" s="315"/>
      <c r="D325" s="315"/>
      <c r="E325" s="116" t="s">
        <v>4980</v>
      </c>
      <c r="F325" s="116" t="s">
        <v>4997</v>
      </c>
      <c r="G325" s="116"/>
      <c r="H325" s="100" t="s">
        <v>4923</v>
      </c>
      <c r="I325" s="100" t="s">
        <v>4926</v>
      </c>
      <c r="J325" s="100" t="s">
        <v>4928</v>
      </c>
      <c r="K325" s="100"/>
    </row>
    <row r="326" spans="1:11" s="96" customFormat="1" ht="51" x14ac:dyDescent="0.25">
      <c r="A326" s="118">
        <v>145146147148149</v>
      </c>
      <c r="B326" s="315" t="s">
        <v>5158</v>
      </c>
      <c r="C326" s="315" t="s">
        <v>5159</v>
      </c>
      <c r="D326" s="315"/>
      <c r="E326" s="116" t="s">
        <v>5147</v>
      </c>
      <c r="F326" s="116"/>
      <c r="G326" s="116"/>
      <c r="H326" s="110" t="s">
        <v>4923</v>
      </c>
      <c r="I326" s="100" t="s">
        <v>4926</v>
      </c>
      <c r="J326" s="100" t="s">
        <v>4928</v>
      </c>
      <c r="K326" s="100"/>
    </row>
    <row r="327" spans="1:11" s="96" customFormat="1" ht="38.25" x14ac:dyDescent="0.2">
      <c r="A327" s="115"/>
      <c r="B327" s="315"/>
      <c r="C327" s="315"/>
      <c r="D327" s="315"/>
      <c r="E327" s="116" t="s">
        <v>5001</v>
      </c>
      <c r="F327" s="116"/>
      <c r="G327" s="116"/>
      <c r="H327" s="100" t="s">
        <v>4923</v>
      </c>
      <c r="I327" s="100" t="s">
        <v>4926</v>
      </c>
      <c r="J327" s="100" t="s">
        <v>4928</v>
      </c>
      <c r="K327" s="100"/>
    </row>
    <row r="328" spans="1:11" s="96" customFormat="1" ht="38.25" x14ac:dyDescent="0.2">
      <c r="A328" s="115"/>
      <c r="B328" s="315"/>
      <c r="C328" s="315"/>
      <c r="D328" s="315"/>
      <c r="E328" s="116" t="s">
        <v>4972</v>
      </c>
      <c r="F328" s="116" t="s">
        <v>5002</v>
      </c>
      <c r="G328" s="116" t="s">
        <v>5160</v>
      </c>
      <c r="H328" s="100" t="s">
        <v>4923</v>
      </c>
      <c r="I328" s="100" t="s">
        <v>4926</v>
      </c>
      <c r="J328" s="100" t="s">
        <v>4928</v>
      </c>
      <c r="K328" s="100"/>
    </row>
    <row r="329" spans="1:11" s="96" customFormat="1" ht="25.5" x14ac:dyDescent="0.2">
      <c r="A329" s="115"/>
      <c r="B329" s="315"/>
      <c r="C329" s="315"/>
      <c r="D329" s="315"/>
      <c r="E329" s="116" t="s">
        <v>4975</v>
      </c>
      <c r="F329" s="116"/>
      <c r="G329" s="116"/>
      <c r="H329" s="100" t="s">
        <v>4923</v>
      </c>
      <c r="I329" s="100" t="s">
        <v>4926</v>
      </c>
      <c r="J329" s="100" t="s">
        <v>4928</v>
      </c>
      <c r="K329" s="100"/>
    </row>
    <row r="330" spans="1:11" s="96" customFormat="1" ht="38.25" x14ac:dyDescent="0.2">
      <c r="A330" s="115"/>
      <c r="B330" s="315"/>
      <c r="C330" s="315"/>
      <c r="D330" s="315"/>
      <c r="E330" s="116" t="s">
        <v>4976</v>
      </c>
      <c r="F330" s="116" t="s">
        <v>4977</v>
      </c>
      <c r="G330" s="116" t="s">
        <v>5161</v>
      </c>
      <c r="H330" s="100" t="s">
        <v>4923</v>
      </c>
      <c r="I330" s="100" t="s">
        <v>4926</v>
      </c>
      <c r="J330" s="100" t="s">
        <v>4928</v>
      </c>
      <c r="K330" s="100"/>
    </row>
    <row r="331" spans="1:11" s="96" customFormat="1" ht="25.5" x14ac:dyDescent="0.2">
      <c r="A331" s="115"/>
      <c r="B331" s="315"/>
      <c r="C331" s="315"/>
      <c r="D331" s="315"/>
      <c r="E331" s="116" t="s">
        <v>4975</v>
      </c>
      <c r="F331" s="116"/>
      <c r="G331" s="116"/>
      <c r="H331" s="100" t="s">
        <v>4923</v>
      </c>
      <c r="I331" s="100" t="s">
        <v>4926</v>
      </c>
      <c r="J331" s="100" t="s">
        <v>4928</v>
      </c>
      <c r="K331" s="100"/>
    </row>
    <row r="332" spans="1:11" s="96" customFormat="1" ht="38.25" x14ac:dyDescent="0.2">
      <c r="A332" s="115"/>
      <c r="B332" s="315"/>
      <c r="C332" s="315"/>
      <c r="D332" s="315"/>
      <c r="E332" s="116" t="s">
        <v>2780</v>
      </c>
      <c r="F332" s="116"/>
      <c r="G332" s="116"/>
      <c r="H332" s="100" t="s">
        <v>4923</v>
      </c>
      <c r="I332" s="100" t="s">
        <v>4926</v>
      </c>
      <c r="J332" s="100" t="s">
        <v>4928</v>
      </c>
      <c r="K332" s="100"/>
    </row>
    <row r="333" spans="1:11" s="96" customFormat="1" ht="25.5" x14ac:dyDescent="0.2">
      <c r="A333" s="115"/>
      <c r="B333" s="315"/>
      <c r="C333" s="315"/>
      <c r="D333" s="315"/>
      <c r="E333" s="116" t="s">
        <v>4979</v>
      </c>
      <c r="F333" s="116"/>
      <c r="G333" s="116"/>
      <c r="H333" s="100" t="s">
        <v>4923</v>
      </c>
      <c r="I333" s="100" t="s">
        <v>4926</v>
      </c>
      <c r="J333" s="100" t="s">
        <v>4928</v>
      </c>
      <c r="K333" s="100"/>
    </row>
    <row r="334" spans="1:11" s="96" customFormat="1" ht="38.25" x14ac:dyDescent="0.2">
      <c r="A334" s="115"/>
      <c r="B334" s="315"/>
      <c r="C334" s="315"/>
      <c r="D334" s="315"/>
      <c r="E334" s="116" t="s">
        <v>4980</v>
      </c>
      <c r="F334" s="116" t="s">
        <v>5005</v>
      </c>
      <c r="G334" s="116"/>
      <c r="H334" s="100" t="s">
        <v>4923</v>
      </c>
      <c r="I334" s="100" t="s">
        <v>4926</v>
      </c>
      <c r="J334" s="100" t="s">
        <v>4928</v>
      </c>
      <c r="K334" s="100"/>
    </row>
    <row r="335" spans="1:11" s="96" customFormat="1" ht="51" x14ac:dyDescent="0.25">
      <c r="A335" s="118">
        <v>150151152153154</v>
      </c>
      <c r="B335" s="315" t="s">
        <v>5162</v>
      </c>
      <c r="C335" s="315" t="s">
        <v>5163</v>
      </c>
      <c r="D335" s="315"/>
      <c r="E335" s="116" t="s">
        <v>5147</v>
      </c>
      <c r="F335" s="116"/>
      <c r="G335" s="116"/>
      <c r="H335" s="110" t="s">
        <v>4923</v>
      </c>
      <c r="I335" s="100" t="s">
        <v>4926</v>
      </c>
      <c r="J335" s="100" t="s">
        <v>4928</v>
      </c>
      <c r="K335" s="100"/>
    </row>
    <row r="336" spans="1:11" s="96" customFormat="1" ht="38.25" x14ac:dyDescent="0.2">
      <c r="A336" s="115"/>
      <c r="B336" s="315"/>
      <c r="C336" s="315"/>
      <c r="D336" s="315"/>
      <c r="E336" s="116" t="s">
        <v>5009</v>
      </c>
      <c r="F336" s="116"/>
      <c r="G336" s="116"/>
      <c r="H336" s="100" t="s">
        <v>4923</v>
      </c>
      <c r="I336" s="100" t="s">
        <v>4926</v>
      </c>
      <c r="J336" s="100" t="s">
        <v>4928</v>
      </c>
      <c r="K336" s="100"/>
    </row>
    <row r="337" spans="1:11" s="96" customFormat="1" ht="38.25" x14ac:dyDescent="0.2">
      <c r="A337" s="115"/>
      <c r="B337" s="315"/>
      <c r="C337" s="315"/>
      <c r="D337" s="315"/>
      <c r="E337" s="116" t="s">
        <v>4972</v>
      </c>
      <c r="F337" s="116" t="s">
        <v>5010</v>
      </c>
      <c r="G337" s="116" t="s">
        <v>5164</v>
      </c>
      <c r="H337" s="100" t="s">
        <v>4923</v>
      </c>
      <c r="I337" s="100" t="s">
        <v>4926</v>
      </c>
      <c r="J337" s="100" t="s">
        <v>4928</v>
      </c>
      <c r="K337" s="100"/>
    </row>
    <row r="338" spans="1:11" s="96" customFormat="1" ht="25.5" x14ac:dyDescent="0.2">
      <c r="A338" s="115"/>
      <c r="B338" s="315"/>
      <c r="C338" s="315"/>
      <c r="D338" s="315"/>
      <c r="E338" s="116" t="s">
        <v>4975</v>
      </c>
      <c r="F338" s="116"/>
      <c r="G338" s="116"/>
      <c r="H338" s="100" t="s">
        <v>4923</v>
      </c>
      <c r="I338" s="100" t="s">
        <v>4926</v>
      </c>
      <c r="J338" s="100" t="s">
        <v>4928</v>
      </c>
      <c r="K338" s="100"/>
    </row>
    <row r="339" spans="1:11" s="96" customFormat="1" ht="38.25" x14ac:dyDescent="0.2">
      <c r="A339" s="115"/>
      <c r="B339" s="315"/>
      <c r="C339" s="315"/>
      <c r="D339" s="315"/>
      <c r="E339" s="116" t="s">
        <v>4976</v>
      </c>
      <c r="F339" s="116" t="s">
        <v>4977</v>
      </c>
      <c r="G339" s="116" t="s">
        <v>5165</v>
      </c>
      <c r="H339" s="100" t="s">
        <v>4923</v>
      </c>
      <c r="I339" s="100" t="s">
        <v>4926</v>
      </c>
      <c r="J339" s="100" t="s">
        <v>4928</v>
      </c>
      <c r="K339" s="100"/>
    </row>
    <row r="340" spans="1:11" s="96" customFormat="1" ht="25.5" x14ac:dyDescent="0.2">
      <c r="A340" s="115"/>
      <c r="B340" s="315"/>
      <c r="C340" s="315"/>
      <c r="D340" s="315"/>
      <c r="E340" s="116" t="s">
        <v>4975</v>
      </c>
      <c r="F340" s="116"/>
      <c r="G340" s="116"/>
      <c r="H340" s="100" t="s">
        <v>4923</v>
      </c>
      <c r="I340" s="100" t="s">
        <v>4926</v>
      </c>
      <c r="J340" s="100" t="s">
        <v>4928</v>
      </c>
      <c r="K340" s="100"/>
    </row>
    <row r="341" spans="1:11" s="96" customFormat="1" ht="38.25" x14ac:dyDescent="0.2">
      <c r="A341" s="115"/>
      <c r="B341" s="315"/>
      <c r="C341" s="315"/>
      <c r="D341" s="315"/>
      <c r="E341" s="116" t="s">
        <v>2780</v>
      </c>
      <c r="F341" s="116"/>
      <c r="G341" s="116"/>
      <c r="H341" s="100" t="s">
        <v>4923</v>
      </c>
      <c r="I341" s="100" t="s">
        <v>4926</v>
      </c>
      <c r="J341" s="100" t="s">
        <v>4928</v>
      </c>
      <c r="K341" s="100"/>
    </row>
    <row r="342" spans="1:11" s="96" customFormat="1" ht="25.5" x14ac:dyDescent="0.2">
      <c r="A342" s="115"/>
      <c r="B342" s="315"/>
      <c r="C342" s="315"/>
      <c r="D342" s="315"/>
      <c r="E342" s="116" t="s">
        <v>4979</v>
      </c>
      <c r="F342" s="116"/>
      <c r="G342" s="116"/>
      <c r="H342" s="100" t="s">
        <v>4923</v>
      </c>
      <c r="I342" s="100" t="s">
        <v>4926</v>
      </c>
      <c r="J342" s="100" t="s">
        <v>4928</v>
      </c>
      <c r="K342" s="100"/>
    </row>
    <row r="343" spans="1:11" s="96" customFormat="1" ht="38.25" x14ac:dyDescent="0.2">
      <c r="A343" s="115"/>
      <c r="B343" s="315"/>
      <c r="C343" s="315"/>
      <c r="D343" s="315"/>
      <c r="E343" s="116" t="s">
        <v>4980</v>
      </c>
      <c r="F343" s="116" t="s">
        <v>5013</v>
      </c>
      <c r="G343" s="116"/>
      <c r="H343" s="100" t="s">
        <v>4923</v>
      </c>
      <c r="I343" s="100" t="s">
        <v>4926</v>
      </c>
      <c r="J343" s="100" t="s">
        <v>4928</v>
      </c>
      <c r="K343" s="100"/>
    </row>
    <row r="344" spans="1:11" s="96" customFormat="1" ht="51" x14ac:dyDescent="0.25">
      <c r="A344" s="118">
        <v>155156157158159</v>
      </c>
      <c r="B344" s="315" t="s">
        <v>5166</v>
      </c>
      <c r="C344" s="315" t="s">
        <v>5167</v>
      </c>
      <c r="D344" s="315"/>
      <c r="E344" s="116" t="s">
        <v>5147</v>
      </c>
      <c r="F344" s="116"/>
      <c r="G344" s="116"/>
      <c r="H344" s="110" t="s">
        <v>4923</v>
      </c>
      <c r="I344" s="100" t="s">
        <v>4926</v>
      </c>
      <c r="J344" s="100" t="s">
        <v>4928</v>
      </c>
      <c r="K344" s="100"/>
    </row>
    <row r="345" spans="1:11" s="96" customFormat="1" ht="38.25" x14ac:dyDescent="0.2">
      <c r="A345" s="115"/>
      <c r="B345" s="315"/>
      <c r="C345" s="315"/>
      <c r="D345" s="315"/>
      <c r="E345" s="116" t="s">
        <v>5017</v>
      </c>
      <c r="F345" s="116"/>
      <c r="G345" s="116"/>
      <c r="H345" s="100" t="s">
        <v>4923</v>
      </c>
      <c r="I345" s="100" t="s">
        <v>4926</v>
      </c>
      <c r="J345" s="100" t="s">
        <v>4928</v>
      </c>
      <c r="K345" s="100"/>
    </row>
    <row r="346" spans="1:11" s="96" customFormat="1" ht="51" x14ac:dyDescent="0.2">
      <c r="A346" s="115"/>
      <c r="B346" s="315"/>
      <c r="C346" s="315"/>
      <c r="D346" s="315"/>
      <c r="E346" s="116" t="s">
        <v>4972</v>
      </c>
      <c r="F346" s="116" t="s">
        <v>5018</v>
      </c>
      <c r="G346" s="116" t="s">
        <v>5168</v>
      </c>
      <c r="H346" s="100" t="s">
        <v>4923</v>
      </c>
      <c r="I346" s="100" t="s">
        <v>4926</v>
      </c>
      <c r="J346" s="100" t="s">
        <v>4928</v>
      </c>
      <c r="K346" s="100"/>
    </row>
    <row r="347" spans="1:11" s="96" customFormat="1" ht="25.5" x14ac:dyDescent="0.2">
      <c r="A347" s="115"/>
      <c r="B347" s="315"/>
      <c r="C347" s="315"/>
      <c r="D347" s="315"/>
      <c r="E347" s="116" t="s">
        <v>4975</v>
      </c>
      <c r="F347" s="116"/>
      <c r="G347" s="116"/>
      <c r="H347" s="100" t="s">
        <v>4923</v>
      </c>
      <c r="I347" s="100" t="s">
        <v>4926</v>
      </c>
      <c r="J347" s="100" t="s">
        <v>4928</v>
      </c>
      <c r="K347" s="100"/>
    </row>
    <row r="348" spans="1:11" s="96" customFormat="1" ht="38.25" x14ac:dyDescent="0.2">
      <c r="A348" s="115"/>
      <c r="B348" s="315"/>
      <c r="C348" s="315"/>
      <c r="D348" s="315"/>
      <c r="E348" s="116" t="s">
        <v>4976</v>
      </c>
      <c r="F348" s="116" t="s">
        <v>4977</v>
      </c>
      <c r="G348" s="116" t="s">
        <v>5169</v>
      </c>
      <c r="H348" s="100" t="s">
        <v>4923</v>
      </c>
      <c r="I348" s="100" t="s">
        <v>4926</v>
      </c>
      <c r="J348" s="100" t="s">
        <v>4928</v>
      </c>
      <c r="K348" s="100"/>
    </row>
    <row r="349" spans="1:11" s="96" customFormat="1" ht="25.5" x14ac:dyDescent="0.2">
      <c r="A349" s="115"/>
      <c r="B349" s="315"/>
      <c r="C349" s="315"/>
      <c r="D349" s="315"/>
      <c r="E349" s="116" t="s">
        <v>4975</v>
      </c>
      <c r="F349" s="116"/>
      <c r="G349" s="116"/>
      <c r="H349" s="100" t="s">
        <v>4923</v>
      </c>
      <c r="I349" s="100" t="s">
        <v>4926</v>
      </c>
      <c r="J349" s="100" t="s">
        <v>4928</v>
      </c>
      <c r="K349" s="100"/>
    </row>
    <row r="350" spans="1:11" s="96" customFormat="1" ht="38.25" x14ac:dyDescent="0.2">
      <c r="A350" s="115"/>
      <c r="B350" s="315"/>
      <c r="C350" s="315"/>
      <c r="D350" s="315"/>
      <c r="E350" s="116" t="s">
        <v>2780</v>
      </c>
      <c r="F350" s="116"/>
      <c r="G350" s="116"/>
      <c r="H350" s="100" t="s">
        <v>4923</v>
      </c>
      <c r="I350" s="100" t="s">
        <v>4926</v>
      </c>
      <c r="J350" s="100" t="s">
        <v>4928</v>
      </c>
      <c r="K350" s="100"/>
    </row>
    <row r="351" spans="1:11" s="96" customFormat="1" ht="25.5" x14ac:dyDescent="0.2">
      <c r="A351" s="115"/>
      <c r="B351" s="315"/>
      <c r="C351" s="315"/>
      <c r="D351" s="315"/>
      <c r="E351" s="116" t="s">
        <v>4979</v>
      </c>
      <c r="F351" s="116"/>
      <c r="G351" s="116"/>
      <c r="H351" s="100" t="s">
        <v>4923</v>
      </c>
      <c r="I351" s="100" t="s">
        <v>4926</v>
      </c>
      <c r="J351" s="100" t="s">
        <v>4928</v>
      </c>
      <c r="K351" s="100"/>
    </row>
    <row r="352" spans="1:11" s="96" customFormat="1" ht="38.25" x14ac:dyDescent="0.2">
      <c r="A352" s="115"/>
      <c r="B352" s="315"/>
      <c r="C352" s="315"/>
      <c r="D352" s="315"/>
      <c r="E352" s="116" t="s">
        <v>4980</v>
      </c>
      <c r="F352" s="116" t="s">
        <v>5021</v>
      </c>
      <c r="G352" s="116"/>
      <c r="H352" s="100" t="s">
        <v>4923</v>
      </c>
      <c r="I352" s="100" t="s">
        <v>4926</v>
      </c>
      <c r="J352" s="100" t="s">
        <v>4928</v>
      </c>
      <c r="K352" s="100"/>
    </row>
    <row r="353" spans="1:11" s="96" customFormat="1" ht="51" x14ac:dyDescent="0.25">
      <c r="A353" s="118">
        <v>160161162163164</v>
      </c>
      <c r="B353" s="315" t="s">
        <v>5170</v>
      </c>
      <c r="C353" s="315" t="s">
        <v>5171</v>
      </c>
      <c r="D353" s="315"/>
      <c r="E353" s="116" t="s">
        <v>5147</v>
      </c>
      <c r="F353" s="116"/>
      <c r="G353" s="116"/>
      <c r="H353" s="110" t="s">
        <v>4923</v>
      </c>
      <c r="I353" s="100" t="s">
        <v>4926</v>
      </c>
      <c r="J353" s="100" t="s">
        <v>4928</v>
      </c>
      <c r="K353" s="100"/>
    </row>
    <row r="354" spans="1:11" s="96" customFormat="1" ht="38.25" x14ac:dyDescent="0.2">
      <c r="A354" s="115"/>
      <c r="B354" s="315"/>
      <c r="C354" s="315"/>
      <c r="D354" s="315"/>
      <c r="E354" s="116" t="s">
        <v>5025</v>
      </c>
      <c r="F354" s="116"/>
      <c r="G354" s="116"/>
      <c r="H354" s="100" t="s">
        <v>4923</v>
      </c>
      <c r="I354" s="100" t="s">
        <v>4926</v>
      </c>
      <c r="J354" s="100" t="s">
        <v>4928</v>
      </c>
      <c r="K354" s="100"/>
    </row>
    <row r="355" spans="1:11" s="96" customFormat="1" ht="38.25" x14ac:dyDescent="0.2">
      <c r="A355" s="115"/>
      <c r="B355" s="315"/>
      <c r="C355" s="315"/>
      <c r="D355" s="315"/>
      <c r="E355" s="116" t="s">
        <v>4972</v>
      </c>
      <c r="F355" s="116" t="s">
        <v>5026</v>
      </c>
      <c r="G355" s="116" t="s">
        <v>5172</v>
      </c>
      <c r="H355" s="100" t="s">
        <v>4923</v>
      </c>
      <c r="I355" s="100" t="s">
        <v>4926</v>
      </c>
      <c r="J355" s="100" t="s">
        <v>4928</v>
      </c>
      <c r="K355" s="100"/>
    </row>
    <row r="356" spans="1:11" s="96" customFormat="1" ht="25.5" x14ac:dyDescent="0.2">
      <c r="A356" s="115"/>
      <c r="B356" s="315"/>
      <c r="C356" s="315"/>
      <c r="D356" s="315"/>
      <c r="E356" s="116" t="s">
        <v>4975</v>
      </c>
      <c r="F356" s="116"/>
      <c r="G356" s="116"/>
      <c r="H356" s="100" t="s">
        <v>4923</v>
      </c>
      <c r="I356" s="100" t="s">
        <v>4926</v>
      </c>
      <c r="J356" s="100" t="s">
        <v>4928</v>
      </c>
      <c r="K356" s="100"/>
    </row>
    <row r="357" spans="1:11" s="96" customFormat="1" ht="38.25" x14ac:dyDescent="0.2">
      <c r="A357" s="115"/>
      <c r="B357" s="315"/>
      <c r="C357" s="315"/>
      <c r="D357" s="315"/>
      <c r="E357" s="116" t="s">
        <v>4976</v>
      </c>
      <c r="F357" s="116" t="s">
        <v>4977</v>
      </c>
      <c r="G357" s="116" t="s">
        <v>5173</v>
      </c>
      <c r="H357" s="100" t="s">
        <v>4923</v>
      </c>
      <c r="I357" s="100" t="s">
        <v>4926</v>
      </c>
      <c r="J357" s="100" t="s">
        <v>4928</v>
      </c>
      <c r="K357" s="100"/>
    </row>
    <row r="358" spans="1:11" s="96" customFormat="1" ht="25.5" x14ac:dyDescent="0.2">
      <c r="A358" s="115"/>
      <c r="B358" s="315"/>
      <c r="C358" s="315"/>
      <c r="D358" s="315"/>
      <c r="E358" s="116" t="s">
        <v>4975</v>
      </c>
      <c r="F358" s="116"/>
      <c r="G358" s="116"/>
      <c r="H358" s="100" t="s">
        <v>4923</v>
      </c>
      <c r="I358" s="100" t="s">
        <v>4926</v>
      </c>
      <c r="J358" s="100" t="s">
        <v>4928</v>
      </c>
      <c r="K358" s="100"/>
    </row>
    <row r="359" spans="1:11" s="96" customFormat="1" ht="38.25" x14ac:dyDescent="0.2">
      <c r="A359" s="115"/>
      <c r="B359" s="315"/>
      <c r="C359" s="315"/>
      <c r="D359" s="315"/>
      <c r="E359" s="116" t="s">
        <v>2780</v>
      </c>
      <c r="F359" s="116"/>
      <c r="G359" s="116"/>
      <c r="H359" s="100" t="s">
        <v>4923</v>
      </c>
      <c r="I359" s="100" t="s">
        <v>4926</v>
      </c>
      <c r="J359" s="100" t="s">
        <v>4928</v>
      </c>
      <c r="K359" s="100"/>
    </row>
    <row r="360" spans="1:11" s="96" customFormat="1" ht="25.5" x14ac:dyDescent="0.2">
      <c r="A360" s="115"/>
      <c r="B360" s="315"/>
      <c r="C360" s="315"/>
      <c r="D360" s="315"/>
      <c r="E360" s="116" t="s">
        <v>4979</v>
      </c>
      <c r="F360" s="116"/>
      <c r="G360" s="116"/>
      <c r="H360" s="100" t="s">
        <v>4923</v>
      </c>
      <c r="I360" s="100" t="s">
        <v>4926</v>
      </c>
      <c r="J360" s="100" t="s">
        <v>4928</v>
      </c>
      <c r="K360" s="100"/>
    </row>
    <row r="361" spans="1:11" s="96" customFormat="1" ht="38.25" x14ac:dyDescent="0.2">
      <c r="A361" s="115"/>
      <c r="B361" s="315"/>
      <c r="C361" s="315"/>
      <c r="D361" s="315"/>
      <c r="E361" s="116" t="s">
        <v>4980</v>
      </c>
      <c r="F361" s="116" t="s">
        <v>5029</v>
      </c>
      <c r="G361" s="116"/>
      <c r="H361" s="100" t="s">
        <v>4923</v>
      </c>
      <c r="I361" s="100" t="s">
        <v>4926</v>
      </c>
      <c r="J361" s="100" t="s">
        <v>4928</v>
      </c>
      <c r="K361" s="100"/>
    </row>
    <row r="362" spans="1:11" s="96" customFormat="1" ht="12.75" x14ac:dyDescent="0.2">
      <c r="A362" s="115"/>
      <c r="B362" s="117"/>
      <c r="C362" s="117"/>
      <c r="D362" s="117"/>
      <c r="E362" s="117"/>
      <c r="F362" s="117"/>
      <c r="G362" s="117"/>
      <c r="H362" s="100" t="s">
        <v>4923</v>
      </c>
      <c r="I362" s="100" t="s">
        <v>4926</v>
      </c>
      <c r="J362" s="100" t="s">
        <v>4928</v>
      </c>
      <c r="K362" s="100"/>
    </row>
    <row r="363" spans="1:11" s="96" customFormat="1" ht="63.75" x14ac:dyDescent="0.25">
      <c r="A363" s="118">
        <v>165166167168169</v>
      </c>
      <c r="B363" s="95" t="s">
        <v>5174</v>
      </c>
      <c r="C363" s="95" t="s">
        <v>5142</v>
      </c>
      <c r="D363" s="95"/>
      <c r="E363" s="95" t="s">
        <v>4958</v>
      </c>
      <c r="F363" s="95" t="s">
        <v>4959</v>
      </c>
      <c r="G363" s="95" t="s">
        <v>4960</v>
      </c>
      <c r="H363" s="110" t="s">
        <v>4923</v>
      </c>
      <c r="I363" s="100" t="s">
        <v>4926</v>
      </c>
      <c r="J363" s="100" t="s">
        <v>4928</v>
      </c>
      <c r="K363" s="100"/>
    </row>
    <row r="364" spans="1:11" s="96" customFormat="1" ht="38.25" x14ac:dyDescent="0.2">
      <c r="A364" s="115"/>
      <c r="B364" s="95"/>
      <c r="C364" s="95"/>
      <c r="D364" s="95"/>
      <c r="E364" s="95" t="s">
        <v>5143</v>
      </c>
      <c r="F364" s="95" t="s">
        <v>5144</v>
      </c>
      <c r="G364" s="95"/>
      <c r="H364" s="100" t="s">
        <v>4923</v>
      </c>
      <c r="I364" s="100" t="s">
        <v>4926</v>
      </c>
      <c r="J364" s="100" t="s">
        <v>4928</v>
      </c>
      <c r="K364" s="100"/>
    </row>
    <row r="365" spans="1:11" s="96" customFormat="1" ht="51" x14ac:dyDescent="0.25">
      <c r="A365" s="118">
        <v>170171172173174</v>
      </c>
      <c r="B365" s="315" t="s">
        <v>5175</v>
      </c>
      <c r="C365" s="315" t="s">
        <v>5176</v>
      </c>
      <c r="D365" s="315"/>
      <c r="E365" s="116" t="s">
        <v>5147</v>
      </c>
      <c r="F365" s="116"/>
      <c r="G365" s="116"/>
      <c r="H365" s="110" t="s">
        <v>4923</v>
      </c>
      <c r="I365" s="100" t="s">
        <v>4926</v>
      </c>
      <c r="J365" s="100" t="s">
        <v>4928</v>
      </c>
      <c r="K365" s="100"/>
    </row>
    <row r="366" spans="1:11" s="96" customFormat="1" ht="38.25" x14ac:dyDescent="0.2">
      <c r="A366" s="115"/>
      <c r="B366" s="315"/>
      <c r="C366" s="315"/>
      <c r="D366" s="315"/>
      <c r="E366" s="116" t="s">
        <v>5036</v>
      </c>
      <c r="F366" s="116" t="s">
        <v>5037</v>
      </c>
      <c r="G366" s="116"/>
      <c r="H366" s="100" t="s">
        <v>4923</v>
      </c>
      <c r="I366" s="100" t="s">
        <v>4926</v>
      </c>
      <c r="J366" s="100" t="s">
        <v>4928</v>
      </c>
      <c r="K366" s="100"/>
    </row>
    <row r="367" spans="1:11" s="96" customFormat="1" ht="51" x14ac:dyDescent="0.2">
      <c r="A367" s="115"/>
      <c r="B367" s="315"/>
      <c r="C367" s="315"/>
      <c r="D367" s="315"/>
      <c r="E367" s="116" t="s">
        <v>5038</v>
      </c>
      <c r="F367" s="116" t="s">
        <v>5039</v>
      </c>
      <c r="G367" s="116" t="s">
        <v>5040</v>
      </c>
      <c r="H367" s="100" t="s">
        <v>4923</v>
      </c>
      <c r="I367" s="100" t="s">
        <v>4926</v>
      </c>
      <c r="J367" s="100" t="s">
        <v>4928</v>
      </c>
      <c r="K367" s="100"/>
    </row>
    <row r="368" spans="1:11" s="96" customFormat="1" ht="89.25" x14ac:dyDescent="0.2">
      <c r="A368" s="115"/>
      <c r="B368" s="315"/>
      <c r="C368" s="315"/>
      <c r="D368" s="315"/>
      <c r="E368" s="116" t="s">
        <v>5041</v>
      </c>
      <c r="F368" s="116" t="s">
        <v>4973</v>
      </c>
      <c r="G368" s="116" t="s">
        <v>5042</v>
      </c>
      <c r="H368" s="100" t="s">
        <v>4923</v>
      </c>
      <c r="I368" s="100" t="s">
        <v>4926</v>
      </c>
      <c r="J368" s="100" t="s">
        <v>4928</v>
      </c>
      <c r="K368" s="100"/>
    </row>
    <row r="369" spans="1:11" s="96" customFormat="1" ht="25.5" x14ac:dyDescent="0.2">
      <c r="A369" s="115"/>
      <c r="B369" s="315"/>
      <c r="C369" s="315"/>
      <c r="D369" s="315"/>
      <c r="E369" s="116" t="s">
        <v>4975</v>
      </c>
      <c r="F369" s="116"/>
      <c r="G369" s="116"/>
      <c r="H369" s="100" t="s">
        <v>4923</v>
      </c>
      <c r="I369" s="100" t="s">
        <v>4926</v>
      </c>
      <c r="J369" s="100" t="s">
        <v>4928</v>
      </c>
      <c r="K369" s="100"/>
    </row>
    <row r="370" spans="1:11" s="96" customFormat="1" ht="38.25" x14ac:dyDescent="0.2">
      <c r="A370" s="115"/>
      <c r="B370" s="315"/>
      <c r="C370" s="315"/>
      <c r="D370" s="315"/>
      <c r="E370" s="116" t="s">
        <v>4976</v>
      </c>
      <c r="F370" s="116" t="s">
        <v>4977</v>
      </c>
      <c r="G370" s="116" t="s">
        <v>5177</v>
      </c>
      <c r="H370" s="100" t="s">
        <v>4923</v>
      </c>
      <c r="I370" s="100" t="s">
        <v>4926</v>
      </c>
      <c r="J370" s="100" t="s">
        <v>4928</v>
      </c>
      <c r="K370" s="100"/>
    </row>
    <row r="371" spans="1:11" s="96" customFormat="1" ht="25.5" x14ac:dyDescent="0.2">
      <c r="A371" s="115"/>
      <c r="B371" s="315"/>
      <c r="C371" s="315"/>
      <c r="D371" s="315"/>
      <c r="E371" s="116" t="s">
        <v>4975</v>
      </c>
      <c r="F371" s="116"/>
      <c r="G371" s="116"/>
      <c r="H371" s="100" t="s">
        <v>4923</v>
      </c>
      <c r="I371" s="100" t="s">
        <v>4926</v>
      </c>
      <c r="J371" s="100" t="s">
        <v>4928</v>
      </c>
      <c r="K371" s="100"/>
    </row>
    <row r="372" spans="1:11" s="96" customFormat="1" ht="38.25" x14ac:dyDescent="0.2">
      <c r="A372" s="115"/>
      <c r="B372" s="315"/>
      <c r="C372" s="315"/>
      <c r="D372" s="315"/>
      <c r="E372" s="116" t="s">
        <v>2780</v>
      </c>
      <c r="F372" s="116"/>
      <c r="G372" s="116"/>
      <c r="H372" s="100" t="s">
        <v>4923</v>
      </c>
      <c r="I372" s="100" t="s">
        <v>4926</v>
      </c>
      <c r="J372" s="100" t="s">
        <v>4928</v>
      </c>
      <c r="K372" s="100"/>
    </row>
    <row r="373" spans="1:11" s="96" customFormat="1" ht="25.5" x14ac:dyDescent="0.2">
      <c r="A373" s="115"/>
      <c r="B373" s="315"/>
      <c r="C373" s="315"/>
      <c r="D373" s="315"/>
      <c r="E373" s="116" t="s">
        <v>4979</v>
      </c>
      <c r="F373" s="116"/>
      <c r="G373" s="116"/>
      <c r="H373" s="100" t="s">
        <v>4923</v>
      </c>
      <c r="I373" s="100" t="s">
        <v>4926</v>
      </c>
      <c r="J373" s="100" t="s">
        <v>4928</v>
      </c>
      <c r="K373" s="100"/>
    </row>
    <row r="374" spans="1:11" s="96" customFormat="1" ht="38.25" x14ac:dyDescent="0.2">
      <c r="A374" s="115"/>
      <c r="B374" s="315"/>
      <c r="C374" s="315"/>
      <c r="D374" s="315"/>
      <c r="E374" s="116" t="s">
        <v>4980</v>
      </c>
      <c r="F374" s="116" t="s">
        <v>4981</v>
      </c>
      <c r="G374" s="116"/>
      <c r="H374" s="100" t="s">
        <v>4923</v>
      </c>
      <c r="I374" s="100" t="s">
        <v>4926</v>
      </c>
      <c r="J374" s="100" t="s">
        <v>4928</v>
      </c>
      <c r="K374" s="100"/>
    </row>
    <row r="375" spans="1:11" s="96" customFormat="1" ht="12.75" x14ac:dyDescent="0.2">
      <c r="A375" s="115"/>
      <c r="B375" s="116"/>
      <c r="C375" s="116"/>
      <c r="D375" s="116"/>
      <c r="E375" s="116"/>
      <c r="F375" s="116"/>
      <c r="G375" s="116"/>
      <c r="H375" s="100" t="s">
        <v>4923</v>
      </c>
      <c r="I375" s="100" t="s">
        <v>4926</v>
      </c>
      <c r="J375" s="100" t="s">
        <v>4928</v>
      </c>
      <c r="K375" s="100"/>
    </row>
    <row r="376" spans="1:11" s="96" customFormat="1" ht="51" x14ac:dyDescent="0.25">
      <c r="A376" s="118">
        <v>174175176177178</v>
      </c>
      <c r="B376" s="315" t="s">
        <v>5178</v>
      </c>
      <c r="C376" s="315" t="s">
        <v>5179</v>
      </c>
      <c r="D376" s="315"/>
      <c r="E376" s="116" t="s">
        <v>5147</v>
      </c>
      <c r="F376" s="116"/>
      <c r="G376" s="116"/>
      <c r="H376" s="110" t="s">
        <v>4923</v>
      </c>
      <c r="I376" s="100" t="s">
        <v>4926</v>
      </c>
      <c r="J376" s="100" t="s">
        <v>4928</v>
      </c>
      <c r="K376" s="100"/>
    </row>
    <row r="377" spans="1:11" s="96" customFormat="1" ht="38.25" x14ac:dyDescent="0.2">
      <c r="A377" s="115"/>
      <c r="B377" s="315"/>
      <c r="C377" s="315"/>
      <c r="D377" s="315"/>
      <c r="E377" s="116" t="s">
        <v>5047</v>
      </c>
      <c r="F377" s="116" t="s">
        <v>5037</v>
      </c>
      <c r="G377" s="116"/>
      <c r="H377" s="100" t="s">
        <v>4923</v>
      </c>
      <c r="I377" s="100" t="s">
        <v>4926</v>
      </c>
      <c r="J377" s="100" t="s">
        <v>4928</v>
      </c>
      <c r="K377" s="100"/>
    </row>
    <row r="378" spans="1:11" s="96" customFormat="1" ht="63.75" x14ac:dyDescent="0.2">
      <c r="A378" s="115"/>
      <c r="B378" s="315"/>
      <c r="C378" s="315"/>
      <c r="D378" s="315"/>
      <c r="E378" s="116" t="s">
        <v>5048</v>
      </c>
      <c r="F378" s="116" t="s">
        <v>5039</v>
      </c>
      <c r="G378" s="116" t="s">
        <v>5049</v>
      </c>
      <c r="H378" s="100" t="s">
        <v>4923</v>
      </c>
      <c r="I378" s="100" t="s">
        <v>4926</v>
      </c>
      <c r="J378" s="100" t="s">
        <v>4928</v>
      </c>
      <c r="K378" s="100"/>
    </row>
    <row r="379" spans="1:11" s="96" customFormat="1" ht="51" x14ac:dyDescent="0.2">
      <c r="A379" s="115"/>
      <c r="B379" s="315"/>
      <c r="C379" s="315"/>
      <c r="D379" s="315"/>
      <c r="E379" s="116" t="s">
        <v>5041</v>
      </c>
      <c r="F379" s="116" t="s">
        <v>5050</v>
      </c>
      <c r="G379" s="116" t="s">
        <v>5051</v>
      </c>
      <c r="H379" s="100" t="s">
        <v>4923</v>
      </c>
      <c r="I379" s="100" t="s">
        <v>4926</v>
      </c>
      <c r="J379" s="100" t="s">
        <v>4928</v>
      </c>
      <c r="K379" s="100"/>
    </row>
    <row r="380" spans="1:11" s="96" customFormat="1" ht="25.5" x14ac:dyDescent="0.2">
      <c r="A380" s="115"/>
      <c r="B380" s="315"/>
      <c r="C380" s="315"/>
      <c r="D380" s="315"/>
      <c r="E380" s="116" t="s">
        <v>4975</v>
      </c>
      <c r="F380" s="116"/>
      <c r="G380" s="116"/>
      <c r="H380" s="100" t="s">
        <v>4923</v>
      </c>
      <c r="I380" s="100" t="s">
        <v>4926</v>
      </c>
      <c r="J380" s="100" t="s">
        <v>4928</v>
      </c>
      <c r="K380" s="100"/>
    </row>
    <row r="381" spans="1:11" s="96" customFormat="1" ht="38.25" x14ac:dyDescent="0.2">
      <c r="A381" s="115"/>
      <c r="B381" s="315"/>
      <c r="C381" s="315"/>
      <c r="D381" s="315"/>
      <c r="E381" s="116" t="s">
        <v>4976</v>
      </c>
      <c r="F381" s="116" t="s">
        <v>4977</v>
      </c>
      <c r="G381" s="116" t="s">
        <v>5180</v>
      </c>
      <c r="H381" s="100" t="s">
        <v>4923</v>
      </c>
      <c r="I381" s="100" t="s">
        <v>4926</v>
      </c>
      <c r="J381" s="100" t="s">
        <v>4928</v>
      </c>
      <c r="K381" s="100"/>
    </row>
    <row r="382" spans="1:11" s="96" customFormat="1" ht="25.5" x14ac:dyDescent="0.2">
      <c r="A382" s="115"/>
      <c r="B382" s="315"/>
      <c r="C382" s="315"/>
      <c r="D382" s="315"/>
      <c r="E382" s="116" t="s">
        <v>4975</v>
      </c>
      <c r="F382" s="116"/>
      <c r="G382" s="116"/>
      <c r="H382" s="100" t="s">
        <v>4923</v>
      </c>
      <c r="I382" s="100" t="s">
        <v>4926</v>
      </c>
      <c r="J382" s="100" t="s">
        <v>4928</v>
      </c>
      <c r="K382" s="100"/>
    </row>
    <row r="383" spans="1:11" s="96" customFormat="1" ht="38.25" x14ac:dyDescent="0.2">
      <c r="A383" s="115"/>
      <c r="B383" s="315"/>
      <c r="C383" s="315"/>
      <c r="D383" s="315"/>
      <c r="E383" s="116" t="s">
        <v>2780</v>
      </c>
      <c r="F383" s="116"/>
      <c r="G383" s="116"/>
      <c r="H383" s="100" t="s">
        <v>4923</v>
      </c>
      <c r="I383" s="100" t="s">
        <v>4926</v>
      </c>
      <c r="J383" s="100" t="s">
        <v>4928</v>
      </c>
      <c r="K383" s="100"/>
    </row>
    <row r="384" spans="1:11" s="96" customFormat="1" ht="25.5" x14ac:dyDescent="0.2">
      <c r="A384" s="115"/>
      <c r="B384" s="315"/>
      <c r="C384" s="315"/>
      <c r="D384" s="315"/>
      <c r="E384" s="116" t="s">
        <v>4979</v>
      </c>
      <c r="F384" s="116"/>
      <c r="G384" s="116"/>
      <c r="H384" s="100" t="s">
        <v>4923</v>
      </c>
      <c r="I384" s="100" t="s">
        <v>4926</v>
      </c>
      <c r="J384" s="100" t="s">
        <v>4928</v>
      </c>
      <c r="K384" s="100"/>
    </row>
    <row r="385" spans="1:11" s="96" customFormat="1" ht="38.25" x14ac:dyDescent="0.2">
      <c r="A385" s="115"/>
      <c r="B385" s="116"/>
      <c r="C385" s="116"/>
      <c r="D385" s="116"/>
      <c r="E385" s="116" t="s">
        <v>4980</v>
      </c>
      <c r="F385" s="116" t="s">
        <v>5053</v>
      </c>
      <c r="G385" s="116"/>
      <c r="H385" s="100" t="s">
        <v>4923</v>
      </c>
      <c r="I385" s="100" t="s">
        <v>4926</v>
      </c>
      <c r="J385" s="100" t="s">
        <v>4928</v>
      </c>
      <c r="K385" s="100"/>
    </row>
    <row r="386" spans="1:11" s="96" customFormat="1" ht="12.75" x14ac:dyDescent="0.2">
      <c r="A386" s="115"/>
      <c r="B386" s="116"/>
      <c r="C386" s="116"/>
      <c r="D386" s="116"/>
      <c r="E386" s="116"/>
      <c r="F386" s="116"/>
      <c r="G386" s="116"/>
      <c r="H386" s="100" t="s">
        <v>4923</v>
      </c>
      <c r="I386" s="100" t="s">
        <v>4926</v>
      </c>
      <c r="J386" s="100" t="s">
        <v>4928</v>
      </c>
      <c r="K386" s="100"/>
    </row>
    <row r="387" spans="1:11" s="96" customFormat="1" ht="51" x14ac:dyDescent="0.25">
      <c r="A387" s="118">
        <v>179180181182183</v>
      </c>
      <c r="B387" s="315" t="s">
        <v>5181</v>
      </c>
      <c r="C387" s="315" t="s">
        <v>5182</v>
      </c>
      <c r="D387" s="315"/>
      <c r="E387" s="116" t="s">
        <v>5147</v>
      </c>
      <c r="F387" s="116"/>
      <c r="G387" s="116"/>
      <c r="H387" s="110" t="s">
        <v>4923</v>
      </c>
      <c r="I387" s="100" t="s">
        <v>4926</v>
      </c>
      <c r="J387" s="100" t="s">
        <v>4928</v>
      </c>
      <c r="K387" s="100"/>
    </row>
    <row r="388" spans="1:11" s="96" customFormat="1" ht="38.25" x14ac:dyDescent="0.2">
      <c r="A388" s="115"/>
      <c r="B388" s="315"/>
      <c r="C388" s="315"/>
      <c r="D388" s="315"/>
      <c r="E388" s="116" t="s">
        <v>5057</v>
      </c>
      <c r="F388" s="116" t="s">
        <v>5037</v>
      </c>
      <c r="G388" s="116"/>
      <c r="H388" s="100" t="s">
        <v>4923</v>
      </c>
      <c r="I388" s="100" t="s">
        <v>4926</v>
      </c>
      <c r="J388" s="100" t="s">
        <v>4928</v>
      </c>
      <c r="K388" s="100"/>
    </row>
    <row r="389" spans="1:11" s="96" customFormat="1" ht="51" x14ac:dyDescent="0.2">
      <c r="A389" s="115"/>
      <c r="B389" s="315"/>
      <c r="C389" s="315"/>
      <c r="D389" s="315"/>
      <c r="E389" s="116" t="s">
        <v>5058</v>
      </c>
      <c r="F389" s="116" t="s">
        <v>5039</v>
      </c>
      <c r="G389" s="116" t="s">
        <v>5059</v>
      </c>
      <c r="H389" s="100" t="s">
        <v>4923</v>
      </c>
      <c r="I389" s="100" t="s">
        <v>4926</v>
      </c>
      <c r="J389" s="100" t="s">
        <v>4928</v>
      </c>
      <c r="K389" s="100"/>
    </row>
    <row r="390" spans="1:11" s="96" customFormat="1" ht="51" x14ac:dyDescent="0.2">
      <c r="A390" s="115"/>
      <c r="B390" s="315"/>
      <c r="C390" s="315"/>
      <c r="D390" s="315"/>
      <c r="E390" s="116" t="s">
        <v>5041</v>
      </c>
      <c r="F390" s="116" t="s">
        <v>4994</v>
      </c>
      <c r="G390" s="116" t="s">
        <v>5051</v>
      </c>
      <c r="H390" s="100" t="s">
        <v>4923</v>
      </c>
      <c r="I390" s="100" t="s">
        <v>4926</v>
      </c>
      <c r="J390" s="100" t="s">
        <v>4928</v>
      </c>
      <c r="K390" s="100"/>
    </row>
    <row r="391" spans="1:11" s="96" customFormat="1" ht="25.5" x14ac:dyDescent="0.2">
      <c r="A391" s="115"/>
      <c r="B391" s="315"/>
      <c r="C391" s="315"/>
      <c r="D391" s="315"/>
      <c r="E391" s="116" t="s">
        <v>4975</v>
      </c>
      <c r="F391" s="116"/>
      <c r="G391" s="116"/>
      <c r="H391" s="100" t="s">
        <v>4923</v>
      </c>
      <c r="I391" s="100" t="s">
        <v>4926</v>
      </c>
      <c r="J391" s="100" t="s">
        <v>4928</v>
      </c>
      <c r="K391" s="100"/>
    </row>
    <row r="392" spans="1:11" s="96" customFormat="1" ht="38.25" x14ac:dyDescent="0.2">
      <c r="A392" s="115"/>
      <c r="B392" s="315"/>
      <c r="C392" s="315"/>
      <c r="D392" s="315"/>
      <c r="E392" s="116" t="s">
        <v>4976</v>
      </c>
      <c r="F392" s="116" t="s">
        <v>4977</v>
      </c>
      <c r="G392" s="116" t="s">
        <v>5183</v>
      </c>
      <c r="H392" s="100" t="s">
        <v>4923</v>
      </c>
      <c r="I392" s="100" t="s">
        <v>4926</v>
      </c>
      <c r="J392" s="100" t="s">
        <v>4928</v>
      </c>
      <c r="K392" s="100"/>
    </row>
    <row r="393" spans="1:11" s="96" customFormat="1" ht="25.5" x14ac:dyDescent="0.2">
      <c r="A393" s="115"/>
      <c r="B393" s="315"/>
      <c r="C393" s="315"/>
      <c r="D393" s="315"/>
      <c r="E393" s="116" t="s">
        <v>4975</v>
      </c>
      <c r="F393" s="116"/>
      <c r="G393" s="116"/>
      <c r="H393" s="100" t="s">
        <v>4923</v>
      </c>
      <c r="I393" s="100" t="s">
        <v>4926</v>
      </c>
      <c r="J393" s="100" t="s">
        <v>4928</v>
      </c>
      <c r="K393" s="100"/>
    </row>
    <row r="394" spans="1:11" s="96" customFormat="1" ht="38.25" x14ac:dyDescent="0.2">
      <c r="A394" s="115"/>
      <c r="B394" s="315"/>
      <c r="C394" s="315"/>
      <c r="D394" s="315"/>
      <c r="E394" s="116" t="s">
        <v>2780</v>
      </c>
      <c r="F394" s="116"/>
      <c r="G394" s="116"/>
      <c r="H394" s="100" t="s">
        <v>4923</v>
      </c>
      <c r="I394" s="100" t="s">
        <v>4926</v>
      </c>
      <c r="J394" s="100" t="s">
        <v>4928</v>
      </c>
      <c r="K394" s="100"/>
    </row>
    <row r="395" spans="1:11" s="96" customFormat="1" ht="25.5" x14ac:dyDescent="0.2">
      <c r="A395" s="115"/>
      <c r="B395" s="315"/>
      <c r="C395" s="315"/>
      <c r="D395" s="315"/>
      <c r="E395" s="116" t="s">
        <v>4979</v>
      </c>
      <c r="F395" s="116"/>
      <c r="G395" s="116"/>
      <c r="H395" s="100" t="s">
        <v>4923</v>
      </c>
      <c r="I395" s="100" t="s">
        <v>4926</v>
      </c>
      <c r="J395" s="100" t="s">
        <v>4928</v>
      </c>
      <c r="K395" s="100"/>
    </row>
    <row r="396" spans="1:11" s="96" customFormat="1" ht="38.25" x14ac:dyDescent="0.2">
      <c r="A396" s="115"/>
      <c r="B396" s="116"/>
      <c r="C396" s="116"/>
      <c r="D396" s="116"/>
      <c r="E396" s="116" t="s">
        <v>4980</v>
      </c>
      <c r="F396" s="116" t="s">
        <v>4997</v>
      </c>
      <c r="G396" s="116"/>
      <c r="H396" s="100" t="s">
        <v>4923</v>
      </c>
      <c r="I396" s="100" t="s">
        <v>4926</v>
      </c>
      <c r="J396" s="100" t="s">
        <v>4928</v>
      </c>
      <c r="K396" s="100"/>
    </row>
    <row r="397" spans="1:11" s="96" customFormat="1" ht="12.75" x14ac:dyDescent="0.2">
      <c r="A397" s="115"/>
      <c r="B397" s="116"/>
      <c r="C397" s="116"/>
      <c r="D397" s="116"/>
      <c r="E397" s="116"/>
      <c r="F397" s="116"/>
      <c r="G397" s="116"/>
      <c r="H397" s="100" t="s">
        <v>4923</v>
      </c>
      <c r="I397" s="100" t="s">
        <v>4926</v>
      </c>
      <c r="J397" s="100" t="s">
        <v>4928</v>
      </c>
      <c r="K397" s="100"/>
    </row>
    <row r="398" spans="1:11" s="96" customFormat="1" ht="51" x14ac:dyDescent="0.25">
      <c r="A398" s="118">
        <v>184185186187188</v>
      </c>
      <c r="B398" s="315" t="s">
        <v>5184</v>
      </c>
      <c r="C398" s="315" t="s">
        <v>5185</v>
      </c>
      <c r="D398" s="315"/>
      <c r="E398" s="116" t="s">
        <v>5147</v>
      </c>
      <c r="F398" s="116"/>
      <c r="G398" s="116"/>
      <c r="H398" s="110" t="s">
        <v>4923</v>
      </c>
      <c r="I398" s="100" t="s">
        <v>4926</v>
      </c>
      <c r="J398" s="100" t="s">
        <v>4928</v>
      </c>
      <c r="K398" s="100"/>
    </row>
    <row r="399" spans="1:11" s="96" customFormat="1" ht="38.25" x14ac:dyDescent="0.2">
      <c r="A399" s="115"/>
      <c r="B399" s="315"/>
      <c r="C399" s="315"/>
      <c r="D399" s="315"/>
      <c r="E399" s="116" t="s">
        <v>5063</v>
      </c>
      <c r="F399" s="116" t="s">
        <v>5037</v>
      </c>
      <c r="G399" s="116"/>
      <c r="H399" s="100" t="s">
        <v>4923</v>
      </c>
      <c r="I399" s="100" t="s">
        <v>4926</v>
      </c>
      <c r="J399" s="100" t="s">
        <v>4928</v>
      </c>
      <c r="K399" s="100"/>
    </row>
    <row r="400" spans="1:11" s="96" customFormat="1" ht="63.75" x14ac:dyDescent="0.2">
      <c r="A400" s="115"/>
      <c r="B400" s="315"/>
      <c r="C400" s="315"/>
      <c r="D400" s="315"/>
      <c r="E400" s="116" t="s">
        <v>5064</v>
      </c>
      <c r="F400" s="116" t="s">
        <v>5039</v>
      </c>
      <c r="G400" s="116" t="s">
        <v>5065</v>
      </c>
      <c r="H400" s="100" t="s">
        <v>4923</v>
      </c>
      <c r="I400" s="100" t="s">
        <v>4926</v>
      </c>
      <c r="J400" s="100" t="s">
        <v>4928</v>
      </c>
      <c r="K400" s="100"/>
    </row>
    <row r="401" spans="1:11" s="96" customFormat="1" ht="51" x14ac:dyDescent="0.2">
      <c r="A401" s="115"/>
      <c r="B401" s="315"/>
      <c r="C401" s="315"/>
      <c r="D401" s="315"/>
      <c r="E401" s="116" t="s">
        <v>5041</v>
      </c>
      <c r="F401" s="116" t="s">
        <v>5002</v>
      </c>
      <c r="G401" s="116" t="s">
        <v>5051</v>
      </c>
      <c r="H401" s="100" t="s">
        <v>4923</v>
      </c>
      <c r="I401" s="100" t="s">
        <v>4926</v>
      </c>
      <c r="J401" s="100" t="s">
        <v>4928</v>
      </c>
      <c r="K401" s="100"/>
    </row>
    <row r="402" spans="1:11" s="96" customFormat="1" ht="25.5" x14ac:dyDescent="0.2">
      <c r="A402" s="115"/>
      <c r="B402" s="315"/>
      <c r="C402" s="315"/>
      <c r="D402" s="315"/>
      <c r="E402" s="116" t="s">
        <v>4975</v>
      </c>
      <c r="F402" s="116"/>
      <c r="G402" s="116"/>
      <c r="H402" s="100" t="s">
        <v>4923</v>
      </c>
      <c r="I402" s="100" t="s">
        <v>4926</v>
      </c>
      <c r="J402" s="100" t="s">
        <v>4928</v>
      </c>
      <c r="K402" s="100"/>
    </row>
    <row r="403" spans="1:11" s="96" customFormat="1" ht="38.25" x14ac:dyDescent="0.2">
      <c r="A403" s="115"/>
      <c r="B403" s="315"/>
      <c r="C403" s="315"/>
      <c r="D403" s="315"/>
      <c r="E403" s="116" t="s">
        <v>4976</v>
      </c>
      <c r="F403" s="116" t="s">
        <v>4977</v>
      </c>
      <c r="G403" s="116" t="s">
        <v>5186</v>
      </c>
      <c r="H403" s="100" t="s">
        <v>4923</v>
      </c>
      <c r="I403" s="100" t="s">
        <v>4926</v>
      </c>
      <c r="J403" s="100" t="s">
        <v>4928</v>
      </c>
      <c r="K403" s="100"/>
    </row>
    <row r="404" spans="1:11" s="96" customFormat="1" ht="25.5" x14ac:dyDescent="0.2">
      <c r="A404" s="115"/>
      <c r="B404" s="315"/>
      <c r="C404" s="315"/>
      <c r="D404" s="315"/>
      <c r="E404" s="116" t="s">
        <v>4975</v>
      </c>
      <c r="F404" s="116"/>
      <c r="G404" s="116"/>
      <c r="H404" s="100" t="s">
        <v>4923</v>
      </c>
      <c r="I404" s="100" t="s">
        <v>4926</v>
      </c>
      <c r="J404" s="100" t="s">
        <v>4928</v>
      </c>
      <c r="K404" s="100"/>
    </row>
    <row r="405" spans="1:11" s="96" customFormat="1" ht="38.25" x14ac:dyDescent="0.2">
      <c r="A405" s="115"/>
      <c r="B405" s="315"/>
      <c r="C405" s="315"/>
      <c r="D405" s="315"/>
      <c r="E405" s="116" t="s">
        <v>2780</v>
      </c>
      <c r="F405" s="116"/>
      <c r="G405" s="116"/>
      <c r="H405" s="100" t="s">
        <v>4923</v>
      </c>
      <c r="I405" s="100" t="s">
        <v>4926</v>
      </c>
      <c r="J405" s="100" t="s">
        <v>4928</v>
      </c>
      <c r="K405" s="100"/>
    </row>
    <row r="406" spans="1:11" s="96" customFormat="1" ht="25.5" x14ac:dyDescent="0.2">
      <c r="A406" s="115"/>
      <c r="B406" s="315"/>
      <c r="C406" s="315"/>
      <c r="D406" s="315"/>
      <c r="E406" s="116" t="s">
        <v>4979</v>
      </c>
      <c r="F406" s="116"/>
      <c r="G406" s="116"/>
      <c r="H406" s="100" t="s">
        <v>4923</v>
      </c>
      <c r="I406" s="100" t="s">
        <v>4926</v>
      </c>
      <c r="J406" s="100" t="s">
        <v>4928</v>
      </c>
      <c r="K406" s="100"/>
    </row>
    <row r="407" spans="1:11" s="96" customFormat="1" ht="38.25" x14ac:dyDescent="0.2">
      <c r="A407" s="115"/>
      <c r="B407" s="116"/>
      <c r="C407" s="116"/>
      <c r="D407" s="116"/>
      <c r="E407" s="116" t="s">
        <v>4980</v>
      </c>
      <c r="F407" s="116" t="s">
        <v>5005</v>
      </c>
      <c r="G407" s="116"/>
      <c r="H407" s="100" t="s">
        <v>4923</v>
      </c>
      <c r="I407" s="100" t="s">
        <v>4926</v>
      </c>
      <c r="J407" s="100" t="s">
        <v>4928</v>
      </c>
      <c r="K407" s="100"/>
    </row>
    <row r="408" spans="1:11" s="96" customFormat="1" ht="12.75" x14ac:dyDescent="0.2">
      <c r="A408" s="115"/>
      <c r="B408" s="116"/>
      <c r="C408" s="116"/>
      <c r="D408" s="116"/>
      <c r="E408" s="116"/>
      <c r="F408" s="116"/>
      <c r="G408" s="116"/>
      <c r="H408" s="100" t="s">
        <v>4923</v>
      </c>
      <c r="I408" s="100" t="s">
        <v>4926</v>
      </c>
      <c r="J408" s="100" t="s">
        <v>4928</v>
      </c>
      <c r="K408" s="100"/>
    </row>
    <row r="409" spans="1:11" s="96" customFormat="1" ht="51" x14ac:dyDescent="0.25">
      <c r="A409" s="118">
        <v>189190191192193</v>
      </c>
      <c r="B409" s="315" t="s">
        <v>5187</v>
      </c>
      <c r="C409" s="315" t="s">
        <v>5188</v>
      </c>
      <c r="D409" s="315"/>
      <c r="E409" s="116" t="s">
        <v>5147</v>
      </c>
      <c r="F409" s="116"/>
      <c r="G409" s="116"/>
      <c r="H409" s="110" t="s">
        <v>4923</v>
      </c>
      <c r="I409" s="100" t="s">
        <v>4926</v>
      </c>
      <c r="J409" s="100" t="s">
        <v>4928</v>
      </c>
      <c r="K409" s="100"/>
    </row>
    <row r="410" spans="1:11" s="96" customFormat="1" ht="38.25" x14ac:dyDescent="0.2">
      <c r="A410" s="115"/>
      <c r="B410" s="315"/>
      <c r="C410" s="315"/>
      <c r="D410" s="315"/>
      <c r="E410" s="116" t="s">
        <v>5069</v>
      </c>
      <c r="F410" s="116" t="s">
        <v>5037</v>
      </c>
      <c r="G410" s="116"/>
      <c r="H410" s="100" t="s">
        <v>4923</v>
      </c>
      <c r="I410" s="100" t="s">
        <v>4926</v>
      </c>
      <c r="J410" s="100" t="s">
        <v>4928</v>
      </c>
      <c r="K410" s="100"/>
    </row>
    <row r="411" spans="1:11" s="96" customFormat="1" ht="51" x14ac:dyDescent="0.2">
      <c r="A411" s="115"/>
      <c r="B411" s="315"/>
      <c r="C411" s="315"/>
      <c r="D411" s="315"/>
      <c r="E411" s="116" t="s">
        <v>5070</v>
      </c>
      <c r="F411" s="116" t="s">
        <v>5039</v>
      </c>
      <c r="G411" s="116" t="s">
        <v>5071</v>
      </c>
      <c r="H411" s="100" t="s">
        <v>4923</v>
      </c>
      <c r="I411" s="100" t="s">
        <v>4926</v>
      </c>
      <c r="J411" s="100" t="s">
        <v>4928</v>
      </c>
      <c r="K411" s="100"/>
    </row>
    <row r="412" spans="1:11" s="96" customFormat="1" ht="51" x14ac:dyDescent="0.2">
      <c r="A412" s="115"/>
      <c r="B412" s="315"/>
      <c r="C412" s="315"/>
      <c r="D412" s="315"/>
      <c r="E412" s="116" t="s">
        <v>5041</v>
      </c>
      <c r="F412" s="116" t="s">
        <v>5010</v>
      </c>
      <c r="G412" s="116" t="s">
        <v>5051</v>
      </c>
      <c r="H412" s="100" t="s">
        <v>4923</v>
      </c>
      <c r="I412" s="100" t="s">
        <v>4926</v>
      </c>
      <c r="J412" s="100" t="s">
        <v>4928</v>
      </c>
      <c r="K412" s="100"/>
    </row>
    <row r="413" spans="1:11" s="96" customFormat="1" ht="25.5" x14ac:dyDescent="0.2">
      <c r="A413" s="115"/>
      <c r="B413" s="315"/>
      <c r="C413" s="315"/>
      <c r="D413" s="315"/>
      <c r="E413" s="116" t="s">
        <v>4975</v>
      </c>
      <c r="F413" s="116"/>
      <c r="G413" s="116" t="s">
        <v>5189</v>
      </c>
      <c r="H413" s="100" t="s">
        <v>4923</v>
      </c>
      <c r="I413" s="100" t="s">
        <v>4926</v>
      </c>
      <c r="J413" s="100" t="s">
        <v>4928</v>
      </c>
      <c r="K413" s="100"/>
    </row>
    <row r="414" spans="1:11" s="96" customFormat="1" ht="38.25" x14ac:dyDescent="0.2">
      <c r="A414" s="115"/>
      <c r="B414" s="315"/>
      <c r="C414" s="315"/>
      <c r="D414" s="315"/>
      <c r="E414" s="116" t="s">
        <v>4976</v>
      </c>
      <c r="F414" s="116" t="s">
        <v>4977</v>
      </c>
      <c r="G414" s="116"/>
      <c r="H414" s="100" t="s">
        <v>4923</v>
      </c>
      <c r="I414" s="100" t="s">
        <v>4926</v>
      </c>
      <c r="J414" s="100" t="s">
        <v>4928</v>
      </c>
      <c r="K414" s="100"/>
    </row>
    <row r="415" spans="1:11" s="96" customFormat="1" ht="25.5" x14ac:dyDescent="0.2">
      <c r="A415" s="115"/>
      <c r="B415" s="315"/>
      <c r="C415" s="315"/>
      <c r="D415" s="315"/>
      <c r="E415" s="116" t="s">
        <v>4975</v>
      </c>
      <c r="F415" s="116"/>
      <c r="G415" s="116"/>
      <c r="H415" s="100" t="s">
        <v>4923</v>
      </c>
      <c r="I415" s="100" t="s">
        <v>4926</v>
      </c>
      <c r="J415" s="100" t="s">
        <v>4928</v>
      </c>
      <c r="K415" s="100"/>
    </row>
    <row r="416" spans="1:11" s="96" customFormat="1" ht="38.25" x14ac:dyDescent="0.2">
      <c r="A416" s="115"/>
      <c r="B416" s="315"/>
      <c r="C416" s="315"/>
      <c r="D416" s="315"/>
      <c r="E416" s="116" t="s">
        <v>2780</v>
      </c>
      <c r="F416" s="116"/>
      <c r="G416" s="116"/>
      <c r="H416" s="100" t="s">
        <v>4923</v>
      </c>
      <c r="I416" s="100" t="s">
        <v>4926</v>
      </c>
      <c r="J416" s="100" t="s">
        <v>4928</v>
      </c>
      <c r="K416" s="100"/>
    </row>
    <row r="417" spans="1:11" s="96" customFormat="1" ht="25.5" x14ac:dyDescent="0.2">
      <c r="A417" s="115"/>
      <c r="B417" s="315"/>
      <c r="C417" s="315"/>
      <c r="D417" s="315"/>
      <c r="E417" s="116" t="s">
        <v>4979</v>
      </c>
      <c r="F417" s="116"/>
      <c r="G417" s="116"/>
      <c r="H417" s="100" t="s">
        <v>4923</v>
      </c>
      <c r="I417" s="100" t="s">
        <v>4926</v>
      </c>
      <c r="J417" s="100" t="s">
        <v>4928</v>
      </c>
      <c r="K417" s="100"/>
    </row>
    <row r="418" spans="1:11" s="96" customFormat="1" ht="38.25" x14ac:dyDescent="0.2">
      <c r="A418" s="115"/>
      <c r="B418" s="116"/>
      <c r="C418" s="116"/>
      <c r="D418" s="116"/>
      <c r="E418" s="116" t="s">
        <v>4980</v>
      </c>
      <c r="F418" s="116" t="s">
        <v>5013</v>
      </c>
      <c r="G418" s="116"/>
      <c r="H418" s="100" t="s">
        <v>4923</v>
      </c>
      <c r="I418" s="100" t="s">
        <v>4926</v>
      </c>
      <c r="J418" s="100" t="s">
        <v>4928</v>
      </c>
      <c r="K418" s="100"/>
    </row>
    <row r="419" spans="1:11" s="96" customFormat="1" ht="12.75" x14ac:dyDescent="0.2">
      <c r="A419" s="115"/>
      <c r="B419" s="116"/>
      <c r="C419" s="116"/>
      <c r="D419" s="116"/>
      <c r="E419" s="116"/>
      <c r="F419" s="116"/>
      <c r="G419" s="116"/>
      <c r="H419" s="100" t="s">
        <v>4923</v>
      </c>
      <c r="I419" s="100" t="s">
        <v>4926</v>
      </c>
      <c r="J419" s="100" t="s">
        <v>4928</v>
      </c>
      <c r="K419" s="100"/>
    </row>
    <row r="420" spans="1:11" s="96" customFormat="1" ht="51" x14ac:dyDescent="0.25">
      <c r="A420" s="118">
        <v>194195196197198</v>
      </c>
      <c r="B420" s="315" t="s">
        <v>5190</v>
      </c>
      <c r="C420" s="315" t="s">
        <v>5191</v>
      </c>
      <c r="D420" s="315"/>
      <c r="E420" s="116" t="s">
        <v>5147</v>
      </c>
      <c r="F420" s="116"/>
      <c r="G420" s="116"/>
      <c r="H420" s="110" t="s">
        <v>4923</v>
      </c>
      <c r="I420" s="100" t="s">
        <v>4926</v>
      </c>
      <c r="J420" s="100" t="s">
        <v>4928</v>
      </c>
      <c r="K420" s="100"/>
    </row>
    <row r="421" spans="1:11" s="96" customFormat="1" ht="38.25" x14ac:dyDescent="0.2">
      <c r="A421" s="115"/>
      <c r="B421" s="315"/>
      <c r="C421" s="315"/>
      <c r="D421" s="315"/>
      <c r="E421" s="116" t="s">
        <v>5075</v>
      </c>
      <c r="F421" s="116" t="s">
        <v>5037</v>
      </c>
      <c r="G421" s="116"/>
      <c r="H421" s="100" t="s">
        <v>4923</v>
      </c>
      <c r="I421" s="100" t="s">
        <v>4926</v>
      </c>
      <c r="J421" s="100" t="s">
        <v>4928</v>
      </c>
      <c r="K421" s="100"/>
    </row>
    <row r="422" spans="1:11" s="96" customFormat="1" ht="89.25" x14ac:dyDescent="0.2">
      <c r="A422" s="115"/>
      <c r="B422" s="315"/>
      <c r="C422" s="315"/>
      <c r="D422" s="315"/>
      <c r="E422" s="116" t="s">
        <v>5076</v>
      </c>
      <c r="F422" s="116" t="s">
        <v>5039</v>
      </c>
      <c r="G422" s="116" t="s">
        <v>5077</v>
      </c>
      <c r="H422" s="100" t="s">
        <v>4923</v>
      </c>
      <c r="I422" s="100" t="s">
        <v>4926</v>
      </c>
      <c r="J422" s="100" t="s">
        <v>4928</v>
      </c>
      <c r="K422" s="100"/>
    </row>
    <row r="423" spans="1:11" s="96" customFormat="1" ht="51" x14ac:dyDescent="0.2">
      <c r="A423" s="115"/>
      <c r="B423" s="315"/>
      <c r="C423" s="315"/>
      <c r="D423" s="315"/>
      <c r="E423" s="116" t="s">
        <v>5041</v>
      </c>
      <c r="F423" s="116" t="s">
        <v>5018</v>
      </c>
      <c r="G423" s="116"/>
      <c r="H423" s="100" t="s">
        <v>4923</v>
      </c>
      <c r="I423" s="100" t="s">
        <v>4926</v>
      </c>
      <c r="J423" s="100" t="s">
        <v>4928</v>
      </c>
      <c r="K423" s="100"/>
    </row>
    <row r="424" spans="1:11" s="96" customFormat="1" ht="25.5" x14ac:dyDescent="0.2">
      <c r="A424" s="115"/>
      <c r="B424" s="315"/>
      <c r="C424" s="315"/>
      <c r="D424" s="315"/>
      <c r="E424" s="116" t="s">
        <v>4975</v>
      </c>
      <c r="F424" s="116"/>
      <c r="G424" s="116" t="s">
        <v>5192</v>
      </c>
      <c r="H424" s="100" t="s">
        <v>4923</v>
      </c>
      <c r="I424" s="100" t="s">
        <v>4926</v>
      </c>
      <c r="J424" s="100" t="s">
        <v>4928</v>
      </c>
      <c r="K424" s="100"/>
    </row>
    <row r="425" spans="1:11" s="96" customFormat="1" ht="38.25" x14ac:dyDescent="0.2">
      <c r="A425" s="115"/>
      <c r="B425" s="315"/>
      <c r="C425" s="315"/>
      <c r="D425" s="315"/>
      <c r="E425" s="116" t="s">
        <v>4976</v>
      </c>
      <c r="F425" s="116" t="s">
        <v>4977</v>
      </c>
      <c r="G425" s="116"/>
      <c r="H425" s="100" t="s">
        <v>4923</v>
      </c>
      <c r="I425" s="100" t="s">
        <v>4926</v>
      </c>
      <c r="J425" s="100" t="s">
        <v>4928</v>
      </c>
      <c r="K425" s="100"/>
    </row>
    <row r="426" spans="1:11" s="96" customFormat="1" ht="25.5" x14ac:dyDescent="0.2">
      <c r="A426" s="115"/>
      <c r="B426" s="315"/>
      <c r="C426" s="315"/>
      <c r="D426" s="315"/>
      <c r="E426" s="116" t="s">
        <v>4975</v>
      </c>
      <c r="F426" s="116"/>
      <c r="G426" s="116"/>
      <c r="H426" s="100" t="s">
        <v>4923</v>
      </c>
      <c r="I426" s="100" t="s">
        <v>4926</v>
      </c>
      <c r="J426" s="100" t="s">
        <v>4928</v>
      </c>
      <c r="K426" s="100"/>
    </row>
    <row r="427" spans="1:11" s="96" customFormat="1" ht="38.25" x14ac:dyDescent="0.2">
      <c r="A427" s="115"/>
      <c r="B427" s="315"/>
      <c r="C427" s="315"/>
      <c r="D427" s="315"/>
      <c r="E427" s="116" t="s">
        <v>2780</v>
      </c>
      <c r="F427" s="116"/>
      <c r="G427" s="116"/>
      <c r="H427" s="100" t="s">
        <v>4923</v>
      </c>
      <c r="I427" s="100" t="s">
        <v>4926</v>
      </c>
      <c r="J427" s="100" t="s">
        <v>4928</v>
      </c>
      <c r="K427" s="100"/>
    </row>
    <row r="428" spans="1:11" s="96" customFormat="1" ht="25.5" x14ac:dyDescent="0.2">
      <c r="A428" s="115"/>
      <c r="B428" s="315"/>
      <c r="C428" s="315"/>
      <c r="D428" s="315"/>
      <c r="E428" s="116" t="s">
        <v>4979</v>
      </c>
      <c r="F428" s="116"/>
      <c r="G428" s="116"/>
      <c r="H428" s="100" t="s">
        <v>4923</v>
      </c>
      <c r="I428" s="100" t="s">
        <v>4926</v>
      </c>
      <c r="J428" s="100" t="s">
        <v>4928</v>
      </c>
      <c r="K428" s="100"/>
    </row>
    <row r="429" spans="1:11" s="96" customFormat="1" ht="38.25" x14ac:dyDescent="0.2">
      <c r="A429" s="115"/>
      <c r="B429" s="116"/>
      <c r="C429" s="116"/>
      <c r="D429" s="116"/>
      <c r="E429" s="116" t="s">
        <v>4980</v>
      </c>
      <c r="F429" s="116" t="s">
        <v>5021</v>
      </c>
      <c r="G429" s="116"/>
      <c r="H429" s="100" t="s">
        <v>4923</v>
      </c>
      <c r="I429" s="100" t="s">
        <v>4926</v>
      </c>
      <c r="J429" s="100" t="s">
        <v>4928</v>
      </c>
      <c r="K429" s="100"/>
    </row>
    <row r="430" spans="1:11" s="96" customFormat="1" ht="12.75" x14ac:dyDescent="0.2">
      <c r="A430" s="115"/>
      <c r="B430" s="116"/>
      <c r="C430" s="116"/>
      <c r="D430" s="116"/>
      <c r="E430" s="116"/>
      <c r="F430" s="116"/>
      <c r="G430" s="116"/>
      <c r="H430" s="100" t="s">
        <v>4923</v>
      </c>
      <c r="I430" s="100" t="s">
        <v>4926</v>
      </c>
      <c r="J430" s="100" t="s">
        <v>4928</v>
      </c>
      <c r="K430" s="100"/>
    </row>
    <row r="431" spans="1:11" s="96" customFormat="1" ht="51" x14ac:dyDescent="0.25">
      <c r="A431" s="118">
        <v>199200201202203</v>
      </c>
      <c r="B431" s="315" t="s">
        <v>5193</v>
      </c>
      <c r="C431" s="315" t="s">
        <v>5194</v>
      </c>
      <c r="D431" s="315"/>
      <c r="E431" s="116" t="s">
        <v>5147</v>
      </c>
      <c r="F431" s="116"/>
      <c r="G431" s="116"/>
      <c r="H431" s="110" t="s">
        <v>4923</v>
      </c>
      <c r="I431" s="100" t="s">
        <v>4926</v>
      </c>
      <c r="J431" s="100" t="s">
        <v>4928</v>
      </c>
      <c r="K431" s="100"/>
    </row>
    <row r="432" spans="1:11" s="96" customFormat="1" ht="38.25" x14ac:dyDescent="0.2">
      <c r="A432" s="115"/>
      <c r="B432" s="315"/>
      <c r="C432" s="315"/>
      <c r="D432" s="315"/>
      <c r="E432" s="116" t="s">
        <v>5081</v>
      </c>
      <c r="F432" s="116" t="s">
        <v>5037</v>
      </c>
      <c r="G432" s="116"/>
      <c r="H432" s="100" t="s">
        <v>4923</v>
      </c>
      <c r="I432" s="100" t="s">
        <v>4926</v>
      </c>
      <c r="J432" s="100" t="s">
        <v>4928</v>
      </c>
      <c r="K432" s="100"/>
    </row>
    <row r="433" spans="1:11" s="96" customFormat="1" ht="51" x14ac:dyDescent="0.2">
      <c r="A433" s="115"/>
      <c r="B433" s="315"/>
      <c r="C433" s="315"/>
      <c r="D433" s="315"/>
      <c r="E433" s="116" t="s">
        <v>5076</v>
      </c>
      <c r="F433" s="116" t="s">
        <v>5039</v>
      </c>
      <c r="G433" s="116" t="s">
        <v>5082</v>
      </c>
      <c r="H433" s="100" t="s">
        <v>4923</v>
      </c>
      <c r="I433" s="100" t="s">
        <v>4926</v>
      </c>
      <c r="J433" s="100" t="s">
        <v>4928</v>
      </c>
      <c r="K433" s="100"/>
    </row>
    <row r="434" spans="1:11" s="96" customFormat="1" ht="51" x14ac:dyDescent="0.2">
      <c r="A434" s="115"/>
      <c r="B434" s="315"/>
      <c r="C434" s="315"/>
      <c r="D434" s="315"/>
      <c r="E434" s="116" t="s">
        <v>5041</v>
      </c>
      <c r="F434" s="116" t="s">
        <v>5026</v>
      </c>
      <c r="G434" s="116"/>
      <c r="H434" s="100" t="s">
        <v>4923</v>
      </c>
      <c r="I434" s="100" t="s">
        <v>4926</v>
      </c>
      <c r="J434" s="100" t="s">
        <v>4928</v>
      </c>
      <c r="K434" s="100"/>
    </row>
    <row r="435" spans="1:11" s="96" customFormat="1" ht="25.5" x14ac:dyDescent="0.2">
      <c r="A435" s="115"/>
      <c r="B435" s="315"/>
      <c r="C435" s="315"/>
      <c r="D435" s="315"/>
      <c r="E435" s="116" t="s">
        <v>4975</v>
      </c>
      <c r="F435" s="116"/>
      <c r="G435" s="116" t="s">
        <v>5195</v>
      </c>
      <c r="H435" s="100" t="s">
        <v>4923</v>
      </c>
      <c r="I435" s="100" t="s">
        <v>4926</v>
      </c>
      <c r="J435" s="100" t="s">
        <v>4928</v>
      </c>
      <c r="K435" s="100"/>
    </row>
    <row r="436" spans="1:11" s="96" customFormat="1" ht="38.25" x14ac:dyDescent="0.2">
      <c r="A436" s="115"/>
      <c r="B436" s="315"/>
      <c r="C436" s="315"/>
      <c r="D436" s="315"/>
      <c r="E436" s="116" t="s">
        <v>4976</v>
      </c>
      <c r="F436" s="116" t="s">
        <v>4977</v>
      </c>
      <c r="G436" s="116"/>
      <c r="H436" s="100" t="s">
        <v>4923</v>
      </c>
      <c r="I436" s="100" t="s">
        <v>4926</v>
      </c>
      <c r="J436" s="100" t="s">
        <v>4928</v>
      </c>
      <c r="K436" s="100"/>
    </row>
    <row r="437" spans="1:11" s="96" customFormat="1" ht="25.5" x14ac:dyDescent="0.2">
      <c r="A437" s="115"/>
      <c r="B437" s="315"/>
      <c r="C437" s="315"/>
      <c r="D437" s="315"/>
      <c r="E437" s="116" t="s">
        <v>4975</v>
      </c>
      <c r="F437" s="116"/>
      <c r="G437" s="116"/>
      <c r="H437" s="100" t="s">
        <v>4923</v>
      </c>
      <c r="I437" s="100" t="s">
        <v>4926</v>
      </c>
      <c r="J437" s="100" t="s">
        <v>4928</v>
      </c>
      <c r="K437" s="100"/>
    </row>
    <row r="438" spans="1:11" s="96" customFormat="1" ht="38.25" x14ac:dyDescent="0.2">
      <c r="A438" s="115"/>
      <c r="B438" s="315"/>
      <c r="C438" s="315"/>
      <c r="D438" s="315"/>
      <c r="E438" s="116" t="s">
        <v>2780</v>
      </c>
      <c r="F438" s="116"/>
      <c r="G438" s="116"/>
      <c r="H438" s="100" t="s">
        <v>4923</v>
      </c>
      <c r="I438" s="100" t="s">
        <v>4926</v>
      </c>
      <c r="J438" s="100" t="s">
        <v>4928</v>
      </c>
      <c r="K438" s="100"/>
    </row>
    <row r="439" spans="1:11" s="96" customFormat="1" ht="25.5" x14ac:dyDescent="0.2">
      <c r="A439" s="115"/>
      <c r="B439" s="315"/>
      <c r="C439" s="315"/>
      <c r="D439" s="315"/>
      <c r="E439" s="116" t="s">
        <v>4979</v>
      </c>
      <c r="F439" s="116"/>
      <c r="G439" s="116"/>
      <c r="H439" s="100" t="s">
        <v>4923</v>
      </c>
      <c r="I439" s="100" t="s">
        <v>4926</v>
      </c>
      <c r="J439" s="100" t="s">
        <v>4928</v>
      </c>
      <c r="K439" s="100"/>
    </row>
    <row r="440" spans="1:11" s="96" customFormat="1" ht="38.25" x14ac:dyDescent="0.2">
      <c r="A440" s="115"/>
      <c r="B440" s="117"/>
      <c r="C440" s="117"/>
      <c r="D440" s="117"/>
      <c r="E440" s="116" t="s">
        <v>4980</v>
      </c>
      <c r="F440" s="116" t="s">
        <v>5029</v>
      </c>
      <c r="G440" s="116"/>
      <c r="H440" s="100" t="s">
        <v>4923</v>
      </c>
      <c r="I440" s="100" t="s">
        <v>4926</v>
      </c>
      <c r="J440" s="100" t="s">
        <v>4928</v>
      </c>
      <c r="K440" s="100"/>
    </row>
    <row r="441" spans="1:11" s="96" customFormat="1" ht="114.75" x14ac:dyDescent="0.25">
      <c r="A441" s="119">
        <v>204205206207208</v>
      </c>
      <c r="B441" s="95" t="s">
        <v>5196</v>
      </c>
      <c r="C441" s="95" t="s">
        <v>5197</v>
      </c>
      <c r="D441" s="95"/>
      <c r="E441" s="95" t="s">
        <v>4958</v>
      </c>
      <c r="F441" s="95" t="s">
        <v>4959</v>
      </c>
      <c r="G441" s="95" t="s">
        <v>4960</v>
      </c>
      <c r="H441" s="110" t="s">
        <v>4923</v>
      </c>
      <c r="I441" s="100" t="s">
        <v>4926</v>
      </c>
      <c r="J441" s="100" t="s">
        <v>4928</v>
      </c>
      <c r="K441" s="100"/>
    </row>
    <row r="442" spans="1:11" s="96" customFormat="1" ht="25.5" x14ac:dyDescent="0.2">
      <c r="A442" s="95"/>
      <c r="B442" s="95"/>
      <c r="C442" s="95"/>
      <c r="D442" s="95"/>
      <c r="E442" s="95" t="s">
        <v>5198</v>
      </c>
      <c r="F442" s="95" t="s">
        <v>5199</v>
      </c>
      <c r="G442" s="95" t="s">
        <v>5200</v>
      </c>
      <c r="H442" s="100" t="s">
        <v>4923</v>
      </c>
      <c r="I442" s="100" t="s">
        <v>4926</v>
      </c>
      <c r="J442" s="100" t="s">
        <v>4928</v>
      </c>
      <c r="K442" s="100"/>
    </row>
    <row r="443" spans="1:11" s="96" customFormat="1" ht="51" x14ac:dyDescent="0.2">
      <c r="A443" s="95"/>
      <c r="B443" s="95"/>
      <c r="C443" s="95"/>
      <c r="D443" s="95"/>
      <c r="E443" s="95" t="s">
        <v>5201</v>
      </c>
      <c r="F443" s="95" t="s">
        <v>5202</v>
      </c>
      <c r="G443" s="95"/>
      <c r="H443" s="100" t="s">
        <v>4923</v>
      </c>
      <c r="I443" s="100" t="s">
        <v>4926</v>
      </c>
      <c r="J443" s="100" t="s">
        <v>4928</v>
      </c>
      <c r="K443" s="100"/>
    </row>
    <row r="444" spans="1:11" s="96" customFormat="1" ht="114.75" x14ac:dyDescent="0.25">
      <c r="A444" s="314">
        <v>209210211212213</v>
      </c>
      <c r="B444" s="116" t="s">
        <v>5203</v>
      </c>
      <c r="C444" s="315" t="s">
        <v>5204</v>
      </c>
      <c r="D444" s="315"/>
      <c r="E444" s="116" t="s">
        <v>5205</v>
      </c>
      <c r="F444" s="116"/>
      <c r="G444" s="116"/>
      <c r="H444" s="110" t="s">
        <v>4923</v>
      </c>
      <c r="I444" s="100" t="s">
        <v>4926</v>
      </c>
      <c r="J444" s="100" t="s">
        <v>4928</v>
      </c>
      <c r="K444" s="100"/>
    </row>
    <row r="445" spans="1:11" s="96" customFormat="1" ht="38.25" x14ac:dyDescent="0.2">
      <c r="A445" s="315"/>
      <c r="B445" s="116"/>
      <c r="C445" s="315"/>
      <c r="D445" s="315"/>
      <c r="E445" s="116" t="s">
        <v>5036</v>
      </c>
      <c r="F445" s="116" t="s">
        <v>5037</v>
      </c>
      <c r="G445" s="116"/>
      <c r="H445" s="100" t="s">
        <v>4923</v>
      </c>
      <c r="I445" s="100" t="s">
        <v>4926</v>
      </c>
      <c r="J445" s="100" t="s">
        <v>4928</v>
      </c>
      <c r="K445" s="100"/>
    </row>
    <row r="446" spans="1:11" s="96" customFormat="1" ht="51" x14ac:dyDescent="0.2">
      <c r="A446" s="315"/>
      <c r="B446" s="116"/>
      <c r="C446" s="315"/>
      <c r="D446" s="315"/>
      <c r="E446" s="116" t="s">
        <v>5038</v>
      </c>
      <c r="F446" s="116" t="s">
        <v>5039</v>
      </c>
      <c r="G446" s="116" t="s">
        <v>5040</v>
      </c>
      <c r="H446" s="100" t="s">
        <v>4923</v>
      </c>
      <c r="I446" s="100" t="s">
        <v>4926</v>
      </c>
      <c r="J446" s="100" t="s">
        <v>4928</v>
      </c>
      <c r="K446" s="100"/>
    </row>
    <row r="447" spans="1:11" s="96" customFormat="1" ht="89.25" x14ac:dyDescent="0.2">
      <c r="A447" s="315"/>
      <c r="B447" s="116"/>
      <c r="C447" s="315"/>
      <c r="D447" s="315"/>
      <c r="E447" s="116" t="s">
        <v>5041</v>
      </c>
      <c r="F447" s="116" t="s">
        <v>4973</v>
      </c>
      <c r="G447" s="116" t="s">
        <v>5042</v>
      </c>
      <c r="H447" s="100" t="s">
        <v>4923</v>
      </c>
      <c r="I447" s="100" t="s">
        <v>4926</v>
      </c>
      <c r="J447" s="100" t="s">
        <v>4928</v>
      </c>
      <c r="K447" s="100"/>
    </row>
    <row r="448" spans="1:11" s="96" customFormat="1" ht="25.5" x14ac:dyDescent="0.2">
      <c r="A448" s="315"/>
      <c r="B448" s="116"/>
      <c r="C448" s="315"/>
      <c r="D448" s="315"/>
      <c r="E448" s="116" t="s">
        <v>4975</v>
      </c>
      <c r="F448" s="116"/>
      <c r="G448" s="116"/>
      <c r="H448" s="100" t="s">
        <v>4923</v>
      </c>
      <c r="I448" s="100" t="s">
        <v>4926</v>
      </c>
      <c r="J448" s="100" t="s">
        <v>4928</v>
      </c>
      <c r="K448" s="100"/>
    </row>
    <row r="449" spans="1:11" s="96" customFormat="1" ht="38.25" x14ac:dyDescent="0.2">
      <c r="A449" s="315"/>
      <c r="B449" s="116"/>
      <c r="C449" s="315"/>
      <c r="D449" s="315"/>
      <c r="E449" s="116" t="s">
        <v>4976</v>
      </c>
      <c r="F449" s="116" t="s">
        <v>4977</v>
      </c>
      <c r="G449" s="116" t="s">
        <v>5206</v>
      </c>
      <c r="H449" s="100" t="s">
        <v>4923</v>
      </c>
      <c r="I449" s="100" t="s">
        <v>4926</v>
      </c>
      <c r="J449" s="100" t="s">
        <v>4928</v>
      </c>
      <c r="K449" s="100"/>
    </row>
    <row r="450" spans="1:11" s="96" customFormat="1" ht="25.5" x14ac:dyDescent="0.2">
      <c r="A450" s="315"/>
      <c r="B450" s="116"/>
      <c r="C450" s="315"/>
      <c r="D450" s="315"/>
      <c r="E450" s="116" t="s">
        <v>4975</v>
      </c>
      <c r="F450" s="116"/>
      <c r="G450" s="116"/>
      <c r="H450" s="100" t="s">
        <v>4923</v>
      </c>
      <c r="I450" s="100" t="s">
        <v>4926</v>
      </c>
      <c r="J450" s="100" t="s">
        <v>4928</v>
      </c>
      <c r="K450" s="100"/>
    </row>
    <row r="451" spans="1:11" s="96" customFormat="1" ht="38.25" x14ac:dyDescent="0.2">
      <c r="A451" s="315"/>
      <c r="B451" s="116"/>
      <c r="C451" s="315"/>
      <c r="D451" s="315"/>
      <c r="E451" s="116" t="s">
        <v>2780</v>
      </c>
      <c r="F451" s="116"/>
      <c r="G451" s="116"/>
      <c r="H451" s="100" t="s">
        <v>4923</v>
      </c>
      <c r="I451" s="100" t="s">
        <v>4926</v>
      </c>
      <c r="J451" s="100" t="s">
        <v>4928</v>
      </c>
      <c r="K451" s="100"/>
    </row>
    <row r="452" spans="1:11" s="96" customFormat="1" ht="25.5" x14ac:dyDescent="0.2">
      <c r="A452" s="315"/>
      <c r="B452" s="116"/>
      <c r="C452" s="315"/>
      <c r="D452" s="315"/>
      <c r="E452" s="116" t="s">
        <v>4979</v>
      </c>
      <c r="F452" s="116"/>
      <c r="G452" s="116"/>
      <c r="H452" s="100" t="s">
        <v>4923</v>
      </c>
      <c r="I452" s="100" t="s">
        <v>4926</v>
      </c>
      <c r="J452" s="100" t="s">
        <v>4928</v>
      </c>
      <c r="K452" s="100"/>
    </row>
    <row r="453" spans="1:11" s="96" customFormat="1" ht="38.25" x14ac:dyDescent="0.2">
      <c r="A453" s="315"/>
      <c r="B453" s="116"/>
      <c r="C453" s="315"/>
      <c r="D453" s="315"/>
      <c r="E453" s="116" t="s">
        <v>4980</v>
      </c>
      <c r="F453" s="116" t="s">
        <v>4981</v>
      </c>
      <c r="G453" s="116"/>
      <c r="H453" s="100" t="s">
        <v>4923</v>
      </c>
      <c r="I453" s="100" t="s">
        <v>4926</v>
      </c>
      <c r="J453" s="100" t="s">
        <v>4928</v>
      </c>
      <c r="K453" s="100"/>
    </row>
    <row r="454" spans="1:11" s="96" customFormat="1" ht="12.75" x14ac:dyDescent="0.2">
      <c r="A454" s="116"/>
      <c r="B454" s="116"/>
      <c r="C454" s="116"/>
      <c r="D454" s="116"/>
      <c r="E454" s="116"/>
      <c r="F454" s="116"/>
      <c r="G454" s="116"/>
      <c r="H454" s="100" t="s">
        <v>4923</v>
      </c>
      <c r="I454" s="100" t="s">
        <v>4926</v>
      </c>
      <c r="J454" s="100" t="s">
        <v>4928</v>
      </c>
      <c r="K454" s="100"/>
    </row>
    <row r="455" spans="1:11" s="96" customFormat="1" ht="114.75" x14ac:dyDescent="0.25">
      <c r="A455" s="314">
        <v>214215216217218</v>
      </c>
      <c r="B455" s="116" t="s">
        <v>5207</v>
      </c>
      <c r="C455" s="315" t="s">
        <v>5208</v>
      </c>
      <c r="D455" s="315"/>
      <c r="E455" s="116" t="s">
        <v>5205</v>
      </c>
      <c r="F455" s="116"/>
      <c r="G455" s="116"/>
      <c r="H455" s="110" t="s">
        <v>4923</v>
      </c>
      <c r="I455" s="100" t="s">
        <v>4926</v>
      </c>
      <c r="J455" s="100" t="s">
        <v>4928</v>
      </c>
      <c r="K455" s="100"/>
    </row>
    <row r="456" spans="1:11" s="96" customFormat="1" ht="38.25" x14ac:dyDescent="0.2">
      <c r="A456" s="315"/>
      <c r="B456" s="116"/>
      <c r="C456" s="315"/>
      <c r="D456" s="315"/>
      <c r="E456" s="116" t="s">
        <v>5047</v>
      </c>
      <c r="F456" s="116" t="s">
        <v>5037</v>
      </c>
      <c r="G456" s="116"/>
      <c r="H456" s="100" t="s">
        <v>4923</v>
      </c>
      <c r="I456" s="100" t="s">
        <v>4926</v>
      </c>
      <c r="J456" s="100" t="s">
        <v>4928</v>
      </c>
      <c r="K456" s="100"/>
    </row>
    <row r="457" spans="1:11" s="96" customFormat="1" ht="63.75" x14ac:dyDescent="0.2">
      <c r="A457" s="315"/>
      <c r="B457" s="116"/>
      <c r="C457" s="315"/>
      <c r="D457" s="315"/>
      <c r="E457" s="116" t="s">
        <v>5048</v>
      </c>
      <c r="F457" s="116" t="s">
        <v>5039</v>
      </c>
      <c r="G457" s="116" t="s">
        <v>5049</v>
      </c>
      <c r="H457" s="100" t="s">
        <v>4923</v>
      </c>
      <c r="I457" s="100" t="s">
        <v>4926</v>
      </c>
      <c r="J457" s="100" t="s">
        <v>4928</v>
      </c>
      <c r="K457" s="100"/>
    </row>
    <row r="458" spans="1:11" s="96" customFormat="1" ht="51" x14ac:dyDescent="0.2">
      <c r="A458" s="315"/>
      <c r="B458" s="116"/>
      <c r="C458" s="315"/>
      <c r="D458" s="315"/>
      <c r="E458" s="116" t="s">
        <v>5041</v>
      </c>
      <c r="F458" s="116" t="s">
        <v>5050</v>
      </c>
      <c r="G458" s="116" t="s">
        <v>5051</v>
      </c>
      <c r="H458" s="100" t="s">
        <v>4923</v>
      </c>
      <c r="I458" s="100" t="s">
        <v>4926</v>
      </c>
      <c r="J458" s="100" t="s">
        <v>4928</v>
      </c>
      <c r="K458" s="100"/>
    </row>
    <row r="459" spans="1:11" s="96" customFormat="1" ht="25.5" x14ac:dyDescent="0.2">
      <c r="A459" s="315"/>
      <c r="B459" s="116"/>
      <c r="C459" s="315"/>
      <c r="D459" s="315"/>
      <c r="E459" s="116" t="s">
        <v>4975</v>
      </c>
      <c r="F459" s="116"/>
      <c r="G459" s="116"/>
      <c r="H459" s="100" t="s">
        <v>4923</v>
      </c>
      <c r="I459" s="100" t="s">
        <v>4926</v>
      </c>
      <c r="J459" s="100" t="s">
        <v>4928</v>
      </c>
      <c r="K459" s="100"/>
    </row>
    <row r="460" spans="1:11" s="96" customFormat="1" ht="38.25" x14ac:dyDescent="0.2">
      <c r="A460" s="315"/>
      <c r="B460" s="116"/>
      <c r="C460" s="315"/>
      <c r="D460" s="315"/>
      <c r="E460" s="116" t="s">
        <v>4976</v>
      </c>
      <c r="F460" s="116" t="s">
        <v>4977</v>
      </c>
      <c r="G460" s="116" t="s">
        <v>5209</v>
      </c>
      <c r="H460" s="100" t="s">
        <v>4923</v>
      </c>
      <c r="I460" s="100" t="s">
        <v>4926</v>
      </c>
      <c r="J460" s="100" t="s">
        <v>4928</v>
      </c>
      <c r="K460" s="100"/>
    </row>
    <row r="461" spans="1:11" s="96" customFormat="1" ht="25.5" x14ac:dyDescent="0.2">
      <c r="A461" s="315"/>
      <c r="B461" s="116"/>
      <c r="C461" s="315"/>
      <c r="D461" s="315"/>
      <c r="E461" s="116" t="s">
        <v>4975</v>
      </c>
      <c r="F461" s="116"/>
      <c r="G461" s="116"/>
      <c r="H461" s="100" t="s">
        <v>4923</v>
      </c>
      <c r="I461" s="100" t="s">
        <v>4926</v>
      </c>
      <c r="J461" s="100" t="s">
        <v>4928</v>
      </c>
      <c r="K461" s="100"/>
    </row>
    <row r="462" spans="1:11" s="96" customFormat="1" ht="38.25" x14ac:dyDescent="0.2">
      <c r="A462" s="315"/>
      <c r="B462" s="116"/>
      <c r="C462" s="315"/>
      <c r="D462" s="315"/>
      <c r="E462" s="116" t="s">
        <v>2780</v>
      </c>
      <c r="F462" s="116"/>
      <c r="G462" s="116"/>
      <c r="H462" s="100" t="s">
        <v>4923</v>
      </c>
      <c r="I462" s="100" t="s">
        <v>4926</v>
      </c>
      <c r="J462" s="100" t="s">
        <v>4928</v>
      </c>
      <c r="K462" s="100"/>
    </row>
    <row r="463" spans="1:11" s="96" customFormat="1" ht="25.5" x14ac:dyDescent="0.2">
      <c r="A463" s="315"/>
      <c r="B463" s="116"/>
      <c r="C463" s="315"/>
      <c r="D463" s="315"/>
      <c r="E463" s="116" t="s">
        <v>4979</v>
      </c>
      <c r="F463" s="116"/>
      <c r="G463" s="116"/>
      <c r="H463" s="100" t="s">
        <v>4923</v>
      </c>
      <c r="I463" s="100" t="s">
        <v>4926</v>
      </c>
      <c r="J463" s="100" t="s">
        <v>4928</v>
      </c>
      <c r="K463" s="100"/>
    </row>
    <row r="464" spans="1:11" s="96" customFormat="1" ht="38.25" x14ac:dyDescent="0.2">
      <c r="A464" s="116"/>
      <c r="B464" s="116"/>
      <c r="C464" s="116"/>
      <c r="D464" s="116"/>
      <c r="E464" s="116" t="s">
        <v>4980</v>
      </c>
      <c r="F464" s="116" t="s">
        <v>5053</v>
      </c>
      <c r="G464" s="116"/>
      <c r="H464" s="100" t="s">
        <v>4923</v>
      </c>
      <c r="I464" s="100" t="s">
        <v>4926</v>
      </c>
      <c r="J464" s="100" t="s">
        <v>4928</v>
      </c>
      <c r="K464" s="100"/>
    </row>
    <row r="465" spans="1:11" s="96" customFormat="1" ht="12.75" x14ac:dyDescent="0.2">
      <c r="A465" s="116"/>
      <c r="B465" s="116"/>
      <c r="C465" s="116"/>
      <c r="D465" s="116"/>
      <c r="E465" s="116"/>
      <c r="F465" s="116"/>
      <c r="G465" s="116"/>
      <c r="H465" s="100" t="s">
        <v>4923</v>
      </c>
      <c r="I465" s="100" t="s">
        <v>4926</v>
      </c>
      <c r="J465" s="100" t="s">
        <v>4928</v>
      </c>
      <c r="K465" s="100"/>
    </row>
    <row r="466" spans="1:11" s="96" customFormat="1" ht="114.75" x14ac:dyDescent="0.25">
      <c r="A466" s="314">
        <v>219220221222223</v>
      </c>
      <c r="B466" s="116" t="s">
        <v>5210</v>
      </c>
      <c r="C466" s="315" t="s">
        <v>5211</v>
      </c>
      <c r="D466" s="315"/>
      <c r="E466" s="116" t="s">
        <v>5205</v>
      </c>
      <c r="F466" s="116"/>
      <c r="G466" s="116"/>
      <c r="H466" s="110" t="s">
        <v>4923</v>
      </c>
      <c r="I466" s="100" t="s">
        <v>4926</v>
      </c>
      <c r="J466" s="100" t="s">
        <v>4928</v>
      </c>
      <c r="K466" s="100"/>
    </row>
    <row r="467" spans="1:11" s="96" customFormat="1" ht="38.25" x14ac:dyDescent="0.2">
      <c r="A467" s="315"/>
      <c r="B467" s="116"/>
      <c r="C467" s="315"/>
      <c r="D467" s="315"/>
      <c r="E467" s="116" t="s">
        <v>5057</v>
      </c>
      <c r="F467" s="116" t="s">
        <v>5037</v>
      </c>
      <c r="G467" s="116"/>
      <c r="H467" s="100" t="s">
        <v>4923</v>
      </c>
      <c r="I467" s="100" t="s">
        <v>4926</v>
      </c>
      <c r="J467" s="100" t="s">
        <v>4928</v>
      </c>
      <c r="K467" s="100"/>
    </row>
    <row r="468" spans="1:11" s="96" customFormat="1" ht="51" x14ac:dyDescent="0.2">
      <c r="A468" s="315"/>
      <c r="B468" s="116"/>
      <c r="C468" s="315"/>
      <c r="D468" s="315"/>
      <c r="E468" s="116" t="s">
        <v>5058</v>
      </c>
      <c r="F468" s="116" t="s">
        <v>5039</v>
      </c>
      <c r="G468" s="116" t="s">
        <v>5059</v>
      </c>
      <c r="H468" s="100" t="s">
        <v>4923</v>
      </c>
      <c r="I468" s="100" t="s">
        <v>4926</v>
      </c>
      <c r="J468" s="100" t="s">
        <v>4928</v>
      </c>
      <c r="K468" s="100"/>
    </row>
    <row r="469" spans="1:11" s="96" customFormat="1" ht="51" x14ac:dyDescent="0.2">
      <c r="A469" s="315"/>
      <c r="B469" s="116"/>
      <c r="C469" s="315"/>
      <c r="D469" s="315"/>
      <c r="E469" s="116" t="s">
        <v>5041</v>
      </c>
      <c r="F469" s="116" t="s">
        <v>4994</v>
      </c>
      <c r="G469" s="116" t="s">
        <v>5051</v>
      </c>
      <c r="H469" s="100" t="s">
        <v>4923</v>
      </c>
      <c r="I469" s="100" t="s">
        <v>4926</v>
      </c>
      <c r="J469" s="100" t="s">
        <v>4928</v>
      </c>
      <c r="K469" s="100"/>
    </row>
    <row r="470" spans="1:11" s="96" customFormat="1" ht="25.5" x14ac:dyDescent="0.2">
      <c r="A470" s="315"/>
      <c r="B470" s="116"/>
      <c r="C470" s="315"/>
      <c r="D470" s="315"/>
      <c r="E470" s="116" t="s">
        <v>4975</v>
      </c>
      <c r="F470" s="116"/>
      <c r="G470" s="116"/>
      <c r="H470" s="100" t="s">
        <v>4923</v>
      </c>
      <c r="I470" s="100" t="s">
        <v>4926</v>
      </c>
      <c r="J470" s="100" t="s">
        <v>4928</v>
      </c>
      <c r="K470" s="100"/>
    </row>
    <row r="471" spans="1:11" s="96" customFormat="1" ht="38.25" x14ac:dyDescent="0.2">
      <c r="A471" s="315"/>
      <c r="B471" s="116"/>
      <c r="C471" s="315"/>
      <c r="D471" s="315"/>
      <c r="E471" s="116" t="s">
        <v>4976</v>
      </c>
      <c r="F471" s="116" t="s">
        <v>4977</v>
      </c>
      <c r="G471" s="116" t="s">
        <v>5212</v>
      </c>
      <c r="H471" s="100" t="s">
        <v>4923</v>
      </c>
      <c r="I471" s="100" t="s">
        <v>4926</v>
      </c>
      <c r="J471" s="100" t="s">
        <v>4928</v>
      </c>
      <c r="K471" s="100"/>
    </row>
    <row r="472" spans="1:11" s="96" customFormat="1" ht="25.5" x14ac:dyDescent="0.2">
      <c r="A472" s="315"/>
      <c r="B472" s="116"/>
      <c r="C472" s="315"/>
      <c r="D472" s="315"/>
      <c r="E472" s="116" t="s">
        <v>4975</v>
      </c>
      <c r="F472" s="116"/>
      <c r="G472" s="116"/>
      <c r="H472" s="100" t="s">
        <v>4923</v>
      </c>
      <c r="I472" s="100" t="s">
        <v>4926</v>
      </c>
      <c r="J472" s="100" t="s">
        <v>4928</v>
      </c>
      <c r="K472" s="100"/>
    </row>
    <row r="473" spans="1:11" s="96" customFormat="1" ht="38.25" x14ac:dyDescent="0.2">
      <c r="A473" s="315"/>
      <c r="B473" s="116"/>
      <c r="C473" s="315"/>
      <c r="D473" s="315"/>
      <c r="E473" s="116" t="s">
        <v>2780</v>
      </c>
      <c r="F473" s="116"/>
      <c r="G473" s="116"/>
      <c r="H473" s="100" t="s">
        <v>4923</v>
      </c>
      <c r="I473" s="100" t="s">
        <v>4926</v>
      </c>
      <c r="J473" s="100" t="s">
        <v>4928</v>
      </c>
      <c r="K473" s="100"/>
    </row>
    <row r="474" spans="1:11" s="96" customFormat="1" ht="25.5" x14ac:dyDescent="0.2">
      <c r="A474" s="315"/>
      <c r="B474" s="116"/>
      <c r="C474" s="315"/>
      <c r="D474" s="315"/>
      <c r="E474" s="116" t="s">
        <v>4979</v>
      </c>
      <c r="F474" s="116"/>
      <c r="G474" s="116"/>
      <c r="H474" s="100" t="s">
        <v>4923</v>
      </c>
      <c r="I474" s="100" t="s">
        <v>4926</v>
      </c>
      <c r="J474" s="100" t="s">
        <v>4928</v>
      </c>
      <c r="K474" s="100"/>
    </row>
    <row r="475" spans="1:11" s="96" customFormat="1" ht="38.25" x14ac:dyDescent="0.2">
      <c r="A475" s="116"/>
      <c r="B475" s="116"/>
      <c r="C475" s="116"/>
      <c r="D475" s="116"/>
      <c r="E475" s="116" t="s">
        <v>4980</v>
      </c>
      <c r="F475" s="116" t="s">
        <v>4997</v>
      </c>
      <c r="G475" s="116"/>
      <c r="H475" s="100" t="s">
        <v>4923</v>
      </c>
      <c r="I475" s="100" t="s">
        <v>4926</v>
      </c>
      <c r="J475" s="100" t="s">
        <v>4928</v>
      </c>
      <c r="K475" s="100"/>
    </row>
    <row r="476" spans="1:11" s="96" customFormat="1" ht="12.75" x14ac:dyDescent="0.2">
      <c r="A476" s="116"/>
      <c r="B476" s="116"/>
      <c r="C476" s="116"/>
      <c r="D476" s="116"/>
      <c r="E476" s="116"/>
      <c r="F476" s="116"/>
      <c r="G476" s="116"/>
      <c r="H476" s="100" t="s">
        <v>4923</v>
      </c>
      <c r="I476" s="100" t="s">
        <v>4926</v>
      </c>
      <c r="J476" s="100" t="s">
        <v>4928</v>
      </c>
      <c r="K476" s="100"/>
    </row>
    <row r="477" spans="1:11" s="96" customFormat="1" ht="114.75" x14ac:dyDescent="0.25">
      <c r="A477" s="314">
        <v>224225226227228</v>
      </c>
      <c r="B477" s="116" t="s">
        <v>5213</v>
      </c>
      <c r="C477" s="315" t="s">
        <v>5214</v>
      </c>
      <c r="D477" s="315"/>
      <c r="E477" s="116" t="s">
        <v>5205</v>
      </c>
      <c r="F477" s="116"/>
      <c r="G477" s="116"/>
      <c r="H477" s="110" t="s">
        <v>4923</v>
      </c>
      <c r="I477" s="100" t="s">
        <v>4926</v>
      </c>
      <c r="J477" s="100" t="s">
        <v>4928</v>
      </c>
      <c r="K477" s="100"/>
    </row>
    <row r="478" spans="1:11" s="96" customFormat="1" ht="38.25" x14ac:dyDescent="0.2">
      <c r="A478" s="315"/>
      <c r="B478" s="116"/>
      <c r="C478" s="315"/>
      <c r="D478" s="315"/>
      <c r="E478" s="116" t="s">
        <v>5063</v>
      </c>
      <c r="F478" s="116" t="s">
        <v>5037</v>
      </c>
      <c r="G478" s="116"/>
      <c r="H478" s="100" t="s">
        <v>4923</v>
      </c>
      <c r="I478" s="100" t="s">
        <v>4926</v>
      </c>
      <c r="J478" s="100" t="s">
        <v>4928</v>
      </c>
      <c r="K478" s="100"/>
    </row>
    <row r="479" spans="1:11" s="96" customFormat="1" ht="63.75" x14ac:dyDescent="0.2">
      <c r="A479" s="315"/>
      <c r="B479" s="116"/>
      <c r="C479" s="315"/>
      <c r="D479" s="315"/>
      <c r="E479" s="116" t="s">
        <v>5064</v>
      </c>
      <c r="F479" s="116" t="s">
        <v>5039</v>
      </c>
      <c r="G479" s="116" t="s">
        <v>5065</v>
      </c>
      <c r="H479" s="100" t="s">
        <v>4923</v>
      </c>
      <c r="I479" s="100" t="s">
        <v>4926</v>
      </c>
      <c r="J479" s="100" t="s">
        <v>4928</v>
      </c>
      <c r="K479" s="100"/>
    </row>
    <row r="480" spans="1:11" s="96" customFormat="1" ht="51" x14ac:dyDescent="0.2">
      <c r="A480" s="315"/>
      <c r="B480" s="116"/>
      <c r="C480" s="315"/>
      <c r="D480" s="315"/>
      <c r="E480" s="116" t="s">
        <v>5041</v>
      </c>
      <c r="F480" s="116" t="s">
        <v>5002</v>
      </c>
      <c r="G480" s="116" t="s">
        <v>5051</v>
      </c>
      <c r="H480" s="100" t="s">
        <v>4923</v>
      </c>
      <c r="I480" s="100" t="s">
        <v>4926</v>
      </c>
      <c r="J480" s="100" t="s">
        <v>4928</v>
      </c>
      <c r="K480" s="100"/>
    </row>
    <row r="481" spans="1:11" s="96" customFormat="1" ht="25.5" x14ac:dyDescent="0.2">
      <c r="A481" s="315"/>
      <c r="B481" s="116"/>
      <c r="C481" s="315"/>
      <c r="D481" s="315"/>
      <c r="E481" s="116" t="s">
        <v>4975</v>
      </c>
      <c r="F481" s="116"/>
      <c r="G481" s="116"/>
      <c r="H481" s="100" t="s">
        <v>4923</v>
      </c>
      <c r="I481" s="100" t="s">
        <v>4926</v>
      </c>
      <c r="J481" s="100" t="s">
        <v>4928</v>
      </c>
      <c r="K481" s="100"/>
    </row>
    <row r="482" spans="1:11" s="96" customFormat="1" ht="38.25" x14ac:dyDescent="0.2">
      <c r="A482" s="315"/>
      <c r="B482" s="116"/>
      <c r="C482" s="315"/>
      <c r="D482" s="315"/>
      <c r="E482" s="116" t="s">
        <v>4976</v>
      </c>
      <c r="F482" s="116" t="s">
        <v>4977</v>
      </c>
      <c r="G482" s="116" t="s">
        <v>5215</v>
      </c>
      <c r="H482" s="100" t="s">
        <v>4923</v>
      </c>
      <c r="I482" s="100" t="s">
        <v>4926</v>
      </c>
      <c r="J482" s="100" t="s">
        <v>4928</v>
      </c>
      <c r="K482" s="100"/>
    </row>
    <row r="483" spans="1:11" s="96" customFormat="1" ht="25.5" x14ac:dyDescent="0.2">
      <c r="A483" s="315"/>
      <c r="B483" s="116"/>
      <c r="C483" s="315"/>
      <c r="D483" s="315"/>
      <c r="E483" s="116" t="s">
        <v>4975</v>
      </c>
      <c r="F483" s="116"/>
      <c r="G483" s="116"/>
      <c r="H483" s="100" t="s">
        <v>4923</v>
      </c>
      <c r="I483" s="100" t="s">
        <v>4926</v>
      </c>
      <c r="J483" s="100" t="s">
        <v>4928</v>
      </c>
      <c r="K483" s="100"/>
    </row>
    <row r="484" spans="1:11" s="96" customFormat="1" ht="38.25" x14ac:dyDescent="0.2">
      <c r="A484" s="315"/>
      <c r="B484" s="116"/>
      <c r="C484" s="315"/>
      <c r="D484" s="315"/>
      <c r="E484" s="116" t="s">
        <v>2780</v>
      </c>
      <c r="F484" s="116"/>
      <c r="G484" s="116"/>
      <c r="H484" s="100" t="s">
        <v>4923</v>
      </c>
      <c r="I484" s="100" t="s">
        <v>4926</v>
      </c>
      <c r="J484" s="100" t="s">
        <v>4928</v>
      </c>
      <c r="K484" s="100"/>
    </row>
    <row r="485" spans="1:11" s="96" customFormat="1" ht="25.5" x14ac:dyDescent="0.2">
      <c r="A485" s="315"/>
      <c r="B485" s="116"/>
      <c r="C485" s="315"/>
      <c r="D485" s="315"/>
      <c r="E485" s="116" t="s">
        <v>4979</v>
      </c>
      <c r="F485" s="116"/>
      <c r="G485" s="116"/>
      <c r="H485" s="100" t="s">
        <v>4923</v>
      </c>
      <c r="I485" s="100" t="s">
        <v>4926</v>
      </c>
      <c r="J485" s="100" t="s">
        <v>4928</v>
      </c>
      <c r="K485" s="100"/>
    </row>
    <row r="486" spans="1:11" s="96" customFormat="1" ht="38.25" x14ac:dyDescent="0.2">
      <c r="A486" s="116"/>
      <c r="B486" s="116"/>
      <c r="C486" s="116"/>
      <c r="D486" s="116"/>
      <c r="E486" s="116" t="s">
        <v>4980</v>
      </c>
      <c r="F486" s="116" t="s">
        <v>5005</v>
      </c>
      <c r="G486" s="116"/>
      <c r="H486" s="100" t="s">
        <v>4923</v>
      </c>
      <c r="I486" s="100" t="s">
        <v>4926</v>
      </c>
      <c r="J486" s="100" t="s">
        <v>4928</v>
      </c>
      <c r="K486" s="100"/>
    </row>
    <row r="487" spans="1:11" s="96" customFormat="1" ht="12.75" x14ac:dyDescent="0.2">
      <c r="A487" s="116"/>
      <c r="B487" s="116"/>
      <c r="C487" s="116"/>
      <c r="D487" s="116"/>
      <c r="E487" s="116"/>
      <c r="F487" s="116"/>
      <c r="G487" s="116"/>
      <c r="H487" s="100" t="s">
        <v>4923</v>
      </c>
      <c r="I487" s="100" t="s">
        <v>4926</v>
      </c>
      <c r="J487" s="100" t="s">
        <v>4928</v>
      </c>
      <c r="K487" s="100"/>
    </row>
    <row r="488" spans="1:11" s="96" customFormat="1" ht="114.75" x14ac:dyDescent="0.25">
      <c r="A488" s="314">
        <v>229230231232233</v>
      </c>
      <c r="B488" s="116" t="s">
        <v>5216</v>
      </c>
      <c r="C488" s="315" t="s">
        <v>5217</v>
      </c>
      <c r="D488" s="315"/>
      <c r="E488" s="116" t="s">
        <v>5205</v>
      </c>
      <c r="F488" s="116"/>
      <c r="G488" s="116"/>
      <c r="H488" s="110" t="s">
        <v>4923</v>
      </c>
      <c r="I488" s="100" t="s">
        <v>4926</v>
      </c>
      <c r="J488" s="100" t="s">
        <v>4928</v>
      </c>
      <c r="K488" s="100"/>
    </row>
    <row r="489" spans="1:11" s="96" customFormat="1" ht="38.25" x14ac:dyDescent="0.2">
      <c r="A489" s="315"/>
      <c r="B489" s="116"/>
      <c r="C489" s="315"/>
      <c r="D489" s="315"/>
      <c r="E489" s="116" t="s">
        <v>5069</v>
      </c>
      <c r="F489" s="116" t="s">
        <v>5037</v>
      </c>
      <c r="G489" s="116"/>
      <c r="H489" s="100" t="s">
        <v>4923</v>
      </c>
      <c r="I489" s="100" t="s">
        <v>4926</v>
      </c>
      <c r="J489" s="100" t="s">
        <v>4928</v>
      </c>
      <c r="K489" s="100"/>
    </row>
    <row r="490" spans="1:11" s="96" customFormat="1" ht="51" x14ac:dyDescent="0.2">
      <c r="A490" s="315"/>
      <c r="B490" s="116"/>
      <c r="C490" s="315"/>
      <c r="D490" s="315"/>
      <c r="E490" s="116" t="s">
        <v>5070</v>
      </c>
      <c r="F490" s="116" t="s">
        <v>5039</v>
      </c>
      <c r="G490" s="116" t="s">
        <v>5071</v>
      </c>
      <c r="H490" s="100" t="s">
        <v>4923</v>
      </c>
      <c r="I490" s="100" t="s">
        <v>4926</v>
      </c>
      <c r="J490" s="100" t="s">
        <v>4928</v>
      </c>
      <c r="K490" s="100"/>
    </row>
    <row r="491" spans="1:11" s="96" customFormat="1" ht="51" x14ac:dyDescent="0.2">
      <c r="A491" s="315"/>
      <c r="B491" s="116"/>
      <c r="C491" s="315"/>
      <c r="D491" s="315"/>
      <c r="E491" s="116" t="s">
        <v>5041</v>
      </c>
      <c r="F491" s="116" t="s">
        <v>5010</v>
      </c>
      <c r="G491" s="116" t="s">
        <v>5051</v>
      </c>
      <c r="H491" s="100" t="s">
        <v>4923</v>
      </c>
      <c r="I491" s="100" t="s">
        <v>4926</v>
      </c>
      <c r="J491" s="100" t="s">
        <v>4928</v>
      </c>
      <c r="K491" s="100"/>
    </row>
    <row r="492" spans="1:11" s="96" customFormat="1" ht="25.5" x14ac:dyDescent="0.2">
      <c r="A492" s="315"/>
      <c r="B492" s="116"/>
      <c r="C492" s="315"/>
      <c r="D492" s="315"/>
      <c r="E492" s="116" t="s">
        <v>4975</v>
      </c>
      <c r="F492" s="116"/>
      <c r="G492" s="116" t="s">
        <v>5218</v>
      </c>
      <c r="H492" s="100" t="s">
        <v>4923</v>
      </c>
      <c r="I492" s="100" t="s">
        <v>4926</v>
      </c>
      <c r="J492" s="100" t="s">
        <v>4928</v>
      </c>
      <c r="K492" s="100"/>
    </row>
    <row r="493" spans="1:11" s="96" customFormat="1" ht="38.25" x14ac:dyDescent="0.2">
      <c r="A493" s="315"/>
      <c r="B493" s="116"/>
      <c r="C493" s="315"/>
      <c r="D493" s="315"/>
      <c r="E493" s="116" t="s">
        <v>4976</v>
      </c>
      <c r="F493" s="116" t="s">
        <v>4977</v>
      </c>
      <c r="G493" s="116"/>
      <c r="H493" s="100" t="s">
        <v>4923</v>
      </c>
      <c r="I493" s="100" t="s">
        <v>4926</v>
      </c>
      <c r="J493" s="100" t="s">
        <v>4928</v>
      </c>
      <c r="K493" s="100"/>
    </row>
    <row r="494" spans="1:11" s="96" customFormat="1" ht="25.5" x14ac:dyDescent="0.2">
      <c r="A494" s="315"/>
      <c r="B494" s="116"/>
      <c r="C494" s="315"/>
      <c r="D494" s="315"/>
      <c r="E494" s="116" t="s">
        <v>4975</v>
      </c>
      <c r="F494" s="116"/>
      <c r="G494" s="116"/>
      <c r="H494" s="100" t="s">
        <v>4923</v>
      </c>
      <c r="I494" s="100" t="s">
        <v>4926</v>
      </c>
      <c r="J494" s="100" t="s">
        <v>4928</v>
      </c>
      <c r="K494" s="100"/>
    </row>
    <row r="495" spans="1:11" s="96" customFormat="1" ht="38.25" x14ac:dyDescent="0.2">
      <c r="A495" s="315"/>
      <c r="B495" s="116"/>
      <c r="C495" s="315"/>
      <c r="D495" s="315"/>
      <c r="E495" s="116" t="s">
        <v>2780</v>
      </c>
      <c r="F495" s="116"/>
      <c r="G495" s="116"/>
      <c r="H495" s="100" t="s">
        <v>4923</v>
      </c>
      <c r="I495" s="100" t="s">
        <v>4926</v>
      </c>
      <c r="J495" s="100" t="s">
        <v>4928</v>
      </c>
      <c r="K495" s="100"/>
    </row>
    <row r="496" spans="1:11" s="96" customFormat="1" ht="25.5" x14ac:dyDescent="0.2">
      <c r="A496" s="315"/>
      <c r="B496" s="116"/>
      <c r="C496" s="315"/>
      <c r="D496" s="315"/>
      <c r="E496" s="116" t="s">
        <v>4979</v>
      </c>
      <c r="F496" s="116"/>
      <c r="G496" s="116"/>
      <c r="H496" s="100" t="s">
        <v>4923</v>
      </c>
      <c r="I496" s="100" t="s">
        <v>4926</v>
      </c>
      <c r="J496" s="100" t="s">
        <v>4928</v>
      </c>
      <c r="K496" s="100"/>
    </row>
    <row r="497" spans="1:11" s="96" customFormat="1" ht="38.25" x14ac:dyDescent="0.2">
      <c r="A497" s="116"/>
      <c r="B497" s="116"/>
      <c r="C497" s="116"/>
      <c r="D497" s="116"/>
      <c r="E497" s="116" t="s">
        <v>4980</v>
      </c>
      <c r="F497" s="116" t="s">
        <v>5013</v>
      </c>
      <c r="G497" s="116"/>
      <c r="H497" s="100" t="s">
        <v>4923</v>
      </c>
      <c r="I497" s="100" t="s">
        <v>4926</v>
      </c>
      <c r="J497" s="100" t="s">
        <v>4928</v>
      </c>
      <c r="K497" s="100"/>
    </row>
    <row r="498" spans="1:11" s="96" customFormat="1" ht="12.75" x14ac:dyDescent="0.2">
      <c r="A498" s="116"/>
      <c r="B498" s="116"/>
      <c r="C498" s="116"/>
      <c r="D498" s="116"/>
      <c r="E498" s="116"/>
      <c r="F498" s="116"/>
      <c r="G498" s="116"/>
      <c r="H498" s="100" t="s">
        <v>4923</v>
      </c>
      <c r="I498" s="100" t="s">
        <v>4926</v>
      </c>
      <c r="J498" s="100" t="s">
        <v>4928</v>
      </c>
      <c r="K498" s="100"/>
    </row>
    <row r="499" spans="1:11" s="96" customFormat="1" ht="114.75" x14ac:dyDescent="0.25">
      <c r="A499" s="314">
        <v>234235236237238</v>
      </c>
      <c r="B499" s="116" t="s">
        <v>5219</v>
      </c>
      <c r="C499" s="315" t="s">
        <v>5220</v>
      </c>
      <c r="D499" s="315"/>
      <c r="E499" s="116" t="s">
        <v>5205</v>
      </c>
      <c r="F499" s="116"/>
      <c r="G499" s="116"/>
      <c r="H499" s="110" t="s">
        <v>4923</v>
      </c>
      <c r="I499" s="100" t="s">
        <v>4926</v>
      </c>
      <c r="J499" s="100" t="s">
        <v>4928</v>
      </c>
      <c r="K499" s="100"/>
    </row>
    <row r="500" spans="1:11" s="96" customFormat="1" ht="38.25" x14ac:dyDescent="0.2">
      <c r="A500" s="315"/>
      <c r="B500" s="116"/>
      <c r="C500" s="315"/>
      <c r="D500" s="315"/>
      <c r="E500" s="116" t="s">
        <v>5075</v>
      </c>
      <c r="F500" s="116" t="s">
        <v>5037</v>
      </c>
      <c r="G500" s="116"/>
      <c r="H500" s="100" t="s">
        <v>4923</v>
      </c>
      <c r="I500" s="100" t="s">
        <v>4926</v>
      </c>
      <c r="J500" s="100" t="s">
        <v>4928</v>
      </c>
      <c r="K500" s="100"/>
    </row>
    <row r="501" spans="1:11" s="96" customFormat="1" ht="89.25" x14ac:dyDescent="0.2">
      <c r="A501" s="315"/>
      <c r="B501" s="116"/>
      <c r="C501" s="315"/>
      <c r="D501" s="315"/>
      <c r="E501" s="116" t="s">
        <v>5076</v>
      </c>
      <c r="F501" s="116" t="s">
        <v>5039</v>
      </c>
      <c r="G501" s="116" t="s">
        <v>5077</v>
      </c>
      <c r="H501" s="100" t="s">
        <v>4923</v>
      </c>
      <c r="I501" s="100" t="s">
        <v>4926</v>
      </c>
      <c r="J501" s="100" t="s">
        <v>4928</v>
      </c>
      <c r="K501" s="100"/>
    </row>
    <row r="502" spans="1:11" s="96" customFormat="1" ht="51" x14ac:dyDescent="0.2">
      <c r="A502" s="315"/>
      <c r="B502" s="116"/>
      <c r="C502" s="315"/>
      <c r="D502" s="315"/>
      <c r="E502" s="116" t="s">
        <v>5041</v>
      </c>
      <c r="F502" s="116" t="s">
        <v>5018</v>
      </c>
      <c r="G502" s="116"/>
      <c r="H502" s="100" t="s">
        <v>4923</v>
      </c>
      <c r="I502" s="100" t="s">
        <v>4926</v>
      </c>
      <c r="J502" s="100" t="s">
        <v>4928</v>
      </c>
      <c r="K502" s="100"/>
    </row>
    <row r="503" spans="1:11" s="96" customFormat="1" ht="25.5" x14ac:dyDescent="0.2">
      <c r="A503" s="315"/>
      <c r="B503" s="116"/>
      <c r="C503" s="315"/>
      <c r="D503" s="315"/>
      <c r="E503" s="116" t="s">
        <v>4975</v>
      </c>
      <c r="F503" s="116"/>
      <c r="G503" s="116" t="s">
        <v>5221</v>
      </c>
      <c r="H503" s="100" t="s">
        <v>4923</v>
      </c>
      <c r="I503" s="100" t="s">
        <v>4926</v>
      </c>
      <c r="J503" s="100" t="s">
        <v>4928</v>
      </c>
      <c r="K503" s="100"/>
    </row>
    <row r="504" spans="1:11" s="96" customFormat="1" ht="38.25" x14ac:dyDescent="0.2">
      <c r="A504" s="315"/>
      <c r="B504" s="116"/>
      <c r="C504" s="315"/>
      <c r="D504" s="315"/>
      <c r="E504" s="116" t="s">
        <v>4976</v>
      </c>
      <c r="F504" s="116" t="s">
        <v>4977</v>
      </c>
      <c r="G504" s="116"/>
      <c r="H504" s="100" t="s">
        <v>4923</v>
      </c>
      <c r="I504" s="100" t="s">
        <v>4926</v>
      </c>
      <c r="J504" s="100" t="s">
        <v>4928</v>
      </c>
      <c r="K504" s="100"/>
    </row>
    <row r="505" spans="1:11" s="96" customFormat="1" ht="25.5" x14ac:dyDescent="0.2">
      <c r="A505" s="315"/>
      <c r="B505" s="116"/>
      <c r="C505" s="315"/>
      <c r="D505" s="315"/>
      <c r="E505" s="116" t="s">
        <v>4975</v>
      </c>
      <c r="F505" s="116"/>
      <c r="G505" s="116"/>
      <c r="H505" s="100" t="s">
        <v>4923</v>
      </c>
      <c r="I505" s="100" t="s">
        <v>4926</v>
      </c>
      <c r="J505" s="100" t="s">
        <v>4928</v>
      </c>
      <c r="K505" s="100"/>
    </row>
    <row r="506" spans="1:11" s="96" customFormat="1" ht="38.25" x14ac:dyDescent="0.2">
      <c r="A506" s="315"/>
      <c r="B506" s="116"/>
      <c r="C506" s="315"/>
      <c r="D506" s="315"/>
      <c r="E506" s="116" t="s">
        <v>2780</v>
      </c>
      <c r="F506" s="116"/>
      <c r="G506" s="116"/>
      <c r="H506" s="100" t="s">
        <v>4923</v>
      </c>
      <c r="I506" s="100" t="s">
        <v>4926</v>
      </c>
      <c r="J506" s="100" t="s">
        <v>4928</v>
      </c>
      <c r="K506" s="100"/>
    </row>
    <row r="507" spans="1:11" s="96" customFormat="1" ht="25.5" x14ac:dyDescent="0.2">
      <c r="A507" s="315"/>
      <c r="B507" s="116"/>
      <c r="C507" s="315"/>
      <c r="D507" s="315"/>
      <c r="E507" s="116" t="s">
        <v>4979</v>
      </c>
      <c r="F507" s="116"/>
      <c r="G507" s="116"/>
      <c r="H507" s="100" t="s">
        <v>4923</v>
      </c>
      <c r="I507" s="100" t="s">
        <v>4926</v>
      </c>
      <c r="J507" s="100" t="s">
        <v>4928</v>
      </c>
      <c r="K507" s="100"/>
    </row>
    <row r="508" spans="1:11" s="96" customFormat="1" ht="38.25" x14ac:dyDescent="0.2">
      <c r="A508" s="116"/>
      <c r="B508" s="116"/>
      <c r="C508" s="116"/>
      <c r="D508" s="116"/>
      <c r="E508" s="116" t="s">
        <v>4980</v>
      </c>
      <c r="F508" s="116" t="s">
        <v>5021</v>
      </c>
      <c r="G508" s="116"/>
      <c r="H508" s="100" t="s">
        <v>4923</v>
      </c>
      <c r="I508" s="100" t="s">
        <v>4926</v>
      </c>
      <c r="J508" s="100" t="s">
        <v>4928</v>
      </c>
      <c r="K508" s="100"/>
    </row>
    <row r="509" spans="1:11" s="96" customFormat="1" ht="12.75" x14ac:dyDescent="0.2">
      <c r="A509" s="116"/>
      <c r="B509" s="116"/>
      <c r="C509" s="116"/>
      <c r="D509" s="116"/>
      <c r="E509" s="116"/>
      <c r="F509" s="116"/>
      <c r="G509" s="116"/>
      <c r="H509" s="100" t="s">
        <v>4923</v>
      </c>
      <c r="I509" s="100" t="s">
        <v>4926</v>
      </c>
      <c r="J509" s="100" t="s">
        <v>4928</v>
      </c>
      <c r="K509" s="100"/>
    </row>
    <row r="510" spans="1:11" s="96" customFormat="1" ht="114.75" x14ac:dyDescent="0.25">
      <c r="A510" s="314">
        <v>239240241242243</v>
      </c>
      <c r="B510" s="116" t="s">
        <v>5222</v>
      </c>
      <c r="C510" s="315" t="s">
        <v>5223</v>
      </c>
      <c r="D510" s="315"/>
      <c r="E510" s="116" t="s">
        <v>5205</v>
      </c>
      <c r="F510" s="116"/>
      <c r="G510" s="116"/>
      <c r="H510" s="110" t="s">
        <v>4923</v>
      </c>
      <c r="I510" s="100" t="s">
        <v>4926</v>
      </c>
      <c r="J510" s="100" t="s">
        <v>4928</v>
      </c>
      <c r="K510" s="100"/>
    </row>
    <row r="511" spans="1:11" s="96" customFormat="1" ht="38.25" x14ac:dyDescent="0.2">
      <c r="A511" s="315"/>
      <c r="B511" s="116"/>
      <c r="C511" s="315"/>
      <c r="D511" s="315"/>
      <c r="E511" s="116" t="s">
        <v>5081</v>
      </c>
      <c r="F511" s="116" t="s">
        <v>5037</v>
      </c>
      <c r="G511" s="116"/>
      <c r="H511" s="100" t="s">
        <v>4923</v>
      </c>
      <c r="I511" s="100" t="s">
        <v>4926</v>
      </c>
      <c r="J511" s="100" t="s">
        <v>4928</v>
      </c>
      <c r="K511" s="100"/>
    </row>
    <row r="512" spans="1:11" s="96" customFormat="1" ht="51" x14ac:dyDescent="0.2">
      <c r="A512" s="315"/>
      <c r="B512" s="116"/>
      <c r="C512" s="315"/>
      <c r="D512" s="315"/>
      <c r="E512" s="116" t="s">
        <v>5076</v>
      </c>
      <c r="F512" s="116" t="s">
        <v>5039</v>
      </c>
      <c r="G512" s="116" t="s">
        <v>5082</v>
      </c>
      <c r="H512" s="100" t="s">
        <v>4923</v>
      </c>
      <c r="I512" s="100" t="s">
        <v>4926</v>
      </c>
      <c r="J512" s="100" t="s">
        <v>4928</v>
      </c>
      <c r="K512" s="100"/>
    </row>
    <row r="513" spans="1:11" s="96" customFormat="1" ht="51" x14ac:dyDescent="0.2">
      <c r="A513" s="315"/>
      <c r="B513" s="116"/>
      <c r="C513" s="315"/>
      <c r="D513" s="315"/>
      <c r="E513" s="116" t="s">
        <v>5041</v>
      </c>
      <c r="F513" s="116" t="s">
        <v>5026</v>
      </c>
      <c r="G513" s="116"/>
      <c r="H513" s="100" t="s">
        <v>4923</v>
      </c>
      <c r="I513" s="100" t="s">
        <v>4926</v>
      </c>
      <c r="J513" s="100" t="s">
        <v>4928</v>
      </c>
      <c r="K513" s="100"/>
    </row>
    <row r="514" spans="1:11" s="96" customFormat="1" ht="25.5" x14ac:dyDescent="0.2">
      <c r="A514" s="315"/>
      <c r="B514" s="116"/>
      <c r="C514" s="315"/>
      <c r="D514" s="315"/>
      <c r="E514" s="116" t="s">
        <v>4975</v>
      </c>
      <c r="F514" s="116"/>
      <c r="G514" s="116" t="s">
        <v>5224</v>
      </c>
      <c r="H514" s="100" t="s">
        <v>4923</v>
      </c>
      <c r="I514" s="100" t="s">
        <v>4926</v>
      </c>
      <c r="J514" s="100" t="s">
        <v>4928</v>
      </c>
      <c r="K514" s="100"/>
    </row>
    <row r="515" spans="1:11" s="96" customFormat="1" ht="38.25" x14ac:dyDescent="0.2">
      <c r="A515" s="315"/>
      <c r="B515" s="116"/>
      <c r="C515" s="315"/>
      <c r="D515" s="315"/>
      <c r="E515" s="116" t="s">
        <v>4976</v>
      </c>
      <c r="F515" s="116" t="s">
        <v>4977</v>
      </c>
      <c r="G515" s="116"/>
      <c r="H515" s="100" t="s">
        <v>4923</v>
      </c>
      <c r="I515" s="100" t="s">
        <v>4926</v>
      </c>
      <c r="J515" s="100" t="s">
        <v>4928</v>
      </c>
      <c r="K515" s="100"/>
    </row>
    <row r="516" spans="1:11" s="96" customFormat="1" ht="25.5" x14ac:dyDescent="0.2">
      <c r="A516" s="315"/>
      <c r="B516" s="116"/>
      <c r="C516" s="315"/>
      <c r="D516" s="315"/>
      <c r="E516" s="116" t="s">
        <v>4975</v>
      </c>
      <c r="F516" s="116"/>
      <c r="G516" s="116"/>
      <c r="H516" s="100" t="s">
        <v>4923</v>
      </c>
      <c r="I516" s="100" t="s">
        <v>4926</v>
      </c>
      <c r="J516" s="100" t="s">
        <v>4928</v>
      </c>
      <c r="K516" s="100"/>
    </row>
    <row r="517" spans="1:11" s="96" customFormat="1" ht="38.25" x14ac:dyDescent="0.2">
      <c r="A517" s="315"/>
      <c r="B517" s="116"/>
      <c r="C517" s="315"/>
      <c r="D517" s="315"/>
      <c r="E517" s="116" t="s">
        <v>2780</v>
      </c>
      <c r="F517" s="116"/>
      <c r="G517" s="116"/>
      <c r="H517" s="100" t="s">
        <v>4923</v>
      </c>
      <c r="I517" s="100" t="s">
        <v>4926</v>
      </c>
      <c r="J517" s="100" t="s">
        <v>4928</v>
      </c>
      <c r="K517" s="100"/>
    </row>
    <row r="518" spans="1:11" s="96" customFormat="1" ht="25.5" x14ac:dyDescent="0.2">
      <c r="A518" s="315"/>
      <c r="B518" s="116"/>
      <c r="C518" s="315"/>
      <c r="D518" s="315"/>
      <c r="E518" s="116" t="s">
        <v>4979</v>
      </c>
      <c r="F518" s="116"/>
      <c r="G518" s="116"/>
      <c r="H518" s="100" t="s">
        <v>4923</v>
      </c>
      <c r="I518" s="100" t="s">
        <v>4926</v>
      </c>
      <c r="J518" s="100" t="s">
        <v>4928</v>
      </c>
      <c r="K518" s="100"/>
    </row>
    <row r="519" spans="1:11" s="96" customFormat="1" ht="38.25" x14ac:dyDescent="0.2">
      <c r="A519" s="116"/>
      <c r="B519" s="116"/>
      <c r="C519" s="116"/>
      <c r="D519" s="116"/>
      <c r="E519" s="116" t="s">
        <v>4980</v>
      </c>
      <c r="F519" s="116" t="s">
        <v>5029</v>
      </c>
      <c r="G519" s="116"/>
      <c r="H519" s="100" t="s">
        <v>4923</v>
      </c>
      <c r="I519" s="100" t="s">
        <v>4926</v>
      </c>
      <c r="J519" s="100" t="s">
        <v>4928</v>
      </c>
      <c r="K519" s="100"/>
    </row>
    <row r="520" spans="1:11" s="96" customFormat="1" ht="127.5" x14ac:dyDescent="0.25">
      <c r="A520" s="314">
        <v>244245246247248</v>
      </c>
      <c r="B520" s="116" t="s">
        <v>5225</v>
      </c>
      <c r="C520" s="116" t="s">
        <v>5197</v>
      </c>
      <c r="D520" s="116"/>
      <c r="E520" s="116" t="s">
        <v>4958</v>
      </c>
      <c r="F520" s="116" t="s">
        <v>4959</v>
      </c>
      <c r="G520" s="116" t="s">
        <v>4960</v>
      </c>
      <c r="H520" s="110" t="s">
        <v>4923</v>
      </c>
      <c r="I520" s="100" t="s">
        <v>4926</v>
      </c>
      <c r="J520" s="100" t="s">
        <v>4928</v>
      </c>
      <c r="K520" s="100"/>
    </row>
    <row r="521" spans="1:11" s="96" customFormat="1" ht="25.5" x14ac:dyDescent="0.2">
      <c r="A521" s="315"/>
      <c r="B521" s="116"/>
      <c r="C521" s="116"/>
      <c r="D521" s="116"/>
      <c r="E521" s="116" t="s">
        <v>5198</v>
      </c>
      <c r="F521" s="116" t="s">
        <v>5199</v>
      </c>
      <c r="G521" s="116" t="s">
        <v>5226</v>
      </c>
      <c r="H521" s="100" t="s">
        <v>4923</v>
      </c>
      <c r="I521" s="100" t="s">
        <v>4926</v>
      </c>
      <c r="J521" s="100" t="s">
        <v>4928</v>
      </c>
      <c r="K521" s="100"/>
    </row>
    <row r="522" spans="1:11" s="96" customFormat="1" ht="51" x14ac:dyDescent="0.2">
      <c r="A522" s="315"/>
      <c r="B522" s="116"/>
      <c r="C522" s="116"/>
      <c r="D522" s="116"/>
      <c r="E522" s="116" t="s">
        <v>5201</v>
      </c>
      <c r="F522" s="116" t="s">
        <v>5202</v>
      </c>
      <c r="G522" s="116"/>
      <c r="H522" s="100" t="s">
        <v>4923</v>
      </c>
      <c r="I522" s="100" t="s">
        <v>4926</v>
      </c>
      <c r="J522" s="100" t="s">
        <v>4928</v>
      </c>
      <c r="K522" s="100"/>
    </row>
    <row r="523" spans="1:11" s="96" customFormat="1" ht="127.5" x14ac:dyDescent="0.25">
      <c r="A523" s="315"/>
      <c r="B523" s="116" t="s">
        <v>5227</v>
      </c>
      <c r="C523" s="116" t="s">
        <v>5228</v>
      </c>
      <c r="D523" s="116"/>
      <c r="E523" s="116" t="s">
        <v>5205</v>
      </c>
      <c r="F523" s="116"/>
      <c r="G523" s="116"/>
      <c r="H523" s="110" t="s">
        <v>4923</v>
      </c>
      <c r="I523" s="100" t="s">
        <v>4926</v>
      </c>
      <c r="J523" s="100" t="s">
        <v>4928</v>
      </c>
      <c r="K523" s="100"/>
    </row>
    <row r="524" spans="1:11" s="96" customFormat="1" ht="38.25" x14ac:dyDescent="0.2">
      <c r="A524" s="315"/>
      <c r="B524" s="116"/>
      <c r="C524" s="116"/>
      <c r="D524" s="116"/>
      <c r="E524" s="116" t="s">
        <v>4971</v>
      </c>
      <c r="F524" s="116"/>
      <c r="G524" s="116"/>
      <c r="H524" s="100" t="s">
        <v>4923</v>
      </c>
      <c r="I524" s="100" t="s">
        <v>4926</v>
      </c>
      <c r="J524" s="100" t="s">
        <v>4928</v>
      </c>
      <c r="K524" s="100"/>
    </row>
    <row r="525" spans="1:11" s="96" customFormat="1" ht="89.25" x14ac:dyDescent="0.2">
      <c r="A525" s="315"/>
      <c r="B525" s="116"/>
      <c r="C525" s="116"/>
      <c r="D525" s="116"/>
      <c r="E525" s="116" t="s">
        <v>4972</v>
      </c>
      <c r="F525" s="116" t="s">
        <v>4973</v>
      </c>
      <c r="G525" s="116" t="s">
        <v>5229</v>
      </c>
      <c r="H525" s="100" t="s">
        <v>4923</v>
      </c>
      <c r="I525" s="100" t="s">
        <v>4926</v>
      </c>
      <c r="J525" s="100" t="s">
        <v>4928</v>
      </c>
      <c r="K525" s="100"/>
    </row>
    <row r="526" spans="1:11" s="96" customFormat="1" ht="25.5" x14ac:dyDescent="0.2">
      <c r="A526" s="315"/>
      <c r="B526" s="116"/>
      <c r="C526" s="116"/>
      <c r="D526" s="116"/>
      <c r="E526" s="116" t="s">
        <v>4975</v>
      </c>
      <c r="F526" s="116"/>
      <c r="G526" s="116"/>
      <c r="H526" s="100" t="s">
        <v>4923</v>
      </c>
      <c r="I526" s="100" t="s">
        <v>4926</v>
      </c>
      <c r="J526" s="100" t="s">
        <v>4928</v>
      </c>
      <c r="K526" s="100"/>
    </row>
    <row r="527" spans="1:11" s="96" customFormat="1" ht="38.25" x14ac:dyDescent="0.2">
      <c r="A527" s="315"/>
      <c r="B527" s="116"/>
      <c r="C527" s="116"/>
      <c r="D527" s="116"/>
      <c r="E527" s="116" t="s">
        <v>4976</v>
      </c>
      <c r="F527" s="116" t="s">
        <v>4977</v>
      </c>
      <c r="G527" s="116" t="s">
        <v>5230</v>
      </c>
      <c r="H527" s="100" t="s">
        <v>4923</v>
      </c>
      <c r="I527" s="100" t="s">
        <v>4926</v>
      </c>
      <c r="J527" s="100" t="s">
        <v>4928</v>
      </c>
      <c r="K527" s="100"/>
    </row>
    <row r="528" spans="1:11" s="96" customFormat="1" ht="25.5" x14ac:dyDescent="0.2">
      <c r="A528" s="315"/>
      <c r="B528" s="116"/>
      <c r="C528" s="116"/>
      <c r="D528" s="116"/>
      <c r="E528" s="116" t="s">
        <v>4975</v>
      </c>
      <c r="F528" s="116"/>
      <c r="G528" s="116"/>
      <c r="H528" s="100" t="s">
        <v>4923</v>
      </c>
      <c r="I528" s="100" t="s">
        <v>4926</v>
      </c>
      <c r="J528" s="100" t="s">
        <v>4928</v>
      </c>
      <c r="K528" s="100"/>
    </row>
    <row r="529" spans="1:11" s="96" customFormat="1" ht="38.25" x14ac:dyDescent="0.2">
      <c r="A529" s="116"/>
      <c r="B529" s="116"/>
      <c r="C529" s="116"/>
      <c r="D529" s="116"/>
      <c r="E529" s="116" t="s">
        <v>2780</v>
      </c>
      <c r="F529" s="116"/>
      <c r="G529" s="116"/>
      <c r="H529" s="100" t="s">
        <v>4923</v>
      </c>
      <c r="I529" s="100" t="s">
        <v>4926</v>
      </c>
      <c r="J529" s="100" t="s">
        <v>4928</v>
      </c>
      <c r="K529" s="100"/>
    </row>
    <row r="530" spans="1:11" s="96" customFormat="1" ht="25.5" x14ac:dyDescent="0.2">
      <c r="A530" s="116"/>
      <c r="B530" s="116"/>
      <c r="C530" s="116"/>
      <c r="D530" s="116"/>
      <c r="E530" s="116" t="s">
        <v>4979</v>
      </c>
      <c r="F530" s="116"/>
      <c r="G530" s="116"/>
      <c r="H530" s="100" t="s">
        <v>4923</v>
      </c>
      <c r="I530" s="100" t="s">
        <v>4926</v>
      </c>
      <c r="J530" s="100" t="s">
        <v>4928</v>
      </c>
      <c r="K530" s="100"/>
    </row>
    <row r="531" spans="1:11" s="96" customFormat="1" ht="38.25" x14ac:dyDescent="0.2">
      <c r="A531" s="116"/>
      <c r="B531" s="116"/>
      <c r="C531" s="116"/>
      <c r="D531" s="116"/>
      <c r="E531" s="116" t="s">
        <v>4980</v>
      </c>
      <c r="F531" s="116" t="s">
        <v>4981</v>
      </c>
      <c r="G531" s="116"/>
      <c r="H531" s="100" t="s">
        <v>4923</v>
      </c>
      <c r="I531" s="100" t="s">
        <v>4926</v>
      </c>
      <c r="J531" s="100" t="s">
        <v>4928</v>
      </c>
      <c r="K531" s="100"/>
    </row>
    <row r="532" spans="1:11" s="96" customFormat="1" ht="127.5" x14ac:dyDescent="0.25">
      <c r="A532" s="314">
        <v>249250251252253</v>
      </c>
      <c r="B532" s="116" t="s">
        <v>5231</v>
      </c>
      <c r="C532" s="116" t="s">
        <v>5232</v>
      </c>
      <c r="D532" s="116"/>
      <c r="E532" s="116" t="s">
        <v>5205</v>
      </c>
      <c r="F532" s="116"/>
      <c r="G532" s="116"/>
      <c r="H532" s="110" t="s">
        <v>4923</v>
      </c>
      <c r="I532" s="100" t="s">
        <v>4926</v>
      </c>
      <c r="J532" s="100" t="s">
        <v>4928</v>
      </c>
      <c r="K532" s="100"/>
    </row>
    <row r="533" spans="1:11" s="96" customFormat="1" ht="38.25" x14ac:dyDescent="0.2">
      <c r="A533" s="315"/>
      <c r="B533" s="116"/>
      <c r="C533" s="116"/>
      <c r="D533" s="116"/>
      <c r="E533" s="116" t="s">
        <v>4985</v>
      </c>
      <c r="F533" s="116"/>
      <c r="G533" s="116"/>
      <c r="H533" s="100" t="s">
        <v>4923</v>
      </c>
      <c r="I533" s="100" t="s">
        <v>4926</v>
      </c>
      <c r="J533" s="100" t="s">
        <v>4928</v>
      </c>
      <c r="K533" s="100"/>
    </row>
    <row r="534" spans="1:11" s="96" customFormat="1" ht="51" x14ac:dyDescent="0.2">
      <c r="A534" s="315"/>
      <c r="B534" s="116"/>
      <c r="C534" s="116"/>
      <c r="D534" s="116"/>
      <c r="E534" s="116" t="s">
        <v>4972</v>
      </c>
      <c r="F534" s="116" t="s">
        <v>4986</v>
      </c>
      <c r="G534" s="116" t="s">
        <v>5233</v>
      </c>
      <c r="H534" s="100" t="s">
        <v>4923</v>
      </c>
      <c r="I534" s="100" t="s">
        <v>4926</v>
      </c>
      <c r="J534" s="100" t="s">
        <v>4928</v>
      </c>
      <c r="K534" s="100"/>
    </row>
    <row r="535" spans="1:11" s="96" customFormat="1" ht="25.5" x14ac:dyDescent="0.2">
      <c r="A535" s="315"/>
      <c r="B535" s="116"/>
      <c r="C535" s="116"/>
      <c r="D535" s="116"/>
      <c r="E535" s="116" t="s">
        <v>4975</v>
      </c>
      <c r="F535" s="116"/>
      <c r="G535" s="116"/>
      <c r="H535" s="100" t="s">
        <v>4923</v>
      </c>
      <c r="I535" s="100" t="s">
        <v>4926</v>
      </c>
      <c r="J535" s="100" t="s">
        <v>4928</v>
      </c>
      <c r="K535" s="100"/>
    </row>
    <row r="536" spans="1:11" s="96" customFormat="1" ht="38.25" x14ac:dyDescent="0.2">
      <c r="A536" s="315"/>
      <c r="B536" s="116"/>
      <c r="C536" s="116"/>
      <c r="D536" s="116"/>
      <c r="E536" s="116" t="s">
        <v>4976</v>
      </c>
      <c r="F536" s="116" t="s">
        <v>4977</v>
      </c>
      <c r="G536" s="116" t="s">
        <v>5234</v>
      </c>
      <c r="H536" s="100" t="s">
        <v>4923</v>
      </c>
      <c r="I536" s="100" t="s">
        <v>4926</v>
      </c>
      <c r="J536" s="100" t="s">
        <v>4928</v>
      </c>
      <c r="K536" s="100"/>
    </row>
    <row r="537" spans="1:11" s="96" customFormat="1" ht="25.5" x14ac:dyDescent="0.2">
      <c r="A537" s="315"/>
      <c r="B537" s="116"/>
      <c r="C537" s="116"/>
      <c r="D537" s="116"/>
      <c r="E537" s="116" t="s">
        <v>4975</v>
      </c>
      <c r="F537" s="116"/>
      <c r="G537" s="116"/>
      <c r="H537" s="100" t="s">
        <v>4923</v>
      </c>
      <c r="I537" s="100" t="s">
        <v>4926</v>
      </c>
      <c r="J537" s="100" t="s">
        <v>4928</v>
      </c>
      <c r="K537" s="100"/>
    </row>
    <row r="538" spans="1:11" s="96" customFormat="1" ht="38.25" x14ac:dyDescent="0.2">
      <c r="A538" s="315"/>
      <c r="B538" s="116"/>
      <c r="C538" s="116"/>
      <c r="D538" s="116"/>
      <c r="E538" s="116" t="s">
        <v>2780</v>
      </c>
      <c r="F538" s="116"/>
      <c r="G538" s="116"/>
      <c r="H538" s="100" t="s">
        <v>4923</v>
      </c>
      <c r="I538" s="100" t="s">
        <v>4926</v>
      </c>
      <c r="J538" s="100" t="s">
        <v>4928</v>
      </c>
      <c r="K538" s="100"/>
    </row>
    <row r="539" spans="1:11" s="96" customFormat="1" ht="25.5" x14ac:dyDescent="0.2">
      <c r="A539" s="315"/>
      <c r="B539" s="116"/>
      <c r="C539" s="116"/>
      <c r="D539" s="116"/>
      <c r="E539" s="116" t="s">
        <v>4979</v>
      </c>
      <c r="F539" s="116"/>
      <c r="G539" s="116"/>
      <c r="H539" s="100" t="s">
        <v>4923</v>
      </c>
      <c r="I539" s="100" t="s">
        <v>4926</v>
      </c>
      <c r="J539" s="100" t="s">
        <v>4928</v>
      </c>
      <c r="K539" s="100"/>
    </row>
    <row r="540" spans="1:11" s="96" customFormat="1" ht="38.25" x14ac:dyDescent="0.2">
      <c r="A540" s="315"/>
      <c r="B540" s="116"/>
      <c r="C540" s="116"/>
      <c r="D540" s="116"/>
      <c r="E540" s="116" t="s">
        <v>4980</v>
      </c>
      <c r="F540" s="116" t="s">
        <v>4989</v>
      </c>
      <c r="G540" s="116"/>
      <c r="H540" s="100" t="s">
        <v>4923</v>
      </c>
      <c r="I540" s="100" t="s">
        <v>4926</v>
      </c>
      <c r="J540" s="100" t="s">
        <v>4928</v>
      </c>
      <c r="K540" s="100"/>
    </row>
    <row r="541" spans="1:11" s="96" customFormat="1" ht="127.5" x14ac:dyDescent="0.25">
      <c r="A541" s="314">
        <v>254255256257258</v>
      </c>
      <c r="B541" s="116" t="s">
        <v>5235</v>
      </c>
      <c r="C541" s="116" t="s">
        <v>5236</v>
      </c>
      <c r="D541" s="116"/>
      <c r="E541" s="116" t="s">
        <v>5205</v>
      </c>
      <c r="F541" s="116"/>
      <c r="G541" s="116"/>
      <c r="H541" s="110" t="s">
        <v>4923</v>
      </c>
      <c r="I541" s="100" t="s">
        <v>4926</v>
      </c>
      <c r="J541" s="100" t="s">
        <v>4928</v>
      </c>
      <c r="K541" s="100"/>
    </row>
    <row r="542" spans="1:11" s="96" customFormat="1" ht="38.25" x14ac:dyDescent="0.2">
      <c r="A542" s="315"/>
      <c r="B542" s="116"/>
      <c r="C542" s="116"/>
      <c r="D542" s="116"/>
      <c r="E542" s="116" t="s">
        <v>4993</v>
      </c>
      <c r="F542" s="116"/>
      <c r="G542" s="116"/>
      <c r="H542" s="100" t="s">
        <v>4923</v>
      </c>
      <c r="I542" s="100" t="s">
        <v>4926</v>
      </c>
      <c r="J542" s="100" t="s">
        <v>4928</v>
      </c>
      <c r="K542" s="100"/>
    </row>
    <row r="543" spans="1:11" s="96" customFormat="1" ht="38.25" x14ac:dyDescent="0.2">
      <c r="A543" s="315"/>
      <c r="B543" s="116"/>
      <c r="C543" s="116"/>
      <c r="D543" s="116"/>
      <c r="E543" s="116" t="s">
        <v>4972</v>
      </c>
      <c r="F543" s="116" t="s">
        <v>4994</v>
      </c>
      <c r="G543" s="116" t="s">
        <v>5237</v>
      </c>
      <c r="H543" s="100" t="s">
        <v>4923</v>
      </c>
      <c r="I543" s="100" t="s">
        <v>4926</v>
      </c>
      <c r="J543" s="100" t="s">
        <v>4928</v>
      </c>
      <c r="K543" s="100"/>
    </row>
    <row r="544" spans="1:11" s="96" customFormat="1" ht="25.5" x14ac:dyDescent="0.2">
      <c r="A544" s="315"/>
      <c r="B544" s="116"/>
      <c r="C544" s="116"/>
      <c r="D544" s="116"/>
      <c r="E544" s="116" t="s">
        <v>4975</v>
      </c>
      <c r="F544" s="116"/>
      <c r="G544" s="116"/>
      <c r="H544" s="100" t="s">
        <v>4923</v>
      </c>
      <c r="I544" s="100" t="s">
        <v>4926</v>
      </c>
      <c r="J544" s="100" t="s">
        <v>4928</v>
      </c>
      <c r="K544" s="100"/>
    </row>
    <row r="545" spans="1:11" s="96" customFormat="1" ht="38.25" x14ac:dyDescent="0.2">
      <c r="A545" s="315"/>
      <c r="B545" s="116"/>
      <c r="C545" s="116"/>
      <c r="D545" s="116"/>
      <c r="E545" s="116" t="s">
        <v>4976</v>
      </c>
      <c r="F545" s="116" t="s">
        <v>4977</v>
      </c>
      <c r="G545" s="116" t="s">
        <v>5238</v>
      </c>
      <c r="H545" s="100" t="s">
        <v>4923</v>
      </c>
      <c r="I545" s="100" t="s">
        <v>4926</v>
      </c>
      <c r="J545" s="100" t="s">
        <v>4928</v>
      </c>
      <c r="K545" s="100"/>
    </row>
    <row r="546" spans="1:11" s="96" customFormat="1" ht="25.5" x14ac:dyDescent="0.2">
      <c r="A546" s="315"/>
      <c r="B546" s="116"/>
      <c r="C546" s="116"/>
      <c r="D546" s="116"/>
      <c r="E546" s="116" t="s">
        <v>4975</v>
      </c>
      <c r="F546" s="116"/>
      <c r="G546" s="116"/>
      <c r="H546" s="100" t="s">
        <v>4923</v>
      </c>
      <c r="I546" s="100" t="s">
        <v>4926</v>
      </c>
      <c r="J546" s="100" t="s">
        <v>4928</v>
      </c>
      <c r="K546" s="100"/>
    </row>
    <row r="547" spans="1:11" s="96" customFormat="1" ht="38.25" x14ac:dyDescent="0.2">
      <c r="A547" s="315"/>
      <c r="B547" s="116"/>
      <c r="C547" s="116"/>
      <c r="D547" s="116"/>
      <c r="E547" s="116" t="s">
        <v>2780</v>
      </c>
      <c r="F547" s="116"/>
      <c r="G547" s="116"/>
      <c r="H547" s="100" t="s">
        <v>4923</v>
      </c>
      <c r="I547" s="100" t="s">
        <v>4926</v>
      </c>
      <c r="J547" s="100" t="s">
        <v>4928</v>
      </c>
      <c r="K547" s="100"/>
    </row>
    <row r="548" spans="1:11" s="96" customFormat="1" ht="25.5" x14ac:dyDescent="0.2">
      <c r="A548" s="315"/>
      <c r="B548" s="116"/>
      <c r="C548" s="116"/>
      <c r="D548" s="116"/>
      <c r="E548" s="116" t="s">
        <v>4979</v>
      </c>
      <c r="F548" s="116"/>
      <c r="G548" s="116"/>
      <c r="H548" s="100" t="s">
        <v>4923</v>
      </c>
      <c r="I548" s="100" t="s">
        <v>4926</v>
      </c>
      <c r="J548" s="100" t="s">
        <v>4928</v>
      </c>
      <c r="K548" s="100"/>
    </row>
    <row r="549" spans="1:11" s="96" customFormat="1" ht="38.25" x14ac:dyDescent="0.2">
      <c r="A549" s="315"/>
      <c r="B549" s="116"/>
      <c r="C549" s="116"/>
      <c r="D549" s="116"/>
      <c r="E549" s="116" t="s">
        <v>4980</v>
      </c>
      <c r="F549" s="116" t="s">
        <v>4997</v>
      </c>
      <c r="G549" s="116"/>
      <c r="H549" s="100" t="s">
        <v>4923</v>
      </c>
      <c r="I549" s="100" t="s">
        <v>4926</v>
      </c>
      <c r="J549" s="100" t="s">
        <v>4928</v>
      </c>
      <c r="K549" s="100"/>
    </row>
    <row r="550" spans="1:11" s="96" customFormat="1" ht="127.5" x14ac:dyDescent="0.25">
      <c r="A550" s="314">
        <v>259260261262263</v>
      </c>
      <c r="B550" s="116" t="s">
        <v>5239</v>
      </c>
      <c r="C550" s="116" t="s">
        <v>5240</v>
      </c>
      <c r="D550" s="116"/>
      <c r="E550" s="116" t="s">
        <v>5205</v>
      </c>
      <c r="F550" s="116"/>
      <c r="G550" s="116"/>
      <c r="H550" s="110" t="s">
        <v>4923</v>
      </c>
      <c r="I550" s="100" t="s">
        <v>4926</v>
      </c>
      <c r="J550" s="100" t="s">
        <v>4928</v>
      </c>
      <c r="K550" s="100"/>
    </row>
    <row r="551" spans="1:11" s="96" customFormat="1" ht="38.25" x14ac:dyDescent="0.2">
      <c r="A551" s="315"/>
      <c r="B551" s="116"/>
      <c r="C551" s="116"/>
      <c r="D551" s="116"/>
      <c r="E551" s="116" t="s">
        <v>5001</v>
      </c>
      <c r="F551" s="116"/>
      <c r="G551" s="116"/>
      <c r="H551" s="100" t="s">
        <v>4923</v>
      </c>
      <c r="I551" s="100" t="s">
        <v>4926</v>
      </c>
      <c r="J551" s="100" t="s">
        <v>4928</v>
      </c>
      <c r="K551" s="100"/>
    </row>
    <row r="552" spans="1:11" s="96" customFormat="1" ht="38.25" x14ac:dyDescent="0.2">
      <c r="A552" s="315"/>
      <c r="B552" s="116"/>
      <c r="C552" s="116"/>
      <c r="D552" s="116"/>
      <c r="E552" s="116" t="s">
        <v>4972</v>
      </c>
      <c r="F552" s="116" t="s">
        <v>5002</v>
      </c>
      <c r="G552" s="116" t="s">
        <v>5241</v>
      </c>
      <c r="H552" s="100" t="s">
        <v>4923</v>
      </c>
      <c r="I552" s="100" t="s">
        <v>4926</v>
      </c>
      <c r="J552" s="100" t="s">
        <v>4928</v>
      </c>
      <c r="K552" s="100"/>
    </row>
    <row r="553" spans="1:11" s="96" customFormat="1" ht="25.5" x14ac:dyDescent="0.2">
      <c r="A553" s="315"/>
      <c r="B553" s="116"/>
      <c r="C553" s="116"/>
      <c r="D553" s="116"/>
      <c r="E553" s="116" t="s">
        <v>4975</v>
      </c>
      <c r="F553" s="116"/>
      <c r="G553" s="116"/>
      <c r="H553" s="100" t="s">
        <v>4923</v>
      </c>
      <c r="I553" s="100" t="s">
        <v>4926</v>
      </c>
      <c r="J553" s="100" t="s">
        <v>4928</v>
      </c>
      <c r="K553" s="100"/>
    </row>
    <row r="554" spans="1:11" s="96" customFormat="1" ht="38.25" x14ac:dyDescent="0.2">
      <c r="A554" s="315"/>
      <c r="B554" s="116"/>
      <c r="C554" s="116"/>
      <c r="D554" s="116"/>
      <c r="E554" s="116" t="s">
        <v>4976</v>
      </c>
      <c r="F554" s="116" t="s">
        <v>4977</v>
      </c>
      <c r="G554" s="116" t="s">
        <v>5242</v>
      </c>
      <c r="H554" s="100" t="s">
        <v>4923</v>
      </c>
      <c r="I554" s="100" t="s">
        <v>4926</v>
      </c>
      <c r="J554" s="100" t="s">
        <v>4928</v>
      </c>
      <c r="K554" s="100"/>
    </row>
    <row r="555" spans="1:11" s="96" customFormat="1" ht="25.5" x14ac:dyDescent="0.2">
      <c r="A555" s="315"/>
      <c r="B555" s="116"/>
      <c r="C555" s="116"/>
      <c r="D555" s="116"/>
      <c r="E555" s="116" t="s">
        <v>4975</v>
      </c>
      <c r="F555" s="116"/>
      <c r="G555" s="116"/>
      <c r="H555" s="100" t="s">
        <v>4923</v>
      </c>
      <c r="I555" s="100" t="s">
        <v>4926</v>
      </c>
      <c r="J555" s="100" t="s">
        <v>4928</v>
      </c>
      <c r="K555" s="100"/>
    </row>
    <row r="556" spans="1:11" s="96" customFormat="1" ht="38.25" x14ac:dyDescent="0.2">
      <c r="A556" s="315"/>
      <c r="B556" s="116"/>
      <c r="C556" s="116"/>
      <c r="D556" s="116"/>
      <c r="E556" s="116" t="s">
        <v>2780</v>
      </c>
      <c r="F556" s="116"/>
      <c r="G556" s="116"/>
      <c r="H556" s="100" t="s">
        <v>4923</v>
      </c>
      <c r="I556" s="100" t="s">
        <v>4926</v>
      </c>
      <c r="J556" s="100" t="s">
        <v>4928</v>
      </c>
      <c r="K556" s="100"/>
    </row>
    <row r="557" spans="1:11" s="96" customFormat="1" ht="25.5" x14ac:dyDescent="0.2">
      <c r="A557" s="315"/>
      <c r="B557" s="116"/>
      <c r="C557" s="116"/>
      <c r="D557" s="116"/>
      <c r="E557" s="116" t="s">
        <v>4979</v>
      </c>
      <c r="F557" s="116"/>
      <c r="G557" s="116"/>
      <c r="H557" s="100" t="s">
        <v>4923</v>
      </c>
      <c r="I557" s="100" t="s">
        <v>4926</v>
      </c>
      <c r="J557" s="100" t="s">
        <v>4928</v>
      </c>
      <c r="K557" s="100"/>
    </row>
    <row r="558" spans="1:11" s="96" customFormat="1" ht="38.25" x14ac:dyDescent="0.2">
      <c r="A558" s="315"/>
      <c r="B558" s="116"/>
      <c r="C558" s="116"/>
      <c r="D558" s="116"/>
      <c r="E558" s="116" t="s">
        <v>4980</v>
      </c>
      <c r="F558" s="116" t="s">
        <v>5005</v>
      </c>
      <c r="G558" s="116"/>
      <c r="H558" s="100" t="s">
        <v>4923</v>
      </c>
      <c r="I558" s="100" t="s">
        <v>4926</v>
      </c>
      <c r="J558" s="100" t="s">
        <v>4928</v>
      </c>
      <c r="K558" s="100"/>
    </row>
    <row r="559" spans="1:11" s="96" customFormat="1" ht="127.5" x14ac:dyDescent="0.25">
      <c r="A559" s="314">
        <v>264265266267268</v>
      </c>
      <c r="B559" s="116" t="s">
        <v>5243</v>
      </c>
      <c r="C559" s="116" t="s">
        <v>5244</v>
      </c>
      <c r="D559" s="116"/>
      <c r="E559" s="116" t="s">
        <v>5205</v>
      </c>
      <c r="F559" s="116"/>
      <c r="G559" s="116"/>
      <c r="H559" s="110" t="s">
        <v>4923</v>
      </c>
      <c r="I559" s="100" t="s">
        <v>4926</v>
      </c>
      <c r="J559" s="100" t="s">
        <v>4928</v>
      </c>
      <c r="K559" s="100"/>
    </row>
    <row r="560" spans="1:11" s="96" customFormat="1" ht="38.25" x14ac:dyDescent="0.2">
      <c r="A560" s="315"/>
      <c r="B560" s="116"/>
      <c r="C560" s="116"/>
      <c r="D560" s="116"/>
      <c r="E560" s="116" t="s">
        <v>5009</v>
      </c>
      <c r="F560" s="116"/>
      <c r="G560" s="116"/>
      <c r="H560" s="100" t="s">
        <v>4923</v>
      </c>
      <c r="I560" s="100" t="s">
        <v>4926</v>
      </c>
      <c r="J560" s="100" t="s">
        <v>4928</v>
      </c>
      <c r="K560" s="100"/>
    </row>
    <row r="561" spans="1:11" s="96" customFormat="1" ht="38.25" x14ac:dyDescent="0.2">
      <c r="A561" s="315"/>
      <c r="B561" s="116"/>
      <c r="C561" s="116"/>
      <c r="D561" s="116"/>
      <c r="E561" s="116" t="s">
        <v>4972</v>
      </c>
      <c r="F561" s="116" t="s">
        <v>5010</v>
      </c>
      <c r="G561" s="116" t="s">
        <v>5245</v>
      </c>
      <c r="H561" s="100" t="s">
        <v>4923</v>
      </c>
      <c r="I561" s="100" t="s">
        <v>4926</v>
      </c>
      <c r="J561" s="100" t="s">
        <v>4928</v>
      </c>
      <c r="K561" s="100"/>
    </row>
    <row r="562" spans="1:11" s="96" customFormat="1" ht="25.5" x14ac:dyDescent="0.2">
      <c r="A562" s="315"/>
      <c r="B562" s="116"/>
      <c r="C562" s="116"/>
      <c r="D562" s="116"/>
      <c r="E562" s="116" t="s">
        <v>4975</v>
      </c>
      <c r="F562" s="116"/>
      <c r="G562" s="116"/>
      <c r="H562" s="100" t="s">
        <v>4923</v>
      </c>
      <c r="I562" s="100" t="s">
        <v>4926</v>
      </c>
      <c r="J562" s="100" t="s">
        <v>4928</v>
      </c>
      <c r="K562" s="100"/>
    </row>
    <row r="563" spans="1:11" s="96" customFormat="1" ht="38.25" x14ac:dyDescent="0.2">
      <c r="A563" s="315"/>
      <c r="B563" s="116"/>
      <c r="C563" s="116"/>
      <c r="D563" s="116"/>
      <c r="E563" s="116" t="s">
        <v>4976</v>
      </c>
      <c r="F563" s="116" t="s">
        <v>4977</v>
      </c>
      <c r="G563" s="116" t="s">
        <v>5246</v>
      </c>
      <c r="H563" s="100" t="s">
        <v>4923</v>
      </c>
      <c r="I563" s="100" t="s">
        <v>4926</v>
      </c>
      <c r="J563" s="100" t="s">
        <v>4928</v>
      </c>
      <c r="K563" s="100"/>
    </row>
    <row r="564" spans="1:11" s="96" customFormat="1" ht="25.5" x14ac:dyDescent="0.2">
      <c r="A564" s="315"/>
      <c r="B564" s="116"/>
      <c r="C564" s="116"/>
      <c r="D564" s="116"/>
      <c r="E564" s="116" t="s">
        <v>4975</v>
      </c>
      <c r="F564" s="116"/>
      <c r="G564" s="116"/>
      <c r="H564" s="100" t="s">
        <v>4923</v>
      </c>
      <c r="I564" s="100" t="s">
        <v>4926</v>
      </c>
      <c r="J564" s="100" t="s">
        <v>4928</v>
      </c>
      <c r="K564" s="100"/>
    </row>
    <row r="565" spans="1:11" s="96" customFormat="1" ht="38.25" x14ac:dyDescent="0.2">
      <c r="A565" s="315"/>
      <c r="B565" s="116"/>
      <c r="C565" s="116"/>
      <c r="D565" s="116"/>
      <c r="E565" s="116" t="s">
        <v>2780</v>
      </c>
      <c r="F565" s="116"/>
      <c r="G565" s="116"/>
      <c r="H565" s="100" t="s">
        <v>4923</v>
      </c>
      <c r="I565" s="100" t="s">
        <v>4926</v>
      </c>
      <c r="J565" s="100" t="s">
        <v>4928</v>
      </c>
      <c r="K565" s="100"/>
    </row>
    <row r="566" spans="1:11" s="96" customFormat="1" ht="25.5" x14ac:dyDescent="0.2">
      <c r="A566" s="315"/>
      <c r="B566" s="116"/>
      <c r="C566" s="116"/>
      <c r="D566" s="116"/>
      <c r="E566" s="116" t="s">
        <v>4979</v>
      </c>
      <c r="F566" s="116"/>
      <c r="G566" s="116"/>
      <c r="H566" s="100" t="s">
        <v>4923</v>
      </c>
      <c r="I566" s="100" t="s">
        <v>4926</v>
      </c>
      <c r="J566" s="100" t="s">
        <v>4928</v>
      </c>
      <c r="K566" s="100"/>
    </row>
    <row r="567" spans="1:11" s="96" customFormat="1" ht="38.25" x14ac:dyDescent="0.2">
      <c r="A567" s="315"/>
      <c r="B567" s="116"/>
      <c r="C567" s="116"/>
      <c r="D567" s="116"/>
      <c r="E567" s="116" t="s">
        <v>4980</v>
      </c>
      <c r="F567" s="116" t="s">
        <v>5013</v>
      </c>
      <c r="G567" s="116"/>
      <c r="H567" s="100" t="s">
        <v>4923</v>
      </c>
      <c r="I567" s="100" t="s">
        <v>4926</v>
      </c>
      <c r="J567" s="100" t="s">
        <v>4928</v>
      </c>
      <c r="K567" s="100"/>
    </row>
    <row r="568" spans="1:11" s="96" customFormat="1" ht="127.5" x14ac:dyDescent="0.25">
      <c r="A568" s="314">
        <v>269270271272273</v>
      </c>
      <c r="B568" s="116" t="s">
        <v>5247</v>
      </c>
      <c r="C568" s="116" t="s">
        <v>5248</v>
      </c>
      <c r="D568" s="116"/>
      <c r="E568" s="116" t="s">
        <v>5205</v>
      </c>
      <c r="F568" s="116"/>
      <c r="G568" s="116"/>
      <c r="H568" s="110" t="s">
        <v>4923</v>
      </c>
      <c r="I568" s="100" t="s">
        <v>4926</v>
      </c>
      <c r="J568" s="100" t="s">
        <v>4928</v>
      </c>
      <c r="K568" s="100"/>
    </row>
    <row r="569" spans="1:11" s="96" customFormat="1" ht="38.25" x14ac:dyDescent="0.2">
      <c r="A569" s="315"/>
      <c r="B569" s="116"/>
      <c r="C569" s="116"/>
      <c r="D569" s="116"/>
      <c r="E569" s="116" t="s">
        <v>5017</v>
      </c>
      <c r="F569" s="116"/>
      <c r="G569" s="116"/>
      <c r="H569" s="100" t="s">
        <v>4923</v>
      </c>
      <c r="I569" s="100" t="s">
        <v>4926</v>
      </c>
      <c r="J569" s="100" t="s">
        <v>4928</v>
      </c>
      <c r="K569" s="100"/>
    </row>
    <row r="570" spans="1:11" s="96" customFormat="1" ht="51" x14ac:dyDescent="0.2">
      <c r="A570" s="315"/>
      <c r="B570" s="116"/>
      <c r="C570" s="116"/>
      <c r="D570" s="116"/>
      <c r="E570" s="116" t="s">
        <v>4972</v>
      </c>
      <c r="F570" s="116" t="s">
        <v>5018</v>
      </c>
      <c r="G570" s="116" t="s">
        <v>5249</v>
      </c>
      <c r="H570" s="100" t="s">
        <v>4923</v>
      </c>
      <c r="I570" s="100" t="s">
        <v>4926</v>
      </c>
      <c r="J570" s="100" t="s">
        <v>4928</v>
      </c>
      <c r="K570" s="100"/>
    </row>
    <row r="571" spans="1:11" s="96" customFormat="1" ht="25.5" x14ac:dyDescent="0.2">
      <c r="A571" s="315"/>
      <c r="B571" s="116"/>
      <c r="C571" s="116"/>
      <c r="D571" s="116"/>
      <c r="E571" s="116" t="s">
        <v>4975</v>
      </c>
      <c r="F571" s="116"/>
      <c r="G571" s="116"/>
      <c r="H571" s="100" t="s">
        <v>4923</v>
      </c>
      <c r="I571" s="100" t="s">
        <v>4926</v>
      </c>
      <c r="J571" s="100" t="s">
        <v>4928</v>
      </c>
      <c r="K571" s="100"/>
    </row>
    <row r="572" spans="1:11" s="96" customFormat="1" ht="38.25" x14ac:dyDescent="0.2">
      <c r="A572" s="315"/>
      <c r="B572" s="116"/>
      <c r="C572" s="116"/>
      <c r="D572" s="116"/>
      <c r="E572" s="116" t="s">
        <v>4976</v>
      </c>
      <c r="F572" s="116" t="s">
        <v>4977</v>
      </c>
      <c r="G572" s="116" t="s">
        <v>5250</v>
      </c>
      <c r="H572" s="100" t="s">
        <v>4923</v>
      </c>
      <c r="I572" s="100" t="s">
        <v>4926</v>
      </c>
      <c r="J572" s="100" t="s">
        <v>4928</v>
      </c>
      <c r="K572" s="100"/>
    </row>
    <row r="573" spans="1:11" s="96" customFormat="1" ht="25.5" x14ac:dyDescent="0.2">
      <c r="A573" s="315"/>
      <c r="B573" s="116"/>
      <c r="C573" s="116"/>
      <c r="D573" s="116"/>
      <c r="E573" s="116" t="s">
        <v>4975</v>
      </c>
      <c r="F573" s="116"/>
      <c r="G573" s="116"/>
      <c r="H573" s="100" t="s">
        <v>4923</v>
      </c>
      <c r="I573" s="100" t="s">
        <v>4926</v>
      </c>
      <c r="J573" s="100" t="s">
        <v>4928</v>
      </c>
      <c r="K573" s="100"/>
    </row>
    <row r="574" spans="1:11" s="96" customFormat="1" ht="38.25" x14ac:dyDescent="0.2">
      <c r="A574" s="315"/>
      <c r="B574" s="116"/>
      <c r="C574" s="116"/>
      <c r="D574" s="116"/>
      <c r="E574" s="116" t="s">
        <v>2780</v>
      </c>
      <c r="F574" s="116"/>
      <c r="G574" s="116"/>
      <c r="H574" s="100" t="s">
        <v>4923</v>
      </c>
      <c r="I574" s="100" t="s">
        <v>4926</v>
      </c>
      <c r="J574" s="100" t="s">
        <v>4928</v>
      </c>
      <c r="K574" s="100"/>
    </row>
    <row r="575" spans="1:11" s="96" customFormat="1" ht="25.5" x14ac:dyDescent="0.2">
      <c r="A575" s="315"/>
      <c r="B575" s="116"/>
      <c r="C575" s="116"/>
      <c r="D575" s="116"/>
      <c r="E575" s="116" t="s">
        <v>4979</v>
      </c>
      <c r="F575" s="116"/>
      <c r="G575" s="116"/>
      <c r="H575" s="100" t="s">
        <v>4923</v>
      </c>
      <c r="I575" s="100" t="s">
        <v>4926</v>
      </c>
      <c r="J575" s="100" t="s">
        <v>4928</v>
      </c>
      <c r="K575" s="100"/>
    </row>
    <row r="576" spans="1:11" s="96" customFormat="1" ht="38.25" x14ac:dyDescent="0.2">
      <c r="A576" s="315"/>
      <c r="B576" s="116"/>
      <c r="C576" s="116"/>
      <c r="D576" s="116"/>
      <c r="E576" s="116" t="s">
        <v>4980</v>
      </c>
      <c r="F576" s="116" t="s">
        <v>5021</v>
      </c>
      <c r="G576" s="116"/>
      <c r="H576" s="100" t="s">
        <v>4923</v>
      </c>
      <c r="I576" s="100" t="s">
        <v>4926</v>
      </c>
      <c r="J576" s="100" t="s">
        <v>4928</v>
      </c>
      <c r="K576" s="100"/>
    </row>
    <row r="577" spans="1:21" s="96" customFormat="1" ht="127.5" x14ac:dyDescent="0.25">
      <c r="A577" s="314">
        <v>274275276277278</v>
      </c>
      <c r="B577" s="116" t="s">
        <v>5251</v>
      </c>
      <c r="C577" s="116" t="s">
        <v>5252</v>
      </c>
      <c r="D577" s="116"/>
      <c r="E577" s="116" t="s">
        <v>5205</v>
      </c>
      <c r="F577" s="116"/>
      <c r="G577" s="116"/>
      <c r="H577" s="110" t="s">
        <v>4923</v>
      </c>
      <c r="I577" s="100" t="s">
        <v>4926</v>
      </c>
      <c r="J577" s="100" t="s">
        <v>4928</v>
      </c>
      <c r="K577" s="100"/>
    </row>
    <row r="578" spans="1:21" s="96" customFormat="1" ht="38.25" x14ac:dyDescent="0.2">
      <c r="A578" s="315"/>
      <c r="B578" s="116"/>
      <c r="C578" s="116"/>
      <c r="D578" s="116"/>
      <c r="E578" s="116" t="s">
        <v>5025</v>
      </c>
      <c r="F578" s="116"/>
      <c r="G578" s="116"/>
      <c r="H578" s="100" t="s">
        <v>4923</v>
      </c>
      <c r="I578" s="100" t="s">
        <v>4926</v>
      </c>
      <c r="J578" s="100" t="s">
        <v>4928</v>
      </c>
      <c r="K578" s="100"/>
    </row>
    <row r="579" spans="1:21" s="96" customFormat="1" ht="38.25" x14ac:dyDescent="0.2">
      <c r="A579" s="315"/>
      <c r="B579" s="116"/>
      <c r="C579" s="116"/>
      <c r="D579" s="116"/>
      <c r="E579" s="116" t="s">
        <v>4972</v>
      </c>
      <c r="F579" s="116" t="s">
        <v>5026</v>
      </c>
      <c r="G579" s="116" t="s">
        <v>5253</v>
      </c>
      <c r="H579" s="100" t="s">
        <v>4923</v>
      </c>
      <c r="I579" s="100" t="s">
        <v>4926</v>
      </c>
      <c r="J579" s="100" t="s">
        <v>4928</v>
      </c>
      <c r="K579" s="100"/>
    </row>
    <row r="580" spans="1:21" s="96" customFormat="1" ht="25.5" x14ac:dyDescent="0.2">
      <c r="A580" s="315"/>
      <c r="B580" s="116"/>
      <c r="C580" s="116"/>
      <c r="D580" s="116"/>
      <c r="E580" s="116" t="s">
        <v>4975</v>
      </c>
      <c r="F580" s="116"/>
      <c r="G580" s="116"/>
      <c r="H580" s="100" t="s">
        <v>4923</v>
      </c>
      <c r="I580" s="100" t="s">
        <v>4926</v>
      </c>
      <c r="J580" s="100" t="s">
        <v>4928</v>
      </c>
      <c r="K580" s="100"/>
    </row>
    <row r="581" spans="1:21" s="96" customFormat="1" ht="38.25" x14ac:dyDescent="0.2">
      <c r="A581" s="315"/>
      <c r="B581" s="116"/>
      <c r="C581" s="116"/>
      <c r="D581" s="116"/>
      <c r="E581" s="116" t="s">
        <v>4976</v>
      </c>
      <c r="F581" s="116" t="s">
        <v>4977</v>
      </c>
      <c r="G581" s="116" t="s">
        <v>5254</v>
      </c>
      <c r="H581" s="100" t="s">
        <v>4923</v>
      </c>
      <c r="I581" s="100" t="s">
        <v>4926</v>
      </c>
      <c r="J581" s="100" t="s">
        <v>4928</v>
      </c>
      <c r="K581" s="100"/>
    </row>
    <row r="582" spans="1:21" s="96" customFormat="1" ht="25.5" x14ac:dyDescent="0.2">
      <c r="A582" s="315"/>
      <c r="B582" s="116"/>
      <c r="C582" s="116"/>
      <c r="D582" s="116"/>
      <c r="E582" s="116" t="s">
        <v>4975</v>
      </c>
      <c r="F582" s="116"/>
      <c r="G582" s="116"/>
      <c r="H582" s="100" t="s">
        <v>4923</v>
      </c>
      <c r="I582" s="100" t="s">
        <v>4926</v>
      </c>
      <c r="J582" s="100" t="s">
        <v>4928</v>
      </c>
      <c r="K582" s="100"/>
    </row>
    <row r="583" spans="1:21" s="96" customFormat="1" ht="38.25" x14ac:dyDescent="0.2">
      <c r="A583" s="315"/>
      <c r="B583" s="116"/>
      <c r="C583" s="116"/>
      <c r="D583" s="116"/>
      <c r="E583" s="116" t="s">
        <v>2780</v>
      </c>
      <c r="F583" s="116"/>
      <c r="G583" s="116"/>
      <c r="H583" s="100" t="s">
        <v>4923</v>
      </c>
      <c r="I583" s="100" t="s">
        <v>4926</v>
      </c>
      <c r="J583" s="100" t="s">
        <v>4928</v>
      </c>
      <c r="K583" s="100"/>
    </row>
    <row r="584" spans="1:21" s="96" customFormat="1" ht="25.5" x14ac:dyDescent="0.2">
      <c r="A584" s="315"/>
      <c r="B584" s="116"/>
      <c r="C584" s="116"/>
      <c r="D584" s="116"/>
      <c r="E584" s="116" t="s">
        <v>4979</v>
      </c>
      <c r="F584" s="116"/>
      <c r="G584" s="116"/>
      <c r="H584" s="100" t="s">
        <v>4923</v>
      </c>
      <c r="I584" s="100" t="s">
        <v>4926</v>
      </c>
      <c r="J584" s="100" t="s">
        <v>4928</v>
      </c>
      <c r="K584" s="100"/>
    </row>
    <row r="585" spans="1:21" s="96" customFormat="1" ht="38.25" x14ac:dyDescent="0.2">
      <c r="A585" s="315"/>
      <c r="B585" s="116"/>
      <c r="C585" s="116"/>
      <c r="D585" s="116"/>
      <c r="E585" s="116" t="s">
        <v>4980</v>
      </c>
      <c r="F585" s="116" t="s">
        <v>5029</v>
      </c>
      <c r="G585" s="116"/>
      <c r="H585" s="100" t="s">
        <v>4923</v>
      </c>
      <c r="I585" s="100" t="s">
        <v>4926</v>
      </c>
      <c r="J585" s="100" t="s">
        <v>4928</v>
      </c>
      <c r="K585" s="100"/>
    </row>
    <row r="586" spans="1:21" x14ac:dyDescent="0.25">
      <c r="U586" s="94" t="s">
        <v>4923</v>
      </c>
    </row>
    <row r="587" spans="1:21" x14ac:dyDescent="0.25">
      <c r="U587" s="94" t="s">
        <v>5272</v>
      </c>
    </row>
    <row r="588" spans="1:21" x14ac:dyDescent="0.25">
      <c r="U588" s="94" t="s">
        <v>5272</v>
      </c>
    </row>
    <row r="589" spans="1:21" x14ac:dyDescent="0.25">
      <c r="U589" s="94" t="s">
        <v>4924</v>
      </c>
    </row>
    <row r="590" spans="1:21" x14ac:dyDescent="0.25">
      <c r="U590" s="94" t="s">
        <v>4922</v>
      </c>
    </row>
  </sheetData>
  <mergeCells count="154">
    <mergeCell ref="B24:B32"/>
    <mergeCell ref="C24:C32"/>
    <mergeCell ref="D24:D32"/>
    <mergeCell ref="B33:B41"/>
    <mergeCell ref="C33:C41"/>
    <mergeCell ref="D33:D41"/>
    <mergeCell ref="B6:B14"/>
    <mergeCell ref="C6:C14"/>
    <mergeCell ref="D6:D14"/>
    <mergeCell ref="B15:B23"/>
    <mergeCell ref="C15:C23"/>
    <mergeCell ref="D15:D23"/>
    <mergeCell ref="B60:B68"/>
    <mergeCell ref="C60:C68"/>
    <mergeCell ref="D60:D68"/>
    <mergeCell ref="B74:B83"/>
    <mergeCell ref="C74:C83"/>
    <mergeCell ref="D74:D83"/>
    <mergeCell ref="B42:B50"/>
    <mergeCell ref="C42:C50"/>
    <mergeCell ref="D42:D50"/>
    <mergeCell ref="B51:B59"/>
    <mergeCell ref="C51:C59"/>
    <mergeCell ref="D51:D59"/>
    <mergeCell ref="B107:B115"/>
    <mergeCell ref="C107:C115"/>
    <mergeCell ref="D107:D115"/>
    <mergeCell ref="B118:B126"/>
    <mergeCell ref="C118:C126"/>
    <mergeCell ref="D118:D126"/>
    <mergeCell ref="B85:B93"/>
    <mergeCell ref="C85:C93"/>
    <mergeCell ref="D85:D93"/>
    <mergeCell ref="B96:B104"/>
    <mergeCell ref="C96:C104"/>
    <mergeCell ref="D96:D104"/>
    <mergeCell ref="B153:B161"/>
    <mergeCell ref="C153:C161"/>
    <mergeCell ref="D153:D161"/>
    <mergeCell ref="B162:B170"/>
    <mergeCell ref="C162:C170"/>
    <mergeCell ref="D162:D170"/>
    <mergeCell ref="B129:B137"/>
    <mergeCell ref="C129:C137"/>
    <mergeCell ref="D129:D137"/>
    <mergeCell ref="B140:B148"/>
    <mergeCell ref="C140:C148"/>
    <mergeCell ref="D140:D148"/>
    <mergeCell ref="B189:B197"/>
    <mergeCell ref="C189:C197"/>
    <mergeCell ref="D189:D197"/>
    <mergeCell ref="B198:B206"/>
    <mergeCell ref="C198:C206"/>
    <mergeCell ref="D198:D206"/>
    <mergeCell ref="B171:B179"/>
    <mergeCell ref="C171:C179"/>
    <mergeCell ref="D171:D179"/>
    <mergeCell ref="B180:B188"/>
    <mergeCell ref="C180:C188"/>
    <mergeCell ref="D180:D188"/>
    <mergeCell ref="B231:B239"/>
    <mergeCell ref="C231:C239"/>
    <mergeCell ref="D231:D239"/>
    <mergeCell ref="B242:B250"/>
    <mergeCell ref="C242:C250"/>
    <mergeCell ref="D242:D250"/>
    <mergeCell ref="B207:B215"/>
    <mergeCell ref="C207:C215"/>
    <mergeCell ref="D207:D215"/>
    <mergeCell ref="B220:B229"/>
    <mergeCell ref="C220:C229"/>
    <mergeCell ref="D220:D229"/>
    <mergeCell ref="B275:B283"/>
    <mergeCell ref="C275:C283"/>
    <mergeCell ref="D275:D283"/>
    <mergeCell ref="B286:B294"/>
    <mergeCell ref="C286:C294"/>
    <mergeCell ref="D286:D294"/>
    <mergeCell ref="B253:B261"/>
    <mergeCell ref="C253:C261"/>
    <mergeCell ref="D253:D261"/>
    <mergeCell ref="B264:B272"/>
    <mergeCell ref="C264:C272"/>
    <mergeCell ref="D264:D272"/>
    <mergeCell ref="B317:B325"/>
    <mergeCell ref="C317:C325"/>
    <mergeCell ref="D317:D325"/>
    <mergeCell ref="B326:B334"/>
    <mergeCell ref="C326:C334"/>
    <mergeCell ref="D326:D334"/>
    <mergeCell ref="B299:B307"/>
    <mergeCell ref="C299:C307"/>
    <mergeCell ref="D299:D307"/>
    <mergeCell ref="B308:B316"/>
    <mergeCell ref="C308:C316"/>
    <mergeCell ref="D308:D316"/>
    <mergeCell ref="B353:B361"/>
    <mergeCell ref="C353:C361"/>
    <mergeCell ref="D353:D361"/>
    <mergeCell ref="B365:B374"/>
    <mergeCell ref="C365:C374"/>
    <mergeCell ref="D365:D374"/>
    <mergeCell ref="B335:B343"/>
    <mergeCell ref="C335:C343"/>
    <mergeCell ref="D335:D343"/>
    <mergeCell ref="B344:B352"/>
    <mergeCell ref="C344:C352"/>
    <mergeCell ref="D344:D352"/>
    <mergeCell ref="B398:B406"/>
    <mergeCell ref="C398:C406"/>
    <mergeCell ref="D398:D406"/>
    <mergeCell ref="B409:B417"/>
    <mergeCell ref="C409:C417"/>
    <mergeCell ref="D409:D417"/>
    <mergeCell ref="B376:B384"/>
    <mergeCell ref="C376:C384"/>
    <mergeCell ref="D376:D384"/>
    <mergeCell ref="B387:B395"/>
    <mergeCell ref="C387:C395"/>
    <mergeCell ref="D387:D395"/>
    <mergeCell ref="A444:A453"/>
    <mergeCell ref="C444:C453"/>
    <mergeCell ref="D444:D453"/>
    <mergeCell ref="A455:A463"/>
    <mergeCell ref="C455:C463"/>
    <mergeCell ref="D455:D463"/>
    <mergeCell ref="B420:B428"/>
    <mergeCell ref="C420:C428"/>
    <mergeCell ref="D420:D428"/>
    <mergeCell ref="B431:B439"/>
    <mergeCell ref="C431:C439"/>
    <mergeCell ref="D431:D439"/>
    <mergeCell ref="A488:A496"/>
    <mergeCell ref="C488:C496"/>
    <mergeCell ref="D488:D496"/>
    <mergeCell ref="A499:A507"/>
    <mergeCell ref="C499:C507"/>
    <mergeCell ref="D499:D507"/>
    <mergeCell ref="A466:A474"/>
    <mergeCell ref="C466:C474"/>
    <mergeCell ref="D466:D474"/>
    <mergeCell ref="A477:A485"/>
    <mergeCell ref="C477:C485"/>
    <mergeCell ref="D477:D485"/>
    <mergeCell ref="A541:A549"/>
    <mergeCell ref="A550:A558"/>
    <mergeCell ref="A559:A567"/>
    <mergeCell ref="A568:A576"/>
    <mergeCell ref="A577:A585"/>
    <mergeCell ref="A510:A518"/>
    <mergeCell ref="C510:C518"/>
    <mergeCell ref="D510:D518"/>
    <mergeCell ref="A520:A528"/>
    <mergeCell ref="A532:A540"/>
  </mergeCells>
  <dataValidations count="7">
    <dataValidation type="list" allowBlank="1" showInputMessage="1" showErrorMessage="1" sqref="V7">
      <formula1>$Q$5:$Q$7</formula1>
    </dataValidation>
    <dataValidation type="list" allowBlank="1" showInputMessage="1" showErrorMessage="1" sqref="H578:H585 H3:H5 H7:H14 H16:H23 H25:H32 H34:H41 H43:H50 H52:H59 H61:H69 H71:H73 H75:H84 H86:H95 H97:H106 H108:H117 H119:H128 H130:H139 H141:H150 H152 H154:H161 H163:H170 H172:H179 H181:H188 H190:H197 H199:H206 H208:H217 H219 H221:H230 H232:H241 H243:H252 H254:H263 H265:H274 H276:H285 H287:H296 H298 H300:H307 H309:H316 H318:H325 H327:H334 H336:H343 H345:H352 H354:H362 H364 H366:H375 H377:H386 H388:H397 H399:H408 H410:H419 H421:H430 H432:H440 H442:H443 H445:H454 H456:H465 H467:H476 H478:H487 H489:H498 H500:H509 H511:H519 H521:H522 H524:H531 H533:H540 H542:H549 H551:H558 H560:H567 H569:H576 P6">
      <formula1>$P$6:$P$8</formula1>
    </dataValidation>
    <dataValidation type="list" allowBlank="1" showInputMessage="1" showErrorMessage="1" sqref="J2:J585 S6:S8">
      <formula1>$S$6:$S$8</formula1>
    </dataValidation>
    <dataValidation type="list" allowBlank="1" showInputMessage="1" showErrorMessage="1" sqref="I3:I5 I7:I14 I16:I23 I25:I32 I34:I41 I43:I50 I52:I59 I61:I69 I71:I73 I75:I84 I86:I95 I97:I106 I108:I117 I119:I128 I130:I139 I141:I150 I152 I154:I161 I163:I170 I172:I179 I181:I188 I190:I197 I199:I206 I208:I217 I219 I221:I230 I232:I241 I243:I252 I254:I263 I265:I274 I276:I285 I287:I296 I298 I300:I307 I309:I316 I318:I325 I327:I334 I336:I343 I345:I352 I354:I362 I364 I366:I375 I377:I386 I388:I397 I399:I408 I410:I419 I421:I430 I432:I440 I442:I443 I445:I454 I456:I465 I467:I476 I478:I487 I489:I498 I500:I509 I511:I519 I521:I522 I524:I531 I533:I540 I542:I549 I551:I558 I560:I567 I569:I576 I578:I585">
      <formula1>#REF!</formula1>
    </dataValidation>
    <dataValidation type="list" allowBlank="1" showInputMessage="1" showErrorMessage="1" sqref="K6">
      <formula1>#REF!</formula1>
    </dataValidation>
    <dataValidation type="list" allowBlank="1" showInputMessage="1" showErrorMessage="1" sqref="R74 I2 I6 I15 I24 I33 I42 I51 I60 I70 I74 I85 I96 I107 I118 I129 I140 I151 I153 I162 I171 I180 I189 I198 I207 I218 I220 I231 I242 I253 I264 I275 I286 I297 I299 I308 I317 I326 I335 I344 I353 I363 I365 I376 I387 I398 I409 I420 I431 I441 I444 I455 I466 I477 I488 I499 I510 I520 I523 I532 I541 I550 I559 I568 I577">
      <formula1>$R$74:$R$85</formula1>
    </dataValidation>
    <dataValidation type="list" allowBlank="1" showInputMessage="1" showErrorMessage="1" sqref="U586 H2 H6 H15 H24 H33 H42 H51 H60 H70 H74 H85 H96 H107 H118 H129 H140 H151 H153 H162 H171 H180 H189 H198 H207 H218 H220 H231 H242 H253 H264 H275 H286 H297 H299 H308 H317 H326 H335 H344 H353 H363 H365 H376 H387 H398 H409 H420 H431 H441 H444 H455 H466 H477 H488 H499 H510 H520 H523 H532 H541 H550 H559 H568 H577">
      <formula1>$U$586:$U$590</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0"/>
  <sheetViews>
    <sheetView workbookViewId="0">
      <pane ySplit="1" topLeftCell="A17" activePane="bottomLeft" state="frozen"/>
      <selection pane="bottomLeft" activeCell="F24" sqref="F24:F36"/>
    </sheetView>
  </sheetViews>
  <sheetFormatPr defaultColWidth="15.140625" defaultRowHeight="15" customHeight="1" x14ac:dyDescent="0.25"/>
  <cols>
    <col min="1" max="1" width="8.7109375" style="152" customWidth="1"/>
    <col min="2" max="2" width="70.42578125" customWidth="1"/>
    <col min="3" max="3" width="7.5703125" hidden="1" customWidth="1"/>
    <col min="4" max="4" width="13.7109375" hidden="1" customWidth="1"/>
    <col min="5" max="5" width="10.140625" hidden="1" customWidth="1"/>
    <col min="6" max="6" width="30.85546875" style="68" bestFit="1" customWidth="1"/>
    <col min="7" max="7" width="17" style="68" customWidth="1"/>
    <col min="8" max="8" width="38.140625" style="68" bestFit="1" customWidth="1"/>
    <col min="9" max="9" width="58.42578125" style="68" customWidth="1"/>
    <col min="10" max="12" width="7.5703125" style="68" customWidth="1"/>
    <col min="13" max="13" width="30.85546875" style="68" bestFit="1" customWidth="1"/>
    <col min="14" max="14" width="14" style="68" bestFit="1" customWidth="1"/>
    <col min="15" max="15" width="26.7109375" style="68" bestFit="1" customWidth="1"/>
    <col min="16" max="16" width="25.5703125" style="68" customWidth="1"/>
    <col min="17" max="26" width="7.5703125" customWidth="1"/>
  </cols>
  <sheetData>
    <row r="1" spans="1:26" s="68" customFormat="1" ht="43.5" customHeight="1" x14ac:dyDescent="0.25">
      <c r="A1" s="112" t="s">
        <v>171</v>
      </c>
      <c r="B1" s="112" t="s">
        <v>172</v>
      </c>
      <c r="C1" s="112" t="s">
        <v>1</v>
      </c>
      <c r="D1" s="112" t="s">
        <v>174</v>
      </c>
      <c r="E1" s="112" t="s">
        <v>173</v>
      </c>
      <c r="F1" s="112" t="s">
        <v>4279</v>
      </c>
      <c r="G1" s="112" t="s">
        <v>4280</v>
      </c>
      <c r="H1" s="112" t="s">
        <v>4927</v>
      </c>
      <c r="I1" s="112" t="s">
        <v>5255</v>
      </c>
    </row>
    <row r="2" spans="1:26" x14ac:dyDescent="0.25">
      <c r="A2" s="150" t="s">
        <v>3235</v>
      </c>
      <c r="B2" s="108" t="s">
        <v>3237</v>
      </c>
      <c r="C2" s="108" t="s">
        <v>415</v>
      </c>
      <c r="D2" s="142">
        <v>42591</v>
      </c>
      <c r="E2" s="108"/>
      <c r="F2" s="100" t="s">
        <v>4924</v>
      </c>
      <c r="G2" s="83"/>
      <c r="H2" s="100"/>
      <c r="I2" s="146" t="s">
        <v>5280</v>
      </c>
    </row>
    <row r="3" spans="1:26" x14ac:dyDescent="0.25">
      <c r="A3" s="150" t="s">
        <v>3240</v>
      </c>
      <c r="B3" s="108" t="s">
        <v>3243</v>
      </c>
      <c r="C3" s="108" t="s">
        <v>415</v>
      </c>
      <c r="D3" s="142">
        <v>42591</v>
      </c>
      <c r="E3" s="108"/>
      <c r="F3" s="100" t="s">
        <v>4924</v>
      </c>
      <c r="G3" s="83"/>
      <c r="H3" s="100"/>
      <c r="I3" s="146" t="s">
        <v>5280</v>
      </c>
    </row>
    <row r="4" spans="1:26" x14ac:dyDescent="0.25">
      <c r="A4" s="150" t="s">
        <v>3246</v>
      </c>
      <c r="B4" s="108" t="s">
        <v>3248</v>
      </c>
      <c r="C4" s="108" t="s">
        <v>415</v>
      </c>
      <c r="D4" s="142">
        <v>42591</v>
      </c>
      <c r="E4" s="108"/>
      <c r="F4" s="100" t="s">
        <v>4924</v>
      </c>
      <c r="G4" s="83"/>
      <c r="H4" s="100"/>
      <c r="I4" s="146" t="s">
        <v>5280</v>
      </c>
    </row>
    <row r="5" spans="1:26" x14ac:dyDescent="0.25">
      <c r="A5" s="150" t="s">
        <v>3252</v>
      </c>
      <c r="B5" s="108" t="s">
        <v>3254</v>
      </c>
      <c r="C5" s="108" t="s">
        <v>415</v>
      </c>
      <c r="D5" s="142">
        <v>42591</v>
      </c>
      <c r="E5" s="108"/>
      <c r="F5" s="100" t="s">
        <v>4924</v>
      </c>
      <c r="G5" s="83"/>
      <c r="H5" s="100"/>
      <c r="I5" s="146" t="s">
        <v>5280</v>
      </c>
    </row>
    <row r="6" spans="1:26" x14ac:dyDescent="0.25">
      <c r="A6" s="150" t="s">
        <v>3257</v>
      </c>
      <c r="B6" s="108" t="s">
        <v>5276</v>
      </c>
      <c r="C6" s="108" t="s">
        <v>415</v>
      </c>
      <c r="D6" s="142">
        <v>42591</v>
      </c>
      <c r="E6" s="108"/>
      <c r="F6" s="100" t="s">
        <v>4924</v>
      </c>
      <c r="G6" s="83"/>
      <c r="H6" s="100"/>
      <c r="I6" s="146" t="s">
        <v>5280</v>
      </c>
    </row>
    <row r="7" spans="1:26" x14ac:dyDescent="0.25">
      <c r="A7" s="150" t="s">
        <v>3263</v>
      </c>
      <c r="B7" s="108" t="s">
        <v>3265</v>
      </c>
      <c r="C7" s="108" t="s">
        <v>415</v>
      </c>
      <c r="D7" s="142">
        <v>42591</v>
      </c>
      <c r="E7" s="108"/>
      <c r="F7" s="100" t="s">
        <v>4924</v>
      </c>
      <c r="G7" s="83"/>
      <c r="H7" s="100"/>
      <c r="I7" s="146" t="s">
        <v>5280</v>
      </c>
    </row>
    <row r="8" spans="1:26" x14ac:dyDescent="0.25">
      <c r="A8" s="150" t="s">
        <v>3267</v>
      </c>
      <c r="B8" s="108" t="s">
        <v>3268</v>
      </c>
      <c r="C8" s="108" t="s">
        <v>415</v>
      </c>
      <c r="D8" s="142">
        <v>42591</v>
      </c>
      <c r="E8" s="108"/>
      <c r="F8" s="100" t="s">
        <v>4924</v>
      </c>
      <c r="G8" s="83"/>
      <c r="H8" s="100"/>
      <c r="I8" s="146" t="s">
        <v>5280</v>
      </c>
    </row>
    <row r="9" spans="1:26" x14ac:dyDescent="0.25">
      <c r="A9" s="150" t="s">
        <v>3271</v>
      </c>
      <c r="B9" s="108" t="s">
        <v>3273</v>
      </c>
      <c r="C9" s="108" t="s">
        <v>415</v>
      </c>
      <c r="D9" s="142">
        <v>42591</v>
      </c>
      <c r="E9" s="108"/>
      <c r="F9" s="100" t="s">
        <v>4924</v>
      </c>
      <c r="G9" s="83"/>
      <c r="H9" s="100"/>
      <c r="I9" s="146" t="s">
        <v>5280</v>
      </c>
      <c r="Q9" s="20"/>
      <c r="R9" s="20"/>
      <c r="S9" s="20"/>
      <c r="T9" s="20"/>
      <c r="U9" s="20"/>
      <c r="V9" s="20"/>
      <c r="W9" s="20"/>
      <c r="X9" s="20"/>
      <c r="Y9" s="20"/>
      <c r="Z9" s="20"/>
    </row>
    <row r="10" spans="1:26" x14ac:dyDescent="0.25">
      <c r="A10" s="150" t="s">
        <v>3240</v>
      </c>
      <c r="B10" s="143" t="s">
        <v>3285</v>
      </c>
      <c r="C10" s="108"/>
      <c r="D10" s="108"/>
      <c r="E10" s="108"/>
      <c r="F10" s="140"/>
      <c r="G10" s="83"/>
      <c r="H10" s="83"/>
      <c r="I10" s="86"/>
    </row>
    <row r="11" spans="1:26" x14ac:dyDescent="0.25">
      <c r="A11" s="150">
        <v>1</v>
      </c>
      <c r="B11" s="108" t="s">
        <v>3296</v>
      </c>
      <c r="C11" s="108" t="s">
        <v>415</v>
      </c>
      <c r="D11" s="142">
        <v>42591</v>
      </c>
      <c r="E11" s="108"/>
      <c r="F11" s="100" t="s">
        <v>4924</v>
      </c>
      <c r="G11" s="83"/>
      <c r="H11" s="100"/>
      <c r="I11" s="146" t="s">
        <v>5280</v>
      </c>
    </row>
    <row r="12" spans="1:26" x14ac:dyDescent="0.25">
      <c r="A12" s="150">
        <v>2</v>
      </c>
      <c r="B12" s="108" t="s">
        <v>3298</v>
      </c>
      <c r="C12" s="108" t="s">
        <v>415</v>
      </c>
      <c r="D12" s="142">
        <v>42591</v>
      </c>
      <c r="E12" s="108"/>
      <c r="F12" s="100" t="s">
        <v>4924</v>
      </c>
      <c r="G12" s="83"/>
      <c r="H12" s="100"/>
      <c r="I12" s="146" t="s">
        <v>5280</v>
      </c>
      <c r="Q12" s="20"/>
      <c r="R12" s="20"/>
      <c r="S12" s="20"/>
      <c r="T12" s="20"/>
      <c r="U12" s="20"/>
      <c r="V12" s="20"/>
      <c r="W12" s="20"/>
      <c r="X12" s="20"/>
      <c r="Y12" s="20"/>
      <c r="Z12" s="20"/>
    </row>
    <row r="13" spans="1:26" x14ac:dyDescent="0.25">
      <c r="A13" s="150">
        <v>3</v>
      </c>
      <c r="B13" s="108" t="s">
        <v>3303</v>
      </c>
      <c r="C13" s="108" t="s">
        <v>415</v>
      </c>
      <c r="D13" s="142">
        <v>42591</v>
      </c>
      <c r="E13" s="108"/>
      <c r="F13" s="100" t="s">
        <v>4924</v>
      </c>
      <c r="G13" s="83"/>
      <c r="H13" s="100"/>
      <c r="I13" s="146" t="s">
        <v>5280</v>
      </c>
      <c r="Q13" s="20"/>
      <c r="R13" s="20"/>
      <c r="S13" s="20"/>
      <c r="T13" s="20"/>
      <c r="U13" s="20"/>
      <c r="V13" s="20"/>
      <c r="W13" s="20"/>
      <c r="X13" s="20"/>
      <c r="Y13" s="20"/>
      <c r="Z13" s="20"/>
    </row>
    <row r="14" spans="1:26" x14ac:dyDescent="0.25">
      <c r="A14" s="150">
        <v>4</v>
      </c>
      <c r="B14" s="108" t="s">
        <v>3308</v>
      </c>
      <c r="C14" s="108" t="s">
        <v>415</v>
      </c>
      <c r="D14" s="142">
        <v>42591</v>
      </c>
      <c r="E14" s="108"/>
      <c r="F14" s="100" t="s">
        <v>4924</v>
      </c>
      <c r="G14" s="83"/>
      <c r="H14" s="100"/>
      <c r="I14" s="146" t="s">
        <v>5280</v>
      </c>
      <c r="Q14" s="20"/>
      <c r="R14" s="20"/>
      <c r="S14" s="20"/>
      <c r="T14" s="20"/>
      <c r="U14" s="20"/>
      <c r="V14" s="20"/>
      <c r="W14" s="20"/>
      <c r="X14" s="20"/>
      <c r="Y14" s="20"/>
      <c r="Z14" s="20"/>
    </row>
    <row r="15" spans="1:26" x14ac:dyDescent="0.25">
      <c r="A15" s="150">
        <v>5</v>
      </c>
      <c r="B15" s="108" t="s">
        <v>3314</v>
      </c>
      <c r="C15" s="108" t="s">
        <v>415</v>
      </c>
      <c r="D15" s="142">
        <v>42591</v>
      </c>
      <c r="E15" s="108"/>
      <c r="F15" s="100" t="s">
        <v>4924</v>
      </c>
      <c r="G15" s="83"/>
      <c r="H15" s="100"/>
      <c r="I15" s="146" t="s">
        <v>5280</v>
      </c>
      <c r="Q15" s="20"/>
      <c r="R15" s="20"/>
      <c r="S15" s="20"/>
      <c r="T15" s="20"/>
      <c r="U15" s="20"/>
      <c r="V15" s="20"/>
      <c r="W15" s="20"/>
      <c r="X15" s="20"/>
      <c r="Y15" s="20"/>
      <c r="Z15" s="20"/>
    </row>
    <row r="16" spans="1:26" x14ac:dyDescent="0.25">
      <c r="A16" s="150">
        <v>6</v>
      </c>
      <c r="B16" s="108" t="s">
        <v>3320</v>
      </c>
      <c r="C16" s="108" t="s">
        <v>415</v>
      </c>
      <c r="D16" s="142">
        <v>42591</v>
      </c>
      <c r="E16" s="108"/>
      <c r="F16" s="100" t="s">
        <v>4924</v>
      </c>
      <c r="G16" s="83"/>
      <c r="H16" s="100"/>
      <c r="I16" s="146" t="s">
        <v>5280</v>
      </c>
      <c r="Q16" s="20"/>
      <c r="R16" s="20"/>
      <c r="S16" s="20"/>
      <c r="T16" s="20"/>
      <c r="U16" s="20"/>
      <c r="V16" s="20"/>
      <c r="W16" s="20"/>
      <c r="X16" s="20"/>
      <c r="Y16" s="20"/>
      <c r="Z16" s="20"/>
    </row>
    <row r="17" spans="1:26" x14ac:dyDescent="0.25">
      <c r="A17" s="150" t="s">
        <v>3326</v>
      </c>
      <c r="B17" s="108" t="s">
        <v>3329</v>
      </c>
      <c r="C17" s="108" t="s">
        <v>415</v>
      </c>
      <c r="D17" s="142">
        <v>42591</v>
      </c>
      <c r="E17" s="108"/>
      <c r="F17" s="100" t="s">
        <v>4924</v>
      </c>
      <c r="G17" s="83"/>
      <c r="H17" s="100"/>
      <c r="I17" s="146" t="s">
        <v>5280</v>
      </c>
      <c r="Q17" s="20"/>
      <c r="R17" s="20"/>
      <c r="S17" s="20"/>
      <c r="T17" s="20"/>
      <c r="U17" s="20"/>
      <c r="V17" s="20"/>
      <c r="W17" s="20"/>
      <c r="X17" s="20"/>
      <c r="Y17" s="20"/>
      <c r="Z17" s="20"/>
    </row>
    <row r="18" spans="1:26" x14ac:dyDescent="0.25">
      <c r="A18" s="150" t="s">
        <v>3336</v>
      </c>
      <c r="B18" s="108" t="s">
        <v>3337</v>
      </c>
      <c r="C18" s="108" t="s">
        <v>415</v>
      </c>
      <c r="D18" s="142">
        <v>42591</v>
      </c>
      <c r="E18" s="108"/>
      <c r="F18" s="100" t="s">
        <v>4924</v>
      </c>
      <c r="G18" s="83"/>
      <c r="H18" s="100"/>
      <c r="I18" s="146" t="s">
        <v>5280</v>
      </c>
      <c r="Q18" s="20"/>
      <c r="R18" s="20"/>
      <c r="S18" s="20"/>
      <c r="T18" s="20"/>
      <c r="U18" s="20"/>
      <c r="V18" s="20"/>
      <c r="W18" s="20"/>
      <c r="X18" s="20"/>
      <c r="Y18" s="20"/>
      <c r="Z18" s="20"/>
    </row>
    <row r="19" spans="1:26" x14ac:dyDescent="0.25">
      <c r="A19" s="150" t="s">
        <v>3342</v>
      </c>
      <c r="B19" s="108" t="s">
        <v>3344</v>
      </c>
      <c r="C19" s="108" t="s">
        <v>415</v>
      </c>
      <c r="D19" s="142">
        <v>42591</v>
      </c>
      <c r="E19" s="108"/>
      <c r="F19" s="100" t="s">
        <v>4924</v>
      </c>
      <c r="G19" s="83"/>
      <c r="H19" s="100"/>
      <c r="I19" s="146" t="s">
        <v>5280</v>
      </c>
      <c r="Q19" s="20"/>
      <c r="R19" s="20"/>
      <c r="S19" s="20"/>
      <c r="T19" s="20"/>
      <c r="U19" s="20"/>
      <c r="V19" s="20"/>
      <c r="W19" s="20"/>
      <c r="X19" s="20"/>
      <c r="Y19" s="20"/>
      <c r="Z19" s="20"/>
    </row>
    <row r="20" spans="1:26" x14ac:dyDescent="0.25">
      <c r="A20" s="150" t="s">
        <v>3351</v>
      </c>
      <c r="B20" s="108" t="s">
        <v>3353</v>
      </c>
      <c r="C20" s="108" t="s">
        <v>415</v>
      </c>
      <c r="D20" s="142">
        <v>42591</v>
      </c>
      <c r="E20" s="108"/>
      <c r="F20" s="100" t="s">
        <v>4924</v>
      </c>
      <c r="G20" s="83"/>
      <c r="H20" s="100"/>
      <c r="I20" s="146" t="s">
        <v>5280</v>
      </c>
      <c r="Q20" s="20"/>
      <c r="R20" s="20"/>
      <c r="S20" s="20"/>
      <c r="T20" s="20"/>
      <c r="U20" s="20"/>
      <c r="V20" s="20"/>
      <c r="W20" s="20"/>
      <c r="X20" s="20"/>
      <c r="Y20" s="20"/>
      <c r="Z20" s="20"/>
    </row>
    <row r="21" spans="1:26" x14ac:dyDescent="0.25">
      <c r="A21" s="150">
        <v>7</v>
      </c>
      <c r="B21" s="108" t="s">
        <v>3358</v>
      </c>
      <c r="C21" s="108" t="s">
        <v>415</v>
      </c>
      <c r="D21" s="142">
        <v>42591</v>
      </c>
      <c r="E21" s="108"/>
      <c r="F21" s="100" t="s">
        <v>4924</v>
      </c>
      <c r="G21" s="83"/>
      <c r="H21" s="100"/>
      <c r="I21" s="146" t="s">
        <v>5280</v>
      </c>
      <c r="Q21" s="20"/>
      <c r="R21" s="20"/>
      <c r="S21" s="20"/>
      <c r="T21" s="20"/>
      <c r="U21" s="20"/>
      <c r="V21" s="20"/>
      <c r="W21" s="20"/>
      <c r="X21" s="20"/>
      <c r="Y21" s="20"/>
      <c r="Z21" s="20"/>
    </row>
    <row r="22" spans="1:26" x14ac:dyDescent="0.25">
      <c r="A22" s="150">
        <v>8</v>
      </c>
      <c r="B22" s="108" t="s">
        <v>3365</v>
      </c>
      <c r="C22" s="108" t="s">
        <v>415</v>
      </c>
      <c r="D22" s="142">
        <v>42591</v>
      </c>
      <c r="E22" s="108"/>
      <c r="F22" s="100" t="s">
        <v>4924</v>
      </c>
      <c r="G22" s="83"/>
      <c r="H22" s="100"/>
      <c r="I22" s="146" t="s">
        <v>5280</v>
      </c>
      <c r="Q22" s="20"/>
      <c r="R22" s="20"/>
      <c r="S22" s="20"/>
      <c r="T22" s="20"/>
      <c r="U22" s="20"/>
      <c r="V22" s="20"/>
      <c r="W22" s="20"/>
      <c r="X22" s="20"/>
      <c r="Y22" s="20"/>
      <c r="Z22" s="20"/>
    </row>
    <row r="23" spans="1:26" x14ac:dyDescent="0.25">
      <c r="A23" s="150" t="s">
        <v>3257</v>
      </c>
      <c r="B23" s="143" t="s">
        <v>5277</v>
      </c>
      <c r="C23" s="108"/>
      <c r="D23" s="108"/>
      <c r="E23" s="108"/>
      <c r="F23" s="100"/>
      <c r="G23" s="83"/>
      <c r="H23" s="100"/>
      <c r="I23" s="86"/>
    </row>
    <row r="24" spans="1:26" x14ac:dyDescent="0.25">
      <c r="A24" s="150">
        <v>1</v>
      </c>
      <c r="B24" s="144" t="s">
        <v>5278</v>
      </c>
      <c r="C24" s="108" t="s">
        <v>415</v>
      </c>
      <c r="D24" s="142">
        <v>42591</v>
      </c>
      <c r="E24" s="108"/>
      <c r="F24" s="100" t="s">
        <v>4922</v>
      </c>
      <c r="G24" s="83"/>
      <c r="H24" s="100"/>
      <c r="I24" s="86"/>
    </row>
    <row r="25" spans="1:26" x14ac:dyDescent="0.25">
      <c r="A25" s="150">
        <v>2</v>
      </c>
      <c r="B25" s="108" t="s">
        <v>3381</v>
      </c>
      <c r="C25" s="108" t="s">
        <v>415</v>
      </c>
      <c r="D25" s="142">
        <v>42591</v>
      </c>
      <c r="E25" s="108"/>
      <c r="F25" s="100" t="s">
        <v>4922</v>
      </c>
      <c r="G25" s="83"/>
      <c r="H25" s="100"/>
      <c r="I25" s="86"/>
      <c r="Q25" s="20"/>
      <c r="R25" s="20"/>
      <c r="S25" s="20"/>
      <c r="T25" s="20"/>
      <c r="U25" s="20"/>
      <c r="V25" s="20"/>
      <c r="W25" s="20"/>
      <c r="X25" s="20"/>
      <c r="Y25" s="20"/>
      <c r="Z25" s="20"/>
    </row>
    <row r="26" spans="1:26" x14ac:dyDescent="0.25">
      <c r="A26" s="150">
        <v>3</v>
      </c>
      <c r="B26" s="108" t="s">
        <v>3385</v>
      </c>
      <c r="C26" s="108" t="s">
        <v>415</v>
      </c>
      <c r="D26" s="142">
        <v>42591</v>
      </c>
      <c r="E26" s="108"/>
      <c r="F26" s="100" t="s">
        <v>4922</v>
      </c>
      <c r="G26" s="83"/>
      <c r="H26" s="100"/>
      <c r="I26" s="86"/>
      <c r="Q26" s="20"/>
      <c r="R26" s="20"/>
      <c r="S26" s="20"/>
      <c r="T26" s="20"/>
      <c r="U26" s="20"/>
      <c r="V26" s="20"/>
      <c r="W26" s="20"/>
      <c r="X26" s="20"/>
      <c r="Y26" s="20"/>
      <c r="Z26" s="20"/>
    </row>
    <row r="27" spans="1:26" x14ac:dyDescent="0.25">
      <c r="A27" s="150">
        <v>4</v>
      </c>
      <c r="B27" s="108" t="s">
        <v>3389</v>
      </c>
      <c r="C27" s="108" t="s">
        <v>415</v>
      </c>
      <c r="D27" s="142">
        <v>42591</v>
      </c>
      <c r="E27" s="108"/>
      <c r="F27" s="100" t="s">
        <v>4922</v>
      </c>
      <c r="G27" s="83"/>
      <c r="H27" s="100"/>
      <c r="I27" s="86"/>
      <c r="Q27" s="20"/>
      <c r="R27" s="20"/>
      <c r="S27" s="20"/>
      <c r="T27" s="20"/>
      <c r="U27" s="20"/>
      <c r="V27" s="20"/>
      <c r="W27" s="20"/>
      <c r="X27" s="20"/>
      <c r="Y27" s="20"/>
      <c r="Z27" s="20"/>
    </row>
    <row r="28" spans="1:26" x14ac:dyDescent="0.25">
      <c r="A28" s="150">
        <v>5</v>
      </c>
      <c r="B28" s="108" t="s">
        <v>3393</v>
      </c>
      <c r="C28" s="108" t="s">
        <v>415</v>
      </c>
      <c r="D28" s="142">
        <v>42591</v>
      </c>
      <c r="E28" s="108"/>
      <c r="F28" s="100" t="s">
        <v>4922</v>
      </c>
      <c r="G28" s="83"/>
      <c r="H28" s="100"/>
      <c r="I28" s="86"/>
      <c r="Q28" s="20"/>
      <c r="R28" s="20"/>
      <c r="S28" s="20"/>
      <c r="T28" s="20"/>
      <c r="U28" s="20"/>
      <c r="V28" s="20"/>
      <c r="W28" s="20"/>
      <c r="X28" s="20"/>
      <c r="Y28" s="20"/>
      <c r="Z28" s="20"/>
    </row>
    <row r="29" spans="1:26" x14ac:dyDescent="0.25">
      <c r="A29" s="150">
        <v>6</v>
      </c>
      <c r="B29" s="108" t="s">
        <v>3398</v>
      </c>
      <c r="C29" s="108" t="s">
        <v>415</v>
      </c>
      <c r="D29" s="142">
        <v>42591</v>
      </c>
      <c r="E29" s="108"/>
      <c r="F29" s="100" t="s">
        <v>4922</v>
      </c>
      <c r="G29" s="83"/>
      <c r="H29" s="100"/>
      <c r="I29" s="86"/>
      <c r="Q29" s="20"/>
      <c r="R29" s="20"/>
      <c r="S29" s="20"/>
      <c r="T29" s="20"/>
      <c r="U29" s="20"/>
      <c r="V29" s="20"/>
      <c r="W29" s="20"/>
      <c r="X29" s="20"/>
      <c r="Y29" s="20"/>
      <c r="Z29" s="20"/>
    </row>
    <row r="30" spans="1:26" x14ac:dyDescent="0.25">
      <c r="A30" s="150">
        <v>7</v>
      </c>
      <c r="B30" s="108" t="s">
        <v>3403</v>
      </c>
      <c r="C30" s="108" t="s">
        <v>415</v>
      </c>
      <c r="D30" s="142">
        <v>42591</v>
      </c>
      <c r="E30" s="108"/>
      <c r="F30" s="100" t="s">
        <v>4922</v>
      </c>
      <c r="G30" s="83"/>
      <c r="H30" s="100"/>
      <c r="I30" s="86"/>
      <c r="Q30" s="20"/>
      <c r="R30" s="20"/>
      <c r="S30" s="20"/>
      <c r="T30" s="20"/>
      <c r="U30" s="20"/>
      <c r="V30" s="20"/>
      <c r="W30" s="20"/>
      <c r="X30" s="20"/>
      <c r="Y30" s="20"/>
      <c r="Z30" s="20"/>
    </row>
    <row r="31" spans="1:26" x14ac:dyDescent="0.25">
      <c r="A31" s="150">
        <v>8</v>
      </c>
      <c r="B31" s="108" t="s">
        <v>3408</v>
      </c>
      <c r="C31" s="108" t="s">
        <v>415</v>
      </c>
      <c r="D31" s="142">
        <v>42591</v>
      </c>
      <c r="E31" s="108"/>
      <c r="F31" s="100" t="s">
        <v>4922</v>
      </c>
      <c r="G31" s="83"/>
      <c r="H31" s="100"/>
      <c r="I31" s="86"/>
      <c r="Q31" s="20"/>
      <c r="R31" s="20"/>
      <c r="S31" s="20"/>
      <c r="T31" s="20"/>
      <c r="U31" s="20"/>
      <c r="V31" s="20"/>
      <c r="W31" s="20"/>
      <c r="X31" s="20"/>
      <c r="Y31" s="20"/>
      <c r="Z31" s="20"/>
    </row>
    <row r="32" spans="1:26" x14ac:dyDescent="0.25">
      <c r="A32" s="150">
        <v>9</v>
      </c>
      <c r="B32" s="108" t="s">
        <v>3413</v>
      </c>
      <c r="C32" s="108" t="s">
        <v>415</v>
      </c>
      <c r="D32" s="142">
        <v>42591</v>
      </c>
      <c r="E32" s="108"/>
      <c r="F32" s="100" t="s">
        <v>4922</v>
      </c>
      <c r="G32" s="83"/>
      <c r="H32" s="100"/>
      <c r="I32" s="86"/>
      <c r="Q32" s="20"/>
      <c r="R32" s="20"/>
      <c r="S32" s="20"/>
      <c r="T32" s="20"/>
      <c r="U32" s="20"/>
      <c r="V32" s="20"/>
      <c r="W32" s="20"/>
      <c r="X32" s="20"/>
      <c r="Y32" s="20"/>
      <c r="Z32" s="20"/>
    </row>
    <row r="33" spans="1:26" x14ac:dyDescent="0.25">
      <c r="A33" s="150">
        <v>10</v>
      </c>
      <c r="B33" s="108" t="s">
        <v>3418</v>
      </c>
      <c r="C33" s="108" t="s">
        <v>415</v>
      </c>
      <c r="D33" s="142">
        <v>42591</v>
      </c>
      <c r="E33" s="108"/>
      <c r="F33" s="100" t="s">
        <v>4922</v>
      </c>
      <c r="G33" s="83"/>
      <c r="H33" s="100"/>
      <c r="I33" s="86"/>
      <c r="Q33" s="20"/>
      <c r="R33" s="20"/>
      <c r="S33" s="20"/>
      <c r="T33" s="20"/>
      <c r="U33" s="20"/>
      <c r="V33" s="20"/>
      <c r="W33" s="20"/>
      <c r="X33" s="20"/>
      <c r="Y33" s="20"/>
      <c r="Z33" s="20"/>
    </row>
    <row r="34" spans="1:26" x14ac:dyDescent="0.25">
      <c r="A34" s="150" t="s">
        <v>3252</v>
      </c>
      <c r="B34" s="143" t="s">
        <v>3423</v>
      </c>
      <c r="C34" s="108"/>
      <c r="D34" s="108"/>
      <c r="E34" s="108"/>
      <c r="F34" s="100"/>
      <c r="G34" s="83"/>
      <c r="H34" s="100"/>
      <c r="I34" s="86"/>
      <c r="Q34" s="20"/>
      <c r="R34" s="20"/>
      <c r="S34" s="20"/>
      <c r="T34" s="20"/>
      <c r="U34" s="20"/>
      <c r="V34" s="20"/>
      <c r="W34" s="20"/>
      <c r="X34" s="20"/>
      <c r="Y34" s="20"/>
      <c r="Z34" s="20"/>
    </row>
    <row r="35" spans="1:26" x14ac:dyDescent="0.25">
      <c r="A35" s="150">
        <v>1</v>
      </c>
      <c r="B35" s="108" t="s">
        <v>3430</v>
      </c>
      <c r="C35" s="108" t="s">
        <v>415</v>
      </c>
      <c r="D35" s="142">
        <v>42591</v>
      </c>
      <c r="E35" s="108"/>
      <c r="F35" s="100" t="s">
        <v>4922</v>
      </c>
      <c r="G35" s="83"/>
      <c r="H35" s="100"/>
      <c r="I35" s="86"/>
    </row>
    <row r="36" spans="1:26" ht="15.75" thickBot="1" x14ac:dyDescent="0.3">
      <c r="A36" s="151">
        <v>2</v>
      </c>
      <c r="B36" s="147" t="s">
        <v>5279</v>
      </c>
      <c r="C36" s="147" t="s">
        <v>415</v>
      </c>
      <c r="D36" s="148">
        <v>42591</v>
      </c>
      <c r="E36" s="147"/>
      <c r="F36" s="149" t="s">
        <v>4922</v>
      </c>
      <c r="G36" s="88"/>
      <c r="H36" s="149"/>
      <c r="I36" s="89"/>
    </row>
    <row r="37" spans="1:26" x14ac:dyDescent="0.25">
      <c r="B37" s="20"/>
      <c r="C37" s="20"/>
      <c r="D37" s="20"/>
      <c r="E37" s="20"/>
      <c r="F37" s="96"/>
      <c r="H37" s="96"/>
      <c r="Q37" s="20"/>
      <c r="R37" s="20"/>
      <c r="S37" s="20"/>
      <c r="T37" s="20"/>
      <c r="U37" s="20"/>
      <c r="V37" s="20"/>
      <c r="W37" s="20"/>
      <c r="X37" s="20"/>
      <c r="Y37" s="20"/>
      <c r="Z37" s="20"/>
    </row>
    <row r="38" spans="1:26" x14ac:dyDescent="0.25">
      <c r="B38" s="13"/>
      <c r="C38" s="20"/>
      <c r="D38" s="20"/>
      <c r="E38" s="13"/>
      <c r="F38" s="96"/>
      <c r="H38" s="96"/>
    </row>
    <row r="39" spans="1:26" x14ac:dyDescent="0.25">
      <c r="B39" s="13"/>
      <c r="C39" s="20"/>
      <c r="D39" s="20"/>
      <c r="E39" s="13"/>
      <c r="F39" s="96"/>
      <c r="H39" s="96"/>
    </row>
    <row r="40" spans="1:26" x14ac:dyDescent="0.25">
      <c r="B40" s="77"/>
      <c r="C40" s="20"/>
      <c r="D40" s="20"/>
      <c r="E40" s="13"/>
      <c r="F40" s="96"/>
      <c r="H40" s="96"/>
    </row>
    <row r="41" spans="1:26" x14ac:dyDescent="0.25">
      <c r="B41" s="13"/>
      <c r="C41" s="20"/>
      <c r="D41" s="20"/>
      <c r="E41" s="13"/>
      <c r="F41" s="96"/>
      <c r="H41" s="96"/>
    </row>
    <row r="42" spans="1:26" x14ac:dyDescent="0.25">
      <c r="B42" s="13"/>
      <c r="C42" s="20"/>
      <c r="D42" s="20"/>
      <c r="E42" s="13"/>
      <c r="F42" s="96"/>
      <c r="H42" s="96"/>
    </row>
    <row r="43" spans="1:26" x14ac:dyDescent="0.25">
      <c r="B43" s="13"/>
      <c r="C43" s="20"/>
      <c r="D43" s="20"/>
      <c r="E43" s="13"/>
      <c r="F43" s="96"/>
      <c r="H43" s="96"/>
    </row>
    <row r="44" spans="1:26" x14ac:dyDescent="0.25">
      <c r="B44" s="13"/>
      <c r="C44" s="20"/>
      <c r="D44" s="20"/>
      <c r="E44" s="13"/>
      <c r="F44" s="138"/>
    </row>
    <row r="45" spans="1:26" x14ac:dyDescent="0.25">
      <c r="B45" s="13"/>
      <c r="C45" s="20"/>
      <c r="D45" s="20"/>
      <c r="E45" s="13"/>
      <c r="F45" s="96"/>
      <c r="H45" s="96"/>
    </row>
    <row r="46" spans="1:26" x14ac:dyDescent="0.25">
      <c r="B46" s="13"/>
      <c r="C46" s="20"/>
      <c r="D46" s="20"/>
      <c r="E46" s="13"/>
      <c r="F46" s="96"/>
      <c r="H46" s="96"/>
    </row>
    <row r="47" spans="1:26" x14ac:dyDescent="0.25">
      <c r="B47" s="13"/>
      <c r="C47" s="20"/>
      <c r="D47" s="20"/>
      <c r="E47" s="13"/>
      <c r="F47" s="96"/>
      <c r="H47" s="96"/>
    </row>
    <row r="48" spans="1:26" x14ac:dyDescent="0.25">
      <c r="B48" s="13"/>
      <c r="C48" s="20"/>
      <c r="D48" s="20"/>
      <c r="E48" s="13"/>
      <c r="F48" s="138"/>
    </row>
    <row r="49" spans="2:26" x14ac:dyDescent="0.25">
      <c r="B49" s="13"/>
      <c r="C49" s="20"/>
      <c r="D49" s="20"/>
      <c r="E49" s="13"/>
      <c r="F49" s="96"/>
      <c r="H49" s="96"/>
    </row>
    <row r="50" spans="2:26" x14ac:dyDescent="0.25">
      <c r="B50" s="13"/>
      <c r="C50" s="20"/>
      <c r="D50" s="20"/>
      <c r="E50" s="13"/>
      <c r="F50" s="96"/>
      <c r="H50" s="96"/>
    </row>
    <row r="51" spans="2:26" x14ac:dyDescent="0.25">
      <c r="B51" s="13"/>
      <c r="C51" s="20"/>
      <c r="D51" s="20"/>
      <c r="E51" s="13"/>
      <c r="F51" s="96"/>
      <c r="H51" s="96"/>
    </row>
    <row r="52" spans="2:26" x14ac:dyDescent="0.25">
      <c r="B52" s="13"/>
      <c r="C52" s="20"/>
      <c r="D52" s="20"/>
      <c r="E52" s="13"/>
      <c r="F52" s="96"/>
      <c r="H52" s="96"/>
    </row>
    <row r="53" spans="2:26" x14ac:dyDescent="0.25">
      <c r="B53" s="13"/>
      <c r="C53" s="20"/>
      <c r="D53" s="20"/>
      <c r="E53" s="13"/>
      <c r="F53" s="96"/>
      <c r="H53" s="96"/>
    </row>
    <row r="54" spans="2:26" x14ac:dyDescent="0.25">
      <c r="B54" s="13"/>
      <c r="C54" s="20"/>
      <c r="D54" s="20"/>
      <c r="E54" s="13"/>
      <c r="F54" s="96"/>
      <c r="H54" s="96"/>
    </row>
    <row r="55" spans="2:26" x14ac:dyDescent="0.25">
      <c r="B55" s="13"/>
      <c r="C55" s="20"/>
      <c r="D55" s="20"/>
      <c r="E55" s="13"/>
      <c r="F55" s="96"/>
      <c r="H55" s="96"/>
    </row>
    <row r="56" spans="2:26" x14ac:dyDescent="0.25">
      <c r="B56" s="13"/>
      <c r="C56" s="20"/>
      <c r="D56" s="20"/>
      <c r="E56" s="13"/>
      <c r="F56" s="96"/>
      <c r="H56" s="96"/>
    </row>
    <row r="57" spans="2:26" x14ac:dyDescent="0.25">
      <c r="B57" s="13"/>
      <c r="C57" s="20"/>
      <c r="D57" s="20"/>
      <c r="E57" s="13"/>
      <c r="F57" s="96"/>
      <c r="H57" s="96"/>
    </row>
    <row r="58" spans="2:26" x14ac:dyDescent="0.25">
      <c r="B58" s="13"/>
      <c r="D58" s="13"/>
      <c r="E58" s="13"/>
      <c r="F58" s="96"/>
      <c r="H58" s="96"/>
    </row>
    <row r="59" spans="2:26" x14ac:dyDescent="0.25">
      <c r="B59" s="13"/>
      <c r="D59" s="13"/>
      <c r="E59" s="13"/>
      <c r="F59" s="96"/>
      <c r="H59" s="96"/>
    </row>
    <row r="60" spans="2:26" x14ac:dyDescent="0.25">
      <c r="B60" s="13"/>
      <c r="D60" s="13"/>
      <c r="E60" s="13"/>
      <c r="F60" s="96"/>
      <c r="H60" s="96"/>
    </row>
    <row r="61" spans="2:26" x14ac:dyDescent="0.25">
      <c r="B61" s="13"/>
      <c r="D61" s="13"/>
      <c r="E61" s="13"/>
      <c r="F61" s="96"/>
      <c r="H61" s="96"/>
    </row>
    <row r="62" spans="2:26" x14ac:dyDescent="0.25">
      <c r="B62" s="13"/>
      <c r="D62" s="13"/>
      <c r="E62" s="13"/>
      <c r="F62" s="96"/>
      <c r="H62" s="96"/>
    </row>
    <row r="63" spans="2:26" x14ac:dyDescent="0.25">
      <c r="B63" s="20"/>
      <c r="C63" s="20"/>
      <c r="D63" s="20"/>
      <c r="E63" s="20"/>
      <c r="F63" s="96"/>
      <c r="Q63" s="20"/>
      <c r="R63" s="20"/>
      <c r="S63" s="20"/>
      <c r="T63" s="20"/>
      <c r="U63" s="20"/>
      <c r="V63" s="20"/>
      <c r="W63" s="20"/>
      <c r="X63" s="20"/>
      <c r="Y63" s="20"/>
      <c r="Z63" s="20"/>
    </row>
    <row r="64" spans="2:26" x14ac:dyDescent="0.25">
      <c r="B64" s="20"/>
      <c r="C64" s="20"/>
      <c r="D64" s="20"/>
      <c r="E64" s="20"/>
      <c r="F64" s="96"/>
      <c r="Q64" s="20"/>
      <c r="R64" s="20"/>
      <c r="S64" s="20"/>
      <c r="T64" s="20"/>
      <c r="U64" s="20"/>
      <c r="V64" s="20"/>
      <c r="W64" s="20"/>
      <c r="X64" s="20"/>
      <c r="Y64" s="20"/>
      <c r="Z64" s="20"/>
    </row>
    <row r="65" spans="2:26" x14ac:dyDescent="0.25">
      <c r="B65" s="20"/>
      <c r="C65" s="20"/>
      <c r="D65" s="20"/>
      <c r="E65" s="20"/>
      <c r="F65" s="96"/>
      <c r="Q65" s="20"/>
      <c r="R65" s="20"/>
      <c r="S65" s="20"/>
      <c r="T65" s="20"/>
      <c r="U65" s="20"/>
      <c r="V65" s="20"/>
      <c r="W65" s="20"/>
      <c r="X65" s="20"/>
      <c r="Y65" s="20"/>
      <c r="Z65" s="20"/>
    </row>
    <row r="66" spans="2:26" x14ac:dyDescent="0.25">
      <c r="B66" s="20"/>
      <c r="C66" s="20"/>
      <c r="D66" s="20"/>
      <c r="E66" s="20"/>
      <c r="F66" s="96"/>
      <c r="H66" s="96"/>
      <c r="Q66" s="20"/>
      <c r="R66" s="20"/>
      <c r="S66" s="20"/>
      <c r="T66" s="20"/>
      <c r="U66" s="20"/>
      <c r="V66" s="20"/>
      <c r="W66" s="20"/>
      <c r="X66" s="20"/>
      <c r="Y66" s="20"/>
      <c r="Z66" s="20"/>
    </row>
    <row r="67" spans="2:26" x14ac:dyDescent="0.25">
      <c r="B67" s="13"/>
      <c r="D67" s="13"/>
      <c r="E67" s="13"/>
      <c r="F67" s="96"/>
      <c r="H67" s="96"/>
    </row>
    <row r="68" spans="2:26" x14ac:dyDescent="0.25">
      <c r="B68" s="13"/>
      <c r="D68" s="13"/>
      <c r="E68" s="13"/>
      <c r="F68" s="96"/>
      <c r="H68" s="96"/>
    </row>
    <row r="69" spans="2:26" x14ac:dyDescent="0.25">
      <c r="B69" s="13"/>
      <c r="D69" s="13"/>
      <c r="E69" s="13"/>
      <c r="F69" s="96"/>
      <c r="H69" s="96"/>
    </row>
    <row r="70" spans="2:26" x14ac:dyDescent="0.25">
      <c r="B70" s="13"/>
      <c r="D70" s="13"/>
      <c r="E70" s="13"/>
      <c r="F70" s="96"/>
      <c r="H70" s="96"/>
    </row>
    <row r="71" spans="2:26" x14ac:dyDescent="0.25">
      <c r="B71" s="13"/>
      <c r="D71" s="13"/>
      <c r="E71" s="13"/>
      <c r="F71" s="96"/>
      <c r="H71" s="96"/>
    </row>
    <row r="72" spans="2:26" x14ac:dyDescent="0.25">
      <c r="B72" s="13"/>
      <c r="D72" s="13"/>
      <c r="E72" s="13"/>
      <c r="F72" s="138"/>
      <c r="G72" s="20"/>
      <c r="H72" s="20"/>
      <c r="J72" s="20"/>
      <c r="K72" s="20"/>
      <c r="L72" s="20"/>
      <c r="M72" s="20"/>
      <c r="N72" s="20"/>
      <c r="O72" s="20"/>
      <c r="P72" s="20"/>
    </row>
    <row r="73" spans="2:26" x14ac:dyDescent="0.25">
      <c r="B73" s="13"/>
      <c r="D73" s="13"/>
      <c r="E73" s="13"/>
      <c r="F73" s="138"/>
    </row>
    <row r="74" spans="2:26" x14ac:dyDescent="0.25">
      <c r="B74" s="13"/>
      <c r="D74" s="13"/>
      <c r="E74" s="13"/>
      <c r="F74" s="96"/>
      <c r="H74" s="96"/>
    </row>
    <row r="75" spans="2:26" x14ac:dyDescent="0.25">
      <c r="B75" s="13"/>
      <c r="D75" s="13"/>
      <c r="E75" s="13"/>
      <c r="F75" s="96"/>
      <c r="H75" s="96"/>
    </row>
    <row r="76" spans="2:26" x14ac:dyDescent="0.25">
      <c r="B76" s="13"/>
      <c r="D76" s="13"/>
      <c r="E76" s="13"/>
      <c r="F76" s="96"/>
      <c r="H76" s="96"/>
    </row>
    <row r="77" spans="2:26" x14ac:dyDescent="0.25">
      <c r="B77" s="13"/>
      <c r="D77" s="13"/>
      <c r="E77" s="13"/>
      <c r="F77" s="96"/>
      <c r="H77" s="96"/>
    </row>
    <row r="78" spans="2:26" x14ac:dyDescent="0.25">
      <c r="B78" s="13"/>
      <c r="D78" s="13"/>
      <c r="E78" s="13"/>
      <c r="F78" s="96"/>
      <c r="H78" s="96"/>
    </row>
    <row r="79" spans="2:26" x14ac:dyDescent="0.25">
      <c r="B79" s="13"/>
      <c r="D79" s="13"/>
      <c r="E79" s="13"/>
      <c r="F79" s="96"/>
      <c r="H79" s="96"/>
    </row>
    <row r="80" spans="2:26" x14ac:dyDescent="0.25">
      <c r="B80" s="13"/>
      <c r="D80" s="13"/>
      <c r="E80" s="13"/>
      <c r="F80" s="96"/>
      <c r="H80" s="96"/>
    </row>
    <row r="81" spans="2:8" x14ac:dyDescent="0.25">
      <c r="B81" s="13"/>
      <c r="D81" s="13"/>
      <c r="E81" s="13"/>
      <c r="F81" s="96"/>
      <c r="H81" s="96"/>
    </row>
    <row r="82" spans="2:8" x14ac:dyDescent="0.25">
      <c r="B82" s="13"/>
      <c r="D82" s="13"/>
      <c r="E82" s="13"/>
      <c r="F82" s="20"/>
    </row>
    <row r="83" spans="2:8" x14ac:dyDescent="0.25">
      <c r="B83" s="13"/>
      <c r="D83" s="13"/>
      <c r="E83" s="13"/>
      <c r="F83" s="20"/>
    </row>
    <row r="84" spans="2:8" x14ac:dyDescent="0.25">
      <c r="B84" s="13"/>
      <c r="D84" s="13"/>
      <c r="E84" s="13"/>
      <c r="F84" s="20"/>
    </row>
    <row r="85" spans="2:8" x14ac:dyDescent="0.25">
      <c r="B85" s="13"/>
      <c r="D85" s="13"/>
      <c r="E85" s="13"/>
      <c r="F85" s="20"/>
    </row>
    <row r="86" spans="2:8" x14ac:dyDescent="0.25">
      <c r="B86" s="13"/>
      <c r="D86" s="13"/>
      <c r="E86" s="13"/>
      <c r="F86" s="20"/>
    </row>
    <row r="87" spans="2:8" x14ac:dyDescent="0.25">
      <c r="B87" s="13"/>
      <c r="D87" s="13"/>
      <c r="E87" s="13"/>
      <c r="F87" s="20"/>
    </row>
    <row r="88" spans="2:8" x14ac:dyDescent="0.25">
      <c r="B88" s="13"/>
      <c r="D88" s="13"/>
      <c r="E88" s="13"/>
      <c r="F88" s="20"/>
    </row>
    <row r="89" spans="2:8" x14ac:dyDescent="0.25">
      <c r="B89" s="13"/>
      <c r="D89" s="13"/>
      <c r="E89" s="13"/>
      <c r="F89" s="20"/>
    </row>
    <row r="90" spans="2:8" x14ac:dyDescent="0.25">
      <c r="B90" s="13"/>
      <c r="D90" s="13"/>
      <c r="E90" s="13"/>
      <c r="F90" s="20"/>
    </row>
    <row r="91" spans="2:8" x14ac:dyDescent="0.25">
      <c r="B91" s="13"/>
      <c r="D91" s="13"/>
      <c r="E91" s="13"/>
      <c r="F91" s="20"/>
    </row>
    <row r="92" spans="2:8" x14ac:dyDescent="0.25">
      <c r="B92" s="13"/>
      <c r="D92" s="13"/>
      <c r="E92" s="13"/>
      <c r="F92" s="20"/>
    </row>
    <row r="93" spans="2:8" x14ac:dyDescent="0.25">
      <c r="B93" s="13"/>
      <c r="D93" s="13"/>
      <c r="E93" s="13"/>
      <c r="F93" s="20"/>
    </row>
    <row r="94" spans="2:8" x14ac:dyDescent="0.25">
      <c r="B94" s="13"/>
      <c r="D94" s="13"/>
      <c r="E94" s="13"/>
      <c r="F94" s="20"/>
    </row>
    <row r="95" spans="2:8" x14ac:dyDescent="0.25">
      <c r="B95" s="13"/>
      <c r="D95" s="13"/>
      <c r="E95" s="13"/>
      <c r="F95" s="20"/>
    </row>
    <row r="96" spans="2:8" x14ac:dyDescent="0.25">
      <c r="B96" s="13"/>
      <c r="D96" s="13"/>
      <c r="E96" s="13"/>
      <c r="F96" s="20"/>
    </row>
    <row r="97" spans="2:6" x14ac:dyDescent="0.25">
      <c r="B97" s="13"/>
      <c r="D97" s="13"/>
      <c r="E97" s="13"/>
      <c r="F97" s="20"/>
    </row>
    <row r="98" spans="2:6" x14ac:dyDescent="0.25">
      <c r="B98" s="13"/>
      <c r="D98" s="13"/>
      <c r="E98" s="13"/>
      <c r="F98" s="20"/>
    </row>
    <row r="99" spans="2:6" x14ac:dyDescent="0.25">
      <c r="B99" s="13"/>
      <c r="D99" s="13"/>
      <c r="E99" s="13"/>
      <c r="F99" s="20"/>
    </row>
    <row r="100" spans="2:6" x14ac:dyDescent="0.25">
      <c r="B100" s="13"/>
      <c r="D100" s="13"/>
      <c r="E100" s="13"/>
      <c r="F100" s="20"/>
    </row>
    <row r="101" spans="2:6" x14ac:dyDescent="0.25">
      <c r="B101" s="13"/>
      <c r="D101" s="13"/>
      <c r="E101" s="13"/>
      <c r="F101" s="20"/>
    </row>
    <row r="102" spans="2:6" x14ac:dyDescent="0.25">
      <c r="B102" s="13"/>
      <c r="D102" s="13"/>
      <c r="E102" s="13"/>
      <c r="F102" s="20"/>
    </row>
    <row r="103" spans="2:6" x14ac:dyDescent="0.25">
      <c r="B103" s="13"/>
      <c r="D103" s="13"/>
      <c r="E103" s="13"/>
      <c r="F103" s="20"/>
    </row>
    <row r="104" spans="2:6" x14ac:dyDescent="0.25">
      <c r="B104" s="13"/>
      <c r="D104" s="13"/>
      <c r="E104" s="13"/>
      <c r="F104" s="20"/>
    </row>
    <row r="105" spans="2:6" x14ac:dyDescent="0.25">
      <c r="B105" s="13"/>
      <c r="D105" s="13"/>
      <c r="E105" s="13"/>
      <c r="F105" s="20"/>
    </row>
    <row r="106" spans="2:6" x14ac:dyDescent="0.25">
      <c r="B106" s="13"/>
      <c r="D106" s="13"/>
      <c r="E106" s="13"/>
      <c r="F106" s="20"/>
    </row>
    <row r="107" spans="2:6" x14ac:dyDescent="0.25">
      <c r="B107" s="13"/>
      <c r="D107" s="13"/>
      <c r="E107" s="13"/>
      <c r="F107" s="20"/>
    </row>
    <row r="108" spans="2:6" x14ac:dyDescent="0.25">
      <c r="B108" s="13"/>
      <c r="D108" s="13"/>
      <c r="E108" s="13"/>
      <c r="F108" s="20"/>
    </row>
    <row r="109" spans="2:6" x14ac:dyDescent="0.25">
      <c r="B109" s="13"/>
      <c r="D109" s="13"/>
      <c r="E109" s="13"/>
      <c r="F109" s="20"/>
    </row>
    <row r="110" spans="2:6" x14ac:dyDescent="0.25">
      <c r="B110" s="13"/>
      <c r="D110" s="13"/>
      <c r="E110" s="13"/>
      <c r="F110" s="20"/>
    </row>
    <row r="111" spans="2:6" x14ac:dyDescent="0.25">
      <c r="B111" s="13"/>
      <c r="D111" s="13"/>
      <c r="E111" s="13"/>
      <c r="F111" s="20"/>
    </row>
    <row r="112" spans="2:6" x14ac:dyDescent="0.25">
      <c r="B112" s="13"/>
      <c r="D112" s="13"/>
      <c r="E112" s="13"/>
      <c r="F112" s="20"/>
    </row>
    <row r="113" spans="2:6" x14ac:dyDescent="0.25">
      <c r="B113" s="13"/>
      <c r="D113" s="13"/>
      <c r="E113" s="13"/>
      <c r="F113" s="20"/>
    </row>
    <row r="114" spans="2:6" x14ac:dyDescent="0.25">
      <c r="B114" s="13"/>
      <c r="D114" s="13"/>
      <c r="E114" s="13"/>
      <c r="F114" s="20"/>
    </row>
    <row r="115" spans="2:6" x14ac:dyDescent="0.25">
      <c r="B115" s="13"/>
      <c r="D115" s="13"/>
      <c r="E115" s="13"/>
      <c r="F115" s="20"/>
    </row>
    <row r="116" spans="2:6" x14ac:dyDescent="0.25">
      <c r="B116" s="13"/>
      <c r="D116" s="13"/>
      <c r="E116" s="13"/>
      <c r="F116" s="20"/>
    </row>
    <row r="117" spans="2:6" x14ac:dyDescent="0.25">
      <c r="B117" s="13"/>
      <c r="D117" s="13"/>
      <c r="E117" s="13"/>
      <c r="F117" s="20"/>
    </row>
    <row r="118" spans="2:6" x14ac:dyDescent="0.25">
      <c r="B118" s="13"/>
      <c r="D118" s="13"/>
      <c r="E118" s="13"/>
      <c r="F118" s="20"/>
    </row>
    <row r="119" spans="2:6" x14ac:dyDescent="0.25">
      <c r="B119" s="13"/>
      <c r="D119" s="13"/>
      <c r="E119" s="13"/>
      <c r="F119" s="20"/>
    </row>
    <row r="120" spans="2:6" x14ac:dyDescent="0.25">
      <c r="B120" s="13"/>
      <c r="D120" s="13"/>
      <c r="E120" s="13"/>
      <c r="F120" s="20"/>
    </row>
    <row r="121" spans="2:6" x14ac:dyDescent="0.25">
      <c r="B121" s="13"/>
      <c r="D121" s="13"/>
      <c r="E121" s="13"/>
      <c r="F121" s="20"/>
    </row>
    <row r="122" spans="2:6" x14ac:dyDescent="0.25">
      <c r="B122" s="13"/>
      <c r="D122" s="13"/>
      <c r="E122" s="13"/>
      <c r="F122" s="20"/>
    </row>
    <row r="123" spans="2:6" x14ac:dyDescent="0.25">
      <c r="B123" s="13"/>
      <c r="D123" s="13"/>
      <c r="E123" s="13"/>
      <c r="F123" s="20"/>
    </row>
    <row r="124" spans="2:6" x14ac:dyDescent="0.25">
      <c r="B124" s="13"/>
      <c r="D124" s="13"/>
      <c r="E124" s="13"/>
      <c r="F124" s="20"/>
    </row>
    <row r="125" spans="2:6" x14ac:dyDescent="0.25">
      <c r="B125" s="13"/>
      <c r="D125" s="13"/>
      <c r="E125" s="13"/>
      <c r="F125" s="20"/>
    </row>
    <row r="126" spans="2:6" x14ac:dyDescent="0.25">
      <c r="B126" s="13"/>
      <c r="D126" s="13"/>
      <c r="E126" s="13"/>
      <c r="F126" s="20"/>
    </row>
    <row r="127" spans="2:6" x14ac:dyDescent="0.25">
      <c r="B127" s="13"/>
      <c r="D127" s="13"/>
      <c r="E127" s="13"/>
      <c r="F127" s="20"/>
    </row>
    <row r="128" spans="2:6" x14ac:dyDescent="0.25">
      <c r="B128" s="13"/>
      <c r="D128" s="13"/>
      <c r="E128" s="13"/>
      <c r="F128" s="20"/>
    </row>
    <row r="129" spans="2:6" x14ac:dyDescent="0.25">
      <c r="B129" s="13"/>
      <c r="D129" s="13"/>
      <c r="E129" s="13"/>
      <c r="F129" s="20"/>
    </row>
    <row r="130" spans="2:6" x14ac:dyDescent="0.25">
      <c r="B130" s="13"/>
      <c r="D130" s="13"/>
      <c r="E130" s="13"/>
      <c r="F130" s="20"/>
    </row>
    <row r="131" spans="2:6" x14ac:dyDescent="0.25">
      <c r="B131" s="13"/>
      <c r="D131" s="13"/>
      <c r="E131" s="13"/>
      <c r="F131" s="20"/>
    </row>
    <row r="132" spans="2:6" x14ac:dyDescent="0.25">
      <c r="B132" s="13"/>
      <c r="D132" s="13"/>
      <c r="E132" s="13"/>
      <c r="F132" s="20"/>
    </row>
    <row r="133" spans="2:6" x14ac:dyDescent="0.25">
      <c r="B133" s="13"/>
      <c r="D133" s="13"/>
      <c r="E133" s="13"/>
      <c r="F133" s="20"/>
    </row>
    <row r="134" spans="2:6" x14ac:dyDescent="0.25">
      <c r="B134" s="13"/>
      <c r="D134" s="13"/>
      <c r="E134" s="13"/>
      <c r="F134" s="20"/>
    </row>
    <row r="135" spans="2:6" x14ac:dyDescent="0.25">
      <c r="B135" s="13"/>
      <c r="D135" s="13"/>
      <c r="E135" s="13"/>
      <c r="F135" s="20"/>
    </row>
    <row r="136" spans="2:6" x14ac:dyDescent="0.25">
      <c r="B136" s="13"/>
      <c r="D136" s="13"/>
      <c r="E136" s="13"/>
      <c r="F136" s="20"/>
    </row>
    <row r="137" spans="2:6" x14ac:dyDescent="0.25">
      <c r="B137" s="13"/>
      <c r="D137" s="13"/>
      <c r="E137" s="13"/>
      <c r="F137" s="20"/>
    </row>
    <row r="138" spans="2:6" x14ac:dyDescent="0.25">
      <c r="B138" s="13"/>
      <c r="D138" s="13"/>
      <c r="E138" s="13"/>
      <c r="F138" s="20"/>
    </row>
    <row r="139" spans="2:6" x14ac:dyDescent="0.25">
      <c r="B139" s="13"/>
      <c r="D139" s="13"/>
      <c r="E139" s="13"/>
      <c r="F139" s="20"/>
    </row>
    <row r="140" spans="2:6" x14ac:dyDescent="0.25">
      <c r="B140" s="13"/>
      <c r="D140" s="13"/>
      <c r="E140" s="13"/>
      <c r="F140" s="20"/>
    </row>
    <row r="141" spans="2:6" x14ac:dyDescent="0.25">
      <c r="B141" s="13"/>
      <c r="D141" s="13"/>
      <c r="E141" s="13"/>
      <c r="F141" s="20"/>
    </row>
    <row r="142" spans="2:6" x14ac:dyDescent="0.25">
      <c r="B142" s="13"/>
      <c r="D142" s="13"/>
      <c r="E142" s="13"/>
      <c r="F142" s="20"/>
    </row>
    <row r="143" spans="2:6" x14ac:dyDescent="0.25">
      <c r="B143" s="13"/>
      <c r="D143" s="13"/>
      <c r="E143" s="13"/>
      <c r="F143" s="20"/>
    </row>
    <row r="144" spans="2:6" x14ac:dyDescent="0.25">
      <c r="B144" s="13"/>
      <c r="D144" s="13"/>
      <c r="E144" s="13"/>
      <c r="F144" s="20"/>
    </row>
    <row r="145" spans="2:6" x14ac:dyDescent="0.25">
      <c r="B145" s="13"/>
      <c r="D145" s="13"/>
      <c r="E145" s="13"/>
      <c r="F145" s="20"/>
    </row>
    <row r="146" spans="2:6" x14ac:dyDescent="0.25">
      <c r="B146" s="13"/>
      <c r="D146" s="13"/>
      <c r="E146" s="13"/>
      <c r="F146" s="20"/>
    </row>
    <row r="147" spans="2:6" x14ac:dyDescent="0.25">
      <c r="B147" s="13"/>
      <c r="D147" s="13"/>
      <c r="E147" s="13"/>
      <c r="F147" s="20"/>
    </row>
    <row r="148" spans="2:6" x14ac:dyDescent="0.25">
      <c r="B148" s="13"/>
      <c r="D148" s="13"/>
      <c r="E148" s="13"/>
      <c r="F148" s="20"/>
    </row>
    <row r="149" spans="2:6" x14ac:dyDescent="0.25">
      <c r="B149" s="13"/>
      <c r="D149" s="13"/>
      <c r="E149" s="13"/>
      <c r="F149" s="20"/>
    </row>
    <row r="150" spans="2:6" x14ac:dyDescent="0.25">
      <c r="B150" s="13"/>
      <c r="D150" s="13"/>
      <c r="E150" s="13"/>
      <c r="F150" s="20"/>
    </row>
    <row r="151" spans="2:6" x14ac:dyDescent="0.25">
      <c r="B151" s="13"/>
      <c r="D151" s="13"/>
      <c r="E151" s="13"/>
      <c r="F151" s="20"/>
    </row>
    <row r="152" spans="2:6" x14ac:dyDescent="0.25">
      <c r="B152" s="13"/>
      <c r="D152" s="13"/>
      <c r="E152" s="13"/>
      <c r="F152" s="20"/>
    </row>
    <row r="153" spans="2:6" x14ac:dyDescent="0.25">
      <c r="B153" s="13"/>
      <c r="D153" s="13"/>
      <c r="E153" s="13"/>
      <c r="F153" s="20"/>
    </row>
    <row r="154" spans="2:6" x14ac:dyDescent="0.25">
      <c r="B154" s="13"/>
      <c r="D154" s="13"/>
      <c r="E154" s="13"/>
      <c r="F154" s="20"/>
    </row>
    <row r="155" spans="2:6" x14ac:dyDescent="0.25">
      <c r="B155" s="13"/>
      <c r="D155" s="13"/>
      <c r="E155" s="13"/>
      <c r="F155" s="20"/>
    </row>
    <row r="156" spans="2:6" x14ac:dyDescent="0.25">
      <c r="B156" s="13"/>
      <c r="D156" s="13"/>
      <c r="E156" s="13"/>
      <c r="F156" s="20"/>
    </row>
    <row r="157" spans="2:6" x14ac:dyDescent="0.25">
      <c r="B157" s="13"/>
      <c r="D157" s="13"/>
      <c r="E157" s="13"/>
      <c r="F157" s="20"/>
    </row>
    <row r="158" spans="2:6" x14ac:dyDescent="0.25">
      <c r="B158" s="13"/>
      <c r="D158" s="13"/>
      <c r="E158" s="13"/>
      <c r="F158" s="20"/>
    </row>
    <row r="159" spans="2:6" x14ac:dyDescent="0.25">
      <c r="B159" s="13"/>
      <c r="D159" s="13"/>
      <c r="E159" s="13"/>
      <c r="F159" s="20"/>
    </row>
    <row r="160" spans="2:6" x14ac:dyDescent="0.25">
      <c r="B160" s="13"/>
      <c r="D160" s="13"/>
      <c r="E160" s="13"/>
      <c r="F160" s="20"/>
    </row>
    <row r="161" spans="2:6" x14ac:dyDescent="0.25">
      <c r="B161" s="13"/>
      <c r="D161" s="13"/>
      <c r="E161" s="13"/>
      <c r="F161" s="20"/>
    </row>
    <row r="162" spans="2:6" x14ac:dyDescent="0.25">
      <c r="B162" s="13"/>
      <c r="D162" s="13"/>
      <c r="E162" s="13"/>
      <c r="F162" s="20"/>
    </row>
    <row r="163" spans="2:6" x14ac:dyDescent="0.25">
      <c r="B163" s="13"/>
      <c r="D163" s="13"/>
      <c r="E163" s="13"/>
      <c r="F163" s="20"/>
    </row>
    <row r="164" spans="2:6" x14ac:dyDescent="0.25">
      <c r="B164" s="13"/>
      <c r="D164" s="13"/>
      <c r="E164" s="13"/>
      <c r="F164" s="20"/>
    </row>
    <row r="165" spans="2:6" x14ac:dyDescent="0.25">
      <c r="B165" s="13"/>
      <c r="D165" s="13"/>
      <c r="E165" s="13"/>
      <c r="F165" s="20"/>
    </row>
    <row r="166" spans="2:6" x14ac:dyDescent="0.25">
      <c r="B166" s="13"/>
      <c r="D166" s="13"/>
      <c r="E166" s="13"/>
      <c r="F166" s="20"/>
    </row>
    <row r="167" spans="2:6" x14ac:dyDescent="0.25">
      <c r="B167" s="13"/>
      <c r="D167" s="13"/>
      <c r="E167" s="13"/>
      <c r="F167" s="20"/>
    </row>
    <row r="168" spans="2:6" x14ac:dyDescent="0.25">
      <c r="B168" s="13"/>
      <c r="D168" s="13"/>
      <c r="E168" s="13"/>
      <c r="F168" s="20"/>
    </row>
    <row r="169" spans="2:6" x14ac:dyDescent="0.25">
      <c r="B169" s="13"/>
      <c r="D169" s="13"/>
      <c r="E169" s="13"/>
      <c r="F169" s="20"/>
    </row>
    <row r="170" spans="2:6" x14ac:dyDescent="0.25">
      <c r="B170" s="13"/>
      <c r="D170" s="13"/>
      <c r="E170" s="13"/>
      <c r="F170" s="20"/>
    </row>
    <row r="171" spans="2:6" x14ac:dyDescent="0.25">
      <c r="B171" s="13"/>
      <c r="D171" s="13"/>
      <c r="E171" s="13"/>
      <c r="F171" s="20"/>
    </row>
    <row r="172" spans="2:6" x14ac:dyDescent="0.25">
      <c r="B172" s="13"/>
      <c r="D172" s="13"/>
      <c r="E172" s="13"/>
      <c r="F172" s="20"/>
    </row>
    <row r="173" spans="2:6" x14ac:dyDescent="0.25">
      <c r="B173" s="13"/>
      <c r="D173" s="13"/>
      <c r="E173" s="13"/>
      <c r="F173" s="20"/>
    </row>
    <row r="174" spans="2:6" x14ac:dyDescent="0.25">
      <c r="B174" s="13"/>
      <c r="D174" s="13"/>
      <c r="E174" s="13"/>
      <c r="F174" s="20"/>
    </row>
    <row r="175" spans="2:6" x14ac:dyDescent="0.25">
      <c r="B175" s="13"/>
      <c r="D175" s="13"/>
      <c r="E175" s="13"/>
      <c r="F175" s="20"/>
    </row>
    <row r="176" spans="2:6" x14ac:dyDescent="0.25">
      <c r="B176" s="13"/>
      <c r="D176" s="13"/>
      <c r="E176" s="13"/>
      <c r="F176" s="20"/>
    </row>
    <row r="177" spans="2:6" x14ac:dyDescent="0.25">
      <c r="B177" s="13"/>
      <c r="D177" s="13"/>
      <c r="E177" s="13"/>
      <c r="F177" s="20"/>
    </row>
    <row r="178" spans="2:6" x14ac:dyDescent="0.25">
      <c r="B178" s="13"/>
      <c r="D178" s="13"/>
      <c r="E178" s="13"/>
      <c r="F178" s="20"/>
    </row>
    <row r="179" spans="2:6" x14ac:dyDescent="0.25">
      <c r="B179" s="13"/>
      <c r="D179" s="13"/>
      <c r="E179" s="13"/>
      <c r="F179" s="20"/>
    </row>
    <row r="180" spans="2:6" x14ac:dyDescent="0.25">
      <c r="B180" s="13"/>
      <c r="D180" s="13"/>
      <c r="E180" s="13"/>
      <c r="F180" s="20"/>
    </row>
    <row r="181" spans="2:6" x14ac:dyDescent="0.25">
      <c r="B181" s="13"/>
      <c r="D181" s="13"/>
      <c r="E181" s="13"/>
      <c r="F181" s="20"/>
    </row>
    <row r="182" spans="2:6" x14ac:dyDescent="0.25">
      <c r="B182" s="13"/>
      <c r="D182" s="13"/>
      <c r="E182" s="13"/>
      <c r="F182" s="20"/>
    </row>
    <row r="183" spans="2:6" x14ac:dyDescent="0.25">
      <c r="B183" s="13"/>
      <c r="D183" s="13"/>
      <c r="E183" s="13"/>
      <c r="F183" s="20"/>
    </row>
    <row r="184" spans="2:6" x14ac:dyDescent="0.25">
      <c r="B184" s="13"/>
      <c r="D184" s="13"/>
      <c r="E184" s="13"/>
      <c r="F184" s="20"/>
    </row>
    <row r="185" spans="2:6" x14ac:dyDescent="0.25">
      <c r="B185" s="13"/>
      <c r="D185" s="13"/>
      <c r="E185" s="13"/>
      <c r="F185" s="20"/>
    </row>
    <row r="186" spans="2:6" x14ac:dyDescent="0.25">
      <c r="B186" s="13"/>
      <c r="D186" s="13"/>
      <c r="E186" s="13"/>
      <c r="F186" s="20"/>
    </row>
    <row r="187" spans="2:6" x14ac:dyDescent="0.25">
      <c r="B187" s="13"/>
      <c r="D187" s="13"/>
      <c r="E187" s="13"/>
      <c r="F187" s="20"/>
    </row>
    <row r="188" spans="2:6" x14ac:dyDescent="0.25">
      <c r="B188" s="13"/>
      <c r="D188" s="13"/>
      <c r="E188" s="13"/>
      <c r="F188" s="20"/>
    </row>
    <row r="189" spans="2:6" x14ac:dyDescent="0.25">
      <c r="B189" s="13"/>
      <c r="D189" s="13"/>
      <c r="E189" s="13"/>
      <c r="F189" s="20"/>
    </row>
    <row r="190" spans="2:6" x14ac:dyDescent="0.25">
      <c r="B190" s="13"/>
      <c r="D190" s="13"/>
      <c r="E190" s="13"/>
      <c r="F190" s="20"/>
    </row>
    <row r="191" spans="2:6" x14ac:dyDescent="0.25">
      <c r="B191" s="13"/>
      <c r="D191" s="13"/>
      <c r="E191" s="13"/>
      <c r="F191" s="20"/>
    </row>
    <row r="192" spans="2:6" x14ac:dyDescent="0.25">
      <c r="B192" s="13"/>
      <c r="D192" s="13"/>
      <c r="E192" s="13"/>
      <c r="F192" s="20"/>
    </row>
    <row r="193" spans="2:6" x14ac:dyDescent="0.25">
      <c r="B193" s="13"/>
      <c r="D193" s="13"/>
      <c r="E193" s="13"/>
      <c r="F193" s="20"/>
    </row>
    <row r="194" spans="2:6" x14ac:dyDescent="0.25">
      <c r="B194" s="13"/>
      <c r="D194" s="13"/>
      <c r="E194" s="13"/>
      <c r="F194" s="20"/>
    </row>
    <row r="195" spans="2:6" x14ac:dyDescent="0.25">
      <c r="B195" s="13"/>
      <c r="D195" s="13"/>
      <c r="E195" s="13"/>
      <c r="F195" s="20"/>
    </row>
    <row r="196" spans="2:6" x14ac:dyDescent="0.25">
      <c r="B196" s="13"/>
      <c r="D196" s="13"/>
      <c r="E196" s="13"/>
      <c r="F196" s="20"/>
    </row>
    <row r="197" spans="2:6" x14ac:dyDescent="0.25">
      <c r="B197" s="13"/>
      <c r="D197" s="13"/>
      <c r="E197" s="13"/>
      <c r="F197" s="20"/>
    </row>
    <row r="198" spans="2:6" x14ac:dyDescent="0.25">
      <c r="B198" s="13"/>
      <c r="D198" s="13"/>
      <c r="E198" s="13"/>
      <c r="F198" s="20"/>
    </row>
    <row r="199" spans="2:6" x14ac:dyDescent="0.25">
      <c r="B199" s="13"/>
      <c r="D199" s="13"/>
      <c r="E199" s="13"/>
      <c r="F199" s="20"/>
    </row>
    <row r="200" spans="2:6" x14ac:dyDescent="0.25">
      <c r="B200" s="13"/>
      <c r="D200" s="13"/>
      <c r="E200" s="13"/>
      <c r="F200" s="20"/>
    </row>
    <row r="201" spans="2:6" x14ac:dyDescent="0.25">
      <c r="B201" s="13"/>
      <c r="D201" s="13"/>
      <c r="E201" s="13"/>
      <c r="F201" s="20"/>
    </row>
    <row r="202" spans="2:6" x14ac:dyDescent="0.25">
      <c r="B202" s="13"/>
      <c r="D202" s="13"/>
      <c r="E202" s="13"/>
      <c r="F202" s="20"/>
    </row>
    <row r="203" spans="2:6" x14ac:dyDescent="0.25">
      <c r="B203" s="13"/>
      <c r="D203" s="13"/>
      <c r="E203" s="13"/>
      <c r="F203" s="20"/>
    </row>
    <row r="204" spans="2:6" x14ac:dyDescent="0.25">
      <c r="B204" s="13"/>
      <c r="D204" s="13"/>
      <c r="E204" s="13"/>
      <c r="F204" s="20"/>
    </row>
    <row r="205" spans="2:6" x14ac:dyDescent="0.25">
      <c r="B205" s="13"/>
      <c r="D205" s="13"/>
      <c r="E205" s="13"/>
      <c r="F205" s="20"/>
    </row>
    <row r="206" spans="2:6" x14ac:dyDescent="0.25">
      <c r="B206" s="13"/>
      <c r="D206" s="13"/>
      <c r="E206" s="13"/>
      <c r="F206" s="20"/>
    </row>
    <row r="207" spans="2:6" x14ac:dyDescent="0.25">
      <c r="B207" s="13"/>
      <c r="D207" s="13"/>
      <c r="E207" s="13"/>
      <c r="F207" s="20"/>
    </row>
    <row r="208" spans="2:6" x14ac:dyDescent="0.25">
      <c r="B208" s="13"/>
      <c r="D208" s="13"/>
      <c r="E208" s="13"/>
      <c r="F208" s="20"/>
    </row>
    <row r="209" spans="2:6" x14ac:dyDescent="0.25">
      <c r="B209" s="13"/>
      <c r="D209" s="13"/>
      <c r="E209" s="13"/>
      <c r="F209" s="20"/>
    </row>
    <row r="210" spans="2:6" x14ac:dyDescent="0.25">
      <c r="B210" s="13"/>
      <c r="D210" s="13"/>
      <c r="E210" s="13"/>
      <c r="F210" s="20"/>
    </row>
    <row r="211" spans="2:6" x14ac:dyDescent="0.25">
      <c r="B211" s="13"/>
      <c r="D211" s="13"/>
      <c r="E211" s="13"/>
      <c r="F211" s="20"/>
    </row>
    <row r="212" spans="2:6" x14ac:dyDescent="0.25">
      <c r="B212" s="13"/>
      <c r="D212" s="13"/>
      <c r="E212" s="13"/>
      <c r="F212" s="20"/>
    </row>
    <row r="213" spans="2:6" x14ac:dyDescent="0.25">
      <c r="B213" s="13"/>
      <c r="D213" s="13"/>
      <c r="E213" s="13"/>
      <c r="F213" s="20"/>
    </row>
    <row r="214" spans="2:6" x14ac:dyDescent="0.25">
      <c r="B214" s="13"/>
      <c r="D214" s="13"/>
      <c r="E214" s="13"/>
      <c r="F214" s="20"/>
    </row>
    <row r="215" spans="2:6" x14ac:dyDescent="0.25">
      <c r="B215" s="13"/>
      <c r="D215" s="13"/>
      <c r="E215" s="13"/>
      <c r="F215" s="20"/>
    </row>
    <row r="216" spans="2:6" x14ac:dyDescent="0.25">
      <c r="B216" s="13"/>
      <c r="D216" s="13"/>
      <c r="E216" s="13"/>
      <c r="F216" s="20"/>
    </row>
    <row r="217" spans="2:6" x14ac:dyDescent="0.25">
      <c r="B217" s="13"/>
      <c r="D217" s="13"/>
      <c r="E217" s="13"/>
      <c r="F217" s="20"/>
    </row>
    <row r="218" spans="2:6" x14ac:dyDescent="0.25">
      <c r="B218" s="13"/>
      <c r="D218" s="13"/>
      <c r="E218" s="13"/>
      <c r="F218" s="20"/>
    </row>
    <row r="219" spans="2:6" x14ac:dyDescent="0.25">
      <c r="B219" s="13"/>
      <c r="D219" s="13"/>
      <c r="E219" s="13"/>
      <c r="F219" s="20"/>
    </row>
    <row r="220" spans="2:6" x14ac:dyDescent="0.25">
      <c r="B220" s="13"/>
      <c r="D220" s="13"/>
      <c r="E220" s="13"/>
      <c r="F220" s="20"/>
    </row>
    <row r="221" spans="2:6" x14ac:dyDescent="0.25">
      <c r="B221" s="13"/>
      <c r="D221" s="13"/>
      <c r="E221" s="13"/>
      <c r="F221" s="20"/>
    </row>
    <row r="222" spans="2:6" x14ac:dyDescent="0.25">
      <c r="B222" s="13"/>
      <c r="D222" s="13"/>
      <c r="E222" s="13"/>
      <c r="F222" s="20"/>
    </row>
    <row r="223" spans="2:6" x14ac:dyDescent="0.25">
      <c r="B223" s="13"/>
      <c r="D223" s="13"/>
      <c r="E223" s="13"/>
      <c r="F223" s="20"/>
    </row>
    <row r="224" spans="2:6" x14ac:dyDescent="0.25">
      <c r="B224" s="13"/>
      <c r="D224" s="13"/>
      <c r="E224" s="13"/>
      <c r="F224" s="20"/>
    </row>
    <row r="225" spans="2:6" x14ac:dyDescent="0.25">
      <c r="B225" s="13"/>
      <c r="D225" s="13"/>
      <c r="E225" s="13"/>
      <c r="F225" s="20"/>
    </row>
    <row r="226" spans="2:6" x14ac:dyDescent="0.25">
      <c r="B226" s="13"/>
      <c r="D226" s="13"/>
      <c r="E226" s="13"/>
      <c r="F226" s="20"/>
    </row>
    <row r="227" spans="2:6" x14ac:dyDescent="0.25">
      <c r="B227" s="13"/>
      <c r="D227" s="13"/>
      <c r="E227" s="13"/>
      <c r="F227" s="20"/>
    </row>
    <row r="228" spans="2:6" x14ac:dyDescent="0.25">
      <c r="B228" s="13"/>
      <c r="D228" s="13"/>
      <c r="E228" s="13"/>
      <c r="F228" s="20"/>
    </row>
    <row r="229" spans="2:6" x14ac:dyDescent="0.25">
      <c r="B229" s="13"/>
      <c r="D229" s="13"/>
      <c r="E229" s="13"/>
      <c r="F229" s="20"/>
    </row>
    <row r="230" spans="2:6" x14ac:dyDescent="0.25">
      <c r="B230" s="13"/>
      <c r="D230" s="13"/>
      <c r="E230" s="13"/>
      <c r="F230" s="20"/>
    </row>
    <row r="231" spans="2:6" x14ac:dyDescent="0.25">
      <c r="B231" s="13"/>
      <c r="D231" s="13"/>
      <c r="E231" s="13"/>
      <c r="F231" s="20"/>
    </row>
    <row r="232" spans="2:6" x14ac:dyDescent="0.25">
      <c r="B232" s="13"/>
      <c r="D232" s="13"/>
      <c r="E232" s="13"/>
      <c r="F232" s="20"/>
    </row>
    <row r="233" spans="2:6" x14ac:dyDescent="0.25">
      <c r="B233" s="13"/>
      <c r="D233" s="13"/>
      <c r="E233" s="13"/>
      <c r="F233" s="20"/>
    </row>
    <row r="234" spans="2:6" x14ac:dyDescent="0.25">
      <c r="B234" s="13"/>
      <c r="D234" s="13"/>
      <c r="E234" s="13"/>
      <c r="F234" s="20"/>
    </row>
    <row r="235" spans="2:6" x14ac:dyDescent="0.25">
      <c r="B235" s="13"/>
      <c r="D235" s="13"/>
      <c r="E235" s="13"/>
      <c r="F235" s="20"/>
    </row>
    <row r="236" spans="2:6" x14ac:dyDescent="0.25">
      <c r="B236" s="13"/>
      <c r="D236" s="13"/>
      <c r="E236" s="13"/>
      <c r="F236" s="20"/>
    </row>
    <row r="237" spans="2:6" x14ac:dyDescent="0.25">
      <c r="B237" s="13"/>
      <c r="D237" s="13"/>
      <c r="E237" s="13"/>
      <c r="F237" s="20"/>
    </row>
    <row r="238" spans="2:6" x14ac:dyDescent="0.25">
      <c r="B238" s="13"/>
      <c r="D238" s="13"/>
      <c r="E238" s="13"/>
      <c r="F238" s="20"/>
    </row>
    <row r="239" spans="2:6" x14ac:dyDescent="0.25">
      <c r="B239" s="13"/>
      <c r="D239" s="13"/>
      <c r="E239" s="13"/>
      <c r="F239" s="20"/>
    </row>
    <row r="240" spans="2:6" x14ac:dyDescent="0.25">
      <c r="B240" s="13"/>
      <c r="D240" s="13"/>
      <c r="E240" s="13"/>
      <c r="F240" s="20"/>
    </row>
    <row r="241" spans="2:6" x14ac:dyDescent="0.25">
      <c r="B241" s="13"/>
      <c r="D241" s="13"/>
      <c r="E241" s="13"/>
      <c r="F241" s="20"/>
    </row>
    <row r="242" spans="2:6" x14ac:dyDescent="0.25">
      <c r="B242" s="13"/>
      <c r="D242" s="13"/>
      <c r="E242" s="13"/>
      <c r="F242" s="20"/>
    </row>
    <row r="243" spans="2:6" x14ac:dyDescent="0.25">
      <c r="B243" s="13"/>
      <c r="D243" s="13"/>
      <c r="E243" s="13"/>
      <c r="F243" s="20"/>
    </row>
    <row r="244" spans="2:6" x14ac:dyDescent="0.25">
      <c r="B244" s="13"/>
      <c r="D244" s="13"/>
      <c r="E244" s="13"/>
      <c r="F244" s="20"/>
    </row>
    <row r="245" spans="2:6" x14ac:dyDescent="0.25">
      <c r="B245" s="13"/>
      <c r="D245" s="13"/>
      <c r="E245" s="13"/>
      <c r="F245" s="20"/>
    </row>
    <row r="246" spans="2:6" x14ac:dyDescent="0.25">
      <c r="B246" s="13"/>
      <c r="D246" s="13"/>
      <c r="E246" s="13"/>
      <c r="F246" s="20"/>
    </row>
    <row r="247" spans="2:6" x14ac:dyDescent="0.25">
      <c r="B247" s="13"/>
      <c r="D247" s="13"/>
      <c r="E247" s="13"/>
      <c r="F247" s="20"/>
    </row>
    <row r="248" spans="2:6" x14ac:dyDescent="0.25">
      <c r="B248" s="13"/>
      <c r="D248" s="13"/>
      <c r="E248" s="13"/>
      <c r="F248" s="20"/>
    </row>
    <row r="249" spans="2:6" x14ac:dyDescent="0.25">
      <c r="B249" s="13"/>
      <c r="D249" s="13"/>
      <c r="E249" s="13"/>
      <c r="F249" s="20"/>
    </row>
    <row r="250" spans="2:6" x14ac:dyDescent="0.25">
      <c r="B250" s="13"/>
      <c r="D250" s="13"/>
      <c r="E250" s="13"/>
      <c r="F250" s="20"/>
    </row>
    <row r="251" spans="2:6" x14ac:dyDescent="0.25">
      <c r="B251" s="13"/>
      <c r="D251" s="13"/>
      <c r="E251" s="13"/>
      <c r="F251" s="20"/>
    </row>
    <row r="252" spans="2:6" x14ac:dyDescent="0.25">
      <c r="B252" s="13"/>
      <c r="D252" s="13"/>
      <c r="E252" s="13"/>
      <c r="F252" s="20"/>
    </row>
    <row r="253" spans="2:6" x14ac:dyDescent="0.25">
      <c r="B253" s="13"/>
      <c r="D253" s="13"/>
      <c r="E253" s="13"/>
      <c r="F253" s="20"/>
    </row>
    <row r="254" spans="2:6" x14ac:dyDescent="0.25">
      <c r="B254" s="13"/>
      <c r="D254" s="13"/>
      <c r="E254" s="13"/>
      <c r="F254" s="20"/>
    </row>
    <row r="255" spans="2:6" x14ac:dyDescent="0.25">
      <c r="B255" s="13"/>
      <c r="D255" s="13"/>
      <c r="E255" s="13"/>
      <c r="F255" s="20"/>
    </row>
    <row r="256" spans="2:6" x14ac:dyDescent="0.25">
      <c r="B256" s="13"/>
      <c r="D256" s="13"/>
      <c r="E256" s="13"/>
      <c r="F256" s="20"/>
    </row>
    <row r="257" spans="2:6" x14ac:dyDescent="0.25">
      <c r="B257" s="13"/>
      <c r="D257" s="13"/>
      <c r="E257" s="13"/>
      <c r="F257" s="20"/>
    </row>
    <row r="258" spans="2:6" x14ac:dyDescent="0.25">
      <c r="B258" s="13"/>
      <c r="D258" s="13"/>
      <c r="E258" s="13"/>
      <c r="F258" s="20"/>
    </row>
    <row r="259" spans="2:6" x14ac:dyDescent="0.25">
      <c r="B259" s="13"/>
      <c r="D259" s="13"/>
      <c r="E259" s="13"/>
      <c r="F259" s="20"/>
    </row>
    <row r="260" spans="2:6" x14ac:dyDescent="0.25">
      <c r="B260" s="13"/>
      <c r="D260" s="13"/>
      <c r="E260" s="13"/>
      <c r="F260" s="20"/>
    </row>
    <row r="261" spans="2:6" x14ac:dyDescent="0.25">
      <c r="B261" s="13"/>
      <c r="D261" s="13"/>
      <c r="E261" s="13"/>
      <c r="F261" s="20"/>
    </row>
    <row r="262" spans="2:6" x14ac:dyDescent="0.25">
      <c r="B262" s="13"/>
      <c r="D262" s="13"/>
      <c r="E262" s="13"/>
      <c r="F262" s="20"/>
    </row>
    <row r="263" spans="2:6" x14ac:dyDescent="0.25">
      <c r="B263" s="13"/>
      <c r="D263" s="13"/>
      <c r="E263" s="13"/>
      <c r="F263" s="20"/>
    </row>
    <row r="264" spans="2:6" x14ac:dyDescent="0.25">
      <c r="B264" s="13"/>
      <c r="D264" s="13"/>
      <c r="E264" s="13"/>
      <c r="F264" s="20"/>
    </row>
    <row r="265" spans="2:6" x14ac:dyDescent="0.25">
      <c r="B265" s="13"/>
      <c r="D265" s="13"/>
      <c r="E265" s="13"/>
      <c r="F265" s="20"/>
    </row>
    <row r="266" spans="2:6" x14ac:dyDescent="0.25">
      <c r="B266" s="13"/>
      <c r="D266" s="13"/>
      <c r="E266" s="13"/>
      <c r="F266" s="20"/>
    </row>
    <row r="267" spans="2:6" x14ac:dyDescent="0.25">
      <c r="B267" s="13"/>
      <c r="D267" s="13"/>
      <c r="E267" s="13"/>
      <c r="F267" s="20"/>
    </row>
    <row r="268" spans="2:6" x14ac:dyDescent="0.25">
      <c r="B268" s="13"/>
      <c r="D268" s="13"/>
      <c r="E268" s="13"/>
      <c r="F268" s="20"/>
    </row>
    <row r="269" spans="2:6" x14ac:dyDescent="0.25">
      <c r="B269" s="13"/>
      <c r="D269" s="13"/>
      <c r="E269" s="13"/>
      <c r="F269" s="20"/>
    </row>
    <row r="270" spans="2:6" x14ac:dyDescent="0.25">
      <c r="B270" s="13"/>
      <c r="D270" s="13"/>
      <c r="E270" s="13"/>
      <c r="F270" s="20"/>
    </row>
    <row r="271" spans="2:6" x14ac:dyDescent="0.25">
      <c r="B271" s="13"/>
      <c r="D271" s="13"/>
      <c r="E271" s="13"/>
      <c r="F271" s="20"/>
    </row>
    <row r="272" spans="2:6" x14ac:dyDescent="0.25">
      <c r="B272" s="13"/>
      <c r="D272" s="13"/>
      <c r="E272" s="13"/>
      <c r="F272" s="20"/>
    </row>
    <row r="273" spans="2:6" x14ac:dyDescent="0.25">
      <c r="B273" s="13"/>
      <c r="D273" s="13"/>
      <c r="E273" s="13"/>
      <c r="F273" s="20"/>
    </row>
    <row r="274" spans="2:6" x14ac:dyDescent="0.25">
      <c r="B274" s="13"/>
      <c r="D274" s="13"/>
      <c r="E274" s="13"/>
      <c r="F274" s="20"/>
    </row>
    <row r="275" spans="2:6" x14ac:dyDescent="0.25">
      <c r="B275" s="13"/>
      <c r="D275" s="13"/>
      <c r="E275" s="13"/>
      <c r="F275" s="20"/>
    </row>
    <row r="276" spans="2:6" x14ac:dyDescent="0.25">
      <c r="B276" s="13"/>
      <c r="D276" s="13"/>
      <c r="E276" s="13"/>
      <c r="F276" s="20"/>
    </row>
    <row r="277" spans="2:6" x14ac:dyDescent="0.25">
      <c r="B277" s="13"/>
      <c r="D277" s="13"/>
      <c r="E277" s="13"/>
      <c r="F277" s="20"/>
    </row>
    <row r="278" spans="2:6" x14ac:dyDescent="0.25">
      <c r="B278" s="13"/>
      <c r="D278" s="13"/>
      <c r="E278" s="13"/>
      <c r="F278" s="20"/>
    </row>
    <row r="279" spans="2:6" x14ac:dyDescent="0.25">
      <c r="B279" s="13"/>
      <c r="D279" s="13"/>
      <c r="E279" s="13"/>
      <c r="F279" s="20"/>
    </row>
    <row r="280" spans="2:6" x14ac:dyDescent="0.25">
      <c r="B280" s="13"/>
      <c r="D280" s="13"/>
      <c r="E280" s="13"/>
      <c r="F280" s="20"/>
    </row>
    <row r="281" spans="2:6" x14ac:dyDescent="0.25">
      <c r="B281" s="13"/>
      <c r="D281" s="13"/>
      <c r="E281" s="13"/>
      <c r="F281" s="20"/>
    </row>
    <row r="282" spans="2:6" x14ac:dyDescent="0.25">
      <c r="B282" s="13"/>
      <c r="D282" s="13"/>
      <c r="E282" s="13"/>
      <c r="F282" s="20"/>
    </row>
    <row r="283" spans="2:6" x14ac:dyDescent="0.25">
      <c r="B283" s="13"/>
      <c r="D283" s="13"/>
      <c r="E283" s="13"/>
      <c r="F283" s="20"/>
    </row>
    <row r="284" spans="2:6" x14ac:dyDescent="0.25">
      <c r="B284" s="13"/>
      <c r="D284" s="13"/>
      <c r="E284" s="13"/>
      <c r="F284" s="20"/>
    </row>
    <row r="285" spans="2:6" x14ac:dyDescent="0.25">
      <c r="B285" s="13"/>
      <c r="D285" s="13"/>
      <c r="E285" s="13"/>
      <c r="F285" s="20"/>
    </row>
    <row r="286" spans="2:6" x14ac:dyDescent="0.25">
      <c r="B286" s="13"/>
      <c r="D286" s="13"/>
      <c r="E286" s="13"/>
      <c r="F286" s="20"/>
    </row>
    <row r="287" spans="2:6" x14ac:dyDescent="0.25">
      <c r="B287" s="13"/>
      <c r="D287" s="13"/>
      <c r="E287" s="13"/>
      <c r="F287" s="20"/>
    </row>
    <row r="288" spans="2:6" x14ac:dyDescent="0.25">
      <c r="B288" s="13"/>
      <c r="D288" s="13"/>
      <c r="E288" s="13"/>
      <c r="F288" s="20"/>
    </row>
    <row r="289" spans="2:6" x14ac:dyDescent="0.25">
      <c r="B289" s="13"/>
      <c r="D289" s="13"/>
      <c r="E289" s="13"/>
      <c r="F289" s="20"/>
    </row>
    <row r="290" spans="2:6" x14ac:dyDescent="0.25">
      <c r="B290" s="13"/>
      <c r="D290" s="13"/>
      <c r="E290" s="13"/>
      <c r="F290" s="20"/>
    </row>
    <row r="291" spans="2:6" x14ac:dyDescent="0.25">
      <c r="B291" s="13"/>
      <c r="D291" s="13"/>
      <c r="E291" s="13"/>
      <c r="F291" s="20"/>
    </row>
    <row r="292" spans="2:6" x14ac:dyDescent="0.25">
      <c r="B292" s="13"/>
      <c r="D292" s="13"/>
      <c r="E292" s="13"/>
      <c r="F292" s="20"/>
    </row>
    <row r="293" spans="2:6" x14ac:dyDescent="0.25">
      <c r="B293" s="13"/>
      <c r="D293" s="13"/>
      <c r="E293" s="13"/>
      <c r="F293" s="20"/>
    </row>
    <row r="294" spans="2:6" x14ac:dyDescent="0.25">
      <c r="B294" s="13"/>
      <c r="D294" s="13"/>
      <c r="E294" s="13"/>
      <c r="F294" s="20"/>
    </row>
    <row r="295" spans="2:6" x14ac:dyDescent="0.25">
      <c r="B295" s="13"/>
      <c r="D295" s="13"/>
      <c r="E295" s="13"/>
      <c r="F295" s="20"/>
    </row>
    <row r="296" spans="2:6" x14ac:dyDescent="0.25">
      <c r="B296" s="13"/>
      <c r="D296" s="13"/>
      <c r="E296" s="13"/>
      <c r="F296" s="20"/>
    </row>
    <row r="297" spans="2:6" x14ac:dyDescent="0.25">
      <c r="B297" s="13"/>
      <c r="D297" s="13"/>
      <c r="E297" s="13"/>
      <c r="F297" s="20"/>
    </row>
    <row r="298" spans="2:6" x14ac:dyDescent="0.25">
      <c r="B298" s="13"/>
      <c r="D298" s="13"/>
      <c r="E298" s="13"/>
      <c r="F298" s="20"/>
    </row>
    <row r="299" spans="2:6" x14ac:dyDescent="0.25">
      <c r="B299" s="13"/>
      <c r="D299" s="13"/>
      <c r="E299" s="13"/>
      <c r="F299" s="20"/>
    </row>
    <row r="300" spans="2:6" x14ac:dyDescent="0.25">
      <c r="B300" s="13"/>
      <c r="D300" s="13"/>
      <c r="E300" s="13"/>
      <c r="F300" s="20"/>
    </row>
    <row r="301" spans="2:6" x14ac:dyDescent="0.25">
      <c r="B301" s="13"/>
      <c r="D301" s="13"/>
      <c r="E301" s="13"/>
      <c r="F301" s="20"/>
    </row>
    <row r="302" spans="2:6" x14ac:dyDescent="0.25">
      <c r="B302" s="13"/>
      <c r="D302" s="13"/>
      <c r="E302" s="13"/>
      <c r="F302" s="20"/>
    </row>
    <row r="303" spans="2:6" x14ac:dyDescent="0.25">
      <c r="B303" s="13"/>
      <c r="D303" s="13"/>
      <c r="E303" s="13"/>
      <c r="F303" s="20"/>
    </row>
    <row r="304" spans="2:6" x14ac:dyDescent="0.25">
      <c r="B304" s="13"/>
      <c r="D304" s="13"/>
      <c r="E304" s="13"/>
      <c r="F304" s="20"/>
    </row>
    <row r="305" spans="2:6" x14ac:dyDescent="0.25">
      <c r="B305" s="13"/>
      <c r="D305" s="13"/>
      <c r="E305" s="13"/>
      <c r="F305" s="20"/>
    </row>
    <row r="306" spans="2:6" x14ac:dyDescent="0.25">
      <c r="B306" s="13"/>
      <c r="D306" s="13"/>
      <c r="E306" s="13"/>
      <c r="F306" s="20"/>
    </row>
    <row r="307" spans="2:6" x14ac:dyDescent="0.25">
      <c r="B307" s="13"/>
      <c r="D307" s="13"/>
      <c r="E307" s="13"/>
      <c r="F307" s="20"/>
    </row>
    <row r="308" spans="2:6" x14ac:dyDescent="0.25">
      <c r="B308" s="13"/>
      <c r="D308" s="13"/>
      <c r="E308" s="13"/>
      <c r="F308" s="20"/>
    </row>
    <row r="309" spans="2:6" x14ac:dyDescent="0.25">
      <c r="B309" s="13"/>
      <c r="D309" s="13"/>
      <c r="E309" s="13"/>
      <c r="F309" s="20"/>
    </row>
    <row r="310" spans="2:6" x14ac:dyDescent="0.25">
      <c r="B310" s="13"/>
      <c r="D310" s="13"/>
      <c r="E310" s="13"/>
      <c r="F310" s="20"/>
    </row>
    <row r="311" spans="2:6" x14ac:dyDescent="0.25">
      <c r="B311" s="13"/>
      <c r="D311" s="13"/>
      <c r="E311" s="13"/>
      <c r="F311" s="20"/>
    </row>
    <row r="312" spans="2:6" x14ac:dyDescent="0.25">
      <c r="B312" s="13"/>
      <c r="D312" s="13"/>
      <c r="E312" s="13"/>
      <c r="F312" s="20"/>
    </row>
    <row r="313" spans="2:6" x14ac:dyDescent="0.25">
      <c r="B313" s="13"/>
      <c r="D313" s="13"/>
      <c r="E313" s="13"/>
      <c r="F313" s="20"/>
    </row>
    <row r="314" spans="2:6" x14ac:dyDescent="0.25">
      <c r="B314" s="13"/>
      <c r="D314" s="13"/>
      <c r="E314" s="13"/>
      <c r="F314" s="20"/>
    </row>
    <row r="315" spans="2:6" x14ac:dyDescent="0.25">
      <c r="B315" s="13"/>
      <c r="D315" s="13"/>
      <c r="E315" s="13"/>
      <c r="F315" s="20"/>
    </row>
    <row r="316" spans="2:6" x14ac:dyDescent="0.25">
      <c r="B316" s="13"/>
      <c r="D316" s="13"/>
      <c r="E316" s="13"/>
      <c r="F316" s="20"/>
    </row>
    <row r="317" spans="2:6" x14ac:dyDescent="0.25">
      <c r="B317" s="13"/>
      <c r="D317" s="13"/>
      <c r="E317" s="13"/>
      <c r="F317" s="20"/>
    </row>
    <row r="318" spans="2:6" x14ac:dyDescent="0.25">
      <c r="B318" s="13"/>
      <c r="D318" s="13"/>
      <c r="E318" s="13"/>
      <c r="F318" s="20"/>
    </row>
    <row r="319" spans="2:6" x14ac:dyDescent="0.25">
      <c r="B319" s="13"/>
      <c r="D319" s="13"/>
      <c r="E319" s="13"/>
      <c r="F319" s="20"/>
    </row>
    <row r="320" spans="2:6" x14ac:dyDescent="0.25">
      <c r="B320" s="13"/>
      <c r="D320" s="13"/>
      <c r="E320" s="13"/>
      <c r="F320" s="20"/>
    </row>
    <row r="321" spans="2:6" x14ac:dyDescent="0.25">
      <c r="B321" s="13"/>
      <c r="D321" s="13"/>
      <c r="E321" s="13"/>
      <c r="F321" s="20"/>
    </row>
    <row r="322" spans="2:6" x14ac:dyDescent="0.25">
      <c r="B322" s="13"/>
      <c r="D322" s="13"/>
      <c r="E322" s="13"/>
      <c r="F322" s="20"/>
    </row>
    <row r="323" spans="2:6" x14ac:dyDescent="0.25">
      <c r="B323" s="13"/>
      <c r="D323" s="13"/>
      <c r="E323" s="13"/>
      <c r="F323" s="20"/>
    </row>
    <row r="324" spans="2:6" x14ac:dyDescent="0.25">
      <c r="B324" s="13"/>
      <c r="D324" s="13"/>
      <c r="E324" s="13"/>
      <c r="F324" s="20"/>
    </row>
    <row r="325" spans="2:6" x14ac:dyDescent="0.25">
      <c r="B325" s="13"/>
      <c r="D325" s="13"/>
      <c r="E325" s="13"/>
      <c r="F325" s="20"/>
    </row>
    <row r="326" spans="2:6" x14ac:dyDescent="0.25">
      <c r="B326" s="13"/>
      <c r="D326" s="13"/>
      <c r="E326" s="13"/>
      <c r="F326" s="20"/>
    </row>
    <row r="327" spans="2:6" x14ac:dyDescent="0.25">
      <c r="B327" s="13"/>
      <c r="D327" s="13"/>
      <c r="E327" s="13"/>
      <c r="F327" s="20"/>
    </row>
    <row r="328" spans="2:6" x14ac:dyDescent="0.25">
      <c r="B328" s="13"/>
      <c r="D328" s="13"/>
      <c r="E328" s="13"/>
      <c r="F328" s="20"/>
    </row>
    <row r="329" spans="2:6" x14ac:dyDescent="0.25">
      <c r="B329" s="13"/>
      <c r="D329" s="13"/>
      <c r="E329" s="13"/>
      <c r="F329" s="20"/>
    </row>
    <row r="330" spans="2:6" x14ac:dyDescent="0.25">
      <c r="B330" s="13"/>
      <c r="D330" s="13"/>
      <c r="E330" s="13"/>
      <c r="F330" s="20"/>
    </row>
    <row r="331" spans="2:6" x14ac:dyDescent="0.25">
      <c r="B331" s="13"/>
      <c r="D331" s="13"/>
      <c r="E331" s="13"/>
      <c r="F331" s="20"/>
    </row>
    <row r="332" spans="2:6" x14ac:dyDescent="0.25">
      <c r="B332" s="13"/>
      <c r="D332" s="13"/>
      <c r="E332" s="13"/>
      <c r="F332" s="20"/>
    </row>
    <row r="333" spans="2:6" x14ac:dyDescent="0.25">
      <c r="B333" s="13"/>
      <c r="D333" s="13"/>
      <c r="E333" s="13"/>
      <c r="F333" s="20"/>
    </row>
    <row r="334" spans="2:6" x14ac:dyDescent="0.25">
      <c r="B334" s="13"/>
      <c r="D334" s="13"/>
      <c r="E334" s="13"/>
      <c r="F334" s="20"/>
    </row>
    <row r="335" spans="2:6" x14ac:dyDescent="0.25">
      <c r="B335" s="13"/>
      <c r="D335" s="13"/>
      <c r="E335" s="13"/>
      <c r="F335" s="20"/>
    </row>
    <row r="336" spans="2:6" x14ac:dyDescent="0.25">
      <c r="B336" s="13"/>
      <c r="D336" s="13"/>
      <c r="E336" s="13"/>
      <c r="F336" s="20"/>
    </row>
    <row r="337" spans="2:6" x14ac:dyDescent="0.25">
      <c r="B337" s="13"/>
      <c r="D337" s="13"/>
      <c r="E337" s="13"/>
      <c r="F337" s="20"/>
    </row>
    <row r="338" spans="2:6" x14ac:dyDescent="0.25">
      <c r="B338" s="13"/>
      <c r="D338" s="13"/>
      <c r="E338" s="13"/>
      <c r="F338" s="20"/>
    </row>
    <row r="339" spans="2:6" x14ac:dyDescent="0.25">
      <c r="B339" s="13"/>
      <c r="D339" s="13"/>
      <c r="E339" s="13"/>
      <c r="F339" s="20"/>
    </row>
    <row r="340" spans="2:6" x14ac:dyDescent="0.25">
      <c r="B340" s="13"/>
      <c r="D340" s="13"/>
      <c r="E340" s="13"/>
      <c r="F340" s="20"/>
    </row>
    <row r="341" spans="2:6" x14ac:dyDescent="0.25">
      <c r="B341" s="13"/>
      <c r="D341" s="13"/>
      <c r="E341" s="13"/>
      <c r="F341" s="20"/>
    </row>
    <row r="342" spans="2:6" x14ac:dyDescent="0.25">
      <c r="B342" s="13"/>
      <c r="D342" s="13"/>
      <c r="E342" s="13"/>
      <c r="F342" s="20"/>
    </row>
    <row r="343" spans="2:6" x14ac:dyDescent="0.25">
      <c r="B343" s="13"/>
      <c r="D343" s="13"/>
      <c r="E343" s="13"/>
      <c r="F343" s="20"/>
    </row>
    <row r="344" spans="2:6" x14ac:dyDescent="0.25">
      <c r="B344" s="13"/>
      <c r="D344" s="13"/>
      <c r="E344" s="13"/>
      <c r="F344" s="20"/>
    </row>
    <row r="345" spans="2:6" x14ac:dyDescent="0.25">
      <c r="B345" s="13"/>
      <c r="D345" s="13"/>
      <c r="E345" s="13"/>
      <c r="F345" s="20"/>
    </row>
    <row r="346" spans="2:6" x14ac:dyDescent="0.25">
      <c r="B346" s="13"/>
      <c r="D346" s="13"/>
      <c r="E346" s="13"/>
      <c r="F346" s="20"/>
    </row>
    <row r="347" spans="2:6" x14ac:dyDescent="0.25">
      <c r="B347" s="13"/>
      <c r="D347" s="13"/>
      <c r="E347" s="13"/>
      <c r="F347" s="20"/>
    </row>
    <row r="348" spans="2:6" x14ac:dyDescent="0.25">
      <c r="B348" s="13"/>
      <c r="D348" s="13"/>
      <c r="E348" s="13"/>
      <c r="F348" s="20"/>
    </row>
    <row r="349" spans="2:6" x14ac:dyDescent="0.25">
      <c r="B349" s="13"/>
      <c r="D349" s="13"/>
      <c r="E349" s="13"/>
      <c r="F349" s="20"/>
    </row>
    <row r="350" spans="2:6" x14ac:dyDescent="0.25">
      <c r="B350" s="13"/>
      <c r="D350" s="13"/>
      <c r="E350" s="13"/>
      <c r="F350" s="20"/>
    </row>
    <row r="351" spans="2:6" x14ac:dyDescent="0.25">
      <c r="B351" s="13"/>
      <c r="D351" s="13"/>
      <c r="E351" s="13"/>
      <c r="F351" s="20"/>
    </row>
    <row r="352" spans="2:6" x14ac:dyDescent="0.25">
      <c r="B352" s="13"/>
      <c r="D352" s="13"/>
      <c r="E352" s="13"/>
      <c r="F352" s="20"/>
    </row>
    <row r="353" spans="2:6" x14ac:dyDescent="0.25">
      <c r="B353" s="13"/>
      <c r="D353" s="13"/>
      <c r="E353" s="13"/>
      <c r="F353" s="20"/>
    </row>
    <row r="354" spans="2:6" x14ac:dyDescent="0.25">
      <c r="B354" s="13"/>
      <c r="D354" s="13"/>
      <c r="E354" s="13"/>
      <c r="F354" s="20"/>
    </row>
    <row r="355" spans="2:6" x14ac:dyDescent="0.25">
      <c r="B355" s="13"/>
      <c r="D355" s="13"/>
      <c r="E355" s="13"/>
      <c r="F355" s="20"/>
    </row>
    <row r="356" spans="2:6" x14ac:dyDescent="0.25">
      <c r="B356" s="13"/>
      <c r="D356" s="13"/>
      <c r="E356" s="13"/>
      <c r="F356" s="20"/>
    </row>
    <row r="357" spans="2:6" x14ac:dyDescent="0.25">
      <c r="B357" s="13"/>
      <c r="D357" s="13"/>
      <c r="E357" s="13"/>
      <c r="F357" s="20"/>
    </row>
    <row r="358" spans="2:6" x14ac:dyDescent="0.25">
      <c r="B358" s="13"/>
      <c r="D358" s="13"/>
      <c r="E358" s="13"/>
      <c r="F358" s="20"/>
    </row>
    <row r="359" spans="2:6" x14ac:dyDescent="0.25">
      <c r="B359" s="13"/>
      <c r="D359" s="13"/>
      <c r="E359" s="13"/>
      <c r="F359" s="20"/>
    </row>
    <row r="360" spans="2:6" x14ac:dyDescent="0.25">
      <c r="B360" s="13"/>
      <c r="D360" s="13"/>
      <c r="E360" s="13"/>
      <c r="F360" s="20"/>
    </row>
    <row r="361" spans="2:6" x14ac:dyDescent="0.25">
      <c r="B361" s="13"/>
      <c r="D361" s="13"/>
      <c r="E361" s="13"/>
      <c r="F361" s="20"/>
    </row>
    <row r="362" spans="2:6" x14ac:dyDescent="0.25">
      <c r="B362" s="13"/>
      <c r="D362" s="13"/>
      <c r="E362" s="13"/>
      <c r="F362" s="20"/>
    </row>
    <row r="363" spans="2:6" x14ac:dyDescent="0.25">
      <c r="B363" s="13"/>
      <c r="D363" s="13"/>
      <c r="E363" s="13"/>
      <c r="F363" s="20"/>
    </row>
    <row r="364" spans="2:6" x14ac:dyDescent="0.25">
      <c r="B364" s="13"/>
      <c r="D364" s="13"/>
      <c r="E364" s="13"/>
      <c r="F364" s="20"/>
    </row>
    <row r="365" spans="2:6" x14ac:dyDescent="0.25">
      <c r="B365" s="13"/>
      <c r="D365" s="13"/>
      <c r="E365" s="13"/>
      <c r="F365" s="20"/>
    </row>
    <row r="366" spans="2:6" x14ac:dyDescent="0.25">
      <c r="B366" s="13"/>
      <c r="D366" s="13"/>
      <c r="E366" s="13"/>
      <c r="F366" s="20"/>
    </row>
    <row r="367" spans="2:6" x14ac:dyDescent="0.25">
      <c r="B367" s="13"/>
      <c r="D367" s="13"/>
      <c r="E367" s="13"/>
      <c r="F367" s="20"/>
    </row>
    <row r="368" spans="2:6" x14ac:dyDescent="0.25">
      <c r="B368" s="13"/>
      <c r="D368" s="13"/>
      <c r="E368" s="13"/>
      <c r="F368" s="20"/>
    </row>
    <row r="369" spans="2:6" x14ac:dyDescent="0.25">
      <c r="B369" s="13"/>
      <c r="D369" s="13"/>
      <c r="E369" s="13"/>
      <c r="F369" s="20"/>
    </row>
    <row r="370" spans="2:6" x14ac:dyDescent="0.25">
      <c r="B370" s="13"/>
      <c r="D370" s="13"/>
      <c r="E370" s="13"/>
      <c r="F370" s="20"/>
    </row>
    <row r="371" spans="2:6" x14ac:dyDescent="0.25">
      <c r="B371" s="13"/>
      <c r="D371" s="13"/>
      <c r="E371" s="13"/>
      <c r="F371" s="20"/>
    </row>
    <row r="372" spans="2:6" x14ac:dyDescent="0.25">
      <c r="B372" s="13"/>
      <c r="D372" s="13"/>
      <c r="E372" s="13"/>
      <c r="F372" s="20"/>
    </row>
    <row r="373" spans="2:6" x14ac:dyDescent="0.25">
      <c r="B373" s="13"/>
      <c r="D373" s="13"/>
      <c r="E373" s="13"/>
      <c r="F373" s="20"/>
    </row>
    <row r="374" spans="2:6" x14ac:dyDescent="0.25">
      <c r="B374" s="13"/>
      <c r="D374" s="13"/>
      <c r="E374" s="13"/>
      <c r="F374" s="20"/>
    </row>
    <row r="375" spans="2:6" x14ac:dyDescent="0.25">
      <c r="B375" s="13"/>
      <c r="D375" s="13"/>
      <c r="E375" s="13"/>
      <c r="F375" s="20"/>
    </row>
    <row r="376" spans="2:6" x14ac:dyDescent="0.25">
      <c r="B376" s="13"/>
      <c r="D376" s="13"/>
      <c r="E376" s="13"/>
      <c r="F376" s="20"/>
    </row>
    <row r="377" spans="2:6" x14ac:dyDescent="0.25">
      <c r="B377" s="13"/>
      <c r="D377" s="13"/>
      <c r="E377" s="13"/>
      <c r="F377" s="20"/>
    </row>
    <row r="378" spans="2:6" x14ac:dyDescent="0.25">
      <c r="B378" s="13"/>
      <c r="D378" s="13"/>
      <c r="E378" s="13"/>
      <c r="F378" s="20"/>
    </row>
    <row r="379" spans="2:6" x14ac:dyDescent="0.25">
      <c r="B379" s="13"/>
      <c r="D379" s="13"/>
      <c r="E379" s="13"/>
      <c r="F379" s="20"/>
    </row>
    <row r="380" spans="2:6" x14ac:dyDescent="0.25">
      <c r="B380" s="13"/>
      <c r="D380" s="13"/>
      <c r="E380" s="13"/>
      <c r="F380" s="20"/>
    </row>
    <row r="381" spans="2:6" x14ac:dyDescent="0.25">
      <c r="B381" s="13"/>
      <c r="D381" s="13"/>
      <c r="E381" s="13"/>
      <c r="F381" s="20"/>
    </row>
    <row r="382" spans="2:6" x14ac:dyDescent="0.25">
      <c r="B382" s="13"/>
      <c r="D382" s="13"/>
      <c r="E382" s="13"/>
      <c r="F382" s="20"/>
    </row>
    <row r="383" spans="2:6" x14ac:dyDescent="0.25">
      <c r="B383" s="13"/>
      <c r="D383" s="13"/>
      <c r="E383" s="13"/>
      <c r="F383" s="20"/>
    </row>
    <row r="384" spans="2:6" x14ac:dyDescent="0.25">
      <c r="B384" s="13"/>
      <c r="D384" s="13"/>
      <c r="E384" s="13"/>
      <c r="F384" s="20"/>
    </row>
    <row r="385" spans="2:6" x14ac:dyDescent="0.25">
      <c r="B385" s="13"/>
      <c r="D385" s="13"/>
      <c r="E385" s="13"/>
      <c r="F385" s="20"/>
    </row>
    <row r="386" spans="2:6" x14ac:dyDescent="0.25">
      <c r="B386" s="13"/>
      <c r="D386" s="13"/>
      <c r="E386" s="13"/>
      <c r="F386" s="20"/>
    </row>
    <row r="387" spans="2:6" x14ac:dyDescent="0.25">
      <c r="B387" s="13"/>
      <c r="D387" s="13"/>
      <c r="E387" s="13"/>
      <c r="F387" s="20"/>
    </row>
    <row r="388" spans="2:6" x14ac:dyDescent="0.25">
      <c r="B388" s="13"/>
      <c r="D388" s="13"/>
      <c r="E388" s="13"/>
      <c r="F388" s="20"/>
    </row>
    <row r="389" spans="2:6" x14ac:dyDescent="0.25">
      <c r="B389" s="13"/>
      <c r="D389" s="13"/>
      <c r="E389" s="13"/>
      <c r="F389" s="20"/>
    </row>
    <row r="390" spans="2:6" x14ac:dyDescent="0.25">
      <c r="B390" s="13"/>
      <c r="D390" s="13"/>
      <c r="E390" s="13"/>
      <c r="F390" s="20"/>
    </row>
    <row r="391" spans="2:6" x14ac:dyDescent="0.25">
      <c r="B391" s="13"/>
      <c r="D391" s="13"/>
      <c r="E391" s="13"/>
      <c r="F391" s="20"/>
    </row>
    <row r="392" spans="2:6" x14ac:dyDescent="0.25">
      <c r="B392" s="13"/>
      <c r="D392" s="13"/>
      <c r="E392" s="13"/>
      <c r="F392" s="20"/>
    </row>
    <row r="393" spans="2:6" x14ac:dyDescent="0.25">
      <c r="B393" s="13"/>
      <c r="D393" s="13"/>
      <c r="E393" s="13"/>
      <c r="F393" s="20"/>
    </row>
    <row r="394" spans="2:6" x14ac:dyDescent="0.25">
      <c r="B394" s="13"/>
      <c r="D394" s="13"/>
      <c r="E394" s="13"/>
      <c r="F394" s="20"/>
    </row>
    <row r="395" spans="2:6" x14ac:dyDescent="0.25">
      <c r="B395" s="13"/>
      <c r="D395" s="13"/>
      <c r="E395" s="13"/>
      <c r="F395" s="20"/>
    </row>
    <row r="396" spans="2:6" x14ac:dyDescent="0.25">
      <c r="B396" s="13"/>
      <c r="D396" s="13"/>
      <c r="E396" s="13"/>
      <c r="F396" s="20"/>
    </row>
    <row r="397" spans="2:6" x14ac:dyDescent="0.25">
      <c r="B397" s="13"/>
      <c r="D397" s="13"/>
      <c r="E397" s="13"/>
      <c r="F397" s="20"/>
    </row>
    <row r="398" spans="2:6" x14ac:dyDescent="0.25">
      <c r="B398" s="13"/>
      <c r="D398" s="13"/>
      <c r="E398" s="13"/>
      <c r="F398" s="20"/>
    </row>
    <row r="399" spans="2:6" x14ac:dyDescent="0.25">
      <c r="B399" s="13"/>
      <c r="D399" s="13"/>
      <c r="E399" s="13"/>
      <c r="F399" s="20"/>
    </row>
    <row r="400" spans="2:6" x14ac:dyDescent="0.25">
      <c r="B400" s="13"/>
      <c r="D400" s="13"/>
      <c r="E400" s="13"/>
      <c r="F400" s="20"/>
    </row>
    <row r="401" spans="2:6" x14ac:dyDescent="0.25">
      <c r="B401" s="13"/>
      <c r="D401" s="13"/>
      <c r="E401" s="13"/>
      <c r="F401" s="20"/>
    </row>
    <row r="402" spans="2:6" x14ac:dyDescent="0.25">
      <c r="B402" s="13"/>
      <c r="D402" s="13"/>
      <c r="E402" s="13"/>
      <c r="F402" s="20"/>
    </row>
    <row r="403" spans="2:6" x14ac:dyDescent="0.25">
      <c r="B403" s="13"/>
      <c r="D403" s="13"/>
      <c r="E403" s="13"/>
      <c r="F403" s="20"/>
    </row>
    <row r="404" spans="2:6" x14ac:dyDescent="0.25">
      <c r="B404" s="13"/>
      <c r="D404" s="13"/>
      <c r="E404" s="13"/>
      <c r="F404" s="20"/>
    </row>
    <row r="405" spans="2:6" x14ac:dyDescent="0.25">
      <c r="B405" s="13"/>
      <c r="D405" s="13"/>
      <c r="E405" s="13"/>
      <c r="F405" s="20"/>
    </row>
    <row r="406" spans="2:6" x14ac:dyDescent="0.25">
      <c r="B406" s="13"/>
      <c r="D406" s="13"/>
      <c r="E406" s="13"/>
      <c r="F406" s="20"/>
    </row>
    <row r="407" spans="2:6" x14ac:dyDescent="0.25">
      <c r="B407" s="13"/>
      <c r="D407" s="13"/>
      <c r="E407" s="13"/>
      <c r="F407" s="20"/>
    </row>
    <row r="408" spans="2:6" x14ac:dyDescent="0.25">
      <c r="B408" s="13"/>
      <c r="D408" s="13"/>
      <c r="E408" s="13"/>
      <c r="F408" s="20"/>
    </row>
    <row r="409" spans="2:6" x14ac:dyDescent="0.25">
      <c r="B409" s="13"/>
      <c r="D409" s="13"/>
      <c r="E409" s="13"/>
      <c r="F409" s="20"/>
    </row>
    <row r="410" spans="2:6" x14ac:dyDescent="0.25">
      <c r="B410" s="13"/>
      <c r="D410" s="13"/>
      <c r="E410" s="13"/>
      <c r="F410" s="20"/>
    </row>
    <row r="411" spans="2:6" x14ac:dyDescent="0.25">
      <c r="B411" s="13"/>
      <c r="D411" s="13"/>
      <c r="E411" s="13"/>
      <c r="F411" s="20"/>
    </row>
    <row r="412" spans="2:6" x14ac:dyDescent="0.25">
      <c r="B412" s="13"/>
      <c r="D412" s="13"/>
      <c r="E412" s="13"/>
      <c r="F412" s="20"/>
    </row>
    <row r="413" spans="2:6" x14ac:dyDescent="0.25">
      <c r="B413" s="13"/>
      <c r="D413" s="13"/>
      <c r="E413" s="13"/>
      <c r="F413" s="20"/>
    </row>
    <row r="414" spans="2:6" x14ac:dyDescent="0.25">
      <c r="B414" s="13"/>
      <c r="D414" s="13"/>
      <c r="E414" s="13"/>
      <c r="F414" s="20"/>
    </row>
    <row r="415" spans="2:6" x14ac:dyDescent="0.25">
      <c r="B415" s="13"/>
      <c r="D415" s="13"/>
      <c r="E415" s="13"/>
      <c r="F415" s="20"/>
    </row>
    <row r="416" spans="2:6" x14ac:dyDescent="0.25">
      <c r="B416" s="13"/>
      <c r="D416" s="13"/>
      <c r="E416" s="13"/>
      <c r="F416" s="20"/>
    </row>
    <row r="417" spans="2:6" x14ac:dyDescent="0.25">
      <c r="B417" s="13"/>
      <c r="D417" s="13"/>
      <c r="E417" s="13"/>
      <c r="F417" s="20"/>
    </row>
    <row r="418" spans="2:6" x14ac:dyDescent="0.25">
      <c r="B418" s="13"/>
      <c r="D418" s="13"/>
      <c r="E418" s="13"/>
      <c r="F418" s="20"/>
    </row>
    <row r="419" spans="2:6" x14ac:dyDescent="0.25">
      <c r="B419" s="13"/>
      <c r="D419" s="13"/>
      <c r="E419" s="13"/>
      <c r="F419" s="20"/>
    </row>
    <row r="420" spans="2:6" x14ac:dyDescent="0.25">
      <c r="B420" s="13"/>
      <c r="D420" s="13"/>
      <c r="E420" s="13"/>
      <c r="F420" s="20"/>
    </row>
    <row r="421" spans="2:6" x14ac:dyDescent="0.25">
      <c r="B421" s="13"/>
      <c r="D421" s="13"/>
      <c r="E421" s="13"/>
      <c r="F421" s="20"/>
    </row>
    <row r="422" spans="2:6" x14ac:dyDescent="0.25">
      <c r="B422" s="13"/>
      <c r="D422" s="13"/>
      <c r="E422" s="13"/>
      <c r="F422" s="20"/>
    </row>
    <row r="423" spans="2:6" x14ac:dyDescent="0.25">
      <c r="B423" s="13"/>
      <c r="D423" s="13"/>
      <c r="E423" s="13"/>
      <c r="F423" s="20"/>
    </row>
    <row r="424" spans="2:6" x14ac:dyDescent="0.25">
      <c r="B424" s="13"/>
      <c r="D424" s="13"/>
      <c r="E424" s="13"/>
      <c r="F424" s="20"/>
    </row>
    <row r="425" spans="2:6" x14ac:dyDescent="0.25">
      <c r="B425" s="13"/>
      <c r="D425" s="13"/>
      <c r="E425" s="13"/>
      <c r="F425" s="20"/>
    </row>
    <row r="426" spans="2:6" x14ac:dyDescent="0.25">
      <c r="B426" s="13"/>
      <c r="D426" s="13"/>
      <c r="E426" s="13"/>
      <c r="F426" s="20"/>
    </row>
    <row r="427" spans="2:6" x14ac:dyDescent="0.25">
      <c r="B427" s="13"/>
      <c r="D427" s="13"/>
      <c r="E427" s="13"/>
      <c r="F427" s="20"/>
    </row>
    <row r="428" spans="2:6" x14ac:dyDescent="0.25">
      <c r="B428" s="13"/>
      <c r="D428" s="13"/>
      <c r="E428" s="13"/>
      <c r="F428" s="20"/>
    </row>
    <row r="429" spans="2:6" x14ac:dyDescent="0.25">
      <c r="B429" s="13"/>
      <c r="D429" s="13"/>
      <c r="E429" s="13"/>
      <c r="F429" s="20"/>
    </row>
    <row r="430" spans="2:6" x14ac:dyDescent="0.25">
      <c r="B430" s="13"/>
      <c r="D430" s="13"/>
      <c r="E430" s="13"/>
      <c r="F430" s="20"/>
    </row>
    <row r="431" spans="2:6" x14ac:dyDescent="0.25">
      <c r="B431" s="13"/>
      <c r="D431" s="13"/>
      <c r="E431" s="13"/>
      <c r="F431" s="20"/>
    </row>
    <row r="432" spans="2:6" x14ac:dyDescent="0.25">
      <c r="B432" s="13"/>
      <c r="D432" s="13"/>
      <c r="E432" s="13"/>
      <c r="F432" s="20"/>
    </row>
    <row r="433" spans="2:6" x14ac:dyDescent="0.25">
      <c r="B433" s="13"/>
      <c r="D433" s="13"/>
      <c r="E433" s="13"/>
      <c r="F433" s="20"/>
    </row>
    <row r="434" spans="2:6" x14ac:dyDescent="0.25">
      <c r="B434" s="13"/>
      <c r="D434" s="13"/>
      <c r="E434" s="13"/>
      <c r="F434" s="20"/>
    </row>
    <row r="435" spans="2:6" x14ac:dyDescent="0.25">
      <c r="B435" s="13"/>
      <c r="D435" s="13"/>
      <c r="E435" s="13"/>
      <c r="F435" s="20"/>
    </row>
    <row r="436" spans="2:6" x14ac:dyDescent="0.25">
      <c r="B436" s="13"/>
      <c r="D436" s="13"/>
      <c r="E436" s="13"/>
      <c r="F436" s="20"/>
    </row>
    <row r="437" spans="2:6" x14ac:dyDescent="0.25">
      <c r="B437" s="13"/>
      <c r="D437" s="13"/>
      <c r="E437" s="13"/>
      <c r="F437" s="20"/>
    </row>
    <row r="438" spans="2:6" x14ac:dyDescent="0.25">
      <c r="B438" s="13"/>
      <c r="D438" s="13"/>
      <c r="E438" s="13"/>
      <c r="F438" s="20"/>
    </row>
    <row r="439" spans="2:6" x14ac:dyDescent="0.25">
      <c r="B439" s="13"/>
      <c r="D439" s="13"/>
      <c r="E439" s="13"/>
      <c r="F439" s="20"/>
    </row>
    <row r="440" spans="2:6" x14ac:dyDescent="0.25">
      <c r="B440" s="13"/>
      <c r="D440" s="13"/>
      <c r="E440" s="13"/>
      <c r="F440" s="20"/>
    </row>
    <row r="441" spans="2:6" x14ac:dyDescent="0.25">
      <c r="B441" s="13"/>
      <c r="D441" s="13"/>
      <c r="E441" s="13"/>
      <c r="F441" s="20"/>
    </row>
    <row r="442" spans="2:6" x14ac:dyDescent="0.25">
      <c r="B442" s="13"/>
      <c r="D442" s="13"/>
      <c r="E442" s="13"/>
      <c r="F442" s="20"/>
    </row>
    <row r="443" spans="2:6" x14ac:dyDescent="0.25">
      <c r="B443" s="13"/>
      <c r="D443" s="13"/>
      <c r="E443" s="13"/>
      <c r="F443" s="20"/>
    </row>
    <row r="444" spans="2:6" x14ac:dyDescent="0.25">
      <c r="B444" s="13"/>
      <c r="D444" s="13"/>
      <c r="E444" s="13"/>
      <c r="F444" s="20"/>
    </row>
    <row r="445" spans="2:6" x14ac:dyDescent="0.25">
      <c r="B445" s="13"/>
      <c r="D445" s="13"/>
      <c r="E445" s="13"/>
      <c r="F445" s="20"/>
    </row>
    <row r="446" spans="2:6" x14ac:dyDescent="0.25">
      <c r="B446" s="13"/>
      <c r="D446" s="13"/>
      <c r="E446" s="13"/>
      <c r="F446" s="20"/>
    </row>
    <row r="447" spans="2:6" x14ac:dyDescent="0.25">
      <c r="B447" s="13"/>
      <c r="D447" s="13"/>
      <c r="E447" s="13"/>
      <c r="F447" s="20"/>
    </row>
    <row r="448" spans="2:6" x14ac:dyDescent="0.25">
      <c r="B448" s="13"/>
      <c r="D448" s="13"/>
      <c r="E448" s="13"/>
      <c r="F448" s="20"/>
    </row>
    <row r="449" spans="2:6" x14ac:dyDescent="0.25">
      <c r="B449" s="13"/>
      <c r="D449" s="13"/>
      <c r="E449" s="13"/>
      <c r="F449" s="20"/>
    </row>
    <row r="450" spans="2:6" x14ac:dyDescent="0.25">
      <c r="B450" s="13"/>
      <c r="D450" s="13"/>
      <c r="E450" s="13"/>
      <c r="F450" s="20"/>
    </row>
    <row r="451" spans="2:6" x14ac:dyDescent="0.25">
      <c r="B451" s="13"/>
      <c r="D451" s="13"/>
      <c r="E451" s="13"/>
      <c r="F451" s="20"/>
    </row>
    <row r="452" spans="2:6" x14ac:dyDescent="0.25">
      <c r="B452" s="13"/>
      <c r="D452" s="13"/>
      <c r="E452" s="13"/>
      <c r="F452" s="20"/>
    </row>
    <row r="453" spans="2:6" x14ac:dyDescent="0.25">
      <c r="B453" s="13"/>
      <c r="D453" s="13"/>
      <c r="E453" s="13"/>
      <c r="F453" s="20"/>
    </row>
    <row r="454" spans="2:6" x14ac:dyDescent="0.25">
      <c r="B454" s="13"/>
      <c r="D454" s="13"/>
      <c r="E454" s="13"/>
      <c r="F454" s="20"/>
    </row>
    <row r="455" spans="2:6" x14ac:dyDescent="0.25">
      <c r="B455" s="13"/>
      <c r="D455" s="13"/>
      <c r="E455" s="13"/>
      <c r="F455" s="20"/>
    </row>
    <row r="456" spans="2:6" x14ac:dyDescent="0.25">
      <c r="B456" s="13"/>
      <c r="D456" s="13"/>
      <c r="E456" s="13"/>
      <c r="F456" s="20"/>
    </row>
    <row r="457" spans="2:6" x14ac:dyDescent="0.25">
      <c r="B457" s="13"/>
      <c r="D457" s="13"/>
      <c r="E457" s="13"/>
      <c r="F457" s="20"/>
    </row>
    <row r="458" spans="2:6" x14ac:dyDescent="0.25">
      <c r="B458" s="13"/>
      <c r="D458" s="13"/>
      <c r="E458" s="13"/>
      <c r="F458" s="20"/>
    </row>
    <row r="459" spans="2:6" x14ac:dyDescent="0.25">
      <c r="B459" s="13"/>
      <c r="D459" s="13"/>
      <c r="E459" s="13"/>
      <c r="F459" s="20"/>
    </row>
    <row r="460" spans="2:6" x14ac:dyDescent="0.25">
      <c r="B460" s="13"/>
      <c r="D460" s="13"/>
      <c r="E460" s="13"/>
      <c r="F460" s="20"/>
    </row>
    <row r="461" spans="2:6" x14ac:dyDescent="0.25">
      <c r="B461" s="13"/>
      <c r="D461" s="13"/>
      <c r="E461" s="13"/>
      <c r="F461" s="20"/>
    </row>
    <row r="462" spans="2:6" x14ac:dyDescent="0.25">
      <c r="B462" s="13"/>
      <c r="D462" s="13"/>
      <c r="E462" s="13"/>
      <c r="F462" s="20"/>
    </row>
    <row r="463" spans="2:6" x14ac:dyDescent="0.25">
      <c r="B463" s="13"/>
      <c r="D463" s="13"/>
      <c r="E463" s="13"/>
      <c r="F463" s="20"/>
    </row>
    <row r="464" spans="2:6" x14ac:dyDescent="0.25">
      <c r="B464" s="13"/>
      <c r="D464" s="13"/>
      <c r="E464" s="13"/>
      <c r="F464" s="20"/>
    </row>
    <row r="465" spans="2:6" x14ac:dyDescent="0.25">
      <c r="B465" s="13"/>
      <c r="D465" s="13"/>
      <c r="E465" s="13"/>
      <c r="F465" s="20"/>
    </row>
    <row r="466" spans="2:6" x14ac:dyDescent="0.25">
      <c r="B466" s="13"/>
      <c r="D466" s="13"/>
      <c r="E466" s="13"/>
      <c r="F466" s="20"/>
    </row>
    <row r="467" spans="2:6" x14ac:dyDescent="0.25">
      <c r="B467" s="13"/>
      <c r="D467" s="13"/>
      <c r="E467" s="13"/>
      <c r="F467" s="20"/>
    </row>
    <row r="468" spans="2:6" x14ac:dyDescent="0.25">
      <c r="B468" s="13"/>
      <c r="D468" s="13"/>
      <c r="E468" s="13"/>
      <c r="F468" s="20"/>
    </row>
    <row r="469" spans="2:6" x14ac:dyDescent="0.25">
      <c r="B469" s="13"/>
      <c r="D469" s="13"/>
      <c r="E469" s="13"/>
      <c r="F469" s="20"/>
    </row>
    <row r="470" spans="2:6" x14ac:dyDescent="0.25">
      <c r="B470" s="13"/>
      <c r="D470" s="13"/>
      <c r="E470" s="13"/>
      <c r="F470" s="20"/>
    </row>
    <row r="471" spans="2:6" x14ac:dyDescent="0.25">
      <c r="B471" s="13"/>
      <c r="D471" s="13"/>
      <c r="E471" s="13"/>
      <c r="F471" s="20"/>
    </row>
    <row r="472" spans="2:6" x14ac:dyDescent="0.25">
      <c r="B472" s="13"/>
      <c r="D472" s="13"/>
      <c r="E472" s="13"/>
      <c r="F472" s="20"/>
    </row>
    <row r="473" spans="2:6" x14ac:dyDescent="0.25">
      <c r="B473" s="13"/>
      <c r="D473" s="13"/>
      <c r="E473" s="13"/>
      <c r="F473" s="20"/>
    </row>
    <row r="474" spans="2:6" x14ac:dyDescent="0.25">
      <c r="B474" s="13"/>
      <c r="D474" s="13"/>
      <c r="E474" s="13"/>
      <c r="F474" s="20"/>
    </row>
    <row r="475" spans="2:6" x14ac:dyDescent="0.25">
      <c r="B475" s="13"/>
      <c r="D475" s="13"/>
      <c r="E475" s="13"/>
      <c r="F475" s="20"/>
    </row>
    <row r="476" spans="2:6" x14ac:dyDescent="0.25">
      <c r="B476" s="13"/>
      <c r="D476" s="13"/>
      <c r="E476" s="13"/>
      <c r="F476" s="20"/>
    </row>
    <row r="477" spans="2:6" x14ac:dyDescent="0.25">
      <c r="B477" s="13"/>
      <c r="D477" s="13"/>
      <c r="E477" s="13"/>
      <c r="F477" s="20"/>
    </row>
    <row r="478" spans="2:6" x14ac:dyDescent="0.25">
      <c r="B478" s="13"/>
      <c r="D478" s="13"/>
      <c r="E478" s="13"/>
      <c r="F478" s="20"/>
    </row>
    <row r="479" spans="2:6" x14ac:dyDescent="0.25">
      <c r="B479" s="13"/>
      <c r="D479" s="13"/>
      <c r="E479" s="13"/>
      <c r="F479" s="20"/>
    </row>
    <row r="480" spans="2:6" x14ac:dyDescent="0.25">
      <c r="B480" s="13"/>
      <c r="D480" s="13"/>
      <c r="E480" s="13"/>
      <c r="F480" s="20"/>
    </row>
    <row r="481" spans="2:6" x14ac:dyDescent="0.25">
      <c r="B481" s="13"/>
      <c r="D481" s="13"/>
      <c r="E481" s="13"/>
      <c r="F481" s="20"/>
    </row>
    <row r="482" spans="2:6" x14ac:dyDescent="0.25">
      <c r="B482" s="13"/>
      <c r="D482" s="13"/>
      <c r="E482" s="13"/>
      <c r="F482" s="20"/>
    </row>
    <row r="483" spans="2:6" x14ac:dyDescent="0.25">
      <c r="B483" s="13"/>
      <c r="D483" s="13"/>
      <c r="E483" s="13"/>
      <c r="F483" s="20"/>
    </row>
    <row r="484" spans="2:6" x14ac:dyDescent="0.25">
      <c r="B484" s="13"/>
      <c r="D484" s="13"/>
      <c r="E484" s="13"/>
      <c r="F484" s="20"/>
    </row>
    <row r="485" spans="2:6" x14ac:dyDescent="0.25">
      <c r="B485" s="13"/>
      <c r="D485" s="13"/>
      <c r="E485" s="13"/>
      <c r="F485" s="20"/>
    </row>
    <row r="486" spans="2:6" x14ac:dyDescent="0.25">
      <c r="B486" s="13"/>
      <c r="D486" s="13"/>
      <c r="E486" s="13"/>
      <c r="F486" s="20"/>
    </row>
    <row r="487" spans="2:6" x14ac:dyDescent="0.25">
      <c r="B487" s="13"/>
      <c r="D487" s="13"/>
      <c r="E487" s="13"/>
      <c r="F487" s="20"/>
    </row>
    <row r="488" spans="2:6" x14ac:dyDescent="0.25">
      <c r="B488" s="13"/>
      <c r="D488" s="13"/>
      <c r="E488" s="13"/>
      <c r="F488" s="20"/>
    </row>
    <row r="489" spans="2:6" x14ac:dyDescent="0.25">
      <c r="B489" s="13"/>
      <c r="D489" s="13"/>
      <c r="E489" s="13"/>
      <c r="F489" s="20"/>
    </row>
    <row r="490" spans="2:6" x14ac:dyDescent="0.25">
      <c r="B490" s="13"/>
      <c r="D490" s="13"/>
      <c r="E490" s="13"/>
      <c r="F490" s="20"/>
    </row>
    <row r="491" spans="2:6" x14ac:dyDescent="0.25">
      <c r="B491" s="13"/>
      <c r="D491" s="13"/>
      <c r="E491" s="13"/>
      <c r="F491" s="20"/>
    </row>
    <row r="492" spans="2:6" x14ac:dyDescent="0.25">
      <c r="B492" s="13"/>
      <c r="D492" s="13"/>
      <c r="E492" s="13"/>
      <c r="F492" s="20"/>
    </row>
    <row r="493" spans="2:6" x14ac:dyDescent="0.25">
      <c r="B493" s="13"/>
      <c r="D493" s="13"/>
      <c r="E493" s="13"/>
      <c r="F493" s="20"/>
    </row>
    <row r="494" spans="2:6" x14ac:dyDescent="0.25">
      <c r="B494" s="13"/>
      <c r="D494" s="13"/>
      <c r="E494" s="13"/>
      <c r="F494" s="20"/>
    </row>
    <row r="495" spans="2:6" x14ac:dyDescent="0.25">
      <c r="B495" s="13"/>
      <c r="D495" s="13"/>
      <c r="E495" s="13"/>
      <c r="F495" s="20"/>
    </row>
    <row r="496" spans="2:6" x14ac:dyDescent="0.25">
      <c r="B496" s="13"/>
      <c r="D496" s="13"/>
      <c r="E496" s="13"/>
      <c r="F496" s="20"/>
    </row>
    <row r="497" spans="2:6" x14ac:dyDescent="0.25">
      <c r="B497" s="13"/>
      <c r="D497" s="13"/>
      <c r="E497" s="13"/>
      <c r="F497" s="20"/>
    </row>
    <row r="498" spans="2:6" x14ac:dyDescent="0.25">
      <c r="B498" s="13"/>
      <c r="D498" s="13"/>
      <c r="E498" s="13"/>
      <c r="F498" s="20"/>
    </row>
    <row r="499" spans="2:6" x14ac:dyDescent="0.25">
      <c r="B499" s="13"/>
      <c r="D499" s="13"/>
      <c r="E499" s="13"/>
      <c r="F499" s="20"/>
    </row>
    <row r="500" spans="2:6" x14ac:dyDescent="0.25">
      <c r="B500" s="13"/>
      <c r="D500" s="13"/>
      <c r="E500" s="13"/>
      <c r="F500" s="20"/>
    </row>
    <row r="501" spans="2:6" x14ac:dyDescent="0.25">
      <c r="B501" s="13"/>
      <c r="D501" s="13"/>
      <c r="E501" s="13"/>
      <c r="F501" s="20"/>
    </row>
    <row r="502" spans="2:6" x14ac:dyDescent="0.25">
      <c r="B502" s="13"/>
      <c r="D502" s="13"/>
      <c r="E502" s="13"/>
      <c r="F502" s="20"/>
    </row>
    <row r="503" spans="2:6" x14ac:dyDescent="0.25">
      <c r="B503" s="13"/>
      <c r="D503" s="13"/>
      <c r="E503" s="13"/>
      <c r="F503" s="20"/>
    </row>
    <row r="504" spans="2:6" x14ac:dyDescent="0.25">
      <c r="B504" s="13"/>
      <c r="D504" s="13"/>
      <c r="E504" s="13"/>
      <c r="F504" s="20"/>
    </row>
    <row r="505" spans="2:6" x14ac:dyDescent="0.25">
      <c r="B505" s="13"/>
      <c r="D505" s="13"/>
      <c r="E505" s="13"/>
      <c r="F505" s="20"/>
    </row>
    <row r="506" spans="2:6" x14ac:dyDescent="0.25">
      <c r="B506" s="13"/>
      <c r="D506" s="13"/>
      <c r="E506" s="13"/>
      <c r="F506" s="20"/>
    </row>
    <row r="507" spans="2:6" x14ac:dyDescent="0.25">
      <c r="B507" s="13"/>
      <c r="D507" s="13"/>
      <c r="E507" s="13"/>
      <c r="F507" s="20"/>
    </row>
    <row r="508" spans="2:6" x14ac:dyDescent="0.25">
      <c r="B508" s="13"/>
      <c r="D508" s="13"/>
      <c r="E508" s="13"/>
      <c r="F508" s="20"/>
    </row>
    <row r="509" spans="2:6" x14ac:dyDescent="0.25">
      <c r="B509" s="13"/>
      <c r="D509" s="13"/>
      <c r="E509" s="13"/>
      <c r="F509" s="20"/>
    </row>
    <row r="510" spans="2:6" x14ac:dyDescent="0.25">
      <c r="B510" s="13"/>
      <c r="D510" s="13"/>
      <c r="E510" s="13"/>
      <c r="F510" s="20"/>
    </row>
    <row r="511" spans="2:6" x14ac:dyDescent="0.25">
      <c r="B511" s="13"/>
      <c r="D511" s="13"/>
      <c r="E511" s="13"/>
      <c r="F511" s="20"/>
    </row>
    <row r="512" spans="2:6" x14ac:dyDescent="0.25">
      <c r="B512" s="13"/>
      <c r="D512" s="13"/>
      <c r="E512" s="13"/>
      <c r="F512" s="20"/>
    </row>
    <row r="513" spans="2:6" x14ac:dyDescent="0.25">
      <c r="B513" s="13"/>
      <c r="D513" s="13"/>
      <c r="E513" s="13"/>
      <c r="F513" s="20"/>
    </row>
    <row r="514" spans="2:6" x14ac:dyDescent="0.25">
      <c r="B514" s="13"/>
      <c r="D514" s="13"/>
      <c r="E514" s="13"/>
      <c r="F514" s="20"/>
    </row>
    <row r="515" spans="2:6" x14ac:dyDescent="0.25">
      <c r="B515" s="13"/>
      <c r="D515" s="13"/>
      <c r="E515" s="13"/>
      <c r="F515" s="20"/>
    </row>
    <row r="516" spans="2:6" x14ac:dyDescent="0.25">
      <c r="B516" s="13"/>
      <c r="D516" s="13"/>
      <c r="E516" s="13"/>
      <c r="F516" s="20"/>
    </row>
    <row r="517" spans="2:6" x14ac:dyDescent="0.25">
      <c r="B517" s="13"/>
      <c r="D517" s="13"/>
      <c r="E517" s="13"/>
      <c r="F517" s="20"/>
    </row>
    <row r="518" spans="2:6" x14ac:dyDescent="0.25">
      <c r="B518" s="13"/>
      <c r="D518" s="13"/>
      <c r="E518" s="13"/>
      <c r="F518" s="20"/>
    </row>
    <row r="519" spans="2:6" x14ac:dyDescent="0.25">
      <c r="B519" s="13"/>
      <c r="D519" s="13"/>
      <c r="E519" s="13"/>
      <c r="F519" s="20"/>
    </row>
    <row r="520" spans="2:6" x14ac:dyDescent="0.25">
      <c r="B520" s="13"/>
      <c r="D520" s="13"/>
      <c r="E520" s="13"/>
      <c r="F520" s="20"/>
    </row>
    <row r="521" spans="2:6" x14ac:dyDescent="0.25">
      <c r="B521" s="13"/>
      <c r="D521" s="13"/>
      <c r="E521" s="13"/>
      <c r="F521" s="20"/>
    </row>
    <row r="522" spans="2:6" x14ac:dyDescent="0.25">
      <c r="B522" s="13"/>
      <c r="D522" s="13"/>
      <c r="E522" s="13"/>
      <c r="F522" s="20"/>
    </row>
    <row r="523" spans="2:6" x14ac:dyDescent="0.25">
      <c r="B523" s="13"/>
      <c r="D523" s="13"/>
      <c r="E523" s="13"/>
      <c r="F523" s="20"/>
    </row>
    <row r="524" spans="2:6" x14ac:dyDescent="0.25">
      <c r="B524" s="13"/>
      <c r="D524" s="13"/>
      <c r="E524" s="13"/>
      <c r="F524" s="20"/>
    </row>
    <row r="525" spans="2:6" x14ac:dyDescent="0.25">
      <c r="B525" s="13"/>
      <c r="D525" s="13"/>
      <c r="E525" s="13"/>
      <c r="F525" s="20"/>
    </row>
    <row r="526" spans="2:6" x14ac:dyDescent="0.25">
      <c r="B526" s="13"/>
      <c r="D526" s="13"/>
      <c r="E526" s="13"/>
      <c r="F526" s="20"/>
    </row>
    <row r="527" spans="2:6" x14ac:dyDescent="0.25">
      <c r="B527" s="13"/>
      <c r="D527" s="13"/>
      <c r="E527" s="13"/>
      <c r="F527" s="20"/>
    </row>
    <row r="528" spans="2:6" x14ac:dyDescent="0.25">
      <c r="B528" s="13"/>
      <c r="D528" s="13"/>
      <c r="E528" s="13"/>
      <c r="F528" s="20"/>
    </row>
    <row r="529" spans="2:6" x14ac:dyDescent="0.25">
      <c r="B529" s="13"/>
      <c r="D529" s="13"/>
      <c r="E529" s="13"/>
      <c r="F529" s="20"/>
    </row>
    <row r="530" spans="2:6" x14ac:dyDescent="0.25">
      <c r="B530" s="13"/>
      <c r="D530" s="13"/>
      <c r="E530" s="13"/>
      <c r="F530" s="20"/>
    </row>
    <row r="531" spans="2:6" x14ac:dyDescent="0.25">
      <c r="B531" s="13"/>
      <c r="D531" s="13"/>
      <c r="E531" s="13"/>
      <c r="F531" s="20"/>
    </row>
    <row r="532" spans="2:6" x14ac:dyDescent="0.25">
      <c r="B532" s="13"/>
      <c r="D532" s="13"/>
      <c r="E532" s="13"/>
      <c r="F532" s="20"/>
    </row>
    <row r="533" spans="2:6" x14ac:dyDescent="0.25">
      <c r="B533" s="13"/>
      <c r="D533" s="13"/>
      <c r="E533" s="13"/>
      <c r="F533" s="20"/>
    </row>
    <row r="534" spans="2:6" x14ac:dyDescent="0.25">
      <c r="B534" s="13"/>
      <c r="D534" s="13"/>
      <c r="E534" s="13"/>
      <c r="F534" s="20"/>
    </row>
    <row r="535" spans="2:6" x14ac:dyDescent="0.25">
      <c r="B535" s="13"/>
      <c r="D535" s="13"/>
      <c r="E535" s="13"/>
      <c r="F535" s="20"/>
    </row>
    <row r="536" spans="2:6" x14ac:dyDescent="0.25">
      <c r="B536" s="13"/>
      <c r="D536" s="13"/>
      <c r="E536" s="13"/>
      <c r="F536" s="20"/>
    </row>
    <row r="537" spans="2:6" x14ac:dyDescent="0.25">
      <c r="B537" s="13"/>
      <c r="D537" s="13"/>
      <c r="E537" s="13"/>
      <c r="F537" s="20"/>
    </row>
    <row r="538" spans="2:6" x14ac:dyDescent="0.25">
      <c r="B538" s="13"/>
      <c r="D538" s="13"/>
      <c r="E538" s="13"/>
      <c r="F538" s="20"/>
    </row>
    <row r="539" spans="2:6" x14ac:dyDescent="0.25">
      <c r="B539" s="13"/>
      <c r="D539" s="13"/>
      <c r="E539" s="13"/>
      <c r="F539" s="20"/>
    </row>
    <row r="540" spans="2:6" x14ac:dyDescent="0.25">
      <c r="B540" s="13"/>
      <c r="D540" s="13"/>
      <c r="E540" s="13"/>
      <c r="F540" s="20"/>
    </row>
    <row r="541" spans="2:6" x14ac:dyDescent="0.25">
      <c r="B541" s="13"/>
      <c r="D541" s="13"/>
      <c r="E541" s="13"/>
      <c r="F541" s="20"/>
    </row>
    <row r="542" spans="2:6" x14ac:dyDescent="0.25">
      <c r="B542" s="13"/>
      <c r="D542" s="13"/>
      <c r="E542" s="13"/>
      <c r="F542" s="20"/>
    </row>
    <row r="543" spans="2:6" x14ac:dyDescent="0.25">
      <c r="B543" s="13"/>
      <c r="D543" s="13"/>
      <c r="E543" s="13"/>
      <c r="F543" s="20"/>
    </row>
    <row r="544" spans="2:6" x14ac:dyDescent="0.25">
      <c r="B544" s="13"/>
      <c r="D544" s="13"/>
      <c r="E544" s="13"/>
      <c r="F544" s="20"/>
    </row>
    <row r="545" spans="2:6" x14ac:dyDescent="0.25">
      <c r="B545" s="13"/>
      <c r="D545" s="13"/>
      <c r="E545" s="13"/>
      <c r="F545" s="20"/>
    </row>
    <row r="546" spans="2:6" x14ac:dyDescent="0.25">
      <c r="B546" s="13"/>
      <c r="D546" s="13"/>
      <c r="E546" s="13"/>
      <c r="F546" s="20"/>
    </row>
    <row r="547" spans="2:6" x14ac:dyDescent="0.25">
      <c r="B547" s="13"/>
      <c r="D547" s="13"/>
      <c r="E547" s="13"/>
      <c r="F547" s="20"/>
    </row>
    <row r="548" spans="2:6" x14ac:dyDescent="0.25">
      <c r="B548" s="13"/>
      <c r="D548" s="13"/>
      <c r="E548" s="13"/>
      <c r="F548" s="20"/>
    </row>
    <row r="549" spans="2:6" x14ac:dyDescent="0.25">
      <c r="B549" s="13"/>
      <c r="D549" s="13"/>
      <c r="E549" s="13"/>
      <c r="F549" s="20"/>
    </row>
    <row r="550" spans="2:6" x14ac:dyDescent="0.25">
      <c r="B550" s="13"/>
      <c r="D550" s="13"/>
      <c r="E550" s="13"/>
      <c r="F550" s="20"/>
    </row>
    <row r="551" spans="2:6" x14ac:dyDescent="0.25">
      <c r="B551" s="13"/>
      <c r="D551" s="13"/>
      <c r="E551" s="13"/>
      <c r="F551" s="20"/>
    </row>
    <row r="552" spans="2:6" x14ac:dyDescent="0.25">
      <c r="B552" s="13"/>
      <c r="D552" s="13"/>
      <c r="E552" s="13"/>
      <c r="F552" s="20"/>
    </row>
    <row r="553" spans="2:6" x14ac:dyDescent="0.25">
      <c r="B553" s="13"/>
      <c r="D553" s="13"/>
      <c r="E553" s="13"/>
      <c r="F553" s="20"/>
    </row>
    <row r="554" spans="2:6" x14ac:dyDescent="0.25">
      <c r="B554" s="13"/>
      <c r="D554" s="13"/>
      <c r="E554" s="13"/>
      <c r="F554" s="20"/>
    </row>
    <row r="555" spans="2:6" x14ac:dyDescent="0.25">
      <c r="B555" s="13"/>
      <c r="D555" s="13"/>
      <c r="E555" s="13"/>
      <c r="F555" s="20"/>
    </row>
    <row r="556" spans="2:6" x14ac:dyDescent="0.25">
      <c r="B556" s="13"/>
      <c r="D556" s="13"/>
      <c r="E556" s="13"/>
      <c r="F556" s="20"/>
    </row>
    <row r="557" spans="2:6" x14ac:dyDescent="0.25">
      <c r="B557" s="13"/>
      <c r="D557" s="13"/>
      <c r="E557" s="13"/>
      <c r="F557" s="20"/>
    </row>
    <row r="558" spans="2:6" x14ac:dyDescent="0.25">
      <c r="B558" s="13"/>
      <c r="D558" s="13"/>
      <c r="E558" s="13"/>
      <c r="F558" s="20"/>
    </row>
    <row r="559" spans="2:6" x14ac:dyDescent="0.25">
      <c r="B559" s="13"/>
      <c r="D559" s="13"/>
      <c r="E559" s="13"/>
      <c r="F559" s="20"/>
    </row>
    <row r="560" spans="2:6" x14ac:dyDescent="0.25">
      <c r="B560" s="13"/>
      <c r="D560" s="13"/>
      <c r="E560" s="13"/>
      <c r="F560" s="20"/>
    </row>
    <row r="561" spans="2:6" x14ac:dyDescent="0.25">
      <c r="B561" s="13"/>
      <c r="D561" s="13"/>
      <c r="E561" s="13"/>
      <c r="F561" s="20"/>
    </row>
    <row r="562" spans="2:6" x14ac:dyDescent="0.25">
      <c r="B562" s="13"/>
      <c r="D562" s="13"/>
      <c r="E562" s="13"/>
      <c r="F562" s="20"/>
    </row>
    <row r="563" spans="2:6" x14ac:dyDescent="0.25">
      <c r="B563" s="13"/>
      <c r="D563" s="13"/>
      <c r="E563" s="13"/>
      <c r="F563" s="20"/>
    </row>
    <row r="564" spans="2:6" x14ac:dyDescent="0.25">
      <c r="B564" s="13"/>
      <c r="D564" s="13"/>
      <c r="E564" s="13"/>
      <c r="F564" s="20"/>
    </row>
    <row r="565" spans="2:6" x14ac:dyDescent="0.25">
      <c r="B565" s="13"/>
      <c r="D565" s="13"/>
      <c r="E565" s="13"/>
      <c r="F565" s="20"/>
    </row>
    <row r="566" spans="2:6" x14ac:dyDescent="0.25">
      <c r="B566" s="13"/>
      <c r="D566" s="13"/>
      <c r="E566" s="13"/>
      <c r="F566" s="20"/>
    </row>
    <row r="567" spans="2:6" x14ac:dyDescent="0.25">
      <c r="B567" s="13"/>
      <c r="D567" s="13"/>
      <c r="E567" s="13"/>
      <c r="F567" s="20"/>
    </row>
    <row r="568" spans="2:6" x14ac:dyDescent="0.25">
      <c r="B568" s="13"/>
      <c r="D568" s="13"/>
      <c r="E568" s="13"/>
      <c r="F568" s="20"/>
    </row>
    <row r="569" spans="2:6" x14ac:dyDescent="0.25">
      <c r="B569" s="13"/>
      <c r="D569" s="13"/>
      <c r="E569" s="13"/>
      <c r="F569" s="20"/>
    </row>
    <row r="570" spans="2:6" x14ac:dyDescent="0.25">
      <c r="B570" s="13"/>
      <c r="D570" s="13"/>
      <c r="E570" s="13"/>
      <c r="F570" s="20"/>
    </row>
    <row r="571" spans="2:6" x14ac:dyDescent="0.25">
      <c r="B571" s="13"/>
      <c r="D571" s="13"/>
      <c r="E571" s="13"/>
      <c r="F571" s="20"/>
    </row>
    <row r="572" spans="2:6" x14ac:dyDescent="0.25">
      <c r="B572" s="13"/>
      <c r="D572" s="13"/>
      <c r="E572" s="13"/>
      <c r="F572" s="20"/>
    </row>
    <row r="573" spans="2:6" x14ac:dyDescent="0.25">
      <c r="B573" s="13"/>
      <c r="D573" s="13"/>
      <c r="E573" s="13"/>
      <c r="F573" s="20"/>
    </row>
    <row r="574" spans="2:6" x14ac:dyDescent="0.25">
      <c r="B574" s="13"/>
      <c r="D574" s="13"/>
      <c r="E574" s="13"/>
      <c r="F574" s="20"/>
    </row>
    <row r="575" spans="2:6" x14ac:dyDescent="0.25">
      <c r="B575" s="13"/>
      <c r="D575" s="13"/>
      <c r="E575" s="13"/>
      <c r="F575" s="20"/>
    </row>
    <row r="576" spans="2:6" x14ac:dyDescent="0.25">
      <c r="B576" s="13"/>
      <c r="D576" s="13"/>
      <c r="E576" s="13"/>
      <c r="F576" s="20"/>
    </row>
    <row r="577" spans="2:6" x14ac:dyDescent="0.25">
      <c r="B577" s="13"/>
      <c r="D577" s="13"/>
      <c r="E577" s="13"/>
      <c r="F577" s="20"/>
    </row>
    <row r="578" spans="2:6" x14ac:dyDescent="0.25">
      <c r="B578" s="13"/>
      <c r="D578" s="13"/>
      <c r="E578" s="13"/>
      <c r="F578" s="20"/>
    </row>
    <row r="579" spans="2:6" x14ac:dyDescent="0.25">
      <c r="B579" s="13"/>
      <c r="D579" s="13"/>
      <c r="E579" s="13"/>
      <c r="F579" s="20"/>
    </row>
    <row r="580" spans="2:6" x14ac:dyDescent="0.25">
      <c r="B580" s="13"/>
      <c r="D580" s="13"/>
      <c r="E580" s="13"/>
      <c r="F580" s="20"/>
    </row>
    <row r="581" spans="2:6" x14ac:dyDescent="0.25">
      <c r="B581" s="13"/>
      <c r="D581" s="13"/>
      <c r="E581" s="13"/>
      <c r="F581" s="20"/>
    </row>
    <row r="582" spans="2:6" x14ac:dyDescent="0.25">
      <c r="B582" s="13"/>
      <c r="D582" s="13"/>
      <c r="E582" s="13"/>
      <c r="F582" s="20"/>
    </row>
    <row r="583" spans="2:6" x14ac:dyDescent="0.25">
      <c r="B583" s="13"/>
      <c r="D583" s="13"/>
      <c r="E583" s="13"/>
      <c r="F583" s="20"/>
    </row>
    <row r="584" spans="2:6" x14ac:dyDescent="0.25">
      <c r="B584" s="13"/>
      <c r="D584" s="13"/>
      <c r="E584" s="13"/>
      <c r="F584" s="20"/>
    </row>
    <row r="585" spans="2:6" x14ac:dyDescent="0.25">
      <c r="B585" s="13"/>
      <c r="D585" s="13"/>
      <c r="E585" s="13"/>
      <c r="F585" s="20"/>
    </row>
    <row r="586" spans="2:6" x14ac:dyDescent="0.25">
      <c r="B586" s="13"/>
      <c r="D586" s="13"/>
      <c r="E586" s="13"/>
      <c r="F586" s="20"/>
    </row>
    <row r="587" spans="2:6" x14ac:dyDescent="0.25">
      <c r="B587" s="13"/>
      <c r="D587" s="13"/>
      <c r="E587" s="13"/>
      <c r="F587" s="20"/>
    </row>
    <row r="588" spans="2:6" x14ac:dyDescent="0.25">
      <c r="B588" s="13"/>
      <c r="D588" s="13"/>
      <c r="E588" s="13"/>
      <c r="F588" s="20"/>
    </row>
    <row r="589" spans="2:6" x14ac:dyDescent="0.25">
      <c r="B589" s="13"/>
      <c r="D589" s="13"/>
      <c r="E589" s="13"/>
      <c r="F589" s="20"/>
    </row>
    <row r="590" spans="2:6" x14ac:dyDescent="0.25">
      <c r="B590" s="13"/>
      <c r="D590" s="13"/>
      <c r="E590" s="13"/>
      <c r="F590" s="20"/>
    </row>
    <row r="591" spans="2:6" x14ac:dyDescent="0.25">
      <c r="B591" s="13"/>
      <c r="D591" s="13"/>
      <c r="E591" s="13"/>
      <c r="F591" s="20"/>
    </row>
    <row r="592" spans="2:6" x14ac:dyDescent="0.25">
      <c r="B592" s="13"/>
      <c r="D592" s="13"/>
      <c r="E592" s="13"/>
      <c r="F592" s="20"/>
    </row>
    <row r="593" spans="2:6" x14ac:dyDescent="0.25">
      <c r="B593" s="13"/>
      <c r="D593" s="13"/>
      <c r="E593" s="13"/>
      <c r="F593" s="20"/>
    </row>
    <row r="594" spans="2:6" x14ac:dyDescent="0.25">
      <c r="B594" s="13"/>
      <c r="D594" s="13"/>
      <c r="E594" s="13"/>
      <c r="F594" s="20"/>
    </row>
    <row r="595" spans="2:6" x14ac:dyDescent="0.25">
      <c r="B595" s="13"/>
      <c r="D595" s="13"/>
      <c r="E595" s="13"/>
      <c r="F595" s="20"/>
    </row>
    <row r="596" spans="2:6" x14ac:dyDescent="0.25">
      <c r="B596" s="13"/>
      <c r="D596" s="13"/>
      <c r="E596" s="13"/>
      <c r="F596" s="20"/>
    </row>
    <row r="597" spans="2:6" x14ac:dyDescent="0.25">
      <c r="B597" s="13"/>
      <c r="D597" s="13"/>
      <c r="E597" s="13"/>
      <c r="F597" s="20"/>
    </row>
    <row r="598" spans="2:6" x14ac:dyDescent="0.25">
      <c r="B598" s="13"/>
      <c r="D598" s="13"/>
      <c r="E598" s="13"/>
      <c r="F598" s="20"/>
    </row>
    <row r="599" spans="2:6" x14ac:dyDescent="0.25">
      <c r="B599" s="13"/>
      <c r="D599" s="13"/>
      <c r="E599" s="13"/>
      <c r="F599" s="20"/>
    </row>
    <row r="600" spans="2:6" x14ac:dyDescent="0.25">
      <c r="B600" s="13"/>
      <c r="D600" s="13"/>
      <c r="E600" s="13"/>
      <c r="F600" s="20"/>
    </row>
    <row r="601" spans="2:6" x14ac:dyDescent="0.25">
      <c r="B601" s="13"/>
      <c r="D601" s="13"/>
      <c r="E601" s="13"/>
      <c r="F601" s="20"/>
    </row>
    <row r="602" spans="2:6" x14ac:dyDescent="0.25">
      <c r="B602" s="13"/>
      <c r="D602" s="13"/>
      <c r="E602" s="13"/>
      <c r="F602" s="20"/>
    </row>
    <row r="603" spans="2:6" x14ac:dyDescent="0.25">
      <c r="B603" s="13"/>
      <c r="D603" s="13"/>
      <c r="E603" s="13"/>
      <c r="F603" s="20"/>
    </row>
    <row r="604" spans="2:6" x14ac:dyDescent="0.25">
      <c r="B604" s="13"/>
      <c r="D604" s="13"/>
      <c r="E604" s="13"/>
      <c r="F604" s="20"/>
    </row>
    <row r="605" spans="2:6" x14ac:dyDescent="0.25">
      <c r="B605" s="13"/>
      <c r="D605" s="13"/>
      <c r="E605" s="13"/>
      <c r="F605" s="20"/>
    </row>
    <row r="606" spans="2:6" x14ac:dyDescent="0.25">
      <c r="B606" s="13"/>
      <c r="D606" s="13"/>
      <c r="E606" s="13"/>
      <c r="F606" s="20"/>
    </row>
    <row r="607" spans="2:6" x14ac:dyDescent="0.25">
      <c r="B607" s="13"/>
      <c r="D607" s="13"/>
      <c r="E607" s="13"/>
      <c r="F607" s="20"/>
    </row>
    <row r="608" spans="2:6" x14ac:dyDescent="0.25">
      <c r="B608" s="13"/>
      <c r="D608" s="13"/>
      <c r="E608" s="13"/>
      <c r="F608" s="20"/>
    </row>
    <row r="609" spans="2:6" x14ac:dyDescent="0.25">
      <c r="B609" s="13"/>
      <c r="D609" s="13"/>
      <c r="E609" s="13"/>
      <c r="F609" s="20"/>
    </row>
    <row r="610" spans="2:6" x14ac:dyDescent="0.25">
      <c r="B610" s="13"/>
      <c r="D610" s="13"/>
      <c r="E610" s="13"/>
      <c r="F610" s="20"/>
    </row>
    <row r="611" spans="2:6" x14ac:dyDescent="0.25">
      <c r="B611" s="13"/>
      <c r="D611" s="13"/>
      <c r="E611" s="13"/>
      <c r="F611" s="20"/>
    </row>
    <row r="612" spans="2:6" x14ac:dyDescent="0.25">
      <c r="B612" s="13"/>
      <c r="D612" s="13"/>
      <c r="E612" s="13"/>
      <c r="F612" s="20"/>
    </row>
    <row r="613" spans="2:6" x14ac:dyDescent="0.25">
      <c r="B613" s="13"/>
      <c r="D613" s="13"/>
      <c r="E613" s="13"/>
      <c r="F613" s="20"/>
    </row>
    <row r="614" spans="2:6" x14ac:dyDescent="0.25">
      <c r="B614" s="13"/>
      <c r="D614" s="13"/>
      <c r="E614" s="13"/>
      <c r="F614" s="20"/>
    </row>
    <row r="615" spans="2:6" x14ac:dyDescent="0.25">
      <c r="B615" s="13"/>
      <c r="D615" s="13"/>
      <c r="E615" s="13"/>
      <c r="F615" s="20"/>
    </row>
    <row r="616" spans="2:6" x14ac:dyDescent="0.25">
      <c r="B616" s="13"/>
      <c r="D616" s="13"/>
      <c r="E616" s="13"/>
      <c r="F616" s="20"/>
    </row>
    <row r="617" spans="2:6" x14ac:dyDescent="0.25">
      <c r="B617" s="13"/>
      <c r="D617" s="13"/>
      <c r="E617" s="13"/>
      <c r="F617" s="20"/>
    </row>
    <row r="618" spans="2:6" x14ac:dyDescent="0.25">
      <c r="B618" s="13"/>
      <c r="D618" s="13"/>
      <c r="E618" s="13"/>
      <c r="F618" s="20"/>
    </row>
    <row r="619" spans="2:6" x14ac:dyDescent="0.25">
      <c r="B619" s="13"/>
      <c r="D619" s="13"/>
      <c r="E619" s="13"/>
      <c r="F619" s="20"/>
    </row>
    <row r="620" spans="2:6" x14ac:dyDescent="0.25">
      <c r="B620" s="13"/>
      <c r="D620" s="13"/>
      <c r="E620" s="13"/>
      <c r="F620" s="20"/>
    </row>
    <row r="621" spans="2:6" x14ac:dyDescent="0.25">
      <c r="B621" s="13"/>
      <c r="D621" s="13"/>
      <c r="E621" s="13"/>
      <c r="F621" s="20"/>
    </row>
    <row r="622" spans="2:6" x14ac:dyDescent="0.25">
      <c r="B622" s="13"/>
      <c r="D622" s="13"/>
      <c r="E622" s="13"/>
      <c r="F622" s="20"/>
    </row>
    <row r="623" spans="2:6" x14ac:dyDescent="0.25">
      <c r="B623" s="13"/>
      <c r="D623" s="13"/>
      <c r="E623" s="13"/>
      <c r="F623" s="20"/>
    </row>
    <row r="624" spans="2:6" x14ac:dyDescent="0.25">
      <c r="B624" s="13"/>
      <c r="D624" s="13"/>
      <c r="E624" s="13"/>
      <c r="F624" s="20"/>
    </row>
    <row r="625" spans="2:6" x14ac:dyDescent="0.25">
      <c r="B625" s="13"/>
      <c r="D625" s="13"/>
      <c r="E625" s="13"/>
      <c r="F625" s="20"/>
    </row>
    <row r="626" spans="2:6" x14ac:dyDescent="0.25">
      <c r="B626" s="13"/>
      <c r="D626" s="13"/>
      <c r="E626" s="13"/>
      <c r="F626" s="20"/>
    </row>
    <row r="627" spans="2:6" x14ac:dyDescent="0.25">
      <c r="B627" s="13"/>
      <c r="D627" s="13"/>
      <c r="E627" s="13"/>
      <c r="F627" s="20"/>
    </row>
    <row r="628" spans="2:6" x14ac:dyDescent="0.25">
      <c r="B628" s="13"/>
      <c r="D628" s="13"/>
      <c r="E628" s="13"/>
      <c r="F628" s="20"/>
    </row>
    <row r="629" spans="2:6" x14ac:dyDescent="0.25">
      <c r="B629" s="13"/>
      <c r="D629" s="13"/>
      <c r="E629" s="13"/>
      <c r="F629" s="20"/>
    </row>
    <row r="630" spans="2:6" x14ac:dyDescent="0.25">
      <c r="B630" s="13"/>
      <c r="D630" s="13"/>
      <c r="E630" s="13"/>
      <c r="F630" s="20"/>
    </row>
    <row r="631" spans="2:6" x14ac:dyDescent="0.25">
      <c r="B631" s="13"/>
      <c r="D631" s="13"/>
      <c r="E631" s="13"/>
      <c r="F631" s="20"/>
    </row>
    <row r="632" spans="2:6" x14ac:dyDescent="0.25">
      <c r="B632" s="13"/>
      <c r="D632" s="13"/>
      <c r="E632" s="13"/>
      <c r="F632" s="20"/>
    </row>
    <row r="633" spans="2:6" x14ac:dyDescent="0.25">
      <c r="B633" s="13"/>
      <c r="D633" s="13"/>
      <c r="E633" s="13"/>
      <c r="F633" s="20"/>
    </row>
    <row r="634" spans="2:6" x14ac:dyDescent="0.25">
      <c r="B634" s="13"/>
      <c r="D634" s="13"/>
      <c r="E634" s="13"/>
      <c r="F634" s="20"/>
    </row>
    <row r="635" spans="2:6" x14ac:dyDescent="0.25">
      <c r="B635" s="13"/>
      <c r="D635" s="13"/>
      <c r="E635" s="13"/>
      <c r="F635" s="20"/>
    </row>
    <row r="636" spans="2:6" x14ac:dyDescent="0.25">
      <c r="B636" s="13"/>
      <c r="D636" s="13"/>
      <c r="E636" s="13"/>
      <c r="F636" s="20"/>
    </row>
    <row r="637" spans="2:6" x14ac:dyDescent="0.25">
      <c r="B637" s="13"/>
      <c r="D637" s="13"/>
      <c r="E637" s="13"/>
      <c r="F637" s="20"/>
    </row>
    <row r="638" spans="2:6" x14ac:dyDescent="0.25">
      <c r="B638" s="13"/>
      <c r="D638" s="13"/>
      <c r="E638" s="13"/>
      <c r="F638" s="20"/>
    </row>
    <row r="639" spans="2:6" x14ac:dyDescent="0.25">
      <c r="B639" s="13"/>
      <c r="D639" s="13"/>
      <c r="E639" s="13"/>
      <c r="F639" s="20"/>
    </row>
    <row r="640" spans="2:6" x14ac:dyDescent="0.25">
      <c r="B640" s="13"/>
      <c r="D640" s="13"/>
      <c r="E640" s="13"/>
      <c r="F640" s="20"/>
    </row>
    <row r="641" spans="2:6" x14ac:dyDescent="0.25">
      <c r="B641" s="13"/>
      <c r="D641" s="13"/>
      <c r="E641" s="13"/>
      <c r="F641" s="20"/>
    </row>
    <row r="642" spans="2:6" x14ac:dyDescent="0.25">
      <c r="B642" s="13"/>
      <c r="D642" s="13"/>
      <c r="E642" s="13"/>
      <c r="F642" s="20"/>
    </row>
    <row r="643" spans="2:6" x14ac:dyDescent="0.25">
      <c r="B643" s="13"/>
      <c r="D643" s="13"/>
      <c r="E643" s="13"/>
      <c r="F643" s="20"/>
    </row>
    <row r="644" spans="2:6" x14ac:dyDescent="0.25">
      <c r="B644" s="13"/>
      <c r="D644" s="13"/>
      <c r="E644" s="13"/>
      <c r="F644" s="20"/>
    </row>
    <row r="645" spans="2:6" x14ac:dyDescent="0.25">
      <c r="B645" s="13"/>
      <c r="D645" s="13"/>
      <c r="E645" s="13"/>
      <c r="F645" s="20"/>
    </row>
    <row r="646" spans="2:6" x14ac:dyDescent="0.25">
      <c r="B646" s="13"/>
      <c r="D646" s="13"/>
      <c r="E646" s="13"/>
      <c r="F646" s="20"/>
    </row>
    <row r="647" spans="2:6" x14ac:dyDescent="0.25">
      <c r="B647" s="13"/>
      <c r="D647" s="13"/>
      <c r="E647" s="13"/>
      <c r="F647" s="20"/>
    </row>
    <row r="648" spans="2:6" x14ac:dyDescent="0.25">
      <c r="B648" s="13"/>
      <c r="D648" s="13"/>
      <c r="E648" s="13"/>
      <c r="F648" s="20"/>
    </row>
    <row r="649" spans="2:6" x14ac:dyDescent="0.25">
      <c r="B649" s="13"/>
      <c r="D649" s="13"/>
      <c r="E649" s="13"/>
      <c r="F649" s="20"/>
    </row>
    <row r="650" spans="2:6" x14ac:dyDescent="0.25">
      <c r="B650" s="13"/>
      <c r="D650" s="13"/>
      <c r="E650" s="13"/>
      <c r="F650" s="20"/>
    </row>
    <row r="651" spans="2:6" x14ac:dyDescent="0.25">
      <c r="B651" s="13"/>
      <c r="D651" s="13"/>
      <c r="E651" s="13"/>
      <c r="F651" s="20"/>
    </row>
    <row r="652" spans="2:6" x14ac:dyDescent="0.25">
      <c r="B652" s="13"/>
      <c r="D652" s="13"/>
      <c r="E652" s="13"/>
      <c r="F652" s="20"/>
    </row>
    <row r="653" spans="2:6" x14ac:dyDescent="0.25">
      <c r="B653" s="13"/>
      <c r="D653" s="13"/>
      <c r="E653" s="13"/>
      <c r="F653" s="20"/>
    </row>
    <row r="654" spans="2:6" x14ac:dyDescent="0.25">
      <c r="B654" s="13"/>
      <c r="D654" s="13"/>
      <c r="E654" s="13"/>
      <c r="F654" s="20"/>
    </row>
    <row r="655" spans="2:6" x14ac:dyDescent="0.25">
      <c r="B655" s="13"/>
      <c r="D655" s="13"/>
      <c r="E655" s="13"/>
      <c r="F655" s="20"/>
    </row>
    <row r="656" spans="2:6" x14ac:dyDescent="0.25">
      <c r="B656" s="13"/>
      <c r="D656" s="13"/>
      <c r="E656" s="13"/>
      <c r="F656" s="20"/>
    </row>
    <row r="657" spans="2:6" x14ac:dyDescent="0.25">
      <c r="B657" s="13"/>
      <c r="D657" s="13"/>
      <c r="E657" s="13"/>
      <c r="F657" s="20"/>
    </row>
    <row r="658" spans="2:6" x14ac:dyDescent="0.25">
      <c r="B658" s="13"/>
      <c r="D658" s="13"/>
      <c r="E658" s="13"/>
      <c r="F658" s="20"/>
    </row>
    <row r="659" spans="2:6" x14ac:dyDescent="0.25">
      <c r="B659" s="13"/>
      <c r="D659" s="13"/>
      <c r="E659" s="13"/>
      <c r="F659" s="20"/>
    </row>
    <row r="660" spans="2:6" x14ac:dyDescent="0.25">
      <c r="B660" s="13"/>
      <c r="D660" s="13"/>
      <c r="E660" s="13"/>
      <c r="F660" s="20"/>
    </row>
    <row r="661" spans="2:6" x14ac:dyDescent="0.25">
      <c r="B661" s="13"/>
      <c r="D661" s="13"/>
      <c r="E661" s="13"/>
      <c r="F661" s="20"/>
    </row>
    <row r="662" spans="2:6" x14ac:dyDescent="0.25">
      <c r="B662" s="13"/>
      <c r="D662" s="13"/>
      <c r="E662" s="13"/>
      <c r="F662" s="20"/>
    </row>
    <row r="663" spans="2:6" x14ac:dyDescent="0.25">
      <c r="B663" s="13"/>
      <c r="D663" s="13"/>
      <c r="E663" s="13"/>
      <c r="F663" s="20"/>
    </row>
    <row r="664" spans="2:6" x14ac:dyDescent="0.25">
      <c r="B664" s="13"/>
      <c r="D664" s="13"/>
      <c r="E664" s="13"/>
      <c r="F664" s="20"/>
    </row>
    <row r="665" spans="2:6" x14ac:dyDescent="0.25">
      <c r="B665" s="13"/>
      <c r="D665" s="13"/>
      <c r="E665" s="13"/>
      <c r="F665" s="20"/>
    </row>
    <row r="666" spans="2:6" x14ac:dyDescent="0.25">
      <c r="B666" s="13"/>
      <c r="D666" s="13"/>
      <c r="E666" s="13"/>
      <c r="F666" s="20"/>
    </row>
    <row r="667" spans="2:6" x14ac:dyDescent="0.25">
      <c r="B667" s="13"/>
      <c r="D667" s="13"/>
      <c r="E667" s="13"/>
      <c r="F667" s="20"/>
    </row>
    <row r="668" spans="2:6" x14ac:dyDescent="0.25">
      <c r="B668" s="13"/>
      <c r="D668" s="13"/>
      <c r="E668" s="13"/>
      <c r="F668" s="20"/>
    </row>
    <row r="669" spans="2:6" x14ac:dyDescent="0.25">
      <c r="B669" s="13"/>
      <c r="D669" s="13"/>
      <c r="E669" s="13"/>
      <c r="F669" s="20"/>
    </row>
    <row r="670" spans="2:6" x14ac:dyDescent="0.25">
      <c r="B670" s="13"/>
      <c r="D670" s="13"/>
      <c r="E670" s="13"/>
      <c r="F670" s="20"/>
    </row>
    <row r="671" spans="2:6" x14ac:dyDescent="0.25">
      <c r="B671" s="13"/>
      <c r="D671" s="13"/>
      <c r="E671" s="13"/>
      <c r="F671" s="20"/>
    </row>
    <row r="672" spans="2:6" x14ac:dyDescent="0.25">
      <c r="B672" s="13"/>
      <c r="D672" s="13"/>
      <c r="E672" s="13"/>
      <c r="F672" s="20"/>
    </row>
    <row r="673" spans="2:6" x14ac:dyDescent="0.25">
      <c r="B673" s="13"/>
      <c r="D673" s="13"/>
      <c r="E673" s="13"/>
      <c r="F673" s="20"/>
    </row>
    <row r="674" spans="2:6" x14ac:dyDescent="0.25">
      <c r="B674" s="13"/>
      <c r="D674" s="13"/>
      <c r="E674" s="13"/>
      <c r="F674" s="20"/>
    </row>
    <row r="675" spans="2:6" x14ac:dyDescent="0.25">
      <c r="B675" s="13"/>
      <c r="D675" s="13"/>
      <c r="E675" s="13"/>
      <c r="F675" s="20"/>
    </row>
    <row r="676" spans="2:6" x14ac:dyDescent="0.25">
      <c r="B676" s="13"/>
      <c r="D676" s="13"/>
      <c r="E676" s="13"/>
      <c r="F676" s="20"/>
    </row>
    <row r="677" spans="2:6" x14ac:dyDescent="0.25">
      <c r="B677" s="13"/>
      <c r="D677" s="13"/>
      <c r="E677" s="13"/>
      <c r="F677" s="20"/>
    </row>
    <row r="678" spans="2:6" x14ac:dyDescent="0.25">
      <c r="B678" s="13"/>
      <c r="D678" s="13"/>
      <c r="E678" s="13"/>
      <c r="F678" s="20"/>
    </row>
    <row r="679" spans="2:6" x14ac:dyDescent="0.25">
      <c r="B679" s="13"/>
      <c r="D679" s="13"/>
      <c r="E679" s="13"/>
      <c r="F679" s="20"/>
    </row>
    <row r="680" spans="2:6" x14ac:dyDescent="0.25">
      <c r="B680" s="13"/>
      <c r="D680" s="13"/>
      <c r="E680" s="13"/>
      <c r="F680" s="20"/>
    </row>
    <row r="681" spans="2:6" x14ac:dyDescent="0.25">
      <c r="B681" s="13"/>
      <c r="D681" s="13"/>
      <c r="E681" s="13"/>
      <c r="F681" s="20"/>
    </row>
    <row r="682" spans="2:6" x14ac:dyDescent="0.25">
      <c r="B682" s="13"/>
      <c r="D682" s="13"/>
      <c r="E682" s="13"/>
      <c r="F682" s="20"/>
    </row>
    <row r="683" spans="2:6" x14ac:dyDescent="0.25">
      <c r="B683" s="13"/>
      <c r="D683" s="13"/>
      <c r="E683" s="13"/>
      <c r="F683" s="20"/>
    </row>
    <row r="684" spans="2:6" x14ac:dyDescent="0.25">
      <c r="B684" s="13"/>
      <c r="D684" s="13"/>
      <c r="E684" s="13"/>
      <c r="F684" s="20"/>
    </row>
    <row r="685" spans="2:6" x14ac:dyDescent="0.25">
      <c r="B685" s="13"/>
      <c r="D685" s="13"/>
      <c r="E685" s="13"/>
      <c r="F685" s="20"/>
    </row>
    <row r="686" spans="2:6" x14ac:dyDescent="0.25">
      <c r="B686" s="13"/>
      <c r="D686" s="13"/>
      <c r="E686" s="13"/>
      <c r="F686" s="20"/>
    </row>
    <row r="687" spans="2:6" x14ac:dyDescent="0.25">
      <c r="B687" s="13"/>
      <c r="D687" s="13"/>
      <c r="E687" s="13"/>
      <c r="F687" s="20"/>
    </row>
    <row r="688" spans="2:6" x14ac:dyDescent="0.25">
      <c r="B688" s="13"/>
      <c r="D688" s="13"/>
      <c r="E688" s="13"/>
      <c r="F688" s="20"/>
    </row>
    <row r="689" spans="2:6" x14ac:dyDescent="0.25">
      <c r="B689" s="13"/>
      <c r="D689" s="13"/>
      <c r="E689" s="13"/>
      <c r="F689" s="20"/>
    </row>
    <row r="690" spans="2:6" x14ac:dyDescent="0.25">
      <c r="B690" s="13"/>
      <c r="D690" s="13"/>
      <c r="E690" s="13"/>
      <c r="F690" s="20"/>
    </row>
    <row r="691" spans="2:6" x14ac:dyDescent="0.25">
      <c r="B691" s="13"/>
      <c r="D691" s="13"/>
      <c r="E691" s="13"/>
      <c r="F691" s="20"/>
    </row>
    <row r="692" spans="2:6" x14ac:dyDescent="0.25">
      <c r="B692" s="13"/>
      <c r="D692" s="13"/>
      <c r="E692" s="13"/>
      <c r="F692" s="20"/>
    </row>
    <row r="693" spans="2:6" x14ac:dyDescent="0.25">
      <c r="B693" s="13"/>
      <c r="D693" s="13"/>
      <c r="E693" s="13"/>
      <c r="F693" s="20"/>
    </row>
    <row r="694" spans="2:6" x14ac:dyDescent="0.25">
      <c r="B694" s="13"/>
      <c r="D694" s="13"/>
      <c r="E694" s="13"/>
      <c r="F694" s="20"/>
    </row>
    <row r="695" spans="2:6" x14ac:dyDescent="0.25">
      <c r="B695" s="13"/>
      <c r="D695" s="13"/>
      <c r="E695" s="13"/>
      <c r="F695" s="20"/>
    </row>
    <row r="696" spans="2:6" x14ac:dyDescent="0.25">
      <c r="B696" s="13"/>
      <c r="D696" s="13"/>
      <c r="E696" s="13"/>
      <c r="F696" s="20"/>
    </row>
    <row r="697" spans="2:6" x14ac:dyDescent="0.25">
      <c r="B697" s="13"/>
      <c r="D697" s="13"/>
      <c r="E697" s="13"/>
      <c r="F697" s="20"/>
    </row>
    <row r="698" spans="2:6" x14ac:dyDescent="0.25">
      <c r="B698" s="13"/>
      <c r="D698" s="13"/>
      <c r="E698" s="13"/>
      <c r="F698" s="20"/>
    </row>
    <row r="699" spans="2:6" x14ac:dyDescent="0.25">
      <c r="B699" s="13"/>
      <c r="D699" s="13"/>
      <c r="E699" s="13"/>
      <c r="F699" s="20"/>
    </row>
    <row r="700" spans="2:6" x14ac:dyDescent="0.25">
      <c r="B700" s="13"/>
      <c r="D700" s="13"/>
      <c r="E700" s="13"/>
      <c r="F700" s="20"/>
    </row>
    <row r="701" spans="2:6" x14ac:dyDescent="0.25">
      <c r="B701" s="13"/>
      <c r="D701" s="13"/>
      <c r="E701" s="13"/>
      <c r="F701" s="20"/>
    </row>
    <row r="702" spans="2:6" x14ac:dyDescent="0.25">
      <c r="B702" s="13"/>
      <c r="D702" s="13"/>
      <c r="E702" s="13"/>
      <c r="F702" s="20"/>
    </row>
    <row r="703" spans="2:6" x14ac:dyDescent="0.25">
      <c r="B703" s="13"/>
      <c r="D703" s="13"/>
      <c r="E703" s="13"/>
      <c r="F703" s="20"/>
    </row>
    <row r="704" spans="2:6" x14ac:dyDescent="0.25">
      <c r="B704" s="13"/>
      <c r="D704" s="13"/>
      <c r="E704" s="13"/>
      <c r="F704" s="20"/>
    </row>
    <row r="705" spans="2:6" x14ac:dyDescent="0.25">
      <c r="B705" s="13"/>
      <c r="D705" s="13"/>
      <c r="E705" s="13"/>
      <c r="F705" s="20"/>
    </row>
    <row r="706" spans="2:6" x14ac:dyDescent="0.25">
      <c r="B706" s="13"/>
      <c r="D706" s="13"/>
      <c r="E706" s="13"/>
      <c r="F706" s="20"/>
    </row>
    <row r="707" spans="2:6" x14ac:dyDescent="0.25">
      <c r="B707" s="13"/>
      <c r="D707" s="13"/>
      <c r="E707" s="13"/>
      <c r="F707" s="20"/>
    </row>
    <row r="708" spans="2:6" x14ac:dyDescent="0.25">
      <c r="B708" s="13"/>
      <c r="D708" s="13"/>
      <c r="E708" s="13"/>
      <c r="F708" s="20"/>
    </row>
    <row r="709" spans="2:6" x14ac:dyDescent="0.25">
      <c r="B709" s="13"/>
      <c r="D709" s="13"/>
      <c r="E709" s="13"/>
      <c r="F709" s="20"/>
    </row>
    <row r="710" spans="2:6" x14ac:dyDescent="0.25">
      <c r="B710" s="13"/>
      <c r="D710" s="13"/>
      <c r="E710" s="13"/>
      <c r="F710" s="20"/>
    </row>
    <row r="711" spans="2:6" x14ac:dyDescent="0.25">
      <c r="B711" s="13"/>
      <c r="D711" s="13"/>
      <c r="E711" s="13"/>
      <c r="F711" s="20"/>
    </row>
    <row r="712" spans="2:6" x14ac:dyDescent="0.25">
      <c r="B712" s="13"/>
      <c r="D712" s="13"/>
      <c r="E712" s="13"/>
      <c r="F712" s="20"/>
    </row>
    <row r="713" spans="2:6" x14ac:dyDescent="0.25">
      <c r="B713" s="13"/>
      <c r="D713" s="13"/>
      <c r="E713" s="13"/>
      <c r="F713" s="20"/>
    </row>
    <row r="714" spans="2:6" x14ac:dyDescent="0.25">
      <c r="B714" s="13"/>
      <c r="D714" s="13"/>
      <c r="E714" s="13"/>
      <c r="F714" s="20"/>
    </row>
    <row r="715" spans="2:6" x14ac:dyDescent="0.25">
      <c r="B715" s="13"/>
      <c r="D715" s="13"/>
      <c r="E715" s="13"/>
      <c r="F715" s="20"/>
    </row>
    <row r="716" spans="2:6" x14ac:dyDescent="0.25">
      <c r="B716" s="13"/>
      <c r="D716" s="13"/>
      <c r="E716" s="13"/>
      <c r="F716" s="20"/>
    </row>
    <row r="717" spans="2:6" x14ac:dyDescent="0.25">
      <c r="B717" s="13"/>
      <c r="D717" s="13"/>
      <c r="E717" s="13"/>
      <c r="F717" s="20"/>
    </row>
    <row r="718" spans="2:6" x14ac:dyDescent="0.25">
      <c r="B718" s="13"/>
      <c r="D718" s="13"/>
      <c r="E718" s="13"/>
      <c r="F718" s="20"/>
    </row>
    <row r="719" spans="2:6" x14ac:dyDescent="0.25">
      <c r="B719" s="13"/>
      <c r="D719" s="13"/>
      <c r="E719" s="13"/>
      <c r="F719" s="20"/>
    </row>
    <row r="720" spans="2:6" x14ac:dyDescent="0.25">
      <c r="B720" s="13"/>
      <c r="D720" s="13"/>
      <c r="E720" s="13"/>
      <c r="F720" s="20"/>
    </row>
    <row r="721" spans="2:6" x14ac:dyDescent="0.25">
      <c r="B721" s="13"/>
      <c r="D721" s="13"/>
      <c r="E721" s="13"/>
      <c r="F721" s="20"/>
    </row>
    <row r="722" spans="2:6" x14ac:dyDescent="0.25">
      <c r="B722" s="13"/>
      <c r="D722" s="13"/>
      <c r="E722" s="13"/>
      <c r="F722" s="20"/>
    </row>
    <row r="723" spans="2:6" x14ac:dyDescent="0.25">
      <c r="B723" s="13"/>
      <c r="D723" s="13"/>
      <c r="E723" s="13"/>
      <c r="F723" s="20"/>
    </row>
    <row r="724" spans="2:6" x14ac:dyDescent="0.25">
      <c r="B724" s="13"/>
      <c r="D724" s="13"/>
      <c r="E724" s="13"/>
      <c r="F724" s="20"/>
    </row>
    <row r="725" spans="2:6" x14ac:dyDescent="0.25">
      <c r="B725" s="13"/>
      <c r="D725" s="13"/>
      <c r="E725" s="13"/>
      <c r="F725" s="20"/>
    </row>
    <row r="726" spans="2:6" x14ac:dyDescent="0.25">
      <c r="B726" s="13"/>
      <c r="D726" s="13"/>
      <c r="E726" s="13"/>
      <c r="F726" s="20"/>
    </row>
    <row r="727" spans="2:6" x14ac:dyDescent="0.25">
      <c r="B727" s="13"/>
      <c r="D727" s="13"/>
      <c r="E727" s="13"/>
      <c r="F727" s="20"/>
    </row>
    <row r="728" spans="2:6" x14ac:dyDescent="0.25">
      <c r="B728" s="13"/>
      <c r="D728" s="13"/>
      <c r="E728" s="13"/>
      <c r="F728" s="20"/>
    </row>
    <row r="729" spans="2:6" x14ac:dyDescent="0.25">
      <c r="B729" s="13"/>
      <c r="D729" s="13"/>
      <c r="E729" s="13"/>
      <c r="F729" s="20"/>
    </row>
    <row r="730" spans="2:6" x14ac:dyDescent="0.25">
      <c r="B730" s="13"/>
      <c r="D730" s="13"/>
      <c r="E730" s="13"/>
      <c r="F730" s="20"/>
    </row>
    <row r="731" spans="2:6" x14ac:dyDescent="0.25">
      <c r="B731" s="13"/>
      <c r="D731" s="13"/>
      <c r="E731" s="13"/>
      <c r="F731" s="20"/>
    </row>
    <row r="732" spans="2:6" x14ac:dyDescent="0.25">
      <c r="B732" s="13"/>
      <c r="D732" s="13"/>
      <c r="E732" s="13"/>
      <c r="F732" s="20"/>
    </row>
    <row r="733" spans="2:6" x14ac:dyDescent="0.25">
      <c r="B733" s="13"/>
      <c r="D733" s="13"/>
      <c r="E733" s="13"/>
      <c r="F733" s="20"/>
    </row>
    <row r="734" spans="2:6" x14ac:dyDescent="0.25">
      <c r="B734" s="13"/>
      <c r="D734" s="13"/>
      <c r="E734" s="13"/>
      <c r="F734" s="20"/>
    </row>
    <row r="735" spans="2:6" x14ac:dyDescent="0.25">
      <c r="B735" s="13"/>
      <c r="D735" s="13"/>
      <c r="E735" s="13"/>
      <c r="F735" s="20"/>
    </row>
    <row r="736" spans="2:6" x14ac:dyDescent="0.25">
      <c r="B736" s="13"/>
      <c r="D736" s="13"/>
      <c r="E736" s="13"/>
      <c r="F736" s="20"/>
    </row>
    <row r="737" spans="2:6" x14ac:dyDescent="0.25">
      <c r="B737" s="13"/>
      <c r="D737" s="13"/>
      <c r="E737" s="13"/>
      <c r="F737" s="20"/>
    </row>
    <row r="738" spans="2:6" x14ac:dyDescent="0.25">
      <c r="B738" s="13"/>
      <c r="D738" s="13"/>
      <c r="E738" s="13"/>
      <c r="F738" s="20"/>
    </row>
    <row r="739" spans="2:6" x14ac:dyDescent="0.25">
      <c r="B739" s="13"/>
      <c r="D739" s="13"/>
      <c r="E739" s="13"/>
      <c r="F739" s="20"/>
    </row>
    <row r="740" spans="2:6" x14ac:dyDescent="0.25">
      <c r="B740" s="13"/>
      <c r="D740" s="13"/>
      <c r="E740" s="13"/>
      <c r="F740" s="20"/>
    </row>
    <row r="741" spans="2:6" x14ac:dyDescent="0.25">
      <c r="B741" s="13"/>
      <c r="D741" s="13"/>
      <c r="E741" s="13"/>
      <c r="F741" s="20"/>
    </row>
    <row r="742" spans="2:6" x14ac:dyDescent="0.25">
      <c r="B742" s="13"/>
      <c r="D742" s="13"/>
      <c r="E742" s="13"/>
      <c r="F742" s="20"/>
    </row>
    <row r="743" spans="2:6" x14ac:dyDescent="0.25">
      <c r="B743" s="13"/>
      <c r="D743" s="13"/>
      <c r="E743" s="13"/>
      <c r="F743" s="20"/>
    </row>
    <row r="744" spans="2:6" x14ac:dyDescent="0.25">
      <c r="B744" s="13"/>
      <c r="D744" s="13"/>
      <c r="E744" s="13"/>
      <c r="F744" s="20"/>
    </row>
    <row r="745" spans="2:6" x14ac:dyDescent="0.25">
      <c r="B745" s="13"/>
      <c r="D745" s="13"/>
      <c r="E745" s="13"/>
      <c r="F745" s="20"/>
    </row>
    <row r="746" spans="2:6" x14ac:dyDescent="0.25">
      <c r="B746" s="13"/>
      <c r="D746" s="13"/>
      <c r="E746" s="13"/>
      <c r="F746" s="20"/>
    </row>
    <row r="747" spans="2:6" x14ac:dyDescent="0.25">
      <c r="B747" s="13"/>
      <c r="D747" s="13"/>
      <c r="E747" s="13"/>
      <c r="F747" s="20"/>
    </row>
    <row r="748" spans="2:6" x14ac:dyDescent="0.25">
      <c r="B748" s="13"/>
      <c r="D748" s="13"/>
      <c r="E748" s="13"/>
      <c r="F748" s="20"/>
    </row>
    <row r="749" spans="2:6" x14ac:dyDescent="0.25">
      <c r="B749" s="13"/>
      <c r="D749" s="13"/>
      <c r="E749" s="13"/>
      <c r="F749" s="20"/>
    </row>
    <row r="750" spans="2:6" x14ac:dyDescent="0.25">
      <c r="B750" s="13"/>
      <c r="D750" s="13"/>
      <c r="E750" s="13"/>
      <c r="F750" s="20"/>
    </row>
    <row r="751" spans="2:6" x14ac:dyDescent="0.25">
      <c r="B751" s="13"/>
      <c r="D751" s="13"/>
      <c r="E751" s="13"/>
      <c r="F751" s="20"/>
    </row>
    <row r="752" spans="2:6" x14ac:dyDescent="0.25">
      <c r="B752" s="13"/>
      <c r="D752" s="13"/>
      <c r="E752" s="13"/>
      <c r="F752" s="20"/>
    </row>
    <row r="753" spans="2:6" x14ac:dyDescent="0.25">
      <c r="B753" s="13"/>
      <c r="D753" s="13"/>
      <c r="E753" s="13"/>
      <c r="F753" s="20"/>
    </row>
    <row r="754" spans="2:6" x14ac:dyDescent="0.25">
      <c r="B754" s="13"/>
      <c r="D754" s="13"/>
      <c r="E754" s="13"/>
      <c r="F754" s="20"/>
    </row>
    <row r="755" spans="2:6" x14ac:dyDescent="0.25">
      <c r="B755" s="13"/>
      <c r="D755" s="13"/>
      <c r="E755" s="13"/>
      <c r="F755" s="20"/>
    </row>
    <row r="756" spans="2:6" x14ac:dyDescent="0.25">
      <c r="B756" s="13"/>
      <c r="D756" s="13"/>
      <c r="E756" s="13"/>
      <c r="F756" s="20"/>
    </row>
    <row r="757" spans="2:6" x14ac:dyDescent="0.25">
      <c r="B757" s="13"/>
      <c r="D757" s="13"/>
      <c r="E757" s="13"/>
      <c r="F757" s="20"/>
    </row>
    <row r="758" spans="2:6" x14ac:dyDescent="0.25">
      <c r="B758" s="13"/>
      <c r="D758" s="13"/>
      <c r="E758" s="13"/>
      <c r="F758" s="20"/>
    </row>
    <row r="759" spans="2:6" x14ac:dyDescent="0.25">
      <c r="B759" s="13"/>
      <c r="D759" s="13"/>
      <c r="E759" s="13"/>
      <c r="F759" s="20"/>
    </row>
    <row r="760" spans="2:6" x14ac:dyDescent="0.25">
      <c r="B760" s="13"/>
      <c r="D760" s="13"/>
      <c r="E760" s="13"/>
      <c r="F760" s="20"/>
    </row>
    <row r="761" spans="2:6" x14ac:dyDescent="0.25">
      <c r="B761" s="13"/>
      <c r="D761" s="13"/>
      <c r="E761" s="13"/>
      <c r="F761" s="20"/>
    </row>
    <row r="762" spans="2:6" x14ac:dyDescent="0.25">
      <c r="B762" s="13"/>
      <c r="D762" s="13"/>
      <c r="E762" s="13"/>
      <c r="F762" s="20"/>
    </row>
    <row r="763" spans="2:6" x14ac:dyDescent="0.25">
      <c r="B763" s="13"/>
      <c r="D763" s="13"/>
      <c r="E763" s="13"/>
      <c r="F763" s="20"/>
    </row>
    <row r="764" spans="2:6" x14ac:dyDescent="0.25">
      <c r="B764" s="13"/>
      <c r="D764" s="13"/>
      <c r="E764" s="13"/>
      <c r="F764" s="20"/>
    </row>
    <row r="765" spans="2:6" x14ac:dyDescent="0.25">
      <c r="B765" s="13"/>
      <c r="D765" s="13"/>
      <c r="E765" s="13"/>
      <c r="F765" s="20"/>
    </row>
    <row r="766" spans="2:6" x14ac:dyDescent="0.25">
      <c r="B766" s="13"/>
      <c r="D766" s="13"/>
      <c r="E766" s="13"/>
      <c r="F766" s="20"/>
    </row>
    <row r="767" spans="2:6" x14ac:dyDescent="0.25">
      <c r="B767" s="13"/>
      <c r="D767" s="13"/>
      <c r="E767" s="13"/>
      <c r="F767" s="20"/>
    </row>
    <row r="768" spans="2:6" x14ac:dyDescent="0.25">
      <c r="B768" s="13"/>
      <c r="D768" s="13"/>
      <c r="E768" s="13"/>
      <c r="F768" s="20"/>
    </row>
    <row r="769" spans="2:6" x14ac:dyDescent="0.25">
      <c r="B769" s="13"/>
      <c r="D769" s="13"/>
      <c r="E769" s="13"/>
      <c r="F769" s="20"/>
    </row>
    <row r="770" spans="2:6" x14ac:dyDescent="0.25">
      <c r="B770" s="13"/>
      <c r="D770" s="13"/>
      <c r="E770" s="13"/>
      <c r="F770" s="20"/>
    </row>
    <row r="771" spans="2:6" x14ac:dyDescent="0.25">
      <c r="B771" s="13"/>
      <c r="D771" s="13"/>
      <c r="E771" s="13"/>
      <c r="F771" s="20"/>
    </row>
    <row r="772" spans="2:6" x14ac:dyDescent="0.25">
      <c r="B772" s="13"/>
      <c r="D772" s="13"/>
      <c r="E772" s="13"/>
      <c r="F772" s="20"/>
    </row>
    <row r="773" spans="2:6" x14ac:dyDescent="0.25">
      <c r="B773" s="13"/>
      <c r="D773" s="13"/>
      <c r="E773" s="13"/>
      <c r="F773" s="20"/>
    </row>
    <row r="774" spans="2:6" x14ac:dyDescent="0.25">
      <c r="B774" s="13"/>
      <c r="D774" s="13"/>
      <c r="E774" s="13"/>
      <c r="F774" s="20"/>
    </row>
    <row r="775" spans="2:6" x14ac:dyDescent="0.25">
      <c r="B775" s="13"/>
      <c r="D775" s="13"/>
      <c r="E775" s="13"/>
      <c r="F775" s="20"/>
    </row>
    <row r="776" spans="2:6" x14ac:dyDescent="0.25">
      <c r="B776" s="13"/>
      <c r="D776" s="13"/>
      <c r="E776" s="13"/>
      <c r="F776" s="20"/>
    </row>
    <row r="777" spans="2:6" x14ac:dyDescent="0.25">
      <c r="B777" s="13"/>
      <c r="D777" s="13"/>
      <c r="E777" s="13"/>
      <c r="F777" s="20"/>
    </row>
    <row r="778" spans="2:6" x14ac:dyDescent="0.25">
      <c r="B778" s="13"/>
      <c r="D778" s="13"/>
      <c r="E778" s="13"/>
      <c r="F778" s="20"/>
    </row>
    <row r="779" spans="2:6" x14ac:dyDescent="0.25">
      <c r="B779" s="13"/>
      <c r="D779" s="13"/>
      <c r="E779" s="13"/>
      <c r="F779" s="20"/>
    </row>
    <row r="780" spans="2:6" x14ac:dyDescent="0.25">
      <c r="B780" s="13"/>
      <c r="D780" s="13"/>
      <c r="E780" s="13"/>
      <c r="F780" s="20"/>
    </row>
    <row r="781" spans="2:6" x14ac:dyDescent="0.25">
      <c r="B781" s="13"/>
      <c r="D781" s="13"/>
      <c r="E781" s="13"/>
      <c r="F781" s="20"/>
    </row>
    <row r="782" spans="2:6" x14ac:dyDescent="0.25">
      <c r="B782" s="13"/>
      <c r="D782" s="13"/>
      <c r="E782" s="13"/>
      <c r="F782" s="20"/>
    </row>
    <row r="783" spans="2:6" x14ac:dyDescent="0.25">
      <c r="B783" s="13"/>
      <c r="D783" s="13"/>
      <c r="E783" s="13"/>
      <c r="F783" s="20"/>
    </row>
    <row r="784" spans="2:6" x14ac:dyDescent="0.25">
      <c r="B784" s="13"/>
      <c r="D784" s="13"/>
      <c r="E784" s="13"/>
      <c r="F784" s="20"/>
    </row>
    <row r="785" spans="2:6" x14ac:dyDescent="0.25">
      <c r="B785" s="13"/>
      <c r="D785" s="13"/>
      <c r="E785" s="13"/>
      <c r="F785" s="20"/>
    </row>
    <row r="786" spans="2:6" x14ac:dyDescent="0.25">
      <c r="B786" s="13"/>
      <c r="D786" s="13"/>
      <c r="E786" s="13"/>
      <c r="F786" s="20"/>
    </row>
    <row r="787" spans="2:6" x14ac:dyDescent="0.25">
      <c r="B787" s="13"/>
      <c r="D787" s="13"/>
      <c r="E787" s="13"/>
      <c r="F787" s="20"/>
    </row>
    <row r="788" spans="2:6" x14ac:dyDescent="0.25">
      <c r="B788" s="13"/>
      <c r="D788" s="13"/>
      <c r="E788" s="13"/>
      <c r="F788" s="20"/>
    </row>
    <row r="789" spans="2:6" x14ac:dyDescent="0.25">
      <c r="B789" s="13"/>
      <c r="D789" s="13"/>
      <c r="E789" s="13"/>
      <c r="F789" s="20"/>
    </row>
    <row r="790" spans="2:6" x14ac:dyDescent="0.25">
      <c r="B790" s="13"/>
      <c r="D790" s="13"/>
      <c r="E790" s="13"/>
      <c r="F790" s="20"/>
    </row>
    <row r="791" spans="2:6" x14ac:dyDescent="0.25">
      <c r="B791" s="13"/>
      <c r="D791" s="13"/>
      <c r="E791" s="13"/>
      <c r="F791" s="20"/>
    </row>
    <row r="792" spans="2:6" x14ac:dyDescent="0.25">
      <c r="B792" s="13"/>
      <c r="D792" s="13"/>
      <c r="E792" s="13"/>
      <c r="F792" s="20"/>
    </row>
    <row r="793" spans="2:6" x14ac:dyDescent="0.25">
      <c r="B793" s="13"/>
      <c r="D793" s="13"/>
      <c r="E793" s="13"/>
      <c r="F793" s="20"/>
    </row>
    <row r="794" spans="2:6" x14ac:dyDescent="0.25">
      <c r="B794" s="13"/>
      <c r="D794" s="13"/>
      <c r="E794" s="13"/>
      <c r="F794" s="20"/>
    </row>
    <row r="795" spans="2:6" x14ac:dyDescent="0.25">
      <c r="B795" s="13"/>
      <c r="D795" s="13"/>
      <c r="E795" s="13"/>
      <c r="F795" s="20"/>
    </row>
    <row r="796" spans="2:6" x14ac:dyDescent="0.25">
      <c r="B796" s="13"/>
      <c r="D796" s="13"/>
      <c r="E796" s="13"/>
      <c r="F796" s="20"/>
    </row>
    <row r="797" spans="2:6" x14ac:dyDescent="0.25">
      <c r="B797" s="13"/>
      <c r="D797" s="13"/>
      <c r="E797" s="13"/>
      <c r="F797" s="20"/>
    </row>
    <row r="798" spans="2:6" x14ac:dyDescent="0.25">
      <c r="B798" s="13"/>
      <c r="D798" s="13"/>
      <c r="E798" s="13"/>
      <c r="F798" s="20"/>
    </row>
    <row r="799" spans="2:6" x14ac:dyDescent="0.25">
      <c r="B799" s="13"/>
      <c r="D799" s="13"/>
      <c r="E799" s="13"/>
      <c r="F799" s="20"/>
    </row>
    <row r="800" spans="2:6" x14ac:dyDescent="0.25">
      <c r="B800" s="13"/>
      <c r="D800" s="13"/>
      <c r="E800" s="13"/>
      <c r="F800" s="20"/>
    </row>
    <row r="801" spans="2:6" x14ac:dyDescent="0.25">
      <c r="B801" s="13"/>
      <c r="D801" s="13"/>
      <c r="E801" s="13"/>
      <c r="F801" s="20"/>
    </row>
    <row r="802" spans="2:6" x14ac:dyDescent="0.25">
      <c r="B802" s="13"/>
      <c r="D802" s="13"/>
      <c r="E802" s="13"/>
      <c r="F802" s="20"/>
    </row>
    <row r="803" spans="2:6" x14ac:dyDescent="0.25">
      <c r="B803" s="13"/>
      <c r="D803" s="13"/>
      <c r="E803" s="13"/>
      <c r="F803" s="20"/>
    </row>
    <row r="804" spans="2:6" x14ac:dyDescent="0.25">
      <c r="B804" s="13"/>
      <c r="D804" s="13"/>
      <c r="E804" s="13"/>
      <c r="F804" s="20"/>
    </row>
    <row r="805" spans="2:6" x14ac:dyDescent="0.25">
      <c r="B805" s="13"/>
      <c r="D805" s="13"/>
      <c r="E805" s="13"/>
      <c r="F805" s="20"/>
    </row>
    <row r="806" spans="2:6" x14ac:dyDescent="0.25">
      <c r="B806" s="13"/>
      <c r="D806" s="13"/>
      <c r="E806" s="13"/>
      <c r="F806" s="20"/>
    </row>
    <row r="807" spans="2:6" x14ac:dyDescent="0.25">
      <c r="B807" s="13"/>
      <c r="D807" s="13"/>
      <c r="E807" s="13"/>
      <c r="F807" s="20"/>
    </row>
    <row r="808" spans="2:6" x14ac:dyDescent="0.25">
      <c r="B808" s="13"/>
      <c r="D808" s="13"/>
      <c r="E808" s="13"/>
      <c r="F808" s="20"/>
    </row>
    <row r="809" spans="2:6" x14ac:dyDescent="0.25">
      <c r="B809" s="13"/>
      <c r="D809" s="13"/>
      <c r="E809" s="13"/>
      <c r="F809" s="20"/>
    </row>
    <row r="810" spans="2:6" x14ac:dyDescent="0.25">
      <c r="B810" s="13"/>
      <c r="D810" s="13"/>
      <c r="E810" s="13"/>
      <c r="F810" s="20"/>
    </row>
    <row r="811" spans="2:6" x14ac:dyDescent="0.25">
      <c r="B811" s="13"/>
      <c r="D811" s="13"/>
      <c r="E811" s="13"/>
      <c r="F811" s="20"/>
    </row>
    <row r="812" spans="2:6" x14ac:dyDescent="0.25">
      <c r="B812" s="13"/>
      <c r="D812" s="13"/>
      <c r="E812" s="13"/>
      <c r="F812" s="20"/>
    </row>
    <row r="813" spans="2:6" x14ac:dyDescent="0.25">
      <c r="B813" s="13"/>
      <c r="D813" s="13"/>
      <c r="E813" s="13"/>
      <c r="F813" s="20"/>
    </row>
    <row r="814" spans="2:6" x14ac:dyDescent="0.25">
      <c r="B814" s="13"/>
      <c r="D814" s="13"/>
      <c r="E814" s="13"/>
      <c r="F814" s="20"/>
    </row>
    <row r="815" spans="2:6" x14ac:dyDescent="0.25">
      <c r="B815" s="13"/>
      <c r="D815" s="13"/>
      <c r="E815" s="13"/>
      <c r="F815" s="20"/>
    </row>
    <row r="816" spans="2:6" x14ac:dyDescent="0.25">
      <c r="B816" s="13"/>
      <c r="D816" s="13"/>
      <c r="E816" s="13"/>
      <c r="F816" s="20"/>
    </row>
    <row r="817" spans="2:6" x14ac:dyDescent="0.25">
      <c r="B817" s="13"/>
      <c r="D817" s="13"/>
      <c r="E817" s="13"/>
      <c r="F817" s="20"/>
    </row>
    <row r="818" spans="2:6" x14ac:dyDescent="0.25">
      <c r="B818" s="13"/>
      <c r="D818" s="13"/>
      <c r="E818" s="13"/>
      <c r="F818" s="20"/>
    </row>
    <row r="819" spans="2:6" x14ac:dyDescent="0.25">
      <c r="B819" s="13"/>
      <c r="D819" s="13"/>
      <c r="E819" s="13"/>
      <c r="F819" s="20"/>
    </row>
    <row r="820" spans="2:6" x14ac:dyDescent="0.25">
      <c r="B820" s="13"/>
      <c r="D820" s="13"/>
      <c r="E820" s="13"/>
      <c r="F820" s="20"/>
    </row>
    <row r="821" spans="2:6" x14ac:dyDescent="0.25">
      <c r="B821" s="13"/>
      <c r="D821" s="13"/>
      <c r="E821" s="13"/>
      <c r="F821" s="20"/>
    </row>
    <row r="822" spans="2:6" x14ac:dyDescent="0.25">
      <c r="B822" s="13"/>
      <c r="D822" s="13"/>
      <c r="E822" s="13"/>
      <c r="F822" s="20"/>
    </row>
    <row r="823" spans="2:6" x14ac:dyDescent="0.25">
      <c r="B823" s="13"/>
      <c r="D823" s="13"/>
      <c r="E823" s="13"/>
      <c r="F823" s="20"/>
    </row>
    <row r="824" spans="2:6" x14ac:dyDescent="0.25">
      <c r="B824" s="13"/>
      <c r="D824" s="13"/>
      <c r="E824" s="13"/>
      <c r="F824" s="20"/>
    </row>
    <row r="825" spans="2:6" x14ac:dyDescent="0.25">
      <c r="B825" s="13"/>
      <c r="D825" s="13"/>
      <c r="E825" s="13"/>
      <c r="F825" s="20"/>
    </row>
    <row r="826" spans="2:6" x14ac:dyDescent="0.25">
      <c r="B826" s="13"/>
      <c r="D826" s="13"/>
      <c r="E826" s="13"/>
      <c r="F826" s="20"/>
    </row>
    <row r="827" spans="2:6" x14ac:dyDescent="0.25">
      <c r="B827" s="13"/>
      <c r="D827" s="13"/>
      <c r="E827" s="13"/>
      <c r="F827" s="20"/>
    </row>
    <row r="828" spans="2:6" x14ac:dyDescent="0.25">
      <c r="B828" s="13"/>
      <c r="D828" s="13"/>
      <c r="E828" s="13"/>
      <c r="F828" s="20"/>
    </row>
    <row r="829" spans="2:6" x14ac:dyDescent="0.25">
      <c r="B829" s="13"/>
      <c r="D829" s="13"/>
      <c r="E829" s="13"/>
      <c r="F829" s="20"/>
    </row>
    <row r="830" spans="2:6" x14ac:dyDescent="0.25">
      <c r="B830" s="13"/>
      <c r="D830" s="13"/>
      <c r="E830" s="13"/>
      <c r="F830" s="20"/>
    </row>
    <row r="831" spans="2:6" x14ac:dyDescent="0.25">
      <c r="B831" s="13"/>
      <c r="D831" s="13"/>
      <c r="E831" s="13"/>
      <c r="F831" s="20"/>
    </row>
    <row r="832" spans="2:6" x14ac:dyDescent="0.25">
      <c r="B832" s="13"/>
      <c r="D832" s="13"/>
      <c r="E832" s="13"/>
      <c r="F832" s="20"/>
    </row>
    <row r="833" spans="2:6" x14ac:dyDescent="0.25">
      <c r="B833" s="13"/>
      <c r="D833" s="13"/>
      <c r="E833" s="13"/>
      <c r="F833" s="20"/>
    </row>
    <row r="834" spans="2:6" x14ac:dyDescent="0.25">
      <c r="B834" s="13"/>
      <c r="D834" s="13"/>
      <c r="E834" s="13"/>
      <c r="F834" s="20"/>
    </row>
    <row r="835" spans="2:6" x14ac:dyDescent="0.25">
      <c r="B835" s="13"/>
      <c r="D835" s="13"/>
      <c r="E835" s="13"/>
      <c r="F835" s="20"/>
    </row>
    <row r="836" spans="2:6" x14ac:dyDescent="0.25">
      <c r="B836" s="13"/>
      <c r="D836" s="13"/>
      <c r="E836" s="13"/>
      <c r="F836" s="20"/>
    </row>
    <row r="837" spans="2:6" x14ac:dyDescent="0.25">
      <c r="B837" s="13"/>
      <c r="D837" s="13"/>
      <c r="E837" s="13"/>
      <c r="F837" s="20"/>
    </row>
    <row r="838" spans="2:6" x14ac:dyDescent="0.25">
      <c r="B838" s="13"/>
      <c r="D838" s="13"/>
      <c r="E838" s="13"/>
      <c r="F838" s="20"/>
    </row>
    <row r="839" spans="2:6" x14ac:dyDescent="0.25">
      <c r="B839" s="13"/>
      <c r="D839" s="13"/>
      <c r="E839" s="13"/>
      <c r="F839" s="20"/>
    </row>
    <row r="840" spans="2:6" x14ac:dyDescent="0.25">
      <c r="B840" s="13"/>
      <c r="D840" s="13"/>
      <c r="E840" s="13"/>
      <c r="F840" s="20"/>
    </row>
    <row r="841" spans="2:6" x14ac:dyDescent="0.25">
      <c r="B841" s="13"/>
      <c r="D841" s="13"/>
      <c r="E841" s="13"/>
      <c r="F841" s="20"/>
    </row>
    <row r="842" spans="2:6" x14ac:dyDescent="0.25">
      <c r="B842" s="13"/>
      <c r="D842" s="13"/>
      <c r="E842" s="13"/>
      <c r="F842" s="20"/>
    </row>
    <row r="843" spans="2:6" x14ac:dyDescent="0.25">
      <c r="B843" s="13"/>
      <c r="D843" s="13"/>
      <c r="E843" s="13"/>
      <c r="F843" s="20"/>
    </row>
    <row r="844" spans="2:6" x14ac:dyDescent="0.25">
      <c r="B844" s="13"/>
      <c r="D844" s="13"/>
      <c r="E844" s="13"/>
      <c r="F844" s="20"/>
    </row>
    <row r="845" spans="2:6" x14ac:dyDescent="0.25">
      <c r="B845" s="13"/>
      <c r="D845" s="13"/>
      <c r="E845" s="13"/>
      <c r="F845" s="20"/>
    </row>
    <row r="846" spans="2:6" x14ac:dyDescent="0.25">
      <c r="B846" s="13"/>
      <c r="D846" s="13"/>
      <c r="E846" s="13"/>
      <c r="F846" s="20"/>
    </row>
    <row r="847" spans="2:6" x14ac:dyDescent="0.25">
      <c r="B847" s="13"/>
      <c r="D847" s="13"/>
      <c r="E847" s="13"/>
      <c r="F847" s="20"/>
    </row>
    <row r="848" spans="2:6" x14ac:dyDescent="0.25">
      <c r="B848" s="13"/>
      <c r="D848" s="13"/>
      <c r="E848" s="13"/>
      <c r="F848" s="20"/>
    </row>
    <row r="849" spans="2:6" x14ac:dyDescent="0.25">
      <c r="B849" s="13"/>
      <c r="D849" s="13"/>
      <c r="E849" s="13"/>
      <c r="F849" s="20"/>
    </row>
    <row r="850" spans="2:6" x14ac:dyDescent="0.25">
      <c r="B850" s="13"/>
      <c r="D850" s="13"/>
      <c r="E850" s="13"/>
      <c r="F850" s="20"/>
    </row>
    <row r="851" spans="2:6" x14ac:dyDescent="0.25">
      <c r="B851" s="13"/>
      <c r="D851" s="13"/>
      <c r="E851" s="13"/>
      <c r="F851" s="20"/>
    </row>
    <row r="852" spans="2:6" x14ac:dyDescent="0.25">
      <c r="B852" s="13"/>
      <c r="D852" s="13"/>
      <c r="E852" s="13"/>
      <c r="F852" s="20"/>
    </row>
    <row r="853" spans="2:6" x14ac:dyDescent="0.25">
      <c r="B853" s="13"/>
      <c r="D853" s="13"/>
      <c r="E853" s="13"/>
      <c r="F853" s="20"/>
    </row>
    <row r="854" spans="2:6" x14ac:dyDescent="0.25">
      <c r="B854" s="13"/>
      <c r="D854" s="13"/>
      <c r="E854" s="13"/>
      <c r="F854" s="20"/>
    </row>
    <row r="855" spans="2:6" x14ac:dyDescent="0.25">
      <c r="B855" s="13"/>
      <c r="D855" s="13"/>
      <c r="E855" s="13"/>
      <c r="F855" s="20"/>
    </row>
    <row r="856" spans="2:6" x14ac:dyDescent="0.25">
      <c r="B856" s="13"/>
      <c r="D856" s="13"/>
      <c r="E856" s="13"/>
      <c r="F856" s="20"/>
    </row>
    <row r="857" spans="2:6" x14ac:dyDescent="0.25">
      <c r="B857" s="13"/>
      <c r="D857" s="13"/>
      <c r="E857" s="13"/>
      <c r="F857" s="20"/>
    </row>
    <row r="858" spans="2:6" x14ac:dyDescent="0.25">
      <c r="B858" s="13"/>
      <c r="D858" s="13"/>
      <c r="E858" s="13"/>
      <c r="F858" s="20"/>
    </row>
    <row r="859" spans="2:6" x14ac:dyDescent="0.25">
      <c r="B859" s="13"/>
      <c r="D859" s="13"/>
      <c r="E859" s="13"/>
      <c r="F859" s="20"/>
    </row>
    <row r="860" spans="2:6" x14ac:dyDescent="0.25">
      <c r="B860" s="13"/>
      <c r="D860" s="13"/>
      <c r="E860" s="13"/>
      <c r="F860" s="20"/>
    </row>
    <row r="861" spans="2:6" x14ac:dyDescent="0.25">
      <c r="B861" s="13"/>
      <c r="D861" s="13"/>
      <c r="E861" s="13"/>
      <c r="F861" s="20"/>
    </row>
    <row r="862" spans="2:6" x14ac:dyDescent="0.25">
      <c r="B862" s="13"/>
      <c r="D862" s="13"/>
      <c r="E862" s="13"/>
      <c r="F862" s="20"/>
    </row>
    <row r="863" spans="2:6" x14ac:dyDescent="0.25">
      <c r="B863" s="13"/>
      <c r="D863" s="13"/>
      <c r="E863" s="13"/>
      <c r="F863" s="20"/>
    </row>
    <row r="864" spans="2:6" x14ac:dyDescent="0.25">
      <c r="B864" s="13"/>
      <c r="D864" s="13"/>
      <c r="E864" s="13"/>
      <c r="F864" s="20"/>
    </row>
    <row r="865" spans="2:6" x14ac:dyDescent="0.25">
      <c r="B865" s="13"/>
      <c r="D865" s="13"/>
      <c r="E865" s="13"/>
      <c r="F865" s="20"/>
    </row>
    <row r="866" spans="2:6" x14ac:dyDescent="0.25">
      <c r="B866" s="13"/>
      <c r="D866" s="13"/>
      <c r="E866" s="13"/>
      <c r="F866" s="20"/>
    </row>
    <row r="867" spans="2:6" x14ac:dyDescent="0.25">
      <c r="B867" s="13"/>
      <c r="D867" s="13"/>
      <c r="E867" s="13"/>
      <c r="F867" s="20"/>
    </row>
    <row r="868" spans="2:6" x14ac:dyDescent="0.25">
      <c r="B868" s="13"/>
      <c r="D868" s="13"/>
      <c r="E868" s="13"/>
      <c r="F868" s="20"/>
    </row>
    <row r="869" spans="2:6" x14ac:dyDescent="0.25">
      <c r="B869" s="13"/>
      <c r="D869" s="13"/>
      <c r="E869" s="13"/>
      <c r="F869" s="20"/>
    </row>
    <row r="870" spans="2:6" x14ac:dyDescent="0.25">
      <c r="B870" s="13"/>
      <c r="D870" s="13"/>
      <c r="E870" s="13"/>
      <c r="F870" s="20"/>
    </row>
    <row r="871" spans="2:6" x14ac:dyDescent="0.25">
      <c r="B871" s="13"/>
      <c r="D871" s="13"/>
      <c r="E871" s="13"/>
      <c r="F871" s="20"/>
    </row>
    <row r="872" spans="2:6" x14ac:dyDescent="0.25">
      <c r="B872" s="13"/>
      <c r="D872" s="13"/>
      <c r="E872" s="13"/>
      <c r="F872" s="20"/>
    </row>
    <row r="873" spans="2:6" x14ac:dyDescent="0.25">
      <c r="B873" s="13"/>
      <c r="D873" s="13"/>
      <c r="E873" s="13"/>
      <c r="F873" s="20"/>
    </row>
    <row r="874" spans="2:6" x14ac:dyDescent="0.25">
      <c r="B874" s="13"/>
      <c r="D874" s="13"/>
      <c r="E874" s="13"/>
      <c r="F874" s="20"/>
    </row>
    <row r="875" spans="2:6" x14ac:dyDescent="0.25">
      <c r="B875" s="13"/>
      <c r="D875" s="13"/>
      <c r="E875" s="13"/>
      <c r="F875" s="20"/>
    </row>
    <row r="876" spans="2:6" x14ac:dyDescent="0.25">
      <c r="B876" s="13"/>
      <c r="D876" s="13"/>
      <c r="E876" s="13"/>
      <c r="F876" s="20"/>
    </row>
    <row r="877" spans="2:6" x14ac:dyDescent="0.25">
      <c r="B877" s="13"/>
      <c r="D877" s="13"/>
      <c r="E877" s="13"/>
      <c r="F877" s="20"/>
    </row>
    <row r="878" spans="2:6" x14ac:dyDescent="0.25">
      <c r="B878" s="13"/>
      <c r="D878" s="13"/>
      <c r="E878" s="13"/>
      <c r="F878" s="20"/>
    </row>
    <row r="879" spans="2:6" x14ac:dyDescent="0.25">
      <c r="B879" s="13"/>
      <c r="D879" s="13"/>
      <c r="E879" s="13"/>
      <c r="F879" s="20"/>
    </row>
    <row r="880" spans="2:6" x14ac:dyDescent="0.25">
      <c r="B880" s="13"/>
      <c r="D880" s="13"/>
      <c r="E880" s="13"/>
      <c r="F880" s="20"/>
    </row>
    <row r="881" spans="2:6" x14ac:dyDescent="0.25">
      <c r="B881" s="13"/>
      <c r="D881" s="13"/>
      <c r="E881" s="13"/>
      <c r="F881" s="20"/>
    </row>
    <row r="882" spans="2:6" x14ac:dyDescent="0.25">
      <c r="B882" s="13"/>
      <c r="D882" s="13"/>
      <c r="E882" s="13"/>
      <c r="F882" s="20"/>
    </row>
    <row r="883" spans="2:6" x14ac:dyDescent="0.25">
      <c r="B883" s="13"/>
      <c r="D883" s="13"/>
      <c r="E883" s="13"/>
      <c r="F883" s="20"/>
    </row>
    <row r="884" spans="2:6" x14ac:dyDescent="0.25">
      <c r="B884" s="13"/>
      <c r="D884" s="13"/>
      <c r="E884" s="13"/>
      <c r="F884" s="20"/>
    </row>
    <row r="885" spans="2:6" x14ac:dyDescent="0.25">
      <c r="B885" s="13"/>
      <c r="D885" s="13"/>
      <c r="E885" s="13"/>
      <c r="F885" s="20"/>
    </row>
    <row r="886" spans="2:6" x14ac:dyDescent="0.25">
      <c r="B886" s="13"/>
      <c r="D886" s="13"/>
      <c r="E886" s="13"/>
      <c r="F886" s="20"/>
    </row>
    <row r="887" spans="2:6" x14ac:dyDescent="0.25">
      <c r="B887" s="13"/>
      <c r="D887" s="13"/>
      <c r="E887" s="13"/>
      <c r="F887" s="20"/>
    </row>
    <row r="888" spans="2:6" x14ac:dyDescent="0.25">
      <c r="B888" s="13"/>
      <c r="D888" s="13"/>
      <c r="E888" s="13"/>
      <c r="F888" s="20"/>
    </row>
    <row r="889" spans="2:6" x14ac:dyDescent="0.25">
      <c r="B889" s="13"/>
      <c r="D889" s="13"/>
      <c r="E889" s="13"/>
      <c r="F889" s="20"/>
    </row>
    <row r="890" spans="2:6" x14ac:dyDescent="0.25">
      <c r="B890" s="13"/>
      <c r="D890" s="13"/>
      <c r="E890" s="13"/>
      <c r="F890" s="20"/>
    </row>
    <row r="891" spans="2:6" x14ac:dyDescent="0.25">
      <c r="B891" s="13"/>
      <c r="D891" s="13"/>
      <c r="E891" s="13"/>
      <c r="F891" s="20"/>
    </row>
    <row r="892" spans="2:6" x14ac:dyDescent="0.25">
      <c r="B892" s="13"/>
      <c r="D892" s="13"/>
      <c r="E892" s="13"/>
      <c r="F892" s="20"/>
    </row>
    <row r="893" spans="2:6" x14ac:dyDescent="0.25">
      <c r="B893" s="13"/>
      <c r="D893" s="13"/>
      <c r="E893" s="13"/>
      <c r="F893" s="20"/>
    </row>
    <row r="894" spans="2:6" x14ac:dyDescent="0.25">
      <c r="B894" s="13"/>
      <c r="D894" s="13"/>
      <c r="E894" s="13"/>
      <c r="F894" s="20"/>
    </row>
    <row r="895" spans="2:6" x14ac:dyDescent="0.25">
      <c r="B895" s="13"/>
      <c r="D895" s="13"/>
      <c r="E895" s="13"/>
      <c r="F895" s="20"/>
    </row>
    <row r="896" spans="2:6" x14ac:dyDescent="0.25">
      <c r="B896" s="13"/>
      <c r="D896" s="13"/>
      <c r="E896" s="13"/>
      <c r="F896" s="20"/>
    </row>
    <row r="897" spans="2:6" x14ac:dyDescent="0.25">
      <c r="B897" s="13"/>
      <c r="D897" s="13"/>
      <c r="E897" s="13"/>
      <c r="F897" s="20"/>
    </row>
    <row r="898" spans="2:6" x14ac:dyDescent="0.25">
      <c r="B898" s="13"/>
      <c r="D898" s="13"/>
      <c r="E898" s="13"/>
      <c r="F898" s="20"/>
    </row>
    <row r="899" spans="2:6" x14ac:dyDescent="0.25">
      <c r="B899" s="13"/>
      <c r="D899" s="13"/>
      <c r="E899" s="13"/>
      <c r="F899" s="20"/>
    </row>
    <row r="900" spans="2:6" x14ac:dyDescent="0.25">
      <c r="B900" s="13"/>
      <c r="D900" s="13"/>
      <c r="E900" s="13"/>
      <c r="F900" s="20"/>
    </row>
    <row r="901" spans="2:6" x14ac:dyDescent="0.25">
      <c r="B901" s="13"/>
      <c r="D901" s="13"/>
      <c r="E901" s="13"/>
      <c r="F901" s="20"/>
    </row>
    <row r="902" spans="2:6" x14ac:dyDescent="0.25">
      <c r="B902" s="13"/>
      <c r="D902" s="13"/>
      <c r="E902" s="13"/>
      <c r="F902" s="20"/>
    </row>
    <row r="903" spans="2:6" x14ac:dyDescent="0.25">
      <c r="B903" s="13"/>
      <c r="D903" s="13"/>
      <c r="E903" s="13"/>
      <c r="F903" s="20"/>
    </row>
    <row r="904" spans="2:6" x14ac:dyDescent="0.25">
      <c r="B904" s="13"/>
      <c r="D904" s="13"/>
      <c r="E904" s="13"/>
      <c r="F904" s="20"/>
    </row>
    <row r="905" spans="2:6" x14ac:dyDescent="0.25">
      <c r="B905" s="13"/>
      <c r="D905" s="13"/>
      <c r="E905" s="13"/>
      <c r="F905" s="20"/>
    </row>
    <row r="906" spans="2:6" x14ac:dyDescent="0.25">
      <c r="B906" s="13"/>
      <c r="D906" s="13"/>
      <c r="E906" s="13"/>
      <c r="F906" s="20"/>
    </row>
    <row r="907" spans="2:6" x14ac:dyDescent="0.25">
      <c r="B907" s="13"/>
      <c r="D907" s="13"/>
      <c r="E907" s="13"/>
      <c r="F907" s="20"/>
    </row>
    <row r="908" spans="2:6" x14ac:dyDescent="0.25">
      <c r="B908" s="13"/>
      <c r="D908" s="13"/>
      <c r="E908" s="13"/>
      <c r="F908" s="20"/>
    </row>
    <row r="909" spans="2:6" x14ac:dyDescent="0.25">
      <c r="B909" s="13"/>
      <c r="D909" s="13"/>
      <c r="E909" s="13"/>
      <c r="F909" s="20"/>
    </row>
    <row r="910" spans="2:6" x14ac:dyDescent="0.25">
      <c r="B910" s="13"/>
      <c r="D910" s="13"/>
      <c r="E910" s="13"/>
      <c r="F910" s="20"/>
    </row>
    <row r="911" spans="2:6" x14ac:dyDescent="0.25">
      <c r="B911" s="13"/>
      <c r="D911" s="13"/>
      <c r="E911" s="13"/>
      <c r="F911" s="20"/>
    </row>
    <row r="912" spans="2:6" x14ac:dyDescent="0.25">
      <c r="B912" s="13"/>
      <c r="D912" s="13"/>
      <c r="E912" s="13"/>
      <c r="F912" s="20"/>
    </row>
    <row r="913" spans="2:6" x14ac:dyDescent="0.25">
      <c r="B913" s="13"/>
      <c r="D913" s="13"/>
      <c r="E913" s="13"/>
      <c r="F913" s="20"/>
    </row>
    <row r="914" spans="2:6" x14ac:dyDescent="0.25">
      <c r="B914" s="13"/>
      <c r="D914" s="13"/>
      <c r="E914" s="13"/>
      <c r="F914" s="20"/>
    </row>
    <row r="915" spans="2:6" x14ac:dyDescent="0.25">
      <c r="B915" s="13"/>
      <c r="D915" s="13"/>
      <c r="E915" s="13"/>
      <c r="F915" s="20"/>
    </row>
    <row r="916" spans="2:6" x14ac:dyDescent="0.25">
      <c r="B916" s="13"/>
      <c r="D916" s="13"/>
      <c r="E916" s="13"/>
      <c r="F916" s="20"/>
    </row>
    <row r="917" spans="2:6" x14ac:dyDescent="0.25">
      <c r="B917" s="13"/>
      <c r="D917" s="13"/>
      <c r="E917" s="13"/>
      <c r="F917" s="20"/>
    </row>
    <row r="918" spans="2:6" x14ac:dyDescent="0.25">
      <c r="B918" s="13"/>
      <c r="D918" s="13"/>
      <c r="E918" s="13"/>
      <c r="F918" s="20"/>
    </row>
    <row r="919" spans="2:6" x14ac:dyDescent="0.25">
      <c r="B919" s="13"/>
      <c r="D919" s="13"/>
      <c r="E919" s="13"/>
      <c r="F919" s="20"/>
    </row>
    <row r="920" spans="2:6" x14ac:dyDescent="0.25">
      <c r="B920" s="13"/>
      <c r="D920" s="13"/>
      <c r="E920" s="13"/>
      <c r="F920" s="20"/>
    </row>
    <row r="921" spans="2:6" x14ac:dyDescent="0.25">
      <c r="B921" s="13"/>
      <c r="D921" s="13"/>
      <c r="E921" s="13"/>
      <c r="F921" s="20"/>
    </row>
    <row r="922" spans="2:6" x14ac:dyDescent="0.25">
      <c r="B922" s="13"/>
      <c r="D922" s="13"/>
      <c r="E922" s="13"/>
      <c r="F922" s="20"/>
    </row>
    <row r="923" spans="2:6" x14ac:dyDescent="0.25">
      <c r="B923" s="13"/>
      <c r="D923" s="13"/>
      <c r="E923" s="13"/>
      <c r="F923" s="20"/>
    </row>
    <row r="924" spans="2:6" x14ac:dyDescent="0.25">
      <c r="B924" s="13"/>
      <c r="D924" s="13"/>
      <c r="E924" s="13"/>
      <c r="F924" s="20"/>
    </row>
    <row r="925" spans="2:6" x14ac:dyDescent="0.25">
      <c r="B925" s="13"/>
      <c r="D925" s="13"/>
      <c r="E925" s="13"/>
      <c r="F925" s="20"/>
    </row>
    <row r="926" spans="2:6" x14ac:dyDescent="0.25">
      <c r="B926" s="13"/>
      <c r="D926" s="13"/>
      <c r="E926" s="13"/>
      <c r="F926" s="20"/>
    </row>
    <row r="927" spans="2:6" x14ac:dyDescent="0.25">
      <c r="B927" s="13"/>
      <c r="D927" s="13"/>
      <c r="E927" s="13"/>
      <c r="F927" s="20"/>
    </row>
    <row r="928" spans="2:6" x14ac:dyDescent="0.25">
      <c r="B928" s="13"/>
      <c r="D928" s="13"/>
      <c r="E928" s="13"/>
      <c r="F928" s="20"/>
    </row>
    <row r="929" spans="2:6" x14ac:dyDescent="0.25">
      <c r="B929" s="13"/>
      <c r="D929" s="13"/>
      <c r="E929" s="13"/>
      <c r="F929" s="20"/>
    </row>
    <row r="930" spans="2:6" x14ac:dyDescent="0.25">
      <c r="B930" s="13"/>
      <c r="D930" s="13"/>
      <c r="E930" s="13"/>
      <c r="F930" s="20"/>
    </row>
    <row r="931" spans="2:6" x14ac:dyDescent="0.25">
      <c r="B931" s="13"/>
      <c r="D931" s="13"/>
      <c r="E931" s="13"/>
      <c r="F931" s="20"/>
    </row>
    <row r="932" spans="2:6" x14ac:dyDescent="0.25">
      <c r="B932" s="13"/>
      <c r="D932" s="13"/>
      <c r="E932" s="13"/>
      <c r="F932" s="20"/>
    </row>
    <row r="933" spans="2:6" x14ac:dyDescent="0.25">
      <c r="B933" s="13"/>
      <c r="D933" s="13"/>
      <c r="E933" s="13"/>
      <c r="F933" s="20"/>
    </row>
    <row r="934" spans="2:6" x14ac:dyDescent="0.25">
      <c r="B934" s="13"/>
      <c r="D934" s="13"/>
      <c r="E934" s="13"/>
      <c r="F934" s="20"/>
    </row>
    <row r="935" spans="2:6" x14ac:dyDescent="0.25">
      <c r="B935" s="13"/>
      <c r="D935" s="13"/>
      <c r="E935" s="13"/>
      <c r="F935" s="20"/>
    </row>
    <row r="936" spans="2:6" x14ac:dyDescent="0.25">
      <c r="B936" s="13"/>
      <c r="D936" s="13"/>
      <c r="E936" s="13"/>
      <c r="F936" s="20"/>
    </row>
    <row r="937" spans="2:6" x14ac:dyDescent="0.25">
      <c r="B937" s="13"/>
      <c r="D937" s="13"/>
      <c r="E937" s="13"/>
      <c r="F937" s="20"/>
    </row>
    <row r="938" spans="2:6" x14ac:dyDescent="0.25">
      <c r="B938" s="13"/>
      <c r="D938" s="13"/>
      <c r="E938" s="13"/>
      <c r="F938" s="20"/>
    </row>
    <row r="939" spans="2:6" x14ac:dyDescent="0.25">
      <c r="B939" s="13"/>
      <c r="D939" s="13"/>
      <c r="E939" s="13"/>
      <c r="F939" s="20"/>
    </row>
    <row r="940" spans="2:6" x14ac:dyDescent="0.25">
      <c r="B940" s="13"/>
      <c r="D940" s="13"/>
      <c r="E940" s="13"/>
      <c r="F940" s="20"/>
    </row>
    <row r="941" spans="2:6" x14ac:dyDescent="0.25">
      <c r="B941" s="13"/>
      <c r="D941" s="13"/>
      <c r="E941" s="13"/>
      <c r="F941" s="20"/>
    </row>
    <row r="942" spans="2:6" x14ac:dyDescent="0.25">
      <c r="B942" s="13"/>
      <c r="D942" s="13"/>
      <c r="E942" s="13"/>
      <c r="F942" s="20"/>
    </row>
    <row r="943" spans="2:6" x14ac:dyDescent="0.25">
      <c r="B943" s="13"/>
      <c r="D943" s="13"/>
      <c r="E943" s="13"/>
      <c r="F943" s="20"/>
    </row>
    <row r="944" spans="2:6" x14ac:dyDescent="0.25">
      <c r="B944" s="13"/>
      <c r="D944" s="13"/>
      <c r="E944" s="13"/>
      <c r="F944" s="20"/>
    </row>
    <row r="945" spans="2:6" x14ac:dyDescent="0.25">
      <c r="B945" s="13"/>
      <c r="D945" s="13"/>
      <c r="E945" s="13"/>
      <c r="F945" s="20"/>
    </row>
    <row r="946" spans="2:6" x14ac:dyDescent="0.25">
      <c r="B946" s="13"/>
      <c r="D946" s="13"/>
      <c r="E946" s="13"/>
      <c r="F946" s="20"/>
    </row>
    <row r="947" spans="2:6" x14ac:dyDescent="0.25">
      <c r="B947" s="13"/>
      <c r="D947" s="13"/>
      <c r="E947" s="13"/>
      <c r="F947" s="20"/>
    </row>
    <row r="948" spans="2:6" x14ac:dyDescent="0.25">
      <c r="B948" s="13"/>
      <c r="D948" s="13"/>
      <c r="E948" s="13"/>
      <c r="F948" s="20"/>
    </row>
    <row r="949" spans="2:6" x14ac:dyDescent="0.25">
      <c r="B949" s="13"/>
      <c r="D949" s="13"/>
      <c r="E949" s="13"/>
      <c r="F949" s="20"/>
    </row>
    <row r="950" spans="2:6" x14ac:dyDescent="0.25">
      <c r="B950" s="13"/>
      <c r="D950" s="13"/>
      <c r="E950" s="13"/>
      <c r="F950" s="20"/>
    </row>
    <row r="951" spans="2:6" x14ac:dyDescent="0.25">
      <c r="B951" s="13"/>
      <c r="D951" s="13"/>
      <c r="E951" s="13"/>
      <c r="F951" s="20"/>
    </row>
    <row r="952" spans="2:6" x14ac:dyDescent="0.25">
      <c r="B952" s="13"/>
      <c r="D952" s="13"/>
      <c r="E952" s="13"/>
      <c r="F952" s="20"/>
    </row>
    <row r="953" spans="2:6" x14ac:dyDescent="0.25">
      <c r="B953" s="13"/>
      <c r="D953" s="13"/>
      <c r="E953" s="13"/>
      <c r="F953" s="20"/>
    </row>
    <row r="954" spans="2:6" x14ac:dyDescent="0.25">
      <c r="B954" s="13"/>
      <c r="D954" s="13"/>
      <c r="E954" s="13"/>
      <c r="F954" s="20"/>
    </row>
    <row r="955" spans="2:6" x14ac:dyDescent="0.25">
      <c r="B955" s="13"/>
      <c r="D955" s="13"/>
      <c r="E955" s="13"/>
      <c r="F955" s="20"/>
    </row>
    <row r="956" spans="2:6" x14ac:dyDescent="0.25">
      <c r="B956" s="13"/>
      <c r="D956" s="13"/>
      <c r="E956" s="13"/>
      <c r="F956" s="20"/>
    </row>
    <row r="957" spans="2:6" x14ac:dyDescent="0.25">
      <c r="B957" s="13"/>
      <c r="D957" s="13"/>
      <c r="E957" s="13"/>
      <c r="F957" s="20"/>
    </row>
    <row r="958" spans="2:6" x14ac:dyDescent="0.25">
      <c r="B958" s="13"/>
      <c r="D958" s="13"/>
      <c r="E958" s="13"/>
      <c r="F958" s="20"/>
    </row>
    <row r="959" spans="2:6" x14ac:dyDescent="0.25">
      <c r="B959" s="13"/>
      <c r="D959" s="13"/>
      <c r="E959" s="13"/>
      <c r="F959" s="20"/>
    </row>
    <row r="960" spans="2:6" x14ac:dyDescent="0.25">
      <c r="B960" s="13"/>
      <c r="D960" s="13"/>
      <c r="E960" s="13"/>
      <c r="F960" s="20"/>
    </row>
    <row r="961" spans="2:6" x14ac:dyDescent="0.25">
      <c r="B961" s="13"/>
      <c r="D961" s="13"/>
      <c r="E961" s="13"/>
      <c r="F961" s="20"/>
    </row>
    <row r="962" spans="2:6" x14ac:dyDescent="0.25">
      <c r="B962" s="13"/>
      <c r="D962" s="13"/>
      <c r="E962" s="13"/>
      <c r="F962" s="20"/>
    </row>
    <row r="963" spans="2:6" x14ac:dyDescent="0.25">
      <c r="B963" s="13"/>
      <c r="D963" s="13"/>
      <c r="E963" s="13"/>
      <c r="F963" s="20"/>
    </row>
    <row r="964" spans="2:6" x14ac:dyDescent="0.25">
      <c r="B964" s="13"/>
      <c r="D964" s="13"/>
      <c r="E964" s="13"/>
      <c r="F964" s="20"/>
    </row>
    <row r="965" spans="2:6" x14ac:dyDescent="0.25">
      <c r="B965" s="13"/>
      <c r="D965" s="13"/>
      <c r="E965" s="13"/>
      <c r="F965" s="20"/>
    </row>
    <row r="966" spans="2:6" x14ac:dyDescent="0.25">
      <c r="B966" s="13"/>
      <c r="D966" s="13"/>
      <c r="E966" s="13"/>
      <c r="F966" s="20"/>
    </row>
    <row r="967" spans="2:6" x14ac:dyDescent="0.25">
      <c r="B967" s="13"/>
      <c r="D967" s="13"/>
      <c r="E967" s="13"/>
      <c r="F967" s="20"/>
    </row>
    <row r="968" spans="2:6" x14ac:dyDescent="0.25">
      <c r="B968" s="13"/>
      <c r="D968" s="13"/>
      <c r="E968" s="13"/>
      <c r="F968" s="20"/>
    </row>
    <row r="969" spans="2:6" x14ac:dyDescent="0.25">
      <c r="B969" s="13"/>
      <c r="D969" s="13"/>
      <c r="E969" s="13"/>
      <c r="F969" s="20"/>
    </row>
    <row r="970" spans="2:6" x14ac:dyDescent="0.25">
      <c r="B970" s="13"/>
      <c r="D970" s="13"/>
      <c r="E970" s="13"/>
      <c r="F970" s="20"/>
    </row>
    <row r="971" spans="2:6" x14ac:dyDescent="0.25">
      <c r="B971" s="13"/>
      <c r="D971" s="13"/>
      <c r="E971" s="13"/>
      <c r="F971" s="20"/>
    </row>
    <row r="972" spans="2:6" x14ac:dyDescent="0.25">
      <c r="B972" s="13"/>
      <c r="D972" s="13"/>
      <c r="E972" s="13"/>
      <c r="F972" s="20"/>
    </row>
    <row r="973" spans="2:6" x14ac:dyDescent="0.25">
      <c r="B973" s="13"/>
      <c r="D973" s="13"/>
      <c r="E973" s="13"/>
      <c r="F973" s="20"/>
    </row>
    <row r="974" spans="2:6" x14ac:dyDescent="0.25">
      <c r="B974" s="13"/>
      <c r="D974" s="13"/>
      <c r="E974" s="13"/>
      <c r="F974" s="20"/>
    </row>
    <row r="975" spans="2:6" x14ac:dyDescent="0.25">
      <c r="B975" s="13"/>
      <c r="D975" s="13"/>
      <c r="E975" s="13"/>
      <c r="F975" s="20"/>
    </row>
    <row r="976" spans="2:6" x14ac:dyDescent="0.25">
      <c r="B976" s="13"/>
      <c r="D976" s="13"/>
      <c r="E976" s="13"/>
      <c r="F976" s="20"/>
    </row>
    <row r="977" spans="2:6" x14ac:dyDescent="0.25">
      <c r="B977" s="13"/>
      <c r="D977" s="13"/>
      <c r="E977" s="13"/>
      <c r="F977" s="20"/>
    </row>
    <row r="978" spans="2:6" x14ac:dyDescent="0.25">
      <c r="B978" s="13"/>
      <c r="D978" s="13"/>
      <c r="E978" s="13"/>
      <c r="F978" s="20"/>
    </row>
    <row r="979" spans="2:6" x14ac:dyDescent="0.25">
      <c r="B979" s="13"/>
      <c r="D979" s="13"/>
      <c r="E979" s="13"/>
      <c r="F979" s="20"/>
    </row>
    <row r="980" spans="2:6" x14ac:dyDescent="0.25">
      <c r="B980" s="13"/>
      <c r="D980" s="13"/>
      <c r="E980" s="13"/>
      <c r="F980" s="20"/>
    </row>
  </sheetData>
  <dataValidations count="4">
    <dataValidation type="list" allowBlank="1" showInputMessage="1" showErrorMessage="1" sqref="G74:G81 G66:G71 G49:G62 G45:G47 G17 G11:G15 G9 G5 G2:G3 G21:G43">
      <formula1>#REF!</formula1>
    </dataValidation>
    <dataValidation type="list" allowBlank="1" showInputMessage="1" showErrorMessage="1" sqref="F74:F81 F49:F71 F45:F47 F2:F9 F11:F43">
      <formula1>#REF!</formula1>
    </dataValidation>
    <dataValidation type="list" allowBlank="1" showInputMessage="1" showErrorMessage="1" sqref="H74:H81 H66:H71 H49:H62 H45:H47 H23:H43">
      <formula1>#REF!</formula1>
    </dataValidation>
    <dataValidation type="list" allowBlank="1" showInputMessage="1" showErrorMessage="1" sqref="H11:H22 H2:H9">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zoomScaleNormal="100" workbookViewId="0">
      <pane ySplit="1" topLeftCell="A8" activePane="bottomLeft" state="frozen"/>
      <selection pane="bottomLeft" activeCell="A2" sqref="A2"/>
    </sheetView>
  </sheetViews>
  <sheetFormatPr defaultColWidth="15.140625" defaultRowHeight="15" customHeight="1" x14ac:dyDescent="0.25"/>
  <cols>
    <col min="1" max="1" width="13" style="176" customWidth="1"/>
    <col min="2" max="2" width="90.85546875" style="1" customWidth="1"/>
    <col min="3" max="3" width="7.5703125" hidden="1" customWidth="1"/>
    <col min="4" max="4" width="6.7109375" hidden="1" customWidth="1"/>
    <col min="5" max="5" width="9.140625" hidden="1" customWidth="1"/>
    <col min="6" max="6" width="30.85546875" style="68" bestFit="1" customWidth="1"/>
    <col min="7" max="7" width="17" style="68" customWidth="1"/>
    <col min="8" max="8" width="26.7109375" style="68" bestFit="1" customWidth="1"/>
    <col min="9" max="12" width="7.5703125" style="68" customWidth="1"/>
    <col min="13" max="13" width="30.85546875" style="68" bestFit="1" customWidth="1"/>
    <col min="14" max="14" width="14" style="68" bestFit="1" customWidth="1"/>
    <col min="15" max="15" width="26.7109375" style="68" bestFit="1" customWidth="1"/>
    <col min="16" max="26" width="7.5703125" customWidth="1"/>
  </cols>
  <sheetData>
    <row r="1" spans="1:15" ht="38.25" x14ac:dyDescent="0.25">
      <c r="A1" s="171" t="s">
        <v>171</v>
      </c>
      <c r="B1" s="99" t="s">
        <v>172</v>
      </c>
      <c r="C1" s="99" t="s">
        <v>1</v>
      </c>
      <c r="D1" s="99" t="s">
        <v>174</v>
      </c>
      <c r="E1" s="99" t="s">
        <v>173</v>
      </c>
      <c r="F1" s="99" t="s">
        <v>4279</v>
      </c>
      <c r="G1" s="141" t="s">
        <v>4280</v>
      </c>
      <c r="H1" s="99" t="s">
        <v>4927</v>
      </c>
    </row>
    <row r="2" spans="1:15" x14ac:dyDescent="0.25">
      <c r="A2" s="172" t="s">
        <v>3801</v>
      </c>
      <c r="B2" s="170" t="s">
        <v>3802</v>
      </c>
      <c r="C2" s="108" t="s">
        <v>415</v>
      </c>
      <c r="D2" s="108"/>
      <c r="E2" s="108"/>
      <c r="F2" s="108" t="s">
        <v>4922</v>
      </c>
      <c r="G2" s="108"/>
      <c r="H2" s="108"/>
    </row>
    <row r="3" spans="1:15" ht="30" x14ac:dyDescent="0.25">
      <c r="A3" s="173" t="s">
        <v>3826</v>
      </c>
      <c r="B3" s="109" t="s">
        <v>3829</v>
      </c>
      <c r="C3" s="108" t="s">
        <v>415</v>
      </c>
      <c r="D3" s="108"/>
      <c r="E3" s="108"/>
      <c r="F3" s="108" t="s">
        <v>4923</v>
      </c>
      <c r="G3" s="108" t="s">
        <v>4926</v>
      </c>
      <c r="H3" s="108" t="s">
        <v>4928</v>
      </c>
    </row>
    <row r="4" spans="1:15" ht="30" x14ac:dyDescent="0.25">
      <c r="A4" s="173" t="s">
        <v>3832</v>
      </c>
      <c r="B4" s="109" t="s">
        <v>3833</v>
      </c>
      <c r="C4" s="108" t="s">
        <v>415</v>
      </c>
      <c r="D4" s="108"/>
      <c r="E4" s="108"/>
      <c r="F4" s="108" t="s">
        <v>4923</v>
      </c>
      <c r="G4" s="108" t="s">
        <v>4926</v>
      </c>
      <c r="H4" s="108"/>
    </row>
    <row r="5" spans="1:15" ht="30" x14ac:dyDescent="0.25">
      <c r="A5" s="173" t="s">
        <v>3843</v>
      </c>
      <c r="B5" s="109" t="s">
        <v>3845</v>
      </c>
      <c r="C5" s="108" t="s">
        <v>415</v>
      </c>
      <c r="D5" s="108"/>
      <c r="E5" s="108"/>
      <c r="F5" s="108" t="s">
        <v>4922</v>
      </c>
      <c r="G5" s="108"/>
      <c r="H5" s="108"/>
    </row>
    <row r="6" spans="1:15" x14ac:dyDescent="0.25">
      <c r="A6" s="172" t="s">
        <v>3858</v>
      </c>
      <c r="B6" s="170" t="s">
        <v>3860</v>
      </c>
      <c r="C6" s="12" t="s">
        <v>415</v>
      </c>
      <c r="D6" s="46"/>
      <c r="E6" s="139"/>
      <c r="F6" s="100"/>
      <c r="G6" s="83"/>
      <c r="H6" s="100"/>
    </row>
    <row r="7" spans="1:15" x14ac:dyDescent="0.25">
      <c r="A7" s="173" t="s">
        <v>3861</v>
      </c>
      <c r="B7" s="109" t="s">
        <v>3862</v>
      </c>
      <c r="C7" s="108" t="s">
        <v>415</v>
      </c>
      <c r="D7" s="108"/>
      <c r="E7" s="108"/>
      <c r="F7" s="108" t="s">
        <v>4923</v>
      </c>
      <c r="G7" s="108" t="s">
        <v>4926</v>
      </c>
      <c r="H7" s="108" t="s">
        <v>4928</v>
      </c>
    </row>
    <row r="8" spans="1:15" x14ac:dyDescent="0.25">
      <c r="A8" s="173" t="s">
        <v>3863</v>
      </c>
      <c r="B8" s="109" t="s">
        <v>3864</v>
      </c>
      <c r="C8" s="108" t="s">
        <v>415</v>
      </c>
      <c r="D8" s="108"/>
      <c r="E8" s="108"/>
      <c r="F8" s="108" t="s">
        <v>4923</v>
      </c>
      <c r="G8" s="108" t="s">
        <v>4926</v>
      </c>
      <c r="H8" s="108" t="s">
        <v>4928</v>
      </c>
    </row>
    <row r="9" spans="1:15" x14ac:dyDescent="0.25">
      <c r="A9" s="173" t="s">
        <v>3866</v>
      </c>
      <c r="B9" s="109" t="s">
        <v>3867</v>
      </c>
      <c r="C9" s="108" t="s">
        <v>415</v>
      </c>
      <c r="D9" s="108"/>
      <c r="E9" s="108"/>
      <c r="F9" s="108"/>
      <c r="G9" s="108"/>
      <c r="H9" s="108"/>
    </row>
    <row r="10" spans="1:15" x14ac:dyDescent="0.25">
      <c r="A10" s="173" t="s">
        <v>3869</v>
      </c>
      <c r="B10" s="109" t="s">
        <v>3871</v>
      </c>
      <c r="C10" s="108" t="s">
        <v>415</v>
      </c>
      <c r="D10" s="108"/>
      <c r="E10" s="108"/>
      <c r="F10" s="108" t="s">
        <v>4923</v>
      </c>
      <c r="G10" s="108" t="s">
        <v>4926</v>
      </c>
      <c r="H10" s="108" t="s">
        <v>4928</v>
      </c>
    </row>
    <row r="11" spans="1:15" x14ac:dyDescent="0.25">
      <c r="A11" s="173" t="s">
        <v>3873</v>
      </c>
      <c r="B11" s="109" t="s">
        <v>3874</v>
      </c>
      <c r="C11" s="108" t="s">
        <v>415</v>
      </c>
      <c r="D11" s="108"/>
      <c r="E11" s="108"/>
      <c r="F11" s="108" t="s">
        <v>4923</v>
      </c>
      <c r="G11" s="108" t="s">
        <v>4926</v>
      </c>
      <c r="H11" s="108" t="s">
        <v>4928</v>
      </c>
    </row>
    <row r="12" spans="1:15" ht="30" x14ac:dyDescent="0.25">
      <c r="A12" s="173" t="s">
        <v>3877</v>
      </c>
      <c r="B12" s="109" t="s">
        <v>3879</v>
      </c>
      <c r="C12" s="108" t="s">
        <v>415</v>
      </c>
      <c r="D12" s="108"/>
      <c r="E12" s="108"/>
      <c r="F12" s="108" t="s">
        <v>4923</v>
      </c>
      <c r="G12" s="108" t="s">
        <v>4926</v>
      </c>
      <c r="H12" s="108" t="s">
        <v>4928</v>
      </c>
      <c r="M12" s="96" t="s">
        <v>4923</v>
      </c>
      <c r="N12" s="94" t="s">
        <v>4925</v>
      </c>
      <c r="O12" s="96" t="s">
        <v>4928</v>
      </c>
    </row>
    <row r="13" spans="1:15" ht="30" x14ac:dyDescent="0.25">
      <c r="A13" s="173" t="s">
        <v>3880</v>
      </c>
      <c r="B13" s="109" t="s">
        <v>3883</v>
      </c>
      <c r="C13" s="108" t="s">
        <v>415</v>
      </c>
      <c r="D13" s="108"/>
      <c r="E13" s="108"/>
      <c r="F13" s="108" t="s">
        <v>4923</v>
      </c>
      <c r="G13" s="108" t="s">
        <v>4926</v>
      </c>
      <c r="H13" s="108" t="s">
        <v>4928</v>
      </c>
      <c r="M13" s="96" t="s">
        <v>5265</v>
      </c>
      <c r="N13" s="94" t="s">
        <v>4926</v>
      </c>
      <c r="O13" s="96" t="s">
        <v>5258</v>
      </c>
    </row>
    <row r="14" spans="1:15" ht="30" x14ac:dyDescent="0.25">
      <c r="A14" s="173" t="s">
        <v>3885</v>
      </c>
      <c r="B14" s="109" t="s">
        <v>3886</v>
      </c>
      <c r="C14" s="108" t="s">
        <v>415</v>
      </c>
      <c r="D14" s="108"/>
      <c r="E14" s="108"/>
      <c r="F14" s="108" t="s">
        <v>4923</v>
      </c>
      <c r="G14" s="108" t="s">
        <v>4926</v>
      </c>
      <c r="H14" s="108" t="s">
        <v>4928</v>
      </c>
      <c r="M14" s="96" t="s">
        <v>4922</v>
      </c>
      <c r="N14" s="68" t="s">
        <v>5275</v>
      </c>
      <c r="O14" s="96" t="s">
        <v>4928</v>
      </c>
    </row>
    <row r="15" spans="1:15" x14ac:dyDescent="0.25">
      <c r="A15" s="174" t="s">
        <v>3890</v>
      </c>
      <c r="B15" s="170" t="s">
        <v>3891</v>
      </c>
      <c r="C15" s="12" t="s">
        <v>415</v>
      </c>
      <c r="D15" s="46"/>
      <c r="E15" s="139"/>
      <c r="F15" s="100"/>
      <c r="G15" s="83"/>
      <c r="H15" s="83"/>
      <c r="M15" s="96" t="s">
        <v>4924</v>
      </c>
      <c r="N15" s="96"/>
    </row>
    <row r="16" spans="1:15" ht="30" x14ac:dyDescent="0.25">
      <c r="A16" s="175" t="s">
        <v>3894</v>
      </c>
      <c r="B16" s="109" t="s">
        <v>3896</v>
      </c>
      <c r="C16" s="109" t="s">
        <v>415</v>
      </c>
      <c r="D16" s="109"/>
      <c r="E16" s="109"/>
      <c r="F16" s="109" t="s">
        <v>4923</v>
      </c>
      <c r="G16" s="109" t="s">
        <v>4926</v>
      </c>
      <c r="H16" s="109" t="s">
        <v>4928</v>
      </c>
      <c r="M16" s="96" t="s">
        <v>5266</v>
      </c>
      <c r="N16" s="96"/>
    </row>
    <row r="17" spans="1:15" ht="30" x14ac:dyDescent="0.25">
      <c r="A17" s="175" t="s">
        <v>3897</v>
      </c>
      <c r="B17" s="109" t="s">
        <v>3899</v>
      </c>
      <c r="C17" s="109" t="s">
        <v>415</v>
      </c>
      <c r="D17" s="109"/>
      <c r="E17" s="109"/>
      <c r="F17" s="109" t="s">
        <v>4922</v>
      </c>
      <c r="G17" s="109"/>
      <c r="H17" s="109"/>
    </row>
    <row r="18" spans="1:15" x14ac:dyDescent="0.25">
      <c r="A18" s="174" t="s">
        <v>3901</v>
      </c>
      <c r="B18" s="170" t="s">
        <v>3905</v>
      </c>
      <c r="C18" s="12" t="s">
        <v>415</v>
      </c>
      <c r="D18" s="46"/>
      <c r="E18" s="139"/>
      <c r="F18" s="100"/>
      <c r="G18" s="108"/>
      <c r="H18" s="100"/>
      <c r="I18" s="20"/>
      <c r="J18" s="20"/>
      <c r="K18" s="20"/>
      <c r="L18" s="20"/>
      <c r="M18" s="20"/>
      <c r="N18" s="20"/>
      <c r="O18" s="20"/>
    </row>
    <row r="19" spans="1:15" ht="30" x14ac:dyDescent="0.25">
      <c r="A19" s="175" t="s">
        <v>3907</v>
      </c>
      <c r="B19" s="109" t="s">
        <v>3910</v>
      </c>
      <c r="C19" s="109" t="s">
        <v>415</v>
      </c>
      <c r="D19" s="109"/>
      <c r="E19" s="109"/>
      <c r="F19" s="109" t="s">
        <v>4922</v>
      </c>
      <c r="G19" s="110"/>
      <c r="H19" s="100"/>
      <c r="I19" s="20"/>
      <c r="J19" s="20"/>
      <c r="K19" s="20"/>
      <c r="L19" s="20"/>
      <c r="M19" s="20"/>
      <c r="N19" s="20"/>
      <c r="O19" s="20"/>
    </row>
    <row r="20" spans="1:15" x14ac:dyDescent="0.25">
      <c r="A20" s="175" t="s">
        <v>3912</v>
      </c>
      <c r="B20" s="109" t="s">
        <v>3914</v>
      </c>
      <c r="C20" s="109" t="s">
        <v>415</v>
      </c>
      <c r="D20" s="109"/>
      <c r="E20" s="109"/>
      <c r="F20" s="109" t="s">
        <v>4922</v>
      </c>
      <c r="G20" s="110"/>
      <c r="H20" s="100"/>
      <c r="I20" s="20"/>
      <c r="J20" s="20"/>
      <c r="K20" s="20"/>
      <c r="L20" s="20"/>
      <c r="M20" s="20"/>
      <c r="N20" s="20"/>
      <c r="O20" s="20"/>
    </row>
    <row r="21" spans="1:15" x14ac:dyDescent="0.25">
      <c r="A21" s="174" t="s">
        <v>3916</v>
      </c>
      <c r="B21" s="170" t="s">
        <v>3917</v>
      </c>
      <c r="C21" s="12" t="s">
        <v>415</v>
      </c>
      <c r="D21" s="46"/>
      <c r="E21" s="139"/>
      <c r="F21" s="140"/>
      <c r="G21" s="83"/>
      <c r="H21" s="100"/>
    </row>
    <row r="22" spans="1:15" x14ac:dyDescent="0.25">
      <c r="A22" s="175" t="s">
        <v>3919</v>
      </c>
      <c r="B22" s="109" t="s">
        <v>3921</v>
      </c>
      <c r="C22" s="12" t="s">
        <v>415</v>
      </c>
      <c r="D22" s="46"/>
      <c r="E22" s="139"/>
      <c r="F22" s="100" t="s">
        <v>4922</v>
      </c>
      <c r="G22" s="110"/>
      <c r="H22" s="100"/>
    </row>
    <row r="23" spans="1:15" ht="30" x14ac:dyDescent="0.25">
      <c r="A23" s="174" t="s">
        <v>3923</v>
      </c>
      <c r="B23" s="170" t="s">
        <v>3926</v>
      </c>
      <c r="C23" s="12" t="s">
        <v>415</v>
      </c>
      <c r="D23" s="46"/>
      <c r="E23" s="139"/>
      <c r="F23" s="140"/>
      <c r="G23" s="83"/>
      <c r="H23" s="83"/>
    </row>
    <row r="24" spans="1:15" ht="135" x14ac:dyDescent="0.25">
      <c r="A24" s="175" t="s">
        <v>3929</v>
      </c>
      <c r="B24" s="109" t="s">
        <v>3933</v>
      </c>
      <c r="C24" s="109" t="s">
        <v>415</v>
      </c>
      <c r="D24" s="109"/>
      <c r="E24" s="109"/>
      <c r="F24" s="109" t="s">
        <v>4922</v>
      </c>
      <c r="G24" s="110"/>
      <c r="H24" s="100"/>
    </row>
    <row r="25" spans="1:15" ht="105" x14ac:dyDescent="0.25">
      <c r="A25" s="175" t="s">
        <v>3937</v>
      </c>
      <c r="B25" s="109" t="s">
        <v>3942</v>
      </c>
      <c r="C25" s="109" t="s">
        <v>415</v>
      </c>
      <c r="D25" s="109"/>
      <c r="E25" s="109"/>
      <c r="F25" s="109" t="s">
        <v>4922</v>
      </c>
      <c r="G25" s="110"/>
      <c r="H25" s="100"/>
    </row>
    <row r="26" spans="1:15" ht="60" x14ac:dyDescent="0.25">
      <c r="A26" s="175" t="s">
        <v>3945</v>
      </c>
      <c r="B26" s="109" t="s">
        <v>3946</v>
      </c>
      <c r="C26" s="109" t="s">
        <v>415</v>
      </c>
      <c r="D26" s="109"/>
      <c r="E26" s="109"/>
      <c r="F26" s="109" t="s">
        <v>4922</v>
      </c>
      <c r="G26" s="110"/>
      <c r="H26" s="100"/>
    </row>
    <row r="27" spans="1:15" ht="105" x14ac:dyDescent="0.25">
      <c r="A27" s="175" t="s">
        <v>3950</v>
      </c>
      <c r="B27" s="109" t="s">
        <v>3957</v>
      </c>
      <c r="C27" s="109" t="s">
        <v>415</v>
      </c>
      <c r="D27" s="109"/>
      <c r="E27" s="109"/>
      <c r="F27" s="109" t="s">
        <v>4922</v>
      </c>
      <c r="G27" s="110"/>
      <c r="H27" s="100"/>
    </row>
    <row r="28" spans="1:15" ht="30" x14ac:dyDescent="0.25">
      <c r="A28" s="175" t="s">
        <v>3959</v>
      </c>
      <c r="B28" s="109" t="s">
        <v>3961</v>
      </c>
      <c r="C28" s="109" t="s">
        <v>415</v>
      </c>
      <c r="D28" s="109"/>
      <c r="E28" s="109"/>
      <c r="F28" s="109" t="s">
        <v>4922</v>
      </c>
      <c r="G28" s="110"/>
      <c r="H28" s="100"/>
    </row>
    <row r="29" spans="1:15" ht="15" customHeight="1" x14ac:dyDescent="0.25">
      <c r="F29" s="96"/>
      <c r="H29" s="96"/>
    </row>
    <row r="30" spans="1:15" ht="15" customHeight="1" x14ac:dyDescent="0.25">
      <c r="F30" s="96"/>
      <c r="H30" s="96"/>
    </row>
    <row r="31" spans="1:15" ht="15" customHeight="1" x14ac:dyDescent="0.25">
      <c r="F31" s="96"/>
      <c r="H31" s="96"/>
    </row>
    <row r="32" spans="1:15" ht="15" customHeight="1" x14ac:dyDescent="0.25">
      <c r="F32" s="96"/>
      <c r="H32" s="96"/>
    </row>
    <row r="33" spans="6:8" ht="15" customHeight="1" x14ac:dyDescent="0.25">
      <c r="F33" s="96"/>
      <c r="H33" s="96"/>
    </row>
    <row r="34" spans="6:8" ht="15" customHeight="1" x14ac:dyDescent="0.25">
      <c r="F34" s="96"/>
      <c r="H34" s="96"/>
    </row>
    <row r="35" spans="6:8" ht="15" customHeight="1" x14ac:dyDescent="0.25">
      <c r="F35" s="96"/>
      <c r="H35" s="96"/>
    </row>
    <row r="36" spans="6:8" ht="15" customHeight="1" x14ac:dyDescent="0.25">
      <c r="F36" s="96"/>
      <c r="H36" s="96"/>
    </row>
    <row r="37" spans="6:8" ht="15" customHeight="1" x14ac:dyDescent="0.25">
      <c r="F37" s="96"/>
      <c r="H37" s="96"/>
    </row>
    <row r="38" spans="6:8" ht="15" customHeight="1" x14ac:dyDescent="0.25">
      <c r="F38" s="96"/>
      <c r="H38" s="96"/>
    </row>
    <row r="39" spans="6:8" ht="15" customHeight="1" x14ac:dyDescent="0.25">
      <c r="F39" s="96"/>
      <c r="H39" s="96"/>
    </row>
    <row r="40" spans="6:8" ht="15" customHeight="1" x14ac:dyDescent="0.25">
      <c r="F40" s="96"/>
      <c r="H40" s="96"/>
    </row>
    <row r="41" spans="6:8" ht="15" customHeight="1" x14ac:dyDescent="0.25">
      <c r="F41" s="96"/>
      <c r="H41" s="96"/>
    </row>
    <row r="42" spans="6:8" ht="15" customHeight="1" x14ac:dyDescent="0.25">
      <c r="F42" s="96"/>
      <c r="H42" s="96"/>
    </row>
    <row r="43" spans="6:8" ht="15" customHeight="1" x14ac:dyDescent="0.25">
      <c r="F43" s="96"/>
      <c r="H43" s="96"/>
    </row>
    <row r="44" spans="6:8" ht="15" customHeight="1" x14ac:dyDescent="0.25">
      <c r="F44" s="96"/>
      <c r="H44" s="96"/>
    </row>
    <row r="45" spans="6:8" ht="15" customHeight="1" x14ac:dyDescent="0.25">
      <c r="F45" s="96"/>
      <c r="H45" s="96"/>
    </row>
    <row r="46" spans="6:8" ht="15" customHeight="1" x14ac:dyDescent="0.25">
      <c r="F46" s="96"/>
      <c r="H46" s="96"/>
    </row>
    <row r="47" spans="6:8" ht="15" customHeight="1" x14ac:dyDescent="0.25">
      <c r="F47" s="96"/>
      <c r="H47" s="96"/>
    </row>
    <row r="48" spans="6:8" ht="15" customHeight="1" x14ac:dyDescent="0.25">
      <c r="F48" s="96"/>
      <c r="H48" s="96"/>
    </row>
    <row r="49" spans="6:8" ht="15" customHeight="1" x14ac:dyDescent="0.25">
      <c r="F49" s="96"/>
      <c r="H49" s="96"/>
    </row>
    <row r="50" spans="6:8" ht="15" customHeight="1" x14ac:dyDescent="0.25">
      <c r="F50" s="96"/>
      <c r="H50" s="96"/>
    </row>
    <row r="51" spans="6:8" ht="15" customHeight="1" x14ac:dyDescent="0.25">
      <c r="F51" s="138"/>
    </row>
    <row r="52" spans="6:8" ht="15" customHeight="1" x14ac:dyDescent="0.25">
      <c r="F52" s="96"/>
      <c r="H52" s="96"/>
    </row>
    <row r="53" spans="6:8" ht="15" customHeight="1" x14ac:dyDescent="0.25">
      <c r="F53" s="96"/>
      <c r="H53" s="96"/>
    </row>
    <row r="54" spans="6:8" ht="15" customHeight="1" x14ac:dyDescent="0.25">
      <c r="F54" s="96"/>
      <c r="H54" s="96"/>
    </row>
    <row r="55" spans="6:8" ht="15" customHeight="1" x14ac:dyDescent="0.25">
      <c r="F55" s="96"/>
      <c r="H55" s="96"/>
    </row>
    <row r="56" spans="6:8" ht="15" customHeight="1" x14ac:dyDescent="0.25">
      <c r="F56" s="96"/>
      <c r="H56" s="96"/>
    </row>
    <row r="57" spans="6:8" ht="15" customHeight="1" x14ac:dyDescent="0.25">
      <c r="F57" s="96"/>
      <c r="H57" s="96"/>
    </row>
    <row r="58" spans="6:8" ht="15" customHeight="1" x14ac:dyDescent="0.25">
      <c r="F58" s="96"/>
      <c r="H58" s="96"/>
    </row>
    <row r="59" spans="6:8" ht="15" customHeight="1" x14ac:dyDescent="0.25">
      <c r="F59" s="96"/>
      <c r="H59" s="96"/>
    </row>
    <row r="60" spans="6:8" ht="15" customHeight="1" x14ac:dyDescent="0.25">
      <c r="F60" s="96"/>
      <c r="H60" s="96"/>
    </row>
    <row r="61" spans="6:8" ht="15" customHeight="1" x14ac:dyDescent="0.25">
      <c r="F61" s="96"/>
      <c r="H61" s="96"/>
    </row>
    <row r="62" spans="6:8" ht="15" customHeight="1" x14ac:dyDescent="0.25">
      <c r="F62" s="96"/>
      <c r="H62" s="96"/>
    </row>
    <row r="63" spans="6:8" ht="15" customHeight="1" x14ac:dyDescent="0.25">
      <c r="F63" s="96"/>
      <c r="H63" s="96"/>
    </row>
    <row r="64" spans="6:8" ht="15" customHeight="1" x14ac:dyDescent="0.25">
      <c r="F64" s="138"/>
    </row>
    <row r="65" spans="6:8" ht="15" customHeight="1" x14ac:dyDescent="0.25">
      <c r="F65" s="96"/>
      <c r="H65" s="96"/>
    </row>
    <row r="66" spans="6:8" ht="15" customHeight="1" x14ac:dyDescent="0.25">
      <c r="F66" s="96"/>
      <c r="H66" s="96"/>
    </row>
    <row r="67" spans="6:8" ht="15" customHeight="1" x14ac:dyDescent="0.25">
      <c r="F67" s="96"/>
      <c r="H67" s="96"/>
    </row>
    <row r="68" spans="6:8" ht="15" customHeight="1" x14ac:dyDescent="0.25">
      <c r="F68" s="138"/>
    </row>
    <row r="69" spans="6:8" ht="15" customHeight="1" x14ac:dyDescent="0.25">
      <c r="F69" s="96"/>
      <c r="H69" s="96"/>
    </row>
    <row r="70" spans="6:8" ht="15" customHeight="1" x14ac:dyDescent="0.25">
      <c r="F70" s="96"/>
      <c r="H70" s="96"/>
    </row>
    <row r="71" spans="6:8" ht="15" customHeight="1" x14ac:dyDescent="0.25">
      <c r="F71" s="96"/>
      <c r="H71" s="96"/>
    </row>
    <row r="72" spans="6:8" ht="15" customHeight="1" x14ac:dyDescent="0.25">
      <c r="F72" s="96"/>
      <c r="H72" s="96"/>
    </row>
    <row r="73" spans="6:8" ht="15" customHeight="1" x14ac:dyDescent="0.25">
      <c r="F73" s="96"/>
      <c r="H73" s="96"/>
    </row>
    <row r="74" spans="6:8" ht="15" customHeight="1" x14ac:dyDescent="0.25">
      <c r="F74" s="96"/>
      <c r="H74" s="96"/>
    </row>
    <row r="75" spans="6:8" ht="15" customHeight="1" x14ac:dyDescent="0.25">
      <c r="F75" s="96"/>
      <c r="H75" s="96"/>
    </row>
    <row r="76" spans="6:8" ht="15" customHeight="1" x14ac:dyDescent="0.25">
      <c r="F76" s="96"/>
      <c r="H76" s="96"/>
    </row>
    <row r="77" spans="6:8" ht="15" customHeight="1" x14ac:dyDescent="0.25">
      <c r="F77" s="96"/>
      <c r="H77" s="96"/>
    </row>
    <row r="78" spans="6:8" ht="15" customHeight="1" x14ac:dyDescent="0.25">
      <c r="F78" s="96"/>
      <c r="H78" s="96"/>
    </row>
    <row r="79" spans="6:8" ht="15" customHeight="1" x14ac:dyDescent="0.25">
      <c r="F79" s="96"/>
      <c r="H79" s="96"/>
    </row>
    <row r="80" spans="6:8" ht="15" customHeight="1" x14ac:dyDescent="0.25">
      <c r="F80" s="96"/>
      <c r="H80" s="96"/>
    </row>
    <row r="81" spans="6:15" ht="15" customHeight="1" x14ac:dyDescent="0.25">
      <c r="F81" s="96"/>
      <c r="H81" s="96"/>
    </row>
    <row r="82" spans="6:15" ht="15" customHeight="1" x14ac:dyDescent="0.25">
      <c r="F82" s="96"/>
      <c r="H82" s="96"/>
    </row>
    <row r="83" spans="6:15" ht="15" customHeight="1" x14ac:dyDescent="0.25">
      <c r="F83" s="96"/>
    </row>
    <row r="84" spans="6:15" ht="15" customHeight="1" x14ac:dyDescent="0.25">
      <c r="F84" s="96"/>
    </row>
    <row r="85" spans="6:15" ht="15" customHeight="1" x14ac:dyDescent="0.25">
      <c r="F85" s="96"/>
    </row>
    <row r="86" spans="6:15" ht="15" customHeight="1" x14ac:dyDescent="0.25">
      <c r="F86" s="96"/>
      <c r="H86" s="96"/>
    </row>
    <row r="87" spans="6:15" ht="15" customHeight="1" x14ac:dyDescent="0.25">
      <c r="F87" s="96"/>
      <c r="H87" s="96"/>
    </row>
    <row r="88" spans="6:15" ht="15" customHeight="1" x14ac:dyDescent="0.25">
      <c r="F88" s="96"/>
      <c r="H88" s="96"/>
    </row>
    <row r="89" spans="6:15" ht="15" customHeight="1" x14ac:dyDescent="0.25">
      <c r="F89" s="96"/>
      <c r="H89" s="96"/>
    </row>
    <row r="90" spans="6:15" ht="15" customHeight="1" x14ac:dyDescent="0.25">
      <c r="F90" s="96"/>
      <c r="H90" s="96"/>
    </row>
    <row r="91" spans="6:15" ht="15" customHeight="1" x14ac:dyDescent="0.25">
      <c r="F91" s="96"/>
      <c r="H91" s="96"/>
    </row>
    <row r="92" spans="6:15" ht="15" customHeight="1" x14ac:dyDescent="0.25">
      <c r="F92" s="138"/>
      <c r="G92" s="20"/>
      <c r="H92" s="20"/>
      <c r="I92" s="20"/>
      <c r="J92" s="20"/>
      <c r="K92" s="20"/>
      <c r="L92" s="20"/>
      <c r="M92" s="20"/>
      <c r="N92" s="20"/>
      <c r="O92" s="20"/>
    </row>
    <row r="93" spans="6:15" ht="15" customHeight="1" x14ac:dyDescent="0.25">
      <c r="F93" s="138"/>
    </row>
    <row r="94" spans="6:15" ht="15" customHeight="1" x14ac:dyDescent="0.25">
      <c r="F94" s="96"/>
      <c r="H94" s="96"/>
    </row>
    <row r="95" spans="6:15" ht="15" customHeight="1" x14ac:dyDescent="0.25">
      <c r="F95" s="96"/>
      <c r="H95" s="96"/>
    </row>
    <row r="96" spans="6:15" ht="15" customHeight="1" x14ac:dyDescent="0.25">
      <c r="F96" s="96"/>
      <c r="H96" s="96"/>
    </row>
    <row r="97" spans="6:8" ht="15" customHeight="1" x14ac:dyDescent="0.25">
      <c r="F97" s="96"/>
      <c r="H97" s="96"/>
    </row>
    <row r="98" spans="6:8" ht="15" customHeight="1" x14ac:dyDescent="0.25">
      <c r="F98" s="96"/>
      <c r="H98" s="96"/>
    </row>
    <row r="99" spans="6:8" ht="15" customHeight="1" x14ac:dyDescent="0.25">
      <c r="F99" s="96"/>
      <c r="H99" s="96"/>
    </row>
    <row r="100" spans="6:8" ht="15" customHeight="1" x14ac:dyDescent="0.25">
      <c r="F100" s="96"/>
      <c r="H100" s="96"/>
    </row>
    <row r="101" spans="6:8" ht="15" customHeight="1" x14ac:dyDescent="0.25">
      <c r="F101" s="96"/>
      <c r="H101" s="96"/>
    </row>
    <row r="102" spans="6:8" ht="15" customHeight="1" x14ac:dyDescent="0.25">
      <c r="F102" s="20"/>
    </row>
    <row r="103" spans="6:8" ht="15" customHeight="1" x14ac:dyDescent="0.25">
      <c r="F103" s="20"/>
    </row>
    <row r="104" spans="6:8" ht="15" customHeight="1" x14ac:dyDescent="0.25">
      <c r="F104" s="20"/>
    </row>
    <row r="105" spans="6:8" ht="15" customHeight="1" x14ac:dyDescent="0.25">
      <c r="F105" s="20"/>
    </row>
    <row r="106" spans="6:8" ht="15" customHeight="1" x14ac:dyDescent="0.25">
      <c r="F106" s="20"/>
    </row>
    <row r="107" spans="6:8" ht="15" customHeight="1" x14ac:dyDescent="0.25">
      <c r="F107" s="20"/>
    </row>
    <row r="108" spans="6:8" ht="15" customHeight="1" x14ac:dyDescent="0.25">
      <c r="F108" s="20"/>
    </row>
    <row r="109" spans="6:8" ht="15" customHeight="1" x14ac:dyDescent="0.25">
      <c r="F109" s="20"/>
    </row>
    <row r="110" spans="6:8" ht="15" customHeight="1" x14ac:dyDescent="0.25">
      <c r="F110" s="20"/>
    </row>
    <row r="111" spans="6:8" ht="15" customHeight="1" x14ac:dyDescent="0.25">
      <c r="F111" s="20"/>
    </row>
    <row r="112" spans="6:8" ht="15" customHeight="1" x14ac:dyDescent="0.25">
      <c r="F112" s="20"/>
    </row>
    <row r="113" spans="6:6" ht="15" customHeight="1" x14ac:dyDescent="0.25">
      <c r="F113" s="20"/>
    </row>
    <row r="114" spans="6:6" ht="15" customHeight="1" x14ac:dyDescent="0.25">
      <c r="F114" s="20"/>
    </row>
    <row r="115" spans="6:6" ht="15" customHeight="1" x14ac:dyDescent="0.25">
      <c r="F115" s="20"/>
    </row>
    <row r="116" spans="6:6" ht="15" customHeight="1" x14ac:dyDescent="0.25">
      <c r="F116" s="20"/>
    </row>
    <row r="117" spans="6:6" ht="15" customHeight="1" x14ac:dyDescent="0.25">
      <c r="F117" s="20"/>
    </row>
    <row r="118" spans="6:6" ht="15" customHeight="1" x14ac:dyDescent="0.25">
      <c r="F118" s="20"/>
    </row>
    <row r="119" spans="6:6" ht="15" customHeight="1" x14ac:dyDescent="0.25">
      <c r="F119" s="20"/>
    </row>
    <row r="120" spans="6:6" ht="15" customHeight="1" x14ac:dyDescent="0.25">
      <c r="F120" s="20"/>
    </row>
    <row r="121" spans="6:6" ht="15" customHeight="1" x14ac:dyDescent="0.25">
      <c r="F121" s="20"/>
    </row>
    <row r="122" spans="6:6" ht="15" customHeight="1" x14ac:dyDescent="0.25">
      <c r="F122" s="20"/>
    </row>
    <row r="123" spans="6:6" ht="15" customHeight="1" x14ac:dyDescent="0.25">
      <c r="F123" s="20"/>
    </row>
    <row r="124" spans="6:6" ht="15" customHeight="1" x14ac:dyDescent="0.25">
      <c r="F124" s="20"/>
    </row>
    <row r="125" spans="6:6" ht="15" customHeight="1" x14ac:dyDescent="0.25">
      <c r="F125" s="20"/>
    </row>
    <row r="126" spans="6:6" ht="15" customHeight="1" x14ac:dyDescent="0.25">
      <c r="F126" s="20"/>
    </row>
    <row r="127" spans="6:6" ht="15" customHeight="1" x14ac:dyDescent="0.25">
      <c r="F127" s="20"/>
    </row>
    <row r="128" spans="6:6" ht="15" customHeight="1" x14ac:dyDescent="0.25">
      <c r="F128" s="20"/>
    </row>
    <row r="129" spans="6:6" ht="15" customHeight="1" x14ac:dyDescent="0.25">
      <c r="F129" s="20"/>
    </row>
    <row r="130" spans="6:6" ht="15" customHeight="1" x14ac:dyDescent="0.25">
      <c r="F130" s="20"/>
    </row>
    <row r="131" spans="6:6" ht="15" customHeight="1" x14ac:dyDescent="0.25">
      <c r="F131" s="20"/>
    </row>
    <row r="132" spans="6:6" ht="15" customHeight="1" x14ac:dyDescent="0.25">
      <c r="F132" s="20"/>
    </row>
    <row r="133" spans="6:6" ht="15" customHeight="1" x14ac:dyDescent="0.25">
      <c r="F133" s="20"/>
    </row>
    <row r="134" spans="6:6" ht="15" customHeight="1" x14ac:dyDescent="0.25">
      <c r="F134" s="20"/>
    </row>
    <row r="135" spans="6:6" ht="15" customHeight="1" x14ac:dyDescent="0.25">
      <c r="F135" s="20"/>
    </row>
    <row r="136" spans="6:6" ht="15" customHeight="1" x14ac:dyDescent="0.25">
      <c r="F136" s="20"/>
    </row>
    <row r="137" spans="6:6" ht="15" customHeight="1" x14ac:dyDescent="0.25">
      <c r="F137" s="20"/>
    </row>
    <row r="138" spans="6:6" ht="15" customHeight="1" x14ac:dyDescent="0.25">
      <c r="F138" s="20"/>
    </row>
    <row r="139" spans="6:6" ht="15" customHeight="1" x14ac:dyDescent="0.25">
      <c r="F139" s="20"/>
    </row>
    <row r="140" spans="6:6" ht="15" customHeight="1" x14ac:dyDescent="0.25">
      <c r="F140" s="20"/>
    </row>
    <row r="141" spans="6:6" ht="15" customHeight="1" x14ac:dyDescent="0.25">
      <c r="F141" s="20"/>
    </row>
    <row r="142" spans="6:6" ht="15" customHeight="1" x14ac:dyDescent="0.25">
      <c r="F142" s="20"/>
    </row>
    <row r="143" spans="6:6" ht="15" customHeight="1" x14ac:dyDescent="0.25">
      <c r="F143" s="20"/>
    </row>
    <row r="144" spans="6:6" ht="15" customHeight="1" x14ac:dyDescent="0.25">
      <c r="F144" s="20"/>
    </row>
    <row r="145" spans="6:6" ht="15" customHeight="1" x14ac:dyDescent="0.25">
      <c r="F145" s="20"/>
    </row>
    <row r="146" spans="6:6" ht="15" customHeight="1" x14ac:dyDescent="0.25">
      <c r="F146" s="20"/>
    </row>
    <row r="147" spans="6:6" ht="15" customHeight="1" x14ac:dyDescent="0.25">
      <c r="F147" s="20"/>
    </row>
    <row r="148" spans="6:6" ht="15" customHeight="1" x14ac:dyDescent="0.25">
      <c r="F148" s="20"/>
    </row>
    <row r="149" spans="6:6" ht="15" customHeight="1" x14ac:dyDescent="0.25">
      <c r="F149" s="20"/>
    </row>
    <row r="150" spans="6:6" ht="15" customHeight="1" x14ac:dyDescent="0.25">
      <c r="F150" s="20"/>
    </row>
    <row r="151" spans="6:6" ht="15" customHeight="1" x14ac:dyDescent="0.25">
      <c r="F151" s="20"/>
    </row>
    <row r="152" spans="6:6" ht="15" customHeight="1" x14ac:dyDescent="0.25">
      <c r="F152" s="20"/>
    </row>
    <row r="153" spans="6:6" ht="15" customHeight="1" x14ac:dyDescent="0.25">
      <c r="F153" s="20"/>
    </row>
    <row r="154" spans="6:6" ht="15" customHeight="1" x14ac:dyDescent="0.25">
      <c r="F154" s="20"/>
    </row>
    <row r="155" spans="6:6" ht="15" customHeight="1" x14ac:dyDescent="0.25">
      <c r="F155" s="20"/>
    </row>
    <row r="156" spans="6:6" ht="15" customHeight="1" x14ac:dyDescent="0.25">
      <c r="F156" s="20"/>
    </row>
    <row r="157" spans="6:6" ht="15" customHeight="1" x14ac:dyDescent="0.25">
      <c r="F157" s="20"/>
    </row>
    <row r="158" spans="6:6" ht="15" customHeight="1" x14ac:dyDescent="0.25">
      <c r="F158" s="20"/>
    </row>
    <row r="159" spans="6:6" ht="15" customHeight="1" x14ac:dyDescent="0.25">
      <c r="F159" s="20"/>
    </row>
    <row r="160" spans="6:6" ht="15" customHeight="1" x14ac:dyDescent="0.25">
      <c r="F160" s="20"/>
    </row>
    <row r="161" spans="6:6" ht="15" customHeight="1" x14ac:dyDescent="0.25">
      <c r="F161" s="20"/>
    </row>
    <row r="162" spans="6:6" ht="15" customHeight="1" x14ac:dyDescent="0.25">
      <c r="F162" s="20"/>
    </row>
    <row r="163" spans="6:6" ht="15" customHeight="1" x14ac:dyDescent="0.25">
      <c r="F163" s="20"/>
    </row>
    <row r="164" spans="6:6" ht="15" customHeight="1" x14ac:dyDescent="0.25">
      <c r="F164" s="20"/>
    </row>
    <row r="165" spans="6:6" ht="15" customHeight="1" x14ac:dyDescent="0.25">
      <c r="F165" s="20"/>
    </row>
    <row r="166" spans="6:6" ht="15" customHeight="1" x14ac:dyDescent="0.25">
      <c r="F166" s="20"/>
    </row>
    <row r="167" spans="6:6" ht="15" customHeight="1" x14ac:dyDescent="0.25">
      <c r="F167" s="20"/>
    </row>
    <row r="168" spans="6:6" ht="15" customHeight="1" x14ac:dyDescent="0.25">
      <c r="F168" s="20"/>
    </row>
    <row r="169" spans="6:6" ht="15" customHeight="1" x14ac:dyDescent="0.25">
      <c r="F169" s="20"/>
    </row>
    <row r="170" spans="6:6" ht="15" customHeight="1" x14ac:dyDescent="0.25">
      <c r="F170" s="20"/>
    </row>
    <row r="171" spans="6:6" ht="15" customHeight="1" x14ac:dyDescent="0.25">
      <c r="F171" s="20"/>
    </row>
    <row r="172" spans="6:6" ht="15" customHeight="1" x14ac:dyDescent="0.25">
      <c r="F172" s="20"/>
    </row>
    <row r="173" spans="6:6" ht="15" customHeight="1" x14ac:dyDescent="0.25">
      <c r="F173" s="20"/>
    </row>
    <row r="174" spans="6:6" ht="15" customHeight="1" x14ac:dyDescent="0.25">
      <c r="F174" s="20"/>
    </row>
    <row r="175" spans="6:6" ht="15" customHeight="1" x14ac:dyDescent="0.25">
      <c r="F175" s="20"/>
    </row>
    <row r="176" spans="6:6" ht="15" customHeight="1" x14ac:dyDescent="0.25">
      <c r="F176" s="20"/>
    </row>
    <row r="177" spans="6:6" ht="15" customHeight="1" x14ac:dyDescent="0.25">
      <c r="F177" s="20"/>
    </row>
    <row r="178" spans="6:6" ht="15" customHeight="1" x14ac:dyDescent="0.25">
      <c r="F178" s="20"/>
    </row>
    <row r="179" spans="6:6" ht="15" customHeight="1" x14ac:dyDescent="0.25">
      <c r="F179" s="20"/>
    </row>
    <row r="180" spans="6:6" ht="15" customHeight="1" x14ac:dyDescent="0.25">
      <c r="F180" s="20"/>
    </row>
    <row r="181" spans="6:6" ht="15" customHeight="1" x14ac:dyDescent="0.25">
      <c r="F181" s="20"/>
    </row>
    <row r="182" spans="6:6" ht="15" customHeight="1" x14ac:dyDescent="0.25">
      <c r="F182" s="20"/>
    </row>
    <row r="183" spans="6:6" ht="15" customHeight="1" x14ac:dyDescent="0.25">
      <c r="F183" s="20"/>
    </row>
    <row r="184" spans="6:6" ht="15" customHeight="1" x14ac:dyDescent="0.25">
      <c r="F184" s="20"/>
    </row>
    <row r="185" spans="6:6" ht="15" customHeight="1" x14ac:dyDescent="0.25">
      <c r="F185" s="20"/>
    </row>
    <row r="186" spans="6:6" ht="15" customHeight="1" x14ac:dyDescent="0.25">
      <c r="F186" s="20"/>
    </row>
    <row r="187" spans="6:6" ht="15" customHeight="1" x14ac:dyDescent="0.25">
      <c r="F187" s="20"/>
    </row>
    <row r="188" spans="6:6" ht="15" customHeight="1" x14ac:dyDescent="0.25">
      <c r="F188" s="20"/>
    </row>
    <row r="189" spans="6:6" ht="15" customHeight="1" x14ac:dyDescent="0.25">
      <c r="F189" s="20"/>
    </row>
    <row r="190" spans="6:6" ht="15" customHeight="1" x14ac:dyDescent="0.25">
      <c r="F190" s="20"/>
    </row>
    <row r="191" spans="6:6" ht="15" customHeight="1" x14ac:dyDescent="0.25">
      <c r="F191" s="20"/>
    </row>
    <row r="192" spans="6:6" ht="15" customHeight="1" x14ac:dyDescent="0.25">
      <c r="F192" s="20"/>
    </row>
    <row r="193" spans="6:6" ht="15" customHeight="1" x14ac:dyDescent="0.25">
      <c r="F193" s="20"/>
    </row>
    <row r="194" spans="6:6" ht="15" customHeight="1" x14ac:dyDescent="0.25">
      <c r="F194" s="20"/>
    </row>
    <row r="195" spans="6:6" ht="15" customHeight="1" x14ac:dyDescent="0.25">
      <c r="F195" s="20"/>
    </row>
    <row r="196" spans="6:6" ht="15" customHeight="1" x14ac:dyDescent="0.25">
      <c r="F196" s="20"/>
    </row>
    <row r="197" spans="6:6" ht="15" customHeight="1" x14ac:dyDescent="0.25">
      <c r="F197" s="20"/>
    </row>
    <row r="198" spans="6:6" ht="15" customHeight="1" x14ac:dyDescent="0.25">
      <c r="F198" s="20"/>
    </row>
    <row r="199" spans="6:6" ht="15" customHeight="1" x14ac:dyDescent="0.25">
      <c r="F199" s="20"/>
    </row>
    <row r="200" spans="6:6" ht="15" customHeight="1" x14ac:dyDescent="0.25">
      <c r="F200" s="20"/>
    </row>
    <row r="201" spans="6:6" ht="15" customHeight="1" x14ac:dyDescent="0.25">
      <c r="F201" s="20"/>
    </row>
    <row r="202" spans="6:6" ht="15" customHeight="1" x14ac:dyDescent="0.25">
      <c r="F202" s="20"/>
    </row>
    <row r="203" spans="6:6" ht="15" customHeight="1" x14ac:dyDescent="0.25">
      <c r="F203" s="20"/>
    </row>
    <row r="204" spans="6:6" ht="15" customHeight="1" x14ac:dyDescent="0.25">
      <c r="F204" s="20"/>
    </row>
    <row r="205" spans="6:6" ht="15" customHeight="1" x14ac:dyDescent="0.25">
      <c r="F205" s="20"/>
    </row>
    <row r="206" spans="6:6" ht="15" customHeight="1" x14ac:dyDescent="0.25">
      <c r="F206" s="20"/>
    </row>
    <row r="207" spans="6:6" ht="15" customHeight="1" x14ac:dyDescent="0.25">
      <c r="F207" s="20"/>
    </row>
    <row r="208" spans="6:6" ht="15" customHeight="1" x14ac:dyDescent="0.25">
      <c r="F208" s="20"/>
    </row>
    <row r="209" spans="6:6" ht="15" customHeight="1" x14ac:dyDescent="0.25">
      <c r="F209" s="20"/>
    </row>
    <row r="210" spans="6:6" ht="15" customHeight="1" x14ac:dyDescent="0.25">
      <c r="F210" s="20"/>
    </row>
    <row r="211" spans="6:6" ht="15" customHeight="1" x14ac:dyDescent="0.25">
      <c r="F211" s="20"/>
    </row>
    <row r="212" spans="6:6" ht="15" customHeight="1" x14ac:dyDescent="0.25">
      <c r="F212" s="20"/>
    </row>
    <row r="213" spans="6:6" ht="15" customHeight="1" x14ac:dyDescent="0.25">
      <c r="F213" s="20"/>
    </row>
    <row r="214" spans="6:6" ht="15" customHeight="1" x14ac:dyDescent="0.25">
      <c r="F214" s="20"/>
    </row>
    <row r="215" spans="6:6" ht="15" customHeight="1" x14ac:dyDescent="0.25">
      <c r="F215" s="20"/>
    </row>
    <row r="216" spans="6:6" ht="15" customHeight="1" x14ac:dyDescent="0.25">
      <c r="F216" s="20"/>
    </row>
    <row r="217" spans="6:6" ht="15" customHeight="1" x14ac:dyDescent="0.25">
      <c r="F217" s="20"/>
    </row>
    <row r="218" spans="6:6" ht="15" customHeight="1" x14ac:dyDescent="0.25">
      <c r="F218" s="20"/>
    </row>
    <row r="219" spans="6:6" ht="15" customHeight="1" x14ac:dyDescent="0.25">
      <c r="F219" s="20"/>
    </row>
    <row r="220" spans="6:6" ht="15" customHeight="1" x14ac:dyDescent="0.25">
      <c r="F220" s="20"/>
    </row>
    <row r="221" spans="6:6" ht="15" customHeight="1" x14ac:dyDescent="0.25">
      <c r="F221" s="20"/>
    </row>
    <row r="222" spans="6:6" ht="15" customHeight="1" x14ac:dyDescent="0.25">
      <c r="F222" s="20"/>
    </row>
    <row r="223" spans="6:6" ht="15" customHeight="1" x14ac:dyDescent="0.25">
      <c r="F223" s="20"/>
    </row>
    <row r="224" spans="6:6" ht="15" customHeight="1" x14ac:dyDescent="0.25">
      <c r="F224" s="20"/>
    </row>
    <row r="225" spans="6:6" ht="15" customHeight="1" x14ac:dyDescent="0.25">
      <c r="F225" s="20"/>
    </row>
    <row r="226" spans="6:6" ht="15" customHeight="1" x14ac:dyDescent="0.25">
      <c r="F226" s="20"/>
    </row>
    <row r="227" spans="6:6" ht="15" customHeight="1" x14ac:dyDescent="0.25">
      <c r="F227" s="20"/>
    </row>
    <row r="228" spans="6:6" ht="15" customHeight="1" x14ac:dyDescent="0.25">
      <c r="F228" s="20"/>
    </row>
    <row r="229" spans="6:6" ht="15" customHeight="1" x14ac:dyDescent="0.25">
      <c r="F229" s="20"/>
    </row>
    <row r="230" spans="6:6" ht="15" customHeight="1" x14ac:dyDescent="0.25">
      <c r="F230" s="20"/>
    </row>
    <row r="231" spans="6:6" ht="15" customHeight="1" x14ac:dyDescent="0.25">
      <c r="F231" s="20"/>
    </row>
    <row r="232" spans="6:6" ht="15" customHeight="1" x14ac:dyDescent="0.25">
      <c r="F232" s="20"/>
    </row>
    <row r="233" spans="6:6" ht="15" customHeight="1" x14ac:dyDescent="0.25">
      <c r="F233" s="20"/>
    </row>
    <row r="234" spans="6:6" ht="15" customHeight="1" x14ac:dyDescent="0.25">
      <c r="F234" s="20"/>
    </row>
    <row r="235" spans="6:6" ht="15" customHeight="1" x14ac:dyDescent="0.25">
      <c r="F235" s="20"/>
    </row>
    <row r="236" spans="6:6" ht="15" customHeight="1" x14ac:dyDescent="0.25">
      <c r="F236" s="20"/>
    </row>
    <row r="237" spans="6:6" ht="15" customHeight="1" x14ac:dyDescent="0.25">
      <c r="F237" s="20"/>
    </row>
    <row r="238" spans="6:6" ht="15" customHeight="1" x14ac:dyDescent="0.25">
      <c r="F238" s="20"/>
    </row>
    <row r="239" spans="6:6" ht="15" customHeight="1" x14ac:dyDescent="0.25">
      <c r="F239" s="20"/>
    </row>
    <row r="240" spans="6:6" ht="15" customHeight="1" x14ac:dyDescent="0.25">
      <c r="F240" s="20"/>
    </row>
    <row r="241" spans="6:6" ht="15" customHeight="1" x14ac:dyDescent="0.25">
      <c r="F241" s="20"/>
    </row>
    <row r="242" spans="6:6" ht="15" customHeight="1" x14ac:dyDescent="0.25">
      <c r="F242" s="20"/>
    </row>
    <row r="243" spans="6:6" ht="15" customHeight="1" x14ac:dyDescent="0.25">
      <c r="F243" s="20"/>
    </row>
    <row r="244" spans="6:6" ht="15" customHeight="1" x14ac:dyDescent="0.25">
      <c r="F244" s="20"/>
    </row>
    <row r="245" spans="6:6" ht="15" customHeight="1" x14ac:dyDescent="0.25">
      <c r="F245" s="20"/>
    </row>
    <row r="246" spans="6:6" ht="15" customHeight="1" x14ac:dyDescent="0.25">
      <c r="F246" s="20"/>
    </row>
    <row r="247" spans="6:6" ht="15" customHeight="1" x14ac:dyDescent="0.25">
      <c r="F247" s="20"/>
    </row>
    <row r="248" spans="6:6" ht="15" customHeight="1" x14ac:dyDescent="0.25">
      <c r="F248" s="20"/>
    </row>
    <row r="249" spans="6:6" ht="15" customHeight="1" x14ac:dyDescent="0.25">
      <c r="F249" s="20"/>
    </row>
    <row r="250" spans="6:6" ht="15" customHeight="1" x14ac:dyDescent="0.25">
      <c r="F250" s="20"/>
    </row>
    <row r="251" spans="6:6" ht="15" customHeight="1" x14ac:dyDescent="0.25">
      <c r="F251" s="20"/>
    </row>
    <row r="252" spans="6:6" ht="15" customHeight="1" x14ac:dyDescent="0.25">
      <c r="F252" s="20"/>
    </row>
    <row r="253" spans="6:6" ht="15" customHeight="1" x14ac:dyDescent="0.25">
      <c r="F253" s="20"/>
    </row>
    <row r="254" spans="6:6" ht="15" customHeight="1" x14ac:dyDescent="0.25">
      <c r="F254" s="20"/>
    </row>
    <row r="255" spans="6:6" ht="15" customHeight="1" x14ac:dyDescent="0.25">
      <c r="F255" s="20"/>
    </row>
    <row r="256" spans="6:6" ht="15" customHeight="1" x14ac:dyDescent="0.25">
      <c r="F256" s="20"/>
    </row>
    <row r="257" spans="6:6" ht="15" customHeight="1" x14ac:dyDescent="0.25">
      <c r="F257" s="20"/>
    </row>
    <row r="258" spans="6:6" ht="15" customHeight="1" x14ac:dyDescent="0.25">
      <c r="F258" s="20"/>
    </row>
    <row r="259" spans="6:6" ht="15" customHeight="1" x14ac:dyDescent="0.25">
      <c r="F259" s="20"/>
    </row>
    <row r="260" spans="6:6" ht="15" customHeight="1" x14ac:dyDescent="0.25">
      <c r="F260" s="20"/>
    </row>
    <row r="261" spans="6:6" ht="15" customHeight="1" x14ac:dyDescent="0.25">
      <c r="F261" s="20"/>
    </row>
    <row r="262" spans="6:6" ht="15" customHeight="1" x14ac:dyDescent="0.25">
      <c r="F262" s="20"/>
    </row>
    <row r="263" spans="6:6" ht="15" customHeight="1" x14ac:dyDescent="0.25">
      <c r="F263" s="20"/>
    </row>
    <row r="264" spans="6:6" ht="15" customHeight="1" x14ac:dyDescent="0.25">
      <c r="F264" s="20"/>
    </row>
    <row r="265" spans="6:6" ht="15" customHeight="1" x14ac:dyDescent="0.25">
      <c r="F265" s="20"/>
    </row>
    <row r="266" spans="6:6" ht="15" customHeight="1" x14ac:dyDescent="0.25">
      <c r="F266" s="20"/>
    </row>
    <row r="267" spans="6:6" ht="15" customHeight="1" x14ac:dyDescent="0.25">
      <c r="F267" s="20"/>
    </row>
    <row r="268" spans="6:6" ht="15" customHeight="1" x14ac:dyDescent="0.25">
      <c r="F268" s="20"/>
    </row>
    <row r="269" spans="6:6" ht="15" customHeight="1" x14ac:dyDescent="0.25">
      <c r="F269" s="20"/>
    </row>
    <row r="270" spans="6:6" ht="15" customHeight="1" x14ac:dyDescent="0.25">
      <c r="F270" s="20"/>
    </row>
    <row r="271" spans="6:6" ht="15" customHeight="1" x14ac:dyDescent="0.25">
      <c r="F271" s="20"/>
    </row>
    <row r="272" spans="6:6" ht="15" customHeight="1" x14ac:dyDescent="0.25">
      <c r="F272" s="20"/>
    </row>
    <row r="273" spans="6:6" ht="15" customHeight="1" x14ac:dyDescent="0.25">
      <c r="F273" s="20"/>
    </row>
    <row r="274" spans="6:6" ht="15" customHeight="1" x14ac:dyDescent="0.25">
      <c r="F274" s="20"/>
    </row>
    <row r="275" spans="6:6" ht="15" customHeight="1" x14ac:dyDescent="0.25">
      <c r="F275" s="20"/>
    </row>
    <row r="276" spans="6:6" ht="15" customHeight="1" x14ac:dyDescent="0.25">
      <c r="F276" s="20"/>
    </row>
    <row r="277" spans="6:6" ht="15" customHeight="1" x14ac:dyDescent="0.25">
      <c r="F277" s="20"/>
    </row>
    <row r="278" spans="6:6" ht="15" customHeight="1" x14ac:dyDescent="0.25">
      <c r="F278" s="20"/>
    </row>
    <row r="279" spans="6:6" ht="15" customHeight="1" x14ac:dyDescent="0.25">
      <c r="F279" s="20"/>
    </row>
    <row r="280" spans="6:6" ht="15" customHeight="1" x14ac:dyDescent="0.25">
      <c r="F280" s="20"/>
    </row>
    <row r="281" spans="6:6" ht="15" customHeight="1" x14ac:dyDescent="0.25">
      <c r="F281" s="20"/>
    </row>
    <row r="282" spans="6:6" ht="15" customHeight="1" x14ac:dyDescent="0.25">
      <c r="F282" s="20"/>
    </row>
    <row r="283" spans="6:6" ht="15" customHeight="1" x14ac:dyDescent="0.25">
      <c r="F283" s="20"/>
    </row>
    <row r="284" spans="6:6" ht="15" customHeight="1" x14ac:dyDescent="0.25">
      <c r="F284" s="20"/>
    </row>
    <row r="285" spans="6:6" ht="15" customHeight="1" x14ac:dyDescent="0.25">
      <c r="F285" s="20"/>
    </row>
    <row r="286" spans="6:6" ht="15" customHeight="1" x14ac:dyDescent="0.25">
      <c r="F286" s="20"/>
    </row>
    <row r="287" spans="6:6" ht="15" customHeight="1" x14ac:dyDescent="0.25">
      <c r="F287" s="20"/>
    </row>
    <row r="288" spans="6:6" ht="15" customHeight="1" x14ac:dyDescent="0.25">
      <c r="F288" s="20"/>
    </row>
    <row r="289" spans="6:6" ht="15" customHeight="1" x14ac:dyDescent="0.25">
      <c r="F289" s="20"/>
    </row>
    <row r="290" spans="6:6" ht="15" customHeight="1" x14ac:dyDescent="0.25">
      <c r="F290" s="20"/>
    </row>
    <row r="291" spans="6:6" ht="15" customHeight="1" x14ac:dyDescent="0.25">
      <c r="F291" s="20"/>
    </row>
    <row r="292" spans="6:6" ht="15" customHeight="1" x14ac:dyDescent="0.25">
      <c r="F292" s="20"/>
    </row>
    <row r="293" spans="6:6" ht="15" customHeight="1" x14ac:dyDescent="0.25">
      <c r="F293" s="20"/>
    </row>
    <row r="294" spans="6:6" ht="15" customHeight="1" x14ac:dyDescent="0.25">
      <c r="F294" s="20"/>
    </row>
    <row r="295" spans="6:6" ht="15" customHeight="1" x14ac:dyDescent="0.25">
      <c r="F295" s="20"/>
    </row>
    <row r="296" spans="6:6" ht="15" customHeight="1" x14ac:dyDescent="0.25">
      <c r="F296" s="20"/>
    </row>
    <row r="297" spans="6:6" ht="15" customHeight="1" x14ac:dyDescent="0.25">
      <c r="F297" s="20"/>
    </row>
    <row r="298" spans="6:6" ht="15" customHeight="1" x14ac:dyDescent="0.25">
      <c r="F298" s="20"/>
    </row>
    <row r="299" spans="6:6" ht="15" customHeight="1" x14ac:dyDescent="0.25">
      <c r="F299" s="20"/>
    </row>
    <row r="300" spans="6:6" ht="15" customHeight="1" x14ac:dyDescent="0.25">
      <c r="F300" s="20"/>
    </row>
    <row r="301" spans="6:6" ht="15" customHeight="1" x14ac:dyDescent="0.25">
      <c r="F301" s="20"/>
    </row>
    <row r="302" spans="6:6" ht="15" customHeight="1" x14ac:dyDescent="0.25">
      <c r="F302" s="20"/>
    </row>
    <row r="303" spans="6:6" ht="15" customHeight="1" x14ac:dyDescent="0.25">
      <c r="F303" s="20"/>
    </row>
    <row r="304" spans="6:6" ht="15" customHeight="1" x14ac:dyDescent="0.25">
      <c r="F304" s="20"/>
    </row>
    <row r="305" spans="6:6" ht="15" customHeight="1" x14ac:dyDescent="0.25">
      <c r="F305" s="20"/>
    </row>
    <row r="306" spans="6:6" ht="15" customHeight="1" x14ac:dyDescent="0.25">
      <c r="F306" s="20"/>
    </row>
    <row r="307" spans="6:6" ht="15" customHeight="1" x14ac:dyDescent="0.25">
      <c r="F307" s="20"/>
    </row>
    <row r="308" spans="6:6" ht="15" customHeight="1" x14ac:dyDescent="0.25">
      <c r="F308" s="20"/>
    </row>
    <row r="309" spans="6:6" ht="15" customHeight="1" x14ac:dyDescent="0.25">
      <c r="F309" s="20"/>
    </row>
    <row r="310" spans="6:6" ht="15" customHeight="1" x14ac:dyDescent="0.25">
      <c r="F310" s="20"/>
    </row>
    <row r="311" spans="6:6" ht="15" customHeight="1" x14ac:dyDescent="0.25">
      <c r="F311" s="20"/>
    </row>
    <row r="312" spans="6:6" ht="15" customHeight="1" x14ac:dyDescent="0.25">
      <c r="F312" s="20"/>
    </row>
    <row r="313" spans="6:6" ht="15" customHeight="1" x14ac:dyDescent="0.25">
      <c r="F313" s="20"/>
    </row>
    <row r="314" spans="6:6" ht="15" customHeight="1" x14ac:dyDescent="0.25">
      <c r="F314" s="20"/>
    </row>
    <row r="315" spans="6:6" ht="15" customHeight="1" x14ac:dyDescent="0.25">
      <c r="F315" s="20"/>
    </row>
    <row r="316" spans="6:6" ht="15" customHeight="1" x14ac:dyDescent="0.25">
      <c r="F316" s="20"/>
    </row>
    <row r="317" spans="6:6" ht="15" customHeight="1" x14ac:dyDescent="0.25">
      <c r="F317" s="20"/>
    </row>
    <row r="318" spans="6:6" ht="15" customHeight="1" x14ac:dyDescent="0.25">
      <c r="F318" s="20"/>
    </row>
    <row r="319" spans="6:6" ht="15" customHeight="1" x14ac:dyDescent="0.25">
      <c r="F319" s="20"/>
    </row>
    <row r="320" spans="6:6" ht="15" customHeight="1" x14ac:dyDescent="0.25">
      <c r="F320" s="20"/>
    </row>
    <row r="321" spans="6:6" ht="15" customHeight="1" x14ac:dyDescent="0.25">
      <c r="F321" s="20"/>
    </row>
    <row r="322" spans="6:6" ht="15" customHeight="1" x14ac:dyDescent="0.25">
      <c r="F322" s="20"/>
    </row>
    <row r="323" spans="6:6" ht="15" customHeight="1" x14ac:dyDescent="0.25">
      <c r="F323" s="20"/>
    </row>
    <row r="324" spans="6:6" ht="15" customHeight="1" x14ac:dyDescent="0.25">
      <c r="F324" s="20"/>
    </row>
    <row r="325" spans="6:6" ht="15" customHeight="1" x14ac:dyDescent="0.25">
      <c r="F325" s="20"/>
    </row>
    <row r="326" spans="6:6" ht="15" customHeight="1" x14ac:dyDescent="0.25">
      <c r="F326" s="20"/>
    </row>
    <row r="327" spans="6:6" ht="15" customHeight="1" x14ac:dyDescent="0.25">
      <c r="F327" s="20"/>
    </row>
    <row r="328" spans="6:6" ht="15" customHeight="1" x14ac:dyDescent="0.25">
      <c r="F328" s="20"/>
    </row>
    <row r="329" spans="6:6" ht="15" customHeight="1" x14ac:dyDescent="0.25">
      <c r="F329" s="20"/>
    </row>
    <row r="330" spans="6:6" ht="15" customHeight="1" x14ac:dyDescent="0.25">
      <c r="F330" s="20"/>
    </row>
    <row r="331" spans="6:6" ht="15" customHeight="1" x14ac:dyDescent="0.25">
      <c r="F331" s="20"/>
    </row>
    <row r="332" spans="6:6" ht="15" customHeight="1" x14ac:dyDescent="0.25">
      <c r="F332" s="20"/>
    </row>
    <row r="333" spans="6:6" ht="15" customHeight="1" x14ac:dyDescent="0.25">
      <c r="F333" s="20"/>
    </row>
    <row r="334" spans="6:6" ht="15" customHeight="1" x14ac:dyDescent="0.25">
      <c r="F334" s="20"/>
    </row>
    <row r="335" spans="6:6" ht="15" customHeight="1" x14ac:dyDescent="0.25">
      <c r="F335" s="20"/>
    </row>
    <row r="336" spans="6:6" ht="15" customHeight="1" x14ac:dyDescent="0.25">
      <c r="F336" s="20"/>
    </row>
    <row r="337" spans="6:6" ht="15" customHeight="1" x14ac:dyDescent="0.25">
      <c r="F337" s="20"/>
    </row>
    <row r="338" spans="6:6" ht="15" customHeight="1" x14ac:dyDescent="0.25">
      <c r="F338" s="20"/>
    </row>
    <row r="339" spans="6:6" ht="15" customHeight="1" x14ac:dyDescent="0.25">
      <c r="F339" s="20"/>
    </row>
    <row r="340" spans="6:6" ht="15" customHeight="1" x14ac:dyDescent="0.25">
      <c r="F340" s="20"/>
    </row>
    <row r="341" spans="6:6" ht="15" customHeight="1" x14ac:dyDescent="0.25">
      <c r="F341" s="20"/>
    </row>
    <row r="342" spans="6:6" ht="15" customHeight="1" x14ac:dyDescent="0.25">
      <c r="F342" s="20"/>
    </row>
    <row r="343" spans="6:6" ht="15" customHeight="1" x14ac:dyDescent="0.25">
      <c r="F343" s="20"/>
    </row>
    <row r="344" spans="6:6" ht="15" customHeight="1" x14ac:dyDescent="0.25">
      <c r="F344" s="20"/>
    </row>
    <row r="345" spans="6:6" ht="15" customHeight="1" x14ac:dyDescent="0.25">
      <c r="F345" s="20"/>
    </row>
    <row r="346" spans="6:6" ht="15" customHeight="1" x14ac:dyDescent="0.25">
      <c r="F346" s="20"/>
    </row>
    <row r="347" spans="6:6" ht="15" customHeight="1" x14ac:dyDescent="0.25">
      <c r="F347" s="20"/>
    </row>
    <row r="348" spans="6:6" ht="15" customHeight="1" x14ac:dyDescent="0.25">
      <c r="F348" s="20"/>
    </row>
    <row r="349" spans="6:6" ht="15" customHeight="1" x14ac:dyDescent="0.25">
      <c r="F349" s="20"/>
    </row>
    <row r="350" spans="6:6" ht="15" customHeight="1" x14ac:dyDescent="0.25">
      <c r="F350" s="20"/>
    </row>
    <row r="351" spans="6:6" ht="15" customHeight="1" x14ac:dyDescent="0.25">
      <c r="F351" s="20"/>
    </row>
    <row r="352" spans="6:6" ht="15" customHeight="1" x14ac:dyDescent="0.25">
      <c r="F352" s="20"/>
    </row>
    <row r="353" spans="6:6" ht="15" customHeight="1" x14ac:dyDescent="0.25">
      <c r="F353" s="20"/>
    </row>
    <row r="354" spans="6:6" ht="15" customHeight="1" x14ac:dyDescent="0.25">
      <c r="F354" s="20"/>
    </row>
    <row r="355" spans="6:6" ht="15" customHeight="1" x14ac:dyDescent="0.25">
      <c r="F355" s="20"/>
    </row>
    <row r="356" spans="6:6" ht="15" customHeight="1" x14ac:dyDescent="0.25">
      <c r="F356" s="20"/>
    </row>
    <row r="357" spans="6:6" ht="15" customHeight="1" x14ac:dyDescent="0.25">
      <c r="F357" s="20"/>
    </row>
    <row r="358" spans="6:6" ht="15" customHeight="1" x14ac:dyDescent="0.25">
      <c r="F358" s="20"/>
    </row>
    <row r="359" spans="6:6" ht="15" customHeight="1" x14ac:dyDescent="0.25">
      <c r="F359" s="20"/>
    </row>
    <row r="360" spans="6:6" ht="15" customHeight="1" x14ac:dyDescent="0.25">
      <c r="F360" s="20"/>
    </row>
    <row r="361" spans="6:6" ht="15" customHeight="1" x14ac:dyDescent="0.25">
      <c r="F361" s="20"/>
    </row>
    <row r="362" spans="6:6" ht="15" customHeight="1" x14ac:dyDescent="0.25">
      <c r="F362" s="20"/>
    </row>
    <row r="363" spans="6:6" ht="15" customHeight="1" x14ac:dyDescent="0.25">
      <c r="F363" s="20"/>
    </row>
    <row r="364" spans="6:6" ht="15" customHeight="1" x14ac:dyDescent="0.25">
      <c r="F364" s="20"/>
    </row>
    <row r="365" spans="6:6" ht="15" customHeight="1" x14ac:dyDescent="0.25">
      <c r="F365" s="20"/>
    </row>
    <row r="366" spans="6:6" ht="15" customHeight="1" x14ac:dyDescent="0.25">
      <c r="F366" s="20"/>
    </row>
    <row r="367" spans="6:6" ht="15" customHeight="1" x14ac:dyDescent="0.25">
      <c r="F367" s="20"/>
    </row>
    <row r="368" spans="6:6" ht="15" customHeight="1" x14ac:dyDescent="0.25">
      <c r="F368" s="20"/>
    </row>
    <row r="369" spans="6:6" ht="15" customHeight="1" x14ac:dyDescent="0.25">
      <c r="F369" s="20"/>
    </row>
    <row r="370" spans="6:6" ht="15" customHeight="1" x14ac:dyDescent="0.25">
      <c r="F370" s="20"/>
    </row>
    <row r="371" spans="6:6" ht="15" customHeight="1" x14ac:dyDescent="0.25">
      <c r="F371" s="20"/>
    </row>
    <row r="372" spans="6:6" ht="15" customHeight="1" x14ac:dyDescent="0.25">
      <c r="F372" s="20"/>
    </row>
    <row r="373" spans="6:6" ht="15" customHeight="1" x14ac:dyDescent="0.25">
      <c r="F373" s="20"/>
    </row>
    <row r="374" spans="6:6" ht="15" customHeight="1" x14ac:dyDescent="0.25">
      <c r="F374" s="20"/>
    </row>
    <row r="375" spans="6:6" ht="15" customHeight="1" x14ac:dyDescent="0.25">
      <c r="F375" s="20"/>
    </row>
    <row r="376" spans="6:6" ht="15" customHeight="1" x14ac:dyDescent="0.25">
      <c r="F376" s="20"/>
    </row>
    <row r="377" spans="6:6" ht="15" customHeight="1" x14ac:dyDescent="0.25">
      <c r="F377" s="20"/>
    </row>
    <row r="378" spans="6:6" ht="15" customHeight="1" x14ac:dyDescent="0.25">
      <c r="F378" s="20"/>
    </row>
    <row r="379" spans="6:6" ht="15" customHeight="1" x14ac:dyDescent="0.25">
      <c r="F379" s="20"/>
    </row>
    <row r="380" spans="6:6" ht="15" customHeight="1" x14ac:dyDescent="0.25">
      <c r="F380" s="20"/>
    </row>
    <row r="381" spans="6:6" ht="15" customHeight="1" x14ac:dyDescent="0.25">
      <c r="F381" s="20"/>
    </row>
    <row r="382" spans="6:6" ht="15" customHeight="1" x14ac:dyDescent="0.25">
      <c r="F382" s="20"/>
    </row>
    <row r="383" spans="6:6" ht="15" customHeight="1" x14ac:dyDescent="0.25">
      <c r="F383" s="20"/>
    </row>
    <row r="384" spans="6:6" ht="15" customHeight="1" x14ac:dyDescent="0.25">
      <c r="F384" s="20"/>
    </row>
    <row r="385" spans="6:6" ht="15" customHeight="1" x14ac:dyDescent="0.25">
      <c r="F385" s="20"/>
    </row>
    <row r="386" spans="6:6" ht="15" customHeight="1" x14ac:dyDescent="0.25">
      <c r="F386" s="20"/>
    </row>
    <row r="387" spans="6:6" ht="15" customHeight="1" x14ac:dyDescent="0.25">
      <c r="F387" s="20"/>
    </row>
    <row r="388" spans="6:6" ht="15" customHeight="1" x14ac:dyDescent="0.25">
      <c r="F388" s="20"/>
    </row>
    <row r="389" spans="6:6" ht="15" customHeight="1" x14ac:dyDescent="0.25">
      <c r="F389" s="20"/>
    </row>
    <row r="390" spans="6:6" ht="15" customHeight="1" x14ac:dyDescent="0.25">
      <c r="F390" s="20"/>
    </row>
    <row r="391" spans="6:6" ht="15" customHeight="1" x14ac:dyDescent="0.25">
      <c r="F391" s="20"/>
    </row>
    <row r="392" spans="6:6" ht="15" customHeight="1" x14ac:dyDescent="0.25">
      <c r="F392" s="20"/>
    </row>
    <row r="393" spans="6:6" ht="15" customHeight="1" x14ac:dyDescent="0.25">
      <c r="F393" s="20"/>
    </row>
    <row r="394" spans="6:6" ht="15" customHeight="1" x14ac:dyDescent="0.25">
      <c r="F394" s="20"/>
    </row>
    <row r="395" spans="6:6" ht="15" customHeight="1" x14ac:dyDescent="0.25">
      <c r="F395" s="20"/>
    </row>
    <row r="396" spans="6:6" ht="15" customHeight="1" x14ac:dyDescent="0.25">
      <c r="F396" s="20"/>
    </row>
    <row r="397" spans="6:6" ht="15" customHeight="1" x14ac:dyDescent="0.25">
      <c r="F397" s="20"/>
    </row>
    <row r="398" spans="6:6" ht="15" customHeight="1" x14ac:dyDescent="0.25">
      <c r="F398" s="20"/>
    </row>
    <row r="399" spans="6:6" ht="15" customHeight="1" x14ac:dyDescent="0.25">
      <c r="F399" s="20"/>
    </row>
    <row r="400" spans="6:6" ht="15" customHeight="1" x14ac:dyDescent="0.25">
      <c r="F400" s="20"/>
    </row>
    <row r="401" spans="6:6" ht="15" customHeight="1" x14ac:dyDescent="0.25">
      <c r="F401" s="20"/>
    </row>
    <row r="402" spans="6:6" ht="15" customHeight="1" x14ac:dyDescent="0.25">
      <c r="F402" s="20"/>
    </row>
    <row r="403" spans="6:6" ht="15" customHeight="1" x14ac:dyDescent="0.25">
      <c r="F403" s="20"/>
    </row>
    <row r="404" spans="6:6" ht="15" customHeight="1" x14ac:dyDescent="0.25">
      <c r="F404" s="20"/>
    </row>
    <row r="405" spans="6:6" ht="15" customHeight="1" x14ac:dyDescent="0.25">
      <c r="F405" s="20"/>
    </row>
    <row r="406" spans="6:6" ht="15" customHeight="1" x14ac:dyDescent="0.25">
      <c r="F406" s="20"/>
    </row>
    <row r="407" spans="6:6" ht="15" customHeight="1" x14ac:dyDescent="0.25">
      <c r="F407" s="20"/>
    </row>
    <row r="408" spans="6:6" ht="15" customHeight="1" x14ac:dyDescent="0.25">
      <c r="F408" s="20"/>
    </row>
    <row r="409" spans="6:6" ht="15" customHeight="1" x14ac:dyDescent="0.25">
      <c r="F409" s="20"/>
    </row>
    <row r="410" spans="6:6" ht="15" customHeight="1" x14ac:dyDescent="0.25">
      <c r="F410" s="20"/>
    </row>
    <row r="411" spans="6:6" ht="15" customHeight="1" x14ac:dyDescent="0.25">
      <c r="F411" s="20"/>
    </row>
    <row r="412" spans="6:6" ht="15" customHeight="1" x14ac:dyDescent="0.25">
      <c r="F412" s="20"/>
    </row>
    <row r="413" spans="6:6" ht="15" customHeight="1" x14ac:dyDescent="0.25">
      <c r="F413" s="20"/>
    </row>
    <row r="414" spans="6:6" ht="15" customHeight="1" x14ac:dyDescent="0.25">
      <c r="F414" s="20"/>
    </row>
    <row r="415" spans="6:6" ht="15" customHeight="1" x14ac:dyDescent="0.25">
      <c r="F415" s="20"/>
    </row>
    <row r="416" spans="6:6" ht="15" customHeight="1" x14ac:dyDescent="0.25">
      <c r="F416" s="20"/>
    </row>
    <row r="417" spans="6:6" ht="15" customHeight="1" x14ac:dyDescent="0.25">
      <c r="F417" s="20"/>
    </row>
    <row r="418" spans="6:6" ht="15" customHeight="1" x14ac:dyDescent="0.25">
      <c r="F418" s="20"/>
    </row>
    <row r="419" spans="6:6" ht="15" customHeight="1" x14ac:dyDescent="0.25">
      <c r="F419" s="20"/>
    </row>
    <row r="420" spans="6:6" ht="15" customHeight="1" x14ac:dyDescent="0.25">
      <c r="F420" s="20"/>
    </row>
    <row r="421" spans="6:6" ht="15" customHeight="1" x14ac:dyDescent="0.25">
      <c r="F421" s="20"/>
    </row>
    <row r="422" spans="6:6" ht="15" customHeight="1" x14ac:dyDescent="0.25">
      <c r="F422" s="20"/>
    </row>
    <row r="423" spans="6:6" ht="15" customHeight="1" x14ac:dyDescent="0.25">
      <c r="F423" s="20"/>
    </row>
    <row r="424" spans="6:6" ht="15" customHeight="1" x14ac:dyDescent="0.25">
      <c r="F424" s="20"/>
    </row>
    <row r="425" spans="6:6" ht="15" customHeight="1" x14ac:dyDescent="0.25">
      <c r="F425" s="20"/>
    </row>
    <row r="426" spans="6:6" ht="15" customHeight="1" x14ac:dyDescent="0.25">
      <c r="F426" s="20"/>
    </row>
    <row r="427" spans="6:6" ht="15" customHeight="1" x14ac:dyDescent="0.25">
      <c r="F427" s="20"/>
    </row>
    <row r="428" spans="6:6" ht="15" customHeight="1" x14ac:dyDescent="0.25">
      <c r="F428" s="20"/>
    </row>
    <row r="429" spans="6:6" ht="15" customHeight="1" x14ac:dyDescent="0.25">
      <c r="F429" s="20"/>
    </row>
    <row r="430" spans="6:6" ht="15" customHeight="1" x14ac:dyDescent="0.25">
      <c r="F430" s="20"/>
    </row>
    <row r="431" spans="6:6" ht="15" customHeight="1" x14ac:dyDescent="0.25">
      <c r="F431" s="20"/>
    </row>
    <row r="432" spans="6:6" ht="15" customHeight="1" x14ac:dyDescent="0.25">
      <c r="F432" s="20"/>
    </row>
    <row r="433" spans="6:6" ht="15" customHeight="1" x14ac:dyDescent="0.25">
      <c r="F433" s="20"/>
    </row>
    <row r="434" spans="6:6" ht="15" customHeight="1" x14ac:dyDescent="0.25">
      <c r="F434" s="20"/>
    </row>
    <row r="435" spans="6:6" ht="15" customHeight="1" x14ac:dyDescent="0.25">
      <c r="F435" s="20"/>
    </row>
    <row r="436" spans="6:6" ht="15" customHeight="1" x14ac:dyDescent="0.25">
      <c r="F436" s="20"/>
    </row>
    <row r="437" spans="6:6" ht="15" customHeight="1" x14ac:dyDescent="0.25">
      <c r="F437" s="20"/>
    </row>
    <row r="438" spans="6:6" ht="15" customHeight="1" x14ac:dyDescent="0.25">
      <c r="F438" s="20"/>
    </row>
    <row r="439" spans="6:6" ht="15" customHeight="1" x14ac:dyDescent="0.25">
      <c r="F439" s="20"/>
    </row>
    <row r="440" spans="6:6" ht="15" customHeight="1" x14ac:dyDescent="0.25">
      <c r="F440" s="20"/>
    </row>
    <row r="441" spans="6:6" ht="15" customHeight="1" x14ac:dyDescent="0.25">
      <c r="F441" s="20"/>
    </row>
    <row r="442" spans="6:6" ht="15" customHeight="1" x14ac:dyDescent="0.25">
      <c r="F442" s="20"/>
    </row>
    <row r="443" spans="6:6" ht="15" customHeight="1" x14ac:dyDescent="0.25">
      <c r="F443" s="20"/>
    </row>
    <row r="444" spans="6:6" ht="15" customHeight="1" x14ac:dyDescent="0.25">
      <c r="F444" s="20"/>
    </row>
    <row r="445" spans="6:6" ht="15" customHeight="1" x14ac:dyDescent="0.25">
      <c r="F445" s="20"/>
    </row>
    <row r="446" spans="6:6" ht="15" customHeight="1" x14ac:dyDescent="0.25">
      <c r="F446" s="20"/>
    </row>
    <row r="447" spans="6:6" ht="15" customHeight="1" x14ac:dyDescent="0.25">
      <c r="F447" s="20"/>
    </row>
    <row r="448" spans="6:6" ht="15" customHeight="1" x14ac:dyDescent="0.25">
      <c r="F448" s="20"/>
    </row>
    <row r="449" spans="6:6" ht="15" customHeight="1" x14ac:dyDescent="0.25">
      <c r="F449" s="20"/>
    </row>
    <row r="450" spans="6:6" ht="15" customHeight="1" x14ac:dyDescent="0.25">
      <c r="F450" s="20"/>
    </row>
    <row r="451" spans="6:6" ht="15" customHeight="1" x14ac:dyDescent="0.25">
      <c r="F451" s="20"/>
    </row>
    <row r="452" spans="6:6" ht="15" customHeight="1" x14ac:dyDescent="0.25">
      <c r="F452" s="20"/>
    </row>
    <row r="453" spans="6:6" ht="15" customHeight="1" x14ac:dyDescent="0.25">
      <c r="F453" s="20"/>
    </row>
    <row r="454" spans="6:6" ht="15" customHeight="1" x14ac:dyDescent="0.25">
      <c r="F454" s="20"/>
    </row>
    <row r="455" spans="6:6" ht="15" customHeight="1" x14ac:dyDescent="0.25">
      <c r="F455" s="20"/>
    </row>
    <row r="456" spans="6:6" ht="15" customHeight="1" x14ac:dyDescent="0.25">
      <c r="F456" s="20"/>
    </row>
    <row r="457" spans="6:6" ht="15" customHeight="1" x14ac:dyDescent="0.25">
      <c r="F457" s="20"/>
    </row>
    <row r="458" spans="6:6" ht="15" customHeight="1" x14ac:dyDescent="0.25">
      <c r="F458" s="20"/>
    </row>
    <row r="459" spans="6:6" ht="15" customHeight="1" x14ac:dyDescent="0.25">
      <c r="F459" s="20"/>
    </row>
    <row r="460" spans="6:6" ht="15" customHeight="1" x14ac:dyDescent="0.25">
      <c r="F460" s="20"/>
    </row>
    <row r="461" spans="6:6" ht="15" customHeight="1" x14ac:dyDescent="0.25">
      <c r="F461" s="20"/>
    </row>
    <row r="462" spans="6:6" ht="15" customHeight="1" x14ac:dyDescent="0.25">
      <c r="F462" s="20"/>
    </row>
    <row r="463" spans="6:6" ht="15" customHeight="1" x14ac:dyDescent="0.25">
      <c r="F463" s="20"/>
    </row>
    <row r="464" spans="6:6" ht="15" customHeight="1" x14ac:dyDescent="0.25">
      <c r="F464" s="20"/>
    </row>
    <row r="465" spans="6:6" ht="15" customHeight="1" x14ac:dyDescent="0.25">
      <c r="F465" s="20"/>
    </row>
    <row r="466" spans="6:6" ht="15" customHeight="1" x14ac:dyDescent="0.25">
      <c r="F466" s="20"/>
    </row>
    <row r="467" spans="6:6" ht="15" customHeight="1" x14ac:dyDescent="0.25">
      <c r="F467" s="20"/>
    </row>
    <row r="468" spans="6:6" ht="15" customHeight="1" x14ac:dyDescent="0.25">
      <c r="F468" s="20"/>
    </row>
    <row r="469" spans="6:6" ht="15" customHeight="1" x14ac:dyDescent="0.25">
      <c r="F469" s="20"/>
    </row>
    <row r="470" spans="6:6" ht="15" customHeight="1" x14ac:dyDescent="0.25">
      <c r="F470" s="20"/>
    </row>
    <row r="471" spans="6:6" ht="15" customHeight="1" x14ac:dyDescent="0.25">
      <c r="F471" s="20"/>
    </row>
    <row r="472" spans="6:6" ht="15" customHeight="1" x14ac:dyDescent="0.25">
      <c r="F472" s="20"/>
    </row>
    <row r="473" spans="6:6" ht="15" customHeight="1" x14ac:dyDescent="0.25">
      <c r="F473" s="20"/>
    </row>
    <row r="474" spans="6:6" ht="15" customHeight="1" x14ac:dyDescent="0.25">
      <c r="F474" s="20"/>
    </row>
    <row r="475" spans="6:6" ht="15" customHeight="1" x14ac:dyDescent="0.25">
      <c r="F475" s="20"/>
    </row>
    <row r="476" spans="6:6" ht="15" customHeight="1" x14ac:dyDescent="0.25">
      <c r="F476" s="20"/>
    </row>
    <row r="477" spans="6:6" ht="15" customHeight="1" x14ac:dyDescent="0.25">
      <c r="F477" s="20"/>
    </row>
    <row r="478" spans="6:6" ht="15" customHeight="1" x14ac:dyDescent="0.25">
      <c r="F478" s="20"/>
    </row>
    <row r="479" spans="6:6" ht="15" customHeight="1" x14ac:dyDescent="0.25">
      <c r="F479" s="20"/>
    </row>
    <row r="480" spans="6:6" ht="15" customHeight="1" x14ac:dyDescent="0.25">
      <c r="F480" s="20"/>
    </row>
    <row r="481" spans="6:6" ht="15" customHeight="1" x14ac:dyDescent="0.25">
      <c r="F481" s="20"/>
    </row>
    <row r="482" spans="6:6" ht="15" customHeight="1" x14ac:dyDescent="0.25">
      <c r="F482" s="20"/>
    </row>
    <row r="483" spans="6:6" ht="15" customHeight="1" x14ac:dyDescent="0.25">
      <c r="F483" s="20"/>
    </row>
    <row r="484" spans="6:6" ht="15" customHeight="1" x14ac:dyDescent="0.25">
      <c r="F484" s="20"/>
    </row>
    <row r="485" spans="6:6" ht="15" customHeight="1" x14ac:dyDescent="0.25">
      <c r="F485" s="20"/>
    </row>
    <row r="486" spans="6:6" ht="15" customHeight="1" x14ac:dyDescent="0.25">
      <c r="F486" s="20"/>
    </row>
    <row r="487" spans="6:6" ht="15" customHeight="1" x14ac:dyDescent="0.25">
      <c r="F487" s="20"/>
    </row>
    <row r="488" spans="6:6" ht="15" customHeight="1" x14ac:dyDescent="0.25">
      <c r="F488" s="20"/>
    </row>
    <row r="489" spans="6:6" ht="15" customHeight="1" x14ac:dyDescent="0.25">
      <c r="F489" s="20"/>
    </row>
    <row r="490" spans="6:6" ht="15" customHeight="1" x14ac:dyDescent="0.25">
      <c r="F490" s="20"/>
    </row>
    <row r="491" spans="6:6" ht="15" customHeight="1" x14ac:dyDescent="0.25">
      <c r="F491" s="20"/>
    </row>
    <row r="492" spans="6:6" ht="15" customHeight="1" x14ac:dyDescent="0.25">
      <c r="F492" s="20"/>
    </row>
    <row r="493" spans="6:6" ht="15" customHeight="1" x14ac:dyDescent="0.25">
      <c r="F493" s="20"/>
    </row>
    <row r="494" spans="6:6" ht="15" customHeight="1" x14ac:dyDescent="0.25">
      <c r="F494" s="20"/>
    </row>
    <row r="495" spans="6:6" ht="15" customHeight="1" x14ac:dyDescent="0.25">
      <c r="F495" s="20"/>
    </row>
    <row r="496" spans="6:6" ht="15" customHeight="1" x14ac:dyDescent="0.25">
      <c r="F496" s="20"/>
    </row>
    <row r="497" spans="6:6" ht="15" customHeight="1" x14ac:dyDescent="0.25">
      <c r="F497" s="20"/>
    </row>
    <row r="498" spans="6:6" ht="15" customHeight="1" x14ac:dyDescent="0.25">
      <c r="F498" s="20"/>
    </row>
    <row r="499" spans="6:6" ht="15" customHeight="1" x14ac:dyDescent="0.25">
      <c r="F499" s="20"/>
    </row>
    <row r="500" spans="6:6" ht="15" customHeight="1" x14ac:dyDescent="0.25">
      <c r="F500" s="20"/>
    </row>
    <row r="501" spans="6:6" ht="15" customHeight="1" x14ac:dyDescent="0.25">
      <c r="F501" s="20"/>
    </row>
    <row r="502" spans="6:6" ht="15" customHeight="1" x14ac:dyDescent="0.25">
      <c r="F502" s="20"/>
    </row>
    <row r="503" spans="6:6" ht="15" customHeight="1" x14ac:dyDescent="0.25">
      <c r="F503" s="20"/>
    </row>
    <row r="504" spans="6:6" ht="15" customHeight="1" x14ac:dyDescent="0.25">
      <c r="F504" s="20"/>
    </row>
    <row r="505" spans="6:6" ht="15" customHeight="1" x14ac:dyDescent="0.25">
      <c r="F505" s="20"/>
    </row>
    <row r="506" spans="6:6" ht="15" customHeight="1" x14ac:dyDescent="0.25">
      <c r="F506" s="20"/>
    </row>
    <row r="507" spans="6:6" ht="15" customHeight="1" x14ac:dyDescent="0.25">
      <c r="F507" s="20"/>
    </row>
    <row r="508" spans="6:6" ht="15" customHeight="1" x14ac:dyDescent="0.25">
      <c r="F508" s="20"/>
    </row>
    <row r="509" spans="6:6" ht="15" customHeight="1" x14ac:dyDescent="0.25">
      <c r="F509" s="20"/>
    </row>
    <row r="510" spans="6:6" ht="15" customHeight="1" x14ac:dyDescent="0.25">
      <c r="F510" s="20"/>
    </row>
    <row r="511" spans="6:6" ht="15" customHeight="1" x14ac:dyDescent="0.25">
      <c r="F511" s="20"/>
    </row>
    <row r="512" spans="6:6" ht="15" customHeight="1" x14ac:dyDescent="0.25">
      <c r="F512" s="20"/>
    </row>
    <row r="513" spans="6:6" ht="15" customHeight="1" x14ac:dyDescent="0.25">
      <c r="F513" s="20"/>
    </row>
    <row r="514" spans="6:6" ht="15" customHeight="1" x14ac:dyDescent="0.25">
      <c r="F514" s="20"/>
    </row>
    <row r="515" spans="6:6" ht="15" customHeight="1" x14ac:dyDescent="0.25">
      <c r="F515" s="20"/>
    </row>
    <row r="516" spans="6:6" ht="15" customHeight="1" x14ac:dyDescent="0.25">
      <c r="F516" s="20"/>
    </row>
    <row r="517" spans="6:6" ht="15" customHeight="1" x14ac:dyDescent="0.25">
      <c r="F517" s="20"/>
    </row>
    <row r="518" spans="6:6" ht="15" customHeight="1" x14ac:dyDescent="0.25">
      <c r="F518" s="20"/>
    </row>
    <row r="519" spans="6:6" ht="15" customHeight="1" x14ac:dyDescent="0.25">
      <c r="F519" s="20"/>
    </row>
    <row r="520" spans="6:6" ht="15" customHeight="1" x14ac:dyDescent="0.25">
      <c r="F520" s="20"/>
    </row>
    <row r="521" spans="6:6" ht="15" customHeight="1" x14ac:dyDescent="0.25">
      <c r="F521" s="20"/>
    </row>
    <row r="522" spans="6:6" ht="15" customHeight="1" x14ac:dyDescent="0.25">
      <c r="F522" s="20"/>
    </row>
    <row r="523" spans="6:6" ht="15" customHeight="1" x14ac:dyDescent="0.25">
      <c r="F523" s="20"/>
    </row>
    <row r="524" spans="6:6" ht="15" customHeight="1" x14ac:dyDescent="0.25">
      <c r="F524" s="20"/>
    </row>
    <row r="525" spans="6:6" ht="15" customHeight="1" x14ac:dyDescent="0.25">
      <c r="F525" s="20"/>
    </row>
    <row r="526" spans="6:6" ht="15" customHeight="1" x14ac:dyDescent="0.25">
      <c r="F526" s="20"/>
    </row>
    <row r="527" spans="6:6" ht="15" customHeight="1" x14ac:dyDescent="0.25">
      <c r="F527" s="20"/>
    </row>
    <row r="528" spans="6:6" ht="15" customHeight="1" x14ac:dyDescent="0.25">
      <c r="F528" s="20"/>
    </row>
    <row r="529" spans="6:6" ht="15" customHeight="1" x14ac:dyDescent="0.25">
      <c r="F529" s="20"/>
    </row>
    <row r="530" spans="6:6" ht="15" customHeight="1" x14ac:dyDescent="0.25">
      <c r="F530" s="20"/>
    </row>
    <row r="531" spans="6:6" ht="15" customHeight="1" x14ac:dyDescent="0.25">
      <c r="F531" s="20"/>
    </row>
    <row r="532" spans="6:6" ht="15" customHeight="1" x14ac:dyDescent="0.25">
      <c r="F532" s="20"/>
    </row>
    <row r="533" spans="6:6" ht="15" customHeight="1" x14ac:dyDescent="0.25">
      <c r="F533" s="20"/>
    </row>
    <row r="534" spans="6:6" ht="15" customHeight="1" x14ac:dyDescent="0.25">
      <c r="F534" s="20"/>
    </row>
    <row r="535" spans="6:6" ht="15" customHeight="1" x14ac:dyDescent="0.25">
      <c r="F535" s="20"/>
    </row>
    <row r="536" spans="6:6" ht="15" customHeight="1" x14ac:dyDescent="0.25">
      <c r="F536" s="20"/>
    </row>
    <row r="537" spans="6:6" ht="15" customHeight="1" x14ac:dyDescent="0.25">
      <c r="F537" s="20"/>
    </row>
    <row r="538" spans="6:6" ht="15" customHeight="1" x14ac:dyDescent="0.25">
      <c r="F538" s="20"/>
    </row>
    <row r="539" spans="6:6" ht="15" customHeight="1" x14ac:dyDescent="0.25">
      <c r="F539" s="20"/>
    </row>
    <row r="540" spans="6:6" ht="15" customHeight="1" x14ac:dyDescent="0.25">
      <c r="F540" s="20"/>
    </row>
    <row r="541" spans="6:6" ht="15" customHeight="1" x14ac:dyDescent="0.25">
      <c r="F541" s="20"/>
    </row>
    <row r="542" spans="6:6" ht="15" customHeight="1" x14ac:dyDescent="0.25">
      <c r="F542" s="20"/>
    </row>
    <row r="543" spans="6:6" ht="15" customHeight="1" x14ac:dyDescent="0.25">
      <c r="F543" s="20"/>
    </row>
    <row r="544" spans="6:6" ht="15" customHeight="1" x14ac:dyDescent="0.25">
      <c r="F544" s="20"/>
    </row>
    <row r="545" spans="6:6" ht="15" customHeight="1" x14ac:dyDescent="0.25">
      <c r="F545" s="20"/>
    </row>
    <row r="546" spans="6:6" ht="15" customHeight="1" x14ac:dyDescent="0.25">
      <c r="F546" s="20"/>
    </row>
    <row r="547" spans="6:6" ht="15" customHeight="1" x14ac:dyDescent="0.25">
      <c r="F547" s="20"/>
    </row>
    <row r="548" spans="6:6" ht="15" customHeight="1" x14ac:dyDescent="0.25">
      <c r="F548" s="20"/>
    </row>
    <row r="549" spans="6:6" ht="15" customHeight="1" x14ac:dyDescent="0.25">
      <c r="F549" s="20"/>
    </row>
    <row r="550" spans="6:6" ht="15" customHeight="1" x14ac:dyDescent="0.25">
      <c r="F550" s="20"/>
    </row>
    <row r="551" spans="6:6" ht="15" customHeight="1" x14ac:dyDescent="0.25">
      <c r="F551" s="20"/>
    </row>
    <row r="552" spans="6:6" ht="15" customHeight="1" x14ac:dyDescent="0.25">
      <c r="F552" s="20"/>
    </row>
    <row r="553" spans="6:6" ht="15" customHeight="1" x14ac:dyDescent="0.25">
      <c r="F553" s="20"/>
    </row>
    <row r="554" spans="6:6" ht="15" customHeight="1" x14ac:dyDescent="0.25">
      <c r="F554" s="20"/>
    </row>
    <row r="555" spans="6:6" ht="15" customHeight="1" x14ac:dyDescent="0.25">
      <c r="F555" s="20"/>
    </row>
    <row r="556" spans="6:6" ht="15" customHeight="1" x14ac:dyDescent="0.25">
      <c r="F556" s="20"/>
    </row>
    <row r="557" spans="6:6" ht="15" customHeight="1" x14ac:dyDescent="0.25">
      <c r="F557" s="20"/>
    </row>
    <row r="558" spans="6:6" ht="15" customHeight="1" x14ac:dyDescent="0.25">
      <c r="F558" s="20"/>
    </row>
    <row r="559" spans="6:6" ht="15" customHeight="1" x14ac:dyDescent="0.25">
      <c r="F559" s="20"/>
    </row>
    <row r="560" spans="6:6" ht="15" customHeight="1" x14ac:dyDescent="0.25">
      <c r="F560" s="20"/>
    </row>
    <row r="561" spans="6:6" ht="15" customHeight="1" x14ac:dyDescent="0.25">
      <c r="F561" s="20"/>
    </row>
    <row r="562" spans="6:6" ht="15" customHeight="1" x14ac:dyDescent="0.25">
      <c r="F562" s="20"/>
    </row>
    <row r="563" spans="6:6" ht="15" customHeight="1" x14ac:dyDescent="0.25">
      <c r="F563" s="20"/>
    </row>
    <row r="564" spans="6:6" ht="15" customHeight="1" x14ac:dyDescent="0.25">
      <c r="F564" s="20"/>
    </row>
    <row r="565" spans="6:6" ht="15" customHeight="1" x14ac:dyDescent="0.25">
      <c r="F565" s="20"/>
    </row>
    <row r="566" spans="6:6" ht="15" customHeight="1" x14ac:dyDescent="0.25">
      <c r="F566" s="20"/>
    </row>
    <row r="567" spans="6:6" ht="15" customHeight="1" x14ac:dyDescent="0.25">
      <c r="F567" s="20"/>
    </row>
    <row r="568" spans="6:6" ht="15" customHeight="1" x14ac:dyDescent="0.25">
      <c r="F568" s="20"/>
    </row>
    <row r="569" spans="6:6" ht="15" customHeight="1" x14ac:dyDescent="0.25">
      <c r="F569" s="20"/>
    </row>
    <row r="570" spans="6:6" ht="15" customHeight="1" x14ac:dyDescent="0.25">
      <c r="F570" s="20"/>
    </row>
    <row r="571" spans="6:6" ht="15" customHeight="1" x14ac:dyDescent="0.25">
      <c r="F571" s="20"/>
    </row>
    <row r="572" spans="6:6" ht="15" customHeight="1" x14ac:dyDescent="0.25">
      <c r="F572" s="20"/>
    </row>
    <row r="573" spans="6:6" ht="15" customHeight="1" x14ac:dyDescent="0.25">
      <c r="F573" s="20"/>
    </row>
    <row r="574" spans="6:6" ht="15" customHeight="1" x14ac:dyDescent="0.25">
      <c r="F574" s="20"/>
    </row>
    <row r="575" spans="6:6" ht="15" customHeight="1" x14ac:dyDescent="0.25">
      <c r="F575" s="20"/>
    </row>
    <row r="576" spans="6:6" ht="15" customHeight="1" x14ac:dyDescent="0.25">
      <c r="F576" s="20"/>
    </row>
    <row r="577" spans="6:6" ht="15" customHeight="1" x14ac:dyDescent="0.25">
      <c r="F577" s="20"/>
    </row>
    <row r="578" spans="6:6" ht="15" customHeight="1" x14ac:dyDescent="0.25">
      <c r="F578" s="20"/>
    </row>
    <row r="579" spans="6:6" ht="15" customHeight="1" x14ac:dyDescent="0.25">
      <c r="F579" s="20"/>
    </row>
    <row r="580" spans="6:6" ht="15" customHeight="1" x14ac:dyDescent="0.25">
      <c r="F580" s="20"/>
    </row>
    <row r="581" spans="6:6" ht="15" customHeight="1" x14ac:dyDescent="0.25">
      <c r="F581" s="20"/>
    </row>
    <row r="582" spans="6:6" ht="15" customHeight="1" x14ac:dyDescent="0.25">
      <c r="F582" s="20"/>
    </row>
    <row r="583" spans="6:6" ht="15" customHeight="1" x14ac:dyDescent="0.25">
      <c r="F583" s="20"/>
    </row>
    <row r="584" spans="6:6" ht="15" customHeight="1" x14ac:dyDescent="0.25">
      <c r="F584" s="20"/>
    </row>
    <row r="585" spans="6:6" ht="15" customHeight="1" x14ac:dyDescent="0.25">
      <c r="F585" s="20"/>
    </row>
    <row r="586" spans="6:6" ht="15" customHeight="1" x14ac:dyDescent="0.25">
      <c r="F586" s="20"/>
    </row>
    <row r="587" spans="6:6" ht="15" customHeight="1" x14ac:dyDescent="0.25">
      <c r="F587" s="20"/>
    </row>
    <row r="588" spans="6:6" ht="15" customHeight="1" x14ac:dyDescent="0.25">
      <c r="F588" s="20"/>
    </row>
    <row r="589" spans="6:6" ht="15" customHeight="1" x14ac:dyDescent="0.25">
      <c r="F589" s="20"/>
    </row>
    <row r="590" spans="6:6" ht="15" customHeight="1" x14ac:dyDescent="0.25">
      <c r="F590" s="20"/>
    </row>
    <row r="591" spans="6:6" ht="15" customHeight="1" x14ac:dyDescent="0.25">
      <c r="F591" s="20"/>
    </row>
    <row r="592" spans="6:6" ht="15" customHeight="1" x14ac:dyDescent="0.25">
      <c r="F592" s="20"/>
    </row>
    <row r="593" spans="6:6" ht="15" customHeight="1" x14ac:dyDescent="0.25">
      <c r="F593" s="20"/>
    </row>
    <row r="594" spans="6:6" ht="15" customHeight="1" x14ac:dyDescent="0.25">
      <c r="F594" s="20"/>
    </row>
    <row r="595" spans="6:6" ht="15" customHeight="1" x14ac:dyDescent="0.25">
      <c r="F595" s="20"/>
    </row>
    <row r="596" spans="6:6" ht="15" customHeight="1" x14ac:dyDescent="0.25">
      <c r="F596" s="20"/>
    </row>
    <row r="597" spans="6:6" ht="15" customHeight="1" x14ac:dyDescent="0.25">
      <c r="F597" s="20"/>
    </row>
    <row r="598" spans="6:6" ht="15" customHeight="1" x14ac:dyDescent="0.25">
      <c r="F598" s="20"/>
    </row>
    <row r="599" spans="6:6" ht="15" customHeight="1" x14ac:dyDescent="0.25">
      <c r="F599" s="20"/>
    </row>
    <row r="600" spans="6:6" ht="15" customHeight="1" x14ac:dyDescent="0.25">
      <c r="F600" s="20"/>
    </row>
    <row r="601" spans="6:6" ht="15" customHeight="1" x14ac:dyDescent="0.25">
      <c r="F601" s="20"/>
    </row>
    <row r="602" spans="6:6" ht="15" customHeight="1" x14ac:dyDescent="0.25">
      <c r="F602" s="20"/>
    </row>
    <row r="603" spans="6:6" ht="15" customHeight="1" x14ac:dyDescent="0.25">
      <c r="F603" s="20"/>
    </row>
    <row r="604" spans="6:6" ht="15" customHeight="1" x14ac:dyDescent="0.25">
      <c r="F604" s="20"/>
    </row>
    <row r="605" spans="6:6" ht="15" customHeight="1" x14ac:dyDescent="0.25">
      <c r="F605" s="20"/>
    </row>
    <row r="606" spans="6:6" ht="15" customHeight="1" x14ac:dyDescent="0.25">
      <c r="F606" s="20"/>
    </row>
    <row r="607" spans="6:6" ht="15" customHeight="1" x14ac:dyDescent="0.25">
      <c r="F607" s="20"/>
    </row>
    <row r="608" spans="6:6" ht="15" customHeight="1" x14ac:dyDescent="0.25">
      <c r="F608" s="20"/>
    </row>
    <row r="609" spans="6:6" ht="15" customHeight="1" x14ac:dyDescent="0.25">
      <c r="F609" s="20"/>
    </row>
    <row r="610" spans="6:6" ht="15" customHeight="1" x14ac:dyDescent="0.25">
      <c r="F610" s="20"/>
    </row>
    <row r="611" spans="6:6" ht="15" customHeight="1" x14ac:dyDescent="0.25">
      <c r="F611" s="20"/>
    </row>
    <row r="612" spans="6:6" ht="15" customHeight="1" x14ac:dyDescent="0.25">
      <c r="F612" s="20"/>
    </row>
    <row r="613" spans="6:6" ht="15" customHeight="1" x14ac:dyDescent="0.25">
      <c r="F613" s="20"/>
    </row>
    <row r="614" spans="6:6" ht="15" customHeight="1" x14ac:dyDescent="0.25">
      <c r="F614" s="20"/>
    </row>
    <row r="615" spans="6:6" ht="15" customHeight="1" x14ac:dyDescent="0.25">
      <c r="F615" s="20"/>
    </row>
    <row r="616" spans="6:6" ht="15" customHeight="1" x14ac:dyDescent="0.25">
      <c r="F616" s="20"/>
    </row>
    <row r="617" spans="6:6" ht="15" customHeight="1" x14ac:dyDescent="0.25">
      <c r="F617" s="20"/>
    </row>
    <row r="618" spans="6:6" ht="15" customHeight="1" x14ac:dyDescent="0.25">
      <c r="F618" s="20"/>
    </row>
    <row r="619" spans="6:6" ht="15" customHeight="1" x14ac:dyDescent="0.25">
      <c r="F619" s="20"/>
    </row>
    <row r="620" spans="6:6" ht="15" customHeight="1" x14ac:dyDescent="0.25">
      <c r="F620" s="20"/>
    </row>
    <row r="621" spans="6:6" ht="15" customHeight="1" x14ac:dyDescent="0.25">
      <c r="F621" s="20"/>
    </row>
    <row r="622" spans="6:6" ht="15" customHeight="1" x14ac:dyDescent="0.25">
      <c r="F622" s="20"/>
    </row>
    <row r="623" spans="6:6" ht="15" customHeight="1" x14ac:dyDescent="0.25">
      <c r="F623" s="20"/>
    </row>
    <row r="624" spans="6:6" ht="15" customHeight="1" x14ac:dyDescent="0.25">
      <c r="F624" s="20"/>
    </row>
    <row r="625" spans="6:6" ht="15" customHeight="1" x14ac:dyDescent="0.25">
      <c r="F625" s="20"/>
    </row>
    <row r="626" spans="6:6" ht="15" customHeight="1" x14ac:dyDescent="0.25">
      <c r="F626" s="20"/>
    </row>
    <row r="627" spans="6:6" ht="15" customHeight="1" x14ac:dyDescent="0.25">
      <c r="F627" s="20"/>
    </row>
    <row r="628" spans="6:6" ht="15" customHeight="1" x14ac:dyDescent="0.25">
      <c r="F628" s="20"/>
    </row>
    <row r="629" spans="6:6" ht="15" customHeight="1" x14ac:dyDescent="0.25">
      <c r="F629" s="20"/>
    </row>
    <row r="630" spans="6:6" ht="15" customHeight="1" x14ac:dyDescent="0.25">
      <c r="F630" s="20"/>
    </row>
    <row r="631" spans="6:6" ht="15" customHeight="1" x14ac:dyDescent="0.25">
      <c r="F631" s="20"/>
    </row>
    <row r="632" spans="6:6" ht="15" customHeight="1" x14ac:dyDescent="0.25">
      <c r="F632" s="20"/>
    </row>
    <row r="633" spans="6:6" ht="15" customHeight="1" x14ac:dyDescent="0.25">
      <c r="F633" s="20"/>
    </row>
    <row r="634" spans="6:6" ht="15" customHeight="1" x14ac:dyDescent="0.25">
      <c r="F634" s="20"/>
    </row>
    <row r="635" spans="6:6" ht="15" customHeight="1" x14ac:dyDescent="0.25">
      <c r="F635" s="20"/>
    </row>
    <row r="636" spans="6:6" ht="15" customHeight="1" x14ac:dyDescent="0.25">
      <c r="F636" s="20"/>
    </row>
    <row r="637" spans="6:6" ht="15" customHeight="1" x14ac:dyDescent="0.25">
      <c r="F637" s="20"/>
    </row>
    <row r="638" spans="6:6" ht="15" customHeight="1" x14ac:dyDescent="0.25">
      <c r="F638" s="20"/>
    </row>
    <row r="639" spans="6:6" ht="15" customHeight="1" x14ac:dyDescent="0.25">
      <c r="F639" s="20"/>
    </row>
    <row r="640" spans="6:6" ht="15" customHeight="1" x14ac:dyDescent="0.25">
      <c r="F640" s="20"/>
    </row>
    <row r="641" spans="6:6" ht="15" customHeight="1" x14ac:dyDescent="0.25">
      <c r="F641" s="20"/>
    </row>
    <row r="642" spans="6:6" ht="15" customHeight="1" x14ac:dyDescent="0.25">
      <c r="F642" s="20"/>
    </row>
    <row r="643" spans="6:6" ht="15" customHeight="1" x14ac:dyDescent="0.25">
      <c r="F643" s="20"/>
    </row>
    <row r="644" spans="6:6" ht="15" customHeight="1" x14ac:dyDescent="0.25">
      <c r="F644" s="20"/>
    </row>
    <row r="645" spans="6:6" ht="15" customHeight="1" x14ac:dyDescent="0.25">
      <c r="F645" s="20"/>
    </row>
    <row r="646" spans="6:6" ht="15" customHeight="1" x14ac:dyDescent="0.25">
      <c r="F646" s="20"/>
    </row>
    <row r="647" spans="6:6" ht="15" customHeight="1" x14ac:dyDescent="0.25">
      <c r="F647" s="20"/>
    </row>
    <row r="648" spans="6:6" ht="15" customHeight="1" x14ac:dyDescent="0.25">
      <c r="F648" s="20"/>
    </row>
    <row r="649" spans="6:6" ht="15" customHeight="1" x14ac:dyDescent="0.25">
      <c r="F649" s="20"/>
    </row>
    <row r="650" spans="6:6" ht="15" customHeight="1" x14ac:dyDescent="0.25">
      <c r="F650" s="20"/>
    </row>
    <row r="651" spans="6:6" ht="15" customHeight="1" x14ac:dyDescent="0.25">
      <c r="F651" s="20"/>
    </row>
    <row r="652" spans="6:6" ht="15" customHeight="1" x14ac:dyDescent="0.25">
      <c r="F652" s="20"/>
    </row>
    <row r="653" spans="6:6" ht="15" customHeight="1" x14ac:dyDescent="0.25">
      <c r="F653" s="20"/>
    </row>
    <row r="654" spans="6:6" ht="15" customHeight="1" x14ac:dyDescent="0.25">
      <c r="F654" s="20"/>
    </row>
    <row r="655" spans="6:6" ht="15" customHeight="1" x14ac:dyDescent="0.25">
      <c r="F655" s="20"/>
    </row>
    <row r="656" spans="6:6" ht="15" customHeight="1" x14ac:dyDescent="0.25">
      <c r="F656" s="20"/>
    </row>
    <row r="657" spans="6:6" ht="15" customHeight="1" x14ac:dyDescent="0.25">
      <c r="F657" s="20"/>
    </row>
    <row r="658" spans="6:6" ht="15" customHeight="1" x14ac:dyDescent="0.25">
      <c r="F658" s="20"/>
    </row>
    <row r="659" spans="6:6" ht="15" customHeight="1" x14ac:dyDescent="0.25">
      <c r="F659" s="20"/>
    </row>
    <row r="660" spans="6:6" ht="15" customHeight="1" x14ac:dyDescent="0.25">
      <c r="F660" s="20"/>
    </row>
    <row r="661" spans="6:6" ht="15" customHeight="1" x14ac:dyDescent="0.25">
      <c r="F661" s="20"/>
    </row>
    <row r="662" spans="6:6" ht="15" customHeight="1" x14ac:dyDescent="0.25">
      <c r="F662" s="20"/>
    </row>
    <row r="663" spans="6:6" ht="15" customHeight="1" x14ac:dyDescent="0.25">
      <c r="F663" s="20"/>
    </row>
    <row r="664" spans="6:6" ht="15" customHeight="1" x14ac:dyDescent="0.25">
      <c r="F664" s="20"/>
    </row>
    <row r="665" spans="6:6" ht="15" customHeight="1" x14ac:dyDescent="0.25">
      <c r="F665" s="20"/>
    </row>
    <row r="666" spans="6:6" ht="15" customHeight="1" x14ac:dyDescent="0.25">
      <c r="F666" s="20"/>
    </row>
    <row r="667" spans="6:6" ht="15" customHeight="1" x14ac:dyDescent="0.25">
      <c r="F667" s="20"/>
    </row>
    <row r="668" spans="6:6" ht="15" customHeight="1" x14ac:dyDescent="0.25">
      <c r="F668" s="20"/>
    </row>
    <row r="669" spans="6:6" ht="15" customHeight="1" x14ac:dyDescent="0.25">
      <c r="F669" s="20"/>
    </row>
    <row r="670" spans="6:6" ht="15" customHeight="1" x14ac:dyDescent="0.25">
      <c r="F670" s="20"/>
    </row>
    <row r="671" spans="6:6" ht="15" customHeight="1" x14ac:dyDescent="0.25">
      <c r="F671" s="20"/>
    </row>
    <row r="672" spans="6:6" ht="15" customHeight="1" x14ac:dyDescent="0.25">
      <c r="F672" s="20"/>
    </row>
    <row r="673" spans="6:6" ht="15" customHeight="1" x14ac:dyDescent="0.25">
      <c r="F673" s="20"/>
    </row>
    <row r="674" spans="6:6" ht="15" customHeight="1" x14ac:dyDescent="0.25">
      <c r="F674" s="20"/>
    </row>
    <row r="675" spans="6:6" ht="15" customHeight="1" x14ac:dyDescent="0.25">
      <c r="F675" s="20"/>
    </row>
    <row r="676" spans="6:6" ht="15" customHeight="1" x14ac:dyDescent="0.25">
      <c r="F676" s="20"/>
    </row>
    <row r="677" spans="6:6" ht="15" customHeight="1" x14ac:dyDescent="0.25">
      <c r="F677" s="20"/>
    </row>
    <row r="678" spans="6:6" ht="15" customHeight="1" x14ac:dyDescent="0.25">
      <c r="F678" s="20"/>
    </row>
    <row r="679" spans="6:6" ht="15" customHeight="1" x14ac:dyDescent="0.25">
      <c r="F679" s="20"/>
    </row>
    <row r="680" spans="6:6" ht="15" customHeight="1" x14ac:dyDescent="0.25">
      <c r="F680" s="20"/>
    </row>
    <row r="681" spans="6:6" ht="15" customHeight="1" x14ac:dyDescent="0.25">
      <c r="F681" s="20"/>
    </row>
    <row r="682" spans="6:6" ht="15" customHeight="1" x14ac:dyDescent="0.25">
      <c r="F682" s="20"/>
    </row>
    <row r="683" spans="6:6" ht="15" customHeight="1" x14ac:dyDescent="0.25">
      <c r="F683" s="20"/>
    </row>
    <row r="684" spans="6:6" ht="15" customHeight="1" x14ac:dyDescent="0.25">
      <c r="F684" s="20"/>
    </row>
    <row r="685" spans="6:6" ht="15" customHeight="1" x14ac:dyDescent="0.25">
      <c r="F685" s="20"/>
    </row>
    <row r="686" spans="6:6" ht="15" customHeight="1" x14ac:dyDescent="0.25">
      <c r="F686" s="20"/>
    </row>
    <row r="687" spans="6:6" ht="15" customHeight="1" x14ac:dyDescent="0.25">
      <c r="F687" s="20"/>
    </row>
    <row r="688" spans="6:6" ht="15" customHeight="1" x14ac:dyDescent="0.25">
      <c r="F688" s="20"/>
    </row>
    <row r="689" spans="6:6" ht="15" customHeight="1" x14ac:dyDescent="0.25">
      <c r="F689" s="20"/>
    </row>
    <row r="690" spans="6:6" ht="15" customHeight="1" x14ac:dyDescent="0.25">
      <c r="F690" s="20"/>
    </row>
    <row r="691" spans="6:6" ht="15" customHeight="1" x14ac:dyDescent="0.25">
      <c r="F691" s="20"/>
    </row>
    <row r="692" spans="6:6" ht="15" customHeight="1" x14ac:dyDescent="0.25">
      <c r="F692" s="20"/>
    </row>
    <row r="693" spans="6:6" ht="15" customHeight="1" x14ac:dyDescent="0.25">
      <c r="F693" s="20"/>
    </row>
    <row r="694" spans="6:6" ht="15" customHeight="1" x14ac:dyDescent="0.25">
      <c r="F694" s="20"/>
    </row>
    <row r="695" spans="6:6" ht="15" customHeight="1" x14ac:dyDescent="0.25">
      <c r="F695" s="20"/>
    </row>
    <row r="696" spans="6:6" ht="15" customHeight="1" x14ac:dyDescent="0.25">
      <c r="F696" s="20"/>
    </row>
    <row r="697" spans="6:6" ht="15" customHeight="1" x14ac:dyDescent="0.25">
      <c r="F697" s="20"/>
    </row>
    <row r="698" spans="6:6" ht="15" customHeight="1" x14ac:dyDescent="0.25">
      <c r="F698" s="20"/>
    </row>
    <row r="699" spans="6:6" ht="15" customHeight="1" x14ac:dyDescent="0.25">
      <c r="F699" s="20"/>
    </row>
    <row r="700" spans="6:6" ht="15" customHeight="1" x14ac:dyDescent="0.25">
      <c r="F700" s="20"/>
    </row>
    <row r="701" spans="6:6" ht="15" customHeight="1" x14ac:dyDescent="0.25">
      <c r="F701" s="20"/>
    </row>
    <row r="702" spans="6:6" ht="15" customHeight="1" x14ac:dyDescent="0.25">
      <c r="F702" s="20"/>
    </row>
    <row r="703" spans="6:6" ht="15" customHeight="1" x14ac:dyDescent="0.25">
      <c r="F703" s="20"/>
    </row>
    <row r="704" spans="6:6" ht="15" customHeight="1" x14ac:dyDescent="0.25">
      <c r="F704" s="20"/>
    </row>
    <row r="705" spans="6:6" ht="15" customHeight="1" x14ac:dyDescent="0.25">
      <c r="F705" s="20"/>
    </row>
    <row r="706" spans="6:6" ht="15" customHeight="1" x14ac:dyDescent="0.25">
      <c r="F706" s="20"/>
    </row>
    <row r="707" spans="6:6" ht="15" customHeight="1" x14ac:dyDescent="0.25">
      <c r="F707" s="20"/>
    </row>
    <row r="708" spans="6:6" ht="15" customHeight="1" x14ac:dyDescent="0.25">
      <c r="F708" s="20"/>
    </row>
    <row r="709" spans="6:6" ht="15" customHeight="1" x14ac:dyDescent="0.25">
      <c r="F709" s="20"/>
    </row>
    <row r="710" spans="6:6" ht="15" customHeight="1" x14ac:dyDescent="0.25">
      <c r="F710" s="20"/>
    </row>
    <row r="711" spans="6:6" ht="15" customHeight="1" x14ac:dyDescent="0.25">
      <c r="F711" s="20"/>
    </row>
    <row r="712" spans="6:6" ht="15" customHeight="1" x14ac:dyDescent="0.25">
      <c r="F712" s="20"/>
    </row>
    <row r="713" spans="6:6" ht="15" customHeight="1" x14ac:dyDescent="0.25">
      <c r="F713" s="20"/>
    </row>
    <row r="714" spans="6:6" ht="15" customHeight="1" x14ac:dyDescent="0.25">
      <c r="F714" s="20"/>
    </row>
    <row r="715" spans="6:6" ht="15" customHeight="1" x14ac:dyDescent="0.25">
      <c r="F715" s="20"/>
    </row>
    <row r="716" spans="6:6" ht="15" customHeight="1" x14ac:dyDescent="0.25">
      <c r="F716" s="20"/>
    </row>
    <row r="717" spans="6:6" ht="15" customHeight="1" x14ac:dyDescent="0.25">
      <c r="F717" s="20"/>
    </row>
    <row r="718" spans="6:6" ht="15" customHeight="1" x14ac:dyDescent="0.25">
      <c r="F718" s="20"/>
    </row>
    <row r="719" spans="6:6" ht="15" customHeight="1" x14ac:dyDescent="0.25">
      <c r="F719" s="20"/>
    </row>
    <row r="720" spans="6:6" ht="15" customHeight="1" x14ac:dyDescent="0.25">
      <c r="F720" s="20"/>
    </row>
    <row r="721" spans="6:6" ht="15" customHeight="1" x14ac:dyDescent="0.25">
      <c r="F721" s="20"/>
    </row>
    <row r="722" spans="6:6" ht="15" customHeight="1" x14ac:dyDescent="0.25">
      <c r="F722" s="20"/>
    </row>
    <row r="723" spans="6:6" ht="15" customHeight="1" x14ac:dyDescent="0.25">
      <c r="F723" s="20"/>
    </row>
    <row r="724" spans="6:6" ht="15" customHeight="1" x14ac:dyDescent="0.25">
      <c r="F724" s="20"/>
    </row>
    <row r="725" spans="6:6" ht="15" customHeight="1" x14ac:dyDescent="0.25">
      <c r="F725" s="20"/>
    </row>
    <row r="726" spans="6:6" ht="15" customHeight="1" x14ac:dyDescent="0.25">
      <c r="F726" s="20"/>
    </row>
    <row r="727" spans="6:6" ht="15" customHeight="1" x14ac:dyDescent="0.25">
      <c r="F727" s="20"/>
    </row>
    <row r="728" spans="6:6" ht="15" customHeight="1" x14ac:dyDescent="0.25">
      <c r="F728" s="20"/>
    </row>
    <row r="729" spans="6:6" ht="15" customHeight="1" x14ac:dyDescent="0.25">
      <c r="F729" s="20"/>
    </row>
    <row r="730" spans="6:6" ht="15" customHeight="1" x14ac:dyDescent="0.25">
      <c r="F730" s="20"/>
    </row>
    <row r="731" spans="6:6" ht="15" customHeight="1" x14ac:dyDescent="0.25">
      <c r="F731" s="20"/>
    </row>
    <row r="732" spans="6:6" ht="15" customHeight="1" x14ac:dyDescent="0.25">
      <c r="F732" s="20"/>
    </row>
    <row r="733" spans="6:6" ht="15" customHeight="1" x14ac:dyDescent="0.25">
      <c r="F733" s="20"/>
    </row>
    <row r="734" spans="6:6" ht="15" customHeight="1" x14ac:dyDescent="0.25">
      <c r="F734" s="20"/>
    </row>
    <row r="735" spans="6:6" ht="15" customHeight="1" x14ac:dyDescent="0.25">
      <c r="F735" s="20"/>
    </row>
    <row r="736" spans="6:6" ht="15" customHeight="1" x14ac:dyDescent="0.25">
      <c r="F736" s="20"/>
    </row>
    <row r="737" spans="6:6" ht="15" customHeight="1" x14ac:dyDescent="0.25">
      <c r="F737" s="20"/>
    </row>
    <row r="738" spans="6:6" ht="15" customHeight="1" x14ac:dyDescent="0.25">
      <c r="F738" s="20"/>
    </row>
    <row r="739" spans="6:6" ht="15" customHeight="1" x14ac:dyDescent="0.25">
      <c r="F739" s="20"/>
    </row>
    <row r="740" spans="6:6" ht="15" customHeight="1" x14ac:dyDescent="0.25">
      <c r="F740" s="20"/>
    </row>
    <row r="741" spans="6:6" ht="15" customHeight="1" x14ac:dyDescent="0.25">
      <c r="F741" s="20"/>
    </row>
    <row r="742" spans="6:6" ht="15" customHeight="1" x14ac:dyDescent="0.25">
      <c r="F742" s="20"/>
    </row>
    <row r="743" spans="6:6" ht="15" customHeight="1" x14ac:dyDescent="0.25">
      <c r="F743" s="20"/>
    </row>
    <row r="744" spans="6:6" ht="15" customHeight="1" x14ac:dyDescent="0.25">
      <c r="F744" s="20"/>
    </row>
    <row r="745" spans="6:6" ht="15" customHeight="1" x14ac:dyDescent="0.25">
      <c r="F745" s="20"/>
    </row>
    <row r="746" spans="6:6" ht="15" customHeight="1" x14ac:dyDescent="0.25">
      <c r="F746" s="20"/>
    </row>
    <row r="747" spans="6:6" ht="15" customHeight="1" x14ac:dyDescent="0.25">
      <c r="F747" s="20"/>
    </row>
    <row r="748" spans="6:6" ht="15" customHeight="1" x14ac:dyDescent="0.25">
      <c r="F748" s="20"/>
    </row>
    <row r="749" spans="6:6" ht="15" customHeight="1" x14ac:dyDescent="0.25">
      <c r="F749" s="20"/>
    </row>
    <row r="750" spans="6:6" ht="15" customHeight="1" x14ac:dyDescent="0.25">
      <c r="F750" s="20"/>
    </row>
    <row r="751" spans="6:6" ht="15" customHeight="1" x14ac:dyDescent="0.25">
      <c r="F751" s="20"/>
    </row>
    <row r="752" spans="6:6" ht="15" customHeight="1" x14ac:dyDescent="0.25">
      <c r="F752" s="20"/>
    </row>
    <row r="753" spans="6:6" ht="15" customHeight="1" x14ac:dyDescent="0.25">
      <c r="F753" s="20"/>
    </row>
    <row r="754" spans="6:6" ht="15" customHeight="1" x14ac:dyDescent="0.25">
      <c r="F754" s="20"/>
    </row>
    <row r="755" spans="6:6" ht="15" customHeight="1" x14ac:dyDescent="0.25">
      <c r="F755" s="20"/>
    </row>
    <row r="756" spans="6:6" ht="15" customHeight="1" x14ac:dyDescent="0.25">
      <c r="F756" s="20"/>
    </row>
    <row r="757" spans="6:6" ht="15" customHeight="1" x14ac:dyDescent="0.25">
      <c r="F757" s="20"/>
    </row>
    <row r="758" spans="6:6" ht="15" customHeight="1" x14ac:dyDescent="0.25">
      <c r="F758" s="20"/>
    </row>
    <row r="759" spans="6:6" ht="15" customHeight="1" x14ac:dyDescent="0.25">
      <c r="F759" s="20"/>
    </row>
    <row r="760" spans="6:6" ht="15" customHeight="1" x14ac:dyDescent="0.25">
      <c r="F760" s="20"/>
    </row>
    <row r="761" spans="6:6" ht="15" customHeight="1" x14ac:dyDescent="0.25">
      <c r="F761" s="20"/>
    </row>
    <row r="762" spans="6:6" ht="15" customHeight="1" x14ac:dyDescent="0.25">
      <c r="F762" s="20"/>
    </row>
    <row r="763" spans="6:6" ht="15" customHeight="1" x14ac:dyDescent="0.25">
      <c r="F763" s="20"/>
    </row>
    <row r="764" spans="6:6" ht="15" customHeight="1" x14ac:dyDescent="0.25">
      <c r="F764" s="20"/>
    </row>
    <row r="765" spans="6:6" ht="15" customHeight="1" x14ac:dyDescent="0.25">
      <c r="F765" s="20"/>
    </row>
    <row r="766" spans="6:6" ht="15" customHeight="1" x14ac:dyDescent="0.25">
      <c r="F766" s="20"/>
    </row>
    <row r="767" spans="6:6" ht="15" customHeight="1" x14ac:dyDescent="0.25">
      <c r="F767" s="20"/>
    </row>
    <row r="768" spans="6:6" ht="15" customHeight="1" x14ac:dyDescent="0.25">
      <c r="F768" s="20"/>
    </row>
    <row r="769" spans="6:6" ht="15" customHeight="1" x14ac:dyDescent="0.25">
      <c r="F769" s="20"/>
    </row>
    <row r="770" spans="6:6" ht="15" customHeight="1" x14ac:dyDescent="0.25">
      <c r="F770" s="20"/>
    </row>
    <row r="771" spans="6:6" ht="15" customHeight="1" x14ac:dyDescent="0.25">
      <c r="F771" s="20"/>
    </row>
    <row r="772" spans="6:6" ht="15" customHeight="1" x14ac:dyDescent="0.25">
      <c r="F772" s="20"/>
    </row>
    <row r="773" spans="6:6" ht="15" customHeight="1" x14ac:dyDescent="0.25">
      <c r="F773" s="20"/>
    </row>
    <row r="774" spans="6:6" ht="15" customHeight="1" x14ac:dyDescent="0.25">
      <c r="F774" s="20"/>
    </row>
    <row r="775" spans="6:6" ht="15" customHeight="1" x14ac:dyDescent="0.25">
      <c r="F775" s="20"/>
    </row>
    <row r="776" spans="6:6" ht="15" customHeight="1" x14ac:dyDescent="0.25">
      <c r="F776" s="20"/>
    </row>
    <row r="777" spans="6:6" ht="15" customHeight="1" x14ac:dyDescent="0.25">
      <c r="F777" s="20"/>
    </row>
    <row r="778" spans="6:6" ht="15" customHeight="1" x14ac:dyDescent="0.25">
      <c r="F778" s="20"/>
    </row>
    <row r="779" spans="6:6" ht="15" customHeight="1" x14ac:dyDescent="0.25">
      <c r="F779" s="20"/>
    </row>
    <row r="780" spans="6:6" ht="15" customHeight="1" x14ac:dyDescent="0.25">
      <c r="F780" s="20"/>
    </row>
    <row r="781" spans="6:6" ht="15" customHeight="1" x14ac:dyDescent="0.25">
      <c r="F781" s="20"/>
    </row>
    <row r="782" spans="6:6" ht="15" customHeight="1" x14ac:dyDescent="0.25">
      <c r="F782" s="20"/>
    </row>
    <row r="783" spans="6:6" ht="15" customHeight="1" x14ac:dyDescent="0.25">
      <c r="F783" s="20"/>
    </row>
    <row r="784" spans="6:6" ht="15" customHeight="1" x14ac:dyDescent="0.25">
      <c r="F784" s="20"/>
    </row>
    <row r="785" spans="6:6" ht="15" customHeight="1" x14ac:dyDescent="0.25">
      <c r="F785" s="20"/>
    </row>
    <row r="786" spans="6:6" ht="15" customHeight="1" x14ac:dyDescent="0.25">
      <c r="F786" s="20"/>
    </row>
    <row r="787" spans="6:6" ht="15" customHeight="1" x14ac:dyDescent="0.25">
      <c r="F787" s="20"/>
    </row>
    <row r="788" spans="6:6" ht="15" customHeight="1" x14ac:dyDescent="0.25">
      <c r="F788" s="20"/>
    </row>
    <row r="789" spans="6:6" ht="15" customHeight="1" x14ac:dyDescent="0.25">
      <c r="F789" s="20"/>
    </row>
    <row r="790" spans="6:6" ht="15" customHeight="1" x14ac:dyDescent="0.25">
      <c r="F790" s="20"/>
    </row>
    <row r="791" spans="6:6" ht="15" customHeight="1" x14ac:dyDescent="0.25">
      <c r="F791" s="20"/>
    </row>
    <row r="792" spans="6:6" ht="15" customHeight="1" x14ac:dyDescent="0.25">
      <c r="F792" s="20"/>
    </row>
    <row r="793" spans="6:6" ht="15" customHeight="1" x14ac:dyDescent="0.25">
      <c r="F793" s="20"/>
    </row>
    <row r="794" spans="6:6" ht="15" customHeight="1" x14ac:dyDescent="0.25">
      <c r="F794" s="20"/>
    </row>
    <row r="795" spans="6:6" ht="15" customHeight="1" x14ac:dyDescent="0.25">
      <c r="F795" s="20"/>
    </row>
    <row r="796" spans="6:6" ht="15" customHeight="1" x14ac:dyDescent="0.25">
      <c r="F796" s="20"/>
    </row>
    <row r="797" spans="6:6" ht="15" customHeight="1" x14ac:dyDescent="0.25">
      <c r="F797" s="20"/>
    </row>
    <row r="798" spans="6:6" ht="15" customHeight="1" x14ac:dyDescent="0.25">
      <c r="F798" s="20"/>
    </row>
    <row r="799" spans="6:6" ht="15" customHeight="1" x14ac:dyDescent="0.25">
      <c r="F799" s="20"/>
    </row>
    <row r="800" spans="6:6" ht="15" customHeight="1" x14ac:dyDescent="0.25">
      <c r="F800" s="20"/>
    </row>
    <row r="801" spans="6:6" ht="15" customHeight="1" x14ac:dyDescent="0.25">
      <c r="F801" s="20"/>
    </row>
    <row r="802" spans="6:6" ht="15" customHeight="1" x14ac:dyDescent="0.25">
      <c r="F802" s="20"/>
    </row>
    <row r="803" spans="6:6" ht="15" customHeight="1" x14ac:dyDescent="0.25">
      <c r="F803" s="20"/>
    </row>
    <row r="804" spans="6:6" ht="15" customHeight="1" x14ac:dyDescent="0.25">
      <c r="F804" s="20"/>
    </row>
    <row r="805" spans="6:6" ht="15" customHeight="1" x14ac:dyDescent="0.25">
      <c r="F805" s="20"/>
    </row>
    <row r="806" spans="6:6" ht="15" customHeight="1" x14ac:dyDescent="0.25">
      <c r="F806" s="20"/>
    </row>
    <row r="807" spans="6:6" ht="15" customHeight="1" x14ac:dyDescent="0.25">
      <c r="F807" s="20"/>
    </row>
    <row r="808" spans="6:6" ht="15" customHeight="1" x14ac:dyDescent="0.25">
      <c r="F808" s="20"/>
    </row>
    <row r="809" spans="6:6" ht="15" customHeight="1" x14ac:dyDescent="0.25">
      <c r="F809" s="20"/>
    </row>
    <row r="810" spans="6:6" ht="15" customHeight="1" x14ac:dyDescent="0.25">
      <c r="F810" s="20"/>
    </row>
    <row r="811" spans="6:6" ht="15" customHeight="1" x14ac:dyDescent="0.25">
      <c r="F811" s="20"/>
    </row>
    <row r="812" spans="6:6" ht="15" customHeight="1" x14ac:dyDescent="0.25">
      <c r="F812" s="20"/>
    </row>
    <row r="813" spans="6:6" ht="15" customHeight="1" x14ac:dyDescent="0.25">
      <c r="F813" s="20"/>
    </row>
    <row r="814" spans="6:6" ht="15" customHeight="1" x14ac:dyDescent="0.25">
      <c r="F814" s="20"/>
    </row>
    <row r="815" spans="6:6" ht="15" customHeight="1" x14ac:dyDescent="0.25">
      <c r="F815" s="20"/>
    </row>
    <row r="816" spans="6:6" ht="15" customHeight="1" x14ac:dyDescent="0.25">
      <c r="F816" s="20"/>
    </row>
    <row r="817" spans="6:6" ht="15" customHeight="1" x14ac:dyDescent="0.25">
      <c r="F817" s="20"/>
    </row>
    <row r="818" spans="6:6" ht="15" customHeight="1" x14ac:dyDescent="0.25">
      <c r="F818" s="20"/>
    </row>
    <row r="819" spans="6:6" ht="15" customHeight="1" x14ac:dyDescent="0.25">
      <c r="F819" s="20"/>
    </row>
    <row r="820" spans="6:6" ht="15" customHeight="1" x14ac:dyDescent="0.25">
      <c r="F820" s="20"/>
    </row>
    <row r="821" spans="6:6" ht="15" customHeight="1" x14ac:dyDescent="0.25">
      <c r="F821" s="20"/>
    </row>
    <row r="822" spans="6:6" ht="15" customHeight="1" x14ac:dyDescent="0.25">
      <c r="F822" s="20"/>
    </row>
    <row r="823" spans="6:6" ht="15" customHeight="1" x14ac:dyDescent="0.25">
      <c r="F823" s="20"/>
    </row>
    <row r="824" spans="6:6" ht="15" customHeight="1" x14ac:dyDescent="0.25">
      <c r="F824" s="20"/>
    </row>
    <row r="825" spans="6:6" ht="15" customHeight="1" x14ac:dyDescent="0.25">
      <c r="F825" s="20"/>
    </row>
    <row r="826" spans="6:6" ht="15" customHeight="1" x14ac:dyDescent="0.25">
      <c r="F826" s="20"/>
    </row>
    <row r="827" spans="6:6" ht="15" customHeight="1" x14ac:dyDescent="0.25">
      <c r="F827" s="20"/>
    </row>
    <row r="828" spans="6:6" ht="15" customHeight="1" x14ac:dyDescent="0.25">
      <c r="F828" s="20"/>
    </row>
    <row r="829" spans="6:6" ht="15" customHeight="1" x14ac:dyDescent="0.25">
      <c r="F829" s="20"/>
    </row>
    <row r="830" spans="6:6" ht="15" customHeight="1" x14ac:dyDescent="0.25">
      <c r="F830" s="20"/>
    </row>
    <row r="831" spans="6:6" ht="15" customHeight="1" x14ac:dyDescent="0.25">
      <c r="F831" s="20"/>
    </row>
    <row r="832" spans="6:6" ht="15" customHeight="1" x14ac:dyDescent="0.25">
      <c r="F832" s="20"/>
    </row>
    <row r="833" spans="6:6" ht="15" customHeight="1" x14ac:dyDescent="0.25">
      <c r="F833" s="20"/>
    </row>
    <row r="834" spans="6:6" ht="15" customHeight="1" x14ac:dyDescent="0.25">
      <c r="F834" s="20"/>
    </row>
    <row r="835" spans="6:6" ht="15" customHeight="1" x14ac:dyDescent="0.25">
      <c r="F835" s="20"/>
    </row>
    <row r="836" spans="6:6" ht="15" customHeight="1" x14ac:dyDescent="0.25">
      <c r="F836" s="20"/>
    </row>
    <row r="837" spans="6:6" ht="15" customHeight="1" x14ac:dyDescent="0.25">
      <c r="F837" s="20"/>
    </row>
    <row r="838" spans="6:6" ht="15" customHeight="1" x14ac:dyDescent="0.25">
      <c r="F838" s="20"/>
    </row>
    <row r="839" spans="6:6" ht="15" customHeight="1" x14ac:dyDescent="0.25">
      <c r="F839" s="20"/>
    </row>
    <row r="840" spans="6:6" ht="15" customHeight="1" x14ac:dyDescent="0.25">
      <c r="F840" s="20"/>
    </row>
    <row r="841" spans="6:6" ht="15" customHeight="1" x14ac:dyDescent="0.25">
      <c r="F841" s="20"/>
    </row>
    <row r="842" spans="6:6" ht="15" customHeight="1" x14ac:dyDescent="0.25">
      <c r="F842" s="20"/>
    </row>
    <row r="843" spans="6:6" ht="15" customHeight="1" x14ac:dyDescent="0.25">
      <c r="F843" s="20"/>
    </row>
    <row r="844" spans="6:6" ht="15" customHeight="1" x14ac:dyDescent="0.25">
      <c r="F844" s="20"/>
    </row>
    <row r="845" spans="6:6" ht="15" customHeight="1" x14ac:dyDescent="0.25">
      <c r="F845" s="20"/>
    </row>
    <row r="846" spans="6:6" ht="15" customHeight="1" x14ac:dyDescent="0.25">
      <c r="F846" s="20"/>
    </row>
    <row r="847" spans="6:6" ht="15" customHeight="1" x14ac:dyDescent="0.25">
      <c r="F847" s="20"/>
    </row>
    <row r="848" spans="6:6" ht="15" customHeight="1" x14ac:dyDescent="0.25">
      <c r="F848" s="20"/>
    </row>
    <row r="849" spans="6:6" ht="15" customHeight="1" x14ac:dyDescent="0.25">
      <c r="F849" s="20"/>
    </row>
    <row r="850" spans="6:6" ht="15" customHeight="1" x14ac:dyDescent="0.25">
      <c r="F850" s="20"/>
    </row>
    <row r="851" spans="6:6" ht="15" customHeight="1" x14ac:dyDescent="0.25">
      <c r="F851" s="20"/>
    </row>
    <row r="852" spans="6:6" ht="15" customHeight="1" x14ac:dyDescent="0.25">
      <c r="F852" s="20"/>
    </row>
    <row r="853" spans="6:6" ht="15" customHeight="1" x14ac:dyDescent="0.25">
      <c r="F853" s="20"/>
    </row>
    <row r="854" spans="6:6" ht="15" customHeight="1" x14ac:dyDescent="0.25">
      <c r="F854" s="20"/>
    </row>
    <row r="855" spans="6:6" ht="15" customHeight="1" x14ac:dyDescent="0.25">
      <c r="F855" s="20"/>
    </row>
    <row r="856" spans="6:6" ht="15" customHeight="1" x14ac:dyDescent="0.25">
      <c r="F856" s="20"/>
    </row>
    <row r="857" spans="6:6" ht="15" customHeight="1" x14ac:dyDescent="0.25">
      <c r="F857" s="20"/>
    </row>
    <row r="858" spans="6:6" ht="15" customHeight="1" x14ac:dyDescent="0.25">
      <c r="F858" s="20"/>
    </row>
    <row r="859" spans="6:6" ht="15" customHeight="1" x14ac:dyDescent="0.25">
      <c r="F859" s="20"/>
    </row>
    <row r="860" spans="6:6" ht="15" customHeight="1" x14ac:dyDescent="0.25">
      <c r="F860" s="20"/>
    </row>
    <row r="861" spans="6:6" ht="15" customHeight="1" x14ac:dyDescent="0.25">
      <c r="F861" s="20"/>
    </row>
    <row r="862" spans="6:6" ht="15" customHeight="1" x14ac:dyDescent="0.25">
      <c r="F862" s="20"/>
    </row>
    <row r="863" spans="6:6" ht="15" customHeight="1" x14ac:dyDescent="0.25">
      <c r="F863" s="20"/>
    </row>
    <row r="864" spans="6:6" ht="15" customHeight="1" x14ac:dyDescent="0.25">
      <c r="F864" s="20"/>
    </row>
    <row r="865" spans="6:6" ht="15" customHeight="1" x14ac:dyDescent="0.25">
      <c r="F865" s="20"/>
    </row>
    <row r="866" spans="6:6" ht="15" customHeight="1" x14ac:dyDescent="0.25">
      <c r="F866" s="20"/>
    </row>
    <row r="867" spans="6:6" ht="15" customHeight="1" x14ac:dyDescent="0.25">
      <c r="F867" s="20"/>
    </row>
    <row r="868" spans="6:6" ht="15" customHeight="1" x14ac:dyDescent="0.25">
      <c r="F868" s="20"/>
    </row>
    <row r="869" spans="6:6" ht="15" customHeight="1" x14ac:dyDescent="0.25">
      <c r="F869" s="20"/>
    </row>
    <row r="870" spans="6:6" ht="15" customHeight="1" x14ac:dyDescent="0.25">
      <c r="F870" s="20"/>
    </row>
    <row r="871" spans="6:6" ht="15" customHeight="1" x14ac:dyDescent="0.25">
      <c r="F871" s="20"/>
    </row>
    <row r="872" spans="6:6" ht="15" customHeight="1" x14ac:dyDescent="0.25">
      <c r="F872" s="20"/>
    </row>
    <row r="873" spans="6:6" ht="15" customHeight="1" x14ac:dyDescent="0.25">
      <c r="F873" s="20"/>
    </row>
    <row r="874" spans="6:6" ht="15" customHeight="1" x14ac:dyDescent="0.25">
      <c r="F874" s="20"/>
    </row>
    <row r="875" spans="6:6" ht="15" customHeight="1" x14ac:dyDescent="0.25">
      <c r="F875" s="20"/>
    </row>
    <row r="876" spans="6:6" ht="15" customHeight="1" x14ac:dyDescent="0.25">
      <c r="F876" s="20"/>
    </row>
    <row r="877" spans="6:6" ht="15" customHeight="1" x14ac:dyDescent="0.25">
      <c r="F877" s="20"/>
    </row>
    <row r="878" spans="6:6" ht="15" customHeight="1" x14ac:dyDescent="0.25">
      <c r="F878" s="20"/>
    </row>
    <row r="879" spans="6:6" ht="15" customHeight="1" x14ac:dyDescent="0.25">
      <c r="F879" s="20"/>
    </row>
    <row r="880" spans="6:6" ht="15" customHeight="1" x14ac:dyDescent="0.25">
      <c r="F880" s="20"/>
    </row>
    <row r="881" spans="6:6" ht="15" customHeight="1" x14ac:dyDescent="0.25">
      <c r="F881" s="20"/>
    </row>
    <row r="882" spans="6:6" ht="15" customHeight="1" x14ac:dyDescent="0.25">
      <c r="F882" s="20"/>
    </row>
    <row r="883" spans="6:6" ht="15" customHeight="1" x14ac:dyDescent="0.25">
      <c r="F883" s="20"/>
    </row>
    <row r="884" spans="6:6" ht="15" customHeight="1" x14ac:dyDescent="0.25">
      <c r="F884" s="20"/>
    </row>
    <row r="885" spans="6:6" ht="15" customHeight="1" x14ac:dyDescent="0.25">
      <c r="F885" s="20"/>
    </row>
    <row r="886" spans="6:6" ht="15" customHeight="1" x14ac:dyDescent="0.25">
      <c r="F886" s="20"/>
    </row>
    <row r="887" spans="6:6" ht="15" customHeight="1" x14ac:dyDescent="0.25">
      <c r="F887" s="20"/>
    </row>
    <row r="888" spans="6:6" ht="15" customHeight="1" x14ac:dyDescent="0.25">
      <c r="F888" s="20"/>
    </row>
    <row r="889" spans="6:6" ht="15" customHeight="1" x14ac:dyDescent="0.25">
      <c r="F889" s="20"/>
    </row>
    <row r="890" spans="6:6" ht="15" customHeight="1" x14ac:dyDescent="0.25">
      <c r="F890" s="20"/>
    </row>
    <row r="891" spans="6:6" ht="15" customHeight="1" x14ac:dyDescent="0.25">
      <c r="F891" s="20"/>
    </row>
    <row r="892" spans="6:6" ht="15" customHeight="1" x14ac:dyDescent="0.25">
      <c r="F892" s="20"/>
    </row>
    <row r="893" spans="6:6" ht="15" customHeight="1" x14ac:dyDescent="0.25">
      <c r="F893" s="20"/>
    </row>
    <row r="894" spans="6:6" ht="15" customHeight="1" x14ac:dyDescent="0.25">
      <c r="F894" s="20"/>
    </row>
    <row r="895" spans="6:6" ht="15" customHeight="1" x14ac:dyDescent="0.25">
      <c r="F895" s="20"/>
    </row>
    <row r="896" spans="6:6" ht="15" customHeight="1" x14ac:dyDescent="0.25">
      <c r="F896" s="20"/>
    </row>
    <row r="897" spans="6:6" ht="15" customHeight="1" x14ac:dyDescent="0.25">
      <c r="F897" s="20"/>
    </row>
    <row r="898" spans="6:6" ht="15" customHeight="1" x14ac:dyDescent="0.25">
      <c r="F898" s="20"/>
    </row>
    <row r="899" spans="6:6" ht="15" customHeight="1" x14ac:dyDescent="0.25">
      <c r="F899" s="20"/>
    </row>
    <row r="900" spans="6:6" ht="15" customHeight="1" x14ac:dyDescent="0.25">
      <c r="F900" s="20"/>
    </row>
    <row r="901" spans="6:6" ht="15" customHeight="1" x14ac:dyDescent="0.25">
      <c r="F901" s="20"/>
    </row>
    <row r="902" spans="6:6" ht="15" customHeight="1" x14ac:dyDescent="0.25">
      <c r="F902" s="20"/>
    </row>
    <row r="903" spans="6:6" ht="15" customHeight="1" x14ac:dyDescent="0.25">
      <c r="F903" s="20"/>
    </row>
    <row r="904" spans="6:6" ht="15" customHeight="1" x14ac:dyDescent="0.25">
      <c r="F904" s="20"/>
    </row>
    <row r="905" spans="6:6" ht="15" customHeight="1" x14ac:dyDescent="0.25">
      <c r="F905" s="20"/>
    </row>
    <row r="906" spans="6:6" ht="15" customHeight="1" x14ac:dyDescent="0.25">
      <c r="F906" s="20"/>
    </row>
    <row r="907" spans="6:6" ht="15" customHeight="1" x14ac:dyDescent="0.25">
      <c r="F907" s="20"/>
    </row>
    <row r="908" spans="6:6" ht="15" customHeight="1" x14ac:dyDescent="0.25">
      <c r="F908" s="20"/>
    </row>
    <row r="909" spans="6:6" ht="15" customHeight="1" x14ac:dyDescent="0.25">
      <c r="F909" s="20"/>
    </row>
    <row r="910" spans="6:6" ht="15" customHeight="1" x14ac:dyDescent="0.25">
      <c r="F910" s="20"/>
    </row>
    <row r="911" spans="6:6" ht="15" customHeight="1" x14ac:dyDescent="0.25">
      <c r="F911" s="20"/>
    </row>
    <row r="912" spans="6:6" ht="15" customHeight="1" x14ac:dyDescent="0.25">
      <c r="F912" s="20"/>
    </row>
    <row r="913" spans="6:6" ht="15" customHeight="1" x14ac:dyDescent="0.25">
      <c r="F913" s="20"/>
    </row>
    <row r="914" spans="6:6" ht="15" customHeight="1" x14ac:dyDescent="0.25">
      <c r="F914" s="20"/>
    </row>
    <row r="915" spans="6:6" ht="15" customHeight="1" x14ac:dyDescent="0.25">
      <c r="F915" s="20"/>
    </row>
    <row r="916" spans="6:6" ht="15" customHeight="1" x14ac:dyDescent="0.25">
      <c r="F916" s="20"/>
    </row>
    <row r="917" spans="6:6" ht="15" customHeight="1" x14ac:dyDescent="0.25">
      <c r="F917" s="20"/>
    </row>
    <row r="918" spans="6:6" ht="15" customHeight="1" x14ac:dyDescent="0.25">
      <c r="F918" s="20"/>
    </row>
    <row r="919" spans="6:6" ht="15" customHeight="1" x14ac:dyDescent="0.25">
      <c r="F919" s="20"/>
    </row>
    <row r="920" spans="6:6" ht="15" customHeight="1" x14ac:dyDescent="0.25">
      <c r="F920" s="20"/>
    </row>
    <row r="921" spans="6:6" ht="15" customHeight="1" x14ac:dyDescent="0.25">
      <c r="F921" s="20"/>
    </row>
    <row r="922" spans="6:6" ht="15" customHeight="1" x14ac:dyDescent="0.25">
      <c r="F922" s="20"/>
    </row>
    <row r="923" spans="6:6" ht="15" customHeight="1" x14ac:dyDescent="0.25">
      <c r="F923" s="20"/>
    </row>
    <row r="924" spans="6:6" ht="15" customHeight="1" x14ac:dyDescent="0.25">
      <c r="F924" s="20"/>
    </row>
    <row r="925" spans="6:6" ht="15" customHeight="1" x14ac:dyDescent="0.25">
      <c r="F925" s="20"/>
    </row>
    <row r="926" spans="6:6" ht="15" customHeight="1" x14ac:dyDescent="0.25">
      <c r="F926" s="20"/>
    </row>
    <row r="927" spans="6:6" ht="15" customHeight="1" x14ac:dyDescent="0.25">
      <c r="F927" s="20"/>
    </row>
    <row r="928" spans="6:6" ht="15" customHeight="1" x14ac:dyDescent="0.25">
      <c r="F928" s="20"/>
    </row>
    <row r="929" spans="6:6" ht="15" customHeight="1" x14ac:dyDescent="0.25">
      <c r="F929" s="20"/>
    </row>
    <row r="930" spans="6:6" ht="15" customHeight="1" x14ac:dyDescent="0.25">
      <c r="F930" s="20"/>
    </row>
    <row r="931" spans="6:6" ht="15" customHeight="1" x14ac:dyDescent="0.25">
      <c r="F931" s="20"/>
    </row>
    <row r="932" spans="6:6" ht="15" customHeight="1" x14ac:dyDescent="0.25">
      <c r="F932" s="20"/>
    </row>
    <row r="933" spans="6:6" ht="15" customHeight="1" x14ac:dyDescent="0.25">
      <c r="F933" s="20"/>
    </row>
    <row r="934" spans="6:6" ht="15" customHeight="1" x14ac:dyDescent="0.25">
      <c r="F934" s="20"/>
    </row>
    <row r="935" spans="6:6" ht="15" customHeight="1" x14ac:dyDescent="0.25">
      <c r="F935" s="20"/>
    </row>
    <row r="936" spans="6:6" ht="15" customHeight="1" x14ac:dyDescent="0.25">
      <c r="F936" s="20"/>
    </row>
    <row r="937" spans="6:6" ht="15" customHeight="1" x14ac:dyDescent="0.25">
      <c r="F937" s="20"/>
    </row>
    <row r="938" spans="6:6" ht="15" customHeight="1" x14ac:dyDescent="0.25">
      <c r="F938" s="20"/>
    </row>
    <row r="939" spans="6:6" ht="15" customHeight="1" x14ac:dyDescent="0.25">
      <c r="F939" s="20"/>
    </row>
    <row r="940" spans="6:6" ht="15" customHeight="1" x14ac:dyDescent="0.25">
      <c r="F940" s="20"/>
    </row>
    <row r="941" spans="6:6" ht="15" customHeight="1" x14ac:dyDescent="0.25">
      <c r="F941" s="20"/>
    </row>
    <row r="942" spans="6:6" ht="15" customHeight="1" x14ac:dyDescent="0.25">
      <c r="F942" s="20"/>
    </row>
    <row r="943" spans="6:6" ht="15" customHeight="1" x14ac:dyDescent="0.25">
      <c r="F943" s="20"/>
    </row>
    <row r="944" spans="6:6" ht="15" customHeight="1" x14ac:dyDescent="0.25">
      <c r="F944" s="20"/>
    </row>
    <row r="945" spans="6:6" ht="15" customHeight="1" x14ac:dyDescent="0.25">
      <c r="F945" s="20"/>
    </row>
    <row r="946" spans="6:6" ht="15" customHeight="1" x14ac:dyDescent="0.25">
      <c r="F946" s="20"/>
    </row>
    <row r="947" spans="6:6" ht="15" customHeight="1" x14ac:dyDescent="0.25">
      <c r="F947" s="20"/>
    </row>
    <row r="948" spans="6:6" ht="15" customHeight="1" x14ac:dyDescent="0.25">
      <c r="F948" s="20"/>
    </row>
    <row r="949" spans="6:6" ht="15" customHeight="1" x14ac:dyDescent="0.25">
      <c r="F949" s="20"/>
    </row>
    <row r="950" spans="6:6" ht="15" customHeight="1" x14ac:dyDescent="0.25">
      <c r="F950" s="20"/>
    </row>
    <row r="951" spans="6:6" ht="15" customHeight="1" x14ac:dyDescent="0.25">
      <c r="F951" s="20"/>
    </row>
    <row r="952" spans="6:6" ht="15" customHeight="1" x14ac:dyDescent="0.25">
      <c r="F952" s="20"/>
    </row>
    <row r="953" spans="6:6" ht="15" customHeight="1" x14ac:dyDescent="0.25">
      <c r="F953" s="20"/>
    </row>
    <row r="954" spans="6:6" ht="15" customHeight="1" x14ac:dyDescent="0.25">
      <c r="F954" s="20"/>
    </row>
    <row r="955" spans="6:6" ht="15" customHeight="1" x14ac:dyDescent="0.25">
      <c r="F955" s="20"/>
    </row>
    <row r="956" spans="6:6" ht="15" customHeight="1" x14ac:dyDescent="0.25">
      <c r="F956" s="20"/>
    </row>
    <row r="957" spans="6:6" ht="15" customHeight="1" x14ac:dyDescent="0.25">
      <c r="F957" s="20"/>
    </row>
    <row r="958" spans="6:6" ht="15" customHeight="1" x14ac:dyDescent="0.25">
      <c r="F958" s="20"/>
    </row>
    <row r="959" spans="6:6" ht="15" customHeight="1" x14ac:dyDescent="0.25">
      <c r="F959" s="20"/>
    </row>
    <row r="960" spans="6:6" ht="15" customHeight="1" x14ac:dyDescent="0.25">
      <c r="F960" s="20"/>
    </row>
    <row r="961" spans="6:6" ht="15" customHeight="1" x14ac:dyDescent="0.25">
      <c r="F961" s="20"/>
    </row>
    <row r="962" spans="6:6" ht="15" customHeight="1" x14ac:dyDescent="0.25">
      <c r="F962" s="20"/>
    </row>
    <row r="963" spans="6:6" ht="15" customHeight="1" x14ac:dyDescent="0.25">
      <c r="F963" s="20"/>
    </row>
    <row r="964" spans="6:6" ht="15" customHeight="1" x14ac:dyDescent="0.25">
      <c r="F964" s="20"/>
    </row>
    <row r="965" spans="6:6" ht="15" customHeight="1" x14ac:dyDescent="0.25">
      <c r="F965" s="20"/>
    </row>
    <row r="966" spans="6:6" ht="15" customHeight="1" x14ac:dyDescent="0.25">
      <c r="F966" s="20"/>
    </row>
    <row r="967" spans="6:6" ht="15" customHeight="1" x14ac:dyDescent="0.25">
      <c r="F967" s="20"/>
    </row>
    <row r="968" spans="6:6" ht="15" customHeight="1" x14ac:dyDescent="0.25">
      <c r="F968" s="20"/>
    </row>
    <row r="969" spans="6:6" ht="15" customHeight="1" x14ac:dyDescent="0.25">
      <c r="F969" s="20"/>
    </row>
    <row r="970" spans="6:6" ht="15" customHeight="1" x14ac:dyDescent="0.25">
      <c r="F970" s="20"/>
    </row>
    <row r="971" spans="6:6" ht="15" customHeight="1" x14ac:dyDescent="0.25">
      <c r="F971" s="20"/>
    </row>
    <row r="972" spans="6:6" ht="15" customHeight="1" x14ac:dyDescent="0.25">
      <c r="F972" s="20"/>
    </row>
    <row r="973" spans="6:6" ht="15" customHeight="1" x14ac:dyDescent="0.25">
      <c r="F973" s="20"/>
    </row>
    <row r="974" spans="6:6" ht="15" customHeight="1" x14ac:dyDescent="0.25">
      <c r="F974" s="20"/>
    </row>
    <row r="975" spans="6:6" ht="15" customHeight="1" x14ac:dyDescent="0.25">
      <c r="F975" s="20"/>
    </row>
    <row r="976" spans="6:6" ht="15" customHeight="1" x14ac:dyDescent="0.25">
      <c r="F976" s="20"/>
    </row>
    <row r="977" spans="6:6" ht="15" customHeight="1" x14ac:dyDescent="0.25">
      <c r="F977" s="20"/>
    </row>
    <row r="978" spans="6:6" ht="15" customHeight="1" x14ac:dyDescent="0.25">
      <c r="F978" s="20"/>
    </row>
    <row r="979" spans="6:6" ht="15" customHeight="1" x14ac:dyDescent="0.25">
      <c r="F979" s="20"/>
    </row>
    <row r="980" spans="6:6" ht="15" customHeight="1" x14ac:dyDescent="0.25">
      <c r="F980" s="20"/>
    </row>
    <row r="981" spans="6:6" ht="15" customHeight="1" x14ac:dyDescent="0.25">
      <c r="F981" s="20"/>
    </row>
    <row r="982" spans="6:6" ht="15" customHeight="1" x14ac:dyDescent="0.25">
      <c r="F982" s="20"/>
    </row>
    <row r="983" spans="6:6" ht="15" customHeight="1" x14ac:dyDescent="0.25">
      <c r="F983" s="20"/>
    </row>
    <row r="984" spans="6:6" ht="15" customHeight="1" x14ac:dyDescent="0.25">
      <c r="F984" s="20"/>
    </row>
    <row r="985" spans="6:6" ht="15" customHeight="1" x14ac:dyDescent="0.25">
      <c r="F985" s="20"/>
    </row>
    <row r="986" spans="6:6" ht="15" customHeight="1" x14ac:dyDescent="0.25">
      <c r="F986" s="20"/>
    </row>
    <row r="987" spans="6:6" ht="15" customHeight="1" x14ac:dyDescent="0.25">
      <c r="F987" s="20"/>
    </row>
    <row r="988" spans="6:6" ht="15" customHeight="1" x14ac:dyDescent="0.25">
      <c r="F988" s="20"/>
    </row>
    <row r="989" spans="6:6" ht="15" customHeight="1" x14ac:dyDescent="0.25">
      <c r="F989" s="20"/>
    </row>
    <row r="990" spans="6:6" ht="15" customHeight="1" x14ac:dyDescent="0.25">
      <c r="F990" s="20"/>
    </row>
    <row r="991" spans="6:6" ht="15" customHeight="1" x14ac:dyDescent="0.25">
      <c r="F991" s="20"/>
    </row>
    <row r="992" spans="6:6" ht="15" customHeight="1" x14ac:dyDescent="0.25">
      <c r="F992" s="20"/>
    </row>
    <row r="993" spans="6:6" ht="15" customHeight="1" x14ac:dyDescent="0.25">
      <c r="F993" s="20"/>
    </row>
    <row r="994" spans="6:6" ht="15" customHeight="1" x14ac:dyDescent="0.25">
      <c r="F994" s="20"/>
    </row>
    <row r="995" spans="6:6" ht="15" customHeight="1" x14ac:dyDescent="0.25">
      <c r="F995" s="20"/>
    </row>
    <row r="996" spans="6:6" ht="15" customHeight="1" x14ac:dyDescent="0.25">
      <c r="F996" s="20"/>
    </row>
    <row r="997" spans="6:6" ht="15" customHeight="1" x14ac:dyDescent="0.25">
      <c r="F997" s="20"/>
    </row>
    <row r="998" spans="6:6" ht="15" customHeight="1" x14ac:dyDescent="0.25">
      <c r="F998" s="20"/>
    </row>
    <row r="999" spans="6:6" ht="15" customHeight="1" x14ac:dyDescent="0.25">
      <c r="F999" s="20"/>
    </row>
    <row r="1000" spans="6:6" ht="15" customHeight="1" x14ac:dyDescent="0.25">
      <c r="F1000" s="20"/>
    </row>
  </sheetData>
  <dataValidations count="4">
    <dataValidation type="list" allowBlank="1" showInputMessage="1" showErrorMessage="1" sqref="O12:O14 H16:H22 H2:H14 H24:H37">
      <formula1>$O$12:$O$14</formula1>
    </dataValidation>
    <dataValidation type="list" allowBlank="1" showInputMessage="1" showErrorMessage="1" sqref="H94:H101 H86:H91 H65:H67 H69:H82 H52:H63 H38:H50">
      <formula1>#REF!</formula1>
    </dataValidation>
    <dataValidation type="list" allowBlank="1" showInputMessage="1" showErrorMessage="1" sqref="N15:N16 M12:M16 F52:F63 F22 F65:F67 F69:F91 F94:F101 F24:F50 F2:F20">
      <formula1>$M$12:$M$16</formula1>
    </dataValidation>
    <dataValidation type="list" allowBlank="1" showInputMessage="1" showErrorMessage="1" sqref="G94:G101 G24:G29 N12:N14 G7:G8 G22 G31 G35:G50 G52:G63 G65:G67 G69:G82 G86:G91 G10:G14 G16:G17 G19:G20 G2:G5">
      <formula1>$N$12:$N$14</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6"/>
  <sheetViews>
    <sheetView zoomScale="98" zoomScaleNormal="98" workbookViewId="0">
      <pane ySplit="1" topLeftCell="A2" activePane="bottomLeft" state="frozen"/>
      <selection pane="bottomLeft" activeCell="A2" sqref="A2"/>
    </sheetView>
  </sheetViews>
  <sheetFormatPr defaultColWidth="15.140625" defaultRowHeight="15" customHeight="1" x14ac:dyDescent="0.25"/>
  <cols>
    <col min="1" max="1" width="9.28515625" style="152" bestFit="1" customWidth="1"/>
    <col min="2" max="2" width="80.7109375" customWidth="1"/>
    <col min="3" max="3" width="22.85546875" hidden="1" customWidth="1"/>
    <col min="4" max="4" width="16.140625" hidden="1" customWidth="1"/>
    <col min="5" max="5" width="27" customWidth="1"/>
    <col min="6" max="6" width="17" customWidth="1"/>
    <col min="7" max="7" width="26.7109375" bestFit="1" customWidth="1"/>
    <col min="8" max="12" width="7.5703125" customWidth="1"/>
    <col min="13" max="13" width="29" customWidth="1"/>
    <col min="14" max="14" width="7.5703125" customWidth="1"/>
    <col min="15" max="15" width="25.5703125" customWidth="1"/>
    <col min="16" max="21" width="7.5703125" customWidth="1"/>
  </cols>
  <sheetData>
    <row r="1" spans="1:17" ht="38.25" customHeight="1" x14ac:dyDescent="0.25">
      <c r="A1" s="162" t="s">
        <v>171</v>
      </c>
      <c r="B1" s="145" t="s">
        <v>172</v>
      </c>
      <c r="C1" s="163" t="s">
        <v>1</v>
      </c>
      <c r="D1" s="163" t="s">
        <v>173</v>
      </c>
      <c r="E1" s="145" t="s">
        <v>4279</v>
      </c>
      <c r="F1" s="145" t="s">
        <v>4280</v>
      </c>
      <c r="G1" s="164" t="s">
        <v>4927</v>
      </c>
    </row>
    <row r="2" spans="1:17" x14ac:dyDescent="0.25">
      <c r="A2" s="201" t="s">
        <v>2678</v>
      </c>
      <c r="B2" s="111" t="s">
        <v>2679</v>
      </c>
      <c r="C2" s="83"/>
      <c r="D2" s="83"/>
      <c r="E2" s="100" t="s">
        <v>4923</v>
      </c>
      <c r="F2" s="110" t="s">
        <v>4926</v>
      </c>
      <c r="G2" s="153" t="s">
        <v>4928</v>
      </c>
    </row>
    <row r="3" spans="1:17" x14ac:dyDescent="0.25">
      <c r="A3" s="201" t="s">
        <v>2680</v>
      </c>
      <c r="B3" s="111" t="s">
        <v>2681</v>
      </c>
      <c r="C3" s="83"/>
      <c r="D3" s="83"/>
      <c r="E3" s="100" t="s">
        <v>4922</v>
      </c>
      <c r="F3" s="83"/>
      <c r="G3" s="86"/>
    </row>
    <row r="4" spans="1:17" x14ac:dyDescent="0.25">
      <c r="A4" s="201" t="s">
        <v>2682</v>
      </c>
      <c r="B4" s="200" t="s">
        <v>2684</v>
      </c>
      <c r="C4" s="83"/>
      <c r="D4" s="83"/>
      <c r="E4" s="100" t="s">
        <v>4923</v>
      </c>
      <c r="F4" s="110" t="s">
        <v>4926</v>
      </c>
      <c r="G4" s="153" t="s">
        <v>4928</v>
      </c>
    </row>
    <row r="5" spans="1:17" x14ac:dyDescent="0.25">
      <c r="A5" s="201" t="s">
        <v>2685</v>
      </c>
      <c r="B5" s="111" t="s">
        <v>2686</v>
      </c>
      <c r="C5" s="108"/>
      <c r="D5" s="83"/>
      <c r="E5" s="100" t="s">
        <v>4923</v>
      </c>
      <c r="F5" s="110" t="s">
        <v>4926</v>
      </c>
      <c r="G5" s="153" t="s">
        <v>4928</v>
      </c>
    </row>
    <row r="6" spans="1:17" x14ac:dyDescent="0.25">
      <c r="A6" s="201" t="s">
        <v>2688</v>
      </c>
      <c r="B6" s="111" t="s">
        <v>2689</v>
      </c>
      <c r="C6" s="108"/>
      <c r="D6" s="83"/>
      <c r="E6" s="100" t="s">
        <v>4922</v>
      </c>
      <c r="F6" s="83"/>
      <c r="G6" s="86"/>
    </row>
    <row r="7" spans="1:17" x14ac:dyDescent="0.25">
      <c r="A7" s="201" t="s">
        <v>2690</v>
      </c>
      <c r="B7" s="111" t="s">
        <v>2691</v>
      </c>
      <c r="C7" s="108"/>
      <c r="D7" s="83"/>
      <c r="E7" s="100" t="s">
        <v>4923</v>
      </c>
      <c r="F7" s="110" t="s">
        <v>4926</v>
      </c>
      <c r="G7" s="153" t="s">
        <v>4928</v>
      </c>
    </row>
    <row r="8" spans="1:17" x14ac:dyDescent="0.25">
      <c r="A8" s="201" t="s">
        <v>2693</v>
      </c>
      <c r="B8" s="111" t="s">
        <v>2694</v>
      </c>
      <c r="C8" s="108"/>
      <c r="D8" s="83"/>
      <c r="E8" s="100" t="s">
        <v>4922</v>
      </c>
      <c r="F8" s="83"/>
      <c r="G8" s="86"/>
    </row>
    <row r="9" spans="1:17" x14ac:dyDescent="0.25">
      <c r="A9" s="201" t="s">
        <v>2696</v>
      </c>
      <c r="B9" s="111" t="s">
        <v>2697</v>
      </c>
      <c r="C9" s="108"/>
      <c r="D9" s="83"/>
      <c r="E9" s="100" t="s">
        <v>4922</v>
      </c>
      <c r="F9" s="83"/>
      <c r="G9" s="86"/>
    </row>
    <row r="10" spans="1:17" ht="30" x14ac:dyDescent="0.25">
      <c r="A10" s="201" t="s">
        <v>2698</v>
      </c>
      <c r="B10" s="111" t="s">
        <v>2700</v>
      </c>
      <c r="C10" s="108"/>
      <c r="D10" s="83"/>
      <c r="E10" s="100" t="s">
        <v>4922</v>
      </c>
      <c r="F10" s="83"/>
      <c r="G10" s="86"/>
    </row>
    <row r="11" spans="1:17" x14ac:dyDescent="0.25">
      <c r="A11" s="201" t="s">
        <v>2702</v>
      </c>
      <c r="B11" s="111" t="s">
        <v>2703</v>
      </c>
      <c r="C11" s="108"/>
      <c r="D11" s="83"/>
      <c r="E11" s="100" t="s">
        <v>4923</v>
      </c>
      <c r="F11" s="110" t="s">
        <v>4926</v>
      </c>
      <c r="G11" s="153" t="s">
        <v>4928</v>
      </c>
    </row>
    <row r="12" spans="1:17" x14ac:dyDescent="0.25">
      <c r="A12" s="201" t="s">
        <v>2705</v>
      </c>
      <c r="B12" s="111" t="s">
        <v>2706</v>
      </c>
      <c r="C12" s="108"/>
      <c r="D12" s="83"/>
      <c r="E12" s="100" t="s">
        <v>4923</v>
      </c>
      <c r="F12" s="110" t="s">
        <v>4926</v>
      </c>
      <c r="G12" s="153" t="s">
        <v>4928</v>
      </c>
      <c r="M12" s="96" t="s">
        <v>4923</v>
      </c>
      <c r="N12" s="94" t="s">
        <v>4925</v>
      </c>
      <c r="O12" s="96" t="s">
        <v>4928</v>
      </c>
      <c r="P12" s="68"/>
      <c r="Q12" s="68"/>
    </row>
    <row r="13" spans="1:17" x14ac:dyDescent="0.25">
      <c r="A13" s="201" t="s">
        <v>2708</v>
      </c>
      <c r="B13" s="111" t="s">
        <v>2709</v>
      </c>
      <c r="C13" s="108"/>
      <c r="D13" s="83"/>
      <c r="E13" s="100" t="s">
        <v>4923</v>
      </c>
      <c r="F13" s="110" t="s">
        <v>4926</v>
      </c>
      <c r="G13" s="153" t="s">
        <v>4928</v>
      </c>
      <c r="M13" s="96" t="s">
        <v>5265</v>
      </c>
      <c r="N13" s="94" t="s">
        <v>4926</v>
      </c>
      <c r="O13" s="96" t="s">
        <v>5258</v>
      </c>
      <c r="P13" s="68"/>
      <c r="Q13" s="68"/>
    </row>
    <row r="14" spans="1:17" x14ac:dyDescent="0.25">
      <c r="A14" s="201" t="s">
        <v>2710</v>
      </c>
      <c r="B14" s="111" t="s">
        <v>2712</v>
      </c>
      <c r="C14" s="108"/>
      <c r="D14" s="83"/>
      <c r="E14" s="100" t="s">
        <v>4923</v>
      </c>
      <c r="F14" s="110" t="s">
        <v>4926</v>
      </c>
      <c r="G14" s="153" t="s">
        <v>4928</v>
      </c>
      <c r="M14" s="96" t="s">
        <v>4922</v>
      </c>
      <c r="N14" s="68" t="s">
        <v>5275</v>
      </c>
      <c r="O14" s="96" t="s">
        <v>4928</v>
      </c>
      <c r="P14" s="68"/>
      <c r="Q14" s="68"/>
    </row>
    <row r="15" spans="1:17" x14ac:dyDescent="0.25">
      <c r="A15" s="201" t="s">
        <v>2713</v>
      </c>
      <c r="B15" s="111" t="s">
        <v>2715</v>
      </c>
      <c r="C15" s="108"/>
      <c r="D15" s="83"/>
      <c r="E15" s="100" t="s">
        <v>4922</v>
      </c>
      <c r="F15" s="83"/>
      <c r="G15" s="86"/>
      <c r="M15" s="96" t="s">
        <v>4924</v>
      </c>
      <c r="N15" s="68"/>
      <c r="O15" s="68"/>
      <c r="P15" s="68"/>
      <c r="Q15" s="68"/>
    </row>
    <row r="16" spans="1:17" x14ac:dyDescent="0.25">
      <c r="A16" s="201" t="s">
        <v>2716</v>
      </c>
      <c r="B16" s="111" t="s">
        <v>2717</v>
      </c>
      <c r="C16" s="108"/>
      <c r="D16" s="83"/>
      <c r="E16" s="100" t="s">
        <v>4922</v>
      </c>
      <c r="F16" s="83"/>
      <c r="G16" s="86"/>
      <c r="M16" s="96" t="s">
        <v>5266</v>
      </c>
      <c r="N16" s="68"/>
      <c r="O16" s="68"/>
      <c r="P16" s="68"/>
      <c r="Q16" s="68"/>
    </row>
    <row r="17" spans="1:21" x14ac:dyDescent="0.25">
      <c r="A17" s="201" t="s">
        <v>2718</v>
      </c>
      <c r="B17" s="111" t="s">
        <v>2720</v>
      </c>
      <c r="C17" s="108"/>
      <c r="D17" s="83"/>
      <c r="E17" s="100" t="s">
        <v>4922</v>
      </c>
      <c r="F17" s="83"/>
      <c r="G17" s="86"/>
    </row>
    <row r="18" spans="1:21" x14ac:dyDescent="0.25">
      <c r="A18" s="201" t="s">
        <v>2721</v>
      </c>
      <c r="B18" s="111" t="s">
        <v>2723</v>
      </c>
      <c r="C18" s="108"/>
      <c r="D18" s="108"/>
      <c r="E18" s="100" t="s">
        <v>4922</v>
      </c>
      <c r="F18" s="108"/>
      <c r="G18" s="165"/>
      <c r="H18" s="20"/>
      <c r="I18" s="20"/>
      <c r="J18" s="20"/>
      <c r="K18" s="20"/>
      <c r="L18" s="20"/>
      <c r="M18" s="20"/>
      <c r="N18" s="20"/>
      <c r="O18" s="20"/>
      <c r="P18" s="20"/>
      <c r="Q18" s="20"/>
      <c r="R18" s="20"/>
      <c r="S18" s="20"/>
      <c r="T18" s="20"/>
      <c r="U18" s="20"/>
    </row>
    <row r="19" spans="1:21" x14ac:dyDescent="0.25">
      <c r="A19" s="166"/>
      <c r="B19" s="155" t="s">
        <v>2740</v>
      </c>
      <c r="C19" s="156"/>
      <c r="D19" s="156"/>
      <c r="E19" s="140"/>
      <c r="F19" s="83"/>
      <c r="G19" s="86"/>
    </row>
    <row r="20" spans="1:21" x14ac:dyDescent="0.25">
      <c r="A20" s="167"/>
      <c r="B20" s="157" t="s">
        <v>2760</v>
      </c>
      <c r="C20" s="83"/>
      <c r="D20" s="83"/>
      <c r="E20" s="140"/>
      <c r="F20" s="83"/>
      <c r="G20" s="86"/>
    </row>
    <row r="21" spans="1:21" x14ac:dyDescent="0.25">
      <c r="A21" s="202">
        <v>1</v>
      </c>
      <c r="B21" s="158" t="s">
        <v>2761</v>
      </c>
      <c r="C21" s="108" t="s">
        <v>410</v>
      </c>
      <c r="D21" s="83"/>
      <c r="E21" s="100" t="s">
        <v>4923</v>
      </c>
      <c r="F21" s="110" t="s">
        <v>4926</v>
      </c>
      <c r="G21" s="153" t="s">
        <v>4928</v>
      </c>
    </row>
    <row r="22" spans="1:21" x14ac:dyDescent="0.25">
      <c r="A22" s="202">
        <v>2</v>
      </c>
      <c r="B22" s="158" t="s">
        <v>2764</v>
      </c>
      <c r="C22" s="108" t="s">
        <v>410</v>
      </c>
      <c r="D22" s="83"/>
      <c r="E22" s="100" t="s">
        <v>4923</v>
      </c>
      <c r="F22" s="110" t="s">
        <v>4926</v>
      </c>
      <c r="G22" s="153" t="s">
        <v>4928</v>
      </c>
    </row>
    <row r="23" spans="1:21" x14ac:dyDescent="0.25">
      <c r="A23" s="202">
        <v>3</v>
      </c>
      <c r="B23" s="158" t="s">
        <v>2765</v>
      </c>
      <c r="C23" s="108" t="s">
        <v>410</v>
      </c>
      <c r="D23" s="83"/>
      <c r="E23" s="100" t="s">
        <v>4923</v>
      </c>
      <c r="F23" s="110" t="s">
        <v>4926</v>
      </c>
      <c r="G23" s="153" t="s">
        <v>4928</v>
      </c>
    </row>
    <row r="24" spans="1:21" x14ac:dyDescent="0.25">
      <c r="A24" s="202">
        <v>4</v>
      </c>
      <c r="B24" s="158" t="s">
        <v>2766</v>
      </c>
      <c r="C24" s="108" t="s">
        <v>410</v>
      </c>
      <c r="D24" s="83"/>
      <c r="E24" s="100" t="s">
        <v>4923</v>
      </c>
      <c r="F24" s="110" t="s">
        <v>4926</v>
      </c>
      <c r="G24" s="153" t="s">
        <v>4928</v>
      </c>
    </row>
    <row r="25" spans="1:21" x14ac:dyDescent="0.25">
      <c r="A25" s="202">
        <v>5</v>
      </c>
      <c r="B25" s="158" t="s">
        <v>2767</v>
      </c>
      <c r="C25" s="108" t="s">
        <v>410</v>
      </c>
      <c r="D25" s="83"/>
      <c r="E25" s="100" t="s">
        <v>4923</v>
      </c>
      <c r="F25" s="110" t="s">
        <v>4926</v>
      </c>
      <c r="G25" s="153" t="s">
        <v>4928</v>
      </c>
    </row>
    <row r="26" spans="1:21" x14ac:dyDescent="0.25">
      <c r="A26" s="202">
        <v>6</v>
      </c>
      <c r="B26" s="158" t="s">
        <v>2769</v>
      </c>
      <c r="C26" s="108" t="s">
        <v>410</v>
      </c>
      <c r="D26" s="83"/>
      <c r="E26" s="100" t="s">
        <v>4922</v>
      </c>
      <c r="F26" s="83"/>
      <c r="G26" s="86"/>
    </row>
    <row r="27" spans="1:21" x14ac:dyDescent="0.25">
      <c r="A27" s="202">
        <v>7</v>
      </c>
      <c r="B27" s="158" t="s">
        <v>2770</v>
      </c>
      <c r="C27" s="108" t="s">
        <v>410</v>
      </c>
      <c r="D27" s="83"/>
      <c r="E27" s="100" t="s">
        <v>4923</v>
      </c>
      <c r="F27" s="110" t="s">
        <v>4926</v>
      </c>
      <c r="G27" s="153" t="s">
        <v>4928</v>
      </c>
    </row>
    <row r="28" spans="1:21" x14ac:dyDescent="0.25">
      <c r="A28" s="202">
        <v>8</v>
      </c>
      <c r="B28" s="158" t="s">
        <v>2766</v>
      </c>
      <c r="C28" s="108" t="s">
        <v>410</v>
      </c>
      <c r="D28" s="83"/>
      <c r="E28" s="100" t="s">
        <v>4922</v>
      </c>
      <c r="F28" s="83"/>
      <c r="G28" s="86"/>
    </row>
    <row r="29" spans="1:21" x14ac:dyDescent="0.25">
      <c r="A29" s="202">
        <v>9</v>
      </c>
      <c r="B29" s="158" t="s">
        <v>2771</v>
      </c>
      <c r="C29" s="108" t="s">
        <v>410</v>
      </c>
      <c r="D29" s="83"/>
      <c r="E29" s="100" t="s">
        <v>4922</v>
      </c>
      <c r="F29" s="83"/>
      <c r="G29" s="86"/>
    </row>
    <row r="30" spans="1:21" x14ac:dyDescent="0.25">
      <c r="A30" s="167"/>
      <c r="B30" s="159" t="s">
        <v>2772</v>
      </c>
      <c r="C30" s="83"/>
      <c r="D30" s="83"/>
      <c r="E30" s="140"/>
      <c r="F30" s="83"/>
      <c r="G30" s="86"/>
    </row>
    <row r="31" spans="1:21" x14ac:dyDescent="0.25">
      <c r="A31" s="202">
        <v>10</v>
      </c>
      <c r="B31" s="158" t="s">
        <v>2773</v>
      </c>
      <c r="C31" s="108" t="s">
        <v>410</v>
      </c>
      <c r="D31" s="83"/>
      <c r="E31" s="100" t="s">
        <v>4923</v>
      </c>
      <c r="F31" s="110" t="s">
        <v>4926</v>
      </c>
      <c r="G31" s="153" t="s">
        <v>4928</v>
      </c>
    </row>
    <row r="32" spans="1:21" x14ac:dyDescent="0.25">
      <c r="A32" s="202">
        <v>11</v>
      </c>
      <c r="B32" s="158" t="s">
        <v>2774</v>
      </c>
      <c r="C32" s="108" t="s">
        <v>410</v>
      </c>
      <c r="D32" s="83"/>
      <c r="E32" s="100" t="s">
        <v>4923</v>
      </c>
      <c r="F32" s="110" t="s">
        <v>4926</v>
      </c>
      <c r="G32" s="153" t="s">
        <v>4928</v>
      </c>
    </row>
    <row r="33" spans="1:7" x14ac:dyDescent="0.25">
      <c r="A33" s="202">
        <v>12</v>
      </c>
      <c r="B33" s="158" t="s">
        <v>2765</v>
      </c>
      <c r="C33" s="108" t="s">
        <v>410</v>
      </c>
      <c r="D33" s="83"/>
      <c r="E33" s="100" t="s">
        <v>4923</v>
      </c>
      <c r="F33" s="110" t="s">
        <v>4926</v>
      </c>
      <c r="G33" s="153" t="s">
        <v>4928</v>
      </c>
    </row>
    <row r="34" spans="1:7" x14ac:dyDescent="0.25">
      <c r="A34" s="202">
        <v>13</v>
      </c>
      <c r="B34" s="158" t="s">
        <v>2775</v>
      </c>
      <c r="C34" s="108" t="s">
        <v>410</v>
      </c>
      <c r="D34" s="83"/>
      <c r="E34" s="100" t="s">
        <v>4923</v>
      </c>
      <c r="F34" s="110" t="s">
        <v>4926</v>
      </c>
      <c r="G34" s="153" t="s">
        <v>4928</v>
      </c>
    </row>
    <row r="35" spans="1:7" x14ac:dyDescent="0.25">
      <c r="A35" s="202">
        <v>14</v>
      </c>
      <c r="B35" s="158" t="s">
        <v>2770</v>
      </c>
      <c r="C35" s="108" t="s">
        <v>410</v>
      </c>
      <c r="D35" s="83"/>
      <c r="E35" s="100" t="s">
        <v>4923</v>
      </c>
      <c r="F35" s="110" t="s">
        <v>4926</v>
      </c>
      <c r="G35" s="153" t="s">
        <v>4928</v>
      </c>
    </row>
    <row r="36" spans="1:7" x14ac:dyDescent="0.25">
      <c r="A36" s="202">
        <v>15</v>
      </c>
      <c r="B36" s="158" t="s">
        <v>2776</v>
      </c>
      <c r="C36" s="108" t="s">
        <v>410</v>
      </c>
      <c r="D36" s="83"/>
      <c r="E36" s="100" t="s">
        <v>4923</v>
      </c>
      <c r="F36" s="110" t="s">
        <v>4926</v>
      </c>
      <c r="G36" s="153" t="s">
        <v>4928</v>
      </c>
    </row>
    <row r="37" spans="1:7" x14ac:dyDescent="0.25">
      <c r="A37" s="202">
        <v>16</v>
      </c>
      <c r="B37" s="158" t="s">
        <v>2774</v>
      </c>
      <c r="C37" s="108" t="s">
        <v>410</v>
      </c>
      <c r="D37" s="83"/>
      <c r="E37" s="100" t="s">
        <v>4923</v>
      </c>
      <c r="F37" s="110" t="s">
        <v>4926</v>
      </c>
      <c r="G37" s="153" t="s">
        <v>4928</v>
      </c>
    </row>
    <row r="38" spans="1:7" x14ac:dyDescent="0.25">
      <c r="A38" s="202">
        <v>17</v>
      </c>
      <c r="B38" s="158" t="s">
        <v>2765</v>
      </c>
      <c r="C38" s="108" t="s">
        <v>410</v>
      </c>
      <c r="D38" s="83"/>
      <c r="E38" s="100" t="s">
        <v>4923</v>
      </c>
      <c r="F38" s="110" t="s">
        <v>4926</v>
      </c>
      <c r="G38" s="153" t="s">
        <v>4928</v>
      </c>
    </row>
    <row r="39" spans="1:7" x14ac:dyDescent="0.25">
      <c r="A39" s="202">
        <v>18</v>
      </c>
      <c r="B39" s="158" t="s">
        <v>2775</v>
      </c>
      <c r="C39" s="108" t="s">
        <v>410</v>
      </c>
      <c r="D39" s="83"/>
      <c r="E39" s="100" t="s">
        <v>4923</v>
      </c>
      <c r="F39" s="110" t="s">
        <v>4926</v>
      </c>
      <c r="G39" s="153" t="s">
        <v>4928</v>
      </c>
    </row>
    <row r="40" spans="1:7" x14ac:dyDescent="0.25">
      <c r="A40" s="202">
        <v>19</v>
      </c>
      <c r="B40" s="158" t="s">
        <v>2770</v>
      </c>
      <c r="C40" s="108" t="s">
        <v>410</v>
      </c>
      <c r="D40" s="83"/>
      <c r="E40" s="100" t="s">
        <v>4923</v>
      </c>
      <c r="F40" s="110" t="s">
        <v>4926</v>
      </c>
      <c r="G40" s="153" t="s">
        <v>4928</v>
      </c>
    </row>
    <row r="41" spans="1:7" x14ac:dyDescent="0.25">
      <c r="A41" s="202">
        <v>20</v>
      </c>
      <c r="B41" s="160" t="s">
        <v>2777</v>
      </c>
      <c r="C41" s="108" t="s">
        <v>410</v>
      </c>
      <c r="D41" s="83"/>
      <c r="E41" s="100" t="s">
        <v>4923</v>
      </c>
      <c r="F41" s="110" t="s">
        <v>4926</v>
      </c>
      <c r="G41" s="153" t="s">
        <v>4928</v>
      </c>
    </row>
    <row r="42" spans="1:7" x14ac:dyDescent="0.25">
      <c r="A42" s="202">
        <v>21</v>
      </c>
      <c r="B42" s="160" t="s">
        <v>2765</v>
      </c>
      <c r="C42" s="108" t="s">
        <v>410</v>
      </c>
      <c r="D42" s="83"/>
      <c r="E42" s="100" t="s">
        <v>4923</v>
      </c>
      <c r="F42" s="110" t="s">
        <v>4926</v>
      </c>
      <c r="G42" s="153" t="s">
        <v>4928</v>
      </c>
    </row>
    <row r="43" spans="1:7" x14ac:dyDescent="0.25">
      <c r="A43" s="202">
        <v>22</v>
      </c>
      <c r="B43" s="160" t="s">
        <v>2778</v>
      </c>
      <c r="C43" s="108" t="s">
        <v>410</v>
      </c>
      <c r="D43" s="83"/>
      <c r="E43" s="100" t="s">
        <v>4923</v>
      </c>
      <c r="F43" s="110" t="s">
        <v>4926</v>
      </c>
      <c r="G43" s="153" t="s">
        <v>4928</v>
      </c>
    </row>
    <row r="44" spans="1:7" x14ac:dyDescent="0.25">
      <c r="A44" s="202">
        <v>23</v>
      </c>
      <c r="B44" s="160" t="s">
        <v>2780</v>
      </c>
      <c r="C44" s="108" t="s">
        <v>410</v>
      </c>
      <c r="D44" s="83"/>
      <c r="E44" s="100" t="s">
        <v>4923</v>
      </c>
      <c r="F44" s="110" t="s">
        <v>4926</v>
      </c>
      <c r="G44" s="153" t="s">
        <v>4928</v>
      </c>
    </row>
    <row r="45" spans="1:7" x14ac:dyDescent="0.25">
      <c r="A45" s="202">
        <v>24</v>
      </c>
      <c r="B45" s="160" t="s">
        <v>2783</v>
      </c>
      <c r="C45" s="108" t="s">
        <v>410</v>
      </c>
      <c r="D45" s="83"/>
      <c r="E45" s="100" t="s">
        <v>4923</v>
      </c>
      <c r="F45" s="110" t="s">
        <v>4926</v>
      </c>
      <c r="G45" s="153" t="s">
        <v>4928</v>
      </c>
    </row>
    <row r="46" spans="1:7" x14ac:dyDescent="0.25">
      <c r="A46" s="202">
        <v>25</v>
      </c>
      <c r="B46" s="160" t="s">
        <v>2784</v>
      </c>
      <c r="C46" s="108" t="s">
        <v>410</v>
      </c>
      <c r="D46" s="83"/>
      <c r="E46" s="100" t="s">
        <v>4923</v>
      </c>
      <c r="F46" s="110" t="s">
        <v>4926</v>
      </c>
      <c r="G46" s="153" t="s">
        <v>4928</v>
      </c>
    </row>
    <row r="47" spans="1:7" x14ac:dyDescent="0.25">
      <c r="A47" s="167"/>
      <c r="B47" s="161" t="s">
        <v>2785</v>
      </c>
      <c r="C47" s="83"/>
      <c r="D47" s="83"/>
      <c r="E47" s="140"/>
      <c r="F47" s="83"/>
      <c r="G47" s="86"/>
    </row>
    <row r="48" spans="1:7" x14ac:dyDescent="0.25">
      <c r="A48" s="202">
        <v>26</v>
      </c>
      <c r="B48" s="160" t="s">
        <v>2788</v>
      </c>
      <c r="C48" s="108" t="s">
        <v>410</v>
      </c>
      <c r="D48" s="83"/>
      <c r="E48" s="100" t="s">
        <v>4923</v>
      </c>
      <c r="F48" s="110" t="s">
        <v>4926</v>
      </c>
      <c r="G48" s="153" t="s">
        <v>4928</v>
      </c>
    </row>
    <row r="49" spans="1:7" x14ac:dyDescent="0.25">
      <c r="A49" s="202">
        <v>27</v>
      </c>
      <c r="B49" s="160" t="s">
        <v>2789</v>
      </c>
      <c r="C49" s="108" t="s">
        <v>410</v>
      </c>
      <c r="D49" s="83"/>
      <c r="E49" s="100" t="s">
        <v>4923</v>
      </c>
      <c r="F49" s="110" t="s">
        <v>4926</v>
      </c>
      <c r="G49" s="153" t="s">
        <v>4928</v>
      </c>
    </row>
    <row r="50" spans="1:7" x14ac:dyDescent="0.25">
      <c r="A50" s="202">
        <v>28</v>
      </c>
      <c r="B50" s="160" t="s">
        <v>2765</v>
      </c>
      <c r="C50" s="108" t="s">
        <v>410</v>
      </c>
      <c r="D50" s="83"/>
      <c r="E50" s="100" t="s">
        <v>4923</v>
      </c>
      <c r="F50" s="110" t="s">
        <v>4926</v>
      </c>
      <c r="G50" s="153" t="s">
        <v>4928</v>
      </c>
    </row>
    <row r="51" spans="1:7" x14ac:dyDescent="0.25">
      <c r="A51" s="202">
        <v>29</v>
      </c>
      <c r="B51" s="160" t="s">
        <v>2791</v>
      </c>
      <c r="C51" s="108" t="s">
        <v>410</v>
      </c>
      <c r="D51" s="83"/>
      <c r="E51" s="100" t="s">
        <v>4923</v>
      </c>
      <c r="F51" s="110" t="s">
        <v>4926</v>
      </c>
      <c r="G51" s="153" t="s">
        <v>4928</v>
      </c>
    </row>
    <row r="52" spans="1:7" x14ac:dyDescent="0.25">
      <c r="A52" s="202">
        <v>30</v>
      </c>
      <c r="B52" s="160" t="s">
        <v>2789</v>
      </c>
      <c r="C52" s="108" t="s">
        <v>410</v>
      </c>
      <c r="D52" s="83"/>
      <c r="E52" s="100" t="s">
        <v>4923</v>
      </c>
      <c r="F52" s="110" t="s">
        <v>4926</v>
      </c>
      <c r="G52" s="153" t="s">
        <v>4928</v>
      </c>
    </row>
    <row r="53" spans="1:7" x14ac:dyDescent="0.25">
      <c r="A53" s="202">
        <v>31</v>
      </c>
      <c r="B53" s="160" t="s">
        <v>2765</v>
      </c>
      <c r="C53" s="108" t="s">
        <v>410</v>
      </c>
      <c r="D53" s="83"/>
      <c r="E53" s="100" t="s">
        <v>4923</v>
      </c>
      <c r="F53" s="110" t="s">
        <v>4926</v>
      </c>
      <c r="G53" s="153" t="s">
        <v>4928</v>
      </c>
    </row>
    <row r="54" spans="1:7" x14ac:dyDescent="0.25">
      <c r="A54" s="202">
        <v>32</v>
      </c>
      <c r="B54" s="160" t="s">
        <v>2792</v>
      </c>
      <c r="C54" s="108" t="s">
        <v>410</v>
      </c>
      <c r="D54" s="83"/>
      <c r="E54" s="100" t="s">
        <v>4923</v>
      </c>
      <c r="F54" s="110" t="s">
        <v>4926</v>
      </c>
      <c r="G54" s="153" t="s">
        <v>4928</v>
      </c>
    </row>
    <row r="55" spans="1:7" x14ac:dyDescent="0.25">
      <c r="A55" s="202">
        <v>33</v>
      </c>
      <c r="B55" s="160" t="s">
        <v>2765</v>
      </c>
      <c r="C55" s="108" t="s">
        <v>410</v>
      </c>
      <c r="D55" s="83"/>
      <c r="E55" s="100" t="s">
        <v>4923</v>
      </c>
      <c r="F55" s="110" t="s">
        <v>4926</v>
      </c>
      <c r="G55" s="153" t="s">
        <v>4928</v>
      </c>
    </row>
    <row r="56" spans="1:7" x14ac:dyDescent="0.25">
      <c r="A56" s="202">
        <v>34</v>
      </c>
      <c r="B56" s="160" t="s">
        <v>2793</v>
      </c>
      <c r="C56" s="108" t="s">
        <v>410</v>
      </c>
      <c r="D56" s="83"/>
      <c r="E56" s="100" t="s">
        <v>4923</v>
      </c>
      <c r="F56" s="110" t="s">
        <v>4926</v>
      </c>
      <c r="G56" s="153" t="s">
        <v>4928</v>
      </c>
    </row>
    <row r="57" spans="1:7" x14ac:dyDescent="0.25">
      <c r="A57" s="202">
        <v>35</v>
      </c>
      <c r="B57" s="160" t="s">
        <v>2780</v>
      </c>
      <c r="C57" s="108" t="s">
        <v>410</v>
      </c>
      <c r="D57" s="83"/>
      <c r="E57" s="100" t="s">
        <v>4923</v>
      </c>
      <c r="F57" s="110" t="s">
        <v>4926</v>
      </c>
      <c r="G57" s="153" t="s">
        <v>4928</v>
      </c>
    </row>
    <row r="58" spans="1:7" x14ac:dyDescent="0.25">
      <c r="A58" s="202">
        <v>36</v>
      </c>
      <c r="B58" s="160" t="s">
        <v>2795</v>
      </c>
      <c r="C58" s="108" t="s">
        <v>410</v>
      </c>
      <c r="D58" s="83"/>
      <c r="E58" s="100" t="s">
        <v>4923</v>
      </c>
      <c r="F58" s="110" t="s">
        <v>4926</v>
      </c>
      <c r="G58" s="153" t="s">
        <v>4928</v>
      </c>
    </row>
    <row r="59" spans="1:7" x14ac:dyDescent="0.25">
      <c r="A59" s="202">
        <v>37</v>
      </c>
      <c r="B59" s="160" t="s">
        <v>2784</v>
      </c>
      <c r="C59" s="108" t="s">
        <v>410</v>
      </c>
      <c r="D59" s="83"/>
      <c r="E59" s="100" t="s">
        <v>4923</v>
      </c>
      <c r="F59" s="110" t="s">
        <v>4926</v>
      </c>
      <c r="G59" s="153" t="s">
        <v>4928</v>
      </c>
    </row>
    <row r="60" spans="1:7" x14ac:dyDescent="0.25">
      <c r="A60" s="167"/>
      <c r="B60" s="161" t="s">
        <v>2797</v>
      </c>
      <c r="C60" s="83"/>
      <c r="D60" s="83"/>
      <c r="E60" s="140"/>
      <c r="F60" s="83"/>
      <c r="G60" s="86"/>
    </row>
    <row r="61" spans="1:7" x14ac:dyDescent="0.25">
      <c r="A61" s="202">
        <v>38</v>
      </c>
      <c r="B61" s="108" t="s">
        <v>2798</v>
      </c>
      <c r="C61" s="108" t="s">
        <v>410</v>
      </c>
      <c r="D61" s="83"/>
      <c r="E61" s="100" t="s">
        <v>4923</v>
      </c>
      <c r="F61" s="110" t="s">
        <v>4926</v>
      </c>
      <c r="G61" s="153" t="s">
        <v>4928</v>
      </c>
    </row>
    <row r="62" spans="1:7" ht="30" customHeight="1" x14ac:dyDescent="0.25">
      <c r="A62" s="202">
        <v>39</v>
      </c>
      <c r="B62" s="160" t="s">
        <v>2799</v>
      </c>
      <c r="C62" s="108" t="s">
        <v>410</v>
      </c>
      <c r="D62" s="83"/>
      <c r="E62" s="100" t="s">
        <v>4923</v>
      </c>
      <c r="F62" s="110" t="s">
        <v>4926</v>
      </c>
      <c r="G62" s="153" t="s">
        <v>4928</v>
      </c>
    </row>
    <row r="63" spans="1:7" x14ac:dyDescent="0.25">
      <c r="A63" s="202">
        <v>40</v>
      </c>
      <c r="B63" s="160" t="s">
        <v>2801</v>
      </c>
      <c r="C63" s="108" t="s">
        <v>410</v>
      </c>
      <c r="D63" s="83"/>
      <c r="E63" s="100" t="s">
        <v>4923</v>
      </c>
      <c r="F63" s="110" t="s">
        <v>4926</v>
      </c>
      <c r="G63" s="153" t="s">
        <v>4928</v>
      </c>
    </row>
    <row r="64" spans="1:7" x14ac:dyDescent="0.25">
      <c r="A64" s="167"/>
      <c r="B64" s="161" t="s">
        <v>2802</v>
      </c>
      <c r="C64" s="83"/>
      <c r="D64" s="83"/>
      <c r="E64" s="140"/>
      <c r="F64" s="83"/>
      <c r="G64" s="86"/>
    </row>
    <row r="65" spans="1:7" x14ac:dyDescent="0.25">
      <c r="A65" s="202">
        <v>41</v>
      </c>
      <c r="B65" s="158" t="s">
        <v>2803</v>
      </c>
      <c r="C65" s="108" t="s">
        <v>410</v>
      </c>
      <c r="D65" s="83"/>
      <c r="E65" s="100" t="s">
        <v>4923</v>
      </c>
      <c r="F65" s="110" t="s">
        <v>4926</v>
      </c>
      <c r="G65" s="153" t="s">
        <v>4928</v>
      </c>
    </row>
    <row r="66" spans="1:7" x14ac:dyDescent="0.25">
      <c r="A66" s="202">
        <v>42</v>
      </c>
      <c r="B66" s="158" t="s">
        <v>2804</v>
      </c>
      <c r="C66" s="108" t="s">
        <v>410</v>
      </c>
      <c r="D66" s="83"/>
      <c r="E66" s="100" t="s">
        <v>4923</v>
      </c>
      <c r="F66" s="110" t="s">
        <v>4926</v>
      </c>
      <c r="G66" s="153" t="s">
        <v>4928</v>
      </c>
    </row>
    <row r="67" spans="1:7" x14ac:dyDescent="0.25">
      <c r="A67" s="202">
        <v>43</v>
      </c>
      <c r="B67" s="108" t="s">
        <v>2805</v>
      </c>
      <c r="C67" s="108" t="s">
        <v>410</v>
      </c>
      <c r="D67" s="83"/>
      <c r="E67" s="100" t="s">
        <v>4923</v>
      </c>
      <c r="F67" s="110" t="s">
        <v>4926</v>
      </c>
      <c r="G67" s="153" t="s">
        <v>4928</v>
      </c>
    </row>
    <row r="68" spans="1:7" x14ac:dyDescent="0.25">
      <c r="A68" s="202">
        <v>44</v>
      </c>
      <c r="B68" s="108" t="s">
        <v>2806</v>
      </c>
      <c r="C68" s="108" t="s">
        <v>410</v>
      </c>
      <c r="D68" s="83"/>
      <c r="E68" s="100" t="s">
        <v>4923</v>
      </c>
      <c r="F68" s="110" t="s">
        <v>4926</v>
      </c>
      <c r="G68" s="153" t="s">
        <v>4928</v>
      </c>
    </row>
    <row r="69" spans="1:7" x14ac:dyDescent="0.25">
      <c r="A69" s="202">
        <v>45</v>
      </c>
      <c r="B69" s="108" t="s">
        <v>2807</v>
      </c>
      <c r="C69" s="108" t="s">
        <v>410</v>
      </c>
      <c r="D69" s="83"/>
      <c r="E69" s="100" t="s">
        <v>4923</v>
      </c>
      <c r="F69" s="110" t="s">
        <v>4926</v>
      </c>
      <c r="G69" s="153" t="s">
        <v>4928</v>
      </c>
    </row>
    <row r="70" spans="1:7" x14ac:dyDescent="0.25">
      <c r="A70" s="202">
        <v>46</v>
      </c>
      <c r="B70" s="108" t="s">
        <v>2808</v>
      </c>
      <c r="C70" s="108" t="s">
        <v>410</v>
      </c>
      <c r="D70" s="83"/>
      <c r="E70" s="100" t="s">
        <v>4923</v>
      </c>
      <c r="F70" s="110" t="s">
        <v>4926</v>
      </c>
      <c r="G70" s="153" t="s">
        <v>4928</v>
      </c>
    </row>
    <row r="71" spans="1:7" x14ac:dyDescent="0.25">
      <c r="A71" s="202">
        <v>47</v>
      </c>
      <c r="B71" s="108" t="s">
        <v>2809</v>
      </c>
      <c r="C71" s="108" t="s">
        <v>410</v>
      </c>
      <c r="D71" s="83"/>
      <c r="E71" s="100" t="s">
        <v>4923</v>
      </c>
      <c r="F71" s="110" t="s">
        <v>4926</v>
      </c>
      <c r="G71" s="153" t="s">
        <v>4928</v>
      </c>
    </row>
    <row r="72" spans="1:7" x14ac:dyDescent="0.25">
      <c r="A72" s="202">
        <v>48</v>
      </c>
      <c r="B72" s="108" t="s">
        <v>2811</v>
      </c>
      <c r="C72" s="108" t="s">
        <v>410</v>
      </c>
      <c r="D72" s="83"/>
      <c r="E72" s="100" t="s">
        <v>4923</v>
      </c>
      <c r="F72" s="110" t="s">
        <v>4926</v>
      </c>
      <c r="G72" s="153" t="s">
        <v>4928</v>
      </c>
    </row>
    <row r="73" spans="1:7" x14ac:dyDescent="0.25">
      <c r="A73" s="202">
        <v>49</v>
      </c>
      <c r="B73" s="108" t="s">
        <v>2812</v>
      </c>
      <c r="C73" s="108" t="s">
        <v>410</v>
      </c>
      <c r="D73" s="108" t="s">
        <v>2813</v>
      </c>
      <c r="E73" s="100" t="s">
        <v>4923</v>
      </c>
      <c r="F73" s="110" t="s">
        <v>4926</v>
      </c>
      <c r="G73" s="153" t="s">
        <v>4928</v>
      </c>
    </row>
    <row r="74" spans="1:7" x14ac:dyDescent="0.25">
      <c r="A74" s="202">
        <v>50</v>
      </c>
      <c r="B74" s="108" t="s">
        <v>2814</v>
      </c>
      <c r="C74" s="108" t="s">
        <v>410</v>
      </c>
      <c r="D74" s="83"/>
      <c r="E74" s="100" t="s">
        <v>4923</v>
      </c>
      <c r="F74" s="110" t="s">
        <v>4926</v>
      </c>
      <c r="G74" s="153" t="s">
        <v>4928</v>
      </c>
    </row>
    <row r="75" spans="1:7" x14ac:dyDescent="0.25">
      <c r="A75" s="202">
        <v>51</v>
      </c>
      <c r="B75" s="108" t="s">
        <v>2815</v>
      </c>
      <c r="C75" s="108" t="s">
        <v>410</v>
      </c>
      <c r="D75" s="83"/>
      <c r="E75" s="100" t="s">
        <v>4923</v>
      </c>
      <c r="F75" s="110" t="s">
        <v>4926</v>
      </c>
      <c r="G75" s="153" t="s">
        <v>4928</v>
      </c>
    </row>
    <row r="76" spans="1:7" x14ac:dyDescent="0.25">
      <c r="A76" s="202">
        <v>52</v>
      </c>
      <c r="B76" s="108" t="s">
        <v>2817</v>
      </c>
      <c r="C76" s="108" t="s">
        <v>410</v>
      </c>
      <c r="D76" s="83"/>
      <c r="E76" s="100" t="s">
        <v>4923</v>
      </c>
      <c r="F76" s="110" t="s">
        <v>4926</v>
      </c>
      <c r="G76" s="153" t="s">
        <v>4928</v>
      </c>
    </row>
    <row r="77" spans="1:7" x14ac:dyDescent="0.25">
      <c r="A77" s="202">
        <v>53</v>
      </c>
      <c r="B77" s="108" t="s">
        <v>2818</v>
      </c>
      <c r="C77" s="108" t="s">
        <v>410</v>
      </c>
      <c r="D77" s="83"/>
      <c r="E77" s="100" t="s">
        <v>4923</v>
      </c>
      <c r="F77" s="110" t="s">
        <v>4926</v>
      </c>
      <c r="G77" s="153" t="s">
        <v>4928</v>
      </c>
    </row>
    <row r="78" spans="1:7" x14ac:dyDescent="0.25">
      <c r="A78" s="202">
        <v>54</v>
      </c>
      <c r="B78" s="108" t="s">
        <v>2819</v>
      </c>
      <c r="C78" s="108" t="s">
        <v>410</v>
      </c>
      <c r="D78" s="83"/>
      <c r="E78" s="100" t="s">
        <v>4923</v>
      </c>
      <c r="F78" s="110" t="s">
        <v>4926</v>
      </c>
      <c r="G78" s="153" t="s">
        <v>4928</v>
      </c>
    </row>
    <row r="79" spans="1:7" x14ac:dyDescent="0.25">
      <c r="A79" s="202">
        <v>55</v>
      </c>
      <c r="B79" s="108" t="s">
        <v>2821</v>
      </c>
      <c r="C79" s="108" t="s">
        <v>410</v>
      </c>
      <c r="D79" s="83"/>
      <c r="E79" s="100" t="s">
        <v>4922</v>
      </c>
      <c r="F79" s="83"/>
      <c r="G79" s="86"/>
    </row>
    <row r="80" spans="1:7" x14ac:dyDescent="0.25">
      <c r="A80" s="202">
        <v>56</v>
      </c>
      <c r="B80" s="108" t="s">
        <v>2823</v>
      </c>
      <c r="C80" s="108" t="s">
        <v>410</v>
      </c>
      <c r="D80" s="83"/>
      <c r="E80" s="100" t="s">
        <v>4922</v>
      </c>
      <c r="F80" s="83"/>
      <c r="G80" s="86"/>
    </row>
    <row r="81" spans="1:21" x14ac:dyDescent="0.25">
      <c r="A81" s="202">
        <v>57</v>
      </c>
      <c r="B81" s="108" t="s">
        <v>2825</v>
      </c>
      <c r="C81" s="108" t="s">
        <v>410</v>
      </c>
      <c r="D81" s="83"/>
      <c r="E81" s="100" t="s">
        <v>4922</v>
      </c>
      <c r="F81" s="83"/>
      <c r="G81" s="86"/>
    </row>
    <row r="82" spans="1:21" x14ac:dyDescent="0.25">
      <c r="A82" s="202">
        <v>58</v>
      </c>
      <c r="B82" s="158" t="s">
        <v>2826</v>
      </c>
      <c r="C82" s="108" t="s">
        <v>410</v>
      </c>
      <c r="D82" s="83"/>
      <c r="E82" s="100" t="s">
        <v>4923</v>
      </c>
      <c r="F82" s="110" t="s">
        <v>4926</v>
      </c>
      <c r="G82" s="153" t="s">
        <v>4928</v>
      </c>
    </row>
    <row r="83" spans="1:21" x14ac:dyDescent="0.25">
      <c r="A83" s="202">
        <v>59</v>
      </c>
      <c r="B83" s="108" t="s">
        <v>2828</v>
      </c>
      <c r="C83" s="108" t="s">
        <v>410</v>
      </c>
      <c r="D83" s="83"/>
      <c r="E83" s="100" t="s">
        <v>4923</v>
      </c>
      <c r="F83" s="110" t="s">
        <v>4926</v>
      </c>
      <c r="G83" s="153" t="s">
        <v>4928</v>
      </c>
    </row>
    <row r="84" spans="1:21" x14ac:dyDescent="0.25">
      <c r="A84" s="202">
        <v>60</v>
      </c>
      <c r="B84" s="108" t="s">
        <v>2829</v>
      </c>
      <c r="C84" s="108" t="s">
        <v>410</v>
      </c>
      <c r="D84" s="83"/>
      <c r="E84" s="100" t="s">
        <v>4923</v>
      </c>
      <c r="F84" s="110" t="s">
        <v>4926</v>
      </c>
      <c r="G84" s="153" t="s">
        <v>4928</v>
      </c>
    </row>
    <row r="85" spans="1:21" x14ac:dyDescent="0.25">
      <c r="A85" s="202">
        <v>61</v>
      </c>
      <c r="B85" s="158" t="s">
        <v>2831</v>
      </c>
      <c r="C85" s="108" t="s">
        <v>410</v>
      </c>
      <c r="D85" s="83"/>
      <c r="E85" s="100" t="s">
        <v>4923</v>
      </c>
      <c r="F85" s="110" t="s">
        <v>4926</v>
      </c>
      <c r="G85" s="153" t="s">
        <v>4928</v>
      </c>
    </row>
    <row r="86" spans="1:21" x14ac:dyDescent="0.25">
      <c r="A86" s="202">
        <v>62</v>
      </c>
      <c r="B86" s="158" t="s">
        <v>2832</v>
      </c>
      <c r="C86" s="108" t="s">
        <v>410</v>
      </c>
      <c r="D86" s="83"/>
      <c r="E86" s="100" t="s">
        <v>4923</v>
      </c>
      <c r="F86" s="110" t="s">
        <v>4926</v>
      </c>
      <c r="G86" s="153" t="s">
        <v>4928</v>
      </c>
    </row>
    <row r="87" spans="1:21" x14ac:dyDescent="0.25">
      <c r="A87" s="202">
        <v>63</v>
      </c>
      <c r="B87" s="158" t="s">
        <v>2834</v>
      </c>
      <c r="C87" s="108" t="s">
        <v>410</v>
      </c>
      <c r="D87" s="83"/>
      <c r="E87" s="100" t="s">
        <v>4923</v>
      </c>
      <c r="F87" s="110" t="s">
        <v>4926</v>
      </c>
      <c r="G87" s="153" t="s">
        <v>4928</v>
      </c>
    </row>
    <row r="88" spans="1:21" ht="30" x14ac:dyDescent="0.25">
      <c r="A88" s="202">
        <v>64</v>
      </c>
      <c r="B88" s="111" t="s">
        <v>2835</v>
      </c>
      <c r="C88" s="108" t="s">
        <v>410</v>
      </c>
      <c r="D88" s="108" t="s">
        <v>2837</v>
      </c>
      <c r="E88" s="100" t="s">
        <v>4922</v>
      </c>
      <c r="F88" s="108"/>
      <c r="G88" s="165"/>
      <c r="H88" s="20"/>
      <c r="I88" s="20"/>
      <c r="J88" s="20"/>
      <c r="K88" s="20"/>
      <c r="L88" s="20"/>
      <c r="M88" s="20"/>
      <c r="N88" s="20"/>
      <c r="O88" s="20"/>
      <c r="P88" s="20"/>
      <c r="Q88" s="20"/>
      <c r="R88" s="20"/>
      <c r="S88" s="20"/>
      <c r="T88" s="20"/>
      <c r="U88" s="20"/>
    </row>
    <row r="89" spans="1:21" x14ac:dyDescent="0.25">
      <c r="A89" s="167"/>
      <c r="B89" s="159" t="s">
        <v>2838</v>
      </c>
      <c r="C89" s="108" t="s">
        <v>410</v>
      </c>
      <c r="D89" s="83"/>
      <c r="E89" s="140"/>
      <c r="F89" s="83"/>
      <c r="G89" s="86"/>
    </row>
    <row r="90" spans="1:21" x14ac:dyDescent="0.25">
      <c r="A90" s="202">
        <v>65</v>
      </c>
      <c r="B90" s="160" t="s">
        <v>2839</v>
      </c>
      <c r="C90" s="108" t="s">
        <v>410</v>
      </c>
      <c r="D90" s="83"/>
      <c r="E90" s="100" t="s">
        <v>4923</v>
      </c>
      <c r="F90" s="110" t="s">
        <v>4926</v>
      </c>
      <c r="G90" s="153" t="s">
        <v>4928</v>
      </c>
    </row>
    <row r="91" spans="1:21" x14ac:dyDescent="0.25">
      <c r="A91" s="202">
        <v>66</v>
      </c>
      <c r="B91" s="158" t="s">
        <v>2841</v>
      </c>
      <c r="C91" s="108" t="s">
        <v>410</v>
      </c>
      <c r="D91" s="83"/>
      <c r="E91" s="100" t="s">
        <v>4923</v>
      </c>
      <c r="F91" s="110" t="s">
        <v>4926</v>
      </c>
      <c r="G91" s="153" t="s">
        <v>4928</v>
      </c>
    </row>
    <row r="92" spans="1:21" x14ac:dyDescent="0.25">
      <c r="A92" s="202">
        <v>67</v>
      </c>
      <c r="B92" s="160" t="s">
        <v>2842</v>
      </c>
      <c r="C92" s="108" t="s">
        <v>410</v>
      </c>
      <c r="D92" s="83"/>
      <c r="E92" s="100" t="s">
        <v>4923</v>
      </c>
      <c r="F92" s="110" t="s">
        <v>4926</v>
      </c>
      <c r="G92" s="153" t="s">
        <v>4928</v>
      </c>
    </row>
    <row r="93" spans="1:21" x14ac:dyDescent="0.25">
      <c r="A93" s="202">
        <v>65</v>
      </c>
      <c r="B93" s="160" t="s">
        <v>2843</v>
      </c>
      <c r="C93" s="108" t="s">
        <v>410</v>
      </c>
      <c r="D93" s="83"/>
      <c r="E93" s="100" t="s">
        <v>4923</v>
      </c>
      <c r="F93" s="110" t="s">
        <v>4926</v>
      </c>
      <c r="G93" s="153" t="s">
        <v>4928</v>
      </c>
    </row>
    <row r="94" spans="1:21" x14ac:dyDescent="0.25">
      <c r="A94" s="202">
        <v>66</v>
      </c>
      <c r="B94" s="160" t="s">
        <v>2844</v>
      </c>
      <c r="C94" s="108" t="s">
        <v>410</v>
      </c>
      <c r="D94" s="83"/>
      <c r="E94" s="100" t="s">
        <v>4923</v>
      </c>
      <c r="F94" s="110" t="s">
        <v>4926</v>
      </c>
      <c r="G94" s="153" t="s">
        <v>4928</v>
      </c>
    </row>
    <row r="95" spans="1:21" x14ac:dyDescent="0.25">
      <c r="A95" s="202">
        <v>67</v>
      </c>
      <c r="B95" s="111" t="s">
        <v>2706</v>
      </c>
      <c r="C95" s="108" t="s">
        <v>410</v>
      </c>
      <c r="D95" s="83"/>
      <c r="E95" s="100" t="s">
        <v>4923</v>
      </c>
      <c r="F95" s="110" t="s">
        <v>4926</v>
      </c>
      <c r="G95" s="153" t="s">
        <v>4928</v>
      </c>
    </row>
    <row r="96" spans="1:21" x14ac:dyDescent="0.25">
      <c r="A96" s="202">
        <v>68</v>
      </c>
      <c r="B96" s="111" t="s">
        <v>2709</v>
      </c>
      <c r="C96" s="108" t="s">
        <v>410</v>
      </c>
      <c r="D96" s="83"/>
      <c r="E96" s="100" t="s">
        <v>4923</v>
      </c>
      <c r="F96" s="110" t="s">
        <v>4926</v>
      </c>
      <c r="G96" s="153" t="s">
        <v>4928</v>
      </c>
    </row>
    <row r="97" spans="1:7" ht="15.75" thickBot="1" x14ac:dyDescent="0.3">
      <c r="A97" s="202">
        <v>69</v>
      </c>
      <c r="B97" s="168" t="s">
        <v>2712</v>
      </c>
      <c r="C97" s="147" t="s">
        <v>410</v>
      </c>
      <c r="D97" s="88"/>
      <c r="E97" s="149" t="s">
        <v>4923</v>
      </c>
      <c r="F97" s="169" t="s">
        <v>4926</v>
      </c>
      <c r="G97" s="154" t="s">
        <v>4928</v>
      </c>
    </row>
    <row r="98" spans="1:7" x14ac:dyDescent="0.25">
      <c r="B98" s="1"/>
      <c r="E98" s="13"/>
    </row>
    <row r="99" spans="1:7" x14ac:dyDescent="0.25">
      <c r="B99" s="1"/>
      <c r="E99" s="13"/>
    </row>
    <row r="100" spans="1:7" x14ac:dyDescent="0.25">
      <c r="B100" s="1"/>
      <c r="E100" s="13"/>
    </row>
    <row r="101" spans="1:7" x14ac:dyDescent="0.25">
      <c r="B101" s="1"/>
      <c r="E101" s="13"/>
    </row>
    <row r="102" spans="1:7" x14ac:dyDescent="0.25">
      <c r="B102" s="1"/>
      <c r="E102" s="13"/>
    </row>
    <row r="103" spans="1:7" x14ac:dyDescent="0.25">
      <c r="B103" s="1"/>
      <c r="E103" s="13"/>
    </row>
    <row r="104" spans="1:7" x14ac:dyDescent="0.25">
      <c r="B104" s="1"/>
      <c r="E104" s="13"/>
    </row>
    <row r="105" spans="1:7" x14ac:dyDescent="0.25">
      <c r="B105" s="1"/>
      <c r="E105" s="13"/>
    </row>
    <row r="106" spans="1:7" x14ac:dyDescent="0.25">
      <c r="B106" s="1"/>
      <c r="E106" s="13"/>
    </row>
    <row r="107" spans="1:7" x14ac:dyDescent="0.25">
      <c r="B107" s="1"/>
      <c r="E107" s="13"/>
    </row>
    <row r="108" spans="1:7" x14ac:dyDescent="0.25">
      <c r="B108" s="1"/>
      <c r="E108" s="13"/>
    </row>
    <row r="109" spans="1:7" x14ac:dyDescent="0.25">
      <c r="B109" s="1"/>
      <c r="E109" s="13"/>
    </row>
    <row r="110" spans="1:7" x14ac:dyDescent="0.25">
      <c r="B110" s="1"/>
      <c r="E110" s="13"/>
    </row>
    <row r="111" spans="1:7" x14ac:dyDescent="0.25">
      <c r="B111" s="1"/>
      <c r="E111" s="13"/>
    </row>
    <row r="112" spans="1:7" x14ac:dyDescent="0.25">
      <c r="B112" s="1"/>
      <c r="E112" s="13"/>
    </row>
    <row r="113" spans="2:5" x14ac:dyDescent="0.25">
      <c r="B113" s="1"/>
      <c r="E113" s="13"/>
    </row>
    <row r="114" spans="2:5" x14ac:dyDescent="0.25">
      <c r="B114" s="1"/>
      <c r="E114" s="13"/>
    </row>
    <row r="115" spans="2:5" x14ac:dyDescent="0.25">
      <c r="B115" s="1"/>
      <c r="E115" s="13"/>
    </row>
    <row r="116" spans="2:5" x14ac:dyDescent="0.25">
      <c r="B116" s="1"/>
      <c r="E116" s="13"/>
    </row>
    <row r="117" spans="2:5" x14ac:dyDescent="0.25">
      <c r="B117" s="1"/>
      <c r="E117" s="13"/>
    </row>
    <row r="118" spans="2:5" x14ac:dyDescent="0.25">
      <c r="B118" s="1"/>
      <c r="E118" s="13"/>
    </row>
    <row r="119" spans="2:5" x14ac:dyDescent="0.25">
      <c r="B119" s="1"/>
      <c r="E119" s="13"/>
    </row>
    <row r="120" spans="2:5" x14ac:dyDescent="0.25">
      <c r="B120" s="1"/>
      <c r="E120" s="13"/>
    </row>
    <row r="121" spans="2:5" x14ac:dyDescent="0.25">
      <c r="B121" s="1"/>
      <c r="E121" s="13"/>
    </row>
    <row r="122" spans="2:5" x14ac:dyDescent="0.25">
      <c r="B122" s="1"/>
      <c r="E122" s="13"/>
    </row>
    <row r="123" spans="2:5" x14ac:dyDescent="0.25">
      <c r="B123" s="1"/>
      <c r="E123" s="13"/>
    </row>
    <row r="124" spans="2:5" x14ac:dyDescent="0.25">
      <c r="B124" s="1"/>
      <c r="E124" s="13"/>
    </row>
    <row r="125" spans="2:5" x14ac:dyDescent="0.25">
      <c r="B125" s="1"/>
      <c r="E125" s="13"/>
    </row>
    <row r="126" spans="2:5" x14ac:dyDescent="0.25">
      <c r="B126" s="1"/>
      <c r="E126" s="13"/>
    </row>
    <row r="127" spans="2:5" x14ac:dyDescent="0.25">
      <c r="B127" s="1"/>
      <c r="E127" s="13"/>
    </row>
    <row r="128" spans="2:5" x14ac:dyDescent="0.25">
      <c r="B128" s="1"/>
      <c r="E128" s="13"/>
    </row>
    <row r="129" spans="2:5" x14ac:dyDescent="0.25">
      <c r="B129" s="1"/>
      <c r="E129" s="13"/>
    </row>
    <row r="130" spans="2:5" x14ac:dyDescent="0.25">
      <c r="B130" s="1"/>
      <c r="E130" s="13"/>
    </row>
    <row r="131" spans="2:5" x14ac:dyDescent="0.25">
      <c r="B131" s="1"/>
      <c r="E131" s="13"/>
    </row>
    <row r="132" spans="2:5" x14ac:dyDescent="0.25">
      <c r="B132" s="1"/>
      <c r="E132" s="13"/>
    </row>
    <row r="133" spans="2:5" x14ac:dyDescent="0.25">
      <c r="B133" s="1"/>
      <c r="E133" s="13"/>
    </row>
    <row r="134" spans="2:5" x14ac:dyDescent="0.25">
      <c r="B134" s="1"/>
      <c r="E134" s="13"/>
    </row>
    <row r="135" spans="2:5" x14ac:dyDescent="0.25">
      <c r="B135" s="1"/>
      <c r="E135" s="13"/>
    </row>
    <row r="136" spans="2:5" x14ac:dyDescent="0.25">
      <c r="B136" s="1"/>
      <c r="E136" s="13"/>
    </row>
    <row r="137" spans="2:5" x14ac:dyDescent="0.25">
      <c r="B137" s="1"/>
      <c r="E137" s="13"/>
    </row>
    <row r="138" spans="2:5" x14ac:dyDescent="0.25">
      <c r="B138" s="1"/>
      <c r="E138" s="13"/>
    </row>
    <row r="139" spans="2:5" x14ac:dyDescent="0.25">
      <c r="B139" s="1"/>
      <c r="E139" s="13"/>
    </row>
    <row r="140" spans="2:5" x14ac:dyDescent="0.25">
      <c r="B140" s="1"/>
      <c r="E140" s="13"/>
    </row>
    <row r="141" spans="2:5" x14ac:dyDescent="0.25">
      <c r="B141" s="1"/>
      <c r="E141" s="13"/>
    </row>
    <row r="142" spans="2:5" x14ac:dyDescent="0.25">
      <c r="B142" s="1"/>
      <c r="E142" s="13"/>
    </row>
    <row r="143" spans="2:5" x14ac:dyDescent="0.25">
      <c r="B143" s="1"/>
      <c r="E143" s="13"/>
    </row>
    <row r="144" spans="2:5" x14ac:dyDescent="0.25">
      <c r="B144" s="1"/>
      <c r="E144" s="13"/>
    </row>
    <row r="145" spans="2:5" x14ac:dyDescent="0.25">
      <c r="B145" s="1"/>
      <c r="E145" s="13"/>
    </row>
    <row r="146" spans="2:5" x14ac:dyDescent="0.25">
      <c r="B146" s="1"/>
      <c r="E146" s="13"/>
    </row>
    <row r="147" spans="2:5" x14ac:dyDescent="0.25">
      <c r="B147" s="1"/>
      <c r="E147" s="13"/>
    </row>
    <row r="148" spans="2:5" x14ac:dyDescent="0.25">
      <c r="B148" s="1"/>
      <c r="E148" s="13"/>
    </row>
    <row r="149" spans="2:5" x14ac:dyDescent="0.25">
      <c r="B149" s="1"/>
      <c r="E149" s="13"/>
    </row>
    <row r="150" spans="2:5" x14ac:dyDescent="0.25">
      <c r="B150" s="1"/>
      <c r="E150" s="13"/>
    </row>
    <row r="151" spans="2:5" x14ac:dyDescent="0.25">
      <c r="B151" s="1"/>
      <c r="E151" s="13"/>
    </row>
    <row r="152" spans="2:5" x14ac:dyDescent="0.25">
      <c r="B152" s="1"/>
      <c r="E152" s="13"/>
    </row>
    <row r="153" spans="2:5" x14ac:dyDescent="0.25">
      <c r="B153" s="1"/>
      <c r="E153" s="13"/>
    </row>
    <row r="154" spans="2:5" x14ac:dyDescent="0.25">
      <c r="B154" s="1"/>
      <c r="E154" s="13"/>
    </row>
    <row r="155" spans="2:5" x14ac:dyDescent="0.25">
      <c r="B155" s="1"/>
      <c r="E155" s="13"/>
    </row>
    <row r="156" spans="2:5" x14ac:dyDescent="0.25">
      <c r="B156" s="1"/>
      <c r="E156" s="13"/>
    </row>
    <row r="157" spans="2:5" x14ac:dyDescent="0.25">
      <c r="B157" s="1"/>
      <c r="E157" s="13"/>
    </row>
    <row r="158" spans="2:5" x14ac:dyDescent="0.25">
      <c r="B158" s="1"/>
      <c r="E158" s="13"/>
    </row>
    <row r="159" spans="2:5" x14ac:dyDescent="0.25">
      <c r="B159" s="1"/>
      <c r="E159" s="13"/>
    </row>
    <row r="160" spans="2:5" x14ac:dyDescent="0.25">
      <c r="B160" s="1"/>
      <c r="E160" s="13"/>
    </row>
    <row r="161" spans="2:5" x14ac:dyDescent="0.25">
      <c r="B161" s="1"/>
      <c r="E161" s="13"/>
    </row>
    <row r="162" spans="2:5" x14ac:dyDescent="0.25">
      <c r="B162" s="1"/>
      <c r="E162" s="13"/>
    </row>
    <row r="163" spans="2:5" x14ac:dyDescent="0.25">
      <c r="B163" s="1"/>
      <c r="E163" s="13"/>
    </row>
    <row r="164" spans="2:5" x14ac:dyDescent="0.25">
      <c r="B164" s="1"/>
      <c r="E164" s="13"/>
    </row>
    <row r="165" spans="2:5" x14ac:dyDescent="0.25">
      <c r="B165" s="1"/>
      <c r="E165" s="13"/>
    </row>
    <row r="166" spans="2:5" x14ac:dyDescent="0.25">
      <c r="B166" s="1"/>
      <c r="E166" s="13"/>
    </row>
    <row r="167" spans="2:5" x14ac:dyDescent="0.25">
      <c r="B167" s="1"/>
      <c r="E167" s="13"/>
    </row>
    <row r="168" spans="2:5" x14ac:dyDescent="0.25">
      <c r="B168" s="1"/>
      <c r="E168" s="13"/>
    </row>
    <row r="169" spans="2:5" x14ac:dyDescent="0.25">
      <c r="B169" s="1"/>
      <c r="E169" s="13"/>
    </row>
    <row r="170" spans="2:5" x14ac:dyDescent="0.25">
      <c r="B170" s="1"/>
      <c r="E170" s="13"/>
    </row>
    <row r="171" spans="2:5" x14ac:dyDescent="0.25">
      <c r="B171" s="1"/>
      <c r="E171" s="13"/>
    </row>
    <row r="172" spans="2:5" x14ac:dyDescent="0.25">
      <c r="B172" s="1"/>
      <c r="E172" s="13"/>
    </row>
    <row r="173" spans="2:5" x14ac:dyDescent="0.25">
      <c r="B173" s="1"/>
      <c r="E173" s="13"/>
    </row>
    <row r="174" spans="2:5" x14ac:dyDescent="0.25">
      <c r="B174" s="1"/>
      <c r="E174" s="13"/>
    </row>
    <row r="175" spans="2:5" x14ac:dyDescent="0.25">
      <c r="B175" s="1"/>
      <c r="E175" s="13"/>
    </row>
    <row r="176" spans="2:5" x14ac:dyDescent="0.25">
      <c r="B176" s="1"/>
      <c r="E176" s="13"/>
    </row>
    <row r="177" spans="2:5" x14ac:dyDescent="0.25">
      <c r="B177" s="1"/>
      <c r="E177" s="13"/>
    </row>
    <row r="178" spans="2:5" x14ac:dyDescent="0.25">
      <c r="B178" s="1"/>
      <c r="E178" s="13"/>
    </row>
    <row r="179" spans="2:5" x14ac:dyDescent="0.25">
      <c r="B179" s="1"/>
      <c r="E179" s="13"/>
    </row>
    <row r="180" spans="2:5" x14ac:dyDescent="0.25">
      <c r="B180" s="1"/>
      <c r="E180" s="13"/>
    </row>
    <row r="181" spans="2:5" x14ac:dyDescent="0.25">
      <c r="B181" s="1"/>
      <c r="E181" s="13"/>
    </row>
    <row r="182" spans="2:5" x14ac:dyDescent="0.25">
      <c r="B182" s="1"/>
      <c r="E182" s="13"/>
    </row>
    <row r="183" spans="2:5" x14ac:dyDescent="0.25">
      <c r="B183" s="1"/>
      <c r="E183" s="13"/>
    </row>
    <row r="184" spans="2:5" x14ac:dyDescent="0.25">
      <c r="B184" s="1"/>
      <c r="E184" s="13"/>
    </row>
    <row r="185" spans="2:5" x14ac:dyDescent="0.25">
      <c r="B185" s="1"/>
      <c r="E185" s="13"/>
    </row>
    <row r="186" spans="2:5" x14ac:dyDescent="0.25">
      <c r="B186" s="1"/>
      <c r="E186" s="13"/>
    </row>
    <row r="187" spans="2:5" x14ac:dyDescent="0.25">
      <c r="B187" s="1"/>
      <c r="E187" s="13"/>
    </row>
    <row r="188" spans="2:5" x14ac:dyDescent="0.25">
      <c r="B188" s="1"/>
      <c r="E188" s="13"/>
    </row>
    <row r="189" spans="2:5" x14ac:dyDescent="0.25">
      <c r="B189" s="1"/>
      <c r="E189" s="13"/>
    </row>
    <row r="190" spans="2:5" x14ac:dyDescent="0.25">
      <c r="B190" s="1"/>
      <c r="E190" s="13"/>
    </row>
    <row r="191" spans="2:5" x14ac:dyDescent="0.25">
      <c r="B191" s="1"/>
      <c r="E191" s="13"/>
    </row>
    <row r="192" spans="2:5" x14ac:dyDescent="0.25">
      <c r="B192" s="1"/>
      <c r="E192" s="13"/>
    </row>
    <row r="193" spans="2:5" x14ac:dyDescent="0.25">
      <c r="B193" s="1"/>
      <c r="E193" s="13"/>
    </row>
    <row r="194" spans="2:5" x14ac:dyDescent="0.25">
      <c r="B194" s="1"/>
      <c r="E194" s="13"/>
    </row>
    <row r="195" spans="2:5" x14ac:dyDescent="0.25">
      <c r="B195" s="1"/>
      <c r="E195" s="13"/>
    </row>
    <row r="196" spans="2:5" x14ac:dyDescent="0.25">
      <c r="B196" s="1"/>
      <c r="E196" s="13"/>
    </row>
    <row r="197" spans="2:5" x14ac:dyDescent="0.25">
      <c r="B197" s="1"/>
      <c r="E197" s="13"/>
    </row>
    <row r="198" spans="2:5" x14ac:dyDescent="0.25">
      <c r="B198" s="1"/>
      <c r="E198" s="13"/>
    </row>
    <row r="199" spans="2:5" x14ac:dyDescent="0.25">
      <c r="B199" s="1"/>
      <c r="E199" s="13"/>
    </row>
    <row r="200" spans="2:5" x14ac:dyDescent="0.25">
      <c r="B200" s="1"/>
      <c r="E200" s="13"/>
    </row>
    <row r="201" spans="2:5" x14ac:dyDescent="0.25">
      <c r="B201" s="1"/>
      <c r="E201" s="13"/>
    </row>
    <row r="202" spans="2:5" x14ac:dyDescent="0.25">
      <c r="B202" s="1"/>
      <c r="E202" s="13"/>
    </row>
    <row r="203" spans="2:5" x14ac:dyDescent="0.25">
      <c r="B203" s="1"/>
      <c r="E203" s="13"/>
    </row>
    <row r="204" spans="2:5" x14ac:dyDescent="0.25">
      <c r="B204" s="1"/>
      <c r="E204" s="13"/>
    </row>
    <row r="205" spans="2:5" x14ac:dyDescent="0.25">
      <c r="B205" s="1"/>
      <c r="E205" s="13"/>
    </row>
    <row r="206" spans="2:5" x14ac:dyDescent="0.25">
      <c r="B206" s="1"/>
      <c r="E206" s="13"/>
    </row>
    <row r="207" spans="2:5" x14ac:dyDescent="0.25">
      <c r="B207" s="1"/>
      <c r="E207" s="13"/>
    </row>
    <row r="208" spans="2:5" x14ac:dyDescent="0.25">
      <c r="B208" s="1"/>
      <c r="E208" s="13"/>
    </row>
    <row r="209" spans="2:5" x14ac:dyDescent="0.25">
      <c r="B209" s="1"/>
      <c r="E209" s="13"/>
    </row>
    <row r="210" spans="2:5" x14ac:dyDescent="0.25">
      <c r="B210" s="1"/>
      <c r="E210" s="13"/>
    </row>
    <row r="211" spans="2:5" x14ac:dyDescent="0.25">
      <c r="B211" s="1"/>
      <c r="E211" s="13"/>
    </row>
    <row r="212" spans="2:5" x14ac:dyDescent="0.25">
      <c r="B212" s="1"/>
      <c r="E212" s="13"/>
    </row>
    <row r="213" spans="2:5" x14ac:dyDescent="0.25">
      <c r="B213" s="1"/>
      <c r="E213" s="13"/>
    </row>
    <row r="214" spans="2:5" x14ac:dyDescent="0.25">
      <c r="B214" s="1"/>
      <c r="E214" s="13"/>
    </row>
    <row r="215" spans="2:5" x14ac:dyDescent="0.25">
      <c r="B215" s="1"/>
      <c r="E215" s="13"/>
    </row>
    <row r="216" spans="2:5" x14ac:dyDescent="0.25">
      <c r="B216" s="1"/>
      <c r="E216" s="13"/>
    </row>
    <row r="217" spans="2:5" x14ac:dyDescent="0.25">
      <c r="B217" s="1"/>
      <c r="E217" s="13"/>
    </row>
    <row r="218" spans="2:5" x14ac:dyDescent="0.25">
      <c r="B218" s="1"/>
      <c r="E218" s="13"/>
    </row>
    <row r="219" spans="2:5" x14ac:dyDescent="0.25">
      <c r="B219" s="1"/>
      <c r="E219" s="13"/>
    </row>
    <row r="220" spans="2:5" x14ac:dyDescent="0.25">
      <c r="B220" s="1"/>
      <c r="E220" s="13"/>
    </row>
    <row r="221" spans="2:5" x14ac:dyDescent="0.25">
      <c r="B221" s="1"/>
      <c r="E221" s="13"/>
    </row>
    <row r="222" spans="2:5" x14ac:dyDescent="0.25">
      <c r="B222" s="1"/>
      <c r="E222" s="13"/>
    </row>
    <row r="223" spans="2:5" x14ac:dyDescent="0.25">
      <c r="B223" s="1"/>
      <c r="E223" s="13"/>
    </row>
    <row r="224" spans="2:5" x14ac:dyDescent="0.25">
      <c r="B224" s="1"/>
      <c r="E224" s="13"/>
    </row>
    <row r="225" spans="2:5" x14ac:dyDescent="0.25">
      <c r="B225" s="1"/>
      <c r="E225" s="13"/>
    </row>
    <row r="226" spans="2:5" x14ac:dyDescent="0.25">
      <c r="B226" s="1"/>
      <c r="E226" s="13"/>
    </row>
    <row r="227" spans="2:5" x14ac:dyDescent="0.25">
      <c r="B227" s="1"/>
      <c r="E227" s="13"/>
    </row>
    <row r="228" spans="2:5" x14ac:dyDescent="0.25">
      <c r="B228" s="1"/>
      <c r="E228" s="13"/>
    </row>
    <row r="229" spans="2:5" x14ac:dyDescent="0.25">
      <c r="B229" s="1"/>
      <c r="E229" s="13"/>
    </row>
    <row r="230" spans="2:5" x14ac:dyDescent="0.25">
      <c r="B230" s="1"/>
      <c r="E230" s="13"/>
    </row>
    <row r="231" spans="2:5" x14ac:dyDescent="0.25">
      <c r="B231" s="1"/>
      <c r="E231" s="13"/>
    </row>
    <row r="232" spans="2:5" x14ac:dyDescent="0.25">
      <c r="B232" s="1"/>
      <c r="E232" s="13"/>
    </row>
    <row r="233" spans="2:5" x14ac:dyDescent="0.25">
      <c r="B233" s="1"/>
      <c r="E233" s="13"/>
    </row>
    <row r="234" spans="2:5" x14ac:dyDescent="0.25">
      <c r="B234" s="1"/>
      <c r="E234" s="13"/>
    </row>
    <row r="235" spans="2:5" x14ac:dyDescent="0.25">
      <c r="B235" s="1"/>
      <c r="E235" s="13"/>
    </row>
    <row r="236" spans="2:5" x14ac:dyDescent="0.25">
      <c r="B236" s="1"/>
      <c r="E236" s="13"/>
    </row>
    <row r="237" spans="2:5" x14ac:dyDescent="0.25">
      <c r="B237" s="1"/>
      <c r="E237" s="13"/>
    </row>
    <row r="238" spans="2:5" x14ac:dyDescent="0.25">
      <c r="B238" s="1"/>
      <c r="E238" s="13"/>
    </row>
    <row r="239" spans="2:5" x14ac:dyDescent="0.25">
      <c r="B239" s="1"/>
      <c r="E239" s="13"/>
    </row>
    <row r="240" spans="2:5" x14ac:dyDescent="0.25">
      <c r="B240" s="1"/>
      <c r="E240" s="13"/>
    </row>
    <row r="241" spans="2:5" x14ac:dyDescent="0.25">
      <c r="B241" s="1"/>
      <c r="E241" s="13"/>
    </row>
    <row r="242" spans="2:5" x14ac:dyDescent="0.25">
      <c r="B242" s="1"/>
      <c r="E242" s="13"/>
    </row>
    <row r="243" spans="2:5" x14ac:dyDescent="0.25">
      <c r="B243" s="1"/>
      <c r="E243" s="13"/>
    </row>
    <row r="244" spans="2:5" x14ac:dyDescent="0.25">
      <c r="B244" s="1"/>
      <c r="E244" s="13"/>
    </row>
    <row r="245" spans="2:5" x14ac:dyDescent="0.25">
      <c r="B245" s="1"/>
      <c r="E245" s="13"/>
    </row>
    <row r="246" spans="2:5" x14ac:dyDescent="0.25">
      <c r="B246" s="1"/>
      <c r="E246" s="13"/>
    </row>
    <row r="247" spans="2:5" x14ac:dyDescent="0.25">
      <c r="B247" s="1"/>
      <c r="E247" s="13"/>
    </row>
    <row r="248" spans="2:5" x14ac:dyDescent="0.25">
      <c r="B248" s="1"/>
      <c r="E248" s="13"/>
    </row>
    <row r="249" spans="2:5" x14ac:dyDescent="0.25">
      <c r="B249" s="1"/>
      <c r="E249" s="13"/>
    </row>
    <row r="250" spans="2:5" x14ac:dyDescent="0.25">
      <c r="B250" s="1"/>
      <c r="E250" s="13"/>
    </row>
    <row r="251" spans="2:5" x14ac:dyDescent="0.25">
      <c r="B251" s="1"/>
      <c r="E251" s="13"/>
    </row>
    <row r="252" spans="2:5" x14ac:dyDescent="0.25">
      <c r="B252" s="1"/>
      <c r="E252" s="13"/>
    </row>
    <row r="253" spans="2:5" x14ac:dyDescent="0.25">
      <c r="B253" s="1"/>
      <c r="E253" s="13"/>
    </row>
    <row r="254" spans="2:5" x14ac:dyDescent="0.25">
      <c r="B254" s="1"/>
      <c r="E254" s="13"/>
    </row>
    <row r="255" spans="2:5" x14ac:dyDescent="0.25">
      <c r="B255" s="1"/>
      <c r="E255" s="13"/>
    </row>
    <row r="256" spans="2:5" x14ac:dyDescent="0.25">
      <c r="B256" s="1"/>
      <c r="E256" s="13"/>
    </row>
    <row r="257" spans="2:5" x14ac:dyDescent="0.25">
      <c r="B257" s="1"/>
      <c r="E257" s="13"/>
    </row>
    <row r="258" spans="2:5" x14ac:dyDescent="0.25">
      <c r="B258" s="1"/>
      <c r="E258" s="13"/>
    </row>
    <row r="259" spans="2:5" x14ac:dyDescent="0.25">
      <c r="B259" s="1"/>
      <c r="E259" s="13"/>
    </row>
    <row r="260" spans="2:5" x14ac:dyDescent="0.25">
      <c r="B260" s="1"/>
      <c r="E260" s="13"/>
    </row>
    <row r="261" spans="2:5" x14ac:dyDescent="0.25">
      <c r="B261" s="1"/>
      <c r="E261" s="13"/>
    </row>
    <row r="262" spans="2:5" x14ac:dyDescent="0.25">
      <c r="B262" s="1"/>
      <c r="E262" s="13"/>
    </row>
    <row r="263" spans="2:5" x14ac:dyDescent="0.25">
      <c r="B263" s="1"/>
      <c r="E263" s="13"/>
    </row>
    <row r="264" spans="2:5" x14ac:dyDescent="0.25">
      <c r="B264" s="1"/>
      <c r="E264" s="13"/>
    </row>
    <row r="265" spans="2:5" x14ac:dyDescent="0.25">
      <c r="B265" s="1"/>
      <c r="E265" s="13"/>
    </row>
    <row r="266" spans="2:5" x14ac:dyDescent="0.25">
      <c r="B266" s="1"/>
      <c r="E266" s="13"/>
    </row>
    <row r="267" spans="2:5" x14ac:dyDescent="0.25">
      <c r="B267" s="1"/>
      <c r="E267" s="13"/>
    </row>
    <row r="268" spans="2:5" x14ac:dyDescent="0.25">
      <c r="B268" s="1"/>
      <c r="E268" s="13"/>
    </row>
    <row r="269" spans="2:5" x14ac:dyDescent="0.25">
      <c r="B269" s="1"/>
      <c r="E269" s="13"/>
    </row>
    <row r="270" spans="2:5" x14ac:dyDescent="0.25">
      <c r="B270" s="1"/>
      <c r="E270" s="13"/>
    </row>
    <row r="271" spans="2:5" x14ac:dyDescent="0.25">
      <c r="B271" s="1"/>
      <c r="E271" s="13"/>
    </row>
    <row r="272" spans="2:5" x14ac:dyDescent="0.25">
      <c r="B272" s="1"/>
      <c r="E272" s="13"/>
    </row>
    <row r="273" spans="2:5" x14ac:dyDescent="0.25">
      <c r="B273" s="1"/>
      <c r="E273" s="13"/>
    </row>
    <row r="274" spans="2:5" x14ac:dyDescent="0.25">
      <c r="B274" s="1"/>
      <c r="E274" s="13"/>
    </row>
    <row r="275" spans="2:5" x14ac:dyDescent="0.25">
      <c r="B275" s="1"/>
      <c r="E275" s="13"/>
    </row>
    <row r="276" spans="2:5" x14ac:dyDescent="0.25">
      <c r="B276" s="1"/>
      <c r="E276" s="13"/>
    </row>
    <row r="277" spans="2:5" x14ac:dyDescent="0.25">
      <c r="B277" s="1"/>
      <c r="E277" s="13"/>
    </row>
    <row r="278" spans="2:5" x14ac:dyDescent="0.25">
      <c r="B278" s="1"/>
      <c r="E278" s="13"/>
    </row>
    <row r="279" spans="2:5" x14ac:dyDescent="0.25">
      <c r="B279" s="1"/>
      <c r="E279" s="13"/>
    </row>
    <row r="280" spans="2:5" x14ac:dyDescent="0.25">
      <c r="B280" s="1"/>
      <c r="E280" s="13"/>
    </row>
    <row r="281" spans="2:5" x14ac:dyDescent="0.25">
      <c r="B281" s="1"/>
      <c r="E281" s="13"/>
    </row>
    <row r="282" spans="2:5" x14ac:dyDescent="0.25">
      <c r="B282" s="1"/>
      <c r="E282" s="13"/>
    </row>
    <row r="283" spans="2:5" x14ac:dyDescent="0.25">
      <c r="B283" s="1"/>
      <c r="E283" s="13"/>
    </row>
    <row r="284" spans="2:5" x14ac:dyDescent="0.25">
      <c r="B284" s="1"/>
      <c r="E284" s="13"/>
    </row>
    <row r="285" spans="2:5" x14ac:dyDescent="0.25">
      <c r="B285" s="1"/>
      <c r="E285" s="13"/>
    </row>
    <row r="286" spans="2:5" x14ac:dyDescent="0.25">
      <c r="B286" s="1"/>
      <c r="E286" s="13"/>
    </row>
    <row r="287" spans="2:5" x14ac:dyDescent="0.25">
      <c r="B287" s="1"/>
      <c r="E287" s="13"/>
    </row>
    <row r="288" spans="2:5" x14ac:dyDescent="0.25">
      <c r="B288" s="1"/>
      <c r="E288" s="13"/>
    </row>
    <row r="289" spans="2:5" x14ac:dyDescent="0.25">
      <c r="B289" s="1"/>
      <c r="E289" s="13"/>
    </row>
    <row r="290" spans="2:5" x14ac:dyDescent="0.25">
      <c r="B290" s="1"/>
      <c r="E290" s="13"/>
    </row>
    <row r="291" spans="2:5" x14ac:dyDescent="0.25">
      <c r="B291" s="1"/>
      <c r="E291" s="13"/>
    </row>
    <row r="292" spans="2:5" x14ac:dyDescent="0.25">
      <c r="B292" s="1"/>
      <c r="E292" s="13"/>
    </row>
    <row r="293" spans="2:5" x14ac:dyDescent="0.25">
      <c r="B293" s="1"/>
      <c r="E293" s="13"/>
    </row>
    <row r="294" spans="2:5" x14ac:dyDescent="0.25">
      <c r="B294" s="1"/>
      <c r="E294" s="13"/>
    </row>
    <row r="295" spans="2:5" x14ac:dyDescent="0.25">
      <c r="B295" s="1"/>
      <c r="E295" s="13"/>
    </row>
    <row r="296" spans="2:5" x14ac:dyDescent="0.25">
      <c r="B296" s="1"/>
      <c r="E296" s="13"/>
    </row>
    <row r="297" spans="2:5" x14ac:dyDescent="0.25">
      <c r="B297" s="1"/>
      <c r="E297" s="13"/>
    </row>
    <row r="298" spans="2:5" x14ac:dyDescent="0.25">
      <c r="B298" s="1"/>
      <c r="E298" s="13"/>
    </row>
    <row r="299" spans="2:5" x14ac:dyDescent="0.25">
      <c r="B299" s="1"/>
      <c r="E299" s="13"/>
    </row>
    <row r="300" spans="2:5" x14ac:dyDescent="0.25">
      <c r="B300" s="1"/>
      <c r="E300" s="13"/>
    </row>
    <row r="301" spans="2:5" x14ac:dyDescent="0.25">
      <c r="B301" s="1"/>
      <c r="E301" s="13"/>
    </row>
    <row r="302" spans="2:5" x14ac:dyDescent="0.25">
      <c r="B302" s="1"/>
      <c r="E302" s="13"/>
    </row>
    <row r="303" spans="2:5" x14ac:dyDescent="0.25">
      <c r="B303" s="1"/>
      <c r="E303" s="13"/>
    </row>
    <row r="304" spans="2:5" x14ac:dyDescent="0.25">
      <c r="B304" s="1"/>
      <c r="E304" s="13"/>
    </row>
    <row r="305" spans="2:5" x14ac:dyDescent="0.25">
      <c r="B305" s="1"/>
      <c r="E305" s="13"/>
    </row>
    <row r="306" spans="2:5" x14ac:dyDescent="0.25">
      <c r="B306" s="1"/>
      <c r="E306" s="13"/>
    </row>
    <row r="307" spans="2:5" x14ac:dyDescent="0.25">
      <c r="B307" s="1"/>
      <c r="E307" s="13"/>
    </row>
    <row r="308" spans="2:5" x14ac:dyDescent="0.25">
      <c r="B308" s="1"/>
      <c r="E308" s="13"/>
    </row>
    <row r="309" spans="2:5" x14ac:dyDescent="0.25">
      <c r="B309" s="1"/>
      <c r="E309" s="13"/>
    </row>
    <row r="310" spans="2:5" x14ac:dyDescent="0.25">
      <c r="B310" s="1"/>
      <c r="E310" s="13"/>
    </row>
    <row r="311" spans="2:5" x14ac:dyDescent="0.25">
      <c r="B311" s="1"/>
      <c r="E311" s="13"/>
    </row>
    <row r="312" spans="2:5" x14ac:dyDescent="0.25">
      <c r="B312" s="1"/>
      <c r="E312" s="13"/>
    </row>
    <row r="313" spans="2:5" x14ac:dyDescent="0.25">
      <c r="B313" s="1"/>
      <c r="E313" s="13"/>
    </row>
    <row r="314" spans="2:5" x14ac:dyDescent="0.25">
      <c r="B314" s="1"/>
      <c r="E314" s="13"/>
    </row>
    <row r="315" spans="2:5" x14ac:dyDescent="0.25">
      <c r="B315" s="1"/>
      <c r="E315" s="13"/>
    </row>
    <row r="316" spans="2:5" x14ac:dyDescent="0.25">
      <c r="B316" s="1"/>
      <c r="E316" s="13"/>
    </row>
    <row r="317" spans="2:5" x14ac:dyDescent="0.25">
      <c r="B317" s="1"/>
      <c r="E317" s="13"/>
    </row>
    <row r="318" spans="2:5" x14ac:dyDescent="0.25">
      <c r="B318" s="1"/>
      <c r="E318" s="13"/>
    </row>
    <row r="319" spans="2:5" x14ac:dyDescent="0.25">
      <c r="B319" s="1"/>
      <c r="E319" s="13"/>
    </row>
    <row r="320" spans="2:5" x14ac:dyDescent="0.25">
      <c r="B320" s="1"/>
      <c r="E320" s="13"/>
    </row>
    <row r="321" spans="2:5" x14ac:dyDescent="0.25">
      <c r="B321" s="1"/>
      <c r="E321" s="13"/>
    </row>
    <row r="322" spans="2:5" x14ac:dyDescent="0.25">
      <c r="B322" s="1"/>
      <c r="E322" s="13"/>
    </row>
    <row r="323" spans="2:5" x14ac:dyDescent="0.25">
      <c r="B323" s="1"/>
      <c r="E323" s="13"/>
    </row>
    <row r="324" spans="2:5" x14ac:dyDescent="0.25">
      <c r="B324" s="1"/>
      <c r="E324" s="13"/>
    </row>
    <row r="325" spans="2:5" x14ac:dyDescent="0.25">
      <c r="B325" s="1"/>
      <c r="E325" s="13"/>
    </row>
    <row r="326" spans="2:5" x14ac:dyDescent="0.25">
      <c r="B326" s="1"/>
      <c r="E326" s="13"/>
    </row>
    <row r="327" spans="2:5" x14ac:dyDescent="0.25">
      <c r="B327" s="1"/>
      <c r="E327" s="13"/>
    </row>
    <row r="328" spans="2:5" x14ac:dyDescent="0.25">
      <c r="B328" s="1"/>
      <c r="E328" s="13"/>
    </row>
    <row r="329" spans="2:5" x14ac:dyDescent="0.25">
      <c r="B329" s="1"/>
      <c r="E329" s="13"/>
    </row>
    <row r="330" spans="2:5" x14ac:dyDescent="0.25">
      <c r="B330" s="1"/>
      <c r="E330" s="13"/>
    </row>
    <row r="331" spans="2:5" x14ac:dyDescent="0.25">
      <c r="B331" s="1"/>
      <c r="E331" s="13"/>
    </row>
    <row r="332" spans="2:5" x14ac:dyDescent="0.25">
      <c r="B332" s="1"/>
      <c r="E332" s="13"/>
    </row>
    <row r="333" spans="2:5" x14ac:dyDescent="0.25">
      <c r="B333" s="1"/>
      <c r="E333" s="13"/>
    </row>
    <row r="334" spans="2:5" x14ac:dyDescent="0.25">
      <c r="B334" s="1"/>
      <c r="E334" s="13"/>
    </row>
    <row r="335" spans="2:5" x14ac:dyDescent="0.25">
      <c r="B335" s="1"/>
      <c r="E335" s="13"/>
    </row>
    <row r="336" spans="2:5" x14ac:dyDescent="0.25">
      <c r="B336" s="1"/>
      <c r="E336" s="13"/>
    </row>
    <row r="337" spans="2:5" x14ac:dyDescent="0.25">
      <c r="B337" s="1"/>
      <c r="E337" s="13"/>
    </row>
    <row r="338" spans="2:5" x14ac:dyDescent="0.25">
      <c r="B338" s="1"/>
      <c r="E338" s="13"/>
    </row>
    <row r="339" spans="2:5" x14ac:dyDescent="0.25">
      <c r="B339" s="1"/>
      <c r="E339" s="13"/>
    </row>
    <row r="340" spans="2:5" x14ac:dyDescent="0.25">
      <c r="B340" s="1"/>
      <c r="E340" s="13"/>
    </row>
    <row r="341" spans="2:5" x14ac:dyDescent="0.25">
      <c r="B341" s="1"/>
      <c r="E341" s="13"/>
    </row>
    <row r="342" spans="2:5" x14ac:dyDescent="0.25">
      <c r="B342" s="1"/>
      <c r="E342" s="13"/>
    </row>
    <row r="343" spans="2:5" x14ac:dyDescent="0.25">
      <c r="B343" s="1"/>
      <c r="E343" s="13"/>
    </row>
    <row r="344" spans="2:5" x14ac:dyDescent="0.25">
      <c r="B344" s="1"/>
      <c r="E344" s="13"/>
    </row>
    <row r="345" spans="2:5" x14ac:dyDescent="0.25">
      <c r="B345" s="1"/>
      <c r="E345" s="13"/>
    </row>
    <row r="346" spans="2:5" x14ac:dyDescent="0.25">
      <c r="B346" s="1"/>
      <c r="E346" s="13"/>
    </row>
    <row r="347" spans="2:5" x14ac:dyDescent="0.25">
      <c r="B347" s="1"/>
      <c r="E347" s="13"/>
    </row>
    <row r="348" spans="2:5" x14ac:dyDescent="0.25">
      <c r="B348" s="1"/>
      <c r="E348" s="13"/>
    </row>
    <row r="349" spans="2:5" x14ac:dyDescent="0.25">
      <c r="B349" s="1"/>
      <c r="E349" s="13"/>
    </row>
    <row r="350" spans="2:5" x14ac:dyDescent="0.25">
      <c r="B350" s="1"/>
      <c r="E350" s="13"/>
    </row>
    <row r="351" spans="2:5" x14ac:dyDescent="0.25">
      <c r="B351" s="1"/>
      <c r="E351" s="13"/>
    </row>
    <row r="352" spans="2:5" x14ac:dyDescent="0.25">
      <c r="B352" s="1"/>
      <c r="E352" s="13"/>
    </row>
    <row r="353" spans="2:5" x14ac:dyDescent="0.25">
      <c r="B353" s="1"/>
      <c r="E353" s="13"/>
    </row>
    <row r="354" spans="2:5" x14ac:dyDescent="0.25">
      <c r="B354" s="1"/>
      <c r="E354" s="13"/>
    </row>
    <row r="355" spans="2:5" x14ac:dyDescent="0.25">
      <c r="B355" s="1"/>
      <c r="E355" s="13"/>
    </row>
    <row r="356" spans="2:5" x14ac:dyDescent="0.25">
      <c r="B356" s="1"/>
      <c r="E356" s="13"/>
    </row>
    <row r="357" spans="2:5" x14ac:dyDescent="0.25">
      <c r="B357" s="1"/>
      <c r="E357" s="13"/>
    </row>
    <row r="358" spans="2:5" x14ac:dyDescent="0.25">
      <c r="B358" s="1"/>
      <c r="E358" s="13"/>
    </row>
    <row r="359" spans="2:5" x14ac:dyDescent="0.25">
      <c r="B359" s="1"/>
      <c r="E359" s="13"/>
    </row>
    <row r="360" spans="2:5" x14ac:dyDescent="0.25">
      <c r="B360" s="1"/>
      <c r="E360" s="13"/>
    </row>
    <row r="361" spans="2:5" x14ac:dyDescent="0.25">
      <c r="B361" s="1"/>
      <c r="E361" s="13"/>
    </row>
    <row r="362" spans="2:5" x14ac:dyDescent="0.25">
      <c r="B362" s="1"/>
      <c r="E362" s="13"/>
    </row>
    <row r="363" spans="2:5" x14ac:dyDescent="0.25">
      <c r="B363" s="1"/>
      <c r="E363" s="13"/>
    </row>
    <row r="364" spans="2:5" x14ac:dyDescent="0.25">
      <c r="B364" s="1"/>
      <c r="E364" s="13"/>
    </row>
    <row r="365" spans="2:5" x14ac:dyDescent="0.25">
      <c r="B365" s="1"/>
      <c r="E365" s="13"/>
    </row>
    <row r="366" spans="2:5" x14ac:dyDescent="0.25">
      <c r="B366" s="1"/>
      <c r="E366" s="13"/>
    </row>
    <row r="367" spans="2:5" x14ac:dyDescent="0.25">
      <c r="B367" s="1"/>
      <c r="E367" s="13"/>
    </row>
    <row r="368" spans="2:5" x14ac:dyDescent="0.25">
      <c r="B368" s="1"/>
      <c r="E368" s="13"/>
    </row>
    <row r="369" spans="2:5" x14ac:dyDescent="0.25">
      <c r="B369" s="1"/>
      <c r="E369" s="13"/>
    </row>
    <row r="370" spans="2:5" x14ac:dyDescent="0.25">
      <c r="B370" s="1"/>
      <c r="E370" s="13"/>
    </row>
    <row r="371" spans="2:5" x14ac:dyDescent="0.25">
      <c r="B371" s="1"/>
      <c r="E371" s="13"/>
    </row>
    <row r="372" spans="2:5" x14ac:dyDescent="0.25">
      <c r="B372" s="1"/>
      <c r="E372" s="13"/>
    </row>
    <row r="373" spans="2:5" x14ac:dyDescent="0.25">
      <c r="B373" s="1"/>
      <c r="E373" s="13"/>
    </row>
    <row r="374" spans="2:5" x14ac:dyDescent="0.25">
      <c r="B374" s="1"/>
      <c r="E374" s="13"/>
    </row>
    <row r="375" spans="2:5" x14ac:dyDescent="0.25">
      <c r="B375" s="1"/>
      <c r="E375" s="13"/>
    </row>
    <row r="376" spans="2:5" x14ac:dyDescent="0.25">
      <c r="B376" s="1"/>
      <c r="E376" s="13"/>
    </row>
    <row r="377" spans="2:5" x14ac:dyDescent="0.25">
      <c r="B377" s="1"/>
      <c r="E377" s="13"/>
    </row>
    <row r="378" spans="2:5" x14ac:dyDescent="0.25">
      <c r="B378" s="1"/>
      <c r="E378" s="13"/>
    </row>
    <row r="379" spans="2:5" x14ac:dyDescent="0.25">
      <c r="B379" s="1"/>
      <c r="E379" s="13"/>
    </row>
    <row r="380" spans="2:5" x14ac:dyDescent="0.25">
      <c r="B380" s="1"/>
      <c r="E380" s="13"/>
    </row>
    <row r="381" spans="2:5" x14ac:dyDescent="0.25">
      <c r="B381" s="1"/>
      <c r="E381" s="13"/>
    </row>
    <row r="382" spans="2:5" x14ac:dyDescent="0.25">
      <c r="B382" s="1"/>
      <c r="E382" s="13"/>
    </row>
    <row r="383" spans="2:5" x14ac:dyDescent="0.25">
      <c r="B383" s="1"/>
      <c r="E383" s="13"/>
    </row>
    <row r="384" spans="2:5" x14ac:dyDescent="0.25">
      <c r="B384" s="1"/>
      <c r="E384" s="13"/>
    </row>
    <row r="385" spans="2:5" x14ac:dyDescent="0.25">
      <c r="B385" s="1"/>
      <c r="E385" s="13"/>
    </row>
    <row r="386" spans="2:5" x14ac:dyDescent="0.25">
      <c r="B386" s="1"/>
      <c r="E386" s="13"/>
    </row>
    <row r="387" spans="2:5" x14ac:dyDescent="0.25">
      <c r="B387" s="1"/>
      <c r="E387" s="13"/>
    </row>
    <row r="388" spans="2:5" x14ac:dyDescent="0.25">
      <c r="B388" s="1"/>
      <c r="E388" s="13"/>
    </row>
    <row r="389" spans="2:5" x14ac:dyDescent="0.25">
      <c r="B389" s="1"/>
      <c r="E389" s="13"/>
    </row>
    <row r="390" spans="2:5" x14ac:dyDescent="0.25">
      <c r="B390" s="1"/>
      <c r="E390" s="13"/>
    </row>
    <row r="391" spans="2:5" x14ac:dyDescent="0.25">
      <c r="B391" s="1"/>
      <c r="E391" s="13"/>
    </row>
    <row r="392" spans="2:5" x14ac:dyDescent="0.25">
      <c r="B392" s="1"/>
      <c r="E392" s="13"/>
    </row>
    <row r="393" spans="2:5" x14ac:dyDescent="0.25">
      <c r="B393" s="1"/>
      <c r="E393" s="13"/>
    </row>
    <row r="394" spans="2:5" x14ac:dyDescent="0.25">
      <c r="B394" s="1"/>
      <c r="E394" s="13"/>
    </row>
    <row r="395" spans="2:5" x14ac:dyDescent="0.25">
      <c r="B395" s="1"/>
      <c r="E395" s="13"/>
    </row>
    <row r="396" spans="2:5" x14ac:dyDescent="0.25">
      <c r="B396" s="1"/>
      <c r="E396" s="13"/>
    </row>
    <row r="397" spans="2:5" x14ac:dyDescent="0.25">
      <c r="B397" s="1"/>
      <c r="E397" s="13"/>
    </row>
    <row r="398" spans="2:5" x14ac:dyDescent="0.25">
      <c r="B398" s="1"/>
      <c r="E398" s="13"/>
    </row>
    <row r="399" spans="2:5" x14ac:dyDescent="0.25">
      <c r="B399" s="1"/>
      <c r="E399" s="13"/>
    </row>
    <row r="400" spans="2:5" x14ac:dyDescent="0.25">
      <c r="B400" s="1"/>
      <c r="E400" s="13"/>
    </row>
    <row r="401" spans="2:5" x14ac:dyDescent="0.25">
      <c r="B401" s="1"/>
      <c r="E401" s="13"/>
    </row>
    <row r="402" spans="2:5" x14ac:dyDescent="0.25">
      <c r="B402" s="1"/>
      <c r="E402" s="13"/>
    </row>
    <row r="403" spans="2:5" x14ac:dyDescent="0.25">
      <c r="B403" s="1"/>
      <c r="E403" s="13"/>
    </row>
    <row r="404" spans="2:5" x14ac:dyDescent="0.25">
      <c r="B404" s="1"/>
      <c r="E404" s="13"/>
    </row>
    <row r="405" spans="2:5" x14ac:dyDescent="0.25">
      <c r="B405" s="1"/>
      <c r="E405" s="13"/>
    </row>
    <row r="406" spans="2:5" x14ac:dyDescent="0.25">
      <c r="B406" s="1"/>
      <c r="E406" s="13"/>
    </row>
    <row r="407" spans="2:5" x14ac:dyDescent="0.25">
      <c r="B407" s="1"/>
      <c r="E407" s="13"/>
    </row>
    <row r="408" spans="2:5" x14ac:dyDescent="0.25">
      <c r="B408" s="1"/>
      <c r="E408" s="13"/>
    </row>
    <row r="409" spans="2:5" x14ac:dyDescent="0.25">
      <c r="B409" s="1"/>
      <c r="E409" s="13"/>
    </row>
    <row r="410" spans="2:5" x14ac:dyDescent="0.25">
      <c r="B410" s="1"/>
      <c r="E410" s="13"/>
    </row>
    <row r="411" spans="2:5" x14ac:dyDescent="0.25">
      <c r="B411" s="1"/>
      <c r="E411" s="13"/>
    </row>
    <row r="412" spans="2:5" x14ac:dyDescent="0.25">
      <c r="B412" s="1"/>
      <c r="E412" s="13"/>
    </row>
    <row r="413" spans="2:5" x14ac:dyDescent="0.25">
      <c r="B413" s="1"/>
      <c r="E413" s="13"/>
    </row>
    <row r="414" spans="2:5" x14ac:dyDescent="0.25">
      <c r="B414" s="1"/>
      <c r="E414" s="13"/>
    </row>
    <row r="415" spans="2:5" x14ac:dyDescent="0.25">
      <c r="B415" s="1"/>
      <c r="E415" s="13"/>
    </row>
    <row r="416" spans="2:5" x14ac:dyDescent="0.25">
      <c r="B416" s="1"/>
      <c r="E416" s="13"/>
    </row>
    <row r="417" spans="2:5" x14ac:dyDescent="0.25">
      <c r="B417" s="1"/>
      <c r="E417" s="13"/>
    </row>
    <row r="418" spans="2:5" x14ac:dyDescent="0.25">
      <c r="B418" s="1"/>
      <c r="E418" s="13"/>
    </row>
    <row r="419" spans="2:5" x14ac:dyDescent="0.25">
      <c r="B419" s="1"/>
      <c r="E419" s="13"/>
    </row>
    <row r="420" spans="2:5" x14ac:dyDescent="0.25">
      <c r="B420" s="1"/>
      <c r="E420" s="13"/>
    </row>
    <row r="421" spans="2:5" x14ac:dyDescent="0.25">
      <c r="B421" s="1"/>
      <c r="E421" s="13"/>
    </row>
    <row r="422" spans="2:5" x14ac:dyDescent="0.25">
      <c r="B422" s="1"/>
      <c r="E422" s="13"/>
    </row>
    <row r="423" spans="2:5" x14ac:dyDescent="0.25">
      <c r="B423" s="1"/>
      <c r="E423" s="13"/>
    </row>
    <row r="424" spans="2:5" x14ac:dyDescent="0.25">
      <c r="B424" s="1"/>
      <c r="E424" s="13"/>
    </row>
    <row r="425" spans="2:5" x14ac:dyDescent="0.25">
      <c r="B425" s="1"/>
      <c r="E425" s="13"/>
    </row>
    <row r="426" spans="2:5" x14ac:dyDescent="0.25">
      <c r="B426" s="1"/>
      <c r="E426" s="13"/>
    </row>
    <row r="427" spans="2:5" x14ac:dyDescent="0.25">
      <c r="B427" s="1"/>
      <c r="E427" s="13"/>
    </row>
    <row r="428" spans="2:5" x14ac:dyDescent="0.25">
      <c r="B428" s="1"/>
      <c r="E428" s="13"/>
    </row>
    <row r="429" spans="2:5" x14ac:dyDescent="0.25">
      <c r="B429" s="1"/>
      <c r="E429" s="13"/>
    </row>
    <row r="430" spans="2:5" x14ac:dyDescent="0.25">
      <c r="B430" s="1"/>
      <c r="E430" s="13"/>
    </row>
    <row r="431" spans="2:5" x14ac:dyDescent="0.25">
      <c r="B431" s="1"/>
      <c r="E431" s="13"/>
    </row>
    <row r="432" spans="2:5" x14ac:dyDescent="0.25">
      <c r="B432" s="1"/>
      <c r="E432" s="13"/>
    </row>
    <row r="433" spans="2:5" x14ac:dyDescent="0.25">
      <c r="B433" s="1"/>
      <c r="E433" s="13"/>
    </row>
    <row r="434" spans="2:5" x14ac:dyDescent="0.25">
      <c r="B434" s="1"/>
      <c r="E434" s="13"/>
    </row>
    <row r="435" spans="2:5" x14ac:dyDescent="0.25">
      <c r="B435" s="1"/>
      <c r="E435" s="13"/>
    </row>
    <row r="436" spans="2:5" x14ac:dyDescent="0.25">
      <c r="B436" s="1"/>
      <c r="E436" s="13"/>
    </row>
    <row r="437" spans="2:5" x14ac:dyDescent="0.25">
      <c r="B437" s="1"/>
      <c r="E437" s="13"/>
    </row>
    <row r="438" spans="2:5" x14ac:dyDescent="0.25">
      <c r="B438" s="1"/>
      <c r="E438" s="13"/>
    </row>
    <row r="439" spans="2:5" x14ac:dyDescent="0.25">
      <c r="B439" s="1"/>
      <c r="E439" s="13"/>
    </row>
    <row r="440" spans="2:5" x14ac:dyDescent="0.25">
      <c r="B440" s="1"/>
      <c r="E440" s="13"/>
    </row>
    <row r="441" spans="2:5" x14ac:dyDescent="0.25">
      <c r="B441" s="1"/>
      <c r="E441" s="13"/>
    </row>
    <row r="442" spans="2:5" x14ac:dyDescent="0.25">
      <c r="B442" s="1"/>
      <c r="E442" s="13"/>
    </row>
    <row r="443" spans="2:5" x14ac:dyDescent="0.25">
      <c r="B443" s="1"/>
      <c r="E443" s="13"/>
    </row>
    <row r="444" spans="2:5" x14ac:dyDescent="0.25">
      <c r="B444" s="1"/>
      <c r="E444" s="13"/>
    </row>
    <row r="445" spans="2:5" x14ac:dyDescent="0.25">
      <c r="B445" s="1"/>
      <c r="E445" s="13"/>
    </row>
    <row r="446" spans="2:5" x14ac:dyDescent="0.25">
      <c r="B446" s="1"/>
      <c r="E446" s="13"/>
    </row>
    <row r="447" spans="2:5" x14ac:dyDescent="0.25">
      <c r="B447" s="1"/>
      <c r="E447" s="13"/>
    </row>
    <row r="448" spans="2:5" x14ac:dyDescent="0.25">
      <c r="B448" s="1"/>
      <c r="E448" s="13"/>
    </row>
    <row r="449" spans="2:5" x14ac:dyDescent="0.25">
      <c r="B449" s="1"/>
      <c r="E449" s="13"/>
    </row>
    <row r="450" spans="2:5" x14ac:dyDescent="0.25">
      <c r="B450" s="1"/>
      <c r="E450" s="13"/>
    </row>
    <row r="451" spans="2:5" x14ac:dyDescent="0.25">
      <c r="B451" s="1"/>
      <c r="E451" s="13"/>
    </row>
    <row r="452" spans="2:5" x14ac:dyDescent="0.25">
      <c r="B452" s="1"/>
      <c r="E452" s="13"/>
    </row>
    <row r="453" spans="2:5" x14ac:dyDescent="0.25">
      <c r="B453" s="1"/>
      <c r="E453" s="13"/>
    </row>
    <row r="454" spans="2:5" x14ac:dyDescent="0.25">
      <c r="B454" s="1"/>
      <c r="E454" s="13"/>
    </row>
    <row r="455" spans="2:5" x14ac:dyDescent="0.25">
      <c r="B455" s="1"/>
      <c r="E455" s="13"/>
    </row>
    <row r="456" spans="2:5" x14ac:dyDescent="0.25">
      <c r="B456" s="1"/>
      <c r="E456" s="13"/>
    </row>
    <row r="457" spans="2:5" x14ac:dyDescent="0.25">
      <c r="B457" s="1"/>
      <c r="E457" s="13"/>
    </row>
    <row r="458" spans="2:5" x14ac:dyDescent="0.25">
      <c r="B458" s="1"/>
      <c r="E458" s="13"/>
    </row>
    <row r="459" spans="2:5" x14ac:dyDescent="0.25">
      <c r="B459" s="1"/>
      <c r="E459" s="13"/>
    </row>
    <row r="460" spans="2:5" x14ac:dyDescent="0.25">
      <c r="B460" s="1"/>
      <c r="E460" s="13"/>
    </row>
    <row r="461" spans="2:5" x14ac:dyDescent="0.25">
      <c r="B461" s="1"/>
      <c r="E461" s="13"/>
    </row>
    <row r="462" spans="2:5" x14ac:dyDescent="0.25">
      <c r="B462" s="1"/>
      <c r="E462" s="13"/>
    </row>
    <row r="463" spans="2:5" x14ac:dyDescent="0.25">
      <c r="B463" s="1"/>
      <c r="E463" s="13"/>
    </row>
    <row r="464" spans="2:5" x14ac:dyDescent="0.25">
      <c r="B464" s="1"/>
      <c r="E464" s="13"/>
    </row>
    <row r="465" spans="2:5" x14ac:dyDescent="0.25">
      <c r="B465" s="1"/>
      <c r="E465" s="13"/>
    </row>
    <row r="466" spans="2:5" x14ac:dyDescent="0.25">
      <c r="B466" s="1"/>
      <c r="E466" s="13"/>
    </row>
    <row r="467" spans="2:5" x14ac:dyDescent="0.25">
      <c r="B467" s="1"/>
      <c r="E467" s="13"/>
    </row>
    <row r="468" spans="2:5" x14ac:dyDescent="0.25">
      <c r="B468" s="1"/>
      <c r="E468" s="13"/>
    </row>
    <row r="469" spans="2:5" x14ac:dyDescent="0.25">
      <c r="B469" s="1"/>
      <c r="E469" s="13"/>
    </row>
    <row r="470" spans="2:5" x14ac:dyDescent="0.25">
      <c r="B470" s="1"/>
      <c r="E470" s="13"/>
    </row>
    <row r="471" spans="2:5" x14ac:dyDescent="0.25">
      <c r="B471" s="1"/>
      <c r="E471" s="13"/>
    </row>
    <row r="472" spans="2:5" x14ac:dyDescent="0.25">
      <c r="B472" s="1"/>
      <c r="E472" s="13"/>
    </row>
    <row r="473" spans="2:5" x14ac:dyDescent="0.25">
      <c r="B473" s="1"/>
      <c r="E473" s="13"/>
    </row>
    <row r="474" spans="2:5" x14ac:dyDescent="0.25">
      <c r="B474" s="1"/>
      <c r="E474" s="13"/>
    </row>
    <row r="475" spans="2:5" x14ac:dyDescent="0.25">
      <c r="B475" s="1"/>
      <c r="E475" s="13"/>
    </row>
    <row r="476" spans="2:5" x14ac:dyDescent="0.25">
      <c r="B476" s="1"/>
      <c r="E476" s="13"/>
    </row>
    <row r="477" spans="2:5" x14ac:dyDescent="0.25">
      <c r="B477" s="1"/>
      <c r="E477" s="13"/>
    </row>
    <row r="478" spans="2:5" x14ac:dyDescent="0.25">
      <c r="B478" s="1"/>
      <c r="E478" s="13"/>
    </row>
    <row r="479" spans="2:5" x14ac:dyDescent="0.25">
      <c r="B479" s="1"/>
      <c r="E479" s="13"/>
    </row>
    <row r="480" spans="2:5" x14ac:dyDescent="0.25">
      <c r="B480" s="1"/>
      <c r="E480" s="13"/>
    </row>
    <row r="481" spans="2:5" x14ac:dyDescent="0.25">
      <c r="B481" s="1"/>
      <c r="E481" s="13"/>
    </row>
    <row r="482" spans="2:5" x14ac:dyDescent="0.25">
      <c r="B482" s="1"/>
      <c r="E482" s="13"/>
    </row>
    <row r="483" spans="2:5" x14ac:dyDescent="0.25">
      <c r="B483" s="1"/>
      <c r="E483" s="13"/>
    </row>
    <row r="484" spans="2:5" x14ac:dyDescent="0.25">
      <c r="B484" s="1"/>
      <c r="E484" s="13"/>
    </row>
    <row r="485" spans="2:5" x14ac:dyDescent="0.25">
      <c r="B485" s="1"/>
      <c r="E485" s="13"/>
    </row>
    <row r="486" spans="2:5" x14ac:dyDescent="0.25">
      <c r="B486" s="1"/>
      <c r="E486" s="13"/>
    </row>
    <row r="487" spans="2:5" x14ac:dyDescent="0.25">
      <c r="B487" s="1"/>
      <c r="E487" s="13"/>
    </row>
    <row r="488" spans="2:5" x14ac:dyDescent="0.25">
      <c r="B488" s="1"/>
      <c r="E488" s="13"/>
    </row>
    <row r="489" spans="2:5" x14ac:dyDescent="0.25">
      <c r="B489" s="1"/>
      <c r="E489" s="13"/>
    </row>
    <row r="490" spans="2:5" x14ac:dyDescent="0.25">
      <c r="B490" s="1"/>
      <c r="E490" s="13"/>
    </row>
    <row r="491" spans="2:5" x14ac:dyDescent="0.25">
      <c r="B491" s="1"/>
      <c r="E491" s="13"/>
    </row>
    <row r="492" spans="2:5" x14ac:dyDescent="0.25">
      <c r="B492" s="1"/>
      <c r="E492" s="13"/>
    </row>
    <row r="493" spans="2:5" x14ac:dyDescent="0.25">
      <c r="B493" s="1"/>
      <c r="E493" s="13"/>
    </row>
    <row r="494" spans="2:5" x14ac:dyDescent="0.25">
      <c r="B494" s="1"/>
      <c r="E494" s="13"/>
    </row>
    <row r="495" spans="2:5" x14ac:dyDescent="0.25">
      <c r="B495" s="1"/>
      <c r="E495" s="13"/>
    </row>
    <row r="496" spans="2:5" x14ac:dyDescent="0.25">
      <c r="B496" s="1"/>
      <c r="E496" s="13"/>
    </row>
    <row r="497" spans="2:5" x14ac:dyDescent="0.25">
      <c r="B497" s="1"/>
      <c r="E497" s="13"/>
    </row>
    <row r="498" spans="2:5" x14ac:dyDescent="0.25">
      <c r="B498" s="1"/>
      <c r="E498" s="13"/>
    </row>
    <row r="499" spans="2:5" x14ac:dyDescent="0.25">
      <c r="B499" s="1"/>
      <c r="E499" s="13"/>
    </row>
    <row r="500" spans="2:5" x14ac:dyDescent="0.25">
      <c r="B500" s="1"/>
      <c r="E500" s="13"/>
    </row>
    <row r="501" spans="2:5" x14ac:dyDescent="0.25">
      <c r="B501" s="1"/>
      <c r="E501" s="13"/>
    </row>
    <row r="502" spans="2:5" x14ac:dyDescent="0.25">
      <c r="B502" s="1"/>
      <c r="E502" s="13"/>
    </row>
    <row r="503" spans="2:5" x14ac:dyDescent="0.25">
      <c r="B503" s="1"/>
      <c r="E503" s="13"/>
    </row>
    <row r="504" spans="2:5" x14ac:dyDescent="0.25">
      <c r="B504" s="1"/>
      <c r="E504" s="13"/>
    </row>
    <row r="505" spans="2:5" x14ac:dyDescent="0.25">
      <c r="B505" s="1"/>
      <c r="E505" s="13"/>
    </row>
    <row r="506" spans="2:5" x14ac:dyDescent="0.25">
      <c r="B506" s="1"/>
      <c r="E506" s="13"/>
    </row>
    <row r="507" spans="2:5" x14ac:dyDescent="0.25">
      <c r="B507" s="1"/>
      <c r="E507" s="13"/>
    </row>
    <row r="508" spans="2:5" x14ac:dyDescent="0.25">
      <c r="B508" s="1"/>
      <c r="E508" s="13"/>
    </row>
    <row r="509" spans="2:5" x14ac:dyDescent="0.25">
      <c r="B509" s="1"/>
      <c r="E509" s="13"/>
    </row>
    <row r="510" spans="2:5" x14ac:dyDescent="0.25">
      <c r="B510" s="1"/>
      <c r="E510" s="13"/>
    </row>
    <row r="511" spans="2:5" x14ac:dyDescent="0.25">
      <c r="B511" s="1"/>
      <c r="E511" s="13"/>
    </row>
    <row r="512" spans="2:5" x14ac:dyDescent="0.25">
      <c r="B512" s="1"/>
      <c r="E512" s="13"/>
    </row>
    <row r="513" spans="2:5" x14ac:dyDescent="0.25">
      <c r="B513" s="1"/>
      <c r="E513" s="13"/>
    </row>
    <row r="514" spans="2:5" x14ac:dyDescent="0.25">
      <c r="B514" s="1"/>
      <c r="E514" s="13"/>
    </row>
    <row r="515" spans="2:5" x14ac:dyDescent="0.25">
      <c r="B515" s="1"/>
      <c r="E515" s="13"/>
    </row>
    <row r="516" spans="2:5" x14ac:dyDescent="0.25">
      <c r="B516" s="1"/>
      <c r="E516" s="13"/>
    </row>
    <row r="517" spans="2:5" x14ac:dyDescent="0.25">
      <c r="B517" s="1"/>
      <c r="E517" s="13"/>
    </row>
    <row r="518" spans="2:5" x14ac:dyDescent="0.25">
      <c r="B518" s="1"/>
      <c r="E518" s="13"/>
    </row>
    <row r="519" spans="2:5" x14ac:dyDescent="0.25">
      <c r="B519" s="1"/>
      <c r="E519" s="13"/>
    </row>
    <row r="520" spans="2:5" x14ac:dyDescent="0.25">
      <c r="B520" s="1"/>
      <c r="E520" s="13"/>
    </row>
    <row r="521" spans="2:5" x14ac:dyDescent="0.25">
      <c r="B521" s="1"/>
      <c r="E521" s="13"/>
    </row>
    <row r="522" spans="2:5" x14ac:dyDescent="0.25">
      <c r="B522" s="1"/>
      <c r="E522" s="13"/>
    </row>
    <row r="523" spans="2:5" x14ac:dyDescent="0.25">
      <c r="B523" s="1"/>
      <c r="E523" s="13"/>
    </row>
    <row r="524" spans="2:5" x14ac:dyDescent="0.25">
      <c r="B524" s="1"/>
      <c r="E524" s="13"/>
    </row>
    <row r="525" spans="2:5" x14ac:dyDescent="0.25">
      <c r="B525" s="1"/>
      <c r="E525" s="13"/>
    </row>
    <row r="526" spans="2:5" x14ac:dyDescent="0.25">
      <c r="B526" s="1"/>
      <c r="E526" s="13"/>
    </row>
    <row r="527" spans="2:5" x14ac:dyDescent="0.25">
      <c r="B527" s="1"/>
      <c r="E527" s="13"/>
    </row>
    <row r="528" spans="2:5" x14ac:dyDescent="0.25">
      <c r="B528" s="1"/>
      <c r="E528" s="13"/>
    </row>
    <row r="529" spans="2:5" x14ac:dyDescent="0.25">
      <c r="B529" s="1"/>
      <c r="E529" s="13"/>
    </row>
    <row r="530" spans="2:5" x14ac:dyDescent="0.25">
      <c r="B530" s="1"/>
      <c r="E530" s="13"/>
    </row>
    <row r="531" spans="2:5" x14ac:dyDescent="0.25">
      <c r="B531" s="1"/>
      <c r="E531" s="13"/>
    </row>
    <row r="532" spans="2:5" x14ac:dyDescent="0.25">
      <c r="B532" s="1"/>
      <c r="E532" s="13"/>
    </row>
    <row r="533" spans="2:5" x14ac:dyDescent="0.25">
      <c r="B533" s="1"/>
      <c r="E533" s="13"/>
    </row>
    <row r="534" spans="2:5" x14ac:dyDescent="0.25">
      <c r="B534" s="1"/>
      <c r="E534" s="13"/>
    </row>
    <row r="535" spans="2:5" x14ac:dyDescent="0.25">
      <c r="B535" s="1"/>
      <c r="E535" s="13"/>
    </row>
    <row r="536" spans="2:5" x14ac:dyDescent="0.25">
      <c r="B536" s="1"/>
      <c r="E536" s="13"/>
    </row>
    <row r="537" spans="2:5" x14ac:dyDescent="0.25">
      <c r="B537" s="1"/>
      <c r="E537" s="13"/>
    </row>
    <row r="538" spans="2:5" x14ac:dyDescent="0.25">
      <c r="B538" s="1"/>
      <c r="E538" s="13"/>
    </row>
    <row r="539" spans="2:5" x14ac:dyDescent="0.25">
      <c r="B539" s="1"/>
      <c r="E539" s="13"/>
    </row>
    <row r="540" spans="2:5" x14ac:dyDescent="0.25">
      <c r="B540" s="1"/>
      <c r="E540" s="13"/>
    </row>
    <row r="541" spans="2:5" x14ac:dyDescent="0.25">
      <c r="B541" s="1"/>
      <c r="E541" s="13"/>
    </row>
    <row r="542" spans="2:5" x14ac:dyDescent="0.25">
      <c r="B542" s="1"/>
      <c r="E542" s="13"/>
    </row>
    <row r="543" spans="2:5" x14ac:dyDescent="0.25">
      <c r="B543" s="1"/>
      <c r="E543" s="13"/>
    </row>
    <row r="544" spans="2:5" x14ac:dyDescent="0.25">
      <c r="B544" s="1"/>
      <c r="E544" s="13"/>
    </row>
    <row r="545" spans="2:5" x14ac:dyDescent="0.25">
      <c r="B545" s="1"/>
      <c r="E545" s="13"/>
    </row>
    <row r="546" spans="2:5" x14ac:dyDescent="0.25">
      <c r="B546" s="1"/>
      <c r="E546" s="13"/>
    </row>
    <row r="547" spans="2:5" x14ac:dyDescent="0.25">
      <c r="B547" s="1"/>
      <c r="E547" s="13"/>
    </row>
    <row r="548" spans="2:5" x14ac:dyDescent="0.25">
      <c r="B548" s="1"/>
      <c r="E548" s="13"/>
    </row>
    <row r="549" spans="2:5" x14ac:dyDescent="0.25">
      <c r="B549" s="1"/>
      <c r="E549" s="13"/>
    </row>
    <row r="550" spans="2:5" x14ac:dyDescent="0.25">
      <c r="B550" s="1"/>
      <c r="E550" s="13"/>
    </row>
    <row r="551" spans="2:5" x14ac:dyDescent="0.25">
      <c r="B551" s="1"/>
      <c r="E551" s="13"/>
    </row>
    <row r="552" spans="2:5" x14ac:dyDescent="0.25">
      <c r="B552" s="1"/>
      <c r="E552" s="13"/>
    </row>
    <row r="553" spans="2:5" x14ac:dyDescent="0.25">
      <c r="B553" s="1"/>
      <c r="E553" s="13"/>
    </row>
    <row r="554" spans="2:5" x14ac:dyDescent="0.25">
      <c r="B554" s="1"/>
      <c r="E554" s="13"/>
    </row>
    <row r="555" spans="2:5" x14ac:dyDescent="0.25">
      <c r="B555" s="1"/>
      <c r="E555" s="13"/>
    </row>
    <row r="556" spans="2:5" x14ac:dyDescent="0.25">
      <c r="B556" s="1"/>
      <c r="E556" s="13"/>
    </row>
    <row r="557" spans="2:5" x14ac:dyDescent="0.25">
      <c r="B557" s="1"/>
      <c r="E557" s="13"/>
    </row>
    <row r="558" spans="2:5" x14ac:dyDescent="0.25">
      <c r="B558" s="1"/>
      <c r="E558" s="13"/>
    </row>
    <row r="559" spans="2:5" x14ac:dyDescent="0.25">
      <c r="B559" s="1"/>
      <c r="E559" s="13"/>
    </row>
    <row r="560" spans="2:5" x14ac:dyDescent="0.25">
      <c r="B560" s="1"/>
      <c r="E560" s="13"/>
    </row>
    <row r="561" spans="2:5" x14ac:dyDescent="0.25">
      <c r="B561" s="1"/>
      <c r="E561" s="13"/>
    </row>
    <row r="562" spans="2:5" x14ac:dyDescent="0.25">
      <c r="B562" s="1"/>
      <c r="E562" s="13"/>
    </row>
    <row r="563" spans="2:5" x14ac:dyDescent="0.25">
      <c r="B563" s="1"/>
      <c r="E563" s="13"/>
    </row>
    <row r="564" spans="2:5" x14ac:dyDescent="0.25">
      <c r="B564" s="1"/>
      <c r="E564" s="13"/>
    </row>
    <row r="565" spans="2:5" x14ac:dyDescent="0.25">
      <c r="B565" s="1"/>
      <c r="E565" s="13"/>
    </row>
    <row r="566" spans="2:5" x14ac:dyDescent="0.25">
      <c r="B566" s="1"/>
      <c r="E566" s="13"/>
    </row>
    <row r="567" spans="2:5" x14ac:dyDescent="0.25">
      <c r="B567" s="1"/>
      <c r="E567" s="13"/>
    </row>
    <row r="568" spans="2:5" x14ac:dyDescent="0.25">
      <c r="B568" s="1"/>
      <c r="E568" s="13"/>
    </row>
    <row r="569" spans="2:5" x14ac:dyDescent="0.25">
      <c r="B569" s="1"/>
      <c r="E569" s="13"/>
    </row>
    <row r="570" spans="2:5" x14ac:dyDescent="0.25">
      <c r="B570" s="1"/>
      <c r="E570" s="13"/>
    </row>
    <row r="571" spans="2:5" x14ac:dyDescent="0.25">
      <c r="B571" s="1"/>
      <c r="E571" s="13"/>
    </row>
    <row r="572" spans="2:5" x14ac:dyDescent="0.25">
      <c r="B572" s="1"/>
      <c r="E572" s="13"/>
    </row>
    <row r="573" spans="2:5" x14ac:dyDescent="0.25">
      <c r="B573" s="1"/>
      <c r="E573" s="13"/>
    </row>
    <row r="574" spans="2:5" x14ac:dyDescent="0.25">
      <c r="B574" s="1"/>
      <c r="E574" s="13"/>
    </row>
    <row r="575" spans="2:5" x14ac:dyDescent="0.25">
      <c r="B575" s="1"/>
      <c r="E575" s="13"/>
    </row>
    <row r="576" spans="2:5" x14ac:dyDescent="0.25">
      <c r="B576" s="1"/>
      <c r="E576" s="13"/>
    </row>
    <row r="577" spans="2:5" x14ac:dyDescent="0.25">
      <c r="B577" s="1"/>
      <c r="E577" s="13"/>
    </row>
    <row r="578" spans="2:5" x14ac:dyDescent="0.25">
      <c r="B578" s="1"/>
      <c r="E578" s="13"/>
    </row>
    <row r="579" spans="2:5" x14ac:dyDescent="0.25">
      <c r="B579" s="1"/>
      <c r="E579" s="13"/>
    </row>
    <row r="580" spans="2:5" x14ac:dyDescent="0.25">
      <c r="B580" s="1"/>
      <c r="E580" s="13"/>
    </row>
    <row r="581" spans="2:5" x14ac:dyDescent="0.25">
      <c r="B581" s="1"/>
      <c r="E581" s="13"/>
    </row>
    <row r="582" spans="2:5" x14ac:dyDescent="0.25">
      <c r="B582" s="1"/>
      <c r="E582" s="13"/>
    </row>
    <row r="583" spans="2:5" x14ac:dyDescent="0.25">
      <c r="B583" s="1"/>
      <c r="E583" s="13"/>
    </row>
    <row r="584" spans="2:5" x14ac:dyDescent="0.25">
      <c r="B584" s="1"/>
      <c r="E584" s="13"/>
    </row>
    <row r="585" spans="2:5" x14ac:dyDescent="0.25">
      <c r="B585" s="1"/>
      <c r="E585" s="13"/>
    </row>
    <row r="586" spans="2:5" x14ac:dyDescent="0.25">
      <c r="B586" s="1"/>
      <c r="E586" s="13"/>
    </row>
    <row r="587" spans="2:5" x14ac:dyDescent="0.25">
      <c r="B587" s="1"/>
      <c r="E587" s="13"/>
    </row>
    <row r="588" spans="2:5" x14ac:dyDescent="0.25">
      <c r="B588" s="1"/>
      <c r="E588" s="13"/>
    </row>
    <row r="589" spans="2:5" x14ac:dyDescent="0.25">
      <c r="B589" s="1"/>
      <c r="E589" s="13"/>
    </row>
    <row r="590" spans="2:5" x14ac:dyDescent="0.25">
      <c r="B590" s="1"/>
      <c r="E590" s="13"/>
    </row>
    <row r="591" spans="2:5" x14ac:dyDescent="0.25">
      <c r="B591" s="1"/>
      <c r="E591" s="13"/>
    </row>
    <row r="592" spans="2:5" x14ac:dyDescent="0.25">
      <c r="B592" s="1"/>
      <c r="E592" s="13"/>
    </row>
    <row r="593" spans="2:5" x14ac:dyDescent="0.25">
      <c r="B593" s="1"/>
      <c r="E593" s="13"/>
    </row>
    <row r="594" spans="2:5" x14ac:dyDescent="0.25">
      <c r="B594" s="1"/>
      <c r="E594" s="13"/>
    </row>
    <row r="595" spans="2:5" x14ac:dyDescent="0.25">
      <c r="B595" s="1"/>
      <c r="E595" s="13"/>
    </row>
    <row r="596" spans="2:5" x14ac:dyDescent="0.25">
      <c r="B596" s="1"/>
      <c r="E596" s="13"/>
    </row>
    <row r="597" spans="2:5" x14ac:dyDescent="0.25">
      <c r="B597" s="1"/>
      <c r="E597" s="13"/>
    </row>
    <row r="598" spans="2:5" x14ac:dyDescent="0.25">
      <c r="B598" s="1"/>
      <c r="E598" s="13"/>
    </row>
    <row r="599" spans="2:5" x14ac:dyDescent="0.25">
      <c r="B599" s="1"/>
      <c r="E599" s="13"/>
    </row>
    <row r="600" spans="2:5" x14ac:dyDescent="0.25">
      <c r="B600" s="1"/>
      <c r="E600" s="13"/>
    </row>
    <row r="601" spans="2:5" x14ac:dyDescent="0.25">
      <c r="B601" s="1"/>
      <c r="E601" s="13"/>
    </row>
    <row r="602" spans="2:5" x14ac:dyDescent="0.25">
      <c r="B602" s="1"/>
      <c r="E602" s="13"/>
    </row>
    <row r="603" spans="2:5" x14ac:dyDescent="0.25">
      <c r="B603" s="1"/>
      <c r="E603" s="13"/>
    </row>
    <row r="604" spans="2:5" x14ac:dyDescent="0.25">
      <c r="B604" s="1"/>
      <c r="E604" s="13"/>
    </row>
    <row r="605" spans="2:5" x14ac:dyDescent="0.25">
      <c r="B605" s="1"/>
      <c r="E605" s="13"/>
    </row>
    <row r="606" spans="2:5" x14ac:dyDescent="0.25">
      <c r="B606" s="1"/>
      <c r="E606" s="13"/>
    </row>
    <row r="607" spans="2:5" x14ac:dyDescent="0.25">
      <c r="B607" s="1"/>
      <c r="E607" s="13"/>
    </row>
    <row r="608" spans="2:5" x14ac:dyDescent="0.25">
      <c r="B608" s="1"/>
      <c r="E608" s="13"/>
    </row>
    <row r="609" spans="2:5" x14ac:dyDescent="0.25">
      <c r="B609" s="1"/>
      <c r="E609" s="13"/>
    </row>
    <row r="610" spans="2:5" x14ac:dyDescent="0.25">
      <c r="B610" s="1"/>
      <c r="E610" s="13"/>
    </row>
    <row r="611" spans="2:5" x14ac:dyDescent="0.25">
      <c r="B611" s="1"/>
      <c r="E611" s="13"/>
    </row>
    <row r="612" spans="2:5" x14ac:dyDescent="0.25">
      <c r="B612" s="1"/>
      <c r="E612" s="13"/>
    </row>
    <row r="613" spans="2:5" x14ac:dyDescent="0.25">
      <c r="B613" s="1"/>
      <c r="E613" s="13"/>
    </row>
    <row r="614" spans="2:5" x14ac:dyDescent="0.25">
      <c r="B614" s="1"/>
      <c r="E614" s="13"/>
    </row>
    <row r="615" spans="2:5" x14ac:dyDescent="0.25">
      <c r="B615" s="1"/>
      <c r="E615" s="13"/>
    </row>
    <row r="616" spans="2:5" x14ac:dyDescent="0.25">
      <c r="B616" s="1"/>
      <c r="E616" s="13"/>
    </row>
    <row r="617" spans="2:5" x14ac:dyDescent="0.25">
      <c r="B617" s="1"/>
      <c r="E617" s="13"/>
    </row>
    <row r="618" spans="2:5" x14ac:dyDescent="0.25">
      <c r="B618" s="1"/>
      <c r="E618" s="13"/>
    </row>
    <row r="619" spans="2:5" x14ac:dyDescent="0.25">
      <c r="B619" s="1"/>
      <c r="E619" s="13"/>
    </row>
    <row r="620" spans="2:5" x14ac:dyDescent="0.25">
      <c r="B620" s="1"/>
      <c r="E620" s="13"/>
    </row>
    <row r="621" spans="2:5" x14ac:dyDescent="0.25">
      <c r="B621" s="1"/>
      <c r="E621" s="13"/>
    </row>
    <row r="622" spans="2:5" x14ac:dyDescent="0.25">
      <c r="B622" s="1"/>
      <c r="E622" s="13"/>
    </row>
    <row r="623" spans="2:5" x14ac:dyDescent="0.25">
      <c r="B623" s="1"/>
      <c r="E623" s="13"/>
    </row>
    <row r="624" spans="2:5" x14ac:dyDescent="0.25">
      <c r="B624" s="1"/>
      <c r="E624" s="13"/>
    </row>
    <row r="625" spans="2:5" x14ac:dyDescent="0.25">
      <c r="B625" s="1"/>
      <c r="E625" s="13"/>
    </row>
    <row r="626" spans="2:5" x14ac:dyDescent="0.25">
      <c r="B626" s="1"/>
      <c r="E626" s="13"/>
    </row>
    <row r="627" spans="2:5" x14ac:dyDescent="0.25">
      <c r="B627" s="1"/>
      <c r="E627" s="13"/>
    </row>
    <row r="628" spans="2:5" x14ac:dyDescent="0.25">
      <c r="B628" s="1"/>
      <c r="E628" s="13"/>
    </row>
    <row r="629" spans="2:5" x14ac:dyDescent="0.25">
      <c r="B629" s="1"/>
      <c r="E629" s="13"/>
    </row>
    <row r="630" spans="2:5" x14ac:dyDescent="0.25">
      <c r="B630" s="1"/>
      <c r="E630" s="13"/>
    </row>
    <row r="631" spans="2:5" x14ac:dyDescent="0.25">
      <c r="B631" s="1"/>
      <c r="E631" s="13"/>
    </row>
    <row r="632" spans="2:5" x14ac:dyDescent="0.25">
      <c r="B632" s="1"/>
      <c r="E632" s="13"/>
    </row>
    <row r="633" spans="2:5" x14ac:dyDescent="0.25">
      <c r="B633" s="1"/>
      <c r="E633" s="13"/>
    </row>
    <row r="634" spans="2:5" x14ac:dyDescent="0.25">
      <c r="B634" s="1"/>
      <c r="E634" s="13"/>
    </row>
    <row r="635" spans="2:5" x14ac:dyDescent="0.25">
      <c r="B635" s="1"/>
      <c r="E635" s="13"/>
    </row>
    <row r="636" spans="2:5" x14ac:dyDescent="0.25">
      <c r="B636" s="1"/>
      <c r="E636" s="13"/>
    </row>
    <row r="637" spans="2:5" x14ac:dyDescent="0.25">
      <c r="B637" s="1"/>
      <c r="E637" s="13"/>
    </row>
    <row r="638" spans="2:5" x14ac:dyDescent="0.25">
      <c r="B638" s="1"/>
      <c r="E638" s="13"/>
    </row>
    <row r="639" spans="2:5" x14ac:dyDescent="0.25">
      <c r="B639" s="1"/>
      <c r="E639" s="13"/>
    </row>
    <row r="640" spans="2:5" x14ac:dyDescent="0.25">
      <c r="B640" s="1"/>
      <c r="E640" s="13"/>
    </row>
    <row r="641" spans="2:5" x14ac:dyDescent="0.25">
      <c r="B641" s="1"/>
      <c r="E641" s="13"/>
    </row>
    <row r="642" spans="2:5" x14ac:dyDescent="0.25">
      <c r="B642" s="1"/>
      <c r="E642" s="13"/>
    </row>
    <row r="643" spans="2:5" x14ac:dyDescent="0.25">
      <c r="B643" s="1"/>
      <c r="E643" s="13"/>
    </row>
    <row r="644" spans="2:5" x14ac:dyDescent="0.25">
      <c r="B644" s="1"/>
      <c r="E644" s="13"/>
    </row>
    <row r="645" spans="2:5" x14ac:dyDescent="0.25">
      <c r="B645" s="1"/>
      <c r="E645" s="13"/>
    </row>
    <row r="646" spans="2:5" x14ac:dyDescent="0.25">
      <c r="B646" s="1"/>
      <c r="E646" s="13"/>
    </row>
    <row r="647" spans="2:5" x14ac:dyDescent="0.25">
      <c r="B647" s="1"/>
      <c r="E647" s="13"/>
    </row>
    <row r="648" spans="2:5" x14ac:dyDescent="0.25">
      <c r="B648" s="1"/>
      <c r="E648" s="13"/>
    </row>
    <row r="649" spans="2:5" x14ac:dyDescent="0.25">
      <c r="B649" s="1"/>
      <c r="E649" s="13"/>
    </row>
    <row r="650" spans="2:5" x14ac:dyDescent="0.25">
      <c r="B650" s="1"/>
      <c r="E650" s="13"/>
    </row>
    <row r="651" spans="2:5" x14ac:dyDescent="0.25">
      <c r="B651" s="1"/>
      <c r="E651" s="13"/>
    </row>
    <row r="652" spans="2:5" x14ac:dyDescent="0.25">
      <c r="B652" s="1"/>
      <c r="E652" s="13"/>
    </row>
    <row r="653" spans="2:5" x14ac:dyDescent="0.25">
      <c r="B653" s="1"/>
      <c r="E653" s="13"/>
    </row>
    <row r="654" spans="2:5" x14ac:dyDescent="0.25">
      <c r="B654" s="1"/>
      <c r="E654" s="13"/>
    </row>
    <row r="655" spans="2:5" x14ac:dyDescent="0.25">
      <c r="B655" s="1"/>
      <c r="E655" s="13"/>
    </row>
    <row r="656" spans="2:5" x14ac:dyDescent="0.25">
      <c r="B656" s="1"/>
      <c r="E656" s="13"/>
    </row>
    <row r="657" spans="2:5" x14ac:dyDescent="0.25">
      <c r="B657" s="1"/>
      <c r="E657" s="13"/>
    </row>
    <row r="658" spans="2:5" x14ac:dyDescent="0.25">
      <c r="B658" s="1"/>
      <c r="E658" s="13"/>
    </row>
    <row r="659" spans="2:5" x14ac:dyDescent="0.25">
      <c r="B659" s="1"/>
      <c r="E659" s="13"/>
    </row>
    <row r="660" spans="2:5" x14ac:dyDescent="0.25">
      <c r="B660" s="1"/>
      <c r="E660" s="13"/>
    </row>
    <row r="661" spans="2:5" x14ac:dyDescent="0.25">
      <c r="B661" s="1"/>
      <c r="E661" s="13"/>
    </row>
    <row r="662" spans="2:5" x14ac:dyDescent="0.25">
      <c r="B662" s="1"/>
      <c r="E662" s="13"/>
    </row>
    <row r="663" spans="2:5" x14ac:dyDescent="0.25">
      <c r="B663" s="1"/>
      <c r="E663" s="13"/>
    </row>
    <row r="664" spans="2:5" x14ac:dyDescent="0.25">
      <c r="B664" s="1"/>
      <c r="E664" s="13"/>
    </row>
    <row r="665" spans="2:5" x14ac:dyDescent="0.25">
      <c r="B665" s="1"/>
      <c r="E665" s="13"/>
    </row>
    <row r="666" spans="2:5" x14ac:dyDescent="0.25">
      <c r="B666" s="1"/>
      <c r="E666" s="13"/>
    </row>
    <row r="667" spans="2:5" x14ac:dyDescent="0.25">
      <c r="B667" s="1"/>
      <c r="E667" s="13"/>
    </row>
    <row r="668" spans="2:5" x14ac:dyDescent="0.25">
      <c r="B668" s="1"/>
      <c r="E668" s="13"/>
    </row>
    <row r="669" spans="2:5" x14ac:dyDescent="0.25">
      <c r="B669" s="1"/>
      <c r="E669" s="13"/>
    </row>
    <row r="670" spans="2:5" x14ac:dyDescent="0.25">
      <c r="B670" s="1"/>
      <c r="E670" s="13"/>
    </row>
    <row r="671" spans="2:5" x14ac:dyDescent="0.25">
      <c r="B671" s="1"/>
      <c r="E671" s="13"/>
    </row>
    <row r="672" spans="2:5" x14ac:dyDescent="0.25">
      <c r="B672" s="1"/>
      <c r="E672" s="13"/>
    </row>
    <row r="673" spans="2:5" x14ac:dyDescent="0.25">
      <c r="B673" s="1"/>
      <c r="E673" s="13"/>
    </row>
    <row r="674" spans="2:5" x14ac:dyDescent="0.25">
      <c r="B674" s="1"/>
      <c r="E674" s="13"/>
    </row>
    <row r="675" spans="2:5" x14ac:dyDescent="0.25">
      <c r="B675" s="1"/>
      <c r="E675" s="13"/>
    </row>
    <row r="676" spans="2:5" x14ac:dyDescent="0.25">
      <c r="B676" s="1"/>
      <c r="E676" s="13"/>
    </row>
    <row r="677" spans="2:5" x14ac:dyDescent="0.25">
      <c r="B677" s="1"/>
      <c r="E677" s="13"/>
    </row>
    <row r="678" spans="2:5" x14ac:dyDescent="0.25">
      <c r="B678" s="1"/>
      <c r="E678" s="13"/>
    </row>
    <row r="679" spans="2:5" x14ac:dyDescent="0.25">
      <c r="B679" s="1"/>
      <c r="E679" s="13"/>
    </row>
    <row r="680" spans="2:5" x14ac:dyDescent="0.25">
      <c r="B680" s="1"/>
      <c r="E680" s="13"/>
    </row>
    <row r="681" spans="2:5" x14ac:dyDescent="0.25">
      <c r="B681" s="1"/>
      <c r="E681" s="13"/>
    </row>
    <row r="682" spans="2:5" x14ac:dyDescent="0.25">
      <c r="B682" s="1"/>
      <c r="E682" s="13"/>
    </row>
    <row r="683" spans="2:5" x14ac:dyDescent="0.25">
      <c r="B683" s="1"/>
      <c r="E683" s="13"/>
    </row>
    <row r="684" spans="2:5" x14ac:dyDescent="0.25">
      <c r="B684" s="1"/>
      <c r="E684" s="13"/>
    </row>
    <row r="685" spans="2:5" x14ac:dyDescent="0.25">
      <c r="B685" s="1"/>
      <c r="E685" s="13"/>
    </row>
    <row r="686" spans="2:5" x14ac:dyDescent="0.25">
      <c r="B686" s="1"/>
      <c r="E686" s="13"/>
    </row>
    <row r="687" spans="2:5" x14ac:dyDescent="0.25">
      <c r="B687" s="1"/>
      <c r="E687" s="13"/>
    </row>
    <row r="688" spans="2:5" x14ac:dyDescent="0.25">
      <c r="B688" s="1"/>
      <c r="E688" s="13"/>
    </row>
    <row r="689" spans="2:5" x14ac:dyDescent="0.25">
      <c r="B689" s="1"/>
      <c r="E689" s="13"/>
    </row>
    <row r="690" spans="2:5" x14ac:dyDescent="0.25">
      <c r="B690" s="1"/>
      <c r="E690" s="13"/>
    </row>
    <row r="691" spans="2:5" x14ac:dyDescent="0.25">
      <c r="B691" s="1"/>
      <c r="E691" s="13"/>
    </row>
    <row r="692" spans="2:5" x14ac:dyDescent="0.25">
      <c r="B692" s="1"/>
      <c r="E692" s="13"/>
    </row>
    <row r="693" spans="2:5" x14ac:dyDescent="0.25">
      <c r="B693" s="1"/>
      <c r="E693" s="13"/>
    </row>
    <row r="694" spans="2:5" x14ac:dyDescent="0.25">
      <c r="B694" s="1"/>
      <c r="E694" s="13"/>
    </row>
    <row r="695" spans="2:5" x14ac:dyDescent="0.25">
      <c r="B695" s="1"/>
      <c r="E695" s="13"/>
    </row>
    <row r="696" spans="2:5" x14ac:dyDescent="0.25">
      <c r="B696" s="1"/>
      <c r="E696" s="13"/>
    </row>
    <row r="697" spans="2:5" x14ac:dyDescent="0.25">
      <c r="B697" s="1"/>
      <c r="E697" s="13"/>
    </row>
    <row r="698" spans="2:5" x14ac:dyDescent="0.25">
      <c r="B698" s="1"/>
      <c r="E698" s="13"/>
    </row>
    <row r="699" spans="2:5" x14ac:dyDescent="0.25">
      <c r="B699" s="1"/>
      <c r="E699" s="13"/>
    </row>
    <row r="700" spans="2:5" x14ac:dyDescent="0.25">
      <c r="B700" s="1"/>
      <c r="E700" s="13"/>
    </row>
    <row r="701" spans="2:5" x14ac:dyDescent="0.25">
      <c r="B701" s="1"/>
      <c r="E701" s="13"/>
    </row>
    <row r="702" spans="2:5" x14ac:dyDescent="0.25">
      <c r="B702" s="1"/>
      <c r="E702" s="13"/>
    </row>
    <row r="703" spans="2:5" x14ac:dyDescent="0.25">
      <c r="B703" s="1"/>
      <c r="E703" s="13"/>
    </row>
    <row r="704" spans="2:5" x14ac:dyDescent="0.25">
      <c r="B704" s="1"/>
      <c r="E704" s="13"/>
    </row>
    <row r="705" spans="2:5" x14ac:dyDescent="0.25">
      <c r="B705" s="1"/>
      <c r="E705" s="13"/>
    </row>
    <row r="706" spans="2:5" x14ac:dyDescent="0.25">
      <c r="B706" s="1"/>
      <c r="E706" s="13"/>
    </row>
    <row r="707" spans="2:5" x14ac:dyDescent="0.25">
      <c r="B707" s="1"/>
      <c r="E707" s="13"/>
    </row>
    <row r="708" spans="2:5" x14ac:dyDescent="0.25">
      <c r="B708" s="1"/>
      <c r="E708" s="13"/>
    </row>
    <row r="709" spans="2:5" x14ac:dyDescent="0.25">
      <c r="B709" s="1"/>
      <c r="E709" s="13"/>
    </row>
    <row r="710" spans="2:5" x14ac:dyDescent="0.25">
      <c r="B710" s="1"/>
      <c r="E710" s="13"/>
    </row>
    <row r="711" spans="2:5" x14ac:dyDescent="0.25">
      <c r="B711" s="1"/>
      <c r="E711" s="13"/>
    </row>
    <row r="712" spans="2:5" x14ac:dyDescent="0.25">
      <c r="B712" s="1"/>
      <c r="E712" s="13"/>
    </row>
    <row r="713" spans="2:5" x14ac:dyDescent="0.25">
      <c r="B713" s="1"/>
      <c r="E713" s="13"/>
    </row>
    <row r="714" spans="2:5" x14ac:dyDescent="0.25">
      <c r="B714" s="1"/>
      <c r="E714" s="13"/>
    </row>
    <row r="715" spans="2:5" x14ac:dyDescent="0.25">
      <c r="B715" s="1"/>
      <c r="E715" s="13"/>
    </row>
    <row r="716" spans="2:5" x14ac:dyDescent="0.25">
      <c r="B716" s="1"/>
      <c r="E716" s="13"/>
    </row>
    <row r="717" spans="2:5" x14ac:dyDescent="0.25">
      <c r="B717" s="1"/>
      <c r="E717" s="13"/>
    </row>
    <row r="718" spans="2:5" x14ac:dyDescent="0.25">
      <c r="B718" s="1"/>
      <c r="E718" s="13"/>
    </row>
    <row r="719" spans="2:5" x14ac:dyDescent="0.25">
      <c r="B719" s="1"/>
      <c r="E719" s="13"/>
    </row>
    <row r="720" spans="2:5" x14ac:dyDescent="0.25">
      <c r="B720" s="1"/>
      <c r="E720" s="13"/>
    </row>
    <row r="721" spans="2:5" x14ac:dyDescent="0.25">
      <c r="B721" s="1"/>
      <c r="E721" s="13"/>
    </row>
    <row r="722" spans="2:5" x14ac:dyDescent="0.25">
      <c r="B722" s="1"/>
      <c r="E722" s="13"/>
    </row>
    <row r="723" spans="2:5" x14ac:dyDescent="0.25">
      <c r="B723" s="1"/>
      <c r="E723" s="13"/>
    </row>
    <row r="724" spans="2:5" x14ac:dyDescent="0.25">
      <c r="B724" s="1"/>
      <c r="E724" s="13"/>
    </row>
    <row r="725" spans="2:5" x14ac:dyDescent="0.25">
      <c r="B725" s="1"/>
      <c r="E725" s="13"/>
    </row>
    <row r="726" spans="2:5" x14ac:dyDescent="0.25">
      <c r="B726" s="1"/>
      <c r="E726" s="13"/>
    </row>
    <row r="727" spans="2:5" x14ac:dyDescent="0.25">
      <c r="B727" s="1"/>
      <c r="E727" s="13"/>
    </row>
    <row r="728" spans="2:5" x14ac:dyDescent="0.25">
      <c r="B728" s="1"/>
      <c r="E728" s="13"/>
    </row>
    <row r="729" spans="2:5" x14ac:dyDescent="0.25">
      <c r="B729" s="1"/>
      <c r="E729" s="13"/>
    </row>
    <row r="730" spans="2:5" x14ac:dyDescent="0.25">
      <c r="B730" s="1"/>
      <c r="E730" s="13"/>
    </row>
    <row r="731" spans="2:5" x14ac:dyDescent="0.25">
      <c r="B731" s="1"/>
      <c r="E731" s="13"/>
    </row>
    <row r="732" spans="2:5" x14ac:dyDescent="0.25">
      <c r="B732" s="1"/>
      <c r="E732" s="13"/>
    </row>
    <row r="733" spans="2:5" x14ac:dyDescent="0.25">
      <c r="B733" s="1"/>
      <c r="E733" s="13"/>
    </row>
    <row r="734" spans="2:5" x14ac:dyDescent="0.25">
      <c r="B734" s="1"/>
      <c r="E734" s="13"/>
    </row>
    <row r="735" spans="2:5" x14ac:dyDescent="0.25">
      <c r="B735" s="1"/>
      <c r="E735" s="13"/>
    </row>
    <row r="736" spans="2:5" x14ac:dyDescent="0.25">
      <c r="B736" s="1"/>
      <c r="E736" s="13"/>
    </row>
    <row r="737" spans="2:5" x14ac:dyDescent="0.25">
      <c r="B737" s="1"/>
      <c r="E737" s="13"/>
    </row>
    <row r="738" spans="2:5" x14ac:dyDescent="0.25">
      <c r="B738" s="1"/>
      <c r="E738" s="13"/>
    </row>
    <row r="739" spans="2:5" x14ac:dyDescent="0.25">
      <c r="B739" s="1"/>
      <c r="E739" s="13"/>
    </row>
    <row r="740" spans="2:5" x14ac:dyDescent="0.25">
      <c r="B740" s="1"/>
      <c r="E740" s="13"/>
    </row>
    <row r="741" spans="2:5" x14ac:dyDescent="0.25">
      <c r="B741" s="1"/>
      <c r="E741" s="13"/>
    </row>
    <row r="742" spans="2:5" x14ac:dyDescent="0.25">
      <c r="B742" s="1"/>
      <c r="E742" s="13"/>
    </row>
    <row r="743" spans="2:5" x14ac:dyDescent="0.25">
      <c r="B743" s="1"/>
      <c r="E743" s="13"/>
    </row>
    <row r="744" spans="2:5" x14ac:dyDescent="0.25">
      <c r="B744" s="1"/>
      <c r="E744" s="13"/>
    </row>
    <row r="745" spans="2:5" x14ac:dyDescent="0.25">
      <c r="B745" s="1"/>
      <c r="E745" s="13"/>
    </row>
    <row r="746" spans="2:5" x14ac:dyDescent="0.25">
      <c r="B746" s="1"/>
      <c r="E746" s="13"/>
    </row>
    <row r="747" spans="2:5" x14ac:dyDescent="0.25">
      <c r="B747" s="1"/>
      <c r="E747" s="13"/>
    </row>
    <row r="748" spans="2:5" x14ac:dyDescent="0.25">
      <c r="B748" s="1"/>
      <c r="E748" s="13"/>
    </row>
    <row r="749" spans="2:5" x14ac:dyDescent="0.25">
      <c r="B749" s="1"/>
      <c r="E749" s="13"/>
    </row>
    <row r="750" spans="2:5" x14ac:dyDescent="0.25">
      <c r="B750" s="1"/>
      <c r="E750" s="13"/>
    </row>
    <row r="751" spans="2:5" x14ac:dyDescent="0.25">
      <c r="B751" s="1"/>
      <c r="E751" s="13"/>
    </row>
    <row r="752" spans="2:5" x14ac:dyDescent="0.25">
      <c r="B752" s="1"/>
      <c r="E752" s="13"/>
    </row>
    <row r="753" spans="2:5" x14ac:dyDescent="0.25">
      <c r="B753" s="1"/>
      <c r="E753" s="13"/>
    </row>
    <row r="754" spans="2:5" x14ac:dyDescent="0.25">
      <c r="B754" s="1"/>
      <c r="E754" s="13"/>
    </row>
    <row r="755" spans="2:5" x14ac:dyDescent="0.25">
      <c r="B755" s="1"/>
      <c r="E755" s="13"/>
    </row>
    <row r="756" spans="2:5" x14ac:dyDescent="0.25">
      <c r="B756" s="1"/>
      <c r="E756" s="13"/>
    </row>
    <row r="757" spans="2:5" x14ac:dyDescent="0.25">
      <c r="B757" s="1"/>
      <c r="E757" s="13"/>
    </row>
    <row r="758" spans="2:5" x14ac:dyDescent="0.25">
      <c r="B758" s="1"/>
      <c r="E758" s="13"/>
    </row>
    <row r="759" spans="2:5" x14ac:dyDescent="0.25">
      <c r="B759" s="1"/>
      <c r="E759" s="13"/>
    </row>
    <row r="760" spans="2:5" x14ac:dyDescent="0.25">
      <c r="B760" s="1"/>
      <c r="E760" s="13"/>
    </row>
    <row r="761" spans="2:5" x14ac:dyDescent="0.25">
      <c r="B761" s="1"/>
      <c r="E761" s="13"/>
    </row>
    <row r="762" spans="2:5" x14ac:dyDescent="0.25">
      <c r="B762" s="1"/>
      <c r="E762" s="13"/>
    </row>
    <row r="763" spans="2:5" x14ac:dyDescent="0.25">
      <c r="B763" s="1"/>
      <c r="E763" s="13"/>
    </row>
    <row r="764" spans="2:5" x14ac:dyDescent="0.25">
      <c r="B764" s="1"/>
      <c r="E764" s="13"/>
    </row>
    <row r="765" spans="2:5" x14ac:dyDescent="0.25">
      <c r="B765" s="1"/>
      <c r="E765" s="13"/>
    </row>
    <row r="766" spans="2:5" x14ac:dyDescent="0.25">
      <c r="B766" s="1"/>
      <c r="E766" s="13"/>
    </row>
    <row r="767" spans="2:5" x14ac:dyDescent="0.25">
      <c r="B767" s="1"/>
      <c r="E767" s="13"/>
    </row>
    <row r="768" spans="2:5" x14ac:dyDescent="0.25">
      <c r="B768" s="1"/>
      <c r="E768" s="13"/>
    </row>
    <row r="769" spans="2:5" x14ac:dyDescent="0.25">
      <c r="B769" s="1"/>
      <c r="E769" s="13"/>
    </row>
    <row r="770" spans="2:5" x14ac:dyDescent="0.25">
      <c r="B770" s="1"/>
      <c r="E770" s="13"/>
    </row>
    <row r="771" spans="2:5" x14ac:dyDescent="0.25">
      <c r="B771" s="1"/>
      <c r="E771" s="13"/>
    </row>
    <row r="772" spans="2:5" x14ac:dyDescent="0.25">
      <c r="B772" s="1"/>
      <c r="E772" s="13"/>
    </row>
    <row r="773" spans="2:5" x14ac:dyDescent="0.25">
      <c r="B773" s="1"/>
      <c r="E773" s="13"/>
    </row>
    <row r="774" spans="2:5" x14ac:dyDescent="0.25">
      <c r="B774" s="1"/>
      <c r="E774" s="13"/>
    </row>
    <row r="775" spans="2:5" x14ac:dyDescent="0.25">
      <c r="B775" s="1"/>
      <c r="E775" s="13"/>
    </row>
    <row r="776" spans="2:5" x14ac:dyDescent="0.25">
      <c r="B776" s="1"/>
      <c r="E776" s="13"/>
    </row>
    <row r="777" spans="2:5" x14ac:dyDescent="0.25">
      <c r="B777" s="1"/>
      <c r="E777" s="13"/>
    </row>
    <row r="778" spans="2:5" x14ac:dyDescent="0.25">
      <c r="B778" s="1"/>
      <c r="E778" s="13"/>
    </row>
    <row r="779" spans="2:5" x14ac:dyDescent="0.25">
      <c r="B779" s="1"/>
      <c r="E779" s="13"/>
    </row>
    <row r="780" spans="2:5" x14ac:dyDescent="0.25">
      <c r="B780" s="1"/>
      <c r="E780" s="13"/>
    </row>
    <row r="781" spans="2:5" x14ac:dyDescent="0.25">
      <c r="B781" s="1"/>
      <c r="E781" s="13"/>
    </row>
    <row r="782" spans="2:5" x14ac:dyDescent="0.25">
      <c r="B782" s="1"/>
      <c r="E782" s="13"/>
    </row>
    <row r="783" spans="2:5" x14ac:dyDescent="0.25">
      <c r="B783" s="1"/>
      <c r="E783" s="13"/>
    </row>
    <row r="784" spans="2:5" x14ac:dyDescent="0.25">
      <c r="B784" s="1"/>
      <c r="E784" s="13"/>
    </row>
    <row r="785" spans="2:5" x14ac:dyDescent="0.25">
      <c r="B785" s="1"/>
      <c r="E785" s="13"/>
    </row>
    <row r="786" spans="2:5" x14ac:dyDescent="0.25">
      <c r="B786" s="1"/>
      <c r="E786" s="13"/>
    </row>
    <row r="787" spans="2:5" x14ac:dyDescent="0.25">
      <c r="B787" s="1"/>
      <c r="E787" s="13"/>
    </row>
    <row r="788" spans="2:5" x14ac:dyDescent="0.25">
      <c r="B788" s="1"/>
      <c r="E788" s="13"/>
    </row>
    <row r="789" spans="2:5" x14ac:dyDescent="0.25">
      <c r="B789" s="1"/>
      <c r="E789" s="13"/>
    </row>
    <row r="790" spans="2:5" x14ac:dyDescent="0.25">
      <c r="B790" s="1"/>
      <c r="E790" s="13"/>
    </row>
    <row r="791" spans="2:5" x14ac:dyDescent="0.25">
      <c r="B791" s="1"/>
      <c r="E791" s="13"/>
    </row>
    <row r="792" spans="2:5" x14ac:dyDescent="0.25">
      <c r="B792" s="1"/>
      <c r="E792" s="13"/>
    </row>
    <row r="793" spans="2:5" x14ac:dyDescent="0.25">
      <c r="B793" s="1"/>
      <c r="E793" s="13"/>
    </row>
    <row r="794" spans="2:5" x14ac:dyDescent="0.25">
      <c r="B794" s="1"/>
      <c r="E794" s="13"/>
    </row>
    <row r="795" spans="2:5" x14ac:dyDescent="0.25">
      <c r="B795" s="1"/>
      <c r="E795" s="13"/>
    </row>
    <row r="796" spans="2:5" x14ac:dyDescent="0.25">
      <c r="B796" s="1"/>
      <c r="E796" s="13"/>
    </row>
    <row r="797" spans="2:5" x14ac:dyDescent="0.25">
      <c r="B797" s="1"/>
      <c r="E797" s="13"/>
    </row>
    <row r="798" spans="2:5" x14ac:dyDescent="0.25">
      <c r="B798" s="1"/>
      <c r="E798" s="13"/>
    </row>
    <row r="799" spans="2:5" x14ac:dyDescent="0.25">
      <c r="B799" s="1"/>
      <c r="E799" s="13"/>
    </row>
    <row r="800" spans="2:5" x14ac:dyDescent="0.25">
      <c r="B800" s="1"/>
      <c r="E800" s="13"/>
    </row>
    <row r="801" spans="2:5" x14ac:dyDescent="0.25">
      <c r="B801" s="1"/>
      <c r="E801" s="13"/>
    </row>
    <row r="802" spans="2:5" x14ac:dyDescent="0.25">
      <c r="B802" s="1"/>
      <c r="E802" s="13"/>
    </row>
    <row r="803" spans="2:5" x14ac:dyDescent="0.25">
      <c r="B803" s="1"/>
      <c r="E803" s="13"/>
    </row>
    <row r="804" spans="2:5" x14ac:dyDescent="0.25">
      <c r="B804" s="1"/>
      <c r="E804" s="13"/>
    </row>
    <row r="805" spans="2:5" x14ac:dyDescent="0.25">
      <c r="B805" s="1"/>
      <c r="E805" s="13"/>
    </row>
    <row r="806" spans="2:5" x14ac:dyDescent="0.25">
      <c r="B806" s="1"/>
      <c r="E806" s="13"/>
    </row>
    <row r="807" spans="2:5" x14ac:dyDescent="0.25">
      <c r="B807" s="1"/>
      <c r="E807" s="13"/>
    </row>
    <row r="808" spans="2:5" x14ac:dyDescent="0.25">
      <c r="B808" s="1"/>
      <c r="E808" s="13"/>
    </row>
    <row r="809" spans="2:5" x14ac:dyDescent="0.25">
      <c r="B809" s="1"/>
      <c r="E809" s="13"/>
    </row>
    <row r="810" spans="2:5" x14ac:dyDescent="0.25">
      <c r="B810" s="1"/>
      <c r="E810" s="13"/>
    </row>
    <row r="811" spans="2:5" x14ac:dyDescent="0.25">
      <c r="B811" s="1"/>
      <c r="E811" s="13"/>
    </row>
    <row r="812" spans="2:5" x14ac:dyDescent="0.25">
      <c r="B812" s="1"/>
      <c r="E812" s="13"/>
    </row>
    <row r="813" spans="2:5" x14ac:dyDescent="0.25">
      <c r="B813" s="1"/>
      <c r="E813" s="13"/>
    </row>
    <row r="814" spans="2:5" x14ac:dyDescent="0.25">
      <c r="B814" s="1"/>
      <c r="E814" s="13"/>
    </row>
    <row r="815" spans="2:5" x14ac:dyDescent="0.25">
      <c r="B815" s="1"/>
      <c r="E815" s="13"/>
    </row>
    <row r="816" spans="2:5" x14ac:dyDescent="0.25">
      <c r="B816" s="1"/>
      <c r="E816" s="13"/>
    </row>
    <row r="817" spans="2:5" x14ac:dyDescent="0.25">
      <c r="B817" s="1"/>
      <c r="E817" s="13"/>
    </row>
    <row r="818" spans="2:5" x14ac:dyDescent="0.25">
      <c r="B818" s="1"/>
      <c r="E818" s="13"/>
    </row>
    <row r="819" spans="2:5" x14ac:dyDescent="0.25">
      <c r="B819" s="1"/>
      <c r="E819" s="13"/>
    </row>
    <row r="820" spans="2:5" x14ac:dyDescent="0.25">
      <c r="B820" s="1"/>
      <c r="E820" s="13"/>
    </row>
    <row r="821" spans="2:5" x14ac:dyDescent="0.25">
      <c r="B821" s="1"/>
      <c r="E821" s="13"/>
    </row>
    <row r="822" spans="2:5" x14ac:dyDescent="0.25">
      <c r="B822" s="1"/>
      <c r="E822" s="13"/>
    </row>
    <row r="823" spans="2:5" x14ac:dyDescent="0.25">
      <c r="B823" s="1"/>
      <c r="E823" s="13"/>
    </row>
    <row r="824" spans="2:5" x14ac:dyDescent="0.25">
      <c r="B824" s="1"/>
      <c r="E824" s="13"/>
    </row>
    <row r="825" spans="2:5" x14ac:dyDescent="0.25">
      <c r="B825" s="1"/>
      <c r="E825" s="13"/>
    </row>
    <row r="826" spans="2:5" x14ac:dyDescent="0.25">
      <c r="B826" s="1"/>
      <c r="E826" s="13"/>
    </row>
    <row r="827" spans="2:5" x14ac:dyDescent="0.25">
      <c r="B827" s="1"/>
      <c r="E827" s="13"/>
    </row>
    <row r="828" spans="2:5" x14ac:dyDescent="0.25">
      <c r="B828" s="1"/>
      <c r="E828" s="13"/>
    </row>
    <row r="829" spans="2:5" x14ac:dyDescent="0.25">
      <c r="B829" s="1"/>
      <c r="E829" s="13"/>
    </row>
    <row r="830" spans="2:5" x14ac:dyDescent="0.25">
      <c r="B830" s="1"/>
      <c r="E830" s="13"/>
    </row>
    <row r="831" spans="2:5" x14ac:dyDescent="0.25">
      <c r="B831" s="1"/>
      <c r="E831" s="13"/>
    </row>
    <row r="832" spans="2:5" x14ac:dyDescent="0.25">
      <c r="B832" s="1"/>
      <c r="E832" s="13"/>
    </row>
    <row r="833" spans="2:5" x14ac:dyDescent="0.25">
      <c r="B833" s="1"/>
      <c r="E833" s="13"/>
    </row>
    <row r="834" spans="2:5" x14ac:dyDescent="0.25">
      <c r="B834" s="1"/>
      <c r="E834" s="13"/>
    </row>
    <row r="835" spans="2:5" x14ac:dyDescent="0.25">
      <c r="B835" s="1"/>
      <c r="E835" s="13"/>
    </row>
    <row r="836" spans="2:5" x14ac:dyDescent="0.25">
      <c r="B836" s="1"/>
      <c r="E836" s="13"/>
    </row>
    <row r="837" spans="2:5" x14ac:dyDescent="0.25">
      <c r="B837" s="1"/>
      <c r="E837" s="13"/>
    </row>
    <row r="838" spans="2:5" x14ac:dyDescent="0.25">
      <c r="B838" s="1"/>
      <c r="E838" s="13"/>
    </row>
    <row r="839" spans="2:5" x14ac:dyDescent="0.25">
      <c r="B839" s="1"/>
      <c r="E839" s="13"/>
    </row>
    <row r="840" spans="2:5" x14ac:dyDescent="0.25">
      <c r="B840" s="1"/>
      <c r="E840" s="13"/>
    </row>
    <row r="841" spans="2:5" x14ac:dyDescent="0.25">
      <c r="B841" s="1"/>
      <c r="E841" s="13"/>
    </row>
    <row r="842" spans="2:5" x14ac:dyDescent="0.25">
      <c r="B842" s="1"/>
      <c r="E842" s="13"/>
    </row>
    <row r="843" spans="2:5" x14ac:dyDescent="0.25">
      <c r="B843" s="1"/>
      <c r="E843" s="13"/>
    </row>
    <row r="844" spans="2:5" x14ac:dyDescent="0.25">
      <c r="B844" s="1"/>
      <c r="E844" s="13"/>
    </row>
    <row r="845" spans="2:5" x14ac:dyDescent="0.25">
      <c r="B845" s="1"/>
      <c r="E845" s="13"/>
    </row>
    <row r="846" spans="2:5" x14ac:dyDescent="0.25">
      <c r="B846" s="1"/>
      <c r="E846" s="13"/>
    </row>
    <row r="847" spans="2:5" x14ac:dyDescent="0.25">
      <c r="B847" s="1"/>
      <c r="E847" s="13"/>
    </row>
    <row r="848" spans="2:5" x14ac:dyDescent="0.25">
      <c r="B848" s="1"/>
      <c r="E848" s="13"/>
    </row>
    <row r="849" spans="2:5" x14ac:dyDescent="0.25">
      <c r="B849" s="1"/>
      <c r="E849" s="13"/>
    </row>
    <row r="850" spans="2:5" x14ac:dyDescent="0.25">
      <c r="B850" s="1"/>
      <c r="E850" s="13"/>
    </row>
    <row r="851" spans="2:5" x14ac:dyDescent="0.25">
      <c r="B851" s="1"/>
      <c r="E851" s="13"/>
    </row>
    <row r="852" spans="2:5" x14ac:dyDescent="0.25">
      <c r="B852" s="1"/>
      <c r="E852" s="13"/>
    </row>
    <row r="853" spans="2:5" x14ac:dyDescent="0.25">
      <c r="B853" s="1"/>
      <c r="E853" s="13"/>
    </row>
    <row r="854" spans="2:5" x14ac:dyDescent="0.25">
      <c r="B854" s="1"/>
      <c r="E854" s="13"/>
    </row>
    <row r="855" spans="2:5" x14ac:dyDescent="0.25">
      <c r="B855" s="1"/>
      <c r="E855" s="13"/>
    </row>
    <row r="856" spans="2:5" x14ac:dyDescent="0.25">
      <c r="B856" s="1"/>
      <c r="E856" s="13"/>
    </row>
    <row r="857" spans="2:5" x14ac:dyDescent="0.25">
      <c r="B857" s="1"/>
      <c r="E857" s="13"/>
    </row>
    <row r="858" spans="2:5" x14ac:dyDescent="0.25">
      <c r="B858" s="1"/>
      <c r="E858" s="13"/>
    </row>
    <row r="859" spans="2:5" x14ac:dyDescent="0.25">
      <c r="B859" s="1"/>
      <c r="E859" s="13"/>
    </row>
    <row r="860" spans="2:5" x14ac:dyDescent="0.25">
      <c r="B860" s="1"/>
      <c r="E860" s="13"/>
    </row>
    <row r="861" spans="2:5" x14ac:dyDescent="0.25">
      <c r="B861" s="1"/>
      <c r="E861" s="13"/>
    </row>
    <row r="862" spans="2:5" x14ac:dyDescent="0.25">
      <c r="B862" s="1"/>
      <c r="E862" s="13"/>
    </row>
    <row r="863" spans="2:5" x14ac:dyDescent="0.25">
      <c r="B863" s="1"/>
      <c r="E863" s="13"/>
    </row>
    <row r="864" spans="2:5" x14ac:dyDescent="0.25">
      <c r="B864" s="1"/>
      <c r="E864" s="13"/>
    </row>
    <row r="865" spans="2:5" x14ac:dyDescent="0.25">
      <c r="B865" s="1"/>
      <c r="E865" s="13"/>
    </row>
    <row r="866" spans="2:5" x14ac:dyDescent="0.25">
      <c r="B866" s="1"/>
      <c r="E866" s="13"/>
    </row>
    <row r="867" spans="2:5" x14ac:dyDescent="0.25">
      <c r="B867" s="1"/>
      <c r="E867" s="13"/>
    </row>
    <row r="868" spans="2:5" x14ac:dyDescent="0.25">
      <c r="B868" s="1"/>
      <c r="E868" s="13"/>
    </row>
    <row r="869" spans="2:5" x14ac:dyDescent="0.25">
      <c r="B869" s="1"/>
      <c r="E869" s="13"/>
    </row>
    <row r="870" spans="2:5" x14ac:dyDescent="0.25">
      <c r="B870" s="1"/>
      <c r="E870" s="13"/>
    </row>
    <row r="871" spans="2:5" x14ac:dyDescent="0.25">
      <c r="B871" s="1"/>
      <c r="E871" s="13"/>
    </row>
    <row r="872" spans="2:5" x14ac:dyDescent="0.25">
      <c r="B872" s="1"/>
      <c r="E872" s="13"/>
    </row>
    <row r="873" spans="2:5" x14ac:dyDescent="0.25">
      <c r="B873" s="1"/>
      <c r="E873" s="13"/>
    </row>
    <row r="874" spans="2:5" x14ac:dyDescent="0.25">
      <c r="B874" s="1"/>
      <c r="E874" s="13"/>
    </row>
    <row r="875" spans="2:5" x14ac:dyDescent="0.25">
      <c r="B875" s="1"/>
      <c r="E875" s="13"/>
    </row>
    <row r="876" spans="2:5" x14ac:dyDescent="0.25">
      <c r="B876" s="1"/>
      <c r="E876" s="13"/>
    </row>
    <row r="877" spans="2:5" x14ac:dyDescent="0.25">
      <c r="B877" s="1"/>
      <c r="E877" s="13"/>
    </row>
    <row r="878" spans="2:5" x14ac:dyDescent="0.25">
      <c r="B878" s="1"/>
      <c r="E878" s="13"/>
    </row>
    <row r="879" spans="2:5" x14ac:dyDescent="0.25">
      <c r="B879" s="1"/>
      <c r="E879" s="13"/>
    </row>
    <row r="880" spans="2:5" x14ac:dyDescent="0.25">
      <c r="B880" s="1"/>
      <c r="E880" s="13"/>
    </row>
    <row r="881" spans="2:5" x14ac:dyDescent="0.25">
      <c r="B881" s="1"/>
      <c r="E881" s="13"/>
    </row>
    <row r="882" spans="2:5" x14ac:dyDescent="0.25">
      <c r="B882" s="1"/>
      <c r="E882" s="13"/>
    </row>
    <row r="883" spans="2:5" x14ac:dyDescent="0.25">
      <c r="B883" s="1"/>
      <c r="E883" s="13"/>
    </row>
    <row r="884" spans="2:5" x14ac:dyDescent="0.25">
      <c r="B884" s="1"/>
      <c r="E884" s="13"/>
    </row>
    <row r="885" spans="2:5" x14ac:dyDescent="0.25">
      <c r="B885" s="1"/>
      <c r="E885" s="13"/>
    </row>
    <row r="886" spans="2:5" x14ac:dyDescent="0.25">
      <c r="B886" s="1"/>
      <c r="E886" s="13"/>
    </row>
    <row r="887" spans="2:5" x14ac:dyDescent="0.25">
      <c r="B887" s="1"/>
      <c r="E887" s="13"/>
    </row>
    <row r="888" spans="2:5" x14ac:dyDescent="0.25">
      <c r="B888" s="1"/>
      <c r="E888" s="13"/>
    </row>
    <row r="889" spans="2:5" x14ac:dyDescent="0.25">
      <c r="B889" s="1"/>
      <c r="E889" s="13"/>
    </row>
    <row r="890" spans="2:5" x14ac:dyDescent="0.25">
      <c r="B890" s="1"/>
      <c r="E890" s="13"/>
    </row>
    <row r="891" spans="2:5" x14ac:dyDescent="0.25">
      <c r="B891" s="1"/>
      <c r="E891" s="13"/>
    </row>
    <row r="892" spans="2:5" x14ac:dyDescent="0.25">
      <c r="B892" s="1"/>
      <c r="E892" s="13"/>
    </row>
    <row r="893" spans="2:5" x14ac:dyDescent="0.25">
      <c r="B893" s="1"/>
      <c r="E893" s="13"/>
    </row>
    <row r="894" spans="2:5" x14ac:dyDescent="0.25">
      <c r="B894" s="1"/>
      <c r="E894" s="13"/>
    </row>
    <row r="895" spans="2:5" x14ac:dyDescent="0.25">
      <c r="B895" s="1"/>
      <c r="E895" s="13"/>
    </row>
    <row r="896" spans="2:5" x14ac:dyDescent="0.25">
      <c r="B896" s="1"/>
      <c r="E896" s="13"/>
    </row>
    <row r="897" spans="2:5" x14ac:dyDescent="0.25">
      <c r="B897" s="1"/>
      <c r="E897" s="13"/>
    </row>
    <row r="898" spans="2:5" x14ac:dyDescent="0.25">
      <c r="B898" s="1"/>
      <c r="E898" s="13"/>
    </row>
    <row r="899" spans="2:5" x14ac:dyDescent="0.25">
      <c r="B899" s="1"/>
      <c r="E899" s="13"/>
    </row>
    <row r="900" spans="2:5" x14ac:dyDescent="0.25">
      <c r="B900" s="1"/>
      <c r="E900" s="13"/>
    </row>
    <row r="901" spans="2:5" x14ac:dyDescent="0.25">
      <c r="B901" s="1"/>
      <c r="E901" s="13"/>
    </row>
    <row r="902" spans="2:5" x14ac:dyDescent="0.25">
      <c r="B902" s="1"/>
      <c r="E902" s="13"/>
    </row>
    <row r="903" spans="2:5" x14ac:dyDescent="0.25">
      <c r="B903" s="1"/>
      <c r="E903" s="13"/>
    </row>
    <row r="904" spans="2:5" x14ac:dyDescent="0.25">
      <c r="B904" s="1"/>
      <c r="E904" s="13"/>
    </row>
    <row r="905" spans="2:5" x14ac:dyDescent="0.25">
      <c r="B905" s="1"/>
      <c r="E905" s="13"/>
    </row>
    <row r="906" spans="2:5" x14ac:dyDescent="0.25">
      <c r="B906" s="1"/>
      <c r="E906" s="13"/>
    </row>
    <row r="907" spans="2:5" x14ac:dyDescent="0.25">
      <c r="B907" s="1"/>
      <c r="E907" s="13"/>
    </row>
    <row r="908" spans="2:5" x14ac:dyDescent="0.25">
      <c r="B908" s="1"/>
      <c r="E908" s="13"/>
    </row>
    <row r="909" spans="2:5" x14ac:dyDescent="0.25">
      <c r="B909" s="1"/>
      <c r="E909" s="13"/>
    </row>
    <row r="910" spans="2:5" x14ac:dyDescent="0.25">
      <c r="B910" s="1"/>
      <c r="E910" s="13"/>
    </row>
    <row r="911" spans="2:5" x14ac:dyDescent="0.25">
      <c r="B911" s="1"/>
      <c r="E911" s="13"/>
    </row>
    <row r="912" spans="2:5" x14ac:dyDescent="0.25">
      <c r="B912" s="1"/>
      <c r="E912" s="13"/>
    </row>
    <row r="913" spans="2:5" x14ac:dyDescent="0.25">
      <c r="B913" s="1"/>
      <c r="E913" s="13"/>
    </row>
    <row r="914" spans="2:5" x14ac:dyDescent="0.25">
      <c r="B914" s="1"/>
      <c r="E914" s="13"/>
    </row>
    <row r="915" spans="2:5" x14ac:dyDescent="0.25">
      <c r="B915" s="1"/>
      <c r="E915" s="13"/>
    </row>
    <row r="916" spans="2:5" x14ac:dyDescent="0.25">
      <c r="B916" s="1"/>
      <c r="E916" s="13"/>
    </row>
    <row r="917" spans="2:5" x14ac:dyDescent="0.25">
      <c r="B917" s="1"/>
      <c r="E917" s="13"/>
    </row>
    <row r="918" spans="2:5" x14ac:dyDescent="0.25">
      <c r="B918" s="1"/>
      <c r="E918" s="13"/>
    </row>
    <row r="919" spans="2:5" x14ac:dyDescent="0.25">
      <c r="B919" s="1"/>
      <c r="E919" s="13"/>
    </row>
    <row r="920" spans="2:5" x14ac:dyDescent="0.25">
      <c r="B920" s="1"/>
      <c r="E920" s="13"/>
    </row>
    <row r="921" spans="2:5" x14ac:dyDescent="0.25">
      <c r="B921" s="1"/>
      <c r="E921" s="13"/>
    </row>
    <row r="922" spans="2:5" x14ac:dyDescent="0.25">
      <c r="B922" s="1"/>
      <c r="E922" s="13"/>
    </row>
    <row r="923" spans="2:5" x14ac:dyDescent="0.25">
      <c r="B923" s="1"/>
      <c r="E923" s="13"/>
    </row>
    <row r="924" spans="2:5" x14ac:dyDescent="0.25">
      <c r="B924" s="1"/>
      <c r="E924" s="13"/>
    </row>
    <row r="925" spans="2:5" x14ac:dyDescent="0.25">
      <c r="B925" s="1"/>
      <c r="E925" s="13"/>
    </row>
    <row r="926" spans="2:5" x14ac:dyDescent="0.25">
      <c r="B926" s="1"/>
      <c r="E926" s="13"/>
    </row>
    <row r="927" spans="2:5" x14ac:dyDescent="0.25">
      <c r="B927" s="1"/>
      <c r="E927" s="13"/>
    </row>
    <row r="928" spans="2:5" x14ac:dyDescent="0.25">
      <c r="B928" s="1"/>
      <c r="E928" s="13"/>
    </row>
    <row r="929" spans="2:5" x14ac:dyDescent="0.25">
      <c r="B929" s="1"/>
      <c r="E929" s="13"/>
    </row>
    <row r="930" spans="2:5" x14ac:dyDescent="0.25">
      <c r="B930" s="1"/>
      <c r="E930" s="13"/>
    </row>
    <row r="931" spans="2:5" x14ac:dyDescent="0.25">
      <c r="B931" s="1"/>
      <c r="E931" s="13"/>
    </row>
    <row r="932" spans="2:5" x14ac:dyDescent="0.25">
      <c r="B932" s="1"/>
      <c r="E932" s="13"/>
    </row>
    <row r="933" spans="2:5" x14ac:dyDescent="0.25">
      <c r="B933" s="1"/>
      <c r="E933" s="13"/>
    </row>
    <row r="934" spans="2:5" x14ac:dyDescent="0.25">
      <c r="B934" s="1"/>
      <c r="E934" s="13"/>
    </row>
    <row r="935" spans="2:5" x14ac:dyDescent="0.25">
      <c r="B935" s="1"/>
      <c r="E935" s="13"/>
    </row>
    <row r="936" spans="2:5" x14ac:dyDescent="0.25">
      <c r="B936" s="1"/>
      <c r="E936" s="13"/>
    </row>
    <row r="937" spans="2:5" x14ac:dyDescent="0.25">
      <c r="B937" s="1"/>
      <c r="E937" s="13"/>
    </row>
    <row r="938" spans="2:5" x14ac:dyDescent="0.25">
      <c r="B938" s="1"/>
      <c r="E938" s="13"/>
    </row>
    <row r="939" spans="2:5" x14ac:dyDescent="0.25">
      <c r="B939" s="1"/>
      <c r="E939" s="13"/>
    </row>
    <row r="940" spans="2:5" x14ac:dyDescent="0.25">
      <c r="B940" s="1"/>
      <c r="E940" s="13"/>
    </row>
    <row r="941" spans="2:5" x14ac:dyDescent="0.25">
      <c r="B941" s="1"/>
      <c r="E941" s="13"/>
    </row>
    <row r="942" spans="2:5" x14ac:dyDescent="0.25">
      <c r="B942" s="1"/>
      <c r="E942" s="13"/>
    </row>
    <row r="943" spans="2:5" x14ac:dyDescent="0.25">
      <c r="B943" s="1"/>
      <c r="E943" s="13"/>
    </row>
    <row r="944" spans="2:5" x14ac:dyDescent="0.25">
      <c r="B944" s="1"/>
      <c r="E944" s="13"/>
    </row>
    <row r="945" spans="2:5" x14ac:dyDescent="0.25">
      <c r="B945" s="1"/>
      <c r="E945" s="13"/>
    </row>
    <row r="946" spans="2:5" x14ac:dyDescent="0.25">
      <c r="B946" s="1"/>
      <c r="E946" s="13"/>
    </row>
    <row r="947" spans="2:5" x14ac:dyDescent="0.25">
      <c r="B947" s="1"/>
      <c r="E947" s="13"/>
    </row>
    <row r="948" spans="2:5" x14ac:dyDescent="0.25">
      <c r="B948" s="1"/>
      <c r="E948" s="13"/>
    </row>
    <row r="949" spans="2:5" x14ac:dyDescent="0.25">
      <c r="B949" s="1"/>
      <c r="E949" s="13"/>
    </row>
    <row r="950" spans="2:5" x14ac:dyDescent="0.25">
      <c r="B950" s="1"/>
      <c r="E950" s="13"/>
    </row>
    <row r="951" spans="2:5" x14ac:dyDescent="0.25">
      <c r="B951" s="1"/>
      <c r="E951" s="13"/>
    </row>
    <row r="952" spans="2:5" x14ac:dyDescent="0.25">
      <c r="B952" s="1"/>
      <c r="E952" s="13"/>
    </row>
    <row r="953" spans="2:5" x14ac:dyDescent="0.25">
      <c r="B953" s="1"/>
      <c r="E953" s="13"/>
    </row>
    <row r="954" spans="2:5" x14ac:dyDescent="0.25">
      <c r="B954" s="1"/>
      <c r="E954" s="13"/>
    </row>
    <row r="955" spans="2:5" x14ac:dyDescent="0.25">
      <c r="B955" s="1"/>
      <c r="E955" s="13"/>
    </row>
    <row r="956" spans="2:5" x14ac:dyDescent="0.25">
      <c r="B956" s="1"/>
      <c r="E956" s="13"/>
    </row>
    <row r="957" spans="2:5" x14ac:dyDescent="0.25">
      <c r="B957" s="1"/>
      <c r="E957" s="13"/>
    </row>
    <row r="958" spans="2:5" x14ac:dyDescent="0.25">
      <c r="B958" s="1"/>
      <c r="E958" s="13"/>
    </row>
    <row r="959" spans="2:5" x14ac:dyDescent="0.25">
      <c r="B959" s="1"/>
      <c r="E959" s="13"/>
    </row>
    <row r="960" spans="2:5" x14ac:dyDescent="0.25">
      <c r="B960" s="1"/>
      <c r="E960" s="13"/>
    </row>
    <row r="961" spans="2:5" x14ac:dyDescent="0.25">
      <c r="B961" s="1"/>
      <c r="E961" s="13"/>
    </row>
    <row r="962" spans="2:5" x14ac:dyDescent="0.25">
      <c r="B962" s="1"/>
      <c r="E962" s="13"/>
    </row>
    <row r="963" spans="2:5" x14ac:dyDescent="0.25">
      <c r="B963" s="1"/>
      <c r="E963" s="13"/>
    </row>
    <row r="964" spans="2:5" x14ac:dyDescent="0.25">
      <c r="B964" s="1"/>
      <c r="E964" s="13"/>
    </row>
    <row r="965" spans="2:5" x14ac:dyDescent="0.25">
      <c r="B965" s="1"/>
      <c r="E965" s="13"/>
    </row>
    <row r="966" spans="2:5" x14ac:dyDescent="0.25">
      <c r="B966" s="1"/>
      <c r="E966" s="13"/>
    </row>
    <row r="967" spans="2:5" x14ac:dyDescent="0.25">
      <c r="B967" s="1"/>
      <c r="E967" s="13"/>
    </row>
    <row r="968" spans="2:5" x14ac:dyDescent="0.25">
      <c r="B968" s="1"/>
      <c r="E968" s="13"/>
    </row>
    <row r="969" spans="2:5" x14ac:dyDescent="0.25">
      <c r="B969" s="1"/>
      <c r="E969" s="13"/>
    </row>
    <row r="970" spans="2:5" x14ac:dyDescent="0.25">
      <c r="B970" s="1"/>
      <c r="E970" s="13"/>
    </row>
    <row r="971" spans="2:5" x14ac:dyDescent="0.25">
      <c r="B971" s="1"/>
      <c r="E971" s="13"/>
    </row>
    <row r="972" spans="2:5" x14ac:dyDescent="0.25">
      <c r="B972" s="1"/>
      <c r="E972" s="13"/>
    </row>
    <row r="973" spans="2:5" x14ac:dyDescent="0.25">
      <c r="B973" s="1"/>
      <c r="E973" s="13"/>
    </row>
    <row r="974" spans="2:5" x14ac:dyDescent="0.25">
      <c r="B974" s="1"/>
      <c r="E974" s="13"/>
    </row>
    <row r="975" spans="2:5" x14ac:dyDescent="0.25">
      <c r="B975" s="1"/>
      <c r="E975" s="13"/>
    </row>
    <row r="976" spans="2:5" x14ac:dyDescent="0.25">
      <c r="B976" s="1"/>
      <c r="E976" s="13"/>
    </row>
    <row r="977" spans="2:5" x14ac:dyDescent="0.25">
      <c r="B977" s="1"/>
      <c r="E977" s="13"/>
    </row>
    <row r="978" spans="2:5" x14ac:dyDescent="0.25">
      <c r="B978" s="1"/>
      <c r="E978" s="13"/>
    </row>
    <row r="979" spans="2:5" x14ac:dyDescent="0.25">
      <c r="B979" s="1"/>
      <c r="E979" s="13"/>
    </row>
    <row r="980" spans="2:5" x14ac:dyDescent="0.25">
      <c r="B980" s="1"/>
      <c r="E980" s="13"/>
    </row>
    <row r="981" spans="2:5" x14ac:dyDescent="0.25">
      <c r="B981" s="1"/>
      <c r="E981" s="13"/>
    </row>
    <row r="982" spans="2:5" x14ac:dyDescent="0.25">
      <c r="B982" s="1"/>
      <c r="E982" s="13"/>
    </row>
    <row r="983" spans="2:5" x14ac:dyDescent="0.25">
      <c r="B983" s="1"/>
      <c r="E983" s="13"/>
    </row>
    <row r="984" spans="2:5" x14ac:dyDescent="0.25">
      <c r="B984" s="1"/>
      <c r="E984" s="13"/>
    </row>
    <row r="985" spans="2:5" x14ac:dyDescent="0.25">
      <c r="B985" s="1"/>
      <c r="E985" s="13"/>
    </row>
    <row r="986" spans="2:5" x14ac:dyDescent="0.25">
      <c r="B986" s="1"/>
      <c r="E986" s="13"/>
    </row>
    <row r="987" spans="2:5" x14ac:dyDescent="0.25">
      <c r="B987" s="1"/>
      <c r="E987" s="13"/>
    </row>
    <row r="988" spans="2:5" x14ac:dyDescent="0.25">
      <c r="B988" s="1"/>
      <c r="E988" s="13"/>
    </row>
    <row r="989" spans="2:5" x14ac:dyDescent="0.25">
      <c r="B989" s="1"/>
      <c r="E989" s="13"/>
    </row>
    <row r="990" spans="2:5" x14ac:dyDescent="0.25">
      <c r="B990" s="1"/>
      <c r="E990" s="13"/>
    </row>
    <row r="991" spans="2:5" x14ac:dyDescent="0.25">
      <c r="B991" s="1"/>
      <c r="E991" s="13"/>
    </row>
    <row r="992" spans="2:5" x14ac:dyDescent="0.25">
      <c r="B992" s="1"/>
      <c r="E992" s="13"/>
    </row>
    <row r="993" spans="2:5" x14ac:dyDescent="0.25">
      <c r="B993" s="1"/>
      <c r="E993" s="13"/>
    </row>
    <row r="994" spans="2:5" x14ac:dyDescent="0.25">
      <c r="B994" s="1"/>
      <c r="E994" s="13"/>
    </row>
    <row r="995" spans="2:5" x14ac:dyDescent="0.25">
      <c r="B995" s="1"/>
      <c r="E995" s="13"/>
    </row>
    <row r="996" spans="2:5" x14ac:dyDescent="0.25">
      <c r="B996" s="1"/>
      <c r="E996" s="13"/>
    </row>
  </sheetData>
  <dataValidations count="4">
    <dataValidation type="list" allowBlank="1" showInputMessage="1" showErrorMessage="1" sqref="M12:M16 E21:E29 E31:E46 E48:E59 E61:E63 E65:E88 E90:E97 E2:E18">
      <formula1>$M$12:$M$16</formula1>
    </dataValidation>
    <dataValidation type="list" allowBlank="1" showInputMessage="1" showErrorMessage="1" sqref="N12:N14 F82:F87 F2 F4:F5 F7 F11:F14 F21:F25 F27 F31:F46 F48:F59 F61:F63 F65:F78 F90:F97">
      <formula1>$N$12:$N$14</formula1>
    </dataValidation>
    <dataValidation type="list" allowBlank="1" showInputMessage="1" showErrorMessage="1" sqref="P12">
      <formula1>$N$18:$N$18</formula1>
    </dataValidation>
    <dataValidation type="list" allowBlank="1" showInputMessage="1" showErrorMessage="1" sqref="O12:O14 G2 G4:G5 G7 G11:G14 G21:G25 G27 G31:G46 G48:G59 G61:G63 G65:G78 G82:G87 G90:G97">
      <formula1>$O$12:$O$14</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1000"/>
  <sheetViews>
    <sheetView workbookViewId="0">
      <pane ySplit="1" topLeftCell="A2" activePane="bottomLeft" state="frozen"/>
      <selection pane="bottomLeft" activeCell="A2" sqref="A2"/>
    </sheetView>
  </sheetViews>
  <sheetFormatPr defaultColWidth="15.140625" defaultRowHeight="15" customHeight="1" x14ac:dyDescent="0.25"/>
  <cols>
    <col min="1" max="1" width="7.5703125" style="179" customWidth="1"/>
    <col min="2" max="2" width="67" customWidth="1"/>
    <col min="3" max="3" width="24.42578125" style="180" customWidth="1"/>
    <col min="4" max="4" width="27.85546875" customWidth="1"/>
    <col min="5" max="5" width="20.28515625" customWidth="1"/>
    <col min="6" max="12" width="7.5703125" customWidth="1"/>
    <col min="13" max="13" width="20.42578125" customWidth="1"/>
    <col min="14" max="26" width="7.5703125" customWidth="1"/>
  </cols>
  <sheetData>
    <row r="1" spans="1:16382" ht="38.25" x14ac:dyDescent="0.25">
      <c r="A1" s="171" t="s">
        <v>171</v>
      </c>
      <c r="B1" s="99" t="s">
        <v>172</v>
      </c>
      <c r="C1" s="181" t="s">
        <v>4279</v>
      </c>
      <c r="D1" s="99" t="s">
        <v>4280</v>
      </c>
      <c r="E1" s="99" t="s">
        <v>4927</v>
      </c>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c r="IT1" s="68"/>
      <c r="IU1" s="68"/>
      <c r="IV1" s="68"/>
      <c r="IW1" s="68"/>
      <c r="IX1" s="68"/>
      <c r="IY1" s="68"/>
      <c r="IZ1" s="68"/>
      <c r="JA1" s="68"/>
      <c r="JB1" s="68"/>
      <c r="JC1" s="68"/>
      <c r="JD1" s="68"/>
      <c r="JE1" s="68"/>
      <c r="JF1" s="68"/>
      <c r="JG1" s="68"/>
      <c r="JH1" s="68"/>
      <c r="JI1" s="68"/>
      <c r="JJ1" s="68"/>
      <c r="JK1" s="68"/>
      <c r="JL1" s="68"/>
      <c r="JM1" s="68"/>
      <c r="JN1" s="68"/>
      <c r="JO1" s="68"/>
      <c r="JP1" s="68"/>
      <c r="JQ1" s="68"/>
      <c r="JR1" s="68"/>
      <c r="JS1" s="68"/>
      <c r="JT1" s="68"/>
      <c r="JU1" s="68"/>
      <c r="JV1" s="68"/>
      <c r="JW1" s="68"/>
      <c r="JX1" s="68"/>
      <c r="JY1" s="68"/>
      <c r="JZ1" s="68"/>
      <c r="KA1" s="68"/>
      <c r="KB1" s="68"/>
      <c r="KC1" s="68"/>
      <c r="KD1" s="68"/>
      <c r="KE1" s="68"/>
      <c r="KF1" s="68"/>
      <c r="KG1" s="68"/>
      <c r="KH1" s="68"/>
      <c r="KI1" s="68"/>
      <c r="KJ1" s="68"/>
      <c r="KK1" s="68"/>
      <c r="KL1" s="68"/>
      <c r="KM1" s="68"/>
      <c r="KN1" s="68"/>
      <c r="KO1" s="68"/>
      <c r="KP1" s="68"/>
      <c r="KQ1" s="68"/>
      <c r="KR1" s="68"/>
      <c r="KS1" s="68"/>
      <c r="KT1" s="68"/>
      <c r="KU1" s="68"/>
      <c r="KV1" s="68"/>
      <c r="KW1" s="68"/>
      <c r="KX1" s="68"/>
      <c r="KY1" s="68"/>
      <c r="KZ1" s="68"/>
      <c r="LA1" s="68"/>
      <c r="LB1" s="68"/>
      <c r="LC1" s="68"/>
      <c r="LD1" s="68"/>
      <c r="LE1" s="68"/>
      <c r="LF1" s="68"/>
      <c r="LG1" s="68"/>
      <c r="LH1" s="68"/>
      <c r="LI1" s="68"/>
      <c r="LJ1" s="68"/>
      <c r="LK1" s="68"/>
      <c r="LL1" s="68"/>
      <c r="LM1" s="68"/>
      <c r="LN1" s="68"/>
      <c r="LO1" s="68"/>
      <c r="LP1" s="68"/>
      <c r="LQ1" s="68"/>
      <c r="LR1" s="68"/>
      <c r="LS1" s="68"/>
      <c r="LT1" s="68"/>
      <c r="LU1" s="68"/>
      <c r="LV1" s="68"/>
      <c r="LW1" s="68"/>
      <c r="LX1" s="68"/>
      <c r="LY1" s="68"/>
      <c r="LZ1" s="68"/>
      <c r="MA1" s="68"/>
      <c r="MB1" s="68"/>
      <c r="MC1" s="68"/>
      <c r="MD1" s="68"/>
      <c r="ME1" s="68"/>
      <c r="MF1" s="68"/>
      <c r="MG1" s="68"/>
      <c r="MH1" s="68"/>
      <c r="MI1" s="68"/>
      <c r="MJ1" s="68"/>
      <c r="MK1" s="68"/>
      <c r="ML1" s="68"/>
      <c r="MM1" s="68"/>
      <c r="MN1" s="68"/>
      <c r="MO1" s="68"/>
      <c r="MP1" s="68"/>
      <c r="MQ1" s="68"/>
      <c r="MR1" s="68"/>
      <c r="MS1" s="68"/>
      <c r="MT1" s="68"/>
      <c r="MU1" s="68"/>
      <c r="MV1" s="68"/>
      <c r="MW1" s="68"/>
      <c r="MX1" s="68"/>
      <c r="MY1" s="68"/>
      <c r="MZ1" s="68"/>
      <c r="NA1" s="68"/>
      <c r="NB1" s="68"/>
      <c r="NC1" s="68"/>
      <c r="ND1" s="68"/>
      <c r="NE1" s="68"/>
      <c r="NF1" s="68"/>
      <c r="NG1" s="68"/>
      <c r="NH1" s="68"/>
      <c r="NI1" s="68"/>
      <c r="NJ1" s="68"/>
      <c r="NK1" s="68"/>
      <c r="NL1" s="68"/>
      <c r="NM1" s="68"/>
      <c r="NN1" s="68"/>
      <c r="NO1" s="68"/>
      <c r="NP1" s="68"/>
      <c r="NQ1" s="68"/>
      <c r="NR1" s="68"/>
      <c r="NS1" s="68"/>
      <c r="NT1" s="68"/>
      <c r="NU1" s="68"/>
      <c r="NV1" s="68"/>
      <c r="NW1" s="68"/>
      <c r="NX1" s="68"/>
      <c r="NY1" s="68"/>
      <c r="NZ1" s="68"/>
      <c r="OA1" s="68"/>
      <c r="OB1" s="68"/>
      <c r="OC1" s="68"/>
      <c r="OD1" s="68"/>
      <c r="OE1" s="68"/>
      <c r="OF1" s="68"/>
      <c r="OG1" s="68"/>
      <c r="OH1" s="68"/>
      <c r="OI1" s="68"/>
      <c r="OJ1" s="68"/>
      <c r="OK1" s="68"/>
      <c r="OL1" s="68"/>
      <c r="OM1" s="68"/>
      <c r="ON1" s="68"/>
      <c r="OO1" s="68"/>
      <c r="OP1" s="68"/>
      <c r="OQ1" s="68"/>
      <c r="OR1" s="68"/>
      <c r="OS1" s="68"/>
      <c r="OT1" s="68"/>
      <c r="OU1" s="68"/>
      <c r="OV1" s="68"/>
      <c r="OW1" s="68"/>
      <c r="OX1" s="68"/>
      <c r="OY1" s="68"/>
      <c r="OZ1" s="68"/>
      <c r="PA1" s="68"/>
      <c r="PB1" s="68"/>
      <c r="PC1" s="68"/>
      <c r="PD1" s="68"/>
      <c r="PE1" s="68"/>
      <c r="PF1" s="68"/>
      <c r="PG1" s="68"/>
      <c r="PH1" s="68"/>
      <c r="PI1" s="68"/>
      <c r="PJ1" s="68"/>
      <c r="PK1" s="68"/>
      <c r="PL1" s="68"/>
      <c r="PM1" s="68"/>
      <c r="PN1" s="68"/>
      <c r="PO1" s="68"/>
      <c r="PP1" s="68"/>
      <c r="PQ1" s="68"/>
      <c r="PR1" s="68"/>
      <c r="PS1" s="68"/>
      <c r="PT1" s="68"/>
      <c r="PU1" s="68"/>
      <c r="PV1" s="68"/>
      <c r="PW1" s="68"/>
      <c r="PX1" s="68"/>
      <c r="PY1" s="68"/>
      <c r="PZ1" s="68"/>
      <c r="QA1" s="68"/>
      <c r="QB1" s="68"/>
      <c r="QC1" s="68"/>
      <c r="QD1" s="68"/>
      <c r="QE1" s="68"/>
      <c r="QF1" s="68"/>
      <c r="QG1" s="68"/>
      <c r="QH1" s="68"/>
      <c r="QI1" s="68"/>
      <c r="QJ1" s="68"/>
      <c r="QK1" s="68"/>
      <c r="QL1" s="68"/>
      <c r="QM1" s="68"/>
      <c r="QN1" s="68"/>
      <c r="QO1" s="68"/>
      <c r="QP1" s="68"/>
      <c r="QQ1" s="68"/>
      <c r="QR1" s="68"/>
      <c r="QS1" s="68"/>
      <c r="QT1" s="68"/>
      <c r="QU1" s="68"/>
      <c r="QV1" s="68"/>
      <c r="QW1" s="68"/>
      <c r="QX1" s="68"/>
      <c r="QY1" s="68"/>
      <c r="QZ1" s="68"/>
      <c r="RA1" s="68"/>
      <c r="RB1" s="68"/>
      <c r="RC1" s="68"/>
      <c r="RD1" s="68"/>
      <c r="RE1" s="68"/>
      <c r="RF1" s="68"/>
      <c r="RG1" s="68"/>
      <c r="RH1" s="68"/>
      <c r="RI1" s="68"/>
      <c r="RJ1" s="68"/>
      <c r="RK1" s="68"/>
      <c r="RL1" s="68"/>
      <c r="RM1" s="68"/>
      <c r="RN1" s="68"/>
      <c r="RO1" s="68"/>
      <c r="RP1" s="68"/>
      <c r="RQ1" s="68"/>
      <c r="RR1" s="68"/>
      <c r="RS1" s="68"/>
      <c r="RT1" s="68"/>
      <c r="RU1" s="68"/>
      <c r="RV1" s="68"/>
      <c r="RW1" s="68"/>
      <c r="RX1" s="68"/>
      <c r="RY1" s="68"/>
      <c r="RZ1" s="68"/>
      <c r="SA1" s="68"/>
      <c r="SB1" s="68"/>
      <c r="SC1" s="68"/>
      <c r="SD1" s="68"/>
      <c r="SE1" s="68"/>
      <c r="SF1" s="68"/>
      <c r="SG1" s="68"/>
      <c r="SH1" s="68"/>
      <c r="SI1" s="68"/>
      <c r="SJ1" s="68"/>
      <c r="SK1" s="68"/>
      <c r="SL1" s="68"/>
      <c r="SM1" s="68"/>
      <c r="SN1" s="68"/>
      <c r="SO1" s="68"/>
      <c r="SP1" s="68"/>
      <c r="SQ1" s="68"/>
      <c r="SR1" s="68"/>
      <c r="SS1" s="68"/>
      <c r="ST1" s="68"/>
      <c r="SU1" s="68"/>
      <c r="SV1" s="68"/>
      <c r="SW1" s="68"/>
      <c r="SX1" s="68"/>
      <c r="SY1" s="68"/>
      <c r="SZ1" s="68"/>
      <c r="TA1" s="68"/>
      <c r="TB1" s="68"/>
      <c r="TC1" s="68"/>
      <c r="TD1" s="68"/>
      <c r="TE1" s="68"/>
      <c r="TF1" s="68"/>
      <c r="TG1" s="68"/>
      <c r="TH1" s="68"/>
      <c r="TI1" s="68"/>
      <c r="TJ1" s="68"/>
      <c r="TK1" s="68"/>
      <c r="TL1" s="68"/>
      <c r="TM1" s="68"/>
      <c r="TN1" s="68"/>
      <c r="TO1" s="68"/>
      <c r="TP1" s="68"/>
      <c r="TQ1" s="68"/>
      <c r="TR1" s="68"/>
      <c r="TS1" s="68"/>
      <c r="TT1" s="68"/>
      <c r="TU1" s="68"/>
      <c r="TV1" s="68"/>
      <c r="TW1" s="68"/>
      <c r="TX1" s="68"/>
      <c r="TY1" s="68"/>
      <c r="TZ1" s="68"/>
      <c r="UA1" s="68"/>
      <c r="UB1" s="68"/>
      <c r="UC1" s="68"/>
      <c r="UD1" s="68"/>
      <c r="UE1" s="68"/>
      <c r="UF1" s="68"/>
      <c r="UG1" s="68"/>
      <c r="UH1" s="68"/>
      <c r="UI1" s="68"/>
      <c r="UJ1" s="68"/>
      <c r="UK1" s="68"/>
      <c r="UL1" s="68"/>
      <c r="UM1" s="68"/>
      <c r="UN1" s="68"/>
      <c r="UO1" s="68"/>
      <c r="UP1" s="68"/>
      <c r="UQ1" s="68"/>
      <c r="UR1" s="68"/>
      <c r="US1" s="68"/>
      <c r="UT1" s="68"/>
      <c r="UU1" s="68"/>
      <c r="UV1" s="68"/>
      <c r="UW1" s="68"/>
      <c r="UX1" s="68"/>
      <c r="UY1" s="68"/>
      <c r="UZ1" s="68"/>
      <c r="VA1" s="68"/>
      <c r="VB1" s="68"/>
      <c r="VC1" s="68"/>
      <c r="VD1" s="68"/>
      <c r="VE1" s="68"/>
      <c r="VF1" s="68"/>
      <c r="VG1" s="68"/>
      <c r="VH1" s="68"/>
      <c r="VI1" s="68"/>
      <c r="VJ1" s="68"/>
      <c r="VK1" s="68"/>
      <c r="VL1" s="68"/>
      <c r="VM1" s="68"/>
      <c r="VN1" s="68"/>
      <c r="VO1" s="68"/>
      <c r="VP1" s="68"/>
      <c r="VQ1" s="68"/>
      <c r="VR1" s="68"/>
      <c r="VS1" s="68"/>
      <c r="VT1" s="68"/>
      <c r="VU1" s="68"/>
      <c r="VV1" s="68"/>
      <c r="VW1" s="68"/>
      <c r="VX1" s="68"/>
      <c r="VY1" s="68"/>
      <c r="VZ1" s="68"/>
      <c r="WA1" s="68"/>
      <c r="WB1" s="68"/>
      <c r="WC1" s="68"/>
      <c r="WD1" s="68"/>
      <c r="WE1" s="68"/>
      <c r="WF1" s="68"/>
      <c r="WG1" s="68"/>
      <c r="WH1" s="68"/>
      <c r="WI1" s="68"/>
      <c r="WJ1" s="68"/>
      <c r="WK1" s="68"/>
      <c r="WL1" s="68"/>
      <c r="WM1" s="68"/>
      <c r="WN1" s="68"/>
      <c r="WO1" s="68"/>
      <c r="WP1" s="68"/>
      <c r="WQ1" s="68"/>
      <c r="WR1" s="68"/>
      <c r="WS1" s="68"/>
      <c r="WT1" s="68"/>
      <c r="WU1" s="68"/>
      <c r="WV1" s="68"/>
      <c r="WW1" s="68"/>
      <c r="WX1" s="68"/>
      <c r="WY1" s="68"/>
      <c r="WZ1" s="68"/>
      <c r="XA1" s="68"/>
      <c r="XB1" s="68"/>
      <c r="XC1" s="68"/>
      <c r="XD1" s="68"/>
      <c r="XE1" s="68"/>
      <c r="XF1" s="68"/>
      <c r="XG1" s="68"/>
      <c r="XH1" s="68"/>
      <c r="XI1" s="68"/>
      <c r="XJ1" s="68"/>
      <c r="XK1" s="68"/>
      <c r="XL1" s="68"/>
      <c r="XM1" s="68"/>
      <c r="XN1" s="68"/>
      <c r="XO1" s="68"/>
      <c r="XP1" s="68"/>
      <c r="XQ1" s="68"/>
      <c r="XR1" s="68"/>
      <c r="XS1" s="68"/>
      <c r="XT1" s="68"/>
      <c r="XU1" s="68"/>
      <c r="XV1" s="68"/>
      <c r="XW1" s="68"/>
      <c r="XX1" s="68"/>
      <c r="XY1" s="68"/>
      <c r="XZ1" s="68"/>
      <c r="YA1" s="68"/>
      <c r="YB1" s="68"/>
      <c r="YC1" s="68"/>
      <c r="YD1" s="68"/>
      <c r="YE1" s="68"/>
      <c r="YF1" s="68"/>
      <c r="YG1" s="68"/>
      <c r="YH1" s="68"/>
      <c r="YI1" s="68"/>
      <c r="YJ1" s="68"/>
      <c r="YK1" s="68"/>
      <c r="YL1" s="68"/>
      <c r="YM1" s="68"/>
      <c r="YN1" s="68"/>
      <c r="YO1" s="68"/>
      <c r="YP1" s="68"/>
      <c r="YQ1" s="68"/>
      <c r="YR1" s="68"/>
      <c r="YS1" s="68"/>
      <c r="YT1" s="68"/>
      <c r="YU1" s="68"/>
      <c r="YV1" s="68"/>
      <c r="YW1" s="68"/>
      <c r="YX1" s="68"/>
      <c r="YY1" s="68"/>
      <c r="YZ1" s="68"/>
      <c r="ZA1" s="68"/>
      <c r="ZB1" s="68"/>
      <c r="ZC1" s="68"/>
      <c r="ZD1" s="68"/>
      <c r="ZE1" s="68"/>
      <c r="ZF1" s="68"/>
      <c r="ZG1" s="68"/>
      <c r="ZH1" s="68"/>
      <c r="ZI1" s="68"/>
      <c r="ZJ1" s="68"/>
      <c r="ZK1" s="68"/>
      <c r="ZL1" s="68"/>
      <c r="ZM1" s="68"/>
      <c r="ZN1" s="68"/>
      <c r="ZO1" s="68"/>
      <c r="ZP1" s="68"/>
      <c r="ZQ1" s="68"/>
      <c r="ZR1" s="68"/>
      <c r="ZS1" s="68"/>
      <c r="ZT1" s="68"/>
      <c r="ZU1" s="68"/>
      <c r="ZV1" s="68"/>
      <c r="ZW1" s="68"/>
      <c r="ZX1" s="68"/>
      <c r="ZY1" s="68"/>
      <c r="ZZ1" s="68"/>
      <c r="AAA1" s="68"/>
      <c r="AAB1" s="68"/>
      <c r="AAC1" s="68"/>
      <c r="AAD1" s="68"/>
      <c r="AAE1" s="68"/>
      <c r="AAF1" s="68"/>
      <c r="AAG1" s="68"/>
      <c r="AAH1" s="68"/>
      <c r="AAI1" s="68"/>
      <c r="AAJ1" s="68"/>
      <c r="AAK1" s="68"/>
      <c r="AAL1" s="68"/>
      <c r="AAM1" s="68"/>
      <c r="AAN1" s="68"/>
      <c r="AAO1" s="68"/>
      <c r="AAP1" s="68"/>
      <c r="AAQ1" s="68"/>
      <c r="AAR1" s="68"/>
      <c r="AAS1" s="68"/>
      <c r="AAT1" s="68"/>
      <c r="AAU1" s="68"/>
      <c r="AAV1" s="68"/>
      <c r="AAW1" s="68"/>
      <c r="AAX1" s="68"/>
      <c r="AAY1" s="68"/>
      <c r="AAZ1" s="68"/>
      <c r="ABA1" s="68"/>
      <c r="ABB1" s="68"/>
      <c r="ABC1" s="68"/>
      <c r="ABD1" s="68"/>
      <c r="ABE1" s="68"/>
      <c r="ABF1" s="68"/>
      <c r="ABG1" s="68"/>
      <c r="ABH1" s="68"/>
      <c r="ABI1" s="68"/>
      <c r="ABJ1" s="68"/>
      <c r="ABK1" s="68"/>
      <c r="ABL1" s="68"/>
      <c r="ABM1" s="68"/>
      <c r="ABN1" s="68"/>
      <c r="ABO1" s="68"/>
      <c r="ABP1" s="68"/>
      <c r="ABQ1" s="68"/>
      <c r="ABR1" s="68"/>
      <c r="ABS1" s="68"/>
      <c r="ABT1" s="68"/>
      <c r="ABU1" s="68"/>
      <c r="ABV1" s="68"/>
      <c r="ABW1" s="68"/>
      <c r="ABX1" s="68"/>
      <c r="ABY1" s="68"/>
      <c r="ABZ1" s="68"/>
      <c r="ACA1" s="68"/>
      <c r="ACB1" s="68"/>
      <c r="ACC1" s="68"/>
      <c r="ACD1" s="68"/>
      <c r="ACE1" s="68"/>
      <c r="ACF1" s="68"/>
      <c r="ACG1" s="68"/>
      <c r="ACH1" s="68"/>
      <c r="ACI1" s="68"/>
      <c r="ACJ1" s="68"/>
      <c r="ACK1" s="68"/>
      <c r="ACL1" s="68"/>
      <c r="ACM1" s="68"/>
      <c r="ACN1" s="68"/>
      <c r="ACO1" s="68"/>
      <c r="ACP1" s="68"/>
      <c r="ACQ1" s="68"/>
      <c r="ACR1" s="68"/>
      <c r="ACS1" s="68"/>
      <c r="ACT1" s="68"/>
      <c r="ACU1" s="68"/>
      <c r="ACV1" s="68"/>
      <c r="ACW1" s="68"/>
      <c r="ACX1" s="68"/>
      <c r="ACY1" s="68"/>
      <c r="ACZ1" s="68"/>
      <c r="ADA1" s="68"/>
      <c r="ADB1" s="68"/>
      <c r="ADC1" s="68"/>
      <c r="ADD1" s="68"/>
      <c r="ADE1" s="68"/>
      <c r="ADF1" s="68"/>
      <c r="ADG1" s="68"/>
      <c r="ADH1" s="68"/>
      <c r="ADI1" s="68"/>
      <c r="ADJ1" s="68"/>
      <c r="ADK1" s="68"/>
      <c r="ADL1" s="68"/>
      <c r="ADM1" s="68"/>
      <c r="ADN1" s="68"/>
      <c r="ADO1" s="68"/>
      <c r="ADP1" s="68"/>
      <c r="ADQ1" s="68"/>
      <c r="ADR1" s="68"/>
      <c r="ADS1" s="68"/>
      <c r="ADT1" s="68"/>
      <c r="ADU1" s="68"/>
      <c r="ADV1" s="68"/>
      <c r="ADW1" s="68"/>
      <c r="ADX1" s="68"/>
      <c r="ADY1" s="68"/>
      <c r="ADZ1" s="68"/>
      <c r="AEA1" s="68"/>
      <c r="AEB1" s="68"/>
      <c r="AEC1" s="68"/>
      <c r="AED1" s="68"/>
      <c r="AEE1" s="68"/>
      <c r="AEF1" s="68"/>
      <c r="AEG1" s="68"/>
      <c r="AEH1" s="68"/>
      <c r="AEI1" s="68"/>
      <c r="AEJ1" s="68"/>
      <c r="AEK1" s="68"/>
      <c r="AEL1" s="68"/>
      <c r="AEM1" s="68"/>
      <c r="AEN1" s="68"/>
      <c r="AEO1" s="68"/>
      <c r="AEP1" s="68"/>
      <c r="AEQ1" s="68"/>
      <c r="AER1" s="68"/>
      <c r="AES1" s="68"/>
      <c r="AET1" s="68"/>
      <c r="AEU1" s="68"/>
      <c r="AEV1" s="68"/>
      <c r="AEW1" s="68"/>
      <c r="AEX1" s="68"/>
      <c r="AEY1" s="68"/>
      <c r="AEZ1" s="68"/>
      <c r="AFA1" s="68"/>
      <c r="AFB1" s="68"/>
      <c r="AFC1" s="68"/>
      <c r="AFD1" s="68"/>
      <c r="AFE1" s="68"/>
      <c r="AFF1" s="68"/>
      <c r="AFG1" s="68"/>
      <c r="AFH1" s="68"/>
      <c r="AFI1" s="68"/>
      <c r="AFJ1" s="68"/>
      <c r="AFK1" s="68"/>
      <c r="AFL1" s="68"/>
      <c r="AFM1" s="68"/>
      <c r="AFN1" s="68"/>
      <c r="AFO1" s="68"/>
      <c r="AFP1" s="68"/>
      <c r="AFQ1" s="68"/>
      <c r="AFR1" s="68"/>
      <c r="AFS1" s="68"/>
      <c r="AFT1" s="68"/>
      <c r="AFU1" s="68"/>
      <c r="AFV1" s="68"/>
      <c r="AFW1" s="68"/>
      <c r="AFX1" s="68"/>
      <c r="AFY1" s="68"/>
      <c r="AFZ1" s="68"/>
      <c r="AGA1" s="68"/>
      <c r="AGB1" s="68"/>
      <c r="AGC1" s="68"/>
      <c r="AGD1" s="68"/>
      <c r="AGE1" s="68"/>
      <c r="AGF1" s="68"/>
      <c r="AGG1" s="68"/>
      <c r="AGH1" s="68"/>
      <c r="AGI1" s="68"/>
      <c r="AGJ1" s="68"/>
      <c r="AGK1" s="68"/>
      <c r="AGL1" s="68"/>
      <c r="AGM1" s="68"/>
      <c r="AGN1" s="68"/>
      <c r="AGO1" s="68"/>
      <c r="AGP1" s="68"/>
      <c r="AGQ1" s="68"/>
      <c r="AGR1" s="68"/>
      <c r="AGS1" s="68"/>
      <c r="AGT1" s="68"/>
      <c r="AGU1" s="68"/>
      <c r="AGV1" s="68"/>
      <c r="AGW1" s="68"/>
      <c r="AGX1" s="68"/>
      <c r="AGY1" s="68"/>
      <c r="AGZ1" s="68"/>
      <c r="AHA1" s="68"/>
      <c r="AHB1" s="68"/>
      <c r="AHC1" s="68"/>
      <c r="AHD1" s="68"/>
      <c r="AHE1" s="68"/>
      <c r="AHF1" s="68"/>
      <c r="AHG1" s="68"/>
      <c r="AHH1" s="68"/>
      <c r="AHI1" s="68"/>
      <c r="AHJ1" s="68"/>
      <c r="AHK1" s="68"/>
      <c r="AHL1" s="68"/>
      <c r="AHM1" s="68"/>
      <c r="AHN1" s="68"/>
      <c r="AHO1" s="68"/>
      <c r="AHP1" s="68"/>
      <c r="AHQ1" s="68"/>
      <c r="AHR1" s="68"/>
      <c r="AHS1" s="68"/>
      <c r="AHT1" s="68"/>
      <c r="AHU1" s="68"/>
      <c r="AHV1" s="68"/>
      <c r="AHW1" s="68"/>
      <c r="AHX1" s="68"/>
      <c r="AHY1" s="68"/>
      <c r="AHZ1" s="68"/>
      <c r="AIA1" s="68"/>
      <c r="AIB1" s="68"/>
      <c r="AIC1" s="68"/>
      <c r="AID1" s="68"/>
      <c r="AIE1" s="68"/>
      <c r="AIF1" s="68"/>
      <c r="AIG1" s="68"/>
      <c r="AIH1" s="68"/>
      <c r="AII1" s="68"/>
      <c r="AIJ1" s="68"/>
      <c r="AIK1" s="68"/>
      <c r="AIL1" s="68"/>
      <c r="AIM1" s="68"/>
      <c r="AIN1" s="68"/>
      <c r="AIO1" s="68"/>
      <c r="AIP1" s="68"/>
      <c r="AIQ1" s="68"/>
      <c r="AIR1" s="68"/>
      <c r="AIS1" s="68"/>
      <c r="AIT1" s="68"/>
      <c r="AIU1" s="68"/>
      <c r="AIV1" s="68"/>
      <c r="AIW1" s="68"/>
      <c r="AIX1" s="68"/>
      <c r="AIY1" s="68"/>
      <c r="AIZ1" s="68"/>
      <c r="AJA1" s="68"/>
      <c r="AJB1" s="68"/>
      <c r="AJC1" s="68"/>
      <c r="AJD1" s="68"/>
      <c r="AJE1" s="68"/>
      <c r="AJF1" s="68"/>
      <c r="AJG1" s="68"/>
      <c r="AJH1" s="68"/>
      <c r="AJI1" s="68"/>
      <c r="AJJ1" s="68"/>
      <c r="AJK1" s="68"/>
      <c r="AJL1" s="68"/>
      <c r="AJM1" s="68"/>
      <c r="AJN1" s="68"/>
      <c r="AJO1" s="68"/>
      <c r="AJP1" s="68"/>
      <c r="AJQ1" s="68"/>
      <c r="AJR1" s="68"/>
      <c r="AJS1" s="68"/>
      <c r="AJT1" s="68"/>
      <c r="AJU1" s="68"/>
      <c r="AJV1" s="68"/>
      <c r="AJW1" s="68"/>
      <c r="AJX1" s="68"/>
      <c r="AJY1" s="68"/>
      <c r="AJZ1" s="68"/>
      <c r="AKA1" s="68"/>
      <c r="AKB1" s="68"/>
      <c r="AKC1" s="68"/>
      <c r="AKD1" s="68"/>
      <c r="AKE1" s="68"/>
      <c r="AKF1" s="68"/>
      <c r="AKG1" s="68"/>
      <c r="AKH1" s="68"/>
      <c r="AKI1" s="68"/>
      <c r="AKJ1" s="68"/>
      <c r="AKK1" s="68"/>
      <c r="AKL1" s="68"/>
      <c r="AKM1" s="68"/>
      <c r="AKN1" s="68"/>
      <c r="AKO1" s="68"/>
      <c r="AKP1" s="68"/>
      <c r="AKQ1" s="68"/>
      <c r="AKR1" s="68"/>
      <c r="AKS1" s="68"/>
      <c r="AKT1" s="68"/>
      <c r="AKU1" s="68"/>
      <c r="AKV1" s="68"/>
      <c r="AKW1" s="68"/>
      <c r="AKX1" s="68"/>
      <c r="AKY1" s="68"/>
      <c r="AKZ1" s="68"/>
      <c r="ALA1" s="68"/>
      <c r="ALB1" s="68"/>
      <c r="ALC1" s="68"/>
      <c r="ALD1" s="68"/>
      <c r="ALE1" s="68"/>
      <c r="ALF1" s="68"/>
      <c r="ALG1" s="68"/>
      <c r="ALH1" s="68"/>
      <c r="ALI1" s="68"/>
      <c r="ALJ1" s="68"/>
      <c r="ALK1" s="68"/>
      <c r="ALL1" s="68"/>
      <c r="ALM1" s="68"/>
      <c r="ALN1" s="68"/>
      <c r="ALO1" s="68"/>
      <c r="ALP1" s="68"/>
      <c r="ALQ1" s="68"/>
      <c r="ALR1" s="68"/>
      <c r="ALS1" s="68"/>
      <c r="ALT1" s="68"/>
      <c r="ALU1" s="68"/>
      <c r="ALV1" s="68"/>
      <c r="ALW1" s="68"/>
      <c r="ALX1" s="68"/>
      <c r="ALY1" s="68"/>
      <c r="ALZ1" s="68"/>
      <c r="AMA1" s="68"/>
      <c r="AMB1" s="68"/>
      <c r="AMC1" s="68"/>
      <c r="AMD1" s="68"/>
      <c r="AME1" s="68"/>
      <c r="AMF1" s="68"/>
      <c r="AMG1" s="68"/>
      <c r="AMH1" s="68"/>
      <c r="AMI1" s="68"/>
      <c r="AMJ1" s="68"/>
      <c r="AMK1" s="68"/>
      <c r="AML1" s="68"/>
      <c r="AMM1" s="68"/>
      <c r="AMN1" s="68"/>
      <c r="AMO1" s="68"/>
      <c r="AMP1" s="68"/>
      <c r="AMQ1" s="68"/>
      <c r="AMR1" s="68"/>
      <c r="AMS1" s="68"/>
      <c r="AMT1" s="68"/>
      <c r="AMU1" s="68"/>
      <c r="AMV1" s="68"/>
      <c r="AMW1" s="68"/>
      <c r="AMX1" s="68"/>
      <c r="AMY1" s="68"/>
      <c r="AMZ1" s="68"/>
      <c r="ANA1" s="68"/>
      <c r="ANB1" s="68"/>
      <c r="ANC1" s="68"/>
      <c r="AND1" s="68"/>
      <c r="ANE1" s="68"/>
      <c r="ANF1" s="68"/>
      <c r="ANG1" s="68"/>
      <c r="ANH1" s="68"/>
      <c r="ANI1" s="68"/>
      <c r="ANJ1" s="68"/>
      <c r="ANK1" s="68"/>
      <c r="ANL1" s="68"/>
      <c r="ANM1" s="68"/>
      <c r="ANN1" s="68"/>
      <c r="ANO1" s="68"/>
      <c r="ANP1" s="68"/>
      <c r="ANQ1" s="68"/>
      <c r="ANR1" s="68"/>
      <c r="ANS1" s="68"/>
      <c r="ANT1" s="68"/>
      <c r="ANU1" s="68"/>
      <c r="ANV1" s="68"/>
      <c r="ANW1" s="68"/>
      <c r="ANX1" s="68"/>
      <c r="ANY1" s="68"/>
      <c r="ANZ1" s="68"/>
      <c r="AOA1" s="68"/>
      <c r="AOB1" s="68"/>
      <c r="AOC1" s="68"/>
      <c r="AOD1" s="68"/>
      <c r="AOE1" s="68"/>
      <c r="AOF1" s="68"/>
      <c r="AOG1" s="68"/>
      <c r="AOH1" s="68"/>
      <c r="AOI1" s="68"/>
      <c r="AOJ1" s="68"/>
      <c r="AOK1" s="68"/>
      <c r="AOL1" s="68"/>
      <c r="AOM1" s="68"/>
      <c r="AON1" s="68"/>
      <c r="AOO1" s="68"/>
      <c r="AOP1" s="68"/>
      <c r="AOQ1" s="68"/>
      <c r="AOR1" s="68"/>
      <c r="AOS1" s="68"/>
      <c r="AOT1" s="68"/>
      <c r="AOU1" s="68"/>
      <c r="AOV1" s="68"/>
      <c r="AOW1" s="68"/>
      <c r="AOX1" s="68"/>
      <c r="AOY1" s="68"/>
      <c r="AOZ1" s="68"/>
      <c r="APA1" s="68"/>
      <c r="APB1" s="68"/>
      <c r="APC1" s="68"/>
      <c r="APD1" s="68"/>
      <c r="APE1" s="68"/>
      <c r="APF1" s="68"/>
      <c r="APG1" s="68"/>
      <c r="APH1" s="68"/>
      <c r="API1" s="68"/>
      <c r="APJ1" s="68"/>
      <c r="APK1" s="68"/>
      <c r="APL1" s="68"/>
      <c r="APM1" s="68"/>
      <c r="APN1" s="68"/>
      <c r="APO1" s="68"/>
      <c r="APP1" s="68"/>
      <c r="APQ1" s="68"/>
      <c r="APR1" s="68"/>
      <c r="APS1" s="68"/>
      <c r="APT1" s="68"/>
      <c r="APU1" s="68"/>
      <c r="APV1" s="68"/>
      <c r="APW1" s="68"/>
      <c r="APX1" s="68"/>
      <c r="APY1" s="68"/>
      <c r="APZ1" s="68"/>
      <c r="AQA1" s="68"/>
      <c r="AQB1" s="68"/>
      <c r="AQC1" s="68"/>
      <c r="AQD1" s="68"/>
      <c r="AQE1" s="68"/>
      <c r="AQF1" s="68"/>
      <c r="AQG1" s="68"/>
      <c r="AQH1" s="68"/>
      <c r="AQI1" s="68"/>
      <c r="AQJ1" s="68"/>
      <c r="AQK1" s="68"/>
      <c r="AQL1" s="68"/>
      <c r="AQM1" s="68"/>
      <c r="AQN1" s="68"/>
      <c r="AQO1" s="68"/>
      <c r="AQP1" s="68"/>
      <c r="AQQ1" s="68"/>
      <c r="AQR1" s="68"/>
      <c r="AQS1" s="68"/>
      <c r="AQT1" s="68"/>
      <c r="AQU1" s="68"/>
      <c r="AQV1" s="68"/>
      <c r="AQW1" s="68"/>
      <c r="AQX1" s="68"/>
      <c r="AQY1" s="68"/>
      <c r="AQZ1" s="68"/>
      <c r="ARA1" s="68"/>
      <c r="ARB1" s="68"/>
      <c r="ARC1" s="68"/>
      <c r="ARD1" s="68"/>
      <c r="ARE1" s="68"/>
      <c r="ARF1" s="68"/>
      <c r="ARG1" s="68"/>
      <c r="ARH1" s="68"/>
      <c r="ARI1" s="68"/>
      <c r="ARJ1" s="68"/>
      <c r="ARK1" s="68"/>
      <c r="ARL1" s="68"/>
      <c r="ARM1" s="68"/>
      <c r="ARN1" s="68"/>
      <c r="ARO1" s="68"/>
      <c r="ARP1" s="68"/>
      <c r="ARQ1" s="68"/>
      <c r="ARR1" s="68"/>
      <c r="ARS1" s="68"/>
      <c r="ART1" s="68"/>
      <c r="ARU1" s="68"/>
      <c r="ARV1" s="68"/>
      <c r="ARW1" s="68"/>
      <c r="ARX1" s="68"/>
      <c r="ARY1" s="68"/>
      <c r="ARZ1" s="68"/>
      <c r="ASA1" s="68"/>
      <c r="ASB1" s="68"/>
      <c r="ASC1" s="68"/>
      <c r="ASD1" s="68"/>
      <c r="ASE1" s="68"/>
      <c r="ASF1" s="68"/>
      <c r="ASG1" s="68"/>
      <c r="ASH1" s="68"/>
      <c r="ASI1" s="68"/>
      <c r="ASJ1" s="68"/>
      <c r="ASK1" s="68"/>
      <c r="ASL1" s="68"/>
      <c r="ASM1" s="68"/>
      <c r="ASN1" s="68"/>
      <c r="ASO1" s="68"/>
      <c r="ASP1" s="68"/>
      <c r="ASQ1" s="68"/>
      <c r="ASR1" s="68"/>
      <c r="ASS1" s="68"/>
      <c r="AST1" s="68"/>
      <c r="ASU1" s="68"/>
      <c r="ASV1" s="68"/>
      <c r="ASW1" s="68"/>
      <c r="ASX1" s="68"/>
      <c r="ASY1" s="68"/>
      <c r="ASZ1" s="68"/>
      <c r="ATA1" s="68"/>
      <c r="ATB1" s="68"/>
      <c r="ATC1" s="68"/>
      <c r="ATD1" s="68"/>
      <c r="ATE1" s="68"/>
      <c r="ATF1" s="68"/>
      <c r="ATG1" s="68"/>
      <c r="ATH1" s="68"/>
      <c r="ATI1" s="68"/>
      <c r="ATJ1" s="68"/>
      <c r="ATK1" s="68"/>
      <c r="ATL1" s="68"/>
      <c r="ATM1" s="68"/>
      <c r="ATN1" s="68"/>
      <c r="ATO1" s="68"/>
      <c r="ATP1" s="68"/>
      <c r="ATQ1" s="68"/>
      <c r="ATR1" s="68"/>
      <c r="ATS1" s="68"/>
      <c r="ATT1" s="68"/>
      <c r="ATU1" s="68"/>
      <c r="ATV1" s="68"/>
      <c r="ATW1" s="68"/>
      <c r="ATX1" s="68"/>
      <c r="ATY1" s="68"/>
      <c r="ATZ1" s="68"/>
      <c r="AUA1" s="68"/>
      <c r="AUB1" s="68"/>
      <c r="AUC1" s="68"/>
      <c r="AUD1" s="68"/>
      <c r="AUE1" s="68"/>
      <c r="AUF1" s="68"/>
      <c r="AUG1" s="68"/>
      <c r="AUH1" s="68"/>
      <c r="AUI1" s="68"/>
      <c r="AUJ1" s="68"/>
      <c r="AUK1" s="68"/>
      <c r="AUL1" s="68"/>
      <c r="AUM1" s="68"/>
      <c r="AUN1" s="68"/>
      <c r="AUO1" s="68"/>
      <c r="AUP1" s="68"/>
      <c r="AUQ1" s="68"/>
      <c r="AUR1" s="68"/>
      <c r="AUS1" s="68"/>
      <c r="AUT1" s="68"/>
      <c r="AUU1" s="68"/>
      <c r="AUV1" s="68"/>
      <c r="AUW1" s="68"/>
      <c r="AUX1" s="68"/>
      <c r="AUY1" s="68"/>
      <c r="AUZ1" s="68"/>
      <c r="AVA1" s="68"/>
      <c r="AVB1" s="68"/>
      <c r="AVC1" s="68"/>
      <c r="AVD1" s="68"/>
      <c r="AVE1" s="68"/>
      <c r="AVF1" s="68"/>
      <c r="AVG1" s="68"/>
      <c r="AVH1" s="68"/>
      <c r="AVI1" s="68"/>
      <c r="AVJ1" s="68"/>
      <c r="AVK1" s="68"/>
      <c r="AVL1" s="68"/>
      <c r="AVM1" s="68"/>
      <c r="AVN1" s="68"/>
      <c r="AVO1" s="68"/>
      <c r="AVP1" s="68"/>
      <c r="AVQ1" s="68"/>
      <c r="AVR1" s="68"/>
      <c r="AVS1" s="68"/>
      <c r="AVT1" s="68"/>
      <c r="AVU1" s="68"/>
      <c r="AVV1" s="68"/>
      <c r="AVW1" s="68"/>
      <c r="AVX1" s="68"/>
      <c r="AVY1" s="68"/>
      <c r="AVZ1" s="68"/>
      <c r="AWA1" s="68"/>
      <c r="AWB1" s="68"/>
      <c r="AWC1" s="68"/>
      <c r="AWD1" s="68"/>
      <c r="AWE1" s="68"/>
      <c r="AWF1" s="68"/>
      <c r="AWG1" s="68"/>
      <c r="AWH1" s="68"/>
      <c r="AWI1" s="68"/>
      <c r="AWJ1" s="68"/>
      <c r="AWK1" s="68"/>
      <c r="AWL1" s="68"/>
      <c r="AWM1" s="68"/>
      <c r="AWN1" s="68"/>
      <c r="AWO1" s="68"/>
      <c r="AWP1" s="68"/>
      <c r="AWQ1" s="68"/>
      <c r="AWR1" s="68"/>
      <c r="AWS1" s="68"/>
      <c r="AWT1" s="68"/>
      <c r="AWU1" s="68"/>
      <c r="AWV1" s="68"/>
      <c r="AWW1" s="68"/>
      <c r="AWX1" s="68"/>
      <c r="AWY1" s="68"/>
      <c r="AWZ1" s="68"/>
      <c r="AXA1" s="68"/>
      <c r="AXB1" s="68"/>
      <c r="AXC1" s="68"/>
      <c r="AXD1" s="68"/>
      <c r="AXE1" s="68"/>
      <c r="AXF1" s="68"/>
      <c r="AXG1" s="68"/>
      <c r="AXH1" s="68"/>
      <c r="AXI1" s="68"/>
      <c r="AXJ1" s="68"/>
      <c r="AXK1" s="68"/>
      <c r="AXL1" s="68"/>
      <c r="AXM1" s="68"/>
      <c r="AXN1" s="68"/>
      <c r="AXO1" s="68"/>
      <c r="AXP1" s="68"/>
      <c r="AXQ1" s="68"/>
      <c r="AXR1" s="68"/>
      <c r="AXS1" s="68"/>
      <c r="AXT1" s="68"/>
      <c r="AXU1" s="68"/>
      <c r="AXV1" s="68"/>
      <c r="AXW1" s="68"/>
      <c r="AXX1" s="68"/>
      <c r="AXY1" s="68"/>
      <c r="AXZ1" s="68"/>
      <c r="AYA1" s="68"/>
      <c r="AYB1" s="68"/>
      <c r="AYC1" s="68"/>
      <c r="AYD1" s="68"/>
      <c r="AYE1" s="68"/>
      <c r="AYF1" s="68"/>
      <c r="AYG1" s="68"/>
      <c r="AYH1" s="68"/>
      <c r="AYI1" s="68"/>
      <c r="AYJ1" s="68"/>
      <c r="AYK1" s="68"/>
      <c r="AYL1" s="68"/>
      <c r="AYM1" s="68"/>
      <c r="AYN1" s="68"/>
      <c r="AYO1" s="68"/>
      <c r="AYP1" s="68"/>
      <c r="AYQ1" s="68"/>
      <c r="AYR1" s="68"/>
      <c r="AYS1" s="68"/>
      <c r="AYT1" s="68"/>
      <c r="AYU1" s="68"/>
      <c r="AYV1" s="68"/>
      <c r="AYW1" s="68"/>
      <c r="AYX1" s="68"/>
      <c r="AYY1" s="68"/>
      <c r="AYZ1" s="68"/>
      <c r="AZA1" s="68"/>
      <c r="AZB1" s="68"/>
      <c r="AZC1" s="68"/>
      <c r="AZD1" s="68"/>
      <c r="AZE1" s="68"/>
      <c r="AZF1" s="68"/>
      <c r="AZG1" s="68"/>
      <c r="AZH1" s="68"/>
      <c r="AZI1" s="68"/>
      <c r="AZJ1" s="68"/>
      <c r="AZK1" s="68"/>
      <c r="AZL1" s="68"/>
      <c r="AZM1" s="68"/>
      <c r="AZN1" s="68"/>
      <c r="AZO1" s="68"/>
      <c r="AZP1" s="68"/>
      <c r="AZQ1" s="68"/>
      <c r="AZR1" s="68"/>
      <c r="AZS1" s="68"/>
      <c r="AZT1" s="68"/>
      <c r="AZU1" s="68"/>
      <c r="AZV1" s="68"/>
      <c r="AZW1" s="68"/>
      <c r="AZX1" s="68"/>
      <c r="AZY1" s="68"/>
      <c r="AZZ1" s="68"/>
      <c r="BAA1" s="68"/>
      <c r="BAB1" s="68"/>
      <c r="BAC1" s="68"/>
      <c r="BAD1" s="68"/>
      <c r="BAE1" s="68"/>
      <c r="BAF1" s="68"/>
      <c r="BAG1" s="68"/>
      <c r="BAH1" s="68"/>
      <c r="BAI1" s="68"/>
      <c r="BAJ1" s="68"/>
      <c r="BAK1" s="68"/>
      <c r="BAL1" s="68"/>
      <c r="BAM1" s="68"/>
      <c r="BAN1" s="68"/>
      <c r="BAO1" s="68"/>
      <c r="BAP1" s="68"/>
      <c r="BAQ1" s="68"/>
      <c r="BAR1" s="68"/>
      <c r="BAS1" s="68"/>
      <c r="BAT1" s="68"/>
      <c r="BAU1" s="68"/>
      <c r="BAV1" s="68"/>
      <c r="BAW1" s="68"/>
      <c r="BAX1" s="68"/>
      <c r="BAY1" s="68"/>
      <c r="BAZ1" s="68"/>
      <c r="BBA1" s="68"/>
      <c r="BBB1" s="68"/>
      <c r="BBC1" s="68"/>
      <c r="BBD1" s="68"/>
      <c r="BBE1" s="68"/>
      <c r="BBF1" s="68"/>
      <c r="BBG1" s="68"/>
      <c r="BBH1" s="68"/>
      <c r="BBI1" s="68"/>
      <c r="BBJ1" s="68"/>
      <c r="BBK1" s="68"/>
      <c r="BBL1" s="68"/>
      <c r="BBM1" s="68"/>
      <c r="BBN1" s="68"/>
      <c r="BBO1" s="68"/>
      <c r="BBP1" s="68"/>
      <c r="BBQ1" s="68"/>
      <c r="BBR1" s="68"/>
      <c r="BBS1" s="68"/>
      <c r="BBT1" s="68"/>
      <c r="BBU1" s="68"/>
      <c r="BBV1" s="68"/>
      <c r="BBW1" s="68"/>
      <c r="BBX1" s="68"/>
      <c r="BBY1" s="68"/>
      <c r="BBZ1" s="68"/>
      <c r="BCA1" s="68"/>
      <c r="BCB1" s="68"/>
      <c r="BCC1" s="68"/>
      <c r="BCD1" s="68"/>
      <c r="BCE1" s="68"/>
      <c r="BCF1" s="68"/>
      <c r="BCG1" s="68"/>
      <c r="BCH1" s="68"/>
      <c r="BCI1" s="68"/>
      <c r="BCJ1" s="68"/>
      <c r="BCK1" s="68"/>
      <c r="BCL1" s="68"/>
      <c r="BCM1" s="68"/>
      <c r="BCN1" s="68"/>
      <c r="BCO1" s="68"/>
      <c r="BCP1" s="68"/>
      <c r="BCQ1" s="68"/>
      <c r="BCR1" s="68"/>
      <c r="BCS1" s="68"/>
      <c r="BCT1" s="68"/>
      <c r="BCU1" s="68"/>
      <c r="BCV1" s="68"/>
      <c r="BCW1" s="68"/>
      <c r="BCX1" s="68"/>
      <c r="BCY1" s="68"/>
      <c r="BCZ1" s="68"/>
      <c r="BDA1" s="68"/>
      <c r="BDB1" s="68"/>
      <c r="BDC1" s="68"/>
      <c r="BDD1" s="68"/>
      <c r="BDE1" s="68"/>
      <c r="BDF1" s="68"/>
      <c r="BDG1" s="68"/>
      <c r="BDH1" s="68"/>
      <c r="BDI1" s="68"/>
      <c r="BDJ1" s="68"/>
      <c r="BDK1" s="68"/>
      <c r="BDL1" s="68"/>
      <c r="BDM1" s="68"/>
      <c r="BDN1" s="68"/>
      <c r="BDO1" s="68"/>
      <c r="BDP1" s="68"/>
      <c r="BDQ1" s="68"/>
      <c r="BDR1" s="68"/>
      <c r="BDS1" s="68"/>
      <c r="BDT1" s="68"/>
      <c r="BDU1" s="68"/>
      <c r="BDV1" s="68"/>
      <c r="BDW1" s="68"/>
      <c r="BDX1" s="68"/>
      <c r="BDY1" s="68"/>
      <c r="BDZ1" s="68"/>
      <c r="BEA1" s="68"/>
      <c r="BEB1" s="68"/>
      <c r="BEC1" s="68"/>
      <c r="BED1" s="68"/>
      <c r="BEE1" s="68"/>
      <c r="BEF1" s="68"/>
      <c r="BEG1" s="68"/>
      <c r="BEH1" s="68"/>
      <c r="BEI1" s="68"/>
      <c r="BEJ1" s="68"/>
      <c r="BEK1" s="68"/>
      <c r="BEL1" s="68"/>
      <c r="BEM1" s="68"/>
      <c r="BEN1" s="68"/>
      <c r="BEO1" s="68"/>
      <c r="BEP1" s="68"/>
      <c r="BEQ1" s="68"/>
      <c r="BER1" s="68"/>
      <c r="BES1" s="68"/>
      <c r="BET1" s="68"/>
      <c r="BEU1" s="68"/>
      <c r="BEV1" s="68"/>
      <c r="BEW1" s="68"/>
      <c r="BEX1" s="68"/>
      <c r="BEY1" s="68"/>
      <c r="BEZ1" s="68"/>
      <c r="BFA1" s="68"/>
      <c r="BFB1" s="68"/>
      <c r="BFC1" s="68"/>
      <c r="BFD1" s="68"/>
      <c r="BFE1" s="68"/>
      <c r="BFF1" s="68"/>
      <c r="BFG1" s="68"/>
      <c r="BFH1" s="68"/>
      <c r="BFI1" s="68"/>
      <c r="BFJ1" s="68"/>
      <c r="BFK1" s="68"/>
      <c r="BFL1" s="68"/>
      <c r="BFM1" s="68"/>
      <c r="BFN1" s="68"/>
      <c r="BFO1" s="68"/>
      <c r="BFP1" s="68"/>
      <c r="BFQ1" s="68"/>
      <c r="BFR1" s="68"/>
      <c r="BFS1" s="68"/>
      <c r="BFT1" s="68"/>
      <c r="BFU1" s="68"/>
      <c r="BFV1" s="68"/>
      <c r="BFW1" s="68"/>
      <c r="BFX1" s="68"/>
      <c r="BFY1" s="68"/>
      <c r="BFZ1" s="68"/>
      <c r="BGA1" s="68"/>
      <c r="BGB1" s="68"/>
      <c r="BGC1" s="68"/>
      <c r="BGD1" s="68"/>
      <c r="BGE1" s="68"/>
      <c r="BGF1" s="68"/>
      <c r="BGG1" s="68"/>
      <c r="BGH1" s="68"/>
      <c r="BGI1" s="68"/>
      <c r="BGJ1" s="68"/>
      <c r="BGK1" s="68"/>
      <c r="BGL1" s="68"/>
      <c r="BGM1" s="68"/>
      <c r="BGN1" s="68"/>
      <c r="BGO1" s="68"/>
      <c r="BGP1" s="68"/>
      <c r="BGQ1" s="68"/>
      <c r="BGR1" s="68"/>
      <c r="BGS1" s="68"/>
      <c r="BGT1" s="68"/>
      <c r="BGU1" s="68"/>
      <c r="BGV1" s="68"/>
      <c r="BGW1" s="68"/>
      <c r="BGX1" s="68"/>
      <c r="BGY1" s="68"/>
      <c r="BGZ1" s="68"/>
      <c r="BHA1" s="68"/>
      <c r="BHB1" s="68"/>
      <c r="BHC1" s="68"/>
      <c r="BHD1" s="68"/>
      <c r="BHE1" s="68"/>
      <c r="BHF1" s="68"/>
      <c r="BHG1" s="68"/>
      <c r="BHH1" s="68"/>
      <c r="BHI1" s="68"/>
      <c r="BHJ1" s="68"/>
      <c r="BHK1" s="68"/>
      <c r="BHL1" s="68"/>
      <c r="BHM1" s="68"/>
      <c r="BHN1" s="68"/>
      <c r="BHO1" s="68"/>
      <c r="BHP1" s="68"/>
      <c r="BHQ1" s="68"/>
      <c r="BHR1" s="68"/>
      <c r="BHS1" s="68"/>
      <c r="BHT1" s="68"/>
      <c r="BHU1" s="68"/>
      <c r="BHV1" s="68"/>
      <c r="BHW1" s="68"/>
      <c r="BHX1" s="68"/>
      <c r="BHY1" s="68"/>
      <c r="BHZ1" s="68"/>
      <c r="BIA1" s="68"/>
      <c r="BIB1" s="68"/>
      <c r="BIC1" s="68"/>
      <c r="BID1" s="68"/>
      <c r="BIE1" s="68"/>
      <c r="BIF1" s="68"/>
      <c r="BIG1" s="68"/>
      <c r="BIH1" s="68"/>
      <c r="BII1" s="68"/>
      <c r="BIJ1" s="68"/>
      <c r="BIK1" s="68"/>
      <c r="BIL1" s="68"/>
      <c r="BIM1" s="68"/>
      <c r="BIN1" s="68"/>
      <c r="BIO1" s="68"/>
      <c r="BIP1" s="68"/>
      <c r="BIQ1" s="68"/>
      <c r="BIR1" s="68"/>
      <c r="BIS1" s="68"/>
      <c r="BIT1" s="68"/>
      <c r="BIU1" s="68"/>
      <c r="BIV1" s="68"/>
      <c r="BIW1" s="68"/>
      <c r="BIX1" s="68"/>
      <c r="BIY1" s="68"/>
      <c r="BIZ1" s="68"/>
      <c r="BJA1" s="68"/>
      <c r="BJB1" s="68"/>
      <c r="BJC1" s="68"/>
      <c r="BJD1" s="68"/>
      <c r="BJE1" s="68"/>
      <c r="BJF1" s="68"/>
      <c r="BJG1" s="68"/>
      <c r="BJH1" s="68"/>
      <c r="BJI1" s="68"/>
      <c r="BJJ1" s="68"/>
      <c r="BJK1" s="68"/>
      <c r="BJL1" s="68"/>
      <c r="BJM1" s="68"/>
      <c r="BJN1" s="68"/>
      <c r="BJO1" s="68"/>
      <c r="BJP1" s="68"/>
      <c r="BJQ1" s="68"/>
      <c r="BJR1" s="68"/>
      <c r="BJS1" s="68"/>
      <c r="BJT1" s="68"/>
      <c r="BJU1" s="68"/>
      <c r="BJV1" s="68"/>
      <c r="BJW1" s="68"/>
      <c r="BJX1" s="68"/>
      <c r="BJY1" s="68"/>
      <c r="BJZ1" s="68"/>
      <c r="BKA1" s="68"/>
      <c r="BKB1" s="68"/>
      <c r="BKC1" s="68"/>
      <c r="BKD1" s="68"/>
      <c r="BKE1" s="68"/>
      <c r="BKF1" s="68"/>
      <c r="BKG1" s="68"/>
      <c r="BKH1" s="68"/>
      <c r="BKI1" s="68"/>
      <c r="BKJ1" s="68"/>
      <c r="BKK1" s="68"/>
      <c r="BKL1" s="68"/>
      <c r="BKM1" s="68"/>
      <c r="BKN1" s="68"/>
      <c r="BKO1" s="68"/>
      <c r="BKP1" s="68"/>
      <c r="BKQ1" s="68"/>
      <c r="BKR1" s="68"/>
      <c r="BKS1" s="68"/>
      <c r="BKT1" s="68"/>
      <c r="BKU1" s="68"/>
      <c r="BKV1" s="68"/>
      <c r="BKW1" s="68"/>
      <c r="BKX1" s="68"/>
      <c r="BKY1" s="68"/>
      <c r="BKZ1" s="68"/>
      <c r="BLA1" s="68"/>
      <c r="BLB1" s="68"/>
      <c r="BLC1" s="68"/>
      <c r="BLD1" s="68"/>
      <c r="BLE1" s="68"/>
      <c r="BLF1" s="68"/>
      <c r="BLG1" s="68"/>
      <c r="BLH1" s="68"/>
      <c r="BLI1" s="68"/>
      <c r="BLJ1" s="68"/>
      <c r="BLK1" s="68"/>
      <c r="BLL1" s="68"/>
      <c r="BLM1" s="68"/>
      <c r="BLN1" s="68"/>
      <c r="BLO1" s="68"/>
      <c r="BLP1" s="68"/>
      <c r="BLQ1" s="68"/>
      <c r="BLR1" s="68"/>
      <c r="BLS1" s="68"/>
      <c r="BLT1" s="68"/>
      <c r="BLU1" s="68"/>
      <c r="BLV1" s="68"/>
      <c r="BLW1" s="68"/>
      <c r="BLX1" s="68"/>
      <c r="BLY1" s="68"/>
      <c r="BLZ1" s="68"/>
      <c r="BMA1" s="68"/>
      <c r="BMB1" s="68"/>
      <c r="BMC1" s="68"/>
      <c r="BMD1" s="68"/>
      <c r="BME1" s="68"/>
      <c r="BMF1" s="68"/>
      <c r="BMG1" s="68"/>
      <c r="BMH1" s="68"/>
      <c r="BMI1" s="68"/>
      <c r="BMJ1" s="68"/>
      <c r="BMK1" s="68"/>
      <c r="BML1" s="68"/>
      <c r="BMM1" s="68"/>
      <c r="BMN1" s="68"/>
      <c r="BMO1" s="68"/>
      <c r="BMP1" s="68"/>
      <c r="BMQ1" s="68"/>
      <c r="BMR1" s="68"/>
      <c r="BMS1" s="68"/>
      <c r="BMT1" s="68"/>
      <c r="BMU1" s="68"/>
      <c r="BMV1" s="68"/>
      <c r="BMW1" s="68"/>
      <c r="BMX1" s="68"/>
      <c r="BMY1" s="68"/>
      <c r="BMZ1" s="68"/>
      <c r="BNA1" s="68"/>
      <c r="BNB1" s="68"/>
      <c r="BNC1" s="68"/>
      <c r="BND1" s="68"/>
      <c r="BNE1" s="68"/>
      <c r="BNF1" s="68"/>
      <c r="BNG1" s="68"/>
      <c r="BNH1" s="68"/>
      <c r="BNI1" s="68"/>
      <c r="BNJ1" s="68"/>
      <c r="BNK1" s="68"/>
      <c r="BNL1" s="68"/>
      <c r="BNM1" s="68"/>
      <c r="BNN1" s="68"/>
      <c r="BNO1" s="68"/>
      <c r="BNP1" s="68"/>
      <c r="BNQ1" s="68"/>
      <c r="BNR1" s="68"/>
      <c r="BNS1" s="68"/>
      <c r="BNT1" s="68"/>
      <c r="BNU1" s="68"/>
      <c r="BNV1" s="68"/>
      <c r="BNW1" s="68"/>
      <c r="BNX1" s="68"/>
      <c r="BNY1" s="68"/>
      <c r="BNZ1" s="68"/>
      <c r="BOA1" s="68"/>
      <c r="BOB1" s="68"/>
      <c r="BOC1" s="68"/>
      <c r="BOD1" s="68"/>
      <c r="BOE1" s="68"/>
      <c r="BOF1" s="68"/>
      <c r="BOG1" s="68"/>
      <c r="BOH1" s="68"/>
      <c r="BOI1" s="68"/>
      <c r="BOJ1" s="68"/>
      <c r="BOK1" s="68"/>
      <c r="BOL1" s="68"/>
      <c r="BOM1" s="68"/>
      <c r="BON1" s="68"/>
      <c r="BOO1" s="68"/>
      <c r="BOP1" s="68"/>
      <c r="BOQ1" s="68"/>
      <c r="BOR1" s="68"/>
      <c r="BOS1" s="68"/>
      <c r="BOT1" s="68"/>
      <c r="BOU1" s="68"/>
      <c r="BOV1" s="68"/>
      <c r="BOW1" s="68"/>
      <c r="BOX1" s="68"/>
      <c r="BOY1" s="68"/>
      <c r="BOZ1" s="68"/>
      <c r="BPA1" s="68"/>
      <c r="BPB1" s="68"/>
      <c r="BPC1" s="68"/>
      <c r="BPD1" s="68"/>
      <c r="BPE1" s="68"/>
      <c r="BPF1" s="68"/>
      <c r="BPG1" s="68"/>
      <c r="BPH1" s="68"/>
      <c r="BPI1" s="68"/>
      <c r="BPJ1" s="68"/>
      <c r="BPK1" s="68"/>
      <c r="BPL1" s="68"/>
      <c r="BPM1" s="68"/>
      <c r="BPN1" s="68"/>
      <c r="BPO1" s="68"/>
      <c r="BPP1" s="68"/>
      <c r="BPQ1" s="68"/>
      <c r="BPR1" s="68"/>
      <c r="BPS1" s="68"/>
      <c r="BPT1" s="68"/>
      <c r="BPU1" s="68"/>
      <c r="BPV1" s="68"/>
      <c r="BPW1" s="68"/>
      <c r="BPX1" s="68"/>
      <c r="BPY1" s="68"/>
      <c r="BPZ1" s="68"/>
      <c r="BQA1" s="68"/>
      <c r="BQB1" s="68"/>
      <c r="BQC1" s="68"/>
      <c r="BQD1" s="68"/>
      <c r="BQE1" s="68"/>
      <c r="BQF1" s="68"/>
      <c r="BQG1" s="68"/>
      <c r="BQH1" s="68"/>
      <c r="BQI1" s="68"/>
      <c r="BQJ1" s="68"/>
      <c r="BQK1" s="68"/>
      <c r="BQL1" s="68"/>
      <c r="BQM1" s="68"/>
      <c r="BQN1" s="68"/>
      <c r="BQO1" s="68"/>
      <c r="BQP1" s="68"/>
      <c r="BQQ1" s="68"/>
      <c r="BQR1" s="68"/>
      <c r="BQS1" s="68"/>
      <c r="BQT1" s="68"/>
      <c r="BQU1" s="68"/>
      <c r="BQV1" s="68"/>
      <c r="BQW1" s="68"/>
      <c r="BQX1" s="68"/>
      <c r="BQY1" s="68"/>
      <c r="BQZ1" s="68"/>
      <c r="BRA1" s="68"/>
      <c r="BRB1" s="68"/>
      <c r="BRC1" s="68"/>
      <c r="BRD1" s="68"/>
      <c r="BRE1" s="68"/>
      <c r="BRF1" s="68"/>
      <c r="BRG1" s="68"/>
      <c r="BRH1" s="68"/>
      <c r="BRI1" s="68"/>
      <c r="BRJ1" s="68"/>
      <c r="BRK1" s="68"/>
      <c r="BRL1" s="68"/>
      <c r="BRM1" s="68"/>
      <c r="BRN1" s="68"/>
      <c r="BRO1" s="68"/>
      <c r="BRP1" s="68"/>
      <c r="BRQ1" s="68"/>
      <c r="BRR1" s="68"/>
      <c r="BRS1" s="68"/>
      <c r="BRT1" s="68"/>
      <c r="BRU1" s="68"/>
      <c r="BRV1" s="68"/>
      <c r="BRW1" s="68"/>
      <c r="BRX1" s="68"/>
      <c r="BRY1" s="68"/>
      <c r="BRZ1" s="68"/>
      <c r="BSA1" s="68"/>
      <c r="BSB1" s="68"/>
      <c r="BSC1" s="68"/>
      <c r="BSD1" s="68"/>
      <c r="BSE1" s="68"/>
      <c r="BSF1" s="68"/>
      <c r="BSG1" s="68"/>
      <c r="BSH1" s="68"/>
      <c r="BSI1" s="68"/>
      <c r="BSJ1" s="68"/>
      <c r="BSK1" s="68"/>
      <c r="BSL1" s="68"/>
      <c r="BSM1" s="68"/>
      <c r="BSN1" s="68"/>
      <c r="BSO1" s="68"/>
      <c r="BSP1" s="68"/>
      <c r="BSQ1" s="68"/>
      <c r="BSR1" s="68"/>
      <c r="BSS1" s="68"/>
      <c r="BST1" s="68"/>
      <c r="BSU1" s="68"/>
      <c r="BSV1" s="68"/>
      <c r="BSW1" s="68"/>
      <c r="BSX1" s="68"/>
      <c r="BSY1" s="68"/>
      <c r="BSZ1" s="68"/>
      <c r="BTA1" s="68"/>
      <c r="BTB1" s="68"/>
      <c r="BTC1" s="68"/>
      <c r="BTD1" s="68"/>
      <c r="BTE1" s="68"/>
      <c r="BTF1" s="68"/>
      <c r="BTG1" s="68"/>
      <c r="BTH1" s="68"/>
      <c r="BTI1" s="68"/>
      <c r="BTJ1" s="68"/>
      <c r="BTK1" s="68"/>
      <c r="BTL1" s="68"/>
      <c r="BTM1" s="68"/>
      <c r="BTN1" s="68"/>
      <c r="BTO1" s="68"/>
      <c r="BTP1" s="68"/>
      <c r="BTQ1" s="68"/>
      <c r="BTR1" s="68"/>
      <c r="BTS1" s="68"/>
      <c r="BTT1" s="68"/>
      <c r="BTU1" s="68"/>
      <c r="BTV1" s="68"/>
      <c r="BTW1" s="68"/>
      <c r="BTX1" s="68"/>
      <c r="BTY1" s="68"/>
      <c r="BTZ1" s="68"/>
      <c r="BUA1" s="68"/>
      <c r="BUB1" s="68"/>
      <c r="BUC1" s="68"/>
      <c r="BUD1" s="68"/>
      <c r="BUE1" s="68"/>
      <c r="BUF1" s="68"/>
      <c r="BUG1" s="68"/>
      <c r="BUH1" s="68"/>
      <c r="BUI1" s="68"/>
      <c r="BUJ1" s="68"/>
      <c r="BUK1" s="68"/>
      <c r="BUL1" s="68"/>
      <c r="BUM1" s="68"/>
      <c r="BUN1" s="68"/>
      <c r="BUO1" s="68"/>
      <c r="BUP1" s="68"/>
      <c r="BUQ1" s="68"/>
      <c r="BUR1" s="68"/>
      <c r="BUS1" s="68"/>
      <c r="BUT1" s="68"/>
      <c r="BUU1" s="68"/>
      <c r="BUV1" s="68"/>
      <c r="BUW1" s="68"/>
      <c r="BUX1" s="68"/>
      <c r="BUY1" s="68"/>
      <c r="BUZ1" s="68"/>
      <c r="BVA1" s="68"/>
      <c r="BVB1" s="68"/>
      <c r="BVC1" s="68"/>
      <c r="BVD1" s="68"/>
      <c r="BVE1" s="68"/>
      <c r="BVF1" s="68"/>
      <c r="BVG1" s="68"/>
      <c r="BVH1" s="68"/>
      <c r="BVI1" s="68"/>
      <c r="BVJ1" s="68"/>
      <c r="BVK1" s="68"/>
      <c r="BVL1" s="68"/>
      <c r="BVM1" s="68"/>
      <c r="BVN1" s="68"/>
      <c r="BVO1" s="68"/>
      <c r="BVP1" s="68"/>
      <c r="BVQ1" s="68"/>
      <c r="BVR1" s="68"/>
      <c r="BVS1" s="68"/>
      <c r="BVT1" s="68"/>
      <c r="BVU1" s="68"/>
      <c r="BVV1" s="68"/>
      <c r="BVW1" s="68"/>
      <c r="BVX1" s="68"/>
      <c r="BVY1" s="68"/>
      <c r="BVZ1" s="68"/>
      <c r="BWA1" s="68"/>
      <c r="BWB1" s="68"/>
      <c r="BWC1" s="68"/>
      <c r="BWD1" s="68"/>
      <c r="BWE1" s="68"/>
      <c r="BWF1" s="68"/>
      <c r="BWG1" s="68"/>
      <c r="BWH1" s="68"/>
      <c r="BWI1" s="68"/>
      <c r="BWJ1" s="68"/>
      <c r="BWK1" s="68"/>
      <c r="BWL1" s="68"/>
      <c r="BWM1" s="68"/>
      <c r="BWN1" s="68"/>
      <c r="BWO1" s="68"/>
      <c r="BWP1" s="68"/>
      <c r="BWQ1" s="68"/>
      <c r="BWR1" s="68"/>
      <c r="BWS1" s="68"/>
      <c r="BWT1" s="68"/>
      <c r="BWU1" s="68"/>
      <c r="BWV1" s="68"/>
      <c r="BWW1" s="68"/>
      <c r="BWX1" s="68"/>
      <c r="BWY1" s="68"/>
      <c r="BWZ1" s="68"/>
      <c r="BXA1" s="68"/>
      <c r="BXB1" s="68"/>
      <c r="BXC1" s="68"/>
      <c r="BXD1" s="68"/>
      <c r="BXE1" s="68"/>
      <c r="BXF1" s="68"/>
      <c r="BXG1" s="68"/>
      <c r="BXH1" s="68"/>
      <c r="BXI1" s="68"/>
      <c r="BXJ1" s="68"/>
      <c r="BXK1" s="68"/>
      <c r="BXL1" s="68"/>
      <c r="BXM1" s="68"/>
      <c r="BXN1" s="68"/>
      <c r="BXO1" s="68"/>
      <c r="BXP1" s="68"/>
      <c r="BXQ1" s="68"/>
      <c r="BXR1" s="68"/>
      <c r="BXS1" s="68"/>
      <c r="BXT1" s="68"/>
      <c r="BXU1" s="68"/>
      <c r="BXV1" s="68"/>
      <c r="BXW1" s="68"/>
      <c r="BXX1" s="68"/>
      <c r="BXY1" s="68"/>
      <c r="BXZ1" s="68"/>
      <c r="BYA1" s="68"/>
      <c r="BYB1" s="68"/>
      <c r="BYC1" s="68"/>
      <c r="BYD1" s="68"/>
      <c r="BYE1" s="68"/>
      <c r="BYF1" s="68"/>
      <c r="BYG1" s="68"/>
      <c r="BYH1" s="68"/>
      <c r="BYI1" s="68"/>
      <c r="BYJ1" s="68"/>
      <c r="BYK1" s="68"/>
      <c r="BYL1" s="68"/>
      <c r="BYM1" s="68"/>
      <c r="BYN1" s="68"/>
      <c r="BYO1" s="68"/>
      <c r="BYP1" s="68"/>
      <c r="BYQ1" s="68"/>
      <c r="BYR1" s="68"/>
      <c r="BYS1" s="68"/>
      <c r="BYT1" s="68"/>
      <c r="BYU1" s="68"/>
      <c r="BYV1" s="68"/>
      <c r="BYW1" s="68"/>
      <c r="BYX1" s="68"/>
      <c r="BYY1" s="68"/>
      <c r="BYZ1" s="68"/>
      <c r="BZA1" s="68"/>
      <c r="BZB1" s="68"/>
      <c r="BZC1" s="68"/>
      <c r="BZD1" s="68"/>
      <c r="BZE1" s="68"/>
      <c r="BZF1" s="68"/>
      <c r="BZG1" s="68"/>
      <c r="BZH1" s="68"/>
      <c r="BZI1" s="68"/>
      <c r="BZJ1" s="68"/>
      <c r="BZK1" s="68"/>
      <c r="BZL1" s="68"/>
      <c r="BZM1" s="68"/>
      <c r="BZN1" s="68"/>
      <c r="BZO1" s="68"/>
      <c r="BZP1" s="68"/>
      <c r="BZQ1" s="68"/>
      <c r="BZR1" s="68"/>
      <c r="BZS1" s="68"/>
      <c r="BZT1" s="68"/>
      <c r="BZU1" s="68"/>
      <c r="BZV1" s="68"/>
      <c r="BZW1" s="68"/>
      <c r="BZX1" s="68"/>
      <c r="BZY1" s="68"/>
      <c r="BZZ1" s="68"/>
      <c r="CAA1" s="68"/>
      <c r="CAB1" s="68"/>
      <c r="CAC1" s="68"/>
      <c r="CAD1" s="68"/>
      <c r="CAE1" s="68"/>
      <c r="CAF1" s="68"/>
      <c r="CAG1" s="68"/>
      <c r="CAH1" s="68"/>
      <c r="CAI1" s="68"/>
      <c r="CAJ1" s="68"/>
      <c r="CAK1" s="68"/>
      <c r="CAL1" s="68"/>
      <c r="CAM1" s="68"/>
      <c r="CAN1" s="68"/>
      <c r="CAO1" s="68"/>
      <c r="CAP1" s="68"/>
      <c r="CAQ1" s="68"/>
      <c r="CAR1" s="68"/>
      <c r="CAS1" s="68"/>
      <c r="CAT1" s="68"/>
      <c r="CAU1" s="68"/>
      <c r="CAV1" s="68"/>
      <c r="CAW1" s="68"/>
      <c r="CAX1" s="68"/>
      <c r="CAY1" s="68"/>
      <c r="CAZ1" s="68"/>
      <c r="CBA1" s="68"/>
      <c r="CBB1" s="68"/>
      <c r="CBC1" s="68"/>
      <c r="CBD1" s="68"/>
      <c r="CBE1" s="68"/>
      <c r="CBF1" s="68"/>
      <c r="CBG1" s="68"/>
      <c r="CBH1" s="68"/>
      <c r="CBI1" s="68"/>
      <c r="CBJ1" s="68"/>
      <c r="CBK1" s="68"/>
      <c r="CBL1" s="68"/>
      <c r="CBM1" s="68"/>
      <c r="CBN1" s="68"/>
      <c r="CBO1" s="68"/>
      <c r="CBP1" s="68"/>
      <c r="CBQ1" s="68"/>
      <c r="CBR1" s="68"/>
      <c r="CBS1" s="68"/>
      <c r="CBT1" s="68"/>
      <c r="CBU1" s="68"/>
      <c r="CBV1" s="68"/>
      <c r="CBW1" s="68"/>
      <c r="CBX1" s="68"/>
      <c r="CBY1" s="68"/>
      <c r="CBZ1" s="68"/>
      <c r="CCA1" s="68"/>
      <c r="CCB1" s="68"/>
      <c r="CCC1" s="68"/>
      <c r="CCD1" s="68"/>
      <c r="CCE1" s="68"/>
      <c r="CCF1" s="68"/>
      <c r="CCG1" s="68"/>
      <c r="CCH1" s="68"/>
      <c r="CCI1" s="68"/>
      <c r="CCJ1" s="68"/>
      <c r="CCK1" s="68"/>
      <c r="CCL1" s="68"/>
      <c r="CCM1" s="68"/>
      <c r="CCN1" s="68"/>
      <c r="CCO1" s="68"/>
      <c r="CCP1" s="68"/>
      <c r="CCQ1" s="68"/>
      <c r="CCR1" s="68"/>
      <c r="CCS1" s="68"/>
      <c r="CCT1" s="68"/>
      <c r="CCU1" s="68"/>
      <c r="CCV1" s="68"/>
      <c r="CCW1" s="68"/>
      <c r="CCX1" s="68"/>
      <c r="CCY1" s="68"/>
      <c r="CCZ1" s="68"/>
      <c r="CDA1" s="68"/>
      <c r="CDB1" s="68"/>
      <c r="CDC1" s="68"/>
      <c r="CDD1" s="68"/>
      <c r="CDE1" s="68"/>
      <c r="CDF1" s="68"/>
      <c r="CDG1" s="68"/>
      <c r="CDH1" s="68"/>
      <c r="CDI1" s="68"/>
      <c r="CDJ1" s="68"/>
      <c r="CDK1" s="68"/>
      <c r="CDL1" s="68"/>
      <c r="CDM1" s="68"/>
      <c r="CDN1" s="68"/>
      <c r="CDO1" s="68"/>
      <c r="CDP1" s="68"/>
      <c r="CDQ1" s="68"/>
      <c r="CDR1" s="68"/>
      <c r="CDS1" s="68"/>
      <c r="CDT1" s="68"/>
      <c r="CDU1" s="68"/>
      <c r="CDV1" s="68"/>
      <c r="CDW1" s="68"/>
      <c r="CDX1" s="68"/>
      <c r="CDY1" s="68"/>
      <c r="CDZ1" s="68"/>
      <c r="CEA1" s="68"/>
      <c r="CEB1" s="68"/>
      <c r="CEC1" s="68"/>
      <c r="CED1" s="68"/>
      <c r="CEE1" s="68"/>
      <c r="CEF1" s="68"/>
      <c r="CEG1" s="68"/>
      <c r="CEH1" s="68"/>
      <c r="CEI1" s="68"/>
      <c r="CEJ1" s="68"/>
      <c r="CEK1" s="68"/>
      <c r="CEL1" s="68"/>
      <c r="CEM1" s="68"/>
      <c r="CEN1" s="68"/>
      <c r="CEO1" s="68"/>
      <c r="CEP1" s="68"/>
      <c r="CEQ1" s="68"/>
      <c r="CER1" s="68"/>
      <c r="CES1" s="68"/>
      <c r="CET1" s="68"/>
      <c r="CEU1" s="68"/>
      <c r="CEV1" s="68"/>
      <c r="CEW1" s="68"/>
      <c r="CEX1" s="68"/>
      <c r="CEY1" s="68"/>
      <c r="CEZ1" s="68"/>
      <c r="CFA1" s="68"/>
      <c r="CFB1" s="68"/>
      <c r="CFC1" s="68"/>
      <c r="CFD1" s="68"/>
      <c r="CFE1" s="68"/>
      <c r="CFF1" s="68"/>
      <c r="CFG1" s="68"/>
      <c r="CFH1" s="68"/>
      <c r="CFI1" s="68"/>
      <c r="CFJ1" s="68"/>
      <c r="CFK1" s="68"/>
      <c r="CFL1" s="68"/>
      <c r="CFM1" s="68"/>
      <c r="CFN1" s="68"/>
      <c r="CFO1" s="68"/>
      <c r="CFP1" s="68"/>
      <c r="CFQ1" s="68"/>
      <c r="CFR1" s="68"/>
      <c r="CFS1" s="68"/>
      <c r="CFT1" s="68"/>
      <c r="CFU1" s="68"/>
      <c r="CFV1" s="68"/>
      <c r="CFW1" s="68"/>
      <c r="CFX1" s="68"/>
      <c r="CFY1" s="68"/>
      <c r="CFZ1" s="68"/>
      <c r="CGA1" s="68"/>
      <c r="CGB1" s="68"/>
      <c r="CGC1" s="68"/>
      <c r="CGD1" s="68"/>
      <c r="CGE1" s="68"/>
      <c r="CGF1" s="68"/>
      <c r="CGG1" s="68"/>
      <c r="CGH1" s="68"/>
      <c r="CGI1" s="68"/>
      <c r="CGJ1" s="68"/>
      <c r="CGK1" s="68"/>
      <c r="CGL1" s="68"/>
      <c r="CGM1" s="68"/>
      <c r="CGN1" s="68"/>
      <c r="CGO1" s="68"/>
      <c r="CGP1" s="68"/>
      <c r="CGQ1" s="68"/>
      <c r="CGR1" s="68"/>
      <c r="CGS1" s="68"/>
      <c r="CGT1" s="68"/>
      <c r="CGU1" s="68"/>
      <c r="CGV1" s="68"/>
      <c r="CGW1" s="68"/>
      <c r="CGX1" s="68"/>
      <c r="CGY1" s="68"/>
      <c r="CGZ1" s="68"/>
      <c r="CHA1" s="68"/>
      <c r="CHB1" s="68"/>
      <c r="CHC1" s="68"/>
      <c r="CHD1" s="68"/>
      <c r="CHE1" s="68"/>
      <c r="CHF1" s="68"/>
      <c r="CHG1" s="68"/>
      <c r="CHH1" s="68"/>
      <c r="CHI1" s="68"/>
      <c r="CHJ1" s="68"/>
      <c r="CHK1" s="68"/>
      <c r="CHL1" s="68"/>
      <c r="CHM1" s="68"/>
      <c r="CHN1" s="68"/>
      <c r="CHO1" s="68"/>
      <c r="CHP1" s="68"/>
      <c r="CHQ1" s="68"/>
      <c r="CHR1" s="68"/>
      <c r="CHS1" s="68"/>
      <c r="CHT1" s="68"/>
      <c r="CHU1" s="68"/>
      <c r="CHV1" s="68"/>
      <c r="CHW1" s="68"/>
      <c r="CHX1" s="68"/>
      <c r="CHY1" s="68"/>
      <c r="CHZ1" s="68"/>
      <c r="CIA1" s="68"/>
      <c r="CIB1" s="68"/>
      <c r="CIC1" s="68"/>
      <c r="CID1" s="68"/>
      <c r="CIE1" s="68"/>
      <c r="CIF1" s="68"/>
      <c r="CIG1" s="68"/>
      <c r="CIH1" s="68"/>
      <c r="CII1" s="68"/>
      <c r="CIJ1" s="68"/>
      <c r="CIK1" s="68"/>
      <c r="CIL1" s="68"/>
      <c r="CIM1" s="68"/>
      <c r="CIN1" s="68"/>
      <c r="CIO1" s="68"/>
      <c r="CIP1" s="68"/>
      <c r="CIQ1" s="68"/>
      <c r="CIR1" s="68"/>
      <c r="CIS1" s="68"/>
      <c r="CIT1" s="68"/>
      <c r="CIU1" s="68"/>
      <c r="CIV1" s="68"/>
      <c r="CIW1" s="68"/>
      <c r="CIX1" s="68"/>
      <c r="CIY1" s="68"/>
      <c r="CIZ1" s="68"/>
      <c r="CJA1" s="68"/>
      <c r="CJB1" s="68"/>
      <c r="CJC1" s="68"/>
      <c r="CJD1" s="68"/>
      <c r="CJE1" s="68"/>
      <c r="CJF1" s="68"/>
      <c r="CJG1" s="68"/>
      <c r="CJH1" s="68"/>
      <c r="CJI1" s="68"/>
      <c r="CJJ1" s="68"/>
      <c r="CJK1" s="68"/>
      <c r="CJL1" s="68"/>
      <c r="CJM1" s="68"/>
      <c r="CJN1" s="68"/>
      <c r="CJO1" s="68"/>
      <c r="CJP1" s="68"/>
      <c r="CJQ1" s="68"/>
      <c r="CJR1" s="68"/>
      <c r="CJS1" s="68"/>
      <c r="CJT1" s="68"/>
      <c r="CJU1" s="68"/>
      <c r="CJV1" s="68"/>
      <c r="CJW1" s="68"/>
      <c r="CJX1" s="68"/>
      <c r="CJY1" s="68"/>
      <c r="CJZ1" s="68"/>
      <c r="CKA1" s="68"/>
      <c r="CKB1" s="68"/>
      <c r="CKC1" s="68"/>
      <c r="CKD1" s="68"/>
      <c r="CKE1" s="68"/>
      <c r="CKF1" s="68"/>
      <c r="CKG1" s="68"/>
      <c r="CKH1" s="68"/>
      <c r="CKI1" s="68"/>
      <c r="CKJ1" s="68"/>
      <c r="CKK1" s="68"/>
      <c r="CKL1" s="68"/>
      <c r="CKM1" s="68"/>
      <c r="CKN1" s="68"/>
      <c r="CKO1" s="68"/>
      <c r="CKP1" s="68"/>
      <c r="CKQ1" s="68"/>
      <c r="CKR1" s="68"/>
      <c r="CKS1" s="68"/>
      <c r="CKT1" s="68"/>
      <c r="CKU1" s="68"/>
      <c r="CKV1" s="68"/>
      <c r="CKW1" s="68"/>
      <c r="CKX1" s="68"/>
      <c r="CKY1" s="68"/>
      <c r="CKZ1" s="68"/>
      <c r="CLA1" s="68"/>
      <c r="CLB1" s="68"/>
      <c r="CLC1" s="68"/>
      <c r="CLD1" s="68"/>
      <c r="CLE1" s="68"/>
      <c r="CLF1" s="68"/>
      <c r="CLG1" s="68"/>
      <c r="CLH1" s="68"/>
      <c r="CLI1" s="68"/>
      <c r="CLJ1" s="68"/>
      <c r="CLK1" s="68"/>
      <c r="CLL1" s="68"/>
      <c r="CLM1" s="68"/>
      <c r="CLN1" s="68"/>
      <c r="CLO1" s="68"/>
      <c r="CLP1" s="68"/>
      <c r="CLQ1" s="68"/>
      <c r="CLR1" s="68"/>
      <c r="CLS1" s="68"/>
      <c r="CLT1" s="68"/>
      <c r="CLU1" s="68"/>
      <c r="CLV1" s="68"/>
      <c r="CLW1" s="68"/>
      <c r="CLX1" s="68"/>
      <c r="CLY1" s="68"/>
      <c r="CLZ1" s="68"/>
      <c r="CMA1" s="68"/>
      <c r="CMB1" s="68"/>
      <c r="CMC1" s="68"/>
      <c r="CMD1" s="68"/>
      <c r="CME1" s="68"/>
      <c r="CMF1" s="68"/>
      <c r="CMG1" s="68"/>
      <c r="CMH1" s="68"/>
      <c r="CMI1" s="68"/>
      <c r="CMJ1" s="68"/>
      <c r="CMK1" s="68"/>
      <c r="CML1" s="68"/>
      <c r="CMM1" s="68"/>
      <c r="CMN1" s="68"/>
      <c r="CMO1" s="68"/>
      <c r="CMP1" s="68"/>
      <c r="CMQ1" s="68"/>
      <c r="CMR1" s="68"/>
      <c r="CMS1" s="68"/>
      <c r="CMT1" s="68"/>
      <c r="CMU1" s="68"/>
      <c r="CMV1" s="68"/>
      <c r="CMW1" s="68"/>
      <c r="CMX1" s="68"/>
      <c r="CMY1" s="68"/>
      <c r="CMZ1" s="68"/>
      <c r="CNA1" s="68"/>
      <c r="CNB1" s="68"/>
      <c r="CNC1" s="68"/>
      <c r="CND1" s="68"/>
      <c r="CNE1" s="68"/>
      <c r="CNF1" s="68"/>
      <c r="CNG1" s="68"/>
      <c r="CNH1" s="68"/>
      <c r="CNI1" s="68"/>
      <c r="CNJ1" s="68"/>
      <c r="CNK1" s="68"/>
      <c r="CNL1" s="68"/>
      <c r="CNM1" s="68"/>
      <c r="CNN1" s="68"/>
      <c r="CNO1" s="68"/>
      <c r="CNP1" s="68"/>
      <c r="CNQ1" s="68"/>
      <c r="CNR1" s="68"/>
      <c r="CNS1" s="68"/>
      <c r="CNT1" s="68"/>
      <c r="CNU1" s="68"/>
      <c r="CNV1" s="68"/>
      <c r="CNW1" s="68"/>
      <c r="CNX1" s="68"/>
      <c r="CNY1" s="68"/>
      <c r="CNZ1" s="68"/>
      <c r="COA1" s="68"/>
      <c r="COB1" s="68"/>
      <c r="COC1" s="68"/>
      <c r="COD1" s="68"/>
      <c r="COE1" s="68"/>
      <c r="COF1" s="68"/>
      <c r="COG1" s="68"/>
      <c r="COH1" s="68"/>
      <c r="COI1" s="68"/>
      <c r="COJ1" s="68"/>
      <c r="COK1" s="68"/>
      <c r="COL1" s="68"/>
      <c r="COM1" s="68"/>
      <c r="CON1" s="68"/>
      <c r="COO1" s="68"/>
      <c r="COP1" s="68"/>
      <c r="COQ1" s="68"/>
      <c r="COR1" s="68"/>
      <c r="COS1" s="68"/>
      <c r="COT1" s="68"/>
      <c r="COU1" s="68"/>
      <c r="COV1" s="68"/>
      <c r="COW1" s="68"/>
      <c r="COX1" s="68"/>
      <c r="COY1" s="68"/>
      <c r="COZ1" s="68"/>
      <c r="CPA1" s="68"/>
      <c r="CPB1" s="68"/>
      <c r="CPC1" s="68"/>
      <c r="CPD1" s="68"/>
      <c r="CPE1" s="68"/>
      <c r="CPF1" s="68"/>
      <c r="CPG1" s="68"/>
      <c r="CPH1" s="68"/>
      <c r="CPI1" s="68"/>
      <c r="CPJ1" s="68"/>
      <c r="CPK1" s="68"/>
      <c r="CPL1" s="68"/>
      <c r="CPM1" s="68"/>
      <c r="CPN1" s="68"/>
      <c r="CPO1" s="68"/>
      <c r="CPP1" s="68"/>
      <c r="CPQ1" s="68"/>
      <c r="CPR1" s="68"/>
      <c r="CPS1" s="68"/>
      <c r="CPT1" s="68"/>
      <c r="CPU1" s="68"/>
      <c r="CPV1" s="68"/>
      <c r="CPW1" s="68"/>
      <c r="CPX1" s="68"/>
      <c r="CPY1" s="68"/>
      <c r="CPZ1" s="68"/>
      <c r="CQA1" s="68"/>
      <c r="CQB1" s="68"/>
      <c r="CQC1" s="68"/>
      <c r="CQD1" s="68"/>
      <c r="CQE1" s="68"/>
      <c r="CQF1" s="68"/>
      <c r="CQG1" s="68"/>
      <c r="CQH1" s="68"/>
      <c r="CQI1" s="68"/>
      <c r="CQJ1" s="68"/>
      <c r="CQK1" s="68"/>
      <c r="CQL1" s="68"/>
      <c r="CQM1" s="68"/>
      <c r="CQN1" s="68"/>
      <c r="CQO1" s="68"/>
      <c r="CQP1" s="68"/>
      <c r="CQQ1" s="68"/>
      <c r="CQR1" s="68"/>
      <c r="CQS1" s="68"/>
      <c r="CQT1" s="68"/>
      <c r="CQU1" s="68"/>
      <c r="CQV1" s="68"/>
      <c r="CQW1" s="68"/>
      <c r="CQX1" s="68"/>
      <c r="CQY1" s="68"/>
      <c r="CQZ1" s="68"/>
      <c r="CRA1" s="68"/>
      <c r="CRB1" s="68"/>
      <c r="CRC1" s="68"/>
      <c r="CRD1" s="68"/>
      <c r="CRE1" s="68"/>
      <c r="CRF1" s="68"/>
      <c r="CRG1" s="68"/>
      <c r="CRH1" s="68"/>
      <c r="CRI1" s="68"/>
      <c r="CRJ1" s="68"/>
      <c r="CRK1" s="68"/>
      <c r="CRL1" s="68"/>
      <c r="CRM1" s="68"/>
      <c r="CRN1" s="68"/>
      <c r="CRO1" s="68"/>
      <c r="CRP1" s="68"/>
      <c r="CRQ1" s="68"/>
      <c r="CRR1" s="68"/>
      <c r="CRS1" s="68"/>
      <c r="CRT1" s="68"/>
      <c r="CRU1" s="68"/>
      <c r="CRV1" s="68"/>
      <c r="CRW1" s="68"/>
      <c r="CRX1" s="68"/>
      <c r="CRY1" s="68"/>
      <c r="CRZ1" s="68"/>
      <c r="CSA1" s="68"/>
      <c r="CSB1" s="68"/>
      <c r="CSC1" s="68"/>
      <c r="CSD1" s="68"/>
      <c r="CSE1" s="68"/>
      <c r="CSF1" s="68"/>
      <c r="CSG1" s="68"/>
      <c r="CSH1" s="68"/>
      <c r="CSI1" s="68"/>
      <c r="CSJ1" s="68"/>
      <c r="CSK1" s="68"/>
      <c r="CSL1" s="68"/>
      <c r="CSM1" s="68"/>
      <c r="CSN1" s="68"/>
      <c r="CSO1" s="68"/>
      <c r="CSP1" s="68"/>
      <c r="CSQ1" s="68"/>
      <c r="CSR1" s="68"/>
      <c r="CSS1" s="68"/>
      <c r="CST1" s="68"/>
      <c r="CSU1" s="68"/>
      <c r="CSV1" s="68"/>
      <c r="CSW1" s="68"/>
      <c r="CSX1" s="68"/>
      <c r="CSY1" s="68"/>
      <c r="CSZ1" s="68"/>
      <c r="CTA1" s="68"/>
      <c r="CTB1" s="68"/>
      <c r="CTC1" s="68"/>
      <c r="CTD1" s="68"/>
      <c r="CTE1" s="68"/>
      <c r="CTF1" s="68"/>
      <c r="CTG1" s="68"/>
      <c r="CTH1" s="68"/>
      <c r="CTI1" s="68"/>
      <c r="CTJ1" s="68"/>
      <c r="CTK1" s="68"/>
      <c r="CTL1" s="68"/>
      <c r="CTM1" s="68"/>
      <c r="CTN1" s="68"/>
      <c r="CTO1" s="68"/>
      <c r="CTP1" s="68"/>
      <c r="CTQ1" s="68"/>
      <c r="CTR1" s="68"/>
      <c r="CTS1" s="68"/>
      <c r="CTT1" s="68"/>
      <c r="CTU1" s="68"/>
      <c r="CTV1" s="68"/>
      <c r="CTW1" s="68"/>
      <c r="CTX1" s="68"/>
      <c r="CTY1" s="68"/>
      <c r="CTZ1" s="68"/>
      <c r="CUA1" s="68"/>
      <c r="CUB1" s="68"/>
      <c r="CUC1" s="68"/>
      <c r="CUD1" s="68"/>
      <c r="CUE1" s="68"/>
      <c r="CUF1" s="68"/>
      <c r="CUG1" s="68"/>
      <c r="CUH1" s="68"/>
      <c r="CUI1" s="68"/>
      <c r="CUJ1" s="68"/>
      <c r="CUK1" s="68"/>
      <c r="CUL1" s="68"/>
      <c r="CUM1" s="68"/>
      <c r="CUN1" s="68"/>
      <c r="CUO1" s="68"/>
      <c r="CUP1" s="68"/>
      <c r="CUQ1" s="68"/>
      <c r="CUR1" s="68"/>
      <c r="CUS1" s="68"/>
      <c r="CUT1" s="68"/>
      <c r="CUU1" s="68"/>
      <c r="CUV1" s="68"/>
      <c r="CUW1" s="68"/>
      <c r="CUX1" s="68"/>
      <c r="CUY1" s="68"/>
      <c r="CUZ1" s="68"/>
      <c r="CVA1" s="68"/>
      <c r="CVB1" s="68"/>
      <c r="CVC1" s="68"/>
      <c r="CVD1" s="68"/>
      <c r="CVE1" s="68"/>
      <c r="CVF1" s="68"/>
      <c r="CVG1" s="68"/>
      <c r="CVH1" s="68"/>
      <c r="CVI1" s="68"/>
      <c r="CVJ1" s="68"/>
      <c r="CVK1" s="68"/>
      <c r="CVL1" s="68"/>
      <c r="CVM1" s="68"/>
      <c r="CVN1" s="68"/>
      <c r="CVO1" s="68"/>
      <c r="CVP1" s="68"/>
      <c r="CVQ1" s="68"/>
      <c r="CVR1" s="68"/>
      <c r="CVS1" s="68"/>
      <c r="CVT1" s="68"/>
      <c r="CVU1" s="68"/>
      <c r="CVV1" s="68"/>
      <c r="CVW1" s="68"/>
      <c r="CVX1" s="68"/>
      <c r="CVY1" s="68"/>
      <c r="CVZ1" s="68"/>
      <c r="CWA1" s="68"/>
      <c r="CWB1" s="68"/>
      <c r="CWC1" s="68"/>
      <c r="CWD1" s="68"/>
      <c r="CWE1" s="68"/>
      <c r="CWF1" s="68"/>
      <c r="CWG1" s="68"/>
      <c r="CWH1" s="68"/>
      <c r="CWI1" s="68"/>
      <c r="CWJ1" s="68"/>
      <c r="CWK1" s="68"/>
      <c r="CWL1" s="68"/>
      <c r="CWM1" s="68"/>
      <c r="CWN1" s="68"/>
      <c r="CWO1" s="68"/>
      <c r="CWP1" s="68"/>
      <c r="CWQ1" s="68"/>
      <c r="CWR1" s="68"/>
      <c r="CWS1" s="68"/>
      <c r="CWT1" s="68"/>
      <c r="CWU1" s="68"/>
      <c r="CWV1" s="68"/>
      <c r="CWW1" s="68"/>
      <c r="CWX1" s="68"/>
      <c r="CWY1" s="68"/>
      <c r="CWZ1" s="68"/>
      <c r="CXA1" s="68"/>
      <c r="CXB1" s="68"/>
      <c r="CXC1" s="68"/>
      <c r="CXD1" s="68"/>
      <c r="CXE1" s="68"/>
      <c r="CXF1" s="68"/>
      <c r="CXG1" s="68"/>
      <c r="CXH1" s="68"/>
      <c r="CXI1" s="68"/>
      <c r="CXJ1" s="68"/>
      <c r="CXK1" s="68"/>
      <c r="CXL1" s="68"/>
      <c r="CXM1" s="68"/>
      <c r="CXN1" s="68"/>
      <c r="CXO1" s="68"/>
      <c r="CXP1" s="68"/>
      <c r="CXQ1" s="68"/>
      <c r="CXR1" s="68"/>
      <c r="CXS1" s="68"/>
      <c r="CXT1" s="68"/>
      <c r="CXU1" s="68"/>
      <c r="CXV1" s="68"/>
      <c r="CXW1" s="68"/>
      <c r="CXX1" s="68"/>
      <c r="CXY1" s="68"/>
      <c r="CXZ1" s="68"/>
      <c r="CYA1" s="68"/>
      <c r="CYB1" s="68"/>
      <c r="CYC1" s="68"/>
      <c r="CYD1" s="68"/>
      <c r="CYE1" s="68"/>
      <c r="CYF1" s="68"/>
      <c r="CYG1" s="68"/>
      <c r="CYH1" s="68"/>
      <c r="CYI1" s="68"/>
      <c r="CYJ1" s="68"/>
      <c r="CYK1" s="68"/>
      <c r="CYL1" s="68"/>
      <c r="CYM1" s="68"/>
      <c r="CYN1" s="68"/>
      <c r="CYO1" s="68"/>
      <c r="CYP1" s="68"/>
      <c r="CYQ1" s="68"/>
      <c r="CYR1" s="68"/>
      <c r="CYS1" s="68"/>
      <c r="CYT1" s="68"/>
      <c r="CYU1" s="68"/>
      <c r="CYV1" s="68"/>
      <c r="CYW1" s="68"/>
      <c r="CYX1" s="68"/>
      <c r="CYY1" s="68"/>
      <c r="CYZ1" s="68"/>
      <c r="CZA1" s="68"/>
      <c r="CZB1" s="68"/>
      <c r="CZC1" s="68"/>
      <c r="CZD1" s="68"/>
      <c r="CZE1" s="68"/>
      <c r="CZF1" s="68"/>
      <c r="CZG1" s="68"/>
      <c r="CZH1" s="68"/>
      <c r="CZI1" s="68"/>
      <c r="CZJ1" s="68"/>
      <c r="CZK1" s="68"/>
      <c r="CZL1" s="68"/>
      <c r="CZM1" s="68"/>
      <c r="CZN1" s="68"/>
      <c r="CZO1" s="68"/>
      <c r="CZP1" s="68"/>
      <c r="CZQ1" s="68"/>
      <c r="CZR1" s="68"/>
      <c r="CZS1" s="68"/>
      <c r="CZT1" s="68"/>
      <c r="CZU1" s="68"/>
      <c r="CZV1" s="68"/>
      <c r="CZW1" s="68"/>
      <c r="CZX1" s="68"/>
      <c r="CZY1" s="68"/>
      <c r="CZZ1" s="68"/>
      <c r="DAA1" s="68"/>
      <c r="DAB1" s="68"/>
      <c r="DAC1" s="68"/>
      <c r="DAD1" s="68"/>
      <c r="DAE1" s="68"/>
      <c r="DAF1" s="68"/>
      <c r="DAG1" s="68"/>
      <c r="DAH1" s="68"/>
      <c r="DAI1" s="68"/>
      <c r="DAJ1" s="68"/>
      <c r="DAK1" s="68"/>
      <c r="DAL1" s="68"/>
      <c r="DAM1" s="68"/>
      <c r="DAN1" s="68"/>
      <c r="DAO1" s="68"/>
      <c r="DAP1" s="68"/>
      <c r="DAQ1" s="68"/>
      <c r="DAR1" s="68"/>
      <c r="DAS1" s="68"/>
      <c r="DAT1" s="68"/>
      <c r="DAU1" s="68"/>
      <c r="DAV1" s="68"/>
      <c r="DAW1" s="68"/>
      <c r="DAX1" s="68"/>
      <c r="DAY1" s="68"/>
      <c r="DAZ1" s="68"/>
      <c r="DBA1" s="68"/>
      <c r="DBB1" s="68"/>
      <c r="DBC1" s="68"/>
      <c r="DBD1" s="68"/>
      <c r="DBE1" s="68"/>
      <c r="DBF1" s="68"/>
      <c r="DBG1" s="68"/>
      <c r="DBH1" s="68"/>
      <c r="DBI1" s="68"/>
      <c r="DBJ1" s="68"/>
      <c r="DBK1" s="68"/>
      <c r="DBL1" s="68"/>
      <c r="DBM1" s="68"/>
      <c r="DBN1" s="68"/>
      <c r="DBO1" s="68"/>
      <c r="DBP1" s="68"/>
      <c r="DBQ1" s="68"/>
      <c r="DBR1" s="68"/>
      <c r="DBS1" s="68"/>
      <c r="DBT1" s="68"/>
      <c r="DBU1" s="68"/>
      <c r="DBV1" s="68"/>
      <c r="DBW1" s="68"/>
      <c r="DBX1" s="68"/>
      <c r="DBY1" s="68"/>
      <c r="DBZ1" s="68"/>
      <c r="DCA1" s="68"/>
      <c r="DCB1" s="68"/>
      <c r="DCC1" s="68"/>
      <c r="DCD1" s="68"/>
      <c r="DCE1" s="68"/>
      <c r="DCF1" s="68"/>
      <c r="DCG1" s="68"/>
      <c r="DCH1" s="68"/>
      <c r="DCI1" s="68"/>
      <c r="DCJ1" s="68"/>
      <c r="DCK1" s="68"/>
      <c r="DCL1" s="68"/>
      <c r="DCM1" s="68"/>
      <c r="DCN1" s="68"/>
      <c r="DCO1" s="68"/>
      <c r="DCP1" s="68"/>
      <c r="DCQ1" s="68"/>
      <c r="DCR1" s="68"/>
      <c r="DCS1" s="68"/>
      <c r="DCT1" s="68"/>
      <c r="DCU1" s="68"/>
      <c r="DCV1" s="68"/>
      <c r="DCW1" s="68"/>
      <c r="DCX1" s="68"/>
      <c r="DCY1" s="68"/>
      <c r="DCZ1" s="68"/>
      <c r="DDA1" s="68"/>
      <c r="DDB1" s="68"/>
      <c r="DDC1" s="68"/>
      <c r="DDD1" s="68"/>
      <c r="DDE1" s="68"/>
      <c r="DDF1" s="68"/>
      <c r="DDG1" s="68"/>
      <c r="DDH1" s="68"/>
      <c r="DDI1" s="68"/>
      <c r="DDJ1" s="68"/>
      <c r="DDK1" s="68"/>
      <c r="DDL1" s="68"/>
      <c r="DDM1" s="68"/>
      <c r="DDN1" s="68"/>
      <c r="DDO1" s="68"/>
      <c r="DDP1" s="68"/>
      <c r="DDQ1" s="68"/>
      <c r="DDR1" s="68"/>
      <c r="DDS1" s="68"/>
      <c r="DDT1" s="68"/>
      <c r="DDU1" s="68"/>
      <c r="DDV1" s="68"/>
      <c r="DDW1" s="68"/>
      <c r="DDX1" s="68"/>
      <c r="DDY1" s="68"/>
      <c r="DDZ1" s="68"/>
      <c r="DEA1" s="68"/>
      <c r="DEB1" s="68"/>
      <c r="DEC1" s="68"/>
      <c r="DED1" s="68"/>
      <c r="DEE1" s="68"/>
      <c r="DEF1" s="68"/>
      <c r="DEG1" s="68"/>
      <c r="DEH1" s="68"/>
      <c r="DEI1" s="68"/>
      <c r="DEJ1" s="68"/>
      <c r="DEK1" s="68"/>
      <c r="DEL1" s="68"/>
      <c r="DEM1" s="68"/>
      <c r="DEN1" s="68"/>
      <c r="DEO1" s="68"/>
      <c r="DEP1" s="68"/>
      <c r="DEQ1" s="68"/>
      <c r="DER1" s="68"/>
      <c r="DES1" s="68"/>
      <c r="DET1" s="68"/>
      <c r="DEU1" s="68"/>
      <c r="DEV1" s="68"/>
      <c r="DEW1" s="68"/>
      <c r="DEX1" s="68"/>
      <c r="DEY1" s="68"/>
      <c r="DEZ1" s="68"/>
      <c r="DFA1" s="68"/>
      <c r="DFB1" s="68"/>
      <c r="DFC1" s="68"/>
      <c r="DFD1" s="68"/>
      <c r="DFE1" s="68"/>
      <c r="DFF1" s="68"/>
      <c r="DFG1" s="68"/>
      <c r="DFH1" s="68"/>
      <c r="DFI1" s="68"/>
      <c r="DFJ1" s="68"/>
      <c r="DFK1" s="68"/>
      <c r="DFL1" s="68"/>
      <c r="DFM1" s="68"/>
      <c r="DFN1" s="68"/>
      <c r="DFO1" s="68"/>
      <c r="DFP1" s="68"/>
      <c r="DFQ1" s="68"/>
      <c r="DFR1" s="68"/>
      <c r="DFS1" s="68"/>
      <c r="DFT1" s="68"/>
      <c r="DFU1" s="68"/>
      <c r="DFV1" s="68"/>
      <c r="DFW1" s="68"/>
      <c r="DFX1" s="68"/>
      <c r="DFY1" s="68"/>
      <c r="DFZ1" s="68"/>
      <c r="DGA1" s="68"/>
      <c r="DGB1" s="68"/>
      <c r="DGC1" s="68"/>
      <c r="DGD1" s="68"/>
      <c r="DGE1" s="68"/>
      <c r="DGF1" s="68"/>
      <c r="DGG1" s="68"/>
      <c r="DGH1" s="68"/>
      <c r="DGI1" s="68"/>
      <c r="DGJ1" s="68"/>
      <c r="DGK1" s="68"/>
      <c r="DGL1" s="68"/>
      <c r="DGM1" s="68"/>
      <c r="DGN1" s="68"/>
      <c r="DGO1" s="68"/>
      <c r="DGP1" s="68"/>
      <c r="DGQ1" s="68"/>
      <c r="DGR1" s="68"/>
      <c r="DGS1" s="68"/>
      <c r="DGT1" s="68"/>
      <c r="DGU1" s="68"/>
      <c r="DGV1" s="68"/>
      <c r="DGW1" s="68"/>
      <c r="DGX1" s="68"/>
      <c r="DGY1" s="68"/>
      <c r="DGZ1" s="68"/>
      <c r="DHA1" s="68"/>
      <c r="DHB1" s="68"/>
      <c r="DHC1" s="68"/>
      <c r="DHD1" s="68"/>
      <c r="DHE1" s="68"/>
      <c r="DHF1" s="68"/>
      <c r="DHG1" s="68"/>
      <c r="DHH1" s="68"/>
      <c r="DHI1" s="68"/>
      <c r="DHJ1" s="68"/>
      <c r="DHK1" s="68"/>
      <c r="DHL1" s="68"/>
      <c r="DHM1" s="68"/>
      <c r="DHN1" s="68"/>
      <c r="DHO1" s="68"/>
      <c r="DHP1" s="68"/>
      <c r="DHQ1" s="68"/>
      <c r="DHR1" s="68"/>
      <c r="DHS1" s="68"/>
      <c r="DHT1" s="68"/>
      <c r="DHU1" s="68"/>
      <c r="DHV1" s="68"/>
      <c r="DHW1" s="68"/>
      <c r="DHX1" s="68"/>
      <c r="DHY1" s="68"/>
      <c r="DHZ1" s="68"/>
      <c r="DIA1" s="68"/>
      <c r="DIB1" s="68"/>
      <c r="DIC1" s="68"/>
      <c r="DID1" s="68"/>
      <c r="DIE1" s="68"/>
      <c r="DIF1" s="68"/>
      <c r="DIG1" s="68"/>
      <c r="DIH1" s="68"/>
      <c r="DII1" s="68"/>
      <c r="DIJ1" s="68"/>
      <c r="DIK1" s="68"/>
      <c r="DIL1" s="68"/>
      <c r="DIM1" s="68"/>
      <c r="DIN1" s="68"/>
      <c r="DIO1" s="68"/>
      <c r="DIP1" s="68"/>
      <c r="DIQ1" s="68"/>
      <c r="DIR1" s="68"/>
      <c r="DIS1" s="68"/>
      <c r="DIT1" s="68"/>
      <c r="DIU1" s="68"/>
      <c r="DIV1" s="68"/>
      <c r="DIW1" s="68"/>
      <c r="DIX1" s="68"/>
      <c r="DIY1" s="68"/>
      <c r="DIZ1" s="68"/>
      <c r="DJA1" s="68"/>
      <c r="DJB1" s="68"/>
      <c r="DJC1" s="68"/>
      <c r="DJD1" s="68"/>
      <c r="DJE1" s="68"/>
      <c r="DJF1" s="68"/>
      <c r="DJG1" s="68"/>
      <c r="DJH1" s="68"/>
      <c r="DJI1" s="68"/>
      <c r="DJJ1" s="68"/>
      <c r="DJK1" s="68"/>
      <c r="DJL1" s="68"/>
      <c r="DJM1" s="68"/>
      <c r="DJN1" s="68"/>
      <c r="DJO1" s="68"/>
      <c r="DJP1" s="68"/>
      <c r="DJQ1" s="68"/>
      <c r="DJR1" s="68"/>
      <c r="DJS1" s="68"/>
      <c r="DJT1" s="68"/>
      <c r="DJU1" s="68"/>
      <c r="DJV1" s="68"/>
      <c r="DJW1" s="68"/>
      <c r="DJX1" s="68"/>
      <c r="DJY1" s="68"/>
      <c r="DJZ1" s="68"/>
      <c r="DKA1" s="68"/>
      <c r="DKB1" s="68"/>
      <c r="DKC1" s="68"/>
      <c r="DKD1" s="68"/>
      <c r="DKE1" s="68"/>
      <c r="DKF1" s="68"/>
      <c r="DKG1" s="68"/>
      <c r="DKH1" s="68"/>
      <c r="DKI1" s="68"/>
      <c r="DKJ1" s="68"/>
      <c r="DKK1" s="68"/>
      <c r="DKL1" s="68"/>
      <c r="DKM1" s="68"/>
      <c r="DKN1" s="68"/>
      <c r="DKO1" s="68"/>
      <c r="DKP1" s="68"/>
      <c r="DKQ1" s="68"/>
      <c r="DKR1" s="68"/>
      <c r="DKS1" s="68"/>
      <c r="DKT1" s="68"/>
      <c r="DKU1" s="68"/>
      <c r="DKV1" s="68"/>
      <c r="DKW1" s="68"/>
      <c r="DKX1" s="68"/>
      <c r="DKY1" s="68"/>
      <c r="DKZ1" s="68"/>
      <c r="DLA1" s="68"/>
      <c r="DLB1" s="68"/>
      <c r="DLC1" s="68"/>
      <c r="DLD1" s="68"/>
      <c r="DLE1" s="68"/>
      <c r="DLF1" s="68"/>
      <c r="DLG1" s="68"/>
      <c r="DLH1" s="68"/>
      <c r="DLI1" s="68"/>
      <c r="DLJ1" s="68"/>
      <c r="DLK1" s="68"/>
      <c r="DLL1" s="68"/>
      <c r="DLM1" s="68"/>
      <c r="DLN1" s="68"/>
      <c r="DLO1" s="68"/>
      <c r="DLP1" s="68"/>
      <c r="DLQ1" s="68"/>
      <c r="DLR1" s="68"/>
      <c r="DLS1" s="68"/>
      <c r="DLT1" s="68"/>
      <c r="DLU1" s="68"/>
      <c r="DLV1" s="68"/>
      <c r="DLW1" s="68"/>
      <c r="DLX1" s="68"/>
      <c r="DLY1" s="68"/>
      <c r="DLZ1" s="68"/>
      <c r="DMA1" s="68"/>
      <c r="DMB1" s="68"/>
      <c r="DMC1" s="68"/>
      <c r="DMD1" s="68"/>
      <c r="DME1" s="68"/>
      <c r="DMF1" s="68"/>
      <c r="DMG1" s="68"/>
      <c r="DMH1" s="68"/>
      <c r="DMI1" s="68"/>
      <c r="DMJ1" s="68"/>
      <c r="DMK1" s="68"/>
      <c r="DML1" s="68"/>
      <c r="DMM1" s="68"/>
      <c r="DMN1" s="68"/>
      <c r="DMO1" s="68"/>
      <c r="DMP1" s="68"/>
      <c r="DMQ1" s="68"/>
      <c r="DMR1" s="68"/>
      <c r="DMS1" s="68"/>
      <c r="DMT1" s="68"/>
      <c r="DMU1" s="68"/>
      <c r="DMV1" s="68"/>
      <c r="DMW1" s="68"/>
      <c r="DMX1" s="68"/>
      <c r="DMY1" s="68"/>
      <c r="DMZ1" s="68"/>
      <c r="DNA1" s="68"/>
      <c r="DNB1" s="68"/>
      <c r="DNC1" s="68"/>
      <c r="DND1" s="68"/>
      <c r="DNE1" s="68"/>
      <c r="DNF1" s="68"/>
      <c r="DNG1" s="68"/>
      <c r="DNH1" s="68"/>
      <c r="DNI1" s="68"/>
      <c r="DNJ1" s="68"/>
      <c r="DNK1" s="68"/>
      <c r="DNL1" s="68"/>
      <c r="DNM1" s="68"/>
      <c r="DNN1" s="68"/>
      <c r="DNO1" s="68"/>
      <c r="DNP1" s="68"/>
      <c r="DNQ1" s="68"/>
      <c r="DNR1" s="68"/>
      <c r="DNS1" s="68"/>
      <c r="DNT1" s="68"/>
      <c r="DNU1" s="68"/>
      <c r="DNV1" s="68"/>
      <c r="DNW1" s="68"/>
      <c r="DNX1" s="68"/>
      <c r="DNY1" s="68"/>
      <c r="DNZ1" s="68"/>
      <c r="DOA1" s="68"/>
      <c r="DOB1" s="68"/>
      <c r="DOC1" s="68"/>
      <c r="DOD1" s="68"/>
      <c r="DOE1" s="68"/>
      <c r="DOF1" s="68"/>
      <c r="DOG1" s="68"/>
      <c r="DOH1" s="68"/>
      <c r="DOI1" s="68"/>
      <c r="DOJ1" s="68"/>
      <c r="DOK1" s="68"/>
      <c r="DOL1" s="68"/>
      <c r="DOM1" s="68"/>
      <c r="DON1" s="68"/>
      <c r="DOO1" s="68"/>
      <c r="DOP1" s="68"/>
      <c r="DOQ1" s="68"/>
      <c r="DOR1" s="68"/>
      <c r="DOS1" s="68"/>
      <c r="DOT1" s="68"/>
      <c r="DOU1" s="68"/>
      <c r="DOV1" s="68"/>
      <c r="DOW1" s="68"/>
      <c r="DOX1" s="68"/>
      <c r="DOY1" s="68"/>
      <c r="DOZ1" s="68"/>
      <c r="DPA1" s="68"/>
      <c r="DPB1" s="68"/>
      <c r="DPC1" s="68"/>
      <c r="DPD1" s="68"/>
      <c r="DPE1" s="68"/>
      <c r="DPF1" s="68"/>
      <c r="DPG1" s="68"/>
      <c r="DPH1" s="68"/>
      <c r="DPI1" s="68"/>
      <c r="DPJ1" s="68"/>
      <c r="DPK1" s="68"/>
      <c r="DPL1" s="68"/>
      <c r="DPM1" s="68"/>
      <c r="DPN1" s="68"/>
      <c r="DPO1" s="68"/>
      <c r="DPP1" s="68"/>
      <c r="DPQ1" s="68"/>
      <c r="DPR1" s="68"/>
      <c r="DPS1" s="68"/>
      <c r="DPT1" s="68"/>
      <c r="DPU1" s="68"/>
      <c r="DPV1" s="68"/>
      <c r="DPW1" s="68"/>
      <c r="DPX1" s="68"/>
      <c r="DPY1" s="68"/>
      <c r="DPZ1" s="68"/>
      <c r="DQA1" s="68"/>
      <c r="DQB1" s="68"/>
      <c r="DQC1" s="68"/>
      <c r="DQD1" s="68"/>
      <c r="DQE1" s="68"/>
      <c r="DQF1" s="68"/>
      <c r="DQG1" s="68"/>
      <c r="DQH1" s="68"/>
      <c r="DQI1" s="68"/>
      <c r="DQJ1" s="68"/>
      <c r="DQK1" s="68"/>
      <c r="DQL1" s="68"/>
      <c r="DQM1" s="68"/>
      <c r="DQN1" s="68"/>
      <c r="DQO1" s="68"/>
      <c r="DQP1" s="68"/>
      <c r="DQQ1" s="68"/>
      <c r="DQR1" s="68"/>
      <c r="DQS1" s="68"/>
      <c r="DQT1" s="68"/>
      <c r="DQU1" s="68"/>
      <c r="DQV1" s="68"/>
      <c r="DQW1" s="68"/>
      <c r="DQX1" s="68"/>
      <c r="DQY1" s="68"/>
      <c r="DQZ1" s="68"/>
      <c r="DRA1" s="68"/>
      <c r="DRB1" s="68"/>
      <c r="DRC1" s="68"/>
      <c r="DRD1" s="68"/>
      <c r="DRE1" s="68"/>
      <c r="DRF1" s="68"/>
      <c r="DRG1" s="68"/>
      <c r="DRH1" s="68"/>
      <c r="DRI1" s="68"/>
      <c r="DRJ1" s="68"/>
      <c r="DRK1" s="68"/>
      <c r="DRL1" s="68"/>
      <c r="DRM1" s="68"/>
      <c r="DRN1" s="68"/>
      <c r="DRO1" s="68"/>
      <c r="DRP1" s="68"/>
      <c r="DRQ1" s="68"/>
      <c r="DRR1" s="68"/>
      <c r="DRS1" s="68"/>
      <c r="DRT1" s="68"/>
      <c r="DRU1" s="68"/>
      <c r="DRV1" s="68"/>
      <c r="DRW1" s="68"/>
      <c r="DRX1" s="68"/>
      <c r="DRY1" s="68"/>
      <c r="DRZ1" s="68"/>
      <c r="DSA1" s="68"/>
      <c r="DSB1" s="68"/>
      <c r="DSC1" s="68"/>
      <c r="DSD1" s="68"/>
      <c r="DSE1" s="68"/>
      <c r="DSF1" s="68"/>
      <c r="DSG1" s="68"/>
      <c r="DSH1" s="68"/>
      <c r="DSI1" s="68"/>
      <c r="DSJ1" s="68"/>
      <c r="DSK1" s="68"/>
      <c r="DSL1" s="68"/>
      <c r="DSM1" s="68"/>
      <c r="DSN1" s="68"/>
      <c r="DSO1" s="68"/>
      <c r="DSP1" s="68"/>
      <c r="DSQ1" s="68"/>
      <c r="DSR1" s="68"/>
      <c r="DSS1" s="68"/>
      <c r="DST1" s="68"/>
      <c r="DSU1" s="68"/>
      <c r="DSV1" s="68"/>
      <c r="DSW1" s="68"/>
      <c r="DSX1" s="68"/>
      <c r="DSY1" s="68"/>
      <c r="DSZ1" s="68"/>
      <c r="DTA1" s="68"/>
      <c r="DTB1" s="68"/>
      <c r="DTC1" s="68"/>
      <c r="DTD1" s="68"/>
      <c r="DTE1" s="68"/>
      <c r="DTF1" s="68"/>
      <c r="DTG1" s="68"/>
      <c r="DTH1" s="68"/>
      <c r="DTI1" s="68"/>
      <c r="DTJ1" s="68"/>
      <c r="DTK1" s="68"/>
      <c r="DTL1" s="68"/>
      <c r="DTM1" s="68"/>
      <c r="DTN1" s="68"/>
      <c r="DTO1" s="68"/>
      <c r="DTP1" s="68"/>
      <c r="DTQ1" s="68"/>
      <c r="DTR1" s="68"/>
      <c r="DTS1" s="68"/>
      <c r="DTT1" s="68"/>
      <c r="DTU1" s="68"/>
      <c r="DTV1" s="68"/>
      <c r="DTW1" s="68"/>
      <c r="DTX1" s="68"/>
      <c r="DTY1" s="68"/>
      <c r="DTZ1" s="68"/>
      <c r="DUA1" s="68"/>
      <c r="DUB1" s="68"/>
      <c r="DUC1" s="68"/>
      <c r="DUD1" s="68"/>
      <c r="DUE1" s="68"/>
      <c r="DUF1" s="68"/>
      <c r="DUG1" s="68"/>
      <c r="DUH1" s="68"/>
      <c r="DUI1" s="68"/>
      <c r="DUJ1" s="68"/>
      <c r="DUK1" s="68"/>
      <c r="DUL1" s="68"/>
      <c r="DUM1" s="68"/>
      <c r="DUN1" s="68"/>
      <c r="DUO1" s="68"/>
      <c r="DUP1" s="68"/>
      <c r="DUQ1" s="68"/>
      <c r="DUR1" s="68"/>
      <c r="DUS1" s="68"/>
      <c r="DUT1" s="68"/>
      <c r="DUU1" s="68"/>
      <c r="DUV1" s="68"/>
      <c r="DUW1" s="68"/>
      <c r="DUX1" s="68"/>
      <c r="DUY1" s="68"/>
      <c r="DUZ1" s="68"/>
      <c r="DVA1" s="68"/>
      <c r="DVB1" s="68"/>
      <c r="DVC1" s="68"/>
      <c r="DVD1" s="68"/>
      <c r="DVE1" s="68"/>
      <c r="DVF1" s="68"/>
      <c r="DVG1" s="68"/>
      <c r="DVH1" s="68"/>
      <c r="DVI1" s="68"/>
      <c r="DVJ1" s="68"/>
      <c r="DVK1" s="68"/>
      <c r="DVL1" s="68"/>
      <c r="DVM1" s="68"/>
      <c r="DVN1" s="68"/>
      <c r="DVO1" s="68"/>
      <c r="DVP1" s="68"/>
      <c r="DVQ1" s="68"/>
      <c r="DVR1" s="68"/>
      <c r="DVS1" s="68"/>
      <c r="DVT1" s="68"/>
      <c r="DVU1" s="68"/>
      <c r="DVV1" s="68"/>
      <c r="DVW1" s="68"/>
      <c r="DVX1" s="68"/>
      <c r="DVY1" s="68"/>
      <c r="DVZ1" s="68"/>
      <c r="DWA1" s="68"/>
      <c r="DWB1" s="68"/>
      <c r="DWC1" s="68"/>
      <c r="DWD1" s="68"/>
      <c r="DWE1" s="68"/>
      <c r="DWF1" s="68"/>
      <c r="DWG1" s="68"/>
      <c r="DWH1" s="68"/>
      <c r="DWI1" s="68"/>
      <c r="DWJ1" s="68"/>
      <c r="DWK1" s="68"/>
      <c r="DWL1" s="68"/>
      <c r="DWM1" s="68"/>
      <c r="DWN1" s="68"/>
      <c r="DWO1" s="68"/>
      <c r="DWP1" s="68"/>
      <c r="DWQ1" s="68"/>
      <c r="DWR1" s="68"/>
      <c r="DWS1" s="68"/>
      <c r="DWT1" s="68"/>
      <c r="DWU1" s="68"/>
      <c r="DWV1" s="68"/>
      <c r="DWW1" s="68"/>
      <c r="DWX1" s="68"/>
      <c r="DWY1" s="68"/>
      <c r="DWZ1" s="68"/>
      <c r="DXA1" s="68"/>
      <c r="DXB1" s="68"/>
      <c r="DXC1" s="68"/>
      <c r="DXD1" s="68"/>
      <c r="DXE1" s="68"/>
      <c r="DXF1" s="68"/>
      <c r="DXG1" s="68"/>
      <c r="DXH1" s="68"/>
      <c r="DXI1" s="68"/>
      <c r="DXJ1" s="68"/>
      <c r="DXK1" s="68"/>
      <c r="DXL1" s="68"/>
      <c r="DXM1" s="68"/>
      <c r="DXN1" s="68"/>
      <c r="DXO1" s="68"/>
      <c r="DXP1" s="68"/>
      <c r="DXQ1" s="68"/>
      <c r="DXR1" s="68"/>
      <c r="DXS1" s="68"/>
      <c r="DXT1" s="68"/>
      <c r="DXU1" s="68"/>
      <c r="DXV1" s="68"/>
      <c r="DXW1" s="68"/>
      <c r="DXX1" s="68"/>
      <c r="DXY1" s="68"/>
      <c r="DXZ1" s="68"/>
      <c r="DYA1" s="68"/>
      <c r="DYB1" s="68"/>
      <c r="DYC1" s="68"/>
      <c r="DYD1" s="68"/>
      <c r="DYE1" s="68"/>
      <c r="DYF1" s="68"/>
      <c r="DYG1" s="68"/>
      <c r="DYH1" s="68"/>
      <c r="DYI1" s="68"/>
      <c r="DYJ1" s="68"/>
      <c r="DYK1" s="68"/>
      <c r="DYL1" s="68"/>
      <c r="DYM1" s="68"/>
      <c r="DYN1" s="68"/>
      <c r="DYO1" s="68"/>
      <c r="DYP1" s="68"/>
      <c r="DYQ1" s="68"/>
      <c r="DYR1" s="68"/>
      <c r="DYS1" s="68"/>
      <c r="DYT1" s="68"/>
      <c r="DYU1" s="68"/>
      <c r="DYV1" s="68"/>
      <c r="DYW1" s="68"/>
      <c r="DYX1" s="68"/>
      <c r="DYY1" s="68"/>
      <c r="DYZ1" s="68"/>
      <c r="DZA1" s="68"/>
      <c r="DZB1" s="68"/>
      <c r="DZC1" s="68"/>
      <c r="DZD1" s="68"/>
      <c r="DZE1" s="68"/>
      <c r="DZF1" s="68"/>
      <c r="DZG1" s="68"/>
      <c r="DZH1" s="68"/>
      <c r="DZI1" s="68"/>
      <c r="DZJ1" s="68"/>
      <c r="DZK1" s="68"/>
      <c r="DZL1" s="68"/>
      <c r="DZM1" s="68"/>
      <c r="DZN1" s="68"/>
      <c r="DZO1" s="68"/>
      <c r="DZP1" s="68"/>
      <c r="DZQ1" s="68"/>
      <c r="DZR1" s="68"/>
      <c r="DZS1" s="68"/>
      <c r="DZT1" s="68"/>
      <c r="DZU1" s="68"/>
      <c r="DZV1" s="68"/>
      <c r="DZW1" s="68"/>
      <c r="DZX1" s="68"/>
      <c r="DZY1" s="68"/>
      <c r="DZZ1" s="68"/>
      <c r="EAA1" s="68"/>
      <c r="EAB1" s="68"/>
      <c r="EAC1" s="68"/>
      <c r="EAD1" s="68"/>
      <c r="EAE1" s="68"/>
      <c r="EAF1" s="68"/>
      <c r="EAG1" s="68"/>
      <c r="EAH1" s="68"/>
      <c r="EAI1" s="68"/>
      <c r="EAJ1" s="68"/>
      <c r="EAK1" s="68"/>
      <c r="EAL1" s="68"/>
      <c r="EAM1" s="68"/>
      <c r="EAN1" s="68"/>
      <c r="EAO1" s="68"/>
      <c r="EAP1" s="68"/>
      <c r="EAQ1" s="68"/>
      <c r="EAR1" s="68"/>
      <c r="EAS1" s="68"/>
      <c r="EAT1" s="68"/>
      <c r="EAU1" s="68"/>
      <c r="EAV1" s="68"/>
      <c r="EAW1" s="68"/>
      <c r="EAX1" s="68"/>
      <c r="EAY1" s="68"/>
      <c r="EAZ1" s="68"/>
      <c r="EBA1" s="68"/>
      <c r="EBB1" s="68"/>
      <c r="EBC1" s="68"/>
      <c r="EBD1" s="68"/>
      <c r="EBE1" s="68"/>
      <c r="EBF1" s="68"/>
      <c r="EBG1" s="68"/>
      <c r="EBH1" s="68"/>
      <c r="EBI1" s="68"/>
      <c r="EBJ1" s="68"/>
      <c r="EBK1" s="68"/>
      <c r="EBL1" s="68"/>
      <c r="EBM1" s="68"/>
      <c r="EBN1" s="68"/>
      <c r="EBO1" s="68"/>
      <c r="EBP1" s="68"/>
      <c r="EBQ1" s="68"/>
      <c r="EBR1" s="68"/>
      <c r="EBS1" s="68"/>
      <c r="EBT1" s="68"/>
      <c r="EBU1" s="68"/>
      <c r="EBV1" s="68"/>
      <c r="EBW1" s="68"/>
      <c r="EBX1" s="68"/>
      <c r="EBY1" s="68"/>
      <c r="EBZ1" s="68"/>
      <c r="ECA1" s="68"/>
      <c r="ECB1" s="68"/>
      <c r="ECC1" s="68"/>
      <c r="ECD1" s="68"/>
      <c r="ECE1" s="68"/>
      <c r="ECF1" s="68"/>
      <c r="ECG1" s="68"/>
      <c r="ECH1" s="68"/>
      <c r="ECI1" s="68"/>
      <c r="ECJ1" s="68"/>
      <c r="ECK1" s="68"/>
      <c r="ECL1" s="68"/>
      <c r="ECM1" s="68"/>
      <c r="ECN1" s="68"/>
      <c r="ECO1" s="68"/>
      <c r="ECP1" s="68"/>
      <c r="ECQ1" s="68"/>
      <c r="ECR1" s="68"/>
      <c r="ECS1" s="68"/>
      <c r="ECT1" s="68"/>
      <c r="ECU1" s="68"/>
      <c r="ECV1" s="68"/>
      <c r="ECW1" s="68"/>
      <c r="ECX1" s="68"/>
      <c r="ECY1" s="68"/>
      <c r="ECZ1" s="68"/>
      <c r="EDA1" s="68"/>
      <c r="EDB1" s="68"/>
      <c r="EDC1" s="68"/>
      <c r="EDD1" s="68"/>
      <c r="EDE1" s="68"/>
      <c r="EDF1" s="68"/>
      <c r="EDG1" s="68"/>
      <c r="EDH1" s="68"/>
      <c r="EDI1" s="68"/>
      <c r="EDJ1" s="68"/>
      <c r="EDK1" s="68"/>
      <c r="EDL1" s="68"/>
      <c r="EDM1" s="68"/>
      <c r="EDN1" s="68"/>
      <c r="EDO1" s="68"/>
      <c r="EDP1" s="68"/>
      <c r="EDQ1" s="68"/>
      <c r="EDR1" s="68"/>
      <c r="EDS1" s="68"/>
      <c r="EDT1" s="68"/>
      <c r="EDU1" s="68"/>
      <c r="EDV1" s="68"/>
      <c r="EDW1" s="68"/>
      <c r="EDX1" s="68"/>
      <c r="EDY1" s="68"/>
      <c r="EDZ1" s="68"/>
      <c r="EEA1" s="68"/>
      <c r="EEB1" s="68"/>
      <c r="EEC1" s="68"/>
      <c r="EED1" s="68"/>
      <c r="EEE1" s="68"/>
      <c r="EEF1" s="68"/>
      <c r="EEG1" s="68"/>
      <c r="EEH1" s="68"/>
      <c r="EEI1" s="68"/>
      <c r="EEJ1" s="68"/>
      <c r="EEK1" s="68"/>
      <c r="EEL1" s="68"/>
      <c r="EEM1" s="68"/>
      <c r="EEN1" s="68"/>
      <c r="EEO1" s="68"/>
      <c r="EEP1" s="68"/>
      <c r="EEQ1" s="68"/>
      <c r="EER1" s="68"/>
      <c r="EES1" s="68"/>
      <c r="EET1" s="68"/>
      <c r="EEU1" s="68"/>
      <c r="EEV1" s="68"/>
      <c r="EEW1" s="68"/>
      <c r="EEX1" s="68"/>
      <c r="EEY1" s="68"/>
      <c r="EEZ1" s="68"/>
      <c r="EFA1" s="68"/>
      <c r="EFB1" s="68"/>
      <c r="EFC1" s="68"/>
      <c r="EFD1" s="68"/>
      <c r="EFE1" s="68"/>
      <c r="EFF1" s="68"/>
      <c r="EFG1" s="68"/>
      <c r="EFH1" s="68"/>
      <c r="EFI1" s="68"/>
      <c r="EFJ1" s="68"/>
      <c r="EFK1" s="68"/>
      <c r="EFL1" s="68"/>
      <c r="EFM1" s="68"/>
      <c r="EFN1" s="68"/>
      <c r="EFO1" s="68"/>
      <c r="EFP1" s="68"/>
      <c r="EFQ1" s="68"/>
      <c r="EFR1" s="68"/>
      <c r="EFS1" s="68"/>
      <c r="EFT1" s="68"/>
      <c r="EFU1" s="68"/>
      <c r="EFV1" s="68"/>
      <c r="EFW1" s="68"/>
      <c r="EFX1" s="68"/>
      <c r="EFY1" s="68"/>
      <c r="EFZ1" s="68"/>
      <c r="EGA1" s="68"/>
      <c r="EGB1" s="68"/>
      <c r="EGC1" s="68"/>
      <c r="EGD1" s="68"/>
      <c r="EGE1" s="68"/>
      <c r="EGF1" s="68"/>
      <c r="EGG1" s="68"/>
      <c r="EGH1" s="68"/>
      <c r="EGI1" s="68"/>
      <c r="EGJ1" s="68"/>
      <c r="EGK1" s="68"/>
      <c r="EGL1" s="68"/>
      <c r="EGM1" s="68"/>
      <c r="EGN1" s="68"/>
      <c r="EGO1" s="68"/>
      <c r="EGP1" s="68"/>
      <c r="EGQ1" s="68"/>
      <c r="EGR1" s="68"/>
      <c r="EGS1" s="68"/>
      <c r="EGT1" s="68"/>
      <c r="EGU1" s="68"/>
      <c r="EGV1" s="68"/>
      <c r="EGW1" s="68"/>
      <c r="EGX1" s="68"/>
      <c r="EGY1" s="68"/>
      <c r="EGZ1" s="68"/>
      <c r="EHA1" s="68"/>
      <c r="EHB1" s="68"/>
      <c r="EHC1" s="68"/>
      <c r="EHD1" s="68"/>
      <c r="EHE1" s="68"/>
      <c r="EHF1" s="68"/>
      <c r="EHG1" s="68"/>
      <c r="EHH1" s="68"/>
      <c r="EHI1" s="68"/>
      <c r="EHJ1" s="68"/>
      <c r="EHK1" s="68"/>
      <c r="EHL1" s="68"/>
      <c r="EHM1" s="68"/>
      <c r="EHN1" s="68"/>
      <c r="EHO1" s="68"/>
      <c r="EHP1" s="68"/>
      <c r="EHQ1" s="68"/>
      <c r="EHR1" s="68"/>
      <c r="EHS1" s="68"/>
      <c r="EHT1" s="68"/>
      <c r="EHU1" s="68"/>
      <c r="EHV1" s="68"/>
      <c r="EHW1" s="68"/>
      <c r="EHX1" s="68"/>
      <c r="EHY1" s="68"/>
      <c r="EHZ1" s="68"/>
      <c r="EIA1" s="68"/>
      <c r="EIB1" s="68"/>
      <c r="EIC1" s="68"/>
      <c r="EID1" s="68"/>
      <c r="EIE1" s="68"/>
      <c r="EIF1" s="68"/>
      <c r="EIG1" s="68"/>
      <c r="EIH1" s="68"/>
      <c r="EII1" s="68"/>
      <c r="EIJ1" s="68"/>
      <c r="EIK1" s="68"/>
      <c r="EIL1" s="68"/>
      <c r="EIM1" s="68"/>
      <c r="EIN1" s="68"/>
      <c r="EIO1" s="68"/>
      <c r="EIP1" s="68"/>
      <c r="EIQ1" s="68"/>
      <c r="EIR1" s="68"/>
      <c r="EIS1" s="68"/>
      <c r="EIT1" s="68"/>
      <c r="EIU1" s="68"/>
      <c r="EIV1" s="68"/>
      <c r="EIW1" s="68"/>
      <c r="EIX1" s="68"/>
      <c r="EIY1" s="68"/>
      <c r="EIZ1" s="68"/>
      <c r="EJA1" s="68"/>
      <c r="EJB1" s="68"/>
      <c r="EJC1" s="68"/>
      <c r="EJD1" s="68"/>
      <c r="EJE1" s="68"/>
      <c r="EJF1" s="68"/>
      <c r="EJG1" s="68"/>
      <c r="EJH1" s="68"/>
      <c r="EJI1" s="68"/>
      <c r="EJJ1" s="68"/>
      <c r="EJK1" s="68"/>
      <c r="EJL1" s="68"/>
      <c r="EJM1" s="68"/>
      <c r="EJN1" s="68"/>
      <c r="EJO1" s="68"/>
      <c r="EJP1" s="68"/>
      <c r="EJQ1" s="68"/>
      <c r="EJR1" s="68"/>
      <c r="EJS1" s="68"/>
      <c r="EJT1" s="68"/>
      <c r="EJU1" s="68"/>
      <c r="EJV1" s="68"/>
      <c r="EJW1" s="68"/>
      <c r="EJX1" s="68"/>
      <c r="EJY1" s="68"/>
      <c r="EJZ1" s="68"/>
      <c r="EKA1" s="68"/>
      <c r="EKB1" s="68"/>
      <c r="EKC1" s="68"/>
      <c r="EKD1" s="68"/>
      <c r="EKE1" s="68"/>
      <c r="EKF1" s="68"/>
      <c r="EKG1" s="68"/>
      <c r="EKH1" s="68"/>
      <c r="EKI1" s="68"/>
      <c r="EKJ1" s="68"/>
      <c r="EKK1" s="68"/>
      <c r="EKL1" s="68"/>
      <c r="EKM1" s="68"/>
      <c r="EKN1" s="68"/>
      <c r="EKO1" s="68"/>
      <c r="EKP1" s="68"/>
      <c r="EKQ1" s="68"/>
      <c r="EKR1" s="68"/>
      <c r="EKS1" s="68"/>
      <c r="EKT1" s="68"/>
      <c r="EKU1" s="68"/>
      <c r="EKV1" s="68"/>
      <c r="EKW1" s="68"/>
      <c r="EKX1" s="68"/>
      <c r="EKY1" s="68"/>
      <c r="EKZ1" s="68"/>
      <c r="ELA1" s="68"/>
      <c r="ELB1" s="68"/>
      <c r="ELC1" s="68"/>
      <c r="ELD1" s="68"/>
      <c r="ELE1" s="68"/>
      <c r="ELF1" s="68"/>
      <c r="ELG1" s="68"/>
      <c r="ELH1" s="68"/>
      <c r="ELI1" s="68"/>
      <c r="ELJ1" s="68"/>
      <c r="ELK1" s="68"/>
      <c r="ELL1" s="68"/>
      <c r="ELM1" s="68"/>
      <c r="ELN1" s="68"/>
      <c r="ELO1" s="68"/>
      <c r="ELP1" s="68"/>
      <c r="ELQ1" s="68"/>
      <c r="ELR1" s="68"/>
      <c r="ELS1" s="68"/>
      <c r="ELT1" s="68"/>
      <c r="ELU1" s="68"/>
      <c r="ELV1" s="68"/>
      <c r="ELW1" s="68"/>
      <c r="ELX1" s="68"/>
      <c r="ELY1" s="68"/>
      <c r="ELZ1" s="68"/>
      <c r="EMA1" s="68"/>
      <c r="EMB1" s="68"/>
      <c r="EMC1" s="68"/>
      <c r="EMD1" s="68"/>
      <c r="EME1" s="68"/>
      <c r="EMF1" s="68"/>
      <c r="EMG1" s="68"/>
      <c r="EMH1" s="68"/>
      <c r="EMI1" s="68"/>
      <c r="EMJ1" s="68"/>
      <c r="EMK1" s="68"/>
      <c r="EML1" s="68"/>
      <c r="EMM1" s="68"/>
      <c r="EMN1" s="68"/>
      <c r="EMO1" s="68"/>
      <c r="EMP1" s="68"/>
      <c r="EMQ1" s="68"/>
      <c r="EMR1" s="68"/>
      <c r="EMS1" s="68"/>
      <c r="EMT1" s="68"/>
      <c r="EMU1" s="68"/>
      <c r="EMV1" s="68"/>
      <c r="EMW1" s="68"/>
      <c r="EMX1" s="68"/>
      <c r="EMY1" s="68"/>
      <c r="EMZ1" s="68"/>
      <c r="ENA1" s="68"/>
      <c r="ENB1" s="68"/>
      <c r="ENC1" s="68"/>
      <c r="END1" s="68"/>
      <c r="ENE1" s="68"/>
      <c r="ENF1" s="68"/>
      <c r="ENG1" s="68"/>
      <c r="ENH1" s="68"/>
      <c r="ENI1" s="68"/>
      <c r="ENJ1" s="68"/>
      <c r="ENK1" s="68"/>
      <c r="ENL1" s="68"/>
      <c r="ENM1" s="68"/>
      <c r="ENN1" s="68"/>
      <c r="ENO1" s="68"/>
      <c r="ENP1" s="68"/>
      <c r="ENQ1" s="68"/>
      <c r="ENR1" s="68"/>
      <c r="ENS1" s="68"/>
      <c r="ENT1" s="68"/>
      <c r="ENU1" s="68"/>
      <c r="ENV1" s="68"/>
      <c r="ENW1" s="68"/>
      <c r="ENX1" s="68"/>
      <c r="ENY1" s="68"/>
      <c r="ENZ1" s="68"/>
      <c r="EOA1" s="68"/>
      <c r="EOB1" s="68"/>
      <c r="EOC1" s="68"/>
      <c r="EOD1" s="68"/>
      <c r="EOE1" s="68"/>
      <c r="EOF1" s="68"/>
      <c r="EOG1" s="68"/>
      <c r="EOH1" s="68"/>
      <c r="EOI1" s="68"/>
      <c r="EOJ1" s="68"/>
      <c r="EOK1" s="68"/>
      <c r="EOL1" s="68"/>
      <c r="EOM1" s="68"/>
      <c r="EON1" s="68"/>
      <c r="EOO1" s="68"/>
      <c r="EOP1" s="68"/>
      <c r="EOQ1" s="68"/>
      <c r="EOR1" s="68"/>
      <c r="EOS1" s="68"/>
      <c r="EOT1" s="68"/>
      <c r="EOU1" s="68"/>
      <c r="EOV1" s="68"/>
      <c r="EOW1" s="68"/>
      <c r="EOX1" s="68"/>
      <c r="EOY1" s="68"/>
      <c r="EOZ1" s="68"/>
      <c r="EPA1" s="68"/>
      <c r="EPB1" s="68"/>
      <c r="EPC1" s="68"/>
      <c r="EPD1" s="68"/>
      <c r="EPE1" s="68"/>
      <c r="EPF1" s="68"/>
      <c r="EPG1" s="68"/>
      <c r="EPH1" s="68"/>
      <c r="EPI1" s="68"/>
      <c r="EPJ1" s="68"/>
      <c r="EPK1" s="68"/>
      <c r="EPL1" s="68"/>
      <c r="EPM1" s="68"/>
      <c r="EPN1" s="68"/>
      <c r="EPO1" s="68"/>
      <c r="EPP1" s="68"/>
      <c r="EPQ1" s="68"/>
      <c r="EPR1" s="68"/>
      <c r="EPS1" s="68"/>
      <c r="EPT1" s="68"/>
      <c r="EPU1" s="68"/>
      <c r="EPV1" s="68"/>
      <c r="EPW1" s="68"/>
      <c r="EPX1" s="68"/>
      <c r="EPY1" s="68"/>
      <c r="EPZ1" s="68"/>
      <c r="EQA1" s="68"/>
      <c r="EQB1" s="68"/>
      <c r="EQC1" s="68"/>
      <c r="EQD1" s="68"/>
      <c r="EQE1" s="68"/>
      <c r="EQF1" s="68"/>
      <c r="EQG1" s="68"/>
      <c r="EQH1" s="68"/>
      <c r="EQI1" s="68"/>
      <c r="EQJ1" s="68"/>
      <c r="EQK1" s="68"/>
      <c r="EQL1" s="68"/>
      <c r="EQM1" s="68"/>
      <c r="EQN1" s="68"/>
      <c r="EQO1" s="68"/>
      <c r="EQP1" s="68"/>
      <c r="EQQ1" s="68"/>
      <c r="EQR1" s="68"/>
      <c r="EQS1" s="68"/>
      <c r="EQT1" s="68"/>
      <c r="EQU1" s="68"/>
      <c r="EQV1" s="68"/>
      <c r="EQW1" s="68"/>
      <c r="EQX1" s="68"/>
      <c r="EQY1" s="68"/>
      <c r="EQZ1" s="68"/>
      <c r="ERA1" s="68"/>
      <c r="ERB1" s="68"/>
      <c r="ERC1" s="68"/>
      <c r="ERD1" s="68"/>
      <c r="ERE1" s="68"/>
      <c r="ERF1" s="68"/>
      <c r="ERG1" s="68"/>
      <c r="ERH1" s="68"/>
      <c r="ERI1" s="68"/>
      <c r="ERJ1" s="68"/>
      <c r="ERK1" s="68"/>
      <c r="ERL1" s="68"/>
      <c r="ERM1" s="68"/>
      <c r="ERN1" s="68"/>
      <c r="ERO1" s="68"/>
      <c r="ERP1" s="68"/>
      <c r="ERQ1" s="68"/>
      <c r="ERR1" s="68"/>
      <c r="ERS1" s="68"/>
      <c r="ERT1" s="68"/>
      <c r="ERU1" s="68"/>
      <c r="ERV1" s="68"/>
      <c r="ERW1" s="68"/>
      <c r="ERX1" s="68"/>
      <c r="ERY1" s="68"/>
      <c r="ERZ1" s="68"/>
      <c r="ESA1" s="68"/>
      <c r="ESB1" s="68"/>
      <c r="ESC1" s="68"/>
      <c r="ESD1" s="68"/>
      <c r="ESE1" s="68"/>
      <c r="ESF1" s="68"/>
      <c r="ESG1" s="68"/>
      <c r="ESH1" s="68"/>
      <c r="ESI1" s="68"/>
      <c r="ESJ1" s="68"/>
      <c r="ESK1" s="68"/>
      <c r="ESL1" s="68"/>
      <c r="ESM1" s="68"/>
      <c r="ESN1" s="68"/>
      <c r="ESO1" s="68"/>
      <c r="ESP1" s="68"/>
      <c r="ESQ1" s="68"/>
      <c r="ESR1" s="68"/>
      <c r="ESS1" s="68"/>
      <c r="EST1" s="68"/>
      <c r="ESU1" s="68"/>
      <c r="ESV1" s="68"/>
      <c r="ESW1" s="68"/>
      <c r="ESX1" s="68"/>
      <c r="ESY1" s="68"/>
      <c r="ESZ1" s="68"/>
      <c r="ETA1" s="68"/>
      <c r="ETB1" s="68"/>
      <c r="ETC1" s="68"/>
      <c r="ETD1" s="68"/>
      <c r="ETE1" s="68"/>
      <c r="ETF1" s="68"/>
      <c r="ETG1" s="68"/>
      <c r="ETH1" s="68"/>
      <c r="ETI1" s="68"/>
      <c r="ETJ1" s="68"/>
      <c r="ETK1" s="68"/>
      <c r="ETL1" s="68"/>
      <c r="ETM1" s="68"/>
      <c r="ETN1" s="68"/>
      <c r="ETO1" s="68"/>
      <c r="ETP1" s="68"/>
      <c r="ETQ1" s="68"/>
      <c r="ETR1" s="68"/>
      <c r="ETS1" s="68"/>
      <c r="ETT1" s="68"/>
      <c r="ETU1" s="68"/>
      <c r="ETV1" s="68"/>
      <c r="ETW1" s="68"/>
      <c r="ETX1" s="68"/>
      <c r="ETY1" s="68"/>
      <c r="ETZ1" s="68"/>
      <c r="EUA1" s="68"/>
      <c r="EUB1" s="68"/>
      <c r="EUC1" s="68"/>
      <c r="EUD1" s="68"/>
      <c r="EUE1" s="68"/>
      <c r="EUF1" s="68"/>
      <c r="EUG1" s="68"/>
      <c r="EUH1" s="68"/>
      <c r="EUI1" s="68"/>
      <c r="EUJ1" s="68"/>
      <c r="EUK1" s="68"/>
      <c r="EUL1" s="68"/>
      <c r="EUM1" s="68"/>
      <c r="EUN1" s="68"/>
      <c r="EUO1" s="68"/>
      <c r="EUP1" s="68"/>
      <c r="EUQ1" s="68"/>
      <c r="EUR1" s="68"/>
      <c r="EUS1" s="68"/>
      <c r="EUT1" s="68"/>
      <c r="EUU1" s="68"/>
      <c r="EUV1" s="68"/>
      <c r="EUW1" s="68"/>
      <c r="EUX1" s="68"/>
      <c r="EUY1" s="68"/>
      <c r="EUZ1" s="68"/>
      <c r="EVA1" s="68"/>
      <c r="EVB1" s="68"/>
      <c r="EVC1" s="68"/>
      <c r="EVD1" s="68"/>
      <c r="EVE1" s="68"/>
      <c r="EVF1" s="68"/>
      <c r="EVG1" s="68"/>
      <c r="EVH1" s="68"/>
      <c r="EVI1" s="68"/>
      <c r="EVJ1" s="68"/>
      <c r="EVK1" s="68"/>
      <c r="EVL1" s="68"/>
      <c r="EVM1" s="68"/>
      <c r="EVN1" s="68"/>
      <c r="EVO1" s="68"/>
      <c r="EVP1" s="68"/>
      <c r="EVQ1" s="68"/>
      <c r="EVR1" s="68"/>
      <c r="EVS1" s="68"/>
      <c r="EVT1" s="68"/>
      <c r="EVU1" s="68"/>
      <c r="EVV1" s="68"/>
      <c r="EVW1" s="68"/>
      <c r="EVX1" s="68"/>
      <c r="EVY1" s="68"/>
      <c r="EVZ1" s="68"/>
      <c r="EWA1" s="68"/>
      <c r="EWB1" s="68"/>
      <c r="EWC1" s="68"/>
      <c r="EWD1" s="68"/>
      <c r="EWE1" s="68"/>
      <c r="EWF1" s="68"/>
      <c r="EWG1" s="68"/>
      <c r="EWH1" s="68"/>
      <c r="EWI1" s="68"/>
      <c r="EWJ1" s="68"/>
      <c r="EWK1" s="68"/>
      <c r="EWL1" s="68"/>
      <c r="EWM1" s="68"/>
      <c r="EWN1" s="68"/>
      <c r="EWO1" s="68"/>
      <c r="EWP1" s="68"/>
      <c r="EWQ1" s="68"/>
      <c r="EWR1" s="68"/>
      <c r="EWS1" s="68"/>
      <c r="EWT1" s="68"/>
      <c r="EWU1" s="68"/>
      <c r="EWV1" s="68"/>
      <c r="EWW1" s="68"/>
      <c r="EWX1" s="68"/>
      <c r="EWY1" s="68"/>
      <c r="EWZ1" s="68"/>
      <c r="EXA1" s="68"/>
      <c r="EXB1" s="68"/>
      <c r="EXC1" s="68"/>
      <c r="EXD1" s="68"/>
      <c r="EXE1" s="68"/>
      <c r="EXF1" s="68"/>
      <c r="EXG1" s="68"/>
      <c r="EXH1" s="68"/>
      <c r="EXI1" s="68"/>
      <c r="EXJ1" s="68"/>
      <c r="EXK1" s="68"/>
      <c r="EXL1" s="68"/>
      <c r="EXM1" s="68"/>
      <c r="EXN1" s="68"/>
      <c r="EXO1" s="68"/>
      <c r="EXP1" s="68"/>
      <c r="EXQ1" s="68"/>
      <c r="EXR1" s="68"/>
      <c r="EXS1" s="68"/>
      <c r="EXT1" s="68"/>
      <c r="EXU1" s="68"/>
      <c r="EXV1" s="68"/>
      <c r="EXW1" s="68"/>
      <c r="EXX1" s="68"/>
      <c r="EXY1" s="68"/>
      <c r="EXZ1" s="68"/>
      <c r="EYA1" s="68"/>
      <c r="EYB1" s="68"/>
      <c r="EYC1" s="68"/>
      <c r="EYD1" s="68"/>
      <c r="EYE1" s="68"/>
      <c r="EYF1" s="68"/>
      <c r="EYG1" s="68"/>
      <c r="EYH1" s="68"/>
      <c r="EYI1" s="68"/>
      <c r="EYJ1" s="68"/>
      <c r="EYK1" s="68"/>
      <c r="EYL1" s="68"/>
      <c r="EYM1" s="68"/>
      <c r="EYN1" s="68"/>
      <c r="EYO1" s="68"/>
      <c r="EYP1" s="68"/>
      <c r="EYQ1" s="68"/>
      <c r="EYR1" s="68"/>
      <c r="EYS1" s="68"/>
      <c r="EYT1" s="68"/>
      <c r="EYU1" s="68"/>
      <c r="EYV1" s="68"/>
      <c r="EYW1" s="68"/>
      <c r="EYX1" s="68"/>
      <c r="EYY1" s="68"/>
      <c r="EYZ1" s="68"/>
      <c r="EZA1" s="68"/>
      <c r="EZB1" s="68"/>
      <c r="EZC1" s="68"/>
      <c r="EZD1" s="68"/>
      <c r="EZE1" s="68"/>
      <c r="EZF1" s="68"/>
      <c r="EZG1" s="68"/>
      <c r="EZH1" s="68"/>
      <c r="EZI1" s="68"/>
      <c r="EZJ1" s="68"/>
      <c r="EZK1" s="68"/>
      <c r="EZL1" s="68"/>
      <c r="EZM1" s="68"/>
      <c r="EZN1" s="68"/>
      <c r="EZO1" s="68"/>
      <c r="EZP1" s="68"/>
      <c r="EZQ1" s="68"/>
      <c r="EZR1" s="68"/>
      <c r="EZS1" s="68"/>
      <c r="EZT1" s="68"/>
      <c r="EZU1" s="68"/>
      <c r="EZV1" s="68"/>
      <c r="EZW1" s="68"/>
      <c r="EZX1" s="68"/>
      <c r="EZY1" s="68"/>
      <c r="EZZ1" s="68"/>
      <c r="FAA1" s="68"/>
      <c r="FAB1" s="68"/>
      <c r="FAC1" s="68"/>
      <c r="FAD1" s="68"/>
      <c r="FAE1" s="68"/>
      <c r="FAF1" s="68"/>
      <c r="FAG1" s="68"/>
      <c r="FAH1" s="68"/>
      <c r="FAI1" s="68"/>
      <c r="FAJ1" s="68"/>
      <c r="FAK1" s="68"/>
      <c r="FAL1" s="68"/>
      <c r="FAM1" s="68"/>
      <c r="FAN1" s="68"/>
      <c r="FAO1" s="68"/>
      <c r="FAP1" s="68"/>
      <c r="FAQ1" s="68"/>
      <c r="FAR1" s="68"/>
      <c r="FAS1" s="68"/>
      <c r="FAT1" s="68"/>
      <c r="FAU1" s="68"/>
      <c r="FAV1" s="68"/>
      <c r="FAW1" s="68"/>
      <c r="FAX1" s="68"/>
      <c r="FAY1" s="68"/>
      <c r="FAZ1" s="68"/>
      <c r="FBA1" s="68"/>
      <c r="FBB1" s="68"/>
      <c r="FBC1" s="68"/>
      <c r="FBD1" s="68"/>
      <c r="FBE1" s="68"/>
      <c r="FBF1" s="68"/>
      <c r="FBG1" s="68"/>
      <c r="FBH1" s="68"/>
      <c r="FBI1" s="68"/>
      <c r="FBJ1" s="68"/>
      <c r="FBK1" s="68"/>
      <c r="FBL1" s="68"/>
      <c r="FBM1" s="68"/>
      <c r="FBN1" s="68"/>
      <c r="FBO1" s="68"/>
      <c r="FBP1" s="68"/>
      <c r="FBQ1" s="68"/>
      <c r="FBR1" s="68"/>
      <c r="FBS1" s="68"/>
      <c r="FBT1" s="68"/>
      <c r="FBU1" s="68"/>
      <c r="FBV1" s="68"/>
      <c r="FBW1" s="68"/>
      <c r="FBX1" s="68"/>
      <c r="FBY1" s="68"/>
      <c r="FBZ1" s="68"/>
      <c r="FCA1" s="68"/>
      <c r="FCB1" s="68"/>
      <c r="FCC1" s="68"/>
      <c r="FCD1" s="68"/>
      <c r="FCE1" s="68"/>
      <c r="FCF1" s="68"/>
      <c r="FCG1" s="68"/>
      <c r="FCH1" s="68"/>
      <c r="FCI1" s="68"/>
      <c r="FCJ1" s="68"/>
      <c r="FCK1" s="68"/>
      <c r="FCL1" s="68"/>
      <c r="FCM1" s="68"/>
      <c r="FCN1" s="68"/>
      <c r="FCO1" s="68"/>
      <c r="FCP1" s="68"/>
      <c r="FCQ1" s="68"/>
      <c r="FCR1" s="68"/>
      <c r="FCS1" s="68"/>
      <c r="FCT1" s="68"/>
      <c r="FCU1" s="68"/>
      <c r="FCV1" s="68"/>
      <c r="FCW1" s="68"/>
      <c r="FCX1" s="68"/>
      <c r="FCY1" s="68"/>
      <c r="FCZ1" s="68"/>
      <c r="FDA1" s="68"/>
      <c r="FDB1" s="68"/>
      <c r="FDC1" s="68"/>
      <c r="FDD1" s="68"/>
      <c r="FDE1" s="68"/>
      <c r="FDF1" s="68"/>
      <c r="FDG1" s="68"/>
      <c r="FDH1" s="68"/>
      <c r="FDI1" s="68"/>
      <c r="FDJ1" s="68"/>
      <c r="FDK1" s="68"/>
      <c r="FDL1" s="68"/>
      <c r="FDM1" s="68"/>
      <c r="FDN1" s="68"/>
      <c r="FDO1" s="68"/>
      <c r="FDP1" s="68"/>
      <c r="FDQ1" s="68"/>
      <c r="FDR1" s="68"/>
      <c r="FDS1" s="68"/>
      <c r="FDT1" s="68"/>
      <c r="FDU1" s="68"/>
      <c r="FDV1" s="68"/>
      <c r="FDW1" s="68"/>
      <c r="FDX1" s="68"/>
      <c r="FDY1" s="68"/>
      <c r="FDZ1" s="68"/>
      <c r="FEA1" s="68"/>
      <c r="FEB1" s="68"/>
      <c r="FEC1" s="68"/>
      <c r="FED1" s="68"/>
      <c r="FEE1" s="68"/>
      <c r="FEF1" s="68"/>
      <c r="FEG1" s="68"/>
      <c r="FEH1" s="68"/>
      <c r="FEI1" s="68"/>
      <c r="FEJ1" s="68"/>
      <c r="FEK1" s="68"/>
      <c r="FEL1" s="68"/>
      <c r="FEM1" s="68"/>
      <c r="FEN1" s="68"/>
      <c r="FEO1" s="68"/>
      <c r="FEP1" s="68"/>
      <c r="FEQ1" s="68"/>
      <c r="FER1" s="68"/>
      <c r="FES1" s="68"/>
      <c r="FET1" s="68"/>
      <c r="FEU1" s="68"/>
      <c r="FEV1" s="68"/>
      <c r="FEW1" s="68"/>
      <c r="FEX1" s="68"/>
      <c r="FEY1" s="68"/>
      <c r="FEZ1" s="68"/>
      <c r="FFA1" s="68"/>
      <c r="FFB1" s="68"/>
      <c r="FFC1" s="68"/>
      <c r="FFD1" s="68"/>
      <c r="FFE1" s="68"/>
      <c r="FFF1" s="68"/>
      <c r="FFG1" s="68"/>
      <c r="FFH1" s="68"/>
      <c r="FFI1" s="68"/>
      <c r="FFJ1" s="68"/>
      <c r="FFK1" s="68"/>
      <c r="FFL1" s="68"/>
      <c r="FFM1" s="68"/>
      <c r="FFN1" s="68"/>
      <c r="FFO1" s="68"/>
      <c r="FFP1" s="68"/>
      <c r="FFQ1" s="68"/>
      <c r="FFR1" s="68"/>
      <c r="FFS1" s="68"/>
      <c r="FFT1" s="68"/>
      <c r="FFU1" s="68"/>
      <c r="FFV1" s="68"/>
      <c r="FFW1" s="68"/>
      <c r="FFX1" s="68"/>
      <c r="FFY1" s="68"/>
      <c r="FFZ1" s="68"/>
      <c r="FGA1" s="68"/>
      <c r="FGB1" s="68"/>
      <c r="FGC1" s="68"/>
      <c r="FGD1" s="68"/>
      <c r="FGE1" s="68"/>
      <c r="FGF1" s="68"/>
      <c r="FGG1" s="68"/>
      <c r="FGH1" s="68"/>
      <c r="FGI1" s="68"/>
      <c r="FGJ1" s="68"/>
      <c r="FGK1" s="68"/>
      <c r="FGL1" s="68"/>
      <c r="FGM1" s="68"/>
      <c r="FGN1" s="68"/>
      <c r="FGO1" s="68"/>
      <c r="FGP1" s="68"/>
      <c r="FGQ1" s="68"/>
      <c r="FGR1" s="68"/>
      <c r="FGS1" s="68"/>
      <c r="FGT1" s="68"/>
      <c r="FGU1" s="68"/>
      <c r="FGV1" s="68"/>
      <c r="FGW1" s="68"/>
      <c r="FGX1" s="68"/>
      <c r="FGY1" s="68"/>
      <c r="FGZ1" s="68"/>
      <c r="FHA1" s="68"/>
      <c r="FHB1" s="68"/>
      <c r="FHC1" s="68"/>
      <c r="FHD1" s="68"/>
      <c r="FHE1" s="68"/>
      <c r="FHF1" s="68"/>
      <c r="FHG1" s="68"/>
      <c r="FHH1" s="68"/>
      <c r="FHI1" s="68"/>
      <c r="FHJ1" s="68"/>
      <c r="FHK1" s="68"/>
      <c r="FHL1" s="68"/>
      <c r="FHM1" s="68"/>
      <c r="FHN1" s="68"/>
      <c r="FHO1" s="68"/>
      <c r="FHP1" s="68"/>
      <c r="FHQ1" s="68"/>
      <c r="FHR1" s="68"/>
      <c r="FHS1" s="68"/>
      <c r="FHT1" s="68"/>
      <c r="FHU1" s="68"/>
      <c r="FHV1" s="68"/>
      <c r="FHW1" s="68"/>
      <c r="FHX1" s="68"/>
      <c r="FHY1" s="68"/>
      <c r="FHZ1" s="68"/>
      <c r="FIA1" s="68"/>
      <c r="FIB1" s="68"/>
      <c r="FIC1" s="68"/>
      <c r="FID1" s="68"/>
      <c r="FIE1" s="68"/>
      <c r="FIF1" s="68"/>
      <c r="FIG1" s="68"/>
      <c r="FIH1" s="68"/>
      <c r="FII1" s="68"/>
      <c r="FIJ1" s="68"/>
      <c r="FIK1" s="68"/>
      <c r="FIL1" s="68"/>
      <c r="FIM1" s="68"/>
      <c r="FIN1" s="68"/>
      <c r="FIO1" s="68"/>
      <c r="FIP1" s="68"/>
      <c r="FIQ1" s="68"/>
      <c r="FIR1" s="68"/>
      <c r="FIS1" s="68"/>
      <c r="FIT1" s="68"/>
      <c r="FIU1" s="68"/>
      <c r="FIV1" s="68"/>
      <c r="FIW1" s="68"/>
      <c r="FIX1" s="68"/>
      <c r="FIY1" s="68"/>
      <c r="FIZ1" s="68"/>
      <c r="FJA1" s="68"/>
      <c r="FJB1" s="68"/>
      <c r="FJC1" s="68"/>
      <c r="FJD1" s="68"/>
      <c r="FJE1" s="68"/>
      <c r="FJF1" s="68"/>
      <c r="FJG1" s="68"/>
      <c r="FJH1" s="68"/>
      <c r="FJI1" s="68"/>
      <c r="FJJ1" s="68"/>
      <c r="FJK1" s="68"/>
      <c r="FJL1" s="68"/>
      <c r="FJM1" s="68"/>
      <c r="FJN1" s="68"/>
      <c r="FJO1" s="68"/>
      <c r="FJP1" s="68"/>
      <c r="FJQ1" s="68"/>
      <c r="FJR1" s="68"/>
      <c r="FJS1" s="68"/>
      <c r="FJT1" s="68"/>
      <c r="FJU1" s="68"/>
      <c r="FJV1" s="68"/>
      <c r="FJW1" s="68"/>
      <c r="FJX1" s="68"/>
      <c r="FJY1" s="68"/>
      <c r="FJZ1" s="68"/>
      <c r="FKA1" s="68"/>
      <c r="FKB1" s="68"/>
      <c r="FKC1" s="68"/>
      <c r="FKD1" s="68"/>
      <c r="FKE1" s="68"/>
      <c r="FKF1" s="68"/>
      <c r="FKG1" s="68"/>
      <c r="FKH1" s="68"/>
      <c r="FKI1" s="68"/>
      <c r="FKJ1" s="68"/>
      <c r="FKK1" s="68"/>
      <c r="FKL1" s="68"/>
      <c r="FKM1" s="68"/>
      <c r="FKN1" s="68"/>
      <c r="FKO1" s="68"/>
      <c r="FKP1" s="68"/>
      <c r="FKQ1" s="68"/>
      <c r="FKR1" s="68"/>
      <c r="FKS1" s="68"/>
      <c r="FKT1" s="68"/>
      <c r="FKU1" s="68"/>
      <c r="FKV1" s="68"/>
      <c r="FKW1" s="68"/>
      <c r="FKX1" s="68"/>
      <c r="FKY1" s="68"/>
      <c r="FKZ1" s="68"/>
      <c r="FLA1" s="68"/>
      <c r="FLB1" s="68"/>
      <c r="FLC1" s="68"/>
      <c r="FLD1" s="68"/>
      <c r="FLE1" s="68"/>
      <c r="FLF1" s="68"/>
      <c r="FLG1" s="68"/>
      <c r="FLH1" s="68"/>
      <c r="FLI1" s="68"/>
      <c r="FLJ1" s="68"/>
      <c r="FLK1" s="68"/>
      <c r="FLL1" s="68"/>
      <c r="FLM1" s="68"/>
      <c r="FLN1" s="68"/>
      <c r="FLO1" s="68"/>
      <c r="FLP1" s="68"/>
      <c r="FLQ1" s="68"/>
      <c r="FLR1" s="68"/>
      <c r="FLS1" s="68"/>
      <c r="FLT1" s="68"/>
      <c r="FLU1" s="68"/>
      <c r="FLV1" s="68"/>
      <c r="FLW1" s="68"/>
      <c r="FLX1" s="68"/>
      <c r="FLY1" s="68"/>
      <c r="FLZ1" s="68"/>
      <c r="FMA1" s="68"/>
      <c r="FMB1" s="68"/>
      <c r="FMC1" s="68"/>
      <c r="FMD1" s="68"/>
      <c r="FME1" s="68"/>
      <c r="FMF1" s="68"/>
      <c r="FMG1" s="68"/>
      <c r="FMH1" s="68"/>
      <c r="FMI1" s="68"/>
      <c r="FMJ1" s="68"/>
      <c r="FMK1" s="68"/>
      <c r="FML1" s="68"/>
      <c r="FMM1" s="68"/>
      <c r="FMN1" s="68"/>
      <c r="FMO1" s="68"/>
      <c r="FMP1" s="68"/>
      <c r="FMQ1" s="68"/>
      <c r="FMR1" s="68"/>
      <c r="FMS1" s="68"/>
      <c r="FMT1" s="68"/>
      <c r="FMU1" s="68"/>
      <c r="FMV1" s="68"/>
      <c r="FMW1" s="68"/>
      <c r="FMX1" s="68"/>
      <c r="FMY1" s="68"/>
      <c r="FMZ1" s="68"/>
      <c r="FNA1" s="68"/>
      <c r="FNB1" s="68"/>
      <c r="FNC1" s="68"/>
      <c r="FND1" s="68"/>
      <c r="FNE1" s="68"/>
      <c r="FNF1" s="68"/>
      <c r="FNG1" s="68"/>
      <c r="FNH1" s="68"/>
      <c r="FNI1" s="68"/>
      <c r="FNJ1" s="68"/>
      <c r="FNK1" s="68"/>
      <c r="FNL1" s="68"/>
      <c r="FNM1" s="68"/>
      <c r="FNN1" s="68"/>
      <c r="FNO1" s="68"/>
      <c r="FNP1" s="68"/>
      <c r="FNQ1" s="68"/>
      <c r="FNR1" s="68"/>
      <c r="FNS1" s="68"/>
      <c r="FNT1" s="68"/>
      <c r="FNU1" s="68"/>
      <c r="FNV1" s="68"/>
      <c r="FNW1" s="68"/>
      <c r="FNX1" s="68"/>
      <c r="FNY1" s="68"/>
      <c r="FNZ1" s="68"/>
      <c r="FOA1" s="68"/>
      <c r="FOB1" s="68"/>
      <c r="FOC1" s="68"/>
      <c r="FOD1" s="68"/>
      <c r="FOE1" s="68"/>
      <c r="FOF1" s="68"/>
      <c r="FOG1" s="68"/>
      <c r="FOH1" s="68"/>
      <c r="FOI1" s="68"/>
      <c r="FOJ1" s="68"/>
      <c r="FOK1" s="68"/>
      <c r="FOL1" s="68"/>
      <c r="FOM1" s="68"/>
      <c r="FON1" s="68"/>
      <c r="FOO1" s="68"/>
      <c r="FOP1" s="68"/>
      <c r="FOQ1" s="68"/>
      <c r="FOR1" s="68"/>
      <c r="FOS1" s="68"/>
      <c r="FOT1" s="68"/>
      <c r="FOU1" s="68"/>
      <c r="FOV1" s="68"/>
      <c r="FOW1" s="68"/>
      <c r="FOX1" s="68"/>
      <c r="FOY1" s="68"/>
      <c r="FOZ1" s="68"/>
      <c r="FPA1" s="68"/>
      <c r="FPB1" s="68"/>
      <c r="FPC1" s="68"/>
      <c r="FPD1" s="68"/>
      <c r="FPE1" s="68"/>
      <c r="FPF1" s="68"/>
      <c r="FPG1" s="68"/>
      <c r="FPH1" s="68"/>
      <c r="FPI1" s="68"/>
      <c r="FPJ1" s="68"/>
      <c r="FPK1" s="68"/>
      <c r="FPL1" s="68"/>
      <c r="FPM1" s="68"/>
      <c r="FPN1" s="68"/>
      <c r="FPO1" s="68"/>
      <c r="FPP1" s="68"/>
      <c r="FPQ1" s="68"/>
      <c r="FPR1" s="68"/>
      <c r="FPS1" s="68"/>
      <c r="FPT1" s="68"/>
      <c r="FPU1" s="68"/>
      <c r="FPV1" s="68"/>
      <c r="FPW1" s="68"/>
      <c r="FPX1" s="68"/>
      <c r="FPY1" s="68"/>
      <c r="FPZ1" s="68"/>
      <c r="FQA1" s="68"/>
      <c r="FQB1" s="68"/>
      <c r="FQC1" s="68"/>
      <c r="FQD1" s="68"/>
      <c r="FQE1" s="68"/>
      <c r="FQF1" s="68"/>
      <c r="FQG1" s="68"/>
      <c r="FQH1" s="68"/>
      <c r="FQI1" s="68"/>
      <c r="FQJ1" s="68"/>
      <c r="FQK1" s="68"/>
      <c r="FQL1" s="68"/>
      <c r="FQM1" s="68"/>
      <c r="FQN1" s="68"/>
      <c r="FQO1" s="68"/>
      <c r="FQP1" s="68"/>
      <c r="FQQ1" s="68"/>
      <c r="FQR1" s="68"/>
      <c r="FQS1" s="68"/>
      <c r="FQT1" s="68"/>
      <c r="FQU1" s="68"/>
      <c r="FQV1" s="68"/>
      <c r="FQW1" s="68"/>
      <c r="FQX1" s="68"/>
      <c r="FQY1" s="68"/>
      <c r="FQZ1" s="68"/>
      <c r="FRA1" s="68"/>
      <c r="FRB1" s="68"/>
      <c r="FRC1" s="68"/>
      <c r="FRD1" s="68"/>
      <c r="FRE1" s="68"/>
      <c r="FRF1" s="68"/>
      <c r="FRG1" s="68"/>
      <c r="FRH1" s="68"/>
      <c r="FRI1" s="68"/>
      <c r="FRJ1" s="68"/>
      <c r="FRK1" s="68"/>
      <c r="FRL1" s="68"/>
      <c r="FRM1" s="68"/>
      <c r="FRN1" s="68"/>
      <c r="FRO1" s="68"/>
      <c r="FRP1" s="68"/>
      <c r="FRQ1" s="68"/>
      <c r="FRR1" s="68"/>
      <c r="FRS1" s="68"/>
      <c r="FRT1" s="68"/>
      <c r="FRU1" s="68"/>
      <c r="FRV1" s="68"/>
      <c r="FRW1" s="68"/>
      <c r="FRX1" s="68"/>
      <c r="FRY1" s="68"/>
      <c r="FRZ1" s="68"/>
      <c r="FSA1" s="68"/>
      <c r="FSB1" s="68"/>
      <c r="FSC1" s="68"/>
      <c r="FSD1" s="68"/>
      <c r="FSE1" s="68"/>
      <c r="FSF1" s="68"/>
      <c r="FSG1" s="68"/>
      <c r="FSH1" s="68"/>
      <c r="FSI1" s="68"/>
      <c r="FSJ1" s="68"/>
      <c r="FSK1" s="68"/>
      <c r="FSL1" s="68"/>
      <c r="FSM1" s="68"/>
      <c r="FSN1" s="68"/>
      <c r="FSO1" s="68"/>
      <c r="FSP1" s="68"/>
      <c r="FSQ1" s="68"/>
      <c r="FSR1" s="68"/>
      <c r="FSS1" s="68"/>
      <c r="FST1" s="68"/>
      <c r="FSU1" s="68"/>
      <c r="FSV1" s="68"/>
      <c r="FSW1" s="68"/>
      <c r="FSX1" s="68"/>
      <c r="FSY1" s="68"/>
      <c r="FSZ1" s="68"/>
      <c r="FTA1" s="68"/>
      <c r="FTB1" s="68"/>
      <c r="FTC1" s="68"/>
      <c r="FTD1" s="68"/>
      <c r="FTE1" s="68"/>
      <c r="FTF1" s="68"/>
      <c r="FTG1" s="68"/>
      <c r="FTH1" s="68"/>
      <c r="FTI1" s="68"/>
      <c r="FTJ1" s="68"/>
      <c r="FTK1" s="68"/>
      <c r="FTL1" s="68"/>
      <c r="FTM1" s="68"/>
      <c r="FTN1" s="68"/>
      <c r="FTO1" s="68"/>
      <c r="FTP1" s="68"/>
      <c r="FTQ1" s="68"/>
      <c r="FTR1" s="68"/>
      <c r="FTS1" s="68"/>
      <c r="FTT1" s="68"/>
      <c r="FTU1" s="68"/>
      <c r="FTV1" s="68"/>
      <c r="FTW1" s="68"/>
      <c r="FTX1" s="68"/>
      <c r="FTY1" s="68"/>
      <c r="FTZ1" s="68"/>
      <c r="FUA1" s="68"/>
      <c r="FUB1" s="68"/>
      <c r="FUC1" s="68"/>
      <c r="FUD1" s="68"/>
      <c r="FUE1" s="68"/>
      <c r="FUF1" s="68"/>
      <c r="FUG1" s="68"/>
      <c r="FUH1" s="68"/>
      <c r="FUI1" s="68"/>
      <c r="FUJ1" s="68"/>
      <c r="FUK1" s="68"/>
      <c r="FUL1" s="68"/>
      <c r="FUM1" s="68"/>
      <c r="FUN1" s="68"/>
      <c r="FUO1" s="68"/>
      <c r="FUP1" s="68"/>
      <c r="FUQ1" s="68"/>
      <c r="FUR1" s="68"/>
      <c r="FUS1" s="68"/>
      <c r="FUT1" s="68"/>
      <c r="FUU1" s="68"/>
      <c r="FUV1" s="68"/>
      <c r="FUW1" s="68"/>
      <c r="FUX1" s="68"/>
      <c r="FUY1" s="68"/>
      <c r="FUZ1" s="68"/>
      <c r="FVA1" s="68"/>
      <c r="FVB1" s="68"/>
      <c r="FVC1" s="68"/>
      <c r="FVD1" s="68"/>
      <c r="FVE1" s="68"/>
      <c r="FVF1" s="68"/>
      <c r="FVG1" s="68"/>
      <c r="FVH1" s="68"/>
      <c r="FVI1" s="68"/>
      <c r="FVJ1" s="68"/>
      <c r="FVK1" s="68"/>
      <c r="FVL1" s="68"/>
      <c r="FVM1" s="68"/>
      <c r="FVN1" s="68"/>
      <c r="FVO1" s="68"/>
      <c r="FVP1" s="68"/>
      <c r="FVQ1" s="68"/>
      <c r="FVR1" s="68"/>
      <c r="FVS1" s="68"/>
      <c r="FVT1" s="68"/>
      <c r="FVU1" s="68"/>
      <c r="FVV1" s="68"/>
      <c r="FVW1" s="68"/>
      <c r="FVX1" s="68"/>
      <c r="FVY1" s="68"/>
      <c r="FVZ1" s="68"/>
      <c r="FWA1" s="68"/>
      <c r="FWB1" s="68"/>
      <c r="FWC1" s="68"/>
      <c r="FWD1" s="68"/>
      <c r="FWE1" s="68"/>
      <c r="FWF1" s="68"/>
      <c r="FWG1" s="68"/>
      <c r="FWH1" s="68"/>
      <c r="FWI1" s="68"/>
      <c r="FWJ1" s="68"/>
      <c r="FWK1" s="68"/>
      <c r="FWL1" s="68"/>
      <c r="FWM1" s="68"/>
      <c r="FWN1" s="68"/>
      <c r="FWO1" s="68"/>
      <c r="FWP1" s="68"/>
      <c r="FWQ1" s="68"/>
      <c r="FWR1" s="68"/>
      <c r="FWS1" s="68"/>
      <c r="FWT1" s="68"/>
      <c r="FWU1" s="68"/>
      <c r="FWV1" s="68"/>
      <c r="FWW1" s="68"/>
      <c r="FWX1" s="68"/>
      <c r="FWY1" s="68"/>
      <c r="FWZ1" s="68"/>
      <c r="FXA1" s="68"/>
      <c r="FXB1" s="68"/>
      <c r="FXC1" s="68"/>
      <c r="FXD1" s="68"/>
      <c r="FXE1" s="68"/>
      <c r="FXF1" s="68"/>
      <c r="FXG1" s="68"/>
      <c r="FXH1" s="68"/>
      <c r="FXI1" s="68"/>
      <c r="FXJ1" s="68"/>
      <c r="FXK1" s="68"/>
      <c r="FXL1" s="68"/>
      <c r="FXM1" s="68"/>
      <c r="FXN1" s="68"/>
      <c r="FXO1" s="68"/>
      <c r="FXP1" s="68"/>
      <c r="FXQ1" s="68"/>
      <c r="FXR1" s="68"/>
      <c r="FXS1" s="68"/>
      <c r="FXT1" s="68"/>
      <c r="FXU1" s="68"/>
      <c r="FXV1" s="68"/>
      <c r="FXW1" s="68"/>
      <c r="FXX1" s="68"/>
      <c r="FXY1" s="68"/>
      <c r="FXZ1" s="68"/>
      <c r="FYA1" s="68"/>
      <c r="FYB1" s="68"/>
      <c r="FYC1" s="68"/>
      <c r="FYD1" s="68"/>
      <c r="FYE1" s="68"/>
      <c r="FYF1" s="68"/>
      <c r="FYG1" s="68"/>
      <c r="FYH1" s="68"/>
      <c r="FYI1" s="68"/>
      <c r="FYJ1" s="68"/>
      <c r="FYK1" s="68"/>
      <c r="FYL1" s="68"/>
      <c r="FYM1" s="68"/>
      <c r="FYN1" s="68"/>
      <c r="FYO1" s="68"/>
      <c r="FYP1" s="68"/>
      <c r="FYQ1" s="68"/>
      <c r="FYR1" s="68"/>
      <c r="FYS1" s="68"/>
      <c r="FYT1" s="68"/>
      <c r="FYU1" s="68"/>
      <c r="FYV1" s="68"/>
      <c r="FYW1" s="68"/>
      <c r="FYX1" s="68"/>
      <c r="FYY1" s="68"/>
      <c r="FYZ1" s="68"/>
      <c r="FZA1" s="68"/>
      <c r="FZB1" s="68"/>
      <c r="FZC1" s="68"/>
      <c r="FZD1" s="68"/>
      <c r="FZE1" s="68"/>
      <c r="FZF1" s="68"/>
      <c r="FZG1" s="68"/>
      <c r="FZH1" s="68"/>
      <c r="FZI1" s="68"/>
      <c r="FZJ1" s="68"/>
      <c r="FZK1" s="68"/>
      <c r="FZL1" s="68"/>
      <c r="FZM1" s="68"/>
      <c r="FZN1" s="68"/>
      <c r="FZO1" s="68"/>
      <c r="FZP1" s="68"/>
      <c r="FZQ1" s="68"/>
      <c r="FZR1" s="68"/>
      <c r="FZS1" s="68"/>
      <c r="FZT1" s="68"/>
      <c r="FZU1" s="68"/>
      <c r="FZV1" s="68"/>
      <c r="FZW1" s="68"/>
      <c r="FZX1" s="68"/>
      <c r="FZY1" s="68"/>
      <c r="FZZ1" s="68"/>
      <c r="GAA1" s="68"/>
      <c r="GAB1" s="68"/>
      <c r="GAC1" s="68"/>
      <c r="GAD1" s="68"/>
      <c r="GAE1" s="68"/>
      <c r="GAF1" s="68"/>
      <c r="GAG1" s="68"/>
      <c r="GAH1" s="68"/>
      <c r="GAI1" s="68"/>
      <c r="GAJ1" s="68"/>
      <c r="GAK1" s="68"/>
      <c r="GAL1" s="68"/>
      <c r="GAM1" s="68"/>
      <c r="GAN1" s="68"/>
      <c r="GAO1" s="68"/>
      <c r="GAP1" s="68"/>
      <c r="GAQ1" s="68"/>
      <c r="GAR1" s="68"/>
      <c r="GAS1" s="68"/>
      <c r="GAT1" s="68"/>
      <c r="GAU1" s="68"/>
      <c r="GAV1" s="68"/>
      <c r="GAW1" s="68"/>
      <c r="GAX1" s="68"/>
      <c r="GAY1" s="68"/>
      <c r="GAZ1" s="68"/>
      <c r="GBA1" s="68"/>
      <c r="GBB1" s="68"/>
      <c r="GBC1" s="68"/>
      <c r="GBD1" s="68"/>
      <c r="GBE1" s="68"/>
      <c r="GBF1" s="68"/>
      <c r="GBG1" s="68"/>
      <c r="GBH1" s="68"/>
      <c r="GBI1" s="68"/>
      <c r="GBJ1" s="68"/>
      <c r="GBK1" s="68"/>
      <c r="GBL1" s="68"/>
      <c r="GBM1" s="68"/>
      <c r="GBN1" s="68"/>
      <c r="GBO1" s="68"/>
      <c r="GBP1" s="68"/>
      <c r="GBQ1" s="68"/>
      <c r="GBR1" s="68"/>
      <c r="GBS1" s="68"/>
      <c r="GBT1" s="68"/>
      <c r="GBU1" s="68"/>
      <c r="GBV1" s="68"/>
      <c r="GBW1" s="68"/>
      <c r="GBX1" s="68"/>
      <c r="GBY1" s="68"/>
      <c r="GBZ1" s="68"/>
      <c r="GCA1" s="68"/>
      <c r="GCB1" s="68"/>
      <c r="GCC1" s="68"/>
      <c r="GCD1" s="68"/>
      <c r="GCE1" s="68"/>
      <c r="GCF1" s="68"/>
      <c r="GCG1" s="68"/>
      <c r="GCH1" s="68"/>
      <c r="GCI1" s="68"/>
      <c r="GCJ1" s="68"/>
      <c r="GCK1" s="68"/>
      <c r="GCL1" s="68"/>
      <c r="GCM1" s="68"/>
      <c r="GCN1" s="68"/>
      <c r="GCO1" s="68"/>
      <c r="GCP1" s="68"/>
      <c r="GCQ1" s="68"/>
      <c r="GCR1" s="68"/>
      <c r="GCS1" s="68"/>
      <c r="GCT1" s="68"/>
      <c r="GCU1" s="68"/>
      <c r="GCV1" s="68"/>
      <c r="GCW1" s="68"/>
      <c r="GCX1" s="68"/>
      <c r="GCY1" s="68"/>
      <c r="GCZ1" s="68"/>
      <c r="GDA1" s="68"/>
      <c r="GDB1" s="68"/>
      <c r="GDC1" s="68"/>
      <c r="GDD1" s="68"/>
      <c r="GDE1" s="68"/>
      <c r="GDF1" s="68"/>
      <c r="GDG1" s="68"/>
      <c r="GDH1" s="68"/>
      <c r="GDI1" s="68"/>
      <c r="GDJ1" s="68"/>
      <c r="GDK1" s="68"/>
      <c r="GDL1" s="68"/>
      <c r="GDM1" s="68"/>
      <c r="GDN1" s="68"/>
      <c r="GDO1" s="68"/>
      <c r="GDP1" s="68"/>
      <c r="GDQ1" s="68"/>
      <c r="GDR1" s="68"/>
      <c r="GDS1" s="68"/>
      <c r="GDT1" s="68"/>
      <c r="GDU1" s="68"/>
      <c r="GDV1" s="68"/>
      <c r="GDW1" s="68"/>
      <c r="GDX1" s="68"/>
      <c r="GDY1" s="68"/>
      <c r="GDZ1" s="68"/>
      <c r="GEA1" s="68"/>
      <c r="GEB1" s="68"/>
      <c r="GEC1" s="68"/>
      <c r="GED1" s="68"/>
      <c r="GEE1" s="68"/>
      <c r="GEF1" s="68"/>
      <c r="GEG1" s="68"/>
      <c r="GEH1" s="68"/>
      <c r="GEI1" s="68"/>
      <c r="GEJ1" s="68"/>
      <c r="GEK1" s="68"/>
      <c r="GEL1" s="68"/>
      <c r="GEM1" s="68"/>
      <c r="GEN1" s="68"/>
      <c r="GEO1" s="68"/>
      <c r="GEP1" s="68"/>
      <c r="GEQ1" s="68"/>
      <c r="GER1" s="68"/>
      <c r="GES1" s="68"/>
      <c r="GET1" s="68"/>
      <c r="GEU1" s="68"/>
      <c r="GEV1" s="68"/>
      <c r="GEW1" s="68"/>
      <c r="GEX1" s="68"/>
      <c r="GEY1" s="68"/>
      <c r="GEZ1" s="68"/>
      <c r="GFA1" s="68"/>
      <c r="GFB1" s="68"/>
      <c r="GFC1" s="68"/>
      <c r="GFD1" s="68"/>
      <c r="GFE1" s="68"/>
      <c r="GFF1" s="68"/>
      <c r="GFG1" s="68"/>
      <c r="GFH1" s="68"/>
      <c r="GFI1" s="68"/>
      <c r="GFJ1" s="68"/>
      <c r="GFK1" s="68"/>
      <c r="GFL1" s="68"/>
      <c r="GFM1" s="68"/>
      <c r="GFN1" s="68"/>
      <c r="GFO1" s="68"/>
      <c r="GFP1" s="68"/>
      <c r="GFQ1" s="68"/>
      <c r="GFR1" s="68"/>
      <c r="GFS1" s="68"/>
      <c r="GFT1" s="68"/>
      <c r="GFU1" s="68"/>
      <c r="GFV1" s="68"/>
      <c r="GFW1" s="68"/>
      <c r="GFX1" s="68"/>
      <c r="GFY1" s="68"/>
      <c r="GFZ1" s="68"/>
      <c r="GGA1" s="68"/>
      <c r="GGB1" s="68"/>
      <c r="GGC1" s="68"/>
      <c r="GGD1" s="68"/>
      <c r="GGE1" s="68"/>
      <c r="GGF1" s="68"/>
      <c r="GGG1" s="68"/>
      <c r="GGH1" s="68"/>
      <c r="GGI1" s="68"/>
      <c r="GGJ1" s="68"/>
      <c r="GGK1" s="68"/>
      <c r="GGL1" s="68"/>
      <c r="GGM1" s="68"/>
      <c r="GGN1" s="68"/>
      <c r="GGO1" s="68"/>
      <c r="GGP1" s="68"/>
      <c r="GGQ1" s="68"/>
      <c r="GGR1" s="68"/>
      <c r="GGS1" s="68"/>
      <c r="GGT1" s="68"/>
      <c r="GGU1" s="68"/>
      <c r="GGV1" s="68"/>
      <c r="GGW1" s="68"/>
      <c r="GGX1" s="68"/>
      <c r="GGY1" s="68"/>
      <c r="GGZ1" s="68"/>
      <c r="GHA1" s="68"/>
      <c r="GHB1" s="68"/>
      <c r="GHC1" s="68"/>
      <c r="GHD1" s="68"/>
      <c r="GHE1" s="68"/>
      <c r="GHF1" s="68"/>
      <c r="GHG1" s="68"/>
      <c r="GHH1" s="68"/>
      <c r="GHI1" s="68"/>
      <c r="GHJ1" s="68"/>
      <c r="GHK1" s="68"/>
      <c r="GHL1" s="68"/>
      <c r="GHM1" s="68"/>
      <c r="GHN1" s="68"/>
      <c r="GHO1" s="68"/>
      <c r="GHP1" s="68"/>
      <c r="GHQ1" s="68"/>
      <c r="GHR1" s="68"/>
      <c r="GHS1" s="68"/>
      <c r="GHT1" s="68"/>
      <c r="GHU1" s="68"/>
      <c r="GHV1" s="68"/>
      <c r="GHW1" s="68"/>
      <c r="GHX1" s="68"/>
      <c r="GHY1" s="68"/>
      <c r="GHZ1" s="68"/>
      <c r="GIA1" s="68"/>
      <c r="GIB1" s="68"/>
      <c r="GIC1" s="68"/>
      <c r="GID1" s="68"/>
      <c r="GIE1" s="68"/>
      <c r="GIF1" s="68"/>
      <c r="GIG1" s="68"/>
      <c r="GIH1" s="68"/>
      <c r="GII1" s="68"/>
      <c r="GIJ1" s="68"/>
      <c r="GIK1" s="68"/>
      <c r="GIL1" s="68"/>
      <c r="GIM1" s="68"/>
      <c r="GIN1" s="68"/>
      <c r="GIO1" s="68"/>
      <c r="GIP1" s="68"/>
      <c r="GIQ1" s="68"/>
      <c r="GIR1" s="68"/>
      <c r="GIS1" s="68"/>
      <c r="GIT1" s="68"/>
      <c r="GIU1" s="68"/>
      <c r="GIV1" s="68"/>
      <c r="GIW1" s="68"/>
      <c r="GIX1" s="68"/>
      <c r="GIY1" s="68"/>
      <c r="GIZ1" s="68"/>
      <c r="GJA1" s="68"/>
      <c r="GJB1" s="68"/>
      <c r="GJC1" s="68"/>
      <c r="GJD1" s="68"/>
      <c r="GJE1" s="68"/>
      <c r="GJF1" s="68"/>
      <c r="GJG1" s="68"/>
      <c r="GJH1" s="68"/>
      <c r="GJI1" s="68"/>
      <c r="GJJ1" s="68"/>
      <c r="GJK1" s="68"/>
      <c r="GJL1" s="68"/>
      <c r="GJM1" s="68"/>
      <c r="GJN1" s="68"/>
      <c r="GJO1" s="68"/>
      <c r="GJP1" s="68"/>
      <c r="GJQ1" s="68"/>
      <c r="GJR1" s="68"/>
      <c r="GJS1" s="68"/>
      <c r="GJT1" s="68"/>
      <c r="GJU1" s="68"/>
      <c r="GJV1" s="68"/>
      <c r="GJW1" s="68"/>
      <c r="GJX1" s="68"/>
      <c r="GJY1" s="68"/>
      <c r="GJZ1" s="68"/>
      <c r="GKA1" s="68"/>
      <c r="GKB1" s="68"/>
      <c r="GKC1" s="68"/>
      <c r="GKD1" s="68"/>
      <c r="GKE1" s="68"/>
      <c r="GKF1" s="68"/>
      <c r="GKG1" s="68"/>
      <c r="GKH1" s="68"/>
      <c r="GKI1" s="68"/>
      <c r="GKJ1" s="68"/>
      <c r="GKK1" s="68"/>
      <c r="GKL1" s="68"/>
      <c r="GKM1" s="68"/>
      <c r="GKN1" s="68"/>
      <c r="GKO1" s="68"/>
      <c r="GKP1" s="68"/>
      <c r="GKQ1" s="68"/>
      <c r="GKR1" s="68"/>
      <c r="GKS1" s="68"/>
      <c r="GKT1" s="68"/>
      <c r="GKU1" s="68"/>
      <c r="GKV1" s="68"/>
      <c r="GKW1" s="68"/>
      <c r="GKX1" s="68"/>
      <c r="GKY1" s="68"/>
      <c r="GKZ1" s="68"/>
      <c r="GLA1" s="68"/>
      <c r="GLB1" s="68"/>
      <c r="GLC1" s="68"/>
      <c r="GLD1" s="68"/>
      <c r="GLE1" s="68"/>
      <c r="GLF1" s="68"/>
      <c r="GLG1" s="68"/>
      <c r="GLH1" s="68"/>
      <c r="GLI1" s="68"/>
      <c r="GLJ1" s="68"/>
      <c r="GLK1" s="68"/>
      <c r="GLL1" s="68"/>
      <c r="GLM1" s="68"/>
      <c r="GLN1" s="68"/>
      <c r="GLO1" s="68"/>
      <c r="GLP1" s="68"/>
      <c r="GLQ1" s="68"/>
      <c r="GLR1" s="68"/>
      <c r="GLS1" s="68"/>
      <c r="GLT1" s="68"/>
      <c r="GLU1" s="68"/>
      <c r="GLV1" s="68"/>
      <c r="GLW1" s="68"/>
      <c r="GLX1" s="68"/>
      <c r="GLY1" s="68"/>
      <c r="GLZ1" s="68"/>
      <c r="GMA1" s="68"/>
      <c r="GMB1" s="68"/>
      <c r="GMC1" s="68"/>
      <c r="GMD1" s="68"/>
      <c r="GME1" s="68"/>
      <c r="GMF1" s="68"/>
      <c r="GMG1" s="68"/>
      <c r="GMH1" s="68"/>
      <c r="GMI1" s="68"/>
      <c r="GMJ1" s="68"/>
      <c r="GMK1" s="68"/>
      <c r="GML1" s="68"/>
      <c r="GMM1" s="68"/>
      <c r="GMN1" s="68"/>
      <c r="GMO1" s="68"/>
      <c r="GMP1" s="68"/>
      <c r="GMQ1" s="68"/>
      <c r="GMR1" s="68"/>
      <c r="GMS1" s="68"/>
      <c r="GMT1" s="68"/>
      <c r="GMU1" s="68"/>
      <c r="GMV1" s="68"/>
      <c r="GMW1" s="68"/>
      <c r="GMX1" s="68"/>
      <c r="GMY1" s="68"/>
      <c r="GMZ1" s="68"/>
      <c r="GNA1" s="68"/>
      <c r="GNB1" s="68"/>
      <c r="GNC1" s="68"/>
      <c r="GND1" s="68"/>
      <c r="GNE1" s="68"/>
      <c r="GNF1" s="68"/>
      <c r="GNG1" s="68"/>
      <c r="GNH1" s="68"/>
      <c r="GNI1" s="68"/>
      <c r="GNJ1" s="68"/>
      <c r="GNK1" s="68"/>
      <c r="GNL1" s="68"/>
      <c r="GNM1" s="68"/>
      <c r="GNN1" s="68"/>
      <c r="GNO1" s="68"/>
      <c r="GNP1" s="68"/>
      <c r="GNQ1" s="68"/>
      <c r="GNR1" s="68"/>
      <c r="GNS1" s="68"/>
      <c r="GNT1" s="68"/>
      <c r="GNU1" s="68"/>
      <c r="GNV1" s="68"/>
      <c r="GNW1" s="68"/>
      <c r="GNX1" s="68"/>
      <c r="GNY1" s="68"/>
      <c r="GNZ1" s="68"/>
      <c r="GOA1" s="68"/>
      <c r="GOB1" s="68"/>
      <c r="GOC1" s="68"/>
      <c r="GOD1" s="68"/>
      <c r="GOE1" s="68"/>
      <c r="GOF1" s="68"/>
      <c r="GOG1" s="68"/>
      <c r="GOH1" s="68"/>
      <c r="GOI1" s="68"/>
      <c r="GOJ1" s="68"/>
      <c r="GOK1" s="68"/>
      <c r="GOL1" s="68"/>
      <c r="GOM1" s="68"/>
      <c r="GON1" s="68"/>
      <c r="GOO1" s="68"/>
      <c r="GOP1" s="68"/>
      <c r="GOQ1" s="68"/>
      <c r="GOR1" s="68"/>
      <c r="GOS1" s="68"/>
      <c r="GOT1" s="68"/>
      <c r="GOU1" s="68"/>
      <c r="GOV1" s="68"/>
      <c r="GOW1" s="68"/>
      <c r="GOX1" s="68"/>
      <c r="GOY1" s="68"/>
      <c r="GOZ1" s="68"/>
      <c r="GPA1" s="68"/>
      <c r="GPB1" s="68"/>
      <c r="GPC1" s="68"/>
      <c r="GPD1" s="68"/>
      <c r="GPE1" s="68"/>
      <c r="GPF1" s="68"/>
      <c r="GPG1" s="68"/>
      <c r="GPH1" s="68"/>
      <c r="GPI1" s="68"/>
      <c r="GPJ1" s="68"/>
      <c r="GPK1" s="68"/>
      <c r="GPL1" s="68"/>
      <c r="GPM1" s="68"/>
      <c r="GPN1" s="68"/>
      <c r="GPO1" s="68"/>
      <c r="GPP1" s="68"/>
      <c r="GPQ1" s="68"/>
      <c r="GPR1" s="68"/>
      <c r="GPS1" s="68"/>
      <c r="GPT1" s="68"/>
      <c r="GPU1" s="68"/>
      <c r="GPV1" s="68"/>
      <c r="GPW1" s="68"/>
      <c r="GPX1" s="68"/>
      <c r="GPY1" s="68"/>
      <c r="GPZ1" s="68"/>
      <c r="GQA1" s="68"/>
      <c r="GQB1" s="68"/>
      <c r="GQC1" s="68"/>
      <c r="GQD1" s="68"/>
      <c r="GQE1" s="68"/>
      <c r="GQF1" s="68"/>
      <c r="GQG1" s="68"/>
      <c r="GQH1" s="68"/>
      <c r="GQI1" s="68"/>
      <c r="GQJ1" s="68"/>
      <c r="GQK1" s="68"/>
      <c r="GQL1" s="68"/>
      <c r="GQM1" s="68"/>
      <c r="GQN1" s="68"/>
      <c r="GQO1" s="68"/>
      <c r="GQP1" s="68"/>
      <c r="GQQ1" s="68"/>
      <c r="GQR1" s="68"/>
      <c r="GQS1" s="68"/>
      <c r="GQT1" s="68"/>
      <c r="GQU1" s="68"/>
      <c r="GQV1" s="68"/>
      <c r="GQW1" s="68"/>
      <c r="GQX1" s="68"/>
      <c r="GQY1" s="68"/>
      <c r="GQZ1" s="68"/>
      <c r="GRA1" s="68"/>
      <c r="GRB1" s="68"/>
      <c r="GRC1" s="68"/>
      <c r="GRD1" s="68"/>
      <c r="GRE1" s="68"/>
      <c r="GRF1" s="68"/>
      <c r="GRG1" s="68"/>
      <c r="GRH1" s="68"/>
      <c r="GRI1" s="68"/>
      <c r="GRJ1" s="68"/>
      <c r="GRK1" s="68"/>
      <c r="GRL1" s="68"/>
      <c r="GRM1" s="68"/>
      <c r="GRN1" s="68"/>
      <c r="GRO1" s="68"/>
      <c r="GRP1" s="68"/>
      <c r="GRQ1" s="68"/>
      <c r="GRR1" s="68"/>
      <c r="GRS1" s="68"/>
      <c r="GRT1" s="68"/>
      <c r="GRU1" s="68"/>
      <c r="GRV1" s="68"/>
      <c r="GRW1" s="68"/>
      <c r="GRX1" s="68"/>
      <c r="GRY1" s="68"/>
      <c r="GRZ1" s="68"/>
      <c r="GSA1" s="68"/>
      <c r="GSB1" s="68"/>
      <c r="GSC1" s="68"/>
      <c r="GSD1" s="68"/>
      <c r="GSE1" s="68"/>
      <c r="GSF1" s="68"/>
      <c r="GSG1" s="68"/>
      <c r="GSH1" s="68"/>
      <c r="GSI1" s="68"/>
      <c r="GSJ1" s="68"/>
      <c r="GSK1" s="68"/>
      <c r="GSL1" s="68"/>
      <c r="GSM1" s="68"/>
      <c r="GSN1" s="68"/>
      <c r="GSO1" s="68"/>
      <c r="GSP1" s="68"/>
      <c r="GSQ1" s="68"/>
      <c r="GSR1" s="68"/>
      <c r="GSS1" s="68"/>
      <c r="GST1" s="68"/>
      <c r="GSU1" s="68"/>
      <c r="GSV1" s="68"/>
      <c r="GSW1" s="68"/>
      <c r="GSX1" s="68"/>
      <c r="GSY1" s="68"/>
      <c r="GSZ1" s="68"/>
      <c r="GTA1" s="68"/>
      <c r="GTB1" s="68"/>
      <c r="GTC1" s="68"/>
      <c r="GTD1" s="68"/>
      <c r="GTE1" s="68"/>
      <c r="GTF1" s="68"/>
      <c r="GTG1" s="68"/>
      <c r="GTH1" s="68"/>
      <c r="GTI1" s="68"/>
      <c r="GTJ1" s="68"/>
      <c r="GTK1" s="68"/>
      <c r="GTL1" s="68"/>
      <c r="GTM1" s="68"/>
      <c r="GTN1" s="68"/>
      <c r="GTO1" s="68"/>
      <c r="GTP1" s="68"/>
      <c r="GTQ1" s="68"/>
      <c r="GTR1" s="68"/>
      <c r="GTS1" s="68"/>
      <c r="GTT1" s="68"/>
      <c r="GTU1" s="68"/>
      <c r="GTV1" s="68"/>
      <c r="GTW1" s="68"/>
      <c r="GTX1" s="68"/>
      <c r="GTY1" s="68"/>
      <c r="GTZ1" s="68"/>
      <c r="GUA1" s="68"/>
      <c r="GUB1" s="68"/>
      <c r="GUC1" s="68"/>
      <c r="GUD1" s="68"/>
      <c r="GUE1" s="68"/>
      <c r="GUF1" s="68"/>
      <c r="GUG1" s="68"/>
      <c r="GUH1" s="68"/>
      <c r="GUI1" s="68"/>
      <c r="GUJ1" s="68"/>
      <c r="GUK1" s="68"/>
      <c r="GUL1" s="68"/>
      <c r="GUM1" s="68"/>
      <c r="GUN1" s="68"/>
      <c r="GUO1" s="68"/>
      <c r="GUP1" s="68"/>
      <c r="GUQ1" s="68"/>
      <c r="GUR1" s="68"/>
      <c r="GUS1" s="68"/>
      <c r="GUT1" s="68"/>
      <c r="GUU1" s="68"/>
      <c r="GUV1" s="68"/>
      <c r="GUW1" s="68"/>
      <c r="GUX1" s="68"/>
      <c r="GUY1" s="68"/>
      <c r="GUZ1" s="68"/>
      <c r="GVA1" s="68"/>
      <c r="GVB1" s="68"/>
      <c r="GVC1" s="68"/>
      <c r="GVD1" s="68"/>
      <c r="GVE1" s="68"/>
      <c r="GVF1" s="68"/>
      <c r="GVG1" s="68"/>
      <c r="GVH1" s="68"/>
      <c r="GVI1" s="68"/>
      <c r="GVJ1" s="68"/>
      <c r="GVK1" s="68"/>
      <c r="GVL1" s="68"/>
      <c r="GVM1" s="68"/>
      <c r="GVN1" s="68"/>
      <c r="GVO1" s="68"/>
      <c r="GVP1" s="68"/>
      <c r="GVQ1" s="68"/>
      <c r="GVR1" s="68"/>
      <c r="GVS1" s="68"/>
      <c r="GVT1" s="68"/>
      <c r="GVU1" s="68"/>
      <c r="GVV1" s="68"/>
      <c r="GVW1" s="68"/>
      <c r="GVX1" s="68"/>
      <c r="GVY1" s="68"/>
      <c r="GVZ1" s="68"/>
      <c r="GWA1" s="68"/>
      <c r="GWB1" s="68"/>
      <c r="GWC1" s="68"/>
      <c r="GWD1" s="68"/>
      <c r="GWE1" s="68"/>
      <c r="GWF1" s="68"/>
      <c r="GWG1" s="68"/>
      <c r="GWH1" s="68"/>
      <c r="GWI1" s="68"/>
      <c r="GWJ1" s="68"/>
      <c r="GWK1" s="68"/>
      <c r="GWL1" s="68"/>
      <c r="GWM1" s="68"/>
      <c r="GWN1" s="68"/>
      <c r="GWO1" s="68"/>
      <c r="GWP1" s="68"/>
      <c r="GWQ1" s="68"/>
      <c r="GWR1" s="68"/>
      <c r="GWS1" s="68"/>
      <c r="GWT1" s="68"/>
      <c r="GWU1" s="68"/>
      <c r="GWV1" s="68"/>
      <c r="GWW1" s="68"/>
      <c r="GWX1" s="68"/>
      <c r="GWY1" s="68"/>
      <c r="GWZ1" s="68"/>
      <c r="GXA1" s="68"/>
      <c r="GXB1" s="68"/>
      <c r="GXC1" s="68"/>
      <c r="GXD1" s="68"/>
      <c r="GXE1" s="68"/>
      <c r="GXF1" s="68"/>
      <c r="GXG1" s="68"/>
      <c r="GXH1" s="68"/>
      <c r="GXI1" s="68"/>
      <c r="GXJ1" s="68"/>
      <c r="GXK1" s="68"/>
      <c r="GXL1" s="68"/>
      <c r="GXM1" s="68"/>
      <c r="GXN1" s="68"/>
      <c r="GXO1" s="68"/>
      <c r="GXP1" s="68"/>
      <c r="GXQ1" s="68"/>
      <c r="GXR1" s="68"/>
      <c r="GXS1" s="68"/>
      <c r="GXT1" s="68"/>
      <c r="GXU1" s="68"/>
      <c r="GXV1" s="68"/>
      <c r="GXW1" s="68"/>
      <c r="GXX1" s="68"/>
      <c r="GXY1" s="68"/>
      <c r="GXZ1" s="68"/>
      <c r="GYA1" s="68"/>
      <c r="GYB1" s="68"/>
      <c r="GYC1" s="68"/>
      <c r="GYD1" s="68"/>
      <c r="GYE1" s="68"/>
      <c r="GYF1" s="68"/>
      <c r="GYG1" s="68"/>
      <c r="GYH1" s="68"/>
      <c r="GYI1" s="68"/>
      <c r="GYJ1" s="68"/>
      <c r="GYK1" s="68"/>
      <c r="GYL1" s="68"/>
      <c r="GYM1" s="68"/>
      <c r="GYN1" s="68"/>
      <c r="GYO1" s="68"/>
      <c r="GYP1" s="68"/>
      <c r="GYQ1" s="68"/>
      <c r="GYR1" s="68"/>
      <c r="GYS1" s="68"/>
      <c r="GYT1" s="68"/>
      <c r="GYU1" s="68"/>
      <c r="GYV1" s="68"/>
      <c r="GYW1" s="68"/>
      <c r="GYX1" s="68"/>
      <c r="GYY1" s="68"/>
      <c r="GYZ1" s="68"/>
      <c r="GZA1" s="68"/>
      <c r="GZB1" s="68"/>
      <c r="GZC1" s="68"/>
      <c r="GZD1" s="68"/>
      <c r="GZE1" s="68"/>
      <c r="GZF1" s="68"/>
      <c r="GZG1" s="68"/>
      <c r="GZH1" s="68"/>
      <c r="GZI1" s="68"/>
      <c r="GZJ1" s="68"/>
      <c r="GZK1" s="68"/>
      <c r="GZL1" s="68"/>
      <c r="GZM1" s="68"/>
      <c r="GZN1" s="68"/>
      <c r="GZO1" s="68"/>
      <c r="GZP1" s="68"/>
      <c r="GZQ1" s="68"/>
      <c r="GZR1" s="68"/>
      <c r="GZS1" s="68"/>
      <c r="GZT1" s="68"/>
      <c r="GZU1" s="68"/>
      <c r="GZV1" s="68"/>
      <c r="GZW1" s="68"/>
      <c r="GZX1" s="68"/>
      <c r="GZY1" s="68"/>
      <c r="GZZ1" s="68"/>
      <c r="HAA1" s="68"/>
      <c r="HAB1" s="68"/>
      <c r="HAC1" s="68"/>
      <c r="HAD1" s="68"/>
      <c r="HAE1" s="68"/>
      <c r="HAF1" s="68"/>
      <c r="HAG1" s="68"/>
      <c r="HAH1" s="68"/>
      <c r="HAI1" s="68"/>
      <c r="HAJ1" s="68"/>
      <c r="HAK1" s="68"/>
      <c r="HAL1" s="68"/>
      <c r="HAM1" s="68"/>
      <c r="HAN1" s="68"/>
      <c r="HAO1" s="68"/>
      <c r="HAP1" s="68"/>
      <c r="HAQ1" s="68"/>
      <c r="HAR1" s="68"/>
      <c r="HAS1" s="68"/>
      <c r="HAT1" s="68"/>
      <c r="HAU1" s="68"/>
      <c r="HAV1" s="68"/>
      <c r="HAW1" s="68"/>
      <c r="HAX1" s="68"/>
      <c r="HAY1" s="68"/>
      <c r="HAZ1" s="68"/>
      <c r="HBA1" s="68"/>
      <c r="HBB1" s="68"/>
      <c r="HBC1" s="68"/>
      <c r="HBD1" s="68"/>
      <c r="HBE1" s="68"/>
      <c r="HBF1" s="68"/>
      <c r="HBG1" s="68"/>
      <c r="HBH1" s="68"/>
      <c r="HBI1" s="68"/>
      <c r="HBJ1" s="68"/>
      <c r="HBK1" s="68"/>
      <c r="HBL1" s="68"/>
      <c r="HBM1" s="68"/>
      <c r="HBN1" s="68"/>
      <c r="HBO1" s="68"/>
      <c r="HBP1" s="68"/>
      <c r="HBQ1" s="68"/>
      <c r="HBR1" s="68"/>
      <c r="HBS1" s="68"/>
      <c r="HBT1" s="68"/>
      <c r="HBU1" s="68"/>
      <c r="HBV1" s="68"/>
      <c r="HBW1" s="68"/>
      <c r="HBX1" s="68"/>
      <c r="HBY1" s="68"/>
      <c r="HBZ1" s="68"/>
      <c r="HCA1" s="68"/>
      <c r="HCB1" s="68"/>
      <c r="HCC1" s="68"/>
      <c r="HCD1" s="68"/>
      <c r="HCE1" s="68"/>
      <c r="HCF1" s="68"/>
      <c r="HCG1" s="68"/>
      <c r="HCH1" s="68"/>
      <c r="HCI1" s="68"/>
      <c r="HCJ1" s="68"/>
      <c r="HCK1" s="68"/>
      <c r="HCL1" s="68"/>
      <c r="HCM1" s="68"/>
      <c r="HCN1" s="68"/>
      <c r="HCO1" s="68"/>
      <c r="HCP1" s="68"/>
      <c r="HCQ1" s="68"/>
      <c r="HCR1" s="68"/>
      <c r="HCS1" s="68"/>
      <c r="HCT1" s="68"/>
      <c r="HCU1" s="68"/>
      <c r="HCV1" s="68"/>
      <c r="HCW1" s="68"/>
      <c r="HCX1" s="68"/>
      <c r="HCY1" s="68"/>
      <c r="HCZ1" s="68"/>
      <c r="HDA1" s="68"/>
      <c r="HDB1" s="68"/>
      <c r="HDC1" s="68"/>
      <c r="HDD1" s="68"/>
      <c r="HDE1" s="68"/>
      <c r="HDF1" s="68"/>
      <c r="HDG1" s="68"/>
      <c r="HDH1" s="68"/>
      <c r="HDI1" s="68"/>
      <c r="HDJ1" s="68"/>
      <c r="HDK1" s="68"/>
      <c r="HDL1" s="68"/>
      <c r="HDM1" s="68"/>
      <c r="HDN1" s="68"/>
      <c r="HDO1" s="68"/>
      <c r="HDP1" s="68"/>
      <c r="HDQ1" s="68"/>
      <c r="HDR1" s="68"/>
      <c r="HDS1" s="68"/>
      <c r="HDT1" s="68"/>
      <c r="HDU1" s="68"/>
      <c r="HDV1" s="68"/>
      <c r="HDW1" s="68"/>
      <c r="HDX1" s="68"/>
      <c r="HDY1" s="68"/>
      <c r="HDZ1" s="68"/>
      <c r="HEA1" s="68"/>
      <c r="HEB1" s="68"/>
      <c r="HEC1" s="68"/>
      <c r="HED1" s="68"/>
      <c r="HEE1" s="68"/>
      <c r="HEF1" s="68"/>
      <c r="HEG1" s="68"/>
      <c r="HEH1" s="68"/>
      <c r="HEI1" s="68"/>
      <c r="HEJ1" s="68"/>
      <c r="HEK1" s="68"/>
      <c r="HEL1" s="68"/>
      <c r="HEM1" s="68"/>
      <c r="HEN1" s="68"/>
      <c r="HEO1" s="68"/>
      <c r="HEP1" s="68"/>
      <c r="HEQ1" s="68"/>
      <c r="HER1" s="68"/>
      <c r="HES1" s="68"/>
      <c r="HET1" s="68"/>
      <c r="HEU1" s="68"/>
      <c r="HEV1" s="68"/>
      <c r="HEW1" s="68"/>
      <c r="HEX1" s="68"/>
      <c r="HEY1" s="68"/>
      <c r="HEZ1" s="68"/>
      <c r="HFA1" s="68"/>
      <c r="HFB1" s="68"/>
      <c r="HFC1" s="68"/>
      <c r="HFD1" s="68"/>
      <c r="HFE1" s="68"/>
      <c r="HFF1" s="68"/>
      <c r="HFG1" s="68"/>
      <c r="HFH1" s="68"/>
      <c r="HFI1" s="68"/>
      <c r="HFJ1" s="68"/>
      <c r="HFK1" s="68"/>
      <c r="HFL1" s="68"/>
      <c r="HFM1" s="68"/>
      <c r="HFN1" s="68"/>
      <c r="HFO1" s="68"/>
      <c r="HFP1" s="68"/>
      <c r="HFQ1" s="68"/>
      <c r="HFR1" s="68"/>
      <c r="HFS1" s="68"/>
      <c r="HFT1" s="68"/>
      <c r="HFU1" s="68"/>
      <c r="HFV1" s="68"/>
      <c r="HFW1" s="68"/>
      <c r="HFX1" s="68"/>
      <c r="HFY1" s="68"/>
      <c r="HFZ1" s="68"/>
      <c r="HGA1" s="68"/>
      <c r="HGB1" s="68"/>
      <c r="HGC1" s="68"/>
      <c r="HGD1" s="68"/>
      <c r="HGE1" s="68"/>
      <c r="HGF1" s="68"/>
      <c r="HGG1" s="68"/>
      <c r="HGH1" s="68"/>
      <c r="HGI1" s="68"/>
      <c r="HGJ1" s="68"/>
      <c r="HGK1" s="68"/>
      <c r="HGL1" s="68"/>
      <c r="HGM1" s="68"/>
      <c r="HGN1" s="68"/>
      <c r="HGO1" s="68"/>
      <c r="HGP1" s="68"/>
      <c r="HGQ1" s="68"/>
      <c r="HGR1" s="68"/>
      <c r="HGS1" s="68"/>
      <c r="HGT1" s="68"/>
      <c r="HGU1" s="68"/>
      <c r="HGV1" s="68"/>
      <c r="HGW1" s="68"/>
      <c r="HGX1" s="68"/>
      <c r="HGY1" s="68"/>
      <c r="HGZ1" s="68"/>
      <c r="HHA1" s="68"/>
      <c r="HHB1" s="68"/>
      <c r="HHC1" s="68"/>
      <c r="HHD1" s="68"/>
      <c r="HHE1" s="68"/>
      <c r="HHF1" s="68"/>
      <c r="HHG1" s="68"/>
      <c r="HHH1" s="68"/>
      <c r="HHI1" s="68"/>
      <c r="HHJ1" s="68"/>
      <c r="HHK1" s="68"/>
      <c r="HHL1" s="68"/>
      <c r="HHM1" s="68"/>
      <c r="HHN1" s="68"/>
      <c r="HHO1" s="68"/>
      <c r="HHP1" s="68"/>
      <c r="HHQ1" s="68"/>
      <c r="HHR1" s="68"/>
      <c r="HHS1" s="68"/>
      <c r="HHT1" s="68"/>
      <c r="HHU1" s="68"/>
      <c r="HHV1" s="68"/>
      <c r="HHW1" s="68"/>
      <c r="HHX1" s="68"/>
      <c r="HHY1" s="68"/>
      <c r="HHZ1" s="68"/>
      <c r="HIA1" s="68"/>
      <c r="HIB1" s="68"/>
      <c r="HIC1" s="68"/>
      <c r="HID1" s="68"/>
      <c r="HIE1" s="68"/>
      <c r="HIF1" s="68"/>
      <c r="HIG1" s="68"/>
      <c r="HIH1" s="68"/>
      <c r="HII1" s="68"/>
      <c r="HIJ1" s="68"/>
      <c r="HIK1" s="68"/>
      <c r="HIL1" s="68"/>
      <c r="HIM1" s="68"/>
      <c r="HIN1" s="68"/>
      <c r="HIO1" s="68"/>
      <c r="HIP1" s="68"/>
      <c r="HIQ1" s="68"/>
      <c r="HIR1" s="68"/>
      <c r="HIS1" s="68"/>
      <c r="HIT1" s="68"/>
      <c r="HIU1" s="68"/>
      <c r="HIV1" s="68"/>
      <c r="HIW1" s="68"/>
      <c r="HIX1" s="68"/>
      <c r="HIY1" s="68"/>
      <c r="HIZ1" s="68"/>
      <c r="HJA1" s="68"/>
      <c r="HJB1" s="68"/>
      <c r="HJC1" s="68"/>
      <c r="HJD1" s="68"/>
      <c r="HJE1" s="68"/>
      <c r="HJF1" s="68"/>
      <c r="HJG1" s="68"/>
      <c r="HJH1" s="68"/>
      <c r="HJI1" s="68"/>
      <c r="HJJ1" s="68"/>
      <c r="HJK1" s="68"/>
      <c r="HJL1" s="68"/>
      <c r="HJM1" s="68"/>
      <c r="HJN1" s="68"/>
      <c r="HJO1" s="68"/>
      <c r="HJP1" s="68"/>
      <c r="HJQ1" s="68"/>
      <c r="HJR1" s="68"/>
      <c r="HJS1" s="68"/>
      <c r="HJT1" s="68"/>
      <c r="HJU1" s="68"/>
      <c r="HJV1" s="68"/>
      <c r="HJW1" s="68"/>
      <c r="HJX1" s="68"/>
      <c r="HJY1" s="68"/>
      <c r="HJZ1" s="68"/>
      <c r="HKA1" s="68"/>
      <c r="HKB1" s="68"/>
      <c r="HKC1" s="68"/>
      <c r="HKD1" s="68"/>
      <c r="HKE1" s="68"/>
      <c r="HKF1" s="68"/>
      <c r="HKG1" s="68"/>
      <c r="HKH1" s="68"/>
      <c r="HKI1" s="68"/>
      <c r="HKJ1" s="68"/>
      <c r="HKK1" s="68"/>
      <c r="HKL1" s="68"/>
      <c r="HKM1" s="68"/>
      <c r="HKN1" s="68"/>
      <c r="HKO1" s="68"/>
      <c r="HKP1" s="68"/>
      <c r="HKQ1" s="68"/>
      <c r="HKR1" s="68"/>
      <c r="HKS1" s="68"/>
      <c r="HKT1" s="68"/>
      <c r="HKU1" s="68"/>
      <c r="HKV1" s="68"/>
      <c r="HKW1" s="68"/>
      <c r="HKX1" s="68"/>
      <c r="HKY1" s="68"/>
      <c r="HKZ1" s="68"/>
      <c r="HLA1" s="68"/>
      <c r="HLB1" s="68"/>
      <c r="HLC1" s="68"/>
      <c r="HLD1" s="68"/>
      <c r="HLE1" s="68"/>
      <c r="HLF1" s="68"/>
      <c r="HLG1" s="68"/>
      <c r="HLH1" s="68"/>
      <c r="HLI1" s="68"/>
      <c r="HLJ1" s="68"/>
      <c r="HLK1" s="68"/>
      <c r="HLL1" s="68"/>
      <c r="HLM1" s="68"/>
      <c r="HLN1" s="68"/>
      <c r="HLO1" s="68"/>
      <c r="HLP1" s="68"/>
      <c r="HLQ1" s="68"/>
      <c r="HLR1" s="68"/>
      <c r="HLS1" s="68"/>
      <c r="HLT1" s="68"/>
      <c r="HLU1" s="68"/>
      <c r="HLV1" s="68"/>
      <c r="HLW1" s="68"/>
      <c r="HLX1" s="68"/>
      <c r="HLY1" s="68"/>
      <c r="HLZ1" s="68"/>
      <c r="HMA1" s="68"/>
      <c r="HMB1" s="68"/>
      <c r="HMC1" s="68"/>
      <c r="HMD1" s="68"/>
      <c r="HME1" s="68"/>
      <c r="HMF1" s="68"/>
      <c r="HMG1" s="68"/>
      <c r="HMH1" s="68"/>
      <c r="HMI1" s="68"/>
      <c r="HMJ1" s="68"/>
      <c r="HMK1" s="68"/>
      <c r="HML1" s="68"/>
      <c r="HMM1" s="68"/>
      <c r="HMN1" s="68"/>
      <c r="HMO1" s="68"/>
      <c r="HMP1" s="68"/>
      <c r="HMQ1" s="68"/>
      <c r="HMR1" s="68"/>
      <c r="HMS1" s="68"/>
      <c r="HMT1" s="68"/>
      <c r="HMU1" s="68"/>
      <c r="HMV1" s="68"/>
      <c r="HMW1" s="68"/>
      <c r="HMX1" s="68"/>
      <c r="HMY1" s="68"/>
      <c r="HMZ1" s="68"/>
      <c r="HNA1" s="68"/>
      <c r="HNB1" s="68"/>
      <c r="HNC1" s="68"/>
      <c r="HND1" s="68"/>
      <c r="HNE1" s="68"/>
      <c r="HNF1" s="68"/>
      <c r="HNG1" s="68"/>
      <c r="HNH1" s="68"/>
      <c r="HNI1" s="68"/>
      <c r="HNJ1" s="68"/>
      <c r="HNK1" s="68"/>
      <c r="HNL1" s="68"/>
      <c r="HNM1" s="68"/>
      <c r="HNN1" s="68"/>
      <c r="HNO1" s="68"/>
      <c r="HNP1" s="68"/>
      <c r="HNQ1" s="68"/>
      <c r="HNR1" s="68"/>
      <c r="HNS1" s="68"/>
      <c r="HNT1" s="68"/>
      <c r="HNU1" s="68"/>
      <c r="HNV1" s="68"/>
      <c r="HNW1" s="68"/>
      <c r="HNX1" s="68"/>
      <c r="HNY1" s="68"/>
      <c r="HNZ1" s="68"/>
      <c r="HOA1" s="68"/>
      <c r="HOB1" s="68"/>
      <c r="HOC1" s="68"/>
      <c r="HOD1" s="68"/>
      <c r="HOE1" s="68"/>
      <c r="HOF1" s="68"/>
      <c r="HOG1" s="68"/>
      <c r="HOH1" s="68"/>
      <c r="HOI1" s="68"/>
      <c r="HOJ1" s="68"/>
      <c r="HOK1" s="68"/>
      <c r="HOL1" s="68"/>
      <c r="HOM1" s="68"/>
      <c r="HON1" s="68"/>
      <c r="HOO1" s="68"/>
      <c r="HOP1" s="68"/>
      <c r="HOQ1" s="68"/>
      <c r="HOR1" s="68"/>
      <c r="HOS1" s="68"/>
      <c r="HOT1" s="68"/>
      <c r="HOU1" s="68"/>
      <c r="HOV1" s="68"/>
      <c r="HOW1" s="68"/>
      <c r="HOX1" s="68"/>
      <c r="HOY1" s="68"/>
      <c r="HOZ1" s="68"/>
      <c r="HPA1" s="68"/>
      <c r="HPB1" s="68"/>
      <c r="HPC1" s="68"/>
      <c r="HPD1" s="68"/>
      <c r="HPE1" s="68"/>
      <c r="HPF1" s="68"/>
      <c r="HPG1" s="68"/>
      <c r="HPH1" s="68"/>
      <c r="HPI1" s="68"/>
      <c r="HPJ1" s="68"/>
      <c r="HPK1" s="68"/>
      <c r="HPL1" s="68"/>
      <c r="HPM1" s="68"/>
      <c r="HPN1" s="68"/>
      <c r="HPO1" s="68"/>
      <c r="HPP1" s="68"/>
      <c r="HPQ1" s="68"/>
      <c r="HPR1" s="68"/>
      <c r="HPS1" s="68"/>
      <c r="HPT1" s="68"/>
      <c r="HPU1" s="68"/>
      <c r="HPV1" s="68"/>
      <c r="HPW1" s="68"/>
      <c r="HPX1" s="68"/>
      <c r="HPY1" s="68"/>
      <c r="HPZ1" s="68"/>
      <c r="HQA1" s="68"/>
      <c r="HQB1" s="68"/>
      <c r="HQC1" s="68"/>
      <c r="HQD1" s="68"/>
      <c r="HQE1" s="68"/>
      <c r="HQF1" s="68"/>
      <c r="HQG1" s="68"/>
      <c r="HQH1" s="68"/>
      <c r="HQI1" s="68"/>
      <c r="HQJ1" s="68"/>
      <c r="HQK1" s="68"/>
      <c r="HQL1" s="68"/>
      <c r="HQM1" s="68"/>
      <c r="HQN1" s="68"/>
      <c r="HQO1" s="68"/>
      <c r="HQP1" s="68"/>
      <c r="HQQ1" s="68"/>
      <c r="HQR1" s="68"/>
      <c r="HQS1" s="68"/>
      <c r="HQT1" s="68"/>
      <c r="HQU1" s="68"/>
      <c r="HQV1" s="68"/>
      <c r="HQW1" s="68"/>
      <c r="HQX1" s="68"/>
      <c r="HQY1" s="68"/>
      <c r="HQZ1" s="68"/>
      <c r="HRA1" s="68"/>
      <c r="HRB1" s="68"/>
      <c r="HRC1" s="68"/>
      <c r="HRD1" s="68"/>
      <c r="HRE1" s="68"/>
      <c r="HRF1" s="68"/>
      <c r="HRG1" s="68"/>
      <c r="HRH1" s="68"/>
      <c r="HRI1" s="68"/>
      <c r="HRJ1" s="68"/>
      <c r="HRK1" s="68"/>
      <c r="HRL1" s="68"/>
      <c r="HRM1" s="68"/>
      <c r="HRN1" s="68"/>
      <c r="HRO1" s="68"/>
      <c r="HRP1" s="68"/>
      <c r="HRQ1" s="68"/>
      <c r="HRR1" s="68"/>
      <c r="HRS1" s="68"/>
      <c r="HRT1" s="68"/>
      <c r="HRU1" s="68"/>
      <c r="HRV1" s="68"/>
      <c r="HRW1" s="68"/>
      <c r="HRX1" s="68"/>
      <c r="HRY1" s="68"/>
      <c r="HRZ1" s="68"/>
      <c r="HSA1" s="68"/>
      <c r="HSB1" s="68"/>
      <c r="HSC1" s="68"/>
      <c r="HSD1" s="68"/>
      <c r="HSE1" s="68"/>
      <c r="HSF1" s="68"/>
      <c r="HSG1" s="68"/>
      <c r="HSH1" s="68"/>
      <c r="HSI1" s="68"/>
      <c r="HSJ1" s="68"/>
      <c r="HSK1" s="68"/>
      <c r="HSL1" s="68"/>
      <c r="HSM1" s="68"/>
      <c r="HSN1" s="68"/>
      <c r="HSO1" s="68"/>
      <c r="HSP1" s="68"/>
      <c r="HSQ1" s="68"/>
      <c r="HSR1" s="68"/>
      <c r="HSS1" s="68"/>
      <c r="HST1" s="68"/>
      <c r="HSU1" s="68"/>
      <c r="HSV1" s="68"/>
      <c r="HSW1" s="68"/>
      <c r="HSX1" s="68"/>
      <c r="HSY1" s="68"/>
      <c r="HSZ1" s="68"/>
      <c r="HTA1" s="68"/>
      <c r="HTB1" s="68"/>
      <c r="HTC1" s="68"/>
      <c r="HTD1" s="68"/>
      <c r="HTE1" s="68"/>
      <c r="HTF1" s="68"/>
      <c r="HTG1" s="68"/>
      <c r="HTH1" s="68"/>
      <c r="HTI1" s="68"/>
      <c r="HTJ1" s="68"/>
      <c r="HTK1" s="68"/>
      <c r="HTL1" s="68"/>
      <c r="HTM1" s="68"/>
      <c r="HTN1" s="68"/>
      <c r="HTO1" s="68"/>
      <c r="HTP1" s="68"/>
      <c r="HTQ1" s="68"/>
      <c r="HTR1" s="68"/>
      <c r="HTS1" s="68"/>
      <c r="HTT1" s="68"/>
      <c r="HTU1" s="68"/>
      <c r="HTV1" s="68"/>
      <c r="HTW1" s="68"/>
      <c r="HTX1" s="68"/>
      <c r="HTY1" s="68"/>
      <c r="HTZ1" s="68"/>
      <c r="HUA1" s="68"/>
      <c r="HUB1" s="68"/>
      <c r="HUC1" s="68"/>
      <c r="HUD1" s="68"/>
      <c r="HUE1" s="68"/>
      <c r="HUF1" s="68"/>
      <c r="HUG1" s="68"/>
      <c r="HUH1" s="68"/>
      <c r="HUI1" s="68"/>
      <c r="HUJ1" s="68"/>
      <c r="HUK1" s="68"/>
      <c r="HUL1" s="68"/>
      <c r="HUM1" s="68"/>
      <c r="HUN1" s="68"/>
      <c r="HUO1" s="68"/>
      <c r="HUP1" s="68"/>
      <c r="HUQ1" s="68"/>
      <c r="HUR1" s="68"/>
      <c r="HUS1" s="68"/>
      <c r="HUT1" s="68"/>
      <c r="HUU1" s="68"/>
      <c r="HUV1" s="68"/>
      <c r="HUW1" s="68"/>
      <c r="HUX1" s="68"/>
      <c r="HUY1" s="68"/>
      <c r="HUZ1" s="68"/>
      <c r="HVA1" s="68"/>
      <c r="HVB1" s="68"/>
      <c r="HVC1" s="68"/>
      <c r="HVD1" s="68"/>
      <c r="HVE1" s="68"/>
      <c r="HVF1" s="68"/>
      <c r="HVG1" s="68"/>
      <c r="HVH1" s="68"/>
      <c r="HVI1" s="68"/>
      <c r="HVJ1" s="68"/>
      <c r="HVK1" s="68"/>
      <c r="HVL1" s="68"/>
      <c r="HVM1" s="68"/>
      <c r="HVN1" s="68"/>
      <c r="HVO1" s="68"/>
      <c r="HVP1" s="68"/>
      <c r="HVQ1" s="68"/>
      <c r="HVR1" s="68"/>
      <c r="HVS1" s="68"/>
      <c r="HVT1" s="68"/>
      <c r="HVU1" s="68"/>
      <c r="HVV1" s="68"/>
      <c r="HVW1" s="68"/>
      <c r="HVX1" s="68"/>
      <c r="HVY1" s="68"/>
      <c r="HVZ1" s="68"/>
      <c r="HWA1" s="68"/>
      <c r="HWB1" s="68"/>
      <c r="HWC1" s="68"/>
      <c r="HWD1" s="68"/>
      <c r="HWE1" s="68"/>
      <c r="HWF1" s="68"/>
      <c r="HWG1" s="68"/>
      <c r="HWH1" s="68"/>
      <c r="HWI1" s="68"/>
      <c r="HWJ1" s="68"/>
      <c r="HWK1" s="68"/>
      <c r="HWL1" s="68"/>
      <c r="HWM1" s="68"/>
      <c r="HWN1" s="68"/>
      <c r="HWO1" s="68"/>
      <c r="HWP1" s="68"/>
      <c r="HWQ1" s="68"/>
      <c r="HWR1" s="68"/>
      <c r="HWS1" s="68"/>
      <c r="HWT1" s="68"/>
      <c r="HWU1" s="68"/>
      <c r="HWV1" s="68"/>
      <c r="HWW1" s="68"/>
      <c r="HWX1" s="68"/>
      <c r="HWY1" s="68"/>
      <c r="HWZ1" s="68"/>
      <c r="HXA1" s="68"/>
      <c r="HXB1" s="68"/>
      <c r="HXC1" s="68"/>
      <c r="HXD1" s="68"/>
      <c r="HXE1" s="68"/>
      <c r="HXF1" s="68"/>
      <c r="HXG1" s="68"/>
      <c r="HXH1" s="68"/>
      <c r="HXI1" s="68"/>
      <c r="HXJ1" s="68"/>
      <c r="HXK1" s="68"/>
      <c r="HXL1" s="68"/>
      <c r="HXM1" s="68"/>
      <c r="HXN1" s="68"/>
      <c r="HXO1" s="68"/>
      <c r="HXP1" s="68"/>
      <c r="HXQ1" s="68"/>
      <c r="HXR1" s="68"/>
      <c r="HXS1" s="68"/>
      <c r="HXT1" s="68"/>
      <c r="HXU1" s="68"/>
      <c r="HXV1" s="68"/>
      <c r="HXW1" s="68"/>
      <c r="HXX1" s="68"/>
      <c r="HXY1" s="68"/>
      <c r="HXZ1" s="68"/>
      <c r="HYA1" s="68"/>
      <c r="HYB1" s="68"/>
      <c r="HYC1" s="68"/>
      <c r="HYD1" s="68"/>
      <c r="HYE1" s="68"/>
      <c r="HYF1" s="68"/>
      <c r="HYG1" s="68"/>
      <c r="HYH1" s="68"/>
      <c r="HYI1" s="68"/>
      <c r="HYJ1" s="68"/>
      <c r="HYK1" s="68"/>
      <c r="HYL1" s="68"/>
      <c r="HYM1" s="68"/>
      <c r="HYN1" s="68"/>
      <c r="HYO1" s="68"/>
      <c r="HYP1" s="68"/>
      <c r="HYQ1" s="68"/>
      <c r="HYR1" s="68"/>
      <c r="HYS1" s="68"/>
      <c r="HYT1" s="68"/>
      <c r="HYU1" s="68"/>
      <c r="HYV1" s="68"/>
      <c r="HYW1" s="68"/>
      <c r="HYX1" s="68"/>
      <c r="HYY1" s="68"/>
      <c r="HYZ1" s="68"/>
      <c r="HZA1" s="68"/>
      <c r="HZB1" s="68"/>
      <c r="HZC1" s="68"/>
      <c r="HZD1" s="68"/>
      <c r="HZE1" s="68"/>
      <c r="HZF1" s="68"/>
      <c r="HZG1" s="68"/>
      <c r="HZH1" s="68"/>
      <c r="HZI1" s="68"/>
      <c r="HZJ1" s="68"/>
      <c r="HZK1" s="68"/>
      <c r="HZL1" s="68"/>
      <c r="HZM1" s="68"/>
      <c r="HZN1" s="68"/>
      <c r="HZO1" s="68"/>
      <c r="HZP1" s="68"/>
      <c r="HZQ1" s="68"/>
      <c r="HZR1" s="68"/>
      <c r="HZS1" s="68"/>
      <c r="HZT1" s="68"/>
      <c r="HZU1" s="68"/>
      <c r="HZV1" s="68"/>
      <c r="HZW1" s="68"/>
      <c r="HZX1" s="68"/>
      <c r="HZY1" s="68"/>
      <c r="HZZ1" s="68"/>
      <c r="IAA1" s="68"/>
      <c r="IAB1" s="68"/>
      <c r="IAC1" s="68"/>
      <c r="IAD1" s="68"/>
      <c r="IAE1" s="68"/>
      <c r="IAF1" s="68"/>
      <c r="IAG1" s="68"/>
      <c r="IAH1" s="68"/>
      <c r="IAI1" s="68"/>
      <c r="IAJ1" s="68"/>
      <c r="IAK1" s="68"/>
      <c r="IAL1" s="68"/>
      <c r="IAM1" s="68"/>
      <c r="IAN1" s="68"/>
      <c r="IAO1" s="68"/>
      <c r="IAP1" s="68"/>
      <c r="IAQ1" s="68"/>
      <c r="IAR1" s="68"/>
      <c r="IAS1" s="68"/>
      <c r="IAT1" s="68"/>
      <c r="IAU1" s="68"/>
      <c r="IAV1" s="68"/>
      <c r="IAW1" s="68"/>
      <c r="IAX1" s="68"/>
      <c r="IAY1" s="68"/>
      <c r="IAZ1" s="68"/>
      <c r="IBA1" s="68"/>
      <c r="IBB1" s="68"/>
      <c r="IBC1" s="68"/>
      <c r="IBD1" s="68"/>
      <c r="IBE1" s="68"/>
      <c r="IBF1" s="68"/>
      <c r="IBG1" s="68"/>
      <c r="IBH1" s="68"/>
      <c r="IBI1" s="68"/>
      <c r="IBJ1" s="68"/>
      <c r="IBK1" s="68"/>
      <c r="IBL1" s="68"/>
      <c r="IBM1" s="68"/>
      <c r="IBN1" s="68"/>
      <c r="IBO1" s="68"/>
      <c r="IBP1" s="68"/>
      <c r="IBQ1" s="68"/>
      <c r="IBR1" s="68"/>
      <c r="IBS1" s="68"/>
      <c r="IBT1" s="68"/>
      <c r="IBU1" s="68"/>
      <c r="IBV1" s="68"/>
      <c r="IBW1" s="68"/>
      <c r="IBX1" s="68"/>
      <c r="IBY1" s="68"/>
      <c r="IBZ1" s="68"/>
      <c r="ICA1" s="68"/>
      <c r="ICB1" s="68"/>
      <c r="ICC1" s="68"/>
      <c r="ICD1" s="68"/>
      <c r="ICE1" s="68"/>
      <c r="ICF1" s="68"/>
      <c r="ICG1" s="68"/>
      <c r="ICH1" s="68"/>
      <c r="ICI1" s="68"/>
      <c r="ICJ1" s="68"/>
      <c r="ICK1" s="68"/>
      <c r="ICL1" s="68"/>
      <c r="ICM1" s="68"/>
      <c r="ICN1" s="68"/>
      <c r="ICO1" s="68"/>
      <c r="ICP1" s="68"/>
      <c r="ICQ1" s="68"/>
      <c r="ICR1" s="68"/>
      <c r="ICS1" s="68"/>
      <c r="ICT1" s="68"/>
      <c r="ICU1" s="68"/>
      <c r="ICV1" s="68"/>
      <c r="ICW1" s="68"/>
      <c r="ICX1" s="68"/>
      <c r="ICY1" s="68"/>
      <c r="ICZ1" s="68"/>
      <c r="IDA1" s="68"/>
      <c r="IDB1" s="68"/>
      <c r="IDC1" s="68"/>
      <c r="IDD1" s="68"/>
      <c r="IDE1" s="68"/>
      <c r="IDF1" s="68"/>
      <c r="IDG1" s="68"/>
      <c r="IDH1" s="68"/>
      <c r="IDI1" s="68"/>
      <c r="IDJ1" s="68"/>
      <c r="IDK1" s="68"/>
      <c r="IDL1" s="68"/>
      <c r="IDM1" s="68"/>
      <c r="IDN1" s="68"/>
      <c r="IDO1" s="68"/>
      <c r="IDP1" s="68"/>
      <c r="IDQ1" s="68"/>
      <c r="IDR1" s="68"/>
      <c r="IDS1" s="68"/>
      <c r="IDT1" s="68"/>
      <c r="IDU1" s="68"/>
      <c r="IDV1" s="68"/>
      <c r="IDW1" s="68"/>
      <c r="IDX1" s="68"/>
      <c r="IDY1" s="68"/>
      <c r="IDZ1" s="68"/>
      <c r="IEA1" s="68"/>
      <c r="IEB1" s="68"/>
      <c r="IEC1" s="68"/>
      <c r="IED1" s="68"/>
      <c r="IEE1" s="68"/>
      <c r="IEF1" s="68"/>
      <c r="IEG1" s="68"/>
      <c r="IEH1" s="68"/>
      <c r="IEI1" s="68"/>
      <c r="IEJ1" s="68"/>
      <c r="IEK1" s="68"/>
      <c r="IEL1" s="68"/>
      <c r="IEM1" s="68"/>
      <c r="IEN1" s="68"/>
      <c r="IEO1" s="68"/>
      <c r="IEP1" s="68"/>
      <c r="IEQ1" s="68"/>
      <c r="IER1" s="68"/>
      <c r="IES1" s="68"/>
      <c r="IET1" s="68"/>
      <c r="IEU1" s="68"/>
      <c r="IEV1" s="68"/>
      <c r="IEW1" s="68"/>
      <c r="IEX1" s="68"/>
      <c r="IEY1" s="68"/>
      <c r="IEZ1" s="68"/>
      <c r="IFA1" s="68"/>
      <c r="IFB1" s="68"/>
      <c r="IFC1" s="68"/>
      <c r="IFD1" s="68"/>
      <c r="IFE1" s="68"/>
      <c r="IFF1" s="68"/>
      <c r="IFG1" s="68"/>
      <c r="IFH1" s="68"/>
      <c r="IFI1" s="68"/>
      <c r="IFJ1" s="68"/>
      <c r="IFK1" s="68"/>
      <c r="IFL1" s="68"/>
      <c r="IFM1" s="68"/>
      <c r="IFN1" s="68"/>
      <c r="IFO1" s="68"/>
      <c r="IFP1" s="68"/>
      <c r="IFQ1" s="68"/>
      <c r="IFR1" s="68"/>
      <c r="IFS1" s="68"/>
      <c r="IFT1" s="68"/>
      <c r="IFU1" s="68"/>
      <c r="IFV1" s="68"/>
      <c r="IFW1" s="68"/>
      <c r="IFX1" s="68"/>
      <c r="IFY1" s="68"/>
      <c r="IFZ1" s="68"/>
      <c r="IGA1" s="68"/>
      <c r="IGB1" s="68"/>
      <c r="IGC1" s="68"/>
      <c r="IGD1" s="68"/>
      <c r="IGE1" s="68"/>
      <c r="IGF1" s="68"/>
      <c r="IGG1" s="68"/>
      <c r="IGH1" s="68"/>
      <c r="IGI1" s="68"/>
      <c r="IGJ1" s="68"/>
      <c r="IGK1" s="68"/>
      <c r="IGL1" s="68"/>
      <c r="IGM1" s="68"/>
      <c r="IGN1" s="68"/>
      <c r="IGO1" s="68"/>
      <c r="IGP1" s="68"/>
      <c r="IGQ1" s="68"/>
      <c r="IGR1" s="68"/>
      <c r="IGS1" s="68"/>
      <c r="IGT1" s="68"/>
      <c r="IGU1" s="68"/>
      <c r="IGV1" s="68"/>
      <c r="IGW1" s="68"/>
      <c r="IGX1" s="68"/>
      <c r="IGY1" s="68"/>
      <c r="IGZ1" s="68"/>
      <c r="IHA1" s="68"/>
      <c r="IHB1" s="68"/>
      <c r="IHC1" s="68"/>
      <c r="IHD1" s="68"/>
      <c r="IHE1" s="68"/>
      <c r="IHF1" s="68"/>
      <c r="IHG1" s="68"/>
      <c r="IHH1" s="68"/>
      <c r="IHI1" s="68"/>
      <c r="IHJ1" s="68"/>
      <c r="IHK1" s="68"/>
      <c r="IHL1" s="68"/>
      <c r="IHM1" s="68"/>
      <c r="IHN1" s="68"/>
      <c r="IHO1" s="68"/>
      <c r="IHP1" s="68"/>
      <c r="IHQ1" s="68"/>
      <c r="IHR1" s="68"/>
      <c r="IHS1" s="68"/>
      <c r="IHT1" s="68"/>
      <c r="IHU1" s="68"/>
      <c r="IHV1" s="68"/>
      <c r="IHW1" s="68"/>
      <c r="IHX1" s="68"/>
      <c r="IHY1" s="68"/>
      <c r="IHZ1" s="68"/>
      <c r="IIA1" s="68"/>
      <c r="IIB1" s="68"/>
      <c r="IIC1" s="68"/>
      <c r="IID1" s="68"/>
      <c r="IIE1" s="68"/>
      <c r="IIF1" s="68"/>
      <c r="IIG1" s="68"/>
      <c r="IIH1" s="68"/>
      <c r="III1" s="68"/>
      <c r="IIJ1" s="68"/>
      <c r="IIK1" s="68"/>
      <c r="IIL1" s="68"/>
      <c r="IIM1" s="68"/>
      <c r="IIN1" s="68"/>
      <c r="IIO1" s="68"/>
      <c r="IIP1" s="68"/>
      <c r="IIQ1" s="68"/>
      <c r="IIR1" s="68"/>
      <c r="IIS1" s="68"/>
      <c r="IIT1" s="68"/>
      <c r="IIU1" s="68"/>
      <c r="IIV1" s="68"/>
      <c r="IIW1" s="68"/>
      <c r="IIX1" s="68"/>
      <c r="IIY1" s="68"/>
      <c r="IIZ1" s="68"/>
      <c r="IJA1" s="68"/>
      <c r="IJB1" s="68"/>
      <c r="IJC1" s="68"/>
      <c r="IJD1" s="68"/>
      <c r="IJE1" s="68"/>
      <c r="IJF1" s="68"/>
      <c r="IJG1" s="68"/>
      <c r="IJH1" s="68"/>
      <c r="IJI1" s="68"/>
      <c r="IJJ1" s="68"/>
      <c r="IJK1" s="68"/>
      <c r="IJL1" s="68"/>
      <c r="IJM1" s="68"/>
      <c r="IJN1" s="68"/>
      <c r="IJO1" s="68"/>
      <c r="IJP1" s="68"/>
      <c r="IJQ1" s="68"/>
      <c r="IJR1" s="68"/>
      <c r="IJS1" s="68"/>
      <c r="IJT1" s="68"/>
      <c r="IJU1" s="68"/>
      <c r="IJV1" s="68"/>
      <c r="IJW1" s="68"/>
      <c r="IJX1" s="68"/>
      <c r="IJY1" s="68"/>
      <c r="IJZ1" s="68"/>
      <c r="IKA1" s="68"/>
      <c r="IKB1" s="68"/>
      <c r="IKC1" s="68"/>
      <c r="IKD1" s="68"/>
      <c r="IKE1" s="68"/>
      <c r="IKF1" s="68"/>
      <c r="IKG1" s="68"/>
      <c r="IKH1" s="68"/>
      <c r="IKI1" s="68"/>
      <c r="IKJ1" s="68"/>
      <c r="IKK1" s="68"/>
      <c r="IKL1" s="68"/>
      <c r="IKM1" s="68"/>
      <c r="IKN1" s="68"/>
      <c r="IKO1" s="68"/>
      <c r="IKP1" s="68"/>
      <c r="IKQ1" s="68"/>
      <c r="IKR1" s="68"/>
      <c r="IKS1" s="68"/>
      <c r="IKT1" s="68"/>
      <c r="IKU1" s="68"/>
      <c r="IKV1" s="68"/>
      <c r="IKW1" s="68"/>
      <c r="IKX1" s="68"/>
      <c r="IKY1" s="68"/>
      <c r="IKZ1" s="68"/>
      <c r="ILA1" s="68"/>
      <c r="ILB1" s="68"/>
      <c r="ILC1" s="68"/>
      <c r="ILD1" s="68"/>
      <c r="ILE1" s="68"/>
      <c r="ILF1" s="68"/>
      <c r="ILG1" s="68"/>
      <c r="ILH1" s="68"/>
      <c r="ILI1" s="68"/>
      <c r="ILJ1" s="68"/>
      <c r="ILK1" s="68"/>
      <c r="ILL1" s="68"/>
      <c r="ILM1" s="68"/>
      <c r="ILN1" s="68"/>
      <c r="ILO1" s="68"/>
      <c r="ILP1" s="68"/>
      <c r="ILQ1" s="68"/>
      <c r="ILR1" s="68"/>
      <c r="ILS1" s="68"/>
      <c r="ILT1" s="68"/>
      <c r="ILU1" s="68"/>
      <c r="ILV1" s="68"/>
      <c r="ILW1" s="68"/>
      <c r="ILX1" s="68"/>
      <c r="ILY1" s="68"/>
      <c r="ILZ1" s="68"/>
      <c r="IMA1" s="68"/>
      <c r="IMB1" s="68"/>
      <c r="IMC1" s="68"/>
      <c r="IMD1" s="68"/>
      <c r="IME1" s="68"/>
      <c r="IMF1" s="68"/>
      <c r="IMG1" s="68"/>
      <c r="IMH1" s="68"/>
      <c r="IMI1" s="68"/>
      <c r="IMJ1" s="68"/>
      <c r="IMK1" s="68"/>
      <c r="IML1" s="68"/>
      <c r="IMM1" s="68"/>
      <c r="IMN1" s="68"/>
      <c r="IMO1" s="68"/>
      <c r="IMP1" s="68"/>
      <c r="IMQ1" s="68"/>
      <c r="IMR1" s="68"/>
      <c r="IMS1" s="68"/>
      <c r="IMT1" s="68"/>
      <c r="IMU1" s="68"/>
      <c r="IMV1" s="68"/>
      <c r="IMW1" s="68"/>
      <c r="IMX1" s="68"/>
      <c r="IMY1" s="68"/>
      <c r="IMZ1" s="68"/>
      <c r="INA1" s="68"/>
      <c r="INB1" s="68"/>
      <c r="INC1" s="68"/>
      <c r="IND1" s="68"/>
      <c r="INE1" s="68"/>
      <c r="INF1" s="68"/>
      <c r="ING1" s="68"/>
      <c r="INH1" s="68"/>
      <c r="INI1" s="68"/>
      <c r="INJ1" s="68"/>
      <c r="INK1" s="68"/>
      <c r="INL1" s="68"/>
      <c r="INM1" s="68"/>
      <c r="INN1" s="68"/>
      <c r="INO1" s="68"/>
      <c r="INP1" s="68"/>
      <c r="INQ1" s="68"/>
      <c r="INR1" s="68"/>
      <c r="INS1" s="68"/>
      <c r="INT1" s="68"/>
      <c r="INU1" s="68"/>
      <c r="INV1" s="68"/>
      <c r="INW1" s="68"/>
      <c r="INX1" s="68"/>
      <c r="INY1" s="68"/>
      <c r="INZ1" s="68"/>
      <c r="IOA1" s="68"/>
      <c r="IOB1" s="68"/>
      <c r="IOC1" s="68"/>
      <c r="IOD1" s="68"/>
      <c r="IOE1" s="68"/>
      <c r="IOF1" s="68"/>
      <c r="IOG1" s="68"/>
      <c r="IOH1" s="68"/>
      <c r="IOI1" s="68"/>
      <c r="IOJ1" s="68"/>
      <c r="IOK1" s="68"/>
      <c r="IOL1" s="68"/>
      <c r="IOM1" s="68"/>
      <c r="ION1" s="68"/>
      <c r="IOO1" s="68"/>
      <c r="IOP1" s="68"/>
      <c r="IOQ1" s="68"/>
      <c r="IOR1" s="68"/>
      <c r="IOS1" s="68"/>
      <c r="IOT1" s="68"/>
      <c r="IOU1" s="68"/>
      <c r="IOV1" s="68"/>
      <c r="IOW1" s="68"/>
      <c r="IOX1" s="68"/>
      <c r="IOY1" s="68"/>
      <c r="IOZ1" s="68"/>
      <c r="IPA1" s="68"/>
      <c r="IPB1" s="68"/>
      <c r="IPC1" s="68"/>
      <c r="IPD1" s="68"/>
      <c r="IPE1" s="68"/>
      <c r="IPF1" s="68"/>
      <c r="IPG1" s="68"/>
      <c r="IPH1" s="68"/>
      <c r="IPI1" s="68"/>
      <c r="IPJ1" s="68"/>
      <c r="IPK1" s="68"/>
      <c r="IPL1" s="68"/>
      <c r="IPM1" s="68"/>
      <c r="IPN1" s="68"/>
      <c r="IPO1" s="68"/>
      <c r="IPP1" s="68"/>
      <c r="IPQ1" s="68"/>
      <c r="IPR1" s="68"/>
      <c r="IPS1" s="68"/>
      <c r="IPT1" s="68"/>
      <c r="IPU1" s="68"/>
      <c r="IPV1" s="68"/>
      <c r="IPW1" s="68"/>
      <c r="IPX1" s="68"/>
      <c r="IPY1" s="68"/>
      <c r="IPZ1" s="68"/>
      <c r="IQA1" s="68"/>
      <c r="IQB1" s="68"/>
      <c r="IQC1" s="68"/>
      <c r="IQD1" s="68"/>
      <c r="IQE1" s="68"/>
      <c r="IQF1" s="68"/>
      <c r="IQG1" s="68"/>
      <c r="IQH1" s="68"/>
      <c r="IQI1" s="68"/>
      <c r="IQJ1" s="68"/>
      <c r="IQK1" s="68"/>
      <c r="IQL1" s="68"/>
      <c r="IQM1" s="68"/>
      <c r="IQN1" s="68"/>
      <c r="IQO1" s="68"/>
      <c r="IQP1" s="68"/>
      <c r="IQQ1" s="68"/>
      <c r="IQR1" s="68"/>
      <c r="IQS1" s="68"/>
      <c r="IQT1" s="68"/>
      <c r="IQU1" s="68"/>
      <c r="IQV1" s="68"/>
      <c r="IQW1" s="68"/>
      <c r="IQX1" s="68"/>
      <c r="IQY1" s="68"/>
      <c r="IQZ1" s="68"/>
      <c r="IRA1" s="68"/>
      <c r="IRB1" s="68"/>
      <c r="IRC1" s="68"/>
      <c r="IRD1" s="68"/>
      <c r="IRE1" s="68"/>
      <c r="IRF1" s="68"/>
      <c r="IRG1" s="68"/>
      <c r="IRH1" s="68"/>
      <c r="IRI1" s="68"/>
      <c r="IRJ1" s="68"/>
      <c r="IRK1" s="68"/>
      <c r="IRL1" s="68"/>
      <c r="IRM1" s="68"/>
      <c r="IRN1" s="68"/>
      <c r="IRO1" s="68"/>
      <c r="IRP1" s="68"/>
      <c r="IRQ1" s="68"/>
      <c r="IRR1" s="68"/>
      <c r="IRS1" s="68"/>
      <c r="IRT1" s="68"/>
      <c r="IRU1" s="68"/>
      <c r="IRV1" s="68"/>
      <c r="IRW1" s="68"/>
      <c r="IRX1" s="68"/>
      <c r="IRY1" s="68"/>
      <c r="IRZ1" s="68"/>
      <c r="ISA1" s="68"/>
      <c r="ISB1" s="68"/>
      <c r="ISC1" s="68"/>
      <c r="ISD1" s="68"/>
      <c r="ISE1" s="68"/>
      <c r="ISF1" s="68"/>
      <c r="ISG1" s="68"/>
      <c r="ISH1" s="68"/>
      <c r="ISI1" s="68"/>
      <c r="ISJ1" s="68"/>
      <c r="ISK1" s="68"/>
      <c r="ISL1" s="68"/>
      <c r="ISM1" s="68"/>
      <c r="ISN1" s="68"/>
      <c r="ISO1" s="68"/>
      <c r="ISP1" s="68"/>
      <c r="ISQ1" s="68"/>
      <c r="ISR1" s="68"/>
      <c r="ISS1" s="68"/>
      <c r="IST1" s="68"/>
      <c r="ISU1" s="68"/>
      <c r="ISV1" s="68"/>
      <c r="ISW1" s="68"/>
      <c r="ISX1" s="68"/>
      <c r="ISY1" s="68"/>
      <c r="ISZ1" s="68"/>
      <c r="ITA1" s="68"/>
      <c r="ITB1" s="68"/>
      <c r="ITC1" s="68"/>
      <c r="ITD1" s="68"/>
      <c r="ITE1" s="68"/>
      <c r="ITF1" s="68"/>
      <c r="ITG1" s="68"/>
      <c r="ITH1" s="68"/>
      <c r="ITI1" s="68"/>
      <c r="ITJ1" s="68"/>
      <c r="ITK1" s="68"/>
      <c r="ITL1" s="68"/>
      <c r="ITM1" s="68"/>
      <c r="ITN1" s="68"/>
      <c r="ITO1" s="68"/>
      <c r="ITP1" s="68"/>
      <c r="ITQ1" s="68"/>
      <c r="ITR1" s="68"/>
      <c r="ITS1" s="68"/>
      <c r="ITT1" s="68"/>
      <c r="ITU1" s="68"/>
      <c r="ITV1" s="68"/>
      <c r="ITW1" s="68"/>
      <c r="ITX1" s="68"/>
      <c r="ITY1" s="68"/>
      <c r="ITZ1" s="68"/>
      <c r="IUA1" s="68"/>
      <c r="IUB1" s="68"/>
      <c r="IUC1" s="68"/>
      <c r="IUD1" s="68"/>
      <c r="IUE1" s="68"/>
      <c r="IUF1" s="68"/>
      <c r="IUG1" s="68"/>
      <c r="IUH1" s="68"/>
      <c r="IUI1" s="68"/>
      <c r="IUJ1" s="68"/>
      <c r="IUK1" s="68"/>
      <c r="IUL1" s="68"/>
      <c r="IUM1" s="68"/>
      <c r="IUN1" s="68"/>
      <c r="IUO1" s="68"/>
      <c r="IUP1" s="68"/>
      <c r="IUQ1" s="68"/>
      <c r="IUR1" s="68"/>
      <c r="IUS1" s="68"/>
      <c r="IUT1" s="68"/>
      <c r="IUU1" s="68"/>
      <c r="IUV1" s="68"/>
      <c r="IUW1" s="68"/>
      <c r="IUX1" s="68"/>
      <c r="IUY1" s="68"/>
      <c r="IUZ1" s="68"/>
      <c r="IVA1" s="68"/>
      <c r="IVB1" s="68"/>
      <c r="IVC1" s="68"/>
      <c r="IVD1" s="68"/>
      <c r="IVE1" s="68"/>
      <c r="IVF1" s="68"/>
      <c r="IVG1" s="68"/>
      <c r="IVH1" s="68"/>
      <c r="IVI1" s="68"/>
      <c r="IVJ1" s="68"/>
      <c r="IVK1" s="68"/>
      <c r="IVL1" s="68"/>
      <c r="IVM1" s="68"/>
      <c r="IVN1" s="68"/>
      <c r="IVO1" s="68"/>
      <c r="IVP1" s="68"/>
      <c r="IVQ1" s="68"/>
      <c r="IVR1" s="68"/>
      <c r="IVS1" s="68"/>
      <c r="IVT1" s="68"/>
      <c r="IVU1" s="68"/>
      <c r="IVV1" s="68"/>
      <c r="IVW1" s="68"/>
      <c r="IVX1" s="68"/>
      <c r="IVY1" s="68"/>
      <c r="IVZ1" s="68"/>
      <c r="IWA1" s="68"/>
      <c r="IWB1" s="68"/>
      <c r="IWC1" s="68"/>
      <c r="IWD1" s="68"/>
      <c r="IWE1" s="68"/>
      <c r="IWF1" s="68"/>
      <c r="IWG1" s="68"/>
      <c r="IWH1" s="68"/>
      <c r="IWI1" s="68"/>
      <c r="IWJ1" s="68"/>
      <c r="IWK1" s="68"/>
      <c r="IWL1" s="68"/>
      <c r="IWM1" s="68"/>
      <c r="IWN1" s="68"/>
      <c r="IWO1" s="68"/>
      <c r="IWP1" s="68"/>
      <c r="IWQ1" s="68"/>
      <c r="IWR1" s="68"/>
      <c r="IWS1" s="68"/>
      <c r="IWT1" s="68"/>
      <c r="IWU1" s="68"/>
      <c r="IWV1" s="68"/>
      <c r="IWW1" s="68"/>
      <c r="IWX1" s="68"/>
      <c r="IWY1" s="68"/>
      <c r="IWZ1" s="68"/>
      <c r="IXA1" s="68"/>
      <c r="IXB1" s="68"/>
      <c r="IXC1" s="68"/>
      <c r="IXD1" s="68"/>
      <c r="IXE1" s="68"/>
      <c r="IXF1" s="68"/>
      <c r="IXG1" s="68"/>
      <c r="IXH1" s="68"/>
      <c r="IXI1" s="68"/>
      <c r="IXJ1" s="68"/>
      <c r="IXK1" s="68"/>
      <c r="IXL1" s="68"/>
      <c r="IXM1" s="68"/>
      <c r="IXN1" s="68"/>
      <c r="IXO1" s="68"/>
      <c r="IXP1" s="68"/>
      <c r="IXQ1" s="68"/>
      <c r="IXR1" s="68"/>
      <c r="IXS1" s="68"/>
      <c r="IXT1" s="68"/>
      <c r="IXU1" s="68"/>
      <c r="IXV1" s="68"/>
      <c r="IXW1" s="68"/>
      <c r="IXX1" s="68"/>
      <c r="IXY1" s="68"/>
      <c r="IXZ1" s="68"/>
      <c r="IYA1" s="68"/>
      <c r="IYB1" s="68"/>
      <c r="IYC1" s="68"/>
      <c r="IYD1" s="68"/>
      <c r="IYE1" s="68"/>
      <c r="IYF1" s="68"/>
      <c r="IYG1" s="68"/>
      <c r="IYH1" s="68"/>
      <c r="IYI1" s="68"/>
      <c r="IYJ1" s="68"/>
      <c r="IYK1" s="68"/>
      <c r="IYL1" s="68"/>
      <c r="IYM1" s="68"/>
      <c r="IYN1" s="68"/>
      <c r="IYO1" s="68"/>
      <c r="IYP1" s="68"/>
      <c r="IYQ1" s="68"/>
      <c r="IYR1" s="68"/>
      <c r="IYS1" s="68"/>
      <c r="IYT1" s="68"/>
      <c r="IYU1" s="68"/>
      <c r="IYV1" s="68"/>
      <c r="IYW1" s="68"/>
      <c r="IYX1" s="68"/>
      <c r="IYY1" s="68"/>
      <c r="IYZ1" s="68"/>
      <c r="IZA1" s="68"/>
      <c r="IZB1" s="68"/>
      <c r="IZC1" s="68"/>
      <c r="IZD1" s="68"/>
      <c r="IZE1" s="68"/>
      <c r="IZF1" s="68"/>
      <c r="IZG1" s="68"/>
      <c r="IZH1" s="68"/>
      <c r="IZI1" s="68"/>
      <c r="IZJ1" s="68"/>
      <c r="IZK1" s="68"/>
      <c r="IZL1" s="68"/>
      <c r="IZM1" s="68"/>
      <c r="IZN1" s="68"/>
      <c r="IZO1" s="68"/>
      <c r="IZP1" s="68"/>
      <c r="IZQ1" s="68"/>
      <c r="IZR1" s="68"/>
      <c r="IZS1" s="68"/>
      <c r="IZT1" s="68"/>
      <c r="IZU1" s="68"/>
      <c r="IZV1" s="68"/>
      <c r="IZW1" s="68"/>
      <c r="IZX1" s="68"/>
      <c r="IZY1" s="68"/>
      <c r="IZZ1" s="68"/>
      <c r="JAA1" s="68"/>
      <c r="JAB1" s="68"/>
      <c r="JAC1" s="68"/>
      <c r="JAD1" s="68"/>
      <c r="JAE1" s="68"/>
      <c r="JAF1" s="68"/>
      <c r="JAG1" s="68"/>
      <c r="JAH1" s="68"/>
      <c r="JAI1" s="68"/>
      <c r="JAJ1" s="68"/>
      <c r="JAK1" s="68"/>
      <c r="JAL1" s="68"/>
      <c r="JAM1" s="68"/>
      <c r="JAN1" s="68"/>
      <c r="JAO1" s="68"/>
      <c r="JAP1" s="68"/>
      <c r="JAQ1" s="68"/>
      <c r="JAR1" s="68"/>
      <c r="JAS1" s="68"/>
      <c r="JAT1" s="68"/>
      <c r="JAU1" s="68"/>
      <c r="JAV1" s="68"/>
      <c r="JAW1" s="68"/>
      <c r="JAX1" s="68"/>
      <c r="JAY1" s="68"/>
      <c r="JAZ1" s="68"/>
      <c r="JBA1" s="68"/>
      <c r="JBB1" s="68"/>
      <c r="JBC1" s="68"/>
      <c r="JBD1" s="68"/>
      <c r="JBE1" s="68"/>
      <c r="JBF1" s="68"/>
      <c r="JBG1" s="68"/>
      <c r="JBH1" s="68"/>
      <c r="JBI1" s="68"/>
      <c r="JBJ1" s="68"/>
      <c r="JBK1" s="68"/>
      <c r="JBL1" s="68"/>
      <c r="JBM1" s="68"/>
      <c r="JBN1" s="68"/>
      <c r="JBO1" s="68"/>
      <c r="JBP1" s="68"/>
      <c r="JBQ1" s="68"/>
      <c r="JBR1" s="68"/>
      <c r="JBS1" s="68"/>
      <c r="JBT1" s="68"/>
      <c r="JBU1" s="68"/>
      <c r="JBV1" s="68"/>
      <c r="JBW1" s="68"/>
      <c r="JBX1" s="68"/>
      <c r="JBY1" s="68"/>
      <c r="JBZ1" s="68"/>
      <c r="JCA1" s="68"/>
      <c r="JCB1" s="68"/>
      <c r="JCC1" s="68"/>
      <c r="JCD1" s="68"/>
      <c r="JCE1" s="68"/>
      <c r="JCF1" s="68"/>
      <c r="JCG1" s="68"/>
      <c r="JCH1" s="68"/>
      <c r="JCI1" s="68"/>
      <c r="JCJ1" s="68"/>
      <c r="JCK1" s="68"/>
      <c r="JCL1" s="68"/>
      <c r="JCM1" s="68"/>
      <c r="JCN1" s="68"/>
      <c r="JCO1" s="68"/>
      <c r="JCP1" s="68"/>
      <c r="JCQ1" s="68"/>
      <c r="JCR1" s="68"/>
      <c r="JCS1" s="68"/>
      <c r="JCT1" s="68"/>
      <c r="JCU1" s="68"/>
      <c r="JCV1" s="68"/>
      <c r="JCW1" s="68"/>
      <c r="JCX1" s="68"/>
      <c r="JCY1" s="68"/>
      <c r="JCZ1" s="68"/>
      <c r="JDA1" s="68"/>
      <c r="JDB1" s="68"/>
      <c r="JDC1" s="68"/>
      <c r="JDD1" s="68"/>
      <c r="JDE1" s="68"/>
      <c r="JDF1" s="68"/>
      <c r="JDG1" s="68"/>
      <c r="JDH1" s="68"/>
      <c r="JDI1" s="68"/>
      <c r="JDJ1" s="68"/>
      <c r="JDK1" s="68"/>
      <c r="JDL1" s="68"/>
      <c r="JDM1" s="68"/>
      <c r="JDN1" s="68"/>
      <c r="JDO1" s="68"/>
      <c r="JDP1" s="68"/>
      <c r="JDQ1" s="68"/>
      <c r="JDR1" s="68"/>
      <c r="JDS1" s="68"/>
      <c r="JDT1" s="68"/>
      <c r="JDU1" s="68"/>
      <c r="JDV1" s="68"/>
      <c r="JDW1" s="68"/>
      <c r="JDX1" s="68"/>
      <c r="JDY1" s="68"/>
      <c r="JDZ1" s="68"/>
      <c r="JEA1" s="68"/>
      <c r="JEB1" s="68"/>
      <c r="JEC1" s="68"/>
      <c r="JED1" s="68"/>
      <c r="JEE1" s="68"/>
      <c r="JEF1" s="68"/>
      <c r="JEG1" s="68"/>
      <c r="JEH1" s="68"/>
      <c r="JEI1" s="68"/>
      <c r="JEJ1" s="68"/>
      <c r="JEK1" s="68"/>
      <c r="JEL1" s="68"/>
      <c r="JEM1" s="68"/>
      <c r="JEN1" s="68"/>
      <c r="JEO1" s="68"/>
      <c r="JEP1" s="68"/>
      <c r="JEQ1" s="68"/>
      <c r="JER1" s="68"/>
      <c r="JES1" s="68"/>
      <c r="JET1" s="68"/>
      <c r="JEU1" s="68"/>
      <c r="JEV1" s="68"/>
      <c r="JEW1" s="68"/>
      <c r="JEX1" s="68"/>
      <c r="JEY1" s="68"/>
      <c r="JEZ1" s="68"/>
      <c r="JFA1" s="68"/>
      <c r="JFB1" s="68"/>
      <c r="JFC1" s="68"/>
      <c r="JFD1" s="68"/>
      <c r="JFE1" s="68"/>
      <c r="JFF1" s="68"/>
      <c r="JFG1" s="68"/>
      <c r="JFH1" s="68"/>
      <c r="JFI1" s="68"/>
      <c r="JFJ1" s="68"/>
      <c r="JFK1" s="68"/>
      <c r="JFL1" s="68"/>
      <c r="JFM1" s="68"/>
      <c r="JFN1" s="68"/>
      <c r="JFO1" s="68"/>
      <c r="JFP1" s="68"/>
      <c r="JFQ1" s="68"/>
      <c r="JFR1" s="68"/>
      <c r="JFS1" s="68"/>
      <c r="JFT1" s="68"/>
      <c r="JFU1" s="68"/>
      <c r="JFV1" s="68"/>
      <c r="JFW1" s="68"/>
      <c r="JFX1" s="68"/>
      <c r="JFY1" s="68"/>
      <c r="JFZ1" s="68"/>
      <c r="JGA1" s="68"/>
      <c r="JGB1" s="68"/>
      <c r="JGC1" s="68"/>
      <c r="JGD1" s="68"/>
      <c r="JGE1" s="68"/>
      <c r="JGF1" s="68"/>
      <c r="JGG1" s="68"/>
      <c r="JGH1" s="68"/>
      <c r="JGI1" s="68"/>
      <c r="JGJ1" s="68"/>
      <c r="JGK1" s="68"/>
      <c r="JGL1" s="68"/>
      <c r="JGM1" s="68"/>
      <c r="JGN1" s="68"/>
      <c r="JGO1" s="68"/>
      <c r="JGP1" s="68"/>
      <c r="JGQ1" s="68"/>
      <c r="JGR1" s="68"/>
      <c r="JGS1" s="68"/>
      <c r="JGT1" s="68"/>
      <c r="JGU1" s="68"/>
      <c r="JGV1" s="68"/>
      <c r="JGW1" s="68"/>
      <c r="JGX1" s="68"/>
      <c r="JGY1" s="68"/>
      <c r="JGZ1" s="68"/>
      <c r="JHA1" s="68"/>
      <c r="JHB1" s="68"/>
      <c r="JHC1" s="68"/>
      <c r="JHD1" s="68"/>
      <c r="JHE1" s="68"/>
      <c r="JHF1" s="68"/>
      <c r="JHG1" s="68"/>
      <c r="JHH1" s="68"/>
      <c r="JHI1" s="68"/>
      <c r="JHJ1" s="68"/>
      <c r="JHK1" s="68"/>
      <c r="JHL1" s="68"/>
      <c r="JHM1" s="68"/>
      <c r="JHN1" s="68"/>
      <c r="JHO1" s="68"/>
      <c r="JHP1" s="68"/>
      <c r="JHQ1" s="68"/>
      <c r="JHR1" s="68"/>
      <c r="JHS1" s="68"/>
      <c r="JHT1" s="68"/>
      <c r="JHU1" s="68"/>
      <c r="JHV1" s="68"/>
      <c r="JHW1" s="68"/>
      <c r="JHX1" s="68"/>
      <c r="JHY1" s="68"/>
      <c r="JHZ1" s="68"/>
      <c r="JIA1" s="68"/>
      <c r="JIB1" s="68"/>
      <c r="JIC1" s="68"/>
      <c r="JID1" s="68"/>
      <c r="JIE1" s="68"/>
      <c r="JIF1" s="68"/>
      <c r="JIG1" s="68"/>
      <c r="JIH1" s="68"/>
      <c r="JII1" s="68"/>
      <c r="JIJ1" s="68"/>
      <c r="JIK1" s="68"/>
      <c r="JIL1" s="68"/>
      <c r="JIM1" s="68"/>
      <c r="JIN1" s="68"/>
      <c r="JIO1" s="68"/>
      <c r="JIP1" s="68"/>
      <c r="JIQ1" s="68"/>
      <c r="JIR1" s="68"/>
      <c r="JIS1" s="68"/>
      <c r="JIT1" s="68"/>
      <c r="JIU1" s="68"/>
      <c r="JIV1" s="68"/>
      <c r="JIW1" s="68"/>
      <c r="JIX1" s="68"/>
      <c r="JIY1" s="68"/>
      <c r="JIZ1" s="68"/>
      <c r="JJA1" s="68"/>
      <c r="JJB1" s="68"/>
      <c r="JJC1" s="68"/>
      <c r="JJD1" s="68"/>
      <c r="JJE1" s="68"/>
      <c r="JJF1" s="68"/>
      <c r="JJG1" s="68"/>
      <c r="JJH1" s="68"/>
      <c r="JJI1" s="68"/>
      <c r="JJJ1" s="68"/>
      <c r="JJK1" s="68"/>
      <c r="JJL1" s="68"/>
      <c r="JJM1" s="68"/>
      <c r="JJN1" s="68"/>
      <c r="JJO1" s="68"/>
      <c r="JJP1" s="68"/>
      <c r="JJQ1" s="68"/>
      <c r="JJR1" s="68"/>
      <c r="JJS1" s="68"/>
      <c r="JJT1" s="68"/>
      <c r="JJU1" s="68"/>
      <c r="JJV1" s="68"/>
      <c r="JJW1" s="68"/>
      <c r="JJX1" s="68"/>
      <c r="JJY1" s="68"/>
      <c r="JJZ1" s="68"/>
      <c r="JKA1" s="68"/>
      <c r="JKB1" s="68"/>
      <c r="JKC1" s="68"/>
      <c r="JKD1" s="68"/>
      <c r="JKE1" s="68"/>
      <c r="JKF1" s="68"/>
      <c r="JKG1" s="68"/>
      <c r="JKH1" s="68"/>
      <c r="JKI1" s="68"/>
      <c r="JKJ1" s="68"/>
      <c r="JKK1" s="68"/>
      <c r="JKL1" s="68"/>
      <c r="JKM1" s="68"/>
      <c r="JKN1" s="68"/>
      <c r="JKO1" s="68"/>
      <c r="JKP1" s="68"/>
      <c r="JKQ1" s="68"/>
      <c r="JKR1" s="68"/>
      <c r="JKS1" s="68"/>
      <c r="JKT1" s="68"/>
      <c r="JKU1" s="68"/>
      <c r="JKV1" s="68"/>
      <c r="JKW1" s="68"/>
      <c r="JKX1" s="68"/>
      <c r="JKY1" s="68"/>
      <c r="JKZ1" s="68"/>
      <c r="JLA1" s="68"/>
      <c r="JLB1" s="68"/>
      <c r="JLC1" s="68"/>
      <c r="JLD1" s="68"/>
      <c r="JLE1" s="68"/>
      <c r="JLF1" s="68"/>
      <c r="JLG1" s="68"/>
      <c r="JLH1" s="68"/>
      <c r="JLI1" s="68"/>
      <c r="JLJ1" s="68"/>
      <c r="JLK1" s="68"/>
      <c r="JLL1" s="68"/>
      <c r="JLM1" s="68"/>
      <c r="JLN1" s="68"/>
      <c r="JLO1" s="68"/>
      <c r="JLP1" s="68"/>
      <c r="JLQ1" s="68"/>
      <c r="JLR1" s="68"/>
      <c r="JLS1" s="68"/>
      <c r="JLT1" s="68"/>
      <c r="JLU1" s="68"/>
      <c r="JLV1" s="68"/>
      <c r="JLW1" s="68"/>
      <c r="JLX1" s="68"/>
      <c r="JLY1" s="68"/>
      <c r="JLZ1" s="68"/>
      <c r="JMA1" s="68"/>
      <c r="JMB1" s="68"/>
      <c r="JMC1" s="68"/>
      <c r="JMD1" s="68"/>
      <c r="JME1" s="68"/>
      <c r="JMF1" s="68"/>
      <c r="JMG1" s="68"/>
      <c r="JMH1" s="68"/>
      <c r="JMI1" s="68"/>
      <c r="JMJ1" s="68"/>
      <c r="JMK1" s="68"/>
      <c r="JML1" s="68"/>
      <c r="JMM1" s="68"/>
      <c r="JMN1" s="68"/>
      <c r="JMO1" s="68"/>
      <c r="JMP1" s="68"/>
      <c r="JMQ1" s="68"/>
      <c r="JMR1" s="68"/>
      <c r="JMS1" s="68"/>
      <c r="JMT1" s="68"/>
      <c r="JMU1" s="68"/>
      <c r="JMV1" s="68"/>
      <c r="JMW1" s="68"/>
      <c r="JMX1" s="68"/>
      <c r="JMY1" s="68"/>
      <c r="JMZ1" s="68"/>
      <c r="JNA1" s="68"/>
      <c r="JNB1" s="68"/>
      <c r="JNC1" s="68"/>
      <c r="JND1" s="68"/>
      <c r="JNE1" s="68"/>
      <c r="JNF1" s="68"/>
      <c r="JNG1" s="68"/>
      <c r="JNH1" s="68"/>
      <c r="JNI1" s="68"/>
      <c r="JNJ1" s="68"/>
      <c r="JNK1" s="68"/>
      <c r="JNL1" s="68"/>
      <c r="JNM1" s="68"/>
      <c r="JNN1" s="68"/>
      <c r="JNO1" s="68"/>
      <c r="JNP1" s="68"/>
      <c r="JNQ1" s="68"/>
      <c r="JNR1" s="68"/>
      <c r="JNS1" s="68"/>
      <c r="JNT1" s="68"/>
      <c r="JNU1" s="68"/>
      <c r="JNV1" s="68"/>
      <c r="JNW1" s="68"/>
      <c r="JNX1" s="68"/>
      <c r="JNY1" s="68"/>
      <c r="JNZ1" s="68"/>
      <c r="JOA1" s="68"/>
      <c r="JOB1" s="68"/>
      <c r="JOC1" s="68"/>
      <c r="JOD1" s="68"/>
      <c r="JOE1" s="68"/>
      <c r="JOF1" s="68"/>
      <c r="JOG1" s="68"/>
      <c r="JOH1" s="68"/>
      <c r="JOI1" s="68"/>
      <c r="JOJ1" s="68"/>
      <c r="JOK1" s="68"/>
      <c r="JOL1" s="68"/>
      <c r="JOM1" s="68"/>
      <c r="JON1" s="68"/>
      <c r="JOO1" s="68"/>
      <c r="JOP1" s="68"/>
      <c r="JOQ1" s="68"/>
      <c r="JOR1" s="68"/>
      <c r="JOS1" s="68"/>
      <c r="JOT1" s="68"/>
      <c r="JOU1" s="68"/>
      <c r="JOV1" s="68"/>
      <c r="JOW1" s="68"/>
      <c r="JOX1" s="68"/>
      <c r="JOY1" s="68"/>
      <c r="JOZ1" s="68"/>
      <c r="JPA1" s="68"/>
      <c r="JPB1" s="68"/>
      <c r="JPC1" s="68"/>
      <c r="JPD1" s="68"/>
      <c r="JPE1" s="68"/>
      <c r="JPF1" s="68"/>
      <c r="JPG1" s="68"/>
      <c r="JPH1" s="68"/>
      <c r="JPI1" s="68"/>
      <c r="JPJ1" s="68"/>
      <c r="JPK1" s="68"/>
      <c r="JPL1" s="68"/>
      <c r="JPM1" s="68"/>
      <c r="JPN1" s="68"/>
      <c r="JPO1" s="68"/>
      <c r="JPP1" s="68"/>
      <c r="JPQ1" s="68"/>
      <c r="JPR1" s="68"/>
      <c r="JPS1" s="68"/>
      <c r="JPT1" s="68"/>
      <c r="JPU1" s="68"/>
      <c r="JPV1" s="68"/>
      <c r="JPW1" s="68"/>
      <c r="JPX1" s="68"/>
      <c r="JPY1" s="68"/>
      <c r="JPZ1" s="68"/>
      <c r="JQA1" s="68"/>
      <c r="JQB1" s="68"/>
      <c r="JQC1" s="68"/>
      <c r="JQD1" s="68"/>
      <c r="JQE1" s="68"/>
      <c r="JQF1" s="68"/>
      <c r="JQG1" s="68"/>
      <c r="JQH1" s="68"/>
      <c r="JQI1" s="68"/>
      <c r="JQJ1" s="68"/>
      <c r="JQK1" s="68"/>
      <c r="JQL1" s="68"/>
      <c r="JQM1" s="68"/>
      <c r="JQN1" s="68"/>
      <c r="JQO1" s="68"/>
      <c r="JQP1" s="68"/>
      <c r="JQQ1" s="68"/>
      <c r="JQR1" s="68"/>
      <c r="JQS1" s="68"/>
      <c r="JQT1" s="68"/>
      <c r="JQU1" s="68"/>
      <c r="JQV1" s="68"/>
      <c r="JQW1" s="68"/>
      <c r="JQX1" s="68"/>
      <c r="JQY1" s="68"/>
      <c r="JQZ1" s="68"/>
      <c r="JRA1" s="68"/>
      <c r="JRB1" s="68"/>
      <c r="JRC1" s="68"/>
      <c r="JRD1" s="68"/>
      <c r="JRE1" s="68"/>
      <c r="JRF1" s="68"/>
      <c r="JRG1" s="68"/>
      <c r="JRH1" s="68"/>
      <c r="JRI1" s="68"/>
      <c r="JRJ1" s="68"/>
      <c r="JRK1" s="68"/>
      <c r="JRL1" s="68"/>
      <c r="JRM1" s="68"/>
      <c r="JRN1" s="68"/>
      <c r="JRO1" s="68"/>
      <c r="JRP1" s="68"/>
      <c r="JRQ1" s="68"/>
      <c r="JRR1" s="68"/>
      <c r="JRS1" s="68"/>
      <c r="JRT1" s="68"/>
      <c r="JRU1" s="68"/>
      <c r="JRV1" s="68"/>
      <c r="JRW1" s="68"/>
      <c r="JRX1" s="68"/>
      <c r="JRY1" s="68"/>
      <c r="JRZ1" s="68"/>
      <c r="JSA1" s="68"/>
      <c r="JSB1" s="68"/>
      <c r="JSC1" s="68"/>
      <c r="JSD1" s="68"/>
      <c r="JSE1" s="68"/>
      <c r="JSF1" s="68"/>
      <c r="JSG1" s="68"/>
      <c r="JSH1" s="68"/>
      <c r="JSI1" s="68"/>
      <c r="JSJ1" s="68"/>
      <c r="JSK1" s="68"/>
      <c r="JSL1" s="68"/>
      <c r="JSM1" s="68"/>
      <c r="JSN1" s="68"/>
      <c r="JSO1" s="68"/>
      <c r="JSP1" s="68"/>
      <c r="JSQ1" s="68"/>
      <c r="JSR1" s="68"/>
      <c r="JSS1" s="68"/>
      <c r="JST1" s="68"/>
      <c r="JSU1" s="68"/>
      <c r="JSV1" s="68"/>
      <c r="JSW1" s="68"/>
      <c r="JSX1" s="68"/>
      <c r="JSY1" s="68"/>
      <c r="JSZ1" s="68"/>
      <c r="JTA1" s="68"/>
      <c r="JTB1" s="68"/>
      <c r="JTC1" s="68"/>
      <c r="JTD1" s="68"/>
      <c r="JTE1" s="68"/>
      <c r="JTF1" s="68"/>
      <c r="JTG1" s="68"/>
      <c r="JTH1" s="68"/>
      <c r="JTI1" s="68"/>
      <c r="JTJ1" s="68"/>
      <c r="JTK1" s="68"/>
      <c r="JTL1" s="68"/>
      <c r="JTM1" s="68"/>
      <c r="JTN1" s="68"/>
      <c r="JTO1" s="68"/>
      <c r="JTP1" s="68"/>
      <c r="JTQ1" s="68"/>
      <c r="JTR1" s="68"/>
      <c r="JTS1" s="68"/>
      <c r="JTT1" s="68"/>
      <c r="JTU1" s="68"/>
      <c r="JTV1" s="68"/>
      <c r="JTW1" s="68"/>
      <c r="JTX1" s="68"/>
      <c r="JTY1" s="68"/>
      <c r="JTZ1" s="68"/>
      <c r="JUA1" s="68"/>
      <c r="JUB1" s="68"/>
      <c r="JUC1" s="68"/>
      <c r="JUD1" s="68"/>
      <c r="JUE1" s="68"/>
      <c r="JUF1" s="68"/>
      <c r="JUG1" s="68"/>
      <c r="JUH1" s="68"/>
      <c r="JUI1" s="68"/>
      <c r="JUJ1" s="68"/>
      <c r="JUK1" s="68"/>
      <c r="JUL1" s="68"/>
      <c r="JUM1" s="68"/>
      <c r="JUN1" s="68"/>
      <c r="JUO1" s="68"/>
      <c r="JUP1" s="68"/>
      <c r="JUQ1" s="68"/>
      <c r="JUR1" s="68"/>
      <c r="JUS1" s="68"/>
      <c r="JUT1" s="68"/>
      <c r="JUU1" s="68"/>
      <c r="JUV1" s="68"/>
      <c r="JUW1" s="68"/>
      <c r="JUX1" s="68"/>
      <c r="JUY1" s="68"/>
      <c r="JUZ1" s="68"/>
      <c r="JVA1" s="68"/>
      <c r="JVB1" s="68"/>
      <c r="JVC1" s="68"/>
      <c r="JVD1" s="68"/>
      <c r="JVE1" s="68"/>
      <c r="JVF1" s="68"/>
      <c r="JVG1" s="68"/>
      <c r="JVH1" s="68"/>
      <c r="JVI1" s="68"/>
      <c r="JVJ1" s="68"/>
      <c r="JVK1" s="68"/>
      <c r="JVL1" s="68"/>
      <c r="JVM1" s="68"/>
      <c r="JVN1" s="68"/>
      <c r="JVO1" s="68"/>
      <c r="JVP1" s="68"/>
      <c r="JVQ1" s="68"/>
      <c r="JVR1" s="68"/>
      <c r="JVS1" s="68"/>
      <c r="JVT1" s="68"/>
      <c r="JVU1" s="68"/>
      <c r="JVV1" s="68"/>
      <c r="JVW1" s="68"/>
      <c r="JVX1" s="68"/>
      <c r="JVY1" s="68"/>
      <c r="JVZ1" s="68"/>
      <c r="JWA1" s="68"/>
      <c r="JWB1" s="68"/>
      <c r="JWC1" s="68"/>
      <c r="JWD1" s="68"/>
      <c r="JWE1" s="68"/>
      <c r="JWF1" s="68"/>
      <c r="JWG1" s="68"/>
      <c r="JWH1" s="68"/>
      <c r="JWI1" s="68"/>
      <c r="JWJ1" s="68"/>
      <c r="JWK1" s="68"/>
      <c r="JWL1" s="68"/>
      <c r="JWM1" s="68"/>
      <c r="JWN1" s="68"/>
      <c r="JWO1" s="68"/>
      <c r="JWP1" s="68"/>
      <c r="JWQ1" s="68"/>
      <c r="JWR1" s="68"/>
      <c r="JWS1" s="68"/>
      <c r="JWT1" s="68"/>
      <c r="JWU1" s="68"/>
      <c r="JWV1" s="68"/>
      <c r="JWW1" s="68"/>
      <c r="JWX1" s="68"/>
      <c r="JWY1" s="68"/>
      <c r="JWZ1" s="68"/>
      <c r="JXA1" s="68"/>
      <c r="JXB1" s="68"/>
      <c r="JXC1" s="68"/>
      <c r="JXD1" s="68"/>
      <c r="JXE1" s="68"/>
      <c r="JXF1" s="68"/>
      <c r="JXG1" s="68"/>
      <c r="JXH1" s="68"/>
      <c r="JXI1" s="68"/>
      <c r="JXJ1" s="68"/>
      <c r="JXK1" s="68"/>
      <c r="JXL1" s="68"/>
      <c r="JXM1" s="68"/>
      <c r="JXN1" s="68"/>
      <c r="JXO1" s="68"/>
      <c r="JXP1" s="68"/>
      <c r="JXQ1" s="68"/>
      <c r="JXR1" s="68"/>
      <c r="JXS1" s="68"/>
      <c r="JXT1" s="68"/>
      <c r="JXU1" s="68"/>
      <c r="JXV1" s="68"/>
      <c r="JXW1" s="68"/>
      <c r="JXX1" s="68"/>
      <c r="JXY1" s="68"/>
      <c r="JXZ1" s="68"/>
      <c r="JYA1" s="68"/>
      <c r="JYB1" s="68"/>
      <c r="JYC1" s="68"/>
      <c r="JYD1" s="68"/>
      <c r="JYE1" s="68"/>
      <c r="JYF1" s="68"/>
      <c r="JYG1" s="68"/>
      <c r="JYH1" s="68"/>
      <c r="JYI1" s="68"/>
      <c r="JYJ1" s="68"/>
      <c r="JYK1" s="68"/>
      <c r="JYL1" s="68"/>
      <c r="JYM1" s="68"/>
      <c r="JYN1" s="68"/>
      <c r="JYO1" s="68"/>
      <c r="JYP1" s="68"/>
      <c r="JYQ1" s="68"/>
      <c r="JYR1" s="68"/>
      <c r="JYS1" s="68"/>
      <c r="JYT1" s="68"/>
      <c r="JYU1" s="68"/>
      <c r="JYV1" s="68"/>
      <c r="JYW1" s="68"/>
      <c r="JYX1" s="68"/>
      <c r="JYY1" s="68"/>
      <c r="JYZ1" s="68"/>
      <c r="JZA1" s="68"/>
      <c r="JZB1" s="68"/>
      <c r="JZC1" s="68"/>
      <c r="JZD1" s="68"/>
      <c r="JZE1" s="68"/>
      <c r="JZF1" s="68"/>
      <c r="JZG1" s="68"/>
      <c r="JZH1" s="68"/>
      <c r="JZI1" s="68"/>
      <c r="JZJ1" s="68"/>
      <c r="JZK1" s="68"/>
      <c r="JZL1" s="68"/>
      <c r="JZM1" s="68"/>
      <c r="JZN1" s="68"/>
      <c r="JZO1" s="68"/>
      <c r="JZP1" s="68"/>
      <c r="JZQ1" s="68"/>
      <c r="JZR1" s="68"/>
      <c r="JZS1" s="68"/>
      <c r="JZT1" s="68"/>
      <c r="JZU1" s="68"/>
      <c r="JZV1" s="68"/>
      <c r="JZW1" s="68"/>
      <c r="JZX1" s="68"/>
      <c r="JZY1" s="68"/>
      <c r="JZZ1" s="68"/>
      <c r="KAA1" s="68"/>
      <c r="KAB1" s="68"/>
      <c r="KAC1" s="68"/>
      <c r="KAD1" s="68"/>
      <c r="KAE1" s="68"/>
      <c r="KAF1" s="68"/>
      <c r="KAG1" s="68"/>
      <c r="KAH1" s="68"/>
      <c r="KAI1" s="68"/>
      <c r="KAJ1" s="68"/>
      <c r="KAK1" s="68"/>
      <c r="KAL1" s="68"/>
      <c r="KAM1" s="68"/>
      <c r="KAN1" s="68"/>
      <c r="KAO1" s="68"/>
      <c r="KAP1" s="68"/>
      <c r="KAQ1" s="68"/>
      <c r="KAR1" s="68"/>
      <c r="KAS1" s="68"/>
      <c r="KAT1" s="68"/>
      <c r="KAU1" s="68"/>
      <c r="KAV1" s="68"/>
      <c r="KAW1" s="68"/>
      <c r="KAX1" s="68"/>
      <c r="KAY1" s="68"/>
      <c r="KAZ1" s="68"/>
      <c r="KBA1" s="68"/>
      <c r="KBB1" s="68"/>
      <c r="KBC1" s="68"/>
      <c r="KBD1" s="68"/>
      <c r="KBE1" s="68"/>
      <c r="KBF1" s="68"/>
      <c r="KBG1" s="68"/>
      <c r="KBH1" s="68"/>
      <c r="KBI1" s="68"/>
      <c r="KBJ1" s="68"/>
      <c r="KBK1" s="68"/>
      <c r="KBL1" s="68"/>
      <c r="KBM1" s="68"/>
      <c r="KBN1" s="68"/>
      <c r="KBO1" s="68"/>
      <c r="KBP1" s="68"/>
      <c r="KBQ1" s="68"/>
      <c r="KBR1" s="68"/>
      <c r="KBS1" s="68"/>
      <c r="KBT1" s="68"/>
      <c r="KBU1" s="68"/>
      <c r="KBV1" s="68"/>
      <c r="KBW1" s="68"/>
      <c r="KBX1" s="68"/>
      <c r="KBY1" s="68"/>
      <c r="KBZ1" s="68"/>
      <c r="KCA1" s="68"/>
      <c r="KCB1" s="68"/>
      <c r="KCC1" s="68"/>
      <c r="KCD1" s="68"/>
      <c r="KCE1" s="68"/>
      <c r="KCF1" s="68"/>
      <c r="KCG1" s="68"/>
      <c r="KCH1" s="68"/>
      <c r="KCI1" s="68"/>
      <c r="KCJ1" s="68"/>
      <c r="KCK1" s="68"/>
      <c r="KCL1" s="68"/>
      <c r="KCM1" s="68"/>
      <c r="KCN1" s="68"/>
      <c r="KCO1" s="68"/>
      <c r="KCP1" s="68"/>
      <c r="KCQ1" s="68"/>
      <c r="KCR1" s="68"/>
      <c r="KCS1" s="68"/>
      <c r="KCT1" s="68"/>
      <c r="KCU1" s="68"/>
      <c r="KCV1" s="68"/>
      <c r="KCW1" s="68"/>
      <c r="KCX1" s="68"/>
      <c r="KCY1" s="68"/>
      <c r="KCZ1" s="68"/>
      <c r="KDA1" s="68"/>
      <c r="KDB1" s="68"/>
      <c r="KDC1" s="68"/>
      <c r="KDD1" s="68"/>
      <c r="KDE1" s="68"/>
      <c r="KDF1" s="68"/>
      <c r="KDG1" s="68"/>
      <c r="KDH1" s="68"/>
      <c r="KDI1" s="68"/>
      <c r="KDJ1" s="68"/>
      <c r="KDK1" s="68"/>
      <c r="KDL1" s="68"/>
      <c r="KDM1" s="68"/>
      <c r="KDN1" s="68"/>
      <c r="KDO1" s="68"/>
      <c r="KDP1" s="68"/>
      <c r="KDQ1" s="68"/>
      <c r="KDR1" s="68"/>
      <c r="KDS1" s="68"/>
      <c r="KDT1" s="68"/>
      <c r="KDU1" s="68"/>
      <c r="KDV1" s="68"/>
      <c r="KDW1" s="68"/>
      <c r="KDX1" s="68"/>
      <c r="KDY1" s="68"/>
      <c r="KDZ1" s="68"/>
      <c r="KEA1" s="68"/>
      <c r="KEB1" s="68"/>
      <c r="KEC1" s="68"/>
      <c r="KED1" s="68"/>
      <c r="KEE1" s="68"/>
      <c r="KEF1" s="68"/>
      <c r="KEG1" s="68"/>
      <c r="KEH1" s="68"/>
      <c r="KEI1" s="68"/>
      <c r="KEJ1" s="68"/>
      <c r="KEK1" s="68"/>
      <c r="KEL1" s="68"/>
      <c r="KEM1" s="68"/>
      <c r="KEN1" s="68"/>
      <c r="KEO1" s="68"/>
      <c r="KEP1" s="68"/>
      <c r="KEQ1" s="68"/>
      <c r="KER1" s="68"/>
      <c r="KES1" s="68"/>
      <c r="KET1" s="68"/>
      <c r="KEU1" s="68"/>
      <c r="KEV1" s="68"/>
      <c r="KEW1" s="68"/>
      <c r="KEX1" s="68"/>
      <c r="KEY1" s="68"/>
      <c r="KEZ1" s="68"/>
      <c r="KFA1" s="68"/>
      <c r="KFB1" s="68"/>
      <c r="KFC1" s="68"/>
      <c r="KFD1" s="68"/>
      <c r="KFE1" s="68"/>
      <c r="KFF1" s="68"/>
      <c r="KFG1" s="68"/>
      <c r="KFH1" s="68"/>
      <c r="KFI1" s="68"/>
      <c r="KFJ1" s="68"/>
      <c r="KFK1" s="68"/>
      <c r="KFL1" s="68"/>
      <c r="KFM1" s="68"/>
      <c r="KFN1" s="68"/>
      <c r="KFO1" s="68"/>
      <c r="KFP1" s="68"/>
      <c r="KFQ1" s="68"/>
      <c r="KFR1" s="68"/>
      <c r="KFS1" s="68"/>
      <c r="KFT1" s="68"/>
      <c r="KFU1" s="68"/>
      <c r="KFV1" s="68"/>
      <c r="KFW1" s="68"/>
      <c r="KFX1" s="68"/>
      <c r="KFY1" s="68"/>
      <c r="KFZ1" s="68"/>
      <c r="KGA1" s="68"/>
      <c r="KGB1" s="68"/>
      <c r="KGC1" s="68"/>
      <c r="KGD1" s="68"/>
      <c r="KGE1" s="68"/>
      <c r="KGF1" s="68"/>
      <c r="KGG1" s="68"/>
      <c r="KGH1" s="68"/>
      <c r="KGI1" s="68"/>
      <c r="KGJ1" s="68"/>
      <c r="KGK1" s="68"/>
      <c r="KGL1" s="68"/>
      <c r="KGM1" s="68"/>
      <c r="KGN1" s="68"/>
      <c r="KGO1" s="68"/>
      <c r="KGP1" s="68"/>
      <c r="KGQ1" s="68"/>
      <c r="KGR1" s="68"/>
      <c r="KGS1" s="68"/>
      <c r="KGT1" s="68"/>
      <c r="KGU1" s="68"/>
      <c r="KGV1" s="68"/>
      <c r="KGW1" s="68"/>
      <c r="KGX1" s="68"/>
      <c r="KGY1" s="68"/>
      <c r="KGZ1" s="68"/>
      <c r="KHA1" s="68"/>
      <c r="KHB1" s="68"/>
      <c r="KHC1" s="68"/>
      <c r="KHD1" s="68"/>
      <c r="KHE1" s="68"/>
      <c r="KHF1" s="68"/>
      <c r="KHG1" s="68"/>
      <c r="KHH1" s="68"/>
      <c r="KHI1" s="68"/>
      <c r="KHJ1" s="68"/>
      <c r="KHK1" s="68"/>
      <c r="KHL1" s="68"/>
      <c r="KHM1" s="68"/>
      <c r="KHN1" s="68"/>
      <c r="KHO1" s="68"/>
      <c r="KHP1" s="68"/>
      <c r="KHQ1" s="68"/>
      <c r="KHR1" s="68"/>
      <c r="KHS1" s="68"/>
      <c r="KHT1" s="68"/>
      <c r="KHU1" s="68"/>
      <c r="KHV1" s="68"/>
      <c r="KHW1" s="68"/>
      <c r="KHX1" s="68"/>
      <c r="KHY1" s="68"/>
      <c r="KHZ1" s="68"/>
      <c r="KIA1" s="68"/>
      <c r="KIB1" s="68"/>
      <c r="KIC1" s="68"/>
      <c r="KID1" s="68"/>
      <c r="KIE1" s="68"/>
      <c r="KIF1" s="68"/>
      <c r="KIG1" s="68"/>
      <c r="KIH1" s="68"/>
      <c r="KII1" s="68"/>
      <c r="KIJ1" s="68"/>
      <c r="KIK1" s="68"/>
      <c r="KIL1" s="68"/>
      <c r="KIM1" s="68"/>
      <c r="KIN1" s="68"/>
      <c r="KIO1" s="68"/>
      <c r="KIP1" s="68"/>
      <c r="KIQ1" s="68"/>
      <c r="KIR1" s="68"/>
      <c r="KIS1" s="68"/>
      <c r="KIT1" s="68"/>
      <c r="KIU1" s="68"/>
      <c r="KIV1" s="68"/>
      <c r="KIW1" s="68"/>
      <c r="KIX1" s="68"/>
      <c r="KIY1" s="68"/>
      <c r="KIZ1" s="68"/>
      <c r="KJA1" s="68"/>
      <c r="KJB1" s="68"/>
      <c r="KJC1" s="68"/>
      <c r="KJD1" s="68"/>
      <c r="KJE1" s="68"/>
      <c r="KJF1" s="68"/>
      <c r="KJG1" s="68"/>
      <c r="KJH1" s="68"/>
      <c r="KJI1" s="68"/>
      <c r="KJJ1" s="68"/>
      <c r="KJK1" s="68"/>
      <c r="KJL1" s="68"/>
      <c r="KJM1" s="68"/>
      <c r="KJN1" s="68"/>
      <c r="KJO1" s="68"/>
      <c r="KJP1" s="68"/>
      <c r="KJQ1" s="68"/>
      <c r="KJR1" s="68"/>
      <c r="KJS1" s="68"/>
      <c r="KJT1" s="68"/>
      <c r="KJU1" s="68"/>
      <c r="KJV1" s="68"/>
      <c r="KJW1" s="68"/>
      <c r="KJX1" s="68"/>
      <c r="KJY1" s="68"/>
      <c r="KJZ1" s="68"/>
      <c r="KKA1" s="68"/>
      <c r="KKB1" s="68"/>
      <c r="KKC1" s="68"/>
      <c r="KKD1" s="68"/>
      <c r="KKE1" s="68"/>
      <c r="KKF1" s="68"/>
      <c r="KKG1" s="68"/>
      <c r="KKH1" s="68"/>
      <c r="KKI1" s="68"/>
      <c r="KKJ1" s="68"/>
      <c r="KKK1" s="68"/>
      <c r="KKL1" s="68"/>
      <c r="KKM1" s="68"/>
      <c r="KKN1" s="68"/>
      <c r="KKO1" s="68"/>
      <c r="KKP1" s="68"/>
      <c r="KKQ1" s="68"/>
      <c r="KKR1" s="68"/>
      <c r="KKS1" s="68"/>
      <c r="KKT1" s="68"/>
      <c r="KKU1" s="68"/>
      <c r="KKV1" s="68"/>
      <c r="KKW1" s="68"/>
      <c r="KKX1" s="68"/>
      <c r="KKY1" s="68"/>
      <c r="KKZ1" s="68"/>
      <c r="KLA1" s="68"/>
      <c r="KLB1" s="68"/>
      <c r="KLC1" s="68"/>
      <c r="KLD1" s="68"/>
      <c r="KLE1" s="68"/>
      <c r="KLF1" s="68"/>
      <c r="KLG1" s="68"/>
      <c r="KLH1" s="68"/>
      <c r="KLI1" s="68"/>
      <c r="KLJ1" s="68"/>
      <c r="KLK1" s="68"/>
      <c r="KLL1" s="68"/>
      <c r="KLM1" s="68"/>
      <c r="KLN1" s="68"/>
      <c r="KLO1" s="68"/>
      <c r="KLP1" s="68"/>
      <c r="KLQ1" s="68"/>
      <c r="KLR1" s="68"/>
      <c r="KLS1" s="68"/>
      <c r="KLT1" s="68"/>
      <c r="KLU1" s="68"/>
      <c r="KLV1" s="68"/>
      <c r="KLW1" s="68"/>
      <c r="KLX1" s="68"/>
      <c r="KLY1" s="68"/>
      <c r="KLZ1" s="68"/>
      <c r="KMA1" s="68"/>
      <c r="KMB1" s="68"/>
      <c r="KMC1" s="68"/>
      <c r="KMD1" s="68"/>
      <c r="KME1" s="68"/>
      <c r="KMF1" s="68"/>
      <c r="KMG1" s="68"/>
      <c r="KMH1" s="68"/>
      <c r="KMI1" s="68"/>
      <c r="KMJ1" s="68"/>
      <c r="KMK1" s="68"/>
      <c r="KML1" s="68"/>
      <c r="KMM1" s="68"/>
      <c r="KMN1" s="68"/>
      <c r="KMO1" s="68"/>
      <c r="KMP1" s="68"/>
      <c r="KMQ1" s="68"/>
      <c r="KMR1" s="68"/>
      <c r="KMS1" s="68"/>
      <c r="KMT1" s="68"/>
      <c r="KMU1" s="68"/>
      <c r="KMV1" s="68"/>
      <c r="KMW1" s="68"/>
      <c r="KMX1" s="68"/>
      <c r="KMY1" s="68"/>
      <c r="KMZ1" s="68"/>
      <c r="KNA1" s="68"/>
      <c r="KNB1" s="68"/>
      <c r="KNC1" s="68"/>
      <c r="KND1" s="68"/>
      <c r="KNE1" s="68"/>
      <c r="KNF1" s="68"/>
      <c r="KNG1" s="68"/>
      <c r="KNH1" s="68"/>
      <c r="KNI1" s="68"/>
      <c r="KNJ1" s="68"/>
      <c r="KNK1" s="68"/>
      <c r="KNL1" s="68"/>
      <c r="KNM1" s="68"/>
      <c r="KNN1" s="68"/>
      <c r="KNO1" s="68"/>
      <c r="KNP1" s="68"/>
      <c r="KNQ1" s="68"/>
      <c r="KNR1" s="68"/>
      <c r="KNS1" s="68"/>
      <c r="KNT1" s="68"/>
      <c r="KNU1" s="68"/>
      <c r="KNV1" s="68"/>
      <c r="KNW1" s="68"/>
      <c r="KNX1" s="68"/>
      <c r="KNY1" s="68"/>
      <c r="KNZ1" s="68"/>
      <c r="KOA1" s="68"/>
      <c r="KOB1" s="68"/>
      <c r="KOC1" s="68"/>
      <c r="KOD1" s="68"/>
      <c r="KOE1" s="68"/>
      <c r="KOF1" s="68"/>
      <c r="KOG1" s="68"/>
      <c r="KOH1" s="68"/>
      <c r="KOI1" s="68"/>
      <c r="KOJ1" s="68"/>
      <c r="KOK1" s="68"/>
      <c r="KOL1" s="68"/>
      <c r="KOM1" s="68"/>
      <c r="KON1" s="68"/>
      <c r="KOO1" s="68"/>
      <c r="KOP1" s="68"/>
      <c r="KOQ1" s="68"/>
      <c r="KOR1" s="68"/>
      <c r="KOS1" s="68"/>
      <c r="KOT1" s="68"/>
      <c r="KOU1" s="68"/>
      <c r="KOV1" s="68"/>
      <c r="KOW1" s="68"/>
      <c r="KOX1" s="68"/>
      <c r="KOY1" s="68"/>
      <c r="KOZ1" s="68"/>
      <c r="KPA1" s="68"/>
      <c r="KPB1" s="68"/>
      <c r="KPC1" s="68"/>
      <c r="KPD1" s="68"/>
      <c r="KPE1" s="68"/>
      <c r="KPF1" s="68"/>
      <c r="KPG1" s="68"/>
      <c r="KPH1" s="68"/>
      <c r="KPI1" s="68"/>
      <c r="KPJ1" s="68"/>
      <c r="KPK1" s="68"/>
      <c r="KPL1" s="68"/>
      <c r="KPM1" s="68"/>
      <c r="KPN1" s="68"/>
      <c r="KPO1" s="68"/>
      <c r="KPP1" s="68"/>
      <c r="KPQ1" s="68"/>
      <c r="KPR1" s="68"/>
      <c r="KPS1" s="68"/>
      <c r="KPT1" s="68"/>
      <c r="KPU1" s="68"/>
      <c r="KPV1" s="68"/>
      <c r="KPW1" s="68"/>
      <c r="KPX1" s="68"/>
      <c r="KPY1" s="68"/>
      <c r="KPZ1" s="68"/>
      <c r="KQA1" s="68"/>
      <c r="KQB1" s="68"/>
      <c r="KQC1" s="68"/>
      <c r="KQD1" s="68"/>
      <c r="KQE1" s="68"/>
      <c r="KQF1" s="68"/>
      <c r="KQG1" s="68"/>
      <c r="KQH1" s="68"/>
      <c r="KQI1" s="68"/>
      <c r="KQJ1" s="68"/>
      <c r="KQK1" s="68"/>
      <c r="KQL1" s="68"/>
      <c r="KQM1" s="68"/>
      <c r="KQN1" s="68"/>
      <c r="KQO1" s="68"/>
      <c r="KQP1" s="68"/>
      <c r="KQQ1" s="68"/>
      <c r="KQR1" s="68"/>
      <c r="KQS1" s="68"/>
      <c r="KQT1" s="68"/>
      <c r="KQU1" s="68"/>
      <c r="KQV1" s="68"/>
      <c r="KQW1" s="68"/>
      <c r="KQX1" s="68"/>
      <c r="KQY1" s="68"/>
      <c r="KQZ1" s="68"/>
      <c r="KRA1" s="68"/>
      <c r="KRB1" s="68"/>
      <c r="KRC1" s="68"/>
      <c r="KRD1" s="68"/>
      <c r="KRE1" s="68"/>
      <c r="KRF1" s="68"/>
      <c r="KRG1" s="68"/>
      <c r="KRH1" s="68"/>
      <c r="KRI1" s="68"/>
      <c r="KRJ1" s="68"/>
      <c r="KRK1" s="68"/>
      <c r="KRL1" s="68"/>
      <c r="KRM1" s="68"/>
      <c r="KRN1" s="68"/>
      <c r="KRO1" s="68"/>
      <c r="KRP1" s="68"/>
      <c r="KRQ1" s="68"/>
      <c r="KRR1" s="68"/>
      <c r="KRS1" s="68"/>
      <c r="KRT1" s="68"/>
      <c r="KRU1" s="68"/>
      <c r="KRV1" s="68"/>
      <c r="KRW1" s="68"/>
      <c r="KRX1" s="68"/>
      <c r="KRY1" s="68"/>
      <c r="KRZ1" s="68"/>
      <c r="KSA1" s="68"/>
      <c r="KSB1" s="68"/>
      <c r="KSC1" s="68"/>
      <c r="KSD1" s="68"/>
      <c r="KSE1" s="68"/>
      <c r="KSF1" s="68"/>
      <c r="KSG1" s="68"/>
      <c r="KSH1" s="68"/>
      <c r="KSI1" s="68"/>
      <c r="KSJ1" s="68"/>
      <c r="KSK1" s="68"/>
      <c r="KSL1" s="68"/>
      <c r="KSM1" s="68"/>
      <c r="KSN1" s="68"/>
      <c r="KSO1" s="68"/>
      <c r="KSP1" s="68"/>
      <c r="KSQ1" s="68"/>
      <c r="KSR1" s="68"/>
      <c r="KSS1" s="68"/>
      <c r="KST1" s="68"/>
      <c r="KSU1" s="68"/>
      <c r="KSV1" s="68"/>
      <c r="KSW1" s="68"/>
      <c r="KSX1" s="68"/>
      <c r="KSY1" s="68"/>
      <c r="KSZ1" s="68"/>
      <c r="KTA1" s="68"/>
      <c r="KTB1" s="68"/>
      <c r="KTC1" s="68"/>
      <c r="KTD1" s="68"/>
      <c r="KTE1" s="68"/>
      <c r="KTF1" s="68"/>
      <c r="KTG1" s="68"/>
      <c r="KTH1" s="68"/>
      <c r="KTI1" s="68"/>
      <c r="KTJ1" s="68"/>
      <c r="KTK1" s="68"/>
      <c r="KTL1" s="68"/>
      <c r="KTM1" s="68"/>
      <c r="KTN1" s="68"/>
      <c r="KTO1" s="68"/>
      <c r="KTP1" s="68"/>
      <c r="KTQ1" s="68"/>
      <c r="KTR1" s="68"/>
      <c r="KTS1" s="68"/>
      <c r="KTT1" s="68"/>
      <c r="KTU1" s="68"/>
      <c r="KTV1" s="68"/>
      <c r="KTW1" s="68"/>
      <c r="KTX1" s="68"/>
      <c r="KTY1" s="68"/>
      <c r="KTZ1" s="68"/>
      <c r="KUA1" s="68"/>
      <c r="KUB1" s="68"/>
      <c r="KUC1" s="68"/>
      <c r="KUD1" s="68"/>
      <c r="KUE1" s="68"/>
      <c r="KUF1" s="68"/>
      <c r="KUG1" s="68"/>
      <c r="KUH1" s="68"/>
      <c r="KUI1" s="68"/>
      <c r="KUJ1" s="68"/>
      <c r="KUK1" s="68"/>
      <c r="KUL1" s="68"/>
      <c r="KUM1" s="68"/>
      <c r="KUN1" s="68"/>
      <c r="KUO1" s="68"/>
      <c r="KUP1" s="68"/>
      <c r="KUQ1" s="68"/>
      <c r="KUR1" s="68"/>
      <c r="KUS1" s="68"/>
      <c r="KUT1" s="68"/>
      <c r="KUU1" s="68"/>
      <c r="KUV1" s="68"/>
      <c r="KUW1" s="68"/>
      <c r="KUX1" s="68"/>
      <c r="KUY1" s="68"/>
      <c r="KUZ1" s="68"/>
      <c r="KVA1" s="68"/>
      <c r="KVB1" s="68"/>
      <c r="KVC1" s="68"/>
      <c r="KVD1" s="68"/>
      <c r="KVE1" s="68"/>
      <c r="KVF1" s="68"/>
      <c r="KVG1" s="68"/>
      <c r="KVH1" s="68"/>
      <c r="KVI1" s="68"/>
      <c r="KVJ1" s="68"/>
      <c r="KVK1" s="68"/>
      <c r="KVL1" s="68"/>
      <c r="KVM1" s="68"/>
      <c r="KVN1" s="68"/>
      <c r="KVO1" s="68"/>
      <c r="KVP1" s="68"/>
      <c r="KVQ1" s="68"/>
      <c r="KVR1" s="68"/>
      <c r="KVS1" s="68"/>
      <c r="KVT1" s="68"/>
      <c r="KVU1" s="68"/>
      <c r="KVV1" s="68"/>
      <c r="KVW1" s="68"/>
      <c r="KVX1" s="68"/>
      <c r="KVY1" s="68"/>
      <c r="KVZ1" s="68"/>
      <c r="KWA1" s="68"/>
      <c r="KWB1" s="68"/>
      <c r="KWC1" s="68"/>
      <c r="KWD1" s="68"/>
      <c r="KWE1" s="68"/>
      <c r="KWF1" s="68"/>
      <c r="KWG1" s="68"/>
      <c r="KWH1" s="68"/>
      <c r="KWI1" s="68"/>
      <c r="KWJ1" s="68"/>
      <c r="KWK1" s="68"/>
      <c r="KWL1" s="68"/>
      <c r="KWM1" s="68"/>
      <c r="KWN1" s="68"/>
      <c r="KWO1" s="68"/>
      <c r="KWP1" s="68"/>
      <c r="KWQ1" s="68"/>
      <c r="KWR1" s="68"/>
      <c r="KWS1" s="68"/>
      <c r="KWT1" s="68"/>
      <c r="KWU1" s="68"/>
      <c r="KWV1" s="68"/>
      <c r="KWW1" s="68"/>
      <c r="KWX1" s="68"/>
      <c r="KWY1" s="68"/>
      <c r="KWZ1" s="68"/>
      <c r="KXA1" s="68"/>
      <c r="KXB1" s="68"/>
      <c r="KXC1" s="68"/>
      <c r="KXD1" s="68"/>
      <c r="KXE1" s="68"/>
      <c r="KXF1" s="68"/>
      <c r="KXG1" s="68"/>
      <c r="KXH1" s="68"/>
      <c r="KXI1" s="68"/>
      <c r="KXJ1" s="68"/>
      <c r="KXK1" s="68"/>
      <c r="KXL1" s="68"/>
      <c r="KXM1" s="68"/>
      <c r="KXN1" s="68"/>
      <c r="KXO1" s="68"/>
      <c r="KXP1" s="68"/>
      <c r="KXQ1" s="68"/>
      <c r="KXR1" s="68"/>
      <c r="KXS1" s="68"/>
      <c r="KXT1" s="68"/>
      <c r="KXU1" s="68"/>
      <c r="KXV1" s="68"/>
      <c r="KXW1" s="68"/>
      <c r="KXX1" s="68"/>
      <c r="KXY1" s="68"/>
      <c r="KXZ1" s="68"/>
      <c r="KYA1" s="68"/>
      <c r="KYB1" s="68"/>
      <c r="KYC1" s="68"/>
      <c r="KYD1" s="68"/>
      <c r="KYE1" s="68"/>
      <c r="KYF1" s="68"/>
      <c r="KYG1" s="68"/>
      <c r="KYH1" s="68"/>
      <c r="KYI1" s="68"/>
      <c r="KYJ1" s="68"/>
      <c r="KYK1" s="68"/>
      <c r="KYL1" s="68"/>
      <c r="KYM1" s="68"/>
      <c r="KYN1" s="68"/>
      <c r="KYO1" s="68"/>
      <c r="KYP1" s="68"/>
      <c r="KYQ1" s="68"/>
      <c r="KYR1" s="68"/>
      <c r="KYS1" s="68"/>
      <c r="KYT1" s="68"/>
      <c r="KYU1" s="68"/>
      <c r="KYV1" s="68"/>
      <c r="KYW1" s="68"/>
      <c r="KYX1" s="68"/>
      <c r="KYY1" s="68"/>
      <c r="KYZ1" s="68"/>
      <c r="KZA1" s="68"/>
      <c r="KZB1" s="68"/>
      <c r="KZC1" s="68"/>
      <c r="KZD1" s="68"/>
      <c r="KZE1" s="68"/>
      <c r="KZF1" s="68"/>
      <c r="KZG1" s="68"/>
      <c r="KZH1" s="68"/>
      <c r="KZI1" s="68"/>
      <c r="KZJ1" s="68"/>
      <c r="KZK1" s="68"/>
      <c r="KZL1" s="68"/>
      <c r="KZM1" s="68"/>
      <c r="KZN1" s="68"/>
      <c r="KZO1" s="68"/>
      <c r="KZP1" s="68"/>
      <c r="KZQ1" s="68"/>
      <c r="KZR1" s="68"/>
      <c r="KZS1" s="68"/>
      <c r="KZT1" s="68"/>
      <c r="KZU1" s="68"/>
      <c r="KZV1" s="68"/>
      <c r="KZW1" s="68"/>
      <c r="KZX1" s="68"/>
      <c r="KZY1" s="68"/>
      <c r="KZZ1" s="68"/>
      <c r="LAA1" s="68"/>
      <c r="LAB1" s="68"/>
      <c r="LAC1" s="68"/>
      <c r="LAD1" s="68"/>
      <c r="LAE1" s="68"/>
      <c r="LAF1" s="68"/>
      <c r="LAG1" s="68"/>
      <c r="LAH1" s="68"/>
      <c r="LAI1" s="68"/>
      <c r="LAJ1" s="68"/>
      <c r="LAK1" s="68"/>
      <c r="LAL1" s="68"/>
      <c r="LAM1" s="68"/>
      <c r="LAN1" s="68"/>
      <c r="LAO1" s="68"/>
      <c r="LAP1" s="68"/>
      <c r="LAQ1" s="68"/>
      <c r="LAR1" s="68"/>
      <c r="LAS1" s="68"/>
      <c r="LAT1" s="68"/>
      <c r="LAU1" s="68"/>
      <c r="LAV1" s="68"/>
      <c r="LAW1" s="68"/>
      <c r="LAX1" s="68"/>
      <c r="LAY1" s="68"/>
      <c r="LAZ1" s="68"/>
      <c r="LBA1" s="68"/>
      <c r="LBB1" s="68"/>
      <c r="LBC1" s="68"/>
      <c r="LBD1" s="68"/>
      <c r="LBE1" s="68"/>
      <c r="LBF1" s="68"/>
      <c r="LBG1" s="68"/>
      <c r="LBH1" s="68"/>
      <c r="LBI1" s="68"/>
      <c r="LBJ1" s="68"/>
      <c r="LBK1" s="68"/>
      <c r="LBL1" s="68"/>
      <c r="LBM1" s="68"/>
      <c r="LBN1" s="68"/>
      <c r="LBO1" s="68"/>
      <c r="LBP1" s="68"/>
      <c r="LBQ1" s="68"/>
      <c r="LBR1" s="68"/>
      <c r="LBS1" s="68"/>
      <c r="LBT1" s="68"/>
      <c r="LBU1" s="68"/>
      <c r="LBV1" s="68"/>
      <c r="LBW1" s="68"/>
      <c r="LBX1" s="68"/>
      <c r="LBY1" s="68"/>
      <c r="LBZ1" s="68"/>
      <c r="LCA1" s="68"/>
      <c r="LCB1" s="68"/>
      <c r="LCC1" s="68"/>
      <c r="LCD1" s="68"/>
      <c r="LCE1" s="68"/>
      <c r="LCF1" s="68"/>
      <c r="LCG1" s="68"/>
      <c r="LCH1" s="68"/>
      <c r="LCI1" s="68"/>
      <c r="LCJ1" s="68"/>
      <c r="LCK1" s="68"/>
      <c r="LCL1" s="68"/>
      <c r="LCM1" s="68"/>
      <c r="LCN1" s="68"/>
      <c r="LCO1" s="68"/>
      <c r="LCP1" s="68"/>
      <c r="LCQ1" s="68"/>
      <c r="LCR1" s="68"/>
      <c r="LCS1" s="68"/>
      <c r="LCT1" s="68"/>
      <c r="LCU1" s="68"/>
      <c r="LCV1" s="68"/>
      <c r="LCW1" s="68"/>
      <c r="LCX1" s="68"/>
      <c r="LCY1" s="68"/>
      <c r="LCZ1" s="68"/>
      <c r="LDA1" s="68"/>
      <c r="LDB1" s="68"/>
      <c r="LDC1" s="68"/>
      <c r="LDD1" s="68"/>
      <c r="LDE1" s="68"/>
      <c r="LDF1" s="68"/>
      <c r="LDG1" s="68"/>
      <c r="LDH1" s="68"/>
      <c r="LDI1" s="68"/>
      <c r="LDJ1" s="68"/>
      <c r="LDK1" s="68"/>
      <c r="LDL1" s="68"/>
      <c r="LDM1" s="68"/>
      <c r="LDN1" s="68"/>
      <c r="LDO1" s="68"/>
      <c r="LDP1" s="68"/>
      <c r="LDQ1" s="68"/>
      <c r="LDR1" s="68"/>
      <c r="LDS1" s="68"/>
      <c r="LDT1" s="68"/>
      <c r="LDU1" s="68"/>
      <c r="LDV1" s="68"/>
      <c r="LDW1" s="68"/>
      <c r="LDX1" s="68"/>
      <c r="LDY1" s="68"/>
      <c r="LDZ1" s="68"/>
      <c r="LEA1" s="68"/>
      <c r="LEB1" s="68"/>
      <c r="LEC1" s="68"/>
      <c r="LED1" s="68"/>
      <c r="LEE1" s="68"/>
      <c r="LEF1" s="68"/>
      <c r="LEG1" s="68"/>
      <c r="LEH1" s="68"/>
      <c r="LEI1" s="68"/>
      <c r="LEJ1" s="68"/>
      <c r="LEK1" s="68"/>
      <c r="LEL1" s="68"/>
      <c r="LEM1" s="68"/>
      <c r="LEN1" s="68"/>
      <c r="LEO1" s="68"/>
      <c r="LEP1" s="68"/>
      <c r="LEQ1" s="68"/>
      <c r="LER1" s="68"/>
      <c r="LES1" s="68"/>
      <c r="LET1" s="68"/>
      <c r="LEU1" s="68"/>
      <c r="LEV1" s="68"/>
      <c r="LEW1" s="68"/>
      <c r="LEX1" s="68"/>
      <c r="LEY1" s="68"/>
      <c r="LEZ1" s="68"/>
      <c r="LFA1" s="68"/>
      <c r="LFB1" s="68"/>
      <c r="LFC1" s="68"/>
      <c r="LFD1" s="68"/>
      <c r="LFE1" s="68"/>
      <c r="LFF1" s="68"/>
      <c r="LFG1" s="68"/>
      <c r="LFH1" s="68"/>
      <c r="LFI1" s="68"/>
      <c r="LFJ1" s="68"/>
      <c r="LFK1" s="68"/>
      <c r="LFL1" s="68"/>
      <c r="LFM1" s="68"/>
      <c r="LFN1" s="68"/>
      <c r="LFO1" s="68"/>
      <c r="LFP1" s="68"/>
      <c r="LFQ1" s="68"/>
      <c r="LFR1" s="68"/>
      <c r="LFS1" s="68"/>
      <c r="LFT1" s="68"/>
      <c r="LFU1" s="68"/>
      <c r="LFV1" s="68"/>
      <c r="LFW1" s="68"/>
      <c r="LFX1" s="68"/>
      <c r="LFY1" s="68"/>
      <c r="LFZ1" s="68"/>
      <c r="LGA1" s="68"/>
      <c r="LGB1" s="68"/>
      <c r="LGC1" s="68"/>
      <c r="LGD1" s="68"/>
      <c r="LGE1" s="68"/>
      <c r="LGF1" s="68"/>
      <c r="LGG1" s="68"/>
      <c r="LGH1" s="68"/>
      <c r="LGI1" s="68"/>
      <c r="LGJ1" s="68"/>
      <c r="LGK1" s="68"/>
      <c r="LGL1" s="68"/>
      <c r="LGM1" s="68"/>
      <c r="LGN1" s="68"/>
      <c r="LGO1" s="68"/>
      <c r="LGP1" s="68"/>
      <c r="LGQ1" s="68"/>
      <c r="LGR1" s="68"/>
      <c r="LGS1" s="68"/>
      <c r="LGT1" s="68"/>
      <c r="LGU1" s="68"/>
      <c r="LGV1" s="68"/>
      <c r="LGW1" s="68"/>
      <c r="LGX1" s="68"/>
      <c r="LGY1" s="68"/>
      <c r="LGZ1" s="68"/>
      <c r="LHA1" s="68"/>
      <c r="LHB1" s="68"/>
      <c r="LHC1" s="68"/>
      <c r="LHD1" s="68"/>
      <c r="LHE1" s="68"/>
      <c r="LHF1" s="68"/>
      <c r="LHG1" s="68"/>
      <c r="LHH1" s="68"/>
      <c r="LHI1" s="68"/>
      <c r="LHJ1" s="68"/>
      <c r="LHK1" s="68"/>
      <c r="LHL1" s="68"/>
      <c r="LHM1" s="68"/>
      <c r="LHN1" s="68"/>
      <c r="LHO1" s="68"/>
      <c r="LHP1" s="68"/>
      <c r="LHQ1" s="68"/>
      <c r="LHR1" s="68"/>
      <c r="LHS1" s="68"/>
      <c r="LHT1" s="68"/>
      <c r="LHU1" s="68"/>
      <c r="LHV1" s="68"/>
      <c r="LHW1" s="68"/>
      <c r="LHX1" s="68"/>
      <c r="LHY1" s="68"/>
      <c r="LHZ1" s="68"/>
      <c r="LIA1" s="68"/>
      <c r="LIB1" s="68"/>
      <c r="LIC1" s="68"/>
      <c r="LID1" s="68"/>
      <c r="LIE1" s="68"/>
      <c r="LIF1" s="68"/>
      <c r="LIG1" s="68"/>
      <c r="LIH1" s="68"/>
      <c r="LII1" s="68"/>
      <c r="LIJ1" s="68"/>
      <c r="LIK1" s="68"/>
      <c r="LIL1" s="68"/>
      <c r="LIM1" s="68"/>
      <c r="LIN1" s="68"/>
      <c r="LIO1" s="68"/>
      <c r="LIP1" s="68"/>
      <c r="LIQ1" s="68"/>
      <c r="LIR1" s="68"/>
      <c r="LIS1" s="68"/>
      <c r="LIT1" s="68"/>
      <c r="LIU1" s="68"/>
      <c r="LIV1" s="68"/>
      <c r="LIW1" s="68"/>
      <c r="LIX1" s="68"/>
      <c r="LIY1" s="68"/>
      <c r="LIZ1" s="68"/>
      <c r="LJA1" s="68"/>
      <c r="LJB1" s="68"/>
      <c r="LJC1" s="68"/>
      <c r="LJD1" s="68"/>
      <c r="LJE1" s="68"/>
      <c r="LJF1" s="68"/>
      <c r="LJG1" s="68"/>
      <c r="LJH1" s="68"/>
      <c r="LJI1" s="68"/>
      <c r="LJJ1" s="68"/>
      <c r="LJK1" s="68"/>
      <c r="LJL1" s="68"/>
      <c r="LJM1" s="68"/>
      <c r="LJN1" s="68"/>
      <c r="LJO1" s="68"/>
      <c r="LJP1" s="68"/>
      <c r="LJQ1" s="68"/>
      <c r="LJR1" s="68"/>
      <c r="LJS1" s="68"/>
      <c r="LJT1" s="68"/>
      <c r="LJU1" s="68"/>
      <c r="LJV1" s="68"/>
      <c r="LJW1" s="68"/>
      <c r="LJX1" s="68"/>
      <c r="LJY1" s="68"/>
      <c r="LJZ1" s="68"/>
      <c r="LKA1" s="68"/>
      <c r="LKB1" s="68"/>
      <c r="LKC1" s="68"/>
      <c r="LKD1" s="68"/>
      <c r="LKE1" s="68"/>
      <c r="LKF1" s="68"/>
      <c r="LKG1" s="68"/>
      <c r="LKH1" s="68"/>
      <c r="LKI1" s="68"/>
      <c r="LKJ1" s="68"/>
      <c r="LKK1" s="68"/>
      <c r="LKL1" s="68"/>
      <c r="LKM1" s="68"/>
      <c r="LKN1" s="68"/>
      <c r="LKO1" s="68"/>
      <c r="LKP1" s="68"/>
      <c r="LKQ1" s="68"/>
      <c r="LKR1" s="68"/>
      <c r="LKS1" s="68"/>
      <c r="LKT1" s="68"/>
      <c r="LKU1" s="68"/>
      <c r="LKV1" s="68"/>
      <c r="LKW1" s="68"/>
      <c r="LKX1" s="68"/>
      <c r="LKY1" s="68"/>
      <c r="LKZ1" s="68"/>
      <c r="LLA1" s="68"/>
      <c r="LLB1" s="68"/>
      <c r="LLC1" s="68"/>
      <c r="LLD1" s="68"/>
      <c r="LLE1" s="68"/>
      <c r="LLF1" s="68"/>
      <c r="LLG1" s="68"/>
      <c r="LLH1" s="68"/>
      <c r="LLI1" s="68"/>
      <c r="LLJ1" s="68"/>
      <c r="LLK1" s="68"/>
      <c r="LLL1" s="68"/>
      <c r="LLM1" s="68"/>
      <c r="LLN1" s="68"/>
      <c r="LLO1" s="68"/>
      <c r="LLP1" s="68"/>
      <c r="LLQ1" s="68"/>
      <c r="LLR1" s="68"/>
      <c r="LLS1" s="68"/>
      <c r="LLT1" s="68"/>
      <c r="LLU1" s="68"/>
      <c r="LLV1" s="68"/>
      <c r="LLW1" s="68"/>
      <c r="LLX1" s="68"/>
      <c r="LLY1" s="68"/>
      <c r="LLZ1" s="68"/>
      <c r="LMA1" s="68"/>
      <c r="LMB1" s="68"/>
      <c r="LMC1" s="68"/>
      <c r="LMD1" s="68"/>
      <c r="LME1" s="68"/>
      <c r="LMF1" s="68"/>
      <c r="LMG1" s="68"/>
      <c r="LMH1" s="68"/>
      <c r="LMI1" s="68"/>
      <c r="LMJ1" s="68"/>
      <c r="LMK1" s="68"/>
      <c r="LML1" s="68"/>
      <c r="LMM1" s="68"/>
      <c r="LMN1" s="68"/>
      <c r="LMO1" s="68"/>
      <c r="LMP1" s="68"/>
      <c r="LMQ1" s="68"/>
      <c r="LMR1" s="68"/>
      <c r="LMS1" s="68"/>
      <c r="LMT1" s="68"/>
      <c r="LMU1" s="68"/>
      <c r="LMV1" s="68"/>
      <c r="LMW1" s="68"/>
      <c r="LMX1" s="68"/>
      <c r="LMY1" s="68"/>
      <c r="LMZ1" s="68"/>
      <c r="LNA1" s="68"/>
      <c r="LNB1" s="68"/>
      <c r="LNC1" s="68"/>
      <c r="LND1" s="68"/>
      <c r="LNE1" s="68"/>
      <c r="LNF1" s="68"/>
      <c r="LNG1" s="68"/>
      <c r="LNH1" s="68"/>
      <c r="LNI1" s="68"/>
      <c r="LNJ1" s="68"/>
      <c r="LNK1" s="68"/>
      <c r="LNL1" s="68"/>
      <c r="LNM1" s="68"/>
      <c r="LNN1" s="68"/>
      <c r="LNO1" s="68"/>
      <c r="LNP1" s="68"/>
      <c r="LNQ1" s="68"/>
      <c r="LNR1" s="68"/>
      <c r="LNS1" s="68"/>
      <c r="LNT1" s="68"/>
      <c r="LNU1" s="68"/>
      <c r="LNV1" s="68"/>
      <c r="LNW1" s="68"/>
      <c r="LNX1" s="68"/>
      <c r="LNY1" s="68"/>
      <c r="LNZ1" s="68"/>
      <c r="LOA1" s="68"/>
      <c r="LOB1" s="68"/>
      <c r="LOC1" s="68"/>
      <c r="LOD1" s="68"/>
      <c r="LOE1" s="68"/>
      <c r="LOF1" s="68"/>
      <c r="LOG1" s="68"/>
      <c r="LOH1" s="68"/>
      <c r="LOI1" s="68"/>
      <c r="LOJ1" s="68"/>
      <c r="LOK1" s="68"/>
      <c r="LOL1" s="68"/>
      <c r="LOM1" s="68"/>
      <c r="LON1" s="68"/>
      <c r="LOO1" s="68"/>
      <c r="LOP1" s="68"/>
      <c r="LOQ1" s="68"/>
      <c r="LOR1" s="68"/>
      <c r="LOS1" s="68"/>
      <c r="LOT1" s="68"/>
      <c r="LOU1" s="68"/>
      <c r="LOV1" s="68"/>
      <c r="LOW1" s="68"/>
      <c r="LOX1" s="68"/>
      <c r="LOY1" s="68"/>
      <c r="LOZ1" s="68"/>
      <c r="LPA1" s="68"/>
      <c r="LPB1" s="68"/>
      <c r="LPC1" s="68"/>
      <c r="LPD1" s="68"/>
      <c r="LPE1" s="68"/>
      <c r="LPF1" s="68"/>
      <c r="LPG1" s="68"/>
      <c r="LPH1" s="68"/>
      <c r="LPI1" s="68"/>
      <c r="LPJ1" s="68"/>
      <c r="LPK1" s="68"/>
      <c r="LPL1" s="68"/>
      <c r="LPM1" s="68"/>
      <c r="LPN1" s="68"/>
      <c r="LPO1" s="68"/>
      <c r="LPP1" s="68"/>
      <c r="LPQ1" s="68"/>
      <c r="LPR1" s="68"/>
      <c r="LPS1" s="68"/>
      <c r="LPT1" s="68"/>
      <c r="LPU1" s="68"/>
      <c r="LPV1" s="68"/>
      <c r="LPW1" s="68"/>
      <c r="LPX1" s="68"/>
      <c r="LPY1" s="68"/>
      <c r="LPZ1" s="68"/>
      <c r="LQA1" s="68"/>
      <c r="LQB1" s="68"/>
      <c r="LQC1" s="68"/>
      <c r="LQD1" s="68"/>
      <c r="LQE1" s="68"/>
      <c r="LQF1" s="68"/>
      <c r="LQG1" s="68"/>
      <c r="LQH1" s="68"/>
      <c r="LQI1" s="68"/>
      <c r="LQJ1" s="68"/>
      <c r="LQK1" s="68"/>
      <c r="LQL1" s="68"/>
      <c r="LQM1" s="68"/>
      <c r="LQN1" s="68"/>
      <c r="LQO1" s="68"/>
      <c r="LQP1" s="68"/>
      <c r="LQQ1" s="68"/>
      <c r="LQR1" s="68"/>
      <c r="LQS1" s="68"/>
      <c r="LQT1" s="68"/>
      <c r="LQU1" s="68"/>
      <c r="LQV1" s="68"/>
      <c r="LQW1" s="68"/>
      <c r="LQX1" s="68"/>
      <c r="LQY1" s="68"/>
      <c r="LQZ1" s="68"/>
      <c r="LRA1" s="68"/>
      <c r="LRB1" s="68"/>
      <c r="LRC1" s="68"/>
      <c r="LRD1" s="68"/>
      <c r="LRE1" s="68"/>
      <c r="LRF1" s="68"/>
      <c r="LRG1" s="68"/>
      <c r="LRH1" s="68"/>
      <c r="LRI1" s="68"/>
      <c r="LRJ1" s="68"/>
      <c r="LRK1" s="68"/>
      <c r="LRL1" s="68"/>
      <c r="LRM1" s="68"/>
      <c r="LRN1" s="68"/>
      <c r="LRO1" s="68"/>
      <c r="LRP1" s="68"/>
      <c r="LRQ1" s="68"/>
      <c r="LRR1" s="68"/>
      <c r="LRS1" s="68"/>
      <c r="LRT1" s="68"/>
      <c r="LRU1" s="68"/>
      <c r="LRV1" s="68"/>
      <c r="LRW1" s="68"/>
      <c r="LRX1" s="68"/>
      <c r="LRY1" s="68"/>
      <c r="LRZ1" s="68"/>
      <c r="LSA1" s="68"/>
      <c r="LSB1" s="68"/>
      <c r="LSC1" s="68"/>
      <c r="LSD1" s="68"/>
      <c r="LSE1" s="68"/>
      <c r="LSF1" s="68"/>
      <c r="LSG1" s="68"/>
      <c r="LSH1" s="68"/>
      <c r="LSI1" s="68"/>
      <c r="LSJ1" s="68"/>
      <c r="LSK1" s="68"/>
      <c r="LSL1" s="68"/>
      <c r="LSM1" s="68"/>
      <c r="LSN1" s="68"/>
      <c r="LSO1" s="68"/>
      <c r="LSP1" s="68"/>
      <c r="LSQ1" s="68"/>
      <c r="LSR1" s="68"/>
      <c r="LSS1" s="68"/>
      <c r="LST1" s="68"/>
      <c r="LSU1" s="68"/>
      <c r="LSV1" s="68"/>
      <c r="LSW1" s="68"/>
      <c r="LSX1" s="68"/>
      <c r="LSY1" s="68"/>
      <c r="LSZ1" s="68"/>
      <c r="LTA1" s="68"/>
      <c r="LTB1" s="68"/>
      <c r="LTC1" s="68"/>
      <c r="LTD1" s="68"/>
      <c r="LTE1" s="68"/>
      <c r="LTF1" s="68"/>
      <c r="LTG1" s="68"/>
      <c r="LTH1" s="68"/>
      <c r="LTI1" s="68"/>
      <c r="LTJ1" s="68"/>
      <c r="LTK1" s="68"/>
      <c r="LTL1" s="68"/>
      <c r="LTM1" s="68"/>
      <c r="LTN1" s="68"/>
      <c r="LTO1" s="68"/>
      <c r="LTP1" s="68"/>
      <c r="LTQ1" s="68"/>
      <c r="LTR1" s="68"/>
      <c r="LTS1" s="68"/>
      <c r="LTT1" s="68"/>
      <c r="LTU1" s="68"/>
      <c r="LTV1" s="68"/>
      <c r="LTW1" s="68"/>
      <c r="LTX1" s="68"/>
      <c r="LTY1" s="68"/>
      <c r="LTZ1" s="68"/>
      <c r="LUA1" s="68"/>
      <c r="LUB1" s="68"/>
      <c r="LUC1" s="68"/>
      <c r="LUD1" s="68"/>
      <c r="LUE1" s="68"/>
      <c r="LUF1" s="68"/>
      <c r="LUG1" s="68"/>
      <c r="LUH1" s="68"/>
      <c r="LUI1" s="68"/>
      <c r="LUJ1" s="68"/>
      <c r="LUK1" s="68"/>
      <c r="LUL1" s="68"/>
      <c r="LUM1" s="68"/>
      <c r="LUN1" s="68"/>
      <c r="LUO1" s="68"/>
      <c r="LUP1" s="68"/>
      <c r="LUQ1" s="68"/>
      <c r="LUR1" s="68"/>
      <c r="LUS1" s="68"/>
      <c r="LUT1" s="68"/>
      <c r="LUU1" s="68"/>
      <c r="LUV1" s="68"/>
      <c r="LUW1" s="68"/>
      <c r="LUX1" s="68"/>
      <c r="LUY1" s="68"/>
      <c r="LUZ1" s="68"/>
      <c r="LVA1" s="68"/>
      <c r="LVB1" s="68"/>
      <c r="LVC1" s="68"/>
      <c r="LVD1" s="68"/>
      <c r="LVE1" s="68"/>
      <c r="LVF1" s="68"/>
      <c r="LVG1" s="68"/>
      <c r="LVH1" s="68"/>
      <c r="LVI1" s="68"/>
      <c r="LVJ1" s="68"/>
      <c r="LVK1" s="68"/>
      <c r="LVL1" s="68"/>
      <c r="LVM1" s="68"/>
      <c r="LVN1" s="68"/>
      <c r="LVO1" s="68"/>
      <c r="LVP1" s="68"/>
      <c r="LVQ1" s="68"/>
      <c r="LVR1" s="68"/>
      <c r="LVS1" s="68"/>
      <c r="LVT1" s="68"/>
      <c r="LVU1" s="68"/>
      <c r="LVV1" s="68"/>
      <c r="LVW1" s="68"/>
      <c r="LVX1" s="68"/>
      <c r="LVY1" s="68"/>
      <c r="LVZ1" s="68"/>
      <c r="LWA1" s="68"/>
      <c r="LWB1" s="68"/>
      <c r="LWC1" s="68"/>
      <c r="LWD1" s="68"/>
      <c r="LWE1" s="68"/>
      <c r="LWF1" s="68"/>
      <c r="LWG1" s="68"/>
      <c r="LWH1" s="68"/>
      <c r="LWI1" s="68"/>
      <c r="LWJ1" s="68"/>
      <c r="LWK1" s="68"/>
      <c r="LWL1" s="68"/>
      <c r="LWM1" s="68"/>
      <c r="LWN1" s="68"/>
      <c r="LWO1" s="68"/>
      <c r="LWP1" s="68"/>
      <c r="LWQ1" s="68"/>
      <c r="LWR1" s="68"/>
      <c r="LWS1" s="68"/>
      <c r="LWT1" s="68"/>
      <c r="LWU1" s="68"/>
      <c r="LWV1" s="68"/>
      <c r="LWW1" s="68"/>
      <c r="LWX1" s="68"/>
      <c r="LWY1" s="68"/>
      <c r="LWZ1" s="68"/>
      <c r="LXA1" s="68"/>
      <c r="LXB1" s="68"/>
      <c r="LXC1" s="68"/>
      <c r="LXD1" s="68"/>
      <c r="LXE1" s="68"/>
      <c r="LXF1" s="68"/>
      <c r="LXG1" s="68"/>
      <c r="LXH1" s="68"/>
      <c r="LXI1" s="68"/>
      <c r="LXJ1" s="68"/>
      <c r="LXK1" s="68"/>
      <c r="LXL1" s="68"/>
      <c r="LXM1" s="68"/>
      <c r="LXN1" s="68"/>
      <c r="LXO1" s="68"/>
      <c r="LXP1" s="68"/>
      <c r="LXQ1" s="68"/>
      <c r="LXR1" s="68"/>
      <c r="LXS1" s="68"/>
      <c r="LXT1" s="68"/>
      <c r="LXU1" s="68"/>
      <c r="LXV1" s="68"/>
      <c r="LXW1" s="68"/>
      <c r="LXX1" s="68"/>
      <c r="LXY1" s="68"/>
      <c r="LXZ1" s="68"/>
      <c r="LYA1" s="68"/>
      <c r="LYB1" s="68"/>
      <c r="LYC1" s="68"/>
      <c r="LYD1" s="68"/>
      <c r="LYE1" s="68"/>
      <c r="LYF1" s="68"/>
      <c r="LYG1" s="68"/>
      <c r="LYH1" s="68"/>
      <c r="LYI1" s="68"/>
      <c r="LYJ1" s="68"/>
      <c r="LYK1" s="68"/>
      <c r="LYL1" s="68"/>
      <c r="LYM1" s="68"/>
      <c r="LYN1" s="68"/>
      <c r="LYO1" s="68"/>
      <c r="LYP1" s="68"/>
      <c r="LYQ1" s="68"/>
      <c r="LYR1" s="68"/>
      <c r="LYS1" s="68"/>
      <c r="LYT1" s="68"/>
      <c r="LYU1" s="68"/>
      <c r="LYV1" s="68"/>
      <c r="LYW1" s="68"/>
      <c r="LYX1" s="68"/>
      <c r="LYY1" s="68"/>
      <c r="LYZ1" s="68"/>
      <c r="LZA1" s="68"/>
      <c r="LZB1" s="68"/>
      <c r="LZC1" s="68"/>
      <c r="LZD1" s="68"/>
      <c r="LZE1" s="68"/>
      <c r="LZF1" s="68"/>
      <c r="LZG1" s="68"/>
      <c r="LZH1" s="68"/>
      <c r="LZI1" s="68"/>
      <c r="LZJ1" s="68"/>
      <c r="LZK1" s="68"/>
      <c r="LZL1" s="68"/>
      <c r="LZM1" s="68"/>
      <c r="LZN1" s="68"/>
      <c r="LZO1" s="68"/>
      <c r="LZP1" s="68"/>
      <c r="LZQ1" s="68"/>
      <c r="LZR1" s="68"/>
      <c r="LZS1" s="68"/>
      <c r="LZT1" s="68"/>
      <c r="LZU1" s="68"/>
      <c r="LZV1" s="68"/>
      <c r="LZW1" s="68"/>
      <c r="LZX1" s="68"/>
      <c r="LZY1" s="68"/>
      <c r="LZZ1" s="68"/>
      <c r="MAA1" s="68"/>
      <c r="MAB1" s="68"/>
      <c r="MAC1" s="68"/>
      <c r="MAD1" s="68"/>
      <c r="MAE1" s="68"/>
      <c r="MAF1" s="68"/>
      <c r="MAG1" s="68"/>
      <c r="MAH1" s="68"/>
      <c r="MAI1" s="68"/>
      <c r="MAJ1" s="68"/>
      <c r="MAK1" s="68"/>
      <c r="MAL1" s="68"/>
      <c r="MAM1" s="68"/>
      <c r="MAN1" s="68"/>
      <c r="MAO1" s="68"/>
      <c r="MAP1" s="68"/>
      <c r="MAQ1" s="68"/>
      <c r="MAR1" s="68"/>
      <c r="MAS1" s="68"/>
      <c r="MAT1" s="68"/>
      <c r="MAU1" s="68"/>
      <c r="MAV1" s="68"/>
      <c r="MAW1" s="68"/>
      <c r="MAX1" s="68"/>
      <c r="MAY1" s="68"/>
      <c r="MAZ1" s="68"/>
      <c r="MBA1" s="68"/>
      <c r="MBB1" s="68"/>
      <c r="MBC1" s="68"/>
      <c r="MBD1" s="68"/>
      <c r="MBE1" s="68"/>
      <c r="MBF1" s="68"/>
      <c r="MBG1" s="68"/>
      <c r="MBH1" s="68"/>
      <c r="MBI1" s="68"/>
      <c r="MBJ1" s="68"/>
      <c r="MBK1" s="68"/>
      <c r="MBL1" s="68"/>
      <c r="MBM1" s="68"/>
      <c r="MBN1" s="68"/>
      <c r="MBO1" s="68"/>
      <c r="MBP1" s="68"/>
      <c r="MBQ1" s="68"/>
      <c r="MBR1" s="68"/>
      <c r="MBS1" s="68"/>
      <c r="MBT1" s="68"/>
      <c r="MBU1" s="68"/>
      <c r="MBV1" s="68"/>
      <c r="MBW1" s="68"/>
      <c r="MBX1" s="68"/>
      <c r="MBY1" s="68"/>
      <c r="MBZ1" s="68"/>
      <c r="MCA1" s="68"/>
      <c r="MCB1" s="68"/>
      <c r="MCC1" s="68"/>
      <c r="MCD1" s="68"/>
      <c r="MCE1" s="68"/>
      <c r="MCF1" s="68"/>
      <c r="MCG1" s="68"/>
      <c r="MCH1" s="68"/>
      <c r="MCI1" s="68"/>
      <c r="MCJ1" s="68"/>
      <c r="MCK1" s="68"/>
      <c r="MCL1" s="68"/>
      <c r="MCM1" s="68"/>
      <c r="MCN1" s="68"/>
      <c r="MCO1" s="68"/>
      <c r="MCP1" s="68"/>
      <c r="MCQ1" s="68"/>
      <c r="MCR1" s="68"/>
      <c r="MCS1" s="68"/>
      <c r="MCT1" s="68"/>
      <c r="MCU1" s="68"/>
      <c r="MCV1" s="68"/>
      <c r="MCW1" s="68"/>
      <c r="MCX1" s="68"/>
      <c r="MCY1" s="68"/>
      <c r="MCZ1" s="68"/>
      <c r="MDA1" s="68"/>
      <c r="MDB1" s="68"/>
      <c r="MDC1" s="68"/>
      <c r="MDD1" s="68"/>
      <c r="MDE1" s="68"/>
      <c r="MDF1" s="68"/>
      <c r="MDG1" s="68"/>
      <c r="MDH1" s="68"/>
      <c r="MDI1" s="68"/>
      <c r="MDJ1" s="68"/>
      <c r="MDK1" s="68"/>
      <c r="MDL1" s="68"/>
      <c r="MDM1" s="68"/>
      <c r="MDN1" s="68"/>
      <c r="MDO1" s="68"/>
      <c r="MDP1" s="68"/>
      <c r="MDQ1" s="68"/>
      <c r="MDR1" s="68"/>
      <c r="MDS1" s="68"/>
      <c r="MDT1" s="68"/>
      <c r="MDU1" s="68"/>
      <c r="MDV1" s="68"/>
      <c r="MDW1" s="68"/>
      <c r="MDX1" s="68"/>
      <c r="MDY1" s="68"/>
      <c r="MDZ1" s="68"/>
      <c r="MEA1" s="68"/>
      <c r="MEB1" s="68"/>
      <c r="MEC1" s="68"/>
      <c r="MED1" s="68"/>
      <c r="MEE1" s="68"/>
      <c r="MEF1" s="68"/>
      <c r="MEG1" s="68"/>
      <c r="MEH1" s="68"/>
      <c r="MEI1" s="68"/>
      <c r="MEJ1" s="68"/>
      <c r="MEK1" s="68"/>
      <c r="MEL1" s="68"/>
      <c r="MEM1" s="68"/>
      <c r="MEN1" s="68"/>
      <c r="MEO1" s="68"/>
      <c r="MEP1" s="68"/>
      <c r="MEQ1" s="68"/>
      <c r="MER1" s="68"/>
      <c r="MES1" s="68"/>
      <c r="MET1" s="68"/>
      <c r="MEU1" s="68"/>
      <c r="MEV1" s="68"/>
      <c r="MEW1" s="68"/>
      <c r="MEX1" s="68"/>
      <c r="MEY1" s="68"/>
      <c r="MEZ1" s="68"/>
      <c r="MFA1" s="68"/>
      <c r="MFB1" s="68"/>
      <c r="MFC1" s="68"/>
      <c r="MFD1" s="68"/>
      <c r="MFE1" s="68"/>
      <c r="MFF1" s="68"/>
      <c r="MFG1" s="68"/>
      <c r="MFH1" s="68"/>
      <c r="MFI1" s="68"/>
      <c r="MFJ1" s="68"/>
      <c r="MFK1" s="68"/>
      <c r="MFL1" s="68"/>
      <c r="MFM1" s="68"/>
      <c r="MFN1" s="68"/>
      <c r="MFO1" s="68"/>
      <c r="MFP1" s="68"/>
      <c r="MFQ1" s="68"/>
      <c r="MFR1" s="68"/>
      <c r="MFS1" s="68"/>
      <c r="MFT1" s="68"/>
      <c r="MFU1" s="68"/>
      <c r="MFV1" s="68"/>
      <c r="MFW1" s="68"/>
      <c r="MFX1" s="68"/>
      <c r="MFY1" s="68"/>
      <c r="MFZ1" s="68"/>
      <c r="MGA1" s="68"/>
      <c r="MGB1" s="68"/>
      <c r="MGC1" s="68"/>
      <c r="MGD1" s="68"/>
      <c r="MGE1" s="68"/>
      <c r="MGF1" s="68"/>
      <c r="MGG1" s="68"/>
      <c r="MGH1" s="68"/>
      <c r="MGI1" s="68"/>
      <c r="MGJ1" s="68"/>
      <c r="MGK1" s="68"/>
      <c r="MGL1" s="68"/>
      <c r="MGM1" s="68"/>
      <c r="MGN1" s="68"/>
      <c r="MGO1" s="68"/>
      <c r="MGP1" s="68"/>
      <c r="MGQ1" s="68"/>
      <c r="MGR1" s="68"/>
      <c r="MGS1" s="68"/>
      <c r="MGT1" s="68"/>
      <c r="MGU1" s="68"/>
      <c r="MGV1" s="68"/>
      <c r="MGW1" s="68"/>
      <c r="MGX1" s="68"/>
      <c r="MGY1" s="68"/>
      <c r="MGZ1" s="68"/>
      <c r="MHA1" s="68"/>
      <c r="MHB1" s="68"/>
      <c r="MHC1" s="68"/>
      <c r="MHD1" s="68"/>
      <c r="MHE1" s="68"/>
      <c r="MHF1" s="68"/>
      <c r="MHG1" s="68"/>
      <c r="MHH1" s="68"/>
      <c r="MHI1" s="68"/>
      <c r="MHJ1" s="68"/>
      <c r="MHK1" s="68"/>
      <c r="MHL1" s="68"/>
      <c r="MHM1" s="68"/>
      <c r="MHN1" s="68"/>
      <c r="MHO1" s="68"/>
      <c r="MHP1" s="68"/>
      <c r="MHQ1" s="68"/>
      <c r="MHR1" s="68"/>
      <c r="MHS1" s="68"/>
      <c r="MHT1" s="68"/>
      <c r="MHU1" s="68"/>
      <c r="MHV1" s="68"/>
      <c r="MHW1" s="68"/>
      <c r="MHX1" s="68"/>
      <c r="MHY1" s="68"/>
      <c r="MHZ1" s="68"/>
      <c r="MIA1" s="68"/>
      <c r="MIB1" s="68"/>
      <c r="MIC1" s="68"/>
      <c r="MID1" s="68"/>
      <c r="MIE1" s="68"/>
      <c r="MIF1" s="68"/>
      <c r="MIG1" s="68"/>
      <c r="MIH1" s="68"/>
      <c r="MII1" s="68"/>
      <c r="MIJ1" s="68"/>
      <c r="MIK1" s="68"/>
      <c r="MIL1" s="68"/>
      <c r="MIM1" s="68"/>
      <c r="MIN1" s="68"/>
      <c r="MIO1" s="68"/>
      <c r="MIP1" s="68"/>
      <c r="MIQ1" s="68"/>
      <c r="MIR1" s="68"/>
      <c r="MIS1" s="68"/>
      <c r="MIT1" s="68"/>
      <c r="MIU1" s="68"/>
      <c r="MIV1" s="68"/>
      <c r="MIW1" s="68"/>
      <c r="MIX1" s="68"/>
      <c r="MIY1" s="68"/>
      <c r="MIZ1" s="68"/>
      <c r="MJA1" s="68"/>
      <c r="MJB1" s="68"/>
      <c r="MJC1" s="68"/>
      <c r="MJD1" s="68"/>
      <c r="MJE1" s="68"/>
      <c r="MJF1" s="68"/>
      <c r="MJG1" s="68"/>
      <c r="MJH1" s="68"/>
      <c r="MJI1" s="68"/>
      <c r="MJJ1" s="68"/>
      <c r="MJK1" s="68"/>
      <c r="MJL1" s="68"/>
      <c r="MJM1" s="68"/>
      <c r="MJN1" s="68"/>
      <c r="MJO1" s="68"/>
      <c r="MJP1" s="68"/>
      <c r="MJQ1" s="68"/>
      <c r="MJR1" s="68"/>
      <c r="MJS1" s="68"/>
      <c r="MJT1" s="68"/>
      <c r="MJU1" s="68"/>
      <c r="MJV1" s="68"/>
      <c r="MJW1" s="68"/>
      <c r="MJX1" s="68"/>
      <c r="MJY1" s="68"/>
      <c r="MJZ1" s="68"/>
      <c r="MKA1" s="68"/>
      <c r="MKB1" s="68"/>
      <c r="MKC1" s="68"/>
      <c r="MKD1" s="68"/>
      <c r="MKE1" s="68"/>
      <c r="MKF1" s="68"/>
      <c r="MKG1" s="68"/>
      <c r="MKH1" s="68"/>
      <c r="MKI1" s="68"/>
      <c r="MKJ1" s="68"/>
      <c r="MKK1" s="68"/>
      <c r="MKL1" s="68"/>
      <c r="MKM1" s="68"/>
      <c r="MKN1" s="68"/>
      <c r="MKO1" s="68"/>
      <c r="MKP1" s="68"/>
      <c r="MKQ1" s="68"/>
      <c r="MKR1" s="68"/>
      <c r="MKS1" s="68"/>
      <c r="MKT1" s="68"/>
      <c r="MKU1" s="68"/>
      <c r="MKV1" s="68"/>
      <c r="MKW1" s="68"/>
      <c r="MKX1" s="68"/>
      <c r="MKY1" s="68"/>
      <c r="MKZ1" s="68"/>
      <c r="MLA1" s="68"/>
      <c r="MLB1" s="68"/>
      <c r="MLC1" s="68"/>
      <c r="MLD1" s="68"/>
      <c r="MLE1" s="68"/>
      <c r="MLF1" s="68"/>
      <c r="MLG1" s="68"/>
      <c r="MLH1" s="68"/>
      <c r="MLI1" s="68"/>
      <c r="MLJ1" s="68"/>
      <c r="MLK1" s="68"/>
      <c r="MLL1" s="68"/>
      <c r="MLM1" s="68"/>
      <c r="MLN1" s="68"/>
      <c r="MLO1" s="68"/>
      <c r="MLP1" s="68"/>
      <c r="MLQ1" s="68"/>
      <c r="MLR1" s="68"/>
      <c r="MLS1" s="68"/>
      <c r="MLT1" s="68"/>
      <c r="MLU1" s="68"/>
      <c r="MLV1" s="68"/>
      <c r="MLW1" s="68"/>
      <c r="MLX1" s="68"/>
      <c r="MLY1" s="68"/>
      <c r="MLZ1" s="68"/>
      <c r="MMA1" s="68"/>
      <c r="MMB1" s="68"/>
      <c r="MMC1" s="68"/>
      <c r="MMD1" s="68"/>
      <c r="MME1" s="68"/>
      <c r="MMF1" s="68"/>
      <c r="MMG1" s="68"/>
      <c r="MMH1" s="68"/>
      <c r="MMI1" s="68"/>
      <c r="MMJ1" s="68"/>
      <c r="MMK1" s="68"/>
      <c r="MML1" s="68"/>
      <c r="MMM1" s="68"/>
      <c r="MMN1" s="68"/>
      <c r="MMO1" s="68"/>
      <c r="MMP1" s="68"/>
      <c r="MMQ1" s="68"/>
      <c r="MMR1" s="68"/>
      <c r="MMS1" s="68"/>
      <c r="MMT1" s="68"/>
      <c r="MMU1" s="68"/>
      <c r="MMV1" s="68"/>
      <c r="MMW1" s="68"/>
      <c r="MMX1" s="68"/>
      <c r="MMY1" s="68"/>
      <c r="MMZ1" s="68"/>
      <c r="MNA1" s="68"/>
      <c r="MNB1" s="68"/>
      <c r="MNC1" s="68"/>
      <c r="MND1" s="68"/>
      <c r="MNE1" s="68"/>
      <c r="MNF1" s="68"/>
      <c r="MNG1" s="68"/>
      <c r="MNH1" s="68"/>
      <c r="MNI1" s="68"/>
      <c r="MNJ1" s="68"/>
      <c r="MNK1" s="68"/>
      <c r="MNL1" s="68"/>
      <c r="MNM1" s="68"/>
      <c r="MNN1" s="68"/>
      <c r="MNO1" s="68"/>
      <c r="MNP1" s="68"/>
      <c r="MNQ1" s="68"/>
      <c r="MNR1" s="68"/>
      <c r="MNS1" s="68"/>
      <c r="MNT1" s="68"/>
      <c r="MNU1" s="68"/>
      <c r="MNV1" s="68"/>
      <c r="MNW1" s="68"/>
      <c r="MNX1" s="68"/>
      <c r="MNY1" s="68"/>
      <c r="MNZ1" s="68"/>
      <c r="MOA1" s="68"/>
      <c r="MOB1" s="68"/>
      <c r="MOC1" s="68"/>
      <c r="MOD1" s="68"/>
      <c r="MOE1" s="68"/>
      <c r="MOF1" s="68"/>
      <c r="MOG1" s="68"/>
      <c r="MOH1" s="68"/>
      <c r="MOI1" s="68"/>
      <c r="MOJ1" s="68"/>
      <c r="MOK1" s="68"/>
      <c r="MOL1" s="68"/>
      <c r="MOM1" s="68"/>
      <c r="MON1" s="68"/>
      <c r="MOO1" s="68"/>
      <c r="MOP1" s="68"/>
      <c r="MOQ1" s="68"/>
      <c r="MOR1" s="68"/>
      <c r="MOS1" s="68"/>
      <c r="MOT1" s="68"/>
      <c r="MOU1" s="68"/>
      <c r="MOV1" s="68"/>
      <c r="MOW1" s="68"/>
      <c r="MOX1" s="68"/>
      <c r="MOY1" s="68"/>
      <c r="MOZ1" s="68"/>
      <c r="MPA1" s="68"/>
      <c r="MPB1" s="68"/>
      <c r="MPC1" s="68"/>
      <c r="MPD1" s="68"/>
      <c r="MPE1" s="68"/>
      <c r="MPF1" s="68"/>
      <c r="MPG1" s="68"/>
      <c r="MPH1" s="68"/>
      <c r="MPI1" s="68"/>
      <c r="MPJ1" s="68"/>
      <c r="MPK1" s="68"/>
      <c r="MPL1" s="68"/>
      <c r="MPM1" s="68"/>
      <c r="MPN1" s="68"/>
      <c r="MPO1" s="68"/>
      <c r="MPP1" s="68"/>
      <c r="MPQ1" s="68"/>
      <c r="MPR1" s="68"/>
      <c r="MPS1" s="68"/>
      <c r="MPT1" s="68"/>
      <c r="MPU1" s="68"/>
      <c r="MPV1" s="68"/>
      <c r="MPW1" s="68"/>
      <c r="MPX1" s="68"/>
      <c r="MPY1" s="68"/>
      <c r="MPZ1" s="68"/>
      <c r="MQA1" s="68"/>
      <c r="MQB1" s="68"/>
      <c r="MQC1" s="68"/>
      <c r="MQD1" s="68"/>
      <c r="MQE1" s="68"/>
      <c r="MQF1" s="68"/>
      <c r="MQG1" s="68"/>
      <c r="MQH1" s="68"/>
      <c r="MQI1" s="68"/>
      <c r="MQJ1" s="68"/>
      <c r="MQK1" s="68"/>
      <c r="MQL1" s="68"/>
      <c r="MQM1" s="68"/>
      <c r="MQN1" s="68"/>
      <c r="MQO1" s="68"/>
      <c r="MQP1" s="68"/>
      <c r="MQQ1" s="68"/>
      <c r="MQR1" s="68"/>
      <c r="MQS1" s="68"/>
      <c r="MQT1" s="68"/>
      <c r="MQU1" s="68"/>
      <c r="MQV1" s="68"/>
      <c r="MQW1" s="68"/>
      <c r="MQX1" s="68"/>
      <c r="MQY1" s="68"/>
      <c r="MQZ1" s="68"/>
      <c r="MRA1" s="68"/>
      <c r="MRB1" s="68"/>
      <c r="MRC1" s="68"/>
      <c r="MRD1" s="68"/>
      <c r="MRE1" s="68"/>
      <c r="MRF1" s="68"/>
      <c r="MRG1" s="68"/>
      <c r="MRH1" s="68"/>
      <c r="MRI1" s="68"/>
      <c r="MRJ1" s="68"/>
      <c r="MRK1" s="68"/>
      <c r="MRL1" s="68"/>
      <c r="MRM1" s="68"/>
      <c r="MRN1" s="68"/>
      <c r="MRO1" s="68"/>
      <c r="MRP1" s="68"/>
      <c r="MRQ1" s="68"/>
      <c r="MRR1" s="68"/>
      <c r="MRS1" s="68"/>
      <c r="MRT1" s="68"/>
      <c r="MRU1" s="68"/>
      <c r="MRV1" s="68"/>
      <c r="MRW1" s="68"/>
      <c r="MRX1" s="68"/>
      <c r="MRY1" s="68"/>
      <c r="MRZ1" s="68"/>
      <c r="MSA1" s="68"/>
      <c r="MSB1" s="68"/>
      <c r="MSC1" s="68"/>
      <c r="MSD1" s="68"/>
      <c r="MSE1" s="68"/>
      <c r="MSF1" s="68"/>
      <c r="MSG1" s="68"/>
      <c r="MSH1" s="68"/>
      <c r="MSI1" s="68"/>
      <c r="MSJ1" s="68"/>
      <c r="MSK1" s="68"/>
      <c r="MSL1" s="68"/>
      <c r="MSM1" s="68"/>
      <c r="MSN1" s="68"/>
      <c r="MSO1" s="68"/>
      <c r="MSP1" s="68"/>
      <c r="MSQ1" s="68"/>
      <c r="MSR1" s="68"/>
      <c r="MSS1" s="68"/>
      <c r="MST1" s="68"/>
      <c r="MSU1" s="68"/>
      <c r="MSV1" s="68"/>
      <c r="MSW1" s="68"/>
      <c r="MSX1" s="68"/>
      <c r="MSY1" s="68"/>
      <c r="MSZ1" s="68"/>
      <c r="MTA1" s="68"/>
      <c r="MTB1" s="68"/>
      <c r="MTC1" s="68"/>
      <c r="MTD1" s="68"/>
      <c r="MTE1" s="68"/>
      <c r="MTF1" s="68"/>
      <c r="MTG1" s="68"/>
      <c r="MTH1" s="68"/>
      <c r="MTI1" s="68"/>
      <c r="MTJ1" s="68"/>
      <c r="MTK1" s="68"/>
      <c r="MTL1" s="68"/>
      <c r="MTM1" s="68"/>
      <c r="MTN1" s="68"/>
      <c r="MTO1" s="68"/>
      <c r="MTP1" s="68"/>
      <c r="MTQ1" s="68"/>
      <c r="MTR1" s="68"/>
      <c r="MTS1" s="68"/>
      <c r="MTT1" s="68"/>
      <c r="MTU1" s="68"/>
      <c r="MTV1" s="68"/>
      <c r="MTW1" s="68"/>
      <c r="MTX1" s="68"/>
      <c r="MTY1" s="68"/>
      <c r="MTZ1" s="68"/>
      <c r="MUA1" s="68"/>
      <c r="MUB1" s="68"/>
      <c r="MUC1" s="68"/>
      <c r="MUD1" s="68"/>
      <c r="MUE1" s="68"/>
      <c r="MUF1" s="68"/>
      <c r="MUG1" s="68"/>
      <c r="MUH1" s="68"/>
      <c r="MUI1" s="68"/>
      <c r="MUJ1" s="68"/>
      <c r="MUK1" s="68"/>
      <c r="MUL1" s="68"/>
      <c r="MUM1" s="68"/>
      <c r="MUN1" s="68"/>
      <c r="MUO1" s="68"/>
      <c r="MUP1" s="68"/>
      <c r="MUQ1" s="68"/>
      <c r="MUR1" s="68"/>
      <c r="MUS1" s="68"/>
      <c r="MUT1" s="68"/>
      <c r="MUU1" s="68"/>
      <c r="MUV1" s="68"/>
      <c r="MUW1" s="68"/>
      <c r="MUX1" s="68"/>
      <c r="MUY1" s="68"/>
      <c r="MUZ1" s="68"/>
      <c r="MVA1" s="68"/>
      <c r="MVB1" s="68"/>
      <c r="MVC1" s="68"/>
      <c r="MVD1" s="68"/>
      <c r="MVE1" s="68"/>
      <c r="MVF1" s="68"/>
      <c r="MVG1" s="68"/>
      <c r="MVH1" s="68"/>
      <c r="MVI1" s="68"/>
      <c r="MVJ1" s="68"/>
      <c r="MVK1" s="68"/>
      <c r="MVL1" s="68"/>
      <c r="MVM1" s="68"/>
      <c r="MVN1" s="68"/>
      <c r="MVO1" s="68"/>
      <c r="MVP1" s="68"/>
      <c r="MVQ1" s="68"/>
      <c r="MVR1" s="68"/>
      <c r="MVS1" s="68"/>
      <c r="MVT1" s="68"/>
      <c r="MVU1" s="68"/>
      <c r="MVV1" s="68"/>
      <c r="MVW1" s="68"/>
      <c r="MVX1" s="68"/>
      <c r="MVY1" s="68"/>
      <c r="MVZ1" s="68"/>
      <c r="MWA1" s="68"/>
      <c r="MWB1" s="68"/>
      <c r="MWC1" s="68"/>
      <c r="MWD1" s="68"/>
      <c r="MWE1" s="68"/>
      <c r="MWF1" s="68"/>
      <c r="MWG1" s="68"/>
      <c r="MWH1" s="68"/>
      <c r="MWI1" s="68"/>
      <c r="MWJ1" s="68"/>
      <c r="MWK1" s="68"/>
      <c r="MWL1" s="68"/>
      <c r="MWM1" s="68"/>
      <c r="MWN1" s="68"/>
      <c r="MWO1" s="68"/>
      <c r="MWP1" s="68"/>
      <c r="MWQ1" s="68"/>
      <c r="MWR1" s="68"/>
      <c r="MWS1" s="68"/>
      <c r="MWT1" s="68"/>
      <c r="MWU1" s="68"/>
      <c r="MWV1" s="68"/>
      <c r="MWW1" s="68"/>
      <c r="MWX1" s="68"/>
      <c r="MWY1" s="68"/>
      <c r="MWZ1" s="68"/>
      <c r="MXA1" s="68"/>
      <c r="MXB1" s="68"/>
      <c r="MXC1" s="68"/>
      <c r="MXD1" s="68"/>
      <c r="MXE1" s="68"/>
      <c r="MXF1" s="68"/>
      <c r="MXG1" s="68"/>
      <c r="MXH1" s="68"/>
      <c r="MXI1" s="68"/>
      <c r="MXJ1" s="68"/>
      <c r="MXK1" s="68"/>
      <c r="MXL1" s="68"/>
      <c r="MXM1" s="68"/>
      <c r="MXN1" s="68"/>
      <c r="MXO1" s="68"/>
      <c r="MXP1" s="68"/>
      <c r="MXQ1" s="68"/>
      <c r="MXR1" s="68"/>
      <c r="MXS1" s="68"/>
      <c r="MXT1" s="68"/>
      <c r="MXU1" s="68"/>
      <c r="MXV1" s="68"/>
      <c r="MXW1" s="68"/>
      <c r="MXX1" s="68"/>
      <c r="MXY1" s="68"/>
      <c r="MXZ1" s="68"/>
      <c r="MYA1" s="68"/>
      <c r="MYB1" s="68"/>
      <c r="MYC1" s="68"/>
      <c r="MYD1" s="68"/>
      <c r="MYE1" s="68"/>
      <c r="MYF1" s="68"/>
      <c r="MYG1" s="68"/>
      <c r="MYH1" s="68"/>
      <c r="MYI1" s="68"/>
      <c r="MYJ1" s="68"/>
      <c r="MYK1" s="68"/>
      <c r="MYL1" s="68"/>
      <c r="MYM1" s="68"/>
      <c r="MYN1" s="68"/>
      <c r="MYO1" s="68"/>
      <c r="MYP1" s="68"/>
      <c r="MYQ1" s="68"/>
      <c r="MYR1" s="68"/>
      <c r="MYS1" s="68"/>
      <c r="MYT1" s="68"/>
      <c r="MYU1" s="68"/>
      <c r="MYV1" s="68"/>
      <c r="MYW1" s="68"/>
      <c r="MYX1" s="68"/>
      <c r="MYY1" s="68"/>
      <c r="MYZ1" s="68"/>
      <c r="MZA1" s="68"/>
      <c r="MZB1" s="68"/>
      <c r="MZC1" s="68"/>
      <c r="MZD1" s="68"/>
      <c r="MZE1" s="68"/>
      <c r="MZF1" s="68"/>
      <c r="MZG1" s="68"/>
      <c r="MZH1" s="68"/>
      <c r="MZI1" s="68"/>
      <c r="MZJ1" s="68"/>
      <c r="MZK1" s="68"/>
      <c r="MZL1" s="68"/>
      <c r="MZM1" s="68"/>
      <c r="MZN1" s="68"/>
      <c r="MZO1" s="68"/>
      <c r="MZP1" s="68"/>
      <c r="MZQ1" s="68"/>
      <c r="MZR1" s="68"/>
      <c r="MZS1" s="68"/>
      <c r="MZT1" s="68"/>
      <c r="MZU1" s="68"/>
      <c r="MZV1" s="68"/>
      <c r="MZW1" s="68"/>
      <c r="MZX1" s="68"/>
      <c r="MZY1" s="68"/>
      <c r="MZZ1" s="68"/>
      <c r="NAA1" s="68"/>
      <c r="NAB1" s="68"/>
      <c r="NAC1" s="68"/>
      <c r="NAD1" s="68"/>
      <c r="NAE1" s="68"/>
      <c r="NAF1" s="68"/>
      <c r="NAG1" s="68"/>
      <c r="NAH1" s="68"/>
      <c r="NAI1" s="68"/>
      <c r="NAJ1" s="68"/>
      <c r="NAK1" s="68"/>
      <c r="NAL1" s="68"/>
      <c r="NAM1" s="68"/>
      <c r="NAN1" s="68"/>
      <c r="NAO1" s="68"/>
      <c r="NAP1" s="68"/>
      <c r="NAQ1" s="68"/>
      <c r="NAR1" s="68"/>
      <c r="NAS1" s="68"/>
      <c r="NAT1" s="68"/>
      <c r="NAU1" s="68"/>
      <c r="NAV1" s="68"/>
      <c r="NAW1" s="68"/>
      <c r="NAX1" s="68"/>
      <c r="NAY1" s="68"/>
      <c r="NAZ1" s="68"/>
      <c r="NBA1" s="68"/>
      <c r="NBB1" s="68"/>
      <c r="NBC1" s="68"/>
      <c r="NBD1" s="68"/>
      <c r="NBE1" s="68"/>
      <c r="NBF1" s="68"/>
      <c r="NBG1" s="68"/>
      <c r="NBH1" s="68"/>
      <c r="NBI1" s="68"/>
      <c r="NBJ1" s="68"/>
      <c r="NBK1" s="68"/>
      <c r="NBL1" s="68"/>
      <c r="NBM1" s="68"/>
      <c r="NBN1" s="68"/>
      <c r="NBO1" s="68"/>
      <c r="NBP1" s="68"/>
      <c r="NBQ1" s="68"/>
      <c r="NBR1" s="68"/>
      <c r="NBS1" s="68"/>
      <c r="NBT1" s="68"/>
      <c r="NBU1" s="68"/>
      <c r="NBV1" s="68"/>
      <c r="NBW1" s="68"/>
      <c r="NBX1" s="68"/>
      <c r="NBY1" s="68"/>
      <c r="NBZ1" s="68"/>
      <c r="NCA1" s="68"/>
      <c r="NCB1" s="68"/>
      <c r="NCC1" s="68"/>
      <c r="NCD1" s="68"/>
      <c r="NCE1" s="68"/>
      <c r="NCF1" s="68"/>
      <c r="NCG1" s="68"/>
      <c r="NCH1" s="68"/>
      <c r="NCI1" s="68"/>
      <c r="NCJ1" s="68"/>
      <c r="NCK1" s="68"/>
      <c r="NCL1" s="68"/>
      <c r="NCM1" s="68"/>
      <c r="NCN1" s="68"/>
      <c r="NCO1" s="68"/>
      <c r="NCP1" s="68"/>
      <c r="NCQ1" s="68"/>
      <c r="NCR1" s="68"/>
      <c r="NCS1" s="68"/>
      <c r="NCT1" s="68"/>
      <c r="NCU1" s="68"/>
      <c r="NCV1" s="68"/>
      <c r="NCW1" s="68"/>
      <c r="NCX1" s="68"/>
      <c r="NCY1" s="68"/>
      <c r="NCZ1" s="68"/>
      <c r="NDA1" s="68"/>
      <c r="NDB1" s="68"/>
      <c r="NDC1" s="68"/>
      <c r="NDD1" s="68"/>
      <c r="NDE1" s="68"/>
      <c r="NDF1" s="68"/>
      <c r="NDG1" s="68"/>
      <c r="NDH1" s="68"/>
      <c r="NDI1" s="68"/>
      <c r="NDJ1" s="68"/>
      <c r="NDK1" s="68"/>
      <c r="NDL1" s="68"/>
      <c r="NDM1" s="68"/>
      <c r="NDN1" s="68"/>
      <c r="NDO1" s="68"/>
      <c r="NDP1" s="68"/>
      <c r="NDQ1" s="68"/>
      <c r="NDR1" s="68"/>
      <c r="NDS1" s="68"/>
      <c r="NDT1" s="68"/>
      <c r="NDU1" s="68"/>
      <c r="NDV1" s="68"/>
      <c r="NDW1" s="68"/>
      <c r="NDX1" s="68"/>
      <c r="NDY1" s="68"/>
      <c r="NDZ1" s="68"/>
      <c r="NEA1" s="68"/>
      <c r="NEB1" s="68"/>
      <c r="NEC1" s="68"/>
      <c r="NED1" s="68"/>
      <c r="NEE1" s="68"/>
      <c r="NEF1" s="68"/>
      <c r="NEG1" s="68"/>
      <c r="NEH1" s="68"/>
      <c r="NEI1" s="68"/>
      <c r="NEJ1" s="68"/>
      <c r="NEK1" s="68"/>
      <c r="NEL1" s="68"/>
      <c r="NEM1" s="68"/>
      <c r="NEN1" s="68"/>
      <c r="NEO1" s="68"/>
      <c r="NEP1" s="68"/>
      <c r="NEQ1" s="68"/>
      <c r="NER1" s="68"/>
      <c r="NES1" s="68"/>
      <c r="NET1" s="68"/>
      <c r="NEU1" s="68"/>
      <c r="NEV1" s="68"/>
      <c r="NEW1" s="68"/>
      <c r="NEX1" s="68"/>
      <c r="NEY1" s="68"/>
      <c r="NEZ1" s="68"/>
      <c r="NFA1" s="68"/>
      <c r="NFB1" s="68"/>
      <c r="NFC1" s="68"/>
      <c r="NFD1" s="68"/>
      <c r="NFE1" s="68"/>
      <c r="NFF1" s="68"/>
      <c r="NFG1" s="68"/>
      <c r="NFH1" s="68"/>
      <c r="NFI1" s="68"/>
      <c r="NFJ1" s="68"/>
      <c r="NFK1" s="68"/>
      <c r="NFL1" s="68"/>
      <c r="NFM1" s="68"/>
      <c r="NFN1" s="68"/>
      <c r="NFO1" s="68"/>
      <c r="NFP1" s="68"/>
      <c r="NFQ1" s="68"/>
      <c r="NFR1" s="68"/>
      <c r="NFS1" s="68"/>
      <c r="NFT1" s="68"/>
      <c r="NFU1" s="68"/>
      <c r="NFV1" s="68"/>
      <c r="NFW1" s="68"/>
      <c r="NFX1" s="68"/>
      <c r="NFY1" s="68"/>
      <c r="NFZ1" s="68"/>
      <c r="NGA1" s="68"/>
      <c r="NGB1" s="68"/>
      <c r="NGC1" s="68"/>
      <c r="NGD1" s="68"/>
      <c r="NGE1" s="68"/>
      <c r="NGF1" s="68"/>
      <c r="NGG1" s="68"/>
      <c r="NGH1" s="68"/>
      <c r="NGI1" s="68"/>
      <c r="NGJ1" s="68"/>
      <c r="NGK1" s="68"/>
      <c r="NGL1" s="68"/>
      <c r="NGM1" s="68"/>
      <c r="NGN1" s="68"/>
      <c r="NGO1" s="68"/>
      <c r="NGP1" s="68"/>
      <c r="NGQ1" s="68"/>
      <c r="NGR1" s="68"/>
      <c r="NGS1" s="68"/>
      <c r="NGT1" s="68"/>
      <c r="NGU1" s="68"/>
      <c r="NGV1" s="68"/>
      <c r="NGW1" s="68"/>
      <c r="NGX1" s="68"/>
      <c r="NGY1" s="68"/>
      <c r="NGZ1" s="68"/>
      <c r="NHA1" s="68"/>
      <c r="NHB1" s="68"/>
      <c r="NHC1" s="68"/>
      <c r="NHD1" s="68"/>
      <c r="NHE1" s="68"/>
      <c r="NHF1" s="68"/>
      <c r="NHG1" s="68"/>
      <c r="NHH1" s="68"/>
      <c r="NHI1" s="68"/>
      <c r="NHJ1" s="68"/>
      <c r="NHK1" s="68"/>
      <c r="NHL1" s="68"/>
      <c r="NHM1" s="68"/>
      <c r="NHN1" s="68"/>
      <c r="NHO1" s="68"/>
      <c r="NHP1" s="68"/>
      <c r="NHQ1" s="68"/>
      <c r="NHR1" s="68"/>
      <c r="NHS1" s="68"/>
      <c r="NHT1" s="68"/>
      <c r="NHU1" s="68"/>
      <c r="NHV1" s="68"/>
      <c r="NHW1" s="68"/>
      <c r="NHX1" s="68"/>
      <c r="NHY1" s="68"/>
      <c r="NHZ1" s="68"/>
      <c r="NIA1" s="68"/>
      <c r="NIB1" s="68"/>
      <c r="NIC1" s="68"/>
      <c r="NID1" s="68"/>
      <c r="NIE1" s="68"/>
      <c r="NIF1" s="68"/>
      <c r="NIG1" s="68"/>
      <c r="NIH1" s="68"/>
      <c r="NII1" s="68"/>
      <c r="NIJ1" s="68"/>
      <c r="NIK1" s="68"/>
      <c r="NIL1" s="68"/>
      <c r="NIM1" s="68"/>
      <c r="NIN1" s="68"/>
      <c r="NIO1" s="68"/>
      <c r="NIP1" s="68"/>
      <c r="NIQ1" s="68"/>
      <c r="NIR1" s="68"/>
      <c r="NIS1" s="68"/>
      <c r="NIT1" s="68"/>
      <c r="NIU1" s="68"/>
      <c r="NIV1" s="68"/>
      <c r="NIW1" s="68"/>
      <c r="NIX1" s="68"/>
      <c r="NIY1" s="68"/>
      <c r="NIZ1" s="68"/>
      <c r="NJA1" s="68"/>
      <c r="NJB1" s="68"/>
      <c r="NJC1" s="68"/>
      <c r="NJD1" s="68"/>
      <c r="NJE1" s="68"/>
      <c r="NJF1" s="68"/>
      <c r="NJG1" s="68"/>
      <c r="NJH1" s="68"/>
      <c r="NJI1" s="68"/>
      <c r="NJJ1" s="68"/>
      <c r="NJK1" s="68"/>
      <c r="NJL1" s="68"/>
      <c r="NJM1" s="68"/>
      <c r="NJN1" s="68"/>
      <c r="NJO1" s="68"/>
      <c r="NJP1" s="68"/>
      <c r="NJQ1" s="68"/>
      <c r="NJR1" s="68"/>
      <c r="NJS1" s="68"/>
      <c r="NJT1" s="68"/>
      <c r="NJU1" s="68"/>
      <c r="NJV1" s="68"/>
      <c r="NJW1" s="68"/>
      <c r="NJX1" s="68"/>
      <c r="NJY1" s="68"/>
      <c r="NJZ1" s="68"/>
      <c r="NKA1" s="68"/>
      <c r="NKB1" s="68"/>
      <c r="NKC1" s="68"/>
      <c r="NKD1" s="68"/>
      <c r="NKE1" s="68"/>
      <c r="NKF1" s="68"/>
      <c r="NKG1" s="68"/>
      <c r="NKH1" s="68"/>
      <c r="NKI1" s="68"/>
      <c r="NKJ1" s="68"/>
      <c r="NKK1" s="68"/>
      <c r="NKL1" s="68"/>
      <c r="NKM1" s="68"/>
      <c r="NKN1" s="68"/>
      <c r="NKO1" s="68"/>
      <c r="NKP1" s="68"/>
      <c r="NKQ1" s="68"/>
      <c r="NKR1" s="68"/>
      <c r="NKS1" s="68"/>
      <c r="NKT1" s="68"/>
      <c r="NKU1" s="68"/>
      <c r="NKV1" s="68"/>
      <c r="NKW1" s="68"/>
      <c r="NKX1" s="68"/>
      <c r="NKY1" s="68"/>
      <c r="NKZ1" s="68"/>
      <c r="NLA1" s="68"/>
      <c r="NLB1" s="68"/>
      <c r="NLC1" s="68"/>
      <c r="NLD1" s="68"/>
      <c r="NLE1" s="68"/>
      <c r="NLF1" s="68"/>
      <c r="NLG1" s="68"/>
      <c r="NLH1" s="68"/>
      <c r="NLI1" s="68"/>
      <c r="NLJ1" s="68"/>
      <c r="NLK1" s="68"/>
      <c r="NLL1" s="68"/>
      <c r="NLM1" s="68"/>
      <c r="NLN1" s="68"/>
      <c r="NLO1" s="68"/>
      <c r="NLP1" s="68"/>
      <c r="NLQ1" s="68"/>
      <c r="NLR1" s="68"/>
      <c r="NLS1" s="68"/>
      <c r="NLT1" s="68"/>
      <c r="NLU1" s="68"/>
      <c r="NLV1" s="68"/>
      <c r="NLW1" s="68"/>
      <c r="NLX1" s="68"/>
      <c r="NLY1" s="68"/>
      <c r="NLZ1" s="68"/>
      <c r="NMA1" s="68"/>
      <c r="NMB1" s="68"/>
      <c r="NMC1" s="68"/>
      <c r="NMD1" s="68"/>
      <c r="NME1" s="68"/>
      <c r="NMF1" s="68"/>
      <c r="NMG1" s="68"/>
      <c r="NMH1" s="68"/>
      <c r="NMI1" s="68"/>
      <c r="NMJ1" s="68"/>
      <c r="NMK1" s="68"/>
      <c r="NML1" s="68"/>
      <c r="NMM1" s="68"/>
      <c r="NMN1" s="68"/>
      <c r="NMO1" s="68"/>
      <c r="NMP1" s="68"/>
      <c r="NMQ1" s="68"/>
      <c r="NMR1" s="68"/>
      <c r="NMS1" s="68"/>
      <c r="NMT1" s="68"/>
      <c r="NMU1" s="68"/>
      <c r="NMV1" s="68"/>
      <c r="NMW1" s="68"/>
      <c r="NMX1" s="68"/>
      <c r="NMY1" s="68"/>
      <c r="NMZ1" s="68"/>
      <c r="NNA1" s="68"/>
      <c r="NNB1" s="68"/>
      <c r="NNC1" s="68"/>
      <c r="NND1" s="68"/>
      <c r="NNE1" s="68"/>
      <c r="NNF1" s="68"/>
      <c r="NNG1" s="68"/>
      <c r="NNH1" s="68"/>
      <c r="NNI1" s="68"/>
      <c r="NNJ1" s="68"/>
      <c r="NNK1" s="68"/>
      <c r="NNL1" s="68"/>
      <c r="NNM1" s="68"/>
      <c r="NNN1" s="68"/>
      <c r="NNO1" s="68"/>
      <c r="NNP1" s="68"/>
      <c r="NNQ1" s="68"/>
      <c r="NNR1" s="68"/>
      <c r="NNS1" s="68"/>
      <c r="NNT1" s="68"/>
      <c r="NNU1" s="68"/>
      <c r="NNV1" s="68"/>
      <c r="NNW1" s="68"/>
      <c r="NNX1" s="68"/>
      <c r="NNY1" s="68"/>
      <c r="NNZ1" s="68"/>
      <c r="NOA1" s="68"/>
      <c r="NOB1" s="68"/>
      <c r="NOC1" s="68"/>
      <c r="NOD1" s="68"/>
      <c r="NOE1" s="68"/>
      <c r="NOF1" s="68"/>
      <c r="NOG1" s="68"/>
      <c r="NOH1" s="68"/>
      <c r="NOI1" s="68"/>
      <c r="NOJ1" s="68"/>
      <c r="NOK1" s="68"/>
      <c r="NOL1" s="68"/>
      <c r="NOM1" s="68"/>
      <c r="NON1" s="68"/>
      <c r="NOO1" s="68"/>
      <c r="NOP1" s="68"/>
      <c r="NOQ1" s="68"/>
      <c r="NOR1" s="68"/>
      <c r="NOS1" s="68"/>
      <c r="NOT1" s="68"/>
      <c r="NOU1" s="68"/>
      <c r="NOV1" s="68"/>
      <c r="NOW1" s="68"/>
      <c r="NOX1" s="68"/>
      <c r="NOY1" s="68"/>
      <c r="NOZ1" s="68"/>
      <c r="NPA1" s="68"/>
      <c r="NPB1" s="68"/>
      <c r="NPC1" s="68"/>
      <c r="NPD1" s="68"/>
      <c r="NPE1" s="68"/>
      <c r="NPF1" s="68"/>
      <c r="NPG1" s="68"/>
      <c r="NPH1" s="68"/>
      <c r="NPI1" s="68"/>
      <c r="NPJ1" s="68"/>
      <c r="NPK1" s="68"/>
      <c r="NPL1" s="68"/>
      <c r="NPM1" s="68"/>
      <c r="NPN1" s="68"/>
      <c r="NPO1" s="68"/>
      <c r="NPP1" s="68"/>
      <c r="NPQ1" s="68"/>
      <c r="NPR1" s="68"/>
      <c r="NPS1" s="68"/>
      <c r="NPT1" s="68"/>
      <c r="NPU1" s="68"/>
      <c r="NPV1" s="68"/>
      <c r="NPW1" s="68"/>
      <c r="NPX1" s="68"/>
      <c r="NPY1" s="68"/>
      <c r="NPZ1" s="68"/>
      <c r="NQA1" s="68"/>
      <c r="NQB1" s="68"/>
      <c r="NQC1" s="68"/>
      <c r="NQD1" s="68"/>
      <c r="NQE1" s="68"/>
      <c r="NQF1" s="68"/>
      <c r="NQG1" s="68"/>
      <c r="NQH1" s="68"/>
      <c r="NQI1" s="68"/>
      <c r="NQJ1" s="68"/>
      <c r="NQK1" s="68"/>
      <c r="NQL1" s="68"/>
      <c r="NQM1" s="68"/>
      <c r="NQN1" s="68"/>
      <c r="NQO1" s="68"/>
      <c r="NQP1" s="68"/>
      <c r="NQQ1" s="68"/>
      <c r="NQR1" s="68"/>
      <c r="NQS1" s="68"/>
      <c r="NQT1" s="68"/>
      <c r="NQU1" s="68"/>
      <c r="NQV1" s="68"/>
      <c r="NQW1" s="68"/>
      <c r="NQX1" s="68"/>
      <c r="NQY1" s="68"/>
      <c r="NQZ1" s="68"/>
      <c r="NRA1" s="68"/>
      <c r="NRB1" s="68"/>
      <c r="NRC1" s="68"/>
      <c r="NRD1" s="68"/>
      <c r="NRE1" s="68"/>
      <c r="NRF1" s="68"/>
      <c r="NRG1" s="68"/>
      <c r="NRH1" s="68"/>
      <c r="NRI1" s="68"/>
      <c r="NRJ1" s="68"/>
      <c r="NRK1" s="68"/>
      <c r="NRL1" s="68"/>
      <c r="NRM1" s="68"/>
      <c r="NRN1" s="68"/>
      <c r="NRO1" s="68"/>
      <c r="NRP1" s="68"/>
      <c r="NRQ1" s="68"/>
      <c r="NRR1" s="68"/>
      <c r="NRS1" s="68"/>
      <c r="NRT1" s="68"/>
      <c r="NRU1" s="68"/>
      <c r="NRV1" s="68"/>
      <c r="NRW1" s="68"/>
      <c r="NRX1" s="68"/>
      <c r="NRY1" s="68"/>
      <c r="NRZ1" s="68"/>
      <c r="NSA1" s="68"/>
      <c r="NSB1" s="68"/>
      <c r="NSC1" s="68"/>
      <c r="NSD1" s="68"/>
      <c r="NSE1" s="68"/>
      <c r="NSF1" s="68"/>
      <c r="NSG1" s="68"/>
      <c r="NSH1" s="68"/>
      <c r="NSI1" s="68"/>
      <c r="NSJ1" s="68"/>
      <c r="NSK1" s="68"/>
      <c r="NSL1" s="68"/>
      <c r="NSM1" s="68"/>
      <c r="NSN1" s="68"/>
      <c r="NSO1" s="68"/>
      <c r="NSP1" s="68"/>
      <c r="NSQ1" s="68"/>
      <c r="NSR1" s="68"/>
      <c r="NSS1" s="68"/>
      <c r="NST1" s="68"/>
      <c r="NSU1" s="68"/>
      <c r="NSV1" s="68"/>
      <c r="NSW1" s="68"/>
      <c r="NSX1" s="68"/>
      <c r="NSY1" s="68"/>
      <c r="NSZ1" s="68"/>
      <c r="NTA1" s="68"/>
      <c r="NTB1" s="68"/>
      <c r="NTC1" s="68"/>
      <c r="NTD1" s="68"/>
      <c r="NTE1" s="68"/>
      <c r="NTF1" s="68"/>
      <c r="NTG1" s="68"/>
      <c r="NTH1" s="68"/>
      <c r="NTI1" s="68"/>
      <c r="NTJ1" s="68"/>
      <c r="NTK1" s="68"/>
      <c r="NTL1" s="68"/>
      <c r="NTM1" s="68"/>
      <c r="NTN1" s="68"/>
      <c r="NTO1" s="68"/>
      <c r="NTP1" s="68"/>
      <c r="NTQ1" s="68"/>
      <c r="NTR1" s="68"/>
      <c r="NTS1" s="68"/>
      <c r="NTT1" s="68"/>
      <c r="NTU1" s="68"/>
      <c r="NTV1" s="68"/>
      <c r="NTW1" s="68"/>
      <c r="NTX1" s="68"/>
      <c r="NTY1" s="68"/>
      <c r="NTZ1" s="68"/>
      <c r="NUA1" s="68"/>
      <c r="NUB1" s="68"/>
      <c r="NUC1" s="68"/>
      <c r="NUD1" s="68"/>
      <c r="NUE1" s="68"/>
      <c r="NUF1" s="68"/>
      <c r="NUG1" s="68"/>
      <c r="NUH1" s="68"/>
      <c r="NUI1" s="68"/>
      <c r="NUJ1" s="68"/>
      <c r="NUK1" s="68"/>
      <c r="NUL1" s="68"/>
      <c r="NUM1" s="68"/>
      <c r="NUN1" s="68"/>
      <c r="NUO1" s="68"/>
      <c r="NUP1" s="68"/>
      <c r="NUQ1" s="68"/>
      <c r="NUR1" s="68"/>
      <c r="NUS1" s="68"/>
      <c r="NUT1" s="68"/>
      <c r="NUU1" s="68"/>
      <c r="NUV1" s="68"/>
      <c r="NUW1" s="68"/>
      <c r="NUX1" s="68"/>
      <c r="NUY1" s="68"/>
      <c r="NUZ1" s="68"/>
      <c r="NVA1" s="68"/>
      <c r="NVB1" s="68"/>
      <c r="NVC1" s="68"/>
      <c r="NVD1" s="68"/>
      <c r="NVE1" s="68"/>
      <c r="NVF1" s="68"/>
      <c r="NVG1" s="68"/>
      <c r="NVH1" s="68"/>
      <c r="NVI1" s="68"/>
      <c r="NVJ1" s="68"/>
      <c r="NVK1" s="68"/>
      <c r="NVL1" s="68"/>
      <c r="NVM1" s="68"/>
      <c r="NVN1" s="68"/>
      <c r="NVO1" s="68"/>
      <c r="NVP1" s="68"/>
      <c r="NVQ1" s="68"/>
      <c r="NVR1" s="68"/>
      <c r="NVS1" s="68"/>
      <c r="NVT1" s="68"/>
      <c r="NVU1" s="68"/>
      <c r="NVV1" s="68"/>
      <c r="NVW1" s="68"/>
      <c r="NVX1" s="68"/>
      <c r="NVY1" s="68"/>
      <c r="NVZ1" s="68"/>
      <c r="NWA1" s="68"/>
      <c r="NWB1" s="68"/>
      <c r="NWC1" s="68"/>
      <c r="NWD1" s="68"/>
      <c r="NWE1" s="68"/>
      <c r="NWF1" s="68"/>
      <c r="NWG1" s="68"/>
      <c r="NWH1" s="68"/>
      <c r="NWI1" s="68"/>
      <c r="NWJ1" s="68"/>
      <c r="NWK1" s="68"/>
      <c r="NWL1" s="68"/>
      <c r="NWM1" s="68"/>
      <c r="NWN1" s="68"/>
      <c r="NWO1" s="68"/>
      <c r="NWP1" s="68"/>
      <c r="NWQ1" s="68"/>
      <c r="NWR1" s="68"/>
      <c r="NWS1" s="68"/>
      <c r="NWT1" s="68"/>
      <c r="NWU1" s="68"/>
      <c r="NWV1" s="68"/>
      <c r="NWW1" s="68"/>
      <c r="NWX1" s="68"/>
      <c r="NWY1" s="68"/>
      <c r="NWZ1" s="68"/>
      <c r="NXA1" s="68"/>
      <c r="NXB1" s="68"/>
      <c r="NXC1" s="68"/>
      <c r="NXD1" s="68"/>
      <c r="NXE1" s="68"/>
      <c r="NXF1" s="68"/>
      <c r="NXG1" s="68"/>
      <c r="NXH1" s="68"/>
      <c r="NXI1" s="68"/>
      <c r="NXJ1" s="68"/>
      <c r="NXK1" s="68"/>
      <c r="NXL1" s="68"/>
      <c r="NXM1" s="68"/>
      <c r="NXN1" s="68"/>
      <c r="NXO1" s="68"/>
      <c r="NXP1" s="68"/>
      <c r="NXQ1" s="68"/>
      <c r="NXR1" s="68"/>
      <c r="NXS1" s="68"/>
      <c r="NXT1" s="68"/>
      <c r="NXU1" s="68"/>
      <c r="NXV1" s="68"/>
      <c r="NXW1" s="68"/>
      <c r="NXX1" s="68"/>
      <c r="NXY1" s="68"/>
      <c r="NXZ1" s="68"/>
      <c r="NYA1" s="68"/>
      <c r="NYB1" s="68"/>
      <c r="NYC1" s="68"/>
      <c r="NYD1" s="68"/>
      <c r="NYE1" s="68"/>
      <c r="NYF1" s="68"/>
      <c r="NYG1" s="68"/>
      <c r="NYH1" s="68"/>
      <c r="NYI1" s="68"/>
      <c r="NYJ1" s="68"/>
      <c r="NYK1" s="68"/>
      <c r="NYL1" s="68"/>
      <c r="NYM1" s="68"/>
      <c r="NYN1" s="68"/>
      <c r="NYO1" s="68"/>
      <c r="NYP1" s="68"/>
      <c r="NYQ1" s="68"/>
      <c r="NYR1" s="68"/>
      <c r="NYS1" s="68"/>
      <c r="NYT1" s="68"/>
      <c r="NYU1" s="68"/>
      <c r="NYV1" s="68"/>
      <c r="NYW1" s="68"/>
      <c r="NYX1" s="68"/>
      <c r="NYY1" s="68"/>
      <c r="NYZ1" s="68"/>
      <c r="NZA1" s="68"/>
      <c r="NZB1" s="68"/>
      <c r="NZC1" s="68"/>
      <c r="NZD1" s="68"/>
      <c r="NZE1" s="68"/>
      <c r="NZF1" s="68"/>
      <c r="NZG1" s="68"/>
      <c r="NZH1" s="68"/>
      <c r="NZI1" s="68"/>
      <c r="NZJ1" s="68"/>
      <c r="NZK1" s="68"/>
      <c r="NZL1" s="68"/>
      <c r="NZM1" s="68"/>
      <c r="NZN1" s="68"/>
      <c r="NZO1" s="68"/>
      <c r="NZP1" s="68"/>
      <c r="NZQ1" s="68"/>
      <c r="NZR1" s="68"/>
      <c r="NZS1" s="68"/>
      <c r="NZT1" s="68"/>
      <c r="NZU1" s="68"/>
      <c r="NZV1" s="68"/>
      <c r="NZW1" s="68"/>
      <c r="NZX1" s="68"/>
      <c r="NZY1" s="68"/>
      <c r="NZZ1" s="68"/>
      <c r="OAA1" s="68"/>
      <c r="OAB1" s="68"/>
      <c r="OAC1" s="68"/>
      <c r="OAD1" s="68"/>
      <c r="OAE1" s="68"/>
      <c r="OAF1" s="68"/>
      <c r="OAG1" s="68"/>
      <c r="OAH1" s="68"/>
      <c r="OAI1" s="68"/>
      <c r="OAJ1" s="68"/>
      <c r="OAK1" s="68"/>
      <c r="OAL1" s="68"/>
      <c r="OAM1" s="68"/>
      <c r="OAN1" s="68"/>
      <c r="OAO1" s="68"/>
      <c r="OAP1" s="68"/>
      <c r="OAQ1" s="68"/>
      <c r="OAR1" s="68"/>
      <c r="OAS1" s="68"/>
      <c r="OAT1" s="68"/>
      <c r="OAU1" s="68"/>
      <c r="OAV1" s="68"/>
      <c r="OAW1" s="68"/>
      <c r="OAX1" s="68"/>
      <c r="OAY1" s="68"/>
      <c r="OAZ1" s="68"/>
      <c r="OBA1" s="68"/>
      <c r="OBB1" s="68"/>
      <c r="OBC1" s="68"/>
      <c r="OBD1" s="68"/>
      <c r="OBE1" s="68"/>
      <c r="OBF1" s="68"/>
      <c r="OBG1" s="68"/>
      <c r="OBH1" s="68"/>
      <c r="OBI1" s="68"/>
      <c r="OBJ1" s="68"/>
      <c r="OBK1" s="68"/>
      <c r="OBL1" s="68"/>
      <c r="OBM1" s="68"/>
      <c r="OBN1" s="68"/>
      <c r="OBO1" s="68"/>
      <c r="OBP1" s="68"/>
      <c r="OBQ1" s="68"/>
      <c r="OBR1" s="68"/>
      <c r="OBS1" s="68"/>
      <c r="OBT1" s="68"/>
      <c r="OBU1" s="68"/>
      <c r="OBV1" s="68"/>
      <c r="OBW1" s="68"/>
      <c r="OBX1" s="68"/>
      <c r="OBY1" s="68"/>
      <c r="OBZ1" s="68"/>
      <c r="OCA1" s="68"/>
      <c r="OCB1" s="68"/>
      <c r="OCC1" s="68"/>
      <c r="OCD1" s="68"/>
      <c r="OCE1" s="68"/>
      <c r="OCF1" s="68"/>
      <c r="OCG1" s="68"/>
      <c r="OCH1" s="68"/>
      <c r="OCI1" s="68"/>
      <c r="OCJ1" s="68"/>
      <c r="OCK1" s="68"/>
      <c r="OCL1" s="68"/>
      <c r="OCM1" s="68"/>
      <c r="OCN1" s="68"/>
      <c r="OCO1" s="68"/>
      <c r="OCP1" s="68"/>
      <c r="OCQ1" s="68"/>
      <c r="OCR1" s="68"/>
      <c r="OCS1" s="68"/>
      <c r="OCT1" s="68"/>
      <c r="OCU1" s="68"/>
      <c r="OCV1" s="68"/>
      <c r="OCW1" s="68"/>
      <c r="OCX1" s="68"/>
      <c r="OCY1" s="68"/>
      <c r="OCZ1" s="68"/>
      <c r="ODA1" s="68"/>
      <c r="ODB1" s="68"/>
      <c r="ODC1" s="68"/>
      <c r="ODD1" s="68"/>
      <c r="ODE1" s="68"/>
      <c r="ODF1" s="68"/>
      <c r="ODG1" s="68"/>
      <c r="ODH1" s="68"/>
      <c r="ODI1" s="68"/>
      <c r="ODJ1" s="68"/>
      <c r="ODK1" s="68"/>
      <c r="ODL1" s="68"/>
      <c r="ODM1" s="68"/>
      <c r="ODN1" s="68"/>
      <c r="ODO1" s="68"/>
      <c r="ODP1" s="68"/>
      <c r="ODQ1" s="68"/>
      <c r="ODR1" s="68"/>
      <c r="ODS1" s="68"/>
      <c r="ODT1" s="68"/>
      <c r="ODU1" s="68"/>
      <c r="ODV1" s="68"/>
      <c r="ODW1" s="68"/>
      <c r="ODX1" s="68"/>
      <c r="ODY1" s="68"/>
      <c r="ODZ1" s="68"/>
      <c r="OEA1" s="68"/>
      <c r="OEB1" s="68"/>
      <c r="OEC1" s="68"/>
      <c r="OED1" s="68"/>
      <c r="OEE1" s="68"/>
      <c r="OEF1" s="68"/>
      <c r="OEG1" s="68"/>
      <c r="OEH1" s="68"/>
      <c r="OEI1" s="68"/>
      <c r="OEJ1" s="68"/>
      <c r="OEK1" s="68"/>
      <c r="OEL1" s="68"/>
      <c r="OEM1" s="68"/>
      <c r="OEN1" s="68"/>
      <c r="OEO1" s="68"/>
      <c r="OEP1" s="68"/>
      <c r="OEQ1" s="68"/>
      <c r="OER1" s="68"/>
      <c r="OES1" s="68"/>
      <c r="OET1" s="68"/>
      <c r="OEU1" s="68"/>
      <c r="OEV1" s="68"/>
      <c r="OEW1" s="68"/>
      <c r="OEX1" s="68"/>
      <c r="OEY1" s="68"/>
      <c r="OEZ1" s="68"/>
      <c r="OFA1" s="68"/>
      <c r="OFB1" s="68"/>
      <c r="OFC1" s="68"/>
      <c r="OFD1" s="68"/>
      <c r="OFE1" s="68"/>
      <c r="OFF1" s="68"/>
      <c r="OFG1" s="68"/>
      <c r="OFH1" s="68"/>
      <c r="OFI1" s="68"/>
      <c r="OFJ1" s="68"/>
      <c r="OFK1" s="68"/>
      <c r="OFL1" s="68"/>
      <c r="OFM1" s="68"/>
      <c r="OFN1" s="68"/>
      <c r="OFO1" s="68"/>
      <c r="OFP1" s="68"/>
      <c r="OFQ1" s="68"/>
      <c r="OFR1" s="68"/>
      <c r="OFS1" s="68"/>
      <c r="OFT1" s="68"/>
      <c r="OFU1" s="68"/>
      <c r="OFV1" s="68"/>
      <c r="OFW1" s="68"/>
      <c r="OFX1" s="68"/>
      <c r="OFY1" s="68"/>
      <c r="OFZ1" s="68"/>
      <c r="OGA1" s="68"/>
      <c r="OGB1" s="68"/>
      <c r="OGC1" s="68"/>
      <c r="OGD1" s="68"/>
      <c r="OGE1" s="68"/>
      <c r="OGF1" s="68"/>
      <c r="OGG1" s="68"/>
      <c r="OGH1" s="68"/>
      <c r="OGI1" s="68"/>
      <c r="OGJ1" s="68"/>
      <c r="OGK1" s="68"/>
      <c r="OGL1" s="68"/>
      <c r="OGM1" s="68"/>
      <c r="OGN1" s="68"/>
      <c r="OGO1" s="68"/>
      <c r="OGP1" s="68"/>
      <c r="OGQ1" s="68"/>
      <c r="OGR1" s="68"/>
      <c r="OGS1" s="68"/>
      <c r="OGT1" s="68"/>
      <c r="OGU1" s="68"/>
      <c r="OGV1" s="68"/>
      <c r="OGW1" s="68"/>
      <c r="OGX1" s="68"/>
      <c r="OGY1" s="68"/>
      <c r="OGZ1" s="68"/>
      <c r="OHA1" s="68"/>
      <c r="OHB1" s="68"/>
      <c r="OHC1" s="68"/>
      <c r="OHD1" s="68"/>
      <c r="OHE1" s="68"/>
      <c r="OHF1" s="68"/>
      <c r="OHG1" s="68"/>
      <c r="OHH1" s="68"/>
      <c r="OHI1" s="68"/>
      <c r="OHJ1" s="68"/>
      <c r="OHK1" s="68"/>
      <c r="OHL1" s="68"/>
      <c r="OHM1" s="68"/>
      <c r="OHN1" s="68"/>
      <c r="OHO1" s="68"/>
      <c r="OHP1" s="68"/>
      <c r="OHQ1" s="68"/>
      <c r="OHR1" s="68"/>
      <c r="OHS1" s="68"/>
      <c r="OHT1" s="68"/>
      <c r="OHU1" s="68"/>
      <c r="OHV1" s="68"/>
      <c r="OHW1" s="68"/>
      <c r="OHX1" s="68"/>
      <c r="OHY1" s="68"/>
      <c r="OHZ1" s="68"/>
      <c r="OIA1" s="68"/>
      <c r="OIB1" s="68"/>
      <c r="OIC1" s="68"/>
      <c r="OID1" s="68"/>
      <c r="OIE1" s="68"/>
      <c r="OIF1" s="68"/>
      <c r="OIG1" s="68"/>
      <c r="OIH1" s="68"/>
      <c r="OII1" s="68"/>
      <c r="OIJ1" s="68"/>
      <c r="OIK1" s="68"/>
      <c r="OIL1" s="68"/>
      <c r="OIM1" s="68"/>
      <c r="OIN1" s="68"/>
      <c r="OIO1" s="68"/>
      <c r="OIP1" s="68"/>
      <c r="OIQ1" s="68"/>
      <c r="OIR1" s="68"/>
      <c r="OIS1" s="68"/>
      <c r="OIT1" s="68"/>
      <c r="OIU1" s="68"/>
      <c r="OIV1" s="68"/>
      <c r="OIW1" s="68"/>
      <c r="OIX1" s="68"/>
      <c r="OIY1" s="68"/>
      <c r="OIZ1" s="68"/>
      <c r="OJA1" s="68"/>
      <c r="OJB1" s="68"/>
      <c r="OJC1" s="68"/>
      <c r="OJD1" s="68"/>
      <c r="OJE1" s="68"/>
      <c r="OJF1" s="68"/>
      <c r="OJG1" s="68"/>
      <c r="OJH1" s="68"/>
      <c r="OJI1" s="68"/>
      <c r="OJJ1" s="68"/>
      <c r="OJK1" s="68"/>
      <c r="OJL1" s="68"/>
      <c r="OJM1" s="68"/>
      <c r="OJN1" s="68"/>
      <c r="OJO1" s="68"/>
      <c r="OJP1" s="68"/>
      <c r="OJQ1" s="68"/>
      <c r="OJR1" s="68"/>
      <c r="OJS1" s="68"/>
      <c r="OJT1" s="68"/>
      <c r="OJU1" s="68"/>
      <c r="OJV1" s="68"/>
      <c r="OJW1" s="68"/>
      <c r="OJX1" s="68"/>
      <c r="OJY1" s="68"/>
      <c r="OJZ1" s="68"/>
      <c r="OKA1" s="68"/>
      <c r="OKB1" s="68"/>
      <c r="OKC1" s="68"/>
      <c r="OKD1" s="68"/>
      <c r="OKE1" s="68"/>
      <c r="OKF1" s="68"/>
      <c r="OKG1" s="68"/>
      <c r="OKH1" s="68"/>
      <c r="OKI1" s="68"/>
      <c r="OKJ1" s="68"/>
      <c r="OKK1" s="68"/>
      <c r="OKL1" s="68"/>
      <c r="OKM1" s="68"/>
      <c r="OKN1" s="68"/>
      <c r="OKO1" s="68"/>
      <c r="OKP1" s="68"/>
      <c r="OKQ1" s="68"/>
      <c r="OKR1" s="68"/>
      <c r="OKS1" s="68"/>
      <c r="OKT1" s="68"/>
      <c r="OKU1" s="68"/>
      <c r="OKV1" s="68"/>
      <c r="OKW1" s="68"/>
      <c r="OKX1" s="68"/>
      <c r="OKY1" s="68"/>
      <c r="OKZ1" s="68"/>
      <c r="OLA1" s="68"/>
      <c r="OLB1" s="68"/>
      <c r="OLC1" s="68"/>
      <c r="OLD1" s="68"/>
      <c r="OLE1" s="68"/>
      <c r="OLF1" s="68"/>
      <c r="OLG1" s="68"/>
      <c r="OLH1" s="68"/>
      <c r="OLI1" s="68"/>
      <c r="OLJ1" s="68"/>
      <c r="OLK1" s="68"/>
      <c r="OLL1" s="68"/>
      <c r="OLM1" s="68"/>
      <c r="OLN1" s="68"/>
      <c r="OLO1" s="68"/>
      <c r="OLP1" s="68"/>
      <c r="OLQ1" s="68"/>
      <c r="OLR1" s="68"/>
      <c r="OLS1" s="68"/>
      <c r="OLT1" s="68"/>
      <c r="OLU1" s="68"/>
      <c r="OLV1" s="68"/>
      <c r="OLW1" s="68"/>
      <c r="OLX1" s="68"/>
      <c r="OLY1" s="68"/>
      <c r="OLZ1" s="68"/>
      <c r="OMA1" s="68"/>
      <c r="OMB1" s="68"/>
      <c r="OMC1" s="68"/>
      <c r="OMD1" s="68"/>
      <c r="OME1" s="68"/>
      <c r="OMF1" s="68"/>
      <c r="OMG1" s="68"/>
      <c r="OMH1" s="68"/>
      <c r="OMI1" s="68"/>
      <c r="OMJ1" s="68"/>
      <c r="OMK1" s="68"/>
      <c r="OML1" s="68"/>
      <c r="OMM1" s="68"/>
      <c r="OMN1" s="68"/>
      <c r="OMO1" s="68"/>
      <c r="OMP1" s="68"/>
      <c r="OMQ1" s="68"/>
      <c r="OMR1" s="68"/>
      <c r="OMS1" s="68"/>
      <c r="OMT1" s="68"/>
      <c r="OMU1" s="68"/>
      <c r="OMV1" s="68"/>
      <c r="OMW1" s="68"/>
      <c r="OMX1" s="68"/>
      <c r="OMY1" s="68"/>
      <c r="OMZ1" s="68"/>
      <c r="ONA1" s="68"/>
      <c r="ONB1" s="68"/>
      <c r="ONC1" s="68"/>
      <c r="OND1" s="68"/>
      <c r="ONE1" s="68"/>
      <c r="ONF1" s="68"/>
      <c r="ONG1" s="68"/>
      <c r="ONH1" s="68"/>
      <c r="ONI1" s="68"/>
      <c r="ONJ1" s="68"/>
      <c r="ONK1" s="68"/>
      <c r="ONL1" s="68"/>
      <c r="ONM1" s="68"/>
      <c r="ONN1" s="68"/>
      <c r="ONO1" s="68"/>
      <c r="ONP1" s="68"/>
      <c r="ONQ1" s="68"/>
      <c r="ONR1" s="68"/>
      <c r="ONS1" s="68"/>
      <c r="ONT1" s="68"/>
      <c r="ONU1" s="68"/>
      <c r="ONV1" s="68"/>
      <c r="ONW1" s="68"/>
      <c r="ONX1" s="68"/>
      <c r="ONY1" s="68"/>
      <c r="ONZ1" s="68"/>
      <c r="OOA1" s="68"/>
      <c r="OOB1" s="68"/>
      <c r="OOC1" s="68"/>
      <c r="OOD1" s="68"/>
      <c r="OOE1" s="68"/>
      <c r="OOF1" s="68"/>
      <c r="OOG1" s="68"/>
      <c r="OOH1" s="68"/>
      <c r="OOI1" s="68"/>
      <c r="OOJ1" s="68"/>
      <c r="OOK1" s="68"/>
      <c r="OOL1" s="68"/>
      <c r="OOM1" s="68"/>
      <c r="OON1" s="68"/>
      <c r="OOO1" s="68"/>
      <c r="OOP1" s="68"/>
      <c r="OOQ1" s="68"/>
      <c r="OOR1" s="68"/>
      <c r="OOS1" s="68"/>
      <c r="OOT1" s="68"/>
      <c r="OOU1" s="68"/>
      <c r="OOV1" s="68"/>
      <c r="OOW1" s="68"/>
      <c r="OOX1" s="68"/>
      <c r="OOY1" s="68"/>
      <c r="OOZ1" s="68"/>
      <c r="OPA1" s="68"/>
      <c r="OPB1" s="68"/>
      <c r="OPC1" s="68"/>
      <c r="OPD1" s="68"/>
      <c r="OPE1" s="68"/>
      <c r="OPF1" s="68"/>
      <c r="OPG1" s="68"/>
      <c r="OPH1" s="68"/>
      <c r="OPI1" s="68"/>
      <c r="OPJ1" s="68"/>
      <c r="OPK1" s="68"/>
      <c r="OPL1" s="68"/>
      <c r="OPM1" s="68"/>
      <c r="OPN1" s="68"/>
      <c r="OPO1" s="68"/>
      <c r="OPP1" s="68"/>
      <c r="OPQ1" s="68"/>
      <c r="OPR1" s="68"/>
      <c r="OPS1" s="68"/>
      <c r="OPT1" s="68"/>
      <c r="OPU1" s="68"/>
      <c r="OPV1" s="68"/>
      <c r="OPW1" s="68"/>
      <c r="OPX1" s="68"/>
      <c r="OPY1" s="68"/>
      <c r="OPZ1" s="68"/>
      <c r="OQA1" s="68"/>
      <c r="OQB1" s="68"/>
      <c r="OQC1" s="68"/>
      <c r="OQD1" s="68"/>
      <c r="OQE1" s="68"/>
      <c r="OQF1" s="68"/>
      <c r="OQG1" s="68"/>
      <c r="OQH1" s="68"/>
      <c r="OQI1" s="68"/>
      <c r="OQJ1" s="68"/>
      <c r="OQK1" s="68"/>
      <c r="OQL1" s="68"/>
      <c r="OQM1" s="68"/>
      <c r="OQN1" s="68"/>
      <c r="OQO1" s="68"/>
      <c r="OQP1" s="68"/>
      <c r="OQQ1" s="68"/>
      <c r="OQR1" s="68"/>
      <c r="OQS1" s="68"/>
      <c r="OQT1" s="68"/>
      <c r="OQU1" s="68"/>
      <c r="OQV1" s="68"/>
      <c r="OQW1" s="68"/>
      <c r="OQX1" s="68"/>
      <c r="OQY1" s="68"/>
      <c r="OQZ1" s="68"/>
      <c r="ORA1" s="68"/>
      <c r="ORB1" s="68"/>
      <c r="ORC1" s="68"/>
      <c r="ORD1" s="68"/>
      <c r="ORE1" s="68"/>
      <c r="ORF1" s="68"/>
      <c r="ORG1" s="68"/>
      <c r="ORH1" s="68"/>
      <c r="ORI1" s="68"/>
      <c r="ORJ1" s="68"/>
      <c r="ORK1" s="68"/>
      <c r="ORL1" s="68"/>
      <c r="ORM1" s="68"/>
      <c r="ORN1" s="68"/>
      <c r="ORO1" s="68"/>
      <c r="ORP1" s="68"/>
      <c r="ORQ1" s="68"/>
      <c r="ORR1" s="68"/>
      <c r="ORS1" s="68"/>
      <c r="ORT1" s="68"/>
      <c r="ORU1" s="68"/>
      <c r="ORV1" s="68"/>
      <c r="ORW1" s="68"/>
      <c r="ORX1" s="68"/>
      <c r="ORY1" s="68"/>
      <c r="ORZ1" s="68"/>
      <c r="OSA1" s="68"/>
      <c r="OSB1" s="68"/>
      <c r="OSC1" s="68"/>
      <c r="OSD1" s="68"/>
      <c r="OSE1" s="68"/>
      <c r="OSF1" s="68"/>
      <c r="OSG1" s="68"/>
      <c r="OSH1" s="68"/>
      <c r="OSI1" s="68"/>
      <c r="OSJ1" s="68"/>
      <c r="OSK1" s="68"/>
      <c r="OSL1" s="68"/>
      <c r="OSM1" s="68"/>
      <c r="OSN1" s="68"/>
      <c r="OSO1" s="68"/>
      <c r="OSP1" s="68"/>
      <c r="OSQ1" s="68"/>
      <c r="OSR1" s="68"/>
      <c r="OSS1" s="68"/>
      <c r="OST1" s="68"/>
      <c r="OSU1" s="68"/>
      <c r="OSV1" s="68"/>
      <c r="OSW1" s="68"/>
      <c r="OSX1" s="68"/>
      <c r="OSY1" s="68"/>
      <c r="OSZ1" s="68"/>
      <c r="OTA1" s="68"/>
      <c r="OTB1" s="68"/>
      <c r="OTC1" s="68"/>
      <c r="OTD1" s="68"/>
      <c r="OTE1" s="68"/>
      <c r="OTF1" s="68"/>
      <c r="OTG1" s="68"/>
      <c r="OTH1" s="68"/>
      <c r="OTI1" s="68"/>
      <c r="OTJ1" s="68"/>
      <c r="OTK1" s="68"/>
      <c r="OTL1" s="68"/>
      <c r="OTM1" s="68"/>
      <c r="OTN1" s="68"/>
      <c r="OTO1" s="68"/>
      <c r="OTP1" s="68"/>
      <c r="OTQ1" s="68"/>
      <c r="OTR1" s="68"/>
      <c r="OTS1" s="68"/>
      <c r="OTT1" s="68"/>
      <c r="OTU1" s="68"/>
      <c r="OTV1" s="68"/>
      <c r="OTW1" s="68"/>
      <c r="OTX1" s="68"/>
      <c r="OTY1" s="68"/>
      <c r="OTZ1" s="68"/>
      <c r="OUA1" s="68"/>
      <c r="OUB1" s="68"/>
      <c r="OUC1" s="68"/>
      <c r="OUD1" s="68"/>
      <c r="OUE1" s="68"/>
      <c r="OUF1" s="68"/>
      <c r="OUG1" s="68"/>
      <c r="OUH1" s="68"/>
      <c r="OUI1" s="68"/>
      <c r="OUJ1" s="68"/>
      <c r="OUK1" s="68"/>
      <c r="OUL1" s="68"/>
      <c r="OUM1" s="68"/>
      <c r="OUN1" s="68"/>
      <c r="OUO1" s="68"/>
      <c r="OUP1" s="68"/>
      <c r="OUQ1" s="68"/>
      <c r="OUR1" s="68"/>
      <c r="OUS1" s="68"/>
      <c r="OUT1" s="68"/>
      <c r="OUU1" s="68"/>
      <c r="OUV1" s="68"/>
      <c r="OUW1" s="68"/>
      <c r="OUX1" s="68"/>
      <c r="OUY1" s="68"/>
      <c r="OUZ1" s="68"/>
      <c r="OVA1" s="68"/>
      <c r="OVB1" s="68"/>
      <c r="OVC1" s="68"/>
      <c r="OVD1" s="68"/>
      <c r="OVE1" s="68"/>
      <c r="OVF1" s="68"/>
      <c r="OVG1" s="68"/>
      <c r="OVH1" s="68"/>
      <c r="OVI1" s="68"/>
      <c r="OVJ1" s="68"/>
      <c r="OVK1" s="68"/>
      <c r="OVL1" s="68"/>
      <c r="OVM1" s="68"/>
      <c r="OVN1" s="68"/>
      <c r="OVO1" s="68"/>
      <c r="OVP1" s="68"/>
      <c r="OVQ1" s="68"/>
      <c r="OVR1" s="68"/>
      <c r="OVS1" s="68"/>
      <c r="OVT1" s="68"/>
      <c r="OVU1" s="68"/>
      <c r="OVV1" s="68"/>
      <c r="OVW1" s="68"/>
      <c r="OVX1" s="68"/>
      <c r="OVY1" s="68"/>
      <c r="OVZ1" s="68"/>
      <c r="OWA1" s="68"/>
      <c r="OWB1" s="68"/>
      <c r="OWC1" s="68"/>
      <c r="OWD1" s="68"/>
      <c r="OWE1" s="68"/>
      <c r="OWF1" s="68"/>
      <c r="OWG1" s="68"/>
      <c r="OWH1" s="68"/>
      <c r="OWI1" s="68"/>
      <c r="OWJ1" s="68"/>
      <c r="OWK1" s="68"/>
      <c r="OWL1" s="68"/>
      <c r="OWM1" s="68"/>
      <c r="OWN1" s="68"/>
      <c r="OWO1" s="68"/>
      <c r="OWP1" s="68"/>
      <c r="OWQ1" s="68"/>
      <c r="OWR1" s="68"/>
      <c r="OWS1" s="68"/>
      <c r="OWT1" s="68"/>
      <c r="OWU1" s="68"/>
      <c r="OWV1" s="68"/>
      <c r="OWW1" s="68"/>
      <c r="OWX1" s="68"/>
      <c r="OWY1" s="68"/>
      <c r="OWZ1" s="68"/>
      <c r="OXA1" s="68"/>
      <c r="OXB1" s="68"/>
      <c r="OXC1" s="68"/>
      <c r="OXD1" s="68"/>
      <c r="OXE1" s="68"/>
      <c r="OXF1" s="68"/>
      <c r="OXG1" s="68"/>
      <c r="OXH1" s="68"/>
      <c r="OXI1" s="68"/>
      <c r="OXJ1" s="68"/>
      <c r="OXK1" s="68"/>
      <c r="OXL1" s="68"/>
      <c r="OXM1" s="68"/>
      <c r="OXN1" s="68"/>
      <c r="OXO1" s="68"/>
      <c r="OXP1" s="68"/>
      <c r="OXQ1" s="68"/>
      <c r="OXR1" s="68"/>
      <c r="OXS1" s="68"/>
      <c r="OXT1" s="68"/>
      <c r="OXU1" s="68"/>
      <c r="OXV1" s="68"/>
      <c r="OXW1" s="68"/>
      <c r="OXX1" s="68"/>
      <c r="OXY1" s="68"/>
      <c r="OXZ1" s="68"/>
      <c r="OYA1" s="68"/>
      <c r="OYB1" s="68"/>
      <c r="OYC1" s="68"/>
      <c r="OYD1" s="68"/>
      <c r="OYE1" s="68"/>
      <c r="OYF1" s="68"/>
      <c r="OYG1" s="68"/>
      <c r="OYH1" s="68"/>
      <c r="OYI1" s="68"/>
      <c r="OYJ1" s="68"/>
      <c r="OYK1" s="68"/>
      <c r="OYL1" s="68"/>
      <c r="OYM1" s="68"/>
      <c r="OYN1" s="68"/>
      <c r="OYO1" s="68"/>
      <c r="OYP1" s="68"/>
      <c r="OYQ1" s="68"/>
      <c r="OYR1" s="68"/>
      <c r="OYS1" s="68"/>
      <c r="OYT1" s="68"/>
      <c r="OYU1" s="68"/>
      <c r="OYV1" s="68"/>
      <c r="OYW1" s="68"/>
      <c r="OYX1" s="68"/>
      <c r="OYY1" s="68"/>
      <c r="OYZ1" s="68"/>
      <c r="OZA1" s="68"/>
      <c r="OZB1" s="68"/>
      <c r="OZC1" s="68"/>
      <c r="OZD1" s="68"/>
      <c r="OZE1" s="68"/>
      <c r="OZF1" s="68"/>
      <c r="OZG1" s="68"/>
      <c r="OZH1" s="68"/>
      <c r="OZI1" s="68"/>
      <c r="OZJ1" s="68"/>
      <c r="OZK1" s="68"/>
      <c r="OZL1" s="68"/>
      <c r="OZM1" s="68"/>
      <c r="OZN1" s="68"/>
      <c r="OZO1" s="68"/>
      <c r="OZP1" s="68"/>
      <c r="OZQ1" s="68"/>
      <c r="OZR1" s="68"/>
      <c r="OZS1" s="68"/>
      <c r="OZT1" s="68"/>
      <c r="OZU1" s="68"/>
      <c r="OZV1" s="68"/>
      <c r="OZW1" s="68"/>
      <c r="OZX1" s="68"/>
      <c r="OZY1" s="68"/>
      <c r="OZZ1" s="68"/>
      <c r="PAA1" s="68"/>
      <c r="PAB1" s="68"/>
      <c r="PAC1" s="68"/>
      <c r="PAD1" s="68"/>
      <c r="PAE1" s="68"/>
      <c r="PAF1" s="68"/>
      <c r="PAG1" s="68"/>
      <c r="PAH1" s="68"/>
      <c r="PAI1" s="68"/>
      <c r="PAJ1" s="68"/>
      <c r="PAK1" s="68"/>
      <c r="PAL1" s="68"/>
      <c r="PAM1" s="68"/>
      <c r="PAN1" s="68"/>
      <c r="PAO1" s="68"/>
      <c r="PAP1" s="68"/>
      <c r="PAQ1" s="68"/>
      <c r="PAR1" s="68"/>
      <c r="PAS1" s="68"/>
      <c r="PAT1" s="68"/>
      <c r="PAU1" s="68"/>
      <c r="PAV1" s="68"/>
      <c r="PAW1" s="68"/>
      <c r="PAX1" s="68"/>
      <c r="PAY1" s="68"/>
      <c r="PAZ1" s="68"/>
      <c r="PBA1" s="68"/>
      <c r="PBB1" s="68"/>
      <c r="PBC1" s="68"/>
      <c r="PBD1" s="68"/>
      <c r="PBE1" s="68"/>
      <c r="PBF1" s="68"/>
      <c r="PBG1" s="68"/>
      <c r="PBH1" s="68"/>
      <c r="PBI1" s="68"/>
      <c r="PBJ1" s="68"/>
      <c r="PBK1" s="68"/>
      <c r="PBL1" s="68"/>
      <c r="PBM1" s="68"/>
      <c r="PBN1" s="68"/>
      <c r="PBO1" s="68"/>
      <c r="PBP1" s="68"/>
      <c r="PBQ1" s="68"/>
      <c r="PBR1" s="68"/>
      <c r="PBS1" s="68"/>
      <c r="PBT1" s="68"/>
      <c r="PBU1" s="68"/>
      <c r="PBV1" s="68"/>
      <c r="PBW1" s="68"/>
      <c r="PBX1" s="68"/>
      <c r="PBY1" s="68"/>
      <c r="PBZ1" s="68"/>
      <c r="PCA1" s="68"/>
      <c r="PCB1" s="68"/>
      <c r="PCC1" s="68"/>
      <c r="PCD1" s="68"/>
      <c r="PCE1" s="68"/>
      <c r="PCF1" s="68"/>
      <c r="PCG1" s="68"/>
      <c r="PCH1" s="68"/>
      <c r="PCI1" s="68"/>
      <c r="PCJ1" s="68"/>
      <c r="PCK1" s="68"/>
      <c r="PCL1" s="68"/>
      <c r="PCM1" s="68"/>
      <c r="PCN1" s="68"/>
      <c r="PCO1" s="68"/>
      <c r="PCP1" s="68"/>
      <c r="PCQ1" s="68"/>
      <c r="PCR1" s="68"/>
      <c r="PCS1" s="68"/>
      <c r="PCT1" s="68"/>
      <c r="PCU1" s="68"/>
      <c r="PCV1" s="68"/>
      <c r="PCW1" s="68"/>
      <c r="PCX1" s="68"/>
      <c r="PCY1" s="68"/>
      <c r="PCZ1" s="68"/>
      <c r="PDA1" s="68"/>
      <c r="PDB1" s="68"/>
      <c r="PDC1" s="68"/>
      <c r="PDD1" s="68"/>
      <c r="PDE1" s="68"/>
      <c r="PDF1" s="68"/>
      <c r="PDG1" s="68"/>
      <c r="PDH1" s="68"/>
      <c r="PDI1" s="68"/>
      <c r="PDJ1" s="68"/>
      <c r="PDK1" s="68"/>
      <c r="PDL1" s="68"/>
      <c r="PDM1" s="68"/>
      <c r="PDN1" s="68"/>
      <c r="PDO1" s="68"/>
      <c r="PDP1" s="68"/>
      <c r="PDQ1" s="68"/>
      <c r="PDR1" s="68"/>
      <c r="PDS1" s="68"/>
      <c r="PDT1" s="68"/>
      <c r="PDU1" s="68"/>
      <c r="PDV1" s="68"/>
      <c r="PDW1" s="68"/>
      <c r="PDX1" s="68"/>
      <c r="PDY1" s="68"/>
      <c r="PDZ1" s="68"/>
      <c r="PEA1" s="68"/>
      <c r="PEB1" s="68"/>
      <c r="PEC1" s="68"/>
      <c r="PED1" s="68"/>
      <c r="PEE1" s="68"/>
      <c r="PEF1" s="68"/>
      <c r="PEG1" s="68"/>
      <c r="PEH1" s="68"/>
      <c r="PEI1" s="68"/>
      <c r="PEJ1" s="68"/>
      <c r="PEK1" s="68"/>
      <c r="PEL1" s="68"/>
      <c r="PEM1" s="68"/>
      <c r="PEN1" s="68"/>
      <c r="PEO1" s="68"/>
      <c r="PEP1" s="68"/>
      <c r="PEQ1" s="68"/>
      <c r="PER1" s="68"/>
      <c r="PES1" s="68"/>
      <c r="PET1" s="68"/>
      <c r="PEU1" s="68"/>
      <c r="PEV1" s="68"/>
      <c r="PEW1" s="68"/>
      <c r="PEX1" s="68"/>
      <c r="PEY1" s="68"/>
      <c r="PEZ1" s="68"/>
      <c r="PFA1" s="68"/>
      <c r="PFB1" s="68"/>
      <c r="PFC1" s="68"/>
      <c r="PFD1" s="68"/>
      <c r="PFE1" s="68"/>
      <c r="PFF1" s="68"/>
      <c r="PFG1" s="68"/>
      <c r="PFH1" s="68"/>
      <c r="PFI1" s="68"/>
      <c r="PFJ1" s="68"/>
      <c r="PFK1" s="68"/>
      <c r="PFL1" s="68"/>
      <c r="PFM1" s="68"/>
      <c r="PFN1" s="68"/>
      <c r="PFO1" s="68"/>
      <c r="PFP1" s="68"/>
      <c r="PFQ1" s="68"/>
      <c r="PFR1" s="68"/>
      <c r="PFS1" s="68"/>
      <c r="PFT1" s="68"/>
      <c r="PFU1" s="68"/>
      <c r="PFV1" s="68"/>
      <c r="PFW1" s="68"/>
      <c r="PFX1" s="68"/>
      <c r="PFY1" s="68"/>
      <c r="PFZ1" s="68"/>
      <c r="PGA1" s="68"/>
      <c r="PGB1" s="68"/>
      <c r="PGC1" s="68"/>
      <c r="PGD1" s="68"/>
      <c r="PGE1" s="68"/>
      <c r="PGF1" s="68"/>
      <c r="PGG1" s="68"/>
      <c r="PGH1" s="68"/>
      <c r="PGI1" s="68"/>
      <c r="PGJ1" s="68"/>
      <c r="PGK1" s="68"/>
      <c r="PGL1" s="68"/>
      <c r="PGM1" s="68"/>
      <c r="PGN1" s="68"/>
      <c r="PGO1" s="68"/>
      <c r="PGP1" s="68"/>
      <c r="PGQ1" s="68"/>
      <c r="PGR1" s="68"/>
      <c r="PGS1" s="68"/>
      <c r="PGT1" s="68"/>
      <c r="PGU1" s="68"/>
      <c r="PGV1" s="68"/>
      <c r="PGW1" s="68"/>
      <c r="PGX1" s="68"/>
      <c r="PGY1" s="68"/>
      <c r="PGZ1" s="68"/>
      <c r="PHA1" s="68"/>
      <c r="PHB1" s="68"/>
      <c r="PHC1" s="68"/>
      <c r="PHD1" s="68"/>
      <c r="PHE1" s="68"/>
      <c r="PHF1" s="68"/>
      <c r="PHG1" s="68"/>
      <c r="PHH1" s="68"/>
      <c r="PHI1" s="68"/>
      <c r="PHJ1" s="68"/>
      <c r="PHK1" s="68"/>
      <c r="PHL1" s="68"/>
      <c r="PHM1" s="68"/>
      <c r="PHN1" s="68"/>
      <c r="PHO1" s="68"/>
      <c r="PHP1" s="68"/>
      <c r="PHQ1" s="68"/>
      <c r="PHR1" s="68"/>
      <c r="PHS1" s="68"/>
      <c r="PHT1" s="68"/>
      <c r="PHU1" s="68"/>
      <c r="PHV1" s="68"/>
      <c r="PHW1" s="68"/>
      <c r="PHX1" s="68"/>
      <c r="PHY1" s="68"/>
      <c r="PHZ1" s="68"/>
      <c r="PIA1" s="68"/>
      <c r="PIB1" s="68"/>
      <c r="PIC1" s="68"/>
      <c r="PID1" s="68"/>
      <c r="PIE1" s="68"/>
      <c r="PIF1" s="68"/>
      <c r="PIG1" s="68"/>
      <c r="PIH1" s="68"/>
      <c r="PII1" s="68"/>
      <c r="PIJ1" s="68"/>
      <c r="PIK1" s="68"/>
      <c r="PIL1" s="68"/>
      <c r="PIM1" s="68"/>
      <c r="PIN1" s="68"/>
      <c r="PIO1" s="68"/>
      <c r="PIP1" s="68"/>
      <c r="PIQ1" s="68"/>
      <c r="PIR1" s="68"/>
      <c r="PIS1" s="68"/>
      <c r="PIT1" s="68"/>
      <c r="PIU1" s="68"/>
      <c r="PIV1" s="68"/>
      <c r="PIW1" s="68"/>
      <c r="PIX1" s="68"/>
      <c r="PIY1" s="68"/>
      <c r="PIZ1" s="68"/>
      <c r="PJA1" s="68"/>
      <c r="PJB1" s="68"/>
      <c r="PJC1" s="68"/>
      <c r="PJD1" s="68"/>
      <c r="PJE1" s="68"/>
      <c r="PJF1" s="68"/>
      <c r="PJG1" s="68"/>
      <c r="PJH1" s="68"/>
      <c r="PJI1" s="68"/>
      <c r="PJJ1" s="68"/>
      <c r="PJK1" s="68"/>
      <c r="PJL1" s="68"/>
      <c r="PJM1" s="68"/>
      <c r="PJN1" s="68"/>
      <c r="PJO1" s="68"/>
      <c r="PJP1" s="68"/>
      <c r="PJQ1" s="68"/>
      <c r="PJR1" s="68"/>
      <c r="PJS1" s="68"/>
      <c r="PJT1" s="68"/>
      <c r="PJU1" s="68"/>
      <c r="PJV1" s="68"/>
      <c r="PJW1" s="68"/>
      <c r="PJX1" s="68"/>
      <c r="PJY1" s="68"/>
      <c r="PJZ1" s="68"/>
      <c r="PKA1" s="68"/>
      <c r="PKB1" s="68"/>
      <c r="PKC1" s="68"/>
      <c r="PKD1" s="68"/>
      <c r="PKE1" s="68"/>
      <c r="PKF1" s="68"/>
      <c r="PKG1" s="68"/>
      <c r="PKH1" s="68"/>
      <c r="PKI1" s="68"/>
      <c r="PKJ1" s="68"/>
      <c r="PKK1" s="68"/>
      <c r="PKL1" s="68"/>
      <c r="PKM1" s="68"/>
      <c r="PKN1" s="68"/>
      <c r="PKO1" s="68"/>
      <c r="PKP1" s="68"/>
      <c r="PKQ1" s="68"/>
      <c r="PKR1" s="68"/>
      <c r="PKS1" s="68"/>
      <c r="PKT1" s="68"/>
      <c r="PKU1" s="68"/>
      <c r="PKV1" s="68"/>
      <c r="PKW1" s="68"/>
      <c r="PKX1" s="68"/>
      <c r="PKY1" s="68"/>
      <c r="PKZ1" s="68"/>
      <c r="PLA1" s="68"/>
      <c r="PLB1" s="68"/>
      <c r="PLC1" s="68"/>
      <c r="PLD1" s="68"/>
      <c r="PLE1" s="68"/>
      <c r="PLF1" s="68"/>
      <c r="PLG1" s="68"/>
      <c r="PLH1" s="68"/>
      <c r="PLI1" s="68"/>
      <c r="PLJ1" s="68"/>
      <c r="PLK1" s="68"/>
      <c r="PLL1" s="68"/>
      <c r="PLM1" s="68"/>
      <c r="PLN1" s="68"/>
      <c r="PLO1" s="68"/>
      <c r="PLP1" s="68"/>
      <c r="PLQ1" s="68"/>
      <c r="PLR1" s="68"/>
      <c r="PLS1" s="68"/>
      <c r="PLT1" s="68"/>
      <c r="PLU1" s="68"/>
      <c r="PLV1" s="68"/>
      <c r="PLW1" s="68"/>
      <c r="PLX1" s="68"/>
      <c r="PLY1" s="68"/>
      <c r="PLZ1" s="68"/>
      <c r="PMA1" s="68"/>
      <c r="PMB1" s="68"/>
      <c r="PMC1" s="68"/>
      <c r="PMD1" s="68"/>
      <c r="PME1" s="68"/>
      <c r="PMF1" s="68"/>
      <c r="PMG1" s="68"/>
      <c r="PMH1" s="68"/>
      <c r="PMI1" s="68"/>
      <c r="PMJ1" s="68"/>
      <c r="PMK1" s="68"/>
      <c r="PML1" s="68"/>
      <c r="PMM1" s="68"/>
      <c r="PMN1" s="68"/>
      <c r="PMO1" s="68"/>
      <c r="PMP1" s="68"/>
      <c r="PMQ1" s="68"/>
      <c r="PMR1" s="68"/>
      <c r="PMS1" s="68"/>
      <c r="PMT1" s="68"/>
      <c r="PMU1" s="68"/>
      <c r="PMV1" s="68"/>
      <c r="PMW1" s="68"/>
      <c r="PMX1" s="68"/>
      <c r="PMY1" s="68"/>
      <c r="PMZ1" s="68"/>
      <c r="PNA1" s="68"/>
      <c r="PNB1" s="68"/>
      <c r="PNC1" s="68"/>
      <c r="PND1" s="68"/>
      <c r="PNE1" s="68"/>
      <c r="PNF1" s="68"/>
      <c r="PNG1" s="68"/>
      <c r="PNH1" s="68"/>
      <c r="PNI1" s="68"/>
      <c r="PNJ1" s="68"/>
      <c r="PNK1" s="68"/>
      <c r="PNL1" s="68"/>
      <c r="PNM1" s="68"/>
      <c r="PNN1" s="68"/>
      <c r="PNO1" s="68"/>
      <c r="PNP1" s="68"/>
      <c r="PNQ1" s="68"/>
      <c r="PNR1" s="68"/>
      <c r="PNS1" s="68"/>
      <c r="PNT1" s="68"/>
      <c r="PNU1" s="68"/>
      <c r="PNV1" s="68"/>
      <c r="PNW1" s="68"/>
      <c r="PNX1" s="68"/>
      <c r="PNY1" s="68"/>
      <c r="PNZ1" s="68"/>
      <c r="POA1" s="68"/>
      <c r="POB1" s="68"/>
      <c r="POC1" s="68"/>
      <c r="POD1" s="68"/>
      <c r="POE1" s="68"/>
      <c r="POF1" s="68"/>
      <c r="POG1" s="68"/>
      <c r="POH1" s="68"/>
      <c r="POI1" s="68"/>
      <c r="POJ1" s="68"/>
      <c r="POK1" s="68"/>
      <c r="POL1" s="68"/>
      <c r="POM1" s="68"/>
      <c r="PON1" s="68"/>
      <c r="POO1" s="68"/>
      <c r="POP1" s="68"/>
      <c r="POQ1" s="68"/>
      <c r="POR1" s="68"/>
      <c r="POS1" s="68"/>
      <c r="POT1" s="68"/>
      <c r="POU1" s="68"/>
      <c r="POV1" s="68"/>
      <c r="POW1" s="68"/>
      <c r="POX1" s="68"/>
      <c r="POY1" s="68"/>
      <c r="POZ1" s="68"/>
      <c r="PPA1" s="68"/>
      <c r="PPB1" s="68"/>
      <c r="PPC1" s="68"/>
      <c r="PPD1" s="68"/>
      <c r="PPE1" s="68"/>
      <c r="PPF1" s="68"/>
      <c r="PPG1" s="68"/>
      <c r="PPH1" s="68"/>
      <c r="PPI1" s="68"/>
      <c r="PPJ1" s="68"/>
      <c r="PPK1" s="68"/>
      <c r="PPL1" s="68"/>
      <c r="PPM1" s="68"/>
      <c r="PPN1" s="68"/>
      <c r="PPO1" s="68"/>
      <c r="PPP1" s="68"/>
      <c r="PPQ1" s="68"/>
      <c r="PPR1" s="68"/>
      <c r="PPS1" s="68"/>
      <c r="PPT1" s="68"/>
      <c r="PPU1" s="68"/>
      <c r="PPV1" s="68"/>
      <c r="PPW1" s="68"/>
      <c r="PPX1" s="68"/>
      <c r="PPY1" s="68"/>
      <c r="PPZ1" s="68"/>
      <c r="PQA1" s="68"/>
      <c r="PQB1" s="68"/>
      <c r="PQC1" s="68"/>
      <c r="PQD1" s="68"/>
      <c r="PQE1" s="68"/>
      <c r="PQF1" s="68"/>
      <c r="PQG1" s="68"/>
      <c r="PQH1" s="68"/>
      <c r="PQI1" s="68"/>
      <c r="PQJ1" s="68"/>
      <c r="PQK1" s="68"/>
      <c r="PQL1" s="68"/>
      <c r="PQM1" s="68"/>
      <c r="PQN1" s="68"/>
      <c r="PQO1" s="68"/>
      <c r="PQP1" s="68"/>
      <c r="PQQ1" s="68"/>
      <c r="PQR1" s="68"/>
      <c r="PQS1" s="68"/>
      <c r="PQT1" s="68"/>
      <c r="PQU1" s="68"/>
      <c r="PQV1" s="68"/>
      <c r="PQW1" s="68"/>
      <c r="PQX1" s="68"/>
      <c r="PQY1" s="68"/>
      <c r="PQZ1" s="68"/>
      <c r="PRA1" s="68"/>
      <c r="PRB1" s="68"/>
      <c r="PRC1" s="68"/>
      <c r="PRD1" s="68"/>
      <c r="PRE1" s="68"/>
      <c r="PRF1" s="68"/>
      <c r="PRG1" s="68"/>
      <c r="PRH1" s="68"/>
      <c r="PRI1" s="68"/>
      <c r="PRJ1" s="68"/>
      <c r="PRK1" s="68"/>
      <c r="PRL1" s="68"/>
      <c r="PRM1" s="68"/>
      <c r="PRN1" s="68"/>
      <c r="PRO1" s="68"/>
      <c r="PRP1" s="68"/>
      <c r="PRQ1" s="68"/>
      <c r="PRR1" s="68"/>
      <c r="PRS1" s="68"/>
      <c r="PRT1" s="68"/>
      <c r="PRU1" s="68"/>
      <c r="PRV1" s="68"/>
      <c r="PRW1" s="68"/>
      <c r="PRX1" s="68"/>
      <c r="PRY1" s="68"/>
      <c r="PRZ1" s="68"/>
      <c r="PSA1" s="68"/>
      <c r="PSB1" s="68"/>
      <c r="PSC1" s="68"/>
      <c r="PSD1" s="68"/>
      <c r="PSE1" s="68"/>
      <c r="PSF1" s="68"/>
      <c r="PSG1" s="68"/>
      <c r="PSH1" s="68"/>
      <c r="PSI1" s="68"/>
      <c r="PSJ1" s="68"/>
      <c r="PSK1" s="68"/>
      <c r="PSL1" s="68"/>
      <c r="PSM1" s="68"/>
      <c r="PSN1" s="68"/>
      <c r="PSO1" s="68"/>
      <c r="PSP1" s="68"/>
      <c r="PSQ1" s="68"/>
      <c r="PSR1" s="68"/>
      <c r="PSS1" s="68"/>
      <c r="PST1" s="68"/>
      <c r="PSU1" s="68"/>
      <c r="PSV1" s="68"/>
      <c r="PSW1" s="68"/>
      <c r="PSX1" s="68"/>
      <c r="PSY1" s="68"/>
      <c r="PSZ1" s="68"/>
      <c r="PTA1" s="68"/>
      <c r="PTB1" s="68"/>
      <c r="PTC1" s="68"/>
      <c r="PTD1" s="68"/>
      <c r="PTE1" s="68"/>
      <c r="PTF1" s="68"/>
      <c r="PTG1" s="68"/>
      <c r="PTH1" s="68"/>
      <c r="PTI1" s="68"/>
      <c r="PTJ1" s="68"/>
      <c r="PTK1" s="68"/>
      <c r="PTL1" s="68"/>
      <c r="PTM1" s="68"/>
      <c r="PTN1" s="68"/>
      <c r="PTO1" s="68"/>
      <c r="PTP1" s="68"/>
      <c r="PTQ1" s="68"/>
      <c r="PTR1" s="68"/>
      <c r="PTS1" s="68"/>
      <c r="PTT1" s="68"/>
      <c r="PTU1" s="68"/>
      <c r="PTV1" s="68"/>
      <c r="PTW1" s="68"/>
      <c r="PTX1" s="68"/>
      <c r="PTY1" s="68"/>
      <c r="PTZ1" s="68"/>
      <c r="PUA1" s="68"/>
      <c r="PUB1" s="68"/>
      <c r="PUC1" s="68"/>
      <c r="PUD1" s="68"/>
      <c r="PUE1" s="68"/>
      <c r="PUF1" s="68"/>
      <c r="PUG1" s="68"/>
      <c r="PUH1" s="68"/>
      <c r="PUI1" s="68"/>
      <c r="PUJ1" s="68"/>
      <c r="PUK1" s="68"/>
      <c r="PUL1" s="68"/>
      <c r="PUM1" s="68"/>
      <c r="PUN1" s="68"/>
      <c r="PUO1" s="68"/>
      <c r="PUP1" s="68"/>
      <c r="PUQ1" s="68"/>
      <c r="PUR1" s="68"/>
      <c r="PUS1" s="68"/>
      <c r="PUT1" s="68"/>
      <c r="PUU1" s="68"/>
      <c r="PUV1" s="68"/>
      <c r="PUW1" s="68"/>
      <c r="PUX1" s="68"/>
      <c r="PUY1" s="68"/>
      <c r="PUZ1" s="68"/>
      <c r="PVA1" s="68"/>
      <c r="PVB1" s="68"/>
      <c r="PVC1" s="68"/>
      <c r="PVD1" s="68"/>
      <c r="PVE1" s="68"/>
      <c r="PVF1" s="68"/>
      <c r="PVG1" s="68"/>
      <c r="PVH1" s="68"/>
      <c r="PVI1" s="68"/>
      <c r="PVJ1" s="68"/>
      <c r="PVK1" s="68"/>
      <c r="PVL1" s="68"/>
      <c r="PVM1" s="68"/>
      <c r="PVN1" s="68"/>
      <c r="PVO1" s="68"/>
      <c r="PVP1" s="68"/>
      <c r="PVQ1" s="68"/>
      <c r="PVR1" s="68"/>
      <c r="PVS1" s="68"/>
      <c r="PVT1" s="68"/>
      <c r="PVU1" s="68"/>
      <c r="PVV1" s="68"/>
      <c r="PVW1" s="68"/>
      <c r="PVX1" s="68"/>
      <c r="PVY1" s="68"/>
      <c r="PVZ1" s="68"/>
      <c r="PWA1" s="68"/>
      <c r="PWB1" s="68"/>
      <c r="PWC1" s="68"/>
      <c r="PWD1" s="68"/>
      <c r="PWE1" s="68"/>
      <c r="PWF1" s="68"/>
      <c r="PWG1" s="68"/>
      <c r="PWH1" s="68"/>
      <c r="PWI1" s="68"/>
      <c r="PWJ1" s="68"/>
      <c r="PWK1" s="68"/>
      <c r="PWL1" s="68"/>
      <c r="PWM1" s="68"/>
      <c r="PWN1" s="68"/>
      <c r="PWO1" s="68"/>
      <c r="PWP1" s="68"/>
      <c r="PWQ1" s="68"/>
      <c r="PWR1" s="68"/>
      <c r="PWS1" s="68"/>
      <c r="PWT1" s="68"/>
      <c r="PWU1" s="68"/>
      <c r="PWV1" s="68"/>
      <c r="PWW1" s="68"/>
      <c r="PWX1" s="68"/>
      <c r="PWY1" s="68"/>
      <c r="PWZ1" s="68"/>
      <c r="PXA1" s="68"/>
      <c r="PXB1" s="68"/>
      <c r="PXC1" s="68"/>
      <c r="PXD1" s="68"/>
      <c r="PXE1" s="68"/>
      <c r="PXF1" s="68"/>
      <c r="PXG1" s="68"/>
      <c r="PXH1" s="68"/>
      <c r="PXI1" s="68"/>
      <c r="PXJ1" s="68"/>
      <c r="PXK1" s="68"/>
      <c r="PXL1" s="68"/>
      <c r="PXM1" s="68"/>
      <c r="PXN1" s="68"/>
      <c r="PXO1" s="68"/>
      <c r="PXP1" s="68"/>
      <c r="PXQ1" s="68"/>
      <c r="PXR1" s="68"/>
      <c r="PXS1" s="68"/>
      <c r="PXT1" s="68"/>
      <c r="PXU1" s="68"/>
      <c r="PXV1" s="68"/>
      <c r="PXW1" s="68"/>
      <c r="PXX1" s="68"/>
      <c r="PXY1" s="68"/>
      <c r="PXZ1" s="68"/>
      <c r="PYA1" s="68"/>
      <c r="PYB1" s="68"/>
      <c r="PYC1" s="68"/>
      <c r="PYD1" s="68"/>
      <c r="PYE1" s="68"/>
      <c r="PYF1" s="68"/>
      <c r="PYG1" s="68"/>
      <c r="PYH1" s="68"/>
      <c r="PYI1" s="68"/>
      <c r="PYJ1" s="68"/>
      <c r="PYK1" s="68"/>
      <c r="PYL1" s="68"/>
      <c r="PYM1" s="68"/>
      <c r="PYN1" s="68"/>
      <c r="PYO1" s="68"/>
      <c r="PYP1" s="68"/>
      <c r="PYQ1" s="68"/>
      <c r="PYR1" s="68"/>
      <c r="PYS1" s="68"/>
      <c r="PYT1" s="68"/>
      <c r="PYU1" s="68"/>
      <c r="PYV1" s="68"/>
      <c r="PYW1" s="68"/>
      <c r="PYX1" s="68"/>
      <c r="PYY1" s="68"/>
      <c r="PYZ1" s="68"/>
      <c r="PZA1" s="68"/>
      <c r="PZB1" s="68"/>
      <c r="PZC1" s="68"/>
      <c r="PZD1" s="68"/>
      <c r="PZE1" s="68"/>
      <c r="PZF1" s="68"/>
      <c r="PZG1" s="68"/>
      <c r="PZH1" s="68"/>
      <c r="PZI1" s="68"/>
      <c r="PZJ1" s="68"/>
      <c r="PZK1" s="68"/>
      <c r="PZL1" s="68"/>
      <c r="PZM1" s="68"/>
      <c r="PZN1" s="68"/>
      <c r="PZO1" s="68"/>
      <c r="PZP1" s="68"/>
      <c r="PZQ1" s="68"/>
      <c r="PZR1" s="68"/>
      <c r="PZS1" s="68"/>
      <c r="PZT1" s="68"/>
      <c r="PZU1" s="68"/>
      <c r="PZV1" s="68"/>
      <c r="PZW1" s="68"/>
      <c r="PZX1" s="68"/>
      <c r="PZY1" s="68"/>
      <c r="PZZ1" s="68"/>
      <c r="QAA1" s="68"/>
      <c r="QAB1" s="68"/>
      <c r="QAC1" s="68"/>
      <c r="QAD1" s="68"/>
      <c r="QAE1" s="68"/>
      <c r="QAF1" s="68"/>
      <c r="QAG1" s="68"/>
      <c r="QAH1" s="68"/>
      <c r="QAI1" s="68"/>
      <c r="QAJ1" s="68"/>
      <c r="QAK1" s="68"/>
      <c r="QAL1" s="68"/>
      <c r="QAM1" s="68"/>
      <c r="QAN1" s="68"/>
      <c r="QAO1" s="68"/>
      <c r="QAP1" s="68"/>
      <c r="QAQ1" s="68"/>
      <c r="QAR1" s="68"/>
      <c r="QAS1" s="68"/>
      <c r="QAT1" s="68"/>
      <c r="QAU1" s="68"/>
      <c r="QAV1" s="68"/>
      <c r="QAW1" s="68"/>
      <c r="QAX1" s="68"/>
      <c r="QAY1" s="68"/>
      <c r="QAZ1" s="68"/>
      <c r="QBA1" s="68"/>
      <c r="QBB1" s="68"/>
      <c r="QBC1" s="68"/>
      <c r="QBD1" s="68"/>
      <c r="QBE1" s="68"/>
      <c r="QBF1" s="68"/>
      <c r="QBG1" s="68"/>
      <c r="QBH1" s="68"/>
      <c r="QBI1" s="68"/>
      <c r="QBJ1" s="68"/>
      <c r="QBK1" s="68"/>
      <c r="QBL1" s="68"/>
      <c r="QBM1" s="68"/>
      <c r="QBN1" s="68"/>
      <c r="QBO1" s="68"/>
      <c r="QBP1" s="68"/>
      <c r="QBQ1" s="68"/>
      <c r="QBR1" s="68"/>
      <c r="QBS1" s="68"/>
      <c r="QBT1" s="68"/>
      <c r="QBU1" s="68"/>
      <c r="QBV1" s="68"/>
      <c r="QBW1" s="68"/>
      <c r="QBX1" s="68"/>
      <c r="QBY1" s="68"/>
      <c r="QBZ1" s="68"/>
      <c r="QCA1" s="68"/>
      <c r="QCB1" s="68"/>
      <c r="QCC1" s="68"/>
      <c r="QCD1" s="68"/>
      <c r="QCE1" s="68"/>
      <c r="QCF1" s="68"/>
      <c r="QCG1" s="68"/>
      <c r="QCH1" s="68"/>
      <c r="QCI1" s="68"/>
      <c r="QCJ1" s="68"/>
      <c r="QCK1" s="68"/>
      <c r="QCL1" s="68"/>
      <c r="QCM1" s="68"/>
      <c r="QCN1" s="68"/>
      <c r="QCO1" s="68"/>
      <c r="QCP1" s="68"/>
      <c r="QCQ1" s="68"/>
      <c r="QCR1" s="68"/>
      <c r="QCS1" s="68"/>
      <c r="QCT1" s="68"/>
      <c r="QCU1" s="68"/>
      <c r="QCV1" s="68"/>
      <c r="QCW1" s="68"/>
      <c r="QCX1" s="68"/>
      <c r="QCY1" s="68"/>
      <c r="QCZ1" s="68"/>
      <c r="QDA1" s="68"/>
      <c r="QDB1" s="68"/>
      <c r="QDC1" s="68"/>
      <c r="QDD1" s="68"/>
      <c r="QDE1" s="68"/>
      <c r="QDF1" s="68"/>
      <c r="QDG1" s="68"/>
      <c r="QDH1" s="68"/>
      <c r="QDI1" s="68"/>
      <c r="QDJ1" s="68"/>
      <c r="QDK1" s="68"/>
      <c r="QDL1" s="68"/>
      <c r="QDM1" s="68"/>
      <c r="QDN1" s="68"/>
      <c r="QDO1" s="68"/>
      <c r="QDP1" s="68"/>
      <c r="QDQ1" s="68"/>
      <c r="QDR1" s="68"/>
      <c r="QDS1" s="68"/>
      <c r="QDT1" s="68"/>
      <c r="QDU1" s="68"/>
      <c r="QDV1" s="68"/>
      <c r="QDW1" s="68"/>
      <c r="QDX1" s="68"/>
      <c r="QDY1" s="68"/>
      <c r="QDZ1" s="68"/>
      <c r="QEA1" s="68"/>
      <c r="QEB1" s="68"/>
      <c r="QEC1" s="68"/>
      <c r="QED1" s="68"/>
      <c r="QEE1" s="68"/>
      <c r="QEF1" s="68"/>
      <c r="QEG1" s="68"/>
      <c r="QEH1" s="68"/>
      <c r="QEI1" s="68"/>
      <c r="QEJ1" s="68"/>
      <c r="QEK1" s="68"/>
      <c r="QEL1" s="68"/>
      <c r="QEM1" s="68"/>
      <c r="QEN1" s="68"/>
      <c r="QEO1" s="68"/>
      <c r="QEP1" s="68"/>
      <c r="QEQ1" s="68"/>
      <c r="QER1" s="68"/>
      <c r="QES1" s="68"/>
      <c r="QET1" s="68"/>
      <c r="QEU1" s="68"/>
      <c r="QEV1" s="68"/>
      <c r="QEW1" s="68"/>
      <c r="QEX1" s="68"/>
      <c r="QEY1" s="68"/>
      <c r="QEZ1" s="68"/>
      <c r="QFA1" s="68"/>
      <c r="QFB1" s="68"/>
      <c r="QFC1" s="68"/>
      <c r="QFD1" s="68"/>
      <c r="QFE1" s="68"/>
      <c r="QFF1" s="68"/>
      <c r="QFG1" s="68"/>
      <c r="QFH1" s="68"/>
      <c r="QFI1" s="68"/>
      <c r="QFJ1" s="68"/>
      <c r="QFK1" s="68"/>
      <c r="QFL1" s="68"/>
      <c r="QFM1" s="68"/>
      <c r="QFN1" s="68"/>
      <c r="QFO1" s="68"/>
      <c r="QFP1" s="68"/>
      <c r="QFQ1" s="68"/>
      <c r="QFR1" s="68"/>
      <c r="QFS1" s="68"/>
      <c r="QFT1" s="68"/>
      <c r="QFU1" s="68"/>
      <c r="QFV1" s="68"/>
      <c r="QFW1" s="68"/>
      <c r="QFX1" s="68"/>
      <c r="QFY1" s="68"/>
      <c r="QFZ1" s="68"/>
      <c r="QGA1" s="68"/>
      <c r="QGB1" s="68"/>
      <c r="QGC1" s="68"/>
      <c r="QGD1" s="68"/>
      <c r="QGE1" s="68"/>
      <c r="QGF1" s="68"/>
      <c r="QGG1" s="68"/>
      <c r="QGH1" s="68"/>
      <c r="QGI1" s="68"/>
      <c r="QGJ1" s="68"/>
      <c r="QGK1" s="68"/>
      <c r="QGL1" s="68"/>
      <c r="QGM1" s="68"/>
      <c r="QGN1" s="68"/>
      <c r="QGO1" s="68"/>
      <c r="QGP1" s="68"/>
      <c r="QGQ1" s="68"/>
      <c r="QGR1" s="68"/>
      <c r="QGS1" s="68"/>
      <c r="QGT1" s="68"/>
      <c r="QGU1" s="68"/>
      <c r="QGV1" s="68"/>
      <c r="QGW1" s="68"/>
      <c r="QGX1" s="68"/>
      <c r="QGY1" s="68"/>
      <c r="QGZ1" s="68"/>
      <c r="QHA1" s="68"/>
      <c r="QHB1" s="68"/>
      <c r="QHC1" s="68"/>
      <c r="QHD1" s="68"/>
      <c r="QHE1" s="68"/>
      <c r="QHF1" s="68"/>
      <c r="QHG1" s="68"/>
      <c r="QHH1" s="68"/>
      <c r="QHI1" s="68"/>
      <c r="QHJ1" s="68"/>
      <c r="QHK1" s="68"/>
      <c r="QHL1" s="68"/>
      <c r="QHM1" s="68"/>
      <c r="QHN1" s="68"/>
      <c r="QHO1" s="68"/>
      <c r="QHP1" s="68"/>
      <c r="QHQ1" s="68"/>
      <c r="QHR1" s="68"/>
      <c r="QHS1" s="68"/>
      <c r="QHT1" s="68"/>
      <c r="QHU1" s="68"/>
      <c r="QHV1" s="68"/>
      <c r="QHW1" s="68"/>
      <c r="QHX1" s="68"/>
      <c r="QHY1" s="68"/>
      <c r="QHZ1" s="68"/>
      <c r="QIA1" s="68"/>
      <c r="QIB1" s="68"/>
      <c r="QIC1" s="68"/>
      <c r="QID1" s="68"/>
      <c r="QIE1" s="68"/>
      <c r="QIF1" s="68"/>
      <c r="QIG1" s="68"/>
      <c r="QIH1" s="68"/>
      <c r="QII1" s="68"/>
      <c r="QIJ1" s="68"/>
      <c r="QIK1" s="68"/>
      <c r="QIL1" s="68"/>
      <c r="QIM1" s="68"/>
      <c r="QIN1" s="68"/>
      <c r="QIO1" s="68"/>
      <c r="QIP1" s="68"/>
      <c r="QIQ1" s="68"/>
      <c r="QIR1" s="68"/>
      <c r="QIS1" s="68"/>
      <c r="QIT1" s="68"/>
      <c r="QIU1" s="68"/>
      <c r="QIV1" s="68"/>
      <c r="QIW1" s="68"/>
      <c r="QIX1" s="68"/>
      <c r="QIY1" s="68"/>
      <c r="QIZ1" s="68"/>
      <c r="QJA1" s="68"/>
      <c r="QJB1" s="68"/>
      <c r="QJC1" s="68"/>
      <c r="QJD1" s="68"/>
      <c r="QJE1" s="68"/>
      <c r="QJF1" s="68"/>
      <c r="QJG1" s="68"/>
      <c r="QJH1" s="68"/>
      <c r="QJI1" s="68"/>
      <c r="QJJ1" s="68"/>
      <c r="QJK1" s="68"/>
      <c r="QJL1" s="68"/>
      <c r="QJM1" s="68"/>
      <c r="QJN1" s="68"/>
      <c r="QJO1" s="68"/>
      <c r="QJP1" s="68"/>
      <c r="QJQ1" s="68"/>
      <c r="QJR1" s="68"/>
      <c r="QJS1" s="68"/>
      <c r="QJT1" s="68"/>
      <c r="QJU1" s="68"/>
      <c r="QJV1" s="68"/>
      <c r="QJW1" s="68"/>
      <c r="QJX1" s="68"/>
      <c r="QJY1" s="68"/>
      <c r="QJZ1" s="68"/>
      <c r="QKA1" s="68"/>
      <c r="QKB1" s="68"/>
      <c r="QKC1" s="68"/>
      <c r="QKD1" s="68"/>
      <c r="QKE1" s="68"/>
      <c r="QKF1" s="68"/>
      <c r="QKG1" s="68"/>
      <c r="QKH1" s="68"/>
      <c r="QKI1" s="68"/>
      <c r="QKJ1" s="68"/>
      <c r="QKK1" s="68"/>
      <c r="QKL1" s="68"/>
      <c r="QKM1" s="68"/>
      <c r="QKN1" s="68"/>
      <c r="QKO1" s="68"/>
      <c r="QKP1" s="68"/>
      <c r="QKQ1" s="68"/>
      <c r="QKR1" s="68"/>
      <c r="QKS1" s="68"/>
      <c r="QKT1" s="68"/>
      <c r="QKU1" s="68"/>
      <c r="QKV1" s="68"/>
      <c r="QKW1" s="68"/>
      <c r="QKX1" s="68"/>
      <c r="QKY1" s="68"/>
      <c r="QKZ1" s="68"/>
      <c r="QLA1" s="68"/>
      <c r="QLB1" s="68"/>
      <c r="QLC1" s="68"/>
      <c r="QLD1" s="68"/>
      <c r="QLE1" s="68"/>
      <c r="QLF1" s="68"/>
      <c r="QLG1" s="68"/>
      <c r="QLH1" s="68"/>
      <c r="QLI1" s="68"/>
      <c r="QLJ1" s="68"/>
      <c r="QLK1" s="68"/>
      <c r="QLL1" s="68"/>
      <c r="QLM1" s="68"/>
      <c r="QLN1" s="68"/>
      <c r="QLO1" s="68"/>
      <c r="QLP1" s="68"/>
      <c r="QLQ1" s="68"/>
      <c r="QLR1" s="68"/>
      <c r="QLS1" s="68"/>
      <c r="QLT1" s="68"/>
      <c r="QLU1" s="68"/>
      <c r="QLV1" s="68"/>
      <c r="QLW1" s="68"/>
      <c r="QLX1" s="68"/>
      <c r="QLY1" s="68"/>
      <c r="QLZ1" s="68"/>
      <c r="QMA1" s="68"/>
      <c r="QMB1" s="68"/>
      <c r="QMC1" s="68"/>
      <c r="QMD1" s="68"/>
      <c r="QME1" s="68"/>
      <c r="QMF1" s="68"/>
      <c r="QMG1" s="68"/>
      <c r="QMH1" s="68"/>
      <c r="QMI1" s="68"/>
      <c r="QMJ1" s="68"/>
      <c r="QMK1" s="68"/>
      <c r="QML1" s="68"/>
      <c r="QMM1" s="68"/>
      <c r="QMN1" s="68"/>
      <c r="QMO1" s="68"/>
      <c r="QMP1" s="68"/>
      <c r="QMQ1" s="68"/>
      <c r="QMR1" s="68"/>
      <c r="QMS1" s="68"/>
      <c r="QMT1" s="68"/>
      <c r="QMU1" s="68"/>
      <c r="QMV1" s="68"/>
      <c r="QMW1" s="68"/>
      <c r="QMX1" s="68"/>
      <c r="QMY1" s="68"/>
      <c r="QMZ1" s="68"/>
      <c r="QNA1" s="68"/>
      <c r="QNB1" s="68"/>
      <c r="QNC1" s="68"/>
      <c r="QND1" s="68"/>
      <c r="QNE1" s="68"/>
      <c r="QNF1" s="68"/>
      <c r="QNG1" s="68"/>
      <c r="QNH1" s="68"/>
      <c r="QNI1" s="68"/>
      <c r="QNJ1" s="68"/>
      <c r="QNK1" s="68"/>
      <c r="QNL1" s="68"/>
      <c r="QNM1" s="68"/>
      <c r="QNN1" s="68"/>
      <c r="QNO1" s="68"/>
      <c r="QNP1" s="68"/>
      <c r="QNQ1" s="68"/>
      <c r="QNR1" s="68"/>
      <c r="QNS1" s="68"/>
      <c r="QNT1" s="68"/>
      <c r="QNU1" s="68"/>
      <c r="QNV1" s="68"/>
      <c r="QNW1" s="68"/>
      <c r="QNX1" s="68"/>
      <c r="QNY1" s="68"/>
      <c r="QNZ1" s="68"/>
      <c r="QOA1" s="68"/>
      <c r="QOB1" s="68"/>
      <c r="QOC1" s="68"/>
      <c r="QOD1" s="68"/>
      <c r="QOE1" s="68"/>
      <c r="QOF1" s="68"/>
      <c r="QOG1" s="68"/>
      <c r="QOH1" s="68"/>
      <c r="QOI1" s="68"/>
      <c r="QOJ1" s="68"/>
      <c r="QOK1" s="68"/>
      <c r="QOL1" s="68"/>
      <c r="QOM1" s="68"/>
      <c r="QON1" s="68"/>
      <c r="QOO1" s="68"/>
      <c r="QOP1" s="68"/>
      <c r="QOQ1" s="68"/>
      <c r="QOR1" s="68"/>
      <c r="QOS1" s="68"/>
      <c r="QOT1" s="68"/>
      <c r="QOU1" s="68"/>
      <c r="QOV1" s="68"/>
      <c r="QOW1" s="68"/>
      <c r="QOX1" s="68"/>
      <c r="QOY1" s="68"/>
      <c r="QOZ1" s="68"/>
      <c r="QPA1" s="68"/>
      <c r="QPB1" s="68"/>
      <c r="QPC1" s="68"/>
      <c r="QPD1" s="68"/>
      <c r="QPE1" s="68"/>
      <c r="QPF1" s="68"/>
      <c r="QPG1" s="68"/>
      <c r="QPH1" s="68"/>
      <c r="QPI1" s="68"/>
      <c r="QPJ1" s="68"/>
      <c r="QPK1" s="68"/>
      <c r="QPL1" s="68"/>
      <c r="QPM1" s="68"/>
      <c r="QPN1" s="68"/>
      <c r="QPO1" s="68"/>
      <c r="QPP1" s="68"/>
      <c r="QPQ1" s="68"/>
      <c r="QPR1" s="68"/>
      <c r="QPS1" s="68"/>
      <c r="QPT1" s="68"/>
      <c r="QPU1" s="68"/>
      <c r="QPV1" s="68"/>
      <c r="QPW1" s="68"/>
      <c r="QPX1" s="68"/>
      <c r="QPY1" s="68"/>
      <c r="QPZ1" s="68"/>
      <c r="QQA1" s="68"/>
      <c r="QQB1" s="68"/>
      <c r="QQC1" s="68"/>
      <c r="QQD1" s="68"/>
      <c r="QQE1" s="68"/>
      <c r="QQF1" s="68"/>
      <c r="QQG1" s="68"/>
      <c r="QQH1" s="68"/>
      <c r="QQI1" s="68"/>
      <c r="QQJ1" s="68"/>
      <c r="QQK1" s="68"/>
      <c r="QQL1" s="68"/>
      <c r="QQM1" s="68"/>
      <c r="QQN1" s="68"/>
      <c r="QQO1" s="68"/>
      <c r="QQP1" s="68"/>
      <c r="QQQ1" s="68"/>
      <c r="QQR1" s="68"/>
      <c r="QQS1" s="68"/>
      <c r="QQT1" s="68"/>
      <c r="QQU1" s="68"/>
      <c r="QQV1" s="68"/>
      <c r="QQW1" s="68"/>
      <c r="QQX1" s="68"/>
      <c r="QQY1" s="68"/>
      <c r="QQZ1" s="68"/>
      <c r="QRA1" s="68"/>
      <c r="QRB1" s="68"/>
      <c r="QRC1" s="68"/>
      <c r="QRD1" s="68"/>
      <c r="QRE1" s="68"/>
      <c r="QRF1" s="68"/>
      <c r="QRG1" s="68"/>
      <c r="QRH1" s="68"/>
      <c r="QRI1" s="68"/>
      <c r="QRJ1" s="68"/>
      <c r="QRK1" s="68"/>
      <c r="QRL1" s="68"/>
      <c r="QRM1" s="68"/>
      <c r="QRN1" s="68"/>
      <c r="QRO1" s="68"/>
      <c r="QRP1" s="68"/>
      <c r="QRQ1" s="68"/>
      <c r="QRR1" s="68"/>
      <c r="QRS1" s="68"/>
      <c r="QRT1" s="68"/>
      <c r="QRU1" s="68"/>
      <c r="QRV1" s="68"/>
      <c r="QRW1" s="68"/>
      <c r="QRX1" s="68"/>
      <c r="QRY1" s="68"/>
      <c r="QRZ1" s="68"/>
      <c r="QSA1" s="68"/>
      <c r="QSB1" s="68"/>
      <c r="QSC1" s="68"/>
      <c r="QSD1" s="68"/>
      <c r="QSE1" s="68"/>
      <c r="QSF1" s="68"/>
      <c r="QSG1" s="68"/>
      <c r="QSH1" s="68"/>
      <c r="QSI1" s="68"/>
      <c r="QSJ1" s="68"/>
      <c r="QSK1" s="68"/>
      <c r="QSL1" s="68"/>
      <c r="QSM1" s="68"/>
      <c r="QSN1" s="68"/>
      <c r="QSO1" s="68"/>
      <c r="QSP1" s="68"/>
      <c r="QSQ1" s="68"/>
      <c r="QSR1" s="68"/>
      <c r="QSS1" s="68"/>
      <c r="QST1" s="68"/>
      <c r="QSU1" s="68"/>
      <c r="QSV1" s="68"/>
      <c r="QSW1" s="68"/>
      <c r="QSX1" s="68"/>
      <c r="QSY1" s="68"/>
      <c r="QSZ1" s="68"/>
      <c r="QTA1" s="68"/>
      <c r="QTB1" s="68"/>
      <c r="QTC1" s="68"/>
      <c r="QTD1" s="68"/>
      <c r="QTE1" s="68"/>
      <c r="QTF1" s="68"/>
      <c r="QTG1" s="68"/>
      <c r="QTH1" s="68"/>
      <c r="QTI1" s="68"/>
      <c r="QTJ1" s="68"/>
      <c r="QTK1" s="68"/>
      <c r="QTL1" s="68"/>
      <c r="QTM1" s="68"/>
      <c r="QTN1" s="68"/>
      <c r="QTO1" s="68"/>
      <c r="QTP1" s="68"/>
      <c r="QTQ1" s="68"/>
      <c r="QTR1" s="68"/>
      <c r="QTS1" s="68"/>
      <c r="QTT1" s="68"/>
      <c r="QTU1" s="68"/>
      <c r="QTV1" s="68"/>
      <c r="QTW1" s="68"/>
      <c r="QTX1" s="68"/>
      <c r="QTY1" s="68"/>
      <c r="QTZ1" s="68"/>
      <c r="QUA1" s="68"/>
      <c r="QUB1" s="68"/>
      <c r="QUC1" s="68"/>
      <c r="QUD1" s="68"/>
      <c r="QUE1" s="68"/>
      <c r="QUF1" s="68"/>
      <c r="QUG1" s="68"/>
      <c r="QUH1" s="68"/>
      <c r="QUI1" s="68"/>
      <c r="QUJ1" s="68"/>
      <c r="QUK1" s="68"/>
      <c r="QUL1" s="68"/>
      <c r="QUM1" s="68"/>
      <c r="QUN1" s="68"/>
      <c r="QUO1" s="68"/>
      <c r="QUP1" s="68"/>
      <c r="QUQ1" s="68"/>
      <c r="QUR1" s="68"/>
      <c r="QUS1" s="68"/>
      <c r="QUT1" s="68"/>
      <c r="QUU1" s="68"/>
      <c r="QUV1" s="68"/>
      <c r="QUW1" s="68"/>
      <c r="QUX1" s="68"/>
      <c r="QUY1" s="68"/>
      <c r="QUZ1" s="68"/>
      <c r="QVA1" s="68"/>
      <c r="QVB1" s="68"/>
      <c r="QVC1" s="68"/>
      <c r="QVD1" s="68"/>
      <c r="QVE1" s="68"/>
      <c r="QVF1" s="68"/>
      <c r="QVG1" s="68"/>
      <c r="QVH1" s="68"/>
      <c r="QVI1" s="68"/>
      <c r="QVJ1" s="68"/>
      <c r="QVK1" s="68"/>
      <c r="QVL1" s="68"/>
      <c r="QVM1" s="68"/>
      <c r="QVN1" s="68"/>
      <c r="QVO1" s="68"/>
      <c r="QVP1" s="68"/>
      <c r="QVQ1" s="68"/>
      <c r="QVR1" s="68"/>
      <c r="QVS1" s="68"/>
      <c r="QVT1" s="68"/>
      <c r="QVU1" s="68"/>
      <c r="QVV1" s="68"/>
      <c r="QVW1" s="68"/>
      <c r="QVX1" s="68"/>
      <c r="QVY1" s="68"/>
      <c r="QVZ1" s="68"/>
      <c r="QWA1" s="68"/>
      <c r="QWB1" s="68"/>
      <c r="QWC1" s="68"/>
      <c r="QWD1" s="68"/>
      <c r="QWE1" s="68"/>
      <c r="QWF1" s="68"/>
      <c r="QWG1" s="68"/>
      <c r="QWH1" s="68"/>
      <c r="QWI1" s="68"/>
      <c r="QWJ1" s="68"/>
      <c r="QWK1" s="68"/>
      <c r="QWL1" s="68"/>
      <c r="QWM1" s="68"/>
      <c r="QWN1" s="68"/>
      <c r="QWO1" s="68"/>
      <c r="QWP1" s="68"/>
      <c r="QWQ1" s="68"/>
      <c r="QWR1" s="68"/>
      <c r="QWS1" s="68"/>
      <c r="QWT1" s="68"/>
      <c r="QWU1" s="68"/>
      <c r="QWV1" s="68"/>
      <c r="QWW1" s="68"/>
      <c r="QWX1" s="68"/>
      <c r="QWY1" s="68"/>
      <c r="QWZ1" s="68"/>
      <c r="QXA1" s="68"/>
      <c r="QXB1" s="68"/>
      <c r="QXC1" s="68"/>
      <c r="QXD1" s="68"/>
      <c r="QXE1" s="68"/>
      <c r="QXF1" s="68"/>
      <c r="QXG1" s="68"/>
      <c r="QXH1" s="68"/>
      <c r="QXI1" s="68"/>
      <c r="QXJ1" s="68"/>
      <c r="QXK1" s="68"/>
      <c r="QXL1" s="68"/>
      <c r="QXM1" s="68"/>
      <c r="QXN1" s="68"/>
      <c r="QXO1" s="68"/>
      <c r="QXP1" s="68"/>
      <c r="QXQ1" s="68"/>
      <c r="QXR1" s="68"/>
      <c r="QXS1" s="68"/>
      <c r="QXT1" s="68"/>
      <c r="QXU1" s="68"/>
      <c r="QXV1" s="68"/>
      <c r="QXW1" s="68"/>
      <c r="QXX1" s="68"/>
      <c r="QXY1" s="68"/>
      <c r="QXZ1" s="68"/>
      <c r="QYA1" s="68"/>
      <c r="QYB1" s="68"/>
      <c r="QYC1" s="68"/>
      <c r="QYD1" s="68"/>
      <c r="QYE1" s="68"/>
      <c r="QYF1" s="68"/>
      <c r="QYG1" s="68"/>
      <c r="QYH1" s="68"/>
      <c r="QYI1" s="68"/>
      <c r="QYJ1" s="68"/>
      <c r="QYK1" s="68"/>
      <c r="QYL1" s="68"/>
      <c r="QYM1" s="68"/>
      <c r="QYN1" s="68"/>
      <c r="QYO1" s="68"/>
      <c r="QYP1" s="68"/>
      <c r="QYQ1" s="68"/>
      <c r="QYR1" s="68"/>
      <c r="QYS1" s="68"/>
      <c r="QYT1" s="68"/>
      <c r="QYU1" s="68"/>
      <c r="QYV1" s="68"/>
      <c r="QYW1" s="68"/>
      <c r="QYX1" s="68"/>
      <c r="QYY1" s="68"/>
      <c r="QYZ1" s="68"/>
      <c r="QZA1" s="68"/>
      <c r="QZB1" s="68"/>
      <c r="QZC1" s="68"/>
      <c r="QZD1" s="68"/>
      <c r="QZE1" s="68"/>
      <c r="QZF1" s="68"/>
      <c r="QZG1" s="68"/>
      <c r="QZH1" s="68"/>
      <c r="QZI1" s="68"/>
      <c r="QZJ1" s="68"/>
      <c r="QZK1" s="68"/>
      <c r="QZL1" s="68"/>
      <c r="QZM1" s="68"/>
      <c r="QZN1" s="68"/>
      <c r="QZO1" s="68"/>
      <c r="QZP1" s="68"/>
      <c r="QZQ1" s="68"/>
      <c r="QZR1" s="68"/>
      <c r="QZS1" s="68"/>
      <c r="QZT1" s="68"/>
      <c r="QZU1" s="68"/>
      <c r="QZV1" s="68"/>
      <c r="QZW1" s="68"/>
      <c r="QZX1" s="68"/>
      <c r="QZY1" s="68"/>
      <c r="QZZ1" s="68"/>
      <c r="RAA1" s="68"/>
      <c r="RAB1" s="68"/>
      <c r="RAC1" s="68"/>
      <c r="RAD1" s="68"/>
      <c r="RAE1" s="68"/>
      <c r="RAF1" s="68"/>
      <c r="RAG1" s="68"/>
      <c r="RAH1" s="68"/>
      <c r="RAI1" s="68"/>
      <c r="RAJ1" s="68"/>
      <c r="RAK1" s="68"/>
      <c r="RAL1" s="68"/>
      <c r="RAM1" s="68"/>
      <c r="RAN1" s="68"/>
      <c r="RAO1" s="68"/>
      <c r="RAP1" s="68"/>
      <c r="RAQ1" s="68"/>
      <c r="RAR1" s="68"/>
      <c r="RAS1" s="68"/>
      <c r="RAT1" s="68"/>
      <c r="RAU1" s="68"/>
      <c r="RAV1" s="68"/>
      <c r="RAW1" s="68"/>
      <c r="RAX1" s="68"/>
      <c r="RAY1" s="68"/>
      <c r="RAZ1" s="68"/>
      <c r="RBA1" s="68"/>
      <c r="RBB1" s="68"/>
      <c r="RBC1" s="68"/>
      <c r="RBD1" s="68"/>
      <c r="RBE1" s="68"/>
      <c r="RBF1" s="68"/>
      <c r="RBG1" s="68"/>
      <c r="RBH1" s="68"/>
      <c r="RBI1" s="68"/>
      <c r="RBJ1" s="68"/>
      <c r="RBK1" s="68"/>
      <c r="RBL1" s="68"/>
      <c r="RBM1" s="68"/>
      <c r="RBN1" s="68"/>
      <c r="RBO1" s="68"/>
      <c r="RBP1" s="68"/>
      <c r="RBQ1" s="68"/>
      <c r="RBR1" s="68"/>
      <c r="RBS1" s="68"/>
      <c r="RBT1" s="68"/>
      <c r="RBU1" s="68"/>
      <c r="RBV1" s="68"/>
      <c r="RBW1" s="68"/>
      <c r="RBX1" s="68"/>
      <c r="RBY1" s="68"/>
      <c r="RBZ1" s="68"/>
      <c r="RCA1" s="68"/>
      <c r="RCB1" s="68"/>
      <c r="RCC1" s="68"/>
      <c r="RCD1" s="68"/>
      <c r="RCE1" s="68"/>
      <c r="RCF1" s="68"/>
      <c r="RCG1" s="68"/>
      <c r="RCH1" s="68"/>
      <c r="RCI1" s="68"/>
      <c r="RCJ1" s="68"/>
      <c r="RCK1" s="68"/>
      <c r="RCL1" s="68"/>
      <c r="RCM1" s="68"/>
      <c r="RCN1" s="68"/>
      <c r="RCO1" s="68"/>
      <c r="RCP1" s="68"/>
      <c r="RCQ1" s="68"/>
      <c r="RCR1" s="68"/>
      <c r="RCS1" s="68"/>
      <c r="RCT1" s="68"/>
      <c r="RCU1" s="68"/>
      <c r="RCV1" s="68"/>
      <c r="RCW1" s="68"/>
      <c r="RCX1" s="68"/>
      <c r="RCY1" s="68"/>
      <c r="RCZ1" s="68"/>
      <c r="RDA1" s="68"/>
      <c r="RDB1" s="68"/>
      <c r="RDC1" s="68"/>
      <c r="RDD1" s="68"/>
      <c r="RDE1" s="68"/>
      <c r="RDF1" s="68"/>
      <c r="RDG1" s="68"/>
      <c r="RDH1" s="68"/>
      <c r="RDI1" s="68"/>
      <c r="RDJ1" s="68"/>
      <c r="RDK1" s="68"/>
      <c r="RDL1" s="68"/>
      <c r="RDM1" s="68"/>
      <c r="RDN1" s="68"/>
      <c r="RDO1" s="68"/>
      <c r="RDP1" s="68"/>
      <c r="RDQ1" s="68"/>
      <c r="RDR1" s="68"/>
      <c r="RDS1" s="68"/>
      <c r="RDT1" s="68"/>
      <c r="RDU1" s="68"/>
      <c r="RDV1" s="68"/>
      <c r="RDW1" s="68"/>
      <c r="RDX1" s="68"/>
      <c r="RDY1" s="68"/>
      <c r="RDZ1" s="68"/>
      <c r="REA1" s="68"/>
      <c r="REB1" s="68"/>
      <c r="REC1" s="68"/>
      <c r="RED1" s="68"/>
      <c r="REE1" s="68"/>
      <c r="REF1" s="68"/>
      <c r="REG1" s="68"/>
      <c r="REH1" s="68"/>
      <c r="REI1" s="68"/>
      <c r="REJ1" s="68"/>
      <c r="REK1" s="68"/>
      <c r="REL1" s="68"/>
      <c r="REM1" s="68"/>
      <c r="REN1" s="68"/>
      <c r="REO1" s="68"/>
      <c r="REP1" s="68"/>
      <c r="REQ1" s="68"/>
      <c r="RER1" s="68"/>
      <c r="RES1" s="68"/>
      <c r="RET1" s="68"/>
      <c r="REU1" s="68"/>
      <c r="REV1" s="68"/>
      <c r="REW1" s="68"/>
      <c r="REX1" s="68"/>
      <c r="REY1" s="68"/>
      <c r="REZ1" s="68"/>
      <c r="RFA1" s="68"/>
      <c r="RFB1" s="68"/>
      <c r="RFC1" s="68"/>
      <c r="RFD1" s="68"/>
      <c r="RFE1" s="68"/>
      <c r="RFF1" s="68"/>
      <c r="RFG1" s="68"/>
      <c r="RFH1" s="68"/>
      <c r="RFI1" s="68"/>
      <c r="RFJ1" s="68"/>
      <c r="RFK1" s="68"/>
      <c r="RFL1" s="68"/>
      <c r="RFM1" s="68"/>
      <c r="RFN1" s="68"/>
      <c r="RFO1" s="68"/>
      <c r="RFP1" s="68"/>
      <c r="RFQ1" s="68"/>
      <c r="RFR1" s="68"/>
      <c r="RFS1" s="68"/>
      <c r="RFT1" s="68"/>
      <c r="RFU1" s="68"/>
      <c r="RFV1" s="68"/>
      <c r="RFW1" s="68"/>
      <c r="RFX1" s="68"/>
      <c r="RFY1" s="68"/>
      <c r="RFZ1" s="68"/>
      <c r="RGA1" s="68"/>
      <c r="RGB1" s="68"/>
      <c r="RGC1" s="68"/>
      <c r="RGD1" s="68"/>
      <c r="RGE1" s="68"/>
      <c r="RGF1" s="68"/>
      <c r="RGG1" s="68"/>
      <c r="RGH1" s="68"/>
      <c r="RGI1" s="68"/>
      <c r="RGJ1" s="68"/>
      <c r="RGK1" s="68"/>
      <c r="RGL1" s="68"/>
      <c r="RGM1" s="68"/>
      <c r="RGN1" s="68"/>
      <c r="RGO1" s="68"/>
      <c r="RGP1" s="68"/>
      <c r="RGQ1" s="68"/>
      <c r="RGR1" s="68"/>
      <c r="RGS1" s="68"/>
      <c r="RGT1" s="68"/>
      <c r="RGU1" s="68"/>
      <c r="RGV1" s="68"/>
      <c r="RGW1" s="68"/>
      <c r="RGX1" s="68"/>
      <c r="RGY1" s="68"/>
      <c r="RGZ1" s="68"/>
      <c r="RHA1" s="68"/>
      <c r="RHB1" s="68"/>
      <c r="RHC1" s="68"/>
      <c r="RHD1" s="68"/>
      <c r="RHE1" s="68"/>
      <c r="RHF1" s="68"/>
      <c r="RHG1" s="68"/>
      <c r="RHH1" s="68"/>
      <c r="RHI1" s="68"/>
      <c r="RHJ1" s="68"/>
      <c r="RHK1" s="68"/>
      <c r="RHL1" s="68"/>
      <c r="RHM1" s="68"/>
      <c r="RHN1" s="68"/>
      <c r="RHO1" s="68"/>
      <c r="RHP1" s="68"/>
      <c r="RHQ1" s="68"/>
      <c r="RHR1" s="68"/>
      <c r="RHS1" s="68"/>
      <c r="RHT1" s="68"/>
      <c r="RHU1" s="68"/>
      <c r="RHV1" s="68"/>
      <c r="RHW1" s="68"/>
      <c r="RHX1" s="68"/>
      <c r="RHY1" s="68"/>
      <c r="RHZ1" s="68"/>
      <c r="RIA1" s="68"/>
      <c r="RIB1" s="68"/>
      <c r="RIC1" s="68"/>
      <c r="RID1" s="68"/>
      <c r="RIE1" s="68"/>
      <c r="RIF1" s="68"/>
      <c r="RIG1" s="68"/>
      <c r="RIH1" s="68"/>
      <c r="RII1" s="68"/>
      <c r="RIJ1" s="68"/>
      <c r="RIK1" s="68"/>
      <c r="RIL1" s="68"/>
      <c r="RIM1" s="68"/>
      <c r="RIN1" s="68"/>
      <c r="RIO1" s="68"/>
      <c r="RIP1" s="68"/>
      <c r="RIQ1" s="68"/>
      <c r="RIR1" s="68"/>
      <c r="RIS1" s="68"/>
      <c r="RIT1" s="68"/>
      <c r="RIU1" s="68"/>
      <c r="RIV1" s="68"/>
      <c r="RIW1" s="68"/>
      <c r="RIX1" s="68"/>
      <c r="RIY1" s="68"/>
      <c r="RIZ1" s="68"/>
      <c r="RJA1" s="68"/>
      <c r="RJB1" s="68"/>
      <c r="RJC1" s="68"/>
      <c r="RJD1" s="68"/>
      <c r="RJE1" s="68"/>
      <c r="RJF1" s="68"/>
      <c r="RJG1" s="68"/>
      <c r="RJH1" s="68"/>
      <c r="RJI1" s="68"/>
      <c r="RJJ1" s="68"/>
      <c r="RJK1" s="68"/>
      <c r="RJL1" s="68"/>
      <c r="RJM1" s="68"/>
      <c r="RJN1" s="68"/>
      <c r="RJO1" s="68"/>
      <c r="RJP1" s="68"/>
      <c r="RJQ1" s="68"/>
      <c r="RJR1" s="68"/>
      <c r="RJS1" s="68"/>
      <c r="RJT1" s="68"/>
      <c r="RJU1" s="68"/>
      <c r="RJV1" s="68"/>
      <c r="RJW1" s="68"/>
      <c r="RJX1" s="68"/>
      <c r="RJY1" s="68"/>
      <c r="RJZ1" s="68"/>
      <c r="RKA1" s="68"/>
      <c r="RKB1" s="68"/>
      <c r="RKC1" s="68"/>
      <c r="RKD1" s="68"/>
      <c r="RKE1" s="68"/>
      <c r="RKF1" s="68"/>
      <c r="RKG1" s="68"/>
      <c r="RKH1" s="68"/>
      <c r="RKI1" s="68"/>
      <c r="RKJ1" s="68"/>
      <c r="RKK1" s="68"/>
      <c r="RKL1" s="68"/>
      <c r="RKM1" s="68"/>
      <c r="RKN1" s="68"/>
      <c r="RKO1" s="68"/>
      <c r="RKP1" s="68"/>
      <c r="RKQ1" s="68"/>
      <c r="RKR1" s="68"/>
      <c r="RKS1" s="68"/>
      <c r="RKT1" s="68"/>
      <c r="RKU1" s="68"/>
      <c r="RKV1" s="68"/>
      <c r="RKW1" s="68"/>
      <c r="RKX1" s="68"/>
      <c r="RKY1" s="68"/>
      <c r="RKZ1" s="68"/>
      <c r="RLA1" s="68"/>
      <c r="RLB1" s="68"/>
      <c r="RLC1" s="68"/>
      <c r="RLD1" s="68"/>
      <c r="RLE1" s="68"/>
      <c r="RLF1" s="68"/>
      <c r="RLG1" s="68"/>
      <c r="RLH1" s="68"/>
      <c r="RLI1" s="68"/>
      <c r="RLJ1" s="68"/>
      <c r="RLK1" s="68"/>
      <c r="RLL1" s="68"/>
      <c r="RLM1" s="68"/>
      <c r="RLN1" s="68"/>
      <c r="RLO1" s="68"/>
      <c r="RLP1" s="68"/>
      <c r="RLQ1" s="68"/>
      <c r="RLR1" s="68"/>
      <c r="RLS1" s="68"/>
      <c r="RLT1" s="68"/>
      <c r="RLU1" s="68"/>
      <c r="RLV1" s="68"/>
      <c r="RLW1" s="68"/>
      <c r="RLX1" s="68"/>
      <c r="RLY1" s="68"/>
      <c r="RLZ1" s="68"/>
      <c r="RMA1" s="68"/>
      <c r="RMB1" s="68"/>
      <c r="RMC1" s="68"/>
      <c r="RMD1" s="68"/>
      <c r="RME1" s="68"/>
      <c r="RMF1" s="68"/>
      <c r="RMG1" s="68"/>
      <c r="RMH1" s="68"/>
      <c r="RMI1" s="68"/>
      <c r="RMJ1" s="68"/>
      <c r="RMK1" s="68"/>
      <c r="RML1" s="68"/>
      <c r="RMM1" s="68"/>
      <c r="RMN1" s="68"/>
      <c r="RMO1" s="68"/>
      <c r="RMP1" s="68"/>
      <c r="RMQ1" s="68"/>
      <c r="RMR1" s="68"/>
      <c r="RMS1" s="68"/>
      <c r="RMT1" s="68"/>
      <c r="RMU1" s="68"/>
      <c r="RMV1" s="68"/>
      <c r="RMW1" s="68"/>
      <c r="RMX1" s="68"/>
      <c r="RMY1" s="68"/>
      <c r="RMZ1" s="68"/>
      <c r="RNA1" s="68"/>
      <c r="RNB1" s="68"/>
      <c r="RNC1" s="68"/>
      <c r="RND1" s="68"/>
      <c r="RNE1" s="68"/>
      <c r="RNF1" s="68"/>
      <c r="RNG1" s="68"/>
      <c r="RNH1" s="68"/>
      <c r="RNI1" s="68"/>
      <c r="RNJ1" s="68"/>
      <c r="RNK1" s="68"/>
      <c r="RNL1" s="68"/>
      <c r="RNM1" s="68"/>
      <c r="RNN1" s="68"/>
      <c r="RNO1" s="68"/>
      <c r="RNP1" s="68"/>
      <c r="RNQ1" s="68"/>
      <c r="RNR1" s="68"/>
      <c r="RNS1" s="68"/>
      <c r="RNT1" s="68"/>
      <c r="RNU1" s="68"/>
      <c r="RNV1" s="68"/>
      <c r="RNW1" s="68"/>
      <c r="RNX1" s="68"/>
      <c r="RNY1" s="68"/>
      <c r="RNZ1" s="68"/>
      <c r="ROA1" s="68"/>
      <c r="ROB1" s="68"/>
      <c r="ROC1" s="68"/>
      <c r="ROD1" s="68"/>
      <c r="ROE1" s="68"/>
      <c r="ROF1" s="68"/>
      <c r="ROG1" s="68"/>
      <c r="ROH1" s="68"/>
      <c r="ROI1" s="68"/>
      <c r="ROJ1" s="68"/>
      <c r="ROK1" s="68"/>
      <c r="ROL1" s="68"/>
      <c r="ROM1" s="68"/>
      <c r="RON1" s="68"/>
      <c r="ROO1" s="68"/>
      <c r="ROP1" s="68"/>
      <c r="ROQ1" s="68"/>
      <c r="ROR1" s="68"/>
      <c r="ROS1" s="68"/>
      <c r="ROT1" s="68"/>
      <c r="ROU1" s="68"/>
      <c r="ROV1" s="68"/>
      <c r="ROW1" s="68"/>
      <c r="ROX1" s="68"/>
      <c r="ROY1" s="68"/>
      <c r="ROZ1" s="68"/>
      <c r="RPA1" s="68"/>
      <c r="RPB1" s="68"/>
      <c r="RPC1" s="68"/>
      <c r="RPD1" s="68"/>
      <c r="RPE1" s="68"/>
      <c r="RPF1" s="68"/>
      <c r="RPG1" s="68"/>
      <c r="RPH1" s="68"/>
      <c r="RPI1" s="68"/>
      <c r="RPJ1" s="68"/>
      <c r="RPK1" s="68"/>
      <c r="RPL1" s="68"/>
      <c r="RPM1" s="68"/>
      <c r="RPN1" s="68"/>
      <c r="RPO1" s="68"/>
      <c r="RPP1" s="68"/>
      <c r="RPQ1" s="68"/>
      <c r="RPR1" s="68"/>
      <c r="RPS1" s="68"/>
      <c r="RPT1" s="68"/>
      <c r="RPU1" s="68"/>
      <c r="RPV1" s="68"/>
      <c r="RPW1" s="68"/>
      <c r="RPX1" s="68"/>
      <c r="RPY1" s="68"/>
      <c r="RPZ1" s="68"/>
      <c r="RQA1" s="68"/>
      <c r="RQB1" s="68"/>
      <c r="RQC1" s="68"/>
      <c r="RQD1" s="68"/>
      <c r="RQE1" s="68"/>
      <c r="RQF1" s="68"/>
      <c r="RQG1" s="68"/>
      <c r="RQH1" s="68"/>
      <c r="RQI1" s="68"/>
      <c r="RQJ1" s="68"/>
      <c r="RQK1" s="68"/>
      <c r="RQL1" s="68"/>
      <c r="RQM1" s="68"/>
      <c r="RQN1" s="68"/>
      <c r="RQO1" s="68"/>
      <c r="RQP1" s="68"/>
      <c r="RQQ1" s="68"/>
      <c r="RQR1" s="68"/>
      <c r="RQS1" s="68"/>
      <c r="RQT1" s="68"/>
      <c r="RQU1" s="68"/>
      <c r="RQV1" s="68"/>
      <c r="RQW1" s="68"/>
      <c r="RQX1" s="68"/>
      <c r="RQY1" s="68"/>
      <c r="RQZ1" s="68"/>
      <c r="RRA1" s="68"/>
      <c r="RRB1" s="68"/>
      <c r="RRC1" s="68"/>
      <c r="RRD1" s="68"/>
      <c r="RRE1" s="68"/>
      <c r="RRF1" s="68"/>
      <c r="RRG1" s="68"/>
      <c r="RRH1" s="68"/>
      <c r="RRI1" s="68"/>
      <c r="RRJ1" s="68"/>
      <c r="RRK1" s="68"/>
      <c r="RRL1" s="68"/>
      <c r="RRM1" s="68"/>
      <c r="RRN1" s="68"/>
      <c r="RRO1" s="68"/>
      <c r="RRP1" s="68"/>
      <c r="RRQ1" s="68"/>
      <c r="RRR1" s="68"/>
      <c r="RRS1" s="68"/>
      <c r="RRT1" s="68"/>
      <c r="RRU1" s="68"/>
      <c r="RRV1" s="68"/>
      <c r="RRW1" s="68"/>
      <c r="RRX1" s="68"/>
      <c r="RRY1" s="68"/>
      <c r="RRZ1" s="68"/>
      <c r="RSA1" s="68"/>
      <c r="RSB1" s="68"/>
      <c r="RSC1" s="68"/>
      <c r="RSD1" s="68"/>
      <c r="RSE1" s="68"/>
      <c r="RSF1" s="68"/>
      <c r="RSG1" s="68"/>
      <c r="RSH1" s="68"/>
      <c r="RSI1" s="68"/>
      <c r="RSJ1" s="68"/>
      <c r="RSK1" s="68"/>
      <c r="RSL1" s="68"/>
      <c r="RSM1" s="68"/>
      <c r="RSN1" s="68"/>
      <c r="RSO1" s="68"/>
      <c r="RSP1" s="68"/>
      <c r="RSQ1" s="68"/>
      <c r="RSR1" s="68"/>
      <c r="RSS1" s="68"/>
      <c r="RST1" s="68"/>
      <c r="RSU1" s="68"/>
      <c r="RSV1" s="68"/>
      <c r="RSW1" s="68"/>
      <c r="RSX1" s="68"/>
      <c r="RSY1" s="68"/>
      <c r="RSZ1" s="68"/>
      <c r="RTA1" s="68"/>
      <c r="RTB1" s="68"/>
      <c r="RTC1" s="68"/>
      <c r="RTD1" s="68"/>
      <c r="RTE1" s="68"/>
      <c r="RTF1" s="68"/>
      <c r="RTG1" s="68"/>
      <c r="RTH1" s="68"/>
      <c r="RTI1" s="68"/>
      <c r="RTJ1" s="68"/>
      <c r="RTK1" s="68"/>
      <c r="RTL1" s="68"/>
      <c r="RTM1" s="68"/>
      <c r="RTN1" s="68"/>
      <c r="RTO1" s="68"/>
      <c r="RTP1" s="68"/>
      <c r="RTQ1" s="68"/>
      <c r="RTR1" s="68"/>
      <c r="RTS1" s="68"/>
      <c r="RTT1" s="68"/>
      <c r="RTU1" s="68"/>
      <c r="RTV1" s="68"/>
      <c r="RTW1" s="68"/>
      <c r="RTX1" s="68"/>
      <c r="RTY1" s="68"/>
      <c r="RTZ1" s="68"/>
      <c r="RUA1" s="68"/>
      <c r="RUB1" s="68"/>
      <c r="RUC1" s="68"/>
      <c r="RUD1" s="68"/>
      <c r="RUE1" s="68"/>
      <c r="RUF1" s="68"/>
      <c r="RUG1" s="68"/>
      <c r="RUH1" s="68"/>
      <c r="RUI1" s="68"/>
      <c r="RUJ1" s="68"/>
      <c r="RUK1" s="68"/>
      <c r="RUL1" s="68"/>
      <c r="RUM1" s="68"/>
      <c r="RUN1" s="68"/>
      <c r="RUO1" s="68"/>
      <c r="RUP1" s="68"/>
      <c r="RUQ1" s="68"/>
      <c r="RUR1" s="68"/>
      <c r="RUS1" s="68"/>
      <c r="RUT1" s="68"/>
      <c r="RUU1" s="68"/>
      <c r="RUV1" s="68"/>
      <c r="RUW1" s="68"/>
      <c r="RUX1" s="68"/>
      <c r="RUY1" s="68"/>
      <c r="RUZ1" s="68"/>
      <c r="RVA1" s="68"/>
      <c r="RVB1" s="68"/>
      <c r="RVC1" s="68"/>
      <c r="RVD1" s="68"/>
      <c r="RVE1" s="68"/>
      <c r="RVF1" s="68"/>
      <c r="RVG1" s="68"/>
      <c r="RVH1" s="68"/>
      <c r="RVI1" s="68"/>
      <c r="RVJ1" s="68"/>
      <c r="RVK1" s="68"/>
      <c r="RVL1" s="68"/>
      <c r="RVM1" s="68"/>
      <c r="RVN1" s="68"/>
      <c r="RVO1" s="68"/>
      <c r="RVP1" s="68"/>
      <c r="RVQ1" s="68"/>
      <c r="RVR1" s="68"/>
      <c r="RVS1" s="68"/>
      <c r="RVT1" s="68"/>
      <c r="RVU1" s="68"/>
      <c r="RVV1" s="68"/>
      <c r="RVW1" s="68"/>
      <c r="RVX1" s="68"/>
      <c r="RVY1" s="68"/>
      <c r="RVZ1" s="68"/>
      <c r="RWA1" s="68"/>
      <c r="RWB1" s="68"/>
      <c r="RWC1" s="68"/>
      <c r="RWD1" s="68"/>
      <c r="RWE1" s="68"/>
      <c r="RWF1" s="68"/>
      <c r="RWG1" s="68"/>
      <c r="RWH1" s="68"/>
      <c r="RWI1" s="68"/>
      <c r="RWJ1" s="68"/>
      <c r="RWK1" s="68"/>
      <c r="RWL1" s="68"/>
      <c r="RWM1" s="68"/>
      <c r="RWN1" s="68"/>
      <c r="RWO1" s="68"/>
      <c r="RWP1" s="68"/>
      <c r="RWQ1" s="68"/>
      <c r="RWR1" s="68"/>
      <c r="RWS1" s="68"/>
      <c r="RWT1" s="68"/>
      <c r="RWU1" s="68"/>
      <c r="RWV1" s="68"/>
      <c r="RWW1" s="68"/>
      <c r="RWX1" s="68"/>
      <c r="RWY1" s="68"/>
      <c r="RWZ1" s="68"/>
      <c r="RXA1" s="68"/>
      <c r="RXB1" s="68"/>
      <c r="RXC1" s="68"/>
      <c r="RXD1" s="68"/>
      <c r="RXE1" s="68"/>
      <c r="RXF1" s="68"/>
      <c r="RXG1" s="68"/>
      <c r="RXH1" s="68"/>
      <c r="RXI1" s="68"/>
      <c r="RXJ1" s="68"/>
      <c r="RXK1" s="68"/>
      <c r="RXL1" s="68"/>
      <c r="RXM1" s="68"/>
      <c r="RXN1" s="68"/>
      <c r="RXO1" s="68"/>
      <c r="RXP1" s="68"/>
      <c r="RXQ1" s="68"/>
      <c r="RXR1" s="68"/>
      <c r="RXS1" s="68"/>
      <c r="RXT1" s="68"/>
      <c r="RXU1" s="68"/>
      <c r="RXV1" s="68"/>
      <c r="RXW1" s="68"/>
      <c r="RXX1" s="68"/>
      <c r="RXY1" s="68"/>
      <c r="RXZ1" s="68"/>
      <c r="RYA1" s="68"/>
      <c r="RYB1" s="68"/>
      <c r="RYC1" s="68"/>
      <c r="RYD1" s="68"/>
      <c r="RYE1" s="68"/>
      <c r="RYF1" s="68"/>
      <c r="RYG1" s="68"/>
      <c r="RYH1" s="68"/>
      <c r="RYI1" s="68"/>
      <c r="RYJ1" s="68"/>
      <c r="RYK1" s="68"/>
      <c r="RYL1" s="68"/>
      <c r="RYM1" s="68"/>
      <c r="RYN1" s="68"/>
      <c r="RYO1" s="68"/>
      <c r="RYP1" s="68"/>
      <c r="RYQ1" s="68"/>
      <c r="RYR1" s="68"/>
      <c r="RYS1" s="68"/>
      <c r="RYT1" s="68"/>
      <c r="RYU1" s="68"/>
      <c r="RYV1" s="68"/>
      <c r="RYW1" s="68"/>
      <c r="RYX1" s="68"/>
      <c r="RYY1" s="68"/>
      <c r="RYZ1" s="68"/>
      <c r="RZA1" s="68"/>
      <c r="RZB1" s="68"/>
      <c r="RZC1" s="68"/>
      <c r="RZD1" s="68"/>
      <c r="RZE1" s="68"/>
      <c r="RZF1" s="68"/>
      <c r="RZG1" s="68"/>
      <c r="RZH1" s="68"/>
      <c r="RZI1" s="68"/>
      <c r="RZJ1" s="68"/>
      <c r="RZK1" s="68"/>
      <c r="RZL1" s="68"/>
      <c r="RZM1" s="68"/>
      <c r="RZN1" s="68"/>
      <c r="RZO1" s="68"/>
      <c r="RZP1" s="68"/>
      <c r="RZQ1" s="68"/>
      <c r="RZR1" s="68"/>
      <c r="RZS1" s="68"/>
      <c r="RZT1" s="68"/>
      <c r="RZU1" s="68"/>
      <c r="RZV1" s="68"/>
      <c r="RZW1" s="68"/>
      <c r="RZX1" s="68"/>
      <c r="RZY1" s="68"/>
      <c r="RZZ1" s="68"/>
      <c r="SAA1" s="68"/>
      <c r="SAB1" s="68"/>
      <c r="SAC1" s="68"/>
      <c r="SAD1" s="68"/>
      <c r="SAE1" s="68"/>
      <c r="SAF1" s="68"/>
      <c r="SAG1" s="68"/>
      <c r="SAH1" s="68"/>
      <c r="SAI1" s="68"/>
      <c r="SAJ1" s="68"/>
      <c r="SAK1" s="68"/>
      <c r="SAL1" s="68"/>
      <c r="SAM1" s="68"/>
      <c r="SAN1" s="68"/>
      <c r="SAO1" s="68"/>
      <c r="SAP1" s="68"/>
      <c r="SAQ1" s="68"/>
      <c r="SAR1" s="68"/>
      <c r="SAS1" s="68"/>
      <c r="SAT1" s="68"/>
      <c r="SAU1" s="68"/>
      <c r="SAV1" s="68"/>
      <c r="SAW1" s="68"/>
      <c r="SAX1" s="68"/>
      <c r="SAY1" s="68"/>
      <c r="SAZ1" s="68"/>
      <c r="SBA1" s="68"/>
      <c r="SBB1" s="68"/>
      <c r="SBC1" s="68"/>
      <c r="SBD1" s="68"/>
      <c r="SBE1" s="68"/>
      <c r="SBF1" s="68"/>
      <c r="SBG1" s="68"/>
      <c r="SBH1" s="68"/>
      <c r="SBI1" s="68"/>
      <c r="SBJ1" s="68"/>
      <c r="SBK1" s="68"/>
      <c r="SBL1" s="68"/>
      <c r="SBM1" s="68"/>
      <c r="SBN1" s="68"/>
      <c r="SBO1" s="68"/>
      <c r="SBP1" s="68"/>
      <c r="SBQ1" s="68"/>
      <c r="SBR1" s="68"/>
      <c r="SBS1" s="68"/>
      <c r="SBT1" s="68"/>
      <c r="SBU1" s="68"/>
      <c r="SBV1" s="68"/>
      <c r="SBW1" s="68"/>
      <c r="SBX1" s="68"/>
      <c r="SBY1" s="68"/>
      <c r="SBZ1" s="68"/>
      <c r="SCA1" s="68"/>
      <c r="SCB1" s="68"/>
      <c r="SCC1" s="68"/>
      <c r="SCD1" s="68"/>
      <c r="SCE1" s="68"/>
      <c r="SCF1" s="68"/>
      <c r="SCG1" s="68"/>
      <c r="SCH1" s="68"/>
      <c r="SCI1" s="68"/>
      <c r="SCJ1" s="68"/>
      <c r="SCK1" s="68"/>
      <c r="SCL1" s="68"/>
      <c r="SCM1" s="68"/>
      <c r="SCN1" s="68"/>
      <c r="SCO1" s="68"/>
      <c r="SCP1" s="68"/>
      <c r="SCQ1" s="68"/>
      <c r="SCR1" s="68"/>
      <c r="SCS1" s="68"/>
      <c r="SCT1" s="68"/>
      <c r="SCU1" s="68"/>
      <c r="SCV1" s="68"/>
      <c r="SCW1" s="68"/>
      <c r="SCX1" s="68"/>
      <c r="SCY1" s="68"/>
      <c r="SCZ1" s="68"/>
      <c r="SDA1" s="68"/>
      <c r="SDB1" s="68"/>
      <c r="SDC1" s="68"/>
      <c r="SDD1" s="68"/>
      <c r="SDE1" s="68"/>
      <c r="SDF1" s="68"/>
      <c r="SDG1" s="68"/>
      <c r="SDH1" s="68"/>
      <c r="SDI1" s="68"/>
      <c r="SDJ1" s="68"/>
      <c r="SDK1" s="68"/>
      <c r="SDL1" s="68"/>
      <c r="SDM1" s="68"/>
      <c r="SDN1" s="68"/>
      <c r="SDO1" s="68"/>
      <c r="SDP1" s="68"/>
      <c r="SDQ1" s="68"/>
      <c r="SDR1" s="68"/>
      <c r="SDS1" s="68"/>
      <c r="SDT1" s="68"/>
      <c r="SDU1" s="68"/>
      <c r="SDV1" s="68"/>
      <c r="SDW1" s="68"/>
      <c r="SDX1" s="68"/>
      <c r="SDY1" s="68"/>
      <c r="SDZ1" s="68"/>
      <c r="SEA1" s="68"/>
      <c r="SEB1" s="68"/>
      <c r="SEC1" s="68"/>
      <c r="SED1" s="68"/>
      <c r="SEE1" s="68"/>
      <c r="SEF1" s="68"/>
      <c r="SEG1" s="68"/>
      <c r="SEH1" s="68"/>
      <c r="SEI1" s="68"/>
      <c r="SEJ1" s="68"/>
      <c r="SEK1" s="68"/>
      <c r="SEL1" s="68"/>
      <c r="SEM1" s="68"/>
      <c r="SEN1" s="68"/>
      <c r="SEO1" s="68"/>
      <c r="SEP1" s="68"/>
      <c r="SEQ1" s="68"/>
      <c r="SER1" s="68"/>
      <c r="SES1" s="68"/>
      <c r="SET1" s="68"/>
      <c r="SEU1" s="68"/>
      <c r="SEV1" s="68"/>
      <c r="SEW1" s="68"/>
      <c r="SEX1" s="68"/>
      <c r="SEY1" s="68"/>
      <c r="SEZ1" s="68"/>
      <c r="SFA1" s="68"/>
      <c r="SFB1" s="68"/>
      <c r="SFC1" s="68"/>
      <c r="SFD1" s="68"/>
      <c r="SFE1" s="68"/>
      <c r="SFF1" s="68"/>
      <c r="SFG1" s="68"/>
      <c r="SFH1" s="68"/>
      <c r="SFI1" s="68"/>
      <c r="SFJ1" s="68"/>
      <c r="SFK1" s="68"/>
      <c r="SFL1" s="68"/>
      <c r="SFM1" s="68"/>
      <c r="SFN1" s="68"/>
      <c r="SFO1" s="68"/>
      <c r="SFP1" s="68"/>
      <c r="SFQ1" s="68"/>
      <c r="SFR1" s="68"/>
      <c r="SFS1" s="68"/>
      <c r="SFT1" s="68"/>
      <c r="SFU1" s="68"/>
      <c r="SFV1" s="68"/>
      <c r="SFW1" s="68"/>
      <c r="SFX1" s="68"/>
      <c r="SFY1" s="68"/>
      <c r="SFZ1" s="68"/>
      <c r="SGA1" s="68"/>
      <c r="SGB1" s="68"/>
      <c r="SGC1" s="68"/>
      <c r="SGD1" s="68"/>
      <c r="SGE1" s="68"/>
      <c r="SGF1" s="68"/>
      <c r="SGG1" s="68"/>
      <c r="SGH1" s="68"/>
      <c r="SGI1" s="68"/>
      <c r="SGJ1" s="68"/>
      <c r="SGK1" s="68"/>
      <c r="SGL1" s="68"/>
      <c r="SGM1" s="68"/>
      <c r="SGN1" s="68"/>
      <c r="SGO1" s="68"/>
      <c r="SGP1" s="68"/>
      <c r="SGQ1" s="68"/>
      <c r="SGR1" s="68"/>
      <c r="SGS1" s="68"/>
      <c r="SGT1" s="68"/>
      <c r="SGU1" s="68"/>
      <c r="SGV1" s="68"/>
      <c r="SGW1" s="68"/>
      <c r="SGX1" s="68"/>
      <c r="SGY1" s="68"/>
      <c r="SGZ1" s="68"/>
      <c r="SHA1" s="68"/>
      <c r="SHB1" s="68"/>
      <c r="SHC1" s="68"/>
      <c r="SHD1" s="68"/>
      <c r="SHE1" s="68"/>
      <c r="SHF1" s="68"/>
      <c r="SHG1" s="68"/>
      <c r="SHH1" s="68"/>
      <c r="SHI1" s="68"/>
      <c r="SHJ1" s="68"/>
      <c r="SHK1" s="68"/>
      <c r="SHL1" s="68"/>
      <c r="SHM1" s="68"/>
      <c r="SHN1" s="68"/>
      <c r="SHO1" s="68"/>
      <c r="SHP1" s="68"/>
      <c r="SHQ1" s="68"/>
      <c r="SHR1" s="68"/>
      <c r="SHS1" s="68"/>
      <c r="SHT1" s="68"/>
      <c r="SHU1" s="68"/>
      <c r="SHV1" s="68"/>
      <c r="SHW1" s="68"/>
      <c r="SHX1" s="68"/>
      <c r="SHY1" s="68"/>
      <c r="SHZ1" s="68"/>
      <c r="SIA1" s="68"/>
      <c r="SIB1" s="68"/>
      <c r="SIC1" s="68"/>
      <c r="SID1" s="68"/>
      <c r="SIE1" s="68"/>
      <c r="SIF1" s="68"/>
      <c r="SIG1" s="68"/>
      <c r="SIH1" s="68"/>
      <c r="SII1" s="68"/>
      <c r="SIJ1" s="68"/>
      <c r="SIK1" s="68"/>
      <c r="SIL1" s="68"/>
      <c r="SIM1" s="68"/>
      <c r="SIN1" s="68"/>
      <c r="SIO1" s="68"/>
      <c r="SIP1" s="68"/>
      <c r="SIQ1" s="68"/>
      <c r="SIR1" s="68"/>
      <c r="SIS1" s="68"/>
      <c r="SIT1" s="68"/>
      <c r="SIU1" s="68"/>
      <c r="SIV1" s="68"/>
      <c r="SIW1" s="68"/>
      <c r="SIX1" s="68"/>
      <c r="SIY1" s="68"/>
      <c r="SIZ1" s="68"/>
      <c r="SJA1" s="68"/>
      <c r="SJB1" s="68"/>
      <c r="SJC1" s="68"/>
      <c r="SJD1" s="68"/>
      <c r="SJE1" s="68"/>
      <c r="SJF1" s="68"/>
      <c r="SJG1" s="68"/>
      <c r="SJH1" s="68"/>
      <c r="SJI1" s="68"/>
      <c r="SJJ1" s="68"/>
      <c r="SJK1" s="68"/>
      <c r="SJL1" s="68"/>
      <c r="SJM1" s="68"/>
      <c r="SJN1" s="68"/>
      <c r="SJO1" s="68"/>
      <c r="SJP1" s="68"/>
      <c r="SJQ1" s="68"/>
      <c r="SJR1" s="68"/>
      <c r="SJS1" s="68"/>
      <c r="SJT1" s="68"/>
      <c r="SJU1" s="68"/>
      <c r="SJV1" s="68"/>
      <c r="SJW1" s="68"/>
      <c r="SJX1" s="68"/>
      <c r="SJY1" s="68"/>
      <c r="SJZ1" s="68"/>
      <c r="SKA1" s="68"/>
      <c r="SKB1" s="68"/>
      <c r="SKC1" s="68"/>
      <c r="SKD1" s="68"/>
      <c r="SKE1" s="68"/>
      <c r="SKF1" s="68"/>
      <c r="SKG1" s="68"/>
      <c r="SKH1" s="68"/>
      <c r="SKI1" s="68"/>
      <c r="SKJ1" s="68"/>
      <c r="SKK1" s="68"/>
      <c r="SKL1" s="68"/>
      <c r="SKM1" s="68"/>
      <c r="SKN1" s="68"/>
      <c r="SKO1" s="68"/>
      <c r="SKP1" s="68"/>
      <c r="SKQ1" s="68"/>
      <c r="SKR1" s="68"/>
      <c r="SKS1" s="68"/>
      <c r="SKT1" s="68"/>
      <c r="SKU1" s="68"/>
      <c r="SKV1" s="68"/>
      <c r="SKW1" s="68"/>
      <c r="SKX1" s="68"/>
      <c r="SKY1" s="68"/>
      <c r="SKZ1" s="68"/>
      <c r="SLA1" s="68"/>
      <c r="SLB1" s="68"/>
      <c r="SLC1" s="68"/>
      <c r="SLD1" s="68"/>
      <c r="SLE1" s="68"/>
      <c r="SLF1" s="68"/>
      <c r="SLG1" s="68"/>
      <c r="SLH1" s="68"/>
      <c r="SLI1" s="68"/>
      <c r="SLJ1" s="68"/>
      <c r="SLK1" s="68"/>
      <c r="SLL1" s="68"/>
      <c r="SLM1" s="68"/>
      <c r="SLN1" s="68"/>
      <c r="SLO1" s="68"/>
      <c r="SLP1" s="68"/>
      <c r="SLQ1" s="68"/>
      <c r="SLR1" s="68"/>
      <c r="SLS1" s="68"/>
      <c r="SLT1" s="68"/>
      <c r="SLU1" s="68"/>
      <c r="SLV1" s="68"/>
      <c r="SLW1" s="68"/>
      <c r="SLX1" s="68"/>
      <c r="SLY1" s="68"/>
      <c r="SLZ1" s="68"/>
      <c r="SMA1" s="68"/>
      <c r="SMB1" s="68"/>
      <c r="SMC1" s="68"/>
      <c r="SMD1" s="68"/>
      <c r="SME1" s="68"/>
      <c r="SMF1" s="68"/>
      <c r="SMG1" s="68"/>
      <c r="SMH1" s="68"/>
      <c r="SMI1" s="68"/>
      <c r="SMJ1" s="68"/>
      <c r="SMK1" s="68"/>
      <c r="SML1" s="68"/>
      <c r="SMM1" s="68"/>
      <c r="SMN1" s="68"/>
      <c r="SMO1" s="68"/>
      <c r="SMP1" s="68"/>
      <c r="SMQ1" s="68"/>
      <c r="SMR1" s="68"/>
      <c r="SMS1" s="68"/>
      <c r="SMT1" s="68"/>
      <c r="SMU1" s="68"/>
      <c r="SMV1" s="68"/>
      <c r="SMW1" s="68"/>
      <c r="SMX1" s="68"/>
      <c r="SMY1" s="68"/>
      <c r="SMZ1" s="68"/>
      <c r="SNA1" s="68"/>
      <c r="SNB1" s="68"/>
      <c r="SNC1" s="68"/>
      <c r="SND1" s="68"/>
      <c r="SNE1" s="68"/>
      <c r="SNF1" s="68"/>
      <c r="SNG1" s="68"/>
      <c r="SNH1" s="68"/>
      <c r="SNI1" s="68"/>
      <c r="SNJ1" s="68"/>
      <c r="SNK1" s="68"/>
      <c r="SNL1" s="68"/>
      <c r="SNM1" s="68"/>
      <c r="SNN1" s="68"/>
      <c r="SNO1" s="68"/>
      <c r="SNP1" s="68"/>
      <c r="SNQ1" s="68"/>
      <c r="SNR1" s="68"/>
      <c r="SNS1" s="68"/>
      <c r="SNT1" s="68"/>
      <c r="SNU1" s="68"/>
      <c r="SNV1" s="68"/>
      <c r="SNW1" s="68"/>
      <c r="SNX1" s="68"/>
      <c r="SNY1" s="68"/>
      <c r="SNZ1" s="68"/>
      <c r="SOA1" s="68"/>
      <c r="SOB1" s="68"/>
      <c r="SOC1" s="68"/>
      <c r="SOD1" s="68"/>
      <c r="SOE1" s="68"/>
      <c r="SOF1" s="68"/>
      <c r="SOG1" s="68"/>
      <c r="SOH1" s="68"/>
      <c r="SOI1" s="68"/>
      <c r="SOJ1" s="68"/>
      <c r="SOK1" s="68"/>
      <c r="SOL1" s="68"/>
      <c r="SOM1" s="68"/>
      <c r="SON1" s="68"/>
      <c r="SOO1" s="68"/>
      <c r="SOP1" s="68"/>
      <c r="SOQ1" s="68"/>
      <c r="SOR1" s="68"/>
      <c r="SOS1" s="68"/>
      <c r="SOT1" s="68"/>
      <c r="SOU1" s="68"/>
      <c r="SOV1" s="68"/>
      <c r="SOW1" s="68"/>
      <c r="SOX1" s="68"/>
      <c r="SOY1" s="68"/>
      <c r="SOZ1" s="68"/>
      <c r="SPA1" s="68"/>
      <c r="SPB1" s="68"/>
      <c r="SPC1" s="68"/>
      <c r="SPD1" s="68"/>
      <c r="SPE1" s="68"/>
      <c r="SPF1" s="68"/>
      <c r="SPG1" s="68"/>
      <c r="SPH1" s="68"/>
      <c r="SPI1" s="68"/>
      <c r="SPJ1" s="68"/>
      <c r="SPK1" s="68"/>
      <c r="SPL1" s="68"/>
      <c r="SPM1" s="68"/>
      <c r="SPN1" s="68"/>
      <c r="SPO1" s="68"/>
      <c r="SPP1" s="68"/>
      <c r="SPQ1" s="68"/>
      <c r="SPR1" s="68"/>
      <c r="SPS1" s="68"/>
      <c r="SPT1" s="68"/>
      <c r="SPU1" s="68"/>
      <c r="SPV1" s="68"/>
      <c r="SPW1" s="68"/>
      <c r="SPX1" s="68"/>
      <c r="SPY1" s="68"/>
      <c r="SPZ1" s="68"/>
      <c r="SQA1" s="68"/>
      <c r="SQB1" s="68"/>
      <c r="SQC1" s="68"/>
      <c r="SQD1" s="68"/>
      <c r="SQE1" s="68"/>
      <c r="SQF1" s="68"/>
      <c r="SQG1" s="68"/>
      <c r="SQH1" s="68"/>
      <c r="SQI1" s="68"/>
      <c r="SQJ1" s="68"/>
      <c r="SQK1" s="68"/>
      <c r="SQL1" s="68"/>
      <c r="SQM1" s="68"/>
      <c r="SQN1" s="68"/>
      <c r="SQO1" s="68"/>
      <c r="SQP1" s="68"/>
      <c r="SQQ1" s="68"/>
      <c r="SQR1" s="68"/>
      <c r="SQS1" s="68"/>
      <c r="SQT1" s="68"/>
      <c r="SQU1" s="68"/>
      <c r="SQV1" s="68"/>
      <c r="SQW1" s="68"/>
      <c r="SQX1" s="68"/>
      <c r="SQY1" s="68"/>
      <c r="SQZ1" s="68"/>
      <c r="SRA1" s="68"/>
      <c r="SRB1" s="68"/>
      <c r="SRC1" s="68"/>
      <c r="SRD1" s="68"/>
      <c r="SRE1" s="68"/>
      <c r="SRF1" s="68"/>
      <c r="SRG1" s="68"/>
      <c r="SRH1" s="68"/>
      <c r="SRI1" s="68"/>
      <c r="SRJ1" s="68"/>
      <c r="SRK1" s="68"/>
      <c r="SRL1" s="68"/>
      <c r="SRM1" s="68"/>
      <c r="SRN1" s="68"/>
      <c r="SRO1" s="68"/>
      <c r="SRP1" s="68"/>
      <c r="SRQ1" s="68"/>
      <c r="SRR1" s="68"/>
      <c r="SRS1" s="68"/>
      <c r="SRT1" s="68"/>
      <c r="SRU1" s="68"/>
      <c r="SRV1" s="68"/>
      <c r="SRW1" s="68"/>
      <c r="SRX1" s="68"/>
      <c r="SRY1" s="68"/>
      <c r="SRZ1" s="68"/>
      <c r="SSA1" s="68"/>
      <c r="SSB1" s="68"/>
      <c r="SSC1" s="68"/>
      <c r="SSD1" s="68"/>
      <c r="SSE1" s="68"/>
      <c r="SSF1" s="68"/>
      <c r="SSG1" s="68"/>
      <c r="SSH1" s="68"/>
      <c r="SSI1" s="68"/>
      <c r="SSJ1" s="68"/>
      <c r="SSK1" s="68"/>
      <c r="SSL1" s="68"/>
      <c r="SSM1" s="68"/>
      <c r="SSN1" s="68"/>
      <c r="SSO1" s="68"/>
      <c r="SSP1" s="68"/>
      <c r="SSQ1" s="68"/>
      <c r="SSR1" s="68"/>
      <c r="SSS1" s="68"/>
      <c r="SST1" s="68"/>
      <c r="SSU1" s="68"/>
      <c r="SSV1" s="68"/>
      <c r="SSW1" s="68"/>
      <c r="SSX1" s="68"/>
      <c r="SSY1" s="68"/>
      <c r="SSZ1" s="68"/>
      <c r="STA1" s="68"/>
      <c r="STB1" s="68"/>
      <c r="STC1" s="68"/>
      <c r="STD1" s="68"/>
      <c r="STE1" s="68"/>
      <c r="STF1" s="68"/>
      <c r="STG1" s="68"/>
      <c r="STH1" s="68"/>
      <c r="STI1" s="68"/>
      <c r="STJ1" s="68"/>
      <c r="STK1" s="68"/>
      <c r="STL1" s="68"/>
      <c r="STM1" s="68"/>
      <c r="STN1" s="68"/>
      <c r="STO1" s="68"/>
      <c r="STP1" s="68"/>
      <c r="STQ1" s="68"/>
      <c r="STR1" s="68"/>
      <c r="STS1" s="68"/>
      <c r="STT1" s="68"/>
      <c r="STU1" s="68"/>
      <c r="STV1" s="68"/>
      <c r="STW1" s="68"/>
      <c r="STX1" s="68"/>
      <c r="STY1" s="68"/>
      <c r="STZ1" s="68"/>
      <c r="SUA1" s="68"/>
      <c r="SUB1" s="68"/>
      <c r="SUC1" s="68"/>
      <c r="SUD1" s="68"/>
      <c r="SUE1" s="68"/>
      <c r="SUF1" s="68"/>
      <c r="SUG1" s="68"/>
      <c r="SUH1" s="68"/>
      <c r="SUI1" s="68"/>
      <c r="SUJ1" s="68"/>
      <c r="SUK1" s="68"/>
      <c r="SUL1" s="68"/>
      <c r="SUM1" s="68"/>
      <c r="SUN1" s="68"/>
      <c r="SUO1" s="68"/>
      <c r="SUP1" s="68"/>
      <c r="SUQ1" s="68"/>
      <c r="SUR1" s="68"/>
      <c r="SUS1" s="68"/>
      <c r="SUT1" s="68"/>
      <c r="SUU1" s="68"/>
      <c r="SUV1" s="68"/>
      <c r="SUW1" s="68"/>
      <c r="SUX1" s="68"/>
      <c r="SUY1" s="68"/>
      <c r="SUZ1" s="68"/>
      <c r="SVA1" s="68"/>
      <c r="SVB1" s="68"/>
      <c r="SVC1" s="68"/>
      <c r="SVD1" s="68"/>
      <c r="SVE1" s="68"/>
      <c r="SVF1" s="68"/>
      <c r="SVG1" s="68"/>
      <c r="SVH1" s="68"/>
      <c r="SVI1" s="68"/>
      <c r="SVJ1" s="68"/>
      <c r="SVK1" s="68"/>
      <c r="SVL1" s="68"/>
      <c r="SVM1" s="68"/>
      <c r="SVN1" s="68"/>
      <c r="SVO1" s="68"/>
      <c r="SVP1" s="68"/>
      <c r="SVQ1" s="68"/>
      <c r="SVR1" s="68"/>
      <c r="SVS1" s="68"/>
      <c r="SVT1" s="68"/>
      <c r="SVU1" s="68"/>
      <c r="SVV1" s="68"/>
      <c r="SVW1" s="68"/>
      <c r="SVX1" s="68"/>
      <c r="SVY1" s="68"/>
      <c r="SVZ1" s="68"/>
      <c r="SWA1" s="68"/>
      <c r="SWB1" s="68"/>
      <c r="SWC1" s="68"/>
      <c r="SWD1" s="68"/>
      <c r="SWE1" s="68"/>
      <c r="SWF1" s="68"/>
      <c r="SWG1" s="68"/>
      <c r="SWH1" s="68"/>
      <c r="SWI1" s="68"/>
      <c r="SWJ1" s="68"/>
      <c r="SWK1" s="68"/>
      <c r="SWL1" s="68"/>
      <c r="SWM1" s="68"/>
      <c r="SWN1" s="68"/>
      <c r="SWO1" s="68"/>
      <c r="SWP1" s="68"/>
      <c r="SWQ1" s="68"/>
      <c r="SWR1" s="68"/>
      <c r="SWS1" s="68"/>
      <c r="SWT1" s="68"/>
      <c r="SWU1" s="68"/>
      <c r="SWV1" s="68"/>
      <c r="SWW1" s="68"/>
      <c r="SWX1" s="68"/>
      <c r="SWY1" s="68"/>
      <c r="SWZ1" s="68"/>
      <c r="SXA1" s="68"/>
      <c r="SXB1" s="68"/>
      <c r="SXC1" s="68"/>
      <c r="SXD1" s="68"/>
      <c r="SXE1" s="68"/>
      <c r="SXF1" s="68"/>
      <c r="SXG1" s="68"/>
      <c r="SXH1" s="68"/>
      <c r="SXI1" s="68"/>
      <c r="SXJ1" s="68"/>
      <c r="SXK1" s="68"/>
      <c r="SXL1" s="68"/>
      <c r="SXM1" s="68"/>
      <c r="SXN1" s="68"/>
      <c r="SXO1" s="68"/>
      <c r="SXP1" s="68"/>
      <c r="SXQ1" s="68"/>
      <c r="SXR1" s="68"/>
      <c r="SXS1" s="68"/>
      <c r="SXT1" s="68"/>
      <c r="SXU1" s="68"/>
      <c r="SXV1" s="68"/>
      <c r="SXW1" s="68"/>
      <c r="SXX1" s="68"/>
      <c r="SXY1" s="68"/>
      <c r="SXZ1" s="68"/>
      <c r="SYA1" s="68"/>
      <c r="SYB1" s="68"/>
      <c r="SYC1" s="68"/>
      <c r="SYD1" s="68"/>
      <c r="SYE1" s="68"/>
      <c r="SYF1" s="68"/>
      <c r="SYG1" s="68"/>
      <c r="SYH1" s="68"/>
      <c r="SYI1" s="68"/>
      <c r="SYJ1" s="68"/>
      <c r="SYK1" s="68"/>
      <c r="SYL1" s="68"/>
      <c r="SYM1" s="68"/>
      <c r="SYN1" s="68"/>
      <c r="SYO1" s="68"/>
      <c r="SYP1" s="68"/>
      <c r="SYQ1" s="68"/>
      <c r="SYR1" s="68"/>
      <c r="SYS1" s="68"/>
      <c r="SYT1" s="68"/>
      <c r="SYU1" s="68"/>
      <c r="SYV1" s="68"/>
      <c r="SYW1" s="68"/>
      <c r="SYX1" s="68"/>
      <c r="SYY1" s="68"/>
      <c r="SYZ1" s="68"/>
      <c r="SZA1" s="68"/>
      <c r="SZB1" s="68"/>
      <c r="SZC1" s="68"/>
      <c r="SZD1" s="68"/>
      <c r="SZE1" s="68"/>
      <c r="SZF1" s="68"/>
      <c r="SZG1" s="68"/>
      <c r="SZH1" s="68"/>
      <c r="SZI1" s="68"/>
      <c r="SZJ1" s="68"/>
      <c r="SZK1" s="68"/>
      <c r="SZL1" s="68"/>
      <c r="SZM1" s="68"/>
      <c r="SZN1" s="68"/>
      <c r="SZO1" s="68"/>
      <c r="SZP1" s="68"/>
      <c r="SZQ1" s="68"/>
      <c r="SZR1" s="68"/>
      <c r="SZS1" s="68"/>
      <c r="SZT1" s="68"/>
      <c r="SZU1" s="68"/>
      <c r="SZV1" s="68"/>
      <c r="SZW1" s="68"/>
      <c r="SZX1" s="68"/>
      <c r="SZY1" s="68"/>
      <c r="SZZ1" s="68"/>
      <c r="TAA1" s="68"/>
      <c r="TAB1" s="68"/>
      <c r="TAC1" s="68"/>
      <c r="TAD1" s="68"/>
      <c r="TAE1" s="68"/>
      <c r="TAF1" s="68"/>
      <c r="TAG1" s="68"/>
      <c r="TAH1" s="68"/>
      <c r="TAI1" s="68"/>
      <c r="TAJ1" s="68"/>
      <c r="TAK1" s="68"/>
      <c r="TAL1" s="68"/>
      <c r="TAM1" s="68"/>
      <c r="TAN1" s="68"/>
      <c r="TAO1" s="68"/>
      <c r="TAP1" s="68"/>
      <c r="TAQ1" s="68"/>
      <c r="TAR1" s="68"/>
      <c r="TAS1" s="68"/>
      <c r="TAT1" s="68"/>
      <c r="TAU1" s="68"/>
      <c r="TAV1" s="68"/>
      <c r="TAW1" s="68"/>
      <c r="TAX1" s="68"/>
      <c r="TAY1" s="68"/>
      <c r="TAZ1" s="68"/>
      <c r="TBA1" s="68"/>
      <c r="TBB1" s="68"/>
      <c r="TBC1" s="68"/>
      <c r="TBD1" s="68"/>
      <c r="TBE1" s="68"/>
      <c r="TBF1" s="68"/>
      <c r="TBG1" s="68"/>
      <c r="TBH1" s="68"/>
      <c r="TBI1" s="68"/>
      <c r="TBJ1" s="68"/>
      <c r="TBK1" s="68"/>
      <c r="TBL1" s="68"/>
      <c r="TBM1" s="68"/>
      <c r="TBN1" s="68"/>
      <c r="TBO1" s="68"/>
      <c r="TBP1" s="68"/>
      <c r="TBQ1" s="68"/>
      <c r="TBR1" s="68"/>
      <c r="TBS1" s="68"/>
      <c r="TBT1" s="68"/>
      <c r="TBU1" s="68"/>
      <c r="TBV1" s="68"/>
      <c r="TBW1" s="68"/>
      <c r="TBX1" s="68"/>
      <c r="TBY1" s="68"/>
      <c r="TBZ1" s="68"/>
      <c r="TCA1" s="68"/>
      <c r="TCB1" s="68"/>
      <c r="TCC1" s="68"/>
      <c r="TCD1" s="68"/>
      <c r="TCE1" s="68"/>
      <c r="TCF1" s="68"/>
      <c r="TCG1" s="68"/>
      <c r="TCH1" s="68"/>
      <c r="TCI1" s="68"/>
      <c r="TCJ1" s="68"/>
      <c r="TCK1" s="68"/>
      <c r="TCL1" s="68"/>
      <c r="TCM1" s="68"/>
      <c r="TCN1" s="68"/>
      <c r="TCO1" s="68"/>
      <c r="TCP1" s="68"/>
      <c r="TCQ1" s="68"/>
      <c r="TCR1" s="68"/>
      <c r="TCS1" s="68"/>
      <c r="TCT1" s="68"/>
      <c r="TCU1" s="68"/>
      <c r="TCV1" s="68"/>
      <c r="TCW1" s="68"/>
      <c r="TCX1" s="68"/>
      <c r="TCY1" s="68"/>
      <c r="TCZ1" s="68"/>
      <c r="TDA1" s="68"/>
      <c r="TDB1" s="68"/>
      <c r="TDC1" s="68"/>
      <c r="TDD1" s="68"/>
      <c r="TDE1" s="68"/>
      <c r="TDF1" s="68"/>
      <c r="TDG1" s="68"/>
      <c r="TDH1" s="68"/>
      <c r="TDI1" s="68"/>
      <c r="TDJ1" s="68"/>
      <c r="TDK1" s="68"/>
      <c r="TDL1" s="68"/>
      <c r="TDM1" s="68"/>
      <c r="TDN1" s="68"/>
      <c r="TDO1" s="68"/>
      <c r="TDP1" s="68"/>
      <c r="TDQ1" s="68"/>
      <c r="TDR1" s="68"/>
      <c r="TDS1" s="68"/>
      <c r="TDT1" s="68"/>
      <c r="TDU1" s="68"/>
      <c r="TDV1" s="68"/>
      <c r="TDW1" s="68"/>
      <c r="TDX1" s="68"/>
      <c r="TDY1" s="68"/>
      <c r="TDZ1" s="68"/>
      <c r="TEA1" s="68"/>
      <c r="TEB1" s="68"/>
      <c r="TEC1" s="68"/>
      <c r="TED1" s="68"/>
      <c r="TEE1" s="68"/>
      <c r="TEF1" s="68"/>
      <c r="TEG1" s="68"/>
      <c r="TEH1" s="68"/>
      <c r="TEI1" s="68"/>
      <c r="TEJ1" s="68"/>
      <c r="TEK1" s="68"/>
      <c r="TEL1" s="68"/>
      <c r="TEM1" s="68"/>
      <c r="TEN1" s="68"/>
      <c r="TEO1" s="68"/>
      <c r="TEP1" s="68"/>
      <c r="TEQ1" s="68"/>
      <c r="TER1" s="68"/>
      <c r="TES1" s="68"/>
      <c r="TET1" s="68"/>
      <c r="TEU1" s="68"/>
      <c r="TEV1" s="68"/>
      <c r="TEW1" s="68"/>
      <c r="TEX1" s="68"/>
      <c r="TEY1" s="68"/>
      <c r="TEZ1" s="68"/>
      <c r="TFA1" s="68"/>
      <c r="TFB1" s="68"/>
      <c r="TFC1" s="68"/>
      <c r="TFD1" s="68"/>
      <c r="TFE1" s="68"/>
      <c r="TFF1" s="68"/>
      <c r="TFG1" s="68"/>
      <c r="TFH1" s="68"/>
      <c r="TFI1" s="68"/>
      <c r="TFJ1" s="68"/>
      <c r="TFK1" s="68"/>
      <c r="TFL1" s="68"/>
      <c r="TFM1" s="68"/>
      <c r="TFN1" s="68"/>
      <c r="TFO1" s="68"/>
      <c r="TFP1" s="68"/>
      <c r="TFQ1" s="68"/>
      <c r="TFR1" s="68"/>
      <c r="TFS1" s="68"/>
      <c r="TFT1" s="68"/>
      <c r="TFU1" s="68"/>
      <c r="TFV1" s="68"/>
      <c r="TFW1" s="68"/>
      <c r="TFX1" s="68"/>
      <c r="TFY1" s="68"/>
      <c r="TFZ1" s="68"/>
      <c r="TGA1" s="68"/>
      <c r="TGB1" s="68"/>
      <c r="TGC1" s="68"/>
      <c r="TGD1" s="68"/>
      <c r="TGE1" s="68"/>
      <c r="TGF1" s="68"/>
      <c r="TGG1" s="68"/>
      <c r="TGH1" s="68"/>
      <c r="TGI1" s="68"/>
      <c r="TGJ1" s="68"/>
      <c r="TGK1" s="68"/>
      <c r="TGL1" s="68"/>
      <c r="TGM1" s="68"/>
      <c r="TGN1" s="68"/>
      <c r="TGO1" s="68"/>
      <c r="TGP1" s="68"/>
      <c r="TGQ1" s="68"/>
      <c r="TGR1" s="68"/>
      <c r="TGS1" s="68"/>
      <c r="TGT1" s="68"/>
      <c r="TGU1" s="68"/>
      <c r="TGV1" s="68"/>
      <c r="TGW1" s="68"/>
      <c r="TGX1" s="68"/>
      <c r="TGY1" s="68"/>
      <c r="TGZ1" s="68"/>
      <c r="THA1" s="68"/>
      <c r="THB1" s="68"/>
      <c r="THC1" s="68"/>
      <c r="THD1" s="68"/>
      <c r="THE1" s="68"/>
      <c r="THF1" s="68"/>
      <c r="THG1" s="68"/>
      <c r="THH1" s="68"/>
      <c r="THI1" s="68"/>
      <c r="THJ1" s="68"/>
      <c r="THK1" s="68"/>
      <c r="THL1" s="68"/>
      <c r="THM1" s="68"/>
      <c r="THN1" s="68"/>
      <c r="THO1" s="68"/>
      <c r="THP1" s="68"/>
      <c r="THQ1" s="68"/>
      <c r="THR1" s="68"/>
      <c r="THS1" s="68"/>
      <c r="THT1" s="68"/>
      <c r="THU1" s="68"/>
      <c r="THV1" s="68"/>
      <c r="THW1" s="68"/>
      <c r="THX1" s="68"/>
      <c r="THY1" s="68"/>
      <c r="THZ1" s="68"/>
      <c r="TIA1" s="68"/>
      <c r="TIB1" s="68"/>
      <c r="TIC1" s="68"/>
      <c r="TID1" s="68"/>
      <c r="TIE1" s="68"/>
      <c r="TIF1" s="68"/>
      <c r="TIG1" s="68"/>
      <c r="TIH1" s="68"/>
      <c r="TII1" s="68"/>
      <c r="TIJ1" s="68"/>
      <c r="TIK1" s="68"/>
      <c r="TIL1" s="68"/>
      <c r="TIM1" s="68"/>
      <c r="TIN1" s="68"/>
      <c r="TIO1" s="68"/>
      <c r="TIP1" s="68"/>
      <c r="TIQ1" s="68"/>
      <c r="TIR1" s="68"/>
      <c r="TIS1" s="68"/>
      <c r="TIT1" s="68"/>
      <c r="TIU1" s="68"/>
      <c r="TIV1" s="68"/>
      <c r="TIW1" s="68"/>
      <c r="TIX1" s="68"/>
      <c r="TIY1" s="68"/>
      <c r="TIZ1" s="68"/>
      <c r="TJA1" s="68"/>
      <c r="TJB1" s="68"/>
      <c r="TJC1" s="68"/>
      <c r="TJD1" s="68"/>
      <c r="TJE1" s="68"/>
      <c r="TJF1" s="68"/>
      <c r="TJG1" s="68"/>
      <c r="TJH1" s="68"/>
      <c r="TJI1" s="68"/>
      <c r="TJJ1" s="68"/>
      <c r="TJK1" s="68"/>
      <c r="TJL1" s="68"/>
      <c r="TJM1" s="68"/>
      <c r="TJN1" s="68"/>
      <c r="TJO1" s="68"/>
      <c r="TJP1" s="68"/>
      <c r="TJQ1" s="68"/>
      <c r="TJR1" s="68"/>
      <c r="TJS1" s="68"/>
      <c r="TJT1" s="68"/>
      <c r="TJU1" s="68"/>
      <c r="TJV1" s="68"/>
      <c r="TJW1" s="68"/>
      <c r="TJX1" s="68"/>
      <c r="TJY1" s="68"/>
      <c r="TJZ1" s="68"/>
      <c r="TKA1" s="68"/>
      <c r="TKB1" s="68"/>
      <c r="TKC1" s="68"/>
      <c r="TKD1" s="68"/>
      <c r="TKE1" s="68"/>
      <c r="TKF1" s="68"/>
      <c r="TKG1" s="68"/>
      <c r="TKH1" s="68"/>
      <c r="TKI1" s="68"/>
      <c r="TKJ1" s="68"/>
      <c r="TKK1" s="68"/>
      <c r="TKL1" s="68"/>
      <c r="TKM1" s="68"/>
      <c r="TKN1" s="68"/>
      <c r="TKO1" s="68"/>
      <c r="TKP1" s="68"/>
      <c r="TKQ1" s="68"/>
      <c r="TKR1" s="68"/>
      <c r="TKS1" s="68"/>
      <c r="TKT1" s="68"/>
      <c r="TKU1" s="68"/>
      <c r="TKV1" s="68"/>
      <c r="TKW1" s="68"/>
      <c r="TKX1" s="68"/>
      <c r="TKY1" s="68"/>
      <c r="TKZ1" s="68"/>
      <c r="TLA1" s="68"/>
      <c r="TLB1" s="68"/>
      <c r="TLC1" s="68"/>
      <c r="TLD1" s="68"/>
      <c r="TLE1" s="68"/>
      <c r="TLF1" s="68"/>
      <c r="TLG1" s="68"/>
      <c r="TLH1" s="68"/>
      <c r="TLI1" s="68"/>
      <c r="TLJ1" s="68"/>
      <c r="TLK1" s="68"/>
      <c r="TLL1" s="68"/>
      <c r="TLM1" s="68"/>
      <c r="TLN1" s="68"/>
      <c r="TLO1" s="68"/>
      <c r="TLP1" s="68"/>
      <c r="TLQ1" s="68"/>
      <c r="TLR1" s="68"/>
      <c r="TLS1" s="68"/>
      <c r="TLT1" s="68"/>
      <c r="TLU1" s="68"/>
      <c r="TLV1" s="68"/>
      <c r="TLW1" s="68"/>
      <c r="TLX1" s="68"/>
      <c r="TLY1" s="68"/>
      <c r="TLZ1" s="68"/>
      <c r="TMA1" s="68"/>
      <c r="TMB1" s="68"/>
      <c r="TMC1" s="68"/>
      <c r="TMD1" s="68"/>
      <c r="TME1" s="68"/>
      <c r="TMF1" s="68"/>
      <c r="TMG1" s="68"/>
      <c r="TMH1" s="68"/>
      <c r="TMI1" s="68"/>
      <c r="TMJ1" s="68"/>
      <c r="TMK1" s="68"/>
      <c r="TML1" s="68"/>
      <c r="TMM1" s="68"/>
      <c r="TMN1" s="68"/>
      <c r="TMO1" s="68"/>
      <c r="TMP1" s="68"/>
      <c r="TMQ1" s="68"/>
      <c r="TMR1" s="68"/>
      <c r="TMS1" s="68"/>
      <c r="TMT1" s="68"/>
      <c r="TMU1" s="68"/>
      <c r="TMV1" s="68"/>
      <c r="TMW1" s="68"/>
      <c r="TMX1" s="68"/>
      <c r="TMY1" s="68"/>
      <c r="TMZ1" s="68"/>
      <c r="TNA1" s="68"/>
      <c r="TNB1" s="68"/>
      <c r="TNC1" s="68"/>
      <c r="TND1" s="68"/>
      <c r="TNE1" s="68"/>
      <c r="TNF1" s="68"/>
      <c r="TNG1" s="68"/>
      <c r="TNH1" s="68"/>
      <c r="TNI1" s="68"/>
      <c r="TNJ1" s="68"/>
      <c r="TNK1" s="68"/>
      <c r="TNL1" s="68"/>
      <c r="TNM1" s="68"/>
      <c r="TNN1" s="68"/>
      <c r="TNO1" s="68"/>
      <c r="TNP1" s="68"/>
      <c r="TNQ1" s="68"/>
      <c r="TNR1" s="68"/>
      <c r="TNS1" s="68"/>
      <c r="TNT1" s="68"/>
      <c r="TNU1" s="68"/>
      <c r="TNV1" s="68"/>
      <c r="TNW1" s="68"/>
      <c r="TNX1" s="68"/>
      <c r="TNY1" s="68"/>
      <c r="TNZ1" s="68"/>
      <c r="TOA1" s="68"/>
      <c r="TOB1" s="68"/>
      <c r="TOC1" s="68"/>
      <c r="TOD1" s="68"/>
      <c r="TOE1" s="68"/>
      <c r="TOF1" s="68"/>
      <c r="TOG1" s="68"/>
      <c r="TOH1" s="68"/>
      <c r="TOI1" s="68"/>
      <c r="TOJ1" s="68"/>
      <c r="TOK1" s="68"/>
      <c r="TOL1" s="68"/>
      <c r="TOM1" s="68"/>
      <c r="TON1" s="68"/>
      <c r="TOO1" s="68"/>
      <c r="TOP1" s="68"/>
      <c r="TOQ1" s="68"/>
      <c r="TOR1" s="68"/>
      <c r="TOS1" s="68"/>
      <c r="TOT1" s="68"/>
      <c r="TOU1" s="68"/>
      <c r="TOV1" s="68"/>
      <c r="TOW1" s="68"/>
      <c r="TOX1" s="68"/>
      <c r="TOY1" s="68"/>
      <c r="TOZ1" s="68"/>
      <c r="TPA1" s="68"/>
      <c r="TPB1" s="68"/>
      <c r="TPC1" s="68"/>
      <c r="TPD1" s="68"/>
      <c r="TPE1" s="68"/>
      <c r="TPF1" s="68"/>
      <c r="TPG1" s="68"/>
      <c r="TPH1" s="68"/>
      <c r="TPI1" s="68"/>
      <c r="TPJ1" s="68"/>
      <c r="TPK1" s="68"/>
      <c r="TPL1" s="68"/>
      <c r="TPM1" s="68"/>
      <c r="TPN1" s="68"/>
      <c r="TPO1" s="68"/>
      <c r="TPP1" s="68"/>
      <c r="TPQ1" s="68"/>
      <c r="TPR1" s="68"/>
      <c r="TPS1" s="68"/>
      <c r="TPT1" s="68"/>
      <c r="TPU1" s="68"/>
      <c r="TPV1" s="68"/>
      <c r="TPW1" s="68"/>
      <c r="TPX1" s="68"/>
      <c r="TPY1" s="68"/>
      <c r="TPZ1" s="68"/>
      <c r="TQA1" s="68"/>
      <c r="TQB1" s="68"/>
      <c r="TQC1" s="68"/>
      <c r="TQD1" s="68"/>
      <c r="TQE1" s="68"/>
      <c r="TQF1" s="68"/>
      <c r="TQG1" s="68"/>
      <c r="TQH1" s="68"/>
      <c r="TQI1" s="68"/>
      <c r="TQJ1" s="68"/>
      <c r="TQK1" s="68"/>
      <c r="TQL1" s="68"/>
      <c r="TQM1" s="68"/>
      <c r="TQN1" s="68"/>
      <c r="TQO1" s="68"/>
      <c r="TQP1" s="68"/>
      <c r="TQQ1" s="68"/>
      <c r="TQR1" s="68"/>
      <c r="TQS1" s="68"/>
      <c r="TQT1" s="68"/>
      <c r="TQU1" s="68"/>
      <c r="TQV1" s="68"/>
      <c r="TQW1" s="68"/>
      <c r="TQX1" s="68"/>
      <c r="TQY1" s="68"/>
      <c r="TQZ1" s="68"/>
      <c r="TRA1" s="68"/>
      <c r="TRB1" s="68"/>
      <c r="TRC1" s="68"/>
      <c r="TRD1" s="68"/>
      <c r="TRE1" s="68"/>
      <c r="TRF1" s="68"/>
      <c r="TRG1" s="68"/>
      <c r="TRH1" s="68"/>
      <c r="TRI1" s="68"/>
      <c r="TRJ1" s="68"/>
      <c r="TRK1" s="68"/>
      <c r="TRL1" s="68"/>
      <c r="TRM1" s="68"/>
      <c r="TRN1" s="68"/>
      <c r="TRO1" s="68"/>
      <c r="TRP1" s="68"/>
      <c r="TRQ1" s="68"/>
      <c r="TRR1" s="68"/>
      <c r="TRS1" s="68"/>
      <c r="TRT1" s="68"/>
      <c r="TRU1" s="68"/>
      <c r="TRV1" s="68"/>
      <c r="TRW1" s="68"/>
      <c r="TRX1" s="68"/>
      <c r="TRY1" s="68"/>
      <c r="TRZ1" s="68"/>
      <c r="TSA1" s="68"/>
      <c r="TSB1" s="68"/>
      <c r="TSC1" s="68"/>
      <c r="TSD1" s="68"/>
      <c r="TSE1" s="68"/>
      <c r="TSF1" s="68"/>
      <c r="TSG1" s="68"/>
      <c r="TSH1" s="68"/>
      <c r="TSI1" s="68"/>
      <c r="TSJ1" s="68"/>
      <c r="TSK1" s="68"/>
      <c r="TSL1" s="68"/>
      <c r="TSM1" s="68"/>
      <c r="TSN1" s="68"/>
      <c r="TSO1" s="68"/>
      <c r="TSP1" s="68"/>
      <c r="TSQ1" s="68"/>
      <c r="TSR1" s="68"/>
      <c r="TSS1" s="68"/>
      <c r="TST1" s="68"/>
      <c r="TSU1" s="68"/>
      <c r="TSV1" s="68"/>
      <c r="TSW1" s="68"/>
      <c r="TSX1" s="68"/>
      <c r="TSY1" s="68"/>
      <c r="TSZ1" s="68"/>
      <c r="TTA1" s="68"/>
      <c r="TTB1" s="68"/>
      <c r="TTC1" s="68"/>
      <c r="TTD1" s="68"/>
      <c r="TTE1" s="68"/>
      <c r="TTF1" s="68"/>
      <c r="TTG1" s="68"/>
      <c r="TTH1" s="68"/>
      <c r="TTI1" s="68"/>
      <c r="TTJ1" s="68"/>
      <c r="TTK1" s="68"/>
      <c r="TTL1" s="68"/>
      <c r="TTM1" s="68"/>
      <c r="TTN1" s="68"/>
      <c r="TTO1" s="68"/>
      <c r="TTP1" s="68"/>
      <c r="TTQ1" s="68"/>
      <c r="TTR1" s="68"/>
      <c r="TTS1" s="68"/>
      <c r="TTT1" s="68"/>
      <c r="TTU1" s="68"/>
      <c r="TTV1" s="68"/>
      <c r="TTW1" s="68"/>
      <c r="TTX1" s="68"/>
      <c r="TTY1" s="68"/>
      <c r="TTZ1" s="68"/>
      <c r="TUA1" s="68"/>
      <c r="TUB1" s="68"/>
      <c r="TUC1" s="68"/>
      <c r="TUD1" s="68"/>
      <c r="TUE1" s="68"/>
      <c r="TUF1" s="68"/>
      <c r="TUG1" s="68"/>
      <c r="TUH1" s="68"/>
      <c r="TUI1" s="68"/>
      <c r="TUJ1" s="68"/>
      <c r="TUK1" s="68"/>
      <c r="TUL1" s="68"/>
      <c r="TUM1" s="68"/>
      <c r="TUN1" s="68"/>
      <c r="TUO1" s="68"/>
      <c r="TUP1" s="68"/>
      <c r="TUQ1" s="68"/>
      <c r="TUR1" s="68"/>
      <c r="TUS1" s="68"/>
      <c r="TUT1" s="68"/>
      <c r="TUU1" s="68"/>
      <c r="TUV1" s="68"/>
      <c r="TUW1" s="68"/>
      <c r="TUX1" s="68"/>
      <c r="TUY1" s="68"/>
      <c r="TUZ1" s="68"/>
      <c r="TVA1" s="68"/>
      <c r="TVB1" s="68"/>
      <c r="TVC1" s="68"/>
      <c r="TVD1" s="68"/>
      <c r="TVE1" s="68"/>
      <c r="TVF1" s="68"/>
      <c r="TVG1" s="68"/>
      <c r="TVH1" s="68"/>
      <c r="TVI1" s="68"/>
      <c r="TVJ1" s="68"/>
      <c r="TVK1" s="68"/>
      <c r="TVL1" s="68"/>
      <c r="TVM1" s="68"/>
      <c r="TVN1" s="68"/>
      <c r="TVO1" s="68"/>
      <c r="TVP1" s="68"/>
      <c r="TVQ1" s="68"/>
      <c r="TVR1" s="68"/>
      <c r="TVS1" s="68"/>
      <c r="TVT1" s="68"/>
      <c r="TVU1" s="68"/>
      <c r="TVV1" s="68"/>
      <c r="TVW1" s="68"/>
      <c r="TVX1" s="68"/>
      <c r="TVY1" s="68"/>
      <c r="TVZ1" s="68"/>
      <c r="TWA1" s="68"/>
      <c r="TWB1" s="68"/>
      <c r="TWC1" s="68"/>
      <c r="TWD1" s="68"/>
      <c r="TWE1" s="68"/>
      <c r="TWF1" s="68"/>
      <c r="TWG1" s="68"/>
      <c r="TWH1" s="68"/>
      <c r="TWI1" s="68"/>
      <c r="TWJ1" s="68"/>
      <c r="TWK1" s="68"/>
      <c r="TWL1" s="68"/>
      <c r="TWM1" s="68"/>
      <c r="TWN1" s="68"/>
      <c r="TWO1" s="68"/>
      <c r="TWP1" s="68"/>
      <c r="TWQ1" s="68"/>
      <c r="TWR1" s="68"/>
      <c r="TWS1" s="68"/>
      <c r="TWT1" s="68"/>
      <c r="TWU1" s="68"/>
      <c r="TWV1" s="68"/>
      <c r="TWW1" s="68"/>
      <c r="TWX1" s="68"/>
      <c r="TWY1" s="68"/>
      <c r="TWZ1" s="68"/>
      <c r="TXA1" s="68"/>
      <c r="TXB1" s="68"/>
      <c r="TXC1" s="68"/>
      <c r="TXD1" s="68"/>
      <c r="TXE1" s="68"/>
      <c r="TXF1" s="68"/>
      <c r="TXG1" s="68"/>
      <c r="TXH1" s="68"/>
      <c r="TXI1" s="68"/>
      <c r="TXJ1" s="68"/>
      <c r="TXK1" s="68"/>
      <c r="TXL1" s="68"/>
      <c r="TXM1" s="68"/>
      <c r="TXN1" s="68"/>
      <c r="TXO1" s="68"/>
      <c r="TXP1" s="68"/>
      <c r="TXQ1" s="68"/>
      <c r="TXR1" s="68"/>
      <c r="TXS1" s="68"/>
      <c r="TXT1" s="68"/>
      <c r="TXU1" s="68"/>
      <c r="TXV1" s="68"/>
      <c r="TXW1" s="68"/>
      <c r="TXX1" s="68"/>
      <c r="TXY1" s="68"/>
      <c r="TXZ1" s="68"/>
      <c r="TYA1" s="68"/>
      <c r="TYB1" s="68"/>
      <c r="TYC1" s="68"/>
      <c r="TYD1" s="68"/>
      <c r="TYE1" s="68"/>
      <c r="TYF1" s="68"/>
      <c r="TYG1" s="68"/>
      <c r="TYH1" s="68"/>
      <c r="TYI1" s="68"/>
      <c r="TYJ1" s="68"/>
      <c r="TYK1" s="68"/>
      <c r="TYL1" s="68"/>
      <c r="TYM1" s="68"/>
      <c r="TYN1" s="68"/>
      <c r="TYO1" s="68"/>
      <c r="TYP1" s="68"/>
      <c r="TYQ1" s="68"/>
      <c r="TYR1" s="68"/>
      <c r="TYS1" s="68"/>
      <c r="TYT1" s="68"/>
      <c r="TYU1" s="68"/>
      <c r="TYV1" s="68"/>
      <c r="TYW1" s="68"/>
      <c r="TYX1" s="68"/>
      <c r="TYY1" s="68"/>
      <c r="TYZ1" s="68"/>
      <c r="TZA1" s="68"/>
      <c r="TZB1" s="68"/>
      <c r="TZC1" s="68"/>
      <c r="TZD1" s="68"/>
      <c r="TZE1" s="68"/>
      <c r="TZF1" s="68"/>
      <c r="TZG1" s="68"/>
      <c r="TZH1" s="68"/>
      <c r="TZI1" s="68"/>
      <c r="TZJ1" s="68"/>
      <c r="TZK1" s="68"/>
      <c r="TZL1" s="68"/>
      <c r="TZM1" s="68"/>
      <c r="TZN1" s="68"/>
      <c r="TZO1" s="68"/>
      <c r="TZP1" s="68"/>
      <c r="TZQ1" s="68"/>
      <c r="TZR1" s="68"/>
      <c r="TZS1" s="68"/>
      <c r="TZT1" s="68"/>
      <c r="TZU1" s="68"/>
      <c r="TZV1" s="68"/>
      <c r="TZW1" s="68"/>
      <c r="TZX1" s="68"/>
      <c r="TZY1" s="68"/>
      <c r="TZZ1" s="68"/>
      <c r="UAA1" s="68"/>
      <c r="UAB1" s="68"/>
      <c r="UAC1" s="68"/>
      <c r="UAD1" s="68"/>
      <c r="UAE1" s="68"/>
      <c r="UAF1" s="68"/>
      <c r="UAG1" s="68"/>
      <c r="UAH1" s="68"/>
      <c r="UAI1" s="68"/>
      <c r="UAJ1" s="68"/>
      <c r="UAK1" s="68"/>
      <c r="UAL1" s="68"/>
      <c r="UAM1" s="68"/>
      <c r="UAN1" s="68"/>
      <c r="UAO1" s="68"/>
      <c r="UAP1" s="68"/>
      <c r="UAQ1" s="68"/>
      <c r="UAR1" s="68"/>
      <c r="UAS1" s="68"/>
      <c r="UAT1" s="68"/>
      <c r="UAU1" s="68"/>
      <c r="UAV1" s="68"/>
      <c r="UAW1" s="68"/>
      <c r="UAX1" s="68"/>
      <c r="UAY1" s="68"/>
      <c r="UAZ1" s="68"/>
      <c r="UBA1" s="68"/>
      <c r="UBB1" s="68"/>
      <c r="UBC1" s="68"/>
      <c r="UBD1" s="68"/>
      <c r="UBE1" s="68"/>
      <c r="UBF1" s="68"/>
      <c r="UBG1" s="68"/>
      <c r="UBH1" s="68"/>
      <c r="UBI1" s="68"/>
      <c r="UBJ1" s="68"/>
      <c r="UBK1" s="68"/>
      <c r="UBL1" s="68"/>
      <c r="UBM1" s="68"/>
      <c r="UBN1" s="68"/>
      <c r="UBO1" s="68"/>
      <c r="UBP1" s="68"/>
      <c r="UBQ1" s="68"/>
      <c r="UBR1" s="68"/>
      <c r="UBS1" s="68"/>
      <c r="UBT1" s="68"/>
      <c r="UBU1" s="68"/>
      <c r="UBV1" s="68"/>
      <c r="UBW1" s="68"/>
      <c r="UBX1" s="68"/>
      <c r="UBY1" s="68"/>
      <c r="UBZ1" s="68"/>
      <c r="UCA1" s="68"/>
      <c r="UCB1" s="68"/>
      <c r="UCC1" s="68"/>
      <c r="UCD1" s="68"/>
      <c r="UCE1" s="68"/>
      <c r="UCF1" s="68"/>
      <c r="UCG1" s="68"/>
      <c r="UCH1" s="68"/>
      <c r="UCI1" s="68"/>
      <c r="UCJ1" s="68"/>
      <c r="UCK1" s="68"/>
      <c r="UCL1" s="68"/>
      <c r="UCM1" s="68"/>
      <c r="UCN1" s="68"/>
      <c r="UCO1" s="68"/>
      <c r="UCP1" s="68"/>
      <c r="UCQ1" s="68"/>
      <c r="UCR1" s="68"/>
      <c r="UCS1" s="68"/>
      <c r="UCT1" s="68"/>
      <c r="UCU1" s="68"/>
      <c r="UCV1" s="68"/>
      <c r="UCW1" s="68"/>
      <c r="UCX1" s="68"/>
      <c r="UCY1" s="68"/>
      <c r="UCZ1" s="68"/>
      <c r="UDA1" s="68"/>
      <c r="UDB1" s="68"/>
      <c r="UDC1" s="68"/>
      <c r="UDD1" s="68"/>
      <c r="UDE1" s="68"/>
      <c r="UDF1" s="68"/>
      <c r="UDG1" s="68"/>
      <c r="UDH1" s="68"/>
      <c r="UDI1" s="68"/>
      <c r="UDJ1" s="68"/>
      <c r="UDK1" s="68"/>
      <c r="UDL1" s="68"/>
      <c r="UDM1" s="68"/>
      <c r="UDN1" s="68"/>
      <c r="UDO1" s="68"/>
      <c r="UDP1" s="68"/>
      <c r="UDQ1" s="68"/>
      <c r="UDR1" s="68"/>
      <c r="UDS1" s="68"/>
      <c r="UDT1" s="68"/>
      <c r="UDU1" s="68"/>
      <c r="UDV1" s="68"/>
      <c r="UDW1" s="68"/>
      <c r="UDX1" s="68"/>
      <c r="UDY1" s="68"/>
      <c r="UDZ1" s="68"/>
      <c r="UEA1" s="68"/>
      <c r="UEB1" s="68"/>
      <c r="UEC1" s="68"/>
      <c r="UED1" s="68"/>
      <c r="UEE1" s="68"/>
      <c r="UEF1" s="68"/>
      <c r="UEG1" s="68"/>
      <c r="UEH1" s="68"/>
      <c r="UEI1" s="68"/>
      <c r="UEJ1" s="68"/>
      <c r="UEK1" s="68"/>
      <c r="UEL1" s="68"/>
      <c r="UEM1" s="68"/>
      <c r="UEN1" s="68"/>
      <c r="UEO1" s="68"/>
      <c r="UEP1" s="68"/>
      <c r="UEQ1" s="68"/>
      <c r="UER1" s="68"/>
      <c r="UES1" s="68"/>
      <c r="UET1" s="68"/>
      <c r="UEU1" s="68"/>
      <c r="UEV1" s="68"/>
      <c r="UEW1" s="68"/>
      <c r="UEX1" s="68"/>
      <c r="UEY1" s="68"/>
      <c r="UEZ1" s="68"/>
      <c r="UFA1" s="68"/>
      <c r="UFB1" s="68"/>
      <c r="UFC1" s="68"/>
      <c r="UFD1" s="68"/>
      <c r="UFE1" s="68"/>
      <c r="UFF1" s="68"/>
      <c r="UFG1" s="68"/>
      <c r="UFH1" s="68"/>
      <c r="UFI1" s="68"/>
      <c r="UFJ1" s="68"/>
      <c r="UFK1" s="68"/>
      <c r="UFL1" s="68"/>
      <c r="UFM1" s="68"/>
      <c r="UFN1" s="68"/>
      <c r="UFO1" s="68"/>
      <c r="UFP1" s="68"/>
      <c r="UFQ1" s="68"/>
      <c r="UFR1" s="68"/>
      <c r="UFS1" s="68"/>
      <c r="UFT1" s="68"/>
      <c r="UFU1" s="68"/>
      <c r="UFV1" s="68"/>
      <c r="UFW1" s="68"/>
      <c r="UFX1" s="68"/>
      <c r="UFY1" s="68"/>
      <c r="UFZ1" s="68"/>
      <c r="UGA1" s="68"/>
      <c r="UGB1" s="68"/>
      <c r="UGC1" s="68"/>
      <c r="UGD1" s="68"/>
      <c r="UGE1" s="68"/>
      <c r="UGF1" s="68"/>
      <c r="UGG1" s="68"/>
      <c r="UGH1" s="68"/>
      <c r="UGI1" s="68"/>
      <c r="UGJ1" s="68"/>
      <c r="UGK1" s="68"/>
      <c r="UGL1" s="68"/>
      <c r="UGM1" s="68"/>
      <c r="UGN1" s="68"/>
      <c r="UGO1" s="68"/>
      <c r="UGP1" s="68"/>
      <c r="UGQ1" s="68"/>
      <c r="UGR1" s="68"/>
      <c r="UGS1" s="68"/>
      <c r="UGT1" s="68"/>
      <c r="UGU1" s="68"/>
      <c r="UGV1" s="68"/>
      <c r="UGW1" s="68"/>
      <c r="UGX1" s="68"/>
      <c r="UGY1" s="68"/>
      <c r="UGZ1" s="68"/>
      <c r="UHA1" s="68"/>
      <c r="UHB1" s="68"/>
      <c r="UHC1" s="68"/>
      <c r="UHD1" s="68"/>
      <c r="UHE1" s="68"/>
      <c r="UHF1" s="68"/>
      <c r="UHG1" s="68"/>
      <c r="UHH1" s="68"/>
      <c r="UHI1" s="68"/>
      <c r="UHJ1" s="68"/>
      <c r="UHK1" s="68"/>
      <c r="UHL1" s="68"/>
      <c r="UHM1" s="68"/>
      <c r="UHN1" s="68"/>
      <c r="UHO1" s="68"/>
      <c r="UHP1" s="68"/>
      <c r="UHQ1" s="68"/>
      <c r="UHR1" s="68"/>
      <c r="UHS1" s="68"/>
      <c r="UHT1" s="68"/>
      <c r="UHU1" s="68"/>
      <c r="UHV1" s="68"/>
      <c r="UHW1" s="68"/>
      <c r="UHX1" s="68"/>
      <c r="UHY1" s="68"/>
      <c r="UHZ1" s="68"/>
      <c r="UIA1" s="68"/>
      <c r="UIB1" s="68"/>
      <c r="UIC1" s="68"/>
      <c r="UID1" s="68"/>
      <c r="UIE1" s="68"/>
      <c r="UIF1" s="68"/>
      <c r="UIG1" s="68"/>
      <c r="UIH1" s="68"/>
      <c r="UII1" s="68"/>
      <c r="UIJ1" s="68"/>
      <c r="UIK1" s="68"/>
      <c r="UIL1" s="68"/>
      <c r="UIM1" s="68"/>
      <c r="UIN1" s="68"/>
      <c r="UIO1" s="68"/>
      <c r="UIP1" s="68"/>
      <c r="UIQ1" s="68"/>
      <c r="UIR1" s="68"/>
      <c r="UIS1" s="68"/>
      <c r="UIT1" s="68"/>
      <c r="UIU1" s="68"/>
      <c r="UIV1" s="68"/>
      <c r="UIW1" s="68"/>
      <c r="UIX1" s="68"/>
      <c r="UIY1" s="68"/>
      <c r="UIZ1" s="68"/>
      <c r="UJA1" s="68"/>
      <c r="UJB1" s="68"/>
      <c r="UJC1" s="68"/>
      <c r="UJD1" s="68"/>
      <c r="UJE1" s="68"/>
      <c r="UJF1" s="68"/>
      <c r="UJG1" s="68"/>
      <c r="UJH1" s="68"/>
      <c r="UJI1" s="68"/>
      <c r="UJJ1" s="68"/>
      <c r="UJK1" s="68"/>
      <c r="UJL1" s="68"/>
      <c r="UJM1" s="68"/>
      <c r="UJN1" s="68"/>
      <c r="UJO1" s="68"/>
      <c r="UJP1" s="68"/>
      <c r="UJQ1" s="68"/>
      <c r="UJR1" s="68"/>
      <c r="UJS1" s="68"/>
      <c r="UJT1" s="68"/>
      <c r="UJU1" s="68"/>
      <c r="UJV1" s="68"/>
      <c r="UJW1" s="68"/>
      <c r="UJX1" s="68"/>
      <c r="UJY1" s="68"/>
      <c r="UJZ1" s="68"/>
      <c r="UKA1" s="68"/>
      <c r="UKB1" s="68"/>
      <c r="UKC1" s="68"/>
      <c r="UKD1" s="68"/>
      <c r="UKE1" s="68"/>
      <c r="UKF1" s="68"/>
      <c r="UKG1" s="68"/>
      <c r="UKH1" s="68"/>
      <c r="UKI1" s="68"/>
      <c r="UKJ1" s="68"/>
      <c r="UKK1" s="68"/>
      <c r="UKL1" s="68"/>
      <c r="UKM1" s="68"/>
      <c r="UKN1" s="68"/>
      <c r="UKO1" s="68"/>
      <c r="UKP1" s="68"/>
      <c r="UKQ1" s="68"/>
      <c r="UKR1" s="68"/>
      <c r="UKS1" s="68"/>
      <c r="UKT1" s="68"/>
      <c r="UKU1" s="68"/>
      <c r="UKV1" s="68"/>
      <c r="UKW1" s="68"/>
      <c r="UKX1" s="68"/>
      <c r="UKY1" s="68"/>
      <c r="UKZ1" s="68"/>
      <c r="ULA1" s="68"/>
      <c r="ULB1" s="68"/>
      <c r="ULC1" s="68"/>
      <c r="ULD1" s="68"/>
      <c r="ULE1" s="68"/>
      <c r="ULF1" s="68"/>
      <c r="ULG1" s="68"/>
      <c r="ULH1" s="68"/>
      <c r="ULI1" s="68"/>
      <c r="ULJ1" s="68"/>
      <c r="ULK1" s="68"/>
      <c r="ULL1" s="68"/>
      <c r="ULM1" s="68"/>
      <c r="ULN1" s="68"/>
      <c r="ULO1" s="68"/>
      <c r="ULP1" s="68"/>
      <c r="ULQ1" s="68"/>
      <c r="ULR1" s="68"/>
      <c r="ULS1" s="68"/>
      <c r="ULT1" s="68"/>
      <c r="ULU1" s="68"/>
      <c r="ULV1" s="68"/>
      <c r="ULW1" s="68"/>
      <c r="ULX1" s="68"/>
      <c r="ULY1" s="68"/>
      <c r="ULZ1" s="68"/>
      <c r="UMA1" s="68"/>
      <c r="UMB1" s="68"/>
      <c r="UMC1" s="68"/>
      <c r="UMD1" s="68"/>
      <c r="UME1" s="68"/>
      <c r="UMF1" s="68"/>
      <c r="UMG1" s="68"/>
      <c r="UMH1" s="68"/>
      <c r="UMI1" s="68"/>
      <c r="UMJ1" s="68"/>
      <c r="UMK1" s="68"/>
      <c r="UML1" s="68"/>
      <c r="UMM1" s="68"/>
      <c r="UMN1" s="68"/>
      <c r="UMO1" s="68"/>
      <c r="UMP1" s="68"/>
      <c r="UMQ1" s="68"/>
      <c r="UMR1" s="68"/>
      <c r="UMS1" s="68"/>
      <c r="UMT1" s="68"/>
      <c r="UMU1" s="68"/>
      <c r="UMV1" s="68"/>
      <c r="UMW1" s="68"/>
      <c r="UMX1" s="68"/>
      <c r="UMY1" s="68"/>
      <c r="UMZ1" s="68"/>
      <c r="UNA1" s="68"/>
      <c r="UNB1" s="68"/>
      <c r="UNC1" s="68"/>
      <c r="UND1" s="68"/>
      <c r="UNE1" s="68"/>
      <c r="UNF1" s="68"/>
      <c r="UNG1" s="68"/>
      <c r="UNH1" s="68"/>
      <c r="UNI1" s="68"/>
      <c r="UNJ1" s="68"/>
      <c r="UNK1" s="68"/>
      <c r="UNL1" s="68"/>
      <c r="UNM1" s="68"/>
      <c r="UNN1" s="68"/>
      <c r="UNO1" s="68"/>
      <c r="UNP1" s="68"/>
      <c r="UNQ1" s="68"/>
      <c r="UNR1" s="68"/>
      <c r="UNS1" s="68"/>
      <c r="UNT1" s="68"/>
      <c r="UNU1" s="68"/>
      <c r="UNV1" s="68"/>
      <c r="UNW1" s="68"/>
      <c r="UNX1" s="68"/>
      <c r="UNY1" s="68"/>
      <c r="UNZ1" s="68"/>
      <c r="UOA1" s="68"/>
      <c r="UOB1" s="68"/>
      <c r="UOC1" s="68"/>
      <c r="UOD1" s="68"/>
      <c r="UOE1" s="68"/>
      <c r="UOF1" s="68"/>
      <c r="UOG1" s="68"/>
      <c r="UOH1" s="68"/>
      <c r="UOI1" s="68"/>
      <c r="UOJ1" s="68"/>
      <c r="UOK1" s="68"/>
      <c r="UOL1" s="68"/>
      <c r="UOM1" s="68"/>
      <c r="UON1" s="68"/>
      <c r="UOO1" s="68"/>
      <c r="UOP1" s="68"/>
      <c r="UOQ1" s="68"/>
      <c r="UOR1" s="68"/>
      <c r="UOS1" s="68"/>
      <c r="UOT1" s="68"/>
      <c r="UOU1" s="68"/>
      <c r="UOV1" s="68"/>
      <c r="UOW1" s="68"/>
      <c r="UOX1" s="68"/>
      <c r="UOY1" s="68"/>
      <c r="UOZ1" s="68"/>
      <c r="UPA1" s="68"/>
      <c r="UPB1" s="68"/>
      <c r="UPC1" s="68"/>
      <c r="UPD1" s="68"/>
      <c r="UPE1" s="68"/>
      <c r="UPF1" s="68"/>
      <c r="UPG1" s="68"/>
      <c r="UPH1" s="68"/>
      <c r="UPI1" s="68"/>
      <c r="UPJ1" s="68"/>
      <c r="UPK1" s="68"/>
      <c r="UPL1" s="68"/>
      <c r="UPM1" s="68"/>
      <c r="UPN1" s="68"/>
      <c r="UPO1" s="68"/>
      <c r="UPP1" s="68"/>
      <c r="UPQ1" s="68"/>
      <c r="UPR1" s="68"/>
      <c r="UPS1" s="68"/>
      <c r="UPT1" s="68"/>
      <c r="UPU1" s="68"/>
      <c r="UPV1" s="68"/>
      <c r="UPW1" s="68"/>
      <c r="UPX1" s="68"/>
      <c r="UPY1" s="68"/>
      <c r="UPZ1" s="68"/>
      <c r="UQA1" s="68"/>
      <c r="UQB1" s="68"/>
      <c r="UQC1" s="68"/>
      <c r="UQD1" s="68"/>
      <c r="UQE1" s="68"/>
      <c r="UQF1" s="68"/>
      <c r="UQG1" s="68"/>
      <c r="UQH1" s="68"/>
      <c r="UQI1" s="68"/>
      <c r="UQJ1" s="68"/>
      <c r="UQK1" s="68"/>
      <c r="UQL1" s="68"/>
      <c r="UQM1" s="68"/>
      <c r="UQN1" s="68"/>
      <c r="UQO1" s="68"/>
      <c r="UQP1" s="68"/>
      <c r="UQQ1" s="68"/>
      <c r="UQR1" s="68"/>
      <c r="UQS1" s="68"/>
      <c r="UQT1" s="68"/>
      <c r="UQU1" s="68"/>
      <c r="UQV1" s="68"/>
      <c r="UQW1" s="68"/>
      <c r="UQX1" s="68"/>
      <c r="UQY1" s="68"/>
      <c r="UQZ1" s="68"/>
      <c r="URA1" s="68"/>
      <c r="URB1" s="68"/>
      <c r="URC1" s="68"/>
      <c r="URD1" s="68"/>
      <c r="URE1" s="68"/>
      <c r="URF1" s="68"/>
      <c r="URG1" s="68"/>
      <c r="URH1" s="68"/>
      <c r="URI1" s="68"/>
      <c r="URJ1" s="68"/>
      <c r="URK1" s="68"/>
      <c r="URL1" s="68"/>
      <c r="URM1" s="68"/>
      <c r="URN1" s="68"/>
      <c r="URO1" s="68"/>
      <c r="URP1" s="68"/>
      <c r="URQ1" s="68"/>
      <c r="URR1" s="68"/>
      <c r="URS1" s="68"/>
      <c r="URT1" s="68"/>
      <c r="URU1" s="68"/>
      <c r="URV1" s="68"/>
      <c r="URW1" s="68"/>
      <c r="URX1" s="68"/>
      <c r="URY1" s="68"/>
      <c r="URZ1" s="68"/>
      <c r="USA1" s="68"/>
      <c r="USB1" s="68"/>
      <c r="USC1" s="68"/>
      <c r="USD1" s="68"/>
      <c r="USE1" s="68"/>
      <c r="USF1" s="68"/>
      <c r="USG1" s="68"/>
      <c r="USH1" s="68"/>
      <c r="USI1" s="68"/>
      <c r="USJ1" s="68"/>
      <c r="USK1" s="68"/>
      <c r="USL1" s="68"/>
      <c r="USM1" s="68"/>
      <c r="USN1" s="68"/>
      <c r="USO1" s="68"/>
      <c r="USP1" s="68"/>
      <c r="USQ1" s="68"/>
      <c r="USR1" s="68"/>
      <c r="USS1" s="68"/>
      <c r="UST1" s="68"/>
      <c r="USU1" s="68"/>
      <c r="USV1" s="68"/>
      <c r="USW1" s="68"/>
      <c r="USX1" s="68"/>
      <c r="USY1" s="68"/>
      <c r="USZ1" s="68"/>
      <c r="UTA1" s="68"/>
      <c r="UTB1" s="68"/>
      <c r="UTC1" s="68"/>
      <c r="UTD1" s="68"/>
      <c r="UTE1" s="68"/>
      <c r="UTF1" s="68"/>
      <c r="UTG1" s="68"/>
      <c r="UTH1" s="68"/>
      <c r="UTI1" s="68"/>
      <c r="UTJ1" s="68"/>
      <c r="UTK1" s="68"/>
      <c r="UTL1" s="68"/>
      <c r="UTM1" s="68"/>
      <c r="UTN1" s="68"/>
      <c r="UTO1" s="68"/>
      <c r="UTP1" s="68"/>
      <c r="UTQ1" s="68"/>
      <c r="UTR1" s="68"/>
      <c r="UTS1" s="68"/>
      <c r="UTT1" s="68"/>
      <c r="UTU1" s="68"/>
      <c r="UTV1" s="68"/>
      <c r="UTW1" s="68"/>
      <c r="UTX1" s="68"/>
      <c r="UTY1" s="68"/>
      <c r="UTZ1" s="68"/>
      <c r="UUA1" s="68"/>
      <c r="UUB1" s="68"/>
      <c r="UUC1" s="68"/>
      <c r="UUD1" s="68"/>
      <c r="UUE1" s="68"/>
      <c r="UUF1" s="68"/>
      <c r="UUG1" s="68"/>
      <c r="UUH1" s="68"/>
      <c r="UUI1" s="68"/>
      <c r="UUJ1" s="68"/>
      <c r="UUK1" s="68"/>
      <c r="UUL1" s="68"/>
      <c r="UUM1" s="68"/>
      <c r="UUN1" s="68"/>
      <c r="UUO1" s="68"/>
      <c r="UUP1" s="68"/>
      <c r="UUQ1" s="68"/>
      <c r="UUR1" s="68"/>
      <c r="UUS1" s="68"/>
      <c r="UUT1" s="68"/>
      <c r="UUU1" s="68"/>
      <c r="UUV1" s="68"/>
      <c r="UUW1" s="68"/>
      <c r="UUX1" s="68"/>
      <c r="UUY1" s="68"/>
      <c r="UUZ1" s="68"/>
      <c r="UVA1" s="68"/>
      <c r="UVB1" s="68"/>
      <c r="UVC1" s="68"/>
      <c r="UVD1" s="68"/>
      <c r="UVE1" s="68"/>
      <c r="UVF1" s="68"/>
      <c r="UVG1" s="68"/>
      <c r="UVH1" s="68"/>
      <c r="UVI1" s="68"/>
      <c r="UVJ1" s="68"/>
      <c r="UVK1" s="68"/>
      <c r="UVL1" s="68"/>
      <c r="UVM1" s="68"/>
      <c r="UVN1" s="68"/>
      <c r="UVO1" s="68"/>
      <c r="UVP1" s="68"/>
      <c r="UVQ1" s="68"/>
      <c r="UVR1" s="68"/>
      <c r="UVS1" s="68"/>
      <c r="UVT1" s="68"/>
      <c r="UVU1" s="68"/>
      <c r="UVV1" s="68"/>
      <c r="UVW1" s="68"/>
      <c r="UVX1" s="68"/>
      <c r="UVY1" s="68"/>
      <c r="UVZ1" s="68"/>
      <c r="UWA1" s="68"/>
      <c r="UWB1" s="68"/>
      <c r="UWC1" s="68"/>
      <c r="UWD1" s="68"/>
      <c r="UWE1" s="68"/>
      <c r="UWF1" s="68"/>
      <c r="UWG1" s="68"/>
      <c r="UWH1" s="68"/>
      <c r="UWI1" s="68"/>
      <c r="UWJ1" s="68"/>
      <c r="UWK1" s="68"/>
      <c r="UWL1" s="68"/>
      <c r="UWM1" s="68"/>
      <c r="UWN1" s="68"/>
      <c r="UWO1" s="68"/>
      <c r="UWP1" s="68"/>
      <c r="UWQ1" s="68"/>
      <c r="UWR1" s="68"/>
      <c r="UWS1" s="68"/>
      <c r="UWT1" s="68"/>
      <c r="UWU1" s="68"/>
      <c r="UWV1" s="68"/>
      <c r="UWW1" s="68"/>
      <c r="UWX1" s="68"/>
      <c r="UWY1" s="68"/>
      <c r="UWZ1" s="68"/>
      <c r="UXA1" s="68"/>
      <c r="UXB1" s="68"/>
      <c r="UXC1" s="68"/>
      <c r="UXD1" s="68"/>
      <c r="UXE1" s="68"/>
      <c r="UXF1" s="68"/>
      <c r="UXG1" s="68"/>
      <c r="UXH1" s="68"/>
      <c r="UXI1" s="68"/>
      <c r="UXJ1" s="68"/>
      <c r="UXK1" s="68"/>
      <c r="UXL1" s="68"/>
      <c r="UXM1" s="68"/>
      <c r="UXN1" s="68"/>
      <c r="UXO1" s="68"/>
      <c r="UXP1" s="68"/>
      <c r="UXQ1" s="68"/>
      <c r="UXR1" s="68"/>
      <c r="UXS1" s="68"/>
      <c r="UXT1" s="68"/>
      <c r="UXU1" s="68"/>
      <c r="UXV1" s="68"/>
      <c r="UXW1" s="68"/>
      <c r="UXX1" s="68"/>
      <c r="UXY1" s="68"/>
      <c r="UXZ1" s="68"/>
      <c r="UYA1" s="68"/>
      <c r="UYB1" s="68"/>
      <c r="UYC1" s="68"/>
      <c r="UYD1" s="68"/>
      <c r="UYE1" s="68"/>
      <c r="UYF1" s="68"/>
      <c r="UYG1" s="68"/>
      <c r="UYH1" s="68"/>
      <c r="UYI1" s="68"/>
      <c r="UYJ1" s="68"/>
      <c r="UYK1" s="68"/>
      <c r="UYL1" s="68"/>
      <c r="UYM1" s="68"/>
      <c r="UYN1" s="68"/>
      <c r="UYO1" s="68"/>
      <c r="UYP1" s="68"/>
      <c r="UYQ1" s="68"/>
      <c r="UYR1" s="68"/>
      <c r="UYS1" s="68"/>
      <c r="UYT1" s="68"/>
      <c r="UYU1" s="68"/>
      <c r="UYV1" s="68"/>
      <c r="UYW1" s="68"/>
      <c r="UYX1" s="68"/>
      <c r="UYY1" s="68"/>
      <c r="UYZ1" s="68"/>
      <c r="UZA1" s="68"/>
      <c r="UZB1" s="68"/>
      <c r="UZC1" s="68"/>
      <c r="UZD1" s="68"/>
      <c r="UZE1" s="68"/>
      <c r="UZF1" s="68"/>
      <c r="UZG1" s="68"/>
      <c r="UZH1" s="68"/>
      <c r="UZI1" s="68"/>
      <c r="UZJ1" s="68"/>
      <c r="UZK1" s="68"/>
      <c r="UZL1" s="68"/>
      <c r="UZM1" s="68"/>
      <c r="UZN1" s="68"/>
      <c r="UZO1" s="68"/>
      <c r="UZP1" s="68"/>
      <c r="UZQ1" s="68"/>
      <c r="UZR1" s="68"/>
      <c r="UZS1" s="68"/>
      <c r="UZT1" s="68"/>
      <c r="UZU1" s="68"/>
      <c r="UZV1" s="68"/>
      <c r="UZW1" s="68"/>
      <c r="UZX1" s="68"/>
      <c r="UZY1" s="68"/>
      <c r="UZZ1" s="68"/>
      <c r="VAA1" s="68"/>
      <c r="VAB1" s="68"/>
      <c r="VAC1" s="68"/>
      <c r="VAD1" s="68"/>
      <c r="VAE1" s="68"/>
      <c r="VAF1" s="68"/>
      <c r="VAG1" s="68"/>
      <c r="VAH1" s="68"/>
      <c r="VAI1" s="68"/>
      <c r="VAJ1" s="68"/>
      <c r="VAK1" s="68"/>
      <c r="VAL1" s="68"/>
      <c r="VAM1" s="68"/>
      <c r="VAN1" s="68"/>
      <c r="VAO1" s="68"/>
      <c r="VAP1" s="68"/>
      <c r="VAQ1" s="68"/>
      <c r="VAR1" s="68"/>
      <c r="VAS1" s="68"/>
      <c r="VAT1" s="68"/>
      <c r="VAU1" s="68"/>
      <c r="VAV1" s="68"/>
      <c r="VAW1" s="68"/>
      <c r="VAX1" s="68"/>
      <c r="VAY1" s="68"/>
      <c r="VAZ1" s="68"/>
      <c r="VBA1" s="68"/>
      <c r="VBB1" s="68"/>
      <c r="VBC1" s="68"/>
      <c r="VBD1" s="68"/>
      <c r="VBE1" s="68"/>
      <c r="VBF1" s="68"/>
      <c r="VBG1" s="68"/>
      <c r="VBH1" s="68"/>
      <c r="VBI1" s="68"/>
      <c r="VBJ1" s="68"/>
      <c r="VBK1" s="68"/>
      <c r="VBL1" s="68"/>
      <c r="VBM1" s="68"/>
      <c r="VBN1" s="68"/>
      <c r="VBO1" s="68"/>
      <c r="VBP1" s="68"/>
      <c r="VBQ1" s="68"/>
      <c r="VBR1" s="68"/>
      <c r="VBS1" s="68"/>
      <c r="VBT1" s="68"/>
      <c r="VBU1" s="68"/>
      <c r="VBV1" s="68"/>
      <c r="VBW1" s="68"/>
      <c r="VBX1" s="68"/>
      <c r="VBY1" s="68"/>
      <c r="VBZ1" s="68"/>
      <c r="VCA1" s="68"/>
      <c r="VCB1" s="68"/>
      <c r="VCC1" s="68"/>
      <c r="VCD1" s="68"/>
      <c r="VCE1" s="68"/>
      <c r="VCF1" s="68"/>
      <c r="VCG1" s="68"/>
      <c r="VCH1" s="68"/>
      <c r="VCI1" s="68"/>
      <c r="VCJ1" s="68"/>
      <c r="VCK1" s="68"/>
      <c r="VCL1" s="68"/>
      <c r="VCM1" s="68"/>
      <c r="VCN1" s="68"/>
      <c r="VCO1" s="68"/>
      <c r="VCP1" s="68"/>
      <c r="VCQ1" s="68"/>
      <c r="VCR1" s="68"/>
      <c r="VCS1" s="68"/>
      <c r="VCT1" s="68"/>
      <c r="VCU1" s="68"/>
      <c r="VCV1" s="68"/>
      <c r="VCW1" s="68"/>
      <c r="VCX1" s="68"/>
      <c r="VCY1" s="68"/>
      <c r="VCZ1" s="68"/>
      <c r="VDA1" s="68"/>
      <c r="VDB1" s="68"/>
      <c r="VDC1" s="68"/>
      <c r="VDD1" s="68"/>
      <c r="VDE1" s="68"/>
      <c r="VDF1" s="68"/>
      <c r="VDG1" s="68"/>
      <c r="VDH1" s="68"/>
      <c r="VDI1" s="68"/>
      <c r="VDJ1" s="68"/>
      <c r="VDK1" s="68"/>
      <c r="VDL1" s="68"/>
      <c r="VDM1" s="68"/>
      <c r="VDN1" s="68"/>
      <c r="VDO1" s="68"/>
      <c r="VDP1" s="68"/>
      <c r="VDQ1" s="68"/>
      <c r="VDR1" s="68"/>
      <c r="VDS1" s="68"/>
      <c r="VDT1" s="68"/>
      <c r="VDU1" s="68"/>
      <c r="VDV1" s="68"/>
      <c r="VDW1" s="68"/>
      <c r="VDX1" s="68"/>
      <c r="VDY1" s="68"/>
      <c r="VDZ1" s="68"/>
      <c r="VEA1" s="68"/>
      <c r="VEB1" s="68"/>
      <c r="VEC1" s="68"/>
      <c r="VED1" s="68"/>
      <c r="VEE1" s="68"/>
      <c r="VEF1" s="68"/>
      <c r="VEG1" s="68"/>
      <c r="VEH1" s="68"/>
      <c r="VEI1" s="68"/>
      <c r="VEJ1" s="68"/>
      <c r="VEK1" s="68"/>
      <c r="VEL1" s="68"/>
      <c r="VEM1" s="68"/>
      <c r="VEN1" s="68"/>
      <c r="VEO1" s="68"/>
      <c r="VEP1" s="68"/>
      <c r="VEQ1" s="68"/>
      <c r="VER1" s="68"/>
      <c r="VES1" s="68"/>
      <c r="VET1" s="68"/>
      <c r="VEU1" s="68"/>
      <c r="VEV1" s="68"/>
      <c r="VEW1" s="68"/>
      <c r="VEX1" s="68"/>
      <c r="VEY1" s="68"/>
      <c r="VEZ1" s="68"/>
      <c r="VFA1" s="68"/>
      <c r="VFB1" s="68"/>
      <c r="VFC1" s="68"/>
      <c r="VFD1" s="68"/>
      <c r="VFE1" s="68"/>
      <c r="VFF1" s="68"/>
      <c r="VFG1" s="68"/>
      <c r="VFH1" s="68"/>
      <c r="VFI1" s="68"/>
      <c r="VFJ1" s="68"/>
      <c r="VFK1" s="68"/>
      <c r="VFL1" s="68"/>
      <c r="VFM1" s="68"/>
      <c r="VFN1" s="68"/>
      <c r="VFO1" s="68"/>
      <c r="VFP1" s="68"/>
      <c r="VFQ1" s="68"/>
      <c r="VFR1" s="68"/>
      <c r="VFS1" s="68"/>
      <c r="VFT1" s="68"/>
      <c r="VFU1" s="68"/>
      <c r="VFV1" s="68"/>
      <c r="VFW1" s="68"/>
      <c r="VFX1" s="68"/>
      <c r="VFY1" s="68"/>
      <c r="VFZ1" s="68"/>
      <c r="VGA1" s="68"/>
      <c r="VGB1" s="68"/>
      <c r="VGC1" s="68"/>
      <c r="VGD1" s="68"/>
      <c r="VGE1" s="68"/>
      <c r="VGF1" s="68"/>
      <c r="VGG1" s="68"/>
      <c r="VGH1" s="68"/>
      <c r="VGI1" s="68"/>
      <c r="VGJ1" s="68"/>
      <c r="VGK1" s="68"/>
      <c r="VGL1" s="68"/>
      <c r="VGM1" s="68"/>
      <c r="VGN1" s="68"/>
      <c r="VGO1" s="68"/>
      <c r="VGP1" s="68"/>
      <c r="VGQ1" s="68"/>
      <c r="VGR1" s="68"/>
      <c r="VGS1" s="68"/>
      <c r="VGT1" s="68"/>
      <c r="VGU1" s="68"/>
      <c r="VGV1" s="68"/>
      <c r="VGW1" s="68"/>
      <c r="VGX1" s="68"/>
      <c r="VGY1" s="68"/>
      <c r="VGZ1" s="68"/>
      <c r="VHA1" s="68"/>
      <c r="VHB1" s="68"/>
      <c r="VHC1" s="68"/>
      <c r="VHD1" s="68"/>
      <c r="VHE1" s="68"/>
      <c r="VHF1" s="68"/>
      <c r="VHG1" s="68"/>
      <c r="VHH1" s="68"/>
      <c r="VHI1" s="68"/>
      <c r="VHJ1" s="68"/>
      <c r="VHK1" s="68"/>
      <c r="VHL1" s="68"/>
      <c r="VHM1" s="68"/>
      <c r="VHN1" s="68"/>
      <c r="VHO1" s="68"/>
      <c r="VHP1" s="68"/>
      <c r="VHQ1" s="68"/>
      <c r="VHR1" s="68"/>
      <c r="VHS1" s="68"/>
      <c r="VHT1" s="68"/>
      <c r="VHU1" s="68"/>
      <c r="VHV1" s="68"/>
      <c r="VHW1" s="68"/>
      <c r="VHX1" s="68"/>
      <c r="VHY1" s="68"/>
      <c r="VHZ1" s="68"/>
      <c r="VIA1" s="68"/>
      <c r="VIB1" s="68"/>
      <c r="VIC1" s="68"/>
      <c r="VID1" s="68"/>
      <c r="VIE1" s="68"/>
      <c r="VIF1" s="68"/>
      <c r="VIG1" s="68"/>
      <c r="VIH1" s="68"/>
      <c r="VII1" s="68"/>
      <c r="VIJ1" s="68"/>
      <c r="VIK1" s="68"/>
      <c r="VIL1" s="68"/>
      <c r="VIM1" s="68"/>
      <c r="VIN1" s="68"/>
      <c r="VIO1" s="68"/>
      <c r="VIP1" s="68"/>
      <c r="VIQ1" s="68"/>
      <c r="VIR1" s="68"/>
      <c r="VIS1" s="68"/>
      <c r="VIT1" s="68"/>
      <c r="VIU1" s="68"/>
      <c r="VIV1" s="68"/>
      <c r="VIW1" s="68"/>
      <c r="VIX1" s="68"/>
      <c r="VIY1" s="68"/>
      <c r="VIZ1" s="68"/>
      <c r="VJA1" s="68"/>
      <c r="VJB1" s="68"/>
      <c r="VJC1" s="68"/>
      <c r="VJD1" s="68"/>
      <c r="VJE1" s="68"/>
      <c r="VJF1" s="68"/>
      <c r="VJG1" s="68"/>
      <c r="VJH1" s="68"/>
      <c r="VJI1" s="68"/>
      <c r="VJJ1" s="68"/>
      <c r="VJK1" s="68"/>
      <c r="VJL1" s="68"/>
      <c r="VJM1" s="68"/>
      <c r="VJN1" s="68"/>
      <c r="VJO1" s="68"/>
      <c r="VJP1" s="68"/>
      <c r="VJQ1" s="68"/>
      <c r="VJR1" s="68"/>
      <c r="VJS1" s="68"/>
      <c r="VJT1" s="68"/>
      <c r="VJU1" s="68"/>
      <c r="VJV1" s="68"/>
      <c r="VJW1" s="68"/>
      <c r="VJX1" s="68"/>
      <c r="VJY1" s="68"/>
      <c r="VJZ1" s="68"/>
      <c r="VKA1" s="68"/>
      <c r="VKB1" s="68"/>
      <c r="VKC1" s="68"/>
      <c r="VKD1" s="68"/>
      <c r="VKE1" s="68"/>
      <c r="VKF1" s="68"/>
      <c r="VKG1" s="68"/>
      <c r="VKH1" s="68"/>
      <c r="VKI1" s="68"/>
      <c r="VKJ1" s="68"/>
      <c r="VKK1" s="68"/>
      <c r="VKL1" s="68"/>
      <c r="VKM1" s="68"/>
      <c r="VKN1" s="68"/>
      <c r="VKO1" s="68"/>
      <c r="VKP1" s="68"/>
      <c r="VKQ1" s="68"/>
      <c r="VKR1" s="68"/>
      <c r="VKS1" s="68"/>
      <c r="VKT1" s="68"/>
      <c r="VKU1" s="68"/>
      <c r="VKV1" s="68"/>
      <c r="VKW1" s="68"/>
      <c r="VKX1" s="68"/>
      <c r="VKY1" s="68"/>
      <c r="VKZ1" s="68"/>
      <c r="VLA1" s="68"/>
      <c r="VLB1" s="68"/>
      <c r="VLC1" s="68"/>
      <c r="VLD1" s="68"/>
      <c r="VLE1" s="68"/>
      <c r="VLF1" s="68"/>
      <c r="VLG1" s="68"/>
      <c r="VLH1" s="68"/>
      <c r="VLI1" s="68"/>
      <c r="VLJ1" s="68"/>
      <c r="VLK1" s="68"/>
      <c r="VLL1" s="68"/>
      <c r="VLM1" s="68"/>
      <c r="VLN1" s="68"/>
      <c r="VLO1" s="68"/>
      <c r="VLP1" s="68"/>
      <c r="VLQ1" s="68"/>
      <c r="VLR1" s="68"/>
      <c r="VLS1" s="68"/>
      <c r="VLT1" s="68"/>
      <c r="VLU1" s="68"/>
      <c r="VLV1" s="68"/>
      <c r="VLW1" s="68"/>
      <c r="VLX1" s="68"/>
      <c r="VLY1" s="68"/>
      <c r="VLZ1" s="68"/>
      <c r="VMA1" s="68"/>
      <c r="VMB1" s="68"/>
      <c r="VMC1" s="68"/>
      <c r="VMD1" s="68"/>
      <c r="VME1" s="68"/>
      <c r="VMF1" s="68"/>
      <c r="VMG1" s="68"/>
      <c r="VMH1" s="68"/>
      <c r="VMI1" s="68"/>
      <c r="VMJ1" s="68"/>
      <c r="VMK1" s="68"/>
      <c r="VML1" s="68"/>
      <c r="VMM1" s="68"/>
      <c r="VMN1" s="68"/>
      <c r="VMO1" s="68"/>
      <c r="VMP1" s="68"/>
      <c r="VMQ1" s="68"/>
      <c r="VMR1" s="68"/>
      <c r="VMS1" s="68"/>
      <c r="VMT1" s="68"/>
      <c r="VMU1" s="68"/>
      <c r="VMV1" s="68"/>
      <c r="VMW1" s="68"/>
      <c r="VMX1" s="68"/>
      <c r="VMY1" s="68"/>
      <c r="VMZ1" s="68"/>
      <c r="VNA1" s="68"/>
      <c r="VNB1" s="68"/>
      <c r="VNC1" s="68"/>
      <c r="VND1" s="68"/>
      <c r="VNE1" s="68"/>
      <c r="VNF1" s="68"/>
      <c r="VNG1" s="68"/>
      <c r="VNH1" s="68"/>
      <c r="VNI1" s="68"/>
      <c r="VNJ1" s="68"/>
      <c r="VNK1" s="68"/>
      <c r="VNL1" s="68"/>
      <c r="VNM1" s="68"/>
      <c r="VNN1" s="68"/>
      <c r="VNO1" s="68"/>
      <c r="VNP1" s="68"/>
      <c r="VNQ1" s="68"/>
      <c r="VNR1" s="68"/>
      <c r="VNS1" s="68"/>
      <c r="VNT1" s="68"/>
      <c r="VNU1" s="68"/>
      <c r="VNV1" s="68"/>
      <c r="VNW1" s="68"/>
      <c r="VNX1" s="68"/>
      <c r="VNY1" s="68"/>
      <c r="VNZ1" s="68"/>
      <c r="VOA1" s="68"/>
      <c r="VOB1" s="68"/>
      <c r="VOC1" s="68"/>
      <c r="VOD1" s="68"/>
      <c r="VOE1" s="68"/>
      <c r="VOF1" s="68"/>
      <c r="VOG1" s="68"/>
      <c r="VOH1" s="68"/>
      <c r="VOI1" s="68"/>
      <c r="VOJ1" s="68"/>
      <c r="VOK1" s="68"/>
      <c r="VOL1" s="68"/>
      <c r="VOM1" s="68"/>
      <c r="VON1" s="68"/>
      <c r="VOO1" s="68"/>
      <c r="VOP1" s="68"/>
      <c r="VOQ1" s="68"/>
      <c r="VOR1" s="68"/>
      <c r="VOS1" s="68"/>
      <c r="VOT1" s="68"/>
      <c r="VOU1" s="68"/>
      <c r="VOV1" s="68"/>
      <c r="VOW1" s="68"/>
      <c r="VOX1" s="68"/>
      <c r="VOY1" s="68"/>
      <c r="VOZ1" s="68"/>
      <c r="VPA1" s="68"/>
      <c r="VPB1" s="68"/>
      <c r="VPC1" s="68"/>
      <c r="VPD1" s="68"/>
      <c r="VPE1" s="68"/>
      <c r="VPF1" s="68"/>
      <c r="VPG1" s="68"/>
      <c r="VPH1" s="68"/>
      <c r="VPI1" s="68"/>
      <c r="VPJ1" s="68"/>
      <c r="VPK1" s="68"/>
      <c r="VPL1" s="68"/>
      <c r="VPM1" s="68"/>
      <c r="VPN1" s="68"/>
      <c r="VPO1" s="68"/>
      <c r="VPP1" s="68"/>
      <c r="VPQ1" s="68"/>
      <c r="VPR1" s="68"/>
      <c r="VPS1" s="68"/>
      <c r="VPT1" s="68"/>
      <c r="VPU1" s="68"/>
      <c r="VPV1" s="68"/>
      <c r="VPW1" s="68"/>
      <c r="VPX1" s="68"/>
      <c r="VPY1" s="68"/>
      <c r="VPZ1" s="68"/>
      <c r="VQA1" s="68"/>
      <c r="VQB1" s="68"/>
      <c r="VQC1" s="68"/>
      <c r="VQD1" s="68"/>
      <c r="VQE1" s="68"/>
      <c r="VQF1" s="68"/>
      <c r="VQG1" s="68"/>
      <c r="VQH1" s="68"/>
      <c r="VQI1" s="68"/>
      <c r="VQJ1" s="68"/>
      <c r="VQK1" s="68"/>
      <c r="VQL1" s="68"/>
      <c r="VQM1" s="68"/>
      <c r="VQN1" s="68"/>
      <c r="VQO1" s="68"/>
      <c r="VQP1" s="68"/>
      <c r="VQQ1" s="68"/>
      <c r="VQR1" s="68"/>
      <c r="VQS1" s="68"/>
      <c r="VQT1" s="68"/>
      <c r="VQU1" s="68"/>
      <c r="VQV1" s="68"/>
      <c r="VQW1" s="68"/>
      <c r="VQX1" s="68"/>
      <c r="VQY1" s="68"/>
      <c r="VQZ1" s="68"/>
      <c r="VRA1" s="68"/>
      <c r="VRB1" s="68"/>
      <c r="VRC1" s="68"/>
      <c r="VRD1" s="68"/>
      <c r="VRE1" s="68"/>
      <c r="VRF1" s="68"/>
      <c r="VRG1" s="68"/>
      <c r="VRH1" s="68"/>
      <c r="VRI1" s="68"/>
      <c r="VRJ1" s="68"/>
      <c r="VRK1" s="68"/>
      <c r="VRL1" s="68"/>
      <c r="VRM1" s="68"/>
      <c r="VRN1" s="68"/>
      <c r="VRO1" s="68"/>
      <c r="VRP1" s="68"/>
      <c r="VRQ1" s="68"/>
      <c r="VRR1" s="68"/>
      <c r="VRS1" s="68"/>
      <c r="VRT1" s="68"/>
      <c r="VRU1" s="68"/>
      <c r="VRV1" s="68"/>
      <c r="VRW1" s="68"/>
      <c r="VRX1" s="68"/>
      <c r="VRY1" s="68"/>
      <c r="VRZ1" s="68"/>
      <c r="VSA1" s="68"/>
      <c r="VSB1" s="68"/>
      <c r="VSC1" s="68"/>
      <c r="VSD1" s="68"/>
      <c r="VSE1" s="68"/>
      <c r="VSF1" s="68"/>
      <c r="VSG1" s="68"/>
      <c r="VSH1" s="68"/>
      <c r="VSI1" s="68"/>
      <c r="VSJ1" s="68"/>
      <c r="VSK1" s="68"/>
      <c r="VSL1" s="68"/>
      <c r="VSM1" s="68"/>
      <c r="VSN1" s="68"/>
      <c r="VSO1" s="68"/>
      <c r="VSP1" s="68"/>
      <c r="VSQ1" s="68"/>
      <c r="VSR1" s="68"/>
      <c r="VSS1" s="68"/>
      <c r="VST1" s="68"/>
      <c r="VSU1" s="68"/>
      <c r="VSV1" s="68"/>
      <c r="VSW1" s="68"/>
      <c r="VSX1" s="68"/>
      <c r="VSY1" s="68"/>
      <c r="VSZ1" s="68"/>
      <c r="VTA1" s="68"/>
      <c r="VTB1" s="68"/>
      <c r="VTC1" s="68"/>
      <c r="VTD1" s="68"/>
      <c r="VTE1" s="68"/>
      <c r="VTF1" s="68"/>
      <c r="VTG1" s="68"/>
      <c r="VTH1" s="68"/>
      <c r="VTI1" s="68"/>
      <c r="VTJ1" s="68"/>
      <c r="VTK1" s="68"/>
      <c r="VTL1" s="68"/>
      <c r="VTM1" s="68"/>
      <c r="VTN1" s="68"/>
      <c r="VTO1" s="68"/>
      <c r="VTP1" s="68"/>
      <c r="VTQ1" s="68"/>
      <c r="VTR1" s="68"/>
      <c r="VTS1" s="68"/>
      <c r="VTT1" s="68"/>
      <c r="VTU1" s="68"/>
      <c r="VTV1" s="68"/>
      <c r="VTW1" s="68"/>
      <c r="VTX1" s="68"/>
      <c r="VTY1" s="68"/>
      <c r="VTZ1" s="68"/>
      <c r="VUA1" s="68"/>
      <c r="VUB1" s="68"/>
      <c r="VUC1" s="68"/>
      <c r="VUD1" s="68"/>
      <c r="VUE1" s="68"/>
      <c r="VUF1" s="68"/>
      <c r="VUG1" s="68"/>
      <c r="VUH1" s="68"/>
      <c r="VUI1" s="68"/>
      <c r="VUJ1" s="68"/>
      <c r="VUK1" s="68"/>
      <c r="VUL1" s="68"/>
      <c r="VUM1" s="68"/>
      <c r="VUN1" s="68"/>
      <c r="VUO1" s="68"/>
      <c r="VUP1" s="68"/>
      <c r="VUQ1" s="68"/>
      <c r="VUR1" s="68"/>
      <c r="VUS1" s="68"/>
      <c r="VUT1" s="68"/>
      <c r="VUU1" s="68"/>
      <c r="VUV1" s="68"/>
      <c r="VUW1" s="68"/>
      <c r="VUX1" s="68"/>
      <c r="VUY1" s="68"/>
      <c r="VUZ1" s="68"/>
      <c r="VVA1" s="68"/>
      <c r="VVB1" s="68"/>
      <c r="VVC1" s="68"/>
      <c r="VVD1" s="68"/>
      <c r="VVE1" s="68"/>
      <c r="VVF1" s="68"/>
      <c r="VVG1" s="68"/>
      <c r="VVH1" s="68"/>
      <c r="VVI1" s="68"/>
      <c r="VVJ1" s="68"/>
      <c r="VVK1" s="68"/>
      <c r="VVL1" s="68"/>
      <c r="VVM1" s="68"/>
      <c r="VVN1" s="68"/>
      <c r="VVO1" s="68"/>
      <c r="VVP1" s="68"/>
      <c r="VVQ1" s="68"/>
      <c r="VVR1" s="68"/>
      <c r="VVS1" s="68"/>
      <c r="VVT1" s="68"/>
      <c r="VVU1" s="68"/>
      <c r="VVV1" s="68"/>
      <c r="VVW1" s="68"/>
      <c r="VVX1" s="68"/>
      <c r="VVY1" s="68"/>
      <c r="VVZ1" s="68"/>
      <c r="VWA1" s="68"/>
      <c r="VWB1" s="68"/>
      <c r="VWC1" s="68"/>
      <c r="VWD1" s="68"/>
      <c r="VWE1" s="68"/>
      <c r="VWF1" s="68"/>
      <c r="VWG1" s="68"/>
      <c r="VWH1" s="68"/>
      <c r="VWI1" s="68"/>
      <c r="VWJ1" s="68"/>
      <c r="VWK1" s="68"/>
      <c r="VWL1" s="68"/>
      <c r="VWM1" s="68"/>
      <c r="VWN1" s="68"/>
      <c r="VWO1" s="68"/>
      <c r="VWP1" s="68"/>
      <c r="VWQ1" s="68"/>
      <c r="VWR1" s="68"/>
      <c r="VWS1" s="68"/>
      <c r="VWT1" s="68"/>
      <c r="VWU1" s="68"/>
      <c r="VWV1" s="68"/>
      <c r="VWW1" s="68"/>
      <c r="VWX1" s="68"/>
      <c r="VWY1" s="68"/>
      <c r="VWZ1" s="68"/>
      <c r="VXA1" s="68"/>
      <c r="VXB1" s="68"/>
      <c r="VXC1" s="68"/>
      <c r="VXD1" s="68"/>
      <c r="VXE1" s="68"/>
      <c r="VXF1" s="68"/>
      <c r="VXG1" s="68"/>
      <c r="VXH1" s="68"/>
      <c r="VXI1" s="68"/>
      <c r="VXJ1" s="68"/>
      <c r="VXK1" s="68"/>
      <c r="VXL1" s="68"/>
      <c r="VXM1" s="68"/>
      <c r="VXN1" s="68"/>
      <c r="VXO1" s="68"/>
      <c r="VXP1" s="68"/>
      <c r="VXQ1" s="68"/>
      <c r="VXR1" s="68"/>
      <c r="VXS1" s="68"/>
      <c r="VXT1" s="68"/>
      <c r="VXU1" s="68"/>
      <c r="VXV1" s="68"/>
      <c r="VXW1" s="68"/>
      <c r="VXX1" s="68"/>
      <c r="VXY1" s="68"/>
      <c r="VXZ1" s="68"/>
      <c r="VYA1" s="68"/>
      <c r="VYB1" s="68"/>
      <c r="VYC1" s="68"/>
      <c r="VYD1" s="68"/>
      <c r="VYE1" s="68"/>
      <c r="VYF1" s="68"/>
      <c r="VYG1" s="68"/>
      <c r="VYH1" s="68"/>
      <c r="VYI1" s="68"/>
      <c r="VYJ1" s="68"/>
      <c r="VYK1" s="68"/>
      <c r="VYL1" s="68"/>
      <c r="VYM1" s="68"/>
      <c r="VYN1" s="68"/>
      <c r="VYO1" s="68"/>
      <c r="VYP1" s="68"/>
      <c r="VYQ1" s="68"/>
      <c r="VYR1" s="68"/>
      <c r="VYS1" s="68"/>
      <c r="VYT1" s="68"/>
      <c r="VYU1" s="68"/>
      <c r="VYV1" s="68"/>
      <c r="VYW1" s="68"/>
      <c r="VYX1" s="68"/>
      <c r="VYY1" s="68"/>
      <c r="VYZ1" s="68"/>
      <c r="VZA1" s="68"/>
      <c r="VZB1" s="68"/>
      <c r="VZC1" s="68"/>
      <c r="VZD1" s="68"/>
      <c r="VZE1" s="68"/>
      <c r="VZF1" s="68"/>
      <c r="VZG1" s="68"/>
      <c r="VZH1" s="68"/>
      <c r="VZI1" s="68"/>
      <c r="VZJ1" s="68"/>
      <c r="VZK1" s="68"/>
      <c r="VZL1" s="68"/>
      <c r="VZM1" s="68"/>
      <c r="VZN1" s="68"/>
      <c r="VZO1" s="68"/>
      <c r="VZP1" s="68"/>
      <c r="VZQ1" s="68"/>
      <c r="VZR1" s="68"/>
      <c r="VZS1" s="68"/>
      <c r="VZT1" s="68"/>
      <c r="VZU1" s="68"/>
      <c r="VZV1" s="68"/>
      <c r="VZW1" s="68"/>
      <c r="VZX1" s="68"/>
      <c r="VZY1" s="68"/>
      <c r="VZZ1" s="68"/>
      <c r="WAA1" s="68"/>
      <c r="WAB1" s="68"/>
      <c r="WAC1" s="68"/>
      <c r="WAD1" s="68"/>
      <c r="WAE1" s="68"/>
      <c r="WAF1" s="68"/>
      <c r="WAG1" s="68"/>
      <c r="WAH1" s="68"/>
      <c r="WAI1" s="68"/>
      <c r="WAJ1" s="68"/>
      <c r="WAK1" s="68"/>
      <c r="WAL1" s="68"/>
      <c r="WAM1" s="68"/>
      <c r="WAN1" s="68"/>
      <c r="WAO1" s="68"/>
      <c r="WAP1" s="68"/>
      <c r="WAQ1" s="68"/>
      <c r="WAR1" s="68"/>
      <c r="WAS1" s="68"/>
      <c r="WAT1" s="68"/>
      <c r="WAU1" s="68"/>
      <c r="WAV1" s="68"/>
      <c r="WAW1" s="68"/>
      <c r="WAX1" s="68"/>
      <c r="WAY1" s="68"/>
      <c r="WAZ1" s="68"/>
      <c r="WBA1" s="68"/>
      <c r="WBB1" s="68"/>
      <c r="WBC1" s="68"/>
      <c r="WBD1" s="68"/>
      <c r="WBE1" s="68"/>
      <c r="WBF1" s="68"/>
      <c r="WBG1" s="68"/>
      <c r="WBH1" s="68"/>
      <c r="WBI1" s="68"/>
      <c r="WBJ1" s="68"/>
      <c r="WBK1" s="68"/>
      <c r="WBL1" s="68"/>
      <c r="WBM1" s="68"/>
      <c r="WBN1" s="68"/>
      <c r="WBO1" s="68"/>
      <c r="WBP1" s="68"/>
      <c r="WBQ1" s="68"/>
      <c r="WBR1" s="68"/>
      <c r="WBS1" s="68"/>
      <c r="WBT1" s="68"/>
      <c r="WBU1" s="68"/>
      <c r="WBV1" s="68"/>
      <c r="WBW1" s="68"/>
      <c r="WBX1" s="68"/>
      <c r="WBY1" s="68"/>
      <c r="WBZ1" s="68"/>
      <c r="WCA1" s="68"/>
      <c r="WCB1" s="68"/>
      <c r="WCC1" s="68"/>
      <c r="WCD1" s="68"/>
      <c r="WCE1" s="68"/>
      <c r="WCF1" s="68"/>
      <c r="WCG1" s="68"/>
      <c r="WCH1" s="68"/>
      <c r="WCI1" s="68"/>
      <c r="WCJ1" s="68"/>
      <c r="WCK1" s="68"/>
      <c r="WCL1" s="68"/>
      <c r="WCM1" s="68"/>
      <c r="WCN1" s="68"/>
      <c r="WCO1" s="68"/>
      <c r="WCP1" s="68"/>
      <c r="WCQ1" s="68"/>
      <c r="WCR1" s="68"/>
      <c r="WCS1" s="68"/>
      <c r="WCT1" s="68"/>
      <c r="WCU1" s="68"/>
      <c r="WCV1" s="68"/>
      <c r="WCW1" s="68"/>
      <c r="WCX1" s="68"/>
      <c r="WCY1" s="68"/>
      <c r="WCZ1" s="68"/>
      <c r="WDA1" s="68"/>
      <c r="WDB1" s="68"/>
      <c r="WDC1" s="68"/>
      <c r="WDD1" s="68"/>
      <c r="WDE1" s="68"/>
      <c r="WDF1" s="68"/>
      <c r="WDG1" s="68"/>
      <c r="WDH1" s="68"/>
      <c r="WDI1" s="68"/>
      <c r="WDJ1" s="68"/>
      <c r="WDK1" s="68"/>
      <c r="WDL1" s="68"/>
      <c r="WDM1" s="68"/>
      <c r="WDN1" s="68"/>
      <c r="WDO1" s="68"/>
      <c r="WDP1" s="68"/>
      <c r="WDQ1" s="68"/>
      <c r="WDR1" s="68"/>
      <c r="WDS1" s="68"/>
      <c r="WDT1" s="68"/>
      <c r="WDU1" s="68"/>
      <c r="WDV1" s="68"/>
      <c r="WDW1" s="68"/>
      <c r="WDX1" s="68"/>
      <c r="WDY1" s="68"/>
      <c r="WDZ1" s="68"/>
      <c r="WEA1" s="68"/>
      <c r="WEB1" s="68"/>
      <c r="WEC1" s="68"/>
      <c r="WED1" s="68"/>
      <c r="WEE1" s="68"/>
      <c r="WEF1" s="68"/>
      <c r="WEG1" s="68"/>
      <c r="WEH1" s="68"/>
      <c r="WEI1" s="68"/>
      <c r="WEJ1" s="68"/>
      <c r="WEK1" s="68"/>
      <c r="WEL1" s="68"/>
      <c r="WEM1" s="68"/>
      <c r="WEN1" s="68"/>
      <c r="WEO1" s="68"/>
      <c r="WEP1" s="68"/>
      <c r="WEQ1" s="68"/>
      <c r="WER1" s="68"/>
      <c r="WES1" s="68"/>
      <c r="WET1" s="68"/>
      <c r="WEU1" s="68"/>
      <c r="WEV1" s="68"/>
      <c r="WEW1" s="68"/>
      <c r="WEX1" s="68"/>
      <c r="WEY1" s="68"/>
      <c r="WEZ1" s="68"/>
      <c r="WFA1" s="68"/>
      <c r="WFB1" s="68"/>
      <c r="WFC1" s="68"/>
      <c r="WFD1" s="68"/>
      <c r="WFE1" s="68"/>
      <c r="WFF1" s="68"/>
      <c r="WFG1" s="68"/>
      <c r="WFH1" s="68"/>
      <c r="WFI1" s="68"/>
      <c r="WFJ1" s="68"/>
      <c r="WFK1" s="68"/>
      <c r="WFL1" s="68"/>
      <c r="WFM1" s="68"/>
      <c r="WFN1" s="68"/>
      <c r="WFO1" s="68"/>
      <c r="WFP1" s="68"/>
      <c r="WFQ1" s="68"/>
      <c r="WFR1" s="68"/>
      <c r="WFS1" s="68"/>
      <c r="WFT1" s="68"/>
      <c r="WFU1" s="68"/>
      <c r="WFV1" s="68"/>
      <c r="WFW1" s="68"/>
      <c r="WFX1" s="68"/>
      <c r="WFY1" s="68"/>
      <c r="WFZ1" s="68"/>
      <c r="WGA1" s="68"/>
      <c r="WGB1" s="68"/>
      <c r="WGC1" s="68"/>
      <c r="WGD1" s="68"/>
      <c r="WGE1" s="68"/>
      <c r="WGF1" s="68"/>
      <c r="WGG1" s="68"/>
      <c r="WGH1" s="68"/>
      <c r="WGI1" s="68"/>
      <c r="WGJ1" s="68"/>
      <c r="WGK1" s="68"/>
      <c r="WGL1" s="68"/>
      <c r="WGM1" s="68"/>
      <c r="WGN1" s="68"/>
      <c r="WGO1" s="68"/>
      <c r="WGP1" s="68"/>
      <c r="WGQ1" s="68"/>
      <c r="WGR1" s="68"/>
      <c r="WGS1" s="68"/>
      <c r="WGT1" s="68"/>
      <c r="WGU1" s="68"/>
      <c r="WGV1" s="68"/>
      <c r="WGW1" s="68"/>
      <c r="WGX1" s="68"/>
      <c r="WGY1" s="68"/>
      <c r="WGZ1" s="68"/>
      <c r="WHA1" s="68"/>
      <c r="WHB1" s="68"/>
      <c r="WHC1" s="68"/>
      <c r="WHD1" s="68"/>
      <c r="WHE1" s="68"/>
      <c r="WHF1" s="68"/>
      <c r="WHG1" s="68"/>
      <c r="WHH1" s="68"/>
      <c r="WHI1" s="68"/>
      <c r="WHJ1" s="68"/>
      <c r="WHK1" s="68"/>
      <c r="WHL1" s="68"/>
      <c r="WHM1" s="68"/>
      <c r="WHN1" s="68"/>
      <c r="WHO1" s="68"/>
      <c r="WHP1" s="68"/>
      <c r="WHQ1" s="68"/>
      <c r="WHR1" s="68"/>
      <c r="WHS1" s="68"/>
      <c r="WHT1" s="68"/>
      <c r="WHU1" s="68"/>
      <c r="WHV1" s="68"/>
      <c r="WHW1" s="68"/>
      <c r="WHX1" s="68"/>
      <c r="WHY1" s="68"/>
      <c r="WHZ1" s="68"/>
      <c r="WIA1" s="68"/>
      <c r="WIB1" s="68"/>
      <c r="WIC1" s="68"/>
      <c r="WID1" s="68"/>
      <c r="WIE1" s="68"/>
      <c r="WIF1" s="68"/>
      <c r="WIG1" s="68"/>
      <c r="WIH1" s="68"/>
      <c r="WII1" s="68"/>
      <c r="WIJ1" s="68"/>
      <c r="WIK1" s="68"/>
      <c r="WIL1" s="68"/>
      <c r="WIM1" s="68"/>
      <c r="WIN1" s="68"/>
      <c r="WIO1" s="68"/>
      <c r="WIP1" s="68"/>
      <c r="WIQ1" s="68"/>
      <c r="WIR1" s="68"/>
      <c r="WIS1" s="68"/>
      <c r="WIT1" s="68"/>
      <c r="WIU1" s="68"/>
      <c r="WIV1" s="68"/>
      <c r="WIW1" s="68"/>
      <c r="WIX1" s="68"/>
      <c r="WIY1" s="68"/>
      <c r="WIZ1" s="68"/>
      <c r="WJA1" s="68"/>
      <c r="WJB1" s="68"/>
      <c r="WJC1" s="68"/>
      <c r="WJD1" s="68"/>
      <c r="WJE1" s="68"/>
      <c r="WJF1" s="68"/>
      <c r="WJG1" s="68"/>
      <c r="WJH1" s="68"/>
      <c r="WJI1" s="68"/>
      <c r="WJJ1" s="68"/>
      <c r="WJK1" s="68"/>
      <c r="WJL1" s="68"/>
      <c r="WJM1" s="68"/>
      <c r="WJN1" s="68"/>
      <c r="WJO1" s="68"/>
      <c r="WJP1" s="68"/>
      <c r="WJQ1" s="68"/>
      <c r="WJR1" s="68"/>
      <c r="WJS1" s="68"/>
      <c r="WJT1" s="68"/>
      <c r="WJU1" s="68"/>
      <c r="WJV1" s="68"/>
      <c r="WJW1" s="68"/>
      <c r="WJX1" s="68"/>
      <c r="WJY1" s="68"/>
      <c r="WJZ1" s="68"/>
      <c r="WKA1" s="68"/>
      <c r="WKB1" s="68"/>
      <c r="WKC1" s="68"/>
      <c r="WKD1" s="68"/>
      <c r="WKE1" s="68"/>
      <c r="WKF1" s="68"/>
      <c r="WKG1" s="68"/>
      <c r="WKH1" s="68"/>
      <c r="WKI1" s="68"/>
      <c r="WKJ1" s="68"/>
      <c r="WKK1" s="68"/>
      <c r="WKL1" s="68"/>
      <c r="WKM1" s="68"/>
      <c r="WKN1" s="68"/>
      <c r="WKO1" s="68"/>
      <c r="WKP1" s="68"/>
      <c r="WKQ1" s="68"/>
      <c r="WKR1" s="68"/>
      <c r="WKS1" s="68"/>
      <c r="WKT1" s="68"/>
      <c r="WKU1" s="68"/>
      <c r="WKV1" s="68"/>
      <c r="WKW1" s="68"/>
      <c r="WKX1" s="68"/>
      <c r="WKY1" s="68"/>
      <c r="WKZ1" s="68"/>
      <c r="WLA1" s="68"/>
      <c r="WLB1" s="68"/>
      <c r="WLC1" s="68"/>
      <c r="WLD1" s="68"/>
      <c r="WLE1" s="68"/>
      <c r="WLF1" s="68"/>
      <c r="WLG1" s="68"/>
      <c r="WLH1" s="68"/>
      <c r="WLI1" s="68"/>
      <c r="WLJ1" s="68"/>
      <c r="WLK1" s="68"/>
      <c r="WLL1" s="68"/>
      <c r="WLM1" s="68"/>
      <c r="WLN1" s="68"/>
      <c r="WLO1" s="68"/>
      <c r="WLP1" s="68"/>
      <c r="WLQ1" s="68"/>
      <c r="WLR1" s="68"/>
      <c r="WLS1" s="68"/>
      <c r="WLT1" s="68"/>
      <c r="WLU1" s="68"/>
      <c r="WLV1" s="68"/>
      <c r="WLW1" s="68"/>
      <c r="WLX1" s="68"/>
      <c r="WLY1" s="68"/>
      <c r="WLZ1" s="68"/>
      <c r="WMA1" s="68"/>
      <c r="WMB1" s="68"/>
      <c r="WMC1" s="68"/>
      <c r="WMD1" s="68"/>
      <c r="WME1" s="68"/>
      <c r="WMF1" s="68"/>
      <c r="WMG1" s="68"/>
      <c r="WMH1" s="68"/>
      <c r="WMI1" s="68"/>
      <c r="WMJ1" s="68"/>
      <c r="WMK1" s="68"/>
      <c r="WML1" s="68"/>
      <c r="WMM1" s="68"/>
      <c r="WMN1" s="68"/>
      <c r="WMO1" s="68"/>
      <c r="WMP1" s="68"/>
      <c r="WMQ1" s="68"/>
      <c r="WMR1" s="68"/>
      <c r="WMS1" s="68"/>
      <c r="WMT1" s="68"/>
      <c r="WMU1" s="68"/>
      <c r="WMV1" s="68"/>
      <c r="WMW1" s="68"/>
      <c r="WMX1" s="68"/>
      <c r="WMY1" s="68"/>
      <c r="WMZ1" s="68"/>
      <c r="WNA1" s="68"/>
      <c r="WNB1" s="68"/>
      <c r="WNC1" s="68"/>
      <c r="WND1" s="68"/>
      <c r="WNE1" s="68"/>
      <c r="WNF1" s="68"/>
      <c r="WNG1" s="68"/>
      <c r="WNH1" s="68"/>
      <c r="WNI1" s="68"/>
      <c r="WNJ1" s="68"/>
      <c r="WNK1" s="68"/>
      <c r="WNL1" s="68"/>
      <c r="WNM1" s="68"/>
      <c r="WNN1" s="68"/>
      <c r="WNO1" s="68"/>
      <c r="WNP1" s="68"/>
      <c r="WNQ1" s="68"/>
      <c r="WNR1" s="68"/>
      <c r="WNS1" s="68"/>
      <c r="WNT1" s="68"/>
      <c r="WNU1" s="68"/>
      <c r="WNV1" s="68"/>
      <c r="WNW1" s="68"/>
      <c r="WNX1" s="68"/>
      <c r="WNY1" s="68"/>
      <c r="WNZ1" s="68"/>
      <c r="WOA1" s="68"/>
      <c r="WOB1" s="68"/>
      <c r="WOC1" s="68"/>
      <c r="WOD1" s="68"/>
      <c r="WOE1" s="68"/>
      <c r="WOF1" s="68"/>
      <c r="WOG1" s="68"/>
      <c r="WOH1" s="68"/>
      <c r="WOI1" s="68"/>
      <c r="WOJ1" s="68"/>
      <c r="WOK1" s="68"/>
      <c r="WOL1" s="68"/>
      <c r="WOM1" s="68"/>
      <c r="WON1" s="68"/>
      <c r="WOO1" s="68"/>
      <c r="WOP1" s="68"/>
      <c r="WOQ1" s="68"/>
      <c r="WOR1" s="68"/>
      <c r="WOS1" s="68"/>
      <c r="WOT1" s="68"/>
      <c r="WOU1" s="68"/>
      <c r="WOV1" s="68"/>
      <c r="WOW1" s="68"/>
      <c r="WOX1" s="68"/>
      <c r="WOY1" s="68"/>
      <c r="WOZ1" s="68"/>
      <c r="WPA1" s="68"/>
      <c r="WPB1" s="68"/>
      <c r="WPC1" s="68"/>
      <c r="WPD1" s="68"/>
      <c r="WPE1" s="68"/>
      <c r="WPF1" s="68"/>
      <c r="WPG1" s="68"/>
      <c r="WPH1" s="68"/>
      <c r="WPI1" s="68"/>
      <c r="WPJ1" s="68"/>
      <c r="WPK1" s="68"/>
      <c r="WPL1" s="68"/>
      <c r="WPM1" s="68"/>
      <c r="WPN1" s="68"/>
      <c r="WPO1" s="68"/>
      <c r="WPP1" s="68"/>
      <c r="WPQ1" s="68"/>
      <c r="WPR1" s="68"/>
      <c r="WPS1" s="68"/>
      <c r="WPT1" s="68"/>
      <c r="WPU1" s="68"/>
      <c r="WPV1" s="68"/>
      <c r="WPW1" s="68"/>
      <c r="WPX1" s="68"/>
      <c r="WPY1" s="68"/>
      <c r="WPZ1" s="68"/>
      <c r="WQA1" s="68"/>
      <c r="WQB1" s="68"/>
      <c r="WQC1" s="68"/>
      <c r="WQD1" s="68"/>
      <c r="WQE1" s="68"/>
      <c r="WQF1" s="68"/>
      <c r="WQG1" s="68"/>
      <c r="WQH1" s="68"/>
      <c r="WQI1" s="68"/>
      <c r="WQJ1" s="68"/>
      <c r="WQK1" s="68"/>
      <c r="WQL1" s="68"/>
      <c r="WQM1" s="68"/>
      <c r="WQN1" s="68"/>
      <c r="WQO1" s="68"/>
      <c r="WQP1" s="68"/>
      <c r="WQQ1" s="68"/>
      <c r="WQR1" s="68"/>
      <c r="WQS1" s="68"/>
      <c r="WQT1" s="68"/>
      <c r="WQU1" s="68"/>
      <c r="WQV1" s="68"/>
      <c r="WQW1" s="68"/>
      <c r="WQX1" s="68"/>
      <c r="WQY1" s="68"/>
      <c r="WQZ1" s="68"/>
      <c r="WRA1" s="68"/>
      <c r="WRB1" s="68"/>
      <c r="WRC1" s="68"/>
      <c r="WRD1" s="68"/>
      <c r="WRE1" s="68"/>
      <c r="WRF1" s="68"/>
      <c r="WRG1" s="68"/>
      <c r="WRH1" s="68"/>
      <c r="WRI1" s="68"/>
      <c r="WRJ1" s="68"/>
      <c r="WRK1" s="68"/>
      <c r="WRL1" s="68"/>
      <c r="WRM1" s="68"/>
      <c r="WRN1" s="68"/>
      <c r="WRO1" s="68"/>
      <c r="WRP1" s="68"/>
      <c r="WRQ1" s="68"/>
      <c r="WRR1" s="68"/>
      <c r="WRS1" s="68"/>
      <c r="WRT1" s="68"/>
      <c r="WRU1" s="68"/>
      <c r="WRV1" s="68"/>
      <c r="WRW1" s="68"/>
      <c r="WRX1" s="68"/>
      <c r="WRY1" s="68"/>
      <c r="WRZ1" s="68"/>
      <c r="WSA1" s="68"/>
      <c r="WSB1" s="68"/>
      <c r="WSC1" s="68"/>
      <c r="WSD1" s="68"/>
      <c r="WSE1" s="68"/>
      <c r="WSF1" s="68"/>
      <c r="WSG1" s="68"/>
      <c r="WSH1" s="68"/>
      <c r="WSI1" s="68"/>
      <c r="WSJ1" s="68"/>
      <c r="WSK1" s="68"/>
      <c r="WSL1" s="68"/>
      <c r="WSM1" s="68"/>
      <c r="WSN1" s="68"/>
      <c r="WSO1" s="68"/>
      <c r="WSP1" s="68"/>
      <c r="WSQ1" s="68"/>
      <c r="WSR1" s="68"/>
      <c r="WSS1" s="68"/>
      <c r="WST1" s="68"/>
      <c r="WSU1" s="68"/>
      <c r="WSV1" s="68"/>
      <c r="WSW1" s="68"/>
      <c r="WSX1" s="68"/>
      <c r="WSY1" s="68"/>
      <c r="WSZ1" s="68"/>
      <c r="WTA1" s="68"/>
      <c r="WTB1" s="68"/>
      <c r="WTC1" s="68"/>
      <c r="WTD1" s="68"/>
      <c r="WTE1" s="68"/>
      <c r="WTF1" s="68"/>
      <c r="WTG1" s="68"/>
      <c r="WTH1" s="68"/>
      <c r="WTI1" s="68"/>
      <c r="WTJ1" s="68"/>
      <c r="WTK1" s="68"/>
      <c r="WTL1" s="68"/>
      <c r="WTM1" s="68"/>
      <c r="WTN1" s="68"/>
      <c r="WTO1" s="68"/>
      <c r="WTP1" s="68"/>
      <c r="WTQ1" s="68"/>
      <c r="WTR1" s="68"/>
      <c r="WTS1" s="68"/>
      <c r="WTT1" s="68"/>
      <c r="WTU1" s="68"/>
      <c r="WTV1" s="68"/>
      <c r="WTW1" s="68"/>
      <c r="WTX1" s="68"/>
      <c r="WTY1" s="68"/>
      <c r="WTZ1" s="68"/>
      <c r="WUA1" s="68"/>
      <c r="WUB1" s="68"/>
      <c r="WUC1" s="68"/>
      <c r="WUD1" s="68"/>
      <c r="WUE1" s="68"/>
      <c r="WUF1" s="68"/>
      <c r="WUG1" s="68"/>
      <c r="WUH1" s="68"/>
      <c r="WUI1" s="68"/>
      <c r="WUJ1" s="68"/>
      <c r="WUK1" s="68"/>
      <c r="WUL1" s="68"/>
      <c r="WUM1" s="68"/>
      <c r="WUN1" s="68"/>
      <c r="WUO1" s="68"/>
      <c r="WUP1" s="68"/>
      <c r="WUQ1" s="68"/>
      <c r="WUR1" s="68"/>
      <c r="WUS1" s="68"/>
      <c r="WUT1" s="68"/>
      <c r="WUU1" s="68"/>
      <c r="WUV1" s="68"/>
      <c r="WUW1" s="68"/>
      <c r="WUX1" s="68"/>
      <c r="WUY1" s="68"/>
      <c r="WUZ1" s="68"/>
      <c r="WVA1" s="68"/>
      <c r="WVB1" s="68"/>
      <c r="WVC1" s="68"/>
      <c r="WVD1" s="68"/>
      <c r="WVE1" s="68"/>
      <c r="WVF1" s="68"/>
      <c r="WVG1" s="68"/>
      <c r="WVH1" s="68"/>
      <c r="WVI1" s="68"/>
      <c r="WVJ1" s="68"/>
      <c r="WVK1" s="68"/>
      <c r="WVL1" s="68"/>
      <c r="WVM1" s="68"/>
      <c r="WVN1" s="68"/>
      <c r="WVO1" s="68"/>
      <c r="WVP1" s="68"/>
      <c r="WVQ1" s="68"/>
      <c r="WVR1" s="68"/>
      <c r="WVS1" s="68"/>
      <c r="WVT1" s="68"/>
      <c r="WVU1" s="68"/>
      <c r="WVV1" s="68"/>
      <c r="WVW1" s="68"/>
      <c r="WVX1" s="68"/>
      <c r="WVY1" s="68"/>
      <c r="WVZ1" s="68"/>
      <c r="WWA1" s="68"/>
      <c r="WWB1" s="68"/>
      <c r="WWC1" s="68"/>
      <c r="WWD1" s="68"/>
      <c r="WWE1" s="68"/>
      <c r="WWF1" s="68"/>
      <c r="WWG1" s="68"/>
      <c r="WWH1" s="68"/>
      <c r="WWI1" s="68"/>
      <c r="WWJ1" s="68"/>
      <c r="WWK1" s="68"/>
      <c r="WWL1" s="68"/>
      <c r="WWM1" s="68"/>
      <c r="WWN1" s="68"/>
      <c r="WWO1" s="68"/>
      <c r="WWP1" s="68"/>
      <c r="WWQ1" s="68"/>
      <c r="WWR1" s="68"/>
      <c r="WWS1" s="68"/>
      <c r="WWT1" s="68"/>
      <c r="WWU1" s="68"/>
      <c r="WWV1" s="68"/>
      <c r="WWW1" s="68"/>
      <c r="WWX1" s="68"/>
      <c r="WWY1" s="68"/>
      <c r="WWZ1" s="68"/>
      <c r="WXA1" s="68"/>
      <c r="WXB1" s="68"/>
      <c r="WXC1" s="68"/>
      <c r="WXD1" s="68"/>
      <c r="WXE1" s="68"/>
      <c r="WXF1" s="68"/>
      <c r="WXG1" s="68"/>
      <c r="WXH1" s="68"/>
      <c r="WXI1" s="68"/>
      <c r="WXJ1" s="68"/>
      <c r="WXK1" s="68"/>
      <c r="WXL1" s="68"/>
      <c r="WXM1" s="68"/>
      <c r="WXN1" s="68"/>
      <c r="WXO1" s="68"/>
      <c r="WXP1" s="68"/>
      <c r="WXQ1" s="68"/>
      <c r="WXR1" s="68"/>
      <c r="WXS1" s="68"/>
      <c r="WXT1" s="68"/>
      <c r="WXU1" s="68"/>
      <c r="WXV1" s="68"/>
      <c r="WXW1" s="68"/>
      <c r="WXX1" s="68"/>
      <c r="WXY1" s="68"/>
      <c r="WXZ1" s="68"/>
      <c r="WYA1" s="68"/>
      <c r="WYB1" s="68"/>
      <c r="WYC1" s="68"/>
      <c r="WYD1" s="68"/>
      <c r="WYE1" s="68"/>
      <c r="WYF1" s="68"/>
      <c r="WYG1" s="68"/>
      <c r="WYH1" s="68"/>
      <c r="WYI1" s="68"/>
      <c r="WYJ1" s="68"/>
      <c r="WYK1" s="68"/>
      <c r="WYL1" s="68"/>
      <c r="WYM1" s="68"/>
      <c r="WYN1" s="68"/>
      <c r="WYO1" s="68"/>
      <c r="WYP1" s="68"/>
      <c r="WYQ1" s="68"/>
      <c r="WYR1" s="68"/>
      <c r="WYS1" s="68"/>
      <c r="WYT1" s="68"/>
      <c r="WYU1" s="68"/>
      <c r="WYV1" s="68"/>
      <c r="WYW1" s="68"/>
      <c r="WYX1" s="68"/>
      <c r="WYY1" s="68"/>
      <c r="WYZ1" s="68"/>
      <c r="WZA1" s="68"/>
      <c r="WZB1" s="68"/>
      <c r="WZC1" s="68"/>
      <c r="WZD1" s="68"/>
      <c r="WZE1" s="68"/>
      <c r="WZF1" s="68"/>
      <c r="WZG1" s="68"/>
      <c r="WZH1" s="68"/>
      <c r="WZI1" s="68"/>
      <c r="WZJ1" s="68"/>
      <c r="WZK1" s="68"/>
      <c r="WZL1" s="68"/>
      <c r="WZM1" s="68"/>
      <c r="WZN1" s="68"/>
      <c r="WZO1" s="68"/>
      <c r="WZP1" s="68"/>
      <c r="WZQ1" s="68"/>
      <c r="WZR1" s="68"/>
      <c r="WZS1" s="68"/>
      <c r="WZT1" s="68"/>
      <c r="WZU1" s="68"/>
      <c r="WZV1" s="68"/>
      <c r="WZW1" s="68"/>
      <c r="WZX1" s="68"/>
      <c r="WZY1" s="68"/>
      <c r="WZZ1" s="68"/>
      <c r="XAA1" s="68"/>
      <c r="XAB1" s="68"/>
      <c r="XAC1" s="68"/>
      <c r="XAD1" s="68"/>
      <c r="XAE1" s="68"/>
      <c r="XAF1" s="68"/>
      <c r="XAG1" s="68"/>
      <c r="XAH1" s="68"/>
      <c r="XAI1" s="68"/>
      <c r="XAJ1" s="68"/>
      <c r="XAK1" s="68"/>
      <c r="XAL1" s="68"/>
      <c r="XAM1" s="68"/>
      <c r="XAN1" s="68"/>
      <c r="XAO1" s="68"/>
      <c r="XAP1" s="68"/>
      <c r="XAQ1" s="68"/>
      <c r="XAR1" s="68"/>
      <c r="XAS1" s="68"/>
      <c r="XAT1" s="68"/>
      <c r="XAU1" s="68"/>
      <c r="XAV1" s="68"/>
      <c r="XAW1" s="68"/>
      <c r="XAX1" s="68"/>
      <c r="XAY1" s="68"/>
      <c r="XAZ1" s="68"/>
      <c r="XBA1" s="68"/>
      <c r="XBB1" s="68"/>
      <c r="XBC1" s="68"/>
      <c r="XBD1" s="68"/>
      <c r="XBE1" s="68"/>
      <c r="XBF1" s="68"/>
      <c r="XBG1" s="68"/>
      <c r="XBH1" s="68"/>
      <c r="XBI1" s="68"/>
      <c r="XBJ1" s="68"/>
      <c r="XBK1" s="68"/>
      <c r="XBL1" s="68"/>
      <c r="XBM1" s="68"/>
      <c r="XBN1" s="68"/>
      <c r="XBO1" s="68"/>
      <c r="XBP1" s="68"/>
      <c r="XBQ1" s="68"/>
      <c r="XBR1" s="68"/>
      <c r="XBS1" s="68"/>
      <c r="XBT1" s="68"/>
      <c r="XBU1" s="68"/>
      <c r="XBV1" s="68"/>
      <c r="XBW1" s="68"/>
      <c r="XBX1" s="68"/>
      <c r="XBY1" s="68"/>
      <c r="XBZ1" s="68"/>
      <c r="XCA1" s="68"/>
      <c r="XCB1" s="68"/>
      <c r="XCC1" s="68"/>
      <c r="XCD1" s="68"/>
      <c r="XCE1" s="68"/>
      <c r="XCF1" s="68"/>
      <c r="XCG1" s="68"/>
      <c r="XCH1" s="68"/>
      <c r="XCI1" s="68"/>
      <c r="XCJ1" s="68"/>
      <c r="XCK1" s="68"/>
      <c r="XCL1" s="68"/>
      <c r="XCM1" s="68"/>
      <c r="XCN1" s="68"/>
      <c r="XCO1" s="68"/>
      <c r="XCP1" s="68"/>
      <c r="XCQ1" s="68"/>
      <c r="XCR1" s="68"/>
      <c r="XCS1" s="68"/>
      <c r="XCT1" s="68"/>
      <c r="XCU1" s="68"/>
      <c r="XCV1" s="68"/>
      <c r="XCW1" s="68"/>
      <c r="XCX1" s="68"/>
      <c r="XCY1" s="68"/>
      <c r="XCZ1" s="68"/>
      <c r="XDA1" s="68"/>
      <c r="XDB1" s="68"/>
      <c r="XDC1" s="68"/>
      <c r="XDD1" s="68"/>
      <c r="XDE1" s="68"/>
      <c r="XDF1" s="68"/>
      <c r="XDG1" s="68"/>
      <c r="XDH1" s="68"/>
      <c r="XDI1" s="68"/>
      <c r="XDJ1" s="68"/>
      <c r="XDK1" s="68"/>
      <c r="XDL1" s="68"/>
      <c r="XDM1" s="68"/>
      <c r="XDN1" s="68"/>
      <c r="XDO1" s="68"/>
      <c r="XDP1" s="68"/>
      <c r="XDQ1" s="68"/>
      <c r="XDR1" s="68"/>
      <c r="XDS1" s="68"/>
      <c r="XDT1" s="68"/>
      <c r="XDU1" s="68"/>
      <c r="XDV1" s="68"/>
      <c r="XDW1" s="68"/>
      <c r="XDX1" s="68"/>
      <c r="XDY1" s="68"/>
      <c r="XDZ1" s="68"/>
      <c r="XEA1" s="68"/>
      <c r="XEB1" s="68"/>
      <c r="XEC1" s="68"/>
      <c r="XED1" s="68"/>
      <c r="XEE1" s="68"/>
      <c r="XEF1" s="68"/>
      <c r="XEG1" s="68"/>
      <c r="XEH1" s="68"/>
      <c r="XEI1" s="68"/>
      <c r="XEJ1" s="68"/>
      <c r="XEK1" s="68"/>
      <c r="XEL1" s="68"/>
      <c r="XEM1" s="68"/>
      <c r="XEN1" s="68"/>
      <c r="XEO1" s="68"/>
      <c r="XEP1" s="68"/>
      <c r="XEQ1" s="68"/>
      <c r="XER1" s="68"/>
      <c r="XES1" s="68"/>
      <c r="XET1" s="68"/>
      <c r="XEU1" s="68"/>
      <c r="XEV1" s="68"/>
      <c r="XEW1" s="68"/>
      <c r="XEX1" s="68"/>
      <c r="XEY1" s="68"/>
      <c r="XEZ1" s="68"/>
      <c r="XFA1" s="68"/>
      <c r="XFB1" s="68"/>
    </row>
    <row r="2" spans="1:16382" ht="30" x14ac:dyDescent="0.25">
      <c r="A2" s="178" t="s">
        <v>1599</v>
      </c>
      <c r="B2" s="111" t="s">
        <v>1600</v>
      </c>
      <c r="C2" s="182" t="s">
        <v>4922</v>
      </c>
      <c r="D2" s="109"/>
      <c r="E2" s="142"/>
    </row>
    <row r="3" spans="1:16382" ht="30" x14ac:dyDescent="0.25">
      <c r="A3" s="178" t="s">
        <v>1601</v>
      </c>
      <c r="B3" s="111" t="s">
        <v>1602</v>
      </c>
      <c r="C3" s="182" t="s">
        <v>4922</v>
      </c>
      <c r="D3" s="83"/>
      <c r="E3" s="142"/>
    </row>
    <row r="4" spans="1:16382" x14ac:dyDescent="0.25">
      <c r="A4" s="178" t="s">
        <v>1603</v>
      </c>
      <c r="B4" s="111" t="s">
        <v>1604</v>
      </c>
      <c r="C4" s="182" t="s">
        <v>4922</v>
      </c>
      <c r="D4" s="83"/>
      <c r="E4" s="142"/>
    </row>
    <row r="5" spans="1:16382" ht="30" x14ac:dyDescent="0.25">
      <c r="A5" s="178" t="s">
        <v>1605</v>
      </c>
      <c r="B5" s="111" t="s">
        <v>1606</v>
      </c>
      <c r="C5" s="182" t="s">
        <v>4922</v>
      </c>
      <c r="D5" s="83"/>
      <c r="E5" s="142"/>
    </row>
    <row r="6" spans="1:16382" ht="30" x14ac:dyDescent="0.25">
      <c r="A6" s="178" t="s">
        <v>1607</v>
      </c>
      <c r="B6" s="111" t="s">
        <v>1608</v>
      </c>
      <c r="C6" s="182" t="s">
        <v>4922</v>
      </c>
      <c r="D6" s="83"/>
      <c r="E6" s="142"/>
    </row>
    <row r="7" spans="1:16382" ht="30" x14ac:dyDescent="0.25">
      <c r="A7" s="178" t="s">
        <v>1609</v>
      </c>
      <c r="B7" s="111" t="s">
        <v>1610</v>
      </c>
      <c r="C7" s="182" t="s">
        <v>4922</v>
      </c>
      <c r="D7" s="83"/>
      <c r="E7" s="142"/>
    </row>
    <row r="8" spans="1:16382" ht="45" x14ac:dyDescent="0.25">
      <c r="A8" s="178" t="s">
        <v>1611</v>
      </c>
      <c r="B8" s="111" t="s">
        <v>1612</v>
      </c>
      <c r="C8" s="182" t="s">
        <v>4922</v>
      </c>
      <c r="D8" s="83"/>
      <c r="E8" s="142"/>
    </row>
    <row r="9" spans="1:16382" ht="45" x14ac:dyDescent="0.25">
      <c r="A9" s="178" t="s">
        <v>1613</v>
      </c>
      <c r="B9" s="111" t="s">
        <v>1614</v>
      </c>
      <c r="C9" s="182" t="s">
        <v>4922</v>
      </c>
      <c r="D9" s="83"/>
      <c r="E9" s="142"/>
    </row>
    <row r="10" spans="1:16382" ht="30" x14ac:dyDescent="0.25">
      <c r="A10" s="178" t="s">
        <v>1615</v>
      </c>
      <c r="B10" s="111" t="s">
        <v>1616</v>
      </c>
      <c r="C10" s="182" t="s">
        <v>4922</v>
      </c>
      <c r="D10" s="83"/>
      <c r="E10" s="142"/>
    </row>
    <row r="11" spans="1:16382" ht="30" x14ac:dyDescent="0.25">
      <c r="A11" s="178" t="s">
        <v>1617</v>
      </c>
      <c r="B11" s="111" t="s">
        <v>1618</v>
      </c>
      <c r="C11" s="182" t="s">
        <v>4922</v>
      </c>
      <c r="D11" s="83"/>
      <c r="E11" s="142"/>
    </row>
    <row r="12" spans="1:16382" ht="30" x14ac:dyDescent="0.25">
      <c r="A12" s="178" t="s">
        <v>1619</v>
      </c>
      <c r="B12" s="111" t="s">
        <v>1620</v>
      </c>
      <c r="C12" s="182" t="s">
        <v>4922</v>
      </c>
      <c r="D12" s="83"/>
      <c r="E12" s="142"/>
      <c r="M12" s="96" t="s">
        <v>4923</v>
      </c>
      <c r="N12" s="94" t="s">
        <v>4925</v>
      </c>
      <c r="O12" s="96" t="s">
        <v>4928</v>
      </c>
    </row>
    <row r="13" spans="1:16382" ht="30" x14ac:dyDescent="0.25">
      <c r="A13" s="178" t="s">
        <v>1621</v>
      </c>
      <c r="B13" s="111" t="s">
        <v>1622</v>
      </c>
      <c r="C13" s="182" t="s">
        <v>4922</v>
      </c>
      <c r="D13" s="83"/>
      <c r="E13" s="142"/>
      <c r="M13" s="96" t="s">
        <v>5265</v>
      </c>
      <c r="N13" s="94" t="s">
        <v>4926</v>
      </c>
      <c r="O13" s="96" t="s">
        <v>5258</v>
      </c>
    </row>
    <row r="14" spans="1:16382" ht="30" x14ac:dyDescent="0.25">
      <c r="A14" s="178" t="s">
        <v>1623</v>
      </c>
      <c r="B14" s="111" t="s">
        <v>1624</v>
      </c>
      <c r="C14" s="182" t="s">
        <v>4922</v>
      </c>
      <c r="D14" s="83"/>
      <c r="E14" s="142"/>
      <c r="M14" s="96" t="s">
        <v>4922</v>
      </c>
      <c r="N14" s="68" t="s">
        <v>5275</v>
      </c>
      <c r="O14" s="96" t="s">
        <v>4928</v>
      </c>
    </row>
    <row r="15" spans="1:16382" ht="30" x14ac:dyDescent="0.25">
      <c r="A15" s="178" t="s">
        <v>1625</v>
      </c>
      <c r="B15" s="111" t="s">
        <v>1626</v>
      </c>
      <c r="C15" s="182" t="s">
        <v>4922</v>
      </c>
      <c r="D15" s="83"/>
      <c r="E15" s="142"/>
      <c r="M15" s="96" t="s">
        <v>4924</v>
      </c>
      <c r="N15" s="68"/>
      <c r="O15" s="68"/>
    </row>
    <row r="16" spans="1:16382" ht="30" x14ac:dyDescent="0.25">
      <c r="A16" s="178" t="s">
        <v>1627</v>
      </c>
      <c r="B16" s="111" t="s">
        <v>1628</v>
      </c>
      <c r="C16" s="182" t="s">
        <v>4922</v>
      </c>
      <c r="D16" s="83"/>
      <c r="E16" s="142"/>
      <c r="M16" s="96" t="s">
        <v>5266</v>
      </c>
      <c r="N16" s="68"/>
      <c r="O16" s="68"/>
    </row>
    <row r="17" spans="1:5" ht="30" x14ac:dyDescent="0.25">
      <c r="A17" s="178" t="s">
        <v>1629</v>
      </c>
      <c r="B17" s="111" t="s">
        <v>1630</v>
      </c>
      <c r="C17" s="182" t="s">
        <v>4922</v>
      </c>
      <c r="D17" s="83"/>
      <c r="E17" s="142"/>
    </row>
    <row r="18" spans="1:5" ht="45" x14ac:dyDescent="0.25">
      <c r="A18" s="178" t="s">
        <v>1631</v>
      </c>
      <c r="B18" s="111" t="s">
        <v>1632</v>
      </c>
      <c r="C18" s="182" t="s">
        <v>4922</v>
      </c>
      <c r="D18" s="83"/>
      <c r="E18" s="142"/>
    </row>
    <row r="19" spans="1:5" ht="45" x14ac:dyDescent="0.25">
      <c r="A19" s="178" t="s">
        <v>1633</v>
      </c>
      <c r="B19" s="111" t="s">
        <v>1634</v>
      </c>
      <c r="C19" s="182" t="s">
        <v>4922</v>
      </c>
      <c r="D19" s="83"/>
      <c r="E19" s="83"/>
    </row>
    <row r="20" spans="1:5" ht="45" x14ac:dyDescent="0.25">
      <c r="A20" s="178" t="s">
        <v>1635</v>
      </c>
      <c r="B20" s="111" t="s">
        <v>1636</v>
      </c>
      <c r="C20" s="182" t="s">
        <v>4922</v>
      </c>
      <c r="D20" s="83"/>
      <c r="E20" s="83"/>
    </row>
    <row r="21" spans="1:5" ht="45" x14ac:dyDescent="0.25">
      <c r="A21" s="178" t="s">
        <v>1637</v>
      </c>
      <c r="B21" s="111" t="s">
        <v>1638</v>
      </c>
      <c r="C21" s="182" t="s">
        <v>4922</v>
      </c>
      <c r="D21" s="83"/>
      <c r="E21" s="83"/>
    </row>
    <row r="22" spans="1:5" x14ac:dyDescent="0.25">
      <c r="A22" s="178" t="s">
        <v>1639</v>
      </c>
      <c r="B22" s="111" t="s">
        <v>1640</v>
      </c>
      <c r="C22" s="182" t="s">
        <v>4922</v>
      </c>
      <c r="D22" s="83"/>
      <c r="E22" s="83"/>
    </row>
    <row r="23" spans="1:5" ht="30" customHeight="1" x14ac:dyDescent="0.25">
      <c r="A23" s="178" t="s">
        <v>1641</v>
      </c>
      <c r="B23" s="111" t="s">
        <v>1642</v>
      </c>
      <c r="C23" s="182" t="s">
        <v>4922</v>
      </c>
      <c r="D23" s="83"/>
      <c r="E23" s="83"/>
    </row>
    <row r="24" spans="1:5" ht="30" customHeight="1" x14ac:dyDescent="0.25">
      <c r="A24" s="178" t="s">
        <v>1643</v>
      </c>
      <c r="B24" s="111" t="s">
        <v>1644</v>
      </c>
      <c r="C24" s="182" t="s">
        <v>4922</v>
      </c>
      <c r="D24" s="83"/>
      <c r="E24" s="83"/>
    </row>
    <row r="25" spans="1:5" ht="30" customHeight="1" x14ac:dyDescent="0.25">
      <c r="A25" s="178" t="s">
        <v>1645</v>
      </c>
      <c r="B25" s="111" t="s">
        <v>1646</v>
      </c>
      <c r="C25" s="182" t="s">
        <v>4922</v>
      </c>
      <c r="D25" s="83"/>
      <c r="E25" s="83"/>
    </row>
    <row r="26" spans="1:5" ht="30" customHeight="1" x14ac:dyDescent="0.25">
      <c r="A26" s="178" t="s">
        <v>1647</v>
      </c>
      <c r="B26" s="111" t="s">
        <v>1648</v>
      </c>
      <c r="C26" s="182" t="s">
        <v>4922</v>
      </c>
      <c r="D26" s="83"/>
      <c r="E26" s="83"/>
    </row>
    <row r="27" spans="1:5" ht="30" x14ac:dyDescent="0.25">
      <c r="A27" s="178" t="s">
        <v>1649</v>
      </c>
      <c r="B27" s="111" t="s">
        <v>1650</v>
      </c>
      <c r="C27" s="182" t="s">
        <v>4922</v>
      </c>
      <c r="D27" s="83"/>
      <c r="E27" s="83"/>
    </row>
    <row r="28" spans="1:5" ht="30" x14ac:dyDescent="0.25">
      <c r="A28" s="178" t="s">
        <v>1651</v>
      </c>
      <c r="B28" s="111" t="s">
        <v>1652</v>
      </c>
      <c r="C28" s="182" t="s">
        <v>4922</v>
      </c>
      <c r="D28" s="83"/>
      <c r="E28" s="83"/>
    </row>
    <row r="29" spans="1:5" ht="30" customHeight="1" x14ac:dyDescent="0.25">
      <c r="A29" s="178" t="s">
        <v>1653</v>
      </c>
      <c r="B29" s="111" t="s">
        <v>1654</v>
      </c>
      <c r="C29" s="182" t="s">
        <v>4922</v>
      </c>
      <c r="D29" s="83"/>
      <c r="E29" s="83"/>
    </row>
    <row r="30" spans="1:5" x14ac:dyDescent="0.25">
      <c r="A30" s="178" t="s">
        <v>1655</v>
      </c>
      <c r="B30" s="111" t="s">
        <v>1656</v>
      </c>
      <c r="C30" s="182" t="s">
        <v>4922</v>
      </c>
      <c r="D30" s="83"/>
      <c r="E30" s="83"/>
    </row>
    <row r="31" spans="1:5" x14ac:dyDescent="0.25">
      <c r="A31" s="178" t="s">
        <v>1657</v>
      </c>
      <c r="B31" s="111" t="s">
        <v>1658</v>
      </c>
      <c r="C31" s="182" t="s">
        <v>4922</v>
      </c>
      <c r="D31" s="83"/>
      <c r="E31" s="83"/>
    </row>
    <row r="32" spans="1:5" x14ac:dyDescent="0.25">
      <c r="A32" s="178" t="s">
        <v>1659</v>
      </c>
      <c r="B32" s="111" t="s">
        <v>1660</v>
      </c>
      <c r="C32" s="182" t="s">
        <v>4922</v>
      </c>
      <c r="D32" s="83"/>
      <c r="E32" s="83"/>
    </row>
    <row r="33" spans="1:5" ht="30" x14ac:dyDescent="0.25">
      <c r="A33" s="178" t="s">
        <v>1661</v>
      </c>
      <c r="B33" s="111" t="s">
        <v>1662</v>
      </c>
      <c r="C33" s="182" t="s">
        <v>4922</v>
      </c>
      <c r="D33" s="83"/>
      <c r="E33" s="83"/>
    </row>
    <row r="34" spans="1:5" x14ac:dyDescent="0.25">
      <c r="A34" s="178" t="s">
        <v>1663</v>
      </c>
      <c r="B34" s="111" t="s">
        <v>1664</v>
      </c>
      <c r="C34" s="182" t="s">
        <v>4922</v>
      </c>
      <c r="D34" s="83"/>
      <c r="E34" s="83"/>
    </row>
    <row r="35" spans="1:5" x14ac:dyDescent="0.25">
      <c r="A35" s="178" t="s">
        <v>1665</v>
      </c>
      <c r="B35" s="111" t="s">
        <v>1666</v>
      </c>
      <c r="C35" s="182" t="s">
        <v>4922</v>
      </c>
      <c r="D35" s="83"/>
      <c r="E35" s="83"/>
    </row>
    <row r="36" spans="1:5" x14ac:dyDescent="0.25">
      <c r="A36" s="178" t="s">
        <v>1667</v>
      </c>
      <c r="B36" s="111" t="s">
        <v>1668</v>
      </c>
      <c r="C36" s="182" t="s">
        <v>4922</v>
      </c>
      <c r="D36" s="83"/>
      <c r="E36" s="83"/>
    </row>
    <row r="37" spans="1:5" x14ac:dyDescent="0.25">
      <c r="A37" s="178" t="s">
        <v>1669</v>
      </c>
      <c r="B37" s="111" t="s">
        <v>1670</v>
      </c>
      <c r="C37" s="182" t="s">
        <v>4922</v>
      </c>
      <c r="D37" s="83"/>
      <c r="E37" s="83"/>
    </row>
    <row r="38" spans="1:5" x14ac:dyDescent="0.25">
      <c r="A38" s="178" t="s">
        <v>1671</v>
      </c>
      <c r="B38" s="111" t="s">
        <v>1672</v>
      </c>
      <c r="C38" s="182" t="s">
        <v>4922</v>
      </c>
      <c r="D38" s="83"/>
      <c r="E38" s="83"/>
    </row>
    <row r="39" spans="1:5" ht="30" x14ac:dyDescent="0.25">
      <c r="A39" s="178" t="s">
        <v>1673</v>
      </c>
      <c r="B39" s="111" t="s">
        <v>1674</v>
      </c>
      <c r="C39" s="182" t="s">
        <v>4922</v>
      </c>
      <c r="D39" s="83"/>
      <c r="E39" s="83"/>
    </row>
    <row r="40" spans="1:5" x14ac:dyDescent="0.25">
      <c r="B40" s="13"/>
    </row>
    <row r="41" spans="1:5" x14ac:dyDescent="0.25">
      <c r="B41" s="13"/>
    </row>
    <row r="42" spans="1:5" x14ac:dyDescent="0.25">
      <c r="B42" s="13"/>
    </row>
    <row r="43" spans="1:5" x14ac:dyDescent="0.25">
      <c r="B43" s="13"/>
    </row>
    <row r="44" spans="1:5" x14ac:dyDescent="0.25">
      <c r="B44" s="13"/>
    </row>
    <row r="45" spans="1:5" x14ac:dyDescent="0.25">
      <c r="B45" s="13"/>
    </row>
    <row r="46" spans="1:5" x14ac:dyDescent="0.25">
      <c r="B46" s="13"/>
    </row>
    <row r="47" spans="1:5" x14ac:dyDescent="0.25">
      <c r="B47" s="13"/>
    </row>
    <row r="48" spans="1:5" x14ac:dyDescent="0.25">
      <c r="B48" s="13"/>
    </row>
    <row r="49" spans="2:2" x14ac:dyDescent="0.25">
      <c r="B49" s="13"/>
    </row>
    <row r="50" spans="2:2" x14ac:dyDescent="0.25">
      <c r="B50" s="13"/>
    </row>
    <row r="51" spans="2:2" x14ac:dyDescent="0.25">
      <c r="B51" s="13"/>
    </row>
    <row r="52" spans="2:2" x14ac:dyDescent="0.25">
      <c r="B52" s="13"/>
    </row>
    <row r="53" spans="2:2" x14ac:dyDescent="0.25">
      <c r="B53" s="13"/>
    </row>
    <row r="54" spans="2:2" x14ac:dyDescent="0.25">
      <c r="B54" s="13"/>
    </row>
    <row r="55" spans="2:2" x14ac:dyDescent="0.25">
      <c r="B55" s="13"/>
    </row>
    <row r="56" spans="2:2" x14ac:dyDescent="0.25">
      <c r="B56" s="13"/>
    </row>
    <row r="57" spans="2:2" x14ac:dyDescent="0.25">
      <c r="B57" s="13"/>
    </row>
    <row r="58" spans="2:2" x14ac:dyDescent="0.25">
      <c r="B58" s="13"/>
    </row>
    <row r="59" spans="2:2" x14ac:dyDescent="0.25">
      <c r="B59" s="13"/>
    </row>
    <row r="60" spans="2:2" x14ac:dyDescent="0.25">
      <c r="B60" s="13"/>
    </row>
    <row r="61" spans="2:2" x14ac:dyDescent="0.25">
      <c r="B61" s="13"/>
    </row>
    <row r="62" spans="2:2" x14ac:dyDescent="0.25">
      <c r="B62" s="13"/>
    </row>
    <row r="63" spans="2:2" x14ac:dyDescent="0.25">
      <c r="B63" s="13"/>
    </row>
    <row r="64" spans="2:2" x14ac:dyDescent="0.25">
      <c r="B64" s="13"/>
    </row>
    <row r="65" spans="2:2" x14ac:dyDescent="0.25">
      <c r="B65" s="13"/>
    </row>
    <row r="66" spans="2:2" x14ac:dyDescent="0.25">
      <c r="B66" s="13"/>
    </row>
    <row r="67" spans="2:2" x14ac:dyDescent="0.25">
      <c r="B67" s="13"/>
    </row>
    <row r="68" spans="2:2" x14ac:dyDescent="0.25">
      <c r="B68" s="13"/>
    </row>
    <row r="69" spans="2:2" x14ac:dyDescent="0.25">
      <c r="B69" s="13"/>
    </row>
    <row r="70" spans="2:2" x14ac:dyDescent="0.25">
      <c r="B70" s="13"/>
    </row>
    <row r="71" spans="2:2" x14ac:dyDescent="0.25">
      <c r="B71" s="13"/>
    </row>
    <row r="72" spans="2:2" x14ac:dyDescent="0.25">
      <c r="B72" s="13"/>
    </row>
    <row r="73" spans="2:2" x14ac:dyDescent="0.25">
      <c r="B73" s="13"/>
    </row>
    <row r="74" spans="2:2" x14ac:dyDescent="0.25">
      <c r="B74" s="13"/>
    </row>
    <row r="75" spans="2:2" x14ac:dyDescent="0.25">
      <c r="B75" s="13"/>
    </row>
    <row r="76" spans="2:2" x14ac:dyDescent="0.25">
      <c r="B76" s="13"/>
    </row>
    <row r="77" spans="2:2" x14ac:dyDescent="0.25">
      <c r="B77" s="13"/>
    </row>
    <row r="78" spans="2:2" x14ac:dyDescent="0.25">
      <c r="B78" s="13"/>
    </row>
    <row r="79" spans="2:2" x14ac:dyDescent="0.25">
      <c r="B79" s="13"/>
    </row>
    <row r="80" spans="2:2" x14ac:dyDescent="0.25">
      <c r="B80" s="13"/>
    </row>
    <row r="81" spans="2:2" x14ac:dyDescent="0.25">
      <c r="B81" s="13"/>
    </row>
    <row r="82" spans="2:2" x14ac:dyDescent="0.25">
      <c r="B82" s="13"/>
    </row>
    <row r="83" spans="2:2" x14ac:dyDescent="0.25">
      <c r="B83" s="13"/>
    </row>
    <row r="84" spans="2:2" x14ac:dyDescent="0.25">
      <c r="B84" s="13"/>
    </row>
    <row r="85" spans="2:2" x14ac:dyDescent="0.25">
      <c r="B85" s="13"/>
    </row>
    <row r="86" spans="2:2" x14ac:dyDescent="0.25">
      <c r="B86" s="13"/>
    </row>
    <row r="87" spans="2:2" x14ac:dyDescent="0.25">
      <c r="B87" s="13"/>
    </row>
    <row r="88" spans="2:2" x14ac:dyDescent="0.25">
      <c r="B88" s="13"/>
    </row>
    <row r="89" spans="2:2" x14ac:dyDescent="0.25">
      <c r="B89" s="13"/>
    </row>
    <row r="90" spans="2:2" x14ac:dyDescent="0.25">
      <c r="B90" s="13"/>
    </row>
    <row r="91" spans="2:2" x14ac:dyDescent="0.25">
      <c r="B91" s="13"/>
    </row>
    <row r="92" spans="2:2" x14ac:dyDescent="0.25">
      <c r="B92" s="13"/>
    </row>
    <row r="93" spans="2:2" x14ac:dyDescent="0.25">
      <c r="B93" s="13"/>
    </row>
    <row r="94" spans="2:2" x14ac:dyDescent="0.25">
      <c r="B94" s="13"/>
    </row>
    <row r="95" spans="2:2" x14ac:dyDescent="0.25">
      <c r="B95" s="13"/>
    </row>
    <row r="96" spans="2:2" x14ac:dyDescent="0.25">
      <c r="B96" s="13"/>
    </row>
    <row r="97" spans="2:2" x14ac:dyDescent="0.25">
      <c r="B97" s="13"/>
    </row>
    <row r="98" spans="2:2" x14ac:dyDescent="0.25">
      <c r="B98" s="13"/>
    </row>
    <row r="99" spans="2:2" x14ac:dyDescent="0.25">
      <c r="B99" s="13"/>
    </row>
    <row r="100" spans="2:2" x14ac:dyDescent="0.25">
      <c r="B100" s="13"/>
    </row>
    <row r="101" spans="2:2" x14ac:dyDescent="0.25">
      <c r="B101" s="13"/>
    </row>
    <row r="102" spans="2:2" x14ac:dyDescent="0.25">
      <c r="B102" s="13"/>
    </row>
    <row r="103" spans="2:2" x14ac:dyDescent="0.25">
      <c r="B103" s="13"/>
    </row>
    <row r="104" spans="2:2" x14ac:dyDescent="0.25">
      <c r="B104" s="13"/>
    </row>
    <row r="105" spans="2:2" x14ac:dyDescent="0.25">
      <c r="B105" s="13"/>
    </row>
    <row r="106" spans="2:2" x14ac:dyDescent="0.25">
      <c r="B106" s="13"/>
    </row>
    <row r="107" spans="2:2" x14ac:dyDescent="0.25">
      <c r="B107" s="13"/>
    </row>
    <row r="108" spans="2:2" x14ac:dyDescent="0.25">
      <c r="B108" s="13"/>
    </row>
    <row r="109" spans="2:2" x14ac:dyDescent="0.25">
      <c r="B109" s="13"/>
    </row>
    <row r="110" spans="2:2" x14ac:dyDescent="0.25">
      <c r="B110" s="13"/>
    </row>
    <row r="111" spans="2:2" x14ac:dyDescent="0.25">
      <c r="B111" s="13"/>
    </row>
    <row r="112" spans="2:2" x14ac:dyDescent="0.25">
      <c r="B112" s="13"/>
    </row>
    <row r="113" spans="2:2" x14ac:dyDescent="0.25">
      <c r="B113" s="13"/>
    </row>
    <row r="114" spans="2:2" x14ac:dyDescent="0.25">
      <c r="B114" s="13"/>
    </row>
    <row r="115" spans="2:2" x14ac:dyDescent="0.25">
      <c r="B115" s="13"/>
    </row>
    <row r="116" spans="2:2" x14ac:dyDescent="0.25">
      <c r="B116" s="13"/>
    </row>
    <row r="117" spans="2:2" x14ac:dyDescent="0.25">
      <c r="B117" s="13"/>
    </row>
    <row r="118" spans="2:2" x14ac:dyDescent="0.25">
      <c r="B118" s="13"/>
    </row>
    <row r="119" spans="2:2" x14ac:dyDescent="0.25">
      <c r="B119" s="13"/>
    </row>
    <row r="120" spans="2:2" x14ac:dyDescent="0.25">
      <c r="B120" s="13"/>
    </row>
    <row r="121" spans="2:2" x14ac:dyDescent="0.25">
      <c r="B121" s="13"/>
    </row>
    <row r="122" spans="2:2" x14ac:dyDescent="0.25">
      <c r="B122" s="13"/>
    </row>
    <row r="123" spans="2:2" x14ac:dyDescent="0.25">
      <c r="B123" s="13"/>
    </row>
    <row r="124" spans="2:2" x14ac:dyDescent="0.25">
      <c r="B124" s="13"/>
    </row>
    <row r="125" spans="2:2" x14ac:dyDescent="0.25">
      <c r="B125" s="13"/>
    </row>
    <row r="126" spans="2:2" x14ac:dyDescent="0.25">
      <c r="B126" s="13"/>
    </row>
    <row r="127" spans="2:2" x14ac:dyDescent="0.25">
      <c r="B127" s="13"/>
    </row>
    <row r="128" spans="2:2" x14ac:dyDescent="0.25">
      <c r="B128" s="13"/>
    </row>
    <row r="129" spans="2:2" x14ac:dyDescent="0.25">
      <c r="B129" s="13"/>
    </row>
    <row r="130" spans="2:2" x14ac:dyDescent="0.25">
      <c r="B130" s="13"/>
    </row>
    <row r="131" spans="2:2" x14ac:dyDescent="0.25">
      <c r="B131" s="13"/>
    </row>
    <row r="132" spans="2:2" x14ac:dyDescent="0.25">
      <c r="B132" s="13"/>
    </row>
    <row r="133" spans="2:2" x14ac:dyDescent="0.25">
      <c r="B133" s="13"/>
    </row>
    <row r="134" spans="2:2" x14ac:dyDescent="0.25">
      <c r="B134" s="13"/>
    </row>
    <row r="135" spans="2:2" x14ac:dyDescent="0.25">
      <c r="B135" s="13"/>
    </row>
    <row r="136" spans="2:2" x14ac:dyDescent="0.25">
      <c r="B136" s="13"/>
    </row>
    <row r="137" spans="2:2" x14ac:dyDescent="0.25">
      <c r="B137" s="13"/>
    </row>
    <row r="138" spans="2:2" x14ac:dyDescent="0.25">
      <c r="B138" s="13"/>
    </row>
    <row r="139" spans="2:2" x14ac:dyDescent="0.25">
      <c r="B139" s="13"/>
    </row>
    <row r="140" spans="2:2" x14ac:dyDescent="0.25">
      <c r="B140" s="13"/>
    </row>
    <row r="141" spans="2:2" x14ac:dyDescent="0.25">
      <c r="B141" s="13"/>
    </row>
    <row r="142" spans="2:2" x14ac:dyDescent="0.25">
      <c r="B142" s="13"/>
    </row>
    <row r="143" spans="2:2" x14ac:dyDescent="0.25">
      <c r="B143" s="13"/>
    </row>
    <row r="144" spans="2:2" x14ac:dyDescent="0.25">
      <c r="B144" s="13"/>
    </row>
    <row r="145" spans="2:2" x14ac:dyDescent="0.25">
      <c r="B145" s="13"/>
    </row>
    <row r="146" spans="2:2" x14ac:dyDescent="0.25">
      <c r="B146" s="13"/>
    </row>
    <row r="147" spans="2:2" x14ac:dyDescent="0.25">
      <c r="B147" s="13"/>
    </row>
    <row r="148" spans="2:2" x14ac:dyDescent="0.25">
      <c r="B148" s="13"/>
    </row>
    <row r="149" spans="2:2" x14ac:dyDescent="0.25">
      <c r="B149" s="13"/>
    </row>
    <row r="150" spans="2:2" x14ac:dyDescent="0.25">
      <c r="B150" s="13"/>
    </row>
    <row r="151" spans="2:2" x14ac:dyDescent="0.25">
      <c r="B151" s="13"/>
    </row>
    <row r="152" spans="2:2" x14ac:dyDescent="0.25">
      <c r="B152" s="13"/>
    </row>
    <row r="153" spans="2:2" x14ac:dyDescent="0.25">
      <c r="B153" s="13"/>
    </row>
    <row r="154" spans="2:2" x14ac:dyDescent="0.25">
      <c r="B154" s="13"/>
    </row>
    <row r="155" spans="2:2" x14ac:dyDescent="0.25">
      <c r="B155" s="13"/>
    </row>
    <row r="156" spans="2:2" x14ac:dyDescent="0.25">
      <c r="B156" s="13"/>
    </row>
    <row r="157" spans="2:2" x14ac:dyDescent="0.25">
      <c r="B157" s="13"/>
    </row>
    <row r="158" spans="2:2" x14ac:dyDescent="0.25">
      <c r="B158" s="13"/>
    </row>
    <row r="159" spans="2:2" x14ac:dyDescent="0.25">
      <c r="B159" s="13"/>
    </row>
    <row r="160" spans="2:2" x14ac:dyDescent="0.25">
      <c r="B160" s="13"/>
    </row>
    <row r="161" spans="2:2" x14ac:dyDescent="0.25">
      <c r="B161" s="13"/>
    </row>
    <row r="162" spans="2:2" x14ac:dyDescent="0.25">
      <c r="B162" s="13"/>
    </row>
    <row r="163" spans="2:2" x14ac:dyDescent="0.25">
      <c r="B163" s="13"/>
    </row>
    <row r="164" spans="2:2" x14ac:dyDescent="0.25">
      <c r="B164" s="13"/>
    </row>
    <row r="165" spans="2:2" x14ac:dyDescent="0.25">
      <c r="B165" s="13"/>
    </row>
    <row r="166" spans="2:2" x14ac:dyDescent="0.25">
      <c r="B166" s="13"/>
    </row>
    <row r="167" spans="2:2" x14ac:dyDescent="0.25">
      <c r="B167" s="13"/>
    </row>
    <row r="168" spans="2:2" x14ac:dyDescent="0.25">
      <c r="B168" s="13"/>
    </row>
    <row r="169" spans="2:2" x14ac:dyDescent="0.25">
      <c r="B169" s="13"/>
    </row>
    <row r="170" spans="2:2" x14ac:dyDescent="0.25">
      <c r="B170" s="13"/>
    </row>
    <row r="171" spans="2:2" x14ac:dyDescent="0.25">
      <c r="B171" s="13"/>
    </row>
    <row r="172" spans="2:2" x14ac:dyDescent="0.25">
      <c r="B172" s="13"/>
    </row>
    <row r="173" spans="2:2" x14ac:dyDescent="0.25">
      <c r="B173" s="13"/>
    </row>
    <row r="174" spans="2:2" x14ac:dyDescent="0.25">
      <c r="B174" s="13"/>
    </row>
    <row r="175" spans="2:2" x14ac:dyDescent="0.25">
      <c r="B175" s="13"/>
    </row>
    <row r="176" spans="2:2" x14ac:dyDescent="0.25">
      <c r="B176" s="13"/>
    </row>
    <row r="177" spans="2:2" x14ac:dyDescent="0.25">
      <c r="B177" s="13"/>
    </row>
    <row r="178" spans="2:2" x14ac:dyDescent="0.25">
      <c r="B178" s="13"/>
    </row>
    <row r="179" spans="2:2" x14ac:dyDescent="0.25">
      <c r="B179" s="13"/>
    </row>
    <row r="180" spans="2:2" x14ac:dyDescent="0.25">
      <c r="B180" s="13"/>
    </row>
    <row r="181" spans="2:2" x14ac:dyDescent="0.25">
      <c r="B181" s="13"/>
    </row>
    <row r="182" spans="2:2" x14ac:dyDescent="0.25">
      <c r="B182" s="13"/>
    </row>
    <row r="183" spans="2:2" x14ac:dyDescent="0.25">
      <c r="B183" s="13"/>
    </row>
    <row r="184" spans="2:2" x14ac:dyDescent="0.25">
      <c r="B184" s="13"/>
    </row>
    <row r="185" spans="2:2" x14ac:dyDescent="0.25">
      <c r="B185" s="13"/>
    </row>
    <row r="186" spans="2:2" x14ac:dyDescent="0.25">
      <c r="B186" s="13"/>
    </row>
    <row r="187" spans="2:2" x14ac:dyDescent="0.25">
      <c r="B187" s="13"/>
    </row>
    <row r="188" spans="2:2" x14ac:dyDescent="0.25">
      <c r="B188" s="13"/>
    </row>
    <row r="189" spans="2:2" x14ac:dyDescent="0.25">
      <c r="B189" s="13"/>
    </row>
    <row r="190" spans="2:2" x14ac:dyDescent="0.25">
      <c r="B190" s="13"/>
    </row>
    <row r="191" spans="2:2" x14ac:dyDescent="0.25">
      <c r="B191" s="13"/>
    </row>
    <row r="192" spans="2:2" x14ac:dyDescent="0.25">
      <c r="B192" s="13"/>
    </row>
    <row r="193" spans="2:2" x14ac:dyDescent="0.25">
      <c r="B193" s="13"/>
    </row>
    <row r="194" spans="2:2" x14ac:dyDescent="0.25">
      <c r="B194" s="13"/>
    </row>
    <row r="195" spans="2:2" x14ac:dyDescent="0.25">
      <c r="B195" s="13"/>
    </row>
    <row r="196" spans="2:2" x14ac:dyDescent="0.25">
      <c r="B196" s="13"/>
    </row>
    <row r="197" spans="2:2" x14ac:dyDescent="0.25">
      <c r="B197" s="13"/>
    </row>
    <row r="198" spans="2:2" x14ac:dyDescent="0.25">
      <c r="B198" s="13"/>
    </row>
    <row r="199" spans="2:2" x14ac:dyDescent="0.25">
      <c r="B199" s="13"/>
    </row>
    <row r="200" spans="2:2" x14ac:dyDescent="0.25">
      <c r="B200" s="13"/>
    </row>
    <row r="201" spans="2:2" x14ac:dyDescent="0.25">
      <c r="B201" s="13"/>
    </row>
    <row r="202" spans="2:2" x14ac:dyDescent="0.25">
      <c r="B202" s="13"/>
    </row>
    <row r="203" spans="2:2" x14ac:dyDescent="0.25">
      <c r="B203" s="13"/>
    </row>
    <row r="204" spans="2:2" x14ac:dyDescent="0.25">
      <c r="B204" s="13"/>
    </row>
    <row r="205" spans="2:2" x14ac:dyDescent="0.25">
      <c r="B205" s="13"/>
    </row>
    <row r="206" spans="2:2" x14ac:dyDescent="0.25">
      <c r="B206" s="13"/>
    </row>
    <row r="207" spans="2:2" x14ac:dyDescent="0.25">
      <c r="B207" s="13"/>
    </row>
    <row r="208" spans="2:2" x14ac:dyDescent="0.25">
      <c r="B208" s="13"/>
    </row>
    <row r="209" spans="2:2" x14ac:dyDescent="0.25">
      <c r="B209" s="13"/>
    </row>
    <row r="210" spans="2:2" x14ac:dyDescent="0.25">
      <c r="B210" s="13"/>
    </row>
    <row r="211" spans="2:2" x14ac:dyDescent="0.25">
      <c r="B211" s="13"/>
    </row>
    <row r="212" spans="2:2" x14ac:dyDescent="0.25">
      <c r="B212" s="13"/>
    </row>
    <row r="213" spans="2:2" x14ac:dyDescent="0.25">
      <c r="B213" s="13"/>
    </row>
    <row r="214" spans="2:2" x14ac:dyDescent="0.25">
      <c r="B214" s="13"/>
    </row>
    <row r="215" spans="2:2" x14ac:dyDescent="0.25">
      <c r="B215" s="13"/>
    </row>
    <row r="216" spans="2:2" x14ac:dyDescent="0.25">
      <c r="B216" s="13"/>
    </row>
    <row r="217" spans="2:2" x14ac:dyDescent="0.25">
      <c r="B217" s="13"/>
    </row>
    <row r="218" spans="2:2" x14ac:dyDescent="0.25">
      <c r="B218" s="13"/>
    </row>
    <row r="219" spans="2:2" x14ac:dyDescent="0.25">
      <c r="B219" s="13"/>
    </row>
    <row r="220" spans="2:2" x14ac:dyDescent="0.25">
      <c r="B220" s="13"/>
    </row>
    <row r="221" spans="2:2" x14ac:dyDescent="0.25">
      <c r="B221" s="13"/>
    </row>
    <row r="222" spans="2:2" x14ac:dyDescent="0.25">
      <c r="B222" s="13"/>
    </row>
    <row r="223" spans="2:2" x14ac:dyDescent="0.25">
      <c r="B223" s="13"/>
    </row>
    <row r="224" spans="2:2" x14ac:dyDescent="0.25">
      <c r="B224" s="13"/>
    </row>
    <row r="225" spans="2:2" x14ac:dyDescent="0.25">
      <c r="B225" s="13"/>
    </row>
    <row r="226" spans="2:2" x14ac:dyDescent="0.25">
      <c r="B226" s="13"/>
    </row>
    <row r="227" spans="2:2" x14ac:dyDescent="0.25">
      <c r="B227" s="13"/>
    </row>
    <row r="228" spans="2:2" x14ac:dyDescent="0.25">
      <c r="B228" s="13"/>
    </row>
    <row r="229" spans="2:2" x14ac:dyDescent="0.25">
      <c r="B229" s="13"/>
    </row>
    <row r="230" spans="2:2" x14ac:dyDescent="0.25">
      <c r="B230" s="13"/>
    </row>
    <row r="231" spans="2:2" x14ac:dyDescent="0.25">
      <c r="B231" s="13"/>
    </row>
    <row r="232" spans="2:2" x14ac:dyDescent="0.25">
      <c r="B232" s="13"/>
    </row>
    <row r="233" spans="2:2" x14ac:dyDescent="0.25">
      <c r="B233" s="13"/>
    </row>
    <row r="234" spans="2:2" x14ac:dyDescent="0.25">
      <c r="B234" s="13"/>
    </row>
    <row r="235" spans="2:2" x14ac:dyDescent="0.25">
      <c r="B235" s="13"/>
    </row>
    <row r="236" spans="2:2" x14ac:dyDescent="0.25">
      <c r="B236" s="13"/>
    </row>
    <row r="237" spans="2:2" x14ac:dyDescent="0.25">
      <c r="B237" s="13"/>
    </row>
    <row r="238" spans="2:2" x14ac:dyDescent="0.25">
      <c r="B238" s="13"/>
    </row>
    <row r="239" spans="2:2" x14ac:dyDescent="0.25">
      <c r="B239" s="13"/>
    </row>
    <row r="240" spans="2:2" x14ac:dyDescent="0.25">
      <c r="B240" s="13"/>
    </row>
    <row r="241" spans="2:2" x14ac:dyDescent="0.25">
      <c r="B241" s="13"/>
    </row>
    <row r="242" spans="2:2" x14ac:dyDescent="0.25">
      <c r="B242" s="13"/>
    </row>
    <row r="243" spans="2:2" x14ac:dyDescent="0.25">
      <c r="B243" s="13"/>
    </row>
    <row r="244" spans="2:2" x14ac:dyDescent="0.25">
      <c r="B244" s="13"/>
    </row>
    <row r="245" spans="2:2" x14ac:dyDescent="0.25">
      <c r="B245" s="13"/>
    </row>
    <row r="246" spans="2:2" x14ac:dyDescent="0.25">
      <c r="B246" s="13"/>
    </row>
    <row r="247" spans="2:2" x14ac:dyDescent="0.25">
      <c r="B247" s="13"/>
    </row>
    <row r="248" spans="2:2" x14ac:dyDescent="0.25">
      <c r="B248" s="13"/>
    </row>
    <row r="249" spans="2:2" x14ac:dyDescent="0.25">
      <c r="B249" s="13"/>
    </row>
    <row r="250" spans="2:2" x14ac:dyDescent="0.25">
      <c r="B250" s="13"/>
    </row>
    <row r="251" spans="2:2" x14ac:dyDescent="0.25">
      <c r="B251" s="13"/>
    </row>
    <row r="252" spans="2:2" x14ac:dyDescent="0.25">
      <c r="B252" s="13"/>
    </row>
    <row r="253" spans="2:2" x14ac:dyDescent="0.25">
      <c r="B253" s="13"/>
    </row>
    <row r="254" spans="2:2" x14ac:dyDescent="0.25">
      <c r="B254" s="13"/>
    </row>
    <row r="255" spans="2:2" x14ac:dyDescent="0.25">
      <c r="B255" s="13"/>
    </row>
    <row r="256" spans="2:2" x14ac:dyDescent="0.25">
      <c r="B256" s="13"/>
    </row>
    <row r="257" spans="2:2" x14ac:dyDescent="0.25">
      <c r="B257" s="13"/>
    </row>
    <row r="258" spans="2:2" x14ac:dyDescent="0.25">
      <c r="B258" s="13"/>
    </row>
    <row r="259" spans="2:2" x14ac:dyDescent="0.25">
      <c r="B259" s="13"/>
    </row>
    <row r="260" spans="2:2" x14ac:dyDescent="0.25">
      <c r="B260" s="13"/>
    </row>
    <row r="261" spans="2:2" x14ac:dyDescent="0.25">
      <c r="B261" s="13"/>
    </row>
    <row r="262" spans="2:2" x14ac:dyDescent="0.25">
      <c r="B262" s="13"/>
    </row>
    <row r="263" spans="2:2" x14ac:dyDescent="0.25">
      <c r="B263" s="13"/>
    </row>
    <row r="264" spans="2:2" x14ac:dyDescent="0.25">
      <c r="B264" s="13"/>
    </row>
    <row r="265" spans="2:2" x14ac:dyDescent="0.25">
      <c r="B265" s="13"/>
    </row>
    <row r="266" spans="2:2" x14ac:dyDescent="0.25">
      <c r="B266" s="13"/>
    </row>
    <row r="267" spans="2:2" x14ac:dyDescent="0.25">
      <c r="B267" s="13"/>
    </row>
    <row r="268" spans="2:2" x14ac:dyDescent="0.25">
      <c r="B268" s="13"/>
    </row>
    <row r="269" spans="2:2" x14ac:dyDescent="0.25">
      <c r="B269" s="13"/>
    </row>
    <row r="270" spans="2:2" x14ac:dyDescent="0.25">
      <c r="B270" s="13"/>
    </row>
    <row r="271" spans="2:2" x14ac:dyDescent="0.25">
      <c r="B271" s="13"/>
    </row>
    <row r="272" spans="2:2" x14ac:dyDescent="0.25">
      <c r="B272" s="13"/>
    </row>
    <row r="273" spans="2:2" x14ac:dyDescent="0.25">
      <c r="B273" s="13"/>
    </row>
    <row r="274" spans="2:2" x14ac:dyDescent="0.25">
      <c r="B274" s="13"/>
    </row>
    <row r="275" spans="2:2" x14ac:dyDescent="0.25">
      <c r="B275" s="13"/>
    </row>
    <row r="276" spans="2:2" x14ac:dyDescent="0.25">
      <c r="B276" s="13"/>
    </row>
    <row r="277" spans="2:2" x14ac:dyDescent="0.25">
      <c r="B277" s="13"/>
    </row>
    <row r="278" spans="2:2" x14ac:dyDescent="0.25">
      <c r="B278" s="13"/>
    </row>
    <row r="279" spans="2:2" x14ac:dyDescent="0.25">
      <c r="B279" s="13"/>
    </row>
    <row r="280" spans="2:2" x14ac:dyDescent="0.25">
      <c r="B280" s="13"/>
    </row>
    <row r="281" spans="2:2" x14ac:dyDescent="0.25">
      <c r="B281" s="13"/>
    </row>
    <row r="282" spans="2:2" x14ac:dyDescent="0.25">
      <c r="B282" s="13"/>
    </row>
    <row r="283" spans="2:2" x14ac:dyDescent="0.25">
      <c r="B283" s="13"/>
    </row>
    <row r="284" spans="2:2" x14ac:dyDescent="0.25">
      <c r="B284" s="13"/>
    </row>
    <row r="285" spans="2:2" x14ac:dyDescent="0.25">
      <c r="B285" s="13"/>
    </row>
    <row r="286" spans="2:2" x14ac:dyDescent="0.25">
      <c r="B286" s="13"/>
    </row>
    <row r="287" spans="2:2" x14ac:dyDescent="0.25">
      <c r="B287" s="13"/>
    </row>
    <row r="288" spans="2:2" x14ac:dyDescent="0.25">
      <c r="B288" s="13"/>
    </row>
    <row r="289" spans="2:2" x14ac:dyDescent="0.25">
      <c r="B289" s="13"/>
    </row>
    <row r="290" spans="2:2" x14ac:dyDescent="0.25">
      <c r="B290" s="13"/>
    </row>
    <row r="291" spans="2:2" x14ac:dyDescent="0.25">
      <c r="B291" s="13"/>
    </row>
    <row r="292" spans="2:2" x14ac:dyDescent="0.25">
      <c r="B292" s="13"/>
    </row>
    <row r="293" spans="2:2" x14ac:dyDescent="0.25">
      <c r="B293" s="13"/>
    </row>
    <row r="294" spans="2:2" x14ac:dyDescent="0.25">
      <c r="B294" s="13"/>
    </row>
    <row r="295" spans="2:2" x14ac:dyDescent="0.25">
      <c r="B295" s="13"/>
    </row>
    <row r="296" spans="2:2" x14ac:dyDescent="0.25">
      <c r="B296" s="13"/>
    </row>
    <row r="297" spans="2:2" x14ac:dyDescent="0.25">
      <c r="B297" s="13"/>
    </row>
    <row r="298" spans="2:2" x14ac:dyDescent="0.25">
      <c r="B298" s="13"/>
    </row>
    <row r="299" spans="2:2" x14ac:dyDescent="0.25">
      <c r="B299" s="13"/>
    </row>
    <row r="300" spans="2:2" x14ac:dyDescent="0.25">
      <c r="B300" s="13"/>
    </row>
    <row r="301" spans="2:2" x14ac:dyDescent="0.25">
      <c r="B301" s="13"/>
    </row>
    <row r="302" spans="2:2" x14ac:dyDescent="0.25">
      <c r="B302" s="13"/>
    </row>
    <row r="303" spans="2:2" x14ac:dyDescent="0.25">
      <c r="B303" s="13"/>
    </row>
    <row r="304" spans="2:2" x14ac:dyDescent="0.25">
      <c r="B304" s="13"/>
    </row>
    <row r="305" spans="2:2" x14ac:dyDescent="0.25">
      <c r="B305" s="13"/>
    </row>
    <row r="306" spans="2:2" x14ac:dyDescent="0.25">
      <c r="B306" s="13"/>
    </row>
    <row r="307" spans="2:2" x14ac:dyDescent="0.25">
      <c r="B307" s="13"/>
    </row>
    <row r="308" spans="2:2" x14ac:dyDescent="0.25">
      <c r="B308" s="13"/>
    </row>
    <row r="309" spans="2:2" x14ac:dyDescent="0.25">
      <c r="B309" s="13"/>
    </row>
    <row r="310" spans="2:2" x14ac:dyDescent="0.25">
      <c r="B310" s="13"/>
    </row>
    <row r="311" spans="2:2" x14ac:dyDescent="0.25">
      <c r="B311" s="13"/>
    </row>
    <row r="312" spans="2:2" x14ac:dyDescent="0.25">
      <c r="B312" s="13"/>
    </row>
    <row r="313" spans="2:2" x14ac:dyDescent="0.25">
      <c r="B313" s="13"/>
    </row>
    <row r="314" spans="2:2" x14ac:dyDescent="0.25">
      <c r="B314" s="13"/>
    </row>
    <row r="315" spans="2:2" x14ac:dyDescent="0.25">
      <c r="B315" s="13"/>
    </row>
    <row r="316" spans="2:2" x14ac:dyDescent="0.25">
      <c r="B316" s="13"/>
    </row>
    <row r="317" spans="2:2" x14ac:dyDescent="0.25">
      <c r="B317" s="13"/>
    </row>
    <row r="318" spans="2:2" x14ac:dyDescent="0.25">
      <c r="B318" s="13"/>
    </row>
    <row r="319" spans="2:2" x14ac:dyDescent="0.25">
      <c r="B319" s="13"/>
    </row>
    <row r="320" spans="2:2" x14ac:dyDescent="0.25">
      <c r="B320" s="13"/>
    </row>
    <row r="321" spans="2:2" x14ac:dyDescent="0.25">
      <c r="B321" s="13"/>
    </row>
    <row r="322" spans="2:2" x14ac:dyDescent="0.25">
      <c r="B322" s="13"/>
    </row>
    <row r="323" spans="2:2" x14ac:dyDescent="0.25">
      <c r="B323" s="13"/>
    </row>
    <row r="324" spans="2:2" x14ac:dyDescent="0.25">
      <c r="B324" s="13"/>
    </row>
    <row r="325" spans="2:2" x14ac:dyDescent="0.25">
      <c r="B325" s="13"/>
    </row>
    <row r="326" spans="2:2" x14ac:dyDescent="0.25">
      <c r="B326" s="13"/>
    </row>
    <row r="327" spans="2:2" x14ac:dyDescent="0.25">
      <c r="B327" s="13"/>
    </row>
    <row r="328" spans="2:2" x14ac:dyDescent="0.25">
      <c r="B328" s="13"/>
    </row>
    <row r="329" spans="2:2" x14ac:dyDescent="0.25">
      <c r="B329" s="13"/>
    </row>
    <row r="330" spans="2:2" x14ac:dyDescent="0.25">
      <c r="B330" s="13"/>
    </row>
    <row r="331" spans="2:2" x14ac:dyDescent="0.25">
      <c r="B331" s="13"/>
    </row>
    <row r="332" spans="2:2" x14ac:dyDescent="0.25">
      <c r="B332" s="13"/>
    </row>
    <row r="333" spans="2:2" x14ac:dyDescent="0.25">
      <c r="B333" s="13"/>
    </row>
    <row r="334" spans="2:2" x14ac:dyDescent="0.25">
      <c r="B334" s="13"/>
    </row>
    <row r="335" spans="2:2" x14ac:dyDescent="0.25">
      <c r="B335" s="13"/>
    </row>
    <row r="336" spans="2:2" x14ac:dyDescent="0.25">
      <c r="B336" s="13"/>
    </row>
    <row r="337" spans="2:2" x14ac:dyDescent="0.25">
      <c r="B337" s="13"/>
    </row>
    <row r="338" spans="2:2" x14ac:dyDescent="0.25">
      <c r="B338" s="13"/>
    </row>
    <row r="339" spans="2:2" x14ac:dyDescent="0.25">
      <c r="B339" s="13"/>
    </row>
    <row r="340" spans="2:2" x14ac:dyDescent="0.25">
      <c r="B340" s="13"/>
    </row>
    <row r="341" spans="2:2" x14ac:dyDescent="0.25">
      <c r="B341" s="13"/>
    </row>
    <row r="342" spans="2:2" x14ac:dyDescent="0.25">
      <c r="B342" s="13"/>
    </row>
    <row r="343" spans="2:2" x14ac:dyDescent="0.25">
      <c r="B343" s="13"/>
    </row>
    <row r="344" spans="2:2" x14ac:dyDescent="0.25">
      <c r="B344" s="13"/>
    </row>
    <row r="345" spans="2:2" x14ac:dyDescent="0.25">
      <c r="B345" s="13"/>
    </row>
    <row r="346" spans="2:2" x14ac:dyDescent="0.25">
      <c r="B346" s="13"/>
    </row>
    <row r="347" spans="2:2" x14ac:dyDescent="0.25">
      <c r="B347" s="13"/>
    </row>
    <row r="348" spans="2:2" x14ac:dyDescent="0.25">
      <c r="B348" s="13"/>
    </row>
    <row r="349" spans="2:2" x14ac:dyDescent="0.25">
      <c r="B349" s="13"/>
    </row>
    <row r="350" spans="2:2" x14ac:dyDescent="0.25">
      <c r="B350" s="13"/>
    </row>
    <row r="351" spans="2:2" x14ac:dyDescent="0.25">
      <c r="B351" s="13"/>
    </row>
    <row r="352" spans="2:2" x14ac:dyDescent="0.25">
      <c r="B352" s="13"/>
    </row>
    <row r="353" spans="2:2" x14ac:dyDescent="0.25">
      <c r="B353" s="13"/>
    </row>
    <row r="354" spans="2:2" x14ac:dyDescent="0.25">
      <c r="B354" s="13"/>
    </row>
    <row r="355" spans="2:2" x14ac:dyDescent="0.25">
      <c r="B355" s="13"/>
    </row>
    <row r="356" spans="2:2" x14ac:dyDescent="0.25">
      <c r="B356" s="13"/>
    </row>
    <row r="357" spans="2:2" x14ac:dyDescent="0.25">
      <c r="B357" s="13"/>
    </row>
    <row r="358" spans="2:2" x14ac:dyDescent="0.25">
      <c r="B358" s="13"/>
    </row>
    <row r="359" spans="2:2" x14ac:dyDescent="0.25">
      <c r="B359" s="13"/>
    </row>
    <row r="360" spans="2:2" x14ac:dyDescent="0.25">
      <c r="B360" s="13"/>
    </row>
    <row r="361" spans="2:2" x14ac:dyDescent="0.25">
      <c r="B361" s="13"/>
    </row>
    <row r="362" spans="2:2" x14ac:dyDescent="0.25">
      <c r="B362" s="13"/>
    </row>
    <row r="363" spans="2:2" x14ac:dyDescent="0.25">
      <c r="B363" s="13"/>
    </row>
    <row r="364" spans="2:2" x14ac:dyDescent="0.25">
      <c r="B364" s="13"/>
    </row>
    <row r="365" spans="2:2" x14ac:dyDescent="0.25">
      <c r="B365" s="13"/>
    </row>
    <row r="366" spans="2:2" x14ac:dyDescent="0.25">
      <c r="B366" s="13"/>
    </row>
    <row r="367" spans="2:2" x14ac:dyDescent="0.25">
      <c r="B367" s="13"/>
    </row>
    <row r="368" spans="2:2" x14ac:dyDescent="0.25">
      <c r="B368" s="13"/>
    </row>
    <row r="369" spans="2:2" x14ac:dyDescent="0.25">
      <c r="B369" s="13"/>
    </row>
    <row r="370" spans="2:2" x14ac:dyDescent="0.25">
      <c r="B370" s="13"/>
    </row>
    <row r="371" spans="2:2" x14ac:dyDescent="0.25">
      <c r="B371" s="13"/>
    </row>
    <row r="372" spans="2:2" x14ac:dyDescent="0.25">
      <c r="B372" s="13"/>
    </row>
    <row r="373" spans="2:2" x14ac:dyDescent="0.25">
      <c r="B373" s="13"/>
    </row>
    <row r="374" spans="2:2" x14ac:dyDescent="0.25">
      <c r="B374" s="13"/>
    </row>
    <row r="375" spans="2:2" x14ac:dyDescent="0.25">
      <c r="B375" s="13"/>
    </row>
    <row r="376" spans="2:2" x14ac:dyDescent="0.25">
      <c r="B376" s="13"/>
    </row>
    <row r="377" spans="2:2" x14ac:dyDescent="0.25">
      <c r="B377" s="13"/>
    </row>
    <row r="378" spans="2:2" x14ac:dyDescent="0.25">
      <c r="B378" s="13"/>
    </row>
    <row r="379" spans="2:2" x14ac:dyDescent="0.25">
      <c r="B379" s="13"/>
    </row>
    <row r="380" spans="2:2" x14ac:dyDescent="0.25">
      <c r="B380" s="13"/>
    </row>
    <row r="381" spans="2:2" x14ac:dyDescent="0.25">
      <c r="B381" s="13"/>
    </row>
    <row r="382" spans="2:2" x14ac:dyDescent="0.25">
      <c r="B382" s="13"/>
    </row>
    <row r="383" spans="2:2" x14ac:dyDescent="0.25">
      <c r="B383" s="13"/>
    </row>
    <row r="384" spans="2:2" x14ac:dyDescent="0.25">
      <c r="B384" s="13"/>
    </row>
    <row r="385" spans="2:2" x14ac:dyDescent="0.25">
      <c r="B385" s="13"/>
    </row>
    <row r="386" spans="2:2" x14ac:dyDescent="0.25">
      <c r="B386" s="13"/>
    </row>
    <row r="387" spans="2:2" x14ac:dyDescent="0.25">
      <c r="B387" s="13"/>
    </row>
    <row r="388" spans="2:2" x14ac:dyDescent="0.25">
      <c r="B388" s="13"/>
    </row>
    <row r="389" spans="2:2" x14ac:dyDescent="0.25">
      <c r="B389" s="13"/>
    </row>
    <row r="390" spans="2:2" x14ac:dyDescent="0.25">
      <c r="B390" s="13"/>
    </row>
    <row r="391" spans="2:2" x14ac:dyDescent="0.25">
      <c r="B391" s="13"/>
    </row>
    <row r="392" spans="2:2" x14ac:dyDescent="0.25">
      <c r="B392" s="13"/>
    </row>
    <row r="393" spans="2:2" x14ac:dyDescent="0.25">
      <c r="B393" s="13"/>
    </row>
    <row r="394" spans="2:2" x14ac:dyDescent="0.25">
      <c r="B394" s="13"/>
    </row>
    <row r="395" spans="2:2" x14ac:dyDescent="0.25">
      <c r="B395" s="13"/>
    </row>
    <row r="396" spans="2:2" x14ac:dyDescent="0.25">
      <c r="B396" s="13"/>
    </row>
    <row r="397" spans="2:2" x14ac:dyDescent="0.25">
      <c r="B397" s="13"/>
    </row>
    <row r="398" spans="2:2" x14ac:dyDescent="0.25">
      <c r="B398" s="13"/>
    </row>
    <row r="399" spans="2:2" x14ac:dyDescent="0.25">
      <c r="B399" s="13"/>
    </row>
    <row r="400" spans="2:2" x14ac:dyDescent="0.25">
      <c r="B400" s="13"/>
    </row>
    <row r="401" spans="2:2" x14ac:dyDescent="0.25">
      <c r="B401" s="13"/>
    </row>
    <row r="402" spans="2:2" x14ac:dyDescent="0.25">
      <c r="B402" s="13"/>
    </row>
    <row r="403" spans="2:2" x14ac:dyDescent="0.25">
      <c r="B403" s="13"/>
    </row>
    <row r="404" spans="2:2" x14ac:dyDescent="0.25">
      <c r="B404" s="13"/>
    </row>
    <row r="405" spans="2:2" x14ac:dyDescent="0.25">
      <c r="B405" s="13"/>
    </row>
    <row r="406" spans="2:2" x14ac:dyDescent="0.25">
      <c r="B406" s="13"/>
    </row>
    <row r="407" spans="2:2" x14ac:dyDescent="0.25">
      <c r="B407" s="13"/>
    </row>
    <row r="408" spans="2:2" x14ac:dyDescent="0.25">
      <c r="B408" s="13"/>
    </row>
    <row r="409" spans="2:2" x14ac:dyDescent="0.25">
      <c r="B409" s="13"/>
    </row>
    <row r="410" spans="2:2" x14ac:dyDescent="0.25">
      <c r="B410" s="13"/>
    </row>
    <row r="411" spans="2:2" x14ac:dyDescent="0.25">
      <c r="B411" s="13"/>
    </row>
    <row r="412" spans="2:2" x14ac:dyDescent="0.25">
      <c r="B412" s="13"/>
    </row>
    <row r="413" spans="2:2" x14ac:dyDescent="0.25">
      <c r="B413" s="13"/>
    </row>
    <row r="414" spans="2:2" x14ac:dyDescent="0.25">
      <c r="B414" s="13"/>
    </row>
    <row r="415" spans="2:2" x14ac:dyDescent="0.25">
      <c r="B415" s="13"/>
    </row>
    <row r="416" spans="2:2" x14ac:dyDescent="0.25">
      <c r="B416" s="13"/>
    </row>
    <row r="417" spans="2:2" x14ac:dyDescent="0.25">
      <c r="B417" s="13"/>
    </row>
    <row r="418" spans="2:2" x14ac:dyDescent="0.25">
      <c r="B418" s="13"/>
    </row>
    <row r="419" spans="2:2" x14ac:dyDescent="0.25">
      <c r="B419" s="13"/>
    </row>
    <row r="420" spans="2:2" x14ac:dyDescent="0.25">
      <c r="B420" s="13"/>
    </row>
    <row r="421" spans="2:2" x14ac:dyDescent="0.25">
      <c r="B421" s="13"/>
    </row>
    <row r="422" spans="2:2" x14ac:dyDescent="0.25">
      <c r="B422" s="13"/>
    </row>
    <row r="423" spans="2:2" x14ac:dyDescent="0.25">
      <c r="B423" s="13"/>
    </row>
    <row r="424" spans="2:2" x14ac:dyDescent="0.25">
      <c r="B424" s="13"/>
    </row>
    <row r="425" spans="2:2" x14ac:dyDescent="0.25">
      <c r="B425" s="13"/>
    </row>
    <row r="426" spans="2:2" x14ac:dyDescent="0.25">
      <c r="B426" s="13"/>
    </row>
    <row r="427" spans="2:2" x14ac:dyDescent="0.25">
      <c r="B427" s="13"/>
    </row>
    <row r="428" spans="2:2" x14ac:dyDescent="0.25">
      <c r="B428" s="13"/>
    </row>
    <row r="429" spans="2:2" x14ac:dyDescent="0.25">
      <c r="B429" s="13"/>
    </row>
    <row r="430" spans="2:2" x14ac:dyDescent="0.25">
      <c r="B430" s="13"/>
    </row>
    <row r="431" spans="2:2" x14ac:dyDescent="0.25">
      <c r="B431" s="13"/>
    </row>
    <row r="432" spans="2:2" x14ac:dyDescent="0.25">
      <c r="B432" s="13"/>
    </row>
    <row r="433" spans="2:2" x14ac:dyDescent="0.25">
      <c r="B433" s="13"/>
    </row>
    <row r="434" spans="2:2" x14ac:dyDescent="0.25">
      <c r="B434" s="13"/>
    </row>
    <row r="435" spans="2:2" x14ac:dyDescent="0.25">
      <c r="B435" s="13"/>
    </row>
    <row r="436" spans="2:2" x14ac:dyDescent="0.25">
      <c r="B436" s="13"/>
    </row>
    <row r="437" spans="2:2" x14ac:dyDescent="0.25">
      <c r="B437" s="13"/>
    </row>
    <row r="438" spans="2:2" x14ac:dyDescent="0.25">
      <c r="B438" s="13"/>
    </row>
    <row r="439" spans="2:2" x14ac:dyDescent="0.25">
      <c r="B439" s="13"/>
    </row>
    <row r="440" spans="2:2" x14ac:dyDescent="0.25">
      <c r="B440" s="13"/>
    </row>
    <row r="441" spans="2:2" x14ac:dyDescent="0.25">
      <c r="B441" s="13"/>
    </row>
    <row r="442" spans="2:2" x14ac:dyDescent="0.25">
      <c r="B442" s="13"/>
    </row>
    <row r="443" spans="2:2" x14ac:dyDescent="0.25">
      <c r="B443" s="13"/>
    </row>
    <row r="444" spans="2:2" x14ac:dyDescent="0.25">
      <c r="B444" s="13"/>
    </row>
    <row r="445" spans="2:2" x14ac:dyDescent="0.25">
      <c r="B445" s="13"/>
    </row>
    <row r="446" spans="2:2" x14ac:dyDescent="0.25">
      <c r="B446" s="13"/>
    </row>
    <row r="447" spans="2:2" x14ac:dyDescent="0.25">
      <c r="B447" s="13"/>
    </row>
    <row r="448" spans="2:2" x14ac:dyDescent="0.25">
      <c r="B448" s="13"/>
    </row>
    <row r="449" spans="2:2" x14ac:dyDescent="0.25">
      <c r="B449" s="13"/>
    </row>
    <row r="450" spans="2:2" x14ac:dyDescent="0.25">
      <c r="B450" s="13"/>
    </row>
    <row r="451" spans="2:2" x14ac:dyDescent="0.25">
      <c r="B451" s="13"/>
    </row>
    <row r="452" spans="2:2" x14ac:dyDescent="0.25">
      <c r="B452" s="13"/>
    </row>
    <row r="453" spans="2:2" x14ac:dyDescent="0.25">
      <c r="B453" s="13"/>
    </row>
    <row r="454" spans="2:2" x14ac:dyDescent="0.25">
      <c r="B454" s="13"/>
    </row>
    <row r="455" spans="2:2" x14ac:dyDescent="0.25">
      <c r="B455" s="13"/>
    </row>
    <row r="456" spans="2:2" x14ac:dyDescent="0.25">
      <c r="B456" s="13"/>
    </row>
    <row r="457" spans="2:2" x14ac:dyDescent="0.25">
      <c r="B457" s="13"/>
    </row>
    <row r="458" spans="2:2" x14ac:dyDescent="0.25">
      <c r="B458" s="13"/>
    </row>
    <row r="459" spans="2:2" x14ac:dyDescent="0.25">
      <c r="B459" s="13"/>
    </row>
    <row r="460" spans="2:2" x14ac:dyDescent="0.25">
      <c r="B460" s="13"/>
    </row>
    <row r="461" spans="2:2" x14ac:dyDescent="0.25">
      <c r="B461" s="13"/>
    </row>
    <row r="462" spans="2:2" x14ac:dyDescent="0.25">
      <c r="B462" s="13"/>
    </row>
    <row r="463" spans="2:2" x14ac:dyDescent="0.25">
      <c r="B463" s="13"/>
    </row>
    <row r="464" spans="2:2" x14ac:dyDescent="0.25">
      <c r="B464" s="13"/>
    </row>
    <row r="465" spans="2:2" x14ac:dyDescent="0.25">
      <c r="B465" s="13"/>
    </row>
    <row r="466" spans="2:2" x14ac:dyDescent="0.25">
      <c r="B466" s="13"/>
    </row>
    <row r="467" spans="2:2" x14ac:dyDescent="0.25">
      <c r="B467" s="13"/>
    </row>
    <row r="468" spans="2:2" x14ac:dyDescent="0.25">
      <c r="B468" s="13"/>
    </row>
    <row r="469" spans="2:2" x14ac:dyDescent="0.25">
      <c r="B469" s="13"/>
    </row>
    <row r="470" spans="2:2" x14ac:dyDescent="0.25">
      <c r="B470" s="13"/>
    </row>
    <row r="471" spans="2:2" x14ac:dyDescent="0.25">
      <c r="B471" s="13"/>
    </row>
    <row r="472" spans="2:2" x14ac:dyDescent="0.25">
      <c r="B472" s="13"/>
    </row>
    <row r="473" spans="2:2" x14ac:dyDescent="0.25">
      <c r="B473" s="13"/>
    </row>
    <row r="474" spans="2:2" x14ac:dyDescent="0.25">
      <c r="B474" s="13"/>
    </row>
    <row r="475" spans="2:2" x14ac:dyDescent="0.25">
      <c r="B475" s="13"/>
    </row>
    <row r="476" spans="2:2" x14ac:dyDescent="0.25">
      <c r="B476" s="13"/>
    </row>
    <row r="477" spans="2:2" x14ac:dyDescent="0.25">
      <c r="B477" s="13"/>
    </row>
    <row r="478" spans="2:2" x14ac:dyDescent="0.25">
      <c r="B478" s="13"/>
    </row>
    <row r="479" spans="2:2" x14ac:dyDescent="0.25">
      <c r="B479" s="13"/>
    </row>
    <row r="480" spans="2:2" x14ac:dyDescent="0.25">
      <c r="B480" s="13"/>
    </row>
    <row r="481" spans="2:2" x14ac:dyDescent="0.25">
      <c r="B481" s="13"/>
    </row>
    <row r="482" spans="2:2" x14ac:dyDescent="0.25">
      <c r="B482" s="13"/>
    </row>
    <row r="483" spans="2:2" x14ac:dyDescent="0.25">
      <c r="B483" s="13"/>
    </row>
    <row r="484" spans="2:2" x14ac:dyDescent="0.25">
      <c r="B484" s="13"/>
    </row>
    <row r="485" spans="2:2" x14ac:dyDescent="0.25">
      <c r="B485" s="13"/>
    </row>
    <row r="486" spans="2:2" x14ac:dyDescent="0.25">
      <c r="B486" s="13"/>
    </row>
    <row r="487" spans="2:2" x14ac:dyDescent="0.25">
      <c r="B487" s="13"/>
    </row>
    <row r="488" spans="2:2" x14ac:dyDescent="0.25">
      <c r="B488" s="13"/>
    </row>
    <row r="489" spans="2:2" x14ac:dyDescent="0.25">
      <c r="B489" s="13"/>
    </row>
    <row r="490" spans="2:2" x14ac:dyDescent="0.25">
      <c r="B490" s="13"/>
    </row>
    <row r="491" spans="2:2" x14ac:dyDescent="0.25">
      <c r="B491" s="13"/>
    </row>
    <row r="492" spans="2:2" x14ac:dyDescent="0.25">
      <c r="B492" s="13"/>
    </row>
    <row r="493" spans="2:2" x14ac:dyDescent="0.25">
      <c r="B493" s="13"/>
    </row>
    <row r="494" spans="2:2" x14ac:dyDescent="0.25">
      <c r="B494" s="13"/>
    </row>
    <row r="495" spans="2:2" x14ac:dyDescent="0.25">
      <c r="B495" s="13"/>
    </row>
    <row r="496" spans="2:2" x14ac:dyDescent="0.25">
      <c r="B496" s="13"/>
    </row>
    <row r="497" spans="2:2" x14ac:dyDescent="0.25">
      <c r="B497" s="13"/>
    </row>
    <row r="498" spans="2:2" x14ac:dyDescent="0.25">
      <c r="B498" s="13"/>
    </row>
    <row r="499" spans="2:2" x14ac:dyDescent="0.25">
      <c r="B499" s="13"/>
    </row>
    <row r="500" spans="2:2" x14ac:dyDescent="0.25">
      <c r="B500" s="13"/>
    </row>
    <row r="501" spans="2:2" x14ac:dyDescent="0.25">
      <c r="B501" s="13"/>
    </row>
    <row r="502" spans="2:2" x14ac:dyDescent="0.25">
      <c r="B502" s="13"/>
    </row>
    <row r="503" spans="2:2" x14ac:dyDescent="0.25">
      <c r="B503" s="13"/>
    </row>
    <row r="504" spans="2:2" x14ac:dyDescent="0.25">
      <c r="B504" s="13"/>
    </row>
    <row r="505" spans="2:2" x14ac:dyDescent="0.25">
      <c r="B505" s="13"/>
    </row>
    <row r="506" spans="2:2" x14ac:dyDescent="0.25">
      <c r="B506" s="13"/>
    </row>
    <row r="507" spans="2:2" x14ac:dyDescent="0.25">
      <c r="B507" s="13"/>
    </row>
    <row r="508" spans="2:2" x14ac:dyDescent="0.25">
      <c r="B508" s="13"/>
    </row>
    <row r="509" spans="2:2" x14ac:dyDescent="0.25">
      <c r="B509" s="13"/>
    </row>
    <row r="510" spans="2:2" x14ac:dyDescent="0.25">
      <c r="B510" s="13"/>
    </row>
    <row r="511" spans="2:2" x14ac:dyDescent="0.25">
      <c r="B511" s="13"/>
    </row>
    <row r="512" spans="2:2" x14ac:dyDescent="0.25">
      <c r="B512" s="13"/>
    </row>
    <row r="513" spans="2:2" x14ac:dyDescent="0.25">
      <c r="B513" s="13"/>
    </row>
    <row r="514" spans="2:2" x14ac:dyDescent="0.25">
      <c r="B514" s="13"/>
    </row>
    <row r="515" spans="2:2" x14ac:dyDescent="0.25">
      <c r="B515" s="13"/>
    </row>
    <row r="516" spans="2:2" x14ac:dyDescent="0.25">
      <c r="B516" s="13"/>
    </row>
    <row r="517" spans="2:2" x14ac:dyDescent="0.25">
      <c r="B517" s="13"/>
    </row>
    <row r="518" spans="2:2" x14ac:dyDescent="0.25">
      <c r="B518" s="13"/>
    </row>
    <row r="519" spans="2:2" x14ac:dyDescent="0.25">
      <c r="B519" s="13"/>
    </row>
    <row r="520" spans="2:2" x14ac:dyDescent="0.25">
      <c r="B520" s="13"/>
    </row>
    <row r="521" spans="2:2" x14ac:dyDescent="0.25">
      <c r="B521" s="13"/>
    </row>
    <row r="522" spans="2:2" x14ac:dyDescent="0.25">
      <c r="B522" s="13"/>
    </row>
    <row r="523" spans="2:2" x14ac:dyDescent="0.25">
      <c r="B523" s="13"/>
    </row>
    <row r="524" spans="2:2" x14ac:dyDescent="0.25">
      <c r="B524" s="13"/>
    </row>
    <row r="525" spans="2:2" x14ac:dyDescent="0.25">
      <c r="B525" s="13"/>
    </row>
    <row r="526" spans="2:2" x14ac:dyDescent="0.25">
      <c r="B526" s="13"/>
    </row>
    <row r="527" spans="2:2" x14ac:dyDescent="0.25">
      <c r="B527" s="13"/>
    </row>
    <row r="528" spans="2:2" x14ac:dyDescent="0.25">
      <c r="B528" s="13"/>
    </row>
    <row r="529" spans="2:2" x14ac:dyDescent="0.25">
      <c r="B529" s="13"/>
    </row>
    <row r="530" spans="2:2" x14ac:dyDescent="0.25">
      <c r="B530" s="13"/>
    </row>
    <row r="531" spans="2:2" x14ac:dyDescent="0.25">
      <c r="B531" s="13"/>
    </row>
    <row r="532" spans="2:2" x14ac:dyDescent="0.25">
      <c r="B532" s="13"/>
    </row>
    <row r="533" spans="2:2" x14ac:dyDescent="0.25">
      <c r="B533" s="13"/>
    </row>
    <row r="534" spans="2:2" x14ac:dyDescent="0.25">
      <c r="B534" s="13"/>
    </row>
    <row r="535" spans="2:2" x14ac:dyDescent="0.25">
      <c r="B535" s="13"/>
    </row>
    <row r="536" spans="2:2" x14ac:dyDescent="0.25">
      <c r="B536" s="13"/>
    </row>
    <row r="537" spans="2:2" x14ac:dyDescent="0.25">
      <c r="B537" s="13"/>
    </row>
    <row r="538" spans="2:2" x14ac:dyDescent="0.25">
      <c r="B538" s="13"/>
    </row>
    <row r="539" spans="2:2" x14ac:dyDescent="0.25">
      <c r="B539" s="13"/>
    </row>
    <row r="540" spans="2:2" x14ac:dyDescent="0.25">
      <c r="B540" s="13"/>
    </row>
    <row r="541" spans="2:2" x14ac:dyDescent="0.25">
      <c r="B541" s="13"/>
    </row>
    <row r="542" spans="2:2" x14ac:dyDescent="0.25">
      <c r="B542" s="13"/>
    </row>
    <row r="543" spans="2:2" x14ac:dyDescent="0.25">
      <c r="B543" s="13"/>
    </row>
    <row r="544" spans="2:2" x14ac:dyDescent="0.25">
      <c r="B544" s="13"/>
    </row>
    <row r="545" spans="2:2" x14ac:dyDescent="0.25">
      <c r="B545" s="13"/>
    </row>
    <row r="546" spans="2:2" x14ac:dyDescent="0.25">
      <c r="B546" s="13"/>
    </row>
    <row r="547" spans="2:2" x14ac:dyDescent="0.25">
      <c r="B547" s="13"/>
    </row>
    <row r="548" spans="2:2" x14ac:dyDescent="0.25">
      <c r="B548" s="13"/>
    </row>
    <row r="549" spans="2:2" x14ac:dyDescent="0.25">
      <c r="B549" s="13"/>
    </row>
    <row r="550" spans="2:2" x14ac:dyDescent="0.25">
      <c r="B550" s="13"/>
    </row>
    <row r="551" spans="2:2" x14ac:dyDescent="0.25">
      <c r="B551" s="13"/>
    </row>
    <row r="552" spans="2:2" x14ac:dyDescent="0.25">
      <c r="B552" s="13"/>
    </row>
    <row r="553" spans="2:2" x14ac:dyDescent="0.25">
      <c r="B553" s="13"/>
    </row>
    <row r="554" spans="2:2" x14ac:dyDescent="0.25">
      <c r="B554" s="13"/>
    </row>
    <row r="555" spans="2:2" x14ac:dyDescent="0.25">
      <c r="B555" s="13"/>
    </row>
    <row r="556" spans="2:2" x14ac:dyDescent="0.25">
      <c r="B556" s="13"/>
    </row>
    <row r="557" spans="2:2" x14ac:dyDescent="0.25">
      <c r="B557" s="13"/>
    </row>
    <row r="558" spans="2:2" x14ac:dyDescent="0.25">
      <c r="B558" s="13"/>
    </row>
    <row r="559" spans="2:2" x14ac:dyDescent="0.25">
      <c r="B559" s="13"/>
    </row>
    <row r="560" spans="2:2" x14ac:dyDescent="0.25">
      <c r="B560" s="13"/>
    </row>
    <row r="561" spans="2:2" x14ac:dyDescent="0.25">
      <c r="B561" s="13"/>
    </row>
    <row r="562" spans="2:2" x14ac:dyDescent="0.25">
      <c r="B562" s="13"/>
    </row>
    <row r="563" spans="2:2" x14ac:dyDescent="0.25">
      <c r="B563" s="13"/>
    </row>
    <row r="564" spans="2:2" x14ac:dyDescent="0.25">
      <c r="B564" s="13"/>
    </row>
    <row r="565" spans="2:2" x14ac:dyDescent="0.25">
      <c r="B565" s="13"/>
    </row>
    <row r="566" spans="2:2" x14ac:dyDescent="0.25">
      <c r="B566" s="13"/>
    </row>
    <row r="567" spans="2:2" x14ac:dyDescent="0.25">
      <c r="B567" s="13"/>
    </row>
    <row r="568" spans="2:2" x14ac:dyDescent="0.25">
      <c r="B568" s="13"/>
    </row>
    <row r="569" spans="2:2" x14ac:dyDescent="0.25">
      <c r="B569" s="13"/>
    </row>
    <row r="570" spans="2:2" x14ac:dyDescent="0.25">
      <c r="B570" s="13"/>
    </row>
    <row r="571" spans="2:2" x14ac:dyDescent="0.25">
      <c r="B571" s="13"/>
    </row>
    <row r="572" spans="2:2" x14ac:dyDescent="0.25">
      <c r="B572" s="13"/>
    </row>
    <row r="573" spans="2:2" x14ac:dyDescent="0.25">
      <c r="B573" s="13"/>
    </row>
    <row r="574" spans="2:2" x14ac:dyDescent="0.25">
      <c r="B574" s="13"/>
    </row>
    <row r="575" spans="2:2" x14ac:dyDescent="0.25">
      <c r="B575" s="13"/>
    </row>
    <row r="576" spans="2:2" x14ac:dyDescent="0.25">
      <c r="B576" s="13"/>
    </row>
    <row r="577" spans="2:2" x14ac:dyDescent="0.25">
      <c r="B577" s="13"/>
    </row>
    <row r="578" spans="2:2" x14ac:dyDescent="0.25">
      <c r="B578" s="13"/>
    </row>
    <row r="579" spans="2:2" x14ac:dyDescent="0.25">
      <c r="B579" s="13"/>
    </row>
    <row r="580" spans="2:2" x14ac:dyDescent="0.25">
      <c r="B580" s="13"/>
    </row>
    <row r="581" spans="2:2" x14ac:dyDescent="0.25">
      <c r="B581" s="13"/>
    </row>
    <row r="582" spans="2:2" x14ac:dyDescent="0.25">
      <c r="B582" s="13"/>
    </row>
    <row r="583" spans="2:2" x14ac:dyDescent="0.25">
      <c r="B583" s="13"/>
    </row>
    <row r="584" spans="2:2" x14ac:dyDescent="0.25">
      <c r="B584" s="13"/>
    </row>
    <row r="585" spans="2:2" x14ac:dyDescent="0.25">
      <c r="B585" s="13"/>
    </row>
    <row r="586" spans="2:2" x14ac:dyDescent="0.25">
      <c r="B586" s="13"/>
    </row>
    <row r="587" spans="2:2" x14ac:dyDescent="0.25">
      <c r="B587" s="13"/>
    </row>
    <row r="588" spans="2:2" x14ac:dyDescent="0.25">
      <c r="B588" s="13"/>
    </row>
    <row r="589" spans="2:2" x14ac:dyDescent="0.25">
      <c r="B589" s="13"/>
    </row>
    <row r="590" spans="2:2" x14ac:dyDescent="0.25">
      <c r="B590" s="13"/>
    </row>
    <row r="591" spans="2:2" x14ac:dyDescent="0.25">
      <c r="B591" s="13"/>
    </row>
    <row r="592" spans="2:2" x14ac:dyDescent="0.25">
      <c r="B592" s="13"/>
    </row>
    <row r="593" spans="2:2" x14ac:dyDescent="0.25">
      <c r="B593" s="13"/>
    </row>
    <row r="594" spans="2:2" x14ac:dyDescent="0.25">
      <c r="B594" s="13"/>
    </row>
    <row r="595" spans="2:2" x14ac:dyDescent="0.25">
      <c r="B595" s="13"/>
    </row>
    <row r="596" spans="2:2" x14ac:dyDescent="0.25">
      <c r="B596" s="13"/>
    </row>
    <row r="597" spans="2:2" x14ac:dyDescent="0.25">
      <c r="B597" s="13"/>
    </row>
    <row r="598" spans="2:2" x14ac:dyDescent="0.25">
      <c r="B598" s="13"/>
    </row>
    <row r="599" spans="2:2" x14ac:dyDescent="0.25">
      <c r="B599" s="13"/>
    </row>
    <row r="600" spans="2:2" x14ac:dyDescent="0.25">
      <c r="B600" s="13"/>
    </row>
    <row r="601" spans="2:2" x14ac:dyDescent="0.25">
      <c r="B601" s="13"/>
    </row>
    <row r="602" spans="2:2" x14ac:dyDescent="0.25">
      <c r="B602" s="13"/>
    </row>
    <row r="603" spans="2:2" x14ac:dyDescent="0.25">
      <c r="B603" s="13"/>
    </row>
    <row r="604" spans="2:2" x14ac:dyDescent="0.25">
      <c r="B604" s="13"/>
    </row>
    <row r="605" spans="2:2" x14ac:dyDescent="0.25">
      <c r="B605" s="13"/>
    </row>
    <row r="606" spans="2:2" x14ac:dyDescent="0.25">
      <c r="B606" s="13"/>
    </row>
    <row r="607" spans="2:2" x14ac:dyDescent="0.25">
      <c r="B607" s="13"/>
    </row>
    <row r="608" spans="2:2" x14ac:dyDescent="0.25">
      <c r="B608" s="13"/>
    </row>
    <row r="609" spans="2:2" x14ac:dyDescent="0.25">
      <c r="B609" s="13"/>
    </row>
    <row r="610" spans="2:2" x14ac:dyDescent="0.25">
      <c r="B610" s="13"/>
    </row>
    <row r="611" spans="2:2" x14ac:dyDescent="0.25">
      <c r="B611" s="13"/>
    </row>
    <row r="612" spans="2:2" x14ac:dyDescent="0.25">
      <c r="B612" s="13"/>
    </row>
    <row r="613" spans="2:2" x14ac:dyDescent="0.25">
      <c r="B613" s="13"/>
    </row>
    <row r="614" spans="2:2" x14ac:dyDescent="0.25">
      <c r="B614" s="13"/>
    </row>
    <row r="615" spans="2:2" x14ac:dyDescent="0.25">
      <c r="B615" s="13"/>
    </row>
    <row r="616" spans="2:2" x14ac:dyDescent="0.25">
      <c r="B616" s="13"/>
    </row>
    <row r="617" spans="2:2" x14ac:dyDescent="0.25">
      <c r="B617" s="13"/>
    </row>
    <row r="618" spans="2:2" x14ac:dyDescent="0.25">
      <c r="B618" s="13"/>
    </row>
    <row r="619" spans="2:2" x14ac:dyDescent="0.25">
      <c r="B619" s="13"/>
    </row>
    <row r="620" spans="2:2" x14ac:dyDescent="0.25">
      <c r="B620" s="13"/>
    </row>
    <row r="621" spans="2:2" x14ac:dyDescent="0.25">
      <c r="B621" s="13"/>
    </row>
    <row r="622" spans="2:2" x14ac:dyDescent="0.25">
      <c r="B622" s="13"/>
    </row>
    <row r="623" spans="2:2" x14ac:dyDescent="0.25">
      <c r="B623" s="13"/>
    </row>
    <row r="624" spans="2:2" x14ac:dyDescent="0.25">
      <c r="B624" s="13"/>
    </row>
    <row r="625" spans="2:2" x14ac:dyDescent="0.25">
      <c r="B625" s="13"/>
    </row>
    <row r="626" spans="2:2" x14ac:dyDescent="0.25">
      <c r="B626" s="13"/>
    </row>
    <row r="627" spans="2:2" x14ac:dyDescent="0.25">
      <c r="B627" s="13"/>
    </row>
    <row r="628" spans="2:2" x14ac:dyDescent="0.25">
      <c r="B628" s="13"/>
    </row>
    <row r="629" spans="2:2" x14ac:dyDescent="0.25">
      <c r="B629" s="13"/>
    </row>
    <row r="630" spans="2:2" x14ac:dyDescent="0.25">
      <c r="B630" s="13"/>
    </row>
    <row r="631" spans="2:2" x14ac:dyDescent="0.25">
      <c r="B631" s="13"/>
    </row>
    <row r="632" spans="2:2" x14ac:dyDescent="0.25">
      <c r="B632" s="13"/>
    </row>
    <row r="633" spans="2:2" x14ac:dyDescent="0.25">
      <c r="B633" s="13"/>
    </row>
    <row r="634" spans="2:2" x14ac:dyDescent="0.25">
      <c r="B634" s="13"/>
    </row>
    <row r="635" spans="2:2" x14ac:dyDescent="0.25">
      <c r="B635" s="13"/>
    </row>
    <row r="636" spans="2:2" x14ac:dyDescent="0.25">
      <c r="B636" s="13"/>
    </row>
    <row r="637" spans="2:2" x14ac:dyDescent="0.25">
      <c r="B637" s="13"/>
    </row>
    <row r="638" spans="2:2" x14ac:dyDescent="0.25">
      <c r="B638" s="13"/>
    </row>
    <row r="639" spans="2:2" x14ac:dyDescent="0.25">
      <c r="B639" s="13"/>
    </row>
    <row r="640" spans="2:2" x14ac:dyDescent="0.25">
      <c r="B640" s="13"/>
    </row>
    <row r="641" spans="2:2" x14ac:dyDescent="0.25">
      <c r="B641" s="13"/>
    </row>
    <row r="642" spans="2:2" x14ac:dyDescent="0.25">
      <c r="B642" s="13"/>
    </row>
    <row r="643" spans="2:2" x14ac:dyDescent="0.25">
      <c r="B643" s="13"/>
    </row>
    <row r="644" spans="2:2" x14ac:dyDescent="0.25">
      <c r="B644" s="13"/>
    </row>
    <row r="645" spans="2:2" x14ac:dyDescent="0.25">
      <c r="B645" s="13"/>
    </row>
    <row r="646" spans="2:2" x14ac:dyDescent="0.25">
      <c r="B646" s="13"/>
    </row>
    <row r="647" spans="2:2" x14ac:dyDescent="0.25">
      <c r="B647" s="13"/>
    </row>
    <row r="648" spans="2:2" x14ac:dyDescent="0.25">
      <c r="B648" s="13"/>
    </row>
    <row r="649" spans="2:2" x14ac:dyDescent="0.25">
      <c r="B649" s="13"/>
    </row>
    <row r="650" spans="2:2" x14ac:dyDescent="0.25">
      <c r="B650" s="13"/>
    </row>
    <row r="651" spans="2:2" x14ac:dyDescent="0.25">
      <c r="B651" s="13"/>
    </row>
    <row r="652" spans="2:2" x14ac:dyDescent="0.25">
      <c r="B652" s="13"/>
    </row>
    <row r="653" spans="2:2" x14ac:dyDescent="0.25">
      <c r="B653" s="13"/>
    </row>
    <row r="654" spans="2:2" x14ac:dyDescent="0.25">
      <c r="B654" s="13"/>
    </row>
    <row r="655" spans="2:2" x14ac:dyDescent="0.25">
      <c r="B655" s="13"/>
    </row>
    <row r="656" spans="2:2" x14ac:dyDescent="0.25">
      <c r="B656" s="13"/>
    </row>
    <row r="657" spans="2:2" x14ac:dyDescent="0.25">
      <c r="B657" s="13"/>
    </row>
    <row r="658" spans="2:2" x14ac:dyDescent="0.25">
      <c r="B658" s="13"/>
    </row>
    <row r="659" spans="2:2" x14ac:dyDescent="0.25">
      <c r="B659" s="13"/>
    </row>
    <row r="660" spans="2:2" x14ac:dyDescent="0.25">
      <c r="B660" s="13"/>
    </row>
    <row r="661" spans="2:2" x14ac:dyDescent="0.25">
      <c r="B661" s="13"/>
    </row>
    <row r="662" spans="2:2" x14ac:dyDescent="0.25">
      <c r="B662" s="13"/>
    </row>
    <row r="663" spans="2:2" x14ac:dyDescent="0.25">
      <c r="B663" s="13"/>
    </row>
    <row r="664" spans="2:2" x14ac:dyDescent="0.25">
      <c r="B664" s="13"/>
    </row>
    <row r="665" spans="2:2" x14ac:dyDescent="0.25">
      <c r="B665" s="13"/>
    </row>
    <row r="666" spans="2:2" x14ac:dyDescent="0.25">
      <c r="B666" s="13"/>
    </row>
    <row r="667" spans="2:2" x14ac:dyDescent="0.25">
      <c r="B667" s="13"/>
    </row>
    <row r="668" spans="2:2" x14ac:dyDescent="0.25">
      <c r="B668" s="13"/>
    </row>
    <row r="669" spans="2:2" x14ac:dyDescent="0.25">
      <c r="B669" s="13"/>
    </row>
    <row r="670" spans="2:2" x14ac:dyDescent="0.25">
      <c r="B670" s="13"/>
    </row>
    <row r="671" spans="2:2" x14ac:dyDescent="0.25">
      <c r="B671" s="13"/>
    </row>
    <row r="672" spans="2:2" x14ac:dyDescent="0.25">
      <c r="B672" s="13"/>
    </row>
    <row r="673" spans="2:2" x14ac:dyDescent="0.25">
      <c r="B673" s="13"/>
    </row>
    <row r="674" spans="2:2" x14ac:dyDescent="0.25">
      <c r="B674" s="13"/>
    </row>
    <row r="675" spans="2:2" x14ac:dyDescent="0.25">
      <c r="B675" s="13"/>
    </row>
    <row r="676" spans="2:2" x14ac:dyDescent="0.25">
      <c r="B676" s="13"/>
    </row>
    <row r="677" spans="2:2" x14ac:dyDescent="0.25">
      <c r="B677" s="13"/>
    </row>
    <row r="678" spans="2:2" x14ac:dyDescent="0.25">
      <c r="B678" s="13"/>
    </row>
    <row r="679" spans="2:2" x14ac:dyDescent="0.25">
      <c r="B679" s="13"/>
    </row>
    <row r="680" spans="2:2" x14ac:dyDescent="0.25">
      <c r="B680" s="13"/>
    </row>
    <row r="681" spans="2:2" x14ac:dyDescent="0.25">
      <c r="B681" s="13"/>
    </row>
    <row r="682" spans="2:2" x14ac:dyDescent="0.25">
      <c r="B682" s="13"/>
    </row>
    <row r="683" spans="2:2" x14ac:dyDescent="0.25">
      <c r="B683" s="13"/>
    </row>
    <row r="684" spans="2:2" x14ac:dyDescent="0.25">
      <c r="B684" s="13"/>
    </row>
    <row r="685" spans="2:2" x14ac:dyDescent="0.25">
      <c r="B685" s="13"/>
    </row>
    <row r="686" spans="2:2" x14ac:dyDescent="0.25">
      <c r="B686" s="13"/>
    </row>
    <row r="687" spans="2:2" x14ac:dyDescent="0.25">
      <c r="B687" s="13"/>
    </row>
    <row r="688" spans="2:2" x14ac:dyDescent="0.25">
      <c r="B688" s="13"/>
    </row>
    <row r="689" spans="2:2" x14ac:dyDescent="0.25">
      <c r="B689" s="13"/>
    </row>
    <row r="690" spans="2:2" x14ac:dyDescent="0.25">
      <c r="B690" s="13"/>
    </row>
    <row r="691" spans="2:2" x14ac:dyDescent="0.25">
      <c r="B691" s="13"/>
    </row>
    <row r="692" spans="2:2" x14ac:dyDescent="0.25">
      <c r="B692" s="13"/>
    </row>
    <row r="693" spans="2:2" x14ac:dyDescent="0.25">
      <c r="B693" s="13"/>
    </row>
    <row r="694" spans="2:2" x14ac:dyDescent="0.25">
      <c r="B694" s="13"/>
    </row>
    <row r="695" spans="2:2" x14ac:dyDescent="0.25">
      <c r="B695" s="13"/>
    </row>
    <row r="696" spans="2:2" x14ac:dyDescent="0.25">
      <c r="B696" s="13"/>
    </row>
    <row r="697" spans="2:2" x14ac:dyDescent="0.25">
      <c r="B697" s="13"/>
    </row>
    <row r="698" spans="2:2" x14ac:dyDescent="0.25">
      <c r="B698" s="13"/>
    </row>
    <row r="699" spans="2:2" x14ac:dyDescent="0.25">
      <c r="B699" s="13"/>
    </row>
    <row r="700" spans="2:2" x14ac:dyDescent="0.25">
      <c r="B700" s="13"/>
    </row>
    <row r="701" spans="2:2" x14ac:dyDescent="0.25">
      <c r="B701" s="13"/>
    </row>
    <row r="702" spans="2:2" x14ac:dyDescent="0.25">
      <c r="B702" s="13"/>
    </row>
    <row r="703" spans="2:2" x14ac:dyDescent="0.25">
      <c r="B703" s="13"/>
    </row>
    <row r="704" spans="2:2" x14ac:dyDescent="0.25">
      <c r="B704" s="13"/>
    </row>
    <row r="705" spans="2:2" x14ac:dyDescent="0.25">
      <c r="B705" s="13"/>
    </row>
    <row r="706" spans="2:2" x14ac:dyDescent="0.25">
      <c r="B706" s="13"/>
    </row>
    <row r="707" spans="2:2" x14ac:dyDescent="0.25">
      <c r="B707" s="13"/>
    </row>
    <row r="708" spans="2:2" x14ac:dyDescent="0.25">
      <c r="B708" s="13"/>
    </row>
    <row r="709" spans="2:2" x14ac:dyDescent="0.25">
      <c r="B709" s="13"/>
    </row>
    <row r="710" spans="2:2" x14ac:dyDescent="0.25">
      <c r="B710" s="13"/>
    </row>
    <row r="711" spans="2:2" x14ac:dyDescent="0.25">
      <c r="B711" s="13"/>
    </row>
    <row r="712" spans="2:2" x14ac:dyDescent="0.25">
      <c r="B712" s="13"/>
    </row>
    <row r="713" spans="2:2" x14ac:dyDescent="0.25">
      <c r="B713" s="13"/>
    </row>
    <row r="714" spans="2:2" x14ac:dyDescent="0.25">
      <c r="B714" s="13"/>
    </row>
    <row r="715" spans="2:2" x14ac:dyDescent="0.25">
      <c r="B715" s="13"/>
    </row>
    <row r="716" spans="2:2" x14ac:dyDescent="0.25">
      <c r="B716" s="13"/>
    </row>
    <row r="717" spans="2:2" x14ac:dyDescent="0.25">
      <c r="B717" s="13"/>
    </row>
    <row r="718" spans="2:2" x14ac:dyDescent="0.25">
      <c r="B718" s="13"/>
    </row>
    <row r="719" spans="2:2" x14ac:dyDescent="0.25">
      <c r="B719" s="13"/>
    </row>
    <row r="720" spans="2:2" x14ac:dyDescent="0.25">
      <c r="B720" s="13"/>
    </row>
    <row r="721" spans="2:2" x14ac:dyDescent="0.25">
      <c r="B721" s="13"/>
    </row>
    <row r="722" spans="2:2" x14ac:dyDescent="0.25">
      <c r="B722" s="13"/>
    </row>
    <row r="723" spans="2:2" x14ac:dyDescent="0.25">
      <c r="B723" s="13"/>
    </row>
    <row r="724" spans="2:2" x14ac:dyDescent="0.25">
      <c r="B724" s="13"/>
    </row>
    <row r="725" spans="2:2" x14ac:dyDescent="0.25">
      <c r="B725" s="13"/>
    </row>
    <row r="726" spans="2:2" x14ac:dyDescent="0.25">
      <c r="B726" s="13"/>
    </row>
    <row r="727" spans="2:2" x14ac:dyDescent="0.25">
      <c r="B727" s="13"/>
    </row>
    <row r="728" spans="2:2" x14ac:dyDescent="0.25">
      <c r="B728" s="13"/>
    </row>
    <row r="729" spans="2:2" x14ac:dyDescent="0.25">
      <c r="B729" s="13"/>
    </row>
    <row r="730" spans="2:2" x14ac:dyDescent="0.25">
      <c r="B730" s="13"/>
    </row>
    <row r="731" spans="2:2" x14ac:dyDescent="0.25">
      <c r="B731" s="13"/>
    </row>
    <row r="732" spans="2:2" x14ac:dyDescent="0.25">
      <c r="B732" s="13"/>
    </row>
    <row r="733" spans="2:2" x14ac:dyDescent="0.25">
      <c r="B733" s="13"/>
    </row>
    <row r="734" spans="2:2" x14ac:dyDescent="0.25">
      <c r="B734" s="13"/>
    </row>
    <row r="735" spans="2:2" x14ac:dyDescent="0.25">
      <c r="B735" s="13"/>
    </row>
    <row r="736" spans="2:2" x14ac:dyDescent="0.25">
      <c r="B736" s="13"/>
    </row>
    <row r="737" spans="2:2" x14ac:dyDescent="0.25">
      <c r="B737" s="13"/>
    </row>
    <row r="738" spans="2:2" x14ac:dyDescent="0.25">
      <c r="B738" s="13"/>
    </row>
    <row r="739" spans="2:2" x14ac:dyDescent="0.25">
      <c r="B739" s="13"/>
    </row>
    <row r="740" spans="2:2" x14ac:dyDescent="0.25">
      <c r="B740" s="13"/>
    </row>
    <row r="741" spans="2:2" x14ac:dyDescent="0.25">
      <c r="B741" s="13"/>
    </row>
    <row r="742" spans="2:2" x14ac:dyDescent="0.25">
      <c r="B742" s="13"/>
    </row>
    <row r="743" spans="2:2" x14ac:dyDescent="0.25">
      <c r="B743" s="13"/>
    </row>
    <row r="744" spans="2:2" x14ac:dyDescent="0.25">
      <c r="B744" s="13"/>
    </row>
    <row r="745" spans="2:2" x14ac:dyDescent="0.25">
      <c r="B745" s="13"/>
    </row>
    <row r="746" spans="2:2" x14ac:dyDescent="0.25">
      <c r="B746" s="13"/>
    </row>
    <row r="747" spans="2:2" x14ac:dyDescent="0.25">
      <c r="B747" s="13"/>
    </row>
    <row r="748" spans="2:2" x14ac:dyDescent="0.25">
      <c r="B748" s="13"/>
    </row>
    <row r="749" spans="2:2" x14ac:dyDescent="0.25">
      <c r="B749" s="13"/>
    </row>
    <row r="750" spans="2:2" x14ac:dyDescent="0.25">
      <c r="B750" s="13"/>
    </row>
    <row r="751" spans="2:2" x14ac:dyDescent="0.25">
      <c r="B751" s="13"/>
    </row>
    <row r="752" spans="2:2" x14ac:dyDescent="0.25">
      <c r="B752" s="13"/>
    </row>
    <row r="753" spans="2:2" x14ac:dyDescent="0.25">
      <c r="B753" s="13"/>
    </row>
    <row r="754" spans="2:2" x14ac:dyDescent="0.25">
      <c r="B754" s="13"/>
    </row>
    <row r="755" spans="2:2" x14ac:dyDescent="0.25">
      <c r="B755" s="13"/>
    </row>
    <row r="756" spans="2:2" x14ac:dyDescent="0.25">
      <c r="B756" s="13"/>
    </row>
    <row r="757" spans="2:2" x14ac:dyDescent="0.25">
      <c r="B757" s="13"/>
    </row>
    <row r="758" spans="2:2" x14ac:dyDescent="0.25">
      <c r="B758" s="13"/>
    </row>
    <row r="759" spans="2:2" x14ac:dyDescent="0.25">
      <c r="B759" s="13"/>
    </row>
    <row r="760" spans="2:2" x14ac:dyDescent="0.25">
      <c r="B760" s="13"/>
    </row>
    <row r="761" spans="2:2" x14ac:dyDescent="0.25">
      <c r="B761" s="13"/>
    </row>
    <row r="762" spans="2:2" x14ac:dyDescent="0.25">
      <c r="B762" s="13"/>
    </row>
    <row r="763" spans="2:2" x14ac:dyDescent="0.25">
      <c r="B763" s="13"/>
    </row>
    <row r="764" spans="2:2" x14ac:dyDescent="0.25">
      <c r="B764" s="13"/>
    </row>
    <row r="765" spans="2:2" x14ac:dyDescent="0.25">
      <c r="B765" s="13"/>
    </row>
    <row r="766" spans="2:2" x14ac:dyDescent="0.25">
      <c r="B766" s="13"/>
    </row>
    <row r="767" spans="2:2" x14ac:dyDescent="0.25">
      <c r="B767" s="13"/>
    </row>
    <row r="768" spans="2:2" x14ac:dyDescent="0.25">
      <c r="B768" s="13"/>
    </row>
    <row r="769" spans="2:2" x14ac:dyDescent="0.25">
      <c r="B769" s="13"/>
    </row>
    <row r="770" spans="2:2" x14ac:dyDescent="0.25">
      <c r="B770" s="13"/>
    </row>
    <row r="771" spans="2:2" x14ac:dyDescent="0.25">
      <c r="B771" s="13"/>
    </row>
    <row r="772" spans="2:2" x14ac:dyDescent="0.25">
      <c r="B772" s="13"/>
    </row>
    <row r="773" spans="2:2" x14ac:dyDescent="0.25">
      <c r="B773" s="13"/>
    </row>
    <row r="774" spans="2:2" x14ac:dyDescent="0.25">
      <c r="B774" s="13"/>
    </row>
    <row r="775" spans="2:2" x14ac:dyDescent="0.25">
      <c r="B775" s="13"/>
    </row>
    <row r="776" spans="2:2" x14ac:dyDescent="0.25">
      <c r="B776" s="13"/>
    </row>
    <row r="777" spans="2:2" x14ac:dyDescent="0.25">
      <c r="B777" s="13"/>
    </row>
    <row r="778" spans="2:2" x14ac:dyDescent="0.25">
      <c r="B778" s="13"/>
    </row>
    <row r="779" spans="2:2" x14ac:dyDescent="0.25">
      <c r="B779" s="13"/>
    </row>
    <row r="780" spans="2:2" x14ac:dyDescent="0.25">
      <c r="B780" s="13"/>
    </row>
    <row r="781" spans="2:2" x14ac:dyDescent="0.25">
      <c r="B781" s="13"/>
    </row>
    <row r="782" spans="2:2" x14ac:dyDescent="0.25">
      <c r="B782" s="13"/>
    </row>
    <row r="783" spans="2:2" x14ac:dyDescent="0.25">
      <c r="B783" s="13"/>
    </row>
    <row r="784" spans="2:2" x14ac:dyDescent="0.25">
      <c r="B784" s="13"/>
    </row>
    <row r="785" spans="2:2" x14ac:dyDescent="0.25">
      <c r="B785" s="13"/>
    </row>
    <row r="786" spans="2:2" x14ac:dyDescent="0.25">
      <c r="B786" s="13"/>
    </row>
    <row r="787" spans="2:2" x14ac:dyDescent="0.25">
      <c r="B787" s="13"/>
    </row>
    <row r="788" spans="2:2" x14ac:dyDescent="0.25">
      <c r="B788" s="13"/>
    </row>
    <row r="789" spans="2:2" x14ac:dyDescent="0.25">
      <c r="B789" s="13"/>
    </row>
    <row r="790" spans="2:2" x14ac:dyDescent="0.25">
      <c r="B790" s="13"/>
    </row>
    <row r="791" spans="2:2" x14ac:dyDescent="0.25">
      <c r="B791" s="13"/>
    </row>
    <row r="792" spans="2:2" x14ac:dyDescent="0.25">
      <c r="B792" s="13"/>
    </row>
    <row r="793" spans="2:2" x14ac:dyDescent="0.25">
      <c r="B793" s="13"/>
    </row>
    <row r="794" spans="2:2" x14ac:dyDescent="0.25">
      <c r="B794" s="13"/>
    </row>
    <row r="795" spans="2:2" x14ac:dyDescent="0.25">
      <c r="B795" s="13"/>
    </row>
    <row r="796" spans="2:2" x14ac:dyDescent="0.25">
      <c r="B796" s="13"/>
    </row>
    <row r="797" spans="2:2" x14ac:dyDescent="0.25">
      <c r="B797" s="13"/>
    </row>
    <row r="798" spans="2:2" x14ac:dyDescent="0.25">
      <c r="B798" s="13"/>
    </row>
    <row r="799" spans="2:2" x14ac:dyDescent="0.25">
      <c r="B799" s="13"/>
    </row>
    <row r="800" spans="2:2" x14ac:dyDescent="0.25">
      <c r="B800" s="13"/>
    </row>
    <row r="801" spans="2:2" x14ac:dyDescent="0.25">
      <c r="B801" s="13"/>
    </row>
    <row r="802" spans="2:2" x14ac:dyDescent="0.25">
      <c r="B802" s="13"/>
    </row>
    <row r="803" spans="2:2" x14ac:dyDescent="0.25">
      <c r="B803" s="13"/>
    </row>
    <row r="804" spans="2:2" x14ac:dyDescent="0.25">
      <c r="B804" s="13"/>
    </row>
    <row r="805" spans="2:2" x14ac:dyDescent="0.25">
      <c r="B805" s="13"/>
    </row>
    <row r="806" spans="2:2" x14ac:dyDescent="0.25">
      <c r="B806" s="13"/>
    </row>
    <row r="807" spans="2:2" x14ac:dyDescent="0.25">
      <c r="B807" s="13"/>
    </row>
    <row r="808" spans="2:2" x14ac:dyDescent="0.25">
      <c r="B808" s="13"/>
    </row>
    <row r="809" spans="2:2" x14ac:dyDescent="0.25">
      <c r="B809" s="13"/>
    </row>
    <row r="810" spans="2:2" x14ac:dyDescent="0.25">
      <c r="B810" s="13"/>
    </row>
    <row r="811" spans="2:2" x14ac:dyDescent="0.25">
      <c r="B811" s="13"/>
    </row>
    <row r="812" spans="2:2" x14ac:dyDescent="0.25">
      <c r="B812" s="13"/>
    </row>
    <row r="813" spans="2:2" x14ac:dyDescent="0.25">
      <c r="B813" s="13"/>
    </row>
    <row r="814" spans="2:2" x14ac:dyDescent="0.25">
      <c r="B814" s="13"/>
    </row>
    <row r="815" spans="2:2" x14ac:dyDescent="0.25">
      <c r="B815" s="13"/>
    </row>
    <row r="816" spans="2:2" x14ac:dyDescent="0.25">
      <c r="B816" s="13"/>
    </row>
    <row r="817" spans="2:2" x14ac:dyDescent="0.25">
      <c r="B817" s="13"/>
    </row>
    <row r="818" spans="2:2" x14ac:dyDescent="0.25">
      <c r="B818" s="13"/>
    </row>
    <row r="819" spans="2:2" x14ac:dyDescent="0.25">
      <c r="B819" s="13"/>
    </row>
    <row r="820" spans="2:2" x14ac:dyDescent="0.25">
      <c r="B820" s="13"/>
    </row>
    <row r="821" spans="2:2" x14ac:dyDescent="0.25">
      <c r="B821" s="13"/>
    </row>
    <row r="822" spans="2:2" x14ac:dyDescent="0.25">
      <c r="B822" s="13"/>
    </row>
    <row r="823" spans="2:2" x14ac:dyDescent="0.25">
      <c r="B823" s="13"/>
    </row>
    <row r="824" spans="2:2" x14ac:dyDescent="0.25">
      <c r="B824" s="13"/>
    </row>
    <row r="825" spans="2:2" x14ac:dyDescent="0.25">
      <c r="B825" s="13"/>
    </row>
    <row r="826" spans="2:2" x14ac:dyDescent="0.25">
      <c r="B826" s="13"/>
    </row>
    <row r="827" spans="2:2" x14ac:dyDescent="0.25">
      <c r="B827" s="13"/>
    </row>
    <row r="828" spans="2:2" x14ac:dyDescent="0.25">
      <c r="B828" s="13"/>
    </row>
    <row r="829" spans="2:2" x14ac:dyDescent="0.25">
      <c r="B829" s="13"/>
    </row>
    <row r="830" spans="2:2" x14ac:dyDescent="0.25">
      <c r="B830" s="13"/>
    </row>
    <row r="831" spans="2:2" x14ac:dyDescent="0.25">
      <c r="B831" s="13"/>
    </row>
    <row r="832" spans="2:2" x14ac:dyDescent="0.25">
      <c r="B832" s="13"/>
    </row>
    <row r="833" spans="2:2" x14ac:dyDescent="0.25">
      <c r="B833" s="13"/>
    </row>
    <row r="834" spans="2:2" x14ac:dyDescent="0.25">
      <c r="B834" s="13"/>
    </row>
    <row r="835" spans="2:2" x14ac:dyDescent="0.25">
      <c r="B835" s="13"/>
    </row>
    <row r="836" spans="2:2" x14ac:dyDescent="0.25">
      <c r="B836" s="13"/>
    </row>
    <row r="837" spans="2:2" x14ac:dyDescent="0.25">
      <c r="B837" s="13"/>
    </row>
    <row r="838" spans="2:2" x14ac:dyDescent="0.25">
      <c r="B838" s="13"/>
    </row>
    <row r="839" spans="2:2" x14ac:dyDescent="0.25">
      <c r="B839" s="13"/>
    </row>
    <row r="840" spans="2:2" x14ac:dyDescent="0.25">
      <c r="B840" s="13"/>
    </row>
    <row r="841" spans="2:2" x14ac:dyDescent="0.25">
      <c r="B841" s="13"/>
    </row>
    <row r="842" spans="2:2" x14ac:dyDescent="0.25">
      <c r="B842" s="13"/>
    </row>
    <row r="843" spans="2:2" x14ac:dyDescent="0.25">
      <c r="B843" s="13"/>
    </row>
    <row r="844" spans="2:2" x14ac:dyDescent="0.25">
      <c r="B844" s="13"/>
    </row>
    <row r="845" spans="2:2" x14ac:dyDescent="0.25">
      <c r="B845" s="13"/>
    </row>
    <row r="846" spans="2:2" x14ac:dyDescent="0.25">
      <c r="B846" s="13"/>
    </row>
    <row r="847" spans="2:2" x14ac:dyDescent="0.25">
      <c r="B847" s="13"/>
    </row>
    <row r="848" spans="2:2" x14ac:dyDescent="0.25">
      <c r="B848" s="13"/>
    </row>
    <row r="849" spans="2:2" x14ac:dyDescent="0.25">
      <c r="B849" s="13"/>
    </row>
    <row r="850" spans="2:2" x14ac:dyDescent="0.25">
      <c r="B850" s="13"/>
    </row>
    <row r="851" spans="2:2" x14ac:dyDescent="0.25">
      <c r="B851" s="13"/>
    </row>
    <row r="852" spans="2:2" x14ac:dyDescent="0.25">
      <c r="B852" s="13"/>
    </row>
    <row r="853" spans="2:2" x14ac:dyDescent="0.25">
      <c r="B853" s="13"/>
    </row>
    <row r="854" spans="2:2" x14ac:dyDescent="0.25">
      <c r="B854" s="13"/>
    </row>
    <row r="855" spans="2:2" x14ac:dyDescent="0.25">
      <c r="B855" s="13"/>
    </row>
    <row r="856" spans="2:2" x14ac:dyDescent="0.25">
      <c r="B856" s="13"/>
    </row>
    <row r="857" spans="2:2" x14ac:dyDescent="0.25">
      <c r="B857" s="13"/>
    </row>
    <row r="858" spans="2:2" x14ac:dyDescent="0.25">
      <c r="B858" s="13"/>
    </row>
    <row r="859" spans="2:2" x14ac:dyDescent="0.25">
      <c r="B859" s="13"/>
    </row>
    <row r="860" spans="2:2" x14ac:dyDescent="0.25">
      <c r="B860" s="13"/>
    </row>
    <row r="861" spans="2:2" x14ac:dyDescent="0.25">
      <c r="B861" s="13"/>
    </row>
    <row r="862" spans="2:2" x14ac:dyDescent="0.25">
      <c r="B862" s="13"/>
    </row>
    <row r="863" spans="2:2" x14ac:dyDescent="0.25">
      <c r="B863" s="13"/>
    </row>
    <row r="864" spans="2:2" x14ac:dyDescent="0.25">
      <c r="B864" s="13"/>
    </row>
    <row r="865" spans="2:2" x14ac:dyDescent="0.25">
      <c r="B865" s="13"/>
    </row>
    <row r="866" spans="2:2" x14ac:dyDescent="0.25">
      <c r="B866" s="13"/>
    </row>
    <row r="867" spans="2:2" x14ac:dyDescent="0.25">
      <c r="B867" s="13"/>
    </row>
    <row r="868" spans="2:2" x14ac:dyDescent="0.25">
      <c r="B868" s="13"/>
    </row>
    <row r="869" spans="2:2" x14ac:dyDescent="0.25">
      <c r="B869" s="13"/>
    </row>
    <row r="870" spans="2:2" x14ac:dyDescent="0.25">
      <c r="B870" s="13"/>
    </row>
    <row r="871" spans="2:2" x14ac:dyDescent="0.25">
      <c r="B871" s="13"/>
    </row>
    <row r="872" spans="2:2" x14ac:dyDescent="0.25">
      <c r="B872" s="13"/>
    </row>
    <row r="873" spans="2:2" x14ac:dyDescent="0.25">
      <c r="B873" s="13"/>
    </row>
    <row r="874" spans="2:2" x14ac:dyDescent="0.25">
      <c r="B874" s="13"/>
    </row>
    <row r="875" spans="2:2" x14ac:dyDescent="0.25">
      <c r="B875" s="13"/>
    </row>
    <row r="876" spans="2:2" x14ac:dyDescent="0.25">
      <c r="B876" s="13"/>
    </row>
    <row r="877" spans="2:2" x14ac:dyDescent="0.25">
      <c r="B877" s="13"/>
    </row>
    <row r="878" spans="2:2" x14ac:dyDescent="0.25">
      <c r="B878" s="13"/>
    </row>
    <row r="879" spans="2:2" x14ac:dyDescent="0.25">
      <c r="B879" s="13"/>
    </row>
    <row r="880" spans="2:2" x14ac:dyDescent="0.25">
      <c r="B880" s="13"/>
    </row>
    <row r="881" spans="2:2" x14ac:dyDescent="0.25">
      <c r="B881" s="13"/>
    </row>
    <row r="882" spans="2:2" x14ac:dyDescent="0.25">
      <c r="B882" s="13"/>
    </row>
    <row r="883" spans="2:2" x14ac:dyDescent="0.25">
      <c r="B883" s="13"/>
    </row>
    <row r="884" spans="2:2" x14ac:dyDescent="0.25">
      <c r="B884" s="13"/>
    </row>
    <row r="885" spans="2:2" x14ac:dyDescent="0.25">
      <c r="B885" s="13"/>
    </row>
    <row r="886" spans="2:2" x14ac:dyDescent="0.25">
      <c r="B886" s="13"/>
    </row>
    <row r="887" spans="2:2" x14ac:dyDescent="0.25">
      <c r="B887" s="13"/>
    </row>
    <row r="888" spans="2:2" x14ac:dyDescent="0.25">
      <c r="B888" s="13"/>
    </row>
    <row r="889" spans="2:2" x14ac:dyDescent="0.25">
      <c r="B889" s="13"/>
    </row>
    <row r="890" spans="2:2" x14ac:dyDescent="0.25">
      <c r="B890" s="13"/>
    </row>
    <row r="891" spans="2:2" x14ac:dyDescent="0.25">
      <c r="B891" s="13"/>
    </row>
    <row r="892" spans="2:2" x14ac:dyDescent="0.25">
      <c r="B892" s="13"/>
    </row>
    <row r="893" spans="2:2" x14ac:dyDescent="0.25">
      <c r="B893" s="13"/>
    </row>
    <row r="894" spans="2:2" x14ac:dyDescent="0.25">
      <c r="B894" s="13"/>
    </row>
    <row r="895" spans="2:2" x14ac:dyDescent="0.25">
      <c r="B895" s="13"/>
    </row>
    <row r="896" spans="2:2" x14ac:dyDescent="0.25">
      <c r="B896" s="13"/>
    </row>
    <row r="897" spans="2:2" x14ac:dyDescent="0.25">
      <c r="B897" s="13"/>
    </row>
    <row r="898" spans="2:2" x14ac:dyDescent="0.25">
      <c r="B898" s="13"/>
    </row>
    <row r="899" spans="2:2" x14ac:dyDescent="0.25">
      <c r="B899" s="13"/>
    </row>
    <row r="900" spans="2:2" x14ac:dyDescent="0.25">
      <c r="B900" s="13"/>
    </row>
    <row r="901" spans="2:2" x14ac:dyDescent="0.25">
      <c r="B901" s="13"/>
    </row>
    <row r="902" spans="2:2" x14ac:dyDescent="0.25">
      <c r="B902" s="13"/>
    </row>
    <row r="903" spans="2:2" x14ac:dyDescent="0.25">
      <c r="B903" s="13"/>
    </row>
    <row r="904" spans="2:2" x14ac:dyDescent="0.25">
      <c r="B904" s="13"/>
    </row>
    <row r="905" spans="2:2" x14ac:dyDescent="0.25">
      <c r="B905" s="13"/>
    </row>
    <row r="906" spans="2:2" x14ac:dyDescent="0.25">
      <c r="B906" s="13"/>
    </row>
    <row r="907" spans="2:2" x14ac:dyDescent="0.25">
      <c r="B907" s="13"/>
    </row>
    <row r="908" spans="2:2" x14ac:dyDescent="0.25">
      <c r="B908" s="13"/>
    </row>
    <row r="909" spans="2:2" x14ac:dyDescent="0.25">
      <c r="B909" s="13"/>
    </row>
    <row r="910" spans="2:2" x14ac:dyDescent="0.25">
      <c r="B910" s="13"/>
    </row>
    <row r="911" spans="2:2" x14ac:dyDescent="0.25">
      <c r="B911" s="13"/>
    </row>
    <row r="912" spans="2:2" x14ac:dyDescent="0.25">
      <c r="B912" s="13"/>
    </row>
    <row r="913" spans="2:2" x14ac:dyDescent="0.25">
      <c r="B913" s="13"/>
    </row>
    <row r="914" spans="2:2" x14ac:dyDescent="0.25">
      <c r="B914" s="13"/>
    </row>
    <row r="915" spans="2:2" x14ac:dyDescent="0.25">
      <c r="B915" s="13"/>
    </row>
    <row r="916" spans="2:2" x14ac:dyDescent="0.25">
      <c r="B916" s="13"/>
    </row>
    <row r="917" spans="2:2" x14ac:dyDescent="0.25">
      <c r="B917" s="13"/>
    </row>
    <row r="918" spans="2:2" x14ac:dyDescent="0.25">
      <c r="B918" s="13"/>
    </row>
    <row r="919" spans="2:2" x14ac:dyDescent="0.25">
      <c r="B919" s="13"/>
    </row>
    <row r="920" spans="2:2" x14ac:dyDescent="0.25">
      <c r="B920" s="13"/>
    </row>
    <row r="921" spans="2:2" x14ac:dyDescent="0.25">
      <c r="B921" s="13"/>
    </row>
    <row r="922" spans="2:2" x14ac:dyDescent="0.25">
      <c r="B922" s="13"/>
    </row>
    <row r="923" spans="2:2" x14ac:dyDescent="0.25">
      <c r="B923" s="13"/>
    </row>
    <row r="924" spans="2:2" x14ac:dyDescent="0.25">
      <c r="B924" s="13"/>
    </row>
    <row r="925" spans="2:2" x14ac:dyDescent="0.25">
      <c r="B925" s="13"/>
    </row>
    <row r="926" spans="2:2" x14ac:dyDescent="0.25">
      <c r="B926" s="13"/>
    </row>
    <row r="927" spans="2:2" x14ac:dyDescent="0.25">
      <c r="B927" s="13"/>
    </row>
    <row r="928" spans="2:2" x14ac:dyDescent="0.25">
      <c r="B928" s="13"/>
    </row>
    <row r="929" spans="2:2" x14ac:dyDescent="0.25">
      <c r="B929" s="13"/>
    </row>
    <row r="930" spans="2:2" x14ac:dyDescent="0.25">
      <c r="B930" s="13"/>
    </row>
    <row r="931" spans="2:2" x14ac:dyDescent="0.25">
      <c r="B931" s="13"/>
    </row>
    <row r="932" spans="2:2" x14ac:dyDescent="0.25">
      <c r="B932" s="13"/>
    </row>
    <row r="933" spans="2:2" x14ac:dyDescent="0.25">
      <c r="B933" s="13"/>
    </row>
    <row r="934" spans="2:2" x14ac:dyDescent="0.25">
      <c r="B934" s="13"/>
    </row>
    <row r="935" spans="2:2" x14ac:dyDescent="0.25">
      <c r="B935" s="13"/>
    </row>
    <row r="936" spans="2:2" x14ac:dyDescent="0.25">
      <c r="B936" s="13"/>
    </row>
    <row r="937" spans="2:2" x14ac:dyDescent="0.25">
      <c r="B937" s="13"/>
    </row>
    <row r="938" spans="2:2" x14ac:dyDescent="0.25">
      <c r="B938" s="13"/>
    </row>
    <row r="939" spans="2:2" x14ac:dyDescent="0.25">
      <c r="B939" s="13"/>
    </row>
    <row r="940" spans="2:2" x14ac:dyDescent="0.25">
      <c r="B940" s="13"/>
    </row>
    <row r="941" spans="2:2" x14ac:dyDescent="0.25">
      <c r="B941" s="13"/>
    </row>
    <row r="942" spans="2:2" x14ac:dyDescent="0.25">
      <c r="B942" s="13"/>
    </row>
    <row r="943" spans="2:2" x14ac:dyDescent="0.25">
      <c r="B943" s="13"/>
    </row>
    <row r="944" spans="2:2" x14ac:dyDescent="0.25">
      <c r="B944" s="13"/>
    </row>
    <row r="945" spans="2:2" x14ac:dyDescent="0.25">
      <c r="B945" s="13"/>
    </row>
    <row r="946" spans="2:2" x14ac:dyDescent="0.25">
      <c r="B946" s="13"/>
    </row>
    <row r="947" spans="2:2" x14ac:dyDescent="0.25">
      <c r="B947" s="13"/>
    </row>
    <row r="948" spans="2:2" x14ac:dyDescent="0.25">
      <c r="B948" s="13"/>
    </row>
    <row r="949" spans="2:2" x14ac:dyDescent="0.25">
      <c r="B949" s="13"/>
    </row>
    <row r="950" spans="2:2" x14ac:dyDescent="0.25">
      <c r="B950" s="13"/>
    </row>
    <row r="951" spans="2:2" x14ac:dyDescent="0.25">
      <c r="B951" s="13"/>
    </row>
    <row r="952" spans="2:2" x14ac:dyDescent="0.25">
      <c r="B952" s="13"/>
    </row>
    <row r="953" spans="2:2" x14ac:dyDescent="0.25">
      <c r="B953" s="13"/>
    </row>
    <row r="954" spans="2:2" x14ac:dyDescent="0.25">
      <c r="B954" s="13"/>
    </row>
    <row r="955" spans="2:2" x14ac:dyDescent="0.25">
      <c r="B955" s="13"/>
    </row>
    <row r="956" spans="2:2" x14ac:dyDescent="0.25">
      <c r="B956" s="13"/>
    </row>
    <row r="957" spans="2:2" x14ac:dyDescent="0.25">
      <c r="B957" s="13"/>
    </row>
    <row r="958" spans="2:2" x14ac:dyDescent="0.25">
      <c r="B958" s="13"/>
    </row>
    <row r="959" spans="2:2" x14ac:dyDescent="0.25">
      <c r="B959" s="13"/>
    </row>
    <row r="960" spans="2:2" x14ac:dyDescent="0.25">
      <c r="B960" s="13"/>
    </row>
    <row r="961" spans="2:2" x14ac:dyDescent="0.25">
      <c r="B961" s="13"/>
    </row>
    <row r="962" spans="2:2" x14ac:dyDescent="0.25">
      <c r="B962" s="13"/>
    </row>
    <row r="963" spans="2:2" x14ac:dyDescent="0.25">
      <c r="B963" s="13"/>
    </row>
    <row r="964" spans="2:2" x14ac:dyDescent="0.25">
      <c r="B964" s="13"/>
    </row>
    <row r="965" spans="2:2" x14ac:dyDescent="0.25">
      <c r="B965" s="13"/>
    </row>
    <row r="966" spans="2:2" x14ac:dyDescent="0.25">
      <c r="B966" s="13"/>
    </row>
    <row r="967" spans="2:2" x14ac:dyDescent="0.25">
      <c r="B967" s="13"/>
    </row>
    <row r="968" spans="2:2" x14ac:dyDescent="0.25">
      <c r="B968" s="13"/>
    </row>
    <row r="969" spans="2:2" x14ac:dyDescent="0.25">
      <c r="B969" s="13"/>
    </row>
    <row r="970" spans="2:2" x14ac:dyDescent="0.25">
      <c r="B970" s="13"/>
    </row>
    <row r="971" spans="2:2" x14ac:dyDescent="0.25">
      <c r="B971" s="13"/>
    </row>
    <row r="972" spans="2:2" x14ac:dyDescent="0.25">
      <c r="B972" s="13"/>
    </row>
    <row r="973" spans="2:2" x14ac:dyDescent="0.25">
      <c r="B973" s="13"/>
    </row>
    <row r="974" spans="2:2" x14ac:dyDescent="0.25">
      <c r="B974" s="13"/>
    </row>
    <row r="975" spans="2:2" x14ac:dyDescent="0.25">
      <c r="B975" s="13"/>
    </row>
    <row r="976" spans="2:2" x14ac:dyDescent="0.25">
      <c r="B976" s="13"/>
    </row>
    <row r="977" spans="2:2" x14ac:dyDescent="0.25">
      <c r="B977" s="13"/>
    </row>
    <row r="978" spans="2:2" x14ac:dyDescent="0.25">
      <c r="B978" s="13"/>
    </row>
    <row r="979" spans="2:2" x14ac:dyDescent="0.25">
      <c r="B979" s="13"/>
    </row>
    <row r="980" spans="2:2" x14ac:dyDescent="0.25">
      <c r="B980" s="13"/>
    </row>
    <row r="981" spans="2:2" x14ac:dyDescent="0.25">
      <c r="B981" s="13"/>
    </row>
    <row r="982" spans="2:2" x14ac:dyDescent="0.25">
      <c r="B982" s="13"/>
    </row>
    <row r="983" spans="2:2" x14ac:dyDescent="0.25">
      <c r="B983" s="13"/>
    </row>
    <row r="984" spans="2:2" x14ac:dyDescent="0.25">
      <c r="B984" s="13"/>
    </row>
    <row r="985" spans="2:2" x14ac:dyDescent="0.25">
      <c r="B985" s="13"/>
    </row>
    <row r="986" spans="2:2" x14ac:dyDescent="0.25">
      <c r="B986" s="13"/>
    </row>
    <row r="987" spans="2:2" x14ac:dyDescent="0.25">
      <c r="B987" s="13"/>
    </row>
    <row r="988" spans="2:2" x14ac:dyDescent="0.25">
      <c r="B988" s="13"/>
    </row>
    <row r="989" spans="2:2" x14ac:dyDescent="0.25">
      <c r="B989" s="13"/>
    </row>
    <row r="990" spans="2:2" x14ac:dyDescent="0.25">
      <c r="B990" s="13"/>
    </row>
    <row r="991" spans="2:2" x14ac:dyDescent="0.25">
      <c r="B991" s="13"/>
    </row>
    <row r="992" spans="2:2" x14ac:dyDescent="0.25">
      <c r="B992" s="13"/>
    </row>
    <row r="993" spans="2:2" x14ac:dyDescent="0.25">
      <c r="B993" s="13"/>
    </row>
    <row r="994" spans="2:2" x14ac:dyDescent="0.25">
      <c r="B994" s="13"/>
    </row>
    <row r="995" spans="2:2" x14ac:dyDescent="0.25">
      <c r="B995" s="13"/>
    </row>
    <row r="996" spans="2:2" x14ac:dyDescent="0.25">
      <c r="B996" s="13"/>
    </row>
    <row r="997" spans="2:2" x14ac:dyDescent="0.25">
      <c r="B997" s="13"/>
    </row>
    <row r="998" spans="2:2" x14ac:dyDescent="0.25">
      <c r="B998" s="13"/>
    </row>
    <row r="999" spans="2:2" x14ac:dyDescent="0.25">
      <c r="B999" s="13"/>
    </row>
    <row r="1000" spans="2:2" x14ac:dyDescent="0.25">
      <c r="B1000" s="13"/>
    </row>
  </sheetData>
  <dataValidations count="3">
    <dataValidation type="list" allowBlank="1" showInputMessage="1" showErrorMessage="1" sqref="O12:O14">
      <formula1>$O$12:$O$14</formula1>
    </dataValidation>
    <dataValidation type="list" allowBlank="1" showInputMessage="1" showErrorMessage="1" sqref="N12:N14">
      <formula1>$N$12:$N$14</formula1>
    </dataValidation>
    <dataValidation type="list" allowBlank="1" showInputMessage="1" showErrorMessage="1" sqref="M12:M16 C2:C39">
      <formula1>$M$12:$M$16</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pane ySplit="1" topLeftCell="A2" activePane="bottomLeft" state="frozen"/>
      <selection pane="bottomLeft" activeCell="A2" sqref="A2"/>
    </sheetView>
  </sheetViews>
  <sheetFormatPr defaultColWidth="15.140625" defaultRowHeight="15" customHeight="1" x14ac:dyDescent="0.25"/>
  <cols>
    <col min="1" max="1" width="12.28515625" style="176" customWidth="1"/>
    <col min="2" max="2" width="80.42578125" customWidth="1"/>
    <col min="3" max="3" width="24.5703125" style="184" customWidth="1"/>
    <col min="4" max="4" width="27.28515625" customWidth="1"/>
    <col min="5" max="5" width="24.5703125" customWidth="1"/>
    <col min="6" max="26" width="7.5703125" customWidth="1"/>
  </cols>
  <sheetData>
    <row r="1" spans="1:15" s="68" customFormat="1" ht="19.5" customHeight="1" x14ac:dyDescent="0.25">
      <c r="A1" s="185" t="s">
        <v>171</v>
      </c>
      <c r="B1" s="145" t="s">
        <v>172</v>
      </c>
      <c r="C1" s="183" t="s">
        <v>4279</v>
      </c>
      <c r="D1" s="145" t="s">
        <v>4280</v>
      </c>
      <c r="E1" s="164" t="s">
        <v>4927</v>
      </c>
    </row>
    <row r="2" spans="1:15" ht="30" customHeight="1" x14ac:dyDescent="0.25">
      <c r="A2" s="173" t="s">
        <v>3002</v>
      </c>
      <c r="B2" s="186" t="s">
        <v>3004</v>
      </c>
      <c r="C2" s="182" t="s">
        <v>4922</v>
      </c>
      <c r="D2" s="108"/>
      <c r="E2" s="142"/>
    </row>
    <row r="3" spans="1:15" x14ac:dyDescent="0.25">
      <c r="A3" s="173" t="s">
        <v>3005</v>
      </c>
      <c r="B3" s="187" t="s">
        <v>3006</v>
      </c>
      <c r="C3" s="182" t="s">
        <v>4922</v>
      </c>
      <c r="D3" s="108"/>
      <c r="E3" s="142"/>
    </row>
    <row r="4" spans="1:15" x14ac:dyDescent="0.25">
      <c r="A4" s="173" t="s">
        <v>3007</v>
      </c>
      <c r="B4" s="187" t="s">
        <v>3008</v>
      </c>
      <c r="C4" s="182" t="s">
        <v>4922</v>
      </c>
      <c r="D4" s="108"/>
      <c r="E4" s="142"/>
    </row>
    <row r="5" spans="1:15" ht="30" x14ac:dyDescent="0.25">
      <c r="A5" s="173" t="s">
        <v>3009</v>
      </c>
      <c r="B5" s="187" t="s">
        <v>3010</v>
      </c>
      <c r="C5" s="182" t="s">
        <v>4922</v>
      </c>
      <c r="D5" s="108"/>
      <c r="E5" s="142"/>
    </row>
    <row r="6" spans="1:15" ht="30" x14ac:dyDescent="0.25">
      <c r="A6" s="173" t="s">
        <v>3011</v>
      </c>
      <c r="B6" s="187" t="s">
        <v>3012</v>
      </c>
      <c r="C6" s="182" t="s">
        <v>4922</v>
      </c>
      <c r="D6" s="108"/>
      <c r="E6" s="142"/>
    </row>
    <row r="7" spans="1:15" x14ac:dyDescent="0.25">
      <c r="A7" s="173" t="s">
        <v>3013</v>
      </c>
      <c r="B7" s="187" t="s">
        <v>3014</v>
      </c>
      <c r="C7" s="182" t="s">
        <v>4922</v>
      </c>
      <c r="D7" s="108"/>
      <c r="E7" s="142"/>
    </row>
    <row r="8" spans="1:15" x14ac:dyDescent="0.25">
      <c r="A8" s="173" t="s">
        <v>3015</v>
      </c>
      <c r="B8" s="187" t="s">
        <v>3016</v>
      </c>
      <c r="C8" s="182" t="s">
        <v>4922</v>
      </c>
      <c r="D8" s="108"/>
      <c r="E8" s="142"/>
    </row>
    <row r="9" spans="1:15" x14ac:dyDescent="0.25">
      <c r="A9" s="173" t="s">
        <v>3017</v>
      </c>
      <c r="B9" s="187" t="s">
        <v>3018</v>
      </c>
      <c r="C9" s="182" t="s">
        <v>4922</v>
      </c>
      <c r="D9" s="108"/>
      <c r="E9" s="142"/>
    </row>
    <row r="10" spans="1:15" x14ac:dyDescent="0.25">
      <c r="A10" s="173" t="s">
        <v>3019</v>
      </c>
      <c r="B10" s="187" t="s">
        <v>3020</v>
      </c>
      <c r="C10" s="182" t="s">
        <v>4922</v>
      </c>
      <c r="D10" s="108"/>
      <c r="E10" s="142"/>
    </row>
    <row r="11" spans="1:15" ht="30" x14ac:dyDescent="0.25">
      <c r="A11" s="173" t="s">
        <v>3021</v>
      </c>
      <c r="B11" s="187" t="s">
        <v>3022</v>
      </c>
      <c r="C11" s="182" t="s">
        <v>4922</v>
      </c>
      <c r="D11" s="108"/>
      <c r="E11" s="142"/>
    </row>
    <row r="12" spans="1:15" x14ac:dyDescent="0.25">
      <c r="A12" s="173" t="s">
        <v>3023</v>
      </c>
      <c r="B12" s="187" t="s">
        <v>3024</v>
      </c>
      <c r="C12" s="182" t="s">
        <v>4922</v>
      </c>
      <c r="D12" s="108"/>
      <c r="E12" s="142"/>
      <c r="M12" s="96" t="s">
        <v>4923</v>
      </c>
      <c r="N12" s="94" t="s">
        <v>4925</v>
      </c>
      <c r="O12" s="96" t="s">
        <v>4928</v>
      </c>
    </row>
    <row r="13" spans="1:15" ht="25.5" customHeight="1" x14ac:dyDescent="0.25">
      <c r="A13" s="173" t="s">
        <v>3025</v>
      </c>
      <c r="B13" s="187" t="s">
        <v>3026</v>
      </c>
      <c r="C13" s="182" t="s">
        <v>4922</v>
      </c>
      <c r="D13" s="108"/>
      <c r="E13" s="142"/>
      <c r="M13" s="96" t="s">
        <v>5265</v>
      </c>
      <c r="N13" s="94" t="s">
        <v>4926</v>
      </c>
      <c r="O13" s="96" t="s">
        <v>5258</v>
      </c>
    </row>
    <row r="14" spans="1:15" x14ac:dyDescent="0.25">
      <c r="A14" s="173" t="s">
        <v>3027</v>
      </c>
      <c r="B14" s="187" t="s">
        <v>3028</v>
      </c>
      <c r="C14" s="182" t="s">
        <v>4922</v>
      </c>
      <c r="D14" s="108"/>
      <c r="E14" s="142"/>
      <c r="M14" s="96" t="s">
        <v>4922</v>
      </c>
      <c r="N14" s="68" t="s">
        <v>5275</v>
      </c>
      <c r="O14" s="96" t="s">
        <v>4928</v>
      </c>
    </row>
    <row r="15" spans="1:15" x14ac:dyDescent="0.25">
      <c r="A15" s="173" t="s">
        <v>3029</v>
      </c>
      <c r="B15" s="188" t="s">
        <v>3030</v>
      </c>
      <c r="C15" s="182" t="s">
        <v>4922</v>
      </c>
      <c r="D15" s="108"/>
      <c r="E15" s="142"/>
      <c r="M15" s="96" t="s">
        <v>4924</v>
      </c>
      <c r="N15" s="68"/>
      <c r="O15" s="68"/>
    </row>
    <row r="16" spans="1:15" ht="45" x14ac:dyDescent="0.25">
      <c r="A16" s="173" t="s">
        <v>3037</v>
      </c>
      <c r="B16" s="188" t="s">
        <v>3038</v>
      </c>
      <c r="C16" s="182" t="s">
        <v>4922</v>
      </c>
      <c r="D16" s="108"/>
      <c r="E16" s="142"/>
      <c r="M16" s="96" t="s">
        <v>5266</v>
      </c>
      <c r="N16" s="68"/>
      <c r="O16" s="68"/>
    </row>
    <row r="17" spans="1:5" ht="30" x14ac:dyDescent="0.25">
      <c r="A17" s="173" t="s">
        <v>3039</v>
      </c>
      <c r="B17" s="188" t="s">
        <v>3040</v>
      </c>
      <c r="C17" s="182" t="s">
        <v>4922</v>
      </c>
      <c r="D17" s="108"/>
      <c r="E17" s="142"/>
    </row>
    <row r="18" spans="1:5" ht="30" x14ac:dyDescent="0.25">
      <c r="A18" s="173" t="s">
        <v>3041</v>
      </c>
      <c r="B18" s="188" t="s">
        <v>3042</v>
      </c>
      <c r="C18" s="182" t="s">
        <v>4922</v>
      </c>
      <c r="D18" s="108"/>
      <c r="E18" s="142"/>
    </row>
    <row r="19" spans="1:5" ht="45" x14ac:dyDescent="0.25">
      <c r="A19" s="173" t="s">
        <v>3045</v>
      </c>
      <c r="B19" s="188" t="s">
        <v>3046</v>
      </c>
      <c r="C19" s="182" t="s">
        <v>4922</v>
      </c>
      <c r="D19" s="108"/>
      <c r="E19" s="142"/>
    </row>
    <row r="20" spans="1:5" x14ac:dyDescent="0.25">
      <c r="A20" s="173" t="s">
        <v>3047</v>
      </c>
      <c r="B20" s="188" t="s">
        <v>3049</v>
      </c>
      <c r="C20" s="182" t="s">
        <v>4922</v>
      </c>
      <c r="D20" s="108"/>
      <c r="E20" s="142"/>
    </row>
    <row r="21" spans="1:5" x14ac:dyDescent="0.25">
      <c r="A21" s="173" t="s">
        <v>3051</v>
      </c>
      <c r="B21" s="188" t="s">
        <v>3052</v>
      </c>
      <c r="C21" s="182" t="s">
        <v>4922</v>
      </c>
      <c r="D21" s="108"/>
      <c r="E21" s="142"/>
    </row>
    <row r="22" spans="1:5" ht="30" x14ac:dyDescent="0.25">
      <c r="A22" s="173" t="s">
        <v>3053</v>
      </c>
      <c r="B22" s="188" t="s">
        <v>3054</v>
      </c>
      <c r="C22" s="182" t="s">
        <v>4922</v>
      </c>
      <c r="D22" s="108"/>
      <c r="E22" s="142"/>
    </row>
    <row r="23" spans="1:5" x14ac:dyDescent="0.25">
      <c r="A23" s="173" t="s">
        <v>3056</v>
      </c>
      <c r="B23" s="189" t="s">
        <v>3057</v>
      </c>
      <c r="C23" s="182" t="s">
        <v>4922</v>
      </c>
      <c r="D23" s="108"/>
      <c r="E23" s="142"/>
    </row>
    <row r="24" spans="1:5" x14ac:dyDescent="0.25">
      <c r="A24" s="173" t="s">
        <v>3066</v>
      </c>
      <c r="B24" s="189" t="s">
        <v>3068</v>
      </c>
      <c r="C24" s="182" t="s">
        <v>4922</v>
      </c>
      <c r="D24" s="108"/>
      <c r="E24" s="142"/>
    </row>
    <row r="25" spans="1:5" x14ac:dyDescent="0.25">
      <c r="A25" s="173" t="s">
        <v>3070</v>
      </c>
      <c r="B25" s="189" t="s">
        <v>3071</v>
      </c>
      <c r="C25" s="182" t="s">
        <v>4922</v>
      </c>
      <c r="D25" s="108"/>
      <c r="E25" s="142"/>
    </row>
    <row r="26" spans="1:5" x14ac:dyDescent="0.25">
      <c r="A26" s="173" t="s">
        <v>3072</v>
      </c>
      <c r="B26" s="189" t="s">
        <v>3074</v>
      </c>
      <c r="C26" s="182" t="s">
        <v>4922</v>
      </c>
      <c r="D26" s="108"/>
      <c r="E26" s="142"/>
    </row>
    <row r="27" spans="1:5" x14ac:dyDescent="0.25">
      <c r="A27" s="173" t="s">
        <v>3076</v>
      </c>
      <c r="B27" s="189" t="s">
        <v>3078</v>
      </c>
      <c r="C27" s="182" t="s">
        <v>4922</v>
      </c>
      <c r="D27" s="108"/>
      <c r="E27" s="142"/>
    </row>
    <row r="28" spans="1:5" x14ac:dyDescent="0.25">
      <c r="A28" s="173" t="s">
        <v>3079</v>
      </c>
      <c r="B28" s="189" t="s">
        <v>3080</v>
      </c>
      <c r="C28" s="182" t="s">
        <v>4922</v>
      </c>
      <c r="D28" s="108"/>
      <c r="E28" s="142"/>
    </row>
    <row r="29" spans="1:5" x14ac:dyDescent="0.25">
      <c r="A29" s="173" t="s">
        <v>3090</v>
      </c>
      <c r="B29" s="189" t="s">
        <v>3091</v>
      </c>
      <c r="C29" s="182" t="s">
        <v>4922</v>
      </c>
      <c r="D29" s="108"/>
      <c r="E29" s="142"/>
    </row>
    <row r="30" spans="1:5" x14ac:dyDescent="0.25">
      <c r="A30" s="173" t="s">
        <v>3093</v>
      </c>
      <c r="B30" s="189" t="s">
        <v>3095</v>
      </c>
      <c r="C30" s="182" t="s">
        <v>4922</v>
      </c>
      <c r="D30" s="108"/>
      <c r="E30" s="142"/>
    </row>
    <row r="31" spans="1:5" x14ac:dyDescent="0.25">
      <c r="A31" s="173" t="s">
        <v>3097</v>
      </c>
      <c r="B31" s="189" t="s">
        <v>3098</v>
      </c>
      <c r="C31" s="182" t="s">
        <v>4922</v>
      </c>
      <c r="D31" s="108"/>
      <c r="E31" s="142"/>
    </row>
    <row r="32" spans="1:5" x14ac:dyDescent="0.25">
      <c r="B32" s="13"/>
      <c r="D32" s="13"/>
      <c r="E32" s="13"/>
    </row>
    <row r="33" spans="2:5" x14ac:dyDescent="0.25">
      <c r="B33" s="13"/>
      <c r="D33" s="13"/>
      <c r="E33" s="13"/>
    </row>
    <row r="34" spans="2:5" x14ac:dyDescent="0.25">
      <c r="B34" s="13"/>
      <c r="D34" s="13"/>
      <c r="E34" s="13"/>
    </row>
    <row r="35" spans="2:5" x14ac:dyDescent="0.25">
      <c r="B35" s="13"/>
      <c r="D35" s="13"/>
      <c r="E35" s="13"/>
    </row>
    <row r="36" spans="2:5" x14ac:dyDescent="0.25">
      <c r="B36" s="13"/>
      <c r="D36" s="13"/>
      <c r="E36" s="13"/>
    </row>
    <row r="37" spans="2:5" x14ac:dyDescent="0.25">
      <c r="B37" s="13"/>
      <c r="D37" s="13"/>
      <c r="E37" s="13"/>
    </row>
    <row r="38" spans="2:5" x14ac:dyDescent="0.25">
      <c r="B38" s="13"/>
      <c r="D38" s="13"/>
      <c r="E38" s="13"/>
    </row>
    <row r="39" spans="2:5" x14ac:dyDescent="0.25">
      <c r="B39" s="13"/>
      <c r="D39" s="13"/>
      <c r="E39" s="13"/>
    </row>
    <row r="40" spans="2:5" x14ac:dyDescent="0.25">
      <c r="B40" s="13"/>
      <c r="D40" s="13"/>
      <c r="E40" s="13"/>
    </row>
    <row r="41" spans="2:5" x14ac:dyDescent="0.25">
      <c r="B41" s="13"/>
      <c r="D41" s="13"/>
      <c r="E41" s="13"/>
    </row>
    <row r="42" spans="2:5" x14ac:dyDescent="0.25">
      <c r="B42" s="13"/>
      <c r="D42" s="13"/>
      <c r="E42" s="13"/>
    </row>
    <row r="43" spans="2:5" x14ac:dyDescent="0.25">
      <c r="B43" s="13"/>
      <c r="D43" s="13"/>
      <c r="E43" s="13"/>
    </row>
    <row r="44" spans="2:5" x14ac:dyDescent="0.25">
      <c r="B44" s="13"/>
      <c r="D44" s="13"/>
      <c r="E44" s="13"/>
    </row>
    <row r="45" spans="2:5" x14ac:dyDescent="0.25">
      <c r="B45" s="13"/>
      <c r="D45" s="13"/>
      <c r="E45" s="13"/>
    </row>
    <row r="46" spans="2:5" x14ac:dyDescent="0.25">
      <c r="B46" s="13"/>
      <c r="D46" s="13"/>
      <c r="E46" s="13"/>
    </row>
    <row r="47" spans="2:5" x14ac:dyDescent="0.25">
      <c r="B47" s="13"/>
      <c r="D47" s="13"/>
      <c r="E47" s="13"/>
    </row>
    <row r="48" spans="2:5" x14ac:dyDescent="0.25">
      <c r="B48" s="13"/>
      <c r="D48" s="13"/>
      <c r="E48" s="13"/>
    </row>
    <row r="49" spans="2:5" x14ac:dyDescent="0.25">
      <c r="B49" s="13"/>
      <c r="D49" s="13"/>
      <c r="E49" s="13"/>
    </row>
    <row r="50" spans="2:5" x14ac:dyDescent="0.25">
      <c r="B50" s="13"/>
      <c r="D50" s="13"/>
      <c r="E50" s="13"/>
    </row>
    <row r="51" spans="2:5" x14ac:dyDescent="0.25">
      <c r="B51" s="13"/>
      <c r="D51" s="13"/>
      <c r="E51" s="13"/>
    </row>
    <row r="52" spans="2:5" x14ac:dyDescent="0.25">
      <c r="B52" s="13"/>
      <c r="D52" s="13"/>
      <c r="E52" s="13"/>
    </row>
    <row r="53" spans="2:5" x14ac:dyDescent="0.25">
      <c r="B53" s="13"/>
      <c r="D53" s="13"/>
      <c r="E53" s="13"/>
    </row>
    <row r="54" spans="2:5" x14ac:dyDescent="0.25">
      <c r="B54" s="13"/>
      <c r="D54" s="13"/>
      <c r="E54" s="13"/>
    </row>
    <row r="55" spans="2:5" x14ac:dyDescent="0.25">
      <c r="B55" s="13"/>
      <c r="D55" s="13"/>
      <c r="E55" s="13"/>
    </row>
    <row r="56" spans="2:5" x14ac:dyDescent="0.25">
      <c r="B56" s="13"/>
      <c r="D56" s="13"/>
      <c r="E56" s="13"/>
    </row>
    <row r="57" spans="2:5" x14ac:dyDescent="0.25">
      <c r="B57" s="13"/>
      <c r="D57" s="13"/>
      <c r="E57" s="13"/>
    </row>
    <row r="58" spans="2:5" x14ac:dyDescent="0.25">
      <c r="B58" s="13"/>
      <c r="D58" s="13"/>
      <c r="E58" s="13"/>
    </row>
    <row r="59" spans="2:5" x14ac:dyDescent="0.25">
      <c r="B59" s="13"/>
      <c r="D59" s="13"/>
      <c r="E59" s="13"/>
    </row>
    <row r="60" spans="2:5" x14ac:dyDescent="0.25">
      <c r="B60" s="13"/>
      <c r="D60" s="13"/>
      <c r="E60" s="13"/>
    </row>
    <row r="61" spans="2:5" x14ac:dyDescent="0.25">
      <c r="B61" s="13"/>
      <c r="D61" s="13"/>
      <c r="E61" s="13"/>
    </row>
    <row r="62" spans="2:5" x14ac:dyDescent="0.25">
      <c r="B62" s="13"/>
      <c r="D62" s="13"/>
      <c r="E62" s="13"/>
    </row>
    <row r="63" spans="2:5" x14ac:dyDescent="0.25">
      <c r="B63" s="13"/>
      <c r="D63" s="13"/>
      <c r="E63" s="13"/>
    </row>
    <row r="64" spans="2:5" x14ac:dyDescent="0.25">
      <c r="B64" s="13"/>
      <c r="D64" s="13"/>
      <c r="E64" s="13"/>
    </row>
    <row r="65" spans="2:5" x14ac:dyDescent="0.25">
      <c r="B65" s="13"/>
      <c r="D65" s="13"/>
      <c r="E65" s="13"/>
    </row>
    <row r="66" spans="2:5" x14ac:dyDescent="0.25">
      <c r="B66" s="13"/>
      <c r="D66" s="13"/>
      <c r="E66" s="13"/>
    </row>
    <row r="67" spans="2:5" x14ac:dyDescent="0.25">
      <c r="B67" s="13"/>
      <c r="D67" s="13"/>
      <c r="E67" s="13"/>
    </row>
    <row r="68" spans="2:5" x14ac:dyDescent="0.25">
      <c r="B68" s="13"/>
      <c r="D68" s="13"/>
      <c r="E68" s="13"/>
    </row>
    <row r="69" spans="2:5" x14ac:dyDescent="0.25">
      <c r="B69" s="13"/>
      <c r="D69" s="13"/>
      <c r="E69" s="13"/>
    </row>
    <row r="70" spans="2:5" x14ac:dyDescent="0.25">
      <c r="B70" s="13"/>
      <c r="D70" s="13"/>
      <c r="E70" s="13"/>
    </row>
    <row r="71" spans="2:5" x14ac:dyDescent="0.25">
      <c r="B71" s="13"/>
      <c r="D71" s="13"/>
      <c r="E71" s="13"/>
    </row>
    <row r="72" spans="2:5" x14ac:dyDescent="0.25">
      <c r="B72" s="13"/>
      <c r="D72" s="13"/>
      <c r="E72" s="13"/>
    </row>
    <row r="73" spans="2:5" x14ac:dyDescent="0.25">
      <c r="B73" s="13"/>
      <c r="D73" s="13"/>
      <c r="E73" s="13"/>
    </row>
    <row r="74" spans="2:5" x14ac:dyDescent="0.25">
      <c r="B74" s="13"/>
      <c r="D74" s="13"/>
      <c r="E74" s="13"/>
    </row>
    <row r="75" spans="2:5" x14ac:dyDescent="0.25">
      <c r="B75" s="13"/>
      <c r="D75" s="13"/>
      <c r="E75" s="13"/>
    </row>
    <row r="76" spans="2:5" x14ac:dyDescent="0.25">
      <c r="B76" s="13"/>
      <c r="D76" s="13"/>
      <c r="E76" s="13"/>
    </row>
    <row r="77" spans="2:5" x14ac:dyDescent="0.25">
      <c r="B77" s="13"/>
      <c r="D77" s="13"/>
      <c r="E77" s="13"/>
    </row>
    <row r="78" spans="2:5" x14ac:dyDescent="0.25">
      <c r="B78" s="13"/>
      <c r="D78" s="13"/>
      <c r="E78" s="13"/>
    </row>
    <row r="79" spans="2:5" x14ac:dyDescent="0.25">
      <c r="B79" s="13"/>
      <c r="D79" s="13"/>
      <c r="E79" s="13"/>
    </row>
    <row r="80" spans="2:5" x14ac:dyDescent="0.25">
      <c r="B80" s="13"/>
      <c r="D80" s="13"/>
      <c r="E80" s="13"/>
    </row>
    <row r="81" spans="2:5" x14ac:dyDescent="0.25">
      <c r="B81" s="13"/>
      <c r="D81" s="13"/>
      <c r="E81" s="13"/>
    </row>
    <row r="82" spans="2:5" x14ac:dyDescent="0.25">
      <c r="B82" s="13"/>
      <c r="D82" s="13"/>
      <c r="E82" s="13"/>
    </row>
    <row r="83" spans="2:5" x14ac:dyDescent="0.25">
      <c r="B83" s="13"/>
      <c r="D83" s="13"/>
      <c r="E83" s="13"/>
    </row>
    <row r="84" spans="2:5" x14ac:dyDescent="0.25">
      <c r="B84" s="13"/>
      <c r="D84" s="13"/>
      <c r="E84" s="13"/>
    </row>
    <row r="85" spans="2:5" x14ac:dyDescent="0.25">
      <c r="B85" s="13"/>
      <c r="D85" s="13"/>
      <c r="E85" s="13"/>
    </row>
    <row r="86" spans="2:5" x14ac:dyDescent="0.25">
      <c r="B86" s="13"/>
      <c r="D86" s="13"/>
      <c r="E86" s="13"/>
    </row>
    <row r="87" spans="2:5" x14ac:dyDescent="0.25">
      <c r="B87" s="13"/>
      <c r="D87" s="13"/>
      <c r="E87" s="13"/>
    </row>
    <row r="88" spans="2:5" x14ac:dyDescent="0.25">
      <c r="B88" s="13"/>
      <c r="D88" s="13"/>
      <c r="E88" s="13"/>
    </row>
    <row r="89" spans="2:5" x14ac:dyDescent="0.25">
      <c r="B89" s="13"/>
      <c r="D89" s="13"/>
      <c r="E89" s="13"/>
    </row>
    <row r="90" spans="2:5" x14ac:dyDescent="0.25">
      <c r="B90" s="13"/>
      <c r="D90" s="13"/>
      <c r="E90" s="13"/>
    </row>
    <row r="91" spans="2:5" x14ac:dyDescent="0.25">
      <c r="B91" s="13"/>
      <c r="D91" s="13"/>
      <c r="E91" s="13"/>
    </row>
    <row r="92" spans="2:5" x14ac:dyDescent="0.25">
      <c r="B92" s="13"/>
      <c r="D92" s="13"/>
      <c r="E92" s="13"/>
    </row>
    <row r="93" spans="2:5" x14ac:dyDescent="0.25">
      <c r="B93" s="13"/>
      <c r="D93" s="13"/>
      <c r="E93" s="13"/>
    </row>
    <row r="94" spans="2:5" x14ac:dyDescent="0.25">
      <c r="B94" s="13"/>
      <c r="D94" s="13"/>
      <c r="E94" s="13"/>
    </row>
    <row r="95" spans="2:5" x14ac:dyDescent="0.25">
      <c r="B95" s="13"/>
      <c r="D95" s="13"/>
      <c r="E95" s="13"/>
    </row>
    <row r="96" spans="2:5" x14ac:dyDescent="0.25">
      <c r="B96" s="13"/>
      <c r="D96" s="13"/>
      <c r="E96" s="13"/>
    </row>
    <row r="97" spans="2:5" x14ac:dyDescent="0.25">
      <c r="B97" s="13"/>
      <c r="D97" s="13"/>
      <c r="E97" s="13"/>
    </row>
    <row r="98" spans="2:5" x14ac:dyDescent="0.25">
      <c r="B98" s="13"/>
      <c r="D98" s="13"/>
      <c r="E98" s="13"/>
    </row>
    <row r="99" spans="2:5" x14ac:dyDescent="0.25">
      <c r="B99" s="13"/>
      <c r="D99" s="13"/>
      <c r="E99" s="13"/>
    </row>
    <row r="100" spans="2:5" x14ac:dyDescent="0.25">
      <c r="B100" s="13"/>
      <c r="D100" s="13"/>
      <c r="E100" s="13"/>
    </row>
    <row r="101" spans="2:5" x14ac:dyDescent="0.25">
      <c r="B101" s="13"/>
      <c r="D101" s="13"/>
      <c r="E101" s="13"/>
    </row>
    <row r="102" spans="2:5" x14ac:dyDescent="0.25">
      <c r="B102" s="13"/>
      <c r="D102" s="13"/>
      <c r="E102" s="13"/>
    </row>
    <row r="103" spans="2:5" x14ac:dyDescent="0.25">
      <c r="B103" s="13"/>
      <c r="D103" s="13"/>
      <c r="E103" s="13"/>
    </row>
    <row r="104" spans="2:5" x14ac:dyDescent="0.25">
      <c r="B104" s="13"/>
      <c r="D104" s="13"/>
      <c r="E104" s="13"/>
    </row>
    <row r="105" spans="2:5" x14ac:dyDescent="0.25">
      <c r="B105" s="13"/>
      <c r="D105" s="13"/>
      <c r="E105" s="13"/>
    </row>
    <row r="106" spans="2:5" x14ac:dyDescent="0.25">
      <c r="B106" s="13"/>
      <c r="D106" s="13"/>
      <c r="E106" s="13"/>
    </row>
    <row r="107" spans="2:5" x14ac:dyDescent="0.25">
      <c r="B107" s="13"/>
      <c r="D107" s="13"/>
      <c r="E107" s="13"/>
    </row>
    <row r="108" spans="2:5" x14ac:dyDescent="0.25">
      <c r="B108" s="13"/>
      <c r="D108" s="13"/>
      <c r="E108" s="13"/>
    </row>
    <row r="109" spans="2:5" x14ac:dyDescent="0.25">
      <c r="B109" s="13"/>
      <c r="D109" s="13"/>
      <c r="E109" s="13"/>
    </row>
    <row r="110" spans="2:5" x14ac:dyDescent="0.25">
      <c r="B110" s="13"/>
      <c r="D110" s="13"/>
      <c r="E110" s="13"/>
    </row>
    <row r="111" spans="2:5" x14ac:dyDescent="0.25">
      <c r="B111" s="13"/>
      <c r="D111" s="13"/>
      <c r="E111" s="13"/>
    </row>
    <row r="112" spans="2:5" x14ac:dyDescent="0.25">
      <c r="B112" s="13"/>
      <c r="D112" s="13"/>
      <c r="E112" s="13"/>
    </row>
    <row r="113" spans="2:5" x14ac:dyDescent="0.25">
      <c r="B113" s="13"/>
      <c r="D113" s="13"/>
      <c r="E113" s="13"/>
    </row>
    <row r="114" spans="2:5" x14ac:dyDescent="0.25">
      <c r="B114" s="13"/>
      <c r="D114" s="13"/>
      <c r="E114" s="13"/>
    </row>
    <row r="115" spans="2:5" x14ac:dyDescent="0.25">
      <c r="B115" s="13"/>
      <c r="D115" s="13"/>
      <c r="E115" s="13"/>
    </row>
    <row r="116" spans="2:5" x14ac:dyDescent="0.25">
      <c r="B116" s="13"/>
      <c r="D116" s="13"/>
      <c r="E116" s="13"/>
    </row>
    <row r="117" spans="2:5" x14ac:dyDescent="0.25">
      <c r="B117" s="13"/>
      <c r="D117" s="13"/>
      <c r="E117" s="13"/>
    </row>
    <row r="118" spans="2:5" x14ac:dyDescent="0.25">
      <c r="B118" s="13"/>
      <c r="D118" s="13"/>
      <c r="E118" s="13"/>
    </row>
    <row r="119" spans="2:5" x14ac:dyDescent="0.25">
      <c r="B119" s="13"/>
      <c r="D119" s="13"/>
      <c r="E119" s="13"/>
    </row>
    <row r="120" spans="2:5" x14ac:dyDescent="0.25">
      <c r="B120" s="13"/>
      <c r="D120" s="13"/>
      <c r="E120" s="13"/>
    </row>
    <row r="121" spans="2:5" x14ac:dyDescent="0.25">
      <c r="B121" s="13"/>
      <c r="D121" s="13"/>
      <c r="E121" s="13"/>
    </row>
    <row r="122" spans="2:5" x14ac:dyDescent="0.25">
      <c r="B122" s="13"/>
      <c r="D122" s="13"/>
      <c r="E122" s="13"/>
    </row>
    <row r="123" spans="2:5" x14ac:dyDescent="0.25">
      <c r="B123" s="13"/>
      <c r="D123" s="13"/>
      <c r="E123" s="13"/>
    </row>
    <row r="124" spans="2:5" x14ac:dyDescent="0.25">
      <c r="B124" s="13"/>
      <c r="D124" s="13"/>
      <c r="E124" s="13"/>
    </row>
    <row r="125" spans="2:5" x14ac:dyDescent="0.25">
      <c r="B125" s="13"/>
      <c r="D125" s="13"/>
      <c r="E125" s="13"/>
    </row>
    <row r="126" spans="2:5" x14ac:dyDescent="0.25">
      <c r="B126" s="13"/>
      <c r="D126" s="13"/>
      <c r="E126" s="13"/>
    </row>
    <row r="127" spans="2:5" x14ac:dyDescent="0.25">
      <c r="B127" s="13"/>
      <c r="D127" s="13"/>
      <c r="E127" s="13"/>
    </row>
    <row r="128" spans="2:5" x14ac:dyDescent="0.25">
      <c r="B128" s="13"/>
      <c r="D128" s="13"/>
      <c r="E128" s="13"/>
    </row>
    <row r="129" spans="2:5" x14ac:dyDescent="0.25">
      <c r="B129" s="13"/>
      <c r="D129" s="13"/>
      <c r="E129" s="13"/>
    </row>
    <row r="130" spans="2:5" x14ac:dyDescent="0.25">
      <c r="B130" s="13"/>
      <c r="D130" s="13"/>
      <c r="E130" s="13"/>
    </row>
    <row r="131" spans="2:5" x14ac:dyDescent="0.25">
      <c r="B131" s="13"/>
      <c r="D131" s="13"/>
      <c r="E131" s="13"/>
    </row>
    <row r="132" spans="2:5" x14ac:dyDescent="0.25">
      <c r="B132" s="13"/>
      <c r="D132" s="13"/>
      <c r="E132" s="13"/>
    </row>
    <row r="133" spans="2:5" x14ac:dyDescent="0.25">
      <c r="B133" s="13"/>
      <c r="D133" s="13"/>
      <c r="E133" s="13"/>
    </row>
    <row r="134" spans="2:5" x14ac:dyDescent="0.25">
      <c r="B134" s="13"/>
      <c r="D134" s="13"/>
      <c r="E134" s="13"/>
    </row>
    <row r="135" spans="2:5" x14ac:dyDescent="0.25">
      <c r="B135" s="13"/>
      <c r="D135" s="13"/>
      <c r="E135" s="13"/>
    </row>
    <row r="136" spans="2:5" x14ac:dyDescent="0.25">
      <c r="B136" s="13"/>
      <c r="D136" s="13"/>
      <c r="E136" s="13"/>
    </row>
    <row r="137" spans="2:5" x14ac:dyDescent="0.25">
      <c r="B137" s="13"/>
      <c r="D137" s="13"/>
      <c r="E137" s="13"/>
    </row>
    <row r="138" spans="2:5" x14ac:dyDescent="0.25">
      <c r="B138" s="13"/>
      <c r="D138" s="13"/>
      <c r="E138" s="13"/>
    </row>
    <row r="139" spans="2:5" x14ac:dyDescent="0.25">
      <c r="B139" s="13"/>
      <c r="D139" s="13"/>
      <c r="E139" s="13"/>
    </row>
    <row r="140" spans="2:5" x14ac:dyDescent="0.25">
      <c r="B140" s="13"/>
      <c r="D140" s="13"/>
      <c r="E140" s="13"/>
    </row>
    <row r="141" spans="2:5" x14ac:dyDescent="0.25">
      <c r="B141" s="13"/>
      <c r="D141" s="13"/>
      <c r="E141" s="13"/>
    </row>
    <row r="142" spans="2:5" x14ac:dyDescent="0.25">
      <c r="B142" s="13"/>
      <c r="D142" s="13"/>
      <c r="E142" s="13"/>
    </row>
    <row r="143" spans="2:5" x14ac:dyDescent="0.25">
      <c r="B143" s="13"/>
      <c r="D143" s="13"/>
      <c r="E143" s="13"/>
    </row>
    <row r="144" spans="2:5" x14ac:dyDescent="0.25">
      <c r="B144" s="13"/>
      <c r="D144" s="13"/>
      <c r="E144" s="13"/>
    </row>
    <row r="145" spans="2:5" x14ac:dyDescent="0.25">
      <c r="B145" s="13"/>
      <c r="D145" s="13"/>
      <c r="E145" s="13"/>
    </row>
    <row r="146" spans="2:5" x14ac:dyDescent="0.25">
      <c r="B146" s="13"/>
      <c r="D146" s="13"/>
      <c r="E146" s="13"/>
    </row>
    <row r="147" spans="2:5" x14ac:dyDescent="0.25">
      <c r="B147" s="13"/>
      <c r="D147" s="13"/>
      <c r="E147" s="13"/>
    </row>
    <row r="148" spans="2:5" x14ac:dyDescent="0.25">
      <c r="B148" s="13"/>
      <c r="D148" s="13"/>
      <c r="E148" s="13"/>
    </row>
    <row r="149" spans="2:5" x14ac:dyDescent="0.25">
      <c r="B149" s="13"/>
      <c r="D149" s="13"/>
      <c r="E149" s="13"/>
    </row>
    <row r="150" spans="2:5" x14ac:dyDescent="0.25">
      <c r="B150" s="13"/>
      <c r="D150" s="13"/>
      <c r="E150" s="13"/>
    </row>
    <row r="151" spans="2:5" x14ac:dyDescent="0.25">
      <c r="B151" s="13"/>
      <c r="D151" s="13"/>
      <c r="E151" s="13"/>
    </row>
    <row r="152" spans="2:5" x14ac:dyDescent="0.25">
      <c r="B152" s="13"/>
      <c r="D152" s="13"/>
      <c r="E152" s="13"/>
    </row>
    <row r="153" spans="2:5" x14ac:dyDescent="0.25">
      <c r="B153" s="13"/>
      <c r="D153" s="13"/>
      <c r="E153" s="13"/>
    </row>
    <row r="154" spans="2:5" x14ac:dyDescent="0.25">
      <c r="B154" s="13"/>
      <c r="D154" s="13"/>
      <c r="E154" s="13"/>
    </row>
    <row r="155" spans="2:5" x14ac:dyDescent="0.25">
      <c r="B155" s="13"/>
      <c r="D155" s="13"/>
      <c r="E155" s="13"/>
    </row>
    <row r="156" spans="2:5" x14ac:dyDescent="0.25">
      <c r="B156" s="13"/>
      <c r="D156" s="13"/>
      <c r="E156" s="13"/>
    </row>
    <row r="157" spans="2:5" x14ac:dyDescent="0.25">
      <c r="B157" s="13"/>
      <c r="D157" s="13"/>
      <c r="E157" s="13"/>
    </row>
    <row r="158" spans="2:5" x14ac:dyDescent="0.25">
      <c r="B158" s="13"/>
      <c r="D158" s="13"/>
      <c r="E158" s="13"/>
    </row>
    <row r="159" spans="2:5" x14ac:dyDescent="0.25">
      <c r="B159" s="13"/>
      <c r="D159" s="13"/>
      <c r="E159" s="13"/>
    </row>
    <row r="160" spans="2:5" x14ac:dyDescent="0.25">
      <c r="B160" s="13"/>
      <c r="D160" s="13"/>
      <c r="E160" s="13"/>
    </row>
    <row r="161" spans="2:5" x14ac:dyDescent="0.25">
      <c r="B161" s="13"/>
      <c r="D161" s="13"/>
      <c r="E161" s="13"/>
    </row>
    <row r="162" spans="2:5" x14ac:dyDescent="0.25">
      <c r="B162" s="13"/>
      <c r="D162" s="13"/>
      <c r="E162" s="13"/>
    </row>
    <row r="163" spans="2:5" x14ac:dyDescent="0.25">
      <c r="B163" s="13"/>
      <c r="D163" s="13"/>
      <c r="E163" s="13"/>
    </row>
    <row r="164" spans="2:5" x14ac:dyDescent="0.25">
      <c r="B164" s="13"/>
      <c r="D164" s="13"/>
      <c r="E164" s="13"/>
    </row>
    <row r="165" spans="2:5" x14ac:dyDescent="0.25">
      <c r="B165" s="13"/>
      <c r="D165" s="13"/>
      <c r="E165" s="13"/>
    </row>
    <row r="166" spans="2:5" x14ac:dyDescent="0.25">
      <c r="B166" s="13"/>
      <c r="D166" s="13"/>
      <c r="E166" s="13"/>
    </row>
    <row r="167" spans="2:5" x14ac:dyDescent="0.25">
      <c r="B167" s="13"/>
      <c r="D167" s="13"/>
      <c r="E167" s="13"/>
    </row>
    <row r="168" spans="2:5" x14ac:dyDescent="0.25">
      <c r="B168" s="13"/>
      <c r="D168" s="13"/>
      <c r="E168" s="13"/>
    </row>
    <row r="169" spans="2:5" x14ac:dyDescent="0.25">
      <c r="B169" s="13"/>
      <c r="D169" s="13"/>
      <c r="E169" s="13"/>
    </row>
    <row r="170" spans="2:5" x14ac:dyDescent="0.25">
      <c r="B170" s="13"/>
      <c r="D170" s="13"/>
      <c r="E170" s="13"/>
    </row>
    <row r="171" spans="2:5" x14ac:dyDescent="0.25">
      <c r="B171" s="13"/>
      <c r="D171" s="13"/>
      <c r="E171" s="13"/>
    </row>
    <row r="172" spans="2:5" x14ac:dyDescent="0.25">
      <c r="B172" s="13"/>
      <c r="D172" s="13"/>
      <c r="E172" s="13"/>
    </row>
    <row r="173" spans="2:5" x14ac:dyDescent="0.25">
      <c r="B173" s="13"/>
      <c r="D173" s="13"/>
      <c r="E173" s="13"/>
    </row>
    <row r="174" spans="2:5" x14ac:dyDescent="0.25">
      <c r="B174" s="13"/>
      <c r="D174" s="13"/>
      <c r="E174" s="13"/>
    </row>
    <row r="175" spans="2:5" x14ac:dyDescent="0.25">
      <c r="B175" s="13"/>
      <c r="D175" s="13"/>
      <c r="E175" s="13"/>
    </row>
    <row r="176" spans="2:5" x14ac:dyDescent="0.25">
      <c r="B176" s="13"/>
      <c r="D176" s="13"/>
      <c r="E176" s="13"/>
    </row>
    <row r="177" spans="2:5" x14ac:dyDescent="0.25">
      <c r="B177" s="13"/>
      <c r="D177" s="13"/>
      <c r="E177" s="13"/>
    </row>
    <row r="178" spans="2:5" x14ac:dyDescent="0.25">
      <c r="B178" s="13"/>
      <c r="D178" s="13"/>
      <c r="E178" s="13"/>
    </row>
    <row r="179" spans="2:5" x14ac:dyDescent="0.25">
      <c r="B179" s="13"/>
      <c r="D179" s="13"/>
      <c r="E179" s="13"/>
    </row>
    <row r="180" spans="2:5" x14ac:dyDescent="0.25">
      <c r="B180" s="13"/>
      <c r="D180" s="13"/>
      <c r="E180" s="13"/>
    </row>
    <row r="181" spans="2:5" x14ac:dyDescent="0.25">
      <c r="B181" s="13"/>
      <c r="D181" s="13"/>
      <c r="E181" s="13"/>
    </row>
    <row r="182" spans="2:5" x14ac:dyDescent="0.25">
      <c r="B182" s="13"/>
      <c r="D182" s="13"/>
      <c r="E182" s="13"/>
    </row>
    <row r="183" spans="2:5" x14ac:dyDescent="0.25">
      <c r="B183" s="13"/>
      <c r="D183" s="13"/>
      <c r="E183" s="13"/>
    </row>
    <row r="184" spans="2:5" x14ac:dyDescent="0.25">
      <c r="B184" s="13"/>
      <c r="D184" s="13"/>
      <c r="E184" s="13"/>
    </row>
    <row r="185" spans="2:5" x14ac:dyDescent="0.25">
      <c r="B185" s="13"/>
      <c r="D185" s="13"/>
      <c r="E185" s="13"/>
    </row>
    <row r="186" spans="2:5" x14ac:dyDescent="0.25">
      <c r="B186" s="13"/>
      <c r="D186" s="13"/>
      <c r="E186" s="13"/>
    </row>
    <row r="187" spans="2:5" x14ac:dyDescent="0.25">
      <c r="B187" s="13"/>
      <c r="D187" s="13"/>
      <c r="E187" s="13"/>
    </row>
    <row r="188" spans="2:5" x14ac:dyDescent="0.25">
      <c r="B188" s="13"/>
      <c r="D188" s="13"/>
      <c r="E188" s="13"/>
    </row>
    <row r="189" spans="2:5" x14ac:dyDescent="0.25">
      <c r="B189" s="13"/>
      <c r="D189" s="13"/>
      <c r="E189" s="13"/>
    </row>
    <row r="190" spans="2:5" x14ac:dyDescent="0.25">
      <c r="B190" s="13"/>
      <c r="D190" s="13"/>
      <c r="E190" s="13"/>
    </row>
    <row r="191" spans="2:5" x14ac:dyDescent="0.25">
      <c r="B191" s="13"/>
      <c r="D191" s="13"/>
      <c r="E191" s="13"/>
    </row>
    <row r="192" spans="2:5" x14ac:dyDescent="0.25">
      <c r="B192" s="13"/>
      <c r="D192" s="13"/>
      <c r="E192" s="13"/>
    </row>
    <row r="193" spans="2:5" x14ac:dyDescent="0.25">
      <c r="B193" s="13"/>
      <c r="D193" s="13"/>
      <c r="E193" s="13"/>
    </row>
    <row r="194" spans="2:5" x14ac:dyDescent="0.25">
      <c r="B194" s="13"/>
      <c r="D194" s="13"/>
      <c r="E194" s="13"/>
    </row>
    <row r="195" spans="2:5" x14ac:dyDescent="0.25">
      <c r="B195" s="13"/>
      <c r="D195" s="13"/>
      <c r="E195" s="13"/>
    </row>
    <row r="196" spans="2:5" x14ac:dyDescent="0.25">
      <c r="B196" s="13"/>
      <c r="D196" s="13"/>
      <c r="E196" s="13"/>
    </row>
    <row r="197" spans="2:5" x14ac:dyDescent="0.25">
      <c r="B197" s="13"/>
      <c r="D197" s="13"/>
      <c r="E197" s="13"/>
    </row>
    <row r="198" spans="2:5" x14ac:dyDescent="0.25">
      <c r="B198" s="13"/>
      <c r="D198" s="13"/>
      <c r="E198" s="13"/>
    </row>
    <row r="199" spans="2:5" x14ac:dyDescent="0.25">
      <c r="B199" s="13"/>
      <c r="D199" s="13"/>
      <c r="E199" s="13"/>
    </row>
    <row r="200" spans="2:5" x14ac:dyDescent="0.25">
      <c r="B200" s="13"/>
      <c r="D200" s="13"/>
      <c r="E200" s="13"/>
    </row>
    <row r="201" spans="2:5" x14ac:dyDescent="0.25">
      <c r="B201" s="13"/>
      <c r="D201" s="13"/>
      <c r="E201" s="13"/>
    </row>
    <row r="202" spans="2:5" x14ac:dyDescent="0.25">
      <c r="B202" s="13"/>
      <c r="D202" s="13"/>
      <c r="E202" s="13"/>
    </row>
    <row r="203" spans="2:5" x14ac:dyDescent="0.25">
      <c r="B203" s="13"/>
      <c r="D203" s="13"/>
      <c r="E203" s="13"/>
    </row>
    <row r="204" spans="2:5" x14ac:dyDescent="0.25">
      <c r="B204" s="13"/>
      <c r="D204" s="13"/>
      <c r="E204" s="13"/>
    </row>
    <row r="205" spans="2:5" x14ac:dyDescent="0.25">
      <c r="B205" s="13"/>
      <c r="D205" s="13"/>
      <c r="E205" s="13"/>
    </row>
    <row r="206" spans="2:5" x14ac:dyDescent="0.25">
      <c r="B206" s="13"/>
      <c r="D206" s="13"/>
      <c r="E206" s="13"/>
    </row>
    <row r="207" spans="2:5" x14ac:dyDescent="0.25">
      <c r="B207" s="13"/>
      <c r="D207" s="13"/>
      <c r="E207" s="13"/>
    </row>
    <row r="208" spans="2:5" x14ac:dyDescent="0.25">
      <c r="B208" s="13"/>
      <c r="D208" s="13"/>
      <c r="E208" s="13"/>
    </row>
    <row r="209" spans="2:5" x14ac:dyDescent="0.25">
      <c r="B209" s="13"/>
      <c r="D209" s="13"/>
      <c r="E209" s="13"/>
    </row>
    <row r="210" spans="2:5" x14ac:dyDescent="0.25">
      <c r="B210" s="13"/>
      <c r="D210" s="13"/>
      <c r="E210" s="13"/>
    </row>
    <row r="211" spans="2:5" x14ac:dyDescent="0.25">
      <c r="B211" s="13"/>
      <c r="D211" s="13"/>
      <c r="E211" s="13"/>
    </row>
    <row r="212" spans="2:5" x14ac:dyDescent="0.25">
      <c r="B212" s="13"/>
      <c r="D212" s="13"/>
      <c r="E212" s="13"/>
    </row>
    <row r="213" spans="2:5" x14ac:dyDescent="0.25">
      <c r="B213" s="13"/>
      <c r="D213" s="13"/>
      <c r="E213" s="13"/>
    </row>
    <row r="214" spans="2:5" x14ac:dyDescent="0.25">
      <c r="B214" s="13"/>
      <c r="D214" s="13"/>
      <c r="E214" s="13"/>
    </row>
    <row r="215" spans="2:5" x14ac:dyDescent="0.25">
      <c r="B215" s="13"/>
      <c r="D215" s="13"/>
      <c r="E215" s="13"/>
    </row>
    <row r="216" spans="2:5" x14ac:dyDescent="0.25">
      <c r="B216" s="13"/>
      <c r="D216" s="13"/>
      <c r="E216" s="13"/>
    </row>
    <row r="217" spans="2:5" x14ac:dyDescent="0.25">
      <c r="B217" s="13"/>
      <c r="D217" s="13"/>
      <c r="E217" s="13"/>
    </row>
    <row r="218" spans="2:5" x14ac:dyDescent="0.25">
      <c r="B218" s="13"/>
      <c r="D218" s="13"/>
      <c r="E218" s="13"/>
    </row>
    <row r="219" spans="2:5" x14ac:dyDescent="0.25">
      <c r="B219" s="13"/>
      <c r="D219" s="13"/>
      <c r="E219" s="13"/>
    </row>
    <row r="220" spans="2:5" x14ac:dyDescent="0.25">
      <c r="B220" s="13"/>
      <c r="D220" s="13"/>
      <c r="E220" s="13"/>
    </row>
    <row r="221" spans="2:5" x14ac:dyDescent="0.25">
      <c r="B221" s="13"/>
      <c r="D221" s="13"/>
      <c r="E221" s="13"/>
    </row>
    <row r="222" spans="2:5" x14ac:dyDescent="0.25">
      <c r="B222" s="13"/>
      <c r="D222" s="13"/>
      <c r="E222" s="13"/>
    </row>
    <row r="223" spans="2:5" x14ac:dyDescent="0.25">
      <c r="B223" s="13"/>
      <c r="D223" s="13"/>
      <c r="E223" s="13"/>
    </row>
    <row r="224" spans="2:5" x14ac:dyDescent="0.25">
      <c r="B224" s="13"/>
      <c r="D224" s="13"/>
      <c r="E224" s="13"/>
    </row>
    <row r="225" spans="2:5" x14ac:dyDescent="0.25">
      <c r="B225" s="13"/>
      <c r="D225" s="13"/>
      <c r="E225" s="13"/>
    </row>
    <row r="226" spans="2:5" x14ac:dyDescent="0.25">
      <c r="B226" s="13"/>
      <c r="D226" s="13"/>
      <c r="E226" s="13"/>
    </row>
    <row r="227" spans="2:5" x14ac:dyDescent="0.25">
      <c r="B227" s="13"/>
      <c r="D227" s="13"/>
      <c r="E227" s="13"/>
    </row>
    <row r="228" spans="2:5" x14ac:dyDescent="0.25">
      <c r="B228" s="13"/>
      <c r="D228" s="13"/>
      <c r="E228" s="13"/>
    </row>
    <row r="229" spans="2:5" x14ac:dyDescent="0.25">
      <c r="B229" s="13"/>
      <c r="D229" s="13"/>
      <c r="E229" s="13"/>
    </row>
    <row r="230" spans="2:5" x14ac:dyDescent="0.25">
      <c r="B230" s="13"/>
      <c r="D230" s="13"/>
      <c r="E230" s="13"/>
    </row>
    <row r="231" spans="2:5" x14ac:dyDescent="0.25">
      <c r="B231" s="13"/>
      <c r="D231" s="13"/>
      <c r="E231" s="13"/>
    </row>
    <row r="232" spans="2:5" x14ac:dyDescent="0.25">
      <c r="B232" s="13"/>
      <c r="D232" s="13"/>
      <c r="E232" s="13"/>
    </row>
    <row r="233" spans="2:5" x14ac:dyDescent="0.25">
      <c r="B233" s="13"/>
      <c r="D233" s="13"/>
      <c r="E233" s="13"/>
    </row>
    <row r="234" spans="2:5" x14ac:dyDescent="0.25">
      <c r="B234" s="13"/>
      <c r="D234" s="13"/>
      <c r="E234" s="13"/>
    </row>
    <row r="235" spans="2:5" x14ac:dyDescent="0.25">
      <c r="B235" s="13"/>
      <c r="D235" s="13"/>
      <c r="E235" s="13"/>
    </row>
    <row r="236" spans="2:5" x14ac:dyDescent="0.25">
      <c r="B236" s="13"/>
      <c r="D236" s="13"/>
      <c r="E236" s="13"/>
    </row>
    <row r="237" spans="2:5" x14ac:dyDescent="0.25">
      <c r="B237" s="13"/>
      <c r="D237" s="13"/>
      <c r="E237" s="13"/>
    </row>
    <row r="238" spans="2:5" x14ac:dyDescent="0.25">
      <c r="B238" s="13"/>
      <c r="D238" s="13"/>
      <c r="E238" s="13"/>
    </row>
    <row r="239" spans="2:5" x14ac:dyDescent="0.25">
      <c r="B239" s="13"/>
      <c r="D239" s="13"/>
      <c r="E239" s="13"/>
    </row>
    <row r="240" spans="2:5" x14ac:dyDescent="0.25">
      <c r="B240" s="13"/>
      <c r="D240" s="13"/>
      <c r="E240" s="13"/>
    </row>
    <row r="241" spans="2:5" x14ac:dyDescent="0.25">
      <c r="B241" s="13"/>
      <c r="D241" s="13"/>
      <c r="E241" s="13"/>
    </row>
    <row r="242" spans="2:5" x14ac:dyDescent="0.25">
      <c r="B242" s="13"/>
      <c r="D242" s="13"/>
      <c r="E242" s="13"/>
    </row>
    <row r="243" spans="2:5" x14ac:dyDescent="0.25">
      <c r="B243" s="13"/>
      <c r="D243" s="13"/>
      <c r="E243" s="13"/>
    </row>
    <row r="244" spans="2:5" x14ac:dyDescent="0.25">
      <c r="B244" s="13"/>
      <c r="D244" s="13"/>
      <c r="E244" s="13"/>
    </row>
    <row r="245" spans="2:5" x14ac:dyDescent="0.25">
      <c r="B245" s="13"/>
      <c r="D245" s="13"/>
      <c r="E245" s="13"/>
    </row>
    <row r="246" spans="2:5" x14ac:dyDescent="0.25">
      <c r="B246" s="13"/>
      <c r="D246" s="13"/>
      <c r="E246" s="13"/>
    </row>
    <row r="247" spans="2:5" x14ac:dyDescent="0.25">
      <c r="B247" s="13"/>
      <c r="D247" s="13"/>
      <c r="E247" s="13"/>
    </row>
    <row r="248" spans="2:5" x14ac:dyDescent="0.25">
      <c r="B248" s="13"/>
      <c r="D248" s="13"/>
      <c r="E248" s="13"/>
    </row>
    <row r="249" spans="2:5" x14ac:dyDescent="0.25">
      <c r="B249" s="13"/>
      <c r="D249" s="13"/>
      <c r="E249" s="13"/>
    </row>
    <row r="250" spans="2:5" x14ac:dyDescent="0.25">
      <c r="B250" s="13"/>
      <c r="D250" s="13"/>
      <c r="E250" s="13"/>
    </row>
    <row r="251" spans="2:5" x14ac:dyDescent="0.25">
      <c r="B251" s="13"/>
      <c r="D251" s="13"/>
      <c r="E251" s="13"/>
    </row>
    <row r="252" spans="2:5" x14ac:dyDescent="0.25">
      <c r="B252" s="13"/>
      <c r="D252" s="13"/>
      <c r="E252" s="13"/>
    </row>
    <row r="253" spans="2:5" x14ac:dyDescent="0.25">
      <c r="B253" s="13"/>
      <c r="D253" s="13"/>
      <c r="E253" s="13"/>
    </row>
    <row r="254" spans="2:5" x14ac:dyDescent="0.25">
      <c r="B254" s="13"/>
      <c r="D254" s="13"/>
      <c r="E254" s="13"/>
    </row>
    <row r="255" spans="2:5" x14ac:dyDescent="0.25">
      <c r="B255" s="13"/>
      <c r="D255" s="13"/>
      <c r="E255" s="13"/>
    </row>
    <row r="256" spans="2:5" x14ac:dyDescent="0.25">
      <c r="B256" s="13"/>
      <c r="D256" s="13"/>
      <c r="E256" s="13"/>
    </row>
    <row r="257" spans="2:5" x14ac:dyDescent="0.25">
      <c r="B257" s="13"/>
      <c r="D257" s="13"/>
      <c r="E257" s="13"/>
    </row>
    <row r="258" spans="2:5" x14ac:dyDescent="0.25">
      <c r="B258" s="13"/>
      <c r="D258" s="13"/>
      <c r="E258" s="13"/>
    </row>
    <row r="259" spans="2:5" x14ac:dyDescent="0.25">
      <c r="B259" s="13"/>
      <c r="D259" s="13"/>
      <c r="E259" s="13"/>
    </row>
    <row r="260" spans="2:5" x14ac:dyDescent="0.25">
      <c r="B260" s="13"/>
      <c r="D260" s="13"/>
      <c r="E260" s="13"/>
    </row>
    <row r="261" spans="2:5" x14ac:dyDescent="0.25">
      <c r="B261" s="13"/>
      <c r="D261" s="13"/>
      <c r="E261" s="13"/>
    </row>
    <row r="262" spans="2:5" x14ac:dyDescent="0.25">
      <c r="B262" s="13"/>
      <c r="D262" s="13"/>
      <c r="E262" s="13"/>
    </row>
    <row r="263" spans="2:5" x14ac:dyDescent="0.25">
      <c r="B263" s="13"/>
      <c r="D263" s="13"/>
      <c r="E263" s="13"/>
    </row>
    <row r="264" spans="2:5" x14ac:dyDescent="0.25">
      <c r="B264" s="13"/>
      <c r="D264" s="13"/>
      <c r="E264" s="13"/>
    </row>
    <row r="265" spans="2:5" x14ac:dyDescent="0.25">
      <c r="B265" s="13"/>
      <c r="D265" s="13"/>
      <c r="E265" s="13"/>
    </row>
    <row r="266" spans="2:5" x14ac:dyDescent="0.25">
      <c r="B266" s="13"/>
      <c r="D266" s="13"/>
      <c r="E266" s="13"/>
    </row>
    <row r="267" spans="2:5" x14ac:dyDescent="0.25">
      <c r="B267" s="13"/>
      <c r="D267" s="13"/>
      <c r="E267" s="13"/>
    </row>
    <row r="268" spans="2:5" x14ac:dyDescent="0.25">
      <c r="B268" s="13"/>
      <c r="D268" s="13"/>
      <c r="E268" s="13"/>
    </row>
    <row r="269" spans="2:5" x14ac:dyDescent="0.25">
      <c r="B269" s="13"/>
      <c r="D269" s="13"/>
      <c r="E269" s="13"/>
    </row>
    <row r="270" spans="2:5" x14ac:dyDescent="0.25">
      <c r="B270" s="13"/>
      <c r="D270" s="13"/>
      <c r="E270" s="13"/>
    </row>
    <row r="271" spans="2:5" x14ac:dyDescent="0.25">
      <c r="B271" s="13"/>
      <c r="D271" s="13"/>
      <c r="E271" s="13"/>
    </row>
    <row r="272" spans="2:5" x14ac:dyDescent="0.25">
      <c r="B272" s="13"/>
      <c r="D272" s="13"/>
      <c r="E272" s="13"/>
    </row>
    <row r="273" spans="2:5" x14ac:dyDescent="0.25">
      <c r="B273" s="13"/>
      <c r="D273" s="13"/>
      <c r="E273" s="13"/>
    </row>
    <row r="274" spans="2:5" x14ac:dyDescent="0.25">
      <c r="B274" s="13"/>
      <c r="D274" s="13"/>
      <c r="E274" s="13"/>
    </row>
    <row r="275" spans="2:5" x14ac:dyDescent="0.25">
      <c r="B275" s="13"/>
      <c r="D275" s="13"/>
      <c r="E275" s="13"/>
    </row>
    <row r="276" spans="2:5" x14ac:dyDescent="0.25">
      <c r="B276" s="13"/>
      <c r="D276" s="13"/>
      <c r="E276" s="13"/>
    </row>
    <row r="277" spans="2:5" x14ac:dyDescent="0.25">
      <c r="B277" s="13"/>
      <c r="D277" s="13"/>
      <c r="E277" s="13"/>
    </row>
    <row r="278" spans="2:5" x14ac:dyDescent="0.25">
      <c r="B278" s="13"/>
      <c r="D278" s="13"/>
      <c r="E278" s="13"/>
    </row>
    <row r="279" spans="2:5" x14ac:dyDescent="0.25">
      <c r="B279" s="13"/>
      <c r="D279" s="13"/>
      <c r="E279" s="13"/>
    </row>
    <row r="280" spans="2:5" x14ac:dyDescent="0.25">
      <c r="B280" s="13"/>
      <c r="D280" s="13"/>
      <c r="E280" s="13"/>
    </row>
    <row r="281" spans="2:5" x14ac:dyDescent="0.25">
      <c r="B281" s="13"/>
      <c r="D281" s="13"/>
      <c r="E281" s="13"/>
    </row>
    <row r="282" spans="2:5" x14ac:dyDescent="0.25">
      <c r="B282" s="13"/>
      <c r="D282" s="13"/>
      <c r="E282" s="13"/>
    </row>
    <row r="283" spans="2:5" x14ac:dyDescent="0.25">
      <c r="B283" s="13"/>
      <c r="D283" s="13"/>
      <c r="E283" s="13"/>
    </row>
    <row r="284" spans="2:5" x14ac:dyDescent="0.25">
      <c r="B284" s="13"/>
      <c r="D284" s="13"/>
      <c r="E284" s="13"/>
    </row>
    <row r="285" spans="2:5" x14ac:dyDescent="0.25">
      <c r="B285" s="13"/>
      <c r="D285" s="13"/>
      <c r="E285" s="13"/>
    </row>
    <row r="286" spans="2:5" x14ac:dyDescent="0.25">
      <c r="B286" s="13"/>
      <c r="D286" s="13"/>
      <c r="E286" s="13"/>
    </row>
    <row r="287" spans="2:5" x14ac:dyDescent="0.25">
      <c r="B287" s="13"/>
      <c r="D287" s="13"/>
      <c r="E287" s="13"/>
    </row>
    <row r="288" spans="2:5" x14ac:dyDescent="0.25">
      <c r="B288" s="13"/>
      <c r="D288" s="13"/>
      <c r="E288" s="13"/>
    </row>
    <row r="289" spans="2:5" x14ac:dyDescent="0.25">
      <c r="B289" s="13"/>
      <c r="D289" s="13"/>
      <c r="E289" s="13"/>
    </row>
    <row r="290" spans="2:5" x14ac:dyDescent="0.25">
      <c r="B290" s="13"/>
      <c r="D290" s="13"/>
      <c r="E290" s="13"/>
    </row>
    <row r="291" spans="2:5" x14ac:dyDescent="0.25">
      <c r="B291" s="13"/>
      <c r="D291" s="13"/>
      <c r="E291" s="13"/>
    </row>
    <row r="292" spans="2:5" x14ac:dyDescent="0.25">
      <c r="B292" s="13"/>
      <c r="D292" s="13"/>
      <c r="E292" s="13"/>
    </row>
    <row r="293" spans="2:5" x14ac:dyDescent="0.25">
      <c r="B293" s="13"/>
      <c r="D293" s="13"/>
      <c r="E293" s="13"/>
    </row>
    <row r="294" spans="2:5" x14ac:dyDescent="0.25">
      <c r="B294" s="13"/>
      <c r="D294" s="13"/>
      <c r="E294" s="13"/>
    </row>
    <row r="295" spans="2:5" x14ac:dyDescent="0.25">
      <c r="B295" s="13"/>
      <c r="D295" s="13"/>
      <c r="E295" s="13"/>
    </row>
    <row r="296" spans="2:5" x14ac:dyDescent="0.25">
      <c r="B296" s="13"/>
      <c r="D296" s="13"/>
      <c r="E296" s="13"/>
    </row>
    <row r="297" spans="2:5" x14ac:dyDescent="0.25">
      <c r="B297" s="13"/>
      <c r="D297" s="13"/>
      <c r="E297" s="13"/>
    </row>
    <row r="298" spans="2:5" x14ac:dyDescent="0.25">
      <c r="B298" s="13"/>
      <c r="D298" s="13"/>
      <c r="E298" s="13"/>
    </row>
    <row r="299" spans="2:5" x14ac:dyDescent="0.25">
      <c r="B299" s="13"/>
      <c r="D299" s="13"/>
      <c r="E299" s="13"/>
    </row>
    <row r="300" spans="2:5" x14ac:dyDescent="0.25">
      <c r="B300" s="13"/>
      <c r="D300" s="13"/>
      <c r="E300" s="13"/>
    </row>
    <row r="301" spans="2:5" x14ac:dyDescent="0.25">
      <c r="B301" s="13"/>
      <c r="D301" s="13"/>
      <c r="E301" s="13"/>
    </row>
    <row r="302" spans="2:5" x14ac:dyDescent="0.25">
      <c r="B302" s="13"/>
      <c r="D302" s="13"/>
      <c r="E302" s="13"/>
    </row>
    <row r="303" spans="2:5" x14ac:dyDescent="0.25">
      <c r="B303" s="13"/>
      <c r="D303" s="13"/>
      <c r="E303" s="13"/>
    </row>
    <row r="304" spans="2:5" x14ac:dyDescent="0.25">
      <c r="B304" s="13"/>
      <c r="D304" s="13"/>
      <c r="E304" s="13"/>
    </row>
    <row r="305" spans="2:5" x14ac:dyDescent="0.25">
      <c r="B305" s="13"/>
      <c r="D305" s="13"/>
      <c r="E305" s="13"/>
    </row>
    <row r="306" spans="2:5" x14ac:dyDescent="0.25">
      <c r="B306" s="13"/>
      <c r="D306" s="13"/>
      <c r="E306" s="13"/>
    </row>
    <row r="307" spans="2:5" x14ac:dyDescent="0.25">
      <c r="B307" s="13"/>
      <c r="D307" s="13"/>
      <c r="E307" s="13"/>
    </row>
    <row r="308" spans="2:5" x14ac:dyDescent="0.25">
      <c r="B308" s="13"/>
      <c r="D308" s="13"/>
      <c r="E308" s="13"/>
    </row>
    <row r="309" spans="2:5" x14ac:dyDescent="0.25">
      <c r="B309" s="13"/>
      <c r="D309" s="13"/>
      <c r="E309" s="13"/>
    </row>
    <row r="310" spans="2:5" x14ac:dyDescent="0.25">
      <c r="B310" s="13"/>
      <c r="D310" s="13"/>
      <c r="E310" s="13"/>
    </row>
    <row r="311" spans="2:5" x14ac:dyDescent="0.25">
      <c r="B311" s="13"/>
      <c r="D311" s="13"/>
      <c r="E311" s="13"/>
    </row>
    <row r="312" spans="2:5" x14ac:dyDescent="0.25">
      <c r="B312" s="13"/>
      <c r="D312" s="13"/>
      <c r="E312" s="13"/>
    </row>
    <row r="313" spans="2:5" x14ac:dyDescent="0.25">
      <c r="B313" s="13"/>
      <c r="D313" s="13"/>
      <c r="E313" s="13"/>
    </row>
    <row r="314" spans="2:5" x14ac:dyDescent="0.25">
      <c r="B314" s="13"/>
      <c r="D314" s="13"/>
      <c r="E314" s="13"/>
    </row>
    <row r="315" spans="2:5" x14ac:dyDescent="0.25">
      <c r="B315" s="13"/>
      <c r="D315" s="13"/>
      <c r="E315" s="13"/>
    </row>
    <row r="316" spans="2:5" x14ac:dyDescent="0.25">
      <c r="B316" s="13"/>
      <c r="D316" s="13"/>
      <c r="E316" s="13"/>
    </row>
    <row r="317" spans="2:5" x14ac:dyDescent="0.25">
      <c r="B317" s="13"/>
      <c r="D317" s="13"/>
      <c r="E317" s="13"/>
    </row>
    <row r="318" spans="2:5" x14ac:dyDescent="0.25">
      <c r="B318" s="13"/>
      <c r="D318" s="13"/>
      <c r="E318" s="13"/>
    </row>
    <row r="319" spans="2:5" x14ac:dyDescent="0.25">
      <c r="B319" s="13"/>
      <c r="D319" s="13"/>
      <c r="E319" s="13"/>
    </row>
    <row r="320" spans="2:5" x14ac:dyDescent="0.25">
      <c r="B320" s="13"/>
      <c r="D320" s="13"/>
      <c r="E320" s="13"/>
    </row>
    <row r="321" spans="2:5" x14ac:dyDescent="0.25">
      <c r="B321" s="13"/>
      <c r="D321" s="13"/>
      <c r="E321" s="13"/>
    </row>
    <row r="322" spans="2:5" x14ac:dyDescent="0.25">
      <c r="B322" s="13"/>
      <c r="D322" s="13"/>
      <c r="E322" s="13"/>
    </row>
    <row r="323" spans="2:5" x14ac:dyDescent="0.25">
      <c r="B323" s="13"/>
      <c r="D323" s="13"/>
      <c r="E323" s="13"/>
    </row>
    <row r="324" spans="2:5" x14ac:dyDescent="0.25">
      <c r="B324" s="13"/>
      <c r="D324" s="13"/>
      <c r="E324" s="13"/>
    </row>
    <row r="325" spans="2:5" x14ac:dyDescent="0.25">
      <c r="B325" s="13"/>
      <c r="D325" s="13"/>
      <c r="E325" s="13"/>
    </row>
    <row r="326" spans="2:5" x14ac:dyDescent="0.25">
      <c r="B326" s="13"/>
      <c r="D326" s="13"/>
      <c r="E326" s="13"/>
    </row>
    <row r="327" spans="2:5" x14ac:dyDescent="0.25">
      <c r="B327" s="13"/>
      <c r="D327" s="13"/>
      <c r="E327" s="13"/>
    </row>
    <row r="328" spans="2:5" x14ac:dyDescent="0.25">
      <c r="B328" s="13"/>
      <c r="D328" s="13"/>
      <c r="E328" s="13"/>
    </row>
    <row r="329" spans="2:5" x14ac:dyDescent="0.25">
      <c r="B329" s="13"/>
      <c r="D329" s="13"/>
      <c r="E329" s="13"/>
    </row>
    <row r="330" spans="2:5" x14ac:dyDescent="0.25">
      <c r="B330" s="13"/>
      <c r="D330" s="13"/>
      <c r="E330" s="13"/>
    </row>
    <row r="331" spans="2:5" x14ac:dyDescent="0.25">
      <c r="B331" s="13"/>
      <c r="D331" s="13"/>
      <c r="E331" s="13"/>
    </row>
    <row r="332" spans="2:5" x14ac:dyDescent="0.25">
      <c r="B332" s="13"/>
      <c r="D332" s="13"/>
      <c r="E332" s="13"/>
    </row>
    <row r="333" spans="2:5" x14ac:dyDescent="0.25">
      <c r="B333" s="13"/>
      <c r="D333" s="13"/>
      <c r="E333" s="13"/>
    </row>
    <row r="334" spans="2:5" x14ac:dyDescent="0.25">
      <c r="B334" s="13"/>
      <c r="D334" s="13"/>
      <c r="E334" s="13"/>
    </row>
    <row r="335" spans="2:5" x14ac:dyDescent="0.25">
      <c r="B335" s="13"/>
      <c r="D335" s="13"/>
      <c r="E335" s="13"/>
    </row>
    <row r="336" spans="2:5" x14ac:dyDescent="0.25">
      <c r="B336" s="13"/>
      <c r="D336" s="13"/>
      <c r="E336" s="13"/>
    </row>
    <row r="337" spans="2:5" x14ac:dyDescent="0.25">
      <c r="B337" s="13"/>
      <c r="D337" s="13"/>
      <c r="E337" s="13"/>
    </row>
    <row r="338" spans="2:5" x14ac:dyDescent="0.25">
      <c r="B338" s="13"/>
      <c r="D338" s="13"/>
      <c r="E338" s="13"/>
    </row>
    <row r="339" spans="2:5" x14ac:dyDescent="0.25">
      <c r="B339" s="13"/>
      <c r="D339" s="13"/>
      <c r="E339" s="13"/>
    </row>
    <row r="340" spans="2:5" x14ac:dyDescent="0.25">
      <c r="B340" s="13"/>
      <c r="D340" s="13"/>
      <c r="E340" s="13"/>
    </row>
    <row r="341" spans="2:5" x14ac:dyDescent="0.25">
      <c r="B341" s="13"/>
      <c r="D341" s="13"/>
      <c r="E341" s="13"/>
    </row>
    <row r="342" spans="2:5" x14ac:dyDescent="0.25">
      <c r="B342" s="13"/>
      <c r="D342" s="13"/>
      <c r="E342" s="13"/>
    </row>
    <row r="343" spans="2:5" x14ac:dyDescent="0.25">
      <c r="B343" s="13"/>
      <c r="D343" s="13"/>
      <c r="E343" s="13"/>
    </row>
    <row r="344" spans="2:5" x14ac:dyDescent="0.25">
      <c r="B344" s="13"/>
      <c r="D344" s="13"/>
      <c r="E344" s="13"/>
    </row>
    <row r="345" spans="2:5" x14ac:dyDescent="0.25">
      <c r="B345" s="13"/>
      <c r="D345" s="13"/>
      <c r="E345" s="13"/>
    </row>
    <row r="346" spans="2:5" x14ac:dyDescent="0.25">
      <c r="B346" s="13"/>
      <c r="D346" s="13"/>
      <c r="E346" s="13"/>
    </row>
    <row r="347" spans="2:5" x14ac:dyDescent="0.25">
      <c r="B347" s="13"/>
      <c r="D347" s="13"/>
      <c r="E347" s="13"/>
    </row>
    <row r="348" spans="2:5" x14ac:dyDescent="0.25">
      <c r="B348" s="13"/>
      <c r="D348" s="13"/>
      <c r="E348" s="13"/>
    </row>
    <row r="349" spans="2:5" x14ac:dyDescent="0.25">
      <c r="B349" s="13"/>
      <c r="D349" s="13"/>
      <c r="E349" s="13"/>
    </row>
    <row r="350" spans="2:5" x14ac:dyDescent="0.25">
      <c r="B350" s="13"/>
      <c r="D350" s="13"/>
      <c r="E350" s="13"/>
    </row>
    <row r="351" spans="2:5" x14ac:dyDescent="0.25">
      <c r="B351" s="13"/>
      <c r="D351" s="13"/>
      <c r="E351" s="13"/>
    </row>
    <row r="352" spans="2:5" x14ac:dyDescent="0.25">
      <c r="B352" s="13"/>
      <c r="D352" s="13"/>
      <c r="E352" s="13"/>
    </row>
    <row r="353" spans="2:5" x14ac:dyDescent="0.25">
      <c r="B353" s="13"/>
      <c r="D353" s="13"/>
      <c r="E353" s="13"/>
    </row>
    <row r="354" spans="2:5" x14ac:dyDescent="0.25">
      <c r="B354" s="13"/>
      <c r="D354" s="13"/>
      <c r="E354" s="13"/>
    </row>
    <row r="355" spans="2:5" x14ac:dyDescent="0.25">
      <c r="B355" s="13"/>
      <c r="D355" s="13"/>
      <c r="E355" s="13"/>
    </row>
    <row r="356" spans="2:5" x14ac:dyDescent="0.25">
      <c r="B356" s="13"/>
      <c r="D356" s="13"/>
      <c r="E356" s="13"/>
    </row>
    <row r="357" spans="2:5" x14ac:dyDescent="0.25">
      <c r="B357" s="13"/>
      <c r="D357" s="13"/>
      <c r="E357" s="13"/>
    </row>
    <row r="358" spans="2:5" x14ac:dyDescent="0.25">
      <c r="B358" s="13"/>
      <c r="D358" s="13"/>
      <c r="E358" s="13"/>
    </row>
    <row r="359" spans="2:5" x14ac:dyDescent="0.25">
      <c r="B359" s="13"/>
      <c r="D359" s="13"/>
      <c r="E359" s="13"/>
    </row>
    <row r="360" spans="2:5" x14ac:dyDescent="0.25">
      <c r="B360" s="13"/>
      <c r="D360" s="13"/>
      <c r="E360" s="13"/>
    </row>
    <row r="361" spans="2:5" x14ac:dyDescent="0.25">
      <c r="B361" s="13"/>
      <c r="D361" s="13"/>
      <c r="E361" s="13"/>
    </row>
    <row r="362" spans="2:5" x14ac:dyDescent="0.25">
      <c r="B362" s="13"/>
      <c r="D362" s="13"/>
      <c r="E362" s="13"/>
    </row>
    <row r="363" spans="2:5" x14ac:dyDescent="0.25">
      <c r="B363" s="13"/>
      <c r="D363" s="13"/>
      <c r="E363" s="13"/>
    </row>
    <row r="364" spans="2:5" x14ac:dyDescent="0.25">
      <c r="B364" s="13"/>
      <c r="D364" s="13"/>
      <c r="E364" s="13"/>
    </row>
    <row r="365" spans="2:5" x14ac:dyDescent="0.25">
      <c r="B365" s="13"/>
      <c r="D365" s="13"/>
      <c r="E365" s="13"/>
    </row>
    <row r="366" spans="2:5" x14ac:dyDescent="0.25">
      <c r="B366" s="13"/>
      <c r="D366" s="13"/>
      <c r="E366" s="13"/>
    </row>
    <row r="367" spans="2:5" x14ac:dyDescent="0.25">
      <c r="B367" s="13"/>
      <c r="D367" s="13"/>
      <c r="E367" s="13"/>
    </row>
    <row r="368" spans="2:5" x14ac:dyDescent="0.25">
      <c r="B368" s="13"/>
      <c r="D368" s="13"/>
      <c r="E368" s="13"/>
    </row>
    <row r="369" spans="2:5" x14ac:dyDescent="0.25">
      <c r="B369" s="13"/>
      <c r="D369" s="13"/>
      <c r="E369" s="13"/>
    </row>
    <row r="370" spans="2:5" x14ac:dyDescent="0.25">
      <c r="B370" s="13"/>
      <c r="D370" s="13"/>
      <c r="E370" s="13"/>
    </row>
    <row r="371" spans="2:5" x14ac:dyDescent="0.25">
      <c r="B371" s="13"/>
      <c r="D371" s="13"/>
      <c r="E371" s="13"/>
    </row>
    <row r="372" spans="2:5" x14ac:dyDescent="0.25">
      <c r="B372" s="13"/>
      <c r="D372" s="13"/>
      <c r="E372" s="13"/>
    </row>
    <row r="373" spans="2:5" x14ac:dyDescent="0.25">
      <c r="B373" s="13"/>
      <c r="D373" s="13"/>
      <c r="E373" s="13"/>
    </row>
    <row r="374" spans="2:5" x14ac:dyDescent="0.25">
      <c r="B374" s="13"/>
      <c r="D374" s="13"/>
      <c r="E374" s="13"/>
    </row>
    <row r="375" spans="2:5" x14ac:dyDescent="0.25">
      <c r="B375" s="13"/>
      <c r="D375" s="13"/>
      <c r="E375" s="13"/>
    </row>
    <row r="376" spans="2:5" x14ac:dyDescent="0.25">
      <c r="B376" s="13"/>
      <c r="D376" s="13"/>
      <c r="E376" s="13"/>
    </row>
    <row r="377" spans="2:5" x14ac:dyDescent="0.25">
      <c r="B377" s="13"/>
      <c r="D377" s="13"/>
      <c r="E377" s="13"/>
    </row>
    <row r="378" spans="2:5" x14ac:dyDescent="0.25">
      <c r="B378" s="13"/>
      <c r="D378" s="13"/>
      <c r="E378" s="13"/>
    </row>
    <row r="379" spans="2:5" x14ac:dyDescent="0.25">
      <c r="B379" s="13"/>
      <c r="D379" s="13"/>
      <c r="E379" s="13"/>
    </row>
    <row r="380" spans="2:5" x14ac:dyDescent="0.25">
      <c r="B380" s="13"/>
      <c r="D380" s="13"/>
      <c r="E380" s="13"/>
    </row>
    <row r="381" spans="2:5" x14ac:dyDescent="0.25">
      <c r="B381" s="13"/>
      <c r="D381" s="13"/>
      <c r="E381" s="13"/>
    </row>
    <row r="382" spans="2:5" x14ac:dyDescent="0.25">
      <c r="B382" s="13"/>
      <c r="D382" s="13"/>
      <c r="E382" s="13"/>
    </row>
    <row r="383" spans="2:5" x14ac:dyDescent="0.25">
      <c r="B383" s="13"/>
      <c r="D383" s="13"/>
      <c r="E383" s="13"/>
    </row>
    <row r="384" spans="2:5" x14ac:dyDescent="0.25">
      <c r="B384" s="13"/>
      <c r="D384" s="13"/>
      <c r="E384" s="13"/>
    </row>
    <row r="385" spans="2:5" x14ac:dyDescent="0.25">
      <c r="B385" s="13"/>
      <c r="D385" s="13"/>
      <c r="E385" s="13"/>
    </row>
    <row r="386" spans="2:5" x14ac:dyDescent="0.25">
      <c r="B386" s="13"/>
      <c r="D386" s="13"/>
      <c r="E386" s="13"/>
    </row>
    <row r="387" spans="2:5" x14ac:dyDescent="0.25">
      <c r="B387" s="13"/>
      <c r="D387" s="13"/>
      <c r="E387" s="13"/>
    </row>
    <row r="388" spans="2:5" x14ac:dyDescent="0.25">
      <c r="B388" s="13"/>
      <c r="D388" s="13"/>
      <c r="E388" s="13"/>
    </row>
    <row r="389" spans="2:5" x14ac:dyDescent="0.25">
      <c r="B389" s="13"/>
      <c r="D389" s="13"/>
      <c r="E389" s="13"/>
    </row>
    <row r="390" spans="2:5" x14ac:dyDescent="0.25">
      <c r="B390" s="13"/>
      <c r="D390" s="13"/>
      <c r="E390" s="13"/>
    </row>
    <row r="391" spans="2:5" x14ac:dyDescent="0.25">
      <c r="B391" s="13"/>
      <c r="D391" s="13"/>
      <c r="E391" s="13"/>
    </row>
    <row r="392" spans="2:5" x14ac:dyDescent="0.25">
      <c r="B392" s="13"/>
      <c r="D392" s="13"/>
      <c r="E392" s="13"/>
    </row>
    <row r="393" spans="2:5" x14ac:dyDescent="0.25">
      <c r="B393" s="13"/>
      <c r="D393" s="13"/>
      <c r="E393" s="13"/>
    </row>
    <row r="394" spans="2:5" x14ac:dyDescent="0.25">
      <c r="B394" s="13"/>
      <c r="D394" s="13"/>
      <c r="E394" s="13"/>
    </row>
    <row r="395" spans="2:5" x14ac:dyDescent="0.25">
      <c r="B395" s="13"/>
      <c r="D395" s="13"/>
      <c r="E395" s="13"/>
    </row>
    <row r="396" spans="2:5" x14ac:dyDescent="0.25">
      <c r="B396" s="13"/>
      <c r="D396" s="13"/>
      <c r="E396" s="13"/>
    </row>
    <row r="397" spans="2:5" x14ac:dyDescent="0.25">
      <c r="B397" s="13"/>
      <c r="D397" s="13"/>
      <c r="E397" s="13"/>
    </row>
    <row r="398" spans="2:5" x14ac:dyDescent="0.25">
      <c r="B398" s="13"/>
      <c r="D398" s="13"/>
      <c r="E398" s="13"/>
    </row>
    <row r="399" spans="2:5" x14ac:dyDescent="0.25">
      <c r="B399" s="13"/>
      <c r="D399" s="13"/>
      <c r="E399" s="13"/>
    </row>
    <row r="400" spans="2:5" x14ac:dyDescent="0.25">
      <c r="B400" s="13"/>
      <c r="D400" s="13"/>
      <c r="E400" s="13"/>
    </row>
    <row r="401" spans="2:5" x14ac:dyDescent="0.25">
      <c r="B401" s="13"/>
      <c r="D401" s="13"/>
      <c r="E401" s="13"/>
    </row>
    <row r="402" spans="2:5" x14ac:dyDescent="0.25">
      <c r="B402" s="13"/>
      <c r="D402" s="13"/>
      <c r="E402" s="13"/>
    </row>
    <row r="403" spans="2:5" x14ac:dyDescent="0.25">
      <c r="B403" s="13"/>
      <c r="D403" s="13"/>
      <c r="E403" s="13"/>
    </row>
    <row r="404" spans="2:5" x14ac:dyDescent="0.25">
      <c r="B404" s="13"/>
      <c r="D404" s="13"/>
      <c r="E404" s="13"/>
    </row>
    <row r="405" spans="2:5" x14ac:dyDescent="0.25">
      <c r="B405" s="13"/>
      <c r="D405" s="13"/>
      <c r="E405" s="13"/>
    </row>
    <row r="406" spans="2:5" x14ac:dyDescent="0.25">
      <c r="B406" s="13"/>
      <c r="D406" s="13"/>
      <c r="E406" s="13"/>
    </row>
    <row r="407" spans="2:5" x14ac:dyDescent="0.25">
      <c r="B407" s="13"/>
      <c r="D407" s="13"/>
      <c r="E407" s="13"/>
    </row>
    <row r="408" spans="2:5" x14ac:dyDescent="0.25">
      <c r="B408" s="13"/>
      <c r="D408" s="13"/>
      <c r="E408" s="13"/>
    </row>
    <row r="409" spans="2:5" x14ac:dyDescent="0.25">
      <c r="B409" s="13"/>
      <c r="D409" s="13"/>
      <c r="E409" s="13"/>
    </row>
    <row r="410" spans="2:5" x14ac:dyDescent="0.25">
      <c r="B410" s="13"/>
      <c r="D410" s="13"/>
      <c r="E410" s="13"/>
    </row>
    <row r="411" spans="2:5" x14ac:dyDescent="0.25">
      <c r="B411" s="13"/>
      <c r="D411" s="13"/>
      <c r="E411" s="13"/>
    </row>
    <row r="412" spans="2:5" x14ac:dyDescent="0.25">
      <c r="B412" s="13"/>
      <c r="D412" s="13"/>
      <c r="E412" s="13"/>
    </row>
    <row r="413" spans="2:5" x14ac:dyDescent="0.25">
      <c r="B413" s="13"/>
      <c r="D413" s="13"/>
      <c r="E413" s="13"/>
    </row>
    <row r="414" spans="2:5" x14ac:dyDescent="0.25">
      <c r="B414" s="13"/>
      <c r="D414" s="13"/>
      <c r="E414" s="13"/>
    </row>
    <row r="415" spans="2:5" x14ac:dyDescent="0.25">
      <c r="B415" s="13"/>
      <c r="D415" s="13"/>
      <c r="E415" s="13"/>
    </row>
    <row r="416" spans="2:5" x14ac:dyDescent="0.25">
      <c r="B416" s="13"/>
      <c r="D416" s="13"/>
      <c r="E416" s="13"/>
    </row>
    <row r="417" spans="2:5" x14ac:dyDescent="0.25">
      <c r="B417" s="13"/>
      <c r="D417" s="13"/>
      <c r="E417" s="13"/>
    </row>
    <row r="418" spans="2:5" x14ac:dyDescent="0.25">
      <c r="B418" s="13"/>
      <c r="D418" s="13"/>
      <c r="E418" s="13"/>
    </row>
    <row r="419" spans="2:5" x14ac:dyDescent="0.25">
      <c r="B419" s="13"/>
      <c r="D419" s="13"/>
      <c r="E419" s="13"/>
    </row>
    <row r="420" spans="2:5" x14ac:dyDescent="0.25">
      <c r="B420" s="13"/>
      <c r="D420" s="13"/>
      <c r="E420" s="13"/>
    </row>
    <row r="421" spans="2:5" x14ac:dyDescent="0.25">
      <c r="B421" s="13"/>
      <c r="D421" s="13"/>
      <c r="E421" s="13"/>
    </row>
    <row r="422" spans="2:5" x14ac:dyDescent="0.25">
      <c r="B422" s="13"/>
      <c r="D422" s="13"/>
      <c r="E422" s="13"/>
    </row>
    <row r="423" spans="2:5" x14ac:dyDescent="0.25">
      <c r="B423" s="13"/>
      <c r="D423" s="13"/>
      <c r="E423" s="13"/>
    </row>
    <row r="424" spans="2:5" x14ac:dyDescent="0.25">
      <c r="B424" s="13"/>
      <c r="D424" s="13"/>
      <c r="E424" s="13"/>
    </row>
    <row r="425" spans="2:5" x14ac:dyDescent="0.25">
      <c r="B425" s="13"/>
      <c r="D425" s="13"/>
      <c r="E425" s="13"/>
    </row>
    <row r="426" spans="2:5" x14ac:dyDescent="0.25">
      <c r="B426" s="13"/>
      <c r="D426" s="13"/>
      <c r="E426" s="13"/>
    </row>
    <row r="427" spans="2:5" x14ac:dyDescent="0.25">
      <c r="B427" s="13"/>
      <c r="D427" s="13"/>
      <c r="E427" s="13"/>
    </row>
    <row r="428" spans="2:5" x14ac:dyDescent="0.25">
      <c r="B428" s="13"/>
      <c r="D428" s="13"/>
      <c r="E428" s="13"/>
    </row>
    <row r="429" spans="2:5" x14ac:dyDescent="0.25">
      <c r="B429" s="13"/>
      <c r="D429" s="13"/>
      <c r="E429" s="13"/>
    </row>
    <row r="430" spans="2:5" x14ac:dyDescent="0.25">
      <c r="B430" s="13"/>
      <c r="D430" s="13"/>
      <c r="E430" s="13"/>
    </row>
    <row r="431" spans="2:5" x14ac:dyDescent="0.25">
      <c r="B431" s="13"/>
      <c r="D431" s="13"/>
      <c r="E431" s="13"/>
    </row>
    <row r="432" spans="2:5" x14ac:dyDescent="0.25">
      <c r="B432" s="13"/>
      <c r="D432" s="13"/>
      <c r="E432" s="13"/>
    </row>
    <row r="433" spans="2:5" x14ac:dyDescent="0.25">
      <c r="B433" s="13"/>
      <c r="D433" s="13"/>
      <c r="E433" s="13"/>
    </row>
    <row r="434" spans="2:5" x14ac:dyDescent="0.25">
      <c r="B434" s="13"/>
      <c r="D434" s="13"/>
      <c r="E434" s="13"/>
    </row>
    <row r="435" spans="2:5" x14ac:dyDescent="0.25">
      <c r="B435" s="13"/>
      <c r="D435" s="13"/>
      <c r="E435" s="13"/>
    </row>
    <row r="436" spans="2:5" x14ac:dyDescent="0.25">
      <c r="B436" s="13"/>
      <c r="D436" s="13"/>
      <c r="E436" s="13"/>
    </row>
    <row r="437" spans="2:5" x14ac:dyDescent="0.25">
      <c r="B437" s="13"/>
      <c r="D437" s="13"/>
      <c r="E437" s="13"/>
    </row>
    <row r="438" spans="2:5" x14ac:dyDescent="0.25">
      <c r="B438" s="13"/>
      <c r="D438" s="13"/>
      <c r="E438" s="13"/>
    </row>
    <row r="439" spans="2:5" x14ac:dyDescent="0.25">
      <c r="B439" s="13"/>
      <c r="D439" s="13"/>
      <c r="E439" s="13"/>
    </row>
    <row r="440" spans="2:5" x14ac:dyDescent="0.25">
      <c r="B440" s="13"/>
      <c r="D440" s="13"/>
      <c r="E440" s="13"/>
    </row>
    <row r="441" spans="2:5" x14ac:dyDescent="0.25">
      <c r="B441" s="13"/>
      <c r="D441" s="13"/>
      <c r="E441" s="13"/>
    </row>
    <row r="442" spans="2:5" x14ac:dyDescent="0.25">
      <c r="B442" s="13"/>
      <c r="D442" s="13"/>
      <c r="E442" s="13"/>
    </row>
    <row r="443" spans="2:5" x14ac:dyDescent="0.25">
      <c r="B443" s="13"/>
      <c r="D443" s="13"/>
      <c r="E443" s="13"/>
    </row>
    <row r="444" spans="2:5" x14ac:dyDescent="0.25">
      <c r="B444" s="13"/>
      <c r="D444" s="13"/>
      <c r="E444" s="13"/>
    </row>
    <row r="445" spans="2:5" x14ac:dyDescent="0.25">
      <c r="B445" s="13"/>
      <c r="D445" s="13"/>
      <c r="E445" s="13"/>
    </row>
    <row r="446" spans="2:5" x14ac:dyDescent="0.25">
      <c r="B446" s="13"/>
      <c r="D446" s="13"/>
      <c r="E446" s="13"/>
    </row>
    <row r="447" spans="2:5" x14ac:dyDescent="0.25">
      <c r="B447" s="13"/>
      <c r="D447" s="13"/>
      <c r="E447" s="13"/>
    </row>
    <row r="448" spans="2:5" x14ac:dyDescent="0.25">
      <c r="B448" s="13"/>
      <c r="D448" s="13"/>
      <c r="E448" s="13"/>
    </row>
    <row r="449" spans="2:5" x14ac:dyDescent="0.25">
      <c r="B449" s="13"/>
      <c r="D449" s="13"/>
      <c r="E449" s="13"/>
    </row>
    <row r="450" spans="2:5" x14ac:dyDescent="0.25">
      <c r="B450" s="13"/>
      <c r="D450" s="13"/>
      <c r="E450" s="13"/>
    </row>
    <row r="451" spans="2:5" x14ac:dyDescent="0.25">
      <c r="B451" s="13"/>
      <c r="D451" s="13"/>
      <c r="E451" s="13"/>
    </row>
    <row r="452" spans="2:5" x14ac:dyDescent="0.25">
      <c r="B452" s="13"/>
      <c r="D452" s="13"/>
      <c r="E452" s="13"/>
    </row>
    <row r="453" spans="2:5" x14ac:dyDescent="0.25">
      <c r="B453" s="13"/>
      <c r="D453" s="13"/>
      <c r="E453" s="13"/>
    </row>
    <row r="454" spans="2:5" x14ac:dyDescent="0.25">
      <c r="B454" s="13"/>
      <c r="D454" s="13"/>
      <c r="E454" s="13"/>
    </row>
    <row r="455" spans="2:5" x14ac:dyDescent="0.25">
      <c r="B455" s="13"/>
      <c r="D455" s="13"/>
      <c r="E455" s="13"/>
    </row>
    <row r="456" spans="2:5" x14ac:dyDescent="0.25">
      <c r="B456" s="13"/>
      <c r="D456" s="13"/>
      <c r="E456" s="13"/>
    </row>
    <row r="457" spans="2:5" x14ac:dyDescent="0.25">
      <c r="B457" s="13"/>
      <c r="D457" s="13"/>
      <c r="E457" s="13"/>
    </row>
    <row r="458" spans="2:5" x14ac:dyDescent="0.25">
      <c r="B458" s="13"/>
      <c r="D458" s="13"/>
      <c r="E458" s="13"/>
    </row>
    <row r="459" spans="2:5" x14ac:dyDescent="0.25">
      <c r="B459" s="13"/>
      <c r="D459" s="13"/>
      <c r="E459" s="13"/>
    </row>
    <row r="460" spans="2:5" x14ac:dyDescent="0.25">
      <c r="B460" s="13"/>
      <c r="D460" s="13"/>
      <c r="E460" s="13"/>
    </row>
    <row r="461" spans="2:5" x14ac:dyDescent="0.25">
      <c r="B461" s="13"/>
      <c r="D461" s="13"/>
      <c r="E461" s="13"/>
    </row>
    <row r="462" spans="2:5" x14ac:dyDescent="0.25">
      <c r="B462" s="13"/>
      <c r="D462" s="13"/>
      <c r="E462" s="13"/>
    </row>
    <row r="463" spans="2:5" x14ac:dyDescent="0.25">
      <c r="B463" s="13"/>
      <c r="D463" s="13"/>
      <c r="E463" s="13"/>
    </row>
    <row r="464" spans="2:5" x14ac:dyDescent="0.25">
      <c r="B464" s="13"/>
      <c r="D464" s="13"/>
      <c r="E464" s="13"/>
    </row>
    <row r="465" spans="2:5" x14ac:dyDescent="0.25">
      <c r="B465" s="13"/>
      <c r="D465" s="13"/>
      <c r="E465" s="13"/>
    </row>
    <row r="466" spans="2:5" x14ac:dyDescent="0.25">
      <c r="B466" s="13"/>
      <c r="D466" s="13"/>
      <c r="E466" s="13"/>
    </row>
    <row r="467" spans="2:5" x14ac:dyDescent="0.25">
      <c r="B467" s="13"/>
      <c r="D467" s="13"/>
      <c r="E467" s="13"/>
    </row>
    <row r="468" spans="2:5" x14ac:dyDescent="0.25">
      <c r="B468" s="13"/>
      <c r="D468" s="13"/>
      <c r="E468" s="13"/>
    </row>
    <row r="469" spans="2:5" x14ac:dyDescent="0.25">
      <c r="B469" s="13"/>
      <c r="D469" s="13"/>
      <c r="E469" s="13"/>
    </row>
    <row r="470" spans="2:5" x14ac:dyDescent="0.25">
      <c r="B470" s="13"/>
      <c r="D470" s="13"/>
      <c r="E470" s="13"/>
    </row>
    <row r="471" spans="2:5" x14ac:dyDescent="0.25">
      <c r="B471" s="13"/>
      <c r="D471" s="13"/>
      <c r="E471" s="13"/>
    </row>
    <row r="472" spans="2:5" x14ac:dyDescent="0.25">
      <c r="B472" s="13"/>
      <c r="D472" s="13"/>
      <c r="E472" s="13"/>
    </row>
    <row r="473" spans="2:5" x14ac:dyDescent="0.25">
      <c r="B473" s="13"/>
      <c r="D473" s="13"/>
      <c r="E473" s="13"/>
    </row>
    <row r="474" spans="2:5" x14ac:dyDescent="0.25">
      <c r="B474" s="13"/>
      <c r="D474" s="13"/>
      <c r="E474" s="13"/>
    </row>
    <row r="475" spans="2:5" x14ac:dyDescent="0.25">
      <c r="B475" s="13"/>
      <c r="D475" s="13"/>
      <c r="E475" s="13"/>
    </row>
    <row r="476" spans="2:5" x14ac:dyDescent="0.25">
      <c r="B476" s="13"/>
      <c r="D476" s="13"/>
      <c r="E476" s="13"/>
    </row>
    <row r="477" spans="2:5" x14ac:dyDescent="0.25">
      <c r="B477" s="13"/>
      <c r="D477" s="13"/>
      <c r="E477" s="13"/>
    </row>
    <row r="478" spans="2:5" x14ac:dyDescent="0.25">
      <c r="B478" s="13"/>
      <c r="D478" s="13"/>
      <c r="E478" s="13"/>
    </row>
    <row r="479" spans="2:5" x14ac:dyDescent="0.25">
      <c r="B479" s="13"/>
      <c r="D479" s="13"/>
      <c r="E479" s="13"/>
    </row>
    <row r="480" spans="2:5" x14ac:dyDescent="0.25">
      <c r="B480" s="13"/>
      <c r="D480" s="13"/>
      <c r="E480" s="13"/>
    </row>
    <row r="481" spans="2:5" x14ac:dyDescent="0.25">
      <c r="B481" s="13"/>
      <c r="D481" s="13"/>
      <c r="E481" s="13"/>
    </row>
    <row r="482" spans="2:5" x14ac:dyDescent="0.25">
      <c r="B482" s="13"/>
      <c r="D482" s="13"/>
      <c r="E482" s="13"/>
    </row>
    <row r="483" spans="2:5" x14ac:dyDescent="0.25">
      <c r="B483" s="13"/>
      <c r="D483" s="13"/>
      <c r="E483" s="13"/>
    </row>
    <row r="484" spans="2:5" x14ac:dyDescent="0.25">
      <c r="B484" s="13"/>
      <c r="D484" s="13"/>
      <c r="E484" s="13"/>
    </row>
    <row r="485" spans="2:5" x14ac:dyDescent="0.25">
      <c r="B485" s="13"/>
      <c r="D485" s="13"/>
      <c r="E485" s="13"/>
    </row>
    <row r="486" spans="2:5" x14ac:dyDescent="0.25">
      <c r="B486" s="13"/>
      <c r="D486" s="13"/>
      <c r="E486" s="13"/>
    </row>
    <row r="487" spans="2:5" x14ac:dyDescent="0.25">
      <c r="B487" s="13"/>
      <c r="D487" s="13"/>
      <c r="E487" s="13"/>
    </row>
    <row r="488" spans="2:5" x14ac:dyDescent="0.25">
      <c r="B488" s="13"/>
      <c r="D488" s="13"/>
      <c r="E488" s="13"/>
    </row>
    <row r="489" spans="2:5" x14ac:dyDescent="0.25">
      <c r="B489" s="13"/>
      <c r="D489" s="13"/>
      <c r="E489" s="13"/>
    </row>
    <row r="490" spans="2:5" x14ac:dyDescent="0.25">
      <c r="B490" s="13"/>
      <c r="D490" s="13"/>
      <c r="E490" s="13"/>
    </row>
    <row r="491" spans="2:5" x14ac:dyDescent="0.25">
      <c r="B491" s="13"/>
      <c r="D491" s="13"/>
      <c r="E491" s="13"/>
    </row>
    <row r="492" spans="2:5" x14ac:dyDescent="0.25">
      <c r="B492" s="13"/>
      <c r="D492" s="13"/>
      <c r="E492" s="13"/>
    </row>
    <row r="493" spans="2:5" x14ac:dyDescent="0.25">
      <c r="B493" s="13"/>
      <c r="D493" s="13"/>
      <c r="E493" s="13"/>
    </row>
    <row r="494" spans="2:5" x14ac:dyDescent="0.25">
      <c r="B494" s="13"/>
      <c r="D494" s="13"/>
      <c r="E494" s="13"/>
    </row>
    <row r="495" spans="2:5" x14ac:dyDescent="0.25">
      <c r="B495" s="13"/>
      <c r="D495" s="13"/>
      <c r="E495" s="13"/>
    </row>
    <row r="496" spans="2:5" x14ac:dyDescent="0.25">
      <c r="B496" s="13"/>
      <c r="D496" s="13"/>
      <c r="E496" s="13"/>
    </row>
    <row r="497" spans="2:5" x14ac:dyDescent="0.25">
      <c r="B497" s="13"/>
      <c r="D497" s="13"/>
      <c r="E497" s="13"/>
    </row>
    <row r="498" spans="2:5" x14ac:dyDescent="0.25">
      <c r="B498" s="13"/>
      <c r="D498" s="13"/>
      <c r="E498" s="13"/>
    </row>
    <row r="499" spans="2:5" x14ac:dyDescent="0.25">
      <c r="B499" s="13"/>
      <c r="D499" s="13"/>
      <c r="E499" s="13"/>
    </row>
    <row r="500" spans="2:5" x14ac:dyDescent="0.25">
      <c r="B500" s="13"/>
      <c r="D500" s="13"/>
      <c r="E500" s="13"/>
    </row>
    <row r="501" spans="2:5" x14ac:dyDescent="0.25">
      <c r="B501" s="13"/>
      <c r="D501" s="13"/>
      <c r="E501" s="13"/>
    </row>
    <row r="502" spans="2:5" x14ac:dyDescent="0.25">
      <c r="B502" s="13"/>
      <c r="D502" s="13"/>
      <c r="E502" s="13"/>
    </row>
    <row r="503" spans="2:5" x14ac:dyDescent="0.25">
      <c r="B503" s="13"/>
      <c r="D503" s="13"/>
      <c r="E503" s="13"/>
    </row>
    <row r="504" spans="2:5" x14ac:dyDescent="0.25">
      <c r="B504" s="13"/>
      <c r="D504" s="13"/>
      <c r="E504" s="13"/>
    </row>
    <row r="505" spans="2:5" x14ac:dyDescent="0.25">
      <c r="B505" s="13"/>
      <c r="D505" s="13"/>
      <c r="E505" s="13"/>
    </row>
    <row r="506" spans="2:5" x14ac:dyDescent="0.25">
      <c r="B506" s="13"/>
      <c r="D506" s="13"/>
      <c r="E506" s="13"/>
    </row>
    <row r="507" spans="2:5" x14ac:dyDescent="0.25">
      <c r="B507" s="13"/>
      <c r="D507" s="13"/>
      <c r="E507" s="13"/>
    </row>
    <row r="508" spans="2:5" x14ac:dyDescent="0.25">
      <c r="B508" s="13"/>
      <c r="D508" s="13"/>
      <c r="E508" s="13"/>
    </row>
    <row r="509" spans="2:5" x14ac:dyDescent="0.25">
      <c r="B509" s="13"/>
      <c r="D509" s="13"/>
      <c r="E509" s="13"/>
    </row>
    <row r="510" spans="2:5" x14ac:dyDescent="0.25">
      <c r="B510" s="13"/>
      <c r="D510" s="13"/>
      <c r="E510" s="13"/>
    </row>
    <row r="511" spans="2:5" x14ac:dyDescent="0.25">
      <c r="B511" s="13"/>
      <c r="D511" s="13"/>
      <c r="E511" s="13"/>
    </row>
    <row r="512" spans="2:5" x14ac:dyDescent="0.25">
      <c r="B512" s="13"/>
      <c r="D512" s="13"/>
      <c r="E512" s="13"/>
    </row>
    <row r="513" spans="2:5" x14ac:dyDescent="0.25">
      <c r="B513" s="13"/>
      <c r="D513" s="13"/>
      <c r="E513" s="13"/>
    </row>
    <row r="514" spans="2:5" x14ac:dyDescent="0.25">
      <c r="B514" s="13"/>
      <c r="D514" s="13"/>
      <c r="E514" s="13"/>
    </row>
    <row r="515" spans="2:5" x14ac:dyDescent="0.25">
      <c r="B515" s="13"/>
      <c r="D515" s="13"/>
      <c r="E515" s="13"/>
    </row>
    <row r="516" spans="2:5" x14ac:dyDescent="0.25">
      <c r="B516" s="13"/>
      <c r="D516" s="13"/>
      <c r="E516" s="13"/>
    </row>
    <row r="517" spans="2:5" x14ac:dyDescent="0.25">
      <c r="B517" s="13"/>
      <c r="D517" s="13"/>
      <c r="E517" s="13"/>
    </row>
    <row r="518" spans="2:5" x14ac:dyDescent="0.25">
      <c r="B518" s="13"/>
      <c r="D518" s="13"/>
      <c r="E518" s="13"/>
    </row>
    <row r="519" spans="2:5" x14ac:dyDescent="0.25">
      <c r="B519" s="13"/>
      <c r="D519" s="13"/>
      <c r="E519" s="13"/>
    </row>
    <row r="520" spans="2:5" x14ac:dyDescent="0.25">
      <c r="B520" s="13"/>
      <c r="D520" s="13"/>
      <c r="E520" s="13"/>
    </row>
    <row r="521" spans="2:5" x14ac:dyDescent="0.25">
      <c r="B521" s="13"/>
      <c r="D521" s="13"/>
      <c r="E521" s="13"/>
    </row>
    <row r="522" spans="2:5" x14ac:dyDescent="0.25">
      <c r="B522" s="13"/>
      <c r="D522" s="13"/>
      <c r="E522" s="13"/>
    </row>
    <row r="523" spans="2:5" x14ac:dyDescent="0.25">
      <c r="B523" s="13"/>
      <c r="D523" s="13"/>
      <c r="E523" s="13"/>
    </row>
    <row r="524" spans="2:5" x14ac:dyDescent="0.25">
      <c r="B524" s="13"/>
      <c r="D524" s="13"/>
      <c r="E524" s="13"/>
    </row>
    <row r="525" spans="2:5" x14ac:dyDescent="0.25">
      <c r="B525" s="13"/>
      <c r="D525" s="13"/>
      <c r="E525" s="13"/>
    </row>
    <row r="526" spans="2:5" x14ac:dyDescent="0.25">
      <c r="B526" s="13"/>
      <c r="D526" s="13"/>
      <c r="E526" s="13"/>
    </row>
    <row r="527" spans="2:5" x14ac:dyDescent="0.25">
      <c r="B527" s="13"/>
      <c r="D527" s="13"/>
      <c r="E527" s="13"/>
    </row>
    <row r="528" spans="2:5" x14ac:dyDescent="0.25">
      <c r="B528" s="13"/>
      <c r="D528" s="13"/>
      <c r="E528" s="13"/>
    </row>
    <row r="529" spans="2:5" x14ac:dyDescent="0.25">
      <c r="B529" s="13"/>
      <c r="D529" s="13"/>
      <c r="E529" s="13"/>
    </row>
    <row r="530" spans="2:5" x14ac:dyDescent="0.25">
      <c r="B530" s="13"/>
      <c r="D530" s="13"/>
      <c r="E530" s="13"/>
    </row>
    <row r="531" spans="2:5" x14ac:dyDescent="0.25">
      <c r="B531" s="13"/>
      <c r="D531" s="13"/>
      <c r="E531" s="13"/>
    </row>
    <row r="532" spans="2:5" x14ac:dyDescent="0.25">
      <c r="B532" s="13"/>
      <c r="D532" s="13"/>
      <c r="E532" s="13"/>
    </row>
    <row r="533" spans="2:5" x14ac:dyDescent="0.25">
      <c r="B533" s="13"/>
      <c r="D533" s="13"/>
      <c r="E533" s="13"/>
    </row>
    <row r="534" spans="2:5" x14ac:dyDescent="0.25">
      <c r="B534" s="13"/>
      <c r="D534" s="13"/>
      <c r="E534" s="13"/>
    </row>
    <row r="535" spans="2:5" x14ac:dyDescent="0.25">
      <c r="B535" s="13"/>
      <c r="D535" s="13"/>
      <c r="E535" s="13"/>
    </row>
    <row r="536" spans="2:5" x14ac:dyDescent="0.25">
      <c r="B536" s="13"/>
      <c r="D536" s="13"/>
      <c r="E536" s="13"/>
    </row>
    <row r="537" spans="2:5" x14ac:dyDescent="0.25">
      <c r="B537" s="13"/>
      <c r="D537" s="13"/>
      <c r="E537" s="13"/>
    </row>
    <row r="538" spans="2:5" x14ac:dyDescent="0.25">
      <c r="B538" s="13"/>
      <c r="D538" s="13"/>
      <c r="E538" s="13"/>
    </row>
    <row r="539" spans="2:5" x14ac:dyDescent="0.25">
      <c r="B539" s="13"/>
      <c r="D539" s="13"/>
      <c r="E539" s="13"/>
    </row>
    <row r="540" spans="2:5" x14ac:dyDescent="0.25">
      <c r="B540" s="13"/>
      <c r="D540" s="13"/>
      <c r="E540" s="13"/>
    </row>
    <row r="541" spans="2:5" x14ac:dyDescent="0.25">
      <c r="B541" s="13"/>
      <c r="D541" s="13"/>
      <c r="E541" s="13"/>
    </row>
    <row r="542" spans="2:5" x14ac:dyDescent="0.25">
      <c r="B542" s="13"/>
      <c r="D542" s="13"/>
      <c r="E542" s="13"/>
    </row>
    <row r="543" spans="2:5" x14ac:dyDescent="0.25">
      <c r="B543" s="13"/>
      <c r="D543" s="13"/>
      <c r="E543" s="13"/>
    </row>
    <row r="544" spans="2:5" x14ac:dyDescent="0.25">
      <c r="B544" s="13"/>
      <c r="D544" s="13"/>
      <c r="E544" s="13"/>
    </row>
    <row r="545" spans="2:5" x14ac:dyDescent="0.25">
      <c r="B545" s="13"/>
      <c r="D545" s="13"/>
      <c r="E545" s="13"/>
    </row>
    <row r="546" spans="2:5" x14ac:dyDescent="0.25">
      <c r="B546" s="13"/>
      <c r="D546" s="13"/>
      <c r="E546" s="13"/>
    </row>
    <row r="547" spans="2:5" x14ac:dyDescent="0.25">
      <c r="B547" s="13"/>
      <c r="D547" s="13"/>
      <c r="E547" s="13"/>
    </row>
    <row r="548" spans="2:5" x14ac:dyDescent="0.25">
      <c r="B548" s="13"/>
      <c r="D548" s="13"/>
      <c r="E548" s="13"/>
    </row>
    <row r="549" spans="2:5" x14ac:dyDescent="0.25">
      <c r="B549" s="13"/>
      <c r="D549" s="13"/>
      <c r="E549" s="13"/>
    </row>
    <row r="550" spans="2:5" x14ac:dyDescent="0.25">
      <c r="B550" s="13"/>
      <c r="D550" s="13"/>
      <c r="E550" s="13"/>
    </row>
    <row r="551" spans="2:5" x14ac:dyDescent="0.25">
      <c r="B551" s="13"/>
      <c r="D551" s="13"/>
      <c r="E551" s="13"/>
    </row>
    <row r="552" spans="2:5" x14ac:dyDescent="0.25">
      <c r="B552" s="13"/>
      <c r="D552" s="13"/>
      <c r="E552" s="13"/>
    </row>
    <row r="553" spans="2:5" x14ac:dyDescent="0.25">
      <c r="B553" s="13"/>
      <c r="D553" s="13"/>
      <c r="E553" s="13"/>
    </row>
    <row r="554" spans="2:5" x14ac:dyDescent="0.25">
      <c r="B554" s="13"/>
      <c r="D554" s="13"/>
      <c r="E554" s="13"/>
    </row>
    <row r="555" spans="2:5" x14ac:dyDescent="0.25">
      <c r="B555" s="13"/>
      <c r="D555" s="13"/>
      <c r="E555" s="13"/>
    </row>
    <row r="556" spans="2:5" x14ac:dyDescent="0.25">
      <c r="B556" s="13"/>
      <c r="D556" s="13"/>
      <c r="E556" s="13"/>
    </row>
    <row r="557" spans="2:5" x14ac:dyDescent="0.25">
      <c r="B557" s="13"/>
      <c r="D557" s="13"/>
      <c r="E557" s="13"/>
    </row>
    <row r="558" spans="2:5" x14ac:dyDescent="0.25">
      <c r="B558" s="13"/>
      <c r="D558" s="13"/>
      <c r="E558" s="13"/>
    </row>
    <row r="559" spans="2:5" x14ac:dyDescent="0.25">
      <c r="B559" s="13"/>
      <c r="D559" s="13"/>
      <c r="E559" s="13"/>
    </row>
    <row r="560" spans="2:5" x14ac:dyDescent="0.25">
      <c r="B560" s="13"/>
      <c r="D560" s="13"/>
      <c r="E560" s="13"/>
    </row>
    <row r="561" spans="2:5" x14ac:dyDescent="0.25">
      <c r="B561" s="13"/>
      <c r="D561" s="13"/>
      <c r="E561" s="13"/>
    </row>
    <row r="562" spans="2:5" x14ac:dyDescent="0.25">
      <c r="B562" s="13"/>
      <c r="D562" s="13"/>
      <c r="E562" s="13"/>
    </row>
    <row r="563" spans="2:5" x14ac:dyDescent="0.25">
      <c r="B563" s="13"/>
      <c r="D563" s="13"/>
      <c r="E563" s="13"/>
    </row>
    <row r="564" spans="2:5" x14ac:dyDescent="0.25">
      <c r="B564" s="13"/>
      <c r="D564" s="13"/>
      <c r="E564" s="13"/>
    </row>
    <row r="565" spans="2:5" x14ac:dyDescent="0.25">
      <c r="B565" s="13"/>
      <c r="D565" s="13"/>
      <c r="E565" s="13"/>
    </row>
    <row r="566" spans="2:5" x14ac:dyDescent="0.25">
      <c r="B566" s="13"/>
      <c r="D566" s="13"/>
      <c r="E566" s="13"/>
    </row>
    <row r="567" spans="2:5" x14ac:dyDescent="0.25">
      <c r="B567" s="13"/>
      <c r="D567" s="13"/>
      <c r="E567" s="13"/>
    </row>
    <row r="568" spans="2:5" x14ac:dyDescent="0.25">
      <c r="B568" s="13"/>
      <c r="D568" s="13"/>
      <c r="E568" s="13"/>
    </row>
    <row r="569" spans="2:5" x14ac:dyDescent="0.25">
      <c r="B569" s="13"/>
      <c r="D569" s="13"/>
      <c r="E569" s="13"/>
    </row>
    <row r="570" spans="2:5" x14ac:dyDescent="0.25">
      <c r="B570" s="13"/>
      <c r="D570" s="13"/>
      <c r="E570" s="13"/>
    </row>
    <row r="571" spans="2:5" x14ac:dyDescent="0.25">
      <c r="B571" s="13"/>
      <c r="D571" s="13"/>
      <c r="E571" s="13"/>
    </row>
    <row r="572" spans="2:5" x14ac:dyDescent="0.25">
      <c r="B572" s="13"/>
      <c r="D572" s="13"/>
      <c r="E572" s="13"/>
    </row>
    <row r="573" spans="2:5" x14ac:dyDescent="0.25">
      <c r="B573" s="13"/>
      <c r="D573" s="13"/>
      <c r="E573" s="13"/>
    </row>
    <row r="574" spans="2:5" x14ac:dyDescent="0.25">
      <c r="B574" s="13"/>
      <c r="D574" s="13"/>
      <c r="E574" s="13"/>
    </row>
    <row r="575" spans="2:5" x14ac:dyDescent="0.25">
      <c r="B575" s="13"/>
      <c r="D575" s="13"/>
      <c r="E575" s="13"/>
    </row>
    <row r="576" spans="2:5" x14ac:dyDescent="0.25">
      <c r="B576" s="13"/>
      <c r="D576" s="13"/>
      <c r="E576" s="13"/>
    </row>
    <row r="577" spans="2:5" x14ac:dyDescent="0.25">
      <c r="B577" s="13"/>
      <c r="D577" s="13"/>
      <c r="E577" s="13"/>
    </row>
    <row r="578" spans="2:5" x14ac:dyDescent="0.25">
      <c r="B578" s="13"/>
      <c r="D578" s="13"/>
      <c r="E578" s="13"/>
    </row>
    <row r="579" spans="2:5" x14ac:dyDescent="0.25">
      <c r="B579" s="13"/>
      <c r="D579" s="13"/>
      <c r="E579" s="13"/>
    </row>
    <row r="580" spans="2:5" x14ac:dyDescent="0.25">
      <c r="B580" s="13"/>
      <c r="D580" s="13"/>
      <c r="E580" s="13"/>
    </row>
    <row r="581" spans="2:5" x14ac:dyDescent="0.25">
      <c r="B581" s="13"/>
      <c r="D581" s="13"/>
      <c r="E581" s="13"/>
    </row>
    <row r="582" spans="2:5" x14ac:dyDescent="0.25">
      <c r="B582" s="13"/>
      <c r="D582" s="13"/>
      <c r="E582" s="13"/>
    </row>
    <row r="583" spans="2:5" x14ac:dyDescent="0.25">
      <c r="B583" s="13"/>
      <c r="D583" s="13"/>
      <c r="E583" s="13"/>
    </row>
    <row r="584" spans="2:5" x14ac:dyDescent="0.25">
      <c r="B584" s="13"/>
      <c r="D584" s="13"/>
      <c r="E584" s="13"/>
    </row>
    <row r="585" spans="2:5" x14ac:dyDescent="0.25">
      <c r="B585" s="13"/>
      <c r="D585" s="13"/>
      <c r="E585" s="13"/>
    </row>
    <row r="586" spans="2:5" x14ac:dyDescent="0.25">
      <c r="B586" s="13"/>
      <c r="D586" s="13"/>
      <c r="E586" s="13"/>
    </row>
    <row r="587" spans="2:5" x14ac:dyDescent="0.25">
      <c r="B587" s="13"/>
      <c r="D587" s="13"/>
      <c r="E587" s="13"/>
    </row>
    <row r="588" spans="2:5" x14ac:dyDescent="0.25">
      <c r="B588" s="13"/>
      <c r="D588" s="13"/>
      <c r="E588" s="13"/>
    </row>
    <row r="589" spans="2:5" x14ac:dyDescent="0.25">
      <c r="B589" s="13"/>
      <c r="D589" s="13"/>
      <c r="E589" s="13"/>
    </row>
    <row r="590" spans="2:5" x14ac:dyDescent="0.25">
      <c r="B590" s="13"/>
      <c r="D590" s="13"/>
      <c r="E590" s="13"/>
    </row>
    <row r="591" spans="2:5" x14ac:dyDescent="0.25">
      <c r="B591" s="13"/>
      <c r="D591" s="13"/>
      <c r="E591" s="13"/>
    </row>
    <row r="592" spans="2:5" x14ac:dyDescent="0.25">
      <c r="B592" s="13"/>
      <c r="D592" s="13"/>
      <c r="E592" s="13"/>
    </row>
    <row r="593" spans="2:5" x14ac:dyDescent="0.25">
      <c r="B593" s="13"/>
      <c r="D593" s="13"/>
      <c r="E593" s="13"/>
    </row>
    <row r="594" spans="2:5" x14ac:dyDescent="0.25">
      <c r="B594" s="13"/>
      <c r="D594" s="13"/>
      <c r="E594" s="13"/>
    </row>
    <row r="595" spans="2:5" x14ac:dyDescent="0.25">
      <c r="B595" s="13"/>
      <c r="D595" s="13"/>
      <c r="E595" s="13"/>
    </row>
    <row r="596" spans="2:5" x14ac:dyDescent="0.25">
      <c r="B596" s="13"/>
      <c r="D596" s="13"/>
      <c r="E596" s="13"/>
    </row>
    <row r="597" spans="2:5" x14ac:dyDescent="0.25">
      <c r="B597" s="13"/>
      <c r="D597" s="13"/>
      <c r="E597" s="13"/>
    </row>
    <row r="598" spans="2:5" x14ac:dyDescent="0.25">
      <c r="B598" s="13"/>
      <c r="D598" s="13"/>
      <c r="E598" s="13"/>
    </row>
    <row r="599" spans="2:5" x14ac:dyDescent="0.25">
      <c r="B599" s="13"/>
      <c r="D599" s="13"/>
      <c r="E599" s="13"/>
    </row>
    <row r="600" spans="2:5" x14ac:dyDescent="0.25">
      <c r="B600" s="13"/>
      <c r="D600" s="13"/>
      <c r="E600" s="13"/>
    </row>
    <row r="601" spans="2:5" x14ac:dyDescent="0.25">
      <c r="B601" s="13"/>
      <c r="D601" s="13"/>
      <c r="E601" s="13"/>
    </row>
    <row r="602" spans="2:5" x14ac:dyDescent="0.25">
      <c r="B602" s="13"/>
      <c r="D602" s="13"/>
      <c r="E602" s="13"/>
    </row>
    <row r="603" spans="2:5" x14ac:dyDescent="0.25">
      <c r="B603" s="13"/>
      <c r="D603" s="13"/>
      <c r="E603" s="13"/>
    </row>
    <row r="604" spans="2:5" x14ac:dyDescent="0.25">
      <c r="B604" s="13"/>
      <c r="D604" s="13"/>
      <c r="E604" s="13"/>
    </row>
    <row r="605" spans="2:5" x14ac:dyDescent="0.25">
      <c r="B605" s="13"/>
      <c r="D605" s="13"/>
      <c r="E605" s="13"/>
    </row>
    <row r="606" spans="2:5" x14ac:dyDescent="0.25">
      <c r="B606" s="13"/>
      <c r="D606" s="13"/>
      <c r="E606" s="13"/>
    </row>
    <row r="607" spans="2:5" x14ac:dyDescent="0.25">
      <c r="B607" s="13"/>
      <c r="D607" s="13"/>
      <c r="E607" s="13"/>
    </row>
    <row r="608" spans="2:5" x14ac:dyDescent="0.25">
      <c r="B608" s="13"/>
      <c r="D608" s="13"/>
      <c r="E608" s="13"/>
    </row>
    <row r="609" spans="2:5" x14ac:dyDescent="0.25">
      <c r="B609" s="13"/>
      <c r="D609" s="13"/>
      <c r="E609" s="13"/>
    </row>
    <row r="610" spans="2:5" x14ac:dyDescent="0.25">
      <c r="B610" s="13"/>
      <c r="D610" s="13"/>
      <c r="E610" s="13"/>
    </row>
    <row r="611" spans="2:5" x14ac:dyDescent="0.25">
      <c r="B611" s="13"/>
      <c r="D611" s="13"/>
      <c r="E611" s="13"/>
    </row>
    <row r="612" spans="2:5" x14ac:dyDescent="0.25">
      <c r="B612" s="13"/>
      <c r="D612" s="13"/>
      <c r="E612" s="13"/>
    </row>
    <row r="613" spans="2:5" x14ac:dyDescent="0.25">
      <c r="B613" s="13"/>
      <c r="D613" s="13"/>
      <c r="E613" s="13"/>
    </row>
    <row r="614" spans="2:5" x14ac:dyDescent="0.25">
      <c r="B614" s="13"/>
      <c r="D614" s="13"/>
      <c r="E614" s="13"/>
    </row>
    <row r="615" spans="2:5" x14ac:dyDescent="0.25">
      <c r="B615" s="13"/>
      <c r="D615" s="13"/>
      <c r="E615" s="13"/>
    </row>
    <row r="616" spans="2:5" x14ac:dyDescent="0.25">
      <c r="B616" s="13"/>
      <c r="D616" s="13"/>
      <c r="E616" s="13"/>
    </row>
    <row r="617" spans="2:5" x14ac:dyDescent="0.25">
      <c r="B617" s="13"/>
      <c r="D617" s="13"/>
      <c r="E617" s="13"/>
    </row>
    <row r="618" spans="2:5" x14ac:dyDescent="0.25">
      <c r="B618" s="13"/>
      <c r="D618" s="13"/>
      <c r="E618" s="13"/>
    </row>
    <row r="619" spans="2:5" x14ac:dyDescent="0.25">
      <c r="B619" s="13"/>
      <c r="D619" s="13"/>
      <c r="E619" s="13"/>
    </row>
    <row r="620" spans="2:5" x14ac:dyDescent="0.25">
      <c r="B620" s="13"/>
      <c r="D620" s="13"/>
      <c r="E620" s="13"/>
    </row>
    <row r="621" spans="2:5" x14ac:dyDescent="0.25">
      <c r="B621" s="13"/>
      <c r="D621" s="13"/>
      <c r="E621" s="13"/>
    </row>
    <row r="622" spans="2:5" x14ac:dyDescent="0.25">
      <c r="B622" s="13"/>
      <c r="D622" s="13"/>
      <c r="E622" s="13"/>
    </row>
    <row r="623" spans="2:5" x14ac:dyDescent="0.25">
      <c r="B623" s="13"/>
      <c r="D623" s="13"/>
      <c r="E623" s="13"/>
    </row>
    <row r="624" spans="2:5" x14ac:dyDescent="0.25">
      <c r="B624" s="13"/>
      <c r="D624" s="13"/>
      <c r="E624" s="13"/>
    </row>
    <row r="625" spans="2:5" x14ac:dyDescent="0.25">
      <c r="B625" s="13"/>
      <c r="D625" s="13"/>
      <c r="E625" s="13"/>
    </row>
    <row r="626" spans="2:5" x14ac:dyDescent="0.25">
      <c r="B626" s="13"/>
      <c r="D626" s="13"/>
      <c r="E626" s="13"/>
    </row>
    <row r="627" spans="2:5" x14ac:dyDescent="0.25">
      <c r="B627" s="13"/>
      <c r="D627" s="13"/>
      <c r="E627" s="13"/>
    </row>
    <row r="628" spans="2:5" x14ac:dyDescent="0.25">
      <c r="B628" s="13"/>
      <c r="D628" s="13"/>
      <c r="E628" s="13"/>
    </row>
    <row r="629" spans="2:5" x14ac:dyDescent="0.25">
      <c r="B629" s="13"/>
      <c r="D629" s="13"/>
      <c r="E629" s="13"/>
    </row>
    <row r="630" spans="2:5" x14ac:dyDescent="0.25">
      <c r="B630" s="13"/>
      <c r="D630" s="13"/>
      <c r="E630" s="13"/>
    </row>
    <row r="631" spans="2:5" x14ac:dyDescent="0.25">
      <c r="B631" s="13"/>
      <c r="D631" s="13"/>
      <c r="E631" s="13"/>
    </row>
    <row r="632" spans="2:5" x14ac:dyDescent="0.25">
      <c r="B632" s="13"/>
      <c r="D632" s="13"/>
      <c r="E632" s="13"/>
    </row>
    <row r="633" spans="2:5" x14ac:dyDescent="0.25">
      <c r="B633" s="13"/>
      <c r="D633" s="13"/>
      <c r="E633" s="13"/>
    </row>
    <row r="634" spans="2:5" x14ac:dyDescent="0.25">
      <c r="B634" s="13"/>
      <c r="D634" s="13"/>
      <c r="E634" s="13"/>
    </row>
    <row r="635" spans="2:5" x14ac:dyDescent="0.25">
      <c r="B635" s="13"/>
      <c r="D635" s="13"/>
      <c r="E635" s="13"/>
    </row>
    <row r="636" spans="2:5" x14ac:dyDescent="0.25">
      <c r="B636" s="13"/>
      <c r="D636" s="13"/>
      <c r="E636" s="13"/>
    </row>
    <row r="637" spans="2:5" x14ac:dyDescent="0.25">
      <c r="B637" s="13"/>
      <c r="D637" s="13"/>
      <c r="E637" s="13"/>
    </row>
    <row r="638" spans="2:5" x14ac:dyDescent="0.25">
      <c r="B638" s="13"/>
      <c r="D638" s="13"/>
      <c r="E638" s="13"/>
    </row>
    <row r="639" spans="2:5" x14ac:dyDescent="0.25">
      <c r="B639" s="13"/>
      <c r="D639" s="13"/>
      <c r="E639" s="13"/>
    </row>
    <row r="640" spans="2:5" x14ac:dyDescent="0.25">
      <c r="B640" s="13"/>
      <c r="D640" s="13"/>
      <c r="E640" s="13"/>
    </row>
    <row r="641" spans="2:5" x14ac:dyDescent="0.25">
      <c r="B641" s="13"/>
      <c r="D641" s="13"/>
      <c r="E641" s="13"/>
    </row>
    <row r="642" spans="2:5" x14ac:dyDescent="0.25">
      <c r="B642" s="13"/>
      <c r="D642" s="13"/>
      <c r="E642" s="13"/>
    </row>
    <row r="643" spans="2:5" x14ac:dyDescent="0.25">
      <c r="B643" s="13"/>
      <c r="D643" s="13"/>
      <c r="E643" s="13"/>
    </row>
    <row r="644" spans="2:5" x14ac:dyDescent="0.25">
      <c r="B644" s="13"/>
      <c r="D644" s="13"/>
      <c r="E644" s="13"/>
    </row>
    <row r="645" spans="2:5" x14ac:dyDescent="0.25">
      <c r="B645" s="13"/>
      <c r="D645" s="13"/>
      <c r="E645" s="13"/>
    </row>
    <row r="646" spans="2:5" x14ac:dyDescent="0.25">
      <c r="B646" s="13"/>
      <c r="D646" s="13"/>
      <c r="E646" s="13"/>
    </row>
    <row r="647" spans="2:5" x14ac:dyDescent="0.25">
      <c r="B647" s="13"/>
      <c r="D647" s="13"/>
      <c r="E647" s="13"/>
    </row>
    <row r="648" spans="2:5" x14ac:dyDescent="0.25">
      <c r="B648" s="13"/>
      <c r="D648" s="13"/>
      <c r="E648" s="13"/>
    </row>
    <row r="649" spans="2:5" x14ac:dyDescent="0.25">
      <c r="B649" s="13"/>
      <c r="D649" s="13"/>
      <c r="E649" s="13"/>
    </row>
    <row r="650" spans="2:5" x14ac:dyDescent="0.25">
      <c r="B650" s="13"/>
      <c r="D650" s="13"/>
      <c r="E650" s="13"/>
    </row>
    <row r="651" spans="2:5" x14ac:dyDescent="0.25">
      <c r="B651" s="13"/>
      <c r="D651" s="13"/>
      <c r="E651" s="13"/>
    </row>
    <row r="652" spans="2:5" x14ac:dyDescent="0.25">
      <c r="B652" s="13"/>
      <c r="D652" s="13"/>
      <c r="E652" s="13"/>
    </row>
    <row r="653" spans="2:5" x14ac:dyDescent="0.25">
      <c r="B653" s="13"/>
      <c r="D653" s="13"/>
      <c r="E653" s="13"/>
    </row>
    <row r="654" spans="2:5" x14ac:dyDescent="0.25">
      <c r="B654" s="13"/>
      <c r="D654" s="13"/>
      <c r="E654" s="13"/>
    </row>
    <row r="655" spans="2:5" x14ac:dyDescent="0.25">
      <c r="B655" s="13"/>
      <c r="D655" s="13"/>
      <c r="E655" s="13"/>
    </row>
    <row r="656" spans="2:5" x14ac:dyDescent="0.25">
      <c r="B656" s="13"/>
      <c r="D656" s="13"/>
      <c r="E656" s="13"/>
    </row>
    <row r="657" spans="2:5" x14ac:dyDescent="0.25">
      <c r="B657" s="13"/>
      <c r="D657" s="13"/>
      <c r="E657" s="13"/>
    </row>
    <row r="658" spans="2:5" x14ac:dyDescent="0.25">
      <c r="B658" s="13"/>
      <c r="D658" s="13"/>
      <c r="E658" s="13"/>
    </row>
    <row r="659" spans="2:5" x14ac:dyDescent="0.25">
      <c r="B659" s="13"/>
      <c r="D659" s="13"/>
      <c r="E659" s="13"/>
    </row>
    <row r="660" spans="2:5" x14ac:dyDescent="0.25">
      <c r="B660" s="13"/>
      <c r="D660" s="13"/>
      <c r="E660" s="13"/>
    </row>
    <row r="661" spans="2:5" x14ac:dyDescent="0.25">
      <c r="B661" s="13"/>
      <c r="D661" s="13"/>
      <c r="E661" s="13"/>
    </row>
    <row r="662" spans="2:5" x14ac:dyDescent="0.25">
      <c r="B662" s="13"/>
      <c r="D662" s="13"/>
      <c r="E662" s="13"/>
    </row>
    <row r="663" spans="2:5" x14ac:dyDescent="0.25">
      <c r="B663" s="13"/>
      <c r="D663" s="13"/>
      <c r="E663" s="13"/>
    </row>
    <row r="664" spans="2:5" x14ac:dyDescent="0.25">
      <c r="B664" s="13"/>
      <c r="D664" s="13"/>
      <c r="E664" s="13"/>
    </row>
    <row r="665" spans="2:5" x14ac:dyDescent="0.25">
      <c r="B665" s="13"/>
      <c r="D665" s="13"/>
      <c r="E665" s="13"/>
    </row>
    <row r="666" spans="2:5" x14ac:dyDescent="0.25">
      <c r="B666" s="13"/>
      <c r="D666" s="13"/>
      <c r="E666" s="13"/>
    </row>
    <row r="667" spans="2:5" x14ac:dyDescent="0.25">
      <c r="B667" s="13"/>
      <c r="D667" s="13"/>
      <c r="E667" s="13"/>
    </row>
    <row r="668" spans="2:5" x14ac:dyDescent="0.25">
      <c r="B668" s="13"/>
      <c r="D668" s="13"/>
      <c r="E668" s="13"/>
    </row>
    <row r="669" spans="2:5" x14ac:dyDescent="0.25">
      <c r="B669" s="13"/>
      <c r="D669" s="13"/>
      <c r="E669" s="13"/>
    </row>
    <row r="670" spans="2:5" x14ac:dyDescent="0.25">
      <c r="B670" s="13"/>
      <c r="D670" s="13"/>
      <c r="E670" s="13"/>
    </row>
    <row r="671" spans="2:5" x14ac:dyDescent="0.25">
      <c r="B671" s="13"/>
      <c r="D671" s="13"/>
      <c r="E671" s="13"/>
    </row>
    <row r="672" spans="2:5" x14ac:dyDescent="0.25">
      <c r="B672" s="13"/>
      <c r="D672" s="13"/>
      <c r="E672" s="13"/>
    </row>
    <row r="673" spans="2:5" x14ac:dyDescent="0.25">
      <c r="B673" s="13"/>
      <c r="D673" s="13"/>
      <c r="E673" s="13"/>
    </row>
    <row r="674" spans="2:5" x14ac:dyDescent="0.25">
      <c r="B674" s="13"/>
      <c r="D674" s="13"/>
      <c r="E674" s="13"/>
    </row>
    <row r="675" spans="2:5" x14ac:dyDescent="0.25">
      <c r="B675" s="13"/>
      <c r="D675" s="13"/>
      <c r="E675" s="13"/>
    </row>
    <row r="676" spans="2:5" x14ac:dyDescent="0.25">
      <c r="B676" s="13"/>
      <c r="D676" s="13"/>
      <c r="E676" s="13"/>
    </row>
    <row r="677" spans="2:5" x14ac:dyDescent="0.25">
      <c r="B677" s="13"/>
      <c r="D677" s="13"/>
      <c r="E677" s="13"/>
    </row>
    <row r="678" spans="2:5" x14ac:dyDescent="0.25">
      <c r="B678" s="13"/>
      <c r="D678" s="13"/>
      <c r="E678" s="13"/>
    </row>
    <row r="679" spans="2:5" x14ac:dyDescent="0.25">
      <c r="B679" s="13"/>
      <c r="D679" s="13"/>
      <c r="E679" s="13"/>
    </row>
    <row r="680" spans="2:5" x14ac:dyDescent="0.25">
      <c r="B680" s="13"/>
      <c r="D680" s="13"/>
      <c r="E680" s="13"/>
    </row>
    <row r="681" spans="2:5" x14ac:dyDescent="0.25">
      <c r="B681" s="13"/>
      <c r="D681" s="13"/>
      <c r="E681" s="13"/>
    </row>
    <row r="682" spans="2:5" x14ac:dyDescent="0.25">
      <c r="B682" s="13"/>
      <c r="D682" s="13"/>
      <c r="E682" s="13"/>
    </row>
    <row r="683" spans="2:5" x14ac:dyDescent="0.25">
      <c r="B683" s="13"/>
      <c r="D683" s="13"/>
      <c r="E683" s="13"/>
    </row>
    <row r="684" spans="2:5" x14ac:dyDescent="0.25">
      <c r="B684" s="13"/>
      <c r="D684" s="13"/>
      <c r="E684" s="13"/>
    </row>
    <row r="685" spans="2:5" x14ac:dyDescent="0.25">
      <c r="B685" s="13"/>
      <c r="D685" s="13"/>
      <c r="E685" s="13"/>
    </row>
    <row r="686" spans="2:5" x14ac:dyDescent="0.25">
      <c r="B686" s="13"/>
      <c r="D686" s="13"/>
      <c r="E686" s="13"/>
    </row>
    <row r="687" spans="2:5" x14ac:dyDescent="0.25">
      <c r="B687" s="13"/>
      <c r="D687" s="13"/>
      <c r="E687" s="13"/>
    </row>
    <row r="688" spans="2:5" x14ac:dyDescent="0.25">
      <c r="B688" s="13"/>
      <c r="D688" s="13"/>
      <c r="E688" s="13"/>
    </row>
    <row r="689" spans="2:5" x14ac:dyDescent="0.25">
      <c r="B689" s="13"/>
      <c r="D689" s="13"/>
      <c r="E689" s="13"/>
    </row>
    <row r="690" spans="2:5" x14ac:dyDescent="0.25">
      <c r="B690" s="13"/>
      <c r="D690" s="13"/>
      <c r="E690" s="13"/>
    </row>
    <row r="691" spans="2:5" x14ac:dyDescent="0.25">
      <c r="B691" s="13"/>
      <c r="D691" s="13"/>
      <c r="E691" s="13"/>
    </row>
    <row r="692" spans="2:5" x14ac:dyDescent="0.25">
      <c r="B692" s="13"/>
      <c r="D692" s="13"/>
      <c r="E692" s="13"/>
    </row>
    <row r="693" spans="2:5" x14ac:dyDescent="0.25">
      <c r="B693" s="13"/>
      <c r="D693" s="13"/>
      <c r="E693" s="13"/>
    </row>
    <row r="694" spans="2:5" x14ac:dyDescent="0.25">
      <c r="B694" s="13"/>
      <c r="D694" s="13"/>
      <c r="E694" s="13"/>
    </row>
    <row r="695" spans="2:5" x14ac:dyDescent="0.25">
      <c r="B695" s="13"/>
      <c r="D695" s="13"/>
      <c r="E695" s="13"/>
    </row>
    <row r="696" spans="2:5" x14ac:dyDescent="0.25">
      <c r="B696" s="13"/>
      <c r="D696" s="13"/>
      <c r="E696" s="13"/>
    </row>
    <row r="697" spans="2:5" x14ac:dyDescent="0.25">
      <c r="B697" s="13"/>
      <c r="D697" s="13"/>
      <c r="E697" s="13"/>
    </row>
    <row r="698" spans="2:5" x14ac:dyDescent="0.25">
      <c r="B698" s="13"/>
      <c r="D698" s="13"/>
      <c r="E698" s="13"/>
    </row>
    <row r="699" spans="2:5" x14ac:dyDescent="0.25">
      <c r="B699" s="13"/>
      <c r="D699" s="13"/>
      <c r="E699" s="13"/>
    </row>
    <row r="700" spans="2:5" x14ac:dyDescent="0.25">
      <c r="B700" s="13"/>
      <c r="D700" s="13"/>
      <c r="E700" s="13"/>
    </row>
    <row r="701" spans="2:5" x14ac:dyDescent="0.25">
      <c r="B701" s="13"/>
      <c r="D701" s="13"/>
      <c r="E701" s="13"/>
    </row>
    <row r="702" spans="2:5" x14ac:dyDescent="0.25">
      <c r="B702" s="13"/>
      <c r="D702" s="13"/>
      <c r="E702" s="13"/>
    </row>
    <row r="703" spans="2:5" x14ac:dyDescent="0.25">
      <c r="B703" s="13"/>
      <c r="D703" s="13"/>
      <c r="E703" s="13"/>
    </row>
    <row r="704" spans="2:5" x14ac:dyDescent="0.25">
      <c r="B704" s="13"/>
      <c r="D704" s="13"/>
      <c r="E704" s="13"/>
    </row>
    <row r="705" spans="2:5" x14ac:dyDescent="0.25">
      <c r="B705" s="13"/>
      <c r="D705" s="13"/>
      <c r="E705" s="13"/>
    </row>
    <row r="706" spans="2:5" x14ac:dyDescent="0.25">
      <c r="B706" s="13"/>
      <c r="D706" s="13"/>
      <c r="E706" s="13"/>
    </row>
    <row r="707" spans="2:5" x14ac:dyDescent="0.25">
      <c r="B707" s="13"/>
      <c r="D707" s="13"/>
      <c r="E707" s="13"/>
    </row>
    <row r="708" spans="2:5" x14ac:dyDescent="0.25">
      <c r="B708" s="13"/>
      <c r="D708" s="13"/>
      <c r="E708" s="13"/>
    </row>
    <row r="709" spans="2:5" x14ac:dyDescent="0.25">
      <c r="B709" s="13"/>
      <c r="D709" s="13"/>
      <c r="E709" s="13"/>
    </row>
    <row r="710" spans="2:5" x14ac:dyDescent="0.25">
      <c r="B710" s="13"/>
      <c r="D710" s="13"/>
      <c r="E710" s="13"/>
    </row>
    <row r="711" spans="2:5" x14ac:dyDescent="0.25">
      <c r="B711" s="13"/>
      <c r="D711" s="13"/>
      <c r="E711" s="13"/>
    </row>
    <row r="712" spans="2:5" x14ac:dyDescent="0.25">
      <c r="B712" s="13"/>
      <c r="D712" s="13"/>
      <c r="E712" s="13"/>
    </row>
    <row r="713" spans="2:5" x14ac:dyDescent="0.25">
      <c r="B713" s="13"/>
      <c r="D713" s="13"/>
      <c r="E713" s="13"/>
    </row>
    <row r="714" spans="2:5" x14ac:dyDescent="0.25">
      <c r="B714" s="13"/>
      <c r="D714" s="13"/>
      <c r="E714" s="13"/>
    </row>
    <row r="715" spans="2:5" x14ac:dyDescent="0.25">
      <c r="B715" s="13"/>
      <c r="D715" s="13"/>
      <c r="E715" s="13"/>
    </row>
    <row r="716" spans="2:5" x14ac:dyDescent="0.25">
      <c r="B716" s="13"/>
      <c r="D716" s="13"/>
      <c r="E716" s="13"/>
    </row>
    <row r="717" spans="2:5" x14ac:dyDescent="0.25">
      <c r="B717" s="13"/>
      <c r="D717" s="13"/>
      <c r="E717" s="13"/>
    </row>
    <row r="718" spans="2:5" x14ac:dyDescent="0.25">
      <c r="B718" s="13"/>
      <c r="D718" s="13"/>
      <c r="E718" s="13"/>
    </row>
    <row r="719" spans="2:5" x14ac:dyDescent="0.25">
      <c r="B719" s="13"/>
      <c r="D719" s="13"/>
      <c r="E719" s="13"/>
    </row>
    <row r="720" spans="2:5" x14ac:dyDescent="0.25">
      <c r="B720" s="13"/>
      <c r="D720" s="13"/>
      <c r="E720" s="13"/>
    </row>
    <row r="721" spans="2:5" x14ac:dyDescent="0.25">
      <c r="B721" s="13"/>
      <c r="D721" s="13"/>
      <c r="E721" s="13"/>
    </row>
    <row r="722" spans="2:5" x14ac:dyDescent="0.25">
      <c r="B722" s="13"/>
      <c r="D722" s="13"/>
      <c r="E722" s="13"/>
    </row>
    <row r="723" spans="2:5" x14ac:dyDescent="0.25">
      <c r="B723" s="13"/>
      <c r="D723" s="13"/>
      <c r="E723" s="13"/>
    </row>
    <row r="724" spans="2:5" x14ac:dyDescent="0.25">
      <c r="B724" s="13"/>
      <c r="D724" s="13"/>
      <c r="E724" s="13"/>
    </row>
    <row r="725" spans="2:5" x14ac:dyDescent="0.25">
      <c r="B725" s="13"/>
      <c r="D725" s="13"/>
      <c r="E725" s="13"/>
    </row>
    <row r="726" spans="2:5" x14ac:dyDescent="0.25">
      <c r="B726" s="13"/>
      <c r="D726" s="13"/>
      <c r="E726" s="13"/>
    </row>
    <row r="727" spans="2:5" x14ac:dyDescent="0.25">
      <c r="B727" s="13"/>
      <c r="D727" s="13"/>
      <c r="E727" s="13"/>
    </row>
    <row r="728" spans="2:5" x14ac:dyDescent="0.25">
      <c r="B728" s="13"/>
      <c r="D728" s="13"/>
      <c r="E728" s="13"/>
    </row>
    <row r="729" spans="2:5" x14ac:dyDescent="0.25">
      <c r="B729" s="13"/>
      <c r="D729" s="13"/>
      <c r="E729" s="13"/>
    </row>
    <row r="730" spans="2:5" x14ac:dyDescent="0.25">
      <c r="B730" s="13"/>
      <c r="D730" s="13"/>
      <c r="E730" s="13"/>
    </row>
    <row r="731" spans="2:5" x14ac:dyDescent="0.25">
      <c r="B731" s="13"/>
      <c r="D731" s="13"/>
      <c r="E731" s="13"/>
    </row>
    <row r="732" spans="2:5" x14ac:dyDescent="0.25">
      <c r="B732" s="13"/>
      <c r="D732" s="13"/>
      <c r="E732" s="13"/>
    </row>
    <row r="733" spans="2:5" x14ac:dyDescent="0.25">
      <c r="B733" s="13"/>
      <c r="D733" s="13"/>
      <c r="E733" s="13"/>
    </row>
    <row r="734" spans="2:5" x14ac:dyDescent="0.25">
      <c r="B734" s="13"/>
      <c r="D734" s="13"/>
      <c r="E734" s="13"/>
    </row>
    <row r="735" spans="2:5" x14ac:dyDescent="0.25">
      <c r="B735" s="13"/>
      <c r="D735" s="13"/>
      <c r="E735" s="13"/>
    </row>
    <row r="736" spans="2:5" x14ac:dyDescent="0.25">
      <c r="B736" s="13"/>
      <c r="D736" s="13"/>
      <c r="E736" s="13"/>
    </row>
    <row r="737" spans="2:5" x14ac:dyDescent="0.25">
      <c r="B737" s="13"/>
      <c r="D737" s="13"/>
      <c r="E737" s="13"/>
    </row>
    <row r="738" spans="2:5" x14ac:dyDescent="0.25">
      <c r="B738" s="13"/>
      <c r="D738" s="13"/>
      <c r="E738" s="13"/>
    </row>
    <row r="739" spans="2:5" x14ac:dyDescent="0.25">
      <c r="B739" s="13"/>
      <c r="D739" s="13"/>
      <c r="E739" s="13"/>
    </row>
    <row r="740" spans="2:5" x14ac:dyDescent="0.25">
      <c r="B740" s="13"/>
      <c r="D740" s="13"/>
      <c r="E740" s="13"/>
    </row>
    <row r="741" spans="2:5" x14ac:dyDescent="0.25">
      <c r="B741" s="13"/>
      <c r="D741" s="13"/>
      <c r="E741" s="13"/>
    </row>
    <row r="742" spans="2:5" x14ac:dyDescent="0.25">
      <c r="B742" s="13"/>
      <c r="D742" s="13"/>
      <c r="E742" s="13"/>
    </row>
    <row r="743" spans="2:5" x14ac:dyDescent="0.25">
      <c r="B743" s="13"/>
      <c r="D743" s="13"/>
      <c r="E743" s="13"/>
    </row>
    <row r="744" spans="2:5" x14ac:dyDescent="0.25">
      <c r="B744" s="13"/>
      <c r="D744" s="13"/>
      <c r="E744" s="13"/>
    </row>
    <row r="745" spans="2:5" x14ac:dyDescent="0.25">
      <c r="B745" s="13"/>
      <c r="D745" s="13"/>
      <c r="E745" s="13"/>
    </row>
    <row r="746" spans="2:5" x14ac:dyDescent="0.25">
      <c r="B746" s="13"/>
      <c r="D746" s="13"/>
      <c r="E746" s="13"/>
    </row>
    <row r="747" spans="2:5" x14ac:dyDescent="0.25">
      <c r="B747" s="13"/>
      <c r="D747" s="13"/>
      <c r="E747" s="13"/>
    </row>
    <row r="748" spans="2:5" x14ac:dyDescent="0.25">
      <c r="B748" s="13"/>
      <c r="D748" s="13"/>
      <c r="E748" s="13"/>
    </row>
    <row r="749" spans="2:5" x14ac:dyDescent="0.25">
      <c r="B749" s="13"/>
      <c r="D749" s="13"/>
      <c r="E749" s="13"/>
    </row>
    <row r="750" spans="2:5" x14ac:dyDescent="0.25">
      <c r="B750" s="13"/>
      <c r="D750" s="13"/>
      <c r="E750" s="13"/>
    </row>
    <row r="751" spans="2:5" x14ac:dyDescent="0.25">
      <c r="B751" s="13"/>
      <c r="D751" s="13"/>
      <c r="E751" s="13"/>
    </row>
    <row r="752" spans="2:5" x14ac:dyDescent="0.25">
      <c r="B752" s="13"/>
      <c r="D752" s="13"/>
      <c r="E752" s="13"/>
    </row>
    <row r="753" spans="2:5" x14ac:dyDescent="0.25">
      <c r="B753" s="13"/>
      <c r="D753" s="13"/>
      <c r="E753" s="13"/>
    </row>
    <row r="754" spans="2:5" x14ac:dyDescent="0.25">
      <c r="B754" s="13"/>
      <c r="D754" s="13"/>
      <c r="E754" s="13"/>
    </row>
    <row r="755" spans="2:5" x14ac:dyDescent="0.25">
      <c r="B755" s="13"/>
      <c r="D755" s="13"/>
      <c r="E755" s="13"/>
    </row>
    <row r="756" spans="2:5" x14ac:dyDescent="0.25">
      <c r="B756" s="13"/>
      <c r="D756" s="13"/>
      <c r="E756" s="13"/>
    </row>
    <row r="757" spans="2:5" x14ac:dyDescent="0.25">
      <c r="B757" s="13"/>
      <c r="D757" s="13"/>
      <c r="E757" s="13"/>
    </row>
    <row r="758" spans="2:5" x14ac:dyDescent="0.25">
      <c r="B758" s="13"/>
      <c r="D758" s="13"/>
      <c r="E758" s="13"/>
    </row>
    <row r="759" spans="2:5" x14ac:dyDescent="0.25">
      <c r="B759" s="13"/>
      <c r="D759" s="13"/>
      <c r="E759" s="13"/>
    </row>
    <row r="760" spans="2:5" x14ac:dyDescent="0.25">
      <c r="B760" s="13"/>
      <c r="D760" s="13"/>
      <c r="E760" s="13"/>
    </row>
    <row r="761" spans="2:5" x14ac:dyDescent="0.25">
      <c r="B761" s="13"/>
      <c r="D761" s="13"/>
      <c r="E761" s="13"/>
    </row>
    <row r="762" spans="2:5" x14ac:dyDescent="0.25">
      <c r="B762" s="13"/>
      <c r="D762" s="13"/>
      <c r="E762" s="13"/>
    </row>
    <row r="763" spans="2:5" x14ac:dyDescent="0.25">
      <c r="B763" s="13"/>
      <c r="D763" s="13"/>
      <c r="E763" s="13"/>
    </row>
    <row r="764" spans="2:5" x14ac:dyDescent="0.25">
      <c r="B764" s="13"/>
      <c r="D764" s="13"/>
      <c r="E764" s="13"/>
    </row>
    <row r="765" spans="2:5" x14ac:dyDescent="0.25">
      <c r="B765" s="13"/>
      <c r="D765" s="13"/>
      <c r="E765" s="13"/>
    </row>
    <row r="766" spans="2:5" x14ac:dyDescent="0.25">
      <c r="B766" s="13"/>
      <c r="D766" s="13"/>
      <c r="E766" s="13"/>
    </row>
    <row r="767" spans="2:5" x14ac:dyDescent="0.25">
      <c r="B767" s="13"/>
      <c r="D767" s="13"/>
      <c r="E767" s="13"/>
    </row>
    <row r="768" spans="2:5" x14ac:dyDescent="0.25">
      <c r="B768" s="13"/>
      <c r="D768" s="13"/>
      <c r="E768" s="13"/>
    </row>
    <row r="769" spans="2:5" x14ac:dyDescent="0.25">
      <c r="B769" s="13"/>
      <c r="D769" s="13"/>
      <c r="E769" s="13"/>
    </row>
    <row r="770" spans="2:5" x14ac:dyDescent="0.25">
      <c r="B770" s="13"/>
      <c r="D770" s="13"/>
      <c r="E770" s="13"/>
    </row>
    <row r="771" spans="2:5" x14ac:dyDescent="0.25">
      <c r="B771" s="13"/>
      <c r="D771" s="13"/>
      <c r="E771" s="13"/>
    </row>
    <row r="772" spans="2:5" x14ac:dyDescent="0.25">
      <c r="B772" s="13"/>
      <c r="D772" s="13"/>
      <c r="E772" s="13"/>
    </row>
    <row r="773" spans="2:5" x14ac:dyDescent="0.25">
      <c r="B773" s="13"/>
      <c r="D773" s="13"/>
      <c r="E773" s="13"/>
    </row>
    <row r="774" spans="2:5" x14ac:dyDescent="0.25">
      <c r="B774" s="13"/>
      <c r="D774" s="13"/>
      <c r="E774" s="13"/>
    </row>
    <row r="775" spans="2:5" x14ac:dyDescent="0.25">
      <c r="B775" s="13"/>
      <c r="D775" s="13"/>
      <c r="E775" s="13"/>
    </row>
    <row r="776" spans="2:5" x14ac:dyDescent="0.25">
      <c r="B776" s="13"/>
      <c r="D776" s="13"/>
      <c r="E776" s="13"/>
    </row>
    <row r="777" spans="2:5" x14ac:dyDescent="0.25">
      <c r="B777" s="13"/>
      <c r="D777" s="13"/>
      <c r="E777" s="13"/>
    </row>
    <row r="778" spans="2:5" x14ac:dyDescent="0.25">
      <c r="B778" s="13"/>
      <c r="D778" s="13"/>
      <c r="E778" s="13"/>
    </row>
    <row r="779" spans="2:5" x14ac:dyDescent="0.25">
      <c r="B779" s="13"/>
      <c r="D779" s="13"/>
      <c r="E779" s="13"/>
    </row>
    <row r="780" spans="2:5" x14ac:dyDescent="0.25">
      <c r="B780" s="13"/>
      <c r="D780" s="13"/>
      <c r="E780" s="13"/>
    </row>
    <row r="781" spans="2:5" x14ac:dyDescent="0.25">
      <c r="B781" s="13"/>
      <c r="D781" s="13"/>
      <c r="E781" s="13"/>
    </row>
    <row r="782" spans="2:5" x14ac:dyDescent="0.25">
      <c r="B782" s="13"/>
      <c r="D782" s="13"/>
      <c r="E782" s="13"/>
    </row>
    <row r="783" spans="2:5" x14ac:dyDescent="0.25">
      <c r="B783" s="13"/>
      <c r="D783" s="13"/>
      <c r="E783" s="13"/>
    </row>
    <row r="784" spans="2:5" x14ac:dyDescent="0.25">
      <c r="B784" s="13"/>
      <c r="D784" s="13"/>
      <c r="E784" s="13"/>
    </row>
    <row r="785" spans="2:5" x14ac:dyDescent="0.25">
      <c r="B785" s="13"/>
      <c r="D785" s="13"/>
      <c r="E785" s="13"/>
    </row>
    <row r="786" spans="2:5" x14ac:dyDescent="0.25">
      <c r="B786" s="13"/>
      <c r="D786" s="13"/>
      <c r="E786" s="13"/>
    </row>
    <row r="787" spans="2:5" x14ac:dyDescent="0.25">
      <c r="B787" s="13"/>
      <c r="D787" s="13"/>
      <c r="E787" s="13"/>
    </row>
    <row r="788" spans="2:5" x14ac:dyDescent="0.25">
      <c r="B788" s="13"/>
      <c r="D788" s="13"/>
      <c r="E788" s="13"/>
    </row>
    <row r="789" spans="2:5" x14ac:dyDescent="0.25">
      <c r="B789" s="13"/>
      <c r="D789" s="13"/>
      <c r="E789" s="13"/>
    </row>
    <row r="790" spans="2:5" x14ac:dyDescent="0.25">
      <c r="B790" s="13"/>
      <c r="D790" s="13"/>
      <c r="E790" s="13"/>
    </row>
    <row r="791" spans="2:5" x14ac:dyDescent="0.25">
      <c r="B791" s="13"/>
      <c r="D791" s="13"/>
      <c r="E791" s="13"/>
    </row>
    <row r="792" spans="2:5" x14ac:dyDescent="0.25">
      <c r="B792" s="13"/>
      <c r="D792" s="13"/>
      <c r="E792" s="13"/>
    </row>
    <row r="793" spans="2:5" x14ac:dyDescent="0.25">
      <c r="B793" s="13"/>
      <c r="D793" s="13"/>
      <c r="E793" s="13"/>
    </row>
    <row r="794" spans="2:5" x14ac:dyDescent="0.25">
      <c r="B794" s="13"/>
      <c r="D794" s="13"/>
      <c r="E794" s="13"/>
    </row>
    <row r="795" spans="2:5" x14ac:dyDescent="0.25">
      <c r="B795" s="13"/>
      <c r="D795" s="13"/>
      <c r="E795" s="13"/>
    </row>
    <row r="796" spans="2:5" x14ac:dyDescent="0.25">
      <c r="B796" s="13"/>
      <c r="D796" s="13"/>
      <c r="E796" s="13"/>
    </row>
    <row r="797" spans="2:5" x14ac:dyDescent="0.25">
      <c r="B797" s="13"/>
      <c r="D797" s="13"/>
      <c r="E797" s="13"/>
    </row>
    <row r="798" spans="2:5" x14ac:dyDescent="0.25">
      <c r="B798" s="13"/>
      <c r="D798" s="13"/>
      <c r="E798" s="13"/>
    </row>
    <row r="799" spans="2:5" x14ac:dyDescent="0.25">
      <c r="B799" s="13"/>
      <c r="D799" s="13"/>
      <c r="E799" s="13"/>
    </row>
    <row r="800" spans="2:5" x14ac:dyDescent="0.25">
      <c r="B800" s="13"/>
      <c r="D800" s="13"/>
      <c r="E800" s="13"/>
    </row>
    <row r="801" spans="2:5" x14ac:dyDescent="0.25">
      <c r="B801" s="13"/>
      <c r="D801" s="13"/>
      <c r="E801" s="13"/>
    </row>
    <row r="802" spans="2:5" x14ac:dyDescent="0.25">
      <c r="B802" s="13"/>
      <c r="D802" s="13"/>
      <c r="E802" s="13"/>
    </row>
    <row r="803" spans="2:5" x14ac:dyDescent="0.25">
      <c r="B803" s="13"/>
      <c r="D803" s="13"/>
      <c r="E803" s="13"/>
    </row>
    <row r="804" spans="2:5" x14ac:dyDescent="0.25">
      <c r="B804" s="13"/>
      <c r="D804" s="13"/>
      <c r="E804" s="13"/>
    </row>
    <row r="805" spans="2:5" x14ac:dyDescent="0.25">
      <c r="B805" s="13"/>
      <c r="D805" s="13"/>
      <c r="E805" s="13"/>
    </row>
    <row r="806" spans="2:5" x14ac:dyDescent="0.25">
      <c r="B806" s="13"/>
      <c r="D806" s="13"/>
      <c r="E806" s="13"/>
    </row>
    <row r="807" spans="2:5" x14ac:dyDescent="0.25">
      <c r="B807" s="13"/>
      <c r="D807" s="13"/>
      <c r="E807" s="13"/>
    </row>
    <row r="808" spans="2:5" x14ac:dyDescent="0.25">
      <c r="B808" s="13"/>
      <c r="D808" s="13"/>
      <c r="E808" s="13"/>
    </row>
    <row r="809" spans="2:5" x14ac:dyDescent="0.25">
      <c r="B809" s="13"/>
      <c r="D809" s="13"/>
      <c r="E809" s="13"/>
    </row>
    <row r="810" spans="2:5" x14ac:dyDescent="0.25">
      <c r="B810" s="13"/>
      <c r="D810" s="13"/>
      <c r="E810" s="13"/>
    </row>
    <row r="811" spans="2:5" x14ac:dyDescent="0.25">
      <c r="B811" s="13"/>
      <c r="D811" s="13"/>
      <c r="E811" s="13"/>
    </row>
    <row r="812" spans="2:5" x14ac:dyDescent="0.25">
      <c r="B812" s="13"/>
      <c r="D812" s="13"/>
      <c r="E812" s="13"/>
    </row>
    <row r="813" spans="2:5" x14ac:dyDescent="0.25">
      <c r="B813" s="13"/>
      <c r="D813" s="13"/>
      <c r="E813" s="13"/>
    </row>
    <row r="814" spans="2:5" x14ac:dyDescent="0.25">
      <c r="B814" s="13"/>
      <c r="D814" s="13"/>
      <c r="E814" s="13"/>
    </row>
    <row r="815" spans="2:5" x14ac:dyDescent="0.25">
      <c r="B815" s="13"/>
      <c r="D815" s="13"/>
      <c r="E815" s="13"/>
    </row>
    <row r="816" spans="2:5" x14ac:dyDescent="0.25">
      <c r="B816" s="13"/>
      <c r="D816" s="13"/>
      <c r="E816" s="13"/>
    </row>
    <row r="817" spans="2:5" x14ac:dyDescent="0.25">
      <c r="B817" s="13"/>
      <c r="D817" s="13"/>
      <c r="E817" s="13"/>
    </row>
    <row r="818" spans="2:5" x14ac:dyDescent="0.25">
      <c r="B818" s="13"/>
      <c r="D818" s="13"/>
      <c r="E818" s="13"/>
    </row>
    <row r="819" spans="2:5" x14ac:dyDescent="0.25">
      <c r="B819" s="13"/>
      <c r="D819" s="13"/>
      <c r="E819" s="13"/>
    </row>
    <row r="820" spans="2:5" x14ac:dyDescent="0.25">
      <c r="B820" s="13"/>
      <c r="D820" s="13"/>
      <c r="E820" s="13"/>
    </row>
    <row r="821" spans="2:5" x14ac:dyDescent="0.25">
      <c r="B821" s="13"/>
      <c r="D821" s="13"/>
      <c r="E821" s="13"/>
    </row>
    <row r="822" spans="2:5" x14ac:dyDescent="0.25">
      <c r="B822" s="13"/>
      <c r="D822" s="13"/>
      <c r="E822" s="13"/>
    </row>
    <row r="823" spans="2:5" x14ac:dyDescent="0.25">
      <c r="B823" s="13"/>
      <c r="D823" s="13"/>
      <c r="E823" s="13"/>
    </row>
    <row r="824" spans="2:5" x14ac:dyDescent="0.25">
      <c r="B824" s="13"/>
      <c r="D824" s="13"/>
      <c r="E824" s="13"/>
    </row>
    <row r="825" spans="2:5" x14ac:dyDescent="0.25">
      <c r="B825" s="13"/>
      <c r="D825" s="13"/>
      <c r="E825" s="13"/>
    </row>
    <row r="826" spans="2:5" x14ac:dyDescent="0.25">
      <c r="B826" s="13"/>
      <c r="D826" s="13"/>
      <c r="E826" s="13"/>
    </row>
    <row r="827" spans="2:5" x14ac:dyDescent="0.25">
      <c r="B827" s="13"/>
      <c r="D827" s="13"/>
      <c r="E827" s="13"/>
    </row>
    <row r="828" spans="2:5" x14ac:dyDescent="0.25">
      <c r="B828" s="13"/>
      <c r="D828" s="13"/>
      <c r="E828" s="13"/>
    </row>
    <row r="829" spans="2:5" x14ac:dyDescent="0.25">
      <c r="B829" s="13"/>
      <c r="D829" s="13"/>
      <c r="E829" s="13"/>
    </row>
    <row r="830" spans="2:5" x14ac:dyDescent="0.25">
      <c r="B830" s="13"/>
      <c r="D830" s="13"/>
      <c r="E830" s="13"/>
    </row>
    <row r="831" spans="2:5" x14ac:dyDescent="0.25">
      <c r="B831" s="13"/>
      <c r="D831" s="13"/>
      <c r="E831" s="13"/>
    </row>
    <row r="832" spans="2:5" x14ac:dyDescent="0.25">
      <c r="B832" s="13"/>
      <c r="D832" s="13"/>
      <c r="E832" s="13"/>
    </row>
    <row r="833" spans="2:5" x14ac:dyDescent="0.25">
      <c r="B833" s="13"/>
      <c r="D833" s="13"/>
      <c r="E833" s="13"/>
    </row>
    <row r="834" spans="2:5" x14ac:dyDescent="0.25">
      <c r="B834" s="13"/>
      <c r="D834" s="13"/>
      <c r="E834" s="13"/>
    </row>
    <row r="835" spans="2:5" x14ac:dyDescent="0.25">
      <c r="B835" s="13"/>
      <c r="D835" s="13"/>
      <c r="E835" s="13"/>
    </row>
    <row r="836" spans="2:5" x14ac:dyDescent="0.25">
      <c r="B836" s="13"/>
      <c r="D836" s="13"/>
      <c r="E836" s="13"/>
    </row>
    <row r="837" spans="2:5" x14ac:dyDescent="0.25">
      <c r="B837" s="13"/>
      <c r="D837" s="13"/>
      <c r="E837" s="13"/>
    </row>
    <row r="838" spans="2:5" x14ac:dyDescent="0.25">
      <c r="B838" s="13"/>
      <c r="D838" s="13"/>
      <c r="E838" s="13"/>
    </row>
    <row r="839" spans="2:5" x14ac:dyDescent="0.25">
      <c r="B839" s="13"/>
      <c r="D839" s="13"/>
      <c r="E839" s="13"/>
    </row>
    <row r="840" spans="2:5" x14ac:dyDescent="0.25">
      <c r="B840" s="13"/>
      <c r="D840" s="13"/>
      <c r="E840" s="13"/>
    </row>
    <row r="841" spans="2:5" x14ac:dyDescent="0.25">
      <c r="B841" s="13"/>
      <c r="D841" s="13"/>
      <c r="E841" s="13"/>
    </row>
    <row r="842" spans="2:5" x14ac:dyDescent="0.25">
      <c r="B842" s="13"/>
      <c r="D842" s="13"/>
      <c r="E842" s="13"/>
    </row>
    <row r="843" spans="2:5" x14ac:dyDescent="0.25">
      <c r="B843" s="13"/>
      <c r="D843" s="13"/>
      <c r="E843" s="13"/>
    </row>
    <row r="844" spans="2:5" x14ac:dyDescent="0.25">
      <c r="B844" s="13"/>
      <c r="D844" s="13"/>
      <c r="E844" s="13"/>
    </row>
    <row r="845" spans="2:5" x14ac:dyDescent="0.25">
      <c r="B845" s="13"/>
      <c r="D845" s="13"/>
      <c r="E845" s="13"/>
    </row>
    <row r="846" spans="2:5" x14ac:dyDescent="0.25">
      <c r="B846" s="13"/>
      <c r="D846" s="13"/>
      <c r="E846" s="13"/>
    </row>
    <row r="847" spans="2:5" x14ac:dyDescent="0.25">
      <c r="B847" s="13"/>
      <c r="D847" s="13"/>
      <c r="E847" s="13"/>
    </row>
    <row r="848" spans="2:5" x14ac:dyDescent="0.25">
      <c r="B848" s="13"/>
      <c r="D848" s="13"/>
      <c r="E848" s="13"/>
    </row>
    <row r="849" spans="2:5" x14ac:dyDescent="0.25">
      <c r="B849" s="13"/>
      <c r="D849" s="13"/>
      <c r="E849" s="13"/>
    </row>
    <row r="850" spans="2:5" x14ac:dyDescent="0.25">
      <c r="B850" s="13"/>
      <c r="D850" s="13"/>
      <c r="E850" s="13"/>
    </row>
    <row r="851" spans="2:5" x14ac:dyDescent="0.25">
      <c r="B851" s="13"/>
      <c r="D851" s="13"/>
      <c r="E851" s="13"/>
    </row>
    <row r="852" spans="2:5" x14ac:dyDescent="0.25">
      <c r="B852" s="13"/>
      <c r="D852" s="13"/>
      <c r="E852" s="13"/>
    </row>
    <row r="853" spans="2:5" x14ac:dyDescent="0.25">
      <c r="B853" s="13"/>
      <c r="D853" s="13"/>
      <c r="E853" s="13"/>
    </row>
    <row r="854" spans="2:5" x14ac:dyDescent="0.25">
      <c r="B854" s="13"/>
      <c r="D854" s="13"/>
      <c r="E854" s="13"/>
    </row>
    <row r="855" spans="2:5" x14ac:dyDescent="0.25">
      <c r="B855" s="13"/>
      <c r="D855" s="13"/>
      <c r="E855" s="13"/>
    </row>
    <row r="856" spans="2:5" x14ac:dyDescent="0.25">
      <c r="B856" s="13"/>
      <c r="D856" s="13"/>
      <c r="E856" s="13"/>
    </row>
    <row r="857" spans="2:5" x14ac:dyDescent="0.25">
      <c r="B857" s="13"/>
      <c r="D857" s="13"/>
      <c r="E857" s="13"/>
    </row>
    <row r="858" spans="2:5" x14ac:dyDescent="0.25">
      <c r="B858" s="13"/>
      <c r="D858" s="13"/>
      <c r="E858" s="13"/>
    </row>
    <row r="859" spans="2:5" x14ac:dyDescent="0.25">
      <c r="B859" s="13"/>
      <c r="D859" s="13"/>
      <c r="E859" s="13"/>
    </row>
    <row r="860" spans="2:5" x14ac:dyDescent="0.25">
      <c r="B860" s="13"/>
      <c r="D860" s="13"/>
      <c r="E860" s="13"/>
    </row>
    <row r="861" spans="2:5" x14ac:dyDescent="0.25">
      <c r="B861" s="13"/>
      <c r="D861" s="13"/>
      <c r="E861" s="13"/>
    </row>
    <row r="862" spans="2:5" x14ac:dyDescent="0.25">
      <c r="B862" s="13"/>
      <c r="D862" s="13"/>
      <c r="E862" s="13"/>
    </row>
    <row r="863" spans="2:5" x14ac:dyDescent="0.25">
      <c r="B863" s="13"/>
      <c r="D863" s="13"/>
      <c r="E863" s="13"/>
    </row>
    <row r="864" spans="2:5" x14ac:dyDescent="0.25">
      <c r="B864" s="13"/>
      <c r="D864" s="13"/>
      <c r="E864" s="13"/>
    </row>
    <row r="865" spans="2:5" x14ac:dyDescent="0.25">
      <c r="B865" s="13"/>
      <c r="D865" s="13"/>
      <c r="E865" s="13"/>
    </row>
    <row r="866" spans="2:5" x14ac:dyDescent="0.25">
      <c r="B866" s="13"/>
      <c r="D866" s="13"/>
      <c r="E866" s="13"/>
    </row>
    <row r="867" spans="2:5" x14ac:dyDescent="0.25">
      <c r="B867" s="13"/>
      <c r="D867" s="13"/>
      <c r="E867" s="13"/>
    </row>
    <row r="868" spans="2:5" x14ac:dyDescent="0.25">
      <c r="B868" s="13"/>
      <c r="D868" s="13"/>
      <c r="E868" s="13"/>
    </row>
    <row r="869" spans="2:5" x14ac:dyDescent="0.25">
      <c r="B869" s="13"/>
      <c r="D869" s="13"/>
      <c r="E869" s="13"/>
    </row>
    <row r="870" spans="2:5" x14ac:dyDescent="0.25">
      <c r="B870" s="13"/>
      <c r="D870" s="13"/>
      <c r="E870" s="13"/>
    </row>
    <row r="871" spans="2:5" x14ac:dyDescent="0.25">
      <c r="B871" s="13"/>
      <c r="D871" s="13"/>
      <c r="E871" s="13"/>
    </row>
    <row r="872" spans="2:5" x14ac:dyDescent="0.25">
      <c r="B872" s="13"/>
      <c r="D872" s="13"/>
      <c r="E872" s="13"/>
    </row>
    <row r="873" spans="2:5" x14ac:dyDescent="0.25">
      <c r="B873" s="13"/>
      <c r="D873" s="13"/>
      <c r="E873" s="13"/>
    </row>
    <row r="874" spans="2:5" x14ac:dyDescent="0.25">
      <c r="B874" s="13"/>
      <c r="D874" s="13"/>
      <c r="E874" s="13"/>
    </row>
    <row r="875" spans="2:5" x14ac:dyDescent="0.25">
      <c r="B875" s="13"/>
      <c r="D875" s="13"/>
      <c r="E875" s="13"/>
    </row>
    <row r="876" spans="2:5" x14ac:dyDescent="0.25">
      <c r="B876" s="13"/>
      <c r="D876" s="13"/>
      <c r="E876" s="13"/>
    </row>
    <row r="877" spans="2:5" x14ac:dyDescent="0.25">
      <c r="B877" s="13"/>
      <c r="D877" s="13"/>
      <c r="E877" s="13"/>
    </row>
    <row r="878" spans="2:5" x14ac:dyDescent="0.25">
      <c r="B878" s="13"/>
      <c r="D878" s="13"/>
      <c r="E878" s="13"/>
    </row>
    <row r="879" spans="2:5" x14ac:dyDescent="0.25">
      <c r="B879" s="13"/>
      <c r="D879" s="13"/>
      <c r="E879" s="13"/>
    </row>
    <row r="880" spans="2:5" x14ac:dyDescent="0.25">
      <c r="B880" s="13"/>
      <c r="D880" s="13"/>
      <c r="E880" s="13"/>
    </row>
    <row r="881" spans="2:5" x14ac:dyDescent="0.25">
      <c r="B881" s="13"/>
      <c r="D881" s="13"/>
      <c r="E881" s="13"/>
    </row>
    <row r="882" spans="2:5" x14ac:dyDescent="0.25">
      <c r="B882" s="13"/>
      <c r="D882" s="13"/>
      <c r="E882" s="13"/>
    </row>
    <row r="883" spans="2:5" x14ac:dyDescent="0.25">
      <c r="B883" s="13"/>
      <c r="D883" s="13"/>
      <c r="E883" s="13"/>
    </row>
    <row r="884" spans="2:5" x14ac:dyDescent="0.25">
      <c r="B884" s="13"/>
      <c r="D884" s="13"/>
      <c r="E884" s="13"/>
    </row>
    <row r="885" spans="2:5" x14ac:dyDescent="0.25">
      <c r="B885" s="13"/>
      <c r="D885" s="13"/>
      <c r="E885" s="13"/>
    </row>
    <row r="886" spans="2:5" x14ac:dyDescent="0.25">
      <c r="B886" s="13"/>
      <c r="D886" s="13"/>
      <c r="E886" s="13"/>
    </row>
    <row r="887" spans="2:5" x14ac:dyDescent="0.25">
      <c r="B887" s="13"/>
      <c r="D887" s="13"/>
      <c r="E887" s="13"/>
    </row>
    <row r="888" spans="2:5" x14ac:dyDescent="0.25">
      <c r="B888" s="13"/>
      <c r="D888" s="13"/>
      <c r="E888" s="13"/>
    </row>
    <row r="889" spans="2:5" x14ac:dyDescent="0.25">
      <c r="B889" s="13"/>
      <c r="D889" s="13"/>
      <c r="E889" s="13"/>
    </row>
    <row r="890" spans="2:5" x14ac:dyDescent="0.25">
      <c r="B890" s="13"/>
      <c r="D890" s="13"/>
      <c r="E890" s="13"/>
    </row>
    <row r="891" spans="2:5" x14ac:dyDescent="0.25">
      <c r="B891" s="13"/>
      <c r="D891" s="13"/>
      <c r="E891" s="13"/>
    </row>
    <row r="892" spans="2:5" x14ac:dyDescent="0.25">
      <c r="B892" s="13"/>
      <c r="D892" s="13"/>
      <c r="E892" s="13"/>
    </row>
    <row r="893" spans="2:5" x14ac:dyDescent="0.25">
      <c r="B893" s="13"/>
      <c r="D893" s="13"/>
      <c r="E893" s="13"/>
    </row>
    <row r="894" spans="2:5" x14ac:dyDescent="0.25">
      <c r="B894" s="13"/>
      <c r="D894" s="13"/>
      <c r="E894" s="13"/>
    </row>
    <row r="895" spans="2:5" x14ac:dyDescent="0.25">
      <c r="B895" s="13"/>
      <c r="D895" s="13"/>
      <c r="E895" s="13"/>
    </row>
    <row r="896" spans="2:5" x14ac:dyDescent="0.25">
      <c r="B896" s="13"/>
      <c r="D896" s="13"/>
      <c r="E896" s="13"/>
    </row>
    <row r="897" spans="2:5" x14ac:dyDescent="0.25">
      <c r="B897" s="13"/>
      <c r="D897" s="13"/>
      <c r="E897" s="13"/>
    </row>
    <row r="898" spans="2:5" x14ac:dyDescent="0.25">
      <c r="B898" s="13"/>
      <c r="D898" s="13"/>
      <c r="E898" s="13"/>
    </row>
    <row r="899" spans="2:5" x14ac:dyDescent="0.25">
      <c r="B899" s="13"/>
      <c r="D899" s="13"/>
      <c r="E899" s="13"/>
    </row>
    <row r="900" spans="2:5" x14ac:dyDescent="0.25">
      <c r="B900" s="13"/>
      <c r="D900" s="13"/>
      <c r="E900" s="13"/>
    </row>
    <row r="901" spans="2:5" x14ac:dyDescent="0.25">
      <c r="B901" s="13"/>
      <c r="D901" s="13"/>
      <c r="E901" s="13"/>
    </row>
    <row r="902" spans="2:5" x14ac:dyDescent="0.25">
      <c r="B902" s="13"/>
      <c r="D902" s="13"/>
      <c r="E902" s="13"/>
    </row>
    <row r="903" spans="2:5" x14ac:dyDescent="0.25">
      <c r="B903" s="13"/>
      <c r="D903" s="13"/>
      <c r="E903" s="13"/>
    </row>
    <row r="904" spans="2:5" x14ac:dyDescent="0.25">
      <c r="B904" s="13"/>
      <c r="D904" s="13"/>
      <c r="E904" s="13"/>
    </row>
    <row r="905" spans="2:5" x14ac:dyDescent="0.25">
      <c r="B905" s="13"/>
      <c r="D905" s="13"/>
      <c r="E905" s="13"/>
    </row>
    <row r="906" spans="2:5" x14ac:dyDescent="0.25">
      <c r="B906" s="13"/>
      <c r="D906" s="13"/>
      <c r="E906" s="13"/>
    </row>
    <row r="907" spans="2:5" x14ac:dyDescent="0.25">
      <c r="B907" s="13"/>
      <c r="D907" s="13"/>
      <c r="E907" s="13"/>
    </row>
    <row r="908" spans="2:5" x14ac:dyDescent="0.25">
      <c r="B908" s="13"/>
      <c r="D908" s="13"/>
      <c r="E908" s="13"/>
    </row>
    <row r="909" spans="2:5" x14ac:dyDescent="0.25">
      <c r="B909" s="13"/>
      <c r="D909" s="13"/>
      <c r="E909" s="13"/>
    </row>
    <row r="910" spans="2:5" x14ac:dyDescent="0.25">
      <c r="B910" s="13"/>
      <c r="D910" s="13"/>
      <c r="E910" s="13"/>
    </row>
    <row r="911" spans="2:5" x14ac:dyDescent="0.25">
      <c r="B911" s="13"/>
      <c r="D911" s="13"/>
      <c r="E911" s="13"/>
    </row>
    <row r="912" spans="2:5" x14ac:dyDescent="0.25">
      <c r="B912" s="13"/>
      <c r="D912" s="13"/>
      <c r="E912" s="13"/>
    </row>
    <row r="913" spans="2:5" x14ac:dyDescent="0.25">
      <c r="B913" s="13"/>
      <c r="D913" s="13"/>
      <c r="E913" s="13"/>
    </row>
    <row r="914" spans="2:5" x14ac:dyDescent="0.25">
      <c r="B914" s="13"/>
      <c r="D914" s="13"/>
      <c r="E914" s="13"/>
    </row>
    <row r="915" spans="2:5" x14ac:dyDescent="0.25">
      <c r="B915" s="13"/>
      <c r="D915" s="13"/>
      <c r="E915" s="13"/>
    </row>
    <row r="916" spans="2:5" x14ac:dyDescent="0.25">
      <c r="B916" s="13"/>
      <c r="D916" s="13"/>
      <c r="E916" s="13"/>
    </row>
    <row r="917" spans="2:5" x14ac:dyDescent="0.25">
      <c r="B917" s="13"/>
      <c r="D917" s="13"/>
      <c r="E917" s="13"/>
    </row>
    <row r="918" spans="2:5" x14ac:dyDescent="0.25">
      <c r="B918" s="13"/>
      <c r="D918" s="13"/>
      <c r="E918" s="13"/>
    </row>
    <row r="919" spans="2:5" x14ac:dyDescent="0.25">
      <c r="B919" s="13"/>
      <c r="D919" s="13"/>
      <c r="E919" s="13"/>
    </row>
    <row r="920" spans="2:5" x14ac:dyDescent="0.25">
      <c r="B920" s="13"/>
      <c r="D920" s="13"/>
      <c r="E920" s="13"/>
    </row>
    <row r="921" spans="2:5" x14ac:dyDescent="0.25">
      <c r="B921" s="13"/>
      <c r="D921" s="13"/>
      <c r="E921" s="13"/>
    </row>
    <row r="922" spans="2:5" x14ac:dyDescent="0.25">
      <c r="B922" s="13"/>
      <c r="D922" s="13"/>
      <c r="E922" s="13"/>
    </row>
    <row r="923" spans="2:5" x14ac:dyDescent="0.25">
      <c r="B923" s="13"/>
      <c r="D923" s="13"/>
      <c r="E923" s="13"/>
    </row>
    <row r="924" spans="2:5" x14ac:dyDescent="0.25">
      <c r="B924" s="13"/>
      <c r="D924" s="13"/>
      <c r="E924" s="13"/>
    </row>
    <row r="925" spans="2:5" x14ac:dyDescent="0.25">
      <c r="B925" s="13"/>
      <c r="D925" s="13"/>
      <c r="E925" s="13"/>
    </row>
    <row r="926" spans="2:5" x14ac:dyDescent="0.25">
      <c r="B926" s="13"/>
      <c r="D926" s="13"/>
      <c r="E926" s="13"/>
    </row>
    <row r="927" spans="2:5" x14ac:dyDescent="0.25">
      <c r="B927" s="13"/>
      <c r="D927" s="13"/>
      <c r="E927" s="13"/>
    </row>
    <row r="928" spans="2:5" x14ac:dyDescent="0.25">
      <c r="B928" s="13"/>
      <c r="D928" s="13"/>
      <c r="E928" s="13"/>
    </row>
    <row r="929" spans="2:5" x14ac:dyDescent="0.25">
      <c r="B929" s="13"/>
      <c r="D929" s="13"/>
      <c r="E929" s="13"/>
    </row>
    <row r="930" spans="2:5" x14ac:dyDescent="0.25">
      <c r="B930" s="13"/>
      <c r="D930" s="13"/>
      <c r="E930" s="13"/>
    </row>
    <row r="931" spans="2:5" x14ac:dyDescent="0.25">
      <c r="B931" s="13"/>
      <c r="D931" s="13"/>
      <c r="E931" s="13"/>
    </row>
    <row r="932" spans="2:5" x14ac:dyDescent="0.25">
      <c r="B932" s="13"/>
      <c r="D932" s="13"/>
      <c r="E932" s="13"/>
    </row>
    <row r="933" spans="2:5" x14ac:dyDescent="0.25">
      <c r="B933" s="13"/>
      <c r="D933" s="13"/>
      <c r="E933" s="13"/>
    </row>
    <row r="934" spans="2:5" x14ac:dyDescent="0.25">
      <c r="B934" s="13"/>
      <c r="D934" s="13"/>
      <c r="E934" s="13"/>
    </row>
    <row r="935" spans="2:5" x14ac:dyDescent="0.25">
      <c r="B935" s="13"/>
      <c r="D935" s="13"/>
      <c r="E935" s="13"/>
    </row>
    <row r="936" spans="2:5" x14ac:dyDescent="0.25">
      <c r="B936" s="13"/>
      <c r="D936" s="13"/>
      <c r="E936" s="13"/>
    </row>
    <row r="937" spans="2:5" x14ac:dyDescent="0.25">
      <c r="B937" s="13"/>
      <c r="D937" s="13"/>
      <c r="E937" s="13"/>
    </row>
    <row r="938" spans="2:5" x14ac:dyDescent="0.25">
      <c r="B938" s="13"/>
      <c r="D938" s="13"/>
      <c r="E938" s="13"/>
    </row>
    <row r="939" spans="2:5" x14ac:dyDescent="0.25">
      <c r="B939" s="13"/>
      <c r="D939" s="13"/>
      <c r="E939" s="13"/>
    </row>
    <row r="940" spans="2:5" x14ac:dyDescent="0.25">
      <c r="B940" s="13"/>
      <c r="D940" s="13"/>
      <c r="E940" s="13"/>
    </row>
    <row r="941" spans="2:5" x14ac:dyDescent="0.25">
      <c r="B941" s="13"/>
      <c r="D941" s="13"/>
      <c r="E941" s="13"/>
    </row>
    <row r="942" spans="2:5" x14ac:dyDescent="0.25">
      <c r="B942" s="13"/>
      <c r="D942" s="13"/>
      <c r="E942" s="13"/>
    </row>
    <row r="943" spans="2:5" x14ac:dyDescent="0.25">
      <c r="B943" s="13"/>
      <c r="D943" s="13"/>
      <c r="E943" s="13"/>
    </row>
    <row r="944" spans="2:5" x14ac:dyDescent="0.25">
      <c r="B944" s="13"/>
      <c r="D944" s="13"/>
      <c r="E944" s="13"/>
    </row>
    <row r="945" spans="2:5" x14ac:dyDescent="0.25">
      <c r="B945" s="13"/>
      <c r="D945" s="13"/>
      <c r="E945" s="13"/>
    </row>
    <row r="946" spans="2:5" x14ac:dyDescent="0.25">
      <c r="B946" s="13"/>
      <c r="D946" s="13"/>
      <c r="E946" s="13"/>
    </row>
    <row r="947" spans="2:5" x14ac:dyDescent="0.25">
      <c r="B947" s="13"/>
      <c r="D947" s="13"/>
      <c r="E947" s="13"/>
    </row>
    <row r="948" spans="2:5" x14ac:dyDescent="0.25">
      <c r="B948" s="13"/>
      <c r="D948" s="13"/>
      <c r="E948" s="13"/>
    </row>
    <row r="949" spans="2:5" x14ac:dyDescent="0.25">
      <c r="B949" s="13"/>
      <c r="D949" s="13"/>
      <c r="E949" s="13"/>
    </row>
    <row r="950" spans="2:5" x14ac:dyDescent="0.25">
      <c r="B950" s="13"/>
      <c r="D950" s="13"/>
      <c r="E950" s="13"/>
    </row>
    <row r="951" spans="2:5" x14ac:dyDescent="0.25">
      <c r="B951" s="13"/>
      <c r="D951" s="13"/>
      <c r="E951" s="13"/>
    </row>
    <row r="952" spans="2:5" x14ac:dyDescent="0.25">
      <c r="B952" s="13"/>
      <c r="D952" s="13"/>
      <c r="E952" s="13"/>
    </row>
    <row r="953" spans="2:5" x14ac:dyDescent="0.25">
      <c r="B953" s="13"/>
      <c r="D953" s="13"/>
      <c r="E953" s="13"/>
    </row>
    <row r="954" spans="2:5" x14ac:dyDescent="0.25">
      <c r="B954" s="13"/>
      <c r="D954" s="13"/>
      <c r="E954" s="13"/>
    </row>
    <row r="955" spans="2:5" x14ac:dyDescent="0.25">
      <c r="B955" s="13"/>
      <c r="D955" s="13"/>
      <c r="E955" s="13"/>
    </row>
    <row r="956" spans="2:5" x14ac:dyDescent="0.25">
      <c r="B956" s="13"/>
      <c r="D956" s="13"/>
      <c r="E956" s="13"/>
    </row>
    <row r="957" spans="2:5" x14ac:dyDescent="0.25">
      <c r="B957" s="13"/>
      <c r="D957" s="13"/>
      <c r="E957" s="13"/>
    </row>
    <row r="958" spans="2:5" x14ac:dyDescent="0.25">
      <c r="B958" s="13"/>
      <c r="D958" s="13"/>
      <c r="E958" s="13"/>
    </row>
    <row r="959" spans="2:5" x14ac:dyDescent="0.25">
      <c r="B959" s="13"/>
      <c r="D959" s="13"/>
      <c r="E959" s="13"/>
    </row>
    <row r="960" spans="2:5" x14ac:dyDescent="0.25">
      <c r="B960" s="13"/>
      <c r="D960" s="13"/>
      <c r="E960" s="13"/>
    </row>
    <row r="961" spans="2:5" x14ac:dyDescent="0.25">
      <c r="B961" s="13"/>
      <c r="D961" s="13"/>
      <c r="E961" s="13"/>
    </row>
    <row r="962" spans="2:5" x14ac:dyDescent="0.25">
      <c r="B962" s="13"/>
      <c r="D962" s="13"/>
      <c r="E962" s="13"/>
    </row>
    <row r="963" spans="2:5" x14ac:dyDescent="0.25">
      <c r="B963" s="13"/>
      <c r="D963" s="13"/>
      <c r="E963" s="13"/>
    </row>
    <row r="964" spans="2:5" x14ac:dyDescent="0.25">
      <c r="B964" s="13"/>
      <c r="D964" s="13"/>
      <c r="E964" s="13"/>
    </row>
    <row r="965" spans="2:5" x14ac:dyDescent="0.25">
      <c r="B965" s="13"/>
      <c r="D965" s="13"/>
      <c r="E965" s="13"/>
    </row>
    <row r="966" spans="2:5" x14ac:dyDescent="0.25">
      <c r="B966" s="13"/>
      <c r="D966" s="13"/>
      <c r="E966" s="13"/>
    </row>
    <row r="967" spans="2:5" x14ac:dyDescent="0.25">
      <c r="B967" s="13"/>
      <c r="D967" s="13"/>
      <c r="E967" s="13"/>
    </row>
    <row r="968" spans="2:5" x14ac:dyDescent="0.25">
      <c r="B968" s="13"/>
      <c r="D968" s="13"/>
      <c r="E968" s="13"/>
    </row>
    <row r="969" spans="2:5" x14ac:dyDescent="0.25">
      <c r="B969" s="13"/>
      <c r="D969" s="13"/>
      <c r="E969" s="13"/>
    </row>
    <row r="970" spans="2:5" x14ac:dyDescent="0.25">
      <c r="B970" s="13"/>
      <c r="D970" s="13"/>
      <c r="E970" s="13"/>
    </row>
    <row r="971" spans="2:5" x14ac:dyDescent="0.25">
      <c r="B971" s="13"/>
      <c r="D971" s="13"/>
      <c r="E971" s="13"/>
    </row>
    <row r="972" spans="2:5" x14ac:dyDescent="0.25">
      <c r="B972" s="13"/>
      <c r="D972" s="13"/>
      <c r="E972" s="13"/>
    </row>
    <row r="973" spans="2:5" x14ac:dyDescent="0.25">
      <c r="B973" s="13"/>
      <c r="D973" s="13"/>
      <c r="E973" s="13"/>
    </row>
    <row r="974" spans="2:5" x14ac:dyDescent="0.25">
      <c r="B974" s="13"/>
      <c r="D974" s="13"/>
      <c r="E974" s="13"/>
    </row>
    <row r="975" spans="2:5" x14ac:dyDescent="0.25">
      <c r="B975" s="13"/>
      <c r="D975" s="13"/>
      <c r="E975" s="13"/>
    </row>
    <row r="976" spans="2:5" x14ac:dyDescent="0.25">
      <c r="B976" s="13"/>
      <c r="D976" s="13"/>
      <c r="E976" s="13"/>
    </row>
    <row r="977" spans="2:5" x14ac:dyDescent="0.25">
      <c r="B977" s="13"/>
      <c r="D977" s="13"/>
      <c r="E977" s="13"/>
    </row>
    <row r="978" spans="2:5" x14ac:dyDescent="0.25">
      <c r="B978" s="13"/>
      <c r="D978" s="13"/>
      <c r="E978" s="13"/>
    </row>
    <row r="979" spans="2:5" x14ac:dyDescent="0.25">
      <c r="B979" s="13"/>
      <c r="D979" s="13"/>
      <c r="E979" s="13"/>
    </row>
    <row r="980" spans="2:5" x14ac:dyDescent="0.25">
      <c r="B980" s="13"/>
      <c r="D980" s="13"/>
      <c r="E980" s="13"/>
    </row>
    <row r="981" spans="2:5" x14ac:dyDescent="0.25">
      <c r="B981" s="13"/>
      <c r="D981" s="13"/>
      <c r="E981" s="13"/>
    </row>
    <row r="982" spans="2:5" x14ac:dyDescent="0.25">
      <c r="B982" s="13"/>
      <c r="D982" s="13"/>
      <c r="E982" s="13"/>
    </row>
    <row r="983" spans="2:5" x14ac:dyDescent="0.25">
      <c r="B983" s="13"/>
      <c r="D983" s="13"/>
      <c r="E983" s="13"/>
    </row>
    <row r="984" spans="2:5" x14ac:dyDescent="0.25">
      <c r="B984" s="13"/>
      <c r="D984" s="13"/>
      <c r="E984" s="13"/>
    </row>
    <row r="985" spans="2:5" x14ac:dyDescent="0.25">
      <c r="B985" s="13"/>
      <c r="D985" s="13"/>
      <c r="E985" s="13"/>
    </row>
    <row r="986" spans="2:5" x14ac:dyDescent="0.25">
      <c r="B986" s="13"/>
      <c r="D986" s="13"/>
      <c r="E986" s="13"/>
    </row>
    <row r="987" spans="2:5" x14ac:dyDescent="0.25">
      <c r="B987" s="13"/>
      <c r="D987" s="13"/>
      <c r="E987" s="13"/>
    </row>
    <row r="988" spans="2:5" x14ac:dyDescent="0.25">
      <c r="B988" s="13"/>
      <c r="D988" s="13"/>
      <c r="E988" s="13"/>
    </row>
    <row r="989" spans="2:5" x14ac:dyDescent="0.25">
      <c r="B989" s="13"/>
      <c r="D989" s="13"/>
      <c r="E989" s="13"/>
    </row>
    <row r="990" spans="2:5" x14ac:dyDescent="0.25">
      <c r="B990" s="13"/>
      <c r="D990" s="13"/>
      <c r="E990" s="13"/>
    </row>
    <row r="991" spans="2:5" x14ac:dyDescent="0.25">
      <c r="B991" s="13"/>
      <c r="D991" s="13"/>
      <c r="E991" s="13"/>
    </row>
    <row r="992" spans="2:5" x14ac:dyDescent="0.25">
      <c r="B992" s="13"/>
      <c r="D992" s="13"/>
      <c r="E992" s="13"/>
    </row>
    <row r="993" spans="2:5" x14ac:dyDescent="0.25">
      <c r="B993" s="13"/>
      <c r="D993" s="13"/>
      <c r="E993" s="13"/>
    </row>
    <row r="994" spans="2:5" x14ac:dyDescent="0.25">
      <c r="B994" s="13"/>
      <c r="D994" s="13"/>
      <c r="E994" s="13"/>
    </row>
    <row r="995" spans="2:5" x14ac:dyDescent="0.25">
      <c r="B995" s="13"/>
      <c r="D995" s="13"/>
      <c r="E995" s="13"/>
    </row>
    <row r="996" spans="2:5" x14ac:dyDescent="0.25">
      <c r="B996" s="13"/>
      <c r="D996" s="13"/>
      <c r="E996" s="13"/>
    </row>
    <row r="997" spans="2:5" x14ac:dyDescent="0.25">
      <c r="B997" s="13"/>
      <c r="D997" s="13"/>
      <c r="E997" s="13"/>
    </row>
    <row r="998" spans="2:5" x14ac:dyDescent="0.25">
      <c r="B998" s="13"/>
      <c r="D998" s="13"/>
      <c r="E998" s="13"/>
    </row>
    <row r="999" spans="2:5" x14ac:dyDescent="0.25">
      <c r="B999" s="13"/>
      <c r="D999" s="13"/>
      <c r="E999" s="13"/>
    </row>
    <row r="1000" spans="2:5" x14ac:dyDescent="0.25">
      <c r="B1000" s="13"/>
      <c r="D1000" s="13"/>
      <c r="E1000" s="13"/>
    </row>
  </sheetData>
  <dataValidations count="3">
    <dataValidation type="list" allowBlank="1" showInputMessage="1" showErrorMessage="1" sqref="M12:M16 C2:C31">
      <formula1>$M$12:$M$16</formula1>
    </dataValidation>
    <dataValidation type="list" allowBlank="1" showInputMessage="1" showErrorMessage="1" sqref="N12:N14">
      <formula1>$N$12:$N$14</formula1>
    </dataValidation>
    <dataValidation type="list" allowBlank="1" showInputMessage="1" showErrorMessage="1" sqref="O12:O14">
      <formula1>$O$12:$O$14</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7"/>
  <sheetViews>
    <sheetView workbookViewId="0">
      <pane ySplit="1" topLeftCell="A2" activePane="bottomLeft" state="frozen"/>
      <selection pane="bottomLeft" activeCell="A2" sqref="A2"/>
    </sheetView>
  </sheetViews>
  <sheetFormatPr defaultColWidth="15.140625" defaultRowHeight="15" customHeight="1" x14ac:dyDescent="0.25"/>
  <cols>
    <col min="1" max="1" width="8" customWidth="1"/>
    <col min="2" max="2" width="57.140625" customWidth="1"/>
    <col min="3" max="3" width="32.42578125" customWidth="1"/>
    <col min="4" max="4" width="23.7109375" customWidth="1"/>
    <col min="5" max="5" width="32.28515625" customWidth="1"/>
    <col min="6" max="6" width="73.5703125" customWidth="1"/>
    <col min="7" max="7" width="7.5703125" customWidth="1"/>
    <col min="8" max="8" width="10.5703125" customWidth="1"/>
    <col min="9" max="26" width="7.5703125" customWidth="1"/>
  </cols>
  <sheetData>
    <row r="1" spans="1:19" s="68" customFormat="1" ht="48.75" customHeight="1" x14ac:dyDescent="0.25">
      <c r="A1" s="198" t="s">
        <v>171</v>
      </c>
      <c r="B1" s="145" t="s">
        <v>172</v>
      </c>
      <c r="C1" s="145" t="s">
        <v>4279</v>
      </c>
      <c r="D1" s="145" t="s">
        <v>4280</v>
      </c>
      <c r="E1" s="145" t="s">
        <v>4927</v>
      </c>
      <c r="F1" s="164" t="s">
        <v>5255</v>
      </c>
    </row>
    <row r="2" spans="1:19" x14ac:dyDescent="0.25">
      <c r="A2" s="108" t="s">
        <v>1992</v>
      </c>
      <c r="B2" s="191" t="s">
        <v>1993</v>
      </c>
      <c r="C2" s="100" t="s">
        <v>4923</v>
      </c>
      <c r="D2" s="83" t="s">
        <v>4926</v>
      </c>
      <c r="E2" s="100" t="s">
        <v>5258</v>
      </c>
      <c r="F2" s="83"/>
    </row>
    <row r="3" spans="1:19" ht="25.5" customHeight="1" x14ac:dyDescent="0.25">
      <c r="A3" s="108" t="s">
        <v>1994</v>
      </c>
      <c r="B3" s="191" t="s">
        <v>1748</v>
      </c>
      <c r="C3" s="100" t="s">
        <v>4922</v>
      </c>
      <c r="D3" s="83"/>
      <c r="E3" s="83"/>
      <c r="F3" s="83"/>
    </row>
    <row r="4" spans="1:19" x14ac:dyDescent="0.25">
      <c r="A4" s="108" t="s">
        <v>1995</v>
      </c>
      <c r="B4" s="191" t="s">
        <v>1996</v>
      </c>
      <c r="C4" s="100" t="s">
        <v>4923</v>
      </c>
      <c r="D4" s="83" t="s">
        <v>4926</v>
      </c>
      <c r="E4" s="100" t="s">
        <v>5258</v>
      </c>
      <c r="F4" s="83"/>
    </row>
    <row r="5" spans="1:19" x14ac:dyDescent="0.25">
      <c r="A5" s="108" t="s">
        <v>1997</v>
      </c>
      <c r="B5" s="191" t="s">
        <v>1752</v>
      </c>
      <c r="C5" s="100" t="s">
        <v>5266</v>
      </c>
      <c r="D5" s="83" t="s">
        <v>4926</v>
      </c>
      <c r="E5" s="100" t="s">
        <v>5258</v>
      </c>
      <c r="F5" s="83"/>
    </row>
    <row r="6" spans="1:19" x14ac:dyDescent="0.25">
      <c r="A6" s="108" t="s">
        <v>1998</v>
      </c>
      <c r="B6" s="191" t="s">
        <v>1754</v>
      </c>
      <c r="C6" s="100" t="s">
        <v>4922</v>
      </c>
      <c r="D6" s="83"/>
      <c r="E6" s="83"/>
      <c r="F6" s="83"/>
    </row>
    <row r="7" spans="1:19" x14ac:dyDescent="0.25">
      <c r="A7" s="108" t="s">
        <v>1999</v>
      </c>
      <c r="B7" s="191" t="s">
        <v>1756</v>
      </c>
      <c r="C7" s="100" t="s">
        <v>5266</v>
      </c>
      <c r="D7" s="83" t="s">
        <v>4926</v>
      </c>
      <c r="E7" s="100" t="s">
        <v>5258</v>
      </c>
      <c r="F7" s="83"/>
    </row>
    <row r="8" spans="1:19" x14ac:dyDescent="0.25">
      <c r="A8" s="108" t="s">
        <v>2000</v>
      </c>
      <c r="B8" s="191" t="s">
        <v>1758</v>
      </c>
      <c r="C8" s="100" t="s">
        <v>5266</v>
      </c>
      <c r="D8" s="83" t="s">
        <v>4926</v>
      </c>
      <c r="E8" s="100" t="s">
        <v>5258</v>
      </c>
      <c r="F8" s="83"/>
    </row>
    <row r="9" spans="1:19" x14ac:dyDescent="0.25">
      <c r="A9" s="108" t="s">
        <v>2001</v>
      </c>
      <c r="B9" s="191" t="s">
        <v>1760</v>
      </c>
      <c r="C9" s="100" t="s">
        <v>4922</v>
      </c>
      <c r="D9" s="83"/>
      <c r="E9" s="83"/>
      <c r="F9" s="83"/>
    </row>
    <row r="10" spans="1:19" ht="25.5" customHeight="1" x14ac:dyDescent="0.25">
      <c r="A10" s="108" t="s">
        <v>2002</v>
      </c>
      <c r="B10" s="191" t="s">
        <v>1762</v>
      </c>
      <c r="C10" s="100" t="s">
        <v>4922</v>
      </c>
      <c r="D10" s="83"/>
      <c r="E10" s="83"/>
      <c r="F10" s="83"/>
    </row>
    <row r="11" spans="1:19" ht="25.5" customHeight="1" x14ac:dyDescent="0.25">
      <c r="A11" s="108" t="s">
        <v>2003</v>
      </c>
      <c r="B11" s="191" t="s">
        <v>1764</v>
      </c>
      <c r="C11" s="100" t="s">
        <v>4922</v>
      </c>
      <c r="D11" s="83"/>
      <c r="E11" s="83"/>
      <c r="F11" s="83"/>
      <c r="M11" s="96" t="s">
        <v>4923</v>
      </c>
      <c r="N11" s="96"/>
      <c r="O11" s="96"/>
      <c r="P11" s="96" t="s">
        <v>4928</v>
      </c>
      <c r="Q11" s="96"/>
      <c r="R11" s="96"/>
      <c r="S11" s="96"/>
    </row>
    <row r="12" spans="1:19" x14ac:dyDescent="0.25">
      <c r="A12" s="108" t="s">
        <v>2004</v>
      </c>
      <c r="B12" s="199" t="s">
        <v>1766</v>
      </c>
      <c r="C12" s="100" t="s">
        <v>4922</v>
      </c>
      <c r="D12" s="83"/>
      <c r="E12" s="83"/>
      <c r="F12" s="83"/>
      <c r="M12" s="96" t="s">
        <v>5265</v>
      </c>
      <c r="N12" s="96"/>
      <c r="O12" s="96"/>
      <c r="P12" s="96" t="s">
        <v>5258</v>
      </c>
      <c r="Q12" s="96"/>
      <c r="R12" s="96"/>
      <c r="S12" s="96" t="s">
        <v>4928</v>
      </c>
    </row>
    <row r="13" spans="1:19" x14ac:dyDescent="0.25">
      <c r="A13" s="108" t="s">
        <v>2005</v>
      </c>
      <c r="B13" s="191" t="s">
        <v>2006</v>
      </c>
      <c r="C13" s="100" t="s">
        <v>4923</v>
      </c>
      <c r="D13" s="83" t="s">
        <v>4926</v>
      </c>
      <c r="E13" s="100" t="s">
        <v>5258</v>
      </c>
      <c r="F13" s="83"/>
      <c r="M13" s="96" t="s">
        <v>4922</v>
      </c>
      <c r="N13" s="96"/>
      <c r="O13" s="96"/>
      <c r="P13" s="96" t="s">
        <v>4928</v>
      </c>
      <c r="Q13" s="96"/>
      <c r="R13" s="96"/>
      <c r="S13" s="96" t="s">
        <v>5258</v>
      </c>
    </row>
    <row r="14" spans="1:19" x14ac:dyDescent="0.25">
      <c r="A14" s="108" t="s">
        <v>2007</v>
      </c>
      <c r="B14" s="191" t="s">
        <v>1770</v>
      </c>
      <c r="C14" s="100" t="s">
        <v>4922</v>
      </c>
      <c r="D14" s="83"/>
      <c r="E14" s="83"/>
      <c r="F14" s="83"/>
      <c r="I14" t="s">
        <v>4925</v>
      </c>
      <c r="M14" s="96" t="s">
        <v>4924</v>
      </c>
      <c r="N14" s="96"/>
      <c r="O14" s="96"/>
      <c r="P14" s="96"/>
      <c r="Q14" s="96"/>
      <c r="R14" s="96"/>
      <c r="S14" s="96" t="s">
        <v>4928</v>
      </c>
    </row>
    <row r="15" spans="1:19" ht="25.5" x14ac:dyDescent="0.25">
      <c r="A15" s="108" t="s">
        <v>2008</v>
      </c>
      <c r="B15" s="191" t="s">
        <v>1772</v>
      </c>
      <c r="C15" s="100" t="s">
        <v>4922</v>
      </c>
      <c r="D15" s="83"/>
      <c r="E15" s="83"/>
      <c r="F15" s="83"/>
      <c r="I15" t="s">
        <v>4926</v>
      </c>
      <c r="M15" s="96" t="s">
        <v>5266</v>
      </c>
      <c r="N15" s="96"/>
      <c r="O15" s="96"/>
      <c r="P15" s="96"/>
      <c r="Q15" s="96"/>
      <c r="R15" s="96"/>
      <c r="S15" s="96"/>
    </row>
    <row r="16" spans="1:19" ht="25.5" customHeight="1" x14ac:dyDescent="0.25">
      <c r="A16" s="108" t="s">
        <v>2009</v>
      </c>
      <c r="B16" s="191" t="s">
        <v>2010</v>
      </c>
      <c r="C16" s="100" t="s">
        <v>4922</v>
      </c>
      <c r="D16" s="83"/>
      <c r="E16" s="83"/>
      <c r="F16" s="83"/>
    </row>
    <row r="17" spans="1:6" ht="25.5" x14ac:dyDescent="0.25">
      <c r="A17" s="108" t="s">
        <v>2011</v>
      </c>
      <c r="B17" s="191" t="s">
        <v>1776</v>
      </c>
      <c r="C17" s="100" t="s">
        <v>4922</v>
      </c>
      <c r="D17" s="83"/>
      <c r="E17" s="83"/>
      <c r="F17" s="83"/>
    </row>
    <row r="18" spans="1:6" x14ac:dyDescent="0.25">
      <c r="A18" s="108" t="s">
        <v>2012</v>
      </c>
      <c r="B18" s="191" t="s">
        <v>1778</v>
      </c>
      <c r="C18" s="100" t="s">
        <v>4922</v>
      </c>
      <c r="D18" s="83"/>
      <c r="E18" s="83"/>
      <c r="F18" s="83"/>
    </row>
    <row r="19" spans="1:6" x14ac:dyDescent="0.25">
      <c r="A19" s="108" t="s">
        <v>2013</v>
      </c>
      <c r="B19" s="191" t="s">
        <v>1780</v>
      </c>
      <c r="C19" s="100" t="s">
        <v>4922</v>
      </c>
      <c r="D19" s="83"/>
      <c r="E19" s="83"/>
      <c r="F19" s="83"/>
    </row>
    <row r="20" spans="1:6" ht="25.5" customHeight="1" x14ac:dyDescent="0.25">
      <c r="A20" s="108" t="s">
        <v>2014</v>
      </c>
      <c r="B20" s="191" t="s">
        <v>1782</v>
      </c>
      <c r="C20" s="100" t="s">
        <v>4922</v>
      </c>
      <c r="D20" s="83" t="s">
        <v>4926</v>
      </c>
      <c r="E20" s="83"/>
      <c r="F20" s="83"/>
    </row>
    <row r="21" spans="1:6" x14ac:dyDescent="0.25">
      <c r="A21" s="108" t="s">
        <v>2015</v>
      </c>
      <c r="B21" s="191" t="s">
        <v>1784</v>
      </c>
      <c r="C21" s="100" t="s">
        <v>5265</v>
      </c>
      <c r="D21" s="83" t="s">
        <v>4926</v>
      </c>
      <c r="E21" s="83"/>
      <c r="F21" s="83"/>
    </row>
    <row r="22" spans="1:6" ht="25.5" x14ac:dyDescent="0.25">
      <c r="A22" s="108" t="s">
        <v>2016</v>
      </c>
      <c r="B22" s="191" t="s">
        <v>1786</v>
      </c>
      <c r="C22" s="100" t="s">
        <v>5265</v>
      </c>
      <c r="D22" s="83" t="s">
        <v>4926</v>
      </c>
      <c r="E22" s="100" t="s">
        <v>4928</v>
      </c>
      <c r="F22" s="83"/>
    </row>
    <row r="23" spans="1:6" x14ac:dyDescent="0.25">
      <c r="A23" s="108" t="s">
        <v>2017</v>
      </c>
      <c r="B23" s="191" t="s">
        <v>1788</v>
      </c>
      <c r="C23" s="100" t="s">
        <v>4923</v>
      </c>
      <c r="D23" s="83" t="s">
        <v>4926</v>
      </c>
      <c r="E23" s="100" t="s">
        <v>5258</v>
      </c>
      <c r="F23" s="83"/>
    </row>
    <row r="24" spans="1:6" ht="38.25" customHeight="1" x14ac:dyDescent="0.25">
      <c r="A24" s="108" t="s">
        <v>2018</v>
      </c>
      <c r="B24" s="191" t="s">
        <v>1790</v>
      </c>
      <c r="C24" s="100" t="s">
        <v>4923</v>
      </c>
      <c r="D24" s="83" t="s">
        <v>4926</v>
      </c>
      <c r="E24" s="100" t="s">
        <v>4928</v>
      </c>
      <c r="F24" s="83"/>
    </row>
    <row r="25" spans="1:6" ht="25.5" customHeight="1" x14ac:dyDescent="0.25">
      <c r="A25" s="108" t="s">
        <v>2019</v>
      </c>
      <c r="B25" s="191" t="s">
        <v>1792</v>
      </c>
      <c r="C25" s="100" t="s">
        <v>4923</v>
      </c>
      <c r="D25" s="83" t="s">
        <v>4926</v>
      </c>
      <c r="E25" s="100" t="s">
        <v>4928</v>
      </c>
      <c r="F25" s="83"/>
    </row>
    <row r="26" spans="1:6" ht="25.5" customHeight="1" x14ac:dyDescent="0.25">
      <c r="A26" s="108" t="s">
        <v>2020</v>
      </c>
      <c r="B26" s="191" t="s">
        <v>1794</v>
      </c>
      <c r="C26" s="100" t="s">
        <v>4923</v>
      </c>
      <c r="D26" s="83" t="s">
        <v>4926</v>
      </c>
      <c r="E26" s="100" t="s">
        <v>4928</v>
      </c>
      <c r="F26" s="83"/>
    </row>
    <row r="27" spans="1:6" ht="25.5" customHeight="1" x14ac:dyDescent="0.25">
      <c r="A27" s="108" t="s">
        <v>2021</v>
      </c>
      <c r="B27" s="191" t="s">
        <v>1796</v>
      </c>
      <c r="C27" s="100" t="s">
        <v>4923</v>
      </c>
      <c r="D27" s="83" t="s">
        <v>4926</v>
      </c>
      <c r="E27" s="100" t="s">
        <v>4928</v>
      </c>
      <c r="F27" s="83"/>
    </row>
    <row r="28" spans="1:6" ht="25.5" customHeight="1" x14ac:dyDescent="0.25">
      <c r="A28" s="108" t="s">
        <v>2022</v>
      </c>
      <c r="B28" s="191" t="s">
        <v>1798</v>
      </c>
      <c r="C28" s="100" t="s">
        <v>4923</v>
      </c>
      <c r="D28" s="83" t="s">
        <v>4926</v>
      </c>
      <c r="E28" s="100" t="s">
        <v>4928</v>
      </c>
      <c r="F28" s="83"/>
    </row>
    <row r="29" spans="1:6" x14ac:dyDescent="0.25">
      <c r="A29" s="108" t="s">
        <v>2023</v>
      </c>
      <c r="B29" s="191" t="s">
        <v>1800</v>
      </c>
      <c r="C29" s="100" t="s">
        <v>5265</v>
      </c>
      <c r="D29" s="83" t="s">
        <v>4926</v>
      </c>
      <c r="E29" s="100" t="s">
        <v>5258</v>
      </c>
      <c r="F29" s="83"/>
    </row>
    <row r="30" spans="1:6" x14ac:dyDescent="0.25">
      <c r="A30" s="108" t="s">
        <v>2024</v>
      </c>
      <c r="B30" s="191" t="s">
        <v>1802</v>
      </c>
      <c r="C30" s="100" t="s">
        <v>5265</v>
      </c>
      <c r="D30" s="83" t="s">
        <v>4926</v>
      </c>
      <c r="E30" s="100" t="s">
        <v>5258</v>
      </c>
      <c r="F30" s="83"/>
    </row>
    <row r="31" spans="1:6" x14ac:dyDescent="0.25">
      <c r="A31" s="108" t="s">
        <v>2025</v>
      </c>
      <c r="B31" s="191" t="s">
        <v>1804</v>
      </c>
      <c r="C31" s="100" t="s">
        <v>4923</v>
      </c>
      <c r="D31" s="83" t="s">
        <v>4926</v>
      </c>
      <c r="E31" s="100" t="s">
        <v>4928</v>
      </c>
      <c r="F31" s="83"/>
    </row>
    <row r="32" spans="1:6" x14ac:dyDescent="0.25">
      <c r="A32" s="108" t="s">
        <v>2026</v>
      </c>
      <c r="B32" s="191" t="s">
        <v>2027</v>
      </c>
      <c r="C32" s="100" t="s">
        <v>4923</v>
      </c>
      <c r="D32" s="83" t="s">
        <v>4926</v>
      </c>
      <c r="E32" s="100" t="s">
        <v>4928</v>
      </c>
      <c r="F32" s="83"/>
    </row>
    <row r="33" spans="1:6" x14ac:dyDescent="0.25">
      <c r="A33" s="108" t="s">
        <v>2028</v>
      </c>
      <c r="B33" s="191" t="s">
        <v>1808</v>
      </c>
      <c r="C33" s="100" t="s">
        <v>5265</v>
      </c>
      <c r="D33" s="83" t="s">
        <v>4926</v>
      </c>
      <c r="E33" s="100" t="s">
        <v>5258</v>
      </c>
      <c r="F33" s="83"/>
    </row>
    <row r="34" spans="1:6" x14ac:dyDescent="0.25">
      <c r="A34" s="108" t="s">
        <v>2029</v>
      </c>
      <c r="B34" s="191" t="s">
        <v>2030</v>
      </c>
      <c r="C34" s="100" t="s">
        <v>4923</v>
      </c>
      <c r="D34" s="83" t="s">
        <v>4926</v>
      </c>
      <c r="E34" s="100" t="s">
        <v>4928</v>
      </c>
      <c r="F34" s="83"/>
    </row>
    <row r="35" spans="1:6" x14ac:dyDescent="0.25">
      <c r="A35" s="108" t="s">
        <v>2031</v>
      </c>
      <c r="B35" s="191" t="s">
        <v>2032</v>
      </c>
      <c r="C35" s="100" t="s">
        <v>4922</v>
      </c>
      <c r="D35" s="108"/>
      <c r="E35" s="142"/>
      <c r="F35" s="83"/>
    </row>
    <row r="36" spans="1:6" x14ac:dyDescent="0.25">
      <c r="A36" s="108" t="s">
        <v>2033</v>
      </c>
      <c r="B36" s="191" t="s">
        <v>1814</v>
      </c>
      <c r="C36" s="100" t="s">
        <v>5265</v>
      </c>
      <c r="D36" s="83" t="s">
        <v>4926</v>
      </c>
      <c r="E36" s="100" t="s">
        <v>4928</v>
      </c>
      <c r="F36" s="83"/>
    </row>
    <row r="37" spans="1:6" x14ac:dyDescent="0.25">
      <c r="A37" s="108" t="s">
        <v>2034</v>
      </c>
      <c r="B37" s="191" t="s">
        <v>2035</v>
      </c>
      <c r="C37" s="100" t="s">
        <v>4923</v>
      </c>
      <c r="D37" s="83" t="s">
        <v>4926</v>
      </c>
      <c r="E37" s="100" t="s">
        <v>4928</v>
      </c>
      <c r="F37" s="83" t="s">
        <v>5281</v>
      </c>
    </row>
    <row r="38" spans="1:6" ht="25.5" x14ac:dyDescent="0.25">
      <c r="A38" s="108" t="s">
        <v>2036</v>
      </c>
      <c r="B38" s="191" t="s">
        <v>2037</v>
      </c>
      <c r="C38" s="100" t="s">
        <v>4923</v>
      </c>
      <c r="D38" s="83" t="s">
        <v>4926</v>
      </c>
      <c r="E38" s="100" t="s">
        <v>4928</v>
      </c>
      <c r="F38" s="83"/>
    </row>
    <row r="39" spans="1:6" ht="25.5" x14ac:dyDescent="0.25">
      <c r="A39" s="108" t="s">
        <v>2038</v>
      </c>
      <c r="B39" s="191" t="s">
        <v>2039</v>
      </c>
      <c r="C39" s="100" t="s">
        <v>4923</v>
      </c>
      <c r="D39" s="83" t="s">
        <v>4926</v>
      </c>
      <c r="E39" s="100" t="s">
        <v>4928</v>
      </c>
      <c r="F39" s="83"/>
    </row>
    <row r="40" spans="1:6" x14ac:dyDescent="0.25">
      <c r="A40" s="108" t="s">
        <v>2040</v>
      </c>
      <c r="B40" s="199" t="s">
        <v>1822</v>
      </c>
      <c r="C40" s="100" t="s">
        <v>4922</v>
      </c>
      <c r="D40" s="108"/>
      <c r="E40" s="142"/>
      <c r="F40" s="83"/>
    </row>
    <row r="41" spans="1:6" ht="25.5" customHeight="1" x14ac:dyDescent="0.25">
      <c r="A41" s="108" t="s">
        <v>2041</v>
      </c>
      <c r="B41" s="191" t="s">
        <v>2042</v>
      </c>
      <c r="C41" s="100" t="s">
        <v>5266</v>
      </c>
      <c r="D41" s="83" t="s">
        <v>4926</v>
      </c>
      <c r="E41" s="100" t="s">
        <v>4928</v>
      </c>
      <c r="F41" s="83"/>
    </row>
    <row r="42" spans="1:6" ht="40.5" customHeight="1" x14ac:dyDescent="0.25">
      <c r="A42" s="108" t="s">
        <v>2043</v>
      </c>
      <c r="B42" s="191" t="s">
        <v>2044</v>
      </c>
      <c r="C42" s="100" t="s">
        <v>4922</v>
      </c>
      <c r="D42" s="83" t="s">
        <v>4926</v>
      </c>
      <c r="E42" s="100" t="s">
        <v>4928</v>
      </c>
      <c r="F42" s="83"/>
    </row>
    <row r="43" spans="1:6" ht="48" customHeight="1" x14ac:dyDescent="0.25">
      <c r="A43" s="108" t="s">
        <v>2045</v>
      </c>
      <c r="B43" s="191" t="s">
        <v>2046</v>
      </c>
      <c r="C43" s="100" t="s">
        <v>5265</v>
      </c>
      <c r="D43" s="83" t="s">
        <v>4926</v>
      </c>
      <c r="E43" s="100" t="s">
        <v>4928</v>
      </c>
      <c r="F43" s="83"/>
    </row>
    <row r="44" spans="1:6" ht="46.5" customHeight="1" x14ac:dyDescent="0.25">
      <c r="A44" s="108" t="s">
        <v>2047</v>
      </c>
      <c r="B44" s="191" t="s">
        <v>1830</v>
      </c>
      <c r="C44" s="100" t="s">
        <v>5266</v>
      </c>
      <c r="D44" s="83" t="s">
        <v>4926</v>
      </c>
      <c r="E44" s="100" t="s">
        <v>4928</v>
      </c>
      <c r="F44" s="83"/>
    </row>
    <row r="45" spans="1:6" ht="25.5" customHeight="1" x14ac:dyDescent="0.25">
      <c r="A45" s="108" t="s">
        <v>2048</v>
      </c>
      <c r="B45" s="191" t="s">
        <v>1832</v>
      </c>
      <c r="C45" s="100" t="s">
        <v>5266</v>
      </c>
      <c r="D45" s="83" t="s">
        <v>4926</v>
      </c>
      <c r="E45" s="100" t="s">
        <v>4928</v>
      </c>
      <c r="F45" s="83"/>
    </row>
    <row r="46" spans="1:6" ht="49.5" customHeight="1" x14ac:dyDescent="0.25">
      <c r="A46" s="108" t="s">
        <v>2049</v>
      </c>
      <c r="B46" s="191" t="s">
        <v>1834</v>
      </c>
      <c r="C46" s="100" t="s">
        <v>5265</v>
      </c>
      <c r="D46" s="83" t="s">
        <v>4926</v>
      </c>
      <c r="E46" s="100" t="s">
        <v>4928</v>
      </c>
      <c r="F46" s="83"/>
    </row>
    <row r="47" spans="1:6" ht="25.5" customHeight="1" x14ac:dyDescent="0.25">
      <c r="A47" s="108" t="s">
        <v>2050</v>
      </c>
      <c r="B47" s="191" t="s">
        <v>2051</v>
      </c>
      <c r="C47" s="100" t="s">
        <v>5265</v>
      </c>
      <c r="D47" s="83" t="s">
        <v>4926</v>
      </c>
      <c r="E47" s="100" t="s">
        <v>4928</v>
      </c>
      <c r="F47" s="83"/>
    </row>
    <row r="48" spans="1:6" x14ac:dyDescent="0.25">
      <c r="A48" s="108" t="s">
        <v>2052</v>
      </c>
      <c r="B48" s="191" t="s">
        <v>1838</v>
      </c>
      <c r="C48" s="100" t="s">
        <v>4922</v>
      </c>
      <c r="D48" s="83" t="s">
        <v>4926</v>
      </c>
      <c r="E48" s="100" t="s">
        <v>4928</v>
      </c>
      <c r="F48" s="83"/>
    </row>
    <row r="49" spans="1:26" ht="25.5" customHeight="1" x14ac:dyDescent="0.25">
      <c r="A49" s="108" t="s">
        <v>2053</v>
      </c>
      <c r="B49" s="191" t="s">
        <v>2054</v>
      </c>
      <c r="C49" s="100" t="s">
        <v>5266</v>
      </c>
      <c r="D49" s="83" t="s">
        <v>4926</v>
      </c>
      <c r="E49" s="100" t="s">
        <v>4928</v>
      </c>
      <c r="F49" s="83"/>
    </row>
    <row r="50" spans="1:26" ht="25.5" customHeight="1" x14ac:dyDescent="0.25">
      <c r="A50" s="108" t="s">
        <v>2055</v>
      </c>
      <c r="B50" s="191" t="s">
        <v>2056</v>
      </c>
      <c r="C50" s="100" t="s">
        <v>5266</v>
      </c>
      <c r="D50" s="83" t="s">
        <v>4926</v>
      </c>
      <c r="E50" s="100" t="s">
        <v>4928</v>
      </c>
      <c r="F50" s="83"/>
    </row>
    <row r="51" spans="1:26" x14ac:dyDescent="0.25">
      <c r="A51" s="108" t="s">
        <v>2057</v>
      </c>
      <c r="B51" s="191" t="s">
        <v>1844</v>
      </c>
      <c r="C51" s="100" t="s">
        <v>4922</v>
      </c>
      <c r="D51" s="108"/>
      <c r="E51" s="142"/>
      <c r="F51" s="83"/>
    </row>
    <row r="52" spans="1:26" x14ac:dyDescent="0.25">
      <c r="A52" s="108" t="s">
        <v>2058</v>
      </c>
      <c r="B52" s="199" t="s">
        <v>1846</v>
      </c>
      <c r="C52" s="100" t="s">
        <v>4922</v>
      </c>
      <c r="D52" s="108"/>
      <c r="E52" s="142"/>
      <c r="F52" s="83"/>
    </row>
    <row r="53" spans="1:26" x14ac:dyDescent="0.25">
      <c r="A53" s="108" t="s">
        <v>2059</v>
      </c>
      <c r="B53" s="192" t="s">
        <v>2060</v>
      </c>
      <c r="C53" s="100" t="s">
        <v>4923</v>
      </c>
      <c r="D53" s="83" t="s">
        <v>4926</v>
      </c>
      <c r="E53" s="100" t="s">
        <v>5258</v>
      </c>
      <c r="F53" s="83"/>
    </row>
    <row r="54" spans="1:26" x14ac:dyDescent="0.25">
      <c r="A54" s="108" t="s">
        <v>2061</v>
      </c>
      <c r="B54" s="191" t="s">
        <v>2062</v>
      </c>
      <c r="C54" s="100" t="s">
        <v>4923</v>
      </c>
      <c r="D54" s="83" t="s">
        <v>4926</v>
      </c>
      <c r="E54" s="100" t="s">
        <v>5258</v>
      </c>
      <c r="F54" s="83"/>
    </row>
    <row r="55" spans="1:26" x14ac:dyDescent="0.25">
      <c r="A55" s="108" t="s">
        <v>2063</v>
      </c>
      <c r="B55" s="191" t="s">
        <v>1850</v>
      </c>
      <c r="C55" s="100" t="s">
        <v>4923</v>
      </c>
      <c r="D55" s="83" t="s">
        <v>4926</v>
      </c>
      <c r="E55" s="100" t="s">
        <v>5258</v>
      </c>
      <c r="F55" s="83"/>
    </row>
    <row r="56" spans="1:26" x14ac:dyDescent="0.25">
      <c r="A56" s="108" t="s">
        <v>2064</v>
      </c>
      <c r="B56" s="191" t="s">
        <v>1851</v>
      </c>
      <c r="C56" s="100" t="s">
        <v>5266</v>
      </c>
      <c r="D56" s="83" t="s">
        <v>4926</v>
      </c>
      <c r="E56" s="100" t="s">
        <v>5258</v>
      </c>
      <c r="F56" s="83"/>
    </row>
    <row r="57" spans="1:26" x14ac:dyDescent="0.25">
      <c r="A57" s="108" t="s">
        <v>2065</v>
      </c>
      <c r="B57" s="191" t="s">
        <v>1852</v>
      </c>
      <c r="C57" s="100" t="s">
        <v>4922</v>
      </c>
      <c r="D57" s="108"/>
      <c r="E57" s="142"/>
      <c r="F57" s="83"/>
    </row>
    <row r="58" spans="1:26" x14ac:dyDescent="0.25">
      <c r="A58" s="108" t="s">
        <v>2066</v>
      </c>
      <c r="B58" s="191" t="s">
        <v>1766</v>
      </c>
      <c r="C58" s="100" t="s">
        <v>4922</v>
      </c>
      <c r="D58" s="108"/>
      <c r="E58" s="142"/>
      <c r="F58" s="83"/>
    </row>
    <row r="59" spans="1:26" x14ac:dyDescent="0.25">
      <c r="A59" s="108" t="s">
        <v>2067</v>
      </c>
      <c r="B59" s="191" t="s">
        <v>1853</v>
      </c>
      <c r="C59" s="100" t="s">
        <v>4922</v>
      </c>
      <c r="D59" s="108"/>
      <c r="E59" s="142"/>
      <c r="F59" s="83"/>
    </row>
    <row r="60" spans="1:26" x14ac:dyDescent="0.25">
      <c r="A60" s="108" t="s">
        <v>2068</v>
      </c>
      <c r="B60" s="191" t="s">
        <v>2069</v>
      </c>
      <c r="C60" s="100" t="s">
        <v>5266</v>
      </c>
      <c r="D60" s="83" t="s">
        <v>4926</v>
      </c>
      <c r="E60" s="100" t="s">
        <v>5258</v>
      </c>
      <c r="F60" s="83"/>
    </row>
    <row r="61" spans="1:26" ht="39" customHeight="1" x14ac:dyDescent="0.25">
      <c r="A61" s="193" t="s">
        <v>2070</v>
      </c>
      <c r="B61" s="194" t="s">
        <v>2071</v>
      </c>
      <c r="C61" s="100" t="s">
        <v>4922</v>
      </c>
      <c r="D61" s="108"/>
      <c r="E61" s="142"/>
      <c r="F61" s="108"/>
      <c r="G61" s="20"/>
      <c r="H61" s="20"/>
      <c r="I61" s="20"/>
      <c r="J61" s="20"/>
      <c r="K61" s="20"/>
      <c r="L61" s="20"/>
      <c r="M61" s="20"/>
      <c r="N61" s="20"/>
      <c r="O61" s="20"/>
      <c r="P61" s="20"/>
      <c r="Q61" s="20"/>
      <c r="R61" s="20"/>
      <c r="S61" s="20"/>
      <c r="T61" s="20"/>
      <c r="U61" s="20"/>
      <c r="V61" s="20"/>
      <c r="W61" s="20"/>
      <c r="X61" s="20"/>
      <c r="Y61" s="20"/>
      <c r="Z61" s="20"/>
    </row>
    <row r="62" spans="1:26" ht="25.5" customHeight="1" x14ac:dyDescent="0.25">
      <c r="A62" s="193" t="s">
        <v>2072</v>
      </c>
      <c r="B62" s="191" t="s">
        <v>2073</v>
      </c>
      <c r="C62" s="100" t="s">
        <v>4923</v>
      </c>
      <c r="D62" s="83" t="s">
        <v>4926</v>
      </c>
      <c r="E62" s="100" t="s">
        <v>5258</v>
      </c>
      <c r="F62" s="83"/>
    </row>
    <row r="63" spans="1:26" x14ac:dyDescent="0.25">
      <c r="A63" s="193" t="s">
        <v>2074</v>
      </c>
      <c r="B63" s="191" t="s">
        <v>2075</v>
      </c>
      <c r="C63" s="100" t="s">
        <v>4922</v>
      </c>
      <c r="D63" s="83"/>
      <c r="E63" s="108"/>
      <c r="F63" s="83"/>
    </row>
    <row r="64" spans="1:26" x14ac:dyDescent="0.25">
      <c r="A64" s="193" t="s">
        <v>2076</v>
      </c>
      <c r="B64" s="191" t="s">
        <v>2077</v>
      </c>
      <c r="C64" s="100" t="s">
        <v>4922</v>
      </c>
      <c r="D64" s="83"/>
      <c r="E64" s="108"/>
      <c r="F64" s="83"/>
    </row>
    <row r="65" spans="1:6" x14ac:dyDescent="0.25">
      <c r="A65" s="193" t="s">
        <v>2078</v>
      </c>
      <c r="B65" s="191" t="s">
        <v>1852</v>
      </c>
      <c r="C65" s="100" t="s">
        <v>4922</v>
      </c>
      <c r="D65" s="83"/>
      <c r="E65" s="108"/>
      <c r="F65" s="83"/>
    </row>
    <row r="66" spans="1:6" x14ac:dyDescent="0.25">
      <c r="A66" s="193" t="s">
        <v>2079</v>
      </c>
      <c r="B66" s="191" t="s">
        <v>1766</v>
      </c>
      <c r="C66" s="100" t="s">
        <v>4922</v>
      </c>
      <c r="D66" s="83"/>
      <c r="E66" s="108"/>
      <c r="F66" s="83"/>
    </row>
    <row r="67" spans="1:6" x14ac:dyDescent="0.25">
      <c r="A67" s="193" t="s">
        <v>2080</v>
      </c>
      <c r="B67" s="191" t="s">
        <v>2081</v>
      </c>
      <c r="C67" s="100" t="s">
        <v>4922</v>
      </c>
      <c r="D67" s="83"/>
      <c r="E67" s="108"/>
      <c r="F67" s="83"/>
    </row>
    <row r="68" spans="1:6" ht="25.5" customHeight="1" x14ac:dyDescent="0.25">
      <c r="A68" s="193" t="s">
        <v>2082</v>
      </c>
      <c r="B68" s="191" t="s">
        <v>2083</v>
      </c>
      <c r="C68" s="100" t="s">
        <v>4922</v>
      </c>
      <c r="D68" s="83"/>
      <c r="E68" s="108"/>
      <c r="F68" s="83"/>
    </row>
    <row r="69" spans="1:6" x14ac:dyDescent="0.25">
      <c r="A69" s="193" t="s">
        <v>2084</v>
      </c>
      <c r="B69" s="192" t="s">
        <v>2085</v>
      </c>
      <c r="C69" s="108"/>
      <c r="D69" s="83"/>
      <c r="E69" s="108"/>
      <c r="F69" s="83"/>
    </row>
    <row r="70" spans="1:6" x14ac:dyDescent="0.25">
      <c r="A70" s="193" t="s">
        <v>2086</v>
      </c>
      <c r="B70" s="191" t="s">
        <v>2087</v>
      </c>
      <c r="C70" s="100" t="s">
        <v>4923</v>
      </c>
      <c r="D70" s="83" t="s">
        <v>4926</v>
      </c>
      <c r="E70" s="100" t="s">
        <v>5258</v>
      </c>
      <c r="F70" s="83"/>
    </row>
    <row r="71" spans="1:6" x14ac:dyDescent="0.25">
      <c r="A71" s="193" t="s">
        <v>2088</v>
      </c>
      <c r="B71" s="191" t="s">
        <v>2089</v>
      </c>
      <c r="C71" s="100" t="s">
        <v>4922</v>
      </c>
      <c r="D71" s="83"/>
      <c r="E71" s="108"/>
      <c r="F71" s="83"/>
    </row>
    <row r="72" spans="1:6" x14ac:dyDescent="0.25">
      <c r="A72" s="193" t="s">
        <v>2090</v>
      </c>
      <c r="B72" s="191" t="s">
        <v>2091</v>
      </c>
      <c r="C72" s="100" t="s">
        <v>4922</v>
      </c>
      <c r="D72" s="83"/>
      <c r="E72" s="108"/>
      <c r="F72" s="83"/>
    </row>
    <row r="73" spans="1:6" x14ac:dyDescent="0.25">
      <c r="A73" s="193" t="s">
        <v>2092</v>
      </c>
      <c r="B73" s="192" t="s">
        <v>2093</v>
      </c>
      <c r="C73" s="193"/>
      <c r="D73" s="83"/>
      <c r="E73" s="108"/>
      <c r="F73" s="83"/>
    </row>
    <row r="74" spans="1:6" x14ac:dyDescent="0.25">
      <c r="A74" s="193" t="s">
        <v>2094</v>
      </c>
      <c r="B74" s="191" t="s">
        <v>2095</v>
      </c>
      <c r="C74" s="100" t="s">
        <v>4923</v>
      </c>
      <c r="D74" s="83" t="s">
        <v>4926</v>
      </c>
      <c r="E74" s="100" t="s">
        <v>5258</v>
      </c>
      <c r="F74" s="83"/>
    </row>
    <row r="75" spans="1:6" x14ac:dyDescent="0.25">
      <c r="A75" s="193" t="s">
        <v>2096</v>
      </c>
      <c r="B75" s="191" t="s">
        <v>2097</v>
      </c>
      <c r="C75" s="100" t="s">
        <v>4923</v>
      </c>
      <c r="D75" s="83" t="s">
        <v>4926</v>
      </c>
      <c r="E75" s="100" t="s">
        <v>5258</v>
      </c>
      <c r="F75" s="83"/>
    </row>
    <row r="76" spans="1:6" x14ac:dyDescent="0.25">
      <c r="A76" s="193" t="s">
        <v>2098</v>
      </c>
      <c r="B76" s="191" t="s">
        <v>2099</v>
      </c>
      <c r="C76" s="100" t="s">
        <v>4922</v>
      </c>
      <c r="D76" s="83"/>
      <c r="E76" s="108"/>
      <c r="F76" s="83"/>
    </row>
    <row r="77" spans="1:6" ht="25.5" x14ac:dyDescent="0.25">
      <c r="A77" s="193" t="s">
        <v>2100</v>
      </c>
      <c r="B77" s="191" t="s">
        <v>2101</v>
      </c>
      <c r="C77" s="100" t="s">
        <v>4922</v>
      </c>
      <c r="D77" s="83"/>
      <c r="E77" s="108"/>
      <c r="F77" s="83"/>
    </row>
    <row r="78" spans="1:6" x14ac:dyDescent="0.25">
      <c r="A78" s="193" t="s">
        <v>2102</v>
      </c>
      <c r="B78" s="191" t="s">
        <v>2103</v>
      </c>
      <c r="C78" s="100" t="s">
        <v>4922</v>
      </c>
      <c r="D78" s="83"/>
      <c r="E78" s="108"/>
      <c r="F78" s="83"/>
    </row>
    <row r="79" spans="1:6" x14ac:dyDescent="0.25">
      <c r="A79" s="193" t="s">
        <v>2104</v>
      </c>
      <c r="B79" s="191" t="s">
        <v>2105</v>
      </c>
      <c r="C79" s="100" t="s">
        <v>4922</v>
      </c>
      <c r="D79" s="83"/>
      <c r="E79" s="108"/>
      <c r="F79" s="83"/>
    </row>
    <row r="80" spans="1:6" x14ac:dyDescent="0.25">
      <c r="A80" s="193" t="s">
        <v>2106</v>
      </c>
      <c r="B80" s="191" t="s">
        <v>2107</v>
      </c>
      <c r="C80" s="100" t="s">
        <v>4922</v>
      </c>
      <c r="D80" s="83"/>
      <c r="E80" s="108"/>
      <c r="F80" s="83"/>
    </row>
    <row r="81" spans="1:6" x14ac:dyDescent="0.25">
      <c r="A81" s="193" t="s">
        <v>2108</v>
      </c>
      <c r="B81" s="192" t="s">
        <v>2109</v>
      </c>
      <c r="C81" s="193"/>
      <c r="D81" s="83"/>
      <c r="E81" s="108"/>
      <c r="F81" s="83"/>
    </row>
    <row r="82" spans="1:6" ht="25.5" customHeight="1" x14ac:dyDescent="0.25">
      <c r="A82" s="193" t="s">
        <v>2110</v>
      </c>
      <c r="B82" s="191" t="s">
        <v>2111</v>
      </c>
      <c r="C82" s="100" t="s">
        <v>4923</v>
      </c>
      <c r="D82" s="83" t="s">
        <v>4926</v>
      </c>
      <c r="E82" s="100" t="s">
        <v>4928</v>
      </c>
      <c r="F82" s="83"/>
    </row>
    <row r="83" spans="1:6" ht="25.5" customHeight="1" x14ac:dyDescent="0.25">
      <c r="A83" s="193" t="s">
        <v>2112</v>
      </c>
      <c r="B83" s="191" t="s">
        <v>2113</v>
      </c>
      <c r="C83" s="100" t="s">
        <v>4923</v>
      </c>
      <c r="D83" s="83" t="s">
        <v>4926</v>
      </c>
      <c r="E83" s="100" t="s">
        <v>4928</v>
      </c>
      <c r="F83" s="83"/>
    </row>
    <row r="84" spans="1:6" ht="25.5" customHeight="1" x14ac:dyDescent="0.25">
      <c r="A84" s="193" t="s">
        <v>2114</v>
      </c>
      <c r="B84" s="191" t="s">
        <v>2115</v>
      </c>
      <c r="C84" s="100" t="s">
        <v>4922</v>
      </c>
      <c r="D84" s="83"/>
      <c r="E84" s="108"/>
      <c r="F84" s="83"/>
    </row>
    <row r="85" spans="1:6" x14ac:dyDescent="0.25">
      <c r="A85" s="193" t="s">
        <v>2116</v>
      </c>
      <c r="B85" s="192" t="s">
        <v>2117</v>
      </c>
      <c r="C85" s="193"/>
      <c r="D85" s="83"/>
      <c r="E85" s="108"/>
      <c r="F85" s="83"/>
    </row>
    <row r="86" spans="1:6" x14ac:dyDescent="0.25">
      <c r="A86" s="193" t="s">
        <v>2118</v>
      </c>
      <c r="B86" s="191" t="s">
        <v>2119</v>
      </c>
      <c r="C86" s="100" t="s">
        <v>4923</v>
      </c>
      <c r="D86" s="83" t="s">
        <v>4926</v>
      </c>
      <c r="E86" s="100" t="s">
        <v>5258</v>
      </c>
      <c r="F86" s="83"/>
    </row>
    <row r="87" spans="1:6" x14ac:dyDescent="0.25">
      <c r="A87" s="193" t="s">
        <v>2120</v>
      </c>
      <c r="B87" s="191" t="s">
        <v>2121</v>
      </c>
      <c r="C87" s="100" t="s">
        <v>4922</v>
      </c>
      <c r="D87" s="83"/>
      <c r="E87" s="108"/>
      <c r="F87" s="83"/>
    </row>
    <row r="88" spans="1:6" x14ac:dyDescent="0.25">
      <c r="A88" s="193" t="s">
        <v>2122</v>
      </c>
      <c r="B88" s="191" t="s">
        <v>2123</v>
      </c>
      <c r="C88" s="100" t="s">
        <v>4923</v>
      </c>
      <c r="D88" s="83" t="s">
        <v>4926</v>
      </c>
      <c r="E88" s="100" t="s">
        <v>5258</v>
      </c>
      <c r="F88" s="83"/>
    </row>
    <row r="89" spans="1:6" x14ac:dyDescent="0.25">
      <c r="A89" s="193" t="s">
        <v>2124</v>
      </c>
      <c r="B89" s="191" t="s">
        <v>2125</v>
      </c>
      <c r="C89" s="100" t="s">
        <v>4922</v>
      </c>
      <c r="D89" s="83"/>
      <c r="E89" s="108"/>
      <c r="F89" s="83"/>
    </row>
    <row r="90" spans="1:6" x14ac:dyDescent="0.25">
      <c r="A90" s="193" t="s">
        <v>2126</v>
      </c>
      <c r="B90" s="192" t="s">
        <v>2127</v>
      </c>
      <c r="C90" s="193"/>
      <c r="D90" s="83"/>
      <c r="E90" s="108"/>
      <c r="F90" s="83"/>
    </row>
    <row r="91" spans="1:6" x14ac:dyDescent="0.25">
      <c r="A91" s="193" t="s">
        <v>2128</v>
      </c>
      <c r="B91" s="191" t="s">
        <v>2129</v>
      </c>
      <c r="C91" s="100" t="s">
        <v>4923</v>
      </c>
      <c r="D91" s="83" t="s">
        <v>4926</v>
      </c>
      <c r="E91" s="100" t="s">
        <v>5258</v>
      </c>
      <c r="F91" s="83"/>
    </row>
    <row r="92" spans="1:6" x14ac:dyDescent="0.25">
      <c r="A92" s="193" t="s">
        <v>2130</v>
      </c>
      <c r="B92" s="191" t="s">
        <v>2131</v>
      </c>
      <c r="C92" s="100" t="s">
        <v>4922</v>
      </c>
      <c r="D92" s="83"/>
      <c r="E92" s="108"/>
      <c r="F92" s="83"/>
    </row>
    <row r="93" spans="1:6" x14ac:dyDescent="0.25">
      <c r="A93" s="193" t="s">
        <v>2132</v>
      </c>
      <c r="B93" s="191" t="s">
        <v>2133</v>
      </c>
      <c r="C93" s="100" t="s">
        <v>4923</v>
      </c>
      <c r="D93" s="83" t="s">
        <v>4926</v>
      </c>
      <c r="E93" s="100" t="s">
        <v>5258</v>
      </c>
      <c r="F93" s="83"/>
    </row>
    <row r="94" spans="1:6" ht="25.5" customHeight="1" x14ac:dyDescent="0.25">
      <c r="A94" s="193" t="s">
        <v>2134</v>
      </c>
      <c r="B94" s="191" t="s">
        <v>2135</v>
      </c>
      <c r="C94" s="100" t="s">
        <v>5266</v>
      </c>
      <c r="D94" s="83" t="s">
        <v>4926</v>
      </c>
      <c r="E94" s="100" t="s">
        <v>4928</v>
      </c>
      <c r="F94" s="83"/>
    </row>
    <row r="95" spans="1:6" ht="25.5" customHeight="1" x14ac:dyDescent="0.25">
      <c r="A95" s="193" t="s">
        <v>2136</v>
      </c>
      <c r="B95" s="191" t="s">
        <v>2137</v>
      </c>
      <c r="C95" s="100" t="s">
        <v>5266</v>
      </c>
      <c r="D95" s="83" t="s">
        <v>4926</v>
      </c>
      <c r="E95" s="100" t="s">
        <v>4928</v>
      </c>
      <c r="F95" s="83"/>
    </row>
    <row r="96" spans="1:6" x14ac:dyDescent="0.25">
      <c r="A96" s="193" t="s">
        <v>2138</v>
      </c>
      <c r="B96" s="199" t="s">
        <v>2139</v>
      </c>
      <c r="C96" s="193"/>
      <c r="D96" s="83"/>
      <c r="E96" s="108"/>
      <c r="F96" s="83"/>
    </row>
    <row r="97" spans="1:6" ht="25.5" customHeight="1" x14ac:dyDescent="0.25">
      <c r="A97" s="193" t="s">
        <v>2140</v>
      </c>
      <c r="B97" s="191" t="s">
        <v>2141</v>
      </c>
      <c r="C97" s="100" t="s">
        <v>4923</v>
      </c>
      <c r="D97" s="83" t="s">
        <v>4926</v>
      </c>
      <c r="E97" s="100" t="s">
        <v>4928</v>
      </c>
      <c r="F97" s="83"/>
    </row>
    <row r="98" spans="1:6" ht="25.5" customHeight="1" x14ac:dyDescent="0.25">
      <c r="A98" s="193" t="s">
        <v>2142</v>
      </c>
      <c r="B98" s="191" t="s">
        <v>2143</v>
      </c>
      <c r="C98" s="100" t="s">
        <v>4923</v>
      </c>
      <c r="D98" s="83" t="s">
        <v>4926</v>
      </c>
      <c r="E98" s="100" t="s">
        <v>4928</v>
      </c>
      <c r="F98" s="83"/>
    </row>
    <row r="99" spans="1:6" ht="38.25" customHeight="1" x14ac:dyDescent="0.25">
      <c r="A99" s="193" t="s">
        <v>2144</v>
      </c>
      <c r="B99" s="191" t="s">
        <v>2145</v>
      </c>
      <c r="C99" s="100" t="s">
        <v>4922</v>
      </c>
      <c r="D99" s="83"/>
      <c r="E99" s="108"/>
      <c r="F99" s="83"/>
    </row>
    <row r="100" spans="1:6" x14ac:dyDescent="0.25">
      <c r="A100" s="193" t="s">
        <v>2146</v>
      </c>
      <c r="B100" s="192" t="s">
        <v>2147</v>
      </c>
      <c r="C100" s="193"/>
      <c r="D100" s="83"/>
      <c r="E100" s="108"/>
      <c r="F100" s="83"/>
    </row>
    <row r="101" spans="1:6" x14ac:dyDescent="0.25">
      <c r="A101" s="193" t="s">
        <v>2148</v>
      </c>
      <c r="B101" s="191" t="s">
        <v>2149</v>
      </c>
      <c r="C101" s="100" t="s">
        <v>4923</v>
      </c>
      <c r="D101" s="83" t="s">
        <v>4926</v>
      </c>
      <c r="E101" s="100" t="s">
        <v>5258</v>
      </c>
      <c r="F101" s="83"/>
    </row>
    <row r="102" spans="1:6" x14ac:dyDescent="0.25">
      <c r="A102" s="193" t="s">
        <v>2150</v>
      </c>
      <c r="B102" s="191" t="s">
        <v>2151</v>
      </c>
      <c r="C102" s="100" t="s">
        <v>4923</v>
      </c>
      <c r="D102" s="83" t="s">
        <v>4926</v>
      </c>
      <c r="E102" s="100" t="s">
        <v>5258</v>
      </c>
      <c r="F102" s="83"/>
    </row>
    <row r="103" spans="1:6" x14ac:dyDescent="0.25">
      <c r="A103" s="193" t="s">
        <v>2152</v>
      </c>
      <c r="B103" s="191" t="s">
        <v>2153</v>
      </c>
      <c r="C103" s="100" t="s">
        <v>4922</v>
      </c>
      <c r="D103" s="83"/>
      <c r="E103" s="108"/>
      <c r="F103" s="83"/>
    </row>
    <row r="104" spans="1:6" ht="26.25" customHeight="1" x14ac:dyDescent="0.25">
      <c r="A104" s="193" t="s">
        <v>2154</v>
      </c>
      <c r="B104" s="194" t="s">
        <v>2155</v>
      </c>
      <c r="C104" s="100" t="s">
        <v>4922</v>
      </c>
      <c r="D104" s="83"/>
      <c r="E104" s="108"/>
      <c r="F104" s="83"/>
    </row>
    <row r="105" spans="1:6" x14ac:dyDescent="0.25">
      <c r="A105" s="193" t="s">
        <v>2156</v>
      </c>
      <c r="B105" s="195" t="s">
        <v>2157</v>
      </c>
      <c r="C105" s="193"/>
      <c r="D105" s="83"/>
      <c r="E105" s="108"/>
      <c r="F105" s="83"/>
    </row>
    <row r="106" spans="1:6" x14ac:dyDescent="0.25">
      <c r="A106" s="193" t="s">
        <v>2158</v>
      </c>
      <c r="B106" s="191" t="s">
        <v>2159</v>
      </c>
      <c r="C106" s="100" t="s">
        <v>4922</v>
      </c>
      <c r="D106" s="83"/>
      <c r="E106" s="108"/>
      <c r="F106" s="83"/>
    </row>
    <row r="107" spans="1:6" x14ac:dyDescent="0.25">
      <c r="A107" s="193" t="s">
        <v>2160</v>
      </c>
      <c r="B107" s="191" t="s">
        <v>2161</v>
      </c>
      <c r="C107" s="100" t="s">
        <v>4922</v>
      </c>
      <c r="D107" s="83"/>
      <c r="E107" s="108"/>
      <c r="F107" s="83"/>
    </row>
    <row r="108" spans="1:6" x14ac:dyDescent="0.25">
      <c r="A108" s="193" t="s">
        <v>2162</v>
      </c>
      <c r="B108" s="191" t="s">
        <v>2163</v>
      </c>
      <c r="C108" s="100" t="s">
        <v>4922</v>
      </c>
      <c r="D108" s="83"/>
      <c r="E108" s="108"/>
      <c r="F108" s="83"/>
    </row>
    <row r="109" spans="1:6" ht="26.25" customHeight="1" x14ac:dyDescent="0.25">
      <c r="A109" s="193" t="s">
        <v>2164</v>
      </c>
      <c r="B109" s="194" t="s">
        <v>2155</v>
      </c>
      <c r="C109" s="100" t="s">
        <v>4922</v>
      </c>
      <c r="D109" s="83"/>
      <c r="E109" s="108"/>
      <c r="F109" s="83"/>
    </row>
    <row r="110" spans="1:6" ht="26.25" x14ac:dyDescent="0.25">
      <c r="A110" s="193" t="s">
        <v>2165</v>
      </c>
      <c r="B110" s="194" t="s">
        <v>2166</v>
      </c>
      <c r="C110" s="100" t="s">
        <v>4922</v>
      </c>
      <c r="D110" s="83"/>
      <c r="E110" s="108"/>
      <c r="F110" s="83"/>
    </row>
    <row r="111" spans="1:6" x14ac:dyDescent="0.25">
      <c r="A111" s="193" t="s">
        <v>2167</v>
      </c>
      <c r="B111" s="195" t="s">
        <v>2168</v>
      </c>
      <c r="C111" s="193"/>
      <c r="D111" s="83"/>
      <c r="E111" s="108"/>
      <c r="F111" s="83"/>
    </row>
    <row r="112" spans="1:6" x14ac:dyDescent="0.25">
      <c r="A112" s="193" t="s">
        <v>2169</v>
      </c>
      <c r="B112" s="191" t="s">
        <v>2170</v>
      </c>
      <c r="C112" s="100" t="s">
        <v>4922</v>
      </c>
      <c r="D112" s="83"/>
      <c r="E112" s="108"/>
      <c r="F112" s="83"/>
    </row>
    <row r="113" spans="1:6" x14ac:dyDescent="0.25">
      <c r="A113" s="193" t="s">
        <v>2171</v>
      </c>
      <c r="B113" s="191" t="s">
        <v>2172</v>
      </c>
      <c r="C113" s="100" t="s">
        <v>4922</v>
      </c>
      <c r="D113" s="83"/>
      <c r="E113" s="108"/>
      <c r="F113" s="83"/>
    </row>
    <row r="114" spans="1:6" x14ac:dyDescent="0.25">
      <c r="A114" s="193" t="s">
        <v>2173</v>
      </c>
      <c r="B114" s="191" t="s">
        <v>2174</v>
      </c>
      <c r="C114" s="100" t="s">
        <v>4922</v>
      </c>
      <c r="D114" s="83"/>
      <c r="E114" s="108"/>
      <c r="F114" s="83"/>
    </row>
    <row r="115" spans="1:6" ht="26.25" customHeight="1" x14ac:dyDescent="0.25">
      <c r="A115" s="193" t="s">
        <v>2175</v>
      </c>
      <c r="B115" s="194" t="s">
        <v>2155</v>
      </c>
      <c r="C115" s="100" t="s">
        <v>4922</v>
      </c>
      <c r="D115" s="83"/>
      <c r="E115" s="108"/>
      <c r="F115" s="83"/>
    </row>
    <row r="116" spans="1:6" ht="26.25" x14ac:dyDescent="0.25">
      <c r="A116" s="193" t="s">
        <v>2176</v>
      </c>
      <c r="B116" s="194" t="s">
        <v>2166</v>
      </c>
      <c r="C116" s="100" t="s">
        <v>4922</v>
      </c>
      <c r="D116" s="83"/>
      <c r="E116" s="108"/>
      <c r="F116" s="83"/>
    </row>
    <row r="117" spans="1:6" ht="26.25" customHeight="1" x14ac:dyDescent="0.25">
      <c r="A117" s="193" t="s">
        <v>2177</v>
      </c>
      <c r="B117" s="194" t="s">
        <v>2155</v>
      </c>
      <c r="C117" s="100" t="s">
        <v>4922</v>
      </c>
      <c r="D117" s="83"/>
      <c r="E117" s="108"/>
      <c r="F117" s="83"/>
    </row>
    <row r="118" spans="1:6" ht="26.25" x14ac:dyDescent="0.25">
      <c r="A118" s="193" t="s">
        <v>2178</v>
      </c>
      <c r="B118" s="194" t="s">
        <v>2166</v>
      </c>
      <c r="C118" s="100" t="s">
        <v>4922</v>
      </c>
      <c r="D118" s="83"/>
      <c r="E118" s="108"/>
      <c r="F118" s="83"/>
    </row>
    <row r="119" spans="1:6" x14ac:dyDescent="0.25">
      <c r="A119" s="193" t="s">
        <v>2179</v>
      </c>
      <c r="B119" s="195" t="s">
        <v>2180</v>
      </c>
      <c r="C119" s="193"/>
      <c r="D119" s="83"/>
      <c r="E119" s="108"/>
      <c r="F119" s="83"/>
    </row>
    <row r="120" spans="1:6" x14ac:dyDescent="0.25">
      <c r="A120" s="193" t="s">
        <v>2181</v>
      </c>
      <c r="B120" s="191" t="s">
        <v>2182</v>
      </c>
      <c r="C120" s="100" t="s">
        <v>4923</v>
      </c>
      <c r="D120" s="83" t="s">
        <v>4926</v>
      </c>
      <c r="E120" s="100" t="s">
        <v>5258</v>
      </c>
      <c r="F120" s="83"/>
    </row>
    <row r="121" spans="1:6" x14ac:dyDescent="0.25">
      <c r="A121" s="193" t="s">
        <v>2183</v>
      </c>
      <c r="B121" s="191" t="s">
        <v>2184</v>
      </c>
      <c r="C121" s="100" t="s">
        <v>5266</v>
      </c>
      <c r="D121" s="83" t="s">
        <v>4926</v>
      </c>
      <c r="E121" s="100" t="s">
        <v>5258</v>
      </c>
      <c r="F121" s="83"/>
    </row>
    <row r="122" spans="1:6" ht="25.5" customHeight="1" x14ac:dyDescent="0.25">
      <c r="A122" s="193" t="s">
        <v>2185</v>
      </c>
      <c r="B122" s="191" t="s">
        <v>2186</v>
      </c>
      <c r="C122" s="100" t="s">
        <v>5266</v>
      </c>
      <c r="D122" s="83" t="s">
        <v>4926</v>
      </c>
      <c r="E122" s="100" t="s">
        <v>5258</v>
      </c>
      <c r="F122" s="83"/>
    </row>
    <row r="123" spans="1:6" x14ac:dyDescent="0.25">
      <c r="A123" s="196"/>
      <c r="B123" s="197" t="s">
        <v>2187</v>
      </c>
      <c r="C123" s="108"/>
      <c r="D123" s="196"/>
      <c r="E123" s="196"/>
      <c r="F123" s="83"/>
    </row>
    <row r="124" spans="1:6" x14ac:dyDescent="0.25">
      <c r="A124" s="108" t="s">
        <v>1992</v>
      </c>
      <c r="B124" s="191" t="s">
        <v>1993</v>
      </c>
      <c r="C124" s="100" t="s">
        <v>4923</v>
      </c>
      <c r="D124" s="83" t="s">
        <v>4926</v>
      </c>
      <c r="E124" s="100" t="s">
        <v>4928</v>
      </c>
      <c r="F124" s="83"/>
    </row>
    <row r="125" spans="1:6" ht="25.5" customHeight="1" x14ac:dyDescent="0.25">
      <c r="A125" s="108" t="s">
        <v>1994</v>
      </c>
      <c r="B125" s="191" t="s">
        <v>1748</v>
      </c>
      <c r="C125" s="100" t="s">
        <v>4922</v>
      </c>
      <c r="D125" s="108"/>
      <c r="E125" s="142"/>
      <c r="F125" s="83"/>
    </row>
    <row r="126" spans="1:6" x14ac:dyDescent="0.25">
      <c r="A126" s="108" t="s">
        <v>1995</v>
      </c>
      <c r="B126" s="191" t="s">
        <v>1996</v>
      </c>
      <c r="C126" s="100" t="s">
        <v>4923</v>
      </c>
      <c r="D126" s="83" t="s">
        <v>4926</v>
      </c>
      <c r="E126" s="100" t="s">
        <v>4928</v>
      </c>
      <c r="F126" s="83"/>
    </row>
    <row r="127" spans="1:6" x14ac:dyDescent="0.25">
      <c r="A127" s="108" t="s">
        <v>1997</v>
      </c>
      <c r="B127" s="191" t="s">
        <v>1752</v>
      </c>
      <c r="C127" s="100" t="s">
        <v>5266</v>
      </c>
      <c r="D127" s="83" t="s">
        <v>4926</v>
      </c>
      <c r="E127" s="100" t="s">
        <v>4928</v>
      </c>
      <c r="F127" s="83"/>
    </row>
    <row r="128" spans="1:6" x14ac:dyDescent="0.25">
      <c r="A128" s="108" t="s">
        <v>1998</v>
      </c>
      <c r="B128" s="191" t="s">
        <v>1754</v>
      </c>
      <c r="C128" s="100" t="s">
        <v>4922</v>
      </c>
      <c r="D128" s="108"/>
      <c r="E128" s="142"/>
      <c r="F128" s="83"/>
    </row>
    <row r="129" spans="1:6" x14ac:dyDescent="0.25">
      <c r="A129" s="108" t="s">
        <v>1999</v>
      </c>
      <c r="B129" s="191" t="s">
        <v>1756</v>
      </c>
      <c r="C129" s="100" t="s">
        <v>5266</v>
      </c>
      <c r="D129" s="83" t="s">
        <v>4926</v>
      </c>
      <c r="E129" s="100" t="s">
        <v>4928</v>
      </c>
      <c r="F129" s="83"/>
    </row>
    <row r="130" spans="1:6" x14ac:dyDescent="0.25">
      <c r="A130" s="108" t="s">
        <v>2000</v>
      </c>
      <c r="B130" s="191" t="s">
        <v>1758</v>
      </c>
      <c r="C130" s="100" t="s">
        <v>5266</v>
      </c>
      <c r="D130" s="83" t="s">
        <v>4926</v>
      </c>
      <c r="E130" s="100" t="s">
        <v>4928</v>
      </c>
      <c r="F130" s="83"/>
    </row>
    <row r="131" spans="1:6" x14ac:dyDescent="0.25">
      <c r="A131" s="108" t="s">
        <v>2001</v>
      </c>
      <c r="B131" s="191" t="s">
        <v>1760</v>
      </c>
      <c r="C131" s="100" t="s">
        <v>4922</v>
      </c>
      <c r="D131" s="108"/>
      <c r="E131" s="142"/>
      <c r="F131" s="83"/>
    </row>
    <row r="132" spans="1:6" ht="25.5" customHeight="1" x14ac:dyDescent="0.25">
      <c r="A132" s="108" t="s">
        <v>2002</v>
      </c>
      <c r="B132" s="191" t="s">
        <v>1762</v>
      </c>
      <c r="C132" s="100" t="s">
        <v>4922</v>
      </c>
      <c r="D132" s="108"/>
      <c r="E132" s="142"/>
      <c r="F132" s="83"/>
    </row>
    <row r="133" spans="1:6" ht="25.5" customHeight="1" x14ac:dyDescent="0.25">
      <c r="A133" s="108" t="s">
        <v>2003</v>
      </c>
      <c r="B133" s="191" t="s">
        <v>1764</v>
      </c>
      <c r="C133" s="100" t="s">
        <v>4922</v>
      </c>
      <c r="D133" s="108"/>
      <c r="E133" s="142"/>
      <c r="F133" s="83"/>
    </row>
    <row r="134" spans="1:6" x14ac:dyDescent="0.25">
      <c r="A134" s="108" t="s">
        <v>2004</v>
      </c>
      <c r="B134" s="191" t="s">
        <v>1766</v>
      </c>
      <c r="C134" s="100" t="s">
        <v>4922</v>
      </c>
      <c r="D134" s="108"/>
      <c r="E134" s="142"/>
      <c r="F134" s="83"/>
    </row>
    <row r="135" spans="1:6" x14ac:dyDescent="0.25">
      <c r="A135" s="108" t="s">
        <v>2005</v>
      </c>
      <c r="B135" s="191" t="s">
        <v>2006</v>
      </c>
      <c r="C135" s="100" t="s">
        <v>4923</v>
      </c>
      <c r="D135" s="83" t="s">
        <v>4926</v>
      </c>
      <c r="E135" s="100" t="s">
        <v>4928</v>
      </c>
      <c r="F135" s="83"/>
    </row>
    <row r="136" spans="1:6" x14ac:dyDescent="0.25">
      <c r="A136" s="108" t="s">
        <v>2007</v>
      </c>
      <c r="B136" s="191" t="s">
        <v>1770</v>
      </c>
      <c r="C136" s="100" t="s">
        <v>4922</v>
      </c>
      <c r="D136" s="108"/>
      <c r="E136" s="142"/>
      <c r="F136" s="83"/>
    </row>
    <row r="137" spans="1:6" ht="25.5" x14ac:dyDescent="0.25">
      <c r="A137" s="108" t="s">
        <v>2008</v>
      </c>
      <c r="B137" s="191" t="s">
        <v>1772</v>
      </c>
      <c r="C137" s="100" t="s">
        <v>4922</v>
      </c>
      <c r="D137" s="108"/>
      <c r="E137" s="142"/>
      <c r="F137" s="83"/>
    </row>
    <row r="138" spans="1:6" x14ac:dyDescent="0.25">
      <c r="A138" s="108" t="s">
        <v>2009</v>
      </c>
      <c r="B138" s="191" t="s">
        <v>1774</v>
      </c>
      <c r="C138" s="100" t="s">
        <v>4922</v>
      </c>
      <c r="D138" s="108"/>
      <c r="E138" s="142"/>
      <c r="F138" s="83"/>
    </row>
    <row r="139" spans="1:6" ht="25.5" x14ac:dyDescent="0.25">
      <c r="A139" s="108" t="s">
        <v>2011</v>
      </c>
      <c r="B139" s="191" t="s">
        <v>1776</v>
      </c>
      <c r="C139" s="100" t="s">
        <v>4922</v>
      </c>
      <c r="D139" s="108"/>
      <c r="E139" s="142"/>
      <c r="F139" s="83"/>
    </row>
    <row r="140" spans="1:6" x14ac:dyDescent="0.25">
      <c r="A140" s="108" t="s">
        <v>2012</v>
      </c>
      <c r="B140" s="191" t="s">
        <v>1778</v>
      </c>
      <c r="C140" s="100" t="s">
        <v>4922</v>
      </c>
      <c r="D140" s="108"/>
      <c r="E140" s="142"/>
      <c r="F140" s="83"/>
    </row>
    <row r="141" spans="1:6" x14ac:dyDescent="0.25">
      <c r="A141" s="108" t="s">
        <v>2013</v>
      </c>
      <c r="B141" s="191" t="s">
        <v>1780</v>
      </c>
      <c r="C141" s="100" t="s">
        <v>4922</v>
      </c>
      <c r="D141" s="108"/>
      <c r="E141" s="142"/>
      <c r="F141" s="83"/>
    </row>
    <row r="142" spans="1:6" ht="25.5" customHeight="1" x14ac:dyDescent="0.25">
      <c r="A142" s="108" t="s">
        <v>2014</v>
      </c>
      <c r="B142" s="191" t="s">
        <v>1782</v>
      </c>
      <c r="C142" s="100" t="s">
        <v>4922</v>
      </c>
      <c r="D142" s="108"/>
      <c r="E142" s="142"/>
      <c r="F142" s="83"/>
    </row>
    <row r="143" spans="1:6" x14ac:dyDescent="0.25">
      <c r="A143" s="108" t="s">
        <v>2015</v>
      </c>
      <c r="B143" s="191" t="s">
        <v>1784</v>
      </c>
      <c r="C143" s="100" t="s">
        <v>4922</v>
      </c>
      <c r="D143" s="83" t="s">
        <v>4926</v>
      </c>
      <c r="E143" s="100" t="s">
        <v>4928</v>
      </c>
      <c r="F143" s="83"/>
    </row>
    <row r="144" spans="1:6" ht="25.5" x14ac:dyDescent="0.25">
      <c r="A144" s="108" t="s">
        <v>2016</v>
      </c>
      <c r="B144" s="191" t="s">
        <v>1786</v>
      </c>
      <c r="C144" s="100" t="s">
        <v>4922</v>
      </c>
      <c r="D144" s="108"/>
      <c r="E144" s="142"/>
      <c r="F144" s="83"/>
    </row>
    <row r="145" spans="1:6" x14ac:dyDescent="0.25">
      <c r="A145" s="108" t="s">
        <v>2017</v>
      </c>
      <c r="B145" s="191" t="s">
        <v>1788</v>
      </c>
      <c r="C145" s="100" t="s">
        <v>4922</v>
      </c>
      <c r="D145" s="108"/>
      <c r="E145" s="142"/>
      <c r="F145" s="83"/>
    </row>
    <row r="146" spans="1:6" ht="25.5" customHeight="1" x14ac:dyDescent="0.25">
      <c r="A146" s="108" t="s">
        <v>2018</v>
      </c>
      <c r="B146" s="191" t="s">
        <v>1790</v>
      </c>
      <c r="C146" s="100" t="s">
        <v>4922</v>
      </c>
      <c r="D146" s="108"/>
      <c r="E146" s="142"/>
      <c r="F146" s="83"/>
    </row>
    <row r="147" spans="1:6" ht="25.5" customHeight="1" x14ac:dyDescent="0.25">
      <c r="A147" s="108" t="s">
        <v>2019</v>
      </c>
      <c r="B147" s="191" t="s">
        <v>1792</v>
      </c>
      <c r="C147" s="100" t="s">
        <v>4922</v>
      </c>
      <c r="D147" s="108"/>
      <c r="E147" s="142"/>
      <c r="F147" s="83"/>
    </row>
    <row r="148" spans="1:6" ht="25.5" customHeight="1" x14ac:dyDescent="0.25">
      <c r="A148" s="108" t="s">
        <v>2020</v>
      </c>
      <c r="B148" s="191" t="s">
        <v>1794</v>
      </c>
      <c r="C148" s="100" t="s">
        <v>4922</v>
      </c>
      <c r="D148" s="108"/>
      <c r="E148" s="142"/>
      <c r="F148" s="83"/>
    </row>
    <row r="149" spans="1:6" ht="25.5" customHeight="1" x14ac:dyDescent="0.25">
      <c r="A149" s="108" t="s">
        <v>2021</v>
      </c>
      <c r="B149" s="191" t="s">
        <v>1796</v>
      </c>
      <c r="C149" s="100" t="s">
        <v>4922</v>
      </c>
      <c r="D149" s="108"/>
      <c r="E149" s="142"/>
      <c r="F149" s="83"/>
    </row>
    <row r="150" spans="1:6" ht="25.5" customHeight="1" x14ac:dyDescent="0.25">
      <c r="A150" s="108" t="s">
        <v>2022</v>
      </c>
      <c r="B150" s="191" t="s">
        <v>1798</v>
      </c>
      <c r="C150" s="100" t="s">
        <v>4922</v>
      </c>
      <c r="D150" s="108"/>
      <c r="E150" s="142"/>
      <c r="F150" s="83"/>
    </row>
    <row r="151" spans="1:6" x14ac:dyDescent="0.25">
      <c r="A151" s="108" t="s">
        <v>2023</v>
      </c>
      <c r="B151" s="191" t="s">
        <v>1800</v>
      </c>
      <c r="C151" s="100" t="s">
        <v>4922</v>
      </c>
      <c r="D151" s="108"/>
      <c r="E151" s="142"/>
      <c r="F151" s="83"/>
    </row>
    <row r="152" spans="1:6" x14ac:dyDescent="0.25">
      <c r="A152" s="108" t="s">
        <v>2024</v>
      </c>
      <c r="B152" s="191" t="s">
        <v>1802</v>
      </c>
      <c r="C152" s="100" t="s">
        <v>4922</v>
      </c>
      <c r="D152" s="108"/>
      <c r="E152" s="142"/>
      <c r="F152" s="83"/>
    </row>
    <row r="153" spans="1:6" x14ac:dyDescent="0.25">
      <c r="A153" s="108" t="s">
        <v>2025</v>
      </c>
      <c r="B153" s="191" t="s">
        <v>1804</v>
      </c>
      <c r="C153" s="100" t="s">
        <v>4922</v>
      </c>
      <c r="D153" s="108"/>
      <c r="E153" s="142"/>
      <c r="F153" s="83"/>
    </row>
    <row r="154" spans="1:6" x14ac:dyDescent="0.25">
      <c r="A154" s="108" t="s">
        <v>2026</v>
      </c>
      <c r="B154" s="191" t="s">
        <v>2027</v>
      </c>
      <c r="C154" s="100" t="s">
        <v>4922</v>
      </c>
      <c r="D154" s="108"/>
      <c r="E154" s="142"/>
      <c r="F154" s="83"/>
    </row>
    <row r="155" spans="1:6" x14ac:dyDescent="0.25">
      <c r="A155" s="108" t="s">
        <v>2028</v>
      </c>
      <c r="B155" s="191" t="s">
        <v>1808</v>
      </c>
      <c r="C155" s="100" t="s">
        <v>4922</v>
      </c>
      <c r="D155" s="108"/>
      <c r="E155" s="142"/>
      <c r="F155" s="83"/>
    </row>
    <row r="156" spans="1:6" x14ac:dyDescent="0.25">
      <c r="A156" s="108" t="s">
        <v>2029</v>
      </c>
      <c r="B156" s="191" t="s">
        <v>2030</v>
      </c>
      <c r="C156" s="100" t="s">
        <v>4922</v>
      </c>
      <c r="D156" s="108"/>
      <c r="E156" s="142"/>
      <c r="F156" s="83"/>
    </row>
    <row r="157" spans="1:6" x14ac:dyDescent="0.25">
      <c r="A157" s="108" t="s">
        <v>2031</v>
      </c>
      <c r="B157" s="191" t="s">
        <v>2032</v>
      </c>
      <c r="C157" s="100" t="s">
        <v>4922</v>
      </c>
      <c r="D157" s="108"/>
      <c r="E157" s="142"/>
      <c r="F157" s="83"/>
    </row>
    <row r="158" spans="1:6" x14ac:dyDescent="0.25">
      <c r="A158" s="108" t="s">
        <v>2033</v>
      </c>
      <c r="B158" s="191" t="s">
        <v>1814</v>
      </c>
      <c r="C158" s="100" t="s">
        <v>4922</v>
      </c>
      <c r="D158" s="108"/>
      <c r="E158" s="142"/>
      <c r="F158" s="83"/>
    </row>
    <row r="159" spans="1:6" x14ac:dyDescent="0.25">
      <c r="A159" s="108" t="s">
        <v>2034</v>
      </c>
      <c r="B159" s="191" t="s">
        <v>2035</v>
      </c>
      <c r="C159" s="100" t="s">
        <v>4922</v>
      </c>
      <c r="D159" s="108"/>
      <c r="E159" s="142"/>
      <c r="F159" s="83"/>
    </row>
    <row r="160" spans="1:6" ht="25.5" x14ac:dyDescent="0.25">
      <c r="A160" s="108" t="s">
        <v>2036</v>
      </c>
      <c r="B160" s="191" t="s">
        <v>2037</v>
      </c>
      <c r="C160" s="100" t="s">
        <v>4922</v>
      </c>
      <c r="D160" s="108"/>
      <c r="E160" s="142"/>
      <c r="F160" s="83"/>
    </row>
    <row r="161" spans="1:6" ht="25.5" x14ac:dyDescent="0.25">
      <c r="A161" s="108" t="s">
        <v>2038</v>
      </c>
      <c r="B161" s="191" t="s">
        <v>2039</v>
      </c>
      <c r="C161" s="100" t="s">
        <v>4922</v>
      </c>
      <c r="D161" s="108"/>
      <c r="E161" s="142"/>
      <c r="F161" s="83"/>
    </row>
    <row r="162" spans="1:6" x14ac:dyDescent="0.25">
      <c r="A162" s="108" t="s">
        <v>2040</v>
      </c>
      <c r="B162" s="191" t="s">
        <v>1822</v>
      </c>
      <c r="C162" s="100" t="s">
        <v>4922</v>
      </c>
      <c r="D162" s="108"/>
      <c r="E162" s="142"/>
      <c r="F162" s="83"/>
    </row>
    <row r="163" spans="1:6" ht="25.5" customHeight="1" x14ac:dyDescent="0.25">
      <c r="A163" s="108" t="s">
        <v>2041</v>
      </c>
      <c r="B163" s="191" t="s">
        <v>2042</v>
      </c>
      <c r="C163" s="100" t="s">
        <v>4922</v>
      </c>
      <c r="D163" s="108"/>
      <c r="E163" s="142"/>
      <c r="F163" s="83"/>
    </row>
    <row r="164" spans="1:6" ht="25.5" customHeight="1" x14ac:dyDescent="0.25">
      <c r="A164" s="108" t="s">
        <v>2043</v>
      </c>
      <c r="B164" s="191" t="s">
        <v>2044</v>
      </c>
      <c r="C164" s="100" t="s">
        <v>4922</v>
      </c>
      <c r="D164" s="108"/>
      <c r="E164" s="142"/>
      <c r="F164" s="83"/>
    </row>
    <row r="165" spans="1:6" ht="25.5" customHeight="1" x14ac:dyDescent="0.25">
      <c r="A165" s="108" t="s">
        <v>2045</v>
      </c>
      <c r="B165" s="191" t="s">
        <v>2046</v>
      </c>
      <c r="C165" s="100" t="s">
        <v>4922</v>
      </c>
      <c r="D165" s="108"/>
      <c r="E165" s="142"/>
      <c r="F165" s="83"/>
    </row>
    <row r="166" spans="1:6" ht="25.5" customHeight="1" x14ac:dyDescent="0.25">
      <c r="A166" s="108" t="s">
        <v>2047</v>
      </c>
      <c r="B166" s="191" t="s">
        <v>1830</v>
      </c>
      <c r="C166" s="100" t="s">
        <v>4922</v>
      </c>
      <c r="D166" s="108"/>
      <c r="E166" s="142"/>
      <c r="F166" s="83"/>
    </row>
    <row r="167" spans="1:6" ht="25.5" customHeight="1" x14ac:dyDescent="0.25">
      <c r="A167" s="108" t="s">
        <v>2048</v>
      </c>
      <c r="B167" s="191" t="s">
        <v>1832</v>
      </c>
      <c r="C167" s="100" t="s">
        <v>4922</v>
      </c>
      <c r="D167" s="108"/>
      <c r="E167" s="142"/>
      <c r="F167" s="83"/>
    </row>
    <row r="168" spans="1:6" ht="38.25" customHeight="1" x14ac:dyDescent="0.25">
      <c r="A168" s="108" t="s">
        <v>2049</v>
      </c>
      <c r="B168" s="191" t="s">
        <v>1834</v>
      </c>
      <c r="C168" s="100" t="s">
        <v>4922</v>
      </c>
      <c r="D168" s="108"/>
      <c r="E168" s="142"/>
      <c r="F168" s="83"/>
    </row>
    <row r="169" spans="1:6" ht="25.5" customHeight="1" x14ac:dyDescent="0.25">
      <c r="A169" s="108" t="s">
        <v>2050</v>
      </c>
      <c r="B169" s="191" t="s">
        <v>2051</v>
      </c>
      <c r="C169" s="100" t="s">
        <v>4922</v>
      </c>
      <c r="D169" s="108"/>
      <c r="E169" s="142"/>
      <c r="F169" s="83"/>
    </row>
    <row r="170" spans="1:6" x14ac:dyDescent="0.25">
      <c r="A170" s="108" t="s">
        <v>2052</v>
      </c>
      <c r="B170" s="191" t="s">
        <v>1838</v>
      </c>
      <c r="C170" s="100" t="s">
        <v>4922</v>
      </c>
      <c r="D170" s="108"/>
      <c r="E170" s="142"/>
      <c r="F170" s="83"/>
    </row>
    <row r="171" spans="1:6" ht="25.5" customHeight="1" x14ac:dyDescent="0.25">
      <c r="A171" s="108" t="s">
        <v>2053</v>
      </c>
      <c r="B171" s="191" t="s">
        <v>2054</v>
      </c>
      <c r="C171" s="100" t="s">
        <v>4922</v>
      </c>
      <c r="D171" s="108"/>
      <c r="E171" s="142"/>
      <c r="F171" s="83"/>
    </row>
    <row r="172" spans="1:6" ht="25.5" customHeight="1" x14ac:dyDescent="0.25">
      <c r="A172" s="108" t="s">
        <v>2055</v>
      </c>
      <c r="B172" s="191" t="s">
        <v>2056</v>
      </c>
      <c r="C172" s="100" t="s">
        <v>4922</v>
      </c>
      <c r="D172" s="108"/>
      <c r="E172" s="142"/>
      <c r="F172" s="83"/>
    </row>
    <row r="173" spans="1:6" x14ac:dyDescent="0.25">
      <c r="A173" s="108" t="s">
        <v>2057</v>
      </c>
      <c r="B173" s="191" t="s">
        <v>1844</v>
      </c>
      <c r="C173" s="100" t="s">
        <v>4922</v>
      </c>
      <c r="D173" s="108"/>
      <c r="E173" s="142"/>
      <c r="F173" s="83"/>
    </row>
    <row r="174" spans="1:6" x14ac:dyDescent="0.25">
      <c r="A174" s="108" t="s">
        <v>2058</v>
      </c>
      <c r="B174" s="191" t="s">
        <v>1846</v>
      </c>
      <c r="C174" s="100" t="s">
        <v>4922</v>
      </c>
      <c r="D174" s="108"/>
      <c r="E174" s="142"/>
      <c r="F174" s="83"/>
    </row>
    <row r="175" spans="1:6" x14ac:dyDescent="0.25">
      <c r="A175" s="108" t="s">
        <v>2059</v>
      </c>
      <c r="B175" s="192" t="s">
        <v>2060</v>
      </c>
      <c r="C175" s="100" t="s">
        <v>4923</v>
      </c>
      <c r="D175" s="83" t="s">
        <v>4926</v>
      </c>
      <c r="E175" s="100" t="s">
        <v>4928</v>
      </c>
      <c r="F175" s="83"/>
    </row>
    <row r="176" spans="1:6" x14ac:dyDescent="0.25">
      <c r="A176" s="108" t="s">
        <v>2061</v>
      </c>
      <c r="B176" s="191" t="s">
        <v>2062</v>
      </c>
      <c r="C176" s="100" t="s">
        <v>4923</v>
      </c>
      <c r="D176" s="83" t="s">
        <v>4926</v>
      </c>
      <c r="E176" s="100" t="s">
        <v>4928</v>
      </c>
      <c r="F176" s="83"/>
    </row>
    <row r="177" spans="1:6" x14ac:dyDescent="0.25">
      <c r="A177" s="108" t="s">
        <v>2063</v>
      </c>
      <c r="B177" s="191" t="s">
        <v>1850</v>
      </c>
      <c r="C177" s="100" t="s">
        <v>4923</v>
      </c>
      <c r="D177" s="83" t="s">
        <v>4926</v>
      </c>
      <c r="E177" s="100" t="s">
        <v>4928</v>
      </c>
      <c r="F177" s="83"/>
    </row>
    <row r="178" spans="1:6" x14ac:dyDescent="0.25">
      <c r="A178" s="108" t="s">
        <v>2064</v>
      </c>
      <c r="B178" s="191" t="s">
        <v>1851</v>
      </c>
      <c r="C178" s="100" t="s">
        <v>5266</v>
      </c>
      <c r="D178" s="83" t="s">
        <v>4926</v>
      </c>
      <c r="E178" s="100" t="s">
        <v>4928</v>
      </c>
      <c r="F178" s="83"/>
    </row>
    <row r="179" spans="1:6" x14ac:dyDescent="0.25">
      <c r="A179" s="108" t="s">
        <v>2065</v>
      </c>
      <c r="B179" s="191" t="s">
        <v>1852</v>
      </c>
      <c r="C179" s="100" t="s">
        <v>4922</v>
      </c>
      <c r="D179" s="108"/>
      <c r="E179" s="142"/>
      <c r="F179" s="83"/>
    </row>
    <row r="180" spans="1:6" x14ac:dyDescent="0.25">
      <c r="A180" s="108" t="s">
        <v>2066</v>
      </c>
      <c r="B180" s="191" t="s">
        <v>1766</v>
      </c>
      <c r="C180" s="100" t="s">
        <v>4922</v>
      </c>
      <c r="D180" s="108"/>
      <c r="E180" s="142"/>
      <c r="F180" s="83"/>
    </row>
    <row r="181" spans="1:6" x14ac:dyDescent="0.25">
      <c r="A181" s="108" t="s">
        <v>2067</v>
      </c>
      <c r="B181" s="191" t="s">
        <v>1853</v>
      </c>
      <c r="C181" s="100" t="s">
        <v>4922</v>
      </c>
      <c r="D181" s="108"/>
      <c r="E181" s="142"/>
      <c r="F181" s="83"/>
    </row>
    <row r="182" spans="1:6" x14ac:dyDescent="0.25">
      <c r="A182" s="108" t="s">
        <v>2068</v>
      </c>
      <c r="B182" s="191" t="s">
        <v>2069</v>
      </c>
      <c r="C182" s="100" t="s">
        <v>4922</v>
      </c>
      <c r="D182" s="108"/>
      <c r="E182" s="142"/>
      <c r="F182" s="83"/>
    </row>
    <row r="183" spans="1:6" x14ac:dyDescent="0.25">
      <c r="A183" s="59"/>
      <c r="B183" s="60"/>
      <c r="C183" s="59"/>
      <c r="E183" s="28"/>
    </row>
    <row r="184" spans="1:6" x14ac:dyDescent="0.25">
      <c r="A184" s="20"/>
      <c r="B184" s="1"/>
      <c r="E184" s="13"/>
    </row>
    <row r="185" spans="1:6" x14ac:dyDescent="0.25">
      <c r="A185" s="20"/>
      <c r="B185" s="1"/>
      <c r="E185" s="13"/>
    </row>
    <row r="186" spans="1:6" x14ac:dyDescent="0.25">
      <c r="A186" s="20"/>
      <c r="B186" s="1"/>
      <c r="E186" s="13"/>
    </row>
    <row r="187" spans="1:6" x14ac:dyDescent="0.25">
      <c r="A187" s="20"/>
      <c r="B187" s="1"/>
      <c r="E187" s="13"/>
    </row>
    <row r="188" spans="1:6" x14ac:dyDescent="0.25">
      <c r="A188" s="20"/>
      <c r="B188" s="1"/>
      <c r="E188" s="13"/>
    </row>
    <row r="189" spans="1:6" x14ac:dyDescent="0.25">
      <c r="A189" s="20"/>
      <c r="B189" s="1"/>
      <c r="E189" s="13"/>
    </row>
    <row r="190" spans="1:6" x14ac:dyDescent="0.25">
      <c r="A190" s="20"/>
      <c r="B190" s="1"/>
      <c r="E190" s="13"/>
    </row>
    <row r="191" spans="1:6" x14ac:dyDescent="0.25">
      <c r="A191" s="20"/>
      <c r="B191" s="1"/>
      <c r="E191" s="13"/>
    </row>
    <row r="192" spans="1:6" x14ac:dyDescent="0.25">
      <c r="A192" s="20"/>
      <c r="B192" s="1"/>
      <c r="E192" s="13"/>
    </row>
    <row r="193" spans="1:5" x14ac:dyDescent="0.25">
      <c r="A193" s="20"/>
      <c r="B193" s="1"/>
      <c r="E193" s="13"/>
    </row>
    <row r="194" spans="1:5" x14ac:dyDescent="0.25">
      <c r="A194" s="20"/>
      <c r="B194" s="1"/>
      <c r="E194" s="13"/>
    </row>
    <row r="195" spans="1:5" x14ac:dyDescent="0.25">
      <c r="A195" s="20"/>
      <c r="B195" s="1"/>
      <c r="E195" s="13"/>
    </row>
    <row r="196" spans="1:5" x14ac:dyDescent="0.25">
      <c r="A196" s="20"/>
      <c r="B196" s="1"/>
      <c r="E196" s="13"/>
    </row>
    <row r="197" spans="1:5" x14ac:dyDescent="0.25">
      <c r="A197" s="20"/>
      <c r="B197" s="1"/>
      <c r="E197" s="13"/>
    </row>
    <row r="198" spans="1:5" x14ac:dyDescent="0.25">
      <c r="A198" s="20"/>
      <c r="B198" s="1"/>
      <c r="E198" s="13"/>
    </row>
    <row r="199" spans="1:5" x14ac:dyDescent="0.25">
      <c r="A199" s="20"/>
      <c r="B199" s="1"/>
      <c r="E199" s="13"/>
    </row>
    <row r="200" spans="1:5" x14ac:dyDescent="0.25">
      <c r="A200" s="20"/>
      <c r="B200" s="1"/>
      <c r="E200" s="13"/>
    </row>
    <row r="201" spans="1:5" x14ac:dyDescent="0.25">
      <c r="A201" s="20"/>
      <c r="B201" s="1"/>
      <c r="E201" s="13"/>
    </row>
    <row r="202" spans="1:5" x14ac:dyDescent="0.25">
      <c r="A202" s="20"/>
      <c r="B202" s="1"/>
      <c r="E202" s="13"/>
    </row>
    <row r="203" spans="1:5" x14ac:dyDescent="0.25">
      <c r="A203" s="20"/>
      <c r="B203" s="1"/>
      <c r="E203" s="13"/>
    </row>
    <row r="204" spans="1:5" x14ac:dyDescent="0.25">
      <c r="A204" s="20"/>
      <c r="B204" s="1"/>
      <c r="E204" s="13"/>
    </row>
    <row r="205" spans="1:5" x14ac:dyDescent="0.25">
      <c r="A205" s="20"/>
      <c r="B205" s="1"/>
      <c r="E205" s="13"/>
    </row>
    <row r="206" spans="1:5" x14ac:dyDescent="0.25">
      <c r="A206" s="20"/>
      <c r="B206" s="1"/>
      <c r="E206" s="13"/>
    </row>
    <row r="207" spans="1:5" x14ac:dyDescent="0.25">
      <c r="A207" s="20"/>
      <c r="B207" s="1"/>
      <c r="E207" s="13"/>
    </row>
    <row r="208" spans="1:5" x14ac:dyDescent="0.25">
      <c r="A208" s="20"/>
      <c r="B208" s="1"/>
      <c r="E208" s="13"/>
    </row>
    <row r="209" spans="1:5" x14ac:dyDescent="0.25">
      <c r="A209" s="20"/>
      <c r="B209" s="1"/>
      <c r="E209" s="13"/>
    </row>
    <row r="210" spans="1:5" x14ac:dyDescent="0.25">
      <c r="A210" s="20"/>
      <c r="B210" s="1"/>
      <c r="E210" s="13"/>
    </row>
    <row r="211" spans="1:5" x14ac:dyDescent="0.25">
      <c r="A211" s="20"/>
      <c r="B211" s="1"/>
      <c r="E211" s="13"/>
    </row>
    <row r="212" spans="1:5" x14ac:dyDescent="0.25">
      <c r="A212" s="20"/>
      <c r="B212" s="1"/>
      <c r="E212" s="13"/>
    </row>
    <row r="213" spans="1:5" x14ac:dyDescent="0.25">
      <c r="A213" s="20"/>
      <c r="B213" s="1"/>
      <c r="E213" s="13"/>
    </row>
    <row r="214" spans="1:5" x14ac:dyDescent="0.25">
      <c r="A214" s="20"/>
      <c r="B214" s="1"/>
      <c r="E214" s="13"/>
    </row>
    <row r="215" spans="1:5" x14ac:dyDescent="0.25">
      <c r="A215" s="20"/>
      <c r="B215" s="1"/>
      <c r="E215" s="13"/>
    </row>
    <row r="216" spans="1:5" x14ac:dyDescent="0.25">
      <c r="A216" s="20"/>
      <c r="B216" s="1"/>
      <c r="E216" s="13"/>
    </row>
    <row r="217" spans="1:5" x14ac:dyDescent="0.25">
      <c r="A217" s="20"/>
      <c r="B217" s="1"/>
      <c r="E217" s="13"/>
    </row>
    <row r="218" spans="1:5" x14ac:dyDescent="0.25">
      <c r="A218" s="20"/>
      <c r="B218" s="1"/>
      <c r="E218" s="13"/>
    </row>
    <row r="219" spans="1:5" x14ac:dyDescent="0.25">
      <c r="A219" s="20"/>
      <c r="B219" s="1"/>
      <c r="E219" s="13"/>
    </row>
    <row r="220" spans="1:5" x14ac:dyDescent="0.25">
      <c r="A220" s="20"/>
      <c r="B220" s="1"/>
      <c r="E220" s="13"/>
    </row>
    <row r="221" spans="1:5" x14ac:dyDescent="0.25">
      <c r="A221" s="20"/>
      <c r="B221" s="1"/>
      <c r="E221" s="13"/>
    </row>
    <row r="222" spans="1:5" x14ac:dyDescent="0.25">
      <c r="A222" s="20"/>
      <c r="B222" s="1"/>
      <c r="E222" s="13"/>
    </row>
    <row r="223" spans="1:5" x14ac:dyDescent="0.25">
      <c r="A223" s="20"/>
      <c r="B223" s="1"/>
      <c r="E223" s="13"/>
    </row>
    <row r="224" spans="1:5" x14ac:dyDescent="0.25">
      <c r="A224" s="20"/>
      <c r="B224" s="1"/>
      <c r="E224" s="13"/>
    </row>
    <row r="225" spans="1:5" x14ac:dyDescent="0.25">
      <c r="A225" s="20"/>
      <c r="B225" s="1"/>
      <c r="E225" s="13"/>
    </row>
    <row r="226" spans="1:5" x14ac:dyDescent="0.25">
      <c r="A226" s="20"/>
      <c r="B226" s="1"/>
      <c r="E226" s="13"/>
    </row>
    <row r="227" spans="1:5" x14ac:dyDescent="0.25">
      <c r="A227" s="20"/>
      <c r="B227" s="1"/>
      <c r="E227" s="13"/>
    </row>
    <row r="228" spans="1:5" x14ac:dyDescent="0.25">
      <c r="A228" s="20"/>
      <c r="B228" s="1"/>
      <c r="E228" s="13"/>
    </row>
    <row r="229" spans="1:5" x14ac:dyDescent="0.25">
      <c r="A229" s="20"/>
      <c r="B229" s="1"/>
      <c r="E229" s="13"/>
    </row>
    <row r="230" spans="1:5" x14ac:dyDescent="0.25">
      <c r="A230" s="20"/>
      <c r="B230" s="1"/>
      <c r="E230" s="13"/>
    </row>
    <row r="231" spans="1:5" x14ac:dyDescent="0.25">
      <c r="A231" s="20"/>
      <c r="B231" s="1"/>
      <c r="E231" s="13"/>
    </row>
    <row r="232" spans="1:5" x14ac:dyDescent="0.25">
      <c r="A232" s="20"/>
      <c r="B232" s="1"/>
      <c r="E232" s="13"/>
    </row>
    <row r="233" spans="1:5" x14ac:dyDescent="0.25">
      <c r="A233" s="20"/>
      <c r="B233" s="1"/>
      <c r="E233" s="13"/>
    </row>
    <row r="234" spans="1:5" x14ac:dyDescent="0.25">
      <c r="A234" s="20"/>
      <c r="B234" s="1"/>
      <c r="E234" s="13"/>
    </row>
    <row r="235" spans="1:5" x14ac:dyDescent="0.25">
      <c r="A235" s="20"/>
      <c r="B235" s="1"/>
      <c r="E235" s="13"/>
    </row>
    <row r="236" spans="1:5" x14ac:dyDescent="0.25">
      <c r="A236" s="20"/>
      <c r="B236" s="1"/>
      <c r="E236" s="13"/>
    </row>
    <row r="237" spans="1:5" x14ac:dyDescent="0.25">
      <c r="A237" s="20"/>
      <c r="B237" s="1"/>
      <c r="E237" s="13"/>
    </row>
    <row r="238" spans="1:5" x14ac:dyDescent="0.25">
      <c r="A238" s="20"/>
      <c r="B238" s="1"/>
      <c r="E238" s="13"/>
    </row>
    <row r="239" spans="1:5" x14ac:dyDescent="0.25">
      <c r="A239" s="20"/>
      <c r="B239" s="1"/>
      <c r="E239" s="13"/>
    </row>
    <row r="240" spans="1:5" x14ac:dyDescent="0.25">
      <c r="A240" s="20"/>
      <c r="B240" s="1"/>
      <c r="E240" s="13"/>
    </row>
    <row r="241" spans="1:5" x14ac:dyDescent="0.25">
      <c r="A241" s="20"/>
      <c r="B241" s="1"/>
      <c r="E241" s="13"/>
    </row>
    <row r="242" spans="1:5" x14ac:dyDescent="0.25">
      <c r="A242" s="20"/>
      <c r="B242" s="1"/>
      <c r="E242" s="13"/>
    </row>
    <row r="243" spans="1:5" x14ac:dyDescent="0.25">
      <c r="A243" s="20"/>
      <c r="B243" s="1"/>
      <c r="E243" s="13"/>
    </row>
    <row r="244" spans="1:5" x14ac:dyDescent="0.25">
      <c r="A244" s="20"/>
      <c r="B244" s="1"/>
      <c r="E244" s="13"/>
    </row>
    <row r="245" spans="1:5" x14ac:dyDescent="0.25">
      <c r="A245" s="20"/>
      <c r="B245" s="1"/>
      <c r="E245" s="13"/>
    </row>
    <row r="246" spans="1:5" x14ac:dyDescent="0.25">
      <c r="A246" s="20"/>
      <c r="B246" s="1"/>
      <c r="E246" s="13"/>
    </row>
    <row r="247" spans="1:5" x14ac:dyDescent="0.25">
      <c r="A247" s="20"/>
      <c r="B247" s="1"/>
      <c r="E247" s="13"/>
    </row>
    <row r="248" spans="1:5" x14ac:dyDescent="0.25">
      <c r="A248" s="20"/>
      <c r="B248" s="1"/>
      <c r="E248" s="13"/>
    </row>
    <row r="249" spans="1:5" x14ac:dyDescent="0.25">
      <c r="A249" s="20"/>
      <c r="B249" s="1"/>
      <c r="E249" s="13"/>
    </row>
    <row r="250" spans="1:5" x14ac:dyDescent="0.25">
      <c r="A250" s="20"/>
      <c r="B250" s="1"/>
      <c r="E250" s="13"/>
    </row>
    <row r="251" spans="1:5" x14ac:dyDescent="0.25">
      <c r="A251" s="20"/>
      <c r="B251" s="1"/>
      <c r="E251" s="13"/>
    </row>
    <row r="252" spans="1:5" x14ac:dyDescent="0.25">
      <c r="A252" s="20"/>
      <c r="B252" s="1"/>
      <c r="E252" s="13"/>
    </row>
    <row r="253" spans="1:5" x14ac:dyDescent="0.25">
      <c r="A253" s="20"/>
      <c r="B253" s="1"/>
      <c r="E253" s="13"/>
    </row>
    <row r="254" spans="1:5" x14ac:dyDescent="0.25">
      <c r="A254" s="20"/>
      <c r="B254" s="1"/>
      <c r="E254" s="13"/>
    </row>
    <row r="255" spans="1:5" x14ac:dyDescent="0.25">
      <c r="A255" s="20"/>
      <c r="B255" s="1"/>
      <c r="E255" s="13"/>
    </row>
    <row r="256" spans="1:5" x14ac:dyDescent="0.25">
      <c r="A256" s="20"/>
      <c r="B256" s="1"/>
      <c r="E256" s="13"/>
    </row>
    <row r="257" spans="1:5" x14ac:dyDescent="0.25">
      <c r="A257" s="20"/>
      <c r="B257" s="1"/>
      <c r="E257" s="13"/>
    </row>
    <row r="258" spans="1:5" x14ac:dyDescent="0.25">
      <c r="A258" s="20"/>
      <c r="B258" s="1"/>
      <c r="E258" s="13"/>
    </row>
    <row r="259" spans="1:5" x14ac:dyDescent="0.25">
      <c r="A259" s="20"/>
      <c r="B259" s="1"/>
      <c r="E259" s="13"/>
    </row>
    <row r="260" spans="1:5" x14ac:dyDescent="0.25">
      <c r="A260" s="20"/>
      <c r="B260" s="1"/>
      <c r="E260" s="13"/>
    </row>
    <row r="261" spans="1:5" x14ac:dyDescent="0.25">
      <c r="A261" s="20"/>
      <c r="B261" s="1"/>
      <c r="E261" s="13"/>
    </row>
    <row r="262" spans="1:5" x14ac:dyDescent="0.25">
      <c r="A262" s="20"/>
      <c r="B262" s="1"/>
      <c r="E262" s="13"/>
    </row>
    <row r="263" spans="1:5" x14ac:dyDescent="0.25">
      <c r="A263" s="20"/>
      <c r="B263" s="1"/>
      <c r="E263" s="13"/>
    </row>
    <row r="264" spans="1:5" x14ac:dyDescent="0.25">
      <c r="A264" s="20"/>
      <c r="B264" s="1"/>
      <c r="E264" s="13"/>
    </row>
    <row r="265" spans="1:5" x14ac:dyDescent="0.25">
      <c r="A265" s="20"/>
      <c r="B265" s="1"/>
      <c r="E265" s="13"/>
    </row>
    <row r="266" spans="1:5" x14ac:dyDescent="0.25">
      <c r="A266" s="20"/>
      <c r="B266" s="1"/>
      <c r="E266" s="13"/>
    </row>
    <row r="267" spans="1:5" x14ac:dyDescent="0.25">
      <c r="A267" s="20"/>
      <c r="B267" s="1"/>
      <c r="E267" s="13"/>
    </row>
    <row r="268" spans="1:5" x14ac:dyDescent="0.25">
      <c r="A268" s="20"/>
      <c r="B268" s="1"/>
      <c r="E268" s="13"/>
    </row>
    <row r="269" spans="1:5" x14ac:dyDescent="0.25">
      <c r="A269" s="20"/>
      <c r="B269" s="1"/>
      <c r="E269" s="13"/>
    </row>
    <row r="270" spans="1:5" x14ac:dyDescent="0.25">
      <c r="A270" s="20"/>
      <c r="B270" s="1"/>
      <c r="E270" s="13"/>
    </row>
    <row r="271" spans="1:5" x14ac:dyDescent="0.25">
      <c r="A271" s="20"/>
      <c r="B271" s="1"/>
      <c r="E271" s="13"/>
    </row>
    <row r="272" spans="1:5" x14ac:dyDescent="0.25">
      <c r="A272" s="20"/>
      <c r="B272" s="1"/>
      <c r="E272" s="13"/>
    </row>
    <row r="273" spans="1:5" x14ac:dyDescent="0.25">
      <c r="A273" s="20"/>
      <c r="B273" s="1"/>
      <c r="E273" s="13"/>
    </row>
    <row r="274" spans="1:5" x14ac:dyDescent="0.25">
      <c r="A274" s="20"/>
      <c r="B274" s="1"/>
      <c r="E274" s="13"/>
    </row>
    <row r="275" spans="1:5" x14ac:dyDescent="0.25">
      <c r="A275" s="20"/>
      <c r="B275" s="1"/>
      <c r="E275" s="13"/>
    </row>
    <row r="276" spans="1:5" x14ac:dyDescent="0.25">
      <c r="A276" s="20"/>
      <c r="B276" s="1"/>
      <c r="E276" s="13"/>
    </row>
    <row r="277" spans="1:5" x14ac:dyDescent="0.25">
      <c r="A277" s="20"/>
      <c r="B277" s="1"/>
      <c r="E277" s="13"/>
    </row>
    <row r="278" spans="1:5" x14ac:dyDescent="0.25">
      <c r="A278" s="20"/>
      <c r="B278" s="1"/>
      <c r="E278" s="13"/>
    </row>
    <row r="279" spans="1:5" x14ac:dyDescent="0.25">
      <c r="A279" s="20"/>
      <c r="B279" s="1"/>
      <c r="E279" s="13"/>
    </row>
    <row r="280" spans="1:5" x14ac:dyDescent="0.25">
      <c r="A280" s="20"/>
      <c r="B280" s="1"/>
      <c r="E280" s="13"/>
    </row>
    <row r="281" spans="1:5" x14ac:dyDescent="0.25">
      <c r="A281" s="20"/>
      <c r="B281" s="1"/>
      <c r="E281" s="13"/>
    </row>
    <row r="282" spans="1:5" x14ac:dyDescent="0.25">
      <c r="A282" s="20"/>
      <c r="B282" s="1"/>
      <c r="E282" s="13"/>
    </row>
    <row r="283" spans="1:5" x14ac:dyDescent="0.25">
      <c r="A283" s="20"/>
      <c r="B283" s="1"/>
      <c r="E283" s="13"/>
    </row>
    <row r="284" spans="1:5" x14ac:dyDescent="0.25">
      <c r="A284" s="20"/>
      <c r="B284" s="1"/>
      <c r="E284" s="13"/>
    </row>
    <row r="285" spans="1:5" x14ac:dyDescent="0.25">
      <c r="A285" s="20"/>
      <c r="B285" s="1"/>
      <c r="E285" s="13"/>
    </row>
    <row r="286" spans="1:5" x14ac:dyDescent="0.25">
      <c r="A286" s="20"/>
      <c r="B286" s="1"/>
      <c r="E286" s="13"/>
    </row>
    <row r="287" spans="1:5" x14ac:dyDescent="0.25">
      <c r="A287" s="20"/>
      <c r="B287" s="1"/>
      <c r="E287" s="13"/>
    </row>
    <row r="288" spans="1:5" x14ac:dyDescent="0.25">
      <c r="A288" s="20"/>
      <c r="B288" s="1"/>
      <c r="E288" s="13"/>
    </row>
    <row r="289" spans="1:5" x14ac:dyDescent="0.25">
      <c r="A289" s="20"/>
      <c r="B289" s="1"/>
      <c r="E289" s="13"/>
    </row>
    <row r="290" spans="1:5" x14ac:dyDescent="0.25">
      <c r="A290" s="20"/>
      <c r="B290" s="1"/>
      <c r="E290" s="13"/>
    </row>
    <row r="291" spans="1:5" x14ac:dyDescent="0.25">
      <c r="A291" s="20"/>
      <c r="B291" s="1"/>
      <c r="E291" s="13"/>
    </row>
    <row r="292" spans="1:5" x14ac:dyDescent="0.25">
      <c r="A292" s="20"/>
      <c r="B292" s="1"/>
      <c r="E292" s="13"/>
    </row>
    <row r="293" spans="1:5" x14ac:dyDescent="0.25">
      <c r="A293" s="20"/>
      <c r="B293" s="1"/>
      <c r="E293" s="13"/>
    </row>
    <row r="294" spans="1:5" x14ac:dyDescent="0.25">
      <c r="A294" s="20"/>
      <c r="B294" s="1"/>
      <c r="E294" s="13"/>
    </row>
    <row r="295" spans="1:5" x14ac:dyDescent="0.25">
      <c r="A295" s="20"/>
      <c r="B295" s="1"/>
      <c r="E295" s="13"/>
    </row>
    <row r="296" spans="1:5" x14ac:dyDescent="0.25">
      <c r="A296" s="20"/>
      <c r="B296" s="1"/>
      <c r="E296" s="13"/>
    </row>
    <row r="297" spans="1:5" x14ac:dyDescent="0.25">
      <c r="A297" s="20"/>
      <c r="B297" s="1"/>
      <c r="E297" s="13"/>
    </row>
    <row r="298" spans="1:5" x14ac:dyDescent="0.25">
      <c r="A298" s="20"/>
      <c r="B298" s="1"/>
      <c r="E298" s="13"/>
    </row>
    <row r="299" spans="1:5" x14ac:dyDescent="0.25">
      <c r="A299" s="20"/>
      <c r="B299" s="1"/>
      <c r="E299" s="13"/>
    </row>
    <row r="300" spans="1:5" x14ac:dyDescent="0.25">
      <c r="A300" s="20"/>
      <c r="B300" s="1"/>
      <c r="E300" s="13"/>
    </row>
    <row r="301" spans="1:5" x14ac:dyDescent="0.25">
      <c r="A301" s="20"/>
      <c r="B301" s="1"/>
      <c r="E301" s="13"/>
    </row>
    <row r="302" spans="1:5" x14ac:dyDescent="0.25">
      <c r="A302" s="20"/>
      <c r="B302" s="1"/>
      <c r="E302" s="13"/>
    </row>
    <row r="303" spans="1:5" x14ac:dyDescent="0.25">
      <c r="A303" s="20"/>
      <c r="B303" s="1"/>
      <c r="E303" s="13"/>
    </row>
    <row r="304" spans="1:5" x14ac:dyDescent="0.25">
      <c r="A304" s="20"/>
      <c r="B304" s="1"/>
      <c r="E304" s="13"/>
    </row>
    <row r="305" spans="1:5" x14ac:dyDescent="0.25">
      <c r="A305" s="20"/>
      <c r="B305" s="1"/>
      <c r="E305" s="13"/>
    </row>
    <row r="306" spans="1:5" x14ac:dyDescent="0.25">
      <c r="A306" s="20"/>
      <c r="B306" s="1"/>
      <c r="E306" s="13"/>
    </row>
    <row r="307" spans="1:5" x14ac:dyDescent="0.25">
      <c r="A307" s="20"/>
      <c r="B307" s="1"/>
      <c r="E307" s="13"/>
    </row>
    <row r="308" spans="1:5" x14ac:dyDescent="0.25">
      <c r="A308" s="20"/>
      <c r="B308" s="1"/>
      <c r="E308" s="13"/>
    </row>
    <row r="309" spans="1:5" x14ac:dyDescent="0.25">
      <c r="A309" s="20"/>
      <c r="B309" s="1"/>
      <c r="E309" s="13"/>
    </row>
    <row r="310" spans="1:5" x14ac:dyDescent="0.25">
      <c r="A310" s="20"/>
      <c r="B310" s="1"/>
      <c r="E310" s="13"/>
    </row>
    <row r="311" spans="1:5" x14ac:dyDescent="0.25">
      <c r="A311" s="20"/>
      <c r="B311" s="1"/>
      <c r="E311" s="13"/>
    </row>
    <row r="312" spans="1:5" x14ac:dyDescent="0.25">
      <c r="A312" s="20"/>
      <c r="B312" s="1"/>
      <c r="E312" s="13"/>
    </row>
    <row r="313" spans="1:5" x14ac:dyDescent="0.25">
      <c r="A313" s="20"/>
      <c r="B313" s="1"/>
      <c r="E313" s="13"/>
    </row>
    <row r="314" spans="1:5" x14ac:dyDescent="0.25">
      <c r="A314" s="20"/>
      <c r="B314" s="1"/>
      <c r="E314" s="13"/>
    </row>
    <row r="315" spans="1:5" x14ac:dyDescent="0.25">
      <c r="A315" s="20"/>
      <c r="B315" s="1"/>
      <c r="E315" s="13"/>
    </row>
    <row r="316" spans="1:5" x14ac:dyDescent="0.25">
      <c r="A316" s="20"/>
      <c r="B316" s="1"/>
      <c r="E316" s="13"/>
    </row>
    <row r="317" spans="1:5" x14ac:dyDescent="0.25">
      <c r="A317" s="20"/>
      <c r="B317" s="1"/>
      <c r="E317" s="13"/>
    </row>
    <row r="318" spans="1:5" x14ac:dyDescent="0.25">
      <c r="A318" s="20"/>
      <c r="B318" s="1"/>
      <c r="E318" s="13"/>
    </row>
    <row r="319" spans="1:5" x14ac:dyDescent="0.25">
      <c r="A319" s="20"/>
      <c r="B319" s="1"/>
      <c r="E319" s="13"/>
    </row>
    <row r="320" spans="1:5" x14ac:dyDescent="0.25">
      <c r="A320" s="20"/>
      <c r="B320" s="1"/>
      <c r="E320" s="13"/>
    </row>
    <row r="321" spans="1:5" x14ac:dyDescent="0.25">
      <c r="A321" s="20"/>
      <c r="B321" s="1"/>
      <c r="E321" s="13"/>
    </row>
    <row r="322" spans="1:5" x14ac:dyDescent="0.25">
      <c r="A322" s="20"/>
      <c r="B322" s="1"/>
      <c r="E322" s="13"/>
    </row>
    <row r="323" spans="1:5" x14ac:dyDescent="0.25">
      <c r="A323" s="20"/>
      <c r="B323" s="1"/>
      <c r="E323" s="13"/>
    </row>
    <row r="324" spans="1:5" x14ac:dyDescent="0.25">
      <c r="A324" s="20"/>
      <c r="B324" s="1"/>
      <c r="E324" s="13"/>
    </row>
    <row r="325" spans="1:5" x14ac:dyDescent="0.25">
      <c r="A325" s="20"/>
      <c r="B325" s="1"/>
      <c r="E325" s="13"/>
    </row>
    <row r="326" spans="1:5" x14ac:dyDescent="0.25">
      <c r="A326" s="20"/>
      <c r="B326" s="1"/>
      <c r="E326" s="13"/>
    </row>
    <row r="327" spans="1:5" x14ac:dyDescent="0.25">
      <c r="A327" s="20"/>
      <c r="B327" s="1"/>
      <c r="E327" s="13"/>
    </row>
    <row r="328" spans="1:5" x14ac:dyDescent="0.25">
      <c r="A328" s="20"/>
      <c r="B328" s="1"/>
      <c r="E328" s="13"/>
    </row>
    <row r="329" spans="1:5" x14ac:dyDescent="0.25">
      <c r="A329" s="20"/>
      <c r="B329" s="1"/>
      <c r="E329" s="13"/>
    </row>
    <row r="330" spans="1:5" x14ac:dyDescent="0.25">
      <c r="A330" s="20"/>
      <c r="B330" s="1"/>
      <c r="E330" s="13"/>
    </row>
    <row r="331" spans="1:5" x14ac:dyDescent="0.25">
      <c r="A331" s="20"/>
      <c r="B331" s="1"/>
      <c r="E331" s="13"/>
    </row>
    <row r="332" spans="1:5" x14ac:dyDescent="0.25">
      <c r="A332" s="20"/>
      <c r="B332" s="1"/>
      <c r="E332" s="13"/>
    </row>
    <row r="333" spans="1:5" x14ac:dyDescent="0.25">
      <c r="A333" s="20"/>
      <c r="B333" s="1"/>
      <c r="E333" s="13"/>
    </row>
    <row r="334" spans="1:5" x14ac:dyDescent="0.25">
      <c r="A334" s="20"/>
      <c r="B334" s="1"/>
      <c r="E334" s="13"/>
    </row>
    <row r="335" spans="1:5" x14ac:dyDescent="0.25">
      <c r="A335" s="20"/>
      <c r="B335" s="1"/>
      <c r="E335" s="13"/>
    </row>
    <row r="336" spans="1:5" x14ac:dyDescent="0.25">
      <c r="A336" s="20"/>
      <c r="B336" s="1"/>
      <c r="E336" s="13"/>
    </row>
    <row r="337" spans="1:5" x14ac:dyDescent="0.25">
      <c r="A337" s="20"/>
      <c r="B337" s="1"/>
      <c r="E337" s="13"/>
    </row>
    <row r="338" spans="1:5" x14ac:dyDescent="0.25">
      <c r="A338" s="20"/>
      <c r="B338" s="1"/>
      <c r="E338" s="13"/>
    </row>
    <row r="339" spans="1:5" x14ac:dyDescent="0.25">
      <c r="A339" s="20"/>
      <c r="B339" s="1"/>
      <c r="E339" s="13"/>
    </row>
    <row r="340" spans="1:5" x14ac:dyDescent="0.25">
      <c r="A340" s="20"/>
      <c r="B340" s="1"/>
      <c r="E340" s="13"/>
    </row>
    <row r="341" spans="1:5" x14ac:dyDescent="0.25">
      <c r="A341" s="20"/>
      <c r="B341" s="1"/>
      <c r="E341" s="13"/>
    </row>
    <row r="342" spans="1:5" x14ac:dyDescent="0.25">
      <c r="A342" s="20"/>
      <c r="B342" s="1"/>
      <c r="E342" s="13"/>
    </row>
    <row r="343" spans="1:5" x14ac:dyDescent="0.25">
      <c r="A343" s="20"/>
      <c r="B343" s="1"/>
      <c r="E343" s="13"/>
    </row>
    <row r="344" spans="1:5" x14ac:dyDescent="0.25">
      <c r="A344" s="20"/>
      <c r="B344" s="1"/>
      <c r="E344" s="13"/>
    </row>
    <row r="345" spans="1:5" x14ac:dyDescent="0.25">
      <c r="A345" s="20"/>
      <c r="B345" s="1"/>
      <c r="E345" s="13"/>
    </row>
    <row r="346" spans="1:5" x14ac:dyDescent="0.25">
      <c r="A346" s="20"/>
      <c r="B346" s="1"/>
      <c r="E346" s="13"/>
    </row>
    <row r="347" spans="1:5" x14ac:dyDescent="0.25">
      <c r="A347" s="20"/>
      <c r="B347" s="1"/>
      <c r="E347" s="13"/>
    </row>
    <row r="348" spans="1:5" x14ac:dyDescent="0.25">
      <c r="A348" s="20"/>
      <c r="B348" s="1"/>
      <c r="E348" s="13"/>
    </row>
    <row r="349" spans="1:5" x14ac:dyDescent="0.25">
      <c r="A349" s="20"/>
      <c r="B349" s="1"/>
      <c r="E349" s="13"/>
    </row>
    <row r="350" spans="1:5" x14ac:dyDescent="0.25">
      <c r="A350" s="20"/>
      <c r="B350" s="1"/>
      <c r="E350" s="13"/>
    </row>
    <row r="351" spans="1:5" x14ac:dyDescent="0.25">
      <c r="A351" s="20"/>
      <c r="B351" s="1"/>
      <c r="E351" s="13"/>
    </row>
    <row r="352" spans="1:5" x14ac:dyDescent="0.25">
      <c r="A352" s="20"/>
      <c r="B352" s="1"/>
      <c r="E352" s="13"/>
    </row>
    <row r="353" spans="1:5" x14ac:dyDescent="0.25">
      <c r="A353" s="20"/>
      <c r="B353" s="1"/>
      <c r="E353" s="13"/>
    </row>
    <row r="354" spans="1:5" x14ac:dyDescent="0.25">
      <c r="A354" s="20"/>
      <c r="B354" s="1"/>
      <c r="E354" s="13"/>
    </row>
    <row r="355" spans="1:5" x14ac:dyDescent="0.25">
      <c r="A355" s="20"/>
      <c r="B355" s="1"/>
      <c r="E355" s="13"/>
    </row>
    <row r="356" spans="1:5" x14ac:dyDescent="0.25">
      <c r="A356" s="20"/>
      <c r="B356" s="1"/>
      <c r="E356" s="13"/>
    </row>
    <row r="357" spans="1:5" x14ac:dyDescent="0.25">
      <c r="A357" s="20"/>
      <c r="B357" s="1"/>
      <c r="E357" s="13"/>
    </row>
    <row r="358" spans="1:5" x14ac:dyDescent="0.25">
      <c r="A358" s="20"/>
      <c r="B358" s="1"/>
      <c r="E358" s="13"/>
    </row>
    <row r="359" spans="1:5" x14ac:dyDescent="0.25">
      <c r="A359" s="20"/>
      <c r="B359" s="1"/>
      <c r="E359" s="13"/>
    </row>
    <row r="360" spans="1:5" x14ac:dyDescent="0.25">
      <c r="A360" s="20"/>
      <c r="B360" s="1"/>
      <c r="E360" s="13"/>
    </row>
    <row r="361" spans="1:5" x14ac:dyDescent="0.25">
      <c r="A361" s="20"/>
      <c r="B361" s="1"/>
      <c r="E361" s="13"/>
    </row>
    <row r="362" spans="1:5" x14ac:dyDescent="0.25">
      <c r="A362" s="20"/>
      <c r="B362" s="1"/>
      <c r="E362" s="13"/>
    </row>
    <row r="363" spans="1:5" x14ac:dyDescent="0.25">
      <c r="A363" s="20"/>
      <c r="B363" s="1"/>
      <c r="E363" s="13"/>
    </row>
    <row r="364" spans="1:5" x14ac:dyDescent="0.25">
      <c r="A364" s="20"/>
      <c r="B364" s="1"/>
      <c r="E364" s="13"/>
    </row>
    <row r="365" spans="1:5" x14ac:dyDescent="0.25">
      <c r="A365" s="20"/>
      <c r="B365" s="1"/>
      <c r="E365" s="13"/>
    </row>
    <row r="366" spans="1:5" x14ac:dyDescent="0.25">
      <c r="A366" s="20"/>
      <c r="B366" s="1"/>
      <c r="E366" s="13"/>
    </row>
    <row r="367" spans="1:5" x14ac:dyDescent="0.25">
      <c r="A367" s="20"/>
      <c r="B367" s="1"/>
      <c r="E367" s="13"/>
    </row>
    <row r="368" spans="1:5" x14ac:dyDescent="0.25">
      <c r="A368" s="20"/>
      <c r="B368" s="1"/>
      <c r="E368" s="13"/>
    </row>
    <row r="369" spans="1:5" x14ac:dyDescent="0.25">
      <c r="A369" s="20"/>
      <c r="B369" s="1"/>
      <c r="E369" s="13"/>
    </row>
    <row r="370" spans="1:5" x14ac:dyDescent="0.25">
      <c r="A370" s="20"/>
      <c r="B370" s="1"/>
      <c r="E370" s="13"/>
    </row>
    <row r="371" spans="1:5" x14ac:dyDescent="0.25">
      <c r="A371" s="20"/>
      <c r="B371" s="1"/>
      <c r="E371" s="13"/>
    </row>
    <row r="372" spans="1:5" x14ac:dyDescent="0.25">
      <c r="A372" s="20"/>
      <c r="B372" s="1"/>
      <c r="E372" s="13"/>
    </row>
    <row r="373" spans="1:5" x14ac:dyDescent="0.25">
      <c r="A373" s="20"/>
      <c r="B373" s="1"/>
      <c r="E373" s="13"/>
    </row>
    <row r="374" spans="1:5" x14ac:dyDescent="0.25">
      <c r="A374" s="20"/>
      <c r="B374" s="1"/>
      <c r="E374" s="13"/>
    </row>
    <row r="375" spans="1:5" x14ac:dyDescent="0.25">
      <c r="A375" s="20"/>
      <c r="B375" s="1"/>
      <c r="E375" s="13"/>
    </row>
    <row r="376" spans="1:5" x14ac:dyDescent="0.25">
      <c r="A376" s="20"/>
      <c r="B376" s="1"/>
      <c r="E376" s="13"/>
    </row>
    <row r="377" spans="1:5" x14ac:dyDescent="0.25">
      <c r="A377" s="20"/>
      <c r="B377" s="1"/>
      <c r="E377" s="13"/>
    </row>
    <row r="378" spans="1:5" x14ac:dyDescent="0.25">
      <c r="A378" s="20"/>
      <c r="B378" s="1"/>
      <c r="E378" s="13"/>
    </row>
    <row r="379" spans="1:5" x14ac:dyDescent="0.25">
      <c r="A379" s="20"/>
      <c r="B379" s="1"/>
      <c r="E379" s="13"/>
    </row>
    <row r="380" spans="1:5" x14ac:dyDescent="0.25">
      <c r="A380" s="20"/>
      <c r="B380" s="1"/>
      <c r="E380" s="13"/>
    </row>
    <row r="381" spans="1:5" x14ac:dyDescent="0.25">
      <c r="A381" s="20"/>
      <c r="B381" s="1"/>
      <c r="E381" s="13"/>
    </row>
    <row r="382" spans="1:5" x14ac:dyDescent="0.25">
      <c r="A382" s="20"/>
      <c r="B382" s="1"/>
      <c r="E382" s="13"/>
    </row>
    <row r="383" spans="1:5" x14ac:dyDescent="0.25">
      <c r="A383" s="20"/>
      <c r="B383" s="1"/>
      <c r="E383" s="13"/>
    </row>
    <row r="384" spans="1:5" x14ac:dyDescent="0.25">
      <c r="A384" s="20"/>
      <c r="B384" s="1"/>
      <c r="E384" s="13"/>
    </row>
    <row r="385" spans="1:5" x14ac:dyDescent="0.25">
      <c r="A385" s="20"/>
      <c r="B385" s="1"/>
      <c r="E385" s="13"/>
    </row>
    <row r="386" spans="1:5" x14ac:dyDescent="0.25">
      <c r="A386" s="20"/>
      <c r="B386" s="1"/>
      <c r="E386" s="13"/>
    </row>
    <row r="387" spans="1:5" x14ac:dyDescent="0.25">
      <c r="A387" s="20"/>
      <c r="B387" s="1"/>
      <c r="E387" s="13"/>
    </row>
    <row r="388" spans="1:5" x14ac:dyDescent="0.25">
      <c r="A388" s="20"/>
      <c r="B388" s="1"/>
      <c r="E388" s="13"/>
    </row>
    <row r="389" spans="1:5" x14ac:dyDescent="0.25">
      <c r="A389" s="20"/>
      <c r="B389" s="1"/>
      <c r="E389" s="13"/>
    </row>
    <row r="390" spans="1:5" x14ac:dyDescent="0.25">
      <c r="A390" s="20"/>
      <c r="B390" s="1"/>
      <c r="E390" s="13"/>
    </row>
    <row r="391" spans="1:5" x14ac:dyDescent="0.25">
      <c r="A391" s="20"/>
      <c r="B391" s="1"/>
      <c r="E391" s="13"/>
    </row>
    <row r="392" spans="1:5" x14ac:dyDescent="0.25">
      <c r="A392" s="20"/>
      <c r="B392" s="1"/>
      <c r="E392" s="13"/>
    </row>
    <row r="393" spans="1:5" x14ac:dyDescent="0.25">
      <c r="A393" s="20"/>
      <c r="B393" s="1"/>
      <c r="E393" s="13"/>
    </row>
    <row r="394" spans="1:5" x14ac:dyDescent="0.25">
      <c r="A394" s="20"/>
      <c r="B394" s="1"/>
      <c r="E394" s="13"/>
    </row>
    <row r="395" spans="1:5" x14ac:dyDescent="0.25">
      <c r="A395" s="20"/>
      <c r="B395" s="1"/>
      <c r="E395" s="13"/>
    </row>
    <row r="396" spans="1:5" x14ac:dyDescent="0.25">
      <c r="A396" s="20"/>
      <c r="B396" s="1"/>
      <c r="E396" s="13"/>
    </row>
    <row r="397" spans="1:5" x14ac:dyDescent="0.25">
      <c r="A397" s="20"/>
      <c r="B397" s="1"/>
      <c r="E397" s="13"/>
    </row>
    <row r="398" spans="1:5" x14ac:dyDescent="0.25">
      <c r="A398" s="20"/>
      <c r="B398" s="1"/>
      <c r="E398" s="13"/>
    </row>
    <row r="399" spans="1:5" x14ac:dyDescent="0.25">
      <c r="A399" s="20"/>
      <c r="B399" s="1"/>
      <c r="E399" s="13"/>
    </row>
    <row r="400" spans="1:5" x14ac:dyDescent="0.25">
      <c r="A400" s="20"/>
      <c r="B400" s="1"/>
      <c r="E400" s="13"/>
    </row>
    <row r="401" spans="1:5" x14ac:dyDescent="0.25">
      <c r="A401" s="20"/>
      <c r="B401" s="1"/>
      <c r="E401" s="13"/>
    </row>
    <row r="402" spans="1:5" x14ac:dyDescent="0.25">
      <c r="A402" s="20"/>
      <c r="B402" s="1"/>
      <c r="E402" s="13"/>
    </row>
    <row r="403" spans="1:5" x14ac:dyDescent="0.25">
      <c r="A403" s="20"/>
      <c r="B403" s="1"/>
      <c r="E403" s="13"/>
    </row>
    <row r="404" spans="1:5" x14ac:dyDescent="0.25">
      <c r="A404" s="20"/>
      <c r="B404" s="1"/>
      <c r="E404" s="13"/>
    </row>
    <row r="405" spans="1:5" x14ac:dyDescent="0.25">
      <c r="A405" s="20"/>
      <c r="B405" s="1"/>
      <c r="E405" s="13"/>
    </row>
    <row r="406" spans="1:5" x14ac:dyDescent="0.25">
      <c r="A406" s="20"/>
      <c r="B406" s="1"/>
      <c r="E406" s="13"/>
    </row>
    <row r="407" spans="1:5" x14ac:dyDescent="0.25">
      <c r="A407" s="20"/>
      <c r="B407" s="1"/>
      <c r="E407" s="13"/>
    </row>
    <row r="408" spans="1:5" x14ac:dyDescent="0.25">
      <c r="A408" s="20"/>
      <c r="B408" s="1"/>
      <c r="E408" s="13"/>
    </row>
    <row r="409" spans="1:5" x14ac:dyDescent="0.25">
      <c r="A409" s="20"/>
      <c r="B409" s="1"/>
      <c r="E409" s="13"/>
    </row>
    <row r="410" spans="1:5" x14ac:dyDescent="0.25">
      <c r="A410" s="20"/>
      <c r="B410" s="1"/>
      <c r="E410" s="13"/>
    </row>
    <row r="411" spans="1:5" x14ac:dyDescent="0.25">
      <c r="A411" s="20"/>
      <c r="B411" s="1"/>
      <c r="E411" s="13"/>
    </row>
    <row r="412" spans="1:5" x14ac:dyDescent="0.25">
      <c r="A412" s="20"/>
      <c r="B412" s="1"/>
      <c r="E412" s="13"/>
    </row>
    <row r="413" spans="1:5" x14ac:dyDescent="0.25">
      <c r="A413" s="20"/>
      <c r="B413" s="1"/>
      <c r="E413" s="13"/>
    </row>
    <row r="414" spans="1:5" x14ac:dyDescent="0.25">
      <c r="A414" s="20"/>
      <c r="B414" s="1"/>
      <c r="E414" s="13"/>
    </row>
    <row r="415" spans="1:5" x14ac:dyDescent="0.25">
      <c r="A415" s="20"/>
      <c r="B415" s="1"/>
      <c r="E415" s="13"/>
    </row>
    <row r="416" spans="1:5" x14ac:dyDescent="0.25">
      <c r="A416" s="20"/>
      <c r="B416" s="1"/>
      <c r="E416" s="13"/>
    </row>
    <row r="417" spans="1:5" x14ac:dyDescent="0.25">
      <c r="A417" s="20"/>
      <c r="B417" s="1"/>
      <c r="E417" s="13"/>
    </row>
    <row r="418" spans="1:5" x14ac:dyDescent="0.25">
      <c r="A418" s="20"/>
      <c r="B418" s="1"/>
      <c r="E418" s="13"/>
    </row>
    <row r="419" spans="1:5" x14ac:dyDescent="0.25">
      <c r="A419" s="20"/>
      <c r="B419" s="1"/>
      <c r="E419" s="13"/>
    </row>
    <row r="420" spans="1:5" x14ac:dyDescent="0.25">
      <c r="A420" s="20"/>
      <c r="B420" s="1"/>
      <c r="E420" s="13"/>
    </row>
    <row r="421" spans="1:5" x14ac:dyDescent="0.25">
      <c r="A421" s="20"/>
      <c r="B421" s="1"/>
      <c r="E421" s="13"/>
    </row>
    <row r="422" spans="1:5" x14ac:dyDescent="0.25">
      <c r="A422" s="20"/>
      <c r="B422" s="1"/>
      <c r="E422" s="13"/>
    </row>
    <row r="423" spans="1:5" x14ac:dyDescent="0.25">
      <c r="A423" s="20"/>
      <c r="B423" s="1"/>
      <c r="E423" s="13"/>
    </row>
    <row r="424" spans="1:5" x14ac:dyDescent="0.25">
      <c r="A424" s="20"/>
      <c r="B424" s="1"/>
      <c r="E424" s="13"/>
    </row>
    <row r="425" spans="1:5" x14ac:dyDescent="0.25">
      <c r="A425" s="20"/>
      <c r="B425" s="1"/>
      <c r="E425" s="13"/>
    </row>
    <row r="426" spans="1:5" x14ac:dyDescent="0.25">
      <c r="A426" s="20"/>
      <c r="B426" s="1"/>
      <c r="E426" s="13"/>
    </row>
    <row r="427" spans="1:5" x14ac:dyDescent="0.25">
      <c r="A427" s="20"/>
      <c r="B427" s="1"/>
      <c r="E427" s="13"/>
    </row>
    <row r="428" spans="1:5" x14ac:dyDescent="0.25">
      <c r="A428" s="20"/>
      <c r="B428" s="1"/>
      <c r="E428" s="13"/>
    </row>
    <row r="429" spans="1:5" x14ac:dyDescent="0.25">
      <c r="A429" s="20"/>
      <c r="B429" s="1"/>
      <c r="E429" s="13"/>
    </row>
    <row r="430" spans="1:5" x14ac:dyDescent="0.25">
      <c r="A430" s="20"/>
      <c r="B430" s="1"/>
      <c r="E430" s="13"/>
    </row>
    <row r="431" spans="1:5" x14ac:dyDescent="0.25">
      <c r="A431" s="20"/>
      <c r="B431" s="1"/>
      <c r="E431" s="13"/>
    </row>
    <row r="432" spans="1:5" x14ac:dyDescent="0.25">
      <c r="A432" s="20"/>
      <c r="B432" s="1"/>
      <c r="E432" s="13"/>
    </row>
    <row r="433" spans="1:5" x14ac:dyDescent="0.25">
      <c r="A433" s="20"/>
      <c r="B433" s="1"/>
      <c r="E433" s="13"/>
    </row>
    <row r="434" spans="1:5" x14ac:dyDescent="0.25">
      <c r="A434" s="20"/>
      <c r="B434" s="1"/>
      <c r="E434" s="13"/>
    </row>
    <row r="435" spans="1:5" x14ac:dyDescent="0.25">
      <c r="A435" s="20"/>
      <c r="B435" s="1"/>
      <c r="E435" s="13"/>
    </row>
    <row r="436" spans="1:5" x14ac:dyDescent="0.25">
      <c r="A436" s="20"/>
      <c r="B436" s="1"/>
      <c r="E436" s="13"/>
    </row>
    <row r="437" spans="1:5" x14ac:dyDescent="0.25">
      <c r="A437" s="20"/>
      <c r="B437" s="1"/>
      <c r="E437" s="13"/>
    </row>
    <row r="438" spans="1:5" x14ac:dyDescent="0.25">
      <c r="A438" s="20"/>
      <c r="B438" s="1"/>
      <c r="E438" s="13"/>
    </row>
    <row r="439" spans="1:5" x14ac:dyDescent="0.25">
      <c r="A439" s="20"/>
      <c r="B439" s="1"/>
      <c r="E439" s="13"/>
    </row>
    <row r="440" spans="1:5" x14ac:dyDescent="0.25">
      <c r="A440" s="20"/>
      <c r="B440" s="1"/>
      <c r="E440" s="13"/>
    </row>
    <row r="441" spans="1:5" x14ac:dyDescent="0.25">
      <c r="A441" s="20"/>
      <c r="B441" s="1"/>
      <c r="E441" s="13"/>
    </row>
    <row r="442" spans="1:5" x14ac:dyDescent="0.25">
      <c r="A442" s="20"/>
      <c r="B442" s="1"/>
      <c r="E442" s="13"/>
    </row>
    <row r="443" spans="1:5" x14ac:dyDescent="0.25">
      <c r="A443" s="20"/>
      <c r="B443" s="1"/>
      <c r="E443" s="13"/>
    </row>
    <row r="444" spans="1:5" x14ac:dyDescent="0.25">
      <c r="A444" s="20"/>
      <c r="B444" s="1"/>
      <c r="E444" s="13"/>
    </row>
    <row r="445" spans="1:5" x14ac:dyDescent="0.25">
      <c r="A445" s="20"/>
      <c r="B445" s="1"/>
      <c r="E445" s="13"/>
    </row>
    <row r="446" spans="1:5" x14ac:dyDescent="0.25">
      <c r="A446" s="20"/>
      <c r="B446" s="1"/>
      <c r="E446" s="13"/>
    </row>
    <row r="447" spans="1:5" x14ac:dyDescent="0.25">
      <c r="A447" s="20"/>
      <c r="B447" s="1"/>
      <c r="E447" s="13"/>
    </row>
    <row r="448" spans="1:5" x14ac:dyDescent="0.25">
      <c r="A448" s="20"/>
      <c r="B448" s="1"/>
      <c r="E448" s="13"/>
    </row>
    <row r="449" spans="1:5" x14ac:dyDescent="0.25">
      <c r="A449" s="20"/>
      <c r="B449" s="1"/>
      <c r="E449" s="13"/>
    </row>
    <row r="450" spans="1:5" x14ac:dyDescent="0.25">
      <c r="A450" s="20"/>
      <c r="B450" s="1"/>
      <c r="E450" s="13"/>
    </row>
    <row r="451" spans="1:5" x14ac:dyDescent="0.25">
      <c r="A451" s="20"/>
      <c r="B451" s="1"/>
      <c r="E451" s="13"/>
    </row>
    <row r="452" spans="1:5" x14ac:dyDescent="0.25">
      <c r="A452" s="20"/>
      <c r="B452" s="1"/>
      <c r="E452" s="13"/>
    </row>
    <row r="453" spans="1:5" x14ac:dyDescent="0.25">
      <c r="A453" s="20"/>
      <c r="B453" s="1"/>
      <c r="E453" s="13"/>
    </row>
    <row r="454" spans="1:5" x14ac:dyDescent="0.25">
      <c r="A454" s="20"/>
      <c r="B454" s="1"/>
      <c r="E454" s="13"/>
    </row>
    <row r="455" spans="1:5" x14ac:dyDescent="0.25">
      <c r="A455" s="20"/>
      <c r="B455" s="1"/>
      <c r="E455" s="13"/>
    </row>
    <row r="456" spans="1:5" x14ac:dyDescent="0.25">
      <c r="A456" s="20"/>
      <c r="B456" s="1"/>
      <c r="E456" s="13"/>
    </row>
    <row r="457" spans="1:5" x14ac:dyDescent="0.25">
      <c r="A457" s="20"/>
      <c r="B457" s="1"/>
      <c r="E457" s="13"/>
    </row>
    <row r="458" spans="1:5" x14ac:dyDescent="0.25">
      <c r="A458" s="20"/>
      <c r="B458" s="1"/>
      <c r="E458" s="13"/>
    </row>
    <row r="459" spans="1:5" x14ac:dyDescent="0.25">
      <c r="A459" s="20"/>
      <c r="B459" s="1"/>
      <c r="E459" s="13"/>
    </row>
    <row r="460" spans="1:5" x14ac:dyDescent="0.25">
      <c r="A460" s="20"/>
      <c r="B460" s="1"/>
      <c r="E460" s="13"/>
    </row>
    <row r="461" spans="1:5" x14ac:dyDescent="0.25">
      <c r="A461" s="20"/>
      <c r="B461" s="1"/>
      <c r="E461" s="13"/>
    </row>
    <row r="462" spans="1:5" x14ac:dyDescent="0.25">
      <c r="A462" s="20"/>
      <c r="B462" s="1"/>
      <c r="E462" s="13"/>
    </row>
    <row r="463" spans="1:5" x14ac:dyDescent="0.25">
      <c r="A463" s="20"/>
      <c r="B463" s="1"/>
      <c r="E463" s="13"/>
    </row>
    <row r="464" spans="1:5" x14ac:dyDescent="0.25">
      <c r="A464" s="20"/>
      <c r="B464" s="1"/>
      <c r="E464" s="13"/>
    </row>
    <row r="465" spans="1:5" x14ac:dyDescent="0.25">
      <c r="A465" s="20"/>
      <c r="B465" s="1"/>
      <c r="E465" s="13"/>
    </row>
    <row r="466" spans="1:5" x14ac:dyDescent="0.25">
      <c r="A466" s="20"/>
      <c r="B466" s="1"/>
      <c r="E466" s="13"/>
    </row>
    <row r="467" spans="1:5" x14ac:dyDescent="0.25">
      <c r="A467" s="20"/>
      <c r="B467" s="1"/>
      <c r="E467" s="13"/>
    </row>
    <row r="468" spans="1:5" x14ac:dyDescent="0.25">
      <c r="A468" s="20"/>
      <c r="B468" s="1"/>
      <c r="E468" s="13"/>
    </row>
    <row r="469" spans="1:5" x14ac:dyDescent="0.25">
      <c r="A469" s="20"/>
      <c r="B469" s="1"/>
      <c r="E469" s="13"/>
    </row>
    <row r="470" spans="1:5" x14ac:dyDescent="0.25">
      <c r="A470" s="20"/>
      <c r="B470" s="1"/>
      <c r="E470" s="13"/>
    </row>
    <row r="471" spans="1:5" x14ac:dyDescent="0.25">
      <c r="A471" s="20"/>
      <c r="B471" s="1"/>
      <c r="E471" s="13"/>
    </row>
    <row r="472" spans="1:5" x14ac:dyDescent="0.25">
      <c r="A472" s="20"/>
      <c r="B472" s="1"/>
      <c r="E472" s="13"/>
    </row>
    <row r="473" spans="1:5" x14ac:dyDescent="0.25">
      <c r="A473" s="20"/>
      <c r="B473" s="1"/>
      <c r="E473" s="13"/>
    </row>
    <row r="474" spans="1:5" x14ac:dyDescent="0.25">
      <c r="A474" s="20"/>
      <c r="B474" s="1"/>
      <c r="E474" s="13"/>
    </row>
    <row r="475" spans="1:5" x14ac:dyDescent="0.25">
      <c r="A475" s="20"/>
      <c r="B475" s="1"/>
      <c r="E475" s="13"/>
    </row>
    <row r="476" spans="1:5" x14ac:dyDescent="0.25">
      <c r="A476" s="20"/>
      <c r="B476" s="1"/>
      <c r="E476" s="13"/>
    </row>
    <row r="477" spans="1:5" x14ac:dyDescent="0.25">
      <c r="A477" s="20"/>
      <c r="B477" s="1"/>
      <c r="E477" s="13"/>
    </row>
    <row r="478" spans="1:5" x14ac:dyDescent="0.25">
      <c r="A478" s="20"/>
      <c r="B478" s="1"/>
      <c r="E478" s="13"/>
    </row>
    <row r="479" spans="1:5" x14ac:dyDescent="0.25">
      <c r="A479" s="20"/>
      <c r="B479" s="1"/>
      <c r="E479" s="13"/>
    </row>
    <row r="480" spans="1:5" x14ac:dyDescent="0.25">
      <c r="A480" s="20"/>
      <c r="B480" s="1"/>
      <c r="E480" s="13"/>
    </row>
    <row r="481" spans="1:5" x14ac:dyDescent="0.25">
      <c r="A481" s="20"/>
      <c r="B481" s="1"/>
      <c r="E481" s="13"/>
    </row>
    <row r="482" spans="1:5" x14ac:dyDescent="0.25">
      <c r="A482" s="20"/>
      <c r="B482" s="1"/>
      <c r="E482" s="13"/>
    </row>
    <row r="483" spans="1:5" x14ac:dyDescent="0.25">
      <c r="A483" s="20"/>
      <c r="B483" s="1"/>
      <c r="E483" s="13"/>
    </row>
    <row r="484" spans="1:5" x14ac:dyDescent="0.25">
      <c r="A484" s="20"/>
      <c r="B484" s="1"/>
      <c r="E484" s="13"/>
    </row>
    <row r="485" spans="1:5" x14ac:dyDescent="0.25">
      <c r="A485" s="20"/>
      <c r="B485" s="1"/>
      <c r="E485" s="13"/>
    </row>
    <row r="486" spans="1:5" x14ac:dyDescent="0.25">
      <c r="A486" s="20"/>
      <c r="B486" s="1"/>
      <c r="E486" s="13"/>
    </row>
    <row r="487" spans="1:5" x14ac:dyDescent="0.25">
      <c r="A487" s="20"/>
      <c r="B487" s="1"/>
      <c r="E487" s="13"/>
    </row>
    <row r="488" spans="1:5" x14ac:dyDescent="0.25">
      <c r="A488" s="20"/>
      <c r="B488" s="1"/>
      <c r="E488" s="13"/>
    </row>
    <row r="489" spans="1:5" x14ac:dyDescent="0.25">
      <c r="A489" s="20"/>
      <c r="B489" s="1"/>
      <c r="E489" s="13"/>
    </row>
    <row r="490" spans="1:5" x14ac:dyDescent="0.25">
      <c r="A490" s="20"/>
      <c r="B490" s="1"/>
      <c r="E490" s="13"/>
    </row>
    <row r="491" spans="1:5" x14ac:dyDescent="0.25">
      <c r="A491" s="20"/>
      <c r="B491" s="1"/>
      <c r="E491" s="13"/>
    </row>
    <row r="492" spans="1:5" x14ac:dyDescent="0.25">
      <c r="A492" s="20"/>
      <c r="B492" s="1"/>
      <c r="E492" s="13"/>
    </row>
    <row r="493" spans="1:5" x14ac:dyDescent="0.25">
      <c r="A493" s="20"/>
      <c r="B493" s="1"/>
      <c r="E493" s="13"/>
    </row>
    <row r="494" spans="1:5" x14ac:dyDescent="0.25">
      <c r="A494" s="20"/>
      <c r="B494" s="1"/>
      <c r="E494" s="13"/>
    </row>
    <row r="495" spans="1:5" x14ac:dyDescent="0.25">
      <c r="A495" s="20"/>
      <c r="B495" s="1"/>
      <c r="E495" s="13"/>
    </row>
    <row r="496" spans="1:5" x14ac:dyDescent="0.25">
      <c r="A496" s="20"/>
      <c r="B496" s="1"/>
      <c r="E496" s="13"/>
    </row>
    <row r="497" spans="1:5" x14ac:dyDescent="0.25">
      <c r="A497" s="20"/>
      <c r="B497" s="1"/>
      <c r="E497" s="13"/>
    </row>
    <row r="498" spans="1:5" x14ac:dyDescent="0.25">
      <c r="A498" s="20"/>
      <c r="B498" s="1"/>
      <c r="E498" s="13"/>
    </row>
    <row r="499" spans="1:5" x14ac:dyDescent="0.25">
      <c r="A499" s="20"/>
      <c r="B499" s="1"/>
      <c r="E499" s="13"/>
    </row>
    <row r="500" spans="1:5" x14ac:dyDescent="0.25">
      <c r="A500" s="20"/>
      <c r="B500" s="1"/>
      <c r="E500" s="13"/>
    </row>
    <row r="501" spans="1:5" x14ac:dyDescent="0.25">
      <c r="A501" s="20"/>
      <c r="B501" s="1"/>
      <c r="E501" s="13"/>
    </row>
    <row r="502" spans="1:5" x14ac:dyDescent="0.25">
      <c r="A502" s="20"/>
      <c r="B502" s="1"/>
      <c r="E502" s="13"/>
    </row>
    <row r="503" spans="1:5" x14ac:dyDescent="0.25">
      <c r="A503" s="20"/>
      <c r="B503" s="1"/>
      <c r="E503" s="13"/>
    </row>
    <row r="504" spans="1:5" x14ac:dyDescent="0.25">
      <c r="A504" s="20"/>
      <c r="B504" s="1"/>
      <c r="E504" s="13"/>
    </row>
    <row r="505" spans="1:5" x14ac:dyDescent="0.25">
      <c r="A505" s="20"/>
      <c r="B505" s="1"/>
      <c r="E505" s="13"/>
    </row>
    <row r="506" spans="1:5" x14ac:dyDescent="0.25">
      <c r="A506" s="20"/>
      <c r="B506" s="1"/>
      <c r="E506" s="13"/>
    </row>
    <row r="507" spans="1:5" x14ac:dyDescent="0.25">
      <c r="A507" s="20"/>
      <c r="B507" s="1"/>
      <c r="E507" s="13"/>
    </row>
    <row r="508" spans="1:5" x14ac:dyDescent="0.25">
      <c r="A508" s="20"/>
      <c r="B508" s="1"/>
      <c r="E508" s="13"/>
    </row>
    <row r="509" spans="1:5" x14ac:dyDescent="0.25">
      <c r="A509" s="20"/>
      <c r="B509" s="1"/>
      <c r="E509" s="13"/>
    </row>
    <row r="510" spans="1:5" x14ac:dyDescent="0.25">
      <c r="A510" s="20"/>
      <c r="B510" s="1"/>
      <c r="E510" s="13"/>
    </row>
    <row r="511" spans="1:5" x14ac:dyDescent="0.25">
      <c r="A511" s="20"/>
      <c r="B511" s="1"/>
      <c r="E511" s="13"/>
    </row>
    <row r="512" spans="1:5" x14ac:dyDescent="0.25">
      <c r="A512" s="20"/>
      <c r="B512" s="1"/>
      <c r="E512" s="13"/>
    </row>
    <row r="513" spans="1:5" x14ac:dyDescent="0.25">
      <c r="A513" s="20"/>
      <c r="B513" s="1"/>
      <c r="E513" s="13"/>
    </row>
    <row r="514" spans="1:5" x14ac:dyDescent="0.25">
      <c r="A514" s="20"/>
      <c r="B514" s="1"/>
      <c r="E514" s="13"/>
    </row>
    <row r="515" spans="1:5" x14ac:dyDescent="0.25">
      <c r="A515" s="20"/>
      <c r="B515" s="1"/>
      <c r="E515" s="13"/>
    </row>
    <row r="516" spans="1:5" x14ac:dyDescent="0.25">
      <c r="A516" s="20"/>
      <c r="B516" s="1"/>
      <c r="E516" s="13"/>
    </row>
    <row r="517" spans="1:5" x14ac:dyDescent="0.25">
      <c r="A517" s="20"/>
      <c r="B517" s="1"/>
      <c r="E517" s="13"/>
    </row>
    <row r="518" spans="1:5" x14ac:dyDescent="0.25">
      <c r="A518" s="20"/>
      <c r="B518" s="1"/>
      <c r="E518" s="13"/>
    </row>
    <row r="519" spans="1:5" x14ac:dyDescent="0.25">
      <c r="A519" s="20"/>
      <c r="B519" s="1"/>
      <c r="E519" s="13"/>
    </row>
    <row r="520" spans="1:5" x14ac:dyDescent="0.25">
      <c r="A520" s="20"/>
      <c r="B520" s="1"/>
      <c r="E520" s="13"/>
    </row>
    <row r="521" spans="1:5" x14ac:dyDescent="0.25">
      <c r="A521" s="20"/>
      <c r="B521" s="1"/>
      <c r="E521" s="13"/>
    </row>
    <row r="522" spans="1:5" x14ac:dyDescent="0.25">
      <c r="A522" s="20"/>
      <c r="B522" s="1"/>
      <c r="E522" s="13"/>
    </row>
    <row r="523" spans="1:5" x14ac:dyDescent="0.25">
      <c r="A523" s="20"/>
      <c r="B523" s="1"/>
      <c r="E523" s="13"/>
    </row>
    <row r="524" spans="1:5" x14ac:dyDescent="0.25">
      <c r="A524" s="20"/>
      <c r="B524" s="1"/>
      <c r="E524" s="13"/>
    </row>
    <row r="525" spans="1:5" x14ac:dyDescent="0.25">
      <c r="A525" s="20"/>
      <c r="B525" s="1"/>
      <c r="E525" s="13"/>
    </row>
    <row r="526" spans="1:5" x14ac:dyDescent="0.25">
      <c r="A526" s="20"/>
      <c r="B526" s="1"/>
      <c r="E526" s="13"/>
    </row>
    <row r="527" spans="1:5" x14ac:dyDescent="0.25">
      <c r="A527" s="20"/>
      <c r="B527" s="1"/>
      <c r="E527" s="13"/>
    </row>
    <row r="528" spans="1:5" x14ac:dyDescent="0.25">
      <c r="A528" s="20"/>
      <c r="B528" s="1"/>
      <c r="E528" s="13"/>
    </row>
    <row r="529" spans="1:5" x14ac:dyDescent="0.25">
      <c r="A529" s="20"/>
      <c r="B529" s="1"/>
      <c r="E529" s="13"/>
    </row>
    <row r="530" spans="1:5" x14ac:dyDescent="0.25">
      <c r="A530" s="20"/>
      <c r="B530" s="1"/>
      <c r="E530" s="13"/>
    </row>
    <row r="531" spans="1:5" x14ac:dyDescent="0.25">
      <c r="A531" s="20"/>
      <c r="B531" s="1"/>
      <c r="E531" s="13"/>
    </row>
    <row r="532" spans="1:5" x14ac:dyDescent="0.25">
      <c r="A532" s="20"/>
      <c r="B532" s="1"/>
      <c r="E532" s="13"/>
    </row>
    <row r="533" spans="1:5" x14ac:dyDescent="0.25">
      <c r="A533" s="20"/>
      <c r="B533" s="1"/>
      <c r="E533" s="13"/>
    </row>
    <row r="534" spans="1:5" x14ac:dyDescent="0.25">
      <c r="A534" s="20"/>
      <c r="B534" s="1"/>
      <c r="E534" s="13"/>
    </row>
    <row r="535" spans="1:5" x14ac:dyDescent="0.25">
      <c r="A535" s="20"/>
      <c r="B535" s="1"/>
      <c r="E535" s="13"/>
    </row>
    <row r="536" spans="1:5" x14ac:dyDescent="0.25">
      <c r="A536" s="20"/>
      <c r="B536" s="1"/>
      <c r="E536" s="13"/>
    </row>
    <row r="537" spans="1:5" x14ac:dyDescent="0.25">
      <c r="A537" s="20"/>
      <c r="B537" s="1"/>
      <c r="E537" s="13"/>
    </row>
    <row r="538" spans="1:5" x14ac:dyDescent="0.25">
      <c r="A538" s="20"/>
      <c r="B538" s="1"/>
      <c r="E538" s="13"/>
    </row>
    <row r="539" spans="1:5" x14ac:dyDescent="0.25">
      <c r="A539" s="20"/>
      <c r="B539" s="1"/>
      <c r="E539" s="13"/>
    </row>
    <row r="540" spans="1:5" x14ac:dyDescent="0.25">
      <c r="A540" s="20"/>
      <c r="B540" s="1"/>
      <c r="E540" s="13"/>
    </row>
    <row r="541" spans="1:5" x14ac:dyDescent="0.25">
      <c r="A541" s="20"/>
      <c r="B541" s="1"/>
      <c r="E541" s="13"/>
    </row>
    <row r="542" spans="1:5" x14ac:dyDescent="0.25">
      <c r="A542" s="20"/>
      <c r="B542" s="1"/>
      <c r="E542" s="13"/>
    </row>
    <row r="543" spans="1:5" x14ac:dyDescent="0.25">
      <c r="A543" s="20"/>
      <c r="B543" s="1"/>
      <c r="E543" s="13"/>
    </row>
    <row r="544" spans="1:5" x14ac:dyDescent="0.25">
      <c r="A544" s="20"/>
      <c r="B544" s="1"/>
      <c r="E544" s="13"/>
    </row>
    <row r="545" spans="1:5" x14ac:dyDescent="0.25">
      <c r="A545" s="20"/>
      <c r="B545" s="1"/>
      <c r="E545" s="13"/>
    </row>
    <row r="546" spans="1:5" x14ac:dyDescent="0.25">
      <c r="A546" s="20"/>
      <c r="B546" s="1"/>
      <c r="E546" s="13"/>
    </row>
    <row r="547" spans="1:5" x14ac:dyDescent="0.25">
      <c r="A547" s="20"/>
      <c r="B547" s="1"/>
      <c r="E547" s="13"/>
    </row>
    <row r="548" spans="1:5" x14ac:dyDescent="0.25">
      <c r="A548" s="20"/>
      <c r="B548" s="1"/>
      <c r="E548" s="13"/>
    </row>
    <row r="549" spans="1:5" x14ac:dyDescent="0.25">
      <c r="A549" s="20"/>
      <c r="B549" s="1"/>
      <c r="E549" s="13"/>
    </row>
    <row r="550" spans="1:5" x14ac:dyDescent="0.25">
      <c r="A550" s="20"/>
      <c r="B550" s="1"/>
      <c r="E550" s="13"/>
    </row>
    <row r="551" spans="1:5" x14ac:dyDescent="0.25">
      <c r="A551" s="20"/>
      <c r="B551" s="1"/>
      <c r="E551" s="13"/>
    </row>
    <row r="552" spans="1:5" x14ac:dyDescent="0.25">
      <c r="A552" s="20"/>
      <c r="B552" s="1"/>
      <c r="E552" s="13"/>
    </row>
    <row r="553" spans="1:5" x14ac:dyDescent="0.25">
      <c r="A553" s="20"/>
      <c r="B553" s="1"/>
      <c r="E553" s="13"/>
    </row>
    <row r="554" spans="1:5" x14ac:dyDescent="0.25">
      <c r="A554" s="20"/>
      <c r="B554" s="1"/>
      <c r="E554" s="13"/>
    </row>
    <row r="555" spans="1:5" x14ac:dyDescent="0.25">
      <c r="A555" s="20"/>
      <c r="B555" s="1"/>
      <c r="E555" s="13"/>
    </row>
    <row r="556" spans="1:5" x14ac:dyDescent="0.25">
      <c r="A556" s="20"/>
      <c r="B556" s="1"/>
      <c r="E556" s="13"/>
    </row>
    <row r="557" spans="1:5" x14ac:dyDescent="0.25">
      <c r="A557" s="20"/>
      <c r="B557" s="1"/>
      <c r="E557" s="13"/>
    </row>
    <row r="558" spans="1:5" x14ac:dyDescent="0.25">
      <c r="A558" s="20"/>
      <c r="B558" s="1"/>
      <c r="E558" s="13"/>
    </row>
    <row r="559" spans="1:5" x14ac:dyDescent="0.25">
      <c r="A559" s="20"/>
      <c r="B559" s="1"/>
      <c r="E559" s="13"/>
    </row>
    <row r="560" spans="1:5" x14ac:dyDescent="0.25">
      <c r="A560" s="20"/>
      <c r="B560" s="1"/>
      <c r="E560" s="13"/>
    </row>
    <row r="561" spans="1:5" x14ac:dyDescent="0.25">
      <c r="A561" s="20"/>
      <c r="B561" s="1"/>
      <c r="E561" s="13"/>
    </row>
    <row r="562" spans="1:5" x14ac:dyDescent="0.25">
      <c r="A562" s="20"/>
      <c r="B562" s="1"/>
      <c r="E562" s="13"/>
    </row>
    <row r="563" spans="1:5" x14ac:dyDescent="0.25">
      <c r="A563" s="20"/>
      <c r="B563" s="1"/>
      <c r="E563" s="13"/>
    </row>
    <row r="564" spans="1:5" x14ac:dyDescent="0.25">
      <c r="A564" s="20"/>
      <c r="B564" s="1"/>
      <c r="E564" s="13"/>
    </row>
    <row r="565" spans="1:5" x14ac:dyDescent="0.25">
      <c r="A565" s="20"/>
      <c r="B565" s="1"/>
      <c r="E565" s="13"/>
    </row>
    <row r="566" spans="1:5" x14ac:dyDescent="0.25">
      <c r="A566" s="20"/>
      <c r="B566" s="1"/>
      <c r="E566" s="13"/>
    </row>
    <row r="567" spans="1:5" x14ac:dyDescent="0.25">
      <c r="A567" s="20"/>
      <c r="B567" s="1"/>
      <c r="E567" s="13"/>
    </row>
    <row r="568" spans="1:5" x14ac:dyDescent="0.25">
      <c r="A568" s="20"/>
      <c r="B568" s="1"/>
      <c r="E568" s="13"/>
    </row>
    <row r="569" spans="1:5" x14ac:dyDescent="0.25">
      <c r="A569" s="20"/>
      <c r="B569" s="1"/>
      <c r="E569" s="13"/>
    </row>
    <row r="570" spans="1:5" x14ac:dyDescent="0.25">
      <c r="A570" s="20"/>
      <c r="B570" s="1"/>
      <c r="E570" s="13"/>
    </row>
    <row r="571" spans="1:5" x14ac:dyDescent="0.25">
      <c r="A571" s="20"/>
      <c r="B571" s="1"/>
      <c r="E571" s="13"/>
    </row>
    <row r="572" spans="1:5" x14ac:dyDescent="0.25">
      <c r="A572" s="20"/>
      <c r="B572" s="1"/>
      <c r="E572" s="13"/>
    </row>
    <row r="573" spans="1:5" x14ac:dyDescent="0.25">
      <c r="A573" s="20"/>
      <c r="B573" s="1"/>
      <c r="E573" s="13"/>
    </row>
    <row r="574" spans="1:5" x14ac:dyDescent="0.25">
      <c r="A574" s="20"/>
      <c r="B574" s="1"/>
      <c r="E574" s="13"/>
    </row>
    <row r="575" spans="1:5" x14ac:dyDescent="0.25">
      <c r="A575" s="20"/>
      <c r="B575" s="1"/>
      <c r="E575" s="13"/>
    </row>
    <row r="576" spans="1:5" x14ac:dyDescent="0.25">
      <c r="A576" s="20"/>
      <c r="B576" s="1"/>
      <c r="E576" s="13"/>
    </row>
    <row r="577" spans="1:5" x14ac:dyDescent="0.25">
      <c r="A577" s="20"/>
      <c r="B577" s="1"/>
      <c r="E577" s="13"/>
    </row>
    <row r="578" spans="1:5" x14ac:dyDescent="0.25">
      <c r="A578" s="20"/>
      <c r="B578" s="1"/>
      <c r="E578" s="13"/>
    </row>
    <row r="579" spans="1:5" x14ac:dyDescent="0.25">
      <c r="A579" s="20"/>
      <c r="B579" s="1"/>
      <c r="E579" s="13"/>
    </row>
    <row r="580" spans="1:5" x14ac:dyDescent="0.25">
      <c r="A580" s="20"/>
      <c r="B580" s="1"/>
      <c r="E580" s="13"/>
    </row>
    <row r="581" spans="1:5" x14ac:dyDescent="0.25">
      <c r="A581" s="20"/>
      <c r="B581" s="1"/>
      <c r="E581" s="13"/>
    </row>
    <row r="582" spans="1:5" x14ac:dyDescent="0.25">
      <c r="A582" s="20"/>
      <c r="B582" s="1"/>
      <c r="E582" s="13"/>
    </row>
    <row r="583" spans="1:5" x14ac:dyDescent="0.25">
      <c r="A583" s="20"/>
      <c r="B583" s="1"/>
      <c r="E583" s="13"/>
    </row>
    <row r="584" spans="1:5" x14ac:dyDescent="0.25">
      <c r="A584" s="20"/>
      <c r="B584" s="1"/>
      <c r="E584" s="13"/>
    </row>
    <row r="585" spans="1:5" x14ac:dyDescent="0.25">
      <c r="A585" s="20"/>
      <c r="B585" s="1"/>
      <c r="E585" s="13"/>
    </row>
    <row r="586" spans="1:5" x14ac:dyDescent="0.25">
      <c r="A586" s="20"/>
      <c r="B586" s="1"/>
      <c r="E586" s="13"/>
    </row>
    <row r="587" spans="1:5" x14ac:dyDescent="0.25">
      <c r="A587" s="20"/>
      <c r="B587" s="1"/>
      <c r="E587" s="13"/>
    </row>
    <row r="588" spans="1:5" x14ac:dyDescent="0.25">
      <c r="A588" s="20"/>
      <c r="B588" s="1"/>
      <c r="E588" s="13"/>
    </row>
    <row r="589" spans="1:5" x14ac:dyDescent="0.25">
      <c r="A589" s="20"/>
      <c r="B589" s="1"/>
      <c r="E589" s="13"/>
    </row>
    <row r="590" spans="1:5" x14ac:dyDescent="0.25">
      <c r="A590" s="20"/>
      <c r="B590" s="1"/>
      <c r="E590" s="13"/>
    </row>
    <row r="591" spans="1:5" x14ac:dyDescent="0.25">
      <c r="A591" s="20"/>
      <c r="B591" s="1"/>
      <c r="E591" s="13"/>
    </row>
    <row r="592" spans="1:5" x14ac:dyDescent="0.25">
      <c r="A592" s="20"/>
      <c r="B592" s="1"/>
      <c r="E592" s="13"/>
    </row>
    <row r="593" spans="1:5" x14ac:dyDescent="0.25">
      <c r="A593" s="20"/>
      <c r="B593" s="1"/>
      <c r="E593" s="13"/>
    </row>
    <row r="594" spans="1:5" x14ac:dyDescent="0.25">
      <c r="A594" s="20"/>
      <c r="B594" s="1"/>
      <c r="E594" s="13"/>
    </row>
    <row r="595" spans="1:5" x14ac:dyDescent="0.25">
      <c r="A595" s="20"/>
      <c r="B595" s="1"/>
      <c r="E595" s="13"/>
    </row>
    <row r="596" spans="1:5" x14ac:dyDescent="0.25">
      <c r="A596" s="20"/>
      <c r="B596" s="1"/>
      <c r="E596" s="13"/>
    </row>
    <row r="597" spans="1:5" x14ac:dyDescent="0.25">
      <c r="A597" s="20"/>
      <c r="B597" s="1"/>
      <c r="E597" s="13"/>
    </row>
    <row r="598" spans="1:5" x14ac:dyDescent="0.25">
      <c r="A598" s="20"/>
      <c r="B598" s="1"/>
      <c r="E598" s="13"/>
    </row>
    <row r="599" spans="1:5" x14ac:dyDescent="0.25">
      <c r="A599" s="20"/>
      <c r="B599" s="1"/>
      <c r="E599" s="13"/>
    </row>
    <row r="600" spans="1:5" x14ac:dyDescent="0.25">
      <c r="A600" s="20"/>
      <c r="B600" s="1"/>
      <c r="E600" s="13"/>
    </row>
    <row r="601" spans="1:5" x14ac:dyDescent="0.25">
      <c r="A601" s="20"/>
      <c r="B601" s="1"/>
      <c r="E601" s="13"/>
    </row>
    <row r="602" spans="1:5" x14ac:dyDescent="0.25">
      <c r="A602" s="20"/>
      <c r="B602" s="1"/>
      <c r="E602" s="13"/>
    </row>
    <row r="603" spans="1:5" x14ac:dyDescent="0.25">
      <c r="A603" s="20"/>
      <c r="B603" s="1"/>
      <c r="E603" s="13"/>
    </row>
    <row r="604" spans="1:5" x14ac:dyDescent="0.25">
      <c r="A604" s="20"/>
      <c r="B604" s="1"/>
      <c r="E604" s="13"/>
    </row>
    <row r="605" spans="1:5" x14ac:dyDescent="0.25">
      <c r="A605" s="20"/>
      <c r="B605" s="1"/>
      <c r="E605" s="13"/>
    </row>
    <row r="606" spans="1:5" x14ac:dyDescent="0.25">
      <c r="A606" s="20"/>
      <c r="B606" s="1"/>
      <c r="E606" s="13"/>
    </row>
    <row r="607" spans="1:5" x14ac:dyDescent="0.25">
      <c r="A607" s="20"/>
      <c r="B607" s="1"/>
      <c r="E607" s="13"/>
    </row>
    <row r="608" spans="1:5" x14ac:dyDescent="0.25">
      <c r="A608" s="20"/>
      <c r="B608" s="1"/>
      <c r="E608" s="13"/>
    </row>
    <row r="609" spans="1:5" x14ac:dyDescent="0.25">
      <c r="A609" s="20"/>
      <c r="B609" s="1"/>
      <c r="E609" s="13"/>
    </row>
    <row r="610" spans="1:5" x14ac:dyDescent="0.25">
      <c r="A610" s="20"/>
      <c r="B610" s="1"/>
      <c r="E610" s="13"/>
    </row>
    <row r="611" spans="1:5" x14ac:dyDescent="0.25">
      <c r="A611" s="20"/>
      <c r="B611" s="1"/>
      <c r="E611" s="13"/>
    </row>
    <row r="612" spans="1:5" x14ac:dyDescent="0.25">
      <c r="A612" s="20"/>
      <c r="B612" s="1"/>
      <c r="E612" s="13"/>
    </row>
    <row r="613" spans="1:5" x14ac:dyDescent="0.25">
      <c r="A613" s="20"/>
      <c r="B613" s="1"/>
      <c r="E613" s="13"/>
    </row>
    <row r="614" spans="1:5" x14ac:dyDescent="0.25">
      <c r="A614" s="20"/>
      <c r="B614" s="1"/>
      <c r="E614" s="13"/>
    </row>
    <row r="615" spans="1:5" x14ac:dyDescent="0.25">
      <c r="A615" s="20"/>
      <c r="B615" s="1"/>
      <c r="E615" s="13"/>
    </row>
    <row r="616" spans="1:5" x14ac:dyDescent="0.25">
      <c r="A616" s="20"/>
      <c r="B616" s="1"/>
      <c r="E616" s="13"/>
    </row>
    <row r="617" spans="1:5" x14ac:dyDescent="0.25">
      <c r="A617" s="20"/>
      <c r="B617" s="1"/>
      <c r="E617" s="13"/>
    </row>
    <row r="618" spans="1:5" x14ac:dyDescent="0.25">
      <c r="A618" s="20"/>
      <c r="B618" s="1"/>
      <c r="E618" s="13"/>
    </row>
    <row r="619" spans="1:5" x14ac:dyDescent="0.25">
      <c r="A619" s="20"/>
      <c r="B619" s="1"/>
      <c r="E619" s="13"/>
    </row>
    <row r="620" spans="1:5" x14ac:dyDescent="0.25">
      <c r="A620" s="20"/>
      <c r="B620" s="1"/>
      <c r="E620" s="13"/>
    </row>
    <row r="621" spans="1:5" x14ac:dyDescent="0.25">
      <c r="A621" s="20"/>
      <c r="B621" s="1"/>
      <c r="E621" s="13"/>
    </row>
    <row r="622" spans="1:5" x14ac:dyDescent="0.25">
      <c r="A622" s="20"/>
      <c r="B622" s="1"/>
      <c r="E622" s="13"/>
    </row>
    <row r="623" spans="1:5" x14ac:dyDescent="0.25">
      <c r="A623" s="20"/>
      <c r="B623" s="1"/>
      <c r="E623" s="13"/>
    </row>
    <row r="624" spans="1:5" x14ac:dyDescent="0.25">
      <c r="A624" s="20"/>
      <c r="B624" s="1"/>
      <c r="E624" s="13"/>
    </row>
    <row r="625" spans="1:5" x14ac:dyDescent="0.25">
      <c r="A625" s="20"/>
      <c r="B625" s="1"/>
      <c r="E625" s="13"/>
    </row>
    <row r="626" spans="1:5" x14ac:dyDescent="0.25">
      <c r="A626" s="20"/>
      <c r="B626" s="1"/>
      <c r="E626" s="13"/>
    </row>
    <row r="627" spans="1:5" x14ac:dyDescent="0.25">
      <c r="A627" s="20"/>
      <c r="B627" s="1"/>
      <c r="E627" s="13"/>
    </row>
    <row r="628" spans="1:5" x14ac:dyDescent="0.25">
      <c r="A628" s="20"/>
      <c r="B628" s="1"/>
      <c r="E628" s="13"/>
    </row>
    <row r="629" spans="1:5" x14ac:dyDescent="0.25">
      <c r="A629" s="20"/>
      <c r="B629" s="1"/>
      <c r="E629" s="13"/>
    </row>
    <row r="630" spans="1:5" x14ac:dyDescent="0.25">
      <c r="A630" s="20"/>
      <c r="B630" s="1"/>
      <c r="E630" s="13"/>
    </row>
    <row r="631" spans="1:5" x14ac:dyDescent="0.25">
      <c r="A631" s="20"/>
      <c r="B631" s="1"/>
      <c r="E631" s="13"/>
    </row>
    <row r="632" spans="1:5" x14ac:dyDescent="0.25">
      <c r="A632" s="20"/>
      <c r="B632" s="1"/>
      <c r="E632" s="13"/>
    </row>
    <row r="633" spans="1:5" x14ac:dyDescent="0.25">
      <c r="A633" s="20"/>
      <c r="B633" s="1"/>
      <c r="E633" s="13"/>
    </row>
    <row r="634" spans="1:5" x14ac:dyDescent="0.25">
      <c r="A634" s="20"/>
      <c r="B634" s="1"/>
      <c r="E634" s="13"/>
    </row>
    <row r="635" spans="1:5" x14ac:dyDescent="0.25">
      <c r="A635" s="20"/>
      <c r="B635" s="1"/>
      <c r="E635" s="13"/>
    </row>
    <row r="636" spans="1:5" x14ac:dyDescent="0.25">
      <c r="A636" s="20"/>
      <c r="B636" s="1"/>
      <c r="E636" s="13"/>
    </row>
    <row r="637" spans="1:5" x14ac:dyDescent="0.25">
      <c r="A637" s="20"/>
      <c r="B637" s="1"/>
      <c r="E637" s="13"/>
    </row>
    <row r="638" spans="1:5" x14ac:dyDescent="0.25">
      <c r="A638" s="20"/>
      <c r="B638" s="1"/>
      <c r="E638" s="13"/>
    </row>
    <row r="639" spans="1:5" x14ac:dyDescent="0.25">
      <c r="A639" s="20"/>
      <c r="B639" s="1"/>
      <c r="E639" s="13"/>
    </row>
    <row r="640" spans="1:5" x14ac:dyDescent="0.25">
      <c r="A640" s="20"/>
      <c r="B640" s="1"/>
      <c r="E640" s="13"/>
    </row>
    <row r="641" spans="1:5" x14ac:dyDescent="0.25">
      <c r="A641" s="20"/>
      <c r="B641" s="1"/>
      <c r="E641" s="13"/>
    </row>
    <row r="642" spans="1:5" x14ac:dyDescent="0.25">
      <c r="A642" s="20"/>
      <c r="B642" s="1"/>
      <c r="E642" s="13"/>
    </row>
    <row r="643" spans="1:5" x14ac:dyDescent="0.25">
      <c r="A643" s="20"/>
      <c r="B643" s="1"/>
      <c r="E643" s="13"/>
    </row>
    <row r="644" spans="1:5" x14ac:dyDescent="0.25">
      <c r="A644" s="20"/>
      <c r="B644" s="1"/>
      <c r="E644" s="13"/>
    </row>
    <row r="645" spans="1:5" x14ac:dyDescent="0.25">
      <c r="A645" s="20"/>
      <c r="B645" s="1"/>
      <c r="E645" s="13"/>
    </row>
    <row r="646" spans="1:5" x14ac:dyDescent="0.25">
      <c r="A646" s="20"/>
      <c r="B646" s="1"/>
      <c r="E646" s="13"/>
    </row>
    <row r="647" spans="1:5" x14ac:dyDescent="0.25">
      <c r="A647" s="20"/>
      <c r="B647" s="1"/>
      <c r="E647" s="13"/>
    </row>
    <row r="648" spans="1:5" x14ac:dyDescent="0.25">
      <c r="A648" s="20"/>
      <c r="B648" s="1"/>
      <c r="E648" s="13"/>
    </row>
    <row r="649" spans="1:5" x14ac:dyDescent="0.25">
      <c r="A649" s="20"/>
      <c r="B649" s="1"/>
      <c r="E649" s="13"/>
    </row>
    <row r="650" spans="1:5" x14ac:dyDescent="0.25">
      <c r="A650" s="20"/>
      <c r="B650" s="1"/>
      <c r="E650" s="13"/>
    </row>
    <row r="651" spans="1:5" x14ac:dyDescent="0.25">
      <c r="A651" s="20"/>
      <c r="B651" s="1"/>
      <c r="E651" s="13"/>
    </row>
    <row r="652" spans="1:5" x14ac:dyDescent="0.25">
      <c r="A652" s="20"/>
      <c r="B652" s="1"/>
      <c r="E652" s="13"/>
    </row>
    <row r="653" spans="1:5" x14ac:dyDescent="0.25">
      <c r="A653" s="20"/>
      <c r="B653" s="1"/>
      <c r="E653" s="13"/>
    </row>
    <row r="654" spans="1:5" x14ac:dyDescent="0.25">
      <c r="A654" s="20"/>
      <c r="B654" s="1"/>
      <c r="E654" s="13"/>
    </row>
    <row r="655" spans="1:5" x14ac:dyDescent="0.25">
      <c r="A655" s="20"/>
      <c r="B655" s="1"/>
      <c r="E655" s="13"/>
    </row>
    <row r="656" spans="1:5" x14ac:dyDescent="0.25">
      <c r="A656" s="20"/>
      <c r="B656" s="1"/>
      <c r="E656" s="13"/>
    </row>
    <row r="657" spans="1:5" x14ac:dyDescent="0.25">
      <c r="A657" s="20"/>
      <c r="B657" s="1"/>
      <c r="E657" s="13"/>
    </row>
    <row r="658" spans="1:5" x14ac:dyDescent="0.25">
      <c r="A658" s="20"/>
      <c r="B658" s="1"/>
      <c r="E658" s="13"/>
    </row>
    <row r="659" spans="1:5" x14ac:dyDescent="0.25">
      <c r="A659" s="20"/>
      <c r="B659" s="1"/>
      <c r="E659" s="13"/>
    </row>
    <row r="660" spans="1:5" x14ac:dyDescent="0.25">
      <c r="A660" s="20"/>
      <c r="B660" s="1"/>
      <c r="E660" s="13"/>
    </row>
    <row r="661" spans="1:5" x14ac:dyDescent="0.25">
      <c r="A661" s="20"/>
      <c r="B661" s="1"/>
      <c r="E661" s="13"/>
    </row>
    <row r="662" spans="1:5" x14ac:dyDescent="0.25">
      <c r="A662" s="20"/>
      <c r="B662" s="1"/>
      <c r="E662" s="13"/>
    </row>
    <row r="663" spans="1:5" x14ac:dyDescent="0.25">
      <c r="A663" s="20"/>
      <c r="B663" s="1"/>
      <c r="E663" s="13"/>
    </row>
    <row r="664" spans="1:5" x14ac:dyDescent="0.25">
      <c r="A664" s="20"/>
      <c r="B664" s="1"/>
      <c r="E664" s="13"/>
    </row>
    <row r="665" spans="1:5" x14ac:dyDescent="0.25">
      <c r="A665" s="20"/>
      <c r="B665" s="1"/>
      <c r="E665" s="13"/>
    </row>
    <row r="666" spans="1:5" x14ac:dyDescent="0.25">
      <c r="A666" s="20"/>
      <c r="B666" s="1"/>
      <c r="E666" s="13"/>
    </row>
    <row r="667" spans="1:5" x14ac:dyDescent="0.25">
      <c r="A667" s="20"/>
      <c r="B667" s="1"/>
      <c r="E667" s="13"/>
    </row>
    <row r="668" spans="1:5" x14ac:dyDescent="0.25">
      <c r="A668" s="20"/>
      <c r="B668" s="1"/>
      <c r="E668" s="13"/>
    </row>
    <row r="669" spans="1:5" x14ac:dyDescent="0.25">
      <c r="A669" s="20"/>
      <c r="B669" s="1"/>
      <c r="E669" s="13"/>
    </row>
    <row r="670" spans="1:5" x14ac:dyDescent="0.25">
      <c r="A670" s="20"/>
      <c r="B670" s="1"/>
      <c r="E670" s="13"/>
    </row>
    <row r="671" spans="1:5" x14ac:dyDescent="0.25">
      <c r="A671" s="20"/>
      <c r="B671" s="1"/>
      <c r="E671" s="13"/>
    </row>
    <row r="672" spans="1:5" x14ac:dyDescent="0.25">
      <c r="A672" s="20"/>
      <c r="B672" s="1"/>
      <c r="E672" s="13"/>
    </row>
    <row r="673" spans="1:5" x14ac:dyDescent="0.25">
      <c r="A673" s="20"/>
      <c r="B673" s="1"/>
      <c r="E673" s="13"/>
    </row>
    <row r="674" spans="1:5" x14ac:dyDescent="0.25">
      <c r="A674" s="20"/>
      <c r="B674" s="1"/>
      <c r="E674" s="13"/>
    </row>
    <row r="675" spans="1:5" x14ac:dyDescent="0.25">
      <c r="A675" s="20"/>
      <c r="B675" s="1"/>
      <c r="E675" s="13"/>
    </row>
    <row r="676" spans="1:5" x14ac:dyDescent="0.25">
      <c r="A676" s="20"/>
      <c r="B676" s="1"/>
      <c r="E676" s="13"/>
    </row>
    <row r="677" spans="1:5" x14ac:dyDescent="0.25">
      <c r="A677" s="20"/>
      <c r="B677" s="1"/>
      <c r="E677" s="13"/>
    </row>
    <row r="678" spans="1:5" x14ac:dyDescent="0.25">
      <c r="A678" s="20"/>
      <c r="B678" s="1"/>
      <c r="E678" s="13"/>
    </row>
    <row r="679" spans="1:5" x14ac:dyDescent="0.25">
      <c r="A679" s="20"/>
      <c r="B679" s="1"/>
      <c r="E679" s="13"/>
    </row>
    <row r="680" spans="1:5" x14ac:dyDescent="0.25">
      <c r="A680" s="20"/>
      <c r="B680" s="1"/>
      <c r="E680" s="13"/>
    </row>
    <row r="681" spans="1:5" x14ac:dyDescent="0.25">
      <c r="A681" s="20"/>
      <c r="B681" s="1"/>
      <c r="E681" s="13"/>
    </row>
    <row r="682" spans="1:5" x14ac:dyDescent="0.25">
      <c r="A682" s="20"/>
      <c r="B682" s="1"/>
      <c r="E682" s="13"/>
    </row>
    <row r="683" spans="1:5" x14ac:dyDescent="0.25">
      <c r="A683" s="20"/>
      <c r="B683" s="1"/>
      <c r="E683" s="13"/>
    </row>
    <row r="684" spans="1:5" x14ac:dyDescent="0.25">
      <c r="A684" s="20"/>
      <c r="B684" s="1"/>
      <c r="E684" s="13"/>
    </row>
    <row r="685" spans="1:5" x14ac:dyDescent="0.25">
      <c r="A685" s="20"/>
      <c r="B685" s="1"/>
      <c r="E685" s="13"/>
    </row>
    <row r="686" spans="1:5" x14ac:dyDescent="0.25">
      <c r="A686" s="20"/>
      <c r="B686" s="1"/>
      <c r="E686" s="13"/>
    </row>
    <row r="687" spans="1:5" x14ac:dyDescent="0.25">
      <c r="A687" s="20"/>
      <c r="B687" s="1"/>
      <c r="E687" s="13"/>
    </row>
    <row r="688" spans="1:5" x14ac:dyDescent="0.25">
      <c r="A688" s="20"/>
      <c r="B688" s="1"/>
      <c r="E688" s="13"/>
    </row>
    <row r="689" spans="1:5" x14ac:dyDescent="0.25">
      <c r="A689" s="20"/>
      <c r="B689" s="1"/>
      <c r="E689" s="13"/>
    </row>
    <row r="690" spans="1:5" x14ac:dyDescent="0.25">
      <c r="A690" s="20"/>
      <c r="B690" s="1"/>
      <c r="E690" s="13"/>
    </row>
    <row r="691" spans="1:5" x14ac:dyDescent="0.25">
      <c r="A691" s="20"/>
      <c r="B691" s="1"/>
      <c r="E691" s="13"/>
    </row>
    <row r="692" spans="1:5" x14ac:dyDescent="0.25">
      <c r="A692" s="20"/>
      <c r="B692" s="1"/>
      <c r="E692" s="13"/>
    </row>
    <row r="693" spans="1:5" x14ac:dyDescent="0.25">
      <c r="A693" s="20"/>
      <c r="B693" s="1"/>
      <c r="E693" s="13"/>
    </row>
    <row r="694" spans="1:5" x14ac:dyDescent="0.25">
      <c r="A694" s="20"/>
      <c r="B694" s="1"/>
      <c r="E694" s="13"/>
    </row>
    <row r="695" spans="1:5" x14ac:dyDescent="0.25">
      <c r="A695" s="20"/>
      <c r="B695" s="1"/>
      <c r="E695" s="13"/>
    </row>
    <row r="696" spans="1:5" x14ac:dyDescent="0.25">
      <c r="A696" s="20"/>
      <c r="B696" s="1"/>
      <c r="E696" s="13"/>
    </row>
    <row r="697" spans="1:5" x14ac:dyDescent="0.25">
      <c r="A697" s="20"/>
      <c r="B697" s="1"/>
      <c r="E697" s="13"/>
    </row>
    <row r="698" spans="1:5" x14ac:dyDescent="0.25">
      <c r="A698" s="20"/>
      <c r="B698" s="1"/>
      <c r="E698" s="13"/>
    </row>
    <row r="699" spans="1:5" x14ac:dyDescent="0.25">
      <c r="A699" s="20"/>
      <c r="B699" s="1"/>
      <c r="E699" s="13"/>
    </row>
    <row r="700" spans="1:5" x14ac:dyDescent="0.25">
      <c r="A700" s="20"/>
      <c r="B700" s="1"/>
      <c r="E700" s="13"/>
    </row>
    <row r="701" spans="1:5" x14ac:dyDescent="0.25">
      <c r="A701" s="20"/>
      <c r="B701" s="1"/>
      <c r="E701" s="13"/>
    </row>
    <row r="702" spans="1:5" x14ac:dyDescent="0.25">
      <c r="A702" s="20"/>
      <c r="B702" s="1"/>
      <c r="E702" s="13"/>
    </row>
    <row r="703" spans="1:5" x14ac:dyDescent="0.25">
      <c r="A703" s="20"/>
      <c r="B703" s="1"/>
      <c r="E703" s="13"/>
    </row>
    <row r="704" spans="1:5" x14ac:dyDescent="0.25">
      <c r="A704" s="20"/>
      <c r="B704" s="1"/>
      <c r="E704" s="13"/>
    </row>
    <row r="705" spans="1:5" x14ac:dyDescent="0.25">
      <c r="A705" s="20"/>
      <c r="B705" s="1"/>
      <c r="E705" s="13"/>
    </row>
    <row r="706" spans="1:5" x14ac:dyDescent="0.25">
      <c r="A706" s="20"/>
      <c r="B706" s="1"/>
      <c r="E706" s="13"/>
    </row>
    <row r="707" spans="1:5" x14ac:dyDescent="0.25">
      <c r="A707" s="20"/>
      <c r="B707" s="1"/>
      <c r="E707" s="13"/>
    </row>
    <row r="708" spans="1:5" x14ac:dyDescent="0.25">
      <c r="A708" s="20"/>
      <c r="B708" s="1"/>
      <c r="E708" s="13"/>
    </row>
    <row r="709" spans="1:5" x14ac:dyDescent="0.25">
      <c r="A709" s="20"/>
      <c r="B709" s="1"/>
      <c r="E709" s="13"/>
    </row>
    <row r="710" spans="1:5" x14ac:dyDescent="0.25">
      <c r="A710" s="20"/>
      <c r="B710" s="1"/>
      <c r="E710" s="13"/>
    </row>
    <row r="711" spans="1:5" x14ac:dyDescent="0.25">
      <c r="A711" s="20"/>
      <c r="B711" s="1"/>
      <c r="E711" s="13"/>
    </row>
    <row r="712" spans="1:5" x14ac:dyDescent="0.25">
      <c r="A712" s="20"/>
      <c r="B712" s="1"/>
      <c r="E712" s="13"/>
    </row>
    <row r="713" spans="1:5" x14ac:dyDescent="0.25">
      <c r="A713" s="20"/>
      <c r="B713" s="1"/>
      <c r="E713" s="13"/>
    </row>
    <row r="714" spans="1:5" x14ac:dyDescent="0.25">
      <c r="A714" s="20"/>
      <c r="B714" s="1"/>
      <c r="E714" s="13"/>
    </row>
    <row r="715" spans="1:5" x14ac:dyDescent="0.25">
      <c r="A715" s="20"/>
      <c r="B715" s="1"/>
      <c r="E715" s="13"/>
    </row>
    <row r="716" spans="1:5" x14ac:dyDescent="0.25">
      <c r="A716" s="20"/>
      <c r="B716" s="1"/>
      <c r="E716" s="13"/>
    </row>
    <row r="717" spans="1:5" x14ac:dyDescent="0.25">
      <c r="A717" s="20"/>
      <c r="B717" s="1"/>
      <c r="E717" s="13"/>
    </row>
    <row r="718" spans="1:5" x14ac:dyDescent="0.25">
      <c r="A718" s="20"/>
      <c r="B718" s="1"/>
      <c r="E718" s="13"/>
    </row>
    <row r="719" spans="1:5" x14ac:dyDescent="0.25">
      <c r="A719" s="20"/>
      <c r="B719" s="1"/>
      <c r="E719" s="13"/>
    </row>
    <row r="720" spans="1:5" x14ac:dyDescent="0.25">
      <c r="A720" s="20"/>
      <c r="B720" s="1"/>
      <c r="E720" s="13"/>
    </row>
    <row r="721" spans="1:5" x14ac:dyDescent="0.25">
      <c r="A721" s="20"/>
      <c r="B721" s="1"/>
      <c r="E721" s="13"/>
    </row>
    <row r="722" spans="1:5" x14ac:dyDescent="0.25">
      <c r="A722" s="20"/>
      <c r="B722" s="1"/>
      <c r="E722" s="13"/>
    </row>
    <row r="723" spans="1:5" x14ac:dyDescent="0.25">
      <c r="A723" s="20"/>
      <c r="B723" s="1"/>
      <c r="E723" s="13"/>
    </row>
    <row r="724" spans="1:5" x14ac:dyDescent="0.25">
      <c r="A724" s="20"/>
      <c r="B724" s="1"/>
      <c r="E724" s="13"/>
    </row>
    <row r="725" spans="1:5" x14ac:dyDescent="0.25">
      <c r="A725" s="20"/>
      <c r="B725" s="1"/>
      <c r="E725" s="13"/>
    </row>
    <row r="726" spans="1:5" x14ac:dyDescent="0.25">
      <c r="A726" s="20"/>
      <c r="B726" s="1"/>
      <c r="E726" s="13"/>
    </row>
    <row r="727" spans="1:5" x14ac:dyDescent="0.25">
      <c r="A727" s="20"/>
      <c r="B727" s="1"/>
      <c r="E727" s="13"/>
    </row>
    <row r="728" spans="1:5" x14ac:dyDescent="0.25">
      <c r="A728" s="20"/>
      <c r="B728" s="1"/>
      <c r="E728" s="13"/>
    </row>
    <row r="729" spans="1:5" x14ac:dyDescent="0.25">
      <c r="A729" s="20"/>
      <c r="B729" s="1"/>
      <c r="E729" s="13"/>
    </row>
    <row r="730" spans="1:5" x14ac:dyDescent="0.25">
      <c r="A730" s="20"/>
      <c r="B730" s="1"/>
      <c r="E730" s="13"/>
    </row>
    <row r="731" spans="1:5" x14ac:dyDescent="0.25">
      <c r="A731" s="20"/>
      <c r="B731" s="1"/>
      <c r="E731" s="13"/>
    </row>
    <row r="732" spans="1:5" x14ac:dyDescent="0.25">
      <c r="A732" s="20"/>
      <c r="B732" s="1"/>
      <c r="E732" s="13"/>
    </row>
    <row r="733" spans="1:5" x14ac:dyDescent="0.25">
      <c r="A733" s="20"/>
      <c r="B733" s="1"/>
      <c r="E733" s="13"/>
    </row>
    <row r="734" spans="1:5" x14ac:dyDescent="0.25">
      <c r="A734" s="20"/>
      <c r="B734" s="1"/>
      <c r="E734" s="13"/>
    </row>
    <row r="735" spans="1:5" x14ac:dyDescent="0.25">
      <c r="A735" s="20"/>
      <c r="B735" s="1"/>
      <c r="E735" s="13"/>
    </row>
    <row r="736" spans="1:5" x14ac:dyDescent="0.25">
      <c r="A736" s="20"/>
      <c r="B736" s="1"/>
      <c r="E736" s="13"/>
    </row>
    <row r="737" spans="1:5" x14ac:dyDescent="0.25">
      <c r="A737" s="20"/>
      <c r="B737" s="1"/>
      <c r="E737" s="13"/>
    </row>
    <row r="738" spans="1:5" x14ac:dyDescent="0.25">
      <c r="A738" s="20"/>
      <c r="B738" s="1"/>
      <c r="E738" s="13"/>
    </row>
    <row r="739" spans="1:5" x14ac:dyDescent="0.25">
      <c r="A739" s="20"/>
      <c r="B739" s="1"/>
      <c r="E739" s="13"/>
    </row>
    <row r="740" spans="1:5" x14ac:dyDescent="0.25">
      <c r="A740" s="20"/>
      <c r="B740" s="1"/>
      <c r="E740" s="13"/>
    </row>
    <row r="741" spans="1:5" x14ac:dyDescent="0.25">
      <c r="A741" s="20"/>
      <c r="B741" s="1"/>
      <c r="E741" s="13"/>
    </row>
    <row r="742" spans="1:5" x14ac:dyDescent="0.25">
      <c r="A742" s="20"/>
      <c r="B742" s="1"/>
      <c r="E742" s="13"/>
    </row>
    <row r="743" spans="1:5" x14ac:dyDescent="0.25">
      <c r="A743" s="20"/>
      <c r="B743" s="1"/>
      <c r="E743" s="13"/>
    </row>
    <row r="744" spans="1:5" x14ac:dyDescent="0.25">
      <c r="A744" s="20"/>
      <c r="B744" s="1"/>
      <c r="E744" s="13"/>
    </row>
    <row r="745" spans="1:5" x14ac:dyDescent="0.25">
      <c r="A745" s="20"/>
      <c r="B745" s="1"/>
      <c r="E745" s="13"/>
    </row>
    <row r="746" spans="1:5" x14ac:dyDescent="0.25">
      <c r="A746" s="20"/>
      <c r="B746" s="1"/>
      <c r="E746" s="13"/>
    </row>
    <row r="747" spans="1:5" x14ac:dyDescent="0.25">
      <c r="A747" s="20"/>
      <c r="B747" s="1"/>
      <c r="E747" s="13"/>
    </row>
    <row r="748" spans="1:5" x14ac:dyDescent="0.25">
      <c r="A748" s="20"/>
      <c r="B748" s="1"/>
      <c r="E748" s="13"/>
    </row>
    <row r="749" spans="1:5" x14ac:dyDescent="0.25">
      <c r="A749" s="20"/>
      <c r="B749" s="1"/>
      <c r="E749" s="13"/>
    </row>
    <row r="750" spans="1:5" x14ac:dyDescent="0.25">
      <c r="A750" s="20"/>
      <c r="B750" s="1"/>
      <c r="E750" s="13"/>
    </row>
    <row r="751" spans="1:5" x14ac:dyDescent="0.25">
      <c r="A751" s="20"/>
      <c r="B751" s="1"/>
      <c r="E751" s="13"/>
    </row>
    <row r="752" spans="1:5" x14ac:dyDescent="0.25">
      <c r="A752" s="20"/>
      <c r="B752" s="1"/>
      <c r="E752" s="13"/>
    </row>
    <row r="753" spans="1:5" x14ac:dyDescent="0.25">
      <c r="A753" s="20"/>
      <c r="B753" s="1"/>
      <c r="E753" s="13"/>
    </row>
    <row r="754" spans="1:5" x14ac:dyDescent="0.25">
      <c r="A754" s="20"/>
      <c r="B754" s="1"/>
      <c r="E754" s="13"/>
    </row>
    <row r="755" spans="1:5" x14ac:dyDescent="0.25">
      <c r="A755" s="20"/>
      <c r="B755" s="1"/>
      <c r="E755" s="13"/>
    </row>
    <row r="756" spans="1:5" x14ac:dyDescent="0.25">
      <c r="A756" s="20"/>
      <c r="B756" s="1"/>
      <c r="E756" s="13"/>
    </row>
    <row r="757" spans="1:5" x14ac:dyDescent="0.25">
      <c r="A757" s="20"/>
      <c r="B757" s="1"/>
      <c r="E757" s="13"/>
    </row>
    <row r="758" spans="1:5" x14ac:dyDescent="0.25">
      <c r="A758" s="20"/>
      <c r="B758" s="1"/>
      <c r="E758" s="13"/>
    </row>
    <row r="759" spans="1:5" x14ac:dyDescent="0.25">
      <c r="A759" s="20"/>
      <c r="B759" s="1"/>
      <c r="E759" s="13"/>
    </row>
    <row r="760" spans="1:5" x14ac:dyDescent="0.25">
      <c r="A760" s="20"/>
      <c r="B760" s="1"/>
      <c r="E760" s="13"/>
    </row>
    <row r="761" spans="1:5" x14ac:dyDescent="0.25">
      <c r="A761" s="20"/>
      <c r="B761" s="1"/>
      <c r="E761" s="13"/>
    </row>
    <row r="762" spans="1:5" x14ac:dyDescent="0.25">
      <c r="A762" s="20"/>
      <c r="B762" s="1"/>
      <c r="E762" s="13"/>
    </row>
    <row r="763" spans="1:5" x14ac:dyDescent="0.25">
      <c r="A763" s="20"/>
      <c r="B763" s="1"/>
      <c r="E763" s="13"/>
    </row>
    <row r="764" spans="1:5" x14ac:dyDescent="0.25">
      <c r="A764" s="20"/>
      <c r="B764" s="1"/>
      <c r="E764" s="13"/>
    </row>
    <row r="765" spans="1:5" x14ac:dyDescent="0.25">
      <c r="A765" s="20"/>
      <c r="B765" s="1"/>
      <c r="E765" s="13"/>
    </row>
    <row r="766" spans="1:5" x14ac:dyDescent="0.25">
      <c r="A766" s="20"/>
      <c r="B766" s="1"/>
      <c r="E766" s="13"/>
    </row>
    <row r="767" spans="1:5" x14ac:dyDescent="0.25">
      <c r="A767" s="20"/>
      <c r="B767" s="1"/>
      <c r="E767" s="13"/>
    </row>
    <row r="768" spans="1:5" x14ac:dyDescent="0.25">
      <c r="A768" s="20"/>
      <c r="B768" s="1"/>
      <c r="E768" s="13"/>
    </row>
    <row r="769" spans="1:5" x14ac:dyDescent="0.25">
      <c r="A769" s="20"/>
      <c r="B769" s="1"/>
      <c r="E769" s="13"/>
    </row>
    <row r="770" spans="1:5" x14ac:dyDescent="0.25">
      <c r="A770" s="20"/>
      <c r="B770" s="1"/>
      <c r="E770" s="13"/>
    </row>
    <row r="771" spans="1:5" x14ac:dyDescent="0.25">
      <c r="A771" s="20"/>
      <c r="B771" s="1"/>
      <c r="E771" s="13"/>
    </row>
    <row r="772" spans="1:5" x14ac:dyDescent="0.25">
      <c r="A772" s="20"/>
      <c r="B772" s="1"/>
      <c r="E772" s="13"/>
    </row>
    <row r="773" spans="1:5" x14ac:dyDescent="0.25">
      <c r="A773" s="20"/>
      <c r="B773" s="1"/>
      <c r="E773" s="13"/>
    </row>
    <row r="774" spans="1:5" x14ac:dyDescent="0.25">
      <c r="A774" s="20"/>
      <c r="B774" s="1"/>
      <c r="E774" s="13"/>
    </row>
    <row r="775" spans="1:5" x14ac:dyDescent="0.25">
      <c r="A775" s="20"/>
      <c r="B775" s="1"/>
      <c r="E775" s="13"/>
    </row>
    <row r="776" spans="1:5" x14ac:dyDescent="0.25">
      <c r="A776" s="20"/>
      <c r="B776" s="1"/>
      <c r="E776" s="13"/>
    </row>
    <row r="777" spans="1:5" x14ac:dyDescent="0.25">
      <c r="A777" s="20"/>
      <c r="B777" s="1"/>
      <c r="E777" s="13"/>
    </row>
    <row r="778" spans="1:5" x14ac:dyDescent="0.25">
      <c r="A778" s="20"/>
      <c r="B778" s="1"/>
      <c r="E778" s="13"/>
    </row>
    <row r="779" spans="1:5" x14ac:dyDescent="0.25">
      <c r="A779" s="20"/>
      <c r="B779" s="1"/>
      <c r="E779" s="13"/>
    </row>
    <row r="780" spans="1:5" x14ac:dyDescent="0.25">
      <c r="A780" s="20"/>
      <c r="B780" s="1"/>
      <c r="E780" s="13"/>
    </row>
    <row r="781" spans="1:5" x14ac:dyDescent="0.25">
      <c r="A781" s="20"/>
      <c r="B781" s="1"/>
      <c r="E781" s="13"/>
    </row>
    <row r="782" spans="1:5" x14ac:dyDescent="0.25">
      <c r="A782" s="20"/>
      <c r="B782" s="1"/>
      <c r="E782" s="13"/>
    </row>
    <row r="783" spans="1:5" x14ac:dyDescent="0.25">
      <c r="A783" s="20"/>
      <c r="B783" s="1"/>
      <c r="E783" s="13"/>
    </row>
    <row r="784" spans="1:5" x14ac:dyDescent="0.25">
      <c r="A784" s="20"/>
      <c r="B784" s="1"/>
      <c r="E784" s="13"/>
    </row>
    <row r="785" spans="1:5" x14ac:dyDescent="0.25">
      <c r="A785" s="20"/>
      <c r="B785" s="1"/>
      <c r="E785" s="13"/>
    </row>
    <row r="786" spans="1:5" x14ac:dyDescent="0.25">
      <c r="A786" s="20"/>
      <c r="B786" s="1"/>
      <c r="E786" s="13"/>
    </row>
    <row r="787" spans="1:5" x14ac:dyDescent="0.25">
      <c r="A787" s="20"/>
      <c r="B787" s="1"/>
      <c r="E787" s="13"/>
    </row>
    <row r="788" spans="1:5" x14ac:dyDescent="0.25">
      <c r="A788" s="20"/>
      <c r="B788" s="1"/>
      <c r="E788" s="13"/>
    </row>
    <row r="789" spans="1:5" x14ac:dyDescent="0.25">
      <c r="A789" s="20"/>
      <c r="B789" s="1"/>
      <c r="E789" s="13"/>
    </row>
    <row r="790" spans="1:5" x14ac:dyDescent="0.25">
      <c r="A790" s="20"/>
      <c r="B790" s="1"/>
      <c r="E790" s="13"/>
    </row>
    <row r="791" spans="1:5" x14ac:dyDescent="0.25">
      <c r="A791" s="20"/>
      <c r="B791" s="1"/>
      <c r="E791" s="13"/>
    </row>
    <row r="792" spans="1:5" x14ac:dyDescent="0.25">
      <c r="A792" s="20"/>
      <c r="B792" s="1"/>
      <c r="E792" s="13"/>
    </row>
    <row r="793" spans="1:5" x14ac:dyDescent="0.25">
      <c r="A793" s="20"/>
      <c r="B793" s="1"/>
      <c r="E793" s="13"/>
    </row>
    <row r="794" spans="1:5" x14ac:dyDescent="0.25">
      <c r="A794" s="20"/>
      <c r="B794" s="1"/>
      <c r="E794" s="13"/>
    </row>
    <row r="795" spans="1:5" x14ac:dyDescent="0.25">
      <c r="A795" s="20"/>
      <c r="B795" s="1"/>
      <c r="E795" s="13"/>
    </row>
    <row r="796" spans="1:5" x14ac:dyDescent="0.25">
      <c r="A796" s="20"/>
      <c r="B796" s="1"/>
      <c r="E796" s="13"/>
    </row>
    <row r="797" spans="1:5" x14ac:dyDescent="0.25">
      <c r="A797" s="20"/>
      <c r="B797" s="1"/>
      <c r="E797" s="13"/>
    </row>
    <row r="798" spans="1:5" x14ac:dyDescent="0.25">
      <c r="A798" s="20"/>
      <c r="B798" s="1"/>
      <c r="E798" s="13"/>
    </row>
    <row r="799" spans="1:5" x14ac:dyDescent="0.25">
      <c r="A799" s="20"/>
      <c r="B799" s="1"/>
      <c r="E799" s="13"/>
    </row>
    <row r="800" spans="1:5" x14ac:dyDescent="0.25">
      <c r="A800" s="20"/>
      <c r="B800" s="1"/>
      <c r="E800" s="13"/>
    </row>
    <row r="801" spans="1:5" x14ac:dyDescent="0.25">
      <c r="A801" s="20"/>
      <c r="B801" s="1"/>
      <c r="E801" s="13"/>
    </row>
    <row r="802" spans="1:5" x14ac:dyDescent="0.25">
      <c r="A802" s="20"/>
      <c r="B802" s="1"/>
      <c r="E802" s="13"/>
    </row>
    <row r="803" spans="1:5" x14ac:dyDescent="0.25">
      <c r="A803" s="20"/>
      <c r="B803" s="1"/>
      <c r="E803" s="13"/>
    </row>
    <row r="804" spans="1:5" x14ac:dyDescent="0.25">
      <c r="A804" s="20"/>
      <c r="B804" s="1"/>
      <c r="E804" s="13"/>
    </row>
    <row r="805" spans="1:5" x14ac:dyDescent="0.25">
      <c r="A805" s="20"/>
      <c r="B805" s="1"/>
      <c r="E805" s="13"/>
    </row>
    <row r="806" spans="1:5" x14ac:dyDescent="0.25">
      <c r="A806" s="20"/>
      <c r="B806" s="1"/>
      <c r="E806" s="13"/>
    </row>
    <row r="807" spans="1:5" x14ac:dyDescent="0.25">
      <c r="A807" s="20"/>
      <c r="B807" s="1"/>
      <c r="E807" s="13"/>
    </row>
    <row r="808" spans="1:5" x14ac:dyDescent="0.25">
      <c r="A808" s="20"/>
      <c r="B808" s="1"/>
      <c r="E808" s="13"/>
    </row>
    <row r="809" spans="1:5" x14ac:dyDescent="0.25">
      <c r="A809" s="20"/>
      <c r="B809" s="1"/>
      <c r="E809" s="13"/>
    </row>
    <row r="810" spans="1:5" x14ac:dyDescent="0.25">
      <c r="A810" s="20"/>
      <c r="B810" s="1"/>
      <c r="E810" s="13"/>
    </row>
    <row r="811" spans="1:5" x14ac:dyDescent="0.25">
      <c r="A811" s="20"/>
      <c r="B811" s="1"/>
      <c r="E811" s="13"/>
    </row>
    <row r="812" spans="1:5" x14ac:dyDescent="0.25">
      <c r="A812" s="20"/>
      <c r="B812" s="1"/>
      <c r="E812" s="13"/>
    </row>
    <row r="813" spans="1:5" x14ac:dyDescent="0.25">
      <c r="A813" s="20"/>
      <c r="B813" s="1"/>
      <c r="E813" s="13"/>
    </row>
    <row r="814" spans="1:5" x14ac:dyDescent="0.25">
      <c r="A814" s="20"/>
      <c r="B814" s="1"/>
      <c r="E814" s="13"/>
    </row>
    <row r="815" spans="1:5" x14ac:dyDescent="0.25">
      <c r="A815" s="20"/>
      <c r="B815" s="1"/>
      <c r="E815" s="13"/>
    </row>
    <row r="816" spans="1:5" x14ac:dyDescent="0.25">
      <c r="A816" s="20"/>
      <c r="B816" s="1"/>
      <c r="E816" s="13"/>
    </row>
    <row r="817" spans="1:5" x14ac:dyDescent="0.25">
      <c r="A817" s="20"/>
      <c r="B817" s="1"/>
      <c r="E817" s="13"/>
    </row>
    <row r="818" spans="1:5" x14ac:dyDescent="0.25">
      <c r="A818" s="20"/>
      <c r="B818" s="1"/>
      <c r="E818" s="13"/>
    </row>
    <row r="819" spans="1:5" x14ac:dyDescent="0.25">
      <c r="A819" s="20"/>
      <c r="B819" s="1"/>
      <c r="E819" s="13"/>
    </row>
    <row r="820" spans="1:5" x14ac:dyDescent="0.25">
      <c r="A820" s="20"/>
      <c r="B820" s="1"/>
      <c r="E820" s="13"/>
    </row>
    <row r="821" spans="1:5" x14ac:dyDescent="0.25">
      <c r="A821" s="20"/>
      <c r="B821" s="1"/>
      <c r="E821" s="13"/>
    </row>
    <row r="822" spans="1:5" x14ac:dyDescent="0.25">
      <c r="A822" s="20"/>
      <c r="B822" s="1"/>
      <c r="E822" s="13"/>
    </row>
    <row r="823" spans="1:5" x14ac:dyDescent="0.25">
      <c r="A823" s="20"/>
      <c r="B823" s="1"/>
      <c r="E823" s="13"/>
    </row>
    <row r="824" spans="1:5" x14ac:dyDescent="0.25">
      <c r="A824" s="20"/>
      <c r="B824" s="1"/>
      <c r="E824" s="13"/>
    </row>
    <row r="825" spans="1:5" x14ac:dyDescent="0.25">
      <c r="A825" s="20"/>
      <c r="B825" s="1"/>
      <c r="E825" s="13"/>
    </row>
    <row r="826" spans="1:5" x14ac:dyDescent="0.25">
      <c r="A826" s="20"/>
      <c r="B826" s="1"/>
      <c r="E826" s="13"/>
    </row>
    <row r="827" spans="1:5" x14ac:dyDescent="0.25">
      <c r="A827" s="20"/>
      <c r="B827" s="1"/>
      <c r="E827" s="13"/>
    </row>
    <row r="828" spans="1:5" x14ac:dyDescent="0.25">
      <c r="A828" s="20"/>
      <c r="B828" s="1"/>
      <c r="E828" s="13"/>
    </row>
    <row r="829" spans="1:5" x14ac:dyDescent="0.25">
      <c r="A829" s="20"/>
      <c r="B829" s="1"/>
      <c r="E829" s="13"/>
    </row>
    <row r="830" spans="1:5" x14ac:dyDescent="0.25">
      <c r="A830" s="20"/>
      <c r="B830" s="1"/>
      <c r="E830" s="13"/>
    </row>
    <row r="831" spans="1:5" x14ac:dyDescent="0.25">
      <c r="A831" s="20"/>
      <c r="B831" s="1"/>
      <c r="E831" s="13"/>
    </row>
    <row r="832" spans="1:5" x14ac:dyDescent="0.25">
      <c r="A832" s="20"/>
      <c r="B832" s="1"/>
      <c r="E832" s="13"/>
    </row>
    <row r="833" spans="1:5" x14ac:dyDescent="0.25">
      <c r="A833" s="20"/>
      <c r="B833" s="1"/>
      <c r="E833" s="13"/>
    </row>
    <row r="834" spans="1:5" x14ac:dyDescent="0.25">
      <c r="A834" s="20"/>
      <c r="B834" s="1"/>
      <c r="E834" s="13"/>
    </row>
    <row r="835" spans="1:5" x14ac:dyDescent="0.25">
      <c r="A835" s="20"/>
      <c r="B835" s="1"/>
      <c r="E835" s="13"/>
    </row>
    <row r="836" spans="1:5" x14ac:dyDescent="0.25">
      <c r="A836" s="20"/>
      <c r="B836" s="1"/>
      <c r="E836" s="13"/>
    </row>
    <row r="837" spans="1:5" x14ac:dyDescent="0.25">
      <c r="A837" s="20"/>
      <c r="B837" s="1"/>
      <c r="E837" s="13"/>
    </row>
    <row r="838" spans="1:5" x14ac:dyDescent="0.25">
      <c r="A838" s="20"/>
      <c r="B838" s="1"/>
      <c r="E838" s="13"/>
    </row>
    <row r="839" spans="1:5" x14ac:dyDescent="0.25">
      <c r="A839" s="20"/>
      <c r="B839" s="1"/>
      <c r="E839" s="13"/>
    </row>
    <row r="840" spans="1:5" x14ac:dyDescent="0.25">
      <c r="A840" s="20"/>
      <c r="B840" s="1"/>
      <c r="E840" s="13"/>
    </row>
    <row r="841" spans="1:5" x14ac:dyDescent="0.25">
      <c r="A841" s="20"/>
      <c r="B841" s="1"/>
      <c r="E841" s="13"/>
    </row>
    <row r="842" spans="1:5" x14ac:dyDescent="0.25">
      <c r="A842" s="20"/>
      <c r="B842" s="1"/>
      <c r="E842" s="13"/>
    </row>
    <row r="843" spans="1:5" x14ac:dyDescent="0.25">
      <c r="A843" s="20"/>
      <c r="B843" s="1"/>
      <c r="E843" s="13"/>
    </row>
    <row r="844" spans="1:5" x14ac:dyDescent="0.25">
      <c r="A844" s="20"/>
      <c r="B844" s="1"/>
      <c r="E844" s="13"/>
    </row>
    <row r="845" spans="1:5" x14ac:dyDescent="0.25">
      <c r="A845" s="20"/>
      <c r="B845" s="1"/>
      <c r="E845" s="13"/>
    </row>
    <row r="846" spans="1:5" x14ac:dyDescent="0.25">
      <c r="A846" s="20"/>
      <c r="B846" s="1"/>
      <c r="E846" s="13"/>
    </row>
    <row r="847" spans="1:5" x14ac:dyDescent="0.25">
      <c r="A847" s="20"/>
      <c r="B847" s="1"/>
      <c r="E847" s="13"/>
    </row>
    <row r="848" spans="1:5" x14ac:dyDescent="0.25">
      <c r="A848" s="20"/>
      <c r="B848" s="1"/>
      <c r="E848" s="13"/>
    </row>
    <row r="849" spans="1:5" x14ac:dyDescent="0.25">
      <c r="A849" s="20"/>
      <c r="B849" s="1"/>
      <c r="E849" s="13"/>
    </row>
    <row r="850" spans="1:5" x14ac:dyDescent="0.25">
      <c r="A850" s="20"/>
      <c r="B850" s="1"/>
      <c r="E850" s="13"/>
    </row>
    <row r="851" spans="1:5" x14ac:dyDescent="0.25">
      <c r="A851" s="20"/>
      <c r="B851" s="1"/>
      <c r="E851" s="13"/>
    </row>
    <row r="852" spans="1:5" x14ac:dyDescent="0.25">
      <c r="A852" s="20"/>
      <c r="B852" s="1"/>
      <c r="E852" s="13"/>
    </row>
    <row r="853" spans="1:5" x14ac:dyDescent="0.25">
      <c r="A853" s="20"/>
      <c r="B853" s="1"/>
      <c r="E853" s="13"/>
    </row>
    <row r="854" spans="1:5" x14ac:dyDescent="0.25">
      <c r="A854" s="20"/>
      <c r="B854" s="1"/>
      <c r="E854" s="13"/>
    </row>
    <row r="855" spans="1:5" x14ac:dyDescent="0.25">
      <c r="A855" s="20"/>
      <c r="B855" s="1"/>
      <c r="E855" s="13"/>
    </row>
    <row r="856" spans="1:5" x14ac:dyDescent="0.25">
      <c r="A856" s="20"/>
      <c r="B856" s="1"/>
      <c r="E856" s="13"/>
    </row>
    <row r="857" spans="1:5" x14ac:dyDescent="0.25">
      <c r="A857" s="20"/>
      <c r="B857" s="1"/>
      <c r="E857" s="13"/>
    </row>
    <row r="858" spans="1:5" x14ac:dyDescent="0.25">
      <c r="A858" s="20"/>
      <c r="B858" s="1"/>
      <c r="E858" s="13"/>
    </row>
    <row r="859" spans="1:5" x14ac:dyDescent="0.25">
      <c r="A859" s="20"/>
      <c r="B859" s="1"/>
      <c r="E859" s="13"/>
    </row>
    <row r="860" spans="1:5" x14ac:dyDescent="0.25">
      <c r="A860" s="20"/>
      <c r="B860" s="1"/>
      <c r="E860" s="13"/>
    </row>
    <row r="861" spans="1:5" x14ac:dyDescent="0.25">
      <c r="A861" s="20"/>
      <c r="B861" s="1"/>
      <c r="E861" s="13"/>
    </row>
    <row r="862" spans="1:5" x14ac:dyDescent="0.25">
      <c r="A862" s="20"/>
      <c r="B862" s="1"/>
      <c r="E862" s="13"/>
    </row>
    <row r="863" spans="1:5" x14ac:dyDescent="0.25">
      <c r="A863" s="20"/>
      <c r="B863" s="1"/>
      <c r="E863" s="13"/>
    </row>
    <row r="864" spans="1:5" x14ac:dyDescent="0.25">
      <c r="A864" s="20"/>
      <c r="B864" s="1"/>
      <c r="E864" s="13"/>
    </row>
    <row r="865" spans="1:5" x14ac:dyDescent="0.25">
      <c r="A865" s="20"/>
      <c r="B865" s="1"/>
      <c r="E865" s="13"/>
    </row>
    <row r="866" spans="1:5" x14ac:dyDescent="0.25">
      <c r="A866" s="20"/>
      <c r="B866" s="1"/>
      <c r="E866" s="13"/>
    </row>
    <row r="867" spans="1:5" x14ac:dyDescent="0.25">
      <c r="A867" s="20"/>
      <c r="B867" s="1"/>
      <c r="E867" s="13"/>
    </row>
    <row r="868" spans="1:5" x14ac:dyDescent="0.25">
      <c r="A868" s="20"/>
      <c r="B868" s="1"/>
      <c r="E868" s="13"/>
    </row>
    <row r="869" spans="1:5" x14ac:dyDescent="0.25">
      <c r="A869" s="20"/>
      <c r="B869" s="1"/>
      <c r="E869" s="13"/>
    </row>
    <row r="870" spans="1:5" x14ac:dyDescent="0.25">
      <c r="A870" s="20"/>
      <c r="B870" s="1"/>
      <c r="E870" s="13"/>
    </row>
    <row r="871" spans="1:5" x14ac:dyDescent="0.25">
      <c r="A871" s="20"/>
      <c r="B871" s="1"/>
      <c r="E871" s="13"/>
    </row>
    <row r="872" spans="1:5" x14ac:dyDescent="0.25">
      <c r="A872" s="20"/>
      <c r="B872" s="1"/>
      <c r="E872" s="13"/>
    </row>
    <row r="873" spans="1:5" x14ac:dyDescent="0.25">
      <c r="A873" s="20"/>
      <c r="B873" s="1"/>
      <c r="E873" s="13"/>
    </row>
    <row r="874" spans="1:5" x14ac:dyDescent="0.25">
      <c r="A874" s="20"/>
      <c r="B874" s="1"/>
      <c r="E874" s="13"/>
    </row>
    <row r="875" spans="1:5" x14ac:dyDescent="0.25">
      <c r="A875" s="20"/>
      <c r="B875" s="1"/>
      <c r="E875" s="13"/>
    </row>
    <row r="876" spans="1:5" x14ac:dyDescent="0.25">
      <c r="A876" s="20"/>
      <c r="B876" s="1"/>
      <c r="E876" s="13"/>
    </row>
    <row r="877" spans="1:5" x14ac:dyDescent="0.25">
      <c r="A877" s="20"/>
      <c r="B877" s="1"/>
      <c r="E877" s="13"/>
    </row>
    <row r="878" spans="1:5" x14ac:dyDescent="0.25">
      <c r="A878" s="20"/>
      <c r="B878" s="1"/>
      <c r="E878" s="13"/>
    </row>
    <row r="879" spans="1:5" x14ac:dyDescent="0.25">
      <c r="A879" s="20"/>
      <c r="B879" s="1"/>
      <c r="E879" s="13"/>
    </row>
    <row r="880" spans="1:5" x14ac:dyDescent="0.25">
      <c r="A880" s="20"/>
      <c r="B880" s="1"/>
      <c r="E880" s="13"/>
    </row>
    <row r="881" spans="1:5" x14ac:dyDescent="0.25">
      <c r="A881" s="20"/>
      <c r="B881" s="1"/>
      <c r="E881" s="13"/>
    </row>
    <row r="882" spans="1:5" x14ac:dyDescent="0.25">
      <c r="A882" s="20"/>
      <c r="B882" s="1"/>
      <c r="E882" s="13"/>
    </row>
    <row r="883" spans="1:5" x14ac:dyDescent="0.25">
      <c r="A883" s="20"/>
      <c r="B883" s="1"/>
      <c r="E883" s="13"/>
    </row>
    <row r="884" spans="1:5" x14ac:dyDescent="0.25">
      <c r="A884" s="20"/>
      <c r="B884" s="1"/>
      <c r="E884" s="13"/>
    </row>
    <row r="885" spans="1:5" x14ac:dyDescent="0.25">
      <c r="A885" s="20"/>
      <c r="B885" s="1"/>
      <c r="E885" s="13"/>
    </row>
    <row r="886" spans="1:5" x14ac:dyDescent="0.25">
      <c r="A886" s="20"/>
      <c r="B886" s="1"/>
      <c r="E886" s="13"/>
    </row>
    <row r="887" spans="1:5" x14ac:dyDescent="0.25">
      <c r="A887" s="20"/>
      <c r="B887" s="1"/>
      <c r="E887" s="13"/>
    </row>
    <row r="888" spans="1:5" x14ac:dyDescent="0.25">
      <c r="A888" s="20"/>
      <c r="B888" s="1"/>
      <c r="E888" s="13"/>
    </row>
    <row r="889" spans="1:5" x14ac:dyDescent="0.25">
      <c r="A889" s="20"/>
      <c r="B889" s="1"/>
      <c r="E889" s="13"/>
    </row>
    <row r="890" spans="1:5" x14ac:dyDescent="0.25">
      <c r="A890" s="20"/>
      <c r="B890" s="1"/>
      <c r="E890" s="13"/>
    </row>
    <row r="891" spans="1:5" x14ac:dyDescent="0.25">
      <c r="A891" s="20"/>
      <c r="B891" s="1"/>
      <c r="E891" s="13"/>
    </row>
    <row r="892" spans="1:5" x14ac:dyDescent="0.25">
      <c r="A892" s="20"/>
      <c r="B892" s="1"/>
      <c r="E892" s="13"/>
    </row>
    <row r="893" spans="1:5" x14ac:dyDescent="0.25">
      <c r="A893" s="20"/>
      <c r="B893" s="1"/>
      <c r="E893" s="13"/>
    </row>
    <row r="894" spans="1:5" x14ac:dyDescent="0.25">
      <c r="A894" s="20"/>
      <c r="B894" s="1"/>
      <c r="E894" s="13"/>
    </row>
    <row r="895" spans="1:5" x14ac:dyDescent="0.25">
      <c r="A895" s="20"/>
      <c r="B895" s="1"/>
      <c r="E895" s="13"/>
    </row>
    <row r="896" spans="1:5" x14ac:dyDescent="0.25">
      <c r="A896" s="20"/>
      <c r="B896" s="1"/>
      <c r="E896" s="13"/>
    </row>
    <row r="897" spans="1:5" x14ac:dyDescent="0.25">
      <c r="A897" s="20"/>
      <c r="B897" s="1"/>
      <c r="E897" s="13"/>
    </row>
  </sheetData>
  <dataValidations count="4">
    <dataValidation type="list" allowBlank="1" showInputMessage="1" showErrorMessage="1" sqref="M11:M15 C2:C68 C70:C72 C74:C80 C82:C84 C86:C89 C91:C95 C97:C99 C101:C104 C106:C110 C112:C118 C120:C122 C124:C182">
      <formula1>$M$11:$M$15</formula1>
    </dataValidation>
    <dataValidation type="list" allowBlank="1" showInputMessage="1" showErrorMessage="1" sqref="P11">
      <formula1>$P$3:$P$5</formula1>
    </dataValidation>
    <dataValidation type="list" allowBlank="1" showInputMessage="1" showErrorMessage="1" sqref="I14 D36:D39 D7:D8 D4:D5 D13 D2 D20:D34 D41:D50 D53:D56 D60 D62 D70 D74:D75 D82:D83 D86 D88 D91 D93:D95 D97:D98 D101:D102 D120:D122 D175:D178 D124 D126:D127 D129:D130 D135 D143">
      <formula1>$I$14:$I$15</formula1>
    </dataValidation>
    <dataValidation type="list" allowBlank="1" showInputMessage="1" showErrorMessage="1" sqref="S12:S14 E36:E39 E7:E8 E4:E5 E13 E2 E22:E34 E41:E50 E53:E56 E60 E62 E70 E74:E75 E82:E83 E86 E88 E91 E93:E95 E97:E98 E101:E102 E120:E122 E175:E178 E124 E126:E127 E129:E130 E135 E143">
      <formula1>$S$12:$S$14</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topLeftCell="E1" workbookViewId="0">
      <pane ySplit="1" topLeftCell="A2" activePane="bottomLeft" state="frozen"/>
      <selection pane="bottomLeft" activeCell="M12" sqref="M12:P16"/>
    </sheetView>
  </sheetViews>
  <sheetFormatPr defaultColWidth="15.140625" defaultRowHeight="15" customHeight="1" x14ac:dyDescent="0.25"/>
  <cols>
    <col min="1" max="1" width="9" style="176" bestFit="1" customWidth="1"/>
    <col min="2" max="2" width="62.42578125" style="68" customWidth="1"/>
    <col min="3" max="3" width="29.85546875" style="68" hidden="1" customWidth="1"/>
    <col min="4" max="4" width="23.7109375" style="68" hidden="1" customWidth="1"/>
    <col min="5" max="5" width="27" style="179" customWidth="1"/>
    <col min="6" max="6" width="23.42578125" style="179" customWidth="1"/>
    <col min="7" max="7" width="27" style="179" customWidth="1"/>
    <col min="8" max="8" width="48.140625" style="236" customWidth="1"/>
    <col min="9" max="26" width="7.5703125" style="68" customWidth="1"/>
    <col min="27" max="16384" width="15.140625" style="68"/>
  </cols>
  <sheetData>
    <row r="1" spans="1:15" ht="26.25" thickBot="1" x14ac:dyDescent="0.3">
      <c r="A1" s="203" t="s">
        <v>171</v>
      </c>
      <c r="B1" s="204" t="s">
        <v>172</v>
      </c>
      <c r="C1" s="205" t="s">
        <v>1</v>
      </c>
      <c r="D1" s="205" t="s">
        <v>173</v>
      </c>
      <c r="E1" s="206" t="s">
        <v>4279</v>
      </c>
      <c r="F1" s="206" t="s">
        <v>4280</v>
      </c>
      <c r="G1" s="206" t="s">
        <v>4927</v>
      </c>
      <c r="H1" s="207" t="s">
        <v>5255</v>
      </c>
    </row>
    <row r="2" spans="1:15" x14ac:dyDescent="0.25">
      <c r="A2" s="208" t="s">
        <v>1745</v>
      </c>
      <c r="B2" s="209" t="s">
        <v>1746</v>
      </c>
      <c r="C2" s="210" t="s">
        <v>410</v>
      </c>
      <c r="D2" s="210"/>
      <c r="E2" s="211" t="s">
        <v>4923</v>
      </c>
      <c r="F2" s="212" t="s">
        <v>4926</v>
      </c>
      <c r="G2" s="211" t="s">
        <v>4928</v>
      </c>
      <c r="H2" s="213"/>
    </row>
    <row r="3" spans="1:15" ht="45" x14ac:dyDescent="0.25">
      <c r="A3" s="214" t="s">
        <v>1747</v>
      </c>
      <c r="B3" s="187" t="s">
        <v>1748</v>
      </c>
      <c r="C3" s="108" t="s">
        <v>410</v>
      </c>
      <c r="D3" s="108"/>
      <c r="E3" s="215" t="s">
        <v>5265</v>
      </c>
      <c r="F3" s="216" t="s">
        <v>4926</v>
      </c>
      <c r="G3" s="215" t="s">
        <v>4928</v>
      </c>
      <c r="H3" s="217" t="s">
        <v>5282</v>
      </c>
    </row>
    <row r="4" spans="1:15" x14ac:dyDescent="0.25">
      <c r="A4" s="214" t="s">
        <v>1749</v>
      </c>
      <c r="B4" s="187" t="s">
        <v>1750</v>
      </c>
      <c r="C4" s="108" t="s">
        <v>410</v>
      </c>
      <c r="D4" s="108"/>
      <c r="E4" s="215" t="s">
        <v>4923</v>
      </c>
      <c r="F4" s="216" t="s">
        <v>4926</v>
      </c>
      <c r="G4" s="215" t="s">
        <v>4928</v>
      </c>
      <c r="H4" s="218"/>
    </row>
    <row r="5" spans="1:15" x14ac:dyDescent="0.25">
      <c r="A5" s="214" t="s">
        <v>1751</v>
      </c>
      <c r="B5" s="187" t="s">
        <v>1752</v>
      </c>
      <c r="C5" s="108" t="s">
        <v>410</v>
      </c>
      <c r="D5" s="108"/>
      <c r="E5" s="215" t="s">
        <v>5266</v>
      </c>
      <c r="F5" s="216" t="s">
        <v>4926</v>
      </c>
      <c r="G5" s="215" t="s">
        <v>4928</v>
      </c>
      <c r="H5" s="219" t="s">
        <v>5283</v>
      </c>
    </row>
    <row r="6" spans="1:15" x14ac:dyDescent="0.25">
      <c r="A6" s="214" t="s">
        <v>1753</v>
      </c>
      <c r="B6" s="187" t="s">
        <v>1754</v>
      </c>
      <c r="C6" s="108" t="s">
        <v>410</v>
      </c>
      <c r="D6" s="108"/>
      <c r="E6" s="215" t="s">
        <v>4922</v>
      </c>
      <c r="F6" s="220"/>
      <c r="G6" s="220"/>
      <c r="H6" s="218"/>
    </row>
    <row r="7" spans="1:15" x14ac:dyDescent="0.25">
      <c r="A7" s="214" t="s">
        <v>1755</v>
      </c>
      <c r="B7" s="187" t="s">
        <v>1756</v>
      </c>
      <c r="C7" s="108" t="s">
        <v>410</v>
      </c>
      <c r="D7" s="108"/>
      <c r="E7" s="215" t="s">
        <v>4922</v>
      </c>
      <c r="F7" s="220"/>
      <c r="G7" s="220"/>
      <c r="H7" s="218"/>
    </row>
    <row r="8" spans="1:15" ht="30" x14ac:dyDescent="0.25">
      <c r="A8" s="214" t="s">
        <v>1757</v>
      </c>
      <c r="B8" s="187" t="s">
        <v>1758</v>
      </c>
      <c r="C8" s="108" t="s">
        <v>410</v>
      </c>
      <c r="D8" s="108"/>
      <c r="E8" s="215" t="s">
        <v>4922</v>
      </c>
      <c r="F8" s="220"/>
      <c r="G8" s="220"/>
      <c r="H8" s="218"/>
    </row>
    <row r="9" spans="1:15" x14ac:dyDescent="0.25">
      <c r="A9" s="214" t="s">
        <v>1759</v>
      </c>
      <c r="B9" s="187" t="s">
        <v>1760</v>
      </c>
      <c r="C9" s="108" t="s">
        <v>410</v>
      </c>
      <c r="D9" s="108"/>
      <c r="E9" s="215" t="s">
        <v>4922</v>
      </c>
      <c r="F9" s="220"/>
      <c r="G9" s="220"/>
      <c r="H9" s="218"/>
    </row>
    <row r="10" spans="1:15" ht="25.5" customHeight="1" x14ac:dyDescent="0.25">
      <c r="A10" s="214" t="s">
        <v>1761</v>
      </c>
      <c r="B10" s="187" t="s">
        <v>1762</v>
      </c>
      <c r="C10" s="108" t="s">
        <v>561</v>
      </c>
      <c r="D10" s="108">
        <v>29341</v>
      </c>
      <c r="E10" s="215" t="s">
        <v>4922</v>
      </c>
      <c r="F10" s="220"/>
      <c r="G10" s="220"/>
      <c r="H10" s="218"/>
    </row>
    <row r="11" spans="1:15" ht="25.5" customHeight="1" x14ac:dyDescent="0.25">
      <c r="A11" s="214" t="s">
        <v>1763</v>
      </c>
      <c r="B11" s="187" t="s">
        <v>1764</v>
      </c>
      <c r="C11" s="108" t="s">
        <v>410</v>
      </c>
      <c r="D11" s="108"/>
      <c r="E11" s="215" t="s">
        <v>4922</v>
      </c>
      <c r="F11" s="220"/>
      <c r="G11" s="220"/>
      <c r="H11" s="218"/>
    </row>
    <row r="12" spans="1:15" x14ac:dyDescent="0.25">
      <c r="A12" s="214" t="s">
        <v>1765</v>
      </c>
      <c r="B12" s="187" t="s">
        <v>1766</v>
      </c>
      <c r="C12" s="108" t="s">
        <v>410</v>
      </c>
      <c r="D12" s="108"/>
      <c r="E12" s="215" t="s">
        <v>4922</v>
      </c>
      <c r="F12" s="220"/>
      <c r="G12" s="220"/>
      <c r="H12" s="218" t="s">
        <v>5284</v>
      </c>
      <c r="M12" s="96" t="s">
        <v>4923</v>
      </c>
      <c r="N12" s="94" t="s">
        <v>4925</v>
      </c>
      <c r="O12" s="96" t="s">
        <v>4928</v>
      </c>
    </row>
    <row r="13" spans="1:15" x14ac:dyDescent="0.25">
      <c r="A13" s="214" t="s">
        <v>1767</v>
      </c>
      <c r="B13" s="187" t="s">
        <v>1768</v>
      </c>
      <c r="C13" s="108" t="s">
        <v>410</v>
      </c>
      <c r="D13" s="108"/>
      <c r="E13" s="215" t="s">
        <v>4923</v>
      </c>
      <c r="F13" s="216" t="s">
        <v>4926</v>
      </c>
      <c r="G13" s="215" t="s">
        <v>4928</v>
      </c>
      <c r="H13" s="218"/>
      <c r="M13" s="96" t="s">
        <v>5265</v>
      </c>
      <c r="N13" s="94" t="s">
        <v>4926</v>
      </c>
      <c r="O13" s="96" t="s">
        <v>5258</v>
      </c>
    </row>
    <row r="14" spans="1:15" x14ac:dyDescent="0.25">
      <c r="A14" s="214" t="s">
        <v>1769</v>
      </c>
      <c r="B14" s="187" t="s">
        <v>1770</v>
      </c>
      <c r="C14" s="108" t="s">
        <v>410</v>
      </c>
      <c r="D14" s="108"/>
      <c r="E14" s="215" t="s">
        <v>4922</v>
      </c>
      <c r="F14" s="220"/>
      <c r="G14" s="220"/>
      <c r="H14" s="218"/>
      <c r="M14" s="96" t="s">
        <v>4922</v>
      </c>
      <c r="N14" s="68" t="s">
        <v>5275</v>
      </c>
      <c r="O14" s="96" t="s">
        <v>4928</v>
      </c>
    </row>
    <row r="15" spans="1:15" ht="30" x14ac:dyDescent="0.25">
      <c r="A15" s="214" t="s">
        <v>1771</v>
      </c>
      <c r="B15" s="187" t="s">
        <v>1772</v>
      </c>
      <c r="C15" s="108" t="s">
        <v>410</v>
      </c>
      <c r="D15" s="108"/>
      <c r="E15" s="215" t="s">
        <v>4922</v>
      </c>
      <c r="F15" s="220"/>
      <c r="G15" s="220"/>
      <c r="H15" s="218"/>
      <c r="M15" s="96" t="s">
        <v>4924</v>
      </c>
    </row>
    <row r="16" spans="1:15" ht="30" x14ac:dyDescent="0.25">
      <c r="A16" s="214" t="s">
        <v>1773</v>
      </c>
      <c r="B16" s="187" t="s">
        <v>1774</v>
      </c>
      <c r="C16" s="108" t="s">
        <v>410</v>
      </c>
      <c r="D16" s="108"/>
      <c r="E16" s="215" t="s">
        <v>4922</v>
      </c>
      <c r="F16" s="220"/>
      <c r="G16" s="220"/>
      <c r="H16" s="218"/>
      <c r="M16" s="96" t="s">
        <v>5266</v>
      </c>
    </row>
    <row r="17" spans="1:8" ht="30" x14ac:dyDescent="0.25">
      <c r="A17" s="214" t="s">
        <v>1775</v>
      </c>
      <c r="B17" s="187" t="s">
        <v>1776</v>
      </c>
      <c r="C17" s="108" t="s">
        <v>410</v>
      </c>
      <c r="D17" s="108"/>
      <c r="E17" s="215" t="s">
        <v>4922</v>
      </c>
      <c r="F17" s="220"/>
      <c r="G17" s="220"/>
      <c r="H17" s="218"/>
    </row>
    <row r="18" spans="1:8" ht="30" x14ac:dyDescent="0.25">
      <c r="A18" s="214" t="s">
        <v>1777</v>
      </c>
      <c r="B18" s="187" t="s">
        <v>1778</v>
      </c>
      <c r="C18" s="108" t="s">
        <v>410</v>
      </c>
      <c r="D18" s="108"/>
      <c r="E18" s="215" t="s">
        <v>4922</v>
      </c>
      <c r="F18" s="220"/>
      <c r="G18" s="220"/>
      <c r="H18" s="218"/>
    </row>
    <row r="19" spans="1:8" x14ac:dyDescent="0.25">
      <c r="A19" s="214" t="s">
        <v>1779</v>
      </c>
      <c r="B19" s="187" t="s">
        <v>1780</v>
      </c>
      <c r="C19" s="108" t="s">
        <v>410</v>
      </c>
      <c r="D19" s="108"/>
      <c r="E19" s="215" t="s">
        <v>4922</v>
      </c>
      <c r="F19" s="220"/>
      <c r="G19" s="220"/>
      <c r="H19" s="218"/>
    </row>
    <row r="20" spans="1:8" ht="25.5" customHeight="1" x14ac:dyDescent="0.25">
      <c r="A20" s="214" t="s">
        <v>1781</v>
      </c>
      <c r="B20" s="187" t="s">
        <v>1782</v>
      </c>
      <c r="C20" s="108" t="s">
        <v>410</v>
      </c>
      <c r="D20" s="108"/>
      <c r="E20" s="215" t="s">
        <v>4922</v>
      </c>
      <c r="F20" s="220"/>
      <c r="G20" s="220"/>
      <c r="H20" s="218"/>
    </row>
    <row r="21" spans="1:8" x14ac:dyDescent="0.25">
      <c r="A21" s="214" t="s">
        <v>1783</v>
      </c>
      <c r="B21" s="187" t="s">
        <v>1784</v>
      </c>
      <c r="C21" s="108" t="s">
        <v>410</v>
      </c>
      <c r="D21" s="108"/>
      <c r="E21" s="215" t="s">
        <v>4922</v>
      </c>
      <c r="F21" s="220"/>
      <c r="G21" s="220"/>
      <c r="H21" s="218"/>
    </row>
    <row r="22" spans="1:8" ht="30" x14ac:dyDescent="0.25">
      <c r="A22" s="214" t="s">
        <v>1785</v>
      </c>
      <c r="B22" s="187" t="s">
        <v>1786</v>
      </c>
      <c r="C22" s="108" t="s">
        <v>410</v>
      </c>
      <c r="D22" s="108"/>
      <c r="E22" s="215" t="s">
        <v>4922</v>
      </c>
      <c r="F22" s="220"/>
      <c r="G22" s="220"/>
      <c r="H22" s="218"/>
    </row>
    <row r="23" spans="1:8" x14ac:dyDescent="0.25">
      <c r="A23" s="214" t="s">
        <v>1787</v>
      </c>
      <c r="B23" s="187" t="s">
        <v>1788</v>
      </c>
      <c r="C23" s="108" t="s">
        <v>410</v>
      </c>
      <c r="D23" s="108"/>
      <c r="E23" s="215" t="s">
        <v>4923</v>
      </c>
      <c r="F23" s="216" t="s">
        <v>4926</v>
      </c>
      <c r="G23" s="215" t="s">
        <v>4928</v>
      </c>
      <c r="H23" s="218"/>
    </row>
    <row r="24" spans="1:8" ht="30" x14ac:dyDescent="0.25">
      <c r="A24" s="214" t="s">
        <v>1789</v>
      </c>
      <c r="B24" s="187" t="s">
        <v>1790</v>
      </c>
      <c r="C24" s="108" t="s">
        <v>410</v>
      </c>
      <c r="D24" s="108"/>
      <c r="E24" s="215" t="s">
        <v>4923</v>
      </c>
      <c r="F24" s="216" t="s">
        <v>4926</v>
      </c>
      <c r="G24" s="215" t="s">
        <v>4928</v>
      </c>
      <c r="H24" s="218"/>
    </row>
    <row r="25" spans="1:8" ht="30" x14ac:dyDescent="0.25">
      <c r="A25" s="214" t="s">
        <v>1791</v>
      </c>
      <c r="B25" s="187" t="s">
        <v>1792</v>
      </c>
      <c r="C25" s="108" t="s">
        <v>410</v>
      </c>
      <c r="D25" s="108"/>
      <c r="E25" s="215" t="s">
        <v>4923</v>
      </c>
      <c r="F25" s="216" t="s">
        <v>4926</v>
      </c>
      <c r="G25" s="215" t="s">
        <v>4928</v>
      </c>
      <c r="H25" s="218"/>
    </row>
    <row r="26" spans="1:8" ht="30" x14ac:dyDescent="0.25">
      <c r="A26" s="214" t="s">
        <v>1793</v>
      </c>
      <c r="B26" s="187" t="s">
        <v>1794</v>
      </c>
      <c r="C26" s="108" t="s">
        <v>410</v>
      </c>
      <c r="D26" s="108"/>
      <c r="E26" s="215" t="s">
        <v>4923</v>
      </c>
      <c r="F26" s="216" t="s">
        <v>4926</v>
      </c>
      <c r="G26" s="215" t="s">
        <v>4928</v>
      </c>
      <c r="H26" s="218"/>
    </row>
    <row r="27" spans="1:8" ht="25.5" customHeight="1" x14ac:dyDescent="0.25">
      <c r="A27" s="214" t="s">
        <v>1795</v>
      </c>
      <c r="B27" s="187" t="s">
        <v>1796</v>
      </c>
      <c r="C27" s="108" t="s">
        <v>410</v>
      </c>
      <c r="D27" s="108"/>
      <c r="E27" s="215" t="s">
        <v>4923</v>
      </c>
      <c r="F27" s="216" t="s">
        <v>4926</v>
      </c>
      <c r="G27" s="215" t="s">
        <v>4928</v>
      </c>
      <c r="H27" s="218"/>
    </row>
    <row r="28" spans="1:8" ht="25.5" customHeight="1" x14ac:dyDescent="0.25">
      <c r="A28" s="214" t="s">
        <v>1797</v>
      </c>
      <c r="B28" s="187" t="s">
        <v>1798</v>
      </c>
      <c r="C28" s="108" t="s">
        <v>410</v>
      </c>
      <c r="D28" s="108"/>
      <c r="E28" s="215" t="s">
        <v>4923</v>
      </c>
      <c r="F28" s="216" t="s">
        <v>4926</v>
      </c>
      <c r="G28" s="215" t="s">
        <v>4928</v>
      </c>
      <c r="H28" s="218"/>
    </row>
    <row r="29" spans="1:8" x14ac:dyDescent="0.25">
      <c r="A29" s="214" t="s">
        <v>1799</v>
      </c>
      <c r="B29" s="187" t="s">
        <v>1800</v>
      </c>
      <c r="C29" s="108" t="s">
        <v>410</v>
      </c>
      <c r="D29" s="108"/>
      <c r="E29" s="215" t="s">
        <v>5265</v>
      </c>
      <c r="F29" s="216" t="s">
        <v>4926</v>
      </c>
      <c r="G29" s="215" t="s">
        <v>4928</v>
      </c>
      <c r="H29" s="221" t="s">
        <v>5285</v>
      </c>
    </row>
    <row r="30" spans="1:8" x14ac:dyDescent="0.25">
      <c r="A30" s="214" t="s">
        <v>1801</v>
      </c>
      <c r="B30" s="187" t="s">
        <v>1802</v>
      </c>
      <c r="C30" s="108" t="s">
        <v>410</v>
      </c>
      <c r="D30" s="108"/>
      <c r="E30" s="215" t="s">
        <v>5265</v>
      </c>
      <c r="F30" s="216" t="s">
        <v>4926</v>
      </c>
      <c r="G30" s="215" t="s">
        <v>4928</v>
      </c>
      <c r="H30" s="221" t="s">
        <v>5286</v>
      </c>
    </row>
    <row r="31" spans="1:8" x14ac:dyDescent="0.25">
      <c r="A31" s="214" t="s">
        <v>1803</v>
      </c>
      <c r="B31" s="187" t="s">
        <v>1804</v>
      </c>
      <c r="C31" s="108" t="s">
        <v>410</v>
      </c>
      <c r="D31" s="108"/>
      <c r="E31" s="215" t="s">
        <v>4923</v>
      </c>
      <c r="F31" s="216" t="s">
        <v>4926</v>
      </c>
      <c r="G31" s="215" t="s">
        <v>4928</v>
      </c>
      <c r="H31" s="218"/>
    </row>
    <row r="32" spans="1:8" x14ac:dyDescent="0.25">
      <c r="A32" s="214" t="s">
        <v>1805</v>
      </c>
      <c r="B32" s="187" t="s">
        <v>1806</v>
      </c>
      <c r="C32" s="108" t="s">
        <v>410</v>
      </c>
      <c r="D32" s="108"/>
      <c r="E32" s="215" t="s">
        <v>4923</v>
      </c>
      <c r="F32" s="216" t="s">
        <v>4926</v>
      </c>
      <c r="G32" s="215" t="s">
        <v>4928</v>
      </c>
      <c r="H32" s="218"/>
    </row>
    <row r="33" spans="1:8" x14ac:dyDescent="0.25">
      <c r="A33" s="214" t="s">
        <v>1807</v>
      </c>
      <c r="B33" s="222" t="s">
        <v>1808</v>
      </c>
      <c r="C33" s="108" t="s">
        <v>410</v>
      </c>
      <c r="D33" s="108"/>
      <c r="E33" s="215"/>
      <c r="F33" s="216"/>
      <c r="G33" s="215"/>
      <c r="H33" s="218" t="s">
        <v>5287</v>
      </c>
    </row>
    <row r="34" spans="1:8" x14ac:dyDescent="0.25">
      <c r="A34" s="214" t="s">
        <v>1809</v>
      </c>
      <c r="B34" s="187" t="s">
        <v>1810</v>
      </c>
      <c r="C34" s="108" t="s">
        <v>410</v>
      </c>
      <c r="D34" s="108"/>
      <c r="E34" s="215" t="s">
        <v>4923</v>
      </c>
      <c r="F34" s="216" t="s">
        <v>4926</v>
      </c>
      <c r="G34" s="215" t="s">
        <v>4928</v>
      </c>
      <c r="H34" s="218"/>
    </row>
    <row r="35" spans="1:8" x14ac:dyDescent="0.25">
      <c r="A35" s="214" t="s">
        <v>1811</v>
      </c>
      <c r="B35" s="187" t="s">
        <v>1812</v>
      </c>
      <c r="C35" s="108" t="s">
        <v>410</v>
      </c>
      <c r="D35" s="108"/>
      <c r="E35" s="215" t="s">
        <v>4922</v>
      </c>
      <c r="F35" s="220"/>
      <c r="G35" s="220"/>
      <c r="H35" s="218"/>
    </row>
    <row r="36" spans="1:8" ht="45" x14ac:dyDescent="0.25">
      <c r="A36" s="214" t="s">
        <v>1813</v>
      </c>
      <c r="B36" s="187" t="s">
        <v>1814</v>
      </c>
      <c r="C36" s="108" t="s">
        <v>410</v>
      </c>
      <c r="D36" s="108"/>
      <c r="E36" s="215" t="s">
        <v>5265</v>
      </c>
      <c r="F36" s="220"/>
      <c r="G36" s="215" t="s">
        <v>4928</v>
      </c>
      <c r="H36" s="218" t="s">
        <v>5288</v>
      </c>
    </row>
    <row r="37" spans="1:8" ht="30" x14ac:dyDescent="0.25">
      <c r="A37" s="214" t="s">
        <v>1815</v>
      </c>
      <c r="B37" s="187" t="s">
        <v>1816</v>
      </c>
      <c r="C37" s="108" t="s">
        <v>410</v>
      </c>
      <c r="D37" s="108"/>
      <c r="E37" s="215" t="s">
        <v>4923</v>
      </c>
      <c r="F37" s="216" t="s">
        <v>4926</v>
      </c>
      <c r="G37" s="215" t="s">
        <v>4928</v>
      </c>
      <c r="H37" s="218" t="s">
        <v>5289</v>
      </c>
    </row>
    <row r="38" spans="1:8" ht="30" x14ac:dyDescent="0.25">
      <c r="A38" s="214" t="s">
        <v>1817</v>
      </c>
      <c r="B38" s="187" t="s">
        <v>1818</v>
      </c>
      <c r="C38" s="108" t="s">
        <v>410</v>
      </c>
      <c r="D38" s="108"/>
      <c r="E38" s="215" t="s">
        <v>4923</v>
      </c>
      <c r="F38" s="216" t="s">
        <v>4926</v>
      </c>
      <c r="G38" s="215" t="s">
        <v>4928</v>
      </c>
      <c r="H38" s="218" t="s">
        <v>5290</v>
      </c>
    </row>
    <row r="39" spans="1:8" ht="30" x14ac:dyDescent="0.25">
      <c r="A39" s="214" t="s">
        <v>1819</v>
      </c>
      <c r="B39" s="187" t="s">
        <v>1820</v>
      </c>
      <c r="C39" s="108" t="s">
        <v>410</v>
      </c>
      <c r="D39" s="108"/>
      <c r="E39" s="215" t="s">
        <v>4923</v>
      </c>
      <c r="F39" s="216" t="s">
        <v>4926</v>
      </c>
      <c r="G39" s="215" t="s">
        <v>4928</v>
      </c>
      <c r="H39" s="218" t="s">
        <v>5291</v>
      </c>
    </row>
    <row r="40" spans="1:8" x14ac:dyDescent="0.25">
      <c r="A40" s="214" t="s">
        <v>1821</v>
      </c>
      <c r="B40" s="187" t="s">
        <v>1822</v>
      </c>
      <c r="C40" s="108" t="s">
        <v>410</v>
      </c>
      <c r="D40" s="108"/>
      <c r="E40" s="215" t="s">
        <v>4923</v>
      </c>
      <c r="F40" s="216" t="s">
        <v>4926</v>
      </c>
      <c r="G40" s="215" t="s">
        <v>4928</v>
      </c>
      <c r="H40" s="218"/>
    </row>
    <row r="41" spans="1:8" ht="60" x14ac:dyDescent="0.25">
      <c r="A41" s="214" t="s">
        <v>1823</v>
      </c>
      <c r="B41" s="187" t="s">
        <v>1824</v>
      </c>
      <c r="C41" s="108" t="s">
        <v>410</v>
      </c>
      <c r="D41" s="108"/>
      <c r="E41" s="215" t="s">
        <v>5266</v>
      </c>
      <c r="F41" s="216" t="s">
        <v>4926</v>
      </c>
      <c r="G41" s="215" t="s">
        <v>4928</v>
      </c>
      <c r="H41" s="218" t="s">
        <v>5292</v>
      </c>
    </row>
    <row r="42" spans="1:8" ht="60" x14ac:dyDescent="0.25">
      <c r="A42" s="214" t="s">
        <v>1825</v>
      </c>
      <c r="B42" s="187" t="s">
        <v>1826</v>
      </c>
      <c r="C42" s="108" t="s">
        <v>410</v>
      </c>
      <c r="D42" s="108"/>
      <c r="E42" s="215" t="s">
        <v>5265</v>
      </c>
      <c r="F42" s="216" t="s">
        <v>4926</v>
      </c>
      <c r="G42" s="215" t="s">
        <v>4928</v>
      </c>
      <c r="H42" s="218" t="s">
        <v>5293</v>
      </c>
    </row>
    <row r="43" spans="1:8" ht="60" x14ac:dyDescent="0.25">
      <c r="A43" s="214" t="s">
        <v>1827</v>
      </c>
      <c r="B43" s="187" t="s">
        <v>1828</v>
      </c>
      <c r="C43" s="108" t="s">
        <v>410</v>
      </c>
      <c r="D43" s="108"/>
      <c r="E43" s="215" t="s">
        <v>5265</v>
      </c>
      <c r="F43" s="216" t="s">
        <v>4926</v>
      </c>
      <c r="G43" s="215" t="s">
        <v>4928</v>
      </c>
      <c r="H43" s="221" t="s">
        <v>5294</v>
      </c>
    </row>
    <row r="44" spans="1:8" ht="25.5" customHeight="1" x14ac:dyDescent="0.25">
      <c r="A44" s="214" t="s">
        <v>1829</v>
      </c>
      <c r="B44" s="187" t="s">
        <v>1830</v>
      </c>
      <c r="C44" s="108" t="s">
        <v>410</v>
      </c>
      <c r="D44" s="108"/>
      <c r="E44" s="215" t="s">
        <v>5266</v>
      </c>
      <c r="F44" s="216" t="s">
        <v>4926</v>
      </c>
      <c r="G44" s="215" t="s">
        <v>4928</v>
      </c>
      <c r="H44" s="218" t="s">
        <v>5295</v>
      </c>
    </row>
    <row r="45" spans="1:8" ht="25.5" customHeight="1" x14ac:dyDescent="0.25">
      <c r="A45" s="214" t="s">
        <v>1831</v>
      </c>
      <c r="B45" s="187" t="s">
        <v>1832</v>
      </c>
      <c r="C45" s="108" t="s">
        <v>410</v>
      </c>
      <c r="D45" s="108"/>
      <c r="E45" s="215" t="s">
        <v>5266</v>
      </c>
      <c r="F45" s="216" t="s">
        <v>4926</v>
      </c>
      <c r="G45" s="215" t="s">
        <v>4928</v>
      </c>
      <c r="H45" s="218" t="s">
        <v>5296</v>
      </c>
    </row>
    <row r="46" spans="1:8" ht="60" x14ac:dyDescent="0.25">
      <c r="A46" s="214" t="s">
        <v>1833</v>
      </c>
      <c r="B46" s="187" t="s">
        <v>1834</v>
      </c>
      <c r="C46" s="108" t="s">
        <v>410</v>
      </c>
      <c r="D46" s="108"/>
      <c r="E46" s="215" t="s">
        <v>5265</v>
      </c>
      <c r="F46" s="216" t="s">
        <v>4926</v>
      </c>
      <c r="G46" s="215" t="s">
        <v>4928</v>
      </c>
      <c r="H46" s="218" t="s">
        <v>5297</v>
      </c>
    </row>
    <row r="47" spans="1:8" ht="60" x14ac:dyDescent="0.25">
      <c r="A47" s="214" t="s">
        <v>1835</v>
      </c>
      <c r="B47" s="187" t="s">
        <v>1836</v>
      </c>
      <c r="C47" s="108" t="s">
        <v>410</v>
      </c>
      <c r="D47" s="108"/>
      <c r="E47" s="215" t="s">
        <v>5266</v>
      </c>
      <c r="F47" s="216" t="s">
        <v>4926</v>
      </c>
      <c r="G47" s="215" t="s">
        <v>4928</v>
      </c>
      <c r="H47" s="218" t="s">
        <v>5298</v>
      </c>
    </row>
    <row r="48" spans="1:8" x14ac:dyDescent="0.25">
      <c r="A48" s="214" t="s">
        <v>1837</v>
      </c>
      <c r="B48" s="187" t="s">
        <v>1838</v>
      </c>
      <c r="C48" s="108"/>
      <c r="D48" s="108"/>
      <c r="E48" s="215" t="s">
        <v>4922</v>
      </c>
      <c r="F48" s="220"/>
      <c r="G48" s="220"/>
      <c r="H48" s="218"/>
    </row>
    <row r="49" spans="1:8" ht="60" x14ac:dyDescent="0.25">
      <c r="A49" s="214" t="s">
        <v>1839</v>
      </c>
      <c r="B49" s="187" t="s">
        <v>1840</v>
      </c>
      <c r="C49" s="108" t="s">
        <v>410</v>
      </c>
      <c r="D49" s="108"/>
      <c r="E49" s="215" t="s">
        <v>5266</v>
      </c>
      <c r="F49" s="216" t="s">
        <v>4926</v>
      </c>
      <c r="G49" s="215" t="s">
        <v>4928</v>
      </c>
      <c r="H49" s="221" t="s">
        <v>5299</v>
      </c>
    </row>
    <row r="50" spans="1:8" ht="48.75" customHeight="1" x14ac:dyDescent="0.25">
      <c r="A50" s="214" t="s">
        <v>1841</v>
      </c>
      <c r="B50" s="187" t="s">
        <v>1842</v>
      </c>
      <c r="C50" s="108" t="s">
        <v>410</v>
      </c>
      <c r="D50" s="108"/>
      <c r="E50" s="215" t="s">
        <v>4922</v>
      </c>
      <c r="F50" s="220"/>
      <c r="G50" s="220"/>
      <c r="H50" s="221" t="s">
        <v>5300</v>
      </c>
    </row>
    <row r="51" spans="1:8" x14ac:dyDescent="0.25">
      <c r="A51" s="214" t="s">
        <v>1843</v>
      </c>
      <c r="B51" s="187" t="s">
        <v>1844</v>
      </c>
      <c r="C51" s="108" t="s">
        <v>410</v>
      </c>
      <c r="D51" s="108"/>
      <c r="E51" s="215" t="s">
        <v>4922</v>
      </c>
      <c r="F51" s="220"/>
      <c r="G51" s="220"/>
      <c r="H51" s="218"/>
    </row>
    <row r="52" spans="1:8" x14ac:dyDescent="0.25">
      <c r="A52" s="214" t="s">
        <v>1845</v>
      </c>
      <c r="B52" s="187" t="s">
        <v>1846</v>
      </c>
      <c r="C52" s="108" t="s">
        <v>410</v>
      </c>
      <c r="D52" s="108"/>
      <c r="E52" s="215" t="s">
        <v>4922</v>
      </c>
      <c r="F52" s="220"/>
      <c r="G52" s="220"/>
      <c r="H52" s="218"/>
    </row>
    <row r="53" spans="1:8" x14ac:dyDescent="0.25">
      <c r="A53" s="223" t="s">
        <v>1307</v>
      </c>
      <c r="B53" s="224" t="s">
        <v>1847</v>
      </c>
      <c r="C53" s="108" t="s">
        <v>410</v>
      </c>
      <c r="D53" s="225"/>
      <c r="E53" s="226"/>
      <c r="F53" s="220"/>
      <c r="G53" s="220"/>
      <c r="H53" s="218"/>
    </row>
    <row r="54" spans="1:8" x14ac:dyDescent="0.25">
      <c r="A54" s="214" t="s">
        <v>1309</v>
      </c>
      <c r="B54" s="187" t="s">
        <v>1848</v>
      </c>
      <c r="C54" s="108" t="s">
        <v>410</v>
      </c>
      <c r="D54" s="225"/>
      <c r="E54" s="215" t="s">
        <v>4923</v>
      </c>
      <c r="F54" s="216" t="s">
        <v>4926</v>
      </c>
      <c r="G54" s="215" t="s">
        <v>4928</v>
      </c>
      <c r="H54" s="218"/>
    </row>
    <row r="55" spans="1:8" x14ac:dyDescent="0.25">
      <c r="A55" s="214" t="s">
        <v>1849</v>
      </c>
      <c r="B55" s="187" t="s">
        <v>1850</v>
      </c>
      <c r="C55" s="108" t="s">
        <v>410</v>
      </c>
      <c r="D55" s="225"/>
      <c r="E55" s="215" t="s">
        <v>4923</v>
      </c>
      <c r="F55" s="216" t="s">
        <v>4926</v>
      </c>
      <c r="G55" s="215" t="s">
        <v>4928</v>
      </c>
      <c r="H55" s="218"/>
    </row>
    <row r="56" spans="1:8" x14ac:dyDescent="0.25">
      <c r="A56" s="214" t="s">
        <v>1311</v>
      </c>
      <c r="B56" s="187" t="s">
        <v>1851</v>
      </c>
      <c r="C56" s="108" t="s">
        <v>410</v>
      </c>
      <c r="D56" s="225"/>
      <c r="E56" s="215" t="s">
        <v>5266</v>
      </c>
      <c r="F56" s="216" t="s">
        <v>4926</v>
      </c>
      <c r="G56" s="215" t="s">
        <v>4928</v>
      </c>
      <c r="H56" s="218" t="s">
        <v>5283</v>
      </c>
    </row>
    <row r="57" spans="1:8" x14ac:dyDescent="0.25">
      <c r="A57" s="214" t="s">
        <v>1313</v>
      </c>
      <c r="B57" s="187" t="s">
        <v>1852</v>
      </c>
      <c r="C57" s="108" t="s">
        <v>410</v>
      </c>
      <c r="D57" s="225"/>
      <c r="E57" s="215" t="s">
        <v>5266</v>
      </c>
      <c r="F57" s="216" t="s">
        <v>4926</v>
      </c>
      <c r="G57" s="215" t="s">
        <v>4928</v>
      </c>
      <c r="H57" s="218" t="s">
        <v>5283</v>
      </c>
    </row>
    <row r="58" spans="1:8" x14ac:dyDescent="0.25">
      <c r="A58" s="214" t="s">
        <v>1315</v>
      </c>
      <c r="B58" s="187" t="s">
        <v>1766</v>
      </c>
      <c r="C58" s="108" t="s">
        <v>410</v>
      </c>
      <c r="D58" s="225"/>
      <c r="E58" s="215" t="s">
        <v>4922</v>
      </c>
      <c r="F58" s="220" t="s">
        <v>4926</v>
      </c>
      <c r="G58" s="215" t="s">
        <v>4928</v>
      </c>
      <c r="H58" s="218" t="s">
        <v>5284</v>
      </c>
    </row>
    <row r="59" spans="1:8" x14ac:dyDescent="0.25">
      <c r="A59" s="214" t="s">
        <v>1317</v>
      </c>
      <c r="B59" s="187" t="s">
        <v>1853</v>
      </c>
      <c r="C59" s="108" t="s">
        <v>410</v>
      </c>
      <c r="D59" s="225"/>
      <c r="E59" s="215" t="s">
        <v>4922</v>
      </c>
      <c r="F59" s="220"/>
      <c r="G59" s="220"/>
      <c r="H59" s="218"/>
    </row>
    <row r="60" spans="1:8" x14ac:dyDescent="0.25">
      <c r="A60" s="214" t="s">
        <v>1319</v>
      </c>
      <c r="B60" s="187" t="s">
        <v>1854</v>
      </c>
      <c r="C60" s="108" t="s">
        <v>410</v>
      </c>
      <c r="D60" s="225"/>
      <c r="E60" s="215" t="s">
        <v>5266</v>
      </c>
      <c r="F60" s="220"/>
      <c r="G60" s="215" t="s">
        <v>4928</v>
      </c>
      <c r="H60" s="218" t="s">
        <v>5301</v>
      </c>
    </row>
    <row r="61" spans="1:8" ht="30" x14ac:dyDescent="0.25">
      <c r="A61" s="214" t="s">
        <v>1321</v>
      </c>
      <c r="B61" s="187" t="s">
        <v>1855</v>
      </c>
      <c r="C61" s="108" t="s">
        <v>410</v>
      </c>
      <c r="D61" s="225"/>
      <c r="E61" s="215" t="s">
        <v>4922</v>
      </c>
      <c r="F61" s="220"/>
      <c r="G61" s="220"/>
      <c r="H61" s="218"/>
    </row>
    <row r="62" spans="1:8" x14ac:dyDescent="0.25">
      <c r="A62" s="214" t="s">
        <v>1323</v>
      </c>
      <c r="B62" s="187" t="s">
        <v>1856</v>
      </c>
      <c r="C62" s="108" t="s">
        <v>410</v>
      </c>
      <c r="D62" s="225"/>
      <c r="E62" s="215" t="s">
        <v>4922</v>
      </c>
      <c r="F62" s="220"/>
      <c r="G62" s="220"/>
      <c r="H62" s="218"/>
    </row>
    <row r="63" spans="1:8" x14ac:dyDescent="0.25">
      <c r="A63" s="214" t="s">
        <v>1325</v>
      </c>
      <c r="B63" s="187" t="s">
        <v>1857</v>
      </c>
      <c r="C63" s="108" t="s">
        <v>410</v>
      </c>
      <c r="D63" s="225"/>
      <c r="E63" s="215" t="s">
        <v>4922</v>
      </c>
      <c r="F63" s="220"/>
      <c r="G63" s="220"/>
      <c r="H63" s="218"/>
    </row>
    <row r="64" spans="1:8" x14ac:dyDescent="0.25">
      <c r="A64" s="214" t="s">
        <v>1327</v>
      </c>
      <c r="B64" s="187" t="s">
        <v>1858</v>
      </c>
      <c r="C64" s="108" t="s">
        <v>410</v>
      </c>
      <c r="D64" s="225"/>
      <c r="E64" s="215" t="s">
        <v>4922</v>
      </c>
      <c r="F64" s="220"/>
      <c r="G64" s="220"/>
      <c r="H64" s="218"/>
    </row>
    <row r="65" spans="1:8" x14ac:dyDescent="0.25">
      <c r="A65" s="214" t="s">
        <v>1329</v>
      </c>
      <c r="B65" s="187" t="s">
        <v>1859</v>
      </c>
      <c r="C65" s="108" t="s">
        <v>410</v>
      </c>
      <c r="D65" s="225"/>
      <c r="E65" s="215" t="s">
        <v>4923</v>
      </c>
      <c r="F65" s="216" t="s">
        <v>4926</v>
      </c>
      <c r="G65" s="215" t="s">
        <v>4928</v>
      </c>
      <c r="H65" s="218"/>
    </row>
    <row r="66" spans="1:8" ht="30" x14ac:dyDescent="0.25">
      <c r="A66" s="214" t="s">
        <v>1331</v>
      </c>
      <c r="B66" s="187" t="s">
        <v>1860</v>
      </c>
      <c r="C66" s="108" t="s">
        <v>410</v>
      </c>
      <c r="D66" s="225"/>
      <c r="E66" s="215" t="s">
        <v>4922</v>
      </c>
      <c r="F66" s="220"/>
      <c r="G66" s="220"/>
      <c r="H66" s="218"/>
    </row>
    <row r="67" spans="1:8" ht="25.5" customHeight="1" x14ac:dyDescent="0.25">
      <c r="A67" s="214" t="s">
        <v>1333</v>
      </c>
      <c r="B67" s="187" t="s">
        <v>1861</v>
      </c>
      <c r="C67" s="108" t="s">
        <v>410</v>
      </c>
      <c r="D67" s="225"/>
      <c r="E67" s="215" t="s">
        <v>4922</v>
      </c>
      <c r="F67" s="220"/>
      <c r="G67" s="220"/>
      <c r="H67" s="218"/>
    </row>
    <row r="68" spans="1:8" x14ac:dyDescent="0.25">
      <c r="A68" s="214" t="s">
        <v>1335</v>
      </c>
      <c r="B68" s="187" t="s">
        <v>1788</v>
      </c>
      <c r="C68" s="108" t="s">
        <v>410</v>
      </c>
      <c r="D68" s="225"/>
      <c r="E68" s="215" t="s">
        <v>4923</v>
      </c>
      <c r="F68" s="216" t="s">
        <v>4926</v>
      </c>
      <c r="G68" s="215" t="s">
        <v>4928</v>
      </c>
      <c r="H68" s="218"/>
    </row>
    <row r="69" spans="1:8" x14ac:dyDescent="0.25">
      <c r="A69" s="214" t="s">
        <v>1337</v>
      </c>
      <c r="B69" s="187" t="s">
        <v>1862</v>
      </c>
      <c r="C69" s="108" t="s">
        <v>410</v>
      </c>
      <c r="D69" s="225"/>
      <c r="E69" s="215" t="s">
        <v>4922</v>
      </c>
      <c r="F69" s="220"/>
      <c r="G69" s="220"/>
      <c r="H69" s="218"/>
    </row>
    <row r="70" spans="1:8" x14ac:dyDescent="0.25">
      <c r="A70" s="214" t="s">
        <v>1339</v>
      </c>
      <c r="B70" s="187" t="s">
        <v>1863</v>
      </c>
      <c r="C70" s="108" t="s">
        <v>410</v>
      </c>
      <c r="D70" s="225"/>
      <c r="E70" s="215" t="s">
        <v>5265</v>
      </c>
      <c r="F70" s="216" t="s">
        <v>4926</v>
      </c>
      <c r="G70" s="215" t="s">
        <v>4928</v>
      </c>
      <c r="H70" s="218"/>
    </row>
    <row r="71" spans="1:8" ht="30" x14ac:dyDescent="0.25">
      <c r="A71" s="214" t="s">
        <v>1341</v>
      </c>
      <c r="B71" s="187" t="s">
        <v>1792</v>
      </c>
      <c r="C71" s="108" t="s">
        <v>410</v>
      </c>
      <c r="D71" s="225"/>
      <c r="E71" s="215" t="s">
        <v>4923</v>
      </c>
      <c r="F71" s="216" t="s">
        <v>4926</v>
      </c>
      <c r="G71" s="215" t="s">
        <v>4928</v>
      </c>
      <c r="H71" s="218"/>
    </row>
    <row r="72" spans="1:8" ht="30" x14ac:dyDescent="0.25">
      <c r="A72" s="214" t="s">
        <v>1343</v>
      </c>
      <c r="B72" s="187" t="s">
        <v>1864</v>
      </c>
      <c r="C72" s="108" t="s">
        <v>410</v>
      </c>
      <c r="D72" s="225"/>
      <c r="E72" s="215" t="s">
        <v>4923</v>
      </c>
      <c r="F72" s="216" t="s">
        <v>4926</v>
      </c>
      <c r="G72" s="215" t="s">
        <v>4928</v>
      </c>
      <c r="H72" s="218"/>
    </row>
    <row r="73" spans="1:8" ht="30" x14ac:dyDescent="0.25">
      <c r="A73" s="214" t="s">
        <v>1345</v>
      </c>
      <c r="B73" s="187" t="s">
        <v>1865</v>
      </c>
      <c r="C73" s="108" t="s">
        <v>410</v>
      </c>
      <c r="D73" s="225"/>
      <c r="E73" s="215" t="s">
        <v>4923</v>
      </c>
      <c r="F73" s="216" t="s">
        <v>4926</v>
      </c>
      <c r="G73" s="215" t="s">
        <v>4928</v>
      </c>
      <c r="H73" s="218"/>
    </row>
    <row r="74" spans="1:8" ht="30" x14ac:dyDescent="0.25">
      <c r="A74" s="214" t="s">
        <v>1347</v>
      </c>
      <c r="B74" s="187" t="s">
        <v>1866</v>
      </c>
      <c r="C74" s="108" t="s">
        <v>410</v>
      </c>
      <c r="D74" s="225"/>
      <c r="E74" s="215" t="s">
        <v>4923</v>
      </c>
      <c r="F74" s="216" t="s">
        <v>4926</v>
      </c>
      <c r="G74" s="215" t="s">
        <v>4928</v>
      </c>
      <c r="H74" s="218"/>
    </row>
    <row r="75" spans="1:8" ht="30" x14ac:dyDescent="0.25">
      <c r="A75" s="214" t="s">
        <v>1349</v>
      </c>
      <c r="B75" s="187" t="s">
        <v>1867</v>
      </c>
      <c r="C75" s="108" t="s">
        <v>410</v>
      </c>
      <c r="D75" s="225"/>
      <c r="E75" s="215" t="s">
        <v>4923</v>
      </c>
      <c r="F75" s="216" t="s">
        <v>4926</v>
      </c>
      <c r="G75" s="215" t="s">
        <v>4928</v>
      </c>
      <c r="H75" s="218"/>
    </row>
    <row r="76" spans="1:8" x14ac:dyDescent="0.25">
      <c r="A76" s="214" t="s">
        <v>1351</v>
      </c>
      <c r="B76" s="187" t="s">
        <v>1800</v>
      </c>
      <c r="C76" s="108" t="s">
        <v>410</v>
      </c>
      <c r="D76" s="225"/>
      <c r="E76" s="215" t="s">
        <v>5265</v>
      </c>
      <c r="F76" s="216" t="s">
        <v>4926</v>
      </c>
      <c r="G76" s="215" t="s">
        <v>4928</v>
      </c>
      <c r="H76" s="221" t="s">
        <v>5285</v>
      </c>
    </row>
    <row r="77" spans="1:8" x14ac:dyDescent="0.25">
      <c r="A77" s="214" t="s">
        <v>1353</v>
      </c>
      <c r="B77" s="187" t="s">
        <v>1802</v>
      </c>
      <c r="C77" s="108" t="s">
        <v>410</v>
      </c>
      <c r="D77" s="225"/>
      <c r="E77" s="215" t="s">
        <v>5265</v>
      </c>
      <c r="F77" s="216" t="s">
        <v>4926</v>
      </c>
      <c r="G77" s="215" t="s">
        <v>4928</v>
      </c>
      <c r="H77" s="221" t="s">
        <v>5286</v>
      </c>
    </row>
    <row r="78" spans="1:8" x14ac:dyDescent="0.25">
      <c r="A78" s="214" t="s">
        <v>1355</v>
      </c>
      <c r="B78" s="187" t="s">
        <v>1804</v>
      </c>
      <c r="C78" s="108" t="s">
        <v>410</v>
      </c>
      <c r="D78" s="225"/>
      <c r="E78" s="215" t="s">
        <v>4923</v>
      </c>
      <c r="F78" s="216" t="s">
        <v>4926</v>
      </c>
      <c r="G78" s="215" t="s">
        <v>4928</v>
      </c>
      <c r="H78" s="218"/>
    </row>
    <row r="79" spans="1:8" x14ac:dyDescent="0.25">
      <c r="A79" s="214" t="s">
        <v>1357</v>
      </c>
      <c r="B79" s="187" t="s">
        <v>1868</v>
      </c>
      <c r="C79" s="108" t="s">
        <v>410</v>
      </c>
      <c r="D79" s="225"/>
      <c r="E79" s="215" t="s">
        <v>4923</v>
      </c>
      <c r="F79" s="216" t="s">
        <v>4926</v>
      </c>
      <c r="G79" s="215" t="s">
        <v>4928</v>
      </c>
      <c r="H79" s="218"/>
    </row>
    <row r="80" spans="1:8" x14ac:dyDescent="0.25">
      <c r="A80" s="214" t="s">
        <v>1359</v>
      </c>
      <c r="B80" s="222" t="s">
        <v>1808</v>
      </c>
      <c r="C80" s="108" t="s">
        <v>410</v>
      </c>
      <c r="D80" s="225"/>
      <c r="E80" s="215"/>
      <c r="F80" s="216"/>
      <c r="G80" s="215"/>
      <c r="H80" s="218"/>
    </row>
    <row r="81" spans="1:8" x14ac:dyDescent="0.25">
      <c r="A81" s="214" t="s">
        <v>1361</v>
      </c>
      <c r="B81" s="187" t="s">
        <v>1869</v>
      </c>
      <c r="C81" s="108" t="s">
        <v>410</v>
      </c>
      <c r="D81" s="225"/>
      <c r="E81" s="215" t="s">
        <v>4923</v>
      </c>
      <c r="F81" s="216" t="s">
        <v>4926</v>
      </c>
      <c r="G81" s="215" t="s">
        <v>4928</v>
      </c>
      <c r="H81" s="218"/>
    </row>
    <row r="82" spans="1:8" x14ac:dyDescent="0.25">
      <c r="A82" s="214" t="s">
        <v>1363</v>
      </c>
      <c r="B82" s="187" t="s">
        <v>1870</v>
      </c>
      <c r="C82" s="108" t="s">
        <v>410</v>
      </c>
      <c r="D82" s="225"/>
      <c r="E82" s="215" t="s">
        <v>4922</v>
      </c>
      <c r="F82" s="220"/>
      <c r="G82" s="220"/>
      <c r="H82" s="218"/>
    </row>
    <row r="83" spans="1:8" ht="45" x14ac:dyDescent="0.25">
      <c r="A83" s="214" t="s">
        <v>1365</v>
      </c>
      <c r="B83" s="187" t="s">
        <v>1871</v>
      </c>
      <c r="C83" s="108" t="s">
        <v>410</v>
      </c>
      <c r="D83" s="225"/>
      <c r="E83" s="215" t="s">
        <v>5265</v>
      </c>
      <c r="F83" s="220"/>
      <c r="G83" s="215" t="s">
        <v>4928</v>
      </c>
      <c r="H83" s="218" t="s">
        <v>5288</v>
      </c>
    </row>
    <row r="84" spans="1:8" ht="30" x14ac:dyDescent="0.25">
      <c r="A84" s="214" t="s">
        <v>1367</v>
      </c>
      <c r="B84" s="187" t="s">
        <v>1872</v>
      </c>
      <c r="C84" s="108" t="s">
        <v>410</v>
      </c>
      <c r="D84" s="225"/>
      <c r="E84" s="215" t="s">
        <v>4923</v>
      </c>
      <c r="F84" s="216" t="s">
        <v>4926</v>
      </c>
      <c r="G84" s="215" t="s">
        <v>4928</v>
      </c>
      <c r="H84" s="218" t="s">
        <v>5289</v>
      </c>
    </row>
    <row r="85" spans="1:8" ht="30" x14ac:dyDescent="0.25">
      <c r="A85" s="214" t="s">
        <v>1369</v>
      </c>
      <c r="B85" s="187" t="s">
        <v>1873</v>
      </c>
      <c r="C85" s="108" t="s">
        <v>410</v>
      </c>
      <c r="D85" s="225"/>
      <c r="E85" s="215" t="s">
        <v>4923</v>
      </c>
      <c r="F85" s="216" t="s">
        <v>4926</v>
      </c>
      <c r="G85" s="215" t="s">
        <v>4928</v>
      </c>
      <c r="H85" s="218" t="s">
        <v>5290</v>
      </c>
    </row>
    <row r="86" spans="1:8" ht="30" x14ac:dyDescent="0.25">
      <c r="A86" s="214" t="s">
        <v>1371</v>
      </c>
      <c r="B86" s="187" t="s">
        <v>1874</v>
      </c>
      <c r="C86" s="108" t="s">
        <v>410</v>
      </c>
      <c r="D86" s="225"/>
      <c r="E86" s="215" t="s">
        <v>4923</v>
      </c>
      <c r="F86" s="216" t="s">
        <v>4926</v>
      </c>
      <c r="G86" s="215" t="s">
        <v>4928</v>
      </c>
      <c r="H86" s="218" t="s">
        <v>5302</v>
      </c>
    </row>
    <row r="87" spans="1:8" x14ac:dyDescent="0.25">
      <c r="A87" s="214" t="s">
        <v>1373</v>
      </c>
      <c r="B87" s="187" t="s">
        <v>1875</v>
      </c>
      <c r="C87" s="108" t="s">
        <v>410</v>
      </c>
      <c r="D87" s="225"/>
      <c r="E87" s="215" t="s">
        <v>4923</v>
      </c>
      <c r="F87" s="216" t="s">
        <v>4926</v>
      </c>
      <c r="G87" s="215" t="s">
        <v>4928</v>
      </c>
      <c r="H87" s="218"/>
    </row>
    <row r="88" spans="1:8" ht="45" x14ac:dyDescent="0.25">
      <c r="A88" s="214" t="s">
        <v>1375</v>
      </c>
      <c r="B88" s="187" t="s">
        <v>1876</v>
      </c>
      <c r="C88" s="108" t="s">
        <v>410</v>
      </c>
      <c r="D88" s="225"/>
      <c r="E88" s="227" t="s">
        <v>5265</v>
      </c>
      <c r="F88" s="228" t="s">
        <v>4926</v>
      </c>
      <c r="G88" s="215" t="s">
        <v>4928</v>
      </c>
      <c r="H88" s="218" t="s">
        <v>5303</v>
      </c>
    </row>
    <row r="89" spans="1:8" ht="60" x14ac:dyDescent="0.25">
      <c r="A89" s="214" t="s">
        <v>1377</v>
      </c>
      <c r="B89" s="187" t="s">
        <v>1877</v>
      </c>
      <c r="C89" s="108" t="s">
        <v>410</v>
      </c>
      <c r="D89" s="225"/>
      <c r="E89" s="215" t="s">
        <v>5266</v>
      </c>
      <c r="F89" s="216" t="s">
        <v>4926</v>
      </c>
      <c r="G89" s="215" t="s">
        <v>4928</v>
      </c>
      <c r="H89" s="218" t="s">
        <v>5304</v>
      </c>
    </row>
    <row r="90" spans="1:8" ht="60" x14ac:dyDescent="0.25">
      <c r="A90" s="214" t="s">
        <v>1878</v>
      </c>
      <c r="B90" s="187" t="s">
        <v>1879</v>
      </c>
      <c r="C90" s="108" t="s">
        <v>410</v>
      </c>
      <c r="D90" s="225"/>
      <c r="E90" s="215" t="s">
        <v>5265</v>
      </c>
      <c r="F90" s="216" t="s">
        <v>4926</v>
      </c>
      <c r="G90" s="215" t="s">
        <v>4928</v>
      </c>
      <c r="H90" s="218" t="s">
        <v>5305</v>
      </c>
    </row>
    <row r="91" spans="1:8" ht="131.25" customHeight="1" x14ac:dyDescent="0.25">
      <c r="A91" s="214" t="s">
        <v>1880</v>
      </c>
      <c r="B91" s="187" t="s">
        <v>1881</v>
      </c>
      <c r="C91" s="108" t="s">
        <v>410</v>
      </c>
      <c r="D91" s="225"/>
      <c r="E91" s="215" t="s">
        <v>5265</v>
      </c>
      <c r="F91" s="216" t="s">
        <v>4926</v>
      </c>
      <c r="G91" s="215" t="s">
        <v>4928</v>
      </c>
      <c r="H91" s="221" t="s">
        <v>5306</v>
      </c>
    </row>
    <row r="92" spans="1:8" ht="60" x14ac:dyDescent="0.25">
      <c r="A92" s="214" t="s">
        <v>1882</v>
      </c>
      <c r="B92" s="187" t="s">
        <v>1830</v>
      </c>
      <c r="C92" s="108" t="s">
        <v>410</v>
      </c>
      <c r="D92" s="225"/>
      <c r="E92" s="215" t="s">
        <v>5266</v>
      </c>
      <c r="F92" s="216" t="s">
        <v>4926</v>
      </c>
      <c r="G92" s="215" t="s">
        <v>4928</v>
      </c>
      <c r="H92" s="218" t="s">
        <v>5295</v>
      </c>
    </row>
    <row r="93" spans="1:8" ht="25.5" customHeight="1" x14ac:dyDescent="0.25">
      <c r="A93" s="214" t="s">
        <v>1883</v>
      </c>
      <c r="B93" s="187" t="s">
        <v>1832</v>
      </c>
      <c r="C93" s="108" t="s">
        <v>410</v>
      </c>
      <c r="D93" s="225"/>
      <c r="E93" s="215" t="s">
        <v>5266</v>
      </c>
      <c r="F93" s="216" t="s">
        <v>4926</v>
      </c>
      <c r="G93" s="220"/>
      <c r="H93" s="218" t="s">
        <v>5296</v>
      </c>
    </row>
    <row r="94" spans="1:8" ht="60" x14ac:dyDescent="0.25">
      <c r="A94" s="214" t="s">
        <v>1884</v>
      </c>
      <c r="B94" s="187" t="s">
        <v>1834</v>
      </c>
      <c r="C94" s="108" t="s">
        <v>410</v>
      </c>
      <c r="D94" s="225"/>
      <c r="E94" s="215" t="s">
        <v>5265</v>
      </c>
      <c r="F94" s="216" t="s">
        <v>4926</v>
      </c>
      <c r="G94" s="215" t="s">
        <v>4928</v>
      </c>
      <c r="H94" s="218" t="s">
        <v>5297</v>
      </c>
    </row>
    <row r="95" spans="1:8" ht="25.5" customHeight="1" x14ac:dyDescent="0.25">
      <c r="A95" s="214" t="s">
        <v>1885</v>
      </c>
      <c r="B95" s="187" t="s">
        <v>1886</v>
      </c>
      <c r="C95" s="108" t="s">
        <v>410</v>
      </c>
      <c r="D95" s="225"/>
      <c r="E95" s="215" t="s">
        <v>5266</v>
      </c>
      <c r="F95" s="216" t="s">
        <v>4926</v>
      </c>
      <c r="G95" s="215" t="s">
        <v>4928</v>
      </c>
      <c r="H95" s="218" t="s">
        <v>5298</v>
      </c>
    </row>
    <row r="96" spans="1:8" x14ac:dyDescent="0.25">
      <c r="A96" s="214" t="s">
        <v>1887</v>
      </c>
      <c r="B96" s="187" t="s">
        <v>1838</v>
      </c>
      <c r="C96" s="108" t="s">
        <v>410</v>
      </c>
      <c r="D96" s="225"/>
      <c r="E96" s="215" t="s">
        <v>4922</v>
      </c>
      <c r="F96" s="220"/>
      <c r="G96" s="220"/>
      <c r="H96" s="218"/>
    </row>
    <row r="97" spans="1:8" ht="30" x14ac:dyDescent="0.25">
      <c r="A97" s="214" t="s">
        <v>1888</v>
      </c>
      <c r="B97" s="187" t="s">
        <v>1889</v>
      </c>
      <c r="C97" s="108" t="s">
        <v>410</v>
      </c>
      <c r="D97" s="225"/>
      <c r="E97" s="215" t="s">
        <v>4922</v>
      </c>
      <c r="F97" s="220"/>
      <c r="G97" s="220"/>
      <c r="H97" s="218"/>
    </row>
    <row r="98" spans="1:8" ht="45" x14ac:dyDescent="0.25">
      <c r="A98" s="214" t="s">
        <v>1890</v>
      </c>
      <c r="B98" s="187" t="s">
        <v>1891</v>
      </c>
      <c r="C98" s="108" t="s">
        <v>410</v>
      </c>
      <c r="D98" s="225"/>
      <c r="E98" s="215" t="s">
        <v>5266</v>
      </c>
      <c r="F98" s="216" t="s">
        <v>4926</v>
      </c>
      <c r="G98" s="215" t="s">
        <v>4928</v>
      </c>
      <c r="H98" s="218" t="s">
        <v>5307</v>
      </c>
    </row>
    <row r="99" spans="1:8" ht="60" x14ac:dyDescent="0.25">
      <c r="A99" s="214" t="s">
        <v>1892</v>
      </c>
      <c r="B99" s="187" t="s">
        <v>1893</v>
      </c>
      <c r="C99" s="108" t="s">
        <v>410</v>
      </c>
      <c r="D99" s="225"/>
      <c r="E99" s="215" t="s">
        <v>5266</v>
      </c>
      <c r="F99" s="216" t="s">
        <v>4926</v>
      </c>
      <c r="G99" s="215" t="s">
        <v>4928</v>
      </c>
      <c r="H99" s="218" t="s">
        <v>5308</v>
      </c>
    </row>
    <row r="100" spans="1:8" x14ac:dyDescent="0.25">
      <c r="A100" s="214" t="s">
        <v>1894</v>
      </c>
      <c r="B100" s="187" t="s">
        <v>1895</v>
      </c>
      <c r="C100" s="108"/>
      <c r="D100" s="225"/>
      <c r="E100" s="215" t="s">
        <v>4922</v>
      </c>
      <c r="F100" s="220"/>
      <c r="G100" s="220"/>
      <c r="H100" s="218"/>
    </row>
    <row r="101" spans="1:8" x14ac:dyDescent="0.25">
      <c r="A101" s="214" t="s">
        <v>1896</v>
      </c>
      <c r="B101" s="187" t="s">
        <v>1844</v>
      </c>
      <c r="C101" s="108" t="s">
        <v>415</v>
      </c>
      <c r="D101" s="225"/>
      <c r="E101" s="215" t="s">
        <v>4922</v>
      </c>
      <c r="F101" s="220"/>
      <c r="G101" s="220"/>
      <c r="H101" s="218"/>
    </row>
    <row r="102" spans="1:8" x14ac:dyDescent="0.25">
      <c r="A102" s="214" t="s">
        <v>1897</v>
      </c>
      <c r="B102" s="187" t="s">
        <v>1846</v>
      </c>
      <c r="C102" s="108" t="s">
        <v>415</v>
      </c>
      <c r="D102" s="225"/>
      <c r="E102" s="215" t="s">
        <v>4922</v>
      </c>
      <c r="F102" s="220"/>
      <c r="G102" s="220"/>
      <c r="H102" s="218"/>
    </row>
    <row r="103" spans="1:8" x14ac:dyDescent="0.25">
      <c r="A103" s="223" t="s">
        <v>1898</v>
      </c>
      <c r="B103" s="224" t="s">
        <v>1899</v>
      </c>
      <c r="C103" s="108" t="s">
        <v>410</v>
      </c>
      <c r="D103" s="225"/>
      <c r="E103" s="229"/>
      <c r="F103" s="220"/>
      <c r="G103" s="220"/>
      <c r="H103" s="218"/>
    </row>
    <row r="104" spans="1:8" x14ac:dyDescent="0.25">
      <c r="A104" s="214" t="s">
        <v>1900</v>
      </c>
      <c r="B104" s="187" t="s">
        <v>1901</v>
      </c>
      <c r="C104" s="108" t="s">
        <v>410</v>
      </c>
      <c r="D104" s="225"/>
      <c r="E104" s="215" t="s">
        <v>4923</v>
      </c>
      <c r="F104" s="216" t="s">
        <v>4926</v>
      </c>
      <c r="G104" s="215" t="s">
        <v>5258</v>
      </c>
      <c r="H104" s="218"/>
    </row>
    <row r="105" spans="1:8" x14ac:dyDescent="0.25">
      <c r="A105" s="214" t="s">
        <v>1902</v>
      </c>
      <c r="B105" s="187" t="s">
        <v>1850</v>
      </c>
      <c r="C105" s="108" t="s">
        <v>410</v>
      </c>
      <c r="D105" s="225"/>
      <c r="E105" s="215" t="s">
        <v>4923</v>
      </c>
      <c r="F105" s="216" t="s">
        <v>4926</v>
      </c>
      <c r="G105" s="215" t="s">
        <v>5258</v>
      </c>
      <c r="H105" s="218"/>
    </row>
    <row r="106" spans="1:8" x14ac:dyDescent="0.25">
      <c r="A106" s="214" t="s">
        <v>1903</v>
      </c>
      <c r="B106" s="187" t="s">
        <v>1851</v>
      </c>
      <c r="C106" s="108" t="s">
        <v>410</v>
      </c>
      <c r="D106" s="225"/>
      <c r="E106" s="215" t="s">
        <v>5266</v>
      </c>
      <c r="F106" s="216" t="s">
        <v>4926</v>
      </c>
      <c r="G106" s="215" t="s">
        <v>5258</v>
      </c>
      <c r="H106" s="218" t="s">
        <v>5283</v>
      </c>
    </row>
    <row r="107" spans="1:8" x14ac:dyDescent="0.25">
      <c r="A107" s="214" t="s">
        <v>1904</v>
      </c>
      <c r="B107" s="187" t="s">
        <v>1852</v>
      </c>
      <c r="C107" s="108" t="s">
        <v>410</v>
      </c>
      <c r="D107" s="225"/>
      <c r="E107" s="215" t="s">
        <v>5266</v>
      </c>
      <c r="F107" s="216" t="s">
        <v>4926</v>
      </c>
      <c r="G107" s="215" t="s">
        <v>5258</v>
      </c>
      <c r="H107" s="218" t="s">
        <v>5283</v>
      </c>
    </row>
    <row r="108" spans="1:8" x14ac:dyDescent="0.25">
      <c r="A108" s="214" t="s">
        <v>1905</v>
      </c>
      <c r="B108" s="187" t="s">
        <v>1766</v>
      </c>
      <c r="C108" s="108" t="s">
        <v>410</v>
      </c>
      <c r="D108" s="225"/>
      <c r="E108" s="215" t="s">
        <v>4922</v>
      </c>
      <c r="F108" s="220"/>
      <c r="G108" s="215"/>
      <c r="H108" s="218" t="s">
        <v>5284</v>
      </c>
    </row>
    <row r="109" spans="1:8" x14ac:dyDescent="0.25">
      <c r="A109" s="214" t="s">
        <v>1906</v>
      </c>
      <c r="B109" s="187" t="s">
        <v>1853</v>
      </c>
      <c r="C109" s="108" t="s">
        <v>410</v>
      </c>
      <c r="D109" s="225"/>
      <c r="E109" s="215" t="s">
        <v>4922</v>
      </c>
      <c r="F109" s="220"/>
      <c r="G109" s="220"/>
      <c r="H109" s="218"/>
    </row>
    <row r="110" spans="1:8" x14ac:dyDescent="0.25">
      <c r="A110" s="214" t="s">
        <v>1907</v>
      </c>
      <c r="B110" s="187" t="s">
        <v>1908</v>
      </c>
      <c r="C110" s="108" t="s">
        <v>410</v>
      </c>
      <c r="D110" s="225"/>
      <c r="E110" s="215" t="s">
        <v>5266</v>
      </c>
      <c r="F110" s="220"/>
      <c r="G110" s="215" t="s">
        <v>5258</v>
      </c>
      <c r="H110" s="218" t="s">
        <v>5283</v>
      </c>
    </row>
    <row r="111" spans="1:8" x14ac:dyDescent="0.25">
      <c r="A111" s="214" t="s">
        <v>1909</v>
      </c>
      <c r="B111" s="187" t="s">
        <v>1910</v>
      </c>
      <c r="C111" s="108" t="s">
        <v>410</v>
      </c>
      <c r="D111" s="225"/>
      <c r="E111" s="215" t="s">
        <v>4922</v>
      </c>
      <c r="F111" s="220"/>
      <c r="G111" s="220"/>
      <c r="H111" s="218"/>
    </row>
    <row r="112" spans="1:8" ht="30" x14ac:dyDescent="0.25">
      <c r="A112" s="214" t="s">
        <v>1911</v>
      </c>
      <c r="B112" s="187" t="s">
        <v>1912</v>
      </c>
      <c r="C112" s="108" t="s">
        <v>410</v>
      </c>
      <c r="D112" s="225"/>
      <c r="E112" s="215" t="s">
        <v>4922</v>
      </c>
      <c r="F112" s="220"/>
      <c r="G112" s="220"/>
      <c r="H112" s="218"/>
    </row>
    <row r="113" spans="1:8" x14ac:dyDescent="0.25">
      <c r="A113" s="214" t="s">
        <v>1913</v>
      </c>
      <c r="B113" s="187" t="s">
        <v>1914</v>
      </c>
      <c r="C113" s="108" t="s">
        <v>410</v>
      </c>
      <c r="D113" s="225"/>
      <c r="E113" s="215" t="s">
        <v>4922</v>
      </c>
      <c r="F113" s="220"/>
      <c r="G113" s="220"/>
      <c r="H113" s="218"/>
    </row>
    <row r="114" spans="1:8" x14ac:dyDescent="0.25">
      <c r="A114" s="214" t="s">
        <v>1915</v>
      </c>
      <c r="B114" s="187" t="s">
        <v>1916</v>
      </c>
      <c r="C114" s="108" t="s">
        <v>410</v>
      </c>
      <c r="D114" s="225"/>
      <c r="E114" s="215" t="s">
        <v>4922</v>
      </c>
      <c r="F114" s="220"/>
      <c r="G114" s="220"/>
      <c r="H114" s="218"/>
    </row>
    <row r="115" spans="1:8" x14ac:dyDescent="0.25">
      <c r="A115" s="214" t="s">
        <v>1917</v>
      </c>
      <c r="B115" s="187" t="s">
        <v>1918</v>
      </c>
      <c r="C115" s="108" t="s">
        <v>410</v>
      </c>
      <c r="D115" s="225"/>
      <c r="E115" s="215" t="s">
        <v>4923</v>
      </c>
      <c r="F115" s="216" t="s">
        <v>4926</v>
      </c>
      <c r="G115" s="215" t="s">
        <v>5258</v>
      </c>
      <c r="H115" s="218"/>
    </row>
    <row r="116" spans="1:8" ht="25.5" customHeight="1" x14ac:dyDescent="0.25">
      <c r="A116" s="214" t="s">
        <v>1919</v>
      </c>
      <c r="B116" s="187" t="s">
        <v>1860</v>
      </c>
      <c r="C116" s="108" t="s">
        <v>410</v>
      </c>
      <c r="D116" s="225"/>
      <c r="E116" s="215" t="s">
        <v>4922</v>
      </c>
      <c r="F116" s="220"/>
      <c r="G116" s="220"/>
      <c r="H116" s="218"/>
    </row>
    <row r="117" spans="1:8" ht="25.5" customHeight="1" x14ac:dyDescent="0.25">
      <c r="A117" s="214" t="s">
        <v>1920</v>
      </c>
      <c r="B117" s="187" t="s">
        <v>1861</v>
      </c>
      <c r="C117" s="108" t="s">
        <v>410</v>
      </c>
      <c r="D117" s="225"/>
      <c r="E117" s="215" t="s">
        <v>4922</v>
      </c>
      <c r="F117" s="220"/>
      <c r="G117" s="220"/>
      <c r="H117" s="218"/>
    </row>
    <row r="118" spans="1:8" x14ac:dyDescent="0.25">
      <c r="A118" s="214" t="s">
        <v>1921</v>
      </c>
      <c r="B118" s="187" t="s">
        <v>1788</v>
      </c>
      <c r="C118" s="108" t="s">
        <v>410</v>
      </c>
      <c r="D118" s="225"/>
      <c r="E118" s="215" t="s">
        <v>4923</v>
      </c>
      <c r="F118" s="216" t="s">
        <v>4926</v>
      </c>
      <c r="G118" s="215" t="s">
        <v>4928</v>
      </c>
      <c r="H118" s="218"/>
    </row>
    <row r="119" spans="1:8" x14ac:dyDescent="0.25">
      <c r="A119" s="214" t="s">
        <v>1922</v>
      </c>
      <c r="B119" s="187" t="s">
        <v>1862</v>
      </c>
      <c r="C119" s="108" t="s">
        <v>410</v>
      </c>
      <c r="D119" s="225"/>
      <c r="E119" s="215" t="s">
        <v>4922</v>
      </c>
      <c r="F119" s="220"/>
      <c r="G119" s="220"/>
      <c r="H119" s="218"/>
    </row>
    <row r="120" spans="1:8" x14ac:dyDescent="0.25">
      <c r="A120" s="214" t="s">
        <v>1923</v>
      </c>
      <c r="B120" s="187" t="s">
        <v>1863</v>
      </c>
      <c r="C120" s="108" t="s">
        <v>410</v>
      </c>
      <c r="D120" s="225"/>
      <c r="E120" s="215" t="s">
        <v>4923</v>
      </c>
      <c r="F120" s="216" t="s">
        <v>4926</v>
      </c>
      <c r="G120" s="215" t="s">
        <v>4928</v>
      </c>
      <c r="H120" s="218"/>
    </row>
    <row r="121" spans="1:8" ht="30" x14ac:dyDescent="0.25">
      <c r="A121" s="214" t="s">
        <v>1924</v>
      </c>
      <c r="B121" s="187" t="s">
        <v>1925</v>
      </c>
      <c r="C121" s="108" t="s">
        <v>410</v>
      </c>
      <c r="D121" s="225"/>
      <c r="E121" s="215" t="s">
        <v>4923</v>
      </c>
      <c r="F121" s="216" t="s">
        <v>4926</v>
      </c>
      <c r="G121" s="215" t="s">
        <v>4928</v>
      </c>
      <c r="H121" s="218"/>
    </row>
    <row r="122" spans="1:8" ht="25.5" customHeight="1" x14ac:dyDescent="0.25">
      <c r="A122" s="214" t="s">
        <v>1926</v>
      </c>
      <c r="B122" s="187" t="s">
        <v>1927</v>
      </c>
      <c r="C122" s="108" t="s">
        <v>410</v>
      </c>
      <c r="D122" s="225"/>
      <c r="E122" s="215" t="s">
        <v>4923</v>
      </c>
      <c r="F122" s="216" t="s">
        <v>4926</v>
      </c>
      <c r="G122" s="215" t="s">
        <v>4928</v>
      </c>
      <c r="H122" s="218"/>
    </row>
    <row r="123" spans="1:8" ht="25.5" customHeight="1" x14ac:dyDescent="0.25">
      <c r="A123" s="214" t="s">
        <v>1928</v>
      </c>
      <c r="B123" s="187" t="s">
        <v>1929</v>
      </c>
      <c r="C123" s="108" t="s">
        <v>410</v>
      </c>
      <c r="D123" s="225"/>
      <c r="E123" s="215" t="s">
        <v>4923</v>
      </c>
      <c r="F123" s="216" t="s">
        <v>4926</v>
      </c>
      <c r="G123" s="215" t="s">
        <v>4928</v>
      </c>
      <c r="H123" s="218"/>
    </row>
    <row r="124" spans="1:8" ht="25.5" customHeight="1" x14ac:dyDescent="0.25">
      <c r="A124" s="214" t="s">
        <v>1930</v>
      </c>
      <c r="B124" s="187" t="s">
        <v>1931</v>
      </c>
      <c r="C124" s="108" t="s">
        <v>410</v>
      </c>
      <c r="D124" s="225"/>
      <c r="E124" s="215" t="s">
        <v>4923</v>
      </c>
      <c r="F124" s="216" t="s">
        <v>4926</v>
      </c>
      <c r="G124" s="215" t="s">
        <v>4928</v>
      </c>
      <c r="H124" s="218"/>
    </row>
    <row r="125" spans="1:8" ht="25.5" customHeight="1" x14ac:dyDescent="0.25">
      <c r="A125" s="214" t="s">
        <v>1932</v>
      </c>
      <c r="B125" s="187" t="s">
        <v>1933</v>
      </c>
      <c r="C125" s="108" t="s">
        <v>410</v>
      </c>
      <c r="D125" s="225"/>
      <c r="E125" s="215" t="s">
        <v>4923</v>
      </c>
      <c r="F125" s="216" t="s">
        <v>4926</v>
      </c>
      <c r="G125" s="215" t="s">
        <v>4928</v>
      </c>
      <c r="H125" s="218"/>
    </row>
    <row r="126" spans="1:8" ht="25.5" customHeight="1" x14ac:dyDescent="0.25">
      <c r="A126" s="214" t="s">
        <v>1934</v>
      </c>
      <c r="B126" s="187" t="s">
        <v>1935</v>
      </c>
      <c r="C126" s="108" t="s">
        <v>410</v>
      </c>
      <c r="D126" s="225"/>
      <c r="E126" s="215" t="s">
        <v>4923</v>
      </c>
      <c r="F126" s="216" t="s">
        <v>4926</v>
      </c>
      <c r="G126" s="215" t="s">
        <v>4928</v>
      </c>
      <c r="H126" s="218"/>
    </row>
    <row r="127" spans="1:8" ht="25.5" customHeight="1" x14ac:dyDescent="0.25">
      <c r="A127" s="214" t="s">
        <v>1936</v>
      </c>
      <c r="B127" s="187" t="s">
        <v>1937</v>
      </c>
      <c r="C127" s="108" t="s">
        <v>410</v>
      </c>
      <c r="D127" s="225"/>
      <c r="E127" s="215" t="s">
        <v>4923</v>
      </c>
      <c r="F127" s="216" t="s">
        <v>4926</v>
      </c>
      <c r="G127" s="215" t="s">
        <v>4928</v>
      </c>
      <c r="H127" s="218"/>
    </row>
    <row r="128" spans="1:8" x14ac:dyDescent="0.25">
      <c r="A128" s="214" t="s">
        <v>1938</v>
      </c>
      <c r="B128" s="187" t="s">
        <v>1800</v>
      </c>
      <c r="C128" s="108" t="s">
        <v>410</v>
      </c>
      <c r="D128" s="225"/>
      <c r="E128" s="215" t="s">
        <v>4923</v>
      </c>
      <c r="F128" s="216" t="s">
        <v>4926</v>
      </c>
      <c r="G128" s="215" t="s">
        <v>4928</v>
      </c>
      <c r="H128" s="218"/>
    </row>
    <row r="129" spans="1:8" x14ac:dyDescent="0.25">
      <c r="A129" s="214" t="s">
        <v>1939</v>
      </c>
      <c r="B129" s="187" t="s">
        <v>1802</v>
      </c>
      <c r="C129" s="108" t="s">
        <v>410</v>
      </c>
      <c r="D129" s="225"/>
      <c r="E129" s="215" t="s">
        <v>4923</v>
      </c>
      <c r="F129" s="216" t="s">
        <v>4926</v>
      </c>
      <c r="G129" s="215" t="s">
        <v>4928</v>
      </c>
      <c r="H129" s="218"/>
    </row>
    <row r="130" spans="1:8" x14ac:dyDescent="0.25">
      <c r="A130" s="214" t="s">
        <v>1940</v>
      </c>
      <c r="B130" s="187" t="s">
        <v>1804</v>
      </c>
      <c r="C130" s="108" t="s">
        <v>410</v>
      </c>
      <c r="D130" s="225"/>
      <c r="E130" s="215" t="s">
        <v>4923</v>
      </c>
      <c r="F130" s="216" t="s">
        <v>4926</v>
      </c>
      <c r="G130" s="215" t="s">
        <v>4928</v>
      </c>
      <c r="H130" s="218"/>
    </row>
    <row r="131" spans="1:8" x14ac:dyDescent="0.25">
      <c r="A131" s="214" t="s">
        <v>1941</v>
      </c>
      <c r="B131" s="187" t="s">
        <v>1942</v>
      </c>
      <c r="C131" s="108" t="s">
        <v>410</v>
      </c>
      <c r="D131" s="225"/>
      <c r="E131" s="215" t="s">
        <v>4922</v>
      </c>
      <c r="F131" s="220"/>
      <c r="G131" s="220"/>
      <c r="H131" s="218"/>
    </row>
    <row r="132" spans="1:8" ht="30" x14ac:dyDescent="0.25">
      <c r="A132" s="214" t="s">
        <v>1943</v>
      </c>
      <c r="B132" s="187" t="s">
        <v>1944</v>
      </c>
      <c r="C132" s="108" t="s">
        <v>410</v>
      </c>
      <c r="D132" s="225"/>
      <c r="E132" s="215" t="s">
        <v>4922</v>
      </c>
      <c r="F132" s="220"/>
      <c r="G132" s="220"/>
      <c r="H132" s="218"/>
    </row>
    <row r="133" spans="1:8" x14ac:dyDescent="0.25">
      <c r="A133" s="214" t="s">
        <v>1945</v>
      </c>
      <c r="B133" s="187" t="s">
        <v>1946</v>
      </c>
      <c r="C133" s="108" t="s">
        <v>410</v>
      </c>
      <c r="D133" s="225"/>
      <c r="E133" s="215" t="s">
        <v>4922</v>
      </c>
      <c r="F133" s="220"/>
      <c r="G133" s="220"/>
      <c r="H133" s="218"/>
    </row>
    <row r="134" spans="1:8" x14ac:dyDescent="0.25">
      <c r="A134" s="214" t="s">
        <v>1947</v>
      </c>
      <c r="B134" s="187" t="s">
        <v>1948</v>
      </c>
      <c r="C134" s="108" t="s">
        <v>410</v>
      </c>
      <c r="D134" s="225"/>
      <c r="E134" s="215" t="s">
        <v>4923</v>
      </c>
      <c r="F134" s="216" t="s">
        <v>4926</v>
      </c>
      <c r="G134" s="215" t="s">
        <v>4928</v>
      </c>
      <c r="H134" s="218"/>
    </row>
    <row r="135" spans="1:8" x14ac:dyDescent="0.25">
      <c r="A135" s="214" t="s">
        <v>1949</v>
      </c>
      <c r="B135" s="222" t="s">
        <v>1808</v>
      </c>
      <c r="C135" s="108" t="s">
        <v>410</v>
      </c>
      <c r="D135" s="225"/>
      <c r="E135" s="215"/>
      <c r="F135" s="216"/>
      <c r="G135" s="215"/>
      <c r="H135" s="218"/>
    </row>
    <row r="136" spans="1:8" x14ac:dyDescent="0.25">
      <c r="A136" s="214" t="s">
        <v>1950</v>
      </c>
      <c r="B136" s="187" t="s">
        <v>1951</v>
      </c>
      <c r="C136" s="108" t="s">
        <v>410</v>
      </c>
      <c r="D136" s="225"/>
      <c r="E136" s="215" t="s">
        <v>4923</v>
      </c>
      <c r="F136" s="216" t="s">
        <v>4926</v>
      </c>
      <c r="G136" s="215" t="s">
        <v>4928</v>
      </c>
      <c r="H136" s="218"/>
    </row>
    <row r="137" spans="1:8" x14ac:dyDescent="0.25">
      <c r="A137" s="214" t="s">
        <v>1952</v>
      </c>
      <c r="B137" s="187" t="s">
        <v>1953</v>
      </c>
      <c r="C137" s="108" t="s">
        <v>410</v>
      </c>
      <c r="D137" s="225"/>
      <c r="E137" s="215" t="s">
        <v>4922</v>
      </c>
      <c r="F137" s="220"/>
      <c r="G137" s="220"/>
      <c r="H137" s="218"/>
    </row>
    <row r="138" spans="1:8" x14ac:dyDescent="0.25">
      <c r="A138" s="214" t="s">
        <v>1954</v>
      </c>
      <c r="B138" s="187" t="s">
        <v>1955</v>
      </c>
      <c r="C138" s="108" t="s">
        <v>410</v>
      </c>
      <c r="D138" s="225"/>
      <c r="E138" s="215" t="s">
        <v>4923</v>
      </c>
      <c r="F138" s="220"/>
      <c r="G138" s="215" t="s">
        <v>4928</v>
      </c>
      <c r="H138" s="218"/>
    </row>
    <row r="139" spans="1:8" ht="30" x14ac:dyDescent="0.25">
      <c r="A139" s="214" t="s">
        <v>1956</v>
      </c>
      <c r="B139" s="187" t="s">
        <v>1957</v>
      </c>
      <c r="C139" s="108" t="s">
        <v>410</v>
      </c>
      <c r="D139" s="225"/>
      <c r="E139" s="215" t="s">
        <v>4923</v>
      </c>
      <c r="F139" s="216" t="s">
        <v>4926</v>
      </c>
      <c r="G139" s="215" t="s">
        <v>4928</v>
      </c>
      <c r="H139" s="218" t="s">
        <v>5289</v>
      </c>
    </row>
    <row r="140" spans="1:8" ht="30" x14ac:dyDescent="0.25">
      <c r="A140" s="214" t="s">
        <v>1958</v>
      </c>
      <c r="B140" s="187" t="s">
        <v>1959</v>
      </c>
      <c r="C140" s="108" t="s">
        <v>410</v>
      </c>
      <c r="D140" s="225"/>
      <c r="E140" s="215" t="s">
        <v>4923</v>
      </c>
      <c r="F140" s="216" t="s">
        <v>4926</v>
      </c>
      <c r="G140" s="215" t="s">
        <v>4928</v>
      </c>
      <c r="H140" s="218" t="s">
        <v>5309</v>
      </c>
    </row>
    <row r="141" spans="1:8" ht="30" x14ac:dyDescent="0.25">
      <c r="A141" s="214" t="s">
        <v>1960</v>
      </c>
      <c r="B141" s="187" t="s">
        <v>1961</v>
      </c>
      <c r="C141" s="108" t="s">
        <v>410</v>
      </c>
      <c r="D141" s="225"/>
      <c r="E141" s="215" t="s">
        <v>4923</v>
      </c>
      <c r="F141" s="216" t="s">
        <v>4926</v>
      </c>
      <c r="G141" s="215" t="s">
        <v>4928</v>
      </c>
      <c r="H141" s="218" t="s">
        <v>5302</v>
      </c>
    </row>
    <row r="142" spans="1:8" x14ac:dyDescent="0.25">
      <c r="A142" s="214" t="s">
        <v>1962</v>
      </c>
      <c r="B142" s="187" t="s">
        <v>1963</v>
      </c>
      <c r="C142" s="108" t="s">
        <v>410</v>
      </c>
      <c r="D142" s="225"/>
      <c r="E142" s="215" t="s">
        <v>4923</v>
      </c>
      <c r="F142" s="215" t="s">
        <v>4923</v>
      </c>
      <c r="G142" s="215" t="s">
        <v>4928</v>
      </c>
      <c r="H142" s="218"/>
    </row>
    <row r="143" spans="1:8" ht="45" x14ac:dyDescent="0.25">
      <c r="A143" s="214" t="s">
        <v>1964</v>
      </c>
      <c r="B143" s="187" t="s">
        <v>1965</v>
      </c>
      <c r="C143" s="108" t="s">
        <v>410</v>
      </c>
      <c r="D143" s="225"/>
      <c r="E143" s="227" t="s">
        <v>5265</v>
      </c>
      <c r="F143" s="228" t="s">
        <v>4926</v>
      </c>
      <c r="G143" s="215" t="s">
        <v>4928</v>
      </c>
      <c r="H143" s="218" t="s">
        <v>5303</v>
      </c>
    </row>
    <row r="144" spans="1:8" ht="60" x14ac:dyDescent="0.25">
      <c r="A144" s="214" t="s">
        <v>1966</v>
      </c>
      <c r="B144" s="187" t="s">
        <v>1967</v>
      </c>
      <c r="C144" s="108" t="s">
        <v>410</v>
      </c>
      <c r="D144" s="225"/>
      <c r="E144" s="215" t="s">
        <v>5266</v>
      </c>
      <c r="F144" s="216" t="s">
        <v>4926</v>
      </c>
      <c r="G144" s="215" t="s">
        <v>4928</v>
      </c>
      <c r="H144" s="218" t="s">
        <v>5310</v>
      </c>
    </row>
    <row r="145" spans="1:8" ht="30" x14ac:dyDescent="0.25">
      <c r="A145" s="214" t="s">
        <v>1968</v>
      </c>
      <c r="B145" s="187" t="s">
        <v>1969</v>
      </c>
      <c r="C145" s="108" t="s">
        <v>410</v>
      </c>
      <c r="D145" s="225"/>
      <c r="E145" s="215" t="s">
        <v>4922</v>
      </c>
      <c r="F145" s="216"/>
      <c r="G145" s="215"/>
      <c r="H145" s="218"/>
    </row>
    <row r="146" spans="1:8" ht="60" x14ac:dyDescent="0.25">
      <c r="A146" s="214" t="s">
        <v>1970</v>
      </c>
      <c r="B146" s="187" t="s">
        <v>1879</v>
      </c>
      <c r="C146" s="108" t="s">
        <v>410</v>
      </c>
      <c r="D146" s="108"/>
      <c r="E146" s="215" t="s">
        <v>5265</v>
      </c>
      <c r="F146" s="216" t="s">
        <v>4926</v>
      </c>
      <c r="G146" s="215" t="s">
        <v>4928</v>
      </c>
      <c r="H146" s="218" t="s">
        <v>5311</v>
      </c>
    </row>
    <row r="147" spans="1:8" ht="75" x14ac:dyDescent="0.25">
      <c r="A147" s="214" t="s">
        <v>1971</v>
      </c>
      <c r="B147" s="187" t="s">
        <v>1972</v>
      </c>
      <c r="C147" s="108" t="s">
        <v>410</v>
      </c>
      <c r="D147" s="108"/>
      <c r="E147" s="215" t="s">
        <v>5266</v>
      </c>
      <c r="F147" s="216" t="s">
        <v>4926</v>
      </c>
      <c r="G147" s="215" t="s">
        <v>4928</v>
      </c>
      <c r="H147" s="221" t="s">
        <v>5312</v>
      </c>
    </row>
    <row r="148" spans="1:8" ht="48" customHeight="1" x14ac:dyDescent="0.25">
      <c r="A148" s="214" t="s">
        <v>1973</v>
      </c>
      <c r="B148" s="187" t="s">
        <v>1830</v>
      </c>
      <c r="C148" s="108" t="s">
        <v>652</v>
      </c>
      <c r="D148" s="108"/>
      <c r="E148" s="215" t="s">
        <v>5266</v>
      </c>
      <c r="F148" s="216" t="s">
        <v>4926</v>
      </c>
      <c r="G148" s="220"/>
      <c r="H148" s="218" t="s">
        <v>5295</v>
      </c>
    </row>
    <row r="149" spans="1:8" ht="47.25" customHeight="1" x14ac:dyDescent="0.25">
      <c r="A149" s="214" t="s">
        <v>1974</v>
      </c>
      <c r="B149" s="187" t="s">
        <v>1832</v>
      </c>
      <c r="C149" s="108" t="s">
        <v>410</v>
      </c>
      <c r="D149" s="108"/>
      <c r="E149" s="215" t="s">
        <v>5265</v>
      </c>
      <c r="F149" s="216" t="s">
        <v>4926</v>
      </c>
      <c r="G149" s="215" t="s">
        <v>4928</v>
      </c>
      <c r="H149" s="218" t="s">
        <v>5296</v>
      </c>
    </row>
    <row r="150" spans="1:8" ht="69" customHeight="1" x14ac:dyDescent="0.25">
      <c r="A150" s="214" t="s">
        <v>1975</v>
      </c>
      <c r="B150" s="187" t="s">
        <v>1834</v>
      </c>
      <c r="C150" s="108" t="s">
        <v>410</v>
      </c>
      <c r="D150" s="108"/>
      <c r="E150" s="215" t="s">
        <v>5266</v>
      </c>
      <c r="F150" s="216" t="s">
        <v>4926</v>
      </c>
      <c r="G150" s="215" t="s">
        <v>4928</v>
      </c>
      <c r="H150" s="218" t="s">
        <v>5297</v>
      </c>
    </row>
    <row r="151" spans="1:8" ht="63.75" customHeight="1" x14ac:dyDescent="0.25">
      <c r="A151" s="214" t="s">
        <v>1976</v>
      </c>
      <c r="B151" s="187" t="s">
        <v>1977</v>
      </c>
      <c r="C151" s="108" t="s">
        <v>410</v>
      </c>
      <c r="D151" s="108"/>
      <c r="E151" s="215" t="s">
        <v>5266</v>
      </c>
      <c r="F151" s="216" t="s">
        <v>4926</v>
      </c>
      <c r="G151" s="215" t="s">
        <v>4928</v>
      </c>
      <c r="H151" s="218" t="s">
        <v>5313</v>
      </c>
    </row>
    <row r="152" spans="1:8" ht="25.5" customHeight="1" x14ac:dyDescent="0.25">
      <c r="A152" s="214" t="s">
        <v>1978</v>
      </c>
      <c r="B152" s="187" t="s">
        <v>1979</v>
      </c>
      <c r="C152" s="108" t="s">
        <v>410</v>
      </c>
      <c r="D152" s="108"/>
      <c r="E152" s="215" t="s">
        <v>4922</v>
      </c>
      <c r="F152" s="220"/>
      <c r="G152" s="220"/>
      <c r="H152" s="218"/>
    </row>
    <row r="153" spans="1:8" x14ac:dyDescent="0.25">
      <c r="A153" s="214" t="s">
        <v>1980</v>
      </c>
      <c r="B153" s="187" t="s">
        <v>1838</v>
      </c>
      <c r="C153" s="108" t="s">
        <v>410</v>
      </c>
      <c r="D153" s="108"/>
      <c r="E153" s="215" t="s">
        <v>4922</v>
      </c>
      <c r="F153" s="220"/>
      <c r="G153" s="220"/>
      <c r="H153" s="218"/>
    </row>
    <row r="154" spans="1:8" ht="25.5" customHeight="1" x14ac:dyDescent="0.25">
      <c r="A154" s="214" t="s">
        <v>1981</v>
      </c>
      <c r="B154" s="187" t="s">
        <v>1982</v>
      </c>
      <c r="C154" s="108" t="s">
        <v>410</v>
      </c>
      <c r="D154" s="108"/>
      <c r="E154" s="215" t="s">
        <v>4922</v>
      </c>
      <c r="F154" s="220"/>
      <c r="G154" s="220"/>
      <c r="H154" s="218"/>
    </row>
    <row r="155" spans="1:8" ht="25.5" customHeight="1" x14ac:dyDescent="0.25">
      <c r="A155" s="214" t="s">
        <v>1983</v>
      </c>
      <c r="B155" s="187" t="s">
        <v>1984</v>
      </c>
      <c r="C155" s="108" t="s">
        <v>410</v>
      </c>
      <c r="D155" s="108"/>
      <c r="E155" s="215" t="s">
        <v>5266</v>
      </c>
      <c r="F155" s="216" t="s">
        <v>4926</v>
      </c>
      <c r="G155" s="215" t="s">
        <v>4928</v>
      </c>
      <c r="H155" s="218" t="s">
        <v>5307</v>
      </c>
    </row>
    <row r="156" spans="1:8" ht="25.5" customHeight="1" x14ac:dyDescent="0.25">
      <c r="A156" s="214" t="s">
        <v>1985</v>
      </c>
      <c r="B156" s="187" t="s">
        <v>1986</v>
      </c>
      <c r="C156" s="108" t="s">
        <v>410</v>
      </c>
      <c r="D156" s="108"/>
      <c r="E156" s="215" t="s">
        <v>4922</v>
      </c>
      <c r="F156" s="220"/>
      <c r="G156" s="220"/>
      <c r="H156" s="218"/>
    </row>
    <row r="157" spans="1:8" x14ac:dyDescent="0.25">
      <c r="A157" s="214" t="s">
        <v>1987</v>
      </c>
      <c r="B157" s="187" t="s">
        <v>1895</v>
      </c>
      <c r="C157" s="108" t="s">
        <v>410</v>
      </c>
      <c r="D157" s="108"/>
      <c r="E157" s="215" t="s">
        <v>4922</v>
      </c>
      <c r="F157" s="220"/>
      <c r="G157" s="220"/>
      <c r="H157" s="218"/>
    </row>
    <row r="158" spans="1:8" ht="25.5" customHeight="1" x14ac:dyDescent="0.25">
      <c r="A158" s="214" t="s">
        <v>1988</v>
      </c>
      <c r="B158" s="187" t="s">
        <v>1989</v>
      </c>
      <c r="C158" s="108" t="s">
        <v>410</v>
      </c>
      <c r="D158" s="108"/>
      <c r="E158" s="215" t="s">
        <v>4922</v>
      </c>
      <c r="F158" s="220"/>
      <c r="G158" s="220"/>
      <c r="H158" s="218"/>
    </row>
    <row r="159" spans="1:8" x14ac:dyDescent="0.25">
      <c r="A159" s="214" t="s">
        <v>1990</v>
      </c>
      <c r="B159" s="187" t="s">
        <v>1844</v>
      </c>
      <c r="C159" s="108" t="s">
        <v>410</v>
      </c>
      <c r="D159" s="108"/>
      <c r="E159" s="215" t="s">
        <v>4922</v>
      </c>
      <c r="F159" s="220"/>
      <c r="G159" s="220"/>
      <c r="H159" s="218"/>
    </row>
    <row r="160" spans="1:8" ht="15.75" thickBot="1" x14ac:dyDescent="0.3">
      <c r="A160" s="230" t="s">
        <v>1991</v>
      </c>
      <c r="B160" s="231" t="s">
        <v>1846</v>
      </c>
      <c r="C160" s="147" t="s">
        <v>410</v>
      </c>
      <c r="D160" s="147"/>
      <c r="E160" s="232" t="s">
        <v>4922</v>
      </c>
      <c r="F160" s="233"/>
      <c r="G160" s="233"/>
      <c r="H160" s="234"/>
    </row>
    <row r="161" spans="2:5" x14ac:dyDescent="0.25">
      <c r="B161" s="20"/>
      <c r="C161" s="20"/>
      <c r="D161" s="20"/>
      <c r="E161" s="235"/>
    </row>
    <row r="162" spans="2:5" x14ac:dyDescent="0.25">
      <c r="B162" s="20"/>
      <c r="C162" s="20"/>
      <c r="D162" s="20"/>
    </row>
    <row r="163" spans="2:5" x14ac:dyDescent="0.25">
      <c r="B163" s="20"/>
      <c r="C163" s="20"/>
      <c r="D163" s="20"/>
    </row>
    <row r="164" spans="2:5" x14ac:dyDescent="0.25">
      <c r="B164" s="20"/>
      <c r="C164" s="20"/>
      <c r="D164" s="20"/>
    </row>
    <row r="165" spans="2:5" x14ac:dyDescent="0.25">
      <c r="B165" s="20"/>
      <c r="C165" s="20"/>
      <c r="D165" s="20"/>
    </row>
    <row r="166" spans="2:5" x14ac:dyDescent="0.25">
      <c r="B166" s="20"/>
      <c r="C166" s="20"/>
      <c r="D166" s="20"/>
    </row>
    <row r="167" spans="2:5" x14ac:dyDescent="0.25">
      <c r="B167" s="20"/>
      <c r="C167" s="20"/>
      <c r="D167" s="20"/>
    </row>
    <row r="168" spans="2:5" x14ac:dyDescent="0.25">
      <c r="B168" s="20"/>
      <c r="C168" s="20"/>
      <c r="D168" s="20"/>
    </row>
    <row r="169" spans="2:5" x14ac:dyDescent="0.25">
      <c r="B169" s="20"/>
      <c r="C169" s="20"/>
      <c r="D169" s="20"/>
    </row>
    <row r="170" spans="2:5" x14ac:dyDescent="0.25">
      <c r="B170" s="20"/>
      <c r="C170" s="20"/>
      <c r="D170" s="20"/>
    </row>
    <row r="171" spans="2:5" x14ac:dyDescent="0.25">
      <c r="B171" s="20"/>
      <c r="C171" s="20"/>
      <c r="D171" s="20"/>
    </row>
    <row r="172" spans="2:5" x14ac:dyDescent="0.25">
      <c r="B172" s="20"/>
      <c r="C172" s="20"/>
      <c r="D172" s="20"/>
    </row>
    <row r="173" spans="2:5" x14ac:dyDescent="0.25">
      <c r="B173" s="20"/>
      <c r="C173" s="20"/>
      <c r="D173" s="20"/>
    </row>
    <row r="174" spans="2:5" x14ac:dyDescent="0.25">
      <c r="B174" s="20"/>
      <c r="C174" s="20"/>
      <c r="D174" s="20"/>
    </row>
    <row r="175" spans="2:5" x14ac:dyDescent="0.25">
      <c r="B175" s="20"/>
      <c r="C175" s="20"/>
      <c r="D175" s="20"/>
    </row>
    <row r="176" spans="2:5" x14ac:dyDescent="0.25">
      <c r="B176" s="20"/>
      <c r="C176" s="20"/>
      <c r="D176" s="20"/>
    </row>
    <row r="177" spans="2:4" x14ac:dyDescent="0.25">
      <c r="B177" s="20"/>
      <c r="C177" s="20"/>
      <c r="D177" s="20"/>
    </row>
    <row r="178" spans="2:4" x14ac:dyDescent="0.25">
      <c r="B178" s="20"/>
      <c r="C178" s="20"/>
      <c r="D178" s="20"/>
    </row>
    <row r="179" spans="2:4" x14ac:dyDescent="0.25">
      <c r="B179" s="20"/>
      <c r="C179" s="20"/>
      <c r="D179" s="20"/>
    </row>
    <row r="180" spans="2:4" x14ac:dyDescent="0.25">
      <c r="B180" s="20"/>
      <c r="C180" s="20"/>
      <c r="D180" s="20"/>
    </row>
    <row r="181" spans="2:4" x14ac:dyDescent="0.25">
      <c r="B181" s="20"/>
      <c r="C181" s="20"/>
      <c r="D181" s="20"/>
    </row>
    <row r="182" spans="2:4" x14ac:dyDescent="0.25">
      <c r="B182" s="20"/>
      <c r="C182" s="20"/>
      <c r="D182" s="20"/>
    </row>
    <row r="183" spans="2:4" x14ac:dyDescent="0.25">
      <c r="B183" s="20"/>
      <c r="C183" s="20"/>
      <c r="D183" s="20"/>
    </row>
    <row r="184" spans="2:4" x14ac:dyDescent="0.25">
      <c r="B184" s="20"/>
      <c r="C184" s="20"/>
      <c r="D184" s="20"/>
    </row>
    <row r="185" spans="2:4" x14ac:dyDescent="0.25">
      <c r="B185" s="20"/>
      <c r="C185" s="20"/>
      <c r="D185" s="20"/>
    </row>
    <row r="186" spans="2:4" x14ac:dyDescent="0.25">
      <c r="B186" s="20"/>
      <c r="C186" s="20"/>
      <c r="D186" s="20"/>
    </row>
    <row r="187" spans="2:4" x14ac:dyDescent="0.25">
      <c r="B187" s="20"/>
      <c r="C187" s="20"/>
      <c r="D187" s="20"/>
    </row>
    <row r="188" spans="2:4" x14ac:dyDescent="0.25">
      <c r="B188" s="20"/>
      <c r="C188" s="20"/>
      <c r="D188" s="20"/>
    </row>
    <row r="189" spans="2:4" x14ac:dyDescent="0.25">
      <c r="B189" s="20"/>
      <c r="C189" s="20"/>
      <c r="D189" s="20"/>
    </row>
    <row r="190" spans="2:4" x14ac:dyDescent="0.25">
      <c r="B190" s="20"/>
      <c r="C190" s="20"/>
      <c r="D190" s="20"/>
    </row>
    <row r="191" spans="2:4" x14ac:dyDescent="0.25">
      <c r="B191" s="20"/>
      <c r="C191" s="20"/>
      <c r="D191" s="20"/>
    </row>
    <row r="192" spans="2:4" x14ac:dyDescent="0.25">
      <c r="B192" s="20"/>
      <c r="C192" s="20"/>
      <c r="D192" s="20"/>
    </row>
    <row r="193" spans="2:4" x14ac:dyDescent="0.25">
      <c r="B193" s="20"/>
      <c r="C193" s="20"/>
      <c r="D193" s="20"/>
    </row>
    <row r="194" spans="2:4" x14ac:dyDescent="0.25">
      <c r="B194" s="20"/>
      <c r="C194" s="20"/>
      <c r="D194" s="20"/>
    </row>
    <row r="195" spans="2:4" x14ac:dyDescent="0.25">
      <c r="B195" s="20"/>
      <c r="C195" s="20"/>
      <c r="D195" s="20"/>
    </row>
    <row r="196" spans="2:4" x14ac:dyDescent="0.25">
      <c r="B196" s="20"/>
      <c r="C196" s="20"/>
      <c r="D196" s="20"/>
    </row>
    <row r="197" spans="2:4" x14ac:dyDescent="0.25">
      <c r="B197" s="20"/>
      <c r="C197" s="20"/>
      <c r="D197" s="20"/>
    </row>
    <row r="198" spans="2:4" x14ac:dyDescent="0.25">
      <c r="B198" s="20"/>
      <c r="C198" s="20"/>
      <c r="D198" s="20"/>
    </row>
    <row r="199" spans="2:4" x14ac:dyDescent="0.25">
      <c r="B199" s="20"/>
      <c r="C199" s="20"/>
      <c r="D199" s="20"/>
    </row>
    <row r="200" spans="2:4" x14ac:dyDescent="0.25">
      <c r="B200" s="20"/>
      <c r="C200" s="20"/>
      <c r="D200" s="20"/>
    </row>
    <row r="201" spans="2:4" x14ac:dyDescent="0.25">
      <c r="B201" s="20"/>
      <c r="C201" s="20"/>
      <c r="D201" s="20"/>
    </row>
    <row r="202" spans="2:4" x14ac:dyDescent="0.25">
      <c r="B202" s="20"/>
      <c r="C202" s="20"/>
      <c r="D202" s="20"/>
    </row>
    <row r="203" spans="2:4" x14ac:dyDescent="0.25">
      <c r="B203" s="20"/>
      <c r="C203" s="20"/>
      <c r="D203" s="20"/>
    </row>
    <row r="204" spans="2:4" x14ac:dyDescent="0.25">
      <c r="B204" s="20"/>
      <c r="C204" s="20"/>
      <c r="D204" s="20"/>
    </row>
    <row r="205" spans="2:4" x14ac:dyDescent="0.25">
      <c r="B205" s="20"/>
      <c r="C205" s="20"/>
      <c r="D205" s="20"/>
    </row>
    <row r="206" spans="2:4" x14ac:dyDescent="0.25">
      <c r="B206" s="20"/>
      <c r="C206" s="20"/>
      <c r="D206" s="20"/>
    </row>
    <row r="207" spans="2:4" x14ac:dyDescent="0.25">
      <c r="B207" s="20"/>
      <c r="C207" s="20"/>
      <c r="D207" s="20"/>
    </row>
    <row r="208" spans="2:4" x14ac:dyDescent="0.25">
      <c r="B208" s="20"/>
      <c r="C208" s="20"/>
      <c r="D208" s="20"/>
    </row>
    <row r="209" spans="2:4" x14ac:dyDescent="0.25">
      <c r="B209" s="20"/>
      <c r="C209" s="20"/>
      <c r="D209" s="20"/>
    </row>
    <row r="210" spans="2:4" x14ac:dyDescent="0.25">
      <c r="B210" s="20"/>
      <c r="C210" s="20"/>
      <c r="D210" s="20"/>
    </row>
    <row r="211" spans="2:4" x14ac:dyDescent="0.25">
      <c r="B211" s="20"/>
      <c r="C211" s="20"/>
      <c r="D211" s="20"/>
    </row>
    <row r="212" spans="2:4" x14ac:dyDescent="0.25">
      <c r="B212" s="20"/>
      <c r="C212" s="20"/>
      <c r="D212" s="20"/>
    </row>
    <row r="213" spans="2:4" x14ac:dyDescent="0.25">
      <c r="B213" s="20"/>
      <c r="C213" s="20"/>
      <c r="D213" s="20"/>
    </row>
    <row r="214" spans="2:4" x14ac:dyDescent="0.25">
      <c r="B214" s="20"/>
      <c r="C214" s="20"/>
      <c r="D214" s="20"/>
    </row>
    <row r="215" spans="2:4" x14ac:dyDescent="0.25">
      <c r="B215" s="20"/>
      <c r="C215" s="20"/>
      <c r="D215" s="20"/>
    </row>
    <row r="216" spans="2:4" x14ac:dyDescent="0.25">
      <c r="B216" s="20"/>
      <c r="C216" s="20"/>
      <c r="D216" s="20"/>
    </row>
    <row r="217" spans="2:4" x14ac:dyDescent="0.25">
      <c r="B217" s="20"/>
      <c r="C217" s="20"/>
      <c r="D217" s="20"/>
    </row>
    <row r="218" spans="2:4" x14ac:dyDescent="0.25">
      <c r="B218" s="20"/>
      <c r="C218" s="20"/>
      <c r="D218" s="20"/>
    </row>
    <row r="219" spans="2:4" x14ac:dyDescent="0.25">
      <c r="B219" s="20"/>
      <c r="C219" s="20"/>
      <c r="D219" s="20"/>
    </row>
    <row r="220" spans="2:4" x14ac:dyDescent="0.25">
      <c r="B220" s="20"/>
      <c r="C220" s="20"/>
      <c r="D220" s="20"/>
    </row>
    <row r="221" spans="2:4" x14ac:dyDescent="0.25">
      <c r="B221" s="20"/>
      <c r="C221" s="20"/>
      <c r="D221" s="20"/>
    </row>
    <row r="222" spans="2:4" x14ac:dyDescent="0.25">
      <c r="B222" s="20"/>
      <c r="C222" s="20"/>
      <c r="D222" s="20"/>
    </row>
    <row r="223" spans="2:4" x14ac:dyDescent="0.25">
      <c r="B223" s="20"/>
      <c r="C223" s="20"/>
      <c r="D223" s="20"/>
    </row>
    <row r="224" spans="2:4" x14ac:dyDescent="0.25">
      <c r="B224" s="20"/>
      <c r="C224" s="20"/>
      <c r="D224" s="20"/>
    </row>
    <row r="225" spans="2:4" x14ac:dyDescent="0.25">
      <c r="B225" s="20"/>
      <c r="C225" s="20"/>
      <c r="D225" s="20"/>
    </row>
    <row r="226" spans="2:4" x14ac:dyDescent="0.25">
      <c r="B226" s="20"/>
      <c r="C226" s="20"/>
      <c r="D226" s="20"/>
    </row>
    <row r="227" spans="2:4" x14ac:dyDescent="0.25">
      <c r="B227" s="20"/>
      <c r="C227" s="20"/>
      <c r="D227" s="20"/>
    </row>
    <row r="228" spans="2:4" x14ac:dyDescent="0.25">
      <c r="B228" s="20"/>
      <c r="C228" s="20"/>
      <c r="D228" s="20"/>
    </row>
    <row r="229" spans="2:4" x14ac:dyDescent="0.25">
      <c r="B229" s="20"/>
      <c r="C229" s="20"/>
      <c r="D229" s="20"/>
    </row>
    <row r="230" spans="2:4" x14ac:dyDescent="0.25">
      <c r="B230" s="20"/>
      <c r="C230" s="20"/>
      <c r="D230" s="20"/>
    </row>
    <row r="231" spans="2:4" x14ac:dyDescent="0.25">
      <c r="B231" s="20"/>
      <c r="C231" s="20"/>
      <c r="D231" s="20"/>
    </row>
    <row r="232" spans="2:4" x14ac:dyDescent="0.25">
      <c r="B232" s="20"/>
      <c r="C232" s="20"/>
      <c r="D232" s="20"/>
    </row>
    <row r="233" spans="2:4" x14ac:dyDescent="0.25">
      <c r="B233" s="20"/>
      <c r="C233" s="20"/>
      <c r="D233" s="20"/>
    </row>
    <row r="234" spans="2:4" x14ac:dyDescent="0.25">
      <c r="B234" s="20"/>
      <c r="C234" s="20"/>
      <c r="D234" s="20"/>
    </row>
    <row r="235" spans="2:4" x14ac:dyDescent="0.25">
      <c r="B235" s="20"/>
      <c r="C235" s="20"/>
      <c r="D235" s="20"/>
    </row>
    <row r="236" spans="2:4" x14ac:dyDescent="0.25">
      <c r="B236" s="20"/>
      <c r="C236" s="20"/>
      <c r="D236" s="20"/>
    </row>
    <row r="237" spans="2:4" x14ac:dyDescent="0.25">
      <c r="B237" s="20"/>
      <c r="C237" s="20"/>
      <c r="D237" s="20"/>
    </row>
    <row r="238" spans="2:4" x14ac:dyDescent="0.25">
      <c r="B238" s="20"/>
      <c r="C238" s="20"/>
      <c r="D238" s="20"/>
    </row>
    <row r="239" spans="2:4" x14ac:dyDescent="0.25">
      <c r="B239" s="20"/>
      <c r="C239" s="20"/>
      <c r="D239" s="20"/>
    </row>
    <row r="240" spans="2:4" x14ac:dyDescent="0.25">
      <c r="B240" s="20"/>
      <c r="C240" s="20"/>
      <c r="D240" s="20"/>
    </row>
    <row r="241" spans="2:4" x14ac:dyDescent="0.25">
      <c r="B241" s="20"/>
      <c r="C241" s="20"/>
      <c r="D241" s="20"/>
    </row>
    <row r="242" spans="2:4" x14ac:dyDescent="0.25">
      <c r="B242" s="20"/>
      <c r="C242" s="20"/>
      <c r="D242" s="20"/>
    </row>
    <row r="243" spans="2:4" x14ac:dyDescent="0.25">
      <c r="B243" s="20"/>
      <c r="C243" s="20"/>
      <c r="D243" s="20"/>
    </row>
    <row r="244" spans="2:4" x14ac:dyDescent="0.25">
      <c r="B244" s="20"/>
      <c r="C244" s="20"/>
      <c r="D244" s="20"/>
    </row>
    <row r="245" spans="2:4" x14ac:dyDescent="0.25">
      <c r="B245" s="20"/>
      <c r="C245" s="20"/>
      <c r="D245" s="20"/>
    </row>
    <row r="246" spans="2:4" x14ac:dyDescent="0.25">
      <c r="B246" s="20"/>
      <c r="C246" s="20"/>
      <c r="D246" s="20"/>
    </row>
    <row r="247" spans="2:4" x14ac:dyDescent="0.25">
      <c r="B247" s="20"/>
      <c r="C247" s="20"/>
      <c r="D247" s="20"/>
    </row>
    <row r="248" spans="2:4" x14ac:dyDescent="0.25">
      <c r="B248" s="20"/>
      <c r="C248" s="20"/>
      <c r="D248" s="20"/>
    </row>
    <row r="249" spans="2:4" x14ac:dyDescent="0.25">
      <c r="B249" s="20"/>
      <c r="C249" s="20"/>
      <c r="D249" s="20"/>
    </row>
    <row r="250" spans="2:4" x14ac:dyDescent="0.25">
      <c r="B250" s="20"/>
      <c r="C250" s="20"/>
      <c r="D250" s="20"/>
    </row>
    <row r="251" spans="2:4" x14ac:dyDescent="0.25">
      <c r="B251" s="20"/>
      <c r="C251" s="20"/>
      <c r="D251" s="20"/>
    </row>
    <row r="252" spans="2:4" x14ac:dyDescent="0.25">
      <c r="B252" s="20"/>
      <c r="C252" s="20"/>
      <c r="D252" s="20"/>
    </row>
    <row r="253" spans="2:4" x14ac:dyDescent="0.25">
      <c r="B253" s="20"/>
      <c r="C253" s="20"/>
      <c r="D253" s="20"/>
    </row>
    <row r="254" spans="2:4" x14ac:dyDescent="0.25">
      <c r="B254" s="20"/>
      <c r="C254" s="20"/>
      <c r="D254" s="20"/>
    </row>
    <row r="255" spans="2:4" x14ac:dyDescent="0.25">
      <c r="B255" s="20"/>
      <c r="C255" s="20"/>
      <c r="D255" s="20"/>
    </row>
    <row r="256" spans="2:4" x14ac:dyDescent="0.25">
      <c r="B256" s="20"/>
      <c r="C256" s="20"/>
      <c r="D256" s="20"/>
    </row>
    <row r="257" spans="2:4" x14ac:dyDescent="0.25">
      <c r="B257" s="20"/>
      <c r="C257" s="20"/>
      <c r="D257" s="20"/>
    </row>
    <row r="258" spans="2:4" x14ac:dyDescent="0.25">
      <c r="B258" s="20"/>
      <c r="C258" s="20"/>
      <c r="D258" s="20"/>
    </row>
    <row r="259" spans="2:4" x14ac:dyDescent="0.25">
      <c r="B259" s="20"/>
      <c r="C259" s="20"/>
      <c r="D259" s="20"/>
    </row>
    <row r="260" spans="2:4" x14ac:dyDescent="0.25">
      <c r="B260" s="20"/>
      <c r="C260" s="20"/>
      <c r="D260" s="20"/>
    </row>
    <row r="261" spans="2:4" x14ac:dyDescent="0.25">
      <c r="B261" s="20"/>
      <c r="C261" s="20"/>
      <c r="D261" s="20"/>
    </row>
    <row r="262" spans="2:4" x14ac:dyDescent="0.25">
      <c r="B262" s="20"/>
      <c r="C262" s="20"/>
      <c r="D262" s="20"/>
    </row>
    <row r="263" spans="2:4" x14ac:dyDescent="0.25">
      <c r="B263" s="20"/>
      <c r="C263" s="20"/>
      <c r="D263" s="20"/>
    </row>
    <row r="264" spans="2:4" x14ac:dyDescent="0.25">
      <c r="B264" s="20"/>
      <c r="C264" s="20"/>
      <c r="D264" s="20"/>
    </row>
    <row r="265" spans="2:4" x14ac:dyDescent="0.25">
      <c r="B265" s="20"/>
      <c r="C265" s="20"/>
      <c r="D265" s="20"/>
    </row>
    <row r="266" spans="2:4" x14ac:dyDescent="0.25">
      <c r="B266" s="20"/>
      <c r="C266" s="20"/>
      <c r="D266" s="20"/>
    </row>
    <row r="267" spans="2:4" x14ac:dyDescent="0.25">
      <c r="B267" s="20"/>
      <c r="C267" s="20"/>
      <c r="D267" s="20"/>
    </row>
    <row r="268" spans="2:4" x14ac:dyDescent="0.25">
      <c r="B268" s="20"/>
      <c r="C268" s="20"/>
      <c r="D268" s="20"/>
    </row>
    <row r="269" spans="2:4" x14ac:dyDescent="0.25">
      <c r="B269" s="20"/>
      <c r="C269" s="20"/>
      <c r="D269" s="20"/>
    </row>
    <row r="270" spans="2:4" x14ac:dyDescent="0.25">
      <c r="B270" s="20"/>
      <c r="C270" s="20"/>
      <c r="D270" s="20"/>
    </row>
    <row r="271" spans="2:4" x14ac:dyDescent="0.25">
      <c r="B271" s="20"/>
      <c r="C271" s="20"/>
      <c r="D271" s="20"/>
    </row>
    <row r="272" spans="2:4" x14ac:dyDescent="0.25">
      <c r="B272" s="20"/>
      <c r="C272" s="20"/>
      <c r="D272" s="20"/>
    </row>
    <row r="273" spans="2:4" x14ac:dyDescent="0.25">
      <c r="B273" s="20"/>
      <c r="C273" s="20"/>
      <c r="D273" s="20"/>
    </row>
    <row r="274" spans="2:4" x14ac:dyDescent="0.25">
      <c r="B274" s="20"/>
      <c r="C274" s="20"/>
      <c r="D274" s="20"/>
    </row>
    <row r="275" spans="2:4" x14ac:dyDescent="0.25">
      <c r="B275" s="20"/>
      <c r="C275" s="20"/>
      <c r="D275" s="20"/>
    </row>
    <row r="276" spans="2:4" x14ac:dyDescent="0.25">
      <c r="B276" s="20"/>
      <c r="C276" s="20"/>
      <c r="D276" s="20"/>
    </row>
    <row r="277" spans="2:4" x14ac:dyDescent="0.25">
      <c r="B277" s="20"/>
      <c r="C277" s="20"/>
      <c r="D277" s="20"/>
    </row>
    <row r="278" spans="2:4" x14ac:dyDescent="0.25">
      <c r="B278" s="20"/>
      <c r="C278" s="20"/>
      <c r="D278" s="20"/>
    </row>
    <row r="279" spans="2:4" x14ac:dyDescent="0.25">
      <c r="B279" s="20"/>
      <c r="C279" s="20"/>
      <c r="D279" s="20"/>
    </row>
    <row r="280" spans="2:4" x14ac:dyDescent="0.25">
      <c r="B280" s="20"/>
      <c r="C280" s="20"/>
      <c r="D280" s="20"/>
    </row>
    <row r="281" spans="2:4" x14ac:dyDescent="0.25">
      <c r="B281" s="20"/>
      <c r="C281" s="20"/>
      <c r="D281" s="20"/>
    </row>
    <row r="282" spans="2:4" x14ac:dyDescent="0.25">
      <c r="B282" s="20"/>
      <c r="C282" s="20"/>
      <c r="D282" s="20"/>
    </row>
    <row r="283" spans="2:4" x14ac:dyDescent="0.25">
      <c r="B283" s="20"/>
      <c r="C283" s="20"/>
      <c r="D283" s="20"/>
    </row>
    <row r="284" spans="2:4" x14ac:dyDescent="0.25">
      <c r="B284" s="20"/>
      <c r="C284" s="20"/>
      <c r="D284" s="20"/>
    </row>
    <row r="285" spans="2:4" x14ac:dyDescent="0.25">
      <c r="B285" s="20"/>
      <c r="C285" s="20"/>
      <c r="D285" s="20"/>
    </row>
    <row r="286" spans="2:4" x14ac:dyDescent="0.25">
      <c r="B286" s="20"/>
      <c r="C286" s="20"/>
      <c r="D286" s="20"/>
    </row>
    <row r="287" spans="2:4" x14ac:dyDescent="0.25">
      <c r="B287" s="20"/>
      <c r="C287" s="20"/>
      <c r="D287" s="20"/>
    </row>
    <row r="288" spans="2:4" x14ac:dyDescent="0.25">
      <c r="B288" s="20"/>
      <c r="C288" s="20"/>
      <c r="D288" s="20"/>
    </row>
    <row r="289" spans="2:4" x14ac:dyDescent="0.25">
      <c r="B289" s="20"/>
      <c r="C289" s="20"/>
      <c r="D289" s="20"/>
    </row>
    <row r="290" spans="2:4" x14ac:dyDescent="0.25">
      <c r="B290" s="20"/>
      <c r="C290" s="20"/>
      <c r="D290" s="20"/>
    </row>
    <row r="291" spans="2:4" x14ac:dyDescent="0.25">
      <c r="B291" s="20"/>
      <c r="C291" s="20"/>
      <c r="D291" s="20"/>
    </row>
    <row r="292" spans="2:4" x14ac:dyDescent="0.25">
      <c r="B292" s="20"/>
      <c r="C292" s="20"/>
      <c r="D292" s="20"/>
    </row>
    <row r="293" spans="2:4" x14ac:dyDescent="0.25">
      <c r="B293" s="20"/>
      <c r="C293" s="20"/>
      <c r="D293" s="20"/>
    </row>
    <row r="294" spans="2:4" x14ac:dyDescent="0.25">
      <c r="B294" s="20"/>
      <c r="C294" s="20"/>
      <c r="D294" s="20"/>
    </row>
    <row r="295" spans="2:4" x14ac:dyDescent="0.25">
      <c r="B295" s="20"/>
      <c r="C295" s="20"/>
      <c r="D295" s="20"/>
    </row>
    <row r="296" spans="2:4" x14ac:dyDescent="0.25">
      <c r="B296" s="20"/>
      <c r="C296" s="20"/>
      <c r="D296" s="20"/>
    </row>
    <row r="297" spans="2:4" x14ac:dyDescent="0.25">
      <c r="B297" s="20"/>
      <c r="C297" s="20"/>
      <c r="D297" s="20"/>
    </row>
    <row r="298" spans="2:4" x14ac:dyDescent="0.25">
      <c r="B298" s="20"/>
      <c r="C298" s="20"/>
      <c r="D298" s="20"/>
    </row>
    <row r="299" spans="2:4" x14ac:dyDescent="0.25">
      <c r="B299" s="20"/>
      <c r="C299" s="20"/>
      <c r="D299" s="20"/>
    </row>
    <row r="300" spans="2:4" x14ac:dyDescent="0.25">
      <c r="B300" s="20"/>
      <c r="C300" s="20"/>
      <c r="D300" s="20"/>
    </row>
    <row r="301" spans="2:4" x14ac:dyDescent="0.25">
      <c r="B301" s="20"/>
      <c r="C301" s="20"/>
      <c r="D301" s="20"/>
    </row>
    <row r="302" spans="2:4" x14ac:dyDescent="0.25">
      <c r="B302" s="20"/>
      <c r="C302" s="20"/>
      <c r="D302" s="20"/>
    </row>
    <row r="303" spans="2:4" x14ac:dyDescent="0.25">
      <c r="B303" s="20"/>
      <c r="C303" s="20"/>
      <c r="D303" s="20"/>
    </row>
    <row r="304" spans="2:4" x14ac:dyDescent="0.25">
      <c r="B304" s="20"/>
      <c r="C304" s="20"/>
      <c r="D304" s="20"/>
    </row>
    <row r="305" spans="2:4" x14ac:dyDescent="0.25">
      <c r="B305" s="20"/>
      <c r="C305" s="20"/>
      <c r="D305" s="20"/>
    </row>
    <row r="306" spans="2:4" x14ac:dyDescent="0.25">
      <c r="B306" s="20"/>
      <c r="C306" s="20"/>
      <c r="D306" s="20"/>
    </row>
    <row r="307" spans="2:4" x14ac:dyDescent="0.25">
      <c r="B307" s="20"/>
      <c r="C307" s="20"/>
      <c r="D307" s="20"/>
    </row>
    <row r="308" spans="2:4" x14ac:dyDescent="0.25">
      <c r="B308" s="20"/>
      <c r="C308" s="20"/>
      <c r="D308" s="20"/>
    </row>
    <row r="309" spans="2:4" x14ac:dyDescent="0.25">
      <c r="B309" s="20"/>
      <c r="C309" s="20"/>
      <c r="D309" s="20"/>
    </row>
    <row r="310" spans="2:4" x14ac:dyDescent="0.25">
      <c r="B310" s="20"/>
      <c r="C310" s="20"/>
      <c r="D310" s="20"/>
    </row>
    <row r="311" spans="2:4" x14ac:dyDescent="0.25">
      <c r="B311" s="20"/>
      <c r="C311" s="20"/>
      <c r="D311" s="20"/>
    </row>
    <row r="312" spans="2:4" x14ac:dyDescent="0.25">
      <c r="B312" s="20"/>
      <c r="C312" s="20"/>
      <c r="D312" s="20"/>
    </row>
    <row r="313" spans="2:4" x14ac:dyDescent="0.25">
      <c r="B313" s="20"/>
      <c r="C313" s="20"/>
      <c r="D313" s="20"/>
    </row>
    <row r="314" spans="2:4" x14ac:dyDescent="0.25">
      <c r="B314" s="20"/>
      <c r="C314" s="20"/>
      <c r="D314" s="20"/>
    </row>
    <row r="315" spans="2:4" x14ac:dyDescent="0.25">
      <c r="B315" s="20"/>
      <c r="C315" s="20"/>
      <c r="D315" s="20"/>
    </row>
    <row r="316" spans="2:4" x14ac:dyDescent="0.25">
      <c r="B316" s="20"/>
      <c r="C316" s="20"/>
      <c r="D316" s="20"/>
    </row>
    <row r="317" spans="2:4" x14ac:dyDescent="0.25">
      <c r="B317" s="20"/>
      <c r="C317" s="20"/>
      <c r="D317" s="20"/>
    </row>
    <row r="318" spans="2:4" x14ac:dyDescent="0.25">
      <c r="B318" s="20"/>
      <c r="C318" s="20"/>
      <c r="D318" s="20"/>
    </row>
    <row r="319" spans="2:4" x14ac:dyDescent="0.25">
      <c r="B319" s="20"/>
      <c r="C319" s="20"/>
      <c r="D319" s="20"/>
    </row>
    <row r="320" spans="2:4" x14ac:dyDescent="0.25">
      <c r="B320" s="20"/>
      <c r="C320" s="20"/>
      <c r="D320" s="20"/>
    </row>
    <row r="321" spans="2:4" x14ac:dyDescent="0.25">
      <c r="B321" s="20"/>
      <c r="C321" s="20"/>
      <c r="D321" s="20"/>
    </row>
    <row r="322" spans="2:4" x14ac:dyDescent="0.25">
      <c r="B322" s="20"/>
      <c r="C322" s="20"/>
      <c r="D322" s="20"/>
    </row>
    <row r="323" spans="2:4" x14ac:dyDescent="0.25">
      <c r="B323" s="20"/>
      <c r="C323" s="20"/>
      <c r="D323" s="20"/>
    </row>
    <row r="324" spans="2:4" x14ac:dyDescent="0.25">
      <c r="B324" s="20"/>
      <c r="C324" s="20"/>
      <c r="D324" s="20"/>
    </row>
    <row r="325" spans="2:4" x14ac:dyDescent="0.25">
      <c r="B325" s="20"/>
      <c r="C325" s="20"/>
      <c r="D325" s="20"/>
    </row>
    <row r="326" spans="2:4" x14ac:dyDescent="0.25">
      <c r="B326" s="20"/>
      <c r="C326" s="20"/>
      <c r="D326" s="20"/>
    </row>
    <row r="327" spans="2:4" x14ac:dyDescent="0.25">
      <c r="B327" s="20"/>
      <c r="C327" s="20"/>
      <c r="D327" s="20"/>
    </row>
    <row r="328" spans="2:4" x14ac:dyDescent="0.25">
      <c r="B328" s="20"/>
      <c r="C328" s="20"/>
      <c r="D328" s="20"/>
    </row>
    <row r="329" spans="2:4" x14ac:dyDescent="0.25">
      <c r="B329" s="20"/>
      <c r="C329" s="20"/>
      <c r="D329" s="20"/>
    </row>
    <row r="330" spans="2:4" x14ac:dyDescent="0.25">
      <c r="B330" s="20"/>
      <c r="C330" s="20"/>
      <c r="D330" s="20"/>
    </row>
    <row r="331" spans="2:4" x14ac:dyDescent="0.25">
      <c r="B331" s="20"/>
      <c r="C331" s="20"/>
      <c r="D331" s="20"/>
    </row>
    <row r="332" spans="2:4" x14ac:dyDescent="0.25">
      <c r="B332" s="20"/>
      <c r="C332" s="20"/>
      <c r="D332" s="20"/>
    </row>
    <row r="333" spans="2:4" x14ac:dyDescent="0.25">
      <c r="B333" s="20"/>
      <c r="C333" s="20"/>
      <c r="D333" s="20"/>
    </row>
    <row r="334" spans="2:4" x14ac:dyDescent="0.25">
      <c r="B334" s="20"/>
      <c r="C334" s="20"/>
      <c r="D334" s="20"/>
    </row>
    <row r="335" spans="2:4" x14ac:dyDescent="0.25">
      <c r="B335" s="20"/>
      <c r="C335" s="20"/>
      <c r="D335" s="20"/>
    </row>
    <row r="336" spans="2:4" x14ac:dyDescent="0.25">
      <c r="B336" s="20"/>
      <c r="C336" s="20"/>
      <c r="D336" s="20"/>
    </row>
    <row r="337" spans="2:4" x14ac:dyDescent="0.25">
      <c r="B337" s="20"/>
      <c r="C337" s="20"/>
      <c r="D337" s="20"/>
    </row>
    <row r="338" spans="2:4" x14ac:dyDescent="0.25">
      <c r="B338" s="20"/>
      <c r="C338" s="20"/>
      <c r="D338" s="20"/>
    </row>
    <row r="339" spans="2:4" x14ac:dyDescent="0.25">
      <c r="B339" s="20"/>
      <c r="C339" s="20"/>
      <c r="D339" s="20"/>
    </row>
    <row r="340" spans="2:4" x14ac:dyDescent="0.25">
      <c r="B340" s="20"/>
      <c r="C340" s="20"/>
      <c r="D340" s="20"/>
    </row>
    <row r="341" spans="2:4" x14ac:dyDescent="0.25">
      <c r="B341" s="20"/>
      <c r="C341" s="20"/>
      <c r="D341" s="20"/>
    </row>
    <row r="342" spans="2:4" x14ac:dyDescent="0.25">
      <c r="B342" s="20"/>
      <c r="C342" s="20"/>
      <c r="D342" s="20"/>
    </row>
    <row r="343" spans="2:4" x14ac:dyDescent="0.25">
      <c r="B343" s="20"/>
      <c r="C343" s="20"/>
      <c r="D343" s="20"/>
    </row>
    <row r="344" spans="2:4" x14ac:dyDescent="0.25">
      <c r="B344" s="20"/>
      <c r="C344" s="20"/>
      <c r="D344" s="20"/>
    </row>
    <row r="345" spans="2:4" x14ac:dyDescent="0.25">
      <c r="B345" s="20"/>
      <c r="C345" s="20"/>
      <c r="D345" s="20"/>
    </row>
    <row r="346" spans="2:4" x14ac:dyDescent="0.25">
      <c r="B346" s="20"/>
      <c r="C346" s="20"/>
      <c r="D346" s="20"/>
    </row>
    <row r="347" spans="2:4" x14ac:dyDescent="0.25">
      <c r="B347" s="20"/>
      <c r="C347" s="20"/>
      <c r="D347" s="20"/>
    </row>
    <row r="348" spans="2:4" x14ac:dyDescent="0.25">
      <c r="B348" s="20"/>
      <c r="C348" s="20"/>
      <c r="D348" s="20"/>
    </row>
    <row r="349" spans="2:4" x14ac:dyDescent="0.25">
      <c r="B349" s="20"/>
      <c r="C349" s="20"/>
      <c r="D349" s="20"/>
    </row>
    <row r="350" spans="2:4" x14ac:dyDescent="0.25">
      <c r="B350" s="20"/>
      <c r="C350" s="20"/>
      <c r="D350" s="20"/>
    </row>
    <row r="351" spans="2:4" x14ac:dyDescent="0.25">
      <c r="B351" s="20"/>
      <c r="C351" s="20"/>
      <c r="D351" s="20"/>
    </row>
    <row r="352" spans="2:4" x14ac:dyDescent="0.25">
      <c r="B352" s="20"/>
      <c r="C352" s="20"/>
      <c r="D352" s="20"/>
    </row>
    <row r="353" spans="2:4" x14ac:dyDescent="0.25">
      <c r="B353" s="20"/>
      <c r="C353" s="20"/>
      <c r="D353" s="20"/>
    </row>
    <row r="354" spans="2:4" x14ac:dyDescent="0.25">
      <c r="B354" s="20"/>
      <c r="C354" s="20"/>
      <c r="D354" s="20"/>
    </row>
    <row r="355" spans="2:4" x14ac:dyDescent="0.25">
      <c r="B355" s="20"/>
      <c r="C355" s="20"/>
      <c r="D355" s="20"/>
    </row>
    <row r="356" spans="2:4" x14ac:dyDescent="0.25">
      <c r="B356" s="20"/>
      <c r="C356" s="20"/>
      <c r="D356" s="20"/>
    </row>
    <row r="357" spans="2:4" x14ac:dyDescent="0.25">
      <c r="B357" s="20"/>
      <c r="C357" s="20"/>
      <c r="D357" s="20"/>
    </row>
    <row r="358" spans="2:4" x14ac:dyDescent="0.25">
      <c r="B358" s="20"/>
      <c r="C358" s="20"/>
      <c r="D358" s="20"/>
    </row>
    <row r="359" spans="2:4" x14ac:dyDescent="0.25">
      <c r="B359" s="20"/>
      <c r="C359" s="20"/>
      <c r="D359" s="20"/>
    </row>
    <row r="360" spans="2:4" x14ac:dyDescent="0.25">
      <c r="B360" s="20"/>
      <c r="C360" s="20"/>
      <c r="D360" s="20"/>
    </row>
    <row r="361" spans="2:4" x14ac:dyDescent="0.25">
      <c r="B361" s="20"/>
      <c r="C361" s="20"/>
      <c r="D361" s="20"/>
    </row>
    <row r="362" spans="2:4" x14ac:dyDescent="0.25">
      <c r="B362" s="20"/>
      <c r="C362" s="20"/>
      <c r="D362" s="20"/>
    </row>
    <row r="363" spans="2:4" x14ac:dyDescent="0.25">
      <c r="B363" s="20"/>
      <c r="C363" s="20"/>
      <c r="D363" s="20"/>
    </row>
    <row r="364" spans="2:4" x14ac:dyDescent="0.25">
      <c r="B364" s="20"/>
      <c r="C364" s="20"/>
      <c r="D364" s="20"/>
    </row>
    <row r="365" spans="2:4" x14ac:dyDescent="0.25">
      <c r="B365" s="20"/>
      <c r="C365" s="20"/>
      <c r="D365" s="20"/>
    </row>
    <row r="366" spans="2:4" x14ac:dyDescent="0.25">
      <c r="B366" s="20"/>
      <c r="C366" s="20"/>
      <c r="D366" s="20"/>
    </row>
    <row r="367" spans="2:4" x14ac:dyDescent="0.25">
      <c r="B367" s="20"/>
      <c r="C367" s="20"/>
      <c r="D367" s="20"/>
    </row>
    <row r="368" spans="2:4" x14ac:dyDescent="0.25">
      <c r="B368" s="20"/>
      <c r="C368" s="20"/>
      <c r="D368" s="20"/>
    </row>
    <row r="369" spans="2:4" x14ac:dyDescent="0.25">
      <c r="B369" s="20"/>
      <c r="C369" s="20"/>
      <c r="D369" s="20"/>
    </row>
    <row r="370" spans="2:4" x14ac:dyDescent="0.25">
      <c r="B370" s="20"/>
      <c r="C370" s="20"/>
      <c r="D370" s="20"/>
    </row>
    <row r="371" spans="2:4" x14ac:dyDescent="0.25">
      <c r="B371" s="20"/>
      <c r="C371" s="20"/>
      <c r="D371" s="20"/>
    </row>
    <row r="372" spans="2:4" x14ac:dyDescent="0.25">
      <c r="B372" s="20"/>
      <c r="C372" s="20"/>
      <c r="D372" s="20"/>
    </row>
    <row r="373" spans="2:4" x14ac:dyDescent="0.25">
      <c r="B373" s="20"/>
      <c r="C373" s="20"/>
      <c r="D373" s="20"/>
    </row>
    <row r="374" spans="2:4" x14ac:dyDescent="0.25">
      <c r="B374" s="20"/>
      <c r="C374" s="20"/>
      <c r="D374" s="20"/>
    </row>
    <row r="375" spans="2:4" x14ac:dyDescent="0.25">
      <c r="B375" s="20"/>
      <c r="C375" s="20"/>
      <c r="D375" s="20"/>
    </row>
    <row r="376" spans="2:4" x14ac:dyDescent="0.25">
      <c r="B376" s="20"/>
      <c r="C376" s="20"/>
      <c r="D376" s="20"/>
    </row>
    <row r="377" spans="2:4" x14ac:dyDescent="0.25">
      <c r="B377" s="20"/>
      <c r="C377" s="20"/>
      <c r="D377" s="20"/>
    </row>
    <row r="378" spans="2:4" x14ac:dyDescent="0.25">
      <c r="B378" s="20"/>
      <c r="C378" s="20"/>
      <c r="D378" s="20"/>
    </row>
    <row r="379" spans="2:4" x14ac:dyDescent="0.25">
      <c r="B379" s="20"/>
      <c r="C379" s="20"/>
      <c r="D379" s="20"/>
    </row>
    <row r="380" spans="2:4" x14ac:dyDescent="0.25">
      <c r="B380" s="20"/>
      <c r="C380" s="20"/>
      <c r="D380" s="20"/>
    </row>
    <row r="381" spans="2:4" x14ac:dyDescent="0.25">
      <c r="B381" s="20"/>
      <c r="C381" s="20"/>
      <c r="D381" s="20"/>
    </row>
    <row r="382" spans="2:4" x14ac:dyDescent="0.25">
      <c r="B382" s="20"/>
      <c r="C382" s="20"/>
      <c r="D382" s="20"/>
    </row>
    <row r="383" spans="2:4" x14ac:dyDescent="0.25">
      <c r="B383" s="20"/>
      <c r="C383" s="20"/>
      <c r="D383" s="20"/>
    </row>
    <row r="384" spans="2:4" x14ac:dyDescent="0.25">
      <c r="B384" s="20"/>
      <c r="C384" s="20"/>
      <c r="D384" s="20"/>
    </row>
    <row r="385" spans="2:4" x14ac:dyDescent="0.25">
      <c r="B385" s="20"/>
      <c r="C385" s="20"/>
      <c r="D385" s="20"/>
    </row>
    <row r="386" spans="2:4" x14ac:dyDescent="0.25">
      <c r="B386" s="20"/>
      <c r="C386" s="20"/>
      <c r="D386" s="20"/>
    </row>
    <row r="387" spans="2:4" x14ac:dyDescent="0.25">
      <c r="B387" s="20"/>
      <c r="C387" s="20"/>
      <c r="D387" s="20"/>
    </row>
    <row r="388" spans="2:4" x14ac:dyDescent="0.25">
      <c r="B388" s="20"/>
      <c r="C388" s="20"/>
      <c r="D388" s="20"/>
    </row>
    <row r="389" spans="2:4" x14ac:dyDescent="0.25">
      <c r="B389" s="20"/>
      <c r="C389" s="20"/>
      <c r="D389" s="20"/>
    </row>
    <row r="390" spans="2:4" x14ac:dyDescent="0.25">
      <c r="B390" s="20"/>
      <c r="C390" s="20"/>
      <c r="D390" s="20"/>
    </row>
    <row r="391" spans="2:4" x14ac:dyDescent="0.25">
      <c r="B391" s="20"/>
      <c r="C391" s="20"/>
      <c r="D391" s="20"/>
    </row>
    <row r="392" spans="2:4" x14ac:dyDescent="0.25">
      <c r="B392" s="20"/>
      <c r="C392" s="20"/>
      <c r="D392" s="20"/>
    </row>
    <row r="393" spans="2:4" x14ac:dyDescent="0.25">
      <c r="B393" s="20"/>
      <c r="C393" s="20"/>
      <c r="D393" s="20"/>
    </row>
    <row r="394" spans="2:4" x14ac:dyDescent="0.25">
      <c r="B394" s="20"/>
      <c r="C394" s="20"/>
      <c r="D394" s="20"/>
    </row>
    <row r="395" spans="2:4" x14ac:dyDescent="0.25">
      <c r="B395" s="20"/>
      <c r="C395" s="20"/>
      <c r="D395" s="20"/>
    </row>
    <row r="396" spans="2:4" x14ac:dyDescent="0.25">
      <c r="B396" s="20"/>
      <c r="C396" s="20"/>
      <c r="D396" s="20"/>
    </row>
    <row r="397" spans="2:4" x14ac:dyDescent="0.25">
      <c r="B397" s="20"/>
      <c r="C397" s="20"/>
      <c r="D397" s="20"/>
    </row>
    <row r="398" spans="2:4" x14ac:dyDescent="0.25">
      <c r="B398" s="20"/>
      <c r="C398" s="20"/>
      <c r="D398" s="20"/>
    </row>
    <row r="399" spans="2:4" x14ac:dyDescent="0.25">
      <c r="B399" s="20"/>
      <c r="C399" s="20"/>
      <c r="D399" s="20"/>
    </row>
    <row r="400" spans="2:4" x14ac:dyDescent="0.25">
      <c r="B400" s="20"/>
      <c r="C400" s="20"/>
      <c r="D400" s="20"/>
    </row>
    <row r="401" spans="2:4" x14ac:dyDescent="0.25">
      <c r="B401" s="20"/>
      <c r="C401" s="20"/>
      <c r="D401" s="20"/>
    </row>
    <row r="402" spans="2:4" x14ac:dyDescent="0.25">
      <c r="B402" s="20"/>
      <c r="C402" s="20"/>
      <c r="D402" s="20"/>
    </row>
    <row r="403" spans="2:4" x14ac:dyDescent="0.25">
      <c r="B403" s="20"/>
      <c r="C403" s="20"/>
      <c r="D403" s="20"/>
    </row>
    <row r="404" spans="2:4" x14ac:dyDescent="0.25">
      <c r="B404" s="20"/>
      <c r="C404" s="20"/>
      <c r="D404" s="20"/>
    </row>
    <row r="405" spans="2:4" x14ac:dyDescent="0.25">
      <c r="B405" s="20"/>
      <c r="C405" s="20"/>
      <c r="D405" s="20"/>
    </row>
    <row r="406" spans="2:4" x14ac:dyDescent="0.25">
      <c r="B406" s="20"/>
      <c r="C406" s="20"/>
      <c r="D406" s="20"/>
    </row>
    <row r="407" spans="2:4" x14ac:dyDescent="0.25">
      <c r="B407" s="20"/>
      <c r="C407" s="20"/>
      <c r="D407" s="20"/>
    </row>
    <row r="408" spans="2:4" x14ac:dyDescent="0.25">
      <c r="B408" s="20"/>
      <c r="C408" s="20"/>
      <c r="D408" s="20"/>
    </row>
    <row r="409" spans="2:4" x14ac:dyDescent="0.25">
      <c r="B409" s="20"/>
      <c r="C409" s="20"/>
      <c r="D409" s="20"/>
    </row>
    <row r="410" spans="2:4" x14ac:dyDescent="0.25">
      <c r="B410" s="20"/>
      <c r="C410" s="20"/>
      <c r="D410" s="20"/>
    </row>
    <row r="411" spans="2:4" x14ac:dyDescent="0.25">
      <c r="B411" s="20"/>
      <c r="C411" s="20"/>
      <c r="D411" s="20"/>
    </row>
    <row r="412" spans="2:4" x14ac:dyDescent="0.25">
      <c r="B412" s="20"/>
      <c r="C412" s="20"/>
      <c r="D412" s="20"/>
    </row>
    <row r="413" spans="2:4" x14ac:dyDescent="0.25">
      <c r="B413" s="20"/>
      <c r="C413" s="20"/>
      <c r="D413" s="20"/>
    </row>
    <row r="414" spans="2:4" x14ac:dyDescent="0.25">
      <c r="B414" s="20"/>
      <c r="C414" s="20"/>
      <c r="D414" s="20"/>
    </row>
    <row r="415" spans="2:4" x14ac:dyDescent="0.25">
      <c r="B415" s="20"/>
      <c r="C415" s="20"/>
      <c r="D415" s="20"/>
    </row>
    <row r="416" spans="2:4" x14ac:dyDescent="0.25">
      <c r="B416" s="20"/>
      <c r="C416" s="20"/>
      <c r="D416" s="20"/>
    </row>
    <row r="417" spans="2:4" x14ac:dyDescent="0.25">
      <c r="B417" s="20"/>
      <c r="C417" s="20"/>
      <c r="D417" s="20"/>
    </row>
    <row r="418" spans="2:4" x14ac:dyDescent="0.25">
      <c r="B418" s="20"/>
      <c r="C418" s="20"/>
      <c r="D418" s="20"/>
    </row>
    <row r="419" spans="2:4" x14ac:dyDescent="0.25">
      <c r="B419" s="20"/>
      <c r="C419" s="20"/>
      <c r="D419" s="20"/>
    </row>
    <row r="420" spans="2:4" x14ac:dyDescent="0.25">
      <c r="B420" s="20"/>
      <c r="C420" s="20"/>
      <c r="D420" s="20"/>
    </row>
    <row r="421" spans="2:4" x14ac:dyDescent="0.25">
      <c r="B421" s="20"/>
      <c r="C421" s="20"/>
      <c r="D421" s="20"/>
    </row>
    <row r="422" spans="2:4" x14ac:dyDescent="0.25">
      <c r="B422" s="20"/>
      <c r="C422" s="20"/>
      <c r="D422" s="20"/>
    </row>
    <row r="423" spans="2:4" x14ac:dyDescent="0.25">
      <c r="B423" s="20"/>
      <c r="C423" s="20"/>
      <c r="D423" s="20"/>
    </row>
    <row r="424" spans="2:4" x14ac:dyDescent="0.25">
      <c r="B424" s="20"/>
      <c r="C424" s="20"/>
      <c r="D424" s="20"/>
    </row>
    <row r="425" spans="2:4" x14ac:dyDescent="0.25">
      <c r="B425" s="20"/>
      <c r="C425" s="20"/>
      <c r="D425" s="20"/>
    </row>
    <row r="426" spans="2:4" x14ac:dyDescent="0.25">
      <c r="B426" s="20"/>
      <c r="C426" s="20"/>
      <c r="D426" s="20"/>
    </row>
    <row r="427" spans="2:4" x14ac:dyDescent="0.25">
      <c r="B427" s="20"/>
      <c r="C427" s="20"/>
      <c r="D427" s="20"/>
    </row>
    <row r="428" spans="2:4" x14ac:dyDescent="0.25">
      <c r="B428" s="20"/>
      <c r="C428" s="20"/>
      <c r="D428" s="20"/>
    </row>
    <row r="429" spans="2:4" x14ac:dyDescent="0.25">
      <c r="B429" s="20"/>
      <c r="C429" s="20"/>
      <c r="D429" s="20"/>
    </row>
    <row r="430" spans="2:4" x14ac:dyDescent="0.25">
      <c r="B430" s="20"/>
      <c r="C430" s="20"/>
      <c r="D430" s="20"/>
    </row>
    <row r="431" spans="2:4" x14ac:dyDescent="0.25">
      <c r="B431" s="20"/>
      <c r="C431" s="20"/>
      <c r="D431" s="20"/>
    </row>
    <row r="432" spans="2:4" x14ac:dyDescent="0.25">
      <c r="B432" s="20"/>
      <c r="C432" s="20"/>
      <c r="D432" s="20"/>
    </row>
    <row r="433" spans="2:4" x14ac:dyDescent="0.25">
      <c r="B433" s="20"/>
      <c r="C433" s="20"/>
      <c r="D433" s="20"/>
    </row>
    <row r="434" spans="2:4" x14ac:dyDescent="0.25">
      <c r="B434" s="20"/>
      <c r="C434" s="20"/>
      <c r="D434" s="20"/>
    </row>
    <row r="435" spans="2:4" x14ac:dyDescent="0.25">
      <c r="B435" s="20"/>
      <c r="C435" s="20"/>
      <c r="D435" s="20"/>
    </row>
    <row r="436" spans="2:4" x14ac:dyDescent="0.25">
      <c r="B436" s="20"/>
      <c r="C436" s="20"/>
      <c r="D436" s="20"/>
    </row>
    <row r="437" spans="2:4" x14ac:dyDescent="0.25">
      <c r="B437" s="20"/>
      <c r="C437" s="20"/>
      <c r="D437" s="20"/>
    </row>
    <row r="438" spans="2:4" x14ac:dyDescent="0.25">
      <c r="B438" s="20"/>
      <c r="C438" s="20"/>
      <c r="D438" s="20"/>
    </row>
    <row r="439" spans="2:4" x14ac:dyDescent="0.25">
      <c r="B439" s="20"/>
      <c r="C439" s="20"/>
      <c r="D439" s="20"/>
    </row>
    <row r="440" spans="2:4" x14ac:dyDescent="0.25">
      <c r="B440" s="20"/>
      <c r="C440" s="20"/>
      <c r="D440" s="20"/>
    </row>
    <row r="441" spans="2:4" x14ac:dyDescent="0.25">
      <c r="B441" s="20"/>
      <c r="C441" s="20"/>
      <c r="D441" s="20"/>
    </row>
    <row r="442" spans="2:4" x14ac:dyDescent="0.25">
      <c r="B442" s="20"/>
      <c r="C442" s="20"/>
      <c r="D442" s="20"/>
    </row>
    <row r="443" spans="2:4" x14ac:dyDescent="0.25">
      <c r="B443" s="20"/>
      <c r="C443" s="20"/>
      <c r="D443" s="20"/>
    </row>
    <row r="444" spans="2:4" x14ac:dyDescent="0.25">
      <c r="B444" s="20"/>
      <c r="C444" s="20"/>
      <c r="D444" s="20"/>
    </row>
    <row r="445" spans="2:4" x14ac:dyDescent="0.25">
      <c r="B445" s="20"/>
      <c r="C445" s="20"/>
      <c r="D445" s="20"/>
    </row>
    <row r="446" spans="2:4" x14ac:dyDescent="0.25">
      <c r="B446" s="20"/>
      <c r="C446" s="20"/>
      <c r="D446" s="20"/>
    </row>
    <row r="447" spans="2:4" x14ac:dyDescent="0.25">
      <c r="B447" s="20"/>
      <c r="C447" s="20"/>
      <c r="D447" s="20"/>
    </row>
    <row r="448" spans="2:4" x14ac:dyDescent="0.25">
      <c r="B448" s="20"/>
      <c r="C448" s="20"/>
      <c r="D448" s="20"/>
    </row>
    <row r="449" spans="2:4" x14ac:dyDescent="0.25">
      <c r="B449" s="20"/>
      <c r="C449" s="20"/>
      <c r="D449" s="20"/>
    </row>
    <row r="450" spans="2:4" x14ac:dyDescent="0.25">
      <c r="B450" s="20"/>
      <c r="C450" s="20"/>
      <c r="D450" s="20"/>
    </row>
    <row r="451" spans="2:4" x14ac:dyDescent="0.25">
      <c r="B451" s="20"/>
      <c r="C451" s="20"/>
      <c r="D451" s="20"/>
    </row>
    <row r="452" spans="2:4" x14ac:dyDescent="0.25">
      <c r="B452" s="20"/>
      <c r="C452" s="20"/>
      <c r="D452" s="20"/>
    </row>
    <row r="453" spans="2:4" x14ac:dyDescent="0.25">
      <c r="B453" s="20"/>
      <c r="C453" s="20"/>
      <c r="D453" s="20"/>
    </row>
    <row r="454" spans="2:4" x14ac:dyDescent="0.25">
      <c r="B454" s="20"/>
      <c r="C454" s="20"/>
      <c r="D454" s="20"/>
    </row>
    <row r="455" spans="2:4" x14ac:dyDescent="0.25">
      <c r="B455" s="20"/>
      <c r="C455" s="20"/>
      <c r="D455" s="20"/>
    </row>
    <row r="456" spans="2:4" x14ac:dyDescent="0.25">
      <c r="B456" s="20"/>
      <c r="C456" s="20"/>
      <c r="D456" s="20"/>
    </row>
    <row r="457" spans="2:4" x14ac:dyDescent="0.25">
      <c r="B457" s="20"/>
      <c r="C457" s="20"/>
      <c r="D457" s="20"/>
    </row>
    <row r="458" spans="2:4" x14ac:dyDescent="0.25">
      <c r="B458" s="20"/>
      <c r="C458" s="20"/>
      <c r="D458" s="20"/>
    </row>
    <row r="459" spans="2:4" x14ac:dyDescent="0.25">
      <c r="B459" s="20"/>
      <c r="C459" s="20"/>
      <c r="D459" s="20"/>
    </row>
    <row r="460" spans="2:4" x14ac:dyDescent="0.25">
      <c r="B460" s="20"/>
      <c r="C460" s="20"/>
      <c r="D460" s="20"/>
    </row>
    <row r="461" spans="2:4" x14ac:dyDescent="0.25">
      <c r="B461" s="20"/>
      <c r="C461" s="20"/>
      <c r="D461" s="20"/>
    </row>
    <row r="462" spans="2:4" x14ac:dyDescent="0.25">
      <c r="B462" s="20"/>
      <c r="C462" s="20"/>
      <c r="D462" s="20"/>
    </row>
    <row r="463" spans="2:4" x14ac:dyDescent="0.25">
      <c r="B463" s="20"/>
      <c r="C463" s="20"/>
      <c r="D463" s="20"/>
    </row>
    <row r="464" spans="2:4" x14ac:dyDescent="0.25">
      <c r="B464" s="20"/>
      <c r="C464" s="20"/>
      <c r="D464" s="20"/>
    </row>
    <row r="465" spans="2:4" x14ac:dyDescent="0.25">
      <c r="B465" s="20"/>
      <c r="C465" s="20"/>
      <c r="D465" s="20"/>
    </row>
    <row r="466" spans="2:4" x14ac:dyDescent="0.25">
      <c r="B466" s="20"/>
      <c r="C466" s="20"/>
      <c r="D466" s="20"/>
    </row>
    <row r="467" spans="2:4" x14ac:dyDescent="0.25">
      <c r="B467" s="20"/>
      <c r="C467" s="20"/>
      <c r="D467" s="20"/>
    </row>
    <row r="468" spans="2:4" x14ac:dyDescent="0.25">
      <c r="B468" s="20"/>
      <c r="C468" s="20"/>
      <c r="D468" s="20"/>
    </row>
    <row r="469" spans="2:4" x14ac:dyDescent="0.25">
      <c r="B469" s="20"/>
      <c r="C469" s="20"/>
      <c r="D469" s="20"/>
    </row>
    <row r="470" spans="2:4" x14ac:dyDescent="0.25">
      <c r="B470" s="20"/>
      <c r="C470" s="20"/>
      <c r="D470" s="20"/>
    </row>
    <row r="471" spans="2:4" x14ac:dyDescent="0.25">
      <c r="B471" s="20"/>
      <c r="C471" s="20"/>
      <c r="D471" s="20"/>
    </row>
    <row r="472" spans="2:4" x14ac:dyDescent="0.25">
      <c r="B472" s="20"/>
      <c r="C472" s="20"/>
      <c r="D472" s="20"/>
    </row>
    <row r="473" spans="2:4" x14ac:dyDescent="0.25">
      <c r="B473" s="20"/>
      <c r="C473" s="20"/>
      <c r="D473" s="20"/>
    </row>
    <row r="474" spans="2:4" x14ac:dyDescent="0.25">
      <c r="B474" s="20"/>
      <c r="C474" s="20"/>
      <c r="D474" s="20"/>
    </row>
    <row r="475" spans="2:4" x14ac:dyDescent="0.25">
      <c r="B475" s="20"/>
      <c r="C475" s="20"/>
      <c r="D475" s="20"/>
    </row>
    <row r="476" spans="2:4" x14ac:dyDescent="0.25">
      <c r="B476" s="20"/>
      <c r="C476" s="20"/>
      <c r="D476" s="20"/>
    </row>
    <row r="477" spans="2:4" x14ac:dyDescent="0.25">
      <c r="B477" s="20"/>
      <c r="C477" s="20"/>
      <c r="D477" s="20"/>
    </row>
    <row r="478" spans="2:4" x14ac:dyDescent="0.25">
      <c r="B478" s="20"/>
      <c r="C478" s="20"/>
      <c r="D478" s="20"/>
    </row>
    <row r="479" spans="2:4" x14ac:dyDescent="0.25">
      <c r="B479" s="20"/>
      <c r="C479" s="20"/>
      <c r="D479" s="20"/>
    </row>
    <row r="480" spans="2:4" x14ac:dyDescent="0.25">
      <c r="B480" s="20"/>
      <c r="C480" s="20"/>
      <c r="D480" s="20"/>
    </row>
    <row r="481" spans="2:4" x14ac:dyDescent="0.25">
      <c r="B481" s="20"/>
      <c r="C481" s="20"/>
      <c r="D481" s="20"/>
    </row>
    <row r="482" spans="2:4" x14ac:dyDescent="0.25">
      <c r="B482" s="20"/>
      <c r="C482" s="20"/>
      <c r="D482" s="20"/>
    </row>
    <row r="483" spans="2:4" x14ac:dyDescent="0.25">
      <c r="B483" s="20"/>
      <c r="C483" s="20"/>
      <c r="D483" s="20"/>
    </row>
    <row r="484" spans="2:4" x14ac:dyDescent="0.25">
      <c r="B484" s="20"/>
      <c r="C484" s="20"/>
      <c r="D484" s="20"/>
    </row>
    <row r="485" spans="2:4" x14ac:dyDescent="0.25">
      <c r="B485" s="20"/>
      <c r="C485" s="20"/>
      <c r="D485" s="20"/>
    </row>
    <row r="486" spans="2:4" x14ac:dyDescent="0.25">
      <c r="B486" s="20"/>
      <c r="C486" s="20"/>
      <c r="D486" s="20"/>
    </row>
    <row r="487" spans="2:4" x14ac:dyDescent="0.25">
      <c r="B487" s="20"/>
      <c r="C487" s="20"/>
      <c r="D487" s="20"/>
    </row>
    <row r="488" spans="2:4" x14ac:dyDescent="0.25">
      <c r="B488" s="20"/>
      <c r="C488" s="20"/>
      <c r="D488" s="20"/>
    </row>
    <row r="489" spans="2:4" x14ac:dyDescent="0.25">
      <c r="B489" s="20"/>
      <c r="C489" s="20"/>
      <c r="D489" s="20"/>
    </row>
    <row r="490" spans="2:4" x14ac:dyDescent="0.25">
      <c r="B490" s="20"/>
      <c r="C490" s="20"/>
      <c r="D490" s="20"/>
    </row>
    <row r="491" spans="2:4" x14ac:dyDescent="0.25">
      <c r="B491" s="20"/>
      <c r="C491" s="20"/>
      <c r="D491" s="20"/>
    </row>
    <row r="492" spans="2:4" x14ac:dyDescent="0.25">
      <c r="B492" s="20"/>
      <c r="C492" s="20"/>
      <c r="D492" s="20"/>
    </row>
    <row r="493" spans="2:4" x14ac:dyDescent="0.25">
      <c r="B493" s="20"/>
      <c r="C493" s="20"/>
      <c r="D493" s="20"/>
    </row>
    <row r="494" spans="2:4" x14ac:dyDescent="0.25">
      <c r="B494" s="20"/>
      <c r="C494" s="20"/>
      <c r="D494" s="20"/>
    </row>
    <row r="495" spans="2:4" x14ac:dyDescent="0.25">
      <c r="B495" s="20"/>
      <c r="C495" s="20"/>
      <c r="D495" s="20"/>
    </row>
    <row r="496" spans="2:4" x14ac:dyDescent="0.25">
      <c r="B496" s="20"/>
      <c r="C496" s="20"/>
      <c r="D496" s="20"/>
    </row>
    <row r="497" spans="2:4" x14ac:dyDescent="0.25">
      <c r="B497" s="20"/>
      <c r="C497" s="20"/>
      <c r="D497" s="20"/>
    </row>
    <row r="498" spans="2:4" x14ac:dyDescent="0.25">
      <c r="B498" s="20"/>
      <c r="C498" s="20"/>
      <c r="D498" s="20"/>
    </row>
    <row r="499" spans="2:4" x14ac:dyDescent="0.25">
      <c r="B499" s="20"/>
      <c r="C499" s="20"/>
      <c r="D499" s="20"/>
    </row>
    <row r="500" spans="2:4" x14ac:dyDescent="0.25">
      <c r="B500" s="20"/>
      <c r="C500" s="20"/>
      <c r="D500" s="20"/>
    </row>
    <row r="501" spans="2:4" x14ac:dyDescent="0.25">
      <c r="B501" s="20"/>
      <c r="C501" s="20"/>
      <c r="D501" s="20"/>
    </row>
    <row r="502" spans="2:4" x14ac:dyDescent="0.25">
      <c r="B502" s="20"/>
      <c r="C502" s="20"/>
      <c r="D502" s="20"/>
    </row>
    <row r="503" spans="2:4" x14ac:dyDescent="0.25">
      <c r="B503" s="20"/>
      <c r="C503" s="20"/>
      <c r="D503" s="20"/>
    </row>
    <row r="504" spans="2:4" x14ac:dyDescent="0.25">
      <c r="B504" s="20"/>
      <c r="C504" s="20"/>
      <c r="D504" s="20"/>
    </row>
    <row r="505" spans="2:4" x14ac:dyDescent="0.25">
      <c r="B505" s="20"/>
      <c r="C505" s="20"/>
      <c r="D505" s="20"/>
    </row>
    <row r="506" spans="2:4" x14ac:dyDescent="0.25">
      <c r="B506" s="20"/>
      <c r="C506" s="20"/>
      <c r="D506" s="20"/>
    </row>
    <row r="507" spans="2:4" x14ac:dyDescent="0.25">
      <c r="B507" s="20"/>
      <c r="C507" s="20"/>
      <c r="D507" s="20"/>
    </row>
    <row r="508" spans="2:4" x14ac:dyDescent="0.25">
      <c r="B508" s="20"/>
      <c r="C508" s="20"/>
      <c r="D508" s="20"/>
    </row>
    <row r="509" spans="2:4" x14ac:dyDescent="0.25">
      <c r="B509" s="20"/>
      <c r="C509" s="20"/>
      <c r="D509" s="20"/>
    </row>
    <row r="510" spans="2:4" x14ac:dyDescent="0.25">
      <c r="B510" s="20"/>
      <c r="C510" s="20"/>
      <c r="D510" s="20"/>
    </row>
    <row r="511" spans="2:4" x14ac:dyDescent="0.25">
      <c r="B511" s="20"/>
      <c r="C511" s="20"/>
      <c r="D511" s="20"/>
    </row>
    <row r="512" spans="2:4" x14ac:dyDescent="0.25">
      <c r="B512" s="20"/>
      <c r="C512" s="20"/>
      <c r="D512" s="20"/>
    </row>
    <row r="513" spans="2:4" x14ac:dyDescent="0.25">
      <c r="B513" s="20"/>
      <c r="C513" s="20"/>
      <c r="D513" s="20"/>
    </row>
    <row r="514" spans="2:4" x14ac:dyDescent="0.25">
      <c r="B514" s="20"/>
      <c r="C514" s="20"/>
      <c r="D514" s="20"/>
    </row>
    <row r="515" spans="2:4" x14ac:dyDescent="0.25">
      <c r="B515" s="20"/>
      <c r="C515" s="20"/>
      <c r="D515" s="20"/>
    </row>
    <row r="516" spans="2:4" x14ac:dyDescent="0.25">
      <c r="B516" s="20"/>
      <c r="C516" s="20"/>
      <c r="D516" s="20"/>
    </row>
    <row r="517" spans="2:4" x14ac:dyDescent="0.25">
      <c r="B517" s="20"/>
      <c r="C517" s="20"/>
      <c r="D517" s="20"/>
    </row>
    <row r="518" spans="2:4" x14ac:dyDescent="0.25">
      <c r="B518" s="20"/>
      <c r="C518" s="20"/>
      <c r="D518" s="20"/>
    </row>
    <row r="519" spans="2:4" x14ac:dyDescent="0.25">
      <c r="B519" s="20"/>
      <c r="C519" s="20"/>
      <c r="D519" s="20"/>
    </row>
    <row r="520" spans="2:4" x14ac:dyDescent="0.25">
      <c r="B520" s="20"/>
      <c r="C520" s="20"/>
      <c r="D520" s="20"/>
    </row>
    <row r="521" spans="2:4" x14ac:dyDescent="0.25">
      <c r="B521" s="20"/>
      <c r="C521" s="20"/>
      <c r="D521" s="20"/>
    </row>
    <row r="522" spans="2:4" x14ac:dyDescent="0.25">
      <c r="B522" s="20"/>
      <c r="C522" s="20"/>
      <c r="D522" s="20"/>
    </row>
    <row r="523" spans="2:4" x14ac:dyDescent="0.25">
      <c r="B523" s="20"/>
      <c r="C523" s="20"/>
      <c r="D523" s="20"/>
    </row>
    <row r="524" spans="2:4" x14ac:dyDescent="0.25">
      <c r="B524" s="20"/>
      <c r="C524" s="20"/>
      <c r="D524" s="20"/>
    </row>
    <row r="525" spans="2:4" x14ac:dyDescent="0.25">
      <c r="B525" s="20"/>
      <c r="C525" s="20"/>
      <c r="D525" s="20"/>
    </row>
    <row r="526" spans="2:4" x14ac:dyDescent="0.25">
      <c r="B526" s="20"/>
      <c r="C526" s="20"/>
      <c r="D526" s="20"/>
    </row>
    <row r="527" spans="2:4" x14ac:dyDescent="0.25">
      <c r="B527" s="20"/>
      <c r="C527" s="20"/>
      <c r="D527" s="20"/>
    </row>
    <row r="528" spans="2:4" x14ac:dyDescent="0.25">
      <c r="B528" s="20"/>
      <c r="C528" s="20"/>
      <c r="D528" s="20"/>
    </row>
    <row r="529" spans="2:4" x14ac:dyDescent="0.25">
      <c r="B529" s="20"/>
      <c r="C529" s="20"/>
      <c r="D529" s="20"/>
    </row>
    <row r="530" spans="2:4" x14ac:dyDescent="0.25">
      <c r="B530" s="20"/>
      <c r="C530" s="20"/>
      <c r="D530" s="20"/>
    </row>
    <row r="531" spans="2:4" x14ac:dyDescent="0.25">
      <c r="B531" s="20"/>
      <c r="C531" s="20"/>
      <c r="D531" s="20"/>
    </row>
    <row r="532" spans="2:4" x14ac:dyDescent="0.25">
      <c r="B532" s="20"/>
      <c r="C532" s="20"/>
      <c r="D532" s="20"/>
    </row>
    <row r="533" spans="2:4" x14ac:dyDescent="0.25">
      <c r="B533" s="20"/>
      <c r="C533" s="20"/>
      <c r="D533" s="20"/>
    </row>
    <row r="534" spans="2:4" x14ac:dyDescent="0.25">
      <c r="B534" s="20"/>
      <c r="C534" s="20"/>
      <c r="D534" s="20"/>
    </row>
    <row r="535" spans="2:4" x14ac:dyDescent="0.25">
      <c r="B535" s="20"/>
      <c r="C535" s="20"/>
      <c r="D535" s="20"/>
    </row>
    <row r="536" spans="2:4" x14ac:dyDescent="0.25">
      <c r="B536" s="20"/>
      <c r="C536" s="20"/>
      <c r="D536" s="20"/>
    </row>
    <row r="537" spans="2:4" x14ac:dyDescent="0.25">
      <c r="B537" s="20"/>
      <c r="C537" s="20"/>
      <c r="D537" s="20"/>
    </row>
    <row r="538" spans="2:4" x14ac:dyDescent="0.25">
      <c r="B538" s="20"/>
      <c r="C538" s="20"/>
      <c r="D538" s="20"/>
    </row>
    <row r="539" spans="2:4" x14ac:dyDescent="0.25">
      <c r="B539" s="20"/>
      <c r="C539" s="20"/>
      <c r="D539" s="20"/>
    </row>
    <row r="540" spans="2:4" x14ac:dyDescent="0.25">
      <c r="B540" s="20"/>
      <c r="C540" s="20"/>
      <c r="D540" s="20"/>
    </row>
    <row r="541" spans="2:4" x14ac:dyDescent="0.25">
      <c r="B541" s="20"/>
      <c r="C541" s="20"/>
      <c r="D541" s="20"/>
    </row>
    <row r="542" spans="2:4" x14ac:dyDescent="0.25">
      <c r="B542" s="20"/>
      <c r="C542" s="20"/>
      <c r="D542" s="20"/>
    </row>
    <row r="543" spans="2:4" x14ac:dyDescent="0.25">
      <c r="B543" s="20"/>
      <c r="C543" s="20"/>
      <c r="D543" s="20"/>
    </row>
    <row r="544" spans="2:4" x14ac:dyDescent="0.25">
      <c r="B544" s="20"/>
      <c r="C544" s="20"/>
      <c r="D544" s="20"/>
    </row>
    <row r="545" spans="2:4" x14ac:dyDescent="0.25">
      <c r="B545" s="20"/>
      <c r="C545" s="20"/>
      <c r="D545" s="20"/>
    </row>
    <row r="546" spans="2:4" x14ac:dyDescent="0.25">
      <c r="B546" s="20"/>
      <c r="C546" s="20"/>
      <c r="D546" s="20"/>
    </row>
    <row r="547" spans="2:4" x14ac:dyDescent="0.25">
      <c r="B547" s="20"/>
      <c r="C547" s="20"/>
      <c r="D547" s="20"/>
    </row>
    <row r="548" spans="2:4" x14ac:dyDescent="0.25">
      <c r="B548" s="20"/>
      <c r="C548" s="20"/>
      <c r="D548" s="20"/>
    </row>
    <row r="549" spans="2:4" x14ac:dyDescent="0.25">
      <c r="B549" s="20"/>
      <c r="C549" s="20"/>
      <c r="D549" s="20"/>
    </row>
    <row r="550" spans="2:4" x14ac:dyDescent="0.25">
      <c r="B550" s="20"/>
      <c r="C550" s="20"/>
      <c r="D550" s="20"/>
    </row>
    <row r="551" spans="2:4" x14ac:dyDescent="0.25">
      <c r="B551" s="20"/>
      <c r="C551" s="20"/>
      <c r="D551" s="20"/>
    </row>
    <row r="552" spans="2:4" x14ac:dyDescent="0.25">
      <c r="B552" s="20"/>
      <c r="C552" s="20"/>
      <c r="D552" s="20"/>
    </row>
    <row r="553" spans="2:4" x14ac:dyDescent="0.25">
      <c r="B553" s="20"/>
      <c r="C553" s="20"/>
      <c r="D553" s="20"/>
    </row>
    <row r="554" spans="2:4" x14ac:dyDescent="0.25">
      <c r="B554" s="20"/>
      <c r="C554" s="20"/>
      <c r="D554" s="20"/>
    </row>
    <row r="555" spans="2:4" x14ac:dyDescent="0.25">
      <c r="B555" s="20"/>
      <c r="C555" s="20"/>
      <c r="D555" s="20"/>
    </row>
    <row r="556" spans="2:4" x14ac:dyDescent="0.25">
      <c r="B556" s="20"/>
      <c r="C556" s="20"/>
      <c r="D556" s="20"/>
    </row>
    <row r="557" spans="2:4" x14ac:dyDescent="0.25">
      <c r="B557" s="20"/>
      <c r="C557" s="20"/>
      <c r="D557" s="20"/>
    </row>
    <row r="558" spans="2:4" x14ac:dyDescent="0.25">
      <c r="B558" s="20"/>
      <c r="C558" s="20"/>
      <c r="D558" s="20"/>
    </row>
    <row r="559" spans="2:4" x14ac:dyDescent="0.25">
      <c r="B559" s="20"/>
      <c r="C559" s="20"/>
      <c r="D559" s="20"/>
    </row>
    <row r="560" spans="2:4" x14ac:dyDescent="0.25">
      <c r="B560" s="20"/>
      <c r="C560" s="20"/>
      <c r="D560" s="20"/>
    </row>
    <row r="561" spans="2:4" x14ac:dyDescent="0.25">
      <c r="B561" s="20"/>
      <c r="C561" s="20"/>
      <c r="D561" s="20"/>
    </row>
    <row r="562" spans="2:4" x14ac:dyDescent="0.25">
      <c r="B562" s="20"/>
      <c r="C562" s="20"/>
      <c r="D562" s="20"/>
    </row>
    <row r="563" spans="2:4" x14ac:dyDescent="0.25">
      <c r="B563" s="20"/>
      <c r="C563" s="20"/>
      <c r="D563" s="20"/>
    </row>
    <row r="564" spans="2:4" x14ac:dyDescent="0.25">
      <c r="B564" s="20"/>
      <c r="C564" s="20"/>
      <c r="D564" s="20"/>
    </row>
    <row r="565" spans="2:4" x14ac:dyDescent="0.25">
      <c r="B565" s="20"/>
      <c r="C565" s="20"/>
      <c r="D565" s="20"/>
    </row>
    <row r="566" spans="2:4" x14ac:dyDescent="0.25">
      <c r="B566" s="20"/>
      <c r="C566" s="20"/>
      <c r="D566" s="20"/>
    </row>
    <row r="567" spans="2:4" x14ac:dyDescent="0.25">
      <c r="B567" s="20"/>
      <c r="C567" s="20"/>
      <c r="D567" s="20"/>
    </row>
    <row r="568" spans="2:4" x14ac:dyDescent="0.25">
      <c r="B568" s="20"/>
      <c r="C568" s="20"/>
      <c r="D568" s="20"/>
    </row>
    <row r="569" spans="2:4" x14ac:dyDescent="0.25">
      <c r="B569" s="20"/>
      <c r="C569" s="20"/>
      <c r="D569" s="20"/>
    </row>
    <row r="570" spans="2:4" x14ac:dyDescent="0.25">
      <c r="B570" s="20"/>
      <c r="C570" s="20"/>
      <c r="D570" s="20"/>
    </row>
    <row r="571" spans="2:4" x14ac:dyDescent="0.25">
      <c r="B571" s="20"/>
      <c r="C571" s="20"/>
      <c r="D571" s="20"/>
    </row>
    <row r="572" spans="2:4" x14ac:dyDescent="0.25">
      <c r="B572" s="20"/>
      <c r="C572" s="20"/>
      <c r="D572" s="20"/>
    </row>
    <row r="573" spans="2:4" x14ac:dyDescent="0.25">
      <c r="B573" s="20"/>
      <c r="C573" s="20"/>
      <c r="D573" s="20"/>
    </row>
    <row r="574" spans="2:4" x14ac:dyDescent="0.25">
      <c r="B574" s="20"/>
      <c r="C574" s="20"/>
      <c r="D574" s="20"/>
    </row>
    <row r="575" spans="2:4" x14ac:dyDescent="0.25">
      <c r="B575" s="20"/>
      <c r="C575" s="20"/>
      <c r="D575" s="20"/>
    </row>
    <row r="576" spans="2:4" x14ac:dyDescent="0.25">
      <c r="B576" s="20"/>
      <c r="C576" s="20"/>
      <c r="D576" s="20"/>
    </row>
    <row r="577" spans="2:4" x14ac:dyDescent="0.25">
      <c r="B577" s="20"/>
      <c r="C577" s="20"/>
      <c r="D577" s="20"/>
    </row>
    <row r="578" spans="2:4" x14ac:dyDescent="0.25">
      <c r="B578" s="20"/>
      <c r="C578" s="20"/>
      <c r="D578" s="20"/>
    </row>
    <row r="579" spans="2:4" x14ac:dyDescent="0.25">
      <c r="B579" s="20"/>
      <c r="C579" s="20"/>
      <c r="D579" s="20"/>
    </row>
    <row r="580" spans="2:4" x14ac:dyDescent="0.25">
      <c r="B580" s="20"/>
      <c r="C580" s="20"/>
      <c r="D580" s="20"/>
    </row>
    <row r="581" spans="2:4" x14ac:dyDescent="0.25">
      <c r="B581" s="20"/>
      <c r="C581" s="20"/>
      <c r="D581" s="20"/>
    </row>
    <row r="582" spans="2:4" x14ac:dyDescent="0.25">
      <c r="B582" s="20"/>
      <c r="C582" s="20"/>
      <c r="D582" s="20"/>
    </row>
    <row r="583" spans="2:4" x14ac:dyDescent="0.25">
      <c r="B583" s="20"/>
      <c r="C583" s="20"/>
      <c r="D583" s="20"/>
    </row>
    <row r="584" spans="2:4" x14ac:dyDescent="0.25">
      <c r="B584" s="20"/>
      <c r="C584" s="20"/>
      <c r="D584" s="20"/>
    </row>
    <row r="585" spans="2:4" x14ac:dyDescent="0.25">
      <c r="B585" s="20"/>
      <c r="C585" s="20"/>
      <c r="D585" s="20"/>
    </row>
    <row r="586" spans="2:4" x14ac:dyDescent="0.25">
      <c r="B586" s="20"/>
      <c r="C586" s="20"/>
      <c r="D586" s="20"/>
    </row>
    <row r="587" spans="2:4" x14ac:dyDescent="0.25">
      <c r="B587" s="20"/>
      <c r="C587" s="20"/>
      <c r="D587" s="20"/>
    </row>
    <row r="588" spans="2:4" x14ac:dyDescent="0.25">
      <c r="B588" s="20"/>
      <c r="C588" s="20"/>
      <c r="D588" s="20"/>
    </row>
    <row r="589" spans="2:4" x14ac:dyDescent="0.25">
      <c r="B589" s="20"/>
      <c r="C589" s="20"/>
      <c r="D589" s="20"/>
    </row>
    <row r="590" spans="2:4" x14ac:dyDescent="0.25">
      <c r="B590" s="20"/>
      <c r="C590" s="20"/>
      <c r="D590" s="20"/>
    </row>
    <row r="591" spans="2:4" x14ac:dyDescent="0.25">
      <c r="B591" s="20"/>
      <c r="C591" s="20"/>
      <c r="D591" s="20"/>
    </row>
    <row r="592" spans="2:4" x14ac:dyDescent="0.25">
      <c r="B592" s="20"/>
      <c r="C592" s="20"/>
      <c r="D592" s="20"/>
    </row>
    <row r="593" spans="2:4" x14ac:dyDescent="0.25">
      <c r="B593" s="20"/>
      <c r="C593" s="20"/>
      <c r="D593" s="20"/>
    </row>
    <row r="594" spans="2:4" x14ac:dyDescent="0.25">
      <c r="B594" s="20"/>
      <c r="C594" s="20"/>
      <c r="D594" s="20"/>
    </row>
    <row r="595" spans="2:4" x14ac:dyDescent="0.25">
      <c r="B595" s="20"/>
      <c r="C595" s="20"/>
      <c r="D595" s="20"/>
    </row>
    <row r="596" spans="2:4" x14ac:dyDescent="0.25">
      <c r="B596" s="20"/>
      <c r="C596" s="20"/>
      <c r="D596" s="20"/>
    </row>
    <row r="597" spans="2:4" x14ac:dyDescent="0.25">
      <c r="B597" s="20"/>
      <c r="C597" s="20"/>
      <c r="D597" s="20"/>
    </row>
    <row r="598" spans="2:4" x14ac:dyDescent="0.25">
      <c r="B598" s="20"/>
      <c r="C598" s="20"/>
      <c r="D598" s="20"/>
    </row>
    <row r="599" spans="2:4" x14ac:dyDescent="0.25">
      <c r="B599" s="20"/>
      <c r="C599" s="20"/>
      <c r="D599" s="20"/>
    </row>
    <row r="600" spans="2:4" x14ac:dyDescent="0.25">
      <c r="B600" s="20"/>
      <c r="C600" s="20"/>
      <c r="D600" s="20"/>
    </row>
    <row r="601" spans="2:4" x14ac:dyDescent="0.25">
      <c r="B601" s="20"/>
      <c r="C601" s="20"/>
      <c r="D601" s="20"/>
    </row>
    <row r="602" spans="2:4" x14ac:dyDescent="0.25">
      <c r="B602" s="20"/>
      <c r="C602" s="20"/>
      <c r="D602" s="20"/>
    </row>
    <row r="603" spans="2:4" x14ac:dyDescent="0.25">
      <c r="B603" s="20"/>
      <c r="C603" s="20"/>
      <c r="D603" s="20"/>
    </row>
    <row r="604" spans="2:4" x14ac:dyDescent="0.25">
      <c r="B604" s="20"/>
      <c r="C604" s="20"/>
      <c r="D604" s="20"/>
    </row>
    <row r="605" spans="2:4" x14ac:dyDescent="0.25">
      <c r="B605" s="20"/>
      <c r="C605" s="20"/>
      <c r="D605" s="20"/>
    </row>
    <row r="606" spans="2:4" x14ac:dyDescent="0.25">
      <c r="B606" s="20"/>
      <c r="C606" s="20"/>
      <c r="D606" s="20"/>
    </row>
    <row r="607" spans="2:4" x14ac:dyDescent="0.25">
      <c r="B607" s="20"/>
      <c r="C607" s="20"/>
      <c r="D607" s="20"/>
    </row>
    <row r="608" spans="2:4" x14ac:dyDescent="0.25">
      <c r="B608" s="20"/>
      <c r="C608" s="20"/>
      <c r="D608" s="20"/>
    </row>
    <row r="609" spans="2:4" x14ac:dyDescent="0.25">
      <c r="B609" s="20"/>
      <c r="C609" s="20"/>
      <c r="D609" s="20"/>
    </row>
    <row r="610" spans="2:4" x14ac:dyDescent="0.25">
      <c r="B610" s="20"/>
      <c r="C610" s="20"/>
      <c r="D610" s="20"/>
    </row>
    <row r="611" spans="2:4" x14ac:dyDescent="0.25">
      <c r="B611" s="20"/>
      <c r="C611" s="20"/>
      <c r="D611" s="20"/>
    </row>
    <row r="612" spans="2:4" x14ac:dyDescent="0.25">
      <c r="B612" s="20"/>
      <c r="C612" s="20"/>
      <c r="D612" s="20"/>
    </row>
    <row r="613" spans="2:4" x14ac:dyDescent="0.25">
      <c r="B613" s="20"/>
      <c r="C613" s="20"/>
      <c r="D613" s="20"/>
    </row>
    <row r="614" spans="2:4" x14ac:dyDescent="0.25">
      <c r="B614" s="20"/>
      <c r="C614" s="20"/>
      <c r="D614" s="20"/>
    </row>
    <row r="615" spans="2:4" x14ac:dyDescent="0.25">
      <c r="B615" s="20"/>
      <c r="C615" s="20"/>
      <c r="D615" s="20"/>
    </row>
    <row r="616" spans="2:4" x14ac:dyDescent="0.25">
      <c r="B616" s="20"/>
      <c r="C616" s="20"/>
      <c r="D616" s="20"/>
    </row>
    <row r="617" spans="2:4" x14ac:dyDescent="0.25">
      <c r="B617" s="20"/>
      <c r="C617" s="20"/>
      <c r="D617" s="20"/>
    </row>
    <row r="618" spans="2:4" x14ac:dyDescent="0.25">
      <c r="B618" s="20"/>
      <c r="C618" s="20"/>
      <c r="D618" s="20"/>
    </row>
    <row r="619" spans="2:4" x14ac:dyDescent="0.25">
      <c r="B619" s="20"/>
      <c r="C619" s="20"/>
      <c r="D619" s="20"/>
    </row>
    <row r="620" spans="2:4" x14ac:dyDescent="0.25">
      <c r="B620" s="20"/>
      <c r="C620" s="20"/>
      <c r="D620" s="20"/>
    </row>
    <row r="621" spans="2:4" x14ac:dyDescent="0.25">
      <c r="B621" s="20"/>
      <c r="C621" s="20"/>
      <c r="D621" s="20"/>
    </row>
    <row r="622" spans="2:4" x14ac:dyDescent="0.25">
      <c r="B622" s="20"/>
      <c r="C622" s="20"/>
      <c r="D622" s="20"/>
    </row>
    <row r="623" spans="2:4" x14ac:dyDescent="0.25">
      <c r="B623" s="20"/>
      <c r="C623" s="20"/>
      <c r="D623" s="20"/>
    </row>
    <row r="624" spans="2:4" x14ac:dyDescent="0.25">
      <c r="B624" s="20"/>
      <c r="C624" s="20"/>
      <c r="D624" s="20"/>
    </row>
    <row r="625" spans="2:4" x14ac:dyDescent="0.25">
      <c r="B625" s="20"/>
      <c r="C625" s="20"/>
      <c r="D625" s="20"/>
    </row>
    <row r="626" spans="2:4" x14ac:dyDescent="0.25">
      <c r="B626" s="20"/>
      <c r="C626" s="20"/>
      <c r="D626" s="20"/>
    </row>
    <row r="627" spans="2:4" x14ac:dyDescent="0.25">
      <c r="B627" s="20"/>
      <c r="C627" s="20"/>
      <c r="D627" s="20"/>
    </row>
    <row r="628" spans="2:4" x14ac:dyDescent="0.25">
      <c r="B628" s="20"/>
      <c r="C628" s="20"/>
      <c r="D628" s="20"/>
    </row>
    <row r="629" spans="2:4" x14ac:dyDescent="0.25">
      <c r="B629" s="20"/>
      <c r="C629" s="20"/>
      <c r="D629" s="20"/>
    </row>
    <row r="630" spans="2:4" x14ac:dyDescent="0.25">
      <c r="B630" s="20"/>
      <c r="C630" s="20"/>
      <c r="D630" s="20"/>
    </row>
    <row r="631" spans="2:4" x14ac:dyDescent="0.25">
      <c r="B631" s="20"/>
      <c r="C631" s="20"/>
      <c r="D631" s="20"/>
    </row>
    <row r="632" spans="2:4" x14ac:dyDescent="0.25">
      <c r="B632" s="20"/>
      <c r="C632" s="20"/>
      <c r="D632" s="20"/>
    </row>
    <row r="633" spans="2:4" x14ac:dyDescent="0.25">
      <c r="B633" s="20"/>
      <c r="C633" s="20"/>
      <c r="D633" s="20"/>
    </row>
    <row r="634" spans="2:4" x14ac:dyDescent="0.25">
      <c r="B634" s="20"/>
      <c r="C634" s="20"/>
      <c r="D634" s="20"/>
    </row>
    <row r="635" spans="2:4" x14ac:dyDescent="0.25">
      <c r="B635" s="20"/>
      <c r="C635" s="20"/>
      <c r="D635" s="20"/>
    </row>
    <row r="636" spans="2:4" x14ac:dyDescent="0.25">
      <c r="B636" s="20"/>
      <c r="C636" s="20"/>
      <c r="D636" s="20"/>
    </row>
    <row r="637" spans="2:4" x14ac:dyDescent="0.25">
      <c r="B637" s="20"/>
      <c r="C637" s="20"/>
      <c r="D637" s="20"/>
    </row>
    <row r="638" spans="2:4" x14ac:dyDescent="0.25">
      <c r="B638" s="20"/>
      <c r="C638" s="20"/>
      <c r="D638" s="20"/>
    </row>
    <row r="639" spans="2:4" x14ac:dyDescent="0.25">
      <c r="B639" s="20"/>
      <c r="C639" s="20"/>
      <c r="D639" s="20"/>
    </row>
    <row r="640" spans="2:4" x14ac:dyDescent="0.25">
      <c r="B640" s="20"/>
      <c r="C640" s="20"/>
      <c r="D640" s="20"/>
    </row>
    <row r="641" spans="2:4" x14ac:dyDescent="0.25">
      <c r="B641" s="20"/>
      <c r="C641" s="20"/>
      <c r="D641" s="20"/>
    </row>
    <row r="642" spans="2:4" x14ac:dyDescent="0.25">
      <c r="B642" s="20"/>
      <c r="C642" s="20"/>
      <c r="D642" s="20"/>
    </row>
    <row r="643" spans="2:4" x14ac:dyDescent="0.25">
      <c r="B643" s="20"/>
      <c r="C643" s="20"/>
      <c r="D643" s="20"/>
    </row>
    <row r="644" spans="2:4" x14ac:dyDescent="0.25">
      <c r="B644" s="20"/>
      <c r="C644" s="20"/>
      <c r="D644" s="20"/>
    </row>
    <row r="645" spans="2:4" x14ac:dyDescent="0.25">
      <c r="B645" s="20"/>
      <c r="C645" s="20"/>
      <c r="D645" s="20"/>
    </row>
    <row r="646" spans="2:4" x14ac:dyDescent="0.25">
      <c r="B646" s="20"/>
      <c r="C646" s="20"/>
      <c r="D646" s="20"/>
    </row>
    <row r="647" spans="2:4" x14ac:dyDescent="0.25">
      <c r="B647" s="20"/>
      <c r="C647" s="20"/>
      <c r="D647" s="20"/>
    </row>
    <row r="648" spans="2:4" x14ac:dyDescent="0.25">
      <c r="B648" s="20"/>
      <c r="C648" s="20"/>
      <c r="D648" s="20"/>
    </row>
    <row r="649" spans="2:4" x14ac:dyDescent="0.25">
      <c r="B649" s="20"/>
      <c r="C649" s="20"/>
      <c r="D649" s="20"/>
    </row>
    <row r="650" spans="2:4" x14ac:dyDescent="0.25">
      <c r="B650" s="20"/>
      <c r="C650" s="20"/>
      <c r="D650" s="20"/>
    </row>
    <row r="651" spans="2:4" x14ac:dyDescent="0.25">
      <c r="B651" s="20"/>
      <c r="C651" s="20"/>
      <c r="D651" s="20"/>
    </row>
    <row r="652" spans="2:4" x14ac:dyDescent="0.25">
      <c r="B652" s="20"/>
      <c r="C652" s="20"/>
      <c r="D652" s="20"/>
    </row>
    <row r="653" spans="2:4" x14ac:dyDescent="0.25">
      <c r="B653" s="20"/>
      <c r="C653" s="20"/>
      <c r="D653" s="20"/>
    </row>
    <row r="654" spans="2:4" x14ac:dyDescent="0.25">
      <c r="B654" s="20"/>
      <c r="C654" s="20"/>
      <c r="D654" s="20"/>
    </row>
    <row r="655" spans="2:4" x14ac:dyDescent="0.25">
      <c r="B655" s="20"/>
      <c r="C655" s="20"/>
      <c r="D655" s="20"/>
    </row>
    <row r="656" spans="2:4" x14ac:dyDescent="0.25">
      <c r="B656" s="20"/>
      <c r="C656" s="20"/>
      <c r="D656" s="20"/>
    </row>
    <row r="657" spans="2:4" x14ac:dyDescent="0.25">
      <c r="B657" s="20"/>
      <c r="C657" s="20"/>
      <c r="D657" s="20"/>
    </row>
    <row r="658" spans="2:4" x14ac:dyDescent="0.25">
      <c r="B658" s="20"/>
      <c r="C658" s="20"/>
      <c r="D658" s="20"/>
    </row>
    <row r="659" spans="2:4" x14ac:dyDescent="0.25">
      <c r="B659" s="20"/>
      <c r="C659" s="20"/>
      <c r="D659" s="20"/>
    </row>
    <row r="660" spans="2:4" x14ac:dyDescent="0.25">
      <c r="B660" s="20"/>
      <c r="C660" s="20"/>
      <c r="D660" s="20"/>
    </row>
    <row r="661" spans="2:4" x14ac:dyDescent="0.25">
      <c r="B661" s="20"/>
      <c r="C661" s="20"/>
      <c r="D661" s="20"/>
    </row>
    <row r="662" spans="2:4" x14ac:dyDescent="0.25">
      <c r="B662" s="20"/>
      <c r="C662" s="20"/>
      <c r="D662" s="20"/>
    </row>
    <row r="663" spans="2:4" x14ac:dyDescent="0.25">
      <c r="B663" s="20"/>
      <c r="C663" s="20"/>
      <c r="D663" s="20"/>
    </row>
    <row r="664" spans="2:4" x14ac:dyDescent="0.25">
      <c r="B664" s="20"/>
      <c r="C664" s="20"/>
      <c r="D664" s="20"/>
    </row>
    <row r="665" spans="2:4" x14ac:dyDescent="0.25">
      <c r="B665" s="20"/>
      <c r="C665" s="20"/>
      <c r="D665" s="20"/>
    </row>
    <row r="666" spans="2:4" x14ac:dyDescent="0.25">
      <c r="B666" s="20"/>
      <c r="C666" s="20"/>
      <c r="D666" s="20"/>
    </row>
    <row r="667" spans="2:4" x14ac:dyDescent="0.25">
      <c r="B667" s="20"/>
      <c r="C667" s="20"/>
      <c r="D667" s="20"/>
    </row>
    <row r="668" spans="2:4" x14ac:dyDescent="0.25">
      <c r="B668" s="20"/>
      <c r="C668" s="20"/>
      <c r="D668" s="20"/>
    </row>
    <row r="669" spans="2:4" x14ac:dyDescent="0.25">
      <c r="B669" s="20"/>
      <c r="C669" s="20"/>
      <c r="D669" s="20"/>
    </row>
    <row r="670" spans="2:4" x14ac:dyDescent="0.25">
      <c r="B670" s="20"/>
      <c r="C670" s="20"/>
      <c r="D670" s="20"/>
    </row>
    <row r="671" spans="2:4" x14ac:dyDescent="0.25">
      <c r="B671" s="20"/>
      <c r="C671" s="20"/>
      <c r="D671" s="20"/>
    </row>
    <row r="672" spans="2:4" x14ac:dyDescent="0.25">
      <c r="B672" s="20"/>
      <c r="C672" s="20"/>
      <c r="D672" s="20"/>
    </row>
    <row r="673" spans="2:4" x14ac:dyDescent="0.25">
      <c r="B673" s="20"/>
      <c r="C673" s="20"/>
      <c r="D673" s="20"/>
    </row>
    <row r="674" spans="2:4" x14ac:dyDescent="0.25">
      <c r="B674" s="20"/>
      <c r="C674" s="20"/>
      <c r="D674" s="20"/>
    </row>
    <row r="675" spans="2:4" x14ac:dyDescent="0.25">
      <c r="B675" s="20"/>
      <c r="C675" s="20"/>
      <c r="D675" s="20"/>
    </row>
    <row r="676" spans="2:4" x14ac:dyDescent="0.25">
      <c r="B676" s="20"/>
      <c r="C676" s="20"/>
      <c r="D676" s="20"/>
    </row>
    <row r="677" spans="2:4" x14ac:dyDescent="0.25">
      <c r="B677" s="20"/>
      <c r="C677" s="20"/>
      <c r="D677" s="20"/>
    </row>
    <row r="678" spans="2:4" x14ac:dyDescent="0.25">
      <c r="B678" s="20"/>
      <c r="C678" s="20"/>
      <c r="D678" s="20"/>
    </row>
    <row r="679" spans="2:4" x14ac:dyDescent="0.25">
      <c r="B679" s="20"/>
      <c r="C679" s="20"/>
      <c r="D679" s="20"/>
    </row>
    <row r="680" spans="2:4" x14ac:dyDescent="0.25">
      <c r="B680" s="20"/>
      <c r="C680" s="20"/>
      <c r="D680" s="20"/>
    </row>
    <row r="681" spans="2:4" x14ac:dyDescent="0.25">
      <c r="B681" s="20"/>
      <c r="C681" s="20"/>
      <c r="D681" s="20"/>
    </row>
    <row r="682" spans="2:4" x14ac:dyDescent="0.25">
      <c r="B682" s="20"/>
      <c r="C682" s="20"/>
      <c r="D682" s="20"/>
    </row>
    <row r="683" spans="2:4" x14ac:dyDescent="0.25">
      <c r="B683" s="20"/>
      <c r="C683" s="20"/>
      <c r="D683" s="20"/>
    </row>
    <row r="684" spans="2:4" x14ac:dyDescent="0.25">
      <c r="B684" s="20"/>
      <c r="C684" s="20"/>
      <c r="D684" s="20"/>
    </row>
    <row r="685" spans="2:4" x14ac:dyDescent="0.25">
      <c r="B685" s="20"/>
      <c r="C685" s="20"/>
      <c r="D685" s="20"/>
    </row>
    <row r="686" spans="2:4" x14ac:dyDescent="0.25">
      <c r="B686" s="20"/>
      <c r="C686" s="20"/>
      <c r="D686" s="20"/>
    </row>
    <row r="687" spans="2:4" x14ac:dyDescent="0.25">
      <c r="B687" s="20"/>
      <c r="C687" s="20"/>
      <c r="D687" s="20"/>
    </row>
    <row r="688" spans="2:4" x14ac:dyDescent="0.25">
      <c r="B688" s="20"/>
      <c r="C688" s="20"/>
      <c r="D688" s="20"/>
    </row>
    <row r="689" spans="2:4" x14ac:dyDescent="0.25">
      <c r="B689" s="20"/>
      <c r="C689" s="20"/>
      <c r="D689" s="20"/>
    </row>
    <row r="690" spans="2:4" x14ac:dyDescent="0.25">
      <c r="B690" s="20"/>
      <c r="C690" s="20"/>
      <c r="D690" s="20"/>
    </row>
    <row r="691" spans="2:4" x14ac:dyDescent="0.25">
      <c r="B691" s="20"/>
      <c r="C691" s="20"/>
      <c r="D691" s="20"/>
    </row>
    <row r="692" spans="2:4" x14ac:dyDescent="0.25">
      <c r="B692" s="20"/>
      <c r="C692" s="20"/>
      <c r="D692" s="20"/>
    </row>
    <row r="693" spans="2:4" x14ac:dyDescent="0.25">
      <c r="B693" s="20"/>
      <c r="C693" s="20"/>
      <c r="D693" s="20"/>
    </row>
    <row r="694" spans="2:4" x14ac:dyDescent="0.25">
      <c r="B694" s="20"/>
      <c r="C694" s="20"/>
      <c r="D694" s="20"/>
    </row>
    <row r="695" spans="2:4" x14ac:dyDescent="0.25">
      <c r="B695" s="20"/>
      <c r="C695" s="20"/>
      <c r="D695" s="20"/>
    </row>
    <row r="696" spans="2:4" x14ac:dyDescent="0.25">
      <c r="B696" s="20"/>
      <c r="C696" s="20"/>
      <c r="D696" s="20"/>
    </row>
    <row r="697" spans="2:4" x14ac:dyDescent="0.25">
      <c r="B697" s="20"/>
      <c r="C697" s="20"/>
      <c r="D697" s="20"/>
    </row>
    <row r="698" spans="2:4" x14ac:dyDescent="0.25">
      <c r="B698" s="20"/>
      <c r="C698" s="20"/>
      <c r="D698" s="20"/>
    </row>
    <row r="699" spans="2:4" x14ac:dyDescent="0.25">
      <c r="B699" s="20"/>
      <c r="C699" s="20"/>
      <c r="D699" s="20"/>
    </row>
    <row r="700" spans="2:4" x14ac:dyDescent="0.25">
      <c r="B700" s="20"/>
      <c r="C700" s="20"/>
      <c r="D700" s="20"/>
    </row>
    <row r="701" spans="2:4" x14ac:dyDescent="0.25">
      <c r="B701" s="20"/>
      <c r="C701" s="20"/>
      <c r="D701" s="20"/>
    </row>
    <row r="702" spans="2:4" x14ac:dyDescent="0.25">
      <c r="B702" s="20"/>
      <c r="C702" s="20"/>
      <c r="D702" s="20"/>
    </row>
    <row r="703" spans="2:4" x14ac:dyDescent="0.25">
      <c r="B703" s="20"/>
      <c r="C703" s="20"/>
      <c r="D703" s="20"/>
    </row>
    <row r="704" spans="2:4" x14ac:dyDescent="0.25">
      <c r="B704" s="20"/>
      <c r="C704" s="20"/>
      <c r="D704" s="20"/>
    </row>
    <row r="705" spans="2:4" x14ac:dyDescent="0.25">
      <c r="B705" s="20"/>
      <c r="C705" s="20"/>
      <c r="D705" s="20"/>
    </row>
    <row r="706" spans="2:4" x14ac:dyDescent="0.25">
      <c r="B706" s="20"/>
      <c r="C706" s="20"/>
      <c r="D706" s="20"/>
    </row>
    <row r="707" spans="2:4" x14ac:dyDescent="0.25">
      <c r="B707" s="20"/>
      <c r="C707" s="20"/>
      <c r="D707" s="20"/>
    </row>
    <row r="708" spans="2:4" x14ac:dyDescent="0.25">
      <c r="B708" s="20"/>
      <c r="C708" s="20"/>
      <c r="D708" s="20"/>
    </row>
    <row r="709" spans="2:4" x14ac:dyDescent="0.25">
      <c r="B709" s="20"/>
      <c r="C709" s="20"/>
      <c r="D709" s="20"/>
    </row>
    <row r="710" spans="2:4" x14ac:dyDescent="0.25">
      <c r="B710" s="20"/>
      <c r="C710" s="20"/>
      <c r="D710" s="20"/>
    </row>
    <row r="711" spans="2:4" x14ac:dyDescent="0.25">
      <c r="B711" s="20"/>
      <c r="C711" s="20"/>
      <c r="D711" s="20"/>
    </row>
    <row r="712" spans="2:4" x14ac:dyDescent="0.25">
      <c r="B712" s="20"/>
      <c r="C712" s="20"/>
      <c r="D712" s="20"/>
    </row>
    <row r="713" spans="2:4" x14ac:dyDescent="0.25">
      <c r="B713" s="20"/>
      <c r="C713" s="20"/>
      <c r="D713" s="20"/>
    </row>
    <row r="714" spans="2:4" x14ac:dyDescent="0.25">
      <c r="B714" s="20"/>
      <c r="C714" s="20"/>
      <c r="D714" s="20"/>
    </row>
    <row r="715" spans="2:4" x14ac:dyDescent="0.25">
      <c r="B715" s="20"/>
      <c r="C715" s="20"/>
      <c r="D715" s="20"/>
    </row>
    <row r="716" spans="2:4" x14ac:dyDescent="0.25">
      <c r="B716" s="20"/>
      <c r="C716" s="20"/>
      <c r="D716" s="20"/>
    </row>
    <row r="717" spans="2:4" x14ac:dyDescent="0.25">
      <c r="B717" s="20"/>
      <c r="C717" s="20"/>
      <c r="D717" s="20"/>
    </row>
    <row r="718" spans="2:4" x14ac:dyDescent="0.25">
      <c r="B718" s="20"/>
      <c r="C718" s="20"/>
      <c r="D718" s="20"/>
    </row>
    <row r="719" spans="2:4" x14ac:dyDescent="0.25">
      <c r="B719" s="20"/>
      <c r="C719" s="20"/>
      <c r="D719" s="20"/>
    </row>
    <row r="720" spans="2:4" x14ac:dyDescent="0.25">
      <c r="B720" s="20"/>
      <c r="C720" s="20"/>
      <c r="D720" s="20"/>
    </row>
    <row r="721" spans="2:4" x14ac:dyDescent="0.25">
      <c r="B721" s="20"/>
      <c r="C721" s="20"/>
      <c r="D721" s="20"/>
    </row>
    <row r="722" spans="2:4" x14ac:dyDescent="0.25">
      <c r="B722" s="20"/>
      <c r="C722" s="20"/>
      <c r="D722" s="20"/>
    </row>
    <row r="723" spans="2:4" x14ac:dyDescent="0.25">
      <c r="B723" s="20"/>
      <c r="C723" s="20"/>
      <c r="D723" s="20"/>
    </row>
    <row r="724" spans="2:4" x14ac:dyDescent="0.25">
      <c r="B724" s="20"/>
      <c r="C724" s="20"/>
      <c r="D724" s="20"/>
    </row>
    <row r="725" spans="2:4" x14ac:dyDescent="0.25">
      <c r="B725" s="20"/>
      <c r="C725" s="20"/>
      <c r="D725" s="20"/>
    </row>
    <row r="726" spans="2:4" x14ac:dyDescent="0.25">
      <c r="B726" s="20"/>
      <c r="C726" s="20"/>
      <c r="D726" s="20"/>
    </row>
    <row r="727" spans="2:4" x14ac:dyDescent="0.25">
      <c r="B727" s="20"/>
      <c r="C727" s="20"/>
      <c r="D727" s="20"/>
    </row>
    <row r="728" spans="2:4" x14ac:dyDescent="0.25">
      <c r="B728" s="20"/>
      <c r="C728" s="20"/>
      <c r="D728" s="20"/>
    </row>
    <row r="729" spans="2:4" x14ac:dyDescent="0.25">
      <c r="B729" s="20"/>
      <c r="C729" s="20"/>
      <c r="D729" s="20"/>
    </row>
    <row r="730" spans="2:4" x14ac:dyDescent="0.25">
      <c r="B730" s="20"/>
      <c r="C730" s="20"/>
      <c r="D730" s="20"/>
    </row>
    <row r="731" spans="2:4" x14ac:dyDescent="0.25">
      <c r="B731" s="20"/>
      <c r="C731" s="20"/>
      <c r="D731" s="20"/>
    </row>
    <row r="732" spans="2:4" x14ac:dyDescent="0.25">
      <c r="B732" s="20"/>
      <c r="C732" s="20"/>
      <c r="D732" s="20"/>
    </row>
    <row r="733" spans="2:4" x14ac:dyDescent="0.25">
      <c r="B733" s="20"/>
      <c r="C733" s="20"/>
      <c r="D733" s="20"/>
    </row>
    <row r="734" spans="2:4" x14ac:dyDescent="0.25">
      <c r="B734" s="20"/>
      <c r="C734" s="20"/>
      <c r="D734" s="20"/>
    </row>
    <row r="735" spans="2:4" x14ac:dyDescent="0.25">
      <c r="B735" s="20"/>
      <c r="C735" s="20"/>
      <c r="D735" s="20"/>
    </row>
    <row r="736" spans="2:4" x14ac:dyDescent="0.25">
      <c r="B736" s="20"/>
      <c r="C736" s="20"/>
      <c r="D736" s="20"/>
    </row>
    <row r="737" spans="2:4" x14ac:dyDescent="0.25">
      <c r="B737" s="20"/>
      <c r="C737" s="20"/>
      <c r="D737" s="20"/>
    </row>
    <row r="738" spans="2:4" x14ac:dyDescent="0.25">
      <c r="B738" s="20"/>
      <c r="C738" s="20"/>
      <c r="D738" s="20"/>
    </row>
    <row r="739" spans="2:4" x14ac:dyDescent="0.25">
      <c r="B739" s="20"/>
      <c r="C739" s="20"/>
      <c r="D739" s="20"/>
    </row>
    <row r="740" spans="2:4" x14ac:dyDescent="0.25">
      <c r="B740" s="20"/>
      <c r="C740" s="20"/>
      <c r="D740" s="20"/>
    </row>
    <row r="741" spans="2:4" x14ac:dyDescent="0.25">
      <c r="B741" s="20"/>
      <c r="C741" s="20"/>
      <c r="D741" s="20"/>
    </row>
    <row r="742" spans="2:4" x14ac:dyDescent="0.25">
      <c r="B742" s="20"/>
      <c r="C742" s="20"/>
      <c r="D742" s="20"/>
    </row>
    <row r="743" spans="2:4" x14ac:dyDescent="0.25">
      <c r="B743" s="20"/>
      <c r="C743" s="20"/>
      <c r="D743" s="20"/>
    </row>
    <row r="744" spans="2:4" x14ac:dyDescent="0.25">
      <c r="B744" s="20"/>
      <c r="C744" s="20"/>
      <c r="D744" s="20"/>
    </row>
    <row r="745" spans="2:4" x14ac:dyDescent="0.25">
      <c r="B745" s="20"/>
      <c r="C745" s="20"/>
      <c r="D745" s="20"/>
    </row>
    <row r="746" spans="2:4" x14ac:dyDescent="0.25">
      <c r="B746" s="20"/>
      <c r="C746" s="20"/>
      <c r="D746" s="20"/>
    </row>
    <row r="747" spans="2:4" x14ac:dyDescent="0.25">
      <c r="B747" s="20"/>
      <c r="C747" s="20"/>
      <c r="D747" s="20"/>
    </row>
    <row r="748" spans="2:4" x14ac:dyDescent="0.25">
      <c r="B748" s="20"/>
      <c r="C748" s="20"/>
      <c r="D748" s="20"/>
    </row>
    <row r="749" spans="2:4" x14ac:dyDescent="0.25">
      <c r="B749" s="20"/>
      <c r="C749" s="20"/>
      <c r="D749" s="20"/>
    </row>
    <row r="750" spans="2:4" x14ac:dyDescent="0.25">
      <c r="B750" s="20"/>
      <c r="C750" s="20"/>
      <c r="D750" s="20"/>
    </row>
    <row r="751" spans="2:4" x14ac:dyDescent="0.25">
      <c r="B751" s="20"/>
      <c r="C751" s="20"/>
      <c r="D751" s="20"/>
    </row>
    <row r="752" spans="2:4" x14ac:dyDescent="0.25">
      <c r="B752" s="20"/>
      <c r="C752" s="20"/>
      <c r="D752" s="20"/>
    </row>
    <row r="753" spans="2:4" x14ac:dyDescent="0.25">
      <c r="B753" s="20"/>
      <c r="C753" s="20"/>
      <c r="D753" s="20"/>
    </row>
    <row r="754" spans="2:4" x14ac:dyDescent="0.25">
      <c r="B754" s="20"/>
      <c r="C754" s="20"/>
      <c r="D754" s="20"/>
    </row>
    <row r="755" spans="2:4" x14ac:dyDescent="0.25">
      <c r="B755" s="20"/>
      <c r="C755" s="20"/>
      <c r="D755" s="20"/>
    </row>
    <row r="756" spans="2:4" x14ac:dyDescent="0.25">
      <c r="B756" s="20"/>
      <c r="C756" s="20"/>
      <c r="D756" s="20"/>
    </row>
    <row r="757" spans="2:4" x14ac:dyDescent="0.25">
      <c r="B757" s="20"/>
      <c r="C757" s="20"/>
      <c r="D757" s="20"/>
    </row>
    <row r="758" spans="2:4" x14ac:dyDescent="0.25">
      <c r="B758" s="20"/>
      <c r="C758" s="20"/>
      <c r="D758" s="20"/>
    </row>
    <row r="759" spans="2:4" x14ac:dyDescent="0.25">
      <c r="B759" s="20"/>
      <c r="C759" s="20"/>
      <c r="D759" s="20"/>
    </row>
    <row r="760" spans="2:4" x14ac:dyDescent="0.25">
      <c r="B760" s="20"/>
      <c r="C760" s="20"/>
      <c r="D760" s="20"/>
    </row>
    <row r="761" spans="2:4" x14ac:dyDescent="0.25">
      <c r="B761" s="20"/>
      <c r="C761" s="20"/>
      <c r="D761" s="20"/>
    </row>
    <row r="762" spans="2:4" x14ac:dyDescent="0.25">
      <c r="B762" s="20"/>
      <c r="C762" s="20"/>
      <c r="D762" s="20"/>
    </row>
    <row r="763" spans="2:4" x14ac:dyDescent="0.25">
      <c r="B763" s="20"/>
      <c r="C763" s="20"/>
      <c r="D763" s="20"/>
    </row>
    <row r="764" spans="2:4" x14ac:dyDescent="0.25">
      <c r="B764" s="20"/>
      <c r="C764" s="20"/>
      <c r="D764" s="20"/>
    </row>
    <row r="765" spans="2:4" x14ac:dyDescent="0.25">
      <c r="B765" s="20"/>
      <c r="C765" s="20"/>
      <c r="D765" s="20"/>
    </row>
    <row r="766" spans="2:4" x14ac:dyDescent="0.25">
      <c r="B766" s="20"/>
      <c r="C766" s="20"/>
      <c r="D766" s="20"/>
    </row>
    <row r="767" spans="2:4" x14ac:dyDescent="0.25">
      <c r="B767" s="20"/>
      <c r="C767" s="20"/>
      <c r="D767" s="20"/>
    </row>
    <row r="768" spans="2:4" x14ac:dyDescent="0.25">
      <c r="B768" s="20"/>
      <c r="C768" s="20"/>
      <c r="D768" s="20"/>
    </row>
    <row r="769" spans="2:4" x14ac:dyDescent="0.25">
      <c r="B769" s="20"/>
      <c r="C769" s="20"/>
      <c r="D769" s="20"/>
    </row>
    <row r="770" spans="2:4" x14ac:dyDescent="0.25">
      <c r="B770" s="20"/>
      <c r="C770" s="20"/>
      <c r="D770" s="20"/>
    </row>
    <row r="771" spans="2:4" x14ac:dyDescent="0.25">
      <c r="B771" s="20"/>
      <c r="C771" s="20"/>
      <c r="D771" s="20"/>
    </row>
    <row r="772" spans="2:4" x14ac:dyDescent="0.25">
      <c r="B772" s="20"/>
      <c r="C772" s="20"/>
      <c r="D772" s="20"/>
    </row>
    <row r="773" spans="2:4" x14ac:dyDescent="0.25">
      <c r="B773" s="20"/>
      <c r="C773" s="20"/>
      <c r="D773" s="20"/>
    </row>
    <row r="774" spans="2:4" x14ac:dyDescent="0.25">
      <c r="B774" s="20"/>
      <c r="C774" s="20"/>
      <c r="D774" s="20"/>
    </row>
    <row r="775" spans="2:4" x14ac:dyDescent="0.25">
      <c r="B775" s="20"/>
      <c r="C775" s="20"/>
      <c r="D775" s="20"/>
    </row>
    <row r="776" spans="2:4" x14ac:dyDescent="0.25">
      <c r="B776" s="20"/>
      <c r="C776" s="20"/>
      <c r="D776" s="20"/>
    </row>
    <row r="777" spans="2:4" x14ac:dyDescent="0.25">
      <c r="B777" s="20"/>
      <c r="C777" s="20"/>
      <c r="D777" s="20"/>
    </row>
    <row r="778" spans="2:4" x14ac:dyDescent="0.25">
      <c r="B778" s="20"/>
      <c r="C778" s="20"/>
      <c r="D778" s="20"/>
    </row>
    <row r="779" spans="2:4" x14ac:dyDescent="0.25">
      <c r="B779" s="20"/>
      <c r="C779" s="20"/>
      <c r="D779" s="20"/>
    </row>
    <row r="780" spans="2:4" x14ac:dyDescent="0.25">
      <c r="B780" s="20"/>
      <c r="C780" s="20"/>
      <c r="D780" s="20"/>
    </row>
    <row r="781" spans="2:4" x14ac:dyDescent="0.25">
      <c r="B781" s="20"/>
      <c r="C781" s="20"/>
      <c r="D781" s="20"/>
    </row>
    <row r="782" spans="2:4" x14ac:dyDescent="0.25">
      <c r="B782" s="20"/>
      <c r="C782" s="20"/>
      <c r="D782" s="20"/>
    </row>
    <row r="783" spans="2:4" x14ac:dyDescent="0.25">
      <c r="B783" s="20"/>
      <c r="C783" s="20"/>
      <c r="D783" s="20"/>
    </row>
    <row r="784" spans="2:4" x14ac:dyDescent="0.25">
      <c r="B784" s="20"/>
      <c r="C784" s="20"/>
      <c r="D784" s="20"/>
    </row>
    <row r="785" spans="2:4" x14ac:dyDescent="0.25">
      <c r="B785" s="20"/>
      <c r="C785" s="20"/>
      <c r="D785" s="20"/>
    </row>
    <row r="786" spans="2:4" x14ac:dyDescent="0.25">
      <c r="B786" s="20"/>
      <c r="C786" s="20"/>
      <c r="D786" s="20"/>
    </row>
    <row r="787" spans="2:4" x14ac:dyDescent="0.25">
      <c r="B787" s="20"/>
      <c r="C787" s="20"/>
      <c r="D787" s="20"/>
    </row>
    <row r="788" spans="2:4" x14ac:dyDescent="0.25">
      <c r="B788" s="20"/>
      <c r="C788" s="20"/>
      <c r="D788" s="20"/>
    </row>
    <row r="789" spans="2:4" x14ac:dyDescent="0.25">
      <c r="B789" s="20"/>
      <c r="C789" s="20"/>
      <c r="D789" s="20"/>
    </row>
    <row r="790" spans="2:4" x14ac:dyDescent="0.25">
      <c r="B790" s="20"/>
      <c r="C790" s="20"/>
      <c r="D790" s="20"/>
    </row>
    <row r="791" spans="2:4" x14ac:dyDescent="0.25">
      <c r="B791" s="20"/>
      <c r="C791" s="20"/>
      <c r="D791" s="20"/>
    </row>
    <row r="792" spans="2:4" x14ac:dyDescent="0.25">
      <c r="B792" s="20"/>
      <c r="C792" s="20"/>
      <c r="D792" s="20"/>
    </row>
    <row r="793" spans="2:4" x14ac:dyDescent="0.25">
      <c r="B793" s="20"/>
      <c r="C793" s="20"/>
      <c r="D793" s="20"/>
    </row>
    <row r="794" spans="2:4" x14ac:dyDescent="0.25">
      <c r="B794" s="20"/>
      <c r="C794" s="20"/>
      <c r="D794" s="20"/>
    </row>
    <row r="795" spans="2:4" x14ac:dyDescent="0.25">
      <c r="B795" s="20"/>
      <c r="C795" s="20"/>
      <c r="D795" s="20"/>
    </row>
    <row r="796" spans="2:4" x14ac:dyDescent="0.25">
      <c r="B796" s="20"/>
      <c r="C796" s="20"/>
      <c r="D796" s="20"/>
    </row>
    <row r="797" spans="2:4" x14ac:dyDescent="0.25">
      <c r="B797" s="20"/>
      <c r="C797" s="20"/>
      <c r="D797" s="20"/>
    </row>
    <row r="798" spans="2:4" x14ac:dyDescent="0.25">
      <c r="B798" s="20"/>
      <c r="C798" s="20"/>
      <c r="D798" s="20"/>
    </row>
    <row r="799" spans="2:4" x14ac:dyDescent="0.25">
      <c r="B799" s="20"/>
      <c r="C799" s="20"/>
      <c r="D799" s="20"/>
    </row>
    <row r="800" spans="2:4" x14ac:dyDescent="0.25">
      <c r="B800" s="20"/>
      <c r="C800" s="20"/>
      <c r="D800" s="20"/>
    </row>
    <row r="801" spans="2:4" x14ac:dyDescent="0.25">
      <c r="B801" s="20"/>
      <c r="C801" s="20"/>
      <c r="D801" s="20"/>
    </row>
    <row r="802" spans="2:4" x14ac:dyDescent="0.25">
      <c r="B802" s="20"/>
      <c r="C802" s="20"/>
      <c r="D802" s="20"/>
    </row>
    <row r="803" spans="2:4" x14ac:dyDescent="0.25">
      <c r="B803" s="20"/>
      <c r="C803" s="20"/>
      <c r="D803" s="20"/>
    </row>
    <row r="804" spans="2:4" x14ac:dyDescent="0.25">
      <c r="B804" s="20"/>
      <c r="C804" s="20"/>
      <c r="D804" s="20"/>
    </row>
    <row r="805" spans="2:4" x14ac:dyDescent="0.25">
      <c r="B805" s="20"/>
      <c r="C805" s="20"/>
      <c r="D805" s="20"/>
    </row>
    <row r="806" spans="2:4" x14ac:dyDescent="0.25">
      <c r="B806" s="20"/>
      <c r="C806" s="20"/>
      <c r="D806" s="20"/>
    </row>
    <row r="807" spans="2:4" x14ac:dyDescent="0.25">
      <c r="B807" s="20"/>
      <c r="C807" s="20"/>
      <c r="D807" s="20"/>
    </row>
    <row r="808" spans="2:4" x14ac:dyDescent="0.25">
      <c r="B808" s="20"/>
      <c r="C808" s="20"/>
      <c r="D808" s="20"/>
    </row>
    <row r="809" spans="2:4" x14ac:dyDescent="0.25">
      <c r="B809" s="20"/>
      <c r="C809" s="20"/>
      <c r="D809" s="20"/>
    </row>
    <row r="810" spans="2:4" x14ac:dyDescent="0.25">
      <c r="B810" s="20"/>
      <c r="C810" s="20"/>
      <c r="D810" s="20"/>
    </row>
    <row r="811" spans="2:4" x14ac:dyDescent="0.25">
      <c r="B811" s="20"/>
      <c r="C811" s="20"/>
      <c r="D811" s="20"/>
    </row>
    <row r="812" spans="2:4" x14ac:dyDescent="0.25">
      <c r="B812" s="20"/>
      <c r="C812" s="20"/>
      <c r="D812" s="20"/>
    </row>
    <row r="813" spans="2:4" x14ac:dyDescent="0.25">
      <c r="B813" s="20"/>
      <c r="C813" s="20"/>
      <c r="D813" s="20"/>
    </row>
    <row r="814" spans="2:4" x14ac:dyDescent="0.25">
      <c r="B814" s="20"/>
      <c r="C814" s="20"/>
      <c r="D814" s="20"/>
    </row>
    <row r="815" spans="2:4" x14ac:dyDescent="0.25">
      <c r="B815" s="20"/>
      <c r="C815" s="20"/>
      <c r="D815" s="20"/>
    </row>
    <row r="816" spans="2:4" x14ac:dyDescent="0.25">
      <c r="B816" s="20"/>
      <c r="C816" s="20"/>
      <c r="D816" s="20"/>
    </row>
    <row r="817" spans="2:4" x14ac:dyDescent="0.25">
      <c r="B817" s="20"/>
      <c r="C817" s="20"/>
      <c r="D817" s="20"/>
    </row>
    <row r="818" spans="2:4" x14ac:dyDescent="0.25">
      <c r="B818" s="20"/>
      <c r="C818" s="20"/>
      <c r="D818" s="20"/>
    </row>
    <row r="819" spans="2:4" x14ac:dyDescent="0.25">
      <c r="B819" s="20"/>
      <c r="C819" s="20"/>
      <c r="D819" s="20"/>
    </row>
    <row r="820" spans="2:4" x14ac:dyDescent="0.25">
      <c r="B820" s="20"/>
      <c r="C820" s="20"/>
      <c r="D820" s="20"/>
    </row>
    <row r="821" spans="2:4" x14ac:dyDescent="0.25">
      <c r="B821" s="20"/>
      <c r="C821" s="20"/>
      <c r="D821" s="20"/>
    </row>
    <row r="822" spans="2:4" x14ac:dyDescent="0.25">
      <c r="B822" s="20"/>
      <c r="C822" s="20"/>
      <c r="D822" s="20"/>
    </row>
    <row r="823" spans="2:4" x14ac:dyDescent="0.25">
      <c r="B823" s="20"/>
      <c r="C823" s="20"/>
      <c r="D823" s="20"/>
    </row>
    <row r="824" spans="2:4" x14ac:dyDescent="0.25">
      <c r="B824" s="20"/>
      <c r="C824" s="20"/>
      <c r="D824" s="20"/>
    </row>
    <row r="825" spans="2:4" x14ac:dyDescent="0.25">
      <c r="B825" s="20"/>
      <c r="C825" s="20"/>
      <c r="D825" s="20"/>
    </row>
    <row r="826" spans="2:4" x14ac:dyDescent="0.25">
      <c r="B826" s="20"/>
      <c r="C826" s="20"/>
      <c r="D826" s="20"/>
    </row>
    <row r="827" spans="2:4" x14ac:dyDescent="0.25">
      <c r="B827" s="20"/>
      <c r="C827" s="20"/>
      <c r="D827" s="20"/>
    </row>
    <row r="828" spans="2:4" x14ac:dyDescent="0.25">
      <c r="B828" s="20"/>
      <c r="C828" s="20"/>
      <c r="D828" s="20"/>
    </row>
    <row r="829" spans="2:4" x14ac:dyDescent="0.25">
      <c r="B829" s="20"/>
      <c r="C829" s="20"/>
      <c r="D829" s="20"/>
    </row>
    <row r="830" spans="2:4" x14ac:dyDescent="0.25">
      <c r="B830" s="20"/>
      <c r="C830" s="20"/>
      <c r="D830" s="20"/>
    </row>
    <row r="831" spans="2:4" x14ac:dyDescent="0.25">
      <c r="B831" s="20"/>
      <c r="C831" s="20"/>
      <c r="D831" s="20"/>
    </row>
    <row r="832" spans="2:4" x14ac:dyDescent="0.25">
      <c r="B832" s="20"/>
      <c r="C832" s="20"/>
      <c r="D832" s="20"/>
    </row>
    <row r="833" spans="2:4" x14ac:dyDescent="0.25">
      <c r="B833" s="20"/>
      <c r="C833" s="20"/>
      <c r="D833" s="20"/>
    </row>
    <row r="834" spans="2:4" x14ac:dyDescent="0.25">
      <c r="B834" s="20"/>
      <c r="C834" s="20"/>
      <c r="D834" s="20"/>
    </row>
    <row r="835" spans="2:4" x14ac:dyDescent="0.25">
      <c r="B835" s="20"/>
      <c r="C835" s="20"/>
      <c r="D835" s="20"/>
    </row>
    <row r="836" spans="2:4" x14ac:dyDescent="0.25">
      <c r="B836" s="20"/>
      <c r="C836" s="20"/>
      <c r="D836" s="20"/>
    </row>
    <row r="837" spans="2:4" x14ac:dyDescent="0.25">
      <c r="B837" s="20"/>
      <c r="C837" s="20"/>
      <c r="D837" s="20"/>
    </row>
    <row r="838" spans="2:4" x14ac:dyDescent="0.25">
      <c r="B838" s="20"/>
      <c r="C838" s="20"/>
      <c r="D838" s="20"/>
    </row>
    <row r="839" spans="2:4" x14ac:dyDescent="0.25">
      <c r="B839" s="20"/>
      <c r="C839" s="20"/>
      <c r="D839" s="20"/>
    </row>
    <row r="840" spans="2:4" x14ac:dyDescent="0.25">
      <c r="B840" s="20"/>
      <c r="C840" s="20"/>
      <c r="D840" s="20"/>
    </row>
    <row r="841" spans="2:4" x14ac:dyDescent="0.25">
      <c r="B841" s="20"/>
      <c r="C841" s="20"/>
      <c r="D841" s="20"/>
    </row>
    <row r="842" spans="2:4" x14ac:dyDescent="0.25">
      <c r="B842" s="20"/>
      <c r="C842" s="20"/>
      <c r="D842" s="20"/>
    </row>
    <row r="843" spans="2:4" x14ac:dyDescent="0.25">
      <c r="B843" s="20"/>
      <c r="C843" s="20"/>
      <c r="D843" s="20"/>
    </row>
    <row r="844" spans="2:4" x14ac:dyDescent="0.25">
      <c r="B844" s="20"/>
      <c r="C844" s="20"/>
      <c r="D844" s="20"/>
    </row>
    <row r="845" spans="2:4" x14ac:dyDescent="0.25">
      <c r="B845" s="20"/>
      <c r="C845" s="20"/>
      <c r="D845" s="20"/>
    </row>
    <row r="846" spans="2:4" x14ac:dyDescent="0.25">
      <c r="B846" s="20"/>
      <c r="C846" s="20"/>
      <c r="D846" s="20"/>
    </row>
    <row r="847" spans="2:4" x14ac:dyDescent="0.25">
      <c r="B847" s="20"/>
      <c r="C847" s="20"/>
      <c r="D847" s="20"/>
    </row>
    <row r="848" spans="2:4" x14ac:dyDescent="0.25">
      <c r="B848" s="20"/>
      <c r="C848" s="20"/>
      <c r="D848" s="20"/>
    </row>
    <row r="849" spans="2:4" x14ac:dyDescent="0.25">
      <c r="B849" s="20"/>
      <c r="C849" s="20"/>
      <c r="D849" s="20"/>
    </row>
    <row r="850" spans="2:4" x14ac:dyDescent="0.25">
      <c r="B850" s="20"/>
      <c r="C850" s="20"/>
      <c r="D850" s="20"/>
    </row>
    <row r="851" spans="2:4" x14ac:dyDescent="0.25">
      <c r="B851" s="20"/>
      <c r="C851" s="20"/>
      <c r="D851" s="20"/>
    </row>
    <row r="852" spans="2:4" x14ac:dyDescent="0.25">
      <c r="B852" s="20"/>
      <c r="C852" s="20"/>
      <c r="D852" s="20"/>
    </row>
    <row r="853" spans="2:4" x14ac:dyDescent="0.25">
      <c r="B853" s="20"/>
      <c r="C853" s="20"/>
      <c r="D853" s="20"/>
    </row>
    <row r="854" spans="2:4" x14ac:dyDescent="0.25">
      <c r="B854" s="20"/>
      <c r="C854" s="20"/>
      <c r="D854" s="20"/>
    </row>
    <row r="855" spans="2:4" x14ac:dyDescent="0.25">
      <c r="B855" s="20"/>
      <c r="C855" s="20"/>
      <c r="D855" s="20"/>
    </row>
    <row r="856" spans="2:4" x14ac:dyDescent="0.25">
      <c r="B856" s="20"/>
      <c r="C856" s="20"/>
      <c r="D856" s="20"/>
    </row>
    <row r="857" spans="2:4" x14ac:dyDescent="0.25">
      <c r="B857" s="20"/>
      <c r="C857" s="20"/>
      <c r="D857" s="20"/>
    </row>
    <row r="858" spans="2:4" x14ac:dyDescent="0.25">
      <c r="B858" s="20"/>
      <c r="C858" s="20"/>
      <c r="D858" s="20"/>
    </row>
    <row r="859" spans="2:4" x14ac:dyDescent="0.25">
      <c r="B859" s="20"/>
      <c r="C859" s="20"/>
      <c r="D859" s="20"/>
    </row>
    <row r="860" spans="2:4" x14ac:dyDescent="0.25">
      <c r="B860" s="20"/>
      <c r="C860" s="20"/>
      <c r="D860" s="20"/>
    </row>
    <row r="861" spans="2:4" x14ac:dyDescent="0.25">
      <c r="B861" s="20"/>
      <c r="C861" s="20"/>
      <c r="D861" s="20"/>
    </row>
    <row r="862" spans="2:4" x14ac:dyDescent="0.25">
      <c r="B862" s="20"/>
      <c r="C862" s="20"/>
      <c r="D862" s="20"/>
    </row>
    <row r="863" spans="2:4" x14ac:dyDescent="0.25">
      <c r="B863" s="20"/>
      <c r="C863" s="20"/>
      <c r="D863" s="20"/>
    </row>
    <row r="864" spans="2:4" x14ac:dyDescent="0.25">
      <c r="B864" s="20"/>
      <c r="C864" s="20"/>
      <c r="D864" s="20"/>
    </row>
    <row r="865" spans="2:4" x14ac:dyDescent="0.25">
      <c r="B865" s="20"/>
      <c r="C865" s="20"/>
      <c r="D865" s="20"/>
    </row>
    <row r="866" spans="2:4" x14ac:dyDescent="0.25">
      <c r="B866" s="20"/>
      <c r="C866" s="20"/>
      <c r="D866" s="20"/>
    </row>
    <row r="867" spans="2:4" x14ac:dyDescent="0.25">
      <c r="B867" s="20"/>
      <c r="C867" s="20"/>
      <c r="D867" s="20"/>
    </row>
    <row r="868" spans="2:4" x14ac:dyDescent="0.25">
      <c r="B868" s="20"/>
      <c r="C868" s="20"/>
      <c r="D868" s="20"/>
    </row>
    <row r="869" spans="2:4" x14ac:dyDescent="0.25">
      <c r="B869" s="20"/>
      <c r="C869" s="20"/>
      <c r="D869" s="20"/>
    </row>
    <row r="870" spans="2:4" x14ac:dyDescent="0.25">
      <c r="B870" s="20"/>
      <c r="C870" s="20"/>
      <c r="D870" s="20"/>
    </row>
    <row r="871" spans="2:4" x14ac:dyDescent="0.25">
      <c r="B871" s="20"/>
      <c r="C871" s="20"/>
      <c r="D871" s="20"/>
    </row>
    <row r="872" spans="2:4" x14ac:dyDescent="0.25">
      <c r="B872" s="20"/>
      <c r="C872" s="20"/>
      <c r="D872" s="20"/>
    </row>
    <row r="873" spans="2:4" x14ac:dyDescent="0.25">
      <c r="B873" s="20"/>
      <c r="C873" s="20"/>
      <c r="D873" s="20"/>
    </row>
    <row r="874" spans="2:4" x14ac:dyDescent="0.25">
      <c r="B874" s="20"/>
      <c r="C874" s="20"/>
      <c r="D874" s="20"/>
    </row>
    <row r="875" spans="2:4" x14ac:dyDescent="0.25">
      <c r="B875" s="20"/>
      <c r="C875" s="20"/>
      <c r="D875" s="20"/>
    </row>
    <row r="876" spans="2:4" x14ac:dyDescent="0.25">
      <c r="B876" s="20"/>
      <c r="C876" s="20"/>
      <c r="D876" s="20"/>
    </row>
    <row r="877" spans="2:4" x14ac:dyDescent="0.25">
      <c r="B877" s="20"/>
      <c r="C877" s="20"/>
      <c r="D877" s="20"/>
    </row>
    <row r="878" spans="2:4" x14ac:dyDescent="0.25">
      <c r="B878" s="20"/>
      <c r="C878" s="20"/>
      <c r="D878" s="20"/>
    </row>
    <row r="879" spans="2:4" x14ac:dyDescent="0.25">
      <c r="B879" s="20"/>
      <c r="C879" s="20"/>
      <c r="D879" s="20"/>
    </row>
    <row r="880" spans="2:4" x14ac:dyDescent="0.25">
      <c r="B880" s="20"/>
      <c r="C880" s="20"/>
      <c r="D880" s="20"/>
    </row>
    <row r="881" spans="2:4" x14ac:dyDescent="0.25">
      <c r="B881" s="20"/>
      <c r="C881" s="20"/>
      <c r="D881" s="20"/>
    </row>
    <row r="882" spans="2:4" x14ac:dyDescent="0.25">
      <c r="B882" s="20"/>
      <c r="C882" s="20"/>
      <c r="D882" s="20"/>
    </row>
    <row r="883" spans="2:4" x14ac:dyDescent="0.25">
      <c r="B883" s="20"/>
      <c r="C883" s="20"/>
      <c r="D883" s="20"/>
    </row>
    <row r="884" spans="2:4" x14ac:dyDescent="0.25">
      <c r="B884" s="20"/>
      <c r="C884" s="20"/>
      <c r="D884" s="20"/>
    </row>
    <row r="885" spans="2:4" x14ac:dyDescent="0.25">
      <c r="B885" s="20"/>
      <c r="C885" s="20"/>
      <c r="D885" s="20"/>
    </row>
    <row r="886" spans="2:4" x14ac:dyDescent="0.25">
      <c r="B886" s="20"/>
      <c r="C886" s="20"/>
      <c r="D886" s="20"/>
    </row>
    <row r="887" spans="2:4" x14ac:dyDescent="0.25">
      <c r="B887" s="20"/>
      <c r="C887" s="20"/>
      <c r="D887" s="20"/>
    </row>
    <row r="888" spans="2:4" x14ac:dyDescent="0.25">
      <c r="B888" s="20"/>
      <c r="C888" s="20"/>
      <c r="D888" s="20"/>
    </row>
    <row r="889" spans="2:4" x14ac:dyDescent="0.25">
      <c r="B889" s="20"/>
      <c r="C889" s="20"/>
      <c r="D889" s="20"/>
    </row>
    <row r="890" spans="2:4" x14ac:dyDescent="0.25">
      <c r="B890" s="20"/>
      <c r="C890" s="20"/>
      <c r="D890" s="20"/>
    </row>
    <row r="891" spans="2:4" x14ac:dyDescent="0.25">
      <c r="B891" s="20"/>
      <c r="C891" s="20"/>
      <c r="D891" s="20"/>
    </row>
    <row r="892" spans="2:4" x14ac:dyDescent="0.25">
      <c r="B892" s="20"/>
      <c r="C892" s="20"/>
      <c r="D892" s="20"/>
    </row>
    <row r="893" spans="2:4" x14ac:dyDescent="0.25">
      <c r="B893" s="20"/>
      <c r="C893" s="20"/>
      <c r="D893" s="20"/>
    </row>
    <row r="894" spans="2:4" x14ac:dyDescent="0.25">
      <c r="B894" s="20"/>
      <c r="C894" s="20"/>
      <c r="D894" s="20"/>
    </row>
    <row r="895" spans="2:4" x14ac:dyDescent="0.25">
      <c r="B895" s="20"/>
      <c r="C895" s="20"/>
      <c r="D895" s="20"/>
    </row>
    <row r="896" spans="2:4" x14ac:dyDescent="0.25">
      <c r="B896" s="20"/>
      <c r="C896" s="20"/>
      <c r="D896" s="20"/>
    </row>
    <row r="897" spans="2:4" x14ac:dyDescent="0.25">
      <c r="B897" s="20"/>
      <c r="C897" s="20"/>
      <c r="D897" s="20"/>
    </row>
    <row r="898" spans="2:4" x14ac:dyDescent="0.25">
      <c r="B898" s="20"/>
      <c r="C898" s="20"/>
      <c r="D898" s="20"/>
    </row>
    <row r="899" spans="2:4" x14ac:dyDescent="0.25">
      <c r="B899" s="20"/>
      <c r="C899" s="20"/>
      <c r="D899" s="20"/>
    </row>
    <row r="900" spans="2:4" x14ac:dyDescent="0.25">
      <c r="B900" s="20"/>
      <c r="C900" s="20"/>
      <c r="D900" s="20"/>
    </row>
    <row r="901" spans="2:4" x14ac:dyDescent="0.25">
      <c r="B901" s="20"/>
      <c r="C901" s="20"/>
      <c r="D901" s="20"/>
    </row>
    <row r="902" spans="2:4" x14ac:dyDescent="0.25">
      <c r="B902" s="20"/>
      <c r="C902" s="20"/>
      <c r="D902" s="20"/>
    </row>
    <row r="903" spans="2:4" x14ac:dyDescent="0.25">
      <c r="B903" s="20"/>
      <c r="C903" s="20"/>
      <c r="D903" s="20"/>
    </row>
    <row r="904" spans="2:4" x14ac:dyDescent="0.25">
      <c r="B904" s="20"/>
      <c r="C904" s="20"/>
      <c r="D904" s="20"/>
    </row>
    <row r="905" spans="2:4" x14ac:dyDescent="0.25">
      <c r="B905" s="20"/>
      <c r="C905" s="20"/>
      <c r="D905" s="20"/>
    </row>
    <row r="906" spans="2:4" x14ac:dyDescent="0.25">
      <c r="B906" s="20"/>
      <c r="C906" s="20"/>
      <c r="D906" s="20"/>
    </row>
    <row r="907" spans="2:4" x14ac:dyDescent="0.25">
      <c r="B907" s="20"/>
      <c r="C907" s="20"/>
      <c r="D907" s="20"/>
    </row>
    <row r="908" spans="2:4" x14ac:dyDescent="0.25">
      <c r="B908" s="20"/>
      <c r="C908" s="20"/>
      <c r="D908" s="20"/>
    </row>
    <row r="909" spans="2:4" x14ac:dyDescent="0.25">
      <c r="B909" s="20"/>
      <c r="C909" s="20"/>
      <c r="D909" s="20"/>
    </row>
    <row r="910" spans="2:4" x14ac:dyDescent="0.25">
      <c r="B910" s="20"/>
      <c r="C910" s="20"/>
      <c r="D910" s="20"/>
    </row>
    <row r="911" spans="2:4" x14ac:dyDescent="0.25">
      <c r="B911" s="20"/>
      <c r="C911" s="20"/>
      <c r="D911" s="20"/>
    </row>
    <row r="912" spans="2:4" x14ac:dyDescent="0.25">
      <c r="B912" s="20"/>
      <c r="C912" s="20"/>
      <c r="D912" s="20"/>
    </row>
    <row r="913" spans="2:4" x14ac:dyDescent="0.25">
      <c r="B913" s="20"/>
      <c r="C913" s="20"/>
      <c r="D913" s="20"/>
    </row>
    <row r="914" spans="2:4" x14ac:dyDescent="0.25">
      <c r="B914" s="20"/>
      <c r="C914" s="20"/>
      <c r="D914" s="20"/>
    </row>
    <row r="915" spans="2:4" x14ac:dyDescent="0.25">
      <c r="B915" s="20"/>
      <c r="C915" s="20"/>
      <c r="D915" s="20"/>
    </row>
    <row r="916" spans="2:4" x14ac:dyDescent="0.25">
      <c r="B916" s="20"/>
      <c r="C916" s="20"/>
      <c r="D916" s="20"/>
    </row>
    <row r="917" spans="2:4" x14ac:dyDescent="0.25">
      <c r="B917" s="20"/>
      <c r="C917" s="20"/>
      <c r="D917" s="20"/>
    </row>
    <row r="918" spans="2:4" x14ac:dyDescent="0.25">
      <c r="B918" s="20"/>
      <c r="C918" s="20"/>
      <c r="D918" s="20"/>
    </row>
    <row r="919" spans="2:4" x14ac:dyDescent="0.25">
      <c r="B919" s="20"/>
      <c r="C919" s="20"/>
      <c r="D919" s="20"/>
    </row>
    <row r="920" spans="2:4" x14ac:dyDescent="0.25">
      <c r="B920" s="20"/>
      <c r="C920" s="20"/>
      <c r="D920" s="20"/>
    </row>
    <row r="921" spans="2:4" x14ac:dyDescent="0.25">
      <c r="B921" s="20"/>
      <c r="C921" s="20"/>
      <c r="D921" s="20"/>
    </row>
    <row r="922" spans="2:4" x14ac:dyDescent="0.25">
      <c r="B922" s="20"/>
      <c r="C922" s="20"/>
      <c r="D922" s="20"/>
    </row>
    <row r="923" spans="2:4" x14ac:dyDescent="0.25">
      <c r="B923" s="20"/>
      <c r="C923" s="20"/>
      <c r="D923" s="20"/>
    </row>
    <row r="924" spans="2:4" x14ac:dyDescent="0.25">
      <c r="B924" s="20"/>
      <c r="C924" s="20"/>
      <c r="D924" s="20"/>
    </row>
    <row r="925" spans="2:4" x14ac:dyDescent="0.25">
      <c r="B925" s="20"/>
      <c r="C925" s="20"/>
      <c r="D925" s="20"/>
    </row>
    <row r="926" spans="2:4" x14ac:dyDescent="0.25">
      <c r="B926" s="20"/>
      <c r="C926" s="20"/>
      <c r="D926" s="20"/>
    </row>
    <row r="927" spans="2:4" x14ac:dyDescent="0.25">
      <c r="B927" s="20"/>
      <c r="C927" s="20"/>
      <c r="D927" s="20"/>
    </row>
    <row r="928" spans="2:4" x14ac:dyDescent="0.25">
      <c r="B928" s="20"/>
      <c r="C928" s="20"/>
      <c r="D928" s="20"/>
    </row>
    <row r="929" spans="2:4" x14ac:dyDescent="0.25">
      <c r="B929" s="20"/>
      <c r="C929" s="20"/>
      <c r="D929" s="20"/>
    </row>
    <row r="930" spans="2:4" x14ac:dyDescent="0.25">
      <c r="B930" s="20"/>
      <c r="C930" s="20"/>
      <c r="D930" s="20"/>
    </row>
    <row r="931" spans="2:4" x14ac:dyDescent="0.25">
      <c r="B931" s="20"/>
      <c r="C931" s="20"/>
      <c r="D931" s="20"/>
    </row>
    <row r="932" spans="2:4" x14ac:dyDescent="0.25">
      <c r="B932" s="20"/>
      <c r="C932" s="20"/>
      <c r="D932" s="20"/>
    </row>
    <row r="933" spans="2:4" x14ac:dyDescent="0.25">
      <c r="B933" s="20"/>
      <c r="C933" s="20"/>
      <c r="D933" s="20"/>
    </row>
    <row r="934" spans="2:4" x14ac:dyDescent="0.25">
      <c r="B934" s="20"/>
      <c r="C934" s="20"/>
      <c r="D934" s="20"/>
    </row>
    <row r="935" spans="2:4" x14ac:dyDescent="0.25">
      <c r="B935" s="20"/>
      <c r="C935" s="20"/>
      <c r="D935" s="20"/>
    </row>
    <row r="936" spans="2:4" x14ac:dyDescent="0.25">
      <c r="B936" s="20"/>
      <c r="C936" s="20"/>
      <c r="D936" s="20"/>
    </row>
    <row r="937" spans="2:4" x14ac:dyDescent="0.25">
      <c r="B937" s="20"/>
      <c r="C937" s="20"/>
      <c r="D937" s="20"/>
    </row>
    <row r="938" spans="2:4" x14ac:dyDescent="0.25">
      <c r="B938" s="20"/>
      <c r="C938" s="20"/>
      <c r="D938" s="20"/>
    </row>
    <row r="939" spans="2:4" x14ac:dyDescent="0.25">
      <c r="B939" s="20"/>
      <c r="C939" s="20"/>
      <c r="D939" s="20"/>
    </row>
    <row r="940" spans="2:4" x14ac:dyDescent="0.25">
      <c r="B940" s="20"/>
      <c r="C940" s="20"/>
      <c r="D940" s="20"/>
    </row>
    <row r="941" spans="2:4" x14ac:dyDescent="0.25">
      <c r="B941" s="20"/>
      <c r="C941" s="20"/>
      <c r="D941" s="20"/>
    </row>
    <row r="942" spans="2:4" x14ac:dyDescent="0.25">
      <c r="B942" s="20"/>
      <c r="C942" s="20"/>
      <c r="D942" s="20"/>
    </row>
    <row r="943" spans="2:4" x14ac:dyDescent="0.25">
      <c r="B943" s="20"/>
      <c r="C943" s="20"/>
      <c r="D943" s="20"/>
    </row>
    <row r="944" spans="2:4" x14ac:dyDescent="0.25">
      <c r="B944" s="20"/>
      <c r="C944" s="20"/>
      <c r="D944" s="20"/>
    </row>
    <row r="945" spans="2:4" x14ac:dyDescent="0.25">
      <c r="B945" s="20"/>
      <c r="C945" s="20"/>
      <c r="D945" s="20"/>
    </row>
    <row r="946" spans="2:4" x14ac:dyDescent="0.25">
      <c r="B946" s="20"/>
      <c r="C946" s="20"/>
      <c r="D946" s="20"/>
    </row>
    <row r="947" spans="2:4" x14ac:dyDescent="0.25">
      <c r="B947" s="20"/>
      <c r="C947" s="20"/>
      <c r="D947" s="20"/>
    </row>
    <row r="948" spans="2:4" x14ac:dyDescent="0.25">
      <c r="B948" s="20"/>
      <c r="C948" s="20"/>
      <c r="D948" s="20"/>
    </row>
    <row r="949" spans="2:4" x14ac:dyDescent="0.25">
      <c r="B949" s="20"/>
      <c r="C949" s="20"/>
      <c r="D949" s="20"/>
    </row>
    <row r="950" spans="2:4" x14ac:dyDescent="0.25">
      <c r="B950" s="20"/>
      <c r="C950" s="20"/>
      <c r="D950" s="20"/>
    </row>
    <row r="951" spans="2:4" x14ac:dyDescent="0.25">
      <c r="B951" s="20"/>
      <c r="C951" s="20"/>
      <c r="D951" s="20"/>
    </row>
    <row r="952" spans="2:4" x14ac:dyDescent="0.25">
      <c r="B952" s="20"/>
      <c r="C952" s="20"/>
      <c r="D952" s="20"/>
    </row>
    <row r="953" spans="2:4" x14ac:dyDescent="0.25">
      <c r="B953" s="20"/>
      <c r="C953" s="20"/>
      <c r="D953" s="20"/>
    </row>
    <row r="954" spans="2:4" x14ac:dyDescent="0.25">
      <c r="B954" s="20"/>
      <c r="C954" s="20"/>
      <c r="D954" s="20"/>
    </row>
    <row r="955" spans="2:4" x14ac:dyDescent="0.25">
      <c r="B955" s="20"/>
      <c r="C955" s="20"/>
      <c r="D955" s="20"/>
    </row>
    <row r="956" spans="2:4" x14ac:dyDescent="0.25">
      <c r="B956" s="20"/>
      <c r="C956" s="20"/>
      <c r="D956" s="20"/>
    </row>
    <row r="957" spans="2:4" x14ac:dyDescent="0.25">
      <c r="B957" s="20"/>
      <c r="C957" s="20"/>
      <c r="D957" s="20"/>
    </row>
    <row r="958" spans="2:4" x14ac:dyDescent="0.25">
      <c r="B958" s="20"/>
      <c r="C958" s="20"/>
      <c r="D958" s="20"/>
    </row>
    <row r="959" spans="2:4" x14ac:dyDescent="0.25">
      <c r="B959" s="20"/>
      <c r="C959" s="20"/>
      <c r="D959" s="20"/>
    </row>
    <row r="960" spans="2:4" x14ac:dyDescent="0.25">
      <c r="B960" s="20"/>
      <c r="C960" s="20"/>
      <c r="D960" s="20"/>
    </row>
    <row r="961" spans="2:4" x14ac:dyDescent="0.25">
      <c r="B961" s="20"/>
      <c r="C961" s="20"/>
      <c r="D961" s="20"/>
    </row>
    <row r="962" spans="2:4" x14ac:dyDescent="0.25">
      <c r="B962" s="20"/>
      <c r="C962" s="20"/>
      <c r="D962" s="20"/>
    </row>
    <row r="963" spans="2:4" x14ac:dyDescent="0.25">
      <c r="B963" s="20"/>
      <c r="C963" s="20"/>
      <c r="D963" s="20"/>
    </row>
    <row r="964" spans="2:4" x14ac:dyDescent="0.25">
      <c r="B964" s="20"/>
      <c r="C964" s="20"/>
      <c r="D964" s="20"/>
    </row>
    <row r="965" spans="2:4" x14ac:dyDescent="0.25">
      <c r="B965" s="20"/>
      <c r="C965" s="20"/>
      <c r="D965" s="20"/>
    </row>
    <row r="966" spans="2:4" x14ac:dyDescent="0.25">
      <c r="B966" s="20"/>
      <c r="C966" s="20"/>
      <c r="D966" s="20"/>
    </row>
    <row r="967" spans="2:4" x14ac:dyDescent="0.25">
      <c r="B967" s="20"/>
      <c r="C967" s="20"/>
      <c r="D967" s="20"/>
    </row>
    <row r="968" spans="2:4" x14ac:dyDescent="0.25">
      <c r="B968" s="20"/>
      <c r="C968" s="20"/>
      <c r="D968" s="20"/>
    </row>
    <row r="969" spans="2:4" x14ac:dyDescent="0.25">
      <c r="B969" s="20"/>
      <c r="C969" s="20"/>
      <c r="D969" s="20"/>
    </row>
    <row r="970" spans="2:4" x14ac:dyDescent="0.25">
      <c r="B970" s="20"/>
      <c r="C970" s="20"/>
      <c r="D970" s="20"/>
    </row>
    <row r="971" spans="2:4" x14ac:dyDescent="0.25">
      <c r="B971" s="20"/>
      <c r="C971" s="20"/>
      <c r="D971" s="20"/>
    </row>
    <row r="972" spans="2:4" x14ac:dyDescent="0.25">
      <c r="B972" s="20"/>
      <c r="C972" s="20"/>
      <c r="D972" s="20"/>
    </row>
    <row r="973" spans="2:4" x14ac:dyDescent="0.25">
      <c r="B973" s="20"/>
      <c r="C973" s="20"/>
      <c r="D973" s="20"/>
    </row>
    <row r="974" spans="2:4" x14ac:dyDescent="0.25">
      <c r="B974" s="20"/>
      <c r="C974" s="20"/>
      <c r="D974" s="20"/>
    </row>
    <row r="975" spans="2:4" x14ac:dyDescent="0.25">
      <c r="B975" s="20"/>
      <c r="C975" s="20"/>
      <c r="D975" s="20"/>
    </row>
    <row r="976" spans="2:4" x14ac:dyDescent="0.25">
      <c r="B976" s="20"/>
      <c r="C976" s="20"/>
      <c r="D976" s="20"/>
    </row>
    <row r="977" spans="2:4" x14ac:dyDescent="0.25">
      <c r="B977" s="20"/>
      <c r="C977" s="20"/>
      <c r="D977" s="20"/>
    </row>
    <row r="978" spans="2:4" x14ac:dyDescent="0.25">
      <c r="B978" s="20"/>
      <c r="C978" s="20"/>
      <c r="D978" s="20"/>
    </row>
    <row r="979" spans="2:4" x14ac:dyDescent="0.25">
      <c r="B979" s="20"/>
      <c r="C979" s="20"/>
      <c r="D979" s="20"/>
    </row>
    <row r="980" spans="2:4" x14ac:dyDescent="0.25">
      <c r="B980" s="20"/>
      <c r="C980" s="20"/>
      <c r="D980" s="20"/>
    </row>
    <row r="981" spans="2:4" x14ac:dyDescent="0.25">
      <c r="B981" s="20"/>
      <c r="C981" s="20"/>
      <c r="D981" s="20"/>
    </row>
    <row r="982" spans="2:4" x14ac:dyDescent="0.25">
      <c r="B982" s="20"/>
      <c r="C982" s="20"/>
      <c r="D982" s="20"/>
    </row>
    <row r="983" spans="2:4" x14ac:dyDescent="0.25">
      <c r="B983" s="20"/>
      <c r="C983" s="20"/>
      <c r="D983" s="20"/>
    </row>
    <row r="984" spans="2:4" x14ac:dyDescent="0.25">
      <c r="B984" s="20"/>
      <c r="C984" s="20"/>
      <c r="D984" s="20"/>
    </row>
    <row r="985" spans="2:4" x14ac:dyDescent="0.25">
      <c r="B985" s="20"/>
      <c r="C985" s="20"/>
      <c r="D985" s="20"/>
    </row>
    <row r="986" spans="2:4" x14ac:dyDescent="0.25">
      <c r="B986" s="20"/>
      <c r="C986" s="20"/>
      <c r="D986" s="20"/>
    </row>
    <row r="987" spans="2:4" x14ac:dyDescent="0.25">
      <c r="B987" s="20"/>
      <c r="C987" s="20"/>
      <c r="D987" s="20"/>
    </row>
    <row r="988" spans="2:4" x14ac:dyDescent="0.25">
      <c r="B988" s="20"/>
      <c r="C988" s="20"/>
      <c r="D988" s="20"/>
    </row>
    <row r="989" spans="2:4" x14ac:dyDescent="0.25">
      <c r="B989" s="20"/>
      <c r="C989" s="20"/>
      <c r="D989" s="20"/>
    </row>
    <row r="990" spans="2:4" x14ac:dyDescent="0.25">
      <c r="B990" s="20"/>
      <c r="C990" s="20"/>
      <c r="D990" s="20"/>
    </row>
    <row r="991" spans="2:4" x14ac:dyDescent="0.25">
      <c r="B991" s="20"/>
      <c r="C991" s="20"/>
      <c r="D991" s="20"/>
    </row>
    <row r="992" spans="2:4" x14ac:dyDescent="0.25">
      <c r="B992" s="20"/>
      <c r="C992" s="20"/>
      <c r="D992" s="20"/>
    </row>
    <row r="993" spans="2:4" x14ac:dyDescent="0.25">
      <c r="B993" s="20"/>
      <c r="C993" s="20"/>
      <c r="D993" s="20"/>
    </row>
    <row r="994" spans="2:4" x14ac:dyDescent="0.25">
      <c r="B994" s="20"/>
      <c r="C994" s="20"/>
      <c r="D994" s="20"/>
    </row>
    <row r="995" spans="2:4" x14ac:dyDescent="0.25">
      <c r="B995" s="20"/>
      <c r="C995" s="20"/>
      <c r="D995" s="20"/>
    </row>
    <row r="996" spans="2:4" x14ac:dyDescent="0.25">
      <c r="B996" s="20"/>
      <c r="C996" s="20"/>
      <c r="D996" s="20"/>
    </row>
    <row r="997" spans="2:4" x14ac:dyDescent="0.25">
      <c r="B997" s="20"/>
      <c r="C997" s="20"/>
      <c r="D997" s="20"/>
    </row>
    <row r="998" spans="2:4" x14ac:dyDescent="0.25">
      <c r="B998" s="20"/>
      <c r="C998" s="20"/>
      <c r="D998" s="20"/>
    </row>
    <row r="999" spans="2:4" x14ac:dyDescent="0.25">
      <c r="B999" s="20"/>
      <c r="C999" s="20"/>
      <c r="D999" s="20"/>
    </row>
    <row r="1000" spans="2:4" x14ac:dyDescent="0.25">
      <c r="B1000" s="20"/>
      <c r="C1000" s="20"/>
      <c r="D1000" s="20"/>
    </row>
  </sheetData>
  <autoFilter ref="A1:H160"/>
  <dataValidations count="4">
    <dataValidation type="list" allowBlank="1" showInputMessage="1" showErrorMessage="1" sqref="O12:O14 G2:G5 G13 G23:G32 G34 G149:G151 G155 G54:G58 G60 G65 G68 G70:G79 G81 G83:G92 G138:G147 G104:G108 G110 G115 G118 G120:G130 G134 G136 G98:G99 G94:G95 G36:G47 G49">
      <formula1>$O$12:$O$14</formula1>
    </dataValidation>
    <dataValidation type="list" allowBlank="1" showInputMessage="1" showErrorMessage="1" sqref="N12:N14 F2:F5 F23:F34 F37:F47 F54:F57 F65 F68 F98:F99 F139:F141 F70:F81 F104:F107 F115 F118 F120:F130 F134:F136 F84:F95 F143:F151 F155 F13 F49">
      <formula1>$N$12:$N$14</formula1>
    </dataValidation>
    <dataValidation type="list" allowBlank="1" showInputMessage="1" showErrorMessage="1" sqref="M12:M16 F142 E2:E52 E54:E102 E104:E160">
      <formula1>$M$12:$M$16</formula1>
    </dataValidation>
    <dataValidation type="list" allowBlank="1" showInputMessage="1" showErrorMessage="1" sqref="G33 G135 G80">
      <formula1>$P$4:$P$6</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election activeCell="D157" sqref="D157"/>
    </sheetView>
  </sheetViews>
  <sheetFormatPr defaultColWidth="15.140625" defaultRowHeight="15" customHeight="1" x14ac:dyDescent="0.25"/>
  <cols>
    <col min="1" max="1" width="12" customWidth="1"/>
    <col min="2" max="2" width="53" customWidth="1"/>
    <col min="3" max="4" width="7.5703125" customWidth="1"/>
    <col min="5" max="5" width="19.5703125" customWidth="1"/>
    <col min="6" max="26" width="7.5703125" customWidth="1"/>
  </cols>
  <sheetData>
    <row r="1" spans="1:5" x14ac:dyDescent="0.25">
      <c r="A1" s="14" t="s">
        <v>171</v>
      </c>
      <c r="B1" s="14" t="s">
        <v>172</v>
      </c>
      <c r="C1" s="14" t="s">
        <v>1</v>
      </c>
      <c r="D1" s="14" t="s">
        <v>173</v>
      </c>
      <c r="E1" s="14" t="s">
        <v>174</v>
      </c>
    </row>
    <row r="2" spans="1:5" ht="25.5" customHeight="1" x14ac:dyDescent="0.25">
      <c r="A2" s="16" t="s">
        <v>2860</v>
      </c>
      <c r="B2" s="12" t="s">
        <v>2861</v>
      </c>
      <c r="C2" s="16"/>
      <c r="D2" s="16"/>
      <c r="E2" s="22"/>
    </row>
    <row r="3" spans="1:5" ht="25.5" customHeight="1" x14ac:dyDescent="0.25">
      <c r="A3" s="16" t="s">
        <v>2862</v>
      </c>
      <c r="B3" s="12" t="s">
        <v>2863</v>
      </c>
      <c r="C3" s="16"/>
      <c r="D3" s="16"/>
      <c r="E3" s="22"/>
    </row>
    <row r="4" spans="1:5" ht="25.5" customHeight="1" x14ac:dyDescent="0.25">
      <c r="A4" s="16" t="s">
        <v>2864</v>
      </c>
      <c r="B4" s="12" t="s">
        <v>2865</v>
      </c>
      <c r="C4" s="16"/>
      <c r="D4" s="16"/>
      <c r="E4" s="22"/>
    </row>
    <row r="5" spans="1:5" ht="25.5" customHeight="1" x14ac:dyDescent="0.25">
      <c r="A5" s="16" t="s">
        <v>2866</v>
      </c>
      <c r="B5" s="12" t="s">
        <v>2867</v>
      </c>
      <c r="C5" s="16"/>
      <c r="D5" s="16"/>
      <c r="E5" s="22"/>
    </row>
    <row r="6" spans="1:5" ht="25.5" customHeight="1" x14ac:dyDescent="0.25">
      <c r="A6" s="16" t="s">
        <v>2868</v>
      </c>
      <c r="B6" s="12" t="s">
        <v>2869</v>
      </c>
      <c r="C6" s="16"/>
      <c r="D6" s="16"/>
      <c r="E6" s="22"/>
    </row>
    <row r="7" spans="1:5" ht="25.5" customHeight="1" x14ac:dyDescent="0.25">
      <c r="A7" s="16" t="s">
        <v>2870</v>
      </c>
      <c r="B7" s="12" t="s">
        <v>2871</v>
      </c>
      <c r="C7" s="16"/>
      <c r="D7" s="16"/>
      <c r="E7" s="22"/>
    </row>
    <row r="8" spans="1:5" ht="25.5" customHeight="1" x14ac:dyDescent="0.25">
      <c r="A8" s="16" t="s">
        <v>2872</v>
      </c>
      <c r="B8" s="12" t="s">
        <v>2873</v>
      </c>
      <c r="C8" s="16"/>
      <c r="D8" s="16"/>
      <c r="E8" s="22"/>
    </row>
    <row r="9" spans="1:5" ht="25.5" customHeight="1" x14ac:dyDescent="0.25">
      <c r="A9" s="16" t="s">
        <v>2874</v>
      </c>
      <c r="B9" s="12" t="s">
        <v>2875</v>
      </c>
      <c r="C9" s="16"/>
      <c r="D9" s="16"/>
      <c r="E9" s="22"/>
    </row>
    <row r="10" spans="1:5" x14ac:dyDescent="0.25">
      <c r="A10" s="16" t="s">
        <v>2876</v>
      </c>
      <c r="B10" s="12" t="s">
        <v>2877</v>
      </c>
      <c r="C10" s="16"/>
      <c r="D10" s="16"/>
      <c r="E10" s="22"/>
    </row>
    <row r="11" spans="1:5" x14ac:dyDescent="0.25">
      <c r="A11" s="16" t="s">
        <v>2878</v>
      </c>
      <c r="B11" s="12" t="s">
        <v>2879</v>
      </c>
      <c r="C11" s="16"/>
      <c r="D11" s="16"/>
      <c r="E11" s="22"/>
    </row>
    <row r="12" spans="1:5" ht="25.5" x14ac:dyDescent="0.25">
      <c r="A12" s="16" t="s">
        <v>2880</v>
      </c>
      <c r="B12" s="12" t="s">
        <v>2881</v>
      </c>
      <c r="C12" s="16"/>
      <c r="D12" s="16"/>
      <c r="E12" s="22"/>
    </row>
    <row r="13" spans="1:5" ht="25.5" customHeight="1" x14ac:dyDescent="0.25">
      <c r="A13" s="16" t="s">
        <v>2882</v>
      </c>
      <c r="B13" s="12" t="s">
        <v>2883</v>
      </c>
      <c r="C13" s="16"/>
      <c r="D13" s="16"/>
      <c r="E13" s="22"/>
    </row>
    <row r="14" spans="1:5" x14ac:dyDescent="0.25">
      <c r="A14" s="16" t="s">
        <v>2884</v>
      </c>
      <c r="B14" s="12" t="s">
        <v>2885</v>
      </c>
      <c r="C14" s="16"/>
      <c r="D14" s="16"/>
      <c r="E14" s="22"/>
    </row>
    <row r="15" spans="1:5" ht="25.5" x14ac:dyDescent="0.25">
      <c r="A15" s="16" t="s">
        <v>2886</v>
      </c>
      <c r="B15" s="12" t="s">
        <v>2887</v>
      </c>
      <c r="C15" s="16"/>
      <c r="D15" s="16"/>
      <c r="E15" s="22"/>
    </row>
    <row r="16" spans="1:5" x14ac:dyDescent="0.25">
      <c r="A16" s="16" t="s">
        <v>2888</v>
      </c>
      <c r="B16" s="12" t="s">
        <v>2889</v>
      </c>
      <c r="C16" s="16"/>
      <c r="D16" s="16"/>
      <c r="E16" s="22"/>
    </row>
    <row r="17" spans="1:5" x14ac:dyDescent="0.25">
      <c r="A17" s="16" t="s">
        <v>2890</v>
      </c>
      <c r="B17" s="12" t="s">
        <v>2891</v>
      </c>
      <c r="C17" s="16"/>
      <c r="D17" s="16"/>
      <c r="E17" s="22"/>
    </row>
    <row r="18" spans="1:5" ht="25.5" customHeight="1" x14ac:dyDescent="0.25">
      <c r="A18" s="16" t="s">
        <v>2892</v>
      </c>
      <c r="B18" s="12" t="s">
        <v>2893</v>
      </c>
      <c r="C18" s="16"/>
      <c r="D18" s="16"/>
      <c r="E18" s="22"/>
    </row>
    <row r="19" spans="1:5" x14ac:dyDescent="0.25">
      <c r="A19" s="16" t="s">
        <v>2894</v>
      </c>
      <c r="B19" s="12" t="s">
        <v>2895</v>
      </c>
      <c r="C19" s="16"/>
      <c r="D19" s="16"/>
      <c r="E19" s="22"/>
    </row>
    <row r="20" spans="1:5" x14ac:dyDescent="0.25">
      <c r="A20" s="16" t="s">
        <v>2896</v>
      </c>
      <c r="B20" s="12" t="s">
        <v>2897</v>
      </c>
      <c r="C20" s="16"/>
      <c r="D20" s="16"/>
      <c r="E20" s="22"/>
    </row>
    <row r="21" spans="1:5" x14ac:dyDescent="0.25">
      <c r="A21" s="16" t="s">
        <v>2898</v>
      </c>
      <c r="B21" s="12" t="s">
        <v>2877</v>
      </c>
      <c r="C21" s="16"/>
      <c r="D21" s="16"/>
      <c r="E21" s="22"/>
    </row>
    <row r="22" spans="1:5" x14ac:dyDescent="0.25">
      <c r="A22" s="16" t="s">
        <v>2899</v>
      </c>
      <c r="B22" s="12" t="s">
        <v>2879</v>
      </c>
      <c r="C22" s="16"/>
      <c r="D22" s="16"/>
      <c r="E22" s="22"/>
    </row>
    <row r="23" spans="1:5" ht="25.5" x14ac:dyDescent="0.25">
      <c r="A23" s="16" t="s">
        <v>2900</v>
      </c>
      <c r="B23" s="12" t="s">
        <v>2881</v>
      </c>
      <c r="C23" s="16"/>
      <c r="D23" s="16"/>
      <c r="E23" s="22"/>
    </row>
    <row r="24" spans="1:5" x14ac:dyDescent="0.25">
      <c r="A24" s="16" t="s">
        <v>2901</v>
      </c>
      <c r="B24" s="9" t="s">
        <v>2902</v>
      </c>
      <c r="C24" s="16"/>
      <c r="D24" s="16"/>
      <c r="E24" s="22"/>
    </row>
    <row r="25" spans="1:5" x14ac:dyDescent="0.25">
      <c r="A25" s="16" t="s">
        <v>2903</v>
      </c>
      <c r="B25" s="9" t="s">
        <v>2904</v>
      </c>
      <c r="C25" s="16"/>
      <c r="D25" s="16"/>
      <c r="E25" s="22"/>
    </row>
    <row r="26" spans="1:5" x14ac:dyDescent="0.25">
      <c r="A26" s="16" t="s">
        <v>2905</v>
      </c>
      <c r="B26" s="9" t="s">
        <v>2906</v>
      </c>
      <c r="C26" s="16"/>
      <c r="D26" s="16"/>
      <c r="E26" s="22"/>
    </row>
    <row r="27" spans="1:5" ht="25.5" customHeight="1" x14ac:dyDescent="0.25">
      <c r="A27" s="16" t="s">
        <v>2907</v>
      </c>
      <c r="B27" s="9" t="s">
        <v>2908</v>
      </c>
      <c r="C27" s="16"/>
      <c r="D27" s="16"/>
      <c r="E27" s="22"/>
    </row>
    <row r="28" spans="1:5" x14ac:dyDescent="0.25">
      <c r="A28" s="16" t="s">
        <v>2909</v>
      </c>
      <c r="B28" s="9" t="s">
        <v>2910</v>
      </c>
      <c r="C28" s="16"/>
      <c r="D28" s="16"/>
      <c r="E28" s="22"/>
    </row>
    <row r="29" spans="1:5" ht="25.5" x14ac:dyDescent="0.25">
      <c r="A29" s="16" t="s">
        <v>2911</v>
      </c>
      <c r="B29" s="9" t="s">
        <v>2912</v>
      </c>
      <c r="C29" s="16"/>
      <c r="D29" s="16"/>
      <c r="E29" s="22"/>
    </row>
    <row r="30" spans="1:5" x14ac:dyDescent="0.25">
      <c r="A30" s="16" t="s">
        <v>2913</v>
      </c>
      <c r="B30" s="9" t="s">
        <v>2914</v>
      </c>
      <c r="C30" s="16"/>
      <c r="D30" s="16"/>
      <c r="E30" s="22"/>
    </row>
    <row r="31" spans="1:5" x14ac:dyDescent="0.25">
      <c r="A31" s="16" t="s">
        <v>2915</v>
      </c>
      <c r="B31" s="9" t="s">
        <v>2916</v>
      </c>
      <c r="C31" s="16"/>
      <c r="D31" s="16"/>
      <c r="E31" s="22"/>
    </row>
    <row r="32" spans="1:5" x14ac:dyDescent="0.25">
      <c r="A32" s="16" t="s">
        <v>2917</v>
      </c>
      <c r="B32" s="9" t="s">
        <v>2918</v>
      </c>
      <c r="C32" s="16"/>
      <c r="D32" s="16"/>
      <c r="E32" s="22"/>
    </row>
    <row r="33" spans="1:5" x14ac:dyDescent="0.25">
      <c r="A33" s="16" t="s">
        <v>2919</v>
      </c>
      <c r="B33" s="9" t="s">
        <v>2920</v>
      </c>
      <c r="C33" s="16"/>
      <c r="D33" s="16"/>
      <c r="E33" s="22"/>
    </row>
    <row r="34" spans="1:5" x14ac:dyDescent="0.25">
      <c r="A34" s="16" t="s">
        <v>2921</v>
      </c>
      <c r="B34" s="9" t="s">
        <v>2922</v>
      </c>
      <c r="C34" s="16"/>
      <c r="D34" s="16"/>
      <c r="E34" s="22"/>
    </row>
    <row r="35" spans="1:5" ht="25.5" customHeight="1" x14ac:dyDescent="0.25">
      <c r="A35" s="16" t="s">
        <v>2923</v>
      </c>
      <c r="B35" s="9" t="s">
        <v>2924</v>
      </c>
      <c r="C35" s="16"/>
      <c r="D35" s="16"/>
      <c r="E35" s="22"/>
    </row>
    <row r="36" spans="1:5" x14ac:dyDescent="0.25">
      <c r="A36" s="16" t="s">
        <v>2925</v>
      </c>
      <c r="B36" s="9" t="s">
        <v>2926</v>
      </c>
      <c r="C36" s="16"/>
      <c r="D36" s="16"/>
      <c r="E36" s="22"/>
    </row>
    <row r="37" spans="1:5" x14ac:dyDescent="0.25">
      <c r="A37" s="16" t="s">
        <v>2927</v>
      </c>
      <c r="B37" s="9" t="s">
        <v>2928</v>
      </c>
      <c r="C37" s="16"/>
      <c r="D37" s="16"/>
      <c r="E37" s="22"/>
    </row>
    <row r="38" spans="1:5" x14ac:dyDescent="0.25">
      <c r="A38" s="16" t="s">
        <v>2929</v>
      </c>
      <c r="B38" s="9" t="s">
        <v>2930</v>
      </c>
      <c r="C38" s="16"/>
      <c r="D38" s="16"/>
      <c r="E38" s="22"/>
    </row>
    <row r="39" spans="1:5" x14ac:dyDescent="0.25">
      <c r="A39" s="16" t="s">
        <v>2931</v>
      </c>
      <c r="B39" s="9" t="s">
        <v>2932</v>
      </c>
      <c r="C39" s="16"/>
      <c r="D39" s="16"/>
      <c r="E39" s="22"/>
    </row>
    <row r="40" spans="1:5" x14ac:dyDescent="0.25">
      <c r="A40" s="16" t="s">
        <v>2933</v>
      </c>
      <c r="B40" s="9" t="s">
        <v>2934</v>
      </c>
      <c r="C40" s="16"/>
      <c r="D40" s="16"/>
      <c r="E40" s="22"/>
    </row>
    <row r="41" spans="1:5" x14ac:dyDescent="0.25">
      <c r="A41" s="16" t="s">
        <v>2935</v>
      </c>
      <c r="B41" s="9" t="s">
        <v>2936</v>
      </c>
      <c r="C41" s="16"/>
      <c r="D41" s="16"/>
      <c r="E41" s="22"/>
    </row>
    <row r="42" spans="1:5" x14ac:dyDescent="0.25">
      <c r="A42" s="16" t="s">
        <v>2937</v>
      </c>
      <c r="B42" s="9" t="s">
        <v>2938</v>
      </c>
      <c r="C42" s="16"/>
      <c r="D42" s="16"/>
      <c r="E42" s="22"/>
    </row>
    <row r="43" spans="1:5" ht="25.5" customHeight="1" x14ac:dyDescent="0.25">
      <c r="A43" s="16" t="s">
        <v>2939</v>
      </c>
      <c r="B43" s="9" t="s">
        <v>2940</v>
      </c>
      <c r="C43" s="16"/>
      <c r="D43" s="16"/>
      <c r="E43" s="22"/>
    </row>
    <row r="44" spans="1:5" ht="38.25" customHeight="1" x14ac:dyDescent="0.25">
      <c r="A44" s="16" t="s">
        <v>2941</v>
      </c>
      <c r="B44" s="9" t="s">
        <v>2942</v>
      </c>
      <c r="C44" s="16"/>
      <c r="D44" s="16"/>
      <c r="E44" s="22"/>
    </row>
    <row r="45" spans="1:5" x14ac:dyDescent="0.25">
      <c r="A45" s="16" t="s">
        <v>2943</v>
      </c>
      <c r="B45" s="76" t="s">
        <v>2944</v>
      </c>
      <c r="C45" s="16"/>
      <c r="D45" s="16"/>
      <c r="E45" s="22"/>
    </row>
    <row r="46" spans="1:5" ht="38.25" customHeight="1" x14ac:dyDescent="0.25">
      <c r="A46" s="16" t="s">
        <v>2947</v>
      </c>
      <c r="B46" s="12" t="s">
        <v>2950</v>
      </c>
      <c r="C46" s="16"/>
      <c r="D46" s="16"/>
      <c r="E46" s="22"/>
    </row>
    <row r="47" spans="1:5" ht="38.25" customHeight="1" x14ac:dyDescent="0.25">
      <c r="A47" s="16" t="s">
        <v>2952</v>
      </c>
      <c r="B47" s="12" t="s">
        <v>2954</v>
      </c>
      <c r="C47" s="16"/>
      <c r="D47" s="16"/>
      <c r="E47" s="22"/>
    </row>
    <row r="48" spans="1:5" x14ac:dyDescent="0.25">
      <c r="A48" s="16" t="s">
        <v>2957</v>
      </c>
      <c r="B48" s="12" t="s">
        <v>2959</v>
      </c>
      <c r="C48" s="16"/>
      <c r="D48" s="16"/>
      <c r="E48" s="22"/>
    </row>
    <row r="49" spans="1:5" x14ac:dyDescent="0.25">
      <c r="A49" s="13"/>
      <c r="B49" s="13"/>
      <c r="E49" s="13"/>
    </row>
    <row r="50" spans="1:5" x14ac:dyDescent="0.25">
      <c r="A50" s="13"/>
      <c r="B50" s="13"/>
      <c r="E50" s="13"/>
    </row>
    <row r="51" spans="1:5" x14ac:dyDescent="0.25">
      <c r="A51" s="13"/>
      <c r="B51" s="13"/>
      <c r="E51" s="13"/>
    </row>
    <row r="52" spans="1:5" x14ac:dyDescent="0.25">
      <c r="A52" s="13"/>
      <c r="B52" s="13"/>
      <c r="E52" s="13"/>
    </row>
    <row r="53" spans="1:5" x14ac:dyDescent="0.25">
      <c r="A53" s="13"/>
      <c r="B53" s="13"/>
      <c r="E53" s="13"/>
    </row>
    <row r="54" spans="1:5" x14ac:dyDescent="0.25">
      <c r="A54" s="13"/>
      <c r="B54" s="13"/>
      <c r="E54" s="13"/>
    </row>
    <row r="55" spans="1:5" x14ac:dyDescent="0.25">
      <c r="A55" s="13"/>
      <c r="B55" s="13"/>
      <c r="E55" s="13"/>
    </row>
    <row r="56" spans="1:5" x14ac:dyDescent="0.25">
      <c r="A56" s="13"/>
      <c r="B56" s="13"/>
      <c r="E56" s="13"/>
    </row>
    <row r="57" spans="1:5" x14ac:dyDescent="0.25">
      <c r="A57" s="13"/>
      <c r="B57" s="13"/>
      <c r="E57" s="13"/>
    </row>
    <row r="58" spans="1:5" x14ac:dyDescent="0.25">
      <c r="A58" s="13"/>
      <c r="B58" s="13"/>
      <c r="E58" s="13"/>
    </row>
    <row r="59" spans="1:5" x14ac:dyDescent="0.25">
      <c r="A59" s="13"/>
      <c r="B59" s="13"/>
      <c r="E59" s="13"/>
    </row>
    <row r="60" spans="1:5" x14ac:dyDescent="0.25">
      <c r="A60" s="13"/>
      <c r="B60" s="13"/>
      <c r="E60" s="13"/>
    </row>
    <row r="61" spans="1:5" x14ac:dyDescent="0.25">
      <c r="A61" s="13"/>
      <c r="B61" s="13"/>
      <c r="E61" s="13"/>
    </row>
    <row r="62" spans="1:5" x14ac:dyDescent="0.25">
      <c r="A62" s="13"/>
      <c r="B62" s="13"/>
      <c r="E62" s="13"/>
    </row>
    <row r="63" spans="1:5" x14ac:dyDescent="0.25">
      <c r="A63" s="13"/>
      <c r="B63" s="13"/>
      <c r="E63" s="13"/>
    </row>
    <row r="64" spans="1:5" x14ac:dyDescent="0.25">
      <c r="A64" s="13"/>
      <c r="B64" s="13"/>
      <c r="E64" s="13"/>
    </row>
    <row r="65" spans="1:5" x14ac:dyDescent="0.25">
      <c r="A65" s="13"/>
      <c r="B65" s="13"/>
      <c r="E65" s="13"/>
    </row>
    <row r="66" spans="1:5" x14ac:dyDescent="0.25">
      <c r="A66" s="13"/>
      <c r="B66" s="13"/>
      <c r="E66" s="13"/>
    </row>
    <row r="67" spans="1:5" x14ac:dyDescent="0.25">
      <c r="A67" s="13"/>
      <c r="B67" s="13"/>
      <c r="E67" s="13"/>
    </row>
    <row r="68" spans="1:5" x14ac:dyDescent="0.25">
      <c r="A68" s="13"/>
      <c r="B68" s="13"/>
      <c r="E68" s="13"/>
    </row>
    <row r="69" spans="1:5" x14ac:dyDescent="0.25">
      <c r="A69" s="13"/>
      <c r="B69" s="13"/>
      <c r="E69" s="13"/>
    </row>
    <row r="70" spans="1:5" x14ac:dyDescent="0.25">
      <c r="A70" s="13"/>
      <c r="B70" s="13"/>
      <c r="E70" s="13"/>
    </row>
    <row r="71" spans="1:5" x14ac:dyDescent="0.25">
      <c r="A71" s="13"/>
      <c r="B71" s="13"/>
      <c r="E71" s="13"/>
    </row>
    <row r="72" spans="1:5" x14ac:dyDescent="0.25">
      <c r="A72" s="13"/>
      <c r="B72" s="13"/>
      <c r="E72" s="13"/>
    </row>
    <row r="73" spans="1:5" x14ac:dyDescent="0.25">
      <c r="A73" s="13"/>
      <c r="B73" s="13"/>
      <c r="E73" s="13"/>
    </row>
    <row r="74" spans="1:5" x14ac:dyDescent="0.25">
      <c r="A74" s="13"/>
      <c r="B74" s="13"/>
      <c r="E74" s="13"/>
    </row>
    <row r="75" spans="1:5" x14ac:dyDescent="0.25">
      <c r="A75" s="13"/>
      <c r="B75" s="13"/>
      <c r="E75" s="13"/>
    </row>
    <row r="76" spans="1:5" x14ac:dyDescent="0.25">
      <c r="A76" s="13"/>
      <c r="B76" s="13"/>
      <c r="E76" s="13"/>
    </row>
    <row r="77" spans="1:5" x14ac:dyDescent="0.25">
      <c r="A77" s="13"/>
      <c r="B77" s="13"/>
      <c r="E77" s="13"/>
    </row>
    <row r="78" spans="1:5" x14ac:dyDescent="0.25">
      <c r="A78" s="13"/>
      <c r="B78" s="13"/>
      <c r="E78" s="13"/>
    </row>
    <row r="79" spans="1:5" x14ac:dyDescent="0.25">
      <c r="A79" s="13"/>
      <c r="B79" s="13"/>
      <c r="E79" s="13"/>
    </row>
    <row r="80" spans="1:5" x14ac:dyDescent="0.25">
      <c r="A80" s="13"/>
      <c r="B80" s="13"/>
      <c r="E80" s="13"/>
    </row>
    <row r="81" spans="1:5" x14ac:dyDescent="0.25">
      <c r="A81" s="13"/>
      <c r="B81" s="13"/>
      <c r="E81" s="13"/>
    </row>
    <row r="82" spans="1:5" x14ac:dyDescent="0.25">
      <c r="A82" s="13"/>
      <c r="B82" s="13"/>
      <c r="E82" s="13"/>
    </row>
    <row r="83" spans="1:5" x14ac:dyDescent="0.25">
      <c r="A83" s="13"/>
      <c r="B83" s="13"/>
      <c r="E83" s="13"/>
    </row>
    <row r="84" spans="1:5" x14ac:dyDescent="0.25">
      <c r="A84" s="13"/>
      <c r="B84" s="13"/>
      <c r="E84" s="13"/>
    </row>
    <row r="85" spans="1:5" x14ac:dyDescent="0.25">
      <c r="A85" s="13"/>
      <c r="B85" s="13"/>
      <c r="E85" s="13"/>
    </row>
    <row r="86" spans="1:5" x14ac:dyDescent="0.25">
      <c r="A86" s="13"/>
      <c r="B86" s="13"/>
      <c r="E86" s="13"/>
    </row>
    <row r="87" spans="1:5" x14ac:dyDescent="0.25">
      <c r="A87" s="13"/>
      <c r="B87" s="13"/>
      <c r="E87" s="13"/>
    </row>
    <row r="88" spans="1:5" x14ac:dyDescent="0.25">
      <c r="A88" s="13"/>
      <c r="B88" s="13"/>
      <c r="E88" s="13"/>
    </row>
    <row r="89" spans="1:5" x14ac:dyDescent="0.25">
      <c r="A89" s="13"/>
      <c r="B89" s="13"/>
      <c r="E89" s="13"/>
    </row>
    <row r="90" spans="1:5" x14ac:dyDescent="0.25">
      <c r="A90" s="13"/>
      <c r="B90" s="13"/>
      <c r="E90" s="13"/>
    </row>
    <row r="91" spans="1:5" x14ac:dyDescent="0.25">
      <c r="A91" s="13"/>
      <c r="B91" s="13"/>
      <c r="E91" s="13"/>
    </row>
    <row r="92" spans="1:5" x14ac:dyDescent="0.25">
      <c r="A92" s="13"/>
      <c r="B92" s="13"/>
      <c r="E92" s="13"/>
    </row>
    <row r="93" spans="1:5" x14ac:dyDescent="0.25">
      <c r="A93" s="13"/>
      <c r="B93" s="13"/>
      <c r="E93" s="13"/>
    </row>
    <row r="94" spans="1:5" x14ac:dyDescent="0.25">
      <c r="A94" s="13"/>
      <c r="B94" s="13"/>
      <c r="E94" s="13"/>
    </row>
    <row r="95" spans="1:5" x14ac:dyDescent="0.25">
      <c r="A95" s="13"/>
      <c r="B95" s="13"/>
      <c r="E95" s="13"/>
    </row>
    <row r="96" spans="1:5" x14ac:dyDescent="0.25">
      <c r="A96" s="13"/>
      <c r="B96" s="13"/>
      <c r="E96" s="13"/>
    </row>
    <row r="97" spans="1:5" x14ac:dyDescent="0.25">
      <c r="A97" s="13"/>
      <c r="B97" s="13"/>
      <c r="E97" s="13"/>
    </row>
    <row r="98" spans="1:5" x14ac:dyDescent="0.25">
      <c r="A98" s="13"/>
      <c r="B98" s="13"/>
      <c r="E98" s="13"/>
    </row>
    <row r="99" spans="1:5" x14ac:dyDescent="0.25">
      <c r="A99" s="13"/>
      <c r="B99" s="13"/>
      <c r="E99" s="13"/>
    </row>
    <row r="100" spans="1:5" x14ac:dyDescent="0.25">
      <c r="A100" s="13"/>
      <c r="B100" s="13"/>
      <c r="E100" s="13"/>
    </row>
    <row r="101" spans="1:5" x14ac:dyDescent="0.25">
      <c r="A101" s="13"/>
      <c r="B101" s="13"/>
      <c r="E101" s="13"/>
    </row>
    <row r="102" spans="1:5" x14ac:dyDescent="0.25">
      <c r="A102" s="13"/>
      <c r="B102" s="13"/>
      <c r="E102" s="13"/>
    </row>
    <row r="103" spans="1:5" x14ac:dyDescent="0.25">
      <c r="A103" s="13"/>
      <c r="B103" s="13"/>
      <c r="E103" s="13"/>
    </row>
    <row r="104" spans="1:5" x14ac:dyDescent="0.25">
      <c r="A104" s="13"/>
      <c r="B104" s="13"/>
      <c r="E104" s="13"/>
    </row>
    <row r="105" spans="1:5" x14ac:dyDescent="0.25">
      <c r="A105" s="13"/>
      <c r="B105" s="13"/>
      <c r="E105" s="13"/>
    </row>
    <row r="106" spans="1:5" x14ac:dyDescent="0.25">
      <c r="A106" s="13"/>
      <c r="B106" s="13"/>
      <c r="E106" s="13"/>
    </row>
    <row r="107" spans="1:5" x14ac:dyDescent="0.25">
      <c r="A107" s="13"/>
      <c r="B107" s="13"/>
      <c r="E107" s="13"/>
    </row>
    <row r="108" spans="1:5" x14ac:dyDescent="0.25">
      <c r="A108" s="13"/>
      <c r="B108" s="13"/>
      <c r="E108" s="13"/>
    </row>
    <row r="109" spans="1:5" x14ac:dyDescent="0.25">
      <c r="A109" s="13"/>
      <c r="B109" s="13"/>
      <c r="E109" s="13"/>
    </row>
    <row r="110" spans="1:5" x14ac:dyDescent="0.25">
      <c r="A110" s="13"/>
      <c r="B110" s="13"/>
      <c r="E110" s="13"/>
    </row>
    <row r="111" spans="1:5" x14ac:dyDescent="0.25">
      <c r="A111" s="13"/>
      <c r="B111" s="13"/>
      <c r="E111" s="13"/>
    </row>
    <row r="112" spans="1:5" x14ac:dyDescent="0.25">
      <c r="A112" s="13"/>
      <c r="B112" s="13"/>
      <c r="E112" s="13"/>
    </row>
    <row r="113" spans="1:5" x14ac:dyDescent="0.25">
      <c r="A113" s="13"/>
      <c r="B113" s="13"/>
      <c r="E113" s="13"/>
    </row>
    <row r="114" spans="1:5" x14ac:dyDescent="0.25">
      <c r="A114" s="13"/>
      <c r="B114" s="13"/>
      <c r="E114" s="13"/>
    </row>
    <row r="115" spans="1:5" x14ac:dyDescent="0.25">
      <c r="A115" s="13"/>
      <c r="B115" s="13"/>
      <c r="E115" s="13"/>
    </row>
    <row r="116" spans="1:5" x14ac:dyDescent="0.25">
      <c r="A116" s="13"/>
      <c r="B116" s="13"/>
      <c r="E116" s="13"/>
    </row>
    <row r="117" spans="1:5" x14ac:dyDescent="0.25">
      <c r="A117" s="13"/>
      <c r="B117" s="13"/>
      <c r="E117" s="13"/>
    </row>
    <row r="118" spans="1:5" x14ac:dyDescent="0.25">
      <c r="A118" s="13"/>
      <c r="B118" s="13"/>
      <c r="E118" s="13"/>
    </row>
    <row r="119" spans="1:5" x14ac:dyDescent="0.25">
      <c r="A119" s="13"/>
      <c r="B119" s="13"/>
      <c r="E119" s="13"/>
    </row>
    <row r="120" spans="1:5" x14ac:dyDescent="0.25">
      <c r="A120" s="13"/>
      <c r="B120" s="13"/>
      <c r="E120" s="13"/>
    </row>
    <row r="121" spans="1:5" x14ac:dyDescent="0.25">
      <c r="A121" s="13"/>
      <c r="B121" s="13"/>
      <c r="E121" s="13"/>
    </row>
    <row r="122" spans="1:5" x14ac:dyDescent="0.25">
      <c r="A122" s="13"/>
      <c r="B122" s="13"/>
      <c r="E122" s="13"/>
    </row>
    <row r="123" spans="1:5" x14ac:dyDescent="0.25">
      <c r="A123" s="13"/>
      <c r="B123" s="13"/>
      <c r="E123" s="13"/>
    </row>
    <row r="124" spans="1:5" x14ac:dyDescent="0.25">
      <c r="A124" s="13"/>
      <c r="B124" s="13"/>
      <c r="E124" s="13"/>
    </row>
    <row r="125" spans="1:5" x14ac:dyDescent="0.25">
      <c r="A125" s="13"/>
      <c r="B125" s="13"/>
      <c r="E125" s="13"/>
    </row>
    <row r="126" spans="1:5" x14ac:dyDescent="0.25">
      <c r="A126" s="13"/>
      <c r="B126" s="13"/>
      <c r="E126" s="13"/>
    </row>
    <row r="127" spans="1:5" x14ac:dyDescent="0.25">
      <c r="A127" s="13"/>
      <c r="B127" s="13"/>
      <c r="E127" s="13"/>
    </row>
    <row r="128" spans="1:5" x14ac:dyDescent="0.25">
      <c r="A128" s="13"/>
      <c r="B128" s="13"/>
      <c r="E128" s="13"/>
    </row>
    <row r="129" spans="1:5" x14ac:dyDescent="0.25">
      <c r="A129" s="13"/>
      <c r="B129" s="13"/>
      <c r="E129" s="13"/>
    </row>
    <row r="130" spans="1:5" x14ac:dyDescent="0.25">
      <c r="A130" s="13"/>
      <c r="B130" s="13"/>
      <c r="E130" s="13"/>
    </row>
    <row r="131" spans="1:5" x14ac:dyDescent="0.25">
      <c r="A131" s="13"/>
      <c r="B131" s="13"/>
      <c r="E131" s="13"/>
    </row>
    <row r="132" spans="1:5" x14ac:dyDescent="0.25">
      <c r="A132" s="13"/>
      <c r="B132" s="13"/>
      <c r="E132" s="13"/>
    </row>
    <row r="133" spans="1:5" x14ac:dyDescent="0.25">
      <c r="A133" s="13"/>
      <c r="B133" s="13"/>
      <c r="E133" s="13"/>
    </row>
    <row r="134" spans="1:5" x14ac:dyDescent="0.25">
      <c r="A134" s="13"/>
      <c r="B134" s="13"/>
      <c r="E134" s="13"/>
    </row>
    <row r="135" spans="1:5" x14ac:dyDescent="0.25">
      <c r="A135" s="13"/>
      <c r="B135" s="13"/>
      <c r="E135" s="13"/>
    </row>
    <row r="136" spans="1:5" x14ac:dyDescent="0.25">
      <c r="A136" s="13"/>
      <c r="B136" s="13"/>
      <c r="E136" s="13"/>
    </row>
    <row r="137" spans="1:5" x14ac:dyDescent="0.25">
      <c r="A137" s="13"/>
      <c r="B137" s="13"/>
      <c r="E137" s="13"/>
    </row>
    <row r="138" spans="1:5" x14ac:dyDescent="0.25">
      <c r="A138" s="13"/>
      <c r="B138" s="13"/>
      <c r="E138" s="13"/>
    </row>
    <row r="139" spans="1:5" x14ac:dyDescent="0.25">
      <c r="A139" s="13"/>
      <c r="B139" s="13"/>
      <c r="E139" s="13"/>
    </row>
    <row r="140" spans="1:5" x14ac:dyDescent="0.25">
      <c r="A140" s="13"/>
      <c r="B140" s="13"/>
      <c r="E140" s="13"/>
    </row>
    <row r="141" spans="1:5" x14ac:dyDescent="0.25">
      <c r="A141" s="13"/>
      <c r="B141" s="13"/>
      <c r="E141" s="13"/>
    </row>
    <row r="142" spans="1:5" x14ac:dyDescent="0.25">
      <c r="A142" s="13"/>
      <c r="B142" s="13"/>
      <c r="E142" s="13"/>
    </row>
    <row r="143" spans="1:5" x14ac:dyDescent="0.25">
      <c r="A143" s="13"/>
      <c r="B143" s="13"/>
      <c r="E143" s="13"/>
    </row>
    <row r="144" spans="1:5" x14ac:dyDescent="0.25">
      <c r="A144" s="13"/>
      <c r="B144" s="13"/>
      <c r="E144" s="13"/>
    </row>
    <row r="145" spans="1:5" x14ac:dyDescent="0.25">
      <c r="A145" s="13"/>
      <c r="B145" s="13"/>
      <c r="E145" s="13"/>
    </row>
    <row r="146" spans="1:5" x14ac:dyDescent="0.25">
      <c r="A146" s="13"/>
      <c r="B146" s="13"/>
      <c r="E146" s="13"/>
    </row>
    <row r="147" spans="1:5" x14ac:dyDescent="0.25">
      <c r="A147" s="13"/>
      <c r="B147" s="13"/>
      <c r="E147" s="13"/>
    </row>
    <row r="148" spans="1:5" x14ac:dyDescent="0.25">
      <c r="A148" s="13"/>
      <c r="B148" s="13"/>
      <c r="E148" s="13"/>
    </row>
    <row r="149" spans="1:5" x14ac:dyDescent="0.25">
      <c r="A149" s="13"/>
      <c r="B149" s="13"/>
      <c r="E149" s="13"/>
    </row>
    <row r="150" spans="1:5" x14ac:dyDescent="0.25">
      <c r="A150" s="13"/>
      <c r="B150" s="13"/>
      <c r="E150" s="13"/>
    </row>
    <row r="151" spans="1:5" x14ac:dyDescent="0.25">
      <c r="A151" s="13"/>
      <c r="B151" s="13"/>
      <c r="E151" s="13"/>
    </row>
    <row r="152" spans="1:5" x14ac:dyDescent="0.25">
      <c r="A152" s="13"/>
      <c r="B152" s="13"/>
      <c r="E152" s="13"/>
    </row>
    <row r="153" spans="1:5" x14ac:dyDescent="0.25">
      <c r="A153" s="13"/>
      <c r="B153" s="13"/>
      <c r="E153" s="13"/>
    </row>
    <row r="154" spans="1:5" x14ac:dyDescent="0.25">
      <c r="A154" s="13"/>
      <c r="B154" s="13"/>
      <c r="E154" s="13"/>
    </row>
    <row r="155" spans="1:5" x14ac:dyDescent="0.25">
      <c r="A155" s="13"/>
      <c r="B155" s="13"/>
      <c r="E155" s="13"/>
    </row>
    <row r="156" spans="1:5" x14ac:dyDescent="0.25">
      <c r="A156" s="13"/>
      <c r="B156" s="13"/>
      <c r="E156" s="13"/>
    </row>
    <row r="157" spans="1:5" x14ac:dyDescent="0.25">
      <c r="A157" s="13"/>
      <c r="B157" s="13"/>
      <c r="E157" s="13"/>
    </row>
    <row r="158" spans="1:5" x14ac:dyDescent="0.25">
      <c r="A158" s="13"/>
      <c r="B158" s="13"/>
      <c r="E158" s="13"/>
    </row>
    <row r="159" spans="1:5" x14ac:dyDescent="0.25">
      <c r="A159" s="13"/>
      <c r="B159" s="13"/>
      <c r="E159" s="13"/>
    </row>
    <row r="160" spans="1:5" x14ac:dyDescent="0.25">
      <c r="A160" s="13"/>
      <c r="B160" s="13"/>
      <c r="E160" s="13"/>
    </row>
    <row r="161" spans="1:5" x14ac:dyDescent="0.25">
      <c r="A161" s="13"/>
      <c r="B161" s="13"/>
      <c r="E161" s="13"/>
    </row>
    <row r="162" spans="1:5" x14ac:dyDescent="0.25">
      <c r="A162" s="13"/>
      <c r="B162" s="13"/>
      <c r="E162" s="13"/>
    </row>
    <row r="163" spans="1:5" x14ac:dyDescent="0.25">
      <c r="A163" s="13"/>
      <c r="B163" s="13"/>
      <c r="E163" s="13"/>
    </row>
    <row r="164" spans="1:5" x14ac:dyDescent="0.25">
      <c r="A164" s="13"/>
      <c r="B164" s="13"/>
      <c r="E164" s="13"/>
    </row>
    <row r="165" spans="1:5" x14ac:dyDescent="0.25">
      <c r="A165" s="13"/>
      <c r="B165" s="13"/>
      <c r="E165" s="13"/>
    </row>
    <row r="166" spans="1:5" x14ac:dyDescent="0.25">
      <c r="A166" s="13"/>
      <c r="B166" s="13"/>
      <c r="E166" s="13"/>
    </row>
    <row r="167" spans="1:5" x14ac:dyDescent="0.25">
      <c r="A167" s="13"/>
      <c r="B167" s="13"/>
      <c r="E167" s="13"/>
    </row>
    <row r="168" spans="1:5" x14ac:dyDescent="0.25">
      <c r="A168" s="13"/>
      <c r="B168" s="13"/>
      <c r="E168" s="13"/>
    </row>
    <row r="169" spans="1:5" x14ac:dyDescent="0.25">
      <c r="A169" s="13"/>
      <c r="B169" s="13"/>
      <c r="E169" s="13"/>
    </row>
    <row r="170" spans="1:5" x14ac:dyDescent="0.25">
      <c r="A170" s="13"/>
      <c r="B170" s="13"/>
      <c r="E170" s="13"/>
    </row>
    <row r="171" spans="1:5" x14ac:dyDescent="0.25">
      <c r="A171" s="13"/>
      <c r="B171" s="13"/>
      <c r="E171" s="13"/>
    </row>
    <row r="172" spans="1:5" x14ac:dyDescent="0.25">
      <c r="A172" s="13"/>
      <c r="B172" s="13"/>
      <c r="E172" s="13"/>
    </row>
    <row r="173" spans="1:5" x14ac:dyDescent="0.25">
      <c r="A173" s="13"/>
      <c r="B173" s="13"/>
      <c r="E173" s="13"/>
    </row>
    <row r="174" spans="1:5" x14ac:dyDescent="0.25">
      <c r="A174" s="13"/>
      <c r="B174" s="13"/>
      <c r="E174" s="13"/>
    </row>
    <row r="175" spans="1:5" x14ac:dyDescent="0.25">
      <c r="A175" s="13"/>
      <c r="B175" s="13"/>
      <c r="E175" s="13"/>
    </row>
    <row r="176" spans="1:5" x14ac:dyDescent="0.25">
      <c r="A176" s="13"/>
      <c r="B176" s="13"/>
      <c r="E176" s="13"/>
    </row>
    <row r="177" spans="1:5" x14ac:dyDescent="0.25">
      <c r="A177" s="13"/>
      <c r="B177" s="13"/>
      <c r="E177" s="13"/>
    </row>
    <row r="178" spans="1:5" x14ac:dyDescent="0.25">
      <c r="A178" s="13"/>
      <c r="B178" s="13"/>
      <c r="E178" s="13"/>
    </row>
    <row r="179" spans="1:5" x14ac:dyDescent="0.25">
      <c r="A179" s="13"/>
      <c r="B179" s="13"/>
      <c r="E179" s="13"/>
    </row>
    <row r="180" spans="1:5" x14ac:dyDescent="0.25">
      <c r="A180" s="13"/>
      <c r="B180" s="13"/>
      <c r="E180" s="13"/>
    </row>
    <row r="181" spans="1:5" x14ac:dyDescent="0.25">
      <c r="A181" s="13"/>
      <c r="B181" s="13"/>
      <c r="E181" s="13"/>
    </row>
    <row r="182" spans="1:5" x14ac:dyDescent="0.25">
      <c r="A182" s="13"/>
      <c r="B182" s="13"/>
      <c r="E182" s="13"/>
    </row>
    <row r="183" spans="1:5" x14ac:dyDescent="0.25">
      <c r="A183" s="13"/>
      <c r="B183" s="13"/>
      <c r="E183" s="13"/>
    </row>
    <row r="184" spans="1:5" x14ac:dyDescent="0.25">
      <c r="A184" s="13"/>
      <c r="B184" s="13"/>
      <c r="E184" s="13"/>
    </row>
    <row r="185" spans="1:5" x14ac:dyDescent="0.25">
      <c r="A185" s="13"/>
      <c r="B185" s="13"/>
      <c r="E185" s="13"/>
    </row>
    <row r="186" spans="1:5" x14ac:dyDescent="0.25">
      <c r="A186" s="13"/>
      <c r="B186" s="13"/>
      <c r="E186" s="13"/>
    </row>
    <row r="187" spans="1:5" x14ac:dyDescent="0.25">
      <c r="A187" s="13"/>
      <c r="B187" s="13"/>
      <c r="E187" s="13"/>
    </row>
    <row r="188" spans="1:5" x14ac:dyDescent="0.25">
      <c r="A188" s="13"/>
      <c r="B188" s="13"/>
      <c r="E188" s="13"/>
    </row>
    <row r="189" spans="1:5" x14ac:dyDescent="0.25">
      <c r="A189" s="13"/>
      <c r="B189" s="13"/>
      <c r="E189" s="13"/>
    </row>
    <row r="190" spans="1:5" x14ac:dyDescent="0.25">
      <c r="A190" s="13"/>
      <c r="B190" s="13"/>
      <c r="E190" s="13"/>
    </row>
    <row r="191" spans="1:5" x14ac:dyDescent="0.25">
      <c r="A191" s="13"/>
      <c r="B191" s="13"/>
      <c r="E191" s="13"/>
    </row>
    <row r="192" spans="1:5" x14ac:dyDescent="0.25">
      <c r="A192" s="13"/>
      <c r="B192" s="13"/>
      <c r="E192" s="13"/>
    </row>
    <row r="193" spans="1:5" x14ac:dyDescent="0.25">
      <c r="A193" s="13"/>
      <c r="B193" s="13"/>
      <c r="E193" s="13"/>
    </row>
    <row r="194" spans="1:5" x14ac:dyDescent="0.25">
      <c r="A194" s="13"/>
      <c r="B194" s="13"/>
      <c r="E194" s="13"/>
    </row>
    <row r="195" spans="1:5" x14ac:dyDescent="0.25">
      <c r="A195" s="13"/>
      <c r="B195" s="13"/>
      <c r="E195" s="13"/>
    </row>
    <row r="196" spans="1:5" x14ac:dyDescent="0.25">
      <c r="A196" s="13"/>
      <c r="B196" s="13"/>
      <c r="E196" s="13"/>
    </row>
    <row r="197" spans="1:5" x14ac:dyDescent="0.25">
      <c r="A197" s="13"/>
      <c r="B197" s="13"/>
      <c r="E197" s="13"/>
    </row>
    <row r="198" spans="1:5" x14ac:dyDescent="0.25">
      <c r="A198" s="13"/>
      <c r="B198" s="13"/>
      <c r="E198" s="13"/>
    </row>
    <row r="199" spans="1:5" x14ac:dyDescent="0.25">
      <c r="A199" s="13"/>
      <c r="B199" s="13"/>
      <c r="E199" s="13"/>
    </row>
    <row r="200" spans="1:5" x14ac:dyDescent="0.25">
      <c r="A200" s="13"/>
      <c r="B200" s="13"/>
      <c r="E200" s="13"/>
    </row>
    <row r="201" spans="1:5" x14ac:dyDescent="0.25">
      <c r="A201" s="13"/>
      <c r="B201" s="13"/>
      <c r="E201" s="13"/>
    </row>
    <row r="202" spans="1:5" x14ac:dyDescent="0.25">
      <c r="A202" s="13"/>
      <c r="B202" s="13"/>
      <c r="E202" s="13"/>
    </row>
    <row r="203" spans="1:5" x14ac:dyDescent="0.25">
      <c r="A203" s="13"/>
      <c r="B203" s="13"/>
      <c r="E203" s="13"/>
    </row>
    <row r="204" spans="1:5" x14ac:dyDescent="0.25">
      <c r="A204" s="13"/>
      <c r="B204" s="13"/>
      <c r="E204" s="13"/>
    </row>
    <row r="205" spans="1:5" x14ac:dyDescent="0.25">
      <c r="A205" s="13"/>
      <c r="B205" s="13"/>
      <c r="E205" s="13"/>
    </row>
    <row r="206" spans="1:5" x14ac:dyDescent="0.25">
      <c r="A206" s="13"/>
      <c r="B206" s="13"/>
      <c r="E206" s="13"/>
    </row>
    <row r="207" spans="1:5" x14ac:dyDescent="0.25">
      <c r="A207" s="13"/>
      <c r="B207" s="13"/>
      <c r="E207" s="13"/>
    </row>
    <row r="208" spans="1:5" x14ac:dyDescent="0.25">
      <c r="A208" s="13"/>
      <c r="B208" s="13"/>
      <c r="E208" s="13"/>
    </row>
    <row r="209" spans="1:5" x14ac:dyDescent="0.25">
      <c r="A209" s="13"/>
      <c r="B209" s="13"/>
      <c r="E209" s="13"/>
    </row>
    <row r="210" spans="1:5" x14ac:dyDescent="0.25">
      <c r="A210" s="13"/>
      <c r="B210" s="13"/>
      <c r="E210" s="13"/>
    </row>
    <row r="211" spans="1:5" x14ac:dyDescent="0.25">
      <c r="A211" s="13"/>
      <c r="B211" s="13"/>
      <c r="E211" s="13"/>
    </row>
    <row r="212" spans="1:5" x14ac:dyDescent="0.25">
      <c r="A212" s="13"/>
      <c r="B212" s="13"/>
      <c r="E212" s="13"/>
    </row>
    <row r="213" spans="1:5" x14ac:dyDescent="0.25">
      <c r="A213" s="13"/>
      <c r="B213" s="13"/>
      <c r="E213" s="13"/>
    </row>
    <row r="214" spans="1:5" x14ac:dyDescent="0.25">
      <c r="A214" s="13"/>
      <c r="B214" s="13"/>
      <c r="E214" s="13"/>
    </row>
    <row r="215" spans="1:5" x14ac:dyDescent="0.25">
      <c r="A215" s="13"/>
      <c r="B215" s="13"/>
      <c r="E215" s="13"/>
    </row>
    <row r="216" spans="1:5" x14ac:dyDescent="0.25">
      <c r="A216" s="13"/>
      <c r="B216" s="13"/>
      <c r="E216" s="13"/>
    </row>
    <row r="217" spans="1:5" x14ac:dyDescent="0.25">
      <c r="A217" s="13"/>
      <c r="B217" s="13"/>
      <c r="E217" s="13"/>
    </row>
    <row r="218" spans="1:5" x14ac:dyDescent="0.25">
      <c r="A218" s="13"/>
      <c r="B218" s="13"/>
      <c r="E218" s="13"/>
    </row>
    <row r="219" spans="1:5" x14ac:dyDescent="0.25">
      <c r="A219" s="13"/>
      <c r="B219" s="13"/>
      <c r="E219" s="13"/>
    </row>
    <row r="220" spans="1:5" x14ac:dyDescent="0.25">
      <c r="A220" s="13"/>
      <c r="B220" s="13"/>
      <c r="E220" s="13"/>
    </row>
    <row r="221" spans="1:5" x14ac:dyDescent="0.25">
      <c r="A221" s="13"/>
      <c r="B221" s="13"/>
      <c r="E221" s="13"/>
    </row>
    <row r="222" spans="1:5" x14ac:dyDescent="0.25">
      <c r="A222" s="13"/>
      <c r="B222" s="13"/>
      <c r="E222" s="13"/>
    </row>
    <row r="223" spans="1:5" x14ac:dyDescent="0.25">
      <c r="A223" s="13"/>
      <c r="B223" s="13"/>
      <c r="E223" s="13"/>
    </row>
    <row r="224" spans="1:5" x14ac:dyDescent="0.25">
      <c r="A224" s="13"/>
      <c r="B224" s="13"/>
      <c r="E224" s="13"/>
    </row>
    <row r="225" spans="1:5" x14ac:dyDescent="0.25">
      <c r="A225" s="13"/>
      <c r="B225" s="13"/>
      <c r="E225" s="13"/>
    </row>
    <row r="226" spans="1:5" x14ac:dyDescent="0.25">
      <c r="A226" s="13"/>
      <c r="B226" s="13"/>
      <c r="E226" s="13"/>
    </row>
    <row r="227" spans="1:5" x14ac:dyDescent="0.25">
      <c r="A227" s="13"/>
      <c r="B227" s="13"/>
      <c r="E227" s="13"/>
    </row>
    <row r="228" spans="1:5" x14ac:dyDescent="0.25">
      <c r="A228" s="13"/>
      <c r="B228" s="13"/>
      <c r="E228" s="13"/>
    </row>
    <row r="229" spans="1:5" x14ac:dyDescent="0.25">
      <c r="A229" s="13"/>
      <c r="B229" s="13"/>
      <c r="E229" s="13"/>
    </row>
    <row r="230" spans="1:5" x14ac:dyDescent="0.25">
      <c r="A230" s="13"/>
      <c r="B230" s="13"/>
      <c r="E230" s="13"/>
    </row>
    <row r="231" spans="1:5" x14ac:dyDescent="0.25">
      <c r="A231" s="13"/>
      <c r="B231" s="13"/>
      <c r="E231" s="13"/>
    </row>
    <row r="232" spans="1:5" x14ac:dyDescent="0.25">
      <c r="A232" s="13"/>
      <c r="B232" s="13"/>
      <c r="E232" s="13"/>
    </row>
    <row r="233" spans="1:5" x14ac:dyDescent="0.25">
      <c r="A233" s="13"/>
      <c r="B233" s="13"/>
      <c r="E233" s="13"/>
    </row>
    <row r="234" spans="1:5" x14ac:dyDescent="0.25">
      <c r="A234" s="13"/>
      <c r="B234" s="13"/>
      <c r="E234" s="13"/>
    </row>
    <row r="235" spans="1:5" x14ac:dyDescent="0.25">
      <c r="A235" s="13"/>
      <c r="B235" s="13"/>
      <c r="E235" s="13"/>
    </row>
    <row r="236" spans="1:5" x14ac:dyDescent="0.25">
      <c r="A236" s="13"/>
      <c r="B236" s="13"/>
      <c r="E236" s="13"/>
    </row>
    <row r="237" spans="1:5" x14ac:dyDescent="0.25">
      <c r="A237" s="13"/>
      <c r="B237" s="13"/>
      <c r="E237" s="13"/>
    </row>
    <row r="238" spans="1:5" x14ac:dyDescent="0.25">
      <c r="A238" s="13"/>
      <c r="B238" s="13"/>
      <c r="E238" s="13"/>
    </row>
    <row r="239" spans="1:5" x14ac:dyDescent="0.25">
      <c r="A239" s="13"/>
      <c r="B239" s="13"/>
      <c r="E239" s="13"/>
    </row>
    <row r="240" spans="1:5" x14ac:dyDescent="0.25">
      <c r="A240" s="13"/>
      <c r="B240" s="13"/>
      <c r="E240" s="13"/>
    </row>
    <row r="241" spans="1:5" x14ac:dyDescent="0.25">
      <c r="A241" s="13"/>
      <c r="B241" s="13"/>
      <c r="E241" s="13"/>
    </row>
    <row r="242" spans="1:5" x14ac:dyDescent="0.25">
      <c r="A242" s="13"/>
      <c r="B242" s="13"/>
      <c r="E242" s="13"/>
    </row>
    <row r="243" spans="1:5" x14ac:dyDescent="0.25">
      <c r="A243" s="13"/>
      <c r="B243" s="13"/>
      <c r="E243" s="13"/>
    </row>
    <row r="244" spans="1:5" x14ac:dyDescent="0.25">
      <c r="A244" s="13"/>
      <c r="B244" s="13"/>
      <c r="E244" s="13"/>
    </row>
    <row r="245" spans="1:5" x14ac:dyDescent="0.25">
      <c r="A245" s="13"/>
      <c r="B245" s="13"/>
      <c r="E245" s="13"/>
    </row>
    <row r="246" spans="1:5" x14ac:dyDescent="0.25">
      <c r="A246" s="13"/>
      <c r="B246" s="13"/>
      <c r="E246" s="13"/>
    </row>
    <row r="247" spans="1:5" x14ac:dyDescent="0.25">
      <c r="A247" s="13"/>
      <c r="B247" s="13"/>
      <c r="E247" s="13"/>
    </row>
    <row r="248" spans="1:5" x14ac:dyDescent="0.25">
      <c r="A248" s="13"/>
      <c r="B248" s="13"/>
      <c r="E248" s="13"/>
    </row>
    <row r="249" spans="1:5" x14ac:dyDescent="0.25">
      <c r="A249" s="13"/>
      <c r="B249" s="13"/>
      <c r="E249" s="13"/>
    </row>
    <row r="250" spans="1:5" x14ac:dyDescent="0.25">
      <c r="A250" s="13"/>
      <c r="B250" s="13"/>
      <c r="E250" s="13"/>
    </row>
    <row r="251" spans="1:5" x14ac:dyDescent="0.25">
      <c r="A251" s="13"/>
      <c r="B251" s="13"/>
      <c r="E251" s="13"/>
    </row>
    <row r="252" spans="1:5" x14ac:dyDescent="0.25">
      <c r="A252" s="13"/>
      <c r="B252" s="13"/>
      <c r="E252" s="13"/>
    </row>
    <row r="253" spans="1:5" x14ac:dyDescent="0.25">
      <c r="A253" s="13"/>
      <c r="B253" s="13"/>
      <c r="E253" s="13"/>
    </row>
    <row r="254" spans="1:5" x14ac:dyDescent="0.25">
      <c r="A254" s="13"/>
      <c r="B254" s="13"/>
      <c r="E254" s="13"/>
    </row>
    <row r="255" spans="1:5" x14ac:dyDescent="0.25">
      <c r="A255" s="13"/>
      <c r="B255" s="13"/>
      <c r="E255" s="13"/>
    </row>
    <row r="256" spans="1:5" x14ac:dyDescent="0.25">
      <c r="A256" s="13"/>
      <c r="B256" s="13"/>
      <c r="E256" s="13"/>
    </row>
    <row r="257" spans="1:5" x14ac:dyDescent="0.25">
      <c r="A257" s="13"/>
      <c r="B257" s="13"/>
      <c r="E257" s="13"/>
    </row>
    <row r="258" spans="1:5" x14ac:dyDescent="0.25">
      <c r="A258" s="13"/>
      <c r="B258" s="13"/>
      <c r="E258" s="13"/>
    </row>
    <row r="259" spans="1:5" x14ac:dyDescent="0.25">
      <c r="A259" s="13"/>
      <c r="B259" s="13"/>
      <c r="E259" s="13"/>
    </row>
    <row r="260" spans="1:5" x14ac:dyDescent="0.25">
      <c r="A260" s="13"/>
      <c r="B260" s="13"/>
      <c r="E260" s="13"/>
    </row>
    <row r="261" spans="1:5" x14ac:dyDescent="0.25">
      <c r="A261" s="13"/>
      <c r="B261" s="13"/>
      <c r="E261" s="13"/>
    </row>
    <row r="262" spans="1:5" x14ac:dyDescent="0.25">
      <c r="A262" s="13"/>
      <c r="B262" s="13"/>
      <c r="E262" s="13"/>
    </row>
    <row r="263" spans="1:5" x14ac:dyDescent="0.25">
      <c r="A263" s="13"/>
      <c r="B263" s="13"/>
      <c r="E263" s="13"/>
    </row>
    <row r="264" spans="1:5" x14ac:dyDescent="0.25">
      <c r="A264" s="13"/>
      <c r="B264" s="13"/>
      <c r="E264" s="13"/>
    </row>
    <row r="265" spans="1:5" x14ac:dyDescent="0.25">
      <c r="A265" s="13"/>
      <c r="B265" s="13"/>
      <c r="E265" s="13"/>
    </row>
    <row r="266" spans="1:5" x14ac:dyDescent="0.25">
      <c r="A266" s="13"/>
      <c r="B266" s="13"/>
      <c r="E266" s="13"/>
    </row>
    <row r="267" spans="1:5" x14ac:dyDescent="0.25">
      <c r="A267" s="13"/>
      <c r="B267" s="13"/>
      <c r="E267" s="13"/>
    </row>
    <row r="268" spans="1:5" x14ac:dyDescent="0.25">
      <c r="A268" s="13"/>
      <c r="B268" s="13"/>
      <c r="E268" s="13"/>
    </row>
    <row r="269" spans="1:5" x14ac:dyDescent="0.25">
      <c r="A269" s="13"/>
      <c r="B269" s="13"/>
      <c r="E269" s="13"/>
    </row>
    <row r="270" spans="1:5" x14ac:dyDescent="0.25">
      <c r="A270" s="13"/>
      <c r="B270" s="13"/>
      <c r="E270" s="13"/>
    </row>
    <row r="271" spans="1:5" x14ac:dyDescent="0.25">
      <c r="A271" s="13"/>
      <c r="B271" s="13"/>
      <c r="E271" s="13"/>
    </row>
    <row r="272" spans="1:5" x14ac:dyDescent="0.25">
      <c r="A272" s="13"/>
      <c r="B272" s="13"/>
      <c r="E272" s="13"/>
    </row>
    <row r="273" spans="1:5" x14ac:dyDescent="0.25">
      <c r="A273" s="13"/>
      <c r="B273" s="13"/>
      <c r="E273" s="13"/>
    </row>
    <row r="274" spans="1:5" x14ac:dyDescent="0.25">
      <c r="A274" s="13"/>
      <c r="B274" s="13"/>
      <c r="E274" s="13"/>
    </row>
    <row r="275" spans="1:5" x14ac:dyDescent="0.25">
      <c r="A275" s="13"/>
      <c r="B275" s="13"/>
      <c r="E275" s="13"/>
    </row>
    <row r="276" spans="1:5" x14ac:dyDescent="0.25">
      <c r="A276" s="13"/>
      <c r="B276" s="13"/>
      <c r="E276" s="13"/>
    </row>
    <row r="277" spans="1:5" x14ac:dyDescent="0.25">
      <c r="A277" s="13"/>
      <c r="B277" s="13"/>
      <c r="E277" s="13"/>
    </row>
    <row r="278" spans="1:5" x14ac:dyDescent="0.25">
      <c r="A278" s="13"/>
      <c r="B278" s="13"/>
      <c r="E278" s="13"/>
    </row>
    <row r="279" spans="1:5" x14ac:dyDescent="0.25">
      <c r="A279" s="13"/>
      <c r="B279" s="13"/>
      <c r="E279" s="13"/>
    </row>
    <row r="280" spans="1:5" x14ac:dyDescent="0.25">
      <c r="A280" s="13"/>
      <c r="B280" s="13"/>
      <c r="E280" s="13"/>
    </row>
    <row r="281" spans="1:5" x14ac:dyDescent="0.25">
      <c r="A281" s="13"/>
      <c r="B281" s="13"/>
      <c r="E281" s="13"/>
    </row>
    <row r="282" spans="1:5" x14ac:dyDescent="0.25">
      <c r="A282" s="13"/>
      <c r="B282" s="13"/>
      <c r="E282" s="13"/>
    </row>
    <row r="283" spans="1:5" x14ac:dyDescent="0.25">
      <c r="A283" s="13"/>
      <c r="B283" s="13"/>
      <c r="E283" s="13"/>
    </row>
    <row r="284" spans="1:5" x14ac:dyDescent="0.25">
      <c r="A284" s="13"/>
      <c r="B284" s="13"/>
      <c r="E284" s="13"/>
    </row>
    <row r="285" spans="1:5" x14ac:dyDescent="0.25">
      <c r="A285" s="13"/>
      <c r="B285" s="13"/>
      <c r="E285" s="13"/>
    </row>
    <row r="286" spans="1:5" x14ac:dyDescent="0.25">
      <c r="A286" s="13"/>
      <c r="B286" s="13"/>
      <c r="E286" s="13"/>
    </row>
    <row r="287" spans="1:5" x14ac:dyDescent="0.25">
      <c r="A287" s="13"/>
      <c r="B287" s="13"/>
      <c r="E287" s="13"/>
    </row>
    <row r="288" spans="1:5" x14ac:dyDescent="0.25">
      <c r="A288" s="13"/>
      <c r="B288" s="13"/>
      <c r="E288" s="13"/>
    </row>
    <row r="289" spans="1:5" x14ac:dyDescent="0.25">
      <c r="A289" s="13"/>
      <c r="B289" s="13"/>
      <c r="E289" s="13"/>
    </row>
    <row r="290" spans="1:5" x14ac:dyDescent="0.25">
      <c r="A290" s="13"/>
      <c r="B290" s="13"/>
      <c r="E290" s="13"/>
    </row>
    <row r="291" spans="1:5" x14ac:dyDescent="0.25">
      <c r="A291" s="13"/>
      <c r="B291" s="13"/>
      <c r="E291" s="13"/>
    </row>
    <row r="292" spans="1:5" x14ac:dyDescent="0.25">
      <c r="A292" s="13"/>
      <c r="B292" s="13"/>
      <c r="E292" s="13"/>
    </row>
    <row r="293" spans="1:5" x14ac:dyDescent="0.25">
      <c r="A293" s="13"/>
      <c r="B293" s="13"/>
      <c r="E293" s="13"/>
    </row>
    <row r="294" spans="1:5" x14ac:dyDescent="0.25">
      <c r="A294" s="13"/>
      <c r="B294" s="13"/>
      <c r="E294" s="13"/>
    </row>
    <row r="295" spans="1:5" x14ac:dyDescent="0.25">
      <c r="A295" s="13"/>
      <c r="B295" s="13"/>
      <c r="E295" s="13"/>
    </row>
    <row r="296" spans="1:5" x14ac:dyDescent="0.25">
      <c r="A296" s="13"/>
      <c r="B296" s="13"/>
      <c r="E296" s="13"/>
    </row>
    <row r="297" spans="1:5" x14ac:dyDescent="0.25">
      <c r="A297" s="13"/>
      <c r="B297" s="13"/>
      <c r="E297" s="13"/>
    </row>
    <row r="298" spans="1:5" x14ac:dyDescent="0.25">
      <c r="A298" s="13"/>
      <c r="B298" s="13"/>
      <c r="E298" s="13"/>
    </row>
    <row r="299" spans="1:5" x14ac:dyDescent="0.25">
      <c r="A299" s="13"/>
      <c r="B299" s="13"/>
      <c r="E299" s="13"/>
    </row>
    <row r="300" spans="1:5" x14ac:dyDescent="0.25">
      <c r="A300" s="13"/>
      <c r="B300" s="13"/>
      <c r="E300" s="13"/>
    </row>
    <row r="301" spans="1:5" x14ac:dyDescent="0.25">
      <c r="A301" s="13"/>
      <c r="B301" s="13"/>
      <c r="E301" s="13"/>
    </row>
    <row r="302" spans="1:5" x14ac:dyDescent="0.25">
      <c r="A302" s="13"/>
      <c r="B302" s="13"/>
      <c r="E302" s="13"/>
    </row>
    <row r="303" spans="1:5" x14ac:dyDescent="0.25">
      <c r="A303" s="13"/>
      <c r="B303" s="13"/>
      <c r="E303" s="13"/>
    </row>
    <row r="304" spans="1:5" x14ac:dyDescent="0.25">
      <c r="A304" s="13"/>
      <c r="B304" s="13"/>
      <c r="E304" s="13"/>
    </row>
    <row r="305" spans="1:5" x14ac:dyDescent="0.25">
      <c r="A305" s="13"/>
      <c r="B305" s="13"/>
      <c r="E305" s="13"/>
    </row>
    <row r="306" spans="1:5" x14ac:dyDescent="0.25">
      <c r="A306" s="13"/>
      <c r="B306" s="13"/>
      <c r="E306" s="13"/>
    </row>
    <row r="307" spans="1:5" x14ac:dyDescent="0.25">
      <c r="A307" s="13"/>
      <c r="B307" s="13"/>
      <c r="E307" s="13"/>
    </row>
    <row r="308" spans="1:5" x14ac:dyDescent="0.25">
      <c r="A308" s="13"/>
      <c r="B308" s="13"/>
      <c r="E308" s="13"/>
    </row>
    <row r="309" spans="1:5" x14ac:dyDescent="0.25">
      <c r="A309" s="13"/>
      <c r="B309" s="13"/>
      <c r="E309" s="13"/>
    </row>
    <row r="310" spans="1:5" x14ac:dyDescent="0.25">
      <c r="A310" s="13"/>
      <c r="B310" s="13"/>
      <c r="E310" s="13"/>
    </row>
    <row r="311" spans="1:5" x14ac:dyDescent="0.25">
      <c r="A311" s="13"/>
      <c r="B311" s="13"/>
      <c r="E311" s="13"/>
    </row>
    <row r="312" spans="1:5" x14ac:dyDescent="0.25">
      <c r="A312" s="13"/>
      <c r="B312" s="13"/>
      <c r="E312" s="13"/>
    </row>
    <row r="313" spans="1:5" x14ac:dyDescent="0.25">
      <c r="A313" s="13"/>
      <c r="B313" s="13"/>
      <c r="E313" s="13"/>
    </row>
    <row r="314" spans="1:5" x14ac:dyDescent="0.25">
      <c r="A314" s="13"/>
      <c r="B314" s="13"/>
      <c r="E314" s="13"/>
    </row>
    <row r="315" spans="1:5" x14ac:dyDescent="0.25">
      <c r="A315" s="13"/>
      <c r="B315" s="13"/>
      <c r="E315" s="13"/>
    </row>
    <row r="316" spans="1:5" x14ac:dyDescent="0.25">
      <c r="A316" s="13"/>
      <c r="B316" s="13"/>
      <c r="E316" s="13"/>
    </row>
    <row r="317" spans="1:5" x14ac:dyDescent="0.25">
      <c r="A317" s="13"/>
      <c r="B317" s="13"/>
      <c r="E317" s="13"/>
    </row>
    <row r="318" spans="1:5" x14ac:dyDescent="0.25">
      <c r="A318" s="13"/>
      <c r="B318" s="13"/>
      <c r="E318" s="13"/>
    </row>
    <row r="319" spans="1:5" x14ac:dyDescent="0.25">
      <c r="A319" s="13"/>
      <c r="B319" s="13"/>
      <c r="E319" s="13"/>
    </row>
    <row r="320" spans="1:5" x14ac:dyDescent="0.25">
      <c r="A320" s="13"/>
      <c r="B320" s="13"/>
      <c r="E320" s="13"/>
    </row>
    <row r="321" spans="1:5" x14ac:dyDescent="0.25">
      <c r="A321" s="13"/>
      <c r="B321" s="13"/>
      <c r="E321" s="13"/>
    </row>
    <row r="322" spans="1:5" x14ac:dyDescent="0.25">
      <c r="A322" s="13"/>
      <c r="B322" s="13"/>
      <c r="E322" s="13"/>
    </row>
    <row r="323" spans="1:5" x14ac:dyDescent="0.25">
      <c r="A323" s="13"/>
      <c r="B323" s="13"/>
      <c r="E323" s="13"/>
    </row>
    <row r="324" spans="1:5" x14ac:dyDescent="0.25">
      <c r="A324" s="13"/>
      <c r="B324" s="13"/>
      <c r="E324" s="13"/>
    </row>
    <row r="325" spans="1:5" x14ac:dyDescent="0.25">
      <c r="A325" s="13"/>
      <c r="B325" s="13"/>
      <c r="E325" s="13"/>
    </row>
    <row r="326" spans="1:5" x14ac:dyDescent="0.25">
      <c r="A326" s="13"/>
      <c r="B326" s="13"/>
      <c r="E326" s="13"/>
    </row>
    <row r="327" spans="1:5" x14ac:dyDescent="0.25">
      <c r="A327" s="13"/>
      <c r="B327" s="13"/>
      <c r="E327" s="13"/>
    </row>
    <row r="328" spans="1:5" x14ac:dyDescent="0.25">
      <c r="A328" s="13"/>
      <c r="B328" s="13"/>
      <c r="E328" s="13"/>
    </row>
    <row r="329" spans="1:5" x14ac:dyDescent="0.25">
      <c r="A329" s="13"/>
      <c r="B329" s="13"/>
      <c r="E329" s="13"/>
    </row>
    <row r="330" spans="1:5" x14ac:dyDescent="0.25">
      <c r="A330" s="13"/>
      <c r="B330" s="13"/>
      <c r="E330" s="13"/>
    </row>
    <row r="331" spans="1:5" x14ac:dyDescent="0.25">
      <c r="A331" s="13"/>
      <c r="B331" s="13"/>
      <c r="E331" s="13"/>
    </row>
    <row r="332" spans="1:5" x14ac:dyDescent="0.25">
      <c r="A332" s="13"/>
      <c r="B332" s="13"/>
      <c r="E332" s="13"/>
    </row>
    <row r="333" spans="1:5" x14ac:dyDescent="0.25">
      <c r="A333" s="13"/>
      <c r="B333" s="13"/>
      <c r="E333" s="13"/>
    </row>
    <row r="334" spans="1:5" x14ac:dyDescent="0.25">
      <c r="A334" s="13"/>
      <c r="B334" s="13"/>
      <c r="E334" s="13"/>
    </row>
    <row r="335" spans="1:5" x14ac:dyDescent="0.25">
      <c r="A335" s="13"/>
      <c r="B335" s="13"/>
      <c r="E335" s="13"/>
    </row>
    <row r="336" spans="1:5" x14ac:dyDescent="0.25">
      <c r="A336" s="13"/>
      <c r="B336" s="13"/>
      <c r="E336" s="13"/>
    </row>
    <row r="337" spans="1:5" x14ac:dyDescent="0.25">
      <c r="A337" s="13"/>
      <c r="B337" s="13"/>
      <c r="E337" s="13"/>
    </row>
    <row r="338" spans="1:5" x14ac:dyDescent="0.25">
      <c r="A338" s="13"/>
      <c r="B338" s="13"/>
      <c r="E338" s="13"/>
    </row>
    <row r="339" spans="1:5" x14ac:dyDescent="0.25">
      <c r="A339" s="13"/>
      <c r="B339" s="13"/>
      <c r="E339" s="13"/>
    </row>
    <row r="340" spans="1:5" x14ac:dyDescent="0.25">
      <c r="A340" s="13"/>
      <c r="B340" s="13"/>
      <c r="E340" s="13"/>
    </row>
    <row r="341" spans="1:5" x14ac:dyDescent="0.25">
      <c r="A341" s="13"/>
      <c r="B341" s="13"/>
      <c r="E341" s="13"/>
    </row>
    <row r="342" spans="1:5" x14ac:dyDescent="0.25">
      <c r="A342" s="13"/>
      <c r="B342" s="13"/>
      <c r="E342" s="13"/>
    </row>
    <row r="343" spans="1:5" x14ac:dyDescent="0.25">
      <c r="A343" s="13"/>
      <c r="B343" s="13"/>
      <c r="E343" s="13"/>
    </row>
    <row r="344" spans="1:5" x14ac:dyDescent="0.25">
      <c r="A344" s="13"/>
      <c r="B344" s="13"/>
      <c r="E344" s="13"/>
    </row>
    <row r="345" spans="1:5" x14ac:dyDescent="0.25">
      <c r="A345" s="13"/>
      <c r="B345" s="13"/>
      <c r="E345" s="13"/>
    </row>
    <row r="346" spans="1:5" x14ac:dyDescent="0.25">
      <c r="A346" s="13"/>
      <c r="B346" s="13"/>
      <c r="E346" s="13"/>
    </row>
    <row r="347" spans="1:5" x14ac:dyDescent="0.25">
      <c r="A347" s="13"/>
      <c r="B347" s="13"/>
      <c r="E347" s="13"/>
    </row>
    <row r="348" spans="1:5" x14ac:dyDescent="0.25">
      <c r="A348" s="13"/>
      <c r="B348" s="13"/>
      <c r="E348" s="13"/>
    </row>
    <row r="349" spans="1:5" x14ac:dyDescent="0.25">
      <c r="A349" s="13"/>
      <c r="B349" s="13"/>
      <c r="E349" s="13"/>
    </row>
    <row r="350" spans="1:5" x14ac:dyDescent="0.25">
      <c r="A350" s="13"/>
      <c r="B350" s="13"/>
      <c r="E350" s="13"/>
    </row>
    <row r="351" spans="1:5" x14ac:dyDescent="0.25">
      <c r="A351" s="13"/>
      <c r="B351" s="13"/>
      <c r="E351" s="13"/>
    </row>
    <row r="352" spans="1:5" x14ac:dyDescent="0.25">
      <c r="A352" s="13"/>
      <c r="B352" s="13"/>
      <c r="E352" s="13"/>
    </row>
    <row r="353" spans="1:5" x14ac:dyDescent="0.25">
      <c r="A353" s="13"/>
      <c r="B353" s="13"/>
      <c r="E353" s="13"/>
    </row>
    <row r="354" spans="1:5" x14ac:dyDescent="0.25">
      <c r="A354" s="13"/>
      <c r="B354" s="13"/>
      <c r="E354" s="13"/>
    </row>
    <row r="355" spans="1:5" x14ac:dyDescent="0.25">
      <c r="A355" s="13"/>
      <c r="B355" s="13"/>
      <c r="E355" s="13"/>
    </row>
    <row r="356" spans="1:5" x14ac:dyDescent="0.25">
      <c r="A356" s="13"/>
      <c r="B356" s="13"/>
      <c r="E356" s="13"/>
    </row>
    <row r="357" spans="1:5" x14ac:dyDescent="0.25">
      <c r="A357" s="13"/>
      <c r="B357" s="13"/>
      <c r="E357" s="13"/>
    </row>
    <row r="358" spans="1:5" x14ac:dyDescent="0.25">
      <c r="A358" s="13"/>
      <c r="B358" s="13"/>
      <c r="E358" s="13"/>
    </row>
    <row r="359" spans="1:5" x14ac:dyDescent="0.25">
      <c r="A359" s="13"/>
      <c r="B359" s="13"/>
      <c r="E359" s="13"/>
    </row>
    <row r="360" spans="1:5" x14ac:dyDescent="0.25">
      <c r="A360" s="13"/>
      <c r="B360" s="13"/>
      <c r="E360" s="13"/>
    </row>
    <row r="361" spans="1:5" x14ac:dyDescent="0.25">
      <c r="A361" s="13"/>
      <c r="B361" s="13"/>
      <c r="E361" s="13"/>
    </row>
    <row r="362" spans="1:5" x14ac:dyDescent="0.25">
      <c r="A362" s="13"/>
      <c r="B362" s="13"/>
      <c r="E362" s="13"/>
    </row>
    <row r="363" spans="1:5" x14ac:dyDescent="0.25">
      <c r="A363" s="13"/>
      <c r="B363" s="13"/>
      <c r="E363" s="13"/>
    </row>
    <row r="364" spans="1:5" x14ac:dyDescent="0.25">
      <c r="A364" s="13"/>
      <c r="B364" s="13"/>
      <c r="E364" s="13"/>
    </row>
    <row r="365" spans="1:5" x14ac:dyDescent="0.25">
      <c r="A365" s="13"/>
      <c r="B365" s="13"/>
      <c r="E365" s="13"/>
    </row>
    <row r="366" spans="1:5" x14ac:dyDescent="0.25">
      <c r="A366" s="13"/>
      <c r="B366" s="13"/>
      <c r="E366" s="13"/>
    </row>
    <row r="367" spans="1:5" x14ac:dyDescent="0.25">
      <c r="A367" s="13"/>
      <c r="B367" s="13"/>
      <c r="E367" s="13"/>
    </row>
    <row r="368" spans="1:5" x14ac:dyDescent="0.25">
      <c r="A368" s="13"/>
      <c r="B368" s="13"/>
      <c r="E368" s="13"/>
    </row>
    <row r="369" spans="1:5" x14ac:dyDescent="0.25">
      <c r="A369" s="13"/>
      <c r="B369" s="13"/>
      <c r="E369" s="13"/>
    </row>
    <row r="370" spans="1:5" x14ac:dyDescent="0.25">
      <c r="A370" s="13"/>
      <c r="B370" s="13"/>
      <c r="E370" s="13"/>
    </row>
    <row r="371" spans="1:5" x14ac:dyDescent="0.25">
      <c r="A371" s="13"/>
      <c r="B371" s="13"/>
      <c r="E371" s="13"/>
    </row>
    <row r="372" spans="1:5" x14ac:dyDescent="0.25">
      <c r="A372" s="13"/>
      <c r="B372" s="13"/>
      <c r="E372" s="13"/>
    </row>
    <row r="373" spans="1:5" x14ac:dyDescent="0.25">
      <c r="A373" s="13"/>
      <c r="B373" s="13"/>
      <c r="E373" s="13"/>
    </row>
    <row r="374" spans="1:5" x14ac:dyDescent="0.25">
      <c r="A374" s="13"/>
      <c r="B374" s="13"/>
      <c r="E374" s="13"/>
    </row>
    <row r="375" spans="1:5" x14ac:dyDescent="0.25">
      <c r="A375" s="13"/>
      <c r="B375" s="13"/>
      <c r="E375" s="13"/>
    </row>
    <row r="376" spans="1:5" x14ac:dyDescent="0.25">
      <c r="A376" s="13"/>
      <c r="B376" s="13"/>
      <c r="E376" s="13"/>
    </row>
    <row r="377" spans="1:5" x14ac:dyDescent="0.25">
      <c r="A377" s="13"/>
      <c r="B377" s="13"/>
      <c r="E377" s="13"/>
    </row>
    <row r="378" spans="1:5" x14ac:dyDescent="0.25">
      <c r="A378" s="13"/>
      <c r="B378" s="13"/>
      <c r="E378" s="13"/>
    </row>
    <row r="379" spans="1:5" x14ac:dyDescent="0.25">
      <c r="A379" s="13"/>
      <c r="B379" s="13"/>
      <c r="E379" s="13"/>
    </row>
    <row r="380" spans="1:5" x14ac:dyDescent="0.25">
      <c r="A380" s="13"/>
      <c r="B380" s="13"/>
      <c r="E380" s="13"/>
    </row>
    <row r="381" spans="1:5" x14ac:dyDescent="0.25">
      <c r="A381" s="13"/>
      <c r="B381" s="13"/>
      <c r="E381" s="13"/>
    </row>
    <row r="382" spans="1:5" x14ac:dyDescent="0.25">
      <c r="A382" s="13"/>
      <c r="B382" s="13"/>
      <c r="E382" s="13"/>
    </row>
    <row r="383" spans="1:5" x14ac:dyDescent="0.25">
      <c r="A383" s="13"/>
      <c r="B383" s="13"/>
      <c r="E383" s="13"/>
    </row>
    <row r="384" spans="1:5" x14ac:dyDescent="0.25">
      <c r="A384" s="13"/>
      <c r="B384" s="13"/>
      <c r="E384" s="13"/>
    </row>
    <row r="385" spans="1:5" x14ac:dyDescent="0.25">
      <c r="A385" s="13"/>
      <c r="B385" s="13"/>
      <c r="E385" s="13"/>
    </row>
    <row r="386" spans="1:5" x14ac:dyDescent="0.25">
      <c r="A386" s="13"/>
      <c r="B386" s="13"/>
      <c r="E386" s="13"/>
    </row>
    <row r="387" spans="1:5" x14ac:dyDescent="0.25">
      <c r="A387" s="13"/>
      <c r="B387" s="13"/>
      <c r="E387" s="13"/>
    </row>
    <row r="388" spans="1:5" x14ac:dyDescent="0.25">
      <c r="A388" s="13"/>
      <c r="B388" s="13"/>
      <c r="E388" s="13"/>
    </row>
    <row r="389" spans="1:5" x14ac:dyDescent="0.25">
      <c r="A389" s="13"/>
      <c r="B389" s="13"/>
      <c r="E389" s="13"/>
    </row>
    <row r="390" spans="1:5" x14ac:dyDescent="0.25">
      <c r="A390" s="13"/>
      <c r="B390" s="13"/>
      <c r="E390" s="13"/>
    </row>
    <row r="391" spans="1:5" x14ac:dyDescent="0.25">
      <c r="A391" s="13"/>
      <c r="B391" s="13"/>
      <c r="E391" s="13"/>
    </row>
    <row r="392" spans="1:5" x14ac:dyDescent="0.25">
      <c r="A392" s="13"/>
      <c r="B392" s="13"/>
      <c r="E392" s="13"/>
    </row>
    <row r="393" spans="1:5" x14ac:dyDescent="0.25">
      <c r="A393" s="13"/>
      <c r="B393" s="13"/>
      <c r="E393" s="13"/>
    </row>
    <row r="394" spans="1:5" x14ac:dyDescent="0.25">
      <c r="A394" s="13"/>
      <c r="B394" s="13"/>
      <c r="E394" s="13"/>
    </row>
    <row r="395" spans="1:5" x14ac:dyDescent="0.25">
      <c r="A395" s="13"/>
      <c r="B395" s="13"/>
      <c r="E395" s="13"/>
    </row>
    <row r="396" spans="1:5" x14ac:dyDescent="0.25">
      <c r="A396" s="13"/>
      <c r="B396" s="13"/>
      <c r="E396" s="13"/>
    </row>
    <row r="397" spans="1:5" x14ac:dyDescent="0.25">
      <c r="A397" s="13"/>
      <c r="B397" s="13"/>
      <c r="E397" s="13"/>
    </row>
    <row r="398" spans="1:5" x14ac:dyDescent="0.25">
      <c r="A398" s="13"/>
      <c r="B398" s="13"/>
      <c r="E398" s="13"/>
    </row>
    <row r="399" spans="1:5" x14ac:dyDescent="0.25">
      <c r="A399" s="13"/>
      <c r="B399" s="13"/>
      <c r="E399" s="13"/>
    </row>
    <row r="400" spans="1:5" x14ac:dyDescent="0.25">
      <c r="A400" s="13"/>
      <c r="B400" s="13"/>
      <c r="E400" s="13"/>
    </row>
    <row r="401" spans="1:5" x14ac:dyDescent="0.25">
      <c r="A401" s="13"/>
      <c r="B401" s="13"/>
      <c r="E401" s="13"/>
    </row>
    <row r="402" spans="1:5" x14ac:dyDescent="0.25">
      <c r="A402" s="13"/>
      <c r="B402" s="13"/>
      <c r="E402" s="13"/>
    </row>
    <row r="403" spans="1:5" x14ac:dyDescent="0.25">
      <c r="A403" s="13"/>
      <c r="B403" s="13"/>
      <c r="E403" s="13"/>
    </row>
    <row r="404" spans="1:5" x14ac:dyDescent="0.25">
      <c r="A404" s="13"/>
      <c r="B404" s="13"/>
      <c r="E404" s="13"/>
    </row>
    <row r="405" spans="1:5" x14ac:dyDescent="0.25">
      <c r="A405" s="13"/>
      <c r="B405" s="13"/>
      <c r="E405" s="13"/>
    </row>
    <row r="406" spans="1:5" x14ac:dyDescent="0.25">
      <c r="A406" s="13"/>
      <c r="B406" s="13"/>
      <c r="E406" s="13"/>
    </row>
    <row r="407" spans="1:5" x14ac:dyDescent="0.25">
      <c r="A407" s="13"/>
      <c r="B407" s="13"/>
      <c r="E407" s="13"/>
    </row>
    <row r="408" spans="1:5" x14ac:dyDescent="0.25">
      <c r="A408" s="13"/>
      <c r="B408" s="13"/>
      <c r="E408" s="13"/>
    </row>
    <row r="409" spans="1:5" x14ac:dyDescent="0.25">
      <c r="A409" s="13"/>
      <c r="B409" s="13"/>
      <c r="E409" s="13"/>
    </row>
    <row r="410" spans="1:5" x14ac:dyDescent="0.25">
      <c r="A410" s="13"/>
      <c r="B410" s="13"/>
      <c r="E410" s="13"/>
    </row>
    <row r="411" spans="1:5" x14ac:dyDescent="0.25">
      <c r="A411" s="13"/>
      <c r="B411" s="13"/>
      <c r="E411" s="13"/>
    </row>
    <row r="412" spans="1:5" x14ac:dyDescent="0.25">
      <c r="A412" s="13"/>
      <c r="B412" s="13"/>
      <c r="E412" s="13"/>
    </row>
    <row r="413" spans="1:5" x14ac:dyDescent="0.25">
      <c r="A413" s="13"/>
      <c r="B413" s="13"/>
      <c r="E413" s="13"/>
    </row>
    <row r="414" spans="1:5" x14ac:dyDescent="0.25">
      <c r="A414" s="13"/>
      <c r="B414" s="13"/>
      <c r="E414" s="13"/>
    </row>
    <row r="415" spans="1:5" x14ac:dyDescent="0.25">
      <c r="A415" s="13"/>
      <c r="B415" s="13"/>
      <c r="E415" s="13"/>
    </row>
    <row r="416" spans="1:5" x14ac:dyDescent="0.25">
      <c r="A416" s="13"/>
      <c r="B416" s="13"/>
      <c r="E416" s="13"/>
    </row>
    <row r="417" spans="1:5" x14ac:dyDescent="0.25">
      <c r="A417" s="13"/>
      <c r="B417" s="13"/>
      <c r="E417" s="13"/>
    </row>
    <row r="418" spans="1:5" x14ac:dyDescent="0.25">
      <c r="A418" s="13"/>
      <c r="B418" s="13"/>
      <c r="E418" s="13"/>
    </row>
    <row r="419" spans="1:5" x14ac:dyDescent="0.25">
      <c r="A419" s="13"/>
      <c r="B419" s="13"/>
      <c r="E419" s="13"/>
    </row>
    <row r="420" spans="1:5" x14ac:dyDescent="0.25">
      <c r="A420" s="13"/>
      <c r="B420" s="13"/>
      <c r="E420" s="13"/>
    </row>
    <row r="421" spans="1:5" x14ac:dyDescent="0.25">
      <c r="A421" s="13"/>
      <c r="B421" s="13"/>
      <c r="E421" s="13"/>
    </row>
    <row r="422" spans="1:5" x14ac:dyDescent="0.25">
      <c r="A422" s="13"/>
      <c r="B422" s="13"/>
      <c r="E422" s="13"/>
    </row>
    <row r="423" spans="1:5" x14ac:dyDescent="0.25">
      <c r="A423" s="13"/>
      <c r="B423" s="13"/>
      <c r="E423" s="13"/>
    </row>
    <row r="424" spans="1:5" x14ac:dyDescent="0.25">
      <c r="A424" s="13"/>
      <c r="B424" s="13"/>
      <c r="E424" s="13"/>
    </row>
    <row r="425" spans="1:5" x14ac:dyDescent="0.25">
      <c r="A425" s="13"/>
      <c r="B425" s="13"/>
      <c r="E425" s="13"/>
    </row>
    <row r="426" spans="1:5" x14ac:dyDescent="0.25">
      <c r="A426" s="13"/>
      <c r="B426" s="13"/>
      <c r="E426" s="13"/>
    </row>
    <row r="427" spans="1:5" x14ac:dyDescent="0.25">
      <c r="A427" s="13"/>
      <c r="B427" s="13"/>
      <c r="E427" s="13"/>
    </row>
    <row r="428" spans="1:5" x14ac:dyDescent="0.25">
      <c r="A428" s="13"/>
      <c r="B428" s="13"/>
      <c r="E428" s="13"/>
    </row>
    <row r="429" spans="1:5" x14ac:dyDescent="0.25">
      <c r="A429" s="13"/>
      <c r="B429" s="13"/>
      <c r="E429" s="13"/>
    </row>
    <row r="430" spans="1:5" x14ac:dyDescent="0.25">
      <c r="A430" s="13"/>
      <c r="B430" s="13"/>
      <c r="E430" s="13"/>
    </row>
    <row r="431" spans="1:5" x14ac:dyDescent="0.25">
      <c r="A431" s="13"/>
      <c r="B431" s="13"/>
      <c r="E431" s="13"/>
    </row>
    <row r="432" spans="1:5" x14ac:dyDescent="0.25">
      <c r="A432" s="13"/>
      <c r="B432" s="13"/>
      <c r="E432" s="13"/>
    </row>
    <row r="433" spans="1:5" x14ac:dyDescent="0.25">
      <c r="A433" s="13"/>
      <c r="B433" s="13"/>
      <c r="E433" s="13"/>
    </row>
    <row r="434" spans="1:5" x14ac:dyDescent="0.25">
      <c r="A434" s="13"/>
      <c r="B434" s="13"/>
      <c r="E434" s="13"/>
    </row>
    <row r="435" spans="1:5" x14ac:dyDescent="0.25">
      <c r="A435" s="13"/>
      <c r="B435" s="13"/>
      <c r="E435" s="13"/>
    </row>
    <row r="436" spans="1:5" x14ac:dyDescent="0.25">
      <c r="A436" s="13"/>
      <c r="B436" s="13"/>
      <c r="E436" s="13"/>
    </row>
    <row r="437" spans="1:5" x14ac:dyDescent="0.25">
      <c r="A437" s="13"/>
      <c r="B437" s="13"/>
      <c r="E437" s="13"/>
    </row>
    <row r="438" spans="1:5" x14ac:dyDescent="0.25">
      <c r="A438" s="13"/>
      <c r="B438" s="13"/>
      <c r="E438" s="13"/>
    </row>
    <row r="439" spans="1:5" x14ac:dyDescent="0.25">
      <c r="A439" s="13"/>
      <c r="B439" s="13"/>
      <c r="E439" s="13"/>
    </row>
    <row r="440" spans="1:5" x14ac:dyDescent="0.25">
      <c r="A440" s="13"/>
      <c r="B440" s="13"/>
      <c r="E440" s="13"/>
    </row>
    <row r="441" spans="1:5" x14ac:dyDescent="0.25">
      <c r="A441" s="13"/>
      <c r="B441" s="13"/>
      <c r="E441" s="13"/>
    </row>
    <row r="442" spans="1:5" x14ac:dyDescent="0.25">
      <c r="A442" s="13"/>
      <c r="B442" s="13"/>
      <c r="E442" s="13"/>
    </row>
    <row r="443" spans="1:5" x14ac:dyDescent="0.25">
      <c r="A443" s="13"/>
      <c r="B443" s="13"/>
      <c r="E443" s="13"/>
    </row>
    <row r="444" spans="1:5" x14ac:dyDescent="0.25">
      <c r="A444" s="13"/>
      <c r="B444" s="13"/>
      <c r="E444" s="13"/>
    </row>
    <row r="445" spans="1:5" x14ac:dyDescent="0.25">
      <c r="A445" s="13"/>
      <c r="B445" s="13"/>
      <c r="E445" s="13"/>
    </row>
    <row r="446" spans="1:5" x14ac:dyDescent="0.25">
      <c r="A446" s="13"/>
      <c r="B446" s="13"/>
      <c r="E446" s="13"/>
    </row>
    <row r="447" spans="1:5" x14ac:dyDescent="0.25">
      <c r="A447" s="13"/>
      <c r="B447" s="13"/>
      <c r="E447" s="13"/>
    </row>
    <row r="448" spans="1:5" x14ac:dyDescent="0.25">
      <c r="A448" s="13"/>
      <c r="B448" s="13"/>
      <c r="E448" s="13"/>
    </row>
    <row r="449" spans="1:5" x14ac:dyDescent="0.25">
      <c r="A449" s="13"/>
      <c r="B449" s="13"/>
      <c r="E449" s="13"/>
    </row>
    <row r="450" spans="1:5" x14ac:dyDescent="0.25">
      <c r="A450" s="13"/>
      <c r="B450" s="13"/>
      <c r="E450" s="13"/>
    </row>
    <row r="451" spans="1:5" x14ac:dyDescent="0.25">
      <c r="A451" s="13"/>
      <c r="B451" s="13"/>
      <c r="E451" s="13"/>
    </row>
    <row r="452" spans="1:5" x14ac:dyDescent="0.25">
      <c r="A452" s="13"/>
      <c r="B452" s="13"/>
      <c r="E452" s="13"/>
    </row>
    <row r="453" spans="1:5" x14ac:dyDescent="0.25">
      <c r="A453" s="13"/>
      <c r="B453" s="13"/>
      <c r="E453" s="13"/>
    </row>
    <row r="454" spans="1:5" x14ac:dyDescent="0.25">
      <c r="A454" s="13"/>
      <c r="B454" s="13"/>
      <c r="E454" s="13"/>
    </row>
    <row r="455" spans="1:5" x14ac:dyDescent="0.25">
      <c r="A455" s="13"/>
      <c r="B455" s="13"/>
      <c r="E455" s="13"/>
    </row>
    <row r="456" spans="1:5" x14ac:dyDescent="0.25">
      <c r="A456" s="13"/>
      <c r="B456" s="13"/>
      <c r="E456" s="13"/>
    </row>
    <row r="457" spans="1:5" x14ac:dyDescent="0.25">
      <c r="A457" s="13"/>
      <c r="B457" s="13"/>
      <c r="E457" s="13"/>
    </row>
    <row r="458" spans="1:5" x14ac:dyDescent="0.25">
      <c r="A458" s="13"/>
      <c r="B458" s="13"/>
      <c r="E458" s="13"/>
    </row>
    <row r="459" spans="1:5" x14ac:dyDescent="0.25">
      <c r="A459" s="13"/>
      <c r="B459" s="13"/>
      <c r="E459" s="13"/>
    </row>
    <row r="460" spans="1:5" x14ac:dyDescent="0.25">
      <c r="A460" s="13"/>
      <c r="B460" s="13"/>
      <c r="E460" s="13"/>
    </row>
    <row r="461" spans="1:5" x14ac:dyDescent="0.25">
      <c r="A461" s="13"/>
      <c r="B461" s="13"/>
      <c r="E461" s="13"/>
    </row>
    <row r="462" spans="1:5" x14ac:dyDescent="0.25">
      <c r="A462" s="13"/>
      <c r="B462" s="13"/>
      <c r="E462" s="13"/>
    </row>
    <row r="463" spans="1:5" x14ac:dyDescent="0.25">
      <c r="A463" s="13"/>
      <c r="B463" s="13"/>
      <c r="E463" s="13"/>
    </row>
    <row r="464" spans="1:5" x14ac:dyDescent="0.25">
      <c r="A464" s="13"/>
      <c r="B464" s="13"/>
      <c r="E464" s="13"/>
    </row>
    <row r="465" spans="1:5" x14ac:dyDescent="0.25">
      <c r="A465" s="13"/>
      <c r="B465" s="13"/>
      <c r="E465" s="13"/>
    </row>
    <row r="466" spans="1:5" x14ac:dyDescent="0.25">
      <c r="A466" s="13"/>
      <c r="B466" s="13"/>
      <c r="E466" s="13"/>
    </row>
    <row r="467" spans="1:5" x14ac:dyDescent="0.25">
      <c r="A467" s="13"/>
      <c r="B467" s="13"/>
      <c r="E467" s="13"/>
    </row>
    <row r="468" spans="1:5" x14ac:dyDescent="0.25">
      <c r="A468" s="13"/>
      <c r="B468" s="13"/>
      <c r="E468" s="13"/>
    </row>
    <row r="469" spans="1:5" x14ac:dyDescent="0.25">
      <c r="A469" s="13"/>
      <c r="B469" s="13"/>
      <c r="E469" s="13"/>
    </row>
    <row r="470" spans="1:5" x14ac:dyDescent="0.25">
      <c r="A470" s="13"/>
      <c r="B470" s="13"/>
      <c r="E470" s="13"/>
    </row>
    <row r="471" spans="1:5" x14ac:dyDescent="0.25">
      <c r="A471" s="13"/>
      <c r="B471" s="13"/>
      <c r="E471" s="13"/>
    </row>
    <row r="472" spans="1:5" x14ac:dyDescent="0.25">
      <c r="A472" s="13"/>
      <c r="B472" s="13"/>
      <c r="E472" s="13"/>
    </row>
    <row r="473" spans="1:5" x14ac:dyDescent="0.25">
      <c r="A473" s="13"/>
      <c r="B473" s="13"/>
      <c r="E473" s="13"/>
    </row>
    <row r="474" spans="1:5" x14ac:dyDescent="0.25">
      <c r="A474" s="13"/>
      <c r="B474" s="13"/>
      <c r="E474" s="13"/>
    </row>
    <row r="475" spans="1:5" x14ac:dyDescent="0.25">
      <c r="A475" s="13"/>
      <c r="B475" s="13"/>
      <c r="E475" s="13"/>
    </row>
    <row r="476" spans="1:5" x14ac:dyDescent="0.25">
      <c r="A476" s="13"/>
      <c r="B476" s="13"/>
      <c r="E476" s="13"/>
    </row>
    <row r="477" spans="1:5" x14ac:dyDescent="0.25">
      <c r="A477" s="13"/>
      <c r="B477" s="13"/>
      <c r="E477" s="13"/>
    </row>
    <row r="478" spans="1:5" x14ac:dyDescent="0.25">
      <c r="A478" s="13"/>
      <c r="B478" s="13"/>
      <c r="E478" s="13"/>
    </row>
    <row r="479" spans="1:5" x14ac:dyDescent="0.25">
      <c r="A479" s="13"/>
      <c r="B479" s="13"/>
      <c r="E479" s="13"/>
    </row>
    <row r="480" spans="1:5" x14ac:dyDescent="0.25">
      <c r="A480" s="13"/>
      <c r="B480" s="13"/>
      <c r="E480" s="13"/>
    </row>
    <row r="481" spans="1:5" x14ac:dyDescent="0.25">
      <c r="A481" s="13"/>
      <c r="B481" s="13"/>
      <c r="E481" s="13"/>
    </row>
    <row r="482" spans="1:5" x14ac:dyDescent="0.25">
      <c r="A482" s="13"/>
      <c r="B482" s="13"/>
      <c r="E482" s="13"/>
    </row>
    <row r="483" spans="1:5" x14ac:dyDescent="0.25">
      <c r="A483" s="13"/>
      <c r="B483" s="13"/>
      <c r="E483" s="13"/>
    </row>
    <row r="484" spans="1:5" x14ac:dyDescent="0.25">
      <c r="A484" s="13"/>
      <c r="B484" s="13"/>
      <c r="E484" s="13"/>
    </row>
    <row r="485" spans="1:5" x14ac:dyDescent="0.25">
      <c r="A485" s="13"/>
      <c r="B485" s="13"/>
      <c r="E485" s="13"/>
    </row>
    <row r="486" spans="1:5" x14ac:dyDescent="0.25">
      <c r="A486" s="13"/>
      <c r="B486" s="13"/>
      <c r="E486" s="13"/>
    </row>
    <row r="487" spans="1:5" x14ac:dyDescent="0.25">
      <c r="A487" s="13"/>
      <c r="B487" s="13"/>
      <c r="E487" s="13"/>
    </row>
    <row r="488" spans="1:5" x14ac:dyDescent="0.25">
      <c r="A488" s="13"/>
      <c r="B488" s="13"/>
      <c r="E488" s="13"/>
    </row>
    <row r="489" spans="1:5" x14ac:dyDescent="0.25">
      <c r="A489" s="13"/>
      <c r="B489" s="13"/>
      <c r="E489" s="13"/>
    </row>
    <row r="490" spans="1:5" x14ac:dyDescent="0.25">
      <c r="A490" s="13"/>
      <c r="B490" s="13"/>
      <c r="E490" s="13"/>
    </row>
    <row r="491" spans="1:5" x14ac:dyDescent="0.25">
      <c r="A491" s="13"/>
      <c r="B491" s="13"/>
      <c r="E491" s="13"/>
    </row>
    <row r="492" spans="1:5" x14ac:dyDescent="0.25">
      <c r="A492" s="13"/>
      <c r="B492" s="13"/>
      <c r="E492" s="13"/>
    </row>
    <row r="493" spans="1:5" x14ac:dyDescent="0.25">
      <c r="A493" s="13"/>
      <c r="B493" s="13"/>
      <c r="E493" s="13"/>
    </row>
    <row r="494" spans="1:5" x14ac:dyDescent="0.25">
      <c r="A494" s="13"/>
      <c r="B494" s="13"/>
      <c r="E494" s="13"/>
    </row>
    <row r="495" spans="1:5" x14ac:dyDescent="0.25">
      <c r="A495" s="13"/>
      <c r="B495" s="13"/>
      <c r="E495" s="13"/>
    </row>
    <row r="496" spans="1:5" x14ac:dyDescent="0.25">
      <c r="A496" s="13"/>
      <c r="B496" s="13"/>
      <c r="E496" s="13"/>
    </row>
    <row r="497" spans="1:5" x14ac:dyDescent="0.25">
      <c r="A497" s="13"/>
      <c r="B497" s="13"/>
      <c r="E497" s="13"/>
    </row>
    <row r="498" spans="1:5" x14ac:dyDescent="0.25">
      <c r="A498" s="13"/>
      <c r="B498" s="13"/>
      <c r="E498" s="13"/>
    </row>
    <row r="499" spans="1:5" x14ac:dyDescent="0.25">
      <c r="A499" s="13"/>
      <c r="B499" s="13"/>
      <c r="E499" s="13"/>
    </row>
    <row r="500" spans="1:5" x14ac:dyDescent="0.25">
      <c r="A500" s="13"/>
      <c r="B500" s="13"/>
      <c r="E500" s="13"/>
    </row>
    <row r="501" spans="1:5" x14ac:dyDescent="0.25">
      <c r="A501" s="13"/>
      <c r="B501" s="13"/>
      <c r="E501" s="13"/>
    </row>
    <row r="502" spans="1:5" x14ac:dyDescent="0.25">
      <c r="A502" s="13"/>
      <c r="B502" s="13"/>
      <c r="E502" s="13"/>
    </row>
    <row r="503" spans="1:5" x14ac:dyDescent="0.25">
      <c r="A503" s="13"/>
      <c r="B503" s="13"/>
      <c r="E503" s="13"/>
    </row>
    <row r="504" spans="1:5" x14ac:dyDescent="0.25">
      <c r="A504" s="13"/>
      <c r="B504" s="13"/>
      <c r="E504" s="13"/>
    </row>
    <row r="505" spans="1:5" x14ac:dyDescent="0.25">
      <c r="A505" s="13"/>
      <c r="B505" s="13"/>
      <c r="E505" s="13"/>
    </row>
    <row r="506" spans="1:5" x14ac:dyDescent="0.25">
      <c r="A506" s="13"/>
      <c r="B506" s="13"/>
      <c r="E506" s="13"/>
    </row>
    <row r="507" spans="1:5" x14ac:dyDescent="0.25">
      <c r="A507" s="13"/>
      <c r="B507" s="13"/>
      <c r="E507" s="13"/>
    </row>
    <row r="508" spans="1:5" x14ac:dyDescent="0.25">
      <c r="A508" s="13"/>
      <c r="B508" s="13"/>
      <c r="E508" s="13"/>
    </row>
    <row r="509" spans="1:5" x14ac:dyDescent="0.25">
      <c r="A509" s="13"/>
      <c r="B509" s="13"/>
      <c r="E509" s="13"/>
    </row>
    <row r="510" spans="1:5" x14ac:dyDescent="0.25">
      <c r="A510" s="13"/>
      <c r="B510" s="13"/>
      <c r="E510" s="13"/>
    </row>
    <row r="511" spans="1:5" x14ac:dyDescent="0.25">
      <c r="A511" s="13"/>
      <c r="B511" s="13"/>
      <c r="E511" s="13"/>
    </row>
    <row r="512" spans="1:5" x14ac:dyDescent="0.25">
      <c r="A512" s="13"/>
      <c r="B512" s="13"/>
      <c r="E512" s="13"/>
    </row>
    <row r="513" spans="1:5" x14ac:dyDescent="0.25">
      <c r="A513" s="13"/>
      <c r="B513" s="13"/>
      <c r="E513" s="13"/>
    </row>
    <row r="514" spans="1:5" x14ac:dyDescent="0.25">
      <c r="A514" s="13"/>
      <c r="B514" s="13"/>
      <c r="E514" s="13"/>
    </row>
    <row r="515" spans="1:5" x14ac:dyDescent="0.25">
      <c r="A515" s="13"/>
      <c r="B515" s="13"/>
      <c r="E515" s="13"/>
    </row>
    <row r="516" spans="1:5" x14ac:dyDescent="0.25">
      <c r="A516" s="13"/>
      <c r="B516" s="13"/>
      <c r="E516" s="13"/>
    </row>
    <row r="517" spans="1:5" x14ac:dyDescent="0.25">
      <c r="A517" s="13"/>
      <c r="B517" s="13"/>
      <c r="E517" s="13"/>
    </row>
    <row r="518" spans="1:5" x14ac:dyDescent="0.25">
      <c r="A518" s="13"/>
      <c r="B518" s="13"/>
      <c r="E518" s="13"/>
    </row>
    <row r="519" spans="1:5" x14ac:dyDescent="0.25">
      <c r="A519" s="13"/>
      <c r="B519" s="13"/>
      <c r="E519" s="13"/>
    </row>
    <row r="520" spans="1:5" x14ac:dyDescent="0.25">
      <c r="A520" s="13"/>
      <c r="B520" s="13"/>
      <c r="E520" s="13"/>
    </row>
    <row r="521" spans="1:5" x14ac:dyDescent="0.25">
      <c r="A521" s="13"/>
      <c r="B521" s="13"/>
      <c r="E521" s="13"/>
    </row>
    <row r="522" spans="1:5" x14ac:dyDescent="0.25">
      <c r="A522" s="13"/>
      <c r="B522" s="13"/>
      <c r="E522" s="13"/>
    </row>
    <row r="523" spans="1:5" x14ac:dyDescent="0.25">
      <c r="A523" s="13"/>
      <c r="B523" s="13"/>
      <c r="E523" s="13"/>
    </row>
    <row r="524" spans="1:5" x14ac:dyDescent="0.25">
      <c r="A524" s="13"/>
      <c r="B524" s="13"/>
      <c r="E524" s="13"/>
    </row>
    <row r="525" spans="1:5" x14ac:dyDescent="0.25">
      <c r="A525" s="13"/>
      <c r="B525" s="13"/>
      <c r="E525" s="13"/>
    </row>
    <row r="526" spans="1:5" x14ac:dyDescent="0.25">
      <c r="A526" s="13"/>
      <c r="B526" s="13"/>
      <c r="E526" s="13"/>
    </row>
    <row r="527" spans="1:5" x14ac:dyDescent="0.25">
      <c r="A527" s="13"/>
      <c r="B527" s="13"/>
      <c r="E527" s="13"/>
    </row>
    <row r="528" spans="1:5" x14ac:dyDescent="0.25">
      <c r="A528" s="13"/>
      <c r="B528" s="13"/>
      <c r="E528" s="13"/>
    </row>
    <row r="529" spans="1:5" x14ac:dyDescent="0.25">
      <c r="A529" s="13"/>
      <c r="B529" s="13"/>
      <c r="E529" s="13"/>
    </row>
    <row r="530" spans="1:5" x14ac:dyDescent="0.25">
      <c r="A530" s="13"/>
      <c r="B530" s="13"/>
      <c r="E530" s="13"/>
    </row>
    <row r="531" spans="1:5" x14ac:dyDescent="0.25">
      <c r="A531" s="13"/>
      <c r="B531" s="13"/>
      <c r="E531" s="13"/>
    </row>
    <row r="532" spans="1:5" x14ac:dyDescent="0.25">
      <c r="A532" s="13"/>
      <c r="B532" s="13"/>
      <c r="E532" s="13"/>
    </row>
    <row r="533" spans="1:5" x14ac:dyDescent="0.25">
      <c r="A533" s="13"/>
      <c r="B533" s="13"/>
      <c r="E533" s="13"/>
    </row>
    <row r="534" spans="1:5" x14ac:dyDescent="0.25">
      <c r="A534" s="13"/>
      <c r="B534" s="13"/>
      <c r="E534" s="13"/>
    </row>
    <row r="535" spans="1:5" x14ac:dyDescent="0.25">
      <c r="A535" s="13"/>
      <c r="B535" s="13"/>
      <c r="E535" s="13"/>
    </row>
    <row r="536" spans="1:5" x14ac:dyDescent="0.25">
      <c r="A536" s="13"/>
      <c r="B536" s="13"/>
      <c r="E536" s="13"/>
    </row>
    <row r="537" spans="1:5" x14ac:dyDescent="0.25">
      <c r="A537" s="13"/>
      <c r="B537" s="13"/>
      <c r="E537" s="13"/>
    </row>
    <row r="538" spans="1:5" x14ac:dyDescent="0.25">
      <c r="A538" s="13"/>
      <c r="B538" s="13"/>
      <c r="E538" s="13"/>
    </row>
    <row r="539" spans="1:5" x14ac:dyDescent="0.25">
      <c r="A539" s="13"/>
      <c r="B539" s="13"/>
      <c r="E539" s="13"/>
    </row>
    <row r="540" spans="1:5" x14ac:dyDescent="0.25">
      <c r="A540" s="13"/>
      <c r="B540" s="13"/>
      <c r="E540" s="13"/>
    </row>
    <row r="541" spans="1:5" x14ac:dyDescent="0.25">
      <c r="A541" s="13"/>
      <c r="B541" s="13"/>
      <c r="E541" s="13"/>
    </row>
    <row r="542" spans="1:5" x14ac:dyDescent="0.25">
      <c r="A542" s="13"/>
      <c r="B542" s="13"/>
      <c r="E542" s="13"/>
    </row>
    <row r="543" spans="1:5" x14ac:dyDescent="0.25">
      <c r="A543" s="13"/>
      <c r="B543" s="13"/>
      <c r="E543" s="13"/>
    </row>
    <row r="544" spans="1:5" x14ac:dyDescent="0.25">
      <c r="A544" s="13"/>
      <c r="B544" s="13"/>
      <c r="E544" s="13"/>
    </row>
    <row r="545" spans="1:5" x14ac:dyDescent="0.25">
      <c r="A545" s="13"/>
      <c r="B545" s="13"/>
      <c r="E545" s="13"/>
    </row>
    <row r="546" spans="1:5" x14ac:dyDescent="0.25">
      <c r="A546" s="13"/>
      <c r="B546" s="13"/>
      <c r="E546" s="13"/>
    </row>
    <row r="547" spans="1:5" x14ac:dyDescent="0.25">
      <c r="A547" s="13"/>
      <c r="B547" s="13"/>
      <c r="E547" s="13"/>
    </row>
    <row r="548" spans="1:5" x14ac:dyDescent="0.25">
      <c r="A548" s="13"/>
      <c r="B548" s="13"/>
      <c r="E548" s="13"/>
    </row>
    <row r="549" spans="1:5" x14ac:dyDescent="0.25">
      <c r="A549" s="13"/>
      <c r="B549" s="13"/>
      <c r="E549" s="13"/>
    </row>
    <row r="550" spans="1:5" x14ac:dyDescent="0.25">
      <c r="A550" s="13"/>
      <c r="B550" s="13"/>
      <c r="E550" s="13"/>
    </row>
    <row r="551" spans="1:5" x14ac:dyDescent="0.25">
      <c r="A551" s="13"/>
      <c r="B551" s="13"/>
      <c r="E551" s="13"/>
    </row>
    <row r="552" spans="1:5" x14ac:dyDescent="0.25">
      <c r="A552" s="13"/>
      <c r="B552" s="13"/>
      <c r="E552" s="13"/>
    </row>
    <row r="553" spans="1:5" x14ac:dyDescent="0.25">
      <c r="A553" s="13"/>
      <c r="B553" s="13"/>
      <c r="E553" s="13"/>
    </row>
    <row r="554" spans="1:5" x14ac:dyDescent="0.25">
      <c r="A554" s="13"/>
      <c r="B554" s="13"/>
      <c r="E554" s="13"/>
    </row>
    <row r="555" spans="1:5" x14ac:dyDescent="0.25">
      <c r="A555" s="13"/>
      <c r="B555" s="13"/>
      <c r="E555" s="13"/>
    </row>
    <row r="556" spans="1:5" x14ac:dyDescent="0.25">
      <c r="A556" s="13"/>
      <c r="B556" s="13"/>
      <c r="E556" s="13"/>
    </row>
    <row r="557" spans="1:5" x14ac:dyDescent="0.25">
      <c r="A557" s="13"/>
      <c r="B557" s="13"/>
      <c r="E557" s="13"/>
    </row>
    <row r="558" spans="1:5" x14ac:dyDescent="0.25">
      <c r="A558" s="13"/>
      <c r="B558" s="13"/>
      <c r="E558" s="13"/>
    </row>
    <row r="559" spans="1:5" x14ac:dyDescent="0.25">
      <c r="A559" s="13"/>
      <c r="B559" s="13"/>
      <c r="E559" s="13"/>
    </row>
    <row r="560" spans="1:5" x14ac:dyDescent="0.25">
      <c r="A560" s="13"/>
      <c r="B560" s="13"/>
      <c r="E560" s="13"/>
    </row>
    <row r="561" spans="1:5" x14ac:dyDescent="0.25">
      <c r="A561" s="13"/>
      <c r="B561" s="13"/>
      <c r="E561" s="13"/>
    </row>
    <row r="562" spans="1:5" x14ac:dyDescent="0.25">
      <c r="A562" s="13"/>
      <c r="B562" s="13"/>
      <c r="E562" s="13"/>
    </row>
    <row r="563" spans="1:5" x14ac:dyDescent="0.25">
      <c r="A563" s="13"/>
      <c r="B563" s="13"/>
      <c r="E563" s="13"/>
    </row>
    <row r="564" spans="1:5" x14ac:dyDescent="0.25">
      <c r="A564" s="13"/>
      <c r="B564" s="13"/>
      <c r="E564" s="13"/>
    </row>
    <row r="565" spans="1:5" x14ac:dyDescent="0.25">
      <c r="A565" s="13"/>
      <c r="B565" s="13"/>
      <c r="E565" s="13"/>
    </row>
    <row r="566" spans="1:5" x14ac:dyDescent="0.25">
      <c r="A566" s="13"/>
      <c r="B566" s="13"/>
      <c r="E566" s="13"/>
    </row>
    <row r="567" spans="1:5" x14ac:dyDescent="0.25">
      <c r="A567" s="13"/>
      <c r="B567" s="13"/>
      <c r="E567" s="13"/>
    </row>
    <row r="568" spans="1:5" x14ac:dyDescent="0.25">
      <c r="A568" s="13"/>
      <c r="B568" s="13"/>
      <c r="E568" s="13"/>
    </row>
    <row r="569" spans="1:5" x14ac:dyDescent="0.25">
      <c r="A569" s="13"/>
      <c r="B569" s="13"/>
      <c r="E569" s="13"/>
    </row>
    <row r="570" spans="1:5" x14ac:dyDescent="0.25">
      <c r="A570" s="13"/>
      <c r="B570" s="13"/>
      <c r="E570" s="13"/>
    </row>
    <row r="571" spans="1:5" x14ac:dyDescent="0.25">
      <c r="A571" s="13"/>
      <c r="B571" s="13"/>
      <c r="E571" s="13"/>
    </row>
    <row r="572" spans="1:5" x14ac:dyDescent="0.25">
      <c r="A572" s="13"/>
      <c r="B572" s="13"/>
      <c r="E572" s="13"/>
    </row>
    <row r="573" spans="1:5" x14ac:dyDescent="0.25">
      <c r="A573" s="13"/>
      <c r="B573" s="13"/>
      <c r="E573" s="13"/>
    </row>
    <row r="574" spans="1:5" x14ac:dyDescent="0.25">
      <c r="A574" s="13"/>
      <c r="B574" s="13"/>
      <c r="E574" s="13"/>
    </row>
    <row r="575" spans="1:5" x14ac:dyDescent="0.25">
      <c r="A575" s="13"/>
      <c r="B575" s="13"/>
      <c r="E575" s="13"/>
    </row>
    <row r="576" spans="1:5" x14ac:dyDescent="0.25">
      <c r="A576" s="13"/>
      <c r="B576" s="13"/>
      <c r="E576" s="13"/>
    </row>
    <row r="577" spans="1:5" x14ac:dyDescent="0.25">
      <c r="A577" s="13"/>
      <c r="B577" s="13"/>
      <c r="E577" s="13"/>
    </row>
    <row r="578" spans="1:5" x14ac:dyDescent="0.25">
      <c r="A578" s="13"/>
      <c r="B578" s="13"/>
      <c r="E578" s="13"/>
    </row>
    <row r="579" spans="1:5" x14ac:dyDescent="0.25">
      <c r="A579" s="13"/>
      <c r="B579" s="13"/>
      <c r="E579" s="13"/>
    </row>
    <row r="580" spans="1:5" x14ac:dyDescent="0.25">
      <c r="A580" s="13"/>
      <c r="B580" s="13"/>
      <c r="E580" s="13"/>
    </row>
    <row r="581" spans="1:5" x14ac:dyDescent="0.25">
      <c r="A581" s="13"/>
      <c r="B581" s="13"/>
      <c r="E581" s="13"/>
    </row>
    <row r="582" spans="1:5" x14ac:dyDescent="0.25">
      <c r="A582" s="13"/>
      <c r="B582" s="13"/>
      <c r="E582" s="13"/>
    </row>
    <row r="583" spans="1:5" x14ac:dyDescent="0.25">
      <c r="A583" s="13"/>
      <c r="B583" s="13"/>
      <c r="E583" s="13"/>
    </row>
    <row r="584" spans="1:5" x14ac:dyDescent="0.25">
      <c r="A584" s="13"/>
      <c r="B584" s="13"/>
      <c r="E584" s="13"/>
    </row>
    <row r="585" spans="1:5" x14ac:dyDescent="0.25">
      <c r="A585" s="13"/>
      <c r="B585" s="13"/>
      <c r="E585" s="13"/>
    </row>
    <row r="586" spans="1:5" x14ac:dyDescent="0.25">
      <c r="A586" s="13"/>
      <c r="B586" s="13"/>
      <c r="E586" s="13"/>
    </row>
    <row r="587" spans="1:5" x14ac:dyDescent="0.25">
      <c r="A587" s="13"/>
      <c r="B587" s="13"/>
      <c r="E587" s="13"/>
    </row>
    <row r="588" spans="1:5" x14ac:dyDescent="0.25">
      <c r="A588" s="13"/>
      <c r="B588" s="13"/>
      <c r="E588" s="13"/>
    </row>
    <row r="589" spans="1:5" x14ac:dyDescent="0.25">
      <c r="A589" s="13"/>
      <c r="B589" s="13"/>
      <c r="E589" s="13"/>
    </row>
    <row r="590" spans="1:5" x14ac:dyDescent="0.25">
      <c r="A590" s="13"/>
      <c r="B590" s="13"/>
      <c r="E590" s="13"/>
    </row>
    <row r="591" spans="1:5" x14ac:dyDescent="0.25">
      <c r="A591" s="13"/>
      <c r="B591" s="13"/>
      <c r="E591" s="13"/>
    </row>
    <row r="592" spans="1:5" x14ac:dyDescent="0.25">
      <c r="A592" s="13"/>
      <c r="B592" s="13"/>
      <c r="E592" s="13"/>
    </row>
    <row r="593" spans="1:5" x14ac:dyDescent="0.25">
      <c r="A593" s="13"/>
      <c r="B593" s="13"/>
      <c r="E593" s="13"/>
    </row>
    <row r="594" spans="1:5" x14ac:dyDescent="0.25">
      <c r="A594" s="13"/>
      <c r="B594" s="13"/>
      <c r="E594" s="13"/>
    </row>
    <row r="595" spans="1:5" x14ac:dyDescent="0.25">
      <c r="A595" s="13"/>
      <c r="B595" s="13"/>
      <c r="E595" s="13"/>
    </row>
    <row r="596" spans="1:5" x14ac:dyDescent="0.25">
      <c r="A596" s="13"/>
      <c r="B596" s="13"/>
      <c r="E596" s="13"/>
    </row>
    <row r="597" spans="1:5" x14ac:dyDescent="0.25">
      <c r="A597" s="13"/>
      <c r="B597" s="13"/>
      <c r="E597" s="13"/>
    </row>
    <row r="598" spans="1:5" x14ac:dyDescent="0.25">
      <c r="A598" s="13"/>
      <c r="B598" s="13"/>
      <c r="E598" s="13"/>
    </row>
    <row r="599" spans="1:5" x14ac:dyDescent="0.25">
      <c r="A599" s="13"/>
      <c r="B599" s="13"/>
      <c r="E599" s="13"/>
    </row>
    <row r="600" spans="1:5" x14ac:dyDescent="0.25">
      <c r="A600" s="13"/>
      <c r="B600" s="13"/>
      <c r="E600" s="13"/>
    </row>
    <row r="601" spans="1:5" x14ac:dyDescent="0.25">
      <c r="A601" s="13"/>
      <c r="B601" s="13"/>
      <c r="E601" s="13"/>
    </row>
    <row r="602" spans="1:5" x14ac:dyDescent="0.25">
      <c r="A602" s="13"/>
      <c r="B602" s="13"/>
      <c r="E602" s="13"/>
    </row>
    <row r="603" spans="1:5" x14ac:dyDescent="0.25">
      <c r="A603" s="13"/>
      <c r="B603" s="13"/>
      <c r="E603" s="13"/>
    </row>
    <row r="604" spans="1:5" x14ac:dyDescent="0.25">
      <c r="A604" s="13"/>
      <c r="B604" s="13"/>
      <c r="E604" s="13"/>
    </row>
    <row r="605" spans="1:5" x14ac:dyDescent="0.25">
      <c r="A605" s="13"/>
      <c r="B605" s="13"/>
      <c r="E605" s="13"/>
    </row>
    <row r="606" spans="1:5" x14ac:dyDescent="0.25">
      <c r="A606" s="13"/>
      <c r="B606" s="13"/>
      <c r="E606" s="13"/>
    </row>
    <row r="607" spans="1:5" x14ac:dyDescent="0.25">
      <c r="A607" s="13"/>
      <c r="B607" s="13"/>
      <c r="E607" s="13"/>
    </row>
    <row r="608" spans="1:5" x14ac:dyDescent="0.25">
      <c r="A608" s="13"/>
      <c r="B608" s="13"/>
      <c r="E608" s="13"/>
    </row>
    <row r="609" spans="1:5" x14ac:dyDescent="0.25">
      <c r="A609" s="13"/>
      <c r="B609" s="13"/>
      <c r="E609" s="13"/>
    </row>
    <row r="610" spans="1:5" x14ac:dyDescent="0.25">
      <c r="A610" s="13"/>
      <c r="B610" s="13"/>
      <c r="E610" s="13"/>
    </row>
    <row r="611" spans="1:5" x14ac:dyDescent="0.25">
      <c r="A611" s="13"/>
      <c r="B611" s="13"/>
      <c r="E611" s="13"/>
    </row>
    <row r="612" spans="1:5" x14ac:dyDescent="0.25">
      <c r="A612" s="13"/>
      <c r="B612" s="13"/>
      <c r="E612" s="13"/>
    </row>
    <row r="613" spans="1:5" x14ac:dyDescent="0.25">
      <c r="A613" s="13"/>
      <c r="B613" s="13"/>
      <c r="E613" s="13"/>
    </row>
    <row r="614" spans="1:5" x14ac:dyDescent="0.25">
      <c r="A614" s="13"/>
      <c r="B614" s="13"/>
      <c r="E614" s="13"/>
    </row>
    <row r="615" spans="1:5" x14ac:dyDescent="0.25">
      <c r="A615" s="13"/>
      <c r="B615" s="13"/>
      <c r="E615" s="13"/>
    </row>
    <row r="616" spans="1:5" x14ac:dyDescent="0.25">
      <c r="A616" s="13"/>
      <c r="B616" s="13"/>
      <c r="E616" s="13"/>
    </row>
    <row r="617" spans="1:5" x14ac:dyDescent="0.25">
      <c r="A617" s="13"/>
      <c r="B617" s="13"/>
      <c r="E617" s="13"/>
    </row>
    <row r="618" spans="1:5" x14ac:dyDescent="0.25">
      <c r="A618" s="13"/>
      <c r="B618" s="13"/>
      <c r="E618" s="13"/>
    </row>
    <row r="619" spans="1:5" x14ac:dyDescent="0.25">
      <c r="A619" s="13"/>
      <c r="B619" s="13"/>
      <c r="E619" s="13"/>
    </row>
    <row r="620" spans="1:5" x14ac:dyDescent="0.25">
      <c r="A620" s="13"/>
      <c r="B620" s="13"/>
      <c r="E620" s="13"/>
    </row>
    <row r="621" spans="1:5" x14ac:dyDescent="0.25">
      <c r="A621" s="13"/>
      <c r="B621" s="13"/>
      <c r="E621" s="13"/>
    </row>
    <row r="622" spans="1:5" x14ac:dyDescent="0.25">
      <c r="A622" s="13"/>
      <c r="B622" s="13"/>
      <c r="E622" s="13"/>
    </row>
    <row r="623" spans="1:5" x14ac:dyDescent="0.25">
      <c r="A623" s="13"/>
      <c r="B623" s="13"/>
      <c r="E623" s="13"/>
    </row>
    <row r="624" spans="1:5" x14ac:dyDescent="0.25">
      <c r="A624" s="13"/>
      <c r="B624" s="13"/>
      <c r="E624" s="13"/>
    </row>
    <row r="625" spans="1:5" x14ac:dyDescent="0.25">
      <c r="A625" s="13"/>
      <c r="B625" s="13"/>
      <c r="E625" s="13"/>
    </row>
    <row r="626" spans="1:5" x14ac:dyDescent="0.25">
      <c r="A626" s="13"/>
      <c r="B626" s="13"/>
      <c r="E626" s="13"/>
    </row>
    <row r="627" spans="1:5" x14ac:dyDescent="0.25">
      <c r="A627" s="13"/>
      <c r="B627" s="13"/>
      <c r="E627" s="13"/>
    </row>
    <row r="628" spans="1:5" x14ac:dyDescent="0.25">
      <c r="A628" s="13"/>
      <c r="B628" s="13"/>
      <c r="E628" s="13"/>
    </row>
    <row r="629" spans="1:5" x14ac:dyDescent="0.25">
      <c r="A629" s="13"/>
      <c r="B629" s="13"/>
      <c r="E629" s="13"/>
    </row>
    <row r="630" spans="1:5" x14ac:dyDescent="0.25">
      <c r="A630" s="13"/>
      <c r="B630" s="13"/>
      <c r="E630" s="13"/>
    </row>
    <row r="631" spans="1:5" x14ac:dyDescent="0.25">
      <c r="A631" s="13"/>
      <c r="B631" s="13"/>
      <c r="E631" s="13"/>
    </row>
    <row r="632" spans="1:5" x14ac:dyDescent="0.25">
      <c r="A632" s="13"/>
      <c r="B632" s="13"/>
      <c r="E632" s="13"/>
    </row>
    <row r="633" spans="1:5" x14ac:dyDescent="0.25">
      <c r="A633" s="13"/>
      <c r="B633" s="13"/>
      <c r="E633" s="13"/>
    </row>
    <row r="634" spans="1:5" x14ac:dyDescent="0.25">
      <c r="A634" s="13"/>
      <c r="B634" s="13"/>
      <c r="E634" s="13"/>
    </row>
    <row r="635" spans="1:5" x14ac:dyDescent="0.25">
      <c r="A635" s="13"/>
      <c r="B635" s="13"/>
      <c r="E635" s="13"/>
    </row>
    <row r="636" spans="1:5" x14ac:dyDescent="0.25">
      <c r="A636" s="13"/>
      <c r="B636" s="13"/>
      <c r="E636" s="13"/>
    </row>
    <row r="637" spans="1:5" x14ac:dyDescent="0.25">
      <c r="A637" s="13"/>
      <c r="B637" s="13"/>
      <c r="E637" s="13"/>
    </row>
    <row r="638" spans="1:5" x14ac:dyDescent="0.25">
      <c r="A638" s="13"/>
      <c r="B638" s="13"/>
      <c r="E638" s="13"/>
    </row>
    <row r="639" spans="1:5" x14ac:dyDescent="0.25">
      <c r="A639" s="13"/>
      <c r="B639" s="13"/>
      <c r="E639" s="13"/>
    </row>
    <row r="640" spans="1:5" x14ac:dyDescent="0.25">
      <c r="A640" s="13"/>
      <c r="B640" s="13"/>
      <c r="E640" s="13"/>
    </row>
    <row r="641" spans="1:5" x14ac:dyDescent="0.25">
      <c r="A641" s="13"/>
      <c r="B641" s="13"/>
      <c r="E641" s="13"/>
    </row>
    <row r="642" spans="1:5" x14ac:dyDescent="0.25">
      <c r="A642" s="13"/>
      <c r="B642" s="13"/>
      <c r="E642" s="13"/>
    </row>
    <row r="643" spans="1:5" x14ac:dyDescent="0.25">
      <c r="A643" s="13"/>
      <c r="B643" s="13"/>
      <c r="E643" s="13"/>
    </row>
    <row r="644" spans="1:5" x14ac:dyDescent="0.25">
      <c r="A644" s="13"/>
      <c r="B644" s="13"/>
      <c r="E644" s="13"/>
    </row>
    <row r="645" spans="1:5" x14ac:dyDescent="0.25">
      <c r="A645" s="13"/>
      <c r="B645" s="13"/>
      <c r="E645" s="13"/>
    </row>
    <row r="646" spans="1:5" x14ac:dyDescent="0.25">
      <c r="A646" s="13"/>
      <c r="B646" s="13"/>
      <c r="E646" s="13"/>
    </row>
    <row r="647" spans="1:5" x14ac:dyDescent="0.25">
      <c r="A647" s="13"/>
      <c r="B647" s="13"/>
      <c r="E647" s="13"/>
    </row>
    <row r="648" spans="1:5" x14ac:dyDescent="0.25">
      <c r="A648" s="13"/>
      <c r="B648" s="13"/>
      <c r="E648" s="13"/>
    </row>
    <row r="649" spans="1:5" x14ac:dyDescent="0.25">
      <c r="A649" s="13"/>
      <c r="B649" s="13"/>
      <c r="E649" s="13"/>
    </row>
    <row r="650" spans="1:5" x14ac:dyDescent="0.25">
      <c r="A650" s="13"/>
      <c r="B650" s="13"/>
      <c r="E650" s="13"/>
    </row>
    <row r="651" spans="1:5" x14ac:dyDescent="0.25">
      <c r="A651" s="13"/>
      <c r="B651" s="13"/>
      <c r="E651" s="13"/>
    </row>
    <row r="652" spans="1:5" x14ac:dyDescent="0.25">
      <c r="A652" s="13"/>
      <c r="B652" s="13"/>
      <c r="E652" s="13"/>
    </row>
    <row r="653" spans="1:5" x14ac:dyDescent="0.25">
      <c r="A653" s="13"/>
      <c r="B653" s="13"/>
      <c r="E653" s="13"/>
    </row>
    <row r="654" spans="1:5" x14ac:dyDescent="0.25">
      <c r="A654" s="13"/>
      <c r="B654" s="13"/>
      <c r="E654" s="13"/>
    </row>
    <row r="655" spans="1:5" x14ac:dyDescent="0.25">
      <c r="A655" s="13"/>
      <c r="B655" s="13"/>
      <c r="E655" s="13"/>
    </row>
    <row r="656" spans="1:5" x14ac:dyDescent="0.25">
      <c r="A656" s="13"/>
      <c r="B656" s="13"/>
      <c r="E656" s="13"/>
    </row>
    <row r="657" spans="1:5" x14ac:dyDescent="0.25">
      <c r="A657" s="13"/>
      <c r="B657" s="13"/>
      <c r="E657" s="13"/>
    </row>
    <row r="658" spans="1:5" x14ac:dyDescent="0.25">
      <c r="A658" s="13"/>
      <c r="B658" s="13"/>
      <c r="E658" s="13"/>
    </row>
    <row r="659" spans="1:5" x14ac:dyDescent="0.25">
      <c r="A659" s="13"/>
      <c r="B659" s="13"/>
      <c r="E659" s="13"/>
    </row>
    <row r="660" spans="1:5" x14ac:dyDescent="0.25">
      <c r="A660" s="13"/>
      <c r="B660" s="13"/>
      <c r="E660" s="13"/>
    </row>
    <row r="661" spans="1:5" x14ac:dyDescent="0.25">
      <c r="A661" s="13"/>
      <c r="B661" s="13"/>
      <c r="E661" s="13"/>
    </row>
    <row r="662" spans="1:5" x14ac:dyDescent="0.25">
      <c r="A662" s="13"/>
      <c r="B662" s="13"/>
      <c r="E662" s="13"/>
    </row>
    <row r="663" spans="1:5" x14ac:dyDescent="0.25">
      <c r="A663" s="13"/>
      <c r="B663" s="13"/>
      <c r="E663" s="13"/>
    </row>
    <row r="664" spans="1:5" x14ac:dyDescent="0.25">
      <c r="A664" s="13"/>
      <c r="B664" s="13"/>
      <c r="E664" s="13"/>
    </row>
    <row r="665" spans="1:5" x14ac:dyDescent="0.25">
      <c r="A665" s="13"/>
      <c r="B665" s="13"/>
      <c r="E665" s="13"/>
    </row>
    <row r="666" spans="1:5" x14ac:dyDescent="0.25">
      <c r="A666" s="13"/>
      <c r="B666" s="13"/>
      <c r="E666" s="13"/>
    </row>
    <row r="667" spans="1:5" x14ac:dyDescent="0.25">
      <c r="A667" s="13"/>
      <c r="B667" s="13"/>
      <c r="E667" s="13"/>
    </row>
    <row r="668" spans="1:5" x14ac:dyDescent="0.25">
      <c r="A668" s="13"/>
      <c r="B668" s="13"/>
      <c r="E668" s="13"/>
    </row>
    <row r="669" spans="1:5" x14ac:dyDescent="0.25">
      <c r="A669" s="13"/>
      <c r="B669" s="13"/>
      <c r="E669" s="13"/>
    </row>
    <row r="670" spans="1:5" x14ac:dyDescent="0.25">
      <c r="A670" s="13"/>
      <c r="B670" s="13"/>
      <c r="E670" s="13"/>
    </row>
    <row r="671" spans="1:5" x14ac:dyDescent="0.25">
      <c r="A671" s="13"/>
      <c r="B671" s="13"/>
      <c r="E671" s="13"/>
    </row>
    <row r="672" spans="1:5" x14ac:dyDescent="0.25">
      <c r="A672" s="13"/>
      <c r="B672" s="13"/>
      <c r="E672" s="13"/>
    </row>
    <row r="673" spans="1:5" x14ac:dyDescent="0.25">
      <c r="A673" s="13"/>
      <c r="B673" s="13"/>
      <c r="E673" s="13"/>
    </row>
    <row r="674" spans="1:5" x14ac:dyDescent="0.25">
      <c r="A674" s="13"/>
      <c r="B674" s="13"/>
      <c r="E674" s="13"/>
    </row>
    <row r="675" spans="1:5" x14ac:dyDescent="0.25">
      <c r="A675" s="13"/>
      <c r="B675" s="13"/>
      <c r="E675" s="13"/>
    </row>
    <row r="676" spans="1:5" x14ac:dyDescent="0.25">
      <c r="A676" s="13"/>
      <c r="B676" s="13"/>
      <c r="E676" s="13"/>
    </row>
    <row r="677" spans="1:5" x14ac:dyDescent="0.25">
      <c r="A677" s="13"/>
      <c r="B677" s="13"/>
      <c r="E677" s="13"/>
    </row>
    <row r="678" spans="1:5" x14ac:dyDescent="0.25">
      <c r="A678" s="13"/>
      <c r="B678" s="13"/>
      <c r="E678" s="13"/>
    </row>
    <row r="679" spans="1:5" x14ac:dyDescent="0.25">
      <c r="A679" s="13"/>
      <c r="B679" s="13"/>
      <c r="E679" s="13"/>
    </row>
    <row r="680" spans="1:5" x14ac:dyDescent="0.25">
      <c r="A680" s="13"/>
      <c r="B680" s="13"/>
      <c r="E680" s="13"/>
    </row>
    <row r="681" spans="1:5" x14ac:dyDescent="0.25">
      <c r="A681" s="13"/>
      <c r="B681" s="13"/>
      <c r="E681" s="13"/>
    </row>
    <row r="682" spans="1:5" x14ac:dyDescent="0.25">
      <c r="A682" s="13"/>
      <c r="B682" s="13"/>
      <c r="E682" s="13"/>
    </row>
    <row r="683" spans="1:5" x14ac:dyDescent="0.25">
      <c r="A683" s="13"/>
      <c r="B683" s="13"/>
      <c r="E683" s="13"/>
    </row>
    <row r="684" spans="1:5" x14ac:dyDescent="0.25">
      <c r="A684" s="13"/>
      <c r="B684" s="13"/>
      <c r="E684" s="13"/>
    </row>
    <row r="685" spans="1:5" x14ac:dyDescent="0.25">
      <c r="A685" s="13"/>
      <c r="B685" s="13"/>
      <c r="E685" s="13"/>
    </row>
    <row r="686" spans="1:5" x14ac:dyDescent="0.25">
      <c r="A686" s="13"/>
      <c r="B686" s="13"/>
      <c r="E686" s="13"/>
    </row>
    <row r="687" spans="1:5" x14ac:dyDescent="0.25">
      <c r="A687" s="13"/>
      <c r="B687" s="13"/>
      <c r="E687" s="13"/>
    </row>
    <row r="688" spans="1:5" x14ac:dyDescent="0.25">
      <c r="A688" s="13"/>
      <c r="B688" s="13"/>
      <c r="E688" s="13"/>
    </row>
    <row r="689" spans="1:5" x14ac:dyDescent="0.25">
      <c r="A689" s="13"/>
      <c r="B689" s="13"/>
      <c r="E689" s="13"/>
    </row>
    <row r="690" spans="1:5" x14ac:dyDescent="0.25">
      <c r="A690" s="13"/>
      <c r="B690" s="13"/>
      <c r="E690" s="13"/>
    </row>
    <row r="691" spans="1:5" x14ac:dyDescent="0.25">
      <c r="A691" s="13"/>
      <c r="B691" s="13"/>
      <c r="E691" s="13"/>
    </row>
    <row r="692" spans="1:5" x14ac:dyDescent="0.25">
      <c r="A692" s="13"/>
      <c r="B692" s="13"/>
      <c r="E692" s="13"/>
    </row>
    <row r="693" spans="1:5" x14ac:dyDescent="0.25">
      <c r="A693" s="13"/>
      <c r="B693" s="13"/>
      <c r="E693" s="13"/>
    </row>
    <row r="694" spans="1:5" x14ac:dyDescent="0.25">
      <c r="A694" s="13"/>
      <c r="B694" s="13"/>
      <c r="E694" s="13"/>
    </row>
    <row r="695" spans="1:5" x14ac:dyDescent="0.25">
      <c r="A695" s="13"/>
      <c r="B695" s="13"/>
      <c r="E695" s="13"/>
    </row>
    <row r="696" spans="1:5" x14ac:dyDescent="0.25">
      <c r="A696" s="13"/>
      <c r="B696" s="13"/>
      <c r="E696" s="13"/>
    </row>
    <row r="697" spans="1:5" x14ac:dyDescent="0.25">
      <c r="A697" s="13"/>
      <c r="B697" s="13"/>
      <c r="E697" s="13"/>
    </row>
    <row r="698" spans="1:5" x14ac:dyDescent="0.25">
      <c r="A698" s="13"/>
      <c r="B698" s="13"/>
      <c r="E698" s="13"/>
    </row>
    <row r="699" spans="1:5" x14ac:dyDescent="0.25">
      <c r="A699" s="13"/>
      <c r="B699" s="13"/>
      <c r="E699" s="13"/>
    </row>
    <row r="700" spans="1:5" x14ac:dyDescent="0.25">
      <c r="A700" s="13"/>
      <c r="B700" s="13"/>
      <c r="E700" s="13"/>
    </row>
    <row r="701" spans="1:5" x14ac:dyDescent="0.25">
      <c r="A701" s="13"/>
      <c r="B701" s="13"/>
      <c r="E701" s="13"/>
    </row>
    <row r="702" spans="1:5" x14ac:dyDescent="0.25">
      <c r="A702" s="13"/>
      <c r="B702" s="13"/>
      <c r="E702" s="13"/>
    </row>
    <row r="703" spans="1:5" x14ac:dyDescent="0.25">
      <c r="A703" s="13"/>
      <c r="B703" s="13"/>
      <c r="E703" s="13"/>
    </row>
    <row r="704" spans="1:5" x14ac:dyDescent="0.25">
      <c r="A704" s="13"/>
      <c r="B704" s="13"/>
      <c r="E704" s="13"/>
    </row>
    <row r="705" spans="1:5" x14ac:dyDescent="0.25">
      <c r="A705" s="13"/>
      <c r="B705" s="13"/>
      <c r="E705" s="13"/>
    </row>
    <row r="706" spans="1:5" x14ac:dyDescent="0.25">
      <c r="A706" s="13"/>
      <c r="B706" s="13"/>
      <c r="E706" s="13"/>
    </row>
    <row r="707" spans="1:5" x14ac:dyDescent="0.25">
      <c r="A707" s="13"/>
      <c r="B707" s="13"/>
      <c r="E707" s="13"/>
    </row>
    <row r="708" spans="1:5" x14ac:dyDescent="0.25">
      <c r="A708" s="13"/>
      <c r="B708" s="13"/>
      <c r="E708" s="13"/>
    </row>
    <row r="709" spans="1:5" x14ac:dyDescent="0.25">
      <c r="A709" s="13"/>
      <c r="B709" s="13"/>
      <c r="E709" s="13"/>
    </row>
    <row r="710" spans="1:5" x14ac:dyDescent="0.25">
      <c r="A710" s="13"/>
      <c r="B710" s="13"/>
      <c r="E710" s="13"/>
    </row>
    <row r="711" spans="1:5" x14ac:dyDescent="0.25">
      <c r="A711" s="13"/>
      <c r="B711" s="13"/>
      <c r="E711" s="13"/>
    </row>
    <row r="712" spans="1:5" x14ac:dyDescent="0.25">
      <c r="A712" s="13"/>
      <c r="B712" s="13"/>
      <c r="E712" s="13"/>
    </row>
    <row r="713" spans="1:5" x14ac:dyDescent="0.25">
      <c r="A713" s="13"/>
      <c r="B713" s="13"/>
      <c r="E713" s="13"/>
    </row>
    <row r="714" spans="1:5" x14ac:dyDescent="0.25">
      <c r="A714" s="13"/>
      <c r="B714" s="13"/>
      <c r="E714" s="13"/>
    </row>
    <row r="715" spans="1:5" x14ac:dyDescent="0.25">
      <c r="A715" s="13"/>
      <c r="B715" s="13"/>
      <c r="E715" s="13"/>
    </row>
    <row r="716" spans="1:5" x14ac:dyDescent="0.25">
      <c r="A716" s="13"/>
      <c r="B716" s="13"/>
      <c r="E716" s="13"/>
    </row>
    <row r="717" spans="1:5" x14ac:dyDescent="0.25">
      <c r="A717" s="13"/>
      <c r="B717" s="13"/>
      <c r="E717" s="13"/>
    </row>
    <row r="718" spans="1:5" x14ac:dyDescent="0.25">
      <c r="A718" s="13"/>
      <c r="B718" s="13"/>
      <c r="E718" s="13"/>
    </row>
    <row r="719" spans="1:5" x14ac:dyDescent="0.25">
      <c r="A719" s="13"/>
      <c r="B719" s="13"/>
      <c r="E719" s="13"/>
    </row>
    <row r="720" spans="1:5" x14ac:dyDescent="0.25">
      <c r="A720" s="13"/>
      <c r="B720" s="13"/>
      <c r="E720" s="13"/>
    </row>
    <row r="721" spans="1:5" x14ac:dyDescent="0.25">
      <c r="A721" s="13"/>
      <c r="B721" s="13"/>
      <c r="E721" s="13"/>
    </row>
    <row r="722" spans="1:5" x14ac:dyDescent="0.25">
      <c r="A722" s="13"/>
      <c r="B722" s="13"/>
      <c r="E722" s="13"/>
    </row>
    <row r="723" spans="1:5" x14ac:dyDescent="0.25">
      <c r="A723" s="13"/>
      <c r="B723" s="13"/>
      <c r="E723" s="13"/>
    </row>
    <row r="724" spans="1:5" x14ac:dyDescent="0.25">
      <c r="A724" s="13"/>
      <c r="B724" s="13"/>
      <c r="E724" s="13"/>
    </row>
    <row r="725" spans="1:5" x14ac:dyDescent="0.25">
      <c r="A725" s="13"/>
      <c r="B725" s="13"/>
      <c r="E725" s="13"/>
    </row>
    <row r="726" spans="1:5" x14ac:dyDescent="0.25">
      <c r="A726" s="13"/>
      <c r="B726" s="13"/>
      <c r="E726" s="13"/>
    </row>
    <row r="727" spans="1:5" x14ac:dyDescent="0.25">
      <c r="A727" s="13"/>
      <c r="B727" s="13"/>
      <c r="E727" s="13"/>
    </row>
    <row r="728" spans="1:5" x14ac:dyDescent="0.25">
      <c r="A728" s="13"/>
      <c r="B728" s="13"/>
      <c r="E728" s="13"/>
    </row>
    <row r="729" spans="1:5" x14ac:dyDescent="0.25">
      <c r="A729" s="13"/>
      <c r="B729" s="13"/>
      <c r="E729" s="13"/>
    </row>
    <row r="730" spans="1:5" x14ac:dyDescent="0.25">
      <c r="A730" s="13"/>
      <c r="B730" s="13"/>
      <c r="E730" s="13"/>
    </row>
    <row r="731" spans="1:5" x14ac:dyDescent="0.25">
      <c r="A731" s="13"/>
      <c r="B731" s="13"/>
      <c r="E731" s="13"/>
    </row>
    <row r="732" spans="1:5" x14ac:dyDescent="0.25">
      <c r="A732" s="13"/>
      <c r="B732" s="13"/>
      <c r="E732" s="13"/>
    </row>
    <row r="733" spans="1:5" x14ac:dyDescent="0.25">
      <c r="A733" s="13"/>
      <c r="B733" s="13"/>
      <c r="E733" s="13"/>
    </row>
    <row r="734" spans="1:5" x14ac:dyDescent="0.25">
      <c r="A734" s="13"/>
      <c r="B734" s="13"/>
      <c r="E734" s="13"/>
    </row>
    <row r="735" spans="1:5" x14ac:dyDescent="0.25">
      <c r="A735" s="13"/>
      <c r="B735" s="13"/>
      <c r="E735" s="13"/>
    </row>
    <row r="736" spans="1:5" x14ac:dyDescent="0.25">
      <c r="A736" s="13"/>
      <c r="B736" s="13"/>
      <c r="E736" s="13"/>
    </row>
    <row r="737" spans="1:5" x14ac:dyDescent="0.25">
      <c r="A737" s="13"/>
      <c r="B737" s="13"/>
      <c r="E737" s="13"/>
    </row>
    <row r="738" spans="1:5" x14ac:dyDescent="0.25">
      <c r="A738" s="13"/>
      <c r="B738" s="13"/>
      <c r="E738" s="13"/>
    </row>
    <row r="739" spans="1:5" x14ac:dyDescent="0.25">
      <c r="A739" s="13"/>
      <c r="B739" s="13"/>
      <c r="E739" s="13"/>
    </row>
    <row r="740" spans="1:5" x14ac:dyDescent="0.25">
      <c r="A740" s="13"/>
      <c r="B740" s="13"/>
      <c r="E740" s="13"/>
    </row>
    <row r="741" spans="1:5" x14ac:dyDescent="0.25">
      <c r="A741" s="13"/>
      <c r="B741" s="13"/>
      <c r="E741" s="13"/>
    </row>
    <row r="742" spans="1:5" x14ac:dyDescent="0.25">
      <c r="A742" s="13"/>
      <c r="B742" s="13"/>
      <c r="E742" s="13"/>
    </row>
    <row r="743" spans="1:5" x14ac:dyDescent="0.25">
      <c r="A743" s="13"/>
      <c r="B743" s="13"/>
      <c r="E743" s="13"/>
    </row>
    <row r="744" spans="1:5" x14ac:dyDescent="0.25">
      <c r="A744" s="13"/>
      <c r="B744" s="13"/>
      <c r="E744" s="13"/>
    </row>
    <row r="745" spans="1:5" x14ac:dyDescent="0.25">
      <c r="A745" s="13"/>
      <c r="B745" s="13"/>
      <c r="E745" s="13"/>
    </row>
    <row r="746" spans="1:5" x14ac:dyDescent="0.25">
      <c r="A746" s="13"/>
      <c r="B746" s="13"/>
      <c r="E746" s="13"/>
    </row>
    <row r="747" spans="1:5" x14ac:dyDescent="0.25">
      <c r="A747" s="13"/>
      <c r="B747" s="13"/>
      <c r="E747" s="13"/>
    </row>
    <row r="748" spans="1:5" x14ac:dyDescent="0.25">
      <c r="A748" s="13"/>
      <c r="B748" s="13"/>
      <c r="E748" s="13"/>
    </row>
    <row r="749" spans="1:5" x14ac:dyDescent="0.25">
      <c r="A749" s="13"/>
      <c r="B749" s="13"/>
      <c r="E749" s="13"/>
    </row>
    <row r="750" spans="1:5" x14ac:dyDescent="0.25">
      <c r="A750" s="13"/>
      <c r="B750" s="13"/>
      <c r="E750" s="13"/>
    </row>
    <row r="751" spans="1:5" x14ac:dyDescent="0.25">
      <c r="A751" s="13"/>
      <c r="B751" s="13"/>
      <c r="E751" s="13"/>
    </row>
    <row r="752" spans="1:5" x14ac:dyDescent="0.25">
      <c r="A752" s="13"/>
      <c r="B752" s="13"/>
      <c r="E752" s="13"/>
    </row>
    <row r="753" spans="1:5" x14ac:dyDescent="0.25">
      <c r="A753" s="13"/>
      <c r="B753" s="13"/>
      <c r="E753" s="13"/>
    </row>
    <row r="754" spans="1:5" x14ac:dyDescent="0.25">
      <c r="A754" s="13"/>
      <c r="B754" s="13"/>
      <c r="E754" s="13"/>
    </row>
    <row r="755" spans="1:5" x14ac:dyDescent="0.25">
      <c r="A755" s="13"/>
      <c r="B755" s="13"/>
      <c r="E755" s="13"/>
    </row>
    <row r="756" spans="1:5" x14ac:dyDescent="0.25">
      <c r="A756" s="13"/>
      <c r="B756" s="13"/>
      <c r="E756" s="13"/>
    </row>
    <row r="757" spans="1:5" x14ac:dyDescent="0.25">
      <c r="A757" s="13"/>
      <c r="B757" s="13"/>
      <c r="E757" s="13"/>
    </row>
    <row r="758" spans="1:5" x14ac:dyDescent="0.25">
      <c r="A758" s="13"/>
      <c r="B758" s="13"/>
      <c r="E758" s="13"/>
    </row>
    <row r="759" spans="1:5" x14ac:dyDescent="0.25">
      <c r="A759" s="13"/>
      <c r="B759" s="13"/>
      <c r="E759" s="13"/>
    </row>
    <row r="760" spans="1:5" x14ac:dyDescent="0.25">
      <c r="A760" s="13"/>
      <c r="B760" s="13"/>
      <c r="E760" s="13"/>
    </row>
    <row r="761" spans="1:5" x14ac:dyDescent="0.25">
      <c r="A761" s="13"/>
      <c r="B761" s="13"/>
      <c r="E761" s="13"/>
    </row>
    <row r="762" spans="1:5" x14ac:dyDescent="0.25">
      <c r="A762" s="13"/>
      <c r="B762" s="13"/>
      <c r="E762" s="13"/>
    </row>
    <row r="763" spans="1:5" x14ac:dyDescent="0.25">
      <c r="A763" s="13"/>
      <c r="B763" s="13"/>
      <c r="E763" s="13"/>
    </row>
    <row r="764" spans="1:5" x14ac:dyDescent="0.25">
      <c r="A764" s="13"/>
      <c r="B764" s="13"/>
      <c r="E764" s="13"/>
    </row>
    <row r="765" spans="1:5" x14ac:dyDescent="0.25">
      <c r="A765" s="13"/>
      <c r="B765" s="13"/>
      <c r="E765" s="13"/>
    </row>
    <row r="766" spans="1:5" x14ac:dyDescent="0.25">
      <c r="A766" s="13"/>
      <c r="B766" s="13"/>
      <c r="E766" s="13"/>
    </row>
    <row r="767" spans="1:5" x14ac:dyDescent="0.25">
      <c r="A767" s="13"/>
      <c r="B767" s="13"/>
      <c r="E767" s="13"/>
    </row>
    <row r="768" spans="1:5" x14ac:dyDescent="0.25">
      <c r="A768" s="13"/>
      <c r="B768" s="13"/>
      <c r="E768" s="13"/>
    </row>
    <row r="769" spans="1:5" x14ac:dyDescent="0.25">
      <c r="A769" s="13"/>
      <c r="B769" s="13"/>
      <c r="E769" s="13"/>
    </row>
    <row r="770" spans="1:5" x14ac:dyDescent="0.25">
      <c r="A770" s="13"/>
      <c r="B770" s="13"/>
      <c r="E770" s="13"/>
    </row>
    <row r="771" spans="1:5" x14ac:dyDescent="0.25">
      <c r="A771" s="13"/>
      <c r="B771" s="13"/>
      <c r="E771" s="13"/>
    </row>
    <row r="772" spans="1:5" x14ac:dyDescent="0.25">
      <c r="A772" s="13"/>
      <c r="B772" s="13"/>
      <c r="E772" s="13"/>
    </row>
    <row r="773" spans="1:5" x14ac:dyDescent="0.25">
      <c r="A773" s="13"/>
      <c r="B773" s="13"/>
      <c r="E773" s="13"/>
    </row>
    <row r="774" spans="1:5" x14ac:dyDescent="0.25">
      <c r="A774" s="13"/>
      <c r="B774" s="13"/>
      <c r="E774" s="13"/>
    </row>
    <row r="775" spans="1:5" x14ac:dyDescent="0.25">
      <c r="A775" s="13"/>
      <c r="B775" s="13"/>
      <c r="E775" s="13"/>
    </row>
    <row r="776" spans="1:5" x14ac:dyDescent="0.25">
      <c r="A776" s="13"/>
      <c r="B776" s="13"/>
      <c r="E776" s="13"/>
    </row>
    <row r="777" spans="1:5" x14ac:dyDescent="0.25">
      <c r="A777" s="13"/>
      <c r="B777" s="13"/>
      <c r="E777" s="13"/>
    </row>
    <row r="778" spans="1:5" x14ac:dyDescent="0.25">
      <c r="A778" s="13"/>
      <c r="B778" s="13"/>
      <c r="E778" s="13"/>
    </row>
    <row r="779" spans="1:5" x14ac:dyDescent="0.25">
      <c r="A779" s="13"/>
      <c r="B779" s="13"/>
      <c r="E779" s="13"/>
    </row>
    <row r="780" spans="1:5" x14ac:dyDescent="0.25">
      <c r="A780" s="13"/>
      <c r="B780" s="13"/>
      <c r="E780" s="13"/>
    </row>
    <row r="781" spans="1:5" x14ac:dyDescent="0.25">
      <c r="A781" s="13"/>
      <c r="B781" s="13"/>
      <c r="E781" s="13"/>
    </row>
    <row r="782" spans="1:5" x14ac:dyDescent="0.25">
      <c r="A782" s="13"/>
      <c r="B782" s="13"/>
      <c r="E782" s="13"/>
    </row>
    <row r="783" spans="1:5" x14ac:dyDescent="0.25">
      <c r="A783" s="13"/>
      <c r="B783" s="13"/>
      <c r="E783" s="13"/>
    </row>
    <row r="784" spans="1:5" x14ac:dyDescent="0.25">
      <c r="A784" s="13"/>
      <c r="B784" s="13"/>
      <c r="E784" s="13"/>
    </row>
    <row r="785" spans="1:5" x14ac:dyDescent="0.25">
      <c r="A785" s="13"/>
      <c r="B785" s="13"/>
      <c r="E785" s="13"/>
    </row>
    <row r="786" spans="1:5" x14ac:dyDescent="0.25">
      <c r="A786" s="13"/>
      <c r="B786" s="13"/>
      <c r="E786" s="13"/>
    </row>
    <row r="787" spans="1:5" x14ac:dyDescent="0.25">
      <c r="A787" s="13"/>
      <c r="B787" s="13"/>
      <c r="E787" s="13"/>
    </row>
    <row r="788" spans="1:5" x14ac:dyDescent="0.25">
      <c r="A788" s="13"/>
      <c r="B788" s="13"/>
      <c r="E788" s="13"/>
    </row>
    <row r="789" spans="1:5" x14ac:dyDescent="0.25">
      <c r="A789" s="13"/>
      <c r="B789" s="13"/>
      <c r="E789" s="13"/>
    </row>
    <row r="790" spans="1:5" x14ac:dyDescent="0.25">
      <c r="A790" s="13"/>
      <c r="B790" s="13"/>
      <c r="E790" s="13"/>
    </row>
    <row r="791" spans="1:5" x14ac:dyDescent="0.25">
      <c r="A791" s="13"/>
      <c r="B791" s="13"/>
      <c r="E791" s="13"/>
    </row>
    <row r="792" spans="1:5" x14ac:dyDescent="0.25">
      <c r="A792" s="13"/>
      <c r="B792" s="13"/>
      <c r="E792" s="13"/>
    </row>
    <row r="793" spans="1:5" x14ac:dyDescent="0.25">
      <c r="A793" s="13"/>
      <c r="B793" s="13"/>
      <c r="E793" s="13"/>
    </row>
    <row r="794" spans="1:5" x14ac:dyDescent="0.25">
      <c r="A794" s="13"/>
      <c r="B794" s="13"/>
      <c r="E794" s="13"/>
    </row>
    <row r="795" spans="1:5" x14ac:dyDescent="0.25">
      <c r="A795" s="13"/>
      <c r="B795" s="13"/>
      <c r="E795" s="13"/>
    </row>
    <row r="796" spans="1:5" x14ac:dyDescent="0.25">
      <c r="A796" s="13"/>
      <c r="B796" s="13"/>
      <c r="E796" s="13"/>
    </row>
    <row r="797" spans="1:5" x14ac:dyDescent="0.25">
      <c r="A797" s="13"/>
      <c r="B797" s="13"/>
      <c r="E797" s="13"/>
    </row>
    <row r="798" spans="1:5" x14ac:dyDescent="0.25">
      <c r="A798" s="13"/>
      <c r="B798" s="13"/>
      <c r="E798" s="13"/>
    </row>
    <row r="799" spans="1:5" x14ac:dyDescent="0.25">
      <c r="A799" s="13"/>
      <c r="B799" s="13"/>
      <c r="E799" s="13"/>
    </row>
    <row r="800" spans="1:5" x14ac:dyDescent="0.25">
      <c r="A800" s="13"/>
      <c r="B800" s="13"/>
      <c r="E800" s="13"/>
    </row>
    <row r="801" spans="1:5" x14ac:dyDescent="0.25">
      <c r="A801" s="13"/>
      <c r="B801" s="13"/>
      <c r="E801" s="13"/>
    </row>
    <row r="802" spans="1:5" x14ac:dyDescent="0.25">
      <c r="A802" s="13"/>
      <c r="B802" s="13"/>
      <c r="E802" s="13"/>
    </row>
    <row r="803" spans="1:5" x14ac:dyDescent="0.25">
      <c r="A803" s="13"/>
      <c r="B803" s="13"/>
      <c r="E803" s="13"/>
    </row>
    <row r="804" spans="1:5" x14ac:dyDescent="0.25">
      <c r="A804" s="13"/>
      <c r="B804" s="13"/>
      <c r="E804" s="13"/>
    </row>
    <row r="805" spans="1:5" x14ac:dyDescent="0.25">
      <c r="A805" s="13"/>
      <c r="B805" s="13"/>
      <c r="E805" s="13"/>
    </row>
    <row r="806" spans="1:5" x14ac:dyDescent="0.25">
      <c r="A806" s="13"/>
      <c r="B806" s="13"/>
      <c r="E806" s="13"/>
    </row>
    <row r="807" spans="1:5" x14ac:dyDescent="0.25">
      <c r="A807" s="13"/>
      <c r="B807" s="13"/>
      <c r="E807" s="13"/>
    </row>
    <row r="808" spans="1:5" x14ac:dyDescent="0.25">
      <c r="A808" s="13"/>
      <c r="B808" s="13"/>
      <c r="E808" s="13"/>
    </row>
    <row r="809" spans="1:5" x14ac:dyDescent="0.25">
      <c r="A809" s="13"/>
      <c r="B809" s="13"/>
      <c r="E809" s="13"/>
    </row>
    <row r="810" spans="1:5" x14ac:dyDescent="0.25">
      <c r="A810" s="13"/>
      <c r="B810" s="13"/>
      <c r="E810" s="13"/>
    </row>
    <row r="811" spans="1:5" x14ac:dyDescent="0.25">
      <c r="A811" s="13"/>
      <c r="B811" s="13"/>
      <c r="E811" s="13"/>
    </row>
    <row r="812" spans="1:5" x14ac:dyDescent="0.25">
      <c r="A812" s="13"/>
      <c r="B812" s="13"/>
      <c r="E812" s="13"/>
    </row>
    <row r="813" spans="1:5" x14ac:dyDescent="0.25">
      <c r="A813" s="13"/>
      <c r="B813" s="13"/>
      <c r="E813" s="13"/>
    </row>
    <row r="814" spans="1:5" x14ac:dyDescent="0.25">
      <c r="A814" s="13"/>
      <c r="B814" s="13"/>
      <c r="E814" s="13"/>
    </row>
    <row r="815" spans="1:5" x14ac:dyDescent="0.25">
      <c r="A815" s="13"/>
      <c r="B815" s="13"/>
      <c r="E815" s="13"/>
    </row>
    <row r="816" spans="1:5" x14ac:dyDescent="0.25">
      <c r="A816" s="13"/>
      <c r="B816" s="13"/>
      <c r="E816" s="13"/>
    </row>
    <row r="817" spans="1:5" x14ac:dyDescent="0.25">
      <c r="A817" s="13"/>
      <c r="B817" s="13"/>
      <c r="E817" s="13"/>
    </row>
    <row r="818" spans="1:5" x14ac:dyDescent="0.25">
      <c r="A818" s="13"/>
      <c r="B818" s="13"/>
      <c r="E818" s="13"/>
    </row>
    <row r="819" spans="1:5" x14ac:dyDescent="0.25">
      <c r="A819" s="13"/>
      <c r="B819" s="13"/>
      <c r="E819" s="13"/>
    </row>
    <row r="820" spans="1:5" x14ac:dyDescent="0.25">
      <c r="A820" s="13"/>
      <c r="B820" s="13"/>
      <c r="E820" s="13"/>
    </row>
    <row r="821" spans="1:5" x14ac:dyDescent="0.25">
      <c r="A821" s="13"/>
      <c r="B821" s="13"/>
      <c r="E821" s="13"/>
    </row>
    <row r="822" spans="1:5" x14ac:dyDescent="0.25">
      <c r="A822" s="13"/>
      <c r="B822" s="13"/>
      <c r="E822" s="13"/>
    </row>
    <row r="823" spans="1:5" x14ac:dyDescent="0.25">
      <c r="A823" s="13"/>
      <c r="B823" s="13"/>
      <c r="E823" s="13"/>
    </row>
    <row r="824" spans="1:5" x14ac:dyDescent="0.25">
      <c r="A824" s="13"/>
      <c r="B824" s="13"/>
      <c r="E824" s="13"/>
    </row>
    <row r="825" spans="1:5" x14ac:dyDescent="0.25">
      <c r="A825" s="13"/>
      <c r="B825" s="13"/>
      <c r="E825" s="13"/>
    </row>
    <row r="826" spans="1:5" x14ac:dyDescent="0.25">
      <c r="A826" s="13"/>
      <c r="B826" s="13"/>
      <c r="E826" s="13"/>
    </row>
    <row r="827" spans="1:5" x14ac:dyDescent="0.25">
      <c r="A827" s="13"/>
      <c r="B827" s="13"/>
      <c r="E827" s="13"/>
    </row>
    <row r="828" spans="1:5" x14ac:dyDescent="0.25">
      <c r="A828" s="13"/>
      <c r="B828" s="13"/>
      <c r="E828" s="13"/>
    </row>
    <row r="829" spans="1:5" x14ac:dyDescent="0.25">
      <c r="A829" s="13"/>
      <c r="B829" s="13"/>
      <c r="E829" s="13"/>
    </row>
    <row r="830" spans="1:5" x14ac:dyDescent="0.25">
      <c r="A830" s="13"/>
      <c r="B830" s="13"/>
      <c r="E830" s="13"/>
    </row>
    <row r="831" spans="1:5" x14ac:dyDescent="0.25">
      <c r="A831" s="13"/>
      <c r="B831" s="13"/>
      <c r="E831" s="13"/>
    </row>
    <row r="832" spans="1:5" x14ac:dyDescent="0.25">
      <c r="A832" s="13"/>
      <c r="B832" s="13"/>
      <c r="E832" s="13"/>
    </row>
    <row r="833" spans="1:5" x14ac:dyDescent="0.25">
      <c r="A833" s="13"/>
      <c r="B833" s="13"/>
      <c r="E833" s="13"/>
    </row>
    <row r="834" spans="1:5" x14ac:dyDescent="0.25">
      <c r="A834" s="13"/>
      <c r="B834" s="13"/>
      <c r="E834" s="13"/>
    </row>
    <row r="835" spans="1:5" x14ac:dyDescent="0.25">
      <c r="A835" s="13"/>
      <c r="B835" s="13"/>
      <c r="E835" s="13"/>
    </row>
    <row r="836" spans="1:5" x14ac:dyDescent="0.25">
      <c r="A836" s="13"/>
      <c r="B836" s="13"/>
      <c r="E836" s="13"/>
    </row>
    <row r="837" spans="1:5" x14ac:dyDescent="0.25">
      <c r="A837" s="13"/>
      <c r="B837" s="13"/>
      <c r="E837" s="13"/>
    </row>
    <row r="838" spans="1:5" x14ac:dyDescent="0.25">
      <c r="A838" s="13"/>
      <c r="B838" s="13"/>
      <c r="E838" s="13"/>
    </row>
    <row r="839" spans="1:5" x14ac:dyDescent="0.25">
      <c r="A839" s="13"/>
      <c r="B839" s="13"/>
      <c r="E839" s="13"/>
    </row>
    <row r="840" spans="1:5" x14ac:dyDescent="0.25">
      <c r="A840" s="13"/>
      <c r="B840" s="13"/>
      <c r="E840" s="13"/>
    </row>
    <row r="841" spans="1:5" x14ac:dyDescent="0.25">
      <c r="A841" s="13"/>
      <c r="B841" s="13"/>
      <c r="E841" s="13"/>
    </row>
    <row r="842" spans="1:5" x14ac:dyDescent="0.25">
      <c r="A842" s="13"/>
      <c r="B842" s="13"/>
      <c r="E842" s="13"/>
    </row>
    <row r="843" spans="1:5" x14ac:dyDescent="0.25">
      <c r="A843" s="13"/>
      <c r="B843" s="13"/>
      <c r="E843" s="13"/>
    </row>
    <row r="844" spans="1:5" x14ac:dyDescent="0.25">
      <c r="A844" s="13"/>
      <c r="B844" s="13"/>
      <c r="E844" s="13"/>
    </row>
    <row r="845" spans="1:5" x14ac:dyDescent="0.25">
      <c r="A845" s="13"/>
      <c r="B845" s="13"/>
      <c r="E845" s="13"/>
    </row>
    <row r="846" spans="1:5" x14ac:dyDescent="0.25">
      <c r="A846" s="13"/>
      <c r="B846" s="13"/>
      <c r="E846" s="13"/>
    </row>
    <row r="847" spans="1:5" x14ac:dyDescent="0.25">
      <c r="A847" s="13"/>
      <c r="B847" s="13"/>
      <c r="E847" s="13"/>
    </row>
    <row r="848" spans="1:5" x14ac:dyDescent="0.25">
      <c r="A848" s="13"/>
      <c r="B848" s="13"/>
      <c r="E848" s="13"/>
    </row>
    <row r="849" spans="1:5" x14ac:dyDescent="0.25">
      <c r="A849" s="13"/>
      <c r="B849" s="13"/>
      <c r="E849" s="13"/>
    </row>
    <row r="850" spans="1:5" x14ac:dyDescent="0.25">
      <c r="A850" s="13"/>
      <c r="B850" s="13"/>
      <c r="E850" s="13"/>
    </row>
    <row r="851" spans="1:5" x14ac:dyDescent="0.25">
      <c r="A851" s="13"/>
      <c r="B851" s="13"/>
      <c r="E851" s="13"/>
    </row>
    <row r="852" spans="1:5" x14ac:dyDescent="0.25">
      <c r="A852" s="13"/>
      <c r="B852" s="13"/>
      <c r="E852" s="13"/>
    </row>
    <row r="853" spans="1:5" x14ac:dyDescent="0.25">
      <c r="A853" s="13"/>
      <c r="B853" s="13"/>
      <c r="E853" s="13"/>
    </row>
    <row r="854" spans="1:5" x14ac:dyDescent="0.25">
      <c r="A854" s="13"/>
      <c r="B854" s="13"/>
      <c r="E854" s="13"/>
    </row>
    <row r="855" spans="1:5" x14ac:dyDescent="0.25">
      <c r="A855" s="13"/>
      <c r="B855" s="13"/>
      <c r="E855" s="13"/>
    </row>
    <row r="856" spans="1:5" x14ac:dyDescent="0.25">
      <c r="A856" s="13"/>
      <c r="B856" s="13"/>
      <c r="E856" s="13"/>
    </row>
    <row r="857" spans="1:5" x14ac:dyDescent="0.25">
      <c r="A857" s="13"/>
      <c r="B857" s="13"/>
      <c r="E857" s="13"/>
    </row>
    <row r="858" spans="1:5" x14ac:dyDescent="0.25">
      <c r="A858" s="13"/>
      <c r="B858" s="13"/>
      <c r="E858" s="13"/>
    </row>
    <row r="859" spans="1:5" x14ac:dyDescent="0.25">
      <c r="A859" s="13"/>
      <c r="B859" s="13"/>
      <c r="E859" s="13"/>
    </row>
    <row r="860" spans="1:5" x14ac:dyDescent="0.25">
      <c r="A860" s="13"/>
      <c r="B860" s="13"/>
      <c r="E860" s="13"/>
    </row>
    <row r="861" spans="1:5" x14ac:dyDescent="0.25">
      <c r="A861" s="13"/>
      <c r="B861" s="13"/>
      <c r="E861" s="13"/>
    </row>
    <row r="862" spans="1:5" x14ac:dyDescent="0.25">
      <c r="A862" s="13"/>
      <c r="B862" s="13"/>
      <c r="E862" s="13"/>
    </row>
    <row r="863" spans="1:5" x14ac:dyDescent="0.25">
      <c r="A863" s="13"/>
      <c r="B863" s="13"/>
      <c r="E863" s="13"/>
    </row>
    <row r="864" spans="1:5" x14ac:dyDescent="0.25">
      <c r="A864" s="13"/>
      <c r="B864" s="13"/>
      <c r="E864" s="13"/>
    </row>
    <row r="865" spans="1:5" x14ac:dyDescent="0.25">
      <c r="A865" s="13"/>
      <c r="B865" s="13"/>
      <c r="E865" s="13"/>
    </row>
    <row r="866" spans="1:5" x14ac:dyDescent="0.25">
      <c r="A866" s="13"/>
      <c r="B866" s="13"/>
      <c r="E866" s="13"/>
    </row>
    <row r="867" spans="1:5" x14ac:dyDescent="0.25">
      <c r="A867" s="13"/>
      <c r="B867" s="13"/>
      <c r="E867" s="13"/>
    </row>
    <row r="868" spans="1:5" x14ac:dyDescent="0.25">
      <c r="A868" s="13"/>
      <c r="B868" s="13"/>
      <c r="E868" s="13"/>
    </row>
    <row r="869" spans="1:5" x14ac:dyDescent="0.25">
      <c r="A869" s="13"/>
      <c r="B869" s="13"/>
      <c r="E869" s="13"/>
    </row>
    <row r="870" spans="1:5" x14ac:dyDescent="0.25">
      <c r="A870" s="13"/>
      <c r="B870" s="13"/>
      <c r="E870" s="13"/>
    </row>
    <row r="871" spans="1:5" x14ac:dyDescent="0.25">
      <c r="A871" s="13"/>
      <c r="B871" s="13"/>
      <c r="E871" s="13"/>
    </row>
    <row r="872" spans="1:5" x14ac:dyDescent="0.25">
      <c r="A872" s="13"/>
      <c r="B872" s="13"/>
      <c r="E872" s="13"/>
    </row>
    <row r="873" spans="1:5" x14ac:dyDescent="0.25">
      <c r="A873" s="13"/>
      <c r="B873" s="13"/>
      <c r="E873" s="13"/>
    </row>
    <row r="874" spans="1:5" x14ac:dyDescent="0.25">
      <c r="A874" s="13"/>
      <c r="B874" s="13"/>
      <c r="E874" s="13"/>
    </row>
    <row r="875" spans="1:5" x14ac:dyDescent="0.25">
      <c r="A875" s="13"/>
      <c r="B875" s="13"/>
      <c r="E875" s="13"/>
    </row>
    <row r="876" spans="1:5" x14ac:dyDescent="0.25">
      <c r="A876" s="13"/>
      <c r="B876" s="13"/>
      <c r="E876" s="13"/>
    </row>
    <row r="877" spans="1:5" x14ac:dyDescent="0.25">
      <c r="A877" s="13"/>
      <c r="B877" s="13"/>
      <c r="E877" s="13"/>
    </row>
    <row r="878" spans="1:5" x14ac:dyDescent="0.25">
      <c r="A878" s="13"/>
      <c r="B878" s="13"/>
      <c r="E878" s="13"/>
    </row>
    <row r="879" spans="1:5" x14ac:dyDescent="0.25">
      <c r="A879" s="13"/>
      <c r="B879" s="13"/>
      <c r="E879" s="13"/>
    </row>
    <row r="880" spans="1:5" x14ac:dyDescent="0.25">
      <c r="A880" s="13"/>
      <c r="B880" s="13"/>
      <c r="E880" s="13"/>
    </row>
    <row r="881" spans="1:5" x14ac:dyDescent="0.25">
      <c r="A881" s="13"/>
      <c r="B881" s="13"/>
      <c r="E881" s="13"/>
    </row>
    <row r="882" spans="1:5" x14ac:dyDescent="0.25">
      <c r="A882" s="13"/>
      <c r="B882" s="13"/>
      <c r="E882" s="13"/>
    </row>
    <row r="883" spans="1:5" x14ac:dyDescent="0.25">
      <c r="A883" s="13"/>
      <c r="B883" s="13"/>
      <c r="E883" s="13"/>
    </row>
    <row r="884" spans="1:5" x14ac:dyDescent="0.25">
      <c r="A884" s="13"/>
      <c r="B884" s="13"/>
      <c r="E884" s="13"/>
    </row>
    <row r="885" spans="1:5" x14ac:dyDescent="0.25">
      <c r="A885" s="13"/>
      <c r="B885" s="13"/>
      <c r="E885" s="13"/>
    </row>
    <row r="886" spans="1:5" x14ac:dyDescent="0.25">
      <c r="A886" s="13"/>
      <c r="B886" s="13"/>
      <c r="E886" s="13"/>
    </row>
    <row r="887" spans="1:5" x14ac:dyDescent="0.25">
      <c r="A887" s="13"/>
      <c r="B887" s="13"/>
      <c r="E887" s="13"/>
    </row>
    <row r="888" spans="1:5" x14ac:dyDescent="0.25">
      <c r="A888" s="13"/>
      <c r="B888" s="13"/>
      <c r="E888" s="13"/>
    </row>
    <row r="889" spans="1:5" x14ac:dyDescent="0.25">
      <c r="A889" s="13"/>
      <c r="B889" s="13"/>
      <c r="E889" s="13"/>
    </row>
    <row r="890" spans="1:5" x14ac:dyDescent="0.25">
      <c r="A890" s="13"/>
      <c r="B890" s="13"/>
      <c r="E890" s="13"/>
    </row>
    <row r="891" spans="1:5" x14ac:dyDescent="0.25">
      <c r="A891" s="13"/>
      <c r="B891" s="13"/>
      <c r="E891" s="13"/>
    </row>
    <row r="892" spans="1:5" x14ac:dyDescent="0.25">
      <c r="A892" s="13"/>
      <c r="B892" s="13"/>
      <c r="E892" s="13"/>
    </row>
    <row r="893" spans="1:5" x14ac:dyDescent="0.25">
      <c r="A893" s="13"/>
      <c r="B893" s="13"/>
      <c r="E893" s="13"/>
    </row>
    <row r="894" spans="1:5" x14ac:dyDescent="0.25">
      <c r="A894" s="13"/>
      <c r="B894" s="13"/>
      <c r="E894" s="13"/>
    </row>
    <row r="895" spans="1:5" x14ac:dyDescent="0.25">
      <c r="A895" s="13"/>
      <c r="B895" s="13"/>
      <c r="E895" s="13"/>
    </row>
    <row r="896" spans="1:5" x14ac:dyDescent="0.25">
      <c r="A896" s="13"/>
      <c r="B896" s="13"/>
      <c r="E896" s="13"/>
    </row>
    <row r="897" spans="1:5" x14ac:dyDescent="0.25">
      <c r="A897" s="13"/>
      <c r="B897" s="13"/>
      <c r="E897" s="13"/>
    </row>
    <row r="898" spans="1:5" x14ac:dyDescent="0.25">
      <c r="A898" s="13"/>
      <c r="B898" s="13"/>
      <c r="E898" s="13"/>
    </row>
    <row r="899" spans="1:5" x14ac:dyDescent="0.25">
      <c r="A899" s="13"/>
      <c r="B899" s="13"/>
      <c r="E899" s="13"/>
    </row>
    <row r="900" spans="1:5" x14ac:dyDescent="0.25">
      <c r="A900" s="13"/>
      <c r="B900" s="13"/>
      <c r="E900" s="13"/>
    </row>
    <row r="901" spans="1:5" x14ac:dyDescent="0.25">
      <c r="A901" s="13"/>
      <c r="B901" s="13"/>
      <c r="E901" s="13"/>
    </row>
    <row r="902" spans="1:5" x14ac:dyDescent="0.25">
      <c r="A902" s="13"/>
      <c r="B902" s="13"/>
      <c r="E902" s="13"/>
    </row>
    <row r="903" spans="1:5" x14ac:dyDescent="0.25">
      <c r="A903" s="13"/>
      <c r="B903" s="13"/>
      <c r="E903" s="13"/>
    </row>
    <row r="904" spans="1:5" x14ac:dyDescent="0.25">
      <c r="A904" s="13"/>
      <c r="B904" s="13"/>
      <c r="E904" s="13"/>
    </row>
    <row r="905" spans="1:5" x14ac:dyDescent="0.25">
      <c r="A905" s="13"/>
      <c r="B905" s="13"/>
      <c r="E905" s="13"/>
    </row>
    <row r="906" spans="1:5" x14ac:dyDescent="0.25">
      <c r="A906" s="13"/>
      <c r="B906" s="13"/>
      <c r="E906" s="13"/>
    </row>
    <row r="907" spans="1:5" x14ac:dyDescent="0.25">
      <c r="A907" s="13"/>
      <c r="B907" s="13"/>
      <c r="E907" s="13"/>
    </row>
    <row r="908" spans="1:5" x14ac:dyDescent="0.25">
      <c r="A908" s="13"/>
      <c r="B908" s="13"/>
      <c r="E908" s="13"/>
    </row>
    <row r="909" spans="1:5" x14ac:dyDescent="0.25">
      <c r="A909" s="13"/>
      <c r="B909" s="13"/>
      <c r="E909" s="13"/>
    </row>
    <row r="910" spans="1:5" x14ac:dyDescent="0.25">
      <c r="A910" s="13"/>
      <c r="B910" s="13"/>
      <c r="E910" s="13"/>
    </row>
    <row r="911" spans="1:5" x14ac:dyDescent="0.25">
      <c r="A911" s="13"/>
      <c r="B911" s="13"/>
      <c r="E911" s="13"/>
    </row>
    <row r="912" spans="1:5" x14ac:dyDescent="0.25">
      <c r="A912" s="13"/>
      <c r="B912" s="13"/>
      <c r="E912" s="13"/>
    </row>
    <row r="913" spans="1:5" x14ac:dyDescent="0.25">
      <c r="A913" s="13"/>
      <c r="B913" s="13"/>
      <c r="E913" s="13"/>
    </row>
    <row r="914" spans="1:5" x14ac:dyDescent="0.25">
      <c r="A914" s="13"/>
      <c r="B914" s="13"/>
      <c r="E914" s="13"/>
    </row>
    <row r="915" spans="1:5" x14ac:dyDescent="0.25">
      <c r="A915" s="13"/>
      <c r="B915" s="13"/>
      <c r="E915" s="13"/>
    </row>
    <row r="916" spans="1:5" x14ac:dyDescent="0.25">
      <c r="A916" s="13"/>
      <c r="B916" s="13"/>
      <c r="E916" s="13"/>
    </row>
    <row r="917" spans="1:5" x14ac:dyDescent="0.25">
      <c r="A917" s="13"/>
      <c r="B917" s="13"/>
      <c r="E917" s="13"/>
    </row>
    <row r="918" spans="1:5" x14ac:dyDescent="0.25">
      <c r="A918" s="13"/>
      <c r="B918" s="13"/>
      <c r="E918" s="13"/>
    </row>
    <row r="919" spans="1:5" x14ac:dyDescent="0.25">
      <c r="A919" s="13"/>
      <c r="B919" s="13"/>
      <c r="E919" s="13"/>
    </row>
    <row r="920" spans="1:5" x14ac:dyDescent="0.25">
      <c r="A920" s="13"/>
      <c r="B920" s="13"/>
      <c r="E920" s="13"/>
    </row>
    <row r="921" spans="1:5" x14ac:dyDescent="0.25">
      <c r="A921" s="13"/>
      <c r="B921" s="13"/>
      <c r="E921" s="13"/>
    </row>
    <row r="922" spans="1:5" x14ac:dyDescent="0.25">
      <c r="A922" s="13"/>
      <c r="B922" s="13"/>
      <c r="E922" s="13"/>
    </row>
    <row r="923" spans="1:5" x14ac:dyDescent="0.25">
      <c r="A923" s="13"/>
      <c r="B923" s="13"/>
      <c r="E923" s="13"/>
    </row>
    <row r="924" spans="1:5" x14ac:dyDescent="0.25">
      <c r="A924" s="13"/>
      <c r="B924" s="13"/>
      <c r="E924" s="13"/>
    </row>
    <row r="925" spans="1:5" x14ac:dyDescent="0.25">
      <c r="A925" s="13"/>
      <c r="B925" s="13"/>
      <c r="E925" s="13"/>
    </row>
    <row r="926" spans="1:5" x14ac:dyDescent="0.25">
      <c r="A926" s="13"/>
      <c r="B926" s="13"/>
      <c r="E926" s="13"/>
    </row>
    <row r="927" spans="1:5" x14ac:dyDescent="0.25">
      <c r="A927" s="13"/>
      <c r="B927" s="13"/>
      <c r="E927" s="13"/>
    </row>
    <row r="928" spans="1:5" x14ac:dyDescent="0.25">
      <c r="A928" s="13"/>
      <c r="B928" s="13"/>
      <c r="E928" s="13"/>
    </row>
    <row r="929" spans="1:5" x14ac:dyDescent="0.25">
      <c r="A929" s="13"/>
      <c r="B929" s="13"/>
      <c r="E929" s="13"/>
    </row>
    <row r="930" spans="1:5" x14ac:dyDescent="0.25">
      <c r="A930" s="13"/>
      <c r="B930" s="13"/>
      <c r="E930" s="13"/>
    </row>
    <row r="931" spans="1:5" x14ac:dyDescent="0.25">
      <c r="A931" s="13"/>
      <c r="B931" s="13"/>
      <c r="E931" s="13"/>
    </row>
    <row r="932" spans="1:5" x14ac:dyDescent="0.25">
      <c r="A932" s="13"/>
      <c r="B932" s="13"/>
      <c r="E932" s="13"/>
    </row>
    <row r="933" spans="1:5" x14ac:dyDescent="0.25">
      <c r="A933" s="13"/>
      <c r="B933" s="13"/>
      <c r="E933" s="13"/>
    </row>
    <row r="934" spans="1:5" x14ac:dyDescent="0.25">
      <c r="A934" s="13"/>
      <c r="B934" s="13"/>
      <c r="E934" s="13"/>
    </row>
    <row r="935" spans="1:5" x14ac:dyDescent="0.25">
      <c r="A935" s="13"/>
      <c r="B935" s="13"/>
      <c r="E935" s="13"/>
    </row>
    <row r="936" spans="1:5" x14ac:dyDescent="0.25">
      <c r="A936" s="13"/>
      <c r="B936" s="13"/>
      <c r="E936" s="13"/>
    </row>
    <row r="937" spans="1:5" x14ac:dyDescent="0.25">
      <c r="A937" s="13"/>
      <c r="B937" s="13"/>
      <c r="E937" s="13"/>
    </row>
    <row r="938" spans="1:5" x14ac:dyDescent="0.25">
      <c r="A938" s="13"/>
      <c r="B938" s="13"/>
      <c r="E938" s="13"/>
    </row>
    <row r="939" spans="1:5" x14ac:dyDescent="0.25">
      <c r="A939" s="13"/>
      <c r="B939" s="13"/>
      <c r="E939" s="13"/>
    </row>
    <row r="940" spans="1:5" x14ac:dyDescent="0.25">
      <c r="A940" s="13"/>
      <c r="B940" s="13"/>
      <c r="E940" s="13"/>
    </row>
    <row r="941" spans="1:5" x14ac:dyDescent="0.25">
      <c r="A941" s="13"/>
      <c r="B941" s="13"/>
      <c r="E941" s="13"/>
    </row>
    <row r="942" spans="1:5" x14ac:dyDescent="0.25">
      <c r="A942" s="13"/>
      <c r="B942" s="13"/>
      <c r="E942" s="13"/>
    </row>
    <row r="943" spans="1:5" x14ac:dyDescent="0.25">
      <c r="A943" s="13"/>
      <c r="B943" s="13"/>
      <c r="E943" s="13"/>
    </row>
    <row r="944" spans="1:5" x14ac:dyDescent="0.25">
      <c r="A944" s="13"/>
      <c r="B944" s="13"/>
      <c r="E944" s="13"/>
    </row>
    <row r="945" spans="1:5" x14ac:dyDescent="0.25">
      <c r="A945" s="13"/>
      <c r="B945" s="13"/>
      <c r="E945" s="13"/>
    </row>
    <row r="946" spans="1:5" x14ac:dyDescent="0.25">
      <c r="A946" s="13"/>
      <c r="B946" s="13"/>
      <c r="E946" s="13"/>
    </row>
    <row r="947" spans="1:5" x14ac:dyDescent="0.25">
      <c r="A947" s="13"/>
      <c r="B947" s="13"/>
      <c r="E947" s="13"/>
    </row>
    <row r="948" spans="1:5" x14ac:dyDescent="0.25">
      <c r="A948" s="13"/>
      <c r="B948" s="13"/>
      <c r="E948" s="13"/>
    </row>
    <row r="949" spans="1:5" x14ac:dyDescent="0.25">
      <c r="A949" s="13"/>
      <c r="B949" s="13"/>
      <c r="E949" s="13"/>
    </row>
    <row r="950" spans="1:5" x14ac:dyDescent="0.25">
      <c r="A950" s="13"/>
      <c r="B950" s="13"/>
      <c r="E950" s="13"/>
    </row>
    <row r="951" spans="1:5" x14ac:dyDescent="0.25">
      <c r="A951" s="13"/>
      <c r="B951" s="13"/>
      <c r="E951" s="13"/>
    </row>
    <row r="952" spans="1:5" x14ac:dyDescent="0.25">
      <c r="A952" s="13"/>
      <c r="B952" s="13"/>
      <c r="E952" s="13"/>
    </row>
    <row r="953" spans="1:5" x14ac:dyDescent="0.25">
      <c r="A953" s="13"/>
      <c r="B953" s="13"/>
      <c r="E953" s="13"/>
    </row>
    <row r="954" spans="1:5" x14ac:dyDescent="0.25">
      <c r="A954" s="13"/>
      <c r="B954" s="13"/>
      <c r="E954" s="13"/>
    </row>
    <row r="955" spans="1:5" x14ac:dyDescent="0.25">
      <c r="A955" s="13"/>
      <c r="B955" s="13"/>
      <c r="E955" s="13"/>
    </row>
    <row r="956" spans="1:5" x14ac:dyDescent="0.25">
      <c r="A956" s="13"/>
      <c r="B956" s="13"/>
      <c r="E956" s="13"/>
    </row>
    <row r="957" spans="1:5" x14ac:dyDescent="0.25">
      <c r="A957" s="13"/>
      <c r="B957" s="13"/>
      <c r="E957" s="13"/>
    </row>
    <row r="958" spans="1:5" x14ac:dyDescent="0.25">
      <c r="A958" s="13"/>
      <c r="B958" s="13"/>
      <c r="E958" s="13"/>
    </row>
    <row r="959" spans="1:5" x14ac:dyDescent="0.25">
      <c r="A959" s="13"/>
      <c r="B959" s="13"/>
      <c r="E959" s="13"/>
    </row>
    <row r="960" spans="1:5" x14ac:dyDescent="0.25">
      <c r="A960" s="13"/>
      <c r="B960" s="13"/>
      <c r="E960" s="13"/>
    </row>
    <row r="961" spans="1:5" x14ac:dyDescent="0.25">
      <c r="A961" s="13"/>
      <c r="B961" s="13"/>
      <c r="E961" s="13"/>
    </row>
    <row r="962" spans="1:5" x14ac:dyDescent="0.25">
      <c r="A962" s="13"/>
      <c r="B962" s="13"/>
      <c r="E962" s="13"/>
    </row>
    <row r="963" spans="1:5" x14ac:dyDescent="0.25">
      <c r="A963" s="13"/>
      <c r="B963" s="13"/>
      <c r="E963" s="13"/>
    </row>
    <row r="964" spans="1:5" x14ac:dyDescent="0.25">
      <c r="A964" s="13"/>
      <c r="B964" s="13"/>
      <c r="E964" s="13"/>
    </row>
    <row r="965" spans="1:5" x14ac:dyDescent="0.25">
      <c r="A965" s="13"/>
      <c r="B965" s="13"/>
      <c r="E965" s="13"/>
    </row>
    <row r="966" spans="1:5" x14ac:dyDescent="0.25">
      <c r="A966" s="13"/>
      <c r="B966" s="13"/>
      <c r="E966" s="13"/>
    </row>
    <row r="967" spans="1:5" x14ac:dyDescent="0.25">
      <c r="A967" s="13"/>
      <c r="B967" s="13"/>
      <c r="E967" s="13"/>
    </row>
    <row r="968" spans="1:5" x14ac:dyDescent="0.25">
      <c r="A968" s="13"/>
      <c r="B968" s="13"/>
      <c r="E968" s="13"/>
    </row>
    <row r="969" spans="1:5" x14ac:dyDescent="0.25">
      <c r="A969" s="13"/>
      <c r="B969" s="13"/>
      <c r="E969" s="13"/>
    </row>
    <row r="970" spans="1:5" x14ac:dyDescent="0.25">
      <c r="A970" s="13"/>
      <c r="B970" s="13"/>
      <c r="E970" s="13"/>
    </row>
    <row r="971" spans="1:5" x14ac:dyDescent="0.25">
      <c r="A971" s="13"/>
      <c r="B971" s="13"/>
      <c r="E971" s="13"/>
    </row>
    <row r="972" spans="1:5" x14ac:dyDescent="0.25">
      <c r="A972" s="13"/>
      <c r="B972" s="13"/>
      <c r="E972" s="13"/>
    </row>
    <row r="973" spans="1:5" x14ac:dyDescent="0.25">
      <c r="A973" s="13"/>
      <c r="B973" s="13"/>
      <c r="E973" s="13"/>
    </row>
    <row r="974" spans="1:5" x14ac:dyDescent="0.25">
      <c r="A974" s="13"/>
      <c r="B974" s="13"/>
      <c r="E974" s="13"/>
    </row>
    <row r="975" spans="1:5" x14ac:dyDescent="0.25">
      <c r="A975" s="13"/>
      <c r="B975" s="13"/>
      <c r="E975" s="13"/>
    </row>
    <row r="976" spans="1:5" x14ac:dyDescent="0.25">
      <c r="A976" s="13"/>
      <c r="B976" s="13"/>
      <c r="E976" s="13"/>
    </row>
    <row r="977" spans="1:5" x14ac:dyDescent="0.25">
      <c r="A977" s="13"/>
      <c r="B977" s="13"/>
      <c r="E977" s="13"/>
    </row>
    <row r="978" spans="1:5" x14ac:dyDescent="0.25">
      <c r="A978" s="13"/>
      <c r="B978" s="13"/>
      <c r="E978" s="13"/>
    </row>
    <row r="979" spans="1:5" x14ac:dyDescent="0.25">
      <c r="A979" s="13"/>
      <c r="B979" s="13"/>
      <c r="E979" s="13"/>
    </row>
    <row r="980" spans="1:5" x14ac:dyDescent="0.25">
      <c r="A980" s="13"/>
      <c r="B980" s="13"/>
      <c r="E980" s="13"/>
    </row>
    <row r="981" spans="1:5" x14ac:dyDescent="0.25">
      <c r="A981" s="13"/>
      <c r="B981" s="13"/>
      <c r="E981" s="13"/>
    </row>
    <row r="982" spans="1:5" x14ac:dyDescent="0.25">
      <c r="A982" s="13"/>
      <c r="B982" s="13"/>
      <c r="E982" s="13"/>
    </row>
    <row r="983" spans="1:5" x14ac:dyDescent="0.25">
      <c r="A983" s="13"/>
      <c r="B983" s="13"/>
      <c r="E983" s="13"/>
    </row>
    <row r="984" spans="1:5" x14ac:dyDescent="0.25">
      <c r="A984" s="13"/>
      <c r="B984" s="13"/>
      <c r="E984" s="13"/>
    </row>
    <row r="985" spans="1:5" x14ac:dyDescent="0.25">
      <c r="A985" s="13"/>
      <c r="B985" s="13"/>
      <c r="E985" s="13"/>
    </row>
    <row r="986" spans="1:5" x14ac:dyDescent="0.25">
      <c r="A986" s="13"/>
      <c r="B986" s="13"/>
      <c r="E986" s="13"/>
    </row>
    <row r="987" spans="1:5" x14ac:dyDescent="0.25">
      <c r="A987" s="13"/>
      <c r="B987" s="13"/>
      <c r="E987" s="13"/>
    </row>
    <row r="988" spans="1:5" x14ac:dyDescent="0.25">
      <c r="A988" s="13"/>
      <c r="B988" s="13"/>
      <c r="E988" s="13"/>
    </row>
    <row r="989" spans="1:5" x14ac:dyDescent="0.25">
      <c r="A989" s="13"/>
      <c r="B989" s="13"/>
      <c r="E989" s="13"/>
    </row>
    <row r="990" spans="1:5" x14ac:dyDescent="0.25">
      <c r="A990" s="13"/>
      <c r="B990" s="13"/>
      <c r="E990" s="13"/>
    </row>
    <row r="991" spans="1:5" x14ac:dyDescent="0.25">
      <c r="A991" s="13"/>
      <c r="B991" s="13"/>
      <c r="E991" s="13"/>
    </row>
    <row r="992" spans="1:5" x14ac:dyDescent="0.25">
      <c r="A992" s="13"/>
      <c r="B992" s="13"/>
      <c r="E992" s="13"/>
    </row>
    <row r="993" spans="1:5" x14ac:dyDescent="0.25">
      <c r="A993" s="13"/>
      <c r="B993" s="13"/>
      <c r="E993" s="13"/>
    </row>
    <row r="994" spans="1:5" x14ac:dyDescent="0.25">
      <c r="A994" s="13"/>
      <c r="B994" s="13"/>
      <c r="E994" s="13"/>
    </row>
    <row r="995" spans="1:5" x14ac:dyDescent="0.25">
      <c r="A995" s="13"/>
      <c r="B995" s="13"/>
      <c r="E995" s="13"/>
    </row>
    <row r="996" spans="1:5" x14ac:dyDescent="0.25">
      <c r="A996" s="13"/>
      <c r="B996" s="13"/>
      <c r="E996" s="13"/>
    </row>
    <row r="997" spans="1:5" x14ac:dyDescent="0.25">
      <c r="A997" s="13"/>
      <c r="B997" s="13"/>
      <c r="E997" s="13"/>
    </row>
    <row r="998" spans="1:5" x14ac:dyDescent="0.25">
      <c r="A998" s="13"/>
      <c r="B998" s="13"/>
      <c r="E998" s="13"/>
    </row>
    <row r="999" spans="1:5" x14ac:dyDescent="0.25">
      <c r="A999" s="13"/>
      <c r="B999" s="13"/>
      <c r="E999" s="13"/>
    </row>
    <row r="1000" spans="1:5" x14ac:dyDescent="0.25">
      <c r="A1000" s="13"/>
      <c r="B1000" s="13"/>
      <c r="E1000" s="1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999"/>
  <sheetViews>
    <sheetView zoomScale="69" zoomScaleNormal="69" workbookViewId="0">
      <pane ySplit="1" topLeftCell="A45" activePane="bottomLeft" state="frozen"/>
      <selection pane="bottomLeft" activeCell="C30" sqref="C30"/>
    </sheetView>
  </sheetViews>
  <sheetFormatPr defaultColWidth="15.140625" defaultRowHeight="15" customHeight="1" x14ac:dyDescent="0.25"/>
  <cols>
    <col min="1" max="1" width="31.42578125" style="266" customWidth="1"/>
    <col min="2" max="2" width="79.5703125" customWidth="1"/>
    <col min="3" max="3" width="26.42578125" style="259" bestFit="1" customWidth="1"/>
    <col min="4" max="4" width="18.28515625" style="179" customWidth="1"/>
    <col min="5" max="5" width="48" style="179" bestFit="1" customWidth="1"/>
    <col min="6" max="6" width="69.7109375" style="294" bestFit="1" customWidth="1"/>
    <col min="7" max="12" width="7.5703125" style="285" customWidth="1"/>
    <col min="13" max="13" width="30.85546875" style="285" bestFit="1" customWidth="1"/>
    <col min="14" max="14" width="14" style="285" bestFit="1" customWidth="1"/>
    <col min="15" max="15" width="26.7109375" style="285" bestFit="1" customWidth="1"/>
    <col min="16" max="26" width="7.5703125" style="285" customWidth="1"/>
    <col min="27" max="9237" width="15.140625" style="285"/>
    <col min="9238" max="16384" width="15.140625" style="276"/>
  </cols>
  <sheetData>
    <row r="1" spans="1:15" ht="25.5" x14ac:dyDescent="0.25">
      <c r="A1" s="249" t="s">
        <v>171</v>
      </c>
      <c r="B1" s="145" t="s">
        <v>172</v>
      </c>
      <c r="C1" s="250" t="s">
        <v>4279</v>
      </c>
      <c r="D1" s="292" t="s">
        <v>4280</v>
      </c>
      <c r="E1" s="237" t="s">
        <v>4927</v>
      </c>
      <c r="F1" s="298" t="s">
        <v>5255</v>
      </c>
    </row>
    <row r="2" spans="1:15" ht="30" hidden="1" customHeight="1" x14ac:dyDescent="0.25">
      <c r="A2" s="262" t="s">
        <v>3001</v>
      </c>
      <c r="B2" s="238" t="s">
        <v>3003</v>
      </c>
      <c r="C2" s="256"/>
      <c r="D2" s="293"/>
      <c r="E2" s="260"/>
      <c r="F2" s="299"/>
    </row>
    <row r="3" spans="1:15" ht="45" hidden="1" x14ac:dyDescent="0.25">
      <c r="A3" s="251"/>
      <c r="B3" s="109" t="s">
        <v>3031</v>
      </c>
      <c r="C3" s="256"/>
      <c r="D3" s="293"/>
      <c r="E3" s="260"/>
      <c r="F3" s="299"/>
    </row>
    <row r="4" spans="1:15" ht="30" hidden="1" customHeight="1" x14ac:dyDescent="0.25">
      <c r="A4" s="262" t="s">
        <v>3032</v>
      </c>
      <c r="B4" s="238" t="s">
        <v>3033</v>
      </c>
      <c r="C4" s="257" t="s">
        <v>4922</v>
      </c>
      <c r="D4" s="293"/>
      <c r="E4" s="260"/>
      <c r="F4" s="299"/>
    </row>
    <row r="5" spans="1:15" ht="75" hidden="1" x14ac:dyDescent="0.25">
      <c r="A5" s="251"/>
      <c r="B5" s="109" t="s">
        <v>5315</v>
      </c>
      <c r="C5" s="256"/>
      <c r="D5" s="293"/>
      <c r="E5" s="260"/>
      <c r="F5" s="299"/>
    </row>
    <row r="6" spans="1:15" ht="30" hidden="1" customHeight="1" x14ac:dyDescent="0.25">
      <c r="A6" s="262" t="s">
        <v>3034</v>
      </c>
      <c r="B6" s="238" t="s">
        <v>3035</v>
      </c>
      <c r="C6" s="257" t="s">
        <v>4922</v>
      </c>
      <c r="D6" s="293"/>
      <c r="E6" s="260"/>
      <c r="F6" s="299"/>
    </row>
    <row r="7" spans="1:15" ht="43.5" hidden="1" x14ac:dyDescent="0.25">
      <c r="A7" s="262"/>
      <c r="B7" s="239" t="s">
        <v>3036</v>
      </c>
      <c r="C7" s="256"/>
      <c r="D7" s="293"/>
      <c r="E7" s="260"/>
      <c r="F7" s="299"/>
    </row>
    <row r="8" spans="1:15" ht="30" hidden="1" customHeight="1" x14ac:dyDescent="0.25">
      <c r="A8" s="262" t="s">
        <v>3043</v>
      </c>
      <c r="B8" s="238" t="s">
        <v>3044</v>
      </c>
      <c r="C8" s="257" t="s">
        <v>4922</v>
      </c>
      <c r="D8" s="293"/>
      <c r="E8" s="260"/>
      <c r="F8" s="299"/>
    </row>
    <row r="9" spans="1:15" ht="57.75" hidden="1" x14ac:dyDescent="0.25">
      <c r="A9" s="262"/>
      <c r="B9" s="239" t="s">
        <v>3048</v>
      </c>
      <c r="C9" s="256"/>
      <c r="D9" s="293"/>
      <c r="E9" s="260"/>
      <c r="F9" s="299"/>
    </row>
    <row r="10" spans="1:15" ht="30" hidden="1" customHeight="1" x14ac:dyDescent="0.25">
      <c r="A10" s="262" t="s">
        <v>3050</v>
      </c>
      <c r="B10" s="238" t="s">
        <v>5314</v>
      </c>
      <c r="C10" s="257" t="s">
        <v>4922</v>
      </c>
      <c r="D10" s="293"/>
      <c r="E10" s="260"/>
      <c r="F10" s="299"/>
    </row>
    <row r="11" spans="1:15" ht="29.25" hidden="1" x14ac:dyDescent="0.25">
      <c r="A11" s="262"/>
      <c r="B11" s="239" t="s">
        <v>5316</v>
      </c>
      <c r="C11" s="256"/>
      <c r="D11" s="293"/>
      <c r="E11" s="260"/>
      <c r="F11" s="299"/>
      <c r="M11" s="277" t="s">
        <v>4923</v>
      </c>
      <c r="N11" s="286" t="s">
        <v>4925</v>
      </c>
      <c r="O11" s="277" t="s">
        <v>4928</v>
      </c>
    </row>
    <row r="12" spans="1:15" ht="30" hidden="1" customHeight="1" x14ac:dyDescent="0.25">
      <c r="A12" s="262" t="s">
        <v>3055</v>
      </c>
      <c r="B12" s="238" t="s">
        <v>5317</v>
      </c>
      <c r="C12" s="256"/>
      <c r="D12" s="293"/>
      <c r="E12" s="260"/>
      <c r="F12" s="299"/>
      <c r="M12" s="277" t="s">
        <v>5265</v>
      </c>
      <c r="N12" s="286" t="s">
        <v>4926</v>
      </c>
      <c r="O12" s="277" t="s">
        <v>5258</v>
      </c>
    </row>
    <row r="13" spans="1:15" ht="30" hidden="1" customHeight="1" x14ac:dyDescent="0.25">
      <c r="A13" s="262" t="s">
        <v>3058</v>
      </c>
      <c r="B13" s="238" t="s">
        <v>3059</v>
      </c>
      <c r="C13" s="256"/>
      <c r="D13" s="293"/>
      <c r="E13" s="260"/>
      <c r="F13" s="299"/>
      <c r="M13" s="277" t="s">
        <v>4922</v>
      </c>
      <c r="N13" s="285" t="s">
        <v>5275</v>
      </c>
      <c r="O13" s="277" t="s">
        <v>4928</v>
      </c>
    </row>
    <row r="14" spans="1:15" ht="30" hidden="1" customHeight="1" x14ac:dyDescent="0.25">
      <c r="A14" s="262" t="s">
        <v>3060</v>
      </c>
      <c r="B14" s="238" t="s">
        <v>3061</v>
      </c>
      <c r="C14" s="256"/>
      <c r="D14" s="293"/>
      <c r="E14" s="260"/>
      <c r="F14" s="299"/>
      <c r="M14" s="277" t="s">
        <v>4924</v>
      </c>
    </row>
    <row r="15" spans="1:15" ht="100.5" hidden="1" customHeight="1" x14ac:dyDescent="0.25">
      <c r="A15" s="262"/>
      <c r="B15" s="239" t="s">
        <v>3062</v>
      </c>
      <c r="C15" s="256"/>
      <c r="D15" s="293"/>
      <c r="E15" s="260"/>
      <c r="F15" s="299"/>
      <c r="M15" s="277" t="s">
        <v>5266</v>
      </c>
    </row>
    <row r="16" spans="1:15" ht="30" hidden="1" customHeight="1" x14ac:dyDescent="0.25">
      <c r="A16" s="262" t="s">
        <v>3063</v>
      </c>
      <c r="B16" s="238" t="s">
        <v>3064</v>
      </c>
      <c r="C16" s="257" t="s">
        <v>4922</v>
      </c>
      <c r="D16" s="293"/>
      <c r="E16" s="260"/>
      <c r="F16" s="299"/>
    </row>
    <row r="17" spans="1:6" ht="86.25" hidden="1" customHeight="1" x14ac:dyDescent="0.25">
      <c r="A17" s="262"/>
      <c r="B17" s="239" t="s">
        <v>3065</v>
      </c>
      <c r="C17" s="256"/>
      <c r="D17" s="293"/>
      <c r="E17" s="260"/>
      <c r="F17" s="299"/>
    </row>
    <row r="18" spans="1:6" ht="30" hidden="1" customHeight="1" x14ac:dyDescent="0.25">
      <c r="A18" s="262" t="s">
        <v>3067</v>
      </c>
      <c r="B18" s="238" t="s">
        <v>3069</v>
      </c>
      <c r="C18" s="257" t="s">
        <v>4922</v>
      </c>
      <c r="D18" s="293"/>
      <c r="E18" s="260"/>
      <c r="F18" s="299"/>
    </row>
    <row r="19" spans="1:6" ht="72" hidden="1" customHeight="1" x14ac:dyDescent="0.25">
      <c r="A19" s="262"/>
      <c r="B19" s="239" t="s">
        <v>3073</v>
      </c>
      <c r="C19" s="256"/>
      <c r="D19" s="293"/>
      <c r="E19" s="260"/>
      <c r="F19" s="299"/>
    </row>
    <row r="20" spans="1:6" ht="30" hidden="1" customHeight="1" x14ac:dyDescent="0.25">
      <c r="A20" s="262" t="s">
        <v>3075</v>
      </c>
      <c r="B20" s="238" t="s">
        <v>3077</v>
      </c>
      <c r="C20" s="257" t="s">
        <v>4922</v>
      </c>
      <c r="D20" s="293"/>
      <c r="E20" s="260"/>
      <c r="F20" s="299"/>
    </row>
    <row r="21" spans="1:6" ht="72" hidden="1" customHeight="1" x14ac:dyDescent="0.25">
      <c r="A21" s="262"/>
      <c r="B21" s="239" t="s">
        <v>3081</v>
      </c>
      <c r="C21" s="256"/>
      <c r="D21" s="293"/>
      <c r="E21" s="260"/>
      <c r="F21" s="299"/>
    </row>
    <row r="22" spans="1:6" ht="30" hidden="1" customHeight="1" x14ac:dyDescent="0.25">
      <c r="A22" s="262" t="s">
        <v>3082</v>
      </c>
      <c r="B22" s="238" t="s">
        <v>3083</v>
      </c>
      <c r="C22" s="257" t="s">
        <v>4922</v>
      </c>
      <c r="D22" s="293"/>
      <c r="E22" s="260"/>
      <c r="F22" s="299"/>
    </row>
    <row r="23" spans="1:6" ht="72" hidden="1" customHeight="1" x14ac:dyDescent="0.25">
      <c r="A23" s="262"/>
      <c r="B23" s="239" t="s">
        <v>3084</v>
      </c>
      <c r="C23" s="256"/>
      <c r="D23" s="293"/>
      <c r="E23" s="260"/>
      <c r="F23" s="299"/>
    </row>
    <row r="24" spans="1:6" ht="45" hidden="1" customHeight="1" x14ac:dyDescent="0.25">
      <c r="A24" s="262" t="s">
        <v>3085</v>
      </c>
      <c r="B24" s="238" t="s">
        <v>3086</v>
      </c>
      <c r="C24" s="256" t="s">
        <v>5318</v>
      </c>
      <c r="D24" s="293"/>
      <c r="E24" s="260"/>
      <c r="F24" s="299"/>
    </row>
    <row r="25" spans="1:6" ht="57.75" hidden="1" customHeight="1" x14ac:dyDescent="0.25">
      <c r="A25" s="262"/>
      <c r="B25" s="239" t="s">
        <v>3087</v>
      </c>
      <c r="C25" s="256"/>
      <c r="D25" s="293"/>
      <c r="E25" s="260"/>
      <c r="F25" s="299"/>
    </row>
    <row r="26" spans="1:6" ht="45" hidden="1" customHeight="1" x14ac:dyDescent="0.25">
      <c r="A26" s="262" t="s">
        <v>3088</v>
      </c>
      <c r="B26" s="238" t="s">
        <v>3089</v>
      </c>
      <c r="C26" s="257" t="s">
        <v>4922</v>
      </c>
      <c r="D26" s="293"/>
      <c r="E26" s="260"/>
      <c r="F26" s="299"/>
    </row>
    <row r="27" spans="1:6" ht="72" hidden="1" customHeight="1" x14ac:dyDescent="0.25">
      <c r="A27" s="262"/>
      <c r="B27" s="239" t="s">
        <v>3092</v>
      </c>
      <c r="C27" s="256"/>
      <c r="D27" s="293"/>
      <c r="E27" s="260"/>
      <c r="F27" s="299"/>
    </row>
    <row r="28" spans="1:6" ht="45" hidden="1" customHeight="1" x14ac:dyDescent="0.25">
      <c r="A28" s="262" t="s">
        <v>3094</v>
      </c>
      <c r="B28" s="238" t="s">
        <v>3096</v>
      </c>
      <c r="C28" s="257" t="s">
        <v>4922</v>
      </c>
      <c r="D28" s="293"/>
      <c r="E28" s="260"/>
      <c r="F28" s="299"/>
    </row>
    <row r="29" spans="1:6" ht="57.75" hidden="1" customHeight="1" x14ac:dyDescent="0.25">
      <c r="A29" s="262"/>
      <c r="B29" s="239" t="s">
        <v>3099</v>
      </c>
      <c r="C29" s="256"/>
      <c r="D29" s="293"/>
      <c r="E29" s="260"/>
      <c r="F29" s="299"/>
    </row>
    <row r="30" spans="1:6" ht="30" customHeight="1" x14ac:dyDescent="0.25">
      <c r="A30" s="262" t="s">
        <v>3100</v>
      </c>
      <c r="B30" s="238" t="s">
        <v>5319</v>
      </c>
      <c r="C30" s="215" t="s">
        <v>4923</v>
      </c>
      <c r="D30" s="295" t="s">
        <v>4926</v>
      </c>
      <c r="E30" s="215" t="s">
        <v>4928</v>
      </c>
      <c r="F30" s="299"/>
    </row>
    <row r="31" spans="1:6" ht="60" hidden="1" customHeight="1" x14ac:dyDescent="0.25">
      <c r="A31" s="262"/>
      <c r="B31" s="109" t="s">
        <v>3101</v>
      </c>
      <c r="C31" s="256"/>
      <c r="D31" s="293"/>
      <c r="E31" s="260"/>
      <c r="F31" s="299"/>
    </row>
    <row r="32" spans="1:6" ht="30" customHeight="1" x14ac:dyDescent="0.25">
      <c r="A32" s="262" t="s">
        <v>3102</v>
      </c>
      <c r="B32" s="238" t="s">
        <v>5320</v>
      </c>
      <c r="C32" s="215" t="s">
        <v>4923</v>
      </c>
      <c r="D32" s="295" t="s">
        <v>4926</v>
      </c>
      <c r="E32" s="215" t="s">
        <v>4928</v>
      </c>
      <c r="F32" s="299"/>
    </row>
    <row r="33" spans="1:6" ht="43.5" hidden="1" customHeight="1" x14ac:dyDescent="0.25">
      <c r="A33" s="262"/>
      <c r="B33" s="239" t="s">
        <v>3103</v>
      </c>
      <c r="C33" s="256"/>
      <c r="D33" s="293"/>
      <c r="E33" s="260"/>
      <c r="F33" s="299"/>
    </row>
    <row r="34" spans="1:6" ht="30" customHeight="1" x14ac:dyDescent="0.25">
      <c r="A34" s="262" t="s">
        <v>3104</v>
      </c>
      <c r="B34" s="238" t="s">
        <v>5321</v>
      </c>
      <c r="C34" s="215" t="s">
        <v>4923</v>
      </c>
      <c r="D34" s="295" t="s">
        <v>4926</v>
      </c>
      <c r="E34" s="215" t="s">
        <v>4928</v>
      </c>
      <c r="F34" s="299"/>
    </row>
    <row r="35" spans="1:6" ht="100.5" hidden="1" customHeight="1" x14ac:dyDescent="0.25">
      <c r="A35" s="262"/>
      <c r="B35" s="239" t="s">
        <v>3105</v>
      </c>
      <c r="C35" s="256"/>
      <c r="D35" s="293"/>
      <c r="E35" s="260"/>
      <c r="F35" s="299"/>
    </row>
    <row r="36" spans="1:6" ht="30" customHeight="1" x14ac:dyDescent="0.25">
      <c r="A36" s="262" t="s">
        <v>3106</v>
      </c>
      <c r="B36" s="238" t="s">
        <v>3107</v>
      </c>
      <c r="C36" s="215" t="s">
        <v>4923</v>
      </c>
      <c r="D36" s="295" t="s">
        <v>4926</v>
      </c>
      <c r="E36" s="215" t="s">
        <v>4928</v>
      </c>
      <c r="F36" s="299"/>
    </row>
    <row r="37" spans="1:6" ht="60" hidden="1" customHeight="1" x14ac:dyDescent="0.25">
      <c r="A37" s="262"/>
      <c r="B37" s="109" t="s">
        <v>3108</v>
      </c>
      <c r="C37" s="256"/>
      <c r="D37" s="293"/>
      <c r="E37" s="260"/>
      <c r="F37" s="299"/>
    </row>
    <row r="38" spans="1:6" x14ac:dyDescent="0.25">
      <c r="A38" s="263"/>
      <c r="B38" s="109"/>
      <c r="C38" s="256"/>
      <c r="D38" s="293"/>
      <c r="E38" s="260"/>
      <c r="F38" s="299"/>
    </row>
    <row r="39" spans="1:6" x14ac:dyDescent="0.25">
      <c r="A39" s="262"/>
      <c r="B39" s="109" t="s">
        <v>3109</v>
      </c>
      <c r="C39" s="215" t="s">
        <v>4923</v>
      </c>
      <c r="D39" s="295" t="s">
        <v>4926</v>
      </c>
      <c r="E39" s="215" t="s">
        <v>4928</v>
      </c>
      <c r="F39" s="299"/>
    </row>
    <row r="40" spans="1:6" x14ac:dyDescent="0.25">
      <c r="A40" s="262"/>
      <c r="B40" s="109" t="s">
        <v>3110</v>
      </c>
      <c r="C40" s="215" t="s">
        <v>4923</v>
      </c>
      <c r="D40" s="295" t="s">
        <v>4926</v>
      </c>
      <c r="E40" s="215" t="s">
        <v>4928</v>
      </c>
      <c r="F40" s="299"/>
    </row>
    <row r="41" spans="1:6" x14ac:dyDescent="0.25">
      <c r="A41" s="262"/>
      <c r="B41" s="109" t="s">
        <v>3111</v>
      </c>
      <c r="C41" s="215" t="s">
        <v>4923</v>
      </c>
      <c r="D41" s="295" t="s">
        <v>4926</v>
      </c>
      <c r="E41" s="215" t="s">
        <v>4928</v>
      </c>
      <c r="F41" s="299"/>
    </row>
    <row r="42" spans="1:6" x14ac:dyDescent="0.25">
      <c r="A42" s="262"/>
      <c r="B42" s="109" t="s">
        <v>3112</v>
      </c>
      <c r="C42" s="215" t="s">
        <v>4923</v>
      </c>
      <c r="D42" s="295" t="s">
        <v>4926</v>
      </c>
      <c r="E42" s="215" t="s">
        <v>4928</v>
      </c>
      <c r="F42" s="299"/>
    </row>
    <row r="43" spans="1:6" x14ac:dyDescent="0.25">
      <c r="A43" s="262"/>
      <c r="B43" s="109" t="s">
        <v>3113</v>
      </c>
      <c r="C43" s="215" t="s">
        <v>4923</v>
      </c>
      <c r="D43" s="295" t="s">
        <v>4926</v>
      </c>
      <c r="E43" s="215" t="s">
        <v>4928</v>
      </c>
      <c r="F43" s="299"/>
    </row>
    <row r="44" spans="1:6" x14ac:dyDescent="0.25">
      <c r="A44" s="262"/>
      <c r="B44" s="109" t="s">
        <v>3114</v>
      </c>
      <c r="C44" s="215" t="s">
        <v>4923</v>
      </c>
      <c r="D44" s="295" t="s">
        <v>4926</v>
      </c>
      <c r="E44" s="215" t="s">
        <v>4928</v>
      </c>
      <c r="F44" s="299"/>
    </row>
    <row r="45" spans="1:6" x14ac:dyDescent="0.25">
      <c r="A45" s="262"/>
      <c r="B45" s="109" t="s">
        <v>3115</v>
      </c>
      <c r="C45" s="215" t="s">
        <v>4923</v>
      </c>
      <c r="D45" s="295" t="s">
        <v>4926</v>
      </c>
      <c r="E45" s="215" t="s">
        <v>4928</v>
      </c>
      <c r="F45" s="299"/>
    </row>
    <row r="46" spans="1:6" x14ac:dyDescent="0.25">
      <c r="A46" s="262"/>
      <c r="B46" s="109" t="s">
        <v>3116</v>
      </c>
      <c r="C46" s="215" t="s">
        <v>4923</v>
      </c>
      <c r="D46" s="295" t="s">
        <v>4926</v>
      </c>
      <c r="E46" s="215" t="s">
        <v>4928</v>
      </c>
      <c r="F46" s="299"/>
    </row>
    <row r="47" spans="1:6" x14ac:dyDescent="0.25">
      <c r="A47" s="262"/>
      <c r="B47" s="109" t="s">
        <v>3117</v>
      </c>
      <c r="C47" s="215" t="s">
        <v>4923</v>
      </c>
      <c r="D47" s="295" t="s">
        <v>4926</v>
      </c>
      <c r="E47" s="215" t="s">
        <v>4928</v>
      </c>
      <c r="F47" s="299"/>
    </row>
    <row r="48" spans="1:6" ht="30" customHeight="1" x14ac:dyDescent="0.25">
      <c r="A48" s="262"/>
      <c r="B48" s="109" t="s">
        <v>3118</v>
      </c>
      <c r="C48" s="215" t="s">
        <v>4923</v>
      </c>
      <c r="D48" s="295" t="s">
        <v>4926</v>
      </c>
      <c r="E48" s="215" t="s">
        <v>4928</v>
      </c>
      <c r="F48" s="299"/>
    </row>
    <row r="49" spans="1:6" x14ac:dyDescent="0.25">
      <c r="A49" s="262"/>
      <c r="B49" s="109" t="s">
        <v>3119</v>
      </c>
      <c r="C49" s="215" t="s">
        <v>4923</v>
      </c>
      <c r="D49" s="295" t="s">
        <v>4926</v>
      </c>
      <c r="E49" s="215" t="s">
        <v>4928</v>
      </c>
      <c r="F49" s="299"/>
    </row>
    <row r="50" spans="1:6" x14ac:dyDescent="0.25">
      <c r="A50" s="262"/>
      <c r="B50" s="109" t="s">
        <v>3120</v>
      </c>
      <c r="C50" s="215" t="s">
        <v>4923</v>
      </c>
      <c r="D50" s="295" t="s">
        <v>4926</v>
      </c>
      <c r="E50" s="215" t="s">
        <v>4928</v>
      </c>
      <c r="F50" s="299"/>
    </row>
    <row r="51" spans="1:6" x14ac:dyDescent="0.25">
      <c r="A51" s="263"/>
      <c r="B51" s="109"/>
      <c r="C51" s="256"/>
      <c r="D51" s="293"/>
      <c r="E51" s="260"/>
      <c r="F51" s="299"/>
    </row>
    <row r="52" spans="1:6" ht="30" customHeight="1" x14ac:dyDescent="0.25">
      <c r="A52" s="262" t="s">
        <v>3121</v>
      </c>
      <c r="B52" s="238" t="s">
        <v>3122</v>
      </c>
      <c r="C52" s="257" t="s">
        <v>4922</v>
      </c>
      <c r="D52" s="293"/>
      <c r="E52" s="260"/>
      <c r="F52" s="299"/>
    </row>
    <row r="53" spans="1:6" ht="29.25" customHeight="1" x14ac:dyDescent="0.25">
      <c r="A53" s="262"/>
      <c r="B53" s="239" t="s">
        <v>3123</v>
      </c>
      <c r="C53" s="256"/>
      <c r="D53" s="293"/>
      <c r="E53" s="260"/>
      <c r="F53" s="299"/>
    </row>
    <row r="54" spans="1:6" ht="30" customHeight="1" x14ac:dyDescent="0.25">
      <c r="A54" s="262" t="s">
        <v>3124</v>
      </c>
      <c r="B54" s="238" t="s">
        <v>3125</v>
      </c>
      <c r="C54" s="215" t="s">
        <v>4923</v>
      </c>
      <c r="D54" s="295" t="s">
        <v>4926</v>
      </c>
      <c r="E54" s="215" t="s">
        <v>4928</v>
      </c>
      <c r="F54" s="299"/>
    </row>
    <row r="55" spans="1:6" ht="43.5" customHeight="1" x14ac:dyDescent="0.25">
      <c r="A55" s="262"/>
      <c r="B55" s="239" t="s">
        <v>3126</v>
      </c>
      <c r="C55" s="256"/>
      <c r="D55" s="293"/>
      <c r="E55" s="260"/>
      <c r="F55" s="299"/>
    </row>
    <row r="56" spans="1:6" ht="45" customHeight="1" x14ac:dyDescent="0.25">
      <c r="A56" s="262" t="s">
        <v>3127</v>
      </c>
      <c r="B56" s="238" t="s">
        <v>3128</v>
      </c>
      <c r="C56" s="215" t="s">
        <v>4923</v>
      </c>
      <c r="D56" s="295" t="s">
        <v>4926</v>
      </c>
      <c r="E56" s="215" t="s">
        <v>4928</v>
      </c>
      <c r="F56" s="299"/>
    </row>
    <row r="57" spans="1:6" ht="43.5" customHeight="1" x14ac:dyDescent="0.25">
      <c r="A57" s="262"/>
      <c r="B57" s="239" t="s">
        <v>3129</v>
      </c>
      <c r="C57" s="256"/>
      <c r="D57" s="293"/>
      <c r="E57" s="260"/>
      <c r="F57" s="299"/>
    </row>
    <row r="58" spans="1:6" ht="30" customHeight="1" x14ac:dyDescent="0.25">
      <c r="A58" s="262" t="s">
        <v>3130</v>
      </c>
      <c r="B58" s="238" t="s">
        <v>3131</v>
      </c>
      <c r="C58" s="257" t="s">
        <v>4922</v>
      </c>
      <c r="D58" s="293"/>
      <c r="E58" s="260"/>
      <c r="F58" s="299"/>
    </row>
    <row r="59" spans="1:6" ht="43.5" customHeight="1" x14ac:dyDescent="0.25">
      <c r="A59" s="262"/>
      <c r="B59" s="239" t="s">
        <v>3132</v>
      </c>
      <c r="C59" s="256"/>
      <c r="D59" s="293"/>
      <c r="E59" s="260"/>
      <c r="F59" s="299"/>
    </row>
    <row r="60" spans="1:6" ht="30" customHeight="1" x14ac:dyDescent="0.25">
      <c r="A60" s="262" t="s">
        <v>3133</v>
      </c>
      <c r="B60" s="240" t="s">
        <v>3134</v>
      </c>
      <c r="C60" s="257" t="s">
        <v>4922</v>
      </c>
      <c r="D60" s="293"/>
      <c r="E60" s="260"/>
      <c r="F60" s="299"/>
    </row>
    <row r="61" spans="1:6" ht="43.5" customHeight="1" x14ac:dyDescent="0.25">
      <c r="A61" s="262"/>
      <c r="B61" s="239" t="s">
        <v>3135</v>
      </c>
      <c r="C61" s="256"/>
      <c r="D61" s="293"/>
      <c r="E61" s="260"/>
      <c r="F61" s="299"/>
    </row>
    <row r="62" spans="1:6" ht="30" customHeight="1" x14ac:dyDescent="0.25">
      <c r="A62" s="262" t="s">
        <v>3136</v>
      </c>
      <c r="B62" s="238" t="s">
        <v>3137</v>
      </c>
      <c r="C62" s="257" t="s">
        <v>4922</v>
      </c>
      <c r="D62" s="293"/>
      <c r="E62" s="260"/>
      <c r="F62" s="299"/>
    </row>
    <row r="63" spans="1:6" ht="57.75" customHeight="1" x14ac:dyDescent="0.25">
      <c r="A63" s="262"/>
      <c r="B63" s="239" t="s">
        <v>3138</v>
      </c>
      <c r="C63" s="256"/>
      <c r="D63" s="293"/>
      <c r="E63" s="260"/>
      <c r="F63" s="299"/>
    </row>
    <row r="64" spans="1:6" ht="30" customHeight="1" x14ac:dyDescent="0.25">
      <c r="A64" s="262" t="s">
        <v>3139</v>
      </c>
      <c r="B64" s="238" t="s">
        <v>3140</v>
      </c>
      <c r="C64" s="257" t="s">
        <v>4922</v>
      </c>
      <c r="D64" s="293"/>
      <c r="E64" s="260"/>
      <c r="F64" s="299"/>
    </row>
    <row r="65" spans="1:6" ht="43.5" customHeight="1" x14ac:dyDescent="0.25">
      <c r="A65" s="262"/>
      <c r="B65" s="239" t="s">
        <v>3141</v>
      </c>
      <c r="C65" s="256"/>
      <c r="D65" s="293"/>
      <c r="E65" s="260"/>
      <c r="F65" s="299"/>
    </row>
    <row r="66" spans="1:6" ht="45" customHeight="1" x14ac:dyDescent="0.25">
      <c r="A66" s="262" t="s">
        <v>3142</v>
      </c>
      <c r="B66" s="238" t="s">
        <v>3143</v>
      </c>
      <c r="C66" s="257" t="s">
        <v>4922</v>
      </c>
      <c r="D66" s="293"/>
      <c r="E66" s="260"/>
      <c r="F66" s="299"/>
    </row>
    <row r="67" spans="1:6" ht="43.5" customHeight="1" x14ac:dyDescent="0.25">
      <c r="A67" s="262"/>
      <c r="B67" s="239" t="s">
        <v>3144</v>
      </c>
      <c r="C67" s="256"/>
      <c r="D67" s="293"/>
      <c r="E67" s="260"/>
      <c r="F67" s="299"/>
    </row>
    <row r="68" spans="1:6" ht="45" customHeight="1" x14ac:dyDescent="0.25">
      <c r="A68" s="262" t="s">
        <v>3145</v>
      </c>
      <c r="B68" s="238" t="s">
        <v>3146</v>
      </c>
      <c r="C68" s="257" t="s">
        <v>4922</v>
      </c>
      <c r="D68" s="293"/>
      <c r="E68" s="260"/>
      <c r="F68" s="299"/>
    </row>
    <row r="69" spans="1:6" ht="43.5" customHeight="1" x14ac:dyDescent="0.25">
      <c r="A69" s="262"/>
      <c r="B69" s="239" t="s">
        <v>3147</v>
      </c>
      <c r="C69" s="256"/>
      <c r="D69" s="293"/>
      <c r="E69" s="260"/>
      <c r="F69" s="299"/>
    </row>
    <row r="70" spans="1:6" ht="30" customHeight="1" x14ac:dyDescent="0.25">
      <c r="A70" s="262" t="s">
        <v>3148</v>
      </c>
      <c r="B70" s="238" t="s">
        <v>3149</v>
      </c>
      <c r="C70" s="215" t="s">
        <v>4923</v>
      </c>
      <c r="D70" s="295" t="s">
        <v>4926</v>
      </c>
      <c r="E70" s="215" t="s">
        <v>4928</v>
      </c>
      <c r="F70" s="299"/>
    </row>
    <row r="71" spans="1:6" ht="43.5" customHeight="1" x14ac:dyDescent="0.25">
      <c r="A71" s="262"/>
      <c r="B71" s="239" t="s">
        <v>3150</v>
      </c>
      <c r="C71" s="256"/>
      <c r="D71" s="293"/>
      <c r="E71" s="260"/>
      <c r="F71" s="299"/>
    </row>
    <row r="72" spans="1:6" ht="30" customHeight="1" x14ac:dyDescent="0.25">
      <c r="A72" s="262" t="s">
        <v>3151</v>
      </c>
      <c r="B72" s="238" t="s">
        <v>3152</v>
      </c>
      <c r="C72" s="215" t="s">
        <v>5265</v>
      </c>
      <c r="D72" s="295" t="s">
        <v>4926</v>
      </c>
      <c r="E72" s="215" t="s">
        <v>4928</v>
      </c>
      <c r="F72" s="300" t="s">
        <v>5322</v>
      </c>
    </row>
    <row r="73" spans="1:6" ht="43.5" customHeight="1" x14ac:dyDescent="0.25">
      <c r="A73" s="262"/>
      <c r="B73" s="239" t="s">
        <v>3153</v>
      </c>
      <c r="C73" s="256"/>
      <c r="D73" s="293"/>
      <c r="E73" s="260"/>
      <c r="F73" s="299"/>
    </row>
    <row r="74" spans="1:6" ht="30" customHeight="1" x14ac:dyDescent="0.25">
      <c r="A74" s="262" t="s">
        <v>3154</v>
      </c>
      <c r="B74" s="238" t="s">
        <v>3155</v>
      </c>
      <c r="C74" s="257" t="s">
        <v>4922</v>
      </c>
      <c r="D74" s="293"/>
      <c r="E74" s="260"/>
      <c r="F74" s="299"/>
    </row>
    <row r="75" spans="1:6" ht="29.25" customHeight="1" x14ac:dyDescent="0.25">
      <c r="A75" s="262"/>
      <c r="B75" s="239" t="s">
        <v>3156</v>
      </c>
      <c r="C75" s="256"/>
      <c r="D75" s="293"/>
      <c r="E75" s="260"/>
      <c r="F75" s="299"/>
    </row>
    <row r="76" spans="1:6" ht="30" customHeight="1" x14ac:dyDescent="0.25">
      <c r="A76" s="262" t="s">
        <v>3157</v>
      </c>
      <c r="B76" s="238" t="s">
        <v>3158</v>
      </c>
      <c r="C76" s="257" t="s">
        <v>4922</v>
      </c>
      <c r="D76" s="293"/>
      <c r="E76" s="260"/>
      <c r="F76" s="299" t="s">
        <v>5323</v>
      </c>
    </row>
    <row r="77" spans="1:6" ht="29.25" customHeight="1" x14ac:dyDescent="0.25">
      <c r="A77" s="262"/>
      <c r="B77" s="239" t="s">
        <v>3156</v>
      </c>
      <c r="C77" s="256"/>
      <c r="D77" s="293"/>
      <c r="E77" s="260"/>
      <c r="F77" s="299"/>
    </row>
    <row r="78" spans="1:6" ht="30" customHeight="1" x14ac:dyDescent="0.25">
      <c r="A78" s="262" t="s">
        <v>3159</v>
      </c>
      <c r="B78" s="238" t="s">
        <v>3160</v>
      </c>
      <c r="C78" s="257" t="s">
        <v>4922</v>
      </c>
      <c r="D78" s="293"/>
      <c r="E78" s="260"/>
      <c r="F78" s="299"/>
    </row>
    <row r="79" spans="1:6" ht="43.5" customHeight="1" x14ac:dyDescent="0.25">
      <c r="A79" s="262"/>
      <c r="B79" s="239" t="s">
        <v>3161</v>
      </c>
      <c r="C79" s="256"/>
      <c r="D79" s="293"/>
      <c r="E79" s="260"/>
      <c r="F79" s="299"/>
    </row>
    <row r="80" spans="1:6" ht="45" customHeight="1" x14ac:dyDescent="0.25">
      <c r="A80" s="262" t="s">
        <v>3162</v>
      </c>
      <c r="B80" s="238" t="s">
        <v>3163</v>
      </c>
      <c r="C80" s="257" t="s">
        <v>5266</v>
      </c>
      <c r="D80" s="295" t="s">
        <v>4926</v>
      </c>
      <c r="E80" s="215" t="s">
        <v>4928</v>
      </c>
      <c r="F80" s="301" t="s">
        <v>5324</v>
      </c>
    </row>
    <row r="81" spans="1:16384" ht="72" customHeight="1" x14ac:dyDescent="0.25">
      <c r="A81" s="262"/>
      <c r="B81" s="239" t="s">
        <v>3164</v>
      </c>
      <c r="C81" s="256"/>
      <c r="D81" s="293"/>
      <c r="E81" s="260"/>
      <c r="F81" s="299"/>
    </row>
    <row r="82" spans="1:16384" ht="30" customHeight="1" x14ac:dyDescent="0.25">
      <c r="A82" s="262" t="s">
        <v>3165</v>
      </c>
      <c r="B82" s="238" t="s">
        <v>3166</v>
      </c>
      <c r="C82" s="257" t="s">
        <v>5266</v>
      </c>
      <c r="D82" s="295" t="s">
        <v>4926</v>
      </c>
      <c r="E82" s="215" t="s">
        <v>4928</v>
      </c>
      <c r="F82" s="302" t="s">
        <v>5325</v>
      </c>
    </row>
    <row r="83" spans="1:16384" ht="29.25" customHeight="1" x14ac:dyDescent="0.25">
      <c r="A83" s="262"/>
      <c r="B83" s="239" t="s">
        <v>3167</v>
      </c>
      <c r="C83" s="257" t="s">
        <v>5266</v>
      </c>
      <c r="D83" s="295" t="s">
        <v>4926</v>
      </c>
      <c r="E83" s="215" t="s">
        <v>4928</v>
      </c>
      <c r="F83" s="299"/>
    </row>
    <row r="84" spans="1:16384" ht="30" customHeight="1" x14ac:dyDescent="0.25">
      <c r="A84" s="262" t="s">
        <v>3168</v>
      </c>
      <c r="B84" s="238" t="s">
        <v>3169</v>
      </c>
      <c r="C84" s="257" t="s">
        <v>5266</v>
      </c>
      <c r="D84" s="295" t="s">
        <v>4926</v>
      </c>
      <c r="E84" s="215" t="s">
        <v>4928</v>
      </c>
      <c r="F84" s="302" t="s">
        <v>5325</v>
      </c>
    </row>
    <row r="85" spans="1:16384" ht="29.25" customHeight="1" x14ac:dyDescent="0.25">
      <c r="A85" s="262"/>
      <c r="B85" s="239" t="s">
        <v>3170</v>
      </c>
      <c r="C85" s="257" t="s">
        <v>5266</v>
      </c>
      <c r="D85" s="295" t="s">
        <v>4926</v>
      </c>
      <c r="E85" s="215" t="s">
        <v>4928</v>
      </c>
      <c r="F85" s="299"/>
    </row>
    <row r="86" spans="1:16384" ht="31.5" customHeight="1" x14ac:dyDescent="0.25">
      <c r="A86" s="271" t="s">
        <v>3171</v>
      </c>
      <c r="B86" s="272" t="s">
        <v>3172</v>
      </c>
      <c r="C86" s="275" t="s">
        <v>5265</v>
      </c>
      <c r="D86" s="296" t="s">
        <v>4926</v>
      </c>
      <c r="E86" s="274" t="s">
        <v>4928</v>
      </c>
      <c r="F86" s="303"/>
      <c r="G86" s="287"/>
      <c r="H86" s="288"/>
      <c r="I86" s="289"/>
      <c r="J86" s="290"/>
      <c r="K86" s="291"/>
      <c r="L86" s="289"/>
      <c r="M86" s="287"/>
      <c r="N86" s="288"/>
      <c r="O86" s="289"/>
      <c r="P86" s="290"/>
      <c r="Q86" s="291"/>
      <c r="R86" s="289"/>
      <c r="S86" s="287"/>
      <c r="T86" s="288"/>
      <c r="U86" s="289"/>
      <c r="V86" s="290"/>
      <c r="W86" s="291"/>
      <c r="X86" s="289"/>
      <c r="Y86" s="287"/>
      <c r="Z86" s="288"/>
      <c r="AA86" s="289"/>
      <c r="AB86" s="290"/>
      <c r="AC86" s="291"/>
      <c r="AD86" s="289"/>
      <c r="AE86" s="287"/>
      <c r="AF86" s="288"/>
      <c r="AG86" s="289"/>
      <c r="AH86" s="290"/>
      <c r="AI86" s="291"/>
      <c r="AJ86" s="289"/>
      <c r="AK86" s="287"/>
      <c r="AL86" s="288"/>
      <c r="AM86" s="289"/>
      <c r="AN86" s="290"/>
      <c r="AO86" s="291"/>
      <c r="AP86" s="289"/>
      <c r="AQ86" s="287"/>
      <c r="AR86" s="288"/>
      <c r="AS86" s="289"/>
      <c r="AT86" s="290"/>
      <c r="AU86" s="291"/>
      <c r="AV86" s="289"/>
      <c r="AW86" s="287"/>
      <c r="AX86" s="288"/>
      <c r="AY86" s="289"/>
      <c r="AZ86" s="290"/>
      <c r="BA86" s="291"/>
      <c r="BB86" s="289"/>
      <c r="BC86" s="287"/>
      <c r="BD86" s="288"/>
      <c r="BE86" s="289"/>
      <c r="BF86" s="290"/>
      <c r="BG86" s="291"/>
      <c r="BH86" s="289"/>
      <c r="BI86" s="287"/>
      <c r="BJ86" s="288"/>
      <c r="BK86" s="289"/>
      <c r="BL86" s="290"/>
      <c r="BM86" s="291"/>
      <c r="BN86" s="289"/>
      <c r="BO86" s="287"/>
      <c r="BP86" s="288"/>
      <c r="BQ86" s="289"/>
      <c r="BR86" s="290"/>
      <c r="BS86" s="291"/>
      <c r="BT86" s="289"/>
      <c r="BU86" s="287"/>
      <c r="BV86" s="288"/>
      <c r="BW86" s="289"/>
      <c r="BX86" s="290"/>
      <c r="BY86" s="291"/>
      <c r="BZ86" s="289"/>
      <c r="CA86" s="287"/>
      <c r="CB86" s="288"/>
      <c r="CC86" s="289"/>
      <c r="CD86" s="290"/>
      <c r="CE86" s="291"/>
      <c r="CF86" s="289"/>
      <c r="CG86" s="287"/>
      <c r="CH86" s="288"/>
      <c r="CI86" s="289"/>
      <c r="CJ86" s="290"/>
      <c r="CK86" s="291"/>
      <c r="CL86" s="289"/>
      <c r="CM86" s="287"/>
      <c r="CN86" s="288"/>
      <c r="CO86" s="289"/>
      <c r="CP86" s="290"/>
      <c r="CQ86" s="291"/>
      <c r="CR86" s="289"/>
      <c r="CS86" s="287"/>
      <c r="CT86" s="288"/>
      <c r="CU86" s="289"/>
      <c r="CV86" s="290"/>
      <c r="CW86" s="291"/>
      <c r="CX86" s="289"/>
      <c r="CY86" s="287"/>
      <c r="CZ86" s="288"/>
      <c r="DA86" s="289"/>
      <c r="DB86" s="290"/>
      <c r="DC86" s="291"/>
      <c r="DD86" s="289"/>
      <c r="DE86" s="287"/>
      <c r="DF86" s="288"/>
      <c r="DG86" s="289"/>
      <c r="DH86" s="290"/>
      <c r="DI86" s="291"/>
      <c r="DJ86" s="289"/>
      <c r="DK86" s="287"/>
      <c r="DL86" s="288"/>
      <c r="DM86" s="289"/>
      <c r="DN86" s="290"/>
      <c r="DO86" s="291"/>
      <c r="DP86" s="289"/>
      <c r="DQ86" s="287"/>
      <c r="DR86" s="288"/>
      <c r="DS86" s="289"/>
      <c r="DT86" s="290"/>
      <c r="DU86" s="291"/>
      <c r="DV86" s="289"/>
      <c r="DW86" s="287"/>
      <c r="DX86" s="288"/>
      <c r="DY86" s="289"/>
      <c r="DZ86" s="290"/>
      <c r="EA86" s="291"/>
      <c r="EB86" s="289"/>
      <c r="EC86" s="287"/>
      <c r="ED86" s="288"/>
      <c r="EE86" s="289"/>
      <c r="EF86" s="290"/>
      <c r="EG86" s="291"/>
      <c r="EH86" s="289"/>
      <c r="EI86" s="287"/>
      <c r="EJ86" s="288"/>
      <c r="EK86" s="289"/>
      <c r="EL86" s="290"/>
      <c r="EM86" s="291"/>
      <c r="EN86" s="289"/>
      <c r="EO86" s="287"/>
      <c r="EP86" s="288"/>
      <c r="EQ86" s="289"/>
      <c r="ER86" s="290"/>
      <c r="ES86" s="291"/>
      <c r="ET86" s="289"/>
      <c r="EU86" s="287"/>
      <c r="EV86" s="288"/>
      <c r="EW86" s="289"/>
      <c r="EX86" s="290"/>
      <c r="EY86" s="291"/>
      <c r="EZ86" s="289"/>
      <c r="FA86" s="287"/>
      <c r="FB86" s="288"/>
      <c r="FC86" s="289"/>
      <c r="FD86" s="290"/>
      <c r="FE86" s="291"/>
      <c r="FF86" s="289"/>
      <c r="FG86" s="287"/>
      <c r="FH86" s="288"/>
      <c r="FI86" s="289"/>
      <c r="FJ86" s="290"/>
      <c r="FK86" s="291"/>
      <c r="FL86" s="289"/>
      <c r="FM86" s="287"/>
      <c r="FN86" s="288"/>
      <c r="FO86" s="289"/>
      <c r="FP86" s="290"/>
      <c r="FQ86" s="291"/>
      <c r="FR86" s="289"/>
      <c r="FS86" s="287"/>
      <c r="FT86" s="288"/>
      <c r="FU86" s="289"/>
      <c r="FV86" s="290"/>
      <c r="FW86" s="291"/>
      <c r="FX86" s="289"/>
      <c r="FY86" s="287"/>
      <c r="FZ86" s="288"/>
      <c r="GA86" s="289"/>
      <c r="GB86" s="290"/>
      <c r="GC86" s="291"/>
      <c r="GD86" s="289"/>
      <c r="GE86" s="287"/>
      <c r="GF86" s="288"/>
      <c r="GG86" s="289"/>
      <c r="GH86" s="290"/>
      <c r="GI86" s="291"/>
      <c r="GJ86" s="289"/>
      <c r="GK86" s="287"/>
      <c r="GL86" s="288"/>
      <c r="GM86" s="289"/>
      <c r="GN86" s="290"/>
      <c r="GO86" s="291"/>
      <c r="GP86" s="289"/>
      <c r="GQ86" s="287"/>
      <c r="GR86" s="288"/>
      <c r="GS86" s="289"/>
      <c r="GT86" s="290"/>
      <c r="GU86" s="291"/>
      <c r="GV86" s="289"/>
      <c r="GW86" s="287"/>
      <c r="GX86" s="288"/>
      <c r="GY86" s="289"/>
      <c r="GZ86" s="290"/>
      <c r="HA86" s="291"/>
      <c r="HB86" s="289"/>
      <c r="HC86" s="287"/>
      <c r="HD86" s="288"/>
      <c r="HE86" s="289"/>
      <c r="HF86" s="290"/>
      <c r="HG86" s="291"/>
      <c r="HH86" s="289"/>
      <c r="HI86" s="287"/>
      <c r="HJ86" s="288"/>
      <c r="HK86" s="289"/>
      <c r="HL86" s="290"/>
      <c r="HM86" s="291"/>
      <c r="HN86" s="289"/>
      <c r="HO86" s="287"/>
      <c r="HP86" s="288"/>
      <c r="HQ86" s="289"/>
      <c r="HR86" s="290"/>
      <c r="HS86" s="291"/>
      <c r="HT86" s="289"/>
      <c r="HU86" s="287"/>
      <c r="HV86" s="288"/>
      <c r="HW86" s="289"/>
      <c r="HX86" s="290"/>
      <c r="HY86" s="291"/>
      <c r="HZ86" s="289"/>
      <c r="IA86" s="287"/>
      <c r="IB86" s="288"/>
      <c r="IC86" s="289"/>
      <c r="ID86" s="290"/>
      <c r="IE86" s="291"/>
      <c r="IF86" s="289"/>
      <c r="IG86" s="287"/>
      <c r="IH86" s="288"/>
      <c r="II86" s="289"/>
      <c r="IJ86" s="290"/>
      <c r="IK86" s="291"/>
      <c r="IL86" s="289"/>
      <c r="IM86" s="287"/>
      <c r="IN86" s="288"/>
      <c r="IO86" s="289"/>
      <c r="IP86" s="290"/>
      <c r="IQ86" s="291"/>
      <c r="IR86" s="289"/>
      <c r="IS86" s="287"/>
      <c r="IT86" s="288"/>
      <c r="IU86" s="289"/>
      <c r="IV86" s="290"/>
      <c r="IW86" s="291"/>
      <c r="IX86" s="289"/>
      <c r="IY86" s="287"/>
      <c r="IZ86" s="288"/>
      <c r="JA86" s="289"/>
      <c r="JB86" s="290"/>
      <c r="JC86" s="291"/>
      <c r="JD86" s="289"/>
      <c r="JE86" s="287"/>
      <c r="JF86" s="288"/>
      <c r="JG86" s="289"/>
      <c r="JH86" s="290"/>
      <c r="JI86" s="291"/>
      <c r="JJ86" s="289"/>
      <c r="JK86" s="287"/>
      <c r="JL86" s="288"/>
      <c r="JM86" s="289"/>
      <c r="JN86" s="290"/>
      <c r="JO86" s="291"/>
      <c r="JP86" s="289"/>
      <c r="JQ86" s="287"/>
      <c r="JR86" s="288"/>
      <c r="JS86" s="289"/>
      <c r="JT86" s="290"/>
      <c r="JU86" s="291"/>
      <c r="JV86" s="289"/>
      <c r="JW86" s="287"/>
      <c r="JX86" s="288"/>
      <c r="JY86" s="289"/>
      <c r="JZ86" s="290"/>
      <c r="KA86" s="291"/>
      <c r="KB86" s="289"/>
      <c r="KC86" s="287"/>
      <c r="KD86" s="288"/>
      <c r="KE86" s="289"/>
      <c r="KF86" s="290"/>
      <c r="KG86" s="291"/>
      <c r="KH86" s="289"/>
      <c r="KI86" s="287"/>
      <c r="KJ86" s="288"/>
      <c r="KK86" s="289"/>
      <c r="KL86" s="290"/>
      <c r="KM86" s="291"/>
      <c r="KN86" s="289"/>
      <c r="KO86" s="287"/>
      <c r="KP86" s="288"/>
      <c r="KQ86" s="289"/>
      <c r="KR86" s="290"/>
      <c r="KS86" s="291"/>
      <c r="KT86" s="289"/>
      <c r="KU86" s="287"/>
      <c r="KV86" s="288"/>
      <c r="KW86" s="289"/>
      <c r="KX86" s="290"/>
      <c r="KY86" s="291"/>
      <c r="KZ86" s="289"/>
      <c r="LA86" s="287"/>
      <c r="LB86" s="288"/>
      <c r="LC86" s="289"/>
      <c r="LD86" s="290"/>
      <c r="LE86" s="291"/>
      <c r="LF86" s="289"/>
      <c r="LG86" s="287"/>
      <c r="LH86" s="288"/>
      <c r="LI86" s="289"/>
      <c r="LJ86" s="290"/>
      <c r="LK86" s="291"/>
      <c r="LL86" s="289"/>
      <c r="LM86" s="287"/>
      <c r="LN86" s="288"/>
      <c r="LO86" s="289"/>
      <c r="LP86" s="290"/>
      <c r="LQ86" s="291"/>
      <c r="LR86" s="289"/>
      <c r="LS86" s="287"/>
      <c r="LT86" s="288"/>
      <c r="LU86" s="289"/>
      <c r="LV86" s="290"/>
      <c r="LW86" s="291"/>
      <c r="LX86" s="289"/>
      <c r="LY86" s="287"/>
      <c r="LZ86" s="288"/>
      <c r="MA86" s="289"/>
      <c r="MB86" s="290"/>
      <c r="MC86" s="291"/>
      <c r="MD86" s="289"/>
      <c r="ME86" s="287"/>
      <c r="MF86" s="288"/>
      <c r="MG86" s="289"/>
      <c r="MH86" s="290"/>
      <c r="MI86" s="291"/>
      <c r="MJ86" s="289"/>
      <c r="MK86" s="287"/>
      <c r="ML86" s="288"/>
      <c r="MM86" s="289"/>
      <c r="MN86" s="290"/>
      <c r="MO86" s="291"/>
      <c r="MP86" s="289"/>
      <c r="MQ86" s="287"/>
      <c r="MR86" s="288"/>
      <c r="MS86" s="289"/>
      <c r="MT86" s="290"/>
      <c r="MU86" s="291"/>
      <c r="MV86" s="289"/>
      <c r="MW86" s="287"/>
      <c r="MX86" s="288"/>
      <c r="MY86" s="289"/>
      <c r="MZ86" s="290"/>
      <c r="NA86" s="291"/>
      <c r="NB86" s="289"/>
      <c r="NC86" s="287"/>
      <c r="ND86" s="288"/>
      <c r="NE86" s="289"/>
      <c r="NF86" s="290"/>
      <c r="NG86" s="291"/>
      <c r="NH86" s="289"/>
      <c r="NI86" s="287"/>
      <c r="NJ86" s="288"/>
      <c r="NK86" s="289"/>
      <c r="NL86" s="290"/>
      <c r="NM86" s="291"/>
      <c r="NN86" s="289"/>
      <c r="NO86" s="287"/>
      <c r="NP86" s="288"/>
      <c r="NQ86" s="289"/>
      <c r="NR86" s="290"/>
      <c r="NS86" s="291"/>
      <c r="NT86" s="289"/>
      <c r="NU86" s="287"/>
      <c r="NV86" s="288"/>
      <c r="NW86" s="289"/>
      <c r="NX86" s="290"/>
      <c r="NY86" s="291"/>
      <c r="NZ86" s="289"/>
      <c r="OA86" s="287"/>
      <c r="OB86" s="288"/>
      <c r="OC86" s="289"/>
      <c r="OD86" s="290"/>
      <c r="OE86" s="291"/>
      <c r="OF86" s="289"/>
      <c r="OG86" s="287"/>
      <c r="OH86" s="288"/>
      <c r="OI86" s="289"/>
      <c r="OJ86" s="290"/>
      <c r="OK86" s="291"/>
      <c r="OL86" s="289"/>
      <c r="OM86" s="287"/>
      <c r="ON86" s="288"/>
      <c r="OO86" s="289"/>
      <c r="OP86" s="290"/>
      <c r="OQ86" s="291"/>
      <c r="OR86" s="289"/>
      <c r="OS86" s="287"/>
      <c r="OT86" s="288"/>
      <c r="OU86" s="289"/>
      <c r="OV86" s="290"/>
      <c r="OW86" s="291"/>
      <c r="OX86" s="289"/>
      <c r="OY86" s="287"/>
      <c r="OZ86" s="288"/>
      <c r="PA86" s="289"/>
      <c r="PB86" s="290"/>
      <c r="PC86" s="291"/>
      <c r="PD86" s="289"/>
      <c r="PE86" s="287"/>
      <c r="PF86" s="288"/>
      <c r="PG86" s="289"/>
      <c r="PH86" s="290"/>
      <c r="PI86" s="291"/>
      <c r="PJ86" s="289"/>
      <c r="PK86" s="287"/>
      <c r="PL86" s="288"/>
      <c r="PM86" s="289"/>
      <c r="PN86" s="290"/>
      <c r="PO86" s="291"/>
      <c r="PP86" s="289"/>
      <c r="PQ86" s="287"/>
      <c r="PR86" s="288"/>
      <c r="PS86" s="289"/>
      <c r="PT86" s="290"/>
      <c r="PU86" s="291"/>
      <c r="PV86" s="289"/>
      <c r="PW86" s="287"/>
      <c r="PX86" s="288"/>
      <c r="PY86" s="289"/>
      <c r="PZ86" s="290"/>
      <c r="QA86" s="291"/>
      <c r="QB86" s="289"/>
      <c r="QC86" s="287"/>
      <c r="QD86" s="288"/>
      <c r="QE86" s="289"/>
      <c r="QF86" s="290"/>
      <c r="QG86" s="291"/>
      <c r="QH86" s="289"/>
      <c r="QI86" s="287"/>
      <c r="QJ86" s="288"/>
      <c r="QK86" s="289"/>
      <c r="QL86" s="290"/>
      <c r="QM86" s="291"/>
      <c r="QN86" s="289"/>
      <c r="QO86" s="287"/>
      <c r="QP86" s="288"/>
      <c r="QQ86" s="289"/>
      <c r="QR86" s="290"/>
      <c r="QS86" s="291"/>
      <c r="QT86" s="289"/>
      <c r="QU86" s="287"/>
      <c r="QV86" s="288"/>
      <c r="QW86" s="289"/>
      <c r="QX86" s="290"/>
      <c r="QY86" s="291"/>
      <c r="QZ86" s="289"/>
      <c r="RA86" s="287"/>
      <c r="RB86" s="288"/>
      <c r="RC86" s="289"/>
      <c r="RD86" s="290"/>
      <c r="RE86" s="291"/>
      <c r="RF86" s="289"/>
      <c r="RG86" s="287"/>
      <c r="RH86" s="288"/>
      <c r="RI86" s="289"/>
      <c r="RJ86" s="290"/>
      <c r="RK86" s="291"/>
      <c r="RL86" s="289"/>
      <c r="RM86" s="287"/>
      <c r="RN86" s="288"/>
      <c r="RO86" s="289"/>
      <c r="RP86" s="290"/>
      <c r="RQ86" s="291"/>
      <c r="RR86" s="289"/>
      <c r="RS86" s="287"/>
      <c r="RT86" s="288"/>
      <c r="RU86" s="289"/>
      <c r="RV86" s="290"/>
      <c r="RW86" s="291"/>
      <c r="RX86" s="289"/>
      <c r="RY86" s="287"/>
      <c r="RZ86" s="288"/>
      <c r="SA86" s="289"/>
      <c r="SB86" s="290"/>
      <c r="SC86" s="291"/>
      <c r="SD86" s="289"/>
      <c r="SE86" s="287"/>
      <c r="SF86" s="288"/>
      <c r="SG86" s="289"/>
      <c r="SH86" s="290"/>
      <c r="SI86" s="291"/>
      <c r="SJ86" s="289"/>
      <c r="SK86" s="287"/>
      <c r="SL86" s="288"/>
      <c r="SM86" s="289"/>
      <c r="SN86" s="290"/>
      <c r="SO86" s="291"/>
      <c r="SP86" s="289"/>
      <c r="SQ86" s="287"/>
      <c r="SR86" s="288"/>
      <c r="SS86" s="289"/>
      <c r="ST86" s="290"/>
      <c r="SU86" s="291"/>
      <c r="SV86" s="289"/>
      <c r="SW86" s="287"/>
      <c r="SX86" s="288"/>
      <c r="SY86" s="289"/>
      <c r="SZ86" s="290"/>
      <c r="TA86" s="291"/>
      <c r="TB86" s="289"/>
      <c r="TC86" s="287"/>
      <c r="TD86" s="288"/>
      <c r="TE86" s="289"/>
      <c r="TF86" s="290"/>
      <c r="TG86" s="291"/>
      <c r="TH86" s="289"/>
      <c r="TI86" s="287"/>
      <c r="TJ86" s="288"/>
      <c r="TK86" s="289"/>
      <c r="TL86" s="290"/>
      <c r="TM86" s="291"/>
      <c r="TN86" s="289"/>
      <c r="TO86" s="287"/>
      <c r="TP86" s="288"/>
      <c r="TQ86" s="289"/>
      <c r="TR86" s="290"/>
      <c r="TS86" s="291"/>
      <c r="TT86" s="289"/>
      <c r="TU86" s="287"/>
      <c r="TV86" s="288"/>
      <c r="TW86" s="289"/>
      <c r="TX86" s="290"/>
      <c r="TY86" s="291"/>
      <c r="TZ86" s="289"/>
      <c r="UA86" s="287"/>
      <c r="UB86" s="288"/>
      <c r="UC86" s="289"/>
      <c r="UD86" s="290"/>
      <c r="UE86" s="291"/>
      <c r="UF86" s="289"/>
      <c r="UG86" s="287"/>
      <c r="UH86" s="288"/>
      <c r="UI86" s="289"/>
      <c r="UJ86" s="290"/>
      <c r="UK86" s="291"/>
      <c r="UL86" s="289"/>
      <c r="UM86" s="287"/>
      <c r="UN86" s="288"/>
      <c r="UO86" s="289"/>
      <c r="UP86" s="290"/>
      <c r="UQ86" s="291"/>
      <c r="UR86" s="289"/>
      <c r="US86" s="287"/>
      <c r="UT86" s="288"/>
      <c r="UU86" s="289"/>
      <c r="UV86" s="290"/>
      <c r="UW86" s="291"/>
      <c r="UX86" s="289"/>
      <c r="UY86" s="287"/>
      <c r="UZ86" s="288"/>
      <c r="VA86" s="289"/>
      <c r="VB86" s="290"/>
      <c r="VC86" s="291"/>
      <c r="VD86" s="289"/>
      <c r="VE86" s="287"/>
      <c r="VF86" s="288"/>
      <c r="VG86" s="289"/>
      <c r="VH86" s="290"/>
      <c r="VI86" s="291"/>
      <c r="VJ86" s="289"/>
      <c r="VK86" s="287"/>
      <c r="VL86" s="288"/>
      <c r="VM86" s="289"/>
      <c r="VN86" s="290"/>
      <c r="VO86" s="291"/>
      <c r="VP86" s="289"/>
      <c r="VQ86" s="287"/>
      <c r="VR86" s="288"/>
      <c r="VS86" s="289"/>
      <c r="VT86" s="290"/>
      <c r="VU86" s="291"/>
      <c r="VV86" s="289"/>
      <c r="VW86" s="287"/>
      <c r="VX86" s="288"/>
      <c r="VY86" s="289"/>
      <c r="VZ86" s="290"/>
      <c r="WA86" s="291"/>
      <c r="WB86" s="289"/>
      <c r="WC86" s="287"/>
      <c r="WD86" s="288"/>
      <c r="WE86" s="289"/>
      <c r="WF86" s="290"/>
      <c r="WG86" s="291"/>
      <c r="WH86" s="289"/>
      <c r="WI86" s="287"/>
      <c r="WJ86" s="288"/>
      <c r="WK86" s="289"/>
      <c r="WL86" s="290"/>
      <c r="WM86" s="291"/>
      <c r="WN86" s="289"/>
      <c r="WO86" s="287"/>
      <c r="WP86" s="288"/>
      <c r="WQ86" s="289"/>
      <c r="WR86" s="290"/>
      <c r="WS86" s="291"/>
      <c r="WT86" s="289"/>
      <c r="WU86" s="287"/>
      <c r="WV86" s="288"/>
      <c r="WW86" s="289"/>
      <c r="WX86" s="290"/>
      <c r="WY86" s="291"/>
      <c r="WZ86" s="289"/>
      <c r="XA86" s="287"/>
      <c r="XB86" s="288"/>
      <c r="XC86" s="289"/>
      <c r="XD86" s="290"/>
      <c r="XE86" s="291"/>
      <c r="XF86" s="289"/>
      <c r="XG86" s="287"/>
      <c r="XH86" s="288"/>
      <c r="XI86" s="289"/>
      <c r="XJ86" s="290"/>
      <c r="XK86" s="291"/>
      <c r="XL86" s="289"/>
      <c r="XM86" s="287"/>
      <c r="XN86" s="288"/>
      <c r="XO86" s="289"/>
      <c r="XP86" s="290"/>
      <c r="XQ86" s="291"/>
      <c r="XR86" s="289"/>
      <c r="XS86" s="287"/>
      <c r="XT86" s="288"/>
      <c r="XU86" s="289"/>
      <c r="XV86" s="290"/>
      <c r="XW86" s="291"/>
      <c r="XX86" s="289"/>
      <c r="XY86" s="287"/>
      <c r="XZ86" s="288"/>
      <c r="YA86" s="289"/>
      <c r="YB86" s="290"/>
      <c r="YC86" s="291"/>
      <c r="YD86" s="289"/>
      <c r="YE86" s="287"/>
      <c r="YF86" s="288"/>
      <c r="YG86" s="289"/>
      <c r="YH86" s="290"/>
      <c r="YI86" s="291"/>
      <c r="YJ86" s="289"/>
      <c r="YK86" s="287"/>
      <c r="YL86" s="288"/>
      <c r="YM86" s="289"/>
      <c r="YN86" s="290"/>
      <c r="YO86" s="291"/>
      <c r="YP86" s="289"/>
      <c r="YQ86" s="287"/>
      <c r="YR86" s="288"/>
      <c r="YS86" s="289"/>
      <c r="YT86" s="290"/>
      <c r="YU86" s="291"/>
      <c r="YV86" s="289"/>
      <c r="YW86" s="287"/>
      <c r="YX86" s="288"/>
      <c r="YY86" s="289"/>
      <c r="YZ86" s="290"/>
      <c r="ZA86" s="291"/>
      <c r="ZB86" s="289"/>
      <c r="ZC86" s="287"/>
      <c r="ZD86" s="288"/>
      <c r="ZE86" s="289"/>
      <c r="ZF86" s="290"/>
      <c r="ZG86" s="291"/>
      <c r="ZH86" s="289"/>
      <c r="ZI86" s="287"/>
      <c r="ZJ86" s="288"/>
      <c r="ZK86" s="289"/>
      <c r="ZL86" s="290"/>
      <c r="ZM86" s="291"/>
      <c r="ZN86" s="289"/>
      <c r="ZO86" s="287"/>
      <c r="ZP86" s="288"/>
      <c r="ZQ86" s="289"/>
      <c r="ZR86" s="290"/>
      <c r="ZS86" s="291"/>
      <c r="ZT86" s="289"/>
      <c r="ZU86" s="287"/>
      <c r="ZV86" s="288"/>
      <c r="ZW86" s="289"/>
      <c r="ZX86" s="290"/>
      <c r="ZY86" s="291"/>
      <c r="ZZ86" s="289"/>
      <c r="AAA86" s="287"/>
      <c r="AAB86" s="288"/>
      <c r="AAC86" s="289"/>
      <c r="AAD86" s="290"/>
      <c r="AAE86" s="291"/>
      <c r="AAF86" s="289"/>
      <c r="AAG86" s="287"/>
      <c r="AAH86" s="288"/>
      <c r="AAI86" s="289"/>
      <c r="AAJ86" s="290"/>
      <c r="AAK86" s="291"/>
      <c r="AAL86" s="289"/>
      <c r="AAM86" s="287"/>
      <c r="AAN86" s="288"/>
      <c r="AAO86" s="289"/>
      <c r="AAP86" s="290"/>
      <c r="AAQ86" s="291"/>
      <c r="AAR86" s="289"/>
      <c r="AAS86" s="287"/>
      <c r="AAT86" s="288"/>
      <c r="AAU86" s="289"/>
      <c r="AAV86" s="290"/>
      <c r="AAW86" s="291"/>
      <c r="AAX86" s="289"/>
      <c r="AAY86" s="287"/>
      <c r="AAZ86" s="288"/>
      <c r="ABA86" s="289"/>
      <c r="ABB86" s="290"/>
      <c r="ABC86" s="291"/>
      <c r="ABD86" s="289"/>
      <c r="ABE86" s="287"/>
      <c r="ABF86" s="288"/>
      <c r="ABG86" s="289"/>
      <c r="ABH86" s="290"/>
      <c r="ABI86" s="291"/>
      <c r="ABJ86" s="289"/>
      <c r="ABK86" s="287"/>
      <c r="ABL86" s="288"/>
      <c r="ABM86" s="289"/>
      <c r="ABN86" s="290"/>
      <c r="ABO86" s="291"/>
      <c r="ABP86" s="289"/>
      <c r="ABQ86" s="287"/>
      <c r="ABR86" s="288"/>
      <c r="ABS86" s="289"/>
      <c r="ABT86" s="290"/>
      <c r="ABU86" s="291"/>
      <c r="ABV86" s="289"/>
      <c r="ABW86" s="287"/>
      <c r="ABX86" s="288"/>
      <c r="ABY86" s="289"/>
      <c r="ABZ86" s="290"/>
      <c r="ACA86" s="291"/>
      <c r="ACB86" s="289"/>
      <c r="ACC86" s="287"/>
      <c r="ACD86" s="288"/>
      <c r="ACE86" s="289"/>
      <c r="ACF86" s="290"/>
      <c r="ACG86" s="291"/>
      <c r="ACH86" s="289"/>
      <c r="ACI86" s="287"/>
      <c r="ACJ86" s="288"/>
      <c r="ACK86" s="289"/>
      <c r="ACL86" s="290"/>
      <c r="ACM86" s="291"/>
      <c r="ACN86" s="289"/>
      <c r="ACO86" s="287"/>
      <c r="ACP86" s="288"/>
      <c r="ACQ86" s="289"/>
      <c r="ACR86" s="290"/>
      <c r="ACS86" s="291"/>
      <c r="ACT86" s="289"/>
      <c r="ACU86" s="287"/>
      <c r="ACV86" s="288"/>
      <c r="ACW86" s="289"/>
      <c r="ACX86" s="290"/>
      <c r="ACY86" s="291"/>
      <c r="ACZ86" s="289"/>
      <c r="ADA86" s="287"/>
      <c r="ADB86" s="288"/>
      <c r="ADC86" s="289"/>
      <c r="ADD86" s="290"/>
      <c r="ADE86" s="291"/>
      <c r="ADF86" s="289"/>
      <c r="ADG86" s="287"/>
      <c r="ADH86" s="288"/>
      <c r="ADI86" s="289"/>
      <c r="ADJ86" s="290"/>
      <c r="ADK86" s="291"/>
      <c r="ADL86" s="289"/>
      <c r="ADM86" s="287"/>
      <c r="ADN86" s="288"/>
      <c r="ADO86" s="289"/>
      <c r="ADP86" s="290"/>
      <c r="ADQ86" s="291"/>
      <c r="ADR86" s="289"/>
      <c r="ADS86" s="287"/>
      <c r="ADT86" s="288"/>
      <c r="ADU86" s="289"/>
      <c r="ADV86" s="290"/>
      <c r="ADW86" s="291"/>
      <c r="ADX86" s="289"/>
      <c r="ADY86" s="287"/>
      <c r="ADZ86" s="288"/>
      <c r="AEA86" s="289"/>
      <c r="AEB86" s="290"/>
      <c r="AEC86" s="291"/>
      <c r="AED86" s="289"/>
      <c r="AEE86" s="287"/>
      <c r="AEF86" s="288"/>
      <c r="AEG86" s="289"/>
      <c r="AEH86" s="290"/>
      <c r="AEI86" s="291"/>
      <c r="AEJ86" s="289"/>
      <c r="AEK86" s="287"/>
      <c r="AEL86" s="288"/>
      <c r="AEM86" s="289"/>
      <c r="AEN86" s="290"/>
      <c r="AEO86" s="291"/>
      <c r="AEP86" s="289"/>
      <c r="AEQ86" s="287"/>
      <c r="AER86" s="288"/>
      <c r="AES86" s="289"/>
      <c r="AET86" s="290"/>
      <c r="AEU86" s="291"/>
      <c r="AEV86" s="289"/>
      <c r="AEW86" s="287"/>
      <c r="AEX86" s="288"/>
      <c r="AEY86" s="289"/>
      <c r="AEZ86" s="290"/>
      <c r="AFA86" s="291"/>
      <c r="AFB86" s="289"/>
      <c r="AFC86" s="287"/>
      <c r="AFD86" s="288"/>
      <c r="AFE86" s="289"/>
      <c r="AFF86" s="290"/>
      <c r="AFG86" s="291"/>
      <c r="AFH86" s="289"/>
      <c r="AFI86" s="287"/>
      <c r="AFJ86" s="288"/>
      <c r="AFK86" s="289"/>
      <c r="AFL86" s="290"/>
      <c r="AFM86" s="291"/>
      <c r="AFN86" s="289"/>
      <c r="AFO86" s="287"/>
      <c r="AFP86" s="288"/>
      <c r="AFQ86" s="289"/>
      <c r="AFR86" s="290"/>
      <c r="AFS86" s="291"/>
      <c r="AFT86" s="289"/>
      <c r="AFU86" s="287"/>
      <c r="AFV86" s="288"/>
      <c r="AFW86" s="289"/>
      <c r="AFX86" s="290"/>
      <c r="AFY86" s="291"/>
      <c r="AFZ86" s="289"/>
      <c r="AGA86" s="287"/>
      <c r="AGB86" s="288"/>
      <c r="AGC86" s="289"/>
      <c r="AGD86" s="290"/>
      <c r="AGE86" s="291"/>
      <c r="AGF86" s="289"/>
      <c r="AGG86" s="287"/>
      <c r="AGH86" s="288"/>
      <c r="AGI86" s="289"/>
      <c r="AGJ86" s="290"/>
      <c r="AGK86" s="291"/>
      <c r="AGL86" s="289"/>
      <c r="AGM86" s="287"/>
      <c r="AGN86" s="288"/>
      <c r="AGO86" s="289"/>
      <c r="AGP86" s="290"/>
      <c r="AGQ86" s="291"/>
      <c r="AGR86" s="289"/>
      <c r="AGS86" s="287"/>
      <c r="AGT86" s="288"/>
      <c r="AGU86" s="289"/>
      <c r="AGV86" s="290"/>
      <c r="AGW86" s="291"/>
      <c r="AGX86" s="289"/>
      <c r="AGY86" s="287"/>
      <c r="AGZ86" s="288"/>
      <c r="AHA86" s="289"/>
      <c r="AHB86" s="290"/>
      <c r="AHC86" s="291"/>
      <c r="AHD86" s="289"/>
      <c r="AHE86" s="287"/>
      <c r="AHF86" s="288"/>
      <c r="AHG86" s="289"/>
      <c r="AHH86" s="290"/>
      <c r="AHI86" s="291"/>
      <c r="AHJ86" s="289"/>
      <c r="AHK86" s="287"/>
      <c r="AHL86" s="288"/>
      <c r="AHM86" s="289"/>
      <c r="AHN86" s="290"/>
      <c r="AHO86" s="291"/>
      <c r="AHP86" s="289"/>
      <c r="AHQ86" s="287"/>
      <c r="AHR86" s="288"/>
      <c r="AHS86" s="289"/>
      <c r="AHT86" s="290"/>
      <c r="AHU86" s="291"/>
      <c r="AHV86" s="289"/>
      <c r="AHW86" s="287"/>
      <c r="AHX86" s="288"/>
      <c r="AHY86" s="289"/>
      <c r="AHZ86" s="290"/>
      <c r="AIA86" s="291"/>
      <c r="AIB86" s="289"/>
      <c r="AIC86" s="287"/>
      <c r="AID86" s="288"/>
      <c r="AIE86" s="289"/>
      <c r="AIF86" s="290"/>
      <c r="AIG86" s="291"/>
      <c r="AIH86" s="289"/>
      <c r="AII86" s="287"/>
      <c r="AIJ86" s="288"/>
      <c r="AIK86" s="289"/>
      <c r="AIL86" s="290"/>
      <c r="AIM86" s="291"/>
      <c r="AIN86" s="289"/>
      <c r="AIO86" s="287"/>
      <c r="AIP86" s="288"/>
      <c r="AIQ86" s="289"/>
      <c r="AIR86" s="290"/>
      <c r="AIS86" s="291"/>
      <c r="AIT86" s="289"/>
      <c r="AIU86" s="287"/>
      <c r="AIV86" s="288"/>
      <c r="AIW86" s="289"/>
      <c r="AIX86" s="290"/>
      <c r="AIY86" s="291"/>
      <c r="AIZ86" s="289"/>
      <c r="AJA86" s="287"/>
      <c r="AJB86" s="288"/>
      <c r="AJC86" s="289"/>
      <c r="AJD86" s="290"/>
      <c r="AJE86" s="291"/>
      <c r="AJF86" s="289"/>
      <c r="AJG86" s="287"/>
      <c r="AJH86" s="288"/>
      <c r="AJI86" s="289"/>
      <c r="AJJ86" s="290"/>
      <c r="AJK86" s="291"/>
      <c r="AJL86" s="289"/>
      <c r="AJM86" s="287"/>
      <c r="AJN86" s="288"/>
      <c r="AJO86" s="289"/>
      <c r="AJP86" s="290"/>
      <c r="AJQ86" s="291"/>
      <c r="AJR86" s="289"/>
      <c r="AJS86" s="287"/>
      <c r="AJT86" s="288"/>
      <c r="AJU86" s="289"/>
      <c r="AJV86" s="290"/>
      <c r="AJW86" s="291"/>
      <c r="AJX86" s="289"/>
      <c r="AJY86" s="287"/>
      <c r="AJZ86" s="288"/>
      <c r="AKA86" s="289"/>
      <c r="AKB86" s="290"/>
      <c r="AKC86" s="291"/>
      <c r="AKD86" s="289"/>
      <c r="AKE86" s="287"/>
      <c r="AKF86" s="288"/>
      <c r="AKG86" s="289"/>
      <c r="AKH86" s="290"/>
      <c r="AKI86" s="291"/>
      <c r="AKJ86" s="289"/>
      <c r="AKK86" s="287"/>
      <c r="AKL86" s="288"/>
      <c r="AKM86" s="289"/>
      <c r="AKN86" s="290"/>
      <c r="AKO86" s="291"/>
      <c r="AKP86" s="289"/>
      <c r="AKQ86" s="287"/>
      <c r="AKR86" s="288"/>
      <c r="AKS86" s="289"/>
      <c r="AKT86" s="290"/>
      <c r="AKU86" s="291"/>
      <c r="AKV86" s="289"/>
      <c r="AKW86" s="287"/>
      <c r="AKX86" s="288"/>
      <c r="AKY86" s="289"/>
      <c r="AKZ86" s="290"/>
      <c r="ALA86" s="291"/>
      <c r="ALB86" s="289"/>
      <c r="ALC86" s="287"/>
      <c r="ALD86" s="288"/>
      <c r="ALE86" s="289"/>
      <c r="ALF86" s="290"/>
      <c r="ALG86" s="291"/>
      <c r="ALH86" s="289"/>
      <c r="ALI86" s="287"/>
      <c r="ALJ86" s="288"/>
      <c r="ALK86" s="289"/>
      <c r="ALL86" s="290"/>
      <c r="ALM86" s="291"/>
      <c r="ALN86" s="289"/>
      <c r="ALO86" s="287"/>
      <c r="ALP86" s="288"/>
      <c r="ALQ86" s="289"/>
      <c r="ALR86" s="290"/>
      <c r="ALS86" s="291"/>
      <c r="ALT86" s="289"/>
      <c r="ALU86" s="287"/>
      <c r="ALV86" s="288"/>
      <c r="ALW86" s="289"/>
      <c r="ALX86" s="290"/>
      <c r="ALY86" s="291"/>
      <c r="ALZ86" s="289"/>
      <c r="AMA86" s="287"/>
      <c r="AMB86" s="288"/>
      <c r="AMC86" s="289"/>
      <c r="AMD86" s="290"/>
      <c r="AME86" s="291"/>
      <c r="AMF86" s="289"/>
      <c r="AMG86" s="287"/>
      <c r="AMH86" s="288"/>
      <c r="AMI86" s="289"/>
      <c r="AMJ86" s="290"/>
      <c r="AMK86" s="291"/>
      <c r="AML86" s="289"/>
      <c r="AMM86" s="287"/>
      <c r="AMN86" s="288"/>
      <c r="AMO86" s="289"/>
      <c r="AMP86" s="290"/>
      <c r="AMQ86" s="291"/>
      <c r="AMR86" s="289"/>
      <c r="AMS86" s="287"/>
      <c r="AMT86" s="288"/>
      <c r="AMU86" s="289"/>
      <c r="AMV86" s="290"/>
      <c r="AMW86" s="291"/>
      <c r="AMX86" s="289"/>
      <c r="AMY86" s="287"/>
      <c r="AMZ86" s="288"/>
      <c r="ANA86" s="289"/>
      <c r="ANB86" s="290"/>
      <c r="ANC86" s="291"/>
      <c r="AND86" s="289"/>
      <c r="ANE86" s="287"/>
      <c r="ANF86" s="288"/>
      <c r="ANG86" s="289"/>
      <c r="ANH86" s="290"/>
      <c r="ANI86" s="291"/>
      <c r="ANJ86" s="289"/>
      <c r="ANK86" s="287"/>
      <c r="ANL86" s="288"/>
      <c r="ANM86" s="289"/>
      <c r="ANN86" s="290"/>
      <c r="ANO86" s="291"/>
      <c r="ANP86" s="289"/>
      <c r="ANQ86" s="287"/>
      <c r="ANR86" s="288"/>
      <c r="ANS86" s="289"/>
      <c r="ANT86" s="290"/>
      <c r="ANU86" s="291"/>
      <c r="ANV86" s="289"/>
      <c r="ANW86" s="287"/>
      <c r="ANX86" s="288"/>
      <c r="ANY86" s="289"/>
      <c r="ANZ86" s="290"/>
      <c r="AOA86" s="291"/>
      <c r="AOB86" s="289"/>
      <c r="AOC86" s="287"/>
      <c r="AOD86" s="288"/>
      <c r="AOE86" s="289"/>
      <c r="AOF86" s="290"/>
      <c r="AOG86" s="291"/>
      <c r="AOH86" s="289"/>
      <c r="AOI86" s="287"/>
      <c r="AOJ86" s="288"/>
      <c r="AOK86" s="289"/>
      <c r="AOL86" s="290"/>
      <c r="AOM86" s="291"/>
      <c r="AON86" s="289"/>
      <c r="AOO86" s="287"/>
      <c r="AOP86" s="288"/>
      <c r="AOQ86" s="289"/>
      <c r="AOR86" s="290"/>
      <c r="AOS86" s="291"/>
      <c r="AOT86" s="289"/>
      <c r="AOU86" s="287"/>
      <c r="AOV86" s="288"/>
      <c r="AOW86" s="289"/>
      <c r="AOX86" s="290"/>
      <c r="AOY86" s="291"/>
      <c r="AOZ86" s="289"/>
      <c r="APA86" s="287"/>
      <c r="APB86" s="288"/>
      <c r="APC86" s="289"/>
      <c r="APD86" s="290"/>
      <c r="APE86" s="291"/>
      <c r="APF86" s="289"/>
      <c r="APG86" s="287"/>
      <c r="APH86" s="288"/>
      <c r="API86" s="289"/>
      <c r="APJ86" s="290"/>
      <c r="APK86" s="291"/>
      <c r="APL86" s="289"/>
      <c r="APM86" s="287"/>
      <c r="APN86" s="288"/>
      <c r="APO86" s="289"/>
      <c r="APP86" s="290"/>
      <c r="APQ86" s="291"/>
      <c r="APR86" s="289"/>
      <c r="APS86" s="287"/>
      <c r="APT86" s="288"/>
      <c r="APU86" s="289"/>
      <c r="APV86" s="290"/>
      <c r="APW86" s="291"/>
      <c r="APX86" s="289"/>
      <c r="APY86" s="287"/>
      <c r="APZ86" s="288"/>
      <c r="AQA86" s="289"/>
      <c r="AQB86" s="290"/>
      <c r="AQC86" s="291"/>
      <c r="AQD86" s="289"/>
      <c r="AQE86" s="287"/>
      <c r="AQF86" s="288"/>
      <c r="AQG86" s="289"/>
      <c r="AQH86" s="290"/>
      <c r="AQI86" s="291"/>
      <c r="AQJ86" s="289"/>
      <c r="AQK86" s="287"/>
      <c r="AQL86" s="288"/>
      <c r="AQM86" s="289"/>
      <c r="AQN86" s="290"/>
      <c r="AQO86" s="291"/>
      <c r="AQP86" s="289"/>
      <c r="AQQ86" s="287"/>
      <c r="AQR86" s="288"/>
      <c r="AQS86" s="289"/>
      <c r="AQT86" s="290"/>
      <c r="AQU86" s="291"/>
      <c r="AQV86" s="289"/>
      <c r="AQW86" s="287"/>
      <c r="AQX86" s="288"/>
      <c r="AQY86" s="289"/>
      <c r="AQZ86" s="290"/>
      <c r="ARA86" s="291"/>
      <c r="ARB86" s="289"/>
      <c r="ARC86" s="287"/>
      <c r="ARD86" s="288"/>
      <c r="ARE86" s="289"/>
      <c r="ARF86" s="290"/>
      <c r="ARG86" s="291"/>
      <c r="ARH86" s="289"/>
      <c r="ARI86" s="287"/>
      <c r="ARJ86" s="288"/>
      <c r="ARK86" s="289"/>
      <c r="ARL86" s="290"/>
      <c r="ARM86" s="291"/>
      <c r="ARN86" s="289"/>
      <c r="ARO86" s="287"/>
      <c r="ARP86" s="288"/>
      <c r="ARQ86" s="289"/>
      <c r="ARR86" s="290"/>
      <c r="ARS86" s="291"/>
      <c r="ART86" s="289"/>
      <c r="ARU86" s="287"/>
      <c r="ARV86" s="288"/>
      <c r="ARW86" s="289"/>
      <c r="ARX86" s="290"/>
      <c r="ARY86" s="291"/>
      <c r="ARZ86" s="289"/>
      <c r="ASA86" s="287"/>
      <c r="ASB86" s="288"/>
      <c r="ASC86" s="289"/>
      <c r="ASD86" s="290"/>
      <c r="ASE86" s="291"/>
      <c r="ASF86" s="289"/>
      <c r="ASG86" s="287"/>
      <c r="ASH86" s="288"/>
      <c r="ASI86" s="289"/>
      <c r="ASJ86" s="290"/>
      <c r="ASK86" s="291"/>
      <c r="ASL86" s="289"/>
      <c r="ASM86" s="287"/>
      <c r="ASN86" s="288"/>
      <c r="ASO86" s="289"/>
      <c r="ASP86" s="290"/>
      <c r="ASQ86" s="291"/>
      <c r="ASR86" s="289"/>
      <c r="ASS86" s="287"/>
      <c r="AST86" s="288"/>
      <c r="ASU86" s="289"/>
      <c r="ASV86" s="290"/>
      <c r="ASW86" s="291"/>
      <c r="ASX86" s="289"/>
      <c r="ASY86" s="287"/>
      <c r="ASZ86" s="288"/>
      <c r="ATA86" s="289"/>
      <c r="ATB86" s="290"/>
      <c r="ATC86" s="291"/>
      <c r="ATD86" s="289"/>
      <c r="ATE86" s="287"/>
      <c r="ATF86" s="288"/>
      <c r="ATG86" s="289"/>
      <c r="ATH86" s="290"/>
      <c r="ATI86" s="291"/>
      <c r="ATJ86" s="289"/>
      <c r="ATK86" s="287"/>
      <c r="ATL86" s="288"/>
      <c r="ATM86" s="289"/>
      <c r="ATN86" s="290"/>
      <c r="ATO86" s="291"/>
      <c r="ATP86" s="289"/>
      <c r="ATQ86" s="287"/>
      <c r="ATR86" s="288"/>
      <c r="ATS86" s="289"/>
      <c r="ATT86" s="290"/>
      <c r="ATU86" s="291"/>
      <c r="ATV86" s="289"/>
      <c r="ATW86" s="287"/>
      <c r="ATX86" s="288"/>
      <c r="ATY86" s="289"/>
      <c r="ATZ86" s="290"/>
      <c r="AUA86" s="291"/>
      <c r="AUB86" s="289"/>
      <c r="AUC86" s="287"/>
      <c r="AUD86" s="288"/>
      <c r="AUE86" s="289"/>
      <c r="AUF86" s="290"/>
      <c r="AUG86" s="291"/>
      <c r="AUH86" s="289"/>
      <c r="AUI86" s="287"/>
      <c r="AUJ86" s="288"/>
      <c r="AUK86" s="289"/>
      <c r="AUL86" s="290"/>
      <c r="AUM86" s="291"/>
      <c r="AUN86" s="289"/>
      <c r="AUO86" s="287"/>
      <c r="AUP86" s="288"/>
      <c r="AUQ86" s="289"/>
      <c r="AUR86" s="290"/>
      <c r="AUS86" s="291"/>
      <c r="AUT86" s="289"/>
      <c r="AUU86" s="287"/>
      <c r="AUV86" s="288"/>
      <c r="AUW86" s="289"/>
      <c r="AUX86" s="290"/>
      <c r="AUY86" s="291"/>
      <c r="AUZ86" s="289"/>
      <c r="AVA86" s="287"/>
      <c r="AVB86" s="288"/>
      <c r="AVC86" s="289"/>
      <c r="AVD86" s="290"/>
      <c r="AVE86" s="291"/>
      <c r="AVF86" s="289"/>
      <c r="AVG86" s="287"/>
      <c r="AVH86" s="288"/>
      <c r="AVI86" s="289"/>
      <c r="AVJ86" s="290"/>
      <c r="AVK86" s="291"/>
      <c r="AVL86" s="289"/>
      <c r="AVM86" s="287"/>
      <c r="AVN86" s="288"/>
      <c r="AVO86" s="289"/>
      <c r="AVP86" s="290"/>
      <c r="AVQ86" s="291"/>
      <c r="AVR86" s="289"/>
      <c r="AVS86" s="287"/>
      <c r="AVT86" s="288"/>
      <c r="AVU86" s="289"/>
      <c r="AVV86" s="290"/>
      <c r="AVW86" s="291"/>
      <c r="AVX86" s="289"/>
      <c r="AVY86" s="287"/>
      <c r="AVZ86" s="288"/>
      <c r="AWA86" s="289"/>
      <c r="AWB86" s="290"/>
      <c r="AWC86" s="291"/>
      <c r="AWD86" s="289"/>
      <c r="AWE86" s="287"/>
      <c r="AWF86" s="288"/>
      <c r="AWG86" s="289"/>
      <c r="AWH86" s="290"/>
      <c r="AWI86" s="291"/>
      <c r="AWJ86" s="289"/>
      <c r="AWK86" s="287"/>
      <c r="AWL86" s="288"/>
      <c r="AWM86" s="289"/>
      <c r="AWN86" s="290"/>
      <c r="AWO86" s="291"/>
      <c r="AWP86" s="289"/>
      <c r="AWQ86" s="287"/>
      <c r="AWR86" s="288"/>
      <c r="AWS86" s="289"/>
      <c r="AWT86" s="290"/>
      <c r="AWU86" s="291"/>
      <c r="AWV86" s="289"/>
      <c r="AWW86" s="287"/>
      <c r="AWX86" s="288"/>
      <c r="AWY86" s="289"/>
      <c r="AWZ86" s="290"/>
      <c r="AXA86" s="291"/>
      <c r="AXB86" s="289"/>
      <c r="AXC86" s="287"/>
      <c r="AXD86" s="288"/>
      <c r="AXE86" s="289"/>
      <c r="AXF86" s="290"/>
      <c r="AXG86" s="291"/>
      <c r="AXH86" s="289"/>
      <c r="AXI86" s="287"/>
      <c r="AXJ86" s="288"/>
      <c r="AXK86" s="289"/>
      <c r="AXL86" s="290"/>
      <c r="AXM86" s="291"/>
      <c r="AXN86" s="289"/>
      <c r="AXO86" s="287"/>
      <c r="AXP86" s="288"/>
      <c r="AXQ86" s="289"/>
      <c r="AXR86" s="290"/>
      <c r="AXS86" s="291"/>
      <c r="AXT86" s="289"/>
      <c r="AXU86" s="287"/>
      <c r="AXV86" s="288"/>
      <c r="AXW86" s="289"/>
      <c r="AXX86" s="290"/>
      <c r="AXY86" s="291"/>
      <c r="AXZ86" s="289"/>
      <c r="AYA86" s="287"/>
      <c r="AYB86" s="288"/>
      <c r="AYC86" s="289"/>
      <c r="AYD86" s="290"/>
      <c r="AYE86" s="291"/>
      <c r="AYF86" s="289"/>
      <c r="AYG86" s="287"/>
      <c r="AYH86" s="288"/>
      <c r="AYI86" s="289"/>
      <c r="AYJ86" s="290"/>
      <c r="AYK86" s="291"/>
      <c r="AYL86" s="289"/>
      <c r="AYM86" s="287"/>
      <c r="AYN86" s="288"/>
      <c r="AYO86" s="289"/>
      <c r="AYP86" s="290"/>
      <c r="AYQ86" s="291"/>
      <c r="AYR86" s="289"/>
      <c r="AYS86" s="287"/>
      <c r="AYT86" s="288"/>
      <c r="AYU86" s="289"/>
      <c r="AYV86" s="290"/>
      <c r="AYW86" s="291"/>
      <c r="AYX86" s="289"/>
      <c r="AYY86" s="287"/>
      <c r="AYZ86" s="288"/>
      <c r="AZA86" s="289"/>
      <c r="AZB86" s="290"/>
      <c r="AZC86" s="291"/>
      <c r="AZD86" s="289"/>
      <c r="AZE86" s="287"/>
      <c r="AZF86" s="288"/>
      <c r="AZG86" s="289"/>
      <c r="AZH86" s="290"/>
      <c r="AZI86" s="291"/>
      <c r="AZJ86" s="289"/>
      <c r="AZK86" s="287"/>
      <c r="AZL86" s="288"/>
      <c r="AZM86" s="289"/>
      <c r="AZN86" s="290"/>
      <c r="AZO86" s="291"/>
      <c r="AZP86" s="289"/>
      <c r="AZQ86" s="287"/>
      <c r="AZR86" s="288"/>
      <c r="AZS86" s="289"/>
      <c r="AZT86" s="290"/>
      <c r="AZU86" s="291"/>
      <c r="AZV86" s="289"/>
      <c r="AZW86" s="287"/>
      <c r="AZX86" s="288"/>
      <c r="AZY86" s="289"/>
      <c r="AZZ86" s="290"/>
      <c r="BAA86" s="291"/>
      <c r="BAB86" s="289"/>
      <c r="BAC86" s="287"/>
      <c r="BAD86" s="288"/>
      <c r="BAE86" s="289"/>
      <c r="BAF86" s="290"/>
      <c r="BAG86" s="291"/>
      <c r="BAH86" s="289"/>
      <c r="BAI86" s="287"/>
      <c r="BAJ86" s="288"/>
      <c r="BAK86" s="289"/>
      <c r="BAL86" s="290"/>
      <c r="BAM86" s="291"/>
      <c r="BAN86" s="289"/>
      <c r="BAO86" s="287"/>
      <c r="BAP86" s="288"/>
      <c r="BAQ86" s="289"/>
      <c r="BAR86" s="290"/>
      <c r="BAS86" s="291"/>
      <c r="BAT86" s="289"/>
      <c r="BAU86" s="287"/>
      <c r="BAV86" s="288"/>
      <c r="BAW86" s="289"/>
      <c r="BAX86" s="290"/>
      <c r="BAY86" s="291"/>
      <c r="BAZ86" s="289"/>
      <c r="BBA86" s="287"/>
      <c r="BBB86" s="288"/>
      <c r="BBC86" s="289"/>
      <c r="BBD86" s="290"/>
      <c r="BBE86" s="291"/>
      <c r="BBF86" s="289"/>
      <c r="BBG86" s="287"/>
      <c r="BBH86" s="288"/>
      <c r="BBI86" s="289"/>
      <c r="BBJ86" s="290"/>
      <c r="BBK86" s="291"/>
      <c r="BBL86" s="289"/>
      <c r="BBM86" s="287"/>
      <c r="BBN86" s="288"/>
      <c r="BBO86" s="289"/>
      <c r="BBP86" s="290"/>
      <c r="BBQ86" s="291"/>
      <c r="BBR86" s="289"/>
      <c r="BBS86" s="287"/>
      <c r="BBT86" s="288"/>
      <c r="BBU86" s="289"/>
      <c r="BBV86" s="290"/>
      <c r="BBW86" s="291"/>
      <c r="BBX86" s="289"/>
      <c r="BBY86" s="287"/>
      <c r="BBZ86" s="288"/>
      <c r="BCA86" s="289"/>
      <c r="BCB86" s="290"/>
      <c r="BCC86" s="291"/>
      <c r="BCD86" s="289"/>
      <c r="BCE86" s="287"/>
      <c r="BCF86" s="288"/>
      <c r="BCG86" s="289"/>
      <c r="BCH86" s="290"/>
      <c r="BCI86" s="291"/>
      <c r="BCJ86" s="289"/>
      <c r="BCK86" s="287"/>
      <c r="BCL86" s="288"/>
      <c r="BCM86" s="289"/>
      <c r="BCN86" s="290"/>
      <c r="BCO86" s="291"/>
      <c r="BCP86" s="289"/>
      <c r="BCQ86" s="287"/>
      <c r="BCR86" s="288"/>
      <c r="BCS86" s="289"/>
      <c r="BCT86" s="290"/>
      <c r="BCU86" s="291"/>
      <c r="BCV86" s="289"/>
      <c r="BCW86" s="287"/>
      <c r="BCX86" s="288"/>
      <c r="BCY86" s="289"/>
      <c r="BCZ86" s="290"/>
      <c r="BDA86" s="291"/>
      <c r="BDB86" s="289"/>
      <c r="BDC86" s="287"/>
      <c r="BDD86" s="288"/>
      <c r="BDE86" s="289"/>
      <c r="BDF86" s="290"/>
      <c r="BDG86" s="291"/>
      <c r="BDH86" s="289"/>
      <c r="BDI86" s="287"/>
      <c r="BDJ86" s="288"/>
      <c r="BDK86" s="289"/>
      <c r="BDL86" s="290"/>
      <c r="BDM86" s="291"/>
      <c r="BDN86" s="289"/>
      <c r="BDO86" s="287"/>
      <c r="BDP86" s="288"/>
      <c r="BDQ86" s="289"/>
      <c r="BDR86" s="290"/>
      <c r="BDS86" s="291"/>
      <c r="BDT86" s="289"/>
      <c r="BDU86" s="287"/>
      <c r="BDV86" s="288"/>
      <c r="BDW86" s="289"/>
      <c r="BDX86" s="290"/>
      <c r="BDY86" s="291"/>
      <c r="BDZ86" s="289"/>
      <c r="BEA86" s="287"/>
      <c r="BEB86" s="288"/>
      <c r="BEC86" s="289"/>
      <c r="BED86" s="290"/>
      <c r="BEE86" s="291"/>
      <c r="BEF86" s="289"/>
      <c r="BEG86" s="287"/>
      <c r="BEH86" s="288"/>
      <c r="BEI86" s="289"/>
      <c r="BEJ86" s="290"/>
      <c r="BEK86" s="291"/>
      <c r="BEL86" s="289"/>
      <c r="BEM86" s="287"/>
      <c r="BEN86" s="288"/>
      <c r="BEO86" s="289"/>
      <c r="BEP86" s="290"/>
      <c r="BEQ86" s="291"/>
      <c r="BER86" s="289"/>
      <c r="BES86" s="287"/>
      <c r="BET86" s="288"/>
      <c r="BEU86" s="289"/>
      <c r="BEV86" s="290"/>
      <c r="BEW86" s="291"/>
      <c r="BEX86" s="289"/>
      <c r="BEY86" s="287"/>
      <c r="BEZ86" s="288"/>
      <c r="BFA86" s="289"/>
      <c r="BFB86" s="290"/>
      <c r="BFC86" s="291"/>
      <c r="BFD86" s="289"/>
      <c r="BFE86" s="287"/>
      <c r="BFF86" s="288"/>
      <c r="BFG86" s="289"/>
      <c r="BFH86" s="290"/>
      <c r="BFI86" s="291"/>
      <c r="BFJ86" s="289"/>
      <c r="BFK86" s="287"/>
      <c r="BFL86" s="288"/>
      <c r="BFM86" s="289"/>
      <c r="BFN86" s="290"/>
      <c r="BFO86" s="291"/>
      <c r="BFP86" s="289"/>
      <c r="BFQ86" s="287"/>
      <c r="BFR86" s="288"/>
      <c r="BFS86" s="289"/>
      <c r="BFT86" s="290"/>
      <c r="BFU86" s="291"/>
      <c r="BFV86" s="289"/>
      <c r="BFW86" s="287"/>
      <c r="BFX86" s="288"/>
      <c r="BFY86" s="289"/>
      <c r="BFZ86" s="290"/>
      <c r="BGA86" s="291"/>
      <c r="BGB86" s="289"/>
      <c r="BGC86" s="287"/>
      <c r="BGD86" s="288"/>
      <c r="BGE86" s="289"/>
      <c r="BGF86" s="290"/>
      <c r="BGG86" s="291"/>
      <c r="BGH86" s="289"/>
      <c r="BGI86" s="287"/>
      <c r="BGJ86" s="288"/>
      <c r="BGK86" s="289"/>
      <c r="BGL86" s="290"/>
      <c r="BGM86" s="291"/>
      <c r="BGN86" s="289"/>
      <c r="BGO86" s="287"/>
      <c r="BGP86" s="288"/>
      <c r="BGQ86" s="289"/>
      <c r="BGR86" s="290"/>
      <c r="BGS86" s="291"/>
      <c r="BGT86" s="289"/>
      <c r="BGU86" s="287"/>
      <c r="BGV86" s="288"/>
      <c r="BGW86" s="289"/>
      <c r="BGX86" s="290"/>
      <c r="BGY86" s="291"/>
      <c r="BGZ86" s="289"/>
      <c r="BHA86" s="287"/>
      <c r="BHB86" s="288"/>
      <c r="BHC86" s="289"/>
      <c r="BHD86" s="290"/>
      <c r="BHE86" s="291"/>
      <c r="BHF86" s="289"/>
      <c r="BHG86" s="287"/>
      <c r="BHH86" s="288"/>
      <c r="BHI86" s="289"/>
      <c r="BHJ86" s="290"/>
      <c r="BHK86" s="291"/>
      <c r="BHL86" s="289"/>
      <c r="BHM86" s="287"/>
      <c r="BHN86" s="288"/>
      <c r="BHO86" s="289"/>
      <c r="BHP86" s="290"/>
      <c r="BHQ86" s="291"/>
      <c r="BHR86" s="289"/>
      <c r="BHS86" s="287"/>
      <c r="BHT86" s="288"/>
      <c r="BHU86" s="289"/>
      <c r="BHV86" s="290"/>
      <c r="BHW86" s="291"/>
      <c r="BHX86" s="289"/>
      <c r="BHY86" s="287"/>
      <c r="BHZ86" s="288"/>
      <c r="BIA86" s="289"/>
      <c r="BIB86" s="290"/>
      <c r="BIC86" s="291"/>
      <c r="BID86" s="289"/>
      <c r="BIE86" s="287"/>
      <c r="BIF86" s="288"/>
      <c r="BIG86" s="289"/>
      <c r="BIH86" s="290"/>
      <c r="BII86" s="291"/>
      <c r="BIJ86" s="289"/>
      <c r="BIK86" s="287"/>
      <c r="BIL86" s="288"/>
      <c r="BIM86" s="289"/>
      <c r="BIN86" s="290"/>
      <c r="BIO86" s="291"/>
      <c r="BIP86" s="289"/>
      <c r="BIQ86" s="287"/>
      <c r="BIR86" s="288"/>
      <c r="BIS86" s="289"/>
      <c r="BIT86" s="290"/>
      <c r="BIU86" s="291"/>
      <c r="BIV86" s="289"/>
      <c r="BIW86" s="287"/>
      <c r="BIX86" s="288"/>
      <c r="BIY86" s="289"/>
      <c r="BIZ86" s="290"/>
      <c r="BJA86" s="291"/>
      <c r="BJB86" s="289"/>
      <c r="BJC86" s="287"/>
      <c r="BJD86" s="288"/>
      <c r="BJE86" s="289"/>
      <c r="BJF86" s="290"/>
      <c r="BJG86" s="291"/>
      <c r="BJH86" s="289"/>
      <c r="BJI86" s="287"/>
      <c r="BJJ86" s="288"/>
      <c r="BJK86" s="289"/>
      <c r="BJL86" s="290"/>
      <c r="BJM86" s="291"/>
      <c r="BJN86" s="289"/>
      <c r="BJO86" s="287"/>
      <c r="BJP86" s="288"/>
      <c r="BJQ86" s="289"/>
      <c r="BJR86" s="290"/>
      <c r="BJS86" s="291"/>
      <c r="BJT86" s="289"/>
      <c r="BJU86" s="287"/>
      <c r="BJV86" s="288"/>
      <c r="BJW86" s="289"/>
      <c r="BJX86" s="290"/>
      <c r="BJY86" s="291"/>
      <c r="BJZ86" s="289"/>
      <c r="BKA86" s="287"/>
      <c r="BKB86" s="288"/>
      <c r="BKC86" s="289"/>
      <c r="BKD86" s="290"/>
      <c r="BKE86" s="291"/>
      <c r="BKF86" s="289"/>
      <c r="BKG86" s="287"/>
      <c r="BKH86" s="288"/>
      <c r="BKI86" s="289"/>
      <c r="BKJ86" s="290"/>
      <c r="BKK86" s="291"/>
      <c r="BKL86" s="289"/>
      <c r="BKM86" s="287"/>
      <c r="BKN86" s="288"/>
      <c r="BKO86" s="289"/>
      <c r="BKP86" s="290"/>
      <c r="BKQ86" s="291"/>
      <c r="BKR86" s="289"/>
      <c r="BKS86" s="287"/>
      <c r="BKT86" s="288"/>
      <c r="BKU86" s="289"/>
      <c r="BKV86" s="290"/>
      <c r="BKW86" s="291"/>
      <c r="BKX86" s="289"/>
      <c r="BKY86" s="287"/>
      <c r="BKZ86" s="288"/>
      <c r="BLA86" s="289"/>
      <c r="BLB86" s="290"/>
      <c r="BLC86" s="291"/>
      <c r="BLD86" s="289"/>
      <c r="BLE86" s="287"/>
      <c r="BLF86" s="288"/>
      <c r="BLG86" s="289"/>
      <c r="BLH86" s="290"/>
      <c r="BLI86" s="291"/>
      <c r="BLJ86" s="289"/>
      <c r="BLK86" s="287"/>
      <c r="BLL86" s="288"/>
      <c r="BLM86" s="289"/>
      <c r="BLN86" s="290"/>
      <c r="BLO86" s="291"/>
      <c r="BLP86" s="289"/>
      <c r="BLQ86" s="287"/>
      <c r="BLR86" s="288"/>
      <c r="BLS86" s="289"/>
      <c r="BLT86" s="290"/>
      <c r="BLU86" s="291"/>
      <c r="BLV86" s="289"/>
      <c r="BLW86" s="287"/>
      <c r="BLX86" s="288"/>
      <c r="BLY86" s="289"/>
      <c r="BLZ86" s="290"/>
      <c r="BMA86" s="291"/>
      <c r="BMB86" s="289"/>
      <c r="BMC86" s="287"/>
      <c r="BMD86" s="288"/>
      <c r="BME86" s="289"/>
      <c r="BMF86" s="290"/>
      <c r="BMG86" s="291"/>
      <c r="BMH86" s="289"/>
      <c r="BMI86" s="287"/>
      <c r="BMJ86" s="288"/>
      <c r="BMK86" s="289"/>
      <c r="BML86" s="290"/>
      <c r="BMM86" s="291"/>
      <c r="BMN86" s="289"/>
      <c r="BMO86" s="287"/>
      <c r="BMP86" s="288"/>
      <c r="BMQ86" s="289"/>
      <c r="BMR86" s="290"/>
      <c r="BMS86" s="291"/>
      <c r="BMT86" s="289"/>
      <c r="BMU86" s="287"/>
      <c r="BMV86" s="288"/>
      <c r="BMW86" s="289"/>
      <c r="BMX86" s="290"/>
      <c r="BMY86" s="291"/>
      <c r="BMZ86" s="289"/>
      <c r="BNA86" s="287"/>
      <c r="BNB86" s="288"/>
      <c r="BNC86" s="289"/>
      <c r="BND86" s="290"/>
      <c r="BNE86" s="291"/>
      <c r="BNF86" s="289"/>
      <c r="BNG86" s="287"/>
      <c r="BNH86" s="288"/>
      <c r="BNI86" s="289"/>
      <c r="BNJ86" s="290"/>
      <c r="BNK86" s="291"/>
      <c r="BNL86" s="289"/>
      <c r="BNM86" s="287"/>
      <c r="BNN86" s="288"/>
      <c r="BNO86" s="289"/>
      <c r="BNP86" s="290"/>
      <c r="BNQ86" s="291"/>
      <c r="BNR86" s="289"/>
      <c r="BNS86" s="287"/>
      <c r="BNT86" s="288"/>
      <c r="BNU86" s="289"/>
      <c r="BNV86" s="290"/>
      <c r="BNW86" s="291"/>
      <c r="BNX86" s="289"/>
      <c r="BNY86" s="287"/>
      <c r="BNZ86" s="288"/>
      <c r="BOA86" s="289"/>
      <c r="BOB86" s="290"/>
      <c r="BOC86" s="291"/>
      <c r="BOD86" s="289"/>
      <c r="BOE86" s="287"/>
      <c r="BOF86" s="288"/>
      <c r="BOG86" s="289"/>
      <c r="BOH86" s="290"/>
      <c r="BOI86" s="291"/>
      <c r="BOJ86" s="289"/>
      <c r="BOK86" s="287"/>
      <c r="BOL86" s="288"/>
      <c r="BOM86" s="289"/>
      <c r="BON86" s="290"/>
      <c r="BOO86" s="291"/>
      <c r="BOP86" s="289"/>
      <c r="BOQ86" s="287"/>
      <c r="BOR86" s="288"/>
      <c r="BOS86" s="289"/>
      <c r="BOT86" s="290"/>
      <c r="BOU86" s="291"/>
      <c r="BOV86" s="289"/>
      <c r="BOW86" s="287"/>
      <c r="BOX86" s="288"/>
      <c r="BOY86" s="289"/>
      <c r="BOZ86" s="290"/>
      <c r="BPA86" s="291"/>
      <c r="BPB86" s="289"/>
      <c r="BPC86" s="287"/>
      <c r="BPD86" s="288"/>
      <c r="BPE86" s="289"/>
      <c r="BPF86" s="290"/>
      <c r="BPG86" s="291"/>
      <c r="BPH86" s="289"/>
      <c r="BPI86" s="287"/>
      <c r="BPJ86" s="288"/>
      <c r="BPK86" s="289"/>
      <c r="BPL86" s="290"/>
      <c r="BPM86" s="291"/>
      <c r="BPN86" s="289"/>
      <c r="BPO86" s="287"/>
      <c r="BPP86" s="288"/>
      <c r="BPQ86" s="289"/>
      <c r="BPR86" s="290"/>
      <c r="BPS86" s="291"/>
      <c r="BPT86" s="289"/>
      <c r="BPU86" s="287"/>
      <c r="BPV86" s="288"/>
      <c r="BPW86" s="289"/>
      <c r="BPX86" s="290"/>
      <c r="BPY86" s="291"/>
      <c r="BPZ86" s="289"/>
      <c r="BQA86" s="287"/>
      <c r="BQB86" s="288"/>
      <c r="BQC86" s="289"/>
      <c r="BQD86" s="290"/>
      <c r="BQE86" s="291"/>
      <c r="BQF86" s="289"/>
      <c r="BQG86" s="287"/>
      <c r="BQH86" s="288"/>
      <c r="BQI86" s="289"/>
      <c r="BQJ86" s="290"/>
      <c r="BQK86" s="291"/>
      <c r="BQL86" s="289"/>
      <c r="BQM86" s="287"/>
      <c r="BQN86" s="288"/>
      <c r="BQO86" s="289"/>
      <c r="BQP86" s="290"/>
      <c r="BQQ86" s="291"/>
      <c r="BQR86" s="289"/>
      <c r="BQS86" s="287"/>
      <c r="BQT86" s="288"/>
      <c r="BQU86" s="289"/>
      <c r="BQV86" s="290"/>
      <c r="BQW86" s="291"/>
      <c r="BQX86" s="289"/>
      <c r="BQY86" s="287"/>
      <c r="BQZ86" s="288"/>
      <c r="BRA86" s="289"/>
      <c r="BRB86" s="290"/>
      <c r="BRC86" s="291"/>
      <c r="BRD86" s="289"/>
      <c r="BRE86" s="287"/>
      <c r="BRF86" s="288"/>
      <c r="BRG86" s="289"/>
      <c r="BRH86" s="290"/>
      <c r="BRI86" s="291"/>
      <c r="BRJ86" s="289"/>
      <c r="BRK86" s="287"/>
      <c r="BRL86" s="288"/>
      <c r="BRM86" s="289"/>
      <c r="BRN86" s="290"/>
      <c r="BRO86" s="291"/>
      <c r="BRP86" s="289"/>
      <c r="BRQ86" s="287"/>
      <c r="BRR86" s="288"/>
      <c r="BRS86" s="289"/>
      <c r="BRT86" s="290"/>
      <c r="BRU86" s="291"/>
      <c r="BRV86" s="289"/>
      <c r="BRW86" s="287"/>
      <c r="BRX86" s="288"/>
      <c r="BRY86" s="289"/>
      <c r="BRZ86" s="290"/>
      <c r="BSA86" s="291"/>
      <c r="BSB86" s="289"/>
      <c r="BSC86" s="287"/>
      <c r="BSD86" s="288"/>
      <c r="BSE86" s="289"/>
      <c r="BSF86" s="290"/>
      <c r="BSG86" s="291"/>
      <c r="BSH86" s="289"/>
      <c r="BSI86" s="287"/>
      <c r="BSJ86" s="288"/>
      <c r="BSK86" s="289"/>
      <c r="BSL86" s="290"/>
      <c r="BSM86" s="291"/>
      <c r="BSN86" s="289"/>
      <c r="BSO86" s="287"/>
      <c r="BSP86" s="288"/>
      <c r="BSQ86" s="289"/>
      <c r="BSR86" s="290"/>
      <c r="BSS86" s="291"/>
      <c r="BST86" s="289"/>
      <c r="BSU86" s="287"/>
      <c r="BSV86" s="288"/>
      <c r="BSW86" s="289"/>
      <c r="BSX86" s="290"/>
      <c r="BSY86" s="291"/>
      <c r="BSZ86" s="289"/>
      <c r="BTA86" s="287"/>
      <c r="BTB86" s="288"/>
      <c r="BTC86" s="289"/>
      <c r="BTD86" s="290"/>
      <c r="BTE86" s="291"/>
      <c r="BTF86" s="289"/>
      <c r="BTG86" s="287"/>
      <c r="BTH86" s="288"/>
      <c r="BTI86" s="289"/>
      <c r="BTJ86" s="290"/>
      <c r="BTK86" s="291"/>
      <c r="BTL86" s="289"/>
      <c r="BTM86" s="287"/>
      <c r="BTN86" s="288"/>
      <c r="BTO86" s="289"/>
      <c r="BTP86" s="290"/>
      <c r="BTQ86" s="291"/>
      <c r="BTR86" s="289"/>
      <c r="BTS86" s="287"/>
      <c r="BTT86" s="288"/>
      <c r="BTU86" s="289"/>
      <c r="BTV86" s="290"/>
      <c r="BTW86" s="291"/>
      <c r="BTX86" s="289"/>
      <c r="BTY86" s="287"/>
      <c r="BTZ86" s="288"/>
      <c r="BUA86" s="289"/>
      <c r="BUB86" s="290"/>
      <c r="BUC86" s="291"/>
      <c r="BUD86" s="289"/>
      <c r="BUE86" s="287"/>
      <c r="BUF86" s="288"/>
      <c r="BUG86" s="289"/>
      <c r="BUH86" s="290"/>
      <c r="BUI86" s="291"/>
      <c r="BUJ86" s="289"/>
      <c r="BUK86" s="287"/>
      <c r="BUL86" s="288"/>
      <c r="BUM86" s="289"/>
      <c r="BUN86" s="290"/>
      <c r="BUO86" s="291"/>
      <c r="BUP86" s="289"/>
      <c r="BUQ86" s="287"/>
      <c r="BUR86" s="288"/>
      <c r="BUS86" s="289"/>
      <c r="BUT86" s="290"/>
      <c r="BUU86" s="291"/>
      <c r="BUV86" s="289"/>
      <c r="BUW86" s="287"/>
      <c r="BUX86" s="288"/>
      <c r="BUY86" s="289"/>
      <c r="BUZ86" s="290"/>
      <c r="BVA86" s="291"/>
      <c r="BVB86" s="289"/>
      <c r="BVC86" s="287"/>
      <c r="BVD86" s="288"/>
      <c r="BVE86" s="289"/>
      <c r="BVF86" s="290"/>
      <c r="BVG86" s="291"/>
      <c r="BVH86" s="289"/>
      <c r="BVI86" s="287"/>
      <c r="BVJ86" s="288"/>
      <c r="BVK86" s="289"/>
      <c r="BVL86" s="290"/>
      <c r="BVM86" s="291"/>
      <c r="BVN86" s="289"/>
      <c r="BVO86" s="287"/>
      <c r="BVP86" s="288"/>
      <c r="BVQ86" s="289"/>
      <c r="BVR86" s="290"/>
      <c r="BVS86" s="291"/>
      <c r="BVT86" s="289"/>
      <c r="BVU86" s="287"/>
      <c r="BVV86" s="288"/>
      <c r="BVW86" s="289"/>
      <c r="BVX86" s="290"/>
      <c r="BVY86" s="291"/>
      <c r="BVZ86" s="289"/>
      <c r="BWA86" s="287"/>
      <c r="BWB86" s="288"/>
      <c r="BWC86" s="289"/>
      <c r="BWD86" s="290"/>
      <c r="BWE86" s="291"/>
      <c r="BWF86" s="289"/>
      <c r="BWG86" s="287"/>
      <c r="BWH86" s="288"/>
      <c r="BWI86" s="289"/>
      <c r="BWJ86" s="290"/>
      <c r="BWK86" s="291"/>
      <c r="BWL86" s="289"/>
      <c r="BWM86" s="287"/>
      <c r="BWN86" s="288"/>
      <c r="BWO86" s="289"/>
      <c r="BWP86" s="290"/>
      <c r="BWQ86" s="291"/>
      <c r="BWR86" s="289"/>
      <c r="BWS86" s="287"/>
      <c r="BWT86" s="288"/>
      <c r="BWU86" s="289"/>
      <c r="BWV86" s="290"/>
      <c r="BWW86" s="291"/>
      <c r="BWX86" s="289"/>
      <c r="BWY86" s="287"/>
      <c r="BWZ86" s="288"/>
      <c r="BXA86" s="289"/>
      <c r="BXB86" s="290"/>
      <c r="BXC86" s="291"/>
      <c r="BXD86" s="289"/>
      <c r="BXE86" s="287"/>
      <c r="BXF86" s="288"/>
      <c r="BXG86" s="289"/>
      <c r="BXH86" s="290"/>
      <c r="BXI86" s="291"/>
      <c r="BXJ86" s="289"/>
      <c r="BXK86" s="287"/>
      <c r="BXL86" s="288"/>
      <c r="BXM86" s="289"/>
      <c r="BXN86" s="290"/>
      <c r="BXO86" s="291"/>
      <c r="BXP86" s="289"/>
      <c r="BXQ86" s="287"/>
      <c r="BXR86" s="288"/>
      <c r="BXS86" s="289"/>
      <c r="BXT86" s="290"/>
      <c r="BXU86" s="291"/>
      <c r="BXV86" s="289"/>
      <c r="BXW86" s="287"/>
      <c r="BXX86" s="288"/>
      <c r="BXY86" s="289"/>
      <c r="BXZ86" s="290"/>
      <c r="BYA86" s="291"/>
      <c r="BYB86" s="289"/>
      <c r="BYC86" s="287"/>
      <c r="BYD86" s="288"/>
      <c r="BYE86" s="289"/>
      <c r="BYF86" s="290"/>
      <c r="BYG86" s="291"/>
      <c r="BYH86" s="289"/>
      <c r="BYI86" s="287"/>
      <c r="BYJ86" s="288"/>
      <c r="BYK86" s="289"/>
      <c r="BYL86" s="290"/>
      <c r="BYM86" s="291"/>
      <c r="BYN86" s="289"/>
      <c r="BYO86" s="287"/>
      <c r="BYP86" s="288"/>
      <c r="BYQ86" s="289"/>
      <c r="BYR86" s="290"/>
      <c r="BYS86" s="291"/>
      <c r="BYT86" s="289"/>
      <c r="BYU86" s="287"/>
      <c r="BYV86" s="288"/>
      <c r="BYW86" s="289"/>
      <c r="BYX86" s="290"/>
      <c r="BYY86" s="291"/>
      <c r="BYZ86" s="289"/>
      <c r="BZA86" s="287"/>
      <c r="BZB86" s="288"/>
      <c r="BZC86" s="289"/>
      <c r="BZD86" s="290"/>
      <c r="BZE86" s="291"/>
      <c r="BZF86" s="289"/>
      <c r="BZG86" s="287"/>
      <c r="BZH86" s="288"/>
      <c r="BZI86" s="289"/>
      <c r="BZJ86" s="290"/>
      <c r="BZK86" s="291"/>
      <c r="BZL86" s="289"/>
      <c r="BZM86" s="287"/>
      <c r="BZN86" s="288"/>
      <c r="BZO86" s="289"/>
      <c r="BZP86" s="290"/>
      <c r="BZQ86" s="291"/>
      <c r="BZR86" s="289"/>
      <c r="BZS86" s="287"/>
      <c r="BZT86" s="288"/>
      <c r="BZU86" s="289"/>
      <c r="BZV86" s="290"/>
      <c r="BZW86" s="291"/>
      <c r="BZX86" s="289"/>
      <c r="BZY86" s="287"/>
      <c r="BZZ86" s="288"/>
      <c r="CAA86" s="289"/>
      <c r="CAB86" s="290"/>
      <c r="CAC86" s="291"/>
      <c r="CAD86" s="289"/>
      <c r="CAE86" s="287"/>
      <c r="CAF86" s="288"/>
      <c r="CAG86" s="289"/>
      <c r="CAH86" s="290"/>
      <c r="CAI86" s="291"/>
      <c r="CAJ86" s="289"/>
      <c r="CAK86" s="287"/>
      <c r="CAL86" s="288"/>
      <c r="CAM86" s="289"/>
      <c r="CAN86" s="290"/>
      <c r="CAO86" s="291"/>
      <c r="CAP86" s="289"/>
      <c r="CAQ86" s="287"/>
      <c r="CAR86" s="288"/>
      <c r="CAS86" s="289"/>
      <c r="CAT86" s="290"/>
      <c r="CAU86" s="291"/>
      <c r="CAV86" s="289"/>
      <c r="CAW86" s="287"/>
      <c r="CAX86" s="288"/>
      <c r="CAY86" s="289"/>
      <c r="CAZ86" s="290"/>
      <c r="CBA86" s="291"/>
      <c r="CBB86" s="289"/>
      <c r="CBC86" s="287"/>
      <c r="CBD86" s="288"/>
      <c r="CBE86" s="289"/>
      <c r="CBF86" s="290"/>
      <c r="CBG86" s="291"/>
      <c r="CBH86" s="289"/>
      <c r="CBI86" s="287"/>
      <c r="CBJ86" s="288"/>
      <c r="CBK86" s="289"/>
      <c r="CBL86" s="290"/>
      <c r="CBM86" s="291"/>
      <c r="CBN86" s="289"/>
      <c r="CBO86" s="287"/>
      <c r="CBP86" s="288"/>
      <c r="CBQ86" s="289"/>
      <c r="CBR86" s="290"/>
      <c r="CBS86" s="291"/>
      <c r="CBT86" s="289"/>
      <c r="CBU86" s="287"/>
      <c r="CBV86" s="288"/>
      <c r="CBW86" s="289"/>
      <c r="CBX86" s="290"/>
      <c r="CBY86" s="291"/>
      <c r="CBZ86" s="289"/>
      <c r="CCA86" s="287"/>
      <c r="CCB86" s="288"/>
      <c r="CCC86" s="289"/>
      <c r="CCD86" s="290"/>
      <c r="CCE86" s="291"/>
      <c r="CCF86" s="289"/>
      <c r="CCG86" s="287"/>
      <c r="CCH86" s="288"/>
      <c r="CCI86" s="289"/>
      <c r="CCJ86" s="290"/>
      <c r="CCK86" s="291"/>
      <c r="CCL86" s="289"/>
      <c r="CCM86" s="287"/>
      <c r="CCN86" s="288"/>
      <c r="CCO86" s="289"/>
      <c r="CCP86" s="290"/>
      <c r="CCQ86" s="291"/>
      <c r="CCR86" s="289"/>
      <c r="CCS86" s="287"/>
      <c r="CCT86" s="288"/>
      <c r="CCU86" s="289"/>
      <c r="CCV86" s="290"/>
      <c r="CCW86" s="291"/>
      <c r="CCX86" s="289"/>
      <c r="CCY86" s="287"/>
      <c r="CCZ86" s="288"/>
      <c r="CDA86" s="289"/>
      <c r="CDB86" s="290"/>
      <c r="CDC86" s="291"/>
      <c r="CDD86" s="289"/>
      <c r="CDE86" s="287"/>
      <c r="CDF86" s="288"/>
      <c r="CDG86" s="289"/>
      <c r="CDH86" s="290"/>
      <c r="CDI86" s="291"/>
      <c r="CDJ86" s="289"/>
      <c r="CDK86" s="287"/>
      <c r="CDL86" s="288"/>
      <c r="CDM86" s="289"/>
      <c r="CDN86" s="290"/>
      <c r="CDO86" s="291"/>
      <c r="CDP86" s="289"/>
      <c r="CDQ86" s="287"/>
      <c r="CDR86" s="288"/>
      <c r="CDS86" s="289"/>
      <c r="CDT86" s="290"/>
      <c r="CDU86" s="291"/>
      <c r="CDV86" s="289"/>
      <c r="CDW86" s="287"/>
      <c r="CDX86" s="288"/>
      <c r="CDY86" s="289"/>
      <c r="CDZ86" s="290"/>
      <c r="CEA86" s="291"/>
      <c r="CEB86" s="289"/>
      <c r="CEC86" s="287"/>
      <c r="CED86" s="288"/>
      <c r="CEE86" s="289"/>
      <c r="CEF86" s="290"/>
      <c r="CEG86" s="291"/>
      <c r="CEH86" s="289"/>
      <c r="CEI86" s="287"/>
      <c r="CEJ86" s="288"/>
      <c r="CEK86" s="289"/>
      <c r="CEL86" s="290"/>
      <c r="CEM86" s="291"/>
      <c r="CEN86" s="289"/>
      <c r="CEO86" s="287"/>
      <c r="CEP86" s="288"/>
      <c r="CEQ86" s="289"/>
      <c r="CER86" s="290"/>
      <c r="CES86" s="291"/>
      <c r="CET86" s="289"/>
      <c r="CEU86" s="287"/>
      <c r="CEV86" s="288"/>
      <c r="CEW86" s="289"/>
      <c r="CEX86" s="290"/>
      <c r="CEY86" s="291"/>
      <c r="CEZ86" s="289"/>
      <c r="CFA86" s="287"/>
      <c r="CFB86" s="288"/>
      <c r="CFC86" s="289"/>
      <c r="CFD86" s="290"/>
      <c r="CFE86" s="291"/>
      <c r="CFF86" s="289"/>
      <c r="CFG86" s="287"/>
      <c r="CFH86" s="288"/>
      <c r="CFI86" s="289"/>
      <c r="CFJ86" s="290"/>
      <c r="CFK86" s="291"/>
      <c r="CFL86" s="289"/>
      <c r="CFM86" s="287"/>
      <c r="CFN86" s="288"/>
      <c r="CFO86" s="289"/>
      <c r="CFP86" s="290"/>
      <c r="CFQ86" s="291"/>
      <c r="CFR86" s="289"/>
      <c r="CFS86" s="287"/>
      <c r="CFT86" s="288"/>
      <c r="CFU86" s="289"/>
      <c r="CFV86" s="290"/>
      <c r="CFW86" s="291"/>
      <c r="CFX86" s="289"/>
      <c r="CFY86" s="287"/>
      <c r="CFZ86" s="288"/>
      <c r="CGA86" s="289"/>
      <c r="CGB86" s="290"/>
      <c r="CGC86" s="291"/>
      <c r="CGD86" s="289"/>
      <c r="CGE86" s="287"/>
      <c r="CGF86" s="288"/>
      <c r="CGG86" s="289"/>
      <c r="CGH86" s="290"/>
      <c r="CGI86" s="291"/>
      <c r="CGJ86" s="289"/>
      <c r="CGK86" s="287"/>
      <c r="CGL86" s="288"/>
      <c r="CGM86" s="289"/>
      <c r="CGN86" s="290"/>
      <c r="CGO86" s="291"/>
      <c r="CGP86" s="289"/>
      <c r="CGQ86" s="287"/>
      <c r="CGR86" s="288"/>
      <c r="CGS86" s="289"/>
      <c r="CGT86" s="290"/>
      <c r="CGU86" s="291"/>
      <c r="CGV86" s="289"/>
      <c r="CGW86" s="287"/>
      <c r="CGX86" s="288"/>
      <c r="CGY86" s="289"/>
      <c r="CGZ86" s="290"/>
      <c r="CHA86" s="291"/>
      <c r="CHB86" s="289"/>
      <c r="CHC86" s="287"/>
      <c r="CHD86" s="288"/>
      <c r="CHE86" s="289"/>
      <c r="CHF86" s="290"/>
      <c r="CHG86" s="291"/>
      <c r="CHH86" s="289"/>
      <c r="CHI86" s="287"/>
      <c r="CHJ86" s="288"/>
      <c r="CHK86" s="289"/>
      <c r="CHL86" s="290"/>
      <c r="CHM86" s="291"/>
      <c r="CHN86" s="289"/>
      <c r="CHO86" s="287"/>
      <c r="CHP86" s="288"/>
      <c r="CHQ86" s="289"/>
      <c r="CHR86" s="290"/>
      <c r="CHS86" s="291"/>
      <c r="CHT86" s="289"/>
      <c r="CHU86" s="287"/>
      <c r="CHV86" s="288"/>
      <c r="CHW86" s="289"/>
      <c r="CHX86" s="290"/>
      <c r="CHY86" s="291"/>
      <c r="CHZ86" s="289"/>
      <c r="CIA86" s="287"/>
      <c r="CIB86" s="288"/>
      <c r="CIC86" s="289"/>
      <c r="CID86" s="290"/>
      <c r="CIE86" s="291"/>
      <c r="CIF86" s="289"/>
      <c r="CIG86" s="287"/>
      <c r="CIH86" s="288"/>
      <c r="CII86" s="289"/>
      <c r="CIJ86" s="290"/>
      <c r="CIK86" s="291"/>
      <c r="CIL86" s="289"/>
      <c r="CIM86" s="287"/>
      <c r="CIN86" s="288"/>
      <c r="CIO86" s="289"/>
      <c r="CIP86" s="290"/>
      <c r="CIQ86" s="291"/>
      <c r="CIR86" s="289"/>
      <c r="CIS86" s="287"/>
      <c r="CIT86" s="288"/>
      <c r="CIU86" s="289"/>
      <c r="CIV86" s="290"/>
      <c r="CIW86" s="291"/>
      <c r="CIX86" s="289"/>
      <c r="CIY86" s="287"/>
      <c r="CIZ86" s="288"/>
      <c r="CJA86" s="289"/>
      <c r="CJB86" s="290"/>
      <c r="CJC86" s="291"/>
      <c r="CJD86" s="289"/>
      <c r="CJE86" s="287"/>
      <c r="CJF86" s="288"/>
      <c r="CJG86" s="289"/>
      <c r="CJH86" s="290"/>
      <c r="CJI86" s="291"/>
      <c r="CJJ86" s="289"/>
      <c r="CJK86" s="287"/>
      <c r="CJL86" s="288"/>
      <c r="CJM86" s="289"/>
      <c r="CJN86" s="290"/>
      <c r="CJO86" s="291"/>
      <c r="CJP86" s="289"/>
      <c r="CJQ86" s="287"/>
      <c r="CJR86" s="288"/>
      <c r="CJS86" s="289"/>
      <c r="CJT86" s="290"/>
      <c r="CJU86" s="291"/>
      <c r="CJV86" s="289"/>
      <c r="CJW86" s="287"/>
      <c r="CJX86" s="288"/>
      <c r="CJY86" s="289"/>
      <c r="CJZ86" s="290"/>
      <c r="CKA86" s="291"/>
      <c r="CKB86" s="289"/>
      <c r="CKC86" s="287"/>
      <c r="CKD86" s="288"/>
      <c r="CKE86" s="289"/>
      <c r="CKF86" s="290"/>
      <c r="CKG86" s="291"/>
      <c r="CKH86" s="289"/>
      <c r="CKI86" s="287"/>
      <c r="CKJ86" s="288"/>
      <c r="CKK86" s="289"/>
      <c r="CKL86" s="290"/>
      <c r="CKM86" s="291"/>
      <c r="CKN86" s="289"/>
      <c r="CKO86" s="287"/>
      <c r="CKP86" s="288"/>
      <c r="CKQ86" s="289"/>
      <c r="CKR86" s="290"/>
      <c r="CKS86" s="291"/>
      <c r="CKT86" s="289"/>
      <c r="CKU86" s="287"/>
      <c r="CKV86" s="288"/>
      <c r="CKW86" s="289"/>
      <c r="CKX86" s="290"/>
      <c r="CKY86" s="291"/>
      <c r="CKZ86" s="289"/>
      <c r="CLA86" s="287"/>
      <c r="CLB86" s="288"/>
      <c r="CLC86" s="289"/>
      <c r="CLD86" s="290"/>
      <c r="CLE86" s="291"/>
      <c r="CLF86" s="289"/>
      <c r="CLG86" s="287"/>
      <c r="CLH86" s="288"/>
      <c r="CLI86" s="289"/>
      <c r="CLJ86" s="290"/>
      <c r="CLK86" s="291"/>
      <c r="CLL86" s="289"/>
      <c r="CLM86" s="287"/>
      <c r="CLN86" s="288"/>
      <c r="CLO86" s="289"/>
      <c r="CLP86" s="290"/>
      <c r="CLQ86" s="291"/>
      <c r="CLR86" s="289"/>
      <c r="CLS86" s="287"/>
      <c r="CLT86" s="288"/>
      <c r="CLU86" s="289"/>
      <c r="CLV86" s="290"/>
      <c r="CLW86" s="291"/>
      <c r="CLX86" s="289"/>
      <c r="CLY86" s="287"/>
      <c r="CLZ86" s="288"/>
      <c r="CMA86" s="289"/>
      <c r="CMB86" s="290"/>
      <c r="CMC86" s="291"/>
      <c r="CMD86" s="289"/>
      <c r="CME86" s="287"/>
      <c r="CMF86" s="288"/>
      <c r="CMG86" s="289"/>
      <c r="CMH86" s="290"/>
      <c r="CMI86" s="291"/>
      <c r="CMJ86" s="289"/>
      <c r="CMK86" s="287"/>
      <c r="CML86" s="288"/>
      <c r="CMM86" s="289"/>
      <c r="CMN86" s="290"/>
      <c r="CMO86" s="291"/>
      <c r="CMP86" s="289"/>
      <c r="CMQ86" s="287"/>
      <c r="CMR86" s="288"/>
      <c r="CMS86" s="289"/>
      <c r="CMT86" s="290"/>
      <c r="CMU86" s="291"/>
      <c r="CMV86" s="289"/>
      <c r="CMW86" s="287"/>
      <c r="CMX86" s="288"/>
      <c r="CMY86" s="289"/>
      <c r="CMZ86" s="290"/>
      <c r="CNA86" s="291"/>
      <c r="CNB86" s="289"/>
      <c r="CNC86" s="287"/>
      <c r="CND86" s="288"/>
      <c r="CNE86" s="289"/>
      <c r="CNF86" s="290"/>
      <c r="CNG86" s="291"/>
      <c r="CNH86" s="289"/>
      <c r="CNI86" s="287"/>
      <c r="CNJ86" s="288"/>
      <c r="CNK86" s="289"/>
      <c r="CNL86" s="290"/>
      <c r="CNM86" s="291"/>
      <c r="CNN86" s="289"/>
      <c r="CNO86" s="287"/>
      <c r="CNP86" s="288"/>
      <c r="CNQ86" s="289"/>
      <c r="CNR86" s="290"/>
      <c r="CNS86" s="291"/>
      <c r="CNT86" s="289"/>
      <c r="CNU86" s="287"/>
      <c r="CNV86" s="288"/>
      <c r="CNW86" s="289"/>
      <c r="CNX86" s="290"/>
      <c r="CNY86" s="291"/>
      <c r="CNZ86" s="289"/>
      <c r="COA86" s="287"/>
      <c r="COB86" s="288"/>
      <c r="COC86" s="289"/>
      <c r="COD86" s="290"/>
      <c r="COE86" s="291"/>
      <c r="COF86" s="289"/>
      <c r="COG86" s="287"/>
      <c r="COH86" s="288"/>
      <c r="COI86" s="289"/>
      <c r="COJ86" s="290"/>
      <c r="COK86" s="291"/>
      <c r="COL86" s="289"/>
      <c r="COM86" s="287"/>
      <c r="CON86" s="288"/>
      <c r="COO86" s="289"/>
      <c r="COP86" s="290"/>
      <c r="COQ86" s="291"/>
      <c r="COR86" s="289"/>
      <c r="COS86" s="287"/>
      <c r="COT86" s="288"/>
      <c r="COU86" s="289"/>
      <c r="COV86" s="290"/>
      <c r="COW86" s="291"/>
      <c r="COX86" s="289"/>
      <c r="COY86" s="287"/>
      <c r="COZ86" s="288"/>
      <c r="CPA86" s="289"/>
      <c r="CPB86" s="290"/>
      <c r="CPC86" s="291"/>
      <c r="CPD86" s="289"/>
      <c r="CPE86" s="287"/>
      <c r="CPF86" s="288"/>
      <c r="CPG86" s="289"/>
      <c r="CPH86" s="290"/>
      <c r="CPI86" s="291"/>
      <c r="CPJ86" s="289"/>
      <c r="CPK86" s="287"/>
      <c r="CPL86" s="288"/>
      <c r="CPM86" s="289"/>
      <c r="CPN86" s="290"/>
      <c r="CPO86" s="291"/>
      <c r="CPP86" s="289"/>
      <c r="CPQ86" s="287"/>
      <c r="CPR86" s="288"/>
      <c r="CPS86" s="289"/>
      <c r="CPT86" s="290"/>
      <c r="CPU86" s="291"/>
      <c r="CPV86" s="289"/>
      <c r="CPW86" s="287"/>
      <c r="CPX86" s="288"/>
      <c r="CPY86" s="289"/>
      <c r="CPZ86" s="290"/>
      <c r="CQA86" s="291"/>
      <c r="CQB86" s="289"/>
      <c r="CQC86" s="287"/>
      <c r="CQD86" s="288"/>
      <c r="CQE86" s="289"/>
      <c r="CQF86" s="290"/>
      <c r="CQG86" s="291"/>
      <c r="CQH86" s="289"/>
      <c r="CQI86" s="287"/>
      <c r="CQJ86" s="288"/>
      <c r="CQK86" s="289"/>
      <c r="CQL86" s="290"/>
      <c r="CQM86" s="291"/>
      <c r="CQN86" s="289"/>
      <c r="CQO86" s="287"/>
      <c r="CQP86" s="288"/>
      <c r="CQQ86" s="289"/>
      <c r="CQR86" s="290"/>
      <c r="CQS86" s="291"/>
      <c r="CQT86" s="289"/>
      <c r="CQU86" s="287"/>
      <c r="CQV86" s="288"/>
      <c r="CQW86" s="289"/>
      <c r="CQX86" s="290"/>
      <c r="CQY86" s="291"/>
      <c r="CQZ86" s="289"/>
      <c r="CRA86" s="287"/>
      <c r="CRB86" s="288"/>
      <c r="CRC86" s="289"/>
      <c r="CRD86" s="290"/>
      <c r="CRE86" s="291"/>
      <c r="CRF86" s="289"/>
      <c r="CRG86" s="287"/>
      <c r="CRH86" s="288"/>
      <c r="CRI86" s="289"/>
      <c r="CRJ86" s="290"/>
      <c r="CRK86" s="291"/>
      <c r="CRL86" s="289"/>
      <c r="CRM86" s="287"/>
      <c r="CRN86" s="288"/>
      <c r="CRO86" s="289"/>
      <c r="CRP86" s="290"/>
      <c r="CRQ86" s="291"/>
      <c r="CRR86" s="289"/>
      <c r="CRS86" s="287"/>
      <c r="CRT86" s="288"/>
      <c r="CRU86" s="289"/>
      <c r="CRV86" s="290"/>
      <c r="CRW86" s="291"/>
      <c r="CRX86" s="289"/>
      <c r="CRY86" s="287"/>
      <c r="CRZ86" s="288"/>
      <c r="CSA86" s="289"/>
      <c r="CSB86" s="290"/>
      <c r="CSC86" s="291"/>
      <c r="CSD86" s="289"/>
      <c r="CSE86" s="287"/>
      <c r="CSF86" s="288"/>
      <c r="CSG86" s="289"/>
      <c r="CSH86" s="290"/>
      <c r="CSI86" s="291"/>
      <c r="CSJ86" s="289"/>
      <c r="CSK86" s="287"/>
      <c r="CSL86" s="288"/>
      <c r="CSM86" s="289"/>
      <c r="CSN86" s="290"/>
      <c r="CSO86" s="291"/>
      <c r="CSP86" s="289"/>
      <c r="CSQ86" s="287"/>
      <c r="CSR86" s="288"/>
      <c r="CSS86" s="289"/>
      <c r="CST86" s="290"/>
      <c r="CSU86" s="291"/>
      <c r="CSV86" s="289"/>
      <c r="CSW86" s="287"/>
      <c r="CSX86" s="288"/>
      <c r="CSY86" s="289"/>
      <c r="CSZ86" s="290"/>
      <c r="CTA86" s="291"/>
      <c r="CTB86" s="289"/>
      <c r="CTC86" s="287"/>
      <c r="CTD86" s="288"/>
      <c r="CTE86" s="289"/>
      <c r="CTF86" s="290"/>
      <c r="CTG86" s="291"/>
      <c r="CTH86" s="289"/>
      <c r="CTI86" s="287"/>
      <c r="CTJ86" s="288"/>
      <c r="CTK86" s="289"/>
      <c r="CTL86" s="290"/>
      <c r="CTM86" s="291"/>
      <c r="CTN86" s="289"/>
      <c r="CTO86" s="287"/>
      <c r="CTP86" s="288"/>
      <c r="CTQ86" s="289"/>
      <c r="CTR86" s="290"/>
      <c r="CTS86" s="291"/>
      <c r="CTT86" s="289"/>
      <c r="CTU86" s="287"/>
      <c r="CTV86" s="288"/>
      <c r="CTW86" s="289"/>
      <c r="CTX86" s="290"/>
      <c r="CTY86" s="291"/>
      <c r="CTZ86" s="289"/>
      <c r="CUA86" s="287"/>
      <c r="CUB86" s="288"/>
      <c r="CUC86" s="289"/>
      <c r="CUD86" s="290"/>
      <c r="CUE86" s="291"/>
      <c r="CUF86" s="289"/>
      <c r="CUG86" s="287"/>
      <c r="CUH86" s="288"/>
      <c r="CUI86" s="289"/>
      <c r="CUJ86" s="290"/>
      <c r="CUK86" s="291"/>
      <c r="CUL86" s="289"/>
      <c r="CUM86" s="287"/>
      <c r="CUN86" s="288"/>
      <c r="CUO86" s="289"/>
      <c r="CUP86" s="290"/>
      <c r="CUQ86" s="291"/>
      <c r="CUR86" s="289"/>
      <c r="CUS86" s="287"/>
      <c r="CUT86" s="288"/>
      <c r="CUU86" s="289"/>
      <c r="CUV86" s="290"/>
      <c r="CUW86" s="291"/>
      <c r="CUX86" s="289"/>
      <c r="CUY86" s="287"/>
      <c r="CUZ86" s="288"/>
      <c r="CVA86" s="289"/>
      <c r="CVB86" s="290"/>
      <c r="CVC86" s="291"/>
      <c r="CVD86" s="289"/>
      <c r="CVE86" s="287"/>
      <c r="CVF86" s="288"/>
      <c r="CVG86" s="289"/>
      <c r="CVH86" s="290"/>
      <c r="CVI86" s="291"/>
      <c r="CVJ86" s="289"/>
      <c r="CVK86" s="287"/>
      <c r="CVL86" s="288"/>
      <c r="CVM86" s="289"/>
      <c r="CVN86" s="290"/>
      <c r="CVO86" s="291"/>
      <c r="CVP86" s="289"/>
      <c r="CVQ86" s="287"/>
      <c r="CVR86" s="288"/>
      <c r="CVS86" s="289"/>
      <c r="CVT86" s="290"/>
      <c r="CVU86" s="291"/>
      <c r="CVV86" s="289"/>
      <c r="CVW86" s="287"/>
      <c r="CVX86" s="288"/>
      <c r="CVY86" s="289"/>
      <c r="CVZ86" s="290"/>
      <c r="CWA86" s="291"/>
      <c r="CWB86" s="289"/>
      <c r="CWC86" s="287"/>
      <c r="CWD86" s="288"/>
      <c r="CWE86" s="289"/>
      <c r="CWF86" s="290"/>
      <c r="CWG86" s="291"/>
      <c r="CWH86" s="289"/>
      <c r="CWI86" s="287"/>
      <c r="CWJ86" s="288"/>
      <c r="CWK86" s="289"/>
      <c r="CWL86" s="290"/>
      <c r="CWM86" s="291"/>
      <c r="CWN86" s="289"/>
      <c r="CWO86" s="287"/>
      <c r="CWP86" s="288"/>
      <c r="CWQ86" s="289"/>
      <c r="CWR86" s="290"/>
      <c r="CWS86" s="291"/>
      <c r="CWT86" s="289"/>
      <c r="CWU86" s="287"/>
      <c r="CWV86" s="288"/>
      <c r="CWW86" s="289"/>
      <c r="CWX86" s="290"/>
      <c r="CWY86" s="291"/>
      <c r="CWZ86" s="289"/>
      <c r="CXA86" s="287"/>
      <c r="CXB86" s="288"/>
      <c r="CXC86" s="289"/>
      <c r="CXD86" s="290"/>
      <c r="CXE86" s="291"/>
      <c r="CXF86" s="289"/>
      <c r="CXG86" s="287"/>
      <c r="CXH86" s="288"/>
      <c r="CXI86" s="289"/>
      <c r="CXJ86" s="290"/>
      <c r="CXK86" s="291"/>
      <c r="CXL86" s="289"/>
      <c r="CXM86" s="287"/>
      <c r="CXN86" s="288"/>
      <c r="CXO86" s="289"/>
      <c r="CXP86" s="290"/>
      <c r="CXQ86" s="291"/>
      <c r="CXR86" s="289"/>
      <c r="CXS86" s="287"/>
      <c r="CXT86" s="288"/>
      <c r="CXU86" s="289"/>
      <c r="CXV86" s="290"/>
      <c r="CXW86" s="291"/>
      <c r="CXX86" s="289"/>
      <c r="CXY86" s="287"/>
      <c r="CXZ86" s="288"/>
      <c r="CYA86" s="289"/>
      <c r="CYB86" s="290"/>
      <c r="CYC86" s="291"/>
      <c r="CYD86" s="289"/>
      <c r="CYE86" s="287"/>
      <c r="CYF86" s="288"/>
      <c r="CYG86" s="289"/>
      <c r="CYH86" s="290"/>
      <c r="CYI86" s="291"/>
      <c r="CYJ86" s="289"/>
      <c r="CYK86" s="287"/>
      <c r="CYL86" s="288"/>
      <c r="CYM86" s="289"/>
      <c r="CYN86" s="290"/>
      <c r="CYO86" s="291"/>
      <c r="CYP86" s="289"/>
      <c r="CYQ86" s="287"/>
      <c r="CYR86" s="288"/>
      <c r="CYS86" s="289"/>
      <c r="CYT86" s="290"/>
      <c r="CYU86" s="291"/>
      <c r="CYV86" s="289"/>
      <c r="CYW86" s="287"/>
      <c r="CYX86" s="288"/>
      <c r="CYY86" s="289"/>
      <c r="CYZ86" s="290"/>
      <c r="CZA86" s="291"/>
      <c r="CZB86" s="289"/>
      <c r="CZC86" s="287"/>
      <c r="CZD86" s="288"/>
      <c r="CZE86" s="289"/>
      <c r="CZF86" s="290"/>
      <c r="CZG86" s="291"/>
      <c r="CZH86" s="289"/>
      <c r="CZI86" s="287"/>
      <c r="CZJ86" s="288"/>
      <c r="CZK86" s="289"/>
      <c r="CZL86" s="290"/>
      <c r="CZM86" s="291"/>
      <c r="CZN86" s="289"/>
      <c r="CZO86" s="287"/>
      <c r="CZP86" s="288"/>
      <c r="CZQ86" s="289"/>
      <c r="CZR86" s="290"/>
      <c r="CZS86" s="291"/>
      <c r="CZT86" s="289"/>
      <c r="CZU86" s="287"/>
      <c r="CZV86" s="288"/>
      <c r="CZW86" s="289"/>
      <c r="CZX86" s="290"/>
      <c r="CZY86" s="291"/>
      <c r="CZZ86" s="289"/>
      <c r="DAA86" s="287"/>
      <c r="DAB86" s="288"/>
      <c r="DAC86" s="289"/>
      <c r="DAD86" s="290"/>
      <c r="DAE86" s="291"/>
      <c r="DAF86" s="289"/>
      <c r="DAG86" s="287"/>
      <c r="DAH86" s="288"/>
      <c r="DAI86" s="289"/>
      <c r="DAJ86" s="290"/>
      <c r="DAK86" s="291"/>
      <c r="DAL86" s="289"/>
      <c r="DAM86" s="287"/>
      <c r="DAN86" s="288"/>
      <c r="DAO86" s="289"/>
      <c r="DAP86" s="290"/>
      <c r="DAQ86" s="291"/>
      <c r="DAR86" s="289"/>
      <c r="DAS86" s="287"/>
      <c r="DAT86" s="288"/>
      <c r="DAU86" s="289"/>
      <c r="DAV86" s="290"/>
      <c r="DAW86" s="291"/>
      <c r="DAX86" s="289"/>
      <c r="DAY86" s="287"/>
      <c r="DAZ86" s="288"/>
      <c r="DBA86" s="289"/>
      <c r="DBB86" s="290"/>
      <c r="DBC86" s="291"/>
      <c r="DBD86" s="289"/>
      <c r="DBE86" s="287"/>
      <c r="DBF86" s="288"/>
      <c r="DBG86" s="289"/>
      <c r="DBH86" s="290"/>
      <c r="DBI86" s="291"/>
      <c r="DBJ86" s="289"/>
      <c r="DBK86" s="287"/>
      <c r="DBL86" s="288"/>
      <c r="DBM86" s="289"/>
      <c r="DBN86" s="290"/>
      <c r="DBO86" s="291"/>
      <c r="DBP86" s="289"/>
      <c r="DBQ86" s="287"/>
      <c r="DBR86" s="288"/>
      <c r="DBS86" s="289"/>
      <c r="DBT86" s="290"/>
      <c r="DBU86" s="291"/>
      <c r="DBV86" s="289"/>
      <c r="DBW86" s="287"/>
      <c r="DBX86" s="288"/>
      <c r="DBY86" s="289"/>
      <c r="DBZ86" s="290"/>
      <c r="DCA86" s="291"/>
      <c r="DCB86" s="289"/>
      <c r="DCC86" s="287"/>
      <c r="DCD86" s="288"/>
      <c r="DCE86" s="289"/>
      <c r="DCF86" s="290"/>
      <c r="DCG86" s="291"/>
      <c r="DCH86" s="289"/>
      <c r="DCI86" s="287"/>
      <c r="DCJ86" s="288"/>
      <c r="DCK86" s="289"/>
      <c r="DCL86" s="290"/>
      <c r="DCM86" s="291"/>
      <c r="DCN86" s="289"/>
      <c r="DCO86" s="287"/>
      <c r="DCP86" s="288"/>
      <c r="DCQ86" s="289"/>
      <c r="DCR86" s="290"/>
      <c r="DCS86" s="291"/>
      <c r="DCT86" s="289"/>
      <c r="DCU86" s="287"/>
      <c r="DCV86" s="288"/>
      <c r="DCW86" s="289"/>
      <c r="DCX86" s="290"/>
      <c r="DCY86" s="291"/>
      <c r="DCZ86" s="289"/>
      <c r="DDA86" s="287"/>
      <c r="DDB86" s="288"/>
      <c r="DDC86" s="289"/>
      <c r="DDD86" s="290"/>
      <c r="DDE86" s="291"/>
      <c r="DDF86" s="289"/>
      <c r="DDG86" s="287"/>
      <c r="DDH86" s="288"/>
      <c r="DDI86" s="289"/>
      <c r="DDJ86" s="290"/>
      <c r="DDK86" s="291"/>
      <c r="DDL86" s="289"/>
      <c r="DDM86" s="287"/>
      <c r="DDN86" s="288"/>
      <c r="DDO86" s="289"/>
      <c r="DDP86" s="290"/>
      <c r="DDQ86" s="291"/>
      <c r="DDR86" s="289"/>
      <c r="DDS86" s="287"/>
      <c r="DDT86" s="288"/>
      <c r="DDU86" s="289"/>
      <c r="DDV86" s="290"/>
      <c r="DDW86" s="291"/>
      <c r="DDX86" s="289"/>
      <c r="DDY86" s="287"/>
      <c r="DDZ86" s="288"/>
      <c r="DEA86" s="289"/>
      <c r="DEB86" s="290"/>
      <c r="DEC86" s="291"/>
      <c r="DED86" s="289"/>
      <c r="DEE86" s="287"/>
      <c r="DEF86" s="288"/>
      <c r="DEG86" s="289"/>
      <c r="DEH86" s="290"/>
      <c r="DEI86" s="291"/>
      <c r="DEJ86" s="289"/>
      <c r="DEK86" s="287"/>
      <c r="DEL86" s="288"/>
      <c r="DEM86" s="289"/>
      <c r="DEN86" s="290"/>
      <c r="DEO86" s="291"/>
      <c r="DEP86" s="289"/>
      <c r="DEQ86" s="287"/>
      <c r="DER86" s="288"/>
      <c r="DES86" s="289"/>
      <c r="DET86" s="290"/>
      <c r="DEU86" s="291"/>
      <c r="DEV86" s="289"/>
      <c r="DEW86" s="287"/>
      <c r="DEX86" s="288"/>
      <c r="DEY86" s="289"/>
      <c r="DEZ86" s="290"/>
      <c r="DFA86" s="291"/>
      <c r="DFB86" s="289"/>
      <c r="DFC86" s="287"/>
      <c r="DFD86" s="288"/>
      <c r="DFE86" s="289"/>
      <c r="DFF86" s="290"/>
      <c r="DFG86" s="291"/>
      <c r="DFH86" s="289"/>
      <c r="DFI86" s="287"/>
      <c r="DFJ86" s="288"/>
      <c r="DFK86" s="289"/>
      <c r="DFL86" s="290"/>
      <c r="DFM86" s="291"/>
      <c r="DFN86" s="289"/>
      <c r="DFO86" s="287"/>
      <c r="DFP86" s="288"/>
      <c r="DFQ86" s="289"/>
      <c r="DFR86" s="290"/>
      <c r="DFS86" s="291"/>
      <c r="DFT86" s="289"/>
      <c r="DFU86" s="287"/>
      <c r="DFV86" s="288"/>
      <c r="DFW86" s="289"/>
      <c r="DFX86" s="290"/>
      <c r="DFY86" s="291"/>
      <c r="DFZ86" s="289"/>
      <c r="DGA86" s="287"/>
      <c r="DGB86" s="288"/>
      <c r="DGC86" s="289"/>
      <c r="DGD86" s="290"/>
      <c r="DGE86" s="291"/>
      <c r="DGF86" s="289"/>
      <c r="DGG86" s="287"/>
      <c r="DGH86" s="288"/>
      <c r="DGI86" s="289"/>
      <c r="DGJ86" s="290"/>
      <c r="DGK86" s="291"/>
      <c r="DGL86" s="289"/>
      <c r="DGM86" s="287"/>
      <c r="DGN86" s="288"/>
      <c r="DGO86" s="289"/>
      <c r="DGP86" s="290"/>
      <c r="DGQ86" s="291"/>
      <c r="DGR86" s="289"/>
      <c r="DGS86" s="287"/>
      <c r="DGT86" s="288"/>
      <c r="DGU86" s="289"/>
      <c r="DGV86" s="290"/>
      <c r="DGW86" s="291"/>
      <c r="DGX86" s="289"/>
      <c r="DGY86" s="287"/>
      <c r="DGZ86" s="288"/>
      <c r="DHA86" s="289"/>
      <c r="DHB86" s="290"/>
      <c r="DHC86" s="291"/>
      <c r="DHD86" s="289"/>
      <c r="DHE86" s="287"/>
      <c r="DHF86" s="288"/>
      <c r="DHG86" s="289"/>
      <c r="DHH86" s="290"/>
      <c r="DHI86" s="291"/>
      <c r="DHJ86" s="289"/>
      <c r="DHK86" s="287"/>
      <c r="DHL86" s="288"/>
      <c r="DHM86" s="289"/>
      <c r="DHN86" s="290"/>
      <c r="DHO86" s="291"/>
      <c r="DHP86" s="289"/>
      <c r="DHQ86" s="287"/>
      <c r="DHR86" s="288"/>
      <c r="DHS86" s="289"/>
      <c r="DHT86" s="290"/>
      <c r="DHU86" s="291"/>
      <c r="DHV86" s="289"/>
      <c r="DHW86" s="287"/>
      <c r="DHX86" s="288"/>
      <c r="DHY86" s="289"/>
      <c r="DHZ86" s="290"/>
      <c r="DIA86" s="291"/>
      <c r="DIB86" s="289"/>
      <c r="DIC86" s="287"/>
      <c r="DID86" s="288"/>
      <c r="DIE86" s="289"/>
      <c r="DIF86" s="290"/>
      <c r="DIG86" s="291"/>
      <c r="DIH86" s="289"/>
      <c r="DII86" s="287"/>
      <c r="DIJ86" s="288"/>
      <c r="DIK86" s="289"/>
      <c r="DIL86" s="290"/>
      <c r="DIM86" s="291"/>
      <c r="DIN86" s="289"/>
      <c r="DIO86" s="287"/>
      <c r="DIP86" s="288"/>
      <c r="DIQ86" s="289"/>
      <c r="DIR86" s="290"/>
      <c r="DIS86" s="291"/>
      <c r="DIT86" s="289"/>
      <c r="DIU86" s="287"/>
      <c r="DIV86" s="288"/>
      <c r="DIW86" s="289"/>
      <c r="DIX86" s="290"/>
      <c r="DIY86" s="291"/>
      <c r="DIZ86" s="289"/>
      <c r="DJA86" s="287"/>
      <c r="DJB86" s="288"/>
      <c r="DJC86" s="289"/>
      <c r="DJD86" s="290"/>
      <c r="DJE86" s="291"/>
      <c r="DJF86" s="289"/>
      <c r="DJG86" s="287"/>
      <c r="DJH86" s="288"/>
      <c r="DJI86" s="289"/>
      <c r="DJJ86" s="290"/>
      <c r="DJK86" s="291"/>
      <c r="DJL86" s="289"/>
      <c r="DJM86" s="287"/>
      <c r="DJN86" s="288"/>
      <c r="DJO86" s="289"/>
      <c r="DJP86" s="290"/>
      <c r="DJQ86" s="291"/>
      <c r="DJR86" s="289"/>
      <c r="DJS86" s="287"/>
      <c r="DJT86" s="288"/>
      <c r="DJU86" s="289"/>
      <c r="DJV86" s="290"/>
      <c r="DJW86" s="291"/>
      <c r="DJX86" s="289"/>
      <c r="DJY86" s="287"/>
      <c r="DJZ86" s="288"/>
      <c r="DKA86" s="289"/>
      <c r="DKB86" s="290"/>
      <c r="DKC86" s="291"/>
      <c r="DKD86" s="289"/>
      <c r="DKE86" s="287"/>
      <c r="DKF86" s="288"/>
      <c r="DKG86" s="289"/>
      <c r="DKH86" s="290"/>
      <c r="DKI86" s="291"/>
      <c r="DKJ86" s="289"/>
      <c r="DKK86" s="287"/>
      <c r="DKL86" s="288"/>
      <c r="DKM86" s="289"/>
      <c r="DKN86" s="290"/>
      <c r="DKO86" s="291"/>
      <c r="DKP86" s="289"/>
      <c r="DKQ86" s="287"/>
      <c r="DKR86" s="288"/>
      <c r="DKS86" s="289"/>
      <c r="DKT86" s="290"/>
      <c r="DKU86" s="291"/>
      <c r="DKV86" s="289"/>
      <c r="DKW86" s="287"/>
      <c r="DKX86" s="288"/>
      <c r="DKY86" s="289"/>
      <c r="DKZ86" s="290"/>
      <c r="DLA86" s="291"/>
      <c r="DLB86" s="289"/>
      <c r="DLC86" s="287"/>
      <c r="DLD86" s="288"/>
      <c r="DLE86" s="289"/>
      <c r="DLF86" s="290"/>
      <c r="DLG86" s="291"/>
      <c r="DLH86" s="289"/>
      <c r="DLI86" s="287"/>
      <c r="DLJ86" s="288"/>
      <c r="DLK86" s="289"/>
      <c r="DLL86" s="290"/>
      <c r="DLM86" s="291"/>
      <c r="DLN86" s="289"/>
      <c r="DLO86" s="287"/>
      <c r="DLP86" s="288"/>
      <c r="DLQ86" s="289"/>
      <c r="DLR86" s="290"/>
      <c r="DLS86" s="291"/>
      <c r="DLT86" s="289"/>
      <c r="DLU86" s="287"/>
      <c r="DLV86" s="288"/>
      <c r="DLW86" s="289"/>
      <c r="DLX86" s="290"/>
      <c r="DLY86" s="291"/>
      <c r="DLZ86" s="289"/>
      <c r="DMA86" s="287"/>
      <c r="DMB86" s="288"/>
      <c r="DMC86" s="289"/>
      <c r="DMD86" s="290"/>
      <c r="DME86" s="291"/>
      <c r="DMF86" s="289"/>
      <c r="DMG86" s="287"/>
      <c r="DMH86" s="288"/>
      <c r="DMI86" s="289"/>
      <c r="DMJ86" s="290"/>
      <c r="DMK86" s="291"/>
      <c r="DML86" s="289"/>
      <c r="DMM86" s="287"/>
      <c r="DMN86" s="288"/>
      <c r="DMO86" s="289"/>
      <c r="DMP86" s="290"/>
      <c r="DMQ86" s="291"/>
      <c r="DMR86" s="289"/>
      <c r="DMS86" s="287"/>
      <c r="DMT86" s="288"/>
      <c r="DMU86" s="289"/>
      <c r="DMV86" s="290"/>
      <c r="DMW86" s="291"/>
      <c r="DMX86" s="289"/>
      <c r="DMY86" s="287"/>
      <c r="DMZ86" s="288"/>
      <c r="DNA86" s="289"/>
      <c r="DNB86" s="290"/>
      <c r="DNC86" s="291"/>
      <c r="DND86" s="289"/>
      <c r="DNE86" s="287"/>
      <c r="DNF86" s="288"/>
      <c r="DNG86" s="289"/>
      <c r="DNH86" s="290"/>
      <c r="DNI86" s="291"/>
      <c r="DNJ86" s="289"/>
      <c r="DNK86" s="287"/>
      <c r="DNL86" s="288"/>
      <c r="DNM86" s="289"/>
      <c r="DNN86" s="290"/>
      <c r="DNO86" s="291"/>
      <c r="DNP86" s="289"/>
      <c r="DNQ86" s="287"/>
      <c r="DNR86" s="288"/>
      <c r="DNS86" s="289"/>
      <c r="DNT86" s="290"/>
      <c r="DNU86" s="291"/>
      <c r="DNV86" s="289"/>
      <c r="DNW86" s="287"/>
      <c r="DNX86" s="288"/>
      <c r="DNY86" s="289"/>
      <c r="DNZ86" s="290"/>
      <c r="DOA86" s="291"/>
      <c r="DOB86" s="289"/>
      <c r="DOC86" s="287"/>
      <c r="DOD86" s="288"/>
      <c r="DOE86" s="289"/>
      <c r="DOF86" s="290"/>
      <c r="DOG86" s="291"/>
      <c r="DOH86" s="289"/>
      <c r="DOI86" s="287"/>
      <c r="DOJ86" s="288"/>
      <c r="DOK86" s="289"/>
      <c r="DOL86" s="290"/>
      <c r="DOM86" s="291"/>
      <c r="DON86" s="289"/>
      <c r="DOO86" s="287"/>
      <c r="DOP86" s="288"/>
      <c r="DOQ86" s="289"/>
      <c r="DOR86" s="290"/>
      <c r="DOS86" s="291"/>
      <c r="DOT86" s="289"/>
      <c r="DOU86" s="287"/>
      <c r="DOV86" s="288"/>
      <c r="DOW86" s="289"/>
      <c r="DOX86" s="290"/>
      <c r="DOY86" s="291"/>
      <c r="DOZ86" s="289"/>
      <c r="DPA86" s="287"/>
      <c r="DPB86" s="288"/>
      <c r="DPC86" s="289"/>
      <c r="DPD86" s="290"/>
      <c r="DPE86" s="291"/>
      <c r="DPF86" s="289"/>
      <c r="DPG86" s="287"/>
      <c r="DPH86" s="288"/>
      <c r="DPI86" s="289"/>
      <c r="DPJ86" s="290"/>
      <c r="DPK86" s="291"/>
      <c r="DPL86" s="289"/>
      <c r="DPM86" s="287"/>
      <c r="DPN86" s="288"/>
      <c r="DPO86" s="289"/>
      <c r="DPP86" s="290"/>
      <c r="DPQ86" s="291"/>
      <c r="DPR86" s="289"/>
      <c r="DPS86" s="287"/>
      <c r="DPT86" s="288"/>
      <c r="DPU86" s="289"/>
      <c r="DPV86" s="290"/>
      <c r="DPW86" s="291"/>
      <c r="DPX86" s="289"/>
      <c r="DPY86" s="287"/>
      <c r="DPZ86" s="288"/>
      <c r="DQA86" s="289"/>
      <c r="DQB86" s="290"/>
      <c r="DQC86" s="291"/>
      <c r="DQD86" s="289"/>
      <c r="DQE86" s="287"/>
      <c r="DQF86" s="288"/>
      <c r="DQG86" s="289"/>
      <c r="DQH86" s="290"/>
      <c r="DQI86" s="291"/>
      <c r="DQJ86" s="289"/>
      <c r="DQK86" s="287"/>
      <c r="DQL86" s="288"/>
      <c r="DQM86" s="289"/>
      <c r="DQN86" s="290"/>
      <c r="DQO86" s="291"/>
      <c r="DQP86" s="289"/>
      <c r="DQQ86" s="287"/>
      <c r="DQR86" s="288"/>
      <c r="DQS86" s="289"/>
      <c r="DQT86" s="290"/>
      <c r="DQU86" s="291"/>
      <c r="DQV86" s="289"/>
      <c r="DQW86" s="287"/>
      <c r="DQX86" s="288"/>
      <c r="DQY86" s="289"/>
      <c r="DQZ86" s="290"/>
      <c r="DRA86" s="291"/>
      <c r="DRB86" s="289"/>
      <c r="DRC86" s="287"/>
      <c r="DRD86" s="288"/>
      <c r="DRE86" s="289"/>
      <c r="DRF86" s="290"/>
      <c r="DRG86" s="291"/>
      <c r="DRH86" s="289"/>
      <c r="DRI86" s="287"/>
      <c r="DRJ86" s="288"/>
      <c r="DRK86" s="289"/>
      <c r="DRL86" s="290"/>
      <c r="DRM86" s="291"/>
      <c r="DRN86" s="289"/>
      <c r="DRO86" s="287"/>
      <c r="DRP86" s="288"/>
      <c r="DRQ86" s="289"/>
      <c r="DRR86" s="290"/>
      <c r="DRS86" s="291"/>
      <c r="DRT86" s="289"/>
      <c r="DRU86" s="287"/>
      <c r="DRV86" s="288"/>
      <c r="DRW86" s="289"/>
      <c r="DRX86" s="290"/>
      <c r="DRY86" s="291"/>
      <c r="DRZ86" s="289"/>
      <c r="DSA86" s="287"/>
      <c r="DSB86" s="288"/>
      <c r="DSC86" s="289"/>
      <c r="DSD86" s="290"/>
      <c r="DSE86" s="291"/>
      <c r="DSF86" s="289"/>
      <c r="DSG86" s="287"/>
      <c r="DSH86" s="288"/>
      <c r="DSI86" s="289"/>
      <c r="DSJ86" s="290"/>
      <c r="DSK86" s="291"/>
      <c r="DSL86" s="289"/>
      <c r="DSM86" s="287"/>
      <c r="DSN86" s="288"/>
      <c r="DSO86" s="289"/>
      <c r="DSP86" s="290"/>
      <c r="DSQ86" s="291"/>
      <c r="DSR86" s="289"/>
      <c r="DSS86" s="287"/>
      <c r="DST86" s="288"/>
      <c r="DSU86" s="289"/>
      <c r="DSV86" s="290"/>
      <c r="DSW86" s="291"/>
      <c r="DSX86" s="289"/>
      <c r="DSY86" s="287"/>
      <c r="DSZ86" s="288"/>
      <c r="DTA86" s="289"/>
      <c r="DTB86" s="290"/>
      <c r="DTC86" s="291"/>
      <c r="DTD86" s="289"/>
      <c r="DTE86" s="287"/>
      <c r="DTF86" s="288"/>
      <c r="DTG86" s="289"/>
      <c r="DTH86" s="290"/>
      <c r="DTI86" s="291"/>
      <c r="DTJ86" s="289"/>
      <c r="DTK86" s="287"/>
      <c r="DTL86" s="288"/>
      <c r="DTM86" s="289"/>
      <c r="DTN86" s="290"/>
      <c r="DTO86" s="291"/>
      <c r="DTP86" s="289"/>
      <c r="DTQ86" s="287"/>
      <c r="DTR86" s="288"/>
      <c r="DTS86" s="289"/>
      <c r="DTT86" s="290"/>
      <c r="DTU86" s="291"/>
      <c r="DTV86" s="289"/>
      <c r="DTW86" s="287"/>
      <c r="DTX86" s="288"/>
      <c r="DTY86" s="289"/>
      <c r="DTZ86" s="290"/>
      <c r="DUA86" s="291"/>
      <c r="DUB86" s="289"/>
      <c r="DUC86" s="287"/>
      <c r="DUD86" s="288"/>
      <c r="DUE86" s="289"/>
      <c r="DUF86" s="290"/>
      <c r="DUG86" s="291"/>
      <c r="DUH86" s="289"/>
      <c r="DUI86" s="287"/>
      <c r="DUJ86" s="288"/>
      <c r="DUK86" s="289"/>
      <c r="DUL86" s="290"/>
      <c r="DUM86" s="291"/>
      <c r="DUN86" s="289"/>
      <c r="DUO86" s="287"/>
      <c r="DUP86" s="288"/>
      <c r="DUQ86" s="289"/>
      <c r="DUR86" s="290"/>
      <c r="DUS86" s="291"/>
      <c r="DUT86" s="289"/>
      <c r="DUU86" s="287"/>
      <c r="DUV86" s="288"/>
      <c r="DUW86" s="289"/>
      <c r="DUX86" s="290"/>
      <c r="DUY86" s="291"/>
      <c r="DUZ86" s="289"/>
      <c r="DVA86" s="287"/>
      <c r="DVB86" s="288"/>
      <c r="DVC86" s="289"/>
      <c r="DVD86" s="290"/>
      <c r="DVE86" s="291"/>
      <c r="DVF86" s="289"/>
      <c r="DVG86" s="287"/>
      <c r="DVH86" s="288"/>
      <c r="DVI86" s="289"/>
      <c r="DVJ86" s="290"/>
      <c r="DVK86" s="291"/>
      <c r="DVL86" s="289"/>
      <c r="DVM86" s="287"/>
      <c r="DVN86" s="288"/>
      <c r="DVO86" s="289"/>
      <c r="DVP86" s="290"/>
      <c r="DVQ86" s="291"/>
      <c r="DVR86" s="289"/>
      <c r="DVS86" s="287"/>
      <c r="DVT86" s="288"/>
      <c r="DVU86" s="289"/>
      <c r="DVV86" s="290"/>
      <c r="DVW86" s="291"/>
      <c r="DVX86" s="289"/>
      <c r="DVY86" s="287"/>
      <c r="DVZ86" s="288"/>
      <c r="DWA86" s="289"/>
      <c r="DWB86" s="290"/>
      <c r="DWC86" s="291"/>
      <c r="DWD86" s="289"/>
      <c r="DWE86" s="287"/>
      <c r="DWF86" s="288"/>
      <c r="DWG86" s="289"/>
      <c r="DWH86" s="290"/>
      <c r="DWI86" s="291"/>
      <c r="DWJ86" s="289"/>
      <c r="DWK86" s="287"/>
      <c r="DWL86" s="288"/>
      <c r="DWM86" s="289"/>
      <c r="DWN86" s="290"/>
      <c r="DWO86" s="291"/>
      <c r="DWP86" s="289"/>
      <c r="DWQ86" s="287"/>
      <c r="DWR86" s="288"/>
      <c r="DWS86" s="289"/>
      <c r="DWT86" s="290"/>
      <c r="DWU86" s="291"/>
      <c r="DWV86" s="289"/>
      <c r="DWW86" s="287"/>
      <c r="DWX86" s="288"/>
      <c r="DWY86" s="289"/>
      <c r="DWZ86" s="290"/>
      <c r="DXA86" s="291"/>
      <c r="DXB86" s="289"/>
      <c r="DXC86" s="287"/>
      <c r="DXD86" s="288"/>
      <c r="DXE86" s="289"/>
      <c r="DXF86" s="290"/>
      <c r="DXG86" s="291"/>
      <c r="DXH86" s="289"/>
      <c r="DXI86" s="287"/>
      <c r="DXJ86" s="288"/>
      <c r="DXK86" s="289"/>
      <c r="DXL86" s="290"/>
      <c r="DXM86" s="291"/>
      <c r="DXN86" s="289"/>
      <c r="DXO86" s="287"/>
      <c r="DXP86" s="288"/>
      <c r="DXQ86" s="289"/>
      <c r="DXR86" s="290"/>
      <c r="DXS86" s="291"/>
      <c r="DXT86" s="289"/>
      <c r="DXU86" s="287"/>
      <c r="DXV86" s="288"/>
      <c r="DXW86" s="289"/>
      <c r="DXX86" s="290"/>
      <c r="DXY86" s="291"/>
      <c r="DXZ86" s="289"/>
      <c r="DYA86" s="287"/>
      <c r="DYB86" s="288"/>
      <c r="DYC86" s="289"/>
      <c r="DYD86" s="290"/>
      <c r="DYE86" s="291"/>
      <c r="DYF86" s="289"/>
      <c r="DYG86" s="287"/>
      <c r="DYH86" s="288"/>
      <c r="DYI86" s="289"/>
      <c r="DYJ86" s="290"/>
      <c r="DYK86" s="291"/>
      <c r="DYL86" s="289"/>
      <c r="DYM86" s="287"/>
      <c r="DYN86" s="288"/>
      <c r="DYO86" s="289"/>
      <c r="DYP86" s="290"/>
      <c r="DYQ86" s="291"/>
      <c r="DYR86" s="289"/>
      <c r="DYS86" s="287"/>
      <c r="DYT86" s="288"/>
      <c r="DYU86" s="289"/>
      <c r="DYV86" s="290"/>
      <c r="DYW86" s="291"/>
      <c r="DYX86" s="289"/>
      <c r="DYY86" s="287"/>
      <c r="DYZ86" s="288"/>
      <c r="DZA86" s="289"/>
      <c r="DZB86" s="290"/>
      <c r="DZC86" s="291"/>
      <c r="DZD86" s="289"/>
      <c r="DZE86" s="287"/>
      <c r="DZF86" s="288"/>
      <c r="DZG86" s="289"/>
      <c r="DZH86" s="290"/>
      <c r="DZI86" s="291"/>
      <c r="DZJ86" s="289"/>
      <c r="DZK86" s="287"/>
      <c r="DZL86" s="288"/>
      <c r="DZM86" s="289"/>
      <c r="DZN86" s="290"/>
      <c r="DZO86" s="291"/>
      <c r="DZP86" s="289"/>
      <c r="DZQ86" s="287"/>
      <c r="DZR86" s="288"/>
      <c r="DZS86" s="289"/>
      <c r="DZT86" s="290"/>
      <c r="DZU86" s="291"/>
      <c r="DZV86" s="289"/>
      <c r="DZW86" s="287"/>
      <c r="DZX86" s="288"/>
      <c r="DZY86" s="289"/>
      <c r="DZZ86" s="290"/>
      <c r="EAA86" s="291"/>
      <c r="EAB86" s="289"/>
      <c r="EAC86" s="287"/>
      <c r="EAD86" s="288"/>
      <c r="EAE86" s="289"/>
      <c r="EAF86" s="290"/>
      <c r="EAG86" s="291"/>
      <c r="EAH86" s="289"/>
      <c r="EAI86" s="287"/>
      <c r="EAJ86" s="288"/>
      <c r="EAK86" s="289"/>
      <c r="EAL86" s="290"/>
      <c r="EAM86" s="291"/>
      <c r="EAN86" s="289"/>
      <c r="EAO86" s="287"/>
      <c r="EAP86" s="288"/>
      <c r="EAQ86" s="289"/>
      <c r="EAR86" s="290"/>
      <c r="EAS86" s="291"/>
      <c r="EAT86" s="289"/>
      <c r="EAU86" s="287"/>
      <c r="EAV86" s="288"/>
      <c r="EAW86" s="289"/>
      <c r="EAX86" s="290"/>
      <c r="EAY86" s="291"/>
      <c r="EAZ86" s="289"/>
      <c r="EBA86" s="287"/>
      <c r="EBB86" s="288"/>
      <c r="EBC86" s="289"/>
      <c r="EBD86" s="290"/>
      <c r="EBE86" s="291"/>
      <c r="EBF86" s="289"/>
      <c r="EBG86" s="287"/>
      <c r="EBH86" s="288"/>
      <c r="EBI86" s="289"/>
      <c r="EBJ86" s="290"/>
      <c r="EBK86" s="291"/>
      <c r="EBL86" s="289"/>
      <c r="EBM86" s="287"/>
      <c r="EBN86" s="288"/>
      <c r="EBO86" s="289"/>
      <c r="EBP86" s="290"/>
      <c r="EBQ86" s="291"/>
      <c r="EBR86" s="289"/>
      <c r="EBS86" s="287"/>
      <c r="EBT86" s="288"/>
      <c r="EBU86" s="289"/>
      <c r="EBV86" s="290"/>
      <c r="EBW86" s="291"/>
      <c r="EBX86" s="289"/>
      <c r="EBY86" s="287"/>
      <c r="EBZ86" s="288"/>
      <c r="ECA86" s="289"/>
      <c r="ECB86" s="290"/>
      <c r="ECC86" s="291"/>
      <c r="ECD86" s="289"/>
      <c r="ECE86" s="287"/>
      <c r="ECF86" s="288"/>
      <c r="ECG86" s="289"/>
      <c r="ECH86" s="290"/>
      <c r="ECI86" s="291"/>
      <c r="ECJ86" s="289"/>
      <c r="ECK86" s="287"/>
      <c r="ECL86" s="288"/>
      <c r="ECM86" s="289"/>
      <c r="ECN86" s="290"/>
      <c r="ECO86" s="291"/>
      <c r="ECP86" s="289"/>
      <c r="ECQ86" s="287"/>
      <c r="ECR86" s="288"/>
      <c r="ECS86" s="289"/>
      <c r="ECT86" s="290"/>
      <c r="ECU86" s="291"/>
      <c r="ECV86" s="289"/>
      <c r="ECW86" s="287"/>
      <c r="ECX86" s="288"/>
      <c r="ECY86" s="289"/>
      <c r="ECZ86" s="290"/>
      <c r="EDA86" s="291"/>
      <c r="EDB86" s="289"/>
      <c r="EDC86" s="287"/>
      <c r="EDD86" s="288"/>
      <c r="EDE86" s="289"/>
      <c r="EDF86" s="290"/>
      <c r="EDG86" s="291"/>
      <c r="EDH86" s="289"/>
      <c r="EDI86" s="287"/>
      <c r="EDJ86" s="288"/>
      <c r="EDK86" s="289"/>
      <c r="EDL86" s="290"/>
      <c r="EDM86" s="291"/>
      <c r="EDN86" s="289"/>
      <c r="EDO86" s="287"/>
      <c r="EDP86" s="288"/>
      <c r="EDQ86" s="289"/>
      <c r="EDR86" s="290"/>
      <c r="EDS86" s="291"/>
      <c r="EDT86" s="289"/>
      <c r="EDU86" s="287"/>
      <c r="EDV86" s="288"/>
      <c r="EDW86" s="289"/>
      <c r="EDX86" s="290"/>
      <c r="EDY86" s="291"/>
      <c r="EDZ86" s="289"/>
      <c r="EEA86" s="287"/>
      <c r="EEB86" s="288"/>
      <c r="EEC86" s="289"/>
      <c r="EED86" s="290"/>
      <c r="EEE86" s="291"/>
      <c r="EEF86" s="289"/>
      <c r="EEG86" s="287"/>
      <c r="EEH86" s="288"/>
      <c r="EEI86" s="289"/>
      <c r="EEJ86" s="290"/>
      <c r="EEK86" s="291"/>
      <c r="EEL86" s="289"/>
      <c r="EEM86" s="287"/>
      <c r="EEN86" s="288"/>
      <c r="EEO86" s="289"/>
      <c r="EEP86" s="290"/>
      <c r="EEQ86" s="291"/>
      <c r="EER86" s="289"/>
      <c r="EES86" s="287"/>
      <c r="EET86" s="288"/>
      <c r="EEU86" s="289"/>
      <c r="EEV86" s="290"/>
      <c r="EEW86" s="291"/>
      <c r="EEX86" s="289"/>
      <c r="EEY86" s="287"/>
      <c r="EEZ86" s="288"/>
      <c r="EFA86" s="289"/>
      <c r="EFB86" s="290"/>
      <c r="EFC86" s="291"/>
      <c r="EFD86" s="289"/>
      <c r="EFE86" s="287"/>
      <c r="EFF86" s="288"/>
      <c r="EFG86" s="289"/>
      <c r="EFH86" s="290"/>
      <c r="EFI86" s="291"/>
      <c r="EFJ86" s="289"/>
      <c r="EFK86" s="287"/>
      <c r="EFL86" s="288"/>
      <c r="EFM86" s="289"/>
      <c r="EFN86" s="290"/>
      <c r="EFO86" s="291"/>
      <c r="EFP86" s="289"/>
      <c r="EFQ86" s="287"/>
      <c r="EFR86" s="288"/>
      <c r="EFS86" s="289"/>
      <c r="EFT86" s="290"/>
      <c r="EFU86" s="291"/>
      <c r="EFV86" s="289"/>
      <c r="EFW86" s="287"/>
      <c r="EFX86" s="288"/>
      <c r="EFY86" s="289"/>
      <c r="EFZ86" s="290"/>
      <c r="EGA86" s="291"/>
      <c r="EGB86" s="289"/>
      <c r="EGC86" s="287"/>
      <c r="EGD86" s="288"/>
      <c r="EGE86" s="289"/>
      <c r="EGF86" s="290"/>
      <c r="EGG86" s="291"/>
      <c r="EGH86" s="289"/>
      <c r="EGI86" s="287"/>
      <c r="EGJ86" s="288"/>
      <c r="EGK86" s="289"/>
      <c r="EGL86" s="290"/>
      <c r="EGM86" s="291"/>
      <c r="EGN86" s="289"/>
      <c r="EGO86" s="287"/>
      <c r="EGP86" s="288"/>
      <c r="EGQ86" s="289"/>
      <c r="EGR86" s="290"/>
      <c r="EGS86" s="291"/>
      <c r="EGT86" s="289"/>
      <c r="EGU86" s="287"/>
      <c r="EGV86" s="288"/>
      <c r="EGW86" s="289"/>
      <c r="EGX86" s="290"/>
      <c r="EGY86" s="291"/>
      <c r="EGZ86" s="289"/>
      <c r="EHA86" s="287"/>
      <c r="EHB86" s="288"/>
      <c r="EHC86" s="289"/>
      <c r="EHD86" s="290"/>
      <c r="EHE86" s="291"/>
      <c r="EHF86" s="289"/>
      <c r="EHG86" s="287"/>
      <c r="EHH86" s="288"/>
      <c r="EHI86" s="289"/>
      <c r="EHJ86" s="290"/>
      <c r="EHK86" s="291"/>
      <c r="EHL86" s="289"/>
      <c r="EHM86" s="287"/>
      <c r="EHN86" s="288"/>
      <c r="EHO86" s="289"/>
      <c r="EHP86" s="290"/>
      <c r="EHQ86" s="291"/>
      <c r="EHR86" s="289"/>
      <c r="EHS86" s="287"/>
      <c r="EHT86" s="288"/>
      <c r="EHU86" s="289"/>
      <c r="EHV86" s="290"/>
      <c r="EHW86" s="291"/>
      <c r="EHX86" s="289"/>
      <c r="EHY86" s="287"/>
      <c r="EHZ86" s="288"/>
      <c r="EIA86" s="289"/>
      <c r="EIB86" s="290"/>
      <c r="EIC86" s="291"/>
      <c r="EID86" s="289"/>
      <c r="EIE86" s="287"/>
      <c r="EIF86" s="288"/>
      <c r="EIG86" s="289"/>
      <c r="EIH86" s="290"/>
      <c r="EII86" s="291"/>
      <c r="EIJ86" s="289"/>
      <c r="EIK86" s="287"/>
      <c r="EIL86" s="288"/>
      <c r="EIM86" s="289"/>
      <c r="EIN86" s="290"/>
      <c r="EIO86" s="291"/>
      <c r="EIP86" s="289"/>
      <c r="EIQ86" s="287"/>
      <c r="EIR86" s="288"/>
      <c r="EIS86" s="289"/>
      <c r="EIT86" s="290"/>
      <c r="EIU86" s="291"/>
      <c r="EIV86" s="289"/>
      <c r="EIW86" s="287"/>
      <c r="EIX86" s="288"/>
      <c r="EIY86" s="289"/>
      <c r="EIZ86" s="290"/>
      <c r="EJA86" s="291"/>
      <c r="EJB86" s="289"/>
      <c r="EJC86" s="287"/>
      <c r="EJD86" s="288"/>
      <c r="EJE86" s="289"/>
      <c r="EJF86" s="290"/>
      <c r="EJG86" s="291"/>
      <c r="EJH86" s="289"/>
      <c r="EJI86" s="287"/>
      <c r="EJJ86" s="288"/>
      <c r="EJK86" s="289"/>
      <c r="EJL86" s="290"/>
      <c r="EJM86" s="291"/>
      <c r="EJN86" s="289"/>
      <c r="EJO86" s="287"/>
      <c r="EJP86" s="288"/>
      <c r="EJQ86" s="289"/>
      <c r="EJR86" s="290"/>
      <c r="EJS86" s="291"/>
      <c r="EJT86" s="289"/>
      <c r="EJU86" s="287"/>
      <c r="EJV86" s="288"/>
      <c r="EJW86" s="289"/>
      <c r="EJX86" s="290"/>
      <c r="EJY86" s="291"/>
      <c r="EJZ86" s="289"/>
      <c r="EKA86" s="287"/>
      <c r="EKB86" s="288"/>
      <c r="EKC86" s="289"/>
      <c r="EKD86" s="290"/>
      <c r="EKE86" s="291"/>
      <c r="EKF86" s="289"/>
      <c r="EKG86" s="287"/>
      <c r="EKH86" s="288"/>
      <c r="EKI86" s="289"/>
      <c r="EKJ86" s="290"/>
      <c r="EKK86" s="291"/>
      <c r="EKL86" s="289"/>
      <c r="EKM86" s="287"/>
      <c r="EKN86" s="288"/>
      <c r="EKO86" s="289"/>
      <c r="EKP86" s="290"/>
      <c r="EKQ86" s="291"/>
      <c r="EKR86" s="289"/>
      <c r="EKS86" s="287"/>
      <c r="EKT86" s="288"/>
      <c r="EKU86" s="289"/>
      <c r="EKV86" s="290"/>
      <c r="EKW86" s="291"/>
      <c r="EKX86" s="289"/>
      <c r="EKY86" s="287"/>
      <c r="EKZ86" s="288"/>
      <c r="ELA86" s="289"/>
      <c r="ELB86" s="290"/>
      <c r="ELC86" s="291"/>
      <c r="ELD86" s="289"/>
      <c r="ELE86" s="287"/>
      <c r="ELF86" s="288"/>
      <c r="ELG86" s="289"/>
      <c r="ELH86" s="290"/>
      <c r="ELI86" s="291"/>
      <c r="ELJ86" s="289"/>
      <c r="ELK86" s="287"/>
      <c r="ELL86" s="288"/>
      <c r="ELM86" s="289"/>
      <c r="ELN86" s="290"/>
      <c r="ELO86" s="291"/>
      <c r="ELP86" s="289"/>
      <c r="ELQ86" s="287"/>
      <c r="ELR86" s="288"/>
      <c r="ELS86" s="289"/>
      <c r="ELT86" s="290"/>
      <c r="ELU86" s="291"/>
      <c r="ELV86" s="289"/>
      <c r="ELW86" s="287"/>
      <c r="ELX86" s="288"/>
      <c r="ELY86" s="289"/>
      <c r="ELZ86" s="290"/>
      <c r="EMA86" s="291"/>
      <c r="EMB86" s="289"/>
      <c r="EMC86" s="287"/>
      <c r="EMD86" s="288"/>
      <c r="EME86" s="289"/>
      <c r="EMF86" s="290"/>
      <c r="EMG86" s="291"/>
      <c r="EMH86" s="289"/>
      <c r="EMI86" s="287"/>
      <c r="EMJ86" s="288"/>
      <c r="EMK86" s="289"/>
      <c r="EML86" s="290"/>
      <c r="EMM86" s="291"/>
      <c r="EMN86" s="289"/>
      <c r="EMO86" s="287"/>
      <c r="EMP86" s="288"/>
      <c r="EMQ86" s="289"/>
      <c r="EMR86" s="290"/>
      <c r="EMS86" s="291"/>
      <c r="EMT86" s="289"/>
      <c r="EMU86" s="287"/>
      <c r="EMV86" s="288"/>
      <c r="EMW86" s="289"/>
      <c r="EMX86" s="290"/>
      <c r="EMY86" s="291"/>
      <c r="EMZ86" s="289"/>
      <c r="ENA86" s="287"/>
      <c r="ENB86" s="288"/>
      <c r="ENC86" s="289"/>
      <c r="END86" s="290"/>
      <c r="ENE86" s="291"/>
      <c r="ENF86" s="289"/>
      <c r="ENG86" s="287"/>
      <c r="ENH86" s="288"/>
      <c r="ENI86" s="289"/>
      <c r="ENJ86" s="290"/>
      <c r="ENK86" s="291"/>
      <c r="ENL86" s="289"/>
      <c r="ENM86" s="287"/>
      <c r="ENN86" s="288"/>
      <c r="ENO86" s="289"/>
      <c r="ENP86" s="290"/>
      <c r="ENQ86" s="291"/>
      <c r="ENR86" s="289"/>
      <c r="ENS86" s="287"/>
      <c r="ENT86" s="288"/>
      <c r="ENU86" s="289"/>
      <c r="ENV86" s="290"/>
      <c r="ENW86" s="291"/>
      <c r="ENX86" s="289"/>
      <c r="ENY86" s="287"/>
      <c r="ENZ86" s="288"/>
      <c r="EOA86" s="289"/>
      <c r="EOB86" s="290"/>
      <c r="EOC86" s="291"/>
      <c r="EOD86" s="289"/>
      <c r="EOE86" s="287"/>
      <c r="EOF86" s="288"/>
      <c r="EOG86" s="289"/>
      <c r="EOH86" s="290"/>
      <c r="EOI86" s="291"/>
      <c r="EOJ86" s="289"/>
      <c r="EOK86" s="287"/>
      <c r="EOL86" s="288"/>
      <c r="EOM86" s="289"/>
      <c r="EON86" s="290"/>
      <c r="EOO86" s="291"/>
      <c r="EOP86" s="289"/>
      <c r="EOQ86" s="287"/>
      <c r="EOR86" s="288"/>
      <c r="EOS86" s="289"/>
      <c r="EOT86" s="290"/>
      <c r="EOU86" s="291"/>
      <c r="EOV86" s="289"/>
      <c r="EOW86" s="287"/>
      <c r="EOX86" s="288"/>
      <c r="EOY86" s="289"/>
      <c r="EOZ86" s="290"/>
      <c r="EPA86" s="291"/>
      <c r="EPB86" s="289"/>
      <c r="EPC86" s="287"/>
      <c r="EPD86" s="288"/>
      <c r="EPE86" s="289"/>
      <c r="EPF86" s="290"/>
      <c r="EPG86" s="291"/>
      <c r="EPH86" s="289"/>
      <c r="EPI86" s="287"/>
      <c r="EPJ86" s="288"/>
      <c r="EPK86" s="289"/>
      <c r="EPL86" s="290"/>
      <c r="EPM86" s="291"/>
      <c r="EPN86" s="289"/>
      <c r="EPO86" s="287"/>
      <c r="EPP86" s="288"/>
      <c r="EPQ86" s="289"/>
      <c r="EPR86" s="290"/>
      <c r="EPS86" s="291"/>
      <c r="EPT86" s="289"/>
      <c r="EPU86" s="287"/>
      <c r="EPV86" s="288"/>
      <c r="EPW86" s="289"/>
      <c r="EPX86" s="290"/>
      <c r="EPY86" s="291"/>
      <c r="EPZ86" s="289"/>
      <c r="EQA86" s="287"/>
      <c r="EQB86" s="288"/>
      <c r="EQC86" s="289"/>
      <c r="EQD86" s="290"/>
      <c r="EQE86" s="291"/>
      <c r="EQF86" s="289"/>
      <c r="EQG86" s="287"/>
      <c r="EQH86" s="288"/>
      <c r="EQI86" s="289"/>
      <c r="EQJ86" s="290"/>
      <c r="EQK86" s="291"/>
      <c r="EQL86" s="289"/>
      <c r="EQM86" s="287"/>
      <c r="EQN86" s="288"/>
      <c r="EQO86" s="289"/>
      <c r="EQP86" s="290"/>
      <c r="EQQ86" s="291"/>
      <c r="EQR86" s="289"/>
      <c r="EQS86" s="287"/>
      <c r="EQT86" s="288"/>
      <c r="EQU86" s="289"/>
      <c r="EQV86" s="290"/>
      <c r="EQW86" s="291"/>
      <c r="EQX86" s="289"/>
      <c r="EQY86" s="287"/>
      <c r="EQZ86" s="288"/>
      <c r="ERA86" s="289"/>
      <c r="ERB86" s="290"/>
      <c r="ERC86" s="291"/>
      <c r="ERD86" s="289"/>
      <c r="ERE86" s="287"/>
      <c r="ERF86" s="288"/>
      <c r="ERG86" s="289"/>
      <c r="ERH86" s="290"/>
      <c r="ERI86" s="291"/>
      <c r="ERJ86" s="289"/>
      <c r="ERK86" s="287"/>
      <c r="ERL86" s="288"/>
      <c r="ERM86" s="289"/>
      <c r="ERN86" s="290"/>
      <c r="ERO86" s="291"/>
      <c r="ERP86" s="289"/>
      <c r="ERQ86" s="287"/>
      <c r="ERR86" s="288"/>
      <c r="ERS86" s="289"/>
      <c r="ERT86" s="290"/>
      <c r="ERU86" s="291"/>
      <c r="ERV86" s="289"/>
      <c r="ERW86" s="287"/>
      <c r="ERX86" s="288"/>
      <c r="ERY86" s="289"/>
      <c r="ERZ86" s="290"/>
      <c r="ESA86" s="291"/>
      <c r="ESB86" s="289"/>
      <c r="ESC86" s="287"/>
      <c r="ESD86" s="288"/>
      <c r="ESE86" s="289"/>
      <c r="ESF86" s="290"/>
      <c r="ESG86" s="291"/>
      <c r="ESH86" s="289"/>
      <c r="ESI86" s="287"/>
      <c r="ESJ86" s="288"/>
      <c r="ESK86" s="289"/>
      <c r="ESL86" s="290"/>
      <c r="ESM86" s="291"/>
      <c r="ESN86" s="289"/>
      <c r="ESO86" s="287"/>
      <c r="ESP86" s="288"/>
      <c r="ESQ86" s="289"/>
      <c r="ESR86" s="290"/>
      <c r="ESS86" s="291"/>
      <c r="EST86" s="289"/>
      <c r="ESU86" s="287"/>
      <c r="ESV86" s="288"/>
      <c r="ESW86" s="289"/>
      <c r="ESX86" s="290"/>
      <c r="ESY86" s="291"/>
      <c r="ESZ86" s="289"/>
      <c r="ETA86" s="287"/>
      <c r="ETB86" s="288"/>
      <c r="ETC86" s="289"/>
      <c r="ETD86" s="290"/>
      <c r="ETE86" s="291"/>
      <c r="ETF86" s="289"/>
      <c r="ETG86" s="287"/>
      <c r="ETH86" s="288"/>
      <c r="ETI86" s="289"/>
      <c r="ETJ86" s="290"/>
      <c r="ETK86" s="291"/>
      <c r="ETL86" s="289"/>
      <c r="ETM86" s="287"/>
      <c r="ETN86" s="288"/>
      <c r="ETO86" s="289"/>
      <c r="ETP86" s="290"/>
      <c r="ETQ86" s="291"/>
      <c r="ETR86" s="289"/>
      <c r="ETS86" s="287"/>
      <c r="ETT86" s="288"/>
      <c r="ETU86" s="289"/>
      <c r="ETV86" s="290"/>
      <c r="ETW86" s="291"/>
      <c r="ETX86" s="289"/>
      <c r="ETY86" s="287"/>
      <c r="ETZ86" s="288"/>
      <c r="EUA86" s="289"/>
      <c r="EUB86" s="290"/>
      <c r="EUC86" s="291"/>
      <c r="EUD86" s="289"/>
      <c r="EUE86" s="287"/>
      <c r="EUF86" s="288"/>
      <c r="EUG86" s="289"/>
      <c r="EUH86" s="290"/>
      <c r="EUI86" s="291"/>
      <c r="EUJ86" s="289"/>
      <c r="EUK86" s="287"/>
      <c r="EUL86" s="288"/>
      <c r="EUM86" s="289"/>
      <c r="EUN86" s="290"/>
      <c r="EUO86" s="291"/>
      <c r="EUP86" s="289"/>
      <c r="EUQ86" s="287"/>
      <c r="EUR86" s="288"/>
      <c r="EUS86" s="289"/>
      <c r="EUT86" s="290"/>
      <c r="EUU86" s="291"/>
      <c r="EUV86" s="289"/>
      <c r="EUW86" s="287"/>
      <c r="EUX86" s="288"/>
      <c r="EUY86" s="289"/>
      <c r="EUZ86" s="290"/>
      <c r="EVA86" s="291"/>
      <c r="EVB86" s="289"/>
      <c r="EVC86" s="287"/>
      <c r="EVD86" s="288"/>
      <c r="EVE86" s="289"/>
      <c r="EVF86" s="290"/>
      <c r="EVG86" s="291"/>
      <c r="EVH86" s="289"/>
      <c r="EVI86" s="287"/>
      <c r="EVJ86" s="288"/>
      <c r="EVK86" s="289"/>
      <c r="EVL86" s="290"/>
      <c r="EVM86" s="291"/>
      <c r="EVN86" s="289"/>
      <c r="EVO86" s="287"/>
      <c r="EVP86" s="288"/>
      <c r="EVQ86" s="289"/>
      <c r="EVR86" s="290"/>
      <c r="EVS86" s="291"/>
      <c r="EVT86" s="289"/>
      <c r="EVU86" s="287"/>
      <c r="EVV86" s="288"/>
      <c r="EVW86" s="289"/>
      <c r="EVX86" s="290"/>
      <c r="EVY86" s="291"/>
      <c r="EVZ86" s="289"/>
      <c r="EWA86" s="287"/>
      <c r="EWB86" s="288"/>
      <c r="EWC86" s="289"/>
      <c r="EWD86" s="290"/>
      <c r="EWE86" s="291"/>
      <c r="EWF86" s="289"/>
      <c r="EWG86" s="287"/>
      <c r="EWH86" s="288"/>
      <c r="EWI86" s="289"/>
      <c r="EWJ86" s="290"/>
      <c r="EWK86" s="291"/>
      <c r="EWL86" s="289"/>
      <c r="EWM86" s="287"/>
      <c r="EWN86" s="288"/>
      <c r="EWO86" s="289"/>
      <c r="EWP86" s="290"/>
      <c r="EWQ86" s="291"/>
      <c r="EWR86" s="289"/>
      <c r="EWS86" s="287"/>
      <c r="EWT86" s="288"/>
      <c r="EWU86" s="289"/>
      <c r="EWV86" s="290"/>
      <c r="EWW86" s="291"/>
      <c r="EWX86" s="289"/>
      <c r="EWY86" s="287"/>
      <c r="EWZ86" s="288"/>
      <c r="EXA86" s="289"/>
      <c r="EXB86" s="290"/>
      <c r="EXC86" s="291"/>
      <c r="EXD86" s="289"/>
      <c r="EXE86" s="287"/>
      <c r="EXF86" s="288"/>
      <c r="EXG86" s="289"/>
      <c r="EXH86" s="290"/>
      <c r="EXI86" s="291"/>
      <c r="EXJ86" s="289"/>
      <c r="EXK86" s="287"/>
      <c r="EXL86" s="288"/>
      <c r="EXM86" s="289"/>
      <c r="EXN86" s="290"/>
      <c r="EXO86" s="291"/>
      <c r="EXP86" s="289"/>
      <c r="EXQ86" s="287"/>
      <c r="EXR86" s="288"/>
      <c r="EXS86" s="289"/>
      <c r="EXT86" s="290"/>
      <c r="EXU86" s="291"/>
      <c r="EXV86" s="289"/>
      <c r="EXW86" s="287"/>
      <c r="EXX86" s="288"/>
      <c r="EXY86" s="289"/>
      <c r="EXZ86" s="290"/>
      <c r="EYA86" s="291"/>
      <c r="EYB86" s="289"/>
      <c r="EYC86" s="287"/>
      <c r="EYD86" s="288"/>
      <c r="EYE86" s="289"/>
      <c r="EYF86" s="290"/>
      <c r="EYG86" s="291"/>
      <c r="EYH86" s="289"/>
      <c r="EYI86" s="287"/>
      <c r="EYJ86" s="288"/>
      <c r="EYK86" s="289"/>
      <c r="EYL86" s="290"/>
      <c r="EYM86" s="291"/>
      <c r="EYN86" s="289"/>
      <c r="EYO86" s="287"/>
      <c r="EYP86" s="288"/>
      <c r="EYQ86" s="289"/>
      <c r="EYR86" s="290"/>
      <c r="EYS86" s="291"/>
      <c r="EYT86" s="289"/>
      <c r="EYU86" s="287"/>
      <c r="EYV86" s="288"/>
      <c r="EYW86" s="289"/>
      <c r="EYX86" s="290"/>
      <c r="EYY86" s="291"/>
      <c r="EYZ86" s="289"/>
      <c r="EZA86" s="287"/>
      <c r="EZB86" s="288"/>
      <c r="EZC86" s="289"/>
      <c r="EZD86" s="290"/>
      <c r="EZE86" s="291"/>
      <c r="EZF86" s="289"/>
      <c r="EZG86" s="287"/>
      <c r="EZH86" s="288"/>
      <c r="EZI86" s="289"/>
      <c r="EZJ86" s="290"/>
      <c r="EZK86" s="291"/>
      <c r="EZL86" s="289"/>
      <c r="EZM86" s="287"/>
      <c r="EZN86" s="288"/>
      <c r="EZO86" s="289"/>
      <c r="EZP86" s="290"/>
      <c r="EZQ86" s="291"/>
      <c r="EZR86" s="289"/>
      <c r="EZS86" s="287"/>
      <c r="EZT86" s="288"/>
      <c r="EZU86" s="289"/>
      <c r="EZV86" s="290"/>
      <c r="EZW86" s="291"/>
      <c r="EZX86" s="289"/>
      <c r="EZY86" s="287"/>
      <c r="EZZ86" s="288"/>
      <c r="FAA86" s="289"/>
      <c r="FAB86" s="290"/>
      <c r="FAC86" s="291"/>
      <c r="FAD86" s="289"/>
      <c r="FAE86" s="287"/>
      <c r="FAF86" s="288"/>
      <c r="FAG86" s="289"/>
      <c r="FAH86" s="290"/>
      <c r="FAI86" s="291"/>
      <c r="FAJ86" s="289"/>
      <c r="FAK86" s="287"/>
      <c r="FAL86" s="288"/>
      <c r="FAM86" s="289"/>
      <c r="FAN86" s="290"/>
      <c r="FAO86" s="291"/>
      <c r="FAP86" s="289"/>
      <c r="FAQ86" s="287"/>
      <c r="FAR86" s="288"/>
      <c r="FAS86" s="289"/>
      <c r="FAT86" s="290"/>
      <c r="FAU86" s="291"/>
      <c r="FAV86" s="289"/>
      <c r="FAW86" s="287"/>
      <c r="FAX86" s="288"/>
      <c r="FAY86" s="289"/>
      <c r="FAZ86" s="290"/>
      <c r="FBA86" s="291"/>
      <c r="FBB86" s="289"/>
      <c r="FBC86" s="287"/>
      <c r="FBD86" s="288"/>
      <c r="FBE86" s="289"/>
      <c r="FBF86" s="290"/>
      <c r="FBG86" s="291"/>
      <c r="FBH86" s="289"/>
      <c r="FBI86" s="287"/>
      <c r="FBJ86" s="288"/>
      <c r="FBK86" s="289"/>
      <c r="FBL86" s="290"/>
      <c r="FBM86" s="291"/>
      <c r="FBN86" s="289"/>
      <c r="FBO86" s="287"/>
      <c r="FBP86" s="288"/>
      <c r="FBQ86" s="289"/>
      <c r="FBR86" s="290"/>
      <c r="FBS86" s="291"/>
      <c r="FBT86" s="289"/>
      <c r="FBU86" s="287"/>
      <c r="FBV86" s="288"/>
      <c r="FBW86" s="289"/>
      <c r="FBX86" s="290"/>
      <c r="FBY86" s="291"/>
      <c r="FBZ86" s="289"/>
      <c r="FCA86" s="287"/>
      <c r="FCB86" s="288"/>
      <c r="FCC86" s="289"/>
      <c r="FCD86" s="290"/>
      <c r="FCE86" s="291"/>
      <c r="FCF86" s="289"/>
      <c r="FCG86" s="287"/>
      <c r="FCH86" s="288"/>
      <c r="FCI86" s="289"/>
      <c r="FCJ86" s="290"/>
      <c r="FCK86" s="291"/>
      <c r="FCL86" s="289"/>
      <c r="FCM86" s="287"/>
      <c r="FCN86" s="288"/>
      <c r="FCO86" s="289"/>
      <c r="FCP86" s="290"/>
      <c r="FCQ86" s="291"/>
      <c r="FCR86" s="289"/>
      <c r="FCS86" s="287"/>
      <c r="FCT86" s="288"/>
      <c r="FCU86" s="289"/>
      <c r="FCV86" s="290"/>
      <c r="FCW86" s="291"/>
      <c r="FCX86" s="289"/>
      <c r="FCY86" s="287"/>
      <c r="FCZ86" s="288"/>
      <c r="FDA86" s="289"/>
      <c r="FDB86" s="290"/>
      <c r="FDC86" s="291"/>
      <c r="FDD86" s="289"/>
      <c r="FDE86" s="287"/>
      <c r="FDF86" s="288"/>
      <c r="FDG86" s="289"/>
      <c r="FDH86" s="290"/>
      <c r="FDI86" s="291"/>
      <c r="FDJ86" s="289"/>
      <c r="FDK86" s="287"/>
      <c r="FDL86" s="288"/>
      <c r="FDM86" s="289"/>
      <c r="FDN86" s="290"/>
      <c r="FDO86" s="291"/>
      <c r="FDP86" s="289"/>
      <c r="FDQ86" s="287"/>
      <c r="FDR86" s="288"/>
      <c r="FDS86" s="289"/>
      <c r="FDT86" s="290"/>
      <c r="FDU86" s="291"/>
      <c r="FDV86" s="289"/>
      <c r="FDW86" s="287"/>
      <c r="FDX86" s="288"/>
      <c r="FDY86" s="289"/>
      <c r="FDZ86" s="290"/>
      <c r="FEA86" s="291"/>
      <c r="FEB86" s="289"/>
      <c r="FEC86" s="287"/>
      <c r="FED86" s="288"/>
      <c r="FEE86" s="289"/>
      <c r="FEF86" s="290"/>
      <c r="FEG86" s="291"/>
      <c r="FEH86" s="289"/>
      <c r="FEI86" s="287"/>
      <c r="FEJ86" s="288"/>
      <c r="FEK86" s="289"/>
      <c r="FEL86" s="290"/>
      <c r="FEM86" s="291"/>
      <c r="FEN86" s="289"/>
      <c r="FEO86" s="287"/>
      <c r="FEP86" s="288"/>
      <c r="FEQ86" s="289"/>
      <c r="FER86" s="290"/>
      <c r="FES86" s="291"/>
      <c r="FET86" s="289"/>
      <c r="FEU86" s="287"/>
      <c r="FEV86" s="288"/>
      <c r="FEW86" s="289"/>
      <c r="FEX86" s="290"/>
      <c r="FEY86" s="291"/>
      <c r="FEZ86" s="289"/>
      <c r="FFA86" s="287"/>
      <c r="FFB86" s="288"/>
      <c r="FFC86" s="289"/>
      <c r="FFD86" s="290"/>
      <c r="FFE86" s="291"/>
      <c r="FFF86" s="289"/>
      <c r="FFG86" s="287"/>
      <c r="FFH86" s="288"/>
      <c r="FFI86" s="289"/>
      <c r="FFJ86" s="290"/>
      <c r="FFK86" s="291"/>
      <c r="FFL86" s="289"/>
      <c r="FFM86" s="287"/>
      <c r="FFN86" s="288"/>
      <c r="FFO86" s="289"/>
      <c r="FFP86" s="290"/>
      <c r="FFQ86" s="291"/>
      <c r="FFR86" s="289"/>
      <c r="FFS86" s="287"/>
      <c r="FFT86" s="288"/>
      <c r="FFU86" s="289"/>
      <c r="FFV86" s="290"/>
      <c r="FFW86" s="291"/>
      <c r="FFX86" s="289"/>
      <c r="FFY86" s="287"/>
      <c r="FFZ86" s="288"/>
      <c r="FGA86" s="289"/>
      <c r="FGB86" s="290"/>
      <c r="FGC86" s="291"/>
      <c r="FGD86" s="289"/>
      <c r="FGE86" s="287"/>
      <c r="FGF86" s="288"/>
      <c r="FGG86" s="289"/>
      <c r="FGH86" s="290"/>
      <c r="FGI86" s="291"/>
      <c r="FGJ86" s="289"/>
      <c r="FGK86" s="287"/>
      <c r="FGL86" s="288"/>
      <c r="FGM86" s="289"/>
      <c r="FGN86" s="290"/>
      <c r="FGO86" s="291"/>
      <c r="FGP86" s="289"/>
      <c r="FGQ86" s="287"/>
      <c r="FGR86" s="288"/>
      <c r="FGS86" s="289"/>
      <c r="FGT86" s="290"/>
      <c r="FGU86" s="291"/>
      <c r="FGV86" s="289"/>
      <c r="FGW86" s="287"/>
      <c r="FGX86" s="288"/>
      <c r="FGY86" s="289"/>
      <c r="FGZ86" s="290"/>
      <c r="FHA86" s="291"/>
      <c r="FHB86" s="289"/>
      <c r="FHC86" s="287"/>
      <c r="FHD86" s="288"/>
      <c r="FHE86" s="289"/>
      <c r="FHF86" s="290"/>
      <c r="FHG86" s="291"/>
      <c r="FHH86" s="289"/>
      <c r="FHI86" s="287"/>
      <c r="FHJ86" s="288"/>
      <c r="FHK86" s="289"/>
      <c r="FHL86" s="290"/>
      <c r="FHM86" s="291"/>
      <c r="FHN86" s="289"/>
      <c r="FHO86" s="287"/>
      <c r="FHP86" s="288"/>
      <c r="FHQ86" s="289"/>
      <c r="FHR86" s="290"/>
      <c r="FHS86" s="291"/>
      <c r="FHT86" s="289"/>
      <c r="FHU86" s="287"/>
      <c r="FHV86" s="288"/>
      <c r="FHW86" s="289"/>
      <c r="FHX86" s="290"/>
      <c r="FHY86" s="291"/>
      <c r="FHZ86" s="289"/>
      <c r="FIA86" s="287"/>
      <c r="FIB86" s="288"/>
      <c r="FIC86" s="289"/>
      <c r="FID86" s="290"/>
      <c r="FIE86" s="291"/>
      <c r="FIF86" s="289"/>
      <c r="FIG86" s="287"/>
      <c r="FIH86" s="288"/>
      <c r="FII86" s="289"/>
      <c r="FIJ86" s="290"/>
      <c r="FIK86" s="291"/>
      <c r="FIL86" s="289"/>
      <c r="FIM86" s="287"/>
      <c r="FIN86" s="288"/>
      <c r="FIO86" s="289"/>
      <c r="FIP86" s="290"/>
      <c r="FIQ86" s="291"/>
      <c r="FIR86" s="289"/>
      <c r="FIS86" s="287"/>
      <c r="FIT86" s="288"/>
      <c r="FIU86" s="289"/>
      <c r="FIV86" s="290"/>
      <c r="FIW86" s="291"/>
      <c r="FIX86" s="289"/>
      <c r="FIY86" s="287"/>
      <c r="FIZ86" s="288"/>
      <c r="FJA86" s="289"/>
      <c r="FJB86" s="290"/>
      <c r="FJC86" s="291"/>
      <c r="FJD86" s="289"/>
      <c r="FJE86" s="287"/>
      <c r="FJF86" s="288"/>
      <c r="FJG86" s="289"/>
      <c r="FJH86" s="290"/>
      <c r="FJI86" s="291"/>
      <c r="FJJ86" s="289"/>
      <c r="FJK86" s="287"/>
      <c r="FJL86" s="288"/>
      <c r="FJM86" s="289"/>
      <c r="FJN86" s="290"/>
      <c r="FJO86" s="291"/>
      <c r="FJP86" s="289"/>
      <c r="FJQ86" s="287"/>
      <c r="FJR86" s="288"/>
      <c r="FJS86" s="289"/>
      <c r="FJT86" s="290"/>
      <c r="FJU86" s="291"/>
      <c r="FJV86" s="289"/>
      <c r="FJW86" s="287"/>
      <c r="FJX86" s="288"/>
      <c r="FJY86" s="289"/>
      <c r="FJZ86" s="290"/>
      <c r="FKA86" s="291"/>
      <c r="FKB86" s="289"/>
      <c r="FKC86" s="287"/>
      <c r="FKD86" s="288"/>
      <c r="FKE86" s="289"/>
      <c r="FKF86" s="290"/>
      <c r="FKG86" s="291"/>
      <c r="FKH86" s="289"/>
      <c r="FKI86" s="287"/>
      <c r="FKJ86" s="288"/>
      <c r="FKK86" s="289"/>
      <c r="FKL86" s="290"/>
      <c r="FKM86" s="291"/>
      <c r="FKN86" s="289"/>
      <c r="FKO86" s="287"/>
      <c r="FKP86" s="288"/>
      <c r="FKQ86" s="289"/>
      <c r="FKR86" s="290"/>
      <c r="FKS86" s="291"/>
      <c r="FKT86" s="289"/>
      <c r="FKU86" s="287"/>
      <c r="FKV86" s="288"/>
      <c r="FKW86" s="289"/>
      <c r="FKX86" s="290"/>
      <c r="FKY86" s="291"/>
      <c r="FKZ86" s="289"/>
      <c r="FLA86" s="287"/>
      <c r="FLB86" s="288"/>
      <c r="FLC86" s="289"/>
      <c r="FLD86" s="290"/>
      <c r="FLE86" s="291"/>
      <c r="FLF86" s="289"/>
      <c r="FLG86" s="287"/>
      <c r="FLH86" s="288"/>
      <c r="FLI86" s="289"/>
      <c r="FLJ86" s="290"/>
      <c r="FLK86" s="291"/>
      <c r="FLL86" s="289"/>
      <c r="FLM86" s="287"/>
      <c r="FLN86" s="288"/>
      <c r="FLO86" s="289"/>
      <c r="FLP86" s="290"/>
      <c r="FLQ86" s="291"/>
      <c r="FLR86" s="289"/>
      <c r="FLS86" s="287"/>
      <c r="FLT86" s="288"/>
      <c r="FLU86" s="289"/>
      <c r="FLV86" s="290"/>
      <c r="FLW86" s="291"/>
      <c r="FLX86" s="289"/>
      <c r="FLY86" s="287"/>
      <c r="FLZ86" s="288"/>
      <c r="FMA86" s="289"/>
      <c r="FMB86" s="290"/>
      <c r="FMC86" s="291"/>
      <c r="FMD86" s="289"/>
      <c r="FME86" s="287"/>
      <c r="FMF86" s="288"/>
      <c r="FMG86" s="289"/>
      <c r="FMH86" s="290"/>
      <c r="FMI86" s="291"/>
      <c r="FMJ86" s="289"/>
      <c r="FMK86" s="287"/>
      <c r="FML86" s="288"/>
      <c r="FMM86" s="289"/>
      <c r="FMN86" s="290"/>
      <c r="FMO86" s="291"/>
      <c r="FMP86" s="289"/>
      <c r="FMQ86" s="287"/>
      <c r="FMR86" s="288"/>
      <c r="FMS86" s="289"/>
      <c r="FMT86" s="290"/>
      <c r="FMU86" s="291"/>
      <c r="FMV86" s="289"/>
      <c r="FMW86" s="287"/>
      <c r="FMX86" s="288"/>
      <c r="FMY86" s="289"/>
      <c r="FMZ86" s="290"/>
      <c r="FNA86" s="291"/>
      <c r="FNB86" s="289"/>
      <c r="FNC86" s="287"/>
      <c r="FND86" s="288"/>
      <c r="FNE86" s="289"/>
      <c r="FNF86" s="290"/>
      <c r="FNG86" s="291"/>
      <c r="FNH86" s="289"/>
      <c r="FNI86" s="287"/>
      <c r="FNJ86" s="288"/>
      <c r="FNK86" s="289"/>
      <c r="FNL86" s="290"/>
      <c r="FNM86" s="291"/>
      <c r="FNN86" s="289"/>
      <c r="FNO86" s="287"/>
      <c r="FNP86" s="288"/>
      <c r="FNQ86" s="289"/>
      <c r="FNR86" s="290"/>
      <c r="FNS86" s="291"/>
      <c r="FNT86" s="289"/>
      <c r="FNU86" s="287"/>
      <c r="FNV86" s="288"/>
      <c r="FNW86" s="289"/>
      <c r="FNX86" s="290"/>
      <c r="FNY86" s="291"/>
      <c r="FNZ86" s="289"/>
      <c r="FOA86" s="287"/>
      <c r="FOB86" s="288"/>
      <c r="FOC86" s="289"/>
      <c r="FOD86" s="290"/>
      <c r="FOE86" s="291"/>
      <c r="FOF86" s="289"/>
      <c r="FOG86" s="287"/>
      <c r="FOH86" s="288"/>
      <c r="FOI86" s="289"/>
      <c r="FOJ86" s="290"/>
      <c r="FOK86" s="291"/>
      <c r="FOL86" s="289"/>
      <c r="FOM86" s="287"/>
      <c r="FON86" s="288"/>
      <c r="FOO86" s="289"/>
      <c r="FOP86" s="290"/>
      <c r="FOQ86" s="291"/>
      <c r="FOR86" s="289"/>
      <c r="FOS86" s="287"/>
      <c r="FOT86" s="288"/>
      <c r="FOU86" s="289"/>
      <c r="FOV86" s="290"/>
      <c r="FOW86" s="291"/>
      <c r="FOX86" s="289"/>
      <c r="FOY86" s="287"/>
      <c r="FOZ86" s="288"/>
      <c r="FPA86" s="289"/>
      <c r="FPB86" s="290"/>
      <c r="FPC86" s="291"/>
      <c r="FPD86" s="289"/>
      <c r="FPE86" s="287"/>
      <c r="FPF86" s="288"/>
      <c r="FPG86" s="289"/>
      <c r="FPH86" s="290"/>
      <c r="FPI86" s="291"/>
      <c r="FPJ86" s="289"/>
      <c r="FPK86" s="287"/>
      <c r="FPL86" s="288"/>
      <c r="FPM86" s="289"/>
      <c r="FPN86" s="290"/>
      <c r="FPO86" s="291"/>
      <c r="FPP86" s="289"/>
      <c r="FPQ86" s="287"/>
      <c r="FPR86" s="288"/>
      <c r="FPS86" s="289"/>
      <c r="FPT86" s="290"/>
      <c r="FPU86" s="291"/>
      <c r="FPV86" s="289"/>
      <c r="FPW86" s="287"/>
      <c r="FPX86" s="288"/>
      <c r="FPY86" s="289"/>
      <c r="FPZ86" s="290"/>
      <c r="FQA86" s="291"/>
      <c r="FQB86" s="289"/>
      <c r="FQC86" s="287"/>
      <c r="FQD86" s="288"/>
      <c r="FQE86" s="289"/>
      <c r="FQF86" s="290"/>
      <c r="FQG86" s="291"/>
      <c r="FQH86" s="289"/>
      <c r="FQI86" s="287"/>
      <c r="FQJ86" s="288"/>
      <c r="FQK86" s="289"/>
      <c r="FQL86" s="290"/>
      <c r="FQM86" s="291"/>
      <c r="FQN86" s="289"/>
      <c r="FQO86" s="287"/>
      <c r="FQP86" s="288"/>
      <c r="FQQ86" s="289"/>
      <c r="FQR86" s="290"/>
      <c r="FQS86" s="291"/>
      <c r="FQT86" s="289"/>
      <c r="FQU86" s="287"/>
      <c r="FQV86" s="288"/>
      <c r="FQW86" s="289"/>
      <c r="FQX86" s="290"/>
      <c r="FQY86" s="291"/>
      <c r="FQZ86" s="289"/>
      <c r="FRA86" s="287"/>
      <c r="FRB86" s="288"/>
      <c r="FRC86" s="289"/>
      <c r="FRD86" s="290"/>
      <c r="FRE86" s="291"/>
      <c r="FRF86" s="289"/>
      <c r="FRG86" s="287"/>
      <c r="FRH86" s="288"/>
      <c r="FRI86" s="289"/>
      <c r="FRJ86" s="290"/>
      <c r="FRK86" s="291"/>
      <c r="FRL86" s="289"/>
      <c r="FRM86" s="287"/>
      <c r="FRN86" s="288"/>
      <c r="FRO86" s="289"/>
      <c r="FRP86" s="290"/>
      <c r="FRQ86" s="291"/>
      <c r="FRR86" s="289"/>
      <c r="FRS86" s="287"/>
      <c r="FRT86" s="288"/>
      <c r="FRU86" s="289"/>
      <c r="FRV86" s="290"/>
      <c r="FRW86" s="291"/>
      <c r="FRX86" s="289"/>
      <c r="FRY86" s="287"/>
      <c r="FRZ86" s="288"/>
      <c r="FSA86" s="289"/>
      <c r="FSB86" s="290"/>
      <c r="FSC86" s="291"/>
      <c r="FSD86" s="289"/>
      <c r="FSE86" s="287"/>
      <c r="FSF86" s="288"/>
      <c r="FSG86" s="289"/>
      <c r="FSH86" s="290"/>
      <c r="FSI86" s="291"/>
      <c r="FSJ86" s="289"/>
      <c r="FSK86" s="287"/>
      <c r="FSL86" s="288"/>
      <c r="FSM86" s="289"/>
      <c r="FSN86" s="290"/>
      <c r="FSO86" s="291"/>
      <c r="FSP86" s="289"/>
      <c r="FSQ86" s="287"/>
      <c r="FSR86" s="288"/>
      <c r="FSS86" s="289"/>
      <c r="FST86" s="290"/>
      <c r="FSU86" s="291"/>
      <c r="FSV86" s="289"/>
      <c r="FSW86" s="287"/>
      <c r="FSX86" s="288"/>
      <c r="FSY86" s="289"/>
      <c r="FSZ86" s="290"/>
      <c r="FTA86" s="291"/>
      <c r="FTB86" s="289"/>
      <c r="FTC86" s="287"/>
      <c r="FTD86" s="288"/>
      <c r="FTE86" s="289"/>
      <c r="FTF86" s="290"/>
      <c r="FTG86" s="291"/>
      <c r="FTH86" s="289"/>
      <c r="FTI86" s="287"/>
      <c r="FTJ86" s="288"/>
      <c r="FTK86" s="289"/>
      <c r="FTL86" s="290"/>
      <c r="FTM86" s="291"/>
      <c r="FTN86" s="289"/>
      <c r="FTO86" s="287"/>
      <c r="FTP86" s="288"/>
      <c r="FTQ86" s="289"/>
      <c r="FTR86" s="290"/>
      <c r="FTS86" s="291"/>
      <c r="FTT86" s="289"/>
      <c r="FTU86" s="287"/>
      <c r="FTV86" s="288"/>
      <c r="FTW86" s="289"/>
      <c r="FTX86" s="290"/>
      <c r="FTY86" s="291"/>
      <c r="FTZ86" s="289"/>
      <c r="FUA86" s="287"/>
      <c r="FUB86" s="288"/>
      <c r="FUC86" s="289"/>
      <c r="FUD86" s="290"/>
      <c r="FUE86" s="291"/>
      <c r="FUF86" s="289"/>
      <c r="FUG86" s="287"/>
      <c r="FUH86" s="288"/>
      <c r="FUI86" s="289"/>
      <c r="FUJ86" s="290"/>
      <c r="FUK86" s="291"/>
      <c r="FUL86" s="289"/>
      <c r="FUM86" s="287"/>
      <c r="FUN86" s="288"/>
      <c r="FUO86" s="289"/>
      <c r="FUP86" s="290"/>
      <c r="FUQ86" s="291"/>
      <c r="FUR86" s="289"/>
      <c r="FUS86" s="287"/>
      <c r="FUT86" s="288"/>
      <c r="FUU86" s="289"/>
      <c r="FUV86" s="290"/>
      <c r="FUW86" s="291"/>
      <c r="FUX86" s="289"/>
      <c r="FUY86" s="287"/>
      <c r="FUZ86" s="288"/>
      <c r="FVA86" s="289"/>
      <c r="FVB86" s="290"/>
      <c r="FVC86" s="291"/>
      <c r="FVD86" s="289"/>
      <c r="FVE86" s="287"/>
      <c r="FVF86" s="288"/>
      <c r="FVG86" s="289"/>
      <c r="FVH86" s="290"/>
      <c r="FVI86" s="291"/>
      <c r="FVJ86" s="289"/>
      <c r="FVK86" s="287"/>
      <c r="FVL86" s="288"/>
      <c r="FVM86" s="289"/>
      <c r="FVN86" s="290"/>
      <c r="FVO86" s="291"/>
      <c r="FVP86" s="289"/>
      <c r="FVQ86" s="287"/>
      <c r="FVR86" s="288"/>
      <c r="FVS86" s="289"/>
      <c r="FVT86" s="290"/>
      <c r="FVU86" s="291"/>
      <c r="FVV86" s="289"/>
      <c r="FVW86" s="287"/>
      <c r="FVX86" s="288"/>
      <c r="FVY86" s="289"/>
      <c r="FVZ86" s="290"/>
      <c r="FWA86" s="291"/>
      <c r="FWB86" s="289"/>
      <c r="FWC86" s="287"/>
      <c r="FWD86" s="288"/>
      <c r="FWE86" s="289"/>
      <c r="FWF86" s="290"/>
      <c r="FWG86" s="291"/>
      <c r="FWH86" s="289"/>
      <c r="FWI86" s="287"/>
      <c r="FWJ86" s="288"/>
      <c r="FWK86" s="289"/>
      <c r="FWL86" s="290"/>
      <c r="FWM86" s="291"/>
      <c r="FWN86" s="289"/>
      <c r="FWO86" s="287"/>
      <c r="FWP86" s="288"/>
      <c r="FWQ86" s="289"/>
      <c r="FWR86" s="290"/>
      <c r="FWS86" s="291"/>
      <c r="FWT86" s="289"/>
      <c r="FWU86" s="287"/>
      <c r="FWV86" s="288"/>
      <c r="FWW86" s="289"/>
      <c r="FWX86" s="290"/>
      <c r="FWY86" s="291"/>
      <c r="FWZ86" s="289"/>
      <c r="FXA86" s="287"/>
      <c r="FXB86" s="288"/>
      <c r="FXC86" s="289"/>
      <c r="FXD86" s="290"/>
      <c r="FXE86" s="291"/>
      <c r="FXF86" s="289"/>
      <c r="FXG86" s="287"/>
      <c r="FXH86" s="288"/>
      <c r="FXI86" s="289"/>
      <c r="FXJ86" s="290"/>
      <c r="FXK86" s="291"/>
      <c r="FXL86" s="289"/>
      <c r="FXM86" s="287"/>
      <c r="FXN86" s="288"/>
      <c r="FXO86" s="289"/>
      <c r="FXP86" s="290"/>
      <c r="FXQ86" s="291"/>
      <c r="FXR86" s="289"/>
      <c r="FXS86" s="287"/>
      <c r="FXT86" s="288"/>
      <c r="FXU86" s="289"/>
      <c r="FXV86" s="290"/>
      <c r="FXW86" s="291"/>
      <c r="FXX86" s="289"/>
      <c r="FXY86" s="287"/>
      <c r="FXZ86" s="288"/>
      <c r="FYA86" s="289"/>
      <c r="FYB86" s="290"/>
      <c r="FYC86" s="291"/>
      <c r="FYD86" s="289"/>
      <c r="FYE86" s="287"/>
      <c r="FYF86" s="288"/>
      <c r="FYG86" s="289"/>
      <c r="FYH86" s="290"/>
      <c r="FYI86" s="291"/>
      <c r="FYJ86" s="289"/>
      <c r="FYK86" s="287"/>
      <c r="FYL86" s="288"/>
      <c r="FYM86" s="289"/>
      <c r="FYN86" s="290"/>
      <c r="FYO86" s="291"/>
      <c r="FYP86" s="289"/>
      <c r="FYQ86" s="287"/>
      <c r="FYR86" s="288"/>
      <c r="FYS86" s="289"/>
      <c r="FYT86" s="290"/>
      <c r="FYU86" s="291"/>
      <c r="FYV86" s="289"/>
      <c r="FYW86" s="287"/>
      <c r="FYX86" s="288"/>
      <c r="FYY86" s="289"/>
      <c r="FYZ86" s="290"/>
      <c r="FZA86" s="291"/>
      <c r="FZB86" s="289"/>
      <c r="FZC86" s="287"/>
      <c r="FZD86" s="288"/>
      <c r="FZE86" s="289"/>
      <c r="FZF86" s="290"/>
      <c r="FZG86" s="291"/>
      <c r="FZH86" s="289"/>
      <c r="FZI86" s="287"/>
      <c r="FZJ86" s="288"/>
      <c r="FZK86" s="289"/>
      <c r="FZL86" s="290"/>
      <c r="FZM86" s="291"/>
      <c r="FZN86" s="289"/>
      <c r="FZO86" s="287"/>
      <c r="FZP86" s="288"/>
      <c r="FZQ86" s="289"/>
      <c r="FZR86" s="290"/>
      <c r="FZS86" s="291"/>
      <c r="FZT86" s="289"/>
      <c r="FZU86" s="287"/>
      <c r="FZV86" s="288"/>
      <c r="FZW86" s="289"/>
      <c r="FZX86" s="290"/>
      <c r="FZY86" s="291"/>
      <c r="FZZ86" s="289"/>
      <c r="GAA86" s="287"/>
      <c r="GAB86" s="288"/>
      <c r="GAC86" s="289"/>
      <c r="GAD86" s="290"/>
      <c r="GAE86" s="291"/>
      <c r="GAF86" s="289"/>
      <c r="GAG86" s="287"/>
      <c r="GAH86" s="288"/>
      <c r="GAI86" s="289"/>
      <c r="GAJ86" s="290"/>
      <c r="GAK86" s="291"/>
      <c r="GAL86" s="289"/>
      <c r="GAM86" s="287"/>
      <c r="GAN86" s="288"/>
      <c r="GAO86" s="289"/>
      <c r="GAP86" s="290"/>
      <c r="GAQ86" s="291"/>
      <c r="GAR86" s="289"/>
      <c r="GAS86" s="287"/>
      <c r="GAT86" s="288"/>
      <c r="GAU86" s="289"/>
      <c r="GAV86" s="290"/>
      <c r="GAW86" s="291"/>
      <c r="GAX86" s="289"/>
      <c r="GAY86" s="287"/>
      <c r="GAZ86" s="288"/>
      <c r="GBA86" s="289"/>
      <c r="GBB86" s="290"/>
      <c r="GBC86" s="291"/>
      <c r="GBD86" s="289"/>
      <c r="GBE86" s="287"/>
      <c r="GBF86" s="288"/>
      <c r="GBG86" s="289"/>
      <c r="GBH86" s="290"/>
      <c r="GBI86" s="291"/>
      <c r="GBJ86" s="289"/>
      <c r="GBK86" s="287"/>
      <c r="GBL86" s="288"/>
      <c r="GBM86" s="289"/>
      <c r="GBN86" s="290"/>
      <c r="GBO86" s="291"/>
      <c r="GBP86" s="289"/>
      <c r="GBQ86" s="287"/>
      <c r="GBR86" s="288"/>
      <c r="GBS86" s="289"/>
      <c r="GBT86" s="290"/>
      <c r="GBU86" s="291"/>
      <c r="GBV86" s="289"/>
      <c r="GBW86" s="287"/>
      <c r="GBX86" s="288"/>
      <c r="GBY86" s="289"/>
      <c r="GBZ86" s="290"/>
      <c r="GCA86" s="291"/>
      <c r="GCB86" s="289"/>
      <c r="GCC86" s="287"/>
      <c r="GCD86" s="288"/>
      <c r="GCE86" s="289"/>
      <c r="GCF86" s="290"/>
      <c r="GCG86" s="291"/>
      <c r="GCH86" s="289"/>
      <c r="GCI86" s="287"/>
      <c r="GCJ86" s="288"/>
      <c r="GCK86" s="289"/>
      <c r="GCL86" s="290"/>
      <c r="GCM86" s="291"/>
      <c r="GCN86" s="289"/>
      <c r="GCO86" s="287"/>
      <c r="GCP86" s="288"/>
      <c r="GCQ86" s="289"/>
      <c r="GCR86" s="290"/>
      <c r="GCS86" s="291"/>
      <c r="GCT86" s="289"/>
      <c r="GCU86" s="287"/>
      <c r="GCV86" s="288"/>
      <c r="GCW86" s="289"/>
      <c r="GCX86" s="290"/>
      <c r="GCY86" s="291"/>
      <c r="GCZ86" s="289"/>
      <c r="GDA86" s="287"/>
      <c r="GDB86" s="288"/>
      <c r="GDC86" s="289"/>
      <c r="GDD86" s="290"/>
      <c r="GDE86" s="291"/>
      <c r="GDF86" s="289"/>
      <c r="GDG86" s="287"/>
      <c r="GDH86" s="288"/>
      <c r="GDI86" s="289"/>
      <c r="GDJ86" s="290"/>
      <c r="GDK86" s="291"/>
      <c r="GDL86" s="289"/>
      <c r="GDM86" s="287"/>
      <c r="GDN86" s="288"/>
      <c r="GDO86" s="289"/>
      <c r="GDP86" s="290"/>
      <c r="GDQ86" s="291"/>
      <c r="GDR86" s="289"/>
      <c r="GDS86" s="287"/>
      <c r="GDT86" s="288"/>
      <c r="GDU86" s="289"/>
      <c r="GDV86" s="290"/>
      <c r="GDW86" s="291"/>
      <c r="GDX86" s="289"/>
      <c r="GDY86" s="287"/>
      <c r="GDZ86" s="288"/>
      <c r="GEA86" s="289"/>
      <c r="GEB86" s="290"/>
      <c r="GEC86" s="291"/>
      <c r="GED86" s="289"/>
      <c r="GEE86" s="287"/>
      <c r="GEF86" s="288"/>
      <c r="GEG86" s="289"/>
      <c r="GEH86" s="290"/>
      <c r="GEI86" s="291"/>
      <c r="GEJ86" s="289"/>
      <c r="GEK86" s="287"/>
      <c r="GEL86" s="288"/>
      <c r="GEM86" s="289"/>
      <c r="GEN86" s="290"/>
      <c r="GEO86" s="291"/>
      <c r="GEP86" s="289"/>
      <c r="GEQ86" s="287"/>
      <c r="GER86" s="288"/>
      <c r="GES86" s="289"/>
      <c r="GET86" s="290"/>
      <c r="GEU86" s="291"/>
      <c r="GEV86" s="289"/>
      <c r="GEW86" s="287"/>
      <c r="GEX86" s="288"/>
      <c r="GEY86" s="289"/>
      <c r="GEZ86" s="290"/>
      <c r="GFA86" s="291"/>
      <c r="GFB86" s="289"/>
      <c r="GFC86" s="287"/>
      <c r="GFD86" s="288"/>
      <c r="GFE86" s="289"/>
      <c r="GFF86" s="290"/>
      <c r="GFG86" s="291"/>
      <c r="GFH86" s="289"/>
      <c r="GFI86" s="287"/>
      <c r="GFJ86" s="288"/>
      <c r="GFK86" s="289"/>
      <c r="GFL86" s="290"/>
      <c r="GFM86" s="291"/>
      <c r="GFN86" s="289"/>
      <c r="GFO86" s="287"/>
      <c r="GFP86" s="288"/>
      <c r="GFQ86" s="289"/>
      <c r="GFR86" s="290"/>
      <c r="GFS86" s="291"/>
      <c r="GFT86" s="289"/>
      <c r="GFU86" s="287"/>
      <c r="GFV86" s="288"/>
      <c r="GFW86" s="289"/>
      <c r="GFX86" s="290"/>
      <c r="GFY86" s="291"/>
      <c r="GFZ86" s="289"/>
      <c r="GGA86" s="287"/>
      <c r="GGB86" s="288"/>
      <c r="GGC86" s="289"/>
      <c r="GGD86" s="290"/>
      <c r="GGE86" s="291"/>
      <c r="GGF86" s="289"/>
      <c r="GGG86" s="287"/>
      <c r="GGH86" s="288"/>
      <c r="GGI86" s="289"/>
      <c r="GGJ86" s="290"/>
      <c r="GGK86" s="291"/>
      <c r="GGL86" s="289"/>
      <c r="GGM86" s="287"/>
      <c r="GGN86" s="288"/>
      <c r="GGO86" s="289"/>
      <c r="GGP86" s="290"/>
      <c r="GGQ86" s="291"/>
      <c r="GGR86" s="289"/>
      <c r="GGS86" s="287"/>
      <c r="GGT86" s="288"/>
      <c r="GGU86" s="289"/>
      <c r="GGV86" s="290"/>
      <c r="GGW86" s="291"/>
      <c r="GGX86" s="289"/>
      <c r="GGY86" s="287"/>
      <c r="GGZ86" s="288"/>
      <c r="GHA86" s="289"/>
      <c r="GHB86" s="290"/>
      <c r="GHC86" s="291"/>
      <c r="GHD86" s="289"/>
      <c r="GHE86" s="287"/>
      <c r="GHF86" s="288"/>
      <c r="GHG86" s="289"/>
      <c r="GHH86" s="290"/>
      <c r="GHI86" s="291"/>
      <c r="GHJ86" s="289"/>
      <c r="GHK86" s="287"/>
      <c r="GHL86" s="288"/>
      <c r="GHM86" s="289"/>
      <c r="GHN86" s="290"/>
      <c r="GHO86" s="291"/>
      <c r="GHP86" s="289"/>
      <c r="GHQ86" s="287"/>
      <c r="GHR86" s="288"/>
      <c r="GHS86" s="289"/>
      <c r="GHT86" s="290"/>
      <c r="GHU86" s="291"/>
      <c r="GHV86" s="289"/>
      <c r="GHW86" s="287"/>
      <c r="GHX86" s="288"/>
      <c r="GHY86" s="289"/>
      <c r="GHZ86" s="290"/>
      <c r="GIA86" s="291"/>
      <c r="GIB86" s="289"/>
      <c r="GIC86" s="287"/>
      <c r="GID86" s="288"/>
      <c r="GIE86" s="289"/>
      <c r="GIF86" s="290"/>
      <c r="GIG86" s="291"/>
      <c r="GIH86" s="289"/>
      <c r="GII86" s="287"/>
      <c r="GIJ86" s="288"/>
      <c r="GIK86" s="289"/>
      <c r="GIL86" s="290"/>
      <c r="GIM86" s="291"/>
      <c r="GIN86" s="289"/>
      <c r="GIO86" s="287"/>
      <c r="GIP86" s="288"/>
      <c r="GIQ86" s="289"/>
      <c r="GIR86" s="290"/>
      <c r="GIS86" s="291"/>
      <c r="GIT86" s="289"/>
      <c r="GIU86" s="287"/>
      <c r="GIV86" s="288"/>
      <c r="GIW86" s="289"/>
      <c r="GIX86" s="290"/>
      <c r="GIY86" s="291"/>
      <c r="GIZ86" s="289"/>
      <c r="GJA86" s="287"/>
      <c r="GJB86" s="288"/>
      <c r="GJC86" s="289"/>
      <c r="GJD86" s="290"/>
      <c r="GJE86" s="291"/>
      <c r="GJF86" s="289"/>
      <c r="GJG86" s="287"/>
      <c r="GJH86" s="288"/>
      <c r="GJI86" s="289"/>
      <c r="GJJ86" s="290"/>
      <c r="GJK86" s="291"/>
      <c r="GJL86" s="289"/>
      <c r="GJM86" s="287"/>
      <c r="GJN86" s="288"/>
      <c r="GJO86" s="289"/>
      <c r="GJP86" s="290"/>
      <c r="GJQ86" s="291"/>
      <c r="GJR86" s="289"/>
      <c r="GJS86" s="287"/>
      <c r="GJT86" s="288"/>
      <c r="GJU86" s="289"/>
      <c r="GJV86" s="290"/>
      <c r="GJW86" s="291"/>
      <c r="GJX86" s="289"/>
      <c r="GJY86" s="287"/>
      <c r="GJZ86" s="288"/>
      <c r="GKA86" s="289"/>
      <c r="GKB86" s="290"/>
      <c r="GKC86" s="291"/>
      <c r="GKD86" s="289"/>
      <c r="GKE86" s="287"/>
      <c r="GKF86" s="288"/>
      <c r="GKG86" s="289"/>
      <c r="GKH86" s="290"/>
      <c r="GKI86" s="291"/>
      <c r="GKJ86" s="289"/>
      <c r="GKK86" s="287"/>
      <c r="GKL86" s="288"/>
      <c r="GKM86" s="289"/>
      <c r="GKN86" s="290"/>
      <c r="GKO86" s="291"/>
      <c r="GKP86" s="289"/>
      <c r="GKQ86" s="287"/>
      <c r="GKR86" s="288"/>
      <c r="GKS86" s="289"/>
      <c r="GKT86" s="290"/>
      <c r="GKU86" s="291"/>
      <c r="GKV86" s="289"/>
      <c r="GKW86" s="287"/>
      <c r="GKX86" s="288"/>
      <c r="GKY86" s="289"/>
      <c r="GKZ86" s="290"/>
      <c r="GLA86" s="291"/>
      <c r="GLB86" s="289"/>
      <c r="GLC86" s="287"/>
      <c r="GLD86" s="288"/>
      <c r="GLE86" s="289"/>
      <c r="GLF86" s="290"/>
      <c r="GLG86" s="291"/>
      <c r="GLH86" s="289"/>
      <c r="GLI86" s="287"/>
      <c r="GLJ86" s="288"/>
      <c r="GLK86" s="289"/>
      <c r="GLL86" s="290"/>
      <c r="GLM86" s="291"/>
      <c r="GLN86" s="289"/>
      <c r="GLO86" s="287"/>
      <c r="GLP86" s="288"/>
      <c r="GLQ86" s="289"/>
      <c r="GLR86" s="290"/>
      <c r="GLS86" s="291"/>
      <c r="GLT86" s="289"/>
      <c r="GLU86" s="287"/>
      <c r="GLV86" s="288"/>
      <c r="GLW86" s="289"/>
      <c r="GLX86" s="290"/>
      <c r="GLY86" s="291"/>
      <c r="GLZ86" s="289"/>
      <c r="GMA86" s="287"/>
      <c r="GMB86" s="288"/>
      <c r="GMC86" s="289"/>
      <c r="GMD86" s="290"/>
      <c r="GME86" s="291"/>
      <c r="GMF86" s="289"/>
      <c r="GMG86" s="287"/>
      <c r="GMH86" s="288"/>
      <c r="GMI86" s="289"/>
      <c r="GMJ86" s="290"/>
      <c r="GMK86" s="291"/>
      <c r="GML86" s="289"/>
      <c r="GMM86" s="287"/>
      <c r="GMN86" s="288"/>
      <c r="GMO86" s="289"/>
      <c r="GMP86" s="290"/>
      <c r="GMQ86" s="291"/>
      <c r="GMR86" s="289"/>
      <c r="GMS86" s="287"/>
      <c r="GMT86" s="288"/>
      <c r="GMU86" s="289"/>
      <c r="GMV86" s="290"/>
      <c r="GMW86" s="291"/>
      <c r="GMX86" s="289"/>
      <c r="GMY86" s="287"/>
      <c r="GMZ86" s="288"/>
      <c r="GNA86" s="289"/>
      <c r="GNB86" s="290"/>
      <c r="GNC86" s="291"/>
      <c r="GND86" s="289"/>
      <c r="GNE86" s="287"/>
      <c r="GNF86" s="288"/>
      <c r="GNG86" s="289"/>
      <c r="GNH86" s="290"/>
      <c r="GNI86" s="291"/>
      <c r="GNJ86" s="289"/>
      <c r="GNK86" s="287"/>
      <c r="GNL86" s="288"/>
      <c r="GNM86" s="289"/>
      <c r="GNN86" s="290"/>
      <c r="GNO86" s="291"/>
      <c r="GNP86" s="289"/>
      <c r="GNQ86" s="287"/>
      <c r="GNR86" s="288"/>
      <c r="GNS86" s="289"/>
      <c r="GNT86" s="290"/>
      <c r="GNU86" s="291"/>
      <c r="GNV86" s="289"/>
      <c r="GNW86" s="287"/>
      <c r="GNX86" s="288"/>
      <c r="GNY86" s="289"/>
      <c r="GNZ86" s="290"/>
      <c r="GOA86" s="291"/>
      <c r="GOB86" s="289"/>
      <c r="GOC86" s="287"/>
      <c r="GOD86" s="288"/>
      <c r="GOE86" s="289"/>
      <c r="GOF86" s="290"/>
      <c r="GOG86" s="291"/>
      <c r="GOH86" s="289"/>
      <c r="GOI86" s="287"/>
      <c r="GOJ86" s="288"/>
      <c r="GOK86" s="289"/>
      <c r="GOL86" s="290"/>
      <c r="GOM86" s="291"/>
      <c r="GON86" s="289"/>
      <c r="GOO86" s="287"/>
      <c r="GOP86" s="288"/>
      <c r="GOQ86" s="289"/>
      <c r="GOR86" s="290"/>
      <c r="GOS86" s="291"/>
      <c r="GOT86" s="289"/>
      <c r="GOU86" s="287"/>
      <c r="GOV86" s="288"/>
      <c r="GOW86" s="289"/>
      <c r="GOX86" s="290"/>
      <c r="GOY86" s="291"/>
      <c r="GOZ86" s="289"/>
      <c r="GPA86" s="287"/>
      <c r="GPB86" s="288"/>
      <c r="GPC86" s="289"/>
      <c r="GPD86" s="290"/>
      <c r="GPE86" s="291"/>
      <c r="GPF86" s="289"/>
      <c r="GPG86" s="287"/>
      <c r="GPH86" s="288"/>
      <c r="GPI86" s="289"/>
      <c r="GPJ86" s="290"/>
      <c r="GPK86" s="291"/>
      <c r="GPL86" s="289"/>
      <c r="GPM86" s="287"/>
      <c r="GPN86" s="288"/>
      <c r="GPO86" s="289"/>
      <c r="GPP86" s="290"/>
      <c r="GPQ86" s="291"/>
      <c r="GPR86" s="289"/>
      <c r="GPS86" s="287"/>
      <c r="GPT86" s="288"/>
      <c r="GPU86" s="289"/>
      <c r="GPV86" s="290"/>
      <c r="GPW86" s="291"/>
      <c r="GPX86" s="289"/>
      <c r="GPY86" s="287"/>
      <c r="GPZ86" s="288"/>
      <c r="GQA86" s="289"/>
      <c r="GQB86" s="290"/>
      <c r="GQC86" s="291"/>
      <c r="GQD86" s="289"/>
      <c r="GQE86" s="287"/>
      <c r="GQF86" s="288"/>
      <c r="GQG86" s="289"/>
      <c r="GQH86" s="290"/>
      <c r="GQI86" s="291"/>
      <c r="GQJ86" s="289"/>
      <c r="GQK86" s="287"/>
      <c r="GQL86" s="288"/>
      <c r="GQM86" s="289"/>
      <c r="GQN86" s="290"/>
      <c r="GQO86" s="291"/>
      <c r="GQP86" s="289"/>
      <c r="GQQ86" s="287"/>
      <c r="GQR86" s="288"/>
      <c r="GQS86" s="289"/>
      <c r="GQT86" s="290"/>
      <c r="GQU86" s="291"/>
      <c r="GQV86" s="289"/>
      <c r="GQW86" s="287"/>
      <c r="GQX86" s="288"/>
      <c r="GQY86" s="289"/>
      <c r="GQZ86" s="290"/>
      <c r="GRA86" s="291"/>
      <c r="GRB86" s="289"/>
      <c r="GRC86" s="287"/>
      <c r="GRD86" s="288"/>
      <c r="GRE86" s="289"/>
      <c r="GRF86" s="290"/>
      <c r="GRG86" s="291"/>
      <c r="GRH86" s="289"/>
      <c r="GRI86" s="287"/>
      <c r="GRJ86" s="288"/>
      <c r="GRK86" s="289"/>
      <c r="GRL86" s="290"/>
      <c r="GRM86" s="291"/>
      <c r="GRN86" s="289"/>
      <c r="GRO86" s="287"/>
      <c r="GRP86" s="288"/>
      <c r="GRQ86" s="289"/>
      <c r="GRR86" s="290"/>
      <c r="GRS86" s="291"/>
      <c r="GRT86" s="289"/>
      <c r="GRU86" s="287"/>
      <c r="GRV86" s="288"/>
      <c r="GRW86" s="289"/>
      <c r="GRX86" s="290"/>
      <c r="GRY86" s="291"/>
      <c r="GRZ86" s="289"/>
      <c r="GSA86" s="287"/>
      <c r="GSB86" s="288"/>
      <c r="GSC86" s="289"/>
      <c r="GSD86" s="290"/>
      <c r="GSE86" s="291"/>
      <c r="GSF86" s="289"/>
      <c r="GSG86" s="287"/>
      <c r="GSH86" s="288"/>
      <c r="GSI86" s="289"/>
      <c r="GSJ86" s="290"/>
      <c r="GSK86" s="291"/>
      <c r="GSL86" s="289"/>
      <c r="GSM86" s="287"/>
      <c r="GSN86" s="288"/>
      <c r="GSO86" s="289"/>
      <c r="GSP86" s="290"/>
      <c r="GSQ86" s="291"/>
      <c r="GSR86" s="289"/>
      <c r="GSS86" s="287"/>
      <c r="GST86" s="288"/>
      <c r="GSU86" s="289"/>
      <c r="GSV86" s="290"/>
      <c r="GSW86" s="291"/>
      <c r="GSX86" s="289"/>
      <c r="GSY86" s="287"/>
      <c r="GSZ86" s="288"/>
      <c r="GTA86" s="289"/>
      <c r="GTB86" s="290"/>
      <c r="GTC86" s="291"/>
      <c r="GTD86" s="289"/>
      <c r="GTE86" s="287"/>
      <c r="GTF86" s="288"/>
      <c r="GTG86" s="289"/>
      <c r="GTH86" s="290"/>
      <c r="GTI86" s="291"/>
      <c r="GTJ86" s="289"/>
      <c r="GTK86" s="287"/>
      <c r="GTL86" s="288"/>
      <c r="GTM86" s="289"/>
      <c r="GTN86" s="290"/>
      <c r="GTO86" s="291"/>
      <c r="GTP86" s="289"/>
      <c r="GTQ86" s="287"/>
      <c r="GTR86" s="288"/>
      <c r="GTS86" s="289"/>
      <c r="GTT86" s="290"/>
      <c r="GTU86" s="291"/>
      <c r="GTV86" s="289"/>
      <c r="GTW86" s="287"/>
      <c r="GTX86" s="288"/>
      <c r="GTY86" s="289"/>
      <c r="GTZ86" s="290"/>
      <c r="GUA86" s="291"/>
      <c r="GUB86" s="289"/>
      <c r="GUC86" s="287"/>
      <c r="GUD86" s="288"/>
      <c r="GUE86" s="289"/>
      <c r="GUF86" s="290"/>
      <c r="GUG86" s="291"/>
      <c r="GUH86" s="289"/>
      <c r="GUI86" s="287"/>
      <c r="GUJ86" s="288"/>
      <c r="GUK86" s="289"/>
      <c r="GUL86" s="290"/>
      <c r="GUM86" s="291"/>
      <c r="GUN86" s="289"/>
      <c r="GUO86" s="287"/>
      <c r="GUP86" s="288"/>
      <c r="GUQ86" s="289"/>
      <c r="GUR86" s="290"/>
      <c r="GUS86" s="291"/>
      <c r="GUT86" s="289"/>
      <c r="GUU86" s="287"/>
      <c r="GUV86" s="288"/>
      <c r="GUW86" s="289"/>
      <c r="GUX86" s="290"/>
      <c r="GUY86" s="291"/>
      <c r="GUZ86" s="289"/>
      <c r="GVA86" s="287"/>
      <c r="GVB86" s="288"/>
      <c r="GVC86" s="289"/>
      <c r="GVD86" s="290"/>
      <c r="GVE86" s="291"/>
      <c r="GVF86" s="289"/>
      <c r="GVG86" s="287"/>
      <c r="GVH86" s="288"/>
      <c r="GVI86" s="289"/>
      <c r="GVJ86" s="290"/>
      <c r="GVK86" s="291"/>
      <c r="GVL86" s="289"/>
      <c r="GVM86" s="287"/>
      <c r="GVN86" s="288"/>
      <c r="GVO86" s="289"/>
      <c r="GVP86" s="290"/>
      <c r="GVQ86" s="291"/>
      <c r="GVR86" s="289"/>
      <c r="GVS86" s="287"/>
      <c r="GVT86" s="288"/>
      <c r="GVU86" s="289"/>
      <c r="GVV86" s="290"/>
      <c r="GVW86" s="291"/>
      <c r="GVX86" s="289"/>
      <c r="GVY86" s="287"/>
      <c r="GVZ86" s="288"/>
      <c r="GWA86" s="289"/>
      <c r="GWB86" s="290"/>
      <c r="GWC86" s="291"/>
      <c r="GWD86" s="289"/>
      <c r="GWE86" s="287"/>
      <c r="GWF86" s="288"/>
      <c r="GWG86" s="289"/>
      <c r="GWH86" s="290"/>
      <c r="GWI86" s="291"/>
      <c r="GWJ86" s="289"/>
      <c r="GWK86" s="287"/>
      <c r="GWL86" s="288"/>
      <c r="GWM86" s="289"/>
      <c r="GWN86" s="290"/>
      <c r="GWO86" s="291"/>
      <c r="GWP86" s="289"/>
      <c r="GWQ86" s="287"/>
      <c r="GWR86" s="288"/>
      <c r="GWS86" s="289"/>
      <c r="GWT86" s="290"/>
      <c r="GWU86" s="291"/>
      <c r="GWV86" s="289"/>
      <c r="GWW86" s="287"/>
      <c r="GWX86" s="288"/>
      <c r="GWY86" s="289"/>
      <c r="GWZ86" s="290"/>
      <c r="GXA86" s="291"/>
      <c r="GXB86" s="289"/>
      <c r="GXC86" s="287"/>
      <c r="GXD86" s="288"/>
      <c r="GXE86" s="289"/>
      <c r="GXF86" s="290"/>
      <c r="GXG86" s="291"/>
      <c r="GXH86" s="289"/>
      <c r="GXI86" s="287"/>
      <c r="GXJ86" s="288"/>
      <c r="GXK86" s="289"/>
      <c r="GXL86" s="290"/>
      <c r="GXM86" s="291"/>
      <c r="GXN86" s="289"/>
      <c r="GXO86" s="287"/>
      <c r="GXP86" s="288"/>
      <c r="GXQ86" s="289"/>
      <c r="GXR86" s="290"/>
      <c r="GXS86" s="291"/>
      <c r="GXT86" s="289"/>
      <c r="GXU86" s="287"/>
      <c r="GXV86" s="288"/>
      <c r="GXW86" s="289"/>
      <c r="GXX86" s="290"/>
      <c r="GXY86" s="291"/>
      <c r="GXZ86" s="289"/>
      <c r="GYA86" s="287"/>
      <c r="GYB86" s="288"/>
      <c r="GYC86" s="289"/>
      <c r="GYD86" s="290"/>
      <c r="GYE86" s="291"/>
      <c r="GYF86" s="289"/>
      <c r="GYG86" s="287"/>
      <c r="GYH86" s="288"/>
      <c r="GYI86" s="289"/>
      <c r="GYJ86" s="290"/>
      <c r="GYK86" s="291"/>
      <c r="GYL86" s="289"/>
      <c r="GYM86" s="287"/>
      <c r="GYN86" s="288"/>
      <c r="GYO86" s="289"/>
      <c r="GYP86" s="290"/>
      <c r="GYQ86" s="291"/>
      <c r="GYR86" s="289"/>
      <c r="GYS86" s="287"/>
      <c r="GYT86" s="288"/>
      <c r="GYU86" s="289"/>
      <c r="GYV86" s="290"/>
      <c r="GYW86" s="291"/>
      <c r="GYX86" s="289"/>
      <c r="GYY86" s="287"/>
      <c r="GYZ86" s="288"/>
      <c r="GZA86" s="289"/>
      <c r="GZB86" s="290"/>
      <c r="GZC86" s="291"/>
      <c r="GZD86" s="289"/>
      <c r="GZE86" s="287"/>
      <c r="GZF86" s="288"/>
      <c r="GZG86" s="289"/>
      <c r="GZH86" s="290"/>
      <c r="GZI86" s="291"/>
      <c r="GZJ86" s="289"/>
      <c r="GZK86" s="287"/>
      <c r="GZL86" s="288"/>
      <c r="GZM86" s="289"/>
      <c r="GZN86" s="290"/>
      <c r="GZO86" s="291"/>
      <c r="GZP86" s="289"/>
      <c r="GZQ86" s="287"/>
      <c r="GZR86" s="288"/>
      <c r="GZS86" s="289"/>
      <c r="GZT86" s="290"/>
      <c r="GZU86" s="291"/>
      <c r="GZV86" s="289"/>
      <c r="GZW86" s="287"/>
      <c r="GZX86" s="288"/>
      <c r="GZY86" s="289"/>
      <c r="GZZ86" s="290"/>
      <c r="HAA86" s="291"/>
      <c r="HAB86" s="289"/>
      <c r="HAC86" s="287"/>
      <c r="HAD86" s="288"/>
      <c r="HAE86" s="289"/>
      <c r="HAF86" s="290"/>
      <c r="HAG86" s="291"/>
      <c r="HAH86" s="289"/>
      <c r="HAI86" s="287"/>
      <c r="HAJ86" s="288"/>
      <c r="HAK86" s="289"/>
      <c r="HAL86" s="290"/>
      <c r="HAM86" s="291"/>
      <c r="HAN86" s="289"/>
      <c r="HAO86" s="287"/>
      <c r="HAP86" s="288"/>
      <c r="HAQ86" s="289"/>
      <c r="HAR86" s="290"/>
      <c r="HAS86" s="291"/>
      <c r="HAT86" s="289"/>
      <c r="HAU86" s="287"/>
      <c r="HAV86" s="288"/>
      <c r="HAW86" s="289"/>
      <c r="HAX86" s="290"/>
      <c r="HAY86" s="291"/>
      <c r="HAZ86" s="289"/>
      <c r="HBA86" s="287"/>
      <c r="HBB86" s="288"/>
      <c r="HBC86" s="289"/>
      <c r="HBD86" s="290"/>
      <c r="HBE86" s="291"/>
      <c r="HBF86" s="289"/>
      <c r="HBG86" s="287"/>
      <c r="HBH86" s="288"/>
      <c r="HBI86" s="289"/>
      <c r="HBJ86" s="290"/>
      <c r="HBK86" s="291"/>
      <c r="HBL86" s="289"/>
      <c r="HBM86" s="287"/>
      <c r="HBN86" s="288"/>
      <c r="HBO86" s="289"/>
      <c r="HBP86" s="290"/>
      <c r="HBQ86" s="291"/>
      <c r="HBR86" s="289"/>
      <c r="HBS86" s="287"/>
      <c r="HBT86" s="288"/>
      <c r="HBU86" s="289"/>
      <c r="HBV86" s="290"/>
      <c r="HBW86" s="291"/>
      <c r="HBX86" s="289"/>
      <c r="HBY86" s="287"/>
      <c r="HBZ86" s="288"/>
      <c r="HCA86" s="289"/>
      <c r="HCB86" s="290"/>
      <c r="HCC86" s="291"/>
      <c r="HCD86" s="289"/>
      <c r="HCE86" s="287"/>
      <c r="HCF86" s="288"/>
      <c r="HCG86" s="289"/>
      <c r="HCH86" s="290"/>
      <c r="HCI86" s="291"/>
      <c r="HCJ86" s="289"/>
      <c r="HCK86" s="287"/>
      <c r="HCL86" s="288"/>
      <c r="HCM86" s="289"/>
      <c r="HCN86" s="290"/>
      <c r="HCO86" s="291"/>
      <c r="HCP86" s="289"/>
      <c r="HCQ86" s="287"/>
      <c r="HCR86" s="288"/>
      <c r="HCS86" s="289"/>
      <c r="HCT86" s="290"/>
      <c r="HCU86" s="291"/>
      <c r="HCV86" s="289"/>
      <c r="HCW86" s="287"/>
      <c r="HCX86" s="288"/>
      <c r="HCY86" s="289"/>
      <c r="HCZ86" s="290"/>
      <c r="HDA86" s="291"/>
      <c r="HDB86" s="289"/>
      <c r="HDC86" s="287"/>
      <c r="HDD86" s="288"/>
      <c r="HDE86" s="289"/>
      <c r="HDF86" s="290"/>
      <c r="HDG86" s="291"/>
      <c r="HDH86" s="289"/>
      <c r="HDI86" s="287"/>
      <c r="HDJ86" s="288"/>
      <c r="HDK86" s="289"/>
      <c r="HDL86" s="290"/>
      <c r="HDM86" s="291"/>
      <c r="HDN86" s="289"/>
      <c r="HDO86" s="287"/>
      <c r="HDP86" s="288"/>
      <c r="HDQ86" s="289"/>
      <c r="HDR86" s="290"/>
      <c r="HDS86" s="291"/>
      <c r="HDT86" s="289"/>
      <c r="HDU86" s="287"/>
      <c r="HDV86" s="288"/>
      <c r="HDW86" s="289"/>
      <c r="HDX86" s="290"/>
      <c r="HDY86" s="291"/>
      <c r="HDZ86" s="289"/>
      <c r="HEA86" s="287"/>
      <c r="HEB86" s="288"/>
      <c r="HEC86" s="289"/>
      <c r="HED86" s="290"/>
      <c r="HEE86" s="291"/>
      <c r="HEF86" s="289"/>
      <c r="HEG86" s="287"/>
      <c r="HEH86" s="288"/>
      <c r="HEI86" s="289"/>
      <c r="HEJ86" s="290"/>
      <c r="HEK86" s="291"/>
      <c r="HEL86" s="289"/>
      <c r="HEM86" s="287"/>
      <c r="HEN86" s="288"/>
      <c r="HEO86" s="289"/>
      <c r="HEP86" s="290"/>
      <c r="HEQ86" s="291"/>
      <c r="HER86" s="289"/>
      <c r="HES86" s="287"/>
      <c r="HET86" s="288"/>
      <c r="HEU86" s="289"/>
      <c r="HEV86" s="290"/>
      <c r="HEW86" s="291"/>
      <c r="HEX86" s="289"/>
      <c r="HEY86" s="287"/>
      <c r="HEZ86" s="288"/>
      <c r="HFA86" s="289"/>
      <c r="HFB86" s="290"/>
      <c r="HFC86" s="291"/>
      <c r="HFD86" s="289"/>
      <c r="HFE86" s="287"/>
      <c r="HFF86" s="288"/>
      <c r="HFG86" s="289"/>
      <c r="HFH86" s="290"/>
      <c r="HFI86" s="291"/>
      <c r="HFJ86" s="289"/>
      <c r="HFK86" s="287"/>
      <c r="HFL86" s="288"/>
      <c r="HFM86" s="289"/>
      <c r="HFN86" s="290"/>
      <c r="HFO86" s="291"/>
      <c r="HFP86" s="289"/>
      <c r="HFQ86" s="287"/>
      <c r="HFR86" s="288"/>
      <c r="HFS86" s="289"/>
      <c r="HFT86" s="290"/>
      <c r="HFU86" s="291"/>
      <c r="HFV86" s="289"/>
      <c r="HFW86" s="287"/>
      <c r="HFX86" s="288"/>
      <c r="HFY86" s="289"/>
      <c r="HFZ86" s="290"/>
      <c r="HGA86" s="291"/>
      <c r="HGB86" s="289"/>
      <c r="HGC86" s="287"/>
      <c r="HGD86" s="288"/>
      <c r="HGE86" s="289"/>
      <c r="HGF86" s="290"/>
      <c r="HGG86" s="291"/>
      <c r="HGH86" s="289"/>
      <c r="HGI86" s="287"/>
      <c r="HGJ86" s="288"/>
      <c r="HGK86" s="289"/>
      <c r="HGL86" s="290"/>
      <c r="HGM86" s="291"/>
      <c r="HGN86" s="289"/>
      <c r="HGO86" s="287"/>
      <c r="HGP86" s="288"/>
      <c r="HGQ86" s="289"/>
      <c r="HGR86" s="290"/>
      <c r="HGS86" s="291"/>
      <c r="HGT86" s="289"/>
      <c r="HGU86" s="287"/>
      <c r="HGV86" s="288"/>
      <c r="HGW86" s="289"/>
      <c r="HGX86" s="290"/>
      <c r="HGY86" s="291"/>
      <c r="HGZ86" s="289"/>
      <c r="HHA86" s="287"/>
      <c r="HHB86" s="288"/>
      <c r="HHC86" s="289"/>
      <c r="HHD86" s="290"/>
      <c r="HHE86" s="291"/>
      <c r="HHF86" s="289"/>
      <c r="HHG86" s="287"/>
      <c r="HHH86" s="288"/>
      <c r="HHI86" s="289"/>
      <c r="HHJ86" s="290"/>
      <c r="HHK86" s="291"/>
      <c r="HHL86" s="289"/>
      <c r="HHM86" s="287"/>
      <c r="HHN86" s="288"/>
      <c r="HHO86" s="289"/>
      <c r="HHP86" s="290"/>
      <c r="HHQ86" s="291"/>
      <c r="HHR86" s="289"/>
      <c r="HHS86" s="287"/>
      <c r="HHT86" s="288"/>
      <c r="HHU86" s="289"/>
      <c r="HHV86" s="290"/>
      <c r="HHW86" s="291"/>
      <c r="HHX86" s="289"/>
      <c r="HHY86" s="287"/>
      <c r="HHZ86" s="288"/>
      <c r="HIA86" s="289"/>
      <c r="HIB86" s="290"/>
      <c r="HIC86" s="291"/>
      <c r="HID86" s="289"/>
      <c r="HIE86" s="287"/>
      <c r="HIF86" s="288"/>
      <c r="HIG86" s="289"/>
      <c r="HIH86" s="290"/>
      <c r="HII86" s="291"/>
      <c r="HIJ86" s="289"/>
      <c r="HIK86" s="287"/>
      <c r="HIL86" s="288"/>
      <c r="HIM86" s="289"/>
      <c r="HIN86" s="290"/>
      <c r="HIO86" s="291"/>
      <c r="HIP86" s="289"/>
      <c r="HIQ86" s="287"/>
      <c r="HIR86" s="288"/>
      <c r="HIS86" s="289"/>
      <c r="HIT86" s="290"/>
      <c r="HIU86" s="291"/>
      <c r="HIV86" s="289"/>
      <c r="HIW86" s="287"/>
      <c r="HIX86" s="288"/>
      <c r="HIY86" s="289"/>
      <c r="HIZ86" s="290"/>
      <c r="HJA86" s="291"/>
      <c r="HJB86" s="289"/>
      <c r="HJC86" s="287"/>
      <c r="HJD86" s="288"/>
      <c r="HJE86" s="289"/>
      <c r="HJF86" s="290"/>
      <c r="HJG86" s="291"/>
      <c r="HJH86" s="289"/>
      <c r="HJI86" s="287"/>
      <c r="HJJ86" s="288"/>
      <c r="HJK86" s="289"/>
      <c r="HJL86" s="290"/>
      <c r="HJM86" s="291"/>
      <c r="HJN86" s="289"/>
      <c r="HJO86" s="287"/>
      <c r="HJP86" s="288"/>
      <c r="HJQ86" s="289"/>
      <c r="HJR86" s="290"/>
      <c r="HJS86" s="291"/>
      <c r="HJT86" s="289"/>
      <c r="HJU86" s="287"/>
      <c r="HJV86" s="288"/>
      <c r="HJW86" s="289"/>
      <c r="HJX86" s="290"/>
      <c r="HJY86" s="291"/>
      <c r="HJZ86" s="289"/>
      <c r="HKA86" s="287"/>
      <c r="HKB86" s="288"/>
      <c r="HKC86" s="289"/>
      <c r="HKD86" s="290"/>
      <c r="HKE86" s="291"/>
      <c r="HKF86" s="289"/>
      <c r="HKG86" s="287"/>
      <c r="HKH86" s="288"/>
      <c r="HKI86" s="289"/>
      <c r="HKJ86" s="290"/>
      <c r="HKK86" s="291"/>
      <c r="HKL86" s="289"/>
      <c r="HKM86" s="287"/>
      <c r="HKN86" s="288"/>
      <c r="HKO86" s="289"/>
      <c r="HKP86" s="290"/>
      <c r="HKQ86" s="291"/>
      <c r="HKR86" s="289"/>
      <c r="HKS86" s="287"/>
      <c r="HKT86" s="288"/>
      <c r="HKU86" s="289"/>
      <c r="HKV86" s="290"/>
      <c r="HKW86" s="291"/>
      <c r="HKX86" s="289"/>
      <c r="HKY86" s="287"/>
      <c r="HKZ86" s="288"/>
      <c r="HLA86" s="289"/>
      <c r="HLB86" s="290"/>
      <c r="HLC86" s="291"/>
      <c r="HLD86" s="289"/>
      <c r="HLE86" s="287"/>
      <c r="HLF86" s="288"/>
      <c r="HLG86" s="289"/>
      <c r="HLH86" s="290"/>
      <c r="HLI86" s="291"/>
      <c r="HLJ86" s="289"/>
      <c r="HLK86" s="287"/>
      <c r="HLL86" s="288"/>
      <c r="HLM86" s="289"/>
      <c r="HLN86" s="290"/>
      <c r="HLO86" s="291"/>
      <c r="HLP86" s="289"/>
      <c r="HLQ86" s="287"/>
      <c r="HLR86" s="288"/>
      <c r="HLS86" s="289"/>
      <c r="HLT86" s="290"/>
      <c r="HLU86" s="291"/>
      <c r="HLV86" s="289"/>
      <c r="HLW86" s="287"/>
      <c r="HLX86" s="288"/>
      <c r="HLY86" s="289"/>
      <c r="HLZ86" s="290"/>
      <c r="HMA86" s="291"/>
      <c r="HMB86" s="289"/>
      <c r="HMC86" s="287"/>
      <c r="HMD86" s="288"/>
      <c r="HME86" s="289"/>
      <c r="HMF86" s="290"/>
      <c r="HMG86" s="291"/>
      <c r="HMH86" s="289"/>
      <c r="HMI86" s="287"/>
      <c r="HMJ86" s="288"/>
      <c r="HMK86" s="289"/>
      <c r="HML86" s="290"/>
      <c r="HMM86" s="291"/>
      <c r="HMN86" s="289"/>
      <c r="HMO86" s="287"/>
      <c r="HMP86" s="288"/>
      <c r="HMQ86" s="289"/>
      <c r="HMR86" s="290"/>
      <c r="HMS86" s="291"/>
      <c r="HMT86" s="289"/>
      <c r="HMU86" s="287"/>
      <c r="HMV86" s="288"/>
      <c r="HMW86" s="289"/>
      <c r="HMX86" s="290"/>
      <c r="HMY86" s="291"/>
      <c r="HMZ86" s="289"/>
      <c r="HNA86" s="287"/>
      <c r="HNB86" s="288"/>
      <c r="HNC86" s="289"/>
      <c r="HND86" s="290"/>
      <c r="HNE86" s="291"/>
      <c r="HNF86" s="289"/>
      <c r="HNG86" s="287"/>
      <c r="HNH86" s="288"/>
      <c r="HNI86" s="289"/>
      <c r="HNJ86" s="290"/>
      <c r="HNK86" s="291"/>
      <c r="HNL86" s="289"/>
      <c r="HNM86" s="287"/>
      <c r="HNN86" s="288"/>
      <c r="HNO86" s="289"/>
      <c r="HNP86" s="290"/>
      <c r="HNQ86" s="291"/>
      <c r="HNR86" s="289"/>
      <c r="HNS86" s="287"/>
      <c r="HNT86" s="288"/>
      <c r="HNU86" s="289"/>
      <c r="HNV86" s="290"/>
      <c r="HNW86" s="291"/>
      <c r="HNX86" s="289"/>
      <c r="HNY86" s="287"/>
      <c r="HNZ86" s="288"/>
      <c r="HOA86" s="289"/>
      <c r="HOB86" s="290"/>
      <c r="HOC86" s="291"/>
      <c r="HOD86" s="289"/>
      <c r="HOE86" s="287"/>
      <c r="HOF86" s="288"/>
      <c r="HOG86" s="289"/>
      <c r="HOH86" s="290"/>
      <c r="HOI86" s="291"/>
      <c r="HOJ86" s="289"/>
      <c r="HOK86" s="287"/>
      <c r="HOL86" s="288"/>
      <c r="HOM86" s="289"/>
      <c r="HON86" s="290"/>
      <c r="HOO86" s="291"/>
      <c r="HOP86" s="289"/>
      <c r="HOQ86" s="287"/>
      <c r="HOR86" s="288"/>
      <c r="HOS86" s="289"/>
      <c r="HOT86" s="290"/>
      <c r="HOU86" s="291"/>
      <c r="HOV86" s="289"/>
      <c r="HOW86" s="287"/>
      <c r="HOX86" s="288"/>
      <c r="HOY86" s="289"/>
      <c r="HOZ86" s="290"/>
      <c r="HPA86" s="291"/>
      <c r="HPB86" s="289"/>
      <c r="HPC86" s="287"/>
      <c r="HPD86" s="288"/>
      <c r="HPE86" s="289"/>
      <c r="HPF86" s="290"/>
      <c r="HPG86" s="291"/>
      <c r="HPH86" s="289"/>
      <c r="HPI86" s="287"/>
      <c r="HPJ86" s="288"/>
      <c r="HPK86" s="289"/>
      <c r="HPL86" s="290"/>
      <c r="HPM86" s="291"/>
      <c r="HPN86" s="289"/>
      <c r="HPO86" s="287"/>
      <c r="HPP86" s="288"/>
      <c r="HPQ86" s="289"/>
      <c r="HPR86" s="290"/>
      <c r="HPS86" s="291"/>
      <c r="HPT86" s="289"/>
      <c r="HPU86" s="287"/>
      <c r="HPV86" s="288"/>
      <c r="HPW86" s="289"/>
      <c r="HPX86" s="290"/>
      <c r="HPY86" s="291"/>
      <c r="HPZ86" s="289"/>
      <c r="HQA86" s="287"/>
      <c r="HQB86" s="288"/>
      <c r="HQC86" s="289"/>
      <c r="HQD86" s="290"/>
      <c r="HQE86" s="291"/>
      <c r="HQF86" s="289"/>
      <c r="HQG86" s="287"/>
      <c r="HQH86" s="288"/>
      <c r="HQI86" s="289"/>
      <c r="HQJ86" s="290"/>
      <c r="HQK86" s="291"/>
      <c r="HQL86" s="289"/>
      <c r="HQM86" s="287"/>
      <c r="HQN86" s="288"/>
      <c r="HQO86" s="289"/>
      <c r="HQP86" s="290"/>
      <c r="HQQ86" s="291"/>
      <c r="HQR86" s="289"/>
      <c r="HQS86" s="287"/>
      <c r="HQT86" s="288"/>
      <c r="HQU86" s="289"/>
      <c r="HQV86" s="290"/>
      <c r="HQW86" s="291"/>
      <c r="HQX86" s="289"/>
      <c r="HQY86" s="287"/>
      <c r="HQZ86" s="288"/>
      <c r="HRA86" s="289"/>
      <c r="HRB86" s="290"/>
      <c r="HRC86" s="291"/>
      <c r="HRD86" s="289"/>
      <c r="HRE86" s="287"/>
      <c r="HRF86" s="288"/>
      <c r="HRG86" s="289"/>
      <c r="HRH86" s="290"/>
      <c r="HRI86" s="291"/>
      <c r="HRJ86" s="289"/>
      <c r="HRK86" s="287"/>
      <c r="HRL86" s="288"/>
      <c r="HRM86" s="289"/>
      <c r="HRN86" s="290"/>
      <c r="HRO86" s="291"/>
      <c r="HRP86" s="289"/>
      <c r="HRQ86" s="287"/>
      <c r="HRR86" s="288"/>
      <c r="HRS86" s="289"/>
      <c r="HRT86" s="290"/>
      <c r="HRU86" s="291"/>
      <c r="HRV86" s="289"/>
      <c r="HRW86" s="287"/>
      <c r="HRX86" s="288"/>
      <c r="HRY86" s="289"/>
      <c r="HRZ86" s="290"/>
      <c r="HSA86" s="291"/>
      <c r="HSB86" s="289"/>
      <c r="HSC86" s="287"/>
      <c r="HSD86" s="288"/>
      <c r="HSE86" s="289"/>
      <c r="HSF86" s="290"/>
      <c r="HSG86" s="291"/>
      <c r="HSH86" s="289"/>
      <c r="HSI86" s="287"/>
      <c r="HSJ86" s="288"/>
      <c r="HSK86" s="289"/>
      <c r="HSL86" s="290"/>
      <c r="HSM86" s="291"/>
      <c r="HSN86" s="289"/>
      <c r="HSO86" s="287"/>
      <c r="HSP86" s="288"/>
      <c r="HSQ86" s="289"/>
      <c r="HSR86" s="290"/>
      <c r="HSS86" s="291"/>
      <c r="HST86" s="289"/>
      <c r="HSU86" s="287"/>
      <c r="HSV86" s="288"/>
      <c r="HSW86" s="289"/>
      <c r="HSX86" s="290"/>
      <c r="HSY86" s="291"/>
      <c r="HSZ86" s="289"/>
      <c r="HTA86" s="287"/>
      <c r="HTB86" s="288"/>
      <c r="HTC86" s="289"/>
      <c r="HTD86" s="290"/>
      <c r="HTE86" s="291"/>
      <c r="HTF86" s="289"/>
      <c r="HTG86" s="287"/>
      <c r="HTH86" s="288"/>
      <c r="HTI86" s="289"/>
      <c r="HTJ86" s="290"/>
      <c r="HTK86" s="291"/>
      <c r="HTL86" s="289"/>
      <c r="HTM86" s="287"/>
      <c r="HTN86" s="288"/>
      <c r="HTO86" s="289"/>
      <c r="HTP86" s="290"/>
      <c r="HTQ86" s="291"/>
      <c r="HTR86" s="289"/>
      <c r="HTS86" s="287"/>
      <c r="HTT86" s="288"/>
      <c r="HTU86" s="289"/>
      <c r="HTV86" s="290"/>
      <c r="HTW86" s="291"/>
      <c r="HTX86" s="289"/>
      <c r="HTY86" s="287"/>
      <c r="HTZ86" s="288"/>
      <c r="HUA86" s="289"/>
      <c r="HUB86" s="290"/>
      <c r="HUC86" s="291"/>
      <c r="HUD86" s="289"/>
      <c r="HUE86" s="287"/>
      <c r="HUF86" s="288"/>
      <c r="HUG86" s="289"/>
      <c r="HUH86" s="290"/>
      <c r="HUI86" s="291"/>
      <c r="HUJ86" s="289"/>
      <c r="HUK86" s="287"/>
      <c r="HUL86" s="288"/>
      <c r="HUM86" s="289"/>
      <c r="HUN86" s="290"/>
      <c r="HUO86" s="291"/>
      <c r="HUP86" s="289"/>
      <c r="HUQ86" s="287"/>
      <c r="HUR86" s="288"/>
      <c r="HUS86" s="289"/>
      <c r="HUT86" s="290"/>
      <c r="HUU86" s="291"/>
      <c r="HUV86" s="289"/>
      <c r="HUW86" s="287"/>
      <c r="HUX86" s="288"/>
      <c r="HUY86" s="289"/>
      <c r="HUZ86" s="290"/>
      <c r="HVA86" s="291"/>
      <c r="HVB86" s="289"/>
      <c r="HVC86" s="287"/>
      <c r="HVD86" s="288"/>
      <c r="HVE86" s="289"/>
      <c r="HVF86" s="290"/>
      <c r="HVG86" s="291"/>
      <c r="HVH86" s="289"/>
      <c r="HVI86" s="287"/>
      <c r="HVJ86" s="288"/>
      <c r="HVK86" s="289"/>
      <c r="HVL86" s="290"/>
      <c r="HVM86" s="291"/>
      <c r="HVN86" s="289"/>
      <c r="HVO86" s="287"/>
      <c r="HVP86" s="288"/>
      <c r="HVQ86" s="289"/>
      <c r="HVR86" s="290"/>
      <c r="HVS86" s="291"/>
      <c r="HVT86" s="289"/>
      <c r="HVU86" s="287"/>
      <c r="HVV86" s="288"/>
      <c r="HVW86" s="289"/>
      <c r="HVX86" s="290"/>
      <c r="HVY86" s="291"/>
      <c r="HVZ86" s="289"/>
      <c r="HWA86" s="287"/>
      <c r="HWB86" s="288"/>
      <c r="HWC86" s="289"/>
      <c r="HWD86" s="290"/>
      <c r="HWE86" s="291"/>
      <c r="HWF86" s="289"/>
      <c r="HWG86" s="287"/>
      <c r="HWH86" s="288"/>
      <c r="HWI86" s="289"/>
      <c r="HWJ86" s="290"/>
      <c r="HWK86" s="291"/>
      <c r="HWL86" s="289"/>
      <c r="HWM86" s="287"/>
      <c r="HWN86" s="288"/>
      <c r="HWO86" s="289"/>
      <c r="HWP86" s="290"/>
      <c r="HWQ86" s="291"/>
      <c r="HWR86" s="289"/>
      <c r="HWS86" s="287"/>
      <c r="HWT86" s="288"/>
      <c r="HWU86" s="289"/>
      <c r="HWV86" s="290"/>
      <c r="HWW86" s="291"/>
      <c r="HWX86" s="289"/>
      <c r="HWY86" s="287"/>
      <c r="HWZ86" s="288"/>
      <c r="HXA86" s="289"/>
      <c r="HXB86" s="290"/>
      <c r="HXC86" s="291"/>
      <c r="HXD86" s="289"/>
      <c r="HXE86" s="287"/>
      <c r="HXF86" s="288"/>
      <c r="HXG86" s="289"/>
      <c r="HXH86" s="290"/>
      <c r="HXI86" s="291"/>
      <c r="HXJ86" s="289"/>
      <c r="HXK86" s="287"/>
      <c r="HXL86" s="288"/>
      <c r="HXM86" s="289"/>
      <c r="HXN86" s="290"/>
      <c r="HXO86" s="291"/>
      <c r="HXP86" s="289"/>
      <c r="HXQ86" s="287"/>
      <c r="HXR86" s="288"/>
      <c r="HXS86" s="289"/>
      <c r="HXT86" s="290"/>
      <c r="HXU86" s="291"/>
      <c r="HXV86" s="289"/>
      <c r="HXW86" s="287"/>
      <c r="HXX86" s="288"/>
      <c r="HXY86" s="289"/>
      <c r="HXZ86" s="290"/>
      <c r="HYA86" s="291"/>
      <c r="HYB86" s="289"/>
      <c r="HYC86" s="287"/>
      <c r="HYD86" s="288"/>
      <c r="HYE86" s="289"/>
      <c r="HYF86" s="290"/>
      <c r="HYG86" s="291"/>
      <c r="HYH86" s="289"/>
      <c r="HYI86" s="287"/>
      <c r="HYJ86" s="288"/>
      <c r="HYK86" s="289"/>
      <c r="HYL86" s="290"/>
      <c r="HYM86" s="291"/>
      <c r="HYN86" s="289"/>
      <c r="HYO86" s="287"/>
      <c r="HYP86" s="288"/>
      <c r="HYQ86" s="289"/>
      <c r="HYR86" s="290"/>
      <c r="HYS86" s="291"/>
      <c r="HYT86" s="289"/>
      <c r="HYU86" s="287"/>
      <c r="HYV86" s="288"/>
      <c r="HYW86" s="289"/>
      <c r="HYX86" s="290"/>
      <c r="HYY86" s="291"/>
      <c r="HYZ86" s="289"/>
      <c r="HZA86" s="287"/>
      <c r="HZB86" s="288"/>
      <c r="HZC86" s="289"/>
      <c r="HZD86" s="290"/>
      <c r="HZE86" s="291"/>
      <c r="HZF86" s="289"/>
      <c r="HZG86" s="287"/>
      <c r="HZH86" s="288"/>
      <c r="HZI86" s="289"/>
      <c r="HZJ86" s="290"/>
      <c r="HZK86" s="291"/>
      <c r="HZL86" s="289"/>
      <c r="HZM86" s="287"/>
      <c r="HZN86" s="288"/>
      <c r="HZO86" s="289"/>
      <c r="HZP86" s="290"/>
      <c r="HZQ86" s="291"/>
      <c r="HZR86" s="289"/>
      <c r="HZS86" s="287"/>
      <c r="HZT86" s="288"/>
      <c r="HZU86" s="289"/>
      <c r="HZV86" s="290"/>
      <c r="HZW86" s="291"/>
      <c r="HZX86" s="289"/>
      <c r="HZY86" s="287"/>
      <c r="HZZ86" s="288"/>
      <c r="IAA86" s="289"/>
      <c r="IAB86" s="290"/>
      <c r="IAC86" s="291"/>
      <c r="IAD86" s="289"/>
      <c r="IAE86" s="287"/>
      <c r="IAF86" s="288"/>
      <c r="IAG86" s="289"/>
      <c r="IAH86" s="290"/>
      <c r="IAI86" s="291"/>
      <c r="IAJ86" s="289"/>
      <c r="IAK86" s="287"/>
      <c r="IAL86" s="288"/>
      <c r="IAM86" s="289"/>
      <c r="IAN86" s="290"/>
      <c r="IAO86" s="291"/>
      <c r="IAP86" s="289"/>
      <c r="IAQ86" s="287"/>
      <c r="IAR86" s="288"/>
      <c r="IAS86" s="289"/>
      <c r="IAT86" s="290"/>
      <c r="IAU86" s="291"/>
      <c r="IAV86" s="289"/>
      <c r="IAW86" s="287"/>
      <c r="IAX86" s="288"/>
      <c r="IAY86" s="289"/>
      <c r="IAZ86" s="290"/>
      <c r="IBA86" s="291"/>
      <c r="IBB86" s="289"/>
      <c r="IBC86" s="287"/>
      <c r="IBD86" s="288"/>
      <c r="IBE86" s="289"/>
      <c r="IBF86" s="290"/>
      <c r="IBG86" s="291"/>
      <c r="IBH86" s="289"/>
      <c r="IBI86" s="287"/>
      <c r="IBJ86" s="288"/>
      <c r="IBK86" s="289"/>
      <c r="IBL86" s="290"/>
      <c r="IBM86" s="291"/>
      <c r="IBN86" s="289"/>
      <c r="IBO86" s="287"/>
      <c r="IBP86" s="288"/>
      <c r="IBQ86" s="289"/>
      <c r="IBR86" s="290"/>
      <c r="IBS86" s="291"/>
      <c r="IBT86" s="289"/>
      <c r="IBU86" s="287"/>
      <c r="IBV86" s="288"/>
      <c r="IBW86" s="289"/>
      <c r="IBX86" s="290"/>
      <c r="IBY86" s="291"/>
      <c r="IBZ86" s="289"/>
      <c r="ICA86" s="287"/>
      <c r="ICB86" s="288"/>
      <c r="ICC86" s="289"/>
      <c r="ICD86" s="290"/>
      <c r="ICE86" s="291"/>
      <c r="ICF86" s="289"/>
      <c r="ICG86" s="287"/>
      <c r="ICH86" s="288"/>
      <c r="ICI86" s="289"/>
      <c r="ICJ86" s="290"/>
      <c r="ICK86" s="291"/>
      <c r="ICL86" s="289"/>
      <c r="ICM86" s="287"/>
      <c r="ICN86" s="288"/>
      <c r="ICO86" s="289"/>
      <c r="ICP86" s="290"/>
      <c r="ICQ86" s="291"/>
      <c r="ICR86" s="289"/>
      <c r="ICS86" s="287"/>
      <c r="ICT86" s="288"/>
      <c r="ICU86" s="289"/>
      <c r="ICV86" s="290"/>
      <c r="ICW86" s="291"/>
      <c r="ICX86" s="289"/>
      <c r="ICY86" s="287"/>
      <c r="ICZ86" s="288"/>
      <c r="IDA86" s="289"/>
      <c r="IDB86" s="290"/>
      <c r="IDC86" s="291"/>
      <c r="IDD86" s="289"/>
      <c r="IDE86" s="287"/>
      <c r="IDF86" s="288"/>
      <c r="IDG86" s="289"/>
      <c r="IDH86" s="290"/>
      <c r="IDI86" s="291"/>
      <c r="IDJ86" s="289"/>
      <c r="IDK86" s="287"/>
      <c r="IDL86" s="288"/>
      <c r="IDM86" s="289"/>
      <c r="IDN86" s="290"/>
      <c r="IDO86" s="291"/>
      <c r="IDP86" s="289"/>
      <c r="IDQ86" s="287"/>
      <c r="IDR86" s="288"/>
      <c r="IDS86" s="289"/>
      <c r="IDT86" s="290"/>
      <c r="IDU86" s="291"/>
      <c r="IDV86" s="289"/>
      <c r="IDW86" s="287"/>
      <c r="IDX86" s="288"/>
      <c r="IDY86" s="289"/>
      <c r="IDZ86" s="290"/>
      <c r="IEA86" s="291"/>
      <c r="IEB86" s="289"/>
      <c r="IEC86" s="287"/>
      <c r="IED86" s="288"/>
      <c r="IEE86" s="289"/>
      <c r="IEF86" s="290"/>
      <c r="IEG86" s="291"/>
      <c r="IEH86" s="289"/>
      <c r="IEI86" s="287"/>
      <c r="IEJ86" s="288"/>
      <c r="IEK86" s="289"/>
      <c r="IEL86" s="290"/>
      <c r="IEM86" s="291"/>
      <c r="IEN86" s="289"/>
      <c r="IEO86" s="287"/>
      <c r="IEP86" s="288"/>
      <c r="IEQ86" s="289"/>
      <c r="IER86" s="290"/>
      <c r="IES86" s="291"/>
      <c r="IET86" s="289"/>
      <c r="IEU86" s="287"/>
      <c r="IEV86" s="288"/>
      <c r="IEW86" s="289"/>
      <c r="IEX86" s="290"/>
      <c r="IEY86" s="291"/>
      <c r="IEZ86" s="289"/>
      <c r="IFA86" s="287"/>
      <c r="IFB86" s="288"/>
      <c r="IFC86" s="289"/>
      <c r="IFD86" s="290"/>
      <c r="IFE86" s="291"/>
      <c r="IFF86" s="289"/>
      <c r="IFG86" s="287"/>
      <c r="IFH86" s="288"/>
      <c r="IFI86" s="289"/>
      <c r="IFJ86" s="290"/>
      <c r="IFK86" s="291"/>
      <c r="IFL86" s="289"/>
      <c r="IFM86" s="287"/>
      <c r="IFN86" s="288"/>
      <c r="IFO86" s="289"/>
      <c r="IFP86" s="290"/>
      <c r="IFQ86" s="291"/>
      <c r="IFR86" s="289"/>
      <c r="IFS86" s="287"/>
      <c r="IFT86" s="288"/>
      <c r="IFU86" s="289"/>
      <c r="IFV86" s="290"/>
      <c r="IFW86" s="291"/>
      <c r="IFX86" s="289"/>
      <c r="IFY86" s="287"/>
      <c r="IFZ86" s="288"/>
      <c r="IGA86" s="289"/>
      <c r="IGB86" s="290"/>
      <c r="IGC86" s="291"/>
      <c r="IGD86" s="289"/>
      <c r="IGE86" s="287"/>
      <c r="IGF86" s="288"/>
      <c r="IGG86" s="289"/>
      <c r="IGH86" s="290"/>
      <c r="IGI86" s="291"/>
      <c r="IGJ86" s="289"/>
      <c r="IGK86" s="287"/>
      <c r="IGL86" s="288"/>
      <c r="IGM86" s="289"/>
      <c r="IGN86" s="290"/>
      <c r="IGO86" s="291"/>
      <c r="IGP86" s="289"/>
      <c r="IGQ86" s="287"/>
      <c r="IGR86" s="288"/>
      <c r="IGS86" s="289"/>
      <c r="IGT86" s="290"/>
      <c r="IGU86" s="291"/>
      <c r="IGV86" s="289"/>
      <c r="IGW86" s="287"/>
      <c r="IGX86" s="288"/>
      <c r="IGY86" s="289"/>
      <c r="IGZ86" s="290"/>
      <c r="IHA86" s="291"/>
      <c r="IHB86" s="289"/>
      <c r="IHC86" s="287"/>
      <c r="IHD86" s="288"/>
      <c r="IHE86" s="289"/>
      <c r="IHF86" s="290"/>
      <c r="IHG86" s="291"/>
      <c r="IHH86" s="289"/>
      <c r="IHI86" s="287"/>
      <c r="IHJ86" s="288"/>
      <c r="IHK86" s="289"/>
      <c r="IHL86" s="290"/>
      <c r="IHM86" s="291"/>
      <c r="IHN86" s="289"/>
      <c r="IHO86" s="287"/>
      <c r="IHP86" s="288"/>
      <c r="IHQ86" s="289"/>
      <c r="IHR86" s="290"/>
      <c r="IHS86" s="291"/>
      <c r="IHT86" s="289"/>
      <c r="IHU86" s="287"/>
      <c r="IHV86" s="288"/>
      <c r="IHW86" s="289"/>
      <c r="IHX86" s="290"/>
      <c r="IHY86" s="291"/>
      <c r="IHZ86" s="289"/>
      <c r="IIA86" s="287"/>
      <c r="IIB86" s="288"/>
      <c r="IIC86" s="289"/>
      <c r="IID86" s="290"/>
      <c r="IIE86" s="291"/>
      <c r="IIF86" s="289"/>
      <c r="IIG86" s="287"/>
      <c r="IIH86" s="288"/>
      <c r="III86" s="289"/>
      <c r="IIJ86" s="290"/>
      <c r="IIK86" s="291"/>
      <c r="IIL86" s="289"/>
      <c r="IIM86" s="287"/>
      <c r="IIN86" s="288"/>
      <c r="IIO86" s="289"/>
      <c r="IIP86" s="290"/>
      <c r="IIQ86" s="291"/>
      <c r="IIR86" s="289"/>
      <c r="IIS86" s="287"/>
      <c r="IIT86" s="288"/>
      <c r="IIU86" s="289"/>
      <c r="IIV86" s="290"/>
      <c r="IIW86" s="291"/>
      <c r="IIX86" s="289"/>
      <c r="IIY86" s="287"/>
      <c r="IIZ86" s="288"/>
      <c r="IJA86" s="289"/>
      <c r="IJB86" s="290"/>
      <c r="IJC86" s="291"/>
      <c r="IJD86" s="289"/>
      <c r="IJE86" s="287"/>
      <c r="IJF86" s="288"/>
      <c r="IJG86" s="289"/>
      <c r="IJH86" s="290"/>
      <c r="IJI86" s="291"/>
      <c r="IJJ86" s="289"/>
      <c r="IJK86" s="287"/>
      <c r="IJL86" s="288"/>
      <c r="IJM86" s="289"/>
      <c r="IJN86" s="290"/>
      <c r="IJO86" s="291"/>
      <c r="IJP86" s="289"/>
      <c r="IJQ86" s="287"/>
      <c r="IJR86" s="288"/>
      <c r="IJS86" s="289"/>
      <c r="IJT86" s="290"/>
      <c r="IJU86" s="291"/>
      <c r="IJV86" s="289"/>
      <c r="IJW86" s="287"/>
      <c r="IJX86" s="288"/>
      <c r="IJY86" s="289"/>
      <c r="IJZ86" s="290"/>
      <c r="IKA86" s="291"/>
      <c r="IKB86" s="289"/>
      <c r="IKC86" s="287"/>
      <c r="IKD86" s="288"/>
      <c r="IKE86" s="289"/>
      <c r="IKF86" s="290"/>
      <c r="IKG86" s="291"/>
      <c r="IKH86" s="289"/>
      <c r="IKI86" s="287"/>
      <c r="IKJ86" s="288"/>
      <c r="IKK86" s="289"/>
      <c r="IKL86" s="290"/>
      <c r="IKM86" s="291"/>
      <c r="IKN86" s="289"/>
      <c r="IKO86" s="287"/>
      <c r="IKP86" s="288"/>
      <c r="IKQ86" s="289"/>
      <c r="IKR86" s="290"/>
      <c r="IKS86" s="291"/>
      <c r="IKT86" s="289"/>
      <c r="IKU86" s="287"/>
      <c r="IKV86" s="288"/>
      <c r="IKW86" s="289"/>
      <c r="IKX86" s="290"/>
      <c r="IKY86" s="291"/>
      <c r="IKZ86" s="289"/>
      <c r="ILA86" s="287"/>
      <c r="ILB86" s="288"/>
      <c r="ILC86" s="289"/>
      <c r="ILD86" s="290"/>
      <c r="ILE86" s="291"/>
      <c r="ILF86" s="289"/>
      <c r="ILG86" s="287"/>
      <c r="ILH86" s="288"/>
      <c r="ILI86" s="289"/>
      <c r="ILJ86" s="290"/>
      <c r="ILK86" s="291"/>
      <c r="ILL86" s="289"/>
      <c r="ILM86" s="287"/>
      <c r="ILN86" s="288"/>
      <c r="ILO86" s="289"/>
      <c r="ILP86" s="290"/>
      <c r="ILQ86" s="291"/>
      <c r="ILR86" s="289"/>
      <c r="ILS86" s="287"/>
      <c r="ILT86" s="288"/>
      <c r="ILU86" s="289"/>
      <c r="ILV86" s="290"/>
      <c r="ILW86" s="291"/>
      <c r="ILX86" s="289"/>
      <c r="ILY86" s="287"/>
      <c r="ILZ86" s="288"/>
      <c r="IMA86" s="289"/>
      <c r="IMB86" s="290"/>
      <c r="IMC86" s="291"/>
      <c r="IMD86" s="289"/>
      <c r="IME86" s="287"/>
      <c r="IMF86" s="288"/>
      <c r="IMG86" s="289"/>
      <c r="IMH86" s="290"/>
      <c r="IMI86" s="291"/>
      <c r="IMJ86" s="289"/>
      <c r="IMK86" s="287"/>
      <c r="IML86" s="288"/>
      <c r="IMM86" s="289"/>
      <c r="IMN86" s="290"/>
      <c r="IMO86" s="291"/>
      <c r="IMP86" s="289"/>
      <c r="IMQ86" s="287"/>
      <c r="IMR86" s="288"/>
      <c r="IMS86" s="289"/>
      <c r="IMT86" s="290"/>
      <c r="IMU86" s="291"/>
      <c r="IMV86" s="289"/>
      <c r="IMW86" s="287"/>
      <c r="IMX86" s="288"/>
      <c r="IMY86" s="289"/>
      <c r="IMZ86" s="290"/>
      <c r="INA86" s="291"/>
      <c r="INB86" s="289"/>
      <c r="INC86" s="287"/>
      <c r="IND86" s="288"/>
      <c r="INE86" s="289"/>
      <c r="INF86" s="290"/>
      <c r="ING86" s="291"/>
      <c r="INH86" s="289"/>
      <c r="INI86" s="287"/>
      <c r="INJ86" s="288"/>
      <c r="INK86" s="289"/>
      <c r="INL86" s="290"/>
      <c r="INM86" s="291"/>
      <c r="INN86" s="289"/>
      <c r="INO86" s="287"/>
      <c r="INP86" s="288"/>
      <c r="INQ86" s="289"/>
      <c r="INR86" s="290"/>
      <c r="INS86" s="291"/>
      <c r="INT86" s="289"/>
      <c r="INU86" s="287"/>
      <c r="INV86" s="288"/>
      <c r="INW86" s="289"/>
      <c r="INX86" s="290"/>
      <c r="INY86" s="291"/>
      <c r="INZ86" s="289"/>
      <c r="IOA86" s="287"/>
      <c r="IOB86" s="288"/>
      <c r="IOC86" s="289"/>
      <c r="IOD86" s="290"/>
      <c r="IOE86" s="291"/>
      <c r="IOF86" s="289"/>
      <c r="IOG86" s="287"/>
      <c r="IOH86" s="288"/>
      <c r="IOI86" s="289"/>
      <c r="IOJ86" s="290"/>
      <c r="IOK86" s="291"/>
      <c r="IOL86" s="289"/>
      <c r="IOM86" s="287"/>
      <c r="ION86" s="288"/>
      <c r="IOO86" s="289"/>
      <c r="IOP86" s="290"/>
      <c r="IOQ86" s="291"/>
      <c r="IOR86" s="289"/>
      <c r="IOS86" s="287"/>
      <c r="IOT86" s="288"/>
      <c r="IOU86" s="289"/>
      <c r="IOV86" s="290"/>
      <c r="IOW86" s="291"/>
      <c r="IOX86" s="289"/>
      <c r="IOY86" s="287"/>
      <c r="IOZ86" s="288"/>
      <c r="IPA86" s="289"/>
      <c r="IPB86" s="290"/>
      <c r="IPC86" s="291"/>
      <c r="IPD86" s="289"/>
      <c r="IPE86" s="287"/>
      <c r="IPF86" s="288"/>
      <c r="IPG86" s="289"/>
      <c r="IPH86" s="290"/>
      <c r="IPI86" s="291"/>
      <c r="IPJ86" s="289"/>
      <c r="IPK86" s="287"/>
      <c r="IPL86" s="288"/>
      <c r="IPM86" s="289"/>
      <c r="IPN86" s="290"/>
      <c r="IPO86" s="291"/>
      <c r="IPP86" s="289"/>
      <c r="IPQ86" s="287"/>
      <c r="IPR86" s="288"/>
      <c r="IPS86" s="289"/>
      <c r="IPT86" s="290"/>
      <c r="IPU86" s="291"/>
      <c r="IPV86" s="289"/>
      <c r="IPW86" s="287"/>
      <c r="IPX86" s="288"/>
      <c r="IPY86" s="289"/>
      <c r="IPZ86" s="290"/>
      <c r="IQA86" s="291"/>
      <c r="IQB86" s="289"/>
      <c r="IQC86" s="287"/>
      <c r="IQD86" s="288"/>
      <c r="IQE86" s="289"/>
      <c r="IQF86" s="290"/>
      <c r="IQG86" s="291"/>
      <c r="IQH86" s="289"/>
      <c r="IQI86" s="287"/>
      <c r="IQJ86" s="288"/>
      <c r="IQK86" s="289"/>
      <c r="IQL86" s="290"/>
      <c r="IQM86" s="291"/>
      <c r="IQN86" s="289"/>
      <c r="IQO86" s="287"/>
      <c r="IQP86" s="288"/>
      <c r="IQQ86" s="289"/>
      <c r="IQR86" s="290"/>
      <c r="IQS86" s="291"/>
      <c r="IQT86" s="289"/>
      <c r="IQU86" s="287"/>
      <c r="IQV86" s="288"/>
      <c r="IQW86" s="289"/>
      <c r="IQX86" s="290"/>
      <c r="IQY86" s="291"/>
      <c r="IQZ86" s="289"/>
      <c r="IRA86" s="287"/>
      <c r="IRB86" s="288"/>
      <c r="IRC86" s="289"/>
      <c r="IRD86" s="290"/>
      <c r="IRE86" s="291"/>
      <c r="IRF86" s="289"/>
      <c r="IRG86" s="287"/>
      <c r="IRH86" s="288"/>
      <c r="IRI86" s="289"/>
      <c r="IRJ86" s="290"/>
      <c r="IRK86" s="291"/>
      <c r="IRL86" s="289"/>
      <c r="IRM86" s="287"/>
      <c r="IRN86" s="288"/>
      <c r="IRO86" s="289"/>
      <c r="IRP86" s="290"/>
      <c r="IRQ86" s="291"/>
      <c r="IRR86" s="289"/>
      <c r="IRS86" s="287"/>
      <c r="IRT86" s="288"/>
      <c r="IRU86" s="289"/>
      <c r="IRV86" s="290"/>
      <c r="IRW86" s="291"/>
      <c r="IRX86" s="289"/>
      <c r="IRY86" s="287"/>
      <c r="IRZ86" s="288"/>
      <c r="ISA86" s="289"/>
      <c r="ISB86" s="290"/>
      <c r="ISC86" s="291"/>
      <c r="ISD86" s="289"/>
      <c r="ISE86" s="287"/>
      <c r="ISF86" s="288"/>
      <c r="ISG86" s="289"/>
      <c r="ISH86" s="290"/>
      <c r="ISI86" s="291"/>
      <c r="ISJ86" s="289"/>
      <c r="ISK86" s="287"/>
      <c r="ISL86" s="288"/>
      <c r="ISM86" s="289"/>
      <c r="ISN86" s="290"/>
      <c r="ISO86" s="291"/>
      <c r="ISP86" s="289"/>
      <c r="ISQ86" s="287"/>
      <c r="ISR86" s="288"/>
      <c r="ISS86" s="289"/>
      <c r="IST86" s="290"/>
      <c r="ISU86" s="291"/>
      <c r="ISV86" s="289"/>
      <c r="ISW86" s="287"/>
      <c r="ISX86" s="288"/>
      <c r="ISY86" s="289"/>
      <c r="ISZ86" s="290"/>
      <c r="ITA86" s="291"/>
      <c r="ITB86" s="289"/>
      <c r="ITC86" s="287"/>
      <c r="ITD86" s="288"/>
      <c r="ITE86" s="289"/>
      <c r="ITF86" s="290"/>
      <c r="ITG86" s="291"/>
      <c r="ITH86" s="289"/>
      <c r="ITI86" s="287"/>
      <c r="ITJ86" s="288"/>
      <c r="ITK86" s="289"/>
      <c r="ITL86" s="290"/>
      <c r="ITM86" s="291"/>
      <c r="ITN86" s="289"/>
      <c r="ITO86" s="287"/>
      <c r="ITP86" s="288"/>
      <c r="ITQ86" s="289"/>
      <c r="ITR86" s="290"/>
      <c r="ITS86" s="291"/>
      <c r="ITT86" s="289"/>
      <c r="ITU86" s="287"/>
      <c r="ITV86" s="288"/>
      <c r="ITW86" s="289"/>
      <c r="ITX86" s="290"/>
      <c r="ITY86" s="291"/>
      <c r="ITZ86" s="289"/>
      <c r="IUA86" s="287"/>
      <c r="IUB86" s="288"/>
      <c r="IUC86" s="289"/>
      <c r="IUD86" s="290"/>
      <c r="IUE86" s="291"/>
      <c r="IUF86" s="289"/>
      <c r="IUG86" s="287"/>
      <c r="IUH86" s="288"/>
      <c r="IUI86" s="289"/>
      <c r="IUJ86" s="290"/>
      <c r="IUK86" s="291"/>
      <c r="IUL86" s="289"/>
      <c r="IUM86" s="287"/>
      <c r="IUN86" s="288"/>
      <c r="IUO86" s="289"/>
      <c r="IUP86" s="290"/>
      <c r="IUQ86" s="291"/>
      <c r="IUR86" s="289"/>
      <c r="IUS86" s="287"/>
      <c r="IUT86" s="288"/>
      <c r="IUU86" s="289"/>
      <c r="IUV86" s="290"/>
      <c r="IUW86" s="291"/>
      <c r="IUX86" s="289"/>
      <c r="IUY86" s="287"/>
      <c r="IUZ86" s="288"/>
      <c r="IVA86" s="289"/>
      <c r="IVB86" s="290"/>
      <c r="IVC86" s="291"/>
      <c r="IVD86" s="289"/>
      <c r="IVE86" s="287"/>
      <c r="IVF86" s="288"/>
      <c r="IVG86" s="289"/>
      <c r="IVH86" s="290"/>
      <c r="IVI86" s="291"/>
      <c r="IVJ86" s="289"/>
      <c r="IVK86" s="287"/>
      <c r="IVL86" s="288"/>
      <c r="IVM86" s="289"/>
      <c r="IVN86" s="290"/>
      <c r="IVO86" s="291"/>
      <c r="IVP86" s="289"/>
      <c r="IVQ86" s="287"/>
      <c r="IVR86" s="288"/>
      <c r="IVS86" s="289"/>
      <c r="IVT86" s="290"/>
      <c r="IVU86" s="291"/>
      <c r="IVV86" s="289"/>
      <c r="IVW86" s="287"/>
      <c r="IVX86" s="288"/>
      <c r="IVY86" s="289"/>
      <c r="IVZ86" s="290"/>
      <c r="IWA86" s="291"/>
      <c r="IWB86" s="289"/>
      <c r="IWC86" s="287"/>
      <c r="IWD86" s="288"/>
      <c r="IWE86" s="289"/>
      <c r="IWF86" s="290"/>
      <c r="IWG86" s="291"/>
      <c r="IWH86" s="289"/>
      <c r="IWI86" s="287"/>
      <c r="IWJ86" s="288"/>
      <c r="IWK86" s="289"/>
      <c r="IWL86" s="290"/>
      <c r="IWM86" s="291"/>
      <c r="IWN86" s="289"/>
      <c r="IWO86" s="287"/>
      <c r="IWP86" s="288"/>
      <c r="IWQ86" s="289"/>
      <c r="IWR86" s="290"/>
      <c r="IWS86" s="291"/>
      <c r="IWT86" s="289"/>
      <c r="IWU86" s="287"/>
      <c r="IWV86" s="288"/>
      <c r="IWW86" s="289"/>
      <c r="IWX86" s="290"/>
      <c r="IWY86" s="291"/>
      <c r="IWZ86" s="289"/>
      <c r="IXA86" s="287"/>
      <c r="IXB86" s="288"/>
      <c r="IXC86" s="289"/>
      <c r="IXD86" s="290"/>
      <c r="IXE86" s="291"/>
      <c r="IXF86" s="289"/>
      <c r="IXG86" s="287"/>
      <c r="IXH86" s="288"/>
      <c r="IXI86" s="289"/>
      <c r="IXJ86" s="290"/>
      <c r="IXK86" s="291"/>
      <c r="IXL86" s="289"/>
      <c r="IXM86" s="287"/>
      <c r="IXN86" s="288"/>
      <c r="IXO86" s="289"/>
      <c r="IXP86" s="290"/>
      <c r="IXQ86" s="291"/>
      <c r="IXR86" s="289"/>
      <c r="IXS86" s="287"/>
      <c r="IXT86" s="288"/>
      <c r="IXU86" s="289"/>
      <c r="IXV86" s="290"/>
      <c r="IXW86" s="291"/>
      <c r="IXX86" s="289"/>
      <c r="IXY86" s="287"/>
      <c r="IXZ86" s="288"/>
      <c r="IYA86" s="289"/>
      <c r="IYB86" s="290"/>
      <c r="IYC86" s="291"/>
      <c r="IYD86" s="289"/>
      <c r="IYE86" s="287"/>
      <c r="IYF86" s="288"/>
      <c r="IYG86" s="289"/>
      <c r="IYH86" s="290"/>
      <c r="IYI86" s="291"/>
      <c r="IYJ86" s="289"/>
      <c r="IYK86" s="287"/>
      <c r="IYL86" s="288"/>
      <c r="IYM86" s="289"/>
      <c r="IYN86" s="290"/>
      <c r="IYO86" s="291"/>
      <c r="IYP86" s="289"/>
      <c r="IYQ86" s="287"/>
      <c r="IYR86" s="288"/>
      <c r="IYS86" s="289"/>
      <c r="IYT86" s="290"/>
      <c r="IYU86" s="291"/>
      <c r="IYV86" s="289"/>
      <c r="IYW86" s="287"/>
      <c r="IYX86" s="288"/>
      <c r="IYY86" s="289"/>
      <c r="IYZ86" s="290"/>
      <c r="IZA86" s="291"/>
      <c r="IZB86" s="289"/>
      <c r="IZC86" s="287"/>
      <c r="IZD86" s="288"/>
      <c r="IZE86" s="289"/>
      <c r="IZF86" s="290"/>
      <c r="IZG86" s="291"/>
      <c r="IZH86" s="289"/>
      <c r="IZI86" s="287"/>
      <c r="IZJ86" s="288"/>
      <c r="IZK86" s="289"/>
      <c r="IZL86" s="290"/>
      <c r="IZM86" s="291"/>
      <c r="IZN86" s="289"/>
      <c r="IZO86" s="287"/>
      <c r="IZP86" s="288"/>
      <c r="IZQ86" s="289"/>
      <c r="IZR86" s="290"/>
      <c r="IZS86" s="291"/>
      <c r="IZT86" s="289"/>
      <c r="IZU86" s="287"/>
      <c r="IZV86" s="288"/>
      <c r="IZW86" s="289"/>
      <c r="IZX86" s="290"/>
      <c r="IZY86" s="291"/>
      <c r="IZZ86" s="289"/>
      <c r="JAA86" s="287"/>
      <c r="JAB86" s="288"/>
      <c r="JAC86" s="289"/>
      <c r="JAD86" s="290"/>
      <c r="JAE86" s="291"/>
      <c r="JAF86" s="289"/>
      <c r="JAG86" s="287"/>
      <c r="JAH86" s="288"/>
      <c r="JAI86" s="289"/>
      <c r="JAJ86" s="290"/>
      <c r="JAK86" s="291"/>
      <c r="JAL86" s="289"/>
      <c r="JAM86" s="287"/>
      <c r="JAN86" s="288"/>
      <c r="JAO86" s="289"/>
      <c r="JAP86" s="290"/>
      <c r="JAQ86" s="291"/>
      <c r="JAR86" s="289"/>
      <c r="JAS86" s="287"/>
      <c r="JAT86" s="288"/>
      <c r="JAU86" s="289"/>
      <c r="JAV86" s="290"/>
      <c r="JAW86" s="291"/>
      <c r="JAX86" s="289"/>
      <c r="JAY86" s="287"/>
      <c r="JAZ86" s="288"/>
      <c r="JBA86" s="289"/>
      <c r="JBB86" s="290"/>
      <c r="JBC86" s="291"/>
      <c r="JBD86" s="289"/>
      <c r="JBE86" s="287"/>
      <c r="JBF86" s="288"/>
      <c r="JBG86" s="289"/>
      <c r="JBH86" s="290"/>
      <c r="JBI86" s="291"/>
      <c r="JBJ86" s="289"/>
      <c r="JBK86" s="287"/>
      <c r="JBL86" s="288"/>
      <c r="JBM86" s="289"/>
      <c r="JBN86" s="290"/>
      <c r="JBO86" s="291"/>
      <c r="JBP86" s="289"/>
      <c r="JBQ86" s="287"/>
      <c r="JBR86" s="288"/>
      <c r="JBS86" s="289"/>
      <c r="JBT86" s="290"/>
      <c r="JBU86" s="291"/>
      <c r="JBV86" s="289"/>
      <c r="JBW86" s="287"/>
      <c r="JBX86" s="288"/>
      <c r="JBY86" s="289"/>
      <c r="JBZ86" s="290"/>
      <c r="JCA86" s="291"/>
      <c r="JCB86" s="289"/>
      <c r="JCC86" s="287"/>
      <c r="JCD86" s="288"/>
      <c r="JCE86" s="289"/>
      <c r="JCF86" s="290"/>
      <c r="JCG86" s="291"/>
      <c r="JCH86" s="289"/>
      <c r="JCI86" s="287"/>
      <c r="JCJ86" s="288"/>
      <c r="JCK86" s="289"/>
      <c r="JCL86" s="290"/>
      <c r="JCM86" s="291"/>
      <c r="JCN86" s="289"/>
      <c r="JCO86" s="287"/>
      <c r="JCP86" s="288"/>
      <c r="JCQ86" s="289"/>
      <c r="JCR86" s="290"/>
      <c r="JCS86" s="291"/>
      <c r="JCT86" s="289"/>
      <c r="JCU86" s="287"/>
      <c r="JCV86" s="288"/>
      <c r="JCW86" s="289"/>
      <c r="JCX86" s="290"/>
      <c r="JCY86" s="291"/>
      <c r="JCZ86" s="289"/>
      <c r="JDA86" s="287"/>
      <c r="JDB86" s="288"/>
      <c r="JDC86" s="289"/>
      <c r="JDD86" s="290"/>
      <c r="JDE86" s="291"/>
      <c r="JDF86" s="289"/>
      <c r="JDG86" s="287"/>
      <c r="JDH86" s="288"/>
      <c r="JDI86" s="289"/>
      <c r="JDJ86" s="290"/>
      <c r="JDK86" s="291"/>
      <c r="JDL86" s="289"/>
      <c r="JDM86" s="287"/>
      <c r="JDN86" s="288"/>
      <c r="JDO86" s="289"/>
      <c r="JDP86" s="290"/>
      <c r="JDQ86" s="291"/>
      <c r="JDR86" s="289"/>
      <c r="JDS86" s="287"/>
      <c r="JDT86" s="288"/>
      <c r="JDU86" s="289"/>
      <c r="JDV86" s="290"/>
      <c r="JDW86" s="291"/>
      <c r="JDX86" s="289"/>
      <c r="JDY86" s="287"/>
      <c r="JDZ86" s="288"/>
      <c r="JEA86" s="289"/>
      <c r="JEB86" s="290"/>
      <c r="JEC86" s="291"/>
      <c r="JED86" s="289"/>
      <c r="JEE86" s="287"/>
      <c r="JEF86" s="288"/>
      <c r="JEG86" s="289"/>
      <c r="JEH86" s="290"/>
      <c r="JEI86" s="291"/>
      <c r="JEJ86" s="289"/>
      <c r="JEK86" s="287"/>
      <c r="JEL86" s="288"/>
      <c r="JEM86" s="289"/>
      <c r="JEN86" s="290"/>
      <c r="JEO86" s="291"/>
      <c r="JEP86" s="289"/>
      <c r="JEQ86" s="287"/>
      <c r="JER86" s="288"/>
      <c r="JES86" s="289"/>
      <c r="JET86" s="290"/>
      <c r="JEU86" s="291"/>
      <c r="JEV86" s="289"/>
      <c r="JEW86" s="287"/>
      <c r="JEX86" s="288"/>
      <c r="JEY86" s="289"/>
      <c r="JEZ86" s="290"/>
      <c r="JFA86" s="291"/>
      <c r="JFB86" s="289"/>
      <c r="JFC86" s="287"/>
      <c r="JFD86" s="288"/>
      <c r="JFE86" s="289"/>
      <c r="JFF86" s="290"/>
      <c r="JFG86" s="291"/>
      <c r="JFH86" s="289"/>
      <c r="JFI86" s="287"/>
      <c r="JFJ86" s="288"/>
      <c r="JFK86" s="289"/>
      <c r="JFL86" s="290"/>
      <c r="JFM86" s="291"/>
      <c r="JFN86" s="289"/>
      <c r="JFO86" s="287"/>
      <c r="JFP86" s="288"/>
      <c r="JFQ86" s="289"/>
      <c r="JFR86" s="290"/>
      <c r="JFS86" s="291"/>
      <c r="JFT86" s="289"/>
      <c r="JFU86" s="287"/>
      <c r="JFV86" s="288"/>
      <c r="JFW86" s="289"/>
      <c r="JFX86" s="290"/>
      <c r="JFY86" s="291"/>
      <c r="JFZ86" s="289"/>
      <c r="JGA86" s="287"/>
      <c r="JGB86" s="288"/>
      <c r="JGC86" s="289"/>
      <c r="JGD86" s="290"/>
      <c r="JGE86" s="291"/>
      <c r="JGF86" s="289"/>
      <c r="JGG86" s="287"/>
      <c r="JGH86" s="288"/>
      <c r="JGI86" s="289"/>
      <c r="JGJ86" s="290"/>
      <c r="JGK86" s="291"/>
      <c r="JGL86" s="289"/>
      <c r="JGM86" s="287"/>
      <c r="JGN86" s="288"/>
      <c r="JGO86" s="289"/>
      <c r="JGP86" s="290"/>
      <c r="JGQ86" s="291"/>
      <c r="JGR86" s="289"/>
      <c r="JGS86" s="287"/>
      <c r="JGT86" s="288"/>
      <c r="JGU86" s="289"/>
      <c r="JGV86" s="290"/>
      <c r="JGW86" s="291"/>
      <c r="JGX86" s="289"/>
      <c r="JGY86" s="287"/>
      <c r="JGZ86" s="288"/>
      <c r="JHA86" s="289"/>
      <c r="JHB86" s="290"/>
      <c r="JHC86" s="291"/>
      <c r="JHD86" s="289"/>
      <c r="JHE86" s="287"/>
      <c r="JHF86" s="288"/>
      <c r="JHG86" s="289"/>
      <c r="JHH86" s="290"/>
      <c r="JHI86" s="291"/>
      <c r="JHJ86" s="289"/>
      <c r="JHK86" s="287"/>
      <c r="JHL86" s="288"/>
      <c r="JHM86" s="289"/>
      <c r="JHN86" s="290"/>
      <c r="JHO86" s="291"/>
      <c r="JHP86" s="289"/>
      <c r="JHQ86" s="287"/>
      <c r="JHR86" s="288"/>
      <c r="JHS86" s="289"/>
      <c r="JHT86" s="290"/>
      <c r="JHU86" s="291"/>
      <c r="JHV86" s="289"/>
      <c r="JHW86" s="287"/>
      <c r="JHX86" s="288"/>
      <c r="JHY86" s="289"/>
      <c r="JHZ86" s="290"/>
      <c r="JIA86" s="291"/>
      <c r="JIB86" s="289"/>
      <c r="JIC86" s="287"/>
      <c r="JID86" s="288"/>
      <c r="JIE86" s="289"/>
      <c r="JIF86" s="290"/>
      <c r="JIG86" s="291"/>
      <c r="JIH86" s="289"/>
      <c r="JII86" s="287"/>
      <c r="JIJ86" s="288"/>
      <c r="JIK86" s="289"/>
      <c r="JIL86" s="290"/>
      <c r="JIM86" s="291"/>
      <c r="JIN86" s="289"/>
      <c r="JIO86" s="287"/>
      <c r="JIP86" s="288"/>
      <c r="JIQ86" s="289"/>
      <c r="JIR86" s="290"/>
      <c r="JIS86" s="291"/>
      <c r="JIT86" s="289"/>
      <c r="JIU86" s="287"/>
      <c r="JIV86" s="288"/>
      <c r="JIW86" s="289"/>
      <c r="JIX86" s="290"/>
      <c r="JIY86" s="291"/>
      <c r="JIZ86" s="289"/>
      <c r="JJA86" s="287"/>
      <c r="JJB86" s="288"/>
      <c r="JJC86" s="289"/>
      <c r="JJD86" s="290"/>
      <c r="JJE86" s="291"/>
      <c r="JJF86" s="289"/>
      <c r="JJG86" s="287"/>
      <c r="JJH86" s="288"/>
      <c r="JJI86" s="289"/>
      <c r="JJJ86" s="290"/>
      <c r="JJK86" s="291"/>
      <c r="JJL86" s="289"/>
      <c r="JJM86" s="287"/>
      <c r="JJN86" s="288"/>
      <c r="JJO86" s="289"/>
      <c r="JJP86" s="290"/>
      <c r="JJQ86" s="291"/>
      <c r="JJR86" s="289"/>
      <c r="JJS86" s="287"/>
      <c r="JJT86" s="288"/>
      <c r="JJU86" s="289"/>
      <c r="JJV86" s="290"/>
      <c r="JJW86" s="291"/>
      <c r="JJX86" s="289"/>
      <c r="JJY86" s="287"/>
      <c r="JJZ86" s="288"/>
      <c r="JKA86" s="289"/>
      <c r="JKB86" s="290"/>
      <c r="JKC86" s="291"/>
      <c r="JKD86" s="289"/>
      <c r="JKE86" s="287"/>
      <c r="JKF86" s="288"/>
      <c r="JKG86" s="289"/>
      <c r="JKH86" s="290"/>
      <c r="JKI86" s="291"/>
      <c r="JKJ86" s="289"/>
      <c r="JKK86" s="287"/>
      <c r="JKL86" s="288"/>
      <c r="JKM86" s="289"/>
      <c r="JKN86" s="290"/>
      <c r="JKO86" s="291"/>
      <c r="JKP86" s="289"/>
      <c r="JKQ86" s="287"/>
      <c r="JKR86" s="288"/>
      <c r="JKS86" s="289"/>
      <c r="JKT86" s="290"/>
      <c r="JKU86" s="291"/>
      <c r="JKV86" s="289"/>
      <c r="JKW86" s="287"/>
      <c r="JKX86" s="288"/>
      <c r="JKY86" s="289"/>
      <c r="JKZ86" s="290"/>
      <c r="JLA86" s="291"/>
      <c r="JLB86" s="289"/>
      <c r="JLC86" s="287"/>
      <c r="JLD86" s="288"/>
      <c r="JLE86" s="289"/>
      <c r="JLF86" s="290"/>
      <c r="JLG86" s="291"/>
      <c r="JLH86" s="289"/>
      <c r="JLI86" s="287"/>
      <c r="JLJ86" s="288"/>
      <c r="JLK86" s="289"/>
      <c r="JLL86" s="290"/>
      <c r="JLM86" s="291"/>
      <c r="JLN86" s="289"/>
      <c r="JLO86" s="287"/>
      <c r="JLP86" s="288"/>
      <c r="JLQ86" s="289"/>
      <c r="JLR86" s="290"/>
      <c r="JLS86" s="291"/>
      <c r="JLT86" s="289"/>
      <c r="JLU86" s="287"/>
      <c r="JLV86" s="288"/>
      <c r="JLW86" s="289"/>
      <c r="JLX86" s="290"/>
      <c r="JLY86" s="291"/>
      <c r="JLZ86" s="289"/>
      <c r="JMA86" s="287"/>
      <c r="JMB86" s="288"/>
      <c r="JMC86" s="289"/>
      <c r="JMD86" s="290"/>
      <c r="JME86" s="291"/>
      <c r="JMF86" s="289"/>
      <c r="JMG86" s="287"/>
      <c r="JMH86" s="288"/>
      <c r="JMI86" s="289"/>
      <c r="JMJ86" s="290"/>
      <c r="JMK86" s="291"/>
      <c r="JML86" s="289"/>
      <c r="JMM86" s="287"/>
      <c r="JMN86" s="288"/>
      <c r="JMO86" s="289"/>
      <c r="JMP86" s="290"/>
      <c r="JMQ86" s="291"/>
      <c r="JMR86" s="289"/>
      <c r="JMS86" s="287"/>
      <c r="JMT86" s="288"/>
      <c r="JMU86" s="289"/>
      <c r="JMV86" s="290"/>
      <c r="JMW86" s="291"/>
      <c r="JMX86" s="289"/>
      <c r="JMY86" s="287"/>
      <c r="JMZ86" s="288"/>
      <c r="JNA86" s="289"/>
      <c r="JNB86" s="290"/>
      <c r="JNC86" s="291"/>
      <c r="JND86" s="289"/>
      <c r="JNE86" s="287"/>
      <c r="JNF86" s="288"/>
      <c r="JNG86" s="289"/>
      <c r="JNH86" s="290"/>
      <c r="JNI86" s="291"/>
      <c r="JNJ86" s="289"/>
      <c r="JNK86" s="287"/>
      <c r="JNL86" s="288"/>
      <c r="JNM86" s="289"/>
      <c r="JNN86" s="290"/>
      <c r="JNO86" s="291"/>
      <c r="JNP86" s="289"/>
      <c r="JNQ86" s="287"/>
      <c r="JNR86" s="288"/>
      <c r="JNS86" s="289"/>
      <c r="JNT86" s="290"/>
      <c r="JNU86" s="291"/>
      <c r="JNV86" s="289"/>
      <c r="JNW86" s="287"/>
      <c r="JNX86" s="288"/>
      <c r="JNY86" s="289"/>
      <c r="JNZ86" s="290"/>
      <c r="JOA86" s="291"/>
      <c r="JOB86" s="289"/>
      <c r="JOC86" s="287"/>
      <c r="JOD86" s="288"/>
      <c r="JOE86" s="289"/>
      <c r="JOF86" s="290"/>
      <c r="JOG86" s="291"/>
      <c r="JOH86" s="289"/>
      <c r="JOI86" s="287"/>
      <c r="JOJ86" s="288"/>
      <c r="JOK86" s="289"/>
      <c r="JOL86" s="290"/>
      <c r="JOM86" s="291"/>
      <c r="JON86" s="289"/>
      <c r="JOO86" s="287"/>
      <c r="JOP86" s="288"/>
      <c r="JOQ86" s="289"/>
      <c r="JOR86" s="290"/>
      <c r="JOS86" s="291"/>
      <c r="JOT86" s="289"/>
      <c r="JOU86" s="287"/>
      <c r="JOV86" s="288"/>
      <c r="JOW86" s="289"/>
      <c r="JOX86" s="290"/>
      <c r="JOY86" s="291"/>
      <c r="JOZ86" s="289"/>
      <c r="JPA86" s="287"/>
      <c r="JPB86" s="288"/>
      <c r="JPC86" s="289"/>
      <c r="JPD86" s="290"/>
      <c r="JPE86" s="291"/>
      <c r="JPF86" s="289"/>
      <c r="JPG86" s="287"/>
      <c r="JPH86" s="288"/>
      <c r="JPI86" s="289"/>
      <c r="JPJ86" s="290"/>
      <c r="JPK86" s="291"/>
      <c r="JPL86" s="289"/>
      <c r="JPM86" s="287"/>
      <c r="JPN86" s="288"/>
      <c r="JPO86" s="289"/>
      <c r="JPP86" s="290"/>
      <c r="JPQ86" s="291"/>
      <c r="JPR86" s="289"/>
      <c r="JPS86" s="287"/>
      <c r="JPT86" s="288"/>
      <c r="JPU86" s="289"/>
      <c r="JPV86" s="290"/>
      <c r="JPW86" s="291"/>
      <c r="JPX86" s="289"/>
      <c r="JPY86" s="287"/>
      <c r="JPZ86" s="288"/>
      <c r="JQA86" s="289"/>
      <c r="JQB86" s="290"/>
      <c r="JQC86" s="291"/>
      <c r="JQD86" s="289"/>
      <c r="JQE86" s="287"/>
      <c r="JQF86" s="288"/>
      <c r="JQG86" s="289"/>
      <c r="JQH86" s="290"/>
      <c r="JQI86" s="291"/>
      <c r="JQJ86" s="289"/>
      <c r="JQK86" s="287"/>
      <c r="JQL86" s="288"/>
      <c r="JQM86" s="289"/>
      <c r="JQN86" s="290"/>
      <c r="JQO86" s="291"/>
      <c r="JQP86" s="289"/>
      <c r="JQQ86" s="287"/>
      <c r="JQR86" s="288"/>
      <c r="JQS86" s="289"/>
      <c r="JQT86" s="290"/>
      <c r="JQU86" s="291"/>
      <c r="JQV86" s="289"/>
      <c r="JQW86" s="287"/>
      <c r="JQX86" s="288"/>
      <c r="JQY86" s="289"/>
      <c r="JQZ86" s="290"/>
      <c r="JRA86" s="291"/>
      <c r="JRB86" s="289"/>
      <c r="JRC86" s="287"/>
      <c r="JRD86" s="288"/>
      <c r="JRE86" s="289"/>
      <c r="JRF86" s="290"/>
      <c r="JRG86" s="291"/>
      <c r="JRH86" s="289"/>
      <c r="JRI86" s="287"/>
      <c r="JRJ86" s="288"/>
      <c r="JRK86" s="289"/>
      <c r="JRL86" s="290"/>
      <c r="JRM86" s="291"/>
      <c r="JRN86" s="289"/>
      <c r="JRO86" s="287"/>
      <c r="JRP86" s="288"/>
      <c r="JRQ86" s="289"/>
      <c r="JRR86" s="290"/>
      <c r="JRS86" s="291"/>
      <c r="JRT86" s="289"/>
      <c r="JRU86" s="287"/>
      <c r="JRV86" s="288"/>
      <c r="JRW86" s="289"/>
      <c r="JRX86" s="290"/>
      <c r="JRY86" s="291"/>
      <c r="JRZ86" s="289"/>
      <c r="JSA86" s="287"/>
      <c r="JSB86" s="288"/>
      <c r="JSC86" s="289"/>
      <c r="JSD86" s="290"/>
      <c r="JSE86" s="291"/>
      <c r="JSF86" s="289"/>
      <c r="JSG86" s="287"/>
      <c r="JSH86" s="288"/>
      <c r="JSI86" s="289"/>
      <c r="JSJ86" s="290"/>
      <c r="JSK86" s="291"/>
      <c r="JSL86" s="289"/>
      <c r="JSM86" s="287"/>
      <c r="JSN86" s="288"/>
      <c r="JSO86" s="289"/>
      <c r="JSP86" s="290"/>
      <c r="JSQ86" s="291"/>
      <c r="JSR86" s="289"/>
      <c r="JSS86" s="287"/>
      <c r="JST86" s="288"/>
      <c r="JSU86" s="289"/>
      <c r="JSV86" s="290"/>
      <c r="JSW86" s="291"/>
      <c r="JSX86" s="289"/>
      <c r="JSY86" s="287"/>
      <c r="JSZ86" s="288"/>
      <c r="JTA86" s="289"/>
      <c r="JTB86" s="290"/>
      <c r="JTC86" s="291"/>
      <c r="JTD86" s="289"/>
      <c r="JTE86" s="287"/>
      <c r="JTF86" s="288"/>
      <c r="JTG86" s="289"/>
      <c r="JTH86" s="290"/>
      <c r="JTI86" s="291"/>
      <c r="JTJ86" s="289"/>
      <c r="JTK86" s="287"/>
      <c r="JTL86" s="288"/>
      <c r="JTM86" s="289"/>
      <c r="JTN86" s="290"/>
      <c r="JTO86" s="291"/>
      <c r="JTP86" s="289"/>
      <c r="JTQ86" s="287"/>
      <c r="JTR86" s="288"/>
      <c r="JTS86" s="289"/>
      <c r="JTT86" s="290"/>
      <c r="JTU86" s="291"/>
      <c r="JTV86" s="289"/>
      <c r="JTW86" s="287"/>
      <c r="JTX86" s="288"/>
      <c r="JTY86" s="289"/>
      <c r="JTZ86" s="290"/>
      <c r="JUA86" s="291"/>
      <c r="JUB86" s="289"/>
      <c r="JUC86" s="287"/>
      <c r="JUD86" s="288"/>
      <c r="JUE86" s="289"/>
      <c r="JUF86" s="290"/>
      <c r="JUG86" s="291"/>
      <c r="JUH86" s="289"/>
      <c r="JUI86" s="287"/>
      <c r="JUJ86" s="288"/>
      <c r="JUK86" s="289"/>
      <c r="JUL86" s="290"/>
      <c r="JUM86" s="291"/>
      <c r="JUN86" s="289"/>
      <c r="JUO86" s="287"/>
      <c r="JUP86" s="288"/>
      <c r="JUQ86" s="289"/>
      <c r="JUR86" s="290"/>
      <c r="JUS86" s="291"/>
      <c r="JUT86" s="289"/>
      <c r="JUU86" s="287"/>
      <c r="JUV86" s="288"/>
      <c r="JUW86" s="289"/>
      <c r="JUX86" s="290"/>
      <c r="JUY86" s="291"/>
      <c r="JUZ86" s="289"/>
      <c r="JVA86" s="287"/>
      <c r="JVB86" s="288"/>
      <c r="JVC86" s="289"/>
      <c r="JVD86" s="290"/>
      <c r="JVE86" s="291"/>
      <c r="JVF86" s="289"/>
      <c r="JVG86" s="287"/>
      <c r="JVH86" s="288"/>
      <c r="JVI86" s="289"/>
      <c r="JVJ86" s="290"/>
      <c r="JVK86" s="291"/>
      <c r="JVL86" s="289"/>
      <c r="JVM86" s="287"/>
      <c r="JVN86" s="288"/>
      <c r="JVO86" s="289"/>
      <c r="JVP86" s="290"/>
      <c r="JVQ86" s="291"/>
      <c r="JVR86" s="289"/>
      <c r="JVS86" s="287"/>
      <c r="JVT86" s="288"/>
      <c r="JVU86" s="289"/>
      <c r="JVV86" s="290"/>
      <c r="JVW86" s="291"/>
      <c r="JVX86" s="289"/>
      <c r="JVY86" s="287"/>
      <c r="JVZ86" s="288"/>
      <c r="JWA86" s="289"/>
      <c r="JWB86" s="290"/>
      <c r="JWC86" s="291"/>
      <c r="JWD86" s="289"/>
      <c r="JWE86" s="287"/>
      <c r="JWF86" s="288"/>
      <c r="JWG86" s="289"/>
      <c r="JWH86" s="290"/>
      <c r="JWI86" s="291"/>
      <c r="JWJ86" s="289"/>
      <c r="JWK86" s="287"/>
      <c r="JWL86" s="288"/>
      <c r="JWM86" s="289"/>
      <c r="JWN86" s="290"/>
      <c r="JWO86" s="291"/>
      <c r="JWP86" s="289"/>
      <c r="JWQ86" s="287"/>
      <c r="JWR86" s="288"/>
      <c r="JWS86" s="289"/>
      <c r="JWT86" s="290"/>
      <c r="JWU86" s="291"/>
      <c r="JWV86" s="289"/>
      <c r="JWW86" s="287"/>
      <c r="JWX86" s="288"/>
      <c r="JWY86" s="289"/>
      <c r="JWZ86" s="290"/>
      <c r="JXA86" s="291"/>
      <c r="JXB86" s="289"/>
      <c r="JXC86" s="287"/>
      <c r="JXD86" s="288"/>
      <c r="JXE86" s="289"/>
      <c r="JXF86" s="290"/>
      <c r="JXG86" s="291"/>
      <c r="JXH86" s="289"/>
      <c r="JXI86" s="287"/>
      <c r="JXJ86" s="288"/>
      <c r="JXK86" s="289"/>
      <c r="JXL86" s="290"/>
      <c r="JXM86" s="291"/>
      <c r="JXN86" s="289"/>
      <c r="JXO86" s="287"/>
      <c r="JXP86" s="288"/>
      <c r="JXQ86" s="289"/>
      <c r="JXR86" s="290"/>
      <c r="JXS86" s="291"/>
      <c r="JXT86" s="289"/>
      <c r="JXU86" s="287"/>
      <c r="JXV86" s="288"/>
      <c r="JXW86" s="289"/>
      <c r="JXX86" s="290"/>
      <c r="JXY86" s="291"/>
      <c r="JXZ86" s="289"/>
      <c r="JYA86" s="287"/>
      <c r="JYB86" s="288"/>
      <c r="JYC86" s="289"/>
      <c r="JYD86" s="290"/>
      <c r="JYE86" s="291"/>
      <c r="JYF86" s="289"/>
      <c r="JYG86" s="287"/>
      <c r="JYH86" s="288"/>
      <c r="JYI86" s="289"/>
      <c r="JYJ86" s="290"/>
      <c r="JYK86" s="291"/>
      <c r="JYL86" s="289"/>
      <c r="JYM86" s="287"/>
      <c r="JYN86" s="288"/>
      <c r="JYO86" s="289"/>
      <c r="JYP86" s="290"/>
      <c r="JYQ86" s="291"/>
      <c r="JYR86" s="289"/>
      <c r="JYS86" s="287"/>
      <c r="JYT86" s="288"/>
      <c r="JYU86" s="289"/>
      <c r="JYV86" s="290"/>
      <c r="JYW86" s="291"/>
      <c r="JYX86" s="289"/>
      <c r="JYY86" s="287"/>
      <c r="JYZ86" s="288"/>
      <c r="JZA86" s="289"/>
      <c r="JZB86" s="290"/>
      <c r="JZC86" s="291"/>
      <c r="JZD86" s="289"/>
      <c r="JZE86" s="287"/>
      <c r="JZF86" s="288"/>
      <c r="JZG86" s="289"/>
      <c r="JZH86" s="290"/>
      <c r="JZI86" s="291"/>
      <c r="JZJ86" s="289"/>
      <c r="JZK86" s="287"/>
      <c r="JZL86" s="288"/>
      <c r="JZM86" s="289"/>
      <c r="JZN86" s="290"/>
      <c r="JZO86" s="291"/>
      <c r="JZP86" s="289"/>
      <c r="JZQ86" s="287"/>
      <c r="JZR86" s="288"/>
      <c r="JZS86" s="289"/>
      <c r="JZT86" s="290"/>
      <c r="JZU86" s="291"/>
      <c r="JZV86" s="289"/>
      <c r="JZW86" s="287"/>
      <c r="JZX86" s="288"/>
      <c r="JZY86" s="289"/>
      <c r="JZZ86" s="290"/>
      <c r="KAA86" s="291"/>
      <c r="KAB86" s="289"/>
      <c r="KAC86" s="287"/>
      <c r="KAD86" s="288"/>
      <c r="KAE86" s="289"/>
      <c r="KAF86" s="290"/>
      <c r="KAG86" s="291"/>
      <c r="KAH86" s="289"/>
      <c r="KAI86" s="287"/>
      <c r="KAJ86" s="288"/>
      <c r="KAK86" s="289"/>
      <c r="KAL86" s="290"/>
      <c r="KAM86" s="291"/>
      <c r="KAN86" s="289"/>
      <c r="KAO86" s="287"/>
      <c r="KAP86" s="288"/>
      <c r="KAQ86" s="289"/>
      <c r="KAR86" s="290"/>
      <c r="KAS86" s="291"/>
      <c r="KAT86" s="289"/>
      <c r="KAU86" s="287"/>
      <c r="KAV86" s="288"/>
      <c r="KAW86" s="289"/>
      <c r="KAX86" s="290"/>
      <c r="KAY86" s="291"/>
      <c r="KAZ86" s="289"/>
      <c r="KBA86" s="287"/>
      <c r="KBB86" s="288"/>
      <c r="KBC86" s="289"/>
      <c r="KBD86" s="290"/>
      <c r="KBE86" s="291"/>
      <c r="KBF86" s="289"/>
      <c r="KBG86" s="287"/>
      <c r="KBH86" s="288"/>
      <c r="KBI86" s="289"/>
      <c r="KBJ86" s="290"/>
      <c r="KBK86" s="291"/>
      <c r="KBL86" s="289"/>
      <c r="KBM86" s="287"/>
      <c r="KBN86" s="288"/>
      <c r="KBO86" s="289"/>
      <c r="KBP86" s="290"/>
      <c r="KBQ86" s="291"/>
      <c r="KBR86" s="289"/>
      <c r="KBS86" s="287"/>
      <c r="KBT86" s="288"/>
      <c r="KBU86" s="289"/>
      <c r="KBV86" s="290"/>
      <c r="KBW86" s="291"/>
      <c r="KBX86" s="289"/>
      <c r="KBY86" s="287"/>
      <c r="KBZ86" s="288"/>
      <c r="KCA86" s="289"/>
      <c r="KCB86" s="290"/>
      <c r="KCC86" s="291"/>
      <c r="KCD86" s="289"/>
      <c r="KCE86" s="287"/>
      <c r="KCF86" s="288"/>
      <c r="KCG86" s="289"/>
      <c r="KCH86" s="290"/>
      <c r="KCI86" s="291"/>
      <c r="KCJ86" s="289"/>
      <c r="KCK86" s="287"/>
      <c r="KCL86" s="288"/>
      <c r="KCM86" s="289"/>
      <c r="KCN86" s="290"/>
      <c r="KCO86" s="291"/>
      <c r="KCP86" s="289"/>
      <c r="KCQ86" s="287"/>
      <c r="KCR86" s="288"/>
      <c r="KCS86" s="289"/>
      <c r="KCT86" s="290"/>
      <c r="KCU86" s="291"/>
      <c r="KCV86" s="289"/>
      <c r="KCW86" s="287"/>
      <c r="KCX86" s="288"/>
      <c r="KCY86" s="289"/>
      <c r="KCZ86" s="290"/>
      <c r="KDA86" s="291"/>
      <c r="KDB86" s="289"/>
      <c r="KDC86" s="287"/>
      <c r="KDD86" s="288"/>
      <c r="KDE86" s="289"/>
      <c r="KDF86" s="290"/>
      <c r="KDG86" s="291"/>
      <c r="KDH86" s="289"/>
      <c r="KDI86" s="287"/>
      <c r="KDJ86" s="288"/>
      <c r="KDK86" s="289"/>
      <c r="KDL86" s="290"/>
      <c r="KDM86" s="291"/>
      <c r="KDN86" s="289"/>
      <c r="KDO86" s="287"/>
      <c r="KDP86" s="288"/>
      <c r="KDQ86" s="289"/>
      <c r="KDR86" s="290"/>
      <c r="KDS86" s="291"/>
      <c r="KDT86" s="289"/>
      <c r="KDU86" s="287"/>
      <c r="KDV86" s="288"/>
      <c r="KDW86" s="289"/>
      <c r="KDX86" s="290"/>
      <c r="KDY86" s="291"/>
      <c r="KDZ86" s="289"/>
      <c r="KEA86" s="287"/>
      <c r="KEB86" s="288"/>
      <c r="KEC86" s="289"/>
      <c r="KED86" s="290"/>
      <c r="KEE86" s="291"/>
      <c r="KEF86" s="289"/>
      <c r="KEG86" s="287"/>
      <c r="KEH86" s="288"/>
      <c r="KEI86" s="289"/>
      <c r="KEJ86" s="290"/>
      <c r="KEK86" s="291"/>
      <c r="KEL86" s="289"/>
      <c r="KEM86" s="287"/>
      <c r="KEN86" s="288"/>
      <c r="KEO86" s="289"/>
      <c r="KEP86" s="290"/>
      <c r="KEQ86" s="291"/>
      <c r="KER86" s="289"/>
      <c r="KES86" s="287"/>
      <c r="KET86" s="288"/>
      <c r="KEU86" s="289"/>
      <c r="KEV86" s="290"/>
      <c r="KEW86" s="291"/>
      <c r="KEX86" s="289"/>
      <c r="KEY86" s="287"/>
      <c r="KEZ86" s="288"/>
      <c r="KFA86" s="289"/>
      <c r="KFB86" s="290"/>
      <c r="KFC86" s="291"/>
      <c r="KFD86" s="289"/>
      <c r="KFE86" s="287"/>
      <c r="KFF86" s="288"/>
      <c r="KFG86" s="289"/>
      <c r="KFH86" s="290"/>
      <c r="KFI86" s="291"/>
      <c r="KFJ86" s="289"/>
      <c r="KFK86" s="287"/>
      <c r="KFL86" s="288"/>
      <c r="KFM86" s="289"/>
      <c r="KFN86" s="290"/>
      <c r="KFO86" s="291"/>
      <c r="KFP86" s="289"/>
      <c r="KFQ86" s="287"/>
      <c r="KFR86" s="288"/>
      <c r="KFS86" s="289"/>
      <c r="KFT86" s="290"/>
      <c r="KFU86" s="291"/>
      <c r="KFV86" s="289"/>
      <c r="KFW86" s="287"/>
      <c r="KFX86" s="288"/>
      <c r="KFY86" s="289"/>
      <c r="KFZ86" s="290"/>
      <c r="KGA86" s="291"/>
      <c r="KGB86" s="289"/>
      <c r="KGC86" s="287"/>
      <c r="KGD86" s="288"/>
      <c r="KGE86" s="289"/>
      <c r="KGF86" s="290"/>
      <c r="KGG86" s="291"/>
      <c r="KGH86" s="289"/>
      <c r="KGI86" s="287"/>
      <c r="KGJ86" s="288"/>
      <c r="KGK86" s="289"/>
      <c r="KGL86" s="290"/>
      <c r="KGM86" s="291"/>
      <c r="KGN86" s="289"/>
      <c r="KGO86" s="287"/>
      <c r="KGP86" s="288"/>
      <c r="KGQ86" s="289"/>
      <c r="KGR86" s="290"/>
      <c r="KGS86" s="291"/>
      <c r="KGT86" s="289"/>
      <c r="KGU86" s="287"/>
      <c r="KGV86" s="288"/>
      <c r="KGW86" s="289"/>
      <c r="KGX86" s="290"/>
      <c r="KGY86" s="291"/>
      <c r="KGZ86" s="289"/>
      <c r="KHA86" s="287"/>
      <c r="KHB86" s="288"/>
      <c r="KHC86" s="289"/>
      <c r="KHD86" s="290"/>
      <c r="KHE86" s="291"/>
      <c r="KHF86" s="289"/>
      <c r="KHG86" s="287"/>
      <c r="KHH86" s="288"/>
      <c r="KHI86" s="289"/>
      <c r="KHJ86" s="290"/>
      <c r="KHK86" s="291"/>
      <c r="KHL86" s="289"/>
      <c r="KHM86" s="287"/>
      <c r="KHN86" s="288"/>
      <c r="KHO86" s="289"/>
      <c r="KHP86" s="290"/>
      <c r="KHQ86" s="291"/>
      <c r="KHR86" s="289"/>
      <c r="KHS86" s="287"/>
      <c r="KHT86" s="288"/>
      <c r="KHU86" s="289"/>
      <c r="KHV86" s="290"/>
      <c r="KHW86" s="291"/>
      <c r="KHX86" s="289"/>
      <c r="KHY86" s="287"/>
      <c r="KHZ86" s="288"/>
      <c r="KIA86" s="289"/>
      <c r="KIB86" s="290"/>
      <c r="KIC86" s="291"/>
      <c r="KID86" s="289"/>
      <c r="KIE86" s="287"/>
      <c r="KIF86" s="288"/>
      <c r="KIG86" s="289"/>
      <c r="KIH86" s="290"/>
      <c r="KII86" s="291"/>
      <c r="KIJ86" s="289"/>
      <c r="KIK86" s="287"/>
      <c r="KIL86" s="288"/>
      <c r="KIM86" s="289"/>
      <c r="KIN86" s="290"/>
      <c r="KIO86" s="291"/>
      <c r="KIP86" s="289"/>
      <c r="KIQ86" s="287"/>
      <c r="KIR86" s="288"/>
      <c r="KIS86" s="289"/>
      <c r="KIT86" s="290"/>
      <c r="KIU86" s="291"/>
      <c r="KIV86" s="289"/>
      <c r="KIW86" s="287"/>
      <c r="KIX86" s="288"/>
      <c r="KIY86" s="289"/>
      <c r="KIZ86" s="290"/>
      <c r="KJA86" s="291"/>
      <c r="KJB86" s="289"/>
      <c r="KJC86" s="287"/>
      <c r="KJD86" s="288"/>
      <c r="KJE86" s="289"/>
      <c r="KJF86" s="290"/>
      <c r="KJG86" s="291"/>
      <c r="KJH86" s="289"/>
      <c r="KJI86" s="287"/>
      <c r="KJJ86" s="288"/>
      <c r="KJK86" s="289"/>
      <c r="KJL86" s="290"/>
      <c r="KJM86" s="291"/>
      <c r="KJN86" s="289"/>
      <c r="KJO86" s="287"/>
      <c r="KJP86" s="288"/>
      <c r="KJQ86" s="289"/>
      <c r="KJR86" s="290"/>
      <c r="KJS86" s="291"/>
      <c r="KJT86" s="289"/>
      <c r="KJU86" s="287"/>
      <c r="KJV86" s="288"/>
      <c r="KJW86" s="289"/>
      <c r="KJX86" s="290"/>
      <c r="KJY86" s="291"/>
      <c r="KJZ86" s="289"/>
      <c r="KKA86" s="287"/>
      <c r="KKB86" s="288"/>
      <c r="KKC86" s="289"/>
      <c r="KKD86" s="290"/>
      <c r="KKE86" s="291"/>
      <c r="KKF86" s="289"/>
      <c r="KKG86" s="287"/>
      <c r="KKH86" s="288"/>
      <c r="KKI86" s="289"/>
      <c r="KKJ86" s="290"/>
      <c r="KKK86" s="291"/>
      <c r="KKL86" s="289"/>
      <c r="KKM86" s="287"/>
      <c r="KKN86" s="288"/>
      <c r="KKO86" s="289"/>
      <c r="KKP86" s="290"/>
      <c r="KKQ86" s="291"/>
      <c r="KKR86" s="289"/>
      <c r="KKS86" s="287"/>
      <c r="KKT86" s="288"/>
      <c r="KKU86" s="289"/>
      <c r="KKV86" s="290"/>
      <c r="KKW86" s="291"/>
      <c r="KKX86" s="289"/>
      <c r="KKY86" s="287"/>
      <c r="KKZ86" s="288"/>
      <c r="KLA86" s="289"/>
      <c r="KLB86" s="290"/>
      <c r="KLC86" s="291"/>
      <c r="KLD86" s="289"/>
      <c r="KLE86" s="287"/>
      <c r="KLF86" s="288"/>
      <c r="KLG86" s="289"/>
      <c r="KLH86" s="290"/>
      <c r="KLI86" s="291"/>
      <c r="KLJ86" s="289"/>
      <c r="KLK86" s="287"/>
      <c r="KLL86" s="288"/>
      <c r="KLM86" s="289"/>
      <c r="KLN86" s="290"/>
      <c r="KLO86" s="291"/>
      <c r="KLP86" s="289"/>
      <c r="KLQ86" s="287"/>
      <c r="KLR86" s="288"/>
      <c r="KLS86" s="289"/>
      <c r="KLT86" s="290"/>
      <c r="KLU86" s="291"/>
      <c r="KLV86" s="289"/>
      <c r="KLW86" s="287"/>
      <c r="KLX86" s="288"/>
      <c r="KLY86" s="289"/>
      <c r="KLZ86" s="290"/>
      <c r="KMA86" s="291"/>
      <c r="KMB86" s="289"/>
      <c r="KMC86" s="287"/>
      <c r="KMD86" s="288"/>
      <c r="KME86" s="289"/>
      <c r="KMF86" s="290"/>
      <c r="KMG86" s="291"/>
      <c r="KMH86" s="289"/>
      <c r="KMI86" s="287"/>
      <c r="KMJ86" s="288"/>
      <c r="KMK86" s="289"/>
      <c r="KML86" s="290"/>
      <c r="KMM86" s="291"/>
      <c r="KMN86" s="289"/>
      <c r="KMO86" s="287"/>
      <c r="KMP86" s="288"/>
      <c r="KMQ86" s="289"/>
      <c r="KMR86" s="290"/>
      <c r="KMS86" s="291"/>
      <c r="KMT86" s="289"/>
      <c r="KMU86" s="287"/>
      <c r="KMV86" s="288"/>
      <c r="KMW86" s="289"/>
      <c r="KMX86" s="290"/>
      <c r="KMY86" s="291"/>
      <c r="KMZ86" s="289"/>
      <c r="KNA86" s="287"/>
      <c r="KNB86" s="288"/>
      <c r="KNC86" s="289"/>
      <c r="KND86" s="290"/>
      <c r="KNE86" s="291"/>
      <c r="KNF86" s="289"/>
      <c r="KNG86" s="287"/>
      <c r="KNH86" s="288"/>
      <c r="KNI86" s="289"/>
      <c r="KNJ86" s="290"/>
      <c r="KNK86" s="291"/>
      <c r="KNL86" s="289"/>
      <c r="KNM86" s="287"/>
      <c r="KNN86" s="288"/>
      <c r="KNO86" s="289"/>
      <c r="KNP86" s="290"/>
      <c r="KNQ86" s="291"/>
      <c r="KNR86" s="289"/>
      <c r="KNS86" s="287"/>
      <c r="KNT86" s="288"/>
      <c r="KNU86" s="289"/>
      <c r="KNV86" s="290"/>
      <c r="KNW86" s="291"/>
      <c r="KNX86" s="289"/>
      <c r="KNY86" s="287"/>
      <c r="KNZ86" s="288"/>
      <c r="KOA86" s="289"/>
      <c r="KOB86" s="290"/>
      <c r="KOC86" s="291"/>
      <c r="KOD86" s="289"/>
      <c r="KOE86" s="287"/>
      <c r="KOF86" s="288"/>
      <c r="KOG86" s="289"/>
      <c r="KOH86" s="290"/>
      <c r="KOI86" s="291"/>
      <c r="KOJ86" s="289"/>
      <c r="KOK86" s="287"/>
      <c r="KOL86" s="288"/>
      <c r="KOM86" s="289"/>
      <c r="KON86" s="290"/>
      <c r="KOO86" s="291"/>
      <c r="KOP86" s="289"/>
      <c r="KOQ86" s="287"/>
      <c r="KOR86" s="288"/>
      <c r="KOS86" s="289"/>
      <c r="KOT86" s="290"/>
      <c r="KOU86" s="291"/>
      <c r="KOV86" s="289"/>
      <c r="KOW86" s="287"/>
      <c r="KOX86" s="288"/>
      <c r="KOY86" s="289"/>
      <c r="KOZ86" s="290"/>
      <c r="KPA86" s="291"/>
      <c r="KPB86" s="289"/>
      <c r="KPC86" s="287"/>
      <c r="KPD86" s="288"/>
      <c r="KPE86" s="289"/>
      <c r="KPF86" s="290"/>
      <c r="KPG86" s="291"/>
      <c r="KPH86" s="289"/>
      <c r="KPI86" s="287"/>
      <c r="KPJ86" s="288"/>
      <c r="KPK86" s="289"/>
      <c r="KPL86" s="290"/>
      <c r="KPM86" s="291"/>
      <c r="KPN86" s="289"/>
      <c r="KPO86" s="287"/>
      <c r="KPP86" s="288"/>
      <c r="KPQ86" s="289"/>
      <c r="KPR86" s="290"/>
      <c r="KPS86" s="291"/>
      <c r="KPT86" s="289"/>
      <c r="KPU86" s="287"/>
      <c r="KPV86" s="288"/>
      <c r="KPW86" s="289"/>
      <c r="KPX86" s="290"/>
      <c r="KPY86" s="291"/>
      <c r="KPZ86" s="289"/>
      <c r="KQA86" s="287"/>
      <c r="KQB86" s="288"/>
      <c r="KQC86" s="289"/>
      <c r="KQD86" s="290"/>
      <c r="KQE86" s="291"/>
      <c r="KQF86" s="289"/>
      <c r="KQG86" s="287"/>
      <c r="KQH86" s="288"/>
      <c r="KQI86" s="289"/>
      <c r="KQJ86" s="290"/>
      <c r="KQK86" s="291"/>
      <c r="KQL86" s="289"/>
      <c r="KQM86" s="287"/>
      <c r="KQN86" s="288"/>
      <c r="KQO86" s="289"/>
      <c r="KQP86" s="290"/>
      <c r="KQQ86" s="291"/>
      <c r="KQR86" s="289"/>
      <c r="KQS86" s="287"/>
      <c r="KQT86" s="288"/>
      <c r="KQU86" s="289"/>
      <c r="KQV86" s="290"/>
      <c r="KQW86" s="291"/>
      <c r="KQX86" s="289"/>
      <c r="KQY86" s="287"/>
      <c r="KQZ86" s="288"/>
      <c r="KRA86" s="289"/>
      <c r="KRB86" s="290"/>
      <c r="KRC86" s="291"/>
      <c r="KRD86" s="289"/>
      <c r="KRE86" s="287"/>
      <c r="KRF86" s="288"/>
      <c r="KRG86" s="289"/>
      <c r="KRH86" s="290"/>
      <c r="KRI86" s="291"/>
      <c r="KRJ86" s="289"/>
      <c r="KRK86" s="287"/>
      <c r="KRL86" s="288"/>
      <c r="KRM86" s="289"/>
      <c r="KRN86" s="290"/>
      <c r="KRO86" s="291"/>
      <c r="KRP86" s="289"/>
      <c r="KRQ86" s="287"/>
      <c r="KRR86" s="288"/>
      <c r="KRS86" s="289"/>
      <c r="KRT86" s="290"/>
      <c r="KRU86" s="291"/>
      <c r="KRV86" s="289"/>
      <c r="KRW86" s="287"/>
      <c r="KRX86" s="288"/>
      <c r="KRY86" s="289"/>
      <c r="KRZ86" s="290"/>
      <c r="KSA86" s="291"/>
      <c r="KSB86" s="289"/>
      <c r="KSC86" s="287"/>
      <c r="KSD86" s="288"/>
      <c r="KSE86" s="289"/>
      <c r="KSF86" s="290"/>
      <c r="KSG86" s="291"/>
      <c r="KSH86" s="289"/>
      <c r="KSI86" s="287"/>
      <c r="KSJ86" s="288"/>
      <c r="KSK86" s="289"/>
      <c r="KSL86" s="290"/>
      <c r="KSM86" s="291"/>
      <c r="KSN86" s="289"/>
      <c r="KSO86" s="287"/>
      <c r="KSP86" s="288"/>
      <c r="KSQ86" s="289"/>
      <c r="KSR86" s="290"/>
      <c r="KSS86" s="291"/>
      <c r="KST86" s="289"/>
      <c r="KSU86" s="287"/>
      <c r="KSV86" s="288"/>
      <c r="KSW86" s="289"/>
      <c r="KSX86" s="290"/>
      <c r="KSY86" s="291"/>
      <c r="KSZ86" s="289"/>
      <c r="KTA86" s="287"/>
      <c r="KTB86" s="288"/>
      <c r="KTC86" s="289"/>
      <c r="KTD86" s="290"/>
      <c r="KTE86" s="291"/>
      <c r="KTF86" s="289"/>
      <c r="KTG86" s="287"/>
      <c r="KTH86" s="288"/>
      <c r="KTI86" s="289"/>
      <c r="KTJ86" s="290"/>
      <c r="KTK86" s="291"/>
      <c r="KTL86" s="289"/>
      <c r="KTM86" s="287"/>
      <c r="KTN86" s="288"/>
      <c r="KTO86" s="289"/>
      <c r="KTP86" s="290"/>
      <c r="KTQ86" s="291"/>
      <c r="KTR86" s="289"/>
      <c r="KTS86" s="287"/>
      <c r="KTT86" s="288"/>
      <c r="KTU86" s="289"/>
      <c r="KTV86" s="290"/>
      <c r="KTW86" s="291"/>
      <c r="KTX86" s="289"/>
      <c r="KTY86" s="287"/>
      <c r="KTZ86" s="288"/>
      <c r="KUA86" s="289"/>
      <c r="KUB86" s="290"/>
      <c r="KUC86" s="291"/>
      <c r="KUD86" s="289"/>
      <c r="KUE86" s="287"/>
      <c r="KUF86" s="288"/>
      <c r="KUG86" s="289"/>
      <c r="KUH86" s="290"/>
      <c r="KUI86" s="291"/>
      <c r="KUJ86" s="289"/>
      <c r="KUK86" s="287"/>
      <c r="KUL86" s="288"/>
      <c r="KUM86" s="289"/>
      <c r="KUN86" s="290"/>
      <c r="KUO86" s="291"/>
      <c r="KUP86" s="289"/>
      <c r="KUQ86" s="287"/>
      <c r="KUR86" s="288"/>
      <c r="KUS86" s="289"/>
      <c r="KUT86" s="290"/>
      <c r="KUU86" s="291"/>
      <c r="KUV86" s="289"/>
      <c r="KUW86" s="287"/>
      <c r="KUX86" s="288"/>
      <c r="KUY86" s="289"/>
      <c r="KUZ86" s="290"/>
      <c r="KVA86" s="291"/>
      <c r="KVB86" s="289"/>
      <c r="KVC86" s="287"/>
      <c r="KVD86" s="288"/>
      <c r="KVE86" s="289"/>
      <c r="KVF86" s="290"/>
      <c r="KVG86" s="291"/>
      <c r="KVH86" s="289"/>
      <c r="KVI86" s="287"/>
      <c r="KVJ86" s="288"/>
      <c r="KVK86" s="289"/>
      <c r="KVL86" s="290"/>
      <c r="KVM86" s="291"/>
      <c r="KVN86" s="289"/>
      <c r="KVO86" s="287"/>
      <c r="KVP86" s="288"/>
      <c r="KVQ86" s="289"/>
      <c r="KVR86" s="290"/>
      <c r="KVS86" s="291"/>
      <c r="KVT86" s="289"/>
      <c r="KVU86" s="287"/>
      <c r="KVV86" s="288"/>
      <c r="KVW86" s="289"/>
      <c r="KVX86" s="290"/>
      <c r="KVY86" s="291"/>
      <c r="KVZ86" s="289"/>
      <c r="KWA86" s="287"/>
      <c r="KWB86" s="288"/>
      <c r="KWC86" s="289"/>
      <c r="KWD86" s="290"/>
      <c r="KWE86" s="291"/>
      <c r="KWF86" s="289"/>
      <c r="KWG86" s="287"/>
      <c r="KWH86" s="288"/>
      <c r="KWI86" s="289"/>
      <c r="KWJ86" s="290"/>
      <c r="KWK86" s="291"/>
      <c r="KWL86" s="289"/>
      <c r="KWM86" s="287"/>
      <c r="KWN86" s="288"/>
      <c r="KWO86" s="289"/>
      <c r="KWP86" s="290"/>
      <c r="KWQ86" s="291"/>
      <c r="KWR86" s="289"/>
      <c r="KWS86" s="287"/>
      <c r="KWT86" s="288"/>
      <c r="KWU86" s="289"/>
      <c r="KWV86" s="290"/>
      <c r="KWW86" s="291"/>
      <c r="KWX86" s="289"/>
      <c r="KWY86" s="287"/>
      <c r="KWZ86" s="288"/>
      <c r="KXA86" s="289"/>
      <c r="KXB86" s="290"/>
      <c r="KXC86" s="291"/>
      <c r="KXD86" s="289"/>
      <c r="KXE86" s="287"/>
      <c r="KXF86" s="288"/>
      <c r="KXG86" s="289"/>
      <c r="KXH86" s="290"/>
      <c r="KXI86" s="291"/>
      <c r="KXJ86" s="289"/>
      <c r="KXK86" s="287"/>
      <c r="KXL86" s="288"/>
      <c r="KXM86" s="289"/>
      <c r="KXN86" s="290"/>
      <c r="KXO86" s="291"/>
      <c r="KXP86" s="289"/>
      <c r="KXQ86" s="287"/>
      <c r="KXR86" s="288"/>
      <c r="KXS86" s="289"/>
      <c r="KXT86" s="290"/>
      <c r="KXU86" s="291"/>
      <c r="KXV86" s="289"/>
      <c r="KXW86" s="287"/>
      <c r="KXX86" s="288"/>
      <c r="KXY86" s="289"/>
      <c r="KXZ86" s="290"/>
      <c r="KYA86" s="291"/>
      <c r="KYB86" s="289"/>
      <c r="KYC86" s="287"/>
      <c r="KYD86" s="288"/>
      <c r="KYE86" s="289"/>
      <c r="KYF86" s="290"/>
      <c r="KYG86" s="291"/>
      <c r="KYH86" s="289"/>
      <c r="KYI86" s="287"/>
      <c r="KYJ86" s="288"/>
      <c r="KYK86" s="289"/>
      <c r="KYL86" s="290"/>
      <c r="KYM86" s="291"/>
      <c r="KYN86" s="289"/>
      <c r="KYO86" s="287"/>
      <c r="KYP86" s="288"/>
      <c r="KYQ86" s="289"/>
      <c r="KYR86" s="290"/>
      <c r="KYS86" s="291"/>
      <c r="KYT86" s="289"/>
      <c r="KYU86" s="287"/>
      <c r="KYV86" s="288"/>
      <c r="KYW86" s="289"/>
      <c r="KYX86" s="290"/>
      <c r="KYY86" s="291"/>
      <c r="KYZ86" s="289"/>
      <c r="KZA86" s="287"/>
      <c r="KZB86" s="288"/>
      <c r="KZC86" s="289"/>
      <c r="KZD86" s="290"/>
      <c r="KZE86" s="291"/>
      <c r="KZF86" s="289"/>
      <c r="KZG86" s="287"/>
      <c r="KZH86" s="288"/>
      <c r="KZI86" s="289"/>
      <c r="KZJ86" s="290"/>
      <c r="KZK86" s="291"/>
      <c r="KZL86" s="289"/>
      <c r="KZM86" s="287"/>
      <c r="KZN86" s="288"/>
      <c r="KZO86" s="289"/>
      <c r="KZP86" s="290"/>
      <c r="KZQ86" s="291"/>
      <c r="KZR86" s="289"/>
      <c r="KZS86" s="287"/>
      <c r="KZT86" s="288"/>
      <c r="KZU86" s="289"/>
      <c r="KZV86" s="290"/>
      <c r="KZW86" s="291"/>
      <c r="KZX86" s="289"/>
      <c r="KZY86" s="287"/>
      <c r="KZZ86" s="288"/>
      <c r="LAA86" s="289"/>
      <c r="LAB86" s="290"/>
      <c r="LAC86" s="291"/>
      <c r="LAD86" s="289"/>
      <c r="LAE86" s="287"/>
      <c r="LAF86" s="288"/>
      <c r="LAG86" s="289"/>
      <c r="LAH86" s="290"/>
      <c r="LAI86" s="291"/>
      <c r="LAJ86" s="289"/>
      <c r="LAK86" s="287"/>
      <c r="LAL86" s="288"/>
      <c r="LAM86" s="289"/>
      <c r="LAN86" s="290"/>
      <c r="LAO86" s="291"/>
      <c r="LAP86" s="289"/>
      <c r="LAQ86" s="287"/>
      <c r="LAR86" s="288"/>
      <c r="LAS86" s="289"/>
      <c r="LAT86" s="290"/>
      <c r="LAU86" s="291"/>
      <c r="LAV86" s="289"/>
      <c r="LAW86" s="287"/>
      <c r="LAX86" s="288"/>
      <c r="LAY86" s="289"/>
      <c r="LAZ86" s="290"/>
      <c r="LBA86" s="291"/>
      <c r="LBB86" s="289"/>
      <c r="LBC86" s="287"/>
      <c r="LBD86" s="288"/>
      <c r="LBE86" s="289"/>
      <c r="LBF86" s="290"/>
      <c r="LBG86" s="291"/>
      <c r="LBH86" s="289"/>
      <c r="LBI86" s="287"/>
      <c r="LBJ86" s="288"/>
      <c r="LBK86" s="289"/>
      <c r="LBL86" s="290"/>
      <c r="LBM86" s="291"/>
      <c r="LBN86" s="289"/>
      <c r="LBO86" s="287"/>
      <c r="LBP86" s="288"/>
      <c r="LBQ86" s="289"/>
      <c r="LBR86" s="290"/>
      <c r="LBS86" s="291"/>
      <c r="LBT86" s="289"/>
      <c r="LBU86" s="287"/>
      <c r="LBV86" s="288"/>
      <c r="LBW86" s="289"/>
      <c r="LBX86" s="290"/>
      <c r="LBY86" s="291"/>
      <c r="LBZ86" s="289"/>
      <c r="LCA86" s="287"/>
      <c r="LCB86" s="288"/>
      <c r="LCC86" s="289"/>
      <c r="LCD86" s="290"/>
      <c r="LCE86" s="291"/>
      <c r="LCF86" s="289"/>
      <c r="LCG86" s="287"/>
      <c r="LCH86" s="288"/>
      <c r="LCI86" s="289"/>
      <c r="LCJ86" s="290"/>
      <c r="LCK86" s="291"/>
      <c r="LCL86" s="289"/>
      <c r="LCM86" s="287"/>
      <c r="LCN86" s="288"/>
      <c r="LCO86" s="289"/>
      <c r="LCP86" s="290"/>
      <c r="LCQ86" s="291"/>
      <c r="LCR86" s="289"/>
      <c r="LCS86" s="287"/>
      <c r="LCT86" s="288"/>
      <c r="LCU86" s="289"/>
      <c r="LCV86" s="290"/>
      <c r="LCW86" s="291"/>
      <c r="LCX86" s="289"/>
      <c r="LCY86" s="287"/>
      <c r="LCZ86" s="288"/>
      <c r="LDA86" s="289"/>
      <c r="LDB86" s="290"/>
      <c r="LDC86" s="291"/>
      <c r="LDD86" s="289"/>
      <c r="LDE86" s="287"/>
      <c r="LDF86" s="288"/>
      <c r="LDG86" s="289"/>
      <c r="LDH86" s="290"/>
      <c r="LDI86" s="291"/>
      <c r="LDJ86" s="289"/>
      <c r="LDK86" s="287"/>
      <c r="LDL86" s="288"/>
      <c r="LDM86" s="289"/>
      <c r="LDN86" s="290"/>
      <c r="LDO86" s="291"/>
      <c r="LDP86" s="289"/>
      <c r="LDQ86" s="287"/>
      <c r="LDR86" s="288"/>
      <c r="LDS86" s="289"/>
      <c r="LDT86" s="290"/>
      <c r="LDU86" s="291"/>
      <c r="LDV86" s="289"/>
      <c r="LDW86" s="287"/>
      <c r="LDX86" s="288"/>
      <c r="LDY86" s="289"/>
      <c r="LDZ86" s="290"/>
      <c r="LEA86" s="291"/>
      <c r="LEB86" s="289"/>
      <c r="LEC86" s="287"/>
      <c r="LED86" s="288"/>
      <c r="LEE86" s="289"/>
      <c r="LEF86" s="290"/>
      <c r="LEG86" s="291"/>
      <c r="LEH86" s="289"/>
      <c r="LEI86" s="287"/>
      <c r="LEJ86" s="288"/>
      <c r="LEK86" s="289"/>
      <c r="LEL86" s="290"/>
      <c r="LEM86" s="291"/>
      <c r="LEN86" s="289"/>
      <c r="LEO86" s="287"/>
      <c r="LEP86" s="288"/>
      <c r="LEQ86" s="289"/>
      <c r="LER86" s="290"/>
      <c r="LES86" s="291"/>
      <c r="LET86" s="289"/>
      <c r="LEU86" s="287"/>
      <c r="LEV86" s="288"/>
      <c r="LEW86" s="289"/>
      <c r="LEX86" s="290"/>
      <c r="LEY86" s="291"/>
      <c r="LEZ86" s="289"/>
      <c r="LFA86" s="287"/>
      <c r="LFB86" s="288"/>
      <c r="LFC86" s="289"/>
      <c r="LFD86" s="290"/>
      <c r="LFE86" s="291"/>
      <c r="LFF86" s="289"/>
      <c r="LFG86" s="287"/>
      <c r="LFH86" s="288"/>
      <c r="LFI86" s="289"/>
      <c r="LFJ86" s="290"/>
      <c r="LFK86" s="291"/>
      <c r="LFL86" s="289"/>
      <c r="LFM86" s="287"/>
      <c r="LFN86" s="288"/>
      <c r="LFO86" s="289"/>
      <c r="LFP86" s="290"/>
      <c r="LFQ86" s="291"/>
      <c r="LFR86" s="289"/>
      <c r="LFS86" s="287"/>
      <c r="LFT86" s="288"/>
      <c r="LFU86" s="289"/>
      <c r="LFV86" s="290"/>
      <c r="LFW86" s="291"/>
      <c r="LFX86" s="289"/>
      <c r="LFY86" s="287"/>
      <c r="LFZ86" s="288"/>
      <c r="LGA86" s="289"/>
      <c r="LGB86" s="290"/>
      <c r="LGC86" s="291"/>
      <c r="LGD86" s="289"/>
      <c r="LGE86" s="287"/>
      <c r="LGF86" s="288"/>
      <c r="LGG86" s="289"/>
      <c r="LGH86" s="290"/>
      <c r="LGI86" s="291"/>
      <c r="LGJ86" s="289"/>
      <c r="LGK86" s="287"/>
      <c r="LGL86" s="288"/>
      <c r="LGM86" s="289"/>
      <c r="LGN86" s="290"/>
      <c r="LGO86" s="291"/>
      <c r="LGP86" s="289"/>
      <c r="LGQ86" s="287"/>
      <c r="LGR86" s="288"/>
      <c r="LGS86" s="289"/>
      <c r="LGT86" s="290"/>
      <c r="LGU86" s="291"/>
      <c r="LGV86" s="289"/>
      <c r="LGW86" s="287"/>
      <c r="LGX86" s="288"/>
      <c r="LGY86" s="289"/>
      <c r="LGZ86" s="290"/>
      <c r="LHA86" s="291"/>
      <c r="LHB86" s="289"/>
      <c r="LHC86" s="287"/>
      <c r="LHD86" s="288"/>
      <c r="LHE86" s="289"/>
      <c r="LHF86" s="290"/>
      <c r="LHG86" s="291"/>
      <c r="LHH86" s="289"/>
      <c r="LHI86" s="287"/>
      <c r="LHJ86" s="288"/>
      <c r="LHK86" s="289"/>
      <c r="LHL86" s="290"/>
      <c r="LHM86" s="291"/>
      <c r="LHN86" s="289"/>
      <c r="LHO86" s="287"/>
      <c r="LHP86" s="288"/>
      <c r="LHQ86" s="289"/>
      <c r="LHR86" s="290"/>
      <c r="LHS86" s="291"/>
      <c r="LHT86" s="289"/>
      <c r="LHU86" s="287"/>
      <c r="LHV86" s="288"/>
      <c r="LHW86" s="289"/>
      <c r="LHX86" s="290"/>
      <c r="LHY86" s="291"/>
      <c r="LHZ86" s="289"/>
      <c r="LIA86" s="287"/>
      <c r="LIB86" s="288"/>
      <c r="LIC86" s="289"/>
      <c r="LID86" s="290"/>
      <c r="LIE86" s="291"/>
      <c r="LIF86" s="289"/>
      <c r="LIG86" s="287"/>
      <c r="LIH86" s="288"/>
      <c r="LII86" s="289"/>
      <c r="LIJ86" s="290"/>
      <c r="LIK86" s="291"/>
      <c r="LIL86" s="289"/>
      <c r="LIM86" s="287"/>
      <c r="LIN86" s="288"/>
      <c r="LIO86" s="289"/>
      <c r="LIP86" s="290"/>
      <c r="LIQ86" s="291"/>
      <c r="LIR86" s="289"/>
      <c r="LIS86" s="287"/>
      <c r="LIT86" s="288"/>
      <c r="LIU86" s="289"/>
      <c r="LIV86" s="290"/>
      <c r="LIW86" s="291"/>
      <c r="LIX86" s="289"/>
      <c r="LIY86" s="287"/>
      <c r="LIZ86" s="288"/>
      <c r="LJA86" s="289"/>
      <c r="LJB86" s="290"/>
      <c r="LJC86" s="291"/>
      <c r="LJD86" s="289"/>
      <c r="LJE86" s="287"/>
      <c r="LJF86" s="288"/>
      <c r="LJG86" s="289"/>
      <c r="LJH86" s="290"/>
      <c r="LJI86" s="291"/>
      <c r="LJJ86" s="289"/>
      <c r="LJK86" s="287"/>
      <c r="LJL86" s="288"/>
      <c r="LJM86" s="289"/>
      <c r="LJN86" s="290"/>
      <c r="LJO86" s="291"/>
      <c r="LJP86" s="289"/>
      <c r="LJQ86" s="287"/>
      <c r="LJR86" s="288"/>
      <c r="LJS86" s="289"/>
      <c r="LJT86" s="290"/>
      <c r="LJU86" s="291"/>
      <c r="LJV86" s="289"/>
      <c r="LJW86" s="287"/>
      <c r="LJX86" s="288"/>
      <c r="LJY86" s="289"/>
      <c r="LJZ86" s="290"/>
      <c r="LKA86" s="291"/>
      <c r="LKB86" s="289"/>
      <c r="LKC86" s="287"/>
      <c r="LKD86" s="288"/>
      <c r="LKE86" s="289"/>
      <c r="LKF86" s="290"/>
      <c r="LKG86" s="291"/>
      <c r="LKH86" s="289"/>
      <c r="LKI86" s="287"/>
      <c r="LKJ86" s="288"/>
      <c r="LKK86" s="289"/>
      <c r="LKL86" s="290"/>
      <c r="LKM86" s="291"/>
      <c r="LKN86" s="289"/>
      <c r="LKO86" s="287"/>
      <c r="LKP86" s="288"/>
      <c r="LKQ86" s="289"/>
      <c r="LKR86" s="290"/>
      <c r="LKS86" s="291"/>
      <c r="LKT86" s="289"/>
      <c r="LKU86" s="287"/>
      <c r="LKV86" s="288"/>
      <c r="LKW86" s="289"/>
      <c r="LKX86" s="290"/>
      <c r="LKY86" s="291"/>
      <c r="LKZ86" s="289"/>
      <c r="LLA86" s="287"/>
      <c r="LLB86" s="288"/>
      <c r="LLC86" s="289"/>
      <c r="LLD86" s="290"/>
      <c r="LLE86" s="291"/>
      <c r="LLF86" s="289"/>
      <c r="LLG86" s="287"/>
      <c r="LLH86" s="288"/>
      <c r="LLI86" s="289"/>
      <c r="LLJ86" s="290"/>
      <c r="LLK86" s="291"/>
      <c r="LLL86" s="289"/>
      <c r="LLM86" s="287"/>
      <c r="LLN86" s="288"/>
      <c r="LLO86" s="289"/>
      <c r="LLP86" s="290"/>
      <c r="LLQ86" s="291"/>
      <c r="LLR86" s="289"/>
      <c r="LLS86" s="287"/>
      <c r="LLT86" s="288"/>
      <c r="LLU86" s="289"/>
      <c r="LLV86" s="290"/>
      <c r="LLW86" s="291"/>
      <c r="LLX86" s="289"/>
      <c r="LLY86" s="287"/>
      <c r="LLZ86" s="288"/>
      <c r="LMA86" s="289"/>
      <c r="LMB86" s="290"/>
      <c r="LMC86" s="291"/>
      <c r="LMD86" s="289"/>
      <c r="LME86" s="287"/>
      <c r="LMF86" s="288"/>
      <c r="LMG86" s="289"/>
      <c r="LMH86" s="290"/>
      <c r="LMI86" s="291"/>
      <c r="LMJ86" s="289"/>
      <c r="LMK86" s="287"/>
      <c r="LML86" s="288"/>
      <c r="LMM86" s="289"/>
      <c r="LMN86" s="290"/>
      <c r="LMO86" s="291"/>
      <c r="LMP86" s="289"/>
      <c r="LMQ86" s="287"/>
      <c r="LMR86" s="288"/>
      <c r="LMS86" s="289"/>
      <c r="LMT86" s="290"/>
      <c r="LMU86" s="291"/>
      <c r="LMV86" s="289"/>
      <c r="LMW86" s="287"/>
      <c r="LMX86" s="288"/>
      <c r="LMY86" s="289"/>
      <c r="LMZ86" s="290"/>
      <c r="LNA86" s="291"/>
      <c r="LNB86" s="289"/>
      <c r="LNC86" s="287"/>
      <c r="LND86" s="288"/>
      <c r="LNE86" s="289"/>
      <c r="LNF86" s="290"/>
      <c r="LNG86" s="291"/>
      <c r="LNH86" s="289"/>
      <c r="LNI86" s="287"/>
      <c r="LNJ86" s="288"/>
      <c r="LNK86" s="289"/>
      <c r="LNL86" s="290"/>
      <c r="LNM86" s="291"/>
      <c r="LNN86" s="289"/>
      <c r="LNO86" s="287"/>
      <c r="LNP86" s="288"/>
      <c r="LNQ86" s="289"/>
      <c r="LNR86" s="290"/>
      <c r="LNS86" s="291"/>
      <c r="LNT86" s="289"/>
      <c r="LNU86" s="287"/>
      <c r="LNV86" s="288"/>
      <c r="LNW86" s="289"/>
      <c r="LNX86" s="290"/>
      <c r="LNY86" s="291"/>
      <c r="LNZ86" s="289"/>
      <c r="LOA86" s="287"/>
      <c r="LOB86" s="288"/>
      <c r="LOC86" s="289"/>
      <c r="LOD86" s="290"/>
      <c r="LOE86" s="291"/>
      <c r="LOF86" s="289"/>
      <c r="LOG86" s="287"/>
      <c r="LOH86" s="288"/>
      <c r="LOI86" s="289"/>
      <c r="LOJ86" s="290"/>
      <c r="LOK86" s="291"/>
      <c r="LOL86" s="289"/>
      <c r="LOM86" s="287"/>
      <c r="LON86" s="288"/>
      <c r="LOO86" s="289"/>
      <c r="LOP86" s="290"/>
      <c r="LOQ86" s="291"/>
      <c r="LOR86" s="289"/>
      <c r="LOS86" s="287"/>
      <c r="LOT86" s="288"/>
      <c r="LOU86" s="289"/>
      <c r="LOV86" s="290"/>
      <c r="LOW86" s="291"/>
      <c r="LOX86" s="289"/>
      <c r="LOY86" s="287"/>
      <c r="LOZ86" s="288"/>
      <c r="LPA86" s="289"/>
      <c r="LPB86" s="290"/>
      <c r="LPC86" s="291"/>
      <c r="LPD86" s="289"/>
      <c r="LPE86" s="287"/>
      <c r="LPF86" s="288"/>
      <c r="LPG86" s="289"/>
      <c r="LPH86" s="290"/>
      <c r="LPI86" s="291"/>
      <c r="LPJ86" s="289"/>
      <c r="LPK86" s="287"/>
      <c r="LPL86" s="288"/>
      <c r="LPM86" s="289"/>
      <c r="LPN86" s="290"/>
      <c r="LPO86" s="291"/>
      <c r="LPP86" s="289"/>
      <c r="LPQ86" s="287"/>
      <c r="LPR86" s="288"/>
      <c r="LPS86" s="289"/>
      <c r="LPT86" s="290"/>
      <c r="LPU86" s="291"/>
      <c r="LPV86" s="289"/>
      <c r="LPW86" s="287"/>
      <c r="LPX86" s="288"/>
      <c r="LPY86" s="289"/>
      <c r="LPZ86" s="290"/>
      <c r="LQA86" s="291"/>
      <c r="LQB86" s="289"/>
      <c r="LQC86" s="287"/>
      <c r="LQD86" s="288"/>
      <c r="LQE86" s="289"/>
      <c r="LQF86" s="290"/>
      <c r="LQG86" s="291"/>
      <c r="LQH86" s="289"/>
      <c r="LQI86" s="287"/>
      <c r="LQJ86" s="288"/>
      <c r="LQK86" s="289"/>
      <c r="LQL86" s="290"/>
      <c r="LQM86" s="291"/>
      <c r="LQN86" s="289"/>
      <c r="LQO86" s="287"/>
      <c r="LQP86" s="288"/>
      <c r="LQQ86" s="289"/>
      <c r="LQR86" s="290"/>
      <c r="LQS86" s="291"/>
      <c r="LQT86" s="289"/>
      <c r="LQU86" s="287"/>
      <c r="LQV86" s="288"/>
      <c r="LQW86" s="289"/>
      <c r="LQX86" s="290"/>
      <c r="LQY86" s="291"/>
      <c r="LQZ86" s="289"/>
      <c r="LRA86" s="287"/>
      <c r="LRB86" s="288"/>
      <c r="LRC86" s="289"/>
      <c r="LRD86" s="290"/>
      <c r="LRE86" s="291"/>
      <c r="LRF86" s="289"/>
      <c r="LRG86" s="287"/>
      <c r="LRH86" s="288"/>
      <c r="LRI86" s="289"/>
      <c r="LRJ86" s="290"/>
      <c r="LRK86" s="291"/>
      <c r="LRL86" s="289"/>
      <c r="LRM86" s="287"/>
      <c r="LRN86" s="288"/>
      <c r="LRO86" s="289"/>
      <c r="LRP86" s="290"/>
      <c r="LRQ86" s="291"/>
      <c r="LRR86" s="289"/>
      <c r="LRS86" s="287"/>
      <c r="LRT86" s="288"/>
      <c r="LRU86" s="289"/>
      <c r="LRV86" s="290"/>
      <c r="LRW86" s="291"/>
      <c r="LRX86" s="289"/>
      <c r="LRY86" s="287"/>
      <c r="LRZ86" s="288"/>
      <c r="LSA86" s="289"/>
      <c r="LSB86" s="290"/>
      <c r="LSC86" s="291"/>
      <c r="LSD86" s="289"/>
      <c r="LSE86" s="287"/>
      <c r="LSF86" s="288"/>
      <c r="LSG86" s="289"/>
      <c r="LSH86" s="290"/>
      <c r="LSI86" s="291"/>
      <c r="LSJ86" s="289"/>
      <c r="LSK86" s="287"/>
      <c r="LSL86" s="288"/>
      <c r="LSM86" s="289"/>
      <c r="LSN86" s="290"/>
      <c r="LSO86" s="291"/>
      <c r="LSP86" s="289"/>
      <c r="LSQ86" s="287"/>
      <c r="LSR86" s="288"/>
      <c r="LSS86" s="289"/>
      <c r="LST86" s="290"/>
      <c r="LSU86" s="291"/>
      <c r="LSV86" s="289"/>
      <c r="LSW86" s="287"/>
      <c r="LSX86" s="288"/>
      <c r="LSY86" s="289"/>
      <c r="LSZ86" s="290"/>
      <c r="LTA86" s="291"/>
      <c r="LTB86" s="289"/>
      <c r="LTC86" s="287"/>
      <c r="LTD86" s="288"/>
      <c r="LTE86" s="289"/>
      <c r="LTF86" s="290"/>
      <c r="LTG86" s="291"/>
      <c r="LTH86" s="289"/>
      <c r="LTI86" s="287"/>
      <c r="LTJ86" s="288"/>
      <c r="LTK86" s="289"/>
      <c r="LTL86" s="290"/>
      <c r="LTM86" s="291"/>
      <c r="LTN86" s="289"/>
      <c r="LTO86" s="287"/>
      <c r="LTP86" s="288"/>
      <c r="LTQ86" s="289"/>
      <c r="LTR86" s="290"/>
      <c r="LTS86" s="291"/>
      <c r="LTT86" s="289"/>
      <c r="LTU86" s="287"/>
      <c r="LTV86" s="288"/>
      <c r="LTW86" s="289"/>
      <c r="LTX86" s="290"/>
      <c r="LTY86" s="291"/>
      <c r="LTZ86" s="289"/>
      <c r="LUA86" s="287"/>
      <c r="LUB86" s="288"/>
      <c r="LUC86" s="289"/>
      <c r="LUD86" s="290"/>
      <c r="LUE86" s="291"/>
      <c r="LUF86" s="289"/>
      <c r="LUG86" s="287"/>
      <c r="LUH86" s="288"/>
      <c r="LUI86" s="289"/>
      <c r="LUJ86" s="290"/>
      <c r="LUK86" s="291"/>
      <c r="LUL86" s="289"/>
      <c r="LUM86" s="287"/>
      <c r="LUN86" s="288"/>
      <c r="LUO86" s="289"/>
      <c r="LUP86" s="290"/>
      <c r="LUQ86" s="291"/>
      <c r="LUR86" s="289"/>
      <c r="LUS86" s="287"/>
      <c r="LUT86" s="288"/>
      <c r="LUU86" s="289"/>
      <c r="LUV86" s="290"/>
      <c r="LUW86" s="291"/>
      <c r="LUX86" s="289"/>
      <c r="LUY86" s="287"/>
      <c r="LUZ86" s="288"/>
      <c r="LVA86" s="289"/>
      <c r="LVB86" s="290"/>
      <c r="LVC86" s="291"/>
      <c r="LVD86" s="289"/>
      <c r="LVE86" s="287"/>
      <c r="LVF86" s="288"/>
      <c r="LVG86" s="289"/>
      <c r="LVH86" s="290"/>
      <c r="LVI86" s="291"/>
      <c r="LVJ86" s="289"/>
      <c r="LVK86" s="287"/>
      <c r="LVL86" s="288"/>
      <c r="LVM86" s="289"/>
      <c r="LVN86" s="290"/>
      <c r="LVO86" s="291"/>
      <c r="LVP86" s="289"/>
      <c r="LVQ86" s="287"/>
      <c r="LVR86" s="288"/>
      <c r="LVS86" s="289"/>
      <c r="LVT86" s="290"/>
      <c r="LVU86" s="291"/>
      <c r="LVV86" s="289"/>
      <c r="LVW86" s="287"/>
      <c r="LVX86" s="288"/>
      <c r="LVY86" s="289"/>
      <c r="LVZ86" s="290"/>
      <c r="LWA86" s="291"/>
      <c r="LWB86" s="289"/>
      <c r="LWC86" s="287"/>
      <c r="LWD86" s="288"/>
      <c r="LWE86" s="289"/>
      <c r="LWF86" s="290"/>
      <c r="LWG86" s="291"/>
      <c r="LWH86" s="289"/>
      <c r="LWI86" s="287"/>
      <c r="LWJ86" s="288"/>
      <c r="LWK86" s="289"/>
      <c r="LWL86" s="290"/>
      <c r="LWM86" s="291"/>
      <c r="LWN86" s="289"/>
      <c r="LWO86" s="287"/>
      <c r="LWP86" s="288"/>
      <c r="LWQ86" s="289"/>
      <c r="LWR86" s="290"/>
      <c r="LWS86" s="291"/>
      <c r="LWT86" s="289"/>
      <c r="LWU86" s="287"/>
      <c r="LWV86" s="288"/>
      <c r="LWW86" s="289"/>
      <c r="LWX86" s="290"/>
      <c r="LWY86" s="291"/>
      <c r="LWZ86" s="289"/>
      <c r="LXA86" s="287"/>
      <c r="LXB86" s="288"/>
      <c r="LXC86" s="289"/>
      <c r="LXD86" s="290"/>
      <c r="LXE86" s="291"/>
      <c r="LXF86" s="289"/>
      <c r="LXG86" s="287"/>
      <c r="LXH86" s="288"/>
      <c r="LXI86" s="289"/>
      <c r="LXJ86" s="290"/>
      <c r="LXK86" s="291"/>
      <c r="LXL86" s="289"/>
      <c r="LXM86" s="287"/>
      <c r="LXN86" s="288"/>
      <c r="LXO86" s="289"/>
      <c r="LXP86" s="290"/>
      <c r="LXQ86" s="291"/>
      <c r="LXR86" s="289"/>
      <c r="LXS86" s="287"/>
      <c r="LXT86" s="288"/>
      <c r="LXU86" s="289"/>
      <c r="LXV86" s="290"/>
      <c r="LXW86" s="291"/>
      <c r="LXX86" s="289"/>
      <c r="LXY86" s="287"/>
      <c r="LXZ86" s="288"/>
      <c r="LYA86" s="289"/>
      <c r="LYB86" s="290"/>
      <c r="LYC86" s="291"/>
      <c r="LYD86" s="289"/>
      <c r="LYE86" s="287"/>
      <c r="LYF86" s="288"/>
      <c r="LYG86" s="289"/>
      <c r="LYH86" s="290"/>
      <c r="LYI86" s="291"/>
      <c r="LYJ86" s="289"/>
      <c r="LYK86" s="287"/>
      <c r="LYL86" s="288"/>
      <c r="LYM86" s="289"/>
      <c r="LYN86" s="290"/>
      <c r="LYO86" s="291"/>
      <c r="LYP86" s="289"/>
      <c r="LYQ86" s="287"/>
      <c r="LYR86" s="288"/>
      <c r="LYS86" s="289"/>
      <c r="LYT86" s="290"/>
      <c r="LYU86" s="291"/>
      <c r="LYV86" s="289"/>
      <c r="LYW86" s="287"/>
      <c r="LYX86" s="288"/>
      <c r="LYY86" s="289"/>
      <c r="LYZ86" s="290"/>
      <c r="LZA86" s="291"/>
      <c r="LZB86" s="289"/>
      <c r="LZC86" s="287"/>
      <c r="LZD86" s="288"/>
      <c r="LZE86" s="289"/>
      <c r="LZF86" s="290"/>
      <c r="LZG86" s="291"/>
      <c r="LZH86" s="289"/>
      <c r="LZI86" s="287"/>
      <c r="LZJ86" s="288"/>
      <c r="LZK86" s="289"/>
      <c r="LZL86" s="290"/>
      <c r="LZM86" s="291"/>
      <c r="LZN86" s="289"/>
      <c r="LZO86" s="287"/>
      <c r="LZP86" s="288"/>
      <c r="LZQ86" s="289"/>
      <c r="LZR86" s="290"/>
      <c r="LZS86" s="291"/>
      <c r="LZT86" s="289"/>
      <c r="LZU86" s="287"/>
      <c r="LZV86" s="288"/>
      <c r="LZW86" s="289"/>
      <c r="LZX86" s="290"/>
      <c r="LZY86" s="291"/>
      <c r="LZZ86" s="289"/>
      <c r="MAA86" s="287"/>
      <c r="MAB86" s="288"/>
      <c r="MAC86" s="289"/>
      <c r="MAD86" s="290"/>
      <c r="MAE86" s="291"/>
      <c r="MAF86" s="289"/>
      <c r="MAG86" s="287"/>
      <c r="MAH86" s="288"/>
      <c r="MAI86" s="289"/>
      <c r="MAJ86" s="290"/>
      <c r="MAK86" s="291"/>
      <c r="MAL86" s="289"/>
      <c r="MAM86" s="287"/>
      <c r="MAN86" s="288"/>
      <c r="MAO86" s="289"/>
      <c r="MAP86" s="290"/>
      <c r="MAQ86" s="291"/>
      <c r="MAR86" s="289"/>
      <c r="MAS86" s="287"/>
      <c r="MAT86" s="288"/>
      <c r="MAU86" s="289"/>
      <c r="MAV86" s="290"/>
      <c r="MAW86" s="291"/>
      <c r="MAX86" s="289"/>
      <c r="MAY86" s="287"/>
      <c r="MAZ86" s="288"/>
      <c r="MBA86" s="289"/>
      <c r="MBB86" s="290"/>
      <c r="MBC86" s="291"/>
      <c r="MBD86" s="289"/>
      <c r="MBE86" s="287"/>
      <c r="MBF86" s="288"/>
      <c r="MBG86" s="289"/>
      <c r="MBH86" s="290"/>
      <c r="MBI86" s="291"/>
      <c r="MBJ86" s="289"/>
      <c r="MBK86" s="287"/>
      <c r="MBL86" s="288"/>
      <c r="MBM86" s="289"/>
      <c r="MBN86" s="290"/>
      <c r="MBO86" s="291"/>
      <c r="MBP86" s="289"/>
      <c r="MBQ86" s="287"/>
      <c r="MBR86" s="288"/>
      <c r="MBS86" s="289"/>
      <c r="MBT86" s="290"/>
      <c r="MBU86" s="291"/>
      <c r="MBV86" s="289"/>
      <c r="MBW86" s="287"/>
      <c r="MBX86" s="288"/>
      <c r="MBY86" s="289"/>
      <c r="MBZ86" s="290"/>
      <c r="MCA86" s="291"/>
      <c r="MCB86" s="289"/>
      <c r="MCC86" s="287"/>
      <c r="MCD86" s="288"/>
      <c r="MCE86" s="289"/>
      <c r="MCF86" s="290"/>
      <c r="MCG86" s="291"/>
      <c r="MCH86" s="289"/>
      <c r="MCI86" s="287"/>
      <c r="MCJ86" s="288"/>
      <c r="MCK86" s="289"/>
      <c r="MCL86" s="290"/>
      <c r="MCM86" s="291"/>
      <c r="MCN86" s="289"/>
      <c r="MCO86" s="287"/>
      <c r="MCP86" s="288"/>
      <c r="MCQ86" s="289"/>
      <c r="MCR86" s="290"/>
      <c r="MCS86" s="291"/>
      <c r="MCT86" s="289"/>
      <c r="MCU86" s="287"/>
      <c r="MCV86" s="288"/>
      <c r="MCW86" s="289"/>
      <c r="MCX86" s="290"/>
      <c r="MCY86" s="291"/>
      <c r="MCZ86" s="289"/>
      <c r="MDA86" s="287"/>
      <c r="MDB86" s="288"/>
      <c r="MDC86" s="289"/>
      <c r="MDD86" s="290"/>
      <c r="MDE86" s="291"/>
      <c r="MDF86" s="289"/>
      <c r="MDG86" s="287"/>
      <c r="MDH86" s="288"/>
      <c r="MDI86" s="289"/>
      <c r="MDJ86" s="290"/>
      <c r="MDK86" s="291"/>
      <c r="MDL86" s="289"/>
      <c r="MDM86" s="287"/>
      <c r="MDN86" s="288"/>
      <c r="MDO86" s="289"/>
      <c r="MDP86" s="290"/>
      <c r="MDQ86" s="291"/>
      <c r="MDR86" s="289"/>
      <c r="MDS86" s="287"/>
      <c r="MDT86" s="288"/>
      <c r="MDU86" s="289"/>
      <c r="MDV86" s="290"/>
      <c r="MDW86" s="291"/>
      <c r="MDX86" s="289"/>
      <c r="MDY86" s="287"/>
      <c r="MDZ86" s="288"/>
      <c r="MEA86" s="289"/>
      <c r="MEB86" s="290"/>
      <c r="MEC86" s="291"/>
      <c r="MED86" s="289"/>
      <c r="MEE86" s="287"/>
      <c r="MEF86" s="288"/>
      <c r="MEG86" s="289"/>
      <c r="MEH86" s="290"/>
      <c r="MEI86" s="291"/>
      <c r="MEJ86" s="289"/>
      <c r="MEK86" s="287"/>
      <c r="MEL86" s="288"/>
      <c r="MEM86" s="289"/>
      <c r="MEN86" s="290"/>
      <c r="MEO86" s="291"/>
      <c r="MEP86" s="289"/>
      <c r="MEQ86" s="287"/>
      <c r="MER86" s="288"/>
      <c r="MES86" s="289"/>
      <c r="MET86" s="290"/>
      <c r="MEU86" s="291"/>
      <c r="MEV86" s="289"/>
      <c r="MEW86" s="287"/>
      <c r="MEX86" s="288"/>
      <c r="MEY86" s="289"/>
      <c r="MEZ86" s="290"/>
      <c r="MFA86" s="291"/>
      <c r="MFB86" s="289"/>
      <c r="MFC86" s="287"/>
      <c r="MFD86" s="288"/>
      <c r="MFE86" s="289"/>
      <c r="MFF86" s="290"/>
      <c r="MFG86" s="291"/>
      <c r="MFH86" s="289"/>
      <c r="MFI86" s="287"/>
      <c r="MFJ86" s="288"/>
      <c r="MFK86" s="289"/>
      <c r="MFL86" s="290"/>
      <c r="MFM86" s="291"/>
      <c r="MFN86" s="289"/>
      <c r="MFO86" s="287"/>
      <c r="MFP86" s="288"/>
      <c r="MFQ86" s="289"/>
      <c r="MFR86" s="290"/>
      <c r="MFS86" s="291"/>
      <c r="MFT86" s="289"/>
      <c r="MFU86" s="287"/>
      <c r="MFV86" s="288"/>
      <c r="MFW86" s="289"/>
      <c r="MFX86" s="290"/>
      <c r="MFY86" s="291"/>
      <c r="MFZ86" s="289"/>
      <c r="MGA86" s="287"/>
      <c r="MGB86" s="288"/>
      <c r="MGC86" s="289"/>
      <c r="MGD86" s="290"/>
      <c r="MGE86" s="291"/>
      <c r="MGF86" s="289"/>
      <c r="MGG86" s="287"/>
      <c r="MGH86" s="288"/>
      <c r="MGI86" s="289"/>
      <c r="MGJ86" s="290"/>
      <c r="MGK86" s="291"/>
      <c r="MGL86" s="289"/>
      <c r="MGM86" s="287"/>
      <c r="MGN86" s="288"/>
      <c r="MGO86" s="289"/>
      <c r="MGP86" s="290"/>
      <c r="MGQ86" s="291"/>
      <c r="MGR86" s="289"/>
      <c r="MGS86" s="287"/>
      <c r="MGT86" s="288"/>
      <c r="MGU86" s="289"/>
      <c r="MGV86" s="290"/>
      <c r="MGW86" s="291"/>
      <c r="MGX86" s="289"/>
      <c r="MGY86" s="287"/>
      <c r="MGZ86" s="288"/>
      <c r="MHA86" s="289"/>
      <c r="MHB86" s="290"/>
      <c r="MHC86" s="291"/>
      <c r="MHD86" s="289"/>
      <c r="MHE86" s="287"/>
      <c r="MHF86" s="288"/>
      <c r="MHG86" s="289"/>
      <c r="MHH86" s="290"/>
      <c r="MHI86" s="291"/>
      <c r="MHJ86" s="289"/>
      <c r="MHK86" s="287"/>
      <c r="MHL86" s="288"/>
      <c r="MHM86" s="289"/>
      <c r="MHN86" s="290"/>
      <c r="MHO86" s="291"/>
      <c r="MHP86" s="289"/>
      <c r="MHQ86" s="287"/>
      <c r="MHR86" s="288"/>
      <c r="MHS86" s="289"/>
      <c r="MHT86" s="290"/>
      <c r="MHU86" s="291"/>
      <c r="MHV86" s="289"/>
      <c r="MHW86" s="287"/>
      <c r="MHX86" s="288"/>
      <c r="MHY86" s="289"/>
      <c r="MHZ86" s="290"/>
      <c r="MIA86" s="291"/>
      <c r="MIB86" s="289"/>
      <c r="MIC86" s="287"/>
      <c r="MID86" s="288"/>
      <c r="MIE86" s="289"/>
      <c r="MIF86" s="290"/>
      <c r="MIG86" s="291"/>
      <c r="MIH86" s="289"/>
      <c r="MII86" s="287"/>
      <c r="MIJ86" s="288"/>
      <c r="MIK86" s="289"/>
      <c r="MIL86" s="290"/>
      <c r="MIM86" s="291"/>
      <c r="MIN86" s="289"/>
      <c r="MIO86" s="287"/>
      <c r="MIP86" s="288"/>
      <c r="MIQ86" s="289"/>
      <c r="MIR86" s="290"/>
      <c r="MIS86" s="291"/>
      <c r="MIT86" s="289"/>
      <c r="MIU86" s="287"/>
      <c r="MIV86" s="288"/>
      <c r="MIW86" s="289"/>
      <c r="MIX86" s="290"/>
      <c r="MIY86" s="291"/>
      <c r="MIZ86" s="289"/>
      <c r="MJA86" s="287"/>
      <c r="MJB86" s="288"/>
      <c r="MJC86" s="289"/>
      <c r="MJD86" s="290"/>
      <c r="MJE86" s="291"/>
      <c r="MJF86" s="289"/>
      <c r="MJG86" s="287"/>
      <c r="MJH86" s="288"/>
      <c r="MJI86" s="289"/>
      <c r="MJJ86" s="290"/>
      <c r="MJK86" s="291"/>
      <c r="MJL86" s="289"/>
      <c r="MJM86" s="287"/>
      <c r="MJN86" s="288"/>
      <c r="MJO86" s="289"/>
      <c r="MJP86" s="290"/>
      <c r="MJQ86" s="291"/>
      <c r="MJR86" s="289"/>
      <c r="MJS86" s="287"/>
      <c r="MJT86" s="288"/>
      <c r="MJU86" s="289"/>
      <c r="MJV86" s="290"/>
      <c r="MJW86" s="291"/>
      <c r="MJX86" s="289"/>
      <c r="MJY86" s="287"/>
      <c r="MJZ86" s="288"/>
      <c r="MKA86" s="289"/>
      <c r="MKB86" s="290"/>
      <c r="MKC86" s="291"/>
      <c r="MKD86" s="289"/>
      <c r="MKE86" s="287"/>
      <c r="MKF86" s="288"/>
      <c r="MKG86" s="289"/>
      <c r="MKH86" s="290"/>
      <c r="MKI86" s="291"/>
      <c r="MKJ86" s="289"/>
      <c r="MKK86" s="287"/>
      <c r="MKL86" s="288"/>
      <c r="MKM86" s="289"/>
      <c r="MKN86" s="290"/>
      <c r="MKO86" s="291"/>
      <c r="MKP86" s="289"/>
      <c r="MKQ86" s="287"/>
      <c r="MKR86" s="288"/>
      <c r="MKS86" s="289"/>
      <c r="MKT86" s="290"/>
      <c r="MKU86" s="291"/>
      <c r="MKV86" s="289"/>
      <c r="MKW86" s="287"/>
      <c r="MKX86" s="288"/>
      <c r="MKY86" s="289"/>
      <c r="MKZ86" s="290"/>
      <c r="MLA86" s="291"/>
      <c r="MLB86" s="289"/>
      <c r="MLC86" s="287"/>
      <c r="MLD86" s="288"/>
      <c r="MLE86" s="289"/>
      <c r="MLF86" s="290"/>
      <c r="MLG86" s="291"/>
      <c r="MLH86" s="289"/>
      <c r="MLI86" s="287"/>
      <c r="MLJ86" s="288"/>
      <c r="MLK86" s="289"/>
      <c r="MLL86" s="290"/>
      <c r="MLM86" s="291"/>
      <c r="MLN86" s="289"/>
      <c r="MLO86" s="287"/>
      <c r="MLP86" s="288"/>
      <c r="MLQ86" s="289"/>
      <c r="MLR86" s="290"/>
      <c r="MLS86" s="291"/>
      <c r="MLT86" s="289"/>
      <c r="MLU86" s="287"/>
      <c r="MLV86" s="288"/>
      <c r="MLW86" s="289"/>
      <c r="MLX86" s="290"/>
      <c r="MLY86" s="291"/>
      <c r="MLZ86" s="289"/>
      <c r="MMA86" s="287"/>
      <c r="MMB86" s="288"/>
      <c r="MMC86" s="289"/>
      <c r="MMD86" s="290"/>
      <c r="MME86" s="291"/>
      <c r="MMF86" s="289"/>
      <c r="MMG86" s="287"/>
      <c r="MMH86" s="288"/>
      <c r="MMI86" s="289"/>
      <c r="MMJ86" s="290"/>
      <c r="MMK86" s="291"/>
      <c r="MML86" s="289"/>
      <c r="MMM86" s="287"/>
      <c r="MMN86" s="288"/>
      <c r="MMO86" s="289"/>
      <c r="MMP86" s="290"/>
      <c r="MMQ86" s="291"/>
      <c r="MMR86" s="289"/>
      <c r="MMS86" s="287"/>
      <c r="MMT86" s="288"/>
      <c r="MMU86" s="289"/>
      <c r="MMV86" s="290"/>
      <c r="MMW86" s="291"/>
      <c r="MMX86" s="289"/>
      <c r="MMY86" s="287"/>
      <c r="MMZ86" s="288"/>
      <c r="MNA86" s="289"/>
      <c r="MNB86" s="290"/>
      <c r="MNC86" s="291"/>
      <c r="MND86" s="289"/>
      <c r="MNE86" s="287"/>
      <c r="MNF86" s="288"/>
      <c r="MNG86" s="289"/>
      <c r="MNH86" s="290"/>
      <c r="MNI86" s="291"/>
      <c r="MNJ86" s="289"/>
      <c r="MNK86" s="287"/>
      <c r="MNL86" s="288"/>
      <c r="MNM86" s="289"/>
      <c r="MNN86" s="290"/>
      <c r="MNO86" s="291"/>
      <c r="MNP86" s="289"/>
      <c r="MNQ86" s="287"/>
      <c r="MNR86" s="288"/>
      <c r="MNS86" s="289"/>
      <c r="MNT86" s="290"/>
      <c r="MNU86" s="291"/>
      <c r="MNV86" s="289"/>
      <c r="MNW86" s="287"/>
      <c r="MNX86" s="288"/>
      <c r="MNY86" s="289"/>
      <c r="MNZ86" s="290"/>
      <c r="MOA86" s="291"/>
      <c r="MOB86" s="289"/>
      <c r="MOC86" s="287"/>
      <c r="MOD86" s="288"/>
      <c r="MOE86" s="289"/>
      <c r="MOF86" s="290"/>
      <c r="MOG86" s="291"/>
      <c r="MOH86" s="289"/>
      <c r="MOI86" s="287"/>
      <c r="MOJ86" s="288"/>
      <c r="MOK86" s="289"/>
      <c r="MOL86" s="290"/>
      <c r="MOM86" s="291"/>
      <c r="MON86" s="289"/>
      <c r="MOO86" s="287"/>
      <c r="MOP86" s="288"/>
      <c r="MOQ86" s="289"/>
      <c r="MOR86" s="290"/>
      <c r="MOS86" s="291"/>
      <c r="MOT86" s="289"/>
      <c r="MOU86" s="287"/>
      <c r="MOV86" s="288"/>
      <c r="MOW86" s="289"/>
      <c r="MOX86" s="290"/>
      <c r="MOY86" s="291"/>
      <c r="MOZ86" s="289"/>
      <c r="MPA86" s="287"/>
      <c r="MPB86" s="288"/>
      <c r="MPC86" s="289"/>
      <c r="MPD86" s="290"/>
      <c r="MPE86" s="291"/>
      <c r="MPF86" s="289"/>
      <c r="MPG86" s="287"/>
      <c r="MPH86" s="288"/>
      <c r="MPI86" s="289"/>
      <c r="MPJ86" s="290"/>
      <c r="MPK86" s="291"/>
      <c r="MPL86" s="289"/>
      <c r="MPM86" s="287"/>
      <c r="MPN86" s="288"/>
      <c r="MPO86" s="289"/>
      <c r="MPP86" s="290"/>
      <c r="MPQ86" s="291"/>
      <c r="MPR86" s="289"/>
      <c r="MPS86" s="287"/>
      <c r="MPT86" s="288"/>
      <c r="MPU86" s="289"/>
      <c r="MPV86" s="290"/>
      <c r="MPW86" s="291"/>
      <c r="MPX86" s="289"/>
      <c r="MPY86" s="287"/>
      <c r="MPZ86" s="288"/>
      <c r="MQA86" s="289"/>
      <c r="MQB86" s="290"/>
      <c r="MQC86" s="291"/>
      <c r="MQD86" s="289"/>
      <c r="MQE86" s="287"/>
      <c r="MQF86" s="288"/>
      <c r="MQG86" s="289"/>
      <c r="MQH86" s="284"/>
      <c r="MQI86" s="282"/>
      <c r="MQJ86" s="283"/>
      <c r="MQK86" s="278"/>
      <c r="MQL86" s="279"/>
      <c r="MQM86" s="280"/>
      <c r="MQN86" s="281"/>
      <c r="MQO86" s="282"/>
      <c r="MQP86" s="283"/>
      <c r="MQQ86" s="278"/>
      <c r="MQR86" s="279"/>
      <c r="MQS86" s="280"/>
      <c r="MQT86" s="281"/>
      <c r="MQU86" s="282"/>
      <c r="MQV86" s="283"/>
      <c r="MQW86" s="278"/>
      <c r="MQX86" s="279"/>
      <c r="MQY86" s="280"/>
      <c r="MQZ86" s="281"/>
      <c r="MRA86" s="282"/>
      <c r="MRB86" s="283"/>
      <c r="MRC86" s="278"/>
      <c r="MRD86" s="279"/>
      <c r="MRE86" s="280"/>
      <c r="MRF86" s="281"/>
      <c r="MRG86" s="282"/>
      <c r="MRH86" s="283"/>
      <c r="MRI86" s="278"/>
      <c r="MRJ86" s="279"/>
      <c r="MRK86" s="280"/>
      <c r="MRL86" s="281"/>
      <c r="MRM86" s="282"/>
      <c r="MRN86" s="283"/>
      <c r="MRO86" s="278"/>
      <c r="MRP86" s="279"/>
      <c r="MRQ86" s="280"/>
      <c r="MRR86" s="281"/>
      <c r="MRS86" s="282"/>
      <c r="MRT86" s="283"/>
      <c r="MRU86" s="278"/>
      <c r="MRV86" s="279"/>
      <c r="MRW86" s="280"/>
      <c r="MRX86" s="281"/>
      <c r="MRY86" s="282"/>
      <c r="MRZ86" s="283"/>
      <c r="MSA86" s="278"/>
      <c r="MSB86" s="279"/>
      <c r="MSC86" s="280"/>
      <c r="MSD86" s="281"/>
      <c r="MSE86" s="282"/>
      <c r="MSF86" s="283"/>
      <c r="MSG86" s="278"/>
      <c r="MSH86" s="279"/>
      <c r="MSI86" s="280"/>
      <c r="MSJ86" s="281"/>
      <c r="MSK86" s="282"/>
      <c r="MSL86" s="283"/>
      <c r="MSM86" s="278"/>
      <c r="MSN86" s="279"/>
      <c r="MSO86" s="280"/>
      <c r="MSP86" s="281"/>
      <c r="MSQ86" s="282"/>
      <c r="MSR86" s="283"/>
      <c r="MSS86" s="278"/>
      <c r="MST86" s="279"/>
      <c r="MSU86" s="280"/>
      <c r="MSV86" s="281"/>
      <c r="MSW86" s="282"/>
      <c r="MSX86" s="283"/>
      <c r="MSY86" s="278"/>
      <c r="MSZ86" s="279"/>
      <c r="MTA86" s="280"/>
      <c r="MTB86" s="281"/>
      <c r="MTC86" s="282"/>
      <c r="MTD86" s="283"/>
      <c r="MTE86" s="278"/>
      <c r="MTF86" s="279"/>
      <c r="MTG86" s="280"/>
      <c r="MTH86" s="281"/>
      <c r="MTI86" s="282"/>
      <c r="MTJ86" s="283"/>
      <c r="MTK86" s="278"/>
      <c r="MTL86" s="279"/>
      <c r="MTM86" s="280"/>
      <c r="MTN86" s="281"/>
      <c r="MTO86" s="282"/>
      <c r="MTP86" s="283"/>
      <c r="MTQ86" s="278"/>
      <c r="MTR86" s="279"/>
      <c r="MTS86" s="280"/>
      <c r="MTT86" s="281"/>
      <c r="MTU86" s="282"/>
      <c r="MTV86" s="283"/>
      <c r="MTW86" s="278"/>
      <c r="MTX86" s="279"/>
      <c r="MTY86" s="280"/>
      <c r="MTZ86" s="281"/>
      <c r="MUA86" s="282"/>
      <c r="MUB86" s="283"/>
      <c r="MUC86" s="278"/>
      <c r="MUD86" s="279"/>
      <c r="MUE86" s="280"/>
      <c r="MUF86" s="281"/>
      <c r="MUG86" s="282"/>
      <c r="MUH86" s="283"/>
      <c r="MUI86" s="278"/>
      <c r="MUJ86" s="279"/>
      <c r="MUK86" s="280"/>
      <c r="MUL86" s="281"/>
      <c r="MUM86" s="282"/>
      <c r="MUN86" s="283"/>
      <c r="MUO86" s="278"/>
      <c r="MUP86" s="279"/>
      <c r="MUQ86" s="280"/>
      <c r="MUR86" s="281"/>
      <c r="MUS86" s="282"/>
      <c r="MUT86" s="283"/>
      <c r="MUU86" s="278"/>
      <c r="MUV86" s="279"/>
      <c r="MUW86" s="280"/>
      <c r="MUX86" s="281"/>
      <c r="MUY86" s="282"/>
      <c r="MUZ86" s="283"/>
      <c r="MVA86" s="278"/>
      <c r="MVB86" s="279"/>
      <c r="MVC86" s="280"/>
      <c r="MVD86" s="281"/>
      <c r="MVE86" s="282"/>
      <c r="MVF86" s="283"/>
      <c r="MVG86" s="278"/>
      <c r="MVH86" s="279"/>
      <c r="MVI86" s="280"/>
      <c r="MVJ86" s="281"/>
      <c r="MVK86" s="282"/>
      <c r="MVL86" s="283"/>
      <c r="MVM86" s="278"/>
      <c r="MVN86" s="279"/>
      <c r="MVO86" s="280"/>
      <c r="MVP86" s="281"/>
      <c r="MVQ86" s="282"/>
      <c r="MVR86" s="283"/>
      <c r="MVS86" s="278"/>
      <c r="MVT86" s="279"/>
      <c r="MVU86" s="280"/>
      <c r="MVV86" s="281"/>
      <c r="MVW86" s="282"/>
      <c r="MVX86" s="283"/>
      <c r="MVY86" s="278"/>
      <c r="MVZ86" s="279"/>
      <c r="MWA86" s="280"/>
      <c r="MWB86" s="281"/>
      <c r="MWC86" s="282"/>
      <c r="MWD86" s="283"/>
      <c r="MWE86" s="278"/>
      <c r="MWF86" s="279"/>
      <c r="MWG86" s="280"/>
      <c r="MWH86" s="281"/>
      <c r="MWI86" s="282"/>
      <c r="MWJ86" s="283"/>
      <c r="MWK86" s="278"/>
      <c r="MWL86" s="279"/>
      <c r="MWM86" s="280"/>
      <c r="MWN86" s="281"/>
      <c r="MWO86" s="282"/>
      <c r="MWP86" s="283"/>
      <c r="MWQ86" s="278"/>
      <c r="MWR86" s="279"/>
      <c r="MWS86" s="280"/>
      <c r="MWT86" s="281"/>
      <c r="MWU86" s="282"/>
      <c r="MWV86" s="283"/>
      <c r="MWW86" s="278"/>
      <c r="MWX86" s="279"/>
      <c r="MWY86" s="280"/>
      <c r="MWZ86" s="281"/>
      <c r="MXA86" s="282"/>
      <c r="MXB86" s="283"/>
      <c r="MXC86" s="278"/>
      <c r="MXD86" s="279"/>
      <c r="MXE86" s="280"/>
      <c r="MXF86" s="281"/>
      <c r="MXG86" s="282"/>
      <c r="MXH86" s="283"/>
      <c r="MXI86" s="278"/>
      <c r="MXJ86" s="279"/>
      <c r="MXK86" s="280"/>
      <c r="MXL86" s="281"/>
      <c r="MXM86" s="282"/>
      <c r="MXN86" s="283"/>
      <c r="MXO86" s="278"/>
      <c r="MXP86" s="279"/>
      <c r="MXQ86" s="280"/>
      <c r="MXR86" s="281"/>
      <c r="MXS86" s="282"/>
      <c r="MXT86" s="283"/>
      <c r="MXU86" s="278"/>
      <c r="MXV86" s="279"/>
      <c r="MXW86" s="280"/>
      <c r="MXX86" s="281"/>
      <c r="MXY86" s="282"/>
      <c r="MXZ86" s="283"/>
      <c r="MYA86" s="278"/>
      <c r="MYB86" s="279"/>
      <c r="MYC86" s="280"/>
      <c r="MYD86" s="281"/>
      <c r="MYE86" s="282"/>
      <c r="MYF86" s="283"/>
      <c r="MYG86" s="278"/>
      <c r="MYH86" s="279"/>
      <c r="MYI86" s="280"/>
      <c r="MYJ86" s="281"/>
      <c r="MYK86" s="282"/>
      <c r="MYL86" s="283"/>
      <c r="MYM86" s="278"/>
      <c r="MYN86" s="279"/>
      <c r="MYO86" s="280"/>
      <c r="MYP86" s="281"/>
      <c r="MYQ86" s="282"/>
      <c r="MYR86" s="283"/>
      <c r="MYS86" s="278"/>
      <c r="MYT86" s="279"/>
      <c r="MYU86" s="280"/>
      <c r="MYV86" s="281"/>
      <c r="MYW86" s="282"/>
      <c r="MYX86" s="283"/>
      <c r="MYY86" s="278"/>
      <c r="MYZ86" s="279"/>
      <c r="MZA86" s="280"/>
      <c r="MZB86" s="281"/>
      <c r="MZC86" s="282"/>
      <c r="MZD86" s="283"/>
      <c r="MZE86" s="278"/>
      <c r="MZF86" s="279"/>
      <c r="MZG86" s="280"/>
      <c r="MZH86" s="281"/>
      <c r="MZI86" s="282"/>
      <c r="MZJ86" s="283"/>
      <c r="MZK86" s="278"/>
      <c r="MZL86" s="279"/>
      <c r="MZM86" s="280"/>
      <c r="MZN86" s="281"/>
      <c r="MZO86" s="282"/>
      <c r="MZP86" s="283"/>
      <c r="MZQ86" s="278"/>
      <c r="MZR86" s="279"/>
      <c r="MZS86" s="280"/>
      <c r="MZT86" s="281"/>
      <c r="MZU86" s="282"/>
      <c r="MZV86" s="283"/>
      <c r="MZW86" s="278"/>
      <c r="MZX86" s="279"/>
      <c r="MZY86" s="280"/>
      <c r="MZZ86" s="281"/>
      <c r="NAA86" s="282"/>
      <c r="NAB86" s="283"/>
      <c r="NAC86" s="278"/>
      <c r="NAD86" s="279"/>
      <c r="NAE86" s="280"/>
      <c r="NAF86" s="281"/>
      <c r="NAG86" s="282"/>
      <c r="NAH86" s="283"/>
      <c r="NAI86" s="278"/>
      <c r="NAJ86" s="279"/>
      <c r="NAK86" s="280"/>
      <c r="NAL86" s="281"/>
      <c r="NAM86" s="282"/>
      <c r="NAN86" s="283"/>
      <c r="NAO86" s="278"/>
      <c r="NAP86" s="279"/>
      <c r="NAQ86" s="280"/>
      <c r="NAR86" s="281"/>
      <c r="NAS86" s="282"/>
      <c r="NAT86" s="283"/>
      <c r="NAU86" s="278"/>
      <c r="NAV86" s="279"/>
      <c r="NAW86" s="280"/>
      <c r="NAX86" s="281"/>
      <c r="NAY86" s="282"/>
      <c r="NAZ86" s="283"/>
      <c r="NBA86" s="278"/>
      <c r="NBB86" s="279"/>
      <c r="NBC86" s="280"/>
      <c r="NBD86" s="281"/>
      <c r="NBE86" s="282"/>
      <c r="NBF86" s="283"/>
      <c r="NBG86" s="278"/>
      <c r="NBH86" s="279"/>
      <c r="NBI86" s="280"/>
      <c r="NBJ86" s="281"/>
      <c r="NBK86" s="282"/>
      <c r="NBL86" s="283"/>
      <c r="NBM86" s="278"/>
      <c r="NBN86" s="279"/>
      <c r="NBO86" s="280"/>
      <c r="NBP86" s="281"/>
      <c r="NBQ86" s="282"/>
      <c r="NBR86" s="283"/>
      <c r="NBS86" s="278"/>
      <c r="NBT86" s="279"/>
      <c r="NBU86" s="280"/>
      <c r="NBV86" s="281"/>
      <c r="NBW86" s="282"/>
      <c r="NBX86" s="283"/>
      <c r="NBY86" s="278"/>
      <c r="NBZ86" s="279"/>
      <c r="NCA86" s="280"/>
      <c r="NCB86" s="281"/>
      <c r="NCC86" s="282"/>
      <c r="NCD86" s="283"/>
      <c r="NCE86" s="278"/>
      <c r="NCF86" s="279"/>
      <c r="NCG86" s="280"/>
      <c r="NCH86" s="281"/>
      <c r="NCI86" s="282"/>
      <c r="NCJ86" s="283"/>
      <c r="NCK86" s="278"/>
      <c r="NCL86" s="279"/>
      <c r="NCM86" s="280"/>
      <c r="NCN86" s="281"/>
      <c r="NCO86" s="282"/>
      <c r="NCP86" s="283"/>
      <c r="NCQ86" s="278"/>
      <c r="NCR86" s="279"/>
      <c r="NCS86" s="280"/>
      <c r="NCT86" s="281"/>
      <c r="NCU86" s="282"/>
      <c r="NCV86" s="283"/>
      <c r="NCW86" s="278"/>
      <c r="NCX86" s="279"/>
      <c r="NCY86" s="280"/>
      <c r="NCZ86" s="281"/>
      <c r="NDA86" s="282"/>
      <c r="NDB86" s="283"/>
      <c r="NDC86" s="278"/>
      <c r="NDD86" s="279"/>
      <c r="NDE86" s="280"/>
      <c r="NDF86" s="281"/>
      <c r="NDG86" s="282"/>
      <c r="NDH86" s="283"/>
      <c r="NDI86" s="278"/>
      <c r="NDJ86" s="279"/>
      <c r="NDK86" s="280"/>
      <c r="NDL86" s="281"/>
      <c r="NDM86" s="282"/>
      <c r="NDN86" s="283"/>
      <c r="NDO86" s="278"/>
      <c r="NDP86" s="279"/>
      <c r="NDQ86" s="280"/>
      <c r="NDR86" s="281"/>
      <c r="NDS86" s="282"/>
      <c r="NDT86" s="283"/>
      <c r="NDU86" s="278"/>
      <c r="NDV86" s="279"/>
      <c r="NDW86" s="280"/>
      <c r="NDX86" s="281"/>
      <c r="NDY86" s="282"/>
      <c r="NDZ86" s="283"/>
      <c r="NEA86" s="278"/>
      <c r="NEB86" s="279"/>
      <c r="NEC86" s="280"/>
      <c r="NED86" s="281"/>
      <c r="NEE86" s="282"/>
      <c r="NEF86" s="283"/>
      <c r="NEG86" s="278"/>
      <c r="NEH86" s="279"/>
      <c r="NEI86" s="280"/>
      <c r="NEJ86" s="281"/>
      <c r="NEK86" s="282"/>
      <c r="NEL86" s="283"/>
      <c r="NEM86" s="278"/>
      <c r="NEN86" s="279"/>
      <c r="NEO86" s="280"/>
      <c r="NEP86" s="281"/>
      <c r="NEQ86" s="282"/>
      <c r="NER86" s="283"/>
      <c r="NES86" s="278"/>
      <c r="NET86" s="279"/>
      <c r="NEU86" s="280"/>
      <c r="NEV86" s="281"/>
      <c r="NEW86" s="282"/>
      <c r="NEX86" s="283"/>
      <c r="NEY86" s="278"/>
      <c r="NEZ86" s="279"/>
      <c r="NFA86" s="280"/>
      <c r="NFB86" s="281"/>
      <c r="NFC86" s="282"/>
      <c r="NFD86" s="283"/>
      <c r="NFE86" s="278"/>
      <c r="NFF86" s="279"/>
      <c r="NFG86" s="280"/>
      <c r="NFH86" s="281"/>
      <c r="NFI86" s="282"/>
      <c r="NFJ86" s="283"/>
      <c r="NFK86" s="278"/>
      <c r="NFL86" s="279"/>
      <c r="NFM86" s="280"/>
      <c r="NFN86" s="281"/>
      <c r="NFO86" s="282"/>
      <c r="NFP86" s="283"/>
      <c r="NFQ86" s="278"/>
      <c r="NFR86" s="279"/>
      <c r="NFS86" s="280"/>
      <c r="NFT86" s="281"/>
      <c r="NFU86" s="282"/>
      <c r="NFV86" s="283"/>
      <c r="NFW86" s="278"/>
      <c r="NFX86" s="279"/>
      <c r="NFY86" s="280"/>
      <c r="NFZ86" s="281"/>
      <c r="NGA86" s="282"/>
      <c r="NGB86" s="283"/>
      <c r="NGC86" s="278"/>
      <c r="NGD86" s="279"/>
      <c r="NGE86" s="280"/>
      <c r="NGF86" s="281"/>
      <c r="NGG86" s="282"/>
      <c r="NGH86" s="283"/>
      <c r="NGI86" s="278"/>
      <c r="NGJ86" s="279"/>
      <c r="NGK86" s="280"/>
      <c r="NGL86" s="281"/>
      <c r="NGM86" s="282"/>
      <c r="NGN86" s="283"/>
      <c r="NGO86" s="278"/>
      <c r="NGP86" s="279"/>
      <c r="NGQ86" s="280"/>
      <c r="NGR86" s="281"/>
      <c r="NGS86" s="282"/>
      <c r="NGT86" s="283"/>
      <c r="NGU86" s="278"/>
      <c r="NGV86" s="279"/>
      <c r="NGW86" s="280"/>
      <c r="NGX86" s="281"/>
      <c r="NGY86" s="282"/>
      <c r="NGZ86" s="283"/>
      <c r="NHA86" s="278"/>
      <c r="NHB86" s="279"/>
      <c r="NHC86" s="280"/>
      <c r="NHD86" s="281"/>
      <c r="NHE86" s="282"/>
      <c r="NHF86" s="283"/>
      <c r="NHG86" s="278"/>
      <c r="NHH86" s="279"/>
      <c r="NHI86" s="280"/>
      <c r="NHJ86" s="281"/>
      <c r="NHK86" s="282"/>
      <c r="NHL86" s="283"/>
      <c r="NHM86" s="278"/>
      <c r="NHN86" s="279"/>
      <c r="NHO86" s="280"/>
      <c r="NHP86" s="281"/>
      <c r="NHQ86" s="282"/>
      <c r="NHR86" s="283"/>
      <c r="NHS86" s="278"/>
      <c r="NHT86" s="279"/>
      <c r="NHU86" s="280"/>
      <c r="NHV86" s="281"/>
      <c r="NHW86" s="282"/>
      <c r="NHX86" s="283"/>
      <c r="NHY86" s="278"/>
      <c r="NHZ86" s="279"/>
      <c r="NIA86" s="280"/>
      <c r="NIB86" s="281"/>
      <c r="NIC86" s="282"/>
      <c r="NID86" s="283"/>
      <c r="NIE86" s="278"/>
      <c r="NIF86" s="279"/>
      <c r="NIG86" s="280"/>
      <c r="NIH86" s="281"/>
      <c r="NII86" s="282"/>
      <c r="NIJ86" s="283"/>
      <c r="NIK86" s="278"/>
      <c r="NIL86" s="279"/>
      <c r="NIM86" s="280"/>
      <c r="NIN86" s="281"/>
      <c r="NIO86" s="282"/>
      <c r="NIP86" s="283"/>
      <c r="NIQ86" s="278"/>
      <c r="NIR86" s="279"/>
      <c r="NIS86" s="280"/>
      <c r="NIT86" s="281"/>
      <c r="NIU86" s="282"/>
      <c r="NIV86" s="283"/>
      <c r="NIW86" s="278"/>
      <c r="NIX86" s="279"/>
      <c r="NIY86" s="280"/>
      <c r="NIZ86" s="281"/>
      <c r="NJA86" s="282"/>
      <c r="NJB86" s="283"/>
      <c r="NJC86" s="278"/>
      <c r="NJD86" s="279"/>
      <c r="NJE86" s="280"/>
      <c r="NJF86" s="281"/>
      <c r="NJG86" s="282"/>
      <c r="NJH86" s="283"/>
      <c r="NJI86" s="278"/>
      <c r="NJJ86" s="279"/>
      <c r="NJK86" s="280"/>
      <c r="NJL86" s="281"/>
      <c r="NJM86" s="282"/>
      <c r="NJN86" s="283"/>
      <c r="NJO86" s="278"/>
      <c r="NJP86" s="279"/>
      <c r="NJQ86" s="280"/>
      <c r="NJR86" s="281"/>
      <c r="NJS86" s="282"/>
      <c r="NJT86" s="283"/>
      <c r="NJU86" s="278"/>
      <c r="NJV86" s="279"/>
      <c r="NJW86" s="280"/>
      <c r="NJX86" s="281"/>
      <c r="NJY86" s="282"/>
      <c r="NJZ86" s="283"/>
      <c r="NKA86" s="278"/>
      <c r="NKB86" s="279"/>
      <c r="NKC86" s="280"/>
      <c r="NKD86" s="281"/>
      <c r="NKE86" s="282"/>
      <c r="NKF86" s="283"/>
      <c r="NKG86" s="278"/>
      <c r="NKH86" s="279"/>
      <c r="NKI86" s="280"/>
      <c r="NKJ86" s="281"/>
      <c r="NKK86" s="282"/>
      <c r="NKL86" s="283"/>
      <c r="NKM86" s="278"/>
      <c r="NKN86" s="279"/>
      <c r="NKO86" s="280"/>
      <c r="NKP86" s="281"/>
      <c r="NKQ86" s="282"/>
      <c r="NKR86" s="283"/>
      <c r="NKS86" s="278"/>
      <c r="NKT86" s="279"/>
      <c r="NKU86" s="280"/>
      <c r="NKV86" s="281"/>
      <c r="NKW86" s="282"/>
      <c r="NKX86" s="283"/>
      <c r="NKY86" s="278"/>
      <c r="NKZ86" s="279"/>
      <c r="NLA86" s="280"/>
      <c r="NLB86" s="281"/>
      <c r="NLC86" s="282"/>
      <c r="NLD86" s="283"/>
      <c r="NLE86" s="278"/>
      <c r="NLF86" s="279"/>
      <c r="NLG86" s="280"/>
      <c r="NLH86" s="281"/>
      <c r="NLI86" s="282"/>
      <c r="NLJ86" s="283"/>
      <c r="NLK86" s="278"/>
      <c r="NLL86" s="279"/>
      <c r="NLM86" s="280"/>
      <c r="NLN86" s="281"/>
      <c r="NLO86" s="282"/>
      <c r="NLP86" s="283"/>
      <c r="NLQ86" s="278"/>
      <c r="NLR86" s="279"/>
      <c r="NLS86" s="280"/>
      <c r="NLT86" s="281"/>
      <c r="NLU86" s="282"/>
      <c r="NLV86" s="283"/>
      <c r="NLW86" s="278"/>
      <c r="NLX86" s="279"/>
      <c r="NLY86" s="280"/>
      <c r="NLZ86" s="281"/>
      <c r="NMA86" s="282"/>
      <c r="NMB86" s="283"/>
      <c r="NMC86" s="278"/>
      <c r="NMD86" s="279"/>
      <c r="NME86" s="280"/>
      <c r="NMF86" s="281"/>
      <c r="NMG86" s="282"/>
      <c r="NMH86" s="283"/>
      <c r="NMI86" s="278"/>
      <c r="NMJ86" s="279"/>
      <c r="NMK86" s="280"/>
      <c r="NML86" s="281"/>
      <c r="NMM86" s="282"/>
      <c r="NMN86" s="283"/>
      <c r="NMO86" s="278"/>
      <c r="NMP86" s="279"/>
      <c r="NMQ86" s="280"/>
      <c r="NMR86" s="281"/>
      <c r="NMS86" s="282"/>
      <c r="NMT86" s="283"/>
      <c r="NMU86" s="278"/>
      <c r="NMV86" s="279"/>
      <c r="NMW86" s="280"/>
      <c r="NMX86" s="281"/>
      <c r="NMY86" s="282"/>
      <c r="NMZ86" s="283"/>
      <c r="NNA86" s="278"/>
      <c r="NNB86" s="279"/>
      <c r="NNC86" s="280"/>
      <c r="NND86" s="281"/>
      <c r="NNE86" s="282"/>
      <c r="NNF86" s="283"/>
      <c r="NNG86" s="278"/>
      <c r="NNH86" s="279"/>
      <c r="NNI86" s="280"/>
      <c r="NNJ86" s="281"/>
      <c r="NNK86" s="282"/>
      <c r="NNL86" s="283"/>
      <c r="NNM86" s="278"/>
      <c r="NNN86" s="279"/>
      <c r="NNO86" s="280"/>
      <c r="NNP86" s="281"/>
      <c r="NNQ86" s="282"/>
      <c r="NNR86" s="283"/>
      <c r="NNS86" s="278"/>
      <c r="NNT86" s="279"/>
      <c r="NNU86" s="280"/>
      <c r="NNV86" s="281"/>
      <c r="NNW86" s="282"/>
      <c r="NNX86" s="283"/>
      <c r="NNY86" s="278"/>
      <c r="NNZ86" s="279"/>
      <c r="NOA86" s="280"/>
      <c r="NOB86" s="281"/>
      <c r="NOC86" s="282"/>
      <c r="NOD86" s="283"/>
      <c r="NOE86" s="278"/>
      <c r="NOF86" s="279"/>
      <c r="NOG86" s="280"/>
      <c r="NOH86" s="281"/>
      <c r="NOI86" s="282"/>
      <c r="NOJ86" s="283"/>
      <c r="NOK86" s="278"/>
      <c r="NOL86" s="279"/>
      <c r="NOM86" s="280"/>
      <c r="NON86" s="281"/>
      <c r="NOO86" s="282"/>
      <c r="NOP86" s="283"/>
      <c r="NOQ86" s="278"/>
      <c r="NOR86" s="279"/>
      <c r="NOS86" s="280"/>
      <c r="NOT86" s="281"/>
      <c r="NOU86" s="282"/>
      <c r="NOV86" s="283"/>
      <c r="NOW86" s="278"/>
      <c r="NOX86" s="279"/>
      <c r="NOY86" s="280"/>
      <c r="NOZ86" s="281"/>
      <c r="NPA86" s="282"/>
      <c r="NPB86" s="283"/>
      <c r="NPC86" s="278"/>
      <c r="NPD86" s="279"/>
      <c r="NPE86" s="280"/>
      <c r="NPF86" s="281"/>
      <c r="NPG86" s="282"/>
      <c r="NPH86" s="283"/>
      <c r="NPI86" s="278"/>
      <c r="NPJ86" s="279"/>
      <c r="NPK86" s="280"/>
      <c r="NPL86" s="281"/>
      <c r="NPM86" s="282"/>
      <c r="NPN86" s="283"/>
      <c r="NPO86" s="278"/>
      <c r="NPP86" s="279"/>
      <c r="NPQ86" s="280"/>
      <c r="NPR86" s="281"/>
      <c r="NPS86" s="282"/>
      <c r="NPT86" s="283"/>
      <c r="NPU86" s="278"/>
      <c r="NPV86" s="279"/>
      <c r="NPW86" s="280"/>
      <c r="NPX86" s="281"/>
      <c r="NPY86" s="282"/>
      <c r="NPZ86" s="283"/>
      <c r="NQA86" s="278"/>
      <c r="NQB86" s="279"/>
      <c r="NQC86" s="280"/>
      <c r="NQD86" s="281"/>
      <c r="NQE86" s="282"/>
      <c r="NQF86" s="283"/>
      <c r="NQG86" s="278"/>
      <c r="NQH86" s="279"/>
      <c r="NQI86" s="280"/>
      <c r="NQJ86" s="281"/>
      <c r="NQK86" s="282"/>
      <c r="NQL86" s="283"/>
      <c r="NQM86" s="278"/>
      <c r="NQN86" s="279"/>
      <c r="NQO86" s="280"/>
      <c r="NQP86" s="281"/>
      <c r="NQQ86" s="282"/>
      <c r="NQR86" s="283"/>
      <c r="NQS86" s="278"/>
      <c r="NQT86" s="279"/>
      <c r="NQU86" s="280"/>
      <c r="NQV86" s="281"/>
      <c r="NQW86" s="282"/>
      <c r="NQX86" s="283"/>
      <c r="NQY86" s="278"/>
      <c r="NQZ86" s="279"/>
      <c r="NRA86" s="280"/>
      <c r="NRB86" s="281"/>
      <c r="NRC86" s="282"/>
      <c r="NRD86" s="283"/>
      <c r="NRE86" s="278"/>
      <c r="NRF86" s="279"/>
      <c r="NRG86" s="280"/>
      <c r="NRH86" s="281"/>
      <c r="NRI86" s="282"/>
      <c r="NRJ86" s="283"/>
      <c r="NRK86" s="278"/>
      <c r="NRL86" s="279"/>
      <c r="NRM86" s="280"/>
      <c r="NRN86" s="281"/>
      <c r="NRO86" s="282"/>
      <c r="NRP86" s="283"/>
      <c r="NRQ86" s="278"/>
      <c r="NRR86" s="279"/>
      <c r="NRS86" s="280"/>
      <c r="NRT86" s="281"/>
      <c r="NRU86" s="282"/>
      <c r="NRV86" s="283"/>
      <c r="NRW86" s="278"/>
      <c r="NRX86" s="279"/>
      <c r="NRY86" s="280"/>
      <c r="NRZ86" s="281"/>
      <c r="NSA86" s="282"/>
      <c r="NSB86" s="283"/>
      <c r="NSC86" s="278"/>
      <c r="NSD86" s="279"/>
      <c r="NSE86" s="280"/>
      <c r="NSF86" s="281"/>
      <c r="NSG86" s="282"/>
      <c r="NSH86" s="283"/>
      <c r="NSI86" s="278"/>
      <c r="NSJ86" s="279"/>
      <c r="NSK86" s="280"/>
      <c r="NSL86" s="281"/>
      <c r="NSM86" s="282"/>
      <c r="NSN86" s="283"/>
      <c r="NSO86" s="278"/>
      <c r="NSP86" s="279"/>
      <c r="NSQ86" s="280"/>
      <c r="NSR86" s="281"/>
      <c r="NSS86" s="282"/>
      <c r="NST86" s="283"/>
      <c r="NSU86" s="278"/>
      <c r="NSV86" s="279"/>
      <c r="NSW86" s="280"/>
      <c r="NSX86" s="281"/>
      <c r="NSY86" s="282"/>
      <c r="NSZ86" s="283"/>
      <c r="NTA86" s="278"/>
      <c r="NTB86" s="279"/>
      <c r="NTC86" s="280"/>
      <c r="NTD86" s="281"/>
      <c r="NTE86" s="282"/>
      <c r="NTF86" s="283"/>
      <c r="NTG86" s="278"/>
      <c r="NTH86" s="279"/>
      <c r="NTI86" s="280"/>
      <c r="NTJ86" s="281"/>
      <c r="NTK86" s="282"/>
      <c r="NTL86" s="283"/>
      <c r="NTM86" s="278"/>
      <c r="NTN86" s="279"/>
      <c r="NTO86" s="280"/>
      <c r="NTP86" s="281"/>
      <c r="NTQ86" s="282"/>
      <c r="NTR86" s="283"/>
      <c r="NTS86" s="278"/>
      <c r="NTT86" s="279"/>
      <c r="NTU86" s="280"/>
      <c r="NTV86" s="281"/>
      <c r="NTW86" s="282"/>
      <c r="NTX86" s="283"/>
      <c r="NTY86" s="278"/>
      <c r="NTZ86" s="279"/>
      <c r="NUA86" s="280"/>
      <c r="NUB86" s="281"/>
      <c r="NUC86" s="282"/>
      <c r="NUD86" s="283"/>
      <c r="NUE86" s="278"/>
      <c r="NUF86" s="279"/>
      <c r="NUG86" s="280"/>
      <c r="NUH86" s="281"/>
      <c r="NUI86" s="282"/>
      <c r="NUJ86" s="283"/>
      <c r="NUK86" s="278"/>
      <c r="NUL86" s="279"/>
      <c r="NUM86" s="280"/>
      <c r="NUN86" s="281"/>
      <c r="NUO86" s="282"/>
      <c r="NUP86" s="283"/>
      <c r="NUQ86" s="278"/>
      <c r="NUR86" s="279"/>
      <c r="NUS86" s="280"/>
      <c r="NUT86" s="281"/>
      <c r="NUU86" s="282"/>
      <c r="NUV86" s="283"/>
      <c r="NUW86" s="278"/>
      <c r="NUX86" s="279"/>
      <c r="NUY86" s="280"/>
      <c r="NUZ86" s="281"/>
      <c r="NVA86" s="282"/>
      <c r="NVB86" s="283"/>
      <c r="NVC86" s="278"/>
      <c r="NVD86" s="279"/>
      <c r="NVE86" s="280"/>
      <c r="NVF86" s="281"/>
      <c r="NVG86" s="282"/>
      <c r="NVH86" s="283"/>
      <c r="NVI86" s="278"/>
      <c r="NVJ86" s="279"/>
      <c r="NVK86" s="280"/>
      <c r="NVL86" s="281"/>
      <c r="NVM86" s="282"/>
      <c r="NVN86" s="283"/>
      <c r="NVO86" s="278"/>
      <c r="NVP86" s="279"/>
      <c r="NVQ86" s="280"/>
      <c r="NVR86" s="281"/>
      <c r="NVS86" s="282"/>
      <c r="NVT86" s="283"/>
      <c r="NVU86" s="278"/>
      <c r="NVV86" s="279"/>
      <c r="NVW86" s="280"/>
      <c r="NVX86" s="281"/>
      <c r="NVY86" s="282"/>
      <c r="NVZ86" s="283"/>
      <c r="NWA86" s="278"/>
      <c r="NWB86" s="279"/>
      <c r="NWC86" s="280"/>
      <c r="NWD86" s="281"/>
      <c r="NWE86" s="282"/>
      <c r="NWF86" s="283"/>
      <c r="NWG86" s="278"/>
      <c r="NWH86" s="279"/>
      <c r="NWI86" s="280"/>
      <c r="NWJ86" s="281"/>
      <c r="NWK86" s="282"/>
      <c r="NWL86" s="283"/>
      <c r="NWM86" s="278"/>
      <c r="NWN86" s="279"/>
      <c r="NWO86" s="280"/>
      <c r="NWP86" s="281"/>
      <c r="NWQ86" s="282"/>
      <c r="NWR86" s="283"/>
      <c r="NWS86" s="278"/>
      <c r="NWT86" s="279"/>
      <c r="NWU86" s="280"/>
      <c r="NWV86" s="281"/>
      <c r="NWW86" s="282"/>
      <c r="NWX86" s="283"/>
      <c r="NWY86" s="278"/>
      <c r="NWZ86" s="279"/>
      <c r="NXA86" s="280"/>
      <c r="NXB86" s="281"/>
      <c r="NXC86" s="282"/>
      <c r="NXD86" s="283"/>
      <c r="NXE86" s="278"/>
      <c r="NXF86" s="279"/>
      <c r="NXG86" s="280"/>
      <c r="NXH86" s="281"/>
      <c r="NXI86" s="282"/>
      <c r="NXJ86" s="283"/>
      <c r="NXK86" s="278"/>
      <c r="NXL86" s="279"/>
      <c r="NXM86" s="280"/>
      <c r="NXN86" s="281"/>
      <c r="NXO86" s="282"/>
      <c r="NXP86" s="283"/>
      <c r="NXQ86" s="278"/>
      <c r="NXR86" s="279"/>
      <c r="NXS86" s="280"/>
      <c r="NXT86" s="281"/>
      <c r="NXU86" s="282"/>
      <c r="NXV86" s="283"/>
      <c r="NXW86" s="278"/>
      <c r="NXX86" s="279"/>
      <c r="NXY86" s="280"/>
      <c r="NXZ86" s="281"/>
      <c r="NYA86" s="282"/>
      <c r="NYB86" s="283"/>
      <c r="NYC86" s="278"/>
      <c r="NYD86" s="279"/>
      <c r="NYE86" s="280"/>
      <c r="NYF86" s="281"/>
      <c r="NYG86" s="282"/>
      <c r="NYH86" s="283"/>
      <c r="NYI86" s="278"/>
      <c r="NYJ86" s="279"/>
      <c r="NYK86" s="280"/>
      <c r="NYL86" s="281"/>
      <c r="NYM86" s="282"/>
      <c r="NYN86" s="283"/>
      <c r="NYO86" s="278"/>
      <c r="NYP86" s="279"/>
      <c r="NYQ86" s="280"/>
      <c r="NYR86" s="281"/>
      <c r="NYS86" s="282"/>
      <c r="NYT86" s="283"/>
      <c r="NYU86" s="278"/>
      <c r="NYV86" s="279"/>
      <c r="NYW86" s="280"/>
      <c r="NYX86" s="281"/>
      <c r="NYY86" s="282"/>
      <c r="NYZ86" s="283"/>
      <c r="NZA86" s="278"/>
      <c r="NZB86" s="279"/>
      <c r="NZC86" s="280"/>
      <c r="NZD86" s="281"/>
      <c r="NZE86" s="282"/>
      <c r="NZF86" s="283"/>
      <c r="NZG86" s="278"/>
      <c r="NZH86" s="279"/>
      <c r="NZI86" s="280"/>
      <c r="NZJ86" s="281"/>
      <c r="NZK86" s="282"/>
      <c r="NZL86" s="283"/>
      <c r="NZM86" s="278"/>
      <c r="NZN86" s="279"/>
      <c r="NZO86" s="280"/>
      <c r="NZP86" s="281"/>
      <c r="NZQ86" s="282"/>
      <c r="NZR86" s="283"/>
      <c r="NZS86" s="278"/>
      <c r="NZT86" s="279"/>
      <c r="NZU86" s="280"/>
      <c r="NZV86" s="281"/>
      <c r="NZW86" s="282"/>
      <c r="NZX86" s="283"/>
      <c r="NZY86" s="278"/>
      <c r="NZZ86" s="279"/>
      <c r="OAA86" s="280"/>
      <c r="OAB86" s="281"/>
      <c r="OAC86" s="282"/>
      <c r="OAD86" s="283"/>
      <c r="OAE86" s="278"/>
      <c r="OAF86" s="279"/>
      <c r="OAG86" s="280"/>
      <c r="OAH86" s="281"/>
      <c r="OAI86" s="282"/>
      <c r="OAJ86" s="283"/>
      <c r="OAK86" s="278"/>
      <c r="OAL86" s="279"/>
      <c r="OAM86" s="280"/>
      <c r="OAN86" s="281"/>
      <c r="OAO86" s="282"/>
      <c r="OAP86" s="283"/>
      <c r="OAQ86" s="278"/>
      <c r="OAR86" s="279"/>
      <c r="OAS86" s="280"/>
      <c r="OAT86" s="281"/>
      <c r="OAU86" s="282"/>
      <c r="OAV86" s="283"/>
      <c r="OAW86" s="278"/>
      <c r="OAX86" s="279"/>
      <c r="OAY86" s="280"/>
      <c r="OAZ86" s="281"/>
      <c r="OBA86" s="282"/>
      <c r="OBB86" s="283"/>
      <c r="OBC86" s="278"/>
      <c r="OBD86" s="279"/>
      <c r="OBE86" s="280"/>
      <c r="OBF86" s="281"/>
      <c r="OBG86" s="282"/>
      <c r="OBH86" s="283"/>
      <c r="OBI86" s="278"/>
      <c r="OBJ86" s="279"/>
      <c r="OBK86" s="280"/>
      <c r="OBL86" s="281"/>
      <c r="OBM86" s="282"/>
      <c r="OBN86" s="283"/>
      <c r="OBO86" s="278"/>
      <c r="OBP86" s="279"/>
      <c r="OBQ86" s="280"/>
      <c r="OBR86" s="281"/>
      <c r="OBS86" s="282"/>
      <c r="OBT86" s="283"/>
      <c r="OBU86" s="278"/>
      <c r="OBV86" s="279"/>
      <c r="OBW86" s="280"/>
      <c r="OBX86" s="281"/>
      <c r="OBY86" s="282"/>
      <c r="OBZ86" s="283"/>
      <c r="OCA86" s="278"/>
      <c r="OCB86" s="279"/>
      <c r="OCC86" s="280"/>
      <c r="OCD86" s="281"/>
      <c r="OCE86" s="282"/>
      <c r="OCF86" s="283"/>
      <c r="OCG86" s="278"/>
      <c r="OCH86" s="279"/>
      <c r="OCI86" s="280"/>
      <c r="OCJ86" s="281"/>
      <c r="OCK86" s="282"/>
      <c r="OCL86" s="283"/>
      <c r="OCM86" s="278"/>
      <c r="OCN86" s="279"/>
      <c r="OCO86" s="280"/>
      <c r="OCP86" s="281"/>
      <c r="OCQ86" s="282"/>
      <c r="OCR86" s="283"/>
      <c r="OCS86" s="278"/>
      <c r="OCT86" s="279"/>
      <c r="OCU86" s="280"/>
      <c r="OCV86" s="281"/>
      <c r="OCW86" s="282"/>
      <c r="OCX86" s="283"/>
      <c r="OCY86" s="278"/>
      <c r="OCZ86" s="279"/>
      <c r="ODA86" s="280"/>
      <c r="ODB86" s="281"/>
      <c r="ODC86" s="282"/>
      <c r="ODD86" s="283"/>
      <c r="ODE86" s="278"/>
      <c r="ODF86" s="279"/>
      <c r="ODG86" s="280"/>
      <c r="ODH86" s="281"/>
      <c r="ODI86" s="282"/>
      <c r="ODJ86" s="283"/>
      <c r="ODK86" s="278"/>
      <c r="ODL86" s="279"/>
      <c r="ODM86" s="280"/>
      <c r="ODN86" s="281"/>
      <c r="ODO86" s="282"/>
      <c r="ODP86" s="283"/>
      <c r="ODQ86" s="278"/>
      <c r="ODR86" s="279"/>
      <c r="ODS86" s="280"/>
      <c r="ODT86" s="281"/>
      <c r="ODU86" s="282"/>
      <c r="ODV86" s="283"/>
      <c r="ODW86" s="278"/>
      <c r="ODX86" s="279"/>
      <c r="ODY86" s="280"/>
      <c r="ODZ86" s="281"/>
      <c r="OEA86" s="282"/>
      <c r="OEB86" s="283"/>
      <c r="OEC86" s="278"/>
      <c r="OED86" s="279"/>
      <c r="OEE86" s="280"/>
      <c r="OEF86" s="281"/>
      <c r="OEG86" s="282"/>
      <c r="OEH86" s="283"/>
      <c r="OEI86" s="278"/>
      <c r="OEJ86" s="279"/>
      <c r="OEK86" s="280"/>
      <c r="OEL86" s="281"/>
      <c r="OEM86" s="282"/>
      <c r="OEN86" s="283"/>
      <c r="OEO86" s="278"/>
      <c r="OEP86" s="279"/>
      <c r="OEQ86" s="280"/>
      <c r="OER86" s="281"/>
      <c r="OES86" s="282"/>
      <c r="OET86" s="283"/>
      <c r="OEU86" s="278"/>
      <c r="OEV86" s="279"/>
      <c r="OEW86" s="280"/>
      <c r="OEX86" s="281"/>
      <c r="OEY86" s="282"/>
      <c r="OEZ86" s="283"/>
      <c r="OFA86" s="278"/>
      <c r="OFB86" s="279"/>
      <c r="OFC86" s="280"/>
      <c r="OFD86" s="281"/>
      <c r="OFE86" s="282"/>
      <c r="OFF86" s="283"/>
      <c r="OFG86" s="278"/>
      <c r="OFH86" s="279"/>
      <c r="OFI86" s="280"/>
      <c r="OFJ86" s="281"/>
      <c r="OFK86" s="282"/>
      <c r="OFL86" s="283"/>
      <c r="OFM86" s="278"/>
      <c r="OFN86" s="279"/>
      <c r="OFO86" s="280"/>
      <c r="OFP86" s="281"/>
      <c r="OFQ86" s="282"/>
      <c r="OFR86" s="283"/>
      <c r="OFS86" s="278"/>
      <c r="OFT86" s="279"/>
      <c r="OFU86" s="280"/>
      <c r="OFV86" s="281"/>
      <c r="OFW86" s="282"/>
      <c r="OFX86" s="283"/>
      <c r="OFY86" s="278"/>
      <c r="OFZ86" s="279"/>
      <c r="OGA86" s="280"/>
      <c r="OGB86" s="281"/>
      <c r="OGC86" s="282"/>
      <c r="OGD86" s="283"/>
      <c r="OGE86" s="278"/>
      <c r="OGF86" s="279"/>
      <c r="OGG86" s="280"/>
      <c r="OGH86" s="281"/>
      <c r="OGI86" s="282"/>
      <c r="OGJ86" s="283"/>
      <c r="OGK86" s="278"/>
      <c r="OGL86" s="279"/>
      <c r="OGM86" s="280"/>
      <c r="OGN86" s="281"/>
      <c r="OGO86" s="282"/>
      <c r="OGP86" s="283"/>
      <c r="OGQ86" s="278"/>
      <c r="OGR86" s="279"/>
      <c r="OGS86" s="280"/>
      <c r="OGT86" s="281"/>
      <c r="OGU86" s="282"/>
      <c r="OGV86" s="283"/>
      <c r="OGW86" s="278"/>
      <c r="OGX86" s="279"/>
      <c r="OGY86" s="280"/>
      <c r="OGZ86" s="281"/>
      <c r="OHA86" s="282"/>
      <c r="OHB86" s="283"/>
      <c r="OHC86" s="278"/>
      <c r="OHD86" s="279"/>
      <c r="OHE86" s="280"/>
      <c r="OHF86" s="281"/>
      <c r="OHG86" s="282"/>
      <c r="OHH86" s="283"/>
      <c r="OHI86" s="278"/>
      <c r="OHJ86" s="279"/>
      <c r="OHK86" s="280"/>
      <c r="OHL86" s="281"/>
      <c r="OHM86" s="282"/>
      <c r="OHN86" s="283"/>
      <c r="OHO86" s="278"/>
      <c r="OHP86" s="279"/>
      <c r="OHQ86" s="280"/>
      <c r="OHR86" s="281"/>
      <c r="OHS86" s="282"/>
      <c r="OHT86" s="283"/>
      <c r="OHU86" s="278"/>
      <c r="OHV86" s="279"/>
      <c r="OHW86" s="280"/>
      <c r="OHX86" s="281"/>
      <c r="OHY86" s="282"/>
      <c r="OHZ86" s="283"/>
      <c r="OIA86" s="278"/>
      <c r="OIB86" s="279"/>
      <c r="OIC86" s="280"/>
      <c r="OID86" s="281"/>
      <c r="OIE86" s="282"/>
      <c r="OIF86" s="283"/>
      <c r="OIG86" s="278"/>
      <c r="OIH86" s="279"/>
      <c r="OII86" s="280"/>
      <c r="OIJ86" s="281"/>
      <c r="OIK86" s="282"/>
      <c r="OIL86" s="283"/>
      <c r="OIM86" s="278"/>
      <c r="OIN86" s="279"/>
      <c r="OIO86" s="280"/>
      <c r="OIP86" s="281"/>
      <c r="OIQ86" s="282"/>
      <c r="OIR86" s="283"/>
      <c r="OIS86" s="278"/>
      <c r="OIT86" s="279"/>
      <c r="OIU86" s="280"/>
      <c r="OIV86" s="281"/>
      <c r="OIW86" s="282"/>
      <c r="OIX86" s="283"/>
      <c r="OIY86" s="278"/>
      <c r="OIZ86" s="279"/>
      <c r="OJA86" s="280"/>
      <c r="OJB86" s="281"/>
      <c r="OJC86" s="282"/>
      <c r="OJD86" s="283"/>
      <c r="OJE86" s="278"/>
      <c r="OJF86" s="279"/>
      <c r="OJG86" s="280"/>
      <c r="OJH86" s="281"/>
      <c r="OJI86" s="282"/>
      <c r="OJJ86" s="283"/>
      <c r="OJK86" s="278"/>
      <c r="OJL86" s="279"/>
      <c r="OJM86" s="280"/>
      <c r="OJN86" s="281"/>
      <c r="OJO86" s="282"/>
      <c r="OJP86" s="283"/>
      <c r="OJQ86" s="278"/>
      <c r="OJR86" s="279"/>
      <c r="OJS86" s="280"/>
      <c r="OJT86" s="281"/>
      <c r="OJU86" s="282"/>
      <c r="OJV86" s="283"/>
      <c r="OJW86" s="278"/>
      <c r="OJX86" s="279"/>
      <c r="OJY86" s="280"/>
      <c r="OJZ86" s="281"/>
      <c r="OKA86" s="282"/>
      <c r="OKB86" s="283"/>
      <c r="OKC86" s="278"/>
      <c r="OKD86" s="279"/>
      <c r="OKE86" s="280"/>
      <c r="OKF86" s="281"/>
      <c r="OKG86" s="282"/>
      <c r="OKH86" s="283"/>
      <c r="OKI86" s="278"/>
      <c r="OKJ86" s="279"/>
      <c r="OKK86" s="280"/>
      <c r="OKL86" s="281"/>
      <c r="OKM86" s="282"/>
      <c r="OKN86" s="283"/>
      <c r="OKO86" s="278"/>
      <c r="OKP86" s="279"/>
      <c r="OKQ86" s="280"/>
      <c r="OKR86" s="281"/>
      <c r="OKS86" s="282"/>
      <c r="OKT86" s="283"/>
      <c r="OKU86" s="278"/>
      <c r="OKV86" s="279"/>
      <c r="OKW86" s="280"/>
      <c r="OKX86" s="281"/>
      <c r="OKY86" s="282"/>
      <c r="OKZ86" s="283"/>
      <c r="OLA86" s="278"/>
      <c r="OLB86" s="279"/>
      <c r="OLC86" s="280"/>
      <c r="OLD86" s="281"/>
      <c r="OLE86" s="282"/>
      <c r="OLF86" s="283"/>
      <c r="OLG86" s="278"/>
      <c r="OLH86" s="279"/>
      <c r="OLI86" s="280"/>
      <c r="OLJ86" s="281"/>
      <c r="OLK86" s="282"/>
      <c r="OLL86" s="283"/>
      <c r="OLM86" s="278"/>
      <c r="OLN86" s="279"/>
      <c r="OLO86" s="280"/>
      <c r="OLP86" s="281"/>
      <c r="OLQ86" s="282"/>
      <c r="OLR86" s="283"/>
      <c r="OLS86" s="278"/>
      <c r="OLT86" s="279"/>
      <c r="OLU86" s="280"/>
      <c r="OLV86" s="281"/>
      <c r="OLW86" s="282"/>
      <c r="OLX86" s="283"/>
      <c r="OLY86" s="278"/>
      <c r="OLZ86" s="279"/>
      <c r="OMA86" s="280"/>
      <c r="OMB86" s="281"/>
      <c r="OMC86" s="282"/>
      <c r="OMD86" s="283"/>
      <c r="OME86" s="278"/>
      <c r="OMF86" s="279"/>
      <c r="OMG86" s="280"/>
      <c r="OMH86" s="281"/>
      <c r="OMI86" s="282"/>
      <c r="OMJ86" s="283"/>
      <c r="OMK86" s="278"/>
      <c r="OML86" s="279"/>
      <c r="OMM86" s="280"/>
      <c r="OMN86" s="281"/>
      <c r="OMO86" s="282"/>
      <c r="OMP86" s="283"/>
      <c r="OMQ86" s="278"/>
      <c r="OMR86" s="279"/>
      <c r="OMS86" s="280"/>
      <c r="OMT86" s="281"/>
      <c r="OMU86" s="282"/>
      <c r="OMV86" s="283"/>
      <c r="OMW86" s="278"/>
      <c r="OMX86" s="279"/>
      <c r="OMY86" s="280"/>
      <c r="OMZ86" s="281"/>
      <c r="ONA86" s="282"/>
      <c r="ONB86" s="283"/>
      <c r="ONC86" s="278"/>
      <c r="OND86" s="279"/>
      <c r="ONE86" s="280"/>
      <c r="ONF86" s="281"/>
      <c r="ONG86" s="282"/>
      <c r="ONH86" s="283"/>
      <c r="ONI86" s="278"/>
      <c r="ONJ86" s="279"/>
      <c r="ONK86" s="280"/>
      <c r="ONL86" s="281"/>
      <c r="ONM86" s="282"/>
      <c r="ONN86" s="283"/>
      <c r="ONO86" s="278"/>
      <c r="ONP86" s="279"/>
      <c r="ONQ86" s="280"/>
      <c r="ONR86" s="281"/>
      <c r="ONS86" s="282"/>
      <c r="ONT86" s="283"/>
      <c r="ONU86" s="278"/>
      <c r="ONV86" s="279"/>
      <c r="ONW86" s="280"/>
      <c r="ONX86" s="281"/>
      <c r="ONY86" s="282"/>
      <c r="ONZ86" s="283"/>
      <c r="OOA86" s="278"/>
      <c r="OOB86" s="279"/>
      <c r="OOC86" s="280"/>
      <c r="OOD86" s="281"/>
      <c r="OOE86" s="282"/>
      <c r="OOF86" s="283"/>
      <c r="OOG86" s="278"/>
      <c r="OOH86" s="279"/>
      <c r="OOI86" s="280"/>
      <c r="OOJ86" s="281"/>
      <c r="OOK86" s="282"/>
      <c r="OOL86" s="283"/>
      <c r="OOM86" s="278"/>
      <c r="OON86" s="279"/>
      <c r="OOO86" s="280"/>
      <c r="OOP86" s="281"/>
      <c r="OOQ86" s="282"/>
      <c r="OOR86" s="283"/>
      <c r="OOS86" s="278"/>
      <c r="OOT86" s="279"/>
      <c r="OOU86" s="280"/>
      <c r="OOV86" s="281"/>
      <c r="OOW86" s="282"/>
      <c r="OOX86" s="283"/>
      <c r="OOY86" s="278"/>
      <c r="OOZ86" s="279"/>
      <c r="OPA86" s="280"/>
      <c r="OPB86" s="281"/>
      <c r="OPC86" s="282"/>
      <c r="OPD86" s="283"/>
      <c r="OPE86" s="278"/>
      <c r="OPF86" s="279"/>
      <c r="OPG86" s="280"/>
      <c r="OPH86" s="281"/>
      <c r="OPI86" s="282"/>
      <c r="OPJ86" s="283"/>
      <c r="OPK86" s="278"/>
      <c r="OPL86" s="279"/>
      <c r="OPM86" s="280"/>
      <c r="OPN86" s="281"/>
      <c r="OPO86" s="282"/>
      <c r="OPP86" s="283"/>
      <c r="OPQ86" s="278"/>
      <c r="OPR86" s="279"/>
      <c r="OPS86" s="280"/>
      <c r="OPT86" s="281"/>
      <c r="OPU86" s="282"/>
      <c r="OPV86" s="283"/>
      <c r="OPW86" s="278"/>
      <c r="OPX86" s="279"/>
      <c r="OPY86" s="280"/>
      <c r="OPZ86" s="281"/>
      <c r="OQA86" s="282"/>
      <c r="OQB86" s="283"/>
      <c r="OQC86" s="278"/>
      <c r="OQD86" s="279"/>
      <c r="OQE86" s="280"/>
      <c r="OQF86" s="281"/>
      <c r="OQG86" s="282"/>
      <c r="OQH86" s="283"/>
      <c r="OQI86" s="278"/>
      <c r="OQJ86" s="279"/>
      <c r="OQK86" s="280"/>
      <c r="OQL86" s="281"/>
      <c r="OQM86" s="282"/>
      <c r="OQN86" s="283"/>
      <c r="OQO86" s="278"/>
      <c r="OQP86" s="279"/>
      <c r="OQQ86" s="280"/>
      <c r="OQR86" s="281"/>
      <c r="OQS86" s="282"/>
      <c r="OQT86" s="283"/>
      <c r="OQU86" s="278"/>
      <c r="OQV86" s="279"/>
      <c r="OQW86" s="280"/>
      <c r="OQX86" s="281"/>
      <c r="OQY86" s="282"/>
      <c r="OQZ86" s="283"/>
      <c r="ORA86" s="278"/>
      <c r="ORB86" s="279"/>
      <c r="ORC86" s="280"/>
      <c r="ORD86" s="281"/>
      <c r="ORE86" s="282"/>
      <c r="ORF86" s="283"/>
      <c r="ORG86" s="278"/>
      <c r="ORH86" s="279"/>
      <c r="ORI86" s="280"/>
      <c r="ORJ86" s="281"/>
      <c r="ORK86" s="282"/>
      <c r="ORL86" s="283"/>
      <c r="ORM86" s="278"/>
      <c r="ORN86" s="279"/>
      <c r="ORO86" s="280"/>
      <c r="ORP86" s="281"/>
      <c r="ORQ86" s="282"/>
      <c r="ORR86" s="283"/>
      <c r="ORS86" s="278"/>
      <c r="ORT86" s="279"/>
      <c r="ORU86" s="280"/>
      <c r="ORV86" s="281"/>
      <c r="ORW86" s="282"/>
      <c r="ORX86" s="283"/>
      <c r="ORY86" s="278"/>
      <c r="ORZ86" s="279"/>
      <c r="OSA86" s="280"/>
      <c r="OSB86" s="281"/>
      <c r="OSC86" s="282"/>
      <c r="OSD86" s="283"/>
      <c r="OSE86" s="278"/>
      <c r="OSF86" s="279"/>
      <c r="OSG86" s="280"/>
      <c r="OSH86" s="281"/>
      <c r="OSI86" s="282"/>
      <c r="OSJ86" s="283"/>
      <c r="OSK86" s="278"/>
      <c r="OSL86" s="279"/>
      <c r="OSM86" s="280"/>
      <c r="OSN86" s="281"/>
      <c r="OSO86" s="282"/>
      <c r="OSP86" s="283"/>
      <c r="OSQ86" s="278"/>
      <c r="OSR86" s="279"/>
      <c r="OSS86" s="280"/>
      <c r="OST86" s="281"/>
      <c r="OSU86" s="282"/>
      <c r="OSV86" s="283"/>
      <c r="OSW86" s="278"/>
      <c r="OSX86" s="279"/>
      <c r="OSY86" s="280"/>
      <c r="OSZ86" s="281"/>
      <c r="OTA86" s="282"/>
      <c r="OTB86" s="283"/>
      <c r="OTC86" s="278"/>
      <c r="OTD86" s="279"/>
      <c r="OTE86" s="280"/>
      <c r="OTF86" s="281"/>
      <c r="OTG86" s="282"/>
      <c r="OTH86" s="283"/>
      <c r="OTI86" s="278"/>
      <c r="OTJ86" s="279"/>
      <c r="OTK86" s="280"/>
      <c r="OTL86" s="281"/>
      <c r="OTM86" s="282"/>
      <c r="OTN86" s="283"/>
      <c r="OTO86" s="278"/>
      <c r="OTP86" s="279"/>
      <c r="OTQ86" s="280"/>
      <c r="OTR86" s="281"/>
      <c r="OTS86" s="282"/>
      <c r="OTT86" s="283"/>
      <c r="OTU86" s="278"/>
      <c r="OTV86" s="279"/>
      <c r="OTW86" s="280"/>
      <c r="OTX86" s="281"/>
      <c r="OTY86" s="282"/>
      <c r="OTZ86" s="283"/>
      <c r="OUA86" s="278"/>
      <c r="OUB86" s="279"/>
      <c r="OUC86" s="280"/>
      <c r="OUD86" s="281"/>
      <c r="OUE86" s="282"/>
      <c r="OUF86" s="283"/>
      <c r="OUG86" s="278"/>
      <c r="OUH86" s="279"/>
      <c r="OUI86" s="280"/>
      <c r="OUJ86" s="281"/>
      <c r="OUK86" s="282"/>
      <c r="OUL86" s="283"/>
      <c r="OUM86" s="278"/>
      <c r="OUN86" s="279"/>
      <c r="OUO86" s="280"/>
      <c r="OUP86" s="281"/>
      <c r="OUQ86" s="282"/>
      <c r="OUR86" s="283"/>
      <c r="OUS86" s="278"/>
      <c r="OUT86" s="279"/>
      <c r="OUU86" s="280"/>
      <c r="OUV86" s="281"/>
      <c r="OUW86" s="282"/>
      <c r="OUX86" s="283"/>
      <c r="OUY86" s="278"/>
      <c r="OUZ86" s="279"/>
      <c r="OVA86" s="280"/>
      <c r="OVB86" s="281"/>
      <c r="OVC86" s="282"/>
      <c r="OVD86" s="283"/>
      <c r="OVE86" s="278"/>
      <c r="OVF86" s="279"/>
      <c r="OVG86" s="280"/>
      <c r="OVH86" s="281"/>
      <c r="OVI86" s="282"/>
      <c r="OVJ86" s="283"/>
      <c r="OVK86" s="278"/>
      <c r="OVL86" s="279"/>
      <c r="OVM86" s="280"/>
      <c r="OVN86" s="281"/>
      <c r="OVO86" s="282"/>
      <c r="OVP86" s="283"/>
      <c r="OVQ86" s="278"/>
      <c r="OVR86" s="279"/>
      <c r="OVS86" s="280"/>
      <c r="OVT86" s="281"/>
      <c r="OVU86" s="282"/>
      <c r="OVV86" s="283"/>
      <c r="OVW86" s="278"/>
      <c r="OVX86" s="279"/>
      <c r="OVY86" s="280"/>
      <c r="OVZ86" s="281"/>
      <c r="OWA86" s="282"/>
      <c r="OWB86" s="283"/>
      <c r="OWC86" s="278"/>
      <c r="OWD86" s="279"/>
      <c r="OWE86" s="280"/>
      <c r="OWF86" s="281"/>
      <c r="OWG86" s="282"/>
      <c r="OWH86" s="283"/>
      <c r="OWI86" s="278"/>
      <c r="OWJ86" s="279"/>
      <c r="OWK86" s="280"/>
      <c r="OWL86" s="281"/>
      <c r="OWM86" s="282"/>
      <c r="OWN86" s="283"/>
      <c r="OWO86" s="278"/>
      <c r="OWP86" s="279"/>
      <c r="OWQ86" s="280"/>
      <c r="OWR86" s="281"/>
      <c r="OWS86" s="282"/>
      <c r="OWT86" s="283"/>
      <c r="OWU86" s="278"/>
      <c r="OWV86" s="279"/>
      <c r="OWW86" s="280"/>
      <c r="OWX86" s="281"/>
      <c r="OWY86" s="282"/>
      <c r="OWZ86" s="283"/>
      <c r="OXA86" s="278"/>
      <c r="OXB86" s="279"/>
      <c r="OXC86" s="280"/>
      <c r="OXD86" s="281"/>
      <c r="OXE86" s="282"/>
      <c r="OXF86" s="283"/>
      <c r="OXG86" s="278"/>
      <c r="OXH86" s="279"/>
      <c r="OXI86" s="280"/>
      <c r="OXJ86" s="281"/>
      <c r="OXK86" s="282"/>
      <c r="OXL86" s="283"/>
      <c r="OXM86" s="278"/>
      <c r="OXN86" s="279"/>
      <c r="OXO86" s="280"/>
      <c r="OXP86" s="281"/>
      <c r="OXQ86" s="282"/>
      <c r="OXR86" s="283"/>
      <c r="OXS86" s="278"/>
      <c r="OXT86" s="279"/>
      <c r="OXU86" s="280"/>
      <c r="OXV86" s="281"/>
      <c r="OXW86" s="282"/>
      <c r="OXX86" s="283"/>
      <c r="OXY86" s="278"/>
      <c r="OXZ86" s="279"/>
      <c r="OYA86" s="280"/>
      <c r="OYB86" s="281"/>
      <c r="OYC86" s="282"/>
      <c r="OYD86" s="283"/>
      <c r="OYE86" s="278"/>
      <c r="OYF86" s="279"/>
      <c r="OYG86" s="280"/>
      <c r="OYH86" s="281"/>
      <c r="OYI86" s="282"/>
      <c r="OYJ86" s="283"/>
      <c r="OYK86" s="278"/>
      <c r="OYL86" s="279"/>
      <c r="OYM86" s="280"/>
      <c r="OYN86" s="281"/>
      <c r="OYO86" s="282"/>
      <c r="OYP86" s="283"/>
      <c r="OYQ86" s="278"/>
      <c r="OYR86" s="279"/>
      <c r="OYS86" s="280"/>
      <c r="OYT86" s="281"/>
      <c r="OYU86" s="282"/>
      <c r="OYV86" s="283"/>
      <c r="OYW86" s="278"/>
      <c r="OYX86" s="279"/>
      <c r="OYY86" s="280"/>
      <c r="OYZ86" s="281"/>
      <c r="OZA86" s="282"/>
      <c r="OZB86" s="283"/>
      <c r="OZC86" s="278"/>
      <c r="OZD86" s="279"/>
      <c r="OZE86" s="280"/>
      <c r="OZF86" s="281"/>
      <c r="OZG86" s="282"/>
      <c r="OZH86" s="283"/>
      <c r="OZI86" s="278"/>
      <c r="OZJ86" s="279"/>
      <c r="OZK86" s="280"/>
      <c r="OZL86" s="281"/>
      <c r="OZM86" s="282"/>
      <c r="OZN86" s="283"/>
      <c r="OZO86" s="278"/>
      <c r="OZP86" s="279"/>
      <c r="OZQ86" s="280"/>
      <c r="OZR86" s="281"/>
      <c r="OZS86" s="282"/>
      <c r="OZT86" s="283"/>
      <c r="OZU86" s="278"/>
      <c r="OZV86" s="279"/>
      <c r="OZW86" s="280"/>
      <c r="OZX86" s="281"/>
      <c r="OZY86" s="282"/>
      <c r="OZZ86" s="283"/>
      <c r="PAA86" s="278"/>
      <c r="PAB86" s="279"/>
      <c r="PAC86" s="280"/>
      <c r="PAD86" s="281"/>
      <c r="PAE86" s="282"/>
      <c r="PAF86" s="283"/>
      <c r="PAG86" s="278"/>
      <c r="PAH86" s="279"/>
      <c r="PAI86" s="280"/>
      <c r="PAJ86" s="281"/>
      <c r="PAK86" s="282"/>
      <c r="PAL86" s="283"/>
      <c r="PAM86" s="278"/>
      <c r="PAN86" s="279"/>
      <c r="PAO86" s="280"/>
      <c r="PAP86" s="281"/>
      <c r="PAQ86" s="282"/>
      <c r="PAR86" s="283"/>
      <c r="PAS86" s="278"/>
      <c r="PAT86" s="279"/>
      <c r="PAU86" s="280"/>
      <c r="PAV86" s="281"/>
      <c r="PAW86" s="282"/>
      <c r="PAX86" s="283"/>
      <c r="PAY86" s="278"/>
      <c r="PAZ86" s="279"/>
      <c r="PBA86" s="280"/>
      <c r="PBB86" s="281"/>
      <c r="PBC86" s="282"/>
      <c r="PBD86" s="283"/>
      <c r="PBE86" s="278"/>
      <c r="PBF86" s="279"/>
      <c r="PBG86" s="280"/>
      <c r="PBH86" s="281"/>
      <c r="PBI86" s="282"/>
      <c r="PBJ86" s="283"/>
      <c r="PBK86" s="278"/>
      <c r="PBL86" s="279"/>
      <c r="PBM86" s="280"/>
      <c r="PBN86" s="281"/>
      <c r="PBO86" s="282"/>
      <c r="PBP86" s="283"/>
      <c r="PBQ86" s="278"/>
      <c r="PBR86" s="279"/>
      <c r="PBS86" s="280"/>
      <c r="PBT86" s="281"/>
      <c r="PBU86" s="282"/>
      <c r="PBV86" s="283"/>
      <c r="PBW86" s="278"/>
      <c r="PBX86" s="279"/>
      <c r="PBY86" s="280"/>
      <c r="PBZ86" s="281"/>
      <c r="PCA86" s="282"/>
      <c r="PCB86" s="283"/>
      <c r="PCC86" s="278"/>
      <c r="PCD86" s="279"/>
      <c r="PCE86" s="280"/>
      <c r="PCF86" s="281"/>
      <c r="PCG86" s="282"/>
      <c r="PCH86" s="283"/>
      <c r="PCI86" s="278"/>
      <c r="PCJ86" s="279"/>
      <c r="PCK86" s="280"/>
      <c r="PCL86" s="281"/>
      <c r="PCM86" s="282"/>
      <c r="PCN86" s="283"/>
      <c r="PCO86" s="278"/>
      <c r="PCP86" s="279"/>
      <c r="PCQ86" s="280"/>
      <c r="PCR86" s="281"/>
      <c r="PCS86" s="282"/>
      <c r="PCT86" s="283"/>
      <c r="PCU86" s="278"/>
      <c r="PCV86" s="279"/>
      <c r="PCW86" s="280"/>
      <c r="PCX86" s="281"/>
      <c r="PCY86" s="282"/>
      <c r="PCZ86" s="283"/>
      <c r="PDA86" s="278"/>
      <c r="PDB86" s="279"/>
      <c r="PDC86" s="280"/>
      <c r="PDD86" s="281"/>
      <c r="PDE86" s="282"/>
      <c r="PDF86" s="283"/>
      <c r="PDG86" s="278"/>
      <c r="PDH86" s="279"/>
      <c r="PDI86" s="280"/>
      <c r="PDJ86" s="281"/>
      <c r="PDK86" s="282"/>
      <c r="PDL86" s="283"/>
      <c r="PDM86" s="278"/>
      <c r="PDN86" s="279"/>
      <c r="PDO86" s="280"/>
      <c r="PDP86" s="281"/>
      <c r="PDQ86" s="282"/>
      <c r="PDR86" s="283"/>
      <c r="PDS86" s="278"/>
      <c r="PDT86" s="279"/>
      <c r="PDU86" s="280"/>
      <c r="PDV86" s="281"/>
      <c r="PDW86" s="282"/>
      <c r="PDX86" s="283"/>
      <c r="PDY86" s="278"/>
      <c r="PDZ86" s="279"/>
      <c r="PEA86" s="280"/>
      <c r="PEB86" s="281"/>
      <c r="PEC86" s="282"/>
      <c r="PED86" s="283"/>
      <c r="PEE86" s="278"/>
      <c r="PEF86" s="279"/>
      <c r="PEG86" s="280"/>
      <c r="PEH86" s="281"/>
      <c r="PEI86" s="282"/>
      <c r="PEJ86" s="283"/>
      <c r="PEK86" s="278"/>
      <c r="PEL86" s="279"/>
      <c r="PEM86" s="280"/>
      <c r="PEN86" s="281"/>
      <c r="PEO86" s="282"/>
      <c r="PEP86" s="283"/>
      <c r="PEQ86" s="278"/>
      <c r="PER86" s="279"/>
      <c r="PES86" s="280"/>
      <c r="PET86" s="281"/>
      <c r="PEU86" s="282"/>
      <c r="PEV86" s="283"/>
      <c r="PEW86" s="278"/>
      <c r="PEX86" s="279"/>
      <c r="PEY86" s="280"/>
      <c r="PEZ86" s="281"/>
      <c r="PFA86" s="282"/>
      <c r="PFB86" s="283"/>
      <c r="PFC86" s="278"/>
      <c r="PFD86" s="279"/>
      <c r="PFE86" s="280"/>
      <c r="PFF86" s="281"/>
      <c r="PFG86" s="282"/>
      <c r="PFH86" s="283"/>
      <c r="PFI86" s="278"/>
      <c r="PFJ86" s="279"/>
      <c r="PFK86" s="280"/>
      <c r="PFL86" s="281"/>
      <c r="PFM86" s="282"/>
      <c r="PFN86" s="283"/>
      <c r="PFO86" s="278"/>
      <c r="PFP86" s="279"/>
      <c r="PFQ86" s="280"/>
      <c r="PFR86" s="281"/>
      <c r="PFS86" s="282"/>
      <c r="PFT86" s="283"/>
      <c r="PFU86" s="278"/>
      <c r="PFV86" s="279"/>
      <c r="PFW86" s="280"/>
      <c r="PFX86" s="281"/>
      <c r="PFY86" s="282"/>
      <c r="PFZ86" s="283"/>
      <c r="PGA86" s="278"/>
      <c r="PGB86" s="279"/>
      <c r="PGC86" s="280"/>
      <c r="PGD86" s="281"/>
      <c r="PGE86" s="282"/>
      <c r="PGF86" s="283"/>
      <c r="PGG86" s="278"/>
      <c r="PGH86" s="279"/>
      <c r="PGI86" s="280"/>
      <c r="PGJ86" s="281"/>
      <c r="PGK86" s="282"/>
      <c r="PGL86" s="283"/>
      <c r="PGM86" s="278"/>
      <c r="PGN86" s="279"/>
      <c r="PGO86" s="280"/>
      <c r="PGP86" s="281"/>
      <c r="PGQ86" s="282"/>
      <c r="PGR86" s="283"/>
      <c r="PGS86" s="278"/>
      <c r="PGT86" s="279"/>
      <c r="PGU86" s="280"/>
      <c r="PGV86" s="281"/>
      <c r="PGW86" s="282"/>
      <c r="PGX86" s="283"/>
      <c r="PGY86" s="278"/>
      <c r="PGZ86" s="279"/>
      <c r="PHA86" s="280"/>
      <c r="PHB86" s="281"/>
      <c r="PHC86" s="282"/>
      <c r="PHD86" s="283"/>
      <c r="PHE86" s="278"/>
      <c r="PHF86" s="279"/>
      <c r="PHG86" s="280"/>
      <c r="PHH86" s="281"/>
      <c r="PHI86" s="282"/>
      <c r="PHJ86" s="283"/>
      <c r="PHK86" s="278"/>
      <c r="PHL86" s="279"/>
      <c r="PHM86" s="280"/>
      <c r="PHN86" s="281"/>
      <c r="PHO86" s="282"/>
      <c r="PHP86" s="283"/>
      <c r="PHQ86" s="278"/>
      <c r="PHR86" s="279"/>
      <c r="PHS86" s="280"/>
      <c r="PHT86" s="281"/>
      <c r="PHU86" s="282"/>
      <c r="PHV86" s="283"/>
      <c r="PHW86" s="278"/>
      <c r="PHX86" s="279"/>
      <c r="PHY86" s="280"/>
      <c r="PHZ86" s="281"/>
      <c r="PIA86" s="282"/>
      <c r="PIB86" s="283"/>
      <c r="PIC86" s="278"/>
      <c r="PID86" s="279"/>
      <c r="PIE86" s="280"/>
      <c r="PIF86" s="281"/>
      <c r="PIG86" s="282"/>
      <c r="PIH86" s="283"/>
      <c r="PII86" s="278"/>
      <c r="PIJ86" s="279"/>
      <c r="PIK86" s="280"/>
      <c r="PIL86" s="281"/>
      <c r="PIM86" s="282"/>
      <c r="PIN86" s="283"/>
      <c r="PIO86" s="278"/>
      <c r="PIP86" s="279"/>
      <c r="PIQ86" s="280"/>
      <c r="PIR86" s="281"/>
      <c r="PIS86" s="282"/>
      <c r="PIT86" s="283"/>
      <c r="PIU86" s="278"/>
      <c r="PIV86" s="279"/>
      <c r="PIW86" s="280"/>
      <c r="PIX86" s="281"/>
      <c r="PIY86" s="282"/>
      <c r="PIZ86" s="283"/>
      <c r="PJA86" s="278"/>
      <c r="PJB86" s="279"/>
      <c r="PJC86" s="280"/>
      <c r="PJD86" s="281"/>
      <c r="PJE86" s="282"/>
      <c r="PJF86" s="283"/>
      <c r="PJG86" s="278"/>
      <c r="PJH86" s="279"/>
      <c r="PJI86" s="280"/>
      <c r="PJJ86" s="281"/>
      <c r="PJK86" s="282"/>
      <c r="PJL86" s="283"/>
      <c r="PJM86" s="278"/>
      <c r="PJN86" s="279"/>
      <c r="PJO86" s="280"/>
      <c r="PJP86" s="281"/>
      <c r="PJQ86" s="282"/>
      <c r="PJR86" s="283"/>
      <c r="PJS86" s="278"/>
      <c r="PJT86" s="279"/>
      <c r="PJU86" s="280"/>
      <c r="PJV86" s="281"/>
      <c r="PJW86" s="282"/>
      <c r="PJX86" s="283"/>
      <c r="PJY86" s="278"/>
      <c r="PJZ86" s="279"/>
      <c r="PKA86" s="280"/>
      <c r="PKB86" s="281"/>
      <c r="PKC86" s="282"/>
      <c r="PKD86" s="283"/>
      <c r="PKE86" s="278"/>
      <c r="PKF86" s="279"/>
      <c r="PKG86" s="280"/>
      <c r="PKH86" s="281"/>
      <c r="PKI86" s="282"/>
      <c r="PKJ86" s="283"/>
      <c r="PKK86" s="278"/>
      <c r="PKL86" s="279"/>
      <c r="PKM86" s="280"/>
      <c r="PKN86" s="281"/>
      <c r="PKO86" s="282"/>
      <c r="PKP86" s="283"/>
      <c r="PKQ86" s="278"/>
      <c r="PKR86" s="279"/>
      <c r="PKS86" s="280"/>
      <c r="PKT86" s="281"/>
      <c r="PKU86" s="282"/>
      <c r="PKV86" s="283"/>
      <c r="PKW86" s="278"/>
      <c r="PKX86" s="279"/>
      <c r="PKY86" s="280"/>
      <c r="PKZ86" s="281"/>
      <c r="PLA86" s="282"/>
      <c r="PLB86" s="283"/>
      <c r="PLC86" s="278"/>
      <c r="PLD86" s="279"/>
      <c r="PLE86" s="280"/>
      <c r="PLF86" s="281"/>
      <c r="PLG86" s="282"/>
      <c r="PLH86" s="283"/>
      <c r="PLI86" s="278"/>
      <c r="PLJ86" s="279"/>
      <c r="PLK86" s="280"/>
      <c r="PLL86" s="281"/>
      <c r="PLM86" s="282"/>
      <c r="PLN86" s="283"/>
      <c r="PLO86" s="278"/>
      <c r="PLP86" s="279"/>
      <c r="PLQ86" s="280"/>
      <c r="PLR86" s="281"/>
      <c r="PLS86" s="282"/>
      <c r="PLT86" s="283"/>
      <c r="PLU86" s="278"/>
      <c r="PLV86" s="279"/>
      <c r="PLW86" s="280"/>
      <c r="PLX86" s="281"/>
      <c r="PLY86" s="282"/>
      <c r="PLZ86" s="283"/>
      <c r="PMA86" s="278"/>
      <c r="PMB86" s="279"/>
      <c r="PMC86" s="280"/>
      <c r="PMD86" s="281"/>
      <c r="PME86" s="282"/>
      <c r="PMF86" s="283"/>
      <c r="PMG86" s="278"/>
      <c r="PMH86" s="279"/>
      <c r="PMI86" s="280"/>
      <c r="PMJ86" s="281"/>
      <c r="PMK86" s="282"/>
      <c r="PML86" s="283"/>
      <c r="PMM86" s="278"/>
      <c r="PMN86" s="279"/>
      <c r="PMO86" s="280"/>
      <c r="PMP86" s="281"/>
      <c r="PMQ86" s="282"/>
      <c r="PMR86" s="283"/>
      <c r="PMS86" s="278"/>
      <c r="PMT86" s="279"/>
      <c r="PMU86" s="280"/>
      <c r="PMV86" s="281"/>
      <c r="PMW86" s="282"/>
      <c r="PMX86" s="283"/>
      <c r="PMY86" s="278"/>
      <c r="PMZ86" s="279"/>
      <c r="PNA86" s="280"/>
      <c r="PNB86" s="281"/>
      <c r="PNC86" s="282"/>
      <c r="PND86" s="283"/>
      <c r="PNE86" s="278"/>
      <c r="PNF86" s="279"/>
      <c r="PNG86" s="280"/>
      <c r="PNH86" s="281"/>
      <c r="PNI86" s="282"/>
      <c r="PNJ86" s="283"/>
      <c r="PNK86" s="278"/>
      <c r="PNL86" s="279"/>
      <c r="PNM86" s="280"/>
      <c r="PNN86" s="281"/>
      <c r="PNO86" s="282"/>
      <c r="PNP86" s="283"/>
      <c r="PNQ86" s="278"/>
      <c r="PNR86" s="279"/>
      <c r="PNS86" s="280"/>
      <c r="PNT86" s="281"/>
      <c r="PNU86" s="282"/>
      <c r="PNV86" s="283"/>
      <c r="PNW86" s="278"/>
      <c r="PNX86" s="279"/>
      <c r="PNY86" s="280"/>
      <c r="PNZ86" s="281"/>
      <c r="POA86" s="282"/>
      <c r="POB86" s="283"/>
      <c r="POC86" s="278"/>
      <c r="POD86" s="279"/>
      <c r="POE86" s="280"/>
      <c r="POF86" s="281"/>
      <c r="POG86" s="282"/>
      <c r="POH86" s="283"/>
      <c r="POI86" s="278"/>
      <c r="POJ86" s="279"/>
      <c r="POK86" s="280"/>
      <c r="POL86" s="281"/>
      <c r="POM86" s="282"/>
      <c r="PON86" s="283"/>
      <c r="POO86" s="278"/>
      <c r="POP86" s="279"/>
      <c r="POQ86" s="280"/>
      <c r="POR86" s="281"/>
      <c r="POS86" s="282"/>
      <c r="POT86" s="283"/>
      <c r="POU86" s="278"/>
      <c r="POV86" s="279"/>
      <c r="POW86" s="280"/>
      <c r="POX86" s="281"/>
      <c r="POY86" s="282"/>
      <c r="POZ86" s="283"/>
      <c r="PPA86" s="278"/>
      <c r="PPB86" s="279"/>
      <c r="PPC86" s="280"/>
      <c r="PPD86" s="281"/>
      <c r="PPE86" s="282"/>
      <c r="PPF86" s="283"/>
      <c r="PPG86" s="278"/>
      <c r="PPH86" s="279"/>
      <c r="PPI86" s="280"/>
      <c r="PPJ86" s="281"/>
      <c r="PPK86" s="282"/>
      <c r="PPL86" s="283"/>
      <c r="PPM86" s="278"/>
      <c r="PPN86" s="279"/>
      <c r="PPO86" s="280"/>
      <c r="PPP86" s="281"/>
      <c r="PPQ86" s="282"/>
      <c r="PPR86" s="283"/>
      <c r="PPS86" s="278"/>
      <c r="PPT86" s="279"/>
      <c r="PPU86" s="280"/>
      <c r="PPV86" s="281"/>
      <c r="PPW86" s="282"/>
      <c r="PPX86" s="283"/>
      <c r="PPY86" s="278"/>
      <c r="PPZ86" s="279"/>
      <c r="PQA86" s="280"/>
      <c r="PQB86" s="281"/>
      <c r="PQC86" s="282"/>
      <c r="PQD86" s="283"/>
      <c r="PQE86" s="278"/>
      <c r="PQF86" s="279"/>
      <c r="PQG86" s="280"/>
      <c r="PQH86" s="281"/>
      <c r="PQI86" s="282"/>
      <c r="PQJ86" s="283"/>
      <c r="PQK86" s="278"/>
      <c r="PQL86" s="279"/>
      <c r="PQM86" s="280"/>
      <c r="PQN86" s="281"/>
      <c r="PQO86" s="282"/>
      <c r="PQP86" s="283"/>
      <c r="PQQ86" s="278"/>
      <c r="PQR86" s="279"/>
      <c r="PQS86" s="280"/>
      <c r="PQT86" s="281"/>
      <c r="PQU86" s="282"/>
      <c r="PQV86" s="283"/>
      <c r="PQW86" s="278"/>
      <c r="PQX86" s="279"/>
      <c r="PQY86" s="280"/>
      <c r="PQZ86" s="281"/>
      <c r="PRA86" s="282"/>
      <c r="PRB86" s="283"/>
      <c r="PRC86" s="278"/>
      <c r="PRD86" s="279"/>
      <c r="PRE86" s="280"/>
      <c r="PRF86" s="281"/>
      <c r="PRG86" s="282"/>
      <c r="PRH86" s="283"/>
      <c r="PRI86" s="278"/>
      <c r="PRJ86" s="279"/>
      <c r="PRK86" s="280"/>
      <c r="PRL86" s="281"/>
      <c r="PRM86" s="282"/>
      <c r="PRN86" s="283"/>
      <c r="PRO86" s="278"/>
      <c r="PRP86" s="279"/>
      <c r="PRQ86" s="280"/>
      <c r="PRR86" s="281"/>
      <c r="PRS86" s="282"/>
      <c r="PRT86" s="283"/>
      <c r="PRU86" s="278"/>
      <c r="PRV86" s="279"/>
      <c r="PRW86" s="280"/>
      <c r="PRX86" s="281"/>
      <c r="PRY86" s="282"/>
      <c r="PRZ86" s="283"/>
      <c r="PSA86" s="278"/>
      <c r="PSB86" s="279"/>
      <c r="PSC86" s="280"/>
      <c r="PSD86" s="281"/>
      <c r="PSE86" s="282"/>
      <c r="PSF86" s="283"/>
      <c r="PSG86" s="278"/>
      <c r="PSH86" s="279"/>
      <c r="PSI86" s="280"/>
      <c r="PSJ86" s="281"/>
      <c r="PSK86" s="282"/>
      <c r="PSL86" s="283"/>
      <c r="PSM86" s="278"/>
      <c r="PSN86" s="279"/>
      <c r="PSO86" s="280"/>
      <c r="PSP86" s="281"/>
      <c r="PSQ86" s="282"/>
      <c r="PSR86" s="283"/>
      <c r="PSS86" s="278"/>
      <c r="PST86" s="279"/>
      <c r="PSU86" s="280"/>
      <c r="PSV86" s="281"/>
      <c r="PSW86" s="282"/>
      <c r="PSX86" s="283"/>
      <c r="PSY86" s="278"/>
      <c r="PSZ86" s="279"/>
      <c r="PTA86" s="280"/>
      <c r="PTB86" s="281"/>
      <c r="PTC86" s="282"/>
      <c r="PTD86" s="283"/>
      <c r="PTE86" s="278"/>
      <c r="PTF86" s="279"/>
      <c r="PTG86" s="280"/>
      <c r="PTH86" s="281"/>
      <c r="PTI86" s="282"/>
      <c r="PTJ86" s="283"/>
      <c r="PTK86" s="278"/>
      <c r="PTL86" s="279"/>
      <c r="PTM86" s="280"/>
      <c r="PTN86" s="281"/>
      <c r="PTO86" s="282"/>
      <c r="PTP86" s="283"/>
      <c r="PTQ86" s="278"/>
      <c r="PTR86" s="279"/>
      <c r="PTS86" s="280"/>
      <c r="PTT86" s="281"/>
      <c r="PTU86" s="282"/>
      <c r="PTV86" s="283"/>
      <c r="PTW86" s="278"/>
      <c r="PTX86" s="279"/>
      <c r="PTY86" s="280"/>
      <c r="PTZ86" s="281"/>
      <c r="PUA86" s="282"/>
      <c r="PUB86" s="283"/>
      <c r="PUC86" s="278"/>
      <c r="PUD86" s="279"/>
      <c r="PUE86" s="280"/>
      <c r="PUF86" s="281"/>
      <c r="PUG86" s="282"/>
      <c r="PUH86" s="283"/>
      <c r="PUI86" s="278"/>
      <c r="PUJ86" s="279"/>
      <c r="PUK86" s="280"/>
      <c r="PUL86" s="281"/>
      <c r="PUM86" s="282"/>
      <c r="PUN86" s="283"/>
      <c r="PUO86" s="278"/>
      <c r="PUP86" s="279"/>
      <c r="PUQ86" s="280"/>
      <c r="PUR86" s="281"/>
      <c r="PUS86" s="282"/>
      <c r="PUT86" s="283"/>
      <c r="PUU86" s="278"/>
      <c r="PUV86" s="279"/>
      <c r="PUW86" s="280"/>
      <c r="PUX86" s="281"/>
      <c r="PUY86" s="282"/>
      <c r="PUZ86" s="283"/>
      <c r="PVA86" s="278"/>
      <c r="PVB86" s="279"/>
      <c r="PVC86" s="280"/>
      <c r="PVD86" s="281"/>
      <c r="PVE86" s="282"/>
      <c r="PVF86" s="283"/>
      <c r="PVG86" s="278"/>
      <c r="PVH86" s="279"/>
      <c r="PVI86" s="280"/>
      <c r="PVJ86" s="281"/>
      <c r="PVK86" s="282"/>
      <c r="PVL86" s="283"/>
      <c r="PVM86" s="278"/>
      <c r="PVN86" s="279"/>
      <c r="PVO86" s="280"/>
      <c r="PVP86" s="281"/>
      <c r="PVQ86" s="282"/>
      <c r="PVR86" s="283"/>
      <c r="PVS86" s="278"/>
      <c r="PVT86" s="279"/>
      <c r="PVU86" s="280"/>
      <c r="PVV86" s="281"/>
      <c r="PVW86" s="282"/>
      <c r="PVX86" s="283"/>
      <c r="PVY86" s="278"/>
      <c r="PVZ86" s="279"/>
      <c r="PWA86" s="280"/>
      <c r="PWB86" s="281"/>
      <c r="PWC86" s="282"/>
      <c r="PWD86" s="283"/>
      <c r="PWE86" s="278"/>
      <c r="PWF86" s="279"/>
      <c r="PWG86" s="280"/>
      <c r="PWH86" s="281"/>
      <c r="PWI86" s="282"/>
      <c r="PWJ86" s="283"/>
      <c r="PWK86" s="278"/>
      <c r="PWL86" s="279"/>
      <c r="PWM86" s="280"/>
      <c r="PWN86" s="281"/>
      <c r="PWO86" s="282"/>
      <c r="PWP86" s="283"/>
      <c r="PWQ86" s="278"/>
      <c r="PWR86" s="279"/>
      <c r="PWS86" s="280"/>
      <c r="PWT86" s="281"/>
      <c r="PWU86" s="282"/>
      <c r="PWV86" s="283"/>
      <c r="PWW86" s="278"/>
      <c r="PWX86" s="279"/>
      <c r="PWY86" s="280"/>
      <c r="PWZ86" s="281"/>
      <c r="PXA86" s="282"/>
      <c r="PXB86" s="283"/>
      <c r="PXC86" s="278"/>
      <c r="PXD86" s="279"/>
      <c r="PXE86" s="280"/>
      <c r="PXF86" s="281"/>
      <c r="PXG86" s="282"/>
      <c r="PXH86" s="283"/>
      <c r="PXI86" s="278"/>
      <c r="PXJ86" s="279"/>
      <c r="PXK86" s="280"/>
      <c r="PXL86" s="281"/>
      <c r="PXM86" s="282"/>
      <c r="PXN86" s="283"/>
      <c r="PXO86" s="278"/>
      <c r="PXP86" s="279"/>
      <c r="PXQ86" s="280"/>
      <c r="PXR86" s="281"/>
      <c r="PXS86" s="282"/>
      <c r="PXT86" s="283"/>
      <c r="PXU86" s="278"/>
      <c r="PXV86" s="279"/>
      <c r="PXW86" s="280"/>
      <c r="PXX86" s="281"/>
      <c r="PXY86" s="282"/>
      <c r="PXZ86" s="283"/>
      <c r="PYA86" s="278"/>
      <c r="PYB86" s="279"/>
      <c r="PYC86" s="280"/>
      <c r="PYD86" s="281"/>
      <c r="PYE86" s="282"/>
      <c r="PYF86" s="283"/>
      <c r="PYG86" s="278"/>
      <c r="PYH86" s="279"/>
      <c r="PYI86" s="280"/>
      <c r="PYJ86" s="281"/>
      <c r="PYK86" s="282"/>
      <c r="PYL86" s="283"/>
      <c r="PYM86" s="278"/>
      <c r="PYN86" s="279"/>
      <c r="PYO86" s="280"/>
      <c r="PYP86" s="281"/>
      <c r="PYQ86" s="282"/>
      <c r="PYR86" s="283"/>
      <c r="PYS86" s="278"/>
      <c r="PYT86" s="279"/>
      <c r="PYU86" s="280"/>
      <c r="PYV86" s="281"/>
      <c r="PYW86" s="282"/>
      <c r="PYX86" s="283"/>
      <c r="PYY86" s="278"/>
      <c r="PYZ86" s="279"/>
      <c r="PZA86" s="280"/>
      <c r="PZB86" s="281"/>
      <c r="PZC86" s="282"/>
      <c r="PZD86" s="283"/>
      <c r="PZE86" s="278"/>
      <c r="PZF86" s="279"/>
      <c r="PZG86" s="280"/>
      <c r="PZH86" s="281"/>
      <c r="PZI86" s="282"/>
      <c r="PZJ86" s="283"/>
      <c r="PZK86" s="278"/>
      <c r="PZL86" s="279"/>
      <c r="PZM86" s="280"/>
      <c r="PZN86" s="281"/>
      <c r="PZO86" s="282"/>
      <c r="PZP86" s="283"/>
      <c r="PZQ86" s="278"/>
      <c r="PZR86" s="279"/>
      <c r="PZS86" s="280"/>
      <c r="PZT86" s="281"/>
      <c r="PZU86" s="282"/>
      <c r="PZV86" s="283"/>
      <c r="PZW86" s="278"/>
      <c r="PZX86" s="279"/>
      <c r="PZY86" s="280"/>
      <c r="PZZ86" s="281"/>
      <c r="QAA86" s="282"/>
      <c r="QAB86" s="283"/>
      <c r="QAC86" s="278"/>
      <c r="QAD86" s="279"/>
      <c r="QAE86" s="280"/>
      <c r="QAF86" s="281"/>
      <c r="QAG86" s="282"/>
      <c r="QAH86" s="283"/>
      <c r="QAI86" s="278"/>
      <c r="QAJ86" s="279"/>
      <c r="QAK86" s="280"/>
      <c r="QAL86" s="281"/>
      <c r="QAM86" s="282"/>
      <c r="QAN86" s="283"/>
      <c r="QAO86" s="278"/>
      <c r="QAP86" s="279"/>
      <c r="QAQ86" s="280"/>
      <c r="QAR86" s="281"/>
      <c r="QAS86" s="282"/>
      <c r="QAT86" s="283"/>
      <c r="QAU86" s="278"/>
      <c r="QAV86" s="279"/>
      <c r="QAW86" s="280"/>
      <c r="QAX86" s="281"/>
      <c r="QAY86" s="282"/>
      <c r="QAZ86" s="283"/>
      <c r="QBA86" s="278"/>
      <c r="QBB86" s="279"/>
      <c r="QBC86" s="280"/>
      <c r="QBD86" s="281"/>
      <c r="QBE86" s="282"/>
      <c r="QBF86" s="283"/>
      <c r="QBG86" s="278"/>
      <c r="QBH86" s="279"/>
      <c r="QBI86" s="280"/>
      <c r="QBJ86" s="281"/>
      <c r="QBK86" s="282"/>
      <c r="QBL86" s="283"/>
      <c r="QBM86" s="278"/>
      <c r="QBN86" s="279"/>
      <c r="QBO86" s="280"/>
      <c r="QBP86" s="281"/>
      <c r="QBQ86" s="282"/>
      <c r="QBR86" s="283"/>
      <c r="QBS86" s="278"/>
      <c r="QBT86" s="279"/>
      <c r="QBU86" s="280"/>
      <c r="QBV86" s="281"/>
      <c r="QBW86" s="282"/>
      <c r="QBX86" s="283"/>
      <c r="QBY86" s="278"/>
      <c r="QBZ86" s="279"/>
      <c r="QCA86" s="280"/>
      <c r="QCB86" s="281"/>
      <c r="QCC86" s="282"/>
      <c r="QCD86" s="283"/>
      <c r="QCE86" s="278"/>
      <c r="QCF86" s="279"/>
      <c r="QCG86" s="280"/>
      <c r="QCH86" s="281"/>
      <c r="QCI86" s="282"/>
      <c r="QCJ86" s="283"/>
      <c r="QCK86" s="278"/>
      <c r="QCL86" s="279"/>
      <c r="QCM86" s="280"/>
      <c r="QCN86" s="281"/>
      <c r="QCO86" s="282"/>
      <c r="QCP86" s="283"/>
      <c r="QCQ86" s="278"/>
      <c r="QCR86" s="279"/>
      <c r="QCS86" s="280"/>
      <c r="QCT86" s="281"/>
      <c r="QCU86" s="282"/>
      <c r="QCV86" s="283"/>
      <c r="QCW86" s="278"/>
      <c r="QCX86" s="279"/>
      <c r="QCY86" s="280"/>
      <c r="QCZ86" s="281"/>
      <c r="QDA86" s="282"/>
      <c r="QDB86" s="283"/>
      <c r="QDC86" s="278"/>
      <c r="QDD86" s="279"/>
      <c r="QDE86" s="280"/>
      <c r="QDF86" s="281"/>
      <c r="QDG86" s="282"/>
      <c r="QDH86" s="283"/>
      <c r="QDI86" s="278"/>
      <c r="QDJ86" s="279"/>
      <c r="QDK86" s="280"/>
      <c r="QDL86" s="281"/>
      <c r="QDM86" s="282"/>
      <c r="QDN86" s="283"/>
      <c r="QDO86" s="278"/>
      <c r="QDP86" s="279"/>
      <c r="QDQ86" s="280"/>
      <c r="QDR86" s="281"/>
      <c r="QDS86" s="282"/>
      <c r="QDT86" s="283"/>
      <c r="QDU86" s="278"/>
      <c r="QDV86" s="279"/>
      <c r="QDW86" s="280"/>
      <c r="QDX86" s="281"/>
      <c r="QDY86" s="282"/>
      <c r="QDZ86" s="283"/>
      <c r="QEA86" s="278"/>
      <c r="QEB86" s="279"/>
      <c r="QEC86" s="280"/>
      <c r="QED86" s="281"/>
      <c r="QEE86" s="282"/>
      <c r="QEF86" s="283"/>
      <c r="QEG86" s="278"/>
      <c r="QEH86" s="279"/>
      <c r="QEI86" s="280"/>
      <c r="QEJ86" s="281"/>
      <c r="QEK86" s="282"/>
      <c r="QEL86" s="283"/>
      <c r="QEM86" s="278"/>
      <c r="QEN86" s="279"/>
      <c r="QEO86" s="280"/>
      <c r="QEP86" s="281"/>
      <c r="QEQ86" s="282"/>
      <c r="QER86" s="283"/>
      <c r="QES86" s="278"/>
      <c r="QET86" s="279"/>
      <c r="QEU86" s="280"/>
      <c r="QEV86" s="281"/>
      <c r="QEW86" s="282"/>
      <c r="QEX86" s="283"/>
      <c r="QEY86" s="278"/>
      <c r="QEZ86" s="279"/>
      <c r="QFA86" s="280"/>
      <c r="QFB86" s="281"/>
      <c r="QFC86" s="282"/>
      <c r="QFD86" s="283"/>
      <c r="QFE86" s="278"/>
      <c r="QFF86" s="279"/>
      <c r="QFG86" s="280"/>
      <c r="QFH86" s="281"/>
      <c r="QFI86" s="282"/>
      <c r="QFJ86" s="283"/>
      <c r="QFK86" s="278"/>
      <c r="QFL86" s="279"/>
      <c r="QFM86" s="280"/>
      <c r="QFN86" s="281"/>
      <c r="QFO86" s="282"/>
      <c r="QFP86" s="283"/>
      <c r="QFQ86" s="278"/>
      <c r="QFR86" s="279"/>
      <c r="QFS86" s="280"/>
      <c r="QFT86" s="281"/>
      <c r="QFU86" s="282"/>
      <c r="QFV86" s="283"/>
      <c r="QFW86" s="278"/>
      <c r="QFX86" s="279"/>
      <c r="QFY86" s="280"/>
      <c r="QFZ86" s="281"/>
      <c r="QGA86" s="282"/>
      <c r="QGB86" s="283"/>
      <c r="QGC86" s="278"/>
      <c r="QGD86" s="279"/>
      <c r="QGE86" s="280"/>
      <c r="QGF86" s="281"/>
      <c r="QGG86" s="282"/>
      <c r="QGH86" s="283"/>
      <c r="QGI86" s="278"/>
      <c r="QGJ86" s="279"/>
      <c r="QGK86" s="280"/>
      <c r="QGL86" s="281"/>
      <c r="QGM86" s="282"/>
      <c r="QGN86" s="283"/>
      <c r="QGO86" s="278"/>
      <c r="QGP86" s="279"/>
      <c r="QGQ86" s="280"/>
      <c r="QGR86" s="281"/>
      <c r="QGS86" s="282"/>
      <c r="QGT86" s="283"/>
      <c r="QGU86" s="278"/>
      <c r="QGV86" s="279"/>
      <c r="QGW86" s="280"/>
      <c r="QGX86" s="281"/>
      <c r="QGY86" s="282"/>
      <c r="QGZ86" s="283"/>
      <c r="QHA86" s="278"/>
      <c r="QHB86" s="279"/>
      <c r="QHC86" s="280"/>
      <c r="QHD86" s="281"/>
      <c r="QHE86" s="282"/>
      <c r="QHF86" s="283"/>
      <c r="QHG86" s="278"/>
      <c r="QHH86" s="279"/>
      <c r="QHI86" s="280"/>
      <c r="QHJ86" s="281"/>
      <c r="QHK86" s="282"/>
      <c r="QHL86" s="283"/>
      <c r="QHM86" s="278"/>
      <c r="QHN86" s="279"/>
      <c r="QHO86" s="280"/>
      <c r="QHP86" s="281"/>
      <c r="QHQ86" s="282"/>
      <c r="QHR86" s="283"/>
      <c r="QHS86" s="278"/>
      <c r="QHT86" s="279"/>
      <c r="QHU86" s="280"/>
      <c r="QHV86" s="281"/>
      <c r="QHW86" s="282"/>
      <c r="QHX86" s="283"/>
      <c r="QHY86" s="278"/>
      <c r="QHZ86" s="279"/>
      <c r="QIA86" s="280"/>
      <c r="QIB86" s="281"/>
      <c r="QIC86" s="282"/>
      <c r="QID86" s="283"/>
      <c r="QIE86" s="278"/>
      <c r="QIF86" s="279"/>
      <c r="QIG86" s="280"/>
      <c r="QIH86" s="281"/>
      <c r="QII86" s="282"/>
      <c r="QIJ86" s="283"/>
      <c r="QIK86" s="278"/>
      <c r="QIL86" s="279"/>
      <c r="QIM86" s="280"/>
      <c r="QIN86" s="281"/>
      <c r="QIO86" s="282"/>
      <c r="QIP86" s="283"/>
      <c r="QIQ86" s="278"/>
      <c r="QIR86" s="279"/>
      <c r="QIS86" s="280"/>
      <c r="QIT86" s="281"/>
      <c r="QIU86" s="282"/>
      <c r="QIV86" s="283"/>
      <c r="QIW86" s="278"/>
      <c r="QIX86" s="279"/>
      <c r="QIY86" s="280"/>
      <c r="QIZ86" s="281"/>
      <c r="QJA86" s="282"/>
      <c r="QJB86" s="283"/>
      <c r="QJC86" s="278"/>
      <c r="QJD86" s="279"/>
      <c r="QJE86" s="280"/>
      <c r="QJF86" s="281"/>
      <c r="QJG86" s="282"/>
      <c r="QJH86" s="283"/>
      <c r="QJI86" s="278"/>
      <c r="QJJ86" s="279"/>
      <c r="QJK86" s="280"/>
      <c r="QJL86" s="281"/>
      <c r="QJM86" s="282"/>
      <c r="QJN86" s="283"/>
      <c r="QJO86" s="278"/>
      <c r="QJP86" s="279"/>
      <c r="QJQ86" s="280"/>
      <c r="QJR86" s="281"/>
      <c r="QJS86" s="282"/>
      <c r="QJT86" s="283"/>
      <c r="QJU86" s="278"/>
      <c r="QJV86" s="279"/>
      <c r="QJW86" s="280"/>
      <c r="QJX86" s="281"/>
      <c r="QJY86" s="282"/>
      <c r="QJZ86" s="283"/>
      <c r="QKA86" s="278"/>
      <c r="QKB86" s="279"/>
      <c r="QKC86" s="280"/>
      <c r="QKD86" s="281"/>
      <c r="QKE86" s="282"/>
      <c r="QKF86" s="283"/>
      <c r="QKG86" s="278"/>
      <c r="QKH86" s="279"/>
      <c r="QKI86" s="280"/>
      <c r="QKJ86" s="281"/>
      <c r="QKK86" s="282"/>
      <c r="QKL86" s="283"/>
      <c r="QKM86" s="278"/>
      <c r="QKN86" s="279"/>
      <c r="QKO86" s="280"/>
      <c r="QKP86" s="281"/>
      <c r="QKQ86" s="282"/>
      <c r="QKR86" s="283"/>
      <c r="QKS86" s="278"/>
      <c r="QKT86" s="279"/>
      <c r="QKU86" s="280"/>
      <c r="QKV86" s="281"/>
      <c r="QKW86" s="282"/>
      <c r="QKX86" s="283"/>
      <c r="QKY86" s="278"/>
      <c r="QKZ86" s="279"/>
      <c r="QLA86" s="280"/>
      <c r="QLB86" s="281"/>
      <c r="QLC86" s="282"/>
      <c r="QLD86" s="283"/>
      <c r="QLE86" s="278"/>
      <c r="QLF86" s="279"/>
      <c r="QLG86" s="280"/>
      <c r="QLH86" s="281"/>
      <c r="QLI86" s="282"/>
      <c r="QLJ86" s="283"/>
      <c r="QLK86" s="278"/>
      <c r="QLL86" s="279"/>
      <c r="QLM86" s="280"/>
      <c r="QLN86" s="281"/>
      <c r="QLO86" s="282"/>
      <c r="QLP86" s="283"/>
      <c r="QLQ86" s="278"/>
      <c r="QLR86" s="279"/>
      <c r="QLS86" s="280"/>
      <c r="QLT86" s="281"/>
      <c r="QLU86" s="282"/>
      <c r="QLV86" s="283"/>
      <c r="QLW86" s="278"/>
      <c r="QLX86" s="279"/>
      <c r="QLY86" s="280"/>
      <c r="QLZ86" s="281"/>
      <c r="QMA86" s="282"/>
      <c r="QMB86" s="283"/>
      <c r="QMC86" s="278"/>
      <c r="QMD86" s="279"/>
      <c r="QME86" s="280"/>
      <c r="QMF86" s="281"/>
      <c r="QMG86" s="282"/>
      <c r="QMH86" s="283"/>
      <c r="QMI86" s="278"/>
      <c r="QMJ86" s="279"/>
      <c r="QMK86" s="280"/>
      <c r="QML86" s="281"/>
      <c r="QMM86" s="282"/>
      <c r="QMN86" s="283"/>
      <c r="QMO86" s="278"/>
      <c r="QMP86" s="279"/>
      <c r="QMQ86" s="280"/>
      <c r="QMR86" s="281"/>
      <c r="QMS86" s="282"/>
      <c r="QMT86" s="283"/>
      <c r="QMU86" s="278"/>
      <c r="QMV86" s="279"/>
      <c r="QMW86" s="280"/>
      <c r="QMX86" s="281"/>
      <c r="QMY86" s="282"/>
      <c r="QMZ86" s="283"/>
      <c r="QNA86" s="278"/>
      <c r="QNB86" s="279"/>
      <c r="QNC86" s="280"/>
      <c r="QND86" s="281"/>
      <c r="QNE86" s="282"/>
      <c r="QNF86" s="283"/>
      <c r="QNG86" s="278"/>
      <c r="QNH86" s="279"/>
      <c r="QNI86" s="280"/>
      <c r="QNJ86" s="281"/>
      <c r="QNK86" s="282"/>
      <c r="QNL86" s="283"/>
      <c r="QNM86" s="278"/>
      <c r="QNN86" s="279"/>
      <c r="QNO86" s="280"/>
      <c r="QNP86" s="281"/>
      <c r="QNQ86" s="282"/>
      <c r="QNR86" s="283"/>
      <c r="QNS86" s="278"/>
      <c r="QNT86" s="279"/>
      <c r="QNU86" s="280"/>
      <c r="QNV86" s="281"/>
      <c r="QNW86" s="282"/>
      <c r="QNX86" s="283"/>
      <c r="QNY86" s="278"/>
      <c r="QNZ86" s="279"/>
      <c r="QOA86" s="280"/>
      <c r="QOB86" s="281"/>
      <c r="QOC86" s="282"/>
      <c r="QOD86" s="283"/>
      <c r="QOE86" s="278"/>
      <c r="QOF86" s="279"/>
      <c r="QOG86" s="280"/>
      <c r="QOH86" s="281"/>
      <c r="QOI86" s="282"/>
      <c r="QOJ86" s="283"/>
      <c r="QOK86" s="278"/>
      <c r="QOL86" s="279"/>
      <c r="QOM86" s="280"/>
      <c r="QON86" s="281"/>
      <c r="QOO86" s="282"/>
      <c r="QOP86" s="283"/>
      <c r="QOQ86" s="278"/>
      <c r="QOR86" s="279"/>
      <c r="QOS86" s="280"/>
      <c r="QOT86" s="281"/>
      <c r="QOU86" s="282"/>
      <c r="QOV86" s="283"/>
      <c r="QOW86" s="278"/>
      <c r="QOX86" s="279"/>
      <c r="QOY86" s="280"/>
      <c r="QOZ86" s="281"/>
      <c r="QPA86" s="282"/>
      <c r="QPB86" s="283"/>
      <c r="QPC86" s="278"/>
      <c r="QPD86" s="279"/>
      <c r="QPE86" s="280"/>
      <c r="QPF86" s="281"/>
      <c r="QPG86" s="282"/>
      <c r="QPH86" s="283"/>
      <c r="QPI86" s="278"/>
      <c r="QPJ86" s="279"/>
      <c r="QPK86" s="280"/>
      <c r="QPL86" s="281"/>
      <c r="QPM86" s="282"/>
      <c r="QPN86" s="283"/>
      <c r="QPO86" s="278"/>
      <c r="QPP86" s="279"/>
      <c r="QPQ86" s="280"/>
      <c r="QPR86" s="281"/>
      <c r="QPS86" s="282"/>
      <c r="QPT86" s="283"/>
      <c r="QPU86" s="278"/>
      <c r="QPV86" s="279"/>
      <c r="QPW86" s="280"/>
      <c r="QPX86" s="281"/>
      <c r="QPY86" s="282"/>
      <c r="QPZ86" s="283"/>
      <c r="QQA86" s="278"/>
      <c r="QQB86" s="279"/>
      <c r="QQC86" s="280"/>
      <c r="QQD86" s="281"/>
      <c r="QQE86" s="282"/>
      <c r="QQF86" s="283"/>
      <c r="QQG86" s="278"/>
      <c r="QQH86" s="279"/>
      <c r="QQI86" s="280"/>
      <c r="QQJ86" s="281"/>
      <c r="QQK86" s="282"/>
      <c r="QQL86" s="283"/>
      <c r="QQM86" s="278"/>
      <c r="QQN86" s="279"/>
      <c r="QQO86" s="280"/>
      <c r="QQP86" s="281"/>
      <c r="QQQ86" s="282"/>
      <c r="QQR86" s="283"/>
      <c r="QQS86" s="278"/>
      <c r="QQT86" s="279"/>
      <c r="QQU86" s="280"/>
      <c r="QQV86" s="281"/>
      <c r="QQW86" s="282"/>
      <c r="QQX86" s="283"/>
      <c r="QQY86" s="278"/>
      <c r="QQZ86" s="279"/>
      <c r="QRA86" s="280"/>
      <c r="QRB86" s="281"/>
      <c r="QRC86" s="282"/>
      <c r="QRD86" s="283"/>
      <c r="QRE86" s="278"/>
      <c r="QRF86" s="279"/>
      <c r="QRG86" s="280"/>
      <c r="QRH86" s="281"/>
      <c r="QRI86" s="282"/>
      <c r="QRJ86" s="283"/>
      <c r="QRK86" s="278"/>
      <c r="QRL86" s="279"/>
      <c r="QRM86" s="280"/>
      <c r="QRN86" s="281"/>
      <c r="QRO86" s="282"/>
      <c r="QRP86" s="283"/>
      <c r="QRQ86" s="278"/>
      <c r="QRR86" s="279"/>
      <c r="QRS86" s="280"/>
      <c r="QRT86" s="281"/>
      <c r="QRU86" s="282"/>
      <c r="QRV86" s="283"/>
      <c r="QRW86" s="278"/>
      <c r="QRX86" s="279"/>
      <c r="QRY86" s="280"/>
      <c r="QRZ86" s="281"/>
      <c r="QSA86" s="282"/>
      <c r="QSB86" s="283"/>
      <c r="QSC86" s="278"/>
      <c r="QSD86" s="279"/>
      <c r="QSE86" s="280"/>
      <c r="QSF86" s="281"/>
      <c r="QSG86" s="282"/>
      <c r="QSH86" s="283"/>
      <c r="QSI86" s="278"/>
      <c r="QSJ86" s="279"/>
      <c r="QSK86" s="280"/>
      <c r="QSL86" s="281"/>
      <c r="QSM86" s="282"/>
      <c r="QSN86" s="283"/>
      <c r="QSO86" s="278"/>
      <c r="QSP86" s="279"/>
      <c r="QSQ86" s="280"/>
      <c r="QSR86" s="281"/>
      <c r="QSS86" s="282"/>
      <c r="QST86" s="283"/>
      <c r="QSU86" s="278"/>
      <c r="QSV86" s="279"/>
      <c r="QSW86" s="280"/>
      <c r="QSX86" s="281"/>
      <c r="QSY86" s="282"/>
      <c r="QSZ86" s="283"/>
      <c r="QTA86" s="278"/>
      <c r="QTB86" s="279"/>
      <c r="QTC86" s="280"/>
      <c r="QTD86" s="281"/>
      <c r="QTE86" s="282"/>
      <c r="QTF86" s="283"/>
      <c r="QTG86" s="278"/>
      <c r="QTH86" s="279"/>
      <c r="QTI86" s="280"/>
      <c r="QTJ86" s="281"/>
      <c r="QTK86" s="282"/>
      <c r="QTL86" s="283"/>
      <c r="QTM86" s="278"/>
      <c r="QTN86" s="279"/>
      <c r="QTO86" s="280"/>
      <c r="QTP86" s="281"/>
      <c r="QTQ86" s="282"/>
      <c r="QTR86" s="283"/>
      <c r="QTS86" s="278"/>
      <c r="QTT86" s="279"/>
      <c r="QTU86" s="280"/>
      <c r="QTV86" s="281"/>
      <c r="QTW86" s="282"/>
      <c r="QTX86" s="283"/>
      <c r="QTY86" s="278"/>
      <c r="QTZ86" s="279"/>
      <c r="QUA86" s="280"/>
      <c r="QUB86" s="281"/>
      <c r="QUC86" s="282"/>
      <c r="QUD86" s="283"/>
      <c r="QUE86" s="278"/>
      <c r="QUF86" s="279"/>
      <c r="QUG86" s="280"/>
      <c r="QUH86" s="281"/>
      <c r="QUI86" s="282"/>
      <c r="QUJ86" s="283"/>
      <c r="QUK86" s="278"/>
      <c r="QUL86" s="279"/>
      <c r="QUM86" s="280"/>
      <c r="QUN86" s="281"/>
      <c r="QUO86" s="282"/>
      <c r="QUP86" s="283"/>
      <c r="QUQ86" s="278"/>
      <c r="QUR86" s="279"/>
      <c r="QUS86" s="280"/>
      <c r="QUT86" s="281"/>
      <c r="QUU86" s="282"/>
      <c r="QUV86" s="283"/>
      <c r="QUW86" s="278"/>
      <c r="QUX86" s="279"/>
      <c r="QUY86" s="280"/>
      <c r="QUZ86" s="281"/>
      <c r="QVA86" s="282"/>
      <c r="QVB86" s="283"/>
      <c r="QVC86" s="278"/>
      <c r="QVD86" s="279"/>
      <c r="QVE86" s="280"/>
      <c r="QVF86" s="281"/>
      <c r="QVG86" s="282"/>
      <c r="QVH86" s="283"/>
      <c r="QVI86" s="278"/>
      <c r="QVJ86" s="279"/>
      <c r="QVK86" s="280"/>
      <c r="QVL86" s="281"/>
      <c r="QVM86" s="282"/>
      <c r="QVN86" s="283"/>
      <c r="QVO86" s="278"/>
      <c r="QVP86" s="279"/>
      <c r="QVQ86" s="280"/>
      <c r="QVR86" s="281"/>
      <c r="QVS86" s="282"/>
      <c r="QVT86" s="283"/>
      <c r="QVU86" s="278"/>
      <c r="QVV86" s="279"/>
      <c r="QVW86" s="280"/>
      <c r="QVX86" s="281"/>
      <c r="QVY86" s="282"/>
      <c r="QVZ86" s="283"/>
      <c r="QWA86" s="278"/>
      <c r="QWB86" s="279"/>
      <c r="QWC86" s="280"/>
      <c r="QWD86" s="281"/>
      <c r="QWE86" s="282"/>
      <c r="QWF86" s="283"/>
      <c r="QWG86" s="278"/>
      <c r="QWH86" s="279"/>
      <c r="QWI86" s="280"/>
      <c r="QWJ86" s="281"/>
      <c r="QWK86" s="282"/>
      <c r="QWL86" s="283"/>
      <c r="QWM86" s="278"/>
      <c r="QWN86" s="279"/>
      <c r="QWO86" s="280"/>
      <c r="QWP86" s="281"/>
      <c r="QWQ86" s="282"/>
      <c r="QWR86" s="283"/>
      <c r="QWS86" s="278"/>
      <c r="QWT86" s="279"/>
      <c r="QWU86" s="280"/>
      <c r="QWV86" s="281"/>
      <c r="QWW86" s="282"/>
      <c r="QWX86" s="283"/>
      <c r="QWY86" s="278"/>
      <c r="QWZ86" s="279"/>
      <c r="QXA86" s="280"/>
      <c r="QXB86" s="281"/>
      <c r="QXC86" s="282"/>
      <c r="QXD86" s="283"/>
      <c r="QXE86" s="278"/>
      <c r="QXF86" s="279"/>
      <c r="QXG86" s="280"/>
      <c r="QXH86" s="281"/>
      <c r="QXI86" s="282"/>
      <c r="QXJ86" s="283"/>
      <c r="QXK86" s="278"/>
      <c r="QXL86" s="279"/>
      <c r="QXM86" s="280"/>
      <c r="QXN86" s="281"/>
      <c r="QXO86" s="282"/>
      <c r="QXP86" s="283"/>
      <c r="QXQ86" s="278"/>
      <c r="QXR86" s="279"/>
      <c r="QXS86" s="280"/>
      <c r="QXT86" s="281"/>
      <c r="QXU86" s="282"/>
      <c r="QXV86" s="283"/>
      <c r="QXW86" s="278"/>
      <c r="QXX86" s="279"/>
      <c r="QXY86" s="280"/>
      <c r="QXZ86" s="281"/>
      <c r="QYA86" s="282"/>
      <c r="QYB86" s="283"/>
      <c r="QYC86" s="278"/>
      <c r="QYD86" s="279"/>
      <c r="QYE86" s="280"/>
      <c r="QYF86" s="281"/>
      <c r="QYG86" s="282"/>
      <c r="QYH86" s="283"/>
      <c r="QYI86" s="278"/>
      <c r="QYJ86" s="279"/>
      <c r="QYK86" s="280"/>
      <c r="QYL86" s="281"/>
      <c r="QYM86" s="282"/>
      <c r="QYN86" s="283"/>
      <c r="QYO86" s="278"/>
      <c r="QYP86" s="279"/>
      <c r="QYQ86" s="280"/>
      <c r="QYR86" s="281"/>
      <c r="QYS86" s="282"/>
      <c r="QYT86" s="283"/>
      <c r="QYU86" s="278"/>
      <c r="QYV86" s="279"/>
      <c r="QYW86" s="280"/>
      <c r="QYX86" s="281"/>
      <c r="QYY86" s="282"/>
      <c r="QYZ86" s="283"/>
      <c r="QZA86" s="278"/>
      <c r="QZB86" s="279"/>
      <c r="QZC86" s="280"/>
      <c r="QZD86" s="281"/>
      <c r="QZE86" s="282"/>
      <c r="QZF86" s="283"/>
      <c r="QZG86" s="278"/>
      <c r="QZH86" s="279"/>
      <c r="QZI86" s="280"/>
      <c r="QZJ86" s="281"/>
      <c r="QZK86" s="282"/>
      <c r="QZL86" s="283"/>
      <c r="QZM86" s="278"/>
      <c r="QZN86" s="279"/>
      <c r="QZO86" s="280"/>
      <c r="QZP86" s="281"/>
      <c r="QZQ86" s="282"/>
      <c r="QZR86" s="283"/>
      <c r="QZS86" s="278"/>
      <c r="QZT86" s="279"/>
      <c r="QZU86" s="280"/>
      <c r="QZV86" s="281"/>
      <c r="QZW86" s="282"/>
      <c r="QZX86" s="283"/>
      <c r="QZY86" s="278"/>
      <c r="QZZ86" s="279"/>
      <c r="RAA86" s="280"/>
      <c r="RAB86" s="281"/>
      <c r="RAC86" s="282"/>
      <c r="RAD86" s="283"/>
      <c r="RAE86" s="278"/>
      <c r="RAF86" s="279"/>
      <c r="RAG86" s="280"/>
      <c r="RAH86" s="281"/>
      <c r="RAI86" s="282"/>
      <c r="RAJ86" s="283"/>
      <c r="RAK86" s="278"/>
      <c r="RAL86" s="279"/>
      <c r="RAM86" s="280"/>
      <c r="RAN86" s="281"/>
      <c r="RAO86" s="282"/>
      <c r="RAP86" s="283"/>
      <c r="RAQ86" s="278"/>
      <c r="RAR86" s="279"/>
      <c r="RAS86" s="280"/>
      <c r="RAT86" s="281"/>
      <c r="RAU86" s="282"/>
      <c r="RAV86" s="283"/>
      <c r="RAW86" s="278"/>
      <c r="RAX86" s="279"/>
      <c r="RAY86" s="280"/>
      <c r="RAZ86" s="281"/>
      <c r="RBA86" s="282"/>
      <c r="RBB86" s="283"/>
      <c r="RBC86" s="278"/>
      <c r="RBD86" s="279"/>
      <c r="RBE86" s="280"/>
      <c r="RBF86" s="281"/>
      <c r="RBG86" s="282"/>
      <c r="RBH86" s="283"/>
      <c r="RBI86" s="278"/>
      <c r="RBJ86" s="279"/>
      <c r="RBK86" s="280"/>
      <c r="RBL86" s="281"/>
      <c r="RBM86" s="282"/>
      <c r="RBN86" s="283"/>
      <c r="RBO86" s="278"/>
      <c r="RBP86" s="279"/>
      <c r="RBQ86" s="280"/>
      <c r="RBR86" s="281"/>
      <c r="RBS86" s="282"/>
      <c r="RBT86" s="283"/>
      <c r="RBU86" s="278"/>
      <c r="RBV86" s="279"/>
      <c r="RBW86" s="280"/>
      <c r="RBX86" s="281"/>
      <c r="RBY86" s="282"/>
      <c r="RBZ86" s="283"/>
      <c r="RCA86" s="278"/>
      <c r="RCB86" s="279"/>
      <c r="RCC86" s="280"/>
      <c r="RCD86" s="281"/>
      <c r="RCE86" s="282"/>
      <c r="RCF86" s="283"/>
      <c r="RCG86" s="278"/>
      <c r="RCH86" s="279"/>
      <c r="RCI86" s="280"/>
      <c r="RCJ86" s="281"/>
      <c r="RCK86" s="282"/>
      <c r="RCL86" s="283"/>
      <c r="RCM86" s="278"/>
      <c r="RCN86" s="279"/>
      <c r="RCO86" s="280"/>
      <c r="RCP86" s="281"/>
      <c r="RCQ86" s="282"/>
      <c r="RCR86" s="283"/>
      <c r="RCS86" s="278"/>
      <c r="RCT86" s="279"/>
      <c r="RCU86" s="280"/>
      <c r="RCV86" s="281"/>
      <c r="RCW86" s="282"/>
      <c r="RCX86" s="283"/>
      <c r="RCY86" s="278"/>
      <c r="RCZ86" s="279"/>
      <c r="RDA86" s="280"/>
      <c r="RDB86" s="281"/>
      <c r="RDC86" s="282"/>
      <c r="RDD86" s="283"/>
      <c r="RDE86" s="278"/>
      <c r="RDF86" s="279"/>
      <c r="RDG86" s="280"/>
      <c r="RDH86" s="281"/>
      <c r="RDI86" s="282"/>
      <c r="RDJ86" s="283"/>
      <c r="RDK86" s="278"/>
      <c r="RDL86" s="279"/>
      <c r="RDM86" s="280"/>
      <c r="RDN86" s="281"/>
      <c r="RDO86" s="282"/>
      <c r="RDP86" s="283"/>
      <c r="RDQ86" s="278"/>
      <c r="RDR86" s="279"/>
      <c r="RDS86" s="280"/>
      <c r="RDT86" s="281"/>
      <c r="RDU86" s="282"/>
      <c r="RDV86" s="283"/>
      <c r="RDW86" s="278"/>
      <c r="RDX86" s="279"/>
      <c r="RDY86" s="280"/>
      <c r="RDZ86" s="281"/>
      <c r="REA86" s="282"/>
      <c r="REB86" s="283"/>
      <c r="REC86" s="278"/>
      <c r="RED86" s="279"/>
      <c r="REE86" s="280"/>
      <c r="REF86" s="281"/>
      <c r="REG86" s="282"/>
      <c r="REH86" s="283"/>
      <c r="REI86" s="278"/>
      <c r="REJ86" s="279"/>
      <c r="REK86" s="280"/>
      <c r="REL86" s="281"/>
      <c r="REM86" s="282"/>
      <c r="REN86" s="283"/>
      <c r="REO86" s="278"/>
      <c r="REP86" s="279"/>
      <c r="REQ86" s="280"/>
      <c r="RER86" s="281"/>
      <c r="RES86" s="282"/>
      <c r="RET86" s="283"/>
      <c r="REU86" s="278"/>
      <c r="REV86" s="279"/>
      <c r="REW86" s="280"/>
      <c r="REX86" s="281"/>
      <c r="REY86" s="282"/>
      <c r="REZ86" s="283"/>
      <c r="RFA86" s="278"/>
      <c r="RFB86" s="279"/>
      <c r="RFC86" s="280"/>
      <c r="RFD86" s="281"/>
      <c r="RFE86" s="282"/>
      <c r="RFF86" s="283"/>
      <c r="RFG86" s="278"/>
      <c r="RFH86" s="279"/>
      <c r="RFI86" s="280"/>
      <c r="RFJ86" s="281"/>
      <c r="RFK86" s="282"/>
      <c r="RFL86" s="283"/>
      <c r="RFM86" s="278"/>
      <c r="RFN86" s="279"/>
      <c r="RFO86" s="280"/>
      <c r="RFP86" s="281"/>
      <c r="RFQ86" s="282"/>
      <c r="RFR86" s="283"/>
      <c r="RFS86" s="278"/>
      <c r="RFT86" s="279"/>
      <c r="RFU86" s="280"/>
      <c r="RFV86" s="281"/>
      <c r="RFW86" s="282"/>
      <c r="RFX86" s="283"/>
      <c r="RFY86" s="278"/>
      <c r="RFZ86" s="279"/>
      <c r="RGA86" s="280"/>
      <c r="RGB86" s="281"/>
      <c r="RGC86" s="282"/>
      <c r="RGD86" s="283"/>
      <c r="RGE86" s="278"/>
      <c r="RGF86" s="279"/>
      <c r="RGG86" s="280"/>
      <c r="RGH86" s="281"/>
      <c r="RGI86" s="282"/>
      <c r="RGJ86" s="283"/>
      <c r="RGK86" s="278"/>
      <c r="RGL86" s="279"/>
      <c r="RGM86" s="280"/>
      <c r="RGN86" s="281"/>
      <c r="RGO86" s="282"/>
      <c r="RGP86" s="283"/>
      <c r="RGQ86" s="278"/>
      <c r="RGR86" s="279"/>
      <c r="RGS86" s="280"/>
      <c r="RGT86" s="281"/>
      <c r="RGU86" s="282"/>
      <c r="RGV86" s="283"/>
      <c r="RGW86" s="278"/>
      <c r="RGX86" s="279"/>
      <c r="RGY86" s="280"/>
      <c r="RGZ86" s="281"/>
      <c r="RHA86" s="282"/>
      <c r="RHB86" s="283"/>
      <c r="RHC86" s="278"/>
      <c r="RHD86" s="279"/>
      <c r="RHE86" s="280"/>
      <c r="RHF86" s="281"/>
      <c r="RHG86" s="282"/>
      <c r="RHH86" s="283"/>
      <c r="RHI86" s="278"/>
      <c r="RHJ86" s="279"/>
      <c r="RHK86" s="280"/>
      <c r="RHL86" s="281"/>
      <c r="RHM86" s="282"/>
      <c r="RHN86" s="283"/>
      <c r="RHO86" s="278"/>
      <c r="RHP86" s="279"/>
      <c r="RHQ86" s="280"/>
      <c r="RHR86" s="281"/>
      <c r="RHS86" s="282"/>
      <c r="RHT86" s="283"/>
      <c r="RHU86" s="278"/>
      <c r="RHV86" s="279"/>
      <c r="RHW86" s="280"/>
      <c r="RHX86" s="281"/>
      <c r="RHY86" s="282"/>
      <c r="RHZ86" s="283"/>
      <c r="RIA86" s="278"/>
      <c r="RIB86" s="279"/>
      <c r="RIC86" s="280"/>
      <c r="RID86" s="281"/>
      <c r="RIE86" s="282"/>
      <c r="RIF86" s="283"/>
      <c r="RIG86" s="278"/>
      <c r="RIH86" s="279"/>
      <c r="RII86" s="280"/>
      <c r="RIJ86" s="281"/>
      <c r="RIK86" s="282"/>
      <c r="RIL86" s="283"/>
      <c r="RIM86" s="278"/>
      <c r="RIN86" s="279"/>
      <c r="RIO86" s="280"/>
      <c r="RIP86" s="281"/>
      <c r="RIQ86" s="282"/>
      <c r="RIR86" s="283"/>
      <c r="RIS86" s="278"/>
      <c r="RIT86" s="279"/>
      <c r="RIU86" s="280"/>
      <c r="RIV86" s="281"/>
      <c r="RIW86" s="282"/>
      <c r="RIX86" s="283"/>
      <c r="RIY86" s="278"/>
      <c r="RIZ86" s="279"/>
      <c r="RJA86" s="280"/>
      <c r="RJB86" s="281"/>
      <c r="RJC86" s="282"/>
      <c r="RJD86" s="283"/>
      <c r="RJE86" s="278"/>
      <c r="RJF86" s="279"/>
      <c r="RJG86" s="280"/>
      <c r="RJH86" s="281"/>
      <c r="RJI86" s="282"/>
      <c r="RJJ86" s="283"/>
      <c r="RJK86" s="278"/>
      <c r="RJL86" s="279"/>
      <c r="RJM86" s="280"/>
      <c r="RJN86" s="281"/>
      <c r="RJO86" s="282"/>
      <c r="RJP86" s="283"/>
      <c r="RJQ86" s="278"/>
      <c r="RJR86" s="279"/>
      <c r="RJS86" s="280"/>
      <c r="RJT86" s="281"/>
      <c r="RJU86" s="282"/>
      <c r="RJV86" s="283"/>
      <c r="RJW86" s="278"/>
      <c r="RJX86" s="279"/>
      <c r="RJY86" s="280"/>
      <c r="RJZ86" s="281"/>
      <c r="RKA86" s="282"/>
      <c r="RKB86" s="283"/>
      <c r="RKC86" s="278"/>
      <c r="RKD86" s="279"/>
      <c r="RKE86" s="280"/>
      <c r="RKF86" s="281"/>
      <c r="RKG86" s="282"/>
      <c r="RKH86" s="283"/>
      <c r="RKI86" s="278"/>
      <c r="RKJ86" s="279"/>
      <c r="RKK86" s="280"/>
      <c r="RKL86" s="281"/>
      <c r="RKM86" s="282"/>
      <c r="RKN86" s="283"/>
      <c r="RKO86" s="278"/>
      <c r="RKP86" s="279"/>
      <c r="RKQ86" s="280"/>
      <c r="RKR86" s="281"/>
      <c r="RKS86" s="282"/>
      <c r="RKT86" s="283"/>
      <c r="RKU86" s="278"/>
      <c r="RKV86" s="279"/>
      <c r="RKW86" s="280"/>
      <c r="RKX86" s="281"/>
      <c r="RKY86" s="282"/>
      <c r="RKZ86" s="283"/>
      <c r="RLA86" s="278"/>
      <c r="RLB86" s="279"/>
      <c r="RLC86" s="280"/>
      <c r="RLD86" s="281"/>
      <c r="RLE86" s="282"/>
      <c r="RLF86" s="283"/>
      <c r="RLG86" s="278"/>
      <c r="RLH86" s="279"/>
      <c r="RLI86" s="280"/>
      <c r="RLJ86" s="281"/>
      <c r="RLK86" s="282"/>
      <c r="RLL86" s="283"/>
      <c r="RLM86" s="278"/>
      <c r="RLN86" s="279"/>
      <c r="RLO86" s="280"/>
      <c r="RLP86" s="281"/>
      <c r="RLQ86" s="282"/>
      <c r="RLR86" s="283"/>
      <c r="RLS86" s="278"/>
      <c r="RLT86" s="279"/>
      <c r="RLU86" s="280"/>
      <c r="RLV86" s="281"/>
      <c r="RLW86" s="282"/>
      <c r="RLX86" s="283"/>
      <c r="RLY86" s="278"/>
      <c r="RLZ86" s="279"/>
      <c r="RMA86" s="280"/>
      <c r="RMB86" s="281"/>
      <c r="RMC86" s="282"/>
      <c r="RMD86" s="283"/>
      <c r="RME86" s="278"/>
      <c r="RMF86" s="279"/>
      <c r="RMG86" s="280"/>
      <c r="RMH86" s="281"/>
      <c r="RMI86" s="282"/>
      <c r="RMJ86" s="283"/>
      <c r="RMK86" s="278"/>
      <c r="RML86" s="279"/>
      <c r="RMM86" s="280"/>
      <c r="RMN86" s="281"/>
      <c r="RMO86" s="282"/>
      <c r="RMP86" s="283"/>
      <c r="RMQ86" s="278"/>
      <c r="RMR86" s="279"/>
      <c r="RMS86" s="280"/>
      <c r="RMT86" s="281"/>
      <c r="RMU86" s="282"/>
      <c r="RMV86" s="283"/>
      <c r="RMW86" s="278"/>
      <c r="RMX86" s="279"/>
      <c r="RMY86" s="280"/>
      <c r="RMZ86" s="281"/>
      <c r="RNA86" s="282"/>
      <c r="RNB86" s="283"/>
      <c r="RNC86" s="278"/>
      <c r="RND86" s="279"/>
      <c r="RNE86" s="280"/>
      <c r="RNF86" s="281"/>
      <c r="RNG86" s="282"/>
      <c r="RNH86" s="283"/>
      <c r="RNI86" s="278"/>
      <c r="RNJ86" s="279"/>
      <c r="RNK86" s="280"/>
      <c r="RNL86" s="281"/>
      <c r="RNM86" s="282"/>
      <c r="RNN86" s="283"/>
      <c r="RNO86" s="278"/>
      <c r="RNP86" s="279"/>
      <c r="RNQ86" s="280"/>
      <c r="RNR86" s="281"/>
      <c r="RNS86" s="282"/>
      <c r="RNT86" s="283"/>
      <c r="RNU86" s="278"/>
      <c r="RNV86" s="279"/>
      <c r="RNW86" s="280"/>
      <c r="RNX86" s="281"/>
      <c r="RNY86" s="282"/>
      <c r="RNZ86" s="283"/>
      <c r="ROA86" s="278"/>
      <c r="ROB86" s="279"/>
      <c r="ROC86" s="280"/>
      <c r="ROD86" s="281"/>
      <c r="ROE86" s="282"/>
      <c r="ROF86" s="283"/>
      <c r="ROG86" s="278"/>
      <c r="ROH86" s="279"/>
      <c r="ROI86" s="280"/>
      <c r="ROJ86" s="281"/>
      <c r="ROK86" s="282"/>
      <c r="ROL86" s="283"/>
      <c r="ROM86" s="278"/>
      <c r="RON86" s="279"/>
      <c r="ROO86" s="280"/>
      <c r="ROP86" s="281"/>
      <c r="ROQ86" s="282"/>
      <c r="ROR86" s="283"/>
      <c r="ROS86" s="278"/>
      <c r="ROT86" s="279"/>
      <c r="ROU86" s="280"/>
      <c r="ROV86" s="281"/>
      <c r="ROW86" s="282"/>
      <c r="ROX86" s="283"/>
      <c r="ROY86" s="278"/>
      <c r="ROZ86" s="279"/>
      <c r="RPA86" s="280"/>
      <c r="RPB86" s="281"/>
      <c r="RPC86" s="282"/>
      <c r="RPD86" s="283"/>
      <c r="RPE86" s="278"/>
      <c r="RPF86" s="279"/>
      <c r="RPG86" s="280"/>
      <c r="RPH86" s="281"/>
      <c r="RPI86" s="282"/>
      <c r="RPJ86" s="283"/>
      <c r="RPK86" s="278"/>
      <c r="RPL86" s="279"/>
      <c r="RPM86" s="280"/>
      <c r="RPN86" s="281"/>
      <c r="RPO86" s="282"/>
      <c r="RPP86" s="283"/>
      <c r="RPQ86" s="278"/>
      <c r="RPR86" s="279"/>
      <c r="RPS86" s="280"/>
      <c r="RPT86" s="281"/>
      <c r="RPU86" s="282"/>
      <c r="RPV86" s="283"/>
      <c r="RPW86" s="278"/>
      <c r="RPX86" s="279"/>
      <c r="RPY86" s="280"/>
      <c r="RPZ86" s="281"/>
      <c r="RQA86" s="282"/>
      <c r="RQB86" s="283"/>
      <c r="RQC86" s="278"/>
      <c r="RQD86" s="279"/>
      <c r="RQE86" s="280"/>
      <c r="RQF86" s="281"/>
      <c r="RQG86" s="282"/>
      <c r="RQH86" s="283"/>
      <c r="RQI86" s="278"/>
      <c r="RQJ86" s="279"/>
      <c r="RQK86" s="280"/>
      <c r="RQL86" s="281"/>
      <c r="RQM86" s="282"/>
      <c r="RQN86" s="283"/>
      <c r="RQO86" s="278"/>
      <c r="RQP86" s="279"/>
      <c r="RQQ86" s="280"/>
      <c r="RQR86" s="281"/>
      <c r="RQS86" s="282"/>
      <c r="RQT86" s="283"/>
      <c r="RQU86" s="278"/>
      <c r="RQV86" s="279"/>
      <c r="RQW86" s="280"/>
      <c r="RQX86" s="281"/>
      <c r="RQY86" s="282"/>
      <c r="RQZ86" s="283"/>
      <c r="RRA86" s="278"/>
      <c r="RRB86" s="279"/>
      <c r="RRC86" s="280"/>
      <c r="RRD86" s="281"/>
      <c r="RRE86" s="282"/>
      <c r="RRF86" s="283"/>
      <c r="RRG86" s="278"/>
      <c r="RRH86" s="279"/>
      <c r="RRI86" s="280"/>
      <c r="RRJ86" s="281"/>
      <c r="RRK86" s="282"/>
      <c r="RRL86" s="283"/>
      <c r="RRM86" s="278"/>
      <c r="RRN86" s="279"/>
      <c r="RRO86" s="280"/>
      <c r="RRP86" s="281"/>
      <c r="RRQ86" s="282"/>
      <c r="RRR86" s="283"/>
      <c r="RRS86" s="278"/>
      <c r="RRT86" s="279"/>
      <c r="RRU86" s="280"/>
      <c r="RRV86" s="281"/>
      <c r="RRW86" s="282"/>
      <c r="RRX86" s="283"/>
      <c r="RRY86" s="278"/>
      <c r="RRZ86" s="279"/>
      <c r="RSA86" s="280"/>
      <c r="RSB86" s="281"/>
      <c r="RSC86" s="282"/>
      <c r="RSD86" s="283"/>
      <c r="RSE86" s="278"/>
      <c r="RSF86" s="279"/>
      <c r="RSG86" s="280"/>
      <c r="RSH86" s="281"/>
      <c r="RSI86" s="282"/>
      <c r="RSJ86" s="283"/>
      <c r="RSK86" s="278"/>
      <c r="RSL86" s="279"/>
      <c r="RSM86" s="280"/>
      <c r="RSN86" s="281"/>
      <c r="RSO86" s="282"/>
      <c r="RSP86" s="283"/>
      <c r="RSQ86" s="278"/>
      <c r="RSR86" s="279"/>
      <c r="RSS86" s="280"/>
      <c r="RST86" s="281"/>
      <c r="RSU86" s="282"/>
      <c r="RSV86" s="283"/>
      <c r="RSW86" s="278"/>
      <c r="RSX86" s="279"/>
      <c r="RSY86" s="280"/>
      <c r="RSZ86" s="281"/>
      <c r="RTA86" s="282"/>
      <c r="RTB86" s="283"/>
      <c r="RTC86" s="278"/>
      <c r="RTD86" s="279"/>
      <c r="RTE86" s="280"/>
      <c r="RTF86" s="281"/>
      <c r="RTG86" s="282"/>
      <c r="RTH86" s="283"/>
      <c r="RTI86" s="278"/>
      <c r="RTJ86" s="279"/>
      <c r="RTK86" s="280"/>
      <c r="RTL86" s="281"/>
      <c r="RTM86" s="282"/>
      <c r="RTN86" s="283"/>
      <c r="RTO86" s="278"/>
      <c r="RTP86" s="279"/>
      <c r="RTQ86" s="280"/>
      <c r="RTR86" s="281"/>
      <c r="RTS86" s="282"/>
      <c r="RTT86" s="283"/>
      <c r="RTU86" s="278"/>
      <c r="RTV86" s="279"/>
      <c r="RTW86" s="280"/>
      <c r="RTX86" s="281"/>
      <c r="RTY86" s="282"/>
      <c r="RTZ86" s="283"/>
      <c r="RUA86" s="278"/>
      <c r="RUB86" s="279"/>
      <c r="RUC86" s="280"/>
      <c r="RUD86" s="281"/>
      <c r="RUE86" s="282"/>
      <c r="RUF86" s="283"/>
      <c r="RUG86" s="278"/>
      <c r="RUH86" s="279"/>
      <c r="RUI86" s="280"/>
      <c r="RUJ86" s="281"/>
      <c r="RUK86" s="282"/>
      <c r="RUL86" s="283"/>
      <c r="RUM86" s="278"/>
      <c r="RUN86" s="279"/>
      <c r="RUO86" s="280"/>
      <c r="RUP86" s="281"/>
      <c r="RUQ86" s="282"/>
      <c r="RUR86" s="283"/>
      <c r="RUS86" s="278"/>
      <c r="RUT86" s="279"/>
      <c r="RUU86" s="280"/>
      <c r="RUV86" s="281"/>
      <c r="RUW86" s="282"/>
      <c r="RUX86" s="283"/>
      <c r="RUY86" s="278"/>
      <c r="RUZ86" s="279"/>
      <c r="RVA86" s="280"/>
      <c r="RVB86" s="281"/>
      <c r="RVC86" s="282"/>
      <c r="RVD86" s="283"/>
      <c r="RVE86" s="278"/>
      <c r="RVF86" s="279"/>
      <c r="RVG86" s="280"/>
      <c r="RVH86" s="281"/>
      <c r="RVI86" s="282"/>
      <c r="RVJ86" s="283"/>
      <c r="RVK86" s="278"/>
      <c r="RVL86" s="279"/>
      <c r="RVM86" s="280"/>
      <c r="RVN86" s="281"/>
      <c r="RVO86" s="282"/>
      <c r="RVP86" s="283"/>
      <c r="RVQ86" s="278"/>
      <c r="RVR86" s="279"/>
      <c r="RVS86" s="280"/>
      <c r="RVT86" s="281"/>
      <c r="RVU86" s="282"/>
      <c r="RVV86" s="283"/>
      <c r="RVW86" s="278"/>
      <c r="RVX86" s="279"/>
      <c r="RVY86" s="280"/>
      <c r="RVZ86" s="281"/>
      <c r="RWA86" s="282"/>
      <c r="RWB86" s="283"/>
      <c r="RWC86" s="278"/>
      <c r="RWD86" s="279"/>
      <c r="RWE86" s="280"/>
      <c r="RWF86" s="281"/>
      <c r="RWG86" s="282"/>
      <c r="RWH86" s="283"/>
      <c r="RWI86" s="278"/>
      <c r="RWJ86" s="279"/>
      <c r="RWK86" s="280"/>
      <c r="RWL86" s="281"/>
      <c r="RWM86" s="282"/>
      <c r="RWN86" s="283"/>
      <c r="RWO86" s="278"/>
      <c r="RWP86" s="279"/>
      <c r="RWQ86" s="280"/>
      <c r="RWR86" s="281"/>
      <c r="RWS86" s="282"/>
      <c r="RWT86" s="283"/>
      <c r="RWU86" s="278"/>
      <c r="RWV86" s="279"/>
      <c r="RWW86" s="280"/>
      <c r="RWX86" s="281"/>
      <c r="RWY86" s="282"/>
      <c r="RWZ86" s="283"/>
      <c r="RXA86" s="278"/>
      <c r="RXB86" s="279"/>
      <c r="RXC86" s="280"/>
      <c r="RXD86" s="281"/>
      <c r="RXE86" s="282"/>
      <c r="RXF86" s="283"/>
      <c r="RXG86" s="278"/>
      <c r="RXH86" s="279"/>
      <c r="RXI86" s="280"/>
      <c r="RXJ86" s="281"/>
      <c r="RXK86" s="282"/>
      <c r="RXL86" s="283"/>
      <c r="RXM86" s="278"/>
      <c r="RXN86" s="279"/>
      <c r="RXO86" s="280"/>
      <c r="RXP86" s="281"/>
      <c r="RXQ86" s="282"/>
      <c r="RXR86" s="283"/>
      <c r="RXS86" s="278"/>
      <c r="RXT86" s="279"/>
      <c r="RXU86" s="280"/>
      <c r="RXV86" s="281"/>
      <c r="RXW86" s="282"/>
      <c r="RXX86" s="283"/>
      <c r="RXY86" s="278"/>
      <c r="RXZ86" s="279"/>
      <c r="RYA86" s="280"/>
      <c r="RYB86" s="281"/>
      <c r="RYC86" s="282"/>
      <c r="RYD86" s="283"/>
      <c r="RYE86" s="278"/>
      <c r="RYF86" s="279"/>
      <c r="RYG86" s="280"/>
      <c r="RYH86" s="281"/>
      <c r="RYI86" s="282"/>
      <c r="RYJ86" s="283"/>
      <c r="RYK86" s="278"/>
      <c r="RYL86" s="279"/>
      <c r="RYM86" s="280"/>
      <c r="RYN86" s="281"/>
      <c r="RYO86" s="282"/>
      <c r="RYP86" s="283"/>
      <c r="RYQ86" s="278"/>
      <c r="RYR86" s="279"/>
      <c r="RYS86" s="280"/>
      <c r="RYT86" s="281"/>
      <c r="RYU86" s="282"/>
      <c r="RYV86" s="283"/>
      <c r="RYW86" s="278"/>
      <c r="RYX86" s="279"/>
      <c r="RYY86" s="280"/>
      <c r="RYZ86" s="281"/>
      <c r="RZA86" s="282"/>
      <c r="RZB86" s="283"/>
      <c r="RZC86" s="278"/>
      <c r="RZD86" s="279"/>
      <c r="RZE86" s="280"/>
      <c r="RZF86" s="281"/>
      <c r="RZG86" s="282"/>
      <c r="RZH86" s="283"/>
      <c r="RZI86" s="278"/>
      <c r="RZJ86" s="279"/>
      <c r="RZK86" s="280"/>
      <c r="RZL86" s="281"/>
      <c r="RZM86" s="282"/>
      <c r="RZN86" s="283"/>
      <c r="RZO86" s="278"/>
      <c r="RZP86" s="279"/>
      <c r="RZQ86" s="280"/>
      <c r="RZR86" s="281"/>
      <c r="RZS86" s="282"/>
      <c r="RZT86" s="283"/>
      <c r="RZU86" s="278"/>
      <c r="RZV86" s="279"/>
      <c r="RZW86" s="280"/>
      <c r="RZX86" s="281"/>
      <c r="RZY86" s="282"/>
      <c r="RZZ86" s="283"/>
      <c r="SAA86" s="278"/>
      <c r="SAB86" s="279"/>
      <c r="SAC86" s="280"/>
      <c r="SAD86" s="281"/>
      <c r="SAE86" s="282"/>
      <c r="SAF86" s="283"/>
      <c r="SAG86" s="278"/>
      <c r="SAH86" s="279"/>
      <c r="SAI86" s="280"/>
      <c r="SAJ86" s="281"/>
      <c r="SAK86" s="282"/>
      <c r="SAL86" s="283"/>
      <c r="SAM86" s="278"/>
      <c r="SAN86" s="279"/>
      <c r="SAO86" s="280"/>
      <c r="SAP86" s="281"/>
      <c r="SAQ86" s="282"/>
      <c r="SAR86" s="283"/>
      <c r="SAS86" s="278"/>
      <c r="SAT86" s="279"/>
      <c r="SAU86" s="280"/>
      <c r="SAV86" s="281"/>
      <c r="SAW86" s="282"/>
      <c r="SAX86" s="283"/>
      <c r="SAY86" s="278"/>
      <c r="SAZ86" s="279"/>
      <c r="SBA86" s="280"/>
      <c r="SBB86" s="281"/>
      <c r="SBC86" s="282"/>
      <c r="SBD86" s="283"/>
      <c r="SBE86" s="278"/>
      <c r="SBF86" s="279"/>
      <c r="SBG86" s="280"/>
      <c r="SBH86" s="281"/>
      <c r="SBI86" s="282"/>
      <c r="SBJ86" s="283"/>
      <c r="SBK86" s="278"/>
      <c r="SBL86" s="279"/>
      <c r="SBM86" s="280"/>
      <c r="SBN86" s="281"/>
      <c r="SBO86" s="282"/>
      <c r="SBP86" s="283"/>
      <c r="SBQ86" s="278"/>
      <c r="SBR86" s="279"/>
      <c r="SBS86" s="280"/>
      <c r="SBT86" s="281"/>
      <c r="SBU86" s="282"/>
      <c r="SBV86" s="283"/>
      <c r="SBW86" s="278"/>
      <c r="SBX86" s="279"/>
      <c r="SBY86" s="280"/>
      <c r="SBZ86" s="281"/>
      <c r="SCA86" s="282"/>
      <c r="SCB86" s="283"/>
      <c r="SCC86" s="278"/>
      <c r="SCD86" s="279"/>
      <c r="SCE86" s="280"/>
      <c r="SCF86" s="281"/>
      <c r="SCG86" s="282"/>
      <c r="SCH86" s="283"/>
      <c r="SCI86" s="278"/>
      <c r="SCJ86" s="279"/>
      <c r="SCK86" s="280"/>
      <c r="SCL86" s="281"/>
      <c r="SCM86" s="282"/>
      <c r="SCN86" s="283"/>
      <c r="SCO86" s="278"/>
      <c r="SCP86" s="279"/>
      <c r="SCQ86" s="280"/>
      <c r="SCR86" s="281"/>
      <c r="SCS86" s="282"/>
      <c r="SCT86" s="283"/>
      <c r="SCU86" s="278"/>
      <c r="SCV86" s="279"/>
      <c r="SCW86" s="280"/>
      <c r="SCX86" s="281"/>
      <c r="SCY86" s="282"/>
      <c r="SCZ86" s="283"/>
      <c r="SDA86" s="278"/>
      <c r="SDB86" s="279"/>
      <c r="SDC86" s="280"/>
      <c r="SDD86" s="281"/>
      <c r="SDE86" s="282"/>
      <c r="SDF86" s="283"/>
      <c r="SDG86" s="278"/>
      <c r="SDH86" s="279"/>
      <c r="SDI86" s="280"/>
      <c r="SDJ86" s="281"/>
      <c r="SDK86" s="282"/>
      <c r="SDL86" s="283"/>
      <c r="SDM86" s="278"/>
      <c r="SDN86" s="279"/>
      <c r="SDO86" s="280"/>
      <c r="SDP86" s="281"/>
      <c r="SDQ86" s="282"/>
      <c r="SDR86" s="283"/>
      <c r="SDS86" s="278"/>
      <c r="SDT86" s="279"/>
      <c r="SDU86" s="280"/>
      <c r="SDV86" s="281"/>
      <c r="SDW86" s="282"/>
      <c r="SDX86" s="283"/>
      <c r="SDY86" s="278"/>
      <c r="SDZ86" s="279"/>
      <c r="SEA86" s="280"/>
      <c r="SEB86" s="281"/>
      <c r="SEC86" s="282"/>
      <c r="SED86" s="283"/>
      <c r="SEE86" s="278"/>
      <c r="SEF86" s="279"/>
      <c r="SEG86" s="280"/>
      <c r="SEH86" s="281"/>
      <c r="SEI86" s="282"/>
      <c r="SEJ86" s="283"/>
      <c r="SEK86" s="278"/>
      <c r="SEL86" s="279"/>
      <c r="SEM86" s="280"/>
      <c r="SEN86" s="281"/>
      <c r="SEO86" s="282"/>
      <c r="SEP86" s="283"/>
      <c r="SEQ86" s="278"/>
      <c r="SER86" s="279"/>
      <c r="SES86" s="280"/>
      <c r="SET86" s="281"/>
      <c r="SEU86" s="282"/>
      <c r="SEV86" s="283"/>
      <c r="SEW86" s="278"/>
      <c r="SEX86" s="279"/>
      <c r="SEY86" s="280"/>
      <c r="SEZ86" s="281"/>
      <c r="SFA86" s="282"/>
      <c r="SFB86" s="283"/>
      <c r="SFC86" s="278"/>
      <c r="SFD86" s="279"/>
      <c r="SFE86" s="280"/>
      <c r="SFF86" s="281"/>
      <c r="SFG86" s="282"/>
      <c r="SFH86" s="283"/>
      <c r="SFI86" s="278"/>
      <c r="SFJ86" s="279"/>
      <c r="SFK86" s="280"/>
      <c r="SFL86" s="281"/>
      <c r="SFM86" s="282"/>
      <c r="SFN86" s="283"/>
      <c r="SFO86" s="278"/>
      <c r="SFP86" s="279"/>
      <c r="SFQ86" s="280"/>
      <c r="SFR86" s="281"/>
      <c r="SFS86" s="282"/>
      <c r="SFT86" s="283"/>
      <c r="SFU86" s="278"/>
      <c r="SFV86" s="279"/>
      <c r="SFW86" s="280"/>
      <c r="SFX86" s="281"/>
      <c r="SFY86" s="282"/>
      <c r="SFZ86" s="283"/>
      <c r="SGA86" s="278"/>
      <c r="SGB86" s="279"/>
      <c r="SGC86" s="280"/>
      <c r="SGD86" s="281"/>
      <c r="SGE86" s="282"/>
      <c r="SGF86" s="283"/>
      <c r="SGG86" s="278"/>
      <c r="SGH86" s="279"/>
      <c r="SGI86" s="280"/>
      <c r="SGJ86" s="281"/>
      <c r="SGK86" s="282"/>
      <c r="SGL86" s="283"/>
      <c r="SGM86" s="278"/>
      <c r="SGN86" s="279"/>
      <c r="SGO86" s="280"/>
      <c r="SGP86" s="281"/>
      <c r="SGQ86" s="282"/>
      <c r="SGR86" s="283"/>
      <c r="SGS86" s="278"/>
      <c r="SGT86" s="279"/>
      <c r="SGU86" s="280"/>
      <c r="SGV86" s="281"/>
      <c r="SGW86" s="282"/>
      <c r="SGX86" s="283"/>
      <c r="SGY86" s="278"/>
      <c r="SGZ86" s="279"/>
      <c r="SHA86" s="280"/>
      <c r="SHB86" s="281"/>
      <c r="SHC86" s="282"/>
      <c r="SHD86" s="283"/>
      <c r="SHE86" s="278"/>
      <c r="SHF86" s="279"/>
      <c r="SHG86" s="280"/>
      <c r="SHH86" s="281"/>
      <c r="SHI86" s="282"/>
      <c r="SHJ86" s="283"/>
      <c r="SHK86" s="278"/>
      <c r="SHL86" s="279"/>
      <c r="SHM86" s="280"/>
      <c r="SHN86" s="281"/>
      <c r="SHO86" s="282"/>
      <c r="SHP86" s="283"/>
      <c r="SHQ86" s="278"/>
      <c r="SHR86" s="279"/>
      <c r="SHS86" s="280"/>
      <c r="SHT86" s="281"/>
      <c r="SHU86" s="282"/>
      <c r="SHV86" s="283"/>
      <c r="SHW86" s="278"/>
      <c r="SHX86" s="279"/>
      <c r="SHY86" s="280"/>
      <c r="SHZ86" s="281"/>
      <c r="SIA86" s="282"/>
      <c r="SIB86" s="283"/>
      <c r="SIC86" s="278"/>
      <c r="SID86" s="279"/>
      <c r="SIE86" s="280"/>
      <c r="SIF86" s="281"/>
      <c r="SIG86" s="282"/>
      <c r="SIH86" s="283"/>
      <c r="SII86" s="278"/>
      <c r="SIJ86" s="279"/>
      <c r="SIK86" s="280"/>
      <c r="SIL86" s="281"/>
      <c r="SIM86" s="282"/>
      <c r="SIN86" s="283"/>
      <c r="SIO86" s="278"/>
      <c r="SIP86" s="279"/>
      <c r="SIQ86" s="280"/>
      <c r="SIR86" s="281"/>
      <c r="SIS86" s="282"/>
      <c r="SIT86" s="283"/>
      <c r="SIU86" s="278"/>
      <c r="SIV86" s="279"/>
      <c r="SIW86" s="280"/>
      <c r="SIX86" s="281"/>
      <c r="SIY86" s="282"/>
      <c r="SIZ86" s="283"/>
      <c r="SJA86" s="278"/>
      <c r="SJB86" s="279"/>
      <c r="SJC86" s="280"/>
      <c r="SJD86" s="281"/>
      <c r="SJE86" s="282"/>
      <c r="SJF86" s="283"/>
      <c r="SJG86" s="278"/>
      <c r="SJH86" s="279"/>
      <c r="SJI86" s="280"/>
      <c r="SJJ86" s="281"/>
      <c r="SJK86" s="282"/>
      <c r="SJL86" s="283"/>
      <c r="SJM86" s="278"/>
      <c r="SJN86" s="279"/>
      <c r="SJO86" s="280"/>
      <c r="SJP86" s="281"/>
      <c r="SJQ86" s="282"/>
      <c r="SJR86" s="283"/>
      <c r="SJS86" s="278"/>
      <c r="SJT86" s="279"/>
      <c r="SJU86" s="280"/>
      <c r="SJV86" s="281"/>
      <c r="SJW86" s="282"/>
      <c r="SJX86" s="283"/>
      <c r="SJY86" s="278"/>
      <c r="SJZ86" s="279"/>
      <c r="SKA86" s="280"/>
      <c r="SKB86" s="281"/>
      <c r="SKC86" s="282"/>
      <c r="SKD86" s="283"/>
      <c r="SKE86" s="278"/>
      <c r="SKF86" s="279"/>
      <c r="SKG86" s="280"/>
      <c r="SKH86" s="281"/>
      <c r="SKI86" s="282"/>
      <c r="SKJ86" s="283"/>
      <c r="SKK86" s="278"/>
      <c r="SKL86" s="279"/>
      <c r="SKM86" s="280"/>
      <c r="SKN86" s="281"/>
      <c r="SKO86" s="282"/>
      <c r="SKP86" s="283"/>
      <c r="SKQ86" s="278"/>
      <c r="SKR86" s="279"/>
      <c r="SKS86" s="280"/>
      <c r="SKT86" s="281"/>
      <c r="SKU86" s="282"/>
      <c r="SKV86" s="283"/>
      <c r="SKW86" s="278"/>
      <c r="SKX86" s="279"/>
      <c r="SKY86" s="280"/>
      <c r="SKZ86" s="281"/>
      <c r="SLA86" s="282"/>
      <c r="SLB86" s="283"/>
      <c r="SLC86" s="278"/>
      <c r="SLD86" s="279"/>
      <c r="SLE86" s="280"/>
      <c r="SLF86" s="281"/>
      <c r="SLG86" s="282"/>
      <c r="SLH86" s="283"/>
      <c r="SLI86" s="278"/>
      <c r="SLJ86" s="279"/>
      <c r="SLK86" s="280"/>
      <c r="SLL86" s="281"/>
      <c r="SLM86" s="282"/>
      <c r="SLN86" s="283"/>
      <c r="SLO86" s="278"/>
      <c r="SLP86" s="279"/>
      <c r="SLQ86" s="280"/>
      <c r="SLR86" s="281"/>
      <c r="SLS86" s="282"/>
      <c r="SLT86" s="283"/>
      <c r="SLU86" s="278"/>
      <c r="SLV86" s="279"/>
      <c r="SLW86" s="280"/>
      <c r="SLX86" s="281"/>
      <c r="SLY86" s="282"/>
      <c r="SLZ86" s="283"/>
      <c r="SMA86" s="278"/>
      <c r="SMB86" s="279"/>
      <c r="SMC86" s="280"/>
      <c r="SMD86" s="281"/>
      <c r="SME86" s="282"/>
      <c r="SMF86" s="283"/>
      <c r="SMG86" s="278"/>
      <c r="SMH86" s="279"/>
      <c r="SMI86" s="280"/>
      <c r="SMJ86" s="281"/>
      <c r="SMK86" s="282"/>
      <c r="SML86" s="283"/>
      <c r="SMM86" s="278"/>
      <c r="SMN86" s="279"/>
      <c r="SMO86" s="280"/>
      <c r="SMP86" s="281"/>
      <c r="SMQ86" s="282"/>
      <c r="SMR86" s="283"/>
      <c r="SMS86" s="278"/>
      <c r="SMT86" s="279"/>
      <c r="SMU86" s="280"/>
      <c r="SMV86" s="281"/>
      <c r="SMW86" s="282"/>
      <c r="SMX86" s="283"/>
      <c r="SMY86" s="278"/>
      <c r="SMZ86" s="279"/>
      <c r="SNA86" s="280"/>
      <c r="SNB86" s="281"/>
      <c r="SNC86" s="282"/>
      <c r="SND86" s="283"/>
      <c r="SNE86" s="278"/>
      <c r="SNF86" s="279"/>
      <c r="SNG86" s="280"/>
      <c r="SNH86" s="281"/>
      <c r="SNI86" s="282"/>
      <c r="SNJ86" s="283"/>
      <c r="SNK86" s="278"/>
      <c r="SNL86" s="279"/>
      <c r="SNM86" s="280"/>
      <c r="SNN86" s="281"/>
      <c r="SNO86" s="282"/>
      <c r="SNP86" s="283"/>
      <c r="SNQ86" s="278"/>
      <c r="SNR86" s="279"/>
      <c r="SNS86" s="280"/>
      <c r="SNT86" s="281"/>
      <c r="SNU86" s="282"/>
      <c r="SNV86" s="283"/>
      <c r="SNW86" s="278"/>
      <c r="SNX86" s="279"/>
      <c r="SNY86" s="280"/>
      <c r="SNZ86" s="281"/>
      <c r="SOA86" s="282"/>
      <c r="SOB86" s="283"/>
      <c r="SOC86" s="278"/>
      <c r="SOD86" s="279"/>
      <c r="SOE86" s="280"/>
      <c r="SOF86" s="281"/>
      <c r="SOG86" s="282"/>
      <c r="SOH86" s="283"/>
      <c r="SOI86" s="278"/>
      <c r="SOJ86" s="279"/>
      <c r="SOK86" s="280"/>
      <c r="SOL86" s="281"/>
      <c r="SOM86" s="282"/>
      <c r="SON86" s="283"/>
      <c r="SOO86" s="278"/>
      <c r="SOP86" s="279"/>
      <c r="SOQ86" s="280"/>
      <c r="SOR86" s="281"/>
      <c r="SOS86" s="282"/>
      <c r="SOT86" s="283"/>
      <c r="SOU86" s="278"/>
      <c r="SOV86" s="279"/>
      <c r="SOW86" s="280"/>
      <c r="SOX86" s="281"/>
      <c r="SOY86" s="282"/>
      <c r="SOZ86" s="283"/>
      <c r="SPA86" s="278"/>
      <c r="SPB86" s="279"/>
      <c r="SPC86" s="280"/>
      <c r="SPD86" s="281"/>
      <c r="SPE86" s="282"/>
      <c r="SPF86" s="283"/>
      <c r="SPG86" s="278"/>
      <c r="SPH86" s="279"/>
      <c r="SPI86" s="280"/>
      <c r="SPJ86" s="281"/>
      <c r="SPK86" s="282"/>
      <c r="SPL86" s="283"/>
      <c r="SPM86" s="278"/>
      <c r="SPN86" s="279"/>
      <c r="SPO86" s="280"/>
      <c r="SPP86" s="281"/>
      <c r="SPQ86" s="282"/>
      <c r="SPR86" s="283"/>
      <c r="SPS86" s="278"/>
      <c r="SPT86" s="279"/>
      <c r="SPU86" s="280"/>
      <c r="SPV86" s="281"/>
      <c r="SPW86" s="282"/>
      <c r="SPX86" s="283"/>
      <c r="SPY86" s="278"/>
      <c r="SPZ86" s="279"/>
      <c r="SQA86" s="280"/>
      <c r="SQB86" s="281"/>
      <c r="SQC86" s="282"/>
      <c r="SQD86" s="283"/>
      <c r="SQE86" s="278"/>
      <c r="SQF86" s="279"/>
      <c r="SQG86" s="280"/>
      <c r="SQH86" s="281"/>
      <c r="SQI86" s="282"/>
      <c r="SQJ86" s="283"/>
      <c r="SQK86" s="278"/>
      <c r="SQL86" s="279"/>
      <c r="SQM86" s="280"/>
      <c r="SQN86" s="281"/>
      <c r="SQO86" s="282"/>
      <c r="SQP86" s="283"/>
      <c r="SQQ86" s="278"/>
      <c r="SQR86" s="279"/>
      <c r="SQS86" s="280"/>
      <c r="SQT86" s="281"/>
      <c r="SQU86" s="282"/>
      <c r="SQV86" s="283"/>
      <c r="SQW86" s="278"/>
      <c r="SQX86" s="279"/>
      <c r="SQY86" s="280"/>
      <c r="SQZ86" s="281"/>
      <c r="SRA86" s="282"/>
      <c r="SRB86" s="283"/>
      <c r="SRC86" s="278"/>
      <c r="SRD86" s="279"/>
      <c r="SRE86" s="280"/>
      <c r="SRF86" s="281"/>
      <c r="SRG86" s="282"/>
      <c r="SRH86" s="283"/>
      <c r="SRI86" s="278"/>
      <c r="SRJ86" s="279"/>
      <c r="SRK86" s="280"/>
      <c r="SRL86" s="281"/>
      <c r="SRM86" s="282"/>
      <c r="SRN86" s="283"/>
      <c r="SRO86" s="278"/>
      <c r="SRP86" s="279"/>
      <c r="SRQ86" s="280"/>
      <c r="SRR86" s="281"/>
      <c r="SRS86" s="282"/>
      <c r="SRT86" s="283"/>
      <c r="SRU86" s="278"/>
      <c r="SRV86" s="279"/>
      <c r="SRW86" s="280"/>
      <c r="SRX86" s="281"/>
      <c r="SRY86" s="282"/>
      <c r="SRZ86" s="283"/>
      <c r="SSA86" s="278"/>
      <c r="SSB86" s="279"/>
      <c r="SSC86" s="280"/>
      <c r="SSD86" s="281"/>
      <c r="SSE86" s="282"/>
      <c r="SSF86" s="283"/>
      <c r="SSG86" s="278"/>
      <c r="SSH86" s="279"/>
      <c r="SSI86" s="280"/>
      <c r="SSJ86" s="281"/>
      <c r="SSK86" s="282"/>
      <c r="SSL86" s="283"/>
      <c r="SSM86" s="278"/>
      <c r="SSN86" s="279"/>
      <c r="SSO86" s="280"/>
      <c r="SSP86" s="281"/>
      <c r="SSQ86" s="282"/>
      <c r="SSR86" s="283"/>
      <c r="SSS86" s="278"/>
      <c r="SST86" s="279"/>
      <c r="SSU86" s="280"/>
      <c r="SSV86" s="281"/>
      <c r="SSW86" s="282"/>
      <c r="SSX86" s="283"/>
      <c r="SSY86" s="278"/>
      <c r="SSZ86" s="279"/>
      <c r="STA86" s="280"/>
      <c r="STB86" s="281"/>
      <c r="STC86" s="282"/>
      <c r="STD86" s="283"/>
      <c r="STE86" s="278"/>
      <c r="STF86" s="279"/>
      <c r="STG86" s="280"/>
      <c r="STH86" s="281"/>
      <c r="STI86" s="282"/>
      <c r="STJ86" s="283"/>
      <c r="STK86" s="278"/>
      <c r="STL86" s="279"/>
      <c r="STM86" s="280"/>
      <c r="STN86" s="281"/>
      <c r="STO86" s="282"/>
      <c r="STP86" s="283"/>
      <c r="STQ86" s="278"/>
      <c r="STR86" s="279"/>
      <c r="STS86" s="280"/>
      <c r="STT86" s="281"/>
      <c r="STU86" s="282"/>
      <c r="STV86" s="283"/>
      <c r="STW86" s="278"/>
      <c r="STX86" s="279"/>
      <c r="STY86" s="280"/>
      <c r="STZ86" s="281"/>
      <c r="SUA86" s="282"/>
      <c r="SUB86" s="283"/>
      <c r="SUC86" s="278"/>
      <c r="SUD86" s="279"/>
      <c r="SUE86" s="280"/>
      <c r="SUF86" s="281"/>
      <c r="SUG86" s="282"/>
      <c r="SUH86" s="283"/>
      <c r="SUI86" s="278"/>
      <c r="SUJ86" s="279"/>
      <c r="SUK86" s="280"/>
      <c r="SUL86" s="281"/>
      <c r="SUM86" s="282"/>
      <c r="SUN86" s="283"/>
      <c r="SUO86" s="278"/>
      <c r="SUP86" s="279"/>
      <c r="SUQ86" s="280"/>
      <c r="SUR86" s="281"/>
      <c r="SUS86" s="282"/>
      <c r="SUT86" s="283"/>
      <c r="SUU86" s="278"/>
      <c r="SUV86" s="279"/>
      <c r="SUW86" s="280"/>
      <c r="SUX86" s="281"/>
      <c r="SUY86" s="282"/>
      <c r="SUZ86" s="283"/>
      <c r="SVA86" s="278"/>
      <c r="SVB86" s="279"/>
      <c r="SVC86" s="280"/>
      <c r="SVD86" s="281"/>
      <c r="SVE86" s="282"/>
      <c r="SVF86" s="283"/>
      <c r="SVG86" s="278"/>
      <c r="SVH86" s="279"/>
      <c r="SVI86" s="280"/>
      <c r="SVJ86" s="281"/>
      <c r="SVK86" s="282"/>
      <c r="SVL86" s="283"/>
      <c r="SVM86" s="278"/>
      <c r="SVN86" s="279"/>
      <c r="SVO86" s="280"/>
      <c r="SVP86" s="281"/>
      <c r="SVQ86" s="282"/>
      <c r="SVR86" s="283"/>
      <c r="SVS86" s="278"/>
      <c r="SVT86" s="279"/>
      <c r="SVU86" s="280"/>
      <c r="SVV86" s="281"/>
      <c r="SVW86" s="282"/>
      <c r="SVX86" s="283"/>
      <c r="SVY86" s="278"/>
      <c r="SVZ86" s="279"/>
      <c r="SWA86" s="280"/>
      <c r="SWB86" s="281"/>
      <c r="SWC86" s="282"/>
      <c r="SWD86" s="283"/>
      <c r="SWE86" s="278"/>
      <c r="SWF86" s="279"/>
      <c r="SWG86" s="280"/>
      <c r="SWH86" s="281"/>
      <c r="SWI86" s="282"/>
      <c r="SWJ86" s="283"/>
      <c r="SWK86" s="278"/>
      <c r="SWL86" s="279"/>
      <c r="SWM86" s="280"/>
      <c r="SWN86" s="281"/>
      <c r="SWO86" s="282"/>
      <c r="SWP86" s="283"/>
      <c r="SWQ86" s="278"/>
      <c r="SWR86" s="279"/>
      <c r="SWS86" s="280"/>
      <c r="SWT86" s="281"/>
      <c r="SWU86" s="282"/>
      <c r="SWV86" s="283"/>
      <c r="SWW86" s="278"/>
      <c r="SWX86" s="279"/>
      <c r="SWY86" s="280"/>
      <c r="SWZ86" s="281"/>
      <c r="SXA86" s="282"/>
      <c r="SXB86" s="283"/>
      <c r="SXC86" s="278"/>
      <c r="SXD86" s="279"/>
      <c r="SXE86" s="280"/>
      <c r="SXF86" s="281"/>
      <c r="SXG86" s="282"/>
      <c r="SXH86" s="283"/>
      <c r="SXI86" s="278"/>
      <c r="SXJ86" s="279"/>
      <c r="SXK86" s="280"/>
      <c r="SXL86" s="281"/>
      <c r="SXM86" s="282"/>
      <c r="SXN86" s="283"/>
      <c r="SXO86" s="278"/>
      <c r="SXP86" s="279"/>
      <c r="SXQ86" s="280"/>
      <c r="SXR86" s="281"/>
      <c r="SXS86" s="282"/>
      <c r="SXT86" s="283"/>
      <c r="SXU86" s="278"/>
      <c r="SXV86" s="279"/>
      <c r="SXW86" s="280"/>
      <c r="SXX86" s="281"/>
      <c r="SXY86" s="282"/>
      <c r="SXZ86" s="283"/>
      <c r="SYA86" s="278"/>
      <c r="SYB86" s="279"/>
      <c r="SYC86" s="280"/>
      <c r="SYD86" s="281"/>
      <c r="SYE86" s="282"/>
      <c r="SYF86" s="283"/>
      <c r="SYG86" s="278"/>
      <c r="SYH86" s="279"/>
      <c r="SYI86" s="280"/>
      <c r="SYJ86" s="281"/>
      <c r="SYK86" s="282"/>
      <c r="SYL86" s="283"/>
      <c r="SYM86" s="278"/>
      <c r="SYN86" s="279"/>
      <c r="SYO86" s="280"/>
      <c r="SYP86" s="281"/>
      <c r="SYQ86" s="282"/>
      <c r="SYR86" s="283"/>
      <c r="SYS86" s="278"/>
      <c r="SYT86" s="279"/>
      <c r="SYU86" s="280"/>
      <c r="SYV86" s="281"/>
      <c r="SYW86" s="282"/>
      <c r="SYX86" s="283"/>
      <c r="SYY86" s="278"/>
      <c r="SYZ86" s="279"/>
      <c r="SZA86" s="280"/>
      <c r="SZB86" s="281"/>
      <c r="SZC86" s="282"/>
      <c r="SZD86" s="283"/>
      <c r="SZE86" s="278"/>
      <c r="SZF86" s="279"/>
      <c r="SZG86" s="280"/>
      <c r="SZH86" s="281"/>
      <c r="SZI86" s="282"/>
      <c r="SZJ86" s="283"/>
      <c r="SZK86" s="278"/>
      <c r="SZL86" s="279"/>
      <c r="SZM86" s="280"/>
      <c r="SZN86" s="281"/>
      <c r="SZO86" s="282"/>
      <c r="SZP86" s="283"/>
      <c r="SZQ86" s="278"/>
      <c r="SZR86" s="279"/>
      <c r="SZS86" s="280"/>
      <c r="SZT86" s="281"/>
      <c r="SZU86" s="282"/>
      <c r="SZV86" s="283"/>
      <c r="SZW86" s="278"/>
      <c r="SZX86" s="279"/>
      <c r="SZY86" s="280"/>
      <c r="SZZ86" s="281"/>
      <c r="TAA86" s="282"/>
      <c r="TAB86" s="283"/>
      <c r="TAC86" s="278"/>
      <c r="TAD86" s="279"/>
      <c r="TAE86" s="280"/>
      <c r="TAF86" s="281"/>
      <c r="TAG86" s="282"/>
      <c r="TAH86" s="283"/>
      <c r="TAI86" s="278"/>
      <c r="TAJ86" s="279"/>
      <c r="TAK86" s="280"/>
      <c r="TAL86" s="281"/>
      <c r="TAM86" s="282"/>
      <c r="TAN86" s="283"/>
      <c r="TAO86" s="278"/>
      <c r="TAP86" s="279"/>
      <c r="TAQ86" s="280"/>
      <c r="TAR86" s="281"/>
      <c r="TAS86" s="282"/>
      <c r="TAT86" s="283"/>
      <c r="TAU86" s="278"/>
      <c r="TAV86" s="279"/>
      <c r="TAW86" s="280"/>
      <c r="TAX86" s="281"/>
      <c r="TAY86" s="282"/>
      <c r="TAZ86" s="283"/>
      <c r="TBA86" s="278"/>
      <c r="TBB86" s="279"/>
      <c r="TBC86" s="280"/>
      <c r="TBD86" s="281"/>
      <c r="TBE86" s="282"/>
      <c r="TBF86" s="283"/>
      <c r="TBG86" s="278"/>
      <c r="TBH86" s="279"/>
      <c r="TBI86" s="280"/>
      <c r="TBJ86" s="281"/>
      <c r="TBK86" s="282"/>
      <c r="TBL86" s="283"/>
      <c r="TBM86" s="278"/>
      <c r="TBN86" s="279"/>
      <c r="TBO86" s="280"/>
      <c r="TBP86" s="281"/>
      <c r="TBQ86" s="282"/>
      <c r="TBR86" s="283"/>
      <c r="TBS86" s="278"/>
      <c r="TBT86" s="279"/>
      <c r="TBU86" s="280"/>
      <c r="TBV86" s="281"/>
      <c r="TBW86" s="282"/>
      <c r="TBX86" s="283"/>
      <c r="TBY86" s="278"/>
      <c r="TBZ86" s="279"/>
      <c r="TCA86" s="280"/>
      <c r="TCB86" s="281"/>
      <c r="TCC86" s="282"/>
      <c r="TCD86" s="283"/>
      <c r="TCE86" s="278"/>
      <c r="TCF86" s="279"/>
      <c r="TCG86" s="280"/>
      <c r="TCH86" s="281"/>
      <c r="TCI86" s="282"/>
      <c r="TCJ86" s="283"/>
      <c r="TCK86" s="278"/>
      <c r="TCL86" s="279"/>
      <c r="TCM86" s="280"/>
      <c r="TCN86" s="281"/>
      <c r="TCO86" s="282"/>
      <c r="TCP86" s="283"/>
      <c r="TCQ86" s="278"/>
      <c r="TCR86" s="279"/>
      <c r="TCS86" s="280"/>
      <c r="TCT86" s="281"/>
      <c r="TCU86" s="282"/>
      <c r="TCV86" s="283"/>
      <c r="TCW86" s="278"/>
      <c r="TCX86" s="279"/>
      <c r="TCY86" s="280"/>
      <c r="TCZ86" s="281"/>
      <c r="TDA86" s="282"/>
      <c r="TDB86" s="283"/>
      <c r="TDC86" s="278"/>
      <c r="TDD86" s="279"/>
      <c r="TDE86" s="280"/>
      <c r="TDF86" s="281"/>
      <c r="TDG86" s="282"/>
      <c r="TDH86" s="283"/>
      <c r="TDI86" s="278"/>
      <c r="TDJ86" s="279"/>
      <c r="TDK86" s="280"/>
      <c r="TDL86" s="281"/>
      <c r="TDM86" s="282"/>
      <c r="TDN86" s="283"/>
      <c r="TDO86" s="278"/>
      <c r="TDP86" s="279"/>
      <c r="TDQ86" s="280"/>
      <c r="TDR86" s="281"/>
      <c r="TDS86" s="282"/>
      <c r="TDT86" s="283"/>
      <c r="TDU86" s="278"/>
      <c r="TDV86" s="279"/>
      <c r="TDW86" s="280"/>
      <c r="TDX86" s="281"/>
      <c r="TDY86" s="282"/>
      <c r="TDZ86" s="283"/>
      <c r="TEA86" s="278"/>
      <c r="TEB86" s="279"/>
      <c r="TEC86" s="280"/>
      <c r="TED86" s="281"/>
      <c r="TEE86" s="282"/>
      <c r="TEF86" s="283"/>
      <c r="TEG86" s="278"/>
      <c r="TEH86" s="279"/>
      <c r="TEI86" s="280"/>
      <c r="TEJ86" s="281"/>
      <c r="TEK86" s="282"/>
      <c r="TEL86" s="283"/>
      <c r="TEM86" s="278"/>
      <c r="TEN86" s="279"/>
      <c r="TEO86" s="280"/>
      <c r="TEP86" s="281"/>
      <c r="TEQ86" s="282"/>
      <c r="TER86" s="283"/>
      <c r="TES86" s="278"/>
      <c r="TET86" s="279"/>
      <c r="TEU86" s="280"/>
      <c r="TEV86" s="281"/>
      <c r="TEW86" s="282"/>
      <c r="TEX86" s="283"/>
      <c r="TEY86" s="278"/>
      <c r="TEZ86" s="279"/>
      <c r="TFA86" s="280"/>
      <c r="TFB86" s="281"/>
      <c r="TFC86" s="282"/>
      <c r="TFD86" s="283"/>
      <c r="TFE86" s="278"/>
      <c r="TFF86" s="279"/>
      <c r="TFG86" s="280"/>
      <c r="TFH86" s="281"/>
      <c r="TFI86" s="282"/>
      <c r="TFJ86" s="283"/>
      <c r="TFK86" s="278"/>
      <c r="TFL86" s="279"/>
      <c r="TFM86" s="280"/>
      <c r="TFN86" s="281"/>
      <c r="TFO86" s="282"/>
      <c r="TFP86" s="283"/>
      <c r="TFQ86" s="278"/>
      <c r="TFR86" s="279"/>
      <c r="TFS86" s="280"/>
      <c r="TFT86" s="281"/>
      <c r="TFU86" s="282"/>
      <c r="TFV86" s="283"/>
      <c r="TFW86" s="278"/>
      <c r="TFX86" s="279"/>
      <c r="TFY86" s="280"/>
      <c r="TFZ86" s="281"/>
      <c r="TGA86" s="282"/>
      <c r="TGB86" s="283"/>
      <c r="TGC86" s="278"/>
      <c r="TGD86" s="279"/>
      <c r="TGE86" s="280"/>
      <c r="TGF86" s="281"/>
      <c r="TGG86" s="282"/>
      <c r="TGH86" s="283"/>
      <c r="TGI86" s="278"/>
      <c r="TGJ86" s="279"/>
      <c r="TGK86" s="280"/>
      <c r="TGL86" s="281"/>
      <c r="TGM86" s="282"/>
      <c r="TGN86" s="283"/>
      <c r="TGO86" s="278"/>
      <c r="TGP86" s="279"/>
      <c r="TGQ86" s="280"/>
      <c r="TGR86" s="281"/>
      <c r="TGS86" s="282"/>
      <c r="TGT86" s="283"/>
      <c r="TGU86" s="278"/>
      <c r="TGV86" s="279"/>
      <c r="TGW86" s="280"/>
      <c r="TGX86" s="281"/>
      <c r="TGY86" s="282"/>
      <c r="TGZ86" s="283"/>
      <c r="THA86" s="278"/>
      <c r="THB86" s="279"/>
      <c r="THC86" s="280"/>
      <c r="THD86" s="281"/>
      <c r="THE86" s="282"/>
      <c r="THF86" s="283"/>
      <c r="THG86" s="278"/>
      <c r="THH86" s="279"/>
      <c r="THI86" s="280"/>
      <c r="THJ86" s="281"/>
      <c r="THK86" s="282"/>
      <c r="THL86" s="283"/>
      <c r="THM86" s="278"/>
      <c r="THN86" s="279"/>
      <c r="THO86" s="280"/>
      <c r="THP86" s="281"/>
      <c r="THQ86" s="282"/>
      <c r="THR86" s="283"/>
      <c r="THS86" s="278"/>
      <c r="THT86" s="279"/>
      <c r="THU86" s="280"/>
      <c r="THV86" s="281"/>
      <c r="THW86" s="282"/>
      <c r="THX86" s="283"/>
      <c r="THY86" s="278"/>
      <c r="THZ86" s="279"/>
      <c r="TIA86" s="280"/>
      <c r="TIB86" s="281"/>
      <c r="TIC86" s="282"/>
      <c r="TID86" s="283"/>
      <c r="TIE86" s="278"/>
      <c r="TIF86" s="279"/>
      <c r="TIG86" s="280"/>
      <c r="TIH86" s="281"/>
      <c r="TII86" s="282"/>
      <c r="TIJ86" s="283"/>
      <c r="TIK86" s="278"/>
      <c r="TIL86" s="279"/>
      <c r="TIM86" s="280"/>
      <c r="TIN86" s="281"/>
      <c r="TIO86" s="282"/>
      <c r="TIP86" s="283"/>
      <c r="TIQ86" s="278"/>
      <c r="TIR86" s="279"/>
      <c r="TIS86" s="280"/>
      <c r="TIT86" s="281"/>
      <c r="TIU86" s="282"/>
      <c r="TIV86" s="283"/>
      <c r="TIW86" s="278"/>
      <c r="TIX86" s="279"/>
      <c r="TIY86" s="280"/>
      <c r="TIZ86" s="281"/>
      <c r="TJA86" s="282"/>
      <c r="TJB86" s="283"/>
      <c r="TJC86" s="278"/>
      <c r="TJD86" s="279"/>
      <c r="TJE86" s="280"/>
      <c r="TJF86" s="281"/>
      <c r="TJG86" s="282"/>
      <c r="TJH86" s="283"/>
      <c r="TJI86" s="278"/>
      <c r="TJJ86" s="279"/>
      <c r="TJK86" s="280"/>
      <c r="TJL86" s="281"/>
      <c r="TJM86" s="282"/>
      <c r="TJN86" s="283"/>
      <c r="TJO86" s="278"/>
      <c r="TJP86" s="279"/>
      <c r="TJQ86" s="280"/>
      <c r="TJR86" s="281"/>
      <c r="TJS86" s="282"/>
      <c r="TJT86" s="283"/>
      <c r="TJU86" s="278"/>
      <c r="TJV86" s="279"/>
      <c r="TJW86" s="280"/>
      <c r="TJX86" s="281"/>
      <c r="TJY86" s="282"/>
      <c r="TJZ86" s="283"/>
      <c r="TKA86" s="278"/>
      <c r="TKB86" s="279"/>
      <c r="TKC86" s="280"/>
      <c r="TKD86" s="281"/>
      <c r="TKE86" s="282"/>
      <c r="TKF86" s="283"/>
      <c r="TKG86" s="278"/>
      <c r="TKH86" s="279"/>
      <c r="TKI86" s="280"/>
      <c r="TKJ86" s="281"/>
      <c r="TKK86" s="282"/>
      <c r="TKL86" s="283"/>
      <c r="TKM86" s="278"/>
      <c r="TKN86" s="279"/>
      <c r="TKO86" s="280"/>
      <c r="TKP86" s="281"/>
      <c r="TKQ86" s="282"/>
      <c r="TKR86" s="283"/>
      <c r="TKS86" s="278"/>
      <c r="TKT86" s="279"/>
      <c r="TKU86" s="280"/>
      <c r="TKV86" s="281"/>
      <c r="TKW86" s="282"/>
      <c r="TKX86" s="283"/>
      <c r="TKY86" s="278"/>
      <c r="TKZ86" s="279"/>
      <c r="TLA86" s="280"/>
      <c r="TLB86" s="281"/>
      <c r="TLC86" s="282"/>
      <c r="TLD86" s="283"/>
      <c r="TLE86" s="278"/>
      <c r="TLF86" s="279"/>
      <c r="TLG86" s="280"/>
      <c r="TLH86" s="281"/>
      <c r="TLI86" s="282"/>
      <c r="TLJ86" s="283"/>
      <c r="TLK86" s="278"/>
      <c r="TLL86" s="279"/>
      <c r="TLM86" s="280"/>
      <c r="TLN86" s="281"/>
      <c r="TLO86" s="282"/>
      <c r="TLP86" s="283"/>
      <c r="TLQ86" s="278"/>
      <c r="TLR86" s="279"/>
      <c r="TLS86" s="280"/>
      <c r="TLT86" s="281"/>
      <c r="TLU86" s="282"/>
      <c r="TLV86" s="283"/>
      <c r="TLW86" s="278"/>
      <c r="TLX86" s="279"/>
      <c r="TLY86" s="280"/>
      <c r="TLZ86" s="281"/>
      <c r="TMA86" s="282"/>
      <c r="TMB86" s="283"/>
      <c r="TMC86" s="278"/>
      <c r="TMD86" s="279"/>
      <c r="TME86" s="280"/>
      <c r="TMF86" s="281"/>
      <c r="TMG86" s="282"/>
      <c r="TMH86" s="283"/>
      <c r="TMI86" s="278"/>
      <c r="TMJ86" s="279"/>
      <c r="TMK86" s="280"/>
      <c r="TML86" s="281"/>
      <c r="TMM86" s="282"/>
      <c r="TMN86" s="283"/>
      <c r="TMO86" s="278"/>
      <c r="TMP86" s="279"/>
      <c r="TMQ86" s="280"/>
      <c r="TMR86" s="281"/>
      <c r="TMS86" s="282"/>
      <c r="TMT86" s="283"/>
      <c r="TMU86" s="278"/>
      <c r="TMV86" s="279"/>
      <c r="TMW86" s="280"/>
      <c r="TMX86" s="281"/>
      <c r="TMY86" s="282"/>
      <c r="TMZ86" s="283"/>
      <c r="TNA86" s="278"/>
      <c r="TNB86" s="279"/>
      <c r="TNC86" s="280"/>
      <c r="TND86" s="281"/>
      <c r="TNE86" s="282"/>
      <c r="TNF86" s="283"/>
      <c r="TNG86" s="278"/>
      <c r="TNH86" s="279"/>
      <c r="TNI86" s="280"/>
      <c r="TNJ86" s="281"/>
      <c r="TNK86" s="282"/>
      <c r="TNL86" s="283"/>
      <c r="TNM86" s="278"/>
      <c r="TNN86" s="279"/>
      <c r="TNO86" s="280"/>
      <c r="TNP86" s="281"/>
      <c r="TNQ86" s="282"/>
      <c r="TNR86" s="283"/>
      <c r="TNS86" s="278"/>
      <c r="TNT86" s="279"/>
      <c r="TNU86" s="280"/>
      <c r="TNV86" s="281"/>
      <c r="TNW86" s="282"/>
      <c r="TNX86" s="283"/>
      <c r="TNY86" s="278"/>
      <c r="TNZ86" s="279"/>
      <c r="TOA86" s="280"/>
      <c r="TOB86" s="281"/>
      <c r="TOC86" s="282"/>
      <c r="TOD86" s="283"/>
      <c r="TOE86" s="278"/>
      <c r="TOF86" s="279"/>
      <c r="TOG86" s="280"/>
      <c r="TOH86" s="281"/>
      <c r="TOI86" s="282"/>
      <c r="TOJ86" s="283"/>
      <c r="TOK86" s="278"/>
      <c r="TOL86" s="279"/>
      <c r="TOM86" s="280"/>
      <c r="TON86" s="281"/>
      <c r="TOO86" s="282"/>
      <c r="TOP86" s="283"/>
      <c r="TOQ86" s="278"/>
      <c r="TOR86" s="279"/>
      <c r="TOS86" s="280"/>
      <c r="TOT86" s="281"/>
      <c r="TOU86" s="282"/>
      <c r="TOV86" s="283"/>
      <c r="TOW86" s="278"/>
      <c r="TOX86" s="279"/>
      <c r="TOY86" s="280"/>
      <c r="TOZ86" s="281"/>
      <c r="TPA86" s="282"/>
      <c r="TPB86" s="283"/>
      <c r="TPC86" s="278"/>
      <c r="TPD86" s="279"/>
      <c r="TPE86" s="280"/>
      <c r="TPF86" s="281"/>
      <c r="TPG86" s="282"/>
      <c r="TPH86" s="283"/>
      <c r="TPI86" s="278"/>
      <c r="TPJ86" s="279"/>
      <c r="TPK86" s="280"/>
      <c r="TPL86" s="281"/>
      <c r="TPM86" s="282"/>
      <c r="TPN86" s="283"/>
      <c r="TPO86" s="278"/>
      <c r="TPP86" s="279"/>
      <c r="TPQ86" s="280"/>
      <c r="TPR86" s="281"/>
      <c r="TPS86" s="282"/>
      <c r="TPT86" s="283"/>
      <c r="TPU86" s="278"/>
      <c r="TPV86" s="279"/>
      <c r="TPW86" s="280"/>
      <c r="TPX86" s="281"/>
      <c r="TPY86" s="282"/>
      <c r="TPZ86" s="283"/>
      <c r="TQA86" s="278"/>
      <c r="TQB86" s="279"/>
      <c r="TQC86" s="280"/>
      <c r="TQD86" s="281"/>
      <c r="TQE86" s="282"/>
      <c r="TQF86" s="283"/>
      <c r="TQG86" s="278"/>
      <c r="TQH86" s="279"/>
      <c r="TQI86" s="280"/>
      <c r="TQJ86" s="281"/>
      <c r="TQK86" s="282"/>
      <c r="TQL86" s="283"/>
      <c r="TQM86" s="278"/>
      <c r="TQN86" s="279"/>
      <c r="TQO86" s="280"/>
      <c r="TQP86" s="281"/>
      <c r="TQQ86" s="282"/>
      <c r="TQR86" s="283"/>
      <c r="TQS86" s="278"/>
      <c r="TQT86" s="279"/>
      <c r="TQU86" s="280"/>
      <c r="TQV86" s="281"/>
      <c r="TQW86" s="282"/>
      <c r="TQX86" s="283"/>
      <c r="TQY86" s="278"/>
      <c r="TQZ86" s="279"/>
      <c r="TRA86" s="280"/>
      <c r="TRB86" s="281"/>
      <c r="TRC86" s="282"/>
      <c r="TRD86" s="283"/>
      <c r="TRE86" s="278"/>
      <c r="TRF86" s="279"/>
      <c r="TRG86" s="280"/>
      <c r="TRH86" s="281"/>
      <c r="TRI86" s="282"/>
      <c r="TRJ86" s="283"/>
      <c r="TRK86" s="278"/>
      <c r="TRL86" s="279"/>
      <c r="TRM86" s="280"/>
      <c r="TRN86" s="281"/>
      <c r="TRO86" s="282"/>
      <c r="TRP86" s="283"/>
      <c r="TRQ86" s="278"/>
      <c r="TRR86" s="279"/>
      <c r="TRS86" s="280"/>
      <c r="TRT86" s="281"/>
      <c r="TRU86" s="282"/>
      <c r="TRV86" s="283"/>
      <c r="TRW86" s="278"/>
      <c r="TRX86" s="279"/>
      <c r="TRY86" s="280"/>
      <c r="TRZ86" s="281"/>
      <c r="TSA86" s="282"/>
      <c r="TSB86" s="283"/>
      <c r="TSC86" s="278"/>
      <c r="TSD86" s="279"/>
      <c r="TSE86" s="280"/>
      <c r="TSF86" s="281"/>
      <c r="TSG86" s="282"/>
      <c r="TSH86" s="283"/>
      <c r="TSI86" s="278"/>
      <c r="TSJ86" s="279"/>
      <c r="TSK86" s="280"/>
      <c r="TSL86" s="281"/>
      <c r="TSM86" s="282"/>
      <c r="TSN86" s="283"/>
      <c r="TSO86" s="278"/>
      <c r="TSP86" s="279"/>
      <c r="TSQ86" s="280"/>
      <c r="TSR86" s="281"/>
      <c r="TSS86" s="282"/>
      <c r="TST86" s="283"/>
      <c r="TSU86" s="278"/>
      <c r="TSV86" s="279"/>
      <c r="TSW86" s="280"/>
      <c r="TSX86" s="281"/>
      <c r="TSY86" s="282"/>
      <c r="TSZ86" s="283"/>
      <c r="TTA86" s="278"/>
      <c r="TTB86" s="279"/>
      <c r="TTC86" s="280"/>
      <c r="TTD86" s="281"/>
      <c r="TTE86" s="282"/>
      <c r="TTF86" s="283"/>
      <c r="TTG86" s="278"/>
      <c r="TTH86" s="279"/>
      <c r="TTI86" s="280"/>
      <c r="TTJ86" s="281"/>
      <c r="TTK86" s="282"/>
      <c r="TTL86" s="283"/>
      <c r="TTM86" s="278"/>
      <c r="TTN86" s="279"/>
      <c r="TTO86" s="280"/>
      <c r="TTP86" s="281"/>
      <c r="TTQ86" s="282"/>
      <c r="TTR86" s="283"/>
      <c r="TTS86" s="278"/>
      <c r="TTT86" s="279"/>
      <c r="TTU86" s="280"/>
      <c r="TTV86" s="281"/>
      <c r="TTW86" s="282"/>
      <c r="TTX86" s="283"/>
      <c r="TTY86" s="278"/>
      <c r="TTZ86" s="279"/>
      <c r="TUA86" s="280"/>
      <c r="TUB86" s="281"/>
      <c r="TUC86" s="282"/>
      <c r="TUD86" s="283"/>
      <c r="TUE86" s="278"/>
      <c r="TUF86" s="279"/>
      <c r="TUG86" s="280"/>
      <c r="TUH86" s="281"/>
      <c r="TUI86" s="282"/>
      <c r="TUJ86" s="283"/>
      <c r="TUK86" s="278"/>
      <c r="TUL86" s="279"/>
      <c r="TUM86" s="280"/>
      <c r="TUN86" s="281"/>
      <c r="TUO86" s="282"/>
      <c r="TUP86" s="283"/>
      <c r="TUQ86" s="278"/>
      <c r="TUR86" s="279"/>
      <c r="TUS86" s="280"/>
      <c r="TUT86" s="281"/>
      <c r="TUU86" s="282"/>
      <c r="TUV86" s="283"/>
      <c r="TUW86" s="278"/>
      <c r="TUX86" s="279"/>
      <c r="TUY86" s="280"/>
      <c r="TUZ86" s="281"/>
      <c r="TVA86" s="282"/>
      <c r="TVB86" s="283"/>
      <c r="TVC86" s="278"/>
      <c r="TVD86" s="279"/>
      <c r="TVE86" s="280"/>
      <c r="TVF86" s="281"/>
      <c r="TVG86" s="282"/>
      <c r="TVH86" s="283"/>
      <c r="TVI86" s="278"/>
      <c r="TVJ86" s="279"/>
      <c r="TVK86" s="280"/>
      <c r="TVL86" s="281"/>
      <c r="TVM86" s="282"/>
      <c r="TVN86" s="283"/>
      <c r="TVO86" s="278"/>
      <c r="TVP86" s="279"/>
      <c r="TVQ86" s="280"/>
      <c r="TVR86" s="281"/>
      <c r="TVS86" s="282"/>
      <c r="TVT86" s="283"/>
      <c r="TVU86" s="278"/>
      <c r="TVV86" s="279"/>
      <c r="TVW86" s="280"/>
      <c r="TVX86" s="281"/>
      <c r="TVY86" s="282"/>
      <c r="TVZ86" s="283"/>
      <c r="TWA86" s="278"/>
      <c r="TWB86" s="279"/>
      <c r="TWC86" s="280"/>
      <c r="TWD86" s="281"/>
      <c r="TWE86" s="282"/>
      <c r="TWF86" s="283"/>
      <c r="TWG86" s="278"/>
      <c r="TWH86" s="279"/>
      <c r="TWI86" s="280"/>
      <c r="TWJ86" s="281"/>
      <c r="TWK86" s="282"/>
      <c r="TWL86" s="283"/>
      <c r="TWM86" s="278"/>
      <c r="TWN86" s="279"/>
      <c r="TWO86" s="280"/>
      <c r="TWP86" s="281"/>
      <c r="TWQ86" s="282"/>
      <c r="TWR86" s="283"/>
      <c r="TWS86" s="278"/>
      <c r="TWT86" s="279"/>
      <c r="TWU86" s="280"/>
      <c r="TWV86" s="281"/>
      <c r="TWW86" s="282"/>
      <c r="TWX86" s="283"/>
      <c r="TWY86" s="278"/>
      <c r="TWZ86" s="279"/>
      <c r="TXA86" s="280"/>
      <c r="TXB86" s="281"/>
      <c r="TXC86" s="282"/>
      <c r="TXD86" s="283"/>
      <c r="TXE86" s="278"/>
      <c r="TXF86" s="279"/>
      <c r="TXG86" s="280"/>
      <c r="TXH86" s="281"/>
      <c r="TXI86" s="282"/>
      <c r="TXJ86" s="283"/>
      <c r="TXK86" s="278"/>
      <c r="TXL86" s="279"/>
      <c r="TXM86" s="280"/>
      <c r="TXN86" s="281"/>
      <c r="TXO86" s="282"/>
      <c r="TXP86" s="283"/>
      <c r="TXQ86" s="278"/>
      <c r="TXR86" s="279"/>
      <c r="TXS86" s="280"/>
      <c r="TXT86" s="281"/>
      <c r="TXU86" s="282"/>
      <c r="TXV86" s="283"/>
      <c r="TXW86" s="278"/>
      <c r="TXX86" s="279"/>
      <c r="TXY86" s="280"/>
      <c r="TXZ86" s="281"/>
      <c r="TYA86" s="282"/>
      <c r="TYB86" s="283"/>
      <c r="TYC86" s="278"/>
      <c r="TYD86" s="279"/>
      <c r="TYE86" s="280"/>
      <c r="TYF86" s="281"/>
      <c r="TYG86" s="282"/>
      <c r="TYH86" s="283"/>
      <c r="TYI86" s="278"/>
      <c r="TYJ86" s="279"/>
      <c r="TYK86" s="280"/>
      <c r="TYL86" s="281"/>
      <c r="TYM86" s="282"/>
      <c r="TYN86" s="283"/>
      <c r="TYO86" s="278"/>
      <c r="TYP86" s="279"/>
      <c r="TYQ86" s="280"/>
      <c r="TYR86" s="281"/>
      <c r="TYS86" s="282"/>
      <c r="TYT86" s="283"/>
      <c r="TYU86" s="278"/>
      <c r="TYV86" s="279"/>
      <c r="TYW86" s="280"/>
      <c r="TYX86" s="281"/>
      <c r="TYY86" s="282"/>
      <c r="TYZ86" s="283"/>
      <c r="TZA86" s="278"/>
      <c r="TZB86" s="279"/>
      <c r="TZC86" s="280"/>
      <c r="TZD86" s="281"/>
      <c r="TZE86" s="282"/>
      <c r="TZF86" s="283"/>
      <c r="TZG86" s="278"/>
      <c r="TZH86" s="279"/>
      <c r="TZI86" s="280"/>
      <c r="TZJ86" s="281"/>
      <c r="TZK86" s="282"/>
      <c r="TZL86" s="283"/>
      <c r="TZM86" s="278"/>
      <c r="TZN86" s="279"/>
      <c r="TZO86" s="280"/>
      <c r="TZP86" s="281"/>
      <c r="TZQ86" s="282"/>
      <c r="TZR86" s="283"/>
      <c r="TZS86" s="278"/>
      <c r="TZT86" s="279"/>
      <c r="TZU86" s="280"/>
      <c r="TZV86" s="281"/>
      <c r="TZW86" s="282"/>
      <c r="TZX86" s="283"/>
      <c r="TZY86" s="278"/>
      <c r="TZZ86" s="279"/>
      <c r="UAA86" s="280"/>
      <c r="UAB86" s="281"/>
      <c r="UAC86" s="282"/>
      <c r="UAD86" s="283"/>
      <c r="UAE86" s="278"/>
      <c r="UAF86" s="279"/>
      <c r="UAG86" s="280"/>
      <c r="UAH86" s="281"/>
      <c r="UAI86" s="282"/>
      <c r="UAJ86" s="283"/>
      <c r="UAK86" s="278"/>
      <c r="UAL86" s="279"/>
      <c r="UAM86" s="280"/>
      <c r="UAN86" s="281"/>
      <c r="UAO86" s="282"/>
      <c r="UAP86" s="283"/>
      <c r="UAQ86" s="278"/>
      <c r="UAR86" s="279"/>
      <c r="UAS86" s="280"/>
      <c r="UAT86" s="281"/>
      <c r="UAU86" s="282"/>
      <c r="UAV86" s="283"/>
      <c r="UAW86" s="278"/>
      <c r="UAX86" s="279"/>
      <c r="UAY86" s="280"/>
      <c r="UAZ86" s="281"/>
      <c r="UBA86" s="282"/>
      <c r="UBB86" s="283"/>
      <c r="UBC86" s="278"/>
      <c r="UBD86" s="279"/>
      <c r="UBE86" s="280"/>
      <c r="UBF86" s="281"/>
      <c r="UBG86" s="282"/>
      <c r="UBH86" s="283"/>
      <c r="UBI86" s="278"/>
      <c r="UBJ86" s="279"/>
      <c r="UBK86" s="280"/>
      <c r="UBL86" s="281"/>
      <c r="UBM86" s="282"/>
      <c r="UBN86" s="283"/>
      <c r="UBO86" s="278"/>
      <c r="UBP86" s="279"/>
      <c r="UBQ86" s="280"/>
      <c r="UBR86" s="281"/>
      <c r="UBS86" s="282"/>
      <c r="UBT86" s="283"/>
      <c r="UBU86" s="278"/>
      <c r="UBV86" s="279"/>
      <c r="UBW86" s="280"/>
      <c r="UBX86" s="281"/>
      <c r="UBY86" s="282"/>
      <c r="UBZ86" s="283"/>
      <c r="UCA86" s="278"/>
      <c r="UCB86" s="279"/>
      <c r="UCC86" s="280"/>
      <c r="UCD86" s="281"/>
      <c r="UCE86" s="282"/>
      <c r="UCF86" s="283"/>
      <c r="UCG86" s="278"/>
      <c r="UCH86" s="279"/>
      <c r="UCI86" s="280"/>
      <c r="UCJ86" s="281"/>
      <c r="UCK86" s="282"/>
      <c r="UCL86" s="283"/>
      <c r="UCM86" s="278"/>
      <c r="UCN86" s="279"/>
      <c r="UCO86" s="280"/>
      <c r="UCP86" s="281"/>
      <c r="UCQ86" s="282"/>
      <c r="UCR86" s="283"/>
      <c r="UCS86" s="278"/>
      <c r="UCT86" s="279"/>
      <c r="UCU86" s="280"/>
      <c r="UCV86" s="281"/>
      <c r="UCW86" s="282"/>
      <c r="UCX86" s="283"/>
      <c r="UCY86" s="278"/>
      <c r="UCZ86" s="279"/>
      <c r="UDA86" s="280"/>
      <c r="UDB86" s="281"/>
      <c r="UDC86" s="282"/>
      <c r="UDD86" s="283"/>
      <c r="UDE86" s="278"/>
      <c r="UDF86" s="279"/>
      <c r="UDG86" s="280"/>
      <c r="UDH86" s="281"/>
      <c r="UDI86" s="282"/>
      <c r="UDJ86" s="283"/>
      <c r="UDK86" s="278"/>
      <c r="UDL86" s="279"/>
      <c r="UDM86" s="280"/>
      <c r="UDN86" s="281"/>
      <c r="UDO86" s="282"/>
      <c r="UDP86" s="283"/>
      <c r="UDQ86" s="278"/>
      <c r="UDR86" s="279"/>
      <c r="UDS86" s="280"/>
      <c r="UDT86" s="281"/>
      <c r="UDU86" s="282"/>
      <c r="UDV86" s="283"/>
      <c r="UDW86" s="278"/>
      <c r="UDX86" s="279"/>
      <c r="UDY86" s="280"/>
      <c r="UDZ86" s="281"/>
      <c r="UEA86" s="282"/>
      <c r="UEB86" s="283"/>
      <c r="UEC86" s="278"/>
      <c r="UED86" s="279"/>
      <c r="UEE86" s="280"/>
      <c r="UEF86" s="281"/>
      <c r="UEG86" s="282"/>
      <c r="UEH86" s="283"/>
      <c r="UEI86" s="278"/>
      <c r="UEJ86" s="279"/>
      <c r="UEK86" s="280"/>
      <c r="UEL86" s="281"/>
      <c r="UEM86" s="282"/>
      <c r="UEN86" s="283"/>
      <c r="UEO86" s="278"/>
      <c r="UEP86" s="279"/>
      <c r="UEQ86" s="280"/>
      <c r="UER86" s="281"/>
      <c r="UES86" s="282"/>
      <c r="UET86" s="283"/>
      <c r="UEU86" s="278"/>
      <c r="UEV86" s="279"/>
      <c r="UEW86" s="280"/>
      <c r="UEX86" s="281"/>
      <c r="UEY86" s="282"/>
      <c r="UEZ86" s="283"/>
      <c r="UFA86" s="278"/>
      <c r="UFB86" s="279"/>
      <c r="UFC86" s="280"/>
      <c r="UFD86" s="281"/>
      <c r="UFE86" s="282"/>
      <c r="UFF86" s="283"/>
      <c r="UFG86" s="278"/>
      <c r="UFH86" s="279"/>
      <c r="UFI86" s="280"/>
      <c r="UFJ86" s="281"/>
      <c r="UFK86" s="282"/>
      <c r="UFL86" s="283"/>
      <c r="UFM86" s="278"/>
      <c r="UFN86" s="279"/>
      <c r="UFO86" s="280"/>
      <c r="UFP86" s="281"/>
      <c r="UFQ86" s="282"/>
      <c r="UFR86" s="283"/>
      <c r="UFS86" s="278"/>
      <c r="UFT86" s="279"/>
      <c r="UFU86" s="280"/>
      <c r="UFV86" s="281"/>
      <c r="UFW86" s="282"/>
      <c r="UFX86" s="283"/>
      <c r="UFY86" s="278"/>
      <c r="UFZ86" s="279"/>
      <c r="UGA86" s="280"/>
      <c r="UGB86" s="281"/>
      <c r="UGC86" s="282"/>
      <c r="UGD86" s="283"/>
      <c r="UGE86" s="278"/>
      <c r="UGF86" s="279"/>
      <c r="UGG86" s="280"/>
      <c r="UGH86" s="281"/>
      <c r="UGI86" s="282"/>
      <c r="UGJ86" s="283"/>
      <c r="UGK86" s="278"/>
      <c r="UGL86" s="279"/>
      <c r="UGM86" s="280"/>
      <c r="UGN86" s="281"/>
      <c r="UGO86" s="282"/>
      <c r="UGP86" s="283"/>
      <c r="UGQ86" s="278"/>
      <c r="UGR86" s="279"/>
      <c r="UGS86" s="280"/>
      <c r="UGT86" s="281"/>
      <c r="UGU86" s="282"/>
      <c r="UGV86" s="283"/>
      <c r="UGW86" s="278"/>
      <c r="UGX86" s="279"/>
      <c r="UGY86" s="280"/>
      <c r="UGZ86" s="281"/>
      <c r="UHA86" s="282"/>
      <c r="UHB86" s="283"/>
      <c r="UHC86" s="278"/>
      <c r="UHD86" s="279"/>
      <c r="UHE86" s="280"/>
      <c r="UHF86" s="281"/>
      <c r="UHG86" s="282"/>
      <c r="UHH86" s="283"/>
      <c r="UHI86" s="278"/>
      <c r="UHJ86" s="279"/>
      <c r="UHK86" s="280"/>
      <c r="UHL86" s="281"/>
      <c r="UHM86" s="282"/>
      <c r="UHN86" s="283"/>
      <c r="UHO86" s="278"/>
      <c r="UHP86" s="279"/>
      <c r="UHQ86" s="280"/>
      <c r="UHR86" s="281"/>
      <c r="UHS86" s="282"/>
      <c r="UHT86" s="283"/>
      <c r="UHU86" s="278"/>
      <c r="UHV86" s="279"/>
      <c r="UHW86" s="280"/>
      <c r="UHX86" s="281"/>
      <c r="UHY86" s="282"/>
      <c r="UHZ86" s="283"/>
      <c r="UIA86" s="278"/>
      <c r="UIB86" s="279"/>
      <c r="UIC86" s="280"/>
      <c r="UID86" s="281"/>
      <c r="UIE86" s="282"/>
      <c r="UIF86" s="283"/>
      <c r="UIG86" s="278"/>
      <c r="UIH86" s="279"/>
      <c r="UII86" s="280"/>
      <c r="UIJ86" s="281"/>
      <c r="UIK86" s="282"/>
      <c r="UIL86" s="283"/>
      <c r="UIM86" s="278"/>
      <c r="UIN86" s="279"/>
      <c r="UIO86" s="280"/>
      <c r="UIP86" s="281"/>
      <c r="UIQ86" s="282"/>
      <c r="UIR86" s="283"/>
      <c r="UIS86" s="278"/>
      <c r="UIT86" s="279"/>
      <c r="UIU86" s="280"/>
      <c r="UIV86" s="281"/>
      <c r="UIW86" s="282"/>
      <c r="UIX86" s="283"/>
      <c r="UIY86" s="278"/>
      <c r="UIZ86" s="279"/>
      <c r="UJA86" s="280"/>
      <c r="UJB86" s="281"/>
      <c r="UJC86" s="282"/>
      <c r="UJD86" s="283"/>
      <c r="UJE86" s="278"/>
      <c r="UJF86" s="279"/>
      <c r="UJG86" s="280"/>
      <c r="UJH86" s="281"/>
      <c r="UJI86" s="282"/>
      <c r="UJJ86" s="283"/>
      <c r="UJK86" s="278"/>
      <c r="UJL86" s="279"/>
      <c r="UJM86" s="280"/>
      <c r="UJN86" s="281"/>
      <c r="UJO86" s="282"/>
      <c r="UJP86" s="283"/>
      <c r="UJQ86" s="278"/>
      <c r="UJR86" s="279"/>
      <c r="UJS86" s="280"/>
      <c r="UJT86" s="281"/>
      <c r="UJU86" s="282"/>
      <c r="UJV86" s="283"/>
      <c r="UJW86" s="278"/>
      <c r="UJX86" s="279"/>
      <c r="UJY86" s="280"/>
      <c r="UJZ86" s="281"/>
      <c r="UKA86" s="282"/>
      <c r="UKB86" s="283"/>
      <c r="UKC86" s="278"/>
      <c r="UKD86" s="279"/>
      <c r="UKE86" s="280"/>
      <c r="UKF86" s="281"/>
      <c r="UKG86" s="282"/>
      <c r="UKH86" s="283"/>
      <c r="UKI86" s="278"/>
      <c r="UKJ86" s="279"/>
      <c r="UKK86" s="280"/>
      <c r="UKL86" s="281"/>
      <c r="UKM86" s="282"/>
      <c r="UKN86" s="283"/>
      <c r="UKO86" s="278"/>
      <c r="UKP86" s="279"/>
      <c r="UKQ86" s="280"/>
      <c r="UKR86" s="281"/>
      <c r="UKS86" s="282"/>
      <c r="UKT86" s="283"/>
      <c r="UKU86" s="278"/>
      <c r="UKV86" s="279"/>
      <c r="UKW86" s="280"/>
      <c r="UKX86" s="281"/>
      <c r="UKY86" s="282"/>
      <c r="UKZ86" s="283"/>
      <c r="ULA86" s="278"/>
      <c r="ULB86" s="279"/>
      <c r="ULC86" s="280"/>
      <c r="ULD86" s="281"/>
      <c r="ULE86" s="282"/>
      <c r="ULF86" s="283"/>
      <c r="ULG86" s="278"/>
      <c r="ULH86" s="279"/>
      <c r="ULI86" s="280"/>
      <c r="ULJ86" s="281"/>
      <c r="ULK86" s="282"/>
      <c r="ULL86" s="283"/>
      <c r="ULM86" s="278"/>
      <c r="ULN86" s="279"/>
      <c r="ULO86" s="280"/>
      <c r="ULP86" s="281"/>
      <c r="ULQ86" s="282"/>
      <c r="ULR86" s="283"/>
      <c r="ULS86" s="278"/>
      <c r="ULT86" s="279"/>
      <c r="ULU86" s="280"/>
      <c r="ULV86" s="281"/>
      <c r="ULW86" s="282"/>
      <c r="ULX86" s="283"/>
      <c r="ULY86" s="278"/>
      <c r="ULZ86" s="279"/>
      <c r="UMA86" s="280"/>
      <c r="UMB86" s="281"/>
      <c r="UMC86" s="282"/>
      <c r="UMD86" s="283"/>
      <c r="UME86" s="278"/>
      <c r="UMF86" s="279"/>
      <c r="UMG86" s="280"/>
      <c r="UMH86" s="281"/>
      <c r="UMI86" s="282"/>
      <c r="UMJ86" s="283"/>
      <c r="UMK86" s="278"/>
      <c r="UML86" s="279"/>
      <c r="UMM86" s="280"/>
      <c r="UMN86" s="281"/>
      <c r="UMO86" s="282"/>
      <c r="UMP86" s="283"/>
      <c r="UMQ86" s="278"/>
      <c r="UMR86" s="279"/>
      <c r="UMS86" s="280"/>
      <c r="UMT86" s="281"/>
      <c r="UMU86" s="282"/>
      <c r="UMV86" s="283"/>
      <c r="UMW86" s="278"/>
      <c r="UMX86" s="279"/>
      <c r="UMY86" s="280"/>
      <c r="UMZ86" s="281"/>
      <c r="UNA86" s="282"/>
      <c r="UNB86" s="283"/>
      <c r="UNC86" s="278"/>
      <c r="UND86" s="279"/>
      <c r="UNE86" s="280"/>
      <c r="UNF86" s="281"/>
      <c r="UNG86" s="282"/>
      <c r="UNH86" s="283"/>
      <c r="UNI86" s="278"/>
      <c r="UNJ86" s="279"/>
      <c r="UNK86" s="280"/>
      <c r="UNL86" s="281"/>
      <c r="UNM86" s="282"/>
      <c r="UNN86" s="283"/>
      <c r="UNO86" s="278"/>
      <c r="UNP86" s="279"/>
      <c r="UNQ86" s="280"/>
      <c r="UNR86" s="281"/>
      <c r="UNS86" s="282"/>
      <c r="UNT86" s="283"/>
      <c r="UNU86" s="278"/>
      <c r="UNV86" s="279"/>
      <c r="UNW86" s="280"/>
      <c r="UNX86" s="281"/>
      <c r="UNY86" s="282"/>
      <c r="UNZ86" s="283"/>
      <c r="UOA86" s="278"/>
      <c r="UOB86" s="279"/>
      <c r="UOC86" s="280"/>
      <c r="UOD86" s="281"/>
      <c r="UOE86" s="282"/>
      <c r="UOF86" s="283"/>
      <c r="UOG86" s="278"/>
      <c r="UOH86" s="279"/>
      <c r="UOI86" s="280"/>
      <c r="UOJ86" s="281"/>
      <c r="UOK86" s="282"/>
      <c r="UOL86" s="283"/>
      <c r="UOM86" s="278"/>
      <c r="UON86" s="279"/>
      <c r="UOO86" s="280"/>
      <c r="UOP86" s="281"/>
      <c r="UOQ86" s="282"/>
      <c r="UOR86" s="283"/>
      <c r="UOS86" s="278"/>
      <c r="UOT86" s="279"/>
      <c r="UOU86" s="280"/>
      <c r="UOV86" s="281"/>
      <c r="UOW86" s="282"/>
      <c r="UOX86" s="283"/>
      <c r="UOY86" s="278"/>
      <c r="UOZ86" s="279"/>
      <c r="UPA86" s="280"/>
      <c r="UPB86" s="281"/>
      <c r="UPC86" s="282"/>
      <c r="UPD86" s="283"/>
      <c r="UPE86" s="278"/>
      <c r="UPF86" s="279"/>
      <c r="UPG86" s="280"/>
      <c r="UPH86" s="281"/>
      <c r="UPI86" s="282"/>
      <c r="UPJ86" s="283"/>
      <c r="UPK86" s="278"/>
      <c r="UPL86" s="279"/>
      <c r="UPM86" s="280"/>
      <c r="UPN86" s="281"/>
      <c r="UPO86" s="282"/>
      <c r="UPP86" s="283"/>
      <c r="UPQ86" s="278"/>
      <c r="UPR86" s="279"/>
      <c r="UPS86" s="280"/>
      <c r="UPT86" s="281"/>
      <c r="UPU86" s="282"/>
      <c r="UPV86" s="283"/>
      <c r="UPW86" s="278"/>
      <c r="UPX86" s="279"/>
      <c r="UPY86" s="280"/>
      <c r="UPZ86" s="281"/>
      <c r="UQA86" s="282"/>
      <c r="UQB86" s="283"/>
      <c r="UQC86" s="278"/>
      <c r="UQD86" s="279"/>
      <c r="UQE86" s="280"/>
      <c r="UQF86" s="281"/>
      <c r="UQG86" s="282"/>
      <c r="UQH86" s="283"/>
      <c r="UQI86" s="278"/>
      <c r="UQJ86" s="279"/>
      <c r="UQK86" s="280"/>
      <c r="UQL86" s="281"/>
      <c r="UQM86" s="282"/>
      <c r="UQN86" s="283"/>
      <c r="UQO86" s="278"/>
      <c r="UQP86" s="279"/>
      <c r="UQQ86" s="280"/>
      <c r="UQR86" s="281"/>
      <c r="UQS86" s="282"/>
      <c r="UQT86" s="283"/>
      <c r="UQU86" s="278"/>
      <c r="UQV86" s="279"/>
      <c r="UQW86" s="280"/>
      <c r="UQX86" s="281"/>
      <c r="UQY86" s="282"/>
      <c r="UQZ86" s="283"/>
      <c r="URA86" s="278"/>
      <c r="URB86" s="279"/>
      <c r="URC86" s="280"/>
      <c r="URD86" s="281"/>
      <c r="URE86" s="282"/>
      <c r="URF86" s="283"/>
      <c r="URG86" s="278"/>
      <c r="URH86" s="279"/>
      <c r="URI86" s="280"/>
      <c r="URJ86" s="281"/>
      <c r="URK86" s="282"/>
      <c r="URL86" s="283"/>
      <c r="URM86" s="278"/>
      <c r="URN86" s="279"/>
      <c r="URO86" s="280"/>
      <c r="URP86" s="281"/>
      <c r="URQ86" s="282"/>
      <c r="URR86" s="283"/>
      <c r="URS86" s="278"/>
      <c r="URT86" s="279"/>
      <c r="URU86" s="280"/>
      <c r="URV86" s="281"/>
      <c r="URW86" s="282"/>
      <c r="URX86" s="283"/>
      <c r="URY86" s="278"/>
      <c r="URZ86" s="279"/>
      <c r="USA86" s="280"/>
      <c r="USB86" s="281"/>
      <c r="USC86" s="282"/>
      <c r="USD86" s="283"/>
      <c r="USE86" s="278"/>
      <c r="USF86" s="279"/>
      <c r="USG86" s="280"/>
      <c r="USH86" s="281"/>
      <c r="USI86" s="282"/>
      <c r="USJ86" s="283"/>
      <c r="USK86" s="278"/>
      <c r="USL86" s="279"/>
      <c r="USM86" s="280"/>
      <c r="USN86" s="281"/>
      <c r="USO86" s="282"/>
      <c r="USP86" s="283"/>
      <c r="USQ86" s="278"/>
      <c r="USR86" s="279"/>
      <c r="USS86" s="280"/>
      <c r="UST86" s="281"/>
      <c r="USU86" s="282"/>
      <c r="USV86" s="283"/>
      <c r="USW86" s="278"/>
      <c r="USX86" s="279"/>
      <c r="USY86" s="280"/>
      <c r="USZ86" s="281"/>
      <c r="UTA86" s="282"/>
      <c r="UTB86" s="283"/>
      <c r="UTC86" s="278"/>
      <c r="UTD86" s="279"/>
      <c r="UTE86" s="280"/>
      <c r="UTF86" s="281"/>
      <c r="UTG86" s="282"/>
      <c r="UTH86" s="283"/>
      <c r="UTI86" s="278"/>
      <c r="UTJ86" s="279"/>
      <c r="UTK86" s="280"/>
      <c r="UTL86" s="281"/>
      <c r="UTM86" s="282"/>
      <c r="UTN86" s="283"/>
      <c r="UTO86" s="278"/>
      <c r="UTP86" s="279"/>
      <c r="UTQ86" s="280"/>
      <c r="UTR86" s="281"/>
      <c r="UTS86" s="282"/>
      <c r="UTT86" s="283"/>
      <c r="UTU86" s="278"/>
      <c r="UTV86" s="279"/>
      <c r="UTW86" s="280"/>
      <c r="UTX86" s="281"/>
      <c r="UTY86" s="282"/>
      <c r="UTZ86" s="283"/>
      <c r="UUA86" s="278"/>
      <c r="UUB86" s="279"/>
      <c r="UUC86" s="280"/>
      <c r="UUD86" s="281"/>
      <c r="UUE86" s="282"/>
      <c r="UUF86" s="283"/>
      <c r="UUG86" s="278"/>
      <c r="UUH86" s="279"/>
      <c r="UUI86" s="280"/>
      <c r="UUJ86" s="281"/>
      <c r="UUK86" s="282"/>
      <c r="UUL86" s="283"/>
      <c r="UUM86" s="278"/>
      <c r="UUN86" s="279"/>
      <c r="UUO86" s="280"/>
      <c r="UUP86" s="281"/>
      <c r="UUQ86" s="282"/>
      <c r="UUR86" s="283"/>
      <c r="UUS86" s="278"/>
      <c r="UUT86" s="279"/>
      <c r="UUU86" s="280"/>
      <c r="UUV86" s="281"/>
      <c r="UUW86" s="282"/>
      <c r="UUX86" s="283"/>
      <c r="UUY86" s="278"/>
      <c r="UUZ86" s="279"/>
      <c r="UVA86" s="280"/>
      <c r="UVB86" s="281"/>
      <c r="UVC86" s="282"/>
      <c r="UVD86" s="283"/>
      <c r="UVE86" s="278"/>
      <c r="UVF86" s="279"/>
      <c r="UVG86" s="280"/>
      <c r="UVH86" s="281"/>
      <c r="UVI86" s="282"/>
      <c r="UVJ86" s="283"/>
      <c r="UVK86" s="278"/>
      <c r="UVL86" s="279"/>
      <c r="UVM86" s="280"/>
      <c r="UVN86" s="281"/>
      <c r="UVO86" s="282"/>
      <c r="UVP86" s="283"/>
      <c r="UVQ86" s="278"/>
      <c r="UVR86" s="279"/>
      <c r="UVS86" s="280"/>
      <c r="UVT86" s="281"/>
      <c r="UVU86" s="282"/>
      <c r="UVV86" s="283"/>
      <c r="UVW86" s="278"/>
      <c r="UVX86" s="279"/>
      <c r="UVY86" s="280"/>
      <c r="UVZ86" s="281"/>
      <c r="UWA86" s="282"/>
      <c r="UWB86" s="283"/>
      <c r="UWC86" s="278"/>
      <c r="UWD86" s="279"/>
      <c r="UWE86" s="280"/>
      <c r="UWF86" s="281"/>
      <c r="UWG86" s="282"/>
      <c r="UWH86" s="283"/>
      <c r="UWI86" s="278"/>
      <c r="UWJ86" s="279"/>
      <c r="UWK86" s="280"/>
      <c r="UWL86" s="281"/>
      <c r="UWM86" s="282"/>
      <c r="UWN86" s="283"/>
      <c r="UWO86" s="278"/>
      <c r="UWP86" s="279"/>
      <c r="UWQ86" s="280"/>
      <c r="UWR86" s="281"/>
      <c r="UWS86" s="282"/>
      <c r="UWT86" s="283"/>
      <c r="UWU86" s="278"/>
      <c r="UWV86" s="279"/>
      <c r="UWW86" s="280"/>
      <c r="UWX86" s="281"/>
      <c r="UWY86" s="282"/>
      <c r="UWZ86" s="283"/>
      <c r="UXA86" s="278"/>
      <c r="UXB86" s="279"/>
      <c r="UXC86" s="280"/>
      <c r="UXD86" s="281"/>
      <c r="UXE86" s="282"/>
      <c r="UXF86" s="283"/>
      <c r="UXG86" s="278"/>
      <c r="UXH86" s="279"/>
      <c r="UXI86" s="280"/>
      <c r="UXJ86" s="281"/>
      <c r="UXK86" s="282"/>
      <c r="UXL86" s="283"/>
      <c r="UXM86" s="278"/>
      <c r="UXN86" s="279"/>
      <c r="UXO86" s="280"/>
      <c r="UXP86" s="281"/>
      <c r="UXQ86" s="282"/>
      <c r="UXR86" s="283"/>
      <c r="UXS86" s="278"/>
      <c r="UXT86" s="279"/>
      <c r="UXU86" s="280"/>
      <c r="UXV86" s="281"/>
      <c r="UXW86" s="282"/>
      <c r="UXX86" s="283"/>
      <c r="UXY86" s="278"/>
      <c r="UXZ86" s="279"/>
      <c r="UYA86" s="280"/>
      <c r="UYB86" s="281"/>
      <c r="UYC86" s="282"/>
      <c r="UYD86" s="283"/>
      <c r="UYE86" s="278"/>
      <c r="UYF86" s="279"/>
      <c r="UYG86" s="280"/>
      <c r="UYH86" s="281"/>
      <c r="UYI86" s="282"/>
      <c r="UYJ86" s="283"/>
      <c r="UYK86" s="278"/>
      <c r="UYL86" s="279"/>
      <c r="UYM86" s="280"/>
      <c r="UYN86" s="281"/>
      <c r="UYO86" s="282"/>
      <c r="UYP86" s="283"/>
      <c r="UYQ86" s="278"/>
      <c r="UYR86" s="279"/>
      <c r="UYS86" s="280"/>
      <c r="UYT86" s="281"/>
      <c r="UYU86" s="282"/>
      <c r="UYV86" s="283"/>
      <c r="UYW86" s="278"/>
      <c r="UYX86" s="279"/>
      <c r="UYY86" s="280"/>
      <c r="UYZ86" s="281"/>
      <c r="UZA86" s="282"/>
      <c r="UZB86" s="283"/>
      <c r="UZC86" s="278"/>
      <c r="UZD86" s="279"/>
      <c r="UZE86" s="280"/>
      <c r="UZF86" s="281"/>
      <c r="UZG86" s="282"/>
      <c r="UZH86" s="283"/>
      <c r="UZI86" s="278"/>
      <c r="UZJ86" s="279"/>
      <c r="UZK86" s="280"/>
      <c r="UZL86" s="281"/>
      <c r="UZM86" s="282"/>
      <c r="UZN86" s="283"/>
      <c r="UZO86" s="278"/>
      <c r="UZP86" s="279"/>
      <c r="UZQ86" s="280"/>
      <c r="UZR86" s="281"/>
      <c r="UZS86" s="282"/>
      <c r="UZT86" s="283"/>
      <c r="UZU86" s="278"/>
      <c r="UZV86" s="279"/>
      <c r="UZW86" s="280"/>
      <c r="UZX86" s="281"/>
      <c r="UZY86" s="282"/>
      <c r="UZZ86" s="283"/>
      <c r="VAA86" s="278"/>
      <c r="VAB86" s="279"/>
      <c r="VAC86" s="280"/>
      <c r="VAD86" s="281"/>
      <c r="VAE86" s="282"/>
      <c r="VAF86" s="283"/>
      <c r="VAG86" s="278"/>
      <c r="VAH86" s="279"/>
      <c r="VAI86" s="280"/>
      <c r="VAJ86" s="281"/>
      <c r="VAK86" s="282"/>
      <c r="VAL86" s="283"/>
      <c r="VAM86" s="278"/>
      <c r="VAN86" s="279"/>
      <c r="VAO86" s="280"/>
      <c r="VAP86" s="281"/>
      <c r="VAQ86" s="282"/>
      <c r="VAR86" s="283"/>
      <c r="VAS86" s="278"/>
      <c r="VAT86" s="279"/>
      <c r="VAU86" s="280"/>
      <c r="VAV86" s="281"/>
      <c r="VAW86" s="282"/>
      <c r="VAX86" s="283"/>
      <c r="VAY86" s="278"/>
      <c r="VAZ86" s="279"/>
      <c r="VBA86" s="280"/>
      <c r="VBB86" s="281"/>
      <c r="VBC86" s="282"/>
      <c r="VBD86" s="283"/>
      <c r="VBE86" s="278"/>
      <c r="VBF86" s="279"/>
      <c r="VBG86" s="280"/>
      <c r="VBH86" s="281"/>
      <c r="VBI86" s="282"/>
      <c r="VBJ86" s="283"/>
      <c r="VBK86" s="278"/>
      <c r="VBL86" s="279"/>
      <c r="VBM86" s="280"/>
      <c r="VBN86" s="281"/>
      <c r="VBO86" s="282"/>
      <c r="VBP86" s="283"/>
      <c r="VBQ86" s="278"/>
      <c r="VBR86" s="279"/>
      <c r="VBS86" s="280"/>
      <c r="VBT86" s="281"/>
      <c r="VBU86" s="282"/>
      <c r="VBV86" s="283"/>
      <c r="VBW86" s="278"/>
      <c r="VBX86" s="279"/>
      <c r="VBY86" s="280"/>
      <c r="VBZ86" s="281"/>
      <c r="VCA86" s="282"/>
      <c r="VCB86" s="283"/>
      <c r="VCC86" s="278"/>
      <c r="VCD86" s="279"/>
      <c r="VCE86" s="280"/>
      <c r="VCF86" s="281"/>
      <c r="VCG86" s="282"/>
      <c r="VCH86" s="283"/>
      <c r="VCI86" s="278"/>
      <c r="VCJ86" s="279"/>
      <c r="VCK86" s="280"/>
      <c r="VCL86" s="281"/>
      <c r="VCM86" s="282"/>
      <c r="VCN86" s="283"/>
      <c r="VCO86" s="278"/>
      <c r="VCP86" s="279"/>
      <c r="VCQ86" s="280"/>
      <c r="VCR86" s="281"/>
      <c r="VCS86" s="282"/>
      <c r="VCT86" s="283"/>
      <c r="VCU86" s="278"/>
      <c r="VCV86" s="279"/>
      <c r="VCW86" s="280"/>
      <c r="VCX86" s="281"/>
      <c r="VCY86" s="282"/>
      <c r="VCZ86" s="283"/>
      <c r="VDA86" s="278"/>
      <c r="VDB86" s="279"/>
      <c r="VDC86" s="280"/>
      <c r="VDD86" s="281"/>
      <c r="VDE86" s="282"/>
      <c r="VDF86" s="283"/>
      <c r="VDG86" s="278"/>
      <c r="VDH86" s="279"/>
      <c r="VDI86" s="280"/>
      <c r="VDJ86" s="281"/>
      <c r="VDK86" s="282"/>
      <c r="VDL86" s="283"/>
      <c r="VDM86" s="278"/>
      <c r="VDN86" s="279"/>
      <c r="VDO86" s="280"/>
      <c r="VDP86" s="281"/>
      <c r="VDQ86" s="282"/>
      <c r="VDR86" s="283"/>
      <c r="VDS86" s="278"/>
      <c r="VDT86" s="279"/>
      <c r="VDU86" s="280"/>
      <c r="VDV86" s="281"/>
      <c r="VDW86" s="282"/>
      <c r="VDX86" s="283"/>
      <c r="VDY86" s="278"/>
      <c r="VDZ86" s="279"/>
      <c r="VEA86" s="280"/>
      <c r="VEB86" s="281"/>
      <c r="VEC86" s="282"/>
      <c r="VED86" s="283"/>
      <c r="VEE86" s="278"/>
      <c r="VEF86" s="279"/>
      <c r="VEG86" s="280"/>
      <c r="VEH86" s="281"/>
      <c r="VEI86" s="282"/>
      <c r="VEJ86" s="283"/>
      <c r="VEK86" s="278"/>
      <c r="VEL86" s="279"/>
      <c r="VEM86" s="280"/>
      <c r="VEN86" s="281"/>
      <c r="VEO86" s="282"/>
      <c r="VEP86" s="283"/>
      <c r="VEQ86" s="278"/>
      <c r="VER86" s="279"/>
      <c r="VES86" s="280"/>
      <c r="VET86" s="281"/>
      <c r="VEU86" s="282"/>
      <c r="VEV86" s="283"/>
      <c r="VEW86" s="278"/>
      <c r="VEX86" s="279"/>
      <c r="VEY86" s="280"/>
      <c r="VEZ86" s="281"/>
      <c r="VFA86" s="282"/>
      <c r="VFB86" s="283"/>
      <c r="VFC86" s="278"/>
      <c r="VFD86" s="279"/>
      <c r="VFE86" s="280"/>
      <c r="VFF86" s="281"/>
      <c r="VFG86" s="282"/>
      <c r="VFH86" s="283"/>
      <c r="VFI86" s="278"/>
      <c r="VFJ86" s="279"/>
      <c r="VFK86" s="280"/>
      <c r="VFL86" s="281"/>
      <c r="VFM86" s="282"/>
      <c r="VFN86" s="283"/>
      <c r="VFO86" s="278"/>
      <c r="VFP86" s="279"/>
      <c r="VFQ86" s="280"/>
      <c r="VFR86" s="281"/>
      <c r="VFS86" s="282"/>
      <c r="VFT86" s="283"/>
      <c r="VFU86" s="278"/>
      <c r="VFV86" s="279"/>
      <c r="VFW86" s="280"/>
      <c r="VFX86" s="281"/>
      <c r="VFY86" s="282"/>
      <c r="VFZ86" s="283"/>
      <c r="VGA86" s="278"/>
      <c r="VGB86" s="279"/>
      <c r="VGC86" s="280"/>
      <c r="VGD86" s="281"/>
      <c r="VGE86" s="282"/>
      <c r="VGF86" s="283"/>
      <c r="VGG86" s="278"/>
      <c r="VGH86" s="279"/>
      <c r="VGI86" s="280"/>
      <c r="VGJ86" s="281"/>
      <c r="VGK86" s="282"/>
      <c r="VGL86" s="283"/>
      <c r="VGM86" s="278"/>
      <c r="VGN86" s="279"/>
      <c r="VGO86" s="280"/>
      <c r="VGP86" s="281"/>
      <c r="VGQ86" s="282"/>
      <c r="VGR86" s="283"/>
      <c r="VGS86" s="278"/>
      <c r="VGT86" s="279"/>
      <c r="VGU86" s="280"/>
      <c r="VGV86" s="281"/>
      <c r="VGW86" s="282"/>
      <c r="VGX86" s="283"/>
      <c r="VGY86" s="278"/>
      <c r="VGZ86" s="279"/>
      <c r="VHA86" s="280"/>
      <c r="VHB86" s="281"/>
      <c r="VHC86" s="282"/>
      <c r="VHD86" s="283"/>
      <c r="VHE86" s="278"/>
      <c r="VHF86" s="279"/>
      <c r="VHG86" s="280"/>
      <c r="VHH86" s="281"/>
      <c r="VHI86" s="282"/>
      <c r="VHJ86" s="283"/>
      <c r="VHK86" s="278"/>
      <c r="VHL86" s="279"/>
      <c r="VHM86" s="280"/>
      <c r="VHN86" s="281"/>
      <c r="VHO86" s="282"/>
      <c r="VHP86" s="283"/>
      <c r="VHQ86" s="278"/>
      <c r="VHR86" s="279"/>
      <c r="VHS86" s="280"/>
      <c r="VHT86" s="281"/>
      <c r="VHU86" s="282"/>
      <c r="VHV86" s="283"/>
      <c r="VHW86" s="278"/>
      <c r="VHX86" s="279"/>
      <c r="VHY86" s="280"/>
      <c r="VHZ86" s="281"/>
      <c r="VIA86" s="282"/>
      <c r="VIB86" s="283"/>
      <c r="VIC86" s="278"/>
      <c r="VID86" s="279"/>
      <c r="VIE86" s="280"/>
      <c r="VIF86" s="281"/>
      <c r="VIG86" s="282"/>
      <c r="VIH86" s="283"/>
      <c r="VII86" s="278"/>
      <c r="VIJ86" s="279"/>
      <c r="VIK86" s="280"/>
      <c r="VIL86" s="281"/>
      <c r="VIM86" s="282"/>
      <c r="VIN86" s="283"/>
      <c r="VIO86" s="278"/>
      <c r="VIP86" s="279"/>
      <c r="VIQ86" s="280"/>
      <c r="VIR86" s="281"/>
      <c r="VIS86" s="282"/>
      <c r="VIT86" s="283"/>
      <c r="VIU86" s="278"/>
      <c r="VIV86" s="279"/>
      <c r="VIW86" s="280"/>
      <c r="VIX86" s="281"/>
      <c r="VIY86" s="282"/>
      <c r="VIZ86" s="283"/>
      <c r="VJA86" s="278"/>
      <c r="VJB86" s="279"/>
      <c r="VJC86" s="280"/>
      <c r="VJD86" s="281"/>
      <c r="VJE86" s="282"/>
      <c r="VJF86" s="283"/>
      <c r="VJG86" s="278"/>
      <c r="VJH86" s="279"/>
      <c r="VJI86" s="280"/>
      <c r="VJJ86" s="281"/>
      <c r="VJK86" s="282"/>
      <c r="VJL86" s="283"/>
      <c r="VJM86" s="278"/>
      <c r="VJN86" s="279"/>
      <c r="VJO86" s="280"/>
      <c r="VJP86" s="281"/>
      <c r="VJQ86" s="282"/>
      <c r="VJR86" s="283"/>
      <c r="VJS86" s="278"/>
      <c r="VJT86" s="279"/>
      <c r="VJU86" s="280"/>
      <c r="VJV86" s="281"/>
      <c r="VJW86" s="282"/>
      <c r="VJX86" s="283"/>
      <c r="VJY86" s="278"/>
      <c r="VJZ86" s="279"/>
      <c r="VKA86" s="280"/>
      <c r="VKB86" s="281"/>
      <c r="VKC86" s="282"/>
      <c r="VKD86" s="283"/>
      <c r="VKE86" s="278"/>
      <c r="VKF86" s="279"/>
      <c r="VKG86" s="280"/>
      <c r="VKH86" s="281"/>
      <c r="VKI86" s="282"/>
      <c r="VKJ86" s="283"/>
      <c r="VKK86" s="278"/>
      <c r="VKL86" s="279"/>
      <c r="VKM86" s="280"/>
      <c r="VKN86" s="281"/>
      <c r="VKO86" s="282"/>
      <c r="VKP86" s="283"/>
      <c r="VKQ86" s="278"/>
      <c r="VKR86" s="279"/>
      <c r="VKS86" s="280"/>
      <c r="VKT86" s="281"/>
      <c r="VKU86" s="282"/>
      <c r="VKV86" s="283"/>
      <c r="VKW86" s="278"/>
      <c r="VKX86" s="279"/>
      <c r="VKY86" s="280"/>
      <c r="VKZ86" s="281"/>
      <c r="VLA86" s="282"/>
      <c r="VLB86" s="283"/>
      <c r="VLC86" s="278"/>
      <c r="VLD86" s="279"/>
      <c r="VLE86" s="280"/>
      <c r="VLF86" s="281"/>
      <c r="VLG86" s="282"/>
      <c r="VLH86" s="283"/>
      <c r="VLI86" s="278"/>
      <c r="VLJ86" s="279"/>
      <c r="VLK86" s="280"/>
      <c r="VLL86" s="281"/>
      <c r="VLM86" s="282"/>
      <c r="VLN86" s="283"/>
      <c r="VLO86" s="278"/>
      <c r="VLP86" s="279"/>
      <c r="VLQ86" s="280"/>
      <c r="VLR86" s="281"/>
      <c r="VLS86" s="282"/>
      <c r="VLT86" s="283"/>
      <c r="VLU86" s="278"/>
      <c r="VLV86" s="279"/>
      <c r="VLW86" s="280"/>
      <c r="VLX86" s="281"/>
      <c r="VLY86" s="282"/>
      <c r="VLZ86" s="283"/>
      <c r="VMA86" s="278"/>
      <c r="VMB86" s="279"/>
      <c r="VMC86" s="280"/>
      <c r="VMD86" s="281"/>
      <c r="VME86" s="282"/>
      <c r="VMF86" s="283"/>
      <c r="VMG86" s="278"/>
      <c r="VMH86" s="279"/>
      <c r="VMI86" s="280"/>
      <c r="VMJ86" s="281"/>
      <c r="VMK86" s="282"/>
      <c r="VML86" s="283"/>
      <c r="VMM86" s="278"/>
      <c r="VMN86" s="279"/>
      <c r="VMO86" s="280"/>
      <c r="VMP86" s="281"/>
      <c r="VMQ86" s="282"/>
      <c r="VMR86" s="283"/>
      <c r="VMS86" s="278"/>
      <c r="VMT86" s="279"/>
      <c r="VMU86" s="280"/>
      <c r="VMV86" s="281"/>
      <c r="VMW86" s="282"/>
      <c r="VMX86" s="283"/>
      <c r="VMY86" s="278"/>
      <c r="VMZ86" s="279"/>
      <c r="VNA86" s="280"/>
      <c r="VNB86" s="281"/>
      <c r="VNC86" s="282"/>
      <c r="VND86" s="283"/>
      <c r="VNE86" s="278"/>
      <c r="VNF86" s="279"/>
      <c r="VNG86" s="280"/>
      <c r="VNH86" s="281"/>
      <c r="VNI86" s="282"/>
      <c r="VNJ86" s="283"/>
      <c r="VNK86" s="278"/>
      <c r="VNL86" s="279"/>
      <c r="VNM86" s="280"/>
      <c r="VNN86" s="281"/>
      <c r="VNO86" s="282"/>
      <c r="VNP86" s="283"/>
      <c r="VNQ86" s="278"/>
      <c r="VNR86" s="279"/>
      <c r="VNS86" s="280"/>
      <c r="VNT86" s="281"/>
      <c r="VNU86" s="282"/>
      <c r="VNV86" s="283"/>
      <c r="VNW86" s="278"/>
      <c r="VNX86" s="279"/>
      <c r="VNY86" s="280"/>
      <c r="VNZ86" s="281"/>
      <c r="VOA86" s="282"/>
      <c r="VOB86" s="283"/>
      <c r="VOC86" s="278"/>
      <c r="VOD86" s="279"/>
      <c r="VOE86" s="280"/>
      <c r="VOF86" s="281"/>
      <c r="VOG86" s="282"/>
      <c r="VOH86" s="283"/>
      <c r="VOI86" s="278"/>
      <c r="VOJ86" s="279"/>
      <c r="VOK86" s="280"/>
      <c r="VOL86" s="281"/>
      <c r="VOM86" s="282"/>
      <c r="VON86" s="283"/>
      <c r="VOO86" s="278"/>
      <c r="VOP86" s="279"/>
      <c r="VOQ86" s="280"/>
      <c r="VOR86" s="281"/>
      <c r="VOS86" s="282"/>
      <c r="VOT86" s="283"/>
      <c r="VOU86" s="278"/>
      <c r="VOV86" s="279"/>
      <c r="VOW86" s="280"/>
      <c r="VOX86" s="281"/>
      <c r="VOY86" s="282"/>
      <c r="VOZ86" s="283"/>
      <c r="VPA86" s="278"/>
      <c r="VPB86" s="279"/>
      <c r="VPC86" s="280"/>
      <c r="VPD86" s="281"/>
      <c r="VPE86" s="282"/>
      <c r="VPF86" s="283"/>
      <c r="VPG86" s="278"/>
      <c r="VPH86" s="279"/>
      <c r="VPI86" s="280"/>
      <c r="VPJ86" s="281"/>
      <c r="VPK86" s="282"/>
      <c r="VPL86" s="283"/>
      <c r="VPM86" s="278"/>
      <c r="VPN86" s="279"/>
      <c r="VPO86" s="280"/>
      <c r="VPP86" s="281"/>
      <c r="VPQ86" s="282"/>
      <c r="VPR86" s="283"/>
      <c r="VPS86" s="278"/>
      <c r="VPT86" s="279"/>
      <c r="VPU86" s="280"/>
      <c r="VPV86" s="281"/>
      <c r="VPW86" s="282"/>
      <c r="VPX86" s="283"/>
      <c r="VPY86" s="278"/>
      <c r="VPZ86" s="279"/>
      <c r="VQA86" s="280"/>
      <c r="VQB86" s="281"/>
      <c r="VQC86" s="282"/>
      <c r="VQD86" s="283"/>
      <c r="VQE86" s="278"/>
      <c r="VQF86" s="279"/>
      <c r="VQG86" s="280"/>
      <c r="VQH86" s="281"/>
      <c r="VQI86" s="282"/>
      <c r="VQJ86" s="283"/>
      <c r="VQK86" s="278"/>
      <c r="VQL86" s="279"/>
      <c r="VQM86" s="280"/>
      <c r="VQN86" s="281"/>
      <c r="VQO86" s="282"/>
      <c r="VQP86" s="283"/>
      <c r="VQQ86" s="278"/>
      <c r="VQR86" s="279"/>
      <c r="VQS86" s="280"/>
      <c r="VQT86" s="281"/>
      <c r="VQU86" s="282"/>
      <c r="VQV86" s="283"/>
      <c r="VQW86" s="278"/>
      <c r="VQX86" s="279"/>
      <c r="VQY86" s="280"/>
      <c r="VQZ86" s="281"/>
      <c r="VRA86" s="282"/>
      <c r="VRB86" s="283"/>
      <c r="VRC86" s="278"/>
      <c r="VRD86" s="279"/>
      <c r="VRE86" s="280"/>
      <c r="VRF86" s="281"/>
      <c r="VRG86" s="282"/>
      <c r="VRH86" s="283"/>
      <c r="VRI86" s="278"/>
      <c r="VRJ86" s="279"/>
      <c r="VRK86" s="280"/>
      <c r="VRL86" s="281"/>
      <c r="VRM86" s="282"/>
      <c r="VRN86" s="283"/>
      <c r="VRO86" s="278"/>
      <c r="VRP86" s="279"/>
      <c r="VRQ86" s="280"/>
      <c r="VRR86" s="281"/>
      <c r="VRS86" s="282"/>
      <c r="VRT86" s="283"/>
      <c r="VRU86" s="278"/>
      <c r="VRV86" s="279"/>
      <c r="VRW86" s="280"/>
      <c r="VRX86" s="281"/>
      <c r="VRY86" s="282"/>
      <c r="VRZ86" s="283"/>
      <c r="VSA86" s="278"/>
      <c r="VSB86" s="279"/>
      <c r="VSC86" s="280"/>
      <c r="VSD86" s="281"/>
      <c r="VSE86" s="282"/>
      <c r="VSF86" s="283"/>
      <c r="VSG86" s="278"/>
      <c r="VSH86" s="279"/>
      <c r="VSI86" s="280"/>
      <c r="VSJ86" s="281"/>
      <c r="VSK86" s="282"/>
      <c r="VSL86" s="283"/>
      <c r="VSM86" s="278"/>
      <c r="VSN86" s="279"/>
      <c r="VSO86" s="280"/>
      <c r="VSP86" s="281"/>
      <c r="VSQ86" s="282"/>
      <c r="VSR86" s="283"/>
      <c r="VSS86" s="278"/>
      <c r="VST86" s="279"/>
      <c r="VSU86" s="280"/>
      <c r="VSV86" s="281"/>
      <c r="VSW86" s="282"/>
      <c r="VSX86" s="283"/>
      <c r="VSY86" s="278"/>
      <c r="VSZ86" s="279"/>
      <c r="VTA86" s="280"/>
      <c r="VTB86" s="281"/>
      <c r="VTC86" s="282"/>
      <c r="VTD86" s="283"/>
      <c r="VTE86" s="278"/>
      <c r="VTF86" s="279"/>
      <c r="VTG86" s="280"/>
      <c r="VTH86" s="281"/>
      <c r="VTI86" s="282"/>
      <c r="VTJ86" s="283"/>
      <c r="VTK86" s="278"/>
      <c r="VTL86" s="279"/>
      <c r="VTM86" s="280"/>
      <c r="VTN86" s="281"/>
      <c r="VTO86" s="282"/>
      <c r="VTP86" s="283"/>
      <c r="VTQ86" s="278"/>
      <c r="VTR86" s="279"/>
      <c r="VTS86" s="280"/>
      <c r="VTT86" s="281"/>
      <c r="VTU86" s="282"/>
      <c r="VTV86" s="283"/>
      <c r="VTW86" s="278"/>
      <c r="VTX86" s="279"/>
      <c r="VTY86" s="280"/>
      <c r="VTZ86" s="281"/>
      <c r="VUA86" s="282"/>
      <c r="VUB86" s="283"/>
      <c r="VUC86" s="278"/>
      <c r="VUD86" s="279"/>
      <c r="VUE86" s="280"/>
      <c r="VUF86" s="281"/>
      <c r="VUG86" s="282"/>
      <c r="VUH86" s="283"/>
      <c r="VUI86" s="278"/>
      <c r="VUJ86" s="279"/>
      <c r="VUK86" s="280"/>
      <c r="VUL86" s="281"/>
      <c r="VUM86" s="282"/>
      <c r="VUN86" s="283"/>
      <c r="VUO86" s="278"/>
      <c r="VUP86" s="279"/>
      <c r="VUQ86" s="280"/>
      <c r="VUR86" s="281"/>
      <c r="VUS86" s="282"/>
      <c r="VUT86" s="283"/>
      <c r="VUU86" s="278"/>
      <c r="VUV86" s="279"/>
      <c r="VUW86" s="280"/>
      <c r="VUX86" s="281"/>
      <c r="VUY86" s="282"/>
      <c r="VUZ86" s="283"/>
      <c r="VVA86" s="278"/>
      <c r="VVB86" s="279"/>
      <c r="VVC86" s="280"/>
      <c r="VVD86" s="281"/>
      <c r="VVE86" s="282"/>
      <c r="VVF86" s="283"/>
      <c r="VVG86" s="278"/>
      <c r="VVH86" s="279"/>
      <c r="VVI86" s="280"/>
      <c r="VVJ86" s="281"/>
      <c r="VVK86" s="282"/>
      <c r="VVL86" s="283"/>
      <c r="VVM86" s="278"/>
      <c r="VVN86" s="279"/>
      <c r="VVO86" s="280"/>
      <c r="VVP86" s="281"/>
      <c r="VVQ86" s="282"/>
      <c r="VVR86" s="283"/>
      <c r="VVS86" s="278"/>
      <c r="VVT86" s="279"/>
      <c r="VVU86" s="280"/>
      <c r="VVV86" s="281"/>
      <c r="VVW86" s="282"/>
      <c r="VVX86" s="283"/>
      <c r="VVY86" s="278"/>
      <c r="VVZ86" s="279"/>
      <c r="VWA86" s="280"/>
      <c r="VWB86" s="281"/>
      <c r="VWC86" s="282"/>
      <c r="VWD86" s="283"/>
      <c r="VWE86" s="278"/>
      <c r="VWF86" s="279"/>
      <c r="VWG86" s="280"/>
      <c r="VWH86" s="281"/>
      <c r="VWI86" s="282"/>
      <c r="VWJ86" s="283"/>
      <c r="VWK86" s="278"/>
      <c r="VWL86" s="279"/>
      <c r="VWM86" s="280"/>
      <c r="VWN86" s="281"/>
      <c r="VWO86" s="282"/>
      <c r="VWP86" s="283"/>
      <c r="VWQ86" s="278"/>
      <c r="VWR86" s="279"/>
      <c r="VWS86" s="280"/>
      <c r="VWT86" s="281"/>
      <c r="VWU86" s="282"/>
      <c r="VWV86" s="283"/>
      <c r="VWW86" s="278"/>
      <c r="VWX86" s="279"/>
      <c r="VWY86" s="280"/>
      <c r="VWZ86" s="281"/>
      <c r="VXA86" s="282"/>
      <c r="VXB86" s="283"/>
      <c r="VXC86" s="278"/>
      <c r="VXD86" s="279"/>
      <c r="VXE86" s="280"/>
      <c r="VXF86" s="281"/>
      <c r="VXG86" s="282"/>
      <c r="VXH86" s="283"/>
      <c r="VXI86" s="278"/>
      <c r="VXJ86" s="279"/>
      <c r="VXK86" s="280"/>
      <c r="VXL86" s="281"/>
      <c r="VXM86" s="282"/>
      <c r="VXN86" s="283"/>
      <c r="VXO86" s="278"/>
      <c r="VXP86" s="279"/>
      <c r="VXQ86" s="280"/>
      <c r="VXR86" s="281"/>
      <c r="VXS86" s="282"/>
      <c r="VXT86" s="283"/>
      <c r="VXU86" s="278"/>
      <c r="VXV86" s="279"/>
      <c r="VXW86" s="280"/>
      <c r="VXX86" s="281"/>
      <c r="VXY86" s="282"/>
      <c r="VXZ86" s="283"/>
      <c r="VYA86" s="278"/>
      <c r="VYB86" s="279"/>
      <c r="VYC86" s="280"/>
      <c r="VYD86" s="281"/>
      <c r="VYE86" s="282"/>
      <c r="VYF86" s="283"/>
      <c r="VYG86" s="278"/>
      <c r="VYH86" s="279"/>
      <c r="VYI86" s="280"/>
      <c r="VYJ86" s="281"/>
      <c r="VYK86" s="282"/>
      <c r="VYL86" s="283"/>
      <c r="VYM86" s="278"/>
      <c r="VYN86" s="279"/>
      <c r="VYO86" s="280"/>
      <c r="VYP86" s="281"/>
      <c r="VYQ86" s="282"/>
      <c r="VYR86" s="283"/>
      <c r="VYS86" s="278"/>
      <c r="VYT86" s="279"/>
      <c r="VYU86" s="280"/>
      <c r="VYV86" s="281"/>
      <c r="VYW86" s="282"/>
      <c r="VYX86" s="283"/>
      <c r="VYY86" s="278"/>
      <c r="VYZ86" s="279"/>
      <c r="VZA86" s="280"/>
      <c r="VZB86" s="281"/>
      <c r="VZC86" s="282"/>
      <c r="VZD86" s="283"/>
      <c r="VZE86" s="278"/>
      <c r="VZF86" s="279"/>
      <c r="VZG86" s="280"/>
      <c r="VZH86" s="281"/>
      <c r="VZI86" s="282"/>
      <c r="VZJ86" s="283"/>
      <c r="VZK86" s="278"/>
      <c r="VZL86" s="279"/>
      <c r="VZM86" s="280"/>
      <c r="VZN86" s="281"/>
      <c r="VZO86" s="282"/>
      <c r="VZP86" s="283"/>
      <c r="VZQ86" s="278"/>
      <c r="VZR86" s="279"/>
      <c r="VZS86" s="280"/>
      <c r="VZT86" s="281"/>
      <c r="VZU86" s="282"/>
      <c r="VZV86" s="283"/>
      <c r="VZW86" s="278"/>
      <c r="VZX86" s="279"/>
      <c r="VZY86" s="280"/>
      <c r="VZZ86" s="281"/>
      <c r="WAA86" s="282"/>
      <c r="WAB86" s="283"/>
      <c r="WAC86" s="278"/>
      <c r="WAD86" s="279"/>
      <c r="WAE86" s="280"/>
      <c r="WAF86" s="281"/>
      <c r="WAG86" s="282"/>
      <c r="WAH86" s="283"/>
      <c r="WAI86" s="278"/>
      <c r="WAJ86" s="279"/>
      <c r="WAK86" s="280"/>
      <c r="WAL86" s="281"/>
      <c r="WAM86" s="282"/>
      <c r="WAN86" s="283"/>
      <c r="WAO86" s="278"/>
      <c r="WAP86" s="279"/>
      <c r="WAQ86" s="280"/>
      <c r="WAR86" s="281"/>
      <c r="WAS86" s="282"/>
      <c r="WAT86" s="283"/>
      <c r="WAU86" s="278"/>
      <c r="WAV86" s="279"/>
      <c r="WAW86" s="280"/>
      <c r="WAX86" s="281"/>
      <c r="WAY86" s="282"/>
      <c r="WAZ86" s="283"/>
      <c r="WBA86" s="278"/>
      <c r="WBB86" s="279"/>
      <c r="WBC86" s="280"/>
      <c r="WBD86" s="281"/>
      <c r="WBE86" s="282"/>
      <c r="WBF86" s="283"/>
      <c r="WBG86" s="278"/>
      <c r="WBH86" s="279"/>
      <c r="WBI86" s="280"/>
      <c r="WBJ86" s="281"/>
      <c r="WBK86" s="282"/>
      <c r="WBL86" s="283"/>
      <c r="WBM86" s="278"/>
      <c r="WBN86" s="279"/>
      <c r="WBO86" s="280"/>
      <c r="WBP86" s="281"/>
      <c r="WBQ86" s="282"/>
      <c r="WBR86" s="283"/>
      <c r="WBS86" s="278"/>
      <c r="WBT86" s="279"/>
      <c r="WBU86" s="280"/>
      <c r="WBV86" s="281"/>
      <c r="WBW86" s="282"/>
      <c r="WBX86" s="283"/>
      <c r="WBY86" s="278"/>
      <c r="WBZ86" s="279"/>
      <c r="WCA86" s="280"/>
      <c r="WCB86" s="281"/>
      <c r="WCC86" s="282"/>
      <c r="WCD86" s="283"/>
      <c r="WCE86" s="278"/>
      <c r="WCF86" s="279"/>
      <c r="WCG86" s="280"/>
      <c r="WCH86" s="281"/>
      <c r="WCI86" s="282"/>
      <c r="WCJ86" s="283"/>
      <c r="WCK86" s="278"/>
      <c r="WCL86" s="279"/>
      <c r="WCM86" s="280"/>
      <c r="WCN86" s="281"/>
      <c r="WCO86" s="282"/>
      <c r="WCP86" s="283"/>
      <c r="WCQ86" s="278"/>
      <c r="WCR86" s="279"/>
      <c r="WCS86" s="280"/>
      <c r="WCT86" s="281"/>
      <c r="WCU86" s="282"/>
      <c r="WCV86" s="283"/>
      <c r="WCW86" s="278"/>
      <c r="WCX86" s="279"/>
      <c r="WCY86" s="280"/>
      <c r="WCZ86" s="281"/>
      <c r="WDA86" s="282"/>
      <c r="WDB86" s="283"/>
      <c r="WDC86" s="278"/>
      <c r="WDD86" s="279"/>
      <c r="WDE86" s="280"/>
      <c r="WDF86" s="281"/>
      <c r="WDG86" s="282"/>
      <c r="WDH86" s="283"/>
      <c r="WDI86" s="278"/>
      <c r="WDJ86" s="279"/>
      <c r="WDK86" s="280"/>
      <c r="WDL86" s="281"/>
      <c r="WDM86" s="282"/>
      <c r="WDN86" s="283"/>
      <c r="WDO86" s="278"/>
      <c r="WDP86" s="279"/>
      <c r="WDQ86" s="280"/>
      <c r="WDR86" s="281"/>
      <c r="WDS86" s="282"/>
      <c r="WDT86" s="283"/>
      <c r="WDU86" s="278"/>
      <c r="WDV86" s="279"/>
      <c r="WDW86" s="280"/>
      <c r="WDX86" s="281"/>
      <c r="WDY86" s="282"/>
      <c r="WDZ86" s="283"/>
      <c r="WEA86" s="278"/>
      <c r="WEB86" s="279"/>
      <c r="WEC86" s="280"/>
      <c r="WED86" s="281"/>
      <c r="WEE86" s="282"/>
      <c r="WEF86" s="283"/>
      <c r="WEG86" s="278"/>
      <c r="WEH86" s="279"/>
      <c r="WEI86" s="280"/>
      <c r="WEJ86" s="281"/>
      <c r="WEK86" s="282"/>
      <c r="WEL86" s="283"/>
      <c r="WEM86" s="278"/>
      <c r="WEN86" s="279"/>
      <c r="WEO86" s="280"/>
      <c r="WEP86" s="281"/>
      <c r="WEQ86" s="282"/>
      <c r="WER86" s="283"/>
      <c r="WES86" s="278"/>
      <c r="WET86" s="279"/>
      <c r="WEU86" s="280"/>
      <c r="WEV86" s="281"/>
      <c r="WEW86" s="282"/>
      <c r="WEX86" s="283"/>
      <c r="WEY86" s="278"/>
      <c r="WEZ86" s="279"/>
      <c r="WFA86" s="280"/>
      <c r="WFB86" s="281"/>
      <c r="WFC86" s="282"/>
      <c r="WFD86" s="283"/>
      <c r="WFE86" s="278"/>
      <c r="WFF86" s="279"/>
      <c r="WFG86" s="280"/>
      <c r="WFH86" s="281"/>
      <c r="WFI86" s="282"/>
      <c r="WFJ86" s="283"/>
      <c r="WFK86" s="278"/>
      <c r="WFL86" s="279"/>
      <c r="WFM86" s="280"/>
      <c r="WFN86" s="281"/>
      <c r="WFO86" s="282"/>
      <c r="WFP86" s="283"/>
      <c r="WFQ86" s="278"/>
      <c r="WFR86" s="279"/>
      <c r="WFS86" s="280"/>
      <c r="WFT86" s="281"/>
      <c r="WFU86" s="282"/>
      <c r="WFV86" s="283"/>
      <c r="WFW86" s="278"/>
      <c r="WFX86" s="279"/>
      <c r="WFY86" s="280"/>
      <c r="WFZ86" s="281"/>
      <c r="WGA86" s="282"/>
      <c r="WGB86" s="283"/>
      <c r="WGC86" s="278"/>
      <c r="WGD86" s="279"/>
      <c r="WGE86" s="280"/>
      <c r="WGF86" s="281"/>
      <c r="WGG86" s="282"/>
      <c r="WGH86" s="283"/>
      <c r="WGI86" s="278"/>
      <c r="WGJ86" s="279"/>
      <c r="WGK86" s="280"/>
      <c r="WGL86" s="281"/>
      <c r="WGM86" s="282"/>
      <c r="WGN86" s="283"/>
      <c r="WGO86" s="278"/>
      <c r="WGP86" s="279"/>
      <c r="WGQ86" s="280"/>
      <c r="WGR86" s="281"/>
      <c r="WGS86" s="282"/>
      <c r="WGT86" s="283"/>
      <c r="WGU86" s="278"/>
      <c r="WGV86" s="279"/>
      <c r="WGW86" s="280"/>
      <c r="WGX86" s="281"/>
      <c r="WGY86" s="282"/>
      <c r="WGZ86" s="283"/>
      <c r="WHA86" s="278"/>
      <c r="WHB86" s="279"/>
      <c r="WHC86" s="280"/>
      <c r="WHD86" s="281"/>
      <c r="WHE86" s="282"/>
      <c r="WHF86" s="283"/>
      <c r="WHG86" s="278"/>
      <c r="WHH86" s="279"/>
      <c r="WHI86" s="280"/>
      <c r="WHJ86" s="281"/>
      <c r="WHK86" s="282"/>
      <c r="WHL86" s="283"/>
      <c r="WHM86" s="278"/>
      <c r="WHN86" s="279"/>
      <c r="WHO86" s="280"/>
      <c r="WHP86" s="281"/>
      <c r="WHQ86" s="282"/>
      <c r="WHR86" s="283"/>
      <c r="WHS86" s="278"/>
      <c r="WHT86" s="279"/>
      <c r="WHU86" s="280"/>
      <c r="WHV86" s="281"/>
      <c r="WHW86" s="282"/>
      <c r="WHX86" s="283"/>
      <c r="WHY86" s="278"/>
      <c r="WHZ86" s="279"/>
      <c r="WIA86" s="280"/>
      <c r="WIB86" s="281"/>
      <c r="WIC86" s="282"/>
      <c r="WID86" s="283"/>
      <c r="WIE86" s="278"/>
      <c r="WIF86" s="279"/>
      <c r="WIG86" s="280"/>
      <c r="WIH86" s="281"/>
      <c r="WII86" s="282"/>
      <c r="WIJ86" s="283"/>
      <c r="WIK86" s="278"/>
      <c r="WIL86" s="279"/>
      <c r="WIM86" s="280"/>
      <c r="WIN86" s="281"/>
      <c r="WIO86" s="282"/>
      <c r="WIP86" s="283"/>
      <c r="WIQ86" s="278"/>
      <c r="WIR86" s="279"/>
      <c r="WIS86" s="280"/>
      <c r="WIT86" s="281"/>
      <c r="WIU86" s="282"/>
      <c r="WIV86" s="283"/>
      <c r="WIW86" s="278"/>
      <c r="WIX86" s="279"/>
      <c r="WIY86" s="280"/>
      <c r="WIZ86" s="281"/>
      <c r="WJA86" s="282"/>
      <c r="WJB86" s="283"/>
      <c r="WJC86" s="278"/>
      <c r="WJD86" s="279"/>
      <c r="WJE86" s="280"/>
      <c r="WJF86" s="281"/>
      <c r="WJG86" s="282"/>
      <c r="WJH86" s="283"/>
      <c r="WJI86" s="278"/>
      <c r="WJJ86" s="279"/>
      <c r="WJK86" s="280"/>
      <c r="WJL86" s="281"/>
      <c r="WJM86" s="282"/>
      <c r="WJN86" s="283"/>
      <c r="WJO86" s="278"/>
      <c r="WJP86" s="279"/>
      <c r="WJQ86" s="280"/>
      <c r="WJR86" s="281"/>
      <c r="WJS86" s="282"/>
      <c r="WJT86" s="283"/>
      <c r="WJU86" s="278"/>
      <c r="WJV86" s="279"/>
      <c r="WJW86" s="280"/>
      <c r="WJX86" s="281"/>
      <c r="WJY86" s="282"/>
      <c r="WJZ86" s="283"/>
      <c r="WKA86" s="278"/>
      <c r="WKB86" s="279"/>
      <c r="WKC86" s="280"/>
      <c r="WKD86" s="281"/>
      <c r="WKE86" s="282"/>
      <c r="WKF86" s="283"/>
      <c r="WKG86" s="278"/>
      <c r="WKH86" s="279"/>
      <c r="WKI86" s="280"/>
      <c r="WKJ86" s="281"/>
      <c r="WKK86" s="282"/>
      <c r="WKL86" s="283"/>
      <c r="WKM86" s="278"/>
      <c r="WKN86" s="279"/>
      <c r="WKO86" s="280"/>
      <c r="WKP86" s="281"/>
      <c r="WKQ86" s="282"/>
      <c r="WKR86" s="283"/>
      <c r="WKS86" s="278"/>
      <c r="WKT86" s="279"/>
      <c r="WKU86" s="280"/>
      <c r="WKV86" s="281"/>
      <c r="WKW86" s="282"/>
      <c r="WKX86" s="283"/>
      <c r="WKY86" s="278"/>
      <c r="WKZ86" s="279"/>
      <c r="WLA86" s="280"/>
      <c r="WLB86" s="281"/>
      <c r="WLC86" s="282"/>
      <c r="WLD86" s="283"/>
      <c r="WLE86" s="278"/>
      <c r="WLF86" s="279"/>
      <c r="WLG86" s="280"/>
      <c r="WLH86" s="281"/>
      <c r="WLI86" s="282"/>
      <c r="WLJ86" s="283"/>
      <c r="WLK86" s="278"/>
      <c r="WLL86" s="279"/>
      <c r="WLM86" s="280"/>
      <c r="WLN86" s="281"/>
      <c r="WLO86" s="282"/>
      <c r="WLP86" s="283"/>
      <c r="WLQ86" s="278"/>
      <c r="WLR86" s="279"/>
      <c r="WLS86" s="280"/>
      <c r="WLT86" s="281"/>
      <c r="WLU86" s="282"/>
      <c r="WLV86" s="283"/>
      <c r="WLW86" s="278"/>
      <c r="WLX86" s="279"/>
      <c r="WLY86" s="280"/>
      <c r="WLZ86" s="281"/>
      <c r="WMA86" s="282"/>
      <c r="WMB86" s="283"/>
      <c r="WMC86" s="278"/>
      <c r="WMD86" s="279"/>
      <c r="WME86" s="280"/>
      <c r="WMF86" s="281"/>
      <c r="WMG86" s="282"/>
      <c r="WMH86" s="283"/>
      <c r="WMI86" s="278"/>
      <c r="WMJ86" s="279"/>
      <c r="WMK86" s="280"/>
      <c r="WML86" s="281"/>
      <c r="WMM86" s="282"/>
      <c r="WMN86" s="283"/>
      <c r="WMO86" s="278"/>
      <c r="WMP86" s="279"/>
      <c r="WMQ86" s="280"/>
      <c r="WMR86" s="281"/>
      <c r="WMS86" s="282"/>
      <c r="WMT86" s="283"/>
      <c r="WMU86" s="278"/>
      <c r="WMV86" s="279"/>
      <c r="WMW86" s="280"/>
      <c r="WMX86" s="281"/>
      <c r="WMY86" s="282"/>
      <c r="WMZ86" s="283"/>
      <c r="WNA86" s="278"/>
      <c r="WNB86" s="279"/>
      <c r="WNC86" s="280"/>
      <c r="WND86" s="281"/>
      <c r="WNE86" s="282"/>
      <c r="WNF86" s="283"/>
      <c r="WNG86" s="278"/>
      <c r="WNH86" s="279"/>
      <c r="WNI86" s="280"/>
      <c r="WNJ86" s="281"/>
      <c r="WNK86" s="282"/>
      <c r="WNL86" s="283"/>
      <c r="WNM86" s="278"/>
      <c r="WNN86" s="279"/>
      <c r="WNO86" s="280"/>
      <c r="WNP86" s="281"/>
      <c r="WNQ86" s="282"/>
      <c r="WNR86" s="283"/>
      <c r="WNS86" s="278"/>
      <c r="WNT86" s="279"/>
      <c r="WNU86" s="280"/>
      <c r="WNV86" s="281"/>
      <c r="WNW86" s="282"/>
      <c r="WNX86" s="283"/>
      <c r="WNY86" s="278"/>
      <c r="WNZ86" s="279"/>
      <c r="WOA86" s="280"/>
      <c r="WOB86" s="281"/>
      <c r="WOC86" s="282"/>
      <c r="WOD86" s="283"/>
      <c r="WOE86" s="278"/>
      <c r="WOF86" s="279"/>
      <c r="WOG86" s="280"/>
      <c r="WOH86" s="281"/>
      <c r="WOI86" s="282"/>
      <c r="WOJ86" s="283"/>
      <c r="WOK86" s="278"/>
      <c r="WOL86" s="279"/>
      <c r="WOM86" s="280"/>
      <c r="WON86" s="281"/>
      <c r="WOO86" s="282"/>
      <c r="WOP86" s="283"/>
      <c r="WOQ86" s="278"/>
      <c r="WOR86" s="279"/>
      <c r="WOS86" s="280"/>
      <c r="WOT86" s="281"/>
      <c r="WOU86" s="282"/>
      <c r="WOV86" s="283"/>
      <c r="WOW86" s="278"/>
      <c r="WOX86" s="279"/>
      <c r="WOY86" s="280"/>
      <c r="WOZ86" s="281"/>
      <c r="WPA86" s="282"/>
      <c r="WPB86" s="283"/>
      <c r="WPC86" s="278"/>
      <c r="WPD86" s="279"/>
      <c r="WPE86" s="280"/>
      <c r="WPF86" s="281"/>
      <c r="WPG86" s="282"/>
      <c r="WPH86" s="283"/>
      <c r="WPI86" s="278"/>
      <c r="WPJ86" s="279"/>
      <c r="WPK86" s="280"/>
      <c r="WPL86" s="281"/>
      <c r="WPM86" s="282"/>
      <c r="WPN86" s="283"/>
      <c r="WPO86" s="278"/>
      <c r="WPP86" s="279"/>
      <c r="WPQ86" s="280"/>
      <c r="WPR86" s="281"/>
      <c r="WPS86" s="282"/>
      <c r="WPT86" s="283"/>
      <c r="WPU86" s="278"/>
      <c r="WPV86" s="279"/>
      <c r="WPW86" s="280"/>
      <c r="WPX86" s="281"/>
      <c r="WPY86" s="282"/>
      <c r="WPZ86" s="283"/>
      <c r="WQA86" s="278"/>
      <c r="WQB86" s="279"/>
      <c r="WQC86" s="280"/>
      <c r="WQD86" s="281"/>
      <c r="WQE86" s="282"/>
      <c r="WQF86" s="283"/>
      <c r="WQG86" s="278"/>
      <c r="WQH86" s="279"/>
      <c r="WQI86" s="280"/>
      <c r="WQJ86" s="281"/>
      <c r="WQK86" s="282"/>
      <c r="WQL86" s="283"/>
      <c r="WQM86" s="278"/>
      <c r="WQN86" s="279"/>
      <c r="WQO86" s="280"/>
      <c r="WQP86" s="281"/>
      <c r="WQQ86" s="282"/>
      <c r="WQR86" s="283"/>
      <c r="WQS86" s="278"/>
      <c r="WQT86" s="279"/>
      <c r="WQU86" s="280"/>
      <c r="WQV86" s="281"/>
      <c r="WQW86" s="282"/>
      <c r="WQX86" s="283"/>
      <c r="WQY86" s="278"/>
      <c r="WQZ86" s="279"/>
      <c r="WRA86" s="280"/>
      <c r="WRB86" s="281"/>
      <c r="WRC86" s="282"/>
      <c r="WRD86" s="283"/>
      <c r="WRE86" s="278"/>
      <c r="WRF86" s="279"/>
      <c r="WRG86" s="280"/>
      <c r="WRH86" s="281"/>
      <c r="WRI86" s="282"/>
      <c r="WRJ86" s="283"/>
      <c r="WRK86" s="278"/>
      <c r="WRL86" s="279"/>
      <c r="WRM86" s="280"/>
      <c r="WRN86" s="281"/>
      <c r="WRO86" s="282"/>
      <c r="WRP86" s="283"/>
      <c r="WRQ86" s="278"/>
      <c r="WRR86" s="279"/>
      <c r="WRS86" s="280"/>
      <c r="WRT86" s="281"/>
      <c r="WRU86" s="282"/>
      <c r="WRV86" s="283"/>
      <c r="WRW86" s="278"/>
      <c r="WRX86" s="279"/>
      <c r="WRY86" s="280"/>
      <c r="WRZ86" s="281"/>
      <c r="WSA86" s="282"/>
      <c r="WSB86" s="283"/>
      <c r="WSC86" s="278"/>
      <c r="WSD86" s="279"/>
      <c r="WSE86" s="280"/>
      <c r="WSF86" s="281"/>
      <c r="WSG86" s="282"/>
      <c r="WSH86" s="283"/>
      <c r="WSI86" s="278"/>
      <c r="WSJ86" s="279"/>
      <c r="WSK86" s="280"/>
      <c r="WSL86" s="281"/>
      <c r="WSM86" s="282"/>
      <c r="WSN86" s="283"/>
      <c r="WSO86" s="278"/>
      <c r="WSP86" s="279"/>
      <c r="WSQ86" s="280"/>
      <c r="WSR86" s="281"/>
      <c r="WSS86" s="282"/>
      <c r="WST86" s="283"/>
      <c r="WSU86" s="278"/>
      <c r="WSV86" s="279"/>
      <c r="WSW86" s="280"/>
      <c r="WSX86" s="281"/>
      <c r="WSY86" s="282"/>
      <c r="WSZ86" s="283"/>
      <c r="WTA86" s="278"/>
      <c r="WTB86" s="279"/>
      <c r="WTC86" s="280"/>
      <c r="WTD86" s="281"/>
      <c r="WTE86" s="282"/>
      <c r="WTF86" s="283"/>
      <c r="WTG86" s="278"/>
      <c r="WTH86" s="279"/>
      <c r="WTI86" s="280"/>
      <c r="WTJ86" s="281"/>
      <c r="WTK86" s="282"/>
      <c r="WTL86" s="283"/>
      <c r="WTM86" s="278"/>
      <c r="WTN86" s="279"/>
      <c r="WTO86" s="280"/>
      <c r="WTP86" s="281"/>
      <c r="WTQ86" s="282"/>
      <c r="WTR86" s="283"/>
      <c r="WTS86" s="278"/>
      <c r="WTT86" s="279"/>
      <c r="WTU86" s="280"/>
      <c r="WTV86" s="281"/>
      <c r="WTW86" s="282"/>
      <c r="WTX86" s="283"/>
      <c r="WTY86" s="278"/>
      <c r="WTZ86" s="279"/>
      <c r="WUA86" s="280"/>
      <c r="WUB86" s="281"/>
      <c r="WUC86" s="282"/>
      <c r="WUD86" s="283"/>
      <c r="WUE86" s="278"/>
      <c r="WUF86" s="279"/>
      <c r="WUG86" s="280"/>
      <c r="WUH86" s="281"/>
      <c r="WUI86" s="282"/>
      <c r="WUJ86" s="283"/>
      <c r="WUK86" s="278"/>
      <c r="WUL86" s="279"/>
      <c r="WUM86" s="280"/>
      <c r="WUN86" s="281"/>
      <c r="WUO86" s="282"/>
      <c r="WUP86" s="283"/>
      <c r="WUQ86" s="278"/>
      <c r="WUR86" s="279"/>
      <c r="WUS86" s="280"/>
      <c r="WUT86" s="281"/>
      <c r="WUU86" s="282"/>
      <c r="WUV86" s="283"/>
      <c r="WUW86" s="278"/>
      <c r="WUX86" s="279"/>
      <c r="WUY86" s="280"/>
      <c r="WUZ86" s="281"/>
      <c r="WVA86" s="282"/>
      <c r="WVB86" s="283"/>
      <c r="WVC86" s="278"/>
      <c r="WVD86" s="279"/>
      <c r="WVE86" s="280"/>
      <c r="WVF86" s="281"/>
      <c r="WVG86" s="282"/>
      <c r="WVH86" s="283"/>
      <c r="WVI86" s="278"/>
      <c r="WVJ86" s="279"/>
      <c r="WVK86" s="280"/>
      <c r="WVL86" s="281"/>
      <c r="WVM86" s="282"/>
      <c r="WVN86" s="283"/>
      <c r="WVO86" s="278"/>
      <c r="WVP86" s="279"/>
      <c r="WVQ86" s="280"/>
      <c r="WVR86" s="281"/>
      <c r="WVS86" s="282"/>
      <c r="WVT86" s="283"/>
      <c r="WVU86" s="278"/>
      <c r="WVV86" s="279"/>
      <c r="WVW86" s="280"/>
      <c r="WVX86" s="281"/>
      <c r="WVY86" s="282"/>
      <c r="WVZ86" s="283"/>
      <c r="WWA86" s="278"/>
      <c r="WWB86" s="279"/>
      <c r="WWC86" s="280"/>
      <c r="WWD86" s="281"/>
      <c r="WWE86" s="282"/>
      <c r="WWF86" s="283"/>
      <c r="WWG86" s="278"/>
      <c r="WWH86" s="279"/>
      <c r="WWI86" s="280"/>
      <c r="WWJ86" s="281"/>
      <c r="WWK86" s="282"/>
      <c r="WWL86" s="283"/>
      <c r="WWM86" s="278"/>
      <c r="WWN86" s="279"/>
      <c r="WWO86" s="280"/>
      <c r="WWP86" s="281"/>
      <c r="WWQ86" s="282"/>
      <c r="WWR86" s="283"/>
      <c r="WWS86" s="278"/>
      <c r="WWT86" s="279"/>
      <c r="WWU86" s="280"/>
      <c r="WWV86" s="281"/>
      <c r="WWW86" s="282"/>
      <c r="WWX86" s="283"/>
      <c r="WWY86" s="278"/>
      <c r="WWZ86" s="279"/>
      <c r="WXA86" s="280"/>
      <c r="WXB86" s="281"/>
      <c r="WXC86" s="282"/>
      <c r="WXD86" s="283"/>
      <c r="WXE86" s="278"/>
      <c r="WXF86" s="279"/>
      <c r="WXG86" s="280"/>
      <c r="WXH86" s="281"/>
      <c r="WXI86" s="282"/>
      <c r="WXJ86" s="283"/>
      <c r="WXK86" s="278"/>
      <c r="WXL86" s="279"/>
      <c r="WXM86" s="280"/>
      <c r="WXN86" s="281"/>
      <c r="WXO86" s="282"/>
      <c r="WXP86" s="283"/>
      <c r="WXQ86" s="278"/>
      <c r="WXR86" s="279"/>
      <c r="WXS86" s="280"/>
      <c r="WXT86" s="281"/>
      <c r="WXU86" s="282"/>
      <c r="WXV86" s="283"/>
      <c r="WXW86" s="278"/>
      <c r="WXX86" s="279"/>
      <c r="WXY86" s="280"/>
      <c r="WXZ86" s="281"/>
      <c r="WYA86" s="282"/>
      <c r="WYB86" s="283"/>
      <c r="WYC86" s="278"/>
      <c r="WYD86" s="279"/>
      <c r="WYE86" s="280"/>
      <c r="WYF86" s="281"/>
      <c r="WYG86" s="282"/>
      <c r="WYH86" s="283"/>
      <c r="WYI86" s="278"/>
      <c r="WYJ86" s="279"/>
      <c r="WYK86" s="280"/>
      <c r="WYL86" s="281"/>
      <c r="WYM86" s="282"/>
      <c r="WYN86" s="283"/>
      <c r="WYO86" s="278"/>
      <c r="WYP86" s="279"/>
      <c r="WYQ86" s="280"/>
      <c r="WYR86" s="281"/>
      <c r="WYS86" s="282"/>
      <c r="WYT86" s="283"/>
      <c r="WYU86" s="278"/>
      <c r="WYV86" s="279"/>
      <c r="WYW86" s="280"/>
      <c r="WYX86" s="281"/>
      <c r="WYY86" s="282"/>
      <c r="WYZ86" s="283"/>
      <c r="WZA86" s="278"/>
      <c r="WZB86" s="279"/>
      <c r="WZC86" s="280"/>
      <c r="WZD86" s="281"/>
      <c r="WZE86" s="282"/>
      <c r="WZF86" s="283"/>
      <c r="WZG86" s="278"/>
      <c r="WZH86" s="279"/>
      <c r="WZI86" s="280"/>
      <c r="WZJ86" s="281"/>
      <c r="WZK86" s="282"/>
      <c r="WZL86" s="283"/>
      <c r="WZM86" s="278"/>
      <c r="WZN86" s="279"/>
      <c r="WZO86" s="280"/>
      <c r="WZP86" s="281"/>
      <c r="WZQ86" s="282"/>
      <c r="WZR86" s="283"/>
      <c r="WZS86" s="278"/>
      <c r="WZT86" s="279"/>
      <c r="WZU86" s="280"/>
      <c r="WZV86" s="281"/>
      <c r="WZW86" s="282"/>
      <c r="WZX86" s="283"/>
      <c r="WZY86" s="278"/>
      <c r="WZZ86" s="279"/>
      <c r="XAA86" s="280"/>
      <c r="XAB86" s="281"/>
      <c r="XAC86" s="282"/>
      <c r="XAD86" s="283"/>
      <c r="XAE86" s="278"/>
      <c r="XAF86" s="279"/>
      <c r="XAG86" s="280"/>
      <c r="XAH86" s="281"/>
      <c r="XAI86" s="282"/>
      <c r="XAJ86" s="283"/>
      <c r="XAK86" s="278"/>
      <c r="XAL86" s="279"/>
      <c r="XAM86" s="280"/>
      <c r="XAN86" s="281"/>
      <c r="XAO86" s="282"/>
      <c r="XAP86" s="283"/>
      <c r="XAQ86" s="278"/>
      <c r="XAR86" s="279"/>
      <c r="XAS86" s="280"/>
      <c r="XAT86" s="281"/>
      <c r="XAU86" s="282"/>
      <c r="XAV86" s="283"/>
      <c r="XAW86" s="278"/>
      <c r="XAX86" s="279"/>
      <c r="XAY86" s="280"/>
      <c r="XAZ86" s="281"/>
      <c r="XBA86" s="282"/>
      <c r="XBB86" s="283"/>
      <c r="XBC86" s="278"/>
      <c r="XBD86" s="279"/>
      <c r="XBE86" s="280"/>
      <c r="XBF86" s="281"/>
      <c r="XBG86" s="282"/>
      <c r="XBH86" s="283"/>
      <c r="XBI86" s="278"/>
      <c r="XBJ86" s="279"/>
      <c r="XBK86" s="280"/>
      <c r="XBL86" s="281"/>
      <c r="XBM86" s="282"/>
      <c r="XBN86" s="283"/>
      <c r="XBO86" s="278"/>
      <c r="XBP86" s="279"/>
      <c r="XBQ86" s="280"/>
      <c r="XBR86" s="281"/>
      <c r="XBS86" s="282"/>
      <c r="XBT86" s="283"/>
      <c r="XBU86" s="278"/>
      <c r="XBV86" s="279"/>
      <c r="XBW86" s="280"/>
      <c r="XBX86" s="281"/>
      <c r="XBY86" s="282"/>
      <c r="XBZ86" s="283"/>
      <c r="XCA86" s="278"/>
      <c r="XCB86" s="279"/>
      <c r="XCC86" s="280"/>
      <c r="XCD86" s="281"/>
      <c r="XCE86" s="282"/>
      <c r="XCF86" s="283"/>
      <c r="XCG86" s="278"/>
      <c r="XCH86" s="279"/>
      <c r="XCI86" s="280"/>
      <c r="XCJ86" s="281"/>
      <c r="XCK86" s="282"/>
      <c r="XCL86" s="283"/>
      <c r="XCM86" s="278"/>
      <c r="XCN86" s="279"/>
      <c r="XCO86" s="280"/>
      <c r="XCP86" s="281"/>
      <c r="XCQ86" s="282"/>
      <c r="XCR86" s="283"/>
      <c r="XCS86" s="278"/>
      <c r="XCT86" s="279"/>
      <c r="XCU86" s="280"/>
      <c r="XCV86" s="281"/>
      <c r="XCW86" s="282"/>
      <c r="XCX86" s="283"/>
      <c r="XCY86" s="278"/>
      <c r="XCZ86" s="279"/>
      <c r="XDA86" s="280"/>
      <c r="XDB86" s="281"/>
      <c r="XDC86" s="282"/>
      <c r="XDD86" s="283"/>
      <c r="XDE86" s="278"/>
      <c r="XDF86" s="279"/>
      <c r="XDG86" s="280"/>
      <c r="XDH86" s="281"/>
      <c r="XDI86" s="282"/>
      <c r="XDJ86" s="283"/>
      <c r="XDK86" s="278"/>
      <c r="XDL86" s="279"/>
      <c r="XDM86" s="280"/>
      <c r="XDN86" s="281"/>
      <c r="XDO86" s="282"/>
      <c r="XDP86" s="283"/>
      <c r="XDQ86" s="278"/>
      <c r="XDR86" s="279"/>
      <c r="XDS86" s="280"/>
      <c r="XDT86" s="281"/>
      <c r="XDU86" s="282"/>
      <c r="XDV86" s="283"/>
      <c r="XDW86" s="278"/>
      <c r="XDX86" s="279"/>
      <c r="XDY86" s="280"/>
      <c r="XDZ86" s="281"/>
      <c r="XEA86" s="282"/>
      <c r="XEB86" s="283"/>
      <c r="XEC86" s="278"/>
      <c r="XED86" s="279"/>
      <c r="XEE86" s="280"/>
      <c r="XEF86" s="281"/>
      <c r="XEG86" s="282"/>
      <c r="XEH86" s="283"/>
      <c r="XEI86" s="278"/>
      <c r="XEJ86" s="279"/>
      <c r="XEK86" s="280"/>
      <c r="XEL86" s="281"/>
      <c r="XEM86" s="282"/>
      <c r="XEN86" s="283"/>
      <c r="XEO86" s="278"/>
      <c r="XEP86" s="279"/>
      <c r="XEQ86" s="280"/>
      <c r="XER86" s="281"/>
      <c r="XES86" s="282"/>
      <c r="XET86" s="283"/>
      <c r="XEU86" s="278"/>
      <c r="XEV86" s="279"/>
      <c r="XEW86" s="280"/>
      <c r="XEX86" s="281"/>
      <c r="XEY86" s="282"/>
      <c r="XEZ86" s="283"/>
      <c r="XFA86" s="278"/>
      <c r="XFB86" s="279"/>
      <c r="XFC86" s="280"/>
      <c r="XFD86" s="281"/>
    </row>
    <row r="87" spans="1:16384" ht="25.5" customHeight="1" x14ac:dyDescent="0.25">
      <c r="A87" s="252" t="s">
        <v>3173</v>
      </c>
      <c r="B87" s="241" t="s">
        <v>3174</v>
      </c>
      <c r="C87" s="257" t="s">
        <v>5265</v>
      </c>
      <c r="D87" s="295" t="s">
        <v>4926</v>
      </c>
      <c r="E87" s="215" t="s">
        <v>4928</v>
      </c>
      <c r="F87" s="299" t="s">
        <v>5326</v>
      </c>
    </row>
    <row r="88" spans="1:16384" ht="38.25" customHeight="1" x14ac:dyDescent="0.25">
      <c r="A88" s="252" t="s">
        <v>3175</v>
      </c>
      <c r="B88" s="241" t="s">
        <v>3176</v>
      </c>
      <c r="C88" s="257" t="s">
        <v>5265</v>
      </c>
      <c r="D88" s="295" t="s">
        <v>4926</v>
      </c>
      <c r="E88" s="215" t="s">
        <v>4928</v>
      </c>
      <c r="F88" s="299" t="s">
        <v>5326</v>
      </c>
    </row>
    <row r="89" spans="1:16384" ht="31.5" customHeight="1" x14ac:dyDescent="0.25">
      <c r="A89" s="271" t="s">
        <v>3177</v>
      </c>
      <c r="B89" s="272" t="s">
        <v>3178</v>
      </c>
      <c r="C89" s="275" t="s">
        <v>5265</v>
      </c>
      <c r="D89" s="296" t="s">
        <v>4926</v>
      </c>
      <c r="E89" s="274" t="s">
        <v>4928</v>
      </c>
      <c r="F89" s="303" t="s">
        <v>5327</v>
      </c>
      <c r="G89" s="287"/>
      <c r="H89" s="288"/>
      <c r="I89" s="289"/>
      <c r="J89" s="290"/>
      <c r="K89" s="291"/>
      <c r="L89" s="289"/>
      <c r="M89" s="287"/>
      <c r="N89" s="288"/>
      <c r="O89" s="289"/>
      <c r="P89" s="290"/>
      <c r="Q89" s="291"/>
      <c r="R89" s="289"/>
      <c r="S89" s="287"/>
      <c r="T89" s="288"/>
      <c r="U89" s="289"/>
      <c r="V89" s="290"/>
      <c r="W89" s="291"/>
      <c r="X89" s="289"/>
      <c r="Y89" s="287"/>
      <c r="Z89" s="288"/>
      <c r="AA89" s="289"/>
      <c r="AB89" s="290"/>
      <c r="AC89" s="291"/>
      <c r="AD89" s="289"/>
      <c r="AE89" s="287"/>
      <c r="AF89" s="288"/>
      <c r="AG89" s="289"/>
      <c r="AH89" s="290"/>
      <c r="AI89" s="291"/>
      <c r="AJ89" s="289"/>
      <c r="AK89" s="287"/>
      <c r="AL89" s="288"/>
      <c r="AM89" s="289"/>
      <c r="AN89" s="290"/>
      <c r="AO89" s="291"/>
      <c r="AP89" s="289"/>
      <c r="AQ89" s="287"/>
      <c r="AR89" s="288"/>
      <c r="AS89" s="289"/>
      <c r="AT89" s="290"/>
      <c r="AU89" s="291"/>
      <c r="AV89" s="289"/>
      <c r="AW89" s="287"/>
      <c r="AX89" s="288"/>
      <c r="AY89" s="289"/>
      <c r="AZ89" s="290"/>
      <c r="BA89" s="291"/>
      <c r="BB89" s="289"/>
      <c r="BC89" s="287"/>
      <c r="BD89" s="288"/>
      <c r="BE89" s="289"/>
      <c r="BF89" s="290"/>
      <c r="BG89" s="291"/>
      <c r="BH89" s="289"/>
      <c r="BI89" s="287"/>
      <c r="BJ89" s="288"/>
      <c r="BK89" s="289"/>
      <c r="BL89" s="290"/>
      <c r="BM89" s="291"/>
      <c r="BN89" s="289"/>
      <c r="BO89" s="287"/>
      <c r="BP89" s="288"/>
      <c r="BQ89" s="289"/>
      <c r="BR89" s="290"/>
      <c r="BS89" s="291"/>
      <c r="BT89" s="289"/>
      <c r="BU89" s="287"/>
      <c r="BV89" s="288"/>
      <c r="BW89" s="289"/>
      <c r="BX89" s="290"/>
      <c r="BY89" s="291"/>
      <c r="BZ89" s="289"/>
      <c r="CA89" s="287"/>
      <c r="CB89" s="288"/>
      <c r="CC89" s="289"/>
      <c r="CD89" s="290"/>
      <c r="CE89" s="291"/>
      <c r="CF89" s="289"/>
      <c r="CG89" s="287"/>
      <c r="CH89" s="288"/>
      <c r="CI89" s="289"/>
      <c r="CJ89" s="290"/>
      <c r="CK89" s="291"/>
      <c r="CL89" s="289"/>
      <c r="CM89" s="287"/>
      <c r="CN89" s="288"/>
      <c r="CO89" s="289"/>
      <c r="CP89" s="290"/>
      <c r="CQ89" s="291"/>
      <c r="CR89" s="289"/>
      <c r="CS89" s="287"/>
      <c r="CT89" s="288"/>
      <c r="CU89" s="289"/>
      <c r="CV89" s="290"/>
      <c r="CW89" s="291"/>
      <c r="CX89" s="289"/>
      <c r="CY89" s="287"/>
      <c r="CZ89" s="288"/>
      <c r="DA89" s="289"/>
      <c r="DB89" s="290"/>
      <c r="DC89" s="291"/>
      <c r="DD89" s="289"/>
      <c r="DE89" s="287"/>
      <c r="DF89" s="288"/>
      <c r="DG89" s="289"/>
      <c r="DH89" s="290"/>
      <c r="DI89" s="291"/>
      <c r="DJ89" s="289"/>
      <c r="DK89" s="287"/>
      <c r="DL89" s="288"/>
      <c r="DM89" s="289"/>
      <c r="DN89" s="290"/>
      <c r="DO89" s="291"/>
      <c r="DP89" s="289"/>
      <c r="DQ89" s="287"/>
      <c r="DR89" s="288"/>
      <c r="DS89" s="289"/>
      <c r="DT89" s="290"/>
      <c r="DU89" s="291"/>
      <c r="DV89" s="289"/>
      <c r="DW89" s="287"/>
      <c r="DX89" s="288"/>
      <c r="DY89" s="289"/>
      <c r="DZ89" s="290"/>
      <c r="EA89" s="291"/>
      <c r="EB89" s="289"/>
      <c r="EC89" s="287"/>
      <c r="ED89" s="288"/>
      <c r="EE89" s="289"/>
      <c r="EF89" s="290"/>
      <c r="EG89" s="291"/>
      <c r="EH89" s="289"/>
      <c r="EI89" s="287"/>
      <c r="EJ89" s="288"/>
      <c r="EK89" s="289"/>
      <c r="EL89" s="290"/>
      <c r="EM89" s="291"/>
      <c r="EN89" s="289"/>
      <c r="EO89" s="287"/>
      <c r="EP89" s="288"/>
      <c r="EQ89" s="289"/>
      <c r="ER89" s="290"/>
      <c r="ES89" s="291"/>
      <c r="ET89" s="289"/>
      <c r="EU89" s="287"/>
      <c r="EV89" s="288"/>
      <c r="EW89" s="289"/>
      <c r="EX89" s="290"/>
      <c r="EY89" s="291"/>
      <c r="EZ89" s="289"/>
      <c r="FA89" s="287"/>
      <c r="FB89" s="288"/>
      <c r="FC89" s="289"/>
      <c r="FD89" s="290"/>
      <c r="FE89" s="291"/>
      <c r="FF89" s="289"/>
      <c r="FG89" s="287"/>
      <c r="FH89" s="288"/>
      <c r="FI89" s="289"/>
      <c r="FJ89" s="290"/>
      <c r="FK89" s="291"/>
      <c r="FL89" s="289"/>
      <c r="FM89" s="287"/>
      <c r="FN89" s="288"/>
      <c r="FO89" s="289"/>
      <c r="FP89" s="290"/>
      <c r="FQ89" s="291"/>
      <c r="FR89" s="289"/>
      <c r="FS89" s="287"/>
      <c r="FT89" s="288"/>
      <c r="FU89" s="289"/>
      <c r="FV89" s="290"/>
      <c r="FW89" s="291"/>
      <c r="FX89" s="289"/>
      <c r="FY89" s="287"/>
      <c r="FZ89" s="288"/>
      <c r="GA89" s="289"/>
      <c r="GB89" s="290"/>
      <c r="GC89" s="291"/>
      <c r="GD89" s="289"/>
      <c r="GE89" s="287"/>
      <c r="GF89" s="288"/>
      <c r="GG89" s="289"/>
      <c r="GH89" s="290"/>
      <c r="GI89" s="291"/>
      <c r="GJ89" s="289"/>
      <c r="GK89" s="287"/>
      <c r="GL89" s="288"/>
      <c r="GM89" s="289"/>
      <c r="GN89" s="290"/>
      <c r="GO89" s="291"/>
      <c r="GP89" s="289"/>
      <c r="GQ89" s="287"/>
      <c r="GR89" s="288"/>
      <c r="GS89" s="289"/>
      <c r="GT89" s="290"/>
      <c r="GU89" s="291"/>
      <c r="GV89" s="289"/>
      <c r="GW89" s="287"/>
      <c r="GX89" s="288"/>
      <c r="GY89" s="289"/>
      <c r="GZ89" s="290"/>
      <c r="HA89" s="291"/>
      <c r="HB89" s="289"/>
      <c r="HC89" s="287"/>
      <c r="HD89" s="288"/>
      <c r="HE89" s="289"/>
      <c r="HF89" s="290"/>
      <c r="HG89" s="291"/>
      <c r="HH89" s="289"/>
      <c r="HI89" s="287"/>
      <c r="HJ89" s="288"/>
      <c r="HK89" s="289"/>
      <c r="HL89" s="290"/>
      <c r="HM89" s="291"/>
      <c r="HN89" s="289"/>
      <c r="HO89" s="287"/>
      <c r="HP89" s="288"/>
      <c r="HQ89" s="289"/>
      <c r="HR89" s="290"/>
      <c r="HS89" s="291"/>
      <c r="HT89" s="289"/>
      <c r="HU89" s="287"/>
      <c r="HV89" s="288"/>
      <c r="HW89" s="289"/>
      <c r="HX89" s="290"/>
      <c r="HY89" s="291"/>
      <c r="HZ89" s="289"/>
      <c r="IA89" s="287"/>
      <c r="IB89" s="288"/>
      <c r="IC89" s="289"/>
      <c r="ID89" s="290"/>
      <c r="IE89" s="291"/>
      <c r="IF89" s="289"/>
      <c r="IG89" s="287"/>
      <c r="IH89" s="288"/>
      <c r="II89" s="289"/>
      <c r="IJ89" s="290"/>
      <c r="IK89" s="291"/>
      <c r="IL89" s="289"/>
      <c r="IM89" s="287"/>
      <c r="IN89" s="288"/>
      <c r="IO89" s="289"/>
      <c r="IP89" s="290"/>
      <c r="IQ89" s="291"/>
      <c r="IR89" s="289"/>
      <c r="IS89" s="287"/>
      <c r="IT89" s="288"/>
      <c r="IU89" s="289"/>
      <c r="IV89" s="290"/>
      <c r="IW89" s="291"/>
      <c r="IX89" s="289"/>
      <c r="IY89" s="287"/>
      <c r="IZ89" s="288"/>
      <c r="JA89" s="289"/>
      <c r="JB89" s="290"/>
      <c r="JC89" s="291"/>
      <c r="JD89" s="289"/>
      <c r="JE89" s="287"/>
      <c r="JF89" s="288"/>
      <c r="JG89" s="289"/>
      <c r="JH89" s="290"/>
      <c r="JI89" s="291"/>
      <c r="JJ89" s="289"/>
      <c r="JK89" s="287"/>
      <c r="JL89" s="288"/>
      <c r="JM89" s="289"/>
      <c r="JN89" s="290"/>
      <c r="JO89" s="291"/>
      <c r="JP89" s="289"/>
      <c r="JQ89" s="287"/>
      <c r="JR89" s="288"/>
      <c r="JS89" s="289"/>
      <c r="JT89" s="290"/>
      <c r="JU89" s="291"/>
      <c r="JV89" s="289"/>
      <c r="JW89" s="287"/>
      <c r="JX89" s="288"/>
      <c r="JY89" s="289"/>
      <c r="JZ89" s="290"/>
      <c r="KA89" s="291"/>
      <c r="KB89" s="289"/>
      <c r="KC89" s="287"/>
      <c r="KD89" s="288"/>
      <c r="KE89" s="289"/>
      <c r="KF89" s="290"/>
      <c r="KG89" s="291"/>
      <c r="KH89" s="289"/>
      <c r="KI89" s="287"/>
      <c r="KJ89" s="288"/>
      <c r="KK89" s="289"/>
      <c r="KL89" s="290"/>
      <c r="KM89" s="291"/>
      <c r="KN89" s="289"/>
      <c r="KO89" s="287"/>
      <c r="KP89" s="288"/>
      <c r="KQ89" s="289"/>
      <c r="KR89" s="290"/>
      <c r="KS89" s="291"/>
      <c r="KT89" s="289"/>
      <c r="KU89" s="287"/>
      <c r="KV89" s="288"/>
      <c r="KW89" s="289"/>
      <c r="KX89" s="290"/>
      <c r="KY89" s="291"/>
      <c r="KZ89" s="289"/>
      <c r="LA89" s="287"/>
      <c r="LB89" s="288"/>
      <c r="LC89" s="289"/>
      <c r="LD89" s="290"/>
      <c r="LE89" s="291"/>
      <c r="LF89" s="289"/>
      <c r="LG89" s="287"/>
      <c r="LH89" s="288"/>
      <c r="LI89" s="289"/>
      <c r="LJ89" s="290"/>
      <c r="LK89" s="291"/>
      <c r="LL89" s="289"/>
      <c r="LM89" s="287"/>
      <c r="LN89" s="288"/>
      <c r="LO89" s="289"/>
      <c r="LP89" s="290"/>
      <c r="LQ89" s="291"/>
      <c r="LR89" s="289"/>
      <c r="LS89" s="287"/>
      <c r="LT89" s="288"/>
      <c r="LU89" s="289"/>
      <c r="LV89" s="290"/>
      <c r="LW89" s="291"/>
      <c r="LX89" s="289"/>
      <c r="LY89" s="287"/>
      <c r="LZ89" s="288"/>
      <c r="MA89" s="289"/>
      <c r="MB89" s="290"/>
      <c r="MC89" s="291"/>
      <c r="MD89" s="289"/>
      <c r="ME89" s="287"/>
      <c r="MF89" s="288"/>
      <c r="MG89" s="289"/>
      <c r="MH89" s="290"/>
      <c r="MI89" s="291"/>
      <c r="MJ89" s="289"/>
      <c r="MK89" s="287"/>
      <c r="ML89" s="288"/>
      <c r="MM89" s="289"/>
      <c r="MN89" s="290"/>
      <c r="MO89" s="291"/>
      <c r="MP89" s="289"/>
      <c r="MQ89" s="287"/>
      <c r="MR89" s="288"/>
      <c r="MS89" s="289"/>
      <c r="MT89" s="290"/>
      <c r="MU89" s="291"/>
      <c r="MV89" s="289"/>
      <c r="MW89" s="287"/>
      <c r="MX89" s="288"/>
      <c r="MY89" s="289"/>
      <c r="MZ89" s="290"/>
      <c r="NA89" s="291"/>
      <c r="NB89" s="289"/>
      <c r="NC89" s="287"/>
      <c r="ND89" s="288"/>
      <c r="NE89" s="289"/>
      <c r="NF89" s="290"/>
      <c r="NG89" s="291"/>
      <c r="NH89" s="289"/>
      <c r="NI89" s="287"/>
      <c r="NJ89" s="288"/>
      <c r="NK89" s="289"/>
      <c r="NL89" s="290"/>
      <c r="NM89" s="291"/>
      <c r="NN89" s="289"/>
      <c r="NO89" s="287"/>
      <c r="NP89" s="288"/>
      <c r="NQ89" s="289"/>
      <c r="NR89" s="290"/>
      <c r="NS89" s="291"/>
      <c r="NT89" s="289"/>
      <c r="NU89" s="287"/>
      <c r="NV89" s="288"/>
      <c r="NW89" s="289"/>
      <c r="NX89" s="290"/>
      <c r="NY89" s="291"/>
      <c r="NZ89" s="289"/>
      <c r="OA89" s="287"/>
      <c r="OB89" s="288"/>
      <c r="OC89" s="289"/>
      <c r="OD89" s="290"/>
      <c r="OE89" s="291"/>
      <c r="OF89" s="289"/>
      <c r="OG89" s="287"/>
      <c r="OH89" s="288"/>
      <c r="OI89" s="289"/>
      <c r="OJ89" s="290"/>
      <c r="OK89" s="291"/>
      <c r="OL89" s="289"/>
      <c r="OM89" s="287"/>
      <c r="ON89" s="288"/>
      <c r="OO89" s="289"/>
      <c r="OP89" s="290"/>
      <c r="OQ89" s="291"/>
      <c r="OR89" s="289"/>
      <c r="OS89" s="287"/>
      <c r="OT89" s="288"/>
      <c r="OU89" s="289"/>
      <c r="OV89" s="290"/>
      <c r="OW89" s="291"/>
      <c r="OX89" s="289"/>
      <c r="OY89" s="287"/>
      <c r="OZ89" s="288"/>
      <c r="PA89" s="289"/>
      <c r="PB89" s="290"/>
      <c r="PC89" s="291"/>
      <c r="PD89" s="289"/>
      <c r="PE89" s="287"/>
      <c r="PF89" s="288"/>
      <c r="PG89" s="289"/>
      <c r="PH89" s="290"/>
      <c r="PI89" s="291"/>
      <c r="PJ89" s="289"/>
      <c r="PK89" s="287"/>
      <c r="PL89" s="288"/>
      <c r="PM89" s="289"/>
      <c r="PN89" s="290"/>
      <c r="PO89" s="291"/>
      <c r="PP89" s="289"/>
      <c r="PQ89" s="287"/>
      <c r="PR89" s="288"/>
      <c r="PS89" s="289"/>
      <c r="PT89" s="290"/>
      <c r="PU89" s="291"/>
      <c r="PV89" s="289"/>
      <c r="PW89" s="287"/>
      <c r="PX89" s="288"/>
      <c r="PY89" s="289"/>
      <c r="PZ89" s="290"/>
      <c r="QA89" s="291"/>
      <c r="QB89" s="289"/>
      <c r="QC89" s="287"/>
      <c r="QD89" s="288"/>
      <c r="QE89" s="289"/>
      <c r="QF89" s="290"/>
      <c r="QG89" s="291"/>
      <c r="QH89" s="289"/>
      <c r="QI89" s="287"/>
      <c r="QJ89" s="288"/>
      <c r="QK89" s="289"/>
      <c r="QL89" s="290"/>
      <c r="QM89" s="291"/>
      <c r="QN89" s="289"/>
      <c r="QO89" s="287"/>
      <c r="QP89" s="288"/>
      <c r="QQ89" s="289"/>
      <c r="QR89" s="290"/>
      <c r="QS89" s="291"/>
      <c r="QT89" s="289"/>
      <c r="QU89" s="287"/>
      <c r="QV89" s="288"/>
      <c r="QW89" s="289"/>
      <c r="QX89" s="290"/>
      <c r="QY89" s="291"/>
      <c r="QZ89" s="289"/>
      <c r="RA89" s="287"/>
      <c r="RB89" s="288"/>
      <c r="RC89" s="289"/>
      <c r="RD89" s="290"/>
      <c r="RE89" s="291"/>
      <c r="RF89" s="289"/>
      <c r="RG89" s="287"/>
      <c r="RH89" s="288"/>
      <c r="RI89" s="289"/>
      <c r="RJ89" s="290"/>
      <c r="RK89" s="291"/>
      <c r="RL89" s="289"/>
      <c r="RM89" s="287"/>
      <c r="RN89" s="288"/>
      <c r="RO89" s="289"/>
      <c r="RP89" s="290"/>
      <c r="RQ89" s="291"/>
      <c r="RR89" s="289"/>
      <c r="RS89" s="287"/>
      <c r="RT89" s="288"/>
      <c r="RU89" s="289"/>
      <c r="RV89" s="290"/>
      <c r="RW89" s="291"/>
      <c r="RX89" s="289"/>
      <c r="RY89" s="287"/>
      <c r="RZ89" s="288"/>
      <c r="SA89" s="289"/>
      <c r="SB89" s="290"/>
      <c r="SC89" s="291"/>
      <c r="SD89" s="289"/>
      <c r="SE89" s="287"/>
      <c r="SF89" s="288"/>
      <c r="SG89" s="289"/>
      <c r="SH89" s="290"/>
      <c r="SI89" s="291"/>
      <c r="SJ89" s="289"/>
      <c r="SK89" s="287"/>
      <c r="SL89" s="288"/>
      <c r="SM89" s="289"/>
      <c r="SN89" s="290"/>
      <c r="SO89" s="291"/>
      <c r="SP89" s="289"/>
      <c r="SQ89" s="287"/>
      <c r="SR89" s="288"/>
      <c r="SS89" s="289"/>
      <c r="ST89" s="290"/>
      <c r="SU89" s="291"/>
      <c r="SV89" s="289"/>
      <c r="SW89" s="287"/>
      <c r="SX89" s="288"/>
      <c r="SY89" s="289"/>
      <c r="SZ89" s="290"/>
      <c r="TA89" s="291"/>
      <c r="TB89" s="289"/>
      <c r="TC89" s="287"/>
      <c r="TD89" s="288"/>
      <c r="TE89" s="289"/>
      <c r="TF89" s="290"/>
      <c r="TG89" s="291"/>
      <c r="TH89" s="289"/>
      <c r="TI89" s="287"/>
      <c r="TJ89" s="288"/>
      <c r="TK89" s="289"/>
      <c r="TL89" s="290"/>
      <c r="TM89" s="291"/>
      <c r="TN89" s="289"/>
      <c r="TO89" s="287"/>
      <c r="TP89" s="288"/>
      <c r="TQ89" s="289"/>
      <c r="TR89" s="290"/>
      <c r="TS89" s="291"/>
      <c r="TT89" s="289"/>
      <c r="TU89" s="287"/>
      <c r="TV89" s="288"/>
      <c r="TW89" s="289"/>
      <c r="TX89" s="290"/>
      <c r="TY89" s="291"/>
      <c r="TZ89" s="289"/>
      <c r="UA89" s="287"/>
      <c r="UB89" s="288"/>
      <c r="UC89" s="289"/>
      <c r="UD89" s="290"/>
      <c r="UE89" s="291"/>
      <c r="UF89" s="289"/>
      <c r="UG89" s="287"/>
      <c r="UH89" s="288"/>
      <c r="UI89" s="289"/>
      <c r="UJ89" s="290"/>
      <c r="UK89" s="291"/>
      <c r="UL89" s="289"/>
      <c r="UM89" s="287"/>
      <c r="UN89" s="288"/>
      <c r="UO89" s="289"/>
      <c r="UP89" s="290"/>
      <c r="UQ89" s="291"/>
      <c r="UR89" s="289"/>
      <c r="US89" s="287"/>
      <c r="UT89" s="288"/>
      <c r="UU89" s="289"/>
      <c r="UV89" s="290"/>
      <c r="UW89" s="291"/>
      <c r="UX89" s="289"/>
      <c r="UY89" s="287"/>
      <c r="UZ89" s="288"/>
      <c r="VA89" s="289"/>
      <c r="VB89" s="290"/>
      <c r="VC89" s="291"/>
      <c r="VD89" s="289"/>
      <c r="VE89" s="287"/>
      <c r="VF89" s="288"/>
      <c r="VG89" s="289"/>
      <c r="VH89" s="290"/>
      <c r="VI89" s="291"/>
      <c r="VJ89" s="289"/>
      <c r="VK89" s="287"/>
      <c r="VL89" s="288"/>
      <c r="VM89" s="289"/>
      <c r="VN89" s="290"/>
      <c r="VO89" s="291"/>
      <c r="VP89" s="289"/>
      <c r="VQ89" s="287"/>
      <c r="VR89" s="288"/>
      <c r="VS89" s="289"/>
      <c r="VT89" s="290"/>
      <c r="VU89" s="291"/>
      <c r="VV89" s="289"/>
      <c r="VW89" s="287"/>
      <c r="VX89" s="288"/>
      <c r="VY89" s="289"/>
      <c r="VZ89" s="290"/>
      <c r="WA89" s="291"/>
      <c r="WB89" s="289"/>
      <c r="WC89" s="287"/>
      <c r="WD89" s="288"/>
      <c r="WE89" s="289"/>
      <c r="WF89" s="290"/>
      <c r="WG89" s="291"/>
      <c r="WH89" s="289"/>
      <c r="WI89" s="287"/>
      <c r="WJ89" s="288"/>
      <c r="WK89" s="289"/>
      <c r="WL89" s="290"/>
      <c r="WM89" s="291"/>
      <c r="WN89" s="289"/>
      <c r="WO89" s="287"/>
      <c r="WP89" s="288"/>
      <c r="WQ89" s="289"/>
      <c r="WR89" s="290"/>
      <c r="WS89" s="291"/>
      <c r="WT89" s="289"/>
      <c r="WU89" s="287"/>
      <c r="WV89" s="288"/>
      <c r="WW89" s="289"/>
      <c r="WX89" s="290"/>
      <c r="WY89" s="291"/>
      <c r="WZ89" s="289"/>
      <c r="XA89" s="287"/>
      <c r="XB89" s="288"/>
      <c r="XC89" s="289"/>
      <c r="XD89" s="290"/>
      <c r="XE89" s="291"/>
      <c r="XF89" s="289"/>
      <c r="XG89" s="287"/>
      <c r="XH89" s="288"/>
      <c r="XI89" s="289"/>
      <c r="XJ89" s="290"/>
      <c r="XK89" s="291"/>
      <c r="XL89" s="289"/>
      <c r="XM89" s="287"/>
      <c r="XN89" s="288"/>
      <c r="XO89" s="289"/>
      <c r="XP89" s="290"/>
      <c r="XQ89" s="291"/>
      <c r="XR89" s="289"/>
      <c r="XS89" s="287"/>
      <c r="XT89" s="288"/>
      <c r="XU89" s="289"/>
      <c r="XV89" s="290"/>
      <c r="XW89" s="291"/>
      <c r="XX89" s="289"/>
      <c r="XY89" s="287"/>
      <c r="XZ89" s="288"/>
      <c r="YA89" s="289"/>
      <c r="YB89" s="290"/>
      <c r="YC89" s="291"/>
      <c r="YD89" s="289"/>
      <c r="YE89" s="287"/>
      <c r="YF89" s="288"/>
      <c r="YG89" s="289"/>
      <c r="YH89" s="290"/>
      <c r="YI89" s="291"/>
      <c r="YJ89" s="289"/>
      <c r="YK89" s="287"/>
      <c r="YL89" s="288"/>
      <c r="YM89" s="289"/>
      <c r="YN89" s="290"/>
      <c r="YO89" s="291"/>
      <c r="YP89" s="289"/>
      <c r="YQ89" s="287"/>
      <c r="YR89" s="288"/>
      <c r="YS89" s="289"/>
      <c r="YT89" s="290"/>
      <c r="YU89" s="291"/>
      <c r="YV89" s="289"/>
      <c r="YW89" s="287"/>
      <c r="YX89" s="288"/>
      <c r="YY89" s="289"/>
      <c r="YZ89" s="290"/>
      <c r="ZA89" s="291"/>
      <c r="ZB89" s="289"/>
      <c r="ZC89" s="287"/>
      <c r="ZD89" s="288"/>
      <c r="ZE89" s="289"/>
      <c r="ZF89" s="290"/>
      <c r="ZG89" s="291"/>
      <c r="ZH89" s="289"/>
      <c r="ZI89" s="287"/>
      <c r="ZJ89" s="288"/>
      <c r="ZK89" s="289"/>
      <c r="ZL89" s="290"/>
      <c r="ZM89" s="291"/>
      <c r="ZN89" s="289"/>
      <c r="ZO89" s="287"/>
      <c r="ZP89" s="288"/>
      <c r="ZQ89" s="289"/>
      <c r="ZR89" s="290"/>
      <c r="ZS89" s="291"/>
      <c r="ZT89" s="289"/>
      <c r="ZU89" s="287"/>
      <c r="ZV89" s="288"/>
      <c r="ZW89" s="289"/>
      <c r="ZX89" s="290"/>
      <c r="ZY89" s="291"/>
      <c r="ZZ89" s="289"/>
      <c r="AAA89" s="287"/>
      <c r="AAB89" s="288"/>
      <c r="AAC89" s="289"/>
      <c r="AAD89" s="290"/>
      <c r="AAE89" s="291"/>
      <c r="AAF89" s="289"/>
      <c r="AAG89" s="287"/>
      <c r="AAH89" s="288"/>
      <c r="AAI89" s="289"/>
      <c r="AAJ89" s="290"/>
      <c r="AAK89" s="291"/>
      <c r="AAL89" s="289"/>
      <c r="AAM89" s="287"/>
      <c r="AAN89" s="288"/>
      <c r="AAO89" s="289"/>
      <c r="AAP89" s="290"/>
      <c r="AAQ89" s="291"/>
      <c r="AAR89" s="289"/>
      <c r="AAS89" s="287"/>
      <c r="AAT89" s="288"/>
      <c r="AAU89" s="289"/>
      <c r="AAV89" s="290"/>
      <c r="AAW89" s="291"/>
      <c r="AAX89" s="289"/>
      <c r="AAY89" s="287"/>
      <c r="AAZ89" s="288"/>
      <c r="ABA89" s="289"/>
      <c r="ABB89" s="290"/>
      <c r="ABC89" s="291"/>
      <c r="ABD89" s="289"/>
      <c r="ABE89" s="287"/>
      <c r="ABF89" s="288"/>
      <c r="ABG89" s="289"/>
      <c r="ABH89" s="290"/>
      <c r="ABI89" s="291"/>
      <c r="ABJ89" s="289"/>
      <c r="ABK89" s="287"/>
      <c r="ABL89" s="288"/>
      <c r="ABM89" s="289"/>
      <c r="ABN89" s="290"/>
      <c r="ABO89" s="291"/>
      <c r="ABP89" s="289"/>
      <c r="ABQ89" s="287"/>
      <c r="ABR89" s="288"/>
      <c r="ABS89" s="289"/>
      <c r="ABT89" s="290"/>
      <c r="ABU89" s="291"/>
      <c r="ABV89" s="289"/>
      <c r="ABW89" s="287"/>
      <c r="ABX89" s="288"/>
      <c r="ABY89" s="289"/>
      <c r="ABZ89" s="290"/>
      <c r="ACA89" s="291"/>
      <c r="ACB89" s="289"/>
      <c r="ACC89" s="287"/>
      <c r="ACD89" s="288"/>
      <c r="ACE89" s="289"/>
      <c r="ACF89" s="290"/>
      <c r="ACG89" s="291"/>
      <c r="ACH89" s="289"/>
      <c r="ACI89" s="287"/>
      <c r="ACJ89" s="288"/>
      <c r="ACK89" s="289"/>
      <c r="ACL89" s="290"/>
      <c r="ACM89" s="291"/>
      <c r="ACN89" s="289"/>
      <c r="ACO89" s="287"/>
      <c r="ACP89" s="288"/>
      <c r="ACQ89" s="289"/>
      <c r="ACR89" s="290"/>
      <c r="ACS89" s="291"/>
      <c r="ACT89" s="289"/>
      <c r="ACU89" s="287"/>
      <c r="ACV89" s="288"/>
      <c r="ACW89" s="289"/>
      <c r="ACX89" s="290"/>
      <c r="ACY89" s="291"/>
      <c r="ACZ89" s="289"/>
      <c r="ADA89" s="287"/>
      <c r="ADB89" s="288"/>
      <c r="ADC89" s="289"/>
      <c r="ADD89" s="290"/>
      <c r="ADE89" s="291"/>
      <c r="ADF89" s="289"/>
      <c r="ADG89" s="287"/>
      <c r="ADH89" s="288"/>
      <c r="ADI89" s="289"/>
      <c r="ADJ89" s="290"/>
      <c r="ADK89" s="291"/>
      <c r="ADL89" s="289"/>
      <c r="ADM89" s="287"/>
      <c r="ADN89" s="288"/>
      <c r="ADO89" s="289"/>
      <c r="ADP89" s="290"/>
      <c r="ADQ89" s="291"/>
      <c r="ADR89" s="289"/>
      <c r="ADS89" s="287"/>
      <c r="ADT89" s="288"/>
      <c r="ADU89" s="289"/>
      <c r="ADV89" s="290"/>
      <c r="ADW89" s="291"/>
      <c r="ADX89" s="289"/>
      <c r="ADY89" s="287"/>
      <c r="ADZ89" s="288"/>
      <c r="AEA89" s="289"/>
      <c r="AEB89" s="290"/>
      <c r="AEC89" s="291"/>
      <c r="AED89" s="289"/>
      <c r="AEE89" s="287"/>
      <c r="AEF89" s="288"/>
      <c r="AEG89" s="289"/>
      <c r="AEH89" s="290"/>
      <c r="AEI89" s="291"/>
      <c r="AEJ89" s="289"/>
      <c r="AEK89" s="287"/>
      <c r="AEL89" s="288"/>
      <c r="AEM89" s="289"/>
      <c r="AEN89" s="290"/>
      <c r="AEO89" s="291"/>
      <c r="AEP89" s="289"/>
      <c r="AEQ89" s="287"/>
      <c r="AER89" s="288"/>
      <c r="AES89" s="289"/>
      <c r="AET89" s="290"/>
      <c r="AEU89" s="291"/>
      <c r="AEV89" s="289"/>
      <c r="AEW89" s="287"/>
      <c r="AEX89" s="288"/>
      <c r="AEY89" s="289"/>
      <c r="AEZ89" s="290"/>
      <c r="AFA89" s="291"/>
      <c r="AFB89" s="289"/>
      <c r="AFC89" s="287"/>
      <c r="AFD89" s="288"/>
      <c r="AFE89" s="289"/>
      <c r="AFF89" s="290"/>
      <c r="AFG89" s="291"/>
      <c r="AFH89" s="289"/>
      <c r="AFI89" s="287"/>
      <c r="AFJ89" s="288"/>
      <c r="AFK89" s="289"/>
      <c r="AFL89" s="290"/>
      <c r="AFM89" s="291"/>
      <c r="AFN89" s="289"/>
      <c r="AFO89" s="287"/>
      <c r="AFP89" s="288"/>
      <c r="AFQ89" s="289"/>
      <c r="AFR89" s="290"/>
      <c r="AFS89" s="291"/>
      <c r="AFT89" s="289"/>
      <c r="AFU89" s="287"/>
      <c r="AFV89" s="288"/>
      <c r="AFW89" s="289"/>
      <c r="AFX89" s="290"/>
      <c r="AFY89" s="291"/>
      <c r="AFZ89" s="289"/>
      <c r="AGA89" s="287"/>
      <c r="AGB89" s="288"/>
      <c r="AGC89" s="289"/>
      <c r="AGD89" s="290"/>
      <c r="AGE89" s="291"/>
      <c r="AGF89" s="289"/>
      <c r="AGG89" s="287"/>
      <c r="AGH89" s="288"/>
      <c r="AGI89" s="289"/>
      <c r="AGJ89" s="290"/>
      <c r="AGK89" s="291"/>
      <c r="AGL89" s="289"/>
      <c r="AGM89" s="287"/>
      <c r="AGN89" s="288"/>
      <c r="AGO89" s="289"/>
      <c r="AGP89" s="290"/>
      <c r="AGQ89" s="291"/>
      <c r="AGR89" s="289"/>
      <c r="AGS89" s="287"/>
      <c r="AGT89" s="288"/>
      <c r="AGU89" s="289"/>
      <c r="AGV89" s="290"/>
      <c r="AGW89" s="291"/>
      <c r="AGX89" s="289"/>
      <c r="AGY89" s="287"/>
      <c r="AGZ89" s="288"/>
      <c r="AHA89" s="289"/>
      <c r="AHB89" s="290"/>
      <c r="AHC89" s="291"/>
      <c r="AHD89" s="289"/>
      <c r="AHE89" s="287"/>
      <c r="AHF89" s="288"/>
      <c r="AHG89" s="289"/>
      <c r="AHH89" s="290"/>
      <c r="AHI89" s="291"/>
      <c r="AHJ89" s="289"/>
      <c r="AHK89" s="287"/>
      <c r="AHL89" s="288"/>
      <c r="AHM89" s="289"/>
      <c r="AHN89" s="290"/>
      <c r="AHO89" s="291"/>
      <c r="AHP89" s="289"/>
      <c r="AHQ89" s="287"/>
      <c r="AHR89" s="288"/>
      <c r="AHS89" s="289"/>
      <c r="AHT89" s="290"/>
      <c r="AHU89" s="291"/>
      <c r="AHV89" s="289"/>
      <c r="AHW89" s="287"/>
      <c r="AHX89" s="288"/>
      <c r="AHY89" s="289"/>
      <c r="AHZ89" s="290"/>
      <c r="AIA89" s="291"/>
      <c r="AIB89" s="289"/>
      <c r="AIC89" s="287"/>
      <c r="AID89" s="288"/>
      <c r="AIE89" s="289"/>
      <c r="AIF89" s="290"/>
      <c r="AIG89" s="291"/>
      <c r="AIH89" s="289"/>
      <c r="AII89" s="287"/>
      <c r="AIJ89" s="288"/>
      <c r="AIK89" s="289"/>
      <c r="AIL89" s="290"/>
      <c r="AIM89" s="291"/>
      <c r="AIN89" s="289"/>
      <c r="AIO89" s="287"/>
      <c r="AIP89" s="288"/>
      <c r="AIQ89" s="289"/>
      <c r="AIR89" s="290"/>
      <c r="AIS89" s="291"/>
      <c r="AIT89" s="289"/>
      <c r="AIU89" s="287"/>
      <c r="AIV89" s="288"/>
      <c r="AIW89" s="289"/>
      <c r="AIX89" s="290"/>
      <c r="AIY89" s="291"/>
      <c r="AIZ89" s="289"/>
      <c r="AJA89" s="287"/>
      <c r="AJB89" s="288"/>
      <c r="AJC89" s="289"/>
      <c r="AJD89" s="290"/>
      <c r="AJE89" s="291"/>
      <c r="AJF89" s="289"/>
      <c r="AJG89" s="287"/>
      <c r="AJH89" s="288"/>
      <c r="AJI89" s="289"/>
      <c r="AJJ89" s="290"/>
      <c r="AJK89" s="291"/>
      <c r="AJL89" s="289"/>
      <c r="AJM89" s="287"/>
      <c r="AJN89" s="288"/>
      <c r="AJO89" s="289"/>
      <c r="AJP89" s="290"/>
      <c r="AJQ89" s="291"/>
      <c r="AJR89" s="289"/>
      <c r="AJS89" s="287"/>
      <c r="AJT89" s="288"/>
      <c r="AJU89" s="289"/>
      <c r="AJV89" s="290"/>
      <c r="AJW89" s="291"/>
      <c r="AJX89" s="289"/>
      <c r="AJY89" s="287"/>
      <c r="AJZ89" s="288"/>
      <c r="AKA89" s="289"/>
      <c r="AKB89" s="290"/>
      <c r="AKC89" s="291"/>
      <c r="AKD89" s="289"/>
      <c r="AKE89" s="287"/>
      <c r="AKF89" s="288"/>
      <c r="AKG89" s="289"/>
      <c r="AKH89" s="290"/>
      <c r="AKI89" s="291"/>
      <c r="AKJ89" s="289"/>
      <c r="AKK89" s="287"/>
      <c r="AKL89" s="288"/>
      <c r="AKM89" s="289"/>
      <c r="AKN89" s="290"/>
      <c r="AKO89" s="291"/>
      <c r="AKP89" s="289"/>
      <c r="AKQ89" s="287"/>
      <c r="AKR89" s="288"/>
      <c r="AKS89" s="289"/>
      <c r="AKT89" s="290"/>
      <c r="AKU89" s="291"/>
      <c r="AKV89" s="289"/>
      <c r="AKW89" s="287"/>
      <c r="AKX89" s="288"/>
      <c r="AKY89" s="289"/>
      <c r="AKZ89" s="290"/>
      <c r="ALA89" s="291"/>
      <c r="ALB89" s="289"/>
      <c r="ALC89" s="287"/>
      <c r="ALD89" s="288"/>
      <c r="ALE89" s="289"/>
      <c r="ALF89" s="290"/>
      <c r="ALG89" s="291"/>
      <c r="ALH89" s="289"/>
      <c r="ALI89" s="287"/>
      <c r="ALJ89" s="288"/>
      <c r="ALK89" s="289"/>
      <c r="ALL89" s="290"/>
      <c r="ALM89" s="291"/>
      <c r="ALN89" s="289"/>
      <c r="ALO89" s="287"/>
      <c r="ALP89" s="288"/>
      <c r="ALQ89" s="289"/>
      <c r="ALR89" s="290"/>
      <c r="ALS89" s="291"/>
      <c r="ALT89" s="289"/>
      <c r="ALU89" s="287"/>
      <c r="ALV89" s="288"/>
      <c r="ALW89" s="289"/>
      <c r="ALX89" s="290"/>
      <c r="ALY89" s="291"/>
      <c r="ALZ89" s="289"/>
      <c r="AMA89" s="287"/>
      <c r="AMB89" s="288"/>
      <c r="AMC89" s="289"/>
      <c r="AMD89" s="290"/>
      <c r="AME89" s="291"/>
      <c r="AMF89" s="289"/>
      <c r="AMG89" s="287"/>
      <c r="AMH89" s="288"/>
      <c r="AMI89" s="289"/>
      <c r="AMJ89" s="290"/>
      <c r="AMK89" s="291"/>
      <c r="AML89" s="289"/>
      <c r="AMM89" s="287"/>
      <c r="AMN89" s="288"/>
      <c r="AMO89" s="289"/>
      <c r="AMP89" s="290"/>
      <c r="AMQ89" s="291"/>
      <c r="AMR89" s="289"/>
      <c r="AMS89" s="287"/>
      <c r="AMT89" s="288"/>
      <c r="AMU89" s="289"/>
      <c r="AMV89" s="290"/>
      <c r="AMW89" s="291"/>
      <c r="AMX89" s="289"/>
      <c r="AMY89" s="287"/>
      <c r="AMZ89" s="288"/>
      <c r="ANA89" s="289"/>
      <c r="ANB89" s="290"/>
      <c r="ANC89" s="291"/>
      <c r="AND89" s="289"/>
      <c r="ANE89" s="287"/>
      <c r="ANF89" s="288"/>
      <c r="ANG89" s="289"/>
      <c r="ANH89" s="290"/>
      <c r="ANI89" s="291"/>
      <c r="ANJ89" s="289"/>
      <c r="ANK89" s="287"/>
      <c r="ANL89" s="288"/>
      <c r="ANM89" s="289"/>
      <c r="ANN89" s="290"/>
      <c r="ANO89" s="291"/>
      <c r="ANP89" s="289"/>
      <c r="ANQ89" s="287"/>
      <c r="ANR89" s="288"/>
      <c r="ANS89" s="289"/>
      <c r="ANT89" s="290"/>
      <c r="ANU89" s="291"/>
      <c r="ANV89" s="289"/>
      <c r="ANW89" s="287"/>
      <c r="ANX89" s="288"/>
      <c r="ANY89" s="289"/>
      <c r="ANZ89" s="290"/>
      <c r="AOA89" s="291"/>
      <c r="AOB89" s="289"/>
      <c r="AOC89" s="287"/>
      <c r="AOD89" s="288"/>
      <c r="AOE89" s="289"/>
      <c r="AOF89" s="290"/>
      <c r="AOG89" s="291"/>
      <c r="AOH89" s="289"/>
      <c r="AOI89" s="287"/>
      <c r="AOJ89" s="288"/>
      <c r="AOK89" s="289"/>
      <c r="AOL89" s="290"/>
      <c r="AOM89" s="291"/>
      <c r="AON89" s="289"/>
      <c r="AOO89" s="287"/>
      <c r="AOP89" s="288"/>
      <c r="AOQ89" s="289"/>
      <c r="AOR89" s="290"/>
      <c r="AOS89" s="291"/>
      <c r="AOT89" s="289"/>
      <c r="AOU89" s="287"/>
      <c r="AOV89" s="288"/>
      <c r="AOW89" s="289"/>
      <c r="AOX89" s="290"/>
      <c r="AOY89" s="291"/>
      <c r="AOZ89" s="289"/>
      <c r="APA89" s="287"/>
      <c r="APB89" s="288"/>
      <c r="APC89" s="289"/>
      <c r="APD89" s="290"/>
      <c r="APE89" s="291"/>
      <c r="APF89" s="289"/>
      <c r="APG89" s="287"/>
      <c r="APH89" s="288"/>
      <c r="API89" s="289"/>
      <c r="APJ89" s="290"/>
      <c r="APK89" s="291"/>
      <c r="APL89" s="289"/>
      <c r="APM89" s="287"/>
      <c r="APN89" s="288"/>
      <c r="APO89" s="289"/>
      <c r="APP89" s="290"/>
      <c r="APQ89" s="291"/>
      <c r="APR89" s="289"/>
      <c r="APS89" s="287"/>
      <c r="APT89" s="288"/>
      <c r="APU89" s="289"/>
      <c r="APV89" s="290"/>
      <c r="APW89" s="291"/>
      <c r="APX89" s="289"/>
      <c r="APY89" s="287"/>
      <c r="APZ89" s="288"/>
      <c r="AQA89" s="289"/>
      <c r="AQB89" s="290"/>
      <c r="AQC89" s="291"/>
      <c r="AQD89" s="289"/>
      <c r="AQE89" s="287"/>
      <c r="AQF89" s="288"/>
      <c r="AQG89" s="289"/>
      <c r="AQH89" s="290"/>
      <c r="AQI89" s="291"/>
      <c r="AQJ89" s="289"/>
      <c r="AQK89" s="287"/>
      <c r="AQL89" s="288"/>
      <c r="AQM89" s="289"/>
      <c r="AQN89" s="290"/>
      <c r="AQO89" s="291"/>
      <c r="AQP89" s="289"/>
      <c r="AQQ89" s="287"/>
      <c r="AQR89" s="288"/>
      <c r="AQS89" s="289"/>
      <c r="AQT89" s="290"/>
      <c r="AQU89" s="291"/>
      <c r="AQV89" s="289"/>
      <c r="AQW89" s="287"/>
      <c r="AQX89" s="288"/>
      <c r="AQY89" s="289"/>
      <c r="AQZ89" s="290"/>
      <c r="ARA89" s="291"/>
      <c r="ARB89" s="289"/>
      <c r="ARC89" s="287"/>
      <c r="ARD89" s="288"/>
      <c r="ARE89" s="289"/>
      <c r="ARF89" s="290"/>
      <c r="ARG89" s="291"/>
      <c r="ARH89" s="289"/>
      <c r="ARI89" s="287"/>
      <c r="ARJ89" s="288"/>
      <c r="ARK89" s="289"/>
      <c r="ARL89" s="290"/>
      <c r="ARM89" s="291"/>
      <c r="ARN89" s="289"/>
      <c r="ARO89" s="287"/>
      <c r="ARP89" s="288"/>
      <c r="ARQ89" s="289"/>
      <c r="ARR89" s="290"/>
      <c r="ARS89" s="291"/>
      <c r="ART89" s="289"/>
      <c r="ARU89" s="287"/>
      <c r="ARV89" s="288"/>
      <c r="ARW89" s="289"/>
      <c r="ARX89" s="290"/>
      <c r="ARY89" s="291"/>
      <c r="ARZ89" s="289"/>
      <c r="ASA89" s="287"/>
      <c r="ASB89" s="288"/>
      <c r="ASC89" s="289"/>
      <c r="ASD89" s="290"/>
      <c r="ASE89" s="291"/>
      <c r="ASF89" s="289"/>
      <c r="ASG89" s="287"/>
      <c r="ASH89" s="288"/>
      <c r="ASI89" s="289"/>
      <c r="ASJ89" s="290"/>
      <c r="ASK89" s="291"/>
      <c r="ASL89" s="289"/>
      <c r="ASM89" s="287"/>
      <c r="ASN89" s="288"/>
      <c r="ASO89" s="289"/>
      <c r="ASP89" s="290"/>
      <c r="ASQ89" s="291"/>
      <c r="ASR89" s="289"/>
      <c r="ASS89" s="287"/>
      <c r="AST89" s="288"/>
      <c r="ASU89" s="289"/>
      <c r="ASV89" s="290"/>
      <c r="ASW89" s="291"/>
      <c r="ASX89" s="289"/>
      <c r="ASY89" s="287"/>
      <c r="ASZ89" s="288"/>
      <c r="ATA89" s="289"/>
      <c r="ATB89" s="290"/>
      <c r="ATC89" s="291"/>
      <c r="ATD89" s="289"/>
      <c r="ATE89" s="287"/>
      <c r="ATF89" s="288"/>
      <c r="ATG89" s="289"/>
      <c r="ATH89" s="290"/>
      <c r="ATI89" s="291"/>
      <c r="ATJ89" s="289"/>
      <c r="ATK89" s="287"/>
      <c r="ATL89" s="288"/>
      <c r="ATM89" s="289"/>
      <c r="ATN89" s="290"/>
      <c r="ATO89" s="291"/>
      <c r="ATP89" s="289"/>
      <c r="ATQ89" s="287"/>
      <c r="ATR89" s="288"/>
      <c r="ATS89" s="289"/>
      <c r="ATT89" s="290"/>
      <c r="ATU89" s="291"/>
      <c r="ATV89" s="289"/>
      <c r="ATW89" s="287"/>
      <c r="ATX89" s="288"/>
      <c r="ATY89" s="289"/>
      <c r="ATZ89" s="290"/>
      <c r="AUA89" s="291"/>
      <c r="AUB89" s="289"/>
      <c r="AUC89" s="287"/>
      <c r="AUD89" s="288"/>
      <c r="AUE89" s="289"/>
      <c r="AUF89" s="290"/>
      <c r="AUG89" s="291"/>
      <c r="AUH89" s="289"/>
      <c r="AUI89" s="287"/>
      <c r="AUJ89" s="288"/>
      <c r="AUK89" s="289"/>
      <c r="AUL89" s="290"/>
      <c r="AUM89" s="291"/>
      <c r="AUN89" s="289"/>
      <c r="AUO89" s="287"/>
      <c r="AUP89" s="288"/>
      <c r="AUQ89" s="289"/>
      <c r="AUR89" s="290"/>
      <c r="AUS89" s="291"/>
      <c r="AUT89" s="289"/>
      <c r="AUU89" s="287"/>
      <c r="AUV89" s="288"/>
      <c r="AUW89" s="289"/>
      <c r="AUX89" s="290"/>
      <c r="AUY89" s="291"/>
      <c r="AUZ89" s="289"/>
      <c r="AVA89" s="287"/>
      <c r="AVB89" s="288"/>
      <c r="AVC89" s="289"/>
      <c r="AVD89" s="290"/>
      <c r="AVE89" s="291"/>
      <c r="AVF89" s="289"/>
      <c r="AVG89" s="287"/>
      <c r="AVH89" s="288"/>
      <c r="AVI89" s="289"/>
      <c r="AVJ89" s="290"/>
      <c r="AVK89" s="291"/>
      <c r="AVL89" s="289"/>
      <c r="AVM89" s="287"/>
      <c r="AVN89" s="288"/>
      <c r="AVO89" s="289"/>
      <c r="AVP89" s="290"/>
      <c r="AVQ89" s="291"/>
      <c r="AVR89" s="289"/>
      <c r="AVS89" s="287"/>
      <c r="AVT89" s="288"/>
      <c r="AVU89" s="289"/>
      <c r="AVV89" s="290"/>
      <c r="AVW89" s="291"/>
      <c r="AVX89" s="289"/>
      <c r="AVY89" s="287"/>
      <c r="AVZ89" s="288"/>
      <c r="AWA89" s="289"/>
      <c r="AWB89" s="290"/>
      <c r="AWC89" s="291"/>
      <c r="AWD89" s="289"/>
      <c r="AWE89" s="287"/>
      <c r="AWF89" s="288"/>
      <c r="AWG89" s="289"/>
      <c r="AWH89" s="290"/>
      <c r="AWI89" s="291"/>
      <c r="AWJ89" s="289"/>
      <c r="AWK89" s="287"/>
      <c r="AWL89" s="288"/>
      <c r="AWM89" s="289"/>
      <c r="AWN89" s="290"/>
      <c r="AWO89" s="291"/>
      <c r="AWP89" s="289"/>
      <c r="AWQ89" s="287"/>
      <c r="AWR89" s="288"/>
      <c r="AWS89" s="289"/>
      <c r="AWT89" s="290"/>
      <c r="AWU89" s="291"/>
      <c r="AWV89" s="289"/>
      <c r="AWW89" s="287"/>
      <c r="AWX89" s="288"/>
      <c r="AWY89" s="289"/>
      <c r="AWZ89" s="290"/>
      <c r="AXA89" s="291"/>
      <c r="AXB89" s="289"/>
      <c r="AXC89" s="287"/>
      <c r="AXD89" s="288"/>
      <c r="AXE89" s="289"/>
      <c r="AXF89" s="290"/>
      <c r="AXG89" s="291"/>
      <c r="AXH89" s="289"/>
      <c r="AXI89" s="287"/>
      <c r="AXJ89" s="288"/>
      <c r="AXK89" s="289"/>
      <c r="AXL89" s="290"/>
      <c r="AXM89" s="291"/>
      <c r="AXN89" s="289"/>
      <c r="AXO89" s="287"/>
      <c r="AXP89" s="288"/>
      <c r="AXQ89" s="289"/>
      <c r="AXR89" s="290"/>
      <c r="AXS89" s="291"/>
      <c r="AXT89" s="289"/>
      <c r="AXU89" s="287"/>
      <c r="AXV89" s="288"/>
      <c r="AXW89" s="289"/>
      <c r="AXX89" s="290"/>
      <c r="AXY89" s="291"/>
      <c r="AXZ89" s="289"/>
      <c r="AYA89" s="287"/>
      <c r="AYB89" s="288"/>
      <c r="AYC89" s="289"/>
      <c r="AYD89" s="290"/>
      <c r="AYE89" s="291"/>
      <c r="AYF89" s="289"/>
      <c r="AYG89" s="287"/>
      <c r="AYH89" s="288"/>
      <c r="AYI89" s="289"/>
      <c r="AYJ89" s="290"/>
      <c r="AYK89" s="291"/>
      <c r="AYL89" s="289"/>
      <c r="AYM89" s="287"/>
      <c r="AYN89" s="288"/>
      <c r="AYO89" s="289"/>
      <c r="AYP89" s="290"/>
      <c r="AYQ89" s="291"/>
      <c r="AYR89" s="289"/>
      <c r="AYS89" s="287"/>
      <c r="AYT89" s="288"/>
      <c r="AYU89" s="289"/>
      <c r="AYV89" s="290"/>
      <c r="AYW89" s="291"/>
      <c r="AYX89" s="289"/>
      <c r="AYY89" s="287"/>
      <c r="AYZ89" s="288"/>
      <c r="AZA89" s="289"/>
      <c r="AZB89" s="290"/>
      <c r="AZC89" s="291"/>
      <c r="AZD89" s="289"/>
      <c r="AZE89" s="287"/>
      <c r="AZF89" s="288"/>
      <c r="AZG89" s="289"/>
      <c r="AZH89" s="290"/>
      <c r="AZI89" s="291"/>
      <c r="AZJ89" s="289"/>
      <c r="AZK89" s="287"/>
      <c r="AZL89" s="288"/>
      <c r="AZM89" s="289"/>
      <c r="AZN89" s="290"/>
      <c r="AZO89" s="291"/>
      <c r="AZP89" s="289"/>
      <c r="AZQ89" s="287"/>
      <c r="AZR89" s="288"/>
      <c r="AZS89" s="289"/>
      <c r="AZT89" s="290"/>
      <c r="AZU89" s="291"/>
      <c r="AZV89" s="289"/>
      <c r="AZW89" s="287"/>
      <c r="AZX89" s="288"/>
      <c r="AZY89" s="289"/>
      <c r="AZZ89" s="290"/>
      <c r="BAA89" s="291"/>
      <c r="BAB89" s="289"/>
      <c r="BAC89" s="287"/>
      <c r="BAD89" s="288"/>
      <c r="BAE89" s="289"/>
      <c r="BAF89" s="290"/>
      <c r="BAG89" s="291"/>
      <c r="BAH89" s="289"/>
      <c r="BAI89" s="287"/>
      <c r="BAJ89" s="288"/>
      <c r="BAK89" s="289"/>
      <c r="BAL89" s="290"/>
      <c r="BAM89" s="291"/>
      <c r="BAN89" s="289"/>
      <c r="BAO89" s="287"/>
      <c r="BAP89" s="288"/>
      <c r="BAQ89" s="289"/>
      <c r="BAR89" s="290"/>
      <c r="BAS89" s="291"/>
      <c r="BAT89" s="289"/>
      <c r="BAU89" s="287"/>
      <c r="BAV89" s="288"/>
      <c r="BAW89" s="289"/>
      <c r="BAX89" s="290"/>
      <c r="BAY89" s="291"/>
      <c r="BAZ89" s="289"/>
      <c r="BBA89" s="287"/>
      <c r="BBB89" s="288"/>
      <c r="BBC89" s="289"/>
      <c r="BBD89" s="290"/>
      <c r="BBE89" s="291"/>
      <c r="BBF89" s="289"/>
      <c r="BBG89" s="287"/>
      <c r="BBH89" s="288"/>
      <c r="BBI89" s="289"/>
      <c r="BBJ89" s="290"/>
      <c r="BBK89" s="291"/>
      <c r="BBL89" s="289"/>
      <c r="BBM89" s="287"/>
      <c r="BBN89" s="288"/>
      <c r="BBO89" s="289"/>
      <c r="BBP89" s="290"/>
      <c r="BBQ89" s="291"/>
      <c r="BBR89" s="289"/>
      <c r="BBS89" s="287"/>
      <c r="BBT89" s="288"/>
      <c r="BBU89" s="289"/>
      <c r="BBV89" s="290"/>
      <c r="BBW89" s="291"/>
      <c r="BBX89" s="289"/>
      <c r="BBY89" s="287"/>
      <c r="BBZ89" s="288"/>
      <c r="BCA89" s="289"/>
      <c r="BCB89" s="290"/>
      <c r="BCC89" s="291"/>
      <c r="BCD89" s="289"/>
      <c r="BCE89" s="287"/>
      <c r="BCF89" s="288"/>
      <c r="BCG89" s="289"/>
      <c r="BCH89" s="290"/>
      <c r="BCI89" s="291"/>
      <c r="BCJ89" s="289"/>
      <c r="BCK89" s="287"/>
      <c r="BCL89" s="288"/>
      <c r="BCM89" s="289"/>
      <c r="BCN89" s="290"/>
      <c r="BCO89" s="291"/>
      <c r="BCP89" s="289"/>
      <c r="BCQ89" s="287"/>
      <c r="BCR89" s="288"/>
      <c r="BCS89" s="289"/>
      <c r="BCT89" s="290"/>
      <c r="BCU89" s="291"/>
      <c r="BCV89" s="289"/>
      <c r="BCW89" s="287"/>
      <c r="BCX89" s="288"/>
      <c r="BCY89" s="289"/>
      <c r="BCZ89" s="290"/>
      <c r="BDA89" s="291"/>
      <c r="BDB89" s="289"/>
      <c r="BDC89" s="287"/>
      <c r="BDD89" s="288"/>
      <c r="BDE89" s="289"/>
      <c r="BDF89" s="290"/>
      <c r="BDG89" s="291"/>
      <c r="BDH89" s="289"/>
      <c r="BDI89" s="287"/>
      <c r="BDJ89" s="288"/>
      <c r="BDK89" s="289"/>
      <c r="BDL89" s="290"/>
      <c r="BDM89" s="291"/>
      <c r="BDN89" s="289"/>
      <c r="BDO89" s="287"/>
      <c r="BDP89" s="288"/>
      <c r="BDQ89" s="289"/>
      <c r="BDR89" s="290"/>
      <c r="BDS89" s="291"/>
      <c r="BDT89" s="289"/>
      <c r="BDU89" s="287"/>
      <c r="BDV89" s="288"/>
      <c r="BDW89" s="289"/>
      <c r="BDX89" s="290"/>
      <c r="BDY89" s="291"/>
      <c r="BDZ89" s="289"/>
      <c r="BEA89" s="287"/>
      <c r="BEB89" s="288"/>
      <c r="BEC89" s="289"/>
      <c r="BED89" s="290"/>
      <c r="BEE89" s="291"/>
      <c r="BEF89" s="289"/>
      <c r="BEG89" s="287"/>
      <c r="BEH89" s="288"/>
      <c r="BEI89" s="289"/>
      <c r="BEJ89" s="290"/>
      <c r="BEK89" s="291"/>
      <c r="BEL89" s="289"/>
      <c r="BEM89" s="287"/>
      <c r="BEN89" s="288"/>
      <c r="BEO89" s="289"/>
      <c r="BEP89" s="290"/>
      <c r="BEQ89" s="291"/>
      <c r="BER89" s="289"/>
      <c r="BES89" s="287"/>
      <c r="BET89" s="288"/>
      <c r="BEU89" s="289"/>
      <c r="BEV89" s="290"/>
      <c r="BEW89" s="291"/>
      <c r="BEX89" s="289"/>
      <c r="BEY89" s="287"/>
      <c r="BEZ89" s="288"/>
      <c r="BFA89" s="289"/>
      <c r="BFB89" s="290"/>
      <c r="BFC89" s="291"/>
      <c r="BFD89" s="289"/>
      <c r="BFE89" s="287"/>
      <c r="BFF89" s="288"/>
      <c r="BFG89" s="289"/>
      <c r="BFH89" s="290"/>
      <c r="BFI89" s="291"/>
      <c r="BFJ89" s="289"/>
      <c r="BFK89" s="287"/>
      <c r="BFL89" s="288"/>
      <c r="BFM89" s="289"/>
      <c r="BFN89" s="290"/>
      <c r="BFO89" s="291"/>
      <c r="BFP89" s="289"/>
      <c r="BFQ89" s="287"/>
      <c r="BFR89" s="288"/>
      <c r="BFS89" s="289"/>
      <c r="BFT89" s="290"/>
      <c r="BFU89" s="291"/>
      <c r="BFV89" s="289"/>
      <c r="BFW89" s="287"/>
      <c r="BFX89" s="288"/>
      <c r="BFY89" s="289"/>
      <c r="BFZ89" s="290"/>
      <c r="BGA89" s="291"/>
      <c r="BGB89" s="289"/>
      <c r="BGC89" s="287"/>
      <c r="BGD89" s="288"/>
      <c r="BGE89" s="289"/>
      <c r="BGF89" s="290"/>
      <c r="BGG89" s="291"/>
      <c r="BGH89" s="289"/>
      <c r="BGI89" s="287"/>
      <c r="BGJ89" s="288"/>
      <c r="BGK89" s="289"/>
      <c r="BGL89" s="290"/>
      <c r="BGM89" s="291"/>
      <c r="BGN89" s="289"/>
      <c r="BGO89" s="287"/>
      <c r="BGP89" s="288"/>
      <c r="BGQ89" s="289"/>
      <c r="BGR89" s="290"/>
      <c r="BGS89" s="291"/>
      <c r="BGT89" s="289"/>
      <c r="BGU89" s="287"/>
      <c r="BGV89" s="288"/>
      <c r="BGW89" s="289"/>
      <c r="BGX89" s="290"/>
      <c r="BGY89" s="291"/>
      <c r="BGZ89" s="289"/>
      <c r="BHA89" s="287"/>
      <c r="BHB89" s="288"/>
      <c r="BHC89" s="289"/>
      <c r="BHD89" s="290"/>
      <c r="BHE89" s="291"/>
      <c r="BHF89" s="289"/>
      <c r="BHG89" s="287"/>
      <c r="BHH89" s="288"/>
      <c r="BHI89" s="289"/>
      <c r="BHJ89" s="290"/>
      <c r="BHK89" s="291"/>
      <c r="BHL89" s="289"/>
      <c r="BHM89" s="287"/>
      <c r="BHN89" s="288"/>
      <c r="BHO89" s="289"/>
      <c r="BHP89" s="290"/>
      <c r="BHQ89" s="291"/>
      <c r="BHR89" s="289"/>
      <c r="BHS89" s="287"/>
      <c r="BHT89" s="288"/>
      <c r="BHU89" s="289"/>
      <c r="BHV89" s="290"/>
      <c r="BHW89" s="291"/>
      <c r="BHX89" s="289"/>
      <c r="BHY89" s="287"/>
      <c r="BHZ89" s="288"/>
      <c r="BIA89" s="289"/>
      <c r="BIB89" s="290"/>
      <c r="BIC89" s="291"/>
      <c r="BID89" s="289"/>
      <c r="BIE89" s="287"/>
      <c r="BIF89" s="288"/>
      <c r="BIG89" s="289"/>
      <c r="BIH89" s="290"/>
      <c r="BII89" s="291"/>
      <c r="BIJ89" s="289"/>
      <c r="BIK89" s="287"/>
      <c r="BIL89" s="288"/>
      <c r="BIM89" s="289"/>
      <c r="BIN89" s="290"/>
      <c r="BIO89" s="291"/>
      <c r="BIP89" s="289"/>
      <c r="BIQ89" s="287"/>
      <c r="BIR89" s="288"/>
      <c r="BIS89" s="289"/>
      <c r="BIT89" s="290"/>
      <c r="BIU89" s="291"/>
      <c r="BIV89" s="289"/>
      <c r="BIW89" s="287"/>
      <c r="BIX89" s="288"/>
      <c r="BIY89" s="289"/>
      <c r="BIZ89" s="290"/>
      <c r="BJA89" s="291"/>
      <c r="BJB89" s="289"/>
      <c r="BJC89" s="287"/>
      <c r="BJD89" s="288"/>
      <c r="BJE89" s="289"/>
      <c r="BJF89" s="290"/>
      <c r="BJG89" s="291"/>
      <c r="BJH89" s="289"/>
      <c r="BJI89" s="287"/>
      <c r="BJJ89" s="288"/>
      <c r="BJK89" s="289"/>
      <c r="BJL89" s="290"/>
      <c r="BJM89" s="291"/>
      <c r="BJN89" s="289"/>
      <c r="BJO89" s="287"/>
      <c r="BJP89" s="288"/>
      <c r="BJQ89" s="289"/>
      <c r="BJR89" s="290"/>
      <c r="BJS89" s="291"/>
      <c r="BJT89" s="289"/>
      <c r="BJU89" s="287"/>
      <c r="BJV89" s="288"/>
      <c r="BJW89" s="289"/>
      <c r="BJX89" s="290"/>
      <c r="BJY89" s="291"/>
      <c r="BJZ89" s="289"/>
      <c r="BKA89" s="287"/>
      <c r="BKB89" s="288"/>
      <c r="BKC89" s="289"/>
      <c r="BKD89" s="290"/>
      <c r="BKE89" s="291"/>
      <c r="BKF89" s="289"/>
      <c r="BKG89" s="287"/>
      <c r="BKH89" s="288"/>
      <c r="BKI89" s="289"/>
      <c r="BKJ89" s="290"/>
      <c r="BKK89" s="291"/>
      <c r="BKL89" s="289"/>
      <c r="BKM89" s="287"/>
      <c r="BKN89" s="288"/>
      <c r="BKO89" s="289"/>
      <c r="BKP89" s="290"/>
      <c r="BKQ89" s="291"/>
      <c r="BKR89" s="289"/>
      <c r="BKS89" s="287"/>
      <c r="BKT89" s="288"/>
      <c r="BKU89" s="289"/>
      <c r="BKV89" s="290"/>
      <c r="BKW89" s="291"/>
      <c r="BKX89" s="289"/>
      <c r="BKY89" s="287"/>
      <c r="BKZ89" s="288"/>
      <c r="BLA89" s="289"/>
      <c r="BLB89" s="290"/>
      <c r="BLC89" s="291"/>
      <c r="BLD89" s="289"/>
      <c r="BLE89" s="287"/>
      <c r="BLF89" s="288"/>
      <c r="BLG89" s="289"/>
      <c r="BLH89" s="290"/>
      <c r="BLI89" s="291"/>
      <c r="BLJ89" s="289"/>
      <c r="BLK89" s="287"/>
      <c r="BLL89" s="288"/>
      <c r="BLM89" s="289"/>
      <c r="BLN89" s="290"/>
      <c r="BLO89" s="291"/>
      <c r="BLP89" s="289"/>
      <c r="BLQ89" s="287"/>
      <c r="BLR89" s="288"/>
      <c r="BLS89" s="289"/>
      <c r="BLT89" s="290"/>
      <c r="BLU89" s="291"/>
      <c r="BLV89" s="289"/>
      <c r="BLW89" s="287"/>
      <c r="BLX89" s="288"/>
      <c r="BLY89" s="289"/>
      <c r="BLZ89" s="290"/>
      <c r="BMA89" s="291"/>
      <c r="BMB89" s="289"/>
      <c r="BMC89" s="287"/>
      <c r="BMD89" s="288"/>
      <c r="BME89" s="289"/>
      <c r="BMF89" s="290"/>
      <c r="BMG89" s="291"/>
      <c r="BMH89" s="289"/>
      <c r="BMI89" s="287"/>
      <c r="BMJ89" s="288"/>
      <c r="BMK89" s="289"/>
      <c r="BML89" s="290"/>
      <c r="BMM89" s="291"/>
      <c r="BMN89" s="289"/>
      <c r="BMO89" s="287"/>
      <c r="BMP89" s="288"/>
      <c r="BMQ89" s="289"/>
      <c r="BMR89" s="290"/>
      <c r="BMS89" s="291"/>
      <c r="BMT89" s="289"/>
      <c r="BMU89" s="287"/>
      <c r="BMV89" s="288"/>
      <c r="BMW89" s="289"/>
      <c r="BMX89" s="290"/>
      <c r="BMY89" s="291"/>
      <c r="BMZ89" s="289"/>
      <c r="BNA89" s="287"/>
      <c r="BNB89" s="288"/>
      <c r="BNC89" s="289"/>
      <c r="BND89" s="290"/>
      <c r="BNE89" s="291"/>
      <c r="BNF89" s="289"/>
      <c r="BNG89" s="287"/>
      <c r="BNH89" s="288"/>
      <c r="BNI89" s="289"/>
      <c r="BNJ89" s="290"/>
      <c r="BNK89" s="291"/>
      <c r="BNL89" s="289"/>
      <c r="BNM89" s="287"/>
      <c r="BNN89" s="288"/>
      <c r="BNO89" s="289"/>
      <c r="BNP89" s="290"/>
      <c r="BNQ89" s="291"/>
      <c r="BNR89" s="289"/>
      <c r="BNS89" s="287"/>
      <c r="BNT89" s="288"/>
      <c r="BNU89" s="289"/>
      <c r="BNV89" s="290"/>
      <c r="BNW89" s="291"/>
      <c r="BNX89" s="289"/>
      <c r="BNY89" s="287"/>
      <c r="BNZ89" s="288"/>
      <c r="BOA89" s="289"/>
      <c r="BOB89" s="290"/>
      <c r="BOC89" s="291"/>
      <c r="BOD89" s="289"/>
      <c r="BOE89" s="287"/>
      <c r="BOF89" s="288"/>
      <c r="BOG89" s="289"/>
      <c r="BOH89" s="290"/>
      <c r="BOI89" s="291"/>
      <c r="BOJ89" s="289"/>
      <c r="BOK89" s="287"/>
      <c r="BOL89" s="288"/>
      <c r="BOM89" s="289"/>
      <c r="BON89" s="290"/>
      <c r="BOO89" s="291"/>
      <c r="BOP89" s="289"/>
      <c r="BOQ89" s="287"/>
      <c r="BOR89" s="288"/>
      <c r="BOS89" s="289"/>
      <c r="BOT89" s="290"/>
      <c r="BOU89" s="291"/>
      <c r="BOV89" s="289"/>
      <c r="BOW89" s="287"/>
      <c r="BOX89" s="288"/>
      <c r="BOY89" s="289"/>
      <c r="BOZ89" s="290"/>
      <c r="BPA89" s="291"/>
      <c r="BPB89" s="289"/>
      <c r="BPC89" s="287"/>
      <c r="BPD89" s="288"/>
      <c r="BPE89" s="289"/>
      <c r="BPF89" s="290"/>
      <c r="BPG89" s="291"/>
      <c r="BPH89" s="289"/>
      <c r="BPI89" s="287"/>
      <c r="BPJ89" s="288"/>
      <c r="BPK89" s="289"/>
      <c r="BPL89" s="290"/>
      <c r="BPM89" s="291"/>
      <c r="BPN89" s="289"/>
      <c r="BPO89" s="287"/>
      <c r="BPP89" s="288"/>
      <c r="BPQ89" s="289"/>
      <c r="BPR89" s="290"/>
      <c r="BPS89" s="291"/>
      <c r="BPT89" s="289"/>
      <c r="BPU89" s="287"/>
      <c r="BPV89" s="288"/>
      <c r="BPW89" s="289"/>
      <c r="BPX89" s="290"/>
      <c r="BPY89" s="291"/>
      <c r="BPZ89" s="289"/>
      <c r="BQA89" s="287"/>
      <c r="BQB89" s="288"/>
      <c r="BQC89" s="289"/>
      <c r="BQD89" s="290"/>
      <c r="BQE89" s="291"/>
      <c r="BQF89" s="289"/>
      <c r="BQG89" s="287"/>
      <c r="BQH89" s="288"/>
      <c r="BQI89" s="289"/>
      <c r="BQJ89" s="290"/>
      <c r="BQK89" s="291"/>
      <c r="BQL89" s="289"/>
      <c r="BQM89" s="287"/>
      <c r="BQN89" s="288"/>
      <c r="BQO89" s="289"/>
      <c r="BQP89" s="290"/>
      <c r="BQQ89" s="291"/>
      <c r="BQR89" s="289"/>
      <c r="BQS89" s="287"/>
      <c r="BQT89" s="288"/>
      <c r="BQU89" s="289"/>
      <c r="BQV89" s="290"/>
      <c r="BQW89" s="291"/>
      <c r="BQX89" s="289"/>
      <c r="BQY89" s="287"/>
      <c r="BQZ89" s="288"/>
      <c r="BRA89" s="289"/>
      <c r="BRB89" s="290"/>
      <c r="BRC89" s="291"/>
      <c r="BRD89" s="289"/>
      <c r="BRE89" s="287"/>
      <c r="BRF89" s="288"/>
      <c r="BRG89" s="289"/>
      <c r="BRH89" s="290"/>
      <c r="BRI89" s="291"/>
      <c r="BRJ89" s="289"/>
      <c r="BRK89" s="287"/>
      <c r="BRL89" s="288"/>
      <c r="BRM89" s="289"/>
      <c r="BRN89" s="290"/>
      <c r="BRO89" s="291"/>
      <c r="BRP89" s="289"/>
      <c r="BRQ89" s="287"/>
      <c r="BRR89" s="288"/>
      <c r="BRS89" s="289"/>
      <c r="BRT89" s="290"/>
      <c r="BRU89" s="291"/>
      <c r="BRV89" s="289"/>
      <c r="BRW89" s="287"/>
      <c r="BRX89" s="288"/>
      <c r="BRY89" s="289"/>
      <c r="BRZ89" s="290"/>
      <c r="BSA89" s="291"/>
      <c r="BSB89" s="289"/>
      <c r="BSC89" s="287"/>
      <c r="BSD89" s="288"/>
      <c r="BSE89" s="289"/>
      <c r="BSF89" s="290"/>
      <c r="BSG89" s="291"/>
      <c r="BSH89" s="289"/>
      <c r="BSI89" s="287"/>
      <c r="BSJ89" s="288"/>
      <c r="BSK89" s="289"/>
      <c r="BSL89" s="290"/>
      <c r="BSM89" s="291"/>
      <c r="BSN89" s="289"/>
      <c r="BSO89" s="287"/>
      <c r="BSP89" s="288"/>
      <c r="BSQ89" s="289"/>
      <c r="BSR89" s="290"/>
      <c r="BSS89" s="291"/>
      <c r="BST89" s="289"/>
      <c r="BSU89" s="287"/>
      <c r="BSV89" s="288"/>
      <c r="BSW89" s="289"/>
      <c r="BSX89" s="290"/>
      <c r="BSY89" s="291"/>
      <c r="BSZ89" s="289"/>
      <c r="BTA89" s="287"/>
      <c r="BTB89" s="288"/>
      <c r="BTC89" s="289"/>
      <c r="BTD89" s="290"/>
      <c r="BTE89" s="291"/>
      <c r="BTF89" s="289"/>
      <c r="BTG89" s="287"/>
      <c r="BTH89" s="288"/>
      <c r="BTI89" s="289"/>
      <c r="BTJ89" s="290"/>
      <c r="BTK89" s="291"/>
      <c r="BTL89" s="289"/>
      <c r="BTM89" s="287"/>
      <c r="BTN89" s="288"/>
      <c r="BTO89" s="289"/>
      <c r="BTP89" s="290"/>
      <c r="BTQ89" s="291"/>
      <c r="BTR89" s="289"/>
      <c r="BTS89" s="287"/>
      <c r="BTT89" s="288"/>
      <c r="BTU89" s="289"/>
      <c r="BTV89" s="290"/>
      <c r="BTW89" s="291"/>
      <c r="BTX89" s="289"/>
      <c r="BTY89" s="287"/>
      <c r="BTZ89" s="288"/>
      <c r="BUA89" s="289"/>
      <c r="BUB89" s="290"/>
      <c r="BUC89" s="291"/>
      <c r="BUD89" s="289"/>
      <c r="BUE89" s="287"/>
      <c r="BUF89" s="288"/>
      <c r="BUG89" s="289"/>
      <c r="BUH89" s="290"/>
      <c r="BUI89" s="291"/>
      <c r="BUJ89" s="289"/>
      <c r="BUK89" s="287"/>
      <c r="BUL89" s="288"/>
      <c r="BUM89" s="289"/>
      <c r="BUN89" s="290"/>
      <c r="BUO89" s="291"/>
      <c r="BUP89" s="289"/>
      <c r="BUQ89" s="287"/>
      <c r="BUR89" s="288"/>
      <c r="BUS89" s="289"/>
      <c r="BUT89" s="290"/>
      <c r="BUU89" s="291"/>
      <c r="BUV89" s="289"/>
      <c r="BUW89" s="287"/>
      <c r="BUX89" s="288"/>
      <c r="BUY89" s="289"/>
      <c r="BUZ89" s="290"/>
      <c r="BVA89" s="291"/>
      <c r="BVB89" s="289"/>
      <c r="BVC89" s="287"/>
      <c r="BVD89" s="288"/>
      <c r="BVE89" s="289"/>
      <c r="BVF89" s="290"/>
      <c r="BVG89" s="291"/>
      <c r="BVH89" s="289"/>
      <c r="BVI89" s="287"/>
      <c r="BVJ89" s="288"/>
      <c r="BVK89" s="289"/>
      <c r="BVL89" s="290"/>
      <c r="BVM89" s="291"/>
      <c r="BVN89" s="289"/>
      <c r="BVO89" s="287"/>
      <c r="BVP89" s="288"/>
      <c r="BVQ89" s="289"/>
      <c r="BVR89" s="290"/>
      <c r="BVS89" s="291"/>
      <c r="BVT89" s="289"/>
      <c r="BVU89" s="287"/>
      <c r="BVV89" s="288"/>
      <c r="BVW89" s="289"/>
      <c r="BVX89" s="290"/>
      <c r="BVY89" s="291"/>
      <c r="BVZ89" s="289"/>
      <c r="BWA89" s="287"/>
      <c r="BWB89" s="288"/>
      <c r="BWC89" s="289"/>
      <c r="BWD89" s="290"/>
      <c r="BWE89" s="291"/>
      <c r="BWF89" s="289"/>
      <c r="BWG89" s="287"/>
      <c r="BWH89" s="288"/>
      <c r="BWI89" s="289"/>
      <c r="BWJ89" s="290"/>
      <c r="BWK89" s="291"/>
      <c r="BWL89" s="289"/>
      <c r="BWM89" s="287"/>
      <c r="BWN89" s="288"/>
      <c r="BWO89" s="289"/>
      <c r="BWP89" s="290"/>
      <c r="BWQ89" s="291"/>
      <c r="BWR89" s="289"/>
      <c r="BWS89" s="287"/>
      <c r="BWT89" s="288"/>
      <c r="BWU89" s="289"/>
      <c r="BWV89" s="290"/>
      <c r="BWW89" s="291"/>
      <c r="BWX89" s="289"/>
      <c r="BWY89" s="287"/>
      <c r="BWZ89" s="288"/>
      <c r="BXA89" s="289"/>
      <c r="BXB89" s="290"/>
      <c r="BXC89" s="291"/>
      <c r="BXD89" s="289"/>
      <c r="BXE89" s="287"/>
      <c r="BXF89" s="288"/>
      <c r="BXG89" s="289"/>
      <c r="BXH89" s="290"/>
      <c r="BXI89" s="291"/>
      <c r="BXJ89" s="289"/>
      <c r="BXK89" s="287"/>
      <c r="BXL89" s="288"/>
      <c r="BXM89" s="289"/>
      <c r="BXN89" s="290"/>
      <c r="BXO89" s="291"/>
      <c r="BXP89" s="289"/>
      <c r="BXQ89" s="287"/>
      <c r="BXR89" s="288"/>
      <c r="BXS89" s="289"/>
      <c r="BXT89" s="290"/>
      <c r="BXU89" s="291"/>
      <c r="BXV89" s="289"/>
      <c r="BXW89" s="287"/>
      <c r="BXX89" s="288"/>
      <c r="BXY89" s="289"/>
      <c r="BXZ89" s="290"/>
      <c r="BYA89" s="291"/>
      <c r="BYB89" s="289"/>
      <c r="BYC89" s="287"/>
      <c r="BYD89" s="288"/>
      <c r="BYE89" s="289"/>
      <c r="BYF89" s="290"/>
      <c r="BYG89" s="291"/>
      <c r="BYH89" s="289"/>
      <c r="BYI89" s="287"/>
      <c r="BYJ89" s="288"/>
      <c r="BYK89" s="289"/>
      <c r="BYL89" s="290"/>
      <c r="BYM89" s="291"/>
      <c r="BYN89" s="289"/>
      <c r="BYO89" s="287"/>
      <c r="BYP89" s="288"/>
      <c r="BYQ89" s="289"/>
      <c r="BYR89" s="290"/>
      <c r="BYS89" s="291"/>
      <c r="BYT89" s="289"/>
      <c r="BYU89" s="287"/>
      <c r="BYV89" s="288"/>
      <c r="BYW89" s="289"/>
      <c r="BYX89" s="290"/>
      <c r="BYY89" s="291"/>
      <c r="BYZ89" s="289"/>
      <c r="BZA89" s="287"/>
      <c r="BZB89" s="288"/>
      <c r="BZC89" s="289"/>
      <c r="BZD89" s="290"/>
      <c r="BZE89" s="291"/>
      <c r="BZF89" s="289"/>
      <c r="BZG89" s="287"/>
      <c r="BZH89" s="288"/>
      <c r="BZI89" s="289"/>
      <c r="BZJ89" s="290"/>
      <c r="BZK89" s="291"/>
      <c r="BZL89" s="289"/>
      <c r="BZM89" s="287"/>
      <c r="BZN89" s="288"/>
      <c r="BZO89" s="289"/>
      <c r="BZP89" s="290"/>
      <c r="BZQ89" s="291"/>
      <c r="BZR89" s="289"/>
      <c r="BZS89" s="287"/>
      <c r="BZT89" s="288"/>
      <c r="BZU89" s="289"/>
      <c r="BZV89" s="290"/>
      <c r="BZW89" s="291"/>
      <c r="BZX89" s="289"/>
      <c r="BZY89" s="287"/>
      <c r="BZZ89" s="288"/>
      <c r="CAA89" s="289"/>
      <c r="CAB89" s="290"/>
      <c r="CAC89" s="291"/>
      <c r="CAD89" s="289"/>
      <c r="CAE89" s="287"/>
      <c r="CAF89" s="288"/>
      <c r="CAG89" s="289"/>
      <c r="CAH89" s="290"/>
      <c r="CAI89" s="291"/>
      <c r="CAJ89" s="289"/>
      <c r="CAK89" s="287"/>
      <c r="CAL89" s="288"/>
      <c r="CAM89" s="289"/>
      <c r="CAN89" s="290"/>
      <c r="CAO89" s="291"/>
      <c r="CAP89" s="289"/>
      <c r="CAQ89" s="287"/>
      <c r="CAR89" s="288"/>
      <c r="CAS89" s="289"/>
      <c r="CAT89" s="290"/>
      <c r="CAU89" s="291"/>
      <c r="CAV89" s="289"/>
      <c r="CAW89" s="287"/>
      <c r="CAX89" s="288"/>
      <c r="CAY89" s="289"/>
      <c r="CAZ89" s="290"/>
      <c r="CBA89" s="291"/>
      <c r="CBB89" s="289"/>
      <c r="CBC89" s="287"/>
      <c r="CBD89" s="288"/>
      <c r="CBE89" s="289"/>
      <c r="CBF89" s="290"/>
      <c r="CBG89" s="291"/>
      <c r="CBH89" s="289"/>
      <c r="CBI89" s="287"/>
      <c r="CBJ89" s="288"/>
      <c r="CBK89" s="289"/>
      <c r="CBL89" s="290"/>
      <c r="CBM89" s="291"/>
      <c r="CBN89" s="289"/>
      <c r="CBO89" s="287"/>
      <c r="CBP89" s="288"/>
      <c r="CBQ89" s="289"/>
      <c r="CBR89" s="290"/>
      <c r="CBS89" s="291"/>
      <c r="CBT89" s="289"/>
      <c r="CBU89" s="287"/>
      <c r="CBV89" s="288"/>
      <c r="CBW89" s="289"/>
      <c r="CBX89" s="290"/>
      <c r="CBY89" s="291"/>
      <c r="CBZ89" s="289"/>
      <c r="CCA89" s="287"/>
      <c r="CCB89" s="288"/>
      <c r="CCC89" s="289"/>
      <c r="CCD89" s="290"/>
      <c r="CCE89" s="291"/>
      <c r="CCF89" s="289"/>
      <c r="CCG89" s="287"/>
      <c r="CCH89" s="288"/>
      <c r="CCI89" s="289"/>
      <c r="CCJ89" s="290"/>
      <c r="CCK89" s="291"/>
      <c r="CCL89" s="289"/>
      <c r="CCM89" s="287"/>
      <c r="CCN89" s="288"/>
      <c r="CCO89" s="289"/>
      <c r="CCP89" s="290"/>
      <c r="CCQ89" s="291"/>
      <c r="CCR89" s="289"/>
      <c r="CCS89" s="287"/>
      <c r="CCT89" s="288"/>
      <c r="CCU89" s="289"/>
      <c r="CCV89" s="290"/>
      <c r="CCW89" s="291"/>
      <c r="CCX89" s="289"/>
      <c r="CCY89" s="287"/>
      <c r="CCZ89" s="288"/>
      <c r="CDA89" s="289"/>
      <c r="CDB89" s="290"/>
      <c r="CDC89" s="291"/>
      <c r="CDD89" s="289"/>
      <c r="CDE89" s="287"/>
      <c r="CDF89" s="288"/>
      <c r="CDG89" s="289"/>
      <c r="CDH89" s="290"/>
      <c r="CDI89" s="291"/>
      <c r="CDJ89" s="289"/>
      <c r="CDK89" s="287"/>
      <c r="CDL89" s="288"/>
      <c r="CDM89" s="289"/>
      <c r="CDN89" s="290"/>
      <c r="CDO89" s="291"/>
      <c r="CDP89" s="289"/>
      <c r="CDQ89" s="287"/>
      <c r="CDR89" s="288"/>
      <c r="CDS89" s="289"/>
      <c r="CDT89" s="290"/>
      <c r="CDU89" s="291"/>
      <c r="CDV89" s="289"/>
      <c r="CDW89" s="287"/>
      <c r="CDX89" s="288"/>
      <c r="CDY89" s="289"/>
      <c r="CDZ89" s="290"/>
      <c r="CEA89" s="291"/>
      <c r="CEB89" s="289"/>
      <c r="CEC89" s="287"/>
      <c r="CED89" s="288"/>
      <c r="CEE89" s="289"/>
      <c r="CEF89" s="290"/>
      <c r="CEG89" s="291"/>
      <c r="CEH89" s="289"/>
      <c r="CEI89" s="287"/>
      <c r="CEJ89" s="288"/>
      <c r="CEK89" s="289"/>
      <c r="CEL89" s="290"/>
      <c r="CEM89" s="291"/>
      <c r="CEN89" s="289"/>
      <c r="CEO89" s="287"/>
      <c r="CEP89" s="288"/>
      <c r="CEQ89" s="289"/>
      <c r="CER89" s="290"/>
      <c r="CES89" s="291"/>
      <c r="CET89" s="289"/>
      <c r="CEU89" s="287"/>
      <c r="CEV89" s="288"/>
      <c r="CEW89" s="289"/>
      <c r="CEX89" s="290"/>
      <c r="CEY89" s="291"/>
      <c r="CEZ89" s="289"/>
      <c r="CFA89" s="287"/>
      <c r="CFB89" s="288"/>
      <c r="CFC89" s="289"/>
      <c r="CFD89" s="290"/>
      <c r="CFE89" s="291"/>
      <c r="CFF89" s="289"/>
      <c r="CFG89" s="287"/>
      <c r="CFH89" s="288"/>
      <c r="CFI89" s="289"/>
      <c r="CFJ89" s="290"/>
      <c r="CFK89" s="291"/>
      <c r="CFL89" s="289"/>
      <c r="CFM89" s="287"/>
      <c r="CFN89" s="288"/>
      <c r="CFO89" s="289"/>
      <c r="CFP89" s="290"/>
      <c r="CFQ89" s="291"/>
      <c r="CFR89" s="289"/>
      <c r="CFS89" s="287"/>
      <c r="CFT89" s="288"/>
      <c r="CFU89" s="289"/>
      <c r="CFV89" s="290"/>
      <c r="CFW89" s="291"/>
      <c r="CFX89" s="289"/>
      <c r="CFY89" s="287"/>
      <c r="CFZ89" s="288"/>
      <c r="CGA89" s="289"/>
      <c r="CGB89" s="290"/>
      <c r="CGC89" s="291"/>
      <c r="CGD89" s="289"/>
      <c r="CGE89" s="287"/>
      <c r="CGF89" s="288"/>
      <c r="CGG89" s="289"/>
      <c r="CGH89" s="290"/>
      <c r="CGI89" s="291"/>
      <c r="CGJ89" s="289"/>
      <c r="CGK89" s="287"/>
      <c r="CGL89" s="288"/>
      <c r="CGM89" s="289"/>
      <c r="CGN89" s="290"/>
      <c r="CGO89" s="291"/>
      <c r="CGP89" s="289"/>
      <c r="CGQ89" s="287"/>
      <c r="CGR89" s="288"/>
      <c r="CGS89" s="289"/>
      <c r="CGT89" s="290"/>
      <c r="CGU89" s="291"/>
      <c r="CGV89" s="289"/>
      <c r="CGW89" s="287"/>
      <c r="CGX89" s="288"/>
      <c r="CGY89" s="289"/>
      <c r="CGZ89" s="290"/>
      <c r="CHA89" s="291"/>
      <c r="CHB89" s="289"/>
      <c r="CHC89" s="287"/>
      <c r="CHD89" s="288"/>
      <c r="CHE89" s="289"/>
      <c r="CHF89" s="290"/>
      <c r="CHG89" s="291"/>
      <c r="CHH89" s="289"/>
      <c r="CHI89" s="287"/>
      <c r="CHJ89" s="288"/>
      <c r="CHK89" s="289"/>
      <c r="CHL89" s="290"/>
      <c r="CHM89" s="291"/>
      <c r="CHN89" s="289"/>
      <c r="CHO89" s="287"/>
      <c r="CHP89" s="288"/>
      <c r="CHQ89" s="289"/>
      <c r="CHR89" s="290"/>
      <c r="CHS89" s="291"/>
      <c r="CHT89" s="289"/>
      <c r="CHU89" s="287"/>
      <c r="CHV89" s="288"/>
      <c r="CHW89" s="289"/>
      <c r="CHX89" s="290"/>
      <c r="CHY89" s="291"/>
      <c r="CHZ89" s="289"/>
      <c r="CIA89" s="287"/>
      <c r="CIB89" s="288"/>
      <c r="CIC89" s="289"/>
      <c r="CID89" s="290"/>
      <c r="CIE89" s="291"/>
      <c r="CIF89" s="289"/>
      <c r="CIG89" s="287"/>
      <c r="CIH89" s="288"/>
      <c r="CII89" s="289"/>
      <c r="CIJ89" s="290"/>
      <c r="CIK89" s="291"/>
      <c r="CIL89" s="289"/>
      <c r="CIM89" s="287"/>
      <c r="CIN89" s="288"/>
      <c r="CIO89" s="289"/>
      <c r="CIP89" s="290"/>
      <c r="CIQ89" s="291"/>
      <c r="CIR89" s="289"/>
      <c r="CIS89" s="287"/>
      <c r="CIT89" s="288"/>
      <c r="CIU89" s="289"/>
      <c r="CIV89" s="290"/>
      <c r="CIW89" s="291"/>
      <c r="CIX89" s="289"/>
      <c r="CIY89" s="287"/>
      <c r="CIZ89" s="288"/>
      <c r="CJA89" s="289"/>
      <c r="CJB89" s="290"/>
      <c r="CJC89" s="291"/>
      <c r="CJD89" s="289"/>
      <c r="CJE89" s="287"/>
      <c r="CJF89" s="288"/>
      <c r="CJG89" s="289"/>
      <c r="CJH89" s="290"/>
      <c r="CJI89" s="291"/>
      <c r="CJJ89" s="289"/>
      <c r="CJK89" s="287"/>
      <c r="CJL89" s="288"/>
      <c r="CJM89" s="289"/>
      <c r="CJN89" s="290"/>
      <c r="CJO89" s="291"/>
      <c r="CJP89" s="289"/>
      <c r="CJQ89" s="287"/>
      <c r="CJR89" s="288"/>
      <c r="CJS89" s="289"/>
      <c r="CJT89" s="290"/>
      <c r="CJU89" s="291"/>
      <c r="CJV89" s="289"/>
      <c r="CJW89" s="287"/>
      <c r="CJX89" s="288"/>
      <c r="CJY89" s="289"/>
      <c r="CJZ89" s="290"/>
      <c r="CKA89" s="291"/>
      <c r="CKB89" s="289"/>
      <c r="CKC89" s="287"/>
      <c r="CKD89" s="288"/>
      <c r="CKE89" s="289"/>
      <c r="CKF89" s="290"/>
      <c r="CKG89" s="291"/>
      <c r="CKH89" s="289"/>
      <c r="CKI89" s="287"/>
      <c r="CKJ89" s="288"/>
      <c r="CKK89" s="289"/>
      <c r="CKL89" s="290"/>
      <c r="CKM89" s="291"/>
      <c r="CKN89" s="289"/>
      <c r="CKO89" s="287"/>
      <c r="CKP89" s="288"/>
      <c r="CKQ89" s="289"/>
      <c r="CKR89" s="290"/>
      <c r="CKS89" s="291"/>
      <c r="CKT89" s="289"/>
      <c r="CKU89" s="287"/>
      <c r="CKV89" s="288"/>
      <c r="CKW89" s="289"/>
      <c r="CKX89" s="290"/>
      <c r="CKY89" s="291"/>
      <c r="CKZ89" s="289"/>
      <c r="CLA89" s="287"/>
      <c r="CLB89" s="288"/>
      <c r="CLC89" s="289"/>
      <c r="CLD89" s="290"/>
      <c r="CLE89" s="291"/>
      <c r="CLF89" s="289"/>
      <c r="CLG89" s="287"/>
      <c r="CLH89" s="288"/>
      <c r="CLI89" s="289"/>
      <c r="CLJ89" s="290"/>
      <c r="CLK89" s="291"/>
      <c r="CLL89" s="289"/>
      <c r="CLM89" s="287"/>
      <c r="CLN89" s="288"/>
      <c r="CLO89" s="289"/>
      <c r="CLP89" s="290"/>
      <c r="CLQ89" s="291"/>
      <c r="CLR89" s="289"/>
      <c r="CLS89" s="287"/>
      <c r="CLT89" s="288"/>
      <c r="CLU89" s="289"/>
      <c r="CLV89" s="290"/>
      <c r="CLW89" s="291"/>
      <c r="CLX89" s="289"/>
      <c r="CLY89" s="287"/>
      <c r="CLZ89" s="288"/>
      <c r="CMA89" s="289"/>
      <c r="CMB89" s="290"/>
      <c r="CMC89" s="291"/>
      <c r="CMD89" s="289"/>
      <c r="CME89" s="287"/>
      <c r="CMF89" s="288"/>
      <c r="CMG89" s="289"/>
      <c r="CMH89" s="290"/>
      <c r="CMI89" s="291"/>
      <c r="CMJ89" s="289"/>
      <c r="CMK89" s="287"/>
      <c r="CML89" s="288"/>
      <c r="CMM89" s="289"/>
      <c r="CMN89" s="290"/>
      <c r="CMO89" s="291"/>
      <c r="CMP89" s="289"/>
      <c r="CMQ89" s="287"/>
      <c r="CMR89" s="288"/>
      <c r="CMS89" s="289"/>
      <c r="CMT89" s="290"/>
      <c r="CMU89" s="291"/>
      <c r="CMV89" s="289"/>
      <c r="CMW89" s="287"/>
      <c r="CMX89" s="288"/>
      <c r="CMY89" s="289"/>
      <c r="CMZ89" s="290"/>
      <c r="CNA89" s="291"/>
      <c r="CNB89" s="289"/>
      <c r="CNC89" s="287"/>
      <c r="CND89" s="288"/>
      <c r="CNE89" s="289"/>
      <c r="CNF89" s="290"/>
      <c r="CNG89" s="291"/>
      <c r="CNH89" s="289"/>
      <c r="CNI89" s="287"/>
      <c r="CNJ89" s="288"/>
      <c r="CNK89" s="289"/>
      <c r="CNL89" s="290"/>
      <c r="CNM89" s="291"/>
      <c r="CNN89" s="289"/>
      <c r="CNO89" s="287"/>
      <c r="CNP89" s="288"/>
      <c r="CNQ89" s="289"/>
      <c r="CNR89" s="290"/>
      <c r="CNS89" s="291"/>
      <c r="CNT89" s="289"/>
      <c r="CNU89" s="287"/>
      <c r="CNV89" s="288"/>
      <c r="CNW89" s="289"/>
      <c r="CNX89" s="290"/>
      <c r="CNY89" s="291"/>
      <c r="CNZ89" s="289"/>
      <c r="COA89" s="287"/>
      <c r="COB89" s="288"/>
      <c r="COC89" s="289"/>
      <c r="COD89" s="290"/>
      <c r="COE89" s="291"/>
      <c r="COF89" s="289"/>
      <c r="COG89" s="287"/>
      <c r="COH89" s="288"/>
      <c r="COI89" s="289"/>
      <c r="COJ89" s="290"/>
      <c r="COK89" s="291"/>
      <c r="COL89" s="289"/>
      <c r="COM89" s="287"/>
      <c r="CON89" s="288"/>
      <c r="COO89" s="289"/>
      <c r="COP89" s="290"/>
      <c r="COQ89" s="291"/>
      <c r="COR89" s="289"/>
      <c r="COS89" s="287"/>
      <c r="COT89" s="288"/>
      <c r="COU89" s="289"/>
      <c r="COV89" s="290"/>
      <c r="COW89" s="291"/>
      <c r="COX89" s="289"/>
      <c r="COY89" s="287"/>
      <c r="COZ89" s="288"/>
      <c r="CPA89" s="289"/>
      <c r="CPB89" s="290"/>
      <c r="CPC89" s="291"/>
      <c r="CPD89" s="289"/>
      <c r="CPE89" s="287"/>
      <c r="CPF89" s="288"/>
      <c r="CPG89" s="289"/>
      <c r="CPH89" s="290"/>
      <c r="CPI89" s="291"/>
      <c r="CPJ89" s="289"/>
      <c r="CPK89" s="287"/>
      <c r="CPL89" s="288"/>
      <c r="CPM89" s="289"/>
      <c r="CPN89" s="290"/>
      <c r="CPO89" s="291"/>
      <c r="CPP89" s="289"/>
      <c r="CPQ89" s="287"/>
      <c r="CPR89" s="288"/>
      <c r="CPS89" s="289"/>
      <c r="CPT89" s="290"/>
      <c r="CPU89" s="291"/>
      <c r="CPV89" s="289"/>
      <c r="CPW89" s="287"/>
      <c r="CPX89" s="288"/>
      <c r="CPY89" s="289"/>
      <c r="CPZ89" s="290"/>
      <c r="CQA89" s="291"/>
      <c r="CQB89" s="289"/>
      <c r="CQC89" s="287"/>
      <c r="CQD89" s="288"/>
      <c r="CQE89" s="289"/>
      <c r="CQF89" s="290"/>
      <c r="CQG89" s="291"/>
      <c r="CQH89" s="289"/>
      <c r="CQI89" s="287"/>
      <c r="CQJ89" s="288"/>
      <c r="CQK89" s="289"/>
      <c r="CQL89" s="290"/>
      <c r="CQM89" s="291"/>
      <c r="CQN89" s="289"/>
      <c r="CQO89" s="287"/>
      <c r="CQP89" s="288"/>
      <c r="CQQ89" s="289"/>
      <c r="CQR89" s="290"/>
      <c r="CQS89" s="291"/>
      <c r="CQT89" s="289"/>
      <c r="CQU89" s="287"/>
      <c r="CQV89" s="288"/>
      <c r="CQW89" s="289"/>
      <c r="CQX89" s="290"/>
      <c r="CQY89" s="291"/>
      <c r="CQZ89" s="289"/>
      <c r="CRA89" s="287"/>
      <c r="CRB89" s="288"/>
      <c r="CRC89" s="289"/>
      <c r="CRD89" s="290"/>
      <c r="CRE89" s="291"/>
      <c r="CRF89" s="289"/>
      <c r="CRG89" s="287"/>
      <c r="CRH89" s="288"/>
      <c r="CRI89" s="289"/>
      <c r="CRJ89" s="290"/>
      <c r="CRK89" s="291"/>
      <c r="CRL89" s="289"/>
      <c r="CRM89" s="287"/>
      <c r="CRN89" s="288"/>
      <c r="CRO89" s="289"/>
      <c r="CRP89" s="290"/>
      <c r="CRQ89" s="291"/>
      <c r="CRR89" s="289"/>
      <c r="CRS89" s="287"/>
      <c r="CRT89" s="288"/>
      <c r="CRU89" s="289"/>
      <c r="CRV89" s="290"/>
      <c r="CRW89" s="291"/>
      <c r="CRX89" s="289"/>
      <c r="CRY89" s="287"/>
      <c r="CRZ89" s="288"/>
      <c r="CSA89" s="289"/>
      <c r="CSB89" s="290"/>
      <c r="CSC89" s="291"/>
      <c r="CSD89" s="289"/>
      <c r="CSE89" s="287"/>
      <c r="CSF89" s="288"/>
      <c r="CSG89" s="289"/>
      <c r="CSH89" s="290"/>
      <c r="CSI89" s="291"/>
      <c r="CSJ89" s="289"/>
      <c r="CSK89" s="287"/>
      <c r="CSL89" s="288"/>
      <c r="CSM89" s="289"/>
      <c r="CSN89" s="290"/>
      <c r="CSO89" s="291"/>
      <c r="CSP89" s="289"/>
      <c r="CSQ89" s="287"/>
      <c r="CSR89" s="288"/>
      <c r="CSS89" s="289"/>
      <c r="CST89" s="290"/>
      <c r="CSU89" s="291"/>
      <c r="CSV89" s="289"/>
      <c r="CSW89" s="287"/>
      <c r="CSX89" s="288"/>
      <c r="CSY89" s="289"/>
      <c r="CSZ89" s="290"/>
      <c r="CTA89" s="291"/>
      <c r="CTB89" s="289"/>
      <c r="CTC89" s="287"/>
      <c r="CTD89" s="288"/>
      <c r="CTE89" s="289"/>
      <c r="CTF89" s="290"/>
      <c r="CTG89" s="291"/>
      <c r="CTH89" s="289"/>
      <c r="CTI89" s="287"/>
      <c r="CTJ89" s="288"/>
      <c r="CTK89" s="289"/>
      <c r="CTL89" s="290"/>
      <c r="CTM89" s="291"/>
      <c r="CTN89" s="289"/>
      <c r="CTO89" s="287"/>
      <c r="CTP89" s="288"/>
      <c r="CTQ89" s="289"/>
      <c r="CTR89" s="290"/>
      <c r="CTS89" s="291"/>
      <c r="CTT89" s="289"/>
      <c r="CTU89" s="287"/>
      <c r="CTV89" s="288"/>
      <c r="CTW89" s="289"/>
      <c r="CTX89" s="290"/>
      <c r="CTY89" s="291"/>
      <c r="CTZ89" s="289"/>
      <c r="CUA89" s="287"/>
      <c r="CUB89" s="288"/>
      <c r="CUC89" s="289"/>
      <c r="CUD89" s="290"/>
      <c r="CUE89" s="291"/>
      <c r="CUF89" s="289"/>
      <c r="CUG89" s="287"/>
      <c r="CUH89" s="288"/>
      <c r="CUI89" s="289"/>
      <c r="CUJ89" s="290"/>
      <c r="CUK89" s="291"/>
      <c r="CUL89" s="289"/>
      <c r="CUM89" s="287"/>
      <c r="CUN89" s="288"/>
      <c r="CUO89" s="289"/>
      <c r="CUP89" s="290"/>
      <c r="CUQ89" s="291"/>
      <c r="CUR89" s="289"/>
      <c r="CUS89" s="287"/>
      <c r="CUT89" s="288"/>
      <c r="CUU89" s="289"/>
      <c r="CUV89" s="290"/>
      <c r="CUW89" s="291"/>
      <c r="CUX89" s="289"/>
      <c r="CUY89" s="287"/>
      <c r="CUZ89" s="288"/>
      <c r="CVA89" s="289"/>
      <c r="CVB89" s="290"/>
      <c r="CVC89" s="291"/>
      <c r="CVD89" s="289"/>
      <c r="CVE89" s="287"/>
      <c r="CVF89" s="288"/>
      <c r="CVG89" s="289"/>
      <c r="CVH89" s="290"/>
      <c r="CVI89" s="291"/>
      <c r="CVJ89" s="289"/>
      <c r="CVK89" s="287"/>
      <c r="CVL89" s="288"/>
      <c r="CVM89" s="289"/>
      <c r="CVN89" s="290"/>
      <c r="CVO89" s="291"/>
      <c r="CVP89" s="289"/>
      <c r="CVQ89" s="287"/>
      <c r="CVR89" s="288"/>
      <c r="CVS89" s="289"/>
      <c r="CVT89" s="290"/>
      <c r="CVU89" s="291"/>
      <c r="CVV89" s="289"/>
      <c r="CVW89" s="287"/>
      <c r="CVX89" s="288"/>
      <c r="CVY89" s="289"/>
      <c r="CVZ89" s="290"/>
      <c r="CWA89" s="291"/>
      <c r="CWB89" s="289"/>
      <c r="CWC89" s="287"/>
      <c r="CWD89" s="288"/>
      <c r="CWE89" s="289"/>
      <c r="CWF89" s="290"/>
      <c r="CWG89" s="291"/>
      <c r="CWH89" s="289"/>
      <c r="CWI89" s="287"/>
      <c r="CWJ89" s="288"/>
      <c r="CWK89" s="289"/>
      <c r="CWL89" s="290"/>
      <c r="CWM89" s="291"/>
      <c r="CWN89" s="289"/>
      <c r="CWO89" s="287"/>
      <c r="CWP89" s="288"/>
      <c r="CWQ89" s="289"/>
      <c r="CWR89" s="290"/>
      <c r="CWS89" s="291"/>
      <c r="CWT89" s="289"/>
      <c r="CWU89" s="287"/>
      <c r="CWV89" s="288"/>
      <c r="CWW89" s="289"/>
      <c r="CWX89" s="290"/>
      <c r="CWY89" s="291"/>
      <c r="CWZ89" s="289"/>
      <c r="CXA89" s="287"/>
      <c r="CXB89" s="288"/>
      <c r="CXC89" s="289"/>
      <c r="CXD89" s="290"/>
      <c r="CXE89" s="291"/>
      <c r="CXF89" s="289"/>
      <c r="CXG89" s="287"/>
      <c r="CXH89" s="288"/>
      <c r="CXI89" s="289"/>
      <c r="CXJ89" s="290"/>
      <c r="CXK89" s="291"/>
      <c r="CXL89" s="289"/>
      <c r="CXM89" s="287"/>
      <c r="CXN89" s="288"/>
      <c r="CXO89" s="289"/>
      <c r="CXP89" s="290"/>
      <c r="CXQ89" s="291"/>
      <c r="CXR89" s="289"/>
      <c r="CXS89" s="287"/>
      <c r="CXT89" s="288"/>
      <c r="CXU89" s="289"/>
      <c r="CXV89" s="290"/>
      <c r="CXW89" s="291"/>
      <c r="CXX89" s="289"/>
      <c r="CXY89" s="287"/>
      <c r="CXZ89" s="288"/>
      <c r="CYA89" s="289"/>
      <c r="CYB89" s="290"/>
      <c r="CYC89" s="291"/>
      <c r="CYD89" s="289"/>
      <c r="CYE89" s="287"/>
      <c r="CYF89" s="288"/>
      <c r="CYG89" s="289"/>
      <c r="CYH89" s="290"/>
      <c r="CYI89" s="291"/>
      <c r="CYJ89" s="289"/>
      <c r="CYK89" s="287"/>
      <c r="CYL89" s="288"/>
      <c r="CYM89" s="289"/>
      <c r="CYN89" s="290"/>
      <c r="CYO89" s="291"/>
      <c r="CYP89" s="289"/>
      <c r="CYQ89" s="287"/>
      <c r="CYR89" s="288"/>
      <c r="CYS89" s="289"/>
      <c r="CYT89" s="290"/>
      <c r="CYU89" s="291"/>
      <c r="CYV89" s="289"/>
      <c r="CYW89" s="287"/>
      <c r="CYX89" s="288"/>
      <c r="CYY89" s="289"/>
      <c r="CYZ89" s="290"/>
      <c r="CZA89" s="291"/>
      <c r="CZB89" s="289"/>
      <c r="CZC89" s="287"/>
      <c r="CZD89" s="288"/>
      <c r="CZE89" s="289"/>
      <c r="CZF89" s="290"/>
      <c r="CZG89" s="291"/>
      <c r="CZH89" s="289"/>
      <c r="CZI89" s="287"/>
      <c r="CZJ89" s="288"/>
      <c r="CZK89" s="289"/>
      <c r="CZL89" s="290"/>
      <c r="CZM89" s="291"/>
      <c r="CZN89" s="289"/>
      <c r="CZO89" s="287"/>
      <c r="CZP89" s="288"/>
      <c r="CZQ89" s="289"/>
      <c r="CZR89" s="290"/>
      <c r="CZS89" s="291"/>
      <c r="CZT89" s="289"/>
      <c r="CZU89" s="287"/>
      <c r="CZV89" s="288"/>
      <c r="CZW89" s="289"/>
      <c r="CZX89" s="290"/>
      <c r="CZY89" s="291"/>
      <c r="CZZ89" s="289"/>
      <c r="DAA89" s="287"/>
      <c r="DAB89" s="288"/>
      <c r="DAC89" s="289"/>
      <c r="DAD89" s="290"/>
      <c r="DAE89" s="291"/>
      <c r="DAF89" s="289"/>
      <c r="DAG89" s="287"/>
      <c r="DAH89" s="288"/>
      <c r="DAI89" s="289"/>
      <c r="DAJ89" s="290"/>
      <c r="DAK89" s="291"/>
      <c r="DAL89" s="289"/>
      <c r="DAM89" s="287"/>
      <c r="DAN89" s="288"/>
      <c r="DAO89" s="289"/>
      <c r="DAP89" s="290"/>
      <c r="DAQ89" s="291"/>
      <c r="DAR89" s="289"/>
      <c r="DAS89" s="287"/>
      <c r="DAT89" s="288"/>
      <c r="DAU89" s="289"/>
      <c r="DAV89" s="290"/>
      <c r="DAW89" s="291"/>
      <c r="DAX89" s="289"/>
      <c r="DAY89" s="287"/>
      <c r="DAZ89" s="288"/>
      <c r="DBA89" s="289"/>
      <c r="DBB89" s="290"/>
      <c r="DBC89" s="291"/>
      <c r="DBD89" s="289"/>
      <c r="DBE89" s="287"/>
      <c r="DBF89" s="288"/>
      <c r="DBG89" s="289"/>
      <c r="DBH89" s="290"/>
      <c r="DBI89" s="291"/>
      <c r="DBJ89" s="289"/>
      <c r="DBK89" s="287"/>
      <c r="DBL89" s="288"/>
      <c r="DBM89" s="289"/>
      <c r="DBN89" s="290"/>
      <c r="DBO89" s="291"/>
      <c r="DBP89" s="289"/>
      <c r="DBQ89" s="287"/>
      <c r="DBR89" s="288"/>
      <c r="DBS89" s="289"/>
      <c r="DBT89" s="290"/>
      <c r="DBU89" s="291"/>
      <c r="DBV89" s="289"/>
      <c r="DBW89" s="287"/>
      <c r="DBX89" s="288"/>
      <c r="DBY89" s="289"/>
      <c r="DBZ89" s="290"/>
      <c r="DCA89" s="291"/>
      <c r="DCB89" s="289"/>
      <c r="DCC89" s="287"/>
      <c r="DCD89" s="288"/>
      <c r="DCE89" s="289"/>
      <c r="DCF89" s="290"/>
      <c r="DCG89" s="291"/>
      <c r="DCH89" s="289"/>
      <c r="DCI89" s="287"/>
      <c r="DCJ89" s="288"/>
      <c r="DCK89" s="289"/>
      <c r="DCL89" s="290"/>
      <c r="DCM89" s="291"/>
      <c r="DCN89" s="289"/>
      <c r="DCO89" s="287"/>
      <c r="DCP89" s="288"/>
      <c r="DCQ89" s="289"/>
      <c r="DCR89" s="290"/>
      <c r="DCS89" s="291"/>
      <c r="DCT89" s="289"/>
      <c r="DCU89" s="287"/>
      <c r="DCV89" s="288"/>
      <c r="DCW89" s="289"/>
      <c r="DCX89" s="290"/>
      <c r="DCY89" s="291"/>
      <c r="DCZ89" s="289"/>
      <c r="DDA89" s="287"/>
      <c r="DDB89" s="288"/>
      <c r="DDC89" s="289"/>
      <c r="DDD89" s="290"/>
      <c r="DDE89" s="291"/>
      <c r="DDF89" s="289"/>
      <c r="DDG89" s="287"/>
      <c r="DDH89" s="288"/>
      <c r="DDI89" s="289"/>
      <c r="DDJ89" s="290"/>
      <c r="DDK89" s="291"/>
      <c r="DDL89" s="289"/>
      <c r="DDM89" s="287"/>
      <c r="DDN89" s="288"/>
      <c r="DDO89" s="289"/>
      <c r="DDP89" s="290"/>
      <c r="DDQ89" s="291"/>
      <c r="DDR89" s="289"/>
      <c r="DDS89" s="287"/>
      <c r="DDT89" s="288"/>
      <c r="DDU89" s="289"/>
      <c r="DDV89" s="290"/>
      <c r="DDW89" s="291"/>
      <c r="DDX89" s="289"/>
      <c r="DDY89" s="287"/>
      <c r="DDZ89" s="288"/>
      <c r="DEA89" s="289"/>
      <c r="DEB89" s="290"/>
      <c r="DEC89" s="291"/>
      <c r="DED89" s="289"/>
      <c r="DEE89" s="287"/>
      <c r="DEF89" s="288"/>
      <c r="DEG89" s="289"/>
      <c r="DEH89" s="290"/>
      <c r="DEI89" s="291"/>
      <c r="DEJ89" s="289"/>
      <c r="DEK89" s="287"/>
      <c r="DEL89" s="288"/>
      <c r="DEM89" s="289"/>
      <c r="DEN89" s="290"/>
      <c r="DEO89" s="291"/>
      <c r="DEP89" s="289"/>
      <c r="DEQ89" s="287"/>
      <c r="DER89" s="288"/>
      <c r="DES89" s="289"/>
      <c r="DET89" s="290"/>
      <c r="DEU89" s="291"/>
      <c r="DEV89" s="289"/>
      <c r="DEW89" s="287"/>
      <c r="DEX89" s="288"/>
      <c r="DEY89" s="289"/>
      <c r="DEZ89" s="290"/>
      <c r="DFA89" s="291"/>
      <c r="DFB89" s="289"/>
      <c r="DFC89" s="287"/>
      <c r="DFD89" s="288"/>
      <c r="DFE89" s="289"/>
      <c r="DFF89" s="290"/>
      <c r="DFG89" s="291"/>
      <c r="DFH89" s="289"/>
      <c r="DFI89" s="287"/>
      <c r="DFJ89" s="288"/>
      <c r="DFK89" s="289"/>
      <c r="DFL89" s="290"/>
      <c r="DFM89" s="291"/>
      <c r="DFN89" s="289"/>
      <c r="DFO89" s="287"/>
      <c r="DFP89" s="288"/>
      <c r="DFQ89" s="289"/>
      <c r="DFR89" s="290"/>
      <c r="DFS89" s="291"/>
      <c r="DFT89" s="289"/>
      <c r="DFU89" s="287"/>
      <c r="DFV89" s="288"/>
      <c r="DFW89" s="289"/>
      <c r="DFX89" s="290"/>
      <c r="DFY89" s="291"/>
      <c r="DFZ89" s="289"/>
      <c r="DGA89" s="287"/>
      <c r="DGB89" s="288"/>
      <c r="DGC89" s="289"/>
      <c r="DGD89" s="290"/>
      <c r="DGE89" s="291"/>
      <c r="DGF89" s="289"/>
      <c r="DGG89" s="287"/>
      <c r="DGH89" s="288"/>
      <c r="DGI89" s="289"/>
      <c r="DGJ89" s="290"/>
      <c r="DGK89" s="291"/>
      <c r="DGL89" s="289"/>
      <c r="DGM89" s="287"/>
      <c r="DGN89" s="288"/>
      <c r="DGO89" s="289"/>
      <c r="DGP89" s="290"/>
      <c r="DGQ89" s="291"/>
      <c r="DGR89" s="289"/>
      <c r="DGS89" s="287"/>
      <c r="DGT89" s="288"/>
      <c r="DGU89" s="289"/>
      <c r="DGV89" s="290"/>
      <c r="DGW89" s="291"/>
      <c r="DGX89" s="289"/>
      <c r="DGY89" s="287"/>
      <c r="DGZ89" s="288"/>
      <c r="DHA89" s="289"/>
      <c r="DHB89" s="290"/>
      <c r="DHC89" s="291"/>
      <c r="DHD89" s="289"/>
      <c r="DHE89" s="287"/>
      <c r="DHF89" s="288"/>
      <c r="DHG89" s="289"/>
      <c r="DHH89" s="290"/>
      <c r="DHI89" s="291"/>
      <c r="DHJ89" s="289"/>
      <c r="DHK89" s="287"/>
      <c r="DHL89" s="288"/>
      <c r="DHM89" s="289"/>
      <c r="DHN89" s="290"/>
      <c r="DHO89" s="291"/>
      <c r="DHP89" s="289"/>
      <c r="DHQ89" s="287"/>
      <c r="DHR89" s="288"/>
      <c r="DHS89" s="289"/>
      <c r="DHT89" s="290"/>
      <c r="DHU89" s="291"/>
      <c r="DHV89" s="289"/>
      <c r="DHW89" s="287"/>
      <c r="DHX89" s="288"/>
      <c r="DHY89" s="289"/>
      <c r="DHZ89" s="290"/>
      <c r="DIA89" s="291"/>
      <c r="DIB89" s="289"/>
      <c r="DIC89" s="287"/>
      <c r="DID89" s="288"/>
      <c r="DIE89" s="289"/>
      <c r="DIF89" s="290"/>
      <c r="DIG89" s="291"/>
      <c r="DIH89" s="289"/>
      <c r="DII89" s="287"/>
      <c r="DIJ89" s="288"/>
      <c r="DIK89" s="289"/>
      <c r="DIL89" s="290"/>
      <c r="DIM89" s="291"/>
      <c r="DIN89" s="289"/>
      <c r="DIO89" s="287"/>
      <c r="DIP89" s="288"/>
      <c r="DIQ89" s="289"/>
      <c r="DIR89" s="290"/>
      <c r="DIS89" s="291"/>
      <c r="DIT89" s="289"/>
      <c r="DIU89" s="287"/>
      <c r="DIV89" s="288"/>
      <c r="DIW89" s="289"/>
      <c r="DIX89" s="290"/>
      <c r="DIY89" s="291"/>
      <c r="DIZ89" s="289"/>
      <c r="DJA89" s="287"/>
      <c r="DJB89" s="288"/>
      <c r="DJC89" s="289"/>
      <c r="DJD89" s="290"/>
      <c r="DJE89" s="291"/>
      <c r="DJF89" s="289"/>
      <c r="DJG89" s="287"/>
      <c r="DJH89" s="288"/>
      <c r="DJI89" s="289"/>
      <c r="DJJ89" s="290"/>
      <c r="DJK89" s="291"/>
      <c r="DJL89" s="289"/>
      <c r="DJM89" s="287"/>
      <c r="DJN89" s="288"/>
      <c r="DJO89" s="289"/>
      <c r="DJP89" s="290"/>
      <c r="DJQ89" s="291"/>
      <c r="DJR89" s="289"/>
      <c r="DJS89" s="287"/>
      <c r="DJT89" s="288"/>
      <c r="DJU89" s="289"/>
      <c r="DJV89" s="290"/>
      <c r="DJW89" s="291"/>
      <c r="DJX89" s="289"/>
      <c r="DJY89" s="287"/>
      <c r="DJZ89" s="288"/>
      <c r="DKA89" s="289"/>
      <c r="DKB89" s="290"/>
      <c r="DKC89" s="291"/>
      <c r="DKD89" s="289"/>
      <c r="DKE89" s="287"/>
      <c r="DKF89" s="288"/>
      <c r="DKG89" s="289"/>
      <c r="DKH89" s="290"/>
      <c r="DKI89" s="291"/>
      <c r="DKJ89" s="289"/>
      <c r="DKK89" s="287"/>
      <c r="DKL89" s="288"/>
      <c r="DKM89" s="289"/>
      <c r="DKN89" s="290"/>
      <c r="DKO89" s="291"/>
      <c r="DKP89" s="289"/>
      <c r="DKQ89" s="287"/>
      <c r="DKR89" s="288"/>
      <c r="DKS89" s="289"/>
      <c r="DKT89" s="290"/>
      <c r="DKU89" s="291"/>
      <c r="DKV89" s="289"/>
      <c r="DKW89" s="287"/>
      <c r="DKX89" s="288"/>
      <c r="DKY89" s="289"/>
      <c r="DKZ89" s="290"/>
      <c r="DLA89" s="291"/>
      <c r="DLB89" s="289"/>
      <c r="DLC89" s="287"/>
      <c r="DLD89" s="288"/>
      <c r="DLE89" s="289"/>
      <c r="DLF89" s="290"/>
      <c r="DLG89" s="291"/>
      <c r="DLH89" s="289"/>
      <c r="DLI89" s="287"/>
      <c r="DLJ89" s="288"/>
      <c r="DLK89" s="289"/>
      <c r="DLL89" s="290"/>
      <c r="DLM89" s="291"/>
      <c r="DLN89" s="289"/>
      <c r="DLO89" s="287"/>
      <c r="DLP89" s="288"/>
      <c r="DLQ89" s="289"/>
      <c r="DLR89" s="290"/>
      <c r="DLS89" s="291"/>
      <c r="DLT89" s="289"/>
      <c r="DLU89" s="287"/>
      <c r="DLV89" s="288"/>
      <c r="DLW89" s="289"/>
      <c r="DLX89" s="290"/>
      <c r="DLY89" s="291"/>
      <c r="DLZ89" s="289"/>
      <c r="DMA89" s="287"/>
      <c r="DMB89" s="288"/>
      <c r="DMC89" s="289"/>
      <c r="DMD89" s="290"/>
      <c r="DME89" s="291"/>
      <c r="DMF89" s="289"/>
      <c r="DMG89" s="287"/>
      <c r="DMH89" s="288"/>
      <c r="DMI89" s="289"/>
      <c r="DMJ89" s="290"/>
      <c r="DMK89" s="291"/>
      <c r="DML89" s="289"/>
      <c r="DMM89" s="287"/>
      <c r="DMN89" s="288"/>
      <c r="DMO89" s="289"/>
      <c r="DMP89" s="290"/>
      <c r="DMQ89" s="291"/>
      <c r="DMR89" s="289"/>
      <c r="DMS89" s="287"/>
      <c r="DMT89" s="288"/>
      <c r="DMU89" s="289"/>
      <c r="DMV89" s="290"/>
      <c r="DMW89" s="291"/>
      <c r="DMX89" s="289"/>
      <c r="DMY89" s="287"/>
      <c r="DMZ89" s="288"/>
      <c r="DNA89" s="289"/>
      <c r="DNB89" s="290"/>
      <c r="DNC89" s="291"/>
      <c r="DND89" s="289"/>
      <c r="DNE89" s="287"/>
      <c r="DNF89" s="288"/>
      <c r="DNG89" s="289"/>
      <c r="DNH89" s="290"/>
      <c r="DNI89" s="291"/>
      <c r="DNJ89" s="289"/>
      <c r="DNK89" s="287"/>
      <c r="DNL89" s="288"/>
      <c r="DNM89" s="289"/>
      <c r="DNN89" s="290"/>
      <c r="DNO89" s="291"/>
      <c r="DNP89" s="289"/>
      <c r="DNQ89" s="287"/>
      <c r="DNR89" s="288"/>
      <c r="DNS89" s="289"/>
      <c r="DNT89" s="290"/>
      <c r="DNU89" s="291"/>
      <c r="DNV89" s="289"/>
      <c r="DNW89" s="287"/>
      <c r="DNX89" s="288"/>
      <c r="DNY89" s="289"/>
      <c r="DNZ89" s="290"/>
      <c r="DOA89" s="291"/>
      <c r="DOB89" s="289"/>
      <c r="DOC89" s="287"/>
      <c r="DOD89" s="288"/>
      <c r="DOE89" s="289"/>
      <c r="DOF89" s="290"/>
      <c r="DOG89" s="291"/>
      <c r="DOH89" s="289"/>
      <c r="DOI89" s="287"/>
      <c r="DOJ89" s="288"/>
      <c r="DOK89" s="289"/>
      <c r="DOL89" s="290"/>
      <c r="DOM89" s="291"/>
      <c r="DON89" s="289"/>
      <c r="DOO89" s="287"/>
      <c r="DOP89" s="288"/>
      <c r="DOQ89" s="289"/>
      <c r="DOR89" s="290"/>
      <c r="DOS89" s="291"/>
      <c r="DOT89" s="289"/>
      <c r="DOU89" s="287"/>
      <c r="DOV89" s="288"/>
      <c r="DOW89" s="289"/>
      <c r="DOX89" s="290"/>
      <c r="DOY89" s="291"/>
      <c r="DOZ89" s="289"/>
      <c r="DPA89" s="287"/>
      <c r="DPB89" s="288"/>
      <c r="DPC89" s="289"/>
      <c r="DPD89" s="290"/>
      <c r="DPE89" s="291"/>
      <c r="DPF89" s="289"/>
      <c r="DPG89" s="287"/>
      <c r="DPH89" s="288"/>
      <c r="DPI89" s="289"/>
      <c r="DPJ89" s="290"/>
      <c r="DPK89" s="291"/>
      <c r="DPL89" s="289"/>
      <c r="DPM89" s="287"/>
      <c r="DPN89" s="288"/>
      <c r="DPO89" s="289"/>
      <c r="DPP89" s="290"/>
      <c r="DPQ89" s="291"/>
      <c r="DPR89" s="289"/>
      <c r="DPS89" s="287"/>
      <c r="DPT89" s="288"/>
      <c r="DPU89" s="289"/>
      <c r="DPV89" s="290"/>
      <c r="DPW89" s="291"/>
      <c r="DPX89" s="289"/>
      <c r="DPY89" s="287"/>
      <c r="DPZ89" s="288"/>
      <c r="DQA89" s="289"/>
      <c r="DQB89" s="290"/>
      <c r="DQC89" s="291"/>
      <c r="DQD89" s="289"/>
      <c r="DQE89" s="287"/>
      <c r="DQF89" s="288"/>
      <c r="DQG89" s="289"/>
      <c r="DQH89" s="290"/>
      <c r="DQI89" s="291"/>
      <c r="DQJ89" s="289"/>
      <c r="DQK89" s="287"/>
      <c r="DQL89" s="288"/>
      <c r="DQM89" s="289"/>
      <c r="DQN89" s="290"/>
      <c r="DQO89" s="291"/>
      <c r="DQP89" s="289"/>
      <c r="DQQ89" s="287"/>
      <c r="DQR89" s="288"/>
      <c r="DQS89" s="289"/>
      <c r="DQT89" s="290"/>
      <c r="DQU89" s="291"/>
      <c r="DQV89" s="289"/>
      <c r="DQW89" s="287"/>
      <c r="DQX89" s="288"/>
      <c r="DQY89" s="289"/>
      <c r="DQZ89" s="290"/>
      <c r="DRA89" s="291"/>
      <c r="DRB89" s="289"/>
      <c r="DRC89" s="287"/>
      <c r="DRD89" s="288"/>
      <c r="DRE89" s="289"/>
      <c r="DRF89" s="290"/>
      <c r="DRG89" s="291"/>
      <c r="DRH89" s="289"/>
      <c r="DRI89" s="287"/>
      <c r="DRJ89" s="288"/>
      <c r="DRK89" s="289"/>
      <c r="DRL89" s="290"/>
      <c r="DRM89" s="291"/>
      <c r="DRN89" s="289"/>
      <c r="DRO89" s="287"/>
      <c r="DRP89" s="288"/>
      <c r="DRQ89" s="289"/>
      <c r="DRR89" s="290"/>
      <c r="DRS89" s="291"/>
      <c r="DRT89" s="289"/>
      <c r="DRU89" s="287"/>
      <c r="DRV89" s="288"/>
      <c r="DRW89" s="289"/>
      <c r="DRX89" s="290"/>
      <c r="DRY89" s="291"/>
      <c r="DRZ89" s="289"/>
      <c r="DSA89" s="287"/>
      <c r="DSB89" s="288"/>
      <c r="DSC89" s="289"/>
      <c r="DSD89" s="290"/>
      <c r="DSE89" s="291"/>
      <c r="DSF89" s="289"/>
      <c r="DSG89" s="287"/>
      <c r="DSH89" s="288"/>
      <c r="DSI89" s="289"/>
      <c r="DSJ89" s="290"/>
      <c r="DSK89" s="291"/>
      <c r="DSL89" s="289"/>
      <c r="DSM89" s="287"/>
      <c r="DSN89" s="288"/>
      <c r="DSO89" s="289"/>
      <c r="DSP89" s="290"/>
      <c r="DSQ89" s="291"/>
      <c r="DSR89" s="289"/>
      <c r="DSS89" s="287"/>
      <c r="DST89" s="288"/>
      <c r="DSU89" s="289"/>
      <c r="DSV89" s="290"/>
      <c r="DSW89" s="291"/>
      <c r="DSX89" s="289"/>
      <c r="DSY89" s="287"/>
      <c r="DSZ89" s="288"/>
      <c r="DTA89" s="289"/>
      <c r="DTB89" s="290"/>
      <c r="DTC89" s="291"/>
      <c r="DTD89" s="289"/>
      <c r="DTE89" s="287"/>
      <c r="DTF89" s="288"/>
      <c r="DTG89" s="289"/>
      <c r="DTH89" s="290"/>
      <c r="DTI89" s="291"/>
      <c r="DTJ89" s="289"/>
      <c r="DTK89" s="287"/>
      <c r="DTL89" s="288"/>
      <c r="DTM89" s="289"/>
      <c r="DTN89" s="290"/>
      <c r="DTO89" s="291"/>
      <c r="DTP89" s="289"/>
      <c r="DTQ89" s="287"/>
      <c r="DTR89" s="288"/>
      <c r="DTS89" s="289"/>
      <c r="DTT89" s="290"/>
      <c r="DTU89" s="291"/>
      <c r="DTV89" s="289"/>
      <c r="DTW89" s="287"/>
      <c r="DTX89" s="288"/>
      <c r="DTY89" s="289"/>
      <c r="DTZ89" s="290"/>
      <c r="DUA89" s="291"/>
      <c r="DUB89" s="289"/>
      <c r="DUC89" s="287"/>
      <c r="DUD89" s="288"/>
      <c r="DUE89" s="289"/>
      <c r="DUF89" s="290"/>
      <c r="DUG89" s="291"/>
      <c r="DUH89" s="289"/>
      <c r="DUI89" s="287"/>
      <c r="DUJ89" s="288"/>
      <c r="DUK89" s="289"/>
      <c r="DUL89" s="290"/>
      <c r="DUM89" s="291"/>
      <c r="DUN89" s="289"/>
      <c r="DUO89" s="287"/>
      <c r="DUP89" s="288"/>
      <c r="DUQ89" s="289"/>
      <c r="DUR89" s="290"/>
      <c r="DUS89" s="291"/>
      <c r="DUT89" s="289"/>
      <c r="DUU89" s="287"/>
      <c r="DUV89" s="288"/>
      <c r="DUW89" s="289"/>
      <c r="DUX89" s="290"/>
      <c r="DUY89" s="291"/>
      <c r="DUZ89" s="289"/>
      <c r="DVA89" s="287"/>
      <c r="DVB89" s="288"/>
      <c r="DVC89" s="289"/>
      <c r="DVD89" s="290"/>
      <c r="DVE89" s="291"/>
      <c r="DVF89" s="289"/>
      <c r="DVG89" s="287"/>
      <c r="DVH89" s="288"/>
      <c r="DVI89" s="289"/>
      <c r="DVJ89" s="290"/>
      <c r="DVK89" s="291"/>
      <c r="DVL89" s="289"/>
      <c r="DVM89" s="287"/>
      <c r="DVN89" s="288"/>
      <c r="DVO89" s="289"/>
      <c r="DVP89" s="290"/>
      <c r="DVQ89" s="291"/>
      <c r="DVR89" s="289"/>
      <c r="DVS89" s="287"/>
      <c r="DVT89" s="288"/>
      <c r="DVU89" s="289"/>
      <c r="DVV89" s="290"/>
      <c r="DVW89" s="291"/>
      <c r="DVX89" s="289"/>
      <c r="DVY89" s="287"/>
      <c r="DVZ89" s="288"/>
      <c r="DWA89" s="289"/>
      <c r="DWB89" s="290"/>
      <c r="DWC89" s="291"/>
      <c r="DWD89" s="289"/>
      <c r="DWE89" s="287"/>
      <c r="DWF89" s="288"/>
      <c r="DWG89" s="289"/>
      <c r="DWH89" s="290"/>
      <c r="DWI89" s="291"/>
      <c r="DWJ89" s="289"/>
      <c r="DWK89" s="287"/>
      <c r="DWL89" s="288"/>
      <c r="DWM89" s="289"/>
      <c r="DWN89" s="290"/>
      <c r="DWO89" s="291"/>
      <c r="DWP89" s="289"/>
      <c r="DWQ89" s="287"/>
      <c r="DWR89" s="288"/>
      <c r="DWS89" s="289"/>
      <c r="DWT89" s="290"/>
      <c r="DWU89" s="291"/>
      <c r="DWV89" s="289"/>
      <c r="DWW89" s="287"/>
      <c r="DWX89" s="288"/>
      <c r="DWY89" s="289"/>
      <c r="DWZ89" s="290"/>
      <c r="DXA89" s="291"/>
      <c r="DXB89" s="289"/>
      <c r="DXC89" s="287"/>
      <c r="DXD89" s="288"/>
      <c r="DXE89" s="289"/>
      <c r="DXF89" s="290"/>
      <c r="DXG89" s="291"/>
      <c r="DXH89" s="289"/>
      <c r="DXI89" s="287"/>
      <c r="DXJ89" s="288"/>
      <c r="DXK89" s="289"/>
      <c r="DXL89" s="290"/>
      <c r="DXM89" s="291"/>
      <c r="DXN89" s="289"/>
      <c r="DXO89" s="287"/>
      <c r="DXP89" s="288"/>
      <c r="DXQ89" s="289"/>
      <c r="DXR89" s="290"/>
      <c r="DXS89" s="291"/>
      <c r="DXT89" s="289"/>
      <c r="DXU89" s="287"/>
      <c r="DXV89" s="288"/>
      <c r="DXW89" s="289"/>
      <c r="DXX89" s="290"/>
      <c r="DXY89" s="291"/>
      <c r="DXZ89" s="289"/>
      <c r="DYA89" s="287"/>
      <c r="DYB89" s="288"/>
      <c r="DYC89" s="289"/>
      <c r="DYD89" s="290"/>
      <c r="DYE89" s="291"/>
      <c r="DYF89" s="289"/>
      <c r="DYG89" s="287"/>
      <c r="DYH89" s="288"/>
      <c r="DYI89" s="289"/>
      <c r="DYJ89" s="290"/>
      <c r="DYK89" s="291"/>
      <c r="DYL89" s="289"/>
      <c r="DYM89" s="287"/>
      <c r="DYN89" s="288"/>
      <c r="DYO89" s="289"/>
      <c r="DYP89" s="290"/>
      <c r="DYQ89" s="291"/>
      <c r="DYR89" s="289"/>
      <c r="DYS89" s="287"/>
      <c r="DYT89" s="288"/>
      <c r="DYU89" s="289"/>
      <c r="DYV89" s="290"/>
      <c r="DYW89" s="291"/>
      <c r="DYX89" s="289"/>
      <c r="DYY89" s="287"/>
      <c r="DYZ89" s="288"/>
      <c r="DZA89" s="289"/>
      <c r="DZB89" s="290"/>
      <c r="DZC89" s="291"/>
      <c r="DZD89" s="289"/>
      <c r="DZE89" s="287"/>
      <c r="DZF89" s="288"/>
      <c r="DZG89" s="289"/>
      <c r="DZH89" s="290"/>
      <c r="DZI89" s="291"/>
      <c r="DZJ89" s="289"/>
      <c r="DZK89" s="287"/>
      <c r="DZL89" s="288"/>
      <c r="DZM89" s="289"/>
      <c r="DZN89" s="290"/>
      <c r="DZO89" s="291"/>
      <c r="DZP89" s="289"/>
      <c r="DZQ89" s="287"/>
      <c r="DZR89" s="288"/>
      <c r="DZS89" s="289"/>
      <c r="DZT89" s="290"/>
      <c r="DZU89" s="291"/>
      <c r="DZV89" s="289"/>
      <c r="DZW89" s="287"/>
      <c r="DZX89" s="288"/>
      <c r="DZY89" s="289"/>
      <c r="DZZ89" s="290"/>
      <c r="EAA89" s="291"/>
      <c r="EAB89" s="289"/>
      <c r="EAC89" s="287"/>
      <c r="EAD89" s="288"/>
      <c r="EAE89" s="289"/>
      <c r="EAF89" s="290"/>
      <c r="EAG89" s="291"/>
      <c r="EAH89" s="289"/>
      <c r="EAI89" s="287"/>
      <c r="EAJ89" s="288"/>
      <c r="EAK89" s="289"/>
      <c r="EAL89" s="290"/>
      <c r="EAM89" s="291"/>
      <c r="EAN89" s="289"/>
      <c r="EAO89" s="287"/>
      <c r="EAP89" s="288"/>
      <c r="EAQ89" s="289"/>
      <c r="EAR89" s="290"/>
      <c r="EAS89" s="291"/>
      <c r="EAT89" s="289"/>
      <c r="EAU89" s="287"/>
      <c r="EAV89" s="288"/>
      <c r="EAW89" s="289"/>
      <c r="EAX89" s="290"/>
      <c r="EAY89" s="291"/>
      <c r="EAZ89" s="289"/>
      <c r="EBA89" s="287"/>
      <c r="EBB89" s="288"/>
      <c r="EBC89" s="289"/>
      <c r="EBD89" s="290"/>
      <c r="EBE89" s="291"/>
      <c r="EBF89" s="289"/>
      <c r="EBG89" s="287"/>
      <c r="EBH89" s="288"/>
      <c r="EBI89" s="289"/>
      <c r="EBJ89" s="290"/>
      <c r="EBK89" s="291"/>
      <c r="EBL89" s="289"/>
      <c r="EBM89" s="287"/>
      <c r="EBN89" s="288"/>
      <c r="EBO89" s="289"/>
      <c r="EBP89" s="290"/>
      <c r="EBQ89" s="291"/>
      <c r="EBR89" s="289"/>
      <c r="EBS89" s="287"/>
      <c r="EBT89" s="288"/>
      <c r="EBU89" s="289"/>
      <c r="EBV89" s="290"/>
      <c r="EBW89" s="291"/>
      <c r="EBX89" s="289"/>
      <c r="EBY89" s="287"/>
      <c r="EBZ89" s="288"/>
      <c r="ECA89" s="289"/>
      <c r="ECB89" s="290"/>
      <c r="ECC89" s="291"/>
      <c r="ECD89" s="289"/>
      <c r="ECE89" s="287"/>
      <c r="ECF89" s="288"/>
      <c r="ECG89" s="289"/>
      <c r="ECH89" s="290"/>
      <c r="ECI89" s="291"/>
      <c r="ECJ89" s="289"/>
      <c r="ECK89" s="287"/>
      <c r="ECL89" s="288"/>
      <c r="ECM89" s="289"/>
      <c r="ECN89" s="290"/>
      <c r="ECO89" s="291"/>
      <c r="ECP89" s="289"/>
      <c r="ECQ89" s="287"/>
      <c r="ECR89" s="288"/>
      <c r="ECS89" s="289"/>
      <c r="ECT89" s="290"/>
      <c r="ECU89" s="291"/>
      <c r="ECV89" s="289"/>
      <c r="ECW89" s="287"/>
      <c r="ECX89" s="288"/>
      <c r="ECY89" s="289"/>
      <c r="ECZ89" s="290"/>
      <c r="EDA89" s="291"/>
      <c r="EDB89" s="289"/>
      <c r="EDC89" s="287"/>
      <c r="EDD89" s="288"/>
      <c r="EDE89" s="289"/>
      <c r="EDF89" s="290"/>
      <c r="EDG89" s="291"/>
      <c r="EDH89" s="289"/>
      <c r="EDI89" s="287"/>
      <c r="EDJ89" s="288"/>
      <c r="EDK89" s="289"/>
      <c r="EDL89" s="290"/>
      <c r="EDM89" s="291"/>
      <c r="EDN89" s="289"/>
      <c r="EDO89" s="287"/>
      <c r="EDP89" s="288"/>
      <c r="EDQ89" s="289"/>
      <c r="EDR89" s="290"/>
      <c r="EDS89" s="291"/>
      <c r="EDT89" s="289"/>
      <c r="EDU89" s="287"/>
      <c r="EDV89" s="288"/>
      <c r="EDW89" s="289"/>
      <c r="EDX89" s="290"/>
      <c r="EDY89" s="291"/>
      <c r="EDZ89" s="289"/>
      <c r="EEA89" s="287"/>
      <c r="EEB89" s="288"/>
      <c r="EEC89" s="289"/>
      <c r="EED89" s="290"/>
      <c r="EEE89" s="291"/>
      <c r="EEF89" s="289"/>
      <c r="EEG89" s="287"/>
      <c r="EEH89" s="288"/>
      <c r="EEI89" s="289"/>
      <c r="EEJ89" s="290"/>
      <c r="EEK89" s="291"/>
      <c r="EEL89" s="289"/>
      <c r="EEM89" s="287"/>
      <c r="EEN89" s="288"/>
      <c r="EEO89" s="289"/>
      <c r="EEP89" s="290"/>
      <c r="EEQ89" s="291"/>
      <c r="EER89" s="289"/>
      <c r="EES89" s="287"/>
      <c r="EET89" s="288"/>
      <c r="EEU89" s="289"/>
      <c r="EEV89" s="290"/>
      <c r="EEW89" s="291"/>
      <c r="EEX89" s="289"/>
      <c r="EEY89" s="287"/>
      <c r="EEZ89" s="288"/>
      <c r="EFA89" s="289"/>
      <c r="EFB89" s="290"/>
      <c r="EFC89" s="291"/>
      <c r="EFD89" s="289"/>
      <c r="EFE89" s="287"/>
      <c r="EFF89" s="288"/>
      <c r="EFG89" s="289"/>
      <c r="EFH89" s="290"/>
      <c r="EFI89" s="291"/>
      <c r="EFJ89" s="289"/>
      <c r="EFK89" s="287"/>
      <c r="EFL89" s="288"/>
      <c r="EFM89" s="289"/>
      <c r="EFN89" s="290"/>
      <c r="EFO89" s="291"/>
      <c r="EFP89" s="289"/>
      <c r="EFQ89" s="287"/>
      <c r="EFR89" s="288"/>
      <c r="EFS89" s="289"/>
      <c r="EFT89" s="290"/>
      <c r="EFU89" s="291"/>
      <c r="EFV89" s="289"/>
      <c r="EFW89" s="287"/>
      <c r="EFX89" s="288"/>
      <c r="EFY89" s="289"/>
      <c r="EFZ89" s="290"/>
      <c r="EGA89" s="291"/>
      <c r="EGB89" s="289"/>
      <c r="EGC89" s="287"/>
      <c r="EGD89" s="288"/>
      <c r="EGE89" s="289"/>
      <c r="EGF89" s="290"/>
      <c r="EGG89" s="291"/>
      <c r="EGH89" s="289"/>
      <c r="EGI89" s="287"/>
      <c r="EGJ89" s="288"/>
      <c r="EGK89" s="289"/>
      <c r="EGL89" s="290"/>
      <c r="EGM89" s="291"/>
      <c r="EGN89" s="289"/>
      <c r="EGO89" s="287"/>
      <c r="EGP89" s="288"/>
      <c r="EGQ89" s="289"/>
      <c r="EGR89" s="290"/>
      <c r="EGS89" s="291"/>
      <c r="EGT89" s="289"/>
      <c r="EGU89" s="287"/>
      <c r="EGV89" s="288"/>
      <c r="EGW89" s="289"/>
      <c r="EGX89" s="290"/>
      <c r="EGY89" s="291"/>
      <c r="EGZ89" s="289"/>
      <c r="EHA89" s="287"/>
      <c r="EHB89" s="288"/>
      <c r="EHC89" s="289"/>
      <c r="EHD89" s="290"/>
      <c r="EHE89" s="291"/>
      <c r="EHF89" s="289"/>
      <c r="EHG89" s="287"/>
      <c r="EHH89" s="288"/>
      <c r="EHI89" s="289"/>
      <c r="EHJ89" s="290"/>
      <c r="EHK89" s="291"/>
      <c r="EHL89" s="289"/>
      <c r="EHM89" s="287"/>
      <c r="EHN89" s="288"/>
      <c r="EHO89" s="289"/>
      <c r="EHP89" s="290"/>
      <c r="EHQ89" s="291"/>
      <c r="EHR89" s="289"/>
      <c r="EHS89" s="287"/>
      <c r="EHT89" s="288"/>
      <c r="EHU89" s="289"/>
      <c r="EHV89" s="290"/>
      <c r="EHW89" s="291"/>
      <c r="EHX89" s="289"/>
      <c r="EHY89" s="287"/>
      <c r="EHZ89" s="288"/>
      <c r="EIA89" s="289"/>
      <c r="EIB89" s="290"/>
      <c r="EIC89" s="291"/>
      <c r="EID89" s="289"/>
      <c r="EIE89" s="287"/>
      <c r="EIF89" s="288"/>
      <c r="EIG89" s="289"/>
      <c r="EIH89" s="290"/>
      <c r="EII89" s="291"/>
      <c r="EIJ89" s="289"/>
      <c r="EIK89" s="287"/>
      <c r="EIL89" s="288"/>
      <c r="EIM89" s="289"/>
      <c r="EIN89" s="290"/>
      <c r="EIO89" s="291"/>
      <c r="EIP89" s="289"/>
      <c r="EIQ89" s="287"/>
      <c r="EIR89" s="288"/>
      <c r="EIS89" s="289"/>
      <c r="EIT89" s="290"/>
      <c r="EIU89" s="291"/>
      <c r="EIV89" s="289"/>
      <c r="EIW89" s="287"/>
      <c r="EIX89" s="288"/>
      <c r="EIY89" s="289"/>
      <c r="EIZ89" s="290"/>
      <c r="EJA89" s="291"/>
      <c r="EJB89" s="289"/>
      <c r="EJC89" s="287"/>
      <c r="EJD89" s="288"/>
      <c r="EJE89" s="289"/>
      <c r="EJF89" s="290"/>
      <c r="EJG89" s="291"/>
      <c r="EJH89" s="289"/>
      <c r="EJI89" s="287"/>
      <c r="EJJ89" s="288"/>
      <c r="EJK89" s="289"/>
      <c r="EJL89" s="290"/>
      <c r="EJM89" s="291"/>
      <c r="EJN89" s="289"/>
      <c r="EJO89" s="287"/>
      <c r="EJP89" s="288"/>
      <c r="EJQ89" s="289"/>
      <c r="EJR89" s="290"/>
      <c r="EJS89" s="291"/>
      <c r="EJT89" s="289"/>
      <c r="EJU89" s="287"/>
      <c r="EJV89" s="288"/>
      <c r="EJW89" s="289"/>
      <c r="EJX89" s="290"/>
      <c r="EJY89" s="291"/>
      <c r="EJZ89" s="289"/>
      <c r="EKA89" s="287"/>
      <c r="EKB89" s="288"/>
      <c r="EKC89" s="289"/>
      <c r="EKD89" s="290"/>
      <c r="EKE89" s="291"/>
      <c r="EKF89" s="289"/>
      <c r="EKG89" s="287"/>
      <c r="EKH89" s="288"/>
      <c r="EKI89" s="289"/>
      <c r="EKJ89" s="290"/>
      <c r="EKK89" s="291"/>
      <c r="EKL89" s="289"/>
      <c r="EKM89" s="287"/>
      <c r="EKN89" s="288"/>
      <c r="EKO89" s="289"/>
      <c r="EKP89" s="290"/>
      <c r="EKQ89" s="291"/>
      <c r="EKR89" s="289"/>
      <c r="EKS89" s="287"/>
      <c r="EKT89" s="288"/>
      <c r="EKU89" s="289"/>
      <c r="EKV89" s="290"/>
      <c r="EKW89" s="291"/>
      <c r="EKX89" s="289"/>
      <c r="EKY89" s="287"/>
      <c r="EKZ89" s="288"/>
      <c r="ELA89" s="289"/>
      <c r="ELB89" s="290"/>
      <c r="ELC89" s="291"/>
      <c r="ELD89" s="289"/>
      <c r="ELE89" s="287"/>
      <c r="ELF89" s="288"/>
      <c r="ELG89" s="289"/>
      <c r="ELH89" s="290"/>
      <c r="ELI89" s="291"/>
      <c r="ELJ89" s="289"/>
      <c r="ELK89" s="287"/>
      <c r="ELL89" s="288"/>
      <c r="ELM89" s="289"/>
      <c r="ELN89" s="290"/>
      <c r="ELO89" s="291"/>
      <c r="ELP89" s="289"/>
      <c r="ELQ89" s="287"/>
      <c r="ELR89" s="288"/>
      <c r="ELS89" s="289"/>
      <c r="ELT89" s="290"/>
      <c r="ELU89" s="291"/>
      <c r="ELV89" s="289"/>
      <c r="ELW89" s="287"/>
      <c r="ELX89" s="288"/>
      <c r="ELY89" s="289"/>
      <c r="ELZ89" s="290"/>
      <c r="EMA89" s="291"/>
      <c r="EMB89" s="289"/>
      <c r="EMC89" s="287"/>
      <c r="EMD89" s="288"/>
      <c r="EME89" s="289"/>
      <c r="EMF89" s="290"/>
      <c r="EMG89" s="291"/>
      <c r="EMH89" s="289"/>
      <c r="EMI89" s="287"/>
      <c r="EMJ89" s="288"/>
      <c r="EMK89" s="289"/>
      <c r="EML89" s="290"/>
      <c r="EMM89" s="291"/>
      <c r="EMN89" s="289"/>
      <c r="EMO89" s="287"/>
      <c r="EMP89" s="288"/>
      <c r="EMQ89" s="289"/>
      <c r="EMR89" s="290"/>
      <c r="EMS89" s="291"/>
      <c r="EMT89" s="289"/>
      <c r="EMU89" s="287"/>
      <c r="EMV89" s="288"/>
      <c r="EMW89" s="289"/>
      <c r="EMX89" s="290"/>
      <c r="EMY89" s="291"/>
      <c r="EMZ89" s="289"/>
      <c r="ENA89" s="287"/>
      <c r="ENB89" s="288"/>
      <c r="ENC89" s="289"/>
      <c r="END89" s="290"/>
      <c r="ENE89" s="291"/>
      <c r="ENF89" s="289"/>
      <c r="ENG89" s="287"/>
      <c r="ENH89" s="288"/>
      <c r="ENI89" s="289"/>
      <c r="ENJ89" s="290"/>
      <c r="ENK89" s="291"/>
      <c r="ENL89" s="289"/>
      <c r="ENM89" s="287"/>
      <c r="ENN89" s="288"/>
      <c r="ENO89" s="289"/>
      <c r="ENP89" s="290"/>
      <c r="ENQ89" s="291"/>
      <c r="ENR89" s="289"/>
      <c r="ENS89" s="287"/>
      <c r="ENT89" s="288"/>
      <c r="ENU89" s="289"/>
      <c r="ENV89" s="290"/>
      <c r="ENW89" s="291"/>
      <c r="ENX89" s="289"/>
      <c r="ENY89" s="287"/>
      <c r="ENZ89" s="288"/>
      <c r="EOA89" s="289"/>
      <c r="EOB89" s="290"/>
      <c r="EOC89" s="291"/>
      <c r="EOD89" s="289"/>
      <c r="EOE89" s="287"/>
      <c r="EOF89" s="288"/>
      <c r="EOG89" s="289"/>
      <c r="EOH89" s="290"/>
      <c r="EOI89" s="291"/>
      <c r="EOJ89" s="289"/>
      <c r="EOK89" s="287"/>
      <c r="EOL89" s="288"/>
      <c r="EOM89" s="289"/>
      <c r="EON89" s="290"/>
      <c r="EOO89" s="291"/>
      <c r="EOP89" s="289"/>
      <c r="EOQ89" s="287"/>
      <c r="EOR89" s="288"/>
      <c r="EOS89" s="289"/>
      <c r="EOT89" s="290"/>
      <c r="EOU89" s="291"/>
      <c r="EOV89" s="289"/>
      <c r="EOW89" s="287"/>
      <c r="EOX89" s="288"/>
      <c r="EOY89" s="289"/>
      <c r="EOZ89" s="290"/>
      <c r="EPA89" s="291"/>
      <c r="EPB89" s="289"/>
      <c r="EPC89" s="287"/>
      <c r="EPD89" s="288"/>
      <c r="EPE89" s="289"/>
      <c r="EPF89" s="290"/>
      <c r="EPG89" s="291"/>
      <c r="EPH89" s="289"/>
      <c r="EPI89" s="287"/>
      <c r="EPJ89" s="288"/>
      <c r="EPK89" s="289"/>
      <c r="EPL89" s="290"/>
      <c r="EPM89" s="291"/>
      <c r="EPN89" s="289"/>
      <c r="EPO89" s="287"/>
      <c r="EPP89" s="288"/>
      <c r="EPQ89" s="289"/>
      <c r="EPR89" s="290"/>
      <c r="EPS89" s="291"/>
      <c r="EPT89" s="289"/>
      <c r="EPU89" s="287"/>
      <c r="EPV89" s="288"/>
      <c r="EPW89" s="289"/>
      <c r="EPX89" s="290"/>
      <c r="EPY89" s="291"/>
      <c r="EPZ89" s="289"/>
      <c r="EQA89" s="287"/>
      <c r="EQB89" s="288"/>
      <c r="EQC89" s="289"/>
      <c r="EQD89" s="290"/>
      <c r="EQE89" s="291"/>
      <c r="EQF89" s="289"/>
      <c r="EQG89" s="287"/>
      <c r="EQH89" s="288"/>
      <c r="EQI89" s="289"/>
      <c r="EQJ89" s="290"/>
      <c r="EQK89" s="291"/>
      <c r="EQL89" s="289"/>
      <c r="EQM89" s="287"/>
      <c r="EQN89" s="288"/>
      <c r="EQO89" s="289"/>
      <c r="EQP89" s="290"/>
      <c r="EQQ89" s="291"/>
      <c r="EQR89" s="289"/>
      <c r="EQS89" s="287"/>
      <c r="EQT89" s="288"/>
      <c r="EQU89" s="289"/>
      <c r="EQV89" s="290"/>
      <c r="EQW89" s="291"/>
      <c r="EQX89" s="289"/>
      <c r="EQY89" s="287"/>
      <c r="EQZ89" s="288"/>
      <c r="ERA89" s="289"/>
      <c r="ERB89" s="290"/>
      <c r="ERC89" s="291"/>
      <c r="ERD89" s="289"/>
      <c r="ERE89" s="287"/>
      <c r="ERF89" s="288"/>
      <c r="ERG89" s="289"/>
      <c r="ERH89" s="290"/>
      <c r="ERI89" s="291"/>
      <c r="ERJ89" s="289"/>
      <c r="ERK89" s="287"/>
      <c r="ERL89" s="288"/>
      <c r="ERM89" s="289"/>
      <c r="ERN89" s="290"/>
      <c r="ERO89" s="291"/>
      <c r="ERP89" s="289"/>
      <c r="ERQ89" s="287"/>
      <c r="ERR89" s="288"/>
      <c r="ERS89" s="289"/>
      <c r="ERT89" s="290"/>
      <c r="ERU89" s="291"/>
      <c r="ERV89" s="289"/>
      <c r="ERW89" s="287"/>
      <c r="ERX89" s="288"/>
      <c r="ERY89" s="289"/>
      <c r="ERZ89" s="290"/>
      <c r="ESA89" s="291"/>
      <c r="ESB89" s="289"/>
      <c r="ESC89" s="287"/>
      <c r="ESD89" s="288"/>
      <c r="ESE89" s="289"/>
      <c r="ESF89" s="290"/>
      <c r="ESG89" s="291"/>
      <c r="ESH89" s="289"/>
      <c r="ESI89" s="287"/>
      <c r="ESJ89" s="288"/>
      <c r="ESK89" s="289"/>
      <c r="ESL89" s="290"/>
      <c r="ESM89" s="291"/>
      <c r="ESN89" s="289"/>
      <c r="ESO89" s="287"/>
      <c r="ESP89" s="288"/>
      <c r="ESQ89" s="289"/>
      <c r="ESR89" s="290"/>
      <c r="ESS89" s="291"/>
      <c r="EST89" s="289"/>
      <c r="ESU89" s="287"/>
      <c r="ESV89" s="288"/>
      <c r="ESW89" s="289"/>
      <c r="ESX89" s="290"/>
      <c r="ESY89" s="291"/>
      <c r="ESZ89" s="289"/>
      <c r="ETA89" s="287"/>
      <c r="ETB89" s="288"/>
      <c r="ETC89" s="289"/>
      <c r="ETD89" s="290"/>
      <c r="ETE89" s="291"/>
      <c r="ETF89" s="289"/>
      <c r="ETG89" s="287"/>
      <c r="ETH89" s="288"/>
      <c r="ETI89" s="289"/>
      <c r="ETJ89" s="290"/>
      <c r="ETK89" s="291"/>
      <c r="ETL89" s="289"/>
      <c r="ETM89" s="287"/>
      <c r="ETN89" s="288"/>
      <c r="ETO89" s="289"/>
      <c r="ETP89" s="290"/>
      <c r="ETQ89" s="291"/>
      <c r="ETR89" s="289"/>
      <c r="ETS89" s="287"/>
      <c r="ETT89" s="288"/>
      <c r="ETU89" s="289"/>
      <c r="ETV89" s="290"/>
      <c r="ETW89" s="291"/>
      <c r="ETX89" s="289"/>
      <c r="ETY89" s="287"/>
      <c r="ETZ89" s="288"/>
      <c r="EUA89" s="289"/>
      <c r="EUB89" s="290"/>
      <c r="EUC89" s="291"/>
      <c r="EUD89" s="289"/>
      <c r="EUE89" s="287"/>
      <c r="EUF89" s="288"/>
      <c r="EUG89" s="289"/>
      <c r="EUH89" s="290"/>
      <c r="EUI89" s="291"/>
      <c r="EUJ89" s="289"/>
      <c r="EUK89" s="287"/>
      <c r="EUL89" s="288"/>
      <c r="EUM89" s="289"/>
      <c r="EUN89" s="290"/>
      <c r="EUO89" s="291"/>
      <c r="EUP89" s="289"/>
      <c r="EUQ89" s="287"/>
      <c r="EUR89" s="288"/>
      <c r="EUS89" s="289"/>
      <c r="EUT89" s="290"/>
      <c r="EUU89" s="291"/>
      <c r="EUV89" s="289"/>
      <c r="EUW89" s="287"/>
      <c r="EUX89" s="288"/>
      <c r="EUY89" s="289"/>
      <c r="EUZ89" s="290"/>
      <c r="EVA89" s="291"/>
      <c r="EVB89" s="289"/>
      <c r="EVC89" s="287"/>
      <c r="EVD89" s="288"/>
      <c r="EVE89" s="289"/>
      <c r="EVF89" s="290"/>
      <c r="EVG89" s="291"/>
      <c r="EVH89" s="289"/>
      <c r="EVI89" s="287"/>
      <c r="EVJ89" s="288"/>
      <c r="EVK89" s="289"/>
      <c r="EVL89" s="290"/>
      <c r="EVM89" s="291"/>
      <c r="EVN89" s="289"/>
      <c r="EVO89" s="287"/>
      <c r="EVP89" s="288"/>
      <c r="EVQ89" s="289"/>
      <c r="EVR89" s="290"/>
      <c r="EVS89" s="291"/>
      <c r="EVT89" s="289"/>
      <c r="EVU89" s="287"/>
      <c r="EVV89" s="288"/>
      <c r="EVW89" s="289"/>
      <c r="EVX89" s="290"/>
      <c r="EVY89" s="291"/>
      <c r="EVZ89" s="289"/>
      <c r="EWA89" s="287"/>
      <c r="EWB89" s="288"/>
      <c r="EWC89" s="289"/>
      <c r="EWD89" s="290"/>
      <c r="EWE89" s="291"/>
      <c r="EWF89" s="289"/>
      <c r="EWG89" s="287"/>
      <c r="EWH89" s="288"/>
      <c r="EWI89" s="289"/>
      <c r="EWJ89" s="290"/>
      <c r="EWK89" s="291"/>
      <c r="EWL89" s="289"/>
      <c r="EWM89" s="287"/>
      <c r="EWN89" s="288"/>
      <c r="EWO89" s="289"/>
      <c r="EWP89" s="290"/>
      <c r="EWQ89" s="291"/>
      <c r="EWR89" s="289"/>
      <c r="EWS89" s="287"/>
      <c r="EWT89" s="288"/>
      <c r="EWU89" s="289"/>
      <c r="EWV89" s="290"/>
      <c r="EWW89" s="291"/>
      <c r="EWX89" s="289"/>
      <c r="EWY89" s="287"/>
      <c r="EWZ89" s="288"/>
      <c r="EXA89" s="289"/>
      <c r="EXB89" s="290"/>
      <c r="EXC89" s="291"/>
      <c r="EXD89" s="289"/>
      <c r="EXE89" s="287"/>
      <c r="EXF89" s="288"/>
      <c r="EXG89" s="289"/>
      <c r="EXH89" s="290"/>
      <c r="EXI89" s="291"/>
      <c r="EXJ89" s="289"/>
      <c r="EXK89" s="287"/>
      <c r="EXL89" s="288"/>
      <c r="EXM89" s="289"/>
      <c r="EXN89" s="290"/>
      <c r="EXO89" s="291"/>
      <c r="EXP89" s="289"/>
      <c r="EXQ89" s="287"/>
      <c r="EXR89" s="288"/>
      <c r="EXS89" s="289"/>
      <c r="EXT89" s="290"/>
      <c r="EXU89" s="291"/>
      <c r="EXV89" s="289"/>
      <c r="EXW89" s="287"/>
      <c r="EXX89" s="288"/>
      <c r="EXY89" s="289"/>
      <c r="EXZ89" s="290"/>
      <c r="EYA89" s="291"/>
      <c r="EYB89" s="289"/>
      <c r="EYC89" s="287"/>
      <c r="EYD89" s="288"/>
      <c r="EYE89" s="289"/>
      <c r="EYF89" s="290"/>
      <c r="EYG89" s="291"/>
      <c r="EYH89" s="289"/>
      <c r="EYI89" s="287"/>
      <c r="EYJ89" s="288"/>
      <c r="EYK89" s="289"/>
      <c r="EYL89" s="290"/>
      <c r="EYM89" s="291"/>
      <c r="EYN89" s="289"/>
      <c r="EYO89" s="287"/>
      <c r="EYP89" s="288"/>
      <c r="EYQ89" s="289"/>
      <c r="EYR89" s="290"/>
      <c r="EYS89" s="291"/>
      <c r="EYT89" s="289"/>
      <c r="EYU89" s="287"/>
      <c r="EYV89" s="288"/>
      <c r="EYW89" s="289"/>
      <c r="EYX89" s="290"/>
      <c r="EYY89" s="291"/>
      <c r="EYZ89" s="289"/>
      <c r="EZA89" s="287"/>
      <c r="EZB89" s="288"/>
      <c r="EZC89" s="289"/>
      <c r="EZD89" s="290"/>
      <c r="EZE89" s="291"/>
      <c r="EZF89" s="289"/>
      <c r="EZG89" s="287"/>
      <c r="EZH89" s="288"/>
      <c r="EZI89" s="289"/>
      <c r="EZJ89" s="290"/>
      <c r="EZK89" s="291"/>
      <c r="EZL89" s="289"/>
      <c r="EZM89" s="287"/>
      <c r="EZN89" s="288"/>
      <c r="EZO89" s="289"/>
      <c r="EZP89" s="290"/>
      <c r="EZQ89" s="291"/>
      <c r="EZR89" s="289"/>
      <c r="EZS89" s="287"/>
      <c r="EZT89" s="288"/>
      <c r="EZU89" s="289"/>
      <c r="EZV89" s="290"/>
      <c r="EZW89" s="291"/>
      <c r="EZX89" s="289"/>
      <c r="EZY89" s="287"/>
      <c r="EZZ89" s="288"/>
      <c r="FAA89" s="289"/>
      <c r="FAB89" s="290"/>
      <c r="FAC89" s="291"/>
      <c r="FAD89" s="289"/>
      <c r="FAE89" s="287"/>
      <c r="FAF89" s="288"/>
      <c r="FAG89" s="289"/>
      <c r="FAH89" s="290"/>
      <c r="FAI89" s="291"/>
      <c r="FAJ89" s="289"/>
      <c r="FAK89" s="287"/>
      <c r="FAL89" s="288"/>
      <c r="FAM89" s="289"/>
      <c r="FAN89" s="290"/>
      <c r="FAO89" s="291"/>
      <c r="FAP89" s="289"/>
      <c r="FAQ89" s="287"/>
      <c r="FAR89" s="288"/>
      <c r="FAS89" s="289"/>
      <c r="FAT89" s="290"/>
      <c r="FAU89" s="291"/>
      <c r="FAV89" s="289"/>
      <c r="FAW89" s="287"/>
      <c r="FAX89" s="288"/>
      <c r="FAY89" s="289"/>
      <c r="FAZ89" s="290"/>
      <c r="FBA89" s="291"/>
      <c r="FBB89" s="289"/>
      <c r="FBC89" s="287"/>
      <c r="FBD89" s="288"/>
      <c r="FBE89" s="289"/>
      <c r="FBF89" s="290"/>
      <c r="FBG89" s="291"/>
      <c r="FBH89" s="289"/>
      <c r="FBI89" s="287"/>
      <c r="FBJ89" s="288"/>
      <c r="FBK89" s="289"/>
      <c r="FBL89" s="290"/>
      <c r="FBM89" s="291"/>
      <c r="FBN89" s="289"/>
      <c r="FBO89" s="287"/>
      <c r="FBP89" s="288"/>
      <c r="FBQ89" s="289"/>
      <c r="FBR89" s="290"/>
      <c r="FBS89" s="291"/>
      <c r="FBT89" s="289"/>
      <c r="FBU89" s="287"/>
      <c r="FBV89" s="288"/>
      <c r="FBW89" s="289"/>
      <c r="FBX89" s="290"/>
      <c r="FBY89" s="291"/>
      <c r="FBZ89" s="289"/>
      <c r="FCA89" s="287"/>
      <c r="FCB89" s="288"/>
      <c r="FCC89" s="289"/>
      <c r="FCD89" s="290"/>
      <c r="FCE89" s="291"/>
      <c r="FCF89" s="289"/>
      <c r="FCG89" s="287"/>
      <c r="FCH89" s="288"/>
      <c r="FCI89" s="289"/>
      <c r="FCJ89" s="290"/>
      <c r="FCK89" s="291"/>
      <c r="FCL89" s="289"/>
      <c r="FCM89" s="287"/>
      <c r="FCN89" s="288"/>
      <c r="FCO89" s="289"/>
      <c r="FCP89" s="290"/>
      <c r="FCQ89" s="291"/>
      <c r="FCR89" s="289"/>
      <c r="FCS89" s="287"/>
      <c r="FCT89" s="288"/>
      <c r="FCU89" s="289"/>
      <c r="FCV89" s="290"/>
      <c r="FCW89" s="291"/>
      <c r="FCX89" s="289"/>
      <c r="FCY89" s="287"/>
      <c r="FCZ89" s="288"/>
      <c r="FDA89" s="289"/>
      <c r="FDB89" s="290"/>
      <c r="FDC89" s="291"/>
      <c r="FDD89" s="289"/>
      <c r="FDE89" s="287"/>
      <c r="FDF89" s="288"/>
      <c r="FDG89" s="289"/>
      <c r="FDH89" s="290"/>
      <c r="FDI89" s="291"/>
      <c r="FDJ89" s="289"/>
      <c r="FDK89" s="287"/>
      <c r="FDL89" s="288"/>
      <c r="FDM89" s="289"/>
      <c r="FDN89" s="290"/>
      <c r="FDO89" s="291"/>
      <c r="FDP89" s="289"/>
      <c r="FDQ89" s="287"/>
      <c r="FDR89" s="288"/>
      <c r="FDS89" s="289"/>
      <c r="FDT89" s="290"/>
      <c r="FDU89" s="291"/>
      <c r="FDV89" s="289"/>
      <c r="FDW89" s="287"/>
      <c r="FDX89" s="288"/>
      <c r="FDY89" s="289"/>
      <c r="FDZ89" s="290"/>
      <c r="FEA89" s="291"/>
      <c r="FEB89" s="289"/>
      <c r="FEC89" s="287"/>
      <c r="FED89" s="288"/>
      <c r="FEE89" s="289"/>
      <c r="FEF89" s="290"/>
      <c r="FEG89" s="291"/>
      <c r="FEH89" s="289"/>
      <c r="FEI89" s="287"/>
      <c r="FEJ89" s="288"/>
      <c r="FEK89" s="289"/>
      <c r="FEL89" s="290"/>
      <c r="FEM89" s="291"/>
      <c r="FEN89" s="289"/>
      <c r="FEO89" s="287"/>
      <c r="FEP89" s="288"/>
      <c r="FEQ89" s="289"/>
      <c r="FER89" s="290"/>
      <c r="FES89" s="291"/>
      <c r="FET89" s="289"/>
      <c r="FEU89" s="287"/>
      <c r="FEV89" s="288"/>
      <c r="FEW89" s="289"/>
      <c r="FEX89" s="290"/>
      <c r="FEY89" s="291"/>
      <c r="FEZ89" s="289"/>
      <c r="FFA89" s="287"/>
      <c r="FFB89" s="288"/>
      <c r="FFC89" s="289"/>
      <c r="FFD89" s="290"/>
      <c r="FFE89" s="291"/>
      <c r="FFF89" s="289"/>
      <c r="FFG89" s="287"/>
      <c r="FFH89" s="288"/>
      <c r="FFI89" s="289"/>
      <c r="FFJ89" s="290"/>
      <c r="FFK89" s="291"/>
      <c r="FFL89" s="289"/>
      <c r="FFM89" s="287"/>
      <c r="FFN89" s="288"/>
      <c r="FFO89" s="289"/>
      <c r="FFP89" s="290"/>
      <c r="FFQ89" s="291"/>
      <c r="FFR89" s="289"/>
      <c r="FFS89" s="287"/>
      <c r="FFT89" s="288"/>
      <c r="FFU89" s="289"/>
      <c r="FFV89" s="290"/>
      <c r="FFW89" s="291"/>
      <c r="FFX89" s="289"/>
      <c r="FFY89" s="287"/>
      <c r="FFZ89" s="288"/>
      <c r="FGA89" s="289"/>
      <c r="FGB89" s="290"/>
      <c r="FGC89" s="291"/>
      <c r="FGD89" s="289"/>
      <c r="FGE89" s="287"/>
      <c r="FGF89" s="288"/>
      <c r="FGG89" s="289"/>
      <c r="FGH89" s="290"/>
      <c r="FGI89" s="291"/>
      <c r="FGJ89" s="289"/>
      <c r="FGK89" s="287"/>
      <c r="FGL89" s="288"/>
      <c r="FGM89" s="289"/>
      <c r="FGN89" s="290"/>
      <c r="FGO89" s="291"/>
      <c r="FGP89" s="289"/>
      <c r="FGQ89" s="287"/>
      <c r="FGR89" s="288"/>
      <c r="FGS89" s="289"/>
      <c r="FGT89" s="290"/>
      <c r="FGU89" s="291"/>
      <c r="FGV89" s="289"/>
      <c r="FGW89" s="287"/>
      <c r="FGX89" s="288"/>
      <c r="FGY89" s="289"/>
      <c r="FGZ89" s="290"/>
      <c r="FHA89" s="291"/>
      <c r="FHB89" s="289"/>
      <c r="FHC89" s="287"/>
      <c r="FHD89" s="288"/>
      <c r="FHE89" s="289"/>
      <c r="FHF89" s="290"/>
      <c r="FHG89" s="291"/>
      <c r="FHH89" s="289"/>
      <c r="FHI89" s="287"/>
      <c r="FHJ89" s="288"/>
      <c r="FHK89" s="289"/>
      <c r="FHL89" s="290"/>
      <c r="FHM89" s="291"/>
      <c r="FHN89" s="289"/>
      <c r="FHO89" s="287"/>
      <c r="FHP89" s="288"/>
      <c r="FHQ89" s="289"/>
      <c r="FHR89" s="290"/>
      <c r="FHS89" s="291"/>
      <c r="FHT89" s="289"/>
      <c r="FHU89" s="287"/>
      <c r="FHV89" s="288"/>
      <c r="FHW89" s="289"/>
      <c r="FHX89" s="290"/>
      <c r="FHY89" s="291"/>
      <c r="FHZ89" s="289"/>
      <c r="FIA89" s="287"/>
      <c r="FIB89" s="288"/>
      <c r="FIC89" s="289"/>
      <c r="FID89" s="290"/>
      <c r="FIE89" s="291"/>
      <c r="FIF89" s="289"/>
      <c r="FIG89" s="287"/>
      <c r="FIH89" s="288"/>
      <c r="FII89" s="289"/>
      <c r="FIJ89" s="290"/>
      <c r="FIK89" s="291"/>
      <c r="FIL89" s="289"/>
      <c r="FIM89" s="287"/>
      <c r="FIN89" s="288"/>
      <c r="FIO89" s="289"/>
      <c r="FIP89" s="290"/>
      <c r="FIQ89" s="291"/>
      <c r="FIR89" s="289"/>
      <c r="FIS89" s="287"/>
      <c r="FIT89" s="288"/>
      <c r="FIU89" s="289"/>
      <c r="FIV89" s="290"/>
      <c r="FIW89" s="291"/>
      <c r="FIX89" s="289"/>
      <c r="FIY89" s="287"/>
      <c r="FIZ89" s="288"/>
      <c r="FJA89" s="289"/>
      <c r="FJB89" s="290"/>
      <c r="FJC89" s="291"/>
      <c r="FJD89" s="289"/>
      <c r="FJE89" s="287"/>
      <c r="FJF89" s="288"/>
      <c r="FJG89" s="289"/>
      <c r="FJH89" s="290"/>
      <c r="FJI89" s="291"/>
      <c r="FJJ89" s="289"/>
      <c r="FJK89" s="287"/>
      <c r="FJL89" s="288"/>
      <c r="FJM89" s="289"/>
      <c r="FJN89" s="290"/>
      <c r="FJO89" s="291"/>
      <c r="FJP89" s="289"/>
      <c r="FJQ89" s="287"/>
      <c r="FJR89" s="288"/>
      <c r="FJS89" s="289"/>
      <c r="FJT89" s="290"/>
      <c r="FJU89" s="291"/>
      <c r="FJV89" s="289"/>
      <c r="FJW89" s="287"/>
      <c r="FJX89" s="288"/>
      <c r="FJY89" s="289"/>
      <c r="FJZ89" s="290"/>
      <c r="FKA89" s="291"/>
      <c r="FKB89" s="289"/>
      <c r="FKC89" s="287"/>
      <c r="FKD89" s="288"/>
      <c r="FKE89" s="289"/>
      <c r="FKF89" s="290"/>
      <c r="FKG89" s="291"/>
      <c r="FKH89" s="289"/>
      <c r="FKI89" s="287"/>
      <c r="FKJ89" s="288"/>
      <c r="FKK89" s="289"/>
      <c r="FKL89" s="290"/>
      <c r="FKM89" s="291"/>
      <c r="FKN89" s="289"/>
      <c r="FKO89" s="287"/>
      <c r="FKP89" s="288"/>
      <c r="FKQ89" s="289"/>
      <c r="FKR89" s="290"/>
      <c r="FKS89" s="291"/>
      <c r="FKT89" s="289"/>
      <c r="FKU89" s="287"/>
      <c r="FKV89" s="288"/>
      <c r="FKW89" s="289"/>
      <c r="FKX89" s="290"/>
      <c r="FKY89" s="291"/>
      <c r="FKZ89" s="289"/>
      <c r="FLA89" s="287"/>
      <c r="FLB89" s="288"/>
      <c r="FLC89" s="289"/>
      <c r="FLD89" s="290"/>
      <c r="FLE89" s="291"/>
      <c r="FLF89" s="289"/>
      <c r="FLG89" s="287"/>
      <c r="FLH89" s="288"/>
      <c r="FLI89" s="289"/>
      <c r="FLJ89" s="290"/>
      <c r="FLK89" s="291"/>
      <c r="FLL89" s="289"/>
      <c r="FLM89" s="287"/>
      <c r="FLN89" s="288"/>
      <c r="FLO89" s="289"/>
      <c r="FLP89" s="290"/>
      <c r="FLQ89" s="291"/>
      <c r="FLR89" s="289"/>
      <c r="FLS89" s="287"/>
      <c r="FLT89" s="288"/>
      <c r="FLU89" s="289"/>
      <c r="FLV89" s="290"/>
      <c r="FLW89" s="291"/>
      <c r="FLX89" s="289"/>
      <c r="FLY89" s="287"/>
      <c r="FLZ89" s="288"/>
      <c r="FMA89" s="289"/>
      <c r="FMB89" s="290"/>
      <c r="FMC89" s="291"/>
      <c r="FMD89" s="289"/>
      <c r="FME89" s="287"/>
      <c r="FMF89" s="288"/>
      <c r="FMG89" s="289"/>
      <c r="FMH89" s="290"/>
      <c r="FMI89" s="291"/>
      <c r="FMJ89" s="289"/>
      <c r="FMK89" s="287"/>
      <c r="FML89" s="288"/>
      <c r="FMM89" s="289"/>
      <c r="FMN89" s="290"/>
      <c r="FMO89" s="291"/>
      <c r="FMP89" s="289"/>
      <c r="FMQ89" s="287"/>
      <c r="FMR89" s="288"/>
      <c r="FMS89" s="289"/>
      <c r="FMT89" s="290"/>
      <c r="FMU89" s="291"/>
      <c r="FMV89" s="289"/>
      <c r="FMW89" s="287"/>
      <c r="FMX89" s="288"/>
      <c r="FMY89" s="289"/>
      <c r="FMZ89" s="290"/>
      <c r="FNA89" s="291"/>
      <c r="FNB89" s="289"/>
      <c r="FNC89" s="287"/>
      <c r="FND89" s="288"/>
      <c r="FNE89" s="289"/>
      <c r="FNF89" s="290"/>
      <c r="FNG89" s="291"/>
      <c r="FNH89" s="289"/>
      <c r="FNI89" s="287"/>
      <c r="FNJ89" s="288"/>
      <c r="FNK89" s="289"/>
      <c r="FNL89" s="290"/>
      <c r="FNM89" s="291"/>
      <c r="FNN89" s="289"/>
      <c r="FNO89" s="287"/>
      <c r="FNP89" s="288"/>
      <c r="FNQ89" s="289"/>
      <c r="FNR89" s="290"/>
      <c r="FNS89" s="291"/>
      <c r="FNT89" s="289"/>
      <c r="FNU89" s="287"/>
      <c r="FNV89" s="288"/>
      <c r="FNW89" s="289"/>
      <c r="FNX89" s="290"/>
      <c r="FNY89" s="291"/>
      <c r="FNZ89" s="289"/>
      <c r="FOA89" s="287"/>
      <c r="FOB89" s="288"/>
      <c r="FOC89" s="289"/>
      <c r="FOD89" s="290"/>
      <c r="FOE89" s="291"/>
      <c r="FOF89" s="289"/>
      <c r="FOG89" s="287"/>
      <c r="FOH89" s="288"/>
      <c r="FOI89" s="289"/>
      <c r="FOJ89" s="290"/>
      <c r="FOK89" s="291"/>
      <c r="FOL89" s="289"/>
      <c r="FOM89" s="287"/>
      <c r="FON89" s="288"/>
      <c r="FOO89" s="289"/>
      <c r="FOP89" s="290"/>
      <c r="FOQ89" s="291"/>
      <c r="FOR89" s="289"/>
      <c r="FOS89" s="287"/>
      <c r="FOT89" s="288"/>
      <c r="FOU89" s="289"/>
      <c r="FOV89" s="290"/>
      <c r="FOW89" s="291"/>
      <c r="FOX89" s="289"/>
      <c r="FOY89" s="287"/>
      <c r="FOZ89" s="288"/>
      <c r="FPA89" s="289"/>
      <c r="FPB89" s="290"/>
      <c r="FPC89" s="291"/>
      <c r="FPD89" s="289"/>
      <c r="FPE89" s="287"/>
      <c r="FPF89" s="288"/>
      <c r="FPG89" s="289"/>
      <c r="FPH89" s="290"/>
      <c r="FPI89" s="291"/>
      <c r="FPJ89" s="289"/>
      <c r="FPK89" s="287"/>
      <c r="FPL89" s="288"/>
      <c r="FPM89" s="289"/>
      <c r="FPN89" s="290"/>
      <c r="FPO89" s="291"/>
      <c r="FPP89" s="289"/>
      <c r="FPQ89" s="287"/>
      <c r="FPR89" s="288"/>
      <c r="FPS89" s="289"/>
      <c r="FPT89" s="290"/>
      <c r="FPU89" s="291"/>
      <c r="FPV89" s="289"/>
      <c r="FPW89" s="287"/>
      <c r="FPX89" s="288"/>
      <c r="FPY89" s="289"/>
      <c r="FPZ89" s="290"/>
      <c r="FQA89" s="291"/>
      <c r="FQB89" s="289"/>
      <c r="FQC89" s="287"/>
      <c r="FQD89" s="288"/>
      <c r="FQE89" s="289"/>
      <c r="FQF89" s="290"/>
      <c r="FQG89" s="291"/>
      <c r="FQH89" s="289"/>
      <c r="FQI89" s="287"/>
      <c r="FQJ89" s="288"/>
      <c r="FQK89" s="289"/>
      <c r="FQL89" s="290"/>
      <c r="FQM89" s="291"/>
      <c r="FQN89" s="289"/>
      <c r="FQO89" s="287"/>
      <c r="FQP89" s="288"/>
      <c r="FQQ89" s="289"/>
      <c r="FQR89" s="290"/>
      <c r="FQS89" s="291"/>
      <c r="FQT89" s="289"/>
      <c r="FQU89" s="287"/>
      <c r="FQV89" s="288"/>
      <c r="FQW89" s="289"/>
      <c r="FQX89" s="290"/>
      <c r="FQY89" s="291"/>
      <c r="FQZ89" s="289"/>
      <c r="FRA89" s="287"/>
      <c r="FRB89" s="288"/>
      <c r="FRC89" s="289"/>
      <c r="FRD89" s="290"/>
      <c r="FRE89" s="291"/>
      <c r="FRF89" s="289"/>
      <c r="FRG89" s="287"/>
      <c r="FRH89" s="288"/>
      <c r="FRI89" s="289"/>
      <c r="FRJ89" s="290"/>
      <c r="FRK89" s="291"/>
      <c r="FRL89" s="289"/>
      <c r="FRM89" s="287"/>
      <c r="FRN89" s="288"/>
      <c r="FRO89" s="289"/>
      <c r="FRP89" s="290"/>
      <c r="FRQ89" s="291"/>
      <c r="FRR89" s="289"/>
      <c r="FRS89" s="287"/>
      <c r="FRT89" s="288"/>
      <c r="FRU89" s="289"/>
      <c r="FRV89" s="290"/>
      <c r="FRW89" s="291"/>
      <c r="FRX89" s="289"/>
      <c r="FRY89" s="287"/>
      <c r="FRZ89" s="288"/>
      <c r="FSA89" s="289"/>
      <c r="FSB89" s="290"/>
      <c r="FSC89" s="291"/>
      <c r="FSD89" s="289"/>
      <c r="FSE89" s="287"/>
      <c r="FSF89" s="288"/>
      <c r="FSG89" s="289"/>
      <c r="FSH89" s="290"/>
      <c r="FSI89" s="291"/>
      <c r="FSJ89" s="289"/>
      <c r="FSK89" s="287"/>
      <c r="FSL89" s="288"/>
      <c r="FSM89" s="289"/>
      <c r="FSN89" s="290"/>
      <c r="FSO89" s="291"/>
      <c r="FSP89" s="289"/>
      <c r="FSQ89" s="287"/>
      <c r="FSR89" s="288"/>
      <c r="FSS89" s="289"/>
      <c r="FST89" s="290"/>
      <c r="FSU89" s="291"/>
      <c r="FSV89" s="289"/>
      <c r="FSW89" s="287"/>
      <c r="FSX89" s="288"/>
      <c r="FSY89" s="289"/>
      <c r="FSZ89" s="290"/>
      <c r="FTA89" s="291"/>
      <c r="FTB89" s="289"/>
      <c r="FTC89" s="287"/>
      <c r="FTD89" s="288"/>
      <c r="FTE89" s="289"/>
      <c r="FTF89" s="290"/>
      <c r="FTG89" s="291"/>
      <c r="FTH89" s="289"/>
      <c r="FTI89" s="287"/>
      <c r="FTJ89" s="288"/>
      <c r="FTK89" s="289"/>
      <c r="FTL89" s="290"/>
      <c r="FTM89" s="291"/>
      <c r="FTN89" s="289"/>
      <c r="FTO89" s="287"/>
      <c r="FTP89" s="288"/>
      <c r="FTQ89" s="289"/>
      <c r="FTR89" s="290"/>
      <c r="FTS89" s="291"/>
      <c r="FTT89" s="289"/>
      <c r="FTU89" s="287"/>
      <c r="FTV89" s="288"/>
      <c r="FTW89" s="289"/>
      <c r="FTX89" s="290"/>
      <c r="FTY89" s="291"/>
      <c r="FTZ89" s="289"/>
      <c r="FUA89" s="287"/>
      <c r="FUB89" s="288"/>
      <c r="FUC89" s="289"/>
      <c r="FUD89" s="290"/>
      <c r="FUE89" s="291"/>
      <c r="FUF89" s="289"/>
      <c r="FUG89" s="287"/>
      <c r="FUH89" s="288"/>
      <c r="FUI89" s="289"/>
      <c r="FUJ89" s="290"/>
      <c r="FUK89" s="291"/>
      <c r="FUL89" s="289"/>
      <c r="FUM89" s="287"/>
      <c r="FUN89" s="288"/>
      <c r="FUO89" s="289"/>
      <c r="FUP89" s="290"/>
      <c r="FUQ89" s="291"/>
      <c r="FUR89" s="289"/>
      <c r="FUS89" s="287"/>
      <c r="FUT89" s="288"/>
      <c r="FUU89" s="289"/>
      <c r="FUV89" s="290"/>
      <c r="FUW89" s="291"/>
      <c r="FUX89" s="289"/>
      <c r="FUY89" s="287"/>
      <c r="FUZ89" s="288"/>
      <c r="FVA89" s="289"/>
      <c r="FVB89" s="290"/>
      <c r="FVC89" s="291"/>
      <c r="FVD89" s="289"/>
      <c r="FVE89" s="287"/>
      <c r="FVF89" s="288"/>
      <c r="FVG89" s="289"/>
      <c r="FVH89" s="290"/>
      <c r="FVI89" s="291"/>
      <c r="FVJ89" s="289"/>
      <c r="FVK89" s="287"/>
      <c r="FVL89" s="288"/>
      <c r="FVM89" s="289"/>
      <c r="FVN89" s="290"/>
      <c r="FVO89" s="291"/>
      <c r="FVP89" s="289"/>
      <c r="FVQ89" s="287"/>
      <c r="FVR89" s="288"/>
      <c r="FVS89" s="289"/>
      <c r="FVT89" s="290"/>
      <c r="FVU89" s="291"/>
      <c r="FVV89" s="289"/>
      <c r="FVW89" s="287"/>
      <c r="FVX89" s="288"/>
      <c r="FVY89" s="289"/>
      <c r="FVZ89" s="290"/>
      <c r="FWA89" s="291"/>
      <c r="FWB89" s="289"/>
      <c r="FWC89" s="287"/>
      <c r="FWD89" s="288"/>
      <c r="FWE89" s="289"/>
      <c r="FWF89" s="290"/>
      <c r="FWG89" s="291"/>
      <c r="FWH89" s="289"/>
      <c r="FWI89" s="287"/>
      <c r="FWJ89" s="288"/>
      <c r="FWK89" s="289"/>
      <c r="FWL89" s="290"/>
      <c r="FWM89" s="291"/>
      <c r="FWN89" s="289"/>
      <c r="FWO89" s="287"/>
      <c r="FWP89" s="288"/>
      <c r="FWQ89" s="289"/>
      <c r="FWR89" s="290"/>
      <c r="FWS89" s="291"/>
      <c r="FWT89" s="289"/>
      <c r="FWU89" s="287"/>
      <c r="FWV89" s="288"/>
      <c r="FWW89" s="289"/>
      <c r="FWX89" s="290"/>
      <c r="FWY89" s="291"/>
      <c r="FWZ89" s="289"/>
      <c r="FXA89" s="287"/>
      <c r="FXB89" s="288"/>
      <c r="FXC89" s="289"/>
      <c r="FXD89" s="290"/>
      <c r="FXE89" s="291"/>
      <c r="FXF89" s="289"/>
      <c r="FXG89" s="287"/>
      <c r="FXH89" s="288"/>
      <c r="FXI89" s="289"/>
      <c r="FXJ89" s="290"/>
      <c r="FXK89" s="291"/>
      <c r="FXL89" s="289"/>
      <c r="FXM89" s="287"/>
      <c r="FXN89" s="288"/>
      <c r="FXO89" s="289"/>
      <c r="FXP89" s="290"/>
      <c r="FXQ89" s="291"/>
      <c r="FXR89" s="289"/>
      <c r="FXS89" s="287"/>
      <c r="FXT89" s="288"/>
      <c r="FXU89" s="289"/>
      <c r="FXV89" s="290"/>
      <c r="FXW89" s="291"/>
      <c r="FXX89" s="289"/>
      <c r="FXY89" s="287"/>
      <c r="FXZ89" s="288"/>
      <c r="FYA89" s="289"/>
      <c r="FYB89" s="290"/>
      <c r="FYC89" s="291"/>
      <c r="FYD89" s="289"/>
      <c r="FYE89" s="287"/>
      <c r="FYF89" s="288"/>
      <c r="FYG89" s="289"/>
      <c r="FYH89" s="290"/>
      <c r="FYI89" s="291"/>
      <c r="FYJ89" s="289"/>
      <c r="FYK89" s="287"/>
      <c r="FYL89" s="288"/>
      <c r="FYM89" s="289"/>
      <c r="FYN89" s="290"/>
      <c r="FYO89" s="291"/>
      <c r="FYP89" s="289"/>
      <c r="FYQ89" s="287"/>
      <c r="FYR89" s="288"/>
      <c r="FYS89" s="289"/>
      <c r="FYT89" s="290"/>
      <c r="FYU89" s="291"/>
      <c r="FYV89" s="289"/>
      <c r="FYW89" s="287"/>
      <c r="FYX89" s="288"/>
      <c r="FYY89" s="289"/>
      <c r="FYZ89" s="290"/>
      <c r="FZA89" s="291"/>
      <c r="FZB89" s="289"/>
      <c r="FZC89" s="287"/>
      <c r="FZD89" s="288"/>
      <c r="FZE89" s="289"/>
      <c r="FZF89" s="290"/>
      <c r="FZG89" s="291"/>
      <c r="FZH89" s="289"/>
      <c r="FZI89" s="287"/>
      <c r="FZJ89" s="288"/>
      <c r="FZK89" s="289"/>
      <c r="FZL89" s="290"/>
      <c r="FZM89" s="291"/>
      <c r="FZN89" s="289"/>
      <c r="FZO89" s="287"/>
      <c r="FZP89" s="288"/>
      <c r="FZQ89" s="289"/>
      <c r="FZR89" s="290"/>
      <c r="FZS89" s="291"/>
      <c r="FZT89" s="289"/>
      <c r="FZU89" s="287"/>
      <c r="FZV89" s="288"/>
      <c r="FZW89" s="289"/>
      <c r="FZX89" s="290"/>
      <c r="FZY89" s="291"/>
      <c r="FZZ89" s="289"/>
      <c r="GAA89" s="287"/>
      <c r="GAB89" s="288"/>
      <c r="GAC89" s="289"/>
      <c r="GAD89" s="290"/>
      <c r="GAE89" s="291"/>
      <c r="GAF89" s="289"/>
      <c r="GAG89" s="287"/>
      <c r="GAH89" s="288"/>
      <c r="GAI89" s="289"/>
      <c r="GAJ89" s="290"/>
      <c r="GAK89" s="291"/>
      <c r="GAL89" s="289"/>
      <c r="GAM89" s="287"/>
      <c r="GAN89" s="288"/>
      <c r="GAO89" s="289"/>
      <c r="GAP89" s="290"/>
      <c r="GAQ89" s="291"/>
      <c r="GAR89" s="289"/>
      <c r="GAS89" s="287"/>
      <c r="GAT89" s="288"/>
      <c r="GAU89" s="289"/>
      <c r="GAV89" s="290"/>
      <c r="GAW89" s="291"/>
      <c r="GAX89" s="289"/>
      <c r="GAY89" s="287"/>
      <c r="GAZ89" s="288"/>
      <c r="GBA89" s="289"/>
      <c r="GBB89" s="290"/>
      <c r="GBC89" s="291"/>
      <c r="GBD89" s="289"/>
      <c r="GBE89" s="287"/>
      <c r="GBF89" s="288"/>
      <c r="GBG89" s="289"/>
      <c r="GBH89" s="290"/>
      <c r="GBI89" s="291"/>
      <c r="GBJ89" s="289"/>
      <c r="GBK89" s="287"/>
      <c r="GBL89" s="288"/>
      <c r="GBM89" s="289"/>
      <c r="GBN89" s="290"/>
      <c r="GBO89" s="291"/>
      <c r="GBP89" s="289"/>
      <c r="GBQ89" s="287"/>
      <c r="GBR89" s="288"/>
      <c r="GBS89" s="289"/>
      <c r="GBT89" s="290"/>
      <c r="GBU89" s="291"/>
      <c r="GBV89" s="289"/>
      <c r="GBW89" s="287"/>
      <c r="GBX89" s="288"/>
      <c r="GBY89" s="289"/>
      <c r="GBZ89" s="290"/>
      <c r="GCA89" s="291"/>
      <c r="GCB89" s="289"/>
      <c r="GCC89" s="287"/>
      <c r="GCD89" s="288"/>
      <c r="GCE89" s="289"/>
      <c r="GCF89" s="290"/>
      <c r="GCG89" s="291"/>
      <c r="GCH89" s="289"/>
      <c r="GCI89" s="287"/>
      <c r="GCJ89" s="288"/>
      <c r="GCK89" s="289"/>
      <c r="GCL89" s="290"/>
      <c r="GCM89" s="291"/>
      <c r="GCN89" s="289"/>
      <c r="GCO89" s="287"/>
      <c r="GCP89" s="288"/>
      <c r="GCQ89" s="289"/>
      <c r="GCR89" s="290"/>
      <c r="GCS89" s="291"/>
      <c r="GCT89" s="289"/>
      <c r="GCU89" s="287"/>
      <c r="GCV89" s="288"/>
      <c r="GCW89" s="289"/>
      <c r="GCX89" s="290"/>
      <c r="GCY89" s="291"/>
      <c r="GCZ89" s="289"/>
      <c r="GDA89" s="287"/>
      <c r="GDB89" s="288"/>
      <c r="GDC89" s="289"/>
      <c r="GDD89" s="290"/>
      <c r="GDE89" s="291"/>
      <c r="GDF89" s="289"/>
      <c r="GDG89" s="287"/>
      <c r="GDH89" s="288"/>
      <c r="GDI89" s="289"/>
      <c r="GDJ89" s="290"/>
      <c r="GDK89" s="291"/>
      <c r="GDL89" s="289"/>
      <c r="GDM89" s="287"/>
      <c r="GDN89" s="288"/>
      <c r="GDO89" s="289"/>
      <c r="GDP89" s="290"/>
      <c r="GDQ89" s="291"/>
      <c r="GDR89" s="289"/>
      <c r="GDS89" s="287"/>
      <c r="GDT89" s="288"/>
      <c r="GDU89" s="289"/>
      <c r="GDV89" s="290"/>
      <c r="GDW89" s="291"/>
      <c r="GDX89" s="289"/>
      <c r="GDY89" s="287"/>
      <c r="GDZ89" s="288"/>
      <c r="GEA89" s="289"/>
      <c r="GEB89" s="290"/>
      <c r="GEC89" s="291"/>
      <c r="GED89" s="289"/>
      <c r="GEE89" s="287"/>
      <c r="GEF89" s="288"/>
      <c r="GEG89" s="289"/>
      <c r="GEH89" s="290"/>
      <c r="GEI89" s="291"/>
      <c r="GEJ89" s="289"/>
      <c r="GEK89" s="287"/>
      <c r="GEL89" s="288"/>
      <c r="GEM89" s="289"/>
      <c r="GEN89" s="290"/>
      <c r="GEO89" s="291"/>
      <c r="GEP89" s="289"/>
      <c r="GEQ89" s="287"/>
      <c r="GER89" s="288"/>
      <c r="GES89" s="289"/>
      <c r="GET89" s="290"/>
      <c r="GEU89" s="291"/>
      <c r="GEV89" s="289"/>
      <c r="GEW89" s="287"/>
      <c r="GEX89" s="288"/>
      <c r="GEY89" s="289"/>
      <c r="GEZ89" s="290"/>
      <c r="GFA89" s="291"/>
      <c r="GFB89" s="289"/>
      <c r="GFC89" s="287"/>
      <c r="GFD89" s="288"/>
      <c r="GFE89" s="289"/>
      <c r="GFF89" s="290"/>
      <c r="GFG89" s="291"/>
      <c r="GFH89" s="289"/>
      <c r="GFI89" s="287"/>
      <c r="GFJ89" s="288"/>
      <c r="GFK89" s="289"/>
      <c r="GFL89" s="290"/>
      <c r="GFM89" s="291"/>
      <c r="GFN89" s="289"/>
      <c r="GFO89" s="287"/>
      <c r="GFP89" s="288"/>
      <c r="GFQ89" s="289"/>
      <c r="GFR89" s="290"/>
      <c r="GFS89" s="291"/>
      <c r="GFT89" s="289"/>
      <c r="GFU89" s="287"/>
      <c r="GFV89" s="288"/>
      <c r="GFW89" s="289"/>
      <c r="GFX89" s="290"/>
      <c r="GFY89" s="291"/>
      <c r="GFZ89" s="289"/>
      <c r="GGA89" s="287"/>
      <c r="GGB89" s="288"/>
      <c r="GGC89" s="289"/>
      <c r="GGD89" s="290"/>
      <c r="GGE89" s="291"/>
      <c r="GGF89" s="289"/>
      <c r="GGG89" s="287"/>
      <c r="GGH89" s="288"/>
      <c r="GGI89" s="289"/>
      <c r="GGJ89" s="290"/>
      <c r="GGK89" s="291"/>
      <c r="GGL89" s="289"/>
      <c r="GGM89" s="287"/>
      <c r="GGN89" s="288"/>
      <c r="GGO89" s="289"/>
      <c r="GGP89" s="290"/>
      <c r="GGQ89" s="291"/>
      <c r="GGR89" s="289"/>
      <c r="GGS89" s="287"/>
      <c r="GGT89" s="288"/>
      <c r="GGU89" s="289"/>
      <c r="GGV89" s="290"/>
      <c r="GGW89" s="291"/>
      <c r="GGX89" s="289"/>
      <c r="GGY89" s="287"/>
      <c r="GGZ89" s="288"/>
      <c r="GHA89" s="289"/>
      <c r="GHB89" s="290"/>
      <c r="GHC89" s="291"/>
      <c r="GHD89" s="289"/>
      <c r="GHE89" s="287"/>
      <c r="GHF89" s="288"/>
      <c r="GHG89" s="289"/>
      <c r="GHH89" s="290"/>
      <c r="GHI89" s="291"/>
      <c r="GHJ89" s="289"/>
      <c r="GHK89" s="287"/>
      <c r="GHL89" s="288"/>
      <c r="GHM89" s="289"/>
      <c r="GHN89" s="290"/>
      <c r="GHO89" s="291"/>
      <c r="GHP89" s="289"/>
      <c r="GHQ89" s="287"/>
      <c r="GHR89" s="288"/>
      <c r="GHS89" s="289"/>
      <c r="GHT89" s="290"/>
      <c r="GHU89" s="291"/>
      <c r="GHV89" s="289"/>
      <c r="GHW89" s="287"/>
      <c r="GHX89" s="288"/>
      <c r="GHY89" s="289"/>
      <c r="GHZ89" s="290"/>
      <c r="GIA89" s="291"/>
      <c r="GIB89" s="289"/>
      <c r="GIC89" s="287"/>
      <c r="GID89" s="288"/>
      <c r="GIE89" s="289"/>
      <c r="GIF89" s="290"/>
      <c r="GIG89" s="291"/>
      <c r="GIH89" s="289"/>
      <c r="GII89" s="287"/>
      <c r="GIJ89" s="288"/>
      <c r="GIK89" s="289"/>
      <c r="GIL89" s="290"/>
      <c r="GIM89" s="291"/>
      <c r="GIN89" s="289"/>
      <c r="GIO89" s="287"/>
      <c r="GIP89" s="288"/>
      <c r="GIQ89" s="289"/>
      <c r="GIR89" s="290"/>
      <c r="GIS89" s="291"/>
      <c r="GIT89" s="289"/>
      <c r="GIU89" s="287"/>
      <c r="GIV89" s="288"/>
      <c r="GIW89" s="289"/>
      <c r="GIX89" s="290"/>
      <c r="GIY89" s="291"/>
      <c r="GIZ89" s="289"/>
      <c r="GJA89" s="287"/>
      <c r="GJB89" s="288"/>
      <c r="GJC89" s="289"/>
      <c r="GJD89" s="290"/>
      <c r="GJE89" s="291"/>
      <c r="GJF89" s="289"/>
      <c r="GJG89" s="287"/>
      <c r="GJH89" s="288"/>
      <c r="GJI89" s="289"/>
      <c r="GJJ89" s="290"/>
      <c r="GJK89" s="291"/>
      <c r="GJL89" s="289"/>
      <c r="GJM89" s="287"/>
      <c r="GJN89" s="288"/>
      <c r="GJO89" s="289"/>
      <c r="GJP89" s="290"/>
      <c r="GJQ89" s="291"/>
      <c r="GJR89" s="289"/>
      <c r="GJS89" s="287"/>
      <c r="GJT89" s="288"/>
      <c r="GJU89" s="289"/>
      <c r="GJV89" s="290"/>
      <c r="GJW89" s="291"/>
      <c r="GJX89" s="289"/>
      <c r="GJY89" s="287"/>
      <c r="GJZ89" s="288"/>
      <c r="GKA89" s="289"/>
      <c r="GKB89" s="290"/>
      <c r="GKC89" s="291"/>
      <c r="GKD89" s="289"/>
      <c r="GKE89" s="287"/>
      <c r="GKF89" s="288"/>
      <c r="GKG89" s="289"/>
      <c r="GKH89" s="290"/>
      <c r="GKI89" s="291"/>
      <c r="GKJ89" s="289"/>
      <c r="GKK89" s="287"/>
      <c r="GKL89" s="288"/>
      <c r="GKM89" s="289"/>
      <c r="GKN89" s="290"/>
      <c r="GKO89" s="291"/>
      <c r="GKP89" s="289"/>
      <c r="GKQ89" s="287"/>
      <c r="GKR89" s="288"/>
      <c r="GKS89" s="289"/>
      <c r="GKT89" s="290"/>
      <c r="GKU89" s="291"/>
      <c r="GKV89" s="289"/>
      <c r="GKW89" s="287"/>
      <c r="GKX89" s="288"/>
      <c r="GKY89" s="289"/>
      <c r="GKZ89" s="290"/>
      <c r="GLA89" s="291"/>
      <c r="GLB89" s="289"/>
      <c r="GLC89" s="287"/>
      <c r="GLD89" s="288"/>
      <c r="GLE89" s="289"/>
      <c r="GLF89" s="290"/>
      <c r="GLG89" s="291"/>
      <c r="GLH89" s="289"/>
      <c r="GLI89" s="287"/>
      <c r="GLJ89" s="288"/>
      <c r="GLK89" s="289"/>
      <c r="GLL89" s="290"/>
      <c r="GLM89" s="291"/>
      <c r="GLN89" s="289"/>
      <c r="GLO89" s="287"/>
      <c r="GLP89" s="288"/>
      <c r="GLQ89" s="289"/>
      <c r="GLR89" s="290"/>
      <c r="GLS89" s="291"/>
      <c r="GLT89" s="289"/>
      <c r="GLU89" s="287"/>
      <c r="GLV89" s="288"/>
      <c r="GLW89" s="289"/>
      <c r="GLX89" s="290"/>
      <c r="GLY89" s="291"/>
      <c r="GLZ89" s="289"/>
      <c r="GMA89" s="287"/>
      <c r="GMB89" s="288"/>
      <c r="GMC89" s="289"/>
      <c r="GMD89" s="290"/>
      <c r="GME89" s="291"/>
      <c r="GMF89" s="289"/>
      <c r="GMG89" s="287"/>
      <c r="GMH89" s="288"/>
      <c r="GMI89" s="289"/>
      <c r="GMJ89" s="290"/>
      <c r="GMK89" s="291"/>
      <c r="GML89" s="289"/>
      <c r="GMM89" s="287"/>
      <c r="GMN89" s="288"/>
      <c r="GMO89" s="289"/>
      <c r="GMP89" s="290"/>
      <c r="GMQ89" s="291"/>
      <c r="GMR89" s="289"/>
      <c r="GMS89" s="287"/>
      <c r="GMT89" s="288"/>
      <c r="GMU89" s="289"/>
      <c r="GMV89" s="290"/>
      <c r="GMW89" s="291"/>
      <c r="GMX89" s="289"/>
      <c r="GMY89" s="287"/>
      <c r="GMZ89" s="288"/>
      <c r="GNA89" s="289"/>
      <c r="GNB89" s="290"/>
      <c r="GNC89" s="291"/>
      <c r="GND89" s="289"/>
      <c r="GNE89" s="287"/>
      <c r="GNF89" s="288"/>
      <c r="GNG89" s="289"/>
      <c r="GNH89" s="290"/>
      <c r="GNI89" s="291"/>
      <c r="GNJ89" s="289"/>
      <c r="GNK89" s="287"/>
      <c r="GNL89" s="288"/>
      <c r="GNM89" s="289"/>
      <c r="GNN89" s="290"/>
      <c r="GNO89" s="291"/>
      <c r="GNP89" s="289"/>
      <c r="GNQ89" s="287"/>
      <c r="GNR89" s="288"/>
      <c r="GNS89" s="289"/>
      <c r="GNT89" s="290"/>
      <c r="GNU89" s="291"/>
      <c r="GNV89" s="289"/>
      <c r="GNW89" s="287"/>
      <c r="GNX89" s="288"/>
      <c r="GNY89" s="289"/>
      <c r="GNZ89" s="290"/>
      <c r="GOA89" s="291"/>
      <c r="GOB89" s="289"/>
      <c r="GOC89" s="287"/>
      <c r="GOD89" s="288"/>
      <c r="GOE89" s="289"/>
      <c r="GOF89" s="290"/>
      <c r="GOG89" s="291"/>
      <c r="GOH89" s="289"/>
      <c r="GOI89" s="287"/>
      <c r="GOJ89" s="288"/>
      <c r="GOK89" s="289"/>
      <c r="GOL89" s="290"/>
      <c r="GOM89" s="291"/>
      <c r="GON89" s="289"/>
      <c r="GOO89" s="287"/>
      <c r="GOP89" s="288"/>
      <c r="GOQ89" s="289"/>
      <c r="GOR89" s="290"/>
      <c r="GOS89" s="291"/>
      <c r="GOT89" s="289"/>
      <c r="GOU89" s="287"/>
      <c r="GOV89" s="288"/>
      <c r="GOW89" s="289"/>
      <c r="GOX89" s="290"/>
      <c r="GOY89" s="291"/>
      <c r="GOZ89" s="289"/>
      <c r="GPA89" s="287"/>
      <c r="GPB89" s="288"/>
      <c r="GPC89" s="289"/>
      <c r="GPD89" s="290"/>
      <c r="GPE89" s="291"/>
      <c r="GPF89" s="289"/>
      <c r="GPG89" s="287"/>
      <c r="GPH89" s="288"/>
      <c r="GPI89" s="289"/>
      <c r="GPJ89" s="290"/>
      <c r="GPK89" s="291"/>
      <c r="GPL89" s="289"/>
      <c r="GPM89" s="287"/>
      <c r="GPN89" s="288"/>
      <c r="GPO89" s="289"/>
      <c r="GPP89" s="290"/>
      <c r="GPQ89" s="291"/>
      <c r="GPR89" s="289"/>
      <c r="GPS89" s="287"/>
      <c r="GPT89" s="288"/>
      <c r="GPU89" s="289"/>
      <c r="GPV89" s="290"/>
      <c r="GPW89" s="291"/>
      <c r="GPX89" s="289"/>
      <c r="GPY89" s="287"/>
      <c r="GPZ89" s="288"/>
      <c r="GQA89" s="289"/>
      <c r="GQB89" s="290"/>
      <c r="GQC89" s="291"/>
      <c r="GQD89" s="289"/>
      <c r="GQE89" s="287"/>
      <c r="GQF89" s="288"/>
      <c r="GQG89" s="289"/>
      <c r="GQH89" s="290"/>
      <c r="GQI89" s="291"/>
      <c r="GQJ89" s="289"/>
      <c r="GQK89" s="287"/>
      <c r="GQL89" s="288"/>
      <c r="GQM89" s="289"/>
      <c r="GQN89" s="290"/>
      <c r="GQO89" s="291"/>
      <c r="GQP89" s="289"/>
      <c r="GQQ89" s="287"/>
      <c r="GQR89" s="288"/>
      <c r="GQS89" s="289"/>
      <c r="GQT89" s="290"/>
      <c r="GQU89" s="291"/>
      <c r="GQV89" s="289"/>
      <c r="GQW89" s="287"/>
      <c r="GQX89" s="288"/>
      <c r="GQY89" s="289"/>
      <c r="GQZ89" s="290"/>
      <c r="GRA89" s="291"/>
      <c r="GRB89" s="289"/>
      <c r="GRC89" s="287"/>
      <c r="GRD89" s="288"/>
      <c r="GRE89" s="289"/>
      <c r="GRF89" s="290"/>
      <c r="GRG89" s="291"/>
      <c r="GRH89" s="289"/>
      <c r="GRI89" s="287"/>
      <c r="GRJ89" s="288"/>
      <c r="GRK89" s="289"/>
      <c r="GRL89" s="290"/>
      <c r="GRM89" s="291"/>
      <c r="GRN89" s="289"/>
      <c r="GRO89" s="287"/>
      <c r="GRP89" s="288"/>
      <c r="GRQ89" s="289"/>
      <c r="GRR89" s="290"/>
      <c r="GRS89" s="291"/>
      <c r="GRT89" s="289"/>
      <c r="GRU89" s="287"/>
      <c r="GRV89" s="288"/>
      <c r="GRW89" s="289"/>
      <c r="GRX89" s="290"/>
      <c r="GRY89" s="291"/>
      <c r="GRZ89" s="289"/>
      <c r="GSA89" s="287"/>
      <c r="GSB89" s="288"/>
      <c r="GSC89" s="289"/>
      <c r="GSD89" s="290"/>
      <c r="GSE89" s="291"/>
      <c r="GSF89" s="289"/>
      <c r="GSG89" s="287"/>
      <c r="GSH89" s="288"/>
      <c r="GSI89" s="289"/>
      <c r="GSJ89" s="290"/>
      <c r="GSK89" s="291"/>
      <c r="GSL89" s="289"/>
      <c r="GSM89" s="287"/>
      <c r="GSN89" s="288"/>
      <c r="GSO89" s="289"/>
      <c r="GSP89" s="290"/>
      <c r="GSQ89" s="291"/>
      <c r="GSR89" s="289"/>
      <c r="GSS89" s="287"/>
      <c r="GST89" s="288"/>
      <c r="GSU89" s="289"/>
      <c r="GSV89" s="290"/>
      <c r="GSW89" s="291"/>
      <c r="GSX89" s="289"/>
      <c r="GSY89" s="287"/>
      <c r="GSZ89" s="288"/>
      <c r="GTA89" s="289"/>
      <c r="GTB89" s="290"/>
      <c r="GTC89" s="291"/>
      <c r="GTD89" s="289"/>
      <c r="GTE89" s="287"/>
      <c r="GTF89" s="288"/>
      <c r="GTG89" s="289"/>
      <c r="GTH89" s="290"/>
      <c r="GTI89" s="291"/>
      <c r="GTJ89" s="289"/>
      <c r="GTK89" s="287"/>
      <c r="GTL89" s="288"/>
      <c r="GTM89" s="289"/>
      <c r="GTN89" s="290"/>
      <c r="GTO89" s="291"/>
      <c r="GTP89" s="289"/>
      <c r="GTQ89" s="287"/>
      <c r="GTR89" s="288"/>
      <c r="GTS89" s="289"/>
      <c r="GTT89" s="290"/>
      <c r="GTU89" s="291"/>
      <c r="GTV89" s="289"/>
      <c r="GTW89" s="287"/>
      <c r="GTX89" s="288"/>
      <c r="GTY89" s="289"/>
      <c r="GTZ89" s="290"/>
      <c r="GUA89" s="291"/>
      <c r="GUB89" s="289"/>
      <c r="GUC89" s="287"/>
      <c r="GUD89" s="288"/>
      <c r="GUE89" s="289"/>
      <c r="GUF89" s="290"/>
      <c r="GUG89" s="291"/>
      <c r="GUH89" s="289"/>
      <c r="GUI89" s="287"/>
      <c r="GUJ89" s="288"/>
      <c r="GUK89" s="289"/>
      <c r="GUL89" s="290"/>
      <c r="GUM89" s="291"/>
      <c r="GUN89" s="289"/>
      <c r="GUO89" s="287"/>
      <c r="GUP89" s="288"/>
      <c r="GUQ89" s="289"/>
      <c r="GUR89" s="290"/>
      <c r="GUS89" s="291"/>
      <c r="GUT89" s="289"/>
      <c r="GUU89" s="287"/>
      <c r="GUV89" s="288"/>
      <c r="GUW89" s="289"/>
      <c r="GUX89" s="290"/>
      <c r="GUY89" s="291"/>
      <c r="GUZ89" s="289"/>
      <c r="GVA89" s="287"/>
      <c r="GVB89" s="288"/>
      <c r="GVC89" s="289"/>
      <c r="GVD89" s="290"/>
      <c r="GVE89" s="291"/>
      <c r="GVF89" s="289"/>
      <c r="GVG89" s="287"/>
      <c r="GVH89" s="288"/>
      <c r="GVI89" s="289"/>
      <c r="GVJ89" s="290"/>
      <c r="GVK89" s="291"/>
      <c r="GVL89" s="289"/>
      <c r="GVM89" s="287"/>
      <c r="GVN89" s="288"/>
      <c r="GVO89" s="289"/>
      <c r="GVP89" s="290"/>
      <c r="GVQ89" s="291"/>
      <c r="GVR89" s="289"/>
      <c r="GVS89" s="287"/>
      <c r="GVT89" s="288"/>
      <c r="GVU89" s="289"/>
      <c r="GVV89" s="290"/>
      <c r="GVW89" s="291"/>
      <c r="GVX89" s="289"/>
      <c r="GVY89" s="287"/>
      <c r="GVZ89" s="288"/>
      <c r="GWA89" s="289"/>
      <c r="GWB89" s="290"/>
      <c r="GWC89" s="291"/>
      <c r="GWD89" s="289"/>
      <c r="GWE89" s="287"/>
      <c r="GWF89" s="288"/>
      <c r="GWG89" s="289"/>
      <c r="GWH89" s="290"/>
      <c r="GWI89" s="291"/>
      <c r="GWJ89" s="289"/>
      <c r="GWK89" s="287"/>
      <c r="GWL89" s="288"/>
      <c r="GWM89" s="289"/>
      <c r="GWN89" s="290"/>
      <c r="GWO89" s="291"/>
      <c r="GWP89" s="289"/>
      <c r="GWQ89" s="287"/>
      <c r="GWR89" s="288"/>
      <c r="GWS89" s="289"/>
      <c r="GWT89" s="290"/>
      <c r="GWU89" s="291"/>
      <c r="GWV89" s="289"/>
      <c r="GWW89" s="287"/>
      <c r="GWX89" s="288"/>
      <c r="GWY89" s="289"/>
      <c r="GWZ89" s="290"/>
      <c r="GXA89" s="291"/>
      <c r="GXB89" s="289"/>
      <c r="GXC89" s="287"/>
      <c r="GXD89" s="288"/>
      <c r="GXE89" s="289"/>
      <c r="GXF89" s="290"/>
      <c r="GXG89" s="291"/>
      <c r="GXH89" s="289"/>
      <c r="GXI89" s="287"/>
      <c r="GXJ89" s="288"/>
      <c r="GXK89" s="289"/>
      <c r="GXL89" s="290"/>
      <c r="GXM89" s="291"/>
      <c r="GXN89" s="289"/>
      <c r="GXO89" s="287"/>
      <c r="GXP89" s="288"/>
      <c r="GXQ89" s="289"/>
      <c r="GXR89" s="290"/>
      <c r="GXS89" s="291"/>
      <c r="GXT89" s="289"/>
      <c r="GXU89" s="287"/>
      <c r="GXV89" s="288"/>
      <c r="GXW89" s="289"/>
      <c r="GXX89" s="290"/>
      <c r="GXY89" s="291"/>
      <c r="GXZ89" s="289"/>
      <c r="GYA89" s="287"/>
      <c r="GYB89" s="288"/>
      <c r="GYC89" s="289"/>
      <c r="GYD89" s="290"/>
      <c r="GYE89" s="291"/>
      <c r="GYF89" s="289"/>
      <c r="GYG89" s="287"/>
      <c r="GYH89" s="288"/>
      <c r="GYI89" s="289"/>
      <c r="GYJ89" s="290"/>
      <c r="GYK89" s="291"/>
      <c r="GYL89" s="289"/>
      <c r="GYM89" s="287"/>
      <c r="GYN89" s="288"/>
      <c r="GYO89" s="289"/>
      <c r="GYP89" s="290"/>
      <c r="GYQ89" s="291"/>
      <c r="GYR89" s="289"/>
      <c r="GYS89" s="287"/>
      <c r="GYT89" s="288"/>
      <c r="GYU89" s="289"/>
      <c r="GYV89" s="290"/>
      <c r="GYW89" s="291"/>
      <c r="GYX89" s="289"/>
      <c r="GYY89" s="287"/>
      <c r="GYZ89" s="288"/>
      <c r="GZA89" s="289"/>
      <c r="GZB89" s="290"/>
      <c r="GZC89" s="291"/>
      <c r="GZD89" s="289"/>
      <c r="GZE89" s="287"/>
      <c r="GZF89" s="288"/>
      <c r="GZG89" s="289"/>
      <c r="GZH89" s="290"/>
      <c r="GZI89" s="291"/>
      <c r="GZJ89" s="289"/>
      <c r="GZK89" s="287"/>
      <c r="GZL89" s="288"/>
      <c r="GZM89" s="289"/>
      <c r="GZN89" s="290"/>
      <c r="GZO89" s="291"/>
      <c r="GZP89" s="289"/>
      <c r="GZQ89" s="287"/>
      <c r="GZR89" s="288"/>
      <c r="GZS89" s="289"/>
      <c r="GZT89" s="290"/>
      <c r="GZU89" s="291"/>
      <c r="GZV89" s="289"/>
      <c r="GZW89" s="287"/>
      <c r="GZX89" s="288"/>
      <c r="GZY89" s="289"/>
      <c r="GZZ89" s="290"/>
      <c r="HAA89" s="291"/>
      <c r="HAB89" s="289"/>
      <c r="HAC89" s="287"/>
      <c r="HAD89" s="288"/>
      <c r="HAE89" s="289"/>
      <c r="HAF89" s="290"/>
      <c r="HAG89" s="291"/>
      <c r="HAH89" s="289"/>
      <c r="HAI89" s="287"/>
      <c r="HAJ89" s="288"/>
      <c r="HAK89" s="289"/>
      <c r="HAL89" s="290"/>
      <c r="HAM89" s="291"/>
      <c r="HAN89" s="289"/>
      <c r="HAO89" s="287"/>
      <c r="HAP89" s="288"/>
      <c r="HAQ89" s="289"/>
      <c r="HAR89" s="290"/>
      <c r="HAS89" s="291"/>
      <c r="HAT89" s="289"/>
      <c r="HAU89" s="287"/>
      <c r="HAV89" s="288"/>
      <c r="HAW89" s="289"/>
      <c r="HAX89" s="290"/>
      <c r="HAY89" s="291"/>
      <c r="HAZ89" s="289"/>
      <c r="HBA89" s="287"/>
      <c r="HBB89" s="288"/>
      <c r="HBC89" s="289"/>
      <c r="HBD89" s="290"/>
      <c r="HBE89" s="291"/>
      <c r="HBF89" s="289"/>
      <c r="HBG89" s="287"/>
      <c r="HBH89" s="288"/>
      <c r="HBI89" s="289"/>
      <c r="HBJ89" s="290"/>
      <c r="HBK89" s="291"/>
      <c r="HBL89" s="289"/>
      <c r="HBM89" s="287"/>
      <c r="HBN89" s="288"/>
      <c r="HBO89" s="289"/>
      <c r="HBP89" s="290"/>
      <c r="HBQ89" s="291"/>
      <c r="HBR89" s="289"/>
      <c r="HBS89" s="287"/>
      <c r="HBT89" s="288"/>
      <c r="HBU89" s="289"/>
      <c r="HBV89" s="290"/>
      <c r="HBW89" s="291"/>
      <c r="HBX89" s="289"/>
      <c r="HBY89" s="287"/>
      <c r="HBZ89" s="288"/>
      <c r="HCA89" s="289"/>
      <c r="HCB89" s="290"/>
      <c r="HCC89" s="291"/>
      <c r="HCD89" s="289"/>
      <c r="HCE89" s="287"/>
      <c r="HCF89" s="288"/>
      <c r="HCG89" s="289"/>
      <c r="HCH89" s="290"/>
      <c r="HCI89" s="291"/>
      <c r="HCJ89" s="289"/>
      <c r="HCK89" s="287"/>
      <c r="HCL89" s="288"/>
      <c r="HCM89" s="289"/>
      <c r="HCN89" s="290"/>
      <c r="HCO89" s="291"/>
      <c r="HCP89" s="289"/>
      <c r="HCQ89" s="287"/>
      <c r="HCR89" s="288"/>
      <c r="HCS89" s="289"/>
      <c r="HCT89" s="290"/>
      <c r="HCU89" s="291"/>
      <c r="HCV89" s="289"/>
      <c r="HCW89" s="287"/>
      <c r="HCX89" s="288"/>
      <c r="HCY89" s="289"/>
      <c r="HCZ89" s="290"/>
      <c r="HDA89" s="291"/>
      <c r="HDB89" s="289"/>
      <c r="HDC89" s="287"/>
      <c r="HDD89" s="288"/>
      <c r="HDE89" s="289"/>
      <c r="HDF89" s="290"/>
      <c r="HDG89" s="291"/>
      <c r="HDH89" s="289"/>
      <c r="HDI89" s="287"/>
      <c r="HDJ89" s="288"/>
      <c r="HDK89" s="289"/>
      <c r="HDL89" s="290"/>
      <c r="HDM89" s="291"/>
      <c r="HDN89" s="289"/>
      <c r="HDO89" s="287"/>
      <c r="HDP89" s="288"/>
      <c r="HDQ89" s="289"/>
      <c r="HDR89" s="290"/>
      <c r="HDS89" s="291"/>
      <c r="HDT89" s="289"/>
      <c r="HDU89" s="287"/>
      <c r="HDV89" s="288"/>
      <c r="HDW89" s="289"/>
      <c r="HDX89" s="290"/>
      <c r="HDY89" s="291"/>
      <c r="HDZ89" s="289"/>
      <c r="HEA89" s="287"/>
      <c r="HEB89" s="288"/>
      <c r="HEC89" s="289"/>
      <c r="HED89" s="290"/>
      <c r="HEE89" s="291"/>
      <c r="HEF89" s="289"/>
      <c r="HEG89" s="287"/>
      <c r="HEH89" s="288"/>
      <c r="HEI89" s="289"/>
      <c r="HEJ89" s="290"/>
      <c r="HEK89" s="291"/>
      <c r="HEL89" s="289"/>
      <c r="HEM89" s="287"/>
      <c r="HEN89" s="288"/>
      <c r="HEO89" s="289"/>
      <c r="HEP89" s="290"/>
      <c r="HEQ89" s="291"/>
      <c r="HER89" s="289"/>
      <c r="HES89" s="287"/>
      <c r="HET89" s="288"/>
      <c r="HEU89" s="289"/>
      <c r="HEV89" s="290"/>
      <c r="HEW89" s="291"/>
      <c r="HEX89" s="289"/>
      <c r="HEY89" s="287"/>
      <c r="HEZ89" s="288"/>
      <c r="HFA89" s="289"/>
      <c r="HFB89" s="290"/>
      <c r="HFC89" s="291"/>
      <c r="HFD89" s="289"/>
      <c r="HFE89" s="287"/>
      <c r="HFF89" s="288"/>
      <c r="HFG89" s="289"/>
      <c r="HFH89" s="290"/>
      <c r="HFI89" s="291"/>
      <c r="HFJ89" s="289"/>
      <c r="HFK89" s="287"/>
      <c r="HFL89" s="288"/>
      <c r="HFM89" s="289"/>
      <c r="HFN89" s="290"/>
      <c r="HFO89" s="291"/>
      <c r="HFP89" s="289"/>
      <c r="HFQ89" s="287"/>
      <c r="HFR89" s="288"/>
      <c r="HFS89" s="289"/>
      <c r="HFT89" s="290"/>
      <c r="HFU89" s="291"/>
      <c r="HFV89" s="289"/>
      <c r="HFW89" s="287"/>
      <c r="HFX89" s="288"/>
      <c r="HFY89" s="289"/>
      <c r="HFZ89" s="290"/>
      <c r="HGA89" s="291"/>
      <c r="HGB89" s="289"/>
      <c r="HGC89" s="287"/>
      <c r="HGD89" s="288"/>
      <c r="HGE89" s="289"/>
      <c r="HGF89" s="290"/>
      <c r="HGG89" s="291"/>
      <c r="HGH89" s="289"/>
      <c r="HGI89" s="287"/>
      <c r="HGJ89" s="288"/>
      <c r="HGK89" s="289"/>
      <c r="HGL89" s="290"/>
      <c r="HGM89" s="291"/>
      <c r="HGN89" s="289"/>
      <c r="HGO89" s="287"/>
      <c r="HGP89" s="288"/>
      <c r="HGQ89" s="289"/>
      <c r="HGR89" s="290"/>
      <c r="HGS89" s="291"/>
      <c r="HGT89" s="289"/>
      <c r="HGU89" s="287"/>
      <c r="HGV89" s="288"/>
      <c r="HGW89" s="289"/>
      <c r="HGX89" s="290"/>
      <c r="HGY89" s="291"/>
      <c r="HGZ89" s="289"/>
      <c r="HHA89" s="287"/>
      <c r="HHB89" s="288"/>
      <c r="HHC89" s="289"/>
      <c r="HHD89" s="290"/>
      <c r="HHE89" s="291"/>
      <c r="HHF89" s="289"/>
      <c r="HHG89" s="287"/>
      <c r="HHH89" s="288"/>
      <c r="HHI89" s="289"/>
      <c r="HHJ89" s="290"/>
      <c r="HHK89" s="291"/>
      <c r="HHL89" s="289"/>
      <c r="HHM89" s="287"/>
      <c r="HHN89" s="288"/>
      <c r="HHO89" s="289"/>
      <c r="HHP89" s="290"/>
      <c r="HHQ89" s="291"/>
      <c r="HHR89" s="289"/>
      <c r="HHS89" s="287"/>
      <c r="HHT89" s="288"/>
      <c r="HHU89" s="289"/>
      <c r="HHV89" s="290"/>
      <c r="HHW89" s="291"/>
      <c r="HHX89" s="289"/>
      <c r="HHY89" s="287"/>
      <c r="HHZ89" s="288"/>
      <c r="HIA89" s="289"/>
      <c r="HIB89" s="290"/>
      <c r="HIC89" s="291"/>
      <c r="HID89" s="289"/>
      <c r="HIE89" s="287"/>
      <c r="HIF89" s="288"/>
      <c r="HIG89" s="289"/>
      <c r="HIH89" s="290"/>
      <c r="HII89" s="291"/>
      <c r="HIJ89" s="289"/>
      <c r="HIK89" s="287"/>
      <c r="HIL89" s="288"/>
      <c r="HIM89" s="289"/>
      <c r="HIN89" s="290"/>
      <c r="HIO89" s="291"/>
      <c r="HIP89" s="289"/>
      <c r="HIQ89" s="287"/>
      <c r="HIR89" s="288"/>
      <c r="HIS89" s="289"/>
      <c r="HIT89" s="290"/>
      <c r="HIU89" s="291"/>
      <c r="HIV89" s="289"/>
      <c r="HIW89" s="287"/>
      <c r="HIX89" s="288"/>
      <c r="HIY89" s="289"/>
      <c r="HIZ89" s="290"/>
      <c r="HJA89" s="291"/>
      <c r="HJB89" s="289"/>
      <c r="HJC89" s="287"/>
      <c r="HJD89" s="288"/>
      <c r="HJE89" s="289"/>
      <c r="HJF89" s="290"/>
      <c r="HJG89" s="291"/>
      <c r="HJH89" s="289"/>
      <c r="HJI89" s="287"/>
      <c r="HJJ89" s="288"/>
      <c r="HJK89" s="289"/>
      <c r="HJL89" s="290"/>
      <c r="HJM89" s="291"/>
      <c r="HJN89" s="289"/>
      <c r="HJO89" s="287"/>
      <c r="HJP89" s="288"/>
      <c r="HJQ89" s="289"/>
      <c r="HJR89" s="290"/>
      <c r="HJS89" s="291"/>
      <c r="HJT89" s="289"/>
      <c r="HJU89" s="287"/>
      <c r="HJV89" s="288"/>
      <c r="HJW89" s="289"/>
      <c r="HJX89" s="290"/>
      <c r="HJY89" s="291"/>
      <c r="HJZ89" s="289"/>
      <c r="HKA89" s="287"/>
      <c r="HKB89" s="288"/>
      <c r="HKC89" s="289"/>
      <c r="HKD89" s="290"/>
      <c r="HKE89" s="291"/>
      <c r="HKF89" s="289"/>
      <c r="HKG89" s="287"/>
      <c r="HKH89" s="288"/>
      <c r="HKI89" s="289"/>
      <c r="HKJ89" s="290"/>
      <c r="HKK89" s="291"/>
      <c r="HKL89" s="289"/>
      <c r="HKM89" s="287"/>
      <c r="HKN89" s="288"/>
      <c r="HKO89" s="289"/>
      <c r="HKP89" s="290"/>
      <c r="HKQ89" s="291"/>
      <c r="HKR89" s="289"/>
      <c r="HKS89" s="287"/>
      <c r="HKT89" s="288"/>
      <c r="HKU89" s="289"/>
      <c r="HKV89" s="290"/>
      <c r="HKW89" s="291"/>
      <c r="HKX89" s="289"/>
      <c r="HKY89" s="287"/>
      <c r="HKZ89" s="288"/>
      <c r="HLA89" s="289"/>
      <c r="HLB89" s="290"/>
      <c r="HLC89" s="291"/>
      <c r="HLD89" s="289"/>
      <c r="HLE89" s="287"/>
      <c r="HLF89" s="288"/>
      <c r="HLG89" s="289"/>
      <c r="HLH89" s="290"/>
      <c r="HLI89" s="291"/>
      <c r="HLJ89" s="289"/>
      <c r="HLK89" s="287"/>
      <c r="HLL89" s="288"/>
      <c r="HLM89" s="289"/>
      <c r="HLN89" s="290"/>
      <c r="HLO89" s="291"/>
      <c r="HLP89" s="289"/>
      <c r="HLQ89" s="287"/>
      <c r="HLR89" s="288"/>
      <c r="HLS89" s="289"/>
      <c r="HLT89" s="290"/>
      <c r="HLU89" s="291"/>
      <c r="HLV89" s="289"/>
      <c r="HLW89" s="287"/>
      <c r="HLX89" s="288"/>
      <c r="HLY89" s="289"/>
      <c r="HLZ89" s="290"/>
      <c r="HMA89" s="291"/>
      <c r="HMB89" s="289"/>
      <c r="HMC89" s="287"/>
      <c r="HMD89" s="288"/>
      <c r="HME89" s="289"/>
      <c r="HMF89" s="290"/>
      <c r="HMG89" s="291"/>
      <c r="HMH89" s="289"/>
      <c r="HMI89" s="287"/>
      <c r="HMJ89" s="288"/>
      <c r="HMK89" s="289"/>
      <c r="HML89" s="290"/>
      <c r="HMM89" s="291"/>
      <c r="HMN89" s="289"/>
      <c r="HMO89" s="287"/>
      <c r="HMP89" s="288"/>
      <c r="HMQ89" s="289"/>
      <c r="HMR89" s="290"/>
      <c r="HMS89" s="291"/>
      <c r="HMT89" s="289"/>
      <c r="HMU89" s="287"/>
      <c r="HMV89" s="288"/>
      <c r="HMW89" s="289"/>
      <c r="HMX89" s="290"/>
      <c r="HMY89" s="291"/>
      <c r="HMZ89" s="289"/>
      <c r="HNA89" s="287"/>
      <c r="HNB89" s="288"/>
      <c r="HNC89" s="289"/>
      <c r="HND89" s="290"/>
      <c r="HNE89" s="291"/>
      <c r="HNF89" s="289"/>
      <c r="HNG89" s="287"/>
      <c r="HNH89" s="288"/>
      <c r="HNI89" s="289"/>
      <c r="HNJ89" s="290"/>
      <c r="HNK89" s="291"/>
      <c r="HNL89" s="289"/>
      <c r="HNM89" s="287"/>
      <c r="HNN89" s="288"/>
      <c r="HNO89" s="289"/>
      <c r="HNP89" s="290"/>
      <c r="HNQ89" s="291"/>
      <c r="HNR89" s="289"/>
      <c r="HNS89" s="287"/>
      <c r="HNT89" s="288"/>
      <c r="HNU89" s="289"/>
      <c r="HNV89" s="290"/>
      <c r="HNW89" s="291"/>
      <c r="HNX89" s="289"/>
      <c r="HNY89" s="287"/>
      <c r="HNZ89" s="288"/>
      <c r="HOA89" s="289"/>
      <c r="HOB89" s="290"/>
      <c r="HOC89" s="291"/>
      <c r="HOD89" s="289"/>
      <c r="HOE89" s="287"/>
      <c r="HOF89" s="288"/>
      <c r="HOG89" s="289"/>
      <c r="HOH89" s="290"/>
      <c r="HOI89" s="291"/>
      <c r="HOJ89" s="289"/>
      <c r="HOK89" s="287"/>
      <c r="HOL89" s="288"/>
      <c r="HOM89" s="289"/>
      <c r="HON89" s="290"/>
      <c r="HOO89" s="291"/>
      <c r="HOP89" s="289"/>
      <c r="HOQ89" s="287"/>
      <c r="HOR89" s="288"/>
      <c r="HOS89" s="289"/>
      <c r="HOT89" s="290"/>
      <c r="HOU89" s="291"/>
      <c r="HOV89" s="289"/>
      <c r="HOW89" s="287"/>
      <c r="HOX89" s="288"/>
      <c r="HOY89" s="289"/>
      <c r="HOZ89" s="290"/>
      <c r="HPA89" s="291"/>
      <c r="HPB89" s="289"/>
      <c r="HPC89" s="287"/>
      <c r="HPD89" s="288"/>
      <c r="HPE89" s="289"/>
      <c r="HPF89" s="290"/>
      <c r="HPG89" s="291"/>
      <c r="HPH89" s="289"/>
      <c r="HPI89" s="287"/>
      <c r="HPJ89" s="288"/>
      <c r="HPK89" s="289"/>
      <c r="HPL89" s="290"/>
      <c r="HPM89" s="291"/>
      <c r="HPN89" s="289"/>
      <c r="HPO89" s="287"/>
      <c r="HPP89" s="288"/>
      <c r="HPQ89" s="289"/>
      <c r="HPR89" s="290"/>
      <c r="HPS89" s="291"/>
      <c r="HPT89" s="289"/>
      <c r="HPU89" s="287"/>
      <c r="HPV89" s="288"/>
      <c r="HPW89" s="289"/>
      <c r="HPX89" s="290"/>
      <c r="HPY89" s="291"/>
      <c r="HPZ89" s="289"/>
      <c r="HQA89" s="287"/>
      <c r="HQB89" s="288"/>
      <c r="HQC89" s="289"/>
      <c r="HQD89" s="290"/>
      <c r="HQE89" s="291"/>
      <c r="HQF89" s="289"/>
      <c r="HQG89" s="287"/>
      <c r="HQH89" s="288"/>
      <c r="HQI89" s="289"/>
      <c r="HQJ89" s="290"/>
      <c r="HQK89" s="291"/>
      <c r="HQL89" s="289"/>
      <c r="HQM89" s="287"/>
      <c r="HQN89" s="288"/>
      <c r="HQO89" s="289"/>
      <c r="HQP89" s="290"/>
      <c r="HQQ89" s="291"/>
      <c r="HQR89" s="289"/>
      <c r="HQS89" s="287"/>
      <c r="HQT89" s="288"/>
      <c r="HQU89" s="289"/>
      <c r="HQV89" s="290"/>
      <c r="HQW89" s="291"/>
      <c r="HQX89" s="289"/>
      <c r="HQY89" s="287"/>
      <c r="HQZ89" s="288"/>
      <c r="HRA89" s="289"/>
      <c r="HRB89" s="290"/>
      <c r="HRC89" s="291"/>
      <c r="HRD89" s="289"/>
      <c r="HRE89" s="287"/>
      <c r="HRF89" s="288"/>
      <c r="HRG89" s="289"/>
      <c r="HRH89" s="290"/>
      <c r="HRI89" s="291"/>
      <c r="HRJ89" s="289"/>
      <c r="HRK89" s="287"/>
      <c r="HRL89" s="288"/>
      <c r="HRM89" s="289"/>
      <c r="HRN89" s="290"/>
      <c r="HRO89" s="291"/>
      <c r="HRP89" s="289"/>
      <c r="HRQ89" s="287"/>
      <c r="HRR89" s="288"/>
      <c r="HRS89" s="289"/>
      <c r="HRT89" s="290"/>
      <c r="HRU89" s="291"/>
      <c r="HRV89" s="289"/>
      <c r="HRW89" s="287"/>
      <c r="HRX89" s="288"/>
      <c r="HRY89" s="289"/>
      <c r="HRZ89" s="290"/>
      <c r="HSA89" s="291"/>
      <c r="HSB89" s="289"/>
      <c r="HSC89" s="287"/>
      <c r="HSD89" s="288"/>
      <c r="HSE89" s="289"/>
      <c r="HSF89" s="290"/>
      <c r="HSG89" s="291"/>
      <c r="HSH89" s="289"/>
      <c r="HSI89" s="287"/>
      <c r="HSJ89" s="288"/>
      <c r="HSK89" s="289"/>
      <c r="HSL89" s="290"/>
      <c r="HSM89" s="291"/>
      <c r="HSN89" s="289"/>
      <c r="HSO89" s="287"/>
      <c r="HSP89" s="288"/>
      <c r="HSQ89" s="289"/>
      <c r="HSR89" s="290"/>
      <c r="HSS89" s="291"/>
      <c r="HST89" s="289"/>
      <c r="HSU89" s="287"/>
      <c r="HSV89" s="288"/>
      <c r="HSW89" s="289"/>
      <c r="HSX89" s="290"/>
      <c r="HSY89" s="291"/>
      <c r="HSZ89" s="289"/>
      <c r="HTA89" s="287"/>
      <c r="HTB89" s="288"/>
      <c r="HTC89" s="289"/>
      <c r="HTD89" s="290"/>
      <c r="HTE89" s="291"/>
      <c r="HTF89" s="289"/>
      <c r="HTG89" s="287"/>
      <c r="HTH89" s="288"/>
      <c r="HTI89" s="289"/>
      <c r="HTJ89" s="290"/>
      <c r="HTK89" s="291"/>
      <c r="HTL89" s="289"/>
      <c r="HTM89" s="287"/>
      <c r="HTN89" s="288"/>
      <c r="HTO89" s="289"/>
      <c r="HTP89" s="290"/>
      <c r="HTQ89" s="291"/>
      <c r="HTR89" s="289"/>
      <c r="HTS89" s="287"/>
      <c r="HTT89" s="288"/>
      <c r="HTU89" s="289"/>
      <c r="HTV89" s="290"/>
      <c r="HTW89" s="291"/>
      <c r="HTX89" s="289"/>
      <c r="HTY89" s="287"/>
      <c r="HTZ89" s="288"/>
      <c r="HUA89" s="289"/>
      <c r="HUB89" s="290"/>
      <c r="HUC89" s="291"/>
      <c r="HUD89" s="289"/>
      <c r="HUE89" s="287"/>
      <c r="HUF89" s="288"/>
      <c r="HUG89" s="289"/>
      <c r="HUH89" s="290"/>
      <c r="HUI89" s="291"/>
      <c r="HUJ89" s="289"/>
      <c r="HUK89" s="287"/>
      <c r="HUL89" s="288"/>
      <c r="HUM89" s="289"/>
      <c r="HUN89" s="290"/>
      <c r="HUO89" s="291"/>
      <c r="HUP89" s="289"/>
      <c r="HUQ89" s="287"/>
      <c r="HUR89" s="288"/>
      <c r="HUS89" s="289"/>
      <c r="HUT89" s="290"/>
      <c r="HUU89" s="291"/>
      <c r="HUV89" s="289"/>
      <c r="HUW89" s="287"/>
      <c r="HUX89" s="288"/>
      <c r="HUY89" s="289"/>
      <c r="HUZ89" s="290"/>
      <c r="HVA89" s="291"/>
      <c r="HVB89" s="289"/>
      <c r="HVC89" s="287"/>
      <c r="HVD89" s="288"/>
      <c r="HVE89" s="289"/>
      <c r="HVF89" s="290"/>
      <c r="HVG89" s="291"/>
      <c r="HVH89" s="289"/>
      <c r="HVI89" s="287"/>
      <c r="HVJ89" s="288"/>
      <c r="HVK89" s="289"/>
      <c r="HVL89" s="290"/>
      <c r="HVM89" s="291"/>
      <c r="HVN89" s="289"/>
      <c r="HVO89" s="287"/>
      <c r="HVP89" s="288"/>
      <c r="HVQ89" s="289"/>
      <c r="HVR89" s="290"/>
      <c r="HVS89" s="291"/>
      <c r="HVT89" s="289"/>
      <c r="HVU89" s="287"/>
      <c r="HVV89" s="288"/>
      <c r="HVW89" s="289"/>
      <c r="HVX89" s="290"/>
      <c r="HVY89" s="291"/>
      <c r="HVZ89" s="289"/>
      <c r="HWA89" s="287"/>
      <c r="HWB89" s="288"/>
      <c r="HWC89" s="289"/>
      <c r="HWD89" s="290"/>
      <c r="HWE89" s="291"/>
      <c r="HWF89" s="289"/>
      <c r="HWG89" s="287"/>
      <c r="HWH89" s="288"/>
      <c r="HWI89" s="289"/>
      <c r="HWJ89" s="290"/>
      <c r="HWK89" s="291"/>
      <c r="HWL89" s="289"/>
      <c r="HWM89" s="287"/>
      <c r="HWN89" s="288"/>
      <c r="HWO89" s="289"/>
      <c r="HWP89" s="290"/>
      <c r="HWQ89" s="291"/>
      <c r="HWR89" s="289"/>
      <c r="HWS89" s="287"/>
      <c r="HWT89" s="288"/>
      <c r="HWU89" s="289"/>
      <c r="HWV89" s="290"/>
      <c r="HWW89" s="291"/>
      <c r="HWX89" s="289"/>
      <c r="HWY89" s="287"/>
      <c r="HWZ89" s="288"/>
      <c r="HXA89" s="289"/>
      <c r="HXB89" s="290"/>
      <c r="HXC89" s="291"/>
      <c r="HXD89" s="289"/>
      <c r="HXE89" s="287"/>
      <c r="HXF89" s="288"/>
      <c r="HXG89" s="289"/>
      <c r="HXH89" s="290"/>
      <c r="HXI89" s="291"/>
      <c r="HXJ89" s="289"/>
      <c r="HXK89" s="287"/>
      <c r="HXL89" s="288"/>
      <c r="HXM89" s="289"/>
      <c r="HXN89" s="290"/>
      <c r="HXO89" s="291"/>
      <c r="HXP89" s="289"/>
      <c r="HXQ89" s="287"/>
      <c r="HXR89" s="288"/>
      <c r="HXS89" s="289"/>
      <c r="HXT89" s="290"/>
      <c r="HXU89" s="291"/>
      <c r="HXV89" s="289"/>
      <c r="HXW89" s="287"/>
      <c r="HXX89" s="288"/>
      <c r="HXY89" s="289"/>
      <c r="HXZ89" s="290"/>
      <c r="HYA89" s="291"/>
      <c r="HYB89" s="289"/>
      <c r="HYC89" s="287"/>
      <c r="HYD89" s="288"/>
      <c r="HYE89" s="289"/>
      <c r="HYF89" s="290"/>
      <c r="HYG89" s="291"/>
      <c r="HYH89" s="289"/>
      <c r="HYI89" s="287"/>
      <c r="HYJ89" s="288"/>
      <c r="HYK89" s="289"/>
      <c r="HYL89" s="290"/>
      <c r="HYM89" s="291"/>
      <c r="HYN89" s="289"/>
      <c r="HYO89" s="287"/>
      <c r="HYP89" s="288"/>
      <c r="HYQ89" s="289"/>
      <c r="HYR89" s="290"/>
      <c r="HYS89" s="291"/>
      <c r="HYT89" s="289"/>
      <c r="HYU89" s="287"/>
      <c r="HYV89" s="288"/>
      <c r="HYW89" s="289"/>
      <c r="HYX89" s="290"/>
      <c r="HYY89" s="291"/>
      <c r="HYZ89" s="289"/>
      <c r="HZA89" s="287"/>
      <c r="HZB89" s="288"/>
      <c r="HZC89" s="289"/>
      <c r="HZD89" s="290"/>
      <c r="HZE89" s="291"/>
      <c r="HZF89" s="289"/>
      <c r="HZG89" s="287"/>
      <c r="HZH89" s="288"/>
      <c r="HZI89" s="289"/>
      <c r="HZJ89" s="290"/>
      <c r="HZK89" s="291"/>
      <c r="HZL89" s="289"/>
      <c r="HZM89" s="287"/>
      <c r="HZN89" s="288"/>
      <c r="HZO89" s="289"/>
      <c r="HZP89" s="290"/>
      <c r="HZQ89" s="291"/>
      <c r="HZR89" s="289"/>
      <c r="HZS89" s="287"/>
      <c r="HZT89" s="288"/>
      <c r="HZU89" s="289"/>
      <c r="HZV89" s="290"/>
      <c r="HZW89" s="291"/>
      <c r="HZX89" s="289"/>
      <c r="HZY89" s="287"/>
      <c r="HZZ89" s="288"/>
      <c r="IAA89" s="289"/>
      <c r="IAB89" s="290"/>
      <c r="IAC89" s="291"/>
      <c r="IAD89" s="289"/>
      <c r="IAE89" s="287"/>
      <c r="IAF89" s="288"/>
      <c r="IAG89" s="289"/>
      <c r="IAH89" s="290"/>
      <c r="IAI89" s="291"/>
      <c r="IAJ89" s="289"/>
      <c r="IAK89" s="287"/>
      <c r="IAL89" s="288"/>
      <c r="IAM89" s="289"/>
      <c r="IAN89" s="290"/>
      <c r="IAO89" s="291"/>
      <c r="IAP89" s="289"/>
      <c r="IAQ89" s="287"/>
      <c r="IAR89" s="288"/>
      <c r="IAS89" s="289"/>
      <c r="IAT89" s="290"/>
      <c r="IAU89" s="291"/>
      <c r="IAV89" s="289"/>
      <c r="IAW89" s="287"/>
      <c r="IAX89" s="288"/>
      <c r="IAY89" s="289"/>
      <c r="IAZ89" s="290"/>
      <c r="IBA89" s="291"/>
      <c r="IBB89" s="289"/>
      <c r="IBC89" s="287"/>
      <c r="IBD89" s="288"/>
      <c r="IBE89" s="289"/>
      <c r="IBF89" s="290"/>
      <c r="IBG89" s="291"/>
      <c r="IBH89" s="289"/>
      <c r="IBI89" s="287"/>
      <c r="IBJ89" s="288"/>
      <c r="IBK89" s="289"/>
      <c r="IBL89" s="290"/>
      <c r="IBM89" s="291"/>
      <c r="IBN89" s="289"/>
      <c r="IBO89" s="287"/>
      <c r="IBP89" s="288"/>
      <c r="IBQ89" s="289"/>
      <c r="IBR89" s="290"/>
      <c r="IBS89" s="291"/>
      <c r="IBT89" s="289"/>
      <c r="IBU89" s="287"/>
      <c r="IBV89" s="288"/>
      <c r="IBW89" s="289"/>
      <c r="IBX89" s="290"/>
      <c r="IBY89" s="291"/>
      <c r="IBZ89" s="289"/>
      <c r="ICA89" s="287"/>
      <c r="ICB89" s="288"/>
      <c r="ICC89" s="289"/>
      <c r="ICD89" s="290"/>
      <c r="ICE89" s="291"/>
      <c r="ICF89" s="289"/>
      <c r="ICG89" s="287"/>
      <c r="ICH89" s="288"/>
      <c r="ICI89" s="289"/>
      <c r="ICJ89" s="290"/>
      <c r="ICK89" s="291"/>
      <c r="ICL89" s="289"/>
      <c r="ICM89" s="287"/>
      <c r="ICN89" s="288"/>
      <c r="ICO89" s="289"/>
      <c r="ICP89" s="290"/>
      <c r="ICQ89" s="291"/>
      <c r="ICR89" s="289"/>
      <c r="ICS89" s="287"/>
      <c r="ICT89" s="288"/>
      <c r="ICU89" s="289"/>
      <c r="ICV89" s="290"/>
      <c r="ICW89" s="291"/>
      <c r="ICX89" s="289"/>
      <c r="ICY89" s="287"/>
      <c r="ICZ89" s="288"/>
      <c r="IDA89" s="289"/>
      <c r="IDB89" s="290"/>
      <c r="IDC89" s="291"/>
      <c r="IDD89" s="289"/>
      <c r="IDE89" s="287"/>
      <c r="IDF89" s="288"/>
      <c r="IDG89" s="289"/>
      <c r="IDH89" s="290"/>
      <c r="IDI89" s="291"/>
      <c r="IDJ89" s="289"/>
      <c r="IDK89" s="287"/>
      <c r="IDL89" s="288"/>
      <c r="IDM89" s="289"/>
      <c r="IDN89" s="290"/>
      <c r="IDO89" s="291"/>
      <c r="IDP89" s="289"/>
      <c r="IDQ89" s="287"/>
      <c r="IDR89" s="288"/>
      <c r="IDS89" s="289"/>
      <c r="IDT89" s="290"/>
      <c r="IDU89" s="291"/>
      <c r="IDV89" s="289"/>
      <c r="IDW89" s="287"/>
      <c r="IDX89" s="288"/>
      <c r="IDY89" s="289"/>
      <c r="IDZ89" s="290"/>
      <c r="IEA89" s="291"/>
      <c r="IEB89" s="289"/>
      <c r="IEC89" s="287"/>
      <c r="IED89" s="288"/>
      <c r="IEE89" s="289"/>
      <c r="IEF89" s="290"/>
      <c r="IEG89" s="291"/>
      <c r="IEH89" s="289"/>
      <c r="IEI89" s="287"/>
      <c r="IEJ89" s="288"/>
      <c r="IEK89" s="289"/>
      <c r="IEL89" s="290"/>
      <c r="IEM89" s="291"/>
      <c r="IEN89" s="289"/>
      <c r="IEO89" s="287"/>
      <c r="IEP89" s="288"/>
      <c r="IEQ89" s="289"/>
      <c r="IER89" s="290"/>
      <c r="IES89" s="291"/>
      <c r="IET89" s="289"/>
      <c r="IEU89" s="287"/>
      <c r="IEV89" s="288"/>
      <c r="IEW89" s="289"/>
      <c r="IEX89" s="290"/>
      <c r="IEY89" s="291"/>
      <c r="IEZ89" s="289"/>
      <c r="IFA89" s="287"/>
      <c r="IFB89" s="288"/>
      <c r="IFC89" s="289"/>
      <c r="IFD89" s="290"/>
      <c r="IFE89" s="291"/>
      <c r="IFF89" s="289"/>
      <c r="IFG89" s="287"/>
      <c r="IFH89" s="288"/>
      <c r="IFI89" s="289"/>
      <c r="IFJ89" s="290"/>
      <c r="IFK89" s="291"/>
      <c r="IFL89" s="289"/>
      <c r="IFM89" s="287"/>
      <c r="IFN89" s="288"/>
      <c r="IFO89" s="289"/>
      <c r="IFP89" s="290"/>
      <c r="IFQ89" s="291"/>
      <c r="IFR89" s="289"/>
      <c r="IFS89" s="287"/>
      <c r="IFT89" s="288"/>
      <c r="IFU89" s="289"/>
      <c r="IFV89" s="290"/>
      <c r="IFW89" s="291"/>
      <c r="IFX89" s="289"/>
      <c r="IFY89" s="287"/>
      <c r="IFZ89" s="288"/>
      <c r="IGA89" s="289"/>
      <c r="IGB89" s="290"/>
      <c r="IGC89" s="291"/>
      <c r="IGD89" s="289"/>
      <c r="IGE89" s="287"/>
      <c r="IGF89" s="288"/>
      <c r="IGG89" s="289"/>
      <c r="IGH89" s="290"/>
      <c r="IGI89" s="291"/>
      <c r="IGJ89" s="289"/>
      <c r="IGK89" s="287"/>
      <c r="IGL89" s="288"/>
      <c r="IGM89" s="289"/>
      <c r="IGN89" s="290"/>
      <c r="IGO89" s="291"/>
      <c r="IGP89" s="289"/>
      <c r="IGQ89" s="287"/>
      <c r="IGR89" s="288"/>
      <c r="IGS89" s="289"/>
      <c r="IGT89" s="290"/>
      <c r="IGU89" s="291"/>
      <c r="IGV89" s="289"/>
      <c r="IGW89" s="287"/>
      <c r="IGX89" s="288"/>
      <c r="IGY89" s="289"/>
      <c r="IGZ89" s="290"/>
      <c r="IHA89" s="291"/>
      <c r="IHB89" s="289"/>
      <c r="IHC89" s="287"/>
      <c r="IHD89" s="288"/>
      <c r="IHE89" s="289"/>
      <c r="IHF89" s="290"/>
      <c r="IHG89" s="291"/>
      <c r="IHH89" s="289"/>
      <c r="IHI89" s="287"/>
      <c r="IHJ89" s="288"/>
      <c r="IHK89" s="289"/>
      <c r="IHL89" s="290"/>
      <c r="IHM89" s="291"/>
      <c r="IHN89" s="289"/>
      <c r="IHO89" s="287"/>
      <c r="IHP89" s="288"/>
      <c r="IHQ89" s="289"/>
      <c r="IHR89" s="290"/>
      <c r="IHS89" s="291"/>
      <c r="IHT89" s="289"/>
      <c r="IHU89" s="287"/>
      <c r="IHV89" s="288"/>
      <c r="IHW89" s="289"/>
      <c r="IHX89" s="290"/>
      <c r="IHY89" s="291"/>
      <c r="IHZ89" s="289"/>
      <c r="IIA89" s="287"/>
      <c r="IIB89" s="288"/>
      <c r="IIC89" s="289"/>
      <c r="IID89" s="290"/>
      <c r="IIE89" s="291"/>
      <c r="IIF89" s="289"/>
      <c r="IIG89" s="287"/>
      <c r="IIH89" s="288"/>
      <c r="III89" s="289"/>
      <c r="IIJ89" s="290"/>
      <c r="IIK89" s="291"/>
      <c r="IIL89" s="289"/>
      <c r="IIM89" s="287"/>
      <c r="IIN89" s="288"/>
      <c r="IIO89" s="289"/>
      <c r="IIP89" s="290"/>
      <c r="IIQ89" s="291"/>
      <c r="IIR89" s="289"/>
      <c r="IIS89" s="287"/>
      <c r="IIT89" s="288"/>
      <c r="IIU89" s="289"/>
      <c r="IIV89" s="290"/>
      <c r="IIW89" s="291"/>
      <c r="IIX89" s="289"/>
      <c r="IIY89" s="287"/>
      <c r="IIZ89" s="288"/>
      <c r="IJA89" s="289"/>
      <c r="IJB89" s="290"/>
      <c r="IJC89" s="291"/>
      <c r="IJD89" s="289"/>
      <c r="IJE89" s="287"/>
      <c r="IJF89" s="288"/>
      <c r="IJG89" s="289"/>
      <c r="IJH89" s="290"/>
      <c r="IJI89" s="291"/>
      <c r="IJJ89" s="289"/>
      <c r="IJK89" s="287"/>
      <c r="IJL89" s="288"/>
      <c r="IJM89" s="289"/>
      <c r="IJN89" s="290"/>
      <c r="IJO89" s="291"/>
      <c r="IJP89" s="289"/>
      <c r="IJQ89" s="287"/>
      <c r="IJR89" s="288"/>
      <c r="IJS89" s="289"/>
      <c r="IJT89" s="290"/>
      <c r="IJU89" s="291"/>
      <c r="IJV89" s="289"/>
      <c r="IJW89" s="287"/>
      <c r="IJX89" s="288"/>
      <c r="IJY89" s="289"/>
      <c r="IJZ89" s="290"/>
      <c r="IKA89" s="291"/>
      <c r="IKB89" s="289"/>
      <c r="IKC89" s="287"/>
      <c r="IKD89" s="288"/>
      <c r="IKE89" s="289"/>
      <c r="IKF89" s="290"/>
      <c r="IKG89" s="291"/>
      <c r="IKH89" s="289"/>
      <c r="IKI89" s="287"/>
      <c r="IKJ89" s="288"/>
      <c r="IKK89" s="289"/>
      <c r="IKL89" s="290"/>
      <c r="IKM89" s="291"/>
      <c r="IKN89" s="289"/>
      <c r="IKO89" s="287"/>
      <c r="IKP89" s="288"/>
      <c r="IKQ89" s="289"/>
      <c r="IKR89" s="290"/>
      <c r="IKS89" s="291"/>
      <c r="IKT89" s="289"/>
      <c r="IKU89" s="287"/>
      <c r="IKV89" s="288"/>
      <c r="IKW89" s="289"/>
      <c r="IKX89" s="290"/>
      <c r="IKY89" s="291"/>
      <c r="IKZ89" s="289"/>
      <c r="ILA89" s="287"/>
      <c r="ILB89" s="288"/>
      <c r="ILC89" s="289"/>
      <c r="ILD89" s="290"/>
      <c r="ILE89" s="291"/>
      <c r="ILF89" s="289"/>
      <c r="ILG89" s="287"/>
      <c r="ILH89" s="288"/>
      <c r="ILI89" s="289"/>
      <c r="ILJ89" s="290"/>
      <c r="ILK89" s="291"/>
      <c r="ILL89" s="289"/>
      <c r="ILM89" s="287"/>
      <c r="ILN89" s="288"/>
      <c r="ILO89" s="289"/>
      <c r="ILP89" s="290"/>
      <c r="ILQ89" s="291"/>
      <c r="ILR89" s="289"/>
      <c r="ILS89" s="287"/>
      <c r="ILT89" s="288"/>
      <c r="ILU89" s="289"/>
      <c r="ILV89" s="290"/>
      <c r="ILW89" s="291"/>
      <c r="ILX89" s="289"/>
      <c r="ILY89" s="287"/>
      <c r="ILZ89" s="288"/>
      <c r="IMA89" s="289"/>
      <c r="IMB89" s="290"/>
      <c r="IMC89" s="291"/>
      <c r="IMD89" s="289"/>
      <c r="IME89" s="287"/>
      <c r="IMF89" s="288"/>
      <c r="IMG89" s="289"/>
      <c r="IMH89" s="290"/>
      <c r="IMI89" s="291"/>
      <c r="IMJ89" s="289"/>
      <c r="IMK89" s="287"/>
      <c r="IML89" s="288"/>
      <c r="IMM89" s="289"/>
      <c r="IMN89" s="290"/>
      <c r="IMO89" s="291"/>
      <c r="IMP89" s="289"/>
      <c r="IMQ89" s="287"/>
      <c r="IMR89" s="288"/>
      <c r="IMS89" s="289"/>
      <c r="IMT89" s="290"/>
      <c r="IMU89" s="291"/>
      <c r="IMV89" s="289"/>
      <c r="IMW89" s="287"/>
      <c r="IMX89" s="288"/>
      <c r="IMY89" s="289"/>
      <c r="IMZ89" s="290"/>
      <c r="INA89" s="291"/>
      <c r="INB89" s="289"/>
      <c r="INC89" s="287"/>
      <c r="IND89" s="288"/>
      <c r="INE89" s="289"/>
      <c r="INF89" s="290"/>
      <c r="ING89" s="291"/>
      <c r="INH89" s="289"/>
      <c r="INI89" s="287"/>
      <c r="INJ89" s="288"/>
      <c r="INK89" s="289"/>
      <c r="INL89" s="290"/>
      <c r="INM89" s="291"/>
      <c r="INN89" s="289"/>
      <c r="INO89" s="287"/>
      <c r="INP89" s="288"/>
      <c r="INQ89" s="289"/>
      <c r="INR89" s="290"/>
      <c r="INS89" s="291"/>
      <c r="INT89" s="289"/>
      <c r="INU89" s="287"/>
      <c r="INV89" s="288"/>
      <c r="INW89" s="289"/>
      <c r="INX89" s="290"/>
      <c r="INY89" s="291"/>
      <c r="INZ89" s="289"/>
      <c r="IOA89" s="287"/>
      <c r="IOB89" s="288"/>
      <c r="IOC89" s="289"/>
      <c r="IOD89" s="290"/>
      <c r="IOE89" s="291"/>
      <c r="IOF89" s="289"/>
      <c r="IOG89" s="287"/>
      <c r="IOH89" s="288"/>
      <c r="IOI89" s="289"/>
      <c r="IOJ89" s="290"/>
      <c r="IOK89" s="291"/>
      <c r="IOL89" s="289"/>
      <c r="IOM89" s="287"/>
      <c r="ION89" s="288"/>
      <c r="IOO89" s="289"/>
      <c r="IOP89" s="290"/>
      <c r="IOQ89" s="291"/>
      <c r="IOR89" s="289"/>
      <c r="IOS89" s="287"/>
      <c r="IOT89" s="288"/>
      <c r="IOU89" s="289"/>
      <c r="IOV89" s="290"/>
      <c r="IOW89" s="291"/>
      <c r="IOX89" s="289"/>
      <c r="IOY89" s="287"/>
      <c r="IOZ89" s="288"/>
      <c r="IPA89" s="289"/>
      <c r="IPB89" s="290"/>
      <c r="IPC89" s="291"/>
      <c r="IPD89" s="289"/>
      <c r="IPE89" s="287"/>
      <c r="IPF89" s="288"/>
      <c r="IPG89" s="289"/>
      <c r="IPH89" s="290"/>
      <c r="IPI89" s="291"/>
      <c r="IPJ89" s="289"/>
      <c r="IPK89" s="287"/>
      <c r="IPL89" s="288"/>
      <c r="IPM89" s="289"/>
      <c r="IPN89" s="290"/>
      <c r="IPO89" s="291"/>
      <c r="IPP89" s="289"/>
      <c r="IPQ89" s="287"/>
      <c r="IPR89" s="288"/>
      <c r="IPS89" s="289"/>
      <c r="IPT89" s="290"/>
      <c r="IPU89" s="291"/>
      <c r="IPV89" s="289"/>
      <c r="IPW89" s="287"/>
      <c r="IPX89" s="288"/>
      <c r="IPY89" s="289"/>
      <c r="IPZ89" s="290"/>
      <c r="IQA89" s="291"/>
      <c r="IQB89" s="289"/>
      <c r="IQC89" s="287"/>
      <c r="IQD89" s="288"/>
      <c r="IQE89" s="289"/>
      <c r="IQF89" s="290"/>
      <c r="IQG89" s="291"/>
      <c r="IQH89" s="289"/>
      <c r="IQI89" s="287"/>
      <c r="IQJ89" s="288"/>
      <c r="IQK89" s="289"/>
      <c r="IQL89" s="290"/>
      <c r="IQM89" s="291"/>
      <c r="IQN89" s="289"/>
      <c r="IQO89" s="287"/>
      <c r="IQP89" s="288"/>
      <c r="IQQ89" s="289"/>
      <c r="IQR89" s="290"/>
      <c r="IQS89" s="291"/>
      <c r="IQT89" s="289"/>
      <c r="IQU89" s="287"/>
      <c r="IQV89" s="288"/>
      <c r="IQW89" s="289"/>
      <c r="IQX89" s="290"/>
      <c r="IQY89" s="291"/>
      <c r="IQZ89" s="289"/>
      <c r="IRA89" s="287"/>
      <c r="IRB89" s="288"/>
      <c r="IRC89" s="289"/>
      <c r="IRD89" s="290"/>
      <c r="IRE89" s="291"/>
      <c r="IRF89" s="289"/>
      <c r="IRG89" s="287"/>
      <c r="IRH89" s="288"/>
      <c r="IRI89" s="289"/>
      <c r="IRJ89" s="290"/>
      <c r="IRK89" s="291"/>
      <c r="IRL89" s="289"/>
      <c r="IRM89" s="287"/>
      <c r="IRN89" s="288"/>
      <c r="IRO89" s="289"/>
      <c r="IRP89" s="290"/>
      <c r="IRQ89" s="291"/>
      <c r="IRR89" s="289"/>
      <c r="IRS89" s="287"/>
      <c r="IRT89" s="288"/>
      <c r="IRU89" s="289"/>
      <c r="IRV89" s="290"/>
      <c r="IRW89" s="291"/>
      <c r="IRX89" s="289"/>
      <c r="IRY89" s="287"/>
      <c r="IRZ89" s="288"/>
      <c r="ISA89" s="289"/>
      <c r="ISB89" s="290"/>
      <c r="ISC89" s="291"/>
      <c r="ISD89" s="289"/>
      <c r="ISE89" s="287"/>
      <c r="ISF89" s="288"/>
      <c r="ISG89" s="289"/>
      <c r="ISH89" s="290"/>
      <c r="ISI89" s="291"/>
      <c r="ISJ89" s="289"/>
      <c r="ISK89" s="287"/>
      <c r="ISL89" s="288"/>
      <c r="ISM89" s="289"/>
      <c r="ISN89" s="290"/>
      <c r="ISO89" s="291"/>
      <c r="ISP89" s="289"/>
      <c r="ISQ89" s="287"/>
      <c r="ISR89" s="288"/>
      <c r="ISS89" s="289"/>
      <c r="IST89" s="290"/>
      <c r="ISU89" s="291"/>
      <c r="ISV89" s="289"/>
      <c r="ISW89" s="287"/>
      <c r="ISX89" s="288"/>
      <c r="ISY89" s="289"/>
      <c r="ISZ89" s="290"/>
      <c r="ITA89" s="291"/>
      <c r="ITB89" s="289"/>
      <c r="ITC89" s="287"/>
      <c r="ITD89" s="288"/>
      <c r="ITE89" s="289"/>
      <c r="ITF89" s="290"/>
      <c r="ITG89" s="291"/>
      <c r="ITH89" s="289"/>
      <c r="ITI89" s="287"/>
      <c r="ITJ89" s="288"/>
      <c r="ITK89" s="289"/>
      <c r="ITL89" s="290"/>
      <c r="ITM89" s="291"/>
      <c r="ITN89" s="289"/>
      <c r="ITO89" s="287"/>
      <c r="ITP89" s="288"/>
      <c r="ITQ89" s="289"/>
      <c r="ITR89" s="290"/>
      <c r="ITS89" s="291"/>
      <c r="ITT89" s="289"/>
      <c r="ITU89" s="287"/>
      <c r="ITV89" s="288"/>
      <c r="ITW89" s="289"/>
      <c r="ITX89" s="290"/>
      <c r="ITY89" s="291"/>
      <c r="ITZ89" s="289"/>
      <c r="IUA89" s="287"/>
      <c r="IUB89" s="288"/>
      <c r="IUC89" s="289"/>
      <c r="IUD89" s="290"/>
      <c r="IUE89" s="291"/>
      <c r="IUF89" s="289"/>
      <c r="IUG89" s="287"/>
      <c r="IUH89" s="288"/>
      <c r="IUI89" s="289"/>
      <c r="IUJ89" s="290"/>
      <c r="IUK89" s="291"/>
      <c r="IUL89" s="289"/>
      <c r="IUM89" s="287"/>
      <c r="IUN89" s="288"/>
      <c r="IUO89" s="289"/>
      <c r="IUP89" s="290"/>
      <c r="IUQ89" s="291"/>
      <c r="IUR89" s="289"/>
      <c r="IUS89" s="287"/>
      <c r="IUT89" s="288"/>
      <c r="IUU89" s="289"/>
      <c r="IUV89" s="290"/>
      <c r="IUW89" s="291"/>
      <c r="IUX89" s="289"/>
      <c r="IUY89" s="287"/>
      <c r="IUZ89" s="288"/>
      <c r="IVA89" s="289"/>
      <c r="IVB89" s="290"/>
      <c r="IVC89" s="291"/>
      <c r="IVD89" s="289"/>
      <c r="IVE89" s="287"/>
      <c r="IVF89" s="288"/>
      <c r="IVG89" s="289"/>
      <c r="IVH89" s="290"/>
      <c r="IVI89" s="291"/>
      <c r="IVJ89" s="289"/>
      <c r="IVK89" s="287"/>
      <c r="IVL89" s="288"/>
      <c r="IVM89" s="289"/>
      <c r="IVN89" s="290"/>
      <c r="IVO89" s="291"/>
      <c r="IVP89" s="289"/>
      <c r="IVQ89" s="287"/>
      <c r="IVR89" s="288"/>
      <c r="IVS89" s="289"/>
      <c r="IVT89" s="290"/>
      <c r="IVU89" s="291"/>
      <c r="IVV89" s="289"/>
      <c r="IVW89" s="287"/>
      <c r="IVX89" s="288"/>
      <c r="IVY89" s="289"/>
      <c r="IVZ89" s="290"/>
      <c r="IWA89" s="291"/>
      <c r="IWB89" s="289"/>
      <c r="IWC89" s="287"/>
      <c r="IWD89" s="288"/>
      <c r="IWE89" s="289"/>
      <c r="IWF89" s="290"/>
      <c r="IWG89" s="291"/>
      <c r="IWH89" s="289"/>
      <c r="IWI89" s="287"/>
      <c r="IWJ89" s="288"/>
      <c r="IWK89" s="289"/>
      <c r="IWL89" s="290"/>
      <c r="IWM89" s="291"/>
      <c r="IWN89" s="289"/>
      <c r="IWO89" s="287"/>
      <c r="IWP89" s="288"/>
      <c r="IWQ89" s="289"/>
      <c r="IWR89" s="290"/>
      <c r="IWS89" s="291"/>
      <c r="IWT89" s="289"/>
      <c r="IWU89" s="287"/>
      <c r="IWV89" s="288"/>
      <c r="IWW89" s="289"/>
      <c r="IWX89" s="290"/>
      <c r="IWY89" s="291"/>
      <c r="IWZ89" s="289"/>
      <c r="IXA89" s="287"/>
      <c r="IXB89" s="288"/>
      <c r="IXC89" s="289"/>
      <c r="IXD89" s="290"/>
      <c r="IXE89" s="291"/>
      <c r="IXF89" s="289"/>
      <c r="IXG89" s="287"/>
      <c r="IXH89" s="288"/>
      <c r="IXI89" s="289"/>
      <c r="IXJ89" s="290"/>
      <c r="IXK89" s="291"/>
      <c r="IXL89" s="289"/>
      <c r="IXM89" s="287"/>
      <c r="IXN89" s="288"/>
      <c r="IXO89" s="289"/>
      <c r="IXP89" s="290"/>
      <c r="IXQ89" s="291"/>
      <c r="IXR89" s="289"/>
      <c r="IXS89" s="287"/>
      <c r="IXT89" s="288"/>
      <c r="IXU89" s="289"/>
      <c r="IXV89" s="290"/>
      <c r="IXW89" s="291"/>
      <c r="IXX89" s="289"/>
      <c r="IXY89" s="287"/>
      <c r="IXZ89" s="288"/>
      <c r="IYA89" s="289"/>
      <c r="IYB89" s="290"/>
      <c r="IYC89" s="291"/>
      <c r="IYD89" s="289"/>
      <c r="IYE89" s="287"/>
      <c r="IYF89" s="288"/>
      <c r="IYG89" s="289"/>
      <c r="IYH89" s="290"/>
      <c r="IYI89" s="291"/>
      <c r="IYJ89" s="289"/>
      <c r="IYK89" s="287"/>
      <c r="IYL89" s="288"/>
      <c r="IYM89" s="289"/>
      <c r="IYN89" s="290"/>
      <c r="IYO89" s="291"/>
      <c r="IYP89" s="289"/>
      <c r="IYQ89" s="287"/>
      <c r="IYR89" s="288"/>
      <c r="IYS89" s="289"/>
      <c r="IYT89" s="290"/>
      <c r="IYU89" s="291"/>
      <c r="IYV89" s="289"/>
      <c r="IYW89" s="287"/>
      <c r="IYX89" s="288"/>
      <c r="IYY89" s="289"/>
      <c r="IYZ89" s="290"/>
      <c r="IZA89" s="291"/>
      <c r="IZB89" s="289"/>
      <c r="IZC89" s="287"/>
      <c r="IZD89" s="288"/>
      <c r="IZE89" s="289"/>
      <c r="IZF89" s="290"/>
      <c r="IZG89" s="291"/>
      <c r="IZH89" s="289"/>
      <c r="IZI89" s="287"/>
      <c r="IZJ89" s="288"/>
      <c r="IZK89" s="289"/>
      <c r="IZL89" s="290"/>
      <c r="IZM89" s="291"/>
      <c r="IZN89" s="289"/>
      <c r="IZO89" s="287"/>
      <c r="IZP89" s="288"/>
      <c r="IZQ89" s="289"/>
      <c r="IZR89" s="290"/>
      <c r="IZS89" s="291"/>
      <c r="IZT89" s="289"/>
      <c r="IZU89" s="287"/>
      <c r="IZV89" s="288"/>
      <c r="IZW89" s="289"/>
      <c r="IZX89" s="290"/>
      <c r="IZY89" s="291"/>
      <c r="IZZ89" s="289"/>
      <c r="JAA89" s="287"/>
      <c r="JAB89" s="288"/>
      <c r="JAC89" s="289"/>
      <c r="JAD89" s="290"/>
      <c r="JAE89" s="291"/>
      <c r="JAF89" s="289"/>
      <c r="JAG89" s="287"/>
      <c r="JAH89" s="288"/>
      <c r="JAI89" s="289"/>
      <c r="JAJ89" s="290"/>
      <c r="JAK89" s="291"/>
      <c r="JAL89" s="289"/>
      <c r="JAM89" s="287"/>
      <c r="JAN89" s="288"/>
      <c r="JAO89" s="289"/>
      <c r="JAP89" s="290"/>
      <c r="JAQ89" s="291"/>
      <c r="JAR89" s="289"/>
      <c r="JAS89" s="287"/>
      <c r="JAT89" s="288"/>
      <c r="JAU89" s="289"/>
      <c r="JAV89" s="290"/>
      <c r="JAW89" s="291"/>
      <c r="JAX89" s="289"/>
      <c r="JAY89" s="287"/>
      <c r="JAZ89" s="288"/>
      <c r="JBA89" s="289"/>
      <c r="JBB89" s="290"/>
      <c r="JBC89" s="291"/>
      <c r="JBD89" s="289"/>
      <c r="JBE89" s="287"/>
      <c r="JBF89" s="288"/>
      <c r="JBG89" s="289"/>
      <c r="JBH89" s="290"/>
      <c r="JBI89" s="291"/>
      <c r="JBJ89" s="289"/>
      <c r="JBK89" s="287"/>
      <c r="JBL89" s="288"/>
      <c r="JBM89" s="289"/>
      <c r="JBN89" s="290"/>
      <c r="JBO89" s="291"/>
      <c r="JBP89" s="289"/>
      <c r="JBQ89" s="287"/>
      <c r="JBR89" s="288"/>
      <c r="JBS89" s="289"/>
      <c r="JBT89" s="290"/>
      <c r="JBU89" s="291"/>
      <c r="JBV89" s="289"/>
      <c r="JBW89" s="287"/>
      <c r="JBX89" s="288"/>
      <c r="JBY89" s="289"/>
      <c r="JBZ89" s="290"/>
      <c r="JCA89" s="291"/>
      <c r="JCB89" s="289"/>
      <c r="JCC89" s="287"/>
      <c r="JCD89" s="288"/>
      <c r="JCE89" s="289"/>
      <c r="JCF89" s="290"/>
      <c r="JCG89" s="291"/>
      <c r="JCH89" s="289"/>
      <c r="JCI89" s="287"/>
      <c r="JCJ89" s="288"/>
      <c r="JCK89" s="289"/>
      <c r="JCL89" s="290"/>
      <c r="JCM89" s="291"/>
      <c r="JCN89" s="289"/>
      <c r="JCO89" s="287"/>
      <c r="JCP89" s="288"/>
      <c r="JCQ89" s="289"/>
      <c r="JCR89" s="290"/>
      <c r="JCS89" s="291"/>
      <c r="JCT89" s="289"/>
      <c r="JCU89" s="287"/>
      <c r="JCV89" s="288"/>
      <c r="JCW89" s="289"/>
      <c r="JCX89" s="290"/>
      <c r="JCY89" s="291"/>
      <c r="JCZ89" s="289"/>
      <c r="JDA89" s="287"/>
      <c r="JDB89" s="288"/>
      <c r="JDC89" s="289"/>
      <c r="JDD89" s="290"/>
      <c r="JDE89" s="291"/>
      <c r="JDF89" s="289"/>
      <c r="JDG89" s="287"/>
      <c r="JDH89" s="288"/>
      <c r="JDI89" s="289"/>
      <c r="JDJ89" s="290"/>
      <c r="JDK89" s="291"/>
      <c r="JDL89" s="289"/>
      <c r="JDM89" s="287"/>
      <c r="JDN89" s="288"/>
      <c r="JDO89" s="289"/>
      <c r="JDP89" s="290"/>
      <c r="JDQ89" s="291"/>
      <c r="JDR89" s="289"/>
      <c r="JDS89" s="287"/>
      <c r="JDT89" s="288"/>
      <c r="JDU89" s="289"/>
      <c r="JDV89" s="290"/>
      <c r="JDW89" s="291"/>
      <c r="JDX89" s="289"/>
      <c r="JDY89" s="287"/>
      <c r="JDZ89" s="288"/>
      <c r="JEA89" s="289"/>
      <c r="JEB89" s="290"/>
      <c r="JEC89" s="291"/>
      <c r="JED89" s="289"/>
      <c r="JEE89" s="287"/>
      <c r="JEF89" s="288"/>
      <c r="JEG89" s="289"/>
      <c r="JEH89" s="290"/>
      <c r="JEI89" s="291"/>
      <c r="JEJ89" s="289"/>
      <c r="JEK89" s="287"/>
      <c r="JEL89" s="288"/>
      <c r="JEM89" s="289"/>
      <c r="JEN89" s="290"/>
      <c r="JEO89" s="291"/>
      <c r="JEP89" s="289"/>
      <c r="JEQ89" s="287"/>
      <c r="JER89" s="288"/>
      <c r="JES89" s="289"/>
      <c r="JET89" s="290"/>
      <c r="JEU89" s="291"/>
      <c r="JEV89" s="289"/>
      <c r="JEW89" s="287"/>
      <c r="JEX89" s="288"/>
      <c r="JEY89" s="289"/>
      <c r="JEZ89" s="290"/>
      <c r="JFA89" s="291"/>
      <c r="JFB89" s="289"/>
      <c r="JFC89" s="287"/>
      <c r="JFD89" s="288"/>
      <c r="JFE89" s="289"/>
      <c r="JFF89" s="290"/>
      <c r="JFG89" s="291"/>
      <c r="JFH89" s="289"/>
      <c r="JFI89" s="287"/>
      <c r="JFJ89" s="288"/>
      <c r="JFK89" s="289"/>
      <c r="JFL89" s="290"/>
      <c r="JFM89" s="291"/>
      <c r="JFN89" s="289"/>
      <c r="JFO89" s="287"/>
      <c r="JFP89" s="288"/>
      <c r="JFQ89" s="289"/>
      <c r="JFR89" s="290"/>
      <c r="JFS89" s="291"/>
      <c r="JFT89" s="289"/>
      <c r="JFU89" s="287"/>
      <c r="JFV89" s="288"/>
      <c r="JFW89" s="289"/>
      <c r="JFX89" s="290"/>
      <c r="JFY89" s="291"/>
      <c r="JFZ89" s="289"/>
      <c r="JGA89" s="287"/>
      <c r="JGB89" s="288"/>
      <c r="JGC89" s="289"/>
      <c r="JGD89" s="290"/>
      <c r="JGE89" s="291"/>
      <c r="JGF89" s="289"/>
      <c r="JGG89" s="287"/>
      <c r="JGH89" s="288"/>
      <c r="JGI89" s="289"/>
      <c r="JGJ89" s="290"/>
      <c r="JGK89" s="291"/>
      <c r="JGL89" s="289"/>
      <c r="JGM89" s="287"/>
      <c r="JGN89" s="288"/>
      <c r="JGO89" s="289"/>
      <c r="JGP89" s="290"/>
      <c r="JGQ89" s="291"/>
      <c r="JGR89" s="289"/>
      <c r="JGS89" s="287"/>
      <c r="JGT89" s="288"/>
      <c r="JGU89" s="289"/>
      <c r="JGV89" s="290"/>
      <c r="JGW89" s="291"/>
      <c r="JGX89" s="289"/>
      <c r="JGY89" s="287"/>
      <c r="JGZ89" s="288"/>
      <c r="JHA89" s="289"/>
      <c r="JHB89" s="290"/>
      <c r="JHC89" s="291"/>
      <c r="JHD89" s="289"/>
      <c r="JHE89" s="287"/>
      <c r="JHF89" s="288"/>
      <c r="JHG89" s="289"/>
      <c r="JHH89" s="290"/>
      <c r="JHI89" s="291"/>
      <c r="JHJ89" s="289"/>
      <c r="JHK89" s="287"/>
      <c r="JHL89" s="288"/>
      <c r="JHM89" s="289"/>
      <c r="JHN89" s="290"/>
      <c r="JHO89" s="291"/>
      <c r="JHP89" s="289"/>
      <c r="JHQ89" s="287"/>
      <c r="JHR89" s="288"/>
      <c r="JHS89" s="289"/>
      <c r="JHT89" s="290"/>
      <c r="JHU89" s="291"/>
      <c r="JHV89" s="289"/>
      <c r="JHW89" s="287"/>
      <c r="JHX89" s="288"/>
      <c r="JHY89" s="289"/>
      <c r="JHZ89" s="290"/>
      <c r="JIA89" s="291"/>
      <c r="JIB89" s="289"/>
      <c r="JIC89" s="287"/>
      <c r="JID89" s="288"/>
      <c r="JIE89" s="289"/>
      <c r="JIF89" s="290"/>
      <c r="JIG89" s="291"/>
      <c r="JIH89" s="289"/>
      <c r="JII89" s="287"/>
      <c r="JIJ89" s="288"/>
      <c r="JIK89" s="289"/>
      <c r="JIL89" s="290"/>
      <c r="JIM89" s="291"/>
      <c r="JIN89" s="289"/>
      <c r="JIO89" s="287"/>
      <c r="JIP89" s="288"/>
      <c r="JIQ89" s="289"/>
      <c r="JIR89" s="290"/>
      <c r="JIS89" s="291"/>
      <c r="JIT89" s="289"/>
      <c r="JIU89" s="287"/>
      <c r="JIV89" s="288"/>
      <c r="JIW89" s="289"/>
      <c r="JIX89" s="290"/>
      <c r="JIY89" s="291"/>
      <c r="JIZ89" s="289"/>
      <c r="JJA89" s="287"/>
      <c r="JJB89" s="288"/>
      <c r="JJC89" s="289"/>
      <c r="JJD89" s="290"/>
      <c r="JJE89" s="291"/>
      <c r="JJF89" s="289"/>
      <c r="JJG89" s="287"/>
      <c r="JJH89" s="288"/>
      <c r="JJI89" s="289"/>
      <c r="JJJ89" s="290"/>
      <c r="JJK89" s="291"/>
      <c r="JJL89" s="289"/>
      <c r="JJM89" s="287"/>
      <c r="JJN89" s="288"/>
      <c r="JJO89" s="289"/>
      <c r="JJP89" s="290"/>
      <c r="JJQ89" s="291"/>
      <c r="JJR89" s="289"/>
      <c r="JJS89" s="287"/>
      <c r="JJT89" s="288"/>
      <c r="JJU89" s="289"/>
      <c r="JJV89" s="290"/>
      <c r="JJW89" s="291"/>
      <c r="JJX89" s="289"/>
      <c r="JJY89" s="287"/>
      <c r="JJZ89" s="288"/>
      <c r="JKA89" s="289"/>
      <c r="JKB89" s="290"/>
      <c r="JKC89" s="291"/>
      <c r="JKD89" s="289"/>
      <c r="JKE89" s="287"/>
      <c r="JKF89" s="288"/>
      <c r="JKG89" s="289"/>
      <c r="JKH89" s="290"/>
      <c r="JKI89" s="291"/>
      <c r="JKJ89" s="289"/>
      <c r="JKK89" s="287"/>
      <c r="JKL89" s="288"/>
      <c r="JKM89" s="289"/>
      <c r="JKN89" s="290"/>
      <c r="JKO89" s="291"/>
      <c r="JKP89" s="289"/>
      <c r="JKQ89" s="287"/>
      <c r="JKR89" s="288"/>
      <c r="JKS89" s="289"/>
      <c r="JKT89" s="290"/>
      <c r="JKU89" s="291"/>
      <c r="JKV89" s="289"/>
      <c r="JKW89" s="287"/>
      <c r="JKX89" s="288"/>
      <c r="JKY89" s="289"/>
      <c r="JKZ89" s="290"/>
      <c r="JLA89" s="291"/>
      <c r="JLB89" s="289"/>
      <c r="JLC89" s="287"/>
      <c r="JLD89" s="288"/>
      <c r="JLE89" s="289"/>
      <c r="JLF89" s="290"/>
      <c r="JLG89" s="291"/>
      <c r="JLH89" s="289"/>
      <c r="JLI89" s="287"/>
      <c r="JLJ89" s="288"/>
      <c r="JLK89" s="289"/>
      <c r="JLL89" s="290"/>
      <c r="JLM89" s="291"/>
      <c r="JLN89" s="289"/>
      <c r="JLO89" s="287"/>
      <c r="JLP89" s="288"/>
      <c r="JLQ89" s="289"/>
      <c r="JLR89" s="290"/>
      <c r="JLS89" s="291"/>
      <c r="JLT89" s="289"/>
      <c r="JLU89" s="287"/>
      <c r="JLV89" s="288"/>
      <c r="JLW89" s="289"/>
      <c r="JLX89" s="290"/>
      <c r="JLY89" s="291"/>
      <c r="JLZ89" s="289"/>
      <c r="JMA89" s="287"/>
      <c r="JMB89" s="288"/>
      <c r="JMC89" s="289"/>
      <c r="JMD89" s="290"/>
      <c r="JME89" s="291"/>
      <c r="JMF89" s="289"/>
      <c r="JMG89" s="287"/>
      <c r="JMH89" s="288"/>
      <c r="JMI89" s="289"/>
      <c r="JMJ89" s="290"/>
      <c r="JMK89" s="291"/>
      <c r="JML89" s="289"/>
      <c r="JMM89" s="287"/>
      <c r="JMN89" s="288"/>
      <c r="JMO89" s="289"/>
      <c r="JMP89" s="290"/>
      <c r="JMQ89" s="291"/>
      <c r="JMR89" s="289"/>
      <c r="JMS89" s="287"/>
      <c r="JMT89" s="288"/>
      <c r="JMU89" s="289"/>
      <c r="JMV89" s="290"/>
      <c r="JMW89" s="291"/>
      <c r="JMX89" s="289"/>
      <c r="JMY89" s="287"/>
      <c r="JMZ89" s="288"/>
      <c r="JNA89" s="289"/>
      <c r="JNB89" s="290"/>
      <c r="JNC89" s="291"/>
      <c r="JND89" s="289"/>
      <c r="JNE89" s="287"/>
      <c r="JNF89" s="288"/>
      <c r="JNG89" s="289"/>
      <c r="JNH89" s="290"/>
      <c r="JNI89" s="291"/>
      <c r="JNJ89" s="289"/>
      <c r="JNK89" s="287"/>
      <c r="JNL89" s="288"/>
      <c r="JNM89" s="289"/>
      <c r="JNN89" s="290"/>
      <c r="JNO89" s="291"/>
      <c r="JNP89" s="289"/>
      <c r="JNQ89" s="287"/>
      <c r="JNR89" s="288"/>
      <c r="JNS89" s="289"/>
      <c r="JNT89" s="290"/>
      <c r="JNU89" s="291"/>
      <c r="JNV89" s="289"/>
      <c r="JNW89" s="287"/>
      <c r="JNX89" s="288"/>
      <c r="JNY89" s="289"/>
      <c r="JNZ89" s="290"/>
      <c r="JOA89" s="291"/>
      <c r="JOB89" s="289"/>
      <c r="JOC89" s="287"/>
      <c r="JOD89" s="288"/>
      <c r="JOE89" s="289"/>
      <c r="JOF89" s="290"/>
      <c r="JOG89" s="291"/>
      <c r="JOH89" s="289"/>
      <c r="JOI89" s="287"/>
      <c r="JOJ89" s="288"/>
      <c r="JOK89" s="289"/>
      <c r="JOL89" s="290"/>
      <c r="JOM89" s="291"/>
      <c r="JON89" s="289"/>
      <c r="JOO89" s="287"/>
      <c r="JOP89" s="288"/>
      <c r="JOQ89" s="289"/>
      <c r="JOR89" s="290"/>
      <c r="JOS89" s="291"/>
      <c r="JOT89" s="289"/>
      <c r="JOU89" s="287"/>
      <c r="JOV89" s="288"/>
      <c r="JOW89" s="289"/>
      <c r="JOX89" s="290"/>
      <c r="JOY89" s="291"/>
      <c r="JOZ89" s="289"/>
      <c r="JPA89" s="287"/>
      <c r="JPB89" s="288"/>
      <c r="JPC89" s="289"/>
      <c r="JPD89" s="290"/>
      <c r="JPE89" s="291"/>
      <c r="JPF89" s="289"/>
      <c r="JPG89" s="287"/>
      <c r="JPH89" s="288"/>
      <c r="JPI89" s="289"/>
      <c r="JPJ89" s="290"/>
      <c r="JPK89" s="291"/>
      <c r="JPL89" s="289"/>
      <c r="JPM89" s="287"/>
      <c r="JPN89" s="288"/>
      <c r="JPO89" s="289"/>
      <c r="JPP89" s="290"/>
      <c r="JPQ89" s="291"/>
      <c r="JPR89" s="289"/>
      <c r="JPS89" s="287"/>
      <c r="JPT89" s="288"/>
      <c r="JPU89" s="289"/>
      <c r="JPV89" s="290"/>
      <c r="JPW89" s="291"/>
      <c r="JPX89" s="289"/>
      <c r="JPY89" s="287"/>
      <c r="JPZ89" s="288"/>
      <c r="JQA89" s="289"/>
      <c r="JQB89" s="290"/>
      <c r="JQC89" s="291"/>
      <c r="JQD89" s="289"/>
      <c r="JQE89" s="287"/>
      <c r="JQF89" s="288"/>
      <c r="JQG89" s="289"/>
      <c r="JQH89" s="290"/>
      <c r="JQI89" s="291"/>
      <c r="JQJ89" s="289"/>
      <c r="JQK89" s="287"/>
      <c r="JQL89" s="288"/>
      <c r="JQM89" s="289"/>
      <c r="JQN89" s="290"/>
      <c r="JQO89" s="291"/>
      <c r="JQP89" s="289"/>
      <c r="JQQ89" s="287"/>
      <c r="JQR89" s="288"/>
      <c r="JQS89" s="289"/>
      <c r="JQT89" s="290"/>
      <c r="JQU89" s="291"/>
      <c r="JQV89" s="289"/>
      <c r="JQW89" s="287"/>
      <c r="JQX89" s="288"/>
      <c r="JQY89" s="289"/>
      <c r="JQZ89" s="290"/>
      <c r="JRA89" s="291"/>
      <c r="JRB89" s="289"/>
      <c r="JRC89" s="287"/>
      <c r="JRD89" s="288"/>
      <c r="JRE89" s="289"/>
      <c r="JRF89" s="290"/>
      <c r="JRG89" s="291"/>
      <c r="JRH89" s="289"/>
      <c r="JRI89" s="287"/>
      <c r="JRJ89" s="288"/>
      <c r="JRK89" s="289"/>
      <c r="JRL89" s="290"/>
      <c r="JRM89" s="291"/>
      <c r="JRN89" s="289"/>
      <c r="JRO89" s="287"/>
      <c r="JRP89" s="288"/>
      <c r="JRQ89" s="289"/>
      <c r="JRR89" s="290"/>
      <c r="JRS89" s="291"/>
      <c r="JRT89" s="289"/>
      <c r="JRU89" s="287"/>
      <c r="JRV89" s="288"/>
      <c r="JRW89" s="289"/>
      <c r="JRX89" s="290"/>
      <c r="JRY89" s="291"/>
      <c r="JRZ89" s="289"/>
      <c r="JSA89" s="287"/>
      <c r="JSB89" s="288"/>
      <c r="JSC89" s="289"/>
      <c r="JSD89" s="290"/>
      <c r="JSE89" s="291"/>
      <c r="JSF89" s="289"/>
      <c r="JSG89" s="287"/>
      <c r="JSH89" s="288"/>
      <c r="JSI89" s="289"/>
      <c r="JSJ89" s="290"/>
      <c r="JSK89" s="291"/>
      <c r="JSL89" s="289"/>
      <c r="JSM89" s="287"/>
      <c r="JSN89" s="288"/>
      <c r="JSO89" s="289"/>
      <c r="JSP89" s="290"/>
      <c r="JSQ89" s="291"/>
      <c r="JSR89" s="289"/>
      <c r="JSS89" s="287"/>
      <c r="JST89" s="288"/>
      <c r="JSU89" s="289"/>
      <c r="JSV89" s="290"/>
      <c r="JSW89" s="291"/>
      <c r="JSX89" s="289"/>
      <c r="JSY89" s="287"/>
      <c r="JSZ89" s="288"/>
      <c r="JTA89" s="289"/>
      <c r="JTB89" s="290"/>
      <c r="JTC89" s="291"/>
      <c r="JTD89" s="289"/>
      <c r="JTE89" s="287"/>
      <c r="JTF89" s="288"/>
      <c r="JTG89" s="289"/>
      <c r="JTH89" s="290"/>
      <c r="JTI89" s="291"/>
      <c r="JTJ89" s="289"/>
      <c r="JTK89" s="287"/>
      <c r="JTL89" s="288"/>
      <c r="JTM89" s="289"/>
      <c r="JTN89" s="290"/>
      <c r="JTO89" s="291"/>
      <c r="JTP89" s="289"/>
      <c r="JTQ89" s="287"/>
      <c r="JTR89" s="288"/>
      <c r="JTS89" s="289"/>
      <c r="JTT89" s="290"/>
      <c r="JTU89" s="291"/>
      <c r="JTV89" s="289"/>
      <c r="JTW89" s="287"/>
      <c r="JTX89" s="288"/>
      <c r="JTY89" s="289"/>
      <c r="JTZ89" s="290"/>
      <c r="JUA89" s="291"/>
      <c r="JUB89" s="289"/>
      <c r="JUC89" s="287"/>
      <c r="JUD89" s="288"/>
      <c r="JUE89" s="289"/>
      <c r="JUF89" s="290"/>
      <c r="JUG89" s="291"/>
      <c r="JUH89" s="289"/>
      <c r="JUI89" s="287"/>
      <c r="JUJ89" s="288"/>
      <c r="JUK89" s="289"/>
      <c r="JUL89" s="290"/>
      <c r="JUM89" s="291"/>
      <c r="JUN89" s="289"/>
      <c r="JUO89" s="287"/>
      <c r="JUP89" s="288"/>
      <c r="JUQ89" s="289"/>
      <c r="JUR89" s="290"/>
      <c r="JUS89" s="291"/>
      <c r="JUT89" s="289"/>
      <c r="JUU89" s="287"/>
      <c r="JUV89" s="288"/>
      <c r="JUW89" s="289"/>
      <c r="JUX89" s="290"/>
      <c r="JUY89" s="291"/>
      <c r="JUZ89" s="289"/>
      <c r="JVA89" s="287"/>
      <c r="JVB89" s="288"/>
      <c r="JVC89" s="289"/>
      <c r="JVD89" s="290"/>
      <c r="JVE89" s="291"/>
      <c r="JVF89" s="289"/>
      <c r="JVG89" s="287"/>
      <c r="JVH89" s="288"/>
      <c r="JVI89" s="289"/>
      <c r="JVJ89" s="290"/>
      <c r="JVK89" s="291"/>
      <c r="JVL89" s="289"/>
      <c r="JVM89" s="287"/>
      <c r="JVN89" s="288"/>
      <c r="JVO89" s="289"/>
      <c r="JVP89" s="290"/>
      <c r="JVQ89" s="291"/>
      <c r="JVR89" s="289"/>
      <c r="JVS89" s="287"/>
      <c r="JVT89" s="288"/>
      <c r="JVU89" s="289"/>
      <c r="JVV89" s="290"/>
      <c r="JVW89" s="291"/>
      <c r="JVX89" s="289"/>
      <c r="JVY89" s="287"/>
      <c r="JVZ89" s="288"/>
      <c r="JWA89" s="289"/>
      <c r="JWB89" s="290"/>
      <c r="JWC89" s="291"/>
      <c r="JWD89" s="289"/>
      <c r="JWE89" s="287"/>
      <c r="JWF89" s="288"/>
      <c r="JWG89" s="289"/>
      <c r="JWH89" s="290"/>
      <c r="JWI89" s="291"/>
      <c r="JWJ89" s="289"/>
      <c r="JWK89" s="287"/>
      <c r="JWL89" s="288"/>
      <c r="JWM89" s="289"/>
      <c r="JWN89" s="290"/>
      <c r="JWO89" s="291"/>
      <c r="JWP89" s="289"/>
      <c r="JWQ89" s="287"/>
      <c r="JWR89" s="288"/>
      <c r="JWS89" s="289"/>
      <c r="JWT89" s="290"/>
      <c r="JWU89" s="291"/>
      <c r="JWV89" s="289"/>
      <c r="JWW89" s="287"/>
      <c r="JWX89" s="288"/>
      <c r="JWY89" s="289"/>
      <c r="JWZ89" s="290"/>
      <c r="JXA89" s="291"/>
      <c r="JXB89" s="289"/>
      <c r="JXC89" s="287"/>
      <c r="JXD89" s="288"/>
      <c r="JXE89" s="289"/>
      <c r="JXF89" s="290"/>
      <c r="JXG89" s="291"/>
      <c r="JXH89" s="289"/>
      <c r="JXI89" s="287"/>
      <c r="JXJ89" s="288"/>
      <c r="JXK89" s="289"/>
      <c r="JXL89" s="290"/>
      <c r="JXM89" s="291"/>
      <c r="JXN89" s="289"/>
      <c r="JXO89" s="287"/>
      <c r="JXP89" s="288"/>
      <c r="JXQ89" s="289"/>
      <c r="JXR89" s="290"/>
      <c r="JXS89" s="291"/>
      <c r="JXT89" s="289"/>
      <c r="JXU89" s="287"/>
      <c r="JXV89" s="288"/>
      <c r="JXW89" s="289"/>
      <c r="JXX89" s="290"/>
      <c r="JXY89" s="291"/>
      <c r="JXZ89" s="289"/>
      <c r="JYA89" s="287"/>
      <c r="JYB89" s="288"/>
      <c r="JYC89" s="289"/>
      <c r="JYD89" s="290"/>
      <c r="JYE89" s="291"/>
      <c r="JYF89" s="289"/>
      <c r="JYG89" s="287"/>
      <c r="JYH89" s="288"/>
      <c r="JYI89" s="289"/>
      <c r="JYJ89" s="290"/>
      <c r="JYK89" s="291"/>
      <c r="JYL89" s="289"/>
      <c r="JYM89" s="287"/>
      <c r="JYN89" s="288"/>
      <c r="JYO89" s="289"/>
      <c r="JYP89" s="290"/>
      <c r="JYQ89" s="291"/>
      <c r="JYR89" s="289"/>
      <c r="JYS89" s="287"/>
      <c r="JYT89" s="288"/>
      <c r="JYU89" s="289"/>
      <c r="JYV89" s="290"/>
      <c r="JYW89" s="291"/>
      <c r="JYX89" s="289"/>
      <c r="JYY89" s="287"/>
      <c r="JYZ89" s="288"/>
      <c r="JZA89" s="289"/>
      <c r="JZB89" s="290"/>
      <c r="JZC89" s="291"/>
      <c r="JZD89" s="289"/>
      <c r="JZE89" s="287"/>
      <c r="JZF89" s="288"/>
      <c r="JZG89" s="289"/>
      <c r="JZH89" s="290"/>
      <c r="JZI89" s="291"/>
      <c r="JZJ89" s="289"/>
      <c r="JZK89" s="287"/>
      <c r="JZL89" s="288"/>
      <c r="JZM89" s="289"/>
      <c r="JZN89" s="290"/>
      <c r="JZO89" s="291"/>
      <c r="JZP89" s="289"/>
      <c r="JZQ89" s="287"/>
      <c r="JZR89" s="288"/>
      <c r="JZS89" s="289"/>
      <c r="JZT89" s="290"/>
      <c r="JZU89" s="291"/>
      <c r="JZV89" s="289"/>
      <c r="JZW89" s="287"/>
      <c r="JZX89" s="288"/>
      <c r="JZY89" s="289"/>
      <c r="JZZ89" s="290"/>
      <c r="KAA89" s="291"/>
      <c r="KAB89" s="289"/>
      <c r="KAC89" s="287"/>
      <c r="KAD89" s="288"/>
      <c r="KAE89" s="289"/>
      <c r="KAF89" s="290"/>
      <c r="KAG89" s="291"/>
      <c r="KAH89" s="289"/>
      <c r="KAI89" s="287"/>
      <c r="KAJ89" s="288"/>
      <c r="KAK89" s="289"/>
      <c r="KAL89" s="290"/>
      <c r="KAM89" s="291"/>
      <c r="KAN89" s="289"/>
      <c r="KAO89" s="287"/>
      <c r="KAP89" s="288"/>
      <c r="KAQ89" s="289"/>
      <c r="KAR89" s="290"/>
      <c r="KAS89" s="291"/>
      <c r="KAT89" s="289"/>
      <c r="KAU89" s="287"/>
      <c r="KAV89" s="288"/>
      <c r="KAW89" s="289"/>
      <c r="KAX89" s="290"/>
      <c r="KAY89" s="291"/>
      <c r="KAZ89" s="289"/>
      <c r="KBA89" s="287"/>
      <c r="KBB89" s="288"/>
      <c r="KBC89" s="289"/>
      <c r="KBD89" s="290"/>
      <c r="KBE89" s="291"/>
      <c r="KBF89" s="289"/>
      <c r="KBG89" s="287"/>
      <c r="KBH89" s="288"/>
      <c r="KBI89" s="289"/>
      <c r="KBJ89" s="290"/>
      <c r="KBK89" s="291"/>
      <c r="KBL89" s="289"/>
      <c r="KBM89" s="287"/>
      <c r="KBN89" s="288"/>
      <c r="KBO89" s="289"/>
      <c r="KBP89" s="290"/>
      <c r="KBQ89" s="291"/>
      <c r="KBR89" s="289"/>
      <c r="KBS89" s="287"/>
      <c r="KBT89" s="288"/>
      <c r="KBU89" s="289"/>
      <c r="KBV89" s="290"/>
      <c r="KBW89" s="291"/>
      <c r="KBX89" s="289"/>
      <c r="KBY89" s="287"/>
      <c r="KBZ89" s="288"/>
      <c r="KCA89" s="289"/>
      <c r="KCB89" s="290"/>
      <c r="KCC89" s="291"/>
      <c r="KCD89" s="289"/>
      <c r="KCE89" s="287"/>
      <c r="KCF89" s="288"/>
      <c r="KCG89" s="289"/>
      <c r="KCH89" s="290"/>
      <c r="KCI89" s="291"/>
      <c r="KCJ89" s="289"/>
      <c r="KCK89" s="287"/>
      <c r="KCL89" s="288"/>
      <c r="KCM89" s="289"/>
      <c r="KCN89" s="290"/>
      <c r="KCO89" s="291"/>
      <c r="KCP89" s="289"/>
      <c r="KCQ89" s="287"/>
      <c r="KCR89" s="288"/>
      <c r="KCS89" s="289"/>
      <c r="KCT89" s="290"/>
      <c r="KCU89" s="291"/>
      <c r="KCV89" s="289"/>
      <c r="KCW89" s="287"/>
      <c r="KCX89" s="288"/>
      <c r="KCY89" s="289"/>
      <c r="KCZ89" s="290"/>
      <c r="KDA89" s="291"/>
      <c r="KDB89" s="289"/>
      <c r="KDC89" s="287"/>
      <c r="KDD89" s="288"/>
      <c r="KDE89" s="289"/>
      <c r="KDF89" s="290"/>
      <c r="KDG89" s="291"/>
      <c r="KDH89" s="289"/>
      <c r="KDI89" s="287"/>
      <c r="KDJ89" s="288"/>
      <c r="KDK89" s="289"/>
      <c r="KDL89" s="290"/>
      <c r="KDM89" s="291"/>
      <c r="KDN89" s="289"/>
      <c r="KDO89" s="287"/>
      <c r="KDP89" s="288"/>
      <c r="KDQ89" s="289"/>
      <c r="KDR89" s="290"/>
      <c r="KDS89" s="291"/>
      <c r="KDT89" s="289"/>
      <c r="KDU89" s="287"/>
      <c r="KDV89" s="288"/>
      <c r="KDW89" s="289"/>
      <c r="KDX89" s="290"/>
      <c r="KDY89" s="291"/>
      <c r="KDZ89" s="289"/>
      <c r="KEA89" s="287"/>
      <c r="KEB89" s="288"/>
      <c r="KEC89" s="289"/>
      <c r="KED89" s="290"/>
      <c r="KEE89" s="291"/>
      <c r="KEF89" s="289"/>
      <c r="KEG89" s="287"/>
      <c r="KEH89" s="288"/>
      <c r="KEI89" s="289"/>
      <c r="KEJ89" s="290"/>
      <c r="KEK89" s="291"/>
      <c r="KEL89" s="289"/>
      <c r="KEM89" s="287"/>
      <c r="KEN89" s="288"/>
      <c r="KEO89" s="289"/>
      <c r="KEP89" s="290"/>
      <c r="KEQ89" s="291"/>
      <c r="KER89" s="289"/>
      <c r="KES89" s="287"/>
      <c r="KET89" s="288"/>
      <c r="KEU89" s="289"/>
      <c r="KEV89" s="290"/>
      <c r="KEW89" s="291"/>
      <c r="KEX89" s="289"/>
      <c r="KEY89" s="287"/>
      <c r="KEZ89" s="288"/>
      <c r="KFA89" s="289"/>
      <c r="KFB89" s="290"/>
      <c r="KFC89" s="291"/>
      <c r="KFD89" s="289"/>
      <c r="KFE89" s="287"/>
      <c r="KFF89" s="288"/>
      <c r="KFG89" s="289"/>
      <c r="KFH89" s="290"/>
      <c r="KFI89" s="291"/>
      <c r="KFJ89" s="289"/>
      <c r="KFK89" s="287"/>
      <c r="KFL89" s="288"/>
      <c r="KFM89" s="289"/>
      <c r="KFN89" s="290"/>
      <c r="KFO89" s="291"/>
      <c r="KFP89" s="289"/>
      <c r="KFQ89" s="287"/>
      <c r="KFR89" s="288"/>
      <c r="KFS89" s="289"/>
      <c r="KFT89" s="290"/>
      <c r="KFU89" s="291"/>
      <c r="KFV89" s="289"/>
      <c r="KFW89" s="287"/>
      <c r="KFX89" s="288"/>
      <c r="KFY89" s="289"/>
      <c r="KFZ89" s="290"/>
      <c r="KGA89" s="291"/>
      <c r="KGB89" s="289"/>
      <c r="KGC89" s="287"/>
      <c r="KGD89" s="288"/>
      <c r="KGE89" s="289"/>
      <c r="KGF89" s="290"/>
      <c r="KGG89" s="291"/>
      <c r="KGH89" s="289"/>
      <c r="KGI89" s="287"/>
      <c r="KGJ89" s="288"/>
      <c r="KGK89" s="289"/>
      <c r="KGL89" s="290"/>
      <c r="KGM89" s="291"/>
      <c r="KGN89" s="289"/>
      <c r="KGO89" s="287"/>
      <c r="KGP89" s="288"/>
      <c r="KGQ89" s="289"/>
      <c r="KGR89" s="290"/>
      <c r="KGS89" s="291"/>
      <c r="KGT89" s="289"/>
      <c r="KGU89" s="287"/>
      <c r="KGV89" s="288"/>
      <c r="KGW89" s="289"/>
      <c r="KGX89" s="290"/>
      <c r="KGY89" s="291"/>
      <c r="KGZ89" s="289"/>
      <c r="KHA89" s="287"/>
      <c r="KHB89" s="288"/>
      <c r="KHC89" s="289"/>
      <c r="KHD89" s="290"/>
      <c r="KHE89" s="291"/>
      <c r="KHF89" s="289"/>
      <c r="KHG89" s="287"/>
      <c r="KHH89" s="288"/>
      <c r="KHI89" s="289"/>
      <c r="KHJ89" s="290"/>
      <c r="KHK89" s="291"/>
      <c r="KHL89" s="289"/>
      <c r="KHM89" s="287"/>
      <c r="KHN89" s="288"/>
      <c r="KHO89" s="289"/>
      <c r="KHP89" s="290"/>
      <c r="KHQ89" s="291"/>
      <c r="KHR89" s="289"/>
      <c r="KHS89" s="287"/>
      <c r="KHT89" s="288"/>
      <c r="KHU89" s="289"/>
      <c r="KHV89" s="290"/>
      <c r="KHW89" s="291"/>
      <c r="KHX89" s="289"/>
      <c r="KHY89" s="287"/>
      <c r="KHZ89" s="288"/>
      <c r="KIA89" s="289"/>
      <c r="KIB89" s="290"/>
      <c r="KIC89" s="291"/>
      <c r="KID89" s="289"/>
      <c r="KIE89" s="287"/>
      <c r="KIF89" s="288"/>
      <c r="KIG89" s="289"/>
      <c r="KIH89" s="290"/>
      <c r="KII89" s="291"/>
      <c r="KIJ89" s="289"/>
      <c r="KIK89" s="287"/>
      <c r="KIL89" s="288"/>
      <c r="KIM89" s="289"/>
      <c r="KIN89" s="290"/>
      <c r="KIO89" s="291"/>
      <c r="KIP89" s="289"/>
      <c r="KIQ89" s="287"/>
      <c r="KIR89" s="288"/>
      <c r="KIS89" s="289"/>
      <c r="KIT89" s="290"/>
      <c r="KIU89" s="291"/>
      <c r="KIV89" s="289"/>
      <c r="KIW89" s="287"/>
      <c r="KIX89" s="288"/>
      <c r="KIY89" s="289"/>
      <c r="KIZ89" s="290"/>
      <c r="KJA89" s="291"/>
      <c r="KJB89" s="289"/>
      <c r="KJC89" s="287"/>
      <c r="KJD89" s="288"/>
      <c r="KJE89" s="289"/>
      <c r="KJF89" s="290"/>
      <c r="KJG89" s="291"/>
      <c r="KJH89" s="289"/>
      <c r="KJI89" s="287"/>
      <c r="KJJ89" s="288"/>
      <c r="KJK89" s="289"/>
      <c r="KJL89" s="290"/>
      <c r="KJM89" s="291"/>
      <c r="KJN89" s="289"/>
      <c r="KJO89" s="287"/>
      <c r="KJP89" s="288"/>
      <c r="KJQ89" s="289"/>
      <c r="KJR89" s="290"/>
      <c r="KJS89" s="291"/>
      <c r="KJT89" s="289"/>
      <c r="KJU89" s="287"/>
      <c r="KJV89" s="288"/>
      <c r="KJW89" s="289"/>
      <c r="KJX89" s="290"/>
      <c r="KJY89" s="291"/>
      <c r="KJZ89" s="289"/>
      <c r="KKA89" s="287"/>
      <c r="KKB89" s="288"/>
      <c r="KKC89" s="289"/>
      <c r="KKD89" s="290"/>
      <c r="KKE89" s="291"/>
      <c r="KKF89" s="289"/>
      <c r="KKG89" s="287"/>
      <c r="KKH89" s="288"/>
      <c r="KKI89" s="289"/>
      <c r="KKJ89" s="290"/>
      <c r="KKK89" s="291"/>
      <c r="KKL89" s="289"/>
      <c r="KKM89" s="287"/>
      <c r="KKN89" s="288"/>
      <c r="KKO89" s="289"/>
      <c r="KKP89" s="290"/>
      <c r="KKQ89" s="291"/>
      <c r="KKR89" s="289"/>
      <c r="KKS89" s="287"/>
      <c r="KKT89" s="288"/>
      <c r="KKU89" s="289"/>
      <c r="KKV89" s="290"/>
      <c r="KKW89" s="291"/>
      <c r="KKX89" s="289"/>
      <c r="KKY89" s="287"/>
      <c r="KKZ89" s="288"/>
      <c r="KLA89" s="289"/>
      <c r="KLB89" s="290"/>
      <c r="KLC89" s="291"/>
      <c r="KLD89" s="289"/>
      <c r="KLE89" s="287"/>
      <c r="KLF89" s="288"/>
      <c r="KLG89" s="289"/>
      <c r="KLH89" s="290"/>
      <c r="KLI89" s="291"/>
      <c r="KLJ89" s="289"/>
      <c r="KLK89" s="287"/>
      <c r="KLL89" s="288"/>
      <c r="KLM89" s="289"/>
      <c r="KLN89" s="290"/>
      <c r="KLO89" s="291"/>
      <c r="KLP89" s="289"/>
      <c r="KLQ89" s="287"/>
      <c r="KLR89" s="288"/>
      <c r="KLS89" s="289"/>
      <c r="KLT89" s="290"/>
      <c r="KLU89" s="291"/>
      <c r="KLV89" s="289"/>
      <c r="KLW89" s="287"/>
      <c r="KLX89" s="288"/>
      <c r="KLY89" s="289"/>
      <c r="KLZ89" s="290"/>
      <c r="KMA89" s="291"/>
      <c r="KMB89" s="289"/>
      <c r="KMC89" s="287"/>
      <c r="KMD89" s="288"/>
      <c r="KME89" s="289"/>
      <c r="KMF89" s="290"/>
      <c r="KMG89" s="291"/>
      <c r="KMH89" s="289"/>
      <c r="KMI89" s="287"/>
      <c r="KMJ89" s="288"/>
      <c r="KMK89" s="289"/>
      <c r="KML89" s="290"/>
      <c r="KMM89" s="291"/>
      <c r="KMN89" s="289"/>
      <c r="KMO89" s="287"/>
      <c r="KMP89" s="288"/>
      <c r="KMQ89" s="289"/>
      <c r="KMR89" s="290"/>
      <c r="KMS89" s="291"/>
      <c r="KMT89" s="289"/>
      <c r="KMU89" s="287"/>
      <c r="KMV89" s="288"/>
      <c r="KMW89" s="289"/>
      <c r="KMX89" s="290"/>
      <c r="KMY89" s="291"/>
      <c r="KMZ89" s="289"/>
      <c r="KNA89" s="287"/>
      <c r="KNB89" s="288"/>
      <c r="KNC89" s="289"/>
      <c r="KND89" s="290"/>
      <c r="KNE89" s="291"/>
      <c r="KNF89" s="289"/>
      <c r="KNG89" s="287"/>
      <c r="KNH89" s="288"/>
      <c r="KNI89" s="289"/>
      <c r="KNJ89" s="290"/>
      <c r="KNK89" s="291"/>
      <c r="KNL89" s="289"/>
      <c r="KNM89" s="287"/>
      <c r="KNN89" s="288"/>
      <c r="KNO89" s="289"/>
      <c r="KNP89" s="290"/>
      <c r="KNQ89" s="291"/>
      <c r="KNR89" s="289"/>
      <c r="KNS89" s="287"/>
      <c r="KNT89" s="288"/>
      <c r="KNU89" s="289"/>
      <c r="KNV89" s="290"/>
      <c r="KNW89" s="291"/>
      <c r="KNX89" s="289"/>
      <c r="KNY89" s="287"/>
      <c r="KNZ89" s="288"/>
      <c r="KOA89" s="289"/>
      <c r="KOB89" s="290"/>
      <c r="KOC89" s="291"/>
      <c r="KOD89" s="289"/>
      <c r="KOE89" s="287"/>
      <c r="KOF89" s="288"/>
      <c r="KOG89" s="289"/>
      <c r="KOH89" s="290"/>
      <c r="KOI89" s="291"/>
      <c r="KOJ89" s="289"/>
      <c r="KOK89" s="287"/>
      <c r="KOL89" s="288"/>
      <c r="KOM89" s="289"/>
      <c r="KON89" s="290"/>
      <c r="KOO89" s="291"/>
      <c r="KOP89" s="289"/>
      <c r="KOQ89" s="287"/>
      <c r="KOR89" s="288"/>
      <c r="KOS89" s="289"/>
      <c r="KOT89" s="290"/>
      <c r="KOU89" s="291"/>
      <c r="KOV89" s="289"/>
      <c r="KOW89" s="287"/>
      <c r="KOX89" s="288"/>
      <c r="KOY89" s="289"/>
      <c r="KOZ89" s="290"/>
      <c r="KPA89" s="291"/>
      <c r="KPB89" s="289"/>
      <c r="KPC89" s="287"/>
      <c r="KPD89" s="288"/>
      <c r="KPE89" s="289"/>
      <c r="KPF89" s="290"/>
      <c r="KPG89" s="291"/>
      <c r="KPH89" s="289"/>
      <c r="KPI89" s="287"/>
      <c r="KPJ89" s="288"/>
      <c r="KPK89" s="289"/>
      <c r="KPL89" s="290"/>
      <c r="KPM89" s="291"/>
      <c r="KPN89" s="289"/>
      <c r="KPO89" s="287"/>
      <c r="KPP89" s="288"/>
      <c r="KPQ89" s="289"/>
      <c r="KPR89" s="290"/>
      <c r="KPS89" s="291"/>
      <c r="KPT89" s="289"/>
      <c r="KPU89" s="287"/>
      <c r="KPV89" s="288"/>
      <c r="KPW89" s="289"/>
      <c r="KPX89" s="290"/>
      <c r="KPY89" s="291"/>
      <c r="KPZ89" s="289"/>
      <c r="KQA89" s="287"/>
      <c r="KQB89" s="288"/>
      <c r="KQC89" s="289"/>
      <c r="KQD89" s="290"/>
      <c r="KQE89" s="291"/>
      <c r="KQF89" s="289"/>
      <c r="KQG89" s="287"/>
      <c r="KQH89" s="288"/>
      <c r="KQI89" s="289"/>
      <c r="KQJ89" s="290"/>
      <c r="KQK89" s="291"/>
      <c r="KQL89" s="289"/>
      <c r="KQM89" s="287"/>
      <c r="KQN89" s="288"/>
      <c r="KQO89" s="289"/>
      <c r="KQP89" s="290"/>
      <c r="KQQ89" s="291"/>
      <c r="KQR89" s="289"/>
      <c r="KQS89" s="287"/>
      <c r="KQT89" s="288"/>
      <c r="KQU89" s="289"/>
      <c r="KQV89" s="290"/>
      <c r="KQW89" s="291"/>
      <c r="KQX89" s="289"/>
      <c r="KQY89" s="287"/>
      <c r="KQZ89" s="288"/>
      <c r="KRA89" s="289"/>
      <c r="KRB89" s="290"/>
      <c r="KRC89" s="291"/>
      <c r="KRD89" s="289"/>
      <c r="KRE89" s="287"/>
      <c r="KRF89" s="288"/>
      <c r="KRG89" s="289"/>
      <c r="KRH89" s="290"/>
      <c r="KRI89" s="291"/>
      <c r="KRJ89" s="289"/>
      <c r="KRK89" s="287"/>
      <c r="KRL89" s="288"/>
      <c r="KRM89" s="289"/>
      <c r="KRN89" s="290"/>
      <c r="KRO89" s="291"/>
      <c r="KRP89" s="289"/>
      <c r="KRQ89" s="287"/>
      <c r="KRR89" s="288"/>
      <c r="KRS89" s="289"/>
      <c r="KRT89" s="290"/>
      <c r="KRU89" s="291"/>
      <c r="KRV89" s="289"/>
      <c r="KRW89" s="287"/>
      <c r="KRX89" s="288"/>
      <c r="KRY89" s="289"/>
      <c r="KRZ89" s="290"/>
      <c r="KSA89" s="291"/>
      <c r="KSB89" s="289"/>
      <c r="KSC89" s="287"/>
      <c r="KSD89" s="288"/>
      <c r="KSE89" s="289"/>
      <c r="KSF89" s="290"/>
      <c r="KSG89" s="291"/>
      <c r="KSH89" s="289"/>
      <c r="KSI89" s="287"/>
      <c r="KSJ89" s="288"/>
      <c r="KSK89" s="289"/>
      <c r="KSL89" s="290"/>
      <c r="KSM89" s="291"/>
      <c r="KSN89" s="289"/>
      <c r="KSO89" s="287"/>
      <c r="KSP89" s="288"/>
      <c r="KSQ89" s="289"/>
      <c r="KSR89" s="290"/>
      <c r="KSS89" s="291"/>
      <c r="KST89" s="289"/>
      <c r="KSU89" s="287"/>
      <c r="KSV89" s="288"/>
      <c r="KSW89" s="289"/>
      <c r="KSX89" s="290"/>
      <c r="KSY89" s="291"/>
      <c r="KSZ89" s="289"/>
      <c r="KTA89" s="287"/>
      <c r="KTB89" s="288"/>
      <c r="KTC89" s="289"/>
      <c r="KTD89" s="290"/>
      <c r="KTE89" s="291"/>
      <c r="KTF89" s="289"/>
      <c r="KTG89" s="287"/>
      <c r="KTH89" s="288"/>
      <c r="KTI89" s="289"/>
      <c r="KTJ89" s="290"/>
      <c r="KTK89" s="291"/>
      <c r="KTL89" s="289"/>
      <c r="KTM89" s="287"/>
      <c r="KTN89" s="288"/>
      <c r="KTO89" s="289"/>
      <c r="KTP89" s="290"/>
      <c r="KTQ89" s="291"/>
      <c r="KTR89" s="289"/>
      <c r="KTS89" s="287"/>
      <c r="KTT89" s="288"/>
      <c r="KTU89" s="289"/>
      <c r="KTV89" s="290"/>
      <c r="KTW89" s="291"/>
      <c r="KTX89" s="289"/>
      <c r="KTY89" s="287"/>
      <c r="KTZ89" s="288"/>
      <c r="KUA89" s="289"/>
      <c r="KUB89" s="290"/>
      <c r="KUC89" s="291"/>
      <c r="KUD89" s="289"/>
      <c r="KUE89" s="287"/>
      <c r="KUF89" s="288"/>
      <c r="KUG89" s="289"/>
      <c r="KUH89" s="290"/>
      <c r="KUI89" s="291"/>
      <c r="KUJ89" s="289"/>
      <c r="KUK89" s="287"/>
      <c r="KUL89" s="288"/>
      <c r="KUM89" s="289"/>
      <c r="KUN89" s="290"/>
      <c r="KUO89" s="291"/>
      <c r="KUP89" s="289"/>
      <c r="KUQ89" s="287"/>
      <c r="KUR89" s="288"/>
      <c r="KUS89" s="289"/>
      <c r="KUT89" s="290"/>
      <c r="KUU89" s="291"/>
      <c r="KUV89" s="289"/>
      <c r="KUW89" s="287"/>
      <c r="KUX89" s="288"/>
      <c r="KUY89" s="289"/>
      <c r="KUZ89" s="290"/>
      <c r="KVA89" s="291"/>
      <c r="KVB89" s="289"/>
      <c r="KVC89" s="287"/>
      <c r="KVD89" s="288"/>
      <c r="KVE89" s="289"/>
      <c r="KVF89" s="290"/>
      <c r="KVG89" s="291"/>
      <c r="KVH89" s="289"/>
      <c r="KVI89" s="287"/>
      <c r="KVJ89" s="288"/>
      <c r="KVK89" s="289"/>
      <c r="KVL89" s="290"/>
      <c r="KVM89" s="291"/>
      <c r="KVN89" s="289"/>
      <c r="KVO89" s="287"/>
      <c r="KVP89" s="288"/>
      <c r="KVQ89" s="289"/>
      <c r="KVR89" s="290"/>
      <c r="KVS89" s="291"/>
      <c r="KVT89" s="289"/>
      <c r="KVU89" s="287"/>
      <c r="KVV89" s="288"/>
      <c r="KVW89" s="289"/>
      <c r="KVX89" s="290"/>
      <c r="KVY89" s="291"/>
      <c r="KVZ89" s="289"/>
      <c r="KWA89" s="287"/>
      <c r="KWB89" s="288"/>
      <c r="KWC89" s="289"/>
      <c r="KWD89" s="290"/>
      <c r="KWE89" s="291"/>
      <c r="KWF89" s="289"/>
      <c r="KWG89" s="287"/>
      <c r="KWH89" s="288"/>
      <c r="KWI89" s="289"/>
      <c r="KWJ89" s="290"/>
      <c r="KWK89" s="291"/>
      <c r="KWL89" s="289"/>
      <c r="KWM89" s="287"/>
      <c r="KWN89" s="288"/>
      <c r="KWO89" s="289"/>
      <c r="KWP89" s="290"/>
      <c r="KWQ89" s="291"/>
      <c r="KWR89" s="289"/>
      <c r="KWS89" s="287"/>
      <c r="KWT89" s="288"/>
      <c r="KWU89" s="289"/>
      <c r="KWV89" s="290"/>
      <c r="KWW89" s="291"/>
      <c r="KWX89" s="289"/>
      <c r="KWY89" s="287"/>
      <c r="KWZ89" s="288"/>
      <c r="KXA89" s="289"/>
      <c r="KXB89" s="290"/>
      <c r="KXC89" s="291"/>
      <c r="KXD89" s="289"/>
      <c r="KXE89" s="287"/>
      <c r="KXF89" s="288"/>
      <c r="KXG89" s="289"/>
      <c r="KXH89" s="290"/>
      <c r="KXI89" s="291"/>
      <c r="KXJ89" s="289"/>
      <c r="KXK89" s="287"/>
      <c r="KXL89" s="288"/>
      <c r="KXM89" s="289"/>
      <c r="KXN89" s="290"/>
      <c r="KXO89" s="291"/>
      <c r="KXP89" s="289"/>
      <c r="KXQ89" s="287"/>
      <c r="KXR89" s="288"/>
      <c r="KXS89" s="289"/>
      <c r="KXT89" s="290"/>
      <c r="KXU89" s="291"/>
      <c r="KXV89" s="289"/>
      <c r="KXW89" s="287"/>
      <c r="KXX89" s="288"/>
      <c r="KXY89" s="289"/>
      <c r="KXZ89" s="290"/>
      <c r="KYA89" s="291"/>
      <c r="KYB89" s="289"/>
      <c r="KYC89" s="287"/>
      <c r="KYD89" s="288"/>
      <c r="KYE89" s="289"/>
      <c r="KYF89" s="290"/>
      <c r="KYG89" s="291"/>
      <c r="KYH89" s="289"/>
      <c r="KYI89" s="287"/>
      <c r="KYJ89" s="288"/>
      <c r="KYK89" s="289"/>
      <c r="KYL89" s="290"/>
      <c r="KYM89" s="291"/>
      <c r="KYN89" s="289"/>
      <c r="KYO89" s="287"/>
      <c r="KYP89" s="288"/>
      <c r="KYQ89" s="289"/>
      <c r="KYR89" s="290"/>
      <c r="KYS89" s="291"/>
      <c r="KYT89" s="289"/>
      <c r="KYU89" s="287"/>
      <c r="KYV89" s="288"/>
      <c r="KYW89" s="289"/>
      <c r="KYX89" s="290"/>
      <c r="KYY89" s="291"/>
      <c r="KYZ89" s="289"/>
      <c r="KZA89" s="287"/>
      <c r="KZB89" s="288"/>
      <c r="KZC89" s="289"/>
      <c r="KZD89" s="290"/>
      <c r="KZE89" s="291"/>
      <c r="KZF89" s="289"/>
      <c r="KZG89" s="287"/>
      <c r="KZH89" s="288"/>
      <c r="KZI89" s="289"/>
      <c r="KZJ89" s="290"/>
      <c r="KZK89" s="291"/>
      <c r="KZL89" s="289"/>
      <c r="KZM89" s="287"/>
      <c r="KZN89" s="288"/>
      <c r="KZO89" s="289"/>
      <c r="KZP89" s="290"/>
      <c r="KZQ89" s="291"/>
      <c r="KZR89" s="289"/>
      <c r="KZS89" s="287"/>
      <c r="KZT89" s="288"/>
      <c r="KZU89" s="289"/>
      <c r="KZV89" s="290"/>
      <c r="KZW89" s="291"/>
      <c r="KZX89" s="289"/>
      <c r="KZY89" s="287"/>
      <c r="KZZ89" s="288"/>
      <c r="LAA89" s="289"/>
      <c r="LAB89" s="290"/>
      <c r="LAC89" s="291"/>
      <c r="LAD89" s="289"/>
      <c r="LAE89" s="287"/>
      <c r="LAF89" s="288"/>
      <c r="LAG89" s="289"/>
      <c r="LAH89" s="290"/>
      <c r="LAI89" s="291"/>
      <c r="LAJ89" s="289"/>
      <c r="LAK89" s="287"/>
      <c r="LAL89" s="288"/>
      <c r="LAM89" s="289"/>
      <c r="LAN89" s="290"/>
      <c r="LAO89" s="291"/>
      <c r="LAP89" s="289"/>
      <c r="LAQ89" s="287"/>
      <c r="LAR89" s="288"/>
      <c r="LAS89" s="289"/>
      <c r="LAT89" s="290"/>
      <c r="LAU89" s="291"/>
      <c r="LAV89" s="289"/>
      <c r="LAW89" s="287"/>
      <c r="LAX89" s="288"/>
      <c r="LAY89" s="289"/>
      <c r="LAZ89" s="290"/>
      <c r="LBA89" s="291"/>
      <c r="LBB89" s="289"/>
      <c r="LBC89" s="287"/>
      <c r="LBD89" s="288"/>
      <c r="LBE89" s="289"/>
      <c r="LBF89" s="290"/>
      <c r="LBG89" s="291"/>
      <c r="LBH89" s="289"/>
      <c r="LBI89" s="287"/>
      <c r="LBJ89" s="288"/>
      <c r="LBK89" s="289"/>
      <c r="LBL89" s="290"/>
      <c r="LBM89" s="291"/>
      <c r="LBN89" s="289"/>
      <c r="LBO89" s="287"/>
      <c r="LBP89" s="288"/>
      <c r="LBQ89" s="289"/>
      <c r="LBR89" s="290"/>
      <c r="LBS89" s="291"/>
      <c r="LBT89" s="289"/>
      <c r="LBU89" s="287"/>
      <c r="LBV89" s="288"/>
      <c r="LBW89" s="289"/>
      <c r="LBX89" s="290"/>
      <c r="LBY89" s="291"/>
      <c r="LBZ89" s="289"/>
      <c r="LCA89" s="287"/>
      <c r="LCB89" s="288"/>
      <c r="LCC89" s="289"/>
      <c r="LCD89" s="290"/>
      <c r="LCE89" s="291"/>
      <c r="LCF89" s="289"/>
      <c r="LCG89" s="287"/>
      <c r="LCH89" s="288"/>
      <c r="LCI89" s="289"/>
      <c r="LCJ89" s="290"/>
      <c r="LCK89" s="291"/>
      <c r="LCL89" s="289"/>
      <c r="LCM89" s="287"/>
      <c r="LCN89" s="288"/>
      <c r="LCO89" s="289"/>
      <c r="LCP89" s="290"/>
      <c r="LCQ89" s="291"/>
      <c r="LCR89" s="289"/>
      <c r="LCS89" s="287"/>
      <c r="LCT89" s="288"/>
      <c r="LCU89" s="289"/>
      <c r="LCV89" s="290"/>
      <c r="LCW89" s="291"/>
      <c r="LCX89" s="289"/>
      <c r="LCY89" s="287"/>
      <c r="LCZ89" s="288"/>
      <c r="LDA89" s="289"/>
      <c r="LDB89" s="290"/>
      <c r="LDC89" s="291"/>
      <c r="LDD89" s="289"/>
      <c r="LDE89" s="287"/>
      <c r="LDF89" s="288"/>
      <c r="LDG89" s="289"/>
      <c r="LDH89" s="290"/>
      <c r="LDI89" s="291"/>
      <c r="LDJ89" s="289"/>
      <c r="LDK89" s="287"/>
      <c r="LDL89" s="288"/>
      <c r="LDM89" s="289"/>
      <c r="LDN89" s="290"/>
      <c r="LDO89" s="291"/>
      <c r="LDP89" s="289"/>
      <c r="LDQ89" s="287"/>
      <c r="LDR89" s="288"/>
      <c r="LDS89" s="289"/>
      <c r="LDT89" s="290"/>
      <c r="LDU89" s="291"/>
      <c r="LDV89" s="289"/>
      <c r="LDW89" s="287"/>
      <c r="LDX89" s="288"/>
      <c r="LDY89" s="289"/>
      <c r="LDZ89" s="290"/>
      <c r="LEA89" s="291"/>
      <c r="LEB89" s="289"/>
      <c r="LEC89" s="287"/>
      <c r="LED89" s="288"/>
      <c r="LEE89" s="289"/>
      <c r="LEF89" s="290"/>
      <c r="LEG89" s="291"/>
      <c r="LEH89" s="289"/>
      <c r="LEI89" s="287"/>
      <c r="LEJ89" s="288"/>
      <c r="LEK89" s="289"/>
      <c r="LEL89" s="290"/>
      <c r="LEM89" s="291"/>
      <c r="LEN89" s="289"/>
      <c r="LEO89" s="287"/>
      <c r="LEP89" s="288"/>
      <c r="LEQ89" s="289"/>
      <c r="LER89" s="290"/>
      <c r="LES89" s="291"/>
      <c r="LET89" s="289"/>
      <c r="LEU89" s="287"/>
      <c r="LEV89" s="288"/>
      <c r="LEW89" s="289"/>
      <c r="LEX89" s="290"/>
      <c r="LEY89" s="291"/>
      <c r="LEZ89" s="289"/>
      <c r="LFA89" s="287"/>
      <c r="LFB89" s="288"/>
      <c r="LFC89" s="289"/>
      <c r="LFD89" s="290"/>
      <c r="LFE89" s="291"/>
      <c r="LFF89" s="289"/>
      <c r="LFG89" s="287"/>
      <c r="LFH89" s="288"/>
      <c r="LFI89" s="289"/>
      <c r="LFJ89" s="290"/>
      <c r="LFK89" s="291"/>
      <c r="LFL89" s="289"/>
      <c r="LFM89" s="287"/>
      <c r="LFN89" s="288"/>
      <c r="LFO89" s="289"/>
      <c r="LFP89" s="290"/>
      <c r="LFQ89" s="291"/>
      <c r="LFR89" s="289"/>
      <c r="LFS89" s="287"/>
      <c r="LFT89" s="288"/>
      <c r="LFU89" s="289"/>
      <c r="LFV89" s="290"/>
      <c r="LFW89" s="291"/>
      <c r="LFX89" s="289"/>
      <c r="LFY89" s="287"/>
      <c r="LFZ89" s="288"/>
      <c r="LGA89" s="289"/>
      <c r="LGB89" s="290"/>
      <c r="LGC89" s="291"/>
      <c r="LGD89" s="289"/>
      <c r="LGE89" s="287"/>
      <c r="LGF89" s="288"/>
      <c r="LGG89" s="289"/>
      <c r="LGH89" s="290"/>
      <c r="LGI89" s="291"/>
      <c r="LGJ89" s="289"/>
      <c r="LGK89" s="287"/>
      <c r="LGL89" s="288"/>
      <c r="LGM89" s="289"/>
      <c r="LGN89" s="290"/>
      <c r="LGO89" s="291"/>
      <c r="LGP89" s="289"/>
      <c r="LGQ89" s="287"/>
      <c r="LGR89" s="288"/>
      <c r="LGS89" s="289"/>
      <c r="LGT89" s="290"/>
      <c r="LGU89" s="291"/>
      <c r="LGV89" s="289"/>
      <c r="LGW89" s="287"/>
      <c r="LGX89" s="288"/>
      <c r="LGY89" s="289"/>
      <c r="LGZ89" s="290"/>
      <c r="LHA89" s="291"/>
      <c r="LHB89" s="289"/>
      <c r="LHC89" s="287"/>
      <c r="LHD89" s="288"/>
      <c r="LHE89" s="289"/>
      <c r="LHF89" s="290"/>
      <c r="LHG89" s="291"/>
      <c r="LHH89" s="289"/>
      <c r="LHI89" s="287"/>
      <c r="LHJ89" s="288"/>
      <c r="LHK89" s="289"/>
      <c r="LHL89" s="290"/>
      <c r="LHM89" s="291"/>
      <c r="LHN89" s="289"/>
      <c r="LHO89" s="287"/>
      <c r="LHP89" s="288"/>
      <c r="LHQ89" s="289"/>
      <c r="LHR89" s="290"/>
      <c r="LHS89" s="291"/>
      <c r="LHT89" s="289"/>
      <c r="LHU89" s="287"/>
      <c r="LHV89" s="288"/>
      <c r="LHW89" s="289"/>
      <c r="LHX89" s="290"/>
      <c r="LHY89" s="291"/>
      <c r="LHZ89" s="289"/>
      <c r="LIA89" s="287"/>
      <c r="LIB89" s="288"/>
      <c r="LIC89" s="289"/>
      <c r="LID89" s="290"/>
      <c r="LIE89" s="291"/>
      <c r="LIF89" s="289"/>
      <c r="LIG89" s="287"/>
      <c r="LIH89" s="288"/>
      <c r="LII89" s="289"/>
      <c r="LIJ89" s="290"/>
      <c r="LIK89" s="291"/>
      <c r="LIL89" s="289"/>
      <c r="LIM89" s="287"/>
      <c r="LIN89" s="288"/>
      <c r="LIO89" s="289"/>
      <c r="LIP89" s="290"/>
      <c r="LIQ89" s="291"/>
      <c r="LIR89" s="289"/>
      <c r="LIS89" s="287"/>
      <c r="LIT89" s="288"/>
      <c r="LIU89" s="289"/>
      <c r="LIV89" s="290"/>
      <c r="LIW89" s="291"/>
      <c r="LIX89" s="289"/>
      <c r="LIY89" s="287"/>
      <c r="LIZ89" s="288"/>
      <c r="LJA89" s="289"/>
      <c r="LJB89" s="290"/>
      <c r="LJC89" s="291"/>
      <c r="LJD89" s="289"/>
      <c r="LJE89" s="287"/>
      <c r="LJF89" s="288"/>
      <c r="LJG89" s="289"/>
      <c r="LJH89" s="290"/>
      <c r="LJI89" s="291"/>
      <c r="LJJ89" s="289"/>
      <c r="LJK89" s="287"/>
      <c r="LJL89" s="288"/>
      <c r="LJM89" s="289"/>
      <c r="LJN89" s="290"/>
      <c r="LJO89" s="291"/>
      <c r="LJP89" s="289"/>
      <c r="LJQ89" s="287"/>
      <c r="LJR89" s="288"/>
      <c r="LJS89" s="289"/>
      <c r="LJT89" s="290"/>
      <c r="LJU89" s="291"/>
      <c r="LJV89" s="289"/>
      <c r="LJW89" s="287"/>
      <c r="LJX89" s="288"/>
      <c r="LJY89" s="289"/>
      <c r="LJZ89" s="290"/>
      <c r="LKA89" s="291"/>
      <c r="LKB89" s="289"/>
      <c r="LKC89" s="287"/>
      <c r="LKD89" s="288"/>
      <c r="LKE89" s="289"/>
      <c r="LKF89" s="290"/>
      <c r="LKG89" s="291"/>
      <c r="LKH89" s="289"/>
      <c r="LKI89" s="287"/>
      <c r="LKJ89" s="288"/>
      <c r="LKK89" s="289"/>
      <c r="LKL89" s="290"/>
      <c r="LKM89" s="291"/>
      <c r="LKN89" s="289"/>
      <c r="LKO89" s="287"/>
      <c r="LKP89" s="288"/>
      <c r="LKQ89" s="289"/>
      <c r="LKR89" s="290"/>
      <c r="LKS89" s="291"/>
      <c r="LKT89" s="289"/>
      <c r="LKU89" s="287"/>
      <c r="LKV89" s="288"/>
      <c r="LKW89" s="289"/>
      <c r="LKX89" s="290"/>
      <c r="LKY89" s="291"/>
      <c r="LKZ89" s="289"/>
      <c r="LLA89" s="287"/>
      <c r="LLB89" s="288"/>
      <c r="LLC89" s="289"/>
      <c r="LLD89" s="290"/>
      <c r="LLE89" s="291"/>
      <c r="LLF89" s="289"/>
      <c r="LLG89" s="287"/>
      <c r="LLH89" s="288"/>
      <c r="LLI89" s="289"/>
      <c r="LLJ89" s="290"/>
      <c r="LLK89" s="291"/>
      <c r="LLL89" s="289"/>
      <c r="LLM89" s="287"/>
      <c r="LLN89" s="288"/>
      <c r="LLO89" s="289"/>
      <c r="LLP89" s="290"/>
      <c r="LLQ89" s="291"/>
      <c r="LLR89" s="289"/>
      <c r="LLS89" s="287"/>
      <c r="LLT89" s="288"/>
      <c r="LLU89" s="289"/>
      <c r="LLV89" s="290"/>
      <c r="LLW89" s="291"/>
      <c r="LLX89" s="289"/>
      <c r="LLY89" s="287"/>
      <c r="LLZ89" s="288"/>
      <c r="LMA89" s="289"/>
      <c r="LMB89" s="290"/>
      <c r="LMC89" s="291"/>
      <c r="LMD89" s="289"/>
      <c r="LME89" s="287"/>
      <c r="LMF89" s="288"/>
      <c r="LMG89" s="289"/>
      <c r="LMH89" s="290"/>
      <c r="LMI89" s="291"/>
      <c r="LMJ89" s="289"/>
      <c r="LMK89" s="287"/>
      <c r="LML89" s="288"/>
      <c r="LMM89" s="289"/>
      <c r="LMN89" s="290"/>
      <c r="LMO89" s="291"/>
      <c r="LMP89" s="289"/>
      <c r="LMQ89" s="287"/>
      <c r="LMR89" s="288"/>
      <c r="LMS89" s="289"/>
      <c r="LMT89" s="290"/>
      <c r="LMU89" s="291"/>
      <c r="LMV89" s="289"/>
      <c r="LMW89" s="287"/>
      <c r="LMX89" s="288"/>
      <c r="LMY89" s="289"/>
      <c r="LMZ89" s="290"/>
      <c r="LNA89" s="291"/>
      <c r="LNB89" s="289"/>
      <c r="LNC89" s="287"/>
      <c r="LND89" s="288"/>
      <c r="LNE89" s="289"/>
      <c r="LNF89" s="290"/>
      <c r="LNG89" s="291"/>
      <c r="LNH89" s="289"/>
      <c r="LNI89" s="287"/>
      <c r="LNJ89" s="288"/>
      <c r="LNK89" s="289"/>
      <c r="LNL89" s="290"/>
      <c r="LNM89" s="291"/>
      <c r="LNN89" s="289"/>
      <c r="LNO89" s="287"/>
      <c r="LNP89" s="288"/>
      <c r="LNQ89" s="289"/>
      <c r="LNR89" s="290"/>
      <c r="LNS89" s="291"/>
      <c r="LNT89" s="289"/>
      <c r="LNU89" s="287"/>
      <c r="LNV89" s="288"/>
      <c r="LNW89" s="289"/>
      <c r="LNX89" s="290"/>
      <c r="LNY89" s="291"/>
      <c r="LNZ89" s="289"/>
      <c r="LOA89" s="287"/>
      <c r="LOB89" s="288"/>
      <c r="LOC89" s="289"/>
      <c r="LOD89" s="290"/>
      <c r="LOE89" s="291"/>
      <c r="LOF89" s="289"/>
      <c r="LOG89" s="287"/>
      <c r="LOH89" s="288"/>
      <c r="LOI89" s="289"/>
      <c r="LOJ89" s="290"/>
      <c r="LOK89" s="291"/>
      <c r="LOL89" s="289"/>
      <c r="LOM89" s="287"/>
      <c r="LON89" s="288"/>
      <c r="LOO89" s="289"/>
      <c r="LOP89" s="290"/>
      <c r="LOQ89" s="291"/>
      <c r="LOR89" s="289"/>
      <c r="LOS89" s="287"/>
      <c r="LOT89" s="288"/>
      <c r="LOU89" s="289"/>
      <c r="LOV89" s="290"/>
      <c r="LOW89" s="291"/>
      <c r="LOX89" s="289"/>
      <c r="LOY89" s="287"/>
      <c r="LOZ89" s="288"/>
      <c r="LPA89" s="289"/>
      <c r="LPB89" s="290"/>
      <c r="LPC89" s="291"/>
      <c r="LPD89" s="289"/>
      <c r="LPE89" s="287"/>
      <c r="LPF89" s="288"/>
      <c r="LPG89" s="289"/>
      <c r="LPH89" s="290"/>
      <c r="LPI89" s="291"/>
      <c r="LPJ89" s="289"/>
      <c r="LPK89" s="287"/>
      <c r="LPL89" s="288"/>
      <c r="LPM89" s="289"/>
      <c r="LPN89" s="290"/>
      <c r="LPO89" s="291"/>
      <c r="LPP89" s="289"/>
      <c r="LPQ89" s="287"/>
      <c r="LPR89" s="288"/>
      <c r="LPS89" s="289"/>
      <c r="LPT89" s="290"/>
      <c r="LPU89" s="291"/>
      <c r="LPV89" s="289"/>
      <c r="LPW89" s="287"/>
      <c r="LPX89" s="288"/>
      <c r="LPY89" s="289"/>
      <c r="LPZ89" s="290"/>
      <c r="LQA89" s="291"/>
      <c r="LQB89" s="289"/>
      <c r="LQC89" s="287"/>
      <c r="LQD89" s="288"/>
      <c r="LQE89" s="289"/>
      <c r="LQF89" s="290"/>
      <c r="LQG89" s="291"/>
      <c r="LQH89" s="289"/>
      <c r="LQI89" s="287"/>
      <c r="LQJ89" s="288"/>
      <c r="LQK89" s="289"/>
      <c r="LQL89" s="290"/>
      <c r="LQM89" s="291"/>
      <c r="LQN89" s="289"/>
      <c r="LQO89" s="287"/>
      <c r="LQP89" s="288"/>
      <c r="LQQ89" s="289"/>
      <c r="LQR89" s="290"/>
      <c r="LQS89" s="291"/>
      <c r="LQT89" s="289"/>
      <c r="LQU89" s="287"/>
      <c r="LQV89" s="288"/>
      <c r="LQW89" s="289"/>
      <c r="LQX89" s="290"/>
      <c r="LQY89" s="291"/>
      <c r="LQZ89" s="289"/>
      <c r="LRA89" s="287"/>
      <c r="LRB89" s="288"/>
      <c r="LRC89" s="289"/>
      <c r="LRD89" s="290"/>
      <c r="LRE89" s="291"/>
      <c r="LRF89" s="289"/>
      <c r="LRG89" s="287"/>
      <c r="LRH89" s="288"/>
      <c r="LRI89" s="289"/>
      <c r="LRJ89" s="290"/>
      <c r="LRK89" s="291"/>
      <c r="LRL89" s="289"/>
      <c r="LRM89" s="287"/>
      <c r="LRN89" s="288"/>
      <c r="LRO89" s="289"/>
      <c r="LRP89" s="290"/>
      <c r="LRQ89" s="291"/>
      <c r="LRR89" s="289"/>
      <c r="LRS89" s="287"/>
      <c r="LRT89" s="288"/>
      <c r="LRU89" s="289"/>
      <c r="LRV89" s="290"/>
      <c r="LRW89" s="291"/>
      <c r="LRX89" s="289"/>
      <c r="LRY89" s="287"/>
      <c r="LRZ89" s="288"/>
      <c r="LSA89" s="289"/>
      <c r="LSB89" s="290"/>
      <c r="LSC89" s="291"/>
      <c r="LSD89" s="289"/>
      <c r="LSE89" s="287"/>
      <c r="LSF89" s="288"/>
      <c r="LSG89" s="289"/>
      <c r="LSH89" s="290"/>
      <c r="LSI89" s="291"/>
      <c r="LSJ89" s="289"/>
      <c r="LSK89" s="287"/>
      <c r="LSL89" s="288"/>
      <c r="LSM89" s="289"/>
      <c r="LSN89" s="290"/>
      <c r="LSO89" s="291"/>
      <c r="LSP89" s="289"/>
      <c r="LSQ89" s="287"/>
      <c r="LSR89" s="288"/>
      <c r="LSS89" s="289"/>
      <c r="LST89" s="290"/>
      <c r="LSU89" s="291"/>
      <c r="LSV89" s="289"/>
      <c r="LSW89" s="287"/>
      <c r="LSX89" s="288"/>
      <c r="LSY89" s="289"/>
      <c r="LSZ89" s="290"/>
      <c r="LTA89" s="291"/>
      <c r="LTB89" s="289"/>
      <c r="LTC89" s="287"/>
      <c r="LTD89" s="288"/>
      <c r="LTE89" s="289"/>
      <c r="LTF89" s="290"/>
      <c r="LTG89" s="291"/>
      <c r="LTH89" s="289"/>
      <c r="LTI89" s="287"/>
      <c r="LTJ89" s="288"/>
      <c r="LTK89" s="289"/>
      <c r="LTL89" s="290"/>
      <c r="LTM89" s="291"/>
      <c r="LTN89" s="289"/>
      <c r="LTO89" s="287"/>
      <c r="LTP89" s="288"/>
      <c r="LTQ89" s="289"/>
      <c r="LTR89" s="290"/>
      <c r="LTS89" s="291"/>
      <c r="LTT89" s="289"/>
      <c r="LTU89" s="287"/>
      <c r="LTV89" s="288"/>
      <c r="LTW89" s="289"/>
      <c r="LTX89" s="290"/>
      <c r="LTY89" s="291"/>
      <c r="LTZ89" s="289"/>
      <c r="LUA89" s="287"/>
      <c r="LUB89" s="288"/>
      <c r="LUC89" s="289"/>
      <c r="LUD89" s="290"/>
      <c r="LUE89" s="291"/>
      <c r="LUF89" s="289"/>
      <c r="LUG89" s="287"/>
      <c r="LUH89" s="288"/>
      <c r="LUI89" s="289"/>
      <c r="LUJ89" s="290"/>
      <c r="LUK89" s="291"/>
      <c r="LUL89" s="289"/>
      <c r="LUM89" s="287"/>
      <c r="LUN89" s="288"/>
      <c r="LUO89" s="289"/>
      <c r="LUP89" s="290"/>
      <c r="LUQ89" s="291"/>
      <c r="LUR89" s="289"/>
      <c r="LUS89" s="287"/>
      <c r="LUT89" s="288"/>
      <c r="LUU89" s="289"/>
      <c r="LUV89" s="290"/>
      <c r="LUW89" s="291"/>
      <c r="LUX89" s="289"/>
      <c r="LUY89" s="287"/>
      <c r="LUZ89" s="288"/>
      <c r="LVA89" s="289"/>
      <c r="LVB89" s="290"/>
      <c r="LVC89" s="291"/>
      <c r="LVD89" s="289"/>
      <c r="LVE89" s="287"/>
      <c r="LVF89" s="288"/>
      <c r="LVG89" s="289"/>
      <c r="LVH89" s="290"/>
      <c r="LVI89" s="291"/>
      <c r="LVJ89" s="289"/>
      <c r="LVK89" s="287"/>
      <c r="LVL89" s="288"/>
      <c r="LVM89" s="289"/>
      <c r="LVN89" s="290"/>
      <c r="LVO89" s="291"/>
      <c r="LVP89" s="289"/>
      <c r="LVQ89" s="287"/>
      <c r="LVR89" s="288"/>
      <c r="LVS89" s="289"/>
      <c r="LVT89" s="290"/>
      <c r="LVU89" s="291"/>
      <c r="LVV89" s="289"/>
      <c r="LVW89" s="287"/>
      <c r="LVX89" s="288"/>
      <c r="LVY89" s="289"/>
      <c r="LVZ89" s="290"/>
      <c r="LWA89" s="291"/>
      <c r="LWB89" s="289"/>
      <c r="LWC89" s="287"/>
      <c r="LWD89" s="288"/>
      <c r="LWE89" s="289"/>
      <c r="LWF89" s="290"/>
      <c r="LWG89" s="291"/>
      <c r="LWH89" s="289"/>
      <c r="LWI89" s="287"/>
      <c r="LWJ89" s="288"/>
      <c r="LWK89" s="289"/>
      <c r="LWL89" s="290"/>
      <c r="LWM89" s="291"/>
      <c r="LWN89" s="289"/>
      <c r="LWO89" s="287"/>
      <c r="LWP89" s="288"/>
      <c r="LWQ89" s="289"/>
      <c r="LWR89" s="290"/>
      <c r="LWS89" s="291"/>
      <c r="LWT89" s="289"/>
      <c r="LWU89" s="287"/>
      <c r="LWV89" s="288"/>
      <c r="LWW89" s="289"/>
      <c r="LWX89" s="290"/>
      <c r="LWY89" s="291"/>
      <c r="LWZ89" s="289"/>
      <c r="LXA89" s="287"/>
      <c r="LXB89" s="288"/>
      <c r="LXC89" s="289"/>
      <c r="LXD89" s="290"/>
      <c r="LXE89" s="291"/>
      <c r="LXF89" s="289"/>
      <c r="LXG89" s="287"/>
      <c r="LXH89" s="288"/>
      <c r="LXI89" s="289"/>
      <c r="LXJ89" s="290"/>
      <c r="LXK89" s="291"/>
      <c r="LXL89" s="289"/>
      <c r="LXM89" s="287"/>
      <c r="LXN89" s="288"/>
      <c r="LXO89" s="289"/>
      <c r="LXP89" s="290"/>
      <c r="LXQ89" s="291"/>
      <c r="LXR89" s="289"/>
      <c r="LXS89" s="287"/>
      <c r="LXT89" s="288"/>
      <c r="LXU89" s="289"/>
      <c r="LXV89" s="290"/>
      <c r="LXW89" s="291"/>
      <c r="LXX89" s="289"/>
      <c r="LXY89" s="287"/>
      <c r="LXZ89" s="288"/>
      <c r="LYA89" s="289"/>
      <c r="LYB89" s="290"/>
      <c r="LYC89" s="291"/>
      <c r="LYD89" s="289"/>
      <c r="LYE89" s="287"/>
      <c r="LYF89" s="288"/>
      <c r="LYG89" s="289"/>
      <c r="LYH89" s="290"/>
      <c r="LYI89" s="291"/>
      <c r="LYJ89" s="289"/>
      <c r="LYK89" s="287"/>
      <c r="LYL89" s="288"/>
      <c r="LYM89" s="289"/>
      <c r="LYN89" s="290"/>
      <c r="LYO89" s="291"/>
      <c r="LYP89" s="289"/>
      <c r="LYQ89" s="287"/>
      <c r="LYR89" s="288"/>
      <c r="LYS89" s="289"/>
      <c r="LYT89" s="290"/>
      <c r="LYU89" s="291"/>
      <c r="LYV89" s="289"/>
      <c r="LYW89" s="287"/>
      <c r="LYX89" s="288"/>
      <c r="LYY89" s="289"/>
      <c r="LYZ89" s="290"/>
      <c r="LZA89" s="291"/>
      <c r="LZB89" s="289"/>
      <c r="LZC89" s="287"/>
      <c r="LZD89" s="288"/>
      <c r="LZE89" s="289"/>
      <c r="LZF89" s="290"/>
      <c r="LZG89" s="291"/>
      <c r="LZH89" s="289"/>
      <c r="LZI89" s="287"/>
      <c r="LZJ89" s="288"/>
      <c r="LZK89" s="289"/>
      <c r="LZL89" s="290"/>
      <c r="LZM89" s="291"/>
      <c r="LZN89" s="289"/>
      <c r="LZO89" s="287"/>
      <c r="LZP89" s="288"/>
      <c r="LZQ89" s="289"/>
      <c r="LZR89" s="290"/>
      <c r="LZS89" s="291"/>
      <c r="LZT89" s="289"/>
      <c r="LZU89" s="287"/>
      <c r="LZV89" s="288"/>
      <c r="LZW89" s="289"/>
      <c r="LZX89" s="290"/>
      <c r="LZY89" s="291"/>
      <c r="LZZ89" s="289"/>
      <c r="MAA89" s="287"/>
      <c r="MAB89" s="288"/>
      <c r="MAC89" s="289"/>
      <c r="MAD89" s="290"/>
      <c r="MAE89" s="291"/>
      <c r="MAF89" s="289"/>
      <c r="MAG89" s="287"/>
      <c r="MAH89" s="288"/>
      <c r="MAI89" s="289"/>
      <c r="MAJ89" s="290"/>
      <c r="MAK89" s="291"/>
      <c r="MAL89" s="289"/>
      <c r="MAM89" s="287"/>
      <c r="MAN89" s="288"/>
      <c r="MAO89" s="289"/>
      <c r="MAP89" s="290"/>
      <c r="MAQ89" s="291"/>
      <c r="MAR89" s="289"/>
      <c r="MAS89" s="287"/>
      <c r="MAT89" s="288"/>
      <c r="MAU89" s="289"/>
      <c r="MAV89" s="290"/>
      <c r="MAW89" s="291"/>
      <c r="MAX89" s="289"/>
      <c r="MAY89" s="287"/>
      <c r="MAZ89" s="288"/>
      <c r="MBA89" s="289"/>
      <c r="MBB89" s="290"/>
      <c r="MBC89" s="291"/>
      <c r="MBD89" s="289"/>
      <c r="MBE89" s="287"/>
      <c r="MBF89" s="288"/>
      <c r="MBG89" s="289"/>
      <c r="MBH89" s="290"/>
      <c r="MBI89" s="291"/>
      <c r="MBJ89" s="289"/>
      <c r="MBK89" s="287"/>
      <c r="MBL89" s="288"/>
      <c r="MBM89" s="289"/>
      <c r="MBN89" s="290"/>
      <c r="MBO89" s="291"/>
      <c r="MBP89" s="289"/>
      <c r="MBQ89" s="287"/>
      <c r="MBR89" s="288"/>
      <c r="MBS89" s="289"/>
      <c r="MBT89" s="290"/>
      <c r="MBU89" s="291"/>
      <c r="MBV89" s="289"/>
      <c r="MBW89" s="287"/>
      <c r="MBX89" s="288"/>
      <c r="MBY89" s="289"/>
      <c r="MBZ89" s="290"/>
      <c r="MCA89" s="291"/>
      <c r="MCB89" s="289"/>
      <c r="MCC89" s="287"/>
      <c r="MCD89" s="288"/>
      <c r="MCE89" s="289"/>
      <c r="MCF89" s="290"/>
      <c r="MCG89" s="291"/>
      <c r="MCH89" s="289"/>
      <c r="MCI89" s="287"/>
      <c r="MCJ89" s="288"/>
      <c r="MCK89" s="289"/>
      <c r="MCL89" s="290"/>
      <c r="MCM89" s="291"/>
      <c r="MCN89" s="289"/>
      <c r="MCO89" s="287"/>
      <c r="MCP89" s="288"/>
      <c r="MCQ89" s="289"/>
      <c r="MCR89" s="290"/>
      <c r="MCS89" s="291"/>
      <c r="MCT89" s="289"/>
      <c r="MCU89" s="287"/>
      <c r="MCV89" s="288"/>
      <c r="MCW89" s="289"/>
      <c r="MCX89" s="290"/>
      <c r="MCY89" s="291"/>
      <c r="MCZ89" s="289"/>
      <c r="MDA89" s="287"/>
      <c r="MDB89" s="288"/>
      <c r="MDC89" s="289"/>
      <c r="MDD89" s="290"/>
      <c r="MDE89" s="291"/>
      <c r="MDF89" s="289"/>
      <c r="MDG89" s="287"/>
      <c r="MDH89" s="288"/>
      <c r="MDI89" s="289"/>
      <c r="MDJ89" s="290"/>
      <c r="MDK89" s="291"/>
      <c r="MDL89" s="289"/>
      <c r="MDM89" s="287"/>
      <c r="MDN89" s="288"/>
      <c r="MDO89" s="289"/>
      <c r="MDP89" s="290"/>
      <c r="MDQ89" s="291"/>
      <c r="MDR89" s="289"/>
      <c r="MDS89" s="287"/>
      <c r="MDT89" s="288"/>
      <c r="MDU89" s="289"/>
      <c r="MDV89" s="290"/>
      <c r="MDW89" s="291"/>
      <c r="MDX89" s="289"/>
      <c r="MDY89" s="287"/>
      <c r="MDZ89" s="288"/>
      <c r="MEA89" s="289"/>
      <c r="MEB89" s="290"/>
      <c r="MEC89" s="291"/>
      <c r="MED89" s="289"/>
      <c r="MEE89" s="287"/>
      <c r="MEF89" s="288"/>
      <c r="MEG89" s="289"/>
      <c r="MEH89" s="290"/>
      <c r="MEI89" s="291"/>
      <c r="MEJ89" s="289"/>
      <c r="MEK89" s="287"/>
      <c r="MEL89" s="288"/>
      <c r="MEM89" s="289"/>
      <c r="MEN89" s="290"/>
      <c r="MEO89" s="291"/>
      <c r="MEP89" s="289"/>
      <c r="MEQ89" s="287"/>
      <c r="MER89" s="288"/>
      <c r="MES89" s="289"/>
      <c r="MET89" s="290"/>
      <c r="MEU89" s="291"/>
      <c r="MEV89" s="289"/>
      <c r="MEW89" s="287"/>
      <c r="MEX89" s="288"/>
      <c r="MEY89" s="289"/>
      <c r="MEZ89" s="290"/>
      <c r="MFA89" s="291"/>
      <c r="MFB89" s="289"/>
      <c r="MFC89" s="287"/>
      <c r="MFD89" s="288"/>
      <c r="MFE89" s="289"/>
      <c r="MFF89" s="290"/>
      <c r="MFG89" s="291"/>
      <c r="MFH89" s="289"/>
      <c r="MFI89" s="287"/>
      <c r="MFJ89" s="288"/>
      <c r="MFK89" s="289"/>
      <c r="MFL89" s="290"/>
      <c r="MFM89" s="291"/>
      <c r="MFN89" s="289"/>
      <c r="MFO89" s="287"/>
      <c r="MFP89" s="288"/>
      <c r="MFQ89" s="289"/>
      <c r="MFR89" s="290"/>
      <c r="MFS89" s="291"/>
      <c r="MFT89" s="289"/>
      <c r="MFU89" s="287"/>
      <c r="MFV89" s="288"/>
      <c r="MFW89" s="289"/>
      <c r="MFX89" s="290"/>
      <c r="MFY89" s="291"/>
      <c r="MFZ89" s="289"/>
      <c r="MGA89" s="287"/>
      <c r="MGB89" s="288"/>
      <c r="MGC89" s="289"/>
      <c r="MGD89" s="290"/>
      <c r="MGE89" s="291"/>
      <c r="MGF89" s="289"/>
      <c r="MGG89" s="287"/>
      <c r="MGH89" s="288"/>
      <c r="MGI89" s="289"/>
      <c r="MGJ89" s="290"/>
      <c r="MGK89" s="291"/>
      <c r="MGL89" s="289"/>
      <c r="MGM89" s="287"/>
      <c r="MGN89" s="288"/>
      <c r="MGO89" s="289"/>
      <c r="MGP89" s="290"/>
      <c r="MGQ89" s="291"/>
      <c r="MGR89" s="289"/>
      <c r="MGS89" s="287"/>
      <c r="MGT89" s="288"/>
      <c r="MGU89" s="289"/>
      <c r="MGV89" s="290"/>
      <c r="MGW89" s="291"/>
      <c r="MGX89" s="289"/>
      <c r="MGY89" s="287"/>
      <c r="MGZ89" s="288"/>
      <c r="MHA89" s="289"/>
      <c r="MHB89" s="290"/>
      <c r="MHC89" s="291"/>
      <c r="MHD89" s="289"/>
      <c r="MHE89" s="287"/>
      <c r="MHF89" s="288"/>
      <c r="MHG89" s="289"/>
      <c r="MHH89" s="290"/>
      <c r="MHI89" s="291"/>
      <c r="MHJ89" s="289"/>
      <c r="MHK89" s="287"/>
      <c r="MHL89" s="288"/>
      <c r="MHM89" s="289"/>
      <c r="MHN89" s="290"/>
      <c r="MHO89" s="291"/>
      <c r="MHP89" s="289"/>
      <c r="MHQ89" s="287"/>
      <c r="MHR89" s="288"/>
      <c r="MHS89" s="289"/>
      <c r="MHT89" s="290"/>
      <c r="MHU89" s="291"/>
      <c r="MHV89" s="289"/>
      <c r="MHW89" s="287"/>
      <c r="MHX89" s="288"/>
      <c r="MHY89" s="289"/>
      <c r="MHZ89" s="290"/>
      <c r="MIA89" s="291"/>
      <c r="MIB89" s="289"/>
      <c r="MIC89" s="287"/>
      <c r="MID89" s="288"/>
      <c r="MIE89" s="289"/>
      <c r="MIF89" s="290"/>
      <c r="MIG89" s="291"/>
      <c r="MIH89" s="289"/>
      <c r="MII89" s="287"/>
      <c r="MIJ89" s="288"/>
      <c r="MIK89" s="289"/>
      <c r="MIL89" s="290"/>
      <c r="MIM89" s="291"/>
      <c r="MIN89" s="289"/>
      <c r="MIO89" s="287"/>
      <c r="MIP89" s="288"/>
      <c r="MIQ89" s="289"/>
      <c r="MIR89" s="290"/>
      <c r="MIS89" s="291"/>
      <c r="MIT89" s="289"/>
      <c r="MIU89" s="287"/>
      <c r="MIV89" s="288"/>
      <c r="MIW89" s="289"/>
      <c r="MIX89" s="290"/>
      <c r="MIY89" s="291"/>
      <c r="MIZ89" s="289"/>
      <c r="MJA89" s="287"/>
      <c r="MJB89" s="288"/>
      <c r="MJC89" s="289"/>
      <c r="MJD89" s="290"/>
      <c r="MJE89" s="291"/>
      <c r="MJF89" s="289"/>
      <c r="MJG89" s="287"/>
      <c r="MJH89" s="288"/>
      <c r="MJI89" s="289"/>
      <c r="MJJ89" s="290"/>
      <c r="MJK89" s="291"/>
      <c r="MJL89" s="289"/>
      <c r="MJM89" s="287"/>
      <c r="MJN89" s="288"/>
      <c r="MJO89" s="289"/>
      <c r="MJP89" s="290"/>
      <c r="MJQ89" s="291"/>
      <c r="MJR89" s="289"/>
      <c r="MJS89" s="287"/>
      <c r="MJT89" s="288"/>
      <c r="MJU89" s="289"/>
      <c r="MJV89" s="290"/>
      <c r="MJW89" s="291"/>
      <c r="MJX89" s="289"/>
      <c r="MJY89" s="287"/>
      <c r="MJZ89" s="288"/>
      <c r="MKA89" s="289"/>
      <c r="MKB89" s="290"/>
      <c r="MKC89" s="291"/>
      <c r="MKD89" s="289"/>
      <c r="MKE89" s="287"/>
      <c r="MKF89" s="288"/>
      <c r="MKG89" s="289"/>
      <c r="MKH89" s="290"/>
      <c r="MKI89" s="291"/>
      <c r="MKJ89" s="289"/>
      <c r="MKK89" s="287"/>
      <c r="MKL89" s="288"/>
      <c r="MKM89" s="289"/>
      <c r="MKN89" s="290"/>
      <c r="MKO89" s="291"/>
      <c r="MKP89" s="289"/>
      <c r="MKQ89" s="287"/>
      <c r="MKR89" s="288"/>
      <c r="MKS89" s="289"/>
      <c r="MKT89" s="290"/>
      <c r="MKU89" s="291"/>
      <c r="MKV89" s="289"/>
      <c r="MKW89" s="287"/>
      <c r="MKX89" s="288"/>
      <c r="MKY89" s="289"/>
      <c r="MKZ89" s="290"/>
      <c r="MLA89" s="291"/>
      <c r="MLB89" s="289"/>
      <c r="MLC89" s="287"/>
      <c r="MLD89" s="288"/>
      <c r="MLE89" s="289"/>
      <c r="MLF89" s="290"/>
      <c r="MLG89" s="291"/>
      <c r="MLH89" s="289"/>
      <c r="MLI89" s="287"/>
      <c r="MLJ89" s="288"/>
      <c r="MLK89" s="289"/>
      <c r="MLL89" s="290"/>
      <c r="MLM89" s="291"/>
      <c r="MLN89" s="289"/>
      <c r="MLO89" s="287"/>
      <c r="MLP89" s="288"/>
      <c r="MLQ89" s="289"/>
      <c r="MLR89" s="290"/>
      <c r="MLS89" s="291"/>
      <c r="MLT89" s="289"/>
      <c r="MLU89" s="287"/>
      <c r="MLV89" s="288"/>
      <c r="MLW89" s="289"/>
      <c r="MLX89" s="290"/>
      <c r="MLY89" s="291"/>
      <c r="MLZ89" s="289"/>
      <c r="MMA89" s="287"/>
      <c r="MMB89" s="288"/>
      <c r="MMC89" s="289"/>
      <c r="MMD89" s="290"/>
      <c r="MME89" s="291"/>
      <c r="MMF89" s="289"/>
      <c r="MMG89" s="287"/>
      <c r="MMH89" s="288"/>
      <c r="MMI89" s="289"/>
      <c r="MMJ89" s="290"/>
      <c r="MMK89" s="291"/>
      <c r="MML89" s="289"/>
      <c r="MMM89" s="287"/>
      <c r="MMN89" s="288"/>
      <c r="MMO89" s="289"/>
      <c r="MMP89" s="290"/>
      <c r="MMQ89" s="291"/>
      <c r="MMR89" s="289"/>
      <c r="MMS89" s="287"/>
      <c r="MMT89" s="288"/>
      <c r="MMU89" s="289"/>
      <c r="MMV89" s="290"/>
      <c r="MMW89" s="291"/>
      <c r="MMX89" s="289"/>
      <c r="MMY89" s="287"/>
      <c r="MMZ89" s="288"/>
      <c r="MNA89" s="289"/>
      <c r="MNB89" s="290"/>
      <c r="MNC89" s="291"/>
      <c r="MND89" s="289"/>
      <c r="MNE89" s="287"/>
      <c r="MNF89" s="288"/>
      <c r="MNG89" s="289"/>
      <c r="MNH89" s="290"/>
      <c r="MNI89" s="291"/>
      <c r="MNJ89" s="289"/>
      <c r="MNK89" s="287"/>
      <c r="MNL89" s="288"/>
      <c r="MNM89" s="289"/>
      <c r="MNN89" s="290"/>
      <c r="MNO89" s="291"/>
      <c r="MNP89" s="289"/>
      <c r="MNQ89" s="287"/>
      <c r="MNR89" s="288"/>
      <c r="MNS89" s="289"/>
      <c r="MNT89" s="290"/>
      <c r="MNU89" s="291"/>
      <c r="MNV89" s="289"/>
      <c r="MNW89" s="287"/>
      <c r="MNX89" s="288"/>
      <c r="MNY89" s="289"/>
      <c r="MNZ89" s="290"/>
      <c r="MOA89" s="291"/>
      <c r="MOB89" s="289"/>
      <c r="MOC89" s="287"/>
      <c r="MOD89" s="288"/>
      <c r="MOE89" s="289"/>
      <c r="MOF89" s="290"/>
      <c r="MOG89" s="291"/>
      <c r="MOH89" s="289"/>
      <c r="MOI89" s="287"/>
      <c r="MOJ89" s="288"/>
      <c r="MOK89" s="289"/>
      <c r="MOL89" s="290"/>
      <c r="MOM89" s="291"/>
      <c r="MON89" s="289"/>
      <c r="MOO89" s="287"/>
      <c r="MOP89" s="288"/>
      <c r="MOQ89" s="289"/>
      <c r="MOR89" s="290"/>
      <c r="MOS89" s="291"/>
      <c r="MOT89" s="289"/>
      <c r="MOU89" s="287"/>
      <c r="MOV89" s="288"/>
      <c r="MOW89" s="289"/>
      <c r="MOX89" s="290"/>
      <c r="MOY89" s="291"/>
      <c r="MOZ89" s="289"/>
      <c r="MPA89" s="287"/>
      <c r="MPB89" s="288"/>
      <c r="MPC89" s="289"/>
      <c r="MPD89" s="290"/>
      <c r="MPE89" s="291"/>
      <c r="MPF89" s="289"/>
      <c r="MPG89" s="287"/>
      <c r="MPH89" s="288"/>
      <c r="MPI89" s="289"/>
      <c r="MPJ89" s="290"/>
      <c r="MPK89" s="291"/>
      <c r="MPL89" s="289"/>
      <c r="MPM89" s="287"/>
      <c r="MPN89" s="288"/>
      <c r="MPO89" s="289"/>
      <c r="MPP89" s="290"/>
      <c r="MPQ89" s="291"/>
      <c r="MPR89" s="289"/>
      <c r="MPS89" s="287"/>
      <c r="MPT89" s="288"/>
      <c r="MPU89" s="289"/>
      <c r="MPV89" s="290"/>
      <c r="MPW89" s="291"/>
      <c r="MPX89" s="289"/>
      <c r="MPY89" s="287"/>
      <c r="MPZ89" s="288"/>
      <c r="MQA89" s="289"/>
      <c r="MQB89" s="290"/>
      <c r="MQC89" s="291"/>
      <c r="MQD89" s="289"/>
      <c r="MQE89" s="287"/>
      <c r="MQF89" s="288"/>
      <c r="MQG89" s="289"/>
      <c r="MQH89" s="284"/>
      <c r="MQI89" s="282"/>
      <c r="MQJ89" s="283"/>
      <c r="MQK89" s="278"/>
      <c r="MQL89" s="279"/>
      <c r="MQM89" s="280"/>
      <c r="MQN89" s="281"/>
      <c r="MQO89" s="282"/>
      <c r="MQP89" s="283"/>
      <c r="MQQ89" s="278"/>
      <c r="MQR89" s="279"/>
      <c r="MQS89" s="280"/>
      <c r="MQT89" s="281"/>
      <c r="MQU89" s="282"/>
      <c r="MQV89" s="283"/>
      <c r="MQW89" s="278"/>
      <c r="MQX89" s="279"/>
      <c r="MQY89" s="280"/>
      <c r="MQZ89" s="281"/>
      <c r="MRA89" s="282"/>
      <c r="MRB89" s="283"/>
      <c r="MRC89" s="278"/>
      <c r="MRD89" s="279"/>
      <c r="MRE89" s="280"/>
      <c r="MRF89" s="281"/>
      <c r="MRG89" s="282"/>
      <c r="MRH89" s="283"/>
      <c r="MRI89" s="278"/>
      <c r="MRJ89" s="279"/>
      <c r="MRK89" s="280"/>
      <c r="MRL89" s="281"/>
      <c r="MRM89" s="282"/>
      <c r="MRN89" s="283"/>
      <c r="MRO89" s="278"/>
      <c r="MRP89" s="279"/>
      <c r="MRQ89" s="280"/>
      <c r="MRR89" s="281"/>
      <c r="MRS89" s="282"/>
      <c r="MRT89" s="283"/>
      <c r="MRU89" s="278"/>
      <c r="MRV89" s="279"/>
      <c r="MRW89" s="280"/>
      <c r="MRX89" s="281"/>
      <c r="MRY89" s="282"/>
      <c r="MRZ89" s="283"/>
      <c r="MSA89" s="278"/>
      <c r="MSB89" s="279"/>
      <c r="MSC89" s="280"/>
      <c r="MSD89" s="281"/>
      <c r="MSE89" s="282"/>
      <c r="MSF89" s="283"/>
      <c r="MSG89" s="278"/>
      <c r="MSH89" s="279"/>
      <c r="MSI89" s="280"/>
      <c r="MSJ89" s="281"/>
      <c r="MSK89" s="282"/>
      <c r="MSL89" s="283"/>
      <c r="MSM89" s="278"/>
      <c r="MSN89" s="279"/>
      <c r="MSO89" s="280"/>
      <c r="MSP89" s="281"/>
      <c r="MSQ89" s="282"/>
      <c r="MSR89" s="283"/>
      <c r="MSS89" s="278"/>
      <c r="MST89" s="279"/>
      <c r="MSU89" s="280"/>
      <c r="MSV89" s="281"/>
      <c r="MSW89" s="282"/>
      <c r="MSX89" s="283"/>
      <c r="MSY89" s="278"/>
      <c r="MSZ89" s="279"/>
      <c r="MTA89" s="280"/>
      <c r="MTB89" s="281"/>
      <c r="MTC89" s="282"/>
      <c r="MTD89" s="283"/>
      <c r="MTE89" s="278"/>
      <c r="MTF89" s="279"/>
      <c r="MTG89" s="280"/>
      <c r="MTH89" s="281"/>
      <c r="MTI89" s="282"/>
      <c r="MTJ89" s="283"/>
      <c r="MTK89" s="278"/>
      <c r="MTL89" s="279"/>
      <c r="MTM89" s="280"/>
      <c r="MTN89" s="281"/>
      <c r="MTO89" s="282"/>
      <c r="MTP89" s="283"/>
      <c r="MTQ89" s="278"/>
      <c r="MTR89" s="279"/>
      <c r="MTS89" s="280"/>
      <c r="MTT89" s="281"/>
      <c r="MTU89" s="282"/>
      <c r="MTV89" s="283"/>
      <c r="MTW89" s="278"/>
      <c r="MTX89" s="279"/>
      <c r="MTY89" s="280"/>
      <c r="MTZ89" s="281"/>
      <c r="MUA89" s="282"/>
      <c r="MUB89" s="283"/>
      <c r="MUC89" s="278"/>
      <c r="MUD89" s="279"/>
      <c r="MUE89" s="280"/>
      <c r="MUF89" s="281"/>
      <c r="MUG89" s="282"/>
      <c r="MUH89" s="283"/>
      <c r="MUI89" s="278"/>
      <c r="MUJ89" s="279"/>
      <c r="MUK89" s="280"/>
      <c r="MUL89" s="281"/>
      <c r="MUM89" s="282"/>
      <c r="MUN89" s="283"/>
      <c r="MUO89" s="278"/>
      <c r="MUP89" s="279"/>
      <c r="MUQ89" s="280"/>
      <c r="MUR89" s="281"/>
      <c r="MUS89" s="282"/>
      <c r="MUT89" s="283"/>
      <c r="MUU89" s="278"/>
      <c r="MUV89" s="279"/>
      <c r="MUW89" s="280"/>
      <c r="MUX89" s="281"/>
      <c r="MUY89" s="282"/>
      <c r="MUZ89" s="283"/>
      <c r="MVA89" s="278"/>
      <c r="MVB89" s="279"/>
      <c r="MVC89" s="280"/>
      <c r="MVD89" s="281"/>
      <c r="MVE89" s="282"/>
      <c r="MVF89" s="283"/>
      <c r="MVG89" s="278"/>
      <c r="MVH89" s="279"/>
      <c r="MVI89" s="280"/>
      <c r="MVJ89" s="281"/>
      <c r="MVK89" s="282"/>
      <c r="MVL89" s="283"/>
      <c r="MVM89" s="278"/>
      <c r="MVN89" s="279"/>
      <c r="MVO89" s="280"/>
      <c r="MVP89" s="281"/>
      <c r="MVQ89" s="282"/>
      <c r="MVR89" s="283"/>
      <c r="MVS89" s="278"/>
      <c r="MVT89" s="279"/>
      <c r="MVU89" s="280"/>
      <c r="MVV89" s="281"/>
      <c r="MVW89" s="282"/>
      <c r="MVX89" s="283"/>
      <c r="MVY89" s="278"/>
      <c r="MVZ89" s="279"/>
      <c r="MWA89" s="280"/>
      <c r="MWB89" s="281"/>
      <c r="MWC89" s="282"/>
      <c r="MWD89" s="283"/>
      <c r="MWE89" s="278"/>
      <c r="MWF89" s="279"/>
      <c r="MWG89" s="280"/>
      <c r="MWH89" s="281"/>
      <c r="MWI89" s="282"/>
      <c r="MWJ89" s="283"/>
      <c r="MWK89" s="278"/>
      <c r="MWL89" s="279"/>
      <c r="MWM89" s="280"/>
      <c r="MWN89" s="281"/>
      <c r="MWO89" s="282"/>
      <c r="MWP89" s="283"/>
      <c r="MWQ89" s="278"/>
      <c r="MWR89" s="279"/>
      <c r="MWS89" s="280"/>
      <c r="MWT89" s="281"/>
      <c r="MWU89" s="282"/>
      <c r="MWV89" s="283"/>
      <c r="MWW89" s="278"/>
      <c r="MWX89" s="279"/>
      <c r="MWY89" s="280"/>
      <c r="MWZ89" s="281"/>
      <c r="MXA89" s="282"/>
      <c r="MXB89" s="283"/>
      <c r="MXC89" s="278"/>
      <c r="MXD89" s="279"/>
      <c r="MXE89" s="280"/>
      <c r="MXF89" s="281"/>
      <c r="MXG89" s="282"/>
      <c r="MXH89" s="283"/>
      <c r="MXI89" s="278"/>
      <c r="MXJ89" s="279"/>
      <c r="MXK89" s="280"/>
      <c r="MXL89" s="281"/>
      <c r="MXM89" s="282"/>
      <c r="MXN89" s="283"/>
      <c r="MXO89" s="278"/>
      <c r="MXP89" s="279"/>
      <c r="MXQ89" s="280"/>
      <c r="MXR89" s="281"/>
      <c r="MXS89" s="282"/>
      <c r="MXT89" s="283"/>
      <c r="MXU89" s="278"/>
      <c r="MXV89" s="279"/>
      <c r="MXW89" s="280"/>
      <c r="MXX89" s="281"/>
      <c r="MXY89" s="282"/>
      <c r="MXZ89" s="283"/>
      <c r="MYA89" s="278"/>
      <c r="MYB89" s="279"/>
      <c r="MYC89" s="280"/>
      <c r="MYD89" s="281"/>
      <c r="MYE89" s="282"/>
      <c r="MYF89" s="283"/>
      <c r="MYG89" s="278"/>
      <c r="MYH89" s="279"/>
      <c r="MYI89" s="280"/>
      <c r="MYJ89" s="281"/>
      <c r="MYK89" s="282"/>
      <c r="MYL89" s="283"/>
      <c r="MYM89" s="278"/>
      <c r="MYN89" s="279"/>
      <c r="MYO89" s="280"/>
      <c r="MYP89" s="281"/>
      <c r="MYQ89" s="282"/>
      <c r="MYR89" s="283"/>
      <c r="MYS89" s="278"/>
      <c r="MYT89" s="279"/>
      <c r="MYU89" s="280"/>
      <c r="MYV89" s="281"/>
      <c r="MYW89" s="282"/>
      <c r="MYX89" s="283"/>
      <c r="MYY89" s="278"/>
      <c r="MYZ89" s="279"/>
      <c r="MZA89" s="280"/>
      <c r="MZB89" s="281"/>
      <c r="MZC89" s="282"/>
      <c r="MZD89" s="283"/>
      <c r="MZE89" s="278"/>
      <c r="MZF89" s="279"/>
      <c r="MZG89" s="280"/>
      <c r="MZH89" s="281"/>
      <c r="MZI89" s="282"/>
      <c r="MZJ89" s="283"/>
      <c r="MZK89" s="278"/>
      <c r="MZL89" s="279"/>
      <c r="MZM89" s="280"/>
      <c r="MZN89" s="281"/>
      <c r="MZO89" s="282"/>
      <c r="MZP89" s="283"/>
      <c r="MZQ89" s="278"/>
      <c r="MZR89" s="279"/>
      <c r="MZS89" s="280"/>
      <c r="MZT89" s="281"/>
      <c r="MZU89" s="282"/>
      <c r="MZV89" s="283"/>
      <c r="MZW89" s="278"/>
      <c r="MZX89" s="279"/>
      <c r="MZY89" s="280"/>
      <c r="MZZ89" s="281"/>
      <c r="NAA89" s="282"/>
      <c r="NAB89" s="283"/>
      <c r="NAC89" s="278"/>
      <c r="NAD89" s="279"/>
      <c r="NAE89" s="280"/>
      <c r="NAF89" s="281"/>
      <c r="NAG89" s="282"/>
      <c r="NAH89" s="283"/>
      <c r="NAI89" s="278"/>
      <c r="NAJ89" s="279"/>
      <c r="NAK89" s="280"/>
      <c r="NAL89" s="281"/>
      <c r="NAM89" s="282"/>
      <c r="NAN89" s="283"/>
      <c r="NAO89" s="278"/>
      <c r="NAP89" s="279"/>
      <c r="NAQ89" s="280"/>
      <c r="NAR89" s="281"/>
      <c r="NAS89" s="282"/>
      <c r="NAT89" s="283"/>
      <c r="NAU89" s="278"/>
      <c r="NAV89" s="279"/>
      <c r="NAW89" s="280"/>
      <c r="NAX89" s="281"/>
      <c r="NAY89" s="282"/>
      <c r="NAZ89" s="283"/>
      <c r="NBA89" s="278"/>
      <c r="NBB89" s="279"/>
      <c r="NBC89" s="280"/>
      <c r="NBD89" s="281"/>
      <c r="NBE89" s="282"/>
      <c r="NBF89" s="283"/>
      <c r="NBG89" s="278"/>
      <c r="NBH89" s="279"/>
      <c r="NBI89" s="280"/>
      <c r="NBJ89" s="281"/>
      <c r="NBK89" s="282"/>
      <c r="NBL89" s="283"/>
      <c r="NBM89" s="278"/>
      <c r="NBN89" s="279"/>
      <c r="NBO89" s="280"/>
      <c r="NBP89" s="281"/>
      <c r="NBQ89" s="282"/>
      <c r="NBR89" s="283"/>
      <c r="NBS89" s="278"/>
      <c r="NBT89" s="279"/>
      <c r="NBU89" s="280"/>
      <c r="NBV89" s="281"/>
      <c r="NBW89" s="282"/>
      <c r="NBX89" s="283"/>
      <c r="NBY89" s="278"/>
      <c r="NBZ89" s="279"/>
      <c r="NCA89" s="280"/>
      <c r="NCB89" s="281"/>
      <c r="NCC89" s="282"/>
      <c r="NCD89" s="283"/>
      <c r="NCE89" s="278"/>
      <c r="NCF89" s="279"/>
      <c r="NCG89" s="280"/>
      <c r="NCH89" s="281"/>
      <c r="NCI89" s="282"/>
      <c r="NCJ89" s="283"/>
      <c r="NCK89" s="278"/>
      <c r="NCL89" s="279"/>
      <c r="NCM89" s="280"/>
      <c r="NCN89" s="281"/>
      <c r="NCO89" s="282"/>
      <c r="NCP89" s="283"/>
      <c r="NCQ89" s="278"/>
      <c r="NCR89" s="279"/>
      <c r="NCS89" s="280"/>
      <c r="NCT89" s="281"/>
      <c r="NCU89" s="282"/>
      <c r="NCV89" s="283"/>
      <c r="NCW89" s="278"/>
      <c r="NCX89" s="279"/>
      <c r="NCY89" s="280"/>
      <c r="NCZ89" s="281"/>
      <c r="NDA89" s="282"/>
      <c r="NDB89" s="283"/>
      <c r="NDC89" s="278"/>
      <c r="NDD89" s="279"/>
      <c r="NDE89" s="280"/>
      <c r="NDF89" s="281"/>
      <c r="NDG89" s="282"/>
      <c r="NDH89" s="283"/>
      <c r="NDI89" s="278"/>
      <c r="NDJ89" s="279"/>
      <c r="NDK89" s="280"/>
      <c r="NDL89" s="281"/>
      <c r="NDM89" s="282"/>
      <c r="NDN89" s="283"/>
      <c r="NDO89" s="278"/>
      <c r="NDP89" s="279"/>
      <c r="NDQ89" s="280"/>
      <c r="NDR89" s="281"/>
      <c r="NDS89" s="282"/>
      <c r="NDT89" s="283"/>
      <c r="NDU89" s="278"/>
      <c r="NDV89" s="279"/>
      <c r="NDW89" s="280"/>
      <c r="NDX89" s="281"/>
      <c r="NDY89" s="282"/>
      <c r="NDZ89" s="283"/>
      <c r="NEA89" s="278"/>
      <c r="NEB89" s="279"/>
      <c r="NEC89" s="280"/>
      <c r="NED89" s="281"/>
      <c r="NEE89" s="282"/>
      <c r="NEF89" s="283"/>
      <c r="NEG89" s="278"/>
      <c r="NEH89" s="279"/>
      <c r="NEI89" s="280"/>
      <c r="NEJ89" s="281"/>
      <c r="NEK89" s="282"/>
      <c r="NEL89" s="283"/>
      <c r="NEM89" s="278"/>
      <c r="NEN89" s="279"/>
      <c r="NEO89" s="280"/>
      <c r="NEP89" s="281"/>
      <c r="NEQ89" s="282"/>
      <c r="NER89" s="283"/>
      <c r="NES89" s="278"/>
      <c r="NET89" s="279"/>
      <c r="NEU89" s="280"/>
      <c r="NEV89" s="281"/>
      <c r="NEW89" s="282"/>
      <c r="NEX89" s="283"/>
      <c r="NEY89" s="278"/>
      <c r="NEZ89" s="279"/>
      <c r="NFA89" s="280"/>
      <c r="NFB89" s="281"/>
      <c r="NFC89" s="282"/>
      <c r="NFD89" s="283"/>
      <c r="NFE89" s="278"/>
      <c r="NFF89" s="279"/>
      <c r="NFG89" s="280"/>
      <c r="NFH89" s="281"/>
      <c r="NFI89" s="282"/>
      <c r="NFJ89" s="283"/>
      <c r="NFK89" s="278"/>
      <c r="NFL89" s="279"/>
      <c r="NFM89" s="280"/>
      <c r="NFN89" s="281"/>
      <c r="NFO89" s="282"/>
      <c r="NFP89" s="283"/>
      <c r="NFQ89" s="278"/>
      <c r="NFR89" s="279"/>
      <c r="NFS89" s="280"/>
      <c r="NFT89" s="281"/>
      <c r="NFU89" s="282"/>
      <c r="NFV89" s="283"/>
      <c r="NFW89" s="278"/>
      <c r="NFX89" s="279"/>
      <c r="NFY89" s="280"/>
      <c r="NFZ89" s="281"/>
      <c r="NGA89" s="282"/>
      <c r="NGB89" s="283"/>
      <c r="NGC89" s="278"/>
      <c r="NGD89" s="279"/>
      <c r="NGE89" s="280"/>
      <c r="NGF89" s="281"/>
      <c r="NGG89" s="282"/>
      <c r="NGH89" s="283"/>
      <c r="NGI89" s="278"/>
      <c r="NGJ89" s="279"/>
      <c r="NGK89" s="280"/>
      <c r="NGL89" s="281"/>
      <c r="NGM89" s="282"/>
      <c r="NGN89" s="283"/>
      <c r="NGO89" s="278"/>
      <c r="NGP89" s="279"/>
      <c r="NGQ89" s="280"/>
      <c r="NGR89" s="281"/>
      <c r="NGS89" s="282"/>
      <c r="NGT89" s="283"/>
      <c r="NGU89" s="278"/>
      <c r="NGV89" s="279"/>
      <c r="NGW89" s="280"/>
      <c r="NGX89" s="281"/>
      <c r="NGY89" s="282"/>
      <c r="NGZ89" s="283"/>
      <c r="NHA89" s="278"/>
      <c r="NHB89" s="279"/>
      <c r="NHC89" s="280"/>
      <c r="NHD89" s="281"/>
      <c r="NHE89" s="282"/>
      <c r="NHF89" s="283"/>
      <c r="NHG89" s="278"/>
      <c r="NHH89" s="279"/>
      <c r="NHI89" s="280"/>
      <c r="NHJ89" s="281"/>
      <c r="NHK89" s="282"/>
      <c r="NHL89" s="283"/>
      <c r="NHM89" s="278"/>
      <c r="NHN89" s="279"/>
      <c r="NHO89" s="280"/>
      <c r="NHP89" s="281"/>
      <c r="NHQ89" s="282"/>
      <c r="NHR89" s="283"/>
      <c r="NHS89" s="278"/>
      <c r="NHT89" s="279"/>
      <c r="NHU89" s="280"/>
      <c r="NHV89" s="281"/>
      <c r="NHW89" s="282"/>
      <c r="NHX89" s="283"/>
      <c r="NHY89" s="278"/>
      <c r="NHZ89" s="279"/>
      <c r="NIA89" s="280"/>
      <c r="NIB89" s="281"/>
      <c r="NIC89" s="282"/>
      <c r="NID89" s="283"/>
      <c r="NIE89" s="278"/>
      <c r="NIF89" s="279"/>
      <c r="NIG89" s="280"/>
      <c r="NIH89" s="281"/>
      <c r="NII89" s="282"/>
      <c r="NIJ89" s="283"/>
      <c r="NIK89" s="278"/>
      <c r="NIL89" s="279"/>
      <c r="NIM89" s="280"/>
      <c r="NIN89" s="281"/>
      <c r="NIO89" s="282"/>
      <c r="NIP89" s="283"/>
      <c r="NIQ89" s="278"/>
      <c r="NIR89" s="279"/>
      <c r="NIS89" s="280"/>
      <c r="NIT89" s="281"/>
      <c r="NIU89" s="282"/>
      <c r="NIV89" s="283"/>
      <c r="NIW89" s="278"/>
      <c r="NIX89" s="279"/>
      <c r="NIY89" s="280"/>
      <c r="NIZ89" s="281"/>
      <c r="NJA89" s="282"/>
      <c r="NJB89" s="283"/>
      <c r="NJC89" s="278"/>
      <c r="NJD89" s="279"/>
      <c r="NJE89" s="280"/>
      <c r="NJF89" s="281"/>
      <c r="NJG89" s="282"/>
      <c r="NJH89" s="283"/>
      <c r="NJI89" s="278"/>
      <c r="NJJ89" s="279"/>
      <c r="NJK89" s="280"/>
      <c r="NJL89" s="281"/>
      <c r="NJM89" s="282"/>
      <c r="NJN89" s="283"/>
      <c r="NJO89" s="278"/>
      <c r="NJP89" s="279"/>
      <c r="NJQ89" s="280"/>
      <c r="NJR89" s="281"/>
      <c r="NJS89" s="282"/>
      <c r="NJT89" s="283"/>
      <c r="NJU89" s="278"/>
      <c r="NJV89" s="279"/>
      <c r="NJW89" s="280"/>
      <c r="NJX89" s="281"/>
      <c r="NJY89" s="282"/>
      <c r="NJZ89" s="283"/>
      <c r="NKA89" s="278"/>
      <c r="NKB89" s="279"/>
      <c r="NKC89" s="280"/>
      <c r="NKD89" s="281"/>
      <c r="NKE89" s="282"/>
      <c r="NKF89" s="283"/>
      <c r="NKG89" s="278"/>
      <c r="NKH89" s="279"/>
      <c r="NKI89" s="280"/>
      <c r="NKJ89" s="281"/>
      <c r="NKK89" s="282"/>
      <c r="NKL89" s="283"/>
      <c r="NKM89" s="278"/>
      <c r="NKN89" s="279"/>
      <c r="NKO89" s="280"/>
      <c r="NKP89" s="281"/>
      <c r="NKQ89" s="282"/>
      <c r="NKR89" s="283"/>
      <c r="NKS89" s="278"/>
      <c r="NKT89" s="279"/>
      <c r="NKU89" s="280"/>
      <c r="NKV89" s="281"/>
      <c r="NKW89" s="282"/>
      <c r="NKX89" s="283"/>
      <c r="NKY89" s="278"/>
      <c r="NKZ89" s="279"/>
      <c r="NLA89" s="280"/>
      <c r="NLB89" s="281"/>
      <c r="NLC89" s="282"/>
      <c r="NLD89" s="283"/>
      <c r="NLE89" s="278"/>
      <c r="NLF89" s="279"/>
      <c r="NLG89" s="280"/>
      <c r="NLH89" s="281"/>
      <c r="NLI89" s="282"/>
      <c r="NLJ89" s="283"/>
      <c r="NLK89" s="278"/>
      <c r="NLL89" s="279"/>
      <c r="NLM89" s="280"/>
      <c r="NLN89" s="281"/>
      <c r="NLO89" s="282"/>
      <c r="NLP89" s="283"/>
      <c r="NLQ89" s="278"/>
      <c r="NLR89" s="279"/>
      <c r="NLS89" s="280"/>
      <c r="NLT89" s="281"/>
      <c r="NLU89" s="282"/>
      <c r="NLV89" s="283"/>
      <c r="NLW89" s="278"/>
      <c r="NLX89" s="279"/>
      <c r="NLY89" s="280"/>
      <c r="NLZ89" s="281"/>
      <c r="NMA89" s="282"/>
      <c r="NMB89" s="283"/>
      <c r="NMC89" s="278"/>
      <c r="NMD89" s="279"/>
      <c r="NME89" s="280"/>
      <c r="NMF89" s="281"/>
      <c r="NMG89" s="282"/>
      <c r="NMH89" s="283"/>
      <c r="NMI89" s="278"/>
      <c r="NMJ89" s="279"/>
      <c r="NMK89" s="280"/>
      <c r="NML89" s="281"/>
      <c r="NMM89" s="282"/>
      <c r="NMN89" s="283"/>
      <c r="NMO89" s="278"/>
      <c r="NMP89" s="279"/>
      <c r="NMQ89" s="280"/>
      <c r="NMR89" s="281"/>
      <c r="NMS89" s="282"/>
      <c r="NMT89" s="283"/>
      <c r="NMU89" s="278"/>
      <c r="NMV89" s="279"/>
      <c r="NMW89" s="280"/>
      <c r="NMX89" s="281"/>
      <c r="NMY89" s="282"/>
      <c r="NMZ89" s="283"/>
      <c r="NNA89" s="278"/>
      <c r="NNB89" s="279"/>
      <c r="NNC89" s="280"/>
      <c r="NND89" s="281"/>
      <c r="NNE89" s="282"/>
      <c r="NNF89" s="283"/>
      <c r="NNG89" s="278"/>
      <c r="NNH89" s="279"/>
      <c r="NNI89" s="280"/>
      <c r="NNJ89" s="281"/>
      <c r="NNK89" s="282"/>
      <c r="NNL89" s="283"/>
      <c r="NNM89" s="278"/>
      <c r="NNN89" s="279"/>
      <c r="NNO89" s="280"/>
      <c r="NNP89" s="281"/>
      <c r="NNQ89" s="282"/>
      <c r="NNR89" s="283"/>
      <c r="NNS89" s="278"/>
      <c r="NNT89" s="279"/>
      <c r="NNU89" s="280"/>
      <c r="NNV89" s="281"/>
      <c r="NNW89" s="282"/>
      <c r="NNX89" s="283"/>
      <c r="NNY89" s="278"/>
      <c r="NNZ89" s="279"/>
      <c r="NOA89" s="280"/>
      <c r="NOB89" s="281"/>
      <c r="NOC89" s="282"/>
      <c r="NOD89" s="283"/>
      <c r="NOE89" s="278"/>
      <c r="NOF89" s="279"/>
      <c r="NOG89" s="280"/>
      <c r="NOH89" s="281"/>
      <c r="NOI89" s="282"/>
      <c r="NOJ89" s="283"/>
      <c r="NOK89" s="278"/>
      <c r="NOL89" s="279"/>
      <c r="NOM89" s="280"/>
      <c r="NON89" s="281"/>
      <c r="NOO89" s="282"/>
      <c r="NOP89" s="283"/>
      <c r="NOQ89" s="278"/>
      <c r="NOR89" s="279"/>
      <c r="NOS89" s="280"/>
      <c r="NOT89" s="281"/>
      <c r="NOU89" s="282"/>
      <c r="NOV89" s="283"/>
      <c r="NOW89" s="278"/>
      <c r="NOX89" s="279"/>
      <c r="NOY89" s="280"/>
      <c r="NOZ89" s="281"/>
      <c r="NPA89" s="282"/>
      <c r="NPB89" s="283"/>
      <c r="NPC89" s="278"/>
      <c r="NPD89" s="279"/>
      <c r="NPE89" s="280"/>
      <c r="NPF89" s="281"/>
      <c r="NPG89" s="282"/>
      <c r="NPH89" s="283"/>
      <c r="NPI89" s="278"/>
      <c r="NPJ89" s="279"/>
      <c r="NPK89" s="280"/>
      <c r="NPL89" s="281"/>
      <c r="NPM89" s="282"/>
      <c r="NPN89" s="283"/>
      <c r="NPO89" s="278"/>
      <c r="NPP89" s="279"/>
      <c r="NPQ89" s="280"/>
      <c r="NPR89" s="281"/>
      <c r="NPS89" s="282"/>
      <c r="NPT89" s="283"/>
      <c r="NPU89" s="278"/>
      <c r="NPV89" s="279"/>
      <c r="NPW89" s="280"/>
      <c r="NPX89" s="281"/>
      <c r="NPY89" s="282"/>
      <c r="NPZ89" s="283"/>
      <c r="NQA89" s="278"/>
      <c r="NQB89" s="279"/>
      <c r="NQC89" s="280"/>
      <c r="NQD89" s="281"/>
      <c r="NQE89" s="282"/>
      <c r="NQF89" s="283"/>
      <c r="NQG89" s="278"/>
      <c r="NQH89" s="279"/>
      <c r="NQI89" s="280"/>
      <c r="NQJ89" s="281"/>
      <c r="NQK89" s="282"/>
      <c r="NQL89" s="283"/>
      <c r="NQM89" s="278"/>
      <c r="NQN89" s="279"/>
      <c r="NQO89" s="280"/>
      <c r="NQP89" s="281"/>
      <c r="NQQ89" s="282"/>
      <c r="NQR89" s="283"/>
      <c r="NQS89" s="278"/>
      <c r="NQT89" s="279"/>
      <c r="NQU89" s="280"/>
      <c r="NQV89" s="281"/>
      <c r="NQW89" s="282"/>
      <c r="NQX89" s="283"/>
      <c r="NQY89" s="278"/>
      <c r="NQZ89" s="279"/>
      <c r="NRA89" s="280"/>
      <c r="NRB89" s="281"/>
      <c r="NRC89" s="282"/>
      <c r="NRD89" s="283"/>
      <c r="NRE89" s="278"/>
      <c r="NRF89" s="279"/>
      <c r="NRG89" s="280"/>
      <c r="NRH89" s="281"/>
      <c r="NRI89" s="282"/>
      <c r="NRJ89" s="283"/>
      <c r="NRK89" s="278"/>
      <c r="NRL89" s="279"/>
      <c r="NRM89" s="280"/>
      <c r="NRN89" s="281"/>
      <c r="NRO89" s="282"/>
      <c r="NRP89" s="283"/>
      <c r="NRQ89" s="278"/>
      <c r="NRR89" s="279"/>
      <c r="NRS89" s="280"/>
      <c r="NRT89" s="281"/>
      <c r="NRU89" s="282"/>
      <c r="NRV89" s="283"/>
      <c r="NRW89" s="278"/>
      <c r="NRX89" s="279"/>
      <c r="NRY89" s="280"/>
      <c r="NRZ89" s="281"/>
      <c r="NSA89" s="282"/>
      <c r="NSB89" s="283"/>
      <c r="NSC89" s="278"/>
      <c r="NSD89" s="279"/>
      <c r="NSE89" s="280"/>
      <c r="NSF89" s="281"/>
      <c r="NSG89" s="282"/>
      <c r="NSH89" s="283"/>
      <c r="NSI89" s="278"/>
      <c r="NSJ89" s="279"/>
      <c r="NSK89" s="280"/>
      <c r="NSL89" s="281"/>
      <c r="NSM89" s="282"/>
      <c r="NSN89" s="283"/>
      <c r="NSO89" s="278"/>
      <c r="NSP89" s="279"/>
      <c r="NSQ89" s="280"/>
      <c r="NSR89" s="281"/>
      <c r="NSS89" s="282"/>
      <c r="NST89" s="283"/>
      <c r="NSU89" s="278"/>
      <c r="NSV89" s="279"/>
      <c r="NSW89" s="280"/>
      <c r="NSX89" s="281"/>
      <c r="NSY89" s="282"/>
      <c r="NSZ89" s="283"/>
      <c r="NTA89" s="278"/>
      <c r="NTB89" s="279"/>
      <c r="NTC89" s="280"/>
      <c r="NTD89" s="281"/>
      <c r="NTE89" s="282"/>
      <c r="NTF89" s="283"/>
      <c r="NTG89" s="278"/>
      <c r="NTH89" s="279"/>
      <c r="NTI89" s="280"/>
      <c r="NTJ89" s="281"/>
      <c r="NTK89" s="282"/>
      <c r="NTL89" s="283"/>
      <c r="NTM89" s="278"/>
      <c r="NTN89" s="279"/>
      <c r="NTO89" s="280"/>
      <c r="NTP89" s="281"/>
      <c r="NTQ89" s="282"/>
      <c r="NTR89" s="283"/>
      <c r="NTS89" s="278"/>
      <c r="NTT89" s="279"/>
      <c r="NTU89" s="280"/>
      <c r="NTV89" s="281"/>
      <c r="NTW89" s="282"/>
      <c r="NTX89" s="283"/>
      <c r="NTY89" s="278"/>
      <c r="NTZ89" s="279"/>
      <c r="NUA89" s="280"/>
      <c r="NUB89" s="281"/>
      <c r="NUC89" s="282"/>
      <c r="NUD89" s="283"/>
      <c r="NUE89" s="278"/>
      <c r="NUF89" s="279"/>
      <c r="NUG89" s="280"/>
      <c r="NUH89" s="281"/>
      <c r="NUI89" s="282"/>
      <c r="NUJ89" s="283"/>
      <c r="NUK89" s="278"/>
      <c r="NUL89" s="279"/>
      <c r="NUM89" s="280"/>
      <c r="NUN89" s="281"/>
      <c r="NUO89" s="282"/>
      <c r="NUP89" s="283"/>
      <c r="NUQ89" s="278"/>
      <c r="NUR89" s="279"/>
      <c r="NUS89" s="280"/>
      <c r="NUT89" s="281"/>
      <c r="NUU89" s="282"/>
      <c r="NUV89" s="283"/>
      <c r="NUW89" s="278"/>
      <c r="NUX89" s="279"/>
      <c r="NUY89" s="280"/>
      <c r="NUZ89" s="281"/>
      <c r="NVA89" s="282"/>
      <c r="NVB89" s="283"/>
      <c r="NVC89" s="278"/>
      <c r="NVD89" s="279"/>
      <c r="NVE89" s="280"/>
      <c r="NVF89" s="281"/>
      <c r="NVG89" s="282"/>
      <c r="NVH89" s="283"/>
      <c r="NVI89" s="278"/>
      <c r="NVJ89" s="279"/>
      <c r="NVK89" s="280"/>
      <c r="NVL89" s="281"/>
      <c r="NVM89" s="282"/>
      <c r="NVN89" s="283"/>
      <c r="NVO89" s="278"/>
      <c r="NVP89" s="279"/>
      <c r="NVQ89" s="280"/>
      <c r="NVR89" s="281"/>
      <c r="NVS89" s="282"/>
      <c r="NVT89" s="283"/>
      <c r="NVU89" s="278"/>
      <c r="NVV89" s="279"/>
      <c r="NVW89" s="280"/>
      <c r="NVX89" s="281"/>
      <c r="NVY89" s="282"/>
      <c r="NVZ89" s="283"/>
      <c r="NWA89" s="278"/>
      <c r="NWB89" s="279"/>
      <c r="NWC89" s="280"/>
      <c r="NWD89" s="281"/>
      <c r="NWE89" s="282"/>
      <c r="NWF89" s="283"/>
      <c r="NWG89" s="278"/>
      <c r="NWH89" s="279"/>
      <c r="NWI89" s="280"/>
      <c r="NWJ89" s="281"/>
      <c r="NWK89" s="282"/>
      <c r="NWL89" s="283"/>
      <c r="NWM89" s="278"/>
      <c r="NWN89" s="279"/>
      <c r="NWO89" s="280"/>
      <c r="NWP89" s="281"/>
      <c r="NWQ89" s="282"/>
      <c r="NWR89" s="283"/>
      <c r="NWS89" s="278"/>
      <c r="NWT89" s="279"/>
      <c r="NWU89" s="280"/>
      <c r="NWV89" s="281"/>
      <c r="NWW89" s="282"/>
      <c r="NWX89" s="283"/>
      <c r="NWY89" s="278"/>
      <c r="NWZ89" s="279"/>
      <c r="NXA89" s="280"/>
      <c r="NXB89" s="281"/>
      <c r="NXC89" s="282"/>
      <c r="NXD89" s="283"/>
      <c r="NXE89" s="278"/>
      <c r="NXF89" s="279"/>
      <c r="NXG89" s="280"/>
      <c r="NXH89" s="281"/>
      <c r="NXI89" s="282"/>
      <c r="NXJ89" s="283"/>
      <c r="NXK89" s="278"/>
      <c r="NXL89" s="279"/>
      <c r="NXM89" s="280"/>
      <c r="NXN89" s="281"/>
      <c r="NXO89" s="282"/>
      <c r="NXP89" s="283"/>
      <c r="NXQ89" s="278"/>
      <c r="NXR89" s="279"/>
      <c r="NXS89" s="280"/>
      <c r="NXT89" s="281"/>
      <c r="NXU89" s="282"/>
      <c r="NXV89" s="283"/>
      <c r="NXW89" s="278"/>
      <c r="NXX89" s="279"/>
      <c r="NXY89" s="280"/>
      <c r="NXZ89" s="281"/>
      <c r="NYA89" s="282"/>
      <c r="NYB89" s="283"/>
      <c r="NYC89" s="278"/>
      <c r="NYD89" s="279"/>
      <c r="NYE89" s="280"/>
      <c r="NYF89" s="281"/>
      <c r="NYG89" s="282"/>
      <c r="NYH89" s="283"/>
      <c r="NYI89" s="278"/>
      <c r="NYJ89" s="279"/>
      <c r="NYK89" s="280"/>
      <c r="NYL89" s="281"/>
      <c r="NYM89" s="282"/>
      <c r="NYN89" s="283"/>
      <c r="NYO89" s="278"/>
      <c r="NYP89" s="279"/>
      <c r="NYQ89" s="280"/>
      <c r="NYR89" s="281"/>
      <c r="NYS89" s="282"/>
      <c r="NYT89" s="283"/>
      <c r="NYU89" s="278"/>
      <c r="NYV89" s="279"/>
      <c r="NYW89" s="280"/>
      <c r="NYX89" s="281"/>
      <c r="NYY89" s="282"/>
      <c r="NYZ89" s="283"/>
      <c r="NZA89" s="278"/>
      <c r="NZB89" s="279"/>
      <c r="NZC89" s="280"/>
      <c r="NZD89" s="281"/>
      <c r="NZE89" s="282"/>
      <c r="NZF89" s="283"/>
      <c r="NZG89" s="278"/>
      <c r="NZH89" s="279"/>
      <c r="NZI89" s="280"/>
      <c r="NZJ89" s="281"/>
      <c r="NZK89" s="282"/>
      <c r="NZL89" s="283"/>
      <c r="NZM89" s="278"/>
      <c r="NZN89" s="279"/>
      <c r="NZO89" s="280"/>
      <c r="NZP89" s="281"/>
      <c r="NZQ89" s="282"/>
      <c r="NZR89" s="283"/>
      <c r="NZS89" s="278"/>
      <c r="NZT89" s="279"/>
      <c r="NZU89" s="280"/>
      <c r="NZV89" s="281"/>
      <c r="NZW89" s="282"/>
      <c r="NZX89" s="283"/>
      <c r="NZY89" s="278"/>
      <c r="NZZ89" s="279"/>
      <c r="OAA89" s="280"/>
      <c r="OAB89" s="281"/>
      <c r="OAC89" s="282"/>
      <c r="OAD89" s="283"/>
      <c r="OAE89" s="278"/>
      <c r="OAF89" s="279"/>
      <c r="OAG89" s="280"/>
      <c r="OAH89" s="281"/>
      <c r="OAI89" s="282"/>
      <c r="OAJ89" s="283"/>
      <c r="OAK89" s="278"/>
      <c r="OAL89" s="279"/>
      <c r="OAM89" s="280"/>
      <c r="OAN89" s="281"/>
      <c r="OAO89" s="282"/>
      <c r="OAP89" s="283"/>
      <c r="OAQ89" s="278"/>
      <c r="OAR89" s="279"/>
      <c r="OAS89" s="280"/>
      <c r="OAT89" s="281"/>
      <c r="OAU89" s="282"/>
      <c r="OAV89" s="283"/>
      <c r="OAW89" s="278"/>
      <c r="OAX89" s="279"/>
      <c r="OAY89" s="280"/>
      <c r="OAZ89" s="281"/>
      <c r="OBA89" s="282"/>
      <c r="OBB89" s="283"/>
      <c r="OBC89" s="278"/>
      <c r="OBD89" s="279"/>
      <c r="OBE89" s="280"/>
      <c r="OBF89" s="281"/>
      <c r="OBG89" s="282"/>
      <c r="OBH89" s="283"/>
      <c r="OBI89" s="278"/>
      <c r="OBJ89" s="279"/>
      <c r="OBK89" s="280"/>
      <c r="OBL89" s="281"/>
      <c r="OBM89" s="282"/>
      <c r="OBN89" s="283"/>
      <c r="OBO89" s="278"/>
      <c r="OBP89" s="279"/>
      <c r="OBQ89" s="280"/>
      <c r="OBR89" s="281"/>
      <c r="OBS89" s="282"/>
      <c r="OBT89" s="283"/>
      <c r="OBU89" s="278"/>
      <c r="OBV89" s="279"/>
      <c r="OBW89" s="280"/>
      <c r="OBX89" s="281"/>
      <c r="OBY89" s="282"/>
      <c r="OBZ89" s="283"/>
      <c r="OCA89" s="278"/>
      <c r="OCB89" s="279"/>
      <c r="OCC89" s="280"/>
      <c r="OCD89" s="281"/>
      <c r="OCE89" s="282"/>
      <c r="OCF89" s="283"/>
      <c r="OCG89" s="278"/>
      <c r="OCH89" s="279"/>
      <c r="OCI89" s="280"/>
      <c r="OCJ89" s="281"/>
      <c r="OCK89" s="282"/>
      <c r="OCL89" s="283"/>
      <c r="OCM89" s="278"/>
      <c r="OCN89" s="279"/>
      <c r="OCO89" s="280"/>
      <c r="OCP89" s="281"/>
      <c r="OCQ89" s="282"/>
      <c r="OCR89" s="283"/>
      <c r="OCS89" s="278"/>
      <c r="OCT89" s="279"/>
      <c r="OCU89" s="280"/>
      <c r="OCV89" s="281"/>
      <c r="OCW89" s="282"/>
      <c r="OCX89" s="283"/>
      <c r="OCY89" s="278"/>
      <c r="OCZ89" s="279"/>
      <c r="ODA89" s="280"/>
      <c r="ODB89" s="281"/>
      <c r="ODC89" s="282"/>
      <c r="ODD89" s="283"/>
      <c r="ODE89" s="278"/>
      <c r="ODF89" s="279"/>
      <c r="ODG89" s="280"/>
      <c r="ODH89" s="281"/>
      <c r="ODI89" s="282"/>
      <c r="ODJ89" s="283"/>
      <c r="ODK89" s="278"/>
      <c r="ODL89" s="279"/>
      <c r="ODM89" s="280"/>
      <c r="ODN89" s="281"/>
      <c r="ODO89" s="282"/>
      <c r="ODP89" s="283"/>
      <c r="ODQ89" s="278"/>
      <c r="ODR89" s="279"/>
      <c r="ODS89" s="280"/>
      <c r="ODT89" s="281"/>
      <c r="ODU89" s="282"/>
      <c r="ODV89" s="283"/>
      <c r="ODW89" s="278"/>
      <c r="ODX89" s="279"/>
      <c r="ODY89" s="280"/>
      <c r="ODZ89" s="281"/>
      <c r="OEA89" s="282"/>
      <c r="OEB89" s="283"/>
      <c r="OEC89" s="278"/>
      <c r="OED89" s="279"/>
      <c r="OEE89" s="280"/>
      <c r="OEF89" s="281"/>
      <c r="OEG89" s="282"/>
      <c r="OEH89" s="283"/>
      <c r="OEI89" s="278"/>
      <c r="OEJ89" s="279"/>
      <c r="OEK89" s="280"/>
      <c r="OEL89" s="281"/>
      <c r="OEM89" s="282"/>
      <c r="OEN89" s="283"/>
      <c r="OEO89" s="278"/>
      <c r="OEP89" s="279"/>
      <c r="OEQ89" s="280"/>
      <c r="OER89" s="281"/>
      <c r="OES89" s="282"/>
      <c r="OET89" s="283"/>
      <c r="OEU89" s="278"/>
      <c r="OEV89" s="279"/>
      <c r="OEW89" s="280"/>
      <c r="OEX89" s="281"/>
      <c r="OEY89" s="282"/>
      <c r="OEZ89" s="283"/>
      <c r="OFA89" s="278"/>
      <c r="OFB89" s="279"/>
      <c r="OFC89" s="280"/>
      <c r="OFD89" s="281"/>
      <c r="OFE89" s="282"/>
      <c r="OFF89" s="283"/>
      <c r="OFG89" s="278"/>
      <c r="OFH89" s="279"/>
      <c r="OFI89" s="280"/>
      <c r="OFJ89" s="281"/>
      <c r="OFK89" s="282"/>
      <c r="OFL89" s="283"/>
      <c r="OFM89" s="278"/>
      <c r="OFN89" s="279"/>
      <c r="OFO89" s="280"/>
      <c r="OFP89" s="281"/>
      <c r="OFQ89" s="282"/>
      <c r="OFR89" s="283"/>
      <c r="OFS89" s="278"/>
      <c r="OFT89" s="279"/>
      <c r="OFU89" s="280"/>
      <c r="OFV89" s="281"/>
      <c r="OFW89" s="282"/>
      <c r="OFX89" s="283"/>
      <c r="OFY89" s="278"/>
      <c r="OFZ89" s="279"/>
      <c r="OGA89" s="280"/>
      <c r="OGB89" s="281"/>
      <c r="OGC89" s="282"/>
      <c r="OGD89" s="283"/>
      <c r="OGE89" s="278"/>
      <c r="OGF89" s="279"/>
      <c r="OGG89" s="280"/>
      <c r="OGH89" s="281"/>
      <c r="OGI89" s="282"/>
      <c r="OGJ89" s="283"/>
      <c r="OGK89" s="278"/>
      <c r="OGL89" s="279"/>
      <c r="OGM89" s="280"/>
      <c r="OGN89" s="281"/>
      <c r="OGO89" s="282"/>
      <c r="OGP89" s="283"/>
      <c r="OGQ89" s="278"/>
      <c r="OGR89" s="279"/>
      <c r="OGS89" s="280"/>
      <c r="OGT89" s="281"/>
      <c r="OGU89" s="282"/>
      <c r="OGV89" s="283"/>
      <c r="OGW89" s="278"/>
      <c r="OGX89" s="279"/>
      <c r="OGY89" s="280"/>
      <c r="OGZ89" s="281"/>
      <c r="OHA89" s="282"/>
      <c r="OHB89" s="283"/>
      <c r="OHC89" s="278"/>
      <c r="OHD89" s="279"/>
      <c r="OHE89" s="280"/>
      <c r="OHF89" s="281"/>
      <c r="OHG89" s="282"/>
      <c r="OHH89" s="283"/>
      <c r="OHI89" s="278"/>
      <c r="OHJ89" s="279"/>
      <c r="OHK89" s="280"/>
      <c r="OHL89" s="281"/>
      <c r="OHM89" s="282"/>
      <c r="OHN89" s="283"/>
      <c r="OHO89" s="278"/>
      <c r="OHP89" s="279"/>
      <c r="OHQ89" s="280"/>
      <c r="OHR89" s="281"/>
      <c r="OHS89" s="282"/>
      <c r="OHT89" s="283"/>
      <c r="OHU89" s="278"/>
      <c r="OHV89" s="279"/>
      <c r="OHW89" s="280"/>
      <c r="OHX89" s="281"/>
      <c r="OHY89" s="282"/>
      <c r="OHZ89" s="283"/>
      <c r="OIA89" s="278"/>
      <c r="OIB89" s="279"/>
      <c r="OIC89" s="280"/>
      <c r="OID89" s="281"/>
      <c r="OIE89" s="282"/>
      <c r="OIF89" s="283"/>
      <c r="OIG89" s="278"/>
      <c r="OIH89" s="279"/>
      <c r="OII89" s="280"/>
      <c r="OIJ89" s="281"/>
      <c r="OIK89" s="282"/>
      <c r="OIL89" s="283"/>
      <c r="OIM89" s="278"/>
      <c r="OIN89" s="279"/>
      <c r="OIO89" s="280"/>
      <c r="OIP89" s="281"/>
      <c r="OIQ89" s="282"/>
      <c r="OIR89" s="283"/>
      <c r="OIS89" s="278"/>
      <c r="OIT89" s="279"/>
      <c r="OIU89" s="280"/>
      <c r="OIV89" s="281"/>
      <c r="OIW89" s="282"/>
      <c r="OIX89" s="283"/>
      <c r="OIY89" s="278"/>
      <c r="OIZ89" s="279"/>
      <c r="OJA89" s="280"/>
      <c r="OJB89" s="281"/>
      <c r="OJC89" s="282"/>
      <c r="OJD89" s="283"/>
      <c r="OJE89" s="278"/>
      <c r="OJF89" s="279"/>
      <c r="OJG89" s="280"/>
      <c r="OJH89" s="281"/>
      <c r="OJI89" s="282"/>
      <c r="OJJ89" s="283"/>
      <c r="OJK89" s="278"/>
      <c r="OJL89" s="279"/>
      <c r="OJM89" s="280"/>
      <c r="OJN89" s="281"/>
      <c r="OJO89" s="282"/>
      <c r="OJP89" s="283"/>
      <c r="OJQ89" s="278"/>
      <c r="OJR89" s="279"/>
      <c r="OJS89" s="280"/>
      <c r="OJT89" s="281"/>
      <c r="OJU89" s="282"/>
      <c r="OJV89" s="283"/>
      <c r="OJW89" s="278"/>
      <c r="OJX89" s="279"/>
      <c r="OJY89" s="280"/>
      <c r="OJZ89" s="281"/>
      <c r="OKA89" s="282"/>
      <c r="OKB89" s="283"/>
      <c r="OKC89" s="278"/>
      <c r="OKD89" s="279"/>
      <c r="OKE89" s="280"/>
      <c r="OKF89" s="281"/>
      <c r="OKG89" s="282"/>
      <c r="OKH89" s="283"/>
      <c r="OKI89" s="278"/>
      <c r="OKJ89" s="279"/>
      <c r="OKK89" s="280"/>
      <c r="OKL89" s="281"/>
      <c r="OKM89" s="282"/>
      <c r="OKN89" s="283"/>
      <c r="OKO89" s="278"/>
      <c r="OKP89" s="279"/>
      <c r="OKQ89" s="280"/>
      <c r="OKR89" s="281"/>
      <c r="OKS89" s="282"/>
      <c r="OKT89" s="283"/>
      <c r="OKU89" s="278"/>
      <c r="OKV89" s="279"/>
      <c r="OKW89" s="280"/>
      <c r="OKX89" s="281"/>
      <c r="OKY89" s="282"/>
      <c r="OKZ89" s="283"/>
      <c r="OLA89" s="278"/>
      <c r="OLB89" s="279"/>
      <c r="OLC89" s="280"/>
      <c r="OLD89" s="281"/>
      <c r="OLE89" s="282"/>
      <c r="OLF89" s="283"/>
      <c r="OLG89" s="278"/>
      <c r="OLH89" s="279"/>
      <c r="OLI89" s="280"/>
      <c r="OLJ89" s="281"/>
      <c r="OLK89" s="282"/>
      <c r="OLL89" s="283"/>
      <c r="OLM89" s="278"/>
      <c r="OLN89" s="279"/>
      <c r="OLO89" s="280"/>
      <c r="OLP89" s="281"/>
      <c r="OLQ89" s="282"/>
      <c r="OLR89" s="283"/>
      <c r="OLS89" s="278"/>
      <c r="OLT89" s="279"/>
      <c r="OLU89" s="280"/>
      <c r="OLV89" s="281"/>
      <c r="OLW89" s="282"/>
      <c r="OLX89" s="283"/>
      <c r="OLY89" s="278"/>
      <c r="OLZ89" s="279"/>
      <c r="OMA89" s="280"/>
      <c r="OMB89" s="281"/>
      <c r="OMC89" s="282"/>
      <c r="OMD89" s="283"/>
      <c r="OME89" s="278"/>
      <c r="OMF89" s="279"/>
      <c r="OMG89" s="280"/>
      <c r="OMH89" s="281"/>
      <c r="OMI89" s="282"/>
      <c r="OMJ89" s="283"/>
      <c r="OMK89" s="278"/>
      <c r="OML89" s="279"/>
      <c r="OMM89" s="280"/>
      <c r="OMN89" s="281"/>
      <c r="OMO89" s="282"/>
      <c r="OMP89" s="283"/>
      <c r="OMQ89" s="278"/>
      <c r="OMR89" s="279"/>
      <c r="OMS89" s="280"/>
      <c r="OMT89" s="281"/>
      <c r="OMU89" s="282"/>
      <c r="OMV89" s="283"/>
      <c r="OMW89" s="278"/>
      <c r="OMX89" s="279"/>
      <c r="OMY89" s="280"/>
      <c r="OMZ89" s="281"/>
      <c r="ONA89" s="282"/>
      <c r="ONB89" s="283"/>
      <c r="ONC89" s="278"/>
      <c r="OND89" s="279"/>
      <c r="ONE89" s="280"/>
      <c r="ONF89" s="281"/>
      <c r="ONG89" s="282"/>
      <c r="ONH89" s="283"/>
      <c r="ONI89" s="278"/>
      <c r="ONJ89" s="279"/>
      <c r="ONK89" s="280"/>
      <c r="ONL89" s="281"/>
      <c r="ONM89" s="282"/>
      <c r="ONN89" s="283"/>
      <c r="ONO89" s="278"/>
      <c r="ONP89" s="279"/>
      <c r="ONQ89" s="280"/>
      <c r="ONR89" s="281"/>
      <c r="ONS89" s="282"/>
      <c r="ONT89" s="283"/>
      <c r="ONU89" s="278"/>
      <c r="ONV89" s="279"/>
      <c r="ONW89" s="280"/>
      <c r="ONX89" s="281"/>
      <c r="ONY89" s="282"/>
      <c r="ONZ89" s="283"/>
      <c r="OOA89" s="278"/>
      <c r="OOB89" s="279"/>
      <c r="OOC89" s="280"/>
      <c r="OOD89" s="281"/>
      <c r="OOE89" s="282"/>
      <c r="OOF89" s="283"/>
      <c r="OOG89" s="278"/>
      <c r="OOH89" s="279"/>
      <c r="OOI89" s="280"/>
      <c r="OOJ89" s="281"/>
      <c r="OOK89" s="282"/>
      <c r="OOL89" s="283"/>
      <c r="OOM89" s="278"/>
      <c r="OON89" s="279"/>
      <c r="OOO89" s="280"/>
      <c r="OOP89" s="281"/>
      <c r="OOQ89" s="282"/>
      <c r="OOR89" s="283"/>
      <c r="OOS89" s="278"/>
      <c r="OOT89" s="279"/>
      <c r="OOU89" s="280"/>
      <c r="OOV89" s="281"/>
      <c r="OOW89" s="282"/>
      <c r="OOX89" s="283"/>
      <c r="OOY89" s="278"/>
      <c r="OOZ89" s="279"/>
      <c r="OPA89" s="280"/>
      <c r="OPB89" s="281"/>
      <c r="OPC89" s="282"/>
      <c r="OPD89" s="283"/>
      <c r="OPE89" s="278"/>
      <c r="OPF89" s="279"/>
      <c r="OPG89" s="280"/>
      <c r="OPH89" s="281"/>
      <c r="OPI89" s="282"/>
      <c r="OPJ89" s="283"/>
      <c r="OPK89" s="278"/>
      <c r="OPL89" s="279"/>
      <c r="OPM89" s="280"/>
      <c r="OPN89" s="281"/>
      <c r="OPO89" s="282"/>
      <c r="OPP89" s="283"/>
      <c r="OPQ89" s="278"/>
      <c r="OPR89" s="279"/>
      <c r="OPS89" s="280"/>
      <c r="OPT89" s="281"/>
      <c r="OPU89" s="282"/>
      <c r="OPV89" s="283"/>
      <c r="OPW89" s="278"/>
      <c r="OPX89" s="279"/>
      <c r="OPY89" s="280"/>
      <c r="OPZ89" s="281"/>
      <c r="OQA89" s="282"/>
      <c r="OQB89" s="283"/>
      <c r="OQC89" s="278"/>
      <c r="OQD89" s="279"/>
      <c r="OQE89" s="280"/>
      <c r="OQF89" s="281"/>
      <c r="OQG89" s="282"/>
      <c r="OQH89" s="283"/>
      <c r="OQI89" s="278"/>
      <c r="OQJ89" s="279"/>
      <c r="OQK89" s="280"/>
      <c r="OQL89" s="281"/>
      <c r="OQM89" s="282"/>
      <c r="OQN89" s="283"/>
      <c r="OQO89" s="278"/>
      <c r="OQP89" s="279"/>
      <c r="OQQ89" s="280"/>
      <c r="OQR89" s="281"/>
      <c r="OQS89" s="282"/>
      <c r="OQT89" s="283"/>
      <c r="OQU89" s="278"/>
      <c r="OQV89" s="279"/>
      <c r="OQW89" s="280"/>
      <c r="OQX89" s="281"/>
      <c r="OQY89" s="282"/>
      <c r="OQZ89" s="283"/>
      <c r="ORA89" s="278"/>
      <c r="ORB89" s="279"/>
      <c r="ORC89" s="280"/>
      <c r="ORD89" s="281"/>
      <c r="ORE89" s="282"/>
      <c r="ORF89" s="283"/>
      <c r="ORG89" s="278"/>
      <c r="ORH89" s="279"/>
      <c r="ORI89" s="280"/>
      <c r="ORJ89" s="281"/>
      <c r="ORK89" s="282"/>
      <c r="ORL89" s="283"/>
      <c r="ORM89" s="278"/>
      <c r="ORN89" s="279"/>
      <c r="ORO89" s="280"/>
      <c r="ORP89" s="281"/>
      <c r="ORQ89" s="282"/>
      <c r="ORR89" s="283"/>
      <c r="ORS89" s="278"/>
      <c r="ORT89" s="279"/>
      <c r="ORU89" s="280"/>
      <c r="ORV89" s="281"/>
      <c r="ORW89" s="282"/>
      <c r="ORX89" s="283"/>
      <c r="ORY89" s="278"/>
      <c r="ORZ89" s="279"/>
      <c r="OSA89" s="280"/>
      <c r="OSB89" s="281"/>
      <c r="OSC89" s="282"/>
      <c r="OSD89" s="283"/>
      <c r="OSE89" s="278"/>
      <c r="OSF89" s="279"/>
      <c r="OSG89" s="280"/>
      <c r="OSH89" s="281"/>
      <c r="OSI89" s="282"/>
      <c r="OSJ89" s="283"/>
      <c r="OSK89" s="278"/>
      <c r="OSL89" s="279"/>
      <c r="OSM89" s="280"/>
      <c r="OSN89" s="281"/>
      <c r="OSO89" s="282"/>
      <c r="OSP89" s="283"/>
      <c r="OSQ89" s="278"/>
      <c r="OSR89" s="279"/>
      <c r="OSS89" s="280"/>
      <c r="OST89" s="281"/>
      <c r="OSU89" s="282"/>
      <c r="OSV89" s="283"/>
      <c r="OSW89" s="278"/>
      <c r="OSX89" s="279"/>
      <c r="OSY89" s="280"/>
      <c r="OSZ89" s="281"/>
      <c r="OTA89" s="282"/>
      <c r="OTB89" s="283"/>
      <c r="OTC89" s="278"/>
      <c r="OTD89" s="279"/>
      <c r="OTE89" s="280"/>
      <c r="OTF89" s="281"/>
      <c r="OTG89" s="282"/>
      <c r="OTH89" s="283"/>
      <c r="OTI89" s="278"/>
      <c r="OTJ89" s="279"/>
      <c r="OTK89" s="280"/>
      <c r="OTL89" s="281"/>
      <c r="OTM89" s="282"/>
      <c r="OTN89" s="283"/>
      <c r="OTO89" s="278"/>
      <c r="OTP89" s="279"/>
      <c r="OTQ89" s="280"/>
      <c r="OTR89" s="281"/>
      <c r="OTS89" s="282"/>
      <c r="OTT89" s="283"/>
      <c r="OTU89" s="278"/>
      <c r="OTV89" s="279"/>
      <c r="OTW89" s="280"/>
      <c r="OTX89" s="281"/>
      <c r="OTY89" s="282"/>
      <c r="OTZ89" s="283"/>
      <c r="OUA89" s="278"/>
      <c r="OUB89" s="279"/>
      <c r="OUC89" s="280"/>
      <c r="OUD89" s="281"/>
      <c r="OUE89" s="282"/>
      <c r="OUF89" s="283"/>
      <c r="OUG89" s="278"/>
      <c r="OUH89" s="279"/>
      <c r="OUI89" s="280"/>
      <c r="OUJ89" s="281"/>
      <c r="OUK89" s="282"/>
      <c r="OUL89" s="283"/>
      <c r="OUM89" s="278"/>
      <c r="OUN89" s="279"/>
      <c r="OUO89" s="280"/>
      <c r="OUP89" s="281"/>
      <c r="OUQ89" s="282"/>
      <c r="OUR89" s="283"/>
      <c r="OUS89" s="278"/>
      <c r="OUT89" s="279"/>
      <c r="OUU89" s="280"/>
      <c r="OUV89" s="281"/>
      <c r="OUW89" s="282"/>
      <c r="OUX89" s="283"/>
      <c r="OUY89" s="278"/>
      <c r="OUZ89" s="279"/>
      <c r="OVA89" s="280"/>
      <c r="OVB89" s="281"/>
      <c r="OVC89" s="282"/>
      <c r="OVD89" s="283"/>
      <c r="OVE89" s="278"/>
      <c r="OVF89" s="279"/>
      <c r="OVG89" s="280"/>
      <c r="OVH89" s="281"/>
      <c r="OVI89" s="282"/>
      <c r="OVJ89" s="283"/>
      <c r="OVK89" s="278"/>
      <c r="OVL89" s="279"/>
      <c r="OVM89" s="280"/>
      <c r="OVN89" s="281"/>
      <c r="OVO89" s="282"/>
      <c r="OVP89" s="283"/>
      <c r="OVQ89" s="278"/>
      <c r="OVR89" s="279"/>
      <c r="OVS89" s="280"/>
      <c r="OVT89" s="281"/>
      <c r="OVU89" s="282"/>
      <c r="OVV89" s="283"/>
      <c r="OVW89" s="278"/>
      <c r="OVX89" s="279"/>
      <c r="OVY89" s="280"/>
      <c r="OVZ89" s="281"/>
      <c r="OWA89" s="282"/>
      <c r="OWB89" s="283"/>
      <c r="OWC89" s="278"/>
      <c r="OWD89" s="279"/>
      <c r="OWE89" s="280"/>
      <c r="OWF89" s="281"/>
      <c r="OWG89" s="282"/>
      <c r="OWH89" s="283"/>
      <c r="OWI89" s="278"/>
      <c r="OWJ89" s="279"/>
      <c r="OWK89" s="280"/>
      <c r="OWL89" s="281"/>
      <c r="OWM89" s="282"/>
      <c r="OWN89" s="283"/>
      <c r="OWO89" s="278"/>
      <c r="OWP89" s="279"/>
      <c r="OWQ89" s="280"/>
      <c r="OWR89" s="281"/>
      <c r="OWS89" s="282"/>
      <c r="OWT89" s="283"/>
      <c r="OWU89" s="278"/>
      <c r="OWV89" s="279"/>
      <c r="OWW89" s="280"/>
      <c r="OWX89" s="281"/>
      <c r="OWY89" s="282"/>
      <c r="OWZ89" s="283"/>
      <c r="OXA89" s="278"/>
      <c r="OXB89" s="279"/>
      <c r="OXC89" s="280"/>
      <c r="OXD89" s="281"/>
      <c r="OXE89" s="282"/>
      <c r="OXF89" s="283"/>
      <c r="OXG89" s="278"/>
      <c r="OXH89" s="279"/>
      <c r="OXI89" s="280"/>
      <c r="OXJ89" s="281"/>
      <c r="OXK89" s="282"/>
      <c r="OXL89" s="283"/>
      <c r="OXM89" s="278"/>
      <c r="OXN89" s="279"/>
      <c r="OXO89" s="280"/>
      <c r="OXP89" s="281"/>
      <c r="OXQ89" s="282"/>
      <c r="OXR89" s="283"/>
      <c r="OXS89" s="278"/>
      <c r="OXT89" s="279"/>
      <c r="OXU89" s="280"/>
      <c r="OXV89" s="281"/>
      <c r="OXW89" s="282"/>
      <c r="OXX89" s="283"/>
      <c r="OXY89" s="278"/>
      <c r="OXZ89" s="279"/>
      <c r="OYA89" s="280"/>
      <c r="OYB89" s="281"/>
      <c r="OYC89" s="282"/>
      <c r="OYD89" s="283"/>
      <c r="OYE89" s="278"/>
      <c r="OYF89" s="279"/>
      <c r="OYG89" s="280"/>
      <c r="OYH89" s="281"/>
      <c r="OYI89" s="282"/>
      <c r="OYJ89" s="283"/>
      <c r="OYK89" s="278"/>
      <c r="OYL89" s="279"/>
      <c r="OYM89" s="280"/>
      <c r="OYN89" s="281"/>
      <c r="OYO89" s="282"/>
      <c r="OYP89" s="283"/>
      <c r="OYQ89" s="278"/>
      <c r="OYR89" s="279"/>
      <c r="OYS89" s="280"/>
      <c r="OYT89" s="281"/>
      <c r="OYU89" s="282"/>
      <c r="OYV89" s="283"/>
      <c r="OYW89" s="278"/>
      <c r="OYX89" s="279"/>
      <c r="OYY89" s="280"/>
      <c r="OYZ89" s="281"/>
      <c r="OZA89" s="282"/>
      <c r="OZB89" s="283"/>
      <c r="OZC89" s="278"/>
      <c r="OZD89" s="279"/>
      <c r="OZE89" s="280"/>
      <c r="OZF89" s="281"/>
      <c r="OZG89" s="282"/>
      <c r="OZH89" s="283"/>
      <c r="OZI89" s="278"/>
      <c r="OZJ89" s="279"/>
      <c r="OZK89" s="280"/>
      <c r="OZL89" s="281"/>
      <c r="OZM89" s="282"/>
      <c r="OZN89" s="283"/>
      <c r="OZO89" s="278"/>
      <c r="OZP89" s="279"/>
      <c r="OZQ89" s="280"/>
      <c r="OZR89" s="281"/>
      <c r="OZS89" s="282"/>
      <c r="OZT89" s="283"/>
      <c r="OZU89" s="278"/>
      <c r="OZV89" s="279"/>
      <c r="OZW89" s="280"/>
      <c r="OZX89" s="281"/>
      <c r="OZY89" s="282"/>
      <c r="OZZ89" s="283"/>
      <c r="PAA89" s="278"/>
      <c r="PAB89" s="279"/>
      <c r="PAC89" s="280"/>
      <c r="PAD89" s="281"/>
      <c r="PAE89" s="282"/>
      <c r="PAF89" s="283"/>
      <c r="PAG89" s="278"/>
      <c r="PAH89" s="279"/>
      <c r="PAI89" s="280"/>
      <c r="PAJ89" s="281"/>
      <c r="PAK89" s="282"/>
      <c r="PAL89" s="283"/>
      <c r="PAM89" s="278"/>
      <c r="PAN89" s="279"/>
      <c r="PAO89" s="280"/>
      <c r="PAP89" s="281"/>
      <c r="PAQ89" s="282"/>
      <c r="PAR89" s="283"/>
      <c r="PAS89" s="278"/>
      <c r="PAT89" s="279"/>
      <c r="PAU89" s="280"/>
      <c r="PAV89" s="281"/>
      <c r="PAW89" s="282"/>
      <c r="PAX89" s="283"/>
      <c r="PAY89" s="278"/>
      <c r="PAZ89" s="279"/>
      <c r="PBA89" s="280"/>
      <c r="PBB89" s="281"/>
      <c r="PBC89" s="282"/>
      <c r="PBD89" s="283"/>
      <c r="PBE89" s="278"/>
      <c r="PBF89" s="279"/>
      <c r="PBG89" s="280"/>
      <c r="PBH89" s="281"/>
      <c r="PBI89" s="282"/>
      <c r="PBJ89" s="283"/>
      <c r="PBK89" s="278"/>
      <c r="PBL89" s="279"/>
      <c r="PBM89" s="280"/>
      <c r="PBN89" s="281"/>
      <c r="PBO89" s="282"/>
      <c r="PBP89" s="283"/>
      <c r="PBQ89" s="278"/>
      <c r="PBR89" s="279"/>
      <c r="PBS89" s="280"/>
      <c r="PBT89" s="281"/>
      <c r="PBU89" s="282"/>
      <c r="PBV89" s="283"/>
      <c r="PBW89" s="278"/>
      <c r="PBX89" s="279"/>
      <c r="PBY89" s="280"/>
      <c r="PBZ89" s="281"/>
      <c r="PCA89" s="282"/>
      <c r="PCB89" s="283"/>
      <c r="PCC89" s="278"/>
      <c r="PCD89" s="279"/>
      <c r="PCE89" s="280"/>
      <c r="PCF89" s="281"/>
      <c r="PCG89" s="282"/>
      <c r="PCH89" s="283"/>
      <c r="PCI89" s="278"/>
      <c r="PCJ89" s="279"/>
      <c r="PCK89" s="280"/>
      <c r="PCL89" s="281"/>
      <c r="PCM89" s="282"/>
      <c r="PCN89" s="283"/>
      <c r="PCO89" s="278"/>
      <c r="PCP89" s="279"/>
      <c r="PCQ89" s="280"/>
      <c r="PCR89" s="281"/>
      <c r="PCS89" s="282"/>
      <c r="PCT89" s="283"/>
      <c r="PCU89" s="278"/>
      <c r="PCV89" s="279"/>
      <c r="PCW89" s="280"/>
      <c r="PCX89" s="281"/>
      <c r="PCY89" s="282"/>
      <c r="PCZ89" s="283"/>
      <c r="PDA89" s="278"/>
      <c r="PDB89" s="279"/>
      <c r="PDC89" s="280"/>
      <c r="PDD89" s="281"/>
      <c r="PDE89" s="282"/>
      <c r="PDF89" s="283"/>
      <c r="PDG89" s="278"/>
      <c r="PDH89" s="279"/>
      <c r="PDI89" s="280"/>
      <c r="PDJ89" s="281"/>
      <c r="PDK89" s="282"/>
      <c r="PDL89" s="283"/>
      <c r="PDM89" s="278"/>
      <c r="PDN89" s="279"/>
      <c r="PDO89" s="280"/>
      <c r="PDP89" s="281"/>
      <c r="PDQ89" s="282"/>
      <c r="PDR89" s="283"/>
      <c r="PDS89" s="278"/>
      <c r="PDT89" s="279"/>
      <c r="PDU89" s="280"/>
      <c r="PDV89" s="281"/>
      <c r="PDW89" s="282"/>
      <c r="PDX89" s="283"/>
      <c r="PDY89" s="278"/>
      <c r="PDZ89" s="279"/>
      <c r="PEA89" s="280"/>
      <c r="PEB89" s="281"/>
      <c r="PEC89" s="282"/>
      <c r="PED89" s="283"/>
      <c r="PEE89" s="278"/>
      <c r="PEF89" s="279"/>
      <c r="PEG89" s="280"/>
      <c r="PEH89" s="281"/>
      <c r="PEI89" s="282"/>
      <c r="PEJ89" s="283"/>
      <c r="PEK89" s="278"/>
      <c r="PEL89" s="279"/>
      <c r="PEM89" s="280"/>
      <c r="PEN89" s="281"/>
      <c r="PEO89" s="282"/>
      <c r="PEP89" s="283"/>
      <c r="PEQ89" s="278"/>
      <c r="PER89" s="279"/>
      <c r="PES89" s="280"/>
      <c r="PET89" s="281"/>
      <c r="PEU89" s="282"/>
      <c r="PEV89" s="283"/>
      <c r="PEW89" s="278"/>
      <c r="PEX89" s="279"/>
      <c r="PEY89" s="280"/>
      <c r="PEZ89" s="281"/>
      <c r="PFA89" s="282"/>
      <c r="PFB89" s="283"/>
      <c r="PFC89" s="278"/>
      <c r="PFD89" s="279"/>
      <c r="PFE89" s="280"/>
      <c r="PFF89" s="281"/>
      <c r="PFG89" s="282"/>
      <c r="PFH89" s="283"/>
      <c r="PFI89" s="278"/>
      <c r="PFJ89" s="279"/>
      <c r="PFK89" s="280"/>
      <c r="PFL89" s="281"/>
      <c r="PFM89" s="282"/>
      <c r="PFN89" s="283"/>
      <c r="PFO89" s="278"/>
      <c r="PFP89" s="279"/>
      <c r="PFQ89" s="280"/>
      <c r="PFR89" s="281"/>
      <c r="PFS89" s="282"/>
      <c r="PFT89" s="283"/>
      <c r="PFU89" s="278"/>
      <c r="PFV89" s="279"/>
      <c r="PFW89" s="280"/>
      <c r="PFX89" s="281"/>
      <c r="PFY89" s="282"/>
      <c r="PFZ89" s="283"/>
      <c r="PGA89" s="278"/>
      <c r="PGB89" s="279"/>
      <c r="PGC89" s="280"/>
      <c r="PGD89" s="281"/>
      <c r="PGE89" s="282"/>
      <c r="PGF89" s="283"/>
      <c r="PGG89" s="278"/>
      <c r="PGH89" s="279"/>
      <c r="PGI89" s="280"/>
      <c r="PGJ89" s="281"/>
      <c r="PGK89" s="282"/>
      <c r="PGL89" s="283"/>
      <c r="PGM89" s="278"/>
      <c r="PGN89" s="279"/>
      <c r="PGO89" s="280"/>
      <c r="PGP89" s="281"/>
      <c r="PGQ89" s="282"/>
      <c r="PGR89" s="283"/>
      <c r="PGS89" s="278"/>
      <c r="PGT89" s="279"/>
      <c r="PGU89" s="280"/>
      <c r="PGV89" s="281"/>
      <c r="PGW89" s="282"/>
      <c r="PGX89" s="283"/>
      <c r="PGY89" s="278"/>
      <c r="PGZ89" s="279"/>
      <c r="PHA89" s="280"/>
      <c r="PHB89" s="281"/>
      <c r="PHC89" s="282"/>
      <c r="PHD89" s="283"/>
      <c r="PHE89" s="278"/>
      <c r="PHF89" s="279"/>
      <c r="PHG89" s="280"/>
      <c r="PHH89" s="281"/>
      <c r="PHI89" s="282"/>
      <c r="PHJ89" s="283"/>
      <c r="PHK89" s="278"/>
      <c r="PHL89" s="279"/>
      <c r="PHM89" s="280"/>
      <c r="PHN89" s="281"/>
      <c r="PHO89" s="282"/>
      <c r="PHP89" s="283"/>
      <c r="PHQ89" s="278"/>
      <c r="PHR89" s="279"/>
      <c r="PHS89" s="280"/>
      <c r="PHT89" s="281"/>
      <c r="PHU89" s="282"/>
      <c r="PHV89" s="283"/>
      <c r="PHW89" s="278"/>
      <c r="PHX89" s="279"/>
      <c r="PHY89" s="280"/>
      <c r="PHZ89" s="281"/>
      <c r="PIA89" s="282"/>
      <c r="PIB89" s="283"/>
      <c r="PIC89" s="278"/>
      <c r="PID89" s="279"/>
      <c r="PIE89" s="280"/>
      <c r="PIF89" s="281"/>
      <c r="PIG89" s="282"/>
      <c r="PIH89" s="283"/>
      <c r="PII89" s="278"/>
      <c r="PIJ89" s="279"/>
      <c r="PIK89" s="280"/>
      <c r="PIL89" s="281"/>
      <c r="PIM89" s="282"/>
      <c r="PIN89" s="283"/>
      <c r="PIO89" s="278"/>
      <c r="PIP89" s="279"/>
      <c r="PIQ89" s="280"/>
      <c r="PIR89" s="281"/>
      <c r="PIS89" s="282"/>
      <c r="PIT89" s="283"/>
      <c r="PIU89" s="278"/>
      <c r="PIV89" s="279"/>
      <c r="PIW89" s="280"/>
      <c r="PIX89" s="281"/>
      <c r="PIY89" s="282"/>
      <c r="PIZ89" s="283"/>
      <c r="PJA89" s="278"/>
      <c r="PJB89" s="279"/>
      <c r="PJC89" s="280"/>
      <c r="PJD89" s="281"/>
      <c r="PJE89" s="282"/>
      <c r="PJF89" s="283"/>
      <c r="PJG89" s="278"/>
      <c r="PJH89" s="279"/>
      <c r="PJI89" s="280"/>
      <c r="PJJ89" s="281"/>
      <c r="PJK89" s="282"/>
      <c r="PJL89" s="283"/>
      <c r="PJM89" s="278"/>
      <c r="PJN89" s="279"/>
      <c r="PJO89" s="280"/>
      <c r="PJP89" s="281"/>
      <c r="PJQ89" s="282"/>
      <c r="PJR89" s="283"/>
      <c r="PJS89" s="278"/>
      <c r="PJT89" s="279"/>
      <c r="PJU89" s="280"/>
      <c r="PJV89" s="281"/>
      <c r="PJW89" s="282"/>
      <c r="PJX89" s="283"/>
      <c r="PJY89" s="278"/>
      <c r="PJZ89" s="279"/>
      <c r="PKA89" s="280"/>
      <c r="PKB89" s="281"/>
      <c r="PKC89" s="282"/>
      <c r="PKD89" s="283"/>
      <c r="PKE89" s="278"/>
      <c r="PKF89" s="279"/>
      <c r="PKG89" s="280"/>
      <c r="PKH89" s="281"/>
      <c r="PKI89" s="282"/>
      <c r="PKJ89" s="283"/>
      <c r="PKK89" s="278"/>
      <c r="PKL89" s="279"/>
      <c r="PKM89" s="280"/>
      <c r="PKN89" s="281"/>
      <c r="PKO89" s="282"/>
      <c r="PKP89" s="283"/>
      <c r="PKQ89" s="278"/>
      <c r="PKR89" s="279"/>
      <c r="PKS89" s="280"/>
      <c r="PKT89" s="281"/>
      <c r="PKU89" s="282"/>
      <c r="PKV89" s="283"/>
      <c r="PKW89" s="278"/>
      <c r="PKX89" s="279"/>
      <c r="PKY89" s="280"/>
      <c r="PKZ89" s="281"/>
      <c r="PLA89" s="282"/>
      <c r="PLB89" s="283"/>
      <c r="PLC89" s="278"/>
      <c r="PLD89" s="279"/>
      <c r="PLE89" s="280"/>
      <c r="PLF89" s="281"/>
      <c r="PLG89" s="282"/>
      <c r="PLH89" s="283"/>
      <c r="PLI89" s="278"/>
      <c r="PLJ89" s="279"/>
      <c r="PLK89" s="280"/>
      <c r="PLL89" s="281"/>
      <c r="PLM89" s="282"/>
      <c r="PLN89" s="283"/>
      <c r="PLO89" s="278"/>
      <c r="PLP89" s="279"/>
      <c r="PLQ89" s="280"/>
      <c r="PLR89" s="281"/>
      <c r="PLS89" s="282"/>
      <c r="PLT89" s="283"/>
      <c r="PLU89" s="278"/>
      <c r="PLV89" s="279"/>
      <c r="PLW89" s="280"/>
      <c r="PLX89" s="281"/>
      <c r="PLY89" s="282"/>
      <c r="PLZ89" s="283"/>
      <c r="PMA89" s="278"/>
      <c r="PMB89" s="279"/>
      <c r="PMC89" s="280"/>
      <c r="PMD89" s="281"/>
      <c r="PME89" s="282"/>
      <c r="PMF89" s="283"/>
      <c r="PMG89" s="278"/>
      <c r="PMH89" s="279"/>
      <c r="PMI89" s="280"/>
      <c r="PMJ89" s="281"/>
      <c r="PMK89" s="282"/>
      <c r="PML89" s="283"/>
      <c r="PMM89" s="278"/>
      <c r="PMN89" s="279"/>
      <c r="PMO89" s="280"/>
      <c r="PMP89" s="281"/>
      <c r="PMQ89" s="282"/>
      <c r="PMR89" s="283"/>
      <c r="PMS89" s="278"/>
      <c r="PMT89" s="279"/>
      <c r="PMU89" s="280"/>
      <c r="PMV89" s="281"/>
      <c r="PMW89" s="282"/>
      <c r="PMX89" s="283"/>
      <c r="PMY89" s="278"/>
      <c r="PMZ89" s="279"/>
      <c r="PNA89" s="280"/>
      <c r="PNB89" s="281"/>
      <c r="PNC89" s="282"/>
      <c r="PND89" s="283"/>
      <c r="PNE89" s="278"/>
      <c r="PNF89" s="279"/>
      <c r="PNG89" s="280"/>
      <c r="PNH89" s="281"/>
      <c r="PNI89" s="282"/>
      <c r="PNJ89" s="283"/>
      <c r="PNK89" s="278"/>
      <c r="PNL89" s="279"/>
      <c r="PNM89" s="280"/>
      <c r="PNN89" s="281"/>
      <c r="PNO89" s="282"/>
      <c r="PNP89" s="283"/>
      <c r="PNQ89" s="278"/>
      <c r="PNR89" s="279"/>
      <c r="PNS89" s="280"/>
      <c r="PNT89" s="281"/>
      <c r="PNU89" s="282"/>
      <c r="PNV89" s="283"/>
      <c r="PNW89" s="278"/>
      <c r="PNX89" s="279"/>
      <c r="PNY89" s="280"/>
      <c r="PNZ89" s="281"/>
      <c r="POA89" s="282"/>
      <c r="POB89" s="283"/>
      <c r="POC89" s="278"/>
      <c r="POD89" s="279"/>
      <c r="POE89" s="280"/>
      <c r="POF89" s="281"/>
      <c r="POG89" s="282"/>
      <c r="POH89" s="283"/>
      <c r="POI89" s="278"/>
      <c r="POJ89" s="279"/>
      <c r="POK89" s="280"/>
      <c r="POL89" s="281"/>
      <c r="POM89" s="282"/>
      <c r="PON89" s="283"/>
      <c r="POO89" s="278"/>
      <c r="POP89" s="279"/>
      <c r="POQ89" s="280"/>
      <c r="POR89" s="281"/>
      <c r="POS89" s="282"/>
      <c r="POT89" s="283"/>
      <c r="POU89" s="278"/>
      <c r="POV89" s="279"/>
      <c r="POW89" s="280"/>
      <c r="POX89" s="281"/>
      <c r="POY89" s="282"/>
      <c r="POZ89" s="283"/>
      <c r="PPA89" s="278"/>
      <c r="PPB89" s="279"/>
      <c r="PPC89" s="280"/>
      <c r="PPD89" s="281"/>
      <c r="PPE89" s="282"/>
      <c r="PPF89" s="283"/>
      <c r="PPG89" s="278"/>
      <c r="PPH89" s="279"/>
      <c r="PPI89" s="280"/>
      <c r="PPJ89" s="281"/>
      <c r="PPK89" s="282"/>
      <c r="PPL89" s="283"/>
      <c r="PPM89" s="278"/>
      <c r="PPN89" s="279"/>
      <c r="PPO89" s="280"/>
      <c r="PPP89" s="281"/>
      <c r="PPQ89" s="282"/>
      <c r="PPR89" s="283"/>
      <c r="PPS89" s="278"/>
      <c r="PPT89" s="279"/>
      <c r="PPU89" s="280"/>
      <c r="PPV89" s="281"/>
      <c r="PPW89" s="282"/>
      <c r="PPX89" s="283"/>
      <c r="PPY89" s="278"/>
      <c r="PPZ89" s="279"/>
      <c r="PQA89" s="280"/>
      <c r="PQB89" s="281"/>
      <c r="PQC89" s="282"/>
      <c r="PQD89" s="283"/>
      <c r="PQE89" s="278"/>
      <c r="PQF89" s="279"/>
      <c r="PQG89" s="280"/>
      <c r="PQH89" s="281"/>
      <c r="PQI89" s="282"/>
      <c r="PQJ89" s="283"/>
      <c r="PQK89" s="278"/>
      <c r="PQL89" s="279"/>
      <c r="PQM89" s="280"/>
      <c r="PQN89" s="281"/>
      <c r="PQO89" s="282"/>
      <c r="PQP89" s="283"/>
      <c r="PQQ89" s="278"/>
      <c r="PQR89" s="279"/>
      <c r="PQS89" s="280"/>
      <c r="PQT89" s="281"/>
      <c r="PQU89" s="282"/>
      <c r="PQV89" s="283"/>
      <c r="PQW89" s="278"/>
      <c r="PQX89" s="279"/>
      <c r="PQY89" s="280"/>
      <c r="PQZ89" s="281"/>
      <c r="PRA89" s="282"/>
      <c r="PRB89" s="283"/>
      <c r="PRC89" s="278"/>
      <c r="PRD89" s="279"/>
      <c r="PRE89" s="280"/>
      <c r="PRF89" s="281"/>
      <c r="PRG89" s="282"/>
      <c r="PRH89" s="283"/>
      <c r="PRI89" s="278"/>
      <c r="PRJ89" s="279"/>
      <c r="PRK89" s="280"/>
      <c r="PRL89" s="281"/>
      <c r="PRM89" s="282"/>
      <c r="PRN89" s="283"/>
      <c r="PRO89" s="278"/>
      <c r="PRP89" s="279"/>
      <c r="PRQ89" s="280"/>
      <c r="PRR89" s="281"/>
      <c r="PRS89" s="282"/>
      <c r="PRT89" s="283"/>
      <c r="PRU89" s="278"/>
      <c r="PRV89" s="279"/>
      <c r="PRW89" s="280"/>
      <c r="PRX89" s="281"/>
      <c r="PRY89" s="282"/>
      <c r="PRZ89" s="283"/>
      <c r="PSA89" s="278"/>
      <c r="PSB89" s="279"/>
      <c r="PSC89" s="280"/>
      <c r="PSD89" s="281"/>
      <c r="PSE89" s="282"/>
      <c r="PSF89" s="283"/>
      <c r="PSG89" s="278"/>
      <c r="PSH89" s="279"/>
      <c r="PSI89" s="280"/>
      <c r="PSJ89" s="281"/>
      <c r="PSK89" s="282"/>
      <c r="PSL89" s="283"/>
      <c r="PSM89" s="278"/>
      <c r="PSN89" s="279"/>
      <c r="PSO89" s="280"/>
      <c r="PSP89" s="281"/>
      <c r="PSQ89" s="282"/>
      <c r="PSR89" s="283"/>
      <c r="PSS89" s="278"/>
      <c r="PST89" s="279"/>
      <c r="PSU89" s="280"/>
      <c r="PSV89" s="281"/>
      <c r="PSW89" s="282"/>
      <c r="PSX89" s="283"/>
      <c r="PSY89" s="278"/>
      <c r="PSZ89" s="279"/>
      <c r="PTA89" s="280"/>
      <c r="PTB89" s="281"/>
      <c r="PTC89" s="282"/>
      <c r="PTD89" s="283"/>
      <c r="PTE89" s="278"/>
      <c r="PTF89" s="279"/>
      <c r="PTG89" s="280"/>
      <c r="PTH89" s="281"/>
      <c r="PTI89" s="282"/>
      <c r="PTJ89" s="283"/>
      <c r="PTK89" s="278"/>
      <c r="PTL89" s="279"/>
      <c r="PTM89" s="280"/>
      <c r="PTN89" s="281"/>
      <c r="PTO89" s="282"/>
      <c r="PTP89" s="283"/>
      <c r="PTQ89" s="278"/>
      <c r="PTR89" s="279"/>
      <c r="PTS89" s="280"/>
      <c r="PTT89" s="281"/>
      <c r="PTU89" s="282"/>
      <c r="PTV89" s="283"/>
      <c r="PTW89" s="278"/>
      <c r="PTX89" s="279"/>
      <c r="PTY89" s="280"/>
      <c r="PTZ89" s="281"/>
      <c r="PUA89" s="282"/>
      <c r="PUB89" s="283"/>
      <c r="PUC89" s="278"/>
      <c r="PUD89" s="279"/>
      <c r="PUE89" s="280"/>
      <c r="PUF89" s="281"/>
      <c r="PUG89" s="282"/>
      <c r="PUH89" s="283"/>
      <c r="PUI89" s="278"/>
      <c r="PUJ89" s="279"/>
      <c r="PUK89" s="280"/>
      <c r="PUL89" s="281"/>
      <c r="PUM89" s="282"/>
      <c r="PUN89" s="283"/>
      <c r="PUO89" s="278"/>
      <c r="PUP89" s="279"/>
      <c r="PUQ89" s="280"/>
      <c r="PUR89" s="281"/>
      <c r="PUS89" s="282"/>
      <c r="PUT89" s="283"/>
      <c r="PUU89" s="278"/>
      <c r="PUV89" s="279"/>
      <c r="PUW89" s="280"/>
      <c r="PUX89" s="281"/>
      <c r="PUY89" s="282"/>
      <c r="PUZ89" s="283"/>
      <c r="PVA89" s="278"/>
      <c r="PVB89" s="279"/>
      <c r="PVC89" s="280"/>
      <c r="PVD89" s="281"/>
      <c r="PVE89" s="282"/>
      <c r="PVF89" s="283"/>
      <c r="PVG89" s="278"/>
      <c r="PVH89" s="279"/>
      <c r="PVI89" s="280"/>
      <c r="PVJ89" s="281"/>
      <c r="PVK89" s="282"/>
      <c r="PVL89" s="283"/>
      <c r="PVM89" s="278"/>
      <c r="PVN89" s="279"/>
      <c r="PVO89" s="280"/>
      <c r="PVP89" s="281"/>
      <c r="PVQ89" s="282"/>
      <c r="PVR89" s="283"/>
      <c r="PVS89" s="278"/>
      <c r="PVT89" s="279"/>
      <c r="PVU89" s="280"/>
      <c r="PVV89" s="281"/>
      <c r="PVW89" s="282"/>
      <c r="PVX89" s="283"/>
      <c r="PVY89" s="278"/>
      <c r="PVZ89" s="279"/>
      <c r="PWA89" s="280"/>
      <c r="PWB89" s="281"/>
      <c r="PWC89" s="282"/>
      <c r="PWD89" s="283"/>
      <c r="PWE89" s="278"/>
      <c r="PWF89" s="279"/>
      <c r="PWG89" s="280"/>
      <c r="PWH89" s="281"/>
      <c r="PWI89" s="282"/>
      <c r="PWJ89" s="283"/>
      <c r="PWK89" s="278"/>
      <c r="PWL89" s="279"/>
      <c r="PWM89" s="280"/>
      <c r="PWN89" s="281"/>
      <c r="PWO89" s="282"/>
      <c r="PWP89" s="283"/>
      <c r="PWQ89" s="278"/>
      <c r="PWR89" s="279"/>
      <c r="PWS89" s="280"/>
      <c r="PWT89" s="281"/>
      <c r="PWU89" s="282"/>
      <c r="PWV89" s="283"/>
      <c r="PWW89" s="278"/>
      <c r="PWX89" s="279"/>
      <c r="PWY89" s="280"/>
      <c r="PWZ89" s="281"/>
      <c r="PXA89" s="282"/>
      <c r="PXB89" s="283"/>
      <c r="PXC89" s="278"/>
      <c r="PXD89" s="279"/>
      <c r="PXE89" s="280"/>
      <c r="PXF89" s="281"/>
      <c r="PXG89" s="282"/>
      <c r="PXH89" s="283"/>
      <c r="PXI89" s="278"/>
      <c r="PXJ89" s="279"/>
      <c r="PXK89" s="280"/>
      <c r="PXL89" s="281"/>
      <c r="PXM89" s="282"/>
      <c r="PXN89" s="283"/>
      <c r="PXO89" s="278"/>
      <c r="PXP89" s="279"/>
      <c r="PXQ89" s="280"/>
      <c r="PXR89" s="281"/>
      <c r="PXS89" s="282"/>
      <c r="PXT89" s="283"/>
      <c r="PXU89" s="278"/>
      <c r="PXV89" s="279"/>
      <c r="PXW89" s="280"/>
      <c r="PXX89" s="281"/>
      <c r="PXY89" s="282"/>
      <c r="PXZ89" s="283"/>
      <c r="PYA89" s="278"/>
      <c r="PYB89" s="279"/>
      <c r="PYC89" s="280"/>
      <c r="PYD89" s="281"/>
      <c r="PYE89" s="282"/>
      <c r="PYF89" s="283"/>
      <c r="PYG89" s="278"/>
      <c r="PYH89" s="279"/>
      <c r="PYI89" s="280"/>
      <c r="PYJ89" s="281"/>
      <c r="PYK89" s="282"/>
      <c r="PYL89" s="283"/>
      <c r="PYM89" s="278"/>
      <c r="PYN89" s="279"/>
      <c r="PYO89" s="280"/>
      <c r="PYP89" s="281"/>
      <c r="PYQ89" s="282"/>
      <c r="PYR89" s="283"/>
      <c r="PYS89" s="278"/>
      <c r="PYT89" s="279"/>
      <c r="PYU89" s="280"/>
      <c r="PYV89" s="281"/>
      <c r="PYW89" s="282"/>
      <c r="PYX89" s="283"/>
      <c r="PYY89" s="278"/>
      <c r="PYZ89" s="279"/>
      <c r="PZA89" s="280"/>
      <c r="PZB89" s="281"/>
      <c r="PZC89" s="282"/>
      <c r="PZD89" s="283"/>
      <c r="PZE89" s="278"/>
      <c r="PZF89" s="279"/>
      <c r="PZG89" s="280"/>
      <c r="PZH89" s="281"/>
      <c r="PZI89" s="282"/>
      <c r="PZJ89" s="283"/>
      <c r="PZK89" s="278"/>
      <c r="PZL89" s="279"/>
      <c r="PZM89" s="280"/>
      <c r="PZN89" s="281"/>
      <c r="PZO89" s="282"/>
      <c r="PZP89" s="283"/>
      <c r="PZQ89" s="278"/>
      <c r="PZR89" s="279"/>
      <c r="PZS89" s="280"/>
      <c r="PZT89" s="281"/>
      <c r="PZU89" s="282"/>
      <c r="PZV89" s="283"/>
      <c r="PZW89" s="278"/>
      <c r="PZX89" s="279"/>
      <c r="PZY89" s="280"/>
      <c r="PZZ89" s="281"/>
      <c r="QAA89" s="282"/>
      <c r="QAB89" s="283"/>
      <c r="QAC89" s="278"/>
      <c r="QAD89" s="279"/>
      <c r="QAE89" s="280"/>
      <c r="QAF89" s="281"/>
      <c r="QAG89" s="282"/>
      <c r="QAH89" s="283"/>
      <c r="QAI89" s="278"/>
      <c r="QAJ89" s="279"/>
      <c r="QAK89" s="280"/>
      <c r="QAL89" s="281"/>
      <c r="QAM89" s="282"/>
      <c r="QAN89" s="283"/>
      <c r="QAO89" s="278"/>
      <c r="QAP89" s="279"/>
      <c r="QAQ89" s="280"/>
      <c r="QAR89" s="281"/>
      <c r="QAS89" s="282"/>
      <c r="QAT89" s="283"/>
      <c r="QAU89" s="278"/>
      <c r="QAV89" s="279"/>
      <c r="QAW89" s="280"/>
      <c r="QAX89" s="281"/>
      <c r="QAY89" s="282"/>
      <c r="QAZ89" s="283"/>
      <c r="QBA89" s="278"/>
      <c r="QBB89" s="279"/>
      <c r="QBC89" s="280"/>
      <c r="QBD89" s="281"/>
      <c r="QBE89" s="282"/>
      <c r="QBF89" s="283"/>
      <c r="QBG89" s="278"/>
      <c r="QBH89" s="279"/>
      <c r="QBI89" s="280"/>
      <c r="QBJ89" s="281"/>
      <c r="QBK89" s="282"/>
      <c r="QBL89" s="283"/>
      <c r="QBM89" s="278"/>
      <c r="QBN89" s="279"/>
      <c r="QBO89" s="280"/>
      <c r="QBP89" s="281"/>
      <c r="QBQ89" s="282"/>
      <c r="QBR89" s="283"/>
      <c r="QBS89" s="278"/>
      <c r="QBT89" s="279"/>
      <c r="QBU89" s="280"/>
      <c r="QBV89" s="281"/>
      <c r="QBW89" s="282"/>
      <c r="QBX89" s="283"/>
      <c r="QBY89" s="278"/>
      <c r="QBZ89" s="279"/>
      <c r="QCA89" s="280"/>
      <c r="QCB89" s="281"/>
      <c r="QCC89" s="282"/>
      <c r="QCD89" s="283"/>
      <c r="QCE89" s="278"/>
      <c r="QCF89" s="279"/>
      <c r="QCG89" s="280"/>
      <c r="QCH89" s="281"/>
      <c r="QCI89" s="282"/>
      <c r="QCJ89" s="283"/>
      <c r="QCK89" s="278"/>
      <c r="QCL89" s="279"/>
      <c r="QCM89" s="280"/>
      <c r="QCN89" s="281"/>
      <c r="QCO89" s="282"/>
      <c r="QCP89" s="283"/>
      <c r="QCQ89" s="278"/>
      <c r="QCR89" s="279"/>
      <c r="QCS89" s="280"/>
      <c r="QCT89" s="281"/>
      <c r="QCU89" s="282"/>
      <c r="QCV89" s="283"/>
      <c r="QCW89" s="278"/>
      <c r="QCX89" s="279"/>
      <c r="QCY89" s="280"/>
      <c r="QCZ89" s="281"/>
      <c r="QDA89" s="282"/>
      <c r="QDB89" s="283"/>
      <c r="QDC89" s="278"/>
      <c r="QDD89" s="279"/>
      <c r="QDE89" s="280"/>
      <c r="QDF89" s="281"/>
      <c r="QDG89" s="282"/>
      <c r="QDH89" s="283"/>
      <c r="QDI89" s="278"/>
      <c r="QDJ89" s="279"/>
      <c r="QDK89" s="280"/>
      <c r="QDL89" s="281"/>
      <c r="QDM89" s="282"/>
      <c r="QDN89" s="283"/>
      <c r="QDO89" s="278"/>
      <c r="QDP89" s="279"/>
      <c r="QDQ89" s="280"/>
      <c r="QDR89" s="281"/>
      <c r="QDS89" s="282"/>
      <c r="QDT89" s="283"/>
      <c r="QDU89" s="278"/>
      <c r="QDV89" s="279"/>
      <c r="QDW89" s="280"/>
      <c r="QDX89" s="281"/>
      <c r="QDY89" s="282"/>
      <c r="QDZ89" s="283"/>
      <c r="QEA89" s="278"/>
      <c r="QEB89" s="279"/>
      <c r="QEC89" s="280"/>
      <c r="QED89" s="281"/>
      <c r="QEE89" s="282"/>
      <c r="QEF89" s="283"/>
      <c r="QEG89" s="278"/>
      <c r="QEH89" s="279"/>
      <c r="QEI89" s="280"/>
      <c r="QEJ89" s="281"/>
      <c r="QEK89" s="282"/>
      <c r="QEL89" s="283"/>
      <c r="QEM89" s="278"/>
      <c r="QEN89" s="279"/>
      <c r="QEO89" s="280"/>
      <c r="QEP89" s="281"/>
      <c r="QEQ89" s="282"/>
      <c r="QER89" s="283"/>
      <c r="QES89" s="278"/>
      <c r="QET89" s="279"/>
      <c r="QEU89" s="280"/>
      <c r="QEV89" s="281"/>
      <c r="QEW89" s="282"/>
      <c r="QEX89" s="283"/>
      <c r="QEY89" s="278"/>
      <c r="QEZ89" s="279"/>
      <c r="QFA89" s="280"/>
      <c r="QFB89" s="281"/>
      <c r="QFC89" s="282"/>
      <c r="QFD89" s="283"/>
      <c r="QFE89" s="278"/>
      <c r="QFF89" s="279"/>
      <c r="QFG89" s="280"/>
      <c r="QFH89" s="281"/>
      <c r="QFI89" s="282"/>
      <c r="QFJ89" s="283"/>
      <c r="QFK89" s="278"/>
      <c r="QFL89" s="279"/>
      <c r="QFM89" s="280"/>
      <c r="QFN89" s="281"/>
      <c r="QFO89" s="282"/>
      <c r="QFP89" s="283"/>
      <c r="QFQ89" s="278"/>
      <c r="QFR89" s="279"/>
      <c r="QFS89" s="280"/>
      <c r="QFT89" s="281"/>
      <c r="QFU89" s="282"/>
      <c r="QFV89" s="283"/>
      <c r="QFW89" s="278"/>
      <c r="QFX89" s="279"/>
      <c r="QFY89" s="280"/>
      <c r="QFZ89" s="281"/>
      <c r="QGA89" s="282"/>
      <c r="QGB89" s="283"/>
      <c r="QGC89" s="278"/>
      <c r="QGD89" s="279"/>
      <c r="QGE89" s="280"/>
      <c r="QGF89" s="281"/>
      <c r="QGG89" s="282"/>
      <c r="QGH89" s="283"/>
      <c r="QGI89" s="278"/>
      <c r="QGJ89" s="279"/>
      <c r="QGK89" s="280"/>
      <c r="QGL89" s="281"/>
      <c r="QGM89" s="282"/>
      <c r="QGN89" s="283"/>
      <c r="QGO89" s="278"/>
      <c r="QGP89" s="279"/>
      <c r="QGQ89" s="280"/>
      <c r="QGR89" s="281"/>
      <c r="QGS89" s="282"/>
      <c r="QGT89" s="283"/>
      <c r="QGU89" s="278"/>
      <c r="QGV89" s="279"/>
      <c r="QGW89" s="280"/>
      <c r="QGX89" s="281"/>
      <c r="QGY89" s="282"/>
      <c r="QGZ89" s="283"/>
      <c r="QHA89" s="278"/>
      <c r="QHB89" s="279"/>
      <c r="QHC89" s="280"/>
      <c r="QHD89" s="281"/>
      <c r="QHE89" s="282"/>
      <c r="QHF89" s="283"/>
      <c r="QHG89" s="278"/>
      <c r="QHH89" s="279"/>
      <c r="QHI89" s="280"/>
      <c r="QHJ89" s="281"/>
      <c r="QHK89" s="282"/>
      <c r="QHL89" s="283"/>
      <c r="QHM89" s="278"/>
      <c r="QHN89" s="279"/>
      <c r="QHO89" s="280"/>
      <c r="QHP89" s="281"/>
      <c r="QHQ89" s="282"/>
      <c r="QHR89" s="283"/>
      <c r="QHS89" s="278"/>
      <c r="QHT89" s="279"/>
      <c r="QHU89" s="280"/>
      <c r="QHV89" s="281"/>
      <c r="QHW89" s="282"/>
      <c r="QHX89" s="283"/>
      <c r="QHY89" s="278"/>
      <c r="QHZ89" s="279"/>
      <c r="QIA89" s="280"/>
      <c r="QIB89" s="281"/>
      <c r="QIC89" s="282"/>
      <c r="QID89" s="283"/>
      <c r="QIE89" s="278"/>
      <c r="QIF89" s="279"/>
      <c r="QIG89" s="280"/>
      <c r="QIH89" s="281"/>
      <c r="QII89" s="282"/>
      <c r="QIJ89" s="283"/>
      <c r="QIK89" s="278"/>
      <c r="QIL89" s="279"/>
      <c r="QIM89" s="280"/>
      <c r="QIN89" s="281"/>
      <c r="QIO89" s="282"/>
      <c r="QIP89" s="283"/>
      <c r="QIQ89" s="278"/>
      <c r="QIR89" s="279"/>
      <c r="QIS89" s="280"/>
      <c r="QIT89" s="281"/>
      <c r="QIU89" s="282"/>
      <c r="QIV89" s="283"/>
      <c r="QIW89" s="278"/>
      <c r="QIX89" s="279"/>
      <c r="QIY89" s="280"/>
      <c r="QIZ89" s="281"/>
      <c r="QJA89" s="282"/>
      <c r="QJB89" s="283"/>
      <c r="QJC89" s="278"/>
      <c r="QJD89" s="279"/>
      <c r="QJE89" s="280"/>
      <c r="QJF89" s="281"/>
      <c r="QJG89" s="282"/>
      <c r="QJH89" s="283"/>
      <c r="QJI89" s="278"/>
      <c r="QJJ89" s="279"/>
      <c r="QJK89" s="280"/>
      <c r="QJL89" s="281"/>
      <c r="QJM89" s="282"/>
      <c r="QJN89" s="283"/>
      <c r="QJO89" s="278"/>
      <c r="QJP89" s="279"/>
      <c r="QJQ89" s="280"/>
      <c r="QJR89" s="281"/>
      <c r="QJS89" s="282"/>
      <c r="QJT89" s="283"/>
      <c r="QJU89" s="278"/>
      <c r="QJV89" s="279"/>
      <c r="QJW89" s="280"/>
      <c r="QJX89" s="281"/>
      <c r="QJY89" s="282"/>
      <c r="QJZ89" s="283"/>
      <c r="QKA89" s="278"/>
      <c r="QKB89" s="279"/>
      <c r="QKC89" s="280"/>
      <c r="QKD89" s="281"/>
      <c r="QKE89" s="282"/>
      <c r="QKF89" s="283"/>
      <c r="QKG89" s="278"/>
      <c r="QKH89" s="279"/>
      <c r="QKI89" s="280"/>
      <c r="QKJ89" s="281"/>
      <c r="QKK89" s="282"/>
      <c r="QKL89" s="283"/>
      <c r="QKM89" s="278"/>
      <c r="QKN89" s="279"/>
      <c r="QKO89" s="280"/>
      <c r="QKP89" s="281"/>
      <c r="QKQ89" s="282"/>
      <c r="QKR89" s="283"/>
      <c r="QKS89" s="278"/>
      <c r="QKT89" s="279"/>
      <c r="QKU89" s="280"/>
      <c r="QKV89" s="281"/>
      <c r="QKW89" s="282"/>
      <c r="QKX89" s="283"/>
      <c r="QKY89" s="278"/>
      <c r="QKZ89" s="279"/>
      <c r="QLA89" s="280"/>
      <c r="QLB89" s="281"/>
      <c r="QLC89" s="282"/>
      <c r="QLD89" s="283"/>
      <c r="QLE89" s="278"/>
      <c r="QLF89" s="279"/>
      <c r="QLG89" s="280"/>
      <c r="QLH89" s="281"/>
      <c r="QLI89" s="282"/>
      <c r="QLJ89" s="283"/>
      <c r="QLK89" s="278"/>
      <c r="QLL89" s="279"/>
      <c r="QLM89" s="280"/>
      <c r="QLN89" s="281"/>
      <c r="QLO89" s="282"/>
      <c r="QLP89" s="283"/>
      <c r="QLQ89" s="278"/>
      <c r="QLR89" s="279"/>
      <c r="QLS89" s="280"/>
      <c r="QLT89" s="281"/>
      <c r="QLU89" s="282"/>
      <c r="QLV89" s="283"/>
      <c r="QLW89" s="278"/>
      <c r="QLX89" s="279"/>
      <c r="QLY89" s="280"/>
      <c r="QLZ89" s="281"/>
      <c r="QMA89" s="282"/>
      <c r="QMB89" s="283"/>
      <c r="QMC89" s="278"/>
      <c r="QMD89" s="279"/>
      <c r="QME89" s="280"/>
      <c r="QMF89" s="281"/>
      <c r="QMG89" s="282"/>
      <c r="QMH89" s="283"/>
      <c r="QMI89" s="278"/>
      <c r="QMJ89" s="279"/>
      <c r="QMK89" s="280"/>
      <c r="QML89" s="281"/>
      <c r="QMM89" s="282"/>
      <c r="QMN89" s="283"/>
      <c r="QMO89" s="278"/>
      <c r="QMP89" s="279"/>
      <c r="QMQ89" s="280"/>
      <c r="QMR89" s="281"/>
      <c r="QMS89" s="282"/>
      <c r="QMT89" s="283"/>
      <c r="QMU89" s="278"/>
      <c r="QMV89" s="279"/>
      <c r="QMW89" s="280"/>
      <c r="QMX89" s="281"/>
      <c r="QMY89" s="282"/>
      <c r="QMZ89" s="283"/>
      <c r="QNA89" s="278"/>
      <c r="QNB89" s="279"/>
      <c r="QNC89" s="280"/>
      <c r="QND89" s="281"/>
      <c r="QNE89" s="282"/>
      <c r="QNF89" s="283"/>
      <c r="QNG89" s="278"/>
      <c r="QNH89" s="279"/>
      <c r="QNI89" s="280"/>
      <c r="QNJ89" s="281"/>
      <c r="QNK89" s="282"/>
      <c r="QNL89" s="283"/>
      <c r="QNM89" s="278"/>
      <c r="QNN89" s="279"/>
      <c r="QNO89" s="280"/>
      <c r="QNP89" s="281"/>
      <c r="QNQ89" s="282"/>
      <c r="QNR89" s="283"/>
      <c r="QNS89" s="278"/>
      <c r="QNT89" s="279"/>
      <c r="QNU89" s="280"/>
      <c r="QNV89" s="281"/>
      <c r="QNW89" s="282"/>
      <c r="QNX89" s="283"/>
      <c r="QNY89" s="278"/>
      <c r="QNZ89" s="279"/>
      <c r="QOA89" s="280"/>
      <c r="QOB89" s="281"/>
      <c r="QOC89" s="282"/>
      <c r="QOD89" s="283"/>
      <c r="QOE89" s="278"/>
      <c r="QOF89" s="279"/>
      <c r="QOG89" s="280"/>
      <c r="QOH89" s="281"/>
      <c r="QOI89" s="282"/>
      <c r="QOJ89" s="283"/>
      <c r="QOK89" s="278"/>
      <c r="QOL89" s="279"/>
      <c r="QOM89" s="280"/>
      <c r="QON89" s="281"/>
      <c r="QOO89" s="282"/>
      <c r="QOP89" s="283"/>
      <c r="QOQ89" s="278"/>
      <c r="QOR89" s="279"/>
      <c r="QOS89" s="280"/>
      <c r="QOT89" s="281"/>
      <c r="QOU89" s="282"/>
      <c r="QOV89" s="283"/>
      <c r="QOW89" s="278"/>
      <c r="QOX89" s="279"/>
      <c r="QOY89" s="280"/>
      <c r="QOZ89" s="281"/>
      <c r="QPA89" s="282"/>
      <c r="QPB89" s="283"/>
      <c r="QPC89" s="278"/>
      <c r="QPD89" s="279"/>
      <c r="QPE89" s="280"/>
      <c r="QPF89" s="281"/>
      <c r="QPG89" s="282"/>
      <c r="QPH89" s="283"/>
      <c r="QPI89" s="278"/>
      <c r="QPJ89" s="279"/>
      <c r="QPK89" s="280"/>
      <c r="QPL89" s="281"/>
      <c r="QPM89" s="282"/>
      <c r="QPN89" s="283"/>
      <c r="QPO89" s="278"/>
      <c r="QPP89" s="279"/>
      <c r="QPQ89" s="280"/>
      <c r="QPR89" s="281"/>
      <c r="QPS89" s="282"/>
      <c r="QPT89" s="283"/>
      <c r="QPU89" s="278"/>
      <c r="QPV89" s="279"/>
      <c r="QPW89" s="280"/>
      <c r="QPX89" s="281"/>
      <c r="QPY89" s="282"/>
      <c r="QPZ89" s="283"/>
      <c r="QQA89" s="278"/>
      <c r="QQB89" s="279"/>
      <c r="QQC89" s="280"/>
      <c r="QQD89" s="281"/>
      <c r="QQE89" s="282"/>
      <c r="QQF89" s="283"/>
      <c r="QQG89" s="278"/>
      <c r="QQH89" s="279"/>
      <c r="QQI89" s="280"/>
      <c r="QQJ89" s="281"/>
      <c r="QQK89" s="282"/>
      <c r="QQL89" s="283"/>
      <c r="QQM89" s="278"/>
      <c r="QQN89" s="279"/>
      <c r="QQO89" s="280"/>
      <c r="QQP89" s="281"/>
      <c r="QQQ89" s="282"/>
      <c r="QQR89" s="283"/>
      <c r="QQS89" s="278"/>
      <c r="QQT89" s="279"/>
      <c r="QQU89" s="280"/>
      <c r="QQV89" s="281"/>
      <c r="QQW89" s="282"/>
      <c r="QQX89" s="283"/>
      <c r="QQY89" s="278"/>
      <c r="QQZ89" s="279"/>
      <c r="QRA89" s="280"/>
      <c r="QRB89" s="281"/>
      <c r="QRC89" s="282"/>
      <c r="QRD89" s="283"/>
      <c r="QRE89" s="278"/>
      <c r="QRF89" s="279"/>
      <c r="QRG89" s="280"/>
      <c r="QRH89" s="281"/>
      <c r="QRI89" s="282"/>
      <c r="QRJ89" s="283"/>
      <c r="QRK89" s="278"/>
      <c r="QRL89" s="279"/>
      <c r="QRM89" s="280"/>
      <c r="QRN89" s="281"/>
      <c r="QRO89" s="282"/>
      <c r="QRP89" s="283"/>
      <c r="QRQ89" s="278"/>
      <c r="QRR89" s="279"/>
      <c r="QRS89" s="280"/>
      <c r="QRT89" s="281"/>
      <c r="QRU89" s="282"/>
      <c r="QRV89" s="283"/>
      <c r="QRW89" s="278"/>
      <c r="QRX89" s="279"/>
      <c r="QRY89" s="280"/>
      <c r="QRZ89" s="281"/>
      <c r="QSA89" s="282"/>
      <c r="QSB89" s="283"/>
      <c r="QSC89" s="278"/>
      <c r="QSD89" s="279"/>
      <c r="QSE89" s="280"/>
      <c r="QSF89" s="281"/>
      <c r="QSG89" s="282"/>
      <c r="QSH89" s="283"/>
      <c r="QSI89" s="278"/>
      <c r="QSJ89" s="279"/>
      <c r="QSK89" s="280"/>
      <c r="QSL89" s="281"/>
      <c r="QSM89" s="282"/>
      <c r="QSN89" s="283"/>
      <c r="QSO89" s="278"/>
      <c r="QSP89" s="279"/>
      <c r="QSQ89" s="280"/>
      <c r="QSR89" s="281"/>
      <c r="QSS89" s="282"/>
      <c r="QST89" s="283"/>
      <c r="QSU89" s="278"/>
      <c r="QSV89" s="279"/>
      <c r="QSW89" s="280"/>
      <c r="QSX89" s="281"/>
      <c r="QSY89" s="282"/>
      <c r="QSZ89" s="283"/>
      <c r="QTA89" s="278"/>
      <c r="QTB89" s="279"/>
      <c r="QTC89" s="280"/>
      <c r="QTD89" s="281"/>
      <c r="QTE89" s="282"/>
      <c r="QTF89" s="283"/>
      <c r="QTG89" s="278"/>
      <c r="QTH89" s="279"/>
      <c r="QTI89" s="280"/>
      <c r="QTJ89" s="281"/>
      <c r="QTK89" s="282"/>
      <c r="QTL89" s="283"/>
      <c r="QTM89" s="278"/>
      <c r="QTN89" s="279"/>
      <c r="QTO89" s="280"/>
      <c r="QTP89" s="281"/>
      <c r="QTQ89" s="282"/>
      <c r="QTR89" s="283"/>
      <c r="QTS89" s="278"/>
      <c r="QTT89" s="279"/>
      <c r="QTU89" s="280"/>
      <c r="QTV89" s="281"/>
      <c r="QTW89" s="282"/>
      <c r="QTX89" s="283"/>
      <c r="QTY89" s="278"/>
      <c r="QTZ89" s="279"/>
      <c r="QUA89" s="280"/>
      <c r="QUB89" s="281"/>
      <c r="QUC89" s="282"/>
      <c r="QUD89" s="283"/>
      <c r="QUE89" s="278"/>
      <c r="QUF89" s="279"/>
      <c r="QUG89" s="280"/>
      <c r="QUH89" s="281"/>
      <c r="QUI89" s="282"/>
      <c r="QUJ89" s="283"/>
      <c r="QUK89" s="278"/>
      <c r="QUL89" s="279"/>
      <c r="QUM89" s="280"/>
      <c r="QUN89" s="281"/>
      <c r="QUO89" s="282"/>
      <c r="QUP89" s="283"/>
      <c r="QUQ89" s="278"/>
      <c r="QUR89" s="279"/>
      <c r="QUS89" s="280"/>
      <c r="QUT89" s="281"/>
      <c r="QUU89" s="282"/>
      <c r="QUV89" s="283"/>
      <c r="QUW89" s="278"/>
      <c r="QUX89" s="279"/>
      <c r="QUY89" s="280"/>
      <c r="QUZ89" s="281"/>
      <c r="QVA89" s="282"/>
      <c r="QVB89" s="283"/>
      <c r="QVC89" s="278"/>
      <c r="QVD89" s="279"/>
      <c r="QVE89" s="280"/>
      <c r="QVF89" s="281"/>
      <c r="QVG89" s="282"/>
      <c r="QVH89" s="283"/>
      <c r="QVI89" s="278"/>
      <c r="QVJ89" s="279"/>
      <c r="QVK89" s="280"/>
      <c r="QVL89" s="281"/>
      <c r="QVM89" s="282"/>
      <c r="QVN89" s="283"/>
      <c r="QVO89" s="278"/>
      <c r="QVP89" s="279"/>
      <c r="QVQ89" s="280"/>
      <c r="QVR89" s="281"/>
      <c r="QVS89" s="282"/>
      <c r="QVT89" s="283"/>
      <c r="QVU89" s="278"/>
      <c r="QVV89" s="279"/>
      <c r="QVW89" s="280"/>
      <c r="QVX89" s="281"/>
      <c r="QVY89" s="282"/>
      <c r="QVZ89" s="283"/>
      <c r="QWA89" s="278"/>
      <c r="QWB89" s="279"/>
      <c r="QWC89" s="280"/>
      <c r="QWD89" s="281"/>
      <c r="QWE89" s="282"/>
      <c r="QWF89" s="283"/>
      <c r="QWG89" s="278"/>
      <c r="QWH89" s="279"/>
      <c r="QWI89" s="280"/>
      <c r="QWJ89" s="281"/>
      <c r="QWK89" s="282"/>
      <c r="QWL89" s="283"/>
      <c r="QWM89" s="278"/>
      <c r="QWN89" s="279"/>
      <c r="QWO89" s="280"/>
      <c r="QWP89" s="281"/>
      <c r="QWQ89" s="282"/>
      <c r="QWR89" s="283"/>
      <c r="QWS89" s="278"/>
      <c r="QWT89" s="279"/>
      <c r="QWU89" s="280"/>
      <c r="QWV89" s="281"/>
      <c r="QWW89" s="282"/>
      <c r="QWX89" s="283"/>
      <c r="QWY89" s="278"/>
      <c r="QWZ89" s="279"/>
      <c r="QXA89" s="280"/>
      <c r="QXB89" s="281"/>
      <c r="QXC89" s="282"/>
      <c r="QXD89" s="283"/>
      <c r="QXE89" s="278"/>
      <c r="QXF89" s="279"/>
      <c r="QXG89" s="280"/>
      <c r="QXH89" s="281"/>
      <c r="QXI89" s="282"/>
      <c r="QXJ89" s="283"/>
      <c r="QXK89" s="278"/>
      <c r="QXL89" s="279"/>
      <c r="QXM89" s="280"/>
      <c r="QXN89" s="281"/>
      <c r="QXO89" s="282"/>
      <c r="QXP89" s="283"/>
      <c r="QXQ89" s="278"/>
      <c r="QXR89" s="279"/>
      <c r="QXS89" s="280"/>
      <c r="QXT89" s="281"/>
      <c r="QXU89" s="282"/>
      <c r="QXV89" s="283"/>
      <c r="QXW89" s="278"/>
      <c r="QXX89" s="279"/>
      <c r="QXY89" s="280"/>
      <c r="QXZ89" s="281"/>
      <c r="QYA89" s="282"/>
      <c r="QYB89" s="283"/>
      <c r="QYC89" s="278"/>
      <c r="QYD89" s="279"/>
      <c r="QYE89" s="280"/>
      <c r="QYF89" s="281"/>
      <c r="QYG89" s="282"/>
      <c r="QYH89" s="283"/>
      <c r="QYI89" s="278"/>
      <c r="QYJ89" s="279"/>
      <c r="QYK89" s="280"/>
      <c r="QYL89" s="281"/>
      <c r="QYM89" s="282"/>
      <c r="QYN89" s="283"/>
      <c r="QYO89" s="278"/>
      <c r="QYP89" s="279"/>
      <c r="QYQ89" s="280"/>
      <c r="QYR89" s="281"/>
      <c r="QYS89" s="282"/>
      <c r="QYT89" s="283"/>
      <c r="QYU89" s="278"/>
      <c r="QYV89" s="279"/>
      <c r="QYW89" s="280"/>
      <c r="QYX89" s="281"/>
      <c r="QYY89" s="282"/>
      <c r="QYZ89" s="283"/>
      <c r="QZA89" s="278"/>
      <c r="QZB89" s="279"/>
      <c r="QZC89" s="280"/>
      <c r="QZD89" s="281"/>
      <c r="QZE89" s="282"/>
      <c r="QZF89" s="283"/>
      <c r="QZG89" s="278"/>
      <c r="QZH89" s="279"/>
      <c r="QZI89" s="280"/>
      <c r="QZJ89" s="281"/>
      <c r="QZK89" s="282"/>
      <c r="QZL89" s="283"/>
      <c r="QZM89" s="278"/>
      <c r="QZN89" s="279"/>
      <c r="QZO89" s="280"/>
      <c r="QZP89" s="281"/>
      <c r="QZQ89" s="282"/>
      <c r="QZR89" s="283"/>
      <c r="QZS89" s="278"/>
      <c r="QZT89" s="279"/>
      <c r="QZU89" s="280"/>
      <c r="QZV89" s="281"/>
      <c r="QZW89" s="282"/>
      <c r="QZX89" s="283"/>
      <c r="QZY89" s="278"/>
      <c r="QZZ89" s="279"/>
      <c r="RAA89" s="280"/>
      <c r="RAB89" s="281"/>
      <c r="RAC89" s="282"/>
      <c r="RAD89" s="283"/>
      <c r="RAE89" s="278"/>
      <c r="RAF89" s="279"/>
      <c r="RAG89" s="280"/>
      <c r="RAH89" s="281"/>
      <c r="RAI89" s="282"/>
      <c r="RAJ89" s="283"/>
      <c r="RAK89" s="278"/>
      <c r="RAL89" s="279"/>
      <c r="RAM89" s="280"/>
      <c r="RAN89" s="281"/>
      <c r="RAO89" s="282"/>
      <c r="RAP89" s="283"/>
      <c r="RAQ89" s="278"/>
      <c r="RAR89" s="279"/>
      <c r="RAS89" s="280"/>
      <c r="RAT89" s="281"/>
      <c r="RAU89" s="282"/>
      <c r="RAV89" s="283"/>
      <c r="RAW89" s="278"/>
      <c r="RAX89" s="279"/>
      <c r="RAY89" s="280"/>
      <c r="RAZ89" s="281"/>
      <c r="RBA89" s="282"/>
      <c r="RBB89" s="283"/>
      <c r="RBC89" s="278"/>
      <c r="RBD89" s="279"/>
      <c r="RBE89" s="280"/>
      <c r="RBF89" s="281"/>
      <c r="RBG89" s="282"/>
      <c r="RBH89" s="283"/>
      <c r="RBI89" s="278"/>
      <c r="RBJ89" s="279"/>
      <c r="RBK89" s="280"/>
      <c r="RBL89" s="281"/>
      <c r="RBM89" s="282"/>
      <c r="RBN89" s="283"/>
      <c r="RBO89" s="278"/>
      <c r="RBP89" s="279"/>
      <c r="RBQ89" s="280"/>
      <c r="RBR89" s="281"/>
      <c r="RBS89" s="282"/>
      <c r="RBT89" s="283"/>
      <c r="RBU89" s="278"/>
      <c r="RBV89" s="279"/>
      <c r="RBW89" s="280"/>
      <c r="RBX89" s="281"/>
      <c r="RBY89" s="282"/>
      <c r="RBZ89" s="283"/>
      <c r="RCA89" s="278"/>
      <c r="RCB89" s="279"/>
      <c r="RCC89" s="280"/>
      <c r="RCD89" s="281"/>
      <c r="RCE89" s="282"/>
      <c r="RCF89" s="283"/>
      <c r="RCG89" s="278"/>
      <c r="RCH89" s="279"/>
      <c r="RCI89" s="280"/>
      <c r="RCJ89" s="281"/>
      <c r="RCK89" s="282"/>
      <c r="RCL89" s="283"/>
      <c r="RCM89" s="278"/>
      <c r="RCN89" s="279"/>
      <c r="RCO89" s="280"/>
      <c r="RCP89" s="281"/>
      <c r="RCQ89" s="282"/>
      <c r="RCR89" s="283"/>
      <c r="RCS89" s="278"/>
      <c r="RCT89" s="279"/>
      <c r="RCU89" s="280"/>
      <c r="RCV89" s="281"/>
      <c r="RCW89" s="282"/>
      <c r="RCX89" s="283"/>
      <c r="RCY89" s="278"/>
      <c r="RCZ89" s="279"/>
      <c r="RDA89" s="280"/>
      <c r="RDB89" s="281"/>
      <c r="RDC89" s="282"/>
      <c r="RDD89" s="283"/>
      <c r="RDE89" s="278"/>
      <c r="RDF89" s="279"/>
      <c r="RDG89" s="280"/>
      <c r="RDH89" s="281"/>
      <c r="RDI89" s="282"/>
      <c r="RDJ89" s="283"/>
      <c r="RDK89" s="278"/>
      <c r="RDL89" s="279"/>
      <c r="RDM89" s="280"/>
      <c r="RDN89" s="281"/>
      <c r="RDO89" s="282"/>
      <c r="RDP89" s="283"/>
      <c r="RDQ89" s="278"/>
      <c r="RDR89" s="279"/>
      <c r="RDS89" s="280"/>
      <c r="RDT89" s="281"/>
      <c r="RDU89" s="282"/>
      <c r="RDV89" s="283"/>
      <c r="RDW89" s="278"/>
      <c r="RDX89" s="279"/>
      <c r="RDY89" s="280"/>
      <c r="RDZ89" s="281"/>
      <c r="REA89" s="282"/>
      <c r="REB89" s="283"/>
      <c r="REC89" s="278"/>
      <c r="RED89" s="279"/>
      <c r="REE89" s="280"/>
      <c r="REF89" s="281"/>
      <c r="REG89" s="282"/>
      <c r="REH89" s="283"/>
      <c r="REI89" s="278"/>
      <c r="REJ89" s="279"/>
      <c r="REK89" s="280"/>
      <c r="REL89" s="281"/>
      <c r="REM89" s="282"/>
      <c r="REN89" s="283"/>
      <c r="REO89" s="278"/>
      <c r="REP89" s="279"/>
      <c r="REQ89" s="280"/>
      <c r="RER89" s="281"/>
      <c r="RES89" s="282"/>
      <c r="RET89" s="283"/>
      <c r="REU89" s="278"/>
      <c r="REV89" s="279"/>
      <c r="REW89" s="280"/>
      <c r="REX89" s="281"/>
      <c r="REY89" s="282"/>
      <c r="REZ89" s="283"/>
      <c r="RFA89" s="278"/>
      <c r="RFB89" s="279"/>
      <c r="RFC89" s="280"/>
      <c r="RFD89" s="281"/>
      <c r="RFE89" s="282"/>
      <c r="RFF89" s="283"/>
      <c r="RFG89" s="278"/>
      <c r="RFH89" s="279"/>
      <c r="RFI89" s="280"/>
      <c r="RFJ89" s="281"/>
      <c r="RFK89" s="282"/>
      <c r="RFL89" s="283"/>
      <c r="RFM89" s="278"/>
      <c r="RFN89" s="279"/>
      <c r="RFO89" s="280"/>
      <c r="RFP89" s="281"/>
      <c r="RFQ89" s="282"/>
      <c r="RFR89" s="283"/>
      <c r="RFS89" s="278"/>
      <c r="RFT89" s="279"/>
      <c r="RFU89" s="280"/>
      <c r="RFV89" s="281"/>
      <c r="RFW89" s="282"/>
      <c r="RFX89" s="283"/>
      <c r="RFY89" s="278"/>
      <c r="RFZ89" s="279"/>
      <c r="RGA89" s="280"/>
      <c r="RGB89" s="281"/>
      <c r="RGC89" s="282"/>
      <c r="RGD89" s="283"/>
      <c r="RGE89" s="278"/>
      <c r="RGF89" s="279"/>
      <c r="RGG89" s="280"/>
      <c r="RGH89" s="281"/>
      <c r="RGI89" s="282"/>
      <c r="RGJ89" s="283"/>
      <c r="RGK89" s="278"/>
      <c r="RGL89" s="279"/>
      <c r="RGM89" s="280"/>
      <c r="RGN89" s="281"/>
      <c r="RGO89" s="282"/>
      <c r="RGP89" s="283"/>
      <c r="RGQ89" s="278"/>
      <c r="RGR89" s="279"/>
      <c r="RGS89" s="280"/>
      <c r="RGT89" s="281"/>
      <c r="RGU89" s="282"/>
      <c r="RGV89" s="283"/>
      <c r="RGW89" s="278"/>
      <c r="RGX89" s="279"/>
      <c r="RGY89" s="280"/>
      <c r="RGZ89" s="281"/>
      <c r="RHA89" s="282"/>
      <c r="RHB89" s="283"/>
      <c r="RHC89" s="278"/>
      <c r="RHD89" s="279"/>
      <c r="RHE89" s="280"/>
      <c r="RHF89" s="281"/>
      <c r="RHG89" s="282"/>
      <c r="RHH89" s="283"/>
      <c r="RHI89" s="278"/>
      <c r="RHJ89" s="279"/>
      <c r="RHK89" s="280"/>
      <c r="RHL89" s="281"/>
      <c r="RHM89" s="282"/>
      <c r="RHN89" s="283"/>
      <c r="RHO89" s="278"/>
      <c r="RHP89" s="279"/>
      <c r="RHQ89" s="280"/>
      <c r="RHR89" s="281"/>
      <c r="RHS89" s="282"/>
      <c r="RHT89" s="283"/>
      <c r="RHU89" s="278"/>
      <c r="RHV89" s="279"/>
      <c r="RHW89" s="280"/>
      <c r="RHX89" s="281"/>
      <c r="RHY89" s="282"/>
      <c r="RHZ89" s="283"/>
      <c r="RIA89" s="278"/>
      <c r="RIB89" s="279"/>
      <c r="RIC89" s="280"/>
      <c r="RID89" s="281"/>
      <c r="RIE89" s="282"/>
      <c r="RIF89" s="283"/>
      <c r="RIG89" s="278"/>
      <c r="RIH89" s="279"/>
      <c r="RII89" s="280"/>
      <c r="RIJ89" s="281"/>
      <c r="RIK89" s="282"/>
      <c r="RIL89" s="283"/>
      <c r="RIM89" s="278"/>
      <c r="RIN89" s="279"/>
      <c r="RIO89" s="280"/>
      <c r="RIP89" s="281"/>
      <c r="RIQ89" s="282"/>
      <c r="RIR89" s="283"/>
      <c r="RIS89" s="278"/>
      <c r="RIT89" s="279"/>
      <c r="RIU89" s="280"/>
      <c r="RIV89" s="281"/>
      <c r="RIW89" s="282"/>
      <c r="RIX89" s="283"/>
      <c r="RIY89" s="278"/>
      <c r="RIZ89" s="279"/>
      <c r="RJA89" s="280"/>
      <c r="RJB89" s="281"/>
      <c r="RJC89" s="282"/>
      <c r="RJD89" s="283"/>
      <c r="RJE89" s="278"/>
      <c r="RJF89" s="279"/>
      <c r="RJG89" s="280"/>
      <c r="RJH89" s="281"/>
      <c r="RJI89" s="282"/>
      <c r="RJJ89" s="283"/>
      <c r="RJK89" s="278"/>
      <c r="RJL89" s="279"/>
      <c r="RJM89" s="280"/>
      <c r="RJN89" s="281"/>
      <c r="RJO89" s="282"/>
      <c r="RJP89" s="283"/>
      <c r="RJQ89" s="278"/>
      <c r="RJR89" s="279"/>
      <c r="RJS89" s="280"/>
      <c r="RJT89" s="281"/>
      <c r="RJU89" s="282"/>
      <c r="RJV89" s="283"/>
      <c r="RJW89" s="278"/>
      <c r="RJX89" s="279"/>
      <c r="RJY89" s="280"/>
      <c r="RJZ89" s="281"/>
      <c r="RKA89" s="282"/>
      <c r="RKB89" s="283"/>
      <c r="RKC89" s="278"/>
      <c r="RKD89" s="279"/>
      <c r="RKE89" s="280"/>
      <c r="RKF89" s="281"/>
      <c r="RKG89" s="282"/>
      <c r="RKH89" s="283"/>
      <c r="RKI89" s="278"/>
      <c r="RKJ89" s="279"/>
      <c r="RKK89" s="280"/>
      <c r="RKL89" s="281"/>
      <c r="RKM89" s="282"/>
      <c r="RKN89" s="283"/>
      <c r="RKO89" s="278"/>
      <c r="RKP89" s="279"/>
      <c r="RKQ89" s="280"/>
      <c r="RKR89" s="281"/>
      <c r="RKS89" s="282"/>
      <c r="RKT89" s="283"/>
      <c r="RKU89" s="278"/>
      <c r="RKV89" s="279"/>
      <c r="RKW89" s="280"/>
      <c r="RKX89" s="281"/>
      <c r="RKY89" s="282"/>
      <c r="RKZ89" s="283"/>
      <c r="RLA89" s="278"/>
      <c r="RLB89" s="279"/>
      <c r="RLC89" s="280"/>
      <c r="RLD89" s="281"/>
      <c r="RLE89" s="282"/>
      <c r="RLF89" s="283"/>
      <c r="RLG89" s="278"/>
      <c r="RLH89" s="279"/>
      <c r="RLI89" s="280"/>
      <c r="RLJ89" s="281"/>
      <c r="RLK89" s="282"/>
      <c r="RLL89" s="283"/>
      <c r="RLM89" s="278"/>
      <c r="RLN89" s="279"/>
      <c r="RLO89" s="280"/>
      <c r="RLP89" s="281"/>
      <c r="RLQ89" s="282"/>
      <c r="RLR89" s="283"/>
      <c r="RLS89" s="278"/>
      <c r="RLT89" s="279"/>
      <c r="RLU89" s="280"/>
      <c r="RLV89" s="281"/>
      <c r="RLW89" s="282"/>
      <c r="RLX89" s="283"/>
      <c r="RLY89" s="278"/>
      <c r="RLZ89" s="279"/>
      <c r="RMA89" s="280"/>
      <c r="RMB89" s="281"/>
      <c r="RMC89" s="282"/>
      <c r="RMD89" s="283"/>
      <c r="RME89" s="278"/>
      <c r="RMF89" s="279"/>
      <c r="RMG89" s="280"/>
      <c r="RMH89" s="281"/>
      <c r="RMI89" s="282"/>
      <c r="RMJ89" s="283"/>
      <c r="RMK89" s="278"/>
      <c r="RML89" s="279"/>
      <c r="RMM89" s="280"/>
      <c r="RMN89" s="281"/>
      <c r="RMO89" s="282"/>
      <c r="RMP89" s="283"/>
      <c r="RMQ89" s="278"/>
      <c r="RMR89" s="279"/>
      <c r="RMS89" s="280"/>
      <c r="RMT89" s="281"/>
      <c r="RMU89" s="282"/>
      <c r="RMV89" s="283"/>
      <c r="RMW89" s="278"/>
      <c r="RMX89" s="279"/>
      <c r="RMY89" s="280"/>
      <c r="RMZ89" s="281"/>
      <c r="RNA89" s="282"/>
      <c r="RNB89" s="283"/>
      <c r="RNC89" s="278"/>
      <c r="RND89" s="279"/>
      <c r="RNE89" s="280"/>
      <c r="RNF89" s="281"/>
      <c r="RNG89" s="282"/>
      <c r="RNH89" s="283"/>
      <c r="RNI89" s="278"/>
      <c r="RNJ89" s="279"/>
      <c r="RNK89" s="280"/>
      <c r="RNL89" s="281"/>
      <c r="RNM89" s="282"/>
      <c r="RNN89" s="283"/>
      <c r="RNO89" s="278"/>
      <c r="RNP89" s="279"/>
      <c r="RNQ89" s="280"/>
      <c r="RNR89" s="281"/>
      <c r="RNS89" s="282"/>
      <c r="RNT89" s="283"/>
      <c r="RNU89" s="278"/>
      <c r="RNV89" s="279"/>
      <c r="RNW89" s="280"/>
      <c r="RNX89" s="281"/>
      <c r="RNY89" s="282"/>
      <c r="RNZ89" s="283"/>
      <c r="ROA89" s="278"/>
      <c r="ROB89" s="279"/>
      <c r="ROC89" s="280"/>
      <c r="ROD89" s="281"/>
      <c r="ROE89" s="282"/>
      <c r="ROF89" s="283"/>
      <c r="ROG89" s="278"/>
      <c r="ROH89" s="279"/>
      <c r="ROI89" s="280"/>
      <c r="ROJ89" s="281"/>
      <c r="ROK89" s="282"/>
      <c r="ROL89" s="283"/>
      <c r="ROM89" s="278"/>
      <c r="RON89" s="279"/>
      <c r="ROO89" s="280"/>
      <c r="ROP89" s="281"/>
      <c r="ROQ89" s="282"/>
      <c r="ROR89" s="283"/>
      <c r="ROS89" s="278"/>
      <c r="ROT89" s="279"/>
      <c r="ROU89" s="280"/>
      <c r="ROV89" s="281"/>
      <c r="ROW89" s="282"/>
      <c r="ROX89" s="283"/>
      <c r="ROY89" s="278"/>
      <c r="ROZ89" s="279"/>
      <c r="RPA89" s="280"/>
      <c r="RPB89" s="281"/>
      <c r="RPC89" s="282"/>
      <c r="RPD89" s="283"/>
      <c r="RPE89" s="278"/>
      <c r="RPF89" s="279"/>
      <c r="RPG89" s="280"/>
      <c r="RPH89" s="281"/>
      <c r="RPI89" s="282"/>
      <c r="RPJ89" s="283"/>
      <c r="RPK89" s="278"/>
      <c r="RPL89" s="279"/>
      <c r="RPM89" s="280"/>
      <c r="RPN89" s="281"/>
      <c r="RPO89" s="282"/>
      <c r="RPP89" s="283"/>
      <c r="RPQ89" s="278"/>
      <c r="RPR89" s="279"/>
      <c r="RPS89" s="280"/>
      <c r="RPT89" s="281"/>
      <c r="RPU89" s="282"/>
      <c r="RPV89" s="283"/>
      <c r="RPW89" s="278"/>
      <c r="RPX89" s="279"/>
      <c r="RPY89" s="280"/>
      <c r="RPZ89" s="281"/>
      <c r="RQA89" s="282"/>
      <c r="RQB89" s="283"/>
      <c r="RQC89" s="278"/>
      <c r="RQD89" s="279"/>
      <c r="RQE89" s="280"/>
      <c r="RQF89" s="281"/>
      <c r="RQG89" s="282"/>
      <c r="RQH89" s="283"/>
      <c r="RQI89" s="278"/>
      <c r="RQJ89" s="279"/>
      <c r="RQK89" s="280"/>
      <c r="RQL89" s="281"/>
      <c r="RQM89" s="282"/>
      <c r="RQN89" s="283"/>
      <c r="RQO89" s="278"/>
      <c r="RQP89" s="279"/>
      <c r="RQQ89" s="280"/>
      <c r="RQR89" s="281"/>
      <c r="RQS89" s="282"/>
      <c r="RQT89" s="283"/>
      <c r="RQU89" s="278"/>
      <c r="RQV89" s="279"/>
      <c r="RQW89" s="280"/>
      <c r="RQX89" s="281"/>
      <c r="RQY89" s="282"/>
      <c r="RQZ89" s="283"/>
      <c r="RRA89" s="278"/>
      <c r="RRB89" s="279"/>
      <c r="RRC89" s="280"/>
      <c r="RRD89" s="281"/>
      <c r="RRE89" s="282"/>
      <c r="RRF89" s="283"/>
      <c r="RRG89" s="278"/>
      <c r="RRH89" s="279"/>
      <c r="RRI89" s="280"/>
      <c r="RRJ89" s="281"/>
      <c r="RRK89" s="282"/>
      <c r="RRL89" s="283"/>
      <c r="RRM89" s="278"/>
      <c r="RRN89" s="279"/>
      <c r="RRO89" s="280"/>
      <c r="RRP89" s="281"/>
      <c r="RRQ89" s="282"/>
      <c r="RRR89" s="283"/>
      <c r="RRS89" s="278"/>
      <c r="RRT89" s="279"/>
      <c r="RRU89" s="280"/>
      <c r="RRV89" s="281"/>
      <c r="RRW89" s="282"/>
      <c r="RRX89" s="283"/>
      <c r="RRY89" s="278"/>
      <c r="RRZ89" s="279"/>
      <c r="RSA89" s="280"/>
      <c r="RSB89" s="281"/>
      <c r="RSC89" s="282"/>
      <c r="RSD89" s="283"/>
      <c r="RSE89" s="278"/>
      <c r="RSF89" s="279"/>
      <c r="RSG89" s="280"/>
      <c r="RSH89" s="281"/>
      <c r="RSI89" s="282"/>
      <c r="RSJ89" s="283"/>
      <c r="RSK89" s="278"/>
      <c r="RSL89" s="279"/>
      <c r="RSM89" s="280"/>
      <c r="RSN89" s="281"/>
      <c r="RSO89" s="282"/>
      <c r="RSP89" s="283"/>
      <c r="RSQ89" s="278"/>
      <c r="RSR89" s="279"/>
      <c r="RSS89" s="280"/>
      <c r="RST89" s="281"/>
      <c r="RSU89" s="282"/>
      <c r="RSV89" s="283"/>
      <c r="RSW89" s="278"/>
      <c r="RSX89" s="279"/>
      <c r="RSY89" s="280"/>
      <c r="RSZ89" s="281"/>
      <c r="RTA89" s="282"/>
      <c r="RTB89" s="283"/>
      <c r="RTC89" s="278"/>
      <c r="RTD89" s="279"/>
      <c r="RTE89" s="280"/>
      <c r="RTF89" s="281"/>
      <c r="RTG89" s="282"/>
      <c r="RTH89" s="283"/>
      <c r="RTI89" s="278"/>
      <c r="RTJ89" s="279"/>
      <c r="RTK89" s="280"/>
      <c r="RTL89" s="281"/>
      <c r="RTM89" s="282"/>
      <c r="RTN89" s="283"/>
      <c r="RTO89" s="278"/>
      <c r="RTP89" s="279"/>
      <c r="RTQ89" s="280"/>
      <c r="RTR89" s="281"/>
      <c r="RTS89" s="282"/>
      <c r="RTT89" s="283"/>
      <c r="RTU89" s="278"/>
      <c r="RTV89" s="279"/>
      <c r="RTW89" s="280"/>
      <c r="RTX89" s="281"/>
      <c r="RTY89" s="282"/>
      <c r="RTZ89" s="283"/>
      <c r="RUA89" s="278"/>
      <c r="RUB89" s="279"/>
      <c r="RUC89" s="280"/>
      <c r="RUD89" s="281"/>
      <c r="RUE89" s="282"/>
      <c r="RUF89" s="283"/>
      <c r="RUG89" s="278"/>
      <c r="RUH89" s="279"/>
      <c r="RUI89" s="280"/>
      <c r="RUJ89" s="281"/>
      <c r="RUK89" s="282"/>
      <c r="RUL89" s="283"/>
      <c r="RUM89" s="278"/>
      <c r="RUN89" s="279"/>
      <c r="RUO89" s="280"/>
      <c r="RUP89" s="281"/>
      <c r="RUQ89" s="282"/>
      <c r="RUR89" s="283"/>
      <c r="RUS89" s="278"/>
      <c r="RUT89" s="279"/>
      <c r="RUU89" s="280"/>
      <c r="RUV89" s="281"/>
      <c r="RUW89" s="282"/>
      <c r="RUX89" s="283"/>
      <c r="RUY89" s="278"/>
      <c r="RUZ89" s="279"/>
      <c r="RVA89" s="280"/>
      <c r="RVB89" s="281"/>
      <c r="RVC89" s="282"/>
      <c r="RVD89" s="283"/>
      <c r="RVE89" s="278"/>
      <c r="RVF89" s="279"/>
      <c r="RVG89" s="280"/>
      <c r="RVH89" s="281"/>
      <c r="RVI89" s="282"/>
      <c r="RVJ89" s="283"/>
      <c r="RVK89" s="278"/>
      <c r="RVL89" s="279"/>
      <c r="RVM89" s="280"/>
      <c r="RVN89" s="281"/>
      <c r="RVO89" s="282"/>
      <c r="RVP89" s="283"/>
      <c r="RVQ89" s="278"/>
      <c r="RVR89" s="279"/>
      <c r="RVS89" s="280"/>
      <c r="RVT89" s="281"/>
      <c r="RVU89" s="282"/>
      <c r="RVV89" s="283"/>
      <c r="RVW89" s="278"/>
      <c r="RVX89" s="279"/>
      <c r="RVY89" s="280"/>
      <c r="RVZ89" s="281"/>
      <c r="RWA89" s="282"/>
      <c r="RWB89" s="283"/>
      <c r="RWC89" s="278"/>
      <c r="RWD89" s="279"/>
      <c r="RWE89" s="280"/>
      <c r="RWF89" s="281"/>
      <c r="RWG89" s="282"/>
      <c r="RWH89" s="283"/>
      <c r="RWI89" s="278"/>
      <c r="RWJ89" s="279"/>
      <c r="RWK89" s="280"/>
      <c r="RWL89" s="281"/>
      <c r="RWM89" s="282"/>
      <c r="RWN89" s="283"/>
      <c r="RWO89" s="278"/>
      <c r="RWP89" s="279"/>
      <c r="RWQ89" s="280"/>
      <c r="RWR89" s="281"/>
      <c r="RWS89" s="282"/>
      <c r="RWT89" s="283"/>
      <c r="RWU89" s="278"/>
      <c r="RWV89" s="279"/>
      <c r="RWW89" s="280"/>
      <c r="RWX89" s="281"/>
      <c r="RWY89" s="282"/>
      <c r="RWZ89" s="283"/>
      <c r="RXA89" s="278"/>
      <c r="RXB89" s="279"/>
      <c r="RXC89" s="280"/>
      <c r="RXD89" s="281"/>
      <c r="RXE89" s="282"/>
      <c r="RXF89" s="283"/>
      <c r="RXG89" s="278"/>
      <c r="RXH89" s="279"/>
      <c r="RXI89" s="280"/>
      <c r="RXJ89" s="281"/>
      <c r="RXK89" s="282"/>
      <c r="RXL89" s="283"/>
      <c r="RXM89" s="278"/>
      <c r="RXN89" s="279"/>
      <c r="RXO89" s="280"/>
      <c r="RXP89" s="281"/>
      <c r="RXQ89" s="282"/>
      <c r="RXR89" s="283"/>
      <c r="RXS89" s="278"/>
      <c r="RXT89" s="279"/>
      <c r="RXU89" s="280"/>
      <c r="RXV89" s="281"/>
      <c r="RXW89" s="282"/>
      <c r="RXX89" s="283"/>
      <c r="RXY89" s="278"/>
      <c r="RXZ89" s="279"/>
      <c r="RYA89" s="280"/>
      <c r="RYB89" s="281"/>
      <c r="RYC89" s="282"/>
      <c r="RYD89" s="283"/>
      <c r="RYE89" s="278"/>
      <c r="RYF89" s="279"/>
      <c r="RYG89" s="280"/>
      <c r="RYH89" s="281"/>
      <c r="RYI89" s="282"/>
      <c r="RYJ89" s="283"/>
      <c r="RYK89" s="278"/>
      <c r="RYL89" s="279"/>
      <c r="RYM89" s="280"/>
      <c r="RYN89" s="281"/>
      <c r="RYO89" s="282"/>
      <c r="RYP89" s="283"/>
      <c r="RYQ89" s="278"/>
      <c r="RYR89" s="279"/>
      <c r="RYS89" s="280"/>
      <c r="RYT89" s="281"/>
      <c r="RYU89" s="282"/>
      <c r="RYV89" s="283"/>
      <c r="RYW89" s="278"/>
      <c r="RYX89" s="279"/>
      <c r="RYY89" s="280"/>
      <c r="RYZ89" s="281"/>
      <c r="RZA89" s="282"/>
      <c r="RZB89" s="283"/>
      <c r="RZC89" s="278"/>
      <c r="RZD89" s="279"/>
      <c r="RZE89" s="280"/>
      <c r="RZF89" s="281"/>
      <c r="RZG89" s="282"/>
      <c r="RZH89" s="283"/>
      <c r="RZI89" s="278"/>
      <c r="RZJ89" s="279"/>
      <c r="RZK89" s="280"/>
      <c r="RZL89" s="281"/>
      <c r="RZM89" s="282"/>
      <c r="RZN89" s="283"/>
      <c r="RZO89" s="278"/>
      <c r="RZP89" s="279"/>
      <c r="RZQ89" s="280"/>
      <c r="RZR89" s="281"/>
      <c r="RZS89" s="282"/>
      <c r="RZT89" s="283"/>
      <c r="RZU89" s="278"/>
      <c r="RZV89" s="279"/>
      <c r="RZW89" s="280"/>
      <c r="RZX89" s="281"/>
      <c r="RZY89" s="282"/>
      <c r="RZZ89" s="283"/>
      <c r="SAA89" s="278"/>
      <c r="SAB89" s="279"/>
      <c r="SAC89" s="280"/>
      <c r="SAD89" s="281"/>
      <c r="SAE89" s="282"/>
      <c r="SAF89" s="283"/>
      <c r="SAG89" s="278"/>
      <c r="SAH89" s="279"/>
      <c r="SAI89" s="280"/>
      <c r="SAJ89" s="281"/>
      <c r="SAK89" s="282"/>
      <c r="SAL89" s="283"/>
      <c r="SAM89" s="278"/>
      <c r="SAN89" s="279"/>
      <c r="SAO89" s="280"/>
      <c r="SAP89" s="281"/>
      <c r="SAQ89" s="282"/>
      <c r="SAR89" s="283"/>
      <c r="SAS89" s="278"/>
      <c r="SAT89" s="279"/>
      <c r="SAU89" s="280"/>
      <c r="SAV89" s="281"/>
      <c r="SAW89" s="282"/>
      <c r="SAX89" s="283"/>
      <c r="SAY89" s="278"/>
      <c r="SAZ89" s="279"/>
      <c r="SBA89" s="280"/>
      <c r="SBB89" s="281"/>
      <c r="SBC89" s="282"/>
      <c r="SBD89" s="283"/>
      <c r="SBE89" s="278"/>
      <c r="SBF89" s="279"/>
      <c r="SBG89" s="280"/>
      <c r="SBH89" s="281"/>
      <c r="SBI89" s="282"/>
      <c r="SBJ89" s="283"/>
      <c r="SBK89" s="278"/>
      <c r="SBL89" s="279"/>
      <c r="SBM89" s="280"/>
      <c r="SBN89" s="281"/>
      <c r="SBO89" s="282"/>
      <c r="SBP89" s="283"/>
      <c r="SBQ89" s="278"/>
      <c r="SBR89" s="279"/>
      <c r="SBS89" s="280"/>
      <c r="SBT89" s="281"/>
      <c r="SBU89" s="282"/>
      <c r="SBV89" s="283"/>
      <c r="SBW89" s="278"/>
      <c r="SBX89" s="279"/>
      <c r="SBY89" s="280"/>
      <c r="SBZ89" s="281"/>
      <c r="SCA89" s="282"/>
      <c r="SCB89" s="283"/>
      <c r="SCC89" s="278"/>
      <c r="SCD89" s="279"/>
      <c r="SCE89" s="280"/>
      <c r="SCF89" s="281"/>
      <c r="SCG89" s="282"/>
      <c r="SCH89" s="283"/>
      <c r="SCI89" s="278"/>
      <c r="SCJ89" s="279"/>
      <c r="SCK89" s="280"/>
      <c r="SCL89" s="281"/>
      <c r="SCM89" s="282"/>
      <c r="SCN89" s="283"/>
      <c r="SCO89" s="278"/>
      <c r="SCP89" s="279"/>
      <c r="SCQ89" s="280"/>
      <c r="SCR89" s="281"/>
      <c r="SCS89" s="282"/>
      <c r="SCT89" s="283"/>
      <c r="SCU89" s="278"/>
      <c r="SCV89" s="279"/>
      <c r="SCW89" s="280"/>
      <c r="SCX89" s="281"/>
      <c r="SCY89" s="282"/>
      <c r="SCZ89" s="283"/>
      <c r="SDA89" s="278"/>
      <c r="SDB89" s="279"/>
      <c r="SDC89" s="280"/>
      <c r="SDD89" s="281"/>
      <c r="SDE89" s="282"/>
      <c r="SDF89" s="283"/>
      <c r="SDG89" s="278"/>
      <c r="SDH89" s="279"/>
      <c r="SDI89" s="280"/>
      <c r="SDJ89" s="281"/>
      <c r="SDK89" s="282"/>
      <c r="SDL89" s="283"/>
      <c r="SDM89" s="278"/>
      <c r="SDN89" s="279"/>
      <c r="SDO89" s="280"/>
      <c r="SDP89" s="281"/>
      <c r="SDQ89" s="282"/>
      <c r="SDR89" s="283"/>
      <c r="SDS89" s="278"/>
      <c r="SDT89" s="279"/>
      <c r="SDU89" s="280"/>
      <c r="SDV89" s="281"/>
      <c r="SDW89" s="282"/>
      <c r="SDX89" s="283"/>
      <c r="SDY89" s="278"/>
      <c r="SDZ89" s="279"/>
      <c r="SEA89" s="280"/>
      <c r="SEB89" s="281"/>
      <c r="SEC89" s="282"/>
      <c r="SED89" s="283"/>
      <c r="SEE89" s="278"/>
      <c r="SEF89" s="279"/>
      <c r="SEG89" s="280"/>
      <c r="SEH89" s="281"/>
      <c r="SEI89" s="282"/>
      <c r="SEJ89" s="283"/>
      <c r="SEK89" s="278"/>
      <c r="SEL89" s="279"/>
      <c r="SEM89" s="280"/>
      <c r="SEN89" s="281"/>
      <c r="SEO89" s="282"/>
      <c r="SEP89" s="283"/>
      <c r="SEQ89" s="278"/>
      <c r="SER89" s="279"/>
      <c r="SES89" s="280"/>
      <c r="SET89" s="281"/>
      <c r="SEU89" s="282"/>
      <c r="SEV89" s="283"/>
      <c r="SEW89" s="278"/>
      <c r="SEX89" s="279"/>
      <c r="SEY89" s="280"/>
      <c r="SEZ89" s="281"/>
      <c r="SFA89" s="282"/>
      <c r="SFB89" s="283"/>
      <c r="SFC89" s="278"/>
      <c r="SFD89" s="279"/>
      <c r="SFE89" s="280"/>
      <c r="SFF89" s="281"/>
      <c r="SFG89" s="282"/>
      <c r="SFH89" s="283"/>
      <c r="SFI89" s="278"/>
      <c r="SFJ89" s="279"/>
      <c r="SFK89" s="280"/>
      <c r="SFL89" s="281"/>
      <c r="SFM89" s="282"/>
      <c r="SFN89" s="283"/>
      <c r="SFO89" s="278"/>
      <c r="SFP89" s="279"/>
      <c r="SFQ89" s="280"/>
      <c r="SFR89" s="281"/>
      <c r="SFS89" s="282"/>
      <c r="SFT89" s="283"/>
      <c r="SFU89" s="278"/>
      <c r="SFV89" s="279"/>
      <c r="SFW89" s="280"/>
      <c r="SFX89" s="281"/>
      <c r="SFY89" s="282"/>
      <c r="SFZ89" s="283"/>
      <c r="SGA89" s="278"/>
      <c r="SGB89" s="279"/>
      <c r="SGC89" s="280"/>
      <c r="SGD89" s="281"/>
      <c r="SGE89" s="282"/>
      <c r="SGF89" s="283"/>
      <c r="SGG89" s="278"/>
      <c r="SGH89" s="279"/>
      <c r="SGI89" s="280"/>
      <c r="SGJ89" s="281"/>
      <c r="SGK89" s="282"/>
      <c r="SGL89" s="283"/>
      <c r="SGM89" s="278"/>
      <c r="SGN89" s="279"/>
      <c r="SGO89" s="280"/>
      <c r="SGP89" s="281"/>
      <c r="SGQ89" s="282"/>
      <c r="SGR89" s="283"/>
      <c r="SGS89" s="278"/>
      <c r="SGT89" s="279"/>
      <c r="SGU89" s="280"/>
      <c r="SGV89" s="281"/>
      <c r="SGW89" s="282"/>
      <c r="SGX89" s="283"/>
      <c r="SGY89" s="278"/>
      <c r="SGZ89" s="279"/>
      <c r="SHA89" s="280"/>
      <c r="SHB89" s="281"/>
      <c r="SHC89" s="282"/>
      <c r="SHD89" s="283"/>
      <c r="SHE89" s="278"/>
      <c r="SHF89" s="279"/>
      <c r="SHG89" s="280"/>
      <c r="SHH89" s="281"/>
      <c r="SHI89" s="282"/>
      <c r="SHJ89" s="283"/>
      <c r="SHK89" s="278"/>
      <c r="SHL89" s="279"/>
      <c r="SHM89" s="280"/>
      <c r="SHN89" s="281"/>
      <c r="SHO89" s="282"/>
      <c r="SHP89" s="283"/>
      <c r="SHQ89" s="278"/>
      <c r="SHR89" s="279"/>
      <c r="SHS89" s="280"/>
      <c r="SHT89" s="281"/>
      <c r="SHU89" s="282"/>
      <c r="SHV89" s="283"/>
      <c r="SHW89" s="278"/>
      <c r="SHX89" s="279"/>
      <c r="SHY89" s="280"/>
      <c r="SHZ89" s="281"/>
      <c r="SIA89" s="282"/>
      <c r="SIB89" s="283"/>
      <c r="SIC89" s="278"/>
      <c r="SID89" s="279"/>
      <c r="SIE89" s="280"/>
      <c r="SIF89" s="281"/>
      <c r="SIG89" s="282"/>
      <c r="SIH89" s="283"/>
      <c r="SII89" s="278"/>
      <c r="SIJ89" s="279"/>
      <c r="SIK89" s="280"/>
      <c r="SIL89" s="281"/>
      <c r="SIM89" s="282"/>
      <c r="SIN89" s="283"/>
      <c r="SIO89" s="278"/>
      <c r="SIP89" s="279"/>
      <c r="SIQ89" s="280"/>
      <c r="SIR89" s="281"/>
      <c r="SIS89" s="282"/>
      <c r="SIT89" s="283"/>
      <c r="SIU89" s="278"/>
      <c r="SIV89" s="279"/>
      <c r="SIW89" s="280"/>
      <c r="SIX89" s="281"/>
      <c r="SIY89" s="282"/>
      <c r="SIZ89" s="283"/>
      <c r="SJA89" s="278"/>
      <c r="SJB89" s="279"/>
      <c r="SJC89" s="280"/>
      <c r="SJD89" s="281"/>
      <c r="SJE89" s="282"/>
      <c r="SJF89" s="283"/>
      <c r="SJG89" s="278"/>
      <c r="SJH89" s="279"/>
      <c r="SJI89" s="280"/>
      <c r="SJJ89" s="281"/>
      <c r="SJK89" s="282"/>
      <c r="SJL89" s="283"/>
      <c r="SJM89" s="278"/>
      <c r="SJN89" s="279"/>
      <c r="SJO89" s="280"/>
      <c r="SJP89" s="281"/>
      <c r="SJQ89" s="282"/>
      <c r="SJR89" s="283"/>
      <c r="SJS89" s="278"/>
      <c r="SJT89" s="279"/>
      <c r="SJU89" s="280"/>
      <c r="SJV89" s="281"/>
      <c r="SJW89" s="282"/>
      <c r="SJX89" s="283"/>
      <c r="SJY89" s="278"/>
      <c r="SJZ89" s="279"/>
      <c r="SKA89" s="280"/>
      <c r="SKB89" s="281"/>
      <c r="SKC89" s="282"/>
      <c r="SKD89" s="283"/>
      <c r="SKE89" s="278"/>
      <c r="SKF89" s="279"/>
      <c r="SKG89" s="280"/>
      <c r="SKH89" s="281"/>
      <c r="SKI89" s="282"/>
      <c r="SKJ89" s="283"/>
      <c r="SKK89" s="278"/>
      <c r="SKL89" s="279"/>
      <c r="SKM89" s="280"/>
      <c r="SKN89" s="281"/>
      <c r="SKO89" s="282"/>
      <c r="SKP89" s="283"/>
      <c r="SKQ89" s="278"/>
      <c r="SKR89" s="279"/>
      <c r="SKS89" s="280"/>
      <c r="SKT89" s="281"/>
      <c r="SKU89" s="282"/>
      <c r="SKV89" s="283"/>
      <c r="SKW89" s="278"/>
      <c r="SKX89" s="279"/>
      <c r="SKY89" s="280"/>
      <c r="SKZ89" s="281"/>
      <c r="SLA89" s="282"/>
      <c r="SLB89" s="283"/>
      <c r="SLC89" s="278"/>
      <c r="SLD89" s="279"/>
      <c r="SLE89" s="280"/>
      <c r="SLF89" s="281"/>
      <c r="SLG89" s="282"/>
      <c r="SLH89" s="283"/>
      <c r="SLI89" s="278"/>
      <c r="SLJ89" s="279"/>
      <c r="SLK89" s="280"/>
      <c r="SLL89" s="281"/>
      <c r="SLM89" s="282"/>
      <c r="SLN89" s="283"/>
      <c r="SLO89" s="278"/>
      <c r="SLP89" s="279"/>
      <c r="SLQ89" s="280"/>
      <c r="SLR89" s="281"/>
      <c r="SLS89" s="282"/>
      <c r="SLT89" s="283"/>
      <c r="SLU89" s="278"/>
      <c r="SLV89" s="279"/>
      <c r="SLW89" s="280"/>
      <c r="SLX89" s="281"/>
      <c r="SLY89" s="282"/>
      <c r="SLZ89" s="283"/>
      <c r="SMA89" s="278"/>
      <c r="SMB89" s="279"/>
      <c r="SMC89" s="280"/>
      <c r="SMD89" s="281"/>
      <c r="SME89" s="282"/>
      <c r="SMF89" s="283"/>
      <c r="SMG89" s="278"/>
      <c r="SMH89" s="279"/>
      <c r="SMI89" s="280"/>
      <c r="SMJ89" s="281"/>
      <c r="SMK89" s="282"/>
      <c r="SML89" s="283"/>
      <c r="SMM89" s="278"/>
      <c r="SMN89" s="279"/>
      <c r="SMO89" s="280"/>
      <c r="SMP89" s="281"/>
      <c r="SMQ89" s="282"/>
      <c r="SMR89" s="283"/>
      <c r="SMS89" s="278"/>
      <c r="SMT89" s="279"/>
      <c r="SMU89" s="280"/>
      <c r="SMV89" s="281"/>
      <c r="SMW89" s="282"/>
      <c r="SMX89" s="283"/>
      <c r="SMY89" s="278"/>
      <c r="SMZ89" s="279"/>
      <c r="SNA89" s="280"/>
      <c r="SNB89" s="281"/>
      <c r="SNC89" s="282"/>
      <c r="SND89" s="283"/>
      <c r="SNE89" s="278"/>
      <c r="SNF89" s="279"/>
      <c r="SNG89" s="280"/>
      <c r="SNH89" s="281"/>
      <c r="SNI89" s="282"/>
      <c r="SNJ89" s="283"/>
      <c r="SNK89" s="278"/>
      <c r="SNL89" s="279"/>
      <c r="SNM89" s="280"/>
      <c r="SNN89" s="281"/>
      <c r="SNO89" s="282"/>
      <c r="SNP89" s="283"/>
      <c r="SNQ89" s="278"/>
      <c r="SNR89" s="279"/>
      <c r="SNS89" s="280"/>
      <c r="SNT89" s="281"/>
      <c r="SNU89" s="282"/>
      <c r="SNV89" s="283"/>
      <c r="SNW89" s="278"/>
      <c r="SNX89" s="279"/>
      <c r="SNY89" s="280"/>
      <c r="SNZ89" s="281"/>
      <c r="SOA89" s="282"/>
      <c r="SOB89" s="283"/>
      <c r="SOC89" s="278"/>
      <c r="SOD89" s="279"/>
      <c r="SOE89" s="280"/>
      <c r="SOF89" s="281"/>
      <c r="SOG89" s="282"/>
      <c r="SOH89" s="283"/>
      <c r="SOI89" s="278"/>
      <c r="SOJ89" s="279"/>
      <c r="SOK89" s="280"/>
      <c r="SOL89" s="281"/>
      <c r="SOM89" s="282"/>
      <c r="SON89" s="283"/>
      <c r="SOO89" s="278"/>
      <c r="SOP89" s="279"/>
      <c r="SOQ89" s="280"/>
      <c r="SOR89" s="281"/>
      <c r="SOS89" s="282"/>
      <c r="SOT89" s="283"/>
      <c r="SOU89" s="278"/>
      <c r="SOV89" s="279"/>
      <c r="SOW89" s="280"/>
      <c r="SOX89" s="281"/>
      <c r="SOY89" s="282"/>
      <c r="SOZ89" s="283"/>
      <c r="SPA89" s="278"/>
      <c r="SPB89" s="279"/>
      <c r="SPC89" s="280"/>
      <c r="SPD89" s="281"/>
      <c r="SPE89" s="282"/>
      <c r="SPF89" s="283"/>
      <c r="SPG89" s="278"/>
      <c r="SPH89" s="279"/>
      <c r="SPI89" s="280"/>
      <c r="SPJ89" s="281"/>
      <c r="SPK89" s="282"/>
      <c r="SPL89" s="283"/>
      <c r="SPM89" s="278"/>
      <c r="SPN89" s="279"/>
      <c r="SPO89" s="280"/>
      <c r="SPP89" s="281"/>
      <c r="SPQ89" s="282"/>
      <c r="SPR89" s="283"/>
      <c r="SPS89" s="278"/>
      <c r="SPT89" s="279"/>
      <c r="SPU89" s="280"/>
      <c r="SPV89" s="281"/>
      <c r="SPW89" s="282"/>
      <c r="SPX89" s="283"/>
      <c r="SPY89" s="278"/>
      <c r="SPZ89" s="279"/>
      <c r="SQA89" s="280"/>
      <c r="SQB89" s="281"/>
      <c r="SQC89" s="282"/>
      <c r="SQD89" s="283"/>
      <c r="SQE89" s="278"/>
      <c r="SQF89" s="279"/>
      <c r="SQG89" s="280"/>
      <c r="SQH89" s="281"/>
      <c r="SQI89" s="282"/>
      <c r="SQJ89" s="283"/>
      <c r="SQK89" s="278"/>
      <c r="SQL89" s="279"/>
      <c r="SQM89" s="280"/>
      <c r="SQN89" s="281"/>
      <c r="SQO89" s="282"/>
      <c r="SQP89" s="283"/>
      <c r="SQQ89" s="278"/>
      <c r="SQR89" s="279"/>
      <c r="SQS89" s="280"/>
      <c r="SQT89" s="281"/>
      <c r="SQU89" s="282"/>
      <c r="SQV89" s="283"/>
      <c r="SQW89" s="278"/>
      <c r="SQX89" s="279"/>
      <c r="SQY89" s="280"/>
      <c r="SQZ89" s="281"/>
      <c r="SRA89" s="282"/>
      <c r="SRB89" s="283"/>
      <c r="SRC89" s="278"/>
      <c r="SRD89" s="279"/>
      <c r="SRE89" s="280"/>
      <c r="SRF89" s="281"/>
      <c r="SRG89" s="282"/>
      <c r="SRH89" s="283"/>
      <c r="SRI89" s="278"/>
      <c r="SRJ89" s="279"/>
      <c r="SRK89" s="280"/>
      <c r="SRL89" s="281"/>
      <c r="SRM89" s="282"/>
      <c r="SRN89" s="283"/>
      <c r="SRO89" s="278"/>
      <c r="SRP89" s="279"/>
      <c r="SRQ89" s="280"/>
      <c r="SRR89" s="281"/>
      <c r="SRS89" s="282"/>
      <c r="SRT89" s="283"/>
      <c r="SRU89" s="278"/>
      <c r="SRV89" s="279"/>
      <c r="SRW89" s="280"/>
      <c r="SRX89" s="281"/>
      <c r="SRY89" s="282"/>
      <c r="SRZ89" s="283"/>
      <c r="SSA89" s="278"/>
      <c r="SSB89" s="279"/>
      <c r="SSC89" s="280"/>
      <c r="SSD89" s="281"/>
      <c r="SSE89" s="282"/>
      <c r="SSF89" s="283"/>
      <c r="SSG89" s="278"/>
      <c r="SSH89" s="279"/>
      <c r="SSI89" s="280"/>
      <c r="SSJ89" s="281"/>
      <c r="SSK89" s="282"/>
      <c r="SSL89" s="283"/>
      <c r="SSM89" s="278"/>
      <c r="SSN89" s="279"/>
      <c r="SSO89" s="280"/>
      <c r="SSP89" s="281"/>
      <c r="SSQ89" s="282"/>
      <c r="SSR89" s="283"/>
      <c r="SSS89" s="278"/>
      <c r="SST89" s="279"/>
      <c r="SSU89" s="280"/>
      <c r="SSV89" s="281"/>
      <c r="SSW89" s="282"/>
      <c r="SSX89" s="283"/>
      <c r="SSY89" s="278"/>
      <c r="SSZ89" s="279"/>
      <c r="STA89" s="280"/>
      <c r="STB89" s="281"/>
      <c r="STC89" s="282"/>
      <c r="STD89" s="283"/>
      <c r="STE89" s="278"/>
      <c r="STF89" s="279"/>
      <c r="STG89" s="280"/>
      <c r="STH89" s="281"/>
      <c r="STI89" s="282"/>
      <c r="STJ89" s="283"/>
      <c r="STK89" s="278"/>
      <c r="STL89" s="279"/>
      <c r="STM89" s="280"/>
      <c r="STN89" s="281"/>
      <c r="STO89" s="282"/>
      <c r="STP89" s="283"/>
      <c r="STQ89" s="278"/>
      <c r="STR89" s="279"/>
      <c r="STS89" s="280"/>
      <c r="STT89" s="281"/>
      <c r="STU89" s="282"/>
      <c r="STV89" s="283"/>
      <c r="STW89" s="278"/>
      <c r="STX89" s="279"/>
      <c r="STY89" s="280"/>
      <c r="STZ89" s="281"/>
      <c r="SUA89" s="282"/>
      <c r="SUB89" s="283"/>
      <c r="SUC89" s="278"/>
      <c r="SUD89" s="279"/>
      <c r="SUE89" s="280"/>
      <c r="SUF89" s="281"/>
      <c r="SUG89" s="282"/>
      <c r="SUH89" s="283"/>
      <c r="SUI89" s="278"/>
      <c r="SUJ89" s="279"/>
      <c r="SUK89" s="280"/>
      <c r="SUL89" s="281"/>
      <c r="SUM89" s="282"/>
      <c r="SUN89" s="283"/>
      <c r="SUO89" s="278"/>
      <c r="SUP89" s="279"/>
      <c r="SUQ89" s="280"/>
      <c r="SUR89" s="281"/>
      <c r="SUS89" s="282"/>
      <c r="SUT89" s="283"/>
      <c r="SUU89" s="278"/>
      <c r="SUV89" s="279"/>
      <c r="SUW89" s="280"/>
      <c r="SUX89" s="281"/>
      <c r="SUY89" s="282"/>
      <c r="SUZ89" s="283"/>
      <c r="SVA89" s="278"/>
      <c r="SVB89" s="279"/>
      <c r="SVC89" s="280"/>
      <c r="SVD89" s="281"/>
      <c r="SVE89" s="282"/>
      <c r="SVF89" s="283"/>
      <c r="SVG89" s="278"/>
      <c r="SVH89" s="279"/>
      <c r="SVI89" s="280"/>
      <c r="SVJ89" s="281"/>
      <c r="SVK89" s="282"/>
      <c r="SVL89" s="283"/>
      <c r="SVM89" s="278"/>
      <c r="SVN89" s="279"/>
      <c r="SVO89" s="280"/>
      <c r="SVP89" s="281"/>
      <c r="SVQ89" s="282"/>
      <c r="SVR89" s="283"/>
      <c r="SVS89" s="278"/>
      <c r="SVT89" s="279"/>
      <c r="SVU89" s="280"/>
      <c r="SVV89" s="281"/>
      <c r="SVW89" s="282"/>
      <c r="SVX89" s="283"/>
      <c r="SVY89" s="278"/>
      <c r="SVZ89" s="279"/>
      <c r="SWA89" s="280"/>
      <c r="SWB89" s="281"/>
      <c r="SWC89" s="282"/>
      <c r="SWD89" s="283"/>
      <c r="SWE89" s="278"/>
      <c r="SWF89" s="279"/>
      <c r="SWG89" s="280"/>
      <c r="SWH89" s="281"/>
      <c r="SWI89" s="282"/>
      <c r="SWJ89" s="283"/>
      <c r="SWK89" s="278"/>
      <c r="SWL89" s="279"/>
      <c r="SWM89" s="280"/>
      <c r="SWN89" s="281"/>
      <c r="SWO89" s="282"/>
      <c r="SWP89" s="283"/>
      <c r="SWQ89" s="278"/>
      <c r="SWR89" s="279"/>
      <c r="SWS89" s="280"/>
      <c r="SWT89" s="281"/>
      <c r="SWU89" s="282"/>
      <c r="SWV89" s="283"/>
      <c r="SWW89" s="278"/>
      <c r="SWX89" s="279"/>
      <c r="SWY89" s="280"/>
      <c r="SWZ89" s="281"/>
      <c r="SXA89" s="282"/>
      <c r="SXB89" s="283"/>
      <c r="SXC89" s="278"/>
      <c r="SXD89" s="279"/>
      <c r="SXE89" s="280"/>
      <c r="SXF89" s="281"/>
      <c r="SXG89" s="282"/>
      <c r="SXH89" s="283"/>
      <c r="SXI89" s="278"/>
      <c r="SXJ89" s="279"/>
      <c r="SXK89" s="280"/>
      <c r="SXL89" s="281"/>
      <c r="SXM89" s="282"/>
      <c r="SXN89" s="283"/>
      <c r="SXO89" s="278"/>
      <c r="SXP89" s="279"/>
      <c r="SXQ89" s="280"/>
      <c r="SXR89" s="281"/>
      <c r="SXS89" s="282"/>
      <c r="SXT89" s="283"/>
      <c r="SXU89" s="278"/>
      <c r="SXV89" s="279"/>
      <c r="SXW89" s="280"/>
      <c r="SXX89" s="281"/>
      <c r="SXY89" s="282"/>
      <c r="SXZ89" s="283"/>
      <c r="SYA89" s="278"/>
      <c r="SYB89" s="279"/>
      <c r="SYC89" s="280"/>
      <c r="SYD89" s="281"/>
      <c r="SYE89" s="282"/>
      <c r="SYF89" s="283"/>
      <c r="SYG89" s="278"/>
      <c r="SYH89" s="279"/>
      <c r="SYI89" s="280"/>
      <c r="SYJ89" s="281"/>
      <c r="SYK89" s="282"/>
      <c r="SYL89" s="283"/>
      <c r="SYM89" s="278"/>
      <c r="SYN89" s="279"/>
      <c r="SYO89" s="280"/>
      <c r="SYP89" s="281"/>
      <c r="SYQ89" s="282"/>
      <c r="SYR89" s="283"/>
      <c r="SYS89" s="278"/>
      <c r="SYT89" s="279"/>
      <c r="SYU89" s="280"/>
      <c r="SYV89" s="281"/>
      <c r="SYW89" s="282"/>
      <c r="SYX89" s="283"/>
      <c r="SYY89" s="278"/>
      <c r="SYZ89" s="279"/>
      <c r="SZA89" s="280"/>
      <c r="SZB89" s="281"/>
      <c r="SZC89" s="282"/>
      <c r="SZD89" s="283"/>
      <c r="SZE89" s="278"/>
      <c r="SZF89" s="279"/>
      <c r="SZG89" s="280"/>
      <c r="SZH89" s="281"/>
      <c r="SZI89" s="282"/>
      <c r="SZJ89" s="283"/>
      <c r="SZK89" s="278"/>
      <c r="SZL89" s="279"/>
      <c r="SZM89" s="280"/>
      <c r="SZN89" s="281"/>
      <c r="SZO89" s="282"/>
      <c r="SZP89" s="283"/>
      <c r="SZQ89" s="278"/>
      <c r="SZR89" s="279"/>
      <c r="SZS89" s="280"/>
      <c r="SZT89" s="281"/>
      <c r="SZU89" s="282"/>
      <c r="SZV89" s="283"/>
      <c r="SZW89" s="278"/>
      <c r="SZX89" s="279"/>
      <c r="SZY89" s="280"/>
      <c r="SZZ89" s="281"/>
      <c r="TAA89" s="282"/>
      <c r="TAB89" s="283"/>
      <c r="TAC89" s="278"/>
      <c r="TAD89" s="279"/>
      <c r="TAE89" s="280"/>
      <c r="TAF89" s="281"/>
      <c r="TAG89" s="282"/>
      <c r="TAH89" s="283"/>
      <c r="TAI89" s="278"/>
      <c r="TAJ89" s="279"/>
      <c r="TAK89" s="280"/>
      <c r="TAL89" s="281"/>
      <c r="TAM89" s="282"/>
      <c r="TAN89" s="283"/>
      <c r="TAO89" s="278"/>
      <c r="TAP89" s="279"/>
      <c r="TAQ89" s="280"/>
      <c r="TAR89" s="281"/>
      <c r="TAS89" s="282"/>
      <c r="TAT89" s="283"/>
      <c r="TAU89" s="278"/>
      <c r="TAV89" s="279"/>
      <c r="TAW89" s="280"/>
      <c r="TAX89" s="281"/>
      <c r="TAY89" s="282"/>
      <c r="TAZ89" s="283"/>
      <c r="TBA89" s="278"/>
      <c r="TBB89" s="279"/>
      <c r="TBC89" s="280"/>
      <c r="TBD89" s="281"/>
      <c r="TBE89" s="282"/>
      <c r="TBF89" s="283"/>
      <c r="TBG89" s="278"/>
      <c r="TBH89" s="279"/>
      <c r="TBI89" s="280"/>
      <c r="TBJ89" s="281"/>
      <c r="TBK89" s="282"/>
      <c r="TBL89" s="283"/>
      <c r="TBM89" s="278"/>
      <c r="TBN89" s="279"/>
      <c r="TBO89" s="280"/>
      <c r="TBP89" s="281"/>
      <c r="TBQ89" s="282"/>
      <c r="TBR89" s="283"/>
      <c r="TBS89" s="278"/>
      <c r="TBT89" s="279"/>
      <c r="TBU89" s="280"/>
      <c r="TBV89" s="281"/>
      <c r="TBW89" s="282"/>
      <c r="TBX89" s="283"/>
      <c r="TBY89" s="278"/>
      <c r="TBZ89" s="279"/>
      <c r="TCA89" s="280"/>
      <c r="TCB89" s="281"/>
      <c r="TCC89" s="282"/>
      <c r="TCD89" s="283"/>
      <c r="TCE89" s="278"/>
      <c r="TCF89" s="279"/>
      <c r="TCG89" s="280"/>
      <c r="TCH89" s="281"/>
      <c r="TCI89" s="282"/>
      <c r="TCJ89" s="283"/>
      <c r="TCK89" s="278"/>
      <c r="TCL89" s="279"/>
      <c r="TCM89" s="280"/>
      <c r="TCN89" s="281"/>
      <c r="TCO89" s="282"/>
      <c r="TCP89" s="283"/>
      <c r="TCQ89" s="278"/>
      <c r="TCR89" s="279"/>
      <c r="TCS89" s="280"/>
      <c r="TCT89" s="281"/>
      <c r="TCU89" s="282"/>
      <c r="TCV89" s="283"/>
      <c r="TCW89" s="278"/>
      <c r="TCX89" s="279"/>
      <c r="TCY89" s="280"/>
      <c r="TCZ89" s="281"/>
      <c r="TDA89" s="282"/>
      <c r="TDB89" s="283"/>
      <c r="TDC89" s="278"/>
      <c r="TDD89" s="279"/>
      <c r="TDE89" s="280"/>
      <c r="TDF89" s="281"/>
      <c r="TDG89" s="282"/>
      <c r="TDH89" s="283"/>
      <c r="TDI89" s="278"/>
      <c r="TDJ89" s="279"/>
      <c r="TDK89" s="280"/>
      <c r="TDL89" s="281"/>
      <c r="TDM89" s="282"/>
      <c r="TDN89" s="283"/>
      <c r="TDO89" s="278"/>
      <c r="TDP89" s="279"/>
      <c r="TDQ89" s="280"/>
      <c r="TDR89" s="281"/>
      <c r="TDS89" s="282"/>
      <c r="TDT89" s="283"/>
      <c r="TDU89" s="278"/>
      <c r="TDV89" s="279"/>
      <c r="TDW89" s="280"/>
      <c r="TDX89" s="281"/>
      <c r="TDY89" s="282"/>
      <c r="TDZ89" s="283"/>
      <c r="TEA89" s="278"/>
      <c r="TEB89" s="279"/>
      <c r="TEC89" s="280"/>
      <c r="TED89" s="281"/>
      <c r="TEE89" s="282"/>
      <c r="TEF89" s="283"/>
      <c r="TEG89" s="278"/>
      <c r="TEH89" s="279"/>
      <c r="TEI89" s="280"/>
      <c r="TEJ89" s="281"/>
      <c r="TEK89" s="282"/>
      <c r="TEL89" s="283"/>
      <c r="TEM89" s="278"/>
      <c r="TEN89" s="279"/>
      <c r="TEO89" s="280"/>
      <c r="TEP89" s="281"/>
      <c r="TEQ89" s="282"/>
      <c r="TER89" s="283"/>
      <c r="TES89" s="278"/>
      <c r="TET89" s="279"/>
      <c r="TEU89" s="280"/>
      <c r="TEV89" s="281"/>
      <c r="TEW89" s="282"/>
      <c r="TEX89" s="283"/>
      <c r="TEY89" s="278"/>
      <c r="TEZ89" s="279"/>
      <c r="TFA89" s="280"/>
      <c r="TFB89" s="281"/>
      <c r="TFC89" s="282"/>
      <c r="TFD89" s="283"/>
      <c r="TFE89" s="278"/>
      <c r="TFF89" s="279"/>
      <c r="TFG89" s="280"/>
      <c r="TFH89" s="281"/>
      <c r="TFI89" s="282"/>
      <c r="TFJ89" s="283"/>
      <c r="TFK89" s="278"/>
      <c r="TFL89" s="279"/>
      <c r="TFM89" s="280"/>
      <c r="TFN89" s="281"/>
      <c r="TFO89" s="282"/>
      <c r="TFP89" s="283"/>
      <c r="TFQ89" s="278"/>
      <c r="TFR89" s="279"/>
      <c r="TFS89" s="280"/>
      <c r="TFT89" s="281"/>
      <c r="TFU89" s="282"/>
      <c r="TFV89" s="283"/>
      <c r="TFW89" s="278"/>
      <c r="TFX89" s="279"/>
      <c r="TFY89" s="280"/>
      <c r="TFZ89" s="281"/>
      <c r="TGA89" s="282"/>
      <c r="TGB89" s="283"/>
      <c r="TGC89" s="278"/>
      <c r="TGD89" s="279"/>
      <c r="TGE89" s="280"/>
      <c r="TGF89" s="281"/>
      <c r="TGG89" s="282"/>
      <c r="TGH89" s="283"/>
      <c r="TGI89" s="278"/>
      <c r="TGJ89" s="279"/>
      <c r="TGK89" s="280"/>
      <c r="TGL89" s="281"/>
      <c r="TGM89" s="282"/>
      <c r="TGN89" s="283"/>
      <c r="TGO89" s="278"/>
      <c r="TGP89" s="279"/>
      <c r="TGQ89" s="280"/>
      <c r="TGR89" s="281"/>
      <c r="TGS89" s="282"/>
      <c r="TGT89" s="283"/>
      <c r="TGU89" s="278"/>
      <c r="TGV89" s="279"/>
      <c r="TGW89" s="280"/>
      <c r="TGX89" s="281"/>
      <c r="TGY89" s="282"/>
      <c r="TGZ89" s="283"/>
      <c r="THA89" s="278"/>
      <c r="THB89" s="279"/>
      <c r="THC89" s="280"/>
      <c r="THD89" s="281"/>
      <c r="THE89" s="282"/>
      <c r="THF89" s="283"/>
      <c r="THG89" s="278"/>
      <c r="THH89" s="279"/>
      <c r="THI89" s="280"/>
      <c r="THJ89" s="281"/>
      <c r="THK89" s="282"/>
      <c r="THL89" s="283"/>
      <c r="THM89" s="278"/>
      <c r="THN89" s="279"/>
      <c r="THO89" s="280"/>
      <c r="THP89" s="281"/>
      <c r="THQ89" s="282"/>
      <c r="THR89" s="283"/>
      <c r="THS89" s="278"/>
      <c r="THT89" s="279"/>
      <c r="THU89" s="280"/>
      <c r="THV89" s="281"/>
      <c r="THW89" s="282"/>
      <c r="THX89" s="283"/>
      <c r="THY89" s="278"/>
      <c r="THZ89" s="279"/>
      <c r="TIA89" s="280"/>
      <c r="TIB89" s="281"/>
      <c r="TIC89" s="282"/>
      <c r="TID89" s="283"/>
      <c r="TIE89" s="278"/>
      <c r="TIF89" s="279"/>
      <c r="TIG89" s="280"/>
      <c r="TIH89" s="281"/>
      <c r="TII89" s="282"/>
      <c r="TIJ89" s="283"/>
      <c r="TIK89" s="278"/>
      <c r="TIL89" s="279"/>
      <c r="TIM89" s="280"/>
      <c r="TIN89" s="281"/>
      <c r="TIO89" s="282"/>
      <c r="TIP89" s="283"/>
      <c r="TIQ89" s="278"/>
      <c r="TIR89" s="279"/>
      <c r="TIS89" s="280"/>
      <c r="TIT89" s="281"/>
      <c r="TIU89" s="282"/>
      <c r="TIV89" s="283"/>
      <c r="TIW89" s="278"/>
      <c r="TIX89" s="279"/>
      <c r="TIY89" s="280"/>
      <c r="TIZ89" s="281"/>
      <c r="TJA89" s="282"/>
      <c r="TJB89" s="283"/>
      <c r="TJC89" s="278"/>
      <c r="TJD89" s="279"/>
      <c r="TJE89" s="280"/>
      <c r="TJF89" s="281"/>
      <c r="TJG89" s="282"/>
      <c r="TJH89" s="283"/>
      <c r="TJI89" s="278"/>
      <c r="TJJ89" s="279"/>
      <c r="TJK89" s="280"/>
      <c r="TJL89" s="281"/>
      <c r="TJM89" s="282"/>
      <c r="TJN89" s="283"/>
      <c r="TJO89" s="278"/>
      <c r="TJP89" s="279"/>
      <c r="TJQ89" s="280"/>
      <c r="TJR89" s="281"/>
      <c r="TJS89" s="282"/>
      <c r="TJT89" s="283"/>
      <c r="TJU89" s="278"/>
      <c r="TJV89" s="279"/>
      <c r="TJW89" s="280"/>
      <c r="TJX89" s="281"/>
      <c r="TJY89" s="282"/>
      <c r="TJZ89" s="283"/>
      <c r="TKA89" s="278"/>
      <c r="TKB89" s="279"/>
      <c r="TKC89" s="280"/>
      <c r="TKD89" s="281"/>
      <c r="TKE89" s="282"/>
      <c r="TKF89" s="283"/>
      <c r="TKG89" s="278"/>
      <c r="TKH89" s="279"/>
      <c r="TKI89" s="280"/>
      <c r="TKJ89" s="281"/>
      <c r="TKK89" s="282"/>
      <c r="TKL89" s="283"/>
      <c r="TKM89" s="278"/>
      <c r="TKN89" s="279"/>
      <c r="TKO89" s="280"/>
      <c r="TKP89" s="281"/>
      <c r="TKQ89" s="282"/>
      <c r="TKR89" s="283"/>
      <c r="TKS89" s="278"/>
      <c r="TKT89" s="279"/>
      <c r="TKU89" s="280"/>
      <c r="TKV89" s="281"/>
      <c r="TKW89" s="282"/>
      <c r="TKX89" s="283"/>
      <c r="TKY89" s="278"/>
      <c r="TKZ89" s="279"/>
      <c r="TLA89" s="280"/>
      <c r="TLB89" s="281"/>
      <c r="TLC89" s="282"/>
      <c r="TLD89" s="283"/>
      <c r="TLE89" s="278"/>
      <c r="TLF89" s="279"/>
      <c r="TLG89" s="280"/>
      <c r="TLH89" s="281"/>
      <c r="TLI89" s="282"/>
      <c r="TLJ89" s="283"/>
      <c r="TLK89" s="278"/>
      <c r="TLL89" s="279"/>
      <c r="TLM89" s="280"/>
      <c r="TLN89" s="281"/>
      <c r="TLO89" s="282"/>
      <c r="TLP89" s="283"/>
      <c r="TLQ89" s="278"/>
      <c r="TLR89" s="279"/>
      <c r="TLS89" s="280"/>
      <c r="TLT89" s="281"/>
      <c r="TLU89" s="282"/>
      <c r="TLV89" s="283"/>
      <c r="TLW89" s="278"/>
      <c r="TLX89" s="279"/>
      <c r="TLY89" s="280"/>
      <c r="TLZ89" s="281"/>
      <c r="TMA89" s="282"/>
      <c r="TMB89" s="283"/>
      <c r="TMC89" s="278"/>
      <c r="TMD89" s="279"/>
      <c r="TME89" s="280"/>
      <c r="TMF89" s="281"/>
      <c r="TMG89" s="282"/>
      <c r="TMH89" s="283"/>
      <c r="TMI89" s="278"/>
      <c r="TMJ89" s="279"/>
      <c r="TMK89" s="280"/>
      <c r="TML89" s="281"/>
      <c r="TMM89" s="282"/>
      <c r="TMN89" s="283"/>
      <c r="TMO89" s="278"/>
      <c r="TMP89" s="279"/>
      <c r="TMQ89" s="280"/>
      <c r="TMR89" s="281"/>
      <c r="TMS89" s="282"/>
      <c r="TMT89" s="283"/>
      <c r="TMU89" s="278"/>
      <c r="TMV89" s="279"/>
      <c r="TMW89" s="280"/>
      <c r="TMX89" s="281"/>
      <c r="TMY89" s="282"/>
      <c r="TMZ89" s="283"/>
      <c r="TNA89" s="278"/>
      <c r="TNB89" s="279"/>
      <c r="TNC89" s="280"/>
      <c r="TND89" s="281"/>
      <c r="TNE89" s="282"/>
      <c r="TNF89" s="283"/>
      <c r="TNG89" s="278"/>
      <c r="TNH89" s="279"/>
      <c r="TNI89" s="280"/>
      <c r="TNJ89" s="281"/>
      <c r="TNK89" s="282"/>
      <c r="TNL89" s="283"/>
      <c r="TNM89" s="278"/>
      <c r="TNN89" s="279"/>
      <c r="TNO89" s="280"/>
      <c r="TNP89" s="281"/>
      <c r="TNQ89" s="282"/>
      <c r="TNR89" s="283"/>
      <c r="TNS89" s="278"/>
      <c r="TNT89" s="279"/>
      <c r="TNU89" s="280"/>
      <c r="TNV89" s="281"/>
      <c r="TNW89" s="282"/>
      <c r="TNX89" s="283"/>
      <c r="TNY89" s="278"/>
      <c r="TNZ89" s="279"/>
      <c r="TOA89" s="280"/>
      <c r="TOB89" s="281"/>
      <c r="TOC89" s="282"/>
      <c r="TOD89" s="283"/>
      <c r="TOE89" s="278"/>
      <c r="TOF89" s="279"/>
      <c r="TOG89" s="280"/>
      <c r="TOH89" s="281"/>
      <c r="TOI89" s="282"/>
      <c r="TOJ89" s="283"/>
      <c r="TOK89" s="278"/>
      <c r="TOL89" s="279"/>
      <c r="TOM89" s="280"/>
      <c r="TON89" s="281"/>
      <c r="TOO89" s="282"/>
      <c r="TOP89" s="283"/>
      <c r="TOQ89" s="278"/>
      <c r="TOR89" s="279"/>
      <c r="TOS89" s="280"/>
      <c r="TOT89" s="281"/>
      <c r="TOU89" s="282"/>
      <c r="TOV89" s="283"/>
      <c r="TOW89" s="278"/>
      <c r="TOX89" s="279"/>
      <c r="TOY89" s="280"/>
      <c r="TOZ89" s="281"/>
      <c r="TPA89" s="282"/>
      <c r="TPB89" s="283"/>
      <c r="TPC89" s="278"/>
      <c r="TPD89" s="279"/>
      <c r="TPE89" s="280"/>
      <c r="TPF89" s="281"/>
      <c r="TPG89" s="282"/>
      <c r="TPH89" s="283"/>
      <c r="TPI89" s="278"/>
      <c r="TPJ89" s="279"/>
      <c r="TPK89" s="280"/>
      <c r="TPL89" s="281"/>
      <c r="TPM89" s="282"/>
      <c r="TPN89" s="283"/>
      <c r="TPO89" s="278"/>
      <c r="TPP89" s="279"/>
      <c r="TPQ89" s="280"/>
      <c r="TPR89" s="281"/>
      <c r="TPS89" s="282"/>
      <c r="TPT89" s="283"/>
      <c r="TPU89" s="278"/>
      <c r="TPV89" s="279"/>
      <c r="TPW89" s="280"/>
      <c r="TPX89" s="281"/>
      <c r="TPY89" s="282"/>
      <c r="TPZ89" s="283"/>
      <c r="TQA89" s="278"/>
      <c r="TQB89" s="279"/>
      <c r="TQC89" s="280"/>
      <c r="TQD89" s="281"/>
      <c r="TQE89" s="282"/>
      <c r="TQF89" s="283"/>
      <c r="TQG89" s="278"/>
      <c r="TQH89" s="279"/>
      <c r="TQI89" s="280"/>
      <c r="TQJ89" s="281"/>
      <c r="TQK89" s="282"/>
      <c r="TQL89" s="283"/>
      <c r="TQM89" s="278"/>
      <c r="TQN89" s="279"/>
      <c r="TQO89" s="280"/>
      <c r="TQP89" s="281"/>
      <c r="TQQ89" s="282"/>
      <c r="TQR89" s="283"/>
      <c r="TQS89" s="278"/>
      <c r="TQT89" s="279"/>
      <c r="TQU89" s="280"/>
      <c r="TQV89" s="281"/>
      <c r="TQW89" s="282"/>
      <c r="TQX89" s="283"/>
      <c r="TQY89" s="278"/>
      <c r="TQZ89" s="279"/>
      <c r="TRA89" s="280"/>
      <c r="TRB89" s="281"/>
      <c r="TRC89" s="282"/>
      <c r="TRD89" s="283"/>
      <c r="TRE89" s="278"/>
      <c r="TRF89" s="279"/>
      <c r="TRG89" s="280"/>
      <c r="TRH89" s="281"/>
      <c r="TRI89" s="282"/>
      <c r="TRJ89" s="283"/>
      <c r="TRK89" s="278"/>
      <c r="TRL89" s="279"/>
      <c r="TRM89" s="280"/>
      <c r="TRN89" s="281"/>
      <c r="TRO89" s="282"/>
      <c r="TRP89" s="283"/>
      <c r="TRQ89" s="278"/>
      <c r="TRR89" s="279"/>
      <c r="TRS89" s="280"/>
      <c r="TRT89" s="281"/>
      <c r="TRU89" s="282"/>
      <c r="TRV89" s="283"/>
      <c r="TRW89" s="278"/>
      <c r="TRX89" s="279"/>
      <c r="TRY89" s="280"/>
      <c r="TRZ89" s="281"/>
      <c r="TSA89" s="282"/>
      <c r="TSB89" s="283"/>
      <c r="TSC89" s="278"/>
      <c r="TSD89" s="279"/>
      <c r="TSE89" s="280"/>
      <c r="TSF89" s="281"/>
      <c r="TSG89" s="282"/>
      <c r="TSH89" s="283"/>
      <c r="TSI89" s="278"/>
      <c r="TSJ89" s="279"/>
      <c r="TSK89" s="280"/>
      <c r="TSL89" s="281"/>
      <c r="TSM89" s="282"/>
      <c r="TSN89" s="283"/>
      <c r="TSO89" s="278"/>
      <c r="TSP89" s="279"/>
      <c r="TSQ89" s="280"/>
      <c r="TSR89" s="281"/>
      <c r="TSS89" s="282"/>
      <c r="TST89" s="283"/>
      <c r="TSU89" s="278"/>
      <c r="TSV89" s="279"/>
      <c r="TSW89" s="280"/>
      <c r="TSX89" s="281"/>
      <c r="TSY89" s="282"/>
      <c r="TSZ89" s="283"/>
      <c r="TTA89" s="278"/>
      <c r="TTB89" s="279"/>
      <c r="TTC89" s="280"/>
      <c r="TTD89" s="281"/>
      <c r="TTE89" s="282"/>
      <c r="TTF89" s="283"/>
      <c r="TTG89" s="278"/>
      <c r="TTH89" s="279"/>
      <c r="TTI89" s="280"/>
      <c r="TTJ89" s="281"/>
      <c r="TTK89" s="282"/>
      <c r="TTL89" s="283"/>
      <c r="TTM89" s="278"/>
      <c r="TTN89" s="279"/>
      <c r="TTO89" s="280"/>
      <c r="TTP89" s="281"/>
      <c r="TTQ89" s="282"/>
      <c r="TTR89" s="283"/>
      <c r="TTS89" s="278"/>
      <c r="TTT89" s="279"/>
      <c r="TTU89" s="280"/>
      <c r="TTV89" s="281"/>
      <c r="TTW89" s="282"/>
      <c r="TTX89" s="283"/>
      <c r="TTY89" s="278"/>
      <c r="TTZ89" s="279"/>
      <c r="TUA89" s="280"/>
      <c r="TUB89" s="281"/>
      <c r="TUC89" s="282"/>
      <c r="TUD89" s="283"/>
      <c r="TUE89" s="278"/>
      <c r="TUF89" s="279"/>
      <c r="TUG89" s="280"/>
      <c r="TUH89" s="281"/>
      <c r="TUI89" s="282"/>
      <c r="TUJ89" s="283"/>
      <c r="TUK89" s="278"/>
      <c r="TUL89" s="279"/>
      <c r="TUM89" s="280"/>
      <c r="TUN89" s="281"/>
      <c r="TUO89" s="282"/>
      <c r="TUP89" s="283"/>
      <c r="TUQ89" s="278"/>
      <c r="TUR89" s="279"/>
      <c r="TUS89" s="280"/>
      <c r="TUT89" s="281"/>
      <c r="TUU89" s="282"/>
      <c r="TUV89" s="283"/>
      <c r="TUW89" s="278"/>
      <c r="TUX89" s="279"/>
      <c r="TUY89" s="280"/>
      <c r="TUZ89" s="281"/>
      <c r="TVA89" s="282"/>
      <c r="TVB89" s="283"/>
      <c r="TVC89" s="278"/>
      <c r="TVD89" s="279"/>
      <c r="TVE89" s="280"/>
      <c r="TVF89" s="281"/>
      <c r="TVG89" s="282"/>
      <c r="TVH89" s="283"/>
      <c r="TVI89" s="278"/>
      <c r="TVJ89" s="279"/>
      <c r="TVK89" s="280"/>
      <c r="TVL89" s="281"/>
      <c r="TVM89" s="282"/>
      <c r="TVN89" s="283"/>
      <c r="TVO89" s="278"/>
      <c r="TVP89" s="279"/>
      <c r="TVQ89" s="280"/>
      <c r="TVR89" s="281"/>
      <c r="TVS89" s="282"/>
      <c r="TVT89" s="283"/>
      <c r="TVU89" s="278"/>
      <c r="TVV89" s="279"/>
      <c r="TVW89" s="280"/>
      <c r="TVX89" s="281"/>
      <c r="TVY89" s="282"/>
      <c r="TVZ89" s="283"/>
      <c r="TWA89" s="278"/>
      <c r="TWB89" s="279"/>
      <c r="TWC89" s="280"/>
      <c r="TWD89" s="281"/>
      <c r="TWE89" s="282"/>
      <c r="TWF89" s="283"/>
      <c r="TWG89" s="278"/>
      <c r="TWH89" s="279"/>
      <c r="TWI89" s="280"/>
      <c r="TWJ89" s="281"/>
      <c r="TWK89" s="282"/>
      <c r="TWL89" s="283"/>
      <c r="TWM89" s="278"/>
      <c r="TWN89" s="279"/>
      <c r="TWO89" s="280"/>
      <c r="TWP89" s="281"/>
      <c r="TWQ89" s="282"/>
      <c r="TWR89" s="283"/>
      <c r="TWS89" s="278"/>
      <c r="TWT89" s="279"/>
      <c r="TWU89" s="280"/>
      <c r="TWV89" s="281"/>
      <c r="TWW89" s="282"/>
      <c r="TWX89" s="283"/>
      <c r="TWY89" s="278"/>
      <c r="TWZ89" s="279"/>
      <c r="TXA89" s="280"/>
      <c r="TXB89" s="281"/>
      <c r="TXC89" s="282"/>
      <c r="TXD89" s="283"/>
      <c r="TXE89" s="278"/>
      <c r="TXF89" s="279"/>
      <c r="TXG89" s="280"/>
      <c r="TXH89" s="281"/>
      <c r="TXI89" s="282"/>
      <c r="TXJ89" s="283"/>
      <c r="TXK89" s="278"/>
      <c r="TXL89" s="279"/>
      <c r="TXM89" s="280"/>
      <c r="TXN89" s="281"/>
      <c r="TXO89" s="282"/>
      <c r="TXP89" s="283"/>
      <c r="TXQ89" s="278"/>
      <c r="TXR89" s="279"/>
      <c r="TXS89" s="280"/>
      <c r="TXT89" s="281"/>
      <c r="TXU89" s="282"/>
      <c r="TXV89" s="283"/>
      <c r="TXW89" s="278"/>
      <c r="TXX89" s="279"/>
      <c r="TXY89" s="280"/>
      <c r="TXZ89" s="281"/>
      <c r="TYA89" s="282"/>
      <c r="TYB89" s="283"/>
      <c r="TYC89" s="278"/>
      <c r="TYD89" s="279"/>
      <c r="TYE89" s="280"/>
      <c r="TYF89" s="281"/>
      <c r="TYG89" s="282"/>
      <c r="TYH89" s="283"/>
      <c r="TYI89" s="278"/>
      <c r="TYJ89" s="279"/>
      <c r="TYK89" s="280"/>
      <c r="TYL89" s="281"/>
      <c r="TYM89" s="282"/>
      <c r="TYN89" s="283"/>
      <c r="TYO89" s="278"/>
      <c r="TYP89" s="279"/>
      <c r="TYQ89" s="280"/>
      <c r="TYR89" s="281"/>
      <c r="TYS89" s="282"/>
      <c r="TYT89" s="283"/>
      <c r="TYU89" s="278"/>
      <c r="TYV89" s="279"/>
      <c r="TYW89" s="280"/>
      <c r="TYX89" s="281"/>
      <c r="TYY89" s="282"/>
      <c r="TYZ89" s="283"/>
      <c r="TZA89" s="278"/>
      <c r="TZB89" s="279"/>
      <c r="TZC89" s="280"/>
      <c r="TZD89" s="281"/>
      <c r="TZE89" s="282"/>
      <c r="TZF89" s="283"/>
      <c r="TZG89" s="278"/>
      <c r="TZH89" s="279"/>
      <c r="TZI89" s="280"/>
      <c r="TZJ89" s="281"/>
      <c r="TZK89" s="282"/>
      <c r="TZL89" s="283"/>
      <c r="TZM89" s="278"/>
      <c r="TZN89" s="279"/>
      <c r="TZO89" s="280"/>
      <c r="TZP89" s="281"/>
      <c r="TZQ89" s="282"/>
      <c r="TZR89" s="283"/>
      <c r="TZS89" s="278"/>
      <c r="TZT89" s="279"/>
      <c r="TZU89" s="280"/>
      <c r="TZV89" s="281"/>
      <c r="TZW89" s="282"/>
      <c r="TZX89" s="283"/>
      <c r="TZY89" s="278"/>
      <c r="TZZ89" s="279"/>
      <c r="UAA89" s="280"/>
      <c r="UAB89" s="281"/>
      <c r="UAC89" s="282"/>
      <c r="UAD89" s="283"/>
      <c r="UAE89" s="278"/>
      <c r="UAF89" s="279"/>
      <c r="UAG89" s="280"/>
      <c r="UAH89" s="281"/>
      <c r="UAI89" s="282"/>
      <c r="UAJ89" s="283"/>
      <c r="UAK89" s="278"/>
      <c r="UAL89" s="279"/>
      <c r="UAM89" s="280"/>
      <c r="UAN89" s="281"/>
      <c r="UAO89" s="282"/>
      <c r="UAP89" s="283"/>
      <c r="UAQ89" s="278"/>
      <c r="UAR89" s="279"/>
      <c r="UAS89" s="280"/>
      <c r="UAT89" s="281"/>
      <c r="UAU89" s="282"/>
      <c r="UAV89" s="283"/>
      <c r="UAW89" s="278"/>
      <c r="UAX89" s="279"/>
      <c r="UAY89" s="280"/>
      <c r="UAZ89" s="281"/>
      <c r="UBA89" s="282"/>
      <c r="UBB89" s="283"/>
      <c r="UBC89" s="278"/>
      <c r="UBD89" s="279"/>
      <c r="UBE89" s="280"/>
      <c r="UBF89" s="281"/>
      <c r="UBG89" s="282"/>
      <c r="UBH89" s="283"/>
      <c r="UBI89" s="278"/>
      <c r="UBJ89" s="279"/>
      <c r="UBK89" s="280"/>
      <c r="UBL89" s="281"/>
      <c r="UBM89" s="282"/>
      <c r="UBN89" s="283"/>
      <c r="UBO89" s="278"/>
      <c r="UBP89" s="279"/>
      <c r="UBQ89" s="280"/>
      <c r="UBR89" s="281"/>
      <c r="UBS89" s="282"/>
      <c r="UBT89" s="283"/>
      <c r="UBU89" s="278"/>
      <c r="UBV89" s="279"/>
      <c r="UBW89" s="280"/>
      <c r="UBX89" s="281"/>
      <c r="UBY89" s="282"/>
      <c r="UBZ89" s="283"/>
      <c r="UCA89" s="278"/>
      <c r="UCB89" s="279"/>
      <c r="UCC89" s="280"/>
      <c r="UCD89" s="281"/>
      <c r="UCE89" s="282"/>
      <c r="UCF89" s="283"/>
      <c r="UCG89" s="278"/>
      <c r="UCH89" s="279"/>
      <c r="UCI89" s="280"/>
      <c r="UCJ89" s="281"/>
      <c r="UCK89" s="282"/>
      <c r="UCL89" s="283"/>
      <c r="UCM89" s="278"/>
      <c r="UCN89" s="279"/>
      <c r="UCO89" s="280"/>
      <c r="UCP89" s="281"/>
      <c r="UCQ89" s="282"/>
      <c r="UCR89" s="283"/>
      <c r="UCS89" s="278"/>
      <c r="UCT89" s="279"/>
      <c r="UCU89" s="280"/>
      <c r="UCV89" s="281"/>
      <c r="UCW89" s="282"/>
      <c r="UCX89" s="283"/>
      <c r="UCY89" s="278"/>
      <c r="UCZ89" s="279"/>
      <c r="UDA89" s="280"/>
      <c r="UDB89" s="281"/>
      <c r="UDC89" s="282"/>
      <c r="UDD89" s="283"/>
      <c r="UDE89" s="278"/>
      <c r="UDF89" s="279"/>
      <c r="UDG89" s="280"/>
      <c r="UDH89" s="281"/>
      <c r="UDI89" s="282"/>
      <c r="UDJ89" s="283"/>
      <c r="UDK89" s="278"/>
      <c r="UDL89" s="279"/>
      <c r="UDM89" s="280"/>
      <c r="UDN89" s="281"/>
      <c r="UDO89" s="282"/>
      <c r="UDP89" s="283"/>
      <c r="UDQ89" s="278"/>
      <c r="UDR89" s="279"/>
      <c r="UDS89" s="280"/>
      <c r="UDT89" s="281"/>
      <c r="UDU89" s="282"/>
      <c r="UDV89" s="283"/>
      <c r="UDW89" s="278"/>
      <c r="UDX89" s="279"/>
      <c r="UDY89" s="280"/>
      <c r="UDZ89" s="281"/>
      <c r="UEA89" s="282"/>
      <c r="UEB89" s="283"/>
      <c r="UEC89" s="278"/>
      <c r="UED89" s="279"/>
      <c r="UEE89" s="280"/>
      <c r="UEF89" s="281"/>
      <c r="UEG89" s="282"/>
      <c r="UEH89" s="283"/>
      <c r="UEI89" s="278"/>
      <c r="UEJ89" s="279"/>
      <c r="UEK89" s="280"/>
      <c r="UEL89" s="281"/>
      <c r="UEM89" s="282"/>
      <c r="UEN89" s="283"/>
      <c r="UEO89" s="278"/>
      <c r="UEP89" s="279"/>
      <c r="UEQ89" s="280"/>
      <c r="UER89" s="281"/>
      <c r="UES89" s="282"/>
      <c r="UET89" s="283"/>
      <c r="UEU89" s="278"/>
      <c r="UEV89" s="279"/>
      <c r="UEW89" s="280"/>
      <c r="UEX89" s="281"/>
      <c r="UEY89" s="282"/>
      <c r="UEZ89" s="283"/>
      <c r="UFA89" s="278"/>
      <c r="UFB89" s="279"/>
      <c r="UFC89" s="280"/>
      <c r="UFD89" s="281"/>
      <c r="UFE89" s="282"/>
      <c r="UFF89" s="283"/>
      <c r="UFG89" s="278"/>
      <c r="UFH89" s="279"/>
      <c r="UFI89" s="280"/>
      <c r="UFJ89" s="281"/>
      <c r="UFK89" s="282"/>
      <c r="UFL89" s="283"/>
      <c r="UFM89" s="278"/>
      <c r="UFN89" s="279"/>
      <c r="UFO89" s="280"/>
      <c r="UFP89" s="281"/>
      <c r="UFQ89" s="282"/>
      <c r="UFR89" s="283"/>
      <c r="UFS89" s="278"/>
      <c r="UFT89" s="279"/>
      <c r="UFU89" s="280"/>
      <c r="UFV89" s="281"/>
      <c r="UFW89" s="282"/>
      <c r="UFX89" s="283"/>
      <c r="UFY89" s="278"/>
      <c r="UFZ89" s="279"/>
      <c r="UGA89" s="280"/>
      <c r="UGB89" s="281"/>
      <c r="UGC89" s="282"/>
      <c r="UGD89" s="283"/>
      <c r="UGE89" s="278"/>
      <c r="UGF89" s="279"/>
      <c r="UGG89" s="280"/>
      <c r="UGH89" s="281"/>
      <c r="UGI89" s="282"/>
      <c r="UGJ89" s="283"/>
      <c r="UGK89" s="278"/>
      <c r="UGL89" s="279"/>
      <c r="UGM89" s="280"/>
      <c r="UGN89" s="281"/>
      <c r="UGO89" s="282"/>
      <c r="UGP89" s="283"/>
      <c r="UGQ89" s="278"/>
      <c r="UGR89" s="279"/>
      <c r="UGS89" s="280"/>
      <c r="UGT89" s="281"/>
      <c r="UGU89" s="282"/>
      <c r="UGV89" s="283"/>
      <c r="UGW89" s="278"/>
      <c r="UGX89" s="279"/>
      <c r="UGY89" s="280"/>
      <c r="UGZ89" s="281"/>
      <c r="UHA89" s="282"/>
      <c r="UHB89" s="283"/>
      <c r="UHC89" s="278"/>
      <c r="UHD89" s="279"/>
      <c r="UHE89" s="280"/>
      <c r="UHF89" s="281"/>
      <c r="UHG89" s="282"/>
      <c r="UHH89" s="283"/>
      <c r="UHI89" s="278"/>
      <c r="UHJ89" s="279"/>
      <c r="UHK89" s="280"/>
      <c r="UHL89" s="281"/>
      <c r="UHM89" s="282"/>
      <c r="UHN89" s="283"/>
      <c r="UHO89" s="278"/>
      <c r="UHP89" s="279"/>
      <c r="UHQ89" s="280"/>
      <c r="UHR89" s="281"/>
      <c r="UHS89" s="282"/>
      <c r="UHT89" s="283"/>
      <c r="UHU89" s="278"/>
      <c r="UHV89" s="279"/>
      <c r="UHW89" s="280"/>
      <c r="UHX89" s="281"/>
      <c r="UHY89" s="282"/>
      <c r="UHZ89" s="283"/>
      <c r="UIA89" s="278"/>
      <c r="UIB89" s="279"/>
      <c r="UIC89" s="280"/>
      <c r="UID89" s="281"/>
      <c r="UIE89" s="282"/>
      <c r="UIF89" s="283"/>
      <c r="UIG89" s="278"/>
      <c r="UIH89" s="279"/>
      <c r="UII89" s="280"/>
      <c r="UIJ89" s="281"/>
      <c r="UIK89" s="282"/>
      <c r="UIL89" s="283"/>
      <c r="UIM89" s="278"/>
      <c r="UIN89" s="279"/>
      <c r="UIO89" s="280"/>
      <c r="UIP89" s="281"/>
      <c r="UIQ89" s="282"/>
      <c r="UIR89" s="283"/>
      <c r="UIS89" s="278"/>
      <c r="UIT89" s="279"/>
      <c r="UIU89" s="280"/>
      <c r="UIV89" s="281"/>
      <c r="UIW89" s="282"/>
      <c r="UIX89" s="283"/>
      <c r="UIY89" s="278"/>
      <c r="UIZ89" s="279"/>
      <c r="UJA89" s="280"/>
      <c r="UJB89" s="281"/>
      <c r="UJC89" s="282"/>
      <c r="UJD89" s="283"/>
      <c r="UJE89" s="278"/>
      <c r="UJF89" s="279"/>
      <c r="UJG89" s="280"/>
      <c r="UJH89" s="281"/>
      <c r="UJI89" s="282"/>
      <c r="UJJ89" s="283"/>
      <c r="UJK89" s="278"/>
      <c r="UJL89" s="279"/>
      <c r="UJM89" s="280"/>
      <c r="UJN89" s="281"/>
      <c r="UJO89" s="282"/>
      <c r="UJP89" s="283"/>
      <c r="UJQ89" s="278"/>
      <c r="UJR89" s="279"/>
      <c r="UJS89" s="280"/>
      <c r="UJT89" s="281"/>
      <c r="UJU89" s="282"/>
      <c r="UJV89" s="283"/>
      <c r="UJW89" s="278"/>
      <c r="UJX89" s="279"/>
      <c r="UJY89" s="280"/>
      <c r="UJZ89" s="281"/>
      <c r="UKA89" s="282"/>
      <c r="UKB89" s="283"/>
      <c r="UKC89" s="278"/>
      <c r="UKD89" s="279"/>
      <c r="UKE89" s="280"/>
      <c r="UKF89" s="281"/>
      <c r="UKG89" s="282"/>
      <c r="UKH89" s="283"/>
      <c r="UKI89" s="278"/>
      <c r="UKJ89" s="279"/>
      <c r="UKK89" s="280"/>
      <c r="UKL89" s="281"/>
      <c r="UKM89" s="282"/>
      <c r="UKN89" s="283"/>
      <c r="UKO89" s="278"/>
      <c r="UKP89" s="279"/>
      <c r="UKQ89" s="280"/>
      <c r="UKR89" s="281"/>
      <c r="UKS89" s="282"/>
      <c r="UKT89" s="283"/>
      <c r="UKU89" s="278"/>
      <c r="UKV89" s="279"/>
      <c r="UKW89" s="280"/>
      <c r="UKX89" s="281"/>
      <c r="UKY89" s="282"/>
      <c r="UKZ89" s="283"/>
      <c r="ULA89" s="278"/>
      <c r="ULB89" s="279"/>
      <c r="ULC89" s="280"/>
      <c r="ULD89" s="281"/>
      <c r="ULE89" s="282"/>
      <c r="ULF89" s="283"/>
      <c r="ULG89" s="278"/>
      <c r="ULH89" s="279"/>
      <c r="ULI89" s="280"/>
      <c r="ULJ89" s="281"/>
      <c r="ULK89" s="282"/>
      <c r="ULL89" s="283"/>
      <c r="ULM89" s="278"/>
      <c r="ULN89" s="279"/>
      <c r="ULO89" s="280"/>
      <c r="ULP89" s="281"/>
      <c r="ULQ89" s="282"/>
      <c r="ULR89" s="283"/>
      <c r="ULS89" s="278"/>
      <c r="ULT89" s="279"/>
      <c r="ULU89" s="280"/>
      <c r="ULV89" s="281"/>
      <c r="ULW89" s="282"/>
      <c r="ULX89" s="283"/>
      <c r="ULY89" s="278"/>
      <c r="ULZ89" s="279"/>
      <c r="UMA89" s="280"/>
      <c r="UMB89" s="281"/>
      <c r="UMC89" s="282"/>
      <c r="UMD89" s="283"/>
      <c r="UME89" s="278"/>
      <c r="UMF89" s="279"/>
      <c r="UMG89" s="280"/>
      <c r="UMH89" s="281"/>
      <c r="UMI89" s="282"/>
      <c r="UMJ89" s="283"/>
      <c r="UMK89" s="278"/>
      <c r="UML89" s="279"/>
      <c r="UMM89" s="280"/>
      <c r="UMN89" s="281"/>
      <c r="UMO89" s="282"/>
      <c r="UMP89" s="283"/>
      <c r="UMQ89" s="278"/>
      <c r="UMR89" s="279"/>
      <c r="UMS89" s="280"/>
      <c r="UMT89" s="281"/>
      <c r="UMU89" s="282"/>
      <c r="UMV89" s="283"/>
      <c r="UMW89" s="278"/>
      <c r="UMX89" s="279"/>
      <c r="UMY89" s="280"/>
      <c r="UMZ89" s="281"/>
      <c r="UNA89" s="282"/>
      <c r="UNB89" s="283"/>
      <c r="UNC89" s="278"/>
      <c r="UND89" s="279"/>
      <c r="UNE89" s="280"/>
      <c r="UNF89" s="281"/>
      <c r="UNG89" s="282"/>
      <c r="UNH89" s="283"/>
      <c r="UNI89" s="278"/>
      <c r="UNJ89" s="279"/>
      <c r="UNK89" s="280"/>
      <c r="UNL89" s="281"/>
      <c r="UNM89" s="282"/>
      <c r="UNN89" s="283"/>
      <c r="UNO89" s="278"/>
      <c r="UNP89" s="279"/>
      <c r="UNQ89" s="280"/>
      <c r="UNR89" s="281"/>
      <c r="UNS89" s="282"/>
      <c r="UNT89" s="283"/>
      <c r="UNU89" s="278"/>
      <c r="UNV89" s="279"/>
      <c r="UNW89" s="280"/>
      <c r="UNX89" s="281"/>
      <c r="UNY89" s="282"/>
      <c r="UNZ89" s="283"/>
      <c r="UOA89" s="278"/>
      <c r="UOB89" s="279"/>
      <c r="UOC89" s="280"/>
      <c r="UOD89" s="281"/>
      <c r="UOE89" s="282"/>
      <c r="UOF89" s="283"/>
      <c r="UOG89" s="278"/>
      <c r="UOH89" s="279"/>
      <c r="UOI89" s="280"/>
      <c r="UOJ89" s="281"/>
      <c r="UOK89" s="282"/>
      <c r="UOL89" s="283"/>
      <c r="UOM89" s="278"/>
      <c r="UON89" s="279"/>
      <c r="UOO89" s="280"/>
      <c r="UOP89" s="281"/>
      <c r="UOQ89" s="282"/>
      <c r="UOR89" s="283"/>
      <c r="UOS89" s="278"/>
      <c r="UOT89" s="279"/>
      <c r="UOU89" s="280"/>
      <c r="UOV89" s="281"/>
      <c r="UOW89" s="282"/>
      <c r="UOX89" s="283"/>
      <c r="UOY89" s="278"/>
      <c r="UOZ89" s="279"/>
      <c r="UPA89" s="280"/>
      <c r="UPB89" s="281"/>
      <c r="UPC89" s="282"/>
      <c r="UPD89" s="283"/>
      <c r="UPE89" s="278"/>
      <c r="UPF89" s="279"/>
      <c r="UPG89" s="280"/>
      <c r="UPH89" s="281"/>
      <c r="UPI89" s="282"/>
      <c r="UPJ89" s="283"/>
      <c r="UPK89" s="278"/>
      <c r="UPL89" s="279"/>
      <c r="UPM89" s="280"/>
      <c r="UPN89" s="281"/>
      <c r="UPO89" s="282"/>
      <c r="UPP89" s="283"/>
      <c r="UPQ89" s="278"/>
      <c r="UPR89" s="279"/>
      <c r="UPS89" s="280"/>
      <c r="UPT89" s="281"/>
      <c r="UPU89" s="282"/>
      <c r="UPV89" s="283"/>
      <c r="UPW89" s="278"/>
      <c r="UPX89" s="279"/>
      <c r="UPY89" s="280"/>
      <c r="UPZ89" s="281"/>
      <c r="UQA89" s="282"/>
      <c r="UQB89" s="283"/>
      <c r="UQC89" s="278"/>
      <c r="UQD89" s="279"/>
      <c r="UQE89" s="280"/>
      <c r="UQF89" s="281"/>
      <c r="UQG89" s="282"/>
      <c r="UQH89" s="283"/>
      <c r="UQI89" s="278"/>
      <c r="UQJ89" s="279"/>
      <c r="UQK89" s="280"/>
      <c r="UQL89" s="281"/>
      <c r="UQM89" s="282"/>
      <c r="UQN89" s="283"/>
      <c r="UQO89" s="278"/>
      <c r="UQP89" s="279"/>
      <c r="UQQ89" s="280"/>
      <c r="UQR89" s="281"/>
      <c r="UQS89" s="282"/>
      <c r="UQT89" s="283"/>
      <c r="UQU89" s="278"/>
      <c r="UQV89" s="279"/>
      <c r="UQW89" s="280"/>
      <c r="UQX89" s="281"/>
      <c r="UQY89" s="282"/>
      <c r="UQZ89" s="283"/>
      <c r="URA89" s="278"/>
      <c r="URB89" s="279"/>
      <c r="URC89" s="280"/>
      <c r="URD89" s="281"/>
      <c r="URE89" s="282"/>
      <c r="URF89" s="283"/>
      <c r="URG89" s="278"/>
      <c r="URH89" s="279"/>
      <c r="URI89" s="280"/>
      <c r="URJ89" s="281"/>
      <c r="URK89" s="282"/>
      <c r="URL89" s="283"/>
      <c r="URM89" s="278"/>
      <c r="URN89" s="279"/>
      <c r="URO89" s="280"/>
      <c r="URP89" s="281"/>
      <c r="URQ89" s="282"/>
      <c r="URR89" s="283"/>
      <c r="URS89" s="278"/>
      <c r="URT89" s="279"/>
      <c r="URU89" s="280"/>
      <c r="URV89" s="281"/>
      <c r="URW89" s="282"/>
      <c r="URX89" s="283"/>
      <c r="URY89" s="278"/>
      <c r="URZ89" s="279"/>
      <c r="USA89" s="280"/>
      <c r="USB89" s="281"/>
      <c r="USC89" s="282"/>
      <c r="USD89" s="283"/>
      <c r="USE89" s="278"/>
      <c r="USF89" s="279"/>
      <c r="USG89" s="280"/>
      <c r="USH89" s="281"/>
      <c r="USI89" s="282"/>
      <c r="USJ89" s="283"/>
      <c r="USK89" s="278"/>
      <c r="USL89" s="279"/>
      <c r="USM89" s="280"/>
      <c r="USN89" s="281"/>
      <c r="USO89" s="282"/>
      <c r="USP89" s="283"/>
      <c r="USQ89" s="278"/>
      <c r="USR89" s="279"/>
      <c r="USS89" s="280"/>
      <c r="UST89" s="281"/>
      <c r="USU89" s="282"/>
      <c r="USV89" s="283"/>
      <c r="USW89" s="278"/>
      <c r="USX89" s="279"/>
      <c r="USY89" s="280"/>
      <c r="USZ89" s="281"/>
      <c r="UTA89" s="282"/>
      <c r="UTB89" s="283"/>
      <c r="UTC89" s="278"/>
      <c r="UTD89" s="279"/>
      <c r="UTE89" s="280"/>
      <c r="UTF89" s="281"/>
      <c r="UTG89" s="282"/>
      <c r="UTH89" s="283"/>
      <c r="UTI89" s="278"/>
      <c r="UTJ89" s="279"/>
      <c r="UTK89" s="280"/>
      <c r="UTL89" s="281"/>
      <c r="UTM89" s="282"/>
      <c r="UTN89" s="283"/>
      <c r="UTO89" s="278"/>
      <c r="UTP89" s="279"/>
      <c r="UTQ89" s="280"/>
      <c r="UTR89" s="281"/>
      <c r="UTS89" s="282"/>
      <c r="UTT89" s="283"/>
      <c r="UTU89" s="278"/>
      <c r="UTV89" s="279"/>
      <c r="UTW89" s="280"/>
      <c r="UTX89" s="281"/>
      <c r="UTY89" s="282"/>
      <c r="UTZ89" s="283"/>
      <c r="UUA89" s="278"/>
      <c r="UUB89" s="279"/>
      <c r="UUC89" s="280"/>
      <c r="UUD89" s="281"/>
      <c r="UUE89" s="282"/>
      <c r="UUF89" s="283"/>
      <c r="UUG89" s="278"/>
      <c r="UUH89" s="279"/>
      <c r="UUI89" s="280"/>
      <c r="UUJ89" s="281"/>
      <c r="UUK89" s="282"/>
      <c r="UUL89" s="283"/>
      <c r="UUM89" s="278"/>
      <c r="UUN89" s="279"/>
      <c r="UUO89" s="280"/>
      <c r="UUP89" s="281"/>
      <c r="UUQ89" s="282"/>
      <c r="UUR89" s="283"/>
      <c r="UUS89" s="278"/>
      <c r="UUT89" s="279"/>
      <c r="UUU89" s="280"/>
      <c r="UUV89" s="281"/>
      <c r="UUW89" s="282"/>
      <c r="UUX89" s="283"/>
      <c r="UUY89" s="278"/>
      <c r="UUZ89" s="279"/>
      <c r="UVA89" s="280"/>
      <c r="UVB89" s="281"/>
      <c r="UVC89" s="282"/>
      <c r="UVD89" s="283"/>
      <c r="UVE89" s="278"/>
      <c r="UVF89" s="279"/>
      <c r="UVG89" s="280"/>
      <c r="UVH89" s="281"/>
      <c r="UVI89" s="282"/>
      <c r="UVJ89" s="283"/>
      <c r="UVK89" s="278"/>
      <c r="UVL89" s="279"/>
      <c r="UVM89" s="280"/>
      <c r="UVN89" s="281"/>
      <c r="UVO89" s="282"/>
      <c r="UVP89" s="283"/>
      <c r="UVQ89" s="278"/>
      <c r="UVR89" s="279"/>
      <c r="UVS89" s="280"/>
      <c r="UVT89" s="281"/>
      <c r="UVU89" s="282"/>
      <c r="UVV89" s="283"/>
      <c r="UVW89" s="278"/>
      <c r="UVX89" s="279"/>
      <c r="UVY89" s="280"/>
      <c r="UVZ89" s="281"/>
      <c r="UWA89" s="282"/>
      <c r="UWB89" s="283"/>
      <c r="UWC89" s="278"/>
      <c r="UWD89" s="279"/>
      <c r="UWE89" s="280"/>
      <c r="UWF89" s="281"/>
      <c r="UWG89" s="282"/>
      <c r="UWH89" s="283"/>
      <c r="UWI89" s="278"/>
      <c r="UWJ89" s="279"/>
      <c r="UWK89" s="280"/>
      <c r="UWL89" s="281"/>
      <c r="UWM89" s="282"/>
      <c r="UWN89" s="283"/>
      <c r="UWO89" s="278"/>
      <c r="UWP89" s="279"/>
      <c r="UWQ89" s="280"/>
      <c r="UWR89" s="281"/>
      <c r="UWS89" s="282"/>
      <c r="UWT89" s="283"/>
      <c r="UWU89" s="278"/>
      <c r="UWV89" s="279"/>
      <c r="UWW89" s="280"/>
      <c r="UWX89" s="281"/>
      <c r="UWY89" s="282"/>
      <c r="UWZ89" s="283"/>
      <c r="UXA89" s="278"/>
      <c r="UXB89" s="279"/>
      <c r="UXC89" s="280"/>
      <c r="UXD89" s="281"/>
      <c r="UXE89" s="282"/>
      <c r="UXF89" s="283"/>
      <c r="UXG89" s="278"/>
      <c r="UXH89" s="279"/>
      <c r="UXI89" s="280"/>
      <c r="UXJ89" s="281"/>
      <c r="UXK89" s="282"/>
      <c r="UXL89" s="283"/>
      <c r="UXM89" s="278"/>
      <c r="UXN89" s="279"/>
      <c r="UXO89" s="280"/>
      <c r="UXP89" s="281"/>
      <c r="UXQ89" s="282"/>
      <c r="UXR89" s="283"/>
      <c r="UXS89" s="278"/>
      <c r="UXT89" s="279"/>
      <c r="UXU89" s="280"/>
      <c r="UXV89" s="281"/>
      <c r="UXW89" s="282"/>
      <c r="UXX89" s="283"/>
      <c r="UXY89" s="278"/>
      <c r="UXZ89" s="279"/>
      <c r="UYA89" s="280"/>
      <c r="UYB89" s="281"/>
      <c r="UYC89" s="282"/>
      <c r="UYD89" s="283"/>
      <c r="UYE89" s="278"/>
      <c r="UYF89" s="279"/>
      <c r="UYG89" s="280"/>
      <c r="UYH89" s="281"/>
      <c r="UYI89" s="282"/>
      <c r="UYJ89" s="283"/>
      <c r="UYK89" s="278"/>
      <c r="UYL89" s="279"/>
      <c r="UYM89" s="280"/>
      <c r="UYN89" s="281"/>
      <c r="UYO89" s="282"/>
      <c r="UYP89" s="283"/>
      <c r="UYQ89" s="278"/>
      <c r="UYR89" s="279"/>
      <c r="UYS89" s="280"/>
      <c r="UYT89" s="281"/>
      <c r="UYU89" s="282"/>
      <c r="UYV89" s="283"/>
      <c r="UYW89" s="278"/>
      <c r="UYX89" s="279"/>
      <c r="UYY89" s="280"/>
      <c r="UYZ89" s="281"/>
      <c r="UZA89" s="282"/>
      <c r="UZB89" s="283"/>
      <c r="UZC89" s="278"/>
      <c r="UZD89" s="279"/>
      <c r="UZE89" s="280"/>
      <c r="UZF89" s="281"/>
      <c r="UZG89" s="282"/>
      <c r="UZH89" s="283"/>
      <c r="UZI89" s="278"/>
      <c r="UZJ89" s="279"/>
      <c r="UZK89" s="280"/>
      <c r="UZL89" s="281"/>
      <c r="UZM89" s="282"/>
      <c r="UZN89" s="283"/>
      <c r="UZO89" s="278"/>
      <c r="UZP89" s="279"/>
      <c r="UZQ89" s="280"/>
      <c r="UZR89" s="281"/>
      <c r="UZS89" s="282"/>
      <c r="UZT89" s="283"/>
      <c r="UZU89" s="278"/>
      <c r="UZV89" s="279"/>
      <c r="UZW89" s="280"/>
      <c r="UZX89" s="281"/>
      <c r="UZY89" s="282"/>
      <c r="UZZ89" s="283"/>
      <c r="VAA89" s="278"/>
      <c r="VAB89" s="279"/>
      <c r="VAC89" s="280"/>
      <c r="VAD89" s="281"/>
      <c r="VAE89" s="282"/>
      <c r="VAF89" s="283"/>
      <c r="VAG89" s="278"/>
      <c r="VAH89" s="279"/>
      <c r="VAI89" s="280"/>
      <c r="VAJ89" s="281"/>
      <c r="VAK89" s="282"/>
      <c r="VAL89" s="283"/>
      <c r="VAM89" s="278"/>
      <c r="VAN89" s="279"/>
      <c r="VAO89" s="280"/>
      <c r="VAP89" s="281"/>
      <c r="VAQ89" s="282"/>
      <c r="VAR89" s="283"/>
      <c r="VAS89" s="278"/>
      <c r="VAT89" s="279"/>
      <c r="VAU89" s="280"/>
      <c r="VAV89" s="281"/>
      <c r="VAW89" s="282"/>
      <c r="VAX89" s="283"/>
      <c r="VAY89" s="278"/>
      <c r="VAZ89" s="279"/>
      <c r="VBA89" s="280"/>
      <c r="VBB89" s="281"/>
      <c r="VBC89" s="282"/>
      <c r="VBD89" s="283"/>
      <c r="VBE89" s="278"/>
      <c r="VBF89" s="279"/>
      <c r="VBG89" s="280"/>
      <c r="VBH89" s="281"/>
      <c r="VBI89" s="282"/>
      <c r="VBJ89" s="283"/>
      <c r="VBK89" s="278"/>
      <c r="VBL89" s="279"/>
      <c r="VBM89" s="280"/>
      <c r="VBN89" s="281"/>
      <c r="VBO89" s="282"/>
      <c r="VBP89" s="283"/>
      <c r="VBQ89" s="278"/>
      <c r="VBR89" s="279"/>
      <c r="VBS89" s="280"/>
      <c r="VBT89" s="281"/>
      <c r="VBU89" s="282"/>
      <c r="VBV89" s="283"/>
      <c r="VBW89" s="278"/>
      <c r="VBX89" s="279"/>
      <c r="VBY89" s="280"/>
      <c r="VBZ89" s="281"/>
      <c r="VCA89" s="282"/>
      <c r="VCB89" s="283"/>
      <c r="VCC89" s="278"/>
      <c r="VCD89" s="279"/>
      <c r="VCE89" s="280"/>
      <c r="VCF89" s="281"/>
      <c r="VCG89" s="282"/>
      <c r="VCH89" s="283"/>
      <c r="VCI89" s="278"/>
      <c r="VCJ89" s="279"/>
      <c r="VCK89" s="280"/>
      <c r="VCL89" s="281"/>
      <c r="VCM89" s="282"/>
      <c r="VCN89" s="283"/>
      <c r="VCO89" s="278"/>
      <c r="VCP89" s="279"/>
      <c r="VCQ89" s="280"/>
      <c r="VCR89" s="281"/>
      <c r="VCS89" s="282"/>
      <c r="VCT89" s="283"/>
      <c r="VCU89" s="278"/>
      <c r="VCV89" s="279"/>
      <c r="VCW89" s="280"/>
      <c r="VCX89" s="281"/>
      <c r="VCY89" s="282"/>
      <c r="VCZ89" s="283"/>
      <c r="VDA89" s="278"/>
      <c r="VDB89" s="279"/>
      <c r="VDC89" s="280"/>
      <c r="VDD89" s="281"/>
      <c r="VDE89" s="282"/>
      <c r="VDF89" s="283"/>
      <c r="VDG89" s="278"/>
      <c r="VDH89" s="279"/>
      <c r="VDI89" s="280"/>
      <c r="VDJ89" s="281"/>
      <c r="VDK89" s="282"/>
      <c r="VDL89" s="283"/>
      <c r="VDM89" s="278"/>
      <c r="VDN89" s="279"/>
      <c r="VDO89" s="280"/>
      <c r="VDP89" s="281"/>
      <c r="VDQ89" s="282"/>
      <c r="VDR89" s="283"/>
      <c r="VDS89" s="278"/>
      <c r="VDT89" s="279"/>
      <c r="VDU89" s="280"/>
      <c r="VDV89" s="281"/>
      <c r="VDW89" s="282"/>
      <c r="VDX89" s="283"/>
      <c r="VDY89" s="278"/>
      <c r="VDZ89" s="279"/>
      <c r="VEA89" s="280"/>
      <c r="VEB89" s="281"/>
      <c r="VEC89" s="282"/>
      <c r="VED89" s="283"/>
      <c r="VEE89" s="278"/>
      <c r="VEF89" s="279"/>
      <c r="VEG89" s="280"/>
      <c r="VEH89" s="281"/>
      <c r="VEI89" s="282"/>
      <c r="VEJ89" s="283"/>
      <c r="VEK89" s="278"/>
      <c r="VEL89" s="279"/>
      <c r="VEM89" s="280"/>
      <c r="VEN89" s="281"/>
      <c r="VEO89" s="282"/>
      <c r="VEP89" s="283"/>
      <c r="VEQ89" s="278"/>
      <c r="VER89" s="279"/>
      <c r="VES89" s="280"/>
      <c r="VET89" s="281"/>
      <c r="VEU89" s="282"/>
      <c r="VEV89" s="283"/>
      <c r="VEW89" s="278"/>
      <c r="VEX89" s="279"/>
      <c r="VEY89" s="280"/>
      <c r="VEZ89" s="281"/>
      <c r="VFA89" s="282"/>
      <c r="VFB89" s="283"/>
      <c r="VFC89" s="278"/>
      <c r="VFD89" s="279"/>
      <c r="VFE89" s="280"/>
      <c r="VFF89" s="281"/>
      <c r="VFG89" s="282"/>
      <c r="VFH89" s="283"/>
      <c r="VFI89" s="278"/>
      <c r="VFJ89" s="279"/>
      <c r="VFK89" s="280"/>
      <c r="VFL89" s="281"/>
      <c r="VFM89" s="282"/>
      <c r="VFN89" s="283"/>
      <c r="VFO89" s="278"/>
      <c r="VFP89" s="279"/>
      <c r="VFQ89" s="280"/>
      <c r="VFR89" s="281"/>
      <c r="VFS89" s="282"/>
      <c r="VFT89" s="283"/>
      <c r="VFU89" s="278"/>
      <c r="VFV89" s="279"/>
      <c r="VFW89" s="280"/>
      <c r="VFX89" s="281"/>
      <c r="VFY89" s="282"/>
      <c r="VFZ89" s="283"/>
      <c r="VGA89" s="278"/>
      <c r="VGB89" s="279"/>
      <c r="VGC89" s="280"/>
      <c r="VGD89" s="281"/>
      <c r="VGE89" s="282"/>
      <c r="VGF89" s="283"/>
      <c r="VGG89" s="278"/>
      <c r="VGH89" s="279"/>
      <c r="VGI89" s="280"/>
      <c r="VGJ89" s="281"/>
      <c r="VGK89" s="282"/>
      <c r="VGL89" s="283"/>
      <c r="VGM89" s="278"/>
      <c r="VGN89" s="279"/>
      <c r="VGO89" s="280"/>
      <c r="VGP89" s="281"/>
      <c r="VGQ89" s="282"/>
      <c r="VGR89" s="283"/>
      <c r="VGS89" s="278"/>
      <c r="VGT89" s="279"/>
      <c r="VGU89" s="280"/>
      <c r="VGV89" s="281"/>
      <c r="VGW89" s="282"/>
      <c r="VGX89" s="283"/>
      <c r="VGY89" s="278"/>
      <c r="VGZ89" s="279"/>
      <c r="VHA89" s="280"/>
      <c r="VHB89" s="281"/>
      <c r="VHC89" s="282"/>
      <c r="VHD89" s="283"/>
      <c r="VHE89" s="278"/>
      <c r="VHF89" s="279"/>
      <c r="VHG89" s="280"/>
      <c r="VHH89" s="281"/>
      <c r="VHI89" s="282"/>
      <c r="VHJ89" s="283"/>
      <c r="VHK89" s="278"/>
      <c r="VHL89" s="279"/>
      <c r="VHM89" s="280"/>
      <c r="VHN89" s="281"/>
      <c r="VHO89" s="282"/>
      <c r="VHP89" s="283"/>
      <c r="VHQ89" s="278"/>
      <c r="VHR89" s="279"/>
      <c r="VHS89" s="280"/>
      <c r="VHT89" s="281"/>
      <c r="VHU89" s="282"/>
      <c r="VHV89" s="283"/>
      <c r="VHW89" s="278"/>
      <c r="VHX89" s="279"/>
      <c r="VHY89" s="280"/>
      <c r="VHZ89" s="281"/>
      <c r="VIA89" s="282"/>
      <c r="VIB89" s="283"/>
      <c r="VIC89" s="278"/>
      <c r="VID89" s="279"/>
      <c r="VIE89" s="280"/>
      <c r="VIF89" s="281"/>
      <c r="VIG89" s="282"/>
      <c r="VIH89" s="283"/>
      <c r="VII89" s="278"/>
      <c r="VIJ89" s="279"/>
      <c r="VIK89" s="280"/>
      <c r="VIL89" s="281"/>
      <c r="VIM89" s="282"/>
      <c r="VIN89" s="283"/>
      <c r="VIO89" s="278"/>
      <c r="VIP89" s="279"/>
      <c r="VIQ89" s="280"/>
      <c r="VIR89" s="281"/>
      <c r="VIS89" s="282"/>
      <c r="VIT89" s="283"/>
      <c r="VIU89" s="278"/>
      <c r="VIV89" s="279"/>
      <c r="VIW89" s="280"/>
      <c r="VIX89" s="281"/>
      <c r="VIY89" s="282"/>
      <c r="VIZ89" s="283"/>
      <c r="VJA89" s="278"/>
      <c r="VJB89" s="279"/>
      <c r="VJC89" s="280"/>
      <c r="VJD89" s="281"/>
      <c r="VJE89" s="282"/>
      <c r="VJF89" s="283"/>
      <c r="VJG89" s="278"/>
      <c r="VJH89" s="279"/>
      <c r="VJI89" s="280"/>
      <c r="VJJ89" s="281"/>
      <c r="VJK89" s="282"/>
      <c r="VJL89" s="283"/>
      <c r="VJM89" s="278"/>
      <c r="VJN89" s="279"/>
      <c r="VJO89" s="280"/>
      <c r="VJP89" s="281"/>
      <c r="VJQ89" s="282"/>
      <c r="VJR89" s="283"/>
      <c r="VJS89" s="278"/>
      <c r="VJT89" s="279"/>
      <c r="VJU89" s="280"/>
      <c r="VJV89" s="281"/>
      <c r="VJW89" s="282"/>
      <c r="VJX89" s="283"/>
      <c r="VJY89" s="278"/>
      <c r="VJZ89" s="279"/>
      <c r="VKA89" s="280"/>
      <c r="VKB89" s="281"/>
      <c r="VKC89" s="282"/>
      <c r="VKD89" s="283"/>
      <c r="VKE89" s="278"/>
      <c r="VKF89" s="279"/>
      <c r="VKG89" s="280"/>
      <c r="VKH89" s="281"/>
      <c r="VKI89" s="282"/>
      <c r="VKJ89" s="283"/>
      <c r="VKK89" s="278"/>
      <c r="VKL89" s="279"/>
      <c r="VKM89" s="280"/>
      <c r="VKN89" s="281"/>
      <c r="VKO89" s="282"/>
      <c r="VKP89" s="283"/>
      <c r="VKQ89" s="278"/>
      <c r="VKR89" s="279"/>
      <c r="VKS89" s="280"/>
      <c r="VKT89" s="281"/>
      <c r="VKU89" s="282"/>
      <c r="VKV89" s="283"/>
      <c r="VKW89" s="278"/>
      <c r="VKX89" s="279"/>
      <c r="VKY89" s="280"/>
      <c r="VKZ89" s="281"/>
      <c r="VLA89" s="282"/>
      <c r="VLB89" s="283"/>
      <c r="VLC89" s="278"/>
      <c r="VLD89" s="279"/>
      <c r="VLE89" s="280"/>
      <c r="VLF89" s="281"/>
      <c r="VLG89" s="282"/>
      <c r="VLH89" s="283"/>
      <c r="VLI89" s="278"/>
      <c r="VLJ89" s="279"/>
      <c r="VLK89" s="280"/>
      <c r="VLL89" s="281"/>
      <c r="VLM89" s="282"/>
      <c r="VLN89" s="283"/>
      <c r="VLO89" s="278"/>
      <c r="VLP89" s="279"/>
      <c r="VLQ89" s="280"/>
      <c r="VLR89" s="281"/>
      <c r="VLS89" s="282"/>
      <c r="VLT89" s="283"/>
      <c r="VLU89" s="278"/>
      <c r="VLV89" s="279"/>
      <c r="VLW89" s="280"/>
      <c r="VLX89" s="281"/>
      <c r="VLY89" s="282"/>
      <c r="VLZ89" s="283"/>
      <c r="VMA89" s="278"/>
      <c r="VMB89" s="279"/>
      <c r="VMC89" s="280"/>
      <c r="VMD89" s="281"/>
      <c r="VME89" s="282"/>
      <c r="VMF89" s="283"/>
      <c r="VMG89" s="278"/>
      <c r="VMH89" s="279"/>
      <c r="VMI89" s="280"/>
      <c r="VMJ89" s="281"/>
      <c r="VMK89" s="282"/>
      <c r="VML89" s="283"/>
      <c r="VMM89" s="278"/>
      <c r="VMN89" s="279"/>
      <c r="VMO89" s="280"/>
      <c r="VMP89" s="281"/>
      <c r="VMQ89" s="282"/>
      <c r="VMR89" s="283"/>
      <c r="VMS89" s="278"/>
      <c r="VMT89" s="279"/>
      <c r="VMU89" s="280"/>
      <c r="VMV89" s="281"/>
      <c r="VMW89" s="282"/>
      <c r="VMX89" s="283"/>
      <c r="VMY89" s="278"/>
      <c r="VMZ89" s="279"/>
      <c r="VNA89" s="280"/>
      <c r="VNB89" s="281"/>
      <c r="VNC89" s="282"/>
      <c r="VND89" s="283"/>
      <c r="VNE89" s="278"/>
      <c r="VNF89" s="279"/>
      <c r="VNG89" s="280"/>
      <c r="VNH89" s="281"/>
      <c r="VNI89" s="282"/>
      <c r="VNJ89" s="283"/>
      <c r="VNK89" s="278"/>
      <c r="VNL89" s="279"/>
      <c r="VNM89" s="280"/>
      <c r="VNN89" s="281"/>
      <c r="VNO89" s="282"/>
      <c r="VNP89" s="283"/>
      <c r="VNQ89" s="278"/>
      <c r="VNR89" s="279"/>
      <c r="VNS89" s="280"/>
      <c r="VNT89" s="281"/>
      <c r="VNU89" s="282"/>
      <c r="VNV89" s="283"/>
      <c r="VNW89" s="278"/>
      <c r="VNX89" s="279"/>
      <c r="VNY89" s="280"/>
      <c r="VNZ89" s="281"/>
      <c r="VOA89" s="282"/>
      <c r="VOB89" s="283"/>
      <c r="VOC89" s="278"/>
      <c r="VOD89" s="279"/>
      <c r="VOE89" s="280"/>
      <c r="VOF89" s="281"/>
      <c r="VOG89" s="282"/>
      <c r="VOH89" s="283"/>
      <c r="VOI89" s="278"/>
      <c r="VOJ89" s="279"/>
      <c r="VOK89" s="280"/>
      <c r="VOL89" s="281"/>
      <c r="VOM89" s="282"/>
      <c r="VON89" s="283"/>
      <c r="VOO89" s="278"/>
      <c r="VOP89" s="279"/>
      <c r="VOQ89" s="280"/>
      <c r="VOR89" s="281"/>
      <c r="VOS89" s="282"/>
      <c r="VOT89" s="283"/>
      <c r="VOU89" s="278"/>
      <c r="VOV89" s="279"/>
      <c r="VOW89" s="280"/>
      <c r="VOX89" s="281"/>
      <c r="VOY89" s="282"/>
      <c r="VOZ89" s="283"/>
      <c r="VPA89" s="278"/>
      <c r="VPB89" s="279"/>
      <c r="VPC89" s="280"/>
      <c r="VPD89" s="281"/>
      <c r="VPE89" s="282"/>
      <c r="VPF89" s="283"/>
      <c r="VPG89" s="278"/>
      <c r="VPH89" s="279"/>
      <c r="VPI89" s="280"/>
      <c r="VPJ89" s="281"/>
      <c r="VPK89" s="282"/>
      <c r="VPL89" s="283"/>
      <c r="VPM89" s="278"/>
      <c r="VPN89" s="279"/>
      <c r="VPO89" s="280"/>
      <c r="VPP89" s="281"/>
      <c r="VPQ89" s="282"/>
      <c r="VPR89" s="283"/>
      <c r="VPS89" s="278"/>
      <c r="VPT89" s="279"/>
      <c r="VPU89" s="280"/>
      <c r="VPV89" s="281"/>
      <c r="VPW89" s="282"/>
      <c r="VPX89" s="283"/>
      <c r="VPY89" s="278"/>
      <c r="VPZ89" s="279"/>
      <c r="VQA89" s="280"/>
      <c r="VQB89" s="281"/>
      <c r="VQC89" s="282"/>
      <c r="VQD89" s="283"/>
      <c r="VQE89" s="278"/>
      <c r="VQF89" s="279"/>
      <c r="VQG89" s="280"/>
      <c r="VQH89" s="281"/>
      <c r="VQI89" s="282"/>
      <c r="VQJ89" s="283"/>
      <c r="VQK89" s="278"/>
      <c r="VQL89" s="279"/>
      <c r="VQM89" s="280"/>
      <c r="VQN89" s="281"/>
      <c r="VQO89" s="282"/>
      <c r="VQP89" s="283"/>
      <c r="VQQ89" s="278"/>
      <c r="VQR89" s="279"/>
      <c r="VQS89" s="280"/>
      <c r="VQT89" s="281"/>
      <c r="VQU89" s="282"/>
      <c r="VQV89" s="283"/>
      <c r="VQW89" s="278"/>
      <c r="VQX89" s="279"/>
      <c r="VQY89" s="280"/>
      <c r="VQZ89" s="281"/>
      <c r="VRA89" s="282"/>
      <c r="VRB89" s="283"/>
      <c r="VRC89" s="278"/>
      <c r="VRD89" s="279"/>
      <c r="VRE89" s="280"/>
      <c r="VRF89" s="281"/>
      <c r="VRG89" s="282"/>
      <c r="VRH89" s="283"/>
      <c r="VRI89" s="278"/>
      <c r="VRJ89" s="279"/>
      <c r="VRK89" s="280"/>
      <c r="VRL89" s="281"/>
      <c r="VRM89" s="282"/>
      <c r="VRN89" s="283"/>
      <c r="VRO89" s="278"/>
      <c r="VRP89" s="279"/>
      <c r="VRQ89" s="280"/>
      <c r="VRR89" s="281"/>
      <c r="VRS89" s="282"/>
      <c r="VRT89" s="283"/>
      <c r="VRU89" s="278"/>
      <c r="VRV89" s="279"/>
      <c r="VRW89" s="280"/>
      <c r="VRX89" s="281"/>
      <c r="VRY89" s="282"/>
      <c r="VRZ89" s="283"/>
      <c r="VSA89" s="278"/>
      <c r="VSB89" s="279"/>
      <c r="VSC89" s="280"/>
      <c r="VSD89" s="281"/>
      <c r="VSE89" s="282"/>
      <c r="VSF89" s="283"/>
      <c r="VSG89" s="278"/>
      <c r="VSH89" s="279"/>
      <c r="VSI89" s="280"/>
      <c r="VSJ89" s="281"/>
      <c r="VSK89" s="282"/>
      <c r="VSL89" s="283"/>
      <c r="VSM89" s="278"/>
      <c r="VSN89" s="279"/>
      <c r="VSO89" s="280"/>
      <c r="VSP89" s="281"/>
      <c r="VSQ89" s="282"/>
      <c r="VSR89" s="283"/>
      <c r="VSS89" s="278"/>
      <c r="VST89" s="279"/>
      <c r="VSU89" s="280"/>
      <c r="VSV89" s="281"/>
      <c r="VSW89" s="282"/>
      <c r="VSX89" s="283"/>
      <c r="VSY89" s="278"/>
      <c r="VSZ89" s="279"/>
      <c r="VTA89" s="280"/>
      <c r="VTB89" s="281"/>
      <c r="VTC89" s="282"/>
      <c r="VTD89" s="283"/>
      <c r="VTE89" s="278"/>
      <c r="VTF89" s="279"/>
      <c r="VTG89" s="280"/>
      <c r="VTH89" s="281"/>
      <c r="VTI89" s="282"/>
      <c r="VTJ89" s="283"/>
      <c r="VTK89" s="278"/>
      <c r="VTL89" s="279"/>
      <c r="VTM89" s="280"/>
      <c r="VTN89" s="281"/>
      <c r="VTO89" s="282"/>
      <c r="VTP89" s="283"/>
      <c r="VTQ89" s="278"/>
      <c r="VTR89" s="279"/>
      <c r="VTS89" s="280"/>
      <c r="VTT89" s="281"/>
      <c r="VTU89" s="282"/>
      <c r="VTV89" s="283"/>
      <c r="VTW89" s="278"/>
      <c r="VTX89" s="279"/>
      <c r="VTY89" s="280"/>
      <c r="VTZ89" s="281"/>
      <c r="VUA89" s="282"/>
      <c r="VUB89" s="283"/>
      <c r="VUC89" s="278"/>
      <c r="VUD89" s="279"/>
      <c r="VUE89" s="280"/>
      <c r="VUF89" s="281"/>
      <c r="VUG89" s="282"/>
      <c r="VUH89" s="283"/>
      <c r="VUI89" s="278"/>
      <c r="VUJ89" s="279"/>
      <c r="VUK89" s="280"/>
      <c r="VUL89" s="281"/>
      <c r="VUM89" s="282"/>
      <c r="VUN89" s="283"/>
      <c r="VUO89" s="278"/>
      <c r="VUP89" s="279"/>
      <c r="VUQ89" s="280"/>
      <c r="VUR89" s="281"/>
      <c r="VUS89" s="282"/>
      <c r="VUT89" s="283"/>
      <c r="VUU89" s="278"/>
      <c r="VUV89" s="279"/>
      <c r="VUW89" s="280"/>
      <c r="VUX89" s="281"/>
      <c r="VUY89" s="282"/>
      <c r="VUZ89" s="283"/>
      <c r="VVA89" s="278"/>
      <c r="VVB89" s="279"/>
      <c r="VVC89" s="280"/>
      <c r="VVD89" s="281"/>
      <c r="VVE89" s="282"/>
      <c r="VVF89" s="283"/>
      <c r="VVG89" s="278"/>
      <c r="VVH89" s="279"/>
      <c r="VVI89" s="280"/>
      <c r="VVJ89" s="281"/>
      <c r="VVK89" s="282"/>
      <c r="VVL89" s="283"/>
      <c r="VVM89" s="278"/>
      <c r="VVN89" s="279"/>
      <c r="VVO89" s="280"/>
      <c r="VVP89" s="281"/>
      <c r="VVQ89" s="282"/>
      <c r="VVR89" s="283"/>
      <c r="VVS89" s="278"/>
      <c r="VVT89" s="279"/>
      <c r="VVU89" s="280"/>
      <c r="VVV89" s="281"/>
      <c r="VVW89" s="282"/>
      <c r="VVX89" s="283"/>
      <c r="VVY89" s="278"/>
      <c r="VVZ89" s="279"/>
      <c r="VWA89" s="280"/>
      <c r="VWB89" s="281"/>
      <c r="VWC89" s="282"/>
      <c r="VWD89" s="283"/>
      <c r="VWE89" s="278"/>
      <c r="VWF89" s="279"/>
      <c r="VWG89" s="280"/>
      <c r="VWH89" s="281"/>
      <c r="VWI89" s="282"/>
      <c r="VWJ89" s="283"/>
      <c r="VWK89" s="278"/>
      <c r="VWL89" s="279"/>
      <c r="VWM89" s="280"/>
      <c r="VWN89" s="281"/>
      <c r="VWO89" s="282"/>
      <c r="VWP89" s="283"/>
      <c r="VWQ89" s="278"/>
      <c r="VWR89" s="279"/>
      <c r="VWS89" s="280"/>
      <c r="VWT89" s="281"/>
      <c r="VWU89" s="282"/>
      <c r="VWV89" s="283"/>
      <c r="VWW89" s="278"/>
      <c r="VWX89" s="279"/>
      <c r="VWY89" s="280"/>
      <c r="VWZ89" s="281"/>
      <c r="VXA89" s="282"/>
      <c r="VXB89" s="283"/>
      <c r="VXC89" s="278"/>
      <c r="VXD89" s="279"/>
      <c r="VXE89" s="280"/>
      <c r="VXF89" s="281"/>
      <c r="VXG89" s="282"/>
      <c r="VXH89" s="283"/>
      <c r="VXI89" s="278"/>
      <c r="VXJ89" s="279"/>
      <c r="VXK89" s="280"/>
      <c r="VXL89" s="281"/>
      <c r="VXM89" s="282"/>
      <c r="VXN89" s="283"/>
      <c r="VXO89" s="278"/>
      <c r="VXP89" s="279"/>
      <c r="VXQ89" s="280"/>
      <c r="VXR89" s="281"/>
      <c r="VXS89" s="282"/>
      <c r="VXT89" s="283"/>
      <c r="VXU89" s="278"/>
      <c r="VXV89" s="279"/>
      <c r="VXW89" s="280"/>
      <c r="VXX89" s="281"/>
      <c r="VXY89" s="282"/>
      <c r="VXZ89" s="283"/>
      <c r="VYA89" s="278"/>
      <c r="VYB89" s="279"/>
      <c r="VYC89" s="280"/>
      <c r="VYD89" s="281"/>
      <c r="VYE89" s="282"/>
      <c r="VYF89" s="283"/>
      <c r="VYG89" s="278"/>
      <c r="VYH89" s="279"/>
      <c r="VYI89" s="280"/>
      <c r="VYJ89" s="281"/>
      <c r="VYK89" s="282"/>
      <c r="VYL89" s="283"/>
      <c r="VYM89" s="278"/>
      <c r="VYN89" s="279"/>
      <c r="VYO89" s="280"/>
      <c r="VYP89" s="281"/>
      <c r="VYQ89" s="282"/>
      <c r="VYR89" s="283"/>
      <c r="VYS89" s="278"/>
      <c r="VYT89" s="279"/>
      <c r="VYU89" s="280"/>
      <c r="VYV89" s="281"/>
      <c r="VYW89" s="282"/>
      <c r="VYX89" s="283"/>
      <c r="VYY89" s="278"/>
      <c r="VYZ89" s="279"/>
      <c r="VZA89" s="280"/>
      <c r="VZB89" s="281"/>
      <c r="VZC89" s="282"/>
      <c r="VZD89" s="283"/>
      <c r="VZE89" s="278"/>
      <c r="VZF89" s="279"/>
      <c r="VZG89" s="280"/>
      <c r="VZH89" s="281"/>
      <c r="VZI89" s="282"/>
      <c r="VZJ89" s="283"/>
      <c r="VZK89" s="278"/>
      <c r="VZL89" s="279"/>
      <c r="VZM89" s="280"/>
      <c r="VZN89" s="281"/>
      <c r="VZO89" s="282"/>
      <c r="VZP89" s="283"/>
      <c r="VZQ89" s="278"/>
      <c r="VZR89" s="279"/>
      <c r="VZS89" s="280"/>
      <c r="VZT89" s="281"/>
      <c r="VZU89" s="282"/>
      <c r="VZV89" s="283"/>
      <c r="VZW89" s="278"/>
      <c r="VZX89" s="279"/>
      <c r="VZY89" s="280"/>
      <c r="VZZ89" s="281"/>
      <c r="WAA89" s="282"/>
      <c r="WAB89" s="283"/>
      <c r="WAC89" s="278"/>
      <c r="WAD89" s="279"/>
      <c r="WAE89" s="280"/>
      <c r="WAF89" s="281"/>
      <c r="WAG89" s="282"/>
      <c r="WAH89" s="283"/>
      <c r="WAI89" s="278"/>
      <c r="WAJ89" s="279"/>
      <c r="WAK89" s="280"/>
      <c r="WAL89" s="281"/>
      <c r="WAM89" s="282"/>
      <c r="WAN89" s="283"/>
      <c r="WAO89" s="278"/>
      <c r="WAP89" s="279"/>
      <c r="WAQ89" s="280"/>
      <c r="WAR89" s="281"/>
      <c r="WAS89" s="282"/>
      <c r="WAT89" s="283"/>
      <c r="WAU89" s="278"/>
      <c r="WAV89" s="279"/>
      <c r="WAW89" s="280"/>
      <c r="WAX89" s="281"/>
      <c r="WAY89" s="282"/>
      <c r="WAZ89" s="283"/>
      <c r="WBA89" s="278"/>
      <c r="WBB89" s="279"/>
      <c r="WBC89" s="280"/>
      <c r="WBD89" s="281"/>
      <c r="WBE89" s="282"/>
      <c r="WBF89" s="283"/>
      <c r="WBG89" s="278"/>
      <c r="WBH89" s="279"/>
      <c r="WBI89" s="280"/>
      <c r="WBJ89" s="281"/>
      <c r="WBK89" s="282"/>
      <c r="WBL89" s="283"/>
      <c r="WBM89" s="278"/>
      <c r="WBN89" s="279"/>
      <c r="WBO89" s="280"/>
      <c r="WBP89" s="281"/>
      <c r="WBQ89" s="282"/>
      <c r="WBR89" s="283"/>
      <c r="WBS89" s="278"/>
      <c r="WBT89" s="279"/>
      <c r="WBU89" s="280"/>
      <c r="WBV89" s="281"/>
      <c r="WBW89" s="282"/>
      <c r="WBX89" s="283"/>
      <c r="WBY89" s="278"/>
      <c r="WBZ89" s="279"/>
      <c r="WCA89" s="280"/>
      <c r="WCB89" s="281"/>
      <c r="WCC89" s="282"/>
      <c r="WCD89" s="283"/>
      <c r="WCE89" s="278"/>
      <c r="WCF89" s="279"/>
      <c r="WCG89" s="280"/>
      <c r="WCH89" s="281"/>
      <c r="WCI89" s="282"/>
      <c r="WCJ89" s="283"/>
      <c r="WCK89" s="278"/>
      <c r="WCL89" s="279"/>
      <c r="WCM89" s="280"/>
      <c r="WCN89" s="281"/>
      <c r="WCO89" s="282"/>
      <c r="WCP89" s="283"/>
      <c r="WCQ89" s="278"/>
      <c r="WCR89" s="279"/>
      <c r="WCS89" s="280"/>
      <c r="WCT89" s="281"/>
      <c r="WCU89" s="282"/>
      <c r="WCV89" s="283"/>
      <c r="WCW89" s="278"/>
      <c r="WCX89" s="279"/>
      <c r="WCY89" s="280"/>
      <c r="WCZ89" s="281"/>
      <c r="WDA89" s="282"/>
      <c r="WDB89" s="283"/>
      <c r="WDC89" s="278"/>
      <c r="WDD89" s="279"/>
      <c r="WDE89" s="280"/>
      <c r="WDF89" s="281"/>
      <c r="WDG89" s="282"/>
      <c r="WDH89" s="283"/>
      <c r="WDI89" s="278"/>
      <c r="WDJ89" s="279"/>
      <c r="WDK89" s="280"/>
      <c r="WDL89" s="281"/>
      <c r="WDM89" s="282"/>
      <c r="WDN89" s="283"/>
      <c r="WDO89" s="278"/>
      <c r="WDP89" s="279"/>
      <c r="WDQ89" s="280"/>
      <c r="WDR89" s="281"/>
      <c r="WDS89" s="282"/>
      <c r="WDT89" s="283"/>
      <c r="WDU89" s="278"/>
      <c r="WDV89" s="279"/>
      <c r="WDW89" s="280"/>
      <c r="WDX89" s="281"/>
      <c r="WDY89" s="282"/>
      <c r="WDZ89" s="283"/>
      <c r="WEA89" s="278"/>
      <c r="WEB89" s="279"/>
      <c r="WEC89" s="280"/>
      <c r="WED89" s="281"/>
      <c r="WEE89" s="282"/>
      <c r="WEF89" s="283"/>
      <c r="WEG89" s="278"/>
      <c r="WEH89" s="279"/>
      <c r="WEI89" s="280"/>
      <c r="WEJ89" s="281"/>
      <c r="WEK89" s="282"/>
      <c r="WEL89" s="283"/>
      <c r="WEM89" s="278"/>
      <c r="WEN89" s="279"/>
      <c r="WEO89" s="280"/>
      <c r="WEP89" s="281"/>
      <c r="WEQ89" s="282"/>
      <c r="WER89" s="283"/>
      <c r="WES89" s="278"/>
      <c r="WET89" s="279"/>
      <c r="WEU89" s="280"/>
      <c r="WEV89" s="281"/>
      <c r="WEW89" s="282"/>
      <c r="WEX89" s="283"/>
      <c r="WEY89" s="278"/>
      <c r="WEZ89" s="279"/>
      <c r="WFA89" s="280"/>
      <c r="WFB89" s="281"/>
      <c r="WFC89" s="282"/>
      <c r="WFD89" s="283"/>
      <c r="WFE89" s="278"/>
      <c r="WFF89" s="279"/>
      <c r="WFG89" s="280"/>
      <c r="WFH89" s="281"/>
      <c r="WFI89" s="282"/>
      <c r="WFJ89" s="283"/>
      <c r="WFK89" s="278"/>
      <c r="WFL89" s="279"/>
      <c r="WFM89" s="280"/>
      <c r="WFN89" s="281"/>
      <c r="WFO89" s="282"/>
      <c r="WFP89" s="283"/>
      <c r="WFQ89" s="278"/>
      <c r="WFR89" s="279"/>
      <c r="WFS89" s="280"/>
      <c r="WFT89" s="281"/>
      <c r="WFU89" s="282"/>
      <c r="WFV89" s="283"/>
      <c r="WFW89" s="278"/>
      <c r="WFX89" s="279"/>
      <c r="WFY89" s="280"/>
      <c r="WFZ89" s="281"/>
      <c r="WGA89" s="282"/>
      <c r="WGB89" s="283"/>
      <c r="WGC89" s="278"/>
      <c r="WGD89" s="279"/>
      <c r="WGE89" s="280"/>
      <c r="WGF89" s="281"/>
      <c r="WGG89" s="282"/>
      <c r="WGH89" s="283"/>
      <c r="WGI89" s="278"/>
      <c r="WGJ89" s="279"/>
      <c r="WGK89" s="280"/>
      <c r="WGL89" s="281"/>
      <c r="WGM89" s="282"/>
      <c r="WGN89" s="283"/>
      <c r="WGO89" s="278"/>
      <c r="WGP89" s="279"/>
      <c r="WGQ89" s="280"/>
      <c r="WGR89" s="281"/>
      <c r="WGS89" s="282"/>
      <c r="WGT89" s="283"/>
      <c r="WGU89" s="278"/>
      <c r="WGV89" s="279"/>
      <c r="WGW89" s="280"/>
      <c r="WGX89" s="281"/>
      <c r="WGY89" s="282"/>
      <c r="WGZ89" s="283"/>
      <c r="WHA89" s="278"/>
      <c r="WHB89" s="279"/>
      <c r="WHC89" s="280"/>
      <c r="WHD89" s="281"/>
      <c r="WHE89" s="282"/>
      <c r="WHF89" s="283"/>
      <c r="WHG89" s="278"/>
      <c r="WHH89" s="279"/>
      <c r="WHI89" s="280"/>
      <c r="WHJ89" s="281"/>
      <c r="WHK89" s="282"/>
      <c r="WHL89" s="283"/>
      <c r="WHM89" s="278"/>
      <c r="WHN89" s="279"/>
      <c r="WHO89" s="280"/>
      <c r="WHP89" s="281"/>
      <c r="WHQ89" s="282"/>
      <c r="WHR89" s="283"/>
      <c r="WHS89" s="278"/>
      <c r="WHT89" s="279"/>
      <c r="WHU89" s="280"/>
      <c r="WHV89" s="281"/>
      <c r="WHW89" s="282"/>
      <c r="WHX89" s="283"/>
      <c r="WHY89" s="278"/>
      <c r="WHZ89" s="279"/>
      <c r="WIA89" s="280"/>
      <c r="WIB89" s="281"/>
      <c r="WIC89" s="282"/>
      <c r="WID89" s="283"/>
      <c r="WIE89" s="278"/>
      <c r="WIF89" s="279"/>
      <c r="WIG89" s="280"/>
      <c r="WIH89" s="281"/>
      <c r="WII89" s="282"/>
      <c r="WIJ89" s="283"/>
      <c r="WIK89" s="278"/>
      <c r="WIL89" s="279"/>
      <c r="WIM89" s="280"/>
      <c r="WIN89" s="281"/>
      <c r="WIO89" s="282"/>
      <c r="WIP89" s="283"/>
      <c r="WIQ89" s="278"/>
      <c r="WIR89" s="279"/>
      <c r="WIS89" s="280"/>
      <c r="WIT89" s="281"/>
      <c r="WIU89" s="282"/>
      <c r="WIV89" s="283"/>
      <c r="WIW89" s="278"/>
      <c r="WIX89" s="279"/>
      <c r="WIY89" s="280"/>
      <c r="WIZ89" s="281"/>
      <c r="WJA89" s="282"/>
      <c r="WJB89" s="283"/>
      <c r="WJC89" s="278"/>
      <c r="WJD89" s="279"/>
      <c r="WJE89" s="280"/>
      <c r="WJF89" s="281"/>
      <c r="WJG89" s="282"/>
      <c r="WJH89" s="283"/>
      <c r="WJI89" s="278"/>
      <c r="WJJ89" s="279"/>
      <c r="WJK89" s="280"/>
      <c r="WJL89" s="281"/>
      <c r="WJM89" s="282"/>
      <c r="WJN89" s="283"/>
      <c r="WJO89" s="278"/>
      <c r="WJP89" s="279"/>
      <c r="WJQ89" s="280"/>
      <c r="WJR89" s="281"/>
      <c r="WJS89" s="282"/>
      <c r="WJT89" s="283"/>
      <c r="WJU89" s="278"/>
      <c r="WJV89" s="279"/>
      <c r="WJW89" s="280"/>
      <c r="WJX89" s="281"/>
      <c r="WJY89" s="282"/>
      <c r="WJZ89" s="283"/>
      <c r="WKA89" s="278"/>
      <c r="WKB89" s="279"/>
      <c r="WKC89" s="280"/>
      <c r="WKD89" s="281"/>
      <c r="WKE89" s="282"/>
      <c r="WKF89" s="283"/>
      <c r="WKG89" s="278"/>
      <c r="WKH89" s="279"/>
      <c r="WKI89" s="280"/>
      <c r="WKJ89" s="281"/>
      <c r="WKK89" s="282"/>
      <c r="WKL89" s="283"/>
      <c r="WKM89" s="278"/>
      <c r="WKN89" s="279"/>
      <c r="WKO89" s="280"/>
      <c r="WKP89" s="281"/>
      <c r="WKQ89" s="282"/>
      <c r="WKR89" s="283"/>
      <c r="WKS89" s="278"/>
      <c r="WKT89" s="279"/>
      <c r="WKU89" s="280"/>
      <c r="WKV89" s="281"/>
      <c r="WKW89" s="282"/>
      <c r="WKX89" s="283"/>
      <c r="WKY89" s="278"/>
      <c r="WKZ89" s="279"/>
      <c r="WLA89" s="280"/>
      <c r="WLB89" s="281"/>
      <c r="WLC89" s="282"/>
      <c r="WLD89" s="283"/>
      <c r="WLE89" s="278"/>
      <c r="WLF89" s="279"/>
      <c r="WLG89" s="280"/>
      <c r="WLH89" s="281"/>
      <c r="WLI89" s="282"/>
      <c r="WLJ89" s="283"/>
      <c r="WLK89" s="278"/>
      <c r="WLL89" s="279"/>
      <c r="WLM89" s="280"/>
      <c r="WLN89" s="281"/>
      <c r="WLO89" s="282"/>
      <c r="WLP89" s="283"/>
      <c r="WLQ89" s="278"/>
      <c r="WLR89" s="279"/>
      <c r="WLS89" s="280"/>
      <c r="WLT89" s="281"/>
      <c r="WLU89" s="282"/>
      <c r="WLV89" s="283"/>
      <c r="WLW89" s="278"/>
      <c r="WLX89" s="279"/>
      <c r="WLY89" s="280"/>
      <c r="WLZ89" s="281"/>
      <c r="WMA89" s="282"/>
      <c r="WMB89" s="283"/>
      <c r="WMC89" s="278"/>
      <c r="WMD89" s="279"/>
      <c r="WME89" s="280"/>
      <c r="WMF89" s="281"/>
      <c r="WMG89" s="282"/>
      <c r="WMH89" s="283"/>
      <c r="WMI89" s="278"/>
      <c r="WMJ89" s="279"/>
      <c r="WMK89" s="280"/>
      <c r="WML89" s="281"/>
      <c r="WMM89" s="282"/>
      <c r="WMN89" s="283"/>
      <c r="WMO89" s="278"/>
      <c r="WMP89" s="279"/>
      <c r="WMQ89" s="280"/>
      <c r="WMR89" s="281"/>
      <c r="WMS89" s="282"/>
      <c r="WMT89" s="283"/>
      <c r="WMU89" s="278"/>
      <c r="WMV89" s="279"/>
      <c r="WMW89" s="280"/>
      <c r="WMX89" s="281"/>
      <c r="WMY89" s="282"/>
      <c r="WMZ89" s="283"/>
      <c r="WNA89" s="278"/>
      <c r="WNB89" s="279"/>
      <c r="WNC89" s="280"/>
      <c r="WND89" s="281"/>
      <c r="WNE89" s="282"/>
      <c r="WNF89" s="283"/>
      <c r="WNG89" s="278"/>
      <c r="WNH89" s="279"/>
      <c r="WNI89" s="280"/>
      <c r="WNJ89" s="281"/>
      <c r="WNK89" s="282"/>
      <c r="WNL89" s="283"/>
      <c r="WNM89" s="278"/>
      <c r="WNN89" s="279"/>
      <c r="WNO89" s="280"/>
      <c r="WNP89" s="281"/>
      <c r="WNQ89" s="282"/>
      <c r="WNR89" s="283"/>
      <c r="WNS89" s="278"/>
      <c r="WNT89" s="279"/>
      <c r="WNU89" s="280"/>
      <c r="WNV89" s="281"/>
      <c r="WNW89" s="282"/>
      <c r="WNX89" s="283"/>
      <c r="WNY89" s="278"/>
      <c r="WNZ89" s="279"/>
      <c r="WOA89" s="280"/>
      <c r="WOB89" s="281"/>
      <c r="WOC89" s="282"/>
      <c r="WOD89" s="283"/>
      <c r="WOE89" s="278"/>
      <c r="WOF89" s="279"/>
      <c r="WOG89" s="280"/>
      <c r="WOH89" s="281"/>
      <c r="WOI89" s="282"/>
      <c r="WOJ89" s="283"/>
      <c r="WOK89" s="278"/>
      <c r="WOL89" s="279"/>
      <c r="WOM89" s="280"/>
      <c r="WON89" s="281"/>
      <c r="WOO89" s="282"/>
      <c r="WOP89" s="283"/>
      <c r="WOQ89" s="278"/>
      <c r="WOR89" s="279"/>
      <c r="WOS89" s="280"/>
      <c r="WOT89" s="281"/>
      <c r="WOU89" s="282"/>
      <c r="WOV89" s="283"/>
      <c r="WOW89" s="278"/>
      <c r="WOX89" s="279"/>
      <c r="WOY89" s="280"/>
      <c r="WOZ89" s="281"/>
      <c r="WPA89" s="282"/>
      <c r="WPB89" s="283"/>
      <c r="WPC89" s="278"/>
      <c r="WPD89" s="279"/>
      <c r="WPE89" s="280"/>
      <c r="WPF89" s="281"/>
      <c r="WPG89" s="282"/>
      <c r="WPH89" s="283"/>
      <c r="WPI89" s="278"/>
      <c r="WPJ89" s="279"/>
      <c r="WPK89" s="280"/>
      <c r="WPL89" s="281"/>
      <c r="WPM89" s="282"/>
      <c r="WPN89" s="283"/>
      <c r="WPO89" s="278"/>
      <c r="WPP89" s="279"/>
      <c r="WPQ89" s="280"/>
      <c r="WPR89" s="281"/>
      <c r="WPS89" s="282"/>
      <c r="WPT89" s="283"/>
      <c r="WPU89" s="278"/>
      <c r="WPV89" s="279"/>
      <c r="WPW89" s="280"/>
      <c r="WPX89" s="281"/>
      <c r="WPY89" s="282"/>
      <c r="WPZ89" s="283"/>
      <c r="WQA89" s="278"/>
      <c r="WQB89" s="279"/>
      <c r="WQC89" s="280"/>
      <c r="WQD89" s="281"/>
      <c r="WQE89" s="282"/>
      <c r="WQF89" s="283"/>
      <c r="WQG89" s="278"/>
      <c r="WQH89" s="279"/>
      <c r="WQI89" s="280"/>
      <c r="WQJ89" s="281"/>
      <c r="WQK89" s="282"/>
      <c r="WQL89" s="283"/>
      <c r="WQM89" s="278"/>
      <c r="WQN89" s="279"/>
      <c r="WQO89" s="280"/>
      <c r="WQP89" s="281"/>
      <c r="WQQ89" s="282"/>
      <c r="WQR89" s="283"/>
      <c r="WQS89" s="278"/>
      <c r="WQT89" s="279"/>
      <c r="WQU89" s="280"/>
      <c r="WQV89" s="281"/>
      <c r="WQW89" s="282"/>
      <c r="WQX89" s="283"/>
      <c r="WQY89" s="278"/>
      <c r="WQZ89" s="279"/>
      <c r="WRA89" s="280"/>
      <c r="WRB89" s="281"/>
      <c r="WRC89" s="282"/>
      <c r="WRD89" s="283"/>
      <c r="WRE89" s="278"/>
      <c r="WRF89" s="279"/>
      <c r="WRG89" s="280"/>
      <c r="WRH89" s="281"/>
      <c r="WRI89" s="282"/>
      <c r="WRJ89" s="283"/>
      <c r="WRK89" s="278"/>
      <c r="WRL89" s="279"/>
      <c r="WRM89" s="280"/>
      <c r="WRN89" s="281"/>
      <c r="WRO89" s="282"/>
      <c r="WRP89" s="283"/>
      <c r="WRQ89" s="278"/>
      <c r="WRR89" s="279"/>
      <c r="WRS89" s="280"/>
      <c r="WRT89" s="281"/>
      <c r="WRU89" s="282"/>
      <c r="WRV89" s="283"/>
      <c r="WRW89" s="278"/>
      <c r="WRX89" s="279"/>
      <c r="WRY89" s="280"/>
      <c r="WRZ89" s="281"/>
      <c r="WSA89" s="282"/>
      <c r="WSB89" s="283"/>
      <c r="WSC89" s="278"/>
      <c r="WSD89" s="279"/>
      <c r="WSE89" s="280"/>
      <c r="WSF89" s="281"/>
      <c r="WSG89" s="282"/>
      <c r="WSH89" s="283"/>
      <c r="WSI89" s="278"/>
      <c r="WSJ89" s="279"/>
      <c r="WSK89" s="280"/>
      <c r="WSL89" s="281"/>
      <c r="WSM89" s="282"/>
      <c r="WSN89" s="283"/>
      <c r="WSO89" s="278"/>
      <c r="WSP89" s="279"/>
      <c r="WSQ89" s="280"/>
      <c r="WSR89" s="281"/>
      <c r="WSS89" s="282"/>
      <c r="WST89" s="283"/>
      <c r="WSU89" s="278"/>
      <c r="WSV89" s="279"/>
      <c r="WSW89" s="280"/>
      <c r="WSX89" s="281"/>
      <c r="WSY89" s="282"/>
      <c r="WSZ89" s="283"/>
      <c r="WTA89" s="278"/>
      <c r="WTB89" s="279"/>
      <c r="WTC89" s="280"/>
      <c r="WTD89" s="281"/>
      <c r="WTE89" s="282"/>
      <c r="WTF89" s="283"/>
      <c r="WTG89" s="278"/>
      <c r="WTH89" s="279"/>
      <c r="WTI89" s="280"/>
      <c r="WTJ89" s="281"/>
      <c r="WTK89" s="282"/>
      <c r="WTL89" s="283"/>
      <c r="WTM89" s="278"/>
      <c r="WTN89" s="279"/>
      <c r="WTO89" s="280"/>
      <c r="WTP89" s="281"/>
      <c r="WTQ89" s="282"/>
      <c r="WTR89" s="283"/>
      <c r="WTS89" s="278"/>
      <c r="WTT89" s="279"/>
      <c r="WTU89" s="280"/>
      <c r="WTV89" s="281"/>
      <c r="WTW89" s="282"/>
      <c r="WTX89" s="283"/>
      <c r="WTY89" s="278"/>
      <c r="WTZ89" s="279"/>
      <c r="WUA89" s="280"/>
      <c r="WUB89" s="281"/>
      <c r="WUC89" s="282"/>
      <c r="WUD89" s="283"/>
      <c r="WUE89" s="278"/>
      <c r="WUF89" s="279"/>
      <c r="WUG89" s="280"/>
      <c r="WUH89" s="281"/>
      <c r="WUI89" s="282"/>
      <c r="WUJ89" s="283"/>
      <c r="WUK89" s="278"/>
      <c r="WUL89" s="279"/>
      <c r="WUM89" s="280"/>
      <c r="WUN89" s="281"/>
      <c r="WUO89" s="282"/>
      <c r="WUP89" s="283"/>
      <c r="WUQ89" s="278"/>
      <c r="WUR89" s="279"/>
      <c r="WUS89" s="280"/>
      <c r="WUT89" s="281"/>
      <c r="WUU89" s="282"/>
      <c r="WUV89" s="283"/>
      <c r="WUW89" s="278"/>
      <c r="WUX89" s="279"/>
      <c r="WUY89" s="280"/>
      <c r="WUZ89" s="281"/>
      <c r="WVA89" s="282"/>
      <c r="WVB89" s="283"/>
      <c r="WVC89" s="278"/>
      <c r="WVD89" s="279"/>
      <c r="WVE89" s="280"/>
      <c r="WVF89" s="281"/>
      <c r="WVG89" s="282"/>
      <c r="WVH89" s="283"/>
      <c r="WVI89" s="278"/>
      <c r="WVJ89" s="279"/>
      <c r="WVK89" s="280"/>
      <c r="WVL89" s="281"/>
      <c r="WVM89" s="282"/>
      <c r="WVN89" s="283"/>
      <c r="WVO89" s="278"/>
      <c r="WVP89" s="279"/>
      <c r="WVQ89" s="280"/>
      <c r="WVR89" s="281"/>
      <c r="WVS89" s="282"/>
      <c r="WVT89" s="283"/>
      <c r="WVU89" s="278"/>
      <c r="WVV89" s="279"/>
      <c r="WVW89" s="280"/>
      <c r="WVX89" s="281"/>
      <c r="WVY89" s="282"/>
      <c r="WVZ89" s="283"/>
      <c r="WWA89" s="278"/>
      <c r="WWB89" s="279"/>
      <c r="WWC89" s="280"/>
      <c r="WWD89" s="281"/>
      <c r="WWE89" s="282"/>
      <c r="WWF89" s="283"/>
      <c r="WWG89" s="278"/>
      <c r="WWH89" s="279"/>
      <c r="WWI89" s="280"/>
      <c r="WWJ89" s="281"/>
      <c r="WWK89" s="282"/>
      <c r="WWL89" s="283"/>
      <c r="WWM89" s="278"/>
      <c r="WWN89" s="279"/>
      <c r="WWO89" s="280"/>
      <c r="WWP89" s="281"/>
      <c r="WWQ89" s="282"/>
      <c r="WWR89" s="283"/>
      <c r="WWS89" s="278"/>
      <c r="WWT89" s="279"/>
      <c r="WWU89" s="280"/>
      <c r="WWV89" s="281"/>
      <c r="WWW89" s="282"/>
      <c r="WWX89" s="283"/>
      <c r="WWY89" s="278"/>
      <c r="WWZ89" s="279"/>
      <c r="WXA89" s="280"/>
      <c r="WXB89" s="281"/>
      <c r="WXC89" s="282"/>
      <c r="WXD89" s="283"/>
      <c r="WXE89" s="278"/>
      <c r="WXF89" s="279"/>
      <c r="WXG89" s="280"/>
      <c r="WXH89" s="281"/>
      <c r="WXI89" s="282"/>
      <c r="WXJ89" s="283"/>
      <c r="WXK89" s="278"/>
      <c r="WXL89" s="279"/>
      <c r="WXM89" s="280"/>
      <c r="WXN89" s="281"/>
      <c r="WXO89" s="282"/>
      <c r="WXP89" s="283"/>
      <c r="WXQ89" s="278"/>
      <c r="WXR89" s="279"/>
      <c r="WXS89" s="280"/>
      <c r="WXT89" s="281"/>
      <c r="WXU89" s="282"/>
      <c r="WXV89" s="283"/>
      <c r="WXW89" s="278"/>
      <c r="WXX89" s="279"/>
      <c r="WXY89" s="280"/>
      <c r="WXZ89" s="281"/>
      <c r="WYA89" s="282"/>
      <c r="WYB89" s="283"/>
      <c r="WYC89" s="278"/>
      <c r="WYD89" s="279"/>
      <c r="WYE89" s="280"/>
      <c r="WYF89" s="281"/>
      <c r="WYG89" s="282"/>
      <c r="WYH89" s="283"/>
      <c r="WYI89" s="278"/>
      <c r="WYJ89" s="279"/>
      <c r="WYK89" s="280"/>
      <c r="WYL89" s="281"/>
      <c r="WYM89" s="282"/>
      <c r="WYN89" s="283"/>
      <c r="WYO89" s="278"/>
      <c r="WYP89" s="279"/>
      <c r="WYQ89" s="280"/>
      <c r="WYR89" s="281"/>
      <c r="WYS89" s="282"/>
      <c r="WYT89" s="283"/>
      <c r="WYU89" s="278"/>
      <c r="WYV89" s="279"/>
      <c r="WYW89" s="280"/>
      <c r="WYX89" s="281"/>
      <c r="WYY89" s="282"/>
      <c r="WYZ89" s="283"/>
      <c r="WZA89" s="278"/>
      <c r="WZB89" s="279"/>
      <c r="WZC89" s="280"/>
      <c r="WZD89" s="281"/>
      <c r="WZE89" s="282"/>
      <c r="WZF89" s="283"/>
      <c r="WZG89" s="278"/>
      <c r="WZH89" s="279"/>
      <c r="WZI89" s="280"/>
      <c r="WZJ89" s="281"/>
      <c r="WZK89" s="282"/>
      <c r="WZL89" s="283"/>
      <c r="WZM89" s="278"/>
      <c r="WZN89" s="279"/>
      <c r="WZO89" s="280"/>
      <c r="WZP89" s="281"/>
      <c r="WZQ89" s="282"/>
      <c r="WZR89" s="283"/>
      <c r="WZS89" s="278"/>
      <c r="WZT89" s="279"/>
      <c r="WZU89" s="280"/>
      <c r="WZV89" s="281"/>
      <c r="WZW89" s="282"/>
      <c r="WZX89" s="283"/>
      <c r="WZY89" s="278"/>
      <c r="WZZ89" s="279"/>
      <c r="XAA89" s="280"/>
      <c r="XAB89" s="281"/>
      <c r="XAC89" s="282"/>
      <c r="XAD89" s="283"/>
      <c r="XAE89" s="278"/>
      <c r="XAF89" s="279"/>
      <c r="XAG89" s="280"/>
      <c r="XAH89" s="281"/>
      <c r="XAI89" s="282"/>
      <c r="XAJ89" s="283"/>
      <c r="XAK89" s="278"/>
      <c r="XAL89" s="279"/>
      <c r="XAM89" s="280"/>
      <c r="XAN89" s="281"/>
      <c r="XAO89" s="282"/>
      <c r="XAP89" s="283"/>
      <c r="XAQ89" s="278"/>
      <c r="XAR89" s="279"/>
      <c r="XAS89" s="280"/>
      <c r="XAT89" s="281"/>
      <c r="XAU89" s="282"/>
      <c r="XAV89" s="283"/>
      <c r="XAW89" s="278"/>
      <c r="XAX89" s="279"/>
      <c r="XAY89" s="280"/>
      <c r="XAZ89" s="281"/>
      <c r="XBA89" s="282"/>
      <c r="XBB89" s="283"/>
      <c r="XBC89" s="278"/>
      <c r="XBD89" s="279"/>
      <c r="XBE89" s="280"/>
      <c r="XBF89" s="281"/>
      <c r="XBG89" s="282"/>
      <c r="XBH89" s="283"/>
      <c r="XBI89" s="278"/>
      <c r="XBJ89" s="279"/>
      <c r="XBK89" s="280"/>
      <c r="XBL89" s="281"/>
      <c r="XBM89" s="282"/>
      <c r="XBN89" s="283"/>
      <c r="XBO89" s="278"/>
      <c r="XBP89" s="279"/>
      <c r="XBQ89" s="280"/>
      <c r="XBR89" s="281"/>
      <c r="XBS89" s="282"/>
      <c r="XBT89" s="283"/>
      <c r="XBU89" s="278"/>
      <c r="XBV89" s="279"/>
      <c r="XBW89" s="280"/>
      <c r="XBX89" s="281"/>
      <c r="XBY89" s="282"/>
      <c r="XBZ89" s="283"/>
      <c r="XCA89" s="278"/>
      <c r="XCB89" s="279"/>
      <c r="XCC89" s="280"/>
      <c r="XCD89" s="281"/>
      <c r="XCE89" s="282"/>
      <c r="XCF89" s="283"/>
      <c r="XCG89" s="278"/>
      <c r="XCH89" s="279"/>
      <c r="XCI89" s="280"/>
      <c r="XCJ89" s="281"/>
      <c r="XCK89" s="282"/>
      <c r="XCL89" s="283"/>
      <c r="XCM89" s="278"/>
      <c r="XCN89" s="279"/>
      <c r="XCO89" s="280"/>
      <c r="XCP89" s="281"/>
      <c r="XCQ89" s="282"/>
      <c r="XCR89" s="283"/>
      <c r="XCS89" s="278"/>
      <c r="XCT89" s="279"/>
      <c r="XCU89" s="280"/>
      <c r="XCV89" s="281"/>
      <c r="XCW89" s="282"/>
      <c r="XCX89" s="283"/>
      <c r="XCY89" s="278"/>
      <c r="XCZ89" s="279"/>
      <c r="XDA89" s="280"/>
      <c r="XDB89" s="281"/>
      <c r="XDC89" s="282"/>
      <c r="XDD89" s="283"/>
      <c r="XDE89" s="278"/>
      <c r="XDF89" s="279"/>
      <c r="XDG89" s="280"/>
      <c r="XDH89" s="281"/>
      <c r="XDI89" s="282"/>
      <c r="XDJ89" s="283"/>
      <c r="XDK89" s="278"/>
      <c r="XDL89" s="279"/>
      <c r="XDM89" s="280"/>
      <c r="XDN89" s="281"/>
      <c r="XDO89" s="282"/>
      <c r="XDP89" s="283"/>
      <c r="XDQ89" s="278"/>
      <c r="XDR89" s="279"/>
      <c r="XDS89" s="280"/>
      <c r="XDT89" s="281"/>
      <c r="XDU89" s="282"/>
      <c r="XDV89" s="283"/>
      <c r="XDW89" s="278"/>
      <c r="XDX89" s="279"/>
      <c r="XDY89" s="280"/>
      <c r="XDZ89" s="281"/>
      <c r="XEA89" s="282"/>
      <c r="XEB89" s="283"/>
      <c r="XEC89" s="278"/>
      <c r="XED89" s="279"/>
      <c r="XEE89" s="280"/>
      <c r="XEF89" s="281"/>
      <c r="XEG89" s="282"/>
      <c r="XEH89" s="283"/>
      <c r="XEI89" s="278"/>
      <c r="XEJ89" s="279"/>
      <c r="XEK89" s="280"/>
      <c r="XEL89" s="281"/>
      <c r="XEM89" s="282"/>
      <c r="XEN89" s="283"/>
      <c r="XEO89" s="278"/>
      <c r="XEP89" s="279"/>
      <c r="XEQ89" s="280"/>
      <c r="XER89" s="281"/>
      <c r="XES89" s="282"/>
      <c r="XET89" s="283"/>
      <c r="XEU89" s="278"/>
      <c r="XEV89" s="279"/>
      <c r="XEW89" s="280"/>
      <c r="XEX89" s="281"/>
      <c r="XEY89" s="282"/>
      <c r="XEZ89" s="283"/>
      <c r="XFA89" s="278"/>
      <c r="XFB89" s="279"/>
      <c r="XFC89" s="280"/>
      <c r="XFD89" s="281"/>
    </row>
    <row r="90" spans="1:16384" ht="25.5" customHeight="1" x14ac:dyDescent="0.25">
      <c r="A90" s="252" t="s">
        <v>3179</v>
      </c>
      <c r="B90" s="241" t="s">
        <v>3180</v>
      </c>
      <c r="C90" s="257" t="s">
        <v>4923</v>
      </c>
      <c r="D90" s="295" t="s">
        <v>4926</v>
      </c>
      <c r="E90" s="215" t="s">
        <v>4928</v>
      </c>
      <c r="F90" s="299"/>
    </row>
    <row r="91" spans="1:16384" ht="25.5" customHeight="1" x14ac:dyDescent="0.25">
      <c r="A91" s="252" t="s">
        <v>3181</v>
      </c>
      <c r="B91" s="241" t="s">
        <v>3182</v>
      </c>
      <c r="C91" s="257" t="s">
        <v>4923</v>
      </c>
      <c r="D91" s="295" t="s">
        <v>4926</v>
      </c>
      <c r="E91" s="215" t="s">
        <v>4928</v>
      </c>
      <c r="F91" s="299"/>
    </row>
    <row r="92" spans="1:16384" ht="25.5" customHeight="1" x14ac:dyDescent="0.25">
      <c r="A92" s="252" t="s">
        <v>3183</v>
      </c>
      <c r="B92" s="241" t="s">
        <v>3184</v>
      </c>
      <c r="C92" s="257" t="s">
        <v>5266</v>
      </c>
      <c r="D92" s="295" t="s">
        <v>4926</v>
      </c>
      <c r="E92" s="215" t="s">
        <v>4928</v>
      </c>
      <c r="F92" s="299" t="s">
        <v>5328</v>
      </c>
    </row>
    <row r="93" spans="1:16384" ht="25.5" customHeight="1" x14ac:dyDescent="0.25">
      <c r="A93" s="252" t="s">
        <v>3185</v>
      </c>
      <c r="B93" s="241" t="s">
        <v>3186</v>
      </c>
      <c r="C93" s="257" t="s">
        <v>4922</v>
      </c>
      <c r="D93" s="293"/>
      <c r="E93" s="260"/>
      <c r="F93" s="299"/>
    </row>
    <row r="94" spans="1:16384" ht="25.5" customHeight="1" x14ac:dyDescent="0.25">
      <c r="A94" s="252" t="s">
        <v>3187</v>
      </c>
      <c r="B94" s="241" t="s">
        <v>3188</v>
      </c>
      <c r="C94" s="257" t="s">
        <v>4922</v>
      </c>
      <c r="D94" s="293"/>
      <c r="E94" s="260"/>
      <c r="F94" s="299"/>
    </row>
    <row r="95" spans="1:16384" ht="25.5" customHeight="1" x14ac:dyDescent="0.25">
      <c r="A95" s="252" t="s">
        <v>3189</v>
      </c>
      <c r="B95" s="241" t="s">
        <v>3190</v>
      </c>
      <c r="C95" s="257" t="s">
        <v>4922</v>
      </c>
      <c r="D95" s="293"/>
      <c r="E95" s="260"/>
      <c r="F95" s="299"/>
    </row>
    <row r="96" spans="1:16384" ht="51" customHeight="1" x14ac:dyDescent="0.25">
      <c r="A96" s="252" t="s">
        <v>3191</v>
      </c>
      <c r="B96" s="241" t="s">
        <v>3192</v>
      </c>
      <c r="C96" s="257" t="s">
        <v>4922</v>
      </c>
      <c r="D96" s="293"/>
      <c r="E96" s="260"/>
      <c r="F96" s="299"/>
    </row>
    <row r="97" spans="1:6" ht="25.5" customHeight="1" x14ac:dyDescent="0.25">
      <c r="A97" s="252" t="s">
        <v>3193</v>
      </c>
      <c r="B97" s="241" t="s">
        <v>3194</v>
      </c>
      <c r="C97" s="257" t="s">
        <v>4922</v>
      </c>
      <c r="D97" s="293"/>
      <c r="E97" s="260"/>
      <c r="F97" s="299"/>
    </row>
    <row r="98" spans="1:6" ht="25.5" customHeight="1" x14ac:dyDescent="0.25">
      <c r="A98" s="252" t="s">
        <v>3195</v>
      </c>
      <c r="B98" s="241" t="s">
        <v>3196</v>
      </c>
      <c r="C98" s="257" t="s">
        <v>4922</v>
      </c>
      <c r="D98" s="293"/>
      <c r="E98" s="260"/>
      <c r="F98" s="299"/>
    </row>
    <row r="99" spans="1:6" ht="25.5" customHeight="1" x14ac:dyDescent="0.25">
      <c r="A99" s="252" t="s">
        <v>3197</v>
      </c>
      <c r="B99" s="241" t="s">
        <v>3198</v>
      </c>
      <c r="C99" s="257" t="s">
        <v>5266</v>
      </c>
      <c r="D99" s="295" t="s">
        <v>4926</v>
      </c>
      <c r="E99" s="215" t="s">
        <v>4928</v>
      </c>
      <c r="F99" s="302" t="s">
        <v>5325</v>
      </c>
    </row>
    <row r="100" spans="1:6" ht="25.5" customHeight="1" x14ac:dyDescent="0.25">
      <c r="A100" s="252" t="s">
        <v>3199</v>
      </c>
      <c r="B100" s="241" t="s">
        <v>3200</v>
      </c>
      <c r="C100" s="257" t="s">
        <v>4922</v>
      </c>
      <c r="D100" s="293"/>
      <c r="E100" s="260"/>
      <c r="F100" s="299"/>
    </row>
    <row r="101" spans="1:6" ht="25.5" customHeight="1" x14ac:dyDescent="0.25">
      <c r="A101" s="252" t="s">
        <v>3201</v>
      </c>
      <c r="B101" s="241" t="s">
        <v>3202</v>
      </c>
      <c r="C101" s="257" t="s">
        <v>4922</v>
      </c>
      <c r="D101" s="293"/>
      <c r="E101" s="260"/>
      <c r="F101" s="299"/>
    </row>
    <row r="102" spans="1:6" ht="25.5" customHeight="1" x14ac:dyDescent="0.25">
      <c r="A102" s="252" t="s">
        <v>3203</v>
      </c>
      <c r="B102" s="241" t="s">
        <v>3204</v>
      </c>
      <c r="C102" s="257" t="s">
        <v>4922</v>
      </c>
      <c r="D102" s="293"/>
      <c r="E102" s="260"/>
      <c r="F102" s="299"/>
    </row>
    <row r="103" spans="1:6" ht="25.5" customHeight="1" x14ac:dyDescent="0.25">
      <c r="A103" s="252" t="s">
        <v>3205</v>
      </c>
      <c r="B103" s="241" t="s">
        <v>3206</v>
      </c>
      <c r="C103" s="257" t="s">
        <v>4922</v>
      </c>
      <c r="D103" s="293"/>
      <c r="E103" s="260"/>
      <c r="F103" s="299"/>
    </row>
    <row r="104" spans="1:6" ht="25.5" customHeight="1" x14ac:dyDescent="0.25">
      <c r="A104" s="252" t="s">
        <v>3207</v>
      </c>
      <c r="B104" s="241" t="s">
        <v>3208</v>
      </c>
      <c r="C104" s="257" t="s">
        <v>4922</v>
      </c>
      <c r="D104" s="293"/>
      <c r="E104" s="260"/>
      <c r="F104" s="299"/>
    </row>
    <row r="105" spans="1:6" ht="25.5" customHeight="1" x14ac:dyDescent="0.25">
      <c r="A105" s="252" t="s">
        <v>3209</v>
      </c>
      <c r="B105" s="241" t="s">
        <v>3210</v>
      </c>
      <c r="C105" s="257" t="s">
        <v>4923</v>
      </c>
      <c r="D105" s="295" t="s">
        <v>4926</v>
      </c>
      <c r="E105" s="215" t="s">
        <v>4928</v>
      </c>
      <c r="F105" s="299"/>
    </row>
    <row r="106" spans="1:6" ht="25.5" customHeight="1" x14ac:dyDescent="0.25">
      <c r="A106" s="252" t="s">
        <v>3211</v>
      </c>
      <c r="B106" s="241" t="s">
        <v>3212</v>
      </c>
      <c r="C106" s="257" t="s">
        <v>4922</v>
      </c>
      <c r="D106" s="293"/>
      <c r="E106" s="260"/>
      <c r="F106" s="299"/>
    </row>
    <row r="107" spans="1:6" ht="25.5" customHeight="1" x14ac:dyDescent="0.25">
      <c r="A107" s="252" t="s">
        <v>3213</v>
      </c>
      <c r="B107" s="241" t="s">
        <v>3214</v>
      </c>
      <c r="C107" s="257" t="s">
        <v>4923</v>
      </c>
      <c r="D107" s="295" t="s">
        <v>4926</v>
      </c>
      <c r="E107" s="215" t="s">
        <v>4928</v>
      </c>
      <c r="F107" s="299"/>
    </row>
    <row r="108" spans="1:6" ht="38.25" customHeight="1" x14ac:dyDescent="0.25">
      <c r="A108" s="252" t="s">
        <v>3215</v>
      </c>
      <c r="B108" s="241" t="s">
        <v>3216</v>
      </c>
      <c r="C108" s="257" t="s">
        <v>4922</v>
      </c>
      <c r="D108" s="293"/>
      <c r="E108" s="260"/>
      <c r="F108" s="299"/>
    </row>
    <row r="109" spans="1:6" ht="38.25" customHeight="1" x14ac:dyDescent="0.25">
      <c r="A109" s="252" t="s">
        <v>3217</v>
      </c>
      <c r="B109" s="241" t="s">
        <v>3218</v>
      </c>
      <c r="C109" s="257" t="s">
        <v>4922</v>
      </c>
      <c r="D109" s="293"/>
      <c r="E109" s="260"/>
      <c r="F109" s="299"/>
    </row>
    <row r="110" spans="1:6" ht="25.5" customHeight="1" x14ac:dyDescent="0.25">
      <c r="A110" s="252" t="s">
        <v>3219</v>
      </c>
      <c r="B110" s="241" t="s">
        <v>3220</v>
      </c>
      <c r="C110" s="257" t="s">
        <v>4922</v>
      </c>
      <c r="D110" s="293"/>
      <c r="E110" s="260"/>
      <c r="F110" s="299"/>
    </row>
    <row r="111" spans="1:6" ht="25.5" customHeight="1" x14ac:dyDescent="0.25">
      <c r="A111" s="252" t="s">
        <v>3221</v>
      </c>
      <c r="B111" s="191" t="s">
        <v>3222</v>
      </c>
      <c r="C111" s="257" t="s">
        <v>4922</v>
      </c>
      <c r="D111" s="293"/>
      <c r="E111" s="260"/>
      <c r="F111" s="299"/>
    </row>
    <row r="112" spans="1:6" ht="38.25" customHeight="1" x14ac:dyDescent="0.25">
      <c r="A112" s="252" t="s">
        <v>3223</v>
      </c>
      <c r="B112" s="241" t="s">
        <v>3224</v>
      </c>
      <c r="C112" s="257" t="s">
        <v>4922</v>
      </c>
      <c r="D112" s="293"/>
      <c r="E112" s="260"/>
      <c r="F112" s="299"/>
    </row>
    <row r="113" spans="1:16384" ht="31.5" customHeight="1" x14ac:dyDescent="0.25">
      <c r="A113" s="271" t="s">
        <v>3225</v>
      </c>
      <c r="B113" s="272" t="s">
        <v>3226</v>
      </c>
      <c r="C113" s="275" t="s">
        <v>5266</v>
      </c>
      <c r="D113" s="296" t="s">
        <v>4926</v>
      </c>
      <c r="E113" s="274" t="s">
        <v>4928</v>
      </c>
      <c r="F113" s="303"/>
      <c r="G113" s="287"/>
      <c r="H113" s="288"/>
      <c r="I113" s="289"/>
      <c r="J113" s="290"/>
      <c r="K113" s="291"/>
      <c r="L113" s="289"/>
      <c r="M113" s="287"/>
      <c r="N113" s="288"/>
      <c r="O113" s="289"/>
      <c r="P113" s="290"/>
      <c r="Q113" s="291"/>
      <c r="R113" s="289"/>
      <c r="S113" s="287"/>
      <c r="T113" s="288"/>
      <c r="U113" s="289"/>
      <c r="V113" s="290"/>
      <c r="W113" s="291"/>
      <c r="X113" s="289"/>
      <c r="Y113" s="287"/>
      <c r="Z113" s="288"/>
      <c r="AA113" s="289"/>
      <c r="AB113" s="290"/>
      <c r="AC113" s="291"/>
      <c r="AD113" s="289"/>
      <c r="AE113" s="287"/>
      <c r="AF113" s="288"/>
      <c r="AG113" s="289"/>
      <c r="AH113" s="290"/>
      <c r="AI113" s="291"/>
      <c r="AJ113" s="289"/>
      <c r="AK113" s="287"/>
      <c r="AL113" s="288"/>
      <c r="AM113" s="289"/>
      <c r="AN113" s="290"/>
      <c r="AO113" s="291"/>
      <c r="AP113" s="289"/>
      <c r="AQ113" s="287"/>
      <c r="AR113" s="288"/>
      <c r="AS113" s="289"/>
      <c r="AT113" s="290"/>
      <c r="AU113" s="291"/>
      <c r="AV113" s="289"/>
      <c r="AW113" s="287"/>
      <c r="AX113" s="288"/>
      <c r="AY113" s="289"/>
      <c r="AZ113" s="290"/>
      <c r="BA113" s="291"/>
      <c r="BB113" s="289"/>
      <c r="BC113" s="287"/>
      <c r="BD113" s="288"/>
      <c r="BE113" s="289"/>
      <c r="BF113" s="290"/>
      <c r="BG113" s="291"/>
      <c r="BH113" s="289"/>
      <c r="BI113" s="287"/>
      <c r="BJ113" s="288"/>
      <c r="BK113" s="289"/>
      <c r="BL113" s="290"/>
      <c r="BM113" s="291"/>
      <c r="BN113" s="289"/>
      <c r="BO113" s="287"/>
      <c r="BP113" s="288"/>
      <c r="BQ113" s="289"/>
      <c r="BR113" s="290"/>
      <c r="BS113" s="291"/>
      <c r="BT113" s="289"/>
      <c r="BU113" s="287"/>
      <c r="BV113" s="288"/>
      <c r="BW113" s="289"/>
      <c r="BX113" s="290"/>
      <c r="BY113" s="291"/>
      <c r="BZ113" s="289"/>
      <c r="CA113" s="287"/>
      <c r="CB113" s="288"/>
      <c r="CC113" s="289"/>
      <c r="CD113" s="290"/>
      <c r="CE113" s="291"/>
      <c r="CF113" s="289"/>
      <c r="CG113" s="287"/>
      <c r="CH113" s="288"/>
      <c r="CI113" s="289"/>
      <c r="CJ113" s="290"/>
      <c r="CK113" s="291"/>
      <c r="CL113" s="289"/>
      <c r="CM113" s="287"/>
      <c r="CN113" s="288"/>
      <c r="CO113" s="289"/>
      <c r="CP113" s="290"/>
      <c r="CQ113" s="291"/>
      <c r="CR113" s="289"/>
      <c r="CS113" s="287"/>
      <c r="CT113" s="288"/>
      <c r="CU113" s="289"/>
      <c r="CV113" s="290"/>
      <c r="CW113" s="291"/>
      <c r="CX113" s="289"/>
      <c r="CY113" s="287"/>
      <c r="CZ113" s="288"/>
      <c r="DA113" s="289"/>
      <c r="DB113" s="290"/>
      <c r="DC113" s="291"/>
      <c r="DD113" s="289"/>
      <c r="DE113" s="287"/>
      <c r="DF113" s="288"/>
      <c r="DG113" s="289"/>
      <c r="DH113" s="290"/>
      <c r="DI113" s="291"/>
      <c r="DJ113" s="289"/>
      <c r="DK113" s="287"/>
      <c r="DL113" s="288"/>
      <c r="DM113" s="289"/>
      <c r="DN113" s="290"/>
      <c r="DO113" s="291"/>
      <c r="DP113" s="289"/>
      <c r="DQ113" s="287"/>
      <c r="DR113" s="288"/>
      <c r="DS113" s="289"/>
      <c r="DT113" s="290"/>
      <c r="DU113" s="291"/>
      <c r="DV113" s="289"/>
      <c r="DW113" s="287"/>
      <c r="DX113" s="288"/>
      <c r="DY113" s="289"/>
      <c r="DZ113" s="290"/>
      <c r="EA113" s="291"/>
      <c r="EB113" s="289"/>
      <c r="EC113" s="287"/>
      <c r="ED113" s="288"/>
      <c r="EE113" s="289"/>
      <c r="EF113" s="290"/>
      <c r="EG113" s="291"/>
      <c r="EH113" s="289"/>
      <c r="EI113" s="287"/>
      <c r="EJ113" s="288"/>
      <c r="EK113" s="289"/>
      <c r="EL113" s="290"/>
      <c r="EM113" s="291"/>
      <c r="EN113" s="289"/>
      <c r="EO113" s="287"/>
      <c r="EP113" s="288"/>
      <c r="EQ113" s="289"/>
      <c r="ER113" s="290"/>
      <c r="ES113" s="291"/>
      <c r="ET113" s="289"/>
      <c r="EU113" s="287"/>
      <c r="EV113" s="288"/>
      <c r="EW113" s="289"/>
      <c r="EX113" s="290"/>
      <c r="EY113" s="291"/>
      <c r="EZ113" s="289"/>
      <c r="FA113" s="287"/>
      <c r="FB113" s="288"/>
      <c r="FC113" s="289"/>
      <c r="FD113" s="290"/>
      <c r="FE113" s="291"/>
      <c r="FF113" s="289"/>
      <c r="FG113" s="287"/>
      <c r="FH113" s="288"/>
      <c r="FI113" s="289"/>
      <c r="FJ113" s="290"/>
      <c r="FK113" s="291"/>
      <c r="FL113" s="289"/>
      <c r="FM113" s="287"/>
      <c r="FN113" s="288"/>
      <c r="FO113" s="289"/>
      <c r="FP113" s="290"/>
      <c r="FQ113" s="291"/>
      <c r="FR113" s="289"/>
      <c r="FS113" s="287"/>
      <c r="FT113" s="288"/>
      <c r="FU113" s="289"/>
      <c r="FV113" s="290"/>
      <c r="FW113" s="291"/>
      <c r="FX113" s="289"/>
      <c r="FY113" s="287"/>
      <c r="FZ113" s="288"/>
      <c r="GA113" s="289"/>
      <c r="GB113" s="290"/>
      <c r="GC113" s="291"/>
      <c r="GD113" s="289"/>
      <c r="GE113" s="287"/>
      <c r="GF113" s="288"/>
      <c r="GG113" s="289"/>
      <c r="GH113" s="290"/>
      <c r="GI113" s="291"/>
      <c r="GJ113" s="289"/>
      <c r="GK113" s="287"/>
      <c r="GL113" s="288"/>
      <c r="GM113" s="289"/>
      <c r="GN113" s="290"/>
      <c r="GO113" s="291"/>
      <c r="GP113" s="289"/>
      <c r="GQ113" s="287"/>
      <c r="GR113" s="288"/>
      <c r="GS113" s="289"/>
      <c r="GT113" s="290"/>
      <c r="GU113" s="291"/>
      <c r="GV113" s="289"/>
      <c r="GW113" s="287"/>
      <c r="GX113" s="288"/>
      <c r="GY113" s="289"/>
      <c r="GZ113" s="290"/>
      <c r="HA113" s="291"/>
      <c r="HB113" s="289"/>
      <c r="HC113" s="287"/>
      <c r="HD113" s="288"/>
      <c r="HE113" s="289"/>
      <c r="HF113" s="290"/>
      <c r="HG113" s="291"/>
      <c r="HH113" s="289"/>
      <c r="HI113" s="287"/>
      <c r="HJ113" s="288"/>
      <c r="HK113" s="289"/>
      <c r="HL113" s="290"/>
      <c r="HM113" s="291"/>
      <c r="HN113" s="289"/>
      <c r="HO113" s="287"/>
      <c r="HP113" s="288"/>
      <c r="HQ113" s="289"/>
      <c r="HR113" s="290"/>
      <c r="HS113" s="291"/>
      <c r="HT113" s="289"/>
      <c r="HU113" s="287"/>
      <c r="HV113" s="288"/>
      <c r="HW113" s="289"/>
      <c r="HX113" s="290"/>
      <c r="HY113" s="291"/>
      <c r="HZ113" s="289"/>
      <c r="IA113" s="287"/>
      <c r="IB113" s="288"/>
      <c r="IC113" s="289"/>
      <c r="ID113" s="290"/>
      <c r="IE113" s="291"/>
      <c r="IF113" s="289"/>
      <c r="IG113" s="287"/>
      <c r="IH113" s="288"/>
      <c r="II113" s="289"/>
      <c r="IJ113" s="290"/>
      <c r="IK113" s="291"/>
      <c r="IL113" s="289"/>
      <c r="IM113" s="287"/>
      <c r="IN113" s="288"/>
      <c r="IO113" s="289"/>
      <c r="IP113" s="290"/>
      <c r="IQ113" s="291"/>
      <c r="IR113" s="289"/>
      <c r="IS113" s="287"/>
      <c r="IT113" s="288"/>
      <c r="IU113" s="289"/>
      <c r="IV113" s="290"/>
      <c r="IW113" s="291"/>
      <c r="IX113" s="289"/>
      <c r="IY113" s="287"/>
      <c r="IZ113" s="288"/>
      <c r="JA113" s="289"/>
      <c r="JB113" s="290"/>
      <c r="JC113" s="291"/>
      <c r="JD113" s="289"/>
      <c r="JE113" s="287"/>
      <c r="JF113" s="288"/>
      <c r="JG113" s="289"/>
      <c r="JH113" s="290"/>
      <c r="JI113" s="291"/>
      <c r="JJ113" s="289"/>
      <c r="JK113" s="287"/>
      <c r="JL113" s="288"/>
      <c r="JM113" s="289"/>
      <c r="JN113" s="290"/>
      <c r="JO113" s="291"/>
      <c r="JP113" s="289"/>
      <c r="JQ113" s="287"/>
      <c r="JR113" s="288"/>
      <c r="JS113" s="289"/>
      <c r="JT113" s="290"/>
      <c r="JU113" s="291"/>
      <c r="JV113" s="289"/>
      <c r="JW113" s="287"/>
      <c r="JX113" s="288"/>
      <c r="JY113" s="289"/>
      <c r="JZ113" s="290"/>
      <c r="KA113" s="291"/>
      <c r="KB113" s="289"/>
      <c r="KC113" s="287"/>
      <c r="KD113" s="288"/>
      <c r="KE113" s="289"/>
      <c r="KF113" s="290"/>
      <c r="KG113" s="291"/>
      <c r="KH113" s="289"/>
      <c r="KI113" s="287"/>
      <c r="KJ113" s="288"/>
      <c r="KK113" s="289"/>
      <c r="KL113" s="290"/>
      <c r="KM113" s="291"/>
      <c r="KN113" s="289"/>
      <c r="KO113" s="287"/>
      <c r="KP113" s="288"/>
      <c r="KQ113" s="289"/>
      <c r="KR113" s="290"/>
      <c r="KS113" s="291"/>
      <c r="KT113" s="289"/>
      <c r="KU113" s="287"/>
      <c r="KV113" s="288"/>
      <c r="KW113" s="289"/>
      <c r="KX113" s="290"/>
      <c r="KY113" s="291"/>
      <c r="KZ113" s="289"/>
      <c r="LA113" s="287"/>
      <c r="LB113" s="288"/>
      <c r="LC113" s="289"/>
      <c r="LD113" s="290"/>
      <c r="LE113" s="291"/>
      <c r="LF113" s="289"/>
      <c r="LG113" s="287"/>
      <c r="LH113" s="288"/>
      <c r="LI113" s="289"/>
      <c r="LJ113" s="290"/>
      <c r="LK113" s="291"/>
      <c r="LL113" s="289"/>
      <c r="LM113" s="287"/>
      <c r="LN113" s="288"/>
      <c r="LO113" s="289"/>
      <c r="LP113" s="290"/>
      <c r="LQ113" s="291"/>
      <c r="LR113" s="289"/>
      <c r="LS113" s="287"/>
      <c r="LT113" s="288"/>
      <c r="LU113" s="289"/>
      <c r="LV113" s="290"/>
      <c r="LW113" s="291"/>
      <c r="LX113" s="289"/>
      <c r="LY113" s="287"/>
      <c r="LZ113" s="288"/>
      <c r="MA113" s="289"/>
      <c r="MB113" s="290"/>
      <c r="MC113" s="291"/>
      <c r="MD113" s="289"/>
      <c r="ME113" s="287"/>
      <c r="MF113" s="288"/>
      <c r="MG113" s="289"/>
      <c r="MH113" s="290"/>
      <c r="MI113" s="291"/>
      <c r="MJ113" s="289"/>
      <c r="MK113" s="287"/>
      <c r="ML113" s="288"/>
      <c r="MM113" s="289"/>
      <c r="MN113" s="290"/>
      <c r="MO113" s="291"/>
      <c r="MP113" s="289"/>
      <c r="MQ113" s="287"/>
      <c r="MR113" s="288"/>
      <c r="MS113" s="289"/>
      <c r="MT113" s="290"/>
      <c r="MU113" s="291"/>
      <c r="MV113" s="289"/>
      <c r="MW113" s="287"/>
      <c r="MX113" s="288"/>
      <c r="MY113" s="289"/>
      <c r="MZ113" s="290"/>
      <c r="NA113" s="291"/>
      <c r="NB113" s="289"/>
      <c r="NC113" s="287"/>
      <c r="ND113" s="288"/>
      <c r="NE113" s="289"/>
      <c r="NF113" s="290"/>
      <c r="NG113" s="291"/>
      <c r="NH113" s="289"/>
      <c r="NI113" s="287"/>
      <c r="NJ113" s="288"/>
      <c r="NK113" s="289"/>
      <c r="NL113" s="290"/>
      <c r="NM113" s="291"/>
      <c r="NN113" s="289"/>
      <c r="NO113" s="287"/>
      <c r="NP113" s="288"/>
      <c r="NQ113" s="289"/>
      <c r="NR113" s="290"/>
      <c r="NS113" s="291"/>
      <c r="NT113" s="289"/>
      <c r="NU113" s="287"/>
      <c r="NV113" s="288"/>
      <c r="NW113" s="289"/>
      <c r="NX113" s="290"/>
      <c r="NY113" s="291"/>
      <c r="NZ113" s="289"/>
      <c r="OA113" s="287"/>
      <c r="OB113" s="288"/>
      <c r="OC113" s="289"/>
      <c r="OD113" s="290"/>
      <c r="OE113" s="291"/>
      <c r="OF113" s="289"/>
      <c r="OG113" s="287"/>
      <c r="OH113" s="288"/>
      <c r="OI113" s="289"/>
      <c r="OJ113" s="290"/>
      <c r="OK113" s="291"/>
      <c r="OL113" s="289"/>
      <c r="OM113" s="287"/>
      <c r="ON113" s="288"/>
      <c r="OO113" s="289"/>
      <c r="OP113" s="290"/>
      <c r="OQ113" s="291"/>
      <c r="OR113" s="289"/>
      <c r="OS113" s="287"/>
      <c r="OT113" s="288"/>
      <c r="OU113" s="289"/>
      <c r="OV113" s="290"/>
      <c r="OW113" s="291"/>
      <c r="OX113" s="289"/>
      <c r="OY113" s="287"/>
      <c r="OZ113" s="288"/>
      <c r="PA113" s="289"/>
      <c r="PB113" s="290"/>
      <c r="PC113" s="291"/>
      <c r="PD113" s="289"/>
      <c r="PE113" s="287"/>
      <c r="PF113" s="288"/>
      <c r="PG113" s="289"/>
      <c r="PH113" s="290"/>
      <c r="PI113" s="291"/>
      <c r="PJ113" s="289"/>
      <c r="PK113" s="287"/>
      <c r="PL113" s="288"/>
      <c r="PM113" s="289"/>
      <c r="PN113" s="290"/>
      <c r="PO113" s="291"/>
      <c r="PP113" s="289"/>
      <c r="PQ113" s="287"/>
      <c r="PR113" s="288"/>
      <c r="PS113" s="289"/>
      <c r="PT113" s="290"/>
      <c r="PU113" s="291"/>
      <c r="PV113" s="289"/>
      <c r="PW113" s="287"/>
      <c r="PX113" s="288"/>
      <c r="PY113" s="289"/>
      <c r="PZ113" s="290"/>
      <c r="QA113" s="291"/>
      <c r="QB113" s="289"/>
      <c r="QC113" s="287"/>
      <c r="QD113" s="288"/>
      <c r="QE113" s="289"/>
      <c r="QF113" s="290"/>
      <c r="QG113" s="291"/>
      <c r="QH113" s="289"/>
      <c r="QI113" s="287"/>
      <c r="QJ113" s="288"/>
      <c r="QK113" s="289"/>
      <c r="QL113" s="290"/>
      <c r="QM113" s="291"/>
      <c r="QN113" s="289"/>
      <c r="QO113" s="287"/>
      <c r="QP113" s="288"/>
      <c r="QQ113" s="289"/>
      <c r="QR113" s="290"/>
      <c r="QS113" s="291"/>
      <c r="QT113" s="289"/>
      <c r="QU113" s="287"/>
      <c r="QV113" s="288"/>
      <c r="QW113" s="289"/>
      <c r="QX113" s="290"/>
      <c r="QY113" s="291"/>
      <c r="QZ113" s="289"/>
      <c r="RA113" s="287"/>
      <c r="RB113" s="288"/>
      <c r="RC113" s="289"/>
      <c r="RD113" s="290"/>
      <c r="RE113" s="291"/>
      <c r="RF113" s="289"/>
      <c r="RG113" s="287"/>
      <c r="RH113" s="288"/>
      <c r="RI113" s="289"/>
      <c r="RJ113" s="290"/>
      <c r="RK113" s="291"/>
      <c r="RL113" s="289"/>
      <c r="RM113" s="287"/>
      <c r="RN113" s="288"/>
      <c r="RO113" s="289"/>
      <c r="RP113" s="290"/>
      <c r="RQ113" s="291"/>
      <c r="RR113" s="289"/>
      <c r="RS113" s="287"/>
      <c r="RT113" s="288"/>
      <c r="RU113" s="289"/>
      <c r="RV113" s="290"/>
      <c r="RW113" s="291"/>
      <c r="RX113" s="289"/>
      <c r="RY113" s="287"/>
      <c r="RZ113" s="288"/>
      <c r="SA113" s="289"/>
      <c r="SB113" s="290"/>
      <c r="SC113" s="291"/>
      <c r="SD113" s="289"/>
      <c r="SE113" s="287"/>
      <c r="SF113" s="288"/>
      <c r="SG113" s="289"/>
      <c r="SH113" s="290"/>
      <c r="SI113" s="291"/>
      <c r="SJ113" s="289"/>
      <c r="SK113" s="287"/>
      <c r="SL113" s="288"/>
      <c r="SM113" s="289"/>
      <c r="SN113" s="290"/>
      <c r="SO113" s="291"/>
      <c r="SP113" s="289"/>
      <c r="SQ113" s="287"/>
      <c r="SR113" s="288"/>
      <c r="SS113" s="289"/>
      <c r="ST113" s="290"/>
      <c r="SU113" s="291"/>
      <c r="SV113" s="289"/>
      <c r="SW113" s="287"/>
      <c r="SX113" s="288"/>
      <c r="SY113" s="289"/>
      <c r="SZ113" s="290"/>
      <c r="TA113" s="291"/>
      <c r="TB113" s="289"/>
      <c r="TC113" s="287"/>
      <c r="TD113" s="288"/>
      <c r="TE113" s="289"/>
      <c r="TF113" s="290"/>
      <c r="TG113" s="291"/>
      <c r="TH113" s="289"/>
      <c r="TI113" s="287"/>
      <c r="TJ113" s="288"/>
      <c r="TK113" s="289"/>
      <c r="TL113" s="290"/>
      <c r="TM113" s="291"/>
      <c r="TN113" s="289"/>
      <c r="TO113" s="287"/>
      <c r="TP113" s="288"/>
      <c r="TQ113" s="289"/>
      <c r="TR113" s="290"/>
      <c r="TS113" s="291"/>
      <c r="TT113" s="289"/>
      <c r="TU113" s="287"/>
      <c r="TV113" s="288"/>
      <c r="TW113" s="289"/>
      <c r="TX113" s="290"/>
      <c r="TY113" s="291"/>
      <c r="TZ113" s="289"/>
      <c r="UA113" s="287"/>
      <c r="UB113" s="288"/>
      <c r="UC113" s="289"/>
      <c r="UD113" s="290"/>
      <c r="UE113" s="291"/>
      <c r="UF113" s="289"/>
      <c r="UG113" s="287"/>
      <c r="UH113" s="288"/>
      <c r="UI113" s="289"/>
      <c r="UJ113" s="290"/>
      <c r="UK113" s="291"/>
      <c r="UL113" s="289"/>
      <c r="UM113" s="287"/>
      <c r="UN113" s="288"/>
      <c r="UO113" s="289"/>
      <c r="UP113" s="290"/>
      <c r="UQ113" s="291"/>
      <c r="UR113" s="289"/>
      <c r="US113" s="287"/>
      <c r="UT113" s="288"/>
      <c r="UU113" s="289"/>
      <c r="UV113" s="290"/>
      <c r="UW113" s="291"/>
      <c r="UX113" s="289"/>
      <c r="UY113" s="287"/>
      <c r="UZ113" s="288"/>
      <c r="VA113" s="289"/>
      <c r="VB113" s="290"/>
      <c r="VC113" s="291"/>
      <c r="VD113" s="289"/>
      <c r="VE113" s="287"/>
      <c r="VF113" s="288"/>
      <c r="VG113" s="289"/>
      <c r="VH113" s="290"/>
      <c r="VI113" s="291"/>
      <c r="VJ113" s="289"/>
      <c r="VK113" s="287"/>
      <c r="VL113" s="288"/>
      <c r="VM113" s="289"/>
      <c r="VN113" s="290"/>
      <c r="VO113" s="291"/>
      <c r="VP113" s="289"/>
      <c r="VQ113" s="287"/>
      <c r="VR113" s="288"/>
      <c r="VS113" s="289"/>
      <c r="VT113" s="290"/>
      <c r="VU113" s="291"/>
      <c r="VV113" s="289"/>
      <c r="VW113" s="287"/>
      <c r="VX113" s="288"/>
      <c r="VY113" s="289"/>
      <c r="VZ113" s="290"/>
      <c r="WA113" s="291"/>
      <c r="WB113" s="289"/>
      <c r="WC113" s="287"/>
      <c r="WD113" s="288"/>
      <c r="WE113" s="289"/>
      <c r="WF113" s="290"/>
      <c r="WG113" s="291"/>
      <c r="WH113" s="289"/>
      <c r="WI113" s="287"/>
      <c r="WJ113" s="288"/>
      <c r="WK113" s="289"/>
      <c r="WL113" s="290"/>
      <c r="WM113" s="291"/>
      <c r="WN113" s="289"/>
      <c r="WO113" s="287"/>
      <c r="WP113" s="288"/>
      <c r="WQ113" s="289"/>
      <c r="WR113" s="290"/>
      <c r="WS113" s="291"/>
      <c r="WT113" s="289"/>
      <c r="WU113" s="287"/>
      <c r="WV113" s="288"/>
      <c r="WW113" s="289"/>
      <c r="WX113" s="290"/>
      <c r="WY113" s="291"/>
      <c r="WZ113" s="289"/>
      <c r="XA113" s="287"/>
      <c r="XB113" s="288"/>
      <c r="XC113" s="289"/>
      <c r="XD113" s="290"/>
      <c r="XE113" s="291"/>
      <c r="XF113" s="289"/>
      <c r="XG113" s="287"/>
      <c r="XH113" s="288"/>
      <c r="XI113" s="289"/>
      <c r="XJ113" s="290"/>
      <c r="XK113" s="291"/>
      <c r="XL113" s="289"/>
      <c r="XM113" s="287"/>
      <c r="XN113" s="288"/>
      <c r="XO113" s="289"/>
      <c r="XP113" s="290"/>
      <c r="XQ113" s="291"/>
      <c r="XR113" s="289"/>
      <c r="XS113" s="287"/>
      <c r="XT113" s="288"/>
      <c r="XU113" s="289"/>
      <c r="XV113" s="290"/>
      <c r="XW113" s="291"/>
      <c r="XX113" s="289"/>
      <c r="XY113" s="287"/>
      <c r="XZ113" s="288"/>
      <c r="YA113" s="289"/>
      <c r="YB113" s="290"/>
      <c r="YC113" s="291"/>
      <c r="YD113" s="289"/>
      <c r="YE113" s="287"/>
      <c r="YF113" s="288"/>
      <c r="YG113" s="289"/>
      <c r="YH113" s="290"/>
      <c r="YI113" s="291"/>
      <c r="YJ113" s="289"/>
      <c r="YK113" s="287"/>
      <c r="YL113" s="288"/>
      <c r="YM113" s="289"/>
      <c r="YN113" s="290"/>
      <c r="YO113" s="291"/>
      <c r="YP113" s="289"/>
      <c r="YQ113" s="287"/>
      <c r="YR113" s="288"/>
      <c r="YS113" s="289"/>
      <c r="YT113" s="290"/>
      <c r="YU113" s="291"/>
      <c r="YV113" s="289"/>
      <c r="YW113" s="287"/>
      <c r="YX113" s="288"/>
      <c r="YY113" s="289"/>
      <c r="YZ113" s="290"/>
      <c r="ZA113" s="291"/>
      <c r="ZB113" s="289"/>
      <c r="ZC113" s="287"/>
      <c r="ZD113" s="288"/>
      <c r="ZE113" s="289"/>
      <c r="ZF113" s="290"/>
      <c r="ZG113" s="291"/>
      <c r="ZH113" s="289"/>
      <c r="ZI113" s="287"/>
      <c r="ZJ113" s="288"/>
      <c r="ZK113" s="289"/>
      <c r="ZL113" s="290"/>
      <c r="ZM113" s="291"/>
      <c r="ZN113" s="289"/>
      <c r="ZO113" s="287"/>
      <c r="ZP113" s="288"/>
      <c r="ZQ113" s="289"/>
      <c r="ZR113" s="290"/>
      <c r="ZS113" s="291"/>
      <c r="ZT113" s="289"/>
      <c r="ZU113" s="287"/>
      <c r="ZV113" s="288"/>
      <c r="ZW113" s="289"/>
      <c r="ZX113" s="290"/>
      <c r="ZY113" s="291"/>
      <c r="ZZ113" s="289"/>
      <c r="AAA113" s="287"/>
      <c r="AAB113" s="288"/>
      <c r="AAC113" s="289"/>
      <c r="AAD113" s="290"/>
      <c r="AAE113" s="291"/>
      <c r="AAF113" s="289"/>
      <c r="AAG113" s="287"/>
      <c r="AAH113" s="288"/>
      <c r="AAI113" s="289"/>
      <c r="AAJ113" s="290"/>
      <c r="AAK113" s="291"/>
      <c r="AAL113" s="289"/>
      <c r="AAM113" s="287"/>
      <c r="AAN113" s="288"/>
      <c r="AAO113" s="289"/>
      <c r="AAP113" s="290"/>
      <c r="AAQ113" s="291"/>
      <c r="AAR113" s="289"/>
      <c r="AAS113" s="287"/>
      <c r="AAT113" s="288"/>
      <c r="AAU113" s="289"/>
      <c r="AAV113" s="290"/>
      <c r="AAW113" s="291"/>
      <c r="AAX113" s="289"/>
      <c r="AAY113" s="287"/>
      <c r="AAZ113" s="288"/>
      <c r="ABA113" s="289"/>
      <c r="ABB113" s="290"/>
      <c r="ABC113" s="291"/>
      <c r="ABD113" s="289"/>
      <c r="ABE113" s="287"/>
      <c r="ABF113" s="288"/>
      <c r="ABG113" s="289"/>
      <c r="ABH113" s="290"/>
      <c r="ABI113" s="291"/>
      <c r="ABJ113" s="289"/>
      <c r="ABK113" s="287"/>
      <c r="ABL113" s="288"/>
      <c r="ABM113" s="289"/>
      <c r="ABN113" s="290"/>
      <c r="ABO113" s="291"/>
      <c r="ABP113" s="289"/>
      <c r="ABQ113" s="287"/>
      <c r="ABR113" s="288"/>
      <c r="ABS113" s="289"/>
      <c r="ABT113" s="290"/>
      <c r="ABU113" s="291"/>
      <c r="ABV113" s="289"/>
      <c r="ABW113" s="287"/>
      <c r="ABX113" s="288"/>
      <c r="ABY113" s="289"/>
      <c r="ABZ113" s="290"/>
      <c r="ACA113" s="291"/>
      <c r="ACB113" s="289"/>
      <c r="ACC113" s="287"/>
      <c r="ACD113" s="288"/>
      <c r="ACE113" s="289"/>
      <c r="ACF113" s="290"/>
      <c r="ACG113" s="291"/>
      <c r="ACH113" s="289"/>
      <c r="ACI113" s="287"/>
      <c r="ACJ113" s="288"/>
      <c r="ACK113" s="289"/>
      <c r="ACL113" s="290"/>
      <c r="ACM113" s="291"/>
      <c r="ACN113" s="289"/>
      <c r="ACO113" s="287"/>
      <c r="ACP113" s="288"/>
      <c r="ACQ113" s="289"/>
      <c r="ACR113" s="290"/>
      <c r="ACS113" s="291"/>
      <c r="ACT113" s="289"/>
      <c r="ACU113" s="287"/>
      <c r="ACV113" s="288"/>
      <c r="ACW113" s="289"/>
      <c r="ACX113" s="290"/>
      <c r="ACY113" s="291"/>
      <c r="ACZ113" s="289"/>
      <c r="ADA113" s="287"/>
      <c r="ADB113" s="288"/>
      <c r="ADC113" s="289"/>
      <c r="ADD113" s="290"/>
      <c r="ADE113" s="291"/>
      <c r="ADF113" s="289"/>
      <c r="ADG113" s="287"/>
      <c r="ADH113" s="288"/>
      <c r="ADI113" s="289"/>
      <c r="ADJ113" s="290"/>
      <c r="ADK113" s="291"/>
      <c r="ADL113" s="289"/>
      <c r="ADM113" s="287"/>
      <c r="ADN113" s="288"/>
      <c r="ADO113" s="289"/>
      <c r="ADP113" s="290"/>
      <c r="ADQ113" s="291"/>
      <c r="ADR113" s="289"/>
      <c r="ADS113" s="287"/>
      <c r="ADT113" s="288"/>
      <c r="ADU113" s="289"/>
      <c r="ADV113" s="290"/>
      <c r="ADW113" s="291"/>
      <c r="ADX113" s="289"/>
      <c r="ADY113" s="287"/>
      <c r="ADZ113" s="288"/>
      <c r="AEA113" s="289"/>
      <c r="AEB113" s="290"/>
      <c r="AEC113" s="291"/>
      <c r="AED113" s="289"/>
      <c r="AEE113" s="287"/>
      <c r="AEF113" s="288"/>
      <c r="AEG113" s="289"/>
      <c r="AEH113" s="290"/>
      <c r="AEI113" s="291"/>
      <c r="AEJ113" s="289"/>
      <c r="AEK113" s="287"/>
      <c r="AEL113" s="288"/>
      <c r="AEM113" s="289"/>
      <c r="AEN113" s="290"/>
      <c r="AEO113" s="291"/>
      <c r="AEP113" s="289"/>
      <c r="AEQ113" s="287"/>
      <c r="AER113" s="288"/>
      <c r="AES113" s="289"/>
      <c r="AET113" s="290"/>
      <c r="AEU113" s="291"/>
      <c r="AEV113" s="289"/>
      <c r="AEW113" s="287"/>
      <c r="AEX113" s="288"/>
      <c r="AEY113" s="289"/>
      <c r="AEZ113" s="290"/>
      <c r="AFA113" s="291"/>
      <c r="AFB113" s="289"/>
      <c r="AFC113" s="287"/>
      <c r="AFD113" s="288"/>
      <c r="AFE113" s="289"/>
      <c r="AFF113" s="290"/>
      <c r="AFG113" s="291"/>
      <c r="AFH113" s="289"/>
      <c r="AFI113" s="287"/>
      <c r="AFJ113" s="288"/>
      <c r="AFK113" s="289"/>
      <c r="AFL113" s="290"/>
      <c r="AFM113" s="291"/>
      <c r="AFN113" s="289"/>
      <c r="AFO113" s="287"/>
      <c r="AFP113" s="288"/>
      <c r="AFQ113" s="289"/>
      <c r="AFR113" s="290"/>
      <c r="AFS113" s="291"/>
      <c r="AFT113" s="289"/>
      <c r="AFU113" s="287"/>
      <c r="AFV113" s="288"/>
      <c r="AFW113" s="289"/>
      <c r="AFX113" s="290"/>
      <c r="AFY113" s="291"/>
      <c r="AFZ113" s="289"/>
      <c r="AGA113" s="287"/>
      <c r="AGB113" s="288"/>
      <c r="AGC113" s="289"/>
      <c r="AGD113" s="290"/>
      <c r="AGE113" s="291"/>
      <c r="AGF113" s="289"/>
      <c r="AGG113" s="287"/>
      <c r="AGH113" s="288"/>
      <c r="AGI113" s="289"/>
      <c r="AGJ113" s="290"/>
      <c r="AGK113" s="291"/>
      <c r="AGL113" s="289"/>
      <c r="AGM113" s="287"/>
      <c r="AGN113" s="288"/>
      <c r="AGO113" s="289"/>
      <c r="AGP113" s="290"/>
      <c r="AGQ113" s="291"/>
      <c r="AGR113" s="289"/>
      <c r="AGS113" s="287"/>
      <c r="AGT113" s="288"/>
      <c r="AGU113" s="289"/>
      <c r="AGV113" s="290"/>
      <c r="AGW113" s="291"/>
      <c r="AGX113" s="289"/>
      <c r="AGY113" s="287"/>
      <c r="AGZ113" s="288"/>
      <c r="AHA113" s="289"/>
      <c r="AHB113" s="290"/>
      <c r="AHC113" s="291"/>
      <c r="AHD113" s="289"/>
      <c r="AHE113" s="287"/>
      <c r="AHF113" s="288"/>
      <c r="AHG113" s="289"/>
      <c r="AHH113" s="290"/>
      <c r="AHI113" s="291"/>
      <c r="AHJ113" s="289"/>
      <c r="AHK113" s="287"/>
      <c r="AHL113" s="288"/>
      <c r="AHM113" s="289"/>
      <c r="AHN113" s="290"/>
      <c r="AHO113" s="291"/>
      <c r="AHP113" s="289"/>
      <c r="AHQ113" s="287"/>
      <c r="AHR113" s="288"/>
      <c r="AHS113" s="289"/>
      <c r="AHT113" s="290"/>
      <c r="AHU113" s="291"/>
      <c r="AHV113" s="289"/>
      <c r="AHW113" s="287"/>
      <c r="AHX113" s="288"/>
      <c r="AHY113" s="289"/>
      <c r="AHZ113" s="290"/>
      <c r="AIA113" s="291"/>
      <c r="AIB113" s="289"/>
      <c r="AIC113" s="287"/>
      <c r="AID113" s="288"/>
      <c r="AIE113" s="289"/>
      <c r="AIF113" s="290"/>
      <c r="AIG113" s="291"/>
      <c r="AIH113" s="289"/>
      <c r="AII113" s="287"/>
      <c r="AIJ113" s="288"/>
      <c r="AIK113" s="289"/>
      <c r="AIL113" s="290"/>
      <c r="AIM113" s="291"/>
      <c r="AIN113" s="289"/>
      <c r="AIO113" s="287"/>
      <c r="AIP113" s="288"/>
      <c r="AIQ113" s="289"/>
      <c r="AIR113" s="290"/>
      <c r="AIS113" s="291"/>
      <c r="AIT113" s="289"/>
      <c r="AIU113" s="287"/>
      <c r="AIV113" s="288"/>
      <c r="AIW113" s="289"/>
      <c r="AIX113" s="290"/>
      <c r="AIY113" s="291"/>
      <c r="AIZ113" s="289"/>
      <c r="AJA113" s="287"/>
      <c r="AJB113" s="288"/>
      <c r="AJC113" s="289"/>
      <c r="AJD113" s="290"/>
      <c r="AJE113" s="291"/>
      <c r="AJF113" s="289"/>
      <c r="AJG113" s="287"/>
      <c r="AJH113" s="288"/>
      <c r="AJI113" s="289"/>
      <c r="AJJ113" s="290"/>
      <c r="AJK113" s="291"/>
      <c r="AJL113" s="289"/>
      <c r="AJM113" s="287"/>
      <c r="AJN113" s="288"/>
      <c r="AJO113" s="289"/>
      <c r="AJP113" s="290"/>
      <c r="AJQ113" s="291"/>
      <c r="AJR113" s="289"/>
      <c r="AJS113" s="287"/>
      <c r="AJT113" s="288"/>
      <c r="AJU113" s="289"/>
      <c r="AJV113" s="290"/>
      <c r="AJW113" s="291"/>
      <c r="AJX113" s="289"/>
      <c r="AJY113" s="287"/>
      <c r="AJZ113" s="288"/>
      <c r="AKA113" s="289"/>
      <c r="AKB113" s="290"/>
      <c r="AKC113" s="291"/>
      <c r="AKD113" s="289"/>
      <c r="AKE113" s="287"/>
      <c r="AKF113" s="288"/>
      <c r="AKG113" s="289"/>
      <c r="AKH113" s="290"/>
      <c r="AKI113" s="291"/>
      <c r="AKJ113" s="289"/>
      <c r="AKK113" s="287"/>
      <c r="AKL113" s="288"/>
      <c r="AKM113" s="289"/>
      <c r="AKN113" s="290"/>
      <c r="AKO113" s="291"/>
      <c r="AKP113" s="289"/>
      <c r="AKQ113" s="287"/>
      <c r="AKR113" s="288"/>
      <c r="AKS113" s="289"/>
      <c r="AKT113" s="290"/>
      <c r="AKU113" s="291"/>
      <c r="AKV113" s="289"/>
      <c r="AKW113" s="287"/>
      <c r="AKX113" s="288"/>
      <c r="AKY113" s="289"/>
      <c r="AKZ113" s="290"/>
      <c r="ALA113" s="291"/>
      <c r="ALB113" s="289"/>
      <c r="ALC113" s="287"/>
      <c r="ALD113" s="288"/>
      <c r="ALE113" s="289"/>
      <c r="ALF113" s="290"/>
      <c r="ALG113" s="291"/>
      <c r="ALH113" s="289"/>
      <c r="ALI113" s="287"/>
      <c r="ALJ113" s="288"/>
      <c r="ALK113" s="289"/>
      <c r="ALL113" s="290"/>
      <c r="ALM113" s="291"/>
      <c r="ALN113" s="289"/>
      <c r="ALO113" s="287"/>
      <c r="ALP113" s="288"/>
      <c r="ALQ113" s="289"/>
      <c r="ALR113" s="290"/>
      <c r="ALS113" s="291"/>
      <c r="ALT113" s="289"/>
      <c r="ALU113" s="287"/>
      <c r="ALV113" s="288"/>
      <c r="ALW113" s="289"/>
      <c r="ALX113" s="290"/>
      <c r="ALY113" s="291"/>
      <c r="ALZ113" s="289"/>
      <c r="AMA113" s="287"/>
      <c r="AMB113" s="288"/>
      <c r="AMC113" s="289"/>
      <c r="AMD113" s="290"/>
      <c r="AME113" s="291"/>
      <c r="AMF113" s="289"/>
      <c r="AMG113" s="287"/>
      <c r="AMH113" s="288"/>
      <c r="AMI113" s="289"/>
      <c r="AMJ113" s="290"/>
      <c r="AMK113" s="291"/>
      <c r="AML113" s="289"/>
      <c r="AMM113" s="287"/>
      <c r="AMN113" s="288"/>
      <c r="AMO113" s="289"/>
      <c r="AMP113" s="290"/>
      <c r="AMQ113" s="291"/>
      <c r="AMR113" s="289"/>
      <c r="AMS113" s="287"/>
      <c r="AMT113" s="288"/>
      <c r="AMU113" s="289"/>
      <c r="AMV113" s="290"/>
      <c r="AMW113" s="291"/>
      <c r="AMX113" s="289"/>
      <c r="AMY113" s="287"/>
      <c r="AMZ113" s="288"/>
      <c r="ANA113" s="289"/>
      <c r="ANB113" s="290"/>
      <c r="ANC113" s="291"/>
      <c r="AND113" s="289"/>
      <c r="ANE113" s="287"/>
      <c r="ANF113" s="288"/>
      <c r="ANG113" s="289"/>
      <c r="ANH113" s="290"/>
      <c r="ANI113" s="291"/>
      <c r="ANJ113" s="289"/>
      <c r="ANK113" s="287"/>
      <c r="ANL113" s="288"/>
      <c r="ANM113" s="289"/>
      <c r="ANN113" s="290"/>
      <c r="ANO113" s="291"/>
      <c r="ANP113" s="289"/>
      <c r="ANQ113" s="287"/>
      <c r="ANR113" s="288"/>
      <c r="ANS113" s="289"/>
      <c r="ANT113" s="290"/>
      <c r="ANU113" s="291"/>
      <c r="ANV113" s="289"/>
      <c r="ANW113" s="287"/>
      <c r="ANX113" s="288"/>
      <c r="ANY113" s="289"/>
      <c r="ANZ113" s="290"/>
      <c r="AOA113" s="291"/>
      <c r="AOB113" s="289"/>
      <c r="AOC113" s="287"/>
      <c r="AOD113" s="288"/>
      <c r="AOE113" s="289"/>
      <c r="AOF113" s="290"/>
      <c r="AOG113" s="291"/>
      <c r="AOH113" s="289"/>
      <c r="AOI113" s="287"/>
      <c r="AOJ113" s="288"/>
      <c r="AOK113" s="289"/>
      <c r="AOL113" s="290"/>
      <c r="AOM113" s="291"/>
      <c r="AON113" s="289"/>
      <c r="AOO113" s="287"/>
      <c r="AOP113" s="288"/>
      <c r="AOQ113" s="289"/>
      <c r="AOR113" s="290"/>
      <c r="AOS113" s="291"/>
      <c r="AOT113" s="289"/>
      <c r="AOU113" s="287"/>
      <c r="AOV113" s="288"/>
      <c r="AOW113" s="289"/>
      <c r="AOX113" s="290"/>
      <c r="AOY113" s="291"/>
      <c r="AOZ113" s="289"/>
      <c r="APA113" s="287"/>
      <c r="APB113" s="288"/>
      <c r="APC113" s="289"/>
      <c r="APD113" s="290"/>
      <c r="APE113" s="291"/>
      <c r="APF113" s="289"/>
      <c r="APG113" s="287"/>
      <c r="APH113" s="288"/>
      <c r="API113" s="289"/>
      <c r="APJ113" s="290"/>
      <c r="APK113" s="291"/>
      <c r="APL113" s="289"/>
      <c r="APM113" s="287"/>
      <c r="APN113" s="288"/>
      <c r="APO113" s="289"/>
      <c r="APP113" s="290"/>
      <c r="APQ113" s="291"/>
      <c r="APR113" s="289"/>
      <c r="APS113" s="287"/>
      <c r="APT113" s="288"/>
      <c r="APU113" s="289"/>
      <c r="APV113" s="290"/>
      <c r="APW113" s="291"/>
      <c r="APX113" s="289"/>
      <c r="APY113" s="287"/>
      <c r="APZ113" s="288"/>
      <c r="AQA113" s="289"/>
      <c r="AQB113" s="290"/>
      <c r="AQC113" s="291"/>
      <c r="AQD113" s="289"/>
      <c r="AQE113" s="287"/>
      <c r="AQF113" s="288"/>
      <c r="AQG113" s="289"/>
      <c r="AQH113" s="290"/>
      <c r="AQI113" s="291"/>
      <c r="AQJ113" s="289"/>
      <c r="AQK113" s="287"/>
      <c r="AQL113" s="288"/>
      <c r="AQM113" s="289"/>
      <c r="AQN113" s="290"/>
      <c r="AQO113" s="291"/>
      <c r="AQP113" s="289"/>
      <c r="AQQ113" s="287"/>
      <c r="AQR113" s="288"/>
      <c r="AQS113" s="289"/>
      <c r="AQT113" s="290"/>
      <c r="AQU113" s="291"/>
      <c r="AQV113" s="289"/>
      <c r="AQW113" s="287"/>
      <c r="AQX113" s="288"/>
      <c r="AQY113" s="289"/>
      <c r="AQZ113" s="290"/>
      <c r="ARA113" s="291"/>
      <c r="ARB113" s="289"/>
      <c r="ARC113" s="287"/>
      <c r="ARD113" s="288"/>
      <c r="ARE113" s="289"/>
      <c r="ARF113" s="290"/>
      <c r="ARG113" s="291"/>
      <c r="ARH113" s="289"/>
      <c r="ARI113" s="287"/>
      <c r="ARJ113" s="288"/>
      <c r="ARK113" s="289"/>
      <c r="ARL113" s="290"/>
      <c r="ARM113" s="291"/>
      <c r="ARN113" s="289"/>
      <c r="ARO113" s="287"/>
      <c r="ARP113" s="288"/>
      <c r="ARQ113" s="289"/>
      <c r="ARR113" s="290"/>
      <c r="ARS113" s="291"/>
      <c r="ART113" s="289"/>
      <c r="ARU113" s="287"/>
      <c r="ARV113" s="288"/>
      <c r="ARW113" s="289"/>
      <c r="ARX113" s="290"/>
      <c r="ARY113" s="291"/>
      <c r="ARZ113" s="289"/>
      <c r="ASA113" s="287"/>
      <c r="ASB113" s="288"/>
      <c r="ASC113" s="289"/>
      <c r="ASD113" s="290"/>
      <c r="ASE113" s="291"/>
      <c r="ASF113" s="289"/>
      <c r="ASG113" s="287"/>
      <c r="ASH113" s="288"/>
      <c r="ASI113" s="289"/>
      <c r="ASJ113" s="290"/>
      <c r="ASK113" s="291"/>
      <c r="ASL113" s="289"/>
      <c r="ASM113" s="287"/>
      <c r="ASN113" s="288"/>
      <c r="ASO113" s="289"/>
      <c r="ASP113" s="290"/>
      <c r="ASQ113" s="291"/>
      <c r="ASR113" s="289"/>
      <c r="ASS113" s="287"/>
      <c r="AST113" s="288"/>
      <c r="ASU113" s="289"/>
      <c r="ASV113" s="290"/>
      <c r="ASW113" s="291"/>
      <c r="ASX113" s="289"/>
      <c r="ASY113" s="287"/>
      <c r="ASZ113" s="288"/>
      <c r="ATA113" s="289"/>
      <c r="ATB113" s="290"/>
      <c r="ATC113" s="291"/>
      <c r="ATD113" s="289"/>
      <c r="ATE113" s="287"/>
      <c r="ATF113" s="288"/>
      <c r="ATG113" s="289"/>
      <c r="ATH113" s="290"/>
      <c r="ATI113" s="291"/>
      <c r="ATJ113" s="289"/>
      <c r="ATK113" s="287"/>
      <c r="ATL113" s="288"/>
      <c r="ATM113" s="289"/>
      <c r="ATN113" s="290"/>
      <c r="ATO113" s="291"/>
      <c r="ATP113" s="289"/>
      <c r="ATQ113" s="287"/>
      <c r="ATR113" s="288"/>
      <c r="ATS113" s="289"/>
      <c r="ATT113" s="290"/>
      <c r="ATU113" s="291"/>
      <c r="ATV113" s="289"/>
      <c r="ATW113" s="287"/>
      <c r="ATX113" s="288"/>
      <c r="ATY113" s="289"/>
      <c r="ATZ113" s="290"/>
      <c r="AUA113" s="291"/>
      <c r="AUB113" s="289"/>
      <c r="AUC113" s="287"/>
      <c r="AUD113" s="288"/>
      <c r="AUE113" s="289"/>
      <c r="AUF113" s="290"/>
      <c r="AUG113" s="291"/>
      <c r="AUH113" s="289"/>
      <c r="AUI113" s="287"/>
      <c r="AUJ113" s="288"/>
      <c r="AUK113" s="289"/>
      <c r="AUL113" s="290"/>
      <c r="AUM113" s="291"/>
      <c r="AUN113" s="289"/>
      <c r="AUO113" s="287"/>
      <c r="AUP113" s="288"/>
      <c r="AUQ113" s="289"/>
      <c r="AUR113" s="290"/>
      <c r="AUS113" s="291"/>
      <c r="AUT113" s="289"/>
      <c r="AUU113" s="287"/>
      <c r="AUV113" s="288"/>
      <c r="AUW113" s="289"/>
      <c r="AUX113" s="290"/>
      <c r="AUY113" s="291"/>
      <c r="AUZ113" s="289"/>
      <c r="AVA113" s="287"/>
      <c r="AVB113" s="288"/>
      <c r="AVC113" s="289"/>
      <c r="AVD113" s="290"/>
      <c r="AVE113" s="291"/>
      <c r="AVF113" s="289"/>
      <c r="AVG113" s="287"/>
      <c r="AVH113" s="288"/>
      <c r="AVI113" s="289"/>
      <c r="AVJ113" s="290"/>
      <c r="AVK113" s="291"/>
      <c r="AVL113" s="289"/>
      <c r="AVM113" s="287"/>
      <c r="AVN113" s="288"/>
      <c r="AVO113" s="289"/>
      <c r="AVP113" s="290"/>
      <c r="AVQ113" s="291"/>
      <c r="AVR113" s="289"/>
      <c r="AVS113" s="287"/>
      <c r="AVT113" s="288"/>
      <c r="AVU113" s="289"/>
      <c r="AVV113" s="290"/>
      <c r="AVW113" s="291"/>
      <c r="AVX113" s="289"/>
      <c r="AVY113" s="287"/>
      <c r="AVZ113" s="288"/>
      <c r="AWA113" s="289"/>
      <c r="AWB113" s="290"/>
      <c r="AWC113" s="291"/>
      <c r="AWD113" s="289"/>
      <c r="AWE113" s="287"/>
      <c r="AWF113" s="288"/>
      <c r="AWG113" s="289"/>
      <c r="AWH113" s="290"/>
      <c r="AWI113" s="291"/>
      <c r="AWJ113" s="289"/>
      <c r="AWK113" s="287"/>
      <c r="AWL113" s="288"/>
      <c r="AWM113" s="289"/>
      <c r="AWN113" s="290"/>
      <c r="AWO113" s="291"/>
      <c r="AWP113" s="289"/>
      <c r="AWQ113" s="287"/>
      <c r="AWR113" s="288"/>
      <c r="AWS113" s="289"/>
      <c r="AWT113" s="290"/>
      <c r="AWU113" s="291"/>
      <c r="AWV113" s="289"/>
      <c r="AWW113" s="287"/>
      <c r="AWX113" s="288"/>
      <c r="AWY113" s="289"/>
      <c r="AWZ113" s="290"/>
      <c r="AXA113" s="291"/>
      <c r="AXB113" s="289"/>
      <c r="AXC113" s="287"/>
      <c r="AXD113" s="288"/>
      <c r="AXE113" s="289"/>
      <c r="AXF113" s="290"/>
      <c r="AXG113" s="291"/>
      <c r="AXH113" s="289"/>
      <c r="AXI113" s="287"/>
      <c r="AXJ113" s="288"/>
      <c r="AXK113" s="289"/>
      <c r="AXL113" s="290"/>
      <c r="AXM113" s="291"/>
      <c r="AXN113" s="289"/>
      <c r="AXO113" s="287"/>
      <c r="AXP113" s="288"/>
      <c r="AXQ113" s="289"/>
      <c r="AXR113" s="290"/>
      <c r="AXS113" s="291"/>
      <c r="AXT113" s="289"/>
      <c r="AXU113" s="287"/>
      <c r="AXV113" s="288"/>
      <c r="AXW113" s="289"/>
      <c r="AXX113" s="290"/>
      <c r="AXY113" s="291"/>
      <c r="AXZ113" s="289"/>
      <c r="AYA113" s="287"/>
      <c r="AYB113" s="288"/>
      <c r="AYC113" s="289"/>
      <c r="AYD113" s="290"/>
      <c r="AYE113" s="291"/>
      <c r="AYF113" s="289"/>
      <c r="AYG113" s="287"/>
      <c r="AYH113" s="288"/>
      <c r="AYI113" s="289"/>
      <c r="AYJ113" s="290"/>
      <c r="AYK113" s="291"/>
      <c r="AYL113" s="289"/>
      <c r="AYM113" s="287"/>
      <c r="AYN113" s="288"/>
      <c r="AYO113" s="289"/>
      <c r="AYP113" s="290"/>
      <c r="AYQ113" s="291"/>
      <c r="AYR113" s="289"/>
      <c r="AYS113" s="287"/>
      <c r="AYT113" s="288"/>
      <c r="AYU113" s="289"/>
      <c r="AYV113" s="290"/>
      <c r="AYW113" s="291"/>
      <c r="AYX113" s="289"/>
      <c r="AYY113" s="287"/>
      <c r="AYZ113" s="288"/>
      <c r="AZA113" s="289"/>
      <c r="AZB113" s="290"/>
      <c r="AZC113" s="291"/>
      <c r="AZD113" s="289"/>
      <c r="AZE113" s="287"/>
      <c r="AZF113" s="288"/>
      <c r="AZG113" s="289"/>
      <c r="AZH113" s="290"/>
      <c r="AZI113" s="291"/>
      <c r="AZJ113" s="289"/>
      <c r="AZK113" s="287"/>
      <c r="AZL113" s="288"/>
      <c r="AZM113" s="289"/>
      <c r="AZN113" s="290"/>
      <c r="AZO113" s="291"/>
      <c r="AZP113" s="289"/>
      <c r="AZQ113" s="287"/>
      <c r="AZR113" s="288"/>
      <c r="AZS113" s="289"/>
      <c r="AZT113" s="290"/>
      <c r="AZU113" s="291"/>
      <c r="AZV113" s="289"/>
      <c r="AZW113" s="287"/>
      <c r="AZX113" s="288"/>
      <c r="AZY113" s="289"/>
      <c r="AZZ113" s="290"/>
      <c r="BAA113" s="291"/>
      <c r="BAB113" s="289"/>
      <c r="BAC113" s="287"/>
      <c r="BAD113" s="288"/>
      <c r="BAE113" s="289"/>
      <c r="BAF113" s="290"/>
      <c r="BAG113" s="291"/>
      <c r="BAH113" s="289"/>
      <c r="BAI113" s="287"/>
      <c r="BAJ113" s="288"/>
      <c r="BAK113" s="289"/>
      <c r="BAL113" s="290"/>
      <c r="BAM113" s="291"/>
      <c r="BAN113" s="289"/>
      <c r="BAO113" s="287"/>
      <c r="BAP113" s="288"/>
      <c r="BAQ113" s="289"/>
      <c r="BAR113" s="290"/>
      <c r="BAS113" s="291"/>
      <c r="BAT113" s="289"/>
      <c r="BAU113" s="287"/>
      <c r="BAV113" s="288"/>
      <c r="BAW113" s="289"/>
      <c r="BAX113" s="290"/>
      <c r="BAY113" s="291"/>
      <c r="BAZ113" s="289"/>
      <c r="BBA113" s="287"/>
      <c r="BBB113" s="288"/>
      <c r="BBC113" s="289"/>
      <c r="BBD113" s="290"/>
      <c r="BBE113" s="291"/>
      <c r="BBF113" s="289"/>
      <c r="BBG113" s="287"/>
      <c r="BBH113" s="288"/>
      <c r="BBI113" s="289"/>
      <c r="BBJ113" s="290"/>
      <c r="BBK113" s="291"/>
      <c r="BBL113" s="289"/>
      <c r="BBM113" s="287"/>
      <c r="BBN113" s="288"/>
      <c r="BBO113" s="289"/>
      <c r="BBP113" s="290"/>
      <c r="BBQ113" s="291"/>
      <c r="BBR113" s="289"/>
      <c r="BBS113" s="287"/>
      <c r="BBT113" s="288"/>
      <c r="BBU113" s="289"/>
      <c r="BBV113" s="290"/>
      <c r="BBW113" s="291"/>
      <c r="BBX113" s="289"/>
      <c r="BBY113" s="287"/>
      <c r="BBZ113" s="288"/>
      <c r="BCA113" s="289"/>
      <c r="BCB113" s="290"/>
      <c r="BCC113" s="291"/>
      <c r="BCD113" s="289"/>
      <c r="BCE113" s="287"/>
      <c r="BCF113" s="288"/>
      <c r="BCG113" s="289"/>
      <c r="BCH113" s="290"/>
      <c r="BCI113" s="291"/>
      <c r="BCJ113" s="289"/>
      <c r="BCK113" s="287"/>
      <c r="BCL113" s="288"/>
      <c r="BCM113" s="289"/>
      <c r="BCN113" s="290"/>
      <c r="BCO113" s="291"/>
      <c r="BCP113" s="289"/>
      <c r="BCQ113" s="287"/>
      <c r="BCR113" s="288"/>
      <c r="BCS113" s="289"/>
      <c r="BCT113" s="290"/>
      <c r="BCU113" s="291"/>
      <c r="BCV113" s="289"/>
      <c r="BCW113" s="287"/>
      <c r="BCX113" s="288"/>
      <c r="BCY113" s="289"/>
      <c r="BCZ113" s="290"/>
      <c r="BDA113" s="291"/>
      <c r="BDB113" s="289"/>
      <c r="BDC113" s="287"/>
      <c r="BDD113" s="288"/>
      <c r="BDE113" s="289"/>
      <c r="BDF113" s="290"/>
      <c r="BDG113" s="291"/>
      <c r="BDH113" s="289"/>
      <c r="BDI113" s="287"/>
      <c r="BDJ113" s="288"/>
      <c r="BDK113" s="289"/>
      <c r="BDL113" s="290"/>
      <c r="BDM113" s="291"/>
      <c r="BDN113" s="289"/>
      <c r="BDO113" s="287"/>
      <c r="BDP113" s="288"/>
      <c r="BDQ113" s="289"/>
      <c r="BDR113" s="290"/>
      <c r="BDS113" s="291"/>
      <c r="BDT113" s="289"/>
      <c r="BDU113" s="287"/>
      <c r="BDV113" s="288"/>
      <c r="BDW113" s="289"/>
      <c r="BDX113" s="290"/>
      <c r="BDY113" s="291"/>
      <c r="BDZ113" s="289"/>
      <c r="BEA113" s="287"/>
      <c r="BEB113" s="288"/>
      <c r="BEC113" s="289"/>
      <c r="BED113" s="290"/>
      <c r="BEE113" s="291"/>
      <c r="BEF113" s="289"/>
      <c r="BEG113" s="287"/>
      <c r="BEH113" s="288"/>
      <c r="BEI113" s="289"/>
      <c r="BEJ113" s="290"/>
      <c r="BEK113" s="291"/>
      <c r="BEL113" s="289"/>
      <c r="BEM113" s="287"/>
      <c r="BEN113" s="288"/>
      <c r="BEO113" s="289"/>
      <c r="BEP113" s="290"/>
      <c r="BEQ113" s="291"/>
      <c r="BER113" s="289"/>
      <c r="BES113" s="287"/>
      <c r="BET113" s="288"/>
      <c r="BEU113" s="289"/>
      <c r="BEV113" s="290"/>
      <c r="BEW113" s="291"/>
      <c r="BEX113" s="289"/>
      <c r="BEY113" s="287"/>
      <c r="BEZ113" s="288"/>
      <c r="BFA113" s="289"/>
      <c r="BFB113" s="290"/>
      <c r="BFC113" s="291"/>
      <c r="BFD113" s="289"/>
      <c r="BFE113" s="287"/>
      <c r="BFF113" s="288"/>
      <c r="BFG113" s="289"/>
      <c r="BFH113" s="290"/>
      <c r="BFI113" s="291"/>
      <c r="BFJ113" s="289"/>
      <c r="BFK113" s="287"/>
      <c r="BFL113" s="288"/>
      <c r="BFM113" s="289"/>
      <c r="BFN113" s="290"/>
      <c r="BFO113" s="291"/>
      <c r="BFP113" s="289"/>
      <c r="BFQ113" s="287"/>
      <c r="BFR113" s="288"/>
      <c r="BFS113" s="289"/>
      <c r="BFT113" s="290"/>
      <c r="BFU113" s="291"/>
      <c r="BFV113" s="289"/>
      <c r="BFW113" s="287"/>
      <c r="BFX113" s="288"/>
      <c r="BFY113" s="289"/>
      <c r="BFZ113" s="290"/>
      <c r="BGA113" s="291"/>
      <c r="BGB113" s="289"/>
      <c r="BGC113" s="287"/>
      <c r="BGD113" s="288"/>
      <c r="BGE113" s="289"/>
      <c r="BGF113" s="290"/>
      <c r="BGG113" s="291"/>
      <c r="BGH113" s="289"/>
      <c r="BGI113" s="287"/>
      <c r="BGJ113" s="288"/>
      <c r="BGK113" s="289"/>
      <c r="BGL113" s="290"/>
      <c r="BGM113" s="291"/>
      <c r="BGN113" s="289"/>
      <c r="BGO113" s="287"/>
      <c r="BGP113" s="288"/>
      <c r="BGQ113" s="289"/>
      <c r="BGR113" s="290"/>
      <c r="BGS113" s="291"/>
      <c r="BGT113" s="289"/>
      <c r="BGU113" s="287"/>
      <c r="BGV113" s="288"/>
      <c r="BGW113" s="289"/>
      <c r="BGX113" s="290"/>
      <c r="BGY113" s="291"/>
      <c r="BGZ113" s="289"/>
      <c r="BHA113" s="287"/>
      <c r="BHB113" s="288"/>
      <c r="BHC113" s="289"/>
      <c r="BHD113" s="290"/>
      <c r="BHE113" s="291"/>
      <c r="BHF113" s="289"/>
      <c r="BHG113" s="287"/>
      <c r="BHH113" s="288"/>
      <c r="BHI113" s="289"/>
      <c r="BHJ113" s="290"/>
      <c r="BHK113" s="291"/>
      <c r="BHL113" s="289"/>
      <c r="BHM113" s="287"/>
      <c r="BHN113" s="288"/>
      <c r="BHO113" s="289"/>
      <c r="BHP113" s="290"/>
      <c r="BHQ113" s="291"/>
      <c r="BHR113" s="289"/>
      <c r="BHS113" s="287"/>
      <c r="BHT113" s="288"/>
      <c r="BHU113" s="289"/>
      <c r="BHV113" s="290"/>
      <c r="BHW113" s="291"/>
      <c r="BHX113" s="289"/>
      <c r="BHY113" s="287"/>
      <c r="BHZ113" s="288"/>
      <c r="BIA113" s="289"/>
      <c r="BIB113" s="290"/>
      <c r="BIC113" s="291"/>
      <c r="BID113" s="289"/>
      <c r="BIE113" s="287"/>
      <c r="BIF113" s="288"/>
      <c r="BIG113" s="289"/>
      <c r="BIH113" s="290"/>
      <c r="BII113" s="291"/>
      <c r="BIJ113" s="289"/>
      <c r="BIK113" s="287"/>
      <c r="BIL113" s="288"/>
      <c r="BIM113" s="289"/>
      <c r="BIN113" s="290"/>
      <c r="BIO113" s="291"/>
      <c r="BIP113" s="289"/>
      <c r="BIQ113" s="287"/>
      <c r="BIR113" s="288"/>
      <c r="BIS113" s="289"/>
      <c r="BIT113" s="290"/>
      <c r="BIU113" s="291"/>
      <c r="BIV113" s="289"/>
      <c r="BIW113" s="287"/>
      <c r="BIX113" s="288"/>
      <c r="BIY113" s="289"/>
      <c r="BIZ113" s="290"/>
      <c r="BJA113" s="291"/>
      <c r="BJB113" s="289"/>
      <c r="BJC113" s="287"/>
      <c r="BJD113" s="288"/>
      <c r="BJE113" s="289"/>
      <c r="BJF113" s="290"/>
      <c r="BJG113" s="291"/>
      <c r="BJH113" s="289"/>
      <c r="BJI113" s="287"/>
      <c r="BJJ113" s="288"/>
      <c r="BJK113" s="289"/>
      <c r="BJL113" s="290"/>
      <c r="BJM113" s="291"/>
      <c r="BJN113" s="289"/>
      <c r="BJO113" s="287"/>
      <c r="BJP113" s="288"/>
      <c r="BJQ113" s="289"/>
      <c r="BJR113" s="290"/>
      <c r="BJS113" s="291"/>
      <c r="BJT113" s="289"/>
      <c r="BJU113" s="287"/>
      <c r="BJV113" s="288"/>
      <c r="BJW113" s="289"/>
      <c r="BJX113" s="290"/>
      <c r="BJY113" s="291"/>
      <c r="BJZ113" s="289"/>
      <c r="BKA113" s="287"/>
      <c r="BKB113" s="288"/>
      <c r="BKC113" s="289"/>
      <c r="BKD113" s="290"/>
      <c r="BKE113" s="291"/>
      <c r="BKF113" s="289"/>
      <c r="BKG113" s="287"/>
      <c r="BKH113" s="288"/>
      <c r="BKI113" s="289"/>
      <c r="BKJ113" s="290"/>
      <c r="BKK113" s="291"/>
      <c r="BKL113" s="289"/>
      <c r="BKM113" s="287"/>
      <c r="BKN113" s="288"/>
      <c r="BKO113" s="289"/>
      <c r="BKP113" s="290"/>
      <c r="BKQ113" s="291"/>
      <c r="BKR113" s="289"/>
      <c r="BKS113" s="287"/>
      <c r="BKT113" s="288"/>
      <c r="BKU113" s="289"/>
      <c r="BKV113" s="290"/>
      <c r="BKW113" s="291"/>
      <c r="BKX113" s="289"/>
      <c r="BKY113" s="287"/>
      <c r="BKZ113" s="288"/>
      <c r="BLA113" s="289"/>
      <c r="BLB113" s="290"/>
      <c r="BLC113" s="291"/>
      <c r="BLD113" s="289"/>
      <c r="BLE113" s="287"/>
      <c r="BLF113" s="288"/>
      <c r="BLG113" s="289"/>
      <c r="BLH113" s="290"/>
      <c r="BLI113" s="291"/>
      <c r="BLJ113" s="289"/>
      <c r="BLK113" s="287"/>
      <c r="BLL113" s="288"/>
      <c r="BLM113" s="289"/>
      <c r="BLN113" s="290"/>
      <c r="BLO113" s="291"/>
      <c r="BLP113" s="289"/>
      <c r="BLQ113" s="287"/>
      <c r="BLR113" s="288"/>
      <c r="BLS113" s="289"/>
      <c r="BLT113" s="290"/>
      <c r="BLU113" s="291"/>
      <c r="BLV113" s="289"/>
      <c r="BLW113" s="287"/>
      <c r="BLX113" s="288"/>
      <c r="BLY113" s="289"/>
      <c r="BLZ113" s="290"/>
      <c r="BMA113" s="291"/>
      <c r="BMB113" s="289"/>
      <c r="BMC113" s="287"/>
      <c r="BMD113" s="288"/>
      <c r="BME113" s="289"/>
      <c r="BMF113" s="290"/>
      <c r="BMG113" s="291"/>
      <c r="BMH113" s="289"/>
      <c r="BMI113" s="287"/>
      <c r="BMJ113" s="288"/>
      <c r="BMK113" s="289"/>
      <c r="BML113" s="290"/>
      <c r="BMM113" s="291"/>
      <c r="BMN113" s="289"/>
      <c r="BMO113" s="287"/>
      <c r="BMP113" s="288"/>
      <c r="BMQ113" s="289"/>
      <c r="BMR113" s="290"/>
      <c r="BMS113" s="291"/>
      <c r="BMT113" s="289"/>
      <c r="BMU113" s="287"/>
      <c r="BMV113" s="288"/>
      <c r="BMW113" s="289"/>
      <c r="BMX113" s="290"/>
      <c r="BMY113" s="291"/>
      <c r="BMZ113" s="289"/>
      <c r="BNA113" s="287"/>
      <c r="BNB113" s="288"/>
      <c r="BNC113" s="289"/>
      <c r="BND113" s="290"/>
      <c r="BNE113" s="291"/>
      <c r="BNF113" s="289"/>
      <c r="BNG113" s="287"/>
      <c r="BNH113" s="288"/>
      <c r="BNI113" s="289"/>
      <c r="BNJ113" s="290"/>
      <c r="BNK113" s="291"/>
      <c r="BNL113" s="289"/>
      <c r="BNM113" s="287"/>
      <c r="BNN113" s="288"/>
      <c r="BNO113" s="289"/>
      <c r="BNP113" s="290"/>
      <c r="BNQ113" s="291"/>
      <c r="BNR113" s="289"/>
      <c r="BNS113" s="287"/>
      <c r="BNT113" s="288"/>
      <c r="BNU113" s="289"/>
      <c r="BNV113" s="290"/>
      <c r="BNW113" s="291"/>
      <c r="BNX113" s="289"/>
      <c r="BNY113" s="287"/>
      <c r="BNZ113" s="288"/>
      <c r="BOA113" s="289"/>
      <c r="BOB113" s="290"/>
      <c r="BOC113" s="291"/>
      <c r="BOD113" s="289"/>
      <c r="BOE113" s="287"/>
      <c r="BOF113" s="288"/>
      <c r="BOG113" s="289"/>
      <c r="BOH113" s="290"/>
      <c r="BOI113" s="291"/>
      <c r="BOJ113" s="289"/>
      <c r="BOK113" s="287"/>
      <c r="BOL113" s="288"/>
      <c r="BOM113" s="289"/>
      <c r="BON113" s="290"/>
      <c r="BOO113" s="291"/>
      <c r="BOP113" s="289"/>
      <c r="BOQ113" s="287"/>
      <c r="BOR113" s="288"/>
      <c r="BOS113" s="289"/>
      <c r="BOT113" s="290"/>
      <c r="BOU113" s="291"/>
      <c r="BOV113" s="289"/>
      <c r="BOW113" s="287"/>
      <c r="BOX113" s="288"/>
      <c r="BOY113" s="289"/>
      <c r="BOZ113" s="290"/>
      <c r="BPA113" s="291"/>
      <c r="BPB113" s="289"/>
      <c r="BPC113" s="287"/>
      <c r="BPD113" s="288"/>
      <c r="BPE113" s="289"/>
      <c r="BPF113" s="290"/>
      <c r="BPG113" s="291"/>
      <c r="BPH113" s="289"/>
      <c r="BPI113" s="287"/>
      <c r="BPJ113" s="288"/>
      <c r="BPK113" s="289"/>
      <c r="BPL113" s="290"/>
      <c r="BPM113" s="291"/>
      <c r="BPN113" s="289"/>
      <c r="BPO113" s="287"/>
      <c r="BPP113" s="288"/>
      <c r="BPQ113" s="289"/>
      <c r="BPR113" s="290"/>
      <c r="BPS113" s="291"/>
      <c r="BPT113" s="289"/>
      <c r="BPU113" s="287"/>
      <c r="BPV113" s="288"/>
      <c r="BPW113" s="289"/>
      <c r="BPX113" s="290"/>
      <c r="BPY113" s="291"/>
      <c r="BPZ113" s="289"/>
      <c r="BQA113" s="287"/>
      <c r="BQB113" s="288"/>
      <c r="BQC113" s="289"/>
      <c r="BQD113" s="290"/>
      <c r="BQE113" s="291"/>
      <c r="BQF113" s="289"/>
      <c r="BQG113" s="287"/>
      <c r="BQH113" s="288"/>
      <c r="BQI113" s="289"/>
      <c r="BQJ113" s="290"/>
      <c r="BQK113" s="291"/>
      <c r="BQL113" s="289"/>
      <c r="BQM113" s="287"/>
      <c r="BQN113" s="288"/>
      <c r="BQO113" s="289"/>
      <c r="BQP113" s="290"/>
      <c r="BQQ113" s="291"/>
      <c r="BQR113" s="289"/>
      <c r="BQS113" s="287"/>
      <c r="BQT113" s="288"/>
      <c r="BQU113" s="289"/>
      <c r="BQV113" s="290"/>
      <c r="BQW113" s="291"/>
      <c r="BQX113" s="289"/>
      <c r="BQY113" s="287"/>
      <c r="BQZ113" s="288"/>
      <c r="BRA113" s="289"/>
      <c r="BRB113" s="290"/>
      <c r="BRC113" s="291"/>
      <c r="BRD113" s="289"/>
      <c r="BRE113" s="287"/>
      <c r="BRF113" s="288"/>
      <c r="BRG113" s="289"/>
      <c r="BRH113" s="290"/>
      <c r="BRI113" s="291"/>
      <c r="BRJ113" s="289"/>
      <c r="BRK113" s="287"/>
      <c r="BRL113" s="288"/>
      <c r="BRM113" s="289"/>
      <c r="BRN113" s="290"/>
      <c r="BRO113" s="291"/>
      <c r="BRP113" s="289"/>
      <c r="BRQ113" s="287"/>
      <c r="BRR113" s="288"/>
      <c r="BRS113" s="289"/>
      <c r="BRT113" s="290"/>
      <c r="BRU113" s="291"/>
      <c r="BRV113" s="289"/>
      <c r="BRW113" s="287"/>
      <c r="BRX113" s="288"/>
      <c r="BRY113" s="289"/>
      <c r="BRZ113" s="290"/>
      <c r="BSA113" s="291"/>
      <c r="BSB113" s="289"/>
      <c r="BSC113" s="287"/>
      <c r="BSD113" s="288"/>
      <c r="BSE113" s="289"/>
      <c r="BSF113" s="290"/>
      <c r="BSG113" s="291"/>
      <c r="BSH113" s="289"/>
      <c r="BSI113" s="287"/>
      <c r="BSJ113" s="288"/>
      <c r="BSK113" s="289"/>
      <c r="BSL113" s="290"/>
      <c r="BSM113" s="291"/>
      <c r="BSN113" s="289"/>
      <c r="BSO113" s="287"/>
      <c r="BSP113" s="288"/>
      <c r="BSQ113" s="289"/>
      <c r="BSR113" s="290"/>
      <c r="BSS113" s="291"/>
      <c r="BST113" s="289"/>
      <c r="BSU113" s="287"/>
      <c r="BSV113" s="288"/>
      <c r="BSW113" s="289"/>
      <c r="BSX113" s="290"/>
      <c r="BSY113" s="291"/>
      <c r="BSZ113" s="289"/>
      <c r="BTA113" s="287"/>
      <c r="BTB113" s="288"/>
      <c r="BTC113" s="289"/>
      <c r="BTD113" s="290"/>
      <c r="BTE113" s="291"/>
      <c r="BTF113" s="289"/>
      <c r="BTG113" s="287"/>
      <c r="BTH113" s="288"/>
      <c r="BTI113" s="289"/>
      <c r="BTJ113" s="290"/>
      <c r="BTK113" s="291"/>
      <c r="BTL113" s="289"/>
      <c r="BTM113" s="287"/>
      <c r="BTN113" s="288"/>
      <c r="BTO113" s="289"/>
      <c r="BTP113" s="290"/>
      <c r="BTQ113" s="291"/>
      <c r="BTR113" s="289"/>
      <c r="BTS113" s="287"/>
      <c r="BTT113" s="288"/>
      <c r="BTU113" s="289"/>
      <c r="BTV113" s="290"/>
      <c r="BTW113" s="291"/>
      <c r="BTX113" s="289"/>
      <c r="BTY113" s="287"/>
      <c r="BTZ113" s="288"/>
      <c r="BUA113" s="289"/>
      <c r="BUB113" s="290"/>
      <c r="BUC113" s="291"/>
      <c r="BUD113" s="289"/>
      <c r="BUE113" s="287"/>
      <c r="BUF113" s="288"/>
      <c r="BUG113" s="289"/>
      <c r="BUH113" s="290"/>
      <c r="BUI113" s="291"/>
      <c r="BUJ113" s="289"/>
      <c r="BUK113" s="287"/>
      <c r="BUL113" s="288"/>
      <c r="BUM113" s="289"/>
      <c r="BUN113" s="290"/>
      <c r="BUO113" s="291"/>
      <c r="BUP113" s="289"/>
      <c r="BUQ113" s="287"/>
      <c r="BUR113" s="288"/>
      <c r="BUS113" s="289"/>
      <c r="BUT113" s="290"/>
      <c r="BUU113" s="291"/>
      <c r="BUV113" s="289"/>
      <c r="BUW113" s="287"/>
      <c r="BUX113" s="288"/>
      <c r="BUY113" s="289"/>
      <c r="BUZ113" s="290"/>
      <c r="BVA113" s="291"/>
      <c r="BVB113" s="289"/>
      <c r="BVC113" s="287"/>
      <c r="BVD113" s="288"/>
      <c r="BVE113" s="289"/>
      <c r="BVF113" s="290"/>
      <c r="BVG113" s="291"/>
      <c r="BVH113" s="289"/>
      <c r="BVI113" s="287"/>
      <c r="BVJ113" s="288"/>
      <c r="BVK113" s="289"/>
      <c r="BVL113" s="290"/>
      <c r="BVM113" s="291"/>
      <c r="BVN113" s="289"/>
      <c r="BVO113" s="287"/>
      <c r="BVP113" s="288"/>
      <c r="BVQ113" s="289"/>
      <c r="BVR113" s="290"/>
      <c r="BVS113" s="291"/>
      <c r="BVT113" s="289"/>
      <c r="BVU113" s="287"/>
      <c r="BVV113" s="288"/>
      <c r="BVW113" s="289"/>
      <c r="BVX113" s="290"/>
      <c r="BVY113" s="291"/>
      <c r="BVZ113" s="289"/>
      <c r="BWA113" s="287"/>
      <c r="BWB113" s="288"/>
      <c r="BWC113" s="289"/>
      <c r="BWD113" s="290"/>
      <c r="BWE113" s="291"/>
      <c r="BWF113" s="289"/>
      <c r="BWG113" s="287"/>
      <c r="BWH113" s="288"/>
      <c r="BWI113" s="289"/>
      <c r="BWJ113" s="290"/>
      <c r="BWK113" s="291"/>
      <c r="BWL113" s="289"/>
      <c r="BWM113" s="287"/>
      <c r="BWN113" s="288"/>
      <c r="BWO113" s="289"/>
      <c r="BWP113" s="290"/>
      <c r="BWQ113" s="291"/>
      <c r="BWR113" s="289"/>
      <c r="BWS113" s="287"/>
      <c r="BWT113" s="288"/>
      <c r="BWU113" s="289"/>
      <c r="BWV113" s="290"/>
      <c r="BWW113" s="291"/>
      <c r="BWX113" s="289"/>
      <c r="BWY113" s="287"/>
      <c r="BWZ113" s="288"/>
      <c r="BXA113" s="289"/>
      <c r="BXB113" s="290"/>
      <c r="BXC113" s="291"/>
      <c r="BXD113" s="289"/>
      <c r="BXE113" s="287"/>
      <c r="BXF113" s="288"/>
      <c r="BXG113" s="289"/>
      <c r="BXH113" s="290"/>
      <c r="BXI113" s="291"/>
      <c r="BXJ113" s="289"/>
      <c r="BXK113" s="287"/>
      <c r="BXL113" s="288"/>
      <c r="BXM113" s="289"/>
      <c r="BXN113" s="290"/>
      <c r="BXO113" s="291"/>
      <c r="BXP113" s="289"/>
      <c r="BXQ113" s="287"/>
      <c r="BXR113" s="288"/>
      <c r="BXS113" s="289"/>
      <c r="BXT113" s="290"/>
      <c r="BXU113" s="291"/>
      <c r="BXV113" s="289"/>
      <c r="BXW113" s="287"/>
      <c r="BXX113" s="288"/>
      <c r="BXY113" s="289"/>
      <c r="BXZ113" s="290"/>
      <c r="BYA113" s="291"/>
      <c r="BYB113" s="289"/>
      <c r="BYC113" s="287"/>
      <c r="BYD113" s="288"/>
      <c r="BYE113" s="289"/>
      <c r="BYF113" s="290"/>
      <c r="BYG113" s="291"/>
      <c r="BYH113" s="289"/>
      <c r="BYI113" s="287"/>
      <c r="BYJ113" s="288"/>
      <c r="BYK113" s="289"/>
      <c r="BYL113" s="290"/>
      <c r="BYM113" s="291"/>
      <c r="BYN113" s="289"/>
      <c r="BYO113" s="287"/>
      <c r="BYP113" s="288"/>
      <c r="BYQ113" s="289"/>
      <c r="BYR113" s="290"/>
      <c r="BYS113" s="291"/>
      <c r="BYT113" s="289"/>
      <c r="BYU113" s="287"/>
      <c r="BYV113" s="288"/>
      <c r="BYW113" s="289"/>
      <c r="BYX113" s="290"/>
      <c r="BYY113" s="291"/>
      <c r="BYZ113" s="289"/>
      <c r="BZA113" s="287"/>
      <c r="BZB113" s="288"/>
      <c r="BZC113" s="289"/>
      <c r="BZD113" s="290"/>
      <c r="BZE113" s="291"/>
      <c r="BZF113" s="289"/>
      <c r="BZG113" s="287"/>
      <c r="BZH113" s="288"/>
      <c r="BZI113" s="289"/>
      <c r="BZJ113" s="290"/>
      <c r="BZK113" s="291"/>
      <c r="BZL113" s="289"/>
      <c r="BZM113" s="287"/>
      <c r="BZN113" s="288"/>
      <c r="BZO113" s="289"/>
      <c r="BZP113" s="290"/>
      <c r="BZQ113" s="291"/>
      <c r="BZR113" s="289"/>
      <c r="BZS113" s="287"/>
      <c r="BZT113" s="288"/>
      <c r="BZU113" s="289"/>
      <c r="BZV113" s="290"/>
      <c r="BZW113" s="291"/>
      <c r="BZX113" s="289"/>
      <c r="BZY113" s="287"/>
      <c r="BZZ113" s="288"/>
      <c r="CAA113" s="289"/>
      <c r="CAB113" s="290"/>
      <c r="CAC113" s="291"/>
      <c r="CAD113" s="289"/>
      <c r="CAE113" s="287"/>
      <c r="CAF113" s="288"/>
      <c r="CAG113" s="289"/>
      <c r="CAH113" s="290"/>
      <c r="CAI113" s="291"/>
      <c r="CAJ113" s="289"/>
      <c r="CAK113" s="287"/>
      <c r="CAL113" s="288"/>
      <c r="CAM113" s="289"/>
      <c r="CAN113" s="290"/>
      <c r="CAO113" s="291"/>
      <c r="CAP113" s="289"/>
      <c r="CAQ113" s="287"/>
      <c r="CAR113" s="288"/>
      <c r="CAS113" s="289"/>
      <c r="CAT113" s="290"/>
      <c r="CAU113" s="291"/>
      <c r="CAV113" s="289"/>
      <c r="CAW113" s="287"/>
      <c r="CAX113" s="288"/>
      <c r="CAY113" s="289"/>
      <c r="CAZ113" s="290"/>
      <c r="CBA113" s="291"/>
      <c r="CBB113" s="289"/>
      <c r="CBC113" s="287"/>
      <c r="CBD113" s="288"/>
      <c r="CBE113" s="289"/>
      <c r="CBF113" s="290"/>
      <c r="CBG113" s="291"/>
      <c r="CBH113" s="289"/>
      <c r="CBI113" s="287"/>
      <c r="CBJ113" s="288"/>
      <c r="CBK113" s="289"/>
      <c r="CBL113" s="290"/>
      <c r="CBM113" s="291"/>
      <c r="CBN113" s="289"/>
      <c r="CBO113" s="287"/>
      <c r="CBP113" s="288"/>
      <c r="CBQ113" s="289"/>
      <c r="CBR113" s="290"/>
      <c r="CBS113" s="291"/>
      <c r="CBT113" s="289"/>
      <c r="CBU113" s="287"/>
      <c r="CBV113" s="288"/>
      <c r="CBW113" s="289"/>
      <c r="CBX113" s="290"/>
      <c r="CBY113" s="291"/>
      <c r="CBZ113" s="289"/>
      <c r="CCA113" s="287"/>
      <c r="CCB113" s="288"/>
      <c r="CCC113" s="289"/>
      <c r="CCD113" s="290"/>
      <c r="CCE113" s="291"/>
      <c r="CCF113" s="289"/>
      <c r="CCG113" s="287"/>
      <c r="CCH113" s="288"/>
      <c r="CCI113" s="289"/>
      <c r="CCJ113" s="290"/>
      <c r="CCK113" s="291"/>
      <c r="CCL113" s="289"/>
      <c r="CCM113" s="287"/>
      <c r="CCN113" s="288"/>
      <c r="CCO113" s="289"/>
      <c r="CCP113" s="290"/>
      <c r="CCQ113" s="291"/>
      <c r="CCR113" s="289"/>
      <c r="CCS113" s="287"/>
      <c r="CCT113" s="288"/>
      <c r="CCU113" s="289"/>
      <c r="CCV113" s="290"/>
      <c r="CCW113" s="291"/>
      <c r="CCX113" s="289"/>
      <c r="CCY113" s="287"/>
      <c r="CCZ113" s="288"/>
      <c r="CDA113" s="289"/>
      <c r="CDB113" s="290"/>
      <c r="CDC113" s="291"/>
      <c r="CDD113" s="289"/>
      <c r="CDE113" s="287"/>
      <c r="CDF113" s="288"/>
      <c r="CDG113" s="289"/>
      <c r="CDH113" s="290"/>
      <c r="CDI113" s="291"/>
      <c r="CDJ113" s="289"/>
      <c r="CDK113" s="287"/>
      <c r="CDL113" s="288"/>
      <c r="CDM113" s="289"/>
      <c r="CDN113" s="290"/>
      <c r="CDO113" s="291"/>
      <c r="CDP113" s="289"/>
      <c r="CDQ113" s="287"/>
      <c r="CDR113" s="288"/>
      <c r="CDS113" s="289"/>
      <c r="CDT113" s="290"/>
      <c r="CDU113" s="291"/>
      <c r="CDV113" s="289"/>
      <c r="CDW113" s="287"/>
      <c r="CDX113" s="288"/>
      <c r="CDY113" s="289"/>
      <c r="CDZ113" s="290"/>
      <c r="CEA113" s="291"/>
      <c r="CEB113" s="289"/>
      <c r="CEC113" s="287"/>
      <c r="CED113" s="288"/>
      <c r="CEE113" s="289"/>
      <c r="CEF113" s="290"/>
      <c r="CEG113" s="291"/>
      <c r="CEH113" s="289"/>
      <c r="CEI113" s="287"/>
      <c r="CEJ113" s="288"/>
      <c r="CEK113" s="289"/>
      <c r="CEL113" s="290"/>
      <c r="CEM113" s="291"/>
      <c r="CEN113" s="289"/>
      <c r="CEO113" s="287"/>
      <c r="CEP113" s="288"/>
      <c r="CEQ113" s="289"/>
      <c r="CER113" s="290"/>
      <c r="CES113" s="291"/>
      <c r="CET113" s="289"/>
      <c r="CEU113" s="287"/>
      <c r="CEV113" s="288"/>
      <c r="CEW113" s="289"/>
      <c r="CEX113" s="290"/>
      <c r="CEY113" s="291"/>
      <c r="CEZ113" s="289"/>
      <c r="CFA113" s="287"/>
      <c r="CFB113" s="288"/>
      <c r="CFC113" s="289"/>
      <c r="CFD113" s="290"/>
      <c r="CFE113" s="291"/>
      <c r="CFF113" s="289"/>
      <c r="CFG113" s="287"/>
      <c r="CFH113" s="288"/>
      <c r="CFI113" s="289"/>
      <c r="CFJ113" s="290"/>
      <c r="CFK113" s="291"/>
      <c r="CFL113" s="289"/>
      <c r="CFM113" s="287"/>
      <c r="CFN113" s="288"/>
      <c r="CFO113" s="289"/>
      <c r="CFP113" s="290"/>
      <c r="CFQ113" s="291"/>
      <c r="CFR113" s="289"/>
      <c r="CFS113" s="287"/>
      <c r="CFT113" s="288"/>
      <c r="CFU113" s="289"/>
      <c r="CFV113" s="290"/>
      <c r="CFW113" s="291"/>
      <c r="CFX113" s="289"/>
      <c r="CFY113" s="287"/>
      <c r="CFZ113" s="288"/>
      <c r="CGA113" s="289"/>
      <c r="CGB113" s="290"/>
      <c r="CGC113" s="291"/>
      <c r="CGD113" s="289"/>
      <c r="CGE113" s="287"/>
      <c r="CGF113" s="288"/>
      <c r="CGG113" s="289"/>
      <c r="CGH113" s="290"/>
      <c r="CGI113" s="291"/>
      <c r="CGJ113" s="289"/>
      <c r="CGK113" s="287"/>
      <c r="CGL113" s="288"/>
      <c r="CGM113" s="289"/>
      <c r="CGN113" s="290"/>
      <c r="CGO113" s="291"/>
      <c r="CGP113" s="289"/>
      <c r="CGQ113" s="287"/>
      <c r="CGR113" s="288"/>
      <c r="CGS113" s="289"/>
      <c r="CGT113" s="290"/>
      <c r="CGU113" s="291"/>
      <c r="CGV113" s="289"/>
      <c r="CGW113" s="287"/>
      <c r="CGX113" s="288"/>
      <c r="CGY113" s="289"/>
      <c r="CGZ113" s="290"/>
      <c r="CHA113" s="291"/>
      <c r="CHB113" s="289"/>
      <c r="CHC113" s="287"/>
      <c r="CHD113" s="288"/>
      <c r="CHE113" s="289"/>
      <c r="CHF113" s="290"/>
      <c r="CHG113" s="291"/>
      <c r="CHH113" s="289"/>
      <c r="CHI113" s="287"/>
      <c r="CHJ113" s="288"/>
      <c r="CHK113" s="289"/>
      <c r="CHL113" s="290"/>
      <c r="CHM113" s="291"/>
      <c r="CHN113" s="289"/>
      <c r="CHO113" s="287"/>
      <c r="CHP113" s="288"/>
      <c r="CHQ113" s="289"/>
      <c r="CHR113" s="290"/>
      <c r="CHS113" s="291"/>
      <c r="CHT113" s="289"/>
      <c r="CHU113" s="287"/>
      <c r="CHV113" s="288"/>
      <c r="CHW113" s="289"/>
      <c r="CHX113" s="290"/>
      <c r="CHY113" s="291"/>
      <c r="CHZ113" s="289"/>
      <c r="CIA113" s="287"/>
      <c r="CIB113" s="288"/>
      <c r="CIC113" s="289"/>
      <c r="CID113" s="290"/>
      <c r="CIE113" s="291"/>
      <c r="CIF113" s="289"/>
      <c r="CIG113" s="287"/>
      <c r="CIH113" s="288"/>
      <c r="CII113" s="289"/>
      <c r="CIJ113" s="290"/>
      <c r="CIK113" s="291"/>
      <c r="CIL113" s="289"/>
      <c r="CIM113" s="287"/>
      <c r="CIN113" s="288"/>
      <c r="CIO113" s="289"/>
      <c r="CIP113" s="290"/>
      <c r="CIQ113" s="291"/>
      <c r="CIR113" s="289"/>
      <c r="CIS113" s="287"/>
      <c r="CIT113" s="288"/>
      <c r="CIU113" s="289"/>
      <c r="CIV113" s="290"/>
      <c r="CIW113" s="291"/>
      <c r="CIX113" s="289"/>
      <c r="CIY113" s="287"/>
      <c r="CIZ113" s="288"/>
      <c r="CJA113" s="289"/>
      <c r="CJB113" s="290"/>
      <c r="CJC113" s="291"/>
      <c r="CJD113" s="289"/>
      <c r="CJE113" s="287"/>
      <c r="CJF113" s="288"/>
      <c r="CJG113" s="289"/>
      <c r="CJH113" s="290"/>
      <c r="CJI113" s="291"/>
      <c r="CJJ113" s="289"/>
      <c r="CJK113" s="287"/>
      <c r="CJL113" s="288"/>
      <c r="CJM113" s="289"/>
      <c r="CJN113" s="290"/>
      <c r="CJO113" s="291"/>
      <c r="CJP113" s="289"/>
      <c r="CJQ113" s="287"/>
      <c r="CJR113" s="288"/>
      <c r="CJS113" s="289"/>
      <c r="CJT113" s="290"/>
      <c r="CJU113" s="291"/>
      <c r="CJV113" s="289"/>
      <c r="CJW113" s="287"/>
      <c r="CJX113" s="288"/>
      <c r="CJY113" s="289"/>
      <c r="CJZ113" s="290"/>
      <c r="CKA113" s="291"/>
      <c r="CKB113" s="289"/>
      <c r="CKC113" s="287"/>
      <c r="CKD113" s="288"/>
      <c r="CKE113" s="289"/>
      <c r="CKF113" s="290"/>
      <c r="CKG113" s="291"/>
      <c r="CKH113" s="289"/>
      <c r="CKI113" s="287"/>
      <c r="CKJ113" s="288"/>
      <c r="CKK113" s="289"/>
      <c r="CKL113" s="290"/>
      <c r="CKM113" s="291"/>
      <c r="CKN113" s="289"/>
      <c r="CKO113" s="287"/>
      <c r="CKP113" s="288"/>
      <c r="CKQ113" s="289"/>
      <c r="CKR113" s="290"/>
      <c r="CKS113" s="291"/>
      <c r="CKT113" s="289"/>
      <c r="CKU113" s="287"/>
      <c r="CKV113" s="288"/>
      <c r="CKW113" s="289"/>
      <c r="CKX113" s="290"/>
      <c r="CKY113" s="291"/>
      <c r="CKZ113" s="289"/>
      <c r="CLA113" s="287"/>
      <c r="CLB113" s="288"/>
      <c r="CLC113" s="289"/>
      <c r="CLD113" s="290"/>
      <c r="CLE113" s="291"/>
      <c r="CLF113" s="289"/>
      <c r="CLG113" s="287"/>
      <c r="CLH113" s="288"/>
      <c r="CLI113" s="289"/>
      <c r="CLJ113" s="290"/>
      <c r="CLK113" s="291"/>
      <c r="CLL113" s="289"/>
      <c r="CLM113" s="287"/>
      <c r="CLN113" s="288"/>
      <c r="CLO113" s="289"/>
      <c r="CLP113" s="290"/>
      <c r="CLQ113" s="291"/>
      <c r="CLR113" s="289"/>
      <c r="CLS113" s="287"/>
      <c r="CLT113" s="288"/>
      <c r="CLU113" s="289"/>
      <c r="CLV113" s="290"/>
      <c r="CLW113" s="291"/>
      <c r="CLX113" s="289"/>
      <c r="CLY113" s="287"/>
      <c r="CLZ113" s="288"/>
      <c r="CMA113" s="289"/>
      <c r="CMB113" s="290"/>
      <c r="CMC113" s="291"/>
      <c r="CMD113" s="289"/>
      <c r="CME113" s="287"/>
      <c r="CMF113" s="288"/>
      <c r="CMG113" s="289"/>
      <c r="CMH113" s="290"/>
      <c r="CMI113" s="291"/>
      <c r="CMJ113" s="289"/>
      <c r="CMK113" s="287"/>
      <c r="CML113" s="288"/>
      <c r="CMM113" s="289"/>
      <c r="CMN113" s="290"/>
      <c r="CMO113" s="291"/>
      <c r="CMP113" s="289"/>
      <c r="CMQ113" s="287"/>
      <c r="CMR113" s="288"/>
      <c r="CMS113" s="289"/>
      <c r="CMT113" s="290"/>
      <c r="CMU113" s="291"/>
      <c r="CMV113" s="289"/>
      <c r="CMW113" s="287"/>
      <c r="CMX113" s="288"/>
      <c r="CMY113" s="289"/>
      <c r="CMZ113" s="290"/>
      <c r="CNA113" s="291"/>
      <c r="CNB113" s="289"/>
      <c r="CNC113" s="287"/>
      <c r="CND113" s="288"/>
      <c r="CNE113" s="289"/>
      <c r="CNF113" s="290"/>
      <c r="CNG113" s="291"/>
      <c r="CNH113" s="289"/>
      <c r="CNI113" s="287"/>
      <c r="CNJ113" s="288"/>
      <c r="CNK113" s="289"/>
      <c r="CNL113" s="290"/>
      <c r="CNM113" s="291"/>
      <c r="CNN113" s="289"/>
      <c r="CNO113" s="287"/>
      <c r="CNP113" s="288"/>
      <c r="CNQ113" s="289"/>
      <c r="CNR113" s="290"/>
      <c r="CNS113" s="291"/>
      <c r="CNT113" s="289"/>
      <c r="CNU113" s="287"/>
      <c r="CNV113" s="288"/>
      <c r="CNW113" s="289"/>
      <c r="CNX113" s="290"/>
      <c r="CNY113" s="291"/>
      <c r="CNZ113" s="289"/>
      <c r="COA113" s="287"/>
      <c r="COB113" s="288"/>
      <c r="COC113" s="289"/>
      <c r="COD113" s="290"/>
      <c r="COE113" s="291"/>
      <c r="COF113" s="289"/>
      <c r="COG113" s="287"/>
      <c r="COH113" s="288"/>
      <c r="COI113" s="289"/>
      <c r="COJ113" s="290"/>
      <c r="COK113" s="291"/>
      <c r="COL113" s="289"/>
      <c r="COM113" s="287"/>
      <c r="CON113" s="288"/>
      <c r="COO113" s="289"/>
      <c r="COP113" s="290"/>
      <c r="COQ113" s="291"/>
      <c r="COR113" s="289"/>
      <c r="COS113" s="287"/>
      <c r="COT113" s="288"/>
      <c r="COU113" s="289"/>
      <c r="COV113" s="290"/>
      <c r="COW113" s="291"/>
      <c r="COX113" s="289"/>
      <c r="COY113" s="287"/>
      <c r="COZ113" s="288"/>
      <c r="CPA113" s="289"/>
      <c r="CPB113" s="290"/>
      <c r="CPC113" s="291"/>
      <c r="CPD113" s="289"/>
      <c r="CPE113" s="287"/>
      <c r="CPF113" s="288"/>
      <c r="CPG113" s="289"/>
      <c r="CPH113" s="290"/>
      <c r="CPI113" s="291"/>
      <c r="CPJ113" s="289"/>
      <c r="CPK113" s="287"/>
      <c r="CPL113" s="288"/>
      <c r="CPM113" s="289"/>
      <c r="CPN113" s="290"/>
      <c r="CPO113" s="291"/>
      <c r="CPP113" s="289"/>
      <c r="CPQ113" s="287"/>
      <c r="CPR113" s="288"/>
      <c r="CPS113" s="289"/>
      <c r="CPT113" s="290"/>
      <c r="CPU113" s="291"/>
      <c r="CPV113" s="289"/>
      <c r="CPW113" s="287"/>
      <c r="CPX113" s="288"/>
      <c r="CPY113" s="289"/>
      <c r="CPZ113" s="290"/>
      <c r="CQA113" s="291"/>
      <c r="CQB113" s="289"/>
      <c r="CQC113" s="287"/>
      <c r="CQD113" s="288"/>
      <c r="CQE113" s="289"/>
      <c r="CQF113" s="290"/>
      <c r="CQG113" s="291"/>
      <c r="CQH113" s="289"/>
      <c r="CQI113" s="287"/>
      <c r="CQJ113" s="288"/>
      <c r="CQK113" s="289"/>
      <c r="CQL113" s="290"/>
      <c r="CQM113" s="291"/>
      <c r="CQN113" s="289"/>
      <c r="CQO113" s="287"/>
      <c r="CQP113" s="288"/>
      <c r="CQQ113" s="289"/>
      <c r="CQR113" s="290"/>
      <c r="CQS113" s="291"/>
      <c r="CQT113" s="289"/>
      <c r="CQU113" s="287"/>
      <c r="CQV113" s="288"/>
      <c r="CQW113" s="289"/>
      <c r="CQX113" s="290"/>
      <c r="CQY113" s="291"/>
      <c r="CQZ113" s="289"/>
      <c r="CRA113" s="287"/>
      <c r="CRB113" s="288"/>
      <c r="CRC113" s="289"/>
      <c r="CRD113" s="290"/>
      <c r="CRE113" s="291"/>
      <c r="CRF113" s="289"/>
      <c r="CRG113" s="287"/>
      <c r="CRH113" s="288"/>
      <c r="CRI113" s="289"/>
      <c r="CRJ113" s="290"/>
      <c r="CRK113" s="291"/>
      <c r="CRL113" s="289"/>
      <c r="CRM113" s="287"/>
      <c r="CRN113" s="288"/>
      <c r="CRO113" s="289"/>
      <c r="CRP113" s="290"/>
      <c r="CRQ113" s="291"/>
      <c r="CRR113" s="289"/>
      <c r="CRS113" s="287"/>
      <c r="CRT113" s="288"/>
      <c r="CRU113" s="289"/>
      <c r="CRV113" s="290"/>
      <c r="CRW113" s="291"/>
      <c r="CRX113" s="289"/>
      <c r="CRY113" s="287"/>
      <c r="CRZ113" s="288"/>
      <c r="CSA113" s="289"/>
      <c r="CSB113" s="290"/>
      <c r="CSC113" s="291"/>
      <c r="CSD113" s="289"/>
      <c r="CSE113" s="287"/>
      <c r="CSF113" s="288"/>
      <c r="CSG113" s="289"/>
      <c r="CSH113" s="290"/>
      <c r="CSI113" s="291"/>
      <c r="CSJ113" s="289"/>
      <c r="CSK113" s="287"/>
      <c r="CSL113" s="288"/>
      <c r="CSM113" s="289"/>
      <c r="CSN113" s="290"/>
      <c r="CSO113" s="291"/>
      <c r="CSP113" s="289"/>
      <c r="CSQ113" s="287"/>
      <c r="CSR113" s="288"/>
      <c r="CSS113" s="289"/>
      <c r="CST113" s="290"/>
      <c r="CSU113" s="291"/>
      <c r="CSV113" s="289"/>
      <c r="CSW113" s="287"/>
      <c r="CSX113" s="288"/>
      <c r="CSY113" s="289"/>
      <c r="CSZ113" s="290"/>
      <c r="CTA113" s="291"/>
      <c r="CTB113" s="289"/>
      <c r="CTC113" s="287"/>
      <c r="CTD113" s="288"/>
      <c r="CTE113" s="289"/>
      <c r="CTF113" s="290"/>
      <c r="CTG113" s="291"/>
      <c r="CTH113" s="289"/>
      <c r="CTI113" s="287"/>
      <c r="CTJ113" s="288"/>
      <c r="CTK113" s="289"/>
      <c r="CTL113" s="290"/>
      <c r="CTM113" s="291"/>
      <c r="CTN113" s="289"/>
      <c r="CTO113" s="287"/>
      <c r="CTP113" s="288"/>
      <c r="CTQ113" s="289"/>
      <c r="CTR113" s="290"/>
      <c r="CTS113" s="291"/>
      <c r="CTT113" s="289"/>
      <c r="CTU113" s="287"/>
      <c r="CTV113" s="288"/>
      <c r="CTW113" s="289"/>
      <c r="CTX113" s="290"/>
      <c r="CTY113" s="291"/>
      <c r="CTZ113" s="289"/>
      <c r="CUA113" s="287"/>
      <c r="CUB113" s="288"/>
      <c r="CUC113" s="289"/>
      <c r="CUD113" s="290"/>
      <c r="CUE113" s="291"/>
      <c r="CUF113" s="289"/>
      <c r="CUG113" s="287"/>
      <c r="CUH113" s="288"/>
      <c r="CUI113" s="289"/>
      <c r="CUJ113" s="290"/>
      <c r="CUK113" s="291"/>
      <c r="CUL113" s="289"/>
      <c r="CUM113" s="287"/>
      <c r="CUN113" s="288"/>
      <c r="CUO113" s="289"/>
      <c r="CUP113" s="290"/>
      <c r="CUQ113" s="291"/>
      <c r="CUR113" s="289"/>
      <c r="CUS113" s="287"/>
      <c r="CUT113" s="288"/>
      <c r="CUU113" s="289"/>
      <c r="CUV113" s="290"/>
      <c r="CUW113" s="291"/>
      <c r="CUX113" s="289"/>
      <c r="CUY113" s="287"/>
      <c r="CUZ113" s="288"/>
      <c r="CVA113" s="289"/>
      <c r="CVB113" s="290"/>
      <c r="CVC113" s="291"/>
      <c r="CVD113" s="289"/>
      <c r="CVE113" s="287"/>
      <c r="CVF113" s="288"/>
      <c r="CVG113" s="289"/>
      <c r="CVH113" s="290"/>
      <c r="CVI113" s="291"/>
      <c r="CVJ113" s="289"/>
      <c r="CVK113" s="287"/>
      <c r="CVL113" s="288"/>
      <c r="CVM113" s="289"/>
      <c r="CVN113" s="290"/>
      <c r="CVO113" s="291"/>
      <c r="CVP113" s="289"/>
      <c r="CVQ113" s="287"/>
      <c r="CVR113" s="288"/>
      <c r="CVS113" s="289"/>
      <c r="CVT113" s="290"/>
      <c r="CVU113" s="291"/>
      <c r="CVV113" s="289"/>
      <c r="CVW113" s="287"/>
      <c r="CVX113" s="288"/>
      <c r="CVY113" s="289"/>
      <c r="CVZ113" s="290"/>
      <c r="CWA113" s="291"/>
      <c r="CWB113" s="289"/>
      <c r="CWC113" s="287"/>
      <c r="CWD113" s="288"/>
      <c r="CWE113" s="289"/>
      <c r="CWF113" s="290"/>
      <c r="CWG113" s="291"/>
      <c r="CWH113" s="289"/>
      <c r="CWI113" s="287"/>
      <c r="CWJ113" s="288"/>
      <c r="CWK113" s="289"/>
      <c r="CWL113" s="290"/>
      <c r="CWM113" s="291"/>
      <c r="CWN113" s="289"/>
      <c r="CWO113" s="287"/>
      <c r="CWP113" s="288"/>
      <c r="CWQ113" s="289"/>
      <c r="CWR113" s="290"/>
      <c r="CWS113" s="291"/>
      <c r="CWT113" s="289"/>
      <c r="CWU113" s="287"/>
      <c r="CWV113" s="288"/>
      <c r="CWW113" s="289"/>
      <c r="CWX113" s="290"/>
      <c r="CWY113" s="291"/>
      <c r="CWZ113" s="289"/>
      <c r="CXA113" s="287"/>
      <c r="CXB113" s="288"/>
      <c r="CXC113" s="289"/>
      <c r="CXD113" s="290"/>
      <c r="CXE113" s="291"/>
      <c r="CXF113" s="289"/>
      <c r="CXG113" s="287"/>
      <c r="CXH113" s="288"/>
      <c r="CXI113" s="289"/>
      <c r="CXJ113" s="290"/>
      <c r="CXK113" s="291"/>
      <c r="CXL113" s="289"/>
      <c r="CXM113" s="287"/>
      <c r="CXN113" s="288"/>
      <c r="CXO113" s="289"/>
      <c r="CXP113" s="290"/>
      <c r="CXQ113" s="291"/>
      <c r="CXR113" s="289"/>
      <c r="CXS113" s="287"/>
      <c r="CXT113" s="288"/>
      <c r="CXU113" s="289"/>
      <c r="CXV113" s="290"/>
      <c r="CXW113" s="291"/>
      <c r="CXX113" s="289"/>
      <c r="CXY113" s="287"/>
      <c r="CXZ113" s="288"/>
      <c r="CYA113" s="289"/>
      <c r="CYB113" s="290"/>
      <c r="CYC113" s="291"/>
      <c r="CYD113" s="289"/>
      <c r="CYE113" s="287"/>
      <c r="CYF113" s="288"/>
      <c r="CYG113" s="289"/>
      <c r="CYH113" s="290"/>
      <c r="CYI113" s="291"/>
      <c r="CYJ113" s="289"/>
      <c r="CYK113" s="287"/>
      <c r="CYL113" s="288"/>
      <c r="CYM113" s="289"/>
      <c r="CYN113" s="290"/>
      <c r="CYO113" s="291"/>
      <c r="CYP113" s="289"/>
      <c r="CYQ113" s="287"/>
      <c r="CYR113" s="288"/>
      <c r="CYS113" s="289"/>
      <c r="CYT113" s="290"/>
      <c r="CYU113" s="291"/>
      <c r="CYV113" s="289"/>
      <c r="CYW113" s="287"/>
      <c r="CYX113" s="288"/>
      <c r="CYY113" s="289"/>
      <c r="CYZ113" s="290"/>
      <c r="CZA113" s="291"/>
      <c r="CZB113" s="289"/>
      <c r="CZC113" s="287"/>
      <c r="CZD113" s="288"/>
      <c r="CZE113" s="289"/>
      <c r="CZF113" s="290"/>
      <c r="CZG113" s="291"/>
      <c r="CZH113" s="289"/>
      <c r="CZI113" s="287"/>
      <c r="CZJ113" s="288"/>
      <c r="CZK113" s="289"/>
      <c r="CZL113" s="290"/>
      <c r="CZM113" s="291"/>
      <c r="CZN113" s="289"/>
      <c r="CZO113" s="287"/>
      <c r="CZP113" s="288"/>
      <c r="CZQ113" s="289"/>
      <c r="CZR113" s="290"/>
      <c r="CZS113" s="291"/>
      <c r="CZT113" s="289"/>
      <c r="CZU113" s="287"/>
      <c r="CZV113" s="288"/>
      <c r="CZW113" s="289"/>
      <c r="CZX113" s="290"/>
      <c r="CZY113" s="291"/>
      <c r="CZZ113" s="289"/>
      <c r="DAA113" s="287"/>
      <c r="DAB113" s="288"/>
      <c r="DAC113" s="289"/>
      <c r="DAD113" s="290"/>
      <c r="DAE113" s="291"/>
      <c r="DAF113" s="289"/>
      <c r="DAG113" s="287"/>
      <c r="DAH113" s="288"/>
      <c r="DAI113" s="289"/>
      <c r="DAJ113" s="290"/>
      <c r="DAK113" s="291"/>
      <c r="DAL113" s="289"/>
      <c r="DAM113" s="287"/>
      <c r="DAN113" s="288"/>
      <c r="DAO113" s="289"/>
      <c r="DAP113" s="290"/>
      <c r="DAQ113" s="291"/>
      <c r="DAR113" s="289"/>
      <c r="DAS113" s="287"/>
      <c r="DAT113" s="288"/>
      <c r="DAU113" s="289"/>
      <c r="DAV113" s="290"/>
      <c r="DAW113" s="291"/>
      <c r="DAX113" s="289"/>
      <c r="DAY113" s="287"/>
      <c r="DAZ113" s="288"/>
      <c r="DBA113" s="289"/>
      <c r="DBB113" s="290"/>
      <c r="DBC113" s="291"/>
      <c r="DBD113" s="289"/>
      <c r="DBE113" s="287"/>
      <c r="DBF113" s="288"/>
      <c r="DBG113" s="289"/>
      <c r="DBH113" s="290"/>
      <c r="DBI113" s="291"/>
      <c r="DBJ113" s="289"/>
      <c r="DBK113" s="287"/>
      <c r="DBL113" s="288"/>
      <c r="DBM113" s="289"/>
      <c r="DBN113" s="290"/>
      <c r="DBO113" s="291"/>
      <c r="DBP113" s="289"/>
      <c r="DBQ113" s="287"/>
      <c r="DBR113" s="288"/>
      <c r="DBS113" s="289"/>
      <c r="DBT113" s="290"/>
      <c r="DBU113" s="291"/>
      <c r="DBV113" s="289"/>
      <c r="DBW113" s="287"/>
      <c r="DBX113" s="288"/>
      <c r="DBY113" s="289"/>
      <c r="DBZ113" s="290"/>
      <c r="DCA113" s="291"/>
      <c r="DCB113" s="289"/>
      <c r="DCC113" s="287"/>
      <c r="DCD113" s="288"/>
      <c r="DCE113" s="289"/>
      <c r="DCF113" s="290"/>
      <c r="DCG113" s="291"/>
      <c r="DCH113" s="289"/>
      <c r="DCI113" s="287"/>
      <c r="DCJ113" s="288"/>
      <c r="DCK113" s="289"/>
      <c r="DCL113" s="290"/>
      <c r="DCM113" s="291"/>
      <c r="DCN113" s="289"/>
      <c r="DCO113" s="287"/>
      <c r="DCP113" s="288"/>
      <c r="DCQ113" s="289"/>
      <c r="DCR113" s="290"/>
      <c r="DCS113" s="291"/>
      <c r="DCT113" s="289"/>
      <c r="DCU113" s="287"/>
      <c r="DCV113" s="288"/>
      <c r="DCW113" s="289"/>
      <c r="DCX113" s="290"/>
      <c r="DCY113" s="291"/>
      <c r="DCZ113" s="289"/>
      <c r="DDA113" s="287"/>
      <c r="DDB113" s="288"/>
      <c r="DDC113" s="289"/>
      <c r="DDD113" s="290"/>
      <c r="DDE113" s="291"/>
      <c r="DDF113" s="289"/>
      <c r="DDG113" s="287"/>
      <c r="DDH113" s="288"/>
      <c r="DDI113" s="289"/>
      <c r="DDJ113" s="290"/>
      <c r="DDK113" s="291"/>
      <c r="DDL113" s="289"/>
      <c r="DDM113" s="287"/>
      <c r="DDN113" s="288"/>
      <c r="DDO113" s="289"/>
      <c r="DDP113" s="290"/>
      <c r="DDQ113" s="291"/>
      <c r="DDR113" s="289"/>
      <c r="DDS113" s="287"/>
      <c r="DDT113" s="288"/>
      <c r="DDU113" s="289"/>
      <c r="DDV113" s="290"/>
      <c r="DDW113" s="291"/>
      <c r="DDX113" s="289"/>
      <c r="DDY113" s="287"/>
      <c r="DDZ113" s="288"/>
      <c r="DEA113" s="289"/>
      <c r="DEB113" s="290"/>
      <c r="DEC113" s="291"/>
      <c r="DED113" s="289"/>
      <c r="DEE113" s="287"/>
      <c r="DEF113" s="288"/>
      <c r="DEG113" s="289"/>
      <c r="DEH113" s="290"/>
      <c r="DEI113" s="291"/>
      <c r="DEJ113" s="289"/>
      <c r="DEK113" s="287"/>
      <c r="DEL113" s="288"/>
      <c r="DEM113" s="289"/>
      <c r="DEN113" s="290"/>
      <c r="DEO113" s="291"/>
      <c r="DEP113" s="289"/>
      <c r="DEQ113" s="287"/>
      <c r="DER113" s="288"/>
      <c r="DES113" s="289"/>
      <c r="DET113" s="290"/>
      <c r="DEU113" s="291"/>
      <c r="DEV113" s="289"/>
      <c r="DEW113" s="287"/>
      <c r="DEX113" s="288"/>
      <c r="DEY113" s="289"/>
      <c r="DEZ113" s="290"/>
      <c r="DFA113" s="291"/>
      <c r="DFB113" s="289"/>
      <c r="DFC113" s="287"/>
      <c r="DFD113" s="288"/>
      <c r="DFE113" s="289"/>
      <c r="DFF113" s="290"/>
      <c r="DFG113" s="291"/>
      <c r="DFH113" s="289"/>
      <c r="DFI113" s="287"/>
      <c r="DFJ113" s="288"/>
      <c r="DFK113" s="289"/>
      <c r="DFL113" s="290"/>
      <c r="DFM113" s="291"/>
      <c r="DFN113" s="289"/>
      <c r="DFO113" s="287"/>
      <c r="DFP113" s="288"/>
      <c r="DFQ113" s="289"/>
      <c r="DFR113" s="290"/>
      <c r="DFS113" s="291"/>
      <c r="DFT113" s="289"/>
      <c r="DFU113" s="287"/>
      <c r="DFV113" s="288"/>
      <c r="DFW113" s="289"/>
      <c r="DFX113" s="290"/>
      <c r="DFY113" s="291"/>
      <c r="DFZ113" s="289"/>
      <c r="DGA113" s="287"/>
      <c r="DGB113" s="288"/>
      <c r="DGC113" s="289"/>
      <c r="DGD113" s="290"/>
      <c r="DGE113" s="291"/>
      <c r="DGF113" s="289"/>
      <c r="DGG113" s="287"/>
      <c r="DGH113" s="288"/>
      <c r="DGI113" s="289"/>
      <c r="DGJ113" s="290"/>
      <c r="DGK113" s="291"/>
      <c r="DGL113" s="289"/>
      <c r="DGM113" s="287"/>
      <c r="DGN113" s="288"/>
      <c r="DGO113" s="289"/>
      <c r="DGP113" s="290"/>
      <c r="DGQ113" s="291"/>
      <c r="DGR113" s="289"/>
      <c r="DGS113" s="287"/>
      <c r="DGT113" s="288"/>
      <c r="DGU113" s="289"/>
      <c r="DGV113" s="290"/>
      <c r="DGW113" s="291"/>
      <c r="DGX113" s="289"/>
      <c r="DGY113" s="287"/>
      <c r="DGZ113" s="288"/>
      <c r="DHA113" s="289"/>
      <c r="DHB113" s="290"/>
      <c r="DHC113" s="291"/>
      <c r="DHD113" s="289"/>
      <c r="DHE113" s="287"/>
      <c r="DHF113" s="288"/>
      <c r="DHG113" s="289"/>
      <c r="DHH113" s="290"/>
      <c r="DHI113" s="291"/>
      <c r="DHJ113" s="289"/>
      <c r="DHK113" s="287"/>
      <c r="DHL113" s="288"/>
      <c r="DHM113" s="289"/>
      <c r="DHN113" s="290"/>
      <c r="DHO113" s="291"/>
      <c r="DHP113" s="289"/>
      <c r="DHQ113" s="287"/>
      <c r="DHR113" s="288"/>
      <c r="DHS113" s="289"/>
      <c r="DHT113" s="290"/>
      <c r="DHU113" s="291"/>
      <c r="DHV113" s="289"/>
      <c r="DHW113" s="287"/>
      <c r="DHX113" s="288"/>
      <c r="DHY113" s="289"/>
      <c r="DHZ113" s="290"/>
      <c r="DIA113" s="291"/>
      <c r="DIB113" s="289"/>
      <c r="DIC113" s="287"/>
      <c r="DID113" s="288"/>
      <c r="DIE113" s="289"/>
      <c r="DIF113" s="290"/>
      <c r="DIG113" s="291"/>
      <c r="DIH113" s="289"/>
      <c r="DII113" s="287"/>
      <c r="DIJ113" s="288"/>
      <c r="DIK113" s="289"/>
      <c r="DIL113" s="290"/>
      <c r="DIM113" s="291"/>
      <c r="DIN113" s="289"/>
      <c r="DIO113" s="287"/>
      <c r="DIP113" s="288"/>
      <c r="DIQ113" s="289"/>
      <c r="DIR113" s="290"/>
      <c r="DIS113" s="291"/>
      <c r="DIT113" s="289"/>
      <c r="DIU113" s="287"/>
      <c r="DIV113" s="288"/>
      <c r="DIW113" s="289"/>
      <c r="DIX113" s="290"/>
      <c r="DIY113" s="291"/>
      <c r="DIZ113" s="289"/>
      <c r="DJA113" s="287"/>
      <c r="DJB113" s="288"/>
      <c r="DJC113" s="289"/>
      <c r="DJD113" s="290"/>
      <c r="DJE113" s="291"/>
      <c r="DJF113" s="289"/>
      <c r="DJG113" s="287"/>
      <c r="DJH113" s="288"/>
      <c r="DJI113" s="289"/>
      <c r="DJJ113" s="290"/>
      <c r="DJK113" s="291"/>
      <c r="DJL113" s="289"/>
      <c r="DJM113" s="287"/>
      <c r="DJN113" s="288"/>
      <c r="DJO113" s="289"/>
      <c r="DJP113" s="290"/>
      <c r="DJQ113" s="291"/>
      <c r="DJR113" s="289"/>
      <c r="DJS113" s="287"/>
      <c r="DJT113" s="288"/>
      <c r="DJU113" s="289"/>
      <c r="DJV113" s="290"/>
      <c r="DJW113" s="291"/>
      <c r="DJX113" s="289"/>
      <c r="DJY113" s="287"/>
      <c r="DJZ113" s="288"/>
      <c r="DKA113" s="289"/>
      <c r="DKB113" s="290"/>
      <c r="DKC113" s="291"/>
      <c r="DKD113" s="289"/>
      <c r="DKE113" s="287"/>
      <c r="DKF113" s="288"/>
      <c r="DKG113" s="289"/>
      <c r="DKH113" s="290"/>
      <c r="DKI113" s="291"/>
      <c r="DKJ113" s="289"/>
      <c r="DKK113" s="287"/>
      <c r="DKL113" s="288"/>
      <c r="DKM113" s="289"/>
      <c r="DKN113" s="290"/>
      <c r="DKO113" s="291"/>
      <c r="DKP113" s="289"/>
      <c r="DKQ113" s="287"/>
      <c r="DKR113" s="288"/>
      <c r="DKS113" s="289"/>
      <c r="DKT113" s="290"/>
      <c r="DKU113" s="291"/>
      <c r="DKV113" s="289"/>
      <c r="DKW113" s="287"/>
      <c r="DKX113" s="288"/>
      <c r="DKY113" s="289"/>
      <c r="DKZ113" s="290"/>
      <c r="DLA113" s="291"/>
      <c r="DLB113" s="289"/>
      <c r="DLC113" s="287"/>
      <c r="DLD113" s="288"/>
      <c r="DLE113" s="289"/>
      <c r="DLF113" s="290"/>
      <c r="DLG113" s="291"/>
      <c r="DLH113" s="289"/>
      <c r="DLI113" s="287"/>
      <c r="DLJ113" s="288"/>
      <c r="DLK113" s="289"/>
      <c r="DLL113" s="290"/>
      <c r="DLM113" s="291"/>
      <c r="DLN113" s="289"/>
      <c r="DLO113" s="287"/>
      <c r="DLP113" s="288"/>
      <c r="DLQ113" s="289"/>
      <c r="DLR113" s="290"/>
      <c r="DLS113" s="291"/>
      <c r="DLT113" s="289"/>
      <c r="DLU113" s="287"/>
      <c r="DLV113" s="288"/>
      <c r="DLW113" s="289"/>
      <c r="DLX113" s="290"/>
      <c r="DLY113" s="291"/>
      <c r="DLZ113" s="289"/>
      <c r="DMA113" s="287"/>
      <c r="DMB113" s="288"/>
      <c r="DMC113" s="289"/>
      <c r="DMD113" s="290"/>
      <c r="DME113" s="291"/>
      <c r="DMF113" s="289"/>
      <c r="DMG113" s="287"/>
      <c r="DMH113" s="288"/>
      <c r="DMI113" s="289"/>
      <c r="DMJ113" s="290"/>
      <c r="DMK113" s="291"/>
      <c r="DML113" s="289"/>
      <c r="DMM113" s="287"/>
      <c r="DMN113" s="288"/>
      <c r="DMO113" s="289"/>
      <c r="DMP113" s="290"/>
      <c r="DMQ113" s="291"/>
      <c r="DMR113" s="289"/>
      <c r="DMS113" s="287"/>
      <c r="DMT113" s="288"/>
      <c r="DMU113" s="289"/>
      <c r="DMV113" s="290"/>
      <c r="DMW113" s="291"/>
      <c r="DMX113" s="289"/>
      <c r="DMY113" s="287"/>
      <c r="DMZ113" s="288"/>
      <c r="DNA113" s="289"/>
      <c r="DNB113" s="290"/>
      <c r="DNC113" s="291"/>
      <c r="DND113" s="289"/>
      <c r="DNE113" s="287"/>
      <c r="DNF113" s="288"/>
      <c r="DNG113" s="289"/>
      <c r="DNH113" s="290"/>
      <c r="DNI113" s="291"/>
      <c r="DNJ113" s="289"/>
      <c r="DNK113" s="287"/>
      <c r="DNL113" s="288"/>
      <c r="DNM113" s="289"/>
      <c r="DNN113" s="290"/>
      <c r="DNO113" s="291"/>
      <c r="DNP113" s="289"/>
      <c r="DNQ113" s="287"/>
      <c r="DNR113" s="288"/>
      <c r="DNS113" s="289"/>
      <c r="DNT113" s="290"/>
      <c r="DNU113" s="291"/>
      <c r="DNV113" s="289"/>
      <c r="DNW113" s="287"/>
      <c r="DNX113" s="288"/>
      <c r="DNY113" s="289"/>
      <c r="DNZ113" s="290"/>
      <c r="DOA113" s="291"/>
      <c r="DOB113" s="289"/>
      <c r="DOC113" s="287"/>
      <c r="DOD113" s="288"/>
      <c r="DOE113" s="289"/>
      <c r="DOF113" s="290"/>
      <c r="DOG113" s="291"/>
      <c r="DOH113" s="289"/>
      <c r="DOI113" s="287"/>
      <c r="DOJ113" s="288"/>
      <c r="DOK113" s="289"/>
      <c r="DOL113" s="290"/>
      <c r="DOM113" s="291"/>
      <c r="DON113" s="289"/>
      <c r="DOO113" s="287"/>
      <c r="DOP113" s="288"/>
      <c r="DOQ113" s="289"/>
      <c r="DOR113" s="290"/>
      <c r="DOS113" s="291"/>
      <c r="DOT113" s="289"/>
      <c r="DOU113" s="287"/>
      <c r="DOV113" s="288"/>
      <c r="DOW113" s="289"/>
      <c r="DOX113" s="290"/>
      <c r="DOY113" s="291"/>
      <c r="DOZ113" s="289"/>
      <c r="DPA113" s="287"/>
      <c r="DPB113" s="288"/>
      <c r="DPC113" s="289"/>
      <c r="DPD113" s="290"/>
      <c r="DPE113" s="291"/>
      <c r="DPF113" s="289"/>
      <c r="DPG113" s="287"/>
      <c r="DPH113" s="288"/>
      <c r="DPI113" s="289"/>
      <c r="DPJ113" s="290"/>
      <c r="DPK113" s="291"/>
      <c r="DPL113" s="289"/>
      <c r="DPM113" s="287"/>
      <c r="DPN113" s="288"/>
      <c r="DPO113" s="289"/>
      <c r="DPP113" s="290"/>
      <c r="DPQ113" s="291"/>
      <c r="DPR113" s="289"/>
      <c r="DPS113" s="287"/>
      <c r="DPT113" s="288"/>
      <c r="DPU113" s="289"/>
      <c r="DPV113" s="290"/>
      <c r="DPW113" s="291"/>
      <c r="DPX113" s="289"/>
      <c r="DPY113" s="287"/>
      <c r="DPZ113" s="288"/>
      <c r="DQA113" s="289"/>
      <c r="DQB113" s="290"/>
      <c r="DQC113" s="291"/>
      <c r="DQD113" s="289"/>
      <c r="DQE113" s="287"/>
      <c r="DQF113" s="288"/>
      <c r="DQG113" s="289"/>
      <c r="DQH113" s="290"/>
      <c r="DQI113" s="291"/>
      <c r="DQJ113" s="289"/>
      <c r="DQK113" s="287"/>
      <c r="DQL113" s="288"/>
      <c r="DQM113" s="289"/>
      <c r="DQN113" s="290"/>
      <c r="DQO113" s="291"/>
      <c r="DQP113" s="289"/>
      <c r="DQQ113" s="287"/>
      <c r="DQR113" s="288"/>
      <c r="DQS113" s="289"/>
      <c r="DQT113" s="290"/>
      <c r="DQU113" s="291"/>
      <c r="DQV113" s="289"/>
      <c r="DQW113" s="287"/>
      <c r="DQX113" s="288"/>
      <c r="DQY113" s="289"/>
      <c r="DQZ113" s="290"/>
      <c r="DRA113" s="291"/>
      <c r="DRB113" s="289"/>
      <c r="DRC113" s="287"/>
      <c r="DRD113" s="288"/>
      <c r="DRE113" s="289"/>
      <c r="DRF113" s="290"/>
      <c r="DRG113" s="291"/>
      <c r="DRH113" s="289"/>
      <c r="DRI113" s="287"/>
      <c r="DRJ113" s="288"/>
      <c r="DRK113" s="289"/>
      <c r="DRL113" s="290"/>
      <c r="DRM113" s="291"/>
      <c r="DRN113" s="289"/>
      <c r="DRO113" s="287"/>
      <c r="DRP113" s="288"/>
      <c r="DRQ113" s="289"/>
      <c r="DRR113" s="290"/>
      <c r="DRS113" s="291"/>
      <c r="DRT113" s="289"/>
      <c r="DRU113" s="287"/>
      <c r="DRV113" s="288"/>
      <c r="DRW113" s="289"/>
      <c r="DRX113" s="290"/>
      <c r="DRY113" s="291"/>
      <c r="DRZ113" s="289"/>
      <c r="DSA113" s="287"/>
      <c r="DSB113" s="288"/>
      <c r="DSC113" s="289"/>
      <c r="DSD113" s="290"/>
      <c r="DSE113" s="291"/>
      <c r="DSF113" s="289"/>
      <c r="DSG113" s="287"/>
      <c r="DSH113" s="288"/>
      <c r="DSI113" s="289"/>
      <c r="DSJ113" s="290"/>
      <c r="DSK113" s="291"/>
      <c r="DSL113" s="289"/>
      <c r="DSM113" s="287"/>
      <c r="DSN113" s="288"/>
      <c r="DSO113" s="289"/>
      <c r="DSP113" s="290"/>
      <c r="DSQ113" s="291"/>
      <c r="DSR113" s="289"/>
      <c r="DSS113" s="287"/>
      <c r="DST113" s="288"/>
      <c r="DSU113" s="289"/>
      <c r="DSV113" s="290"/>
      <c r="DSW113" s="291"/>
      <c r="DSX113" s="289"/>
      <c r="DSY113" s="287"/>
      <c r="DSZ113" s="288"/>
      <c r="DTA113" s="289"/>
      <c r="DTB113" s="290"/>
      <c r="DTC113" s="291"/>
      <c r="DTD113" s="289"/>
      <c r="DTE113" s="287"/>
      <c r="DTF113" s="288"/>
      <c r="DTG113" s="289"/>
      <c r="DTH113" s="290"/>
      <c r="DTI113" s="291"/>
      <c r="DTJ113" s="289"/>
      <c r="DTK113" s="287"/>
      <c r="DTL113" s="288"/>
      <c r="DTM113" s="289"/>
      <c r="DTN113" s="290"/>
      <c r="DTO113" s="291"/>
      <c r="DTP113" s="289"/>
      <c r="DTQ113" s="287"/>
      <c r="DTR113" s="288"/>
      <c r="DTS113" s="289"/>
      <c r="DTT113" s="290"/>
      <c r="DTU113" s="291"/>
      <c r="DTV113" s="289"/>
      <c r="DTW113" s="287"/>
      <c r="DTX113" s="288"/>
      <c r="DTY113" s="289"/>
      <c r="DTZ113" s="290"/>
      <c r="DUA113" s="291"/>
      <c r="DUB113" s="289"/>
      <c r="DUC113" s="287"/>
      <c r="DUD113" s="288"/>
      <c r="DUE113" s="289"/>
      <c r="DUF113" s="290"/>
      <c r="DUG113" s="291"/>
      <c r="DUH113" s="289"/>
      <c r="DUI113" s="287"/>
      <c r="DUJ113" s="288"/>
      <c r="DUK113" s="289"/>
      <c r="DUL113" s="290"/>
      <c r="DUM113" s="291"/>
      <c r="DUN113" s="289"/>
      <c r="DUO113" s="287"/>
      <c r="DUP113" s="288"/>
      <c r="DUQ113" s="289"/>
      <c r="DUR113" s="290"/>
      <c r="DUS113" s="291"/>
      <c r="DUT113" s="289"/>
      <c r="DUU113" s="287"/>
      <c r="DUV113" s="288"/>
      <c r="DUW113" s="289"/>
      <c r="DUX113" s="290"/>
      <c r="DUY113" s="291"/>
      <c r="DUZ113" s="289"/>
      <c r="DVA113" s="287"/>
      <c r="DVB113" s="288"/>
      <c r="DVC113" s="289"/>
      <c r="DVD113" s="290"/>
      <c r="DVE113" s="291"/>
      <c r="DVF113" s="289"/>
      <c r="DVG113" s="287"/>
      <c r="DVH113" s="288"/>
      <c r="DVI113" s="289"/>
      <c r="DVJ113" s="290"/>
      <c r="DVK113" s="291"/>
      <c r="DVL113" s="289"/>
      <c r="DVM113" s="287"/>
      <c r="DVN113" s="288"/>
      <c r="DVO113" s="289"/>
      <c r="DVP113" s="290"/>
      <c r="DVQ113" s="291"/>
      <c r="DVR113" s="289"/>
      <c r="DVS113" s="287"/>
      <c r="DVT113" s="288"/>
      <c r="DVU113" s="289"/>
      <c r="DVV113" s="290"/>
      <c r="DVW113" s="291"/>
      <c r="DVX113" s="289"/>
      <c r="DVY113" s="287"/>
      <c r="DVZ113" s="288"/>
      <c r="DWA113" s="289"/>
      <c r="DWB113" s="290"/>
      <c r="DWC113" s="291"/>
      <c r="DWD113" s="289"/>
      <c r="DWE113" s="287"/>
      <c r="DWF113" s="288"/>
      <c r="DWG113" s="289"/>
      <c r="DWH113" s="290"/>
      <c r="DWI113" s="291"/>
      <c r="DWJ113" s="289"/>
      <c r="DWK113" s="287"/>
      <c r="DWL113" s="288"/>
      <c r="DWM113" s="289"/>
      <c r="DWN113" s="290"/>
      <c r="DWO113" s="291"/>
      <c r="DWP113" s="289"/>
      <c r="DWQ113" s="287"/>
      <c r="DWR113" s="288"/>
      <c r="DWS113" s="289"/>
      <c r="DWT113" s="290"/>
      <c r="DWU113" s="291"/>
      <c r="DWV113" s="289"/>
      <c r="DWW113" s="287"/>
      <c r="DWX113" s="288"/>
      <c r="DWY113" s="289"/>
      <c r="DWZ113" s="290"/>
      <c r="DXA113" s="291"/>
      <c r="DXB113" s="289"/>
      <c r="DXC113" s="287"/>
      <c r="DXD113" s="288"/>
      <c r="DXE113" s="289"/>
      <c r="DXF113" s="290"/>
      <c r="DXG113" s="291"/>
      <c r="DXH113" s="289"/>
      <c r="DXI113" s="287"/>
      <c r="DXJ113" s="288"/>
      <c r="DXK113" s="289"/>
      <c r="DXL113" s="290"/>
      <c r="DXM113" s="291"/>
      <c r="DXN113" s="289"/>
      <c r="DXO113" s="287"/>
      <c r="DXP113" s="288"/>
      <c r="DXQ113" s="289"/>
      <c r="DXR113" s="290"/>
      <c r="DXS113" s="291"/>
      <c r="DXT113" s="289"/>
      <c r="DXU113" s="287"/>
      <c r="DXV113" s="288"/>
      <c r="DXW113" s="289"/>
      <c r="DXX113" s="290"/>
      <c r="DXY113" s="291"/>
      <c r="DXZ113" s="289"/>
      <c r="DYA113" s="287"/>
      <c r="DYB113" s="288"/>
      <c r="DYC113" s="289"/>
      <c r="DYD113" s="290"/>
      <c r="DYE113" s="291"/>
      <c r="DYF113" s="289"/>
      <c r="DYG113" s="287"/>
      <c r="DYH113" s="288"/>
      <c r="DYI113" s="289"/>
      <c r="DYJ113" s="290"/>
      <c r="DYK113" s="291"/>
      <c r="DYL113" s="289"/>
      <c r="DYM113" s="287"/>
      <c r="DYN113" s="288"/>
      <c r="DYO113" s="289"/>
      <c r="DYP113" s="290"/>
      <c r="DYQ113" s="291"/>
      <c r="DYR113" s="289"/>
      <c r="DYS113" s="287"/>
      <c r="DYT113" s="288"/>
      <c r="DYU113" s="289"/>
      <c r="DYV113" s="290"/>
      <c r="DYW113" s="291"/>
      <c r="DYX113" s="289"/>
      <c r="DYY113" s="287"/>
      <c r="DYZ113" s="288"/>
      <c r="DZA113" s="289"/>
      <c r="DZB113" s="290"/>
      <c r="DZC113" s="291"/>
      <c r="DZD113" s="289"/>
      <c r="DZE113" s="287"/>
      <c r="DZF113" s="288"/>
      <c r="DZG113" s="289"/>
      <c r="DZH113" s="290"/>
      <c r="DZI113" s="291"/>
      <c r="DZJ113" s="289"/>
      <c r="DZK113" s="287"/>
      <c r="DZL113" s="288"/>
      <c r="DZM113" s="289"/>
      <c r="DZN113" s="290"/>
      <c r="DZO113" s="291"/>
      <c r="DZP113" s="289"/>
      <c r="DZQ113" s="287"/>
      <c r="DZR113" s="288"/>
      <c r="DZS113" s="289"/>
      <c r="DZT113" s="290"/>
      <c r="DZU113" s="291"/>
      <c r="DZV113" s="289"/>
      <c r="DZW113" s="287"/>
      <c r="DZX113" s="288"/>
      <c r="DZY113" s="289"/>
      <c r="DZZ113" s="290"/>
      <c r="EAA113" s="291"/>
      <c r="EAB113" s="289"/>
      <c r="EAC113" s="287"/>
      <c r="EAD113" s="288"/>
      <c r="EAE113" s="289"/>
      <c r="EAF113" s="290"/>
      <c r="EAG113" s="291"/>
      <c r="EAH113" s="289"/>
      <c r="EAI113" s="287"/>
      <c r="EAJ113" s="288"/>
      <c r="EAK113" s="289"/>
      <c r="EAL113" s="290"/>
      <c r="EAM113" s="291"/>
      <c r="EAN113" s="289"/>
      <c r="EAO113" s="287"/>
      <c r="EAP113" s="288"/>
      <c r="EAQ113" s="289"/>
      <c r="EAR113" s="290"/>
      <c r="EAS113" s="291"/>
      <c r="EAT113" s="289"/>
      <c r="EAU113" s="287"/>
      <c r="EAV113" s="288"/>
      <c r="EAW113" s="289"/>
      <c r="EAX113" s="290"/>
      <c r="EAY113" s="291"/>
      <c r="EAZ113" s="289"/>
      <c r="EBA113" s="287"/>
      <c r="EBB113" s="288"/>
      <c r="EBC113" s="289"/>
      <c r="EBD113" s="290"/>
      <c r="EBE113" s="291"/>
      <c r="EBF113" s="289"/>
      <c r="EBG113" s="287"/>
      <c r="EBH113" s="288"/>
      <c r="EBI113" s="289"/>
      <c r="EBJ113" s="290"/>
      <c r="EBK113" s="291"/>
      <c r="EBL113" s="289"/>
      <c r="EBM113" s="287"/>
      <c r="EBN113" s="288"/>
      <c r="EBO113" s="289"/>
      <c r="EBP113" s="290"/>
      <c r="EBQ113" s="291"/>
      <c r="EBR113" s="289"/>
      <c r="EBS113" s="287"/>
      <c r="EBT113" s="288"/>
      <c r="EBU113" s="289"/>
      <c r="EBV113" s="290"/>
      <c r="EBW113" s="291"/>
      <c r="EBX113" s="289"/>
      <c r="EBY113" s="287"/>
      <c r="EBZ113" s="288"/>
      <c r="ECA113" s="289"/>
      <c r="ECB113" s="290"/>
      <c r="ECC113" s="291"/>
      <c r="ECD113" s="289"/>
      <c r="ECE113" s="287"/>
      <c r="ECF113" s="288"/>
      <c r="ECG113" s="289"/>
      <c r="ECH113" s="290"/>
      <c r="ECI113" s="291"/>
      <c r="ECJ113" s="289"/>
      <c r="ECK113" s="287"/>
      <c r="ECL113" s="288"/>
      <c r="ECM113" s="289"/>
      <c r="ECN113" s="290"/>
      <c r="ECO113" s="291"/>
      <c r="ECP113" s="289"/>
      <c r="ECQ113" s="287"/>
      <c r="ECR113" s="288"/>
      <c r="ECS113" s="289"/>
      <c r="ECT113" s="290"/>
      <c r="ECU113" s="291"/>
      <c r="ECV113" s="289"/>
      <c r="ECW113" s="287"/>
      <c r="ECX113" s="288"/>
      <c r="ECY113" s="289"/>
      <c r="ECZ113" s="290"/>
      <c r="EDA113" s="291"/>
      <c r="EDB113" s="289"/>
      <c r="EDC113" s="287"/>
      <c r="EDD113" s="288"/>
      <c r="EDE113" s="289"/>
      <c r="EDF113" s="290"/>
      <c r="EDG113" s="291"/>
      <c r="EDH113" s="289"/>
      <c r="EDI113" s="287"/>
      <c r="EDJ113" s="288"/>
      <c r="EDK113" s="289"/>
      <c r="EDL113" s="290"/>
      <c r="EDM113" s="291"/>
      <c r="EDN113" s="289"/>
      <c r="EDO113" s="287"/>
      <c r="EDP113" s="288"/>
      <c r="EDQ113" s="289"/>
      <c r="EDR113" s="290"/>
      <c r="EDS113" s="291"/>
      <c r="EDT113" s="289"/>
      <c r="EDU113" s="287"/>
      <c r="EDV113" s="288"/>
      <c r="EDW113" s="289"/>
      <c r="EDX113" s="290"/>
      <c r="EDY113" s="291"/>
      <c r="EDZ113" s="289"/>
      <c r="EEA113" s="287"/>
      <c r="EEB113" s="288"/>
      <c r="EEC113" s="289"/>
      <c r="EED113" s="290"/>
      <c r="EEE113" s="291"/>
      <c r="EEF113" s="289"/>
      <c r="EEG113" s="287"/>
      <c r="EEH113" s="288"/>
      <c r="EEI113" s="289"/>
      <c r="EEJ113" s="290"/>
      <c r="EEK113" s="291"/>
      <c r="EEL113" s="289"/>
      <c r="EEM113" s="287"/>
      <c r="EEN113" s="288"/>
      <c r="EEO113" s="289"/>
      <c r="EEP113" s="290"/>
      <c r="EEQ113" s="291"/>
      <c r="EER113" s="289"/>
      <c r="EES113" s="287"/>
      <c r="EET113" s="288"/>
      <c r="EEU113" s="289"/>
      <c r="EEV113" s="290"/>
      <c r="EEW113" s="291"/>
      <c r="EEX113" s="289"/>
      <c r="EEY113" s="287"/>
      <c r="EEZ113" s="288"/>
      <c r="EFA113" s="289"/>
      <c r="EFB113" s="290"/>
      <c r="EFC113" s="291"/>
      <c r="EFD113" s="289"/>
      <c r="EFE113" s="287"/>
      <c r="EFF113" s="288"/>
      <c r="EFG113" s="289"/>
      <c r="EFH113" s="290"/>
      <c r="EFI113" s="291"/>
      <c r="EFJ113" s="289"/>
      <c r="EFK113" s="287"/>
      <c r="EFL113" s="288"/>
      <c r="EFM113" s="289"/>
      <c r="EFN113" s="290"/>
      <c r="EFO113" s="291"/>
      <c r="EFP113" s="289"/>
      <c r="EFQ113" s="287"/>
      <c r="EFR113" s="288"/>
      <c r="EFS113" s="289"/>
      <c r="EFT113" s="290"/>
      <c r="EFU113" s="291"/>
      <c r="EFV113" s="289"/>
      <c r="EFW113" s="287"/>
      <c r="EFX113" s="288"/>
      <c r="EFY113" s="289"/>
      <c r="EFZ113" s="290"/>
      <c r="EGA113" s="291"/>
      <c r="EGB113" s="289"/>
      <c r="EGC113" s="287"/>
      <c r="EGD113" s="288"/>
      <c r="EGE113" s="289"/>
      <c r="EGF113" s="290"/>
      <c r="EGG113" s="291"/>
      <c r="EGH113" s="289"/>
      <c r="EGI113" s="287"/>
      <c r="EGJ113" s="288"/>
      <c r="EGK113" s="289"/>
      <c r="EGL113" s="290"/>
      <c r="EGM113" s="291"/>
      <c r="EGN113" s="289"/>
      <c r="EGO113" s="287"/>
      <c r="EGP113" s="288"/>
      <c r="EGQ113" s="289"/>
      <c r="EGR113" s="290"/>
      <c r="EGS113" s="291"/>
      <c r="EGT113" s="289"/>
      <c r="EGU113" s="287"/>
      <c r="EGV113" s="288"/>
      <c r="EGW113" s="289"/>
      <c r="EGX113" s="290"/>
      <c r="EGY113" s="291"/>
      <c r="EGZ113" s="289"/>
      <c r="EHA113" s="287"/>
      <c r="EHB113" s="288"/>
      <c r="EHC113" s="289"/>
      <c r="EHD113" s="290"/>
      <c r="EHE113" s="291"/>
      <c r="EHF113" s="289"/>
      <c r="EHG113" s="287"/>
      <c r="EHH113" s="288"/>
      <c r="EHI113" s="289"/>
      <c r="EHJ113" s="290"/>
      <c r="EHK113" s="291"/>
      <c r="EHL113" s="289"/>
      <c r="EHM113" s="287"/>
      <c r="EHN113" s="288"/>
      <c r="EHO113" s="289"/>
      <c r="EHP113" s="290"/>
      <c r="EHQ113" s="291"/>
      <c r="EHR113" s="289"/>
      <c r="EHS113" s="287"/>
      <c r="EHT113" s="288"/>
      <c r="EHU113" s="289"/>
      <c r="EHV113" s="290"/>
      <c r="EHW113" s="291"/>
      <c r="EHX113" s="289"/>
      <c r="EHY113" s="287"/>
      <c r="EHZ113" s="288"/>
      <c r="EIA113" s="289"/>
      <c r="EIB113" s="290"/>
      <c r="EIC113" s="291"/>
      <c r="EID113" s="289"/>
      <c r="EIE113" s="287"/>
      <c r="EIF113" s="288"/>
      <c r="EIG113" s="289"/>
      <c r="EIH113" s="290"/>
      <c r="EII113" s="291"/>
      <c r="EIJ113" s="289"/>
      <c r="EIK113" s="287"/>
      <c r="EIL113" s="288"/>
      <c r="EIM113" s="289"/>
      <c r="EIN113" s="290"/>
      <c r="EIO113" s="291"/>
      <c r="EIP113" s="289"/>
      <c r="EIQ113" s="287"/>
      <c r="EIR113" s="288"/>
      <c r="EIS113" s="289"/>
      <c r="EIT113" s="290"/>
      <c r="EIU113" s="291"/>
      <c r="EIV113" s="289"/>
      <c r="EIW113" s="287"/>
      <c r="EIX113" s="288"/>
      <c r="EIY113" s="289"/>
      <c r="EIZ113" s="290"/>
      <c r="EJA113" s="291"/>
      <c r="EJB113" s="289"/>
      <c r="EJC113" s="287"/>
      <c r="EJD113" s="288"/>
      <c r="EJE113" s="289"/>
      <c r="EJF113" s="290"/>
      <c r="EJG113" s="291"/>
      <c r="EJH113" s="289"/>
      <c r="EJI113" s="287"/>
      <c r="EJJ113" s="288"/>
      <c r="EJK113" s="289"/>
      <c r="EJL113" s="290"/>
      <c r="EJM113" s="291"/>
      <c r="EJN113" s="289"/>
      <c r="EJO113" s="287"/>
      <c r="EJP113" s="288"/>
      <c r="EJQ113" s="289"/>
      <c r="EJR113" s="290"/>
      <c r="EJS113" s="291"/>
      <c r="EJT113" s="289"/>
      <c r="EJU113" s="287"/>
      <c r="EJV113" s="288"/>
      <c r="EJW113" s="289"/>
      <c r="EJX113" s="290"/>
      <c r="EJY113" s="291"/>
      <c r="EJZ113" s="289"/>
      <c r="EKA113" s="287"/>
      <c r="EKB113" s="288"/>
      <c r="EKC113" s="289"/>
      <c r="EKD113" s="290"/>
      <c r="EKE113" s="291"/>
      <c r="EKF113" s="289"/>
      <c r="EKG113" s="287"/>
      <c r="EKH113" s="288"/>
      <c r="EKI113" s="289"/>
      <c r="EKJ113" s="290"/>
      <c r="EKK113" s="291"/>
      <c r="EKL113" s="289"/>
      <c r="EKM113" s="287"/>
      <c r="EKN113" s="288"/>
      <c r="EKO113" s="289"/>
      <c r="EKP113" s="290"/>
      <c r="EKQ113" s="291"/>
      <c r="EKR113" s="289"/>
      <c r="EKS113" s="287"/>
      <c r="EKT113" s="288"/>
      <c r="EKU113" s="289"/>
      <c r="EKV113" s="290"/>
      <c r="EKW113" s="291"/>
      <c r="EKX113" s="289"/>
      <c r="EKY113" s="287"/>
      <c r="EKZ113" s="288"/>
      <c r="ELA113" s="289"/>
      <c r="ELB113" s="290"/>
      <c r="ELC113" s="291"/>
      <c r="ELD113" s="289"/>
      <c r="ELE113" s="287"/>
      <c r="ELF113" s="288"/>
      <c r="ELG113" s="289"/>
      <c r="ELH113" s="290"/>
      <c r="ELI113" s="291"/>
      <c r="ELJ113" s="289"/>
      <c r="ELK113" s="287"/>
      <c r="ELL113" s="288"/>
      <c r="ELM113" s="289"/>
      <c r="ELN113" s="290"/>
      <c r="ELO113" s="291"/>
      <c r="ELP113" s="289"/>
      <c r="ELQ113" s="287"/>
      <c r="ELR113" s="288"/>
      <c r="ELS113" s="289"/>
      <c r="ELT113" s="290"/>
      <c r="ELU113" s="291"/>
      <c r="ELV113" s="289"/>
      <c r="ELW113" s="287"/>
      <c r="ELX113" s="288"/>
      <c r="ELY113" s="289"/>
      <c r="ELZ113" s="290"/>
      <c r="EMA113" s="291"/>
      <c r="EMB113" s="289"/>
      <c r="EMC113" s="287"/>
      <c r="EMD113" s="288"/>
      <c r="EME113" s="289"/>
      <c r="EMF113" s="290"/>
      <c r="EMG113" s="291"/>
      <c r="EMH113" s="289"/>
      <c r="EMI113" s="287"/>
      <c r="EMJ113" s="288"/>
      <c r="EMK113" s="289"/>
      <c r="EML113" s="290"/>
      <c r="EMM113" s="291"/>
      <c r="EMN113" s="289"/>
      <c r="EMO113" s="287"/>
      <c r="EMP113" s="288"/>
      <c r="EMQ113" s="289"/>
      <c r="EMR113" s="290"/>
      <c r="EMS113" s="291"/>
      <c r="EMT113" s="289"/>
      <c r="EMU113" s="287"/>
      <c r="EMV113" s="288"/>
      <c r="EMW113" s="289"/>
      <c r="EMX113" s="290"/>
      <c r="EMY113" s="291"/>
      <c r="EMZ113" s="289"/>
      <c r="ENA113" s="287"/>
      <c r="ENB113" s="288"/>
      <c r="ENC113" s="289"/>
      <c r="END113" s="290"/>
      <c r="ENE113" s="291"/>
      <c r="ENF113" s="289"/>
      <c r="ENG113" s="287"/>
      <c r="ENH113" s="288"/>
      <c r="ENI113" s="289"/>
      <c r="ENJ113" s="290"/>
      <c r="ENK113" s="291"/>
      <c r="ENL113" s="289"/>
      <c r="ENM113" s="287"/>
      <c r="ENN113" s="288"/>
      <c r="ENO113" s="289"/>
      <c r="ENP113" s="290"/>
      <c r="ENQ113" s="291"/>
      <c r="ENR113" s="289"/>
      <c r="ENS113" s="287"/>
      <c r="ENT113" s="288"/>
      <c r="ENU113" s="289"/>
      <c r="ENV113" s="290"/>
      <c r="ENW113" s="291"/>
      <c r="ENX113" s="289"/>
      <c r="ENY113" s="287"/>
      <c r="ENZ113" s="288"/>
      <c r="EOA113" s="289"/>
      <c r="EOB113" s="290"/>
      <c r="EOC113" s="291"/>
      <c r="EOD113" s="289"/>
      <c r="EOE113" s="287"/>
      <c r="EOF113" s="288"/>
      <c r="EOG113" s="289"/>
      <c r="EOH113" s="290"/>
      <c r="EOI113" s="291"/>
      <c r="EOJ113" s="289"/>
      <c r="EOK113" s="287"/>
      <c r="EOL113" s="288"/>
      <c r="EOM113" s="289"/>
      <c r="EON113" s="290"/>
      <c r="EOO113" s="291"/>
      <c r="EOP113" s="289"/>
      <c r="EOQ113" s="287"/>
      <c r="EOR113" s="288"/>
      <c r="EOS113" s="289"/>
      <c r="EOT113" s="290"/>
      <c r="EOU113" s="291"/>
      <c r="EOV113" s="289"/>
      <c r="EOW113" s="287"/>
      <c r="EOX113" s="288"/>
      <c r="EOY113" s="289"/>
      <c r="EOZ113" s="290"/>
      <c r="EPA113" s="291"/>
      <c r="EPB113" s="289"/>
      <c r="EPC113" s="287"/>
      <c r="EPD113" s="288"/>
      <c r="EPE113" s="289"/>
      <c r="EPF113" s="290"/>
      <c r="EPG113" s="291"/>
      <c r="EPH113" s="289"/>
      <c r="EPI113" s="287"/>
      <c r="EPJ113" s="288"/>
      <c r="EPK113" s="289"/>
      <c r="EPL113" s="290"/>
      <c r="EPM113" s="291"/>
      <c r="EPN113" s="289"/>
      <c r="EPO113" s="287"/>
      <c r="EPP113" s="288"/>
      <c r="EPQ113" s="289"/>
      <c r="EPR113" s="290"/>
      <c r="EPS113" s="291"/>
      <c r="EPT113" s="289"/>
      <c r="EPU113" s="287"/>
      <c r="EPV113" s="288"/>
      <c r="EPW113" s="289"/>
      <c r="EPX113" s="290"/>
      <c r="EPY113" s="291"/>
      <c r="EPZ113" s="289"/>
      <c r="EQA113" s="287"/>
      <c r="EQB113" s="288"/>
      <c r="EQC113" s="289"/>
      <c r="EQD113" s="290"/>
      <c r="EQE113" s="291"/>
      <c r="EQF113" s="289"/>
      <c r="EQG113" s="287"/>
      <c r="EQH113" s="288"/>
      <c r="EQI113" s="289"/>
      <c r="EQJ113" s="290"/>
      <c r="EQK113" s="291"/>
      <c r="EQL113" s="289"/>
      <c r="EQM113" s="287"/>
      <c r="EQN113" s="288"/>
      <c r="EQO113" s="289"/>
      <c r="EQP113" s="290"/>
      <c r="EQQ113" s="291"/>
      <c r="EQR113" s="289"/>
      <c r="EQS113" s="287"/>
      <c r="EQT113" s="288"/>
      <c r="EQU113" s="289"/>
      <c r="EQV113" s="290"/>
      <c r="EQW113" s="291"/>
      <c r="EQX113" s="289"/>
      <c r="EQY113" s="287"/>
      <c r="EQZ113" s="288"/>
      <c r="ERA113" s="289"/>
      <c r="ERB113" s="290"/>
      <c r="ERC113" s="291"/>
      <c r="ERD113" s="289"/>
      <c r="ERE113" s="287"/>
      <c r="ERF113" s="288"/>
      <c r="ERG113" s="289"/>
      <c r="ERH113" s="290"/>
      <c r="ERI113" s="291"/>
      <c r="ERJ113" s="289"/>
      <c r="ERK113" s="287"/>
      <c r="ERL113" s="288"/>
      <c r="ERM113" s="289"/>
      <c r="ERN113" s="290"/>
      <c r="ERO113" s="291"/>
      <c r="ERP113" s="289"/>
      <c r="ERQ113" s="287"/>
      <c r="ERR113" s="288"/>
      <c r="ERS113" s="289"/>
      <c r="ERT113" s="290"/>
      <c r="ERU113" s="291"/>
      <c r="ERV113" s="289"/>
      <c r="ERW113" s="287"/>
      <c r="ERX113" s="288"/>
      <c r="ERY113" s="289"/>
      <c r="ERZ113" s="290"/>
      <c r="ESA113" s="291"/>
      <c r="ESB113" s="289"/>
      <c r="ESC113" s="287"/>
      <c r="ESD113" s="288"/>
      <c r="ESE113" s="289"/>
      <c r="ESF113" s="290"/>
      <c r="ESG113" s="291"/>
      <c r="ESH113" s="289"/>
      <c r="ESI113" s="287"/>
      <c r="ESJ113" s="288"/>
      <c r="ESK113" s="289"/>
      <c r="ESL113" s="290"/>
      <c r="ESM113" s="291"/>
      <c r="ESN113" s="289"/>
      <c r="ESO113" s="287"/>
      <c r="ESP113" s="288"/>
      <c r="ESQ113" s="289"/>
      <c r="ESR113" s="290"/>
      <c r="ESS113" s="291"/>
      <c r="EST113" s="289"/>
      <c r="ESU113" s="287"/>
      <c r="ESV113" s="288"/>
      <c r="ESW113" s="289"/>
      <c r="ESX113" s="290"/>
      <c r="ESY113" s="291"/>
      <c r="ESZ113" s="289"/>
      <c r="ETA113" s="287"/>
      <c r="ETB113" s="288"/>
      <c r="ETC113" s="289"/>
      <c r="ETD113" s="290"/>
      <c r="ETE113" s="291"/>
      <c r="ETF113" s="289"/>
      <c r="ETG113" s="287"/>
      <c r="ETH113" s="288"/>
      <c r="ETI113" s="289"/>
      <c r="ETJ113" s="290"/>
      <c r="ETK113" s="291"/>
      <c r="ETL113" s="289"/>
      <c r="ETM113" s="287"/>
      <c r="ETN113" s="288"/>
      <c r="ETO113" s="289"/>
      <c r="ETP113" s="290"/>
      <c r="ETQ113" s="291"/>
      <c r="ETR113" s="289"/>
      <c r="ETS113" s="287"/>
      <c r="ETT113" s="288"/>
      <c r="ETU113" s="289"/>
      <c r="ETV113" s="290"/>
      <c r="ETW113" s="291"/>
      <c r="ETX113" s="289"/>
      <c r="ETY113" s="287"/>
      <c r="ETZ113" s="288"/>
      <c r="EUA113" s="289"/>
      <c r="EUB113" s="290"/>
      <c r="EUC113" s="291"/>
      <c r="EUD113" s="289"/>
      <c r="EUE113" s="287"/>
      <c r="EUF113" s="288"/>
      <c r="EUG113" s="289"/>
      <c r="EUH113" s="290"/>
      <c r="EUI113" s="291"/>
      <c r="EUJ113" s="289"/>
      <c r="EUK113" s="287"/>
      <c r="EUL113" s="288"/>
      <c r="EUM113" s="289"/>
      <c r="EUN113" s="290"/>
      <c r="EUO113" s="291"/>
      <c r="EUP113" s="289"/>
      <c r="EUQ113" s="287"/>
      <c r="EUR113" s="288"/>
      <c r="EUS113" s="289"/>
      <c r="EUT113" s="290"/>
      <c r="EUU113" s="291"/>
      <c r="EUV113" s="289"/>
      <c r="EUW113" s="287"/>
      <c r="EUX113" s="288"/>
      <c r="EUY113" s="289"/>
      <c r="EUZ113" s="290"/>
      <c r="EVA113" s="291"/>
      <c r="EVB113" s="289"/>
      <c r="EVC113" s="287"/>
      <c r="EVD113" s="288"/>
      <c r="EVE113" s="289"/>
      <c r="EVF113" s="290"/>
      <c r="EVG113" s="291"/>
      <c r="EVH113" s="289"/>
      <c r="EVI113" s="287"/>
      <c r="EVJ113" s="288"/>
      <c r="EVK113" s="289"/>
      <c r="EVL113" s="290"/>
      <c r="EVM113" s="291"/>
      <c r="EVN113" s="289"/>
      <c r="EVO113" s="287"/>
      <c r="EVP113" s="288"/>
      <c r="EVQ113" s="289"/>
      <c r="EVR113" s="290"/>
      <c r="EVS113" s="291"/>
      <c r="EVT113" s="289"/>
      <c r="EVU113" s="287"/>
      <c r="EVV113" s="288"/>
      <c r="EVW113" s="289"/>
      <c r="EVX113" s="290"/>
      <c r="EVY113" s="291"/>
      <c r="EVZ113" s="289"/>
      <c r="EWA113" s="287"/>
      <c r="EWB113" s="288"/>
      <c r="EWC113" s="289"/>
      <c r="EWD113" s="290"/>
      <c r="EWE113" s="291"/>
      <c r="EWF113" s="289"/>
      <c r="EWG113" s="287"/>
      <c r="EWH113" s="288"/>
      <c r="EWI113" s="289"/>
      <c r="EWJ113" s="290"/>
      <c r="EWK113" s="291"/>
      <c r="EWL113" s="289"/>
      <c r="EWM113" s="287"/>
      <c r="EWN113" s="288"/>
      <c r="EWO113" s="289"/>
      <c r="EWP113" s="290"/>
      <c r="EWQ113" s="291"/>
      <c r="EWR113" s="289"/>
      <c r="EWS113" s="287"/>
      <c r="EWT113" s="288"/>
      <c r="EWU113" s="289"/>
      <c r="EWV113" s="290"/>
      <c r="EWW113" s="291"/>
      <c r="EWX113" s="289"/>
      <c r="EWY113" s="287"/>
      <c r="EWZ113" s="288"/>
      <c r="EXA113" s="289"/>
      <c r="EXB113" s="290"/>
      <c r="EXC113" s="291"/>
      <c r="EXD113" s="289"/>
      <c r="EXE113" s="287"/>
      <c r="EXF113" s="288"/>
      <c r="EXG113" s="289"/>
      <c r="EXH113" s="290"/>
      <c r="EXI113" s="291"/>
      <c r="EXJ113" s="289"/>
      <c r="EXK113" s="287"/>
      <c r="EXL113" s="288"/>
      <c r="EXM113" s="289"/>
      <c r="EXN113" s="290"/>
      <c r="EXO113" s="291"/>
      <c r="EXP113" s="289"/>
      <c r="EXQ113" s="287"/>
      <c r="EXR113" s="288"/>
      <c r="EXS113" s="289"/>
      <c r="EXT113" s="290"/>
      <c r="EXU113" s="291"/>
      <c r="EXV113" s="289"/>
      <c r="EXW113" s="287"/>
      <c r="EXX113" s="288"/>
      <c r="EXY113" s="289"/>
      <c r="EXZ113" s="290"/>
      <c r="EYA113" s="291"/>
      <c r="EYB113" s="289"/>
      <c r="EYC113" s="287"/>
      <c r="EYD113" s="288"/>
      <c r="EYE113" s="289"/>
      <c r="EYF113" s="290"/>
      <c r="EYG113" s="291"/>
      <c r="EYH113" s="289"/>
      <c r="EYI113" s="287"/>
      <c r="EYJ113" s="288"/>
      <c r="EYK113" s="289"/>
      <c r="EYL113" s="290"/>
      <c r="EYM113" s="291"/>
      <c r="EYN113" s="289"/>
      <c r="EYO113" s="287"/>
      <c r="EYP113" s="288"/>
      <c r="EYQ113" s="289"/>
      <c r="EYR113" s="290"/>
      <c r="EYS113" s="291"/>
      <c r="EYT113" s="289"/>
      <c r="EYU113" s="287"/>
      <c r="EYV113" s="288"/>
      <c r="EYW113" s="289"/>
      <c r="EYX113" s="290"/>
      <c r="EYY113" s="291"/>
      <c r="EYZ113" s="289"/>
      <c r="EZA113" s="287"/>
      <c r="EZB113" s="288"/>
      <c r="EZC113" s="289"/>
      <c r="EZD113" s="290"/>
      <c r="EZE113" s="291"/>
      <c r="EZF113" s="289"/>
      <c r="EZG113" s="287"/>
      <c r="EZH113" s="288"/>
      <c r="EZI113" s="289"/>
      <c r="EZJ113" s="290"/>
      <c r="EZK113" s="291"/>
      <c r="EZL113" s="289"/>
      <c r="EZM113" s="287"/>
      <c r="EZN113" s="288"/>
      <c r="EZO113" s="289"/>
      <c r="EZP113" s="290"/>
      <c r="EZQ113" s="291"/>
      <c r="EZR113" s="289"/>
      <c r="EZS113" s="287"/>
      <c r="EZT113" s="288"/>
      <c r="EZU113" s="289"/>
      <c r="EZV113" s="290"/>
      <c r="EZW113" s="291"/>
      <c r="EZX113" s="289"/>
      <c r="EZY113" s="287"/>
      <c r="EZZ113" s="288"/>
      <c r="FAA113" s="289"/>
      <c r="FAB113" s="290"/>
      <c r="FAC113" s="291"/>
      <c r="FAD113" s="289"/>
      <c r="FAE113" s="287"/>
      <c r="FAF113" s="288"/>
      <c r="FAG113" s="289"/>
      <c r="FAH113" s="290"/>
      <c r="FAI113" s="291"/>
      <c r="FAJ113" s="289"/>
      <c r="FAK113" s="287"/>
      <c r="FAL113" s="288"/>
      <c r="FAM113" s="289"/>
      <c r="FAN113" s="290"/>
      <c r="FAO113" s="291"/>
      <c r="FAP113" s="289"/>
      <c r="FAQ113" s="287"/>
      <c r="FAR113" s="288"/>
      <c r="FAS113" s="289"/>
      <c r="FAT113" s="290"/>
      <c r="FAU113" s="291"/>
      <c r="FAV113" s="289"/>
      <c r="FAW113" s="287"/>
      <c r="FAX113" s="288"/>
      <c r="FAY113" s="289"/>
      <c r="FAZ113" s="290"/>
      <c r="FBA113" s="291"/>
      <c r="FBB113" s="289"/>
      <c r="FBC113" s="287"/>
      <c r="FBD113" s="288"/>
      <c r="FBE113" s="289"/>
      <c r="FBF113" s="290"/>
      <c r="FBG113" s="291"/>
      <c r="FBH113" s="289"/>
      <c r="FBI113" s="287"/>
      <c r="FBJ113" s="288"/>
      <c r="FBK113" s="289"/>
      <c r="FBL113" s="290"/>
      <c r="FBM113" s="291"/>
      <c r="FBN113" s="289"/>
      <c r="FBO113" s="287"/>
      <c r="FBP113" s="288"/>
      <c r="FBQ113" s="289"/>
      <c r="FBR113" s="290"/>
      <c r="FBS113" s="291"/>
      <c r="FBT113" s="289"/>
      <c r="FBU113" s="287"/>
      <c r="FBV113" s="288"/>
      <c r="FBW113" s="289"/>
      <c r="FBX113" s="290"/>
      <c r="FBY113" s="291"/>
      <c r="FBZ113" s="289"/>
      <c r="FCA113" s="287"/>
      <c r="FCB113" s="288"/>
      <c r="FCC113" s="289"/>
      <c r="FCD113" s="290"/>
      <c r="FCE113" s="291"/>
      <c r="FCF113" s="289"/>
      <c r="FCG113" s="287"/>
      <c r="FCH113" s="288"/>
      <c r="FCI113" s="289"/>
      <c r="FCJ113" s="290"/>
      <c r="FCK113" s="291"/>
      <c r="FCL113" s="289"/>
      <c r="FCM113" s="287"/>
      <c r="FCN113" s="288"/>
      <c r="FCO113" s="289"/>
      <c r="FCP113" s="290"/>
      <c r="FCQ113" s="291"/>
      <c r="FCR113" s="289"/>
      <c r="FCS113" s="287"/>
      <c r="FCT113" s="288"/>
      <c r="FCU113" s="289"/>
      <c r="FCV113" s="290"/>
      <c r="FCW113" s="291"/>
      <c r="FCX113" s="289"/>
      <c r="FCY113" s="287"/>
      <c r="FCZ113" s="288"/>
      <c r="FDA113" s="289"/>
      <c r="FDB113" s="290"/>
      <c r="FDC113" s="291"/>
      <c r="FDD113" s="289"/>
      <c r="FDE113" s="287"/>
      <c r="FDF113" s="288"/>
      <c r="FDG113" s="289"/>
      <c r="FDH113" s="290"/>
      <c r="FDI113" s="291"/>
      <c r="FDJ113" s="289"/>
      <c r="FDK113" s="287"/>
      <c r="FDL113" s="288"/>
      <c r="FDM113" s="289"/>
      <c r="FDN113" s="290"/>
      <c r="FDO113" s="291"/>
      <c r="FDP113" s="289"/>
      <c r="FDQ113" s="287"/>
      <c r="FDR113" s="288"/>
      <c r="FDS113" s="289"/>
      <c r="FDT113" s="290"/>
      <c r="FDU113" s="291"/>
      <c r="FDV113" s="289"/>
      <c r="FDW113" s="287"/>
      <c r="FDX113" s="288"/>
      <c r="FDY113" s="289"/>
      <c r="FDZ113" s="290"/>
      <c r="FEA113" s="291"/>
      <c r="FEB113" s="289"/>
      <c r="FEC113" s="287"/>
      <c r="FED113" s="288"/>
      <c r="FEE113" s="289"/>
      <c r="FEF113" s="290"/>
      <c r="FEG113" s="291"/>
      <c r="FEH113" s="289"/>
      <c r="FEI113" s="287"/>
      <c r="FEJ113" s="288"/>
      <c r="FEK113" s="289"/>
      <c r="FEL113" s="290"/>
      <c r="FEM113" s="291"/>
      <c r="FEN113" s="289"/>
      <c r="FEO113" s="287"/>
      <c r="FEP113" s="288"/>
      <c r="FEQ113" s="289"/>
      <c r="FER113" s="290"/>
      <c r="FES113" s="291"/>
      <c r="FET113" s="289"/>
      <c r="FEU113" s="287"/>
      <c r="FEV113" s="288"/>
      <c r="FEW113" s="289"/>
      <c r="FEX113" s="290"/>
      <c r="FEY113" s="291"/>
      <c r="FEZ113" s="289"/>
      <c r="FFA113" s="287"/>
      <c r="FFB113" s="288"/>
      <c r="FFC113" s="289"/>
      <c r="FFD113" s="290"/>
      <c r="FFE113" s="291"/>
      <c r="FFF113" s="289"/>
      <c r="FFG113" s="287"/>
      <c r="FFH113" s="288"/>
      <c r="FFI113" s="289"/>
      <c r="FFJ113" s="290"/>
      <c r="FFK113" s="291"/>
      <c r="FFL113" s="289"/>
      <c r="FFM113" s="287"/>
      <c r="FFN113" s="288"/>
      <c r="FFO113" s="289"/>
      <c r="FFP113" s="290"/>
      <c r="FFQ113" s="291"/>
      <c r="FFR113" s="289"/>
      <c r="FFS113" s="287"/>
      <c r="FFT113" s="288"/>
      <c r="FFU113" s="289"/>
      <c r="FFV113" s="290"/>
      <c r="FFW113" s="291"/>
      <c r="FFX113" s="289"/>
      <c r="FFY113" s="287"/>
      <c r="FFZ113" s="288"/>
      <c r="FGA113" s="289"/>
      <c r="FGB113" s="290"/>
      <c r="FGC113" s="291"/>
      <c r="FGD113" s="289"/>
      <c r="FGE113" s="287"/>
      <c r="FGF113" s="288"/>
      <c r="FGG113" s="289"/>
      <c r="FGH113" s="290"/>
      <c r="FGI113" s="291"/>
      <c r="FGJ113" s="289"/>
      <c r="FGK113" s="287"/>
      <c r="FGL113" s="288"/>
      <c r="FGM113" s="289"/>
      <c r="FGN113" s="290"/>
      <c r="FGO113" s="291"/>
      <c r="FGP113" s="289"/>
      <c r="FGQ113" s="287"/>
      <c r="FGR113" s="288"/>
      <c r="FGS113" s="289"/>
      <c r="FGT113" s="290"/>
      <c r="FGU113" s="291"/>
      <c r="FGV113" s="289"/>
      <c r="FGW113" s="287"/>
      <c r="FGX113" s="288"/>
      <c r="FGY113" s="289"/>
      <c r="FGZ113" s="290"/>
      <c r="FHA113" s="291"/>
      <c r="FHB113" s="289"/>
      <c r="FHC113" s="287"/>
      <c r="FHD113" s="288"/>
      <c r="FHE113" s="289"/>
      <c r="FHF113" s="290"/>
      <c r="FHG113" s="291"/>
      <c r="FHH113" s="289"/>
      <c r="FHI113" s="287"/>
      <c r="FHJ113" s="288"/>
      <c r="FHK113" s="289"/>
      <c r="FHL113" s="290"/>
      <c r="FHM113" s="291"/>
      <c r="FHN113" s="289"/>
      <c r="FHO113" s="287"/>
      <c r="FHP113" s="288"/>
      <c r="FHQ113" s="289"/>
      <c r="FHR113" s="290"/>
      <c r="FHS113" s="291"/>
      <c r="FHT113" s="289"/>
      <c r="FHU113" s="287"/>
      <c r="FHV113" s="288"/>
      <c r="FHW113" s="289"/>
      <c r="FHX113" s="290"/>
      <c r="FHY113" s="291"/>
      <c r="FHZ113" s="289"/>
      <c r="FIA113" s="287"/>
      <c r="FIB113" s="288"/>
      <c r="FIC113" s="289"/>
      <c r="FID113" s="290"/>
      <c r="FIE113" s="291"/>
      <c r="FIF113" s="289"/>
      <c r="FIG113" s="287"/>
      <c r="FIH113" s="288"/>
      <c r="FII113" s="289"/>
      <c r="FIJ113" s="290"/>
      <c r="FIK113" s="291"/>
      <c r="FIL113" s="289"/>
      <c r="FIM113" s="287"/>
      <c r="FIN113" s="288"/>
      <c r="FIO113" s="289"/>
      <c r="FIP113" s="290"/>
      <c r="FIQ113" s="291"/>
      <c r="FIR113" s="289"/>
      <c r="FIS113" s="287"/>
      <c r="FIT113" s="288"/>
      <c r="FIU113" s="289"/>
      <c r="FIV113" s="290"/>
      <c r="FIW113" s="291"/>
      <c r="FIX113" s="289"/>
      <c r="FIY113" s="287"/>
      <c r="FIZ113" s="288"/>
      <c r="FJA113" s="289"/>
      <c r="FJB113" s="290"/>
      <c r="FJC113" s="291"/>
      <c r="FJD113" s="289"/>
      <c r="FJE113" s="287"/>
      <c r="FJF113" s="288"/>
      <c r="FJG113" s="289"/>
      <c r="FJH113" s="290"/>
      <c r="FJI113" s="291"/>
      <c r="FJJ113" s="289"/>
      <c r="FJK113" s="287"/>
      <c r="FJL113" s="288"/>
      <c r="FJM113" s="289"/>
      <c r="FJN113" s="290"/>
      <c r="FJO113" s="291"/>
      <c r="FJP113" s="289"/>
      <c r="FJQ113" s="287"/>
      <c r="FJR113" s="288"/>
      <c r="FJS113" s="289"/>
      <c r="FJT113" s="290"/>
      <c r="FJU113" s="291"/>
      <c r="FJV113" s="289"/>
      <c r="FJW113" s="287"/>
      <c r="FJX113" s="288"/>
      <c r="FJY113" s="289"/>
      <c r="FJZ113" s="290"/>
      <c r="FKA113" s="291"/>
      <c r="FKB113" s="289"/>
      <c r="FKC113" s="287"/>
      <c r="FKD113" s="288"/>
      <c r="FKE113" s="289"/>
      <c r="FKF113" s="290"/>
      <c r="FKG113" s="291"/>
      <c r="FKH113" s="289"/>
      <c r="FKI113" s="287"/>
      <c r="FKJ113" s="288"/>
      <c r="FKK113" s="289"/>
      <c r="FKL113" s="290"/>
      <c r="FKM113" s="291"/>
      <c r="FKN113" s="289"/>
      <c r="FKO113" s="287"/>
      <c r="FKP113" s="288"/>
      <c r="FKQ113" s="289"/>
      <c r="FKR113" s="290"/>
      <c r="FKS113" s="291"/>
      <c r="FKT113" s="289"/>
      <c r="FKU113" s="287"/>
      <c r="FKV113" s="288"/>
      <c r="FKW113" s="289"/>
      <c r="FKX113" s="290"/>
      <c r="FKY113" s="291"/>
      <c r="FKZ113" s="289"/>
      <c r="FLA113" s="287"/>
      <c r="FLB113" s="288"/>
      <c r="FLC113" s="289"/>
      <c r="FLD113" s="290"/>
      <c r="FLE113" s="291"/>
      <c r="FLF113" s="289"/>
      <c r="FLG113" s="287"/>
      <c r="FLH113" s="288"/>
      <c r="FLI113" s="289"/>
      <c r="FLJ113" s="290"/>
      <c r="FLK113" s="291"/>
      <c r="FLL113" s="289"/>
      <c r="FLM113" s="287"/>
      <c r="FLN113" s="288"/>
      <c r="FLO113" s="289"/>
      <c r="FLP113" s="290"/>
      <c r="FLQ113" s="291"/>
      <c r="FLR113" s="289"/>
      <c r="FLS113" s="287"/>
      <c r="FLT113" s="288"/>
      <c r="FLU113" s="289"/>
      <c r="FLV113" s="290"/>
      <c r="FLW113" s="291"/>
      <c r="FLX113" s="289"/>
      <c r="FLY113" s="287"/>
      <c r="FLZ113" s="288"/>
      <c r="FMA113" s="289"/>
      <c r="FMB113" s="290"/>
      <c r="FMC113" s="291"/>
      <c r="FMD113" s="289"/>
      <c r="FME113" s="287"/>
      <c r="FMF113" s="288"/>
      <c r="FMG113" s="289"/>
      <c r="FMH113" s="290"/>
      <c r="FMI113" s="291"/>
      <c r="FMJ113" s="289"/>
      <c r="FMK113" s="287"/>
      <c r="FML113" s="288"/>
      <c r="FMM113" s="289"/>
      <c r="FMN113" s="290"/>
      <c r="FMO113" s="291"/>
      <c r="FMP113" s="289"/>
      <c r="FMQ113" s="287"/>
      <c r="FMR113" s="288"/>
      <c r="FMS113" s="289"/>
      <c r="FMT113" s="290"/>
      <c r="FMU113" s="291"/>
      <c r="FMV113" s="289"/>
      <c r="FMW113" s="287"/>
      <c r="FMX113" s="288"/>
      <c r="FMY113" s="289"/>
      <c r="FMZ113" s="290"/>
      <c r="FNA113" s="291"/>
      <c r="FNB113" s="289"/>
      <c r="FNC113" s="287"/>
      <c r="FND113" s="288"/>
      <c r="FNE113" s="289"/>
      <c r="FNF113" s="290"/>
      <c r="FNG113" s="291"/>
      <c r="FNH113" s="289"/>
      <c r="FNI113" s="287"/>
      <c r="FNJ113" s="288"/>
      <c r="FNK113" s="289"/>
      <c r="FNL113" s="290"/>
      <c r="FNM113" s="291"/>
      <c r="FNN113" s="289"/>
      <c r="FNO113" s="287"/>
      <c r="FNP113" s="288"/>
      <c r="FNQ113" s="289"/>
      <c r="FNR113" s="290"/>
      <c r="FNS113" s="291"/>
      <c r="FNT113" s="289"/>
      <c r="FNU113" s="287"/>
      <c r="FNV113" s="288"/>
      <c r="FNW113" s="289"/>
      <c r="FNX113" s="290"/>
      <c r="FNY113" s="291"/>
      <c r="FNZ113" s="289"/>
      <c r="FOA113" s="287"/>
      <c r="FOB113" s="288"/>
      <c r="FOC113" s="289"/>
      <c r="FOD113" s="290"/>
      <c r="FOE113" s="291"/>
      <c r="FOF113" s="289"/>
      <c r="FOG113" s="287"/>
      <c r="FOH113" s="288"/>
      <c r="FOI113" s="289"/>
      <c r="FOJ113" s="290"/>
      <c r="FOK113" s="291"/>
      <c r="FOL113" s="289"/>
      <c r="FOM113" s="287"/>
      <c r="FON113" s="288"/>
      <c r="FOO113" s="289"/>
      <c r="FOP113" s="290"/>
      <c r="FOQ113" s="291"/>
      <c r="FOR113" s="289"/>
      <c r="FOS113" s="287"/>
      <c r="FOT113" s="288"/>
      <c r="FOU113" s="289"/>
      <c r="FOV113" s="290"/>
      <c r="FOW113" s="291"/>
      <c r="FOX113" s="289"/>
      <c r="FOY113" s="287"/>
      <c r="FOZ113" s="288"/>
      <c r="FPA113" s="289"/>
      <c r="FPB113" s="290"/>
      <c r="FPC113" s="291"/>
      <c r="FPD113" s="289"/>
      <c r="FPE113" s="287"/>
      <c r="FPF113" s="288"/>
      <c r="FPG113" s="289"/>
      <c r="FPH113" s="290"/>
      <c r="FPI113" s="291"/>
      <c r="FPJ113" s="289"/>
      <c r="FPK113" s="287"/>
      <c r="FPL113" s="288"/>
      <c r="FPM113" s="289"/>
      <c r="FPN113" s="290"/>
      <c r="FPO113" s="291"/>
      <c r="FPP113" s="289"/>
      <c r="FPQ113" s="287"/>
      <c r="FPR113" s="288"/>
      <c r="FPS113" s="289"/>
      <c r="FPT113" s="290"/>
      <c r="FPU113" s="291"/>
      <c r="FPV113" s="289"/>
      <c r="FPW113" s="287"/>
      <c r="FPX113" s="288"/>
      <c r="FPY113" s="289"/>
      <c r="FPZ113" s="290"/>
      <c r="FQA113" s="291"/>
      <c r="FQB113" s="289"/>
      <c r="FQC113" s="287"/>
      <c r="FQD113" s="288"/>
      <c r="FQE113" s="289"/>
      <c r="FQF113" s="290"/>
      <c r="FQG113" s="291"/>
      <c r="FQH113" s="289"/>
      <c r="FQI113" s="287"/>
      <c r="FQJ113" s="288"/>
      <c r="FQK113" s="289"/>
      <c r="FQL113" s="290"/>
      <c r="FQM113" s="291"/>
      <c r="FQN113" s="289"/>
      <c r="FQO113" s="287"/>
      <c r="FQP113" s="288"/>
      <c r="FQQ113" s="289"/>
      <c r="FQR113" s="290"/>
      <c r="FQS113" s="291"/>
      <c r="FQT113" s="289"/>
      <c r="FQU113" s="287"/>
      <c r="FQV113" s="288"/>
      <c r="FQW113" s="289"/>
      <c r="FQX113" s="290"/>
      <c r="FQY113" s="291"/>
      <c r="FQZ113" s="289"/>
      <c r="FRA113" s="287"/>
      <c r="FRB113" s="288"/>
      <c r="FRC113" s="289"/>
      <c r="FRD113" s="290"/>
      <c r="FRE113" s="291"/>
      <c r="FRF113" s="289"/>
      <c r="FRG113" s="287"/>
      <c r="FRH113" s="288"/>
      <c r="FRI113" s="289"/>
      <c r="FRJ113" s="290"/>
      <c r="FRK113" s="291"/>
      <c r="FRL113" s="289"/>
      <c r="FRM113" s="287"/>
      <c r="FRN113" s="288"/>
      <c r="FRO113" s="289"/>
      <c r="FRP113" s="290"/>
      <c r="FRQ113" s="291"/>
      <c r="FRR113" s="289"/>
      <c r="FRS113" s="287"/>
      <c r="FRT113" s="288"/>
      <c r="FRU113" s="289"/>
      <c r="FRV113" s="290"/>
      <c r="FRW113" s="291"/>
      <c r="FRX113" s="289"/>
      <c r="FRY113" s="287"/>
      <c r="FRZ113" s="288"/>
      <c r="FSA113" s="289"/>
      <c r="FSB113" s="290"/>
      <c r="FSC113" s="291"/>
      <c r="FSD113" s="289"/>
      <c r="FSE113" s="287"/>
      <c r="FSF113" s="288"/>
      <c r="FSG113" s="289"/>
      <c r="FSH113" s="290"/>
      <c r="FSI113" s="291"/>
      <c r="FSJ113" s="289"/>
      <c r="FSK113" s="287"/>
      <c r="FSL113" s="288"/>
      <c r="FSM113" s="289"/>
      <c r="FSN113" s="290"/>
      <c r="FSO113" s="291"/>
      <c r="FSP113" s="289"/>
      <c r="FSQ113" s="287"/>
      <c r="FSR113" s="288"/>
      <c r="FSS113" s="289"/>
      <c r="FST113" s="290"/>
      <c r="FSU113" s="291"/>
      <c r="FSV113" s="289"/>
      <c r="FSW113" s="287"/>
      <c r="FSX113" s="288"/>
      <c r="FSY113" s="289"/>
      <c r="FSZ113" s="290"/>
      <c r="FTA113" s="291"/>
      <c r="FTB113" s="289"/>
      <c r="FTC113" s="287"/>
      <c r="FTD113" s="288"/>
      <c r="FTE113" s="289"/>
      <c r="FTF113" s="290"/>
      <c r="FTG113" s="291"/>
      <c r="FTH113" s="289"/>
      <c r="FTI113" s="287"/>
      <c r="FTJ113" s="288"/>
      <c r="FTK113" s="289"/>
      <c r="FTL113" s="290"/>
      <c r="FTM113" s="291"/>
      <c r="FTN113" s="289"/>
      <c r="FTO113" s="287"/>
      <c r="FTP113" s="288"/>
      <c r="FTQ113" s="289"/>
      <c r="FTR113" s="290"/>
      <c r="FTS113" s="291"/>
      <c r="FTT113" s="289"/>
      <c r="FTU113" s="287"/>
      <c r="FTV113" s="288"/>
      <c r="FTW113" s="289"/>
      <c r="FTX113" s="290"/>
      <c r="FTY113" s="291"/>
      <c r="FTZ113" s="289"/>
      <c r="FUA113" s="287"/>
      <c r="FUB113" s="288"/>
      <c r="FUC113" s="289"/>
      <c r="FUD113" s="290"/>
      <c r="FUE113" s="291"/>
      <c r="FUF113" s="289"/>
      <c r="FUG113" s="287"/>
      <c r="FUH113" s="288"/>
      <c r="FUI113" s="289"/>
      <c r="FUJ113" s="290"/>
      <c r="FUK113" s="291"/>
      <c r="FUL113" s="289"/>
      <c r="FUM113" s="287"/>
      <c r="FUN113" s="288"/>
      <c r="FUO113" s="289"/>
      <c r="FUP113" s="290"/>
      <c r="FUQ113" s="291"/>
      <c r="FUR113" s="289"/>
      <c r="FUS113" s="287"/>
      <c r="FUT113" s="288"/>
      <c r="FUU113" s="289"/>
      <c r="FUV113" s="290"/>
      <c r="FUW113" s="291"/>
      <c r="FUX113" s="289"/>
      <c r="FUY113" s="287"/>
      <c r="FUZ113" s="288"/>
      <c r="FVA113" s="289"/>
      <c r="FVB113" s="290"/>
      <c r="FVC113" s="291"/>
      <c r="FVD113" s="289"/>
      <c r="FVE113" s="287"/>
      <c r="FVF113" s="288"/>
      <c r="FVG113" s="289"/>
      <c r="FVH113" s="290"/>
      <c r="FVI113" s="291"/>
      <c r="FVJ113" s="289"/>
      <c r="FVK113" s="287"/>
      <c r="FVL113" s="288"/>
      <c r="FVM113" s="289"/>
      <c r="FVN113" s="290"/>
      <c r="FVO113" s="291"/>
      <c r="FVP113" s="289"/>
      <c r="FVQ113" s="287"/>
      <c r="FVR113" s="288"/>
      <c r="FVS113" s="289"/>
      <c r="FVT113" s="290"/>
      <c r="FVU113" s="291"/>
      <c r="FVV113" s="289"/>
      <c r="FVW113" s="287"/>
      <c r="FVX113" s="288"/>
      <c r="FVY113" s="289"/>
      <c r="FVZ113" s="290"/>
      <c r="FWA113" s="291"/>
      <c r="FWB113" s="289"/>
      <c r="FWC113" s="287"/>
      <c r="FWD113" s="288"/>
      <c r="FWE113" s="289"/>
      <c r="FWF113" s="290"/>
      <c r="FWG113" s="291"/>
      <c r="FWH113" s="289"/>
      <c r="FWI113" s="287"/>
      <c r="FWJ113" s="288"/>
      <c r="FWK113" s="289"/>
      <c r="FWL113" s="290"/>
      <c r="FWM113" s="291"/>
      <c r="FWN113" s="289"/>
      <c r="FWO113" s="287"/>
      <c r="FWP113" s="288"/>
      <c r="FWQ113" s="289"/>
      <c r="FWR113" s="290"/>
      <c r="FWS113" s="291"/>
      <c r="FWT113" s="289"/>
      <c r="FWU113" s="287"/>
      <c r="FWV113" s="288"/>
      <c r="FWW113" s="289"/>
      <c r="FWX113" s="290"/>
      <c r="FWY113" s="291"/>
      <c r="FWZ113" s="289"/>
      <c r="FXA113" s="287"/>
      <c r="FXB113" s="288"/>
      <c r="FXC113" s="289"/>
      <c r="FXD113" s="290"/>
      <c r="FXE113" s="291"/>
      <c r="FXF113" s="289"/>
      <c r="FXG113" s="287"/>
      <c r="FXH113" s="288"/>
      <c r="FXI113" s="289"/>
      <c r="FXJ113" s="290"/>
      <c r="FXK113" s="291"/>
      <c r="FXL113" s="289"/>
      <c r="FXM113" s="287"/>
      <c r="FXN113" s="288"/>
      <c r="FXO113" s="289"/>
      <c r="FXP113" s="290"/>
      <c r="FXQ113" s="291"/>
      <c r="FXR113" s="289"/>
      <c r="FXS113" s="287"/>
      <c r="FXT113" s="288"/>
      <c r="FXU113" s="289"/>
      <c r="FXV113" s="290"/>
      <c r="FXW113" s="291"/>
      <c r="FXX113" s="289"/>
      <c r="FXY113" s="287"/>
      <c r="FXZ113" s="288"/>
      <c r="FYA113" s="289"/>
      <c r="FYB113" s="290"/>
      <c r="FYC113" s="291"/>
      <c r="FYD113" s="289"/>
      <c r="FYE113" s="287"/>
      <c r="FYF113" s="288"/>
      <c r="FYG113" s="289"/>
      <c r="FYH113" s="290"/>
      <c r="FYI113" s="291"/>
      <c r="FYJ113" s="289"/>
      <c r="FYK113" s="287"/>
      <c r="FYL113" s="288"/>
      <c r="FYM113" s="289"/>
      <c r="FYN113" s="290"/>
      <c r="FYO113" s="291"/>
      <c r="FYP113" s="289"/>
      <c r="FYQ113" s="287"/>
      <c r="FYR113" s="288"/>
      <c r="FYS113" s="289"/>
      <c r="FYT113" s="290"/>
      <c r="FYU113" s="291"/>
      <c r="FYV113" s="289"/>
      <c r="FYW113" s="287"/>
      <c r="FYX113" s="288"/>
      <c r="FYY113" s="289"/>
      <c r="FYZ113" s="290"/>
      <c r="FZA113" s="291"/>
      <c r="FZB113" s="289"/>
      <c r="FZC113" s="287"/>
      <c r="FZD113" s="288"/>
      <c r="FZE113" s="289"/>
      <c r="FZF113" s="290"/>
      <c r="FZG113" s="291"/>
      <c r="FZH113" s="289"/>
      <c r="FZI113" s="287"/>
      <c r="FZJ113" s="288"/>
      <c r="FZK113" s="289"/>
      <c r="FZL113" s="290"/>
      <c r="FZM113" s="291"/>
      <c r="FZN113" s="289"/>
      <c r="FZO113" s="287"/>
      <c r="FZP113" s="288"/>
      <c r="FZQ113" s="289"/>
      <c r="FZR113" s="290"/>
      <c r="FZS113" s="291"/>
      <c r="FZT113" s="289"/>
      <c r="FZU113" s="287"/>
      <c r="FZV113" s="288"/>
      <c r="FZW113" s="289"/>
      <c r="FZX113" s="290"/>
      <c r="FZY113" s="291"/>
      <c r="FZZ113" s="289"/>
      <c r="GAA113" s="287"/>
      <c r="GAB113" s="288"/>
      <c r="GAC113" s="289"/>
      <c r="GAD113" s="290"/>
      <c r="GAE113" s="291"/>
      <c r="GAF113" s="289"/>
      <c r="GAG113" s="287"/>
      <c r="GAH113" s="288"/>
      <c r="GAI113" s="289"/>
      <c r="GAJ113" s="290"/>
      <c r="GAK113" s="291"/>
      <c r="GAL113" s="289"/>
      <c r="GAM113" s="287"/>
      <c r="GAN113" s="288"/>
      <c r="GAO113" s="289"/>
      <c r="GAP113" s="290"/>
      <c r="GAQ113" s="291"/>
      <c r="GAR113" s="289"/>
      <c r="GAS113" s="287"/>
      <c r="GAT113" s="288"/>
      <c r="GAU113" s="289"/>
      <c r="GAV113" s="290"/>
      <c r="GAW113" s="291"/>
      <c r="GAX113" s="289"/>
      <c r="GAY113" s="287"/>
      <c r="GAZ113" s="288"/>
      <c r="GBA113" s="289"/>
      <c r="GBB113" s="290"/>
      <c r="GBC113" s="291"/>
      <c r="GBD113" s="289"/>
      <c r="GBE113" s="287"/>
      <c r="GBF113" s="288"/>
      <c r="GBG113" s="289"/>
      <c r="GBH113" s="290"/>
      <c r="GBI113" s="291"/>
      <c r="GBJ113" s="289"/>
      <c r="GBK113" s="287"/>
      <c r="GBL113" s="288"/>
      <c r="GBM113" s="289"/>
      <c r="GBN113" s="290"/>
      <c r="GBO113" s="291"/>
      <c r="GBP113" s="289"/>
      <c r="GBQ113" s="287"/>
      <c r="GBR113" s="288"/>
      <c r="GBS113" s="289"/>
      <c r="GBT113" s="290"/>
      <c r="GBU113" s="291"/>
      <c r="GBV113" s="289"/>
      <c r="GBW113" s="287"/>
      <c r="GBX113" s="288"/>
      <c r="GBY113" s="289"/>
      <c r="GBZ113" s="290"/>
      <c r="GCA113" s="291"/>
      <c r="GCB113" s="289"/>
      <c r="GCC113" s="287"/>
      <c r="GCD113" s="288"/>
      <c r="GCE113" s="289"/>
      <c r="GCF113" s="290"/>
      <c r="GCG113" s="291"/>
      <c r="GCH113" s="289"/>
      <c r="GCI113" s="287"/>
      <c r="GCJ113" s="288"/>
      <c r="GCK113" s="289"/>
      <c r="GCL113" s="290"/>
      <c r="GCM113" s="291"/>
      <c r="GCN113" s="289"/>
      <c r="GCO113" s="287"/>
      <c r="GCP113" s="288"/>
      <c r="GCQ113" s="289"/>
      <c r="GCR113" s="290"/>
      <c r="GCS113" s="291"/>
      <c r="GCT113" s="289"/>
      <c r="GCU113" s="287"/>
      <c r="GCV113" s="288"/>
      <c r="GCW113" s="289"/>
      <c r="GCX113" s="290"/>
      <c r="GCY113" s="291"/>
      <c r="GCZ113" s="289"/>
      <c r="GDA113" s="287"/>
      <c r="GDB113" s="288"/>
      <c r="GDC113" s="289"/>
      <c r="GDD113" s="290"/>
      <c r="GDE113" s="291"/>
      <c r="GDF113" s="289"/>
      <c r="GDG113" s="287"/>
      <c r="GDH113" s="288"/>
      <c r="GDI113" s="289"/>
      <c r="GDJ113" s="290"/>
      <c r="GDK113" s="291"/>
      <c r="GDL113" s="289"/>
      <c r="GDM113" s="287"/>
      <c r="GDN113" s="288"/>
      <c r="GDO113" s="289"/>
      <c r="GDP113" s="290"/>
      <c r="GDQ113" s="291"/>
      <c r="GDR113" s="289"/>
      <c r="GDS113" s="287"/>
      <c r="GDT113" s="288"/>
      <c r="GDU113" s="289"/>
      <c r="GDV113" s="290"/>
      <c r="GDW113" s="291"/>
      <c r="GDX113" s="289"/>
      <c r="GDY113" s="287"/>
      <c r="GDZ113" s="288"/>
      <c r="GEA113" s="289"/>
      <c r="GEB113" s="290"/>
      <c r="GEC113" s="291"/>
      <c r="GED113" s="289"/>
      <c r="GEE113" s="287"/>
      <c r="GEF113" s="288"/>
      <c r="GEG113" s="289"/>
      <c r="GEH113" s="290"/>
      <c r="GEI113" s="291"/>
      <c r="GEJ113" s="289"/>
      <c r="GEK113" s="287"/>
      <c r="GEL113" s="288"/>
      <c r="GEM113" s="289"/>
      <c r="GEN113" s="290"/>
      <c r="GEO113" s="291"/>
      <c r="GEP113" s="289"/>
      <c r="GEQ113" s="287"/>
      <c r="GER113" s="288"/>
      <c r="GES113" s="289"/>
      <c r="GET113" s="290"/>
      <c r="GEU113" s="291"/>
      <c r="GEV113" s="289"/>
      <c r="GEW113" s="287"/>
      <c r="GEX113" s="288"/>
      <c r="GEY113" s="289"/>
      <c r="GEZ113" s="290"/>
      <c r="GFA113" s="291"/>
      <c r="GFB113" s="289"/>
      <c r="GFC113" s="287"/>
      <c r="GFD113" s="288"/>
      <c r="GFE113" s="289"/>
      <c r="GFF113" s="290"/>
      <c r="GFG113" s="291"/>
      <c r="GFH113" s="289"/>
      <c r="GFI113" s="287"/>
      <c r="GFJ113" s="288"/>
      <c r="GFK113" s="289"/>
      <c r="GFL113" s="290"/>
      <c r="GFM113" s="291"/>
      <c r="GFN113" s="289"/>
      <c r="GFO113" s="287"/>
      <c r="GFP113" s="288"/>
      <c r="GFQ113" s="289"/>
      <c r="GFR113" s="290"/>
      <c r="GFS113" s="291"/>
      <c r="GFT113" s="289"/>
      <c r="GFU113" s="287"/>
      <c r="GFV113" s="288"/>
      <c r="GFW113" s="289"/>
      <c r="GFX113" s="290"/>
      <c r="GFY113" s="291"/>
      <c r="GFZ113" s="289"/>
      <c r="GGA113" s="287"/>
      <c r="GGB113" s="288"/>
      <c r="GGC113" s="289"/>
      <c r="GGD113" s="290"/>
      <c r="GGE113" s="291"/>
      <c r="GGF113" s="289"/>
      <c r="GGG113" s="287"/>
      <c r="GGH113" s="288"/>
      <c r="GGI113" s="289"/>
      <c r="GGJ113" s="290"/>
      <c r="GGK113" s="291"/>
      <c r="GGL113" s="289"/>
      <c r="GGM113" s="287"/>
      <c r="GGN113" s="288"/>
      <c r="GGO113" s="289"/>
      <c r="GGP113" s="290"/>
      <c r="GGQ113" s="291"/>
      <c r="GGR113" s="289"/>
      <c r="GGS113" s="287"/>
      <c r="GGT113" s="288"/>
      <c r="GGU113" s="289"/>
      <c r="GGV113" s="290"/>
      <c r="GGW113" s="291"/>
      <c r="GGX113" s="289"/>
      <c r="GGY113" s="287"/>
      <c r="GGZ113" s="288"/>
      <c r="GHA113" s="289"/>
      <c r="GHB113" s="290"/>
      <c r="GHC113" s="291"/>
      <c r="GHD113" s="289"/>
      <c r="GHE113" s="287"/>
      <c r="GHF113" s="288"/>
      <c r="GHG113" s="289"/>
      <c r="GHH113" s="290"/>
      <c r="GHI113" s="291"/>
      <c r="GHJ113" s="289"/>
      <c r="GHK113" s="287"/>
      <c r="GHL113" s="288"/>
      <c r="GHM113" s="289"/>
      <c r="GHN113" s="290"/>
      <c r="GHO113" s="291"/>
      <c r="GHP113" s="289"/>
      <c r="GHQ113" s="287"/>
      <c r="GHR113" s="288"/>
      <c r="GHS113" s="289"/>
      <c r="GHT113" s="290"/>
      <c r="GHU113" s="291"/>
      <c r="GHV113" s="289"/>
      <c r="GHW113" s="287"/>
      <c r="GHX113" s="288"/>
      <c r="GHY113" s="289"/>
      <c r="GHZ113" s="290"/>
      <c r="GIA113" s="291"/>
      <c r="GIB113" s="289"/>
      <c r="GIC113" s="287"/>
      <c r="GID113" s="288"/>
      <c r="GIE113" s="289"/>
      <c r="GIF113" s="290"/>
      <c r="GIG113" s="291"/>
      <c r="GIH113" s="289"/>
      <c r="GII113" s="287"/>
      <c r="GIJ113" s="288"/>
      <c r="GIK113" s="289"/>
      <c r="GIL113" s="290"/>
      <c r="GIM113" s="291"/>
      <c r="GIN113" s="289"/>
      <c r="GIO113" s="287"/>
      <c r="GIP113" s="288"/>
      <c r="GIQ113" s="289"/>
      <c r="GIR113" s="290"/>
      <c r="GIS113" s="291"/>
      <c r="GIT113" s="289"/>
      <c r="GIU113" s="287"/>
      <c r="GIV113" s="288"/>
      <c r="GIW113" s="289"/>
      <c r="GIX113" s="290"/>
      <c r="GIY113" s="291"/>
      <c r="GIZ113" s="289"/>
      <c r="GJA113" s="287"/>
      <c r="GJB113" s="288"/>
      <c r="GJC113" s="289"/>
      <c r="GJD113" s="290"/>
      <c r="GJE113" s="291"/>
      <c r="GJF113" s="289"/>
      <c r="GJG113" s="287"/>
      <c r="GJH113" s="288"/>
      <c r="GJI113" s="289"/>
      <c r="GJJ113" s="290"/>
      <c r="GJK113" s="291"/>
      <c r="GJL113" s="289"/>
      <c r="GJM113" s="287"/>
      <c r="GJN113" s="288"/>
      <c r="GJO113" s="289"/>
      <c r="GJP113" s="290"/>
      <c r="GJQ113" s="291"/>
      <c r="GJR113" s="289"/>
      <c r="GJS113" s="287"/>
      <c r="GJT113" s="288"/>
      <c r="GJU113" s="289"/>
      <c r="GJV113" s="290"/>
      <c r="GJW113" s="291"/>
      <c r="GJX113" s="289"/>
      <c r="GJY113" s="287"/>
      <c r="GJZ113" s="288"/>
      <c r="GKA113" s="289"/>
      <c r="GKB113" s="290"/>
      <c r="GKC113" s="291"/>
      <c r="GKD113" s="289"/>
      <c r="GKE113" s="287"/>
      <c r="GKF113" s="288"/>
      <c r="GKG113" s="289"/>
      <c r="GKH113" s="290"/>
      <c r="GKI113" s="291"/>
      <c r="GKJ113" s="289"/>
      <c r="GKK113" s="287"/>
      <c r="GKL113" s="288"/>
      <c r="GKM113" s="289"/>
      <c r="GKN113" s="290"/>
      <c r="GKO113" s="291"/>
      <c r="GKP113" s="289"/>
      <c r="GKQ113" s="287"/>
      <c r="GKR113" s="288"/>
      <c r="GKS113" s="289"/>
      <c r="GKT113" s="290"/>
      <c r="GKU113" s="291"/>
      <c r="GKV113" s="289"/>
      <c r="GKW113" s="287"/>
      <c r="GKX113" s="288"/>
      <c r="GKY113" s="289"/>
      <c r="GKZ113" s="290"/>
      <c r="GLA113" s="291"/>
      <c r="GLB113" s="289"/>
      <c r="GLC113" s="287"/>
      <c r="GLD113" s="288"/>
      <c r="GLE113" s="289"/>
      <c r="GLF113" s="290"/>
      <c r="GLG113" s="291"/>
      <c r="GLH113" s="289"/>
      <c r="GLI113" s="287"/>
      <c r="GLJ113" s="288"/>
      <c r="GLK113" s="289"/>
      <c r="GLL113" s="290"/>
      <c r="GLM113" s="291"/>
      <c r="GLN113" s="289"/>
      <c r="GLO113" s="287"/>
      <c r="GLP113" s="288"/>
      <c r="GLQ113" s="289"/>
      <c r="GLR113" s="290"/>
      <c r="GLS113" s="291"/>
      <c r="GLT113" s="289"/>
      <c r="GLU113" s="287"/>
      <c r="GLV113" s="288"/>
      <c r="GLW113" s="289"/>
      <c r="GLX113" s="290"/>
      <c r="GLY113" s="291"/>
      <c r="GLZ113" s="289"/>
      <c r="GMA113" s="287"/>
      <c r="GMB113" s="288"/>
      <c r="GMC113" s="289"/>
      <c r="GMD113" s="290"/>
      <c r="GME113" s="291"/>
      <c r="GMF113" s="289"/>
      <c r="GMG113" s="287"/>
      <c r="GMH113" s="288"/>
      <c r="GMI113" s="289"/>
      <c r="GMJ113" s="290"/>
      <c r="GMK113" s="291"/>
      <c r="GML113" s="289"/>
      <c r="GMM113" s="287"/>
      <c r="GMN113" s="288"/>
      <c r="GMO113" s="289"/>
      <c r="GMP113" s="290"/>
      <c r="GMQ113" s="291"/>
      <c r="GMR113" s="289"/>
      <c r="GMS113" s="287"/>
      <c r="GMT113" s="288"/>
      <c r="GMU113" s="289"/>
      <c r="GMV113" s="290"/>
      <c r="GMW113" s="291"/>
      <c r="GMX113" s="289"/>
      <c r="GMY113" s="287"/>
      <c r="GMZ113" s="288"/>
      <c r="GNA113" s="289"/>
      <c r="GNB113" s="290"/>
      <c r="GNC113" s="291"/>
      <c r="GND113" s="289"/>
      <c r="GNE113" s="287"/>
      <c r="GNF113" s="288"/>
      <c r="GNG113" s="289"/>
      <c r="GNH113" s="290"/>
      <c r="GNI113" s="291"/>
      <c r="GNJ113" s="289"/>
      <c r="GNK113" s="287"/>
      <c r="GNL113" s="288"/>
      <c r="GNM113" s="289"/>
      <c r="GNN113" s="290"/>
      <c r="GNO113" s="291"/>
      <c r="GNP113" s="289"/>
      <c r="GNQ113" s="287"/>
      <c r="GNR113" s="288"/>
      <c r="GNS113" s="289"/>
      <c r="GNT113" s="290"/>
      <c r="GNU113" s="291"/>
      <c r="GNV113" s="289"/>
      <c r="GNW113" s="287"/>
      <c r="GNX113" s="288"/>
      <c r="GNY113" s="289"/>
      <c r="GNZ113" s="290"/>
      <c r="GOA113" s="291"/>
      <c r="GOB113" s="289"/>
      <c r="GOC113" s="287"/>
      <c r="GOD113" s="288"/>
      <c r="GOE113" s="289"/>
      <c r="GOF113" s="290"/>
      <c r="GOG113" s="291"/>
      <c r="GOH113" s="289"/>
      <c r="GOI113" s="287"/>
      <c r="GOJ113" s="288"/>
      <c r="GOK113" s="289"/>
      <c r="GOL113" s="290"/>
      <c r="GOM113" s="291"/>
      <c r="GON113" s="289"/>
      <c r="GOO113" s="287"/>
      <c r="GOP113" s="288"/>
      <c r="GOQ113" s="289"/>
      <c r="GOR113" s="290"/>
      <c r="GOS113" s="291"/>
      <c r="GOT113" s="289"/>
      <c r="GOU113" s="287"/>
      <c r="GOV113" s="288"/>
      <c r="GOW113" s="289"/>
      <c r="GOX113" s="290"/>
      <c r="GOY113" s="291"/>
      <c r="GOZ113" s="289"/>
      <c r="GPA113" s="287"/>
      <c r="GPB113" s="288"/>
      <c r="GPC113" s="289"/>
      <c r="GPD113" s="290"/>
      <c r="GPE113" s="291"/>
      <c r="GPF113" s="289"/>
      <c r="GPG113" s="287"/>
      <c r="GPH113" s="288"/>
      <c r="GPI113" s="289"/>
      <c r="GPJ113" s="290"/>
      <c r="GPK113" s="291"/>
      <c r="GPL113" s="289"/>
      <c r="GPM113" s="287"/>
      <c r="GPN113" s="288"/>
      <c r="GPO113" s="289"/>
      <c r="GPP113" s="290"/>
      <c r="GPQ113" s="291"/>
      <c r="GPR113" s="289"/>
      <c r="GPS113" s="287"/>
      <c r="GPT113" s="288"/>
      <c r="GPU113" s="289"/>
      <c r="GPV113" s="290"/>
      <c r="GPW113" s="291"/>
      <c r="GPX113" s="289"/>
      <c r="GPY113" s="287"/>
      <c r="GPZ113" s="288"/>
      <c r="GQA113" s="289"/>
      <c r="GQB113" s="290"/>
      <c r="GQC113" s="291"/>
      <c r="GQD113" s="289"/>
      <c r="GQE113" s="287"/>
      <c r="GQF113" s="288"/>
      <c r="GQG113" s="289"/>
      <c r="GQH113" s="290"/>
      <c r="GQI113" s="291"/>
      <c r="GQJ113" s="289"/>
      <c r="GQK113" s="287"/>
      <c r="GQL113" s="288"/>
      <c r="GQM113" s="289"/>
      <c r="GQN113" s="290"/>
      <c r="GQO113" s="291"/>
      <c r="GQP113" s="289"/>
      <c r="GQQ113" s="287"/>
      <c r="GQR113" s="288"/>
      <c r="GQS113" s="289"/>
      <c r="GQT113" s="290"/>
      <c r="GQU113" s="291"/>
      <c r="GQV113" s="289"/>
      <c r="GQW113" s="287"/>
      <c r="GQX113" s="288"/>
      <c r="GQY113" s="289"/>
      <c r="GQZ113" s="290"/>
      <c r="GRA113" s="291"/>
      <c r="GRB113" s="289"/>
      <c r="GRC113" s="287"/>
      <c r="GRD113" s="288"/>
      <c r="GRE113" s="289"/>
      <c r="GRF113" s="290"/>
      <c r="GRG113" s="291"/>
      <c r="GRH113" s="289"/>
      <c r="GRI113" s="287"/>
      <c r="GRJ113" s="288"/>
      <c r="GRK113" s="289"/>
      <c r="GRL113" s="290"/>
      <c r="GRM113" s="291"/>
      <c r="GRN113" s="289"/>
      <c r="GRO113" s="287"/>
      <c r="GRP113" s="288"/>
      <c r="GRQ113" s="289"/>
      <c r="GRR113" s="290"/>
      <c r="GRS113" s="291"/>
      <c r="GRT113" s="289"/>
      <c r="GRU113" s="287"/>
      <c r="GRV113" s="288"/>
      <c r="GRW113" s="289"/>
      <c r="GRX113" s="290"/>
      <c r="GRY113" s="291"/>
      <c r="GRZ113" s="289"/>
      <c r="GSA113" s="287"/>
      <c r="GSB113" s="288"/>
      <c r="GSC113" s="289"/>
      <c r="GSD113" s="290"/>
      <c r="GSE113" s="291"/>
      <c r="GSF113" s="289"/>
      <c r="GSG113" s="287"/>
      <c r="GSH113" s="288"/>
      <c r="GSI113" s="289"/>
      <c r="GSJ113" s="290"/>
      <c r="GSK113" s="291"/>
      <c r="GSL113" s="289"/>
      <c r="GSM113" s="287"/>
      <c r="GSN113" s="288"/>
      <c r="GSO113" s="289"/>
      <c r="GSP113" s="290"/>
      <c r="GSQ113" s="291"/>
      <c r="GSR113" s="289"/>
      <c r="GSS113" s="287"/>
      <c r="GST113" s="288"/>
      <c r="GSU113" s="289"/>
      <c r="GSV113" s="290"/>
      <c r="GSW113" s="291"/>
      <c r="GSX113" s="289"/>
      <c r="GSY113" s="287"/>
      <c r="GSZ113" s="288"/>
      <c r="GTA113" s="289"/>
      <c r="GTB113" s="290"/>
      <c r="GTC113" s="291"/>
      <c r="GTD113" s="289"/>
      <c r="GTE113" s="287"/>
      <c r="GTF113" s="288"/>
      <c r="GTG113" s="289"/>
      <c r="GTH113" s="290"/>
      <c r="GTI113" s="291"/>
      <c r="GTJ113" s="289"/>
      <c r="GTK113" s="287"/>
      <c r="GTL113" s="288"/>
      <c r="GTM113" s="289"/>
      <c r="GTN113" s="290"/>
      <c r="GTO113" s="291"/>
      <c r="GTP113" s="289"/>
      <c r="GTQ113" s="287"/>
      <c r="GTR113" s="288"/>
      <c r="GTS113" s="289"/>
      <c r="GTT113" s="290"/>
      <c r="GTU113" s="291"/>
      <c r="GTV113" s="289"/>
      <c r="GTW113" s="287"/>
      <c r="GTX113" s="288"/>
      <c r="GTY113" s="289"/>
      <c r="GTZ113" s="290"/>
      <c r="GUA113" s="291"/>
      <c r="GUB113" s="289"/>
      <c r="GUC113" s="287"/>
      <c r="GUD113" s="288"/>
      <c r="GUE113" s="289"/>
      <c r="GUF113" s="290"/>
      <c r="GUG113" s="291"/>
      <c r="GUH113" s="289"/>
      <c r="GUI113" s="287"/>
      <c r="GUJ113" s="288"/>
      <c r="GUK113" s="289"/>
      <c r="GUL113" s="290"/>
      <c r="GUM113" s="291"/>
      <c r="GUN113" s="289"/>
      <c r="GUO113" s="287"/>
      <c r="GUP113" s="288"/>
      <c r="GUQ113" s="289"/>
      <c r="GUR113" s="290"/>
      <c r="GUS113" s="291"/>
      <c r="GUT113" s="289"/>
      <c r="GUU113" s="287"/>
      <c r="GUV113" s="288"/>
      <c r="GUW113" s="289"/>
      <c r="GUX113" s="290"/>
      <c r="GUY113" s="291"/>
      <c r="GUZ113" s="289"/>
      <c r="GVA113" s="287"/>
      <c r="GVB113" s="288"/>
      <c r="GVC113" s="289"/>
      <c r="GVD113" s="290"/>
      <c r="GVE113" s="291"/>
      <c r="GVF113" s="289"/>
      <c r="GVG113" s="287"/>
      <c r="GVH113" s="288"/>
      <c r="GVI113" s="289"/>
      <c r="GVJ113" s="290"/>
      <c r="GVK113" s="291"/>
      <c r="GVL113" s="289"/>
      <c r="GVM113" s="287"/>
      <c r="GVN113" s="288"/>
      <c r="GVO113" s="289"/>
      <c r="GVP113" s="290"/>
      <c r="GVQ113" s="291"/>
      <c r="GVR113" s="289"/>
      <c r="GVS113" s="287"/>
      <c r="GVT113" s="288"/>
      <c r="GVU113" s="289"/>
      <c r="GVV113" s="290"/>
      <c r="GVW113" s="291"/>
      <c r="GVX113" s="289"/>
      <c r="GVY113" s="287"/>
      <c r="GVZ113" s="288"/>
      <c r="GWA113" s="289"/>
      <c r="GWB113" s="290"/>
      <c r="GWC113" s="291"/>
      <c r="GWD113" s="289"/>
      <c r="GWE113" s="287"/>
      <c r="GWF113" s="288"/>
      <c r="GWG113" s="289"/>
      <c r="GWH113" s="290"/>
      <c r="GWI113" s="291"/>
      <c r="GWJ113" s="289"/>
      <c r="GWK113" s="287"/>
      <c r="GWL113" s="288"/>
      <c r="GWM113" s="289"/>
      <c r="GWN113" s="290"/>
      <c r="GWO113" s="291"/>
      <c r="GWP113" s="289"/>
      <c r="GWQ113" s="287"/>
      <c r="GWR113" s="288"/>
      <c r="GWS113" s="289"/>
      <c r="GWT113" s="290"/>
      <c r="GWU113" s="291"/>
      <c r="GWV113" s="289"/>
      <c r="GWW113" s="287"/>
      <c r="GWX113" s="288"/>
      <c r="GWY113" s="289"/>
      <c r="GWZ113" s="290"/>
      <c r="GXA113" s="291"/>
      <c r="GXB113" s="289"/>
      <c r="GXC113" s="287"/>
      <c r="GXD113" s="288"/>
      <c r="GXE113" s="289"/>
      <c r="GXF113" s="290"/>
      <c r="GXG113" s="291"/>
      <c r="GXH113" s="289"/>
      <c r="GXI113" s="287"/>
      <c r="GXJ113" s="288"/>
      <c r="GXK113" s="289"/>
      <c r="GXL113" s="290"/>
      <c r="GXM113" s="291"/>
      <c r="GXN113" s="289"/>
      <c r="GXO113" s="287"/>
      <c r="GXP113" s="288"/>
      <c r="GXQ113" s="289"/>
      <c r="GXR113" s="290"/>
      <c r="GXS113" s="291"/>
      <c r="GXT113" s="289"/>
      <c r="GXU113" s="287"/>
      <c r="GXV113" s="288"/>
      <c r="GXW113" s="289"/>
      <c r="GXX113" s="290"/>
      <c r="GXY113" s="291"/>
      <c r="GXZ113" s="289"/>
      <c r="GYA113" s="287"/>
      <c r="GYB113" s="288"/>
      <c r="GYC113" s="289"/>
      <c r="GYD113" s="290"/>
      <c r="GYE113" s="291"/>
      <c r="GYF113" s="289"/>
      <c r="GYG113" s="287"/>
      <c r="GYH113" s="288"/>
      <c r="GYI113" s="289"/>
      <c r="GYJ113" s="290"/>
      <c r="GYK113" s="291"/>
      <c r="GYL113" s="289"/>
      <c r="GYM113" s="287"/>
      <c r="GYN113" s="288"/>
      <c r="GYO113" s="289"/>
      <c r="GYP113" s="290"/>
      <c r="GYQ113" s="291"/>
      <c r="GYR113" s="289"/>
      <c r="GYS113" s="287"/>
      <c r="GYT113" s="288"/>
      <c r="GYU113" s="289"/>
      <c r="GYV113" s="290"/>
      <c r="GYW113" s="291"/>
      <c r="GYX113" s="289"/>
      <c r="GYY113" s="287"/>
      <c r="GYZ113" s="288"/>
      <c r="GZA113" s="289"/>
      <c r="GZB113" s="290"/>
      <c r="GZC113" s="291"/>
      <c r="GZD113" s="289"/>
      <c r="GZE113" s="287"/>
      <c r="GZF113" s="288"/>
      <c r="GZG113" s="289"/>
      <c r="GZH113" s="290"/>
      <c r="GZI113" s="291"/>
      <c r="GZJ113" s="289"/>
      <c r="GZK113" s="287"/>
      <c r="GZL113" s="288"/>
      <c r="GZM113" s="289"/>
      <c r="GZN113" s="290"/>
      <c r="GZO113" s="291"/>
      <c r="GZP113" s="289"/>
      <c r="GZQ113" s="287"/>
      <c r="GZR113" s="288"/>
      <c r="GZS113" s="289"/>
      <c r="GZT113" s="290"/>
      <c r="GZU113" s="291"/>
      <c r="GZV113" s="289"/>
      <c r="GZW113" s="287"/>
      <c r="GZX113" s="288"/>
      <c r="GZY113" s="289"/>
      <c r="GZZ113" s="290"/>
      <c r="HAA113" s="291"/>
      <c r="HAB113" s="289"/>
      <c r="HAC113" s="287"/>
      <c r="HAD113" s="288"/>
      <c r="HAE113" s="289"/>
      <c r="HAF113" s="290"/>
      <c r="HAG113" s="291"/>
      <c r="HAH113" s="289"/>
      <c r="HAI113" s="287"/>
      <c r="HAJ113" s="288"/>
      <c r="HAK113" s="289"/>
      <c r="HAL113" s="290"/>
      <c r="HAM113" s="291"/>
      <c r="HAN113" s="289"/>
      <c r="HAO113" s="287"/>
      <c r="HAP113" s="288"/>
      <c r="HAQ113" s="289"/>
      <c r="HAR113" s="290"/>
      <c r="HAS113" s="291"/>
      <c r="HAT113" s="289"/>
      <c r="HAU113" s="287"/>
      <c r="HAV113" s="288"/>
      <c r="HAW113" s="289"/>
      <c r="HAX113" s="290"/>
      <c r="HAY113" s="291"/>
      <c r="HAZ113" s="289"/>
      <c r="HBA113" s="287"/>
      <c r="HBB113" s="288"/>
      <c r="HBC113" s="289"/>
      <c r="HBD113" s="290"/>
      <c r="HBE113" s="291"/>
      <c r="HBF113" s="289"/>
      <c r="HBG113" s="287"/>
      <c r="HBH113" s="288"/>
      <c r="HBI113" s="289"/>
      <c r="HBJ113" s="290"/>
      <c r="HBK113" s="291"/>
      <c r="HBL113" s="289"/>
      <c r="HBM113" s="287"/>
      <c r="HBN113" s="288"/>
      <c r="HBO113" s="289"/>
      <c r="HBP113" s="290"/>
      <c r="HBQ113" s="291"/>
      <c r="HBR113" s="289"/>
      <c r="HBS113" s="287"/>
      <c r="HBT113" s="288"/>
      <c r="HBU113" s="289"/>
      <c r="HBV113" s="290"/>
      <c r="HBW113" s="291"/>
      <c r="HBX113" s="289"/>
      <c r="HBY113" s="287"/>
      <c r="HBZ113" s="288"/>
      <c r="HCA113" s="289"/>
      <c r="HCB113" s="290"/>
      <c r="HCC113" s="291"/>
      <c r="HCD113" s="289"/>
      <c r="HCE113" s="287"/>
      <c r="HCF113" s="288"/>
      <c r="HCG113" s="289"/>
      <c r="HCH113" s="290"/>
      <c r="HCI113" s="291"/>
      <c r="HCJ113" s="289"/>
      <c r="HCK113" s="287"/>
      <c r="HCL113" s="288"/>
      <c r="HCM113" s="289"/>
      <c r="HCN113" s="290"/>
      <c r="HCO113" s="291"/>
      <c r="HCP113" s="289"/>
      <c r="HCQ113" s="287"/>
      <c r="HCR113" s="288"/>
      <c r="HCS113" s="289"/>
      <c r="HCT113" s="290"/>
      <c r="HCU113" s="291"/>
      <c r="HCV113" s="289"/>
      <c r="HCW113" s="287"/>
      <c r="HCX113" s="288"/>
      <c r="HCY113" s="289"/>
      <c r="HCZ113" s="290"/>
      <c r="HDA113" s="291"/>
      <c r="HDB113" s="289"/>
      <c r="HDC113" s="287"/>
      <c r="HDD113" s="288"/>
      <c r="HDE113" s="289"/>
      <c r="HDF113" s="290"/>
      <c r="HDG113" s="291"/>
      <c r="HDH113" s="289"/>
      <c r="HDI113" s="287"/>
      <c r="HDJ113" s="288"/>
      <c r="HDK113" s="289"/>
      <c r="HDL113" s="290"/>
      <c r="HDM113" s="291"/>
      <c r="HDN113" s="289"/>
      <c r="HDO113" s="287"/>
      <c r="HDP113" s="288"/>
      <c r="HDQ113" s="289"/>
      <c r="HDR113" s="290"/>
      <c r="HDS113" s="291"/>
      <c r="HDT113" s="289"/>
      <c r="HDU113" s="287"/>
      <c r="HDV113" s="288"/>
      <c r="HDW113" s="289"/>
      <c r="HDX113" s="290"/>
      <c r="HDY113" s="291"/>
      <c r="HDZ113" s="289"/>
      <c r="HEA113" s="287"/>
      <c r="HEB113" s="288"/>
      <c r="HEC113" s="289"/>
      <c r="HED113" s="290"/>
      <c r="HEE113" s="291"/>
      <c r="HEF113" s="289"/>
      <c r="HEG113" s="287"/>
      <c r="HEH113" s="288"/>
      <c r="HEI113" s="289"/>
      <c r="HEJ113" s="290"/>
      <c r="HEK113" s="291"/>
      <c r="HEL113" s="289"/>
      <c r="HEM113" s="287"/>
      <c r="HEN113" s="288"/>
      <c r="HEO113" s="289"/>
      <c r="HEP113" s="290"/>
      <c r="HEQ113" s="291"/>
      <c r="HER113" s="289"/>
      <c r="HES113" s="287"/>
      <c r="HET113" s="288"/>
      <c r="HEU113" s="289"/>
      <c r="HEV113" s="290"/>
      <c r="HEW113" s="291"/>
      <c r="HEX113" s="289"/>
      <c r="HEY113" s="287"/>
      <c r="HEZ113" s="288"/>
      <c r="HFA113" s="289"/>
      <c r="HFB113" s="290"/>
      <c r="HFC113" s="291"/>
      <c r="HFD113" s="289"/>
      <c r="HFE113" s="287"/>
      <c r="HFF113" s="288"/>
      <c r="HFG113" s="289"/>
      <c r="HFH113" s="290"/>
      <c r="HFI113" s="291"/>
      <c r="HFJ113" s="289"/>
      <c r="HFK113" s="287"/>
      <c r="HFL113" s="288"/>
      <c r="HFM113" s="289"/>
      <c r="HFN113" s="290"/>
      <c r="HFO113" s="291"/>
      <c r="HFP113" s="289"/>
      <c r="HFQ113" s="287"/>
      <c r="HFR113" s="288"/>
      <c r="HFS113" s="289"/>
      <c r="HFT113" s="290"/>
      <c r="HFU113" s="291"/>
      <c r="HFV113" s="289"/>
      <c r="HFW113" s="287"/>
      <c r="HFX113" s="288"/>
      <c r="HFY113" s="289"/>
      <c r="HFZ113" s="290"/>
      <c r="HGA113" s="291"/>
      <c r="HGB113" s="289"/>
      <c r="HGC113" s="287"/>
      <c r="HGD113" s="288"/>
      <c r="HGE113" s="289"/>
      <c r="HGF113" s="290"/>
      <c r="HGG113" s="291"/>
      <c r="HGH113" s="289"/>
      <c r="HGI113" s="287"/>
      <c r="HGJ113" s="288"/>
      <c r="HGK113" s="289"/>
      <c r="HGL113" s="290"/>
      <c r="HGM113" s="291"/>
      <c r="HGN113" s="289"/>
      <c r="HGO113" s="287"/>
      <c r="HGP113" s="288"/>
      <c r="HGQ113" s="289"/>
      <c r="HGR113" s="290"/>
      <c r="HGS113" s="291"/>
      <c r="HGT113" s="289"/>
      <c r="HGU113" s="287"/>
      <c r="HGV113" s="288"/>
      <c r="HGW113" s="289"/>
      <c r="HGX113" s="290"/>
      <c r="HGY113" s="291"/>
      <c r="HGZ113" s="289"/>
      <c r="HHA113" s="287"/>
      <c r="HHB113" s="288"/>
      <c r="HHC113" s="289"/>
      <c r="HHD113" s="290"/>
      <c r="HHE113" s="291"/>
      <c r="HHF113" s="289"/>
      <c r="HHG113" s="287"/>
      <c r="HHH113" s="288"/>
      <c r="HHI113" s="289"/>
      <c r="HHJ113" s="290"/>
      <c r="HHK113" s="291"/>
      <c r="HHL113" s="289"/>
      <c r="HHM113" s="287"/>
      <c r="HHN113" s="288"/>
      <c r="HHO113" s="289"/>
      <c r="HHP113" s="290"/>
      <c r="HHQ113" s="291"/>
      <c r="HHR113" s="289"/>
      <c r="HHS113" s="287"/>
      <c r="HHT113" s="288"/>
      <c r="HHU113" s="289"/>
      <c r="HHV113" s="290"/>
      <c r="HHW113" s="291"/>
      <c r="HHX113" s="289"/>
      <c r="HHY113" s="287"/>
      <c r="HHZ113" s="288"/>
      <c r="HIA113" s="289"/>
      <c r="HIB113" s="290"/>
      <c r="HIC113" s="291"/>
      <c r="HID113" s="289"/>
      <c r="HIE113" s="287"/>
      <c r="HIF113" s="288"/>
      <c r="HIG113" s="289"/>
      <c r="HIH113" s="290"/>
      <c r="HII113" s="291"/>
      <c r="HIJ113" s="289"/>
      <c r="HIK113" s="287"/>
      <c r="HIL113" s="288"/>
      <c r="HIM113" s="289"/>
      <c r="HIN113" s="290"/>
      <c r="HIO113" s="291"/>
      <c r="HIP113" s="289"/>
      <c r="HIQ113" s="287"/>
      <c r="HIR113" s="288"/>
      <c r="HIS113" s="289"/>
      <c r="HIT113" s="290"/>
      <c r="HIU113" s="291"/>
      <c r="HIV113" s="289"/>
      <c r="HIW113" s="287"/>
      <c r="HIX113" s="288"/>
      <c r="HIY113" s="289"/>
      <c r="HIZ113" s="290"/>
      <c r="HJA113" s="291"/>
      <c r="HJB113" s="289"/>
      <c r="HJC113" s="287"/>
      <c r="HJD113" s="288"/>
      <c r="HJE113" s="289"/>
      <c r="HJF113" s="290"/>
      <c r="HJG113" s="291"/>
      <c r="HJH113" s="289"/>
      <c r="HJI113" s="287"/>
      <c r="HJJ113" s="288"/>
      <c r="HJK113" s="289"/>
      <c r="HJL113" s="290"/>
      <c r="HJM113" s="291"/>
      <c r="HJN113" s="289"/>
      <c r="HJO113" s="287"/>
      <c r="HJP113" s="288"/>
      <c r="HJQ113" s="289"/>
      <c r="HJR113" s="290"/>
      <c r="HJS113" s="291"/>
      <c r="HJT113" s="289"/>
      <c r="HJU113" s="287"/>
      <c r="HJV113" s="288"/>
      <c r="HJW113" s="289"/>
      <c r="HJX113" s="290"/>
      <c r="HJY113" s="291"/>
      <c r="HJZ113" s="289"/>
      <c r="HKA113" s="287"/>
      <c r="HKB113" s="288"/>
      <c r="HKC113" s="289"/>
      <c r="HKD113" s="290"/>
      <c r="HKE113" s="291"/>
      <c r="HKF113" s="289"/>
      <c r="HKG113" s="287"/>
      <c r="HKH113" s="288"/>
      <c r="HKI113" s="289"/>
      <c r="HKJ113" s="290"/>
      <c r="HKK113" s="291"/>
      <c r="HKL113" s="289"/>
      <c r="HKM113" s="287"/>
      <c r="HKN113" s="288"/>
      <c r="HKO113" s="289"/>
      <c r="HKP113" s="290"/>
      <c r="HKQ113" s="291"/>
      <c r="HKR113" s="289"/>
      <c r="HKS113" s="287"/>
      <c r="HKT113" s="288"/>
      <c r="HKU113" s="289"/>
      <c r="HKV113" s="290"/>
      <c r="HKW113" s="291"/>
      <c r="HKX113" s="289"/>
      <c r="HKY113" s="287"/>
      <c r="HKZ113" s="288"/>
      <c r="HLA113" s="289"/>
      <c r="HLB113" s="290"/>
      <c r="HLC113" s="291"/>
      <c r="HLD113" s="289"/>
      <c r="HLE113" s="287"/>
      <c r="HLF113" s="288"/>
      <c r="HLG113" s="289"/>
      <c r="HLH113" s="290"/>
      <c r="HLI113" s="291"/>
      <c r="HLJ113" s="289"/>
      <c r="HLK113" s="287"/>
      <c r="HLL113" s="288"/>
      <c r="HLM113" s="289"/>
      <c r="HLN113" s="290"/>
      <c r="HLO113" s="291"/>
      <c r="HLP113" s="289"/>
      <c r="HLQ113" s="287"/>
      <c r="HLR113" s="288"/>
      <c r="HLS113" s="289"/>
      <c r="HLT113" s="290"/>
      <c r="HLU113" s="291"/>
      <c r="HLV113" s="289"/>
      <c r="HLW113" s="287"/>
      <c r="HLX113" s="288"/>
      <c r="HLY113" s="289"/>
      <c r="HLZ113" s="290"/>
      <c r="HMA113" s="291"/>
      <c r="HMB113" s="289"/>
      <c r="HMC113" s="287"/>
      <c r="HMD113" s="288"/>
      <c r="HME113" s="289"/>
      <c r="HMF113" s="290"/>
      <c r="HMG113" s="291"/>
      <c r="HMH113" s="289"/>
      <c r="HMI113" s="287"/>
      <c r="HMJ113" s="288"/>
      <c r="HMK113" s="289"/>
      <c r="HML113" s="290"/>
      <c r="HMM113" s="291"/>
      <c r="HMN113" s="289"/>
      <c r="HMO113" s="287"/>
      <c r="HMP113" s="288"/>
      <c r="HMQ113" s="289"/>
      <c r="HMR113" s="290"/>
      <c r="HMS113" s="291"/>
      <c r="HMT113" s="289"/>
      <c r="HMU113" s="287"/>
      <c r="HMV113" s="288"/>
      <c r="HMW113" s="289"/>
      <c r="HMX113" s="290"/>
      <c r="HMY113" s="291"/>
      <c r="HMZ113" s="289"/>
      <c r="HNA113" s="287"/>
      <c r="HNB113" s="288"/>
      <c r="HNC113" s="289"/>
      <c r="HND113" s="290"/>
      <c r="HNE113" s="291"/>
      <c r="HNF113" s="289"/>
      <c r="HNG113" s="287"/>
      <c r="HNH113" s="288"/>
      <c r="HNI113" s="289"/>
      <c r="HNJ113" s="290"/>
      <c r="HNK113" s="291"/>
      <c r="HNL113" s="289"/>
      <c r="HNM113" s="287"/>
      <c r="HNN113" s="288"/>
      <c r="HNO113" s="289"/>
      <c r="HNP113" s="290"/>
      <c r="HNQ113" s="291"/>
      <c r="HNR113" s="289"/>
      <c r="HNS113" s="287"/>
      <c r="HNT113" s="288"/>
      <c r="HNU113" s="289"/>
      <c r="HNV113" s="290"/>
      <c r="HNW113" s="291"/>
      <c r="HNX113" s="289"/>
      <c r="HNY113" s="287"/>
      <c r="HNZ113" s="288"/>
      <c r="HOA113" s="289"/>
      <c r="HOB113" s="290"/>
      <c r="HOC113" s="291"/>
      <c r="HOD113" s="289"/>
      <c r="HOE113" s="287"/>
      <c r="HOF113" s="288"/>
      <c r="HOG113" s="289"/>
      <c r="HOH113" s="290"/>
      <c r="HOI113" s="291"/>
      <c r="HOJ113" s="289"/>
      <c r="HOK113" s="287"/>
      <c r="HOL113" s="288"/>
      <c r="HOM113" s="289"/>
      <c r="HON113" s="290"/>
      <c r="HOO113" s="291"/>
      <c r="HOP113" s="289"/>
      <c r="HOQ113" s="287"/>
      <c r="HOR113" s="288"/>
      <c r="HOS113" s="289"/>
      <c r="HOT113" s="290"/>
      <c r="HOU113" s="291"/>
      <c r="HOV113" s="289"/>
      <c r="HOW113" s="287"/>
      <c r="HOX113" s="288"/>
      <c r="HOY113" s="289"/>
      <c r="HOZ113" s="290"/>
      <c r="HPA113" s="291"/>
      <c r="HPB113" s="289"/>
      <c r="HPC113" s="287"/>
      <c r="HPD113" s="288"/>
      <c r="HPE113" s="289"/>
      <c r="HPF113" s="290"/>
      <c r="HPG113" s="291"/>
      <c r="HPH113" s="289"/>
      <c r="HPI113" s="287"/>
      <c r="HPJ113" s="288"/>
      <c r="HPK113" s="289"/>
      <c r="HPL113" s="290"/>
      <c r="HPM113" s="291"/>
      <c r="HPN113" s="289"/>
      <c r="HPO113" s="287"/>
      <c r="HPP113" s="288"/>
      <c r="HPQ113" s="289"/>
      <c r="HPR113" s="290"/>
      <c r="HPS113" s="291"/>
      <c r="HPT113" s="289"/>
      <c r="HPU113" s="287"/>
      <c r="HPV113" s="288"/>
      <c r="HPW113" s="289"/>
      <c r="HPX113" s="290"/>
      <c r="HPY113" s="291"/>
      <c r="HPZ113" s="289"/>
      <c r="HQA113" s="287"/>
      <c r="HQB113" s="288"/>
      <c r="HQC113" s="289"/>
      <c r="HQD113" s="290"/>
      <c r="HQE113" s="291"/>
      <c r="HQF113" s="289"/>
      <c r="HQG113" s="287"/>
      <c r="HQH113" s="288"/>
      <c r="HQI113" s="289"/>
      <c r="HQJ113" s="290"/>
      <c r="HQK113" s="291"/>
      <c r="HQL113" s="289"/>
      <c r="HQM113" s="287"/>
      <c r="HQN113" s="288"/>
      <c r="HQO113" s="289"/>
      <c r="HQP113" s="290"/>
      <c r="HQQ113" s="291"/>
      <c r="HQR113" s="289"/>
      <c r="HQS113" s="287"/>
      <c r="HQT113" s="288"/>
      <c r="HQU113" s="289"/>
      <c r="HQV113" s="290"/>
      <c r="HQW113" s="291"/>
      <c r="HQX113" s="289"/>
      <c r="HQY113" s="287"/>
      <c r="HQZ113" s="288"/>
      <c r="HRA113" s="289"/>
      <c r="HRB113" s="290"/>
      <c r="HRC113" s="291"/>
      <c r="HRD113" s="289"/>
      <c r="HRE113" s="287"/>
      <c r="HRF113" s="288"/>
      <c r="HRG113" s="289"/>
      <c r="HRH113" s="290"/>
      <c r="HRI113" s="291"/>
      <c r="HRJ113" s="289"/>
      <c r="HRK113" s="287"/>
      <c r="HRL113" s="288"/>
      <c r="HRM113" s="289"/>
      <c r="HRN113" s="290"/>
      <c r="HRO113" s="291"/>
      <c r="HRP113" s="289"/>
      <c r="HRQ113" s="287"/>
      <c r="HRR113" s="288"/>
      <c r="HRS113" s="289"/>
      <c r="HRT113" s="290"/>
      <c r="HRU113" s="291"/>
      <c r="HRV113" s="289"/>
      <c r="HRW113" s="287"/>
      <c r="HRX113" s="288"/>
      <c r="HRY113" s="289"/>
      <c r="HRZ113" s="290"/>
      <c r="HSA113" s="291"/>
      <c r="HSB113" s="289"/>
      <c r="HSC113" s="287"/>
      <c r="HSD113" s="288"/>
      <c r="HSE113" s="289"/>
      <c r="HSF113" s="290"/>
      <c r="HSG113" s="291"/>
      <c r="HSH113" s="289"/>
      <c r="HSI113" s="287"/>
      <c r="HSJ113" s="288"/>
      <c r="HSK113" s="289"/>
      <c r="HSL113" s="290"/>
      <c r="HSM113" s="291"/>
      <c r="HSN113" s="289"/>
      <c r="HSO113" s="287"/>
      <c r="HSP113" s="288"/>
      <c r="HSQ113" s="289"/>
      <c r="HSR113" s="290"/>
      <c r="HSS113" s="291"/>
      <c r="HST113" s="289"/>
      <c r="HSU113" s="287"/>
      <c r="HSV113" s="288"/>
      <c r="HSW113" s="289"/>
      <c r="HSX113" s="290"/>
      <c r="HSY113" s="291"/>
      <c r="HSZ113" s="289"/>
      <c r="HTA113" s="287"/>
      <c r="HTB113" s="288"/>
      <c r="HTC113" s="289"/>
      <c r="HTD113" s="290"/>
      <c r="HTE113" s="291"/>
      <c r="HTF113" s="289"/>
      <c r="HTG113" s="287"/>
      <c r="HTH113" s="288"/>
      <c r="HTI113" s="289"/>
      <c r="HTJ113" s="290"/>
      <c r="HTK113" s="291"/>
      <c r="HTL113" s="289"/>
      <c r="HTM113" s="287"/>
      <c r="HTN113" s="288"/>
      <c r="HTO113" s="289"/>
      <c r="HTP113" s="290"/>
      <c r="HTQ113" s="291"/>
      <c r="HTR113" s="289"/>
      <c r="HTS113" s="287"/>
      <c r="HTT113" s="288"/>
      <c r="HTU113" s="289"/>
      <c r="HTV113" s="290"/>
      <c r="HTW113" s="291"/>
      <c r="HTX113" s="289"/>
      <c r="HTY113" s="287"/>
      <c r="HTZ113" s="288"/>
      <c r="HUA113" s="289"/>
      <c r="HUB113" s="290"/>
      <c r="HUC113" s="291"/>
      <c r="HUD113" s="289"/>
      <c r="HUE113" s="287"/>
      <c r="HUF113" s="288"/>
      <c r="HUG113" s="289"/>
      <c r="HUH113" s="290"/>
      <c r="HUI113" s="291"/>
      <c r="HUJ113" s="289"/>
      <c r="HUK113" s="287"/>
      <c r="HUL113" s="288"/>
      <c r="HUM113" s="289"/>
      <c r="HUN113" s="290"/>
      <c r="HUO113" s="291"/>
      <c r="HUP113" s="289"/>
      <c r="HUQ113" s="287"/>
      <c r="HUR113" s="288"/>
      <c r="HUS113" s="289"/>
      <c r="HUT113" s="290"/>
      <c r="HUU113" s="291"/>
      <c r="HUV113" s="289"/>
      <c r="HUW113" s="287"/>
      <c r="HUX113" s="288"/>
      <c r="HUY113" s="289"/>
      <c r="HUZ113" s="290"/>
      <c r="HVA113" s="291"/>
      <c r="HVB113" s="289"/>
      <c r="HVC113" s="287"/>
      <c r="HVD113" s="288"/>
      <c r="HVE113" s="289"/>
      <c r="HVF113" s="290"/>
      <c r="HVG113" s="291"/>
      <c r="HVH113" s="289"/>
      <c r="HVI113" s="287"/>
      <c r="HVJ113" s="288"/>
      <c r="HVK113" s="289"/>
      <c r="HVL113" s="290"/>
      <c r="HVM113" s="291"/>
      <c r="HVN113" s="289"/>
      <c r="HVO113" s="287"/>
      <c r="HVP113" s="288"/>
      <c r="HVQ113" s="289"/>
      <c r="HVR113" s="290"/>
      <c r="HVS113" s="291"/>
      <c r="HVT113" s="289"/>
      <c r="HVU113" s="287"/>
      <c r="HVV113" s="288"/>
      <c r="HVW113" s="289"/>
      <c r="HVX113" s="290"/>
      <c r="HVY113" s="291"/>
      <c r="HVZ113" s="289"/>
      <c r="HWA113" s="287"/>
      <c r="HWB113" s="288"/>
      <c r="HWC113" s="289"/>
      <c r="HWD113" s="290"/>
      <c r="HWE113" s="291"/>
      <c r="HWF113" s="289"/>
      <c r="HWG113" s="287"/>
      <c r="HWH113" s="288"/>
      <c r="HWI113" s="289"/>
      <c r="HWJ113" s="290"/>
      <c r="HWK113" s="291"/>
      <c r="HWL113" s="289"/>
      <c r="HWM113" s="287"/>
      <c r="HWN113" s="288"/>
      <c r="HWO113" s="289"/>
      <c r="HWP113" s="290"/>
      <c r="HWQ113" s="291"/>
      <c r="HWR113" s="289"/>
      <c r="HWS113" s="287"/>
      <c r="HWT113" s="288"/>
      <c r="HWU113" s="289"/>
      <c r="HWV113" s="290"/>
      <c r="HWW113" s="291"/>
      <c r="HWX113" s="289"/>
      <c r="HWY113" s="287"/>
      <c r="HWZ113" s="288"/>
      <c r="HXA113" s="289"/>
      <c r="HXB113" s="290"/>
      <c r="HXC113" s="291"/>
      <c r="HXD113" s="289"/>
      <c r="HXE113" s="287"/>
      <c r="HXF113" s="288"/>
      <c r="HXG113" s="289"/>
      <c r="HXH113" s="290"/>
      <c r="HXI113" s="291"/>
      <c r="HXJ113" s="289"/>
      <c r="HXK113" s="287"/>
      <c r="HXL113" s="288"/>
      <c r="HXM113" s="289"/>
      <c r="HXN113" s="290"/>
      <c r="HXO113" s="291"/>
      <c r="HXP113" s="289"/>
      <c r="HXQ113" s="287"/>
      <c r="HXR113" s="288"/>
      <c r="HXS113" s="289"/>
      <c r="HXT113" s="290"/>
      <c r="HXU113" s="291"/>
      <c r="HXV113" s="289"/>
      <c r="HXW113" s="287"/>
      <c r="HXX113" s="288"/>
      <c r="HXY113" s="289"/>
      <c r="HXZ113" s="290"/>
      <c r="HYA113" s="291"/>
      <c r="HYB113" s="289"/>
      <c r="HYC113" s="287"/>
      <c r="HYD113" s="288"/>
      <c r="HYE113" s="289"/>
      <c r="HYF113" s="290"/>
      <c r="HYG113" s="291"/>
      <c r="HYH113" s="289"/>
      <c r="HYI113" s="287"/>
      <c r="HYJ113" s="288"/>
      <c r="HYK113" s="289"/>
      <c r="HYL113" s="290"/>
      <c r="HYM113" s="291"/>
      <c r="HYN113" s="289"/>
      <c r="HYO113" s="287"/>
      <c r="HYP113" s="288"/>
      <c r="HYQ113" s="289"/>
      <c r="HYR113" s="290"/>
      <c r="HYS113" s="291"/>
      <c r="HYT113" s="289"/>
      <c r="HYU113" s="287"/>
      <c r="HYV113" s="288"/>
      <c r="HYW113" s="289"/>
      <c r="HYX113" s="290"/>
      <c r="HYY113" s="291"/>
      <c r="HYZ113" s="289"/>
      <c r="HZA113" s="287"/>
      <c r="HZB113" s="288"/>
      <c r="HZC113" s="289"/>
      <c r="HZD113" s="290"/>
      <c r="HZE113" s="291"/>
      <c r="HZF113" s="289"/>
      <c r="HZG113" s="287"/>
      <c r="HZH113" s="288"/>
      <c r="HZI113" s="289"/>
      <c r="HZJ113" s="290"/>
      <c r="HZK113" s="291"/>
      <c r="HZL113" s="289"/>
      <c r="HZM113" s="287"/>
      <c r="HZN113" s="288"/>
      <c r="HZO113" s="289"/>
      <c r="HZP113" s="290"/>
      <c r="HZQ113" s="291"/>
      <c r="HZR113" s="289"/>
      <c r="HZS113" s="287"/>
      <c r="HZT113" s="288"/>
      <c r="HZU113" s="289"/>
      <c r="HZV113" s="290"/>
      <c r="HZW113" s="291"/>
      <c r="HZX113" s="289"/>
      <c r="HZY113" s="287"/>
      <c r="HZZ113" s="288"/>
      <c r="IAA113" s="289"/>
      <c r="IAB113" s="290"/>
      <c r="IAC113" s="291"/>
      <c r="IAD113" s="289"/>
      <c r="IAE113" s="287"/>
      <c r="IAF113" s="288"/>
      <c r="IAG113" s="289"/>
      <c r="IAH113" s="290"/>
      <c r="IAI113" s="291"/>
      <c r="IAJ113" s="289"/>
      <c r="IAK113" s="287"/>
      <c r="IAL113" s="288"/>
      <c r="IAM113" s="289"/>
      <c r="IAN113" s="290"/>
      <c r="IAO113" s="291"/>
      <c r="IAP113" s="289"/>
      <c r="IAQ113" s="287"/>
      <c r="IAR113" s="288"/>
      <c r="IAS113" s="289"/>
      <c r="IAT113" s="290"/>
      <c r="IAU113" s="291"/>
      <c r="IAV113" s="289"/>
      <c r="IAW113" s="287"/>
      <c r="IAX113" s="288"/>
      <c r="IAY113" s="289"/>
      <c r="IAZ113" s="290"/>
      <c r="IBA113" s="291"/>
      <c r="IBB113" s="289"/>
      <c r="IBC113" s="287"/>
      <c r="IBD113" s="288"/>
      <c r="IBE113" s="289"/>
      <c r="IBF113" s="290"/>
      <c r="IBG113" s="291"/>
      <c r="IBH113" s="289"/>
      <c r="IBI113" s="287"/>
      <c r="IBJ113" s="288"/>
      <c r="IBK113" s="289"/>
      <c r="IBL113" s="290"/>
      <c r="IBM113" s="291"/>
      <c r="IBN113" s="289"/>
      <c r="IBO113" s="287"/>
      <c r="IBP113" s="288"/>
      <c r="IBQ113" s="289"/>
      <c r="IBR113" s="290"/>
      <c r="IBS113" s="291"/>
      <c r="IBT113" s="289"/>
      <c r="IBU113" s="287"/>
      <c r="IBV113" s="288"/>
      <c r="IBW113" s="289"/>
      <c r="IBX113" s="290"/>
      <c r="IBY113" s="291"/>
      <c r="IBZ113" s="289"/>
      <c r="ICA113" s="287"/>
      <c r="ICB113" s="288"/>
      <c r="ICC113" s="289"/>
      <c r="ICD113" s="290"/>
      <c r="ICE113" s="291"/>
      <c r="ICF113" s="289"/>
      <c r="ICG113" s="287"/>
      <c r="ICH113" s="288"/>
      <c r="ICI113" s="289"/>
      <c r="ICJ113" s="290"/>
      <c r="ICK113" s="291"/>
      <c r="ICL113" s="289"/>
      <c r="ICM113" s="287"/>
      <c r="ICN113" s="288"/>
      <c r="ICO113" s="289"/>
      <c r="ICP113" s="290"/>
      <c r="ICQ113" s="291"/>
      <c r="ICR113" s="289"/>
      <c r="ICS113" s="287"/>
      <c r="ICT113" s="288"/>
      <c r="ICU113" s="289"/>
      <c r="ICV113" s="290"/>
      <c r="ICW113" s="291"/>
      <c r="ICX113" s="289"/>
      <c r="ICY113" s="287"/>
      <c r="ICZ113" s="288"/>
      <c r="IDA113" s="289"/>
      <c r="IDB113" s="290"/>
      <c r="IDC113" s="291"/>
      <c r="IDD113" s="289"/>
      <c r="IDE113" s="287"/>
      <c r="IDF113" s="288"/>
      <c r="IDG113" s="289"/>
      <c r="IDH113" s="290"/>
      <c r="IDI113" s="291"/>
      <c r="IDJ113" s="289"/>
      <c r="IDK113" s="287"/>
      <c r="IDL113" s="288"/>
      <c r="IDM113" s="289"/>
      <c r="IDN113" s="290"/>
      <c r="IDO113" s="291"/>
      <c r="IDP113" s="289"/>
      <c r="IDQ113" s="287"/>
      <c r="IDR113" s="288"/>
      <c r="IDS113" s="289"/>
      <c r="IDT113" s="290"/>
      <c r="IDU113" s="291"/>
      <c r="IDV113" s="289"/>
      <c r="IDW113" s="287"/>
      <c r="IDX113" s="288"/>
      <c r="IDY113" s="289"/>
      <c r="IDZ113" s="290"/>
      <c r="IEA113" s="291"/>
      <c r="IEB113" s="289"/>
      <c r="IEC113" s="287"/>
      <c r="IED113" s="288"/>
      <c r="IEE113" s="289"/>
      <c r="IEF113" s="290"/>
      <c r="IEG113" s="291"/>
      <c r="IEH113" s="289"/>
      <c r="IEI113" s="287"/>
      <c r="IEJ113" s="288"/>
      <c r="IEK113" s="289"/>
      <c r="IEL113" s="290"/>
      <c r="IEM113" s="291"/>
      <c r="IEN113" s="289"/>
      <c r="IEO113" s="287"/>
      <c r="IEP113" s="288"/>
      <c r="IEQ113" s="289"/>
      <c r="IER113" s="290"/>
      <c r="IES113" s="291"/>
      <c r="IET113" s="289"/>
      <c r="IEU113" s="287"/>
      <c r="IEV113" s="288"/>
      <c r="IEW113" s="289"/>
      <c r="IEX113" s="290"/>
      <c r="IEY113" s="291"/>
      <c r="IEZ113" s="289"/>
      <c r="IFA113" s="287"/>
      <c r="IFB113" s="288"/>
      <c r="IFC113" s="289"/>
      <c r="IFD113" s="290"/>
      <c r="IFE113" s="291"/>
      <c r="IFF113" s="289"/>
      <c r="IFG113" s="287"/>
      <c r="IFH113" s="288"/>
      <c r="IFI113" s="289"/>
      <c r="IFJ113" s="290"/>
      <c r="IFK113" s="291"/>
      <c r="IFL113" s="289"/>
      <c r="IFM113" s="287"/>
      <c r="IFN113" s="288"/>
      <c r="IFO113" s="289"/>
      <c r="IFP113" s="290"/>
      <c r="IFQ113" s="291"/>
      <c r="IFR113" s="289"/>
      <c r="IFS113" s="287"/>
      <c r="IFT113" s="288"/>
      <c r="IFU113" s="289"/>
      <c r="IFV113" s="290"/>
      <c r="IFW113" s="291"/>
      <c r="IFX113" s="289"/>
      <c r="IFY113" s="287"/>
      <c r="IFZ113" s="288"/>
      <c r="IGA113" s="289"/>
      <c r="IGB113" s="290"/>
      <c r="IGC113" s="291"/>
      <c r="IGD113" s="289"/>
      <c r="IGE113" s="287"/>
      <c r="IGF113" s="288"/>
      <c r="IGG113" s="289"/>
      <c r="IGH113" s="290"/>
      <c r="IGI113" s="291"/>
      <c r="IGJ113" s="289"/>
      <c r="IGK113" s="287"/>
      <c r="IGL113" s="288"/>
      <c r="IGM113" s="289"/>
      <c r="IGN113" s="290"/>
      <c r="IGO113" s="291"/>
      <c r="IGP113" s="289"/>
      <c r="IGQ113" s="287"/>
      <c r="IGR113" s="288"/>
      <c r="IGS113" s="289"/>
      <c r="IGT113" s="290"/>
      <c r="IGU113" s="291"/>
      <c r="IGV113" s="289"/>
      <c r="IGW113" s="287"/>
      <c r="IGX113" s="288"/>
      <c r="IGY113" s="289"/>
      <c r="IGZ113" s="290"/>
      <c r="IHA113" s="291"/>
      <c r="IHB113" s="289"/>
      <c r="IHC113" s="287"/>
      <c r="IHD113" s="288"/>
      <c r="IHE113" s="289"/>
      <c r="IHF113" s="290"/>
      <c r="IHG113" s="291"/>
      <c r="IHH113" s="289"/>
      <c r="IHI113" s="287"/>
      <c r="IHJ113" s="288"/>
      <c r="IHK113" s="289"/>
      <c r="IHL113" s="290"/>
      <c r="IHM113" s="291"/>
      <c r="IHN113" s="289"/>
      <c r="IHO113" s="287"/>
      <c r="IHP113" s="288"/>
      <c r="IHQ113" s="289"/>
      <c r="IHR113" s="290"/>
      <c r="IHS113" s="291"/>
      <c r="IHT113" s="289"/>
      <c r="IHU113" s="287"/>
      <c r="IHV113" s="288"/>
      <c r="IHW113" s="289"/>
      <c r="IHX113" s="290"/>
      <c r="IHY113" s="291"/>
      <c r="IHZ113" s="289"/>
      <c r="IIA113" s="287"/>
      <c r="IIB113" s="288"/>
      <c r="IIC113" s="289"/>
      <c r="IID113" s="290"/>
      <c r="IIE113" s="291"/>
      <c r="IIF113" s="289"/>
      <c r="IIG113" s="287"/>
      <c r="IIH113" s="288"/>
      <c r="III113" s="289"/>
      <c r="IIJ113" s="290"/>
      <c r="IIK113" s="291"/>
      <c r="IIL113" s="289"/>
      <c r="IIM113" s="287"/>
      <c r="IIN113" s="288"/>
      <c r="IIO113" s="289"/>
      <c r="IIP113" s="290"/>
      <c r="IIQ113" s="291"/>
      <c r="IIR113" s="289"/>
      <c r="IIS113" s="287"/>
      <c r="IIT113" s="288"/>
      <c r="IIU113" s="289"/>
      <c r="IIV113" s="290"/>
      <c r="IIW113" s="291"/>
      <c r="IIX113" s="289"/>
      <c r="IIY113" s="287"/>
      <c r="IIZ113" s="288"/>
      <c r="IJA113" s="289"/>
      <c r="IJB113" s="290"/>
      <c r="IJC113" s="291"/>
      <c r="IJD113" s="289"/>
      <c r="IJE113" s="287"/>
      <c r="IJF113" s="288"/>
      <c r="IJG113" s="289"/>
      <c r="IJH113" s="290"/>
      <c r="IJI113" s="291"/>
      <c r="IJJ113" s="289"/>
      <c r="IJK113" s="287"/>
      <c r="IJL113" s="288"/>
      <c r="IJM113" s="289"/>
      <c r="IJN113" s="290"/>
      <c r="IJO113" s="291"/>
      <c r="IJP113" s="289"/>
      <c r="IJQ113" s="287"/>
      <c r="IJR113" s="288"/>
      <c r="IJS113" s="289"/>
      <c r="IJT113" s="290"/>
      <c r="IJU113" s="291"/>
      <c r="IJV113" s="289"/>
      <c r="IJW113" s="287"/>
      <c r="IJX113" s="288"/>
      <c r="IJY113" s="289"/>
      <c r="IJZ113" s="290"/>
      <c r="IKA113" s="291"/>
      <c r="IKB113" s="289"/>
      <c r="IKC113" s="287"/>
      <c r="IKD113" s="288"/>
      <c r="IKE113" s="289"/>
      <c r="IKF113" s="290"/>
      <c r="IKG113" s="291"/>
      <c r="IKH113" s="289"/>
      <c r="IKI113" s="287"/>
      <c r="IKJ113" s="288"/>
      <c r="IKK113" s="289"/>
      <c r="IKL113" s="290"/>
      <c r="IKM113" s="291"/>
      <c r="IKN113" s="289"/>
      <c r="IKO113" s="287"/>
      <c r="IKP113" s="288"/>
      <c r="IKQ113" s="289"/>
      <c r="IKR113" s="290"/>
      <c r="IKS113" s="291"/>
      <c r="IKT113" s="289"/>
      <c r="IKU113" s="287"/>
      <c r="IKV113" s="288"/>
      <c r="IKW113" s="289"/>
      <c r="IKX113" s="290"/>
      <c r="IKY113" s="291"/>
      <c r="IKZ113" s="289"/>
      <c r="ILA113" s="287"/>
      <c r="ILB113" s="288"/>
      <c r="ILC113" s="289"/>
      <c r="ILD113" s="290"/>
      <c r="ILE113" s="291"/>
      <c r="ILF113" s="289"/>
      <c r="ILG113" s="287"/>
      <c r="ILH113" s="288"/>
      <c r="ILI113" s="289"/>
      <c r="ILJ113" s="290"/>
      <c r="ILK113" s="291"/>
      <c r="ILL113" s="289"/>
      <c r="ILM113" s="287"/>
      <c r="ILN113" s="288"/>
      <c r="ILO113" s="289"/>
      <c r="ILP113" s="290"/>
      <c r="ILQ113" s="291"/>
      <c r="ILR113" s="289"/>
      <c r="ILS113" s="287"/>
      <c r="ILT113" s="288"/>
      <c r="ILU113" s="289"/>
      <c r="ILV113" s="290"/>
      <c r="ILW113" s="291"/>
      <c r="ILX113" s="289"/>
      <c r="ILY113" s="287"/>
      <c r="ILZ113" s="288"/>
      <c r="IMA113" s="289"/>
      <c r="IMB113" s="290"/>
      <c r="IMC113" s="291"/>
      <c r="IMD113" s="289"/>
      <c r="IME113" s="287"/>
      <c r="IMF113" s="288"/>
      <c r="IMG113" s="289"/>
      <c r="IMH113" s="290"/>
      <c r="IMI113" s="291"/>
      <c r="IMJ113" s="289"/>
      <c r="IMK113" s="287"/>
      <c r="IML113" s="288"/>
      <c r="IMM113" s="289"/>
      <c r="IMN113" s="290"/>
      <c r="IMO113" s="291"/>
      <c r="IMP113" s="289"/>
      <c r="IMQ113" s="287"/>
      <c r="IMR113" s="288"/>
      <c r="IMS113" s="289"/>
      <c r="IMT113" s="290"/>
      <c r="IMU113" s="291"/>
      <c r="IMV113" s="289"/>
      <c r="IMW113" s="287"/>
      <c r="IMX113" s="288"/>
      <c r="IMY113" s="289"/>
      <c r="IMZ113" s="290"/>
      <c r="INA113" s="291"/>
      <c r="INB113" s="289"/>
      <c r="INC113" s="287"/>
      <c r="IND113" s="288"/>
      <c r="INE113" s="289"/>
      <c r="INF113" s="290"/>
      <c r="ING113" s="291"/>
      <c r="INH113" s="289"/>
      <c r="INI113" s="287"/>
      <c r="INJ113" s="288"/>
      <c r="INK113" s="289"/>
      <c r="INL113" s="290"/>
      <c r="INM113" s="291"/>
      <c r="INN113" s="289"/>
      <c r="INO113" s="287"/>
      <c r="INP113" s="288"/>
      <c r="INQ113" s="289"/>
      <c r="INR113" s="290"/>
      <c r="INS113" s="291"/>
      <c r="INT113" s="289"/>
      <c r="INU113" s="287"/>
      <c r="INV113" s="288"/>
      <c r="INW113" s="289"/>
      <c r="INX113" s="290"/>
      <c r="INY113" s="291"/>
      <c r="INZ113" s="289"/>
      <c r="IOA113" s="287"/>
      <c r="IOB113" s="288"/>
      <c r="IOC113" s="289"/>
      <c r="IOD113" s="290"/>
      <c r="IOE113" s="291"/>
      <c r="IOF113" s="289"/>
      <c r="IOG113" s="287"/>
      <c r="IOH113" s="288"/>
      <c r="IOI113" s="289"/>
      <c r="IOJ113" s="290"/>
      <c r="IOK113" s="291"/>
      <c r="IOL113" s="289"/>
      <c r="IOM113" s="287"/>
      <c r="ION113" s="288"/>
      <c r="IOO113" s="289"/>
      <c r="IOP113" s="290"/>
      <c r="IOQ113" s="291"/>
      <c r="IOR113" s="289"/>
      <c r="IOS113" s="287"/>
      <c r="IOT113" s="288"/>
      <c r="IOU113" s="289"/>
      <c r="IOV113" s="290"/>
      <c r="IOW113" s="291"/>
      <c r="IOX113" s="289"/>
      <c r="IOY113" s="287"/>
      <c r="IOZ113" s="288"/>
      <c r="IPA113" s="289"/>
      <c r="IPB113" s="290"/>
      <c r="IPC113" s="291"/>
      <c r="IPD113" s="289"/>
      <c r="IPE113" s="287"/>
      <c r="IPF113" s="288"/>
      <c r="IPG113" s="289"/>
      <c r="IPH113" s="290"/>
      <c r="IPI113" s="291"/>
      <c r="IPJ113" s="289"/>
      <c r="IPK113" s="287"/>
      <c r="IPL113" s="288"/>
      <c r="IPM113" s="289"/>
      <c r="IPN113" s="290"/>
      <c r="IPO113" s="291"/>
      <c r="IPP113" s="289"/>
      <c r="IPQ113" s="287"/>
      <c r="IPR113" s="288"/>
      <c r="IPS113" s="289"/>
      <c r="IPT113" s="290"/>
      <c r="IPU113" s="291"/>
      <c r="IPV113" s="289"/>
      <c r="IPW113" s="287"/>
      <c r="IPX113" s="288"/>
      <c r="IPY113" s="289"/>
      <c r="IPZ113" s="290"/>
      <c r="IQA113" s="291"/>
      <c r="IQB113" s="289"/>
      <c r="IQC113" s="287"/>
      <c r="IQD113" s="288"/>
      <c r="IQE113" s="289"/>
      <c r="IQF113" s="290"/>
      <c r="IQG113" s="291"/>
      <c r="IQH113" s="289"/>
      <c r="IQI113" s="287"/>
      <c r="IQJ113" s="288"/>
      <c r="IQK113" s="289"/>
      <c r="IQL113" s="290"/>
      <c r="IQM113" s="291"/>
      <c r="IQN113" s="289"/>
      <c r="IQO113" s="287"/>
      <c r="IQP113" s="288"/>
      <c r="IQQ113" s="289"/>
      <c r="IQR113" s="290"/>
      <c r="IQS113" s="291"/>
      <c r="IQT113" s="289"/>
      <c r="IQU113" s="287"/>
      <c r="IQV113" s="288"/>
      <c r="IQW113" s="289"/>
      <c r="IQX113" s="290"/>
      <c r="IQY113" s="291"/>
      <c r="IQZ113" s="289"/>
      <c r="IRA113" s="287"/>
      <c r="IRB113" s="288"/>
      <c r="IRC113" s="289"/>
      <c r="IRD113" s="290"/>
      <c r="IRE113" s="291"/>
      <c r="IRF113" s="289"/>
      <c r="IRG113" s="287"/>
      <c r="IRH113" s="288"/>
      <c r="IRI113" s="289"/>
      <c r="IRJ113" s="290"/>
      <c r="IRK113" s="291"/>
      <c r="IRL113" s="289"/>
      <c r="IRM113" s="287"/>
      <c r="IRN113" s="288"/>
      <c r="IRO113" s="289"/>
      <c r="IRP113" s="290"/>
      <c r="IRQ113" s="291"/>
      <c r="IRR113" s="289"/>
      <c r="IRS113" s="287"/>
      <c r="IRT113" s="288"/>
      <c r="IRU113" s="289"/>
      <c r="IRV113" s="290"/>
      <c r="IRW113" s="291"/>
      <c r="IRX113" s="289"/>
      <c r="IRY113" s="287"/>
      <c r="IRZ113" s="288"/>
      <c r="ISA113" s="289"/>
      <c r="ISB113" s="290"/>
      <c r="ISC113" s="291"/>
      <c r="ISD113" s="289"/>
      <c r="ISE113" s="287"/>
      <c r="ISF113" s="288"/>
      <c r="ISG113" s="289"/>
      <c r="ISH113" s="290"/>
      <c r="ISI113" s="291"/>
      <c r="ISJ113" s="289"/>
      <c r="ISK113" s="287"/>
      <c r="ISL113" s="288"/>
      <c r="ISM113" s="289"/>
      <c r="ISN113" s="290"/>
      <c r="ISO113" s="291"/>
      <c r="ISP113" s="289"/>
      <c r="ISQ113" s="287"/>
      <c r="ISR113" s="288"/>
      <c r="ISS113" s="289"/>
      <c r="IST113" s="290"/>
      <c r="ISU113" s="291"/>
      <c r="ISV113" s="289"/>
      <c r="ISW113" s="287"/>
      <c r="ISX113" s="288"/>
      <c r="ISY113" s="289"/>
      <c r="ISZ113" s="290"/>
      <c r="ITA113" s="291"/>
      <c r="ITB113" s="289"/>
      <c r="ITC113" s="287"/>
      <c r="ITD113" s="288"/>
      <c r="ITE113" s="289"/>
      <c r="ITF113" s="290"/>
      <c r="ITG113" s="291"/>
      <c r="ITH113" s="289"/>
      <c r="ITI113" s="287"/>
      <c r="ITJ113" s="288"/>
      <c r="ITK113" s="289"/>
      <c r="ITL113" s="290"/>
      <c r="ITM113" s="291"/>
      <c r="ITN113" s="289"/>
      <c r="ITO113" s="287"/>
      <c r="ITP113" s="288"/>
      <c r="ITQ113" s="289"/>
      <c r="ITR113" s="290"/>
      <c r="ITS113" s="291"/>
      <c r="ITT113" s="289"/>
      <c r="ITU113" s="287"/>
      <c r="ITV113" s="288"/>
      <c r="ITW113" s="289"/>
      <c r="ITX113" s="290"/>
      <c r="ITY113" s="291"/>
      <c r="ITZ113" s="289"/>
      <c r="IUA113" s="287"/>
      <c r="IUB113" s="288"/>
      <c r="IUC113" s="289"/>
      <c r="IUD113" s="290"/>
      <c r="IUE113" s="291"/>
      <c r="IUF113" s="289"/>
      <c r="IUG113" s="287"/>
      <c r="IUH113" s="288"/>
      <c r="IUI113" s="289"/>
      <c r="IUJ113" s="290"/>
      <c r="IUK113" s="291"/>
      <c r="IUL113" s="289"/>
      <c r="IUM113" s="287"/>
      <c r="IUN113" s="288"/>
      <c r="IUO113" s="289"/>
      <c r="IUP113" s="290"/>
      <c r="IUQ113" s="291"/>
      <c r="IUR113" s="289"/>
      <c r="IUS113" s="287"/>
      <c r="IUT113" s="288"/>
      <c r="IUU113" s="289"/>
      <c r="IUV113" s="290"/>
      <c r="IUW113" s="291"/>
      <c r="IUX113" s="289"/>
      <c r="IUY113" s="287"/>
      <c r="IUZ113" s="288"/>
      <c r="IVA113" s="289"/>
      <c r="IVB113" s="290"/>
      <c r="IVC113" s="291"/>
      <c r="IVD113" s="289"/>
      <c r="IVE113" s="287"/>
      <c r="IVF113" s="288"/>
      <c r="IVG113" s="289"/>
      <c r="IVH113" s="290"/>
      <c r="IVI113" s="291"/>
      <c r="IVJ113" s="289"/>
      <c r="IVK113" s="287"/>
      <c r="IVL113" s="288"/>
      <c r="IVM113" s="289"/>
      <c r="IVN113" s="290"/>
      <c r="IVO113" s="291"/>
      <c r="IVP113" s="289"/>
      <c r="IVQ113" s="287"/>
      <c r="IVR113" s="288"/>
      <c r="IVS113" s="289"/>
      <c r="IVT113" s="290"/>
      <c r="IVU113" s="291"/>
      <c r="IVV113" s="289"/>
      <c r="IVW113" s="287"/>
      <c r="IVX113" s="288"/>
      <c r="IVY113" s="289"/>
      <c r="IVZ113" s="290"/>
      <c r="IWA113" s="291"/>
      <c r="IWB113" s="289"/>
      <c r="IWC113" s="287"/>
      <c r="IWD113" s="288"/>
      <c r="IWE113" s="289"/>
      <c r="IWF113" s="290"/>
      <c r="IWG113" s="291"/>
      <c r="IWH113" s="289"/>
      <c r="IWI113" s="287"/>
      <c r="IWJ113" s="288"/>
      <c r="IWK113" s="289"/>
      <c r="IWL113" s="290"/>
      <c r="IWM113" s="291"/>
      <c r="IWN113" s="289"/>
      <c r="IWO113" s="287"/>
      <c r="IWP113" s="288"/>
      <c r="IWQ113" s="289"/>
      <c r="IWR113" s="290"/>
      <c r="IWS113" s="291"/>
      <c r="IWT113" s="289"/>
      <c r="IWU113" s="287"/>
      <c r="IWV113" s="288"/>
      <c r="IWW113" s="289"/>
      <c r="IWX113" s="290"/>
      <c r="IWY113" s="291"/>
      <c r="IWZ113" s="289"/>
      <c r="IXA113" s="287"/>
      <c r="IXB113" s="288"/>
      <c r="IXC113" s="289"/>
      <c r="IXD113" s="290"/>
      <c r="IXE113" s="291"/>
      <c r="IXF113" s="289"/>
      <c r="IXG113" s="287"/>
      <c r="IXH113" s="288"/>
      <c r="IXI113" s="289"/>
      <c r="IXJ113" s="290"/>
      <c r="IXK113" s="291"/>
      <c r="IXL113" s="289"/>
      <c r="IXM113" s="287"/>
      <c r="IXN113" s="288"/>
      <c r="IXO113" s="289"/>
      <c r="IXP113" s="290"/>
      <c r="IXQ113" s="291"/>
      <c r="IXR113" s="289"/>
      <c r="IXS113" s="287"/>
      <c r="IXT113" s="288"/>
      <c r="IXU113" s="289"/>
      <c r="IXV113" s="290"/>
      <c r="IXW113" s="291"/>
      <c r="IXX113" s="289"/>
      <c r="IXY113" s="287"/>
      <c r="IXZ113" s="288"/>
      <c r="IYA113" s="289"/>
      <c r="IYB113" s="290"/>
      <c r="IYC113" s="291"/>
      <c r="IYD113" s="289"/>
      <c r="IYE113" s="287"/>
      <c r="IYF113" s="288"/>
      <c r="IYG113" s="289"/>
      <c r="IYH113" s="290"/>
      <c r="IYI113" s="291"/>
      <c r="IYJ113" s="289"/>
      <c r="IYK113" s="287"/>
      <c r="IYL113" s="288"/>
      <c r="IYM113" s="289"/>
      <c r="IYN113" s="290"/>
      <c r="IYO113" s="291"/>
      <c r="IYP113" s="289"/>
      <c r="IYQ113" s="287"/>
      <c r="IYR113" s="288"/>
      <c r="IYS113" s="289"/>
      <c r="IYT113" s="290"/>
      <c r="IYU113" s="291"/>
      <c r="IYV113" s="289"/>
      <c r="IYW113" s="287"/>
      <c r="IYX113" s="288"/>
      <c r="IYY113" s="289"/>
      <c r="IYZ113" s="290"/>
      <c r="IZA113" s="291"/>
      <c r="IZB113" s="289"/>
      <c r="IZC113" s="287"/>
      <c r="IZD113" s="288"/>
      <c r="IZE113" s="289"/>
      <c r="IZF113" s="290"/>
      <c r="IZG113" s="291"/>
      <c r="IZH113" s="289"/>
      <c r="IZI113" s="287"/>
      <c r="IZJ113" s="288"/>
      <c r="IZK113" s="289"/>
      <c r="IZL113" s="290"/>
      <c r="IZM113" s="291"/>
      <c r="IZN113" s="289"/>
      <c r="IZO113" s="287"/>
      <c r="IZP113" s="288"/>
      <c r="IZQ113" s="289"/>
      <c r="IZR113" s="290"/>
      <c r="IZS113" s="291"/>
      <c r="IZT113" s="289"/>
      <c r="IZU113" s="287"/>
      <c r="IZV113" s="288"/>
      <c r="IZW113" s="289"/>
      <c r="IZX113" s="290"/>
      <c r="IZY113" s="291"/>
      <c r="IZZ113" s="289"/>
      <c r="JAA113" s="287"/>
      <c r="JAB113" s="288"/>
      <c r="JAC113" s="289"/>
      <c r="JAD113" s="290"/>
      <c r="JAE113" s="291"/>
      <c r="JAF113" s="289"/>
      <c r="JAG113" s="287"/>
      <c r="JAH113" s="288"/>
      <c r="JAI113" s="289"/>
      <c r="JAJ113" s="290"/>
      <c r="JAK113" s="291"/>
      <c r="JAL113" s="289"/>
      <c r="JAM113" s="287"/>
      <c r="JAN113" s="288"/>
      <c r="JAO113" s="289"/>
      <c r="JAP113" s="290"/>
      <c r="JAQ113" s="291"/>
      <c r="JAR113" s="289"/>
      <c r="JAS113" s="287"/>
      <c r="JAT113" s="288"/>
      <c r="JAU113" s="289"/>
      <c r="JAV113" s="290"/>
      <c r="JAW113" s="291"/>
      <c r="JAX113" s="289"/>
      <c r="JAY113" s="287"/>
      <c r="JAZ113" s="288"/>
      <c r="JBA113" s="289"/>
      <c r="JBB113" s="290"/>
      <c r="JBC113" s="291"/>
      <c r="JBD113" s="289"/>
      <c r="JBE113" s="287"/>
      <c r="JBF113" s="288"/>
      <c r="JBG113" s="289"/>
      <c r="JBH113" s="290"/>
      <c r="JBI113" s="291"/>
      <c r="JBJ113" s="289"/>
      <c r="JBK113" s="287"/>
      <c r="JBL113" s="288"/>
      <c r="JBM113" s="289"/>
      <c r="JBN113" s="290"/>
      <c r="JBO113" s="291"/>
      <c r="JBP113" s="289"/>
      <c r="JBQ113" s="287"/>
      <c r="JBR113" s="288"/>
      <c r="JBS113" s="289"/>
      <c r="JBT113" s="290"/>
      <c r="JBU113" s="291"/>
      <c r="JBV113" s="289"/>
      <c r="JBW113" s="287"/>
      <c r="JBX113" s="288"/>
      <c r="JBY113" s="289"/>
      <c r="JBZ113" s="290"/>
      <c r="JCA113" s="291"/>
      <c r="JCB113" s="289"/>
      <c r="JCC113" s="287"/>
      <c r="JCD113" s="288"/>
      <c r="JCE113" s="289"/>
      <c r="JCF113" s="290"/>
      <c r="JCG113" s="291"/>
      <c r="JCH113" s="289"/>
      <c r="JCI113" s="287"/>
      <c r="JCJ113" s="288"/>
      <c r="JCK113" s="289"/>
      <c r="JCL113" s="290"/>
      <c r="JCM113" s="291"/>
      <c r="JCN113" s="289"/>
      <c r="JCO113" s="287"/>
      <c r="JCP113" s="288"/>
      <c r="JCQ113" s="289"/>
      <c r="JCR113" s="290"/>
      <c r="JCS113" s="291"/>
      <c r="JCT113" s="289"/>
      <c r="JCU113" s="287"/>
      <c r="JCV113" s="288"/>
      <c r="JCW113" s="289"/>
      <c r="JCX113" s="290"/>
      <c r="JCY113" s="291"/>
      <c r="JCZ113" s="289"/>
      <c r="JDA113" s="287"/>
      <c r="JDB113" s="288"/>
      <c r="JDC113" s="289"/>
      <c r="JDD113" s="290"/>
      <c r="JDE113" s="291"/>
      <c r="JDF113" s="289"/>
      <c r="JDG113" s="287"/>
      <c r="JDH113" s="288"/>
      <c r="JDI113" s="289"/>
      <c r="JDJ113" s="290"/>
      <c r="JDK113" s="291"/>
      <c r="JDL113" s="289"/>
      <c r="JDM113" s="287"/>
      <c r="JDN113" s="288"/>
      <c r="JDO113" s="289"/>
      <c r="JDP113" s="290"/>
      <c r="JDQ113" s="291"/>
      <c r="JDR113" s="289"/>
      <c r="JDS113" s="287"/>
      <c r="JDT113" s="288"/>
      <c r="JDU113" s="289"/>
      <c r="JDV113" s="290"/>
      <c r="JDW113" s="291"/>
      <c r="JDX113" s="289"/>
      <c r="JDY113" s="287"/>
      <c r="JDZ113" s="288"/>
      <c r="JEA113" s="289"/>
      <c r="JEB113" s="290"/>
      <c r="JEC113" s="291"/>
      <c r="JED113" s="289"/>
      <c r="JEE113" s="287"/>
      <c r="JEF113" s="288"/>
      <c r="JEG113" s="289"/>
      <c r="JEH113" s="290"/>
      <c r="JEI113" s="291"/>
      <c r="JEJ113" s="289"/>
      <c r="JEK113" s="287"/>
      <c r="JEL113" s="288"/>
      <c r="JEM113" s="289"/>
      <c r="JEN113" s="290"/>
      <c r="JEO113" s="291"/>
      <c r="JEP113" s="289"/>
      <c r="JEQ113" s="287"/>
      <c r="JER113" s="288"/>
      <c r="JES113" s="289"/>
      <c r="JET113" s="290"/>
      <c r="JEU113" s="291"/>
      <c r="JEV113" s="289"/>
      <c r="JEW113" s="287"/>
      <c r="JEX113" s="288"/>
      <c r="JEY113" s="289"/>
      <c r="JEZ113" s="290"/>
      <c r="JFA113" s="291"/>
      <c r="JFB113" s="289"/>
      <c r="JFC113" s="287"/>
      <c r="JFD113" s="288"/>
      <c r="JFE113" s="289"/>
      <c r="JFF113" s="290"/>
      <c r="JFG113" s="291"/>
      <c r="JFH113" s="289"/>
      <c r="JFI113" s="287"/>
      <c r="JFJ113" s="288"/>
      <c r="JFK113" s="289"/>
      <c r="JFL113" s="290"/>
      <c r="JFM113" s="291"/>
      <c r="JFN113" s="289"/>
      <c r="JFO113" s="287"/>
      <c r="JFP113" s="288"/>
      <c r="JFQ113" s="289"/>
      <c r="JFR113" s="290"/>
      <c r="JFS113" s="291"/>
      <c r="JFT113" s="289"/>
      <c r="JFU113" s="287"/>
      <c r="JFV113" s="288"/>
      <c r="JFW113" s="289"/>
      <c r="JFX113" s="290"/>
      <c r="JFY113" s="291"/>
      <c r="JFZ113" s="289"/>
      <c r="JGA113" s="287"/>
      <c r="JGB113" s="288"/>
      <c r="JGC113" s="289"/>
      <c r="JGD113" s="290"/>
      <c r="JGE113" s="291"/>
      <c r="JGF113" s="289"/>
      <c r="JGG113" s="287"/>
      <c r="JGH113" s="288"/>
      <c r="JGI113" s="289"/>
      <c r="JGJ113" s="290"/>
      <c r="JGK113" s="291"/>
      <c r="JGL113" s="289"/>
      <c r="JGM113" s="287"/>
      <c r="JGN113" s="288"/>
      <c r="JGO113" s="289"/>
      <c r="JGP113" s="290"/>
      <c r="JGQ113" s="291"/>
      <c r="JGR113" s="289"/>
      <c r="JGS113" s="287"/>
      <c r="JGT113" s="288"/>
      <c r="JGU113" s="289"/>
      <c r="JGV113" s="290"/>
      <c r="JGW113" s="291"/>
      <c r="JGX113" s="289"/>
      <c r="JGY113" s="287"/>
      <c r="JGZ113" s="288"/>
      <c r="JHA113" s="289"/>
      <c r="JHB113" s="290"/>
      <c r="JHC113" s="291"/>
      <c r="JHD113" s="289"/>
      <c r="JHE113" s="287"/>
      <c r="JHF113" s="288"/>
      <c r="JHG113" s="289"/>
      <c r="JHH113" s="290"/>
      <c r="JHI113" s="291"/>
      <c r="JHJ113" s="289"/>
      <c r="JHK113" s="287"/>
      <c r="JHL113" s="288"/>
      <c r="JHM113" s="289"/>
      <c r="JHN113" s="290"/>
      <c r="JHO113" s="291"/>
      <c r="JHP113" s="289"/>
      <c r="JHQ113" s="287"/>
      <c r="JHR113" s="288"/>
      <c r="JHS113" s="289"/>
      <c r="JHT113" s="290"/>
      <c r="JHU113" s="291"/>
      <c r="JHV113" s="289"/>
      <c r="JHW113" s="287"/>
      <c r="JHX113" s="288"/>
      <c r="JHY113" s="289"/>
      <c r="JHZ113" s="290"/>
      <c r="JIA113" s="291"/>
      <c r="JIB113" s="289"/>
      <c r="JIC113" s="287"/>
      <c r="JID113" s="288"/>
      <c r="JIE113" s="289"/>
      <c r="JIF113" s="290"/>
      <c r="JIG113" s="291"/>
      <c r="JIH113" s="289"/>
      <c r="JII113" s="287"/>
      <c r="JIJ113" s="288"/>
      <c r="JIK113" s="289"/>
      <c r="JIL113" s="290"/>
      <c r="JIM113" s="291"/>
      <c r="JIN113" s="289"/>
      <c r="JIO113" s="287"/>
      <c r="JIP113" s="288"/>
      <c r="JIQ113" s="289"/>
      <c r="JIR113" s="290"/>
      <c r="JIS113" s="291"/>
      <c r="JIT113" s="289"/>
      <c r="JIU113" s="287"/>
      <c r="JIV113" s="288"/>
      <c r="JIW113" s="289"/>
      <c r="JIX113" s="290"/>
      <c r="JIY113" s="291"/>
      <c r="JIZ113" s="289"/>
      <c r="JJA113" s="287"/>
      <c r="JJB113" s="288"/>
      <c r="JJC113" s="289"/>
      <c r="JJD113" s="290"/>
      <c r="JJE113" s="291"/>
      <c r="JJF113" s="289"/>
      <c r="JJG113" s="287"/>
      <c r="JJH113" s="288"/>
      <c r="JJI113" s="289"/>
      <c r="JJJ113" s="290"/>
      <c r="JJK113" s="291"/>
      <c r="JJL113" s="289"/>
      <c r="JJM113" s="287"/>
      <c r="JJN113" s="288"/>
      <c r="JJO113" s="289"/>
      <c r="JJP113" s="290"/>
      <c r="JJQ113" s="291"/>
      <c r="JJR113" s="289"/>
      <c r="JJS113" s="287"/>
      <c r="JJT113" s="288"/>
      <c r="JJU113" s="289"/>
      <c r="JJV113" s="290"/>
      <c r="JJW113" s="291"/>
      <c r="JJX113" s="289"/>
      <c r="JJY113" s="287"/>
      <c r="JJZ113" s="288"/>
      <c r="JKA113" s="289"/>
      <c r="JKB113" s="290"/>
      <c r="JKC113" s="291"/>
      <c r="JKD113" s="289"/>
      <c r="JKE113" s="287"/>
      <c r="JKF113" s="288"/>
      <c r="JKG113" s="289"/>
      <c r="JKH113" s="290"/>
      <c r="JKI113" s="291"/>
      <c r="JKJ113" s="289"/>
      <c r="JKK113" s="287"/>
      <c r="JKL113" s="288"/>
      <c r="JKM113" s="289"/>
      <c r="JKN113" s="290"/>
      <c r="JKO113" s="291"/>
      <c r="JKP113" s="289"/>
      <c r="JKQ113" s="287"/>
      <c r="JKR113" s="288"/>
      <c r="JKS113" s="289"/>
      <c r="JKT113" s="290"/>
      <c r="JKU113" s="291"/>
      <c r="JKV113" s="289"/>
      <c r="JKW113" s="287"/>
      <c r="JKX113" s="288"/>
      <c r="JKY113" s="289"/>
      <c r="JKZ113" s="290"/>
      <c r="JLA113" s="291"/>
      <c r="JLB113" s="289"/>
      <c r="JLC113" s="287"/>
      <c r="JLD113" s="288"/>
      <c r="JLE113" s="289"/>
      <c r="JLF113" s="290"/>
      <c r="JLG113" s="291"/>
      <c r="JLH113" s="289"/>
      <c r="JLI113" s="287"/>
      <c r="JLJ113" s="288"/>
      <c r="JLK113" s="289"/>
      <c r="JLL113" s="290"/>
      <c r="JLM113" s="291"/>
      <c r="JLN113" s="289"/>
      <c r="JLO113" s="287"/>
      <c r="JLP113" s="288"/>
      <c r="JLQ113" s="289"/>
      <c r="JLR113" s="290"/>
      <c r="JLS113" s="291"/>
      <c r="JLT113" s="289"/>
      <c r="JLU113" s="287"/>
      <c r="JLV113" s="288"/>
      <c r="JLW113" s="289"/>
      <c r="JLX113" s="290"/>
      <c r="JLY113" s="291"/>
      <c r="JLZ113" s="289"/>
      <c r="JMA113" s="287"/>
      <c r="JMB113" s="288"/>
      <c r="JMC113" s="289"/>
      <c r="JMD113" s="290"/>
      <c r="JME113" s="291"/>
      <c r="JMF113" s="289"/>
      <c r="JMG113" s="287"/>
      <c r="JMH113" s="288"/>
      <c r="JMI113" s="289"/>
      <c r="JMJ113" s="290"/>
      <c r="JMK113" s="291"/>
      <c r="JML113" s="289"/>
      <c r="JMM113" s="287"/>
      <c r="JMN113" s="288"/>
      <c r="JMO113" s="289"/>
      <c r="JMP113" s="290"/>
      <c r="JMQ113" s="291"/>
      <c r="JMR113" s="289"/>
      <c r="JMS113" s="287"/>
      <c r="JMT113" s="288"/>
      <c r="JMU113" s="289"/>
      <c r="JMV113" s="290"/>
      <c r="JMW113" s="291"/>
      <c r="JMX113" s="289"/>
      <c r="JMY113" s="287"/>
      <c r="JMZ113" s="288"/>
      <c r="JNA113" s="289"/>
      <c r="JNB113" s="290"/>
      <c r="JNC113" s="291"/>
      <c r="JND113" s="289"/>
      <c r="JNE113" s="287"/>
      <c r="JNF113" s="288"/>
      <c r="JNG113" s="289"/>
      <c r="JNH113" s="290"/>
      <c r="JNI113" s="291"/>
      <c r="JNJ113" s="289"/>
      <c r="JNK113" s="287"/>
      <c r="JNL113" s="288"/>
      <c r="JNM113" s="289"/>
      <c r="JNN113" s="290"/>
      <c r="JNO113" s="291"/>
      <c r="JNP113" s="289"/>
      <c r="JNQ113" s="287"/>
      <c r="JNR113" s="288"/>
      <c r="JNS113" s="289"/>
      <c r="JNT113" s="290"/>
      <c r="JNU113" s="291"/>
      <c r="JNV113" s="289"/>
      <c r="JNW113" s="287"/>
      <c r="JNX113" s="288"/>
      <c r="JNY113" s="289"/>
      <c r="JNZ113" s="290"/>
      <c r="JOA113" s="291"/>
      <c r="JOB113" s="289"/>
      <c r="JOC113" s="287"/>
      <c r="JOD113" s="288"/>
      <c r="JOE113" s="289"/>
      <c r="JOF113" s="290"/>
      <c r="JOG113" s="291"/>
      <c r="JOH113" s="289"/>
      <c r="JOI113" s="287"/>
      <c r="JOJ113" s="288"/>
      <c r="JOK113" s="289"/>
      <c r="JOL113" s="290"/>
      <c r="JOM113" s="291"/>
      <c r="JON113" s="289"/>
      <c r="JOO113" s="287"/>
      <c r="JOP113" s="288"/>
      <c r="JOQ113" s="289"/>
      <c r="JOR113" s="290"/>
      <c r="JOS113" s="291"/>
      <c r="JOT113" s="289"/>
      <c r="JOU113" s="287"/>
      <c r="JOV113" s="288"/>
      <c r="JOW113" s="289"/>
      <c r="JOX113" s="290"/>
      <c r="JOY113" s="291"/>
      <c r="JOZ113" s="289"/>
      <c r="JPA113" s="287"/>
      <c r="JPB113" s="288"/>
      <c r="JPC113" s="289"/>
      <c r="JPD113" s="290"/>
      <c r="JPE113" s="291"/>
      <c r="JPF113" s="289"/>
      <c r="JPG113" s="287"/>
      <c r="JPH113" s="288"/>
      <c r="JPI113" s="289"/>
      <c r="JPJ113" s="290"/>
      <c r="JPK113" s="291"/>
      <c r="JPL113" s="289"/>
      <c r="JPM113" s="287"/>
      <c r="JPN113" s="288"/>
      <c r="JPO113" s="289"/>
      <c r="JPP113" s="290"/>
      <c r="JPQ113" s="291"/>
      <c r="JPR113" s="289"/>
      <c r="JPS113" s="287"/>
      <c r="JPT113" s="288"/>
      <c r="JPU113" s="289"/>
      <c r="JPV113" s="290"/>
      <c r="JPW113" s="291"/>
      <c r="JPX113" s="289"/>
      <c r="JPY113" s="287"/>
      <c r="JPZ113" s="288"/>
      <c r="JQA113" s="289"/>
      <c r="JQB113" s="290"/>
      <c r="JQC113" s="291"/>
      <c r="JQD113" s="289"/>
      <c r="JQE113" s="287"/>
      <c r="JQF113" s="288"/>
      <c r="JQG113" s="289"/>
      <c r="JQH113" s="290"/>
      <c r="JQI113" s="291"/>
      <c r="JQJ113" s="289"/>
      <c r="JQK113" s="287"/>
      <c r="JQL113" s="288"/>
      <c r="JQM113" s="289"/>
      <c r="JQN113" s="290"/>
      <c r="JQO113" s="291"/>
      <c r="JQP113" s="289"/>
      <c r="JQQ113" s="287"/>
      <c r="JQR113" s="288"/>
      <c r="JQS113" s="289"/>
      <c r="JQT113" s="290"/>
      <c r="JQU113" s="291"/>
      <c r="JQV113" s="289"/>
      <c r="JQW113" s="287"/>
      <c r="JQX113" s="288"/>
      <c r="JQY113" s="289"/>
      <c r="JQZ113" s="290"/>
      <c r="JRA113" s="291"/>
      <c r="JRB113" s="289"/>
      <c r="JRC113" s="287"/>
      <c r="JRD113" s="288"/>
      <c r="JRE113" s="289"/>
      <c r="JRF113" s="290"/>
      <c r="JRG113" s="291"/>
      <c r="JRH113" s="289"/>
      <c r="JRI113" s="287"/>
      <c r="JRJ113" s="288"/>
      <c r="JRK113" s="289"/>
      <c r="JRL113" s="290"/>
      <c r="JRM113" s="291"/>
      <c r="JRN113" s="289"/>
      <c r="JRO113" s="287"/>
      <c r="JRP113" s="288"/>
      <c r="JRQ113" s="289"/>
      <c r="JRR113" s="290"/>
      <c r="JRS113" s="291"/>
      <c r="JRT113" s="289"/>
      <c r="JRU113" s="287"/>
      <c r="JRV113" s="288"/>
      <c r="JRW113" s="289"/>
      <c r="JRX113" s="290"/>
      <c r="JRY113" s="291"/>
      <c r="JRZ113" s="289"/>
      <c r="JSA113" s="287"/>
      <c r="JSB113" s="288"/>
      <c r="JSC113" s="289"/>
      <c r="JSD113" s="290"/>
      <c r="JSE113" s="291"/>
      <c r="JSF113" s="289"/>
      <c r="JSG113" s="287"/>
      <c r="JSH113" s="288"/>
      <c r="JSI113" s="289"/>
      <c r="JSJ113" s="290"/>
      <c r="JSK113" s="291"/>
      <c r="JSL113" s="289"/>
      <c r="JSM113" s="287"/>
      <c r="JSN113" s="288"/>
      <c r="JSO113" s="289"/>
      <c r="JSP113" s="290"/>
      <c r="JSQ113" s="291"/>
      <c r="JSR113" s="289"/>
      <c r="JSS113" s="287"/>
      <c r="JST113" s="288"/>
      <c r="JSU113" s="289"/>
      <c r="JSV113" s="290"/>
      <c r="JSW113" s="291"/>
      <c r="JSX113" s="289"/>
      <c r="JSY113" s="287"/>
      <c r="JSZ113" s="288"/>
      <c r="JTA113" s="289"/>
      <c r="JTB113" s="290"/>
      <c r="JTC113" s="291"/>
      <c r="JTD113" s="289"/>
      <c r="JTE113" s="287"/>
      <c r="JTF113" s="288"/>
      <c r="JTG113" s="289"/>
      <c r="JTH113" s="290"/>
      <c r="JTI113" s="291"/>
      <c r="JTJ113" s="289"/>
      <c r="JTK113" s="287"/>
      <c r="JTL113" s="288"/>
      <c r="JTM113" s="289"/>
      <c r="JTN113" s="290"/>
      <c r="JTO113" s="291"/>
      <c r="JTP113" s="289"/>
      <c r="JTQ113" s="287"/>
      <c r="JTR113" s="288"/>
      <c r="JTS113" s="289"/>
      <c r="JTT113" s="290"/>
      <c r="JTU113" s="291"/>
      <c r="JTV113" s="289"/>
      <c r="JTW113" s="287"/>
      <c r="JTX113" s="288"/>
      <c r="JTY113" s="289"/>
      <c r="JTZ113" s="290"/>
      <c r="JUA113" s="291"/>
      <c r="JUB113" s="289"/>
      <c r="JUC113" s="287"/>
      <c r="JUD113" s="288"/>
      <c r="JUE113" s="289"/>
      <c r="JUF113" s="290"/>
      <c r="JUG113" s="291"/>
      <c r="JUH113" s="289"/>
      <c r="JUI113" s="287"/>
      <c r="JUJ113" s="288"/>
      <c r="JUK113" s="289"/>
      <c r="JUL113" s="290"/>
      <c r="JUM113" s="291"/>
      <c r="JUN113" s="289"/>
      <c r="JUO113" s="287"/>
      <c r="JUP113" s="288"/>
      <c r="JUQ113" s="289"/>
      <c r="JUR113" s="290"/>
      <c r="JUS113" s="291"/>
      <c r="JUT113" s="289"/>
      <c r="JUU113" s="287"/>
      <c r="JUV113" s="288"/>
      <c r="JUW113" s="289"/>
      <c r="JUX113" s="290"/>
      <c r="JUY113" s="291"/>
      <c r="JUZ113" s="289"/>
      <c r="JVA113" s="287"/>
      <c r="JVB113" s="288"/>
      <c r="JVC113" s="289"/>
      <c r="JVD113" s="290"/>
      <c r="JVE113" s="291"/>
      <c r="JVF113" s="289"/>
      <c r="JVG113" s="287"/>
      <c r="JVH113" s="288"/>
      <c r="JVI113" s="289"/>
      <c r="JVJ113" s="290"/>
      <c r="JVK113" s="291"/>
      <c r="JVL113" s="289"/>
      <c r="JVM113" s="287"/>
      <c r="JVN113" s="288"/>
      <c r="JVO113" s="289"/>
      <c r="JVP113" s="290"/>
      <c r="JVQ113" s="291"/>
      <c r="JVR113" s="289"/>
      <c r="JVS113" s="287"/>
      <c r="JVT113" s="288"/>
      <c r="JVU113" s="289"/>
      <c r="JVV113" s="290"/>
      <c r="JVW113" s="291"/>
      <c r="JVX113" s="289"/>
      <c r="JVY113" s="287"/>
      <c r="JVZ113" s="288"/>
      <c r="JWA113" s="289"/>
      <c r="JWB113" s="290"/>
      <c r="JWC113" s="291"/>
      <c r="JWD113" s="289"/>
      <c r="JWE113" s="287"/>
      <c r="JWF113" s="288"/>
      <c r="JWG113" s="289"/>
      <c r="JWH113" s="290"/>
      <c r="JWI113" s="291"/>
      <c r="JWJ113" s="289"/>
      <c r="JWK113" s="287"/>
      <c r="JWL113" s="288"/>
      <c r="JWM113" s="289"/>
      <c r="JWN113" s="290"/>
      <c r="JWO113" s="291"/>
      <c r="JWP113" s="289"/>
      <c r="JWQ113" s="287"/>
      <c r="JWR113" s="288"/>
      <c r="JWS113" s="289"/>
      <c r="JWT113" s="290"/>
      <c r="JWU113" s="291"/>
      <c r="JWV113" s="289"/>
      <c r="JWW113" s="287"/>
      <c r="JWX113" s="288"/>
      <c r="JWY113" s="289"/>
      <c r="JWZ113" s="290"/>
      <c r="JXA113" s="291"/>
      <c r="JXB113" s="289"/>
      <c r="JXC113" s="287"/>
      <c r="JXD113" s="288"/>
      <c r="JXE113" s="289"/>
      <c r="JXF113" s="290"/>
      <c r="JXG113" s="291"/>
      <c r="JXH113" s="289"/>
      <c r="JXI113" s="287"/>
      <c r="JXJ113" s="288"/>
      <c r="JXK113" s="289"/>
      <c r="JXL113" s="290"/>
      <c r="JXM113" s="291"/>
      <c r="JXN113" s="289"/>
      <c r="JXO113" s="287"/>
      <c r="JXP113" s="288"/>
      <c r="JXQ113" s="289"/>
      <c r="JXR113" s="290"/>
      <c r="JXS113" s="291"/>
      <c r="JXT113" s="289"/>
      <c r="JXU113" s="287"/>
      <c r="JXV113" s="288"/>
      <c r="JXW113" s="289"/>
      <c r="JXX113" s="290"/>
      <c r="JXY113" s="291"/>
      <c r="JXZ113" s="289"/>
      <c r="JYA113" s="287"/>
      <c r="JYB113" s="288"/>
      <c r="JYC113" s="289"/>
      <c r="JYD113" s="290"/>
      <c r="JYE113" s="291"/>
      <c r="JYF113" s="289"/>
      <c r="JYG113" s="287"/>
      <c r="JYH113" s="288"/>
      <c r="JYI113" s="289"/>
      <c r="JYJ113" s="290"/>
      <c r="JYK113" s="291"/>
      <c r="JYL113" s="289"/>
      <c r="JYM113" s="287"/>
      <c r="JYN113" s="288"/>
      <c r="JYO113" s="289"/>
      <c r="JYP113" s="290"/>
      <c r="JYQ113" s="291"/>
      <c r="JYR113" s="289"/>
      <c r="JYS113" s="287"/>
      <c r="JYT113" s="288"/>
      <c r="JYU113" s="289"/>
      <c r="JYV113" s="290"/>
      <c r="JYW113" s="291"/>
      <c r="JYX113" s="289"/>
      <c r="JYY113" s="287"/>
      <c r="JYZ113" s="288"/>
      <c r="JZA113" s="289"/>
      <c r="JZB113" s="290"/>
      <c r="JZC113" s="291"/>
      <c r="JZD113" s="289"/>
      <c r="JZE113" s="287"/>
      <c r="JZF113" s="288"/>
      <c r="JZG113" s="289"/>
      <c r="JZH113" s="290"/>
      <c r="JZI113" s="291"/>
      <c r="JZJ113" s="289"/>
      <c r="JZK113" s="287"/>
      <c r="JZL113" s="288"/>
      <c r="JZM113" s="289"/>
      <c r="JZN113" s="290"/>
      <c r="JZO113" s="291"/>
      <c r="JZP113" s="289"/>
      <c r="JZQ113" s="287"/>
      <c r="JZR113" s="288"/>
      <c r="JZS113" s="289"/>
      <c r="JZT113" s="290"/>
      <c r="JZU113" s="291"/>
      <c r="JZV113" s="289"/>
      <c r="JZW113" s="287"/>
      <c r="JZX113" s="288"/>
      <c r="JZY113" s="289"/>
      <c r="JZZ113" s="290"/>
      <c r="KAA113" s="291"/>
      <c r="KAB113" s="289"/>
      <c r="KAC113" s="287"/>
      <c r="KAD113" s="288"/>
      <c r="KAE113" s="289"/>
      <c r="KAF113" s="290"/>
      <c r="KAG113" s="291"/>
      <c r="KAH113" s="289"/>
      <c r="KAI113" s="287"/>
      <c r="KAJ113" s="288"/>
      <c r="KAK113" s="289"/>
      <c r="KAL113" s="290"/>
      <c r="KAM113" s="291"/>
      <c r="KAN113" s="289"/>
      <c r="KAO113" s="287"/>
      <c r="KAP113" s="288"/>
      <c r="KAQ113" s="289"/>
      <c r="KAR113" s="290"/>
      <c r="KAS113" s="291"/>
      <c r="KAT113" s="289"/>
      <c r="KAU113" s="287"/>
      <c r="KAV113" s="288"/>
      <c r="KAW113" s="289"/>
      <c r="KAX113" s="290"/>
      <c r="KAY113" s="291"/>
      <c r="KAZ113" s="289"/>
      <c r="KBA113" s="287"/>
      <c r="KBB113" s="288"/>
      <c r="KBC113" s="289"/>
      <c r="KBD113" s="290"/>
      <c r="KBE113" s="291"/>
      <c r="KBF113" s="289"/>
      <c r="KBG113" s="287"/>
      <c r="KBH113" s="288"/>
      <c r="KBI113" s="289"/>
      <c r="KBJ113" s="290"/>
      <c r="KBK113" s="291"/>
      <c r="KBL113" s="289"/>
      <c r="KBM113" s="287"/>
      <c r="KBN113" s="288"/>
      <c r="KBO113" s="289"/>
      <c r="KBP113" s="290"/>
      <c r="KBQ113" s="291"/>
      <c r="KBR113" s="289"/>
      <c r="KBS113" s="287"/>
      <c r="KBT113" s="288"/>
      <c r="KBU113" s="289"/>
      <c r="KBV113" s="290"/>
      <c r="KBW113" s="291"/>
      <c r="KBX113" s="289"/>
      <c r="KBY113" s="287"/>
      <c r="KBZ113" s="288"/>
      <c r="KCA113" s="289"/>
      <c r="KCB113" s="290"/>
      <c r="KCC113" s="291"/>
      <c r="KCD113" s="289"/>
      <c r="KCE113" s="287"/>
      <c r="KCF113" s="288"/>
      <c r="KCG113" s="289"/>
      <c r="KCH113" s="290"/>
      <c r="KCI113" s="291"/>
      <c r="KCJ113" s="289"/>
      <c r="KCK113" s="287"/>
      <c r="KCL113" s="288"/>
      <c r="KCM113" s="289"/>
      <c r="KCN113" s="290"/>
      <c r="KCO113" s="291"/>
      <c r="KCP113" s="289"/>
      <c r="KCQ113" s="287"/>
      <c r="KCR113" s="288"/>
      <c r="KCS113" s="289"/>
      <c r="KCT113" s="290"/>
      <c r="KCU113" s="291"/>
      <c r="KCV113" s="289"/>
      <c r="KCW113" s="287"/>
      <c r="KCX113" s="288"/>
      <c r="KCY113" s="289"/>
      <c r="KCZ113" s="290"/>
      <c r="KDA113" s="291"/>
      <c r="KDB113" s="289"/>
      <c r="KDC113" s="287"/>
      <c r="KDD113" s="288"/>
      <c r="KDE113" s="289"/>
      <c r="KDF113" s="290"/>
      <c r="KDG113" s="291"/>
      <c r="KDH113" s="289"/>
      <c r="KDI113" s="287"/>
      <c r="KDJ113" s="288"/>
      <c r="KDK113" s="289"/>
      <c r="KDL113" s="290"/>
      <c r="KDM113" s="291"/>
      <c r="KDN113" s="289"/>
      <c r="KDO113" s="287"/>
      <c r="KDP113" s="288"/>
      <c r="KDQ113" s="289"/>
      <c r="KDR113" s="290"/>
      <c r="KDS113" s="291"/>
      <c r="KDT113" s="289"/>
      <c r="KDU113" s="287"/>
      <c r="KDV113" s="288"/>
      <c r="KDW113" s="289"/>
      <c r="KDX113" s="290"/>
      <c r="KDY113" s="291"/>
      <c r="KDZ113" s="289"/>
      <c r="KEA113" s="287"/>
      <c r="KEB113" s="288"/>
      <c r="KEC113" s="289"/>
      <c r="KED113" s="290"/>
      <c r="KEE113" s="291"/>
      <c r="KEF113" s="289"/>
      <c r="KEG113" s="287"/>
      <c r="KEH113" s="288"/>
      <c r="KEI113" s="289"/>
      <c r="KEJ113" s="290"/>
      <c r="KEK113" s="291"/>
      <c r="KEL113" s="289"/>
      <c r="KEM113" s="287"/>
      <c r="KEN113" s="288"/>
      <c r="KEO113" s="289"/>
      <c r="KEP113" s="290"/>
      <c r="KEQ113" s="291"/>
      <c r="KER113" s="289"/>
      <c r="KES113" s="287"/>
      <c r="KET113" s="288"/>
      <c r="KEU113" s="289"/>
      <c r="KEV113" s="290"/>
      <c r="KEW113" s="291"/>
      <c r="KEX113" s="289"/>
      <c r="KEY113" s="287"/>
      <c r="KEZ113" s="288"/>
      <c r="KFA113" s="289"/>
      <c r="KFB113" s="290"/>
      <c r="KFC113" s="291"/>
      <c r="KFD113" s="289"/>
      <c r="KFE113" s="287"/>
      <c r="KFF113" s="288"/>
      <c r="KFG113" s="289"/>
      <c r="KFH113" s="290"/>
      <c r="KFI113" s="291"/>
      <c r="KFJ113" s="289"/>
      <c r="KFK113" s="287"/>
      <c r="KFL113" s="288"/>
      <c r="KFM113" s="289"/>
      <c r="KFN113" s="290"/>
      <c r="KFO113" s="291"/>
      <c r="KFP113" s="289"/>
      <c r="KFQ113" s="287"/>
      <c r="KFR113" s="288"/>
      <c r="KFS113" s="289"/>
      <c r="KFT113" s="290"/>
      <c r="KFU113" s="291"/>
      <c r="KFV113" s="289"/>
      <c r="KFW113" s="287"/>
      <c r="KFX113" s="288"/>
      <c r="KFY113" s="289"/>
      <c r="KFZ113" s="290"/>
      <c r="KGA113" s="291"/>
      <c r="KGB113" s="289"/>
      <c r="KGC113" s="287"/>
      <c r="KGD113" s="288"/>
      <c r="KGE113" s="289"/>
      <c r="KGF113" s="290"/>
      <c r="KGG113" s="291"/>
      <c r="KGH113" s="289"/>
      <c r="KGI113" s="287"/>
      <c r="KGJ113" s="288"/>
      <c r="KGK113" s="289"/>
      <c r="KGL113" s="290"/>
      <c r="KGM113" s="291"/>
      <c r="KGN113" s="289"/>
      <c r="KGO113" s="287"/>
      <c r="KGP113" s="288"/>
      <c r="KGQ113" s="289"/>
      <c r="KGR113" s="290"/>
      <c r="KGS113" s="291"/>
      <c r="KGT113" s="289"/>
      <c r="KGU113" s="287"/>
      <c r="KGV113" s="288"/>
      <c r="KGW113" s="289"/>
      <c r="KGX113" s="290"/>
      <c r="KGY113" s="291"/>
      <c r="KGZ113" s="289"/>
      <c r="KHA113" s="287"/>
      <c r="KHB113" s="288"/>
      <c r="KHC113" s="289"/>
      <c r="KHD113" s="290"/>
      <c r="KHE113" s="291"/>
      <c r="KHF113" s="289"/>
      <c r="KHG113" s="287"/>
      <c r="KHH113" s="288"/>
      <c r="KHI113" s="289"/>
      <c r="KHJ113" s="290"/>
      <c r="KHK113" s="291"/>
      <c r="KHL113" s="289"/>
      <c r="KHM113" s="287"/>
      <c r="KHN113" s="288"/>
      <c r="KHO113" s="289"/>
      <c r="KHP113" s="290"/>
      <c r="KHQ113" s="291"/>
      <c r="KHR113" s="289"/>
      <c r="KHS113" s="287"/>
      <c r="KHT113" s="288"/>
      <c r="KHU113" s="289"/>
      <c r="KHV113" s="290"/>
      <c r="KHW113" s="291"/>
      <c r="KHX113" s="289"/>
      <c r="KHY113" s="287"/>
      <c r="KHZ113" s="288"/>
      <c r="KIA113" s="289"/>
      <c r="KIB113" s="290"/>
      <c r="KIC113" s="291"/>
      <c r="KID113" s="289"/>
      <c r="KIE113" s="287"/>
      <c r="KIF113" s="288"/>
      <c r="KIG113" s="289"/>
      <c r="KIH113" s="290"/>
      <c r="KII113" s="291"/>
      <c r="KIJ113" s="289"/>
      <c r="KIK113" s="287"/>
      <c r="KIL113" s="288"/>
      <c r="KIM113" s="289"/>
      <c r="KIN113" s="290"/>
      <c r="KIO113" s="291"/>
      <c r="KIP113" s="289"/>
      <c r="KIQ113" s="287"/>
      <c r="KIR113" s="288"/>
      <c r="KIS113" s="289"/>
      <c r="KIT113" s="290"/>
      <c r="KIU113" s="291"/>
      <c r="KIV113" s="289"/>
      <c r="KIW113" s="287"/>
      <c r="KIX113" s="288"/>
      <c r="KIY113" s="289"/>
      <c r="KIZ113" s="290"/>
      <c r="KJA113" s="291"/>
      <c r="KJB113" s="289"/>
      <c r="KJC113" s="287"/>
      <c r="KJD113" s="288"/>
      <c r="KJE113" s="289"/>
      <c r="KJF113" s="290"/>
      <c r="KJG113" s="291"/>
      <c r="KJH113" s="289"/>
      <c r="KJI113" s="287"/>
      <c r="KJJ113" s="288"/>
      <c r="KJK113" s="289"/>
      <c r="KJL113" s="290"/>
      <c r="KJM113" s="291"/>
      <c r="KJN113" s="289"/>
      <c r="KJO113" s="287"/>
      <c r="KJP113" s="288"/>
      <c r="KJQ113" s="289"/>
      <c r="KJR113" s="290"/>
      <c r="KJS113" s="291"/>
      <c r="KJT113" s="289"/>
      <c r="KJU113" s="287"/>
      <c r="KJV113" s="288"/>
      <c r="KJW113" s="289"/>
      <c r="KJX113" s="290"/>
      <c r="KJY113" s="291"/>
      <c r="KJZ113" s="289"/>
      <c r="KKA113" s="287"/>
      <c r="KKB113" s="288"/>
      <c r="KKC113" s="289"/>
      <c r="KKD113" s="290"/>
      <c r="KKE113" s="291"/>
      <c r="KKF113" s="289"/>
      <c r="KKG113" s="287"/>
      <c r="KKH113" s="288"/>
      <c r="KKI113" s="289"/>
      <c r="KKJ113" s="290"/>
      <c r="KKK113" s="291"/>
      <c r="KKL113" s="289"/>
      <c r="KKM113" s="287"/>
      <c r="KKN113" s="288"/>
      <c r="KKO113" s="289"/>
      <c r="KKP113" s="290"/>
      <c r="KKQ113" s="291"/>
      <c r="KKR113" s="289"/>
      <c r="KKS113" s="287"/>
      <c r="KKT113" s="288"/>
      <c r="KKU113" s="289"/>
      <c r="KKV113" s="290"/>
      <c r="KKW113" s="291"/>
      <c r="KKX113" s="289"/>
      <c r="KKY113" s="287"/>
      <c r="KKZ113" s="288"/>
      <c r="KLA113" s="289"/>
      <c r="KLB113" s="290"/>
      <c r="KLC113" s="291"/>
      <c r="KLD113" s="289"/>
      <c r="KLE113" s="287"/>
      <c r="KLF113" s="288"/>
      <c r="KLG113" s="289"/>
      <c r="KLH113" s="290"/>
      <c r="KLI113" s="291"/>
      <c r="KLJ113" s="289"/>
      <c r="KLK113" s="287"/>
      <c r="KLL113" s="288"/>
      <c r="KLM113" s="289"/>
      <c r="KLN113" s="290"/>
      <c r="KLO113" s="291"/>
      <c r="KLP113" s="289"/>
      <c r="KLQ113" s="287"/>
      <c r="KLR113" s="288"/>
      <c r="KLS113" s="289"/>
      <c r="KLT113" s="290"/>
      <c r="KLU113" s="291"/>
      <c r="KLV113" s="289"/>
      <c r="KLW113" s="287"/>
      <c r="KLX113" s="288"/>
      <c r="KLY113" s="289"/>
      <c r="KLZ113" s="290"/>
      <c r="KMA113" s="291"/>
      <c r="KMB113" s="289"/>
      <c r="KMC113" s="287"/>
      <c r="KMD113" s="288"/>
      <c r="KME113" s="289"/>
      <c r="KMF113" s="290"/>
      <c r="KMG113" s="291"/>
      <c r="KMH113" s="289"/>
      <c r="KMI113" s="287"/>
      <c r="KMJ113" s="288"/>
      <c r="KMK113" s="289"/>
      <c r="KML113" s="290"/>
      <c r="KMM113" s="291"/>
      <c r="KMN113" s="289"/>
      <c r="KMO113" s="287"/>
      <c r="KMP113" s="288"/>
      <c r="KMQ113" s="289"/>
      <c r="KMR113" s="290"/>
      <c r="KMS113" s="291"/>
      <c r="KMT113" s="289"/>
      <c r="KMU113" s="287"/>
      <c r="KMV113" s="288"/>
      <c r="KMW113" s="289"/>
      <c r="KMX113" s="290"/>
      <c r="KMY113" s="291"/>
      <c r="KMZ113" s="289"/>
      <c r="KNA113" s="287"/>
      <c r="KNB113" s="288"/>
      <c r="KNC113" s="289"/>
      <c r="KND113" s="290"/>
      <c r="KNE113" s="291"/>
      <c r="KNF113" s="289"/>
      <c r="KNG113" s="287"/>
      <c r="KNH113" s="288"/>
      <c r="KNI113" s="289"/>
      <c r="KNJ113" s="290"/>
      <c r="KNK113" s="291"/>
      <c r="KNL113" s="289"/>
      <c r="KNM113" s="287"/>
      <c r="KNN113" s="288"/>
      <c r="KNO113" s="289"/>
      <c r="KNP113" s="290"/>
      <c r="KNQ113" s="291"/>
      <c r="KNR113" s="289"/>
      <c r="KNS113" s="287"/>
      <c r="KNT113" s="288"/>
      <c r="KNU113" s="289"/>
      <c r="KNV113" s="290"/>
      <c r="KNW113" s="291"/>
      <c r="KNX113" s="289"/>
      <c r="KNY113" s="287"/>
      <c r="KNZ113" s="288"/>
      <c r="KOA113" s="289"/>
      <c r="KOB113" s="290"/>
      <c r="KOC113" s="291"/>
      <c r="KOD113" s="289"/>
      <c r="KOE113" s="287"/>
      <c r="KOF113" s="288"/>
      <c r="KOG113" s="289"/>
      <c r="KOH113" s="290"/>
      <c r="KOI113" s="291"/>
      <c r="KOJ113" s="289"/>
      <c r="KOK113" s="287"/>
      <c r="KOL113" s="288"/>
      <c r="KOM113" s="289"/>
      <c r="KON113" s="290"/>
      <c r="KOO113" s="291"/>
      <c r="KOP113" s="289"/>
      <c r="KOQ113" s="287"/>
      <c r="KOR113" s="288"/>
      <c r="KOS113" s="289"/>
      <c r="KOT113" s="290"/>
      <c r="KOU113" s="291"/>
      <c r="KOV113" s="289"/>
      <c r="KOW113" s="287"/>
      <c r="KOX113" s="288"/>
      <c r="KOY113" s="289"/>
      <c r="KOZ113" s="290"/>
      <c r="KPA113" s="291"/>
      <c r="KPB113" s="289"/>
      <c r="KPC113" s="287"/>
      <c r="KPD113" s="288"/>
      <c r="KPE113" s="289"/>
      <c r="KPF113" s="290"/>
      <c r="KPG113" s="291"/>
      <c r="KPH113" s="289"/>
      <c r="KPI113" s="287"/>
      <c r="KPJ113" s="288"/>
      <c r="KPK113" s="289"/>
      <c r="KPL113" s="290"/>
      <c r="KPM113" s="291"/>
      <c r="KPN113" s="289"/>
      <c r="KPO113" s="287"/>
      <c r="KPP113" s="288"/>
      <c r="KPQ113" s="289"/>
      <c r="KPR113" s="290"/>
      <c r="KPS113" s="291"/>
      <c r="KPT113" s="289"/>
      <c r="KPU113" s="287"/>
      <c r="KPV113" s="288"/>
      <c r="KPW113" s="289"/>
      <c r="KPX113" s="290"/>
      <c r="KPY113" s="291"/>
      <c r="KPZ113" s="289"/>
      <c r="KQA113" s="287"/>
      <c r="KQB113" s="288"/>
      <c r="KQC113" s="289"/>
      <c r="KQD113" s="290"/>
      <c r="KQE113" s="291"/>
      <c r="KQF113" s="289"/>
      <c r="KQG113" s="287"/>
      <c r="KQH113" s="288"/>
      <c r="KQI113" s="289"/>
      <c r="KQJ113" s="290"/>
      <c r="KQK113" s="291"/>
      <c r="KQL113" s="289"/>
      <c r="KQM113" s="287"/>
      <c r="KQN113" s="288"/>
      <c r="KQO113" s="289"/>
      <c r="KQP113" s="290"/>
      <c r="KQQ113" s="291"/>
      <c r="KQR113" s="289"/>
      <c r="KQS113" s="287"/>
      <c r="KQT113" s="288"/>
      <c r="KQU113" s="289"/>
      <c r="KQV113" s="290"/>
      <c r="KQW113" s="291"/>
      <c r="KQX113" s="289"/>
      <c r="KQY113" s="287"/>
      <c r="KQZ113" s="288"/>
      <c r="KRA113" s="289"/>
      <c r="KRB113" s="290"/>
      <c r="KRC113" s="291"/>
      <c r="KRD113" s="289"/>
      <c r="KRE113" s="287"/>
      <c r="KRF113" s="288"/>
      <c r="KRG113" s="289"/>
      <c r="KRH113" s="290"/>
      <c r="KRI113" s="291"/>
      <c r="KRJ113" s="289"/>
      <c r="KRK113" s="287"/>
      <c r="KRL113" s="288"/>
      <c r="KRM113" s="289"/>
      <c r="KRN113" s="290"/>
      <c r="KRO113" s="291"/>
      <c r="KRP113" s="289"/>
      <c r="KRQ113" s="287"/>
      <c r="KRR113" s="288"/>
      <c r="KRS113" s="289"/>
      <c r="KRT113" s="290"/>
      <c r="KRU113" s="291"/>
      <c r="KRV113" s="289"/>
      <c r="KRW113" s="287"/>
      <c r="KRX113" s="288"/>
      <c r="KRY113" s="289"/>
      <c r="KRZ113" s="290"/>
      <c r="KSA113" s="291"/>
      <c r="KSB113" s="289"/>
      <c r="KSC113" s="287"/>
      <c r="KSD113" s="288"/>
      <c r="KSE113" s="289"/>
      <c r="KSF113" s="290"/>
      <c r="KSG113" s="291"/>
      <c r="KSH113" s="289"/>
      <c r="KSI113" s="287"/>
      <c r="KSJ113" s="288"/>
      <c r="KSK113" s="289"/>
      <c r="KSL113" s="290"/>
      <c r="KSM113" s="291"/>
      <c r="KSN113" s="289"/>
      <c r="KSO113" s="287"/>
      <c r="KSP113" s="288"/>
      <c r="KSQ113" s="289"/>
      <c r="KSR113" s="290"/>
      <c r="KSS113" s="291"/>
      <c r="KST113" s="289"/>
      <c r="KSU113" s="287"/>
      <c r="KSV113" s="288"/>
      <c r="KSW113" s="289"/>
      <c r="KSX113" s="290"/>
      <c r="KSY113" s="291"/>
      <c r="KSZ113" s="289"/>
      <c r="KTA113" s="287"/>
      <c r="KTB113" s="288"/>
      <c r="KTC113" s="289"/>
      <c r="KTD113" s="290"/>
      <c r="KTE113" s="291"/>
      <c r="KTF113" s="289"/>
      <c r="KTG113" s="287"/>
      <c r="KTH113" s="288"/>
      <c r="KTI113" s="289"/>
      <c r="KTJ113" s="290"/>
      <c r="KTK113" s="291"/>
      <c r="KTL113" s="289"/>
      <c r="KTM113" s="287"/>
      <c r="KTN113" s="288"/>
      <c r="KTO113" s="289"/>
      <c r="KTP113" s="290"/>
      <c r="KTQ113" s="291"/>
      <c r="KTR113" s="289"/>
      <c r="KTS113" s="287"/>
      <c r="KTT113" s="288"/>
      <c r="KTU113" s="289"/>
      <c r="KTV113" s="290"/>
      <c r="KTW113" s="291"/>
      <c r="KTX113" s="289"/>
      <c r="KTY113" s="287"/>
      <c r="KTZ113" s="288"/>
      <c r="KUA113" s="289"/>
      <c r="KUB113" s="290"/>
      <c r="KUC113" s="291"/>
      <c r="KUD113" s="289"/>
      <c r="KUE113" s="287"/>
      <c r="KUF113" s="288"/>
      <c r="KUG113" s="289"/>
      <c r="KUH113" s="290"/>
      <c r="KUI113" s="291"/>
      <c r="KUJ113" s="289"/>
      <c r="KUK113" s="287"/>
      <c r="KUL113" s="288"/>
      <c r="KUM113" s="289"/>
      <c r="KUN113" s="290"/>
      <c r="KUO113" s="291"/>
      <c r="KUP113" s="289"/>
      <c r="KUQ113" s="287"/>
      <c r="KUR113" s="288"/>
      <c r="KUS113" s="289"/>
      <c r="KUT113" s="290"/>
      <c r="KUU113" s="291"/>
      <c r="KUV113" s="289"/>
      <c r="KUW113" s="287"/>
      <c r="KUX113" s="288"/>
      <c r="KUY113" s="289"/>
      <c r="KUZ113" s="290"/>
      <c r="KVA113" s="291"/>
      <c r="KVB113" s="289"/>
      <c r="KVC113" s="287"/>
      <c r="KVD113" s="288"/>
      <c r="KVE113" s="289"/>
      <c r="KVF113" s="290"/>
      <c r="KVG113" s="291"/>
      <c r="KVH113" s="289"/>
      <c r="KVI113" s="287"/>
      <c r="KVJ113" s="288"/>
      <c r="KVK113" s="289"/>
      <c r="KVL113" s="290"/>
      <c r="KVM113" s="291"/>
      <c r="KVN113" s="289"/>
      <c r="KVO113" s="287"/>
      <c r="KVP113" s="288"/>
      <c r="KVQ113" s="289"/>
      <c r="KVR113" s="290"/>
      <c r="KVS113" s="291"/>
      <c r="KVT113" s="289"/>
      <c r="KVU113" s="287"/>
      <c r="KVV113" s="288"/>
      <c r="KVW113" s="289"/>
      <c r="KVX113" s="290"/>
      <c r="KVY113" s="291"/>
      <c r="KVZ113" s="289"/>
      <c r="KWA113" s="287"/>
      <c r="KWB113" s="288"/>
      <c r="KWC113" s="289"/>
      <c r="KWD113" s="290"/>
      <c r="KWE113" s="291"/>
      <c r="KWF113" s="289"/>
      <c r="KWG113" s="287"/>
      <c r="KWH113" s="288"/>
      <c r="KWI113" s="289"/>
      <c r="KWJ113" s="290"/>
      <c r="KWK113" s="291"/>
      <c r="KWL113" s="289"/>
      <c r="KWM113" s="287"/>
      <c r="KWN113" s="288"/>
      <c r="KWO113" s="289"/>
      <c r="KWP113" s="290"/>
      <c r="KWQ113" s="291"/>
      <c r="KWR113" s="289"/>
      <c r="KWS113" s="287"/>
      <c r="KWT113" s="288"/>
      <c r="KWU113" s="289"/>
      <c r="KWV113" s="290"/>
      <c r="KWW113" s="291"/>
      <c r="KWX113" s="289"/>
      <c r="KWY113" s="287"/>
      <c r="KWZ113" s="288"/>
      <c r="KXA113" s="289"/>
      <c r="KXB113" s="290"/>
      <c r="KXC113" s="291"/>
      <c r="KXD113" s="289"/>
      <c r="KXE113" s="287"/>
      <c r="KXF113" s="288"/>
      <c r="KXG113" s="289"/>
      <c r="KXH113" s="290"/>
      <c r="KXI113" s="291"/>
      <c r="KXJ113" s="289"/>
      <c r="KXK113" s="287"/>
      <c r="KXL113" s="288"/>
      <c r="KXM113" s="289"/>
      <c r="KXN113" s="290"/>
      <c r="KXO113" s="291"/>
      <c r="KXP113" s="289"/>
      <c r="KXQ113" s="287"/>
      <c r="KXR113" s="288"/>
      <c r="KXS113" s="289"/>
      <c r="KXT113" s="290"/>
      <c r="KXU113" s="291"/>
      <c r="KXV113" s="289"/>
      <c r="KXW113" s="287"/>
      <c r="KXX113" s="288"/>
      <c r="KXY113" s="289"/>
      <c r="KXZ113" s="290"/>
      <c r="KYA113" s="291"/>
      <c r="KYB113" s="289"/>
      <c r="KYC113" s="287"/>
      <c r="KYD113" s="288"/>
      <c r="KYE113" s="289"/>
      <c r="KYF113" s="290"/>
      <c r="KYG113" s="291"/>
      <c r="KYH113" s="289"/>
      <c r="KYI113" s="287"/>
      <c r="KYJ113" s="288"/>
      <c r="KYK113" s="289"/>
      <c r="KYL113" s="290"/>
      <c r="KYM113" s="291"/>
      <c r="KYN113" s="289"/>
      <c r="KYO113" s="287"/>
      <c r="KYP113" s="288"/>
      <c r="KYQ113" s="289"/>
      <c r="KYR113" s="290"/>
      <c r="KYS113" s="291"/>
      <c r="KYT113" s="289"/>
      <c r="KYU113" s="287"/>
      <c r="KYV113" s="288"/>
      <c r="KYW113" s="289"/>
      <c r="KYX113" s="290"/>
      <c r="KYY113" s="291"/>
      <c r="KYZ113" s="289"/>
      <c r="KZA113" s="287"/>
      <c r="KZB113" s="288"/>
      <c r="KZC113" s="289"/>
      <c r="KZD113" s="290"/>
      <c r="KZE113" s="291"/>
      <c r="KZF113" s="289"/>
      <c r="KZG113" s="287"/>
      <c r="KZH113" s="288"/>
      <c r="KZI113" s="289"/>
      <c r="KZJ113" s="290"/>
      <c r="KZK113" s="291"/>
      <c r="KZL113" s="289"/>
      <c r="KZM113" s="287"/>
      <c r="KZN113" s="288"/>
      <c r="KZO113" s="289"/>
      <c r="KZP113" s="290"/>
      <c r="KZQ113" s="291"/>
      <c r="KZR113" s="289"/>
      <c r="KZS113" s="287"/>
      <c r="KZT113" s="288"/>
      <c r="KZU113" s="289"/>
      <c r="KZV113" s="290"/>
      <c r="KZW113" s="291"/>
      <c r="KZX113" s="289"/>
      <c r="KZY113" s="287"/>
      <c r="KZZ113" s="288"/>
      <c r="LAA113" s="289"/>
      <c r="LAB113" s="290"/>
      <c r="LAC113" s="291"/>
      <c r="LAD113" s="289"/>
      <c r="LAE113" s="287"/>
      <c r="LAF113" s="288"/>
      <c r="LAG113" s="289"/>
      <c r="LAH113" s="290"/>
      <c r="LAI113" s="291"/>
      <c r="LAJ113" s="289"/>
      <c r="LAK113" s="287"/>
      <c r="LAL113" s="288"/>
      <c r="LAM113" s="289"/>
      <c r="LAN113" s="290"/>
      <c r="LAO113" s="291"/>
      <c r="LAP113" s="289"/>
      <c r="LAQ113" s="287"/>
      <c r="LAR113" s="288"/>
      <c r="LAS113" s="289"/>
      <c r="LAT113" s="290"/>
      <c r="LAU113" s="291"/>
      <c r="LAV113" s="289"/>
      <c r="LAW113" s="287"/>
      <c r="LAX113" s="288"/>
      <c r="LAY113" s="289"/>
      <c r="LAZ113" s="290"/>
      <c r="LBA113" s="291"/>
      <c r="LBB113" s="289"/>
      <c r="LBC113" s="287"/>
      <c r="LBD113" s="288"/>
      <c r="LBE113" s="289"/>
      <c r="LBF113" s="290"/>
      <c r="LBG113" s="291"/>
      <c r="LBH113" s="289"/>
      <c r="LBI113" s="287"/>
      <c r="LBJ113" s="288"/>
      <c r="LBK113" s="289"/>
      <c r="LBL113" s="290"/>
      <c r="LBM113" s="291"/>
      <c r="LBN113" s="289"/>
      <c r="LBO113" s="287"/>
      <c r="LBP113" s="288"/>
      <c r="LBQ113" s="289"/>
      <c r="LBR113" s="290"/>
      <c r="LBS113" s="291"/>
      <c r="LBT113" s="289"/>
      <c r="LBU113" s="287"/>
      <c r="LBV113" s="288"/>
      <c r="LBW113" s="289"/>
      <c r="LBX113" s="290"/>
      <c r="LBY113" s="291"/>
      <c r="LBZ113" s="289"/>
      <c r="LCA113" s="287"/>
      <c r="LCB113" s="288"/>
      <c r="LCC113" s="289"/>
      <c r="LCD113" s="290"/>
      <c r="LCE113" s="291"/>
      <c r="LCF113" s="289"/>
      <c r="LCG113" s="287"/>
      <c r="LCH113" s="288"/>
      <c r="LCI113" s="289"/>
      <c r="LCJ113" s="290"/>
      <c r="LCK113" s="291"/>
      <c r="LCL113" s="289"/>
      <c r="LCM113" s="287"/>
      <c r="LCN113" s="288"/>
      <c r="LCO113" s="289"/>
      <c r="LCP113" s="290"/>
      <c r="LCQ113" s="291"/>
      <c r="LCR113" s="289"/>
      <c r="LCS113" s="287"/>
      <c r="LCT113" s="288"/>
      <c r="LCU113" s="289"/>
      <c r="LCV113" s="290"/>
      <c r="LCW113" s="291"/>
      <c r="LCX113" s="289"/>
      <c r="LCY113" s="287"/>
      <c r="LCZ113" s="288"/>
      <c r="LDA113" s="289"/>
      <c r="LDB113" s="290"/>
      <c r="LDC113" s="291"/>
      <c r="LDD113" s="289"/>
      <c r="LDE113" s="287"/>
      <c r="LDF113" s="288"/>
      <c r="LDG113" s="289"/>
      <c r="LDH113" s="290"/>
      <c r="LDI113" s="291"/>
      <c r="LDJ113" s="289"/>
      <c r="LDK113" s="287"/>
      <c r="LDL113" s="288"/>
      <c r="LDM113" s="289"/>
      <c r="LDN113" s="290"/>
      <c r="LDO113" s="291"/>
      <c r="LDP113" s="289"/>
      <c r="LDQ113" s="287"/>
      <c r="LDR113" s="288"/>
      <c r="LDS113" s="289"/>
      <c r="LDT113" s="290"/>
      <c r="LDU113" s="291"/>
      <c r="LDV113" s="289"/>
      <c r="LDW113" s="287"/>
      <c r="LDX113" s="288"/>
      <c r="LDY113" s="289"/>
      <c r="LDZ113" s="290"/>
      <c r="LEA113" s="291"/>
      <c r="LEB113" s="289"/>
      <c r="LEC113" s="287"/>
      <c r="LED113" s="288"/>
      <c r="LEE113" s="289"/>
      <c r="LEF113" s="290"/>
      <c r="LEG113" s="291"/>
      <c r="LEH113" s="289"/>
      <c r="LEI113" s="287"/>
      <c r="LEJ113" s="288"/>
      <c r="LEK113" s="289"/>
      <c r="LEL113" s="290"/>
      <c r="LEM113" s="291"/>
      <c r="LEN113" s="289"/>
      <c r="LEO113" s="287"/>
      <c r="LEP113" s="288"/>
      <c r="LEQ113" s="289"/>
      <c r="LER113" s="290"/>
      <c r="LES113" s="291"/>
      <c r="LET113" s="289"/>
      <c r="LEU113" s="287"/>
      <c r="LEV113" s="288"/>
      <c r="LEW113" s="289"/>
      <c r="LEX113" s="290"/>
      <c r="LEY113" s="291"/>
      <c r="LEZ113" s="289"/>
      <c r="LFA113" s="287"/>
      <c r="LFB113" s="288"/>
      <c r="LFC113" s="289"/>
      <c r="LFD113" s="290"/>
      <c r="LFE113" s="291"/>
      <c r="LFF113" s="289"/>
      <c r="LFG113" s="287"/>
      <c r="LFH113" s="288"/>
      <c r="LFI113" s="289"/>
      <c r="LFJ113" s="290"/>
      <c r="LFK113" s="291"/>
      <c r="LFL113" s="289"/>
      <c r="LFM113" s="287"/>
      <c r="LFN113" s="288"/>
      <c r="LFO113" s="289"/>
      <c r="LFP113" s="290"/>
      <c r="LFQ113" s="291"/>
      <c r="LFR113" s="289"/>
      <c r="LFS113" s="287"/>
      <c r="LFT113" s="288"/>
      <c r="LFU113" s="289"/>
      <c r="LFV113" s="290"/>
      <c r="LFW113" s="291"/>
      <c r="LFX113" s="289"/>
      <c r="LFY113" s="287"/>
      <c r="LFZ113" s="288"/>
      <c r="LGA113" s="289"/>
      <c r="LGB113" s="290"/>
      <c r="LGC113" s="291"/>
      <c r="LGD113" s="289"/>
      <c r="LGE113" s="287"/>
      <c r="LGF113" s="288"/>
      <c r="LGG113" s="289"/>
      <c r="LGH113" s="290"/>
      <c r="LGI113" s="291"/>
      <c r="LGJ113" s="289"/>
      <c r="LGK113" s="287"/>
      <c r="LGL113" s="288"/>
      <c r="LGM113" s="289"/>
      <c r="LGN113" s="290"/>
      <c r="LGO113" s="291"/>
      <c r="LGP113" s="289"/>
      <c r="LGQ113" s="287"/>
      <c r="LGR113" s="288"/>
      <c r="LGS113" s="289"/>
      <c r="LGT113" s="290"/>
      <c r="LGU113" s="291"/>
      <c r="LGV113" s="289"/>
      <c r="LGW113" s="287"/>
      <c r="LGX113" s="288"/>
      <c r="LGY113" s="289"/>
      <c r="LGZ113" s="290"/>
      <c r="LHA113" s="291"/>
      <c r="LHB113" s="289"/>
      <c r="LHC113" s="287"/>
      <c r="LHD113" s="288"/>
      <c r="LHE113" s="289"/>
      <c r="LHF113" s="290"/>
      <c r="LHG113" s="291"/>
      <c r="LHH113" s="289"/>
      <c r="LHI113" s="287"/>
      <c r="LHJ113" s="288"/>
      <c r="LHK113" s="289"/>
      <c r="LHL113" s="290"/>
      <c r="LHM113" s="291"/>
      <c r="LHN113" s="289"/>
      <c r="LHO113" s="287"/>
      <c r="LHP113" s="288"/>
      <c r="LHQ113" s="289"/>
      <c r="LHR113" s="290"/>
      <c r="LHS113" s="291"/>
      <c r="LHT113" s="289"/>
      <c r="LHU113" s="287"/>
      <c r="LHV113" s="288"/>
      <c r="LHW113" s="289"/>
      <c r="LHX113" s="290"/>
      <c r="LHY113" s="291"/>
      <c r="LHZ113" s="289"/>
      <c r="LIA113" s="287"/>
      <c r="LIB113" s="288"/>
      <c r="LIC113" s="289"/>
      <c r="LID113" s="290"/>
      <c r="LIE113" s="291"/>
      <c r="LIF113" s="289"/>
      <c r="LIG113" s="287"/>
      <c r="LIH113" s="288"/>
      <c r="LII113" s="289"/>
      <c r="LIJ113" s="290"/>
      <c r="LIK113" s="291"/>
      <c r="LIL113" s="289"/>
      <c r="LIM113" s="287"/>
      <c r="LIN113" s="288"/>
      <c r="LIO113" s="289"/>
      <c r="LIP113" s="290"/>
      <c r="LIQ113" s="291"/>
      <c r="LIR113" s="289"/>
      <c r="LIS113" s="287"/>
      <c r="LIT113" s="288"/>
      <c r="LIU113" s="289"/>
      <c r="LIV113" s="290"/>
      <c r="LIW113" s="291"/>
      <c r="LIX113" s="289"/>
      <c r="LIY113" s="287"/>
      <c r="LIZ113" s="288"/>
      <c r="LJA113" s="289"/>
      <c r="LJB113" s="290"/>
      <c r="LJC113" s="291"/>
      <c r="LJD113" s="289"/>
      <c r="LJE113" s="287"/>
      <c r="LJF113" s="288"/>
      <c r="LJG113" s="289"/>
      <c r="LJH113" s="290"/>
      <c r="LJI113" s="291"/>
      <c r="LJJ113" s="289"/>
      <c r="LJK113" s="287"/>
      <c r="LJL113" s="288"/>
      <c r="LJM113" s="289"/>
      <c r="LJN113" s="290"/>
      <c r="LJO113" s="291"/>
      <c r="LJP113" s="289"/>
      <c r="LJQ113" s="287"/>
      <c r="LJR113" s="288"/>
      <c r="LJS113" s="289"/>
      <c r="LJT113" s="290"/>
      <c r="LJU113" s="291"/>
      <c r="LJV113" s="289"/>
      <c r="LJW113" s="287"/>
      <c r="LJX113" s="288"/>
      <c r="LJY113" s="289"/>
      <c r="LJZ113" s="290"/>
      <c r="LKA113" s="291"/>
      <c r="LKB113" s="289"/>
      <c r="LKC113" s="287"/>
      <c r="LKD113" s="288"/>
      <c r="LKE113" s="289"/>
      <c r="LKF113" s="290"/>
      <c r="LKG113" s="291"/>
      <c r="LKH113" s="289"/>
      <c r="LKI113" s="287"/>
      <c r="LKJ113" s="288"/>
      <c r="LKK113" s="289"/>
      <c r="LKL113" s="290"/>
      <c r="LKM113" s="291"/>
      <c r="LKN113" s="289"/>
      <c r="LKO113" s="287"/>
      <c r="LKP113" s="288"/>
      <c r="LKQ113" s="289"/>
      <c r="LKR113" s="290"/>
      <c r="LKS113" s="291"/>
      <c r="LKT113" s="289"/>
      <c r="LKU113" s="287"/>
      <c r="LKV113" s="288"/>
      <c r="LKW113" s="289"/>
      <c r="LKX113" s="290"/>
      <c r="LKY113" s="291"/>
      <c r="LKZ113" s="289"/>
      <c r="LLA113" s="287"/>
      <c r="LLB113" s="288"/>
      <c r="LLC113" s="289"/>
      <c r="LLD113" s="290"/>
      <c r="LLE113" s="291"/>
      <c r="LLF113" s="289"/>
      <c r="LLG113" s="287"/>
      <c r="LLH113" s="288"/>
      <c r="LLI113" s="289"/>
      <c r="LLJ113" s="290"/>
      <c r="LLK113" s="291"/>
      <c r="LLL113" s="289"/>
      <c r="LLM113" s="287"/>
      <c r="LLN113" s="288"/>
      <c r="LLO113" s="289"/>
      <c r="LLP113" s="290"/>
      <c r="LLQ113" s="291"/>
      <c r="LLR113" s="289"/>
      <c r="LLS113" s="287"/>
      <c r="LLT113" s="288"/>
      <c r="LLU113" s="289"/>
      <c r="LLV113" s="290"/>
      <c r="LLW113" s="291"/>
      <c r="LLX113" s="289"/>
      <c r="LLY113" s="287"/>
      <c r="LLZ113" s="288"/>
      <c r="LMA113" s="289"/>
      <c r="LMB113" s="290"/>
      <c r="LMC113" s="291"/>
      <c r="LMD113" s="289"/>
      <c r="LME113" s="287"/>
      <c r="LMF113" s="288"/>
      <c r="LMG113" s="289"/>
      <c r="LMH113" s="290"/>
      <c r="LMI113" s="291"/>
      <c r="LMJ113" s="289"/>
      <c r="LMK113" s="287"/>
      <c r="LML113" s="288"/>
      <c r="LMM113" s="289"/>
      <c r="LMN113" s="290"/>
      <c r="LMO113" s="291"/>
      <c r="LMP113" s="289"/>
      <c r="LMQ113" s="287"/>
      <c r="LMR113" s="288"/>
      <c r="LMS113" s="289"/>
      <c r="LMT113" s="290"/>
      <c r="LMU113" s="291"/>
      <c r="LMV113" s="289"/>
      <c r="LMW113" s="287"/>
      <c r="LMX113" s="288"/>
      <c r="LMY113" s="289"/>
      <c r="LMZ113" s="290"/>
      <c r="LNA113" s="291"/>
      <c r="LNB113" s="289"/>
      <c r="LNC113" s="287"/>
      <c r="LND113" s="288"/>
      <c r="LNE113" s="289"/>
      <c r="LNF113" s="290"/>
      <c r="LNG113" s="291"/>
      <c r="LNH113" s="289"/>
      <c r="LNI113" s="287"/>
      <c r="LNJ113" s="288"/>
      <c r="LNK113" s="289"/>
      <c r="LNL113" s="290"/>
      <c r="LNM113" s="291"/>
      <c r="LNN113" s="289"/>
      <c r="LNO113" s="287"/>
      <c r="LNP113" s="288"/>
      <c r="LNQ113" s="289"/>
      <c r="LNR113" s="290"/>
      <c r="LNS113" s="291"/>
      <c r="LNT113" s="289"/>
      <c r="LNU113" s="287"/>
      <c r="LNV113" s="288"/>
      <c r="LNW113" s="289"/>
      <c r="LNX113" s="290"/>
      <c r="LNY113" s="291"/>
      <c r="LNZ113" s="289"/>
      <c r="LOA113" s="287"/>
      <c r="LOB113" s="288"/>
      <c r="LOC113" s="289"/>
      <c r="LOD113" s="290"/>
      <c r="LOE113" s="291"/>
      <c r="LOF113" s="289"/>
      <c r="LOG113" s="287"/>
      <c r="LOH113" s="288"/>
      <c r="LOI113" s="289"/>
      <c r="LOJ113" s="290"/>
      <c r="LOK113" s="291"/>
      <c r="LOL113" s="289"/>
      <c r="LOM113" s="287"/>
      <c r="LON113" s="288"/>
      <c r="LOO113" s="289"/>
      <c r="LOP113" s="290"/>
      <c r="LOQ113" s="291"/>
      <c r="LOR113" s="289"/>
      <c r="LOS113" s="287"/>
      <c r="LOT113" s="288"/>
      <c r="LOU113" s="289"/>
      <c r="LOV113" s="290"/>
      <c r="LOW113" s="291"/>
      <c r="LOX113" s="289"/>
      <c r="LOY113" s="287"/>
      <c r="LOZ113" s="288"/>
      <c r="LPA113" s="289"/>
      <c r="LPB113" s="290"/>
      <c r="LPC113" s="291"/>
      <c r="LPD113" s="289"/>
      <c r="LPE113" s="287"/>
      <c r="LPF113" s="288"/>
      <c r="LPG113" s="289"/>
      <c r="LPH113" s="290"/>
      <c r="LPI113" s="291"/>
      <c r="LPJ113" s="289"/>
      <c r="LPK113" s="287"/>
      <c r="LPL113" s="288"/>
      <c r="LPM113" s="289"/>
      <c r="LPN113" s="290"/>
      <c r="LPO113" s="291"/>
      <c r="LPP113" s="289"/>
      <c r="LPQ113" s="287"/>
      <c r="LPR113" s="288"/>
      <c r="LPS113" s="289"/>
      <c r="LPT113" s="290"/>
      <c r="LPU113" s="291"/>
      <c r="LPV113" s="289"/>
      <c r="LPW113" s="287"/>
      <c r="LPX113" s="288"/>
      <c r="LPY113" s="289"/>
      <c r="LPZ113" s="290"/>
      <c r="LQA113" s="291"/>
      <c r="LQB113" s="289"/>
      <c r="LQC113" s="287"/>
      <c r="LQD113" s="288"/>
      <c r="LQE113" s="289"/>
      <c r="LQF113" s="290"/>
      <c r="LQG113" s="291"/>
      <c r="LQH113" s="289"/>
      <c r="LQI113" s="287"/>
      <c r="LQJ113" s="288"/>
      <c r="LQK113" s="289"/>
      <c r="LQL113" s="290"/>
      <c r="LQM113" s="291"/>
      <c r="LQN113" s="289"/>
      <c r="LQO113" s="287"/>
      <c r="LQP113" s="288"/>
      <c r="LQQ113" s="289"/>
      <c r="LQR113" s="290"/>
      <c r="LQS113" s="291"/>
      <c r="LQT113" s="289"/>
      <c r="LQU113" s="287"/>
      <c r="LQV113" s="288"/>
      <c r="LQW113" s="289"/>
      <c r="LQX113" s="290"/>
      <c r="LQY113" s="291"/>
      <c r="LQZ113" s="289"/>
      <c r="LRA113" s="287"/>
      <c r="LRB113" s="288"/>
      <c r="LRC113" s="289"/>
      <c r="LRD113" s="290"/>
      <c r="LRE113" s="291"/>
      <c r="LRF113" s="289"/>
      <c r="LRG113" s="287"/>
      <c r="LRH113" s="288"/>
      <c r="LRI113" s="289"/>
      <c r="LRJ113" s="290"/>
      <c r="LRK113" s="291"/>
      <c r="LRL113" s="289"/>
      <c r="LRM113" s="287"/>
      <c r="LRN113" s="288"/>
      <c r="LRO113" s="289"/>
      <c r="LRP113" s="290"/>
      <c r="LRQ113" s="291"/>
      <c r="LRR113" s="289"/>
      <c r="LRS113" s="287"/>
      <c r="LRT113" s="288"/>
      <c r="LRU113" s="289"/>
      <c r="LRV113" s="290"/>
      <c r="LRW113" s="291"/>
      <c r="LRX113" s="289"/>
      <c r="LRY113" s="287"/>
      <c r="LRZ113" s="288"/>
      <c r="LSA113" s="289"/>
      <c r="LSB113" s="290"/>
      <c r="LSC113" s="291"/>
      <c r="LSD113" s="289"/>
      <c r="LSE113" s="287"/>
      <c r="LSF113" s="288"/>
      <c r="LSG113" s="289"/>
      <c r="LSH113" s="290"/>
      <c r="LSI113" s="291"/>
      <c r="LSJ113" s="289"/>
      <c r="LSK113" s="287"/>
      <c r="LSL113" s="288"/>
      <c r="LSM113" s="289"/>
      <c r="LSN113" s="290"/>
      <c r="LSO113" s="291"/>
      <c r="LSP113" s="289"/>
      <c r="LSQ113" s="287"/>
      <c r="LSR113" s="288"/>
      <c r="LSS113" s="289"/>
      <c r="LST113" s="290"/>
      <c r="LSU113" s="291"/>
      <c r="LSV113" s="289"/>
      <c r="LSW113" s="287"/>
      <c r="LSX113" s="288"/>
      <c r="LSY113" s="289"/>
      <c r="LSZ113" s="290"/>
      <c r="LTA113" s="291"/>
      <c r="LTB113" s="289"/>
      <c r="LTC113" s="287"/>
      <c r="LTD113" s="288"/>
      <c r="LTE113" s="289"/>
      <c r="LTF113" s="290"/>
      <c r="LTG113" s="291"/>
      <c r="LTH113" s="289"/>
      <c r="LTI113" s="287"/>
      <c r="LTJ113" s="288"/>
      <c r="LTK113" s="289"/>
      <c r="LTL113" s="290"/>
      <c r="LTM113" s="291"/>
      <c r="LTN113" s="289"/>
      <c r="LTO113" s="287"/>
      <c r="LTP113" s="288"/>
      <c r="LTQ113" s="289"/>
      <c r="LTR113" s="290"/>
      <c r="LTS113" s="291"/>
      <c r="LTT113" s="289"/>
      <c r="LTU113" s="287"/>
      <c r="LTV113" s="288"/>
      <c r="LTW113" s="289"/>
      <c r="LTX113" s="290"/>
      <c r="LTY113" s="291"/>
      <c r="LTZ113" s="289"/>
      <c r="LUA113" s="287"/>
      <c r="LUB113" s="288"/>
      <c r="LUC113" s="289"/>
      <c r="LUD113" s="290"/>
      <c r="LUE113" s="291"/>
      <c r="LUF113" s="289"/>
      <c r="LUG113" s="287"/>
      <c r="LUH113" s="288"/>
      <c r="LUI113" s="289"/>
      <c r="LUJ113" s="290"/>
      <c r="LUK113" s="291"/>
      <c r="LUL113" s="289"/>
      <c r="LUM113" s="287"/>
      <c r="LUN113" s="288"/>
      <c r="LUO113" s="289"/>
      <c r="LUP113" s="290"/>
      <c r="LUQ113" s="291"/>
      <c r="LUR113" s="289"/>
      <c r="LUS113" s="287"/>
      <c r="LUT113" s="288"/>
      <c r="LUU113" s="289"/>
      <c r="LUV113" s="290"/>
      <c r="LUW113" s="291"/>
      <c r="LUX113" s="289"/>
      <c r="LUY113" s="287"/>
      <c r="LUZ113" s="288"/>
      <c r="LVA113" s="289"/>
      <c r="LVB113" s="290"/>
      <c r="LVC113" s="291"/>
      <c r="LVD113" s="289"/>
      <c r="LVE113" s="287"/>
      <c r="LVF113" s="288"/>
      <c r="LVG113" s="289"/>
      <c r="LVH113" s="290"/>
      <c r="LVI113" s="291"/>
      <c r="LVJ113" s="289"/>
      <c r="LVK113" s="287"/>
      <c r="LVL113" s="288"/>
      <c r="LVM113" s="289"/>
      <c r="LVN113" s="290"/>
      <c r="LVO113" s="291"/>
      <c r="LVP113" s="289"/>
      <c r="LVQ113" s="287"/>
      <c r="LVR113" s="288"/>
      <c r="LVS113" s="289"/>
      <c r="LVT113" s="290"/>
      <c r="LVU113" s="291"/>
      <c r="LVV113" s="289"/>
      <c r="LVW113" s="287"/>
      <c r="LVX113" s="288"/>
      <c r="LVY113" s="289"/>
      <c r="LVZ113" s="290"/>
      <c r="LWA113" s="291"/>
      <c r="LWB113" s="289"/>
      <c r="LWC113" s="287"/>
      <c r="LWD113" s="288"/>
      <c r="LWE113" s="289"/>
      <c r="LWF113" s="290"/>
      <c r="LWG113" s="291"/>
      <c r="LWH113" s="289"/>
      <c r="LWI113" s="287"/>
      <c r="LWJ113" s="288"/>
      <c r="LWK113" s="289"/>
      <c r="LWL113" s="290"/>
      <c r="LWM113" s="291"/>
      <c r="LWN113" s="289"/>
      <c r="LWO113" s="287"/>
      <c r="LWP113" s="288"/>
      <c r="LWQ113" s="289"/>
      <c r="LWR113" s="290"/>
      <c r="LWS113" s="291"/>
      <c r="LWT113" s="289"/>
      <c r="LWU113" s="287"/>
      <c r="LWV113" s="288"/>
      <c r="LWW113" s="289"/>
      <c r="LWX113" s="290"/>
      <c r="LWY113" s="291"/>
      <c r="LWZ113" s="289"/>
      <c r="LXA113" s="287"/>
      <c r="LXB113" s="288"/>
      <c r="LXC113" s="289"/>
      <c r="LXD113" s="290"/>
      <c r="LXE113" s="291"/>
      <c r="LXF113" s="289"/>
      <c r="LXG113" s="287"/>
      <c r="LXH113" s="288"/>
      <c r="LXI113" s="289"/>
      <c r="LXJ113" s="290"/>
      <c r="LXK113" s="291"/>
      <c r="LXL113" s="289"/>
      <c r="LXM113" s="287"/>
      <c r="LXN113" s="288"/>
      <c r="LXO113" s="289"/>
      <c r="LXP113" s="290"/>
      <c r="LXQ113" s="291"/>
      <c r="LXR113" s="289"/>
      <c r="LXS113" s="287"/>
      <c r="LXT113" s="288"/>
      <c r="LXU113" s="289"/>
      <c r="LXV113" s="290"/>
      <c r="LXW113" s="291"/>
      <c r="LXX113" s="289"/>
      <c r="LXY113" s="287"/>
      <c r="LXZ113" s="288"/>
      <c r="LYA113" s="289"/>
      <c r="LYB113" s="290"/>
      <c r="LYC113" s="291"/>
      <c r="LYD113" s="289"/>
      <c r="LYE113" s="287"/>
      <c r="LYF113" s="288"/>
      <c r="LYG113" s="289"/>
      <c r="LYH113" s="290"/>
      <c r="LYI113" s="291"/>
      <c r="LYJ113" s="289"/>
      <c r="LYK113" s="287"/>
      <c r="LYL113" s="288"/>
      <c r="LYM113" s="289"/>
      <c r="LYN113" s="290"/>
      <c r="LYO113" s="291"/>
      <c r="LYP113" s="289"/>
      <c r="LYQ113" s="287"/>
      <c r="LYR113" s="288"/>
      <c r="LYS113" s="289"/>
      <c r="LYT113" s="290"/>
      <c r="LYU113" s="291"/>
      <c r="LYV113" s="289"/>
      <c r="LYW113" s="287"/>
      <c r="LYX113" s="288"/>
      <c r="LYY113" s="289"/>
      <c r="LYZ113" s="290"/>
      <c r="LZA113" s="291"/>
      <c r="LZB113" s="289"/>
      <c r="LZC113" s="287"/>
      <c r="LZD113" s="288"/>
      <c r="LZE113" s="289"/>
      <c r="LZF113" s="290"/>
      <c r="LZG113" s="291"/>
      <c r="LZH113" s="289"/>
      <c r="LZI113" s="287"/>
      <c r="LZJ113" s="288"/>
      <c r="LZK113" s="289"/>
      <c r="LZL113" s="290"/>
      <c r="LZM113" s="291"/>
      <c r="LZN113" s="289"/>
      <c r="LZO113" s="287"/>
      <c r="LZP113" s="288"/>
      <c r="LZQ113" s="289"/>
      <c r="LZR113" s="290"/>
      <c r="LZS113" s="291"/>
      <c r="LZT113" s="289"/>
      <c r="LZU113" s="287"/>
      <c r="LZV113" s="288"/>
      <c r="LZW113" s="289"/>
      <c r="LZX113" s="290"/>
      <c r="LZY113" s="291"/>
      <c r="LZZ113" s="289"/>
      <c r="MAA113" s="287"/>
      <c r="MAB113" s="288"/>
      <c r="MAC113" s="289"/>
      <c r="MAD113" s="290"/>
      <c r="MAE113" s="291"/>
      <c r="MAF113" s="289"/>
      <c r="MAG113" s="287"/>
      <c r="MAH113" s="288"/>
      <c r="MAI113" s="289"/>
      <c r="MAJ113" s="290"/>
      <c r="MAK113" s="291"/>
      <c r="MAL113" s="289"/>
      <c r="MAM113" s="287"/>
      <c r="MAN113" s="288"/>
      <c r="MAO113" s="289"/>
      <c r="MAP113" s="290"/>
      <c r="MAQ113" s="291"/>
      <c r="MAR113" s="289"/>
      <c r="MAS113" s="287"/>
      <c r="MAT113" s="288"/>
      <c r="MAU113" s="289"/>
      <c r="MAV113" s="290"/>
      <c r="MAW113" s="291"/>
      <c r="MAX113" s="289"/>
      <c r="MAY113" s="287"/>
      <c r="MAZ113" s="288"/>
      <c r="MBA113" s="289"/>
      <c r="MBB113" s="290"/>
      <c r="MBC113" s="291"/>
      <c r="MBD113" s="289"/>
      <c r="MBE113" s="287"/>
      <c r="MBF113" s="288"/>
      <c r="MBG113" s="289"/>
      <c r="MBH113" s="290"/>
      <c r="MBI113" s="291"/>
      <c r="MBJ113" s="289"/>
      <c r="MBK113" s="287"/>
      <c r="MBL113" s="288"/>
      <c r="MBM113" s="289"/>
      <c r="MBN113" s="290"/>
      <c r="MBO113" s="291"/>
      <c r="MBP113" s="289"/>
      <c r="MBQ113" s="287"/>
      <c r="MBR113" s="288"/>
      <c r="MBS113" s="289"/>
      <c r="MBT113" s="290"/>
      <c r="MBU113" s="291"/>
      <c r="MBV113" s="289"/>
      <c r="MBW113" s="287"/>
      <c r="MBX113" s="288"/>
      <c r="MBY113" s="289"/>
      <c r="MBZ113" s="290"/>
      <c r="MCA113" s="291"/>
      <c r="MCB113" s="289"/>
      <c r="MCC113" s="287"/>
      <c r="MCD113" s="288"/>
      <c r="MCE113" s="289"/>
      <c r="MCF113" s="290"/>
      <c r="MCG113" s="291"/>
      <c r="MCH113" s="289"/>
      <c r="MCI113" s="287"/>
      <c r="MCJ113" s="288"/>
      <c r="MCK113" s="289"/>
      <c r="MCL113" s="290"/>
      <c r="MCM113" s="291"/>
      <c r="MCN113" s="289"/>
      <c r="MCO113" s="287"/>
      <c r="MCP113" s="288"/>
      <c r="MCQ113" s="289"/>
      <c r="MCR113" s="290"/>
      <c r="MCS113" s="291"/>
      <c r="MCT113" s="289"/>
      <c r="MCU113" s="287"/>
      <c r="MCV113" s="288"/>
      <c r="MCW113" s="289"/>
      <c r="MCX113" s="290"/>
      <c r="MCY113" s="291"/>
      <c r="MCZ113" s="289"/>
      <c r="MDA113" s="287"/>
      <c r="MDB113" s="288"/>
      <c r="MDC113" s="289"/>
      <c r="MDD113" s="290"/>
      <c r="MDE113" s="291"/>
      <c r="MDF113" s="289"/>
      <c r="MDG113" s="287"/>
      <c r="MDH113" s="288"/>
      <c r="MDI113" s="289"/>
      <c r="MDJ113" s="290"/>
      <c r="MDK113" s="291"/>
      <c r="MDL113" s="289"/>
      <c r="MDM113" s="287"/>
      <c r="MDN113" s="288"/>
      <c r="MDO113" s="289"/>
      <c r="MDP113" s="290"/>
      <c r="MDQ113" s="291"/>
      <c r="MDR113" s="289"/>
      <c r="MDS113" s="287"/>
      <c r="MDT113" s="288"/>
      <c r="MDU113" s="289"/>
      <c r="MDV113" s="290"/>
      <c r="MDW113" s="291"/>
      <c r="MDX113" s="289"/>
      <c r="MDY113" s="287"/>
      <c r="MDZ113" s="288"/>
      <c r="MEA113" s="289"/>
      <c r="MEB113" s="290"/>
      <c r="MEC113" s="291"/>
      <c r="MED113" s="289"/>
      <c r="MEE113" s="287"/>
      <c r="MEF113" s="288"/>
      <c r="MEG113" s="289"/>
      <c r="MEH113" s="290"/>
      <c r="MEI113" s="291"/>
      <c r="MEJ113" s="289"/>
      <c r="MEK113" s="287"/>
      <c r="MEL113" s="288"/>
      <c r="MEM113" s="289"/>
      <c r="MEN113" s="290"/>
      <c r="MEO113" s="291"/>
      <c r="MEP113" s="289"/>
      <c r="MEQ113" s="287"/>
      <c r="MER113" s="288"/>
      <c r="MES113" s="289"/>
      <c r="MET113" s="290"/>
      <c r="MEU113" s="291"/>
      <c r="MEV113" s="289"/>
      <c r="MEW113" s="287"/>
      <c r="MEX113" s="288"/>
      <c r="MEY113" s="289"/>
      <c r="MEZ113" s="290"/>
      <c r="MFA113" s="291"/>
      <c r="MFB113" s="289"/>
      <c r="MFC113" s="287"/>
      <c r="MFD113" s="288"/>
      <c r="MFE113" s="289"/>
      <c r="MFF113" s="290"/>
      <c r="MFG113" s="291"/>
      <c r="MFH113" s="289"/>
      <c r="MFI113" s="287"/>
      <c r="MFJ113" s="288"/>
      <c r="MFK113" s="289"/>
      <c r="MFL113" s="290"/>
      <c r="MFM113" s="291"/>
      <c r="MFN113" s="289"/>
      <c r="MFO113" s="287"/>
      <c r="MFP113" s="288"/>
      <c r="MFQ113" s="289"/>
      <c r="MFR113" s="290"/>
      <c r="MFS113" s="291"/>
      <c r="MFT113" s="289"/>
      <c r="MFU113" s="287"/>
      <c r="MFV113" s="288"/>
      <c r="MFW113" s="289"/>
      <c r="MFX113" s="290"/>
      <c r="MFY113" s="291"/>
      <c r="MFZ113" s="289"/>
      <c r="MGA113" s="287"/>
      <c r="MGB113" s="288"/>
      <c r="MGC113" s="289"/>
      <c r="MGD113" s="290"/>
      <c r="MGE113" s="291"/>
      <c r="MGF113" s="289"/>
      <c r="MGG113" s="287"/>
      <c r="MGH113" s="288"/>
      <c r="MGI113" s="289"/>
      <c r="MGJ113" s="290"/>
      <c r="MGK113" s="291"/>
      <c r="MGL113" s="289"/>
      <c r="MGM113" s="287"/>
      <c r="MGN113" s="288"/>
      <c r="MGO113" s="289"/>
      <c r="MGP113" s="290"/>
      <c r="MGQ113" s="291"/>
      <c r="MGR113" s="289"/>
      <c r="MGS113" s="287"/>
      <c r="MGT113" s="288"/>
      <c r="MGU113" s="289"/>
      <c r="MGV113" s="290"/>
      <c r="MGW113" s="291"/>
      <c r="MGX113" s="289"/>
      <c r="MGY113" s="287"/>
      <c r="MGZ113" s="288"/>
      <c r="MHA113" s="289"/>
      <c r="MHB113" s="290"/>
      <c r="MHC113" s="291"/>
      <c r="MHD113" s="289"/>
      <c r="MHE113" s="287"/>
      <c r="MHF113" s="288"/>
      <c r="MHG113" s="289"/>
      <c r="MHH113" s="290"/>
      <c r="MHI113" s="291"/>
      <c r="MHJ113" s="289"/>
      <c r="MHK113" s="287"/>
      <c r="MHL113" s="288"/>
      <c r="MHM113" s="289"/>
      <c r="MHN113" s="290"/>
      <c r="MHO113" s="291"/>
      <c r="MHP113" s="289"/>
      <c r="MHQ113" s="287"/>
      <c r="MHR113" s="288"/>
      <c r="MHS113" s="289"/>
      <c r="MHT113" s="290"/>
      <c r="MHU113" s="291"/>
      <c r="MHV113" s="289"/>
      <c r="MHW113" s="287"/>
      <c r="MHX113" s="288"/>
      <c r="MHY113" s="289"/>
      <c r="MHZ113" s="290"/>
      <c r="MIA113" s="291"/>
      <c r="MIB113" s="289"/>
      <c r="MIC113" s="287"/>
      <c r="MID113" s="288"/>
      <c r="MIE113" s="289"/>
      <c r="MIF113" s="290"/>
      <c r="MIG113" s="291"/>
      <c r="MIH113" s="289"/>
      <c r="MII113" s="287"/>
      <c r="MIJ113" s="288"/>
      <c r="MIK113" s="289"/>
      <c r="MIL113" s="290"/>
      <c r="MIM113" s="291"/>
      <c r="MIN113" s="289"/>
      <c r="MIO113" s="287"/>
      <c r="MIP113" s="288"/>
      <c r="MIQ113" s="289"/>
      <c r="MIR113" s="290"/>
      <c r="MIS113" s="291"/>
      <c r="MIT113" s="289"/>
      <c r="MIU113" s="287"/>
      <c r="MIV113" s="288"/>
      <c r="MIW113" s="289"/>
      <c r="MIX113" s="290"/>
      <c r="MIY113" s="291"/>
      <c r="MIZ113" s="289"/>
      <c r="MJA113" s="287"/>
      <c r="MJB113" s="288"/>
      <c r="MJC113" s="289"/>
      <c r="MJD113" s="290"/>
      <c r="MJE113" s="291"/>
      <c r="MJF113" s="289"/>
      <c r="MJG113" s="287"/>
      <c r="MJH113" s="288"/>
      <c r="MJI113" s="289"/>
      <c r="MJJ113" s="290"/>
      <c r="MJK113" s="291"/>
      <c r="MJL113" s="289"/>
      <c r="MJM113" s="287"/>
      <c r="MJN113" s="288"/>
      <c r="MJO113" s="289"/>
      <c r="MJP113" s="290"/>
      <c r="MJQ113" s="291"/>
      <c r="MJR113" s="289"/>
      <c r="MJS113" s="287"/>
      <c r="MJT113" s="288"/>
      <c r="MJU113" s="289"/>
      <c r="MJV113" s="290"/>
      <c r="MJW113" s="291"/>
      <c r="MJX113" s="289"/>
      <c r="MJY113" s="287"/>
      <c r="MJZ113" s="288"/>
      <c r="MKA113" s="289"/>
      <c r="MKB113" s="290"/>
      <c r="MKC113" s="291"/>
      <c r="MKD113" s="289"/>
      <c r="MKE113" s="287"/>
      <c r="MKF113" s="288"/>
      <c r="MKG113" s="289"/>
      <c r="MKH113" s="290"/>
      <c r="MKI113" s="291"/>
      <c r="MKJ113" s="289"/>
      <c r="MKK113" s="287"/>
      <c r="MKL113" s="288"/>
      <c r="MKM113" s="289"/>
      <c r="MKN113" s="290"/>
      <c r="MKO113" s="291"/>
      <c r="MKP113" s="289"/>
      <c r="MKQ113" s="287"/>
      <c r="MKR113" s="288"/>
      <c r="MKS113" s="289"/>
      <c r="MKT113" s="290"/>
      <c r="MKU113" s="291"/>
      <c r="MKV113" s="289"/>
      <c r="MKW113" s="287"/>
      <c r="MKX113" s="288"/>
      <c r="MKY113" s="289"/>
      <c r="MKZ113" s="290"/>
      <c r="MLA113" s="291"/>
      <c r="MLB113" s="289"/>
      <c r="MLC113" s="287"/>
      <c r="MLD113" s="288"/>
      <c r="MLE113" s="289"/>
      <c r="MLF113" s="290"/>
      <c r="MLG113" s="291"/>
      <c r="MLH113" s="289"/>
      <c r="MLI113" s="287"/>
      <c r="MLJ113" s="288"/>
      <c r="MLK113" s="289"/>
      <c r="MLL113" s="290"/>
      <c r="MLM113" s="291"/>
      <c r="MLN113" s="289"/>
      <c r="MLO113" s="287"/>
      <c r="MLP113" s="288"/>
      <c r="MLQ113" s="289"/>
      <c r="MLR113" s="290"/>
      <c r="MLS113" s="291"/>
      <c r="MLT113" s="289"/>
      <c r="MLU113" s="287"/>
      <c r="MLV113" s="288"/>
      <c r="MLW113" s="289"/>
      <c r="MLX113" s="290"/>
      <c r="MLY113" s="291"/>
      <c r="MLZ113" s="289"/>
      <c r="MMA113" s="287"/>
      <c r="MMB113" s="288"/>
      <c r="MMC113" s="289"/>
      <c r="MMD113" s="290"/>
      <c r="MME113" s="291"/>
      <c r="MMF113" s="289"/>
      <c r="MMG113" s="287"/>
      <c r="MMH113" s="288"/>
      <c r="MMI113" s="289"/>
      <c r="MMJ113" s="290"/>
      <c r="MMK113" s="291"/>
      <c r="MML113" s="289"/>
      <c r="MMM113" s="287"/>
      <c r="MMN113" s="288"/>
      <c r="MMO113" s="289"/>
      <c r="MMP113" s="290"/>
      <c r="MMQ113" s="291"/>
      <c r="MMR113" s="289"/>
      <c r="MMS113" s="287"/>
      <c r="MMT113" s="288"/>
      <c r="MMU113" s="289"/>
      <c r="MMV113" s="290"/>
      <c r="MMW113" s="291"/>
      <c r="MMX113" s="289"/>
      <c r="MMY113" s="287"/>
      <c r="MMZ113" s="288"/>
      <c r="MNA113" s="289"/>
      <c r="MNB113" s="290"/>
      <c r="MNC113" s="291"/>
      <c r="MND113" s="289"/>
      <c r="MNE113" s="287"/>
      <c r="MNF113" s="288"/>
      <c r="MNG113" s="289"/>
      <c r="MNH113" s="290"/>
      <c r="MNI113" s="291"/>
      <c r="MNJ113" s="289"/>
      <c r="MNK113" s="287"/>
      <c r="MNL113" s="288"/>
      <c r="MNM113" s="289"/>
      <c r="MNN113" s="290"/>
      <c r="MNO113" s="291"/>
      <c r="MNP113" s="289"/>
      <c r="MNQ113" s="287"/>
      <c r="MNR113" s="288"/>
      <c r="MNS113" s="289"/>
      <c r="MNT113" s="290"/>
      <c r="MNU113" s="291"/>
      <c r="MNV113" s="289"/>
      <c r="MNW113" s="287"/>
      <c r="MNX113" s="288"/>
      <c r="MNY113" s="289"/>
      <c r="MNZ113" s="290"/>
      <c r="MOA113" s="291"/>
      <c r="MOB113" s="289"/>
      <c r="MOC113" s="287"/>
      <c r="MOD113" s="288"/>
      <c r="MOE113" s="289"/>
      <c r="MOF113" s="290"/>
      <c r="MOG113" s="291"/>
      <c r="MOH113" s="289"/>
      <c r="MOI113" s="287"/>
      <c r="MOJ113" s="288"/>
      <c r="MOK113" s="289"/>
      <c r="MOL113" s="290"/>
      <c r="MOM113" s="291"/>
      <c r="MON113" s="289"/>
      <c r="MOO113" s="287"/>
      <c r="MOP113" s="288"/>
      <c r="MOQ113" s="289"/>
      <c r="MOR113" s="290"/>
      <c r="MOS113" s="291"/>
      <c r="MOT113" s="289"/>
      <c r="MOU113" s="287"/>
      <c r="MOV113" s="288"/>
      <c r="MOW113" s="289"/>
      <c r="MOX113" s="290"/>
      <c r="MOY113" s="291"/>
      <c r="MOZ113" s="289"/>
      <c r="MPA113" s="287"/>
      <c r="MPB113" s="288"/>
      <c r="MPC113" s="289"/>
      <c r="MPD113" s="290"/>
      <c r="MPE113" s="291"/>
      <c r="MPF113" s="289"/>
      <c r="MPG113" s="287"/>
      <c r="MPH113" s="288"/>
      <c r="MPI113" s="289"/>
      <c r="MPJ113" s="290"/>
      <c r="MPK113" s="291"/>
      <c r="MPL113" s="289"/>
      <c r="MPM113" s="287"/>
      <c r="MPN113" s="288"/>
      <c r="MPO113" s="289"/>
      <c r="MPP113" s="290"/>
      <c r="MPQ113" s="291"/>
      <c r="MPR113" s="289"/>
      <c r="MPS113" s="287"/>
      <c r="MPT113" s="288"/>
      <c r="MPU113" s="289"/>
      <c r="MPV113" s="290"/>
      <c r="MPW113" s="291"/>
      <c r="MPX113" s="289"/>
      <c r="MPY113" s="287"/>
      <c r="MPZ113" s="288"/>
      <c r="MQA113" s="289"/>
      <c r="MQB113" s="290"/>
      <c r="MQC113" s="291"/>
      <c r="MQD113" s="289"/>
      <c r="MQE113" s="287"/>
      <c r="MQF113" s="288"/>
      <c r="MQG113" s="289"/>
      <c r="MQH113" s="284"/>
      <c r="MQI113" s="282"/>
      <c r="MQJ113" s="283"/>
      <c r="MQK113" s="278"/>
      <c r="MQL113" s="279"/>
      <c r="MQM113" s="280"/>
      <c r="MQN113" s="281"/>
      <c r="MQO113" s="282"/>
      <c r="MQP113" s="283"/>
      <c r="MQQ113" s="278"/>
      <c r="MQR113" s="279"/>
      <c r="MQS113" s="280"/>
      <c r="MQT113" s="281"/>
      <c r="MQU113" s="282"/>
      <c r="MQV113" s="283"/>
      <c r="MQW113" s="278"/>
      <c r="MQX113" s="279"/>
      <c r="MQY113" s="280"/>
      <c r="MQZ113" s="281"/>
      <c r="MRA113" s="282"/>
      <c r="MRB113" s="283"/>
      <c r="MRC113" s="278"/>
      <c r="MRD113" s="279"/>
      <c r="MRE113" s="280"/>
      <c r="MRF113" s="281"/>
      <c r="MRG113" s="282"/>
      <c r="MRH113" s="283"/>
      <c r="MRI113" s="278"/>
      <c r="MRJ113" s="279"/>
      <c r="MRK113" s="280"/>
      <c r="MRL113" s="281"/>
      <c r="MRM113" s="282"/>
      <c r="MRN113" s="283"/>
      <c r="MRO113" s="278"/>
      <c r="MRP113" s="279"/>
      <c r="MRQ113" s="280"/>
      <c r="MRR113" s="281"/>
      <c r="MRS113" s="282"/>
      <c r="MRT113" s="283"/>
      <c r="MRU113" s="278"/>
      <c r="MRV113" s="279"/>
      <c r="MRW113" s="280"/>
      <c r="MRX113" s="281"/>
      <c r="MRY113" s="282"/>
      <c r="MRZ113" s="283"/>
      <c r="MSA113" s="278"/>
      <c r="MSB113" s="279"/>
      <c r="MSC113" s="280"/>
      <c r="MSD113" s="281"/>
      <c r="MSE113" s="282"/>
      <c r="MSF113" s="283"/>
      <c r="MSG113" s="278"/>
      <c r="MSH113" s="279"/>
      <c r="MSI113" s="280"/>
      <c r="MSJ113" s="281"/>
      <c r="MSK113" s="282"/>
      <c r="MSL113" s="283"/>
      <c r="MSM113" s="278"/>
      <c r="MSN113" s="279"/>
      <c r="MSO113" s="280"/>
      <c r="MSP113" s="281"/>
      <c r="MSQ113" s="282"/>
      <c r="MSR113" s="283"/>
      <c r="MSS113" s="278"/>
      <c r="MST113" s="279"/>
      <c r="MSU113" s="280"/>
      <c r="MSV113" s="281"/>
      <c r="MSW113" s="282"/>
      <c r="MSX113" s="283"/>
      <c r="MSY113" s="278"/>
      <c r="MSZ113" s="279"/>
      <c r="MTA113" s="280"/>
      <c r="MTB113" s="281"/>
      <c r="MTC113" s="282"/>
      <c r="MTD113" s="283"/>
      <c r="MTE113" s="278"/>
      <c r="MTF113" s="279"/>
      <c r="MTG113" s="280"/>
      <c r="MTH113" s="281"/>
      <c r="MTI113" s="282"/>
      <c r="MTJ113" s="283"/>
      <c r="MTK113" s="278"/>
      <c r="MTL113" s="279"/>
      <c r="MTM113" s="280"/>
      <c r="MTN113" s="281"/>
      <c r="MTO113" s="282"/>
      <c r="MTP113" s="283"/>
      <c r="MTQ113" s="278"/>
      <c r="MTR113" s="279"/>
      <c r="MTS113" s="280"/>
      <c r="MTT113" s="281"/>
      <c r="MTU113" s="282"/>
      <c r="MTV113" s="283"/>
      <c r="MTW113" s="278"/>
      <c r="MTX113" s="279"/>
      <c r="MTY113" s="280"/>
      <c r="MTZ113" s="281"/>
      <c r="MUA113" s="282"/>
      <c r="MUB113" s="283"/>
      <c r="MUC113" s="278"/>
      <c r="MUD113" s="279"/>
      <c r="MUE113" s="280"/>
      <c r="MUF113" s="281"/>
      <c r="MUG113" s="282"/>
      <c r="MUH113" s="283"/>
      <c r="MUI113" s="278"/>
      <c r="MUJ113" s="279"/>
      <c r="MUK113" s="280"/>
      <c r="MUL113" s="281"/>
      <c r="MUM113" s="282"/>
      <c r="MUN113" s="283"/>
      <c r="MUO113" s="278"/>
      <c r="MUP113" s="279"/>
      <c r="MUQ113" s="280"/>
      <c r="MUR113" s="281"/>
      <c r="MUS113" s="282"/>
      <c r="MUT113" s="283"/>
      <c r="MUU113" s="278"/>
      <c r="MUV113" s="279"/>
      <c r="MUW113" s="280"/>
      <c r="MUX113" s="281"/>
      <c r="MUY113" s="282"/>
      <c r="MUZ113" s="283"/>
      <c r="MVA113" s="278"/>
      <c r="MVB113" s="279"/>
      <c r="MVC113" s="280"/>
      <c r="MVD113" s="281"/>
      <c r="MVE113" s="282"/>
      <c r="MVF113" s="283"/>
      <c r="MVG113" s="278"/>
      <c r="MVH113" s="279"/>
      <c r="MVI113" s="280"/>
      <c r="MVJ113" s="281"/>
      <c r="MVK113" s="282"/>
      <c r="MVL113" s="283"/>
      <c r="MVM113" s="278"/>
      <c r="MVN113" s="279"/>
      <c r="MVO113" s="280"/>
      <c r="MVP113" s="281"/>
      <c r="MVQ113" s="282"/>
      <c r="MVR113" s="283"/>
      <c r="MVS113" s="278"/>
      <c r="MVT113" s="279"/>
      <c r="MVU113" s="280"/>
      <c r="MVV113" s="281"/>
      <c r="MVW113" s="282"/>
      <c r="MVX113" s="283"/>
      <c r="MVY113" s="278"/>
      <c r="MVZ113" s="279"/>
      <c r="MWA113" s="280"/>
      <c r="MWB113" s="281"/>
      <c r="MWC113" s="282"/>
      <c r="MWD113" s="283"/>
      <c r="MWE113" s="278"/>
      <c r="MWF113" s="279"/>
      <c r="MWG113" s="280"/>
      <c r="MWH113" s="281"/>
      <c r="MWI113" s="282"/>
      <c r="MWJ113" s="283"/>
      <c r="MWK113" s="278"/>
      <c r="MWL113" s="279"/>
      <c r="MWM113" s="280"/>
      <c r="MWN113" s="281"/>
      <c r="MWO113" s="282"/>
      <c r="MWP113" s="283"/>
      <c r="MWQ113" s="278"/>
      <c r="MWR113" s="279"/>
      <c r="MWS113" s="280"/>
      <c r="MWT113" s="281"/>
      <c r="MWU113" s="282"/>
      <c r="MWV113" s="283"/>
      <c r="MWW113" s="278"/>
      <c r="MWX113" s="279"/>
      <c r="MWY113" s="280"/>
      <c r="MWZ113" s="281"/>
      <c r="MXA113" s="282"/>
      <c r="MXB113" s="283"/>
      <c r="MXC113" s="278"/>
      <c r="MXD113" s="279"/>
      <c r="MXE113" s="280"/>
      <c r="MXF113" s="281"/>
      <c r="MXG113" s="282"/>
      <c r="MXH113" s="283"/>
      <c r="MXI113" s="278"/>
      <c r="MXJ113" s="279"/>
      <c r="MXK113" s="280"/>
      <c r="MXL113" s="281"/>
      <c r="MXM113" s="282"/>
      <c r="MXN113" s="283"/>
      <c r="MXO113" s="278"/>
      <c r="MXP113" s="279"/>
      <c r="MXQ113" s="280"/>
      <c r="MXR113" s="281"/>
      <c r="MXS113" s="282"/>
      <c r="MXT113" s="283"/>
      <c r="MXU113" s="278"/>
      <c r="MXV113" s="279"/>
      <c r="MXW113" s="280"/>
      <c r="MXX113" s="281"/>
      <c r="MXY113" s="282"/>
      <c r="MXZ113" s="283"/>
      <c r="MYA113" s="278"/>
      <c r="MYB113" s="279"/>
      <c r="MYC113" s="280"/>
      <c r="MYD113" s="281"/>
      <c r="MYE113" s="282"/>
      <c r="MYF113" s="283"/>
      <c r="MYG113" s="278"/>
      <c r="MYH113" s="279"/>
      <c r="MYI113" s="280"/>
      <c r="MYJ113" s="281"/>
      <c r="MYK113" s="282"/>
      <c r="MYL113" s="283"/>
      <c r="MYM113" s="278"/>
      <c r="MYN113" s="279"/>
      <c r="MYO113" s="280"/>
      <c r="MYP113" s="281"/>
      <c r="MYQ113" s="282"/>
      <c r="MYR113" s="283"/>
      <c r="MYS113" s="278"/>
      <c r="MYT113" s="279"/>
      <c r="MYU113" s="280"/>
      <c r="MYV113" s="281"/>
      <c r="MYW113" s="282"/>
      <c r="MYX113" s="283"/>
      <c r="MYY113" s="278"/>
      <c r="MYZ113" s="279"/>
      <c r="MZA113" s="280"/>
      <c r="MZB113" s="281"/>
      <c r="MZC113" s="282"/>
      <c r="MZD113" s="283"/>
      <c r="MZE113" s="278"/>
      <c r="MZF113" s="279"/>
      <c r="MZG113" s="280"/>
      <c r="MZH113" s="281"/>
      <c r="MZI113" s="282"/>
      <c r="MZJ113" s="283"/>
      <c r="MZK113" s="278"/>
      <c r="MZL113" s="279"/>
      <c r="MZM113" s="280"/>
      <c r="MZN113" s="281"/>
      <c r="MZO113" s="282"/>
      <c r="MZP113" s="283"/>
      <c r="MZQ113" s="278"/>
      <c r="MZR113" s="279"/>
      <c r="MZS113" s="280"/>
      <c r="MZT113" s="281"/>
      <c r="MZU113" s="282"/>
      <c r="MZV113" s="283"/>
      <c r="MZW113" s="278"/>
      <c r="MZX113" s="279"/>
      <c r="MZY113" s="280"/>
      <c r="MZZ113" s="281"/>
      <c r="NAA113" s="282"/>
      <c r="NAB113" s="283"/>
      <c r="NAC113" s="278"/>
      <c r="NAD113" s="279"/>
      <c r="NAE113" s="280"/>
      <c r="NAF113" s="281"/>
      <c r="NAG113" s="282"/>
      <c r="NAH113" s="283"/>
      <c r="NAI113" s="278"/>
      <c r="NAJ113" s="279"/>
      <c r="NAK113" s="280"/>
      <c r="NAL113" s="281"/>
      <c r="NAM113" s="282"/>
      <c r="NAN113" s="283"/>
      <c r="NAO113" s="278"/>
      <c r="NAP113" s="279"/>
      <c r="NAQ113" s="280"/>
      <c r="NAR113" s="281"/>
      <c r="NAS113" s="282"/>
      <c r="NAT113" s="283"/>
      <c r="NAU113" s="278"/>
      <c r="NAV113" s="279"/>
      <c r="NAW113" s="280"/>
      <c r="NAX113" s="281"/>
      <c r="NAY113" s="282"/>
      <c r="NAZ113" s="283"/>
      <c r="NBA113" s="278"/>
      <c r="NBB113" s="279"/>
      <c r="NBC113" s="280"/>
      <c r="NBD113" s="281"/>
      <c r="NBE113" s="282"/>
      <c r="NBF113" s="283"/>
      <c r="NBG113" s="278"/>
      <c r="NBH113" s="279"/>
      <c r="NBI113" s="280"/>
      <c r="NBJ113" s="281"/>
      <c r="NBK113" s="282"/>
      <c r="NBL113" s="283"/>
      <c r="NBM113" s="278"/>
      <c r="NBN113" s="279"/>
      <c r="NBO113" s="280"/>
      <c r="NBP113" s="281"/>
      <c r="NBQ113" s="282"/>
      <c r="NBR113" s="283"/>
      <c r="NBS113" s="278"/>
      <c r="NBT113" s="279"/>
      <c r="NBU113" s="280"/>
      <c r="NBV113" s="281"/>
      <c r="NBW113" s="282"/>
      <c r="NBX113" s="283"/>
      <c r="NBY113" s="278"/>
      <c r="NBZ113" s="279"/>
      <c r="NCA113" s="280"/>
      <c r="NCB113" s="281"/>
      <c r="NCC113" s="282"/>
      <c r="NCD113" s="283"/>
      <c r="NCE113" s="278"/>
      <c r="NCF113" s="279"/>
      <c r="NCG113" s="280"/>
      <c r="NCH113" s="281"/>
      <c r="NCI113" s="282"/>
      <c r="NCJ113" s="283"/>
      <c r="NCK113" s="278"/>
      <c r="NCL113" s="279"/>
      <c r="NCM113" s="280"/>
      <c r="NCN113" s="281"/>
      <c r="NCO113" s="282"/>
      <c r="NCP113" s="283"/>
      <c r="NCQ113" s="278"/>
      <c r="NCR113" s="279"/>
      <c r="NCS113" s="280"/>
      <c r="NCT113" s="281"/>
      <c r="NCU113" s="282"/>
      <c r="NCV113" s="283"/>
      <c r="NCW113" s="278"/>
      <c r="NCX113" s="279"/>
      <c r="NCY113" s="280"/>
      <c r="NCZ113" s="281"/>
      <c r="NDA113" s="282"/>
      <c r="NDB113" s="283"/>
      <c r="NDC113" s="278"/>
      <c r="NDD113" s="279"/>
      <c r="NDE113" s="280"/>
      <c r="NDF113" s="281"/>
      <c r="NDG113" s="282"/>
      <c r="NDH113" s="283"/>
      <c r="NDI113" s="278"/>
      <c r="NDJ113" s="279"/>
      <c r="NDK113" s="280"/>
      <c r="NDL113" s="281"/>
      <c r="NDM113" s="282"/>
      <c r="NDN113" s="283"/>
      <c r="NDO113" s="278"/>
      <c r="NDP113" s="279"/>
      <c r="NDQ113" s="280"/>
      <c r="NDR113" s="281"/>
      <c r="NDS113" s="282"/>
      <c r="NDT113" s="283"/>
      <c r="NDU113" s="278"/>
      <c r="NDV113" s="279"/>
      <c r="NDW113" s="280"/>
      <c r="NDX113" s="281"/>
      <c r="NDY113" s="282"/>
      <c r="NDZ113" s="283"/>
      <c r="NEA113" s="278"/>
      <c r="NEB113" s="279"/>
      <c r="NEC113" s="280"/>
      <c r="NED113" s="281"/>
      <c r="NEE113" s="282"/>
      <c r="NEF113" s="283"/>
      <c r="NEG113" s="278"/>
      <c r="NEH113" s="279"/>
      <c r="NEI113" s="280"/>
      <c r="NEJ113" s="281"/>
      <c r="NEK113" s="282"/>
      <c r="NEL113" s="283"/>
      <c r="NEM113" s="278"/>
      <c r="NEN113" s="279"/>
      <c r="NEO113" s="280"/>
      <c r="NEP113" s="281"/>
      <c r="NEQ113" s="282"/>
      <c r="NER113" s="283"/>
      <c r="NES113" s="278"/>
      <c r="NET113" s="279"/>
      <c r="NEU113" s="280"/>
      <c r="NEV113" s="281"/>
      <c r="NEW113" s="282"/>
      <c r="NEX113" s="283"/>
      <c r="NEY113" s="278"/>
      <c r="NEZ113" s="279"/>
      <c r="NFA113" s="280"/>
      <c r="NFB113" s="281"/>
      <c r="NFC113" s="282"/>
      <c r="NFD113" s="283"/>
      <c r="NFE113" s="278"/>
      <c r="NFF113" s="279"/>
      <c r="NFG113" s="280"/>
      <c r="NFH113" s="281"/>
      <c r="NFI113" s="282"/>
      <c r="NFJ113" s="283"/>
      <c r="NFK113" s="278"/>
      <c r="NFL113" s="279"/>
      <c r="NFM113" s="280"/>
      <c r="NFN113" s="281"/>
      <c r="NFO113" s="282"/>
      <c r="NFP113" s="283"/>
      <c r="NFQ113" s="278"/>
      <c r="NFR113" s="279"/>
      <c r="NFS113" s="280"/>
      <c r="NFT113" s="281"/>
      <c r="NFU113" s="282"/>
      <c r="NFV113" s="283"/>
      <c r="NFW113" s="278"/>
      <c r="NFX113" s="279"/>
      <c r="NFY113" s="280"/>
      <c r="NFZ113" s="281"/>
      <c r="NGA113" s="282"/>
      <c r="NGB113" s="283"/>
      <c r="NGC113" s="278"/>
      <c r="NGD113" s="279"/>
      <c r="NGE113" s="280"/>
      <c r="NGF113" s="281"/>
      <c r="NGG113" s="282"/>
      <c r="NGH113" s="283"/>
      <c r="NGI113" s="278"/>
      <c r="NGJ113" s="279"/>
      <c r="NGK113" s="280"/>
      <c r="NGL113" s="281"/>
      <c r="NGM113" s="282"/>
      <c r="NGN113" s="283"/>
      <c r="NGO113" s="278"/>
      <c r="NGP113" s="279"/>
      <c r="NGQ113" s="280"/>
      <c r="NGR113" s="281"/>
      <c r="NGS113" s="282"/>
      <c r="NGT113" s="283"/>
      <c r="NGU113" s="278"/>
      <c r="NGV113" s="279"/>
      <c r="NGW113" s="280"/>
      <c r="NGX113" s="281"/>
      <c r="NGY113" s="282"/>
      <c r="NGZ113" s="283"/>
      <c r="NHA113" s="278"/>
      <c r="NHB113" s="279"/>
      <c r="NHC113" s="280"/>
      <c r="NHD113" s="281"/>
      <c r="NHE113" s="282"/>
      <c r="NHF113" s="283"/>
      <c r="NHG113" s="278"/>
      <c r="NHH113" s="279"/>
      <c r="NHI113" s="280"/>
      <c r="NHJ113" s="281"/>
      <c r="NHK113" s="282"/>
      <c r="NHL113" s="283"/>
      <c r="NHM113" s="278"/>
      <c r="NHN113" s="279"/>
      <c r="NHO113" s="280"/>
      <c r="NHP113" s="281"/>
      <c r="NHQ113" s="282"/>
      <c r="NHR113" s="283"/>
      <c r="NHS113" s="278"/>
      <c r="NHT113" s="279"/>
      <c r="NHU113" s="280"/>
      <c r="NHV113" s="281"/>
      <c r="NHW113" s="282"/>
      <c r="NHX113" s="283"/>
      <c r="NHY113" s="278"/>
      <c r="NHZ113" s="279"/>
      <c r="NIA113" s="280"/>
      <c r="NIB113" s="281"/>
      <c r="NIC113" s="282"/>
      <c r="NID113" s="283"/>
      <c r="NIE113" s="278"/>
      <c r="NIF113" s="279"/>
      <c r="NIG113" s="280"/>
      <c r="NIH113" s="281"/>
      <c r="NII113" s="282"/>
      <c r="NIJ113" s="283"/>
      <c r="NIK113" s="278"/>
      <c r="NIL113" s="279"/>
      <c r="NIM113" s="280"/>
      <c r="NIN113" s="281"/>
      <c r="NIO113" s="282"/>
      <c r="NIP113" s="283"/>
      <c r="NIQ113" s="278"/>
      <c r="NIR113" s="279"/>
      <c r="NIS113" s="280"/>
      <c r="NIT113" s="281"/>
      <c r="NIU113" s="282"/>
      <c r="NIV113" s="283"/>
      <c r="NIW113" s="278"/>
      <c r="NIX113" s="279"/>
      <c r="NIY113" s="280"/>
      <c r="NIZ113" s="281"/>
      <c r="NJA113" s="282"/>
      <c r="NJB113" s="283"/>
      <c r="NJC113" s="278"/>
      <c r="NJD113" s="279"/>
      <c r="NJE113" s="280"/>
      <c r="NJF113" s="281"/>
      <c r="NJG113" s="282"/>
      <c r="NJH113" s="283"/>
      <c r="NJI113" s="278"/>
      <c r="NJJ113" s="279"/>
      <c r="NJK113" s="280"/>
      <c r="NJL113" s="281"/>
      <c r="NJM113" s="282"/>
      <c r="NJN113" s="283"/>
      <c r="NJO113" s="278"/>
      <c r="NJP113" s="279"/>
      <c r="NJQ113" s="280"/>
      <c r="NJR113" s="281"/>
      <c r="NJS113" s="282"/>
      <c r="NJT113" s="283"/>
      <c r="NJU113" s="278"/>
      <c r="NJV113" s="279"/>
      <c r="NJW113" s="280"/>
      <c r="NJX113" s="281"/>
      <c r="NJY113" s="282"/>
      <c r="NJZ113" s="283"/>
      <c r="NKA113" s="278"/>
      <c r="NKB113" s="279"/>
      <c r="NKC113" s="280"/>
      <c r="NKD113" s="281"/>
      <c r="NKE113" s="282"/>
      <c r="NKF113" s="283"/>
      <c r="NKG113" s="278"/>
      <c r="NKH113" s="279"/>
      <c r="NKI113" s="280"/>
      <c r="NKJ113" s="281"/>
      <c r="NKK113" s="282"/>
      <c r="NKL113" s="283"/>
      <c r="NKM113" s="278"/>
      <c r="NKN113" s="279"/>
      <c r="NKO113" s="280"/>
      <c r="NKP113" s="281"/>
      <c r="NKQ113" s="282"/>
      <c r="NKR113" s="283"/>
      <c r="NKS113" s="278"/>
      <c r="NKT113" s="279"/>
      <c r="NKU113" s="280"/>
      <c r="NKV113" s="281"/>
      <c r="NKW113" s="282"/>
      <c r="NKX113" s="283"/>
      <c r="NKY113" s="278"/>
      <c r="NKZ113" s="279"/>
      <c r="NLA113" s="280"/>
      <c r="NLB113" s="281"/>
      <c r="NLC113" s="282"/>
      <c r="NLD113" s="283"/>
      <c r="NLE113" s="278"/>
      <c r="NLF113" s="279"/>
      <c r="NLG113" s="280"/>
      <c r="NLH113" s="281"/>
      <c r="NLI113" s="282"/>
      <c r="NLJ113" s="283"/>
      <c r="NLK113" s="278"/>
      <c r="NLL113" s="279"/>
      <c r="NLM113" s="280"/>
      <c r="NLN113" s="281"/>
      <c r="NLO113" s="282"/>
      <c r="NLP113" s="283"/>
      <c r="NLQ113" s="278"/>
      <c r="NLR113" s="279"/>
      <c r="NLS113" s="280"/>
      <c r="NLT113" s="281"/>
      <c r="NLU113" s="282"/>
      <c r="NLV113" s="283"/>
      <c r="NLW113" s="278"/>
      <c r="NLX113" s="279"/>
      <c r="NLY113" s="280"/>
      <c r="NLZ113" s="281"/>
      <c r="NMA113" s="282"/>
      <c r="NMB113" s="283"/>
      <c r="NMC113" s="278"/>
      <c r="NMD113" s="279"/>
      <c r="NME113" s="280"/>
      <c r="NMF113" s="281"/>
      <c r="NMG113" s="282"/>
      <c r="NMH113" s="283"/>
      <c r="NMI113" s="278"/>
      <c r="NMJ113" s="279"/>
      <c r="NMK113" s="280"/>
      <c r="NML113" s="281"/>
      <c r="NMM113" s="282"/>
      <c r="NMN113" s="283"/>
      <c r="NMO113" s="278"/>
      <c r="NMP113" s="279"/>
      <c r="NMQ113" s="280"/>
      <c r="NMR113" s="281"/>
      <c r="NMS113" s="282"/>
      <c r="NMT113" s="283"/>
      <c r="NMU113" s="278"/>
      <c r="NMV113" s="279"/>
      <c r="NMW113" s="280"/>
      <c r="NMX113" s="281"/>
      <c r="NMY113" s="282"/>
      <c r="NMZ113" s="283"/>
      <c r="NNA113" s="278"/>
      <c r="NNB113" s="279"/>
      <c r="NNC113" s="280"/>
      <c r="NND113" s="281"/>
      <c r="NNE113" s="282"/>
      <c r="NNF113" s="283"/>
      <c r="NNG113" s="278"/>
      <c r="NNH113" s="279"/>
      <c r="NNI113" s="280"/>
      <c r="NNJ113" s="281"/>
      <c r="NNK113" s="282"/>
      <c r="NNL113" s="283"/>
      <c r="NNM113" s="278"/>
      <c r="NNN113" s="279"/>
      <c r="NNO113" s="280"/>
      <c r="NNP113" s="281"/>
      <c r="NNQ113" s="282"/>
      <c r="NNR113" s="283"/>
      <c r="NNS113" s="278"/>
      <c r="NNT113" s="279"/>
      <c r="NNU113" s="280"/>
      <c r="NNV113" s="281"/>
      <c r="NNW113" s="282"/>
      <c r="NNX113" s="283"/>
      <c r="NNY113" s="278"/>
      <c r="NNZ113" s="279"/>
      <c r="NOA113" s="280"/>
      <c r="NOB113" s="281"/>
      <c r="NOC113" s="282"/>
      <c r="NOD113" s="283"/>
      <c r="NOE113" s="278"/>
      <c r="NOF113" s="279"/>
      <c r="NOG113" s="280"/>
      <c r="NOH113" s="281"/>
      <c r="NOI113" s="282"/>
      <c r="NOJ113" s="283"/>
      <c r="NOK113" s="278"/>
      <c r="NOL113" s="279"/>
      <c r="NOM113" s="280"/>
      <c r="NON113" s="281"/>
      <c r="NOO113" s="282"/>
      <c r="NOP113" s="283"/>
      <c r="NOQ113" s="278"/>
      <c r="NOR113" s="279"/>
      <c r="NOS113" s="280"/>
      <c r="NOT113" s="281"/>
      <c r="NOU113" s="282"/>
      <c r="NOV113" s="283"/>
      <c r="NOW113" s="278"/>
      <c r="NOX113" s="279"/>
      <c r="NOY113" s="280"/>
      <c r="NOZ113" s="281"/>
      <c r="NPA113" s="282"/>
      <c r="NPB113" s="283"/>
      <c r="NPC113" s="278"/>
      <c r="NPD113" s="279"/>
      <c r="NPE113" s="280"/>
      <c r="NPF113" s="281"/>
      <c r="NPG113" s="282"/>
      <c r="NPH113" s="283"/>
      <c r="NPI113" s="278"/>
      <c r="NPJ113" s="279"/>
      <c r="NPK113" s="280"/>
      <c r="NPL113" s="281"/>
      <c r="NPM113" s="282"/>
      <c r="NPN113" s="283"/>
      <c r="NPO113" s="278"/>
      <c r="NPP113" s="279"/>
      <c r="NPQ113" s="280"/>
      <c r="NPR113" s="281"/>
      <c r="NPS113" s="282"/>
      <c r="NPT113" s="283"/>
      <c r="NPU113" s="278"/>
      <c r="NPV113" s="279"/>
      <c r="NPW113" s="280"/>
      <c r="NPX113" s="281"/>
      <c r="NPY113" s="282"/>
      <c r="NPZ113" s="283"/>
      <c r="NQA113" s="278"/>
      <c r="NQB113" s="279"/>
      <c r="NQC113" s="280"/>
      <c r="NQD113" s="281"/>
      <c r="NQE113" s="282"/>
      <c r="NQF113" s="283"/>
      <c r="NQG113" s="278"/>
      <c r="NQH113" s="279"/>
      <c r="NQI113" s="280"/>
      <c r="NQJ113" s="281"/>
      <c r="NQK113" s="282"/>
      <c r="NQL113" s="283"/>
      <c r="NQM113" s="278"/>
      <c r="NQN113" s="279"/>
      <c r="NQO113" s="280"/>
      <c r="NQP113" s="281"/>
      <c r="NQQ113" s="282"/>
      <c r="NQR113" s="283"/>
      <c r="NQS113" s="278"/>
      <c r="NQT113" s="279"/>
      <c r="NQU113" s="280"/>
      <c r="NQV113" s="281"/>
      <c r="NQW113" s="282"/>
      <c r="NQX113" s="283"/>
      <c r="NQY113" s="278"/>
      <c r="NQZ113" s="279"/>
      <c r="NRA113" s="280"/>
      <c r="NRB113" s="281"/>
      <c r="NRC113" s="282"/>
      <c r="NRD113" s="283"/>
      <c r="NRE113" s="278"/>
      <c r="NRF113" s="279"/>
      <c r="NRG113" s="280"/>
      <c r="NRH113" s="281"/>
      <c r="NRI113" s="282"/>
      <c r="NRJ113" s="283"/>
      <c r="NRK113" s="278"/>
      <c r="NRL113" s="279"/>
      <c r="NRM113" s="280"/>
      <c r="NRN113" s="281"/>
      <c r="NRO113" s="282"/>
      <c r="NRP113" s="283"/>
      <c r="NRQ113" s="278"/>
      <c r="NRR113" s="279"/>
      <c r="NRS113" s="280"/>
      <c r="NRT113" s="281"/>
      <c r="NRU113" s="282"/>
      <c r="NRV113" s="283"/>
      <c r="NRW113" s="278"/>
      <c r="NRX113" s="279"/>
      <c r="NRY113" s="280"/>
      <c r="NRZ113" s="281"/>
      <c r="NSA113" s="282"/>
      <c r="NSB113" s="283"/>
      <c r="NSC113" s="278"/>
      <c r="NSD113" s="279"/>
      <c r="NSE113" s="280"/>
      <c r="NSF113" s="281"/>
      <c r="NSG113" s="282"/>
      <c r="NSH113" s="283"/>
      <c r="NSI113" s="278"/>
      <c r="NSJ113" s="279"/>
      <c r="NSK113" s="280"/>
      <c r="NSL113" s="281"/>
      <c r="NSM113" s="282"/>
      <c r="NSN113" s="283"/>
      <c r="NSO113" s="278"/>
      <c r="NSP113" s="279"/>
      <c r="NSQ113" s="280"/>
      <c r="NSR113" s="281"/>
      <c r="NSS113" s="282"/>
      <c r="NST113" s="283"/>
      <c r="NSU113" s="278"/>
      <c r="NSV113" s="279"/>
      <c r="NSW113" s="280"/>
      <c r="NSX113" s="281"/>
      <c r="NSY113" s="282"/>
      <c r="NSZ113" s="283"/>
      <c r="NTA113" s="278"/>
      <c r="NTB113" s="279"/>
      <c r="NTC113" s="280"/>
      <c r="NTD113" s="281"/>
      <c r="NTE113" s="282"/>
      <c r="NTF113" s="283"/>
      <c r="NTG113" s="278"/>
      <c r="NTH113" s="279"/>
      <c r="NTI113" s="280"/>
      <c r="NTJ113" s="281"/>
      <c r="NTK113" s="282"/>
      <c r="NTL113" s="283"/>
      <c r="NTM113" s="278"/>
      <c r="NTN113" s="279"/>
      <c r="NTO113" s="280"/>
      <c r="NTP113" s="281"/>
      <c r="NTQ113" s="282"/>
      <c r="NTR113" s="283"/>
      <c r="NTS113" s="278"/>
      <c r="NTT113" s="279"/>
      <c r="NTU113" s="280"/>
      <c r="NTV113" s="281"/>
      <c r="NTW113" s="282"/>
      <c r="NTX113" s="283"/>
      <c r="NTY113" s="278"/>
      <c r="NTZ113" s="279"/>
      <c r="NUA113" s="280"/>
      <c r="NUB113" s="281"/>
      <c r="NUC113" s="282"/>
      <c r="NUD113" s="283"/>
      <c r="NUE113" s="278"/>
      <c r="NUF113" s="279"/>
      <c r="NUG113" s="280"/>
      <c r="NUH113" s="281"/>
      <c r="NUI113" s="282"/>
      <c r="NUJ113" s="283"/>
      <c r="NUK113" s="278"/>
      <c r="NUL113" s="279"/>
      <c r="NUM113" s="280"/>
      <c r="NUN113" s="281"/>
      <c r="NUO113" s="282"/>
      <c r="NUP113" s="283"/>
      <c r="NUQ113" s="278"/>
      <c r="NUR113" s="279"/>
      <c r="NUS113" s="280"/>
      <c r="NUT113" s="281"/>
      <c r="NUU113" s="282"/>
      <c r="NUV113" s="283"/>
      <c r="NUW113" s="278"/>
      <c r="NUX113" s="279"/>
      <c r="NUY113" s="280"/>
      <c r="NUZ113" s="281"/>
      <c r="NVA113" s="282"/>
      <c r="NVB113" s="283"/>
      <c r="NVC113" s="278"/>
      <c r="NVD113" s="279"/>
      <c r="NVE113" s="280"/>
      <c r="NVF113" s="281"/>
      <c r="NVG113" s="282"/>
      <c r="NVH113" s="283"/>
      <c r="NVI113" s="278"/>
      <c r="NVJ113" s="279"/>
      <c r="NVK113" s="280"/>
      <c r="NVL113" s="281"/>
      <c r="NVM113" s="282"/>
      <c r="NVN113" s="283"/>
      <c r="NVO113" s="278"/>
      <c r="NVP113" s="279"/>
      <c r="NVQ113" s="280"/>
      <c r="NVR113" s="281"/>
      <c r="NVS113" s="282"/>
      <c r="NVT113" s="283"/>
      <c r="NVU113" s="278"/>
      <c r="NVV113" s="279"/>
      <c r="NVW113" s="280"/>
      <c r="NVX113" s="281"/>
      <c r="NVY113" s="282"/>
      <c r="NVZ113" s="283"/>
      <c r="NWA113" s="278"/>
      <c r="NWB113" s="279"/>
      <c r="NWC113" s="280"/>
      <c r="NWD113" s="281"/>
      <c r="NWE113" s="282"/>
      <c r="NWF113" s="283"/>
      <c r="NWG113" s="278"/>
      <c r="NWH113" s="279"/>
      <c r="NWI113" s="280"/>
      <c r="NWJ113" s="281"/>
      <c r="NWK113" s="282"/>
      <c r="NWL113" s="283"/>
      <c r="NWM113" s="278"/>
      <c r="NWN113" s="279"/>
      <c r="NWO113" s="280"/>
      <c r="NWP113" s="281"/>
      <c r="NWQ113" s="282"/>
      <c r="NWR113" s="283"/>
      <c r="NWS113" s="278"/>
      <c r="NWT113" s="279"/>
      <c r="NWU113" s="280"/>
      <c r="NWV113" s="281"/>
      <c r="NWW113" s="282"/>
      <c r="NWX113" s="283"/>
      <c r="NWY113" s="278"/>
      <c r="NWZ113" s="279"/>
      <c r="NXA113" s="280"/>
      <c r="NXB113" s="281"/>
      <c r="NXC113" s="282"/>
      <c r="NXD113" s="283"/>
      <c r="NXE113" s="278"/>
      <c r="NXF113" s="279"/>
      <c r="NXG113" s="280"/>
      <c r="NXH113" s="281"/>
      <c r="NXI113" s="282"/>
      <c r="NXJ113" s="283"/>
      <c r="NXK113" s="278"/>
      <c r="NXL113" s="279"/>
      <c r="NXM113" s="280"/>
      <c r="NXN113" s="281"/>
      <c r="NXO113" s="282"/>
      <c r="NXP113" s="283"/>
      <c r="NXQ113" s="278"/>
      <c r="NXR113" s="279"/>
      <c r="NXS113" s="280"/>
      <c r="NXT113" s="281"/>
      <c r="NXU113" s="282"/>
      <c r="NXV113" s="283"/>
      <c r="NXW113" s="278"/>
      <c r="NXX113" s="279"/>
      <c r="NXY113" s="280"/>
      <c r="NXZ113" s="281"/>
      <c r="NYA113" s="282"/>
      <c r="NYB113" s="283"/>
      <c r="NYC113" s="278"/>
      <c r="NYD113" s="279"/>
      <c r="NYE113" s="280"/>
      <c r="NYF113" s="281"/>
      <c r="NYG113" s="282"/>
      <c r="NYH113" s="283"/>
      <c r="NYI113" s="278"/>
      <c r="NYJ113" s="279"/>
      <c r="NYK113" s="280"/>
      <c r="NYL113" s="281"/>
      <c r="NYM113" s="282"/>
      <c r="NYN113" s="283"/>
      <c r="NYO113" s="278"/>
      <c r="NYP113" s="279"/>
      <c r="NYQ113" s="280"/>
      <c r="NYR113" s="281"/>
      <c r="NYS113" s="282"/>
      <c r="NYT113" s="283"/>
      <c r="NYU113" s="278"/>
      <c r="NYV113" s="279"/>
      <c r="NYW113" s="280"/>
      <c r="NYX113" s="281"/>
      <c r="NYY113" s="282"/>
      <c r="NYZ113" s="283"/>
      <c r="NZA113" s="278"/>
      <c r="NZB113" s="279"/>
      <c r="NZC113" s="280"/>
      <c r="NZD113" s="281"/>
      <c r="NZE113" s="282"/>
      <c r="NZF113" s="283"/>
      <c r="NZG113" s="278"/>
      <c r="NZH113" s="279"/>
      <c r="NZI113" s="280"/>
      <c r="NZJ113" s="281"/>
      <c r="NZK113" s="282"/>
      <c r="NZL113" s="283"/>
      <c r="NZM113" s="278"/>
      <c r="NZN113" s="279"/>
      <c r="NZO113" s="280"/>
      <c r="NZP113" s="281"/>
      <c r="NZQ113" s="282"/>
      <c r="NZR113" s="283"/>
      <c r="NZS113" s="278"/>
      <c r="NZT113" s="279"/>
      <c r="NZU113" s="280"/>
      <c r="NZV113" s="281"/>
      <c r="NZW113" s="282"/>
      <c r="NZX113" s="283"/>
      <c r="NZY113" s="278"/>
      <c r="NZZ113" s="279"/>
      <c r="OAA113" s="280"/>
      <c r="OAB113" s="281"/>
      <c r="OAC113" s="282"/>
      <c r="OAD113" s="283"/>
      <c r="OAE113" s="278"/>
      <c r="OAF113" s="279"/>
      <c r="OAG113" s="280"/>
      <c r="OAH113" s="281"/>
      <c r="OAI113" s="282"/>
      <c r="OAJ113" s="283"/>
      <c r="OAK113" s="278"/>
      <c r="OAL113" s="279"/>
      <c r="OAM113" s="280"/>
      <c r="OAN113" s="281"/>
      <c r="OAO113" s="282"/>
      <c r="OAP113" s="283"/>
      <c r="OAQ113" s="278"/>
      <c r="OAR113" s="279"/>
      <c r="OAS113" s="280"/>
      <c r="OAT113" s="281"/>
      <c r="OAU113" s="282"/>
      <c r="OAV113" s="283"/>
      <c r="OAW113" s="278"/>
      <c r="OAX113" s="279"/>
      <c r="OAY113" s="280"/>
      <c r="OAZ113" s="281"/>
      <c r="OBA113" s="282"/>
      <c r="OBB113" s="283"/>
      <c r="OBC113" s="278"/>
      <c r="OBD113" s="279"/>
      <c r="OBE113" s="280"/>
      <c r="OBF113" s="281"/>
      <c r="OBG113" s="282"/>
      <c r="OBH113" s="283"/>
      <c r="OBI113" s="278"/>
      <c r="OBJ113" s="279"/>
      <c r="OBK113" s="280"/>
      <c r="OBL113" s="281"/>
      <c r="OBM113" s="282"/>
      <c r="OBN113" s="283"/>
      <c r="OBO113" s="278"/>
      <c r="OBP113" s="279"/>
      <c r="OBQ113" s="280"/>
      <c r="OBR113" s="281"/>
      <c r="OBS113" s="282"/>
      <c r="OBT113" s="283"/>
      <c r="OBU113" s="278"/>
      <c r="OBV113" s="279"/>
      <c r="OBW113" s="280"/>
      <c r="OBX113" s="281"/>
      <c r="OBY113" s="282"/>
      <c r="OBZ113" s="283"/>
      <c r="OCA113" s="278"/>
      <c r="OCB113" s="279"/>
      <c r="OCC113" s="280"/>
      <c r="OCD113" s="281"/>
      <c r="OCE113" s="282"/>
      <c r="OCF113" s="283"/>
      <c r="OCG113" s="278"/>
      <c r="OCH113" s="279"/>
      <c r="OCI113" s="280"/>
      <c r="OCJ113" s="281"/>
      <c r="OCK113" s="282"/>
      <c r="OCL113" s="283"/>
      <c r="OCM113" s="278"/>
      <c r="OCN113" s="279"/>
      <c r="OCO113" s="280"/>
      <c r="OCP113" s="281"/>
      <c r="OCQ113" s="282"/>
      <c r="OCR113" s="283"/>
      <c r="OCS113" s="278"/>
      <c r="OCT113" s="279"/>
      <c r="OCU113" s="280"/>
      <c r="OCV113" s="281"/>
      <c r="OCW113" s="282"/>
      <c r="OCX113" s="283"/>
      <c r="OCY113" s="278"/>
      <c r="OCZ113" s="279"/>
      <c r="ODA113" s="280"/>
      <c r="ODB113" s="281"/>
      <c r="ODC113" s="282"/>
      <c r="ODD113" s="283"/>
      <c r="ODE113" s="278"/>
      <c r="ODF113" s="279"/>
      <c r="ODG113" s="280"/>
      <c r="ODH113" s="281"/>
      <c r="ODI113" s="282"/>
      <c r="ODJ113" s="283"/>
      <c r="ODK113" s="278"/>
      <c r="ODL113" s="279"/>
      <c r="ODM113" s="280"/>
      <c r="ODN113" s="281"/>
      <c r="ODO113" s="282"/>
      <c r="ODP113" s="283"/>
      <c r="ODQ113" s="278"/>
      <c r="ODR113" s="279"/>
      <c r="ODS113" s="280"/>
      <c r="ODT113" s="281"/>
      <c r="ODU113" s="282"/>
      <c r="ODV113" s="283"/>
      <c r="ODW113" s="278"/>
      <c r="ODX113" s="279"/>
      <c r="ODY113" s="280"/>
      <c r="ODZ113" s="281"/>
      <c r="OEA113" s="282"/>
      <c r="OEB113" s="283"/>
      <c r="OEC113" s="278"/>
      <c r="OED113" s="279"/>
      <c r="OEE113" s="280"/>
      <c r="OEF113" s="281"/>
      <c r="OEG113" s="282"/>
      <c r="OEH113" s="283"/>
      <c r="OEI113" s="278"/>
      <c r="OEJ113" s="279"/>
      <c r="OEK113" s="280"/>
      <c r="OEL113" s="281"/>
      <c r="OEM113" s="282"/>
      <c r="OEN113" s="283"/>
      <c r="OEO113" s="278"/>
      <c r="OEP113" s="279"/>
      <c r="OEQ113" s="280"/>
      <c r="OER113" s="281"/>
      <c r="OES113" s="282"/>
      <c r="OET113" s="283"/>
      <c r="OEU113" s="278"/>
      <c r="OEV113" s="279"/>
      <c r="OEW113" s="280"/>
      <c r="OEX113" s="281"/>
      <c r="OEY113" s="282"/>
      <c r="OEZ113" s="283"/>
      <c r="OFA113" s="278"/>
      <c r="OFB113" s="279"/>
      <c r="OFC113" s="280"/>
      <c r="OFD113" s="281"/>
      <c r="OFE113" s="282"/>
      <c r="OFF113" s="283"/>
      <c r="OFG113" s="278"/>
      <c r="OFH113" s="279"/>
      <c r="OFI113" s="280"/>
      <c r="OFJ113" s="281"/>
      <c r="OFK113" s="282"/>
      <c r="OFL113" s="283"/>
      <c r="OFM113" s="278"/>
      <c r="OFN113" s="279"/>
      <c r="OFO113" s="280"/>
      <c r="OFP113" s="281"/>
      <c r="OFQ113" s="282"/>
      <c r="OFR113" s="283"/>
      <c r="OFS113" s="278"/>
      <c r="OFT113" s="279"/>
      <c r="OFU113" s="280"/>
      <c r="OFV113" s="281"/>
      <c r="OFW113" s="282"/>
      <c r="OFX113" s="283"/>
      <c r="OFY113" s="278"/>
      <c r="OFZ113" s="279"/>
      <c r="OGA113" s="280"/>
      <c r="OGB113" s="281"/>
      <c r="OGC113" s="282"/>
      <c r="OGD113" s="283"/>
      <c r="OGE113" s="278"/>
      <c r="OGF113" s="279"/>
      <c r="OGG113" s="280"/>
      <c r="OGH113" s="281"/>
      <c r="OGI113" s="282"/>
      <c r="OGJ113" s="283"/>
      <c r="OGK113" s="278"/>
      <c r="OGL113" s="279"/>
      <c r="OGM113" s="280"/>
      <c r="OGN113" s="281"/>
      <c r="OGO113" s="282"/>
      <c r="OGP113" s="283"/>
      <c r="OGQ113" s="278"/>
      <c r="OGR113" s="279"/>
      <c r="OGS113" s="280"/>
      <c r="OGT113" s="281"/>
      <c r="OGU113" s="282"/>
      <c r="OGV113" s="283"/>
      <c r="OGW113" s="278"/>
      <c r="OGX113" s="279"/>
      <c r="OGY113" s="280"/>
      <c r="OGZ113" s="281"/>
      <c r="OHA113" s="282"/>
      <c r="OHB113" s="283"/>
      <c r="OHC113" s="278"/>
      <c r="OHD113" s="279"/>
      <c r="OHE113" s="280"/>
      <c r="OHF113" s="281"/>
      <c r="OHG113" s="282"/>
      <c r="OHH113" s="283"/>
      <c r="OHI113" s="278"/>
      <c r="OHJ113" s="279"/>
      <c r="OHK113" s="280"/>
      <c r="OHL113" s="281"/>
      <c r="OHM113" s="282"/>
      <c r="OHN113" s="283"/>
      <c r="OHO113" s="278"/>
      <c r="OHP113" s="279"/>
      <c r="OHQ113" s="280"/>
      <c r="OHR113" s="281"/>
      <c r="OHS113" s="282"/>
      <c r="OHT113" s="283"/>
      <c r="OHU113" s="278"/>
      <c r="OHV113" s="279"/>
      <c r="OHW113" s="280"/>
      <c r="OHX113" s="281"/>
      <c r="OHY113" s="282"/>
      <c r="OHZ113" s="283"/>
      <c r="OIA113" s="278"/>
      <c r="OIB113" s="279"/>
      <c r="OIC113" s="280"/>
      <c r="OID113" s="281"/>
      <c r="OIE113" s="282"/>
      <c r="OIF113" s="283"/>
      <c r="OIG113" s="278"/>
      <c r="OIH113" s="279"/>
      <c r="OII113" s="280"/>
      <c r="OIJ113" s="281"/>
      <c r="OIK113" s="282"/>
      <c r="OIL113" s="283"/>
      <c r="OIM113" s="278"/>
      <c r="OIN113" s="279"/>
      <c r="OIO113" s="280"/>
      <c r="OIP113" s="281"/>
      <c r="OIQ113" s="282"/>
      <c r="OIR113" s="283"/>
      <c r="OIS113" s="278"/>
      <c r="OIT113" s="279"/>
      <c r="OIU113" s="280"/>
      <c r="OIV113" s="281"/>
      <c r="OIW113" s="282"/>
      <c r="OIX113" s="283"/>
      <c r="OIY113" s="278"/>
      <c r="OIZ113" s="279"/>
      <c r="OJA113" s="280"/>
      <c r="OJB113" s="281"/>
      <c r="OJC113" s="282"/>
      <c r="OJD113" s="283"/>
      <c r="OJE113" s="278"/>
      <c r="OJF113" s="279"/>
      <c r="OJG113" s="280"/>
      <c r="OJH113" s="281"/>
      <c r="OJI113" s="282"/>
      <c r="OJJ113" s="283"/>
      <c r="OJK113" s="278"/>
      <c r="OJL113" s="279"/>
      <c r="OJM113" s="280"/>
      <c r="OJN113" s="281"/>
      <c r="OJO113" s="282"/>
      <c r="OJP113" s="283"/>
      <c r="OJQ113" s="278"/>
      <c r="OJR113" s="279"/>
      <c r="OJS113" s="280"/>
      <c r="OJT113" s="281"/>
      <c r="OJU113" s="282"/>
      <c r="OJV113" s="283"/>
      <c r="OJW113" s="278"/>
      <c r="OJX113" s="279"/>
      <c r="OJY113" s="280"/>
      <c r="OJZ113" s="281"/>
      <c r="OKA113" s="282"/>
      <c r="OKB113" s="283"/>
      <c r="OKC113" s="278"/>
      <c r="OKD113" s="279"/>
      <c r="OKE113" s="280"/>
      <c r="OKF113" s="281"/>
      <c r="OKG113" s="282"/>
      <c r="OKH113" s="283"/>
      <c r="OKI113" s="278"/>
      <c r="OKJ113" s="279"/>
      <c r="OKK113" s="280"/>
      <c r="OKL113" s="281"/>
      <c r="OKM113" s="282"/>
      <c r="OKN113" s="283"/>
      <c r="OKO113" s="278"/>
      <c r="OKP113" s="279"/>
      <c r="OKQ113" s="280"/>
      <c r="OKR113" s="281"/>
      <c r="OKS113" s="282"/>
      <c r="OKT113" s="283"/>
      <c r="OKU113" s="278"/>
      <c r="OKV113" s="279"/>
      <c r="OKW113" s="280"/>
      <c r="OKX113" s="281"/>
      <c r="OKY113" s="282"/>
      <c r="OKZ113" s="283"/>
      <c r="OLA113" s="278"/>
      <c r="OLB113" s="279"/>
      <c r="OLC113" s="280"/>
      <c r="OLD113" s="281"/>
      <c r="OLE113" s="282"/>
      <c r="OLF113" s="283"/>
      <c r="OLG113" s="278"/>
      <c r="OLH113" s="279"/>
      <c r="OLI113" s="280"/>
      <c r="OLJ113" s="281"/>
      <c r="OLK113" s="282"/>
      <c r="OLL113" s="283"/>
      <c r="OLM113" s="278"/>
      <c r="OLN113" s="279"/>
      <c r="OLO113" s="280"/>
      <c r="OLP113" s="281"/>
      <c r="OLQ113" s="282"/>
      <c r="OLR113" s="283"/>
      <c r="OLS113" s="278"/>
      <c r="OLT113" s="279"/>
      <c r="OLU113" s="280"/>
      <c r="OLV113" s="281"/>
      <c r="OLW113" s="282"/>
      <c r="OLX113" s="283"/>
      <c r="OLY113" s="278"/>
      <c r="OLZ113" s="279"/>
      <c r="OMA113" s="280"/>
      <c r="OMB113" s="281"/>
      <c r="OMC113" s="282"/>
      <c r="OMD113" s="283"/>
      <c r="OME113" s="278"/>
      <c r="OMF113" s="279"/>
      <c r="OMG113" s="280"/>
      <c r="OMH113" s="281"/>
      <c r="OMI113" s="282"/>
      <c r="OMJ113" s="283"/>
      <c r="OMK113" s="278"/>
      <c r="OML113" s="279"/>
      <c r="OMM113" s="280"/>
      <c r="OMN113" s="281"/>
      <c r="OMO113" s="282"/>
      <c r="OMP113" s="283"/>
      <c r="OMQ113" s="278"/>
      <c r="OMR113" s="279"/>
      <c r="OMS113" s="280"/>
      <c r="OMT113" s="281"/>
      <c r="OMU113" s="282"/>
      <c r="OMV113" s="283"/>
      <c r="OMW113" s="278"/>
      <c r="OMX113" s="279"/>
      <c r="OMY113" s="280"/>
      <c r="OMZ113" s="281"/>
      <c r="ONA113" s="282"/>
      <c r="ONB113" s="283"/>
      <c r="ONC113" s="278"/>
      <c r="OND113" s="279"/>
      <c r="ONE113" s="280"/>
      <c r="ONF113" s="281"/>
      <c r="ONG113" s="282"/>
      <c r="ONH113" s="283"/>
      <c r="ONI113" s="278"/>
      <c r="ONJ113" s="279"/>
      <c r="ONK113" s="280"/>
      <c r="ONL113" s="281"/>
      <c r="ONM113" s="282"/>
      <c r="ONN113" s="283"/>
      <c r="ONO113" s="278"/>
      <c r="ONP113" s="279"/>
      <c r="ONQ113" s="280"/>
      <c r="ONR113" s="281"/>
      <c r="ONS113" s="282"/>
      <c r="ONT113" s="283"/>
      <c r="ONU113" s="278"/>
      <c r="ONV113" s="279"/>
      <c r="ONW113" s="280"/>
      <c r="ONX113" s="281"/>
      <c r="ONY113" s="282"/>
      <c r="ONZ113" s="283"/>
      <c r="OOA113" s="278"/>
      <c r="OOB113" s="279"/>
      <c r="OOC113" s="280"/>
      <c r="OOD113" s="281"/>
      <c r="OOE113" s="282"/>
      <c r="OOF113" s="283"/>
      <c r="OOG113" s="278"/>
      <c r="OOH113" s="279"/>
      <c r="OOI113" s="280"/>
      <c r="OOJ113" s="281"/>
      <c r="OOK113" s="282"/>
      <c r="OOL113" s="283"/>
      <c r="OOM113" s="278"/>
      <c r="OON113" s="279"/>
      <c r="OOO113" s="280"/>
      <c r="OOP113" s="281"/>
      <c r="OOQ113" s="282"/>
      <c r="OOR113" s="283"/>
      <c r="OOS113" s="278"/>
      <c r="OOT113" s="279"/>
      <c r="OOU113" s="280"/>
      <c r="OOV113" s="281"/>
      <c r="OOW113" s="282"/>
      <c r="OOX113" s="283"/>
      <c r="OOY113" s="278"/>
      <c r="OOZ113" s="279"/>
      <c r="OPA113" s="280"/>
      <c r="OPB113" s="281"/>
      <c r="OPC113" s="282"/>
      <c r="OPD113" s="283"/>
      <c r="OPE113" s="278"/>
      <c r="OPF113" s="279"/>
      <c r="OPG113" s="280"/>
      <c r="OPH113" s="281"/>
      <c r="OPI113" s="282"/>
      <c r="OPJ113" s="283"/>
      <c r="OPK113" s="278"/>
      <c r="OPL113" s="279"/>
      <c r="OPM113" s="280"/>
      <c r="OPN113" s="281"/>
      <c r="OPO113" s="282"/>
      <c r="OPP113" s="283"/>
      <c r="OPQ113" s="278"/>
      <c r="OPR113" s="279"/>
      <c r="OPS113" s="280"/>
      <c r="OPT113" s="281"/>
      <c r="OPU113" s="282"/>
      <c r="OPV113" s="283"/>
      <c r="OPW113" s="278"/>
      <c r="OPX113" s="279"/>
      <c r="OPY113" s="280"/>
      <c r="OPZ113" s="281"/>
      <c r="OQA113" s="282"/>
      <c r="OQB113" s="283"/>
      <c r="OQC113" s="278"/>
      <c r="OQD113" s="279"/>
      <c r="OQE113" s="280"/>
      <c r="OQF113" s="281"/>
      <c r="OQG113" s="282"/>
      <c r="OQH113" s="283"/>
      <c r="OQI113" s="278"/>
      <c r="OQJ113" s="279"/>
      <c r="OQK113" s="280"/>
      <c r="OQL113" s="281"/>
      <c r="OQM113" s="282"/>
      <c r="OQN113" s="283"/>
      <c r="OQO113" s="278"/>
      <c r="OQP113" s="279"/>
      <c r="OQQ113" s="280"/>
      <c r="OQR113" s="281"/>
      <c r="OQS113" s="282"/>
      <c r="OQT113" s="283"/>
      <c r="OQU113" s="278"/>
      <c r="OQV113" s="279"/>
      <c r="OQW113" s="280"/>
      <c r="OQX113" s="281"/>
      <c r="OQY113" s="282"/>
      <c r="OQZ113" s="283"/>
      <c r="ORA113" s="278"/>
      <c r="ORB113" s="279"/>
      <c r="ORC113" s="280"/>
      <c r="ORD113" s="281"/>
      <c r="ORE113" s="282"/>
      <c r="ORF113" s="283"/>
      <c r="ORG113" s="278"/>
      <c r="ORH113" s="279"/>
      <c r="ORI113" s="280"/>
      <c r="ORJ113" s="281"/>
      <c r="ORK113" s="282"/>
      <c r="ORL113" s="283"/>
      <c r="ORM113" s="278"/>
      <c r="ORN113" s="279"/>
      <c r="ORO113" s="280"/>
      <c r="ORP113" s="281"/>
      <c r="ORQ113" s="282"/>
      <c r="ORR113" s="283"/>
      <c r="ORS113" s="278"/>
      <c r="ORT113" s="279"/>
      <c r="ORU113" s="280"/>
      <c r="ORV113" s="281"/>
      <c r="ORW113" s="282"/>
      <c r="ORX113" s="283"/>
      <c r="ORY113" s="278"/>
      <c r="ORZ113" s="279"/>
      <c r="OSA113" s="280"/>
      <c r="OSB113" s="281"/>
      <c r="OSC113" s="282"/>
      <c r="OSD113" s="283"/>
      <c r="OSE113" s="278"/>
      <c r="OSF113" s="279"/>
      <c r="OSG113" s="280"/>
      <c r="OSH113" s="281"/>
      <c r="OSI113" s="282"/>
      <c r="OSJ113" s="283"/>
      <c r="OSK113" s="278"/>
      <c r="OSL113" s="279"/>
      <c r="OSM113" s="280"/>
      <c r="OSN113" s="281"/>
      <c r="OSO113" s="282"/>
      <c r="OSP113" s="283"/>
      <c r="OSQ113" s="278"/>
      <c r="OSR113" s="279"/>
      <c r="OSS113" s="280"/>
      <c r="OST113" s="281"/>
      <c r="OSU113" s="282"/>
      <c r="OSV113" s="283"/>
      <c r="OSW113" s="278"/>
      <c r="OSX113" s="279"/>
      <c r="OSY113" s="280"/>
      <c r="OSZ113" s="281"/>
      <c r="OTA113" s="282"/>
      <c r="OTB113" s="283"/>
      <c r="OTC113" s="278"/>
      <c r="OTD113" s="279"/>
      <c r="OTE113" s="280"/>
      <c r="OTF113" s="281"/>
      <c r="OTG113" s="282"/>
      <c r="OTH113" s="283"/>
      <c r="OTI113" s="278"/>
      <c r="OTJ113" s="279"/>
      <c r="OTK113" s="280"/>
      <c r="OTL113" s="281"/>
      <c r="OTM113" s="282"/>
      <c r="OTN113" s="283"/>
      <c r="OTO113" s="278"/>
      <c r="OTP113" s="279"/>
      <c r="OTQ113" s="280"/>
      <c r="OTR113" s="281"/>
      <c r="OTS113" s="282"/>
      <c r="OTT113" s="283"/>
      <c r="OTU113" s="278"/>
      <c r="OTV113" s="279"/>
      <c r="OTW113" s="280"/>
      <c r="OTX113" s="281"/>
      <c r="OTY113" s="282"/>
      <c r="OTZ113" s="283"/>
      <c r="OUA113" s="278"/>
      <c r="OUB113" s="279"/>
      <c r="OUC113" s="280"/>
      <c r="OUD113" s="281"/>
      <c r="OUE113" s="282"/>
      <c r="OUF113" s="283"/>
      <c r="OUG113" s="278"/>
      <c r="OUH113" s="279"/>
      <c r="OUI113" s="280"/>
      <c r="OUJ113" s="281"/>
      <c r="OUK113" s="282"/>
      <c r="OUL113" s="283"/>
      <c r="OUM113" s="278"/>
      <c r="OUN113" s="279"/>
      <c r="OUO113" s="280"/>
      <c r="OUP113" s="281"/>
      <c r="OUQ113" s="282"/>
      <c r="OUR113" s="283"/>
      <c r="OUS113" s="278"/>
      <c r="OUT113" s="279"/>
      <c r="OUU113" s="280"/>
      <c r="OUV113" s="281"/>
      <c r="OUW113" s="282"/>
      <c r="OUX113" s="283"/>
      <c r="OUY113" s="278"/>
      <c r="OUZ113" s="279"/>
      <c r="OVA113" s="280"/>
      <c r="OVB113" s="281"/>
      <c r="OVC113" s="282"/>
      <c r="OVD113" s="283"/>
      <c r="OVE113" s="278"/>
      <c r="OVF113" s="279"/>
      <c r="OVG113" s="280"/>
      <c r="OVH113" s="281"/>
      <c r="OVI113" s="282"/>
      <c r="OVJ113" s="283"/>
      <c r="OVK113" s="278"/>
      <c r="OVL113" s="279"/>
      <c r="OVM113" s="280"/>
      <c r="OVN113" s="281"/>
      <c r="OVO113" s="282"/>
      <c r="OVP113" s="283"/>
      <c r="OVQ113" s="278"/>
      <c r="OVR113" s="279"/>
      <c r="OVS113" s="280"/>
      <c r="OVT113" s="281"/>
      <c r="OVU113" s="282"/>
      <c r="OVV113" s="283"/>
      <c r="OVW113" s="278"/>
      <c r="OVX113" s="279"/>
      <c r="OVY113" s="280"/>
      <c r="OVZ113" s="281"/>
      <c r="OWA113" s="282"/>
      <c r="OWB113" s="283"/>
      <c r="OWC113" s="278"/>
      <c r="OWD113" s="279"/>
      <c r="OWE113" s="280"/>
      <c r="OWF113" s="281"/>
      <c r="OWG113" s="282"/>
      <c r="OWH113" s="283"/>
      <c r="OWI113" s="278"/>
      <c r="OWJ113" s="279"/>
      <c r="OWK113" s="280"/>
      <c r="OWL113" s="281"/>
      <c r="OWM113" s="282"/>
      <c r="OWN113" s="283"/>
      <c r="OWO113" s="278"/>
      <c r="OWP113" s="279"/>
      <c r="OWQ113" s="280"/>
      <c r="OWR113" s="281"/>
      <c r="OWS113" s="282"/>
      <c r="OWT113" s="283"/>
      <c r="OWU113" s="278"/>
      <c r="OWV113" s="279"/>
      <c r="OWW113" s="280"/>
      <c r="OWX113" s="281"/>
      <c r="OWY113" s="282"/>
      <c r="OWZ113" s="283"/>
      <c r="OXA113" s="278"/>
      <c r="OXB113" s="279"/>
      <c r="OXC113" s="280"/>
      <c r="OXD113" s="281"/>
      <c r="OXE113" s="282"/>
      <c r="OXF113" s="283"/>
      <c r="OXG113" s="278"/>
      <c r="OXH113" s="279"/>
      <c r="OXI113" s="280"/>
      <c r="OXJ113" s="281"/>
      <c r="OXK113" s="282"/>
      <c r="OXL113" s="283"/>
      <c r="OXM113" s="278"/>
      <c r="OXN113" s="279"/>
      <c r="OXO113" s="280"/>
      <c r="OXP113" s="281"/>
      <c r="OXQ113" s="282"/>
      <c r="OXR113" s="283"/>
      <c r="OXS113" s="278"/>
      <c r="OXT113" s="279"/>
      <c r="OXU113" s="280"/>
      <c r="OXV113" s="281"/>
      <c r="OXW113" s="282"/>
      <c r="OXX113" s="283"/>
      <c r="OXY113" s="278"/>
      <c r="OXZ113" s="279"/>
      <c r="OYA113" s="280"/>
      <c r="OYB113" s="281"/>
      <c r="OYC113" s="282"/>
      <c r="OYD113" s="283"/>
      <c r="OYE113" s="278"/>
      <c r="OYF113" s="279"/>
      <c r="OYG113" s="280"/>
      <c r="OYH113" s="281"/>
      <c r="OYI113" s="282"/>
      <c r="OYJ113" s="283"/>
      <c r="OYK113" s="278"/>
      <c r="OYL113" s="279"/>
      <c r="OYM113" s="280"/>
      <c r="OYN113" s="281"/>
      <c r="OYO113" s="282"/>
      <c r="OYP113" s="283"/>
      <c r="OYQ113" s="278"/>
      <c r="OYR113" s="279"/>
      <c r="OYS113" s="280"/>
      <c r="OYT113" s="281"/>
      <c r="OYU113" s="282"/>
      <c r="OYV113" s="283"/>
      <c r="OYW113" s="278"/>
      <c r="OYX113" s="279"/>
      <c r="OYY113" s="280"/>
      <c r="OYZ113" s="281"/>
      <c r="OZA113" s="282"/>
      <c r="OZB113" s="283"/>
      <c r="OZC113" s="278"/>
      <c r="OZD113" s="279"/>
      <c r="OZE113" s="280"/>
      <c r="OZF113" s="281"/>
      <c r="OZG113" s="282"/>
      <c r="OZH113" s="283"/>
      <c r="OZI113" s="278"/>
      <c r="OZJ113" s="279"/>
      <c r="OZK113" s="280"/>
      <c r="OZL113" s="281"/>
      <c r="OZM113" s="282"/>
      <c r="OZN113" s="283"/>
      <c r="OZO113" s="278"/>
      <c r="OZP113" s="279"/>
      <c r="OZQ113" s="280"/>
      <c r="OZR113" s="281"/>
      <c r="OZS113" s="282"/>
      <c r="OZT113" s="283"/>
      <c r="OZU113" s="278"/>
      <c r="OZV113" s="279"/>
      <c r="OZW113" s="280"/>
      <c r="OZX113" s="281"/>
      <c r="OZY113" s="282"/>
      <c r="OZZ113" s="283"/>
      <c r="PAA113" s="278"/>
      <c r="PAB113" s="279"/>
      <c r="PAC113" s="280"/>
      <c r="PAD113" s="281"/>
      <c r="PAE113" s="282"/>
      <c r="PAF113" s="283"/>
      <c r="PAG113" s="278"/>
      <c r="PAH113" s="279"/>
      <c r="PAI113" s="280"/>
      <c r="PAJ113" s="281"/>
      <c r="PAK113" s="282"/>
      <c r="PAL113" s="283"/>
      <c r="PAM113" s="278"/>
      <c r="PAN113" s="279"/>
      <c r="PAO113" s="280"/>
      <c r="PAP113" s="281"/>
      <c r="PAQ113" s="282"/>
      <c r="PAR113" s="283"/>
      <c r="PAS113" s="278"/>
      <c r="PAT113" s="279"/>
      <c r="PAU113" s="280"/>
      <c r="PAV113" s="281"/>
      <c r="PAW113" s="282"/>
      <c r="PAX113" s="283"/>
      <c r="PAY113" s="278"/>
      <c r="PAZ113" s="279"/>
      <c r="PBA113" s="280"/>
      <c r="PBB113" s="281"/>
      <c r="PBC113" s="282"/>
      <c r="PBD113" s="283"/>
      <c r="PBE113" s="278"/>
      <c r="PBF113" s="279"/>
      <c r="PBG113" s="280"/>
      <c r="PBH113" s="281"/>
      <c r="PBI113" s="282"/>
      <c r="PBJ113" s="283"/>
      <c r="PBK113" s="278"/>
      <c r="PBL113" s="279"/>
      <c r="PBM113" s="280"/>
      <c r="PBN113" s="281"/>
      <c r="PBO113" s="282"/>
      <c r="PBP113" s="283"/>
      <c r="PBQ113" s="278"/>
      <c r="PBR113" s="279"/>
      <c r="PBS113" s="280"/>
      <c r="PBT113" s="281"/>
      <c r="PBU113" s="282"/>
      <c r="PBV113" s="283"/>
      <c r="PBW113" s="278"/>
      <c r="PBX113" s="279"/>
      <c r="PBY113" s="280"/>
      <c r="PBZ113" s="281"/>
      <c r="PCA113" s="282"/>
      <c r="PCB113" s="283"/>
      <c r="PCC113" s="278"/>
      <c r="PCD113" s="279"/>
      <c r="PCE113" s="280"/>
      <c r="PCF113" s="281"/>
      <c r="PCG113" s="282"/>
      <c r="PCH113" s="283"/>
      <c r="PCI113" s="278"/>
      <c r="PCJ113" s="279"/>
      <c r="PCK113" s="280"/>
      <c r="PCL113" s="281"/>
      <c r="PCM113" s="282"/>
      <c r="PCN113" s="283"/>
      <c r="PCO113" s="278"/>
      <c r="PCP113" s="279"/>
      <c r="PCQ113" s="280"/>
      <c r="PCR113" s="281"/>
      <c r="PCS113" s="282"/>
      <c r="PCT113" s="283"/>
      <c r="PCU113" s="278"/>
      <c r="PCV113" s="279"/>
      <c r="PCW113" s="280"/>
      <c r="PCX113" s="281"/>
      <c r="PCY113" s="282"/>
      <c r="PCZ113" s="283"/>
      <c r="PDA113" s="278"/>
      <c r="PDB113" s="279"/>
      <c r="PDC113" s="280"/>
      <c r="PDD113" s="281"/>
      <c r="PDE113" s="282"/>
      <c r="PDF113" s="283"/>
      <c r="PDG113" s="278"/>
      <c r="PDH113" s="279"/>
      <c r="PDI113" s="280"/>
      <c r="PDJ113" s="281"/>
      <c r="PDK113" s="282"/>
      <c r="PDL113" s="283"/>
      <c r="PDM113" s="278"/>
      <c r="PDN113" s="279"/>
      <c r="PDO113" s="280"/>
      <c r="PDP113" s="281"/>
      <c r="PDQ113" s="282"/>
      <c r="PDR113" s="283"/>
      <c r="PDS113" s="278"/>
      <c r="PDT113" s="279"/>
      <c r="PDU113" s="280"/>
      <c r="PDV113" s="281"/>
      <c r="PDW113" s="282"/>
      <c r="PDX113" s="283"/>
      <c r="PDY113" s="278"/>
      <c r="PDZ113" s="279"/>
      <c r="PEA113" s="280"/>
      <c r="PEB113" s="281"/>
      <c r="PEC113" s="282"/>
      <c r="PED113" s="283"/>
      <c r="PEE113" s="278"/>
      <c r="PEF113" s="279"/>
      <c r="PEG113" s="280"/>
      <c r="PEH113" s="281"/>
      <c r="PEI113" s="282"/>
      <c r="PEJ113" s="283"/>
      <c r="PEK113" s="278"/>
      <c r="PEL113" s="279"/>
      <c r="PEM113" s="280"/>
      <c r="PEN113" s="281"/>
      <c r="PEO113" s="282"/>
      <c r="PEP113" s="283"/>
      <c r="PEQ113" s="278"/>
      <c r="PER113" s="279"/>
      <c r="PES113" s="280"/>
      <c r="PET113" s="281"/>
      <c r="PEU113" s="282"/>
      <c r="PEV113" s="283"/>
      <c r="PEW113" s="278"/>
      <c r="PEX113" s="279"/>
      <c r="PEY113" s="280"/>
      <c r="PEZ113" s="281"/>
      <c r="PFA113" s="282"/>
      <c r="PFB113" s="283"/>
      <c r="PFC113" s="278"/>
      <c r="PFD113" s="279"/>
      <c r="PFE113" s="280"/>
      <c r="PFF113" s="281"/>
      <c r="PFG113" s="282"/>
      <c r="PFH113" s="283"/>
      <c r="PFI113" s="278"/>
      <c r="PFJ113" s="279"/>
      <c r="PFK113" s="280"/>
      <c r="PFL113" s="281"/>
      <c r="PFM113" s="282"/>
      <c r="PFN113" s="283"/>
      <c r="PFO113" s="278"/>
      <c r="PFP113" s="279"/>
      <c r="PFQ113" s="280"/>
      <c r="PFR113" s="281"/>
      <c r="PFS113" s="282"/>
      <c r="PFT113" s="283"/>
      <c r="PFU113" s="278"/>
      <c r="PFV113" s="279"/>
      <c r="PFW113" s="280"/>
      <c r="PFX113" s="281"/>
      <c r="PFY113" s="282"/>
      <c r="PFZ113" s="283"/>
      <c r="PGA113" s="278"/>
      <c r="PGB113" s="279"/>
      <c r="PGC113" s="280"/>
      <c r="PGD113" s="281"/>
      <c r="PGE113" s="282"/>
      <c r="PGF113" s="283"/>
      <c r="PGG113" s="278"/>
      <c r="PGH113" s="279"/>
      <c r="PGI113" s="280"/>
      <c r="PGJ113" s="281"/>
      <c r="PGK113" s="282"/>
      <c r="PGL113" s="283"/>
      <c r="PGM113" s="278"/>
      <c r="PGN113" s="279"/>
      <c r="PGO113" s="280"/>
      <c r="PGP113" s="281"/>
      <c r="PGQ113" s="282"/>
      <c r="PGR113" s="283"/>
      <c r="PGS113" s="278"/>
      <c r="PGT113" s="279"/>
      <c r="PGU113" s="280"/>
      <c r="PGV113" s="281"/>
      <c r="PGW113" s="282"/>
      <c r="PGX113" s="283"/>
      <c r="PGY113" s="278"/>
      <c r="PGZ113" s="279"/>
      <c r="PHA113" s="280"/>
      <c r="PHB113" s="281"/>
      <c r="PHC113" s="282"/>
      <c r="PHD113" s="283"/>
      <c r="PHE113" s="278"/>
      <c r="PHF113" s="279"/>
      <c r="PHG113" s="280"/>
      <c r="PHH113" s="281"/>
      <c r="PHI113" s="282"/>
      <c r="PHJ113" s="283"/>
      <c r="PHK113" s="278"/>
      <c r="PHL113" s="279"/>
      <c r="PHM113" s="280"/>
      <c r="PHN113" s="281"/>
      <c r="PHO113" s="282"/>
      <c r="PHP113" s="283"/>
      <c r="PHQ113" s="278"/>
      <c r="PHR113" s="279"/>
      <c r="PHS113" s="280"/>
      <c r="PHT113" s="281"/>
      <c r="PHU113" s="282"/>
      <c r="PHV113" s="283"/>
      <c r="PHW113" s="278"/>
      <c r="PHX113" s="279"/>
      <c r="PHY113" s="280"/>
      <c r="PHZ113" s="281"/>
      <c r="PIA113" s="282"/>
      <c r="PIB113" s="283"/>
      <c r="PIC113" s="278"/>
      <c r="PID113" s="279"/>
      <c r="PIE113" s="280"/>
      <c r="PIF113" s="281"/>
      <c r="PIG113" s="282"/>
      <c r="PIH113" s="283"/>
      <c r="PII113" s="278"/>
      <c r="PIJ113" s="279"/>
      <c r="PIK113" s="280"/>
      <c r="PIL113" s="281"/>
      <c r="PIM113" s="282"/>
      <c r="PIN113" s="283"/>
      <c r="PIO113" s="278"/>
      <c r="PIP113" s="279"/>
      <c r="PIQ113" s="280"/>
      <c r="PIR113" s="281"/>
      <c r="PIS113" s="282"/>
      <c r="PIT113" s="283"/>
      <c r="PIU113" s="278"/>
      <c r="PIV113" s="279"/>
      <c r="PIW113" s="280"/>
      <c r="PIX113" s="281"/>
      <c r="PIY113" s="282"/>
      <c r="PIZ113" s="283"/>
      <c r="PJA113" s="278"/>
      <c r="PJB113" s="279"/>
      <c r="PJC113" s="280"/>
      <c r="PJD113" s="281"/>
      <c r="PJE113" s="282"/>
      <c r="PJF113" s="283"/>
      <c r="PJG113" s="278"/>
      <c r="PJH113" s="279"/>
      <c r="PJI113" s="280"/>
      <c r="PJJ113" s="281"/>
      <c r="PJK113" s="282"/>
      <c r="PJL113" s="283"/>
      <c r="PJM113" s="278"/>
      <c r="PJN113" s="279"/>
      <c r="PJO113" s="280"/>
      <c r="PJP113" s="281"/>
      <c r="PJQ113" s="282"/>
      <c r="PJR113" s="283"/>
      <c r="PJS113" s="278"/>
      <c r="PJT113" s="279"/>
      <c r="PJU113" s="280"/>
      <c r="PJV113" s="281"/>
      <c r="PJW113" s="282"/>
      <c r="PJX113" s="283"/>
      <c r="PJY113" s="278"/>
      <c r="PJZ113" s="279"/>
      <c r="PKA113" s="280"/>
      <c r="PKB113" s="281"/>
      <c r="PKC113" s="282"/>
      <c r="PKD113" s="283"/>
      <c r="PKE113" s="278"/>
      <c r="PKF113" s="279"/>
      <c r="PKG113" s="280"/>
      <c r="PKH113" s="281"/>
      <c r="PKI113" s="282"/>
      <c r="PKJ113" s="283"/>
      <c r="PKK113" s="278"/>
      <c r="PKL113" s="279"/>
      <c r="PKM113" s="280"/>
      <c r="PKN113" s="281"/>
      <c r="PKO113" s="282"/>
      <c r="PKP113" s="283"/>
      <c r="PKQ113" s="278"/>
      <c r="PKR113" s="279"/>
      <c r="PKS113" s="280"/>
      <c r="PKT113" s="281"/>
      <c r="PKU113" s="282"/>
      <c r="PKV113" s="283"/>
      <c r="PKW113" s="278"/>
      <c r="PKX113" s="279"/>
      <c r="PKY113" s="280"/>
      <c r="PKZ113" s="281"/>
      <c r="PLA113" s="282"/>
      <c r="PLB113" s="283"/>
      <c r="PLC113" s="278"/>
      <c r="PLD113" s="279"/>
      <c r="PLE113" s="280"/>
      <c r="PLF113" s="281"/>
      <c r="PLG113" s="282"/>
      <c r="PLH113" s="283"/>
      <c r="PLI113" s="278"/>
      <c r="PLJ113" s="279"/>
      <c r="PLK113" s="280"/>
      <c r="PLL113" s="281"/>
      <c r="PLM113" s="282"/>
      <c r="PLN113" s="283"/>
      <c r="PLO113" s="278"/>
      <c r="PLP113" s="279"/>
      <c r="PLQ113" s="280"/>
      <c r="PLR113" s="281"/>
      <c r="PLS113" s="282"/>
      <c r="PLT113" s="283"/>
      <c r="PLU113" s="278"/>
      <c r="PLV113" s="279"/>
      <c r="PLW113" s="280"/>
      <c r="PLX113" s="281"/>
      <c r="PLY113" s="282"/>
      <c r="PLZ113" s="283"/>
      <c r="PMA113" s="278"/>
      <c r="PMB113" s="279"/>
      <c r="PMC113" s="280"/>
      <c r="PMD113" s="281"/>
      <c r="PME113" s="282"/>
      <c r="PMF113" s="283"/>
      <c r="PMG113" s="278"/>
      <c r="PMH113" s="279"/>
      <c r="PMI113" s="280"/>
      <c r="PMJ113" s="281"/>
      <c r="PMK113" s="282"/>
      <c r="PML113" s="283"/>
      <c r="PMM113" s="278"/>
      <c r="PMN113" s="279"/>
      <c r="PMO113" s="280"/>
      <c r="PMP113" s="281"/>
      <c r="PMQ113" s="282"/>
      <c r="PMR113" s="283"/>
      <c r="PMS113" s="278"/>
      <c r="PMT113" s="279"/>
      <c r="PMU113" s="280"/>
      <c r="PMV113" s="281"/>
      <c r="PMW113" s="282"/>
      <c r="PMX113" s="283"/>
      <c r="PMY113" s="278"/>
      <c r="PMZ113" s="279"/>
      <c r="PNA113" s="280"/>
      <c r="PNB113" s="281"/>
      <c r="PNC113" s="282"/>
      <c r="PND113" s="283"/>
      <c r="PNE113" s="278"/>
      <c r="PNF113" s="279"/>
      <c r="PNG113" s="280"/>
      <c r="PNH113" s="281"/>
      <c r="PNI113" s="282"/>
      <c r="PNJ113" s="283"/>
      <c r="PNK113" s="278"/>
      <c r="PNL113" s="279"/>
      <c r="PNM113" s="280"/>
      <c r="PNN113" s="281"/>
      <c r="PNO113" s="282"/>
      <c r="PNP113" s="283"/>
      <c r="PNQ113" s="278"/>
      <c r="PNR113" s="279"/>
      <c r="PNS113" s="280"/>
      <c r="PNT113" s="281"/>
      <c r="PNU113" s="282"/>
      <c r="PNV113" s="283"/>
      <c r="PNW113" s="278"/>
      <c r="PNX113" s="279"/>
      <c r="PNY113" s="280"/>
      <c r="PNZ113" s="281"/>
      <c r="POA113" s="282"/>
      <c r="POB113" s="283"/>
      <c r="POC113" s="278"/>
      <c r="POD113" s="279"/>
      <c r="POE113" s="280"/>
      <c r="POF113" s="281"/>
      <c r="POG113" s="282"/>
      <c r="POH113" s="283"/>
      <c r="POI113" s="278"/>
      <c r="POJ113" s="279"/>
      <c r="POK113" s="280"/>
      <c r="POL113" s="281"/>
      <c r="POM113" s="282"/>
      <c r="PON113" s="283"/>
      <c r="POO113" s="278"/>
      <c r="POP113" s="279"/>
      <c r="POQ113" s="280"/>
      <c r="POR113" s="281"/>
      <c r="POS113" s="282"/>
      <c r="POT113" s="283"/>
      <c r="POU113" s="278"/>
      <c r="POV113" s="279"/>
      <c r="POW113" s="280"/>
      <c r="POX113" s="281"/>
      <c r="POY113" s="282"/>
      <c r="POZ113" s="283"/>
      <c r="PPA113" s="278"/>
      <c r="PPB113" s="279"/>
      <c r="PPC113" s="280"/>
      <c r="PPD113" s="281"/>
      <c r="PPE113" s="282"/>
      <c r="PPF113" s="283"/>
      <c r="PPG113" s="278"/>
      <c r="PPH113" s="279"/>
      <c r="PPI113" s="280"/>
      <c r="PPJ113" s="281"/>
      <c r="PPK113" s="282"/>
      <c r="PPL113" s="283"/>
      <c r="PPM113" s="278"/>
      <c r="PPN113" s="279"/>
      <c r="PPO113" s="280"/>
      <c r="PPP113" s="281"/>
      <c r="PPQ113" s="282"/>
      <c r="PPR113" s="283"/>
      <c r="PPS113" s="278"/>
      <c r="PPT113" s="279"/>
      <c r="PPU113" s="280"/>
      <c r="PPV113" s="281"/>
      <c r="PPW113" s="282"/>
      <c r="PPX113" s="283"/>
      <c r="PPY113" s="278"/>
      <c r="PPZ113" s="279"/>
      <c r="PQA113" s="280"/>
      <c r="PQB113" s="281"/>
      <c r="PQC113" s="282"/>
      <c r="PQD113" s="283"/>
      <c r="PQE113" s="278"/>
      <c r="PQF113" s="279"/>
      <c r="PQG113" s="280"/>
      <c r="PQH113" s="281"/>
      <c r="PQI113" s="282"/>
      <c r="PQJ113" s="283"/>
      <c r="PQK113" s="278"/>
      <c r="PQL113" s="279"/>
      <c r="PQM113" s="280"/>
      <c r="PQN113" s="281"/>
      <c r="PQO113" s="282"/>
      <c r="PQP113" s="283"/>
      <c r="PQQ113" s="278"/>
      <c r="PQR113" s="279"/>
      <c r="PQS113" s="280"/>
      <c r="PQT113" s="281"/>
      <c r="PQU113" s="282"/>
      <c r="PQV113" s="283"/>
      <c r="PQW113" s="278"/>
      <c r="PQX113" s="279"/>
      <c r="PQY113" s="280"/>
      <c r="PQZ113" s="281"/>
      <c r="PRA113" s="282"/>
      <c r="PRB113" s="283"/>
      <c r="PRC113" s="278"/>
      <c r="PRD113" s="279"/>
      <c r="PRE113" s="280"/>
      <c r="PRF113" s="281"/>
      <c r="PRG113" s="282"/>
      <c r="PRH113" s="283"/>
      <c r="PRI113" s="278"/>
      <c r="PRJ113" s="279"/>
      <c r="PRK113" s="280"/>
      <c r="PRL113" s="281"/>
      <c r="PRM113" s="282"/>
      <c r="PRN113" s="283"/>
      <c r="PRO113" s="278"/>
      <c r="PRP113" s="279"/>
      <c r="PRQ113" s="280"/>
      <c r="PRR113" s="281"/>
      <c r="PRS113" s="282"/>
      <c r="PRT113" s="283"/>
      <c r="PRU113" s="278"/>
      <c r="PRV113" s="279"/>
      <c r="PRW113" s="280"/>
      <c r="PRX113" s="281"/>
      <c r="PRY113" s="282"/>
      <c r="PRZ113" s="283"/>
      <c r="PSA113" s="278"/>
      <c r="PSB113" s="279"/>
      <c r="PSC113" s="280"/>
      <c r="PSD113" s="281"/>
      <c r="PSE113" s="282"/>
      <c r="PSF113" s="283"/>
      <c r="PSG113" s="278"/>
      <c r="PSH113" s="279"/>
      <c r="PSI113" s="280"/>
      <c r="PSJ113" s="281"/>
      <c r="PSK113" s="282"/>
      <c r="PSL113" s="283"/>
      <c r="PSM113" s="278"/>
      <c r="PSN113" s="279"/>
      <c r="PSO113" s="280"/>
      <c r="PSP113" s="281"/>
      <c r="PSQ113" s="282"/>
      <c r="PSR113" s="283"/>
      <c r="PSS113" s="278"/>
      <c r="PST113" s="279"/>
      <c r="PSU113" s="280"/>
      <c r="PSV113" s="281"/>
      <c r="PSW113" s="282"/>
      <c r="PSX113" s="283"/>
      <c r="PSY113" s="278"/>
      <c r="PSZ113" s="279"/>
      <c r="PTA113" s="280"/>
      <c r="PTB113" s="281"/>
      <c r="PTC113" s="282"/>
      <c r="PTD113" s="283"/>
      <c r="PTE113" s="278"/>
      <c r="PTF113" s="279"/>
      <c r="PTG113" s="280"/>
      <c r="PTH113" s="281"/>
      <c r="PTI113" s="282"/>
      <c r="PTJ113" s="283"/>
      <c r="PTK113" s="278"/>
      <c r="PTL113" s="279"/>
      <c r="PTM113" s="280"/>
      <c r="PTN113" s="281"/>
      <c r="PTO113" s="282"/>
      <c r="PTP113" s="283"/>
      <c r="PTQ113" s="278"/>
      <c r="PTR113" s="279"/>
      <c r="PTS113" s="280"/>
      <c r="PTT113" s="281"/>
      <c r="PTU113" s="282"/>
      <c r="PTV113" s="283"/>
      <c r="PTW113" s="278"/>
      <c r="PTX113" s="279"/>
      <c r="PTY113" s="280"/>
      <c r="PTZ113" s="281"/>
      <c r="PUA113" s="282"/>
      <c r="PUB113" s="283"/>
      <c r="PUC113" s="278"/>
      <c r="PUD113" s="279"/>
      <c r="PUE113" s="280"/>
      <c r="PUF113" s="281"/>
      <c r="PUG113" s="282"/>
      <c r="PUH113" s="283"/>
      <c r="PUI113" s="278"/>
      <c r="PUJ113" s="279"/>
      <c r="PUK113" s="280"/>
      <c r="PUL113" s="281"/>
      <c r="PUM113" s="282"/>
      <c r="PUN113" s="283"/>
      <c r="PUO113" s="278"/>
      <c r="PUP113" s="279"/>
      <c r="PUQ113" s="280"/>
      <c r="PUR113" s="281"/>
      <c r="PUS113" s="282"/>
      <c r="PUT113" s="283"/>
      <c r="PUU113" s="278"/>
      <c r="PUV113" s="279"/>
      <c r="PUW113" s="280"/>
      <c r="PUX113" s="281"/>
      <c r="PUY113" s="282"/>
      <c r="PUZ113" s="283"/>
      <c r="PVA113" s="278"/>
      <c r="PVB113" s="279"/>
      <c r="PVC113" s="280"/>
      <c r="PVD113" s="281"/>
      <c r="PVE113" s="282"/>
      <c r="PVF113" s="283"/>
      <c r="PVG113" s="278"/>
      <c r="PVH113" s="279"/>
      <c r="PVI113" s="280"/>
      <c r="PVJ113" s="281"/>
      <c r="PVK113" s="282"/>
      <c r="PVL113" s="283"/>
      <c r="PVM113" s="278"/>
      <c r="PVN113" s="279"/>
      <c r="PVO113" s="280"/>
      <c r="PVP113" s="281"/>
      <c r="PVQ113" s="282"/>
      <c r="PVR113" s="283"/>
      <c r="PVS113" s="278"/>
      <c r="PVT113" s="279"/>
      <c r="PVU113" s="280"/>
      <c r="PVV113" s="281"/>
      <c r="PVW113" s="282"/>
      <c r="PVX113" s="283"/>
      <c r="PVY113" s="278"/>
      <c r="PVZ113" s="279"/>
      <c r="PWA113" s="280"/>
      <c r="PWB113" s="281"/>
      <c r="PWC113" s="282"/>
      <c r="PWD113" s="283"/>
      <c r="PWE113" s="278"/>
      <c r="PWF113" s="279"/>
      <c r="PWG113" s="280"/>
      <c r="PWH113" s="281"/>
      <c r="PWI113" s="282"/>
      <c r="PWJ113" s="283"/>
      <c r="PWK113" s="278"/>
      <c r="PWL113" s="279"/>
      <c r="PWM113" s="280"/>
      <c r="PWN113" s="281"/>
      <c r="PWO113" s="282"/>
      <c r="PWP113" s="283"/>
      <c r="PWQ113" s="278"/>
      <c r="PWR113" s="279"/>
      <c r="PWS113" s="280"/>
      <c r="PWT113" s="281"/>
      <c r="PWU113" s="282"/>
      <c r="PWV113" s="283"/>
      <c r="PWW113" s="278"/>
      <c r="PWX113" s="279"/>
      <c r="PWY113" s="280"/>
      <c r="PWZ113" s="281"/>
      <c r="PXA113" s="282"/>
      <c r="PXB113" s="283"/>
      <c r="PXC113" s="278"/>
      <c r="PXD113" s="279"/>
      <c r="PXE113" s="280"/>
      <c r="PXF113" s="281"/>
      <c r="PXG113" s="282"/>
      <c r="PXH113" s="283"/>
      <c r="PXI113" s="278"/>
      <c r="PXJ113" s="279"/>
      <c r="PXK113" s="280"/>
      <c r="PXL113" s="281"/>
      <c r="PXM113" s="282"/>
      <c r="PXN113" s="283"/>
      <c r="PXO113" s="278"/>
      <c r="PXP113" s="279"/>
      <c r="PXQ113" s="280"/>
      <c r="PXR113" s="281"/>
      <c r="PXS113" s="282"/>
      <c r="PXT113" s="283"/>
      <c r="PXU113" s="278"/>
      <c r="PXV113" s="279"/>
      <c r="PXW113" s="280"/>
      <c r="PXX113" s="281"/>
      <c r="PXY113" s="282"/>
      <c r="PXZ113" s="283"/>
      <c r="PYA113" s="278"/>
      <c r="PYB113" s="279"/>
      <c r="PYC113" s="280"/>
      <c r="PYD113" s="281"/>
      <c r="PYE113" s="282"/>
      <c r="PYF113" s="283"/>
      <c r="PYG113" s="278"/>
      <c r="PYH113" s="279"/>
      <c r="PYI113" s="280"/>
      <c r="PYJ113" s="281"/>
      <c r="PYK113" s="282"/>
      <c r="PYL113" s="283"/>
      <c r="PYM113" s="278"/>
      <c r="PYN113" s="279"/>
      <c r="PYO113" s="280"/>
      <c r="PYP113" s="281"/>
      <c r="PYQ113" s="282"/>
      <c r="PYR113" s="283"/>
      <c r="PYS113" s="278"/>
      <c r="PYT113" s="279"/>
      <c r="PYU113" s="280"/>
      <c r="PYV113" s="281"/>
      <c r="PYW113" s="282"/>
      <c r="PYX113" s="283"/>
      <c r="PYY113" s="278"/>
      <c r="PYZ113" s="279"/>
      <c r="PZA113" s="280"/>
      <c r="PZB113" s="281"/>
      <c r="PZC113" s="282"/>
      <c r="PZD113" s="283"/>
      <c r="PZE113" s="278"/>
      <c r="PZF113" s="279"/>
      <c r="PZG113" s="280"/>
      <c r="PZH113" s="281"/>
      <c r="PZI113" s="282"/>
      <c r="PZJ113" s="283"/>
      <c r="PZK113" s="278"/>
      <c r="PZL113" s="279"/>
      <c r="PZM113" s="280"/>
      <c r="PZN113" s="281"/>
      <c r="PZO113" s="282"/>
      <c r="PZP113" s="283"/>
      <c r="PZQ113" s="278"/>
      <c r="PZR113" s="279"/>
      <c r="PZS113" s="280"/>
      <c r="PZT113" s="281"/>
      <c r="PZU113" s="282"/>
      <c r="PZV113" s="283"/>
      <c r="PZW113" s="278"/>
      <c r="PZX113" s="279"/>
      <c r="PZY113" s="280"/>
      <c r="PZZ113" s="281"/>
      <c r="QAA113" s="282"/>
      <c r="QAB113" s="283"/>
      <c r="QAC113" s="278"/>
      <c r="QAD113" s="279"/>
      <c r="QAE113" s="280"/>
      <c r="QAF113" s="281"/>
      <c r="QAG113" s="282"/>
      <c r="QAH113" s="283"/>
      <c r="QAI113" s="278"/>
      <c r="QAJ113" s="279"/>
      <c r="QAK113" s="280"/>
      <c r="QAL113" s="281"/>
      <c r="QAM113" s="282"/>
      <c r="QAN113" s="283"/>
      <c r="QAO113" s="278"/>
      <c r="QAP113" s="279"/>
      <c r="QAQ113" s="280"/>
      <c r="QAR113" s="281"/>
      <c r="QAS113" s="282"/>
      <c r="QAT113" s="283"/>
      <c r="QAU113" s="278"/>
      <c r="QAV113" s="279"/>
      <c r="QAW113" s="280"/>
      <c r="QAX113" s="281"/>
      <c r="QAY113" s="282"/>
      <c r="QAZ113" s="283"/>
      <c r="QBA113" s="278"/>
      <c r="QBB113" s="279"/>
      <c r="QBC113" s="280"/>
      <c r="QBD113" s="281"/>
      <c r="QBE113" s="282"/>
      <c r="QBF113" s="283"/>
      <c r="QBG113" s="278"/>
      <c r="QBH113" s="279"/>
      <c r="QBI113" s="280"/>
      <c r="QBJ113" s="281"/>
      <c r="QBK113" s="282"/>
      <c r="QBL113" s="283"/>
      <c r="QBM113" s="278"/>
      <c r="QBN113" s="279"/>
      <c r="QBO113" s="280"/>
      <c r="QBP113" s="281"/>
      <c r="QBQ113" s="282"/>
      <c r="QBR113" s="283"/>
      <c r="QBS113" s="278"/>
      <c r="QBT113" s="279"/>
      <c r="QBU113" s="280"/>
      <c r="QBV113" s="281"/>
      <c r="QBW113" s="282"/>
      <c r="QBX113" s="283"/>
      <c r="QBY113" s="278"/>
      <c r="QBZ113" s="279"/>
      <c r="QCA113" s="280"/>
      <c r="QCB113" s="281"/>
      <c r="QCC113" s="282"/>
      <c r="QCD113" s="283"/>
      <c r="QCE113" s="278"/>
      <c r="QCF113" s="279"/>
      <c r="QCG113" s="280"/>
      <c r="QCH113" s="281"/>
      <c r="QCI113" s="282"/>
      <c r="QCJ113" s="283"/>
      <c r="QCK113" s="278"/>
      <c r="QCL113" s="279"/>
      <c r="QCM113" s="280"/>
      <c r="QCN113" s="281"/>
      <c r="QCO113" s="282"/>
      <c r="QCP113" s="283"/>
      <c r="QCQ113" s="278"/>
      <c r="QCR113" s="279"/>
      <c r="QCS113" s="280"/>
      <c r="QCT113" s="281"/>
      <c r="QCU113" s="282"/>
      <c r="QCV113" s="283"/>
      <c r="QCW113" s="278"/>
      <c r="QCX113" s="279"/>
      <c r="QCY113" s="280"/>
      <c r="QCZ113" s="281"/>
      <c r="QDA113" s="282"/>
      <c r="QDB113" s="283"/>
      <c r="QDC113" s="278"/>
      <c r="QDD113" s="279"/>
      <c r="QDE113" s="280"/>
      <c r="QDF113" s="281"/>
      <c r="QDG113" s="282"/>
      <c r="QDH113" s="283"/>
      <c r="QDI113" s="278"/>
      <c r="QDJ113" s="279"/>
      <c r="QDK113" s="280"/>
      <c r="QDL113" s="281"/>
      <c r="QDM113" s="282"/>
      <c r="QDN113" s="283"/>
      <c r="QDO113" s="278"/>
      <c r="QDP113" s="279"/>
      <c r="QDQ113" s="280"/>
      <c r="QDR113" s="281"/>
      <c r="QDS113" s="282"/>
      <c r="QDT113" s="283"/>
      <c r="QDU113" s="278"/>
      <c r="QDV113" s="279"/>
      <c r="QDW113" s="280"/>
      <c r="QDX113" s="281"/>
      <c r="QDY113" s="282"/>
      <c r="QDZ113" s="283"/>
      <c r="QEA113" s="278"/>
      <c r="QEB113" s="279"/>
      <c r="QEC113" s="280"/>
      <c r="QED113" s="281"/>
      <c r="QEE113" s="282"/>
      <c r="QEF113" s="283"/>
      <c r="QEG113" s="278"/>
      <c r="QEH113" s="279"/>
      <c r="QEI113" s="280"/>
      <c r="QEJ113" s="281"/>
      <c r="QEK113" s="282"/>
      <c r="QEL113" s="283"/>
      <c r="QEM113" s="278"/>
      <c r="QEN113" s="279"/>
      <c r="QEO113" s="280"/>
      <c r="QEP113" s="281"/>
      <c r="QEQ113" s="282"/>
      <c r="QER113" s="283"/>
      <c r="QES113" s="278"/>
      <c r="QET113" s="279"/>
      <c r="QEU113" s="280"/>
      <c r="QEV113" s="281"/>
      <c r="QEW113" s="282"/>
      <c r="QEX113" s="283"/>
      <c r="QEY113" s="278"/>
      <c r="QEZ113" s="279"/>
      <c r="QFA113" s="280"/>
      <c r="QFB113" s="281"/>
      <c r="QFC113" s="282"/>
      <c r="QFD113" s="283"/>
      <c r="QFE113" s="278"/>
      <c r="QFF113" s="279"/>
      <c r="QFG113" s="280"/>
      <c r="QFH113" s="281"/>
      <c r="QFI113" s="282"/>
      <c r="QFJ113" s="283"/>
      <c r="QFK113" s="278"/>
      <c r="QFL113" s="279"/>
      <c r="QFM113" s="280"/>
      <c r="QFN113" s="281"/>
      <c r="QFO113" s="282"/>
      <c r="QFP113" s="283"/>
      <c r="QFQ113" s="278"/>
      <c r="QFR113" s="279"/>
      <c r="QFS113" s="280"/>
      <c r="QFT113" s="281"/>
      <c r="QFU113" s="282"/>
      <c r="QFV113" s="283"/>
      <c r="QFW113" s="278"/>
      <c r="QFX113" s="279"/>
      <c r="QFY113" s="280"/>
      <c r="QFZ113" s="281"/>
      <c r="QGA113" s="282"/>
      <c r="QGB113" s="283"/>
      <c r="QGC113" s="278"/>
      <c r="QGD113" s="279"/>
      <c r="QGE113" s="280"/>
      <c r="QGF113" s="281"/>
      <c r="QGG113" s="282"/>
      <c r="QGH113" s="283"/>
      <c r="QGI113" s="278"/>
      <c r="QGJ113" s="279"/>
      <c r="QGK113" s="280"/>
      <c r="QGL113" s="281"/>
      <c r="QGM113" s="282"/>
      <c r="QGN113" s="283"/>
      <c r="QGO113" s="278"/>
      <c r="QGP113" s="279"/>
      <c r="QGQ113" s="280"/>
      <c r="QGR113" s="281"/>
      <c r="QGS113" s="282"/>
      <c r="QGT113" s="283"/>
      <c r="QGU113" s="278"/>
      <c r="QGV113" s="279"/>
      <c r="QGW113" s="280"/>
      <c r="QGX113" s="281"/>
      <c r="QGY113" s="282"/>
      <c r="QGZ113" s="283"/>
      <c r="QHA113" s="278"/>
      <c r="QHB113" s="279"/>
      <c r="QHC113" s="280"/>
      <c r="QHD113" s="281"/>
      <c r="QHE113" s="282"/>
      <c r="QHF113" s="283"/>
      <c r="QHG113" s="278"/>
      <c r="QHH113" s="279"/>
      <c r="QHI113" s="280"/>
      <c r="QHJ113" s="281"/>
      <c r="QHK113" s="282"/>
      <c r="QHL113" s="283"/>
      <c r="QHM113" s="278"/>
      <c r="QHN113" s="279"/>
      <c r="QHO113" s="280"/>
      <c r="QHP113" s="281"/>
      <c r="QHQ113" s="282"/>
      <c r="QHR113" s="283"/>
      <c r="QHS113" s="278"/>
      <c r="QHT113" s="279"/>
      <c r="QHU113" s="280"/>
      <c r="QHV113" s="281"/>
      <c r="QHW113" s="282"/>
      <c r="QHX113" s="283"/>
      <c r="QHY113" s="278"/>
      <c r="QHZ113" s="279"/>
      <c r="QIA113" s="280"/>
      <c r="QIB113" s="281"/>
      <c r="QIC113" s="282"/>
      <c r="QID113" s="283"/>
      <c r="QIE113" s="278"/>
      <c r="QIF113" s="279"/>
      <c r="QIG113" s="280"/>
      <c r="QIH113" s="281"/>
      <c r="QII113" s="282"/>
      <c r="QIJ113" s="283"/>
      <c r="QIK113" s="278"/>
      <c r="QIL113" s="279"/>
      <c r="QIM113" s="280"/>
      <c r="QIN113" s="281"/>
      <c r="QIO113" s="282"/>
      <c r="QIP113" s="283"/>
      <c r="QIQ113" s="278"/>
      <c r="QIR113" s="279"/>
      <c r="QIS113" s="280"/>
      <c r="QIT113" s="281"/>
      <c r="QIU113" s="282"/>
      <c r="QIV113" s="283"/>
      <c r="QIW113" s="278"/>
      <c r="QIX113" s="279"/>
      <c r="QIY113" s="280"/>
      <c r="QIZ113" s="281"/>
      <c r="QJA113" s="282"/>
      <c r="QJB113" s="283"/>
      <c r="QJC113" s="278"/>
      <c r="QJD113" s="279"/>
      <c r="QJE113" s="280"/>
      <c r="QJF113" s="281"/>
      <c r="QJG113" s="282"/>
      <c r="QJH113" s="283"/>
      <c r="QJI113" s="278"/>
      <c r="QJJ113" s="279"/>
      <c r="QJK113" s="280"/>
      <c r="QJL113" s="281"/>
      <c r="QJM113" s="282"/>
      <c r="QJN113" s="283"/>
      <c r="QJO113" s="278"/>
      <c r="QJP113" s="279"/>
      <c r="QJQ113" s="280"/>
      <c r="QJR113" s="281"/>
      <c r="QJS113" s="282"/>
      <c r="QJT113" s="283"/>
      <c r="QJU113" s="278"/>
      <c r="QJV113" s="279"/>
      <c r="QJW113" s="280"/>
      <c r="QJX113" s="281"/>
      <c r="QJY113" s="282"/>
      <c r="QJZ113" s="283"/>
      <c r="QKA113" s="278"/>
      <c r="QKB113" s="279"/>
      <c r="QKC113" s="280"/>
      <c r="QKD113" s="281"/>
      <c r="QKE113" s="282"/>
      <c r="QKF113" s="283"/>
      <c r="QKG113" s="278"/>
      <c r="QKH113" s="279"/>
      <c r="QKI113" s="280"/>
      <c r="QKJ113" s="281"/>
      <c r="QKK113" s="282"/>
      <c r="QKL113" s="283"/>
      <c r="QKM113" s="278"/>
      <c r="QKN113" s="279"/>
      <c r="QKO113" s="280"/>
      <c r="QKP113" s="281"/>
      <c r="QKQ113" s="282"/>
      <c r="QKR113" s="283"/>
      <c r="QKS113" s="278"/>
      <c r="QKT113" s="279"/>
      <c r="QKU113" s="280"/>
      <c r="QKV113" s="281"/>
      <c r="QKW113" s="282"/>
      <c r="QKX113" s="283"/>
      <c r="QKY113" s="278"/>
      <c r="QKZ113" s="279"/>
      <c r="QLA113" s="280"/>
      <c r="QLB113" s="281"/>
      <c r="QLC113" s="282"/>
      <c r="QLD113" s="283"/>
      <c r="QLE113" s="278"/>
      <c r="QLF113" s="279"/>
      <c r="QLG113" s="280"/>
      <c r="QLH113" s="281"/>
      <c r="QLI113" s="282"/>
      <c r="QLJ113" s="283"/>
      <c r="QLK113" s="278"/>
      <c r="QLL113" s="279"/>
      <c r="QLM113" s="280"/>
      <c r="QLN113" s="281"/>
      <c r="QLO113" s="282"/>
      <c r="QLP113" s="283"/>
      <c r="QLQ113" s="278"/>
      <c r="QLR113" s="279"/>
      <c r="QLS113" s="280"/>
      <c r="QLT113" s="281"/>
      <c r="QLU113" s="282"/>
      <c r="QLV113" s="283"/>
      <c r="QLW113" s="278"/>
      <c r="QLX113" s="279"/>
      <c r="QLY113" s="280"/>
      <c r="QLZ113" s="281"/>
      <c r="QMA113" s="282"/>
      <c r="QMB113" s="283"/>
      <c r="QMC113" s="278"/>
      <c r="QMD113" s="279"/>
      <c r="QME113" s="280"/>
      <c r="QMF113" s="281"/>
      <c r="QMG113" s="282"/>
      <c r="QMH113" s="283"/>
      <c r="QMI113" s="278"/>
      <c r="QMJ113" s="279"/>
      <c r="QMK113" s="280"/>
      <c r="QML113" s="281"/>
      <c r="QMM113" s="282"/>
      <c r="QMN113" s="283"/>
      <c r="QMO113" s="278"/>
      <c r="QMP113" s="279"/>
      <c r="QMQ113" s="280"/>
      <c r="QMR113" s="281"/>
      <c r="QMS113" s="282"/>
      <c r="QMT113" s="283"/>
      <c r="QMU113" s="278"/>
      <c r="QMV113" s="279"/>
      <c r="QMW113" s="280"/>
      <c r="QMX113" s="281"/>
      <c r="QMY113" s="282"/>
      <c r="QMZ113" s="283"/>
      <c r="QNA113" s="278"/>
      <c r="QNB113" s="279"/>
      <c r="QNC113" s="280"/>
      <c r="QND113" s="281"/>
      <c r="QNE113" s="282"/>
      <c r="QNF113" s="283"/>
      <c r="QNG113" s="278"/>
      <c r="QNH113" s="279"/>
      <c r="QNI113" s="280"/>
      <c r="QNJ113" s="281"/>
      <c r="QNK113" s="282"/>
      <c r="QNL113" s="283"/>
      <c r="QNM113" s="278"/>
      <c r="QNN113" s="279"/>
      <c r="QNO113" s="280"/>
      <c r="QNP113" s="281"/>
      <c r="QNQ113" s="282"/>
      <c r="QNR113" s="283"/>
      <c r="QNS113" s="278"/>
      <c r="QNT113" s="279"/>
      <c r="QNU113" s="280"/>
      <c r="QNV113" s="281"/>
      <c r="QNW113" s="282"/>
      <c r="QNX113" s="283"/>
      <c r="QNY113" s="278"/>
      <c r="QNZ113" s="279"/>
      <c r="QOA113" s="280"/>
      <c r="QOB113" s="281"/>
      <c r="QOC113" s="282"/>
      <c r="QOD113" s="283"/>
      <c r="QOE113" s="278"/>
      <c r="QOF113" s="279"/>
      <c r="QOG113" s="280"/>
      <c r="QOH113" s="281"/>
      <c r="QOI113" s="282"/>
      <c r="QOJ113" s="283"/>
      <c r="QOK113" s="278"/>
      <c r="QOL113" s="279"/>
      <c r="QOM113" s="280"/>
      <c r="QON113" s="281"/>
      <c r="QOO113" s="282"/>
      <c r="QOP113" s="283"/>
      <c r="QOQ113" s="278"/>
      <c r="QOR113" s="279"/>
      <c r="QOS113" s="280"/>
      <c r="QOT113" s="281"/>
      <c r="QOU113" s="282"/>
      <c r="QOV113" s="283"/>
      <c r="QOW113" s="278"/>
      <c r="QOX113" s="279"/>
      <c r="QOY113" s="280"/>
      <c r="QOZ113" s="281"/>
      <c r="QPA113" s="282"/>
      <c r="QPB113" s="283"/>
      <c r="QPC113" s="278"/>
      <c r="QPD113" s="279"/>
      <c r="QPE113" s="280"/>
      <c r="QPF113" s="281"/>
      <c r="QPG113" s="282"/>
      <c r="QPH113" s="283"/>
      <c r="QPI113" s="278"/>
      <c r="QPJ113" s="279"/>
      <c r="QPK113" s="280"/>
      <c r="QPL113" s="281"/>
      <c r="QPM113" s="282"/>
      <c r="QPN113" s="283"/>
      <c r="QPO113" s="278"/>
      <c r="QPP113" s="279"/>
      <c r="QPQ113" s="280"/>
      <c r="QPR113" s="281"/>
      <c r="QPS113" s="282"/>
      <c r="QPT113" s="283"/>
      <c r="QPU113" s="278"/>
      <c r="QPV113" s="279"/>
      <c r="QPW113" s="280"/>
      <c r="QPX113" s="281"/>
      <c r="QPY113" s="282"/>
      <c r="QPZ113" s="283"/>
      <c r="QQA113" s="278"/>
      <c r="QQB113" s="279"/>
      <c r="QQC113" s="280"/>
      <c r="QQD113" s="281"/>
      <c r="QQE113" s="282"/>
      <c r="QQF113" s="283"/>
      <c r="QQG113" s="278"/>
      <c r="QQH113" s="279"/>
      <c r="QQI113" s="280"/>
      <c r="QQJ113" s="281"/>
      <c r="QQK113" s="282"/>
      <c r="QQL113" s="283"/>
      <c r="QQM113" s="278"/>
      <c r="QQN113" s="279"/>
      <c r="QQO113" s="280"/>
      <c r="QQP113" s="281"/>
      <c r="QQQ113" s="282"/>
      <c r="QQR113" s="283"/>
      <c r="QQS113" s="278"/>
      <c r="QQT113" s="279"/>
      <c r="QQU113" s="280"/>
      <c r="QQV113" s="281"/>
      <c r="QQW113" s="282"/>
      <c r="QQX113" s="283"/>
      <c r="QQY113" s="278"/>
      <c r="QQZ113" s="279"/>
      <c r="QRA113" s="280"/>
      <c r="QRB113" s="281"/>
      <c r="QRC113" s="282"/>
      <c r="QRD113" s="283"/>
      <c r="QRE113" s="278"/>
      <c r="QRF113" s="279"/>
      <c r="QRG113" s="280"/>
      <c r="QRH113" s="281"/>
      <c r="QRI113" s="282"/>
      <c r="QRJ113" s="283"/>
      <c r="QRK113" s="278"/>
      <c r="QRL113" s="279"/>
      <c r="QRM113" s="280"/>
      <c r="QRN113" s="281"/>
      <c r="QRO113" s="282"/>
      <c r="QRP113" s="283"/>
      <c r="QRQ113" s="278"/>
      <c r="QRR113" s="279"/>
      <c r="QRS113" s="280"/>
      <c r="QRT113" s="281"/>
      <c r="QRU113" s="282"/>
      <c r="QRV113" s="283"/>
      <c r="QRW113" s="278"/>
      <c r="QRX113" s="279"/>
      <c r="QRY113" s="280"/>
      <c r="QRZ113" s="281"/>
      <c r="QSA113" s="282"/>
      <c r="QSB113" s="283"/>
      <c r="QSC113" s="278"/>
      <c r="QSD113" s="279"/>
      <c r="QSE113" s="280"/>
      <c r="QSF113" s="281"/>
      <c r="QSG113" s="282"/>
      <c r="QSH113" s="283"/>
      <c r="QSI113" s="278"/>
      <c r="QSJ113" s="279"/>
      <c r="QSK113" s="280"/>
      <c r="QSL113" s="281"/>
      <c r="QSM113" s="282"/>
      <c r="QSN113" s="283"/>
      <c r="QSO113" s="278"/>
      <c r="QSP113" s="279"/>
      <c r="QSQ113" s="280"/>
      <c r="QSR113" s="281"/>
      <c r="QSS113" s="282"/>
      <c r="QST113" s="283"/>
      <c r="QSU113" s="278"/>
      <c r="QSV113" s="279"/>
      <c r="QSW113" s="280"/>
      <c r="QSX113" s="281"/>
      <c r="QSY113" s="282"/>
      <c r="QSZ113" s="283"/>
      <c r="QTA113" s="278"/>
      <c r="QTB113" s="279"/>
      <c r="QTC113" s="280"/>
      <c r="QTD113" s="281"/>
      <c r="QTE113" s="282"/>
      <c r="QTF113" s="283"/>
      <c r="QTG113" s="278"/>
      <c r="QTH113" s="279"/>
      <c r="QTI113" s="280"/>
      <c r="QTJ113" s="281"/>
      <c r="QTK113" s="282"/>
      <c r="QTL113" s="283"/>
      <c r="QTM113" s="278"/>
      <c r="QTN113" s="279"/>
      <c r="QTO113" s="280"/>
      <c r="QTP113" s="281"/>
      <c r="QTQ113" s="282"/>
      <c r="QTR113" s="283"/>
      <c r="QTS113" s="278"/>
      <c r="QTT113" s="279"/>
      <c r="QTU113" s="280"/>
      <c r="QTV113" s="281"/>
      <c r="QTW113" s="282"/>
      <c r="QTX113" s="283"/>
      <c r="QTY113" s="278"/>
      <c r="QTZ113" s="279"/>
      <c r="QUA113" s="280"/>
      <c r="QUB113" s="281"/>
      <c r="QUC113" s="282"/>
      <c r="QUD113" s="283"/>
      <c r="QUE113" s="278"/>
      <c r="QUF113" s="279"/>
      <c r="QUG113" s="280"/>
      <c r="QUH113" s="281"/>
      <c r="QUI113" s="282"/>
      <c r="QUJ113" s="283"/>
      <c r="QUK113" s="278"/>
      <c r="QUL113" s="279"/>
      <c r="QUM113" s="280"/>
      <c r="QUN113" s="281"/>
      <c r="QUO113" s="282"/>
      <c r="QUP113" s="283"/>
      <c r="QUQ113" s="278"/>
      <c r="QUR113" s="279"/>
      <c r="QUS113" s="280"/>
      <c r="QUT113" s="281"/>
      <c r="QUU113" s="282"/>
      <c r="QUV113" s="283"/>
      <c r="QUW113" s="278"/>
      <c r="QUX113" s="279"/>
      <c r="QUY113" s="280"/>
      <c r="QUZ113" s="281"/>
      <c r="QVA113" s="282"/>
      <c r="QVB113" s="283"/>
      <c r="QVC113" s="278"/>
      <c r="QVD113" s="279"/>
      <c r="QVE113" s="280"/>
      <c r="QVF113" s="281"/>
      <c r="QVG113" s="282"/>
      <c r="QVH113" s="283"/>
      <c r="QVI113" s="278"/>
      <c r="QVJ113" s="279"/>
      <c r="QVK113" s="280"/>
      <c r="QVL113" s="281"/>
      <c r="QVM113" s="282"/>
      <c r="QVN113" s="283"/>
      <c r="QVO113" s="278"/>
      <c r="QVP113" s="279"/>
      <c r="QVQ113" s="280"/>
      <c r="QVR113" s="281"/>
      <c r="QVS113" s="282"/>
      <c r="QVT113" s="283"/>
      <c r="QVU113" s="278"/>
      <c r="QVV113" s="279"/>
      <c r="QVW113" s="280"/>
      <c r="QVX113" s="281"/>
      <c r="QVY113" s="282"/>
      <c r="QVZ113" s="283"/>
      <c r="QWA113" s="278"/>
      <c r="QWB113" s="279"/>
      <c r="QWC113" s="280"/>
      <c r="QWD113" s="281"/>
      <c r="QWE113" s="282"/>
      <c r="QWF113" s="283"/>
      <c r="QWG113" s="278"/>
      <c r="QWH113" s="279"/>
      <c r="QWI113" s="280"/>
      <c r="QWJ113" s="281"/>
      <c r="QWK113" s="282"/>
      <c r="QWL113" s="283"/>
      <c r="QWM113" s="278"/>
      <c r="QWN113" s="279"/>
      <c r="QWO113" s="280"/>
      <c r="QWP113" s="281"/>
      <c r="QWQ113" s="282"/>
      <c r="QWR113" s="283"/>
      <c r="QWS113" s="278"/>
      <c r="QWT113" s="279"/>
      <c r="QWU113" s="280"/>
      <c r="QWV113" s="281"/>
      <c r="QWW113" s="282"/>
      <c r="QWX113" s="283"/>
      <c r="QWY113" s="278"/>
      <c r="QWZ113" s="279"/>
      <c r="QXA113" s="280"/>
      <c r="QXB113" s="281"/>
      <c r="QXC113" s="282"/>
      <c r="QXD113" s="283"/>
      <c r="QXE113" s="278"/>
      <c r="QXF113" s="279"/>
      <c r="QXG113" s="280"/>
      <c r="QXH113" s="281"/>
      <c r="QXI113" s="282"/>
      <c r="QXJ113" s="283"/>
      <c r="QXK113" s="278"/>
      <c r="QXL113" s="279"/>
      <c r="QXM113" s="280"/>
      <c r="QXN113" s="281"/>
      <c r="QXO113" s="282"/>
      <c r="QXP113" s="283"/>
      <c r="QXQ113" s="278"/>
      <c r="QXR113" s="279"/>
      <c r="QXS113" s="280"/>
      <c r="QXT113" s="281"/>
      <c r="QXU113" s="282"/>
      <c r="QXV113" s="283"/>
      <c r="QXW113" s="278"/>
      <c r="QXX113" s="279"/>
      <c r="QXY113" s="280"/>
      <c r="QXZ113" s="281"/>
      <c r="QYA113" s="282"/>
      <c r="QYB113" s="283"/>
      <c r="QYC113" s="278"/>
      <c r="QYD113" s="279"/>
      <c r="QYE113" s="280"/>
      <c r="QYF113" s="281"/>
      <c r="QYG113" s="282"/>
      <c r="QYH113" s="283"/>
      <c r="QYI113" s="278"/>
      <c r="QYJ113" s="279"/>
      <c r="QYK113" s="280"/>
      <c r="QYL113" s="281"/>
      <c r="QYM113" s="282"/>
      <c r="QYN113" s="283"/>
      <c r="QYO113" s="278"/>
      <c r="QYP113" s="279"/>
      <c r="QYQ113" s="280"/>
      <c r="QYR113" s="281"/>
      <c r="QYS113" s="282"/>
      <c r="QYT113" s="283"/>
      <c r="QYU113" s="278"/>
      <c r="QYV113" s="279"/>
      <c r="QYW113" s="280"/>
      <c r="QYX113" s="281"/>
      <c r="QYY113" s="282"/>
      <c r="QYZ113" s="283"/>
      <c r="QZA113" s="278"/>
      <c r="QZB113" s="279"/>
      <c r="QZC113" s="280"/>
      <c r="QZD113" s="281"/>
      <c r="QZE113" s="282"/>
      <c r="QZF113" s="283"/>
      <c r="QZG113" s="278"/>
      <c r="QZH113" s="279"/>
      <c r="QZI113" s="280"/>
      <c r="QZJ113" s="281"/>
      <c r="QZK113" s="282"/>
      <c r="QZL113" s="283"/>
      <c r="QZM113" s="278"/>
      <c r="QZN113" s="279"/>
      <c r="QZO113" s="280"/>
      <c r="QZP113" s="281"/>
      <c r="QZQ113" s="282"/>
      <c r="QZR113" s="283"/>
      <c r="QZS113" s="278"/>
      <c r="QZT113" s="279"/>
      <c r="QZU113" s="280"/>
      <c r="QZV113" s="281"/>
      <c r="QZW113" s="282"/>
      <c r="QZX113" s="283"/>
      <c r="QZY113" s="278"/>
      <c r="QZZ113" s="279"/>
      <c r="RAA113" s="280"/>
      <c r="RAB113" s="281"/>
      <c r="RAC113" s="282"/>
      <c r="RAD113" s="283"/>
      <c r="RAE113" s="278"/>
      <c r="RAF113" s="279"/>
      <c r="RAG113" s="280"/>
      <c r="RAH113" s="281"/>
      <c r="RAI113" s="282"/>
      <c r="RAJ113" s="283"/>
      <c r="RAK113" s="278"/>
      <c r="RAL113" s="279"/>
      <c r="RAM113" s="280"/>
      <c r="RAN113" s="281"/>
      <c r="RAO113" s="282"/>
      <c r="RAP113" s="283"/>
      <c r="RAQ113" s="278"/>
      <c r="RAR113" s="279"/>
      <c r="RAS113" s="280"/>
      <c r="RAT113" s="281"/>
      <c r="RAU113" s="282"/>
      <c r="RAV113" s="283"/>
      <c r="RAW113" s="278"/>
      <c r="RAX113" s="279"/>
      <c r="RAY113" s="280"/>
      <c r="RAZ113" s="281"/>
      <c r="RBA113" s="282"/>
      <c r="RBB113" s="283"/>
      <c r="RBC113" s="278"/>
      <c r="RBD113" s="279"/>
      <c r="RBE113" s="280"/>
      <c r="RBF113" s="281"/>
      <c r="RBG113" s="282"/>
      <c r="RBH113" s="283"/>
      <c r="RBI113" s="278"/>
      <c r="RBJ113" s="279"/>
      <c r="RBK113" s="280"/>
      <c r="RBL113" s="281"/>
      <c r="RBM113" s="282"/>
      <c r="RBN113" s="283"/>
      <c r="RBO113" s="278"/>
      <c r="RBP113" s="279"/>
      <c r="RBQ113" s="280"/>
      <c r="RBR113" s="281"/>
      <c r="RBS113" s="282"/>
      <c r="RBT113" s="283"/>
      <c r="RBU113" s="278"/>
      <c r="RBV113" s="279"/>
      <c r="RBW113" s="280"/>
      <c r="RBX113" s="281"/>
      <c r="RBY113" s="282"/>
      <c r="RBZ113" s="283"/>
      <c r="RCA113" s="278"/>
      <c r="RCB113" s="279"/>
      <c r="RCC113" s="280"/>
      <c r="RCD113" s="281"/>
      <c r="RCE113" s="282"/>
      <c r="RCF113" s="283"/>
      <c r="RCG113" s="278"/>
      <c r="RCH113" s="279"/>
      <c r="RCI113" s="280"/>
      <c r="RCJ113" s="281"/>
      <c r="RCK113" s="282"/>
      <c r="RCL113" s="283"/>
      <c r="RCM113" s="278"/>
      <c r="RCN113" s="279"/>
      <c r="RCO113" s="280"/>
      <c r="RCP113" s="281"/>
      <c r="RCQ113" s="282"/>
      <c r="RCR113" s="283"/>
      <c r="RCS113" s="278"/>
      <c r="RCT113" s="279"/>
      <c r="RCU113" s="280"/>
      <c r="RCV113" s="281"/>
      <c r="RCW113" s="282"/>
      <c r="RCX113" s="283"/>
      <c r="RCY113" s="278"/>
      <c r="RCZ113" s="279"/>
      <c r="RDA113" s="280"/>
      <c r="RDB113" s="281"/>
      <c r="RDC113" s="282"/>
      <c r="RDD113" s="283"/>
      <c r="RDE113" s="278"/>
      <c r="RDF113" s="279"/>
      <c r="RDG113" s="280"/>
      <c r="RDH113" s="281"/>
      <c r="RDI113" s="282"/>
      <c r="RDJ113" s="283"/>
      <c r="RDK113" s="278"/>
      <c r="RDL113" s="279"/>
      <c r="RDM113" s="280"/>
      <c r="RDN113" s="281"/>
      <c r="RDO113" s="282"/>
      <c r="RDP113" s="283"/>
      <c r="RDQ113" s="278"/>
      <c r="RDR113" s="279"/>
      <c r="RDS113" s="280"/>
      <c r="RDT113" s="281"/>
      <c r="RDU113" s="282"/>
      <c r="RDV113" s="283"/>
      <c r="RDW113" s="278"/>
      <c r="RDX113" s="279"/>
      <c r="RDY113" s="280"/>
      <c r="RDZ113" s="281"/>
      <c r="REA113" s="282"/>
      <c r="REB113" s="283"/>
      <c r="REC113" s="278"/>
      <c r="RED113" s="279"/>
      <c r="REE113" s="280"/>
      <c r="REF113" s="281"/>
      <c r="REG113" s="282"/>
      <c r="REH113" s="283"/>
      <c r="REI113" s="278"/>
      <c r="REJ113" s="279"/>
      <c r="REK113" s="280"/>
      <c r="REL113" s="281"/>
      <c r="REM113" s="282"/>
      <c r="REN113" s="283"/>
      <c r="REO113" s="278"/>
      <c r="REP113" s="279"/>
      <c r="REQ113" s="280"/>
      <c r="RER113" s="281"/>
      <c r="RES113" s="282"/>
      <c r="RET113" s="283"/>
      <c r="REU113" s="278"/>
      <c r="REV113" s="279"/>
      <c r="REW113" s="280"/>
      <c r="REX113" s="281"/>
      <c r="REY113" s="282"/>
      <c r="REZ113" s="283"/>
      <c r="RFA113" s="278"/>
      <c r="RFB113" s="279"/>
      <c r="RFC113" s="280"/>
      <c r="RFD113" s="281"/>
      <c r="RFE113" s="282"/>
      <c r="RFF113" s="283"/>
      <c r="RFG113" s="278"/>
      <c r="RFH113" s="279"/>
      <c r="RFI113" s="280"/>
      <c r="RFJ113" s="281"/>
      <c r="RFK113" s="282"/>
      <c r="RFL113" s="283"/>
      <c r="RFM113" s="278"/>
      <c r="RFN113" s="279"/>
      <c r="RFO113" s="280"/>
      <c r="RFP113" s="281"/>
      <c r="RFQ113" s="282"/>
      <c r="RFR113" s="283"/>
      <c r="RFS113" s="278"/>
      <c r="RFT113" s="279"/>
      <c r="RFU113" s="280"/>
      <c r="RFV113" s="281"/>
      <c r="RFW113" s="282"/>
      <c r="RFX113" s="283"/>
      <c r="RFY113" s="278"/>
      <c r="RFZ113" s="279"/>
      <c r="RGA113" s="280"/>
      <c r="RGB113" s="281"/>
      <c r="RGC113" s="282"/>
      <c r="RGD113" s="283"/>
      <c r="RGE113" s="278"/>
      <c r="RGF113" s="279"/>
      <c r="RGG113" s="280"/>
      <c r="RGH113" s="281"/>
      <c r="RGI113" s="282"/>
      <c r="RGJ113" s="283"/>
      <c r="RGK113" s="278"/>
      <c r="RGL113" s="279"/>
      <c r="RGM113" s="280"/>
      <c r="RGN113" s="281"/>
      <c r="RGO113" s="282"/>
      <c r="RGP113" s="283"/>
      <c r="RGQ113" s="278"/>
      <c r="RGR113" s="279"/>
      <c r="RGS113" s="280"/>
      <c r="RGT113" s="281"/>
      <c r="RGU113" s="282"/>
      <c r="RGV113" s="283"/>
      <c r="RGW113" s="278"/>
      <c r="RGX113" s="279"/>
      <c r="RGY113" s="280"/>
      <c r="RGZ113" s="281"/>
      <c r="RHA113" s="282"/>
      <c r="RHB113" s="283"/>
      <c r="RHC113" s="278"/>
      <c r="RHD113" s="279"/>
      <c r="RHE113" s="280"/>
      <c r="RHF113" s="281"/>
      <c r="RHG113" s="282"/>
      <c r="RHH113" s="283"/>
      <c r="RHI113" s="278"/>
      <c r="RHJ113" s="279"/>
      <c r="RHK113" s="280"/>
      <c r="RHL113" s="281"/>
      <c r="RHM113" s="282"/>
      <c r="RHN113" s="283"/>
      <c r="RHO113" s="278"/>
      <c r="RHP113" s="279"/>
      <c r="RHQ113" s="280"/>
      <c r="RHR113" s="281"/>
      <c r="RHS113" s="282"/>
      <c r="RHT113" s="283"/>
      <c r="RHU113" s="278"/>
      <c r="RHV113" s="279"/>
      <c r="RHW113" s="280"/>
      <c r="RHX113" s="281"/>
      <c r="RHY113" s="282"/>
      <c r="RHZ113" s="283"/>
      <c r="RIA113" s="278"/>
      <c r="RIB113" s="279"/>
      <c r="RIC113" s="280"/>
      <c r="RID113" s="281"/>
      <c r="RIE113" s="282"/>
      <c r="RIF113" s="283"/>
      <c r="RIG113" s="278"/>
      <c r="RIH113" s="279"/>
      <c r="RII113" s="280"/>
      <c r="RIJ113" s="281"/>
      <c r="RIK113" s="282"/>
      <c r="RIL113" s="283"/>
      <c r="RIM113" s="278"/>
      <c r="RIN113" s="279"/>
      <c r="RIO113" s="280"/>
      <c r="RIP113" s="281"/>
      <c r="RIQ113" s="282"/>
      <c r="RIR113" s="283"/>
      <c r="RIS113" s="278"/>
      <c r="RIT113" s="279"/>
      <c r="RIU113" s="280"/>
      <c r="RIV113" s="281"/>
      <c r="RIW113" s="282"/>
      <c r="RIX113" s="283"/>
      <c r="RIY113" s="278"/>
      <c r="RIZ113" s="279"/>
      <c r="RJA113" s="280"/>
      <c r="RJB113" s="281"/>
      <c r="RJC113" s="282"/>
      <c r="RJD113" s="283"/>
      <c r="RJE113" s="278"/>
      <c r="RJF113" s="279"/>
      <c r="RJG113" s="280"/>
      <c r="RJH113" s="281"/>
      <c r="RJI113" s="282"/>
      <c r="RJJ113" s="283"/>
      <c r="RJK113" s="278"/>
      <c r="RJL113" s="279"/>
      <c r="RJM113" s="280"/>
      <c r="RJN113" s="281"/>
      <c r="RJO113" s="282"/>
      <c r="RJP113" s="283"/>
      <c r="RJQ113" s="278"/>
      <c r="RJR113" s="279"/>
      <c r="RJS113" s="280"/>
      <c r="RJT113" s="281"/>
      <c r="RJU113" s="282"/>
      <c r="RJV113" s="283"/>
      <c r="RJW113" s="278"/>
      <c r="RJX113" s="279"/>
      <c r="RJY113" s="280"/>
      <c r="RJZ113" s="281"/>
      <c r="RKA113" s="282"/>
      <c r="RKB113" s="283"/>
      <c r="RKC113" s="278"/>
      <c r="RKD113" s="279"/>
      <c r="RKE113" s="280"/>
      <c r="RKF113" s="281"/>
      <c r="RKG113" s="282"/>
      <c r="RKH113" s="283"/>
      <c r="RKI113" s="278"/>
      <c r="RKJ113" s="279"/>
      <c r="RKK113" s="280"/>
      <c r="RKL113" s="281"/>
      <c r="RKM113" s="282"/>
      <c r="RKN113" s="283"/>
      <c r="RKO113" s="278"/>
      <c r="RKP113" s="279"/>
      <c r="RKQ113" s="280"/>
      <c r="RKR113" s="281"/>
      <c r="RKS113" s="282"/>
      <c r="RKT113" s="283"/>
      <c r="RKU113" s="278"/>
      <c r="RKV113" s="279"/>
      <c r="RKW113" s="280"/>
      <c r="RKX113" s="281"/>
      <c r="RKY113" s="282"/>
      <c r="RKZ113" s="283"/>
      <c r="RLA113" s="278"/>
      <c r="RLB113" s="279"/>
      <c r="RLC113" s="280"/>
      <c r="RLD113" s="281"/>
      <c r="RLE113" s="282"/>
      <c r="RLF113" s="283"/>
      <c r="RLG113" s="278"/>
      <c r="RLH113" s="279"/>
      <c r="RLI113" s="280"/>
      <c r="RLJ113" s="281"/>
      <c r="RLK113" s="282"/>
      <c r="RLL113" s="283"/>
      <c r="RLM113" s="278"/>
      <c r="RLN113" s="279"/>
      <c r="RLO113" s="280"/>
      <c r="RLP113" s="281"/>
      <c r="RLQ113" s="282"/>
      <c r="RLR113" s="283"/>
      <c r="RLS113" s="278"/>
      <c r="RLT113" s="279"/>
      <c r="RLU113" s="280"/>
      <c r="RLV113" s="281"/>
      <c r="RLW113" s="282"/>
      <c r="RLX113" s="283"/>
      <c r="RLY113" s="278"/>
      <c r="RLZ113" s="279"/>
      <c r="RMA113" s="280"/>
      <c r="RMB113" s="281"/>
      <c r="RMC113" s="282"/>
      <c r="RMD113" s="283"/>
      <c r="RME113" s="278"/>
      <c r="RMF113" s="279"/>
      <c r="RMG113" s="280"/>
      <c r="RMH113" s="281"/>
      <c r="RMI113" s="282"/>
      <c r="RMJ113" s="283"/>
      <c r="RMK113" s="278"/>
      <c r="RML113" s="279"/>
      <c r="RMM113" s="280"/>
      <c r="RMN113" s="281"/>
      <c r="RMO113" s="282"/>
      <c r="RMP113" s="283"/>
      <c r="RMQ113" s="278"/>
      <c r="RMR113" s="279"/>
      <c r="RMS113" s="280"/>
      <c r="RMT113" s="281"/>
      <c r="RMU113" s="282"/>
      <c r="RMV113" s="283"/>
      <c r="RMW113" s="278"/>
      <c r="RMX113" s="279"/>
      <c r="RMY113" s="280"/>
      <c r="RMZ113" s="281"/>
      <c r="RNA113" s="282"/>
      <c r="RNB113" s="283"/>
      <c r="RNC113" s="278"/>
      <c r="RND113" s="279"/>
      <c r="RNE113" s="280"/>
      <c r="RNF113" s="281"/>
      <c r="RNG113" s="282"/>
      <c r="RNH113" s="283"/>
      <c r="RNI113" s="278"/>
      <c r="RNJ113" s="279"/>
      <c r="RNK113" s="280"/>
      <c r="RNL113" s="281"/>
      <c r="RNM113" s="282"/>
      <c r="RNN113" s="283"/>
      <c r="RNO113" s="278"/>
      <c r="RNP113" s="279"/>
      <c r="RNQ113" s="280"/>
      <c r="RNR113" s="281"/>
      <c r="RNS113" s="282"/>
      <c r="RNT113" s="283"/>
      <c r="RNU113" s="278"/>
      <c r="RNV113" s="279"/>
      <c r="RNW113" s="280"/>
      <c r="RNX113" s="281"/>
      <c r="RNY113" s="282"/>
      <c r="RNZ113" s="283"/>
      <c r="ROA113" s="278"/>
      <c r="ROB113" s="279"/>
      <c r="ROC113" s="280"/>
      <c r="ROD113" s="281"/>
      <c r="ROE113" s="282"/>
      <c r="ROF113" s="283"/>
      <c r="ROG113" s="278"/>
      <c r="ROH113" s="279"/>
      <c r="ROI113" s="280"/>
      <c r="ROJ113" s="281"/>
      <c r="ROK113" s="282"/>
      <c r="ROL113" s="283"/>
      <c r="ROM113" s="278"/>
      <c r="RON113" s="279"/>
      <c r="ROO113" s="280"/>
      <c r="ROP113" s="281"/>
      <c r="ROQ113" s="282"/>
      <c r="ROR113" s="283"/>
      <c r="ROS113" s="278"/>
      <c r="ROT113" s="279"/>
      <c r="ROU113" s="280"/>
      <c r="ROV113" s="281"/>
      <c r="ROW113" s="282"/>
      <c r="ROX113" s="283"/>
      <c r="ROY113" s="278"/>
      <c r="ROZ113" s="279"/>
      <c r="RPA113" s="280"/>
      <c r="RPB113" s="281"/>
      <c r="RPC113" s="282"/>
      <c r="RPD113" s="283"/>
      <c r="RPE113" s="278"/>
      <c r="RPF113" s="279"/>
      <c r="RPG113" s="280"/>
      <c r="RPH113" s="281"/>
      <c r="RPI113" s="282"/>
      <c r="RPJ113" s="283"/>
      <c r="RPK113" s="278"/>
      <c r="RPL113" s="279"/>
      <c r="RPM113" s="280"/>
      <c r="RPN113" s="281"/>
      <c r="RPO113" s="282"/>
      <c r="RPP113" s="283"/>
      <c r="RPQ113" s="278"/>
      <c r="RPR113" s="279"/>
      <c r="RPS113" s="280"/>
      <c r="RPT113" s="281"/>
      <c r="RPU113" s="282"/>
      <c r="RPV113" s="283"/>
      <c r="RPW113" s="278"/>
      <c r="RPX113" s="279"/>
      <c r="RPY113" s="280"/>
      <c r="RPZ113" s="281"/>
      <c r="RQA113" s="282"/>
      <c r="RQB113" s="283"/>
      <c r="RQC113" s="278"/>
      <c r="RQD113" s="279"/>
      <c r="RQE113" s="280"/>
      <c r="RQF113" s="281"/>
      <c r="RQG113" s="282"/>
      <c r="RQH113" s="283"/>
      <c r="RQI113" s="278"/>
      <c r="RQJ113" s="279"/>
      <c r="RQK113" s="280"/>
      <c r="RQL113" s="281"/>
      <c r="RQM113" s="282"/>
      <c r="RQN113" s="283"/>
      <c r="RQO113" s="278"/>
      <c r="RQP113" s="279"/>
      <c r="RQQ113" s="280"/>
      <c r="RQR113" s="281"/>
      <c r="RQS113" s="282"/>
      <c r="RQT113" s="283"/>
      <c r="RQU113" s="278"/>
      <c r="RQV113" s="279"/>
      <c r="RQW113" s="280"/>
      <c r="RQX113" s="281"/>
      <c r="RQY113" s="282"/>
      <c r="RQZ113" s="283"/>
      <c r="RRA113" s="278"/>
      <c r="RRB113" s="279"/>
      <c r="RRC113" s="280"/>
      <c r="RRD113" s="281"/>
      <c r="RRE113" s="282"/>
      <c r="RRF113" s="283"/>
      <c r="RRG113" s="278"/>
      <c r="RRH113" s="279"/>
      <c r="RRI113" s="280"/>
      <c r="RRJ113" s="281"/>
      <c r="RRK113" s="282"/>
      <c r="RRL113" s="283"/>
      <c r="RRM113" s="278"/>
      <c r="RRN113" s="279"/>
      <c r="RRO113" s="280"/>
      <c r="RRP113" s="281"/>
      <c r="RRQ113" s="282"/>
      <c r="RRR113" s="283"/>
      <c r="RRS113" s="278"/>
      <c r="RRT113" s="279"/>
      <c r="RRU113" s="280"/>
      <c r="RRV113" s="281"/>
      <c r="RRW113" s="282"/>
      <c r="RRX113" s="283"/>
      <c r="RRY113" s="278"/>
      <c r="RRZ113" s="279"/>
      <c r="RSA113" s="280"/>
      <c r="RSB113" s="281"/>
      <c r="RSC113" s="282"/>
      <c r="RSD113" s="283"/>
      <c r="RSE113" s="278"/>
      <c r="RSF113" s="279"/>
      <c r="RSG113" s="280"/>
      <c r="RSH113" s="281"/>
      <c r="RSI113" s="282"/>
      <c r="RSJ113" s="283"/>
      <c r="RSK113" s="278"/>
      <c r="RSL113" s="279"/>
      <c r="RSM113" s="280"/>
      <c r="RSN113" s="281"/>
      <c r="RSO113" s="282"/>
      <c r="RSP113" s="283"/>
      <c r="RSQ113" s="278"/>
      <c r="RSR113" s="279"/>
      <c r="RSS113" s="280"/>
      <c r="RST113" s="281"/>
      <c r="RSU113" s="282"/>
      <c r="RSV113" s="283"/>
      <c r="RSW113" s="278"/>
      <c r="RSX113" s="279"/>
      <c r="RSY113" s="280"/>
      <c r="RSZ113" s="281"/>
      <c r="RTA113" s="282"/>
      <c r="RTB113" s="283"/>
      <c r="RTC113" s="278"/>
      <c r="RTD113" s="279"/>
      <c r="RTE113" s="280"/>
      <c r="RTF113" s="281"/>
      <c r="RTG113" s="282"/>
      <c r="RTH113" s="283"/>
      <c r="RTI113" s="278"/>
      <c r="RTJ113" s="279"/>
      <c r="RTK113" s="280"/>
      <c r="RTL113" s="281"/>
      <c r="RTM113" s="282"/>
      <c r="RTN113" s="283"/>
      <c r="RTO113" s="278"/>
      <c r="RTP113" s="279"/>
      <c r="RTQ113" s="280"/>
      <c r="RTR113" s="281"/>
      <c r="RTS113" s="282"/>
      <c r="RTT113" s="283"/>
      <c r="RTU113" s="278"/>
      <c r="RTV113" s="279"/>
      <c r="RTW113" s="280"/>
      <c r="RTX113" s="281"/>
      <c r="RTY113" s="282"/>
      <c r="RTZ113" s="283"/>
      <c r="RUA113" s="278"/>
      <c r="RUB113" s="279"/>
      <c r="RUC113" s="280"/>
      <c r="RUD113" s="281"/>
      <c r="RUE113" s="282"/>
      <c r="RUF113" s="283"/>
      <c r="RUG113" s="278"/>
      <c r="RUH113" s="279"/>
      <c r="RUI113" s="280"/>
      <c r="RUJ113" s="281"/>
      <c r="RUK113" s="282"/>
      <c r="RUL113" s="283"/>
      <c r="RUM113" s="278"/>
      <c r="RUN113" s="279"/>
      <c r="RUO113" s="280"/>
      <c r="RUP113" s="281"/>
      <c r="RUQ113" s="282"/>
      <c r="RUR113" s="283"/>
      <c r="RUS113" s="278"/>
      <c r="RUT113" s="279"/>
      <c r="RUU113" s="280"/>
      <c r="RUV113" s="281"/>
      <c r="RUW113" s="282"/>
      <c r="RUX113" s="283"/>
      <c r="RUY113" s="278"/>
      <c r="RUZ113" s="279"/>
      <c r="RVA113" s="280"/>
      <c r="RVB113" s="281"/>
      <c r="RVC113" s="282"/>
      <c r="RVD113" s="283"/>
      <c r="RVE113" s="278"/>
      <c r="RVF113" s="279"/>
      <c r="RVG113" s="280"/>
      <c r="RVH113" s="281"/>
      <c r="RVI113" s="282"/>
      <c r="RVJ113" s="283"/>
      <c r="RVK113" s="278"/>
      <c r="RVL113" s="279"/>
      <c r="RVM113" s="280"/>
      <c r="RVN113" s="281"/>
      <c r="RVO113" s="282"/>
      <c r="RVP113" s="283"/>
      <c r="RVQ113" s="278"/>
      <c r="RVR113" s="279"/>
      <c r="RVS113" s="280"/>
      <c r="RVT113" s="281"/>
      <c r="RVU113" s="282"/>
      <c r="RVV113" s="283"/>
      <c r="RVW113" s="278"/>
      <c r="RVX113" s="279"/>
      <c r="RVY113" s="280"/>
      <c r="RVZ113" s="281"/>
      <c r="RWA113" s="282"/>
      <c r="RWB113" s="283"/>
      <c r="RWC113" s="278"/>
      <c r="RWD113" s="279"/>
      <c r="RWE113" s="280"/>
      <c r="RWF113" s="281"/>
      <c r="RWG113" s="282"/>
      <c r="RWH113" s="283"/>
      <c r="RWI113" s="278"/>
      <c r="RWJ113" s="279"/>
      <c r="RWK113" s="280"/>
      <c r="RWL113" s="281"/>
      <c r="RWM113" s="282"/>
      <c r="RWN113" s="283"/>
      <c r="RWO113" s="278"/>
      <c r="RWP113" s="279"/>
      <c r="RWQ113" s="280"/>
      <c r="RWR113" s="281"/>
      <c r="RWS113" s="282"/>
      <c r="RWT113" s="283"/>
      <c r="RWU113" s="278"/>
      <c r="RWV113" s="279"/>
      <c r="RWW113" s="280"/>
      <c r="RWX113" s="281"/>
      <c r="RWY113" s="282"/>
      <c r="RWZ113" s="283"/>
      <c r="RXA113" s="278"/>
      <c r="RXB113" s="279"/>
      <c r="RXC113" s="280"/>
      <c r="RXD113" s="281"/>
      <c r="RXE113" s="282"/>
      <c r="RXF113" s="283"/>
      <c r="RXG113" s="278"/>
      <c r="RXH113" s="279"/>
      <c r="RXI113" s="280"/>
      <c r="RXJ113" s="281"/>
      <c r="RXK113" s="282"/>
      <c r="RXL113" s="283"/>
      <c r="RXM113" s="278"/>
      <c r="RXN113" s="279"/>
      <c r="RXO113" s="280"/>
      <c r="RXP113" s="281"/>
      <c r="RXQ113" s="282"/>
      <c r="RXR113" s="283"/>
      <c r="RXS113" s="278"/>
      <c r="RXT113" s="279"/>
      <c r="RXU113" s="280"/>
      <c r="RXV113" s="281"/>
      <c r="RXW113" s="282"/>
      <c r="RXX113" s="283"/>
      <c r="RXY113" s="278"/>
      <c r="RXZ113" s="279"/>
      <c r="RYA113" s="280"/>
      <c r="RYB113" s="281"/>
      <c r="RYC113" s="282"/>
      <c r="RYD113" s="283"/>
      <c r="RYE113" s="278"/>
      <c r="RYF113" s="279"/>
      <c r="RYG113" s="280"/>
      <c r="RYH113" s="281"/>
      <c r="RYI113" s="282"/>
      <c r="RYJ113" s="283"/>
      <c r="RYK113" s="278"/>
      <c r="RYL113" s="279"/>
      <c r="RYM113" s="280"/>
      <c r="RYN113" s="281"/>
      <c r="RYO113" s="282"/>
      <c r="RYP113" s="283"/>
      <c r="RYQ113" s="278"/>
      <c r="RYR113" s="279"/>
      <c r="RYS113" s="280"/>
      <c r="RYT113" s="281"/>
      <c r="RYU113" s="282"/>
      <c r="RYV113" s="283"/>
      <c r="RYW113" s="278"/>
      <c r="RYX113" s="279"/>
      <c r="RYY113" s="280"/>
      <c r="RYZ113" s="281"/>
      <c r="RZA113" s="282"/>
      <c r="RZB113" s="283"/>
      <c r="RZC113" s="278"/>
      <c r="RZD113" s="279"/>
      <c r="RZE113" s="280"/>
      <c r="RZF113" s="281"/>
      <c r="RZG113" s="282"/>
      <c r="RZH113" s="283"/>
      <c r="RZI113" s="278"/>
      <c r="RZJ113" s="279"/>
      <c r="RZK113" s="280"/>
      <c r="RZL113" s="281"/>
      <c r="RZM113" s="282"/>
      <c r="RZN113" s="283"/>
      <c r="RZO113" s="278"/>
      <c r="RZP113" s="279"/>
      <c r="RZQ113" s="280"/>
      <c r="RZR113" s="281"/>
      <c r="RZS113" s="282"/>
      <c r="RZT113" s="283"/>
      <c r="RZU113" s="278"/>
      <c r="RZV113" s="279"/>
      <c r="RZW113" s="280"/>
      <c r="RZX113" s="281"/>
      <c r="RZY113" s="282"/>
      <c r="RZZ113" s="283"/>
      <c r="SAA113" s="278"/>
      <c r="SAB113" s="279"/>
      <c r="SAC113" s="280"/>
      <c r="SAD113" s="281"/>
      <c r="SAE113" s="282"/>
      <c r="SAF113" s="283"/>
      <c r="SAG113" s="278"/>
      <c r="SAH113" s="279"/>
      <c r="SAI113" s="280"/>
      <c r="SAJ113" s="281"/>
      <c r="SAK113" s="282"/>
      <c r="SAL113" s="283"/>
      <c r="SAM113" s="278"/>
      <c r="SAN113" s="279"/>
      <c r="SAO113" s="280"/>
      <c r="SAP113" s="281"/>
      <c r="SAQ113" s="282"/>
      <c r="SAR113" s="283"/>
      <c r="SAS113" s="278"/>
      <c r="SAT113" s="279"/>
      <c r="SAU113" s="280"/>
      <c r="SAV113" s="281"/>
      <c r="SAW113" s="282"/>
      <c r="SAX113" s="283"/>
      <c r="SAY113" s="278"/>
      <c r="SAZ113" s="279"/>
      <c r="SBA113" s="280"/>
      <c r="SBB113" s="281"/>
      <c r="SBC113" s="282"/>
      <c r="SBD113" s="283"/>
      <c r="SBE113" s="278"/>
      <c r="SBF113" s="279"/>
      <c r="SBG113" s="280"/>
      <c r="SBH113" s="281"/>
      <c r="SBI113" s="282"/>
      <c r="SBJ113" s="283"/>
      <c r="SBK113" s="278"/>
      <c r="SBL113" s="279"/>
      <c r="SBM113" s="280"/>
      <c r="SBN113" s="281"/>
      <c r="SBO113" s="282"/>
      <c r="SBP113" s="283"/>
      <c r="SBQ113" s="278"/>
      <c r="SBR113" s="279"/>
      <c r="SBS113" s="280"/>
      <c r="SBT113" s="281"/>
      <c r="SBU113" s="282"/>
      <c r="SBV113" s="283"/>
      <c r="SBW113" s="278"/>
      <c r="SBX113" s="279"/>
      <c r="SBY113" s="280"/>
      <c r="SBZ113" s="281"/>
      <c r="SCA113" s="282"/>
      <c r="SCB113" s="283"/>
      <c r="SCC113" s="278"/>
      <c r="SCD113" s="279"/>
      <c r="SCE113" s="280"/>
      <c r="SCF113" s="281"/>
      <c r="SCG113" s="282"/>
      <c r="SCH113" s="283"/>
      <c r="SCI113" s="278"/>
      <c r="SCJ113" s="279"/>
      <c r="SCK113" s="280"/>
      <c r="SCL113" s="281"/>
      <c r="SCM113" s="282"/>
      <c r="SCN113" s="283"/>
      <c r="SCO113" s="278"/>
      <c r="SCP113" s="279"/>
      <c r="SCQ113" s="280"/>
      <c r="SCR113" s="281"/>
      <c r="SCS113" s="282"/>
      <c r="SCT113" s="283"/>
      <c r="SCU113" s="278"/>
      <c r="SCV113" s="279"/>
      <c r="SCW113" s="280"/>
      <c r="SCX113" s="281"/>
      <c r="SCY113" s="282"/>
      <c r="SCZ113" s="283"/>
      <c r="SDA113" s="278"/>
      <c r="SDB113" s="279"/>
      <c r="SDC113" s="280"/>
      <c r="SDD113" s="281"/>
      <c r="SDE113" s="282"/>
      <c r="SDF113" s="283"/>
      <c r="SDG113" s="278"/>
      <c r="SDH113" s="279"/>
      <c r="SDI113" s="280"/>
      <c r="SDJ113" s="281"/>
      <c r="SDK113" s="282"/>
      <c r="SDL113" s="283"/>
      <c r="SDM113" s="278"/>
      <c r="SDN113" s="279"/>
      <c r="SDO113" s="280"/>
      <c r="SDP113" s="281"/>
      <c r="SDQ113" s="282"/>
      <c r="SDR113" s="283"/>
      <c r="SDS113" s="278"/>
      <c r="SDT113" s="279"/>
      <c r="SDU113" s="280"/>
      <c r="SDV113" s="281"/>
      <c r="SDW113" s="282"/>
      <c r="SDX113" s="283"/>
      <c r="SDY113" s="278"/>
      <c r="SDZ113" s="279"/>
      <c r="SEA113" s="280"/>
      <c r="SEB113" s="281"/>
      <c r="SEC113" s="282"/>
      <c r="SED113" s="283"/>
      <c r="SEE113" s="278"/>
      <c r="SEF113" s="279"/>
      <c r="SEG113" s="280"/>
      <c r="SEH113" s="281"/>
      <c r="SEI113" s="282"/>
      <c r="SEJ113" s="283"/>
      <c r="SEK113" s="278"/>
      <c r="SEL113" s="279"/>
      <c r="SEM113" s="280"/>
      <c r="SEN113" s="281"/>
      <c r="SEO113" s="282"/>
      <c r="SEP113" s="283"/>
      <c r="SEQ113" s="278"/>
      <c r="SER113" s="279"/>
      <c r="SES113" s="280"/>
      <c r="SET113" s="281"/>
      <c r="SEU113" s="282"/>
      <c r="SEV113" s="283"/>
      <c r="SEW113" s="278"/>
      <c r="SEX113" s="279"/>
      <c r="SEY113" s="280"/>
      <c r="SEZ113" s="281"/>
      <c r="SFA113" s="282"/>
      <c r="SFB113" s="283"/>
      <c r="SFC113" s="278"/>
      <c r="SFD113" s="279"/>
      <c r="SFE113" s="280"/>
      <c r="SFF113" s="281"/>
      <c r="SFG113" s="282"/>
      <c r="SFH113" s="283"/>
      <c r="SFI113" s="278"/>
      <c r="SFJ113" s="279"/>
      <c r="SFK113" s="280"/>
      <c r="SFL113" s="281"/>
      <c r="SFM113" s="282"/>
      <c r="SFN113" s="283"/>
      <c r="SFO113" s="278"/>
      <c r="SFP113" s="279"/>
      <c r="SFQ113" s="280"/>
      <c r="SFR113" s="281"/>
      <c r="SFS113" s="282"/>
      <c r="SFT113" s="283"/>
      <c r="SFU113" s="278"/>
      <c r="SFV113" s="279"/>
      <c r="SFW113" s="280"/>
      <c r="SFX113" s="281"/>
      <c r="SFY113" s="282"/>
      <c r="SFZ113" s="283"/>
      <c r="SGA113" s="278"/>
      <c r="SGB113" s="279"/>
      <c r="SGC113" s="280"/>
      <c r="SGD113" s="281"/>
      <c r="SGE113" s="282"/>
      <c r="SGF113" s="283"/>
      <c r="SGG113" s="278"/>
      <c r="SGH113" s="279"/>
      <c r="SGI113" s="280"/>
      <c r="SGJ113" s="281"/>
      <c r="SGK113" s="282"/>
      <c r="SGL113" s="283"/>
      <c r="SGM113" s="278"/>
      <c r="SGN113" s="279"/>
      <c r="SGO113" s="280"/>
      <c r="SGP113" s="281"/>
      <c r="SGQ113" s="282"/>
      <c r="SGR113" s="283"/>
      <c r="SGS113" s="278"/>
      <c r="SGT113" s="279"/>
      <c r="SGU113" s="280"/>
      <c r="SGV113" s="281"/>
      <c r="SGW113" s="282"/>
      <c r="SGX113" s="283"/>
      <c r="SGY113" s="278"/>
      <c r="SGZ113" s="279"/>
      <c r="SHA113" s="280"/>
      <c r="SHB113" s="281"/>
      <c r="SHC113" s="282"/>
      <c r="SHD113" s="283"/>
      <c r="SHE113" s="278"/>
      <c r="SHF113" s="279"/>
      <c r="SHG113" s="280"/>
      <c r="SHH113" s="281"/>
      <c r="SHI113" s="282"/>
      <c r="SHJ113" s="283"/>
      <c r="SHK113" s="278"/>
      <c r="SHL113" s="279"/>
      <c r="SHM113" s="280"/>
      <c r="SHN113" s="281"/>
      <c r="SHO113" s="282"/>
      <c r="SHP113" s="283"/>
      <c r="SHQ113" s="278"/>
      <c r="SHR113" s="279"/>
      <c r="SHS113" s="280"/>
      <c r="SHT113" s="281"/>
      <c r="SHU113" s="282"/>
      <c r="SHV113" s="283"/>
      <c r="SHW113" s="278"/>
      <c r="SHX113" s="279"/>
      <c r="SHY113" s="280"/>
      <c r="SHZ113" s="281"/>
      <c r="SIA113" s="282"/>
      <c r="SIB113" s="283"/>
      <c r="SIC113" s="278"/>
      <c r="SID113" s="279"/>
      <c r="SIE113" s="280"/>
      <c r="SIF113" s="281"/>
      <c r="SIG113" s="282"/>
      <c r="SIH113" s="283"/>
      <c r="SII113" s="278"/>
      <c r="SIJ113" s="279"/>
      <c r="SIK113" s="280"/>
      <c r="SIL113" s="281"/>
      <c r="SIM113" s="282"/>
      <c r="SIN113" s="283"/>
      <c r="SIO113" s="278"/>
      <c r="SIP113" s="279"/>
      <c r="SIQ113" s="280"/>
      <c r="SIR113" s="281"/>
      <c r="SIS113" s="282"/>
      <c r="SIT113" s="283"/>
      <c r="SIU113" s="278"/>
      <c r="SIV113" s="279"/>
      <c r="SIW113" s="280"/>
      <c r="SIX113" s="281"/>
      <c r="SIY113" s="282"/>
      <c r="SIZ113" s="283"/>
      <c r="SJA113" s="278"/>
      <c r="SJB113" s="279"/>
      <c r="SJC113" s="280"/>
      <c r="SJD113" s="281"/>
      <c r="SJE113" s="282"/>
      <c r="SJF113" s="283"/>
      <c r="SJG113" s="278"/>
      <c r="SJH113" s="279"/>
      <c r="SJI113" s="280"/>
      <c r="SJJ113" s="281"/>
      <c r="SJK113" s="282"/>
      <c r="SJL113" s="283"/>
      <c r="SJM113" s="278"/>
      <c r="SJN113" s="279"/>
      <c r="SJO113" s="280"/>
      <c r="SJP113" s="281"/>
      <c r="SJQ113" s="282"/>
      <c r="SJR113" s="283"/>
      <c r="SJS113" s="278"/>
      <c r="SJT113" s="279"/>
      <c r="SJU113" s="280"/>
      <c r="SJV113" s="281"/>
      <c r="SJW113" s="282"/>
      <c r="SJX113" s="283"/>
      <c r="SJY113" s="278"/>
      <c r="SJZ113" s="279"/>
      <c r="SKA113" s="280"/>
      <c r="SKB113" s="281"/>
      <c r="SKC113" s="282"/>
      <c r="SKD113" s="283"/>
      <c r="SKE113" s="278"/>
      <c r="SKF113" s="279"/>
      <c r="SKG113" s="280"/>
      <c r="SKH113" s="281"/>
      <c r="SKI113" s="282"/>
      <c r="SKJ113" s="283"/>
      <c r="SKK113" s="278"/>
      <c r="SKL113" s="279"/>
      <c r="SKM113" s="280"/>
      <c r="SKN113" s="281"/>
      <c r="SKO113" s="282"/>
      <c r="SKP113" s="283"/>
      <c r="SKQ113" s="278"/>
      <c r="SKR113" s="279"/>
      <c r="SKS113" s="280"/>
      <c r="SKT113" s="281"/>
      <c r="SKU113" s="282"/>
      <c r="SKV113" s="283"/>
      <c r="SKW113" s="278"/>
      <c r="SKX113" s="279"/>
      <c r="SKY113" s="280"/>
      <c r="SKZ113" s="281"/>
      <c r="SLA113" s="282"/>
      <c r="SLB113" s="283"/>
      <c r="SLC113" s="278"/>
      <c r="SLD113" s="279"/>
      <c r="SLE113" s="280"/>
      <c r="SLF113" s="281"/>
      <c r="SLG113" s="282"/>
      <c r="SLH113" s="283"/>
      <c r="SLI113" s="278"/>
      <c r="SLJ113" s="279"/>
      <c r="SLK113" s="280"/>
      <c r="SLL113" s="281"/>
      <c r="SLM113" s="282"/>
      <c r="SLN113" s="283"/>
      <c r="SLO113" s="278"/>
      <c r="SLP113" s="279"/>
      <c r="SLQ113" s="280"/>
      <c r="SLR113" s="281"/>
      <c r="SLS113" s="282"/>
      <c r="SLT113" s="283"/>
      <c r="SLU113" s="278"/>
      <c r="SLV113" s="279"/>
      <c r="SLW113" s="280"/>
      <c r="SLX113" s="281"/>
      <c r="SLY113" s="282"/>
      <c r="SLZ113" s="283"/>
      <c r="SMA113" s="278"/>
      <c r="SMB113" s="279"/>
      <c r="SMC113" s="280"/>
      <c r="SMD113" s="281"/>
      <c r="SME113" s="282"/>
      <c r="SMF113" s="283"/>
      <c r="SMG113" s="278"/>
      <c r="SMH113" s="279"/>
      <c r="SMI113" s="280"/>
      <c r="SMJ113" s="281"/>
      <c r="SMK113" s="282"/>
      <c r="SML113" s="283"/>
      <c r="SMM113" s="278"/>
      <c r="SMN113" s="279"/>
      <c r="SMO113" s="280"/>
      <c r="SMP113" s="281"/>
      <c r="SMQ113" s="282"/>
      <c r="SMR113" s="283"/>
      <c r="SMS113" s="278"/>
      <c r="SMT113" s="279"/>
      <c r="SMU113" s="280"/>
      <c r="SMV113" s="281"/>
      <c r="SMW113" s="282"/>
      <c r="SMX113" s="283"/>
      <c r="SMY113" s="278"/>
      <c r="SMZ113" s="279"/>
      <c r="SNA113" s="280"/>
      <c r="SNB113" s="281"/>
      <c r="SNC113" s="282"/>
      <c r="SND113" s="283"/>
      <c r="SNE113" s="278"/>
      <c r="SNF113" s="279"/>
      <c r="SNG113" s="280"/>
      <c r="SNH113" s="281"/>
      <c r="SNI113" s="282"/>
      <c r="SNJ113" s="283"/>
      <c r="SNK113" s="278"/>
      <c r="SNL113" s="279"/>
      <c r="SNM113" s="280"/>
      <c r="SNN113" s="281"/>
      <c r="SNO113" s="282"/>
      <c r="SNP113" s="283"/>
      <c r="SNQ113" s="278"/>
      <c r="SNR113" s="279"/>
      <c r="SNS113" s="280"/>
      <c r="SNT113" s="281"/>
      <c r="SNU113" s="282"/>
      <c r="SNV113" s="283"/>
      <c r="SNW113" s="278"/>
      <c r="SNX113" s="279"/>
      <c r="SNY113" s="280"/>
      <c r="SNZ113" s="281"/>
      <c r="SOA113" s="282"/>
      <c r="SOB113" s="283"/>
      <c r="SOC113" s="278"/>
      <c r="SOD113" s="279"/>
      <c r="SOE113" s="280"/>
      <c r="SOF113" s="281"/>
      <c r="SOG113" s="282"/>
      <c r="SOH113" s="283"/>
      <c r="SOI113" s="278"/>
      <c r="SOJ113" s="279"/>
      <c r="SOK113" s="280"/>
      <c r="SOL113" s="281"/>
      <c r="SOM113" s="282"/>
      <c r="SON113" s="283"/>
      <c r="SOO113" s="278"/>
      <c r="SOP113" s="279"/>
      <c r="SOQ113" s="280"/>
      <c r="SOR113" s="281"/>
      <c r="SOS113" s="282"/>
      <c r="SOT113" s="283"/>
      <c r="SOU113" s="278"/>
      <c r="SOV113" s="279"/>
      <c r="SOW113" s="280"/>
      <c r="SOX113" s="281"/>
      <c r="SOY113" s="282"/>
      <c r="SOZ113" s="283"/>
      <c r="SPA113" s="278"/>
      <c r="SPB113" s="279"/>
      <c r="SPC113" s="280"/>
      <c r="SPD113" s="281"/>
      <c r="SPE113" s="282"/>
      <c r="SPF113" s="283"/>
      <c r="SPG113" s="278"/>
      <c r="SPH113" s="279"/>
      <c r="SPI113" s="280"/>
      <c r="SPJ113" s="281"/>
      <c r="SPK113" s="282"/>
      <c r="SPL113" s="283"/>
      <c r="SPM113" s="278"/>
      <c r="SPN113" s="279"/>
      <c r="SPO113" s="280"/>
      <c r="SPP113" s="281"/>
      <c r="SPQ113" s="282"/>
      <c r="SPR113" s="283"/>
      <c r="SPS113" s="278"/>
      <c r="SPT113" s="279"/>
      <c r="SPU113" s="280"/>
      <c r="SPV113" s="281"/>
      <c r="SPW113" s="282"/>
      <c r="SPX113" s="283"/>
      <c r="SPY113" s="278"/>
      <c r="SPZ113" s="279"/>
      <c r="SQA113" s="280"/>
      <c r="SQB113" s="281"/>
      <c r="SQC113" s="282"/>
      <c r="SQD113" s="283"/>
      <c r="SQE113" s="278"/>
      <c r="SQF113" s="279"/>
      <c r="SQG113" s="280"/>
      <c r="SQH113" s="281"/>
      <c r="SQI113" s="282"/>
      <c r="SQJ113" s="283"/>
      <c r="SQK113" s="278"/>
      <c r="SQL113" s="279"/>
      <c r="SQM113" s="280"/>
      <c r="SQN113" s="281"/>
      <c r="SQO113" s="282"/>
      <c r="SQP113" s="283"/>
      <c r="SQQ113" s="278"/>
      <c r="SQR113" s="279"/>
      <c r="SQS113" s="280"/>
      <c r="SQT113" s="281"/>
      <c r="SQU113" s="282"/>
      <c r="SQV113" s="283"/>
      <c r="SQW113" s="278"/>
      <c r="SQX113" s="279"/>
      <c r="SQY113" s="280"/>
      <c r="SQZ113" s="281"/>
      <c r="SRA113" s="282"/>
      <c r="SRB113" s="283"/>
      <c r="SRC113" s="278"/>
      <c r="SRD113" s="279"/>
      <c r="SRE113" s="280"/>
      <c r="SRF113" s="281"/>
      <c r="SRG113" s="282"/>
      <c r="SRH113" s="283"/>
      <c r="SRI113" s="278"/>
      <c r="SRJ113" s="279"/>
      <c r="SRK113" s="280"/>
      <c r="SRL113" s="281"/>
      <c r="SRM113" s="282"/>
      <c r="SRN113" s="283"/>
      <c r="SRO113" s="278"/>
      <c r="SRP113" s="279"/>
      <c r="SRQ113" s="280"/>
      <c r="SRR113" s="281"/>
      <c r="SRS113" s="282"/>
      <c r="SRT113" s="283"/>
      <c r="SRU113" s="278"/>
      <c r="SRV113" s="279"/>
      <c r="SRW113" s="280"/>
      <c r="SRX113" s="281"/>
      <c r="SRY113" s="282"/>
      <c r="SRZ113" s="283"/>
      <c r="SSA113" s="278"/>
      <c r="SSB113" s="279"/>
      <c r="SSC113" s="280"/>
      <c r="SSD113" s="281"/>
      <c r="SSE113" s="282"/>
      <c r="SSF113" s="283"/>
      <c r="SSG113" s="278"/>
      <c r="SSH113" s="279"/>
      <c r="SSI113" s="280"/>
      <c r="SSJ113" s="281"/>
      <c r="SSK113" s="282"/>
      <c r="SSL113" s="283"/>
      <c r="SSM113" s="278"/>
      <c r="SSN113" s="279"/>
      <c r="SSO113" s="280"/>
      <c r="SSP113" s="281"/>
      <c r="SSQ113" s="282"/>
      <c r="SSR113" s="283"/>
      <c r="SSS113" s="278"/>
      <c r="SST113" s="279"/>
      <c r="SSU113" s="280"/>
      <c r="SSV113" s="281"/>
      <c r="SSW113" s="282"/>
      <c r="SSX113" s="283"/>
      <c r="SSY113" s="278"/>
      <c r="SSZ113" s="279"/>
      <c r="STA113" s="280"/>
      <c r="STB113" s="281"/>
      <c r="STC113" s="282"/>
      <c r="STD113" s="283"/>
      <c r="STE113" s="278"/>
      <c r="STF113" s="279"/>
      <c r="STG113" s="280"/>
      <c r="STH113" s="281"/>
      <c r="STI113" s="282"/>
      <c r="STJ113" s="283"/>
      <c r="STK113" s="278"/>
      <c r="STL113" s="279"/>
      <c r="STM113" s="280"/>
      <c r="STN113" s="281"/>
      <c r="STO113" s="282"/>
      <c r="STP113" s="283"/>
      <c r="STQ113" s="278"/>
      <c r="STR113" s="279"/>
      <c r="STS113" s="280"/>
      <c r="STT113" s="281"/>
      <c r="STU113" s="282"/>
      <c r="STV113" s="283"/>
      <c r="STW113" s="278"/>
      <c r="STX113" s="279"/>
      <c r="STY113" s="280"/>
      <c r="STZ113" s="281"/>
      <c r="SUA113" s="282"/>
      <c r="SUB113" s="283"/>
      <c r="SUC113" s="278"/>
      <c r="SUD113" s="279"/>
      <c r="SUE113" s="280"/>
      <c r="SUF113" s="281"/>
      <c r="SUG113" s="282"/>
      <c r="SUH113" s="283"/>
      <c r="SUI113" s="278"/>
      <c r="SUJ113" s="279"/>
      <c r="SUK113" s="280"/>
      <c r="SUL113" s="281"/>
      <c r="SUM113" s="282"/>
      <c r="SUN113" s="283"/>
      <c r="SUO113" s="278"/>
      <c r="SUP113" s="279"/>
      <c r="SUQ113" s="280"/>
      <c r="SUR113" s="281"/>
      <c r="SUS113" s="282"/>
      <c r="SUT113" s="283"/>
      <c r="SUU113" s="278"/>
      <c r="SUV113" s="279"/>
      <c r="SUW113" s="280"/>
      <c r="SUX113" s="281"/>
      <c r="SUY113" s="282"/>
      <c r="SUZ113" s="283"/>
      <c r="SVA113" s="278"/>
      <c r="SVB113" s="279"/>
      <c r="SVC113" s="280"/>
      <c r="SVD113" s="281"/>
      <c r="SVE113" s="282"/>
      <c r="SVF113" s="283"/>
      <c r="SVG113" s="278"/>
      <c r="SVH113" s="279"/>
      <c r="SVI113" s="280"/>
      <c r="SVJ113" s="281"/>
      <c r="SVK113" s="282"/>
      <c r="SVL113" s="283"/>
      <c r="SVM113" s="278"/>
      <c r="SVN113" s="279"/>
      <c r="SVO113" s="280"/>
      <c r="SVP113" s="281"/>
      <c r="SVQ113" s="282"/>
      <c r="SVR113" s="283"/>
      <c r="SVS113" s="278"/>
      <c r="SVT113" s="279"/>
      <c r="SVU113" s="280"/>
      <c r="SVV113" s="281"/>
      <c r="SVW113" s="282"/>
      <c r="SVX113" s="283"/>
      <c r="SVY113" s="278"/>
      <c r="SVZ113" s="279"/>
      <c r="SWA113" s="280"/>
      <c r="SWB113" s="281"/>
      <c r="SWC113" s="282"/>
      <c r="SWD113" s="283"/>
      <c r="SWE113" s="278"/>
      <c r="SWF113" s="279"/>
      <c r="SWG113" s="280"/>
      <c r="SWH113" s="281"/>
      <c r="SWI113" s="282"/>
      <c r="SWJ113" s="283"/>
      <c r="SWK113" s="278"/>
      <c r="SWL113" s="279"/>
      <c r="SWM113" s="280"/>
      <c r="SWN113" s="281"/>
      <c r="SWO113" s="282"/>
      <c r="SWP113" s="283"/>
      <c r="SWQ113" s="278"/>
      <c r="SWR113" s="279"/>
      <c r="SWS113" s="280"/>
      <c r="SWT113" s="281"/>
      <c r="SWU113" s="282"/>
      <c r="SWV113" s="283"/>
      <c r="SWW113" s="278"/>
      <c r="SWX113" s="279"/>
      <c r="SWY113" s="280"/>
      <c r="SWZ113" s="281"/>
      <c r="SXA113" s="282"/>
      <c r="SXB113" s="283"/>
      <c r="SXC113" s="278"/>
      <c r="SXD113" s="279"/>
      <c r="SXE113" s="280"/>
      <c r="SXF113" s="281"/>
      <c r="SXG113" s="282"/>
      <c r="SXH113" s="283"/>
      <c r="SXI113" s="278"/>
      <c r="SXJ113" s="279"/>
      <c r="SXK113" s="280"/>
      <c r="SXL113" s="281"/>
      <c r="SXM113" s="282"/>
      <c r="SXN113" s="283"/>
      <c r="SXO113" s="278"/>
      <c r="SXP113" s="279"/>
      <c r="SXQ113" s="280"/>
      <c r="SXR113" s="281"/>
      <c r="SXS113" s="282"/>
      <c r="SXT113" s="283"/>
      <c r="SXU113" s="278"/>
      <c r="SXV113" s="279"/>
      <c r="SXW113" s="280"/>
      <c r="SXX113" s="281"/>
      <c r="SXY113" s="282"/>
      <c r="SXZ113" s="283"/>
      <c r="SYA113" s="278"/>
      <c r="SYB113" s="279"/>
      <c r="SYC113" s="280"/>
      <c r="SYD113" s="281"/>
      <c r="SYE113" s="282"/>
      <c r="SYF113" s="283"/>
      <c r="SYG113" s="278"/>
      <c r="SYH113" s="279"/>
      <c r="SYI113" s="280"/>
      <c r="SYJ113" s="281"/>
      <c r="SYK113" s="282"/>
      <c r="SYL113" s="283"/>
      <c r="SYM113" s="278"/>
      <c r="SYN113" s="279"/>
      <c r="SYO113" s="280"/>
      <c r="SYP113" s="281"/>
      <c r="SYQ113" s="282"/>
      <c r="SYR113" s="283"/>
      <c r="SYS113" s="278"/>
      <c r="SYT113" s="279"/>
      <c r="SYU113" s="280"/>
      <c r="SYV113" s="281"/>
      <c r="SYW113" s="282"/>
      <c r="SYX113" s="283"/>
      <c r="SYY113" s="278"/>
      <c r="SYZ113" s="279"/>
      <c r="SZA113" s="280"/>
      <c r="SZB113" s="281"/>
      <c r="SZC113" s="282"/>
      <c r="SZD113" s="283"/>
      <c r="SZE113" s="278"/>
      <c r="SZF113" s="279"/>
      <c r="SZG113" s="280"/>
      <c r="SZH113" s="281"/>
      <c r="SZI113" s="282"/>
      <c r="SZJ113" s="283"/>
      <c r="SZK113" s="278"/>
      <c r="SZL113" s="279"/>
      <c r="SZM113" s="280"/>
      <c r="SZN113" s="281"/>
      <c r="SZO113" s="282"/>
      <c r="SZP113" s="283"/>
      <c r="SZQ113" s="278"/>
      <c r="SZR113" s="279"/>
      <c r="SZS113" s="280"/>
      <c r="SZT113" s="281"/>
      <c r="SZU113" s="282"/>
      <c r="SZV113" s="283"/>
      <c r="SZW113" s="278"/>
      <c r="SZX113" s="279"/>
      <c r="SZY113" s="280"/>
      <c r="SZZ113" s="281"/>
      <c r="TAA113" s="282"/>
      <c r="TAB113" s="283"/>
      <c r="TAC113" s="278"/>
      <c r="TAD113" s="279"/>
      <c r="TAE113" s="280"/>
      <c r="TAF113" s="281"/>
      <c r="TAG113" s="282"/>
      <c r="TAH113" s="283"/>
      <c r="TAI113" s="278"/>
      <c r="TAJ113" s="279"/>
      <c r="TAK113" s="280"/>
      <c r="TAL113" s="281"/>
      <c r="TAM113" s="282"/>
      <c r="TAN113" s="283"/>
      <c r="TAO113" s="278"/>
      <c r="TAP113" s="279"/>
      <c r="TAQ113" s="280"/>
      <c r="TAR113" s="281"/>
      <c r="TAS113" s="282"/>
      <c r="TAT113" s="283"/>
      <c r="TAU113" s="278"/>
      <c r="TAV113" s="279"/>
      <c r="TAW113" s="280"/>
      <c r="TAX113" s="281"/>
      <c r="TAY113" s="282"/>
      <c r="TAZ113" s="283"/>
      <c r="TBA113" s="278"/>
      <c r="TBB113" s="279"/>
      <c r="TBC113" s="280"/>
      <c r="TBD113" s="281"/>
      <c r="TBE113" s="282"/>
      <c r="TBF113" s="283"/>
      <c r="TBG113" s="278"/>
      <c r="TBH113" s="279"/>
      <c r="TBI113" s="280"/>
      <c r="TBJ113" s="281"/>
      <c r="TBK113" s="282"/>
      <c r="TBL113" s="283"/>
      <c r="TBM113" s="278"/>
      <c r="TBN113" s="279"/>
      <c r="TBO113" s="280"/>
      <c r="TBP113" s="281"/>
      <c r="TBQ113" s="282"/>
      <c r="TBR113" s="283"/>
      <c r="TBS113" s="278"/>
      <c r="TBT113" s="279"/>
      <c r="TBU113" s="280"/>
      <c r="TBV113" s="281"/>
      <c r="TBW113" s="282"/>
      <c r="TBX113" s="283"/>
      <c r="TBY113" s="278"/>
      <c r="TBZ113" s="279"/>
      <c r="TCA113" s="280"/>
      <c r="TCB113" s="281"/>
      <c r="TCC113" s="282"/>
      <c r="TCD113" s="283"/>
      <c r="TCE113" s="278"/>
      <c r="TCF113" s="279"/>
      <c r="TCG113" s="280"/>
      <c r="TCH113" s="281"/>
      <c r="TCI113" s="282"/>
      <c r="TCJ113" s="283"/>
      <c r="TCK113" s="278"/>
      <c r="TCL113" s="279"/>
      <c r="TCM113" s="280"/>
      <c r="TCN113" s="281"/>
      <c r="TCO113" s="282"/>
      <c r="TCP113" s="283"/>
      <c r="TCQ113" s="278"/>
      <c r="TCR113" s="279"/>
      <c r="TCS113" s="280"/>
      <c r="TCT113" s="281"/>
      <c r="TCU113" s="282"/>
      <c r="TCV113" s="283"/>
      <c r="TCW113" s="278"/>
      <c r="TCX113" s="279"/>
      <c r="TCY113" s="280"/>
      <c r="TCZ113" s="281"/>
      <c r="TDA113" s="282"/>
      <c r="TDB113" s="283"/>
      <c r="TDC113" s="278"/>
      <c r="TDD113" s="279"/>
      <c r="TDE113" s="280"/>
      <c r="TDF113" s="281"/>
      <c r="TDG113" s="282"/>
      <c r="TDH113" s="283"/>
      <c r="TDI113" s="278"/>
      <c r="TDJ113" s="279"/>
      <c r="TDK113" s="280"/>
      <c r="TDL113" s="281"/>
      <c r="TDM113" s="282"/>
      <c r="TDN113" s="283"/>
      <c r="TDO113" s="278"/>
      <c r="TDP113" s="279"/>
      <c r="TDQ113" s="280"/>
      <c r="TDR113" s="281"/>
      <c r="TDS113" s="282"/>
      <c r="TDT113" s="283"/>
      <c r="TDU113" s="278"/>
      <c r="TDV113" s="279"/>
      <c r="TDW113" s="280"/>
      <c r="TDX113" s="281"/>
      <c r="TDY113" s="282"/>
      <c r="TDZ113" s="283"/>
      <c r="TEA113" s="278"/>
      <c r="TEB113" s="279"/>
      <c r="TEC113" s="280"/>
      <c r="TED113" s="281"/>
      <c r="TEE113" s="282"/>
      <c r="TEF113" s="283"/>
      <c r="TEG113" s="278"/>
      <c r="TEH113" s="279"/>
      <c r="TEI113" s="280"/>
      <c r="TEJ113" s="281"/>
      <c r="TEK113" s="282"/>
      <c r="TEL113" s="283"/>
      <c r="TEM113" s="278"/>
      <c r="TEN113" s="279"/>
      <c r="TEO113" s="280"/>
      <c r="TEP113" s="281"/>
      <c r="TEQ113" s="282"/>
      <c r="TER113" s="283"/>
      <c r="TES113" s="278"/>
      <c r="TET113" s="279"/>
      <c r="TEU113" s="280"/>
      <c r="TEV113" s="281"/>
      <c r="TEW113" s="282"/>
      <c r="TEX113" s="283"/>
      <c r="TEY113" s="278"/>
      <c r="TEZ113" s="279"/>
      <c r="TFA113" s="280"/>
      <c r="TFB113" s="281"/>
      <c r="TFC113" s="282"/>
      <c r="TFD113" s="283"/>
      <c r="TFE113" s="278"/>
      <c r="TFF113" s="279"/>
      <c r="TFG113" s="280"/>
      <c r="TFH113" s="281"/>
      <c r="TFI113" s="282"/>
      <c r="TFJ113" s="283"/>
      <c r="TFK113" s="278"/>
      <c r="TFL113" s="279"/>
      <c r="TFM113" s="280"/>
      <c r="TFN113" s="281"/>
      <c r="TFO113" s="282"/>
      <c r="TFP113" s="283"/>
      <c r="TFQ113" s="278"/>
      <c r="TFR113" s="279"/>
      <c r="TFS113" s="280"/>
      <c r="TFT113" s="281"/>
      <c r="TFU113" s="282"/>
      <c r="TFV113" s="283"/>
      <c r="TFW113" s="278"/>
      <c r="TFX113" s="279"/>
      <c r="TFY113" s="280"/>
      <c r="TFZ113" s="281"/>
      <c r="TGA113" s="282"/>
      <c r="TGB113" s="283"/>
      <c r="TGC113" s="278"/>
      <c r="TGD113" s="279"/>
      <c r="TGE113" s="280"/>
      <c r="TGF113" s="281"/>
      <c r="TGG113" s="282"/>
      <c r="TGH113" s="283"/>
      <c r="TGI113" s="278"/>
      <c r="TGJ113" s="279"/>
      <c r="TGK113" s="280"/>
      <c r="TGL113" s="281"/>
      <c r="TGM113" s="282"/>
      <c r="TGN113" s="283"/>
      <c r="TGO113" s="278"/>
      <c r="TGP113" s="279"/>
      <c r="TGQ113" s="280"/>
      <c r="TGR113" s="281"/>
      <c r="TGS113" s="282"/>
      <c r="TGT113" s="283"/>
      <c r="TGU113" s="278"/>
      <c r="TGV113" s="279"/>
      <c r="TGW113" s="280"/>
      <c r="TGX113" s="281"/>
      <c r="TGY113" s="282"/>
      <c r="TGZ113" s="283"/>
      <c r="THA113" s="278"/>
      <c r="THB113" s="279"/>
      <c r="THC113" s="280"/>
      <c r="THD113" s="281"/>
      <c r="THE113" s="282"/>
      <c r="THF113" s="283"/>
      <c r="THG113" s="278"/>
      <c r="THH113" s="279"/>
      <c r="THI113" s="280"/>
      <c r="THJ113" s="281"/>
      <c r="THK113" s="282"/>
      <c r="THL113" s="283"/>
      <c r="THM113" s="278"/>
      <c r="THN113" s="279"/>
      <c r="THO113" s="280"/>
      <c r="THP113" s="281"/>
      <c r="THQ113" s="282"/>
      <c r="THR113" s="283"/>
      <c r="THS113" s="278"/>
      <c r="THT113" s="279"/>
      <c r="THU113" s="280"/>
      <c r="THV113" s="281"/>
      <c r="THW113" s="282"/>
      <c r="THX113" s="283"/>
      <c r="THY113" s="278"/>
      <c r="THZ113" s="279"/>
      <c r="TIA113" s="280"/>
      <c r="TIB113" s="281"/>
      <c r="TIC113" s="282"/>
      <c r="TID113" s="283"/>
      <c r="TIE113" s="278"/>
      <c r="TIF113" s="279"/>
      <c r="TIG113" s="280"/>
      <c r="TIH113" s="281"/>
      <c r="TII113" s="282"/>
      <c r="TIJ113" s="283"/>
      <c r="TIK113" s="278"/>
      <c r="TIL113" s="279"/>
      <c r="TIM113" s="280"/>
      <c r="TIN113" s="281"/>
      <c r="TIO113" s="282"/>
      <c r="TIP113" s="283"/>
      <c r="TIQ113" s="278"/>
      <c r="TIR113" s="279"/>
      <c r="TIS113" s="280"/>
      <c r="TIT113" s="281"/>
      <c r="TIU113" s="282"/>
      <c r="TIV113" s="283"/>
      <c r="TIW113" s="278"/>
      <c r="TIX113" s="279"/>
      <c r="TIY113" s="280"/>
      <c r="TIZ113" s="281"/>
      <c r="TJA113" s="282"/>
      <c r="TJB113" s="283"/>
      <c r="TJC113" s="278"/>
      <c r="TJD113" s="279"/>
      <c r="TJE113" s="280"/>
      <c r="TJF113" s="281"/>
      <c r="TJG113" s="282"/>
      <c r="TJH113" s="283"/>
      <c r="TJI113" s="278"/>
      <c r="TJJ113" s="279"/>
      <c r="TJK113" s="280"/>
      <c r="TJL113" s="281"/>
      <c r="TJM113" s="282"/>
      <c r="TJN113" s="283"/>
      <c r="TJO113" s="278"/>
      <c r="TJP113" s="279"/>
      <c r="TJQ113" s="280"/>
      <c r="TJR113" s="281"/>
      <c r="TJS113" s="282"/>
      <c r="TJT113" s="283"/>
      <c r="TJU113" s="278"/>
      <c r="TJV113" s="279"/>
      <c r="TJW113" s="280"/>
      <c r="TJX113" s="281"/>
      <c r="TJY113" s="282"/>
      <c r="TJZ113" s="283"/>
      <c r="TKA113" s="278"/>
      <c r="TKB113" s="279"/>
      <c r="TKC113" s="280"/>
      <c r="TKD113" s="281"/>
      <c r="TKE113" s="282"/>
      <c r="TKF113" s="283"/>
      <c r="TKG113" s="278"/>
      <c r="TKH113" s="279"/>
      <c r="TKI113" s="280"/>
      <c r="TKJ113" s="281"/>
      <c r="TKK113" s="282"/>
      <c r="TKL113" s="283"/>
      <c r="TKM113" s="278"/>
      <c r="TKN113" s="279"/>
      <c r="TKO113" s="280"/>
      <c r="TKP113" s="281"/>
      <c r="TKQ113" s="282"/>
      <c r="TKR113" s="283"/>
      <c r="TKS113" s="278"/>
      <c r="TKT113" s="279"/>
      <c r="TKU113" s="280"/>
      <c r="TKV113" s="281"/>
      <c r="TKW113" s="282"/>
      <c r="TKX113" s="283"/>
      <c r="TKY113" s="278"/>
      <c r="TKZ113" s="279"/>
      <c r="TLA113" s="280"/>
      <c r="TLB113" s="281"/>
      <c r="TLC113" s="282"/>
      <c r="TLD113" s="283"/>
      <c r="TLE113" s="278"/>
      <c r="TLF113" s="279"/>
      <c r="TLG113" s="280"/>
      <c r="TLH113" s="281"/>
      <c r="TLI113" s="282"/>
      <c r="TLJ113" s="283"/>
      <c r="TLK113" s="278"/>
      <c r="TLL113" s="279"/>
      <c r="TLM113" s="280"/>
      <c r="TLN113" s="281"/>
      <c r="TLO113" s="282"/>
      <c r="TLP113" s="283"/>
      <c r="TLQ113" s="278"/>
      <c r="TLR113" s="279"/>
      <c r="TLS113" s="280"/>
      <c r="TLT113" s="281"/>
      <c r="TLU113" s="282"/>
      <c r="TLV113" s="283"/>
      <c r="TLW113" s="278"/>
      <c r="TLX113" s="279"/>
      <c r="TLY113" s="280"/>
      <c r="TLZ113" s="281"/>
      <c r="TMA113" s="282"/>
      <c r="TMB113" s="283"/>
      <c r="TMC113" s="278"/>
      <c r="TMD113" s="279"/>
      <c r="TME113" s="280"/>
      <c r="TMF113" s="281"/>
      <c r="TMG113" s="282"/>
      <c r="TMH113" s="283"/>
      <c r="TMI113" s="278"/>
      <c r="TMJ113" s="279"/>
      <c r="TMK113" s="280"/>
      <c r="TML113" s="281"/>
      <c r="TMM113" s="282"/>
      <c r="TMN113" s="283"/>
      <c r="TMO113" s="278"/>
      <c r="TMP113" s="279"/>
      <c r="TMQ113" s="280"/>
      <c r="TMR113" s="281"/>
      <c r="TMS113" s="282"/>
      <c r="TMT113" s="283"/>
      <c r="TMU113" s="278"/>
      <c r="TMV113" s="279"/>
      <c r="TMW113" s="280"/>
      <c r="TMX113" s="281"/>
      <c r="TMY113" s="282"/>
      <c r="TMZ113" s="283"/>
      <c r="TNA113" s="278"/>
      <c r="TNB113" s="279"/>
      <c r="TNC113" s="280"/>
      <c r="TND113" s="281"/>
      <c r="TNE113" s="282"/>
      <c r="TNF113" s="283"/>
      <c r="TNG113" s="278"/>
      <c r="TNH113" s="279"/>
      <c r="TNI113" s="280"/>
      <c r="TNJ113" s="281"/>
      <c r="TNK113" s="282"/>
      <c r="TNL113" s="283"/>
      <c r="TNM113" s="278"/>
      <c r="TNN113" s="279"/>
      <c r="TNO113" s="280"/>
      <c r="TNP113" s="281"/>
      <c r="TNQ113" s="282"/>
      <c r="TNR113" s="283"/>
      <c r="TNS113" s="278"/>
      <c r="TNT113" s="279"/>
      <c r="TNU113" s="280"/>
      <c r="TNV113" s="281"/>
      <c r="TNW113" s="282"/>
      <c r="TNX113" s="283"/>
      <c r="TNY113" s="278"/>
      <c r="TNZ113" s="279"/>
      <c r="TOA113" s="280"/>
      <c r="TOB113" s="281"/>
      <c r="TOC113" s="282"/>
      <c r="TOD113" s="283"/>
      <c r="TOE113" s="278"/>
      <c r="TOF113" s="279"/>
      <c r="TOG113" s="280"/>
      <c r="TOH113" s="281"/>
      <c r="TOI113" s="282"/>
      <c r="TOJ113" s="283"/>
      <c r="TOK113" s="278"/>
      <c r="TOL113" s="279"/>
      <c r="TOM113" s="280"/>
      <c r="TON113" s="281"/>
      <c r="TOO113" s="282"/>
      <c r="TOP113" s="283"/>
      <c r="TOQ113" s="278"/>
      <c r="TOR113" s="279"/>
      <c r="TOS113" s="280"/>
      <c r="TOT113" s="281"/>
      <c r="TOU113" s="282"/>
      <c r="TOV113" s="283"/>
      <c r="TOW113" s="278"/>
      <c r="TOX113" s="279"/>
      <c r="TOY113" s="280"/>
      <c r="TOZ113" s="281"/>
      <c r="TPA113" s="282"/>
      <c r="TPB113" s="283"/>
      <c r="TPC113" s="278"/>
      <c r="TPD113" s="279"/>
      <c r="TPE113" s="280"/>
      <c r="TPF113" s="281"/>
      <c r="TPG113" s="282"/>
      <c r="TPH113" s="283"/>
      <c r="TPI113" s="278"/>
      <c r="TPJ113" s="279"/>
      <c r="TPK113" s="280"/>
      <c r="TPL113" s="281"/>
      <c r="TPM113" s="282"/>
      <c r="TPN113" s="283"/>
      <c r="TPO113" s="278"/>
      <c r="TPP113" s="279"/>
      <c r="TPQ113" s="280"/>
      <c r="TPR113" s="281"/>
      <c r="TPS113" s="282"/>
      <c r="TPT113" s="283"/>
      <c r="TPU113" s="278"/>
      <c r="TPV113" s="279"/>
      <c r="TPW113" s="280"/>
      <c r="TPX113" s="281"/>
      <c r="TPY113" s="282"/>
      <c r="TPZ113" s="283"/>
      <c r="TQA113" s="278"/>
      <c r="TQB113" s="279"/>
      <c r="TQC113" s="280"/>
      <c r="TQD113" s="281"/>
      <c r="TQE113" s="282"/>
      <c r="TQF113" s="283"/>
      <c r="TQG113" s="278"/>
      <c r="TQH113" s="279"/>
      <c r="TQI113" s="280"/>
      <c r="TQJ113" s="281"/>
      <c r="TQK113" s="282"/>
      <c r="TQL113" s="283"/>
      <c r="TQM113" s="278"/>
      <c r="TQN113" s="279"/>
      <c r="TQO113" s="280"/>
      <c r="TQP113" s="281"/>
      <c r="TQQ113" s="282"/>
      <c r="TQR113" s="283"/>
      <c r="TQS113" s="278"/>
      <c r="TQT113" s="279"/>
      <c r="TQU113" s="280"/>
      <c r="TQV113" s="281"/>
      <c r="TQW113" s="282"/>
      <c r="TQX113" s="283"/>
      <c r="TQY113" s="278"/>
      <c r="TQZ113" s="279"/>
      <c r="TRA113" s="280"/>
      <c r="TRB113" s="281"/>
      <c r="TRC113" s="282"/>
      <c r="TRD113" s="283"/>
      <c r="TRE113" s="278"/>
      <c r="TRF113" s="279"/>
      <c r="TRG113" s="280"/>
      <c r="TRH113" s="281"/>
      <c r="TRI113" s="282"/>
      <c r="TRJ113" s="283"/>
      <c r="TRK113" s="278"/>
      <c r="TRL113" s="279"/>
      <c r="TRM113" s="280"/>
      <c r="TRN113" s="281"/>
      <c r="TRO113" s="282"/>
      <c r="TRP113" s="283"/>
      <c r="TRQ113" s="278"/>
      <c r="TRR113" s="279"/>
      <c r="TRS113" s="280"/>
      <c r="TRT113" s="281"/>
      <c r="TRU113" s="282"/>
      <c r="TRV113" s="283"/>
      <c r="TRW113" s="278"/>
      <c r="TRX113" s="279"/>
      <c r="TRY113" s="280"/>
      <c r="TRZ113" s="281"/>
      <c r="TSA113" s="282"/>
      <c r="TSB113" s="283"/>
      <c r="TSC113" s="278"/>
      <c r="TSD113" s="279"/>
      <c r="TSE113" s="280"/>
      <c r="TSF113" s="281"/>
      <c r="TSG113" s="282"/>
      <c r="TSH113" s="283"/>
      <c r="TSI113" s="278"/>
      <c r="TSJ113" s="279"/>
      <c r="TSK113" s="280"/>
      <c r="TSL113" s="281"/>
      <c r="TSM113" s="282"/>
      <c r="TSN113" s="283"/>
      <c r="TSO113" s="278"/>
      <c r="TSP113" s="279"/>
      <c r="TSQ113" s="280"/>
      <c r="TSR113" s="281"/>
      <c r="TSS113" s="282"/>
      <c r="TST113" s="283"/>
      <c r="TSU113" s="278"/>
      <c r="TSV113" s="279"/>
      <c r="TSW113" s="280"/>
      <c r="TSX113" s="281"/>
      <c r="TSY113" s="282"/>
      <c r="TSZ113" s="283"/>
      <c r="TTA113" s="278"/>
      <c r="TTB113" s="279"/>
      <c r="TTC113" s="280"/>
      <c r="TTD113" s="281"/>
      <c r="TTE113" s="282"/>
      <c r="TTF113" s="283"/>
      <c r="TTG113" s="278"/>
      <c r="TTH113" s="279"/>
      <c r="TTI113" s="280"/>
      <c r="TTJ113" s="281"/>
      <c r="TTK113" s="282"/>
      <c r="TTL113" s="283"/>
      <c r="TTM113" s="278"/>
      <c r="TTN113" s="279"/>
      <c r="TTO113" s="280"/>
      <c r="TTP113" s="281"/>
      <c r="TTQ113" s="282"/>
      <c r="TTR113" s="283"/>
      <c r="TTS113" s="278"/>
      <c r="TTT113" s="279"/>
      <c r="TTU113" s="280"/>
      <c r="TTV113" s="281"/>
      <c r="TTW113" s="282"/>
      <c r="TTX113" s="283"/>
      <c r="TTY113" s="278"/>
      <c r="TTZ113" s="279"/>
      <c r="TUA113" s="280"/>
      <c r="TUB113" s="281"/>
      <c r="TUC113" s="282"/>
      <c r="TUD113" s="283"/>
      <c r="TUE113" s="278"/>
      <c r="TUF113" s="279"/>
      <c r="TUG113" s="280"/>
      <c r="TUH113" s="281"/>
      <c r="TUI113" s="282"/>
      <c r="TUJ113" s="283"/>
      <c r="TUK113" s="278"/>
      <c r="TUL113" s="279"/>
      <c r="TUM113" s="280"/>
      <c r="TUN113" s="281"/>
      <c r="TUO113" s="282"/>
      <c r="TUP113" s="283"/>
      <c r="TUQ113" s="278"/>
      <c r="TUR113" s="279"/>
      <c r="TUS113" s="280"/>
      <c r="TUT113" s="281"/>
      <c r="TUU113" s="282"/>
      <c r="TUV113" s="283"/>
      <c r="TUW113" s="278"/>
      <c r="TUX113" s="279"/>
      <c r="TUY113" s="280"/>
      <c r="TUZ113" s="281"/>
      <c r="TVA113" s="282"/>
      <c r="TVB113" s="283"/>
      <c r="TVC113" s="278"/>
      <c r="TVD113" s="279"/>
      <c r="TVE113" s="280"/>
      <c r="TVF113" s="281"/>
      <c r="TVG113" s="282"/>
      <c r="TVH113" s="283"/>
      <c r="TVI113" s="278"/>
      <c r="TVJ113" s="279"/>
      <c r="TVK113" s="280"/>
      <c r="TVL113" s="281"/>
      <c r="TVM113" s="282"/>
      <c r="TVN113" s="283"/>
      <c r="TVO113" s="278"/>
      <c r="TVP113" s="279"/>
      <c r="TVQ113" s="280"/>
      <c r="TVR113" s="281"/>
      <c r="TVS113" s="282"/>
      <c r="TVT113" s="283"/>
      <c r="TVU113" s="278"/>
      <c r="TVV113" s="279"/>
      <c r="TVW113" s="280"/>
      <c r="TVX113" s="281"/>
      <c r="TVY113" s="282"/>
      <c r="TVZ113" s="283"/>
      <c r="TWA113" s="278"/>
      <c r="TWB113" s="279"/>
      <c r="TWC113" s="280"/>
      <c r="TWD113" s="281"/>
      <c r="TWE113" s="282"/>
      <c r="TWF113" s="283"/>
      <c r="TWG113" s="278"/>
      <c r="TWH113" s="279"/>
      <c r="TWI113" s="280"/>
      <c r="TWJ113" s="281"/>
      <c r="TWK113" s="282"/>
      <c r="TWL113" s="283"/>
      <c r="TWM113" s="278"/>
      <c r="TWN113" s="279"/>
      <c r="TWO113" s="280"/>
      <c r="TWP113" s="281"/>
      <c r="TWQ113" s="282"/>
      <c r="TWR113" s="283"/>
      <c r="TWS113" s="278"/>
      <c r="TWT113" s="279"/>
      <c r="TWU113" s="280"/>
      <c r="TWV113" s="281"/>
      <c r="TWW113" s="282"/>
      <c r="TWX113" s="283"/>
      <c r="TWY113" s="278"/>
      <c r="TWZ113" s="279"/>
      <c r="TXA113" s="280"/>
      <c r="TXB113" s="281"/>
      <c r="TXC113" s="282"/>
      <c r="TXD113" s="283"/>
      <c r="TXE113" s="278"/>
      <c r="TXF113" s="279"/>
      <c r="TXG113" s="280"/>
      <c r="TXH113" s="281"/>
      <c r="TXI113" s="282"/>
      <c r="TXJ113" s="283"/>
      <c r="TXK113" s="278"/>
      <c r="TXL113" s="279"/>
      <c r="TXM113" s="280"/>
      <c r="TXN113" s="281"/>
      <c r="TXO113" s="282"/>
      <c r="TXP113" s="283"/>
      <c r="TXQ113" s="278"/>
      <c r="TXR113" s="279"/>
      <c r="TXS113" s="280"/>
      <c r="TXT113" s="281"/>
      <c r="TXU113" s="282"/>
      <c r="TXV113" s="283"/>
      <c r="TXW113" s="278"/>
      <c r="TXX113" s="279"/>
      <c r="TXY113" s="280"/>
      <c r="TXZ113" s="281"/>
      <c r="TYA113" s="282"/>
      <c r="TYB113" s="283"/>
      <c r="TYC113" s="278"/>
      <c r="TYD113" s="279"/>
      <c r="TYE113" s="280"/>
      <c r="TYF113" s="281"/>
      <c r="TYG113" s="282"/>
      <c r="TYH113" s="283"/>
      <c r="TYI113" s="278"/>
      <c r="TYJ113" s="279"/>
      <c r="TYK113" s="280"/>
      <c r="TYL113" s="281"/>
      <c r="TYM113" s="282"/>
      <c r="TYN113" s="283"/>
      <c r="TYO113" s="278"/>
      <c r="TYP113" s="279"/>
      <c r="TYQ113" s="280"/>
      <c r="TYR113" s="281"/>
      <c r="TYS113" s="282"/>
      <c r="TYT113" s="283"/>
      <c r="TYU113" s="278"/>
      <c r="TYV113" s="279"/>
      <c r="TYW113" s="280"/>
      <c r="TYX113" s="281"/>
      <c r="TYY113" s="282"/>
      <c r="TYZ113" s="283"/>
      <c r="TZA113" s="278"/>
      <c r="TZB113" s="279"/>
      <c r="TZC113" s="280"/>
      <c r="TZD113" s="281"/>
      <c r="TZE113" s="282"/>
      <c r="TZF113" s="283"/>
      <c r="TZG113" s="278"/>
      <c r="TZH113" s="279"/>
      <c r="TZI113" s="280"/>
      <c r="TZJ113" s="281"/>
      <c r="TZK113" s="282"/>
      <c r="TZL113" s="283"/>
      <c r="TZM113" s="278"/>
      <c r="TZN113" s="279"/>
      <c r="TZO113" s="280"/>
      <c r="TZP113" s="281"/>
      <c r="TZQ113" s="282"/>
      <c r="TZR113" s="283"/>
      <c r="TZS113" s="278"/>
      <c r="TZT113" s="279"/>
      <c r="TZU113" s="280"/>
      <c r="TZV113" s="281"/>
      <c r="TZW113" s="282"/>
      <c r="TZX113" s="283"/>
      <c r="TZY113" s="278"/>
      <c r="TZZ113" s="279"/>
      <c r="UAA113" s="280"/>
      <c r="UAB113" s="281"/>
      <c r="UAC113" s="282"/>
      <c r="UAD113" s="283"/>
      <c r="UAE113" s="278"/>
      <c r="UAF113" s="279"/>
      <c r="UAG113" s="280"/>
      <c r="UAH113" s="281"/>
      <c r="UAI113" s="282"/>
      <c r="UAJ113" s="283"/>
      <c r="UAK113" s="278"/>
      <c r="UAL113" s="279"/>
      <c r="UAM113" s="280"/>
      <c r="UAN113" s="281"/>
      <c r="UAO113" s="282"/>
      <c r="UAP113" s="283"/>
      <c r="UAQ113" s="278"/>
      <c r="UAR113" s="279"/>
      <c r="UAS113" s="280"/>
      <c r="UAT113" s="281"/>
      <c r="UAU113" s="282"/>
      <c r="UAV113" s="283"/>
      <c r="UAW113" s="278"/>
      <c r="UAX113" s="279"/>
      <c r="UAY113" s="280"/>
      <c r="UAZ113" s="281"/>
      <c r="UBA113" s="282"/>
      <c r="UBB113" s="283"/>
      <c r="UBC113" s="278"/>
      <c r="UBD113" s="279"/>
      <c r="UBE113" s="280"/>
      <c r="UBF113" s="281"/>
      <c r="UBG113" s="282"/>
      <c r="UBH113" s="283"/>
      <c r="UBI113" s="278"/>
      <c r="UBJ113" s="279"/>
      <c r="UBK113" s="280"/>
      <c r="UBL113" s="281"/>
      <c r="UBM113" s="282"/>
      <c r="UBN113" s="283"/>
      <c r="UBO113" s="278"/>
      <c r="UBP113" s="279"/>
      <c r="UBQ113" s="280"/>
      <c r="UBR113" s="281"/>
      <c r="UBS113" s="282"/>
      <c r="UBT113" s="283"/>
      <c r="UBU113" s="278"/>
      <c r="UBV113" s="279"/>
      <c r="UBW113" s="280"/>
      <c r="UBX113" s="281"/>
      <c r="UBY113" s="282"/>
      <c r="UBZ113" s="283"/>
      <c r="UCA113" s="278"/>
      <c r="UCB113" s="279"/>
      <c r="UCC113" s="280"/>
      <c r="UCD113" s="281"/>
      <c r="UCE113" s="282"/>
      <c r="UCF113" s="283"/>
      <c r="UCG113" s="278"/>
      <c r="UCH113" s="279"/>
      <c r="UCI113" s="280"/>
      <c r="UCJ113" s="281"/>
      <c r="UCK113" s="282"/>
      <c r="UCL113" s="283"/>
      <c r="UCM113" s="278"/>
      <c r="UCN113" s="279"/>
      <c r="UCO113" s="280"/>
      <c r="UCP113" s="281"/>
      <c r="UCQ113" s="282"/>
      <c r="UCR113" s="283"/>
      <c r="UCS113" s="278"/>
      <c r="UCT113" s="279"/>
      <c r="UCU113" s="280"/>
      <c r="UCV113" s="281"/>
      <c r="UCW113" s="282"/>
      <c r="UCX113" s="283"/>
      <c r="UCY113" s="278"/>
      <c r="UCZ113" s="279"/>
      <c r="UDA113" s="280"/>
      <c r="UDB113" s="281"/>
      <c r="UDC113" s="282"/>
      <c r="UDD113" s="283"/>
      <c r="UDE113" s="278"/>
      <c r="UDF113" s="279"/>
      <c r="UDG113" s="280"/>
      <c r="UDH113" s="281"/>
      <c r="UDI113" s="282"/>
      <c r="UDJ113" s="283"/>
      <c r="UDK113" s="278"/>
      <c r="UDL113" s="279"/>
      <c r="UDM113" s="280"/>
      <c r="UDN113" s="281"/>
      <c r="UDO113" s="282"/>
      <c r="UDP113" s="283"/>
      <c r="UDQ113" s="278"/>
      <c r="UDR113" s="279"/>
      <c r="UDS113" s="280"/>
      <c r="UDT113" s="281"/>
      <c r="UDU113" s="282"/>
      <c r="UDV113" s="283"/>
      <c r="UDW113" s="278"/>
      <c r="UDX113" s="279"/>
      <c r="UDY113" s="280"/>
      <c r="UDZ113" s="281"/>
      <c r="UEA113" s="282"/>
      <c r="UEB113" s="283"/>
      <c r="UEC113" s="278"/>
      <c r="UED113" s="279"/>
      <c r="UEE113" s="280"/>
      <c r="UEF113" s="281"/>
      <c r="UEG113" s="282"/>
      <c r="UEH113" s="283"/>
      <c r="UEI113" s="278"/>
      <c r="UEJ113" s="279"/>
      <c r="UEK113" s="280"/>
      <c r="UEL113" s="281"/>
      <c r="UEM113" s="282"/>
      <c r="UEN113" s="283"/>
      <c r="UEO113" s="278"/>
      <c r="UEP113" s="279"/>
      <c r="UEQ113" s="280"/>
      <c r="UER113" s="281"/>
      <c r="UES113" s="282"/>
      <c r="UET113" s="283"/>
      <c r="UEU113" s="278"/>
      <c r="UEV113" s="279"/>
      <c r="UEW113" s="280"/>
      <c r="UEX113" s="281"/>
      <c r="UEY113" s="282"/>
      <c r="UEZ113" s="283"/>
      <c r="UFA113" s="278"/>
      <c r="UFB113" s="279"/>
      <c r="UFC113" s="280"/>
      <c r="UFD113" s="281"/>
      <c r="UFE113" s="282"/>
      <c r="UFF113" s="283"/>
      <c r="UFG113" s="278"/>
      <c r="UFH113" s="279"/>
      <c r="UFI113" s="280"/>
      <c r="UFJ113" s="281"/>
      <c r="UFK113" s="282"/>
      <c r="UFL113" s="283"/>
      <c r="UFM113" s="278"/>
      <c r="UFN113" s="279"/>
      <c r="UFO113" s="280"/>
      <c r="UFP113" s="281"/>
      <c r="UFQ113" s="282"/>
      <c r="UFR113" s="283"/>
      <c r="UFS113" s="278"/>
      <c r="UFT113" s="279"/>
      <c r="UFU113" s="280"/>
      <c r="UFV113" s="281"/>
      <c r="UFW113" s="282"/>
      <c r="UFX113" s="283"/>
      <c r="UFY113" s="278"/>
      <c r="UFZ113" s="279"/>
      <c r="UGA113" s="280"/>
      <c r="UGB113" s="281"/>
      <c r="UGC113" s="282"/>
      <c r="UGD113" s="283"/>
      <c r="UGE113" s="278"/>
      <c r="UGF113" s="279"/>
      <c r="UGG113" s="280"/>
      <c r="UGH113" s="281"/>
      <c r="UGI113" s="282"/>
      <c r="UGJ113" s="283"/>
      <c r="UGK113" s="278"/>
      <c r="UGL113" s="279"/>
      <c r="UGM113" s="280"/>
      <c r="UGN113" s="281"/>
      <c r="UGO113" s="282"/>
      <c r="UGP113" s="283"/>
      <c r="UGQ113" s="278"/>
      <c r="UGR113" s="279"/>
      <c r="UGS113" s="280"/>
      <c r="UGT113" s="281"/>
      <c r="UGU113" s="282"/>
      <c r="UGV113" s="283"/>
      <c r="UGW113" s="278"/>
      <c r="UGX113" s="279"/>
      <c r="UGY113" s="280"/>
      <c r="UGZ113" s="281"/>
      <c r="UHA113" s="282"/>
      <c r="UHB113" s="283"/>
      <c r="UHC113" s="278"/>
      <c r="UHD113" s="279"/>
      <c r="UHE113" s="280"/>
      <c r="UHF113" s="281"/>
      <c r="UHG113" s="282"/>
      <c r="UHH113" s="283"/>
      <c r="UHI113" s="278"/>
      <c r="UHJ113" s="279"/>
      <c r="UHK113" s="280"/>
      <c r="UHL113" s="281"/>
      <c r="UHM113" s="282"/>
      <c r="UHN113" s="283"/>
      <c r="UHO113" s="278"/>
      <c r="UHP113" s="279"/>
      <c r="UHQ113" s="280"/>
      <c r="UHR113" s="281"/>
      <c r="UHS113" s="282"/>
      <c r="UHT113" s="283"/>
      <c r="UHU113" s="278"/>
      <c r="UHV113" s="279"/>
      <c r="UHW113" s="280"/>
      <c r="UHX113" s="281"/>
      <c r="UHY113" s="282"/>
      <c r="UHZ113" s="283"/>
      <c r="UIA113" s="278"/>
      <c r="UIB113" s="279"/>
      <c r="UIC113" s="280"/>
      <c r="UID113" s="281"/>
      <c r="UIE113" s="282"/>
      <c r="UIF113" s="283"/>
      <c r="UIG113" s="278"/>
      <c r="UIH113" s="279"/>
      <c r="UII113" s="280"/>
      <c r="UIJ113" s="281"/>
      <c r="UIK113" s="282"/>
      <c r="UIL113" s="283"/>
      <c r="UIM113" s="278"/>
      <c r="UIN113" s="279"/>
      <c r="UIO113" s="280"/>
      <c r="UIP113" s="281"/>
      <c r="UIQ113" s="282"/>
      <c r="UIR113" s="283"/>
      <c r="UIS113" s="278"/>
      <c r="UIT113" s="279"/>
      <c r="UIU113" s="280"/>
      <c r="UIV113" s="281"/>
      <c r="UIW113" s="282"/>
      <c r="UIX113" s="283"/>
      <c r="UIY113" s="278"/>
      <c r="UIZ113" s="279"/>
      <c r="UJA113" s="280"/>
      <c r="UJB113" s="281"/>
      <c r="UJC113" s="282"/>
      <c r="UJD113" s="283"/>
      <c r="UJE113" s="278"/>
      <c r="UJF113" s="279"/>
      <c r="UJG113" s="280"/>
      <c r="UJH113" s="281"/>
      <c r="UJI113" s="282"/>
      <c r="UJJ113" s="283"/>
      <c r="UJK113" s="278"/>
      <c r="UJL113" s="279"/>
      <c r="UJM113" s="280"/>
      <c r="UJN113" s="281"/>
      <c r="UJO113" s="282"/>
      <c r="UJP113" s="283"/>
      <c r="UJQ113" s="278"/>
      <c r="UJR113" s="279"/>
      <c r="UJS113" s="280"/>
      <c r="UJT113" s="281"/>
      <c r="UJU113" s="282"/>
      <c r="UJV113" s="283"/>
      <c r="UJW113" s="278"/>
      <c r="UJX113" s="279"/>
      <c r="UJY113" s="280"/>
      <c r="UJZ113" s="281"/>
      <c r="UKA113" s="282"/>
      <c r="UKB113" s="283"/>
      <c r="UKC113" s="278"/>
      <c r="UKD113" s="279"/>
      <c r="UKE113" s="280"/>
      <c r="UKF113" s="281"/>
      <c r="UKG113" s="282"/>
      <c r="UKH113" s="283"/>
      <c r="UKI113" s="278"/>
      <c r="UKJ113" s="279"/>
      <c r="UKK113" s="280"/>
      <c r="UKL113" s="281"/>
      <c r="UKM113" s="282"/>
      <c r="UKN113" s="283"/>
      <c r="UKO113" s="278"/>
      <c r="UKP113" s="279"/>
      <c r="UKQ113" s="280"/>
      <c r="UKR113" s="281"/>
      <c r="UKS113" s="282"/>
      <c r="UKT113" s="283"/>
      <c r="UKU113" s="278"/>
      <c r="UKV113" s="279"/>
      <c r="UKW113" s="280"/>
      <c r="UKX113" s="281"/>
      <c r="UKY113" s="282"/>
      <c r="UKZ113" s="283"/>
      <c r="ULA113" s="278"/>
      <c r="ULB113" s="279"/>
      <c r="ULC113" s="280"/>
      <c r="ULD113" s="281"/>
      <c r="ULE113" s="282"/>
      <c r="ULF113" s="283"/>
      <c r="ULG113" s="278"/>
      <c r="ULH113" s="279"/>
      <c r="ULI113" s="280"/>
      <c r="ULJ113" s="281"/>
      <c r="ULK113" s="282"/>
      <c r="ULL113" s="283"/>
      <c r="ULM113" s="278"/>
      <c r="ULN113" s="279"/>
      <c r="ULO113" s="280"/>
      <c r="ULP113" s="281"/>
      <c r="ULQ113" s="282"/>
      <c r="ULR113" s="283"/>
      <c r="ULS113" s="278"/>
      <c r="ULT113" s="279"/>
      <c r="ULU113" s="280"/>
      <c r="ULV113" s="281"/>
      <c r="ULW113" s="282"/>
      <c r="ULX113" s="283"/>
      <c r="ULY113" s="278"/>
      <c r="ULZ113" s="279"/>
      <c r="UMA113" s="280"/>
      <c r="UMB113" s="281"/>
      <c r="UMC113" s="282"/>
      <c r="UMD113" s="283"/>
      <c r="UME113" s="278"/>
      <c r="UMF113" s="279"/>
      <c r="UMG113" s="280"/>
      <c r="UMH113" s="281"/>
      <c r="UMI113" s="282"/>
      <c r="UMJ113" s="283"/>
      <c r="UMK113" s="278"/>
      <c r="UML113" s="279"/>
      <c r="UMM113" s="280"/>
      <c r="UMN113" s="281"/>
      <c r="UMO113" s="282"/>
      <c r="UMP113" s="283"/>
      <c r="UMQ113" s="278"/>
      <c r="UMR113" s="279"/>
      <c r="UMS113" s="280"/>
      <c r="UMT113" s="281"/>
      <c r="UMU113" s="282"/>
      <c r="UMV113" s="283"/>
      <c r="UMW113" s="278"/>
      <c r="UMX113" s="279"/>
      <c r="UMY113" s="280"/>
      <c r="UMZ113" s="281"/>
      <c r="UNA113" s="282"/>
      <c r="UNB113" s="283"/>
      <c r="UNC113" s="278"/>
      <c r="UND113" s="279"/>
      <c r="UNE113" s="280"/>
      <c r="UNF113" s="281"/>
      <c r="UNG113" s="282"/>
      <c r="UNH113" s="283"/>
      <c r="UNI113" s="278"/>
      <c r="UNJ113" s="279"/>
      <c r="UNK113" s="280"/>
      <c r="UNL113" s="281"/>
      <c r="UNM113" s="282"/>
      <c r="UNN113" s="283"/>
      <c r="UNO113" s="278"/>
      <c r="UNP113" s="279"/>
      <c r="UNQ113" s="280"/>
      <c r="UNR113" s="281"/>
      <c r="UNS113" s="282"/>
      <c r="UNT113" s="283"/>
      <c r="UNU113" s="278"/>
      <c r="UNV113" s="279"/>
      <c r="UNW113" s="280"/>
      <c r="UNX113" s="281"/>
      <c r="UNY113" s="282"/>
      <c r="UNZ113" s="283"/>
      <c r="UOA113" s="278"/>
      <c r="UOB113" s="279"/>
      <c r="UOC113" s="280"/>
      <c r="UOD113" s="281"/>
      <c r="UOE113" s="282"/>
      <c r="UOF113" s="283"/>
      <c r="UOG113" s="278"/>
      <c r="UOH113" s="279"/>
      <c r="UOI113" s="280"/>
      <c r="UOJ113" s="281"/>
      <c r="UOK113" s="282"/>
      <c r="UOL113" s="283"/>
      <c r="UOM113" s="278"/>
      <c r="UON113" s="279"/>
      <c r="UOO113" s="280"/>
      <c r="UOP113" s="281"/>
      <c r="UOQ113" s="282"/>
      <c r="UOR113" s="283"/>
      <c r="UOS113" s="278"/>
      <c r="UOT113" s="279"/>
      <c r="UOU113" s="280"/>
      <c r="UOV113" s="281"/>
      <c r="UOW113" s="282"/>
      <c r="UOX113" s="283"/>
      <c r="UOY113" s="278"/>
      <c r="UOZ113" s="279"/>
      <c r="UPA113" s="280"/>
      <c r="UPB113" s="281"/>
      <c r="UPC113" s="282"/>
      <c r="UPD113" s="283"/>
      <c r="UPE113" s="278"/>
      <c r="UPF113" s="279"/>
      <c r="UPG113" s="280"/>
      <c r="UPH113" s="281"/>
      <c r="UPI113" s="282"/>
      <c r="UPJ113" s="283"/>
      <c r="UPK113" s="278"/>
      <c r="UPL113" s="279"/>
      <c r="UPM113" s="280"/>
      <c r="UPN113" s="281"/>
      <c r="UPO113" s="282"/>
      <c r="UPP113" s="283"/>
      <c r="UPQ113" s="278"/>
      <c r="UPR113" s="279"/>
      <c r="UPS113" s="280"/>
      <c r="UPT113" s="281"/>
      <c r="UPU113" s="282"/>
      <c r="UPV113" s="283"/>
      <c r="UPW113" s="278"/>
      <c r="UPX113" s="279"/>
      <c r="UPY113" s="280"/>
      <c r="UPZ113" s="281"/>
      <c r="UQA113" s="282"/>
      <c r="UQB113" s="283"/>
      <c r="UQC113" s="278"/>
      <c r="UQD113" s="279"/>
      <c r="UQE113" s="280"/>
      <c r="UQF113" s="281"/>
      <c r="UQG113" s="282"/>
      <c r="UQH113" s="283"/>
      <c r="UQI113" s="278"/>
      <c r="UQJ113" s="279"/>
      <c r="UQK113" s="280"/>
      <c r="UQL113" s="281"/>
      <c r="UQM113" s="282"/>
      <c r="UQN113" s="283"/>
      <c r="UQO113" s="278"/>
      <c r="UQP113" s="279"/>
      <c r="UQQ113" s="280"/>
      <c r="UQR113" s="281"/>
      <c r="UQS113" s="282"/>
      <c r="UQT113" s="283"/>
      <c r="UQU113" s="278"/>
      <c r="UQV113" s="279"/>
      <c r="UQW113" s="280"/>
      <c r="UQX113" s="281"/>
      <c r="UQY113" s="282"/>
      <c r="UQZ113" s="283"/>
      <c r="URA113" s="278"/>
      <c r="URB113" s="279"/>
      <c r="URC113" s="280"/>
      <c r="URD113" s="281"/>
      <c r="URE113" s="282"/>
      <c r="URF113" s="283"/>
      <c r="URG113" s="278"/>
      <c r="URH113" s="279"/>
      <c r="URI113" s="280"/>
      <c r="URJ113" s="281"/>
      <c r="URK113" s="282"/>
      <c r="URL113" s="283"/>
      <c r="URM113" s="278"/>
      <c r="URN113" s="279"/>
      <c r="URO113" s="280"/>
      <c r="URP113" s="281"/>
      <c r="URQ113" s="282"/>
      <c r="URR113" s="283"/>
      <c r="URS113" s="278"/>
      <c r="URT113" s="279"/>
      <c r="URU113" s="280"/>
      <c r="URV113" s="281"/>
      <c r="URW113" s="282"/>
      <c r="URX113" s="283"/>
      <c r="URY113" s="278"/>
      <c r="URZ113" s="279"/>
      <c r="USA113" s="280"/>
      <c r="USB113" s="281"/>
      <c r="USC113" s="282"/>
      <c r="USD113" s="283"/>
      <c r="USE113" s="278"/>
      <c r="USF113" s="279"/>
      <c r="USG113" s="280"/>
      <c r="USH113" s="281"/>
      <c r="USI113" s="282"/>
      <c r="USJ113" s="283"/>
      <c r="USK113" s="278"/>
      <c r="USL113" s="279"/>
      <c r="USM113" s="280"/>
      <c r="USN113" s="281"/>
      <c r="USO113" s="282"/>
      <c r="USP113" s="283"/>
      <c r="USQ113" s="278"/>
      <c r="USR113" s="279"/>
      <c r="USS113" s="280"/>
      <c r="UST113" s="281"/>
      <c r="USU113" s="282"/>
      <c r="USV113" s="283"/>
      <c r="USW113" s="278"/>
      <c r="USX113" s="279"/>
      <c r="USY113" s="280"/>
      <c r="USZ113" s="281"/>
      <c r="UTA113" s="282"/>
      <c r="UTB113" s="283"/>
      <c r="UTC113" s="278"/>
      <c r="UTD113" s="279"/>
      <c r="UTE113" s="280"/>
      <c r="UTF113" s="281"/>
      <c r="UTG113" s="282"/>
      <c r="UTH113" s="283"/>
      <c r="UTI113" s="278"/>
      <c r="UTJ113" s="279"/>
      <c r="UTK113" s="280"/>
      <c r="UTL113" s="281"/>
      <c r="UTM113" s="282"/>
      <c r="UTN113" s="283"/>
      <c r="UTO113" s="278"/>
      <c r="UTP113" s="279"/>
      <c r="UTQ113" s="280"/>
      <c r="UTR113" s="281"/>
      <c r="UTS113" s="282"/>
      <c r="UTT113" s="283"/>
      <c r="UTU113" s="278"/>
      <c r="UTV113" s="279"/>
      <c r="UTW113" s="280"/>
      <c r="UTX113" s="281"/>
      <c r="UTY113" s="282"/>
      <c r="UTZ113" s="283"/>
      <c r="UUA113" s="278"/>
      <c r="UUB113" s="279"/>
      <c r="UUC113" s="280"/>
      <c r="UUD113" s="281"/>
      <c r="UUE113" s="282"/>
      <c r="UUF113" s="283"/>
      <c r="UUG113" s="278"/>
      <c r="UUH113" s="279"/>
      <c r="UUI113" s="280"/>
      <c r="UUJ113" s="281"/>
      <c r="UUK113" s="282"/>
      <c r="UUL113" s="283"/>
      <c r="UUM113" s="278"/>
      <c r="UUN113" s="279"/>
      <c r="UUO113" s="280"/>
      <c r="UUP113" s="281"/>
      <c r="UUQ113" s="282"/>
      <c r="UUR113" s="283"/>
      <c r="UUS113" s="278"/>
      <c r="UUT113" s="279"/>
      <c r="UUU113" s="280"/>
      <c r="UUV113" s="281"/>
      <c r="UUW113" s="282"/>
      <c r="UUX113" s="283"/>
      <c r="UUY113" s="278"/>
      <c r="UUZ113" s="279"/>
      <c r="UVA113" s="280"/>
      <c r="UVB113" s="281"/>
      <c r="UVC113" s="282"/>
      <c r="UVD113" s="283"/>
      <c r="UVE113" s="278"/>
      <c r="UVF113" s="279"/>
      <c r="UVG113" s="280"/>
      <c r="UVH113" s="281"/>
      <c r="UVI113" s="282"/>
      <c r="UVJ113" s="283"/>
      <c r="UVK113" s="278"/>
      <c r="UVL113" s="279"/>
      <c r="UVM113" s="280"/>
      <c r="UVN113" s="281"/>
      <c r="UVO113" s="282"/>
      <c r="UVP113" s="283"/>
      <c r="UVQ113" s="278"/>
      <c r="UVR113" s="279"/>
      <c r="UVS113" s="280"/>
      <c r="UVT113" s="281"/>
      <c r="UVU113" s="282"/>
      <c r="UVV113" s="283"/>
      <c r="UVW113" s="278"/>
      <c r="UVX113" s="279"/>
      <c r="UVY113" s="280"/>
      <c r="UVZ113" s="281"/>
      <c r="UWA113" s="282"/>
      <c r="UWB113" s="283"/>
      <c r="UWC113" s="278"/>
      <c r="UWD113" s="279"/>
      <c r="UWE113" s="280"/>
      <c r="UWF113" s="281"/>
      <c r="UWG113" s="282"/>
      <c r="UWH113" s="283"/>
      <c r="UWI113" s="278"/>
      <c r="UWJ113" s="279"/>
      <c r="UWK113" s="280"/>
      <c r="UWL113" s="281"/>
      <c r="UWM113" s="282"/>
      <c r="UWN113" s="283"/>
      <c r="UWO113" s="278"/>
      <c r="UWP113" s="279"/>
      <c r="UWQ113" s="280"/>
      <c r="UWR113" s="281"/>
      <c r="UWS113" s="282"/>
      <c r="UWT113" s="283"/>
      <c r="UWU113" s="278"/>
      <c r="UWV113" s="279"/>
      <c r="UWW113" s="280"/>
      <c r="UWX113" s="281"/>
      <c r="UWY113" s="282"/>
      <c r="UWZ113" s="283"/>
      <c r="UXA113" s="278"/>
      <c r="UXB113" s="279"/>
      <c r="UXC113" s="280"/>
      <c r="UXD113" s="281"/>
      <c r="UXE113" s="282"/>
      <c r="UXF113" s="283"/>
      <c r="UXG113" s="278"/>
      <c r="UXH113" s="279"/>
      <c r="UXI113" s="280"/>
      <c r="UXJ113" s="281"/>
      <c r="UXK113" s="282"/>
      <c r="UXL113" s="283"/>
      <c r="UXM113" s="278"/>
      <c r="UXN113" s="279"/>
      <c r="UXO113" s="280"/>
      <c r="UXP113" s="281"/>
      <c r="UXQ113" s="282"/>
      <c r="UXR113" s="283"/>
      <c r="UXS113" s="278"/>
      <c r="UXT113" s="279"/>
      <c r="UXU113" s="280"/>
      <c r="UXV113" s="281"/>
      <c r="UXW113" s="282"/>
      <c r="UXX113" s="283"/>
      <c r="UXY113" s="278"/>
      <c r="UXZ113" s="279"/>
      <c r="UYA113" s="280"/>
      <c r="UYB113" s="281"/>
      <c r="UYC113" s="282"/>
      <c r="UYD113" s="283"/>
      <c r="UYE113" s="278"/>
      <c r="UYF113" s="279"/>
      <c r="UYG113" s="280"/>
      <c r="UYH113" s="281"/>
      <c r="UYI113" s="282"/>
      <c r="UYJ113" s="283"/>
      <c r="UYK113" s="278"/>
      <c r="UYL113" s="279"/>
      <c r="UYM113" s="280"/>
      <c r="UYN113" s="281"/>
      <c r="UYO113" s="282"/>
      <c r="UYP113" s="283"/>
      <c r="UYQ113" s="278"/>
      <c r="UYR113" s="279"/>
      <c r="UYS113" s="280"/>
      <c r="UYT113" s="281"/>
      <c r="UYU113" s="282"/>
      <c r="UYV113" s="283"/>
      <c r="UYW113" s="278"/>
      <c r="UYX113" s="279"/>
      <c r="UYY113" s="280"/>
      <c r="UYZ113" s="281"/>
      <c r="UZA113" s="282"/>
      <c r="UZB113" s="283"/>
      <c r="UZC113" s="278"/>
      <c r="UZD113" s="279"/>
      <c r="UZE113" s="280"/>
      <c r="UZF113" s="281"/>
      <c r="UZG113" s="282"/>
      <c r="UZH113" s="283"/>
      <c r="UZI113" s="278"/>
      <c r="UZJ113" s="279"/>
      <c r="UZK113" s="280"/>
      <c r="UZL113" s="281"/>
      <c r="UZM113" s="282"/>
      <c r="UZN113" s="283"/>
      <c r="UZO113" s="278"/>
      <c r="UZP113" s="279"/>
      <c r="UZQ113" s="280"/>
      <c r="UZR113" s="281"/>
      <c r="UZS113" s="282"/>
      <c r="UZT113" s="283"/>
      <c r="UZU113" s="278"/>
      <c r="UZV113" s="279"/>
      <c r="UZW113" s="280"/>
      <c r="UZX113" s="281"/>
      <c r="UZY113" s="282"/>
      <c r="UZZ113" s="283"/>
      <c r="VAA113" s="278"/>
      <c r="VAB113" s="279"/>
      <c r="VAC113" s="280"/>
      <c r="VAD113" s="281"/>
      <c r="VAE113" s="282"/>
      <c r="VAF113" s="283"/>
      <c r="VAG113" s="278"/>
      <c r="VAH113" s="279"/>
      <c r="VAI113" s="280"/>
      <c r="VAJ113" s="281"/>
      <c r="VAK113" s="282"/>
      <c r="VAL113" s="283"/>
      <c r="VAM113" s="278"/>
      <c r="VAN113" s="279"/>
      <c r="VAO113" s="280"/>
      <c r="VAP113" s="281"/>
      <c r="VAQ113" s="282"/>
      <c r="VAR113" s="283"/>
      <c r="VAS113" s="278"/>
      <c r="VAT113" s="279"/>
      <c r="VAU113" s="280"/>
      <c r="VAV113" s="281"/>
      <c r="VAW113" s="282"/>
      <c r="VAX113" s="283"/>
      <c r="VAY113" s="278"/>
      <c r="VAZ113" s="279"/>
      <c r="VBA113" s="280"/>
      <c r="VBB113" s="281"/>
      <c r="VBC113" s="282"/>
      <c r="VBD113" s="283"/>
      <c r="VBE113" s="278"/>
      <c r="VBF113" s="279"/>
      <c r="VBG113" s="280"/>
      <c r="VBH113" s="281"/>
      <c r="VBI113" s="282"/>
      <c r="VBJ113" s="283"/>
      <c r="VBK113" s="278"/>
      <c r="VBL113" s="279"/>
      <c r="VBM113" s="280"/>
      <c r="VBN113" s="281"/>
      <c r="VBO113" s="282"/>
      <c r="VBP113" s="283"/>
      <c r="VBQ113" s="278"/>
      <c r="VBR113" s="279"/>
      <c r="VBS113" s="280"/>
      <c r="VBT113" s="281"/>
      <c r="VBU113" s="282"/>
      <c r="VBV113" s="283"/>
      <c r="VBW113" s="278"/>
      <c r="VBX113" s="279"/>
      <c r="VBY113" s="280"/>
      <c r="VBZ113" s="281"/>
      <c r="VCA113" s="282"/>
      <c r="VCB113" s="283"/>
      <c r="VCC113" s="278"/>
      <c r="VCD113" s="279"/>
      <c r="VCE113" s="280"/>
      <c r="VCF113" s="281"/>
      <c r="VCG113" s="282"/>
      <c r="VCH113" s="283"/>
      <c r="VCI113" s="278"/>
      <c r="VCJ113" s="279"/>
      <c r="VCK113" s="280"/>
      <c r="VCL113" s="281"/>
      <c r="VCM113" s="282"/>
      <c r="VCN113" s="283"/>
      <c r="VCO113" s="278"/>
      <c r="VCP113" s="279"/>
      <c r="VCQ113" s="280"/>
      <c r="VCR113" s="281"/>
      <c r="VCS113" s="282"/>
      <c r="VCT113" s="283"/>
      <c r="VCU113" s="278"/>
      <c r="VCV113" s="279"/>
      <c r="VCW113" s="280"/>
      <c r="VCX113" s="281"/>
      <c r="VCY113" s="282"/>
      <c r="VCZ113" s="283"/>
      <c r="VDA113" s="278"/>
      <c r="VDB113" s="279"/>
      <c r="VDC113" s="280"/>
      <c r="VDD113" s="281"/>
      <c r="VDE113" s="282"/>
      <c r="VDF113" s="283"/>
      <c r="VDG113" s="278"/>
      <c r="VDH113" s="279"/>
      <c r="VDI113" s="280"/>
      <c r="VDJ113" s="281"/>
      <c r="VDK113" s="282"/>
      <c r="VDL113" s="283"/>
      <c r="VDM113" s="278"/>
      <c r="VDN113" s="279"/>
      <c r="VDO113" s="280"/>
      <c r="VDP113" s="281"/>
      <c r="VDQ113" s="282"/>
      <c r="VDR113" s="283"/>
      <c r="VDS113" s="278"/>
      <c r="VDT113" s="279"/>
      <c r="VDU113" s="280"/>
      <c r="VDV113" s="281"/>
      <c r="VDW113" s="282"/>
      <c r="VDX113" s="283"/>
      <c r="VDY113" s="278"/>
      <c r="VDZ113" s="279"/>
      <c r="VEA113" s="280"/>
      <c r="VEB113" s="281"/>
      <c r="VEC113" s="282"/>
      <c r="VED113" s="283"/>
      <c r="VEE113" s="278"/>
      <c r="VEF113" s="279"/>
      <c r="VEG113" s="280"/>
      <c r="VEH113" s="281"/>
      <c r="VEI113" s="282"/>
      <c r="VEJ113" s="283"/>
      <c r="VEK113" s="278"/>
      <c r="VEL113" s="279"/>
      <c r="VEM113" s="280"/>
      <c r="VEN113" s="281"/>
      <c r="VEO113" s="282"/>
      <c r="VEP113" s="283"/>
      <c r="VEQ113" s="278"/>
      <c r="VER113" s="279"/>
      <c r="VES113" s="280"/>
      <c r="VET113" s="281"/>
      <c r="VEU113" s="282"/>
      <c r="VEV113" s="283"/>
      <c r="VEW113" s="278"/>
      <c r="VEX113" s="279"/>
      <c r="VEY113" s="280"/>
      <c r="VEZ113" s="281"/>
      <c r="VFA113" s="282"/>
      <c r="VFB113" s="283"/>
      <c r="VFC113" s="278"/>
      <c r="VFD113" s="279"/>
      <c r="VFE113" s="280"/>
      <c r="VFF113" s="281"/>
      <c r="VFG113" s="282"/>
      <c r="VFH113" s="283"/>
      <c r="VFI113" s="278"/>
      <c r="VFJ113" s="279"/>
      <c r="VFK113" s="280"/>
      <c r="VFL113" s="281"/>
      <c r="VFM113" s="282"/>
      <c r="VFN113" s="283"/>
      <c r="VFO113" s="278"/>
      <c r="VFP113" s="279"/>
      <c r="VFQ113" s="280"/>
      <c r="VFR113" s="281"/>
      <c r="VFS113" s="282"/>
      <c r="VFT113" s="283"/>
      <c r="VFU113" s="278"/>
      <c r="VFV113" s="279"/>
      <c r="VFW113" s="280"/>
      <c r="VFX113" s="281"/>
      <c r="VFY113" s="282"/>
      <c r="VFZ113" s="283"/>
      <c r="VGA113" s="278"/>
      <c r="VGB113" s="279"/>
      <c r="VGC113" s="280"/>
      <c r="VGD113" s="281"/>
      <c r="VGE113" s="282"/>
      <c r="VGF113" s="283"/>
      <c r="VGG113" s="278"/>
      <c r="VGH113" s="279"/>
      <c r="VGI113" s="280"/>
      <c r="VGJ113" s="281"/>
      <c r="VGK113" s="282"/>
      <c r="VGL113" s="283"/>
      <c r="VGM113" s="278"/>
      <c r="VGN113" s="279"/>
      <c r="VGO113" s="280"/>
      <c r="VGP113" s="281"/>
      <c r="VGQ113" s="282"/>
      <c r="VGR113" s="283"/>
      <c r="VGS113" s="278"/>
      <c r="VGT113" s="279"/>
      <c r="VGU113" s="280"/>
      <c r="VGV113" s="281"/>
      <c r="VGW113" s="282"/>
      <c r="VGX113" s="283"/>
      <c r="VGY113" s="278"/>
      <c r="VGZ113" s="279"/>
      <c r="VHA113" s="280"/>
      <c r="VHB113" s="281"/>
      <c r="VHC113" s="282"/>
      <c r="VHD113" s="283"/>
      <c r="VHE113" s="278"/>
      <c r="VHF113" s="279"/>
      <c r="VHG113" s="280"/>
      <c r="VHH113" s="281"/>
      <c r="VHI113" s="282"/>
      <c r="VHJ113" s="283"/>
      <c r="VHK113" s="278"/>
      <c r="VHL113" s="279"/>
      <c r="VHM113" s="280"/>
      <c r="VHN113" s="281"/>
      <c r="VHO113" s="282"/>
      <c r="VHP113" s="283"/>
      <c r="VHQ113" s="278"/>
      <c r="VHR113" s="279"/>
      <c r="VHS113" s="280"/>
      <c r="VHT113" s="281"/>
      <c r="VHU113" s="282"/>
      <c r="VHV113" s="283"/>
      <c r="VHW113" s="278"/>
      <c r="VHX113" s="279"/>
      <c r="VHY113" s="280"/>
      <c r="VHZ113" s="281"/>
      <c r="VIA113" s="282"/>
      <c r="VIB113" s="283"/>
      <c r="VIC113" s="278"/>
      <c r="VID113" s="279"/>
      <c r="VIE113" s="280"/>
      <c r="VIF113" s="281"/>
      <c r="VIG113" s="282"/>
      <c r="VIH113" s="283"/>
      <c r="VII113" s="278"/>
      <c r="VIJ113" s="279"/>
      <c r="VIK113" s="280"/>
      <c r="VIL113" s="281"/>
      <c r="VIM113" s="282"/>
      <c r="VIN113" s="283"/>
      <c r="VIO113" s="278"/>
      <c r="VIP113" s="279"/>
      <c r="VIQ113" s="280"/>
      <c r="VIR113" s="281"/>
      <c r="VIS113" s="282"/>
      <c r="VIT113" s="283"/>
      <c r="VIU113" s="278"/>
      <c r="VIV113" s="279"/>
      <c r="VIW113" s="280"/>
      <c r="VIX113" s="281"/>
      <c r="VIY113" s="282"/>
      <c r="VIZ113" s="283"/>
      <c r="VJA113" s="278"/>
      <c r="VJB113" s="279"/>
      <c r="VJC113" s="280"/>
      <c r="VJD113" s="281"/>
      <c r="VJE113" s="282"/>
      <c r="VJF113" s="283"/>
      <c r="VJG113" s="278"/>
      <c r="VJH113" s="279"/>
      <c r="VJI113" s="280"/>
      <c r="VJJ113" s="281"/>
      <c r="VJK113" s="282"/>
      <c r="VJL113" s="283"/>
      <c r="VJM113" s="278"/>
      <c r="VJN113" s="279"/>
      <c r="VJO113" s="280"/>
      <c r="VJP113" s="281"/>
      <c r="VJQ113" s="282"/>
      <c r="VJR113" s="283"/>
      <c r="VJS113" s="278"/>
      <c r="VJT113" s="279"/>
      <c r="VJU113" s="280"/>
      <c r="VJV113" s="281"/>
      <c r="VJW113" s="282"/>
      <c r="VJX113" s="283"/>
      <c r="VJY113" s="278"/>
      <c r="VJZ113" s="279"/>
      <c r="VKA113" s="280"/>
      <c r="VKB113" s="281"/>
      <c r="VKC113" s="282"/>
      <c r="VKD113" s="283"/>
      <c r="VKE113" s="278"/>
      <c r="VKF113" s="279"/>
      <c r="VKG113" s="280"/>
      <c r="VKH113" s="281"/>
      <c r="VKI113" s="282"/>
      <c r="VKJ113" s="283"/>
      <c r="VKK113" s="278"/>
      <c r="VKL113" s="279"/>
      <c r="VKM113" s="280"/>
      <c r="VKN113" s="281"/>
      <c r="VKO113" s="282"/>
      <c r="VKP113" s="283"/>
      <c r="VKQ113" s="278"/>
      <c r="VKR113" s="279"/>
      <c r="VKS113" s="280"/>
      <c r="VKT113" s="281"/>
      <c r="VKU113" s="282"/>
      <c r="VKV113" s="283"/>
      <c r="VKW113" s="278"/>
      <c r="VKX113" s="279"/>
      <c r="VKY113" s="280"/>
      <c r="VKZ113" s="281"/>
      <c r="VLA113" s="282"/>
      <c r="VLB113" s="283"/>
      <c r="VLC113" s="278"/>
      <c r="VLD113" s="279"/>
      <c r="VLE113" s="280"/>
      <c r="VLF113" s="281"/>
      <c r="VLG113" s="282"/>
      <c r="VLH113" s="283"/>
      <c r="VLI113" s="278"/>
      <c r="VLJ113" s="279"/>
      <c r="VLK113" s="280"/>
      <c r="VLL113" s="281"/>
      <c r="VLM113" s="282"/>
      <c r="VLN113" s="283"/>
      <c r="VLO113" s="278"/>
      <c r="VLP113" s="279"/>
      <c r="VLQ113" s="280"/>
      <c r="VLR113" s="281"/>
      <c r="VLS113" s="282"/>
      <c r="VLT113" s="283"/>
      <c r="VLU113" s="278"/>
      <c r="VLV113" s="279"/>
      <c r="VLW113" s="280"/>
      <c r="VLX113" s="281"/>
      <c r="VLY113" s="282"/>
      <c r="VLZ113" s="283"/>
      <c r="VMA113" s="278"/>
      <c r="VMB113" s="279"/>
      <c r="VMC113" s="280"/>
      <c r="VMD113" s="281"/>
      <c r="VME113" s="282"/>
      <c r="VMF113" s="283"/>
      <c r="VMG113" s="278"/>
      <c r="VMH113" s="279"/>
      <c r="VMI113" s="280"/>
      <c r="VMJ113" s="281"/>
      <c r="VMK113" s="282"/>
      <c r="VML113" s="283"/>
      <c r="VMM113" s="278"/>
      <c r="VMN113" s="279"/>
      <c r="VMO113" s="280"/>
      <c r="VMP113" s="281"/>
      <c r="VMQ113" s="282"/>
      <c r="VMR113" s="283"/>
      <c r="VMS113" s="278"/>
      <c r="VMT113" s="279"/>
      <c r="VMU113" s="280"/>
      <c r="VMV113" s="281"/>
      <c r="VMW113" s="282"/>
      <c r="VMX113" s="283"/>
      <c r="VMY113" s="278"/>
      <c r="VMZ113" s="279"/>
      <c r="VNA113" s="280"/>
      <c r="VNB113" s="281"/>
      <c r="VNC113" s="282"/>
      <c r="VND113" s="283"/>
      <c r="VNE113" s="278"/>
      <c r="VNF113" s="279"/>
      <c r="VNG113" s="280"/>
      <c r="VNH113" s="281"/>
      <c r="VNI113" s="282"/>
      <c r="VNJ113" s="283"/>
      <c r="VNK113" s="278"/>
      <c r="VNL113" s="279"/>
      <c r="VNM113" s="280"/>
      <c r="VNN113" s="281"/>
      <c r="VNO113" s="282"/>
      <c r="VNP113" s="283"/>
      <c r="VNQ113" s="278"/>
      <c r="VNR113" s="279"/>
      <c r="VNS113" s="280"/>
      <c r="VNT113" s="281"/>
      <c r="VNU113" s="282"/>
      <c r="VNV113" s="283"/>
      <c r="VNW113" s="278"/>
      <c r="VNX113" s="279"/>
      <c r="VNY113" s="280"/>
      <c r="VNZ113" s="281"/>
      <c r="VOA113" s="282"/>
      <c r="VOB113" s="283"/>
      <c r="VOC113" s="278"/>
      <c r="VOD113" s="279"/>
      <c r="VOE113" s="280"/>
      <c r="VOF113" s="281"/>
      <c r="VOG113" s="282"/>
      <c r="VOH113" s="283"/>
      <c r="VOI113" s="278"/>
      <c r="VOJ113" s="279"/>
      <c r="VOK113" s="280"/>
      <c r="VOL113" s="281"/>
      <c r="VOM113" s="282"/>
      <c r="VON113" s="283"/>
      <c r="VOO113" s="278"/>
      <c r="VOP113" s="279"/>
      <c r="VOQ113" s="280"/>
      <c r="VOR113" s="281"/>
      <c r="VOS113" s="282"/>
      <c r="VOT113" s="283"/>
      <c r="VOU113" s="278"/>
      <c r="VOV113" s="279"/>
      <c r="VOW113" s="280"/>
      <c r="VOX113" s="281"/>
      <c r="VOY113" s="282"/>
      <c r="VOZ113" s="283"/>
      <c r="VPA113" s="278"/>
      <c r="VPB113" s="279"/>
      <c r="VPC113" s="280"/>
      <c r="VPD113" s="281"/>
      <c r="VPE113" s="282"/>
      <c r="VPF113" s="283"/>
      <c r="VPG113" s="278"/>
      <c r="VPH113" s="279"/>
      <c r="VPI113" s="280"/>
      <c r="VPJ113" s="281"/>
      <c r="VPK113" s="282"/>
      <c r="VPL113" s="283"/>
      <c r="VPM113" s="278"/>
      <c r="VPN113" s="279"/>
      <c r="VPO113" s="280"/>
      <c r="VPP113" s="281"/>
      <c r="VPQ113" s="282"/>
      <c r="VPR113" s="283"/>
      <c r="VPS113" s="278"/>
      <c r="VPT113" s="279"/>
      <c r="VPU113" s="280"/>
      <c r="VPV113" s="281"/>
      <c r="VPW113" s="282"/>
      <c r="VPX113" s="283"/>
      <c r="VPY113" s="278"/>
      <c r="VPZ113" s="279"/>
      <c r="VQA113" s="280"/>
      <c r="VQB113" s="281"/>
      <c r="VQC113" s="282"/>
      <c r="VQD113" s="283"/>
      <c r="VQE113" s="278"/>
      <c r="VQF113" s="279"/>
      <c r="VQG113" s="280"/>
      <c r="VQH113" s="281"/>
      <c r="VQI113" s="282"/>
      <c r="VQJ113" s="283"/>
      <c r="VQK113" s="278"/>
      <c r="VQL113" s="279"/>
      <c r="VQM113" s="280"/>
      <c r="VQN113" s="281"/>
      <c r="VQO113" s="282"/>
      <c r="VQP113" s="283"/>
      <c r="VQQ113" s="278"/>
      <c r="VQR113" s="279"/>
      <c r="VQS113" s="280"/>
      <c r="VQT113" s="281"/>
      <c r="VQU113" s="282"/>
      <c r="VQV113" s="283"/>
      <c r="VQW113" s="278"/>
      <c r="VQX113" s="279"/>
      <c r="VQY113" s="280"/>
      <c r="VQZ113" s="281"/>
      <c r="VRA113" s="282"/>
      <c r="VRB113" s="283"/>
      <c r="VRC113" s="278"/>
      <c r="VRD113" s="279"/>
      <c r="VRE113" s="280"/>
      <c r="VRF113" s="281"/>
      <c r="VRG113" s="282"/>
      <c r="VRH113" s="283"/>
      <c r="VRI113" s="278"/>
      <c r="VRJ113" s="279"/>
      <c r="VRK113" s="280"/>
      <c r="VRL113" s="281"/>
      <c r="VRM113" s="282"/>
      <c r="VRN113" s="283"/>
      <c r="VRO113" s="278"/>
      <c r="VRP113" s="279"/>
      <c r="VRQ113" s="280"/>
      <c r="VRR113" s="281"/>
      <c r="VRS113" s="282"/>
      <c r="VRT113" s="283"/>
      <c r="VRU113" s="278"/>
      <c r="VRV113" s="279"/>
      <c r="VRW113" s="280"/>
      <c r="VRX113" s="281"/>
      <c r="VRY113" s="282"/>
      <c r="VRZ113" s="283"/>
      <c r="VSA113" s="278"/>
      <c r="VSB113" s="279"/>
      <c r="VSC113" s="280"/>
      <c r="VSD113" s="281"/>
      <c r="VSE113" s="282"/>
      <c r="VSF113" s="283"/>
      <c r="VSG113" s="278"/>
      <c r="VSH113" s="279"/>
      <c r="VSI113" s="280"/>
      <c r="VSJ113" s="281"/>
      <c r="VSK113" s="282"/>
      <c r="VSL113" s="283"/>
      <c r="VSM113" s="278"/>
      <c r="VSN113" s="279"/>
      <c r="VSO113" s="280"/>
      <c r="VSP113" s="281"/>
      <c r="VSQ113" s="282"/>
      <c r="VSR113" s="283"/>
      <c r="VSS113" s="278"/>
      <c r="VST113" s="279"/>
      <c r="VSU113" s="280"/>
      <c r="VSV113" s="281"/>
      <c r="VSW113" s="282"/>
      <c r="VSX113" s="283"/>
      <c r="VSY113" s="278"/>
      <c r="VSZ113" s="279"/>
      <c r="VTA113" s="280"/>
      <c r="VTB113" s="281"/>
      <c r="VTC113" s="282"/>
      <c r="VTD113" s="283"/>
      <c r="VTE113" s="278"/>
      <c r="VTF113" s="279"/>
      <c r="VTG113" s="280"/>
      <c r="VTH113" s="281"/>
      <c r="VTI113" s="282"/>
      <c r="VTJ113" s="283"/>
      <c r="VTK113" s="278"/>
      <c r="VTL113" s="279"/>
      <c r="VTM113" s="280"/>
      <c r="VTN113" s="281"/>
      <c r="VTO113" s="282"/>
      <c r="VTP113" s="283"/>
      <c r="VTQ113" s="278"/>
      <c r="VTR113" s="279"/>
      <c r="VTS113" s="280"/>
      <c r="VTT113" s="281"/>
      <c r="VTU113" s="282"/>
      <c r="VTV113" s="283"/>
      <c r="VTW113" s="278"/>
      <c r="VTX113" s="279"/>
      <c r="VTY113" s="280"/>
      <c r="VTZ113" s="281"/>
      <c r="VUA113" s="282"/>
      <c r="VUB113" s="283"/>
      <c r="VUC113" s="278"/>
      <c r="VUD113" s="279"/>
      <c r="VUE113" s="280"/>
      <c r="VUF113" s="281"/>
      <c r="VUG113" s="282"/>
      <c r="VUH113" s="283"/>
      <c r="VUI113" s="278"/>
      <c r="VUJ113" s="279"/>
      <c r="VUK113" s="280"/>
      <c r="VUL113" s="281"/>
      <c r="VUM113" s="282"/>
      <c r="VUN113" s="283"/>
      <c r="VUO113" s="278"/>
      <c r="VUP113" s="279"/>
      <c r="VUQ113" s="280"/>
      <c r="VUR113" s="281"/>
      <c r="VUS113" s="282"/>
      <c r="VUT113" s="283"/>
      <c r="VUU113" s="278"/>
      <c r="VUV113" s="279"/>
      <c r="VUW113" s="280"/>
      <c r="VUX113" s="281"/>
      <c r="VUY113" s="282"/>
      <c r="VUZ113" s="283"/>
      <c r="VVA113" s="278"/>
      <c r="VVB113" s="279"/>
      <c r="VVC113" s="280"/>
      <c r="VVD113" s="281"/>
      <c r="VVE113" s="282"/>
      <c r="VVF113" s="283"/>
      <c r="VVG113" s="278"/>
      <c r="VVH113" s="279"/>
      <c r="VVI113" s="280"/>
      <c r="VVJ113" s="281"/>
      <c r="VVK113" s="282"/>
      <c r="VVL113" s="283"/>
      <c r="VVM113" s="278"/>
      <c r="VVN113" s="279"/>
      <c r="VVO113" s="280"/>
      <c r="VVP113" s="281"/>
      <c r="VVQ113" s="282"/>
      <c r="VVR113" s="283"/>
      <c r="VVS113" s="278"/>
      <c r="VVT113" s="279"/>
      <c r="VVU113" s="280"/>
      <c r="VVV113" s="281"/>
      <c r="VVW113" s="282"/>
      <c r="VVX113" s="283"/>
      <c r="VVY113" s="278"/>
      <c r="VVZ113" s="279"/>
      <c r="VWA113" s="280"/>
      <c r="VWB113" s="281"/>
      <c r="VWC113" s="282"/>
      <c r="VWD113" s="283"/>
      <c r="VWE113" s="278"/>
      <c r="VWF113" s="279"/>
      <c r="VWG113" s="280"/>
      <c r="VWH113" s="281"/>
      <c r="VWI113" s="282"/>
      <c r="VWJ113" s="283"/>
      <c r="VWK113" s="278"/>
      <c r="VWL113" s="279"/>
      <c r="VWM113" s="280"/>
      <c r="VWN113" s="281"/>
      <c r="VWO113" s="282"/>
      <c r="VWP113" s="283"/>
      <c r="VWQ113" s="278"/>
      <c r="VWR113" s="279"/>
      <c r="VWS113" s="280"/>
      <c r="VWT113" s="281"/>
      <c r="VWU113" s="282"/>
      <c r="VWV113" s="283"/>
      <c r="VWW113" s="278"/>
      <c r="VWX113" s="279"/>
      <c r="VWY113" s="280"/>
      <c r="VWZ113" s="281"/>
      <c r="VXA113" s="282"/>
      <c r="VXB113" s="283"/>
      <c r="VXC113" s="278"/>
      <c r="VXD113" s="279"/>
      <c r="VXE113" s="280"/>
      <c r="VXF113" s="281"/>
      <c r="VXG113" s="282"/>
      <c r="VXH113" s="283"/>
      <c r="VXI113" s="278"/>
      <c r="VXJ113" s="279"/>
      <c r="VXK113" s="280"/>
      <c r="VXL113" s="281"/>
      <c r="VXM113" s="282"/>
      <c r="VXN113" s="283"/>
      <c r="VXO113" s="278"/>
      <c r="VXP113" s="279"/>
      <c r="VXQ113" s="280"/>
      <c r="VXR113" s="281"/>
      <c r="VXS113" s="282"/>
      <c r="VXT113" s="283"/>
      <c r="VXU113" s="278"/>
      <c r="VXV113" s="279"/>
      <c r="VXW113" s="280"/>
      <c r="VXX113" s="281"/>
      <c r="VXY113" s="282"/>
      <c r="VXZ113" s="283"/>
      <c r="VYA113" s="278"/>
      <c r="VYB113" s="279"/>
      <c r="VYC113" s="280"/>
      <c r="VYD113" s="281"/>
      <c r="VYE113" s="282"/>
      <c r="VYF113" s="283"/>
      <c r="VYG113" s="278"/>
      <c r="VYH113" s="279"/>
      <c r="VYI113" s="280"/>
      <c r="VYJ113" s="281"/>
      <c r="VYK113" s="282"/>
      <c r="VYL113" s="283"/>
      <c r="VYM113" s="278"/>
      <c r="VYN113" s="279"/>
      <c r="VYO113" s="280"/>
      <c r="VYP113" s="281"/>
      <c r="VYQ113" s="282"/>
      <c r="VYR113" s="283"/>
      <c r="VYS113" s="278"/>
      <c r="VYT113" s="279"/>
      <c r="VYU113" s="280"/>
      <c r="VYV113" s="281"/>
      <c r="VYW113" s="282"/>
      <c r="VYX113" s="283"/>
      <c r="VYY113" s="278"/>
      <c r="VYZ113" s="279"/>
      <c r="VZA113" s="280"/>
      <c r="VZB113" s="281"/>
      <c r="VZC113" s="282"/>
      <c r="VZD113" s="283"/>
      <c r="VZE113" s="278"/>
      <c r="VZF113" s="279"/>
      <c r="VZG113" s="280"/>
      <c r="VZH113" s="281"/>
      <c r="VZI113" s="282"/>
      <c r="VZJ113" s="283"/>
      <c r="VZK113" s="278"/>
      <c r="VZL113" s="279"/>
      <c r="VZM113" s="280"/>
      <c r="VZN113" s="281"/>
      <c r="VZO113" s="282"/>
      <c r="VZP113" s="283"/>
      <c r="VZQ113" s="278"/>
      <c r="VZR113" s="279"/>
      <c r="VZS113" s="280"/>
      <c r="VZT113" s="281"/>
      <c r="VZU113" s="282"/>
      <c r="VZV113" s="283"/>
      <c r="VZW113" s="278"/>
      <c r="VZX113" s="279"/>
      <c r="VZY113" s="280"/>
      <c r="VZZ113" s="281"/>
      <c r="WAA113" s="282"/>
      <c r="WAB113" s="283"/>
      <c r="WAC113" s="278"/>
      <c r="WAD113" s="279"/>
      <c r="WAE113" s="280"/>
      <c r="WAF113" s="281"/>
      <c r="WAG113" s="282"/>
      <c r="WAH113" s="283"/>
      <c r="WAI113" s="278"/>
      <c r="WAJ113" s="279"/>
      <c r="WAK113" s="280"/>
      <c r="WAL113" s="281"/>
      <c r="WAM113" s="282"/>
      <c r="WAN113" s="283"/>
      <c r="WAO113" s="278"/>
      <c r="WAP113" s="279"/>
      <c r="WAQ113" s="280"/>
      <c r="WAR113" s="281"/>
      <c r="WAS113" s="282"/>
      <c r="WAT113" s="283"/>
      <c r="WAU113" s="278"/>
      <c r="WAV113" s="279"/>
      <c r="WAW113" s="280"/>
      <c r="WAX113" s="281"/>
      <c r="WAY113" s="282"/>
      <c r="WAZ113" s="283"/>
      <c r="WBA113" s="278"/>
      <c r="WBB113" s="279"/>
      <c r="WBC113" s="280"/>
      <c r="WBD113" s="281"/>
      <c r="WBE113" s="282"/>
      <c r="WBF113" s="283"/>
      <c r="WBG113" s="278"/>
      <c r="WBH113" s="279"/>
      <c r="WBI113" s="280"/>
      <c r="WBJ113" s="281"/>
      <c r="WBK113" s="282"/>
      <c r="WBL113" s="283"/>
      <c r="WBM113" s="278"/>
      <c r="WBN113" s="279"/>
      <c r="WBO113" s="280"/>
      <c r="WBP113" s="281"/>
      <c r="WBQ113" s="282"/>
      <c r="WBR113" s="283"/>
      <c r="WBS113" s="278"/>
      <c r="WBT113" s="279"/>
      <c r="WBU113" s="280"/>
      <c r="WBV113" s="281"/>
      <c r="WBW113" s="282"/>
      <c r="WBX113" s="283"/>
      <c r="WBY113" s="278"/>
      <c r="WBZ113" s="279"/>
      <c r="WCA113" s="280"/>
      <c r="WCB113" s="281"/>
      <c r="WCC113" s="282"/>
      <c r="WCD113" s="283"/>
      <c r="WCE113" s="278"/>
      <c r="WCF113" s="279"/>
      <c r="WCG113" s="280"/>
      <c r="WCH113" s="281"/>
      <c r="WCI113" s="282"/>
      <c r="WCJ113" s="283"/>
      <c r="WCK113" s="278"/>
      <c r="WCL113" s="279"/>
      <c r="WCM113" s="280"/>
      <c r="WCN113" s="281"/>
      <c r="WCO113" s="282"/>
      <c r="WCP113" s="283"/>
      <c r="WCQ113" s="278"/>
      <c r="WCR113" s="279"/>
      <c r="WCS113" s="280"/>
      <c r="WCT113" s="281"/>
      <c r="WCU113" s="282"/>
      <c r="WCV113" s="283"/>
      <c r="WCW113" s="278"/>
      <c r="WCX113" s="279"/>
      <c r="WCY113" s="280"/>
      <c r="WCZ113" s="281"/>
      <c r="WDA113" s="282"/>
      <c r="WDB113" s="283"/>
      <c r="WDC113" s="278"/>
      <c r="WDD113" s="279"/>
      <c r="WDE113" s="280"/>
      <c r="WDF113" s="281"/>
      <c r="WDG113" s="282"/>
      <c r="WDH113" s="283"/>
      <c r="WDI113" s="278"/>
      <c r="WDJ113" s="279"/>
      <c r="WDK113" s="280"/>
      <c r="WDL113" s="281"/>
      <c r="WDM113" s="282"/>
      <c r="WDN113" s="283"/>
      <c r="WDO113" s="278"/>
      <c r="WDP113" s="279"/>
      <c r="WDQ113" s="280"/>
      <c r="WDR113" s="281"/>
      <c r="WDS113" s="282"/>
      <c r="WDT113" s="283"/>
      <c r="WDU113" s="278"/>
      <c r="WDV113" s="279"/>
      <c r="WDW113" s="280"/>
      <c r="WDX113" s="281"/>
      <c r="WDY113" s="282"/>
      <c r="WDZ113" s="283"/>
      <c r="WEA113" s="278"/>
      <c r="WEB113" s="279"/>
      <c r="WEC113" s="280"/>
      <c r="WED113" s="281"/>
      <c r="WEE113" s="282"/>
      <c r="WEF113" s="283"/>
      <c r="WEG113" s="278"/>
      <c r="WEH113" s="279"/>
      <c r="WEI113" s="280"/>
      <c r="WEJ113" s="281"/>
      <c r="WEK113" s="282"/>
      <c r="WEL113" s="283"/>
      <c r="WEM113" s="278"/>
      <c r="WEN113" s="279"/>
      <c r="WEO113" s="280"/>
      <c r="WEP113" s="281"/>
      <c r="WEQ113" s="282"/>
      <c r="WER113" s="283"/>
      <c r="WES113" s="278"/>
      <c r="WET113" s="279"/>
      <c r="WEU113" s="280"/>
      <c r="WEV113" s="281"/>
      <c r="WEW113" s="282"/>
      <c r="WEX113" s="283"/>
      <c r="WEY113" s="278"/>
      <c r="WEZ113" s="279"/>
      <c r="WFA113" s="280"/>
      <c r="WFB113" s="281"/>
      <c r="WFC113" s="282"/>
      <c r="WFD113" s="283"/>
      <c r="WFE113" s="278"/>
      <c r="WFF113" s="279"/>
      <c r="WFG113" s="280"/>
      <c r="WFH113" s="281"/>
      <c r="WFI113" s="282"/>
      <c r="WFJ113" s="283"/>
      <c r="WFK113" s="278"/>
      <c r="WFL113" s="279"/>
      <c r="WFM113" s="280"/>
      <c r="WFN113" s="281"/>
      <c r="WFO113" s="282"/>
      <c r="WFP113" s="283"/>
      <c r="WFQ113" s="278"/>
      <c r="WFR113" s="279"/>
      <c r="WFS113" s="280"/>
      <c r="WFT113" s="281"/>
      <c r="WFU113" s="282"/>
      <c r="WFV113" s="283"/>
      <c r="WFW113" s="278"/>
      <c r="WFX113" s="279"/>
      <c r="WFY113" s="280"/>
      <c r="WFZ113" s="281"/>
      <c r="WGA113" s="282"/>
      <c r="WGB113" s="283"/>
      <c r="WGC113" s="278"/>
      <c r="WGD113" s="279"/>
      <c r="WGE113" s="280"/>
      <c r="WGF113" s="281"/>
      <c r="WGG113" s="282"/>
      <c r="WGH113" s="283"/>
      <c r="WGI113" s="278"/>
      <c r="WGJ113" s="279"/>
      <c r="WGK113" s="280"/>
      <c r="WGL113" s="281"/>
      <c r="WGM113" s="282"/>
      <c r="WGN113" s="283"/>
      <c r="WGO113" s="278"/>
      <c r="WGP113" s="279"/>
      <c r="WGQ113" s="280"/>
      <c r="WGR113" s="281"/>
      <c r="WGS113" s="282"/>
      <c r="WGT113" s="283"/>
      <c r="WGU113" s="278"/>
      <c r="WGV113" s="279"/>
      <c r="WGW113" s="280"/>
      <c r="WGX113" s="281"/>
      <c r="WGY113" s="282"/>
      <c r="WGZ113" s="283"/>
      <c r="WHA113" s="278"/>
      <c r="WHB113" s="279"/>
      <c r="WHC113" s="280"/>
      <c r="WHD113" s="281"/>
      <c r="WHE113" s="282"/>
      <c r="WHF113" s="283"/>
      <c r="WHG113" s="278"/>
      <c r="WHH113" s="279"/>
      <c r="WHI113" s="280"/>
      <c r="WHJ113" s="281"/>
      <c r="WHK113" s="282"/>
      <c r="WHL113" s="283"/>
      <c r="WHM113" s="278"/>
      <c r="WHN113" s="279"/>
      <c r="WHO113" s="280"/>
      <c r="WHP113" s="281"/>
      <c r="WHQ113" s="282"/>
      <c r="WHR113" s="283"/>
      <c r="WHS113" s="278"/>
      <c r="WHT113" s="279"/>
      <c r="WHU113" s="280"/>
      <c r="WHV113" s="281"/>
      <c r="WHW113" s="282"/>
      <c r="WHX113" s="283"/>
      <c r="WHY113" s="278"/>
      <c r="WHZ113" s="279"/>
      <c r="WIA113" s="280"/>
      <c r="WIB113" s="281"/>
      <c r="WIC113" s="282"/>
      <c r="WID113" s="283"/>
      <c r="WIE113" s="278"/>
      <c r="WIF113" s="279"/>
      <c r="WIG113" s="280"/>
      <c r="WIH113" s="281"/>
      <c r="WII113" s="282"/>
      <c r="WIJ113" s="283"/>
      <c r="WIK113" s="278"/>
      <c r="WIL113" s="279"/>
      <c r="WIM113" s="280"/>
      <c r="WIN113" s="281"/>
      <c r="WIO113" s="282"/>
      <c r="WIP113" s="283"/>
      <c r="WIQ113" s="278"/>
      <c r="WIR113" s="279"/>
      <c r="WIS113" s="280"/>
      <c r="WIT113" s="281"/>
      <c r="WIU113" s="282"/>
      <c r="WIV113" s="283"/>
      <c r="WIW113" s="278"/>
      <c r="WIX113" s="279"/>
      <c r="WIY113" s="280"/>
      <c r="WIZ113" s="281"/>
      <c r="WJA113" s="282"/>
      <c r="WJB113" s="283"/>
      <c r="WJC113" s="278"/>
      <c r="WJD113" s="279"/>
      <c r="WJE113" s="280"/>
      <c r="WJF113" s="281"/>
      <c r="WJG113" s="282"/>
      <c r="WJH113" s="283"/>
      <c r="WJI113" s="278"/>
      <c r="WJJ113" s="279"/>
      <c r="WJK113" s="280"/>
      <c r="WJL113" s="281"/>
      <c r="WJM113" s="282"/>
      <c r="WJN113" s="283"/>
      <c r="WJO113" s="278"/>
      <c r="WJP113" s="279"/>
      <c r="WJQ113" s="280"/>
      <c r="WJR113" s="281"/>
      <c r="WJS113" s="282"/>
      <c r="WJT113" s="283"/>
      <c r="WJU113" s="278"/>
      <c r="WJV113" s="279"/>
      <c r="WJW113" s="280"/>
      <c r="WJX113" s="281"/>
      <c r="WJY113" s="282"/>
      <c r="WJZ113" s="283"/>
      <c r="WKA113" s="278"/>
      <c r="WKB113" s="279"/>
      <c r="WKC113" s="280"/>
      <c r="WKD113" s="281"/>
      <c r="WKE113" s="282"/>
      <c r="WKF113" s="283"/>
      <c r="WKG113" s="278"/>
      <c r="WKH113" s="279"/>
      <c r="WKI113" s="280"/>
      <c r="WKJ113" s="281"/>
      <c r="WKK113" s="282"/>
      <c r="WKL113" s="283"/>
      <c r="WKM113" s="278"/>
      <c r="WKN113" s="279"/>
      <c r="WKO113" s="280"/>
      <c r="WKP113" s="281"/>
      <c r="WKQ113" s="282"/>
      <c r="WKR113" s="283"/>
      <c r="WKS113" s="278"/>
      <c r="WKT113" s="279"/>
      <c r="WKU113" s="280"/>
      <c r="WKV113" s="281"/>
      <c r="WKW113" s="282"/>
      <c r="WKX113" s="283"/>
      <c r="WKY113" s="278"/>
      <c r="WKZ113" s="279"/>
      <c r="WLA113" s="280"/>
      <c r="WLB113" s="281"/>
      <c r="WLC113" s="282"/>
      <c r="WLD113" s="283"/>
      <c r="WLE113" s="278"/>
      <c r="WLF113" s="279"/>
      <c r="WLG113" s="280"/>
      <c r="WLH113" s="281"/>
      <c r="WLI113" s="282"/>
      <c r="WLJ113" s="283"/>
      <c r="WLK113" s="278"/>
      <c r="WLL113" s="279"/>
      <c r="WLM113" s="280"/>
      <c r="WLN113" s="281"/>
      <c r="WLO113" s="282"/>
      <c r="WLP113" s="283"/>
      <c r="WLQ113" s="278"/>
      <c r="WLR113" s="279"/>
      <c r="WLS113" s="280"/>
      <c r="WLT113" s="281"/>
      <c r="WLU113" s="282"/>
      <c r="WLV113" s="283"/>
      <c r="WLW113" s="278"/>
      <c r="WLX113" s="279"/>
      <c r="WLY113" s="280"/>
      <c r="WLZ113" s="281"/>
      <c r="WMA113" s="282"/>
      <c r="WMB113" s="283"/>
      <c r="WMC113" s="278"/>
      <c r="WMD113" s="279"/>
      <c r="WME113" s="280"/>
      <c r="WMF113" s="281"/>
      <c r="WMG113" s="282"/>
      <c r="WMH113" s="283"/>
      <c r="WMI113" s="278"/>
      <c r="WMJ113" s="279"/>
      <c r="WMK113" s="280"/>
      <c r="WML113" s="281"/>
      <c r="WMM113" s="282"/>
      <c r="WMN113" s="283"/>
      <c r="WMO113" s="278"/>
      <c r="WMP113" s="279"/>
      <c r="WMQ113" s="280"/>
      <c r="WMR113" s="281"/>
      <c r="WMS113" s="282"/>
      <c r="WMT113" s="283"/>
      <c r="WMU113" s="278"/>
      <c r="WMV113" s="279"/>
      <c r="WMW113" s="280"/>
      <c r="WMX113" s="281"/>
      <c r="WMY113" s="282"/>
      <c r="WMZ113" s="283"/>
      <c r="WNA113" s="278"/>
      <c r="WNB113" s="279"/>
      <c r="WNC113" s="280"/>
      <c r="WND113" s="281"/>
      <c r="WNE113" s="282"/>
      <c r="WNF113" s="283"/>
      <c r="WNG113" s="278"/>
      <c r="WNH113" s="279"/>
      <c r="WNI113" s="280"/>
      <c r="WNJ113" s="281"/>
      <c r="WNK113" s="282"/>
      <c r="WNL113" s="283"/>
      <c r="WNM113" s="278"/>
      <c r="WNN113" s="279"/>
      <c r="WNO113" s="280"/>
      <c r="WNP113" s="281"/>
      <c r="WNQ113" s="282"/>
      <c r="WNR113" s="283"/>
      <c r="WNS113" s="278"/>
      <c r="WNT113" s="279"/>
      <c r="WNU113" s="280"/>
      <c r="WNV113" s="281"/>
      <c r="WNW113" s="282"/>
      <c r="WNX113" s="283"/>
      <c r="WNY113" s="278"/>
      <c r="WNZ113" s="279"/>
      <c r="WOA113" s="280"/>
      <c r="WOB113" s="281"/>
      <c r="WOC113" s="282"/>
      <c r="WOD113" s="283"/>
      <c r="WOE113" s="278"/>
      <c r="WOF113" s="279"/>
      <c r="WOG113" s="280"/>
      <c r="WOH113" s="281"/>
      <c r="WOI113" s="282"/>
      <c r="WOJ113" s="283"/>
      <c r="WOK113" s="278"/>
      <c r="WOL113" s="279"/>
      <c r="WOM113" s="280"/>
      <c r="WON113" s="281"/>
      <c r="WOO113" s="282"/>
      <c r="WOP113" s="283"/>
      <c r="WOQ113" s="278"/>
      <c r="WOR113" s="279"/>
      <c r="WOS113" s="280"/>
      <c r="WOT113" s="281"/>
      <c r="WOU113" s="282"/>
      <c r="WOV113" s="283"/>
      <c r="WOW113" s="278"/>
      <c r="WOX113" s="279"/>
      <c r="WOY113" s="280"/>
      <c r="WOZ113" s="281"/>
      <c r="WPA113" s="282"/>
      <c r="WPB113" s="283"/>
      <c r="WPC113" s="278"/>
      <c r="WPD113" s="279"/>
      <c r="WPE113" s="280"/>
      <c r="WPF113" s="281"/>
      <c r="WPG113" s="282"/>
      <c r="WPH113" s="283"/>
      <c r="WPI113" s="278"/>
      <c r="WPJ113" s="279"/>
      <c r="WPK113" s="280"/>
      <c r="WPL113" s="281"/>
      <c r="WPM113" s="282"/>
      <c r="WPN113" s="283"/>
      <c r="WPO113" s="278"/>
      <c r="WPP113" s="279"/>
      <c r="WPQ113" s="280"/>
      <c r="WPR113" s="281"/>
      <c r="WPS113" s="282"/>
      <c r="WPT113" s="283"/>
      <c r="WPU113" s="278"/>
      <c r="WPV113" s="279"/>
      <c r="WPW113" s="280"/>
      <c r="WPX113" s="281"/>
      <c r="WPY113" s="282"/>
      <c r="WPZ113" s="283"/>
      <c r="WQA113" s="278"/>
      <c r="WQB113" s="279"/>
      <c r="WQC113" s="280"/>
      <c r="WQD113" s="281"/>
      <c r="WQE113" s="282"/>
      <c r="WQF113" s="283"/>
      <c r="WQG113" s="278"/>
      <c r="WQH113" s="279"/>
      <c r="WQI113" s="280"/>
      <c r="WQJ113" s="281"/>
      <c r="WQK113" s="282"/>
      <c r="WQL113" s="283"/>
      <c r="WQM113" s="278"/>
      <c r="WQN113" s="279"/>
      <c r="WQO113" s="280"/>
      <c r="WQP113" s="281"/>
      <c r="WQQ113" s="282"/>
      <c r="WQR113" s="283"/>
      <c r="WQS113" s="278"/>
      <c r="WQT113" s="279"/>
      <c r="WQU113" s="280"/>
      <c r="WQV113" s="281"/>
      <c r="WQW113" s="282"/>
      <c r="WQX113" s="283"/>
      <c r="WQY113" s="278"/>
      <c r="WQZ113" s="279"/>
      <c r="WRA113" s="280"/>
      <c r="WRB113" s="281"/>
      <c r="WRC113" s="282"/>
      <c r="WRD113" s="283"/>
      <c r="WRE113" s="278"/>
      <c r="WRF113" s="279"/>
      <c r="WRG113" s="280"/>
      <c r="WRH113" s="281"/>
      <c r="WRI113" s="282"/>
      <c r="WRJ113" s="283"/>
      <c r="WRK113" s="278"/>
      <c r="WRL113" s="279"/>
      <c r="WRM113" s="280"/>
      <c r="WRN113" s="281"/>
      <c r="WRO113" s="282"/>
      <c r="WRP113" s="283"/>
      <c r="WRQ113" s="278"/>
      <c r="WRR113" s="279"/>
      <c r="WRS113" s="280"/>
      <c r="WRT113" s="281"/>
      <c r="WRU113" s="282"/>
      <c r="WRV113" s="283"/>
      <c r="WRW113" s="278"/>
      <c r="WRX113" s="279"/>
      <c r="WRY113" s="280"/>
      <c r="WRZ113" s="281"/>
      <c r="WSA113" s="282"/>
      <c r="WSB113" s="283"/>
      <c r="WSC113" s="278"/>
      <c r="WSD113" s="279"/>
      <c r="WSE113" s="280"/>
      <c r="WSF113" s="281"/>
      <c r="WSG113" s="282"/>
      <c r="WSH113" s="283"/>
      <c r="WSI113" s="278"/>
      <c r="WSJ113" s="279"/>
      <c r="WSK113" s="280"/>
      <c r="WSL113" s="281"/>
      <c r="WSM113" s="282"/>
      <c r="WSN113" s="283"/>
      <c r="WSO113" s="278"/>
      <c r="WSP113" s="279"/>
      <c r="WSQ113" s="280"/>
      <c r="WSR113" s="281"/>
      <c r="WSS113" s="282"/>
      <c r="WST113" s="283"/>
      <c r="WSU113" s="278"/>
      <c r="WSV113" s="279"/>
      <c r="WSW113" s="280"/>
      <c r="WSX113" s="281"/>
      <c r="WSY113" s="282"/>
      <c r="WSZ113" s="283"/>
      <c r="WTA113" s="278"/>
      <c r="WTB113" s="279"/>
      <c r="WTC113" s="280"/>
      <c r="WTD113" s="281"/>
      <c r="WTE113" s="282"/>
      <c r="WTF113" s="283"/>
      <c r="WTG113" s="278"/>
      <c r="WTH113" s="279"/>
      <c r="WTI113" s="280"/>
      <c r="WTJ113" s="281"/>
      <c r="WTK113" s="282"/>
      <c r="WTL113" s="283"/>
      <c r="WTM113" s="278"/>
      <c r="WTN113" s="279"/>
      <c r="WTO113" s="280"/>
      <c r="WTP113" s="281"/>
      <c r="WTQ113" s="282"/>
      <c r="WTR113" s="283"/>
      <c r="WTS113" s="278"/>
      <c r="WTT113" s="279"/>
      <c r="WTU113" s="280"/>
      <c r="WTV113" s="281"/>
      <c r="WTW113" s="282"/>
      <c r="WTX113" s="283"/>
      <c r="WTY113" s="278"/>
      <c r="WTZ113" s="279"/>
      <c r="WUA113" s="280"/>
      <c r="WUB113" s="281"/>
      <c r="WUC113" s="282"/>
      <c r="WUD113" s="283"/>
      <c r="WUE113" s="278"/>
      <c r="WUF113" s="279"/>
      <c r="WUG113" s="280"/>
      <c r="WUH113" s="281"/>
      <c r="WUI113" s="282"/>
      <c r="WUJ113" s="283"/>
      <c r="WUK113" s="278"/>
      <c r="WUL113" s="279"/>
      <c r="WUM113" s="280"/>
      <c r="WUN113" s="281"/>
      <c r="WUO113" s="282"/>
      <c r="WUP113" s="283"/>
      <c r="WUQ113" s="278"/>
      <c r="WUR113" s="279"/>
      <c r="WUS113" s="280"/>
      <c r="WUT113" s="281"/>
      <c r="WUU113" s="282"/>
      <c r="WUV113" s="283"/>
      <c r="WUW113" s="278"/>
      <c r="WUX113" s="279"/>
      <c r="WUY113" s="280"/>
      <c r="WUZ113" s="281"/>
      <c r="WVA113" s="282"/>
      <c r="WVB113" s="283"/>
      <c r="WVC113" s="278"/>
      <c r="WVD113" s="279"/>
      <c r="WVE113" s="280"/>
      <c r="WVF113" s="281"/>
      <c r="WVG113" s="282"/>
      <c r="WVH113" s="283"/>
      <c r="WVI113" s="278"/>
      <c r="WVJ113" s="279"/>
      <c r="WVK113" s="280"/>
      <c r="WVL113" s="281"/>
      <c r="WVM113" s="282"/>
      <c r="WVN113" s="283"/>
      <c r="WVO113" s="278"/>
      <c r="WVP113" s="279"/>
      <c r="WVQ113" s="280"/>
      <c r="WVR113" s="281"/>
      <c r="WVS113" s="282"/>
      <c r="WVT113" s="283"/>
      <c r="WVU113" s="278"/>
      <c r="WVV113" s="279"/>
      <c r="WVW113" s="280"/>
      <c r="WVX113" s="281"/>
      <c r="WVY113" s="282"/>
      <c r="WVZ113" s="283"/>
      <c r="WWA113" s="278"/>
      <c r="WWB113" s="279"/>
      <c r="WWC113" s="280"/>
      <c r="WWD113" s="281"/>
      <c r="WWE113" s="282"/>
      <c r="WWF113" s="283"/>
      <c r="WWG113" s="278"/>
      <c r="WWH113" s="279"/>
      <c r="WWI113" s="280"/>
      <c r="WWJ113" s="281"/>
      <c r="WWK113" s="282"/>
      <c r="WWL113" s="283"/>
      <c r="WWM113" s="278"/>
      <c r="WWN113" s="279"/>
      <c r="WWO113" s="280"/>
      <c r="WWP113" s="281"/>
      <c r="WWQ113" s="282"/>
      <c r="WWR113" s="283"/>
      <c r="WWS113" s="278"/>
      <c r="WWT113" s="279"/>
      <c r="WWU113" s="280"/>
      <c r="WWV113" s="281"/>
      <c r="WWW113" s="282"/>
      <c r="WWX113" s="283"/>
      <c r="WWY113" s="278"/>
      <c r="WWZ113" s="279"/>
      <c r="WXA113" s="280"/>
      <c r="WXB113" s="281"/>
      <c r="WXC113" s="282"/>
      <c r="WXD113" s="283"/>
      <c r="WXE113" s="278"/>
      <c r="WXF113" s="279"/>
      <c r="WXG113" s="280"/>
      <c r="WXH113" s="281"/>
      <c r="WXI113" s="282"/>
      <c r="WXJ113" s="283"/>
      <c r="WXK113" s="278"/>
      <c r="WXL113" s="279"/>
      <c r="WXM113" s="280"/>
      <c r="WXN113" s="281"/>
      <c r="WXO113" s="282"/>
      <c r="WXP113" s="283"/>
      <c r="WXQ113" s="278"/>
      <c r="WXR113" s="279"/>
      <c r="WXS113" s="280"/>
      <c r="WXT113" s="281"/>
      <c r="WXU113" s="282"/>
      <c r="WXV113" s="283"/>
      <c r="WXW113" s="278"/>
      <c r="WXX113" s="279"/>
      <c r="WXY113" s="280"/>
      <c r="WXZ113" s="281"/>
      <c r="WYA113" s="282"/>
      <c r="WYB113" s="283"/>
      <c r="WYC113" s="278"/>
      <c r="WYD113" s="279"/>
      <c r="WYE113" s="280"/>
      <c r="WYF113" s="281"/>
      <c r="WYG113" s="282"/>
      <c r="WYH113" s="283"/>
      <c r="WYI113" s="278"/>
      <c r="WYJ113" s="279"/>
      <c r="WYK113" s="280"/>
      <c r="WYL113" s="281"/>
      <c r="WYM113" s="282"/>
      <c r="WYN113" s="283"/>
      <c r="WYO113" s="278"/>
      <c r="WYP113" s="279"/>
      <c r="WYQ113" s="280"/>
      <c r="WYR113" s="281"/>
      <c r="WYS113" s="282"/>
      <c r="WYT113" s="283"/>
      <c r="WYU113" s="278"/>
      <c r="WYV113" s="279"/>
      <c r="WYW113" s="280"/>
      <c r="WYX113" s="281"/>
      <c r="WYY113" s="282"/>
      <c r="WYZ113" s="283"/>
      <c r="WZA113" s="278"/>
      <c r="WZB113" s="279"/>
      <c r="WZC113" s="280"/>
      <c r="WZD113" s="281"/>
      <c r="WZE113" s="282"/>
      <c r="WZF113" s="283"/>
      <c r="WZG113" s="278"/>
      <c r="WZH113" s="279"/>
      <c r="WZI113" s="280"/>
      <c r="WZJ113" s="281"/>
      <c r="WZK113" s="282"/>
      <c r="WZL113" s="283"/>
      <c r="WZM113" s="278"/>
      <c r="WZN113" s="279"/>
      <c r="WZO113" s="280"/>
      <c r="WZP113" s="281"/>
      <c r="WZQ113" s="282"/>
      <c r="WZR113" s="283"/>
      <c r="WZS113" s="278"/>
      <c r="WZT113" s="279"/>
      <c r="WZU113" s="280"/>
      <c r="WZV113" s="281"/>
      <c r="WZW113" s="282"/>
      <c r="WZX113" s="283"/>
      <c r="WZY113" s="278"/>
      <c r="WZZ113" s="279"/>
      <c r="XAA113" s="280"/>
      <c r="XAB113" s="281"/>
      <c r="XAC113" s="282"/>
      <c r="XAD113" s="283"/>
      <c r="XAE113" s="278"/>
      <c r="XAF113" s="279"/>
      <c r="XAG113" s="280"/>
      <c r="XAH113" s="281"/>
      <c r="XAI113" s="282"/>
      <c r="XAJ113" s="283"/>
      <c r="XAK113" s="278"/>
      <c r="XAL113" s="279"/>
      <c r="XAM113" s="280"/>
      <c r="XAN113" s="281"/>
      <c r="XAO113" s="282"/>
      <c r="XAP113" s="283"/>
      <c r="XAQ113" s="278"/>
      <c r="XAR113" s="279"/>
      <c r="XAS113" s="280"/>
      <c r="XAT113" s="281"/>
      <c r="XAU113" s="282"/>
      <c r="XAV113" s="283"/>
      <c r="XAW113" s="278"/>
      <c r="XAX113" s="279"/>
      <c r="XAY113" s="280"/>
      <c r="XAZ113" s="281"/>
      <c r="XBA113" s="282"/>
      <c r="XBB113" s="283"/>
      <c r="XBC113" s="278"/>
      <c r="XBD113" s="279"/>
      <c r="XBE113" s="280"/>
      <c r="XBF113" s="281"/>
      <c r="XBG113" s="282"/>
      <c r="XBH113" s="283"/>
      <c r="XBI113" s="278"/>
      <c r="XBJ113" s="279"/>
      <c r="XBK113" s="280"/>
      <c r="XBL113" s="281"/>
      <c r="XBM113" s="282"/>
      <c r="XBN113" s="283"/>
      <c r="XBO113" s="278"/>
      <c r="XBP113" s="279"/>
      <c r="XBQ113" s="280"/>
      <c r="XBR113" s="281"/>
      <c r="XBS113" s="282"/>
      <c r="XBT113" s="283"/>
      <c r="XBU113" s="278"/>
      <c r="XBV113" s="279"/>
      <c r="XBW113" s="280"/>
      <c r="XBX113" s="281"/>
      <c r="XBY113" s="282"/>
      <c r="XBZ113" s="283"/>
      <c r="XCA113" s="278"/>
      <c r="XCB113" s="279"/>
      <c r="XCC113" s="280"/>
      <c r="XCD113" s="281"/>
      <c r="XCE113" s="282"/>
      <c r="XCF113" s="283"/>
      <c r="XCG113" s="278"/>
      <c r="XCH113" s="279"/>
      <c r="XCI113" s="280"/>
      <c r="XCJ113" s="281"/>
      <c r="XCK113" s="282"/>
      <c r="XCL113" s="283"/>
      <c r="XCM113" s="278"/>
      <c r="XCN113" s="279"/>
      <c r="XCO113" s="280"/>
      <c r="XCP113" s="281"/>
      <c r="XCQ113" s="282"/>
      <c r="XCR113" s="283"/>
      <c r="XCS113" s="278"/>
      <c r="XCT113" s="279"/>
      <c r="XCU113" s="280"/>
      <c r="XCV113" s="281"/>
      <c r="XCW113" s="282"/>
      <c r="XCX113" s="283"/>
      <c r="XCY113" s="278"/>
      <c r="XCZ113" s="279"/>
      <c r="XDA113" s="280"/>
      <c r="XDB113" s="281"/>
      <c r="XDC113" s="282"/>
      <c r="XDD113" s="283"/>
      <c r="XDE113" s="278"/>
      <c r="XDF113" s="279"/>
      <c r="XDG113" s="280"/>
      <c r="XDH113" s="281"/>
      <c r="XDI113" s="282"/>
      <c r="XDJ113" s="283"/>
      <c r="XDK113" s="278"/>
      <c r="XDL113" s="279"/>
      <c r="XDM113" s="280"/>
      <c r="XDN113" s="281"/>
      <c r="XDO113" s="282"/>
      <c r="XDP113" s="283"/>
      <c r="XDQ113" s="278"/>
      <c r="XDR113" s="279"/>
      <c r="XDS113" s="280"/>
      <c r="XDT113" s="281"/>
      <c r="XDU113" s="282"/>
      <c r="XDV113" s="283"/>
      <c r="XDW113" s="278"/>
      <c r="XDX113" s="279"/>
      <c r="XDY113" s="280"/>
      <c r="XDZ113" s="281"/>
      <c r="XEA113" s="282"/>
      <c r="XEB113" s="283"/>
      <c r="XEC113" s="278"/>
      <c r="XED113" s="279"/>
      <c r="XEE113" s="280"/>
      <c r="XEF113" s="281"/>
      <c r="XEG113" s="282"/>
      <c r="XEH113" s="283"/>
      <c r="XEI113" s="278"/>
      <c r="XEJ113" s="279"/>
      <c r="XEK113" s="280"/>
      <c r="XEL113" s="281"/>
      <c r="XEM113" s="282"/>
      <c r="XEN113" s="283"/>
      <c r="XEO113" s="278"/>
      <c r="XEP113" s="279"/>
      <c r="XEQ113" s="280"/>
      <c r="XER113" s="281"/>
      <c r="XES113" s="282"/>
      <c r="XET113" s="283"/>
      <c r="XEU113" s="278"/>
      <c r="XEV113" s="279"/>
      <c r="XEW113" s="280"/>
      <c r="XEX113" s="281"/>
      <c r="XEY113" s="282"/>
      <c r="XEZ113" s="283"/>
      <c r="XFA113" s="278"/>
      <c r="XFB113" s="279"/>
      <c r="XFC113" s="280"/>
      <c r="XFD113" s="281"/>
    </row>
    <row r="114" spans="1:16384" ht="25.5" customHeight="1" x14ac:dyDescent="0.25">
      <c r="A114" s="252" t="s">
        <v>3227</v>
      </c>
      <c r="B114" s="241" t="s">
        <v>3228</v>
      </c>
      <c r="C114" s="257" t="s">
        <v>4923</v>
      </c>
      <c r="D114" s="295" t="s">
        <v>4926</v>
      </c>
      <c r="E114" s="215" t="s">
        <v>4928</v>
      </c>
      <c r="F114" s="299"/>
    </row>
    <row r="115" spans="1:16384" ht="25.5" customHeight="1" x14ac:dyDescent="0.25">
      <c r="A115" s="252" t="s">
        <v>3229</v>
      </c>
      <c r="B115" s="241" t="s">
        <v>3230</v>
      </c>
      <c r="C115" s="257" t="s">
        <v>4922</v>
      </c>
      <c r="D115" s="293"/>
      <c r="E115" s="260"/>
      <c r="F115" s="299"/>
    </row>
    <row r="116" spans="1:16384" ht="25.5" customHeight="1" x14ac:dyDescent="0.25">
      <c r="A116" s="252" t="s">
        <v>3231</v>
      </c>
      <c r="B116" s="241" t="s">
        <v>3232</v>
      </c>
      <c r="C116" s="257" t="s">
        <v>4922</v>
      </c>
      <c r="D116" s="293"/>
      <c r="E116" s="260"/>
      <c r="F116" s="299"/>
    </row>
    <row r="117" spans="1:16384" ht="25.5" customHeight="1" x14ac:dyDescent="0.25">
      <c r="A117" s="252" t="s">
        <v>3233</v>
      </c>
      <c r="B117" s="241" t="s">
        <v>3234</v>
      </c>
      <c r="C117" s="257" t="s">
        <v>4922</v>
      </c>
      <c r="D117" s="293"/>
      <c r="E117" s="260"/>
      <c r="F117" s="299"/>
    </row>
    <row r="118" spans="1:16384" ht="25.5" customHeight="1" x14ac:dyDescent="0.25">
      <c r="A118" s="252" t="s">
        <v>3236</v>
      </c>
      <c r="B118" s="241" t="s">
        <v>3238</v>
      </c>
      <c r="C118" s="257" t="s">
        <v>4922</v>
      </c>
      <c r="D118" s="293"/>
      <c r="E118" s="260"/>
      <c r="F118" s="299"/>
    </row>
    <row r="119" spans="1:16384" ht="25.5" customHeight="1" x14ac:dyDescent="0.25">
      <c r="A119" s="252" t="s">
        <v>3239</v>
      </c>
      <c r="B119" s="241" t="s">
        <v>3241</v>
      </c>
      <c r="C119" s="257" t="s">
        <v>4923</v>
      </c>
      <c r="D119" s="295" t="s">
        <v>4926</v>
      </c>
      <c r="E119" s="215" t="s">
        <v>4928</v>
      </c>
      <c r="F119" s="299"/>
    </row>
    <row r="120" spans="1:16384" ht="25.5" customHeight="1" x14ac:dyDescent="0.25">
      <c r="A120" s="252" t="s">
        <v>3242</v>
      </c>
      <c r="B120" s="241" t="s">
        <v>3244</v>
      </c>
      <c r="C120" s="257" t="s">
        <v>4922</v>
      </c>
      <c r="D120" s="293"/>
      <c r="E120" s="260"/>
      <c r="F120" s="299"/>
    </row>
    <row r="121" spans="1:16384" ht="25.5" customHeight="1" x14ac:dyDescent="0.25">
      <c r="A121" s="252" t="s">
        <v>3245</v>
      </c>
      <c r="B121" s="241" t="s">
        <v>3247</v>
      </c>
      <c r="C121" s="257" t="s">
        <v>4922</v>
      </c>
      <c r="D121" s="293"/>
      <c r="E121" s="260"/>
      <c r="F121" s="299"/>
    </row>
    <row r="122" spans="1:16384" ht="25.5" customHeight="1" x14ac:dyDescent="0.25">
      <c r="A122" s="252" t="s">
        <v>3249</v>
      </c>
      <c r="B122" s="241" t="s">
        <v>3250</v>
      </c>
      <c r="C122" s="257" t="s">
        <v>4922</v>
      </c>
      <c r="D122" s="293"/>
      <c r="E122" s="260"/>
      <c r="F122" s="299"/>
    </row>
    <row r="123" spans="1:16384" ht="25.5" customHeight="1" x14ac:dyDescent="0.25">
      <c r="A123" s="252" t="s">
        <v>3251</v>
      </c>
      <c r="B123" s="241" t="s">
        <v>3253</v>
      </c>
      <c r="C123" s="257" t="s">
        <v>4923</v>
      </c>
      <c r="D123" s="295" t="s">
        <v>4926</v>
      </c>
      <c r="E123" s="215" t="s">
        <v>4928</v>
      </c>
      <c r="F123" s="299"/>
    </row>
    <row r="124" spans="1:16384" ht="25.5" customHeight="1" x14ac:dyDescent="0.25">
      <c r="A124" s="252" t="s">
        <v>3255</v>
      </c>
      <c r="B124" s="241" t="s">
        <v>3256</v>
      </c>
      <c r="C124" s="257" t="s">
        <v>4922</v>
      </c>
      <c r="D124" s="293"/>
      <c r="E124" s="260"/>
      <c r="F124" s="299"/>
    </row>
    <row r="125" spans="1:16384" ht="31.5" customHeight="1" x14ac:dyDescent="0.25">
      <c r="A125" s="271" t="s">
        <v>3258</v>
      </c>
      <c r="B125" s="272" t="s">
        <v>3259</v>
      </c>
      <c r="C125" s="275" t="s">
        <v>5265</v>
      </c>
      <c r="D125" s="296" t="s">
        <v>4926</v>
      </c>
      <c r="E125" s="274" t="s">
        <v>4928</v>
      </c>
      <c r="F125" s="303"/>
      <c r="G125" s="287"/>
      <c r="H125" s="288"/>
      <c r="I125" s="289"/>
      <c r="J125" s="290"/>
      <c r="K125" s="291"/>
      <c r="L125" s="289"/>
      <c r="M125" s="287"/>
      <c r="N125" s="288"/>
      <c r="O125" s="289"/>
      <c r="P125" s="290"/>
      <c r="Q125" s="291"/>
      <c r="R125" s="289"/>
      <c r="S125" s="287"/>
      <c r="T125" s="288"/>
      <c r="U125" s="289"/>
      <c r="V125" s="290"/>
      <c r="W125" s="291"/>
      <c r="X125" s="289"/>
      <c r="Y125" s="287"/>
      <c r="Z125" s="288"/>
      <c r="AA125" s="289"/>
      <c r="AB125" s="290"/>
      <c r="AC125" s="291"/>
      <c r="AD125" s="289"/>
      <c r="AE125" s="287"/>
      <c r="AF125" s="288"/>
      <c r="AG125" s="289"/>
      <c r="AH125" s="290"/>
      <c r="AI125" s="291"/>
      <c r="AJ125" s="289"/>
      <c r="AK125" s="287"/>
      <c r="AL125" s="288"/>
      <c r="AM125" s="289"/>
      <c r="AN125" s="290"/>
      <c r="AO125" s="291"/>
      <c r="AP125" s="289"/>
      <c r="AQ125" s="287"/>
      <c r="AR125" s="288"/>
      <c r="AS125" s="289"/>
      <c r="AT125" s="290"/>
      <c r="AU125" s="291"/>
      <c r="AV125" s="289"/>
      <c r="AW125" s="287"/>
      <c r="AX125" s="288"/>
      <c r="AY125" s="289"/>
      <c r="AZ125" s="290"/>
      <c r="BA125" s="291"/>
      <c r="BB125" s="289"/>
      <c r="BC125" s="287"/>
      <c r="BD125" s="288"/>
      <c r="BE125" s="289"/>
      <c r="BF125" s="290"/>
      <c r="BG125" s="291"/>
      <c r="BH125" s="289"/>
      <c r="BI125" s="287"/>
      <c r="BJ125" s="288"/>
      <c r="BK125" s="289"/>
      <c r="BL125" s="290"/>
      <c r="BM125" s="291"/>
      <c r="BN125" s="289"/>
      <c r="BO125" s="287"/>
      <c r="BP125" s="288"/>
      <c r="BQ125" s="289"/>
      <c r="BR125" s="290"/>
      <c r="BS125" s="291"/>
      <c r="BT125" s="289"/>
      <c r="BU125" s="287"/>
      <c r="BV125" s="288"/>
      <c r="BW125" s="289"/>
      <c r="BX125" s="290"/>
      <c r="BY125" s="291"/>
      <c r="BZ125" s="289"/>
      <c r="CA125" s="287"/>
      <c r="CB125" s="288"/>
      <c r="CC125" s="289"/>
      <c r="CD125" s="290"/>
      <c r="CE125" s="291"/>
      <c r="CF125" s="289"/>
      <c r="CG125" s="287"/>
      <c r="CH125" s="288"/>
      <c r="CI125" s="289"/>
      <c r="CJ125" s="290"/>
      <c r="CK125" s="291"/>
      <c r="CL125" s="289"/>
      <c r="CM125" s="287"/>
      <c r="CN125" s="288"/>
      <c r="CO125" s="289"/>
      <c r="CP125" s="290"/>
      <c r="CQ125" s="291"/>
      <c r="CR125" s="289"/>
      <c r="CS125" s="287"/>
      <c r="CT125" s="288"/>
      <c r="CU125" s="289"/>
      <c r="CV125" s="290"/>
      <c r="CW125" s="291"/>
      <c r="CX125" s="289"/>
      <c r="CY125" s="287"/>
      <c r="CZ125" s="288"/>
      <c r="DA125" s="289"/>
      <c r="DB125" s="290"/>
      <c r="DC125" s="291"/>
      <c r="DD125" s="289"/>
      <c r="DE125" s="287"/>
      <c r="DF125" s="288"/>
      <c r="DG125" s="289"/>
      <c r="DH125" s="290"/>
      <c r="DI125" s="291"/>
      <c r="DJ125" s="289"/>
      <c r="DK125" s="287"/>
      <c r="DL125" s="288"/>
      <c r="DM125" s="289"/>
      <c r="DN125" s="290"/>
      <c r="DO125" s="291"/>
      <c r="DP125" s="289"/>
      <c r="DQ125" s="287"/>
      <c r="DR125" s="288"/>
      <c r="DS125" s="289"/>
      <c r="DT125" s="290"/>
      <c r="DU125" s="291"/>
      <c r="DV125" s="289"/>
      <c r="DW125" s="287"/>
      <c r="DX125" s="288"/>
      <c r="DY125" s="289"/>
      <c r="DZ125" s="290"/>
      <c r="EA125" s="291"/>
      <c r="EB125" s="289"/>
      <c r="EC125" s="287"/>
      <c r="ED125" s="288"/>
      <c r="EE125" s="289"/>
      <c r="EF125" s="290"/>
      <c r="EG125" s="291"/>
      <c r="EH125" s="289"/>
      <c r="EI125" s="287"/>
      <c r="EJ125" s="288"/>
      <c r="EK125" s="289"/>
      <c r="EL125" s="290"/>
      <c r="EM125" s="291"/>
      <c r="EN125" s="289"/>
      <c r="EO125" s="287"/>
      <c r="EP125" s="288"/>
      <c r="EQ125" s="289"/>
      <c r="ER125" s="290"/>
      <c r="ES125" s="291"/>
      <c r="ET125" s="289"/>
      <c r="EU125" s="287"/>
      <c r="EV125" s="288"/>
      <c r="EW125" s="289"/>
      <c r="EX125" s="290"/>
      <c r="EY125" s="291"/>
      <c r="EZ125" s="289"/>
      <c r="FA125" s="287"/>
      <c r="FB125" s="288"/>
      <c r="FC125" s="289"/>
      <c r="FD125" s="290"/>
      <c r="FE125" s="291"/>
      <c r="FF125" s="289"/>
      <c r="FG125" s="287"/>
      <c r="FH125" s="288"/>
      <c r="FI125" s="289"/>
      <c r="FJ125" s="290"/>
      <c r="FK125" s="291"/>
      <c r="FL125" s="289"/>
      <c r="FM125" s="287"/>
      <c r="FN125" s="288"/>
      <c r="FO125" s="289"/>
      <c r="FP125" s="290"/>
      <c r="FQ125" s="291"/>
      <c r="FR125" s="289"/>
      <c r="FS125" s="287"/>
      <c r="FT125" s="288"/>
      <c r="FU125" s="289"/>
      <c r="FV125" s="290"/>
      <c r="FW125" s="291"/>
      <c r="FX125" s="289"/>
      <c r="FY125" s="287"/>
      <c r="FZ125" s="288"/>
      <c r="GA125" s="289"/>
      <c r="GB125" s="290"/>
      <c r="GC125" s="291"/>
      <c r="GD125" s="289"/>
      <c r="GE125" s="287"/>
      <c r="GF125" s="288"/>
      <c r="GG125" s="289"/>
      <c r="GH125" s="290"/>
      <c r="GI125" s="291"/>
      <c r="GJ125" s="289"/>
      <c r="GK125" s="287"/>
      <c r="GL125" s="288"/>
      <c r="GM125" s="289"/>
      <c r="GN125" s="290"/>
      <c r="GO125" s="291"/>
      <c r="GP125" s="289"/>
      <c r="GQ125" s="287"/>
      <c r="GR125" s="288"/>
      <c r="GS125" s="289"/>
      <c r="GT125" s="290"/>
      <c r="GU125" s="291"/>
      <c r="GV125" s="289"/>
      <c r="GW125" s="287"/>
      <c r="GX125" s="288"/>
      <c r="GY125" s="289"/>
      <c r="GZ125" s="290"/>
      <c r="HA125" s="291"/>
      <c r="HB125" s="289"/>
      <c r="HC125" s="287"/>
      <c r="HD125" s="288"/>
      <c r="HE125" s="289"/>
      <c r="HF125" s="290"/>
      <c r="HG125" s="291"/>
      <c r="HH125" s="289"/>
      <c r="HI125" s="287"/>
      <c r="HJ125" s="288"/>
      <c r="HK125" s="289"/>
      <c r="HL125" s="290"/>
      <c r="HM125" s="291"/>
      <c r="HN125" s="289"/>
      <c r="HO125" s="287"/>
      <c r="HP125" s="288"/>
      <c r="HQ125" s="289"/>
      <c r="HR125" s="290"/>
      <c r="HS125" s="291"/>
      <c r="HT125" s="289"/>
      <c r="HU125" s="287"/>
      <c r="HV125" s="288"/>
      <c r="HW125" s="289"/>
      <c r="HX125" s="290"/>
      <c r="HY125" s="291"/>
      <c r="HZ125" s="289"/>
      <c r="IA125" s="287"/>
      <c r="IB125" s="288"/>
      <c r="IC125" s="289"/>
      <c r="ID125" s="290"/>
      <c r="IE125" s="291"/>
      <c r="IF125" s="289"/>
      <c r="IG125" s="287"/>
      <c r="IH125" s="288"/>
      <c r="II125" s="289"/>
      <c r="IJ125" s="290"/>
      <c r="IK125" s="291"/>
      <c r="IL125" s="289"/>
      <c r="IM125" s="287"/>
      <c r="IN125" s="288"/>
      <c r="IO125" s="289"/>
      <c r="IP125" s="290"/>
      <c r="IQ125" s="291"/>
      <c r="IR125" s="289"/>
      <c r="IS125" s="287"/>
      <c r="IT125" s="288"/>
      <c r="IU125" s="289"/>
      <c r="IV125" s="290"/>
      <c r="IW125" s="291"/>
      <c r="IX125" s="289"/>
      <c r="IY125" s="287"/>
      <c r="IZ125" s="288"/>
      <c r="JA125" s="289"/>
      <c r="JB125" s="290"/>
      <c r="JC125" s="291"/>
      <c r="JD125" s="289"/>
      <c r="JE125" s="287"/>
      <c r="JF125" s="288"/>
      <c r="JG125" s="289"/>
      <c r="JH125" s="290"/>
      <c r="JI125" s="291"/>
      <c r="JJ125" s="289"/>
      <c r="JK125" s="287"/>
      <c r="JL125" s="288"/>
      <c r="JM125" s="289"/>
      <c r="JN125" s="290"/>
      <c r="JO125" s="291"/>
      <c r="JP125" s="289"/>
      <c r="JQ125" s="287"/>
      <c r="JR125" s="288"/>
      <c r="JS125" s="289"/>
      <c r="JT125" s="290"/>
      <c r="JU125" s="291"/>
      <c r="JV125" s="289"/>
      <c r="JW125" s="287"/>
      <c r="JX125" s="288"/>
      <c r="JY125" s="289"/>
      <c r="JZ125" s="290"/>
      <c r="KA125" s="291"/>
      <c r="KB125" s="289"/>
      <c r="KC125" s="287"/>
      <c r="KD125" s="288"/>
      <c r="KE125" s="289"/>
      <c r="KF125" s="290"/>
      <c r="KG125" s="291"/>
      <c r="KH125" s="289"/>
      <c r="KI125" s="287"/>
      <c r="KJ125" s="288"/>
      <c r="KK125" s="289"/>
      <c r="KL125" s="290"/>
      <c r="KM125" s="291"/>
      <c r="KN125" s="289"/>
      <c r="KO125" s="287"/>
      <c r="KP125" s="288"/>
      <c r="KQ125" s="289"/>
      <c r="KR125" s="290"/>
      <c r="KS125" s="291"/>
      <c r="KT125" s="289"/>
      <c r="KU125" s="287"/>
      <c r="KV125" s="288"/>
      <c r="KW125" s="289"/>
      <c r="KX125" s="290"/>
      <c r="KY125" s="291"/>
      <c r="KZ125" s="289"/>
      <c r="LA125" s="287"/>
      <c r="LB125" s="288"/>
      <c r="LC125" s="289"/>
      <c r="LD125" s="290"/>
      <c r="LE125" s="291"/>
      <c r="LF125" s="289"/>
      <c r="LG125" s="287"/>
      <c r="LH125" s="288"/>
      <c r="LI125" s="289"/>
      <c r="LJ125" s="290"/>
      <c r="LK125" s="291"/>
      <c r="LL125" s="289"/>
      <c r="LM125" s="287"/>
      <c r="LN125" s="288"/>
      <c r="LO125" s="289"/>
      <c r="LP125" s="290"/>
      <c r="LQ125" s="291"/>
      <c r="LR125" s="289"/>
      <c r="LS125" s="287"/>
      <c r="LT125" s="288"/>
      <c r="LU125" s="289"/>
      <c r="LV125" s="290"/>
      <c r="LW125" s="291"/>
      <c r="LX125" s="289"/>
      <c r="LY125" s="287"/>
      <c r="LZ125" s="288"/>
      <c r="MA125" s="289"/>
      <c r="MB125" s="290"/>
      <c r="MC125" s="291"/>
      <c r="MD125" s="289"/>
      <c r="ME125" s="287"/>
      <c r="MF125" s="288"/>
      <c r="MG125" s="289"/>
      <c r="MH125" s="290"/>
      <c r="MI125" s="291"/>
      <c r="MJ125" s="289"/>
      <c r="MK125" s="287"/>
      <c r="ML125" s="288"/>
      <c r="MM125" s="289"/>
      <c r="MN125" s="290"/>
      <c r="MO125" s="291"/>
      <c r="MP125" s="289"/>
      <c r="MQ125" s="287"/>
      <c r="MR125" s="288"/>
      <c r="MS125" s="289"/>
      <c r="MT125" s="290"/>
      <c r="MU125" s="291"/>
      <c r="MV125" s="289"/>
      <c r="MW125" s="287"/>
      <c r="MX125" s="288"/>
      <c r="MY125" s="289"/>
      <c r="MZ125" s="290"/>
      <c r="NA125" s="291"/>
      <c r="NB125" s="289"/>
      <c r="NC125" s="287"/>
      <c r="ND125" s="288"/>
      <c r="NE125" s="289"/>
      <c r="NF125" s="290"/>
      <c r="NG125" s="291"/>
      <c r="NH125" s="289"/>
      <c r="NI125" s="287"/>
      <c r="NJ125" s="288"/>
      <c r="NK125" s="289"/>
      <c r="NL125" s="290"/>
      <c r="NM125" s="291"/>
      <c r="NN125" s="289"/>
      <c r="NO125" s="287"/>
      <c r="NP125" s="288"/>
      <c r="NQ125" s="289"/>
      <c r="NR125" s="290"/>
      <c r="NS125" s="291"/>
      <c r="NT125" s="289"/>
      <c r="NU125" s="287"/>
      <c r="NV125" s="288"/>
      <c r="NW125" s="289"/>
      <c r="NX125" s="290"/>
      <c r="NY125" s="291"/>
      <c r="NZ125" s="289"/>
      <c r="OA125" s="287"/>
      <c r="OB125" s="288"/>
      <c r="OC125" s="289"/>
      <c r="OD125" s="290"/>
      <c r="OE125" s="291"/>
      <c r="OF125" s="289"/>
      <c r="OG125" s="287"/>
      <c r="OH125" s="288"/>
      <c r="OI125" s="289"/>
      <c r="OJ125" s="290"/>
      <c r="OK125" s="291"/>
      <c r="OL125" s="289"/>
      <c r="OM125" s="287"/>
      <c r="ON125" s="288"/>
      <c r="OO125" s="289"/>
      <c r="OP125" s="290"/>
      <c r="OQ125" s="291"/>
      <c r="OR125" s="289"/>
      <c r="OS125" s="287"/>
      <c r="OT125" s="288"/>
      <c r="OU125" s="289"/>
      <c r="OV125" s="290"/>
      <c r="OW125" s="291"/>
      <c r="OX125" s="289"/>
      <c r="OY125" s="287"/>
      <c r="OZ125" s="288"/>
      <c r="PA125" s="289"/>
      <c r="PB125" s="290"/>
      <c r="PC125" s="291"/>
      <c r="PD125" s="289"/>
      <c r="PE125" s="287"/>
      <c r="PF125" s="288"/>
      <c r="PG125" s="289"/>
      <c r="PH125" s="290"/>
      <c r="PI125" s="291"/>
      <c r="PJ125" s="289"/>
      <c r="PK125" s="287"/>
      <c r="PL125" s="288"/>
      <c r="PM125" s="289"/>
      <c r="PN125" s="290"/>
      <c r="PO125" s="291"/>
      <c r="PP125" s="289"/>
      <c r="PQ125" s="287"/>
      <c r="PR125" s="288"/>
      <c r="PS125" s="289"/>
      <c r="PT125" s="290"/>
      <c r="PU125" s="291"/>
      <c r="PV125" s="289"/>
      <c r="PW125" s="287"/>
      <c r="PX125" s="288"/>
      <c r="PY125" s="289"/>
      <c r="PZ125" s="290"/>
      <c r="QA125" s="291"/>
      <c r="QB125" s="289"/>
      <c r="QC125" s="287"/>
      <c r="QD125" s="288"/>
      <c r="QE125" s="289"/>
      <c r="QF125" s="290"/>
      <c r="QG125" s="291"/>
      <c r="QH125" s="289"/>
      <c r="QI125" s="287"/>
      <c r="QJ125" s="288"/>
      <c r="QK125" s="289"/>
      <c r="QL125" s="290"/>
      <c r="QM125" s="291"/>
      <c r="QN125" s="289"/>
      <c r="QO125" s="287"/>
      <c r="QP125" s="288"/>
      <c r="QQ125" s="289"/>
      <c r="QR125" s="290"/>
      <c r="QS125" s="291"/>
      <c r="QT125" s="289"/>
      <c r="QU125" s="287"/>
      <c r="QV125" s="288"/>
      <c r="QW125" s="289"/>
      <c r="QX125" s="290"/>
      <c r="QY125" s="291"/>
      <c r="QZ125" s="289"/>
      <c r="RA125" s="287"/>
      <c r="RB125" s="288"/>
      <c r="RC125" s="289"/>
      <c r="RD125" s="290"/>
      <c r="RE125" s="291"/>
      <c r="RF125" s="289"/>
      <c r="RG125" s="287"/>
      <c r="RH125" s="288"/>
      <c r="RI125" s="289"/>
      <c r="RJ125" s="290"/>
      <c r="RK125" s="291"/>
      <c r="RL125" s="289"/>
      <c r="RM125" s="287"/>
      <c r="RN125" s="288"/>
      <c r="RO125" s="289"/>
      <c r="RP125" s="290"/>
      <c r="RQ125" s="291"/>
      <c r="RR125" s="289"/>
      <c r="RS125" s="287"/>
      <c r="RT125" s="288"/>
      <c r="RU125" s="289"/>
      <c r="RV125" s="290"/>
      <c r="RW125" s="291"/>
      <c r="RX125" s="289"/>
      <c r="RY125" s="287"/>
      <c r="RZ125" s="288"/>
      <c r="SA125" s="289"/>
      <c r="SB125" s="290"/>
      <c r="SC125" s="291"/>
      <c r="SD125" s="289"/>
      <c r="SE125" s="287"/>
      <c r="SF125" s="288"/>
      <c r="SG125" s="289"/>
      <c r="SH125" s="290"/>
      <c r="SI125" s="291"/>
      <c r="SJ125" s="289"/>
      <c r="SK125" s="287"/>
      <c r="SL125" s="288"/>
      <c r="SM125" s="289"/>
      <c r="SN125" s="290"/>
      <c r="SO125" s="291"/>
      <c r="SP125" s="289"/>
      <c r="SQ125" s="287"/>
      <c r="SR125" s="288"/>
      <c r="SS125" s="289"/>
      <c r="ST125" s="290"/>
      <c r="SU125" s="291"/>
      <c r="SV125" s="289"/>
      <c r="SW125" s="287"/>
      <c r="SX125" s="288"/>
      <c r="SY125" s="289"/>
      <c r="SZ125" s="290"/>
      <c r="TA125" s="291"/>
      <c r="TB125" s="289"/>
      <c r="TC125" s="287"/>
      <c r="TD125" s="288"/>
      <c r="TE125" s="289"/>
      <c r="TF125" s="290"/>
      <c r="TG125" s="291"/>
      <c r="TH125" s="289"/>
      <c r="TI125" s="287"/>
      <c r="TJ125" s="288"/>
      <c r="TK125" s="289"/>
      <c r="TL125" s="290"/>
      <c r="TM125" s="291"/>
      <c r="TN125" s="289"/>
      <c r="TO125" s="287"/>
      <c r="TP125" s="288"/>
      <c r="TQ125" s="289"/>
      <c r="TR125" s="290"/>
      <c r="TS125" s="291"/>
      <c r="TT125" s="289"/>
      <c r="TU125" s="287"/>
      <c r="TV125" s="288"/>
      <c r="TW125" s="289"/>
      <c r="TX125" s="290"/>
      <c r="TY125" s="291"/>
      <c r="TZ125" s="289"/>
      <c r="UA125" s="287"/>
      <c r="UB125" s="288"/>
      <c r="UC125" s="289"/>
      <c r="UD125" s="290"/>
      <c r="UE125" s="291"/>
      <c r="UF125" s="289"/>
      <c r="UG125" s="287"/>
      <c r="UH125" s="288"/>
      <c r="UI125" s="289"/>
      <c r="UJ125" s="290"/>
      <c r="UK125" s="291"/>
      <c r="UL125" s="289"/>
      <c r="UM125" s="287"/>
      <c r="UN125" s="288"/>
      <c r="UO125" s="289"/>
      <c r="UP125" s="290"/>
      <c r="UQ125" s="291"/>
      <c r="UR125" s="289"/>
      <c r="US125" s="287"/>
      <c r="UT125" s="288"/>
      <c r="UU125" s="289"/>
      <c r="UV125" s="290"/>
      <c r="UW125" s="291"/>
      <c r="UX125" s="289"/>
      <c r="UY125" s="287"/>
      <c r="UZ125" s="288"/>
      <c r="VA125" s="289"/>
      <c r="VB125" s="290"/>
      <c r="VC125" s="291"/>
      <c r="VD125" s="289"/>
      <c r="VE125" s="287"/>
      <c r="VF125" s="288"/>
      <c r="VG125" s="289"/>
      <c r="VH125" s="290"/>
      <c r="VI125" s="291"/>
      <c r="VJ125" s="289"/>
      <c r="VK125" s="287"/>
      <c r="VL125" s="288"/>
      <c r="VM125" s="289"/>
      <c r="VN125" s="290"/>
      <c r="VO125" s="291"/>
      <c r="VP125" s="289"/>
      <c r="VQ125" s="287"/>
      <c r="VR125" s="288"/>
      <c r="VS125" s="289"/>
      <c r="VT125" s="290"/>
      <c r="VU125" s="291"/>
      <c r="VV125" s="289"/>
      <c r="VW125" s="287"/>
      <c r="VX125" s="288"/>
      <c r="VY125" s="289"/>
      <c r="VZ125" s="290"/>
      <c r="WA125" s="291"/>
      <c r="WB125" s="289"/>
      <c r="WC125" s="287"/>
      <c r="WD125" s="288"/>
      <c r="WE125" s="289"/>
      <c r="WF125" s="290"/>
      <c r="WG125" s="291"/>
      <c r="WH125" s="289"/>
      <c r="WI125" s="287"/>
      <c r="WJ125" s="288"/>
      <c r="WK125" s="289"/>
      <c r="WL125" s="290"/>
      <c r="WM125" s="291"/>
      <c r="WN125" s="289"/>
      <c r="WO125" s="287"/>
      <c r="WP125" s="288"/>
      <c r="WQ125" s="289"/>
      <c r="WR125" s="290"/>
      <c r="WS125" s="291"/>
      <c r="WT125" s="289"/>
      <c r="WU125" s="287"/>
      <c r="WV125" s="288"/>
      <c r="WW125" s="289"/>
      <c r="WX125" s="290"/>
      <c r="WY125" s="291"/>
      <c r="WZ125" s="289"/>
      <c r="XA125" s="287"/>
      <c r="XB125" s="288"/>
      <c r="XC125" s="289"/>
      <c r="XD125" s="290"/>
      <c r="XE125" s="291"/>
      <c r="XF125" s="289"/>
      <c r="XG125" s="287"/>
      <c r="XH125" s="288"/>
      <c r="XI125" s="289"/>
      <c r="XJ125" s="290"/>
      <c r="XK125" s="291"/>
      <c r="XL125" s="289"/>
      <c r="XM125" s="287"/>
      <c r="XN125" s="288"/>
      <c r="XO125" s="289"/>
      <c r="XP125" s="290"/>
      <c r="XQ125" s="291"/>
      <c r="XR125" s="289"/>
      <c r="XS125" s="287"/>
      <c r="XT125" s="288"/>
      <c r="XU125" s="289"/>
      <c r="XV125" s="290"/>
      <c r="XW125" s="291"/>
      <c r="XX125" s="289"/>
      <c r="XY125" s="287"/>
      <c r="XZ125" s="288"/>
      <c r="YA125" s="289"/>
      <c r="YB125" s="290"/>
      <c r="YC125" s="291"/>
      <c r="YD125" s="289"/>
      <c r="YE125" s="287"/>
      <c r="YF125" s="288"/>
      <c r="YG125" s="289"/>
      <c r="YH125" s="290"/>
      <c r="YI125" s="291"/>
      <c r="YJ125" s="289"/>
      <c r="YK125" s="287"/>
      <c r="YL125" s="288"/>
      <c r="YM125" s="289"/>
      <c r="YN125" s="290"/>
      <c r="YO125" s="291"/>
      <c r="YP125" s="289"/>
      <c r="YQ125" s="287"/>
      <c r="YR125" s="288"/>
      <c r="YS125" s="289"/>
      <c r="YT125" s="290"/>
      <c r="YU125" s="291"/>
      <c r="YV125" s="289"/>
      <c r="YW125" s="287"/>
      <c r="YX125" s="288"/>
      <c r="YY125" s="289"/>
      <c r="YZ125" s="290"/>
      <c r="ZA125" s="291"/>
      <c r="ZB125" s="289"/>
      <c r="ZC125" s="287"/>
      <c r="ZD125" s="288"/>
      <c r="ZE125" s="289"/>
      <c r="ZF125" s="290"/>
      <c r="ZG125" s="291"/>
      <c r="ZH125" s="289"/>
      <c r="ZI125" s="287"/>
      <c r="ZJ125" s="288"/>
      <c r="ZK125" s="289"/>
      <c r="ZL125" s="290"/>
      <c r="ZM125" s="291"/>
      <c r="ZN125" s="289"/>
      <c r="ZO125" s="287"/>
      <c r="ZP125" s="288"/>
      <c r="ZQ125" s="289"/>
      <c r="ZR125" s="290"/>
      <c r="ZS125" s="291"/>
      <c r="ZT125" s="289"/>
      <c r="ZU125" s="287"/>
      <c r="ZV125" s="288"/>
      <c r="ZW125" s="289"/>
      <c r="ZX125" s="290"/>
      <c r="ZY125" s="291"/>
      <c r="ZZ125" s="289"/>
      <c r="AAA125" s="287"/>
      <c r="AAB125" s="288"/>
      <c r="AAC125" s="289"/>
      <c r="AAD125" s="290"/>
      <c r="AAE125" s="291"/>
      <c r="AAF125" s="289"/>
      <c r="AAG125" s="287"/>
      <c r="AAH125" s="288"/>
      <c r="AAI125" s="289"/>
      <c r="AAJ125" s="290"/>
      <c r="AAK125" s="291"/>
      <c r="AAL125" s="289"/>
      <c r="AAM125" s="287"/>
      <c r="AAN125" s="288"/>
      <c r="AAO125" s="289"/>
      <c r="AAP125" s="290"/>
      <c r="AAQ125" s="291"/>
      <c r="AAR125" s="289"/>
      <c r="AAS125" s="287"/>
      <c r="AAT125" s="288"/>
      <c r="AAU125" s="289"/>
      <c r="AAV125" s="290"/>
      <c r="AAW125" s="291"/>
      <c r="AAX125" s="289"/>
      <c r="AAY125" s="287"/>
      <c r="AAZ125" s="288"/>
      <c r="ABA125" s="289"/>
      <c r="ABB125" s="290"/>
      <c r="ABC125" s="291"/>
      <c r="ABD125" s="289"/>
      <c r="ABE125" s="287"/>
      <c r="ABF125" s="288"/>
      <c r="ABG125" s="289"/>
      <c r="ABH125" s="290"/>
      <c r="ABI125" s="291"/>
      <c r="ABJ125" s="289"/>
      <c r="ABK125" s="287"/>
      <c r="ABL125" s="288"/>
      <c r="ABM125" s="289"/>
      <c r="ABN125" s="290"/>
      <c r="ABO125" s="291"/>
      <c r="ABP125" s="289"/>
      <c r="ABQ125" s="287"/>
      <c r="ABR125" s="288"/>
      <c r="ABS125" s="289"/>
      <c r="ABT125" s="290"/>
      <c r="ABU125" s="291"/>
      <c r="ABV125" s="289"/>
      <c r="ABW125" s="287"/>
      <c r="ABX125" s="288"/>
      <c r="ABY125" s="289"/>
      <c r="ABZ125" s="290"/>
      <c r="ACA125" s="291"/>
      <c r="ACB125" s="289"/>
      <c r="ACC125" s="287"/>
      <c r="ACD125" s="288"/>
      <c r="ACE125" s="289"/>
      <c r="ACF125" s="290"/>
      <c r="ACG125" s="291"/>
      <c r="ACH125" s="289"/>
      <c r="ACI125" s="287"/>
      <c r="ACJ125" s="288"/>
      <c r="ACK125" s="289"/>
      <c r="ACL125" s="290"/>
      <c r="ACM125" s="291"/>
      <c r="ACN125" s="289"/>
      <c r="ACO125" s="287"/>
      <c r="ACP125" s="288"/>
      <c r="ACQ125" s="289"/>
      <c r="ACR125" s="290"/>
      <c r="ACS125" s="291"/>
      <c r="ACT125" s="289"/>
      <c r="ACU125" s="287"/>
      <c r="ACV125" s="288"/>
      <c r="ACW125" s="289"/>
      <c r="ACX125" s="290"/>
      <c r="ACY125" s="291"/>
      <c r="ACZ125" s="289"/>
      <c r="ADA125" s="287"/>
      <c r="ADB125" s="288"/>
      <c r="ADC125" s="289"/>
      <c r="ADD125" s="290"/>
      <c r="ADE125" s="291"/>
      <c r="ADF125" s="289"/>
      <c r="ADG125" s="287"/>
      <c r="ADH125" s="288"/>
      <c r="ADI125" s="289"/>
      <c r="ADJ125" s="290"/>
      <c r="ADK125" s="291"/>
      <c r="ADL125" s="289"/>
      <c r="ADM125" s="287"/>
      <c r="ADN125" s="288"/>
      <c r="ADO125" s="289"/>
      <c r="ADP125" s="290"/>
      <c r="ADQ125" s="291"/>
      <c r="ADR125" s="289"/>
      <c r="ADS125" s="287"/>
      <c r="ADT125" s="288"/>
      <c r="ADU125" s="289"/>
      <c r="ADV125" s="290"/>
      <c r="ADW125" s="291"/>
      <c r="ADX125" s="289"/>
      <c r="ADY125" s="287"/>
      <c r="ADZ125" s="288"/>
      <c r="AEA125" s="289"/>
      <c r="AEB125" s="290"/>
      <c r="AEC125" s="291"/>
      <c r="AED125" s="289"/>
      <c r="AEE125" s="287"/>
      <c r="AEF125" s="288"/>
      <c r="AEG125" s="289"/>
      <c r="AEH125" s="290"/>
      <c r="AEI125" s="291"/>
      <c r="AEJ125" s="289"/>
      <c r="AEK125" s="287"/>
      <c r="AEL125" s="288"/>
      <c r="AEM125" s="289"/>
      <c r="AEN125" s="290"/>
      <c r="AEO125" s="291"/>
      <c r="AEP125" s="289"/>
      <c r="AEQ125" s="287"/>
      <c r="AER125" s="288"/>
      <c r="AES125" s="289"/>
      <c r="AET125" s="290"/>
      <c r="AEU125" s="291"/>
      <c r="AEV125" s="289"/>
      <c r="AEW125" s="287"/>
      <c r="AEX125" s="288"/>
      <c r="AEY125" s="289"/>
      <c r="AEZ125" s="290"/>
      <c r="AFA125" s="291"/>
      <c r="AFB125" s="289"/>
      <c r="AFC125" s="287"/>
      <c r="AFD125" s="288"/>
      <c r="AFE125" s="289"/>
      <c r="AFF125" s="290"/>
      <c r="AFG125" s="291"/>
      <c r="AFH125" s="289"/>
      <c r="AFI125" s="287"/>
      <c r="AFJ125" s="288"/>
      <c r="AFK125" s="289"/>
      <c r="AFL125" s="290"/>
      <c r="AFM125" s="291"/>
      <c r="AFN125" s="289"/>
      <c r="AFO125" s="287"/>
      <c r="AFP125" s="288"/>
      <c r="AFQ125" s="289"/>
      <c r="AFR125" s="290"/>
      <c r="AFS125" s="291"/>
      <c r="AFT125" s="289"/>
      <c r="AFU125" s="287"/>
      <c r="AFV125" s="288"/>
      <c r="AFW125" s="289"/>
      <c r="AFX125" s="290"/>
      <c r="AFY125" s="291"/>
      <c r="AFZ125" s="289"/>
      <c r="AGA125" s="287"/>
      <c r="AGB125" s="288"/>
      <c r="AGC125" s="289"/>
      <c r="AGD125" s="290"/>
      <c r="AGE125" s="291"/>
      <c r="AGF125" s="289"/>
      <c r="AGG125" s="287"/>
      <c r="AGH125" s="288"/>
      <c r="AGI125" s="289"/>
      <c r="AGJ125" s="290"/>
      <c r="AGK125" s="291"/>
      <c r="AGL125" s="289"/>
      <c r="AGM125" s="287"/>
      <c r="AGN125" s="288"/>
      <c r="AGO125" s="289"/>
      <c r="AGP125" s="290"/>
      <c r="AGQ125" s="291"/>
      <c r="AGR125" s="289"/>
      <c r="AGS125" s="287"/>
      <c r="AGT125" s="288"/>
      <c r="AGU125" s="289"/>
      <c r="AGV125" s="290"/>
      <c r="AGW125" s="291"/>
      <c r="AGX125" s="289"/>
      <c r="AGY125" s="287"/>
      <c r="AGZ125" s="288"/>
      <c r="AHA125" s="289"/>
      <c r="AHB125" s="290"/>
      <c r="AHC125" s="291"/>
      <c r="AHD125" s="289"/>
      <c r="AHE125" s="287"/>
      <c r="AHF125" s="288"/>
      <c r="AHG125" s="289"/>
      <c r="AHH125" s="290"/>
      <c r="AHI125" s="291"/>
      <c r="AHJ125" s="289"/>
      <c r="AHK125" s="287"/>
      <c r="AHL125" s="288"/>
      <c r="AHM125" s="289"/>
      <c r="AHN125" s="290"/>
      <c r="AHO125" s="291"/>
      <c r="AHP125" s="289"/>
      <c r="AHQ125" s="287"/>
      <c r="AHR125" s="288"/>
      <c r="AHS125" s="289"/>
      <c r="AHT125" s="290"/>
      <c r="AHU125" s="291"/>
      <c r="AHV125" s="289"/>
      <c r="AHW125" s="287"/>
      <c r="AHX125" s="288"/>
      <c r="AHY125" s="289"/>
      <c r="AHZ125" s="290"/>
      <c r="AIA125" s="291"/>
      <c r="AIB125" s="289"/>
      <c r="AIC125" s="287"/>
      <c r="AID125" s="288"/>
      <c r="AIE125" s="289"/>
      <c r="AIF125" s="290"/>
      <c r="AIG125" s="291"/>
      <c r="AIH125" s="289"/>
      <c r="AII125" s="287"/>
      <c r="AIJ125" s="288"/>
      <c r="AIK125" s="289"/>
      <c r="AIL125" s="290"/>
      <c r="AIM125" s="291"/>
      <c r="AIN125" s="289"/>
      <c r="AIO125" s="287"/>
      <c r="AIP125" s="288"/>
      <c r="AIQ125" s="289"/>
      <c r="AIR125" s="290"/>
      <c r="AIS125" s="291"/>
      <c r="AIT125" s="289"/>
      <c r="AIU125" s="287"/>
      <c r="AIV125" s="288"/>
      <c r="AIW125" s="289"/>
      <c r="AIX125" s="290"/>
      <c r="AIY125" s="291"/>
      <c r="AIZ125" s="289"/>
      <c r="AJA125" s="287"/>
      <c r="AJB125" s="288"/>
      <c r="AJC125" s="289"/>
      <c r="AJD125" s="290"/>
      <c r="AJE125" s="291"/>
      <c r="AJF125" s="289"/>
      <c r="AJG125" s="287"/>
      <c r="AJH125" s="288"/>
      <c r="AJI125" s="289"/>
      <c r="AJJ125" s="290"/>
      <c r="AJK125" s="291"/>
      <c r="AJL125" s="289"/>
      <c r="AJM125" s="287"/>
      <c r="AJN125" s="288"/>
      <c r="AJO125" s="289"/>
      <c r="AJP125" s="290"/>
      <c r="AJQ125" s="291"/>
      <c r="AJR125" s="289"/>
      <c r="AJS125" s="287"/>
      <c r="AJT125" s="288"/>
      <c r="AJU125" s="289"/>
      <c r="AJV125" s="290"/>
      <c r="AJW125" s="291"/>
      <c r="AJX125" s="289"/>
      <c r="AJY125" s="287"/>
      <c r="AJZ125" s="288"/>
      <c r="AKA125" s="289"/>
      <c r="AKB125" s="290"/>
      <c r="AKC125" s="291"/>
      <c r="AKD125" s="289"/>
      <c r="AKE125" s="287"/>
      <c r="AKF125" s="288"/>
      <c r="AKG125" s="289"/>
      <c r="AKH125" s="290"/>
      <c r="AKI125" s="291"/>
      <c r="AKJ125" s="289"/>
      <c r="AKK125" s="287"/>
      <c r="AKL125" s="288"/>
      <c r="AKM125" s="289"/>
      <c r="AKN125" s="290"/>
      <c r="AKO125" s="291"/>
      <c r="AKP125" s="289"/>
      <c r="AKQ125" s="287"/>
      <c r="AKR125" s="288"/>
      <c r="AKS125" s="289"/>
      <c r="AKT125" s="290"/>
      <c r="AKU125" s="291"/>
      <c r="AKV125" s="289"/>
      <c r="AKW125" s="287"/>
      <c r="AKX125" s="288"/>
      <c r="AKY125" s="289"/>
      <c r="AKZ125" s="290"/>
      <c r="ALA125" s="291"/>
      <c r="ALB125" s="289"/>
      <c r="ALC125" s="287"/>
      <c r="ALD125" s="288"/>
      <c r="ALE125" s="289"/>
      <c r="ALF125" s="290"/>
      <c r="ALG125" s="291"/>
      <c r="ALH125" s="289"/>
      <c r="ALI125" s="287"/>
      <c r="ALJ125" s="288"/>
      <c r="ALK125" s="289"/>
      <c r="ALL125" s="290"/>
      <c r="ALM125" s="291"/>
      <c r="ALN125" s="289"/>
      <c r="ALO125" s="287"/>
      <c r="ALP125" s="288"/>
      <c r="ALQ125" s="289"/>
      <c r="ALR125" s="290"/>
      <c r="ALS125" s="291"/>
      <c r="ALT125" s="289"/>
      <c r="ALU125" s="287"/>
      <c r="ALV125" s="288"/>
      <c r="ALW125" s="289"/>
      <c r="ALX125" s="290"/>
      <c r="ALY125" s="291"/>
      <c r="ALZ125" s="289"/>
      <c r="AMA125" s="287"/>
      <c r="AMB125" s="288"/>
      <c r="AMC125" s="289"/>
      <c r="AMD125" s="290"/>
      <c r="AME125" s="291"/>
      <c r="AMF125" s="289"/>
      <c r="AMG125" s="287"/>
      <c r="AMH125" s="288"/>
      <c r="AMI125" s="289"/>
      <c r="AMJ125" s="290"/>
      <c r="AMK125" s="291"/>
      <c r="AML125" s="289"/>
      <c r="AMM125" s="287"/>
      <c r="AMN125" s="288"/>
      <c r="AMO125" s="289"/>
      <c r="AMP125" s="290"/>
      <c r="AMQ125" s="291"/>
      <c r="AMR125" s="289"/>
      <c r="AMS125" s="287"/>
      <c r="AMT125" s="288"/>
      <c r="AMU125" s="289"/>
      <c r="AMV125" s="290"/>
      <c r="AMW125" s="291"/>
      <c r="AMX125" s="289"/>
      <c r="AMY125" s="287"/>
      <c r="AMZ125" s="288"/>
      <c r="ANA125" s="289"/>
      <c r="ANB125" s="290"/>
      <c r="ANC125" s="291"/>
      <c r="AND125" s="289"/>
      <c r="ANE125" s="287"/>
      <c r="ANF125" s="288"/>
      <c r="ANG125" s="289"/>
      <c r="ANH125" s="290"/>
      <c r="ANI125" s="291"/>
      <c r="ANJ125" s="289"/>
      <c r="ANK125" s="287"/>
      <c r="ANL125" s="288"/>
      <c r="ANM125" s="289"/>
      <c r="ANN125" s="290"/>
      <c r="ANO125" s="291"/>
      <c r="ANP125" s="289"/>
      <c r="ANQ125" s="287"/>
      <c r="ANR125" s="288"/>
      <c r="ANS125" s="289"/>
      <c r="ANT125" s="290"/>
      <c r="ANU125" s="291"/>
      <c r="ANV125" s="289"/>
      <c r="ANW125" s="287"/>
      <c r="ANX125" s="288"/>
      <c r="ANY125" s="289"/>
      <c r="ANZ125" s="290"/>
      <c r="AOA125" s="291"/>
      <c r="AOB125" s="289"/>
      <c r="AOC125" s="287"/>
      <c r="AOD125" s="288"/>
      <c r="AOE125" s="289"/>
      <c r="AOF125" s="290"/>
      <c r="AOG125" s="291"/>
      <c r="AOH125" s="289"/>
      <c r="AOI125" s="287"/>
      <c r="AOJ125" s="288"/>
      <c r="AOK125" s="289"/>
      <c r="AOL125" s="290"/>
      <c r="AOM125" s="291"/>
      <c r="AON125" s="289"/>
      <c r="AOO125" s="287"/>
      <c r="AOP125" s="288"/>
      <c r="AOQ125" s="289"/>
      <c r="AOR125" s="290"/>
      <c r="AOS125" s="291"/>
      <c r="AOT125" s="289"/>
      <c r="AOU125" s="287"/>
      <c r="AOV125" s="288"/>
      <c r="AOW125" s="289"/>
      <c r="AOX125" s="290"/>
      <c r="AOY125" s="291"/>
      <c r="AOZ125" s="289"/>
      <c r="APA125" s="287"/>
      <c r="APB125" s="288"/>
      <c r="APC125" s="289"/>
      <c r="APD125" s="290"/>
      <c r="APE125" s="291"/>
      <c r="APF125" s="289"/>
      <c r="APG125" s="287"/>
      <c r="APH125" s="288"/>
      <c r="API125" s="289"/>
      <c r="APJ125" s="290"/>
      <c r="APK125" s="291"/>
      <c r="APL125" s="289"/>
      <c r="APM125" s="287"/>
      <c r="APN125" s="288"/>
      <c r="APO125" s="289"/>
      <c r="APP125" s="290"/>
      <c r="APQ125" s="291"/>
      <c r="APR125" s="289"/>
      <c r="APS125" s="287"/>
      <c r="APT125" s="288"/>
      <c r="APU125" s="289"/>
      <c r="APV125" s="290"/>
      <c r="APW125" s="291"/>
      <c r="APX125" s="289"/>
      <c r="APY125" s="287"/>
      <c r="APZ125" s="288"/>
      <c r="AQA125" s="289"/>
      <c r="AQB125" s="290"/>
      <c r="AQC125" s="291"/>
      <c r="AQD125" s="289"/>
      <c r="AQE125" s="287"/>
      <c r="AQF125" s="288"/>
      <c r="AQG125" s="289"/>
      <c r="AQH125" s="290"/>
      <c r="AQI125" s="291"/>
      <c r="AQJ125" s="289"/>
      <c r="AQK125" s="287"/>
      <c r="AQL125" s="288"/>
      <c r="AQM125" s="289"/>
      <c r="AQN125" s="290"/>
      <c r="AQO125" s="291"/>
      <c r="AQP125" s="289"/>
      <c r="AQQ125" s="287"/>
      <c r="AQR125" s="288"/>
      <c r="AQS125" s="289"/>
      <c r="AQT125" s="290"/>
      <c r="AQU125" s="291"/>
      <c r="AQV125" s="289"/>
      <c r="AQW125" s="287"/>
      <c r="AQX125" s="288"/>
      <c r="AQY125" s="289"/>
      <c r="AQZ125" s="290"/>
      <c r="ARA125" s="291"/>
      <c r="ARB125" s="289"/>
      <c r="ARC125" s="287"/>
      <c r="ARD125" s="288"/>
      <c r="ARE125" s="289"/>
      <c r="ARF125" s="290"/>
      <c r="ARG125" s="291"/>
      <c r="ARH125" s="289"/>
      <c r="ARI125" s="287"/>
      <c r="ARJ125" s="288"/>
      <c r="ARK125" s="289"/>
      <c r="ARL125" s="290"/>
      <c r="ARM125" s="291"/>
      <c r="ARN125" s="289"/>
      <c r="ARO125" s="287"/>
      <c r="ARP125" s="288"/>
      <c r="ARQ125" s="289"/>
      <c r="ARR125" s="290"/>
      <c r="ARS125" s="291"/>
      <c r="ART125" s="289"/>
      <c r="ARU125" s="287"/>
      <c r="ARV125" s="288"/>
      <c r="ARW125" s="289"/>
      <c r="ARX125" s="290"/>
      <c r="ARY125" s="291"/>
      <c r="ARZ125" s="289"/>
      <c r="ASA125" s="287"/>
      <c r="ASB125" s="288"/>
      <c r="ASC125" s="289"/>
      <c r="ASD125" s="290"/>
      <c r="ASE125" s="291"/>
      <c r="ASF125" s="289"/>
      <c r="ASG125" s="287"/>
      <c r="ASH125" s="288"/>
      <c r="ASI125" s="289"/>
      <c r="ASJ125" s="290"/>
      <c r="ASK125" s="291"/>
      <c r="ASL125" s="289"/>
      <c r="ASM125" s="287"/>
      <c r="ASN125" s="288"/>
      <c r="ASO125" s="289"/>
      <c r="ASP125" s="290"/>
      <c r="ASQ125" s="291"/>
      <c r="ASR125" s="289"/>
      <c r="ASS125" s="287"/>
      <c r="AST125" s="288"/>
      <c r="ASU125" s="289"/>
      <c r="ASV125" s="290"/>
      <c r="ASW125" s="291"/>
      <c r="ASX125" s="289"/>
      <c r="ASY125" s="287"/>
      <c r="ASZ125" s="288"/>
      <c r="ATA125" s="289"/>
      <c r="ATB125" s="290"/>
      <c r="ATC125" s="291"/>
      <c r="ATD125" s="289"/>
      <c r="ATE125" s="287"/>
      <c r="ATF125" s="288"/>
      <c r="ATG125" s="289"/>
      <c r="ATH125" s="290"/>
      <c r="ATI125" s="291"/>
      <c r="ATJ125" s="289"/>
      <c r="ATK125" s="287"/>
      <c r="ATL125" s="288"/>
      <c r="ATM125" s="289"/>
      <c r="ATN125" s="290"/>
      <c r="ATO125" s="291"/>
      <c r="ATP125" s="289"/>
      <c r="ATQ125" s="287"/>
      <c r="ATR125" s="288"/>
      <c r="ATS125" s="289"/>
      <c r="ATT125" s="290"/>
      <c r="ATU125" s="291"/>
      <c r="ATV125" s="289"/>
      <c r="ATW125" s="287"/>
      <c r="ATX125" s="288"/>
      <c r="ATY125" s="289"/>
      <c r="ATZ125" s="290"/>
      <c r="AUA125" s="291"/>
      <c r="AUB125" s="289"/>
      <c r="AUC125" s="287"/>
      <c r="AUD125" s="288"/>
      <c r="AUE125" s="289"/>
      <c r="AUF125" s="290"/>
      <c r="AUG125" s="291"/>
      <c r="AUH125" s="289"/>
      <c r="AUI125" s="287"/>
      <c r="AUJ125" s="288"/>
      <c r="AUK125" s="289"/>
      <c r="AUL125" s="290"/>
      <c r="AUM125" s="291"/>
      <c r="AUN125" s="289"/>
      <c r="AUO125" s="287"/>
      <c r="AUP125" s="288"/>
      <c r="AUQ125" s="289"/>
      <c r="AUR125" s="290"/>
      <c r="AUS125" s="291"/>
      <c r="AUT125" s="289"/>
      <c r="AUU125" s="287"/>
      <c r="AUV125" s="288"/>
      <c r="AUW125" s="289"/>
      <c r="AUX125" s="290"/>
      <c r="AUY125" s="291"/>
      <c r="AUZ125" s="289"/>
      <c r="AVA125" s="287"/>
      <c r="AVB125" s="288"/>
      <c r="AVC125" s="289"/>
      <c r="AVD125" s="290"/>
      <c r="AVE125" s="291"/>
      <c r="AVF125" s="289"/>
      <c r="AVG125" s="287"/>
      <c r="AVH125" s="288"/>
      <c r="AVI125" s="289"/>
      <c r="AVJ125" s="290"/>
      <c r="AVK125" s="291"/>
      <c r="AVL125" s="289"/>
      <c r="AVM125" s="287"/>
      <c r="AVN125" s="288"/>
      <c r="AVO125" s="289"/>
      <c r="AVP125" s="290"/>
      <c r="AVQ125" s="291"/>
      <c r="AVR125" s="289"/>
      <c r="AVS125" s="287"/>
      <c r="AVT125" s="288"/>
      <c r="AVU125" s="289"/>
      <c r="AVV125" s="290"/>
      <c r="AVW125" s="291"/>
      <c r="AVX125" s="289"/>
      <c r="AVY125" s="287"/>
      <c r="AVZ125" s="288"/>
      <c r="AWA125" s="289"/>
      <c r="AWB125" s="290"/>
      <c r="AWC125" s="291"/>
      <c r="AWD125" s="289"/>
      <c r="AWE125" s="287"/>
      <c r="AWF125" s="288"/>
      <c r="AWG125" s="289"/>
      <c r="AWH125" s="290"/>
      <c r="AWI125" s="291"/>
      <c r="AWJ125" s="289"/>
      <c r="AWK125" s="287"/>
      <c r="AWL125" s="288"/>
      <c r="AWM125" s="289"/>
      <c r="AWN125" s="290"/>
      <c r="AWO125" s="291"/>
      <c r="AWP125" s="289"/>
      <c r="AWQ125" s="287"/>
      <c r="AWR125" s="288"/>
      <c r="AWS125" s="289"/>
      <c r="AWT125" s="290"/>
      <c r="AWU125" s="291"/>
      <c r="AWV125" s="289"/>
      <c r="AWW125" s="287"/>
      <c r="AWX125" s="288"/>
      <c r="AWY125" s="289"/>
      <c r="AWZ125" s="290"/>
      <c r="AXA125" s="291"/>
      <c r="AXB125" s="289"/>
      <c r="AXC125" s="287"/>
      <c r="AXD125" s="288"/>
      <c r="AXE125" s="289"/>
      <c r="AXF125" s="290"/>
      <c r="AXG125" s="291"/>
      <c r="AXH125" s="289"/>
      <c r="AXI125" s="287"/>
      <c r="AXJ125" s="288"/>
      <c r="AXK125" s="289"/>
      <c r="AXL125" s="290"/>
      <c r="AXM125" s="291"/>
      <c r="AXN125" s="289"/>
      <c r="AXO125" s="287"/>
      <c r="AXP125" s="288"/>
      <c r="AXQ125" s="289"/>
      <c r="AXR125" s="290"/>
      <c r="AXS125" s="291"/>
      <c r="AXT125" s="289"/>
      <c r="AXU125" s="287"/>
      <c r="AXV125" s="288"/>
      <c r="AXW125" s="289"/>
      <c r="AXX125" s="290"/>
      <c r="AXY125" s="291"/>
      <c r="AXZ125" s="289"/>
      <c r="AYA125" s="287"/>
      <c r="AYB125" s="288"/>
      <c r="AYC125" s="289"/>
      <c r="AYD125" s="290"/>
      <c r="AYE125" s="291"/>
      <c r="AYF125" s="289"/>
      <c r="AYG125" s="287"/>
      <c r="AYH125" s="288"/>
      <c r="AYI125" s="289"/>
      <c r="AYJ125" s="290"/>
      <c r="AYK125" s="291"/>
      <c r="AYL125" s="289"/>
      <c r="AYM125" s="287"/>
      <c r="AYN125" s="288"/>
      <c r="AYO125" s="289"/>
      <c r="AYP125" s="290"/>
      <c r="AYQ125" s="291"/>
      <c r="AYR125" s="289"/>
      <c r="AYS125" s="287"/>
      <c r="AYT125" s="288"/>
      <c r="AYU125" s="289"/>
      <c r="AYV125" s="290"/>
      <c r="AYW125" s="291"/>
      <c r="AYX125" s="289"/>
      <c r="AYY125" s="287"/>
      <c r="AYZ125" s="288"/>
      <c r="AZA125" s="289"/>
      <c r="AZB125" s="290"/>
      <c r="AZC125" s="291"/>
      <c r="AZD125" s="289"/>
      <c r="AZE125" s="287"/>
      <c r="AZF125" s="288"/>
      <c r="AZG125" s="289"/>
      <c r="AZH125" s="290"/>
      <c r="AZI125" s="291"/>
      <c r="AZJ125" s="289"/>
      <c r="AZK125" s="287"/>
      <c r="AZL125" s="288"/>
      <c r="AZM125" s="289"/>
      <c r="AZN125" s="290"/>
      <c r="AZO125" s="291"/>
      <c r="AZP125" s="289"/>
      <c r="AZQ125" s="287"/>
      <c r="AZR125" s="288"/>
      <c r="AZS125" s="289"/>
      <c r="AZT125" s="290"/>
      <c r="AZU125" s="291"/>
      <c r="AZV125" s="289"/>
      <c r="AZW125" s="287"/>
      <c r="AZX125" s="288"/>
      <c r="AZY125" s="289"/>
      <c r="AZZ125" s="290"/>
      <c r="BAA125" s="291"/>
      <c r="BAB125" s="289"/>
      <c r="BAC125" s="287"/>
      <c r="BAD125" s="288"/>
      <c r="BAE125" s="289"/>
      <c r="BAF125" s="290"/>
      <c r="BAG125" s="291"/>
      <c r="BAH125" s="289"/>
      <c r="BAI125" s="287"/>
      <c r="BAJ125" s="288"/>
      <c r="BAK125" s="289"/>
      <c r="BAL125" s="290"/>
      <c r="BAM125" s="291"/>
      <c r="BAN125" s="289"/>
      <c r="BAO125" s="287"/>
      <c r="BAP125" s="288"/>
      <c r="BAQ125" s="289"/>
      <c r="BAR125" s="290"/>
      <c r="BAS125" s="291"/>
      <c r="BAT125" s="289"/>
      <c r="BAU125" s="287"/>
      <c r="BAV125" s="288"/>
      <c r="BAW125" s="289"/>
      <c r="BAX125" s="290"/>
      <c r="BAY125" s="291"/>
      <c r="BAZ125" s="289"/>
      <c r="BBA125" s="287"/>
      <c r="BBB125" s="288"/>
      <c r="BBC125" s="289"/>
      <c r="BBD125" s="290"/>
      <c r="BBE125" s="291"/>
      <c r="BBF125" s="289"/>
      <c r="BBG125" s="287"/>
      <c r="BBH125" s="288"/>
      <c r="BBI125" s="289"/>
      <c r="BBJ125" s="290"/>
      <c r="BBK125" s="291"/>
      <c r="BBL125" s="289"/>
      <c r="BBM125" s="287"/>
      <c r="BBN125" s="288"/>
      <c r="BBO125" s="289"/>
      <c r="BBP125" s="290"/>
      <c r="BBQ125" s="291"/>
      <c r="BBR125" s="289"/>
      <c r="BBS125" s="287"/>
      <c r="BBT125" s="288"/>
      <c r="BBU125" s="289"/>
      <c r="BBV125" s="290"/>
      <c r="BBW125" s="291"/>
      <c r="BBX125" s="289"/>
      <c r="BBY125" s="287"/>
      <c r="BBZ125" s="288"/>
      <c r="BCA125" s="289"/>
      <c r="BCB125" s="290"/>
      <c r="BCC125" s="291"/>
      <c r="BCD125" s="289"/>
      <c r="BCE125" s="287"/>
      <c r="BCF125" s="288"/>
      <c r="BCG125" s="289"/>
      <c r="BCH125" s="290"/>
      <c r="BCI125" s="291"/>
      <c r="BCJ125" s="289"/>
      <c r="BCK125" s="287"/>
      <c r="BCL125" s="288"/>
      <c r="BCM125" s="289"/>
      <c r="BCN125" s="290"/>
      <c r="BCO125" s="291"/>
      <c r="BCP125" s="289"/>
      <c r="BCQ125" s="287"/>
      <c r="BCR125" s="288"/>
      <c r="BCS125" s="289"/>
      <c r="BCT125" s="290"/>
      <c r="BCU125" s="291"/>
      <c r="BCV125" s="289"/>
      <c r="BCW125" s="287"/>
      <c r="BCX125" s="288"/>
      <c r="BCY125" s="289"/>
      <c r="BCZ125" s="290"/>
      <c r="BDA125" s="291"/>
      <c r="BDB125" s="289"/>
      <c r="BDC125" s="287"/>
      <c r="BDD125" s="288"/>
      <c r="BDE125" s="289"/>
      <c r="BDF125" s="290"/>
      <c r="BDG125" s="291"/>
      <c r="BDH125" s="289"/>
      <c r="BDI125" s="287"/>
      <c r="BDJ125" s="288"/>
      <c r="BDK125" s="289"/>
      <c r="BDL125" s="290"/>
      <c r="BDM125" s="291"/>
      <c r="BDN125" s="289"/>
      <c r="BDO125" s="287"/>
      <c r="BDP125" s="288"/>
      <c r="BDQ125" s="289"/>
      <c r="BDR125" s="290"/>
      <c r="BDS125" s="291"/>
      <c r="BDT125" s="289"/>
      <c r="BDU125" s="287"/>
      <c r="BDV125" s="288"/>
      <c r="BDW125" s="289"/>
      <c r="BDX125" s="290"/>
      <c r="BDY125" s="291"/>
      <c r="BDZ125" s="289"/>
      <c r="BEA125" s="287"/>
      <c r="BEB125" s="288"/>
      <c r="BEC125" s="289"/>
      <c r="BED125" s="290"/>
      <c r="BEE125" s="291"/>
      <c r="BEF125" s="289"/>
      <c r="BEG125" s="287"/>
      <c r="BEH125" s="288"/>
      <c r="BEI125" s="289"/>
      <c r="BEJ125" s="290"/>
      <c r="BEK125" s="291"/>
      <c r="BEL125" s="289"/>
      <c r="BEM125" s="287"/>
      <c r="BEN125" s="288"/>
      <c r="BEO125" s="289"/>
      <c r="BEP125" s="290"/>
      <c r="BEQ125" s="291"/>
      <c r="BER125" s="289"/>
      <c r="BES125" s="287"/>
      <c r="BET125" s="288"/>
      <c r="BEU125" s="289"/>
      <c r="BEV125" s="290"/>
      <c r="BEW125" s="291"/>
      <c r="BEX125" s="289"/>
      <c r="BEY125" s="287"/>
      <c r="BEZ125" s="288"/>
      <c r="BFA125" s="289"/>
      <c r="BFB125" s="290"/>
      <c r="BFC125" s="291"/>
      <c r="BFD125" s="289"/>
      <c r="BFE125" s="287"/>
      <c r="BFF125" s="288"/>
      <c r="BFG125" s="289"/>
      <c r="BFH125" s="290"/>
      <c r="BFI125" s="291"/>
      <c r="BFJ125" s="289"/>
      <c r="BFK125" s="287"/>
      <c r="BFL125" s="288"/>
      <c r="BFM125" s="289"/>
      <c r="BFN125" s="290"/>
      <c r="BFO125" s="291"/>
      <c r="BFP125" s="289"/>
      <c r="BFQ125" s="287"/>
      <c r="BFR125" s="288"/>
      <c r="BFS125" s="289"/>
      <c r="BFT125" s="290"/>
      <c r="BFU125" s="291"/>
      <c r="BFV125" s="289"/>
      <c r="BFW125" s="287"/>
      <c r="BFX125" s="288"/>
      <c r="BFY125" s="289"/>
      <c r="BFZ125" s="290"/>
      <c r="BGA125" s="291"/>
      <c r="BGB125" s="289"/>
      <c r="BGC125" s="287"/>
      <c r="BGD125" s="288"/>
      <c r="BGE125" s="289"/>
      <c r="BGF125" s="290"/>
      <c r="BGG125" s="291"/>
      <c r="BGH125" s="289"/>
      <c r="BGI125" s="287"/>
      <c r="BGJ125" s="288"/>
      <c r="BGK125" s="289"/>
      <c r="BGL125" s="290"/>
      <c r="BGM125" s="291"/>
      <c r="BGN125" s="289"/>
      <c r="BGO125" s="287"/>
      <c r="BGP125" s="288"/>
      <c r="BGQ125" s="289"/>
      <c r="BGR125" s="290"/>
      <c r="BGS125" s="291"/>
      <c r="BGT125" s="289"/>
      <c r="BGU125" s="287"/>
      <c r="BGV125" s="288"/>
      <c r="BGW125" s="289"/>
      <c r="BGX125" s="290"/>
      <c r="BGY125" s="291"/>
      <c r="BGZ125" s="289"/>
      <c r="BHA125" s="287"/>
      <c r="BHB125" s="288"/>
      <c r="BHC125" s="289"/>
      <c r="BHD125" s="290"/>
      <c r="BHE125" s="291"/>
      <c r="BHF125" s="289"/>
      <c r="BHG125" s="287"/>
      <c r="BHH125" s="288"/>
      <c r="BHI125" s="289"/>
      <c r="BHJ125" s="290"/>
      <c r="BHK125" s="291"/>
      <c r="BHL125" s="289"/>
      <c r="BHM125" s="287"/>
      <c r="BHN125" s="288"/>
      <c r="BHO125" s="289"/>
      <c r="BHP125" s="290"/>
      <c r="BHQ125" s="291"/>
      <c r="BHR125" s="289"/>
      <c r="BHS125" s="287"/>
      <c r="BHT125" s="288"/>
      <c r="BHU125" s="289"/>
      <c r="BHV125" s="290"/>
      <c r="BHW125" s="291"/>
      <c r="BHX125" s="289"/>
      <c r="BHY125" s="287"/>
      <c r="BHZ125" s="288"/>
      <c r="BIA125" s="289"/>
      <c r="BIB125" s="290"/>
      <c r="BIC125" s="291"/>
      <c r="BID125" s="289"/>
      <c r="BIE125" s="287"/>
      <c r="BIF125" s="288"/>
      <c r="BIG125" s="289"/>
      <c r="BIH125" s="290"/>
      <c r="BII125" s="291"/>
      <c r="BIJ125" s="289"/>
      <c r="BIK125" s="287"/>
      <c r="BIL125" s="288"/>
      <c r="BIM125" s="289"/>
      <c r="BIN125" s="290"/>
      <c r="BIO125" s="291"/>
      <c r="BIP125" s="289"/>
      <c r="BIQ125" s="287"/>
      <c r="BIR125" s="288"/>
      <c r="BIS125" s="289"/>
      <c r="BIT125" s="290"/>
      <c r="BIU125" s="291"/>
      <c r="BIV125" s="289"/>
      <c r="BIW125" s="287"/>
      <c r="BIX125" s="288"/>
      <c r="BIY125" s="289"/>
      <c r="BIZ125" s="290"/>
      <c r="BJA125" s="291"/>
      <c r="BJB125" s="289"/>
      <c r="BJC125" s="287"/>
      <c r="BJD125" s="288"/>
      <c r="BJE125" s="289"/>
      <c r="BJF125" s="290"/>
      <c r="BJG125" s="291"/>
      <c r="BJH125" s="289"/>
      <c r="BJI125" s="287"/>
      <c r="BJJ125" s="288"/>
      <c r="BJK125" s="289"/>
      <c r="BJL125" s="290"/>
      <c r="BJM125" s="291"/>
      <c r="BJN125" s="289"/>
      <c r="BJO125" s="287"/>
      <c r="BJP125" s="288"/>
      <c r="BJQ125" s="289"/>
      <c r="BJR125" s="290"/>
      <c r="BJS125" s="291"/>
      <c r="BJT125" s="289"/>
      <c r="BJU125" s="287"/>
      <c r="BJV125" s="288"/>
      <c r="BJW125" s="289"/>
      <c r="BJX125" s="290"/>
      <c r="BJY125" s="291"/>
      <c r="BJZ125" s="289"/>
      <c r="BKA125" s="287"/>
      <c r="BKB125" s="288"/>
      <c r="BKC125" s="289"/>
      <c r="BKD125" s="290"/>
      <c r="BKE125" s="291"/>
      <c r="BKF125" s="289"/>
      <c r="BKG125" s="287"/>
      <c r="BKH125" s="288"/>
      <c r="BKI125" s="289"/>
      <c r="BKJ125" s="290"/>
      <c r="BKK125" s="291"/>
      <c r="BKL125" s="289"/>
      <c r="BKM125" s="287"/>
      <c r="BKN125" s="288"/>
      <c r="BKO125" s="289"/>
      <c r="BKP125" s="290"/>
      <c r="BKQ125" s="291"/>
      <c r="BKR125" s="289"/>
      <c r="BKS125" s="287"/>
      <c r="BKT125" s="288"/>
      <c r="BKU125" s="289"/>
      <c r="BKV125" s="290"/>
      <c r="BKW125" s="291"/>
      <c r="BKX125" s="289"/>
      <c r="BKY125" s="287"/>
      <c r="BKZ125" s="288"/>
      <c r="BLA125" s="289"/>
      <c r="BLB125" s="290"/>
      <c r="BLC125" s="291"/>
      <c r="BLD125" s="289"/>
      <c r="BLE125" s="287"/>
      <c r="BLF125" s="288"/>
      <c r="BLG125" s="289"/>
      <c r="BLH125" s="290"/>
      <c r="BLI125" s="291"/>
      <c r="BLJ125" s="289"/>
      <c r="BLK125" s="287"/>
      <c r="BLL125" s="288"/>
      <c r="BLM125" s="289"/>
      <c r="BLN125" s="290"/>
      <c r="BLO125" s="291"/>
      <c r="BLP125" s="289"/>
      <c r="BLQ125" s="287"/>
      <c r="BLR125" s="288"/>
      <c r="BLS125" s="289"/>
      <c r="BLT125" s="290"/>
      <c r="BLU125" s="291"/>
      <c r="BLV125" s="289"/>
      <c r="BLW125" s="287"/>
      <c r="BLX125" s="288"/>
      <c r="BLY125" s="289"/>
      <c r="BLZ125" s="290"/>
      <c r="BMA125" s="291"/>
      <c r="BMB125" s="289"/>
      <c r="BMC125" s="287"/>
      <c r="BMD125" s="288"/>
      <c r="BME125" s="289"/>
      <c r="BMF125" s="290"/>
      <c r="BMG125" s="291"/>
      <c r="BMH125" s="289"/>
      <c r="BMI125" s="287"/>
      <c r="BMJ125" s="288"/>
      <c r="BMK125" s="289"/>
      <c r="BML125" s="290"/>
      <c r="BMM125" s="291"/>
      <c r="BMN125" s="289"/>
      <c r="BMO125" s="287"/>
      <c r="BMP125" s="288"/>
      <c r="BMQ125" s="289"/>
      <c r="BMR125" s="290"/>
      <c r="BMS125" s="291"/>
      <c r="BMT125" s="289"/>
      <c r="BMU125" s="287"/>
      <c r="BMV125" s="288"/>
      <c r="BMW125" s="289"/>
      <c r="BMX125" s="290"/>
      <c r="BMY125" s="291"/>
      <c r="BMZ125" s="289"/>
      <c r="BNA125" s="287"/>
      <c r="BNB125" s="288"/>
      <c r="BNC125" s="289"/>
      <c r="BND125" s="290"/>
      <c r="BNE125" s="291"/>
      <c r="BNF125" s="289"/>
      <c r="BNG125" s="287"/>
      <c r="BNH125" s="288"/>
      <c r="BNI125" s="289"/>
      <c r="BNJ125" s="290"/>
      <c r="BNK125" s="291"/>
      <c r="BNL125" s="289"/>
      <c r="BNM125" s="287"/>
      <c r="BNN125" s="288"/>
      <c r="BNO125" s="289"/>
      <c r="BNP125" s="290"/>
      <c r="BNQ125" s="291"/>
      <c r="BNR125" s="289"/>
      <c r="BNS125" s="287"/>
      <c r="BNT125" s="288"/>
      <c r="BNU125" s="289"/>
      <c r="BNV125" s="290"/>
      <c r="BNW125" s="291"/>
      <c r="BNX125" s="289"/>
      <c r="BNY125" s="287"/>
      <c r="BNZ125" s="288"/>
      <c r="BOA125" s="289"/>
      <c r="BOB125" s="290"/>
      <c r="BOC125" s="291"/>
      <c r="BOD125" s="289"/>
      <c r="BOE125" s="287"/>
      <c r="BOF125" s="288"/>
      <c r="BOG125" s="289"/>
      <c r="BOH125" s="290"/>
      <c r="BOI125" s="291"/>
      <c r="BOJ125" s="289"/>
      <c r="BOK125" s="287"/>
      <c r="BOL125" s="288"/>
      <c r="BOM125" s="289"/>
      <c r="BON125" s="290"/>
      <c r="BOO125" s="291"/>
      <c r="BOP125" s="289"/>
      <c r="BOQ125" s="287"/>
      <c r="BOR125" s="288"/>
      <c r="BOS125" s="289"/>
      <c r="BOT125" s="290"/>
      <c r="BOU125" s="291"/>
      <c r="BOV125" s="289"/>
      <c r="BOW125" s="287"/>
      <c r="BOX125" s="288"/>
      <c r="BOY125" s="289"/>
      <c r="BOZ125" s="290"/>
      <c r="BPA125" s="291"/>
      <c r="BPB125" s="289"/>
      <c r="BPC125" s="287"/>
      <c r="BPD125" s="288"/>
      <c r="BPE125" s="289"/>
      <c r="BPF125" s="290"/>
      <c r="BPG125" s="291"/>
      <c r="BPH125" s="289"/>
      <c r="BPI125" s="287"/>
      <c r="BPJ125" s="288"/>
      <c r="BPK125" s="289"/>
      <c r="BPL125" s="290"/>
      <c r="BPM125" s="291"/>
      <c r="BPN125" s="289"/>
      <c r="BPO125" s="287"/>
      <c r="BPP125" s="288"/>
      <c r="BPQ125" s="289"/>
      <c r="BPR125" s="290"/>
      <c r="BPS125" s="291"/>
      <c r="BPT125" s="289"/>
      <c r="BPU125" s="287"/>
      <c r="BPV125" s="288"/>
      <c r="BPW125" s="289"/>
      <c r="BPX125" s="290"/>
      <c r="BPY125" s="291"/>
      <c r="BPZ125" s="289"/>
      <c r="BQA125" s="287"/>
      <c r="BQB125" s="288"/>
      <c r="BQC125" s="289"/>
      <c r="BQD125" s="290"/>
      <c r="BQE125" s="291"/>
      <c r="BQF125" s="289"/>
      <c r="BQG125" s="287"/>
      <c r="BQH125" s="288"/>
      <c r="BQI125" s="289"/>
      <c r="BQJ125" s="290"/>
      <c r="BQK125" s="291"/>
      <c r="BQL125" s="289"/>
      <c r="BQM125" s="287"/>
      <c r="BQN125" s="288"/>
      <c r="BQO125" s="289"/>
      <c r="BQP125" s="290"/>
      <c r="BQQ125" s="291"/>
      <c r="BQR125" s="289"/>
      <c r="BQS125" s="287"/>
      <c r="BQT125" s="288"/>
      <c r="BQU125" s="289"/>
      <c r="BQV125" s="290"/>
      <c r="BQW125" s="291"/>
      <c r="BQX125" s="289"/>
      <c r="BQY125" s="287"/>
      <c r="BQZ125" s="288"/>
      <c r="BRA125" s="289"/>
      <c r="BRB125" s="290"/>
      <c r="BRC125" s="291"/>
      <c r="BRD125" s="289"/>
      <c r="BRE125" s="287"/>
      <c r="BRF125" s="288"/>
      <c r="BRG125" s="289"/>
      <c r="BRH125" s="290"/>
      <c r="BRI125" s="291"/>
      <c r="BRJ125" s="289"/>
      <c r="BRK125" s="287"/>
      <c r="BRL125" s="288"/>
      <c r="BRM125" s="289"/>
      <c r="BRN125" s="290"/>
      <c r="BRO125" s="291"/>
      <c r="BRP125" s="289"/>
      <c r="BRQ125" s="287"/>
      <c r="BRR125" s="288"/>
      <c r="BRS125" s="289"/>
      <c r="BRT125" s="290"/>
      <c r="BRU125" s="291"/>
      <c r="BRV125" s="289"/>
      <c r="BRW125" s="287"/>
      <c r="BRX125" s="288"/>
      <c r="BRY125" s="289"/>
      <c r="BRZ125" s="290"/>
      <c r="BSA125" s="291"/>
      <c r="BSB125" s="289"/>
      <c r="BSC125" s="287"/>
      <c r="BSD125" s="288"/>
      <c r="BSE125" s="289"/>
      <c r="BSF125" s="290"/>
      <c r="BSG125" s="291"/>
      <c r="BSH125" s="289"/>
      <c r="BSI125" s="287"/>
      <c r="BSJ125" s="288"/>
      <c r="BSK125" s="289"/>
      <c r="BSL125" s="290"/>
      <c r="BSM125" s="291"/>
      <c r="BSN125" s="289"/>
      <c r="BSO125" s="287"/>
      <c r="BSP125" s="288"/>
      <c r="BSQ125" s="289"/>
      <c r="BSR125" s="290"/>
      <c r="BSS125" s="291"/>
      <c r="BST125" s="289"/>
      <c r="BSU125" s="287"/>
      <c r="BSV125" s="288"/>
      <c r="BSW125" s="289"/>
      <c r="BSX125" s="290"/>
      <c r="BSY125" s="291"/>
      <c r="BSZ125" s="289"/>
      <c r="BTA125" s="287"/>
      <c r="BTB125" s="288"/>
      <c r="BTC125" s="289"/>
      <c r="BTD125" s="290"/>
      <c r="BTE125" s="291"/>
      <c r="BTF125" s="289"/>
      <c r="BTG125" s="287"/>
      <c r="BTH125" s="288"/>
      <c r="BTI125" s="289"/>
      <c r="BTJ125" s="290"/>
      <c r="BTK125" s="291"/>
      <c r="BTL125" s="289"/>
      <c r="BTM125" s="287"/>
      <c r="BTN125" s="288"/>
      <c r="BTO125" s="289"/>
      <c r="BTP125" s="290"/>
      <c r="BTQ125" s="291"/>
      <c r="BTR125" s="289"/>
      <c r="BTS125" s="287"/>
      <c r="BTT125" s="288"/>
      <c r="BTU125" s="289"/>
      <c r="BTV125" s="290"/>
      <c r="BTW125" s="291"/>
      <c r="BTX125" s="289"/>
      <c r="BTY125" s="287"/>
      <c r="BTZ125" s="288"/>
      <c r="BUA125" s="289"/>
      <c r="BUB125" s="290"/>
      <c r="BUC125" s="291"/>
      <c r="BUD125" s="289"/>
      <c r="BUE125" s="287"/>
      <c r="BUF125" s="288"/>
      <c r="BUG125" s="289"/>
      <c r="BUH125" s="290"/>
      <c r="BUI125" s="291"/>
      <c r="BUJ125" s="289"/>
      <c r="BUK125" s="287"/>
      <c r="BUL125" s="288"/>
      <c r="BUM125" s="289"/>
      <c r="BUN125" s="290"/>
      <c r="BUO125" s="291"/>
      <c r="BUP125" s="289"/>
      <c r="BUQ125" s="287"/>
      <c r="BUR125" s="288"/>
      <c r="BUS125" s="289"/>
      <c r="BUT125" s="290"/>
      <c r="BUU125" s="291"/>
      <c r="BUV125" s="289"/>
      <c r="BUW125" s="287"/>
      <c r="BUX125" s="288"/>
      <c r="BUY125" s="289"/>
      <c r="BUZ125" s="290"/>
      <c r="BVA125" s="291"/>
      <c r="BVB125" s="289"/>
      <c r="BVC125" s="287"/>
      <c r="BVD125" s="288"/>
      <c r="BVE125" s="289"/>
      <c r="BVF125" s="290"/>
      <c r="BVG125" s="291"/>
      <c r="BVH125" s="289"/>
      <c r="BVI125" s="287"/>
      <c r="BVJ125" s="288"/>
      <c r="BVK125" s="289"/>
      <c r="BVL125" s="290"/>
      <c r="BVM125" s="291"/>
      <c r="BVN125" s="289"/>
      <c r="BVO125" s="287"/>
      <c r="BVP125" s="288"/>
      <c r="BVQ125" s="289"/>
      <c r="BVR125" s="290"/>
      <c r="BVS125" s="291"/>
      <c r="BVT125" s="289"/>
      <c r="BVU125" s="287"/>
      <c r="BVV125" s="288"/>
      <c r="BVW125" s="289"/>
      <c r="BVX125" s="290"/>
      <c r="BVY125" s="291"/>
      <c r="BVZ125" s="289"/>
      <c r="BWA125" s="287"/>
      <c r="BWB125" s="288"/>
      <c r="BWC125" s="289"/>
      <c r="BWD125" s="290"/>
      <c r="BWE125" s="291"/>
      <c r="BWF125" s="289"/>
      <c r="BWG125" s="287"/>
      <c r="BWH125" s="288"/>
      <c r="BWI125" s="289"/>
      <c r="BWJ125" s="290"/>
      <c r="BWK125" s="291"/>
      <c r="BWL125" s="289"/>
      <c r="BWM125" s="287"/>
      <c r="BWN125" s="288"/>
      <c r="BWO125" s="289"/>
      <c r="BWP125" s="290"/>
      <c r="BWQ125" s="291"/>
      <c r="BWR125" s="289"/>
      <c r="BWS125" s="287"/>
      <c r="BWT125" s="288"/>
      <c r="BWU125" s="289"/>
      <c r="BWV125" s="290"/>
      <c r="BWW125" s="291"/>
      <c r="BWX125" s="289"/>
      <c r="BWY125" s="287"/>
      <c r="BWZ125" s="288"/>
      <c r="BXA125" s="289"/>
      <c r="BXB125" s="290"/>
      <c r="BXC125" s="291"/>
      <c r="BXD125" s="289"/>
      <c r="BXE125" s="287"/>
      <c r="BXF125" s="288"/>
      <c r="BXG125" s="289"/>
      <c r="BXH125" s="290"/>
      <c r="BXI125" s="291"/>
      <c r="BXJ125" s="289"/>
      <c r="BXK125" s="287"/>
      <c r="BXL125" s="288"/>
      <c r="BXM125" s="289"/>
      <c r="BXN125" s="290"/>
      <c r="BXO125" s="291"/>
      <c r="BXP125" s="289"/>
      <c r="BXQ125" s="287"/>
      <c r="BXR125" s="288"/>
      <c r="BXS125" s="289"/>
      <c r="BXT125" s="290"/>
      <c r="BXU125" s="291"/>
      <c r="BXV125" s="289"/>
      <c r="BXW125" s="287"/>
      <c r="BXX125" s="288"/>
      <c r="BXY125" s="289"/>
      <c r="BXZ125" s="290"/>
      <c r="BYA125" s="291"/>
      <c r="BYB125" s="289"/>
      <c r="BYC125" s="287"/>
      <c r="BYD125" s="288"/>
      <c r="BYE125" s="289"/>
      <c r="BYF125" s="290"/>
      <c r="BYG125" s="291"/>
      <c r="BYH125" s="289"/>
      <c r="BYI125" s="287"/>
      <c r="BYJ125" s="288"/>
      <c r="BYK125" s="289"/>
      <c r="BYL125" s="290"/>
      <c r="BYM125" s="291"/>
      <c r="BYN125" s="289"/>
      <c r="BYO125" s="287"/>
      <c r="BYP125" s="288"/>
      <c r="BYQ125" s="289"/>
      <c r="BYR125" s="290"/>
      <c r="BYS125" s="291"/>
      <c r="BYT125" s="289"/>
      <c r="BYU125" s="287"/>
      <c r="BYV125" s="288"/>
      <c r="BYW125" s="289"/>
      <c r="BYX125" s="290"/>
      <c r="BYY125" s="291"/>
      <c r="BYZ125" s="289"/>
      <c r="BZA125" s="287"/>
      <c r="BZB125" s="288"/>
      <c r="BZC125" s="289"/>
      <c r="BZD125" s="290"/>
      <c r="BZE125" s="291"/>
      <c r="BZF125" s="289"/>
      <c r="BZG125" s="287"/>
      <c r="BZH125" s="288"/>
      <c r="BZI125" s="289"/>
      <c r="BZJ125" s="290"/>
      <c r="BZK125" s="291"/>
      <c r="BZL125" s="289"/>
      <c r="BZM125" s="287"/>
      <c r="BZN125" s="288"/>
      <c r="BZO125" s="289"/>
      <c r="BZP125" s="290"/>
      <c r="BZQ125" s="291"/>
      <c r="BZR125" s="289"/>
      <c r="BZS125" s="287"/>
      <c r="BZT125" s="288"/>
      <c r="BZU125" s="289"/>
      <c r="BZV125" s="290"/>
      <c r="BZW125" s="291"/>
      <c r="BZX125" s="289"/>
      <c r="BZY125" s="287"/>
      <c r="BZZ125" s="288"/>
      <c r="CAA125" s="289"/>
      <c r="CAB125" s="290"/>
      <c r="CAC125" s="291"/>
      <c r="CAD125" s="289"/>
      <c r="CAE125" s="287"/>
      <c r="CAF125" s="288"/>
      <c r="CAG125" s="289"/>
      <c r="CAH125" s="290"/>
      <c r="CAI125" s="291"/>
      <c r="CAJ125" s="289"/>
      <c r="CAK125" s="287"/>
      <c r="CAL125" s="288"/>
      <c r="CAM125" s="289"/>
      <c r="CAN125" s="290"/>
      <c r="CAO125" s="291"/>
      <c r="CAP125" s="289"/>
      <c r="CAQ125" s="287"/>
      <c r="CAR125" s="288"/>
      <c r="CAS125" s="289"/>
      <c r="CAT125" s="290"/>
      <c r="CAU125" s="291"/>
      <c r="CAV125" s="289"/>
      <c r="CAW125" s="287"/>
      <c r="CAX125" s="288"/>
      <c r="CAY125" s="289"/>
      <c r="CAZ125" s="290"/>
      <c r="CBA125" s="291"/>
      <c r="CBB125" s="289"/>
      <c r="CBC125" s="287"/>
      <c r="CBD125" s="288"/>
      <c r="CBE125" s="289"/>
      <c r="CBF125" s="290"/>
      <c r="CBG125" s="291"/>
      <c r="CBH125" s="289"/>
      <c r="CBI125" s="287"/>
      <c r="CBJ125" s="288"/>
      <c r="CBK125" s="289"/>
      <c r="CBL125" s="290"/>
      <c r="CBM125" s="291"/>
      <c r="CBN125" s="289"/>
      <c r="CBO125" s="287"/>
      <c r="CBP125" s="288"/>
      <c r="CBQ125" s="289"/>
      <c r="CBR125" s="290"/>
      <c r="CBS125" s="291"/>
      <c r="CBT125" s="289"/>
      <c r="CBU125" s="287"/>
      <c r="CBV125" s="288"/>
      <c r="CBW125" s="289"/>
      <c r="CBX125" s="290"/>
      <c r="CBY125" s="291"/>
      <c r="CBZ125" s="289"/>
      <c r="CCA125" s="287"/>
      <c r="CCB125" s="288"/>
      <c r="CCC125" s="289"/>
      <c r="CCD125" s="290"/>
      <c r="CCE125" s="291"/>
      <c r="CCF125" s="289"/>
      <c r="CCG125" s="287"/>
      <c r="CCH125" s="288"/>
      <c r="CCI125" s="289"/>
      <c r="CCJ125" s="290"/>
      <c r="CCK125" s="291"/>
      <c r="CCL125" s="289"/>
      <c r="CCM125" s="287"/>
      <c r="CCN125" s="288"/>
      <c r="CCO125" s="289"/>
      <c r="CCP125" s="290"/>
      <c r="CCQ125" s="291"/>
      <c r="CCR125" s="289"/>
      <c r="CCS125" s="287"/>
      <c r="CCT125" s="288"/>
      <c r="CCU125" s="289"/>
      <c r="CCV125" s="290"/>
      <c r="CCW125" s="291"/>
      <c r="CCX125" s="289"/>
      <c r="CCY125" s="287"/>
      <c r="CCZ125" s="288"/>
      <c r="CDA125" s="289"/>
      <c r="CDB125" s="290"/>
      <c r="CDC125" s="291"/>
      <c r="CDD125" s="289"/>
      <c r="CDE125" s="287"/>
      <c r="CDF125" s="288"/>
      <c r="CDG125" s="289"/>
      <c r="CDH125" s="290"/>
      <c r="CDI125" s="291"/>
      <c r="CDJ125" s="289"/>
      <c r="CDK125" s="287"/>
      <c r="CDL125" s="288"/>
      <c r="CDM125" s="289"/>
      <c r="CDN125" s="290"/>
      <c r="CDO125" s="291"/>
      <c r="CDP125" s="289"/>
      <c r="CDQ125" s="287"/>
      <c r="CDR125" s="288"/>
      <c r="CDS125" s="289"/>
      <c r="CDT125" s="290"/>
      <c r="CDU125" s="291"/>
      <c r="CDV125" s="289"/>
      <c r="CDW125" s="287"/>
      <c r="CDX125" s="288"/>
      <c r="CDY125" s="289"/>
      <c r="CDZ125" s="290"/>
      <c r="CEA125" s="291"/>
      <c r="CEB125" s="289"/>
      <c r="CEC125" s="287"/>
      <c r="CED125" s="288"/>
      <c r="CEE125" s="289"/>
      <c r="CEF125" s="290"/>
      <c r="CEG125" s="291"/>
      <c r="CEH125" s="289"/>
      <c r="CEI125" s="287"/>
      <c r="CEJ125" s="288"/>
      <c r="CEK125" s="289"/>
      <c r="CEL125" s="290"/>
      <c r="CEM125" s="291"/>
      <c r="CEN125" s="289"/>
      <c r="CEO125" s="287"/>
      <c r="CEP125" s="288"/>
      <c r="CEQ125" s="289"/>
      <c r="CER125" s="290"/>
      <c r="CES125" s="291"/>
      <c r="CET125" s="289"/>
      <c r="CEU125" s="287"/>
      <c r="CEV125" s="288"/>
      <c r="CEW125" s="289"/>
      <c r="CEX125" s="290"/>
      <c r="CEY125" s="291"/>
      <c r="CEZ125" s="289"/>
      <c r="CFA125" s="287"/>
      <c r="CFB125" s="288"/>
      <c r="CFC125" s="289"/>
      <c r="CFD125" s="290"/>
      <c r="CFE125" s="291"/>
      <c r="CFF125" s="289"/>
      <c r="CFG125" s="287"/>
      <c r="CFH125" s="288"/>
      <c r="CFI125" s="289"/>
      <c r="CFJ125" s="290"/>
      <c r="CFK125" s="291"/>
      <c r="CFL125" s="289"/>
      <c r="CFM125" s="287"/>
      <c r="CFN125" s="288"/>
      <c r="CFO125" s="289"/>
      <c r="CFP125" s="290"/>
      <c r="CFQ125" s="291"/>
      <c r="CFR125" s="289"/>
      <c r="CFS125" s="287"/>
      <c r="CFT125" s="288"/>
      <c r="CFU125" s="289"/>
      <c r="CFV125" s="290"/>
      <c r="CFW125" s="291"/>
      <c r="CFX125" s="289"/>
      <c r="CFY125" s="287"/>
      <c r="CFZ125" s="288"/>
      <c r="CGA125" s="289"/>
      <c r="CGB125" s="290"/>
      <c r="CGC125" s="291"/>
      <c r="CGD125" s="289"/>
      <c r="CGE125" s="287"/>
      <c r="CGF125" s="288"/>
      <c r="CGG125" s="289"/>
      <c r="CGH125" s="290"/>
      <c r="CGI125" s="291"/>
      <c r="CGJ125" s="289"/>
      <c r="CGK125" s="287"/>
      <c r="CGL125" s="288"/>
      <c r="CGM125" s="289"/>
      <c r="CGN125" s="290"/>
      <c r="CGO125" s="291"/>
      <c r="CGP125" s="289"/>
      <c r="CGQ125" s="287"/>
      <c r="CGR125" s="288"/>
      <c r="CGS125" s="289"/>
      <c r="CGT125" s="290"/>
      <c r="CGU125" s="291"/>
      <c r="CGV125" s="289"/>
      <c r="CGW125" s="287"/>
      <c r="CGX125" s="288"/>
      <c r="CGY125" s="289"/>
      <c r="CGZ125" s="290"/>
      <c r="CHA125" s="291"/>
      <c r="CHB125" s="289"/>
      <c r="CHC125" s="287"/>
      <c r="CHD125" s="288"/>
      <c r="CHE125" s="289"/>
      <c r="CHF125" s="290"/>
      <c r="CHG125" s="291"/>
      <c r="CHH125" s="289"/>
      <c r="CHI125" s="287"/>
      <c r="CHJ125" s="288"/>
      <c r="CHK125" s="289"/>
      <c r="CHL125" s="290"/>
      <c r="CHM125" s="291"/>
      <c r="CHN125" s="289"/>
      <c r="CHO125" s="287"/>
      <c r="CHP125" s="288"/>
      <c r="CHQ125" s="289"/>
      <c r="CHR125" s="290"/>
      <c r="CHS125" s="291"/>
      <c r="CHT125" s="289"/>
      <c r="CHU125" s="287"/>
      <c r="CHV125" s="288"/>
      <c r="CHW125" s="289"/>
      <c r="CHX125" s="290"/>
      <c r="CHY125" s="291"/>
      <c r="CHZ125" s="289"/>
      <c r="CIA125" s="287"/>
      <c r="CIB125" s="288"/>
      <c r="CIC125" s="289"/>
      <c r="CID125" s="290"/>
      <c r="CIE125" s="291"/>
      <c r="CIF125" s="289"/>
      <c r="CIG125" s="287"/>
      <c r="CIH125" s="288"/>
      <c r="CII125" s="289"/>
      <c r="CIJ125" s="290"/>
      <c r="CIK125" s="291"/>
      <c r="CIL125" s="289"/>
      <c r="CIM125" s="287"/>
      <c r="CIN125" s="288"/>
      <c r="CIO125" s="289"/>
      <c r="CIP125" s="290"/>
      <c r="CIQ125" s="291"/>
      <c r="CIR125" s="289"/>
      <c r="CIS125" s="287"/>
      <c r="CIT125" s="288"/>
      <c r="CIU125" s="289"/>
      <c r="CIV125" s="290"/>
      <c r="CIW125" s="291"/>
      <c r="CIX125" s="289"/>
      <c r="CIY125" s="287"/>
      <c r="CIZ125" s="288"/>
      <c r="CJA125" s="289"/>
      <c r="CJB125" s="290"/>
      <c r="CJC125" s="291"/>
      <c r="CJD125" s="289"/>
      <c r="CJE125" s="287"/>
      <c r="CJF125" s="288"/>
      <c r="CJG125" s="289"/>
      <c r="CJH125" s="290"/>
      <c r="CJI125" s="291"/>
      <c r="CJJ125" s="289"/>
      <c r="CJK125" s="287"/>
      <c r="CJL125" s="288"/>
      <c r="CJM125" s="289"/>
      <c r="CJN125" s="290"/>
      <c r="CJO125" s="291"/>
      <c r="CJP125" s="289"/>
      <c r="CJQ125" s="287"/>
      <c r="CJR125" s="288"/>
      <c r="CJS125" s="289"/>
      <c r="CJT125" s="290"/>
      <c r="CJU125" s="291"/>
      <c r="CJV125" s="289"/>
      <c r="CJW125" s="287"/>
      <c r="CJX125" s="288"/>
      <c r="CJY125" s="289"/>
      <c r="CJZ125" s="290"/>
      <c r="CKA125" s="291"/>
      <c r="CKB125" s="289"/>
      <c r="CKC125" s="287"/>
      <c r="CKD125" s="288"/>
      <c r="CKE125" s="289"/>
      <c r="CKF125" s="290"/>
      <c r="CKG125" s="291"/>
      <c r="CKH125" s="289"/>
      <c r="CKI125" s="287"/>
      <c r="CKJ125" s="288"/>
      <c r="CKK125" s="289"/>
      <c r="CKL125" s="290"/>
      <c r="CKM125" s="291"/>
      <c r="CKN125" s="289"/>
      <c r="CKO125" s="287"/>
      <c r="CKP125" s="288"/>
      <c r="CKQ125" s="289"/>
      <c r="CKR125" s="290"/>
      <c r="CKS125" s="291"/>
      <c r="CKT125" s="289"/>
      <c r="CKU125" s="287"/>
      <c r="CKV125" s="288"/>
      <c r="CKW125" s="289"/>
      <c r="CKX125" s="290"/>
      <c r="CKY125" s="291"/>
      <c r="CKZ125" s="289"/>
      <c r="CLA125" s="287"/>
      <c r="CLB125" s="288"/>
      <c r="CLC125" s="289"/>
      <c r="CLD125" s="290"/>
      <c r="CLE125" s="291"/>
      <c r="CLF125" s="289"/>
      <c r="CLG125" s="287"/>
      <c r="CLH125" s="288"/>
      <c r="CLI125" s="289"/>
      <c r="CLJ125" s="290"/>
      <c r="CLK125" s="291"/>
      <c r="CLL125" s="289"/>
      <c r="CLM125" s="287"/>
      <c r="CLN125" s="288"/>
      <c r="CLO125" s="289"/>
      <c r="CLP125" s="290"/>
      <c r="CLQ125" s="291"/>
      <c r="CLR125" s="289"/>
      <c r="CLS125" s="287"/>
      <c r="CLT125" s="288"/>
      <c r="CLU125" s="289"/>
      <c r="CLV125" s="290"/>
      <c r="CLW125" s="291"/>
      <c r="CLX125" s="289"/>
      <c r="CLY125" s="287"/>
      <c r="CLZ125" s="288"/>
      <c r="CMA125" s="289"/>
      <c r="CMB125" s="290"/>
      <c r="CMC125" s="291"/>
      <c r="CMD125" s="289"/>
      <c r="CME125" s="287"/>
      <c r="CMF125" s="288"/>
      <c r="CMG125" s="289"/>
      <c r="CMH125" s="290"/>
      <c r="CMI125" s="291"/>
      <c r="CMJ125" s="289"/>
      <c r="CMK125" s="287"/>
      <c r="CML125" s="288"/>
      <c r="CMM125" s="289"/>
      <c r="CMN125" s="290"/>
      <c r="CMO125" s="291"/>
      <c r="CMP125" s="289"/>
      <c r="CMQ125" s="287"/>
      <c r="CMR125" s="288"/>
      <c r="CMS125" s="289"/>
      <c r="CMT125" s="290"/>
      <c r="CMU125" s="291"/>
      <c r="CMV125" s="289"/>
      <c r="CMW125" s="287"/>
      <c r="CMX125" s="288"/>
      <c r="CMY125" s="289"/>
      <c r="CMZ125" s="290"/>
      <c r="CNA125" s="291"/>
      <c r="CNB125" s="289"/>
      <c r="CNC125" s="287"/>
      <c r="CND125" s="288"/>
      <c r="CNE125" s="289"/>
      <c r="CNF125" s="290"/>
      <c r="CNG125" s="291"/>
      <c r="CNH125" s="289"/>
      <c r="CNI125" s="287"/>
      <c r="CNJ125" s="288"/>
      <c r="CNK125" s="289"/>
      <c r="CNL125" s="290"/>
      <c r="CNM125" s="291"/>
      <c r="CNN125" s="289"/>
      <c r="CNO125" s="287"/>
      <c r="CNP125" s="288"/>
      <c r="CNQ125" s="289"/>
      <c r="CNR125" s="290"/>
      <c r="CNS125" s="291"/>
      <c r="CNT125" s="289"/>
      <c r="CNU125" s="287"/>
      <c r="CNV125" s="288"/>
      <c r="CNW125" s="289"/>
      <c r="CNX125" s="290"/>
      <c r="CNY125" s="291"/>
      <c r="CNZ125" s="289"/>
      <c r="COA125" s="287"/>
      <c r="COB125" s="288"/>
      <c r="COC125" s="289"/>
      <c r="COD125" s="290"/>
      <c r="COE125" s="291"/>
      <c r="COF125" s="289"/>
      <c r="COG125" s="287"/>
      <c r="COH125" s="288"/>
      <c r="COI125" s="289"/>
      <c r="COJ125" s="290"/>
      <c r="COK125" s="291"/>
      <c r="COL125" s="289"/>
      <c r="COM125" s="287"/>
      <c r="CON125" s="288"/>
      <c r="COO125" s="289"/>
      <c r="COP125" s="290"/>
      <c r="COQ125" s="291"/>
      <c r="COR125" s="289"/>
      <c r="COS125" s="287"/>
      <c r="COT125" s="288"/>
      <c r="COU125" s="289"/>
      <c r="COV125" s="290"/>
      <c r="COW125" s="291"/>
      <c r="COX125" s="289"/>
      <c r="COY125" s="287"/>
      <c r="COZ125" s="288"/>
      <c r="CPA125" s="289"/>
      <c r="CPB125" s="290"/>
      <c r="CPC125" s="291"/>
      <c r="CPD125" s="289"/>
      <c r="CPE125" s="287"/>
      <c r="CPF125" s="288"/>
      <c r="CPG125" s="289"/>
      <c r="CPH125" s="290"/>
      <c r="CPI125" s="291"/>
      <c r="CPJ125" s="289"/>
      <c r="CPK125" s="287"/>
      <c r="CPL125" s="288"/>
      <c r="CPM125" s="289"/>
      <c r="CPN125" s="290"/>
      <c r="CPO125" s="291"/>
      <c r="CPP125" s="289"/>
      <c r="CPQ125" s="287"/>
      <c r="CPR125" s="288"/>
      <c r="CPS125" s="289"/>
      <c r="CPT125" s="290"/>
      <c r="CPU125" s="291"/>
      <c r="CPV125" s="289"/>
      <c r="CPW125" s="287"/>
      <c r="CPX125" s="288"/>
      <c r="CPY125" s="289"/>
      <c r="CPZ125" s="290"/>
      <c r="CQA125" s="291"/>
      <c r="CQB125" s="289"/>
      <c r="CQC125" s="287"/>
      <c r="CQD125" s="288"/>
      <c r="CQE125" s="289"/>
      <c r="CQF125" s="290"/>
      <c r="CQG125" s="291"/>
      <c r="CQH125" s="289"/>
      <c r="CQI125" s="287"/>
      <c r="CQJ125" s="288"/>
      <c r="CQK125" s="289"/>
      <c r="CQL125" s="290"/>
      <c r="CQM125" s="291"/>
      <c r="CQN125" s="289"/>
      <c r="CQO125" s="287"/>
      <c r="CQP125" s="288"/>
      <c r="CQQ125" s="289"/>
      <c r="CQR125" s="290"/>
      <c r="CQS125" s="291"/>
      <c r="CQT125" s="289"/>
      <c r="CQU125" s="287"/>
      <c r="CQV125" s="288"/>
      <c r="CQW125" s="289"/>
      <c r="CQX125" s="290"/>
      <c r="CQY125" s="291"/>
      <c r="CQZ125" s="289"/>
      <c r="CRA125" s="287"/>
      <c r="CRB125" s="288"/>
      <c r="CRC125" s="289"/>
      <c r="CRD125" s="290"/>
      <c r="CRE125" s="291"/>
      <c r="CRF125" s="289"/>
      <c r="CRG125" s="287"/>
      <c r="CRH125" s="288"/>
      <c r="CRI125" s="289"/>
      <c r="CRJ125" s="290"/>
      <c r="CRK125" s="291"/>
      <c r="CRL125" s="289"/>
      <c r="CRM125" s="287"/>
      <c r="CRN125" s="288"/>
      <c r="CRO125" s="289"/>
      <c r="CRP125" s="290"/>
      <c r="CRQ125" s="291"/>
      <c r="CRR125" s="289"/>
      <c r="CRS125" s="287"/>
      <c r="CRT125" s="288"/>
      <c r="CRU125" s="289"/>
      <c r="CRV125" s="290"/>
      <c r="CRW125" s="291"/>
      <c r="CRX125" s="289"/>
      <c r="CRY125" s="287"/>
      <c r="CRZ125" s="288"/>
      <c r="CSA125" s="289"/>
      <c r="CSB125" s="290"/>
      <c r="CSC125" s="291"/>
      <c r="CSD125" s="289"/>
      <c r="CSE125" s="287"/>
      <c r="CSF125" s="288"/>
      <c r="CSG125" s="289"/>
      <c r="CSH125" s="290"/>
      <c r="CSI125" s="291"/>
      <c r="CSJ125" s="289"/>
      <c r="CSK125" s="287"/>
      <c r="CSL125" s="288"/>
      <c r="CSM125" s="289"/>
      <c r="CSN125" s="290"/>
      <c r="CSO125" s="291"/>
      <c r="CSP125" s="289"/>
      <c r="CSQ125" s="287"/>
      <c r="CSR125" s="288"/>
      <c r="CSS125" s="289"/>
      <c r="CST125" s="290"/>
      <c r="CSU125" s="291"/>
      <c r="CSV125" s="289"/>
      <c r="CSW125" s="287"/>
      <c r="CSX125" s="288"/>
      <c r="CSY125" s="289"/>
      <c r="CSZ125" s="290"/>
      <c r="CTA125" s="291"/>
      <c r="CTB125" s="289"/>
      <c r="CTC125" s="287"/>
      <c r="CTD125" s="288"/>
      <c r="CTE125" s="289"/>
      <c r="CTF125" s="290"/>
      <c r="CTG125" s="291"/>
      <c r="CTH125" s="289"/>
      <c r="CTI125" s="287"/>
      <c r="CTJ125" s="288"/>
      <c r="CTK125" s="289"/>
      <c r="CTL125" s="290"/>
      <c r="CTM125" s="291"/>
      <c r="CTN125" s="289"/>
      <c r="CTO125" s="287"/>
      <c r="CTP125" s="288"/>
      <c r="CTQ125" s="289"/>
      <c r="CTR125" s="290"/>
      <c r="CTS125" s="291"/>
      <c r="CTT125" s="289"/>
      <c r="CTU125" s="287"/>
      <c r="CTV125" s="288"/>
      <c r="CTW125" s="289"/>
      <c r="CTX125" s="290"/>
      <c r="CTY125" s="291"/>
      <c r="CTZ125" s="289"/>
      <c r="CUA125" s="287"/>
      <c r="CUB125" s="288"/>
      <c r="CUC125" s="289"/>
      <c r="CUD125" s="290"/>
      <c r="CUE125" s="291"/>
      <c r="CUF125" s="289"/>
      <c r="CUG125" s="287"/>
      <c r="CUH125" s="288"/>
      <c r="CUI125" s="289"/>
      <c r="CUJ125" s="290"/>
      <c r="CUK125" s="291"/>
      <c r="CUL125" s="289"/>
      <c r="CUM125" s="287"/>
      <c r="CUN125" s="288"/>
      <c r="CUO125" s="289"/>
      <c r="CUP125" s="290"/>
      <c r="CUQ125" s="291"/>
      <c r="CUR125" s="289"/>
      <c r="CUS125" s="287"/>
      <c r="CUT125" s="288"/>
      <c r="CUU125" s="289"/>
      <c r="CUV125" s="290"/>
      <c r="CUW125" s="291"/>
      <c r="CUX125" s="289"/>
      <c r="CUY125" s="287"/>
      <c r="CUZ125" s="288"/>
      <c r="CVA125" s="289"/>
      <c r="CVB125" s="290"/>
      <c r="CVC125" s="291"/>
      <c r="CVD125" s="289"/>
      <c r="CVE125" s="287"/>
      <c r="CVF125" s="288"/>
      <c r="CVG125" s="289"/>
      <c r="CVH125" s="290"/>
      <c r="CVI125" s="291"/>
      <c r="CVJ125" s="289"/>
      <c r="CVK125" s="287"/>
      <c r="CVL125" s="288"/>
      <c r="CVM125" s="289"/>
      <c r="CVN125" s="290"/>
      <c r="CVO125" s="291"/>
      <c r="CVP125" s="289"/>
      <c r="CVQ125" s="287"/>
      <c r="CVR125" s="288"/>
      <c r="CVS125" s="289"/>
      <c r="CVT125" s="290"/>
      <c r="CVU125" s="291"/>
      <c r="CVV125" s="289"/>
      <c r="CVW125" s="287"/>
      <c r="CVX125" s="288"/>
      <c r="CVY125" s="289"/>
      <c r="CVZ125" s="290"/>
      <c r="CWA125" s="291"/>
      <c r="CWB125" s="289"/>
      <c r="CWC125" s="287"/>
      <c r="CWD125" s="288"/>
      <c r="CWE125" s="289"/>
      <c r="CWF125" s="290"/>
      <c r="CWG125" s="291"/>
      <c r="CWH125" s="289"/>
      <c r="CWI125" s="287"/>
      <c r="CWJ125" s="288"/>
      <c r="CWK125" s="289"/>
      <c r="CWL125" s="290"/>
      <c r="CWM125" s="291"/>
      <c r="CWN125" s="289"/>
      <c r="CWO125" s="287"/>
      <c r="CWP125" s="288"/>
      <c r="CWQ125" s="289"/>
      <c r="CWR125" s="290"/>
      <c r="CWS125" s="291"/>
      <c r="CWT125" s="289"/>
      <c r="CWU125" s="287"/>
      <c r="CWV125" s="288"/>
      <c r="CWW125" s="289"/>
      <c r="CWX125" s="290"/>
      <c r="CWY125" s="291"/>
      <c r="CWZ125" s="289"/>
      <c r="CXA125" s="287"/>
      <c r="CXB125" s="288"/>
      <c r="CXC125" s="289"/>
      <c r="CXD125" s="290"/>
      <c r="CXE125" s="291"/>
      <c r="CXF125" s="289"/>
      <c r="CXG125" s="287"/>
      <c r="CXH125" s="288"/>
      <c r="CXI125" s="289"/>
      <c r="CXJ125" s="290"/>
      <c r="CXK125" s="291"/>
      <c r="CXL125" s="289"/>
      <c r="CXM125" s="287"/>
      <c r="CXN125" s="288"/>
      <c r="CXO125" s="289"/>
      <c r="CXP125" s="290"/>
      <c r="CXQ125" s="291"/>
      <c r="CXR125" s="289"/>
      <c r="CXS125" s="287"/>
      <c r="CXT125" s="288"/>
      <c r="CXU125" s="289"/>
      <c r="CXV125" s="290"/>
      <c r="CXW125" s="291"/>
      <c r="CXX125" s="289"/>
      <c r="CXY125" s="287"/>
      <c r="CXZ125" s="288"/>
      <c r="CYA125" s="289"/>
      <c r="CYB125" s="290"/>
      <c r="CYC125" s="291"/>
      <c r="CYD125" s="289"/>
      <c r="CYE125" s="287"/>
      <c r="CYF125" s="288"/>
      <c r="CYG125" s="289"/>
      <c r="CYH125" s="290"/>
      <c r="CYI125" s="291"/>
      <c r="CYJ125" s="289"/>
      <c r="CYK125" s="287"/>
      <c r="CYL125" s="288"/>
      <c r="CYM125" s="289"/>
      <c r="CYN125" s="290"/>
      <c r="CYO125" s="291"/>
      <c r="CYP125" s="289"/>
      <c r="CYQ125" s="287"/>
      <c r="CYR125" s="288"/>
      <c r="CYS125" s="289"/>
      <c r="CYT125" s="290"/>
      <c r="CYU125" s="291"/>
      <c r="CYV125" s="289"/>
      <c r="CYW125" s="287"/>
      <c r="CYX125" s="288"/>
      <c r="CYY125" s="289"/>
      <c r="CYZ125" s="290"/>
      <c r="CZA125" s="291"/>
      <c r="CZB125" s="289"/>
      <c r="CZC125" s="287"/>
      <c r="CZD125" s="288"/>
      <c r="CZE125" s="289"/>
      <c r="CZF125" s="290"/>
      <c r="CZG125" s="291"/>
      <c r="CZH125" s="289"/>
      <c r="CZI125" s="287"/>
      <c r="CZJ125" s="288"/>
      <c r="CZK125" s="289"/>
      <c r="CZL125" s="290"/>
      <c r="CZM125" s="291"/>
      <c r="CZN125" s="289"/>
      <c r="CZO125" s="287"/>
      <c r="CZP125" s="288"/>
      <c r="CZQ125" s="289"/>
      <c r="CZR125" s="290"/>
      <c r="CZS125" s="291"/>
      <c r="CZT125" s="289"/>
      <c r="CZU125" s="287"/>
      <c r="CZV125" s="288"/>
      <c r="CZW125" s="289"/>
      <c r="CZX125" s="290"/>
      <c r="CZY125" s="291"/>
      <c r="CZZ125" s="289"/>
      <c r="DAA125" s="287"/>
      <c r="DAB125" s="288"/>
      <c r="DAC125" s="289"/>
      <c r="DAD125" s="290"/>
      <c r="DAE125" s="291"/>
      <c r="DAF125" s="289"/>
      <c r="DAG125" s="287"/>
      <c r="DAH125" s="288"/>
      <c r="DAI125" s="289"/>
      <c r="DAJ125" s="290"/>
      <c r="DAK125" s="291"/>
      <c r="DAL125" s="289"/>
      <c r="DAM125" s="287"/>
      <c r="DAN125" s="288"/>
      <c r="DAO125" s="289"/>
      <c r="DAP125" s="290"/>
      <c r="DAQ125" s="291"/>
      <c r="DAR125" s="289"/>
      <c r="DAS125" s="287"/>
      <c r="DAT125" s="288"/>
      <c r="DAU125" s="289"/>
      <c r="DAV125" s="290"/>
      <c r="DAW125" s="291"/>
      <c r="DAX125" s="289"/>
      <c r="DAY125" s="287"/>
      <c r="DAZ125" s="288"/>
      <c r="DBA125" s="289"/>
      <c r="DBB125" s="290"/>
      <c r="DBC125" s="291"/>
      <c r="DBD125" s="289"/>
      <c r="DBE125" s="287"/>
      <c r="DBF125" s="288"/>
      <c r="DBG125" s="289"/>
      <c r="DBH125" s="290"/>
      <c r="DBI125" s="291"/>
      <c r="DBJ125" s="289"/>
      <c r="DBK125" s="287"/>
      <c r="DBL125" s="288"/>
      <c r="DBM125" s="289"/>
      <c r="DBN125" s="290"/>
      <c r="DBO125" s="291"/>
      <c r="DBP125" s="289"/>
      <c r="DBQ125" s="287"/>
      <c r="DBR125" s="288"/>
      <c r="DBS125" s="289"/>
      <c r="DBT125" s="290"/>
      <c r="DBU125" s="291"/>
      <c r="DBV125" s="289"/>
      <c r="DBW125" s="287"/>
      <c r="DBX125" s="288"/>
      <c r="DBY125" s="289"/>
      <c r="DBZ125" s="290"/>
      <c r="DCA125" s="291"/>
      <c r="DCB125" s="289"/>
      <c r="DCC125" s="287"/>
      <c r="DCD125" s="288"/>
      <c r="DCE125" s="289"/>
      <c r="DCF125" s="290"/>
      <c r="DCG125" s="291"/>
      <c r="DCH125" s="289"/>
      <c r="DCI125" s="287"/>
      <c r="DCJ125" s="288"/>
      <c r="DCK125" s="289"/>
      <c r="DCL125" s="290"/>
      <c r="DCM125" s="291"/>
      <c r="DCN125" s="289"/>
      <c r="DCO125" s="287"/>
      <c r="DCP125" s="288"/>
      <c r="DCQ125" s="289"/>
      <c r="DCR125" s="290"/>
      <c r="DCS125" s="291"/>
      <c r="DCT125" s="289"/>
      <c r="DCU125" s="287"/>
      <c r="DCV125" s="288"/>
      <c r="DCW125" s="289"/>
      <c r="DCX125" s="290"/>
      <c r="DCY125" s="291"/>
      <c r="DCZ125" s="289"/>
      <c r="DDA125" s="287"/>
      <c r="DDB125" s="288"/>
      <c r="DDC125" s="289"/>
      <c r="DDD125" s="290"/>
      <c r="DDE125" s="291"/>
      <c r="DDF125" s="289"/>
      <c r="DDG125" s="287"/>
      <c r="DDH125" s="288"/>
      <c r="DDI125" s="289"/>
      <c r="DDJ125" s="290"/>
      <c r="DDK125" s="291"/>
      <c r="DDL125" s="289"/>
      <c r="DDM125" s="287"/>
      <c r="DDN125" s="288"/>
      <c r="DDO125" s="289"/>
      <c r="DDP125" s="290"/>
      <c r="DDQ125" s="291"/>
      <c r="DDR125" s="289"/>
      <c r="DDS125" s="287"/>
      <c r="DDT125" s="288"/>
      <c r="DDU125" s="289"/>
      <c r="DDV125" s="290"/>
      <c r="DDW125" s="291"/>
      <c r="DDX125" s="289"/>
      <c r="DDY125" s="287"/>
      <c r="DDZ125" s="288"/>
      <c r="DEA125" s="289"/>
      <c r="DEB125" s="290"/>
      <c r="DEC125" s="291"/>
      <c r="DED125" s="289"/>
      <c r="DEE125" s="287"/>
      <c r="DEF125" s="288"/>
      <c r="DEG125" s="289"/>
      <c r="DEH125" s="290"/>
      <c r="DEI125" s="291"/>
      <c r="DEJ125" s="289"/>
      <c r="DEK125" s="287"/>
      <c r="DEL125" s="288"/>
      <c r="DEM125" s="289"/>
      <c r="DEN125" s="290"/>
      <c r="DEO125" s="291"/>
      <c r="DEP125" s="289"/>
      <c r="DEQ125" s="287"/>
      <c r="DER125" s="288"/>
      <c r="DES125" s="289"/>
      <c r="DET125" s="290"/>
      <c r="DEU125" s="291"/>
      <c r="DEV125" s="289"/>
      <c r="DEW125" s="287"/>
      <c r="DEX125" s="288"/>
      <c r="DEY125" s="289"/>
      <c r="DEZ125" s="290"/>
      <c r="DFA125" s="291"/>
      <c r="DFB125" s="289"/>
      <c r="DFC125" s="287"/>
      <c r="DFD125" s="288"/>
      <c r="DFE125" s="289"/>
      <c r="DFF125" s="290"/>
      <c r="DFG125" s="291"/>
      <c r="DFH125" s="289"/>
      <c r="DFI125" s="287"/>
      <c r="DFJ125" s="288"/>
      <c r="DFK125" s="289"/>
      <c r="DFL125" s="290"/>
      <c r="DFM125" s="291"/>
      <c r="DFN125" s="289"/>
      <c r="DFO125" s="287"/>
      <c r="DFP125" s="288"/>
      <c r="DFQ125" s="289"/>
      <c r="DFR125" s="290"/>
      <c r="DFS125" s="291"/>
      <c r="DFT125" s="289"/>
      <c r="DFU125" s="287"/>
      <c r="DFV125" s="288"/>
      <c r="DFW125" s="289"/>
      <c r="DFX125" s="290"/>
      <c r="DFY125" s="291"/>
      <c r="DFZ125" s="289"/>
      <c r="DGA125" s="287"/>
      <c r="DGB125" s="288"/>
      <c r="DGC125" s="289"/>
      <c r="DGD125" s="290"/>
      <c r="DGE125" s="291"/>
      <c r="DGF125" s="289"/>
      <c r="DGG125" s="287"/>
      <c r="DGH125" s="288"/>
      <c r="DGI125" s="289"/>
      <c r="DGJ125" s="290"/>
      <c r="DGK125" s="291"/>
      <c r="DGL125" s="289"/>
      <c r="DGM125" s="287"/>
      <c r="DGN125" s="288"/>
      <c r="DGO125" s="289"/>
      <c r="DGP125" s="290"/>
      <c r="DGQ125" s="291"/>
      <c r="DGR125" s="289"/>
      <c r="DGS125" s="287"/>
      <c r="DGT125" s="288"/>
      <c r="DGU125" s="289"/>
      <c r="DGV125" s="290"/>
      <c r="DGW125" s="291"/>
      <c r="DGX125" s="289"/>
      <c r="DGY125" s="287"/>
      <c r="DGZ125" s="288"/>
      <c r="DHA125" s="289"/>
      <c r="DHB125" s="290"/>
      <c r="DHC125" s="291"/>
      <c r="DHD125" s="289"/>
      <c r="DHE125" s="287"/>
      <c r="DHF125" s="288"/>
      <c r="DHG125" s="289"/>
      <c r="DHH125" s="290"/>
      <c r="DHI125" s="291"/>
      <c r="DHJ125" s="289"/>
      <c r="DHK125" s="287"/>
      <c r="DHL125" s="288"/>
      <c r="DHM125" s="289"/>
      <c r="DHN125" s="290"/>
      <c r="DHO125" s="291"/>
      <c r="DHP125" s="289"/>
      <c r="DHQ125" s="287"/>
      <c r="DHR125" s="288"/>
      <c r="DHS125" s="289"/>
      <c r="DHT125" s="290"/>
      <c r="DHU125" s="291"/>
      <c r="DHV125" s="289"/>
      <c r="DHW125" s="287"/>
      <c r="DHX125" s="288"/>
      <c r="DHY125" s="289"/>
      <c r="DHZ125" s="290"/>
      <c r="DIA125" s="291"/>
      <c r="DIB125" s="289"/>
      <c r="DIC125" s="287"/>
      <c r="DID125" s="288"/>
      <c r="DIE125" s="289"/>
      <c r="DIF125" s="290"/>
      <c r="DIG125" s="291"/>
      <c r="DIH125" s="289"/>
      <c r="DII125" s="287"/>
      <c r="DIJ125" s="288"/>
      <c r="DIK125" s="289"/>
      <c r="DIL125" s="290"/>
      <c r="DIM125" s="291"/>
      <c r="DIN125" s="289"/>
      <c r="DIO125" s="287"/>
      <c r="DIP125" s="288"/>
      <c r="DIQ125" s="289"/>
      <c r="DIR125" s="290"/>
      <c r="DIS125" s="291"/>
      <c r="DIT125" s="289"/>
      <c r="DIU125" s="287"/>
      <c r="DIV125" s="288"/>
      <c r="DIW125" s="289"/>
      <c r="DIX125" s="290"/>
      <c r="DIY125" s="291"/>
      <c r="DIZ125" s="289"/>
      <c r="DJA125" s="287"/>
      <c r="DJB125" s="288"/>
      <c r="DJC125" s="289"/>
      <c r="DJD125" s="290"/>
      <c r="DJE125" s="291"/>
      <c r="DJF125" s="289"/>
      <c r="DJG125" s="287"/>
      <c r="DJH125" s="288"/>
      <c r="DJI125" s="289"/>
      <c r="DJJ125" s="290"/>
      <c r="DJK125" s="291"/>
      <c r="DJL125" s="289"/>
      <c r="DJM125" s="287"/>
      <c r="DJN125" s="288"/>
      <c r="DJO125" s="289"/>
      <c r="DJP125" s="290"/>
      <c r="DJQ125" s="291"/>
      <c r="DJR125" s="289"/>
      <c r="DJS125" s="287"/>
      <c r="DJT125" s="288"/>
      <c r="DJU125" s="289"/>
      <c r="DJV125" s="290"/>
      <c r="DJW125" s="291"/>
      <c r="DJX125" s="289"/>
      <c r="DJY125" s="287"/>
      <c r="DJZ125" s="288"/>
      <c r="DKA125" s="289"/>
      <c r="DKB125" s="290"/>
      <c r="DKC125" s="291"/>
      <c r="DKD125" s="289"/>
      <c r="DKE125" s="287"/>
      <c r="DKF125" s="288"/>
      <c r="DKG125" s="289"/>
      <c r="DKH125" s="290"/>
      <c r="DKI125" s="291"/>
      <c r="DKJ125" s="289"/>
      <c r="DKK125" s="287"/>
      <c r="DKL125" s="288"/>
      <c r="DKM125" s="289"/>
      <c r="DKN125" s="290"/>
      <c r="DKO125" s="291"/>
      <c r="DKP125" s="289"/>
      <c r="DKQ125" s="287"/>
      <c r="DKR125" s="288"/>
      <c r="DKS125" s="289"/>
      <c r="DKT125" s="290"/>
      <c r="DKU125" s="291"/>
      <c r="DKV125" s="289"/>
      <c r="DKW125" s="287"/>
      <c r="DKX125" s="288"/>
      <c r="DKY125" s="289"/>
      <c r="DKZ125" s="290"/>
      <c r="DLA125" s="291"/>
      <c r="DLB125" s="289"/>
      <c r="DLC125" s="287"/>
      <c r="DLD125" s="288"/>
      <c r="DLE125" s="289"/>
      <c r="DLF125" s="290"/>
      <c r="DLG125" s="291"/>
      <c r="DLH125" s="289"/>
      <c r="DLI125" s="287"/>
      <c r="DLJ125" s="288"/>
      <c r="DLK125" s="289"/>
      <c r="DLL125" s="290"/>
      <c r="DLM125" s="291"/>
      <c r="DLN125" s="289"/>
      <c r="DLO125" s="287"/>
      <c r="DLP125" s="288"/>
      <c r="DLQ125" s="289"/>
      <c r="DLR125" s="290"/>
      <c r="DLS125" s="291"/>
      <c r="DLT125" s="289"/>
      <c r="DLU125" s="287"/>
      <c r="DLV125" s="288"/>
      <c r="DLW125" s="289"/>
      <c r="DLX125" s="290"/>
      <c r="DLY125" s="291"/>
      <c r="DLZ125" s="289"/>
      <c r="DMA125" s="287"/>
      <c r="DMB125" s="288"/>
      <c r="DMC125" s="289"/>
      <c r="DMD125" s="290"/>
      <c r="DME125" s="291"/>
      <c r="DMF125" s="289"/>
      <c r="DMG125" s="287"/>
      <c r="DMH125" s="288"/>
      <c r="DMI125" s="289"/>
      <c r="DMJ125" s="290"/>
      <c r="DMK125" s="291"/>
      <c r="DML125" s="289"/>
      <c r="DMM125" s="287"/>
      <c r="DMN125" s="288"/>
      <c r="DMO125" s="289"/>
      <c r="DMP125" s="290"/>
      <c r="DMQ125" s="291"/>
      <c r="DMR125" s="289"/>
      <c r="DMS125" s="287"/>
      <c r="DMT125" s="288"/>
      <c r="DMU125" s="289"/>
      <c r="DMV125" s="290"/>
      <c r="DMW125" s="291"/>
      <c r="DMX125" s="289"/>
      <c r="DMY125" s="287"/>
      <c r="DMZ125" s="288"/>
      <c r="DNA125" s="289"/>
      <c r="DNB125" s="290"/>
      <c r="DNC125" s="291"/>
      <c r="DND125" s="289"/>
      <c r="DNE125" s="287"/>
      <c r="DNF125" s="288"/>
      <c r="DNG125" s="289"/>
      <c r="DNH125" s="290"/>
      <c r="DNI125" s="291"/>
      <c r="DNJ125" s="289"/>
      <c r="DNK125" s="287"/>
      <c r="DNL125" s="288"/>
      <c r="DNM125" s="289"/>
      <c r="DNN125" s="290"/>
      <c r="DNO125" s="291"/>
      <c r="DNP125" s="289"/>
      <c r="DNQ125" s="287"/>
      <c r="DNR125" s="288"/>
      <c r="DNS125" s="289"/>
      <c r="DNT125" s="290"/>
      <c r="DNU125" s="291"/>
      <c r="DNV125" s="289"/>
      <c r="DNW125" s="287"/>
      <c r="DNX125" s="288"/>
      <c r="DNY125" s="289"/>
      <c r="DNZ125" s="290"/>
      <c r="DOA125" s="291"/>
      <c r="DOB125" s="289"/>
      <c r="DOC125" s="287"/>
      <c r="DOD125" s="288"/>
      <c r="DOE125" s="289"/>
      <c r="DOF125" s="290"/>
      <c r="DOG125" s="291"/>
      <c r="DOH125" s="289"/>
      <c r="DOI125" s="287"/>
      <c r="DOJ125" s="288"/>
      <c r="DOK125" s="289"/>
      <c r="DOL125" s="290"/>
      <c r="DOM125" s="291"/>
      <c r="DON125" s="289"/>
      <c r="DOO125" s="287"/>
      <c r="DOP125" s="288"/>
      <c r="DOQ125" s="289"/>
      <c r="DOR125" s="290"/>
      <c r="DOS125" s="291"/>
      <c r="DOT125" s="289"/>
      <c r="DOU125" s="287"/>
      <c r="DOV125" s="288"/>
      <c r="DOW125" s="289"/>
      <c r="DOX125" s="290"/>
      <c r="DOY125" s="291"/>
      <c r="DOZ125" s="289"/>
      <c r="DPA125" s="287"/>
      <c r="DPB125" s="288"/>
      <c r="DPC125" s="289"/>
      <c r="DPD125" s="290"/>
      <c r="DPE125" s="291"/>
      <c r="DPF125" s="289"/>
      <c r="DPG125" s="287"/>
      <c r="DPH125" s="288"/>
      <c r="DPI125" s="289"/>
      <c r="DPJ125" s="290"/>
      <c r="DPK125" s="291"/>
      <c r="DPL125" s="289"/>
      <c r="DPM125" s="287"/>
      <c r="DPN125" s="288"/>
      <c r="DPO125" s="289"/>
      <c r="DPP125" s="290"/>
      <c r="DPQ125" s="291"/>
      <c r="DPR125" s="289"/>
      <c r="DPS125" s="287"/>
      <c r="DPT125" s="288"/>
      <c r="DPU125" s="289"/>
      <c r="DPV125" s="290"/>
      <c r="DPW125" s="291"/>
      <c r="DPX125" s="289"/>
      <c r="DPY125" s="287"/>
      <c r="DPZ125" s="288"/>
      <c r="DQA125" s="289"/>
      <c r="DQB125" s="290"/>
      <c r="DQC125" s="291"/>
      <c r="DQD125" s="289"/>
      <c r="DQE125" s="287"/>
      <c r="DQF125" s="288"/>
      <c r="DQG125" s="289"/>
      <c r="DQH125" s="290"/>
      <c r="DQI125" s="291"/>
      <c r="DQJ125" s="289"/>
      <c r="DQK125" s="287"/>
      <c r="DQL125" s="288"/>
      <c r="DQM125" s="289"/>
      <c r="DQN125" s="290"/>
      <c r="DQO125" s="291"/>
      <c r="DQP125" s="289"/>
      <c r="DQQ125" s="287"/>
      <c r="DQR125" s="288"/>
      <c r="DQS125" s="289"/>
      <c r="DQT125" s="290"/>
      <c r="DQU125" s="291"/>
      <c r="DQV125" s="289"/>
      <c r="DQW125" s="287"/>
      <c r="DQX125" s="288"/>
      <c r="DQY125" s="289"/>
      <c r="DQZ125" s="290"/>
      <c r="DRA125" s="291"/>
      <c r="DRB125" s="289"/>
      <c r="DRC125" s="287"/>
      <c r="DRD125" s="288"/>
      <c r="DRE125" s="289"/>
      <c r="DRF125" s="290"/>
      <c r="DRG125" s="291"/>
      <c r="DRH125" s="289"/>
      <c r="DRI125" s="287"/>
      <c r="DRJ125" s="288"/>
      <c r="DRK125" s="289"/>
      <c r="DRL125" s="290"/>
      <c r="DRM125" s="291"/>
      <c r="DRN125" s="289"/>
      <c r="DRO125" s="287"/>
      <c r="DRP125" s="288"/>
      <c r="DRQ125" s="289"/>
      <c r="DRR125" s="290"/>
      <c r="DRS125" s="291"/>
      <c r="DRT125" s="289"/>
      <c r="DRU125" s="287"/>
      <c r="DRV125" s="288"/>
      <c r="DRW125" s="289"/>
      <c r="DRX125" s="290"/>
      <c r="DRY125" s="291"/>
      <c r="DRZ125" s="289"/>
      <c r="DSA125" s="287"/>
      <c r="DSB125" s="288"/>
      <c r="DSC125" s="289"/>
      <c r="DSD125" s="290"/>
      <c r="DSE125" s="291"/>
      <c r="DSF125" s="289"/>
      <c r="DSG125" s="287"/>
      <c r="DSH125" s="288"/>
      <c r="DSI125" s="289"/>
      <c r="DSJ125" s="290"/>
      <c r="DSK125" s="291"/>
      <c r="DSL125" s="289"/>
      <c r="DSM125" s="287"/>
      <c r="DSN125" s="288"/>
      <c r="DSO125" s="289"/>
      <c r="DSP125" s="290"/>
      <c r="DSQ125" s="291"/>
      <c r="DSR125" s="289"/>
      <c r="DSS125" s="287"/>
      <c r="DST125" s="288"/>
      <c r="DSU125" s="289"/>
      <c r="DSV125" s="290"/>
      <c r="DSW125" s="291"/>
      <c r="DSX125" s="289"/>
      <c r="DSY125" s="287"/>
      <c r="DSZ125" s="288"/>
      <c r="DTA125" s="289"/>
      <c r="DTB125" s="290"/>
      <c r="DTC125" s="291"/>
      <c r="DTD125" s="289"/>
      <c r="DTE125" s="287"/>
      <c r="DTF125" s="288"/>
      <c r="DTG125" s="289"/>
      <c r="DTH125" s="290"/>
      <c r="DTI125" s="291"/>
      <c r="DTJ125" s="289"/>
      <c r="DTK125" s="287"/>
      <c r="DTL125" s="288"/>
      <c r="DTM125" s="289"/>
      <c r="DTN125" s="290"/>
      <c r="DTO125" s="291"/>
      <c r="DTP125" s="289"/>
      <c r="DTQ125" s="287"/>
      <c r="DTR125" s="288"/>
      <c r="DTS125" s="289"/>
      <c r="DTT125" s="290"/>
      <c r="DTU125" s="291"/>
      <c r="DTV125" s="289"/>
      <c r="DTW125" s="287"/>
      <c r="DTX125" s="288"/>
      <c r="DTY125" s="289"/>
      <c r="DTZ125" s="290"/>
      <c r="DUA125" s="291"/>
      <c r="DUB125" s="289"/>
      <c r="DUC125" s="287"/>
      <c r="DUD125" s="288"/>
      <c r="DUE125" s="289"/>
      <c r="DUF125" s="290"/>
      <c r="DUG125" s="291"/>
      <c r="DUH125" s="289"/>
      <c r="DUI125" s="287"/>
      <c r="DUJ125" s="288"/>
      <c r="DUK125" s="289"/>
      <c r="DUL125" s="290"/>
      <c r="DUM125" s="291"/>
      <c r="DUN125" s="289"/>
      <c r="DUO125" s="287"/>
      <c r="DUP125" s="288"/>
      <c r="DUQ125" s="289"/>
      <c r="DUR125" s="290"/>
      <c r="DUS125" s="291"/>
      <c r="DUT125" s="289"/>
      <c r="DUU125" s="287"/>
      <c r="DUV125" s="288"/>
      <c r="DUW125" s="289"/>
      <c r="DUX125" s="290"/>
      <c r="DUY125" s="291"/>
      <c r="DUZ125" s="289"/>
      <c r="DVA125" s="287"/>
      <c r="DVB125" s="288"/>
      <c r="DVC125" s="289"/>
      <c r="DVD125" s="290"/>
      <c r="DVE125" s="291"/>
      <c r="DVF125" s="289"/>
      <c r="DVG125" s="287"/>
      <c r="DVH125" s="288"/>
      <c r="DVI125" s="289"/>
      <c r="DVJ125" s="290"/>
      <c r="DVK125" s="291"/>
      <c r="DVL125" s="289"/>
      <c r="DVM125" s="287"/>
      <c r="DVN125" s="288"/>
      <c r="DVO125" s="289"/>
      <c r="DVP125" s="290"/>
      <c r="DVQ125" s="291"/>
      <c r="DVR125" s="289"/>
      <c r="DVS125" s="287"/>
      <c r="DVT125" s="288"/>
      <c r="DVU125" s="289"/>
      <c r="DVV125" s="290"/>
      <c r="DVW125" s="291"/>
      <c r="DVX125" s="289"/>
      <c r="DVY125" s="287"/>
      <c r="DVZ125" s="288"/>
      <c r="DWA125" s="289"/>
      <c r="DWB125" s="290"/>
      <c r="DWC125" s="291"/>
      <c r="DWD125" s="289"/>
      <c r="DWE125" s="287"/>
      <c r="DWF125" s="288"/>
      <c r="DWG125" s="289"/>
      <c r="DWH125" s="290"/>
      <c r="DWI125" s="291"/>
      <c r="DWJ125" s="289"/>
      <c r="DWK125" s="287"/>
      <c r="DWL125" s="288"/>
      <c r="DWM125" s="289"/>
      <c r="DWN125" s="290"/>
      <c r="DWO125" s="291"/>
      <c r="DWP125" s="289"/>
      <c r="DWQ125" s="287"/>
      <c r="DWR125" s="288"/>
      <c r="DWS125" s="289"/>
      <c r="DWT125" s="290"/>
      <c r="DWU125" s="291"/>
      <c r="DWV125" s="289"/>
      <c r="DWW125" s="287"/>
      <c r="DWX125" s="288"/>
      <c r="DWY125" s="289"/>
      <c r="DWZ125" s="290"/>
      <c r="DXA125" s="291"/>
      <c r="DXB125" s="289"/>
      <c r="DXC125" s="287"/>
      <c r="DXD125" s="288"/>
      <c r="DXE125" s="289"/>
      <c r="DXF125" s="290"/>
      <c r="DXG125" s="291"/>
      <c r="DXH125" s="289"/>
      <c r="DXI125" s="287"/>
      <c r="DXJ125" s="288"/>
      <c r="DXK125" s="289"/>
      <c r="DXL125" s="290"/>
      <c r="DXM125" s="291"/>
      <c r="DXN125" s="289"/>
      <c r="DXO125" s="287"/>
      <c r="DXP125" s="288"/>
      <c r="DXQ125" s="289"/>
      <c r="DXR125" s="290"/>
      <c r="DXS125" s="291"/>
      <c r="DXT125" s="289"/>
      <c r="DXU125" s="287"/>
      <c r="DXV125" s="288"/>
      <c r="DXW125" s="289"/>
      <c r="DXX125" s="290"/>
      <c r="DXY125" s="291"/>
      <c r="DXZ125" s="289"/>
      <c r="DYA125" s="287"/>
      <c r="DYB125" s="288"/>
      <c r="DYC125" s="289"/>
      <c r="DYD125" s="290"/>
      <c r="DYE125" s="291"/>
      <c r="DYF125" s="289"/>
      <c r="DYG125" s="287"/>
      <c r="DYH125" s="288"/>
      <c r="DYI125" s="289"/>
      <c r="DYJ125" s="290"/>
      <c r="DYK125" s="291"/>
      <c r="DYL125" s="289"/>
      <c r="DYM125" s="287"/>
      <c r="DYN125" s="288"/>
      <c r="DYO125" s="289"/>
      <c r="DYP125" s="290"/>
      <c r="DYQ125" s="291"/>
      <c r="DYR125" s="289"/>
      <c r="DYS125" s="287"/>
      <c r="DYT125" s="288"/>
      <c r="DYU125" s="289"/>
      <c r="DYV125" s="290"/>
      <c r="DYW125" s="291"/>
      <c r="DYX125" s="289"/>
      <c r="DYY125" s="287"/>
      <c r="DYZ125" s="288"/>
      <c r="DZA125" s="289"/>
      <c r="DZB125" s="290"/>
      <c r="DZC125" s="291"/>
      <c r="DZD125" s="289"/>
      <c r="DZE125" s="287"/>
      <c r="DZF125" s="288"/>
      <c r="DZG125" s="289"/>
      <c r="DZH125" s="290"/>
      <c r="DZI125" s="291"/>
      <c r="DZJ125" s="289"/>
      <c r="DZK125" s="287"/>
      <c r="DZL125" s="288"/>
      <c r="DZM125" s="289"/>
      <c r="DZN125" s="290"/>
      <c r="DZO125" s="291"/>
      <c r="DZP125" s="289"/>
      <c r="DZQ125" s="287"/>
      <c r="DZR125" s="288"/>
      <c r="DZS125" s="289"/>
      <c r="DZT125" s="290"/>
      <c r="DZU125" s="291"/>
      <c r="DZV125" s="289"/>
      <c r="DZW125" s="287"/>
      <c r="DZX125" s="288"/>
      <c r="DZY125" s="289"/>
      <c r="DZZ125" s="290"/>
      <c r="EAA125" s="291"/>
      <c r="EAB125" s="289"/>
      <c r="EAC125" s="287"/>
      <c r="EAD125" s="288"/>
      <c r="EAE125" s="289"/>
      <c r="EAF125" s="290"/>
      <c r="EAG125" s="291"/>
      <c r="EAH125" s="289"/>
      <c r="EAI125" s="287"/>
      <c r="EAJ125" s="288"/>
      <c r="EAK125" s="289"/>
      <c r="EAL125" s="290"/>
      <c r="EAM125" s="291"/>
      <c r="EAN125" s="289"/>
      <c r="EAO125" s="287"/>
      <c r="EAP125" s="288"/>
      <c r="EAQ125" s="289"/>
      <c r="EAR125" s="290"/>
      <c r="EAS125" s="291"/>
      <c r="EAT125" s="289"/>
      <c r="EAU125" s="287"/>
      <c r="EAV125" s="288"/>
      <c r="EAW125" s="289"/>
      <c r="EAX125" s="290"/>
      <c r="EAY125" s="291"/>
      <c r="EAZ125" s="289"/>
      <c r="EBA125" s="287"/>
      <c r="EBB125" s="288"/>
      <c r="EBC125" s="289"/>
      <c r="EBD125" s="290"/>
      <c r="EBE125" s="291"/>
      <c r="EBF125" s="289"/>
      <c r="EBG125" s="287"/>
      <c r="EBH125" s="288"/>
      <c r="EBI125" s="289"/>
      <c r="EBJ125" s="290"/>
      <c r="EBK125" s="291"/>
      <c r="EBL125" s="289"/>
      <c r="EBM125" s="287"/>
      <c r="EBN125" s="288"/>
      <c r="EBO125" s="289"/>
      <c r="EBP125" s="290"/>
      <c r="EBQ125" s="291"/>
      <c r="EBR125" s="289"/>
      <c r="EBS125" s="287"/>
      <c r="EBT125" s="288"/>
      <c r="EBU125" s="289"/>
      <c r="EBV125" s="290"/>
      <c r="EBW125" s="291"/>
      <c r="EBX125" s="289"/>
      <c r="EBY125" s="287"/>
      <c r="EBZ125" s="288"/>
      <c r="ECA125" s="289"/>
      <c r="ECB125" s="290"/>
      <c r="ECC125" s="291"/>
      <c r="ECD125" s="289"/>
      <c r="ECE125" s="287"/>
      <c r="ECF125" s="288"/>
      <c r="ECG125" s="289"/>
      <c r="ECH125" s="290"/>
      <c r="ECI125" s="291"/>
      <c r="ECJ125" s="289"/>
      <c r="ECK125" s="287"/>
      <c r="ECL125" s="288"/>
      <c r="ECM125" s="289"/>
      <c r="ECN125" s="290"/>
      <c r="ECO125" s="291"/>
      <c r="ECP125" s="289"/>
      <c r="ECQ125" s="287"/>
      <c r="ECR125" s="288"/>
      <c r="ECS125" s="289"/>
      <c r="ECT125" s="290"/>
      <c r="ECU125" s="291"/>
      <c r="ECV125" s="289"/>
      <c r="ECW125" s="287"/>
      <c r="ECX125" s="288"/>
      <c r="ECY125" s="289"/>
      <c r="ECZ125" s="290"/>
      <c r="EDA125" s="291"/>
      <c r="EDB125" s="289"/>
      <c r="EDC125" s="287"/>
      <c r="EDD125" s="288"/>
      <c r="EDE125" s="289"/>
      <c r="EDF125" s="290"/>
      <c r="EDG125" s="291"/>
      <c r="EDH125" s="289"/>
      <c r="EDI125" s="287"/>
      <c r="EDJ125" s="288"/>
      <c r="EDK125" s="289"/>
      <c r="EDL125" s="290"/>
      <c r="EDM125" s="291"/>
      <c r="EDN125" s="289"/>
      <c r="EDO125" s="287"/>
      <c r="EDP125" s="288"/>
      <c r="EDQ125" s="289"/>
      <c r="EDR125" s="290"/>
      <c r="EDS125" s="291"/>
      <c r="EDT125" s="289"/>
      <c r="EDU125" s="287"/>
      <c r="EDV125" s="288"/>
      <c r="EDW125" s="289"/>
      <c r="EDX125" s="290"/>
      <c r="EDY125" s="291"/>
      <c r="EDZ125" s="289"/>
      <c r="EEA125" s="287"/>
      <c r="EEB125" s="288"/>
      <c r="EEC125" s="289"/>
      <c r="EED125" s="290"/>
      <c r="EEE125" s="291"/>
      <c r="EEF125" s="289"/>
      <c r="EEG125" s="287"/>
      <c r="EEH125" s="288"/>
      <c r="EEI125" s="289"/>
      <c r="EEJ125" s="290"/>
      <c r="EEK125" s="291"/>
      <c r="EEL125" s="289"/>
      <c r="EEM125" s="287"/>
      <c r="EEN125" s="288"/>
      <c r="EEO125" s="289"/>
      <c r="EEP125" s="290"/>
      <c r="EEQ125" s="291"/>
      <c r="EER125" s="289"/>
      <c r="EES125" s="287"/>
      <c r="EET125" s="288"/>
      <c r="EEU125" s="289"/>
      <c r="EEV125" s="290"/>
      <c r="EEW125" s="291"/>
      <c r="EEX125" s="289"/>
      <c r="EEY125" s="287"/>
      <c r="EEZ125" s="288"/>
      <c r="EFA125" s="289"/>
      <c r="EFB125" s="290"/>
      <c r="EFC125" s="291"/>
      <c r="EFD125" s="289"/>
      <c r="EFE125" s="287"/>
      <c r="EFF125" s="288"/>
      <c r="EFG125" s="289"/>
      <c r="EFH125" s="290"/>
      <c r="EFI125" s="291"/>
      <c r="EFJ125" s="289"/>
      <c r="EFK125" s="287"/>
      <c r="EFL125" s="288"/>
      <c r="EFM125" s="289"/>
      <c r="EFN125" s="290"/>
      <c r="EFO125" s="291"/>
      <c r="EFP125" s="289"/>
      <c r="EFQ125" s="287"/>
      <c r="EFR125" s="288"/>
      <c r="EFS125" s="289"/>
      <c r="EFT125" s="290"/>
      <c r="EFU125" s="291"/>
      <c r="EFV125" s="289"/>
      <c r="EFW125" s="287"/>
      <c r="EFX125" s="288"/>
      <c r="EFY125" s="289"/>
      <c r="EFZ125" s="290"/>
      <c r="EGA125" s="291"/>
      <c r="EGB125" s="289"/>
      <c r="EGC125" s="287"/>
      <c r="EGD125" s="288"/>
      <c r="EGE125" s="289"/>
      <c r="EGF125" s="290"/>
      <c r="EGG125" s="291"/>
      <c r="EGH125" s="289"/>
      <c r="EGI125" s="287"/>
      <c r="EGJ125" s="288"/>
      <c r="EGK125" s="289"/>
      <c r="EGL125" s="290"/>
      <c r="EGM125" s="291"/>
      <c r="EGN125" s="289"/>
      <c r="EGO125" s="287"/>
      <c r="EGP125" s="288"/>
      <c r="EGQ125" s="289"/>
      <c r="EGR125" s="290"/>
      <c r="EGS125" s="291"/>
      <c r="EGT125" s="289"/>
      <c r="EGU125" s="287"/>
      <c r="EGV125" s="288"/>
      <c r="EGW125" s="289"/>
      <c r="EGX125" s="290"/>
      <c r="EGY125" s="291"/>
      <c r="EGZ125" s="289"/>
      <c r="EHA125" s="287"/>
      <c r="EHB125" s="288"/>
      <c r="EHC125" s="289"/>
      <c r="EHD125" s="290"/>
      <c r="EHE125" s="291"/>
      <c r="EHF125" s="289"/>
      <c r="EHG125" s="287"/>
      <c r="EHH125" s="288"/>
      <c r="EHI125" s="289"/>
      <c r="EHJ125" s="290"/>
      <c r="EHK125" s="291"/>
      <c r="EHL125" s="289"/>
      <c r="EHM125" s="287"/>
      <c r="EHN125" s="288"/>
      <c r="EHO125" s="289"/>
      <c r="EHP125" s="290"/>
      <c r="EHQ125" s="291"/>
      <c r="EHR125" s="289"/>
      <c r="EHS125" s="287"/>
      <c r="EHT125" s="288"/>
      <c r="EHU125" s="289"/>
      <c r="EHV125" s="290"/>
      <c r="EHW125" s="291"/>
      <c r="EHX125" s="289"/>
      <c r="EHY125" s="287"/>
      <c r="EHZ125" s="288"/>
      <c r="EIA125" s="289"/>
      <c r="EIB125" s="290"/>
      <c r="EIC125" s="291"/>
      <c r="EID125" s="289"/>
      <c r="EIE125" s="287"/>
      <c r="EIF125" s="288"/>
      <c r="EIG125" s="289"/>
      <c r="EIH125" s="290"/>
      <c r="EII125" s="291"/>
      <c r="EIJ125" s="289"/>
      <c r="EIK125" s="287"/>
      <c r="EIL125" s="288"/>
      <c r="EIM125" s="289"/>
      <c r="EIN125" s="290"/>
      <c r="EIO125" s="291"/>
      <c r="EIP125" s="289"/>
      <c r="EIQ125" s="287"/>
      <c r="EIR125" s="288"/>
      <c r="EIS125" s="289"/>
      <c r="EIT125" s="290"/>
      <c r="EIU125" s="291"/>
      <c r="EIV125" s="289"/>
      <c r="EIW125" s="287"/>
      <c r="EIX125" s="288"/>
      <c r="EIY125" s="289"/>
      <c r="EIZ125" s="290"/>
      <c r="EJA125" s="291"/>
      <c r="EJB125" s="289"/>
      <c r="EJC125" s="287"/>
      <c r="EJD125" s="288"/>
      <c r="EJE125" s="289"/>
      <c r="EJF125" s="290"/>
      <c r="EJG125" s="291"/>
      <c r="EJH125" s="289"/>
      <c r="EJI125" s="287"/>
      <c r="EJJ125" s="288"/>
      <c r="EJK125" s="289"/>
      <c r="EJL125" s="290"/>
      <c r="EJM125" s="291"/>
      <c r="EJN125" s="289"/>
      <c r="EJO125" s="287"/>
      <c r="EJP125" s="288"/>
      <c r="EJQ125" s="289"/>
      <c r="EJR125" s="290"/>
      <c r="EJS125" s="291"/>
      <c r="EJT125" s="289"/>
      <c r="EJU125" s="287"/>
      <c r="EJV125" s="288"/>
      <c r="EJW125" s="289"/>
      <c r="EJX125" s="290"/>
      <c r="EJY125" s="291"/>
      <c r="EJZ125" s="289"/>
      <c r="EKA125" s="287"/>
      <c r="EKB125" s="288"/>
      <c r="EKC125" s="289"/>
      <c r="EKD125" s="290"/>
      <c r="EKE125" s="291"/>
      <c r="EKF125" s="289"/>
      <c r="EKG125" s="287"/>
      <c r="EKH125" s="288"/>
      <c r="EKI125" s="289"/>
      <c r="EKJ125" s="290"/>
      <c r="EKK125" s="291"/>
      <c r="EKL125" s="289"/>
      <c r="EKM125" s="287"/>
      <c r="EKN125" s="288"/>
      <c r="EKO125" s="289"/>
      <c r="EKP125" s="290"/>
      <c r="EKQ125" s="291"/>
      <c r="EKR125" s="289"/>
      <c r="EKS125" s="287"/>
      <c r="EKT125" s="288"/>
      <c r="EKU125" s="289"/>
      <c r="EKV125" s="290"/>
      <c r="EKW125" s="291"/>
      <c r="EKX125" s="289"/>
      <c r="EKY125" s="287"/>
      <c r="EKZ125" s="288"/>
      <c r="ELA125" s="289"/>
      <c r="ELB125" s="290"/>
      <c r="ELC125" s="291"/>
      <c r="ELD125" s="289"/>
      <c r="ELE125" s="287"/>
      <c r="ELF125" s="288"/>
      <c r="ELG125" s="289"/>
      <c r="ELH125" s="290"/>
      <c r="ELI125" s="291"/>
      <c r="ELJ125" s="289"/>
      <c r="ELK125" s="287"/>
      <c r="ELL125" s="288"/>
      <c r="ELM125" s="289"/>
      <c r="ELN125" s="290"/>
      <c r="ELO125" s="291"/>
      <c r="ELP125" s="289"/>
      <c r="ELQ125" s="287"/>
      <c r="ELR125" s="288"/>
      <c r="ELS125" s="289"/>
      <c r="ELT125" s="290"/>
      <c r="ELU125" s="291"/>
      <c r="ELV125" s="289"/>
      <c r="ELW125" s="287"/>
      <c r="ELX125" s="288"/>
      <c r="ELY125" s="289"/>
      <c r="ELZ125" s="290"/>
      <c r="EMA125" s="291"/>
      <c r="EMB125" s="289"/>
      <c r="EMC125" s="287"/>
      <c r="EMD125" s="288"/>
      <c r="EME125" s="289"/>
      <c r="EMF125" s="290"/>
      <c r="EMG125" s="291"/>
      <c r="EMH125" s="289"/>
      <c r="EMI125" s="287"/>
      <c r="EMJ125" s="288"/>
      <c r="EMK125" s="289"/>
      <c r="EML125" s="290"/>
      <c r="EMM125" s="291"/>
      <c r="EMN125" s="289"/>
      <c r="EMO125" s="287"/>
      <c r="EMP125" s="288"/>
      <c r="EMQ125" s="289"/>
      <c r="EMR125" s="290"/>
      <c r="EMS125" s="291"/>
      <c r="EMT125" s="289"/>
      <c r="EMU125" s="287"/>
      <c r="EMV125" s="288"/>
      <c r="EMW125" s="289"/>
      <c r="EMX125" s="290"/>
      <c r="EMY125" s="291"/>
      <c r="EMZ125" s="289"/>
      <c r="ENA125" s="287"/>
      <c r="ENB125" s="288"/>
      <c r="ENC125" s="289"/>
      <c r="END125" s="290"/>
      <c r="ENE125" s="291"/>
      <c r="ENF125" s="289"/>
      <c r="ENG125" s="287"/>
      <c r="ENH125" s="288"/>
      <c r="ENI125" s="289"/>
      <c r="ENJ125" s="290"/>
      <c r="ENK125" s="291"/>
      <c r="ENL125" s="289"/>
      <c r="ENM125" s="287"/>
      <c r="ENN125" s="288"/>
      <c r="ENO125" s="289"/>
      <c r="ENP125" s="290"/>
      <c r="ENQ125" s="291"/>
      <c r="ENR125" s="289"/>
      <c r="ENS125" s="287"/>
      <c r="ENT125" s="288"/>
      <c r="ENU125" s="289"/>
      <c r="ENV125" s="290"/>
      <c r="ENW125" s="291"/>
      <c r="ENX125" s="289"/>
      <c r="ENY125" s="287"/>
      <c r="ENZ125" s="288"/>
      <c r="EOA125" s="289"/>
      <c r="EOB125" s="290"/>
      <c r="EOC125" s="291"/>
      <c r="EOD125" s="289"/>
      <c r="EOE125" s="287"/>
      <c r="EOF125" s="288"/>
      <c r="EOG125" s="289"/>
      <c r="EOH125" s="290"/>
      <c r="EOI125" s="291"/>
      <c r="EOJ125" s="289"/>
      <c r="EOK125" s="287"/>
      <c r="EOL125" s="288"/>
      <c r="EOM125" s="289"/>
      <c r="EON125" s="290"/>
      <c r="EOO125" s="291"/>
      <c r="EOP125" s="289"/>
      <c r="EOQ125" s="287"/>
      <c r="EOR125" s="288"/>
      <c r="EOS125" s="289"/>
      <c r="EOT125" s="290"/>
      <c r="EOU125" s="291"/>
      <c r="EOV125" s="289"/>
      <c r="EOW125" s="287"/>
      <c r="EOX125" s="288"/>
      <c r="EOY125" s="289"/>
      <c r="EOZ125" s="290"/>
      <c r="EPA125" s="291"/>
      <c r="EPB125" s="289"/>
      <c r="EPC125" s="287"/>
      <c r="EPD125" s="288"/>
      <c r="EPE125" s="289"/>
      <c r="EPF125" s="290"/>
      <c r="EPG125" s="291"/>
      <c r="EPH125" s="289"/>
      <c r="EPI125" s="287"/>
      <c r="EPJ125" s="288"/>
      <c r="EPK125" s="289"/>
      <c r="EPL125" s="290"/>
      <c r="EPM125" s="291"/>
      <c r="EPN125" s="289"/>
      <c r="EPO125" s="287"/>
      <c r="EPP125" s="288"/>
      <c r="EPQ125" s="289"/>
      <c r="EPR125" s="290"/>
      <c r="EPS125" s="291"/>
      <c r="EPT125" s="289"/>
      <c r="EPU125" s="287"/>
      <c r="EPV125" s="288"/>
      <c r="EPW125" s="289"/>
      <c r="EPX125" s="290"/>
      <c r="EPY125" s="291"/>
      <c r="EPZ125" s="289"/>
      <c r="EQA125" s="287"/>
      <c r="EQB125" s="288"/>
      <c r="EQC125" s="289"/>
      <c r="EQD125" s="290"/>
      <c r="EQE125" s="291"/>
      <c r="EQF125" s="289"/>
      <c r="EQG125" s="287"/>
      <c r="EQH125" s="288"/>
      <c r="EQI125" s="289"/>
      <c r="EQJ125" s="290"/>
      <c r="EQK125" s="291"/>
      <c r="EQL125" s="289"/>
      <c r="EQM125" s="287"/>
      <c r="EQN125" s="288"/>
      <c r="EQO125" s="289"/>
      <c r="EQP125" s="290"/>
      <c r="EQQ125" s="291"/>
      <c r="EQR125" s="289"/>
      <c r="EQS125" s="287"/>
      <c r="EQT125" s="288"/>
      <c r="EQU125" s="289"/>
      <c r="EQV125" s="290"/>
      <c r="EQW125" s="291"/>
      <c r="EQX125" s="289"/>
      <c r="EQY125" s="287"/>
      <c r="EQZ125" s="288"/>
      <c r="ERA125" s="289"/>
      <c r="ERB125" s="290"/>
      <c r="ERC125" s="291"/>
      <c r="ERD125" s="289"/>
      <c r="ERE125" s="287"/>
      <c r="ERF125" s="288"/>
      <c r="ERG125" s="289"/>
      <c r="ERH125" s="290"/>
      <c r="ERI125" s="291"/>
      <c r="ERJ125" s="289"/>
      <c r="ERK125" s="287"/>
      <c r="ERL125" s="288"/>
      <c r="ERM125" s="289"/>
      <c r="ERN125" s="290"/>
      <c r="ERO125" s="291"/>
      <c r="ERP125" s="289"/>
      <c r="ERQ125" s="287"/>
      <c r="ERR125" s="288"/>
      <c r="ERS125" s="289"/>
      <c r="ERT125" s="290"/>
      <c r="ERU125" s="291"/>
      <c r="ERV125" s="289"/>
      <c r="ERW125" s="287"/>
      <c r="ERX125" s="288"/>
      <c r="ERY125" s="289"/>
      <c r="ERZ125" s="290"/>
      <c r="ESA125" s="291"/>
      <c r="ESB125" s="289"/>
      <c r="ESC125" s="287"/>
      <c r="ESD125" s="288"/>
      <c r="ESE125" s="289"/>
      <c r="ESF125" s="290"/>
      <c r="ESG125" s="291"/>
      <c r="ESH125" s="289"/>
      <c r="ESI125" s="287"/>
      <c r="ESJ125" s="288"/>
      <c r="ESK125" s="289"/>
      <c r="ESL125" s="290"/>
      <c r="ESM125" s="291"/>
      <c r="ESN125" s="289"/>
      <c r="ESO125" s="287"/>
      <c r="ESP125" s="288"/>
      <c r="ESQ125" s="289"/>
      <c r="ESR125" s="290"/>
      <c r="ESS125" s="291"/>
      <c r="EST125" s="289"/>
      <c r="ESU125" s="287"/>
      <c r="ESV125" s="288"/>
      <c r="ESW125" s="289"/>
      <c r="ESX125" s="290"/>
      <c r="ESY125" s="291"/>
      <c r="ESZ125" s="289"/>
      <c r="ETA125" s="287"/>
      <c r="ETB125" s="288"/>
      <c r="ETC125" s="289"/>
      <c r="ETD125" s="290"/>
      <c r="ETE125" s="291"/>
      <c r="ETF125" s="289"/>
      <c r="ETG125" s="287"/>
      <c r="ETH125" s="288"/>
      <c r="ETI125" s="289"/>
      <c r="ETJ125" s="290"/>
      <c r="ETK125" s="291"/>
      <c r="ETL125" s="289"/>
      <c r="ETM125" s="287"/>
      <c r="ETN125" s="288"/>
      <c r="ETO125" s="289"/>
      <c r="ETP125" s="290"/>
      <c r="ETQ125" s="291"/>
      <c r="ETR125" s="289"/>
      <c r="ETS125" s="287"/>
      <c r="ETT125" s="288"/>
      <c r="ETU125" s="289"/>
      <c r="ETV125" s="290"/>
      <c r="ETW125" s="291"/>
      <c r="ETX125" s="289"/>
      <c r="ETY125" s="287"/>
      <c r="ETZ125" s="288"/>
      <c r="EUA125" s="289"/>
      <c r="EUB125" s="290"/>
      <c r="EUC125" s="291"/>
      <c r="EUD125" s="289"/>
      <c r="EUE125" s="287"/>
      <c r="EUF125" s="288"/>
      <c r="EUG125" s="289"/>
      <c r="EUH125" s="290"/>
      <c r="EUI125" s="291"/>
      <c r="EUJ125" s="289"/>
      <c r="EUK125" s="287"/>
      <c r="EUL125" s="288"/>
      <c r="EUM125" s="289"/>
      <c r="EUN125" s="290"/>
      <c r="EUO125" s="291"/>
      <c r="EUP125" s="289"/>
      <c r="EUQ125" s="287"/>
      <c r="EUR125" s="288"/>
      <c r="EUS125" s="289"/>
      <c r="EUT125" s="290"/>
      <c r="EUU125" s="291"/>
      <c r="EUV125" s="289"/>
      <c r="EUW125" s="287"/>
      <c r="EUX125" s="288"/>
      <c r="EUY125" s="289"/>
      <c r="EUZ125" s="290"/>
      <c r="EVA125" s="291"/>
      <c r="EVB125" s="289"/>
      <c r="EVC125" s="287"/>
      <c r="EVD125" s="288"/>
      <c r="EVE125" s="289"/>
      <c r="EVF125" s="290"/>
      <c r="EVG125" s="291"/>
      <c r="EVH125" s="289"/>
      <c r="EVI125" s="287"/>
      <c r="EVJ125" s="288"/>
      <c r="EVK125" s="289"/>
      <c r="EVL125" s="290"/>
      <c r="EVM125" s="291"/>
      <c r="EVN125" s="289"/>
      <c r="EVO125" s="287"/>
      <c r="EVP125" s="288"/>
      <c r="EVQ125" s="289"/>
      <c r="EVR125" s="290"/>
      <c r="EVS125" s="291"/>
      <c r="EVT125" s="289"/>
      <c r="EVU125" s="287"/>
      <c r="EVV125" s="288"/>
      <c r="EVW125" s="289"/>
      <c r="EVX125" s="290"/>
      <c r="EVY125" s="291"/>
      <c r="EVZ125" s="289"/>
      <c r="EWA125" s="287"/>
      <c r="EWB125" s="288"/>
      <c r="EWC125" s="289"/>
      <c r="EWD125" s="290"/>
      <c r="EWE125" s="291"/>
      <c r="EWF125" s="289"/>
      <c r="EWG125" s="287"/>
      <c r="EWH125" s="288"/>
      <c r="EWI125" s="289"/>
      <c r="EWJ125" s="290"/>
      <c r="EWK125" s="291"/>
      <c r="EWL125" s="289"/>
      <c r="EWM125" s="287"/>
      <c r="EWN125" s="288"/>
      <c r="EWO125" s="289"/>
      <c r="EWP125" s="290"/>
      <c r="EWQ125" s="291"/>
      <c r="EWR125" s="289"/>
      <c r="EWS125" s="287"/>
      <c r="EWT125" s="288"/>
      <c r="EWU125" s="289"/>
      <c r="EWV125" s="290"/>
      <c r="EWW125" s="291"/>
      <c r="EWX125" s="289"/>
      <c r="EWY125" s="287"/>
      <c r="EWZ125" s="288"/>
      <c r="EXA125" s="289"/>
      <c r="EXB125" s="290"/>
      <c r="EXC125" s="291"/>
      <c r="EXD125" s="289"/>
      <c r="EXE125" s="287"/>
      <c r="EXF125" s="288"/>
      <c r="EXG125" s="289"/>
      <c r="EXH125" s="290"/>
      <c r="EXI125" s="291"/>
      <c r="EXJ125" s="289"/>
      <c r="EXK125" s="287"/>
      <c r="EXL125" s="288"/>
      <c r="EXM125" s="289"/>
      <c r="EXN125" s="290"/>
      <c r="EXO125" s="291"/>
      <c r="EXP125" s="289"/>
      <c r="EXQ125" s="287"/>
      <c r="EXR125" s="288"/>
      <c r="EXS125" s="289"/>
      <c r="EXT125" s="290"/>
      <c r="EXU125" s="291"/>
      <c r="EXV125" s="289"/>
      <c r="EXW125" s="287"/>
      <c r="EXX125" s="288"/>
      <c r="EXY125" s="289"/>
      <c r="EXZ125" s="290"/>
      <c r="EYA125" s="291"/>
      <c r="EYB125" s="289"/>
      <c r="EYC125" s="287"/>
      <c r="EYD125" s="288"/>
      <c r="EYE125" s="289"/>
      <c r="EYF125" s="290"/>
      <c r="EYG125" s="291"/>
      <c r="EYH125" s="289"/>
      <c r="EYI125" s="287"/>
      <c r="EYJ125" s="288"/>
      <c r="EYK125" s="289"/>
      <c r="EYL125" s="290"/>
      <c r="EYM125" s="291"/>
      <c r="EYN125" s="289"/>
      <c r="EYO125" s="287"/>
      <c r="EYP125" s="288"/>
      <c r="EYQ125" s="289"/>
      <c r="EYR125" s="290"/>
      <c r="EYS125" s="291"/>
      <c r="EYT125" s="289"/>
      <c r="EYU125" s="287"/>
      <c r="EYV125" s="288"/>
      <c r="EYW125" s="289"/>
      <c r="EYX125" s="290"/>
      <c r="EYY125" s="291"/>
      <c r="EYZ125" s="289"/>
      <c r="EZA125" s="287"/>
      <c r="EZB125" s="288"/>
      <c r="EZC125" s="289"/>
      <c r="EZD125" s="290"/>
      <c r="EZE125" s="291"/>
      <c r="EZF125" s="289"/>
      <c r="EZG125" s="287"/>
      <c r="EZH125" s="288"/>
      <c r="EZI125" s="289"/>
      <c r="EZJ125" s="290"/>
      <c r="EZK125" s="291"/>
      <c r="EZL125" s="289"/>
      <c r="EZM125" s="287"/>
      <c r="EZN125" s="288"/>
      <c r="EZO125" s="289"/>
      <c r="EZP125" s="290"/>
      <c r="EZQ125" s="291"/>
      <c r="EZR125" s="289"/>
      <c r="EZS125" s="287"/>
      <c r="EZT125" s="288"/>
      <c r="EZU125" s="289"/>
      <c r="EZV125" s="290"/>
      <c r="EZW125" s="291"/>
      <c r="EZX125" s="289"/>
      <c r="EZY125" s="287"/>
      <c r="EZZ125" s="288"/>
      <c r="FAA125" s="289"/>
      <c r="FAB125" s="290"/>
      <c r="FAC125" s="291"/>
      <c r="FAD125" s="289"/>
      <c r="FAE125" s="287"/>
      <c r="FAF125" s="288"/>
      <c r="FAG125" s="289"/>
      <c r="FAH125" s="290"/>
      <c r="FAI125" s="291"/>
      <c r="FAJ125" s="289"/>
      <c r="FAK125" s="287"/>
      <c r="FAL125" s="288"/>
      <c r="FAM125" s="289"/>
      <c r="FAN125" s="290"/>
      <c r="FAO125" s="291"/>
      <c r="FAP125" s="289"/>
      <c r="FAQ125" s="287"/>
      <c r="FAR125" s="288"/>
      <c r="FAS125" s="289"/>
      <c r="FAT125" s="290"/>
      <c r="FAU125" s="291"/>
      <c r="FAV125" s="289"/>
      <c r="FAW125" s="287"/>
      <c r="FAX125" s="288"/>
      <c r="FAY125" s="289"/>
      <c r="FAZ125" s="290"/>
      <c r="FBA125" s="291"/>
      <c r="FBB125" s="289"/>
      <c r="FBC125" s="287"/>
      <c r="FBD125" s="288"/>
      <c r="FBE125" s="289"/>
      <c r="FBF125" s="290"/>
      <c r="FBG125" s="291"/>
      <c r="FBH125" s="289"/>
      <c r="FBI125" s="287"/>
      <c r="FBJ125" s="288"/>
      <c r="FBK125" s="289"/>
      <c r="FBL125" s="290"/>
      <c r="FBM125" s="291"/>
      <c r="FBN125" s="289"/>
      <c r="FBO125" s="287"/>
      <c r="FBP125" s="288"/>
      <c r="FBQ125" s="289"/>
      <c r="FBR125" s="290"/>
      <c r="FBS125" s="291"/>
      <c r="FBT125" s="289"/>
      <c r="FBU125" s="287"/>
      <c r="FBV125" s="288"/>
      <c r="FBW125" s="289"/>
      <c r="FBX125" s="290"/>
      <c r="FBY125" s="291"/>
      <c r="FBZ125" s="289"/>
      <c r="FCA125" s="287"/>
      <c r="FCB125" s="288"/>
      <c r="FCC125" s="289"/>
      <c r="FCD125" s="290"/>
      <c r="FCE125" s="291"/>
      <c r="FCF125" s="289"/>
      <c r="FCG125" s="287"/>
      <c r="FCH125" s="288"/>
      <c r="FCI125" s="289"/>
      <c r="FCJ125" s="290"/>
      <c r="FCK125" s="291"/>
      <c r="FCL125" s="289"/>
      <c r="FCM125" s="287"/>
      <c r="FCN125" s="288"/>
      <c r="FCO125" s="289"/>
      <c r="FCP125" s="290"/>
      <c r="FCQ125" s="291"/>
      <c r="FCR125" s="289"/>
      <c r="FCS125" s="287"/>
      <c r="FCT125" s="288"/>
      <c r="FCU125" s="289"/>
      <c r="FCV125" s="290"/>
      <c r="FCW125" s="291"/>
      <c r="FCX125" s="289"/>
      <c r="FCY125" s="287"/>
      <c r="FCZ125" s="288"/>
      <c r="FDA125" s="289"/>
      <c r="FDB125" s="290"/>
      <c r="FDC125" s="291"/>
      <c r="FDD125" s="289"/>
      <c r="FDE125" s="287"/>
      <c r="FDF125" s="288"/>
      <c r="FDG125" s="289"/>
      <c r="FDH125" s="290"/>
      <c r="FDI125" s="291"/>
      <c r="FDJ125" s="289"/>
      <c r="FDK125" s="287"/>
      <c r="FDL125" s="288"/>
      <c r="FDM125" s="289"/>
      <c r="FDN125" s="290"/>
      <c r="FDO125" s="291"/>
      <c r="FDP125" s="289"/>
      <c r="FDQ125" s="287"/>
      <c r="FDR125" s="288"/>
      <c r="FDS125" s="289"/>
      <c r="FDT125" s="290"/>
      <c r="FDU125" s="291"/>
      <c r="FDV125" s="289"/>
      <c r="FDW125" s="287"/>
      <c r="FDX125" s="288"/>
      <c r="FDY125" s="289"/>
      <c r="FDZ125" s="290"/>
      <c r="FEA125" s="291"/>
      <c r="FEB125" s="289"/>
      <c r="FEC125" s="287"/>
      <c r="FED125" s="288"/>
      <c r="FEE125" s="289"/>
      <c r="FEF125" s="290"/>
      <c r="FEG125" s="291"/>
      <c r="FEH125" s="289"/>
      <c r="FEI125" s="287"/>
      <c r="FEJ125" s="288"/>
      <c r="FEK125" s="289"/>
      <c r="FEL125" s="290"/>
      <c r="FEM125" s="291"/>
      <c r="FEN125" s="289"/>
      <c r="FEO125" s="287"/>
      <c r="FEP125" s="288"/>
      <c r="FEQ125" s="289"/>
      <c r="FER125" s="290"/>
      <c r="FES125" s="291"/>
      <c r="FET125" s="289"/>
      <c r="FEU125" s="287"/>
      <c r="FEV125" s="288"/>
      <c r="FEW125" s="289"/>
      <c r="FEX125" s="290"/>
      <c r="FEY125" s="291"/>
      <c r="FEZ125" s="289"/>
      <c r="FFA125" s="287"/>
      <c r="FFB125" s="288"/>
      <c r="FFC125" s="289"/>
      <c r="FFD125" s="290"/>
      <c r="FFE125" s="291"/>
      <c r="FFF125" s="289"/>
      <c r="FFG125" s="287"/>
      <c r="FFH125" s="288"/>
      <c r="FFI125" s="289"/>
      <c r="FFJ125" s="290"/>
      <c r="FFK125" s="291"/>
      <c r="FFL125" s="289"/>
      <c r="FFM125" s="287"/>
      <c r="FFN125" s="288"/>
      <c r="FFO125" s="289"/>
      <c r="FFP125" s="290"/>
      <c r="FFQ125" s="291"/>
      <c r="FFR125" s="289"/>
      <c r="FFS125" s="287"/>
      <c r="FFT125" s="288"/>
      <c r="FFU125" s="289"/>
      <c r="FFV125" s="290"/>
      <c r="FFW125" s="291"/>
      <c r="FFX125" s="289"/>
      <c r="FFY125" s="287"/>
      <c r="FFZ125" s="288"/>
      <c r="FGA125" s="289"/>
      <c r="FGB125" s="290"/>
      <c r="FGC125" s="291"/>
      <c r="FGD125" s="289"/>
      <c r="FGE125" s="287"/>
      <c r="FGF125" s="288"/>
      <c r="FGG125" s="289"/>
      <c r="FGH125" s="290"/>
      <c r="FGI125" s="291"/>
      <c r="FGJ125" s="289"/>
      <c r="FGK125" s="287"/>
      <c r="FGL125" s="288"/>
      <c r="FGM125" s="289"/>
      <c r="FGN125" s="290"/>
      <c r="FGO125" s="291"/>
      <c r="FGP125" s="289"/>
      <c r="FGQ125" s="287"/>
      <c r="FGR125" s="288"/>
      <c r="FGS125" s="289"/>
      <c r="FGT125" s="290"/>
      <c r="FGU125" s="291"/>
      <c r="FGV125" s="289"/>
      <c r="FGW125" s="287"/>
      <c r="FGX125" s="288"/>
      <c r="FGY125" s="289"/>
      <c r="FGZ125" s="290"/>
      <c r="FHA125" s="291"/>
      <c r="FHB125" s="289"/>
      <c r="FHC125" s="287"/>
      <c r="FHD125" s="288"/>
      <c r="FHE125" s="289"/>
      <c r="FHF125" s="290"/>
      <c r="FHG125" s="291"/>
      <c r="FHH125" s="289"/>
      <c r="FHI125" s="287"/>
      <c r="FHJ125" s="288"/>
      <c r="FHK125" s="289"/>
      <c r="FHL125" s="290"/>
      <c r="FHM125" s="291"/>
      <c r="FHN125" s="289"/>
      <c r="FHO125" s="287"/>
      <c r="FHP125" s="288"/>
      <c r="FHQ125" s="289"/>
      <c r="FHR125" s="290"/>
      <c r="FHS125" s="291"/>
      <c r="FHT125" s="289"/>
      <c r="FHU125" s="287"/>
      <c r="FHV125" s="288"/>
      <c r="FHW125" s="289"/>
      <c r="FHX125" s="290"/>
      <c r="FHY125" s="291"/>
      <c r="FHZ125" s="289"/>
      <c r="FIA125" s="287"/>
      <c r="FIB125" s="288"/>
      <c r="FIC125" s="289"/>
      <c r="FID125" s="290"/>
      <c r="FIE125" s="291"/>
      <c r="FIF125" s="289"/>
      <c r="FIG125" s="287"/>
      <c r="FIH125" s="288"/>
      <c r="FII125" s="289"/>
      <c r="FIJ125" s="290"/>
      <c r="FIK125" s="291"/>
      <c r="FIL125" s="289"/>
      <c r="FIM125" s="287"/>
      <c r="FIN125" s="288"/>
      <c r="FIO125" s="289"/>
      <c r="FIP125" s="290"/>
      <c r="FIQ125" s="291"/>
      <c r="FIR125" s="289"/>
      <c r="FIS125" s="287"/>
      <c r="FIT125" s="288"/>
      <c r="FIU125" s="289"/>
      <c r="FIV125" s="290"/>
      <c r="FIW125" s="291"/>
      <c r="FIX125" s="289"/>
      <c r="FIY125" s="287"/>
      <c r="FIZ125" s="288"/>
      <c r="FJA125" s="289"/>
      <c r="FJB125" s="290"/>
      <c r="FJC125" s="291"/>
      <c r="FJD125" s="289"/>
      <c r="FJE125" s="287"/>
      <c r="FJF125" s="288"/>
      <c r="FJG125" s="289"/>
      <c r="FJH125" s="290"/>
      <c r="FJI125" s="291"/>
      <c r="FJJ125" s="289"/>
      <c r="FJK125" s="287"/>
      <c r="FJL125" s="288"/>
      <c r="FJM125" s="289"/>
      <c r="FJN125" s="290"/>
      <c r="FJO125" s="291"/>
      <c r="FJP125" s="289"/>
      <c r="FJQ125" s="287"/>
      <c r="FJR125" s="288"/>
      <c r="FJS125" s="289"/>
      <c r="FJT125" s="290"/>
      <c r="FJU125" s="291"/>
      <c r="FJV125" s="289"/>
      <c r="FJW125" s="287"/>
      <c r="FJX125" s="288"/>
      <c r="FJY125" s="289"/>
      <c r="FJZ125" s="290"/>
      <c r="FKA125" s="291"/>
      <c r="FKB125" s="289"/>
      <c r="FKC125" s="287"/>
      <c r="FKD125" s="288"/>
      <c r="FKE125" s="289"/>
      <c r="FKF125" s="290"/>
      <c r="FKG125" s="291"/>
      <c r="FKH125" s="289"/>
      <c r="FKI125" s="287"/>
      <c r="FKJ125" s="288"/>
      <c r="FKK125" s="289"/>
      <c r="FKL125" s="290"/>
      <c r="FKM125" s="291"/>
      <c r="FKN125" s="289"/>
      <c r="FKO125" s="287"/>
      <c r="FKP125" s="288"/>
      <c r="FKQ125" s="289"/>
      <c r="FKR125" s="290"/>
      <c r="FKS125" s="291"/>
      <c r="FKT125" s="289"/>
      <c r="FKU125" s="287"/>
      <c r="FKV125" s="288"/>
      <c r="FKW125" s="289"/>
      <c r="FKX125" s="290"/>
      <c r="FKY125" s="291"/>
      <c r="FKZ125" s="289"/>
      <c r="FLA125" s="287"/>
      <c r="FLB125" s="288"/>
      <c r="FLC125" s="289"/>
      <c r="FLD125" s="290"/>
      <c r="FLE125" s="291"/>
      <c r="FLF125" s="289"/>
      <c r="FLG125" s="287"/>
      <c r="FLH125" s="288"/>
      <c r="FLI125" s="289"/>
      <c r="FLJ125" s="290"/>
      <c r="FLK125" s="291"/>
      <c r="FLL125" s="289"/>
      <c r="FLM125" s="287"/>
      <c r="FLN125" s="288"/>
      <c r="FLO125" s="289"/>
      <c r="FLP125" s="290"/>
      <c r="FLQ125" s="291"/>
      <c r="FLR125" s="289"/>
      <c r="FLS125" s="287"/>
      <c r="FLT125" s="288"/>
      <c r="FLU125" s="289"/>
      <c r="FLV125" s="290"/>
      <c r="FLW125" s="291"/>
      <c r="FLX125" s="289"/>
      <c r="FLY125" s="287"/>
      <c r="FLZ125" s="288"/>
      <c r="FMA125" s="289"/>
      <c r="FMB125" s="290"/>
      <c r="FMC125" s="291"/>
      <c r="FMD125" s="289"/>
      <c r="FME125" s="287"/>
      <c r="FMF125" s="288"/>
      <c r="FMG125" s="289"/>
      <c r="FMH125" s="290"/>
      <c r="FMI125" s="291"/>
      <c r="FMJ125" s="289"/>
      <c r="FMK125" s="287"/>
      <c r="FML125" s="288"/>
      <c r="FMM125" s="289"/>
      <c r="FMN125" s="290"/>
      <c r="FMO125" s="291"/>
      <c r="FMP125" s="289"/>
      <c r="FMQ125" s="287"/>
      <c r="FMR125" s="288"/>
      <c r="FMS125" s="289"/>
      <c r="FMT125" s="290"/>
      <c r="FMU125" s="291"/>
      <c r="FMV125" s="289"/>
      <c r="FMW125" s="287"/>
      <c r="FMX125" s="288"/>
      <c r="FMY125" s="289"/>
      <c r="FMZ125" s="290"/>
      <c r="FNA125" s="291"/>
      <c r="FNB125" s="289"/>
      <c r="FNC125" s="287"/>
      <c r="FND125" s="288"/>
      <c r="FNE125" s="289"/>
      <c r="FNF125" s="290"/>
      <c r="FNG125" s="291"/>
      <c r="FNH125" s="289"/>
      <c r="FNI125" s="287"/>
      <c r="FNJ125" s="288"/>
      <c r="FNK125" s="289"/>
      <c r="FNL125" s="290"/>
      <c r="FNM125" s="291"/>
      <c r="FNN125" s="289"/>
      <c r="FNO125" s="287"/>
      <c r="FNP125" s="288"/>
      <c r="FNQ125" s="289"/>
      <c r="FNR125" s="290"/>
      <c r="FNS125" s="291"/>
      <c r="FNT125" s="289"/>
      <c r="FNU125" s="287"/>
      <c r="FNV125" s="288"/>
      <c r="FNW125" s="289"/>
      <c r="FNX125" s="290"/>
      <c r="FNY125" s="291"/>
      <c r="FNZ125" s="289"/>
      <c r="FOA125" s="287"/>
      <c r="FOB125" s="288"/>
      <c r="FOC125" s="289"/>
      <c r="FOD125" s="290"/>
      <c r="FOE125" s="291"/>
      <c r="FOF125" s="289"/>
      <c r="FOG125" s="287"/>
      <c r="FOH125" s="288"/>
      <c r="FOI125" s="289"/>
      <c r="FOJ125" s="290"/>
      <c r="FOK125" s="291"/>
      <c r="FOL125" s="289"/>
      <c r="FOM125" s="287"/>
      <c r="FON125" s="288"/>
      <c r="FOO125" s="289"/>
      <c r="FOP125" s="290"/>
      <c r="FOQ125" s="291"/>
      <c r="FOR125" s="289"/>
      <c r="FOS125" s="287"/>
      <c r="FOT125" s="288"/>
      <c r="FOU125" s="289"/>
      <c r="FOV125" s="290"/>
      <c r="FOW125" s="291"/>
      <c r="FOX125" s="289"/>
      <c r="FOY125" s="287"/>
      <c r="FOZ125" s="288"/>
      <c r="FPA125" s="289"/>
      <c r="FPB125" s="290"/>
      <c r="FPC125" s="291"/>
      <c r="FPD125" s="289"/>
      <c r="FPE125" s="287"/>
      <c r="FPF125" s="288"/>
      <c r="FPG125" s="289"/>
      <c r="FPH125" s="290"/>
      <c r="FPI125" s="291"/>
      <c r="FPJ125" s="289"/>
      <c r="FPK125" s="287"/>
      <c r="FPL125" s="288"/>
      <c r="FPM125" s="289"/>
      <c r="FPN125" s="290"/>
      <c r="FPO125" s="291"/>
      <c r="FPP125" s="289"/>
      <c r="FPQ125" s="287"/>
      <c r="FPR125" s="288"/>
      <c r="FPS125" s="289"/>
      <c r="FPT125" s="290"/>
      <c r="FPU125" s="291"/>
      <c r="FPV125" s="289"/>
      <c r="FPW125" s="287"/>
      <c r="FPX125" s="288"/>
      <c r="FPY125" s="289"/>
      <c r="FPZ125" s="290"/>
      <c r="FQA125" s="291"/>
      <c r="FQB125" s="289"/>
      <c r="FQC125" s="287"/>
      <c r="FQD125" s="288"/>
      <c r="FQE125" s="289"/>
      <c r="FQF125" s="290"/>
      <c r="FQG125" s="291"/>
      <c r="FQH125" s="289"/>
      <c r="FQI125" s="287"/>
      <c r="FQJ125" s="288"/>
      <c r="FQK125" s="289"/>
      <c r="FQL125" s="290"/>
      <c r="FQM125" s="291"/>
      <c r="FQN125" s="289"/>
      <c r="FQO125" s="287"/>
      <c r="FQP125" s="288"/>
      <c r="FQQ125" s="289"/>
      <c r="FQR125" s="290"/>
      <c r="FQS125" s="291"/>
      <c r="FQT125" s="289"/>
      <c r="FQU125" s="287"/>
      <c r="FQV125" s="288"/>
      <c r="FQW125" s="289"/>
      <c r="FQX125" s="290"/>
      <c r="FQY125" s="291"/>
      <c r="FQZ125" s="289"/>
      <c r="FRA125" s="287"/>
      <c r="FRB125" s="288"/>
      <c r="FRC125" s="289"/>
      <c r="FRD125" s="290"/>
      <c r="FRE125" s="291"/>
      <c r="FRF125" s="289"/>
      <c r="FRG125" s="287"/>
      <c r="FRH125" s="288"/>
      <c r="FRI125" s="289"/>
      <c r="FRJ125" s="290"/>
      <c r="FRK125" s="291"/>
      <c r="FRL125" s="289"/>
      <c r="FRM125" s="287"/>
      <c r="FRN125" s="288"/>
      <c r="FRO125" s="289"/>
      <c r="FRP125" s="290"/>
      <c r="FRQ125" s="291"/>
      <c r="FRR125" s="289"/>
      <c r="FRS125" s="287"/>
      <c r="FRT125" s="288"/>
      <c r="FRU125" s="289"/>
      <c r="FRV125" s="290"/>
      <c r="FRW125" s="291"/>
      <c r="FRX125" s="289"/>
      <c r="FRY125" s="287"/>
      <c r="FRZ125" s="288"/>
      <c r="FSA125" s="289"/>
      <c r="FSB125" s="290"/>
      <c r="FSC125" s="291"/>
      <c r="FSD125" s="289"/>
      <c r="FSE125" s="287"/>
      <c r="FSF125" s="288"/>
      <c r="FSG125" s="289"/>
      <c r="FSH125" s="290"/>
      <c r="FSI125" s="291"/>
      <c r="FSJ125" s="289"/>
      <c r="FSK125" s="287"/>
      <c r="FSL125" s="288"/>
      <c r="FSM125" s="289"/>
      <c r="FSN125" s="290"/>
      <c r="FSO125" s="291"/>
      <c r="FSP125" s="289"/>
      <c r="FSQ125" s="287"/>
      <c r="FSR125" s="288"/>
      <c r="FSS125" s="289"/>
      <c r="FST125" s="290"/>
      <c r="FSU125" s="291"/>
      <c r="FSV125" s="289"/>
      <c r="FSW125" s="287"/>
      <c r="FSX125" s="288"/>
      <c r="FSY125" s="289"/>
      <c r="FSZ125" s="290"/>
      <c r="FTA125" s="291"/>
      <c r="FTB125" s="289"/>
      <c r="FTC125" s="287"/>
      <c r="FTD125" s="288"/>
      <c r="FTE125" s="289"/>
      <c r="FTF125" s="290"/>
      <c r="FTG125" s="291"/>
      <c r="FTH125" s="289"/>
      <c r="FTI125" s="287"/>
      <c r="FTJ125" s="288"/>
      <c r="FTK125" s="289"/>
      <c r="FTL125" s="290"/>
      <c r="FTM125" s="291"/>
      <c r="FTN125" s="289"/>
      <c r="FTO125" s="287"/>
      <c r="FTP125" s="288"/>
      <c r="FTQ125" s="289"/>
      <c r="FTR125" s="290"/>
      <c r="FTS125" s="291"/>
      <c r="FTT125" s="289"/>
      <c r="FTU125" s="287"/>
      <c r="FTV125" s="288"/>
      <c r="FTW125" s="289"/>
      <c r="FTX125" s="290"/>
      <c r="FTY125" s="291"/>
      <c r="FTZ125" s="289"/>
      <c r="FUA125" s="287"/>
      <c r="FUB125" s="288"/>
      <c r="FUC125" s="289"/>
      <c r="FUD125" s="290"/>
      <c r="FUE125" s="291"/>
      <c r="FUF125" s="289"/>
      <c r="FUG125" s="287"/>
      <c r="FUH125" s="288"/>
      <c r="FUI125" s="289"/>
      <c r="FUJ125" s="290"/>
      <c r="FUK125" s="291"/>
      <c r="FUL125" s="289"/>
      <c r="FUM125" s="287"/>
      <c r="FUN125" s="288"/>
      <c r="FUO125" s="289"/>
      <c r="FUP125" s="290"/>
      <c r="FUQ125" s="291"/>
      <c r="FUR125" s="289"/>
      <c r="FUS125" s="287"/>
      <c r="FUT125" s="288"/>
      <c r="FUU125" s="289"/>
      <c r="FUV125" s="290"/>
      <c r="FUW125" s="291"/>
      <c r="FUX125" s="289"/>
      <c r="FUY125" s="287"/>
      <c r="FUZ125" s="288"/>
      <c r="FVA125" s="289"/>
      <c r="FVB125" s="290"/>
      <c r="FVC125" s="291"/>
      <c r="FVD125" s="289"/>
      <c r="FVE125" s="287"/>
      <c r="FVF125" s="288"/>
      <c r="FVG125" s="289"/>
      <c r="FVH125" s="290"/>
      <c r="FVI125" s="291"/>
      <c r="FVJ125" s="289"/>
      <c r="FVK125" s="287"/>
      <c r="FVL125" s="288"/>
      <c r="FVM125" s="289"/>
      <c r="FVN125" s="290"/>
      <c r="FVO125" s="291"/>
      <c r="FVP125" s="289"/>
      <c r="FVQ125" s="287"/>
      <c r="FVR125" s="288"/>
      <c r="FVS125" s="289"/>
      <c r="FVT125" s="290"/>
      <c r="FVU125" s="291"/>
      <c r="FVV125" s="289"/>
      <c r="FVW125" s="287"/>
      <c r="FVX125" s="288"/>
      <c r="FVY125" s="289"/>
      <c r="FVZ125" s="290"/>
      <c r="FWA125" s="291"/>
      <c r="FWB125" s="289"/>
      <c r="FWC125" s="287"/>
      <c r="FWD125" s="288"/>
      <c r="FWE125" s="289"/>
      <c r="FWF125" s="290"/>
      <c r="FWG125" s="291"/>
      <c r="FWH125" s="289"/>
      <c r="FWI125" s="287"/>
      <c r="FWJ125" s="288"/>
      <c r="FWK125" s="289"/>
      <c r="FWL125" s="290"/>
      <c r="FWM125" s="291"/>
      <c r="FWN125" s="289"/>
      <c r="FWO125" s="287"/>
      <c r="FWP125" s="288"/>
      <c r="FWQ125" s="289"/>
      <c r="FWR125" s="290"/>
      <c r="FWS125" s="291"/>
      <c r="FWT125" s="289"/>
      <c r="FWU125" s="287"/>
      <c r="FWV125" s="288"/>
      <c r="FWW125" s="289"/>
      <c r="FWX125" s="290"/>
      <c r="FWY125" s="291"/>
      <c r="FWZ125" s="289"/>
      <c r="FXA125" s="287"/>
      <c r="FXB125" s="288"/>
      <c r="FXC125" s="289"/>
      <c r="FXD125" s="290"/>
      <c r="FXE125" s="291"/>
      <c r="FXF125" s="289"/>
      <c r="FXG125" s="287"/>
      <c r="FXH125" s="288"/>
      <c r="FXI125" s="289"/>
      <c r="FXJ125" s="290"/>
      <c r="FXK125" s="291"/>
      <c r="FXL125" s="289"/>
      <c r="FXM125" s="287"/>
      <c r="FXN125" s="288"/>
      <c r="FXO125" s="289"/>
      <c r="FXP125" s="290"/>
      <c r="FXQ125" s="291"/>
      <c r="FXR125" s="289"/>
      <c r="FXS125" s="287"/>
      <c r="FXT125" s="288"/>
      <c r="FXU125" s="289"/>
      <c r="FXV125" s="290"/>
      <c r="FXW125" s="291"/>
      <c r="FXX125" s="289"/>
      <c r="FXY125" s="287"/>
      <c r="FXZ125" s="288"/>
      <c r="FYA125" s="289"/>
      <c r="FYB125" s="290"/>
      <c r="FYC125" s="291"/>
      <c r="FYD125" s="289"/>
      <c r="FYE125" s="287"/>
      <c r="FYF125" s="288"/>
      <c r="FYG125" s="289"/>
      <c r="FYH125" s="290"/>
      <c r="FYI125" s="291"/>
      <c r="FYJ125" s="289"/>
      <c r="FYK125" s="287"/>
      <c r="FYL125" s="288"/>
      <c r="FYM125" s="289"/>
      <c r="FYN125" s="290"/>
      <c r="FYO125" s="291"/>
      <c r="FYP125" s="289"/>
      <c r="FYQ125" s="287"/>
      <c r="FYR125" s="288"/>
      <c r="FYS125" s="289"/>
      <c r="FYT125" s="290"/>
      <c r="FYU125" s="291"/>
      <c r="FYV125" s="289"/>
      <c r="FYW125" s="287"/>
      <c r="FYX125" s="288"/>
      <c r="FYY125" s="289"/>
      <c r="FYZ125" s="290"/>
      <c r="FZA125" s="291"/>
      <c r="FZB125" s="289"/>
      <c r="FZC125" s="287"/>
      <c r="FZD125" s="288"/>
      <c r="FZE125" s="289"/>
      <c r="FZF125" s="290"/>
      <c r="FZG125" s="291"/>
      <c r="FZH125" s="289"/>
      <c r="FZI125" s="287"/>
      <c r="FZJ125" s="288"/>
      <c r="FZK125" s="289"/>
      <c r="FZL125" s="290"/>
      <c r="FZM125" s="291"/>
      <c r="FZN125" s="289"/>
      <c r="FZO125" s="287"/>
      <c r="FZP125" s="288"/>
      <c r="FZQ125" s="289"/>
      <c r="FZR125" s="290"/>
      <c r="FZS125" s="291"/>
      <c r="FZT125" s="289"/>
      <c r="FZU125" s="287"/>
      <c r="FZV125" s="288"/>
      <c r="FZW125" s="289"/>
      <c r="FZX125" s="290"/>
      <c r="FZY125" s="291"/>
      <c r="FZZ125" s="289"/>
      <c r="GAA125" s="287"/>
      <c r="GAB125" s="288"/>
      <c r="GAC125" s="289"/>
      <c r="GAD125" s="290"/>
      <c r="GAE125" s="291"/>
      <c r="GAF125" s="289"/>
      <c r="GAG125" s="287"/>
      <c r="GAH125" s="288"/>
      <c r="GAI125" s="289"/>
      <c r="GAJ125" s="290"/>
      <c r="GAK125" s="291"/>
      <c r="GAL125" s="289"/>
      <c r="GAM125" s="287"/>
      <c r="GAN125" s="288"/>
      <c r="GAO125" s="289"/>
      <c r="GAP125" s="290"/>
      <c r="GAQ125" s="291"/>
      <c r="GAR125" s="289"/>
      <c r="GAS125" s="287"/>
      <c r="GAT125" s="288"/>
      <c r="GAU125" s="289"/>
      <c r="GAV125" s="290"/>
      <c r="GAW125" s="291"/>
      <c r="GAX125" s="289"/>
      <c r="GAY125" s="287"/>
      <c r="GAZ125" s="288"/>
      <c r="GBA125" s="289"/>
      <c r="GBB125" s="290"/>
      <c r="GBC125" s="291"/>
      <c r="GBD125" s="289"/>
      <c r="GBE125" s="287"/>
      <c r="GBF125" s="288"/>
      <c r="GBG125" s="289"/>
      <c r="GBH125" s="290"/>
      <c r="GBI125" s="291"/>
      <c r="GBJ125" s="289"/>
      <c r="GBK125" s="287"/>
      <c r="GBL125" s="288"/>
      <c r="GBM125" s="289"/>
      <c r="GBN125" s="290"/>
      <c r="GBO125" s="291"/>
      <c r="GBP125" s="289"/>
      <c r="GBQ125" s="287"/>
      <c r="GBR125" s="288"/>
      <c r="GBS125" s="289"/>
      <c r="GBT125" s="290"/>
      <c r="GBU125" s="291"/>
      <c r="GBV125" s="289"/>
      <c r="GBW125" s="287"/>
      <c r="GBX125" s="288"/>
      <c r="GBY125" s="289"/>
      <c r="GBZ125" s="290"/>
      <c r="GCA125" s="291"/>
      <c r="GCB125" s="289"/>
      <c r="GCC125" s="287"/>
      <c r="GCD125" s="288"/>
      <c r="GCE125" s="289"/>
      <c r="GCF125" s="290"/>
      <c r="GCG125" s="291"/>
      <c r="GCH125" s="289"/>
      <c r="GCI125" s="287"/>
      <c r="GCJ125" s="288"/>
      <c r="GCK125" s="289"/>
      <c r="GCL125" s="290"/>
      <c r="GCM125" s="291"/>
      <c r="GCN125" s="289"/>
      <c r="GCO125" s="287"/>
      <c r="GCP125" s="288"/>
      <c r="GCQ125" s="289"/>
      <c r="GCR125" s="290"/>
      <c r="GCS125" s="291"/>
      <c r="GCT125" s="289"/>
      <c r="GCU125" s="287"/>
      <c r="GCV125" s="288"/>
      <c r="GCW125" s="289"/>
      <c r="GCX125" s="290"/>
      <c r="GCY125" s="291"/>
      <c r="GCZ125" s="289"/>
      <c r="GDA125" s="287"/>
      <c r="GDB125" s="288"/>
      <c r="GDC125" s="289"/>
      <c r="GDD125" s="290"/>
      <c r="GDE125" s="291"/>
      <c r="GDF125" s="289"/>
      <c r="GDG125" s="287"/>
      <c r="GDH125" s="288"/>
      <c r="GDI125" s="289"/>
      <c r="GDJ125" s="290"/>
      <c r="GDK125" s="291"/>
      <c r="GDL125" s="289"/>
      <c r="GDM125" s="287"/>
      <c r="GDN125" s="288"/>
      <c r="GDO125" s="289"/>
      <c r="GDP125" s="290"/>
      <c r="GDQ125" s="291"/>
      <c r="GDR125" s="289"/>
      <c r="GDS125" s="287"/>
      <c r="GDT125" s="288"/>
      <c r="GDU125" s="289"/>
      <c r="GDV125" s="290"/>
      <c r="GDW125" s="291"/>
      <c r="GDX125" s="289"/>
      <c r="GDY125" s="287"/>
      <c r="GDZ125" s="288"/>
      <c r="GEA125" s="289"/>
      <c r="GEB125" s="290"/>
      <c r="GEC125" s="291"/>
      <c r="GED125" s="289"/>
      <c r="GEE125" s="287"/>
      <c r="GEF125" s="288"/>
      <c r="GEG125" s="289"/>
      <c r="GEH125" s="290"/>
      <c r="GEI125" s="291"/>
      <c r="GEJ125" s="289"/>
      <c r="GEK125" s="287"/>
      <c r="GEL125" s="288"/>
      <c r="GEM125" s="289"/>
      <c r="GEN125" s="290"/>
      <c r="GEO125" s="291"/>
      <c r="GEP125" s="289"/>
      <c r="GEQ125" s="287"/>
      <c r="GER125" s="288"/>
      <c r="GES125" s="289"/>
      <c r="GET125" s="290"/>
      <c r="GEU125" s="291"/>
      <c r="GEV125" s="289"/>
      <c r="GEW125" s="287"/>
      <c r="GEX125" s="288"/>
      <c r="GEY125" s="289"/>
      <c r="GEZ125" s="290"/>
      <c r="GFA125" s="291"/>
      <c r="GFB125" s="289"/>
      <c r="GFC125" s="287"/>
      <c r="GFD125" s="288"/>
      <c r="GFE125" s="289"/>
      <c r="GFF125" s="290"/>
      <c r="GFG125" s="291"/>
      <c r="GFH125" s="289"/>
      <c r="GFI125" s="287"/>
      <c r="GFJ125" s="288"/>
      <c r="GFK125" s="289"/>
      <c r="GFL125" s="290"/>
      <c r="GFM125" s="291"/>
      <c r="GFN125" s="289"/>
      <c r="GFO125" s="287"/>
      <c r="GFP125" s="288"/>
      <c r="GFQ125" s="289"/>
      <c r="GFR125" s="290"/>
      <c r="GFS125" s="291"/>
      <c r="GFT125" s="289"/>
      <c r="GFU125" s="287"/>
      <c r="GFV125" s="288"/>
      <c r="GFW125" s="289"/>
      <c r="GFX125" s="290"/>
      <c r="GFY125" s="291"/>
      <c r="GFZ125" s="289"/>
      <c r="GGA125" s="287"/>
      <c r="GGB125" s="288"/>
      <c r="GGC125" s="289"/>
      <c r="GGD125" s="290"/>
      <c r="GGE125" s="291"/>
      <c r="GGF125" s="289"/>
      <c r="GGG125" s="287"/>
      <c r="GGH125" s="288"/>
      <c r="GGI125" s="289"/>
      <c r="GGJ125" s="290"/>
      <c r="GGK125" s="291"/>
      <c r="GGL125" s="289"/>
      <c r="GGM125" s="287"/>
      <c r="GGN125" s="288"/>
      <c r="GGO125" s="289"/>
      <c r="GGP125" s="290"/>
      <c r="GGQ125" s="291"/>
      <c r="GGR125" s="289"/>
      <c r="GGS125" s="287"/>
      <c r="GGT125" s="288"/>
      <c r="GGU125" s="289"/>
      <c r="GGV125" s="290"/>
      <c r="GGW125" s="291"/>
      <c r="GGX125" s="289"/>
      <c r="GGY125" s="287"/>
      <c r="GGZ125" s="288"/>
      <c r="GHA125" s="289"/>
      <c r="GHB125" s="290"/>
      <c r="GHC125" s="291"/>
      <c r="GHD125" s="289"/>
      <c r="GHE125" s="287"/>
      <c r="GHF125" s="288"/>
      <c r="GHG125" s="289"/>
      <c r="GHH125" s="290"/>
      <c r="GHI125" s="291"/>
      <c r="GHJ125" s="289"/>
      <c r="GHK125" s="287"/>
      <c r="GHL125" s="288"/>
      <c r="GHM125" s="289"/>
      <c r="GHN125" s="290"/>
      <c r="GHO125" s="291"/>
      <c r="GHP125" s="289"/>
      <c r="GHQ125" s="287"/>
      <c r="GHR125" s="288"/>
      <c r="GHS125" s="289"/>
      <c r="GHT125" s="290"/>
      <c r="GHU125" s="291"/>
      <c r="GHV125" s="289"/>
      <c r="GHW125" s="287"/>
      <c r="GHX125" s="288"/>
      <c r="GHY125" s="289"/>
      <c r="GHZ125" s="290"/>
      <c r="GIA125" s="291"/>
      <c r="GIB125" s="289"/>
      <c r="GIC125" s="287"/>
      <c r="GID125" s="288"/>
      <c r="GIE125" s="289"/>
      <c r="GIF125" s="290"/>
      <c r="GIG125" s="291"/>
      <c r="GIH125" s="289"/>
      <c r="GII125" s="287"/>
      <c r="GIJ125" s="288"/>
      <c r="GIK125" s="289"/>
      <c r="GIL125" s="290"/>
      <c r="GIM125" s="291"/>
      <c r="GIN125" s="289"/>
      <c r="GIO125" s="287"/>
      <c r="GIP125" s="288"/>
      <c r="GIQ125" s="289"/>
      <c r="GIR125" s="290"/>
      <c r="GIS125" s="291"/>
      <c r="GIT125" s="289"/>
      <c r="GIU125" s="287"/>
      <c r="GIV125" s="288"/>
      <c r="GIW125" s="289"/>
      <c r="GIX125" s="290"/>
      <c r="GIY125" s="291"/>
      <c r="GIZ125" s="289"/>
      <c r="GJA125" s="287"/>
      <c r="GJB125" s="288"/>
      <c r="GJC125" s="289"/>
      <c r="GJD125" s="290"/>
      <c r="GJE125" s="291"/>
      <c r="GJF125" s="289"/>
      <c r="GJG125" s="287"/>
      <c r="GJH125" s="288"/>
      <c r="GJI125" s="289"/>
      <c r="GJJ125" s="290"/>
      <c r="GJK125" s="291"/>
      <c r="GJL125" s="289"/>
      <c r="GJM125" s="287"/>
      <c r="GJN125" s="288"/>
      <c r="GJO125" s="289"/>
      <c r="GJP125" s="290"/>
      <c r="GJQ125" s="291"/>
      <c r="GJR125" s="289"/>
      <c r="GJS125" s="287"/>
      <c r="GJT125" s="288"/>
      <c r="GJU125" s="289"/>
      <c r="GJV125" s="290"/>
      <c r="GJW125" s="291"/>
      <c r="GJX125" s="289"/>
      <c r="GJY125" s="287"/>
      <c r="GJZ125" s="288"/>
      <c r="GKA125" s="289"/>
      <c r="GKB125" s="290"/>
      <c r="GKC125" s="291"/>
      <c r="GKD125" s="289"/>
      <c r="GKE125" s="287"/>
      <c r="GKF125" s="288"/>
      <c r="GKG125" s="289"/>
      <c r="GKH125" s="290"/>
      <c r="GKI125" s="291"/>
      <c r="GKJ125" s="289"/>
      <c r="GKK125" s="287"/>
      <c r="GKL125" s="288"/>
      <c r="GKM125" s="289"/>
      <c r="GKN125" s="290"/>
      <c r="GKO125" s="291"/>
      <c r="GKP125" s="289"/>
      <c r="GKQ125" s="287"/>
      <c r="GKR125" s="288"/>
      <c r="GKS125" s="289"/>
      <c r="GKT125" s="290"/>
      <c r="GKU125" s="291"/>
      <c r="GKV125" s="289"/>
      <c r="GKW125" s="287"/>
      <c r="GKX125" s="288"/>
      <c r="GKY125" s="289"/>
      <c r="GKZ125" s="290"/>
      <c r="GLA125" s="291"/>
      <c r="GLB125" s="289"/>
      <c r="GLC125" s="287"/>
      <c r="GLD125" s="288"/>
      <c r="GLE125" s="289"/>
      <c r="GLF125" s="290"/>
      <c r="GLG125" s="291"/>
      <c r="GLH125" s="289"/>
      <c r="GLI125" s="287"/>
      <c r="GLJ125" s="288"/>
      <c r="GLK125" s="289"/>
      <c r="GLL125" s="290"/>
      <c r="GLM125" s="291"/>
      <c r="GLN125" s="289"/>
      <c r="GLO125" s="287"/>
      <c r="GLP125" s="288"/>
      <c r="GLQ125" s="289"/>
      <c r="GLR125" s="290"/>
      <c r="GLS125" s="291"/>
      <c r="GLT125" s="289"/>
      <c r="GLU125" s="287"/>
      <c r="GLV125" s="288"/>
      <c r="GLW125" s="289"/>
      <c r="GLX125" s="290"/>
      <c r="GLY125" s="291"/>
      <c r="GLZ125" s="289"/>
      <c r="GMA125" s="287"/>
      <c r="GMB125" s="288"/>
      <c r="GMC125" s="289"/>
      <c r="GMD125" s="290"/>
      <c r="GME125" s="291"/>
      <c r="GMF125" s="289"/>
      <c r="GMG125" s="287"/>
      <c r="GMH125" s="288"/>
      <c r="GMI125" s="289"/>
      <c r="GMJ125" s="290"/>
      <c r="GMK125" s="291"/>
      <c r="GML125" s="289"/>
      <c r="GMM125" s="287"/>
      <c r="GMN125" s="288"/>
      <c r="GMO125" s="289"/>
      <c r="GMP125" s="290"/>
      <c r="GMQ125" s="291"/>
      <c r="GMR125" s="289"/>
      <c r="GMS125" s="287"/>
      <c r="GMT125" s="288"/>
      <c r="GMU125" s="289"/>
      <c r="GMV125" s="290"/>
      <c r="GMW125" s="291"/>
      <c r="GMX125" s="289"/>
      <c r="GMY125" s="287"/>
      <c r="GMZ125" s="288"/>
      <c r="GNA125" s="289"/>
      <c r="GNB125" s="290"/>
      <c r="GNC125" s="291"/>
      <c r="GND125" s="289"/>
      <c r="GNE125" s="287"/>
      <c r="GNF125" s="288"/>
      <c r="GNG125" s="289"/>
      <c r="GNH125" s="290"/>
      <c r="GNI125" s="291"/>
      <c r="GNJ125" s="289"/>
      <c r="GNK125" s="287"/>
      <c r="GNL125" s="288"/>
      <c r="GNM125" s="289"/>
      <c r="GNN125" s="290"/>
      <c r="GNO125" s="291"/>
      <c r="GNP125" s="289"/>
      <c r="GNQ125" s="287"/>
      <c r="GNR125" s="288"/>
      <c r="GNS125" s="289"/>
      <c r="GNT125" s="290"/>
      <c r="GNU125" s="291"/>
      <c r="GNV125" s="289"/>
      <c r="GNW125" s="287"/>
      <c r="GNX125" s="288"/>
      <c r="GNY125" s="289"/>
      <c r="GNZ125" s="290"/>
      <c r="GOA125" s="291"/>
      <c r="GOB125" s="289"/>
      <c r="GOC125" s="287"/>
      <c r="GOD125" s="288"/>
      <c r="GOE125" s="289"/>
      <c r="GOF125" s="290"/>
      <c r="GOG125" s="291"/>
      <c r="GOH125" s="289"/>
      <c r="GOI125" s="287"/>
      <c r="GOJ125" s="288"/>
      <c r="GOK125" s="289"/>
      <c r="GOL125" s="290"/>
      <c r="GOM125" s="291"/>
      <c r="GON125" s="289"/>
      <c r="GOO125" s="287"/>
      <c r="GOP125" s="288"/>
      <c r="GOQ125" s="289"/>
      <c r="GOR125" s="290"/>
      <c r="GOS125" s="291"/>
      <c r="GOT125" s="289"/>
      <c r="GOU125" s="287"/>
      <c r="GOV125" s="288"/>
      <c r="GOW125" s="289"/>
      <c r="GOX125" s="290"/>
      <c r="GOY125" s="291"/>
      <c r="GOZ125" s="289"/>
      <c r="GPA125" s="287"/>
      <c r="GPB125" s="288"/>
      <c r="GPC125" s="289"/>
      <c r="GPD125" s="290"/>
      <c r="GPE125" s="291"/>
      <c r="GPF125" s="289"/>
      <c r="GPG125" s="287"/>
      <c r="GPH125" s="288"/>
      <c r="GPI125" s="289"/>
      <c r="GPJ125" s="290"/>
      <c r="GPK125" s="291"/>
      <c r="GPL125" s="289"/>
      <c r="GPM125" s="287"/>
      <c r="GPN125" s="288"/>
      <c r="GPO125" s="289"/>
      <c r="GPP125" s="290"/>
      <c r="GPQ125" s="291"/>
      <c r="GPR125" s="289"/>
      <c r="GPS125" s="287"/>
      <c r="GPT125" s="288"/>
      <c r="GPU125" s="289"/>
      <c r="GPV125" s="290"/>
      <c r="GPW125" s="291"/>
      <c r="GPX125" s="289"/>
      <c r="GPY125" s="287"/>
      <c r="GPZ125" s="288"/>
      <c r="GQA125" s="289"/>
      <c r="GQB125" s="290"/>
      <c r="GQC125" s="291"/>
      <c r="GQD125" s="289"/>
      <c r="GQE125" s="287"/>
      <c r="GQF125" s="288"/>
      <c r="GQG125" s="289"/>
      <c r="GQH125" s="290"/>
      <c r="GQI125" s="291"/>
      <c r="GQJ125" s="289"/>
      <c r="GQK125" s="287"/>
      <c r="GQL125" s="288"/>
      <c r="GQM125" s="289"/>
      <c r="GQN125" s="290"/>
      <c r="GQO125" s="291"/>
      <c r="GQP125" s="289"/>
      <c r="GQQ125" s="287"/>
      <c r="GQR125" s="288"/>
      <c r="GQS125" s="289"/>
      <c r="GQT125" s="290"/>
      <c r="GQU125" s="291"/>
      <c r="GQV125" s="289"/>
      <c r="GQW125" s="287"/>
      <c r="GQX125" s="288"/>
      <c r="GQY125" s="289"/>
      <c r="GQZ125" s="290"/>
      <c r="GRA125" s="291"/>
      <c r="GRB125" s="289"/>
      <c r="GRC125" s="287"/>
      <c r="GRD125" s="288"/>
      <c r="GRE125" s="289"/>
      <c r="GRF125" s="290"/>
      <c r="GRG125" s="291"/>
      <c r="GRH125" s="289"/>
      <c r="GRI125" s="287"/>
      <c r="GRJ125" s="288"/>
      <c r="GRK125" s="289"/>
      <c r="GRL125" s="290"/>
      <c r="GRM125" s="291"/>
      <c r="GRN125" s="289"/>
      <c r="GRO125" s="287"/>
      <c r="GRP125" s="288"/>
      <c r="GRQ125" s="289"/>
      <c r="GRR125" s="290"/>
      <c r="GRS125" s="291"/>
      <c r="GRT125" s="289"/>
      <c r="GRU125" s="287"/>
      <c r="GRV125" s="288"/>
      <c r="GRW125" s="289"/>
      <c r="GRX125" s="290"/>
      <c r="GRY125" s="291"/>
      <c r="GRZ125" s="289"/>
      <c r="GSA125" s="287"/>
      <c r="GSB125" s="288"/>
      <c r="GSC125" s="289"/>
      <c r="GSD125" s="290"/>
      <c r="GSE125" s="291"/>
      <c r="GSF125" s="289"/>
      <c r="GSG125" s="287"/>
      <c r="GSH125" s="288"/>
      <c r="GSI125" s="289"/>
      <c r="GSJ125" s="290"/>
      <c r="GSK125" s="291"/>
      <c r="GSL125" s="289"/>
      <c r="GSM125" s="287"/>
      <c r="GSN125" s="288"/>
      <c r="GSO125" s="289"/>
      <c r="GSP125" s="290"/>
      <c r="GSQ125" s="291"/>
      <c r="GSR125" s="289"/>
      <c r="GSS125" s="287"/>
      <c r="GST125" s="288"/>
      <c r="GSU125" s="289"/>
      <c r="GSV125" s="290"/>
      <c r="GSW125" s="291"/>
      <c r="GSX125" s="289"/>
      <c r="GSY125" s="287"/>
      <c r="GSZ125" s="288"/>
      <c r="GTA125" s="289"/>
      <c r="GTB125" s="290"/>
      <c r="GTC125" s="291"/>
      <c r="GTD125" s="289"/>
      <c r="GTE125" s="287"/>
      <c r="GTF125" s="288"/>
      <c r="GTG125" s="289"/>
      <c r="GTH125" s="290"/>
      <c r="GTI125" s="291"/>
      <c r="GTJ125" s="289"/>
      <c r="GTK125" s="287"/>
      <c r="GTL125" s="288"/>
      <c r="GTM125" s="289"/>
      <c r="GTN125" s="290"/>
      <c r="GTO125" s="291"/>
      <c r="GTP125" s="289"/>
      <c r="GTQ125" s="287"/>
      <c r="GTR125" s="288"/>
      <c r="GTS125" s="289"/>
      <c r="GTT125" s="290"/>
      <c r="GTU125" s="291"/>
      <c r="GTV125" s="289"/>
      <c r="GTW125" s="287"/>
      <c r="GTX125" s="288"/>
      <c r="GTY125" s="289"/>
      <c r="GTZ125" s="290"/>
      <c r="GUA125" s="291"/>
      <c r="GUB125" s="289"/>
      <c r="GUC125" s="287"/>
      <c r="GUD125" s="288"/>
      <c r="GUE125" s="289"/>
      <c r="GUF125" s="290"/>
      <c r="GUG125" s="291"/>
      <c r="GUH125" s="289"/>
      <c r="GUI125" s="287"/>
      <c r="GUJ125" s="288"/>
      <c r="GUK125" s="289"/>
      <c r="GUL125" s="290"/>
      <c r="GUM125" s="291"/>
      <c r="GUN125" s="289"/>
      <c r="GUO125" s="287"/>
      <c r="GUP125" s="288"/>
      <c r="GUQ125" s="289"/>
      <c r="GUR125" s="290"/>
      <c r="GUS125" s="291"/>
      <c r="GUT125" s="289"/>
      <c r="GUU125" s="287"/>
      <c r="GUV125" s="288"/>
      <c r="GUW125" s="289"/>
      <c r="GUX125" s="290"/>
      <c r="GUY125" s="291"/>
      <c r="GUZ125" s="289"/>
      <c r="GVA125" s="287"/>
      <c r="GVB125" s="288"/>
      <c r="GVC125" s="289"/>
      <c r="GVD125" s="290"/>
      <c r="GVE125" s="291"/>
      <c r="GVF125" s="289"/>
      <c r="GVG125" s="287"/>
      <c r="GVH125" s="288"/>
      <c r="GVI125" s="289"/>
      <c r="GVJ125" s="290"/>
      <c r="GVK125" s="291"/>
      <c r="GVL125" s="289"/>
      <c r="GVM125" s="287"/>
      <c r="GVN125" s="288"/>
      <c r="GVO125" s="289"/>
      <c r="GVP125" s="290"/>
      <c r="GVQ125" s="291"/>
      <c r="GVR125" s="289"/>
      <c r="GVS125" s="287"/>
      <c r="GVT125" s="288"/>
      <c r="GVU125" s="289"/>
      <c r="GVV125" s="290"/>
      <c r="GVW125" s="291"/>
      <c r="GVX125" s="289"/>
      <c r="GVY125" s="287"/>
      <c r="GVZ125" s="288"/>
      <c r="GWA125" s="289"/>
      <c r="GWB125" s="290"/>
      <c r="GWC125" s="291"/>
      <c r="GWD125" s="289"/>
      <c r="GWE125" s="287"/>
      <c r="GWF125" s="288"/>
      <c r="GWG125" s="289"/>
      <c r="GWH125" s="290"/>
      <c r="GWI125" s="291"/>
      <c r="GWJ125" s="289"/>
      <c r="GWK125" s="287"/>
      <c r="GWL125" s="288"/>
      <c r="GWM125" s="289"/>
      <c r="GWN125" s="290"/>
      <c r="GWO125" s="291"/>
      <c r="GWP125" s="289"/>
      <c r="GWQ125" s="287"/>
      <c r="GWR125" s="288"/>
      <c r="GWS125" s="289"/>
      <c r="GWT125" s="290"/>
      <c r="GWU125" s="291"/>
      <c r="GWV125" s="289"/>
      <c r="GWW125" s="287"/>
      <c r="GWX125" s="288"/>
      <c r="GWY125" s="289"/>
      <c r="GWZ125" s="290"/>
      <c r="GXA125" s="291"/>
      <c r="GXB125" s="289"/>
      <c r="GXC125" s="287"/>
      <c r="GXD125" s="288"/>
      <c r="GXE125" s="289"/>
      <c r="GXF125" s="290"/>
      <c r="GXG125" s="291"/>
      <c r="GXH125" s="289"/>
      <c r="GXI125" s="287"/>
      <c r="GXJ125" s="288"/>
      <c r="GXK125" s="289"/>
      <c r="GXL125" s="290"/>
      <c r="GXM125" s="291"/>
      <c r="GXN125" s="289"/>
      <c r="GXO125" s="287"/>
      <c r="GXP125" s="288"/>
      <c r="GXQ125" s="289"/>
      <c r="GXR125" s="290"/>
      <c r="GXS125" s="291"/>
      <c r="GXT125" s="289"/>
      <c r="GXU125" s="287"/>
      <c r="GXV125" s="288"/>
      <c r="GXW125" s="289"/>
      <c r="GXX125" s="290"/>
      <c r="GXY125" s="291"/>
      <c r="GXZ125" s="289"/>
      <c r="GYA125" s="287"/>
      <c r="GYB125" s="288"/>
      <c r="GYC125" s="289"/>
      <c r="GYD125" s="290"/>
      <c r="GYE125" s="291"/>
      <c r="GYF125" s="289"/>
      <c r="GYG125" s="287"/>
      <c r="GYH125" s="288"/>
      <c r="GYI125" s="289"/>
      <c r="GYJ125" s="290"/>
      <c r="GYK125" s="291"/>
      <c r="GYL125" s="289"/>
      <c r="GYM125" s="287"/>
      <c r="GYN125" s="288"/>
      <c r="GYO125" s="289"/>
      <c r="GYP125" s="290"/>
      <c r="GYQ125" s="291"/>
      <c r="GYR125" s="289"/>
      <c r="GYS125" s="287"/>
      <c r="GYT125" s="288"/>
      <c r="GYU125" s="289"/>
      <c r="GYV125" s="290"/>
      <c r="GYW125" s="291"/>
      <c r="GYX125" s="289"/>
      <c r="GYY125" s="287"/>
      <c r="GYZ125" s="288"/>
      <c r="GZA125" s="289"/>
      <c r="GZB125" s="290"/>
      <c r="GZC125" s="291"/>
      <c r="GZD125" s="289"/>
      <c r="GZE125" s="287"/>
      <c r="GZF125" s="288"/>
      <c r="GZG125" s="289"/>
      <c r="GZH125" s="290"/>
      <c r="GZI125" s="291"/>
      <c r="GZJ125" s="289"/>
      <c r="GZK125" s="287"/>
      <c r="GZL125" s="288"/>
      <c r="GZM125" s="289"/>
      <c r="GZN125" s="290"/>
      <c r="GZO125" s="291"/>
      <c r="GZP125" s="289"/>
      <c r="GZQ125" s="287"/>
      <c r="GZR125" s="288"/>
      <c r="GZS125" s="289"/>
      <c r="GZT125" s="290"/>
      <c r="GZU125" s="291"/>
      <c r="GZV125" s="289"/>
      <c r="GZW125" s="287"/>
      <c r="GZX125" s="288"/>
      <c r="GZY125" s="289"/>
      <c r="GZZ125" s="290"/>
      <c r="HAA125" s="291"/>
      <c r="HAB125" s="289"/>
      <c r="HAC125" s="287"/>
      <c r="HAD125" s="288"/>
      <c r="HAE125" s="289"/>
      <c r="HAF125" s="290"/>
      <c r="HAG125" s="291"/>
      <c r="HAH125" s="289"/>
      <c r="HAI125" s="287"/>
      <c r="HAJ125" s="288"/>
      <c r="HAK125" s="289"/>
      <c r="HAL125" s="290"/>
      <c r="HAM125" s="291"/>
      <c r="HAN125" s="289"/>
      <c r="HAO125" s="287"/>
      <c r="HAP125" s="288"/>
      <c r="HAQ125" s="289"/>
      <c r="HAR125" s="290"/>
      <c r="HAS125" s="291"/>
      <c r="HAT125" s="289"/>
      <c r="HAU125" s="287"/>
      <c r="HAV125" s="288"/>
      <c r="HAW125" s="289"/>
      <c r="HAX125" s="290"/>
      <c r="HAY125" s="291"/>
      <c r="HAZ125" s="289"/>
      <c r="HBA125" s="287"/>
      <c r="HBB125" s="288"/>
      <c r="HBC125" s="289"/>
      <c r="HBD125" s="290"/>
      <c r="HBE125" s="291"/>
      <c r="HBF125" s="289"/>
      <c r="HBG125" s="287"/>
      <c r="HBH125" s="288"/>
      <c r="HBI125" s="289"/>
      <c r="HBJ125" s="290"/>
      <c r="HBK125" s="291"/>
      <c r="HBL125" s="289"/>
      <c r="HBM125" s="287"/>
      <c r="HBN125" s="288"/>
      <c r="HBO125" s="289"/>
      <c r="HBP125" s="290"/>
      <c r="HBQ125" s="291"/>
      <c r="HBR125" s="289"/>
      <c r="HBS125" s="287"/>
      <c r="HBT125" s="288"/>
      <c r="HBU125" s="289"/>
      <c r="HBV125" s="290"/>
      <c r="HBW125" s="291"/>
      <c r="HBX125" s="289"/>
      <c r="HBY125" s="287"/>
      <c r="HBZ125" s="288"/>
      <c r="HCA125" s="289"/>
      <c r="HCB125" s="290"/>
      <c r="HCC125" s="291"/>
      <c r="HCD125" s="289"/>
      <c r="HCE125" s="287"/>
      <c r="HCF125" s="288"/>
      <c r="HCG125" s="289"/>
      <c r="HCH125" s="290"/>
      <c r="HCI125" s="291"/>
      <c r="HCJ125" s="289"/>
      <c r="HCK125" s="287"/>
      <c r="HCL125" s="288"/>
      <c r="HCM125" s="289"/>
      <c r="HCN125" s="290"/>
      <c r="HCO125" s="291"/>
      <c r="HCP125" s="289"/>
      <c r="HCQ125" s="287"/>
      <c r="HCR125" s="288"/>
      <c r="HCS125" s="289"/>
      <c r="HCT125" s="290"/>
      <c r="HCU125" s="291"/>
      <c r="HCV125" s="289"/>
      <c r="HCW125" s="287"/>
      <c r="HCX125" s="288"/>
      <c r="HCY125" s="289"/>
      <c r="HCZ125" s="290"/>
      <c r="HDA125" s="291"/>
      <c r="HDB125" s="289"/>
      <c r="HDC125" s="287"/>
      <c r="HDD125" s="288"/>
      <c r="HDE125" s="289"/>
      <c r="HDF125" s="290"/>
      <c r="HDG125" s="291"/>
      <c r="HDH125" s="289"/>
      <c r="HDI125" s="287"/>
      <c r="HDJ125" s="288"/>
      <c r="HDK125" s="289"/>
      <c r="HDL125" s="290"/>
      <c r="HDM125" s="291"/>
      <c r="HDN125" s="289"/>
      <c r="HDO125" s="287"/>
      <c r="HDP125" s="288"/>
      <c r="HDQ125" s="289"/>
      <c r="HDR125" s="290"/>
      <c r="HDS125" s="291"/>
      <c r="HDT125" s="289"/>
      <c r="HDU125" s="287"/>
      <c r="HDV125" s="288"/>
      <c r="HDW125" s="289"/>
      <c r="HDX125" s="290"/>
      <c r="HDY125" s="291"/>
      <c r="HDZ125" s="289"/>
      <c r="HEA125" s="287"/>
      <c r="HEB125" s="288"/>
      <c r="HEC125" s="289"/>
      <c r="HED125" s="290"/>
      <c r="HEE125" s="291"/>
      <c r="HEF125" s="289"/>
      <c r="HEG125" s="287"/>
      <c r="HEH125" s="288"/>
      <c r="HEI125" s="289"/>
      <c r="HEJ125" s="290"/>
      <c r="HEK125" s="291"/>
      <c r="HEL125" s="289"/>
      <c r="HEM125" s="287"/>
      <c r="HEN125" s="288"/>
      <c r="HEO125" s="289"/>
      <c r="HEP125" s="290"/>
      <c r="HEQ125" s="291"/>
      <c r="HER125" s="289"/>
      <c r="HES125" s="287"/>
      <c r="HET125" s="288"/>
      <c r="HEU125" s="289"/>
      <c r="HEV125" s="290"/>
      <c r="HEW125" s="291"/>
      <c r="HEX125" s="289"/>
      <c r="HEY125" s="287"/>
      <c r="HEZ125" s="288"/>
      <c r="HFA125" s="289"/>
      <c r="HFB125" s="290"/>
      <c r="HFC125" s="291"/>
      <c r="HFD125" s="289"/>
      <c r="HFE125" s="287"/>
      <c r="HFF125" s="288"/>
      <c r="HFG125" s="289"/>
      <c r="HFH125" s="290"/>
      <c r="HFI125" s="291"/>
      <c r="HFJ125" s="289"/>
      <c r="HFK125" s="287"/>
      <c r="HFL125" s="288"/>
      <c r="HFM125" s="289"/>
      <c r="HFN125" s="290"/>
      <c r="HFO125" s="291"/>
      <c r="HFP125" s="289"/>
      <c r="HFQ125" s="287"/>
      <c r="HFR125" s="288"/>
      <c r="HFS125" s="289"/>
      <c r="HFT125" s="290"/>
      <c r="HFU125" s="291"/>
      <c r="HFV125" s="289"/>
      <c r="HFW125" s="287"/>
      <c r="HFX125" s="288"/>
      <c r="HFY125" s="289"/>
      <c r="HFZ125" s="290"/>
      <c r="HGA125" s="291"/>
      <c r="HGB125" s="289"/>
      <c r="HGC125" s="287"/>
      <c r="HGD125" s="288"/>
      <c r="HGE125" s="289"/>
      <c r="HGF125" s="290"/>
      <c r="HGG125" s="291"/>
      <c r="HGH125" s="289"/>
      <c r="HGI125" s="287"/>
      <c r="HGJ125" s="288"/>
      <c r="HGK125" s="289"/>
      <c r="HGL125" s="290"/>
      <c r="HGM125" s="291"/>
      <c r="HGN125" s="289"/>
      <c r="HGO125" s="287"/>
      <c r="HGP125" s="288"/>
      <c r="HGQ125" s="289"/>
      <c r="HGR125" s="290"/>
      <c r="HGS125" s="291"/>
      <c r="HGT125" s="289"/>
      <c r="HGU125" s="287"/>
      <c r="HGV125" s="288"/>
      <c r="HGW125" s="289"/>
      <c r="HGX125" s="290"/>
      <c r="HGY125" s="291"/>
      <c r="HGZ125" s="289"/>
      <c r="HHA125" s="287"/>
      <c r="HHB125" s="288"/>
      <c r="HHC125" s="289"/>
      <c r="HHD125" s="290"/>
      <c r="HHE125" s="291"/>
      <c r="HHF125" s="289"/>
      <c r="HHG125" s="287"/>
      <c r="HHH125" s="288"/>
      <c r="HHI125" s="289"/>
      <c r="HHJ125" s="290"/>
      <c r="HHK125" s="291"/>
      <c r="HHL125" s="289"/>
      <c r="HHM125" s="287"/>
      <c r="HHN125" s="288"/>
      <c r="HHO125" s="289"/>
      <c r="HHP125" s="290"/>
      <c r="HHQ125" s="291"/>
      <c r="HHR125" s="289"/>
      <c r="HHS125" s="287"/>
      <c r="HHT125" s="288"/>
      <c r="HHU125" s="289"/>
      <c r="HHV125" s="290"/>
      <c r="HHW125" s="291"/>
      <c r="HHX125" s="289"/>
      <c r="HHY125" s="287"/>
      <c r="HHZ125" s="288"/>
      <c r="HIA125" s="289"/>
      <c r="HIB125" s="290"/>
      <c r="HIC125" s="291"/>
      <c r="HID125" s="289"/>
      <c r="HIE125" s="287"/>
      <c r="HIF125" s="288"/>
      <c r="HIG125" s="289"/>
      <c r="HIH125" s="290"/>
      <c r="HII125" s="291"/>
      <c r="HIJ125" s="289"/>
      <c r="HIK125" s="287"/>
      <c r="HIL125" s="288"/>
      <c r="HIM125" s="289"/>
      <c r="HIN125" s="290"/>
      <c r="HIO125" s="291"/>
      <c r="HIP125" s="289"/>
      <c r="HIQ125" s="287"/>
      <c r="HIR125" s="288"/>
      <c r="HIS125" s="289"/>
      <c r="HIT125" s="290"/>
      <c r="HIU125" s="291"/>
      <c r="HIV125" s="289"/>
      <c r="HIW125" s="287"/>
      <c r="HIX125" s="288"/>
      <c r="HIY125" s="289"/>
      <c r="HIZ125" s="290"/>
      <c r="HJA125" s="291"/>
      <c r="HJB125" s="289"/>
      <c r="HJC125" s="287"/>
      <c r="HJD125" s="288"/>
      <c r="HJE125" s="289"/>
      <c r="HJF125" s="290"/>
      <c r="HJG125" s="291"/>
      <c r="HJH125" s="289"/>
      <c r="HJI125" s="287"/>
      <c r="HJJ125" s="288"/>
      <c r="HJK125" s="289"/>
      <c r="HJL125" s="290"/>
      <c r="HJM125" s="291"/>
      <c r="HJN125" s="289"/>
      <c r="HJO125" s="287"/>
      <c r="HJP125" s="288"/>
      <c r="HJQ125" s="289"/>
      <c r="HJR125" s="290"/>
      <c r="HJS125" s="291"/>
      <c r="HJT125" s="289"/>
      <c r="HJU125" s="287"/>
      <c r="HJV125" s="288"/>
      <c r="HJW125" s="289"/>
      <c r="HJX125" s="290"/>
      <c r="HJY125" s="291"/>
      <c r="HJZ125" s="289"/>
      <c r="HKA125" s="287"/>
      <c r="HKB125" s="288"/>
      <c r="HKC125" s="289"/>
      <c r="HKD125" s="290"/>
      <c r="HKE125" s="291"/>
      <c r="HKF125" s="289"/>
      <c r="HKG125" s="287"/>
      <c r="HKH125" s="288"/>
      <c r="HKI125" s="289"/>
      <c r="HKJ125" s="290"/>
      <c r="HKK125" s="291"/>
      <c r="HKL125" s="289"/>
      <c r="HKM125" s="287"/>
      <c r="HKN125" s="288"/>
      <c r="HKO125" s="289"/>
      <c r="HKP125" s="290"/>
      <c r="HKQ125" s="291"/>
      <c r="HKR125" s="289"/>
      <c r="HKS125" s="287"/>
      <c r="HKT125" s="288"/>
      <c r="HKU125" s="289"/>
      <c r="HKV125" s="290"/>
      <c r="HKW125" s="291"/>
      <c r="HKX125" s="289"/>
      <c r="HKY125" s="287"/>
      <c r="HKZ125" s="288"/>
      <c r="HLA125" s="289"/>
      <c r="HLB125" s="290"/>
      <c r="HLC125" s="291"/>
      <c r="HLD125" s="289"/>
      <c r="HLE125" s="287"/>
      <c r="HLF125" s="288"/>
      <c r="HLG125" s="289"/>
      <c r="HLH125" s="290"/>
      <c r="HLI125" s="291"/>
      <c r="HLJ125" s="289"/>
      <c r="HLK125" s="287"/>
      <c r="HLL125" s="288"/>
      <c r="HLM125" s="289"/>
      <c r="HLN125" s="290"/>
      <c r="HLO125" s="291"/>
      <c r="HLP125" s="289"/>
      <c r="HLQ125" s="287"/>
      <c r="HLR125" s="288"/>
      <c r="HLS125" s="289"/>
      <c r="HLT125" s="290"/>
      <c r="HLU125" s="291"/>
      <c r="HLV125" s="289"/>
      <c r="HLW125" s="287"/>
      <c r="HLX125" s="288"/>
      <c r="HLY125" s="289"/>
      <c r="HLZ125" s="290"/>
      <c r="HMA125" s="291"/>
      <c r="HMB125" s="289"/>
      <c r="HMC125" s="287"/>
      <c r="HMD125" s="288"/>
      <c r="HME125" s="289"/>
      <c r="HMF125" s="290"/>
      <c r="HMG125" s="291"/>
      <c r="HMH125" s="289"/>
      <c r="HMI125" s="287"/>
      <c r="HMJ125" s="288"/>
      <c r="HMK125" s="289"/>
      <c r="HML125" s="290"/>
      <c r="HMM125" s="291"/>
      <c r="HMN125" s="289"/>
      <c r="HMO125" s="287"/>
      <c r="HMP125" s="288"/>
      <c r="HMQ125" s="289"/>
      <c r="HMR125" s="290"/>
      <c r="HMS125" s="291"/>
      <c r="HMT125" s="289"/>
      <c r="HMU125" s="287"/>
      <c r="HMV125" s="288"/>
      <c r="HMW125" s="289"/>
      <c r="HMX125" s="290"/>
      <c r="HMY125" s="291"/>
      <c r="HMZ125" s="289"/>
      <c r="HNA125" s="287"/>
      <c r="HNB125" s="288"/>
      <c r="HNC125" s="289"/>
      <c r="HND125" s="290"/>
      <c r="HNE125" s="291"/>
      <c r="HNF125" s="289"/>
      <c r="HNG125" s="287"/>
      <c r="HNH125" s="288"/>
      <c r="HNI125" s="289"/>
      <c r="HNJ125" s="290"/>
      <c r="HNK125" s="291"/>
      <c r="HNL125" s="289"/>
      <c r="HNM125" s="287"/>
      <c r="HNN125" s="288"/>
      <c r="HNO125" s="289"/>
      <c r="HNP125" s="290"/>
      <c r="HNQ125" s="291"/>
      <c r="HNR125" s="289"/>
      <c r="HNS125" s="287"/>
      <c r="HNT125" s="288"/>
      <c r="HNU125" s="289"/>
      <c r="HNV125" s="290"/>
      <c r="HNW125" s="291"/>
      <c r="HNX125" s="289"/>
      <c r="HNY125" s="287"/>
      <c r="HNZ125" s="288"/>
      <c r="HOA125" s="289"/>
      <c r="HOB125" s="290"/>
      <c r="HOC125" s="291"/>
      <c r="HOD125" s="289"/>
      <c r="HOE125" s="287"/>
      <c r="HOF125" s="288"/>
      <c r="HOG125" s="289"/>
      <c r="HOH125" s="290"/>
      <c r="HOI125" s="291"/>
      <c r="HOJ125" s="289"/>
      <c r="HOK125" s="287"/>
      <c r="HOL125" s="288"/>
      <c r="HOM125" s="289"/>
      <c r="HON125" s="290"/>
      <c r="HOO125" s="291"/>
      <c r="HOP125" s="289"/>
      <c r="HOQ125" s="287"/>
      <c r="HOR125" s="288"/>
      <c r="HOS125" s="289"/>
      <c r="HOT125" s="290"/>
      <c r="HOU125" s="291"/>
      <c r="HOV125" s="289"/>
      <c r="HOW125" s="287"/>
      <c r="HOX125" s="288"/>
      <c r="HOY125" s="289"/>
      <c r="HOZ125" s="290"/>
      <c r="HPA125" s="291"/>
      <c r="HPB125" s="289"/>
      <c r="HPC125" s="287"/>
      <c r="HPD125" s="288"/>
      <c r="HPE125" s="289"/>
      <c r="HPF125" s="290"/>
      <c r="HPG125" s="291"/>
      <c r="HPH125" s="289"/>
      <c r="HPI125" s="287"/>
      <c r="HPJ125" s="288"/>
      <c r="HPK125" s="289"/>
      <c r="HPL125" s="290"/>
      <c r="HPM125" s="291"/>
      <c r="HPN125" s="289"/>
      <c r="HPO125" s="287"/>
      <c r="HPP125" s="288"/>
      <c r="HPQ125" s="289"/>
      <c r="HPR125" s="290"/>
      <c r="HPS125" s="291"/>
      <c r="HPT125" s="289"/>
      <c r="HPU125" s="287"/>
      <c r="HPV125" s="288"/>
      <c r="HPW125" s="289"/>
      <c r="HPX125" s="290"/>
      <c r="HPY125" s="291"/>
      <c r="HPZ125" s="289"/>
      <c r="HQA125" s="287"/>
      <c r="HQB125" s="288"/>
      <c r="HQC125" s="289"/>
      <c r="HQD125" s="290"/>
      <c r="HQE125" s="291"/>
      <c r="HQF125" s="289"/>
      <c r="HQG125" s="287"/>
      <c r="HQH125" s="288"/>
      <c r="HQI125" s="289"/>
      <c r="HQJ125" s="290"/>
      <c r="HQK125" s="291"/>
      <c r="HQL125" s="289"/>
      <c r="HQM125" s="287"/>
      <c r="HQN125" s="288"/>
      <c r="HQO125" s="289"/>
      <c r="HQP125" s="290"/>
      <c r="HQQ125" s="291"/>
      <c r="HQR125" s="289"/>
      <c r="HQS125" s="287"/>
      <c r="HQT125" s="288"/>
      <c r="HQU125" s="289"/>
      <c r="HQV125" s="290"/>
      <c r="HQW125" s="291"/>
      <c r="HQX125" s="289"/>
      <c r="HQY125" s="287"/>
      <c r="HQZ125" s="288"/>
      <c r="HRA125" s="289"/>
      <c r="HRB125" s="290"/>
      <c r="HRC125" s="291"/>
      <c r="HRD125" s="289"/>
      <c r="HRE125" s="287"/>
      <c r="HRF125" s="288"/>
      <c r="HRG125" s="289"/>
      <c r="HRH125" s="290"/>
      <c r="HRI125" s="291"/>
      <c r="HRJ125" s="289"/>
      <c r="HRK125" s="287"/>
      <c r="HRL125" s="288"/>
      <c r="HRM125" s="289"/>
      <c r="HRN125" s="290"/>
      <c r="HRO125" s="291"/>
      <c r="HRP125" s="289"/>
      <c r="HRQ125" s="287"/>
      <c r="HRR125" s="288"/>
      <c r="HRS125" s="289"/>
      <c r="HRT125" s="290"/>
      <c r="HRU125" s="291"/>
      <c r="HRV125" s="289"/>
      <c r="HRW125" s="287"/>
      <c r="HRX125" s="288"/>
      <c r="HRY125" s="289"/>
      <c r="HRZ125" s="290"/>
      <c r="HSA125" s="291"/>
      <c r="HSB125" s="289"/>
      <c r="HSC125" s="287"/>
      <c r="HSD125" s="288"/>
      <c r="HSE125" s="289"/>
      <c r="HSF125" s="290"/>
      <c r="HSG125" s="291"/>
      <c r="HSH125" s="289"/>
      <c r="HSI125" s="287"/>
      <c r="HSJ125" s="288"/>
      <c r="HSK125" s="289"/>
      <c r="HSL125" s="290"/>
      <c r="HSM125" s="291"/>
      <c r="HSN125" s="289"/>
      <c r="HSO125" s="287"/>
      <c r="HSP125" s="288"/>
      <c r="HSQ125" s="289"/>
      <c r="HSR125" s="290"/>
      <c r="HSS125" s="291"/>
      <c r="HST125" s="289"/>
      <c r="HSU125" s="287"/>
      <c r="HSV125" s="288"/>
      <c r="HSW125" s="289"/>
      <c r="HSX125" s="290"/>
      <c r="HSY125" s="291"/>
      <c r="HSZ125" s="289"/>
      <c r="HTA125" s="287"/>
      <c r="HTB125" s="288"/>
      <c r="HTC125" s="289"/>
      <c r="HTD125" s="290"/>
      <c r="HTE125" s="291"/>
      <c r="HTF125" s="289"/>
      <c r="HTG125" s="287"/>
      <c r="HTH125" s="288"/>
      <c r="HTI125" s="289"/>
      <c r="HTJ125" s="290"/>
      <c r="HTK125" s="291"/>
      <c r="HTL125" s="289"/>
      <c r="HTM125" s="287"/>
      <c r="HTN125" s="288"/>
      <c r="HTO125" s="289"/>
      <c r="HTP125" s="290"/>
      <c r="HTQ125" s="291"/>
      <c r="HTR125" s="289"/>
      <c r="HTS125" s="287"/>
      <c r="HTT125" s="288"/>
      <c r="HTU125" s="289"/>
      <c r="HTV125" s="290"/>
      <c r="HTW125" s="291"/>
      <c r="HTX125" s="289"/>
      <c r="HTY125" s="287"/>
      <c r="HTZ125" s="288"/>
      <c r="HUA125" s="289"/>
      <c r="HUB125" s="290"/>
      <c r="HUC125" s="291"/>
      <c r="HUD125" s="289"/>
      <c r="HUE125" s="287"/>
      <c r="HUF125" s="288"/>
      <c r="HUG125" s="289"/>
      <c r="HUH125" s="290"/>
      <c r="HUI125" s="291"/>
      <c r="HUJ125" s="289"/>
      <c r="HUK125" s="287"/>
      <c r="HUL125" s="288"/>
      <c r="HUM125" s="289"/>
      <c r="HUN125" s="290"/>
      <c r="HUO125" s="291"/>
      <c r="HUP125" s="289"/>
      <c r="HUQ125" s="287"/>
      <c r="HUR125" s="288"/>
      <c r="HUS125" s="289"/>
      <c r="HUT125" s="290"/>
      <c r="HUU125" s="291"/>
      <c r="HUV125" s="289"/>
      <c r="HUW125" s="287"/>
      <c r="HUX125" s="288"/>
      <c r="HUY125" s="289"/>
      <c r="HUZ125" s="290"/>
      <c r="HVA125" s="291"/>
      <c r="HVB125" s="289"/>
      <c r="HVC125" s="287"/>
      <c r="HVD125" s="288"/>
      <c r="HVE125" s="289"/>
      <c r="HVF125" s="290"/>
      <c r="HVG125" s="291"/>
      <c r="HVH125" s="289"/>
      <c r="HVI125" s="287"/>
      <c r="HVJ125" s="288"/>
      <c r="HVK125" s="289"/>
      <c r="HVL125" s="290"/>
      <c r="HVM125" s="291"/>
      <c r="HVN125" s="289"/>
      <c r="HVO125" s="287"/>
      <c r="HVP125" s="288"/>
      <c r="HVQ125" s="289"/>
      <c r="HVR125" s="290"/>
      <c r="HVS125" s="291"/>
      <c r="HVT125" s="289"/>
      <c r="HVU125" s="287"/>
      <c r="HVV125" s="288"/>
      <c r="HVW125" s="289"/>
      <c r="HVX125" s="290"/>
      <c r="HVY125" s="291"/>
      <c r="HVZ125" s="289"/>
      <c r="HWA125" s="287"/>
      <c r="HWB125" s="288"/>
      <c r="HWC125" s="289"/>
      <c r="HWD125" s="290"/>
      <c r="HWE125" s="291"/>
      <c r="HWF125" s="289"/>
      <c r="HWG125" s="287"/>
      <c r="HWH125" s="288"/>
      <c r="HWI125" s="289"/>
      <c r="HWJ125" s="290"/>
      <c r="HWK125" s="291"/>
      <c r="HWL125" s="289"/>
      <c r="HWM125" s="287"/>
      <c r="HWN125" s="288"/>
      <c r="HWO125" s="289"/>
      <c r="HWP125" s="290"/>
      <c r="HWQ125" s="291"/>
      <c r="HWR125" s="289"/>
      <c r="HWS125" s="287"/>
      <c r="HWT125" s="288"/>
      <c r="HWU125" s="289"/>
      <c r="HWV125" s="290"/>
      <c r="HWW125" s="291"/>
      <c r="HWX125" s="289"/>
      <c r="HWY125" s="287"/>
      <c r="HWZ125" s="288"/>
      <c r="HXA125" s="289"/>
      <c r="HXB125" s="290"/>
      <c r="HXC125" s="291"/>
      <c r="HXD125" s="289"/>
      <c r="HXE125" s="287"/>
      <c r="HXF125" s="288"/>
      <c r="HXG125" s="289"/>
      <c r="HXH125" s="290"/>
      <c r="HXI125" s="291"/>
      <c r="HXJ125" s="289"/>
      <c r="HXK125" s="287"/>
      <c r="HXL125" s="288"/>
      <c r="HXM125" s="289"/>
      <c r="HXN125" s="290"/>
      <c r="HXO125" s="291"/>
      <c r="HXP125" s="289"/>
      <c r="HXQ125" s="287"/>
      <c r="HXR125" s="288"/>
      <c r="HXS125" s="289"/>
      <c r="HXT125" s="290"/>
      <c r="HXU125" s="291"/>
      <c r="HXV125" s="289"/>
      <c r="HXW125" s="287"/>
      <c r="HXX125" s="288"/>
      <c r="HXY125" s="289"/>
      <c r="HXZ125" s="290"/>
      <c r="HYA125" s="291"/>
      <c r="HYB125" s="289"/>
      <c r="HYC125" s="287"/>
      <c r="HYD125" s="288"/>
      <c r="HYE125" s="289"/>
      <c r="HYF125" s="290"/>
      <c r="HYG125" s="291"/>
      <c r="HYH125" s="289"/>
      <c r="HYI125" s="287"/>
      <c r="HYJ125" s="288"/>
      <c r="HYK125" s="289"/>
      <c r="HYL125" s="290"/>
      <c r="HYM125" s="291"/>
      <c r="HYN125" s="289"/>
      <c r="HYO125" s="287"/>
      <c r="HYP125" s="288"/>
      <c r="HYQ125" s="289"/>
      <c r="HYR125" s="290"/>
      <c r="HYS125" s="291"/>
      <c r="HYT125" s="289"/>
      <c r="HYU125" s="287"/>
      <c r="HYV125" s="288"/>
      <c r="HYW125" s="289"/>
      <c r="HYX125" s="290"/>
      <c r="HYY125" s="291"/>
      <c r="HYZ125" s="289"/>
      <c r="HZA125" s="287"/>
      <c r="HZB125" s="288"/>
      <c r="HZC125" s="289"/>
      <c r="HZD125" s="290"/>
      <c r="HZE125" s="291"/>
      <c r="HZF125" s="289"/>
      <c r="HZG125" s="287"/>
      <c r="HZH125" s="288"/>
      <c r="HZI125" s="289"/>
      <c r="HZJ125" s="290"/>
      <c r="HZK125" s="291"/>
      <c r="HZL125" s="289"/>
      <c r="HZM125" s="287"/>
      <c r="HZN125" s="288"/>
      <c r="HZO125" s="289"/>
      <c r="HZP125" s="290"/>
      <c r="HZQ125" s="291"/>
      <c r="HZR125" s="289"/>
      <c r="HZS125" s="287"/>
      <c r="HZT125" s="288"/>
      <c r="HZU125" s="289"/>
      <c r="HZV125" s="290"/>
      <c r="HZW125" s="291"/>
      <c r="HZX125" s="289"/>
      <c r="HZY125" s="287"/>
      <c r="HZZ125" s="288"/>
      <c r="IAA125" s="289"/>
      <c r="IAB125" s="290"/>
      <c r="IAC125" s="291"/>
      <c r="IAD125" s="289"/>
      <c r="IAE125" s="287"/>
      <c r="IAF125" s="288"/>
      <c r="IAG125" s="289"/>
      <c r="IAH125" s="290"/>
      <c r="IAI125" s="291"/>
      <c r="IAJ125" s="289"/>
      <c r="IAK125" s="287"/>
      <c r="IAL125" s="288"/>
      <c r="IAM125" s="289"/>
      <c r="IAN125" s="290"/>
      <c r="IAO125" s="291"/>
      <c r="IAP125" s="289"/>
      <c r="IAQ125" s="287"/>
      <c r="IAR125" s="288"/>
      <c r="IAS125" s="289"/>
      <c r="IAT125" s="290"/>
      <c r="IAU125" s="291"/>
      <c r="IAV125" s="289"/>
      <c r="IAW125" s="287"/>
      <c r="IAX125" s="288"/>
      <c r="IAY125" s="289"/>
      <c r="IAZ125" s="290"/>
      <c r="IBA125" s="291"/>
      <c r="IBB125" s="289"/>
      <c r="IBC125" s="287"/>
      <c r="IBD125" s="288"/>
      <c r="IBE125" s="289"/>
      <c r="IBF125" s="290"/>
      <c r="IBG125" s="291"/>
      <c r="IBH125" s="289"/>
      <c r="IBI125" s="287"/>
      <c r="IBJ125" s="288"/>
      <c r="IBK125" s="289"/>
      <c r="IBL125" s="290"/>
      <c r="IBM125" s="291"/>
      <c r="IBN125" s="289"/>
      <c r="IBO125" s="287"/>
      <c r="IBP125" s="288"/>
      <c r="IBQ125" s="289"/>
      <c r="IBR125" s="290"/>
      <c r="IBS125" s="291"/>
      <c r="IBT125" s="289"/>
      <c r="IBU125" s="287"/>
      <c r="IBV125" s="288"/>
      <c r="IBW125" s="289"/>
      <c r="IBX125" s="290"/>
      <c r="IBY125" s="291"/>
      <c r="IBZ125" s="289"/>
      <c r="ICA125" s="287"/>
      <c r="ICB125" s="288"/>
      <c r="ICC125" s="289"/>
      <c r="ICD125" s="290"/>
      <c r="ICE125" s="291"/>
      <c r="ICF125" s="289"/>
      <c r="ICG125" s="287"/>
      <c r="ICH125" s="288"/>
      <c r="ICI125" s="289"/>
      <c r="ICJ125" s="290"/>
      <c r="ICK125" s="291"/>
      <c r="ICL125" s="289"/>
      <c r="ICM125" s="287"/>
      <c r="ICN125" s="288"/>
      <c r="ICO125" s="289"/>
      <c r="ICP125" s="290"/>
      <c r="ICQ125" s="291"/>
      <c r="ICR125" s="289"/>
      <c r="ICS125" s="287"/>
      <c r="ICT125" s="288"/>
      <c r="ICU125" s="289"/>
      <c r="ICV125" s="290"/>
      <c r="ICW125" s="291"/>
      <c r="ICX125" s="289"/>
      <c r="ICY125" s="287"/>
      <c r="ICZ125" s="288"/>
      <c r="IDA125" s="289"/>
      <c r="IDB125" s="290"/>
      <c r="IDC125" s="291"/>
      <c r="IDD125" s="289"/>
      <c r="IDE125" s="287"/>
      <c r="IDF125" s="288"/>
      <c r="IDG125" s="289"/>
      <c r="IDH125" s="290"/>
      <c r="IDI125" s="291"/>
      <c r="IDJ125" s="289"/>
      <c r="IDK125" s="287"/>
      <c r="IDL125" s="288"/>
      <c r="IDM125" s="289"/>
      <c r="IDN125" s="290"/>
      <c r="IDO125" s="291"/>
      <c r="IDP125" s="289"/>
      <c r="IDQ125" s="287"/>
      <c r="IDR125" s="288"/>
      <c r="IDS125" s="289"/>
      <c r="IDT125" s="290"/>
      <c r="IDU125" s="291"/>
      <c r="IDV125" s="289"/>
      <c r="IDW125" s="287"/>
      <c r="IDX125" s="288"/>
      <c r="IDY125" s="289"/>
      <c r="IDZ125" s="290"/>
      <c r="IEA125" s="291"/>
      <c r="IEB125" s="289"/>
      <c r="IEC125" s="287"/>
      <c r="IED125" s="288"/>
      <c r="IEE125" s="289"/>
      <c r="IEF125" s="290"/>
      <c r="IEG125" s="291"/>
      <c r="IEH125" s="289"/>
      <c r="IEI125" s="287"/>
      <c r="IEJ125" s="288"/>
      <c r="IEK125" s="289"/>
      <c r="IEL125" s="290"/>
      <c r="IEM125" s="291"/>
      <c r="IEN125" s="289"/>
      <c r="IEO125" s="287"/>
      <c r="IEP125" s="288"/>
      <c r="IEQ125" s="289"/>
      <c r="IER125" s="290"/>
      <c r="IES125" s="291"/>
      <c r="IET125" s="289"/>
      <c r="IEU125" s="287"/>
      <c r="IEV125" s="288"/>
      <c r="IEW125" s="289"/>
      <c r="IEX125" s="290"/>
      <c r="IEY125" s="291"/>
      <c r="IEZ125" s="289"/>
      <c r="IFA125" s="287"/>
      <c r="IFB125" s="288"/>
      <c r="IFC125" s="289"/>
      <c r="IFD125" s="290"/>
      <c r="IFE125" s="291"/>
      <c r="IFF125" s="289"/>
      <c r="IFG125" s="287"/>
      <c r="IFH125" s="288"/>
      <c r="IFI125" s="289"/>
      <c r="IFJ125" s="290"/>
      <c r="IFK125" s="291"/>
      <c r="IFL125" s="289"/>
      <c r="IFM125" s="287"/>
      <c r="IFN125" s="288"/>
      <c r="IFO125" s="289"/>
      <c r="IFP125" s="290"/>
      <c r="IFQ125" s="291"/>
      <c r="IFR125" s="289"/>
      <c r="IFS125" s="287"/>
      <c r="IFT125" s="288"/>
      <c r="IFU125" s="289"/>
      <c r="IFV125" s="290"/>
      <c r="IFW125" s="291"/>
      <c r="IFX125" s="289"/>
      <c r="IFY125" s="287"/>
      <c r="IFZ125" s="288"/>
      <c r="IGA125" s="289"/>
      <c r="IGB125" s="290"/>
      <c r="IGC125" s="291"/>
      <c r="IGD125" s="289"/>
      <c r="IGE125" s="287"/>
      <c r="IGF125" s="288"/>
      <c r="IGG125" s="289"/>
      <c r="IGH125" s="290"/>
      <c r="IGI125" s="291"/>
      <c r="IGJ125" s="289"/>
      <c r="IGK125" s="287"/>
      <c r="IGL125" s="288"/>
      <c r="IGM125" s="289"/>
      <c r="IGN125" s="290"/>
      <c r="IGO125" s="291"/>
      <c r="IGP125" s="289"/>
      <c r="IGQ125" s="287"/>
      <c r="IGR125" s="288"/>
      <c r="IGS125" s="289"/>
      <c r="IGT125" s="290"/>
      <c r="IGU125" s="291"/>
      <c r="IGV125" s="289"/>
      <c r="IGW125" s="287"/>
      <c r="IGX125" s="288"/>
      <c r="IGY125" s="289"/>
      <c r="IGZ125" s="290"/>
      <c r="IHA125" s="291"/>
      <c r="IHB125" s="289"/>
      <c r="IHC125" s="287"/>
      <c r="IHD125" s="288"/>
      <c r="IHE125" s="289"/>
      <c r="IHF125" s="290"/>
      <c r="IHG125" s="291"/>
      <c r="IHH125" s="289"/>
      <c r="IHI125" s="287"/>
      <c r="IHJ125" s="288"/>
      <c r="IHK125" s="289"/>
      <c r="IHL125" s="290"/>
      <c r="IHM125" s="291"/>
      <c r="IHN125" s="289"/>
      <c r="IHO125" s="287"/>
      <c r="IHP125" s="288"/>
      <c r="IHQ125" s="289"/>
      <c r="IHR125" s="290"/>
      <c r="IHS125" s="291"/>
      <c r="IHT125" s="289"/>
      <c r="IHU125" s="287"/>
      <c r="IHV125" s="288"/>
      <c r="IHW125" s="289"/>
      <c r="IHX125" s="290"/>
      <c r="IHY125" s="291"/>
      <c r="IHZ125" s="289"/>
      <c r="IIA125" s="287"/>
      <c r="IIB125" s="288"/>
      <c r="IIC125" s="289"/>
      <c r="IID125" s="290"/>
      <c r="IIE125" s="291"/>
      <c r="IIF125" s="289"/>
      <c r="IIG125" s="287"/>
      <c r="IIH125" s="288"/>
      <c r="III125" s="289"/>
      <c r="IIJ125" s="290"/>
      <c r="IIK125" s="291"/>
      <c r="IIL125" s="289"/>
      <c r="IIM125" s="287"/>
      <c r="IIN125" s="288"/>
      <c r="IIO125" s="289"/>
      <c r="IIP125" s="290"/>
      <c r="IIQ125" s="291"/>
      <c r="IIR125" s="289"/>
      <c r="IIS125" s="287"/>
      <c r="IIT125" s="288"/>
      <c r="IIU125" s="289"/>
      <c r="IIV125" s="290"/>
      <c r="IIW125" s="291"/>
      <c r="IIX125" s="289"/>
      <c r="IIY125" s="287"/>
      <c r="IIZ125" s="288"/>
      <c r="IJA125" s="289"/>
      <c r="IJB125" s="290"/>
      <c r="IJC125" s="291"/>
      <c r="IJD125" s="289"/>
      <c r="IJE125" s="287"/>
      <c r="IJF125" s="288"/>
      <c r="IJG125" s="289"/>
      <c r="IJH125" s="290"/>
      <c r="IJI125" s="291"/>
      <c r="IJJ125" s="289"/>
      <c r="IJK125" s="287"/>
      <c r="IJL125" s="288"/>
      <c r="IJM125" s="289"/>
      <c r="IJN125" s="290"/>
      <c r="IJO125" s="291"/>
      <c r="IJP125" s="289"/>
      <c r="IJQ125" s="287"/>
      <c r="IJR125" s="288"/>
      <c r="IJS125" s="289"/>
      <c r="IJT125" s="290"/>
      <c r="IJU125" s="291"/>
      <c r="IJV125" s="289"/>
      <c r="IJW125" s="287"/>
      <c r="IJX125" s="288"/>
      <c r="IJY125" s="289"/>
      <c r="IJZ125" s="290"/>
      <c r="IKA125" s="291"/>
      <c r="IKB125" s="289"/>
      <c r="IKC125" s="287"/>
      <c r="IKD125" s="288"/>
      <c r="IKE125" s="289"/>
      <c r="IKF125" s="290"/>
      <c r="IKG125" s="291"/>
      <c r="IKH125" s="289"/>
      <c r="IKI125" s="287"/>
      <c r="IKJ125" s="288"/>
      <c r="IKK125" s="289"/>
      <c r="IKL125" s="290"/>
      <c r="IKM125" s="291"/>
      <c r="IKN125" s="289"/>
      <c r="IKO125" s="287"/>
      <c r="IKP125" s="288"/>
      <c r="IKQ125" s="289"/>
      <c r="IKR125" s="290"/>
      <c r="IKS125" s="291"/>
      <c r="IKT125" s="289"/>
      <c r="IKU125" s="287"/>
      <c r="IKV125" s="288"/>
      <c r="IKW125" s="289"/>
      <c r="IKX125" s="290"/>
      <c r="IKY125" s="291"/>
      <c r="IKZ125" s="289"/>
      <c r="ILA125" s="287"/>
      <c r="ILB125" s="288"/>
      <c r="ILC125" s="289"/>
      <c r="ILD125" s="290"/>
      <c r="ILE125" s="291"/>
      <c r="ILF125" s="289"/>
      <c r="ILG125" s="287"/>
      <c r="ILH125" s="288"/>
      <c r="ILI125" s="289"/>
      <c r="ILJ125" s="290"/>
      <c r="ILK125" s="291"/>
      <c r="ILL125" s="289"/>
      <c r="ILM125" s="287"/>
      <c r="ILN125" s="288"/>
      <c r="ILO125" s="289"/>
      <c r="ILP125" s="290"/>
      <c r="ILQ125" s="291"/>
      <c r="ILR125" s="289"/>
      <c r="ILS125" s="287"/>
      <c r="ILT125" s="288"/>
      <c r="ILU125" s="289"/>
      <c r="ILV125" s="290"/>
      <c r="ILW125" s="291"/>
      <c r="ILX125" s="289"/>
      <c r="ILY125" s="287"/>
      <c r="ILZ125" s="288"/>
      <c r="IMA125" s="289"/>
      <c r="IMB125" s="290"/>
      <c r="IMC125" s="291"/>
      <c r="IMD125" s="289"/>
      <c r="IME125" s="287"/>
      <c r="IMF125" s="288"/>
      <c r="IMG125" s="289"/>
      <c r="IMH125" s="290"/>
      <c r="IMI125" s="291"/>
      <c r="IMJ125" s="289"/>
      <c r="IMK125" s="287"/>
      <c r="IML125" s="288"/>
      <c r="IMM125" s="289"/>
      <c r="IMN125" s="290"/>
      <c r="IMO125" s="291"/>
      <c r="IMP125" s="289"/>
      <c r="IMQ125" s="287"/>
      <c r="IMR125" s="288"/>
      <c r="IMS125" s="289"/>
      <c r="IMT125" s="290"/>
      <c r="IMU125" s="291"/>
      <c r="IMV125" s="289"/>
      <c r="IMW125" s="287"/>
      <c r="IMX125" s="288"/>
      <c r="IMY125" s="289"/>
      <c r="IMZ125" s="290"/>
      <c r="INA125" s="291"/>
      <c r="INB125" s="289"/>
      <c r="INC125" s="287"/>
      <c r="IND125" s="288"/>
      <c r="INE125" s="289"/>
      <c r="INF125" s="290"/>
      <c r="ING125" s="291"/>
      <c r="INH125" s="289"/>
      <c r="INI125" s="287"/>
      <c r="INJ125" s="288"/>
      <c r="INK125" s="289"/>
      <c r="INL125" s="290"/>
      <c r="INM125" s="291"/>
      <c r="INN125" s="289"/>
      <c r="INO125" s="287"/>
      <c r="INP125" s="288"/>
      <c r="INQ125" s="289"/>
      <c r="INR125" s="290"/>
      <c r="INS125" s="291"/>
      <c r="INT125" s="289"/>
      <c r="INU125" s="287"/>
      <c r="INV125" s="288"/>
      <c r="INW125" s="289"/>
      <c r="INX125" s="290"/>
      <c r="INY125" s="291"/>
      <c r="INZ125" s="289"/>
      <c r="IOA125" s="287"/>
      <c r="IOB125" s="288"/>
      <c r="IOC125" s="289"/>
      <c r="IOD125" s="290"/>
      <c r="IOE125" s="291"/>
      <c r="IOF125" s="289"/>
      <c r="IOG125" s="287"/>
      <c r="IOH125" s="288"/>
      <c r="IOI125" s="289"/>
      <c r="IOJ125" s="290"/>
      <c r="IOK125" s="291"/>
      <c r="IOL125" s="289"/>
      <c r="IOM125" s="287"/>
      <c r="ION125" s="288"/>
      <c r="IOO125" s="289"/>
      <c r="IOP125" s="290"/>
      <c r="IOQ125" s="291"/>
      <c r="IOR125" s="289"/>
      <c r="IOS125" s="287"/>
      <c r="IOT125" s="288"/>
      <c r="IOU125" s="289"/>
      <c r="IOV125" s="290"/>
      <c r="IOW125" s="291"/>
      <c r="IOX125" s="289"/>
      <c r="IOY125" s="287"/>
      <c r="IOZ125" s="288"/>
      <c r="IPA125" s="289"/>
      <c r="IPB125" s="290"/>
      <c r="IPC125" s="291"/>
      <c r="IPD125" s="289"/>
      <c r="IPE125" s="287"/>
      <c r="IPF125" s="288"/>
      <c r="IPG125" s="289"/>
      <c r="IPH125" s="290"/>
      <c r="IPI125" s="291"/>
      <c r="IPJ125" s="289"/>
      <c r="IPK125" s="287"/>
      <c r="IPL125" s="288"/>
      <c r="IPM125" s="289"/>
      <c r="IPN125" s="290"/>
      <c r="IPO125" s="291"/>
      <c r="IPP125" s="289"/>
      <c r="IPQ125" s="287"/>
      <c r="IPR125" s="288"/>
      <c r="IPS125" s="289"/>
      <c r="IPT125" s="290"/>
      <c r="IPU125" s="291"/>
      <c r="IPV125" s="289"/>
      <c r="IPW125" s="287"/>
      <c r="IPX125" s="288"/>
      <c r="IPY125" s="289"/>
      <c r="IPZ125" s="290"/>
      <c r="IQA125" s="291"/>
      <c r="IQB125" s="289"/>
      <c r="IQC125" s="287"/>
      <c r="IQD125" s="288"/>
      <c r="IQE125" s="289"/>
      <c r="IQF125" s="290"/>
      <c r="IQG125" s="291"/>
      <c r="IQH125" s="289"/>
      <c r="IQI125" s="287"/>
      <c r="IQJ125" s="288"/>
      <c r="IQK125" s="289"/>
      <c r="IQL125" s="290"/>
      <c r="IQM125" s="291"/>
      <c r="IQN125" s="289"/>
      <c r="IQO125" s="287"/>
      <c r="IQP125" s="288"/>
      <c r="IQQ125" s="289"/>
      <c r="IQR125" s="290"/>
      <c r="IQS125" s="291"/>
      <c r="IQT125" s="289"/>
      <c r="IQU125" s="287"/>
      <c r="IQV125" s="288"/>
      <c r="IQW125" s="289"/>
      <c r="IQX125" s="290"/>
      <c r="IQY125" s="291"/>
      <c r="IQZ125" s="289"/>
      <c r="IRA125" s="287"/>
      <c r="IRB125" s="288"/>
      <c r="IRC125" s="289"/>
      <c r="IRD125" s="290"/>
      <c r="IRE125" s="291"/>
      <c r="IRF125" s="289"/>
      <c r="IRG125" s="287"/>
      <c r="IRH125" s="288"/>
      <c r="IRI125" s="289"/>
      <c r="IRJ125" s="290"/>
      <c r="IRK125" s="291"/>
      <c r="IRL125" s="289"/>
      <c r="IRM125" s="287"/>
      <c r="IRN125" s="288"/>
      <c r="IRO125" s="289"/>
      <c r="IRP125" s="290"/>
      <c r="IRQ125" s="291"/>
      <c r="IRR125" s="289"/>
      <c r="IRS125" s="287"/>
      <c r="IRT125" s="288"/>
      <c r="IRU125" s="289"/>
      <c r="IRV125" s="290"/>
      <c r="IRW125" s="291"/>
      <c r="IRX125" s="289"/>
      <c r="IRY125" s="287"/>
      <c r="IRZ125" s="288"/>
      <c r="ISA125" s="289"/>
      <c r="ISB125" s="290"/>
      <c r="ISC125" s="291"/>
      <c r="ISD125" s="289"/>
      <c r="ISE125" s="287"/>
      <c r="ISF125" s="288"/>
      <c r="ISG125" s="289"/>
      <c r="ISH125" s="290"/>
      <c r="ISI125" s="291"/>
      <c r="ISJ125" s="289"/>
      <c r="ISK125" s="287"/>
      <c r="ISL125" s="288"/>
      <c r="ISM125" s="289"/>
      <c r="ISN125" s="290"/>
      <c r="ISO125" s="291"/>
      <c r="ISP125" s="289"/>
      <c r="ISQ125" s="287"/>
      <c r="ISR125" s="288"/>
      <c r="ISS125" s="289"/>
      <c r="IST125" s="290"/>
      <c r="ISU125" s="291"/>
      <c r="ISV125" s="289"/>
      <c r="ISW125" s="287"/>
      <c r="ISX125" s="288"/>
      <c r="ISY125" s="289"/>
      <c r="ISZ125" s="290"/>
      <c r="ITA125" s="291"/>
      <c r="ITB125" s="289"/>
      <c r="ITC125" s="287"/>
      <c r="ITD125" s="288"/>
      <c r="ITE125" s="289"/>
      <c r="ITF125" s="290"/>
      <c r="ITG125" s="291"/>
      <c r="ITH125" s="289"/>
      <c r="ITI125" s="287"/>
      <c r="ITJ125" s="288"/>
      <c r="ITK125" s="289"/>
      <c r="ITL125" s="290"/>
      <c r="ITM125" s="291"/>
      <c r="ITN125" s="289"/>
      <c r="ITO125" s="287"/>
      <c r="ITP125" s="288"/>
      <c r="ITQ125" s="289"/>
      <c r="ITR125" s="290"/>
      <c r="ITS125" s="291"/>
      <c r="ITT125" s="289"/>
      <c r="ITU125" s="287"/>
      <c r="ITV125" s="288"/>
      <c r="ITW125" s="289"/>
      <c r="ITX125" s="290"/>
      <c r="ITY125" s="291"/>
      <c r="ITZ125" s="289"/>
      <c r="IUA125" s="287"/>
      <c r="IUB125" s="288"/>
      <c r="IUC125" s="289"/>
      <c r="IUD125" s="290"/>
      <c r="IUE125" s="291"/>
      <c r="IUF125" s="289"/>
      <c r="IUG125" s="287"/>
      <c r="IUH125" s="288"/>
      <c r="IUI125" s="289"/>
      <c r="IUJ125" s="290"/>
      <c r="IUK125" s="291"/>
      <c r="IUL125" s="289"/>
      <c r="IUM125" s="287"/>
      <c r="IUN125" s="288"/>
      <c r="IUO125" s="289"/>
      <c r="IUP125" s="290"/>
      <c r="IUQ125" s="291"/>
      <c r="IUR125" s="289"/>
      <c r="IUS125" s="287"/>
      <c r="IUT125" s="288"/>
      <c r="IUU125" s="289"/>
      <c r="IUV125" s="290"/>
      <c r="IUW125" s="291"/>
      <c r="IUX125" s="289"/>
      <c r="IUY125" s="287"/>
      <c r="IUZ125" s="288"/>
      <c r="IVA125" s="289"/>
      <c r="IVB125" s="290"/>
      <c r="IVC125" s="291"/>
      <c r="IVD125" s="289"/>
      <c r="IVE125" s="287"/>
      <c r="IVF125" s="288"/>
      <c r="IVG125" s="289"/>
      <c r="IVH125" s="290"/>
      <c r="IVI125" s="291"/>
      <c r="IVJ125" s="289"/>
      <c r="IVK125" s="287"/>
      <c r="IVL125" s="288"/>
      <c r="IVM125" s="289"/>
      <c r="IVN125" s="290"/>
      <c r="IVO125" s="291"/>
      <c r="IVP125" s="289"/>
      <c r="IVQ125" s="287"/>
      <c r="IVR125" s="288"/>
      <c r="IVS125" s="289"/>
      <c r="IVT125" s="290"/>
      <c r="IVU125" s="291"/>
      <c r="IVV125" s="289"/>
      <c r="IVW125" s="287"/>
      <c r="IVX125" s="288"/>
      <c r="IVY125" s="289"/>
      <c r="IVZ125" s="290"/>
      <c r="IWA125" s="291"/>
      <c r="IWB125" s="289"/>
      <c r="IWC125" s="287"/>
      <c r="IWD125" s="288"/>
      <c r="IWE125" s="289"/>
      <c r="IWF125" s="290"/>
      <c r="IWG125" s="291"/>
      <c r="IWH125" s="289"/>
      <c r="IWI125" s="287"/>
      <c r="IWJ125" s="288"/>
      <c r="IWK125" s="289"/>
      <c r="IWL125" s="290"/>
      <c r="IWM125" s="291"/>
      <c r="IWN125" s="289"/>
      <c r="IWO125" s="287"/>
      <c r="IWP125" s="288"/>
      <c r="IWQ125" s="289"/>
      <c r="IWR125" s="290"/>
      <c r="IWS125" s="291"/>
      <c r="IWT125" s="289"/>
      <c r="IWU125" s="287"/>
      <c r="IWV125" s="288"/>
      <c r="IWW125" s="289"/>
      <c r="IWX125" s="290"/>
      <c r="IWY125" s="291"/>
      <c r="IWZ125" s="289"/>
      <c r="IXA125" s="287"/>
      <c r="IXB125" s="288"/>
      <c r="IXC125" s="289"/>
      <c r="IXD125" s="290"/>
      <c r="IXE125" s="291"/>
      <c r="IXF125" s="289"/>
      <c r="IXG125" s="287"/>
      <c r="IXH125" s="288"/>
      <c r="IXI125" s="289"/>
      <c r="IXJ125" s="290"/>
      <c r="IXK125" s="291"/>
      <c r="IXL125" s="289"/>
      <c r="IXM125" s="287"/>
      <c r="IXN125" s="288"/>
      <c r="IXO125" s="289"/>
      <c r="IXP125" s="290"/>
      <c r="IXQ125" s="291"/>
      <c r="IXR125" s="289"/>
      <c r="IXS125" s="287"/>
      <c r="IXT125" s="288"/>
      <c r="IXU125" s="289"/>
      <c r="IXV125" s="290"/>
      <c r="IXW125" s="291"/>
      <c r="IXX125" s="289"/>
      <c r="IXY125" s="287"/>
      <c r="IXZ125" s="288"/>
      <c r="IYA125" s="289"/>
      <c r="IYB125" s="290"/>
      <c r="IYC125" s="291"/>
      <c r="IYD125" s="289"/>
      <c r="IYE125" s="287"/>
      <c r="IYF125" s="288"/>
      <c r="IYG125" s="289"/>
      <c r="IYH125" s="290"/>
      <c r="IYI125" s="291"/>
      <c r="IYJ125" s="289"/>
      <c r="IYK125" s="287"/>
      <c r="IYL125" s="288"/>
      <c r="IYM125" s="289"/>
      <c r="IYN125" s="290"/>
      <c r="IYO125" s="291"/>
      <c r="IYP125" s="289"/>
      <c r="IYQ125" s="287"/>
      <c r="IYR125" s="288"/>
      <c r="IYS125" s="289"/>
      <c r="IYT125" s="290"/>
      <c r="IYU125" s="291"/>
      <c r="IYV125" s="289"/>
      <c r="IYW125" s="287"/>
      <c r="IYX125" s="288"/>
      <c r="IYY125" s="289"/>
      <c r="IYZ125" s="290"/>
      <c r="IZA125" s="291"/>
      <c r="IZB125" s="289"/>
      <c r="IZC125" s="287"/>
      <c r="IZD125" s="288"/>
      <c r="IZE125" s="289"/>
      <c r="IZF125" s="290"/>
      <c r="IZG125" s="291"/>
      <c r="IZH125" s="289"/>
      <c r="IZI125" s="287"/>
      <c r="IZJ125" s="288"/>
      <c r="IZK125" s="289"/>
      <c r="IZL125" s="290"/>
      <c r="IZM125" s="291"/>
      <c r="IZN125" s="289"/>
      <c r="IZO125" s="287"/>
      <c r="IZP125" s="288"/>
      <c r="IZQ125" s="289"/>
      <c r="IZR125" s="290"/>
      <c r="IZS125" s="291"/>
      <c r="IZT125" s="289"/>
      <c r="IZU125" s="287"/>
      <c r="IZV125" s="288"/>
      <c r="IZW125" s="289"/>
      <c r="IZX125" s="290"/>
      <c r="IZY125" s="291"/>
      <c r="IZZ125" s="289"/>
      <c r="JAA125" s="287"/>
      <c r="JAB125" s="288"/>
      <c r="JAC125" s="289"/>
      <c r="JAD125" s="290"/>
      <c r="JAE125" s="291"/>
      <c r="JAF125" s="289"/>
      <c r="JAG125" s="287"/>
      <c r="JAH125" s="288"/>
      <c r="JAI125" s="289"/>
      <c r="JAJ125" s="290"/>
      <c r="JAK125" s="291"/>
      <c r="JAL125" s="289"/>
      <c r="JAM125" s="287"/>
      <c r="JAN125" s="288"/>
      <c r="JAO125" s="289"/>
      <c r="JAP125" s="290"/>
      <c r="JAQ125" s="291"/>
      <c r="JAR125" s="289"/>
      <c r="JAS125" s="287"/>
      <c r="JAT125" s="288"/>
      <c r="JAU125" s="289"/>
      <c r="JAV125" s="290"/>
      <c r="JAW125" s="291"/>
      <c r="JAX125" s="289"/>
      <c r="JAY125" s="287"/>
      <c r="JAZ125" s="288"/>
      <c r="JBA125" s="289"/>
      <c r="JBB125" s="290"/>
      <c r="JBC125" s="291"/>
      <c r="JBD125" s="289"/>
      <c r="JBE125" s="287"/>
      <c r="JBF125" s="288"/>
      <c r="JBG125" s="289"/>
      <c r="JBH125" s="290"/>
      <c r="JBI125" s="291"/>
      <c r="JBJ125" s="289"/>
      <c r="JBK125" s="287"/>
      <c r="JBL125" s="288"/>
      <c r="JBM125" s="289"/>
      <c r="JBN125" s="290"/>
      <c r="JBO125" s="291"/>
      <c r="JBP125" s="289"/>
      <c r="JBQ125" s="287"/>
      <c r="JBR125" s="288"/>
      <c r="JBS125" s="289"/>
      <c r="JBT125" s="290"/>
      <c r="JBU125" s="291"/>
      <c r="JBV125" s="289"/>
      <c r="JBW125" s="287"/>
      <c r="JBX125" s="288"/>
      <c r="JBY125" s="289"/>
      <c r="JBZ125" s="290"/>
      <c r="JCA125" s="291"/>
      <c r="JCB125" s="289"/>
      <c r="JCC125" s="287"/>
      <c r="JCD125" s="288"/>
      <c r="JCE125" s="289"/>
      <c r="JCF125" s="290"/>
      <c r="JCG125" s="291"/>
      <c r="JCH125" s="289"/>
      <c r="JCI125" s="287"/>
      <c r="JCJ125" s="288"/>
      <c r="JCK125" s="289"/>
      <c r="JCL125" s="290"/>
      <c r="JCM125" s="291"/>
      <c r="JCN125" s="289"/>
      <c r="JCO125" s="287"/>
      <c r="JCP125" s="288"/>
      <c r="JCQ125" s="289"/>
      <c r="JCR125" s="290"/>
      <c r="JCS125" s="291"/>
      <c r="JCT125" s="289"/>
      <c r="JCU125" s="287"/>
      <c r="JCV125" s="288"/>
      <c r="JCW125" s="289"/>
      <c r="JCX125" s="290"/>
      <c r="JCY125" s="291"/>
      <c r="JCZ125" s="289"/>
      <c r="JDA125" s="287"/>
      <c r="JDB125" s="288"/>
      <c r="JDC125" s="289"/>
      <c r="JDD125" s="290"/>
      <c r="JDE125" s="291"/>
      <c r="JDF125" s="289"/>
      <c r="JDG125" s="287"/>
      <c r="JDH125" s="288"/>
      <c r="JDI125" s="289"/>
      <c r="JDJ125" s="290"/>
      <c r="JDK125" s="291"/>
      <c r="JDL125" s="289"/>
      <c r="JDM125" s="287"/>
      <c r="JDN125" s="288"/>
      <c r="JDO125" s="289"/>
      <c r="JDP125" s="290"/>
      <c r="JDQ125" s="291"/>
      <c r="JDR125" s="289"/>
      <c r="JDS125" s="287"/>
      <c r="JDT125" s="288"/>
      <c r="JDU125" s="289"/>
      <c r="JDV125" s="290"/>
      <c r="JDW125" s="291"/>
      <c r="JDX125" s="289"/>
      <c r="JDY125" s="287"/>
      <c r="JDZ125" s="288"/>
      <c r="JEA125" s="289"/>
      <c r="JEB125" s="290"/>
      <c r="JEC125" s="291"/>
      <c r="JED125" s="289"/>
      <c r="JEE125" s="287"/>
      <c r="JEF125" s="288"/>
      <c r="JEG125" s="289"/>
      <c r="JEH125" s="290"/>
      <c r="JEI125" s="291"/>
      <c r="JEJ125" s="289"/>
      <c r="JEK125" s="287"/>
      <c r="JEL125" s="288"/>
      <c r="JEM125" s="289"/>
      <c r="JEN125" s="290"/>
      <c r="JEO125" s="291"/>
      <c r="JEP125" s="289"/>
      <c r="JEQ125" s="287"/>
      <c r="JER125" s="288"/>
      <c r="JES125" s="289"/>
      <c r="JET125" s="290"/>
      <c r="JEU125" s="291"/>
      <c r="JEV125" s="289"/>
      <c r="JEW125" s="287"/>
      <c r="JEX125" s="288"/>
      <c r="JEY125" s="289"/>
      <c r="JEZ125" s="290"/>
      <c r="JFA125" s="291"/>
      <c r="JFB125" s="289"/>
      <c r="JFC125" s="287"/>
      <c r="JFD125" s="288"/>
      <c r="JFE125" s="289"/>
      <c r="JFF125" s="290"/>
      <c r="JFG125" s="291"/>
      <c r="JFH125" s="289"/>
      <c r="JFI125" s="287"/>
      <c r="JFJ125" s="288"/>
      <c r="JFK125" s="289"/>
      <c r="JFL125" s="290"/>
      <c r="JFM125" s="291"/>
      <c r="JFN125" s="289"/>
      <c r="JFO125" s="287"/>
      <c r="JFP125" s="288"/>
      <c r="JFQ125" s="289"/>
      <c r="JFR125" s="290"/>
      <c r="JFS125" s="291"/>
      <c r="JFT125" s="289"/>
      <c r="JFU125" s="287"/>
      <c r="JFV125" s="288"/>
      <c r="JFW125" s="289"/>
      <c r="JFX125" s="290"/>
      <c r="JFY125" s="291"/>
      <c r="JFZ125" s="289"/>
      <c r="JGA125" s="287"/>
      <c r="JGB125" s="288"/>
      <c r="JGC125" s="289"/>
      <c r="JGD125" s="290"/>
      <c r="JGE125" s="291"/>
      <c r="JGF125" s="289"/>
      <c r="JGG125" s="287"/>
      <c r="JGH125" s="288"/>
      <c r="JGI125" s="289"/>
      <c r="JGJ125" s="290"/>
      <c r="JGK125" s="291"/>
      <c r="JGL125" s="289"/>
      <c r="JGM125" s="287"/>
      <c r="JGN125" s="288"/>
      <c r="JGO125" s="289"/>
      <c r="JGP125" s="290"/>
      <c r="JGQ125" s="291"/>
      <c r="JGR125" s="289"/>
      <c r="JGS125" s="287"/>
      <c r="JGT125" s="288"/>
      <c r="JGU125" s="289"/>
      <c r="JGV125" s="290"/>
      <c r="JGW125" s="291"/>
      <c r="JGX125" s="289"/>
      <c r="JGY125" s="287"/>
      <c r="JGZ125" s="288"/>
      <c r="JHA125" s="289"/>
      <c r="JHB125" s="290"/>
      <c r="JHC125" s="291"/>
      <c r="JHD125" s="289"/>
      <c r="JHE125" s="287"/>
      <c r="JHF125" s="288"/>
      <c r="JHG125" s="289"/>
      <c r="JHH125" s="290"/>
      <c r="JHI125" s="291"/>
      <c r="JHJ125" s="289"/>
      <c r="JHK125" s="287"/>
      <c r="JHL125" s="288"/>
      <c r="JHM125" s="289"/>
      <c r="JHN125" s="290"/>
      <c r="JHO125" s="291"/>
      <c r="JHP125" s="289"/>
      <c r="JHQ125" s="287"/>
      <c r="JHR125" s="288"/>
      <c r="JHS125" s="289"/>
      <c r="JHT125" s="290"/>
      <c r="JHU125" s="291"/>
      <c r="JHV125" s="289"/>
      <c r="JHW125" s="287"/>
      <c r="JHX125" s="288"/>
      <c r="JHY125" s="289"/>
      <c r="JHZ125" s="290"/>
      <c r="JIA125" s="291"/>
      <c r="JIB125" s="289"/>
      <c r="JIC125" s="287"/>
      <c r="JID125" s="288"/>
      <c r="JIE125" s="289"/>
      <c r="JIF125" s="290"/>
      <c r="JIG125" s="291"/>
      <c r="JIH125" s="289"/>
      <c r="JII125" s="287"/>
      <c r="JIJ125" s="288"/>
      <c r="JIK125" s="289"/>
      <c r="JIL125" s="290"/>
      <c r="JIM125" s="291"/>
      <c r="JIN125" s="289"/>
      <c r="JIO125" s="287"/>
      <c r="JIP125" s="288"/>
      <c r="JIQ125" s="289"/>
      <c r="JIR125" s="290"/>
      <c r="JIS125" s="291"/>
      <c r="JIT125" s="289"/>
      <c r="JIU125" s="287"/>
      <c r="JIV125" s="288"/>
      <c r="JIW125" s="289"/>
      <c r="JIX125" s="290"/>
      <c r="JIY125" s="291"/>
      <c r="JIZ125" s="289"/>
      <c r="JJA125" s="287"/>
      <c r="JJB125" s="288"/>
      <c r="JJC125" s="289"/>
      <c r="JJD125" s="290"/>
      <c r="JJE125" s="291"/>
      <c r="JJF125" s="289"/>
      <c r="JJG125" s="287"/>
      <c r="JJH125" s="288"/>
      <c r="JJI125" s="289"/>
      <c r="JJJ125" s="290"/>
      <c r="JJK125" s="291"/>
      <c r="JJL125" s="289"/>
      <c r="JJM125" s="287"/>
      <c r="JJN125" s="288"/>
      <c r="JJO125" s="289"/>
      <c r="JJP125" s="290"/>
      <c r="JJQ125" s="291"/>
      <c r="JJR125" s="289"/>
      <c r="JJS125" s="287"/>
      <c r="JJT125" s="288"/>
      <c r="JJU125" s="289"/>
      <c r="JJV125" s="290"/>
      <c r="JJW125" s="291"/>
      <c r="JJX125" s="289"/>
      <c r="JJY125" s="287"/>
      <c r="JJZ125" s="288"/>
      <c r="JKA125" s="289"/>
      <c r="JKB125" s="290"/>
      <c r="JKC125" s="291"/>
      <c r="JKD125" s="289"/>
      <c r="JKE125" s="287"/>
      <c r="JKF125" s="288"/>
      <c r="JKG125" s="289"/>
      <c r="JKH125" s="290"/>
      <c r="JKI125" s="291"/>
      <c r="JKJ125" s="289"/>
      <c r="JKK125" s="287"/>
      <c r="JKL125" s="288"/>
      <c r="JKM125" s="289"/>
      <c r="JKN125" s="290"/>
      <c r="JKO125" s="291"/>
      <c r="JKP125" s="289"/>
      <c r="JKQ125" s="287"/>
      <c r="JKR125" s="288"/>
      <c r="JKS125" s="289"/>
      <c r="JKT125" s="290"/>
      <c r="JKU125" s="291"/>
      <c r="JKV125" s="289"/>
      <c r="JKW125" s="287"/>
      <c r="JKX125" s="288"/>
      <c r="JKY125" s="289"/>
      <c r="JKZ125" s="290"/>
      <c r="JLA125" s="291"/>
      <c r="JLB125" s="289"/>
      <c r="JLC125" s="287"/>
      <c r="JLD125" s="288"/>
      <c r="JLE125" s="289"/>
      <c r="JLF125" s="290"/>
      <c r="JLG125" s="291"/>
      <c r="JLH125" s="289"/>
      <c r="JLI125" s="287"/>
      <c r="JLJ125" s="288"/>
      <c r="JLK125" s="289"/>
      <c r="JLL125" s="290"/>
      <c r="JLM125" s="291"/>
      <c r="JLN125" s="289"/>
      <c r="JLO125" s="287"/>
      <c r="JLP125" s="288"/>
      <c r="JLQ125" s="289"/>
      <c r="JLR125" s="290"/>
      <c r="JLS125" s="291"/>
      <c r="JLT125" s="289"/>
      <c r="JLU125" s="287"/>
      <c r="JLV125" s="288"/>
      <c r="JLW125" s="289"/>
      <c r="JLX125" s="290"/>
      <c r="JLY125" s="291"/>
      <c r="JLZ125" s="289"/>
      <c r="JMA125" s="287"/>
      <c r="JMB125" s="288"/>
      <c r="JMC125" s="289"/>
      <c r="JMD125" s="290"/>
      <c r="JME125" s="291"/>
      <c r="JMF125" s="289"/>
      <c r="JMG125" s="287"/>
      <c r="JMH125" s="288"/>
      <c r="JMI125" s="289"/>
      <c r="JMJ125" s="290"/>
      <c r="JMK125" s="291"/>
      <c r="JML125" s="289"/>
      <c r="JMM125" s="287"/>
      <c r="JMN125" s="288"/>
      <c r="JMO125" s="289"/>
      <c r="JMP125" s="290"/>
      <c r="JMQ125" s="291"/>
      <c r="JMR125" s="289"/>
      <c r="JMS125" s="287"/>
      <c r="JMT125" s="288"/>
      <c r="JMU125" s="289"/>
      <c r="JMV125" s="290"/>
      <c r="JMW125" s="291"/>
      <c r="JMX125" s="289"/>
      <c r="JMY125" s="287"/>
      <c r="JMZ125" s="288"/>
      <c r="JNA125" s="289"/>
      <c r="JNB125" s="290"/>
      <c r="JNC125" s="291"/>
      <c r="JND125" s="289"/>
      <c r="JNE125" s="287"/>
      <c r="JNF125" s="288"/>
      <c r="JNG125" s="289"/>
      <c r="JNH125" s="290"/>
      <c r="JNI125" s="291"/>
      <c r="JNJ125" s="289"/>
      <c r="JNK125" s="287"/>
      <c r="JNL125" s="288"/>
      <c r="JNM125" s="289"/>
      <c r="JNN125" s="290"/>
      <c r="JNO125" s="291"/>
      <c r="JNP125" s="289"/>
      <c r="JNQ125" s="287"/>
      <c r="JNR125" s="288"/>
      <c r="JNS125" s="289"/>
      <c r="JNT125" s="290"/>
      <c r="JNU125" s="291"/>
      <c r="JNV125" s="289"/>
      <c r="JNW125" s="287"/>
      <c r="JNX125" s="288"/>
      <c r="JNY125" s="289"/>
      <c r="JNZ125" s="290"/>
      <c r="JOA125" s="291"/>
      <c r="JOB125" s="289"/>
      <c r="JOC125" s="287"/>
      <c r="JOD125" s="288"/>
      <c r="JOE125" s="289"/>
      <c r="JOF125" s="290"/>
      <c r="JOG125" s="291"/>
      <c r="JOH125" s="289"/>
      <c r="JOI125" s="287"/>
      <c r="JOJ125" s="288"/>
      <c r="JOK125" s="289"/>
      <c r="JOL125" s="290"/>
      <c r="JOM125" s="291"/>
      <c r="JON125" s="289"/>
      <c r="JOO125" s="287"/>
      <c r="JOP125" s="288"/>
      <c r="JOQ125" s="289"/>
      <c r="JOR125" s="290"/>
      <c r="JOS125" s="291"/>
      <c r="JOT125" s="289"/>
      <c r="JOU125" s="287"/>
      <c r="JOV125" s="288"/>
      <c r="JOW125" s="289"/>
      <c r="JOX125" s="290"/>
      <c r="JOY125" s="291"/>
      <c r="JOZ125" s="289"/>
      <c r="JPA125" s="287"/>
      <c r="JPB125" s="288"/>
      <c r="JPC125" s="289"/>
      <c r="JPD125" s="290"/>
      <c r="JPE125" s="291"/>
      <c r="JPF125" s="289"/>
      <c r="JPG125" s="287"/>
      <c r="JPH125" s="288"/>
      <c r="JPI125" s="289"/>
      <c r="JPJ125" s="290"/>
      <c r="JPK125" s="291"/>
      <c r="JPL125" s="289"/>
      <c r="JPM125" s="287"/>
      <c r="JPN125" s="288"/>
      <c r="JPO125" s="289"/>
      <c r="JPP125" s="290"/>
      <c r="JPQ125" s="291"/>
      <c r="JPR125" s="289"/>
      <c r="JPS125" s="287"/>
      <c r="JPT125" s="288"/>
      <c r="JPU125" s="289"/>
      <c r="JPV125" s="290"/>
      <c r="JPW125" s="291"/>
      <c r="JPX125" s="289"/>
      <c r="JPY125" s="287"/>
      <c r="JPZ125" s="288"/>
      <c r="JQA125" s="289"/>
      <c r="JQB125" s="290"/>
      <c r="JQC125" s="291"/>
      <c r="JQD125" s="289"/>
      <c r="JQE125" s="287"/>
      <c r="JQF125" s="288"/>
      <c r="JQG125" s="289"/>
      <c r="JQH125" s="290"/>
      <c r="JQI125" s="291"/>
      <c r="JQJ125" s="289"/>
      <c r="JQK125" s="287"/>
      <c r="JQL125" s="288"/>
      <c r="JQM125" s="289"/>
      <c r="JQN125" s="290"/>
      <c r="JQO125" s="291"/>
      <c r="JQP125" s="289"/>
      <c r="JQQ125" s="287"/>
      <c r="JQR125" s="288"/>
      <c r="JQS125" s="289"/>
      <c r="JQT125" s="290"/>
      <c r="JQU125" s="291"/>
      <c r="JQV125" s="289"/>
      <c r="JQW125" s="287"/>
      <c r="JQX125" s="288"/>
      <c r="JQY125" s="289"/>
      <c r="JQZ125" s="290"/>
      <c r="JRA125" s="291"/>
      <c r="JRB125" s="289"/>
      <c r="JRC125" s="287"/>
      <c r="JRD125" s="288"/>
      <c r="JRE125" s="289"/>
      <c r="JRF125" s="290"/>
      <c r="JRG125" s="291"/>
      <c r="JRH125" s="289"/>
      <c r="JRI125" s="287"/>
      <c r="JRJ125" s="288"/>
      <c r="JRK125" s="289"/>
      <c r="JRL125" s="290"/>
      <c r="JRM125" s="291"/>
      <c r="JRN125" s="289"/>
      <c r="JRO125" s="287"/>
      <c r="JRP125" s="288"/>
      <c r="JRQ125" s="289"/>
      <c r="JRR125" s="290"/>
      <c r="JRS125" s="291"/>
      <c r="JRT125" s="289"/>
      <c r="JRU125" s="287"/>
      <c r="JRV125" s="288"/>
      <c r="JRW125" s="289"/>
      <c r="JRX125" s="290"/>
      <c r="JRY125" s="291"/>
      <c r="JRZ125" s="289"/>
      <c r="JSA125" s="287"/>
      <c r="JSB125" s="288"/>
      <c r="JSC125" s="289"/>
      <c r="JSD125" s="290"/>
      <c r="JSE125" s="291"/>
      <c r="JSF125" s="289"/>
      <c r="JSG125" s="287"/>
      <c r="JSH125" s="288"/>
      <c r="JSI125" s="289"/>
      <c r="JSJ125" s="290"/>
      <c r="JSK125" s="291"/>
      <c r="JSL125" s="289"/>
      <c r="JSM125" s="287"/>
      <c r="JSN125" s="288"/>
      <c r="JSO125" s="289"/>
      <c r="JSP125" s="290"/>
      <c r="JSQ125" s="291"/>
      <c r="JSR125" s="289"/>
      <c r="JSS125" s="287"/>
      <c r="JST125" s="288"/>
      <c r="JSU125" s="289"/>
      <c r="JSV125" s="290"/>
      <c r="JSW125" s="291"/>
      <c r="JSX125" s="289"/>
      <c r="JSY125" s="287"/>
      <c r="JSZ125" s="288"/>
      <c r="JTA125" s="289"/>
      <c r="JTB125" s="290"/>
      <c r="JTC125" s="291"/>
      <c r="JTD125" s="289"/>
      <c r="JTE125" s="287"/>
      <c r="JTF125" s="288"/>
      <c r="JTG125" s="289"/>
      <c r="JTH125" s="290"/>
      <c r="JTI125" s="291"/>
      <c r="JTJ125" s="289"/>
      <c r="JTK125" s="287"/>
      <c r="JTL125" s="288"/>
      <c r="JTM125" s="289"/>
      <c r="JTN125" s="290"/>
      <c r="JTO125" s="291"/>
      <c r="JTP125" s="289"/>
      <c r="JTQ125" s="287"/>
      <c r="JTR125" s="288"/>
      <c r="JTS125" s="289"/>
      <c r="JTT125" s="290"/>
      <c r="JTU125" s="291"/>
      <c r="JTV125" s="289"/>
      <c r="JTW125" s="287"/>
      <c r="JTX125" s="288"/>
      <c r="JTY125" s="289"/>
      <c r="JTZ125" s="290"/>
      <c r="JUA125" s="291"/>
      <c r="JUB125" s="289"/>
      <c r="JUC125" s="287"/>
      <c r="JUD125" s="288"/>
      <c r="JUE125" s="289"/>
      <c r="JUF125" s="290"/>
      <c r="JUG125" s="291"/>
      <c r="JUH125" s="289"/>
      <c r="JUI125" s="287"/>
      <c r="JUJ125" s="288"/>
      <c r="JUK125" s="289"/>
      <c r="JUL125" s="290"/>
      <c r="JUM125" s="291"/>
      <c r="JUN125" s="289"/>
      <c r="JUO125" s="287"/>
      <c r="JUP125" s="288"/>
      <c r="JUQ125" s="289"/>
      <c r="JUR125" s="290"/>
      <c r="JUS125" s="291"/>
      <c r="JUT125" s="289"/>
      <c r="JUU125" s="287"/>
      <c r="JUV125" s="288"/>
      <c r="JUW125" s="289"/>
      <c r="JUX125" s="290"/>
      <c r="JUY125" s="291"/>
      <c r="JUZ125" s="289"/>
      <c r="JVA125" s="287"/>
      <c r="JVB125" s="288"/>
      <c r="JVC125" s="289"/>
      <c r="JVD125" s="290"/>
      <c r="JVE125" s="291"/>
      <c r="JVF125" s="289"/>
      <c r="JVG125" s="287"/>
      <c r="JVH125" s="288"/>
      <c r="JVI125" s="289"/>
      <c r="JVJ125" s="290"/>
      <c r="JVK125" s="291"/>
      <c r="JVL125" s="289"/>
      <c r="JVM125" s="287"/>
      <c r="JVN125" s="288"/>
      <c r="JVO125" s="289"/>
      <c r="JVP125" s="290"/>
      <c r="JVQ125" s="291"/>
      <c r="JVR125" s="289"/>
      <c r="JVS125" s="287"/>
      <c r="JVT125" s="288"/>
      <c r="JVU125" s="289"/>
      <c r="JVV125" s="290"/>
      <c r="JVW125" s="291"/>
      <c r="JVX125" s="289"/>
      <c r="JVY125" s="287"/>
      <c r="JVZ125" s="288"/>
      <c r="JWA125" s="289"/>
      <c r="JWB125" s="290"/>
      <c r="JWC125" s="291"/>
      <c r="JWD125" s="289"/>
      <c r="JWE125" s="287"/>
      <c r="JWF125" s="288"/>
      <c r="JWG125" s="289"/>
      <c r="JWH125" s="290"/>
      <c r="JWI125" s="291"/>
      <c r="JWJ125" s="289"/>
      <c r="JWK125" s="287"/>
      <c r="JWL125" s="288"/>
      <c r="JWM125" s="289"/>
      <c r="JWN125" s="290"/>
      <c r="JWO125" s="291"/>
      <c r="JWP125" s="289"/>
      <c r="JWQ125" s="287"/>
      <c r="JWR125" s="288"/>
      <c r="JWS125" s="289"/>
      <c r="JWT125" s="290"/>
      <c r="JWU125" s="291"/>
      <c r="JWV125" s="289"/>
      <c r="JWW125" s="287"/>
      <c r="JWX125" s="288"/>
      <c r="JWY125" s="289"/>
      <c r="JWZ125" s="290"/>
      <c r="JXA125" s="291"/>
      <c r="JXB125" s="289"/>
      <c r="JXC125" s="287"/>
      <c r="JXD125" s="288"/>
      <c r="JXE125" s="289"/>
      <c r="JXF125" s="290"/>
      <c r="JXG125" s="291"/>
      <c r="JXH125" s="289"/>
      <c r="JXI125" s="287"/>
      <c r="JXJ125" s="288"/>
      <c r="JXK125" s="289"/>
      <c r="JXL125" s="290"/>
      <c r="JXM125" s="291"/>
      <c r="JXN125" s="289"/>
      <c r="JXO125" s="287"/>
      <c r="JXP125" s="288"/>
      <c r="JXQ125" s="289"/>
      <c r="JXR125" s="290"/>
      <c r="JXS125" s="291"/>
      <c r="JXT125" s="289"/>
      <c r="JXU125" s="287"/>
      <c r="JXV125" s="288"/>
      <c r="JXW125" s="289"/>
      <c r="JXX125" s="290"/>
      <c r="JXY125" s="291"/>
      <c r="JXZ125" s="289"/>
      <c r="JYA125" s="287"/>
      <c r="JYB125" s="288"/>
      <c r="JYC125" s="289"/>
      <c r="JYD125" s="290"/>
      <c r="JYE125" s="291"/>
      <c r="JYF125" s="289"/>
      <c r="JYG125" s="287"/>
      <c r="JYH125" s="288"/>
      <c r="JYI125" s="289"/>
      <c r="JYJ125" s="290"/>
      <c r="JYK125" s="291"/>
      <c r="JYL125" s="289"/>
      <c r="JYM125" s="287"/>
      <c r="JYN125" s="288"/>
      <c r="JYO125" s="289"/>
      <c r="JYP125" s="290"/>
      <c r="JYQ125" s="291"/>
      <c r="JYR125" s="289"/>
      <c r="JYS125" s="287"/>
      <c r="JYT125" s="288"/>
      <c r="JYU125" s="289"/>
      <c r="JYV125" s="290"/>
      <c r="JYW125" s="291"/>
      <c r="JYX125" s="289"/>
      <c r="JYY125" s="287"/>
      <c r="JYZ125" s="288"/>
      <c r="JZA125" s="289"/>
      <c r="JZB125" s="290"/>
      <c r="JZC125" s="291"/>
      <c r="JZD125" s="289"/>
      <c r="JZE125" s="287"/>
      <c r="JZF125" s="288"/>
      <c r="JZG125" s="289"/>
      <c r="JZH125" s="290"/>
      <c r="JZI125" s="291"/>
      <c r="JZJ125" s="289"/>
      <c r="JZK125" s="287"/>
      <c r="JZL125" s="288"/>
      <c r="JZM125" s="289"/>
      <c r="JZN125" s="290"/>
      <c r="JZO125" s="291"/>
      <c r="JZP125" s="289"/>
      <c r="JZQ125" s="287"/>
      <c r="JZR125" s="288"/>
      <c r="JZS125" s="289"/>
      <c r="JZT125" s="290"/>
      <c r="JZU125" s="291"/>
      <c r="JZV125" s="289"/>
      <c r="JZW125" s="287"/>
      <c r="JZX125" s="288"/>
      <c r="JZY125" s="289"/>
      <c r="JZZ125" s="290"/>
      <c r="KAA125" s="291"/>
      <c r="KAB125" s="289"/>
      <c r="KAC125" s="287"/>
      <c r="KAD125" s="288"/>
      <c r="KAE125" s="289"/>
      <c r="KAF125" s="290"/>
      <c r="KAG125" s="291"/>
      <c r="KAH125" s="289"/>
      <c r="KAI125" s="287"/>
      <c r="KAJ125" s="288"/>
      <c r="KAK125" s="289"/>
      <c r="KAL125" s="290"/>
      <c r="KAM125" s="291"/>
      <c r="KAN125" s="289"/>
      <c r="KAO125" s="287"/>
      <c r="KAP125" s="288"/>
      <c r="KAQ125" s="289"/>
      <c r="KAR125" s="290"/>
      <c r="KAS125" s="291"/>
      <c r="KAT125" s="289"/>
      <c r="KAU125" s="287"/>
      <c r="KAV125" s="288"/>
      <c r="KAW125" s="289"/>
      <c r="KAX125" s="290"/>
      <c r="KAY125" s="291"/>
      <c r="KAZ125" s="289"/>
      <c r="KBA125" s="287"/>
      <c r="KBB125" s="288"/>
      <c r="KBC125" s="289"/>
      <c r="KBD125" s="290"/>
      <c r="KBE125" s="291"/>
      <c r="KBF125" s="289"/>
      <c r="KBG125" s="287"/>
      <c r="KBH125" s="288"/>
      <c r="KBI125" s="289"/>
      <c r="KBJ125" s="290"/>
      <c r="KBK125" s="291"/>
      <c r="KBL125" s="289"/>
      <c r="KBM125" s="287"/>
      <c r="KBN125" s="288"/>
      <c r="KBO125" s="289"/>
      <c r="KBP125" s="290"/>
      <c r="KBQ125" s="291"/>
      <c r="KBR125" s="289"/>
      <c r="KBS125" s="287"/>
      <c r="KBT125" s="288"/>
      <c r="KBU125" s="289"/>
      <c r="KBV125" s="290"/>
      <c r="KBW125" s="291"/>
      <c r="KBX125" s="289"/>
      <c r="KBY125" s="287"/>
      <c r="KBZ125" s="288"/>
      <c r="KCA125" s="289"/>
      <c r="KCB125" s="290"/>
      <c r="KCC125" s="291"/>
      <c r="KCD125" s="289"/>
      <c r="KCE125" s="287"/>
      <c r="KCF125" s="288"/>
      <c r="KCG125" s="289"/>
      <c r="KCH125" s="290"/>
      <c r="KCI125" s="291"/>
      <c r="KCJ125" s="289"/>
      <c r="KCK125" s="287"/>
      <c r="KCL125" s="288"/>
      <c r="KCM125" s="289"/>
      <c r="KCN125" s="290"/>
      <c r="KCO125" s="291"/>
      <c r="KCP125" s="289"/>
      <c r="KCQ125" s="287"/>
      <c r="KCR125" s="288"/>
      <c r="KCS125" s="289"/>
      <c r="KCT125" s="290"/>
      <c r="KCU125" s="291"/>
      <c r="KCV125" s="289"/>
      <c r="KCW125" s="287"/>
      <c r="KCX125" s="288"/>
      <c r="KCY125" s="289"/>
      <c r="KCZ125" s="290"/>
      <c r="KDA125" s="291"/>
      <c r="KDB125" s="289"/>
      <c r="KDC125" s="287"/>
      <c r="KDD125" s="288"/>
      <c r="KDE125" s="289"/>
      <c r="KDF125" s="290"/>
      <c r="KDG125" s="291"/>
      <c r="KDH125" s="289"/>
      <c r="KDI125" s="287"/>
      <c r="KDJ125" s="288"/>
      <c r="KDK125" s="289"/>
      <c r="KDL125" s="290"/>
      <c r="KDM125" s="291"/>
      <c r="KDN125" s="289"/>
      <c r="KDO125" s="287"/>
      <c r="KDP125" s="288"/>
      <c r="KDQ125" s="289"/>
      <c r="KDR125" s="290"/>
      <c r="KDS125" s="291"/>
      <c r="KDT125" s="289"/>
      <c r="KDU125" s="287"/>
      <c r="KDV125" s="288"/>
      <c r="KDW125" s="289"/>
      <c r="KDX125" s="290"/>
      <c r="KDY125" s="291"/>
      <c r="KDZ125" s="289"/>
      <c r="KEA125" s="287"/>
      <c r="KEB125" s="288"/>
      <c r="KEC125" s="289"/>
      <c r="KED125" s="290"/>
      <c r="KEE125" s="291"/>
      <c r="KEF125" s="289"/>
      <c r="KEG125" s="287"/>
      <c r="KEH125" s="288"/>
      <c r="KEI125" s="289"/>
      <c r="KEJ125" s="290"/>
      <c r="KEK125" s="291"/>
      <c r="KEL125" s="289"/>
      <c r="KEM125" s="287"/>
      <c r="KEN125" s="288"/>
      <c r="KEO125" s="289"/>
      <c r="KEP125" s="290"/>
      <c r="KEQ125" s="291"/>
      <c r="KER125" s="289"/>
      <c r="KES125" s="287"/>
      <c r="KET125" s="288"/>
      <c r="KEU125" s="289"/>
      <c r="KEV125" s="290"/>
      <c r="KEW125" s="291"/>
      <c r="KEX125" s="289"/>
      <c r="KEY125" s="287"/>
      <c r="KEZ125" s="288"/>
      <c r="KFA125" s="289"/>
      <c r="KFB125" s="290"/>
      <c r="KFC125" s="291"/>
      <c r="KFD125" s="289"/>
      <c r="KFE125" s="287"/>
      <c r="KFF125" s="288"/>
      <c r="KFG125" s="289"/>
      <c r="KFH125" s="290"/>
      <c r="KFI125" s="291"/>
      <c r="KFJ125" s="289"/>
      <c r="KFK125" s="287"/>
      <c r="KFL125" s="288"/>
      <c r="KFM125" s="289"/>
      <c r="KFN125" s="290"/>
      <c r="KFO125" s="291"/>
      <c r="KFP125" s="289"/>
      <c r="KFQ125" s="287"/>
      <c r="KFR125" s="288"/>
      <c r="KFS125" s="289"/>
      <c r="KFT125" s="290"/>
      <c r="KFU125" s="291"/>
      <c r="KFV125" s="289"/>
      <c r="KFW125" s="287"/>
      <c r="KFX125" s="288"/>
      <c r="KFY125" s="289"/>
      <c r="KFZ125" s="290"/>
      <c r="KGA125" s="291"/>
      <c r="KGB125" s="289"/>
      <c r="KGC125" s="287"/>
      <c r="KGD125" s="288"/>
      <c r="KGE125" s="289"/>
      <c r="KGF125" s="290"/>
      <c r="KGG125" s="291"/>
      <c r="KGH125" s="289"/>
      <c r="KGI125" s="287"/>
      <c r="KGJ125" s="288"/>
      <c r="KGK125" s="289"/>
      <c r="KGL125" s="290"/>
      <c r="KGM125" s="291"/>
      <c r="KGN125" s="289"/>
      <c r="KGO125" s="287"/>
      <c r="KGP125" s="288"/>
      <c r="KGQ125" s="289"/>
      <c r="KGR125" s="290"/>
      <c r="KGS125" s="291"/>
      <c r="KGT125" s="289"/>
      <c r="KGU125" s="287"/>
      <c r="KGV125" s="288"/>
      <c r="KGW125" s="289"/>
      <c r="KGX125" s="290"/>
      <c r="KGY125" s="291"/>
      <c r="KGZ125" s="289"/>
      <c r="KHA125" s="287"/>
      <c r="KHB125" s="288"/>
      <c r="KHC125" s="289"/>
      <c r="KHD125" s="290"/>
      <c r="KHE125" s="291"/>
      <c r="KHF125" s="289"/>
      <c r="KHG125" s="287"/>
      <c r="KHH125" s="288"/>
      <c r="KHI125" s="289"/>
      <c r="KHJ125" s="290"/>
      <c r="KHK125" s="291"/>
      <c r="KHL125" s="289"/>
      <c r="KHM125" s="287"/>
      <c r="KHN125" s="288"/>
      <c r="KHO125" s="289"/>
      <c r="KHP125" s="290"/>
      <c r="KHQ125" s="291"/>
      <c r="KHR125" s="289"/>
      <c r="KHS125" s="287"/>
      <c r="KHT125" s="288"/>
      <c r="KHU125" s="289"/>
      <c r="KHV125" s="290"/>
      <c r="KHW125" s="291"/>
      <c r="KHX125" s="289"/>
      <c r="KHY125" s="287"/>
      <c r="KHZ125" s="288"/>
      <c r="KIA125" s="289"/>
      <c r="KIB125" s="290"/>
      <c r="KIC125" s="291"/>
      <c r="KID125" s="289"/>
      <c r="KIE125" s="287"/>
      <c r="KIF125" s="288"/>
      <c r="KIG125" s="289"/>
      <c r="KIH125" s="290"/>
      <c r="KII125" s="291"/>
      <c r="KIJ125" s="289"/>
      <c r="KIK125" s="287"/>
      <c r="KIL125" s="288"/>
      <c r="KIM125" s="289"/>
      <c r="KIN125" s="290"/>
      <c r="KIO125" s="291"/>
      <c r="KIP125" s="289"/>
      <c r="KIQ125" s="287"/>
      <c r="KIR125" s="288"/>
      <c r="KIS125" s="289"/>
      <c r="KIT125" s="290"/>
      <c r="KIU125" s="291"/>
      <c r="KIV125" s="289"/>
      <c r="KIW125" s="287"/>
      <c r="KIX125" s="288"/>
      <c r="KIY125" s="289"/>
      <c r="KIZ125" s="290"/>
      <c r="KJA125" s="291"/>
      <c r="KJB125" s="289"/>
      <c r="KJC125" s="287"/>
      <c r="KJD125" s="288"/>
      <c r="KJE125" s="289"/>
      <c r="KJF125" s="290"/>
      <c r="KJG125" s="291"/>
      <c r="KJH125" s="289"/>
      <c r="KJI125" s="287"/>
      <c r="KJJ125" s="288"/>
      <c r="KJK125" s="289"/>
      <c r="KJL125" s="290"/>
      <c r="KJM125" s="291"/>
      <c r="KJN125" s="289"/>
      <c r="KJO125" s="287"/>
      <c r="KJP125" s="288"/>
      <c r="KJQ125" s="289"/>
      <c r="KJR125" s="290"/>
      <c r="KJS125" s="291"/>
      <c r="KJT125" s="289"/>
      <c r="KJU125" s="287"/>
      <c r="KJV125" s="288"/>
      <c r="KJW125" s="289"/>
      <c r="KJX125" s="290"/>
      <c r="KJY125" s="291"/>
      <c r="KJZ125" s="289"/>
      <c r="KKA125" s="287"/>
      <c r="KKB125" s="288"/>
      <c r="KKC125" s="289"/>
      <c r="KKD125" s="290"/>
      <c r="KKE125" s="291"/>
      <c r="KKF125" s="289"/>
      <c r="KKG125" s="287"/>
      <c r="KKH125" s="288"/>
      <c r="KKI125" s="289"/>
      <c r="KKJ125" s="290"/>
      <c r="KKK125" s="291"/>
      <c r="KKL125" s="289"/>
      <c r="KKM125" s="287"/>
      <c r="KKN125" s="288"/>
      <c r="KKO125" s="289"/>
      <c r="KKP125" s="290"/>
      <c r="KKQ125" s="291"/>
      <c r="KKR125" s="289"/>
      <c r="KKS125" s="287"/>
      <c r="KKT125" s="288"/>
      <c r="KKU125" s="289"/>
      <c r="KKV125" s="290"/>
      <c r="KKW125" s="291"/>
      <c r="KKX125" s="289"/>
      <c r="KKY125" s="287"/>
      <c r="KKZ125" s="288"/>
      <c r="KLA125" s="289"/>
      <c r="KLB125" s="290"/>
      <c r="KLC125" s="291"/>
      <c r="KLD125" s="289"/>
      <c r="KLE125" s="287"/>
      <c r="KLF125" s="288"/>
      <c r="KLG125" s="289"/>
      <c r="KLH125" s="290"/>
      <c r="KLI125" s="291"/>
      <c r="KLJ125" s="289"/>
      <c r="KLK125" s="287"/>
      <c r="KLL125" s="288"/>
      <c r="KLM125" s="289"/>
      <c r="KLN125" s="290"/>
      <c r="KLO125" s="291"/>
      <c r="KLP125" s="289"/>
      <c r="KLQ125" s="287"/>
      <c r="KLR125" s="288"/>
      <c r="KLS125" s="289"/>
      <c r="KLT125" s="290"/>
      <c r="KLU125" s="291"/>
      <c r="KLV125" s="289"/>
      <c r="KLW125" s="287"/>
      <c r="KLX125" s="288"/>
      <c r="KLY125" s="289"/>
      <c r="KLZ125" s="290"/>
      <c r="KMA125" s="291"/>
      <c r="KMB125" s="289"/>
      <c r="KMC125" s="287"/>
      <c r="KMD125" s="288"/>
      <c r="KME125" s="289"/>
      <c r="KMF125" s="290"/>
      <c r="KMG125" s="291"/>
      <c r="KMH125" s="289"/>
      <c r="KMI125" s="287"/>
      <c r="KMJ125" s="288"/>
      <c r="KMK125" s="289"/>
      <c r="KML125" s="290"/>
      <c r="KMM125" s="291"/>
      <c r="KMN125" s="289"/>
      <c r="KMO125" s="287"/>
      <c r="KMP125" s="288"/>
      <c r="KMQ125" s="289"/>
      <c r="KMR125" s="290"/>
      <c r="KMS125" s="291"/>
      <c r="KMT125" s="289"/>
      <c r="KMU125" s="287"/>
      <c r="KMV125" s="288"/>
      <c r="KMW125" s="289"/>
      <c r="KMX125" s="290"/>
      <c r="KMY125" s="291"/>
      <c r="KMZ125" s="289"/>
      <c r="KNA125" s="287"/>
      <c r="KNB125" s="288"/>
      <c r="KNC125" s="289"/>
      <c r="KND125" s="290"/>
      <c r="KNE125" s="291"/>
      <c r="KNF125" s="289"/>
      <c r="KNG125" s="287"/>
      <c r="KNH125" s="288"/>
      <c r="KNI125" s="289"/>
      <c r="KNJ125" s="290"/>
      <c r="KNK125" s="291"/>
      <c r="KNL125" s="289"/>
      <c r="KNM125" s="287"/>
      <c r="KNN125" s="288"/>
      <c r="KNO125" s="289"/>
      <c r="KNP125" s="290"/>
      <c r="KNQ125" s="291"/>
      <c r="KNR125" s="289"/>
      <c r="KNS125" s="287"/>
      <c r="KNT125" s="288"/>
      <c r="KNU125" s="289"/>
      <c r="KNV125" s="290"/>
      <c r="KNW125" s="291"/>
      <c r="KNX125" s="289"/>
      <c r="KNY125" s="287"/>
      <c r="KNZ125" s="288"/>
      <c r="KOA125" s="289"/>
      <c r="KOB125" s="290"/>
      <c r="KOC125" s="291"/>
      <c r="KOD125" s="289"/>
      <c r="KOE125" s="287"/>
      <c r="KOF125" s="288"/>
      <c r="KOG125" s="289"/>
      <c r="KOH125" s="290"/>
      <c r="KOI125" s="291"/>
      <c r="KOJ125" s="289"/>
      <c r="KOK125" s="287"/>
      <c r="KOL125" s="288"/>
      <c r="KOM125" s="289"/>
      <c r="KON125" s="290"/>
      <c r="KOO125" s="291"/>
      <c r="KOP125" s="289"/>
      <c r="KOQ125" s="287"/>
      <c r="KOR125" s="288"/>
      <c r="KOS125" s="289"/>
      <c r="KOT125" s="290"/>
      <c r="KOU125" s="291"/>
      <c r="KOV125" s="289"/>
      <c r="KOW125" s="287"/>
      <c r="KOX125" s="288"/>
      <c r="KOY125" s="289"/>
      <c r="KOZ125" s="290"/>
      <c r="KPA125" s="291"/>
      <c r="KPB125" s="289"/>
      <c r="KPC125" s="287"/>
      <c r="KPD125" s="288"/>
      <c r="KPE125" s="289"/>
      <c r="KPF125" s="290"/>
      <c r="KPG125" s="291"/>
      <c r="KPH125" s="289"/>
      <c r="KPI125" s="287"/>
      <c r="KPJ125" s="288"/>
      <c r="KPK125" s="289"/>
      <c r="KPL125" s="290"/>
      <c r="KPM125" s="291"/>
      <c r="KPN125" s="289"/>
      <c r="KPO125" s="287"/>
      <c r="KPP125" s="288"/>
      <c r="KPQ125" s="289"/>
      <c r="KPR125" s="290"/>
      <c r="KPS125" s="291"/>
      <c r="KPT125" s="289"/>
      <c r="KPU125" s="287"/>
      <c r="KPV125" s="288"/>
      <c r="KPW125" s="289"/>
      <c r="KPX125" s="290"/>
      <c r="KPY125" s="291"/>
      <c r="KPZ125" s="289"/>
      <c r="KQA125" s="287"/>
      <c r="KQB125" s="288"/>
      <c r="KQC125" s="289"/>
      <c r="KQD125" s="290"/>
      <c r="KQE125" s="291"/>
      <c r="KQF125" s="289"/>
      <c r="KQG125" s="287"/>
      <c r="KQH125" s="288"/>
      <c r="KQI125" s="289"/>
      <c r="KQJ125" s="290"/>
      <c r="KQK125" s="291"/>
      <c r="KQL125" s="289"/>
      <c r="KQM125" s="287"/>
      <c r="KQN125" s="288"/>
      <c r="KQO125" s="289"/>
      <c r="KQP125" s="290"/>
      <c r="KQQ125" s="291"/>
      <c r="KQR125" s="289"/>
      <c r="KQS125" s="287"/>
      <c r="KQT125" s="288"/>
      <c r="KQU125" s="289"/>
      <c r="KQV125" s="290"/>
      <c r="KQW125" s="291"/>
      <c r="KQX125" s="289"/>
      <c r="KQY125" s="287"/>
      <c r="KQZ125" s="288"/>
      <c r="KRA125" s="289"/>
      <c r="KRB125" s="290"/>
      <c r="KRC125" s="291"/>
      <c r="KRD125" s="289"/>
      <c r="KRE125" s="287"/>
      <c r="KRF125" s="288"/>
      <c r="KRG125" s="289"/>
      <c r="KRH125" s="290"/>
      <c r="KRI125" s="291"/>
      <c r="KRJ125" s="289"/>
      <c r="KRK125" s="287"/>
      <c r="KRL125" s="288"/>
      <c r="KRM125" s="289"/>
      <c r="KRN125" s="290"/>
      <c r="KRO125" s="291"/>
      <c r="KRP125" s="289"/>
      <c r="KRQ125" s="287"/>
      <c r="KRR125" s="288"/>
      <c r="KRS125" s="289"/>
      <c r="KRT125" s="290"/>
      <c r="KRU125" s="291"/>
      <c r="KRV125" s="289"/>
      <c r="KRW125" s="287"/>
      <c r="KRX125" s="288"/>
      <c r="KRY125" s="289"/>
      <c r="KRZ125" s="290"/>
      <c r="KSA125" s="291"/>
      <c r="KSB125" s="289"/>
      <c r="KSC125" s="287"/>
      <c r="KSD125" s="288"/>
      <c r="KSE125" s="289"/>
      <c r="KSF125" s="290"/>
      <c r="KSG125" s="291"/>
      <c r="KSH125" s="289"/>
      <c r="KSI125" s="287"/>
      <c r="KSJ125" s="288"/>
      <c r="KSK125" s="289"/>
      <c r="KSL125" s="290"/>
      <c r="KSM125" s="291"/>
      <c r="KSN125" s="289"/>
      <c r="KSO125" s="287"/>
      <c r="KSP125" s="288"/>
      <c r="KSQ125" s="289"/>
      <c r="KSR125" s="290"/>
      <c r="KSS125" s="291"/>
      <c r="KST125" s="289"/>
      <c r="KSU125" s="287"/>
      <c r="KSV125" s="288"/>
      <c r="KSW125" s="289"/>
      <c r="KSX125" s="290"/>
      <c r="KSY125" s="291"/>
      <c r="KSZ125" s="289"/>
      <c r="KTA125" s="287"/>
      <c r="KTB125" s="288"/>
      <c r="KTC125" s="289"/>
      <c r="KTD125" s="290"/>
      <c r="KTE125" s="291"/>
      <c r="KTF125" s="289"/>
      <c r="KTG125" s="287"/>
      <c r="KTH125" s="288"/>
      <c r="KTI125" s="289"/>
      <c r="KTJ125" s="290"/>
      <c r="KTK125" s="291"/>
      <c r="KTL125" s="289"/>
      <c r="KTM125" s="287"/>
      <c r="KTN125" s="288"/>
      <c r="KTO125" s="289"/>
      <c r="KTP125" s="290"/>
      <c r="KTQ125" s="291"/>
      <c r="KTR125" s="289"/>
      <c r="KTS125" s="287"/>
      <c r="KTT125" s="288"/>
      <c r="KTU125" s="289"/>
      <c r="KTV125" s="290"/>
      <c r="KTW125" s="291"/>
      <c r="KTX125" s="289"/>
      <c r="KTY125" s="287"/>
      <c r="KTZ125" s="288"/>
      <c r="KUA125" s="289"/>
      <c r="KUB125" s="290"/>
      <c r="KUC125" s="291"/>
      <c r="KUD125" s="289"/>
      <c r="KUE125" s="287"/>
      <c r="KUF125" s="288"/>
      <c r="KUG125" s="289"/>
      <c r="KUH125" s="290"/>
      <c r="KUI125" s="291"/>
      <c r="KUJ125" s="289"/>
      <c r="KUK125" s="287"/>
      <c r="KUL125" s="288"/>
      <c r="KUM125" s="289"/>
      <c r="KUN125" s="290"/>
      <c r="KUO125" s="291"/>
      <c r="KUP125" s="289"/>
      <c r="KUQ125" s="287"/>
      <c r="KUR125" s="288"/>
      <c r="KUS125" s="289"/>
      <c r="KUT125" s="290"/>
      <c r="KUU125" s="291"/>
      <c r="KUV125" s="289"/>
      <c r="KUW125" s="287"/>
      <c r="KUX125" s="288"/>
      <c r="KUY125" s="289"/>
      <c r="KUZ125" s="290"/>
      <c r="KVA125" s="291"/>
      <c r="KVB125" s="289"/>
      <c r="KVC125" s="287"/>
      <c r="KVD125" s="288"/>
      <c r="KVE125" s="289"/>
      <c r="KVF125" s="290"/>
      <c r="KVG125" s="291"/>
      <c r="KVH125" s="289"/>
      <c r="KVI125" s="287"/>
      <c r="KVJ125" s="288"/>
      <c r="KVK125" s="289"/>
      <c r="KVL125" s="290"/>
      <c r="KVM125" s="291"/>
      <c r="KVN125" s="289"/>
      <c r="KVO125" s="287"/>
      <c r="KVP125" s="288"/>
      <c r="KVQ125" s="289"/>
      <c r="KVR125" s="290"/>
      <c r="KVS125" s="291"/>
      <c r="KVT125" s="289"/>
      <c r="KVU125" s="287"/>
      <c r="KVV125" s="288"/>
      <c r="KVW125" s="289"/>
      <c r="KVX125" s="290"/>
      <c r="KVY125" s="291"/>
      <c r="KVZ125" s="289"/>
      <c r="KWA125" s="287"/>
      <c r="KWB125" s="288"/>
      <c r="KWC125" s="289"/>
      <c r="KWD125" s="290"/>
      <c r="KWE125" s="291"/>
      <c r="KWF125" s="289"/>
      <c r="KWG125" s="287"/>
      <c r="KWH125" s="288"/>
      <c r="KWI125" s="289"/>
      <c r="KWJ125" s="290"/>
      <c r="KWK125" s="291"/>
      <c r="KWL125" s="289"/>
      <c r="KWM125" s="287"/>
      <c r="KWN125" s="288"/>
      <c r="KWO125" s="289"/>
      <c r="KWP125" s="290"/>
      <c r="KWQ125" s="291"/>
      <c r="KWR125" s="289"/>
      <c r="KWS125" s="287"/>
      <c r="KWT125" s="288"/>
      <c r="KWU125" s="289"/>
      <c r="KWV125" s="290"/>
      <c r="KWW125" s="291"/>
      <c r="KWX125" s="289"/>
      <c r="KWY125" s="287"/>
      <c r="KWZ125" s="288"/>
      <c r="KXA125" s="289"/>
      <c r="KXB125" s="290"/>
      <c r="KXC125" s="291"/>
      <c r="KXD125" s="289"/>
      <c r="KXE125" s="287"/>
      <c r="KXF125" s="288"/>
      <c r="KXG125" s="289"/>
      <c r="KXH125" s="290"/>
      <c r="KXI125" s="291"/>
      <c r="KXJ125" s="289"/>
      <c r="KXK125" s="287"/>
      <c r="KXL125" s="288"/>
      <c r="KXM125" s="289"/>
      <c r="KXN125" s="290"/>
      <c r="KXO125" s="291"/>
      <c r="KXP125" s="289"/>
      <c r="KXQ125" s="287"/>
      <c r="KXR125" s="288"/>
      <c r="KXS125" s="289"/>
      <c r="KXT125" s="290"/>
      <c r="KXU125" s="291"/>
      <c r="KXV125" s="289"/>
      <c r="KXW125" s="287"/>
      <c r="KXX125" s="288"/>
      <c r="KXY125" s="289"/>
      <c r="KXZ125" s="290"/>
      <c r="KYA125" s="291"/>
      <c r="KYB125" s="289"/>
      <c r="KYC125" s="287"/>
      <c r="KYD125" s="288"/>
      <c r="KYE125" s="289"/>
      <c r="KYF125" s="290"/>
      <c r="KYG125" s="291"/>
      <c r="KYH125" s="289"/>
      <c r="KYI125" s="287"/>
      <c r="KYJ125" s="288"/>
      <c r="KYK125" s="289"/>
      <c r="KYL125" s="290"/>
      <c r="KYM125" s="291"/>
      <c r="KYN125" s="289"/>
      <c r="KYO125" s="287"/>
      <c r="KYP125" s="288"/>
      <c r="KYQ125" s="289"/>
      <c r="KYR125" s="290"/>
      <c r="KYS125" s="291"/>
      <c r="KYT125" s="289"/>
      <c r="KYU125" s="287"/>
      <c r="KYV125" s="288"/>
      <c r="KYW125" s="289"/>
      <c r="KYX125" s="290"/>
      <c r="KYY125" s="291"/>
      <c r="KYZ125" s="289"/>
      <c r="KZA125" s="287"/>
      <c r="KZB125" s="288"/>
      <c r="KZC125" s="289"/>
      <c r="KZD125" s="290"/>
      <c r="KZE125" s="291"/>
      <c r="KZF125" s="289"/>
      <c r="KZG125" s="287"/>
      <c r="KZH125" s="288"/>
      <c r="KZI125" s="289"/>
      <c r="KZJ125" s="290"/>
      <c r="KZK125" s="291"/>
      <c r="KZL125" s="289"/>
      <c r="KZM125" s="287"/>
      <c r="KZN125" s="288"/>
      <c r="KZO125" s="289"/>
      <c r="KZP125" s="290"/>
      <c r="KZQ125" s="291"/>
      <c r="KZR125" s="289"/>
      <c r="KZS125" s="287"/>
      <c r="KZT125" s="288"/>
      <c r="KZU125" s="289"/>
      <c r="KZV125" s="290"/>
      <c r="KZW125" s="291"/>
      <c r="KZX125" s="289"/>
      <c r="KZY125" s="287"/>
      <c r="KZZ125" s="288"/>
      <c r="LAA125" s="289"/>
      <c r="LAB125" s="290"/>
      <c r="LAC125" s="291"/>
      <c r="LAD125" s="289"/>
      <c r="LAE125" s="287"/>
      <c r="LAF125" s="288"/>
      <c r="LAG125" s="289"/>
      <c r="LAH125" s="290"/>
      <c r="LAI125" s="291"/>
      <c r="LAJ125" s="289"/>
      <c r="LAK125" s="287"/>
      <c r="LAL125" s="288"/>
      <c r="LAM125" s="289"/>
      <c r="LAN125" s="290"/>
      <c r="LAO125" s="291"/>
      <c r="LAP125" s="289"/>
      <c r="LAQ125" s="287"/>
      <c r="LAR125" s="288"/>
      <c r="LAS125" s="289"/>
      <c r="LAT125" s="290"/>
      <c r="LAU125" s="291"/>
      <c r="LAV125" s="289"/>
      <c r="LAW125" s="287"/>
      <c r="LAX125" s="288"/>
      <c r="LAY125" s="289"/>
      <c r="LAZ125" s="290"/>
      <c r="LBA125" s="291"/>
      <c r="LBB125" s="289"/>
      <c r="LBC125" s="287"/>
      <c r="LBD125" s="288"/>
      <c r="LBE125" s="289"/>
      <c r="LBF125" s="290"/>
      <c r="LBG125" s="291"/>
      <c r="LBH125" s="289"/>
      <c r="LBI125" s="287"/>
      <c r="LBJ125" s="288"/>
      <c r="LBK125" s="289"/>
      <c r="LBL125" s="290"/>
      <c r="LBM125" s="291"/>
      <c r="LBN125" s="289"/>
      <c r="LBO125" s="287"/>
      <c r="LBP125" s="288"/>
      <c r="LBQ125" s="289"/>
      <c r="LBR125" s="290"/>
      <c r="LBS125" s="291"/>
      <c r="LBT125" s="289"/>
      <c r="LBU125" s="287"/>
      <c r="LBV125" s="288"/>
      <c r="LBW125" s="289"/>
      <c r="LBX125" s="290"/>
      <c r="LBY125" s="291"/>
      <c r="LBZ125" s="289"/>
      <c r="LCA125" s="287"/>
      <c r="LCB125" s="288"/>
      <c r="LCC125" s="289"/>
      <c r="LCD125" s="290"/>
      <c r="LCE125" s="291"/>
      <c r="LCF125" s="289"/>
      <c r="LCG125" s="287"/>
      <c r="LCH125" s="288"/>
      <c r="LCI125" s="289"/>
      <c r="LCJ125" s="290"/>
      <c r="LCK125" s="291"/>
      <c r="LCL125" s="289"/>
      <c r="LCM125" s="287"/>
      <c r="LCN125" s="288"/>
      <c r="LCO125" s="289"/>
      <c r="LCP125" s="290"/>
      <c r="LCQ125" s="291"/>
      <c r="LCR125" s="289"/>
      <c r="LCS125" s="287"/>
      <c r="LCT125" s="288"/>
      <c r="LCU125" s="289"/>
      <c r="LCV125" s="290"/>
      <c r="LCW125" s="291"/>
      <c r="LCX125" s="289"/>
      <c r="LCY125" s="287"/>
      <c r="LCZ125" s="288"/>
      <c r="LDA125" s="289"/>
      <c r="LDB125" s="290"/>
      <c r="LDC125" s="291"/>
      <c r="LDD125" s="289"/>
      <c r="LDE125" s="287"/>
      <c r="LDF125" s="288"/>
      <c r="LDG125" s="289"/>
      <c r="LDH125" s="290"/>
      <c r="LDI125" s="291"/>
      <c r="LDJ125" s="289"/>
      <c r="LDK125" s="287"/>
      <c r="LDL125" s="288"/>
      <c r="LDM125" s="289"/>
      <c r="LDN125" s="290"/>
      <c r="LDO125" s="291"/>
      <c r="LDP125" s="289"/>
      <c r="LDQ125" s="287"/>
      <c r="LDR125" s="288"/>
      <c r="LDS125" s="289"/>
      <c r="LDT125" s="290"/>
      <c r="LDU125" s="291"/>
      <c r="LDV125" s="289"/>
      <c r="LDW125" s="287"/>
      <c r="LDX125" s="288"/>
      <c r="LDY125" s="289"/>
      <c r="LDZ125" s="290"/>
      <c r="LEA125" s="291"/>
      <c r="LEB125" s="289"/>
      <c r="LEC125" s="287"/>
      <c r="LED125" s="288"/>
      <c r="LEE125" s="289"/>
      <c r="LEF125" s="290"/>
      <c r="LEG125" s="291"/>
      <c r="LEH125" s="289"/>
      <c r="LEI125" s="287"/>
      <c r="LEJ125" s="288"/>
      <c r="LEK125" s="289"/>
      <c r="LEL125" s="290"/>
      <c r="LEM125" s="291"/>
      <c r="LEN125" s="289"/>
      <c r="LEO125" s="287"/>
      <c r="LEP125" s="288"/>
      <c r="LEQ125" s="289"/>
      <c r="LER125" s="290"/>
      <c r="LES125" s="291"/>
      <c r="LET125" s="289"/>
      <c r="LEU125" s="287"/>
      <c r="LEV125" s="288"/>
      <c r="LEW125" s="289"/>
      <c r="LEX125" s="290"/>
      <c r="LEY125" s="291"/>
      <c r="LEZ125" s="289"/>
      <c r="LFA125" s="287"/>
      <c r="LFB125" s="288"/>
      <c r="LFC125" s="289"/>
      <c r="LFD125" s="290"/>
      <c r="LFE125" s="291"/>
      <c r="LFF125" s="289"/>
      <c r="LFG125" s="287"/>
      <c r="LFH125" s="288"/>
      <c r="LFI125" s="289"/>
      <c r="LFJ125" s="290"/>
      <c r="LFK125" s="291"/>
      <c r="LFL125" s="289"/>
      <c r="LFM125" s="287"/>
      <c r="LFN125" s="288"/>
      <c r="LFO125" s="289"/>
      <c r="LFP125" s="290"/>
      <c r="LFQ125" s="291"/>
      <c r="LFR125" s="289"/>
      <c r="LFS125" s="287"/>
      <c r="LFT125" s="288"/>
      <c r="LFU125" s="289"/>
      <c r="LFV125" s="290"/>
      <c r="LFW125" s="291"/>
      <c r="LFX125" s="289"/>
      <c r="LFY125" s="287"/>
      <c r="LFZ125" s="288"/>
      <c r="LGA125" s="289"/>
      <c r="LGB125" s="290"/>
      <c r="LGC125" s="291"/>
      <c r="LGD125" s="289"/>
      <c r="LGE125" s="287"/>
      <c r="LGF125" s="288"/>
      <c r="LGG125" s="289"/>
      <c r="LGH125" s="290"/>
      <c r="LGI125" s="291"/>
      <c r="LGJ125" s="289"/>
      <c r="LGK125" s="287"/>
      <c r="LGL125" s="288"/>
      <c r="LGM125" s="289"/>
      <c r="LGN125" s="290"/>
      <c r="LGO125" s="291"/>
      <c r="LGP125" s="289"/>
      <c r="LGQ125" s="287"/>
      <c r="LGR125" s="288"/>
      <c r="LGS125" s="289"/>
      <c r="LGT125" s="290"/>
      <c r="LGU125" s="291"/>
      <c r="LGV125" s="289"/>
      <c r="LGW125" s="287"/>
      <c r="LGX125" s="288"/>
      <c r="LGY125" s="289"/>
      <c r="LGZ125" s="290"/>
      <c r="LHA125" s="291"/>
      <c r="LHB125" s="289"/>
      <c r="LHC125" s="287"/>
      <c r="LHD125" s="288"/>
      <c r="LHE125" s="289"/>
      <c r="LHF125" s="290"/>
      <c r="LHG125" s="291"/>
      <c r="LHH125" s="289"/>
      <c r="LHI125" s="287"/>
      <c r="LHJ125" s="288"/>
      <c r="LHK125" s="289"/>
      <c r="LHL125" s="290"/>
      <c r="LHM125" s="291"/>
      <c r="LHN125" s="289"/>
      <c r="LHO125" s="287"/>
      <c r="LHP125" s="288"/>
      <c r="LHQ125" s="289"/>
      <c r="LHR125" s="290"/>
      <c r="LHS125" s="291"/>
      <c r="LHT125" s="289"/>
      <c r="LHU125" s="287"/>
      <c r="LHV125" s="288"/>
      <c r="LHW125" s="289"/>
      <c r="LHX125" s="290"/>
      <c r="LHY125" s="291"/>
      <c r="LHZ125" s="289"/>
      <c r="LIA125" s="287"/>
      <c r="LIB125" s="288"/>
      <c r="LIC125" s="289"/>
      <c r="LID125" s="290"/>
      <c r="LIE125" s="291"/>
      <c r="LIF125" s="289"/>
      <c r="LIG125" s="287"/>
      <c r="LIH125" s="288"/>
      <c r="LII125" s="289"/>
      <c r="LIJ125" s="290"/>
      <c r="LIK125" s="291"/>
      <c r="LIL125" s="289"/>
      <c r="LIM125" s="287"/>
      <c r="LIN125" s="288"/>
      <c r="LIO125" s="289"/>
      <c r="LIP125" s="290"/>
      <c r="LIQ125" s="291"/>
      <c r="LIR125" s="289"/>
      <c r="LIS125" s="287"/>
      <c r="LIT125" s="288"/>
      <c r="LIU125" s="289"/>
      <c r="LIV125" s="290"/>
      <c r="LIW125" s="291"/>
      <c r="LIX125" s="289"/>
      <c r="LIY125" s="287"/>
      <c r="LIZ125" s="288"/>
      <c r="LJA125" s="289"/>
      <c r="LJB125" s="290"/>
      <c r="LJC125" s="291"/>
      <c r="LJD125" s="289"/>
      <c r="LJE125" s="287"/>
      <c r="LJF125" s="288"/>
      <c r="LJG125" s="289"/>
      <c r="LJH125" s="290"/>
      <c r="LJI125" s="291"/>
      <c r="LJJ125" s="289"/>
      <c r="LJK125" s="287"/>
      <c r="LJL125" s="288"/>
      <c r="LJM125" s="289"/>
      <c r="LJN125" s="290"/>
      <c r="LJO125" s="291"/>
      <c r="LJP125" s="289"/>
      <c r="LJQ125" s="287"/>
      <c r="LJR125" s="288"/>
      <c r="LJS125" s="289"/>
      <c r="LJT125" s="290"/>
      <c r="LJU125" s="291"/>
      <c r="LJV125" s="289"/>
      <c r="LJW125" s="287"/>
      <c r="LJX125" s="288"/>
      <c r="LJY125" s="289"/>
      <c r="LJZ125" s="290"/>
      <c r="LKA125" s="291"/>
      <c r="LKB125" s="289"/>
      <c r="LKC125" s="287"/>
      <c r="LKD125" s="288"/>
      <c r="LKE125" s="289"/>
      <c r="LKF125" s="290"/>
      <c r="LKG125" s="291"/>
      <c r="LKH125" s="289"/>
      <c r="LKI125" s="287"/>
      <c r="LKJ125" s="288"/>
      <c r="LKK125" s="289"/>
      <c r="LKL125" s="290"/>
      <c r="LKM125" s="291"/>
      <c r="LKN125" s="289"/>
      <c r="LKO125" s="287"/>
      <c r="LKP125" s="288"/>
      <c r="LKQ125" s="289"/>
      <c r="LKR125" s="290"/>
      <c r="LKS125" s="291"/>
      <c r="LKT125" s="289"/>
      <c r="LKU125" s="287"/>
      <c r="LKV125" s="288"/>
      <c r="LKW125" s="289"/>
      <c r="LKX125" s="290"/>
      <c r="LKY125" s="291"/>
      <c r="LKZ125" s="289"/>
      <c r="LLA125" s="287"/>
      <c r="LLB125" s="288"/>
      <c r="LLC125" s="289"/>
      <c r="LLD125" s="290"/>
      <c r="LLE125" s="291"/>
      <c r="LLF125" s="289"/>
      <c r="LLG125" s="287"/>
      <c r="LLH125" s="288"/>
      <c r="LLI125" s="289"/>
      <c r="LLJ125" s="290"/>
      <c r="LLK125" s="291"/>
      <c r="LLL125" s="289"/>
      <c r="LLM125" s="287"/>
      <c r="LLN125" s="288"/>
      <c r="LLO125" s="289"/>
      <c r="LLP125" s="290"/>
      <c r="LLQ125" s="291"/>
      <c r="LLR125" s="289"/>
      <c r="LLS125" s="287"/>
      <c r="LLT125" s="288"/>
      <c r="LLU125" s="289"/>
      <c r="LLV125" s="290"/>
      <c r="LLW125" s="291"/>
      <c r="LLX125" s="289"/>
      <c r="LLY125" s="287"/>
      <c r="LLZ125" s="288"/>
      <c r="LMA125" s="289"/>
      <c r="LMB125" s="290"/>
      <c r="LMC125" s="291"/>
      <c r="LMD125" s="289"/>
      <c r="LME125" s="287"/>
      <c r="LMF125" s="288"/>
      <c r="LMG125" s="289"/>
      <c r="LMH125" s="290"/>
      <c r="LMI125" s="291"/>
      <c r="LMJ125" s="289"/>
      <c r="LMK125" s="287"/>
      <c r="LML125" s="288"/>
      <c r="LMM125" s="289"/>
      <c r="LMN125" s="290"/>
      <c r="LMO125" s="291"/>
      <c r="LMP125" s="289"/>
      <c r="LMQ125" s="287"/>
      <c r="LMR125" s="288"/>
      <c r="LMS125" s="289"/>
      <c r="LMT125" s="290"/>
      <c r="LMU125" s="291"/>
      <c r="LMV125" s="289"/>
      <c r="LMW125" s="287"/>
      <c r="LMX125" s="288"/>
      <c r="LMY125" s="289"/>
      <c r="LMZ125" s="290"/>
      <c r="LNA125" s="291"/>
      <c r="LNB125" s="289"/>
      <c r="LNC125" s="287"/>
      <c r="LND125" s="288"/>
      <c r="LNE125" s="289"/>
      <c r="LNF125" s="290"/>
      <c r="LNG125" s="291"/>
      <c r="LNH125" s="289"/>
      <c r="LNI125" s="287"/>
      <c r="LNJ125" s="288"/>
      <c r="LNK125" s="289"/>
      <c r="LNL125" s="290"/>
      <c r="LNM125" s="291"/>
      <c r="LNN125" s="289"/>
      <c r="LNO125" s="287"/>
      <c r="LNP125" s="288"/>
      <c r="LNQ125" s="289"/>
      <c r="LNR125" s="290"/>
      <c r="LNS125" s="291"/>
      <c r="LNT125" s="289"/>
      <c r="LNU125" s="287"/>
      <c r="LNV125" s="288"/>
      <c r="LNW125" s="289"/>
      <c r="LNX125" s="290"/>
      <c r="LNY125" s="291"/>
      <c r="LNZ125" s="289"/>
      <c r="LOA125" s="287"/>
      <c r="LOB125" s="288"/>
      <c r="LOC125" s="289"/>
      <c r="LOD125" s="290"/>
      <c r="LOE125" s="291"/>
      <c r="LOF125" s="289"/>
      <c r="LOG125" s="287"/>
      <c r="LOH125" s="288"/>
      <c r="LOI125" s="289"/>
      <c r="LOJ125" s="290"/>
      <c r="LOK125" s="291"/>
      <c r="LOL125" s="289"/>
      <c r="LOM125" s="287"/>
      <c r="LON125" s="288"/>
      <c r="LOO125" s="289"/>
      <c r="LOP125" s="290"/>
      <c r="LOQ125" s="291"/>
      <c r="LOR125" s="289"/>
      <c r="LOS125" s="287"/>
      <c r="LOT125" s="288"/>
      <c r="LOU125" s="289"/>
      <c r="LOV125" s="290"/>
      <c r="LOW125" s="291"/>
      <c r="LOX125" s="289"/>
      <c r="LOY125" s="287"/>
      <c r="LOZ125" s="288"/>
      <c r="LPA125" s="289"/>
      <c r="LPB125" s="290"/>
      <c r="LPC125" s="291"/>
      <c r="LPD125" s="289"/>
      <c r="LPE125" s="287"/>
      <c r="LPF125" s="288"/>
      <c r="LPG125" s="289"/>
      <c r="LPH125" s="290"/>
      <c r="LPI125" s="291"/>
      <c r="LPJ125" s="289"/>
      <c r="LPK125" s="287"/>
      <c r="LPL125" s="288"/>
      <c r="LPM125" s="289"/>
      <c r="LPN125" s="290"/>
      <c r="LPO125" s="291"/>
      <c r="LPP125" s="289"/>
      <c r="LPQ125" s="287"/>
      <c r="LPR125" s="288"/>
      <c r="LPS125" s="289"/>
      <c r="LPT125" s="290"/>
      <c r="LPU125" s="291"/>
      <c r="LPV125" s="289"/>
      <c r="LPW125" s="287"/>
      <c r="LPX125" s="288"/>
      <c r="LPY125" s="289"/>
      <c r="LPZ125" s="290"/>
      <c r="LQA125" s="291"/>
      <c r="LQB125" s="289"/>
      <c r="LQC125" s="287"/>
      <c r="LQD125" s="288"/>
      <c r="LQE125" s="289"/>
      <c r="LQF125" s="290"/>
      <c r="LQG125" s="291"/>
      <c r="LQH125" s="289"/>
      <c r="LQI125" s="287"/>
      <c r="LQJ125" s="288"/>
      <c r="LQK125" s="289"/>
      <c r="LQL125" s="290"/>
      <c r="LQM125" s="291"/>
      <c r="LQN125" s="289"/>
      <c r="LQO125" s="287"/>
      <c r="LQP125" s="288"/>
      <c r="LQQ125" s="289"/>
      <c r="LQR125" s="290"/>
      <c r="LQS125" s="291"/>
      <c r="LQT125" s="289"/>
      <c r="LQU125" s="287"/>
      <c r="LQV125" s="288"/>
      <c r="LQW125" s="289"/>
      <c r="LQX125" s="290"/>
      <c r="LQY125" s="291"/>
      <c r="LQZ125" s="289"/>
      <c r="LRA125" s="287"/>
      <c r="LRB125" s="288"/>
      <c r="LRC125" s="289"/>
      <c r="LRD125" s="290"/>
      <c r="LRE125" s="291"/>
      <c r="LRF125" s="289"/>
      <c r="LRG125" s="287"/>
      <c r="LRH125" s="288"/>
      <c r="LRI125" s="289"/>
      <c r="LRJ125" s="290"/>
      <c r="LRK125" s="291"/>
      <c r="LRL125" s="289"/>
      <c r="LRM125" s="287"/>
      <c r="LRN125" s="288"/>
      <c r="LRO125" s="289"/>
      <c r="LRP125" s="290"/>
      <c r="LRQ125" s="291"/>
      <c r="LRR125" s="289"/>
      <c r="LRS125" s="287"/>
      <c r="LRT125" s="288"/>
      <c r="LRU125" s="289"/>
      <c r="LRV125" s="290"/>
      <c r="LRW125" s="291"/>
      <c r="LRX125" s="289"/>
      <c r="LRY125" s="287"/>
      <c r="LRZ125" s="288"/>
      <c r="LSA125" s="289"/>
      <c r="LSB125" s="290"/>
      <c r="LSC125" s="291"/>
      <c r="LSD125" s="289"/>
      <c r="LSE125" s="287"/>
      <c r="LSF125" s="288"/>
      <c r="LSG125" s="289"/>
      <c r="LSH125" s="290"/>
      <c r="LSI125" s="291"/>
      <c r="LSJ125" s="289"/>
      <c r="LSK125" s="287"/>
      <c r="LSL125" s="288"/>
      <c r="LSM125" s="289"/>
      <c r="LSN125" s="290"/>
      <c r="LSO125" s="291"/>
      <c r="LSP125" s="289"/>
      <c r="LSQ125" s="287"/>
      <c r="LSR125" s="288"/>
      <c r="LSS125" s="289"/>
      <c r="LST125" s="290"/>
      <c r="LSU125" s="291"/>
      <c r="LSV125" s="289"/>
      <c r="LSW125" s="287"/>
      <c r="LSX125" s="288"/>
      <c r="LSY125" s="289"/>
      <c r="LSZ125" s="290"/>
      <c r="LTA125" s="291"/>
      <c r="LTB125" s="289"/>
      <c r="LTC125" s="287"/>
      <c r="LTD125" s="288"/>
      <c r="LTE125" s="289"/>
      <c r="LTF125" s="290"/>
      <c r="LTG125" s="291"/>
      <c r="LTH125" s="289"/>
      <c r="LTI125" s="287"/>
      <c r="LTJ125" s="288"/>
      <c r="LTK125" s="289"/>
      <c r="LTL125" s="290"/>
      <c r="LTM125" s="291"/>
      <c r="LTN125" s="289"/>
      <c r="LTO125" s="287"/>
      <c r="LTP125" s="288"/>
      <c r="LTQ125" s="289"/>
      <c r="LTR125" s="290"/>
      <c r="LTS125" s="291"/>
      <c r="LTT125" s="289"/>
      <c r="LTU125" s="287"/>
      <c r="LTV125" s="288"/>
      <c r="LTW125" s="289"/>
      <c r="LTX125" s="290"/>
      <c r="LTY125" s="291"/>
      <c r="LTZ125" s="289"/>
      <c r="LUA125" s="287"/>
      <c r="LUB125" s="288"/>
      <c r="LUC125" s="289"/>
      <c r="LUD125" s="290"/>
      <c r="LUE125" s="291"/>
      <c r="LUF125" s="289"/>
      <c r="LUG125" s="287"/>
      <c r="LUH125" s="288"/>
      <c r="LUI125" s="289"/>
      <c r="LUJ125" s="290"/>
      <c r="LUK125" s="291"/>
      <c r="LUL125" s="289"/>
      <c r="LUM125" s="287"/>
      <c r="LUN125" s="288"/>
      <c r="LUO125" s="289"/>
      <c r="LUP125" s="290"/>
      <c r="LUQ125" s="291"/>
      <c r="LUR125" s="289"/>
      <c r="LUS125" s="287"/>
      <c r="LUT125" s="288"/>
      <c r="LUU125" s="289"/>
      <c r="LUV125" s="290"/>
      <c r="LUW125" s="291"/>
      <c r="LUX125" s="289"/>
      <c r="LUY125" s="287"/>
      <c r="LUZ125" s="288"/>
      <c r="LVA125" s="289"/>
      <c r="LVB125" s="290"/>
      <c r="LVC125" s="291"/>
      <c r="LVD125" s="289"/>
      <c r="LVE125" s="287"/>
      <c r="LVF125" s="288"/>
      <c r="LVG125" s="289"/>
      <c r="LVH125" s="290"/>
      <c r="LVI125" s="291"/>
      <c r="LVJ125" s="289"/>
      <c r="LVK125" s="287"/>
      <c r="LVL125" s="288"/>
      <c r="LVM125" s="289"/>
      <c r="LVN125" s="290"/>
      <c r="LVO125" s="291"/>
      <c r="LVP125" s="289"/>
      <c r="LVQ125" s="287"/>
      <c r="LVR125" s="288"/>
      <c r="LVS125" s="289"/>
      <c r="LVT125" s="290"/>
      <c r="LVU125" s="291"/>
      <c r="LVV125" s="289"/>
      <c r="LVW125" s="287"/>
      <c r="LVX125" s="288"/>
      <c r="LVY125" s="289"/>
      <c r="LVZ125" s="290"/>
      <c r="LWA125" s="291"/>
      <c r="LWB125" s="289"/>
      <c r="LWC125" s="287"/>
      <c r="LWD125" s="288"/>
      <c r="LWE125" s="289"/>
      <c r="LWF125" s="290"/>
      <c r="LWG125" s="291"/>
      <c r="LWH125" s="289"/>
      <c r="LWI125" s="287"/>
      <c r="LWJ125" s="288"/>
      <c r="LWK125" s="289"/>
      <c r="LWL125" s="290"/>
      <c r="LWM125" s="291"/>
      <c r="LWN125" s="289"/>
      <c r="LWO125" s="287"/>
      <c r="LWP125" s="288"/>
      <c r="LWQ125" s="289"/>
      <c r="LWR125" s="290"/>
      <c r="LWS125" s="291"/>
      <c r="LWT125" s="289"/>
      <c r="LWU125" s="287"/>
      <c r="LWV125" s="288"/>
      <c r="LWW125" s="289"/>
      <c r="LWX125" s="290"/>
      <c r="LWY125" s="291"/>
      <c r="LWZ125" s="289"/>
      <c r="LXA125" s="287"/>
      <c r="LXB125" s="288"/>
      <c r="LXC125" s="289"/>
      <c r="LXD125" s="290"/>
      <c r="LXE125" s="291"/>
      <c r="LXF125" s="289"/>
      <c r="LXG125" s="287"/>
      <c r="LXH125" s="288"/>
      <c r="LXI125" s="289"/>
      <c r="LXJ125" s="290"/>
      <c r="LXK125" s="291"/>
      <c r="LXL125" s="289"/>
      <c r="LXM125" s="287"/>
      <c r="LXN125" s="288"/>
      <c r="LXO125" s="289"/>
      <c r="LXP125" s="290"/>
      <c r="LXQ125" s="291"/>
      <c r="LXR125" s="289"/>
      <c r="LXS125" s="287"/>
      <c r="LXT125" s="288"/>
      <c r="LXU125" s="289"/>
      <c r="LXV125" s="290"/>
      <c r="LXW125" s="291"/>
      <c r="LXX125" s="289"/>
      <c r="LXY125" s="287"/>
      <c r="LXZ125" s="288"/>
      <c r="LYA125" s="289"/>
      <c r="LYB125" s="290"/>
      <c r="LYC125" s="291"/>
      <c r="LYD125" s="289"/>
      <c r="LYE125" s="287"/>
      <c r="LYF125" s="288"/>
      <c r="LYG125" s="289"/>
      <c r="LYH125" s="290"/>
      <c r="LYI125" s="291"/>
      <c r="LYJ125" s="289"/>
      <c r="LYK125" s="287"/>
      <c r="LYL125" s="288"/>
      <c r="LYM125" s="289"/>
      <c r="LYN125" s="290"/>
      <c r="LYO125" s="291"/>
      <c r="LYP125" s="289"/>
      <c r="LYQ125" s="287"/>
      <c r="LYR125" s="288"/>
      <c r="LYS125" s="289"/>
      <c r="LYT125" s="290"/>
      <c r="LYU125" s="291"/>
      <c r="LYV125" s="289"/>
      <c r="LYW125" s="287"/>
      <c r="LYX125" s="288"/>
      <c r="LYY125" s="289"/>
      <c r="LYZ125" s="290"/>
      <c r="LZA125" s="291"/>
      <c r="LZB125" s="289"/>
      <c r="LZC125" s="287"/>
      <c r="LZD125" s="288"/>
      <c r="LZE125" s="289"/>
      <c r="LZF125" s="290"/>
      <c r="LZG125" s="291"/>
      <c r="LZH125" s="289"/>
      <c r="LZI125" s="287"/>
      <c r="LZJ125" s="288"/>
      <c r="LZK125" s="289"/>
      <c r="LZL125" s="290"/>
      <c r="LZM125" s="291"/>
      <c r="LZN125" s="289"/>
      <c r="LZO125" s="287"/>
      <c r="LZP125" s="288"/>
      <c r="LZQ125" s="289"/>
      <c r="LZR125" s="290"/>
      <c r="LZS125" s="291"/>
      <c r="LZT125" s="289"/>
      <c r="LZU125" s="287"/>
      <c r="LZV125" s="288"/>
      <c r="LZW125" s="289"/>
      <c r="LZX125" s="290"/>
      <c r="LZY125" s="291"/>
      <c r="LZZ125" s="289"/>
      <c r="MAA125" s="287"/>
      <c r="MAB125" s="288"/>
      <c r="MAC125" s="289"/>
      <c r="MAD125" s="290"/>
      <c r="MAE125" s="291"/>
      <c r="MAF125" s="289"/>
      <c r="MAG125" s="287"/>
      <c r="MAH125" s="288"/>
      <c r="MAI125" s="289"/>
      <c r="MAJ125" s="290"/>
      <c r="MAK125" s="291"/>
      <c r="MAL125" s="289"/>
      <c r="MAM125" s="287"/>
      <c r="MAN125" s="288"/>
      <c r="MAO125" s="289"/>
      <c r="MAP125" s="290"/>
      <c r="MAQ125" s="291"/>
      <c r="MAR125" s="289"/>
      <c r="MAS125" s="287"/>
      <c r="MAT125" s="288"/>
      <c r="MAU125" s="289"/>
      <c r="MAV125" s="290"/>
      <c r="MAW125" s="291"/>
      <c r="MAX125" s="289"/>
      <c r="MAY125" s="287"/>
      <c r="MAZ125" s="288"/>
      <c r="MBA125" s="289"/>
      <c r="MBB125" s="290"/>
      <c r="MBC125" s="291"/>
      <c r="MBD125" s="289"/>
      <c r="MBE125" s="287"/>
      <c r="MBF125" s="288"/>
      <c r="MBG125" s="289"/>
      <c r="MBH125" s="290"/>
      <c r="MBI125" s="291"/>
      <c r="MBJ125" s="289"/>
      <c r="MBK125" s="287"/>
      <c r="MBL125" s="288"/>
      <c r="MBM125" s="289"/>
      <c r="MBN125" s="290"/>
      <c r="MBO125" s="291"/>
      <c r="MBP125" s="289"/>
      <c r="MBQ125" s="287"/>
      <c r="MBR125" s="288"/>
      <c r="MBS125" s="289"/>
      <c r="MBT125" s="290"/>
      <c r="MBU125" s="291"/>
      <c r="MBV125" s="289"/>
      <c r="MBW125" s="287"/>
      <c r="MBX125" s="288"/>
      <c r="MBY125" s="289"/>
      <c r="MBZ125" s="290"/>
      <c r="MCA125" s="291"/>
      <c r="MCB125" s="289"/>
      <c r="MCC125" s="287"/>
      <c r="MCD125" s="288"/>
      <c r="MCE125" s="289"/>
      <c r="MCF125" s="290"/>
      <c r="MCG125" s="291"/>
      <c r="MCH125" s="289"/>
      <c r="MCI125" s="287"/>
      <c r="MCJ125" s="288"/>
      <c r="MCK125" s="289"/>
      <c r="MCL125" s="290"/>
      <c r="MCM125" s="291"/>
      <c r="MCN125" s="289"/>
      <c r="MCO125" s="287"/>
      <c r="MCP125" s="288"/>
      <c r="MCQ125" s="289"/>
      <c r="MCR125" s="290"/>
      <c r="MCS125" s="291"/>
      <c r="MCT125" s="289"/>
      <c r="MCU125" s="287"/>
      <c r="MCV125" s="288"/>
      <c r="MCW125" s="289"/>
      <c r="MCX125" s="290"/>
      <c r="MCY125" s="291"/>
      <c r="MCZ125" s="289"/>
      <c r="MDA125" s="287"/>
      <c r="MDB125" s="288"/>
      <c r="MDC125" s="289"/>
      <c r="MDD125" s="290"/>
      <c r="MDE125" s="291"/>
      <c r="MDF125" s="289"/>
      <c r="MDG125" s="287"/>
      <c r="MDH125" s="288"/>
      <c r="MDI125" s="289"/>
      <c r="MDJ125" s="290"/>
      <c r="MDK125" s="291"/>
      <c r="MDL125" s="289"/>
      <c r="MDM125" s="287"/>
      <c r="MDN125" s="288"/>
      <c r="MDO125" s="289"/>
      <c r="MDP125" s="290"/>
      <c r="MDQ125" s="291"/>
      <c r="MDR125" s="289"/>
      <c r="MDS125" s="287"/>
      <c r="MDT125" s="288"/>
      <c r="MDU125" s="289"/>
      <c r="MDV125" s="290"/>
      <c r="MDW125" s="291"/>
      <c r="MDX125" s="289"/>
      <c r="MDY125" s="287"/>
      <c r="MDZ125" s="288"/>
      <c r="MEA125" s="289"/>
      <c r="MEB125" s="290"/>
      <c r="MEC125" s="291"/>
      <c r="MED125" s="289"/>
      <c r="MEE125" s="287"/>
      <c r="MEF125" s="288"/>
      <c r="MEG125" s="289"/>
      <c r="MEH125" s="290"/>
      <c r="MEI125" s="291"/>
      <c r="MEJ125" s="289"/>
      <c r="MEK125" s="287"/>
      <c r="MEL125" s="288"/>
      <c r="MEM125" s="289"/>
      <c r="MEN125" s="290"/>
      <c r="MEO125" s="291"/>
      <c r="MEP125" s="289"/>
      <c r="MEQ125" s="287"/>
      <c r="MER125" s="288"/>
      <c r="MES125" s="289"/>
      <c r="MET125" s="290"/>
      <c r="MEU125" s="291"/>
      <c r="MEV125" s="289"/>
      <c r="MEW125" s="287"/>
      <c r="MEX125" s="288"/>
      <c r="MEY125" s="289"/>
      <c r="MEZ125" s="290"/>
      <c r="MFA125" s="291"/>
      <c r="MFB125" s="289"/>
      <c r="MFC125" s="287"/>
      <c r="MFD125" s="288"/>
      <c r="MFE125" s="289"/>
      <c r="MFF125" s="290"/>
      <c r="MFG125" s="291"/>
      <c r="MFH125" s="289"/>
      <c r="MFI125" s="287"/>
      <c r="MFJ125" s="288"/>
      <c r="MFK125" s="289"/>
      <c r="MFL125" s="290"/>
      <c r="MFM125" s="291"/>
      <c r="MFN125" s="289"/>
      <c r="MFO125" s="287"/>
      <c r="MFP125" s="288"/>
      <c r="MFQ125" s="289"/>
      <c r="MFR125" s="290"/>
      <c r="MFS125" s="291"/>
      <c r="MFT125" s="289"/>
      <c r="MFU125" s="287"/>
      <c r="MFV125" s="288"/>
      <c r="MFW125" s="289"/>
      <c r="MFX125" s="290"/>
      <c r="MFY125" s="291"/>
      <c r="MFZ125" s="289"/>
      <c r="MGA125" s="287"/>
      <c r="MGB125" s="288"/>
      <c r="MGC125" s="289"/>
      <c r="MGD125" s="290"/>
      <c r="MGE125" s="291"/>
      <c r="MGF125" s="289"/>
      <c r="MGG125" s="287"/>
      <c r="MGH125" s="288"/>
      <c r="MGI125" s="289"/>
      <c r="MGJ125" s="290"/>
      <c r="MGK125" s="291"/>
      <c r="MGL125" s="289"/>
      <c r="MGM125" s="287"/>
      <c r="MGN125" s="288"/>
      <c r="MGO125" s="289"/>
      <c r="MGP125" s="290"/>
      <c r="MGQ125" s="291"/>
      <c r="MGR125" s="289"/>
      <c r="MGS125" s="287"/>
      <c r="MGT125" s="288"/>
      <c r="MGU125" s="289"/>
      <c r="MGV125" s="290"/>
      <c r="MGW125" s="291"/>
      <c r="MGX125" s="289"/>
      <c r="MGY125" s="287"/>
      <c r="MGZ125" s="288"/>
      <c r="MHA125" s="289"/>
      <c r="MHB125" s="290"/>
      <c r="MHC125" s="291"/>
      <c r="MHD125" s="289"/>
      <c r="MHE125" s="287"/>
      <c r="MHF125" s="288"/>
      <c r="MHG125" s="289"/>
      <c r="MHH125" s="290"/>
      <c r="MHI125" s="291"/>
      <c r="MHJ125" s="289"/>
      <c r="MHK125" s="287"/>
      <c r="MHL125" s="288"/>
      <c r="MHM125" s="289"/>
      <c r="MHN125" s="290"/>
      <c r="MHO125" s="291"/>
      <c r="MHP125" s="289"/>
      <c r="MHQ125" s="287"/>
      <c r="MHR125" s="288"/>
      <c r="MHS125" s="289"/>
      <c r="MHT125" s="290"/>
      <c r="MHU125" s="291"/>
      <c r="MHV125" s="289"/>
      <c r="MHW125" s="287"/>
      <c r="MHX125" s="288"/>
      <c r="MHY125" s="289"/>
      <c r="MHZ125" s="290"/>
      <c r="MIA125" s="291"/>
      <c r="MIB125" s="289"/>
      <c r="MIC125" s="287"/>
      <c r="MID125" s="288"/>
      <c r="MIE125" s="289"/>
      <c r="MIF125" s="290"/>
      <c r="MIG125" s="291"/>
      <c r="MIH125" s="289"/>
      <c r="MII125" s="287"/>
      <c r="MIJ125" s="288"/>
      <c r="MIK125" s="289"/>
      <c r="MIL125" s="290"/>
      <c r="MIM125" s="291"/>
      <c r="MIN125" s="289"/>
      <c r="MIO125" s="287"/>
      <c r="MIP125" s="288"/>
      <c r="MIQ125" s="289"/>
      <c r="MIR125" s="290"/>
      <c r="MIS125" s="291"/>
      <c r="MIT125" s="289"/>
      <c r="MIU125" s="287"/>
      <c r="MIV125" s="288"/>
      <c r="MIW125" s="289"/>
      <c r="MIX125" s="290"/>
      <c r="MIY125" s="291"/>
      <c r="MIZ125" s="289"/>
      <c r="MJA125" s="287"/>
      <c r="MJB125" s="288"/>
      <c r="MJC125" s="289"/>
      <c r="MJD125" s="290"/>
      <c r="MJE125" s="291"/>
      <c r="MJF125" s="289"/>
      <c r="MJG125" s="287"/>
      <c r="MJH125" s="288"/>
      <c r="MJI125" s="289"/>
      <c r="MJJ125" s="290"/>
      <c r="MJK125" s="291"/>
      <c r="MJL125" s="289"/>
      <c r="MJM125" s="287"/>
      <c r="MJN125" s="288"/>
      <c r="MJO125" s="289"/>
      <c r="MJP125" s="290"/>
      <c r="MJQ125" s="291"/>
      <c r="MJR125" s="289"/>
      <c r="MJS125" s="287"/>
      <c r="MJT125" s="288"/>
      <c r="MJU125" s="289"/>
      <c r="MJV125" s="290"/>
      <c r="MJW125" s="291"/>
      <c r="MJX125" s="289"/>
      <c r="MJY125" s="287"/>
      <c r="MJZ125" s="288"/>
      <c r="MKA125" s="289"/>
      <c r="MKB125" s="290"/>
      <c r="MKC125" s="291"/>
      <c r="MKD125" s="289"/>
      <c r="MKE125" s="287"/>
      <c r="MKF125" s="288"/>
      <c r="MKG125" s="289"/>
      <c r="MKH125" s="290"/>
      <c r="MKI125" s="291"/>
      <c r="MKJ125" s="289"/>
      <c r="MKK125" s="287"/>
      <c r="MKL125" s="288"/>
      <c r="MKM125" s="289"/>
      <c r="MKN125" s="290"/>
      <c r="MKO125" s="291"/>
      <c r="MKP125" s="289"/>
      <c r="MKQ125" s="287"/>
      <c r="MKR125" s="288"/>
      <c r="MKS125" s="289"/>
      <c r="MKT125" s="290"/>
      <c r="MKU125" s="291"/>
      <c r="MKV125" s="289"/>
      <c r="MKW125" s="287"/>
      <c r="MKX125" s="288"/>
      <c r="MKY125" s="289"/>
      <c r="MKZ125" s="290"/>
      <c r="MLA125" s="291"/>
      <c r="MLB125" s="289"/>
      <c r="MLC125" s="287"/>
      <c r="MLD125" s="288"/>
      <c r="MLE125" s="289"/>
      <c r="MLF125" s="290"/>
      <c r="MLG125" s="291"/>
      <c r="MLH125" s="289"/>
      <c r="MLI125" s="287"/>
      <c r="MLJ125" s="288"/>
      <c r="MLK125" s="289"/>
      <c r="MLL125" s="290"/>
      <c r="MLM125" s="291"/>
      <c r="MLN125" s="289"/>
      <c r="MLO125" s="287"/>
      <c r="MLP125" s="288"/>
      <c r="MLQ125" s="289"/>
      <c r="MLR125" s="290"/>
      <c r="MLS125" s="291"/>
      <c r="MLT125" s="289"/>
      <c r="MLU125" s="287"/>
      <c r="MLV125" s="288"/>
      <c r="MLW125" s="289"/>
      <c r="MLX125" s="290"/>
      <c r="MLY125" s="291"/>
      <c r="MLZ125" s="289"/>
      <c r="MMA125" s="287"/>
      <c r="MMB125" s="288"/>
      <c r="MMC125" s="289"/>
      <c r="MMD125" s="290"/>
      <c r="MME125" s="291"/>
      <c r="MMF125" s="289"/>
      <c r="MMG125" s="287"/>
      <c r="MMH125" s="288"/>
      <c r="MMI125" s="289"/>
      <c r="MMJ125" s="290"/>
      <c r="MMK125" s="291"/>
      <c r="MML125" s="289"/>
      <c r="MMM125" s="287"/>
      <c r="MMN125" s="288"/>
      <c r="MMO125" s="289"/>
      <c r="MMP125" s="290"/>
      <c r="MMQ125" s="291"/>
      <c r="MMR125" s="289"/>
      <c r="MMS125" s="287"/>
      <c r="MMT125" s="288"/>
      <c r="MMU125" s="289"/>
      <c r="MMV125" s="290"/>
      <c r="MMW125" s="291"/>
      <c r="MMX125" s="289"/>
      <c r="MMY125" s="287"/>
      <c r="MMZ125" s="288"/>
      <c r="MNA125" s="289"/>
      <c r="MNB125" s="290"/>
      <c r="MNC125" s="291"/>
      <c r="MND125" s="289"/>
      <c r="MNE125" s="287"/>
      <c r="MNF125" s="288"/>
      <c r="MNG125" s="289"/>
      <c r="MNH125" s="290"/>
      <c r="MNI125" s="291"/>
      <c r="MNJ125" s="289"/>
      <c r="MNK125" s="287"/>
      <c r="MNL125" s="288"/>
      <c r="MNM125" s="289"/>
      <c r="MNN125" s="290"/>
      <c r="MNO125" s="291"/>
      <c r="MNP125" s="289"/>
      <c r="MNQ125" s="287"/>
      <c r="MNR125" s="288"/>
      <c r="MNS125" s="289"/>
      <c r="MNT125" s="290"/>
      <c r="MNU125" s="291"/>
      <c r="MNV125" s="289"/>
      <c r="MNW125" s="287"/>
      <c r="MNX125" s="288"/>
      <c r="MNY125" s="289"/>
      <c r="MNZ125" s="290"/>
      <c r="MOA125" s="291"/>
      <c r="MOB125" s="289"/>
      <c r="MOC125" s="287"/>
      <c r="MOD125" s="288"/>
      <c r="MOE125" s="289"/>
      <c r="MOF125" s="290"/>
      <c r="MOG125" s="291"/>
      <c r="MOH125" s="289"/>
      <c r="MOI125" s="287"/>
      <c r="MOJ125" s="288"/>
      <c r="MOK125" s="289"/>
      <c r="MOL125" s="290"/>
      <c r="MOM125" s="291"/>
      <c r="MON125" s="289"/>
      <c r="MOO125" s="287"/>
      <c r="MOP125" s="288"/>
      <c r="MOQ125" s="289"/>
      <c r="MOR125" s="290"/>
      <c r="MOS125" s="291"/>
      <c r="MOT125" s="289"/>
      <c r="MOU125" s="287"/>
      <c r="MOV125" s="288"/>
      <c r="MOW125" s="289"/>
      <c r="MOX125" s="290"/>
      <c r="MOY125" s="291"/>
      <c r="MOZ125" s="289"/>
      <c r="MPA125" s="287"/>
      <c r="MPB125" s="288"/>
      <c r="MPC125" s="289"/>
      <c r="MPD125" s="290"/>
      <c r="MPE125" s="291"/>
      <c r="MPF125" s="289"/>
      <c r="MPG125" s="287"/>
      <c r="MPH125" s="288"/>
      <c r="MPI125" s="289"/>
      <c r="MPJ125" s="290"/>
      <c r="MPK125" s="291"/>
      <c r="MPL125" s="289"/>
      <c r="MPM125" s="287"/>
      <c r="MPN125" s="288"/>
      <c r="MPO125" s="289"/>
      <c r="MPP125" s="290"/>
      <c r="MPQ125" s="291"/>
      <c r="MPR125" s="289"/>
      <c r="MPS125" s="287"/>
      <c r="MPT125" s="288"/>
      <c r="MPU125" s="289"/>
      <c r="MPV125" s="290"/>
      <c r="MPW125" s="291"/>
      <c r="MPX125" s="289"/>
      <c r="MPY125" s="287"/>
      <c r="MPZ125" s="288"/>
      <c r="MQA125" s="289"/>
      <c r="MQB125" s="290"/>
      <c r="MQC125" s="291"/>
      <c r="MQD125" s="289"/>
      <c r="MQE125" s="287"/>
      <c r="MQF125" s="288"/>
      <c r="MQG125" s="289"/>
      <c r="MQH125" s="284"/>
      <c r="MQI125" s="282"/>
      <c r="MQJ125" s="283"/>
      <c r="MQK125" s="278"/>
      <c r="MQL125" s="279"/>
      <c r="MQM125" s="280"/>
      <c r="MQN125" s="281"/>
      <c r="MQO125" s="282"/>
      <c r="MQP125" s="283"/>
      <c r="MQQ125" s="278"/>
      <c r="MQR125" s="279"/>
      <c r="MQS125" s="280"/>
      <c r="MQT125" s="281"/>
      <c r="MQU125" s="282"/>
      <c r="MQV125" s="283"/>
      <c r="MQW125" s="278"/>
      <c r="MQX125" s="279"/>
      <c r="MQY125" s="280"/>
      <c r="MQZ125" s="281"/>
      <c r="MRA125" s="282"/>
      <c r="MRB125" s="283"/>
      <c r="MRC125" s="278"/>
      <c r="MRD125" s="279"/>
      <c r="MRE125" s="280"/>
      <c r="MRF125" s="281"/>
      <c r="MRG125" s="282"/>
      <c r="MRH125" s="283"/>
      <c r="MRI125" s="278"/>
      <c r="MRJ125" s="279"/>
      <c r="MRK125" s="280"/>
      <c r="MRL125" s="281"/>
      <c r="MRM125" s="282"/>
      <c r="MRN125" s="283"/>
      <c r="MRO125" s="278"/>
      <c r="MRP125" s="279"/>
      <c r="MRQ125" s="280"/>
      <c r="MRR125" s="281"/>
      <c r="MRS125" s="282"/>
      <c r="MRT125" s="283"/>
      <c r="MRU125" s="278"/>
      <c r="MRV125" s="279"/>
      <c r="MRW125" s="280"/>
      <c r="MRX125" s="281"/>
      <c r="MRY125" s="282"/>
      <c r="MRZ125" s="283"/>
      <c r="MSA125" s="278"/>
      <c r="MSB125" s="279"/>
      <c r="MSC125" s="280"/>
      <c r="MSD125" s="281"/>
      <c r="MSE125" s="282"/>
      <c r="MSF125" s="283"/>
      <c r="MSG125" s="278"/>
      <c r="MSH125" s="279"/>
      <c r="MSI125" s="280"/>
      <c r="MSJ125" s="281"/>
      <c r="MSK125" s="282"/>
      <c r="MSL125" s="283"/>
      <c r="MSM125" s="278"/>
      <c r="MSN125" s="279"/>
      <c r="MSO125" s="280"/>
      <c r="MSP125" s="281"/>
      <c r="MSQ125" s="282"/>
      <c r="MSR125" s="283"/>
      <c r="MSS125" s="278"/>
      <c r="MST125" s="279"/>
      <c r="MSU125" s="280"/>
      <c r="MSV125" s="281"/>
      <c r="MSW125" s="282"/>
      <c r="MSX125" s="283"/>
      <c r="MSY125" s="278"/>
      <c r="MSZ125" s="279"/>
      <c r="MTA125" s="280"/>
      <c r="MTB125" s="281"/>
      <c r="MTC125" s="282"/>
      <c r="MTD125" s="283"/>
      <c r="MTE125" s="278"/>
      <c r="MTF125" s="279"/>
      <c r="MTG125" s="280"/>
      <c r="MTH125" s="281"/>
      <c r="MTI125" s="282"/>
      <c r="MTJ125" s="283"/>
      <c r="MTK125" s="278"/>
      <c r="MTL125" s="279"/>
      <c r="MTM125" s="280"/>
      <c r="MTN125" s="281"/>
      <c r="MTO125" s="282"/>
      <c r="MTP125" s="283"/>
      <c r="MTQ125" s="278"/>
      <c r="MTR125" s="279"/>
      <c r="MTS125" s="280"/>
      <c r="MTT125" s="281"/>
      <c r="MTU125" s="282"/>
      <c r="MTV125" s="283"/>
      <c r="MTW125" s="278"/>
      <c r="MTX125" s="279"/>
      <c r="MTY125" s="280"/>
      <c r="MTZ125" s="281"/>
      <c r="MUA125" s="282"/>
      <c r="MUB125" s="283"/>
      <c r="MUC125" s="278"/>
      <c r="MUD125" s="279"/>
      <c r="MUE125" s="280"/>
      <c r="MUF125" s="281"/>
      <c r="MUG125" s="282"/>
      <c r="MUH125" s="283"/>
      <c r="MUI125" s="278"/>
      <c r="MUJ125" s="279"/>
      <c r="MUK125" s="280"/>
      <c r="MUL125" s="281"/>
      <c r="MUM125" s="282"/>
      <c r="MUN125" s="283"/>
      <c r="MUO125" s="278"/>
      <c r="MUP125" s="279"/>
      <c r="MUQ125" s="280"/>
      <c r="MUR125" s="281"/>
      <c r="MUS125" s="282"/>
      <c r="MUT125" s="283"/>
      <c r="MUU125" s="278"/>
      <c r="MUV125" s="279"/>
      <c r="MUW125" s="280"/>
      <c r="MUX125" s="281"/>
      <c r="MUY125" s="282"/>
      <c r="MUZ125" s="283"/>
      <c r="MVA125" s="278"/>
      <c r="MVB125" s="279"/>
      <c r="MVC125" s="280"/>
      <c r="MVD125" s="281"/>
      <c r="MVE125" s="282"/>
      <c r="MVF125" s="283"/>
      <c r="MVG125" s="278"/>
      <c r="MVH125" s="279"/>
      <c r="MVI125" s="280"/>
      <c r="MVJ125" s="281"/>
      <c r="MVK125" s="282"/>
      <c r="MVL125" s="283"/>
      <c r="MVM125" s="278"/>
      <c r="MVN125" s="279"/>
      <c r="MVO125" s="280"/>
      <c r="MVP125" s="281"/>
      <c r="MVQ125" s="282"/>
      <c r="MVR125" s="283"/>
      <c r="MVS125" s="278"/>
      <c r="MVT125" s="279"/>
      <c r="MVU125" s="280"/>
      <c r="MVV125" s="281"/>
      <c r="MVW125" s="282"/>
      <c r="MVX125" s="283"/>
      <c r="MVY125" s="278"/>
      <c r="MVZ125" s="279"/>
      <c r="MWA125" s="280"/>
      <c r="MWB125" s="281"/>
      <c r="MWC125" s="282"/>
      <c r="MWD125" s="283"/>
      <c r="MWE125" s="278"/>
      <c r="MWF125" s="279"/>
      <c r="MWG125" s="280"/>
      <c r="MWH125" s="281"/>
      <c r="MWI125" s="282"/>
      <c r="MWJ125" s="283"/>
      <c r="MWK125" s="278"/>
      <c r="MWL125" s="279"/>
      <c r="MWM125" s="280"/>
      <c r="MWN125" s="281"/>
      <c r="MWO125" s="282"/>
      <c r="MWP125" s="283"/>
      <c r="MWQ125" s="278"/>
      <c r="MWR125" s="279"/>
      <c r="MWS125" s="280"/>
      <c r="MWT125" s="281"/>
      <c r="MWU125" s="282"/>
      <c r="MWV125" s="283"/>
      <c r="MWW125" s="278"/>
      <c r="MWX125" s="279"/>
      <c r="MWY125" s="280"/>
      <c r="MWZ125" s="281"/>
      <c r="MXA125" s="282"/>
      <c r="MXB125" s="283"/>
      <c r="MXC125" s="278"/>
      <c r="MXD125" s="279"/>
      <c r="MXE125" s="280"/>
      <c r="MXF125" s="281"/>
      <c r="MXG125" s="282"/>
      <c r="MXH125" s="283"/>
      <c r="MXI125" s="278"/>
      <c r="MXJ125" s="279"/>
      <c r="MXK125" s="280"/>
      <c r="MXL125" s="281"/>
      <c r="MXM125" s="282"/>
      <c r="MXN125" s="283"/>
      <c r="MXO125" s="278"/>
      <c r="MXP125" s="279"/>
      <c r="MXQ125" s="280"/>
      <c r="MXR125" s="281"/>
      <c r="MXS125" s="282"/>
      <c r="MXT125" s="283"/>
      <c r="MXU125" s="278"/>
      <c r="MXV125" s="279"/>
      <c r="MXW125" s="280"/>
      <c r="MXX125" s="281"/>
      <c r="MXY125" s="282"/>
      <c r="MXZ125" s="283"/>
      <c r="MYA125" s="278"/>
      <c r="MYB125" s="279"/>
      <c r="MYC125" s="280"/>
      <c r="MYD125" s="281"/>
      <c r="MYE125" s="282"/>
      <c r="MYF125" s="283"/>
      <c r="MYG125" s="278"/>
      <c r="MYH125" s="279"/>
      <c r="MYI125" s="280"/>
      <c r="MYJ125" s="281"/>
      <c r="MYK125" s="282"/>
      <c r="MYL125" s="283"/>
      <c r="MYM125" s="278"/>
      <c r="MYN125" s="279"/>
      <c r="MYO125" s="280"/>
      <c r="MYP125" s="281"/>
      <c r="MYQ125" s="282"/>
      <c r="MYR125" s="283"/>
      <c r="MYS125" s="278"/>
      <c r="MYT125" s="279"/>
      <c r="MYU125" s="280"/>
      <c r="MYV125" s="281"/>
      <c r="MYW125" s="282"/>
      <c r="MYX125" s="283"/>
      <c r="MYY125" s="278"/>
      <c r="MYZ125" s="279"/>
      <c r="MZA125" s="280"/>
      <c r="MZB125" s="281"/>
      <c r="MZC125" s="282"/>
      <c r="MZD125" s="283"/>
      <c r="MZE125" s="278"/>
      <c r="MZF125" s="279"/>
      <c r="MZG125" s="280"/>
      <c r="MZH125" s="281"/>
      <c r="MZI125" s="282"/>
      <c r="MZJ125" s="283"/>
      <c r="MZK125" s="278"/>
      <c r="MZL125" s="279"/>
      <c r="MZM125" s="280"/>
      <c r="MZN125" s="281"/>
      <c r="MZO125" s="282"/>
      <c r="MZP125" s="283"/>
      <c r="MZQ125" s="278"/>
      <c r="MZR125" s="279"/>
      <c r="MZS125" s="280"/>
      <c r="MZT125" s="281"/>
      <c r="MZU125" s="282"/>
      <c r="MZV125" s="283"/>
      <c r="MZW125" s="278"/>
      <c r="MZX125" s="279"/>
      <c r="MZY125" s="280"/>
      <c r="MZZ125" s="281"/>
      <c r="NAA125" s="282"/>
      <c r="NAB125" s="283"/>
      <c r="NAC125" s="278"/>
      <c r="NAD125" s="279"/>
      <c r="NAE125" s="280"/>
      <c r="NAF125" s="281"/>
      <c r="NAG125" s="282"/>
      <c r="NAH125" s="283"/>
      <c r="NAI125" s="278"/>
      <c r="NAJ125" s="279"/>
      <c r="NAK125" s="280"/>
      <c r="NAL125" s="281"/>
      <c r="NAM125" s="282"/>
      <c r="NAN125" s="283"/>
      <c r="NAO125" s="278"/>
      <c r="NAP125" s="279"/>
      <c r="NAQ125" s="280"/>
      <c r="NAR125" s="281"/>
      <c r="NAS125" s="282"/>
      <c r="NAT125" s="283"/>
      <c r="NAU125" s="278"/>
      <c r="NAV125" s="279"/>
      <c r="NAW125" s="280"/>
      <c r="NAX125" s="281"/>
      <c r="NAY125" s="282"/>
      <c r="NAZ125" s="283"/>
      <c r="NBA125" s="278"/>
      <c r="NBB125" s="279"/>
      <c r="NBC125" s="280"/>
      <c r="NBD125" s="281"/>
      <c r="NBE125" s="282"/>
      <c r="NBF125" s="283"/>
      <c r="NBG125" s="278"/>
      <c r="NBH125" s="279"/>
      <c r="NBI125" s="280"/>
      <c r="NBJ125" s="281"/>
      <c r="NBK125" s="282"/>
      <c r="NBL125" s="283"/>
      <c r="NBM125" s="278"/>
      <c r="NBN125" s="279"/>
      <c r="NBO125" s="280"/>
      <c r="NBP125" s="281"/>
      <c r="NBQ125" s="282"/>
      <c r="NBR125" s="283"/>
      <c r="NBS125" s="278"/>
      <c r="NBT125" s="279"/>
      <c r="NBU125" s="280"/>
      <c r="NBV125" s="281"/>
      <c r="NBW125" s="282"/>
      <c r="NBX125" s="283"/>
      <c r="NBY125" s="278"/>
      <c r="NBZ125" s="279"/>
      <c r="NCA125" s="280"/>
      <c r="NCB125" s="281"/>
      <c r="NCC125" s="282"/>
      <c r="NCD125" s="283"/>
      <c r="NCE125" s="278"/>
      <c r="NCF125" s="279"/>
      <c r="NCG125" s="280"/>
      <c r="NCH125" s="281"/>
      <c r="NCI125" s="282"/>
      <c r="NCJ125" s="283"/>
      <c r="NCK125" s="278"/>
      <c r="NCL125" s="279"/>
      <c r="NCM125" s="280"/>
      <c r="NCN125" s="281"/>
      <c r="NCO125" s="282"/>
      <c r="NCP125" s="283"/>
      <c r="NCQ125" s="278"/>
      <c r="NCR125" s="279"/>
      <c r="NCS125" s="280"/>
      <c r="NCT125" s="281"/>
      <c r="NCU125" s="282"/>
      <c r="NCV125" s="283"/>
      <c r="NCW125" s="278"/>
      <c r="NCX125" s="279"/>
      <c r="NCY125" s="280"/>
      <c r="NCZ125" s="281"/>
      <c r="NDA125" s="282"/>
      <c r="NDB125" s="283"/>
      <c r="NDC125" s="278"/>
      <c r="NDD125" s="279"/>
      <c r="NDE125" s="280"/>
      <c r="NDF125" s="281"/>
      <c r="NDG125" s="282"/>
      <c r="NDH125" s="283"/>
      <c r="NDI125" s="278"/>
      <c r="NDJ125" s="279"/>
      <c r="NDK125" s="280"/>
      <c r="NDL125" s="281"/>
      <c r="NDM125" s="282"/>
      <c r="NDN125" s="283"/>
      <c r="NDO125" s="278"/>
      <c r="NDP125" s="279"/>
      <c r="NDQ125" s="280"/>
      <c r="NDR125" s="281"/>
      <c r="NDS125" s="282"/>
      <c r="NDT125" s="283"/>
      <c r="NDU125" s="278"/>
      <c r="NDV125" s="279"/>
      <c r="NDW125" s="280"/>
      <c r="NDX125" s="281"/>
      <c r="NDY125" s="282"/>
      <c r="NDZ125" s="283"/>
      <c r="NEA125" s="278"/>
      <c r="NEB125" s="279"/>
      <c r="NEC125" s="280"/>
      <c r="NED125" s="281"/>
      <c r="NEE125" s="282"/>
      <c r="NEF125" s="283"/>
      <c r="NEG125" s="278"/>
      <c r="NEH125" s="279"/>
      <c r="NEI125" s="280"/>
      <c r="NEJ125" s="281"/>
      <c r="NEK125" s="282"/>
      <c r="NEL125" s="283"/>
      <c r="NEM125" s="278"/>
      <c r="NEN125" s="279"/>
      <c r="NEO125" s="280"/>
      <c r="NEP125" s="281"/>
      <c r="NEQ125" s="282"/>
      <c r="NER125" s="283"/>
      <c r="NES125" s="278"/>
      <c r="NET125" s="279"/>
      <c r="NEU125" s="280"/>
      <c r="NEV125" s="281"/>
      <c r="NEW125" s="282"/>
      <c r="NEX125" s="283"/>
      <c r="NEY125" s="278"/>
      <c r="NEZ125" s="279"/>
      <c r="NFA125" s="280"/>
      <c r="NFB125" s="281"/>
      <c r="NFC125" s="282"/>
      <c r="NFD125" s="283"/>
      <c r="NFE125" s="278"/>
      <c r="NFF125" s="279"/>
      <c r="NFG125" s="280"/>
      <c r="NFH125" s="281"/>
      <c r="NFI125" s="282"/>
      <c r="NFJ125" s="283"/>
      <c r="NFK125" s="278"/>
      <c r="NFL125" s="279"/>
      <c r="NFM125" s="280"/>
      <c r="NFN125" s="281"/>
      <c r="NFO125" s="282"/>
      <c r="NFP125" s="283"/>
      <c r="NFQ125" s="278"/>
      <c r="NFR125" s="279"/>
      <c r="NFS125" s="280"/>
      <c r="NFT125" s="281"/>
      <c r="NFU125" s="282"/>
      <c r="NFV125" s="283"/>
      <c r="NFW125" s="278"/>
      <c r="NFX125" s="279"/>
      <c r="NFY125" s="280"/>
      <c r="NFZ125" s="281"/>
      <c r="NGA125" s="282"/>
      <c r="NGB125" s="283"/>
      <c r="NGC125" s="278"/>
      <c r="NGD125" s="279"/>
      <c r="NGE125" s="280"/>
      <c r="NGF125" s="281"/>
      <c r="NGG125" s="282"/>
      <c r="NGH125" s="283"/>
      <c r="NGI125" s="278"/>
      <c r="NGJ125" s="279"/>
      <c r="NGK125" s="280"/>
      <c r="NGL125" s="281"/>
      <c r="NGM125" s="282"/>
      <c r="NGN125" s="283"/>
      <c r="NGO125" s="278"/>
      <c r="NGP125" s="279"/>
      <c r="NGQ125" s="280"/>
      <c r="NGR125" s="281"/>
      <c r="NGS125" s="282"/>
      <c r="NGT125" s="283"/>
      <c r="NGU125" s="278"/>
      <c r="NGV125" s="279"/>
      <c r="NGW125" s="280"/>
      <c r="NGX125" s="281"/>
      <c r="NGY125" s="282"/>
      <c r="NGZ125" s="283"/>
      <c r="NHA125" s="278"/>
      <c r="NHB125" s="279"/>
      <c r="NHC125" s="280"/>
      <c r="NHD125" s="281"/>
      <c r="NHE125" s="282"/>
      <c r="NHF125" s="283"/>
      <c r="NHG125" s="278"/>
      <c r="NHH125" s="279"/>
      <c r="NHI125" s="280"/>
      <c r="NHJ125" s="281"/>
      <c r="NHK125" s="282"/>
      <c r="NHL125" s="283"/>
      <c r="NHM125" s="278"/>
      <c r="NHN125" s="279"/>
      <c r="NHO125" s="280"/>
      <c r="NHP125" s="281"/>
      <c r="NHQ125" s="282"/>
      <c r="NHR125" s="283"/>
      <c r="NHS125" s="278"/>
      <c r="NHT125" s="279"/>
      <c r="NHU125" s="280"/>
      <c r="NHV125" s="281"/>
      <c r="NHW125" s="282"/>
      <c r="NHX125" s="283"/>
      <c r="NHY125" s="278"/>
      <c r="NHZ125" s="279"/>
      <c r="NIA125" s="280"/>
      <c r="NIB125" s="281"/>
      <c r="NIC125" s="282"/>
      <c r="NID125" s="283"/>
      <c r="NIE125" s="278"/>
      <c r="NIF125" s="279"/>
      <c r="NIG125" s="280"/>
      <c r="NIH125" s="281"/>
      <c r="NII125" s="282"/>
      <c r="NIJ125" s="283"/>
      <c r="NIK125" s="278"/>
      <c r="NIL125" s="279"/>
      <c r="NIM125" s="280"/>
      <c r="NIN125" s="281"/>
      <c r="NIO125" s="282"/>
      <c r="NIP125" s="283"/>
      <c r="NIQ125" s="278"/>
      <c r="NIR125" s="279"/>
      <c r="NIS125" s="280"/>
      <c r="NIT125" s="281"/>
      <c r="NIU125" s="282"/>
      <c r="NIV125" s="283"/>
      <c r="NIW125" s="278"/>
      <c r="NIX125" s="279"/>
      <c r="NIY125" s="280"/>
      <c r="NIZ125" s="281"/>
      <c r="NJA125" s="282"/>
      <c r="NJB125" s="283"/>
      <c r="NJC125" s="278"/>
      <c r="NJD125" s="279"/>
      <c r="NJE125" s="280"/>
      <c r="NJF125" s="281"/>
      <c r="NJG125" s="282"/>
      <c r="NJH125" s="283"/>
      <c r="NJI125" s="278"/>
      <c r="NJJ125" s="279"/>
      <c r="NJK125" s="280"/>
      <c r="NJL125" s="281"/>
      <c r="NJM125" s="282"/>
      <c r="NJN125" s="283"/>
      <c r="NJO125" s="278"/>
      <c r="NJP125" s="279"/>
      <c r="NJQ125" s="280"/>
      <c r="NJR125" s="281"/>
      <c r="NJS125" s="282"/>
      <c r="NJT125" s="283"/>
      <c r="NJU125" s="278"/>
      <c r="NJV125" s="279"/>
      <c r="NJW125" s="280"/>
      <c r="NJX125" s="281"/>
      <c r="NJY125" s="282"/>
      <c r="NJZ125" s="283"/>
      <c r="NKA125" s="278"/>
      <c r="NKB125" s="279"/>
      <c r="NKC125" s="280"/>
      <c r="NKD125" s="281"/>
      <c r="NKE125" s="282"/>
      <c r="NKF125" s="283"/>
      <c r="NKG125" s="278"/>
      <c r="NKH125" s="279"/>
      <c r="NKI125" s="280"/>
      <c r="NKJ125" s="281"/>
      <c r="NKK125" s="282"/>
      <c r="NKL125" s="283"/>
      <c r="NKM125" s="278"/>
      <c r="NKN125" s="279"/>
      <c r="NKO125" s="280"/>
      <c r="NKP125" s="281"/>
      <c r="NKQ125" s="282"/>
      <c r="NKR125" s="283"/>
      <c r="NKS125" s="278"/>
      <c r="NKT125" s="279"/>
      <c r="NKU125" s="280"/>
      <c r="NKV125" s="281"/>
      <c r="NKW125" s="282"/>
      <c r="NKX125" s="283"/>
      <c r="NKY125" s="278"/>
      <c r="NKZ125" s="279"/>
      <c r="NLA125" s="280"/>
      <c r="NLB125" s="281"/>
      <c r="NLC125" s="282"/>
      <c r="NLD125" s="283"/>
      <c r="NLE125" s="278"/>
      <c r="NLF125" s="279"/>
      <c r="NLG125" s="280"/>
      <c r="NLH125" s="281"/>
      <c r="NLI125" s="282"/>
      <c r="NLJ125" s="283"/>
      <c r="NLK125" s="278"/>
      <c r="NLL125" s="279"/>
      <c r="NLM125" s="280"/>
      <c r="NLN125" s="281"/>
      <c r="NLO125" s="282"/>
      <c r="NLP125" s="283"/>
      <c r="NLQ125" s="278"/>
      <c r="NLR125" s="279"/>
      <c r="NLS125" s="280"/>
      <c r="NLT125" s="281"/>
      <c r="NLU125" s="282"/>
      <c r="NLV125" s="283"/>
      <c r="NLW125" s="278"/>
      <c r="NLX125" s="279"/>
      <c r="NLY125" s="280"/>
      <c r="NLZ125" s="281"/>
      <c r="NMA125" s="282"/>
      <c r="NMB125" s="283"/>
      <c r="NMC125" s="278"/>
      <c r="NMD125" s="279"/>
      <c r="NME125" s="280"/>
      <c r="NMF125" s="281"/>
      <c r="NMG125" s="282"/>
      <c r="NMH125" s="283"/>
      <c r="NMI125" s="278"/>
      <c r="NMJ125" s="279"/>
      <c r="NMK125" s="280"/>
      <c r="NML125" s="281"/>
      <c r="NMM125" s="282"/>
      <c r="NMN125" s="283"/>
      <c r="NMO125" s="278"/>
      <c r="NMP125" s="279"/>
      <c r="NMQ125" s="280"/>
      <c r="NMR125" s="281"/>
      <c r="NMS125" s="282"/>
      <c r="NMT125" s="283"/>
      <c r="NMU125" s="278"/>
      <c r="NMV125" s="279"/>
      <c r="NMW125" s="280"/>
      <c r="NMX125" s="281"/>
      <c r="NMY125" s="282"/>
      <c r="NMZ125" s="283"/>
      <c r="NNA125" s="278"/>
      <c r="NNB125" s="279"/>
      <c r="NNC125" s="280"/>
      <c r="NND125" s="281"/>
      <c r="NNE125" s="282"/>
      <c r="NNF125" s="283"/>
      <c r="NNG125" s="278"/>
      <c r="NNH125" s="279"/>
      <c r="NNI125" s="280"/>
      <c r="NNJ125" s="281"/>
      <c r="NNK125" s="282"/>
      <c r="NNL125" s="283"/>
      <c r="NNM125" s="278"/>
      <c r="NNN125" s="279"/>
      <c r="NNO125" s="280"/>
      <c r="NNP125" s="281"/>
      <c r="NNQ125" s="282"/>
      <c r="NNR125" s="283"/>
      <c r="NNS125" s="278"/>
      <c r="NNT125" s="279"/>
      <c r="NNU125" s="280"/>
      <c r="NNV125" s="281"/>
      <c r="NNW125" s="282"/>
      <c r="NNX125" s="283"/>
      <c r="NNY125" s="278"/>
      <c r="NNZ125" s="279"/>
      <c r="NOA125" s="280"/>
      <c r="NOB125" s="281"/>
      <c r="NOC125" s="282"/>
      <c r="NOD125" s="283"/>
      <c r="NOE125" s="278"/>
      <c r="NOF125" s="279"/>
      <c r="NOG125" s="280"/>
      <c r="NOH125" s="281"/>
      <c r="NOI125" s="282"/>
      <c r="NOJ125" s="283"/>
      <c r="NOK125" s="278"/>
      <c r="NOL125" s="279"/>
      <c r="NOM125" s="280"/>
      <c r="NON125" s="281"/>
      <c r="NOO125" s="282"/>
      <c r="NOP125" s="283"/>
      <c r="NOQ125" s="278"/>
      <c r="NOR125" s="279"/>
      <c r="NOS125" s="280"/>
      <c r="NOT125" s="281"/>
      <c r="NOU125" s="282"/>
      <c r="NOV125" s="283"/>
      <c r="NOW125" s="278"/>
      <c r="NOX125" s="279"/>
      <c r="NOY125" s="280"/>
      <c r="NOZ125" s="281"/>
      <c r="NPA125" s="282"/>
      <c r="NPB125" s="283"/>
      <c r="NPC125" s="278"/>
      <c r="NPD125" s="279"/>
      <c r="NPE125" s="280"/>
      <c r="NPF125" s="281"/>
      <c r="NPG125" s="282"/>
      <c r="NPH125" s="283"/>
      <c r="NPI125" s="278"/>
      <c r="NPJ125" s="279"/>
      <c r="NPK125" s="280"/>
      <c r="NPL125" s="281"/>
      <c r="NPM125" s="282"/>
      <c r="NPN125" s="283"/>
      <c r="NPO125" s="278"/>
      <c r="NPP125" s="279"/>
      <c r="NPQ125" s="280"/>
      <c r="NPR125" s="281"/>
      <c r="NPS125" s="282"/>
      <c r="NPT125" s="283"/>
      <c r="NPU125" s="278"/>
      <c r="NPV125" s="279"/>
      <c r="NPW125" s="280"/>
      <c r="NPX125" s="281"/>
      <c r="NPY125" s="282"/>
      <c r="NPZ125" s="283"/>
      <c r="NQA125" s="278"/>
      <c r="NQB125" s="279"/>
      <c r="NQC125" s="280"/>
      <c r="NQD125" s="281"/>
      <c r="NQE125" s="282"/>
      <c r="NQF125" s="283"/>
      <c r="NQG125" s="278"/>
      <c r="NQH125" s="279"/>
      <c r="NQI125" s="280"/>
      <c r="NQJ125" s="281"/>
      <c r="NQK125" s="282"/>
      <c r="NQL125" s="283"/>
      <c r="NQM125" s="278"/>
      <c r="NQN125" s="279"/>
      <c r="NQO125" s="280"/>
      <c r="NQP125" s="281"/>
      <c r="NQQ125" s="282"/>
      <c r="NQR125" s="283"/>
      <c r="NQS125" s="278"/>
      <c r="NQT125" s="279"/>
      <c r="NQU125" s="280"/>
      <c r="NQV125" s="281"/>
      <c r="NQW125" s="282"/>
      <c r="NQX125" s="283"/>
      <c r="NQY125" s="278"/>
      <c r="NQZ125" s="279"/>
      <c r="NRA125" s="280"/>
      <c r="NRB125" s="281"/>
      <c r="NRC125" s="282"/>
      <c r="NRD125" s="283"/>
      <c r="NRE125" s="278"/>
      <c r="NRF125" s="279"/>
      <c r="NRG125" s="280"/>
      <c r="NRH125" s="281"/>
      <c r="NRI125" s="282"/>
      <c r="NRJ125" s="283"/>
      <c r="NRK125" s="278"/>
      <c r="NRL125" s="279"/>
      <c r="NRM125" s="280"/>
      <c r="NRN125" s="281"/>
      <c r="NRO125" s="282"/>
      <c r="NRP125" s="283"/>
      <c r="NRQ125" s="278"/>
      <c r="NRR125" s="279"/>
      <c r="NRS125" s="280"/>
      <c r="NRT125" s="281"/>
      <c r="NRU125" s="282"/>
      <c r="NRV125" s="283"/>
      <c r="NRW125" s="278"/>
      <c r="NRX125" s="279"/>
      <c r="NRY125" s="280"/>
      <c r="NRZ125" s="281"/>
      <c r="NSA125" s="282"/>
      <c r="NSB125" s="283"/>
      <c r="NSC125" s="278"/>
      <c r="NSD125" s="279"/>
      <c r="NSE125" s="280"/>
      <c r="NSF125" s="281"/>
      <c r="NSG125" s="282"/>
      <c r="NSH125" s="283"/>
      <c r="NSI125" s="278"/>
      <c r="NSJ125" s="279"/>
      <c r="NSK125" s="280"/>
      <c r="NSL125" s="281"/>
      <c r="NSM125" s="282"/>
      <c r="NSN125" s="283"/>
      <c r="NSO125" s="278"/>
      <c r="NSP125" s="279"/>
      <c r="NSQ125" s="280"/>
      <c r="NSR125" s="281"/>
      <c r="NSS125" s="282"/>
      <c r="NST125" s="283"/>
      <c r="NSU125" s="278"/>
      <c r="NSV125" s="279"/>
      <c r="NSW125" s="280"/>
      <c r="NSX125" s="281"/>
      <c r="NSY125" s="282"/>
      <c r="NSZ125" s="283"/>
      <c r="NTA125" s="278"/>
      <c r="NTB125" s="279"/>
      <c r="NTC125" s="280"/>
      <c r="NTD125" s="281"/>
      <c r="NTE125" s="282"/>
      <c r="NTF125" s="283"/>
      <c r="NTG125" s="278"/>
      <c r="NTH125" s="279"/>
      <c r="NTI125" s="280"/>
      <c r="NTJ125" s="281"/>
      <c r="NTK125" s="282"/>
      <c r="NTL125" s="283"/>
      <c r="NTM125" s="278"/>
      <c r="NTN125" s="279"/>
      <c r="NTO125" s="280"/>
      <c r="NTP125" s="281"/>
      <c r="NTQ125" s="282"/>
      <c r="NTR125" s="283"/>
      <c r="NTS125" s="278"/>
      <c r="NTT125" s="279"/>
      <c r="NTU125" s="280"/>
      <c r="NTV125" s="281"/>
      <c r="NTW125" s="282"/>
      <c r="NTX125" s="283"/>
      <c r="NTY125" s="278"/>
      <c r="NTZ125" s="279"/>
      <c r="NUA125" s="280"/>
      <c r="NUB125" s="281"/>
      <c r="NUC125" s="282"/>
      <c r="NUD125" s="283"/>
      <c r="NUE125" s="278"/>
      <c r="NUF125" s="279"/>
      <c r="NUG125" s="280"/>
      <c r="NUH125" s="281"/>
      <c r="NUI125" s="282"/>
      <c r="NUJ125" s="283"/>
      <c r="NUK125" s="278"/>
      <c r="NUL125" s="279"/>
      <c r="NUM125" s="280"/>
      <c r="NUN125" s="281"/>
      <c r="NUO125" s="282"/>
      <c r="NUP125" s="283"/>
      <c r="NUQ125" s="278"/>
      <c r="NUR125" s="279"/>
      <c r="NUS125" s="280"/>
      <c r="NUT125" s="281"/>
      <c r="NUU125" s="282"/>
      <c r="NUV125" s="283"/>
      <c r="NUW125" s="278"/>
      <c r="NUX125" s="279"/>
      <c r="NUY125" s="280"/>
      <c r="NUZ125" s="281"/>
      <c r="NVA125" s="282"/>
      <c r="NVB125" s="283"/>
      <c r="NVC125" s="278"/>
      <c r="NVD125" s="279"/>
      <c r="NVE125" s="280"/>
      <c r="NVF125" s="281"/>
      <c r="NVG125" s="282"/>
      <c r="NVH125" s="283"/>
      <c r="NVI125" s="278"/>
      <c r="NVJ125" s="279"/>
      <c r="NVK125" s="280"/>
      <c r="NVL125" s="281"/>
      <c r="NVM125" s="282"/>
      <c r="NVN125" s="283"/>
      <c r="NVO125" s="278"/>
      <c r="NVP125" s="279"/>
      <c r="NVQ125" s="280"/>
      <c r="NVR125" s="281"/>
      <c r="NVS125" s="282"/>
      <c r="NVT125" s="283"/>
      <c r="NVU125" s="278"/>
      <c r="NVV125" s="279"/>
      <c r="NVW125" s="280"/>
      <c r="NVX125" s="281"/>
      <c r="NVY125" s="282"/>
      <c r="NVZ125" s="283"/>
      <c r="NWA125" s="278"/>
      <c r="NWB125" s="279"/>
      <c r="NWC125" s="280"/>
      <c r="NWD125" s="281"/>
      <c r="NWE125" s="282"/>
      <c r="NWF125" s="283"/>
      <c r="NWG125" s="278"/>
      <c r="NWH125" s="279"/>
      <c r="NWI125" s="280"/>
      <c r="NWJ125" s="281"/>
      <c r="NWK125" s="282"/>
      <c r="NWL125" s="283"/>
      <c r="NWM125" s="278"/>
      <c r="NWN125" s="279"/>
      <c r="NWO125" s="280"/>
      <c r="NWP125" s="281"/>
      <c r="NWQ125" s="282"/>
      <c r="NWR125" s="283"/>
      <c r="NWS125" s="278"/>
      <c r="NWT125" s="279"/>
      <c r="NWU125" s="280"/>
      <c r="NWV125" s="281"/>
      <c r="NWW125" s="282"/>
      <c r="NWX125" s="283"/>
      <c r="NWY125" s="278"/>
      <c r="NWZ125" s="279"/>
      <c r="NXA125" s="280"/>
      <c r="NXB125" s="281"/>
      <c r="NXC125" s="282"/>
      <c r="NXD125" s="283"/>
      <c r="NXE125" s="278"/>
      <c r="NXF125" s="279"/>
      <c r="NXG125" s="280"/>
      <c r="NXH125" s="281"/>
      <c r="NXI125" s="282"/>
      <c r="NXJ125" s="283"/>
      <c r="NXK125" s="278"/>
      <c r="NXL125" s="279"/>
      <c r="NXM125" s="280"/>
      <c r="NXN125" s="281"/>
      <c r="NXO125" s="282"/>
      <c r="NXP125" s="283"/>
      <c r="NXQ125" s="278"/>
      <c r="NXR125" s="279"/>
      <c r="NXS125" s="280"/>
      <c r="NXT125" s="281"/>
      <c r="NXU125" s="282"/>
      <c r="NXV125" s="283"/>
      <c r="NXW125" s="278"/>
      <c r="NXX125" s="279"/>
      <c r="NXY125" s="280"/>
      <c r="NXZ125" s="281"/>
      <c r="NYA125" s="282"/>
      <c r="NYB125" s="283"/>
      <c r="NYC125" s="278"/>
      <c r="NYD125" s="279"/>
      <c r="NYE125" s="280"/>
      <c r="NYF125" s="281"/>
      <c r="NYG125" s="282"/>
      <c r="NYH125" s="283"/>
      <c r="NYI125" s="278"/>
      <c r="NYJ125" s="279"/>
      <c r="NYK125" s="280"/>
      <c r="NYL125" s="281"/>
      <c r="NYM125" s="282"/>
      <c r="NYN125" s="283"/>
      <c r="NYO125" s="278"/>
      <c r="NYP125" s="279"/>
      <c r="NYQ125" s="280"/>
      <c r="NYR125" s="281"/>
      <c r="NYS125" s="282"/>
      <c r="NYT125" s="283"/>
      <c r="NYU125" s="278"/>
      <c r="NYV125" s="279"/>
      <c r="NYW125" s="280"/>
      <c r="NYX125" s="281"/>
      <c r="NYY125" s="282"/>
      <c r="NYZ125" s="283"/>
      <c r="NZA125" s="278"/>
      <c r="NZB125" s="279"/>
      <c r="NZC125" s="280"/>
      <c r="NZD125" s="281"/>
      <c r="NZE125" s="282"/>
      <c r="NZF125" s="283"/>
      <c r="NZG125" s="278"/>
      <c r="NZH125" s="279"/>
      <c r="NZI125" s="280"/>
      <c r="NZJ125" s="281"/>
      <c r="NZK125" s="282"/>
      <c r="NZL125" s="283"/>
      <c r="NZM125" s="278"/>
      <c r="NZN125" s="279"/>
      <c r="NZO125" s="280"/>
      <c r="NZP125" s="281"/>
      <c r="NZQ125" s="282"/>
      <c r="NZR125" s="283"/>
      <c r="NZS125" s="278"/>
      <c r="NZT125" s="279"/>
      <c r="NZU125" s="280"/>
      <c r="NZV125" s="281"/>
      <c r="NZW125" s="282"/>
      <c r="NZX125" s="283"/>
      <c r="NZY125" s="278"/>
      <c r="NZZ125" s="279"/>
      <c r="OAA125" s="280"/>
      <c r="OAB125" s="281"/>
      <c r="OAC125" s="282"/>
      <c r="OAD125" s="283"/>
      <c r="OAE125" s="278"/>
      <c r="OAF125" s="279"/>
      <c r="OAG125" s="280"/>
      <c r="OAH125" s="281"/>
      <c r="OAI125" s="282"/>
      <c r="OAJ125" s="283"/>
      <c r="OAK125" s="278"/>
      <c r="OAL125" s="279"/>
      <c r="OAM125" s="280"/>
      <c r="OAN125" s="281"/>
      <c r="OAO125" s="282"/>
      <c r="OAP125" s="283"/>
      <c r="OAQ125" s="278"/>
      <c r="OAR125" s="279"/>
      <c r="OAS125" s="280"/>
      <c r="OAT125" s="281"/>
      <c r="OAU125" s="282"/>
      <c r="OAV125" s="283"/>
      <c r="OAW125" s="278"/>
      <c r="OAX125" s="279"/>
      <c r="OAY125" s="280"/>
      <c r="OAZ125" s="281"/>
      <c r="OBA125" s="282"/>
      <c r="OBB125" s="283"/>
      <c r="OBC125" s="278"/>
      <c r="OBD125" s="279"/>
      <c r="OBE125" s="280"/>
      <c r="OBF125" s="281"/>
      <c r="OBG125" s="282"/>
      <c r="OBH125" s="283"/>
      <c r="OBI125" s="278"/>
      <c r="OBJ125" s="279"/>
      <c r="OBK125" s="280"/>
      <c r="OBL125" s="281"/>
      <c r="OBM125" s="282"/>
      <c r="OBN125" s="283"/>
      <c r="OBO125" s="278"/>
      <c r="OBP125" s="279"/>
      <c r="OBQ125" s="280"/>
      <c r="OBR125" s="281"/>
      <c r="OBS125" s="282"/>
      <c r="OBT125" s="283"/>
      <c r="OBU125" s="278"/>
      <c r="OBV125" s="279"/>
      <c r="OBW125" s="280"/>
      <c r="OBX125" s="281"/>
      <c r="OBY125" s="282"/>
      <c r="OBZ125" s="283"/>
      <c r="OCA125" s="278"/>
      <c r="OCB125" s="279"/>
      <c r="OCC125" s="280"/>
      <c r="OCD125" s="281"/>
      <c r="OCE125" s="282"/>
      <c r="OCF125" s="283"/>
      <c r="OCG125" s="278"/>
      <c r="OCH125" s="279"/>
      <c r="OCI125" s="280"/>
      <c r="OCJ125" s="281"/>
      <c r="OCK125" s="282"/>
      <c r="OCL125" s="283"/>
      <c r="OCM125" s="278"/>
      <c r="OCN125" s="279"/>
      <c r="OCO125" s="280"/>
      <c r="OCP125" s="281"/>
      <c r="OCQ125" s="282"/>
      <c r="OCR125" s="283"/>
      <c r="OCS125" s="278"/>
      <c r="OCT125" s="279"/>
      <c r="OCU125" s="280"/>
      <c r="OCV125" s="281"/>
      <c r="OCW125" s="282"/>
      <c r="OCX125" s="283"/>
      <c r="OCY125" s="278"/>
      <c r="OCZ125" s="279"/>
      <c r="ODA125" s="280"/>
      <c r="ODB125" s="281"/>
      <c r="ODC125" s="282"/>
      <c r="ODD125" s="283"/>
      <c r="ODE125" s="278"/>
      <c r="ODF125" s="279"/>
      <c r="ODG125" s="280"/>
      <c r="ODH125" s="281"/>
      <c r="ODI125" s="282"/>
      <c r="ODJ125" s="283"/>
      <c r="ODK125" s="278"/>
      <c r="ODL125" s="279"/>
      <c r="ODM125" s="280"/>
      <c r="ODN125" s="281"/>
      <c r="ODO125" s="282"/>
      <c r="ODP125" s="283"/>
      <c r="ODQ125" s="278"/>
      <c r="ODR125" s="279"/>
      <c r="ODS125" s="280"/>
      <c r="ODT125" s="281"/>
      <c r="ODU125" s="282"/>
      <c r="ODV125" s="283"/>
      <c r="ODW125" s="278"/>
      <c r="ODX125" s="279"/>
      <c r="ODY125" s="280"/>
      <c r="ODZ125" s="281"/>
      <c r="OEA125" s="282"/>
      <c r="OEB125" s="283"/>
      <c r="OEC125" s="278"/>
      <c r="OED125" s="279"/>
      <c r="OEE125" s="280"/>
      <c r="OEF125" s="281"/>
      <c r="OEG125" s="282"/>
      <c r="OEH125" s="283"/>
      <c r="OEI125" s="278"/>
      <c r="OEJ125" s="279"/>
      <c r="OEK125" s="280"/>
      <c r="OEL125" s="281"/>
      <c r="OEM125" s="282"/>
      <c r="OEN125" s="283"/>
      <c r="OEO125" s="278"/>
      <c r="OEP125" s="279"/>
      <c r="OEQ125" s="280"/>
      <c r="OER125" s="281"/>
      <c r="OES125" s="282"/>
      <c r="OET125" s="283"/>
      <c r="OEU125" s="278"/>
      <c r="OEV125" s="279"/>
      <c r="OEW125" s="280"/>
      <c r="OEX125" s="281"/>
      <c r="OEY125" s="282"/>
      <c r="OEZ125" s="283"/>
      <c r="OFA125" s="278"/>
      <c r="OFB125" s="279"/>
      <c r="OFC125" s="280"/>
      <c r="OFD125" s="281"/>
      <c r="OFE125" s="282"/>
      <c r="OFF125" s="283"/>
      <c r="OFG125" s="278"/>
      <c r="OFH125" s="279"/>
      <c r="OFI125" s="280"/>
      <c r="OFJ125" s="281"/>
      <c r="OFK125" s="282"/>
      <c r="OFL125" s="283"/>
      <c r="OFM125" s="278"/>
      <c r="OFN125" s="279"/>
      <c r="OFO125" s="280"/>
      <c r="OFP125" s="281"/>
      <c r="OFQ125" s="282"/>
      <c r="OFR125" s="283"/>
      <c r="OFS125" s="278"/>
      <c r="OFT125" s="279"/>
      <c r="OFU125" s="280"/>
      <c r="OFV125" s="281"/>
      <c r="OFW125" s="282"/>
      <c r="OFX125" s="283"/>
      <c r="OFY125" s="278"/>
      <c r="OFZ125" s="279"/>
      <c r="OGA125" s="280"/>
      <c r="OGB125" s="281"/>
      <c r="OGC125" s="282"/>
      <c r="OGD125" s="283"/>
      <c r="OGE125" s="278"/>
      <c r="OGF125" s="279"/>
      <c r="OGG125" s="280"/>
      <c r="OGH125" s="281"/>
      <c r="OGI125" s="282"/>
      <c r="OGJ125" s="283"/>
      <c r="OGK125" s="278"/>
      <c r="OGL125" s="279"/>
      <c r="OGM125" s="280"/>
      <c r="OGN125" s="281"/>
      <c r="OGO125" s="282"/>
      <c r="OGP125" s="283"/>
      <c r="OGQ125" s="278"/>
      <c r="OGR125" s="279"/>
      <c r="OGS125" s="280"/>
      <c r="OGT125" s="281"/>
      <c r="OGU125" s="282"/>
      <c r="OGV125" s="283"/>
      <c r="OGW125" s="278"/>
      <c r="OGX125" s="279"/>
      <c r="OGY125" s="280"/>
      <c r="OGZ125" s="281"/>
      <c r="OHA125" s="282"/>
      <c r="OHB125" s="283"/>
      <c r="OHC125" s="278"/>
      <c r="OHD125" s="279"/>
      <c r="OHE125" s="280"/>
      <c r="OHF125" s="281"/>
      <c r="OHG125" s="282"/>
      <c r="OHH125" s="283"/>
      <c r="OHI125" s="278"/>
      <c r="OHJ125" s="279"/>
      <c r="OHK125" s="280"/>
      <c r="OHL125" s="281"/>
      <c r="OHM125" s="282"/>
      <c r="OHN125" s="283"/>
      <c r="OHO125" s="278"/>
      <c r="OHP125" s="279"/>
      <c r="OHQ125" s="280"/>
      <c r="OHR125" s="281"/>
      <c r="OHS125" s="282"/>
      <c r="OHT125" s="283"/>
      <c r="OHU125" s="278"/>
      <c r="OHV125" s="279"/>
      <c r="OHW125" s="280"/>
      <c r="OHX125" s="281"/>
      <c r="OHY125" s="282"/>
      <c r="OHZ125" s="283"/>
      <c r="OIA125" s="278"/>
      <c r="OIB125" s="279"/>
      <c r="OIC125" s="280"/>
      <c r="OID125" s="281"/>
      <c r="OIE125" s="282"/>
      <c r="OIF125" s="283"/>
      <c r="OIG125" s="278"/>
      <c r="OIH125" s="279"/>
      <c r="OII125" s="280"/>
      <c r="OIJ125" s="281"/>
      <c r="OIK125" s="282"/>
      <c r="OIL125" s="283"/>
      <c r="OIM125" s="278"/>
      <c r="OIN125" s="279"/>
      <c r="OIO125" s="280"/>
      <c r="OIP125" s="281"/>
      <c r="OIQ125" s="282"/>
      <c r="OIR125" s="283"/>
      <c r="OIS125" s="278"/>
      <c r="OIT125" s="279"/>
      <c r="OIU125" s="280"/>
      <c r="OIV125" s="281"/>
      <c r="OIW125" s="282"/>
      <c r="OIX125" s="283"/>
      <c r="OIY125" s="278"/>
      <c r="OIZ125" s="279"/>
      <c r="OJA125" s="280"/>
      <c r="OJB125" s="281"/>
      <c r="OJC125" s="282"/>
      <c r="OJD125" s="283"/>
      <c r="OJE125" s="278"/>
      <c r="OJF125" s="279"/>
      <c r="OJG125" s="280"/>
      <c r="OJH125" s="281"/>
      <c r="OJI125" s="282"/>
      <c r="OJJ125" s="283"/>
      <c r="OJK125" s="278"/>
      <c r="OJL125" s="279"/>
      <c r="OJM125" s="280"/>
      <c r="OJN125" s="281"/>
      <c r="OJO125" s="282"/>
      <c r="OJP125" s="283"/>
      <c r="OJQ125" s="278"/>
      <c r="OJR125" s="279"/>
      <c r="OJS125" s="280"/>
      <c r="OJT125" s="281"/>
      <c r="OJU125" s="282"/>
      <c r="OJV125" s="283"/>
      <c r="OJW125" s="278"/>
      <c r="OJX125" s="279"/>
      <c r="OJY125" s="280"/>
      <c r="OJZ125" s="281"/>
      <c r="OKA125" s="282"/>
      <c r="OKB125" s="283"/>
      <c r="OKC125" s="278"/>
      <c r="OKD125" s="279"/>
      <c r="OKE125" s="280"/>
      <c r="OKF125" s="281"/>
      <c r="OKG125" s="282"/>
      <c r="OKH125" s="283"/>
      <c r="OKI125" s="278"/>
      <c r="OKJ125" s="279"/>
      <c r="OKK125" s="280"/>
      <c r="OKL125" s="281"/>
      <c r="OKM125" s="282"/>
      <c r="OKN125" s="283"/>
      <c r="OKO125" s="278"/>
      <c r="OKP125" s="279"/>
      <c r="OKQ125" s="280"/>
      <c r="OKR125" s="281"/>
      <c r="OKS125" s="282"/>
      <c r="OKT125" s="283"/>
      <c r="OKU125" s="278"/>
      <c r="OKV125" s="279"/>
      <c r="OKW125" s="280"/>
      <c r="OKX125" s="281"/>
      <c r="OKY125" s="282"/>
      <c r="OKZ125" s="283"/>
      <c r="OLA125" s="278"/>
      <c r="OLB125" s="279"/>
      <c r="OLC125" s="280"/>
      <c r="OLD125" s="281"/>
      <c r="OLE125" s="282"/>
      <c r="OLF125" s="283"/>
      <c r="OLG125" s="278"/>
      <c r="OLH125" s="279"/>
      <c r="OLI125" s="280"/>
      <c r="OLJ125" s="281"/>
      <c r="OLK125" s="282"/>
      <c r="OLL125" s="283"/>
      <c r="OLM125" s="278"/>
      <c r="OLN125" s="279"/>
      <c r="OLO125" s="280"/>
      <c r="OLP125" s="281"/>
      <c r="OLQ125" s="282"/>
      <c r="OLR125" s="283"/>
      <c r="OLS125" s="278"/>
      <c r="OLT125" s="279"/>
      <c r="OLU125" s="280"/>
      <c r="OLV125" s="281"/>
      <c r="OLW125" s="282"/>
      <c r="OLX125" s="283"/>
      <c r="OLY125" s="278"/>
      <c r="OLZ125" s="279"/>
      <c r="OMA125" s="280"/>
      <c r="OMB125" s="281"/>
      <c r="OMC125" s="282"/>
      <c r="OMD125" s="283"/>
      <c r="OME125" s="278"/>
      <c r="OMF125" s="279"/>
      <c r="OMG125" s="280"/>
      <c r="OMH125" s="281"/>
      <c r="OMI125" s="282"/>
      <c r="OMJ125" s="283"/>
      <c r="OMK125" s="278"/>
      <c r="OML125" s="279"/>
      <c r="OMM125" s="280"/>
      <c r="OMN125" s="281"/>
      <c r="OMO125" s="282"/>
      <c r="OMP125" s="283"/>
      <c r="OMQ125" s="278"/>
      <c r="OMR125" s="279"/>
      <c r="OMS125" s="280"/>
      <c r="OMT125" s="281"/>
      <c r="OMU125" s="282"/>
      <c r="OMV125" s="283"/>
      <c r="OMW125" s="278"/>
      <c r="OMX125" s="279"/>
      <c r="OMY125" s="280"/>
      <c r="OMZ125" s="281"/>
      <c r="ONA125" s="282"/>
      <c r="ONB125" s="283"/>
      <c r="ONC125" s="278"/>
      <c r="OND125" s="279"/>
      <c r="ONE125" s="280"/>
      <c r="ONF125" s="281"/>
      <c r="ONG125" s="282"/>
      <c r="ONH125" s="283"/>
      <c r="ONI125" s="278"/>
      <c r="ONJ125" s="279"/>
      <c r="ONK125" s="280"/>
      <c r="ONL125" s="281"/>
      <c r="ONM125" s="282"/>
      <c r="ONN125" s="283"/>
      <c r="ONO125" s="278"/>
      <c r="ONP125" s="279"/>
      <c r="ONQ125" s="280"/>
      <c r="ONR125" s="281"/>
      <c r="ONS125" s="282"/>
      <c r="ONT125" s="283"/>
      <c r="ONU125" s="278"/>
      <c r="ONV125" s="279"/>
      <c r="ONW125" s="280"/>
      <c r="ONX125" s="281"/>
      <c r="ONY125" s="282"/>
      <c r="ONZ125" s="283"/>
      <c r="OOA125" s="278"/>
      <c r="OOB125" s="279"/>
      <c r="OOC125" s="280"/>
      <c r="OOD125" s="281"/>
      <c r="OOE125" s="282"/>
      <c r="OOF125" s="283"/>
      <c r="OOG125" s="278"/>
      <c r="OOH125" s="279"/>
      <c r="OOI125" s="280"/>
      <c r="OOJ125" s="281"/>
      <c r="OOK125" s="282"/>
      <c r="OOL125" s="283"/>
      <c r="OOM125" s="278"/>
      <c r="OON125" s="279"/>
      <c r="OOO125" s="280"/>
      <c r="OOP125" s="281"/>
      <c r="OOQ125" s="282"/>
      <c r="OOR125" s="283"/>
      <c r="OOS125" s="278"/>
      <c r="OOT125" s="279"/>
      <c r="OOU125" s="280"/>
      <c r="OOV125" s="281"/>
      <c r="OOW125" s="282"/>
      <c r="OOX125" s="283"/>
      <c r="OOY125" s="278"/>
      <c r="OOZ125" s="279"/>
      <c r="OPA125" s="280"/>
      <c r="OPB125" s="281"/>
      <c r="OPC125" s="282"/>
      <c r="OPD125" s="283"/>
      <c r="OPE125" s="278"/>
      <c r="OPF125" s="279"/>
      <c r="OPG125" s="280"/>
      <c r="OPH125" s="281"/>
      <c r="OPI125" s="282"/>
      <c r="OPJ125" s="283"/>
      <c r="OPK125" s="278"/>
      <c r="OPL125" s="279"/>
      <c r="OPM125" s="280"/>
      <c r="OPN125" s="281"/>
      <c r="OPO125" s="282"/>
      <c r="OPP125" s="283"/>
      <c r="OPQ125" s="278"/>
      <c r="OPR125" s="279"/>
      <c r="OPS125" s="280"/>
      <c r="OPT125" s="281"/>
      <c r="OPU125" s="282"/>
      <c r="OPV125" s="283"/>
      <c r="OPW125" s="278"/>
      <c r="OPX125" s="279"/>
      <c r="OPY125" s="280"/>
      <c r="OPZ125" s="281"/>
      <c r="OQA125" s="282"/>
      <c r="OQB125" s="283"/>
      <c r="OQC125" s="278"/>
      <c r="OQD125" s="279"/>
      <c r="OQE125" s="280"/>
      <c r="OQF125" s="281"/>
      <c r="OQG125" s="282"/>
      <c r="OQH125" s="283"/>
      <c r="OQI125" s="278"/>
      <c r="OQJ125" s="279"/>
      <c r="OQK125" s="280"/>
      <c r="OQL125" s="281"/>
      <c r="OQM125" s="282"/>
      <c r="OQN125" s="283"/>
      <c r="OQO125" s="278"/>
      <c r="OQP125" s="279"/>
      <c r="OQQ125" s="280"/>
      <c r="OQR125" s="281"/>
      <c r="OQS125" s="282"/>
      <c r="OQT125" s="283"/>
      <c r="OQU125" s="278"/>
      <c r="OQV125" s="279"/>
      <c r="OQW125" s="280"/>
      <c r="OQX125" s="281"/>
      <c r="OQY125" s="282"/>
      <c r="OQZ125" s="283"/>
      <c r="ORA125" s="278"/>
      <c r="ORB125" s="279"/>
      <c r="ORC125" s="280"/>
      <c r="ORD125" s="281"/>
      <c r="ORE125" s="282"/>
      <c r="ORF125" s="283"/>
      <c r="ORG125" s="278"/>
      <c r="ORH125" s="279"/>
      <c r="ORI125" s="280"/>
      <c r="ORJ125" s="281"/>
      <c r="ORK125" s="282"/>
      <c r="ORL125" s="283"/>
      <c r="ORM125" s="278"/>
      <c r="ORN125" s="279"/>
      <c r="ORO125" s="280"/>
      <c r="ORP125" s="281"/>
      <c r="ORQ125" s="282"/>
      <c r="ORR125" s="283"/>
      <c r="ORS125" s="278"/>
      <c r="ORT125" s="279"/>
      <c r="ORU125" s="280"/>
      <c r="ORV125" s="281"/>
      <c r="ORW125" s="282"/>
      <c r="ORX125" s="283"/>
      <c r="ORY125" s="278"/>
      <c r="ORZ125" s="279"/>
      <c r="OSA125" s="280"/>
      <c r="OSB125" s="281"/>
      <c r="OSC125" s="282"/>
      <c r="OSD125" s="283"/>
      <c r="OSE125" s="278"/>
      <c r="OSF125" s="279"/>
      <c r="OSG125" s="280"/>
      <c r="OSH125" s="281"/>
      <c r="OSI125" s="282"/>
      <c r="OSJ125" s="283"/>
      <c r="OSK125" s="278"/>
      <c r="OSL125" s="279"/>
      <c r="OSM125" s="280"/>
      <c r="OSN125" s="281"/>
      <c r="OSO125" s="282"/>
      <c r="OSP125" s="283"/>
      <c r="OSQ125" s="278"/>
      <c r="OSR125" s="279"/>
      <c r="OSS125" s="280"/>
      <c r="OST125" s="281"/>
      <c r="OSU125" s="282"/>
      <c r="OSV125" s="283"/>
      <c r="OSW125" s="278"/>
      <c r="OSX125" s="279"/>
      <c r="OSY125" s="280"/>
      <c r="OSZ125" s="281"/>
      <c r="OTA125" s="282"/>
      <c r="OTB125" s="283"/>
      <c r="OTC125" s="278"/>
      <c r="OTD125" s="279"/>
      <c r="OTE125" s="280"/>
      <c r="OTF125" s="281"/>
      <c r="OTG125" s="282"/>
      <c r="OTH125" s="283"/>
      <c r="OTI125" s="278"/>
      <c r="OTJ125" s="279"/>
      <c r="OTK125" s="280"/>
      <c r="OTL125" s="281"/>
      <c r="OTM125" s="282"/>
      <c r="OTN125" s="283"/>
      <c r="OTO125" s="278"/>
      <c r="OTP125" s="279"/>
      <c r="OTQ125" s="280"/>
      <c r="OTR125" s="281"/>
      <c r="OTS125" s="282"/>
      <c r="OTT125" s="283"/>
      <c r="OTU125" s="278"/>
      <c r="OTV125" s="279"/>
      <c r="OTW125" s="280"/>
      <c r="OTX125" s="281"/>
      <c r="OTY125" s="282"/>
      <c r="OTZ125" s="283"/>
      <c r="OUA125" s="278"/>
      <c r="OUB125" s="279"/>
      <c r="OUC125" s="280"/>
      <c r="OUD125" s="281"/>
      <c r="OUE125" s="282"/>
      <c r="OUF125" s="283"/>
      <c r="OUG125" s="278"/>
      <c r="OUH125" s="279"/>
      <c r="OUI125" s="280"/>
      <c r="OUJ125" s="281"/>
      <c r="OUK125" s="282"/>
      <c r="OUL125" s="283"/>
      <c r="OUM125" s="278"/>
      <c r="OUN125" s="279"/>
      <c r="OUO125" s="280"/>
      <c r="OUP125" s="281"/>
      <c r="OUQ125" s="282"/>
      <c r="OUR125" s="283"/>
      <c r="OUS125" s="278"/>
      <c r="OUT125" s="279"/>
      <c r="OUU125" s="280"/>
      <c r="OUV125" s="281"/>
      <c r="OUW125" s="282"/>
      <c r="OUX125" s="283"/>
      <c r="OUY125" s="278"/>
      <c r="OUZ125" s="279"/>
      <c r="OVA125" s="280"/>
      <c r="OVB125" s="281"/>
      <c r="OVC125" s="282"/>
      <c r="OVD125" s="283"/>
      <c r="OVE125" s="278"/>
      <c r="OVF125" s="279"/>
      <c r="OVG125" s="280"/>
      <c r="OVH125" s="281"/>
      <c r="OVI125" s="282"/>
      <c r="OVJ125" s="283"/>
      <c r="OVK125" s="278"/>
      <c r="OVL125" s="279"/>
      <c r="OVM125" s="280"/>
      <c r="OVN125" s="281"/>
      <c r="OVO125" s="282"/>
      <c r="OVP125" s="283"/>
      <c r="OVQ125" s="278"/>
      <c r="OVR125" s="279"/>
      <c r="OVS125" s="280"/>
      <c r="OVT125" s="281"/>
      <c r="OVU125" s="282"/>
      <c r="OVV125" s="283"/>
      <c r="OVW125" s="278"/>
      <c r="OVX125" s="279"/>
      <c r="OVY125" s="280"/>
      <c r="OVZ125" s="281"/>
      <c r="OWA125" s="282"/>
      <c r="OWB125" s="283"/>
      <c r="OWC125" s="278"/>
      <c r="OWD125" s="279"/>
      <c r="OWE125" s="280"/>
      <c r="OWF125" s="281"/>
      <c r="OWG125" s="282"/>
      <c r="OWH125" s="283"/>
      <c r="OWI125" s="278"/>
      <c r="OWJ125" s="279"/>
      <c r="OWK125" s="280"/>
      <c r="OWL125" s="281"/>
      <c r="OWM125" s="282"/>
      <c r="OWN125" s="283"/>
      <c r="OWO125" s="278"/>
      <c r="OWP125" s="279"/>
      <c r="OWQ125" s="280"/>
      <c r="OWR125" s="281"/>
      <c r="OWS125" s="282"/>
      <c r="OWT125" s="283"/>
      <c r="OWU125" s="278"/>
      <c r="OWV125" s="279"/>
      <c r="OWW125" s="280"/>
      <c r="OWX125" s="281"/>
      <c r="OWY125" s="282"/>
      <c r="OWZ125" s="283"/>
      <c r="OXA125" s="278"/>
      <c r="OXB125" s="279"/>
      <c r="OXC125" s="280"/>
      <c r="OXD125" s="281"/>
      <c r="OXE125" s="282"/>
      <c r="OXF125" s="283"/>
      <c r="OXG125" s="278"/>
      <c r="OXH125" s="279"/>
      <c r="OXI125" s="280"/>
      <c r="OXJ125" s="281"/>
      <c r="OXK125" s="282"/>
      <c r="OXL125" s="283"/>
      <c r="OXM125" s="278"/>
      <c r="OXN125" s="279"/>
      <c r="OXO125" s="280"/>
      <c r="OXP125" s="281"/>
      <c r="OXQ125" s="282"/>
      <c r="OXR125" s="283"/>
      <c r="OXS125" s="278"/>
      <c r="OXT125" s="279"/>
      <c r="OXU125" s="280"/>
      <c r="OXV125" s="281"/>
      <c r="OXW125" s="282"/>
      <c r="OXX125" s="283"/>
      <c r="OXY125" s="278"/>
      <c r="OXZ125" s="279"/>
      <c r="OYA125" s="280"/>
      <c r="OYB125" s="281"/>
      <c r="OYC125" s="282"/>
      <c r="OYD125" s="283"/>
      <c r="OYE125" s="278"/>
      <c r="OYF125" s="279"/>
      <c r="OYG125" s="280"/>
      <c r="OYH125" s="281"/>
      <c r="OYI125" s="282"/>
      <c r="OYJ125" s="283"/>
      <c r="OYK125" s="278"/>
      <c r="OYL125" s="279"/>
      <c r="OYM125" s="280"/>
      <c r="OYN125" s="281"/>
      <c r="OYO125" s="282"/>
      <c r="OYP125" s="283"/>
      <c r="OYQ125" s="278"/>
      <c r="OYR125" s="279"/>
      <c r="OYS125" s="280"/>
      <c r="OYT125" s="281"/>
      <c r="OYU125" s="282"/>
      <c r="OYV125" s="283"/>
      <c r="OYW125" s="278"/>
      <c r="OYX125" s="279"/>
      <c r="OYY125" s="280"/>
      <c r="OYZ125" s="281"/>
      <c r="OZA125" s="282"/>
      <c r="OZB125" s="283"/>
      <c r="OZC125" s="278"/>
      <c r="OZD125" s="279"/>
      <c r="OZE125" s="280"/>
      <c r="OZF125" s="281"/>
      <c r="OZG125" s="282"/>
      <c r="OZH125" s="283"/>
      <c r="OZI125" s="278"/>
      <c r="OZJ125" s="279"/>
      <c r="OZK125" s="280"/>
      <c r="OZL125" s="281"/>
      <c r="OZM125" s="282"/>
      <c r="OZN125" s="283"/>
      <c r="OZO125" s="278"/>
      <c r="OZP125" s="279"/>
      <c r="OZQ125" s="280"/>
      <c r="OZR125" s="281"/>
      <c r="OZS125" s="282"/>
      <c r="OZT125" s="283"/>
      <c r="OZU125" s="278"/>
      <c r="OZV125" s="279"/>
      <c r="OZW125" s="280"/>
      <c r="OZX125" s="281"/>
      <c r="OZY125" s="282"/>
      <c r="OZZ125" s="283"/>
      <c r="PAA125" s="278"/>
      <c r="PAB125" s="279"/>
      <c r="PAC125" s="280"/>
      <c r="PAD125" s="281"/>
      <c r="PAE125" s="282"/>
      <c r="PAF125" s="283"/>
      <c r="PAG125" s="278"/>
      <c r="PAH125" s="279"/>
      <c r="PAI125" s="280"/>
      <c r="PAJ125" s="281"/>
      <c r="PAK125" s="282"/>
      <c r="PAL125" s="283"/>
      <c r="PAM125" s="278"/>
      <c r="PAN125" s="279"/>
      <c r="PAO125" s="280"/>
      <c r="PAP125" s="281"/>
      <c r="PAQ125" s="282"/>
      <c r="PAR125" s="283"/>
      <c r="PAS125" s="278"/>
      <c r="PAT125" s="279"/>
      <c r="PAU125" s="280"/>
      <c r="PAV125" s="281"/>
      <c r="PAW125" s="282"/>
      <c r="PAX125" s="283"/>
      <c r="PAY125" s="278"/>
      <c r="PAZ125" s="279"/>
      <c r="PBA125" s="280"/>
      <c r="PBB125" s="281"/>
      <c r="PBC125" s="282"/>
      <c r="PBD125" s="283"/>
      <c r="PBE125" s="278"/>
      <c r="PBF125" s="279"/>
      <c r="PBG125" s="280"/>
      <c r="PBH125" s="281"/>
      <c r="PBI125" s="282"/>
      <c r="PBJ125" s="283"/>
      <c r="PBK125" s="278"/>
      <c r="PBL125" s="279"/>
      <c r="PBM125" s="280"/>
      <c r="PBN125" s="281"/>
      <c r="PBO125" s="282"/>
      <c r="PBP125" s="283"/>
      <c r="PBQ125" s="278"/>
      <c r="PBR125" s="279"/>
      <c r="PBS125" s="280"/>
      <c r="PBT125" s="281"/>
      <c r="PBU125" s="282"/>
      <c r="PBV125" s="283"/>
      <c r="PBW125" s="278"/>
      <c r="PBX125" s="279"/>
      <c r="PBY125" s="280"/>
      <c r="PBZ125" s="281"/>
      <c r="PCA125" s="282"/>
      <c r="PCB125" s="283"/>
      <c r="PCC125" s="278"/>
      <c r="PCD125" s="279"/>
      <c r="PCE125" s="280"/>
      <c r="PCF125" s="281"/>
      <c r="PCG125" s="282"/>
      <c r="PCH125" s="283"/>
      <c r="PCI125" s="278"/>
      <c r="PCJ125" s="279"/>
      <c r="PCK125" s="280"/>
      <c r="PCL125" s="281"/>
      <c r="PCM125" s="282"/>
      <c r="PCN125" s="283"/>
      <c r="PCO125" s="278"/>
      <c r="PCP125" s="279"/>
      <c r="PCQ125" s="280"/>
      <c r="PCR125" s="281"/>
      <c r="PCS125" s="282"/>
      <c r="PCT125" s="283"/>
      <c r="PCU125" s="278"/>
      <c r="PCV125" s="279"/>
      <c r="PCW125" s="280"/>
      <c r="PCX125" s="281"/>
      <c r="PCY125" s="282"/>
      <c r="PCZ125" s="283"/>
      <c r="PDA125" s="278"/>
      <c r="PDB125" s="279"/>
      <c r="PDC125" s="280"/>
      <c r="PDD125" s="281"/>
      <c r="PDE125" s="282"/>
      <c r="PDF125" s="283"/>
      <c r="PDG125" s="278"/>
      <c r="PDH125" s="279"/>
      <c r="PDI125" s="280"/>
      <c r="PDJ125" s="281"/>
      <c r="PDK125" s="282"/>
      <c r="PDL125" s="283"/>
      <c r="PDM125" s="278"/>
      <c r="PDN125" s="279"/>
      <c r="PDO125" s="280"/>
      <c r="PDP125" s="281"/>
      <c r="PDQ125" s="282"/>
      <c r="PDR125" s="283"/>
      <c r="PDS125" s="278"/>
      <c r="PDT125" s="279"/>
      <c r="PDU125" s="280"/>
      <c r="PDV125" s="281"/>
      <c r="PDW125" s="282"/>
      <c r="PDX125" s="283"/>
      <c r="PDY125" s="278"/>
      <c r="PDZ125" s="279"/>
      <c r="PEA125" s="280"/>
      <c r="PEB125" s="281"/>
      <c r="PEC125" s="282"/>
      <c r="PED125" s="283"/>
      <c r="PEE125" s="278"/>
      <c r="PEF125" s="279"/>
      <c r="PEG125" s="280"/>
      <c r="PEH125" s="281"/>
      <c r="PEI125" s="282"/>
      <c r="PEJ125" s="283"/>
      <c r="PEK125" s="278"/>
      <c r="PEL125" s="279"/>
      <c r="PEM125" s="280"/>
      <c r="PEN125" s="281"/>
      <c r="PEO125" s="282"/>
      <c r="PEP125" s="283"/>
      <c r="PEQ125" s="278"/>
      <c r="PER125" s="279"/>
      <c r="PES125" s="280"/>
      <c r="PET125" s="281"/>
      <c r="PEU125" s="282"/>
      <c r="PEV125" s="283"/>
      <c r="PEW125" s="278"/>
      <c r="PEX125" s="279"/>
      <c r="PEY125" s="280"/>
      <c r="PEZ125" s="281"/>
      <c r="PFA125" s="282"/>
      <c r="PFB125" s="283"/>
      <c r="PFC125" s="278"/>
      <c r="PFD125" s="279"/>
      <c r="PFE125" s="280"/>
      <c r="PFF125" s="281"/>
      <c r="PFG125" s="282"/>
      <c r="PFH125" s="283"/>
      <c r="PFI125" s="278"/>
      <c r="PFJ125" s="279"/>
      <c r="PFK125" s="280"/>
      <c r="PFL125" s="281"/>
      <c r="PFM125" s="282"/>
      <c r="PFN125" s="283"/>
      <c r="PFO125" s="278"/>
      <c r="PFP125" s="279"/>
      <c r="PFQ125" s="280"/>
      <c r="PFR125" s="281"/>
      <c r="PFS125" s="282"/>
      <c r="PFT125" s="283"/>
      <c r="PFU125" s="278"/>
      <c r="PFV125" s="279"/>
      <c r="PFW125" s="280"/>
      <c r="PFX125" s="281"/>
      <c r="PFY125" s="282"/>
      <c r="PFZ125" s="283"/>
      <c r="PGA125" s="278"/>
      <c r="PGB125" s="279"/>
      <c r="PGC125" s="280"/>
      <c r="PGD125" s="281"/>
      <c r="PGE125" s="282"/>
      <c r="PGF125" s="283"/>
      <c r="PGG125" s="278"/>
      <c r="PGH125" s="279"/>
      <c r="PGI125" s="280"/>
      <c r="PGJ125" s="281"/>
      <c r="PGK125" s="282"/>
      <c r="PGL125" s="283"/>
      <c r="PGM125" s="278"/>
      <c r="PGN125" s="279"/>
      <c r="PGO125" s="280"/>
      <c r="PGP125" s="281"/>
      <c r="PGQ125" s="282"/>
      <c r="PGR125" s="283"/>
      <c r="PGS125" s="278"/>
      <c r="PGT125" s="279"/>
      <c r="PGU125" s="280"/>
      <c r="PGV125" s="281"/>
      <c r="PGW125" s="282"/>
      <c r="PGX125" s="283"/>
      <c r="PGY125" s="278"/>
      <c r="PGZ125" s="279"/>
      <c r="PHA125" s="280"/>
      <c r="PHB125" s="281"/>
      <c r="PHC125" s="282"/>
      <c r="PHD125" s="283"/>
      <c r="PHE125" s="278"/>
      <c r="PHF125" s="279"/>
      <c r="PHG125" s="280"/>
      <c r="PHH125" s="281"/>
      <c r="PHI125" s="282"/>
      <c r="PHJ125" s="283"/>
      <c r="PHK125" s="278"/>
      <c r="PHL125" s="279"/>
      <c r="PHM125" s="280"/>
      <c r="PHN125" s="281"/>
      <c r="PHO125" s="282"/>
      <c r="PHP125" s="283"/>
      <c r="PHQ125" s="278"/>
      <c r="PHR125" s="279"/>
      <c r="PHS125" s="280"/>
      <c r="PHT125" s="281"/>
      <c r="PHU125" s="282"/>
      <c r="PHV125" s="283"/>
      <c r="PHW125" s="278"/>
      <c r="PHX125" s="279"/>
      <c r="PHY125" s="280"/>
      <c r="PHZ125" s="281"/>
      <c r="PIA125" s="282"/>
      <c r="PIB125" s="283"/>
      <c r="PIC125" s="278"/>
      <c r="PID125" s="279"/>
      <c r="PIE125" s="280"/>
      <c r="PIF125" s="281"/>
      <c r="PIG125" s="282"/>
      <c r="PIH125" s="283"/>
      <c r="PII125" s="278"/>
      <c r="PIJ125" s="279"/>
      <c r="PIK125" s="280"/>
      <c r="PIL125" s="281"/>
      <c r="PIM125" s="282"/>
      <c r="PIN125" s="283"/>
      <c r="PIO125" s="278"/>
      <c r="PIP125" s="279"/>
      <c r="PIQ125" s="280"/>
      <c r="PIR125" s="281"/>
      <c r="PIS125" s="282"/>
      <c r="PIT125" s="283"/>
      <c r="PIU125" s="278"/>
      <c r="PIV125" s="279"/>
      <c r="PIW125" s="280"/>
      <c r="PIX125" s="281"/>
      <c r="PIY125" s="282"/>
      <c r="PIZ125" s="283"/>
      <c r="PJA125" s="278"/>
      <c r="PJB125" s="279"/>
      <c r="PJC125" s="280"/>
      <c r="PJD125" s="281"/>
      <c r="PJE125" s="282"/>
      <c r="PJF125" s="283"/>
      <c r="PJG125" s="278"/>
      <c r="PJH125" s="279"/>
      <c r="PJI125" s="280"/>
      <c r="PJJ125" s="281"/>
      <c r="PJK125" s="282"/>
      <c r="PJL125" s="283"/>
      <c r="PJM125" s="278"/>
      <c r="PJN125" s="279"/>
      <c r="PJO125" s="280"/>
      <c r="PJP125" s="281"/>
      <c r="PJQ125" s="282"/>
      <c r="PJR125" s="283"/>
      <c r="PJS125" s="278"/>
      <c r="PJT125" s="279"/>
      <c r="PJU125" s="280"/>
      <c r="PJV125" s="281"/>
      <c r="PJW125" s="282"/>
      <c r="PJX125" s="283"/>
      <c r="PJY125" s="278"/>
      <c r="PJZ125" s="279"/>
      <c r="PKA125" s="280"/>
      <c r="PKB125" s="281"/>
      <c r="PKC125" s="282"/>
      <c r="PKD125" s="283"/>
      <c r="PKE125" s="278"/>
      <c r="PKF125" s="279"/>
      <c r="PKG125" s="280"/>
      <c r="PKH125" s="281"/>
      <c r="PKI125" s="282"/>
      <c r="PKJ125" s="283"/>
      <c r="PKK125" s="278"/>
      <c r="PKL125" s="279"/>
      <c r="PKM125" s="280"/>
      <c r="PKN125" s="281"/>
      <c r="PKO125" s="282"/>
      <c r="PKP125" s="283"/>
      <c r="PKQ125" s="278"/>
      <c r="PKR125" s="279"/>
      <c r="PKS125" s="280"/>
      <c r="PKT125" s="281"/>
      <c r="PKU125" s="282"/>
      <c r="PKV125" s="283"/>
      <c r="PKW125" s="278"/>
      <c r="PKX125" s="279"/>
      <c r="PKY125" s="280"/>
      <c r="PKZ125" s="281"/>
      <c r="PLA125" s="282"/>
      <c r="PLB125" s="283"/>
      <c r="PLC125" s="278"/>
      <c r="PLD125" s="279"/>
      <c r="PLE125" s="280"/>
      <c r="PLF125" s="281"/>
      <c r="PLG125" s="282"/>
      <c r="PLH125" s="283"/>
      <c r="PLI125" s="278"/>
      <c r="PLJ125" s="279"/>
      <c r="PLK125" s="280"/>
      <c r="PLL125" s="281"/>
      <c r="PLM125" s="282"/>
      <c r="PLN125" s="283"/>
      <c r="PLO125" s="278"/>
      <c r="PLP125" s="279"/>
      <c r="PLQ125" s="280"/>
      <c r="PLR125" s="281"/>
      <c r="PLS125" s="282"/>
      <c r="PLT125" s="283"/>
      <c r="PLU125" s="278"/>
      <c r="PLV125" s="279"/>
      <c r="PLW125" s="280"/>
      <c r="PLX125" s="281"/>
      <c r="PLY125" s="282"/>
      <c r="PLZ125" s="283"/>
      <c r="PMA125" s="278"/>
      <c r="PMB125" s="279"/>
      <c r="PMC125" s="280"/>
      <c r="PMD125" s="281"/>
      <c r="PME125" s="282"/>
      <c r="PMF125" s="283"/>
      <c r="PMG125" s="278"/>
      <c r="PMH125" s="279"/>
      <c r="PMI125" s="280"/>
      <c r="PMJ125" s="281"/>
      <c r="PMK125" s="282"/>
      <c r="PML125" s="283"/>
      <c r="PMM125" s="278"/>
      <c r="PMN125" s="279"/>
      <c r="PMO125" s="280"/>
      <c r="PMP125" s="281"/>
      <c r="PMQ125" s="282"/>
      <c r="PMR125" s="283"/>
      <c r="PMS125" s="278"/>
      <c r="PMT125" s="279"/>
      <c r="PMU125" s="280"/>
      <c r="PMV125" s="281"/>
      <c r="PMW125" s="282"/>
      <c r="PMX125" s="283"/>
      <c r="PMY125" s="278"/>
      <c r="PMZ125" s="279"/>
      <c r="PNA125" s="280"/>
      <c r="PNB125" s="281"/>
      <c r="PNC125" s="282"/>
      <c r="PND125" s="283"/>
      <c r="PNE125" s="278"/>
      <c r="PNF125" s="279"/>
      <c r="PNG125" s="280"/>
      <c r="PNH125" s="281"/>
      <c r="PNI125" s="282"/>
      <c r="PNJ125" s="283"/>
      <c r="PNK125" s="278"/>
      <c r="PNL125" s="279"/>
      <c r="PNM125" s="280"/>
      <c r="PNN125" s="281"/>
      <c r="PNO125" s="282"/>
      <c r="PNP125" s="283"/>
      <c r="PNQ125" s="278"/>
      <c r="PNR125" s="279"/>
      <c r="PNS125" s="280"/>
      <c r="PNT125" s="281"/>
      <c r="PNU125" s="282"/>
      <c r="PNV125" s="283"/>
      <c r="PNW125" s="278"/>
      <c r="PNX125" s="279"/>
      <c r="PNY125" s="280"/>
      <c r="PNZ125" s="281"/>
      <c r="POA125" s="282"/>
      <c r="POB125" s="283"/>
      <c r="POC125" s="278"/>
      <c r="POD125" s="279"/>
      <c r="POE125" s="280"/>
      <c r="POF125" s="281"/>
      <c r="POG125" s="282"/>
      <c r="POH125" s="283"/>
      <c r="POI125" s="278"/>
      <c r="POJ125" s="279"/>
      <c r="POK125" s="280"/>
      <c r="POL125" s="281"/>
      <c r="POM125" s="282"/>
      <c r="PON125" s="283"/>
      <c r="POO125" s="278"/>
      <c r="POP125" s="279"/>
      <c r="POQ125" s="280"/>
      <c r="POR125" s="281"/>
      <c r="POS125" s="282"/>
      <c r="POT125" s="283"/>
      <c r="POU125" s="278"/>
      <c r="POV125" s="279"/>
      <c r="POW125" s="280"/>
      <c r="POX125" s="281"/>
      <c r="POY125" s="282"/>
      <c r="POZ125" s="283"/>
      <c r="PPA125" s="278"/>
      <c r="PPB125" s="279"/>
      <c r="PPC125" s="280"/>
      <c r="PPD125" s="281"/>
      <c r="PPE125" s="282"/>
      <c r="PPF125" s="283"/>
      <c r="PPG125" s="278"/>
      <c r="PPH125" s="279"/>
      <c r="PPI125" s="280"/>
      <c r="PPJ125" s="281"/>
      <c r="PPK125" s="282"/>
      <c r="PPL125" s="283"/>
      <c r="PPM125" s="278"/>
      <c r="PPN125" s="279"/>
      <c r="PPO125" s="280"/>
      <c r="PPP125" s="281"/>
      <c r="PPQ125" s="282"/>
      <c r="PPR125" s="283"/>
      <c r="PPS125" s="278"/>
      <c r="PPT125" s="279"/>
      <c r="PPU125" s="280"/>
      <c r="PPV125" s="281"/>
      <c r="PPW125" s="282"/>
      <c r="PPX125" s="283"/>
      <c r="PPY125" s="278"/>
      <c r="PPZ125" s="279"/>
      <c r="PQA125" s="280"/>
      <c r="PQB125" s="281"/>
      <c r="PQC125" s="282"/>
      <c r="PQD125" s="283"/>
      <c r="PQE125" s="278"/>
      <c r="PQF125" s="279"/>
      <c r="PQG125" s="280"/>
      <c r="PQH125" s="281"/>
      <c r="PQI125" s="282"/>
      <c r="PQJ125" s="283"/>
      <c r="PQK125" s="278"/>
      <c r="PQL125" s="279"/>
      <c r="PQM125" s="280"/>
      <c r="PQN125" s="281"/>
      <c r="PQO125" s="282"/>
      <c r="PQP125" s="283"/>
      <c r="PQQ125" s="278"/>
      <c r="PQR125" s="279"/>
      <c r="PQS125" s="280"/>
      <c r="PQT125" s="281"/>
      <c r="PQU125" s="282"/>
      <c r="PQV125" s="283"/>
      <c r="PQW125" s="278"/>
      <c r="PQX125" s="279"/>
      <c r="PQY125" s="280"/>
      <c r="PQZ125" s="281"/>
      <c r="PRA125" s="282"/>
      <c r="PRB125" s="283"/>
      <c r="PRC125" s="278"/>
      <c r="PRD125" s="279"/>
      <c r="PRE125" s="280"/>
      <c r="PRF125" s="281"/>
      <c r="PRG125" s="282"/>
      <c r="PRH125" s="283"/>
      <c r="PRI125" s="278"/>
      <c r="PRJ125" s="279"/>
      <c r="PRK125" s="280"/>
      <c r="PRL125" s="281"/>
      <c r="PRM125" s="282"/>
      <c r="PRN125" s="283"/>
      <c r="PRO125" s="278"/>
      <c r="PRP125" s="279"/>
      <c r="PRQ125" s="280"/>
      <c r="PRR125" s="281"/>
      <c r="PRS125" s="282"/>
      <c r="PRT125" s="283"/>
      <c r="PRU125" s="278"/>
      <c r="PRV125" s="279"/>
      <c r="PRW125" s="280"/>
      <c r="PRX125" s="281"/>
      <c r="PRY125" s="282"/>
      <c r="PRZ125" s="283"/>
      <c r="PSA125" s="278"/>
      <c r="PSB125" s="279"/>
      <c r="PSC125" s="280"/>
      <c r="PSD125" s="281"/>
      <c r="PSE125" s="282"/>
      <c r="PSF125" s="283"/>
      <c r="PSG125" s="278"/>
      <c r="PSH125" s="279"/>
      <c r="PSI125" s="280"/>
      <c r="PSJ125" s="281"/>
      <c r="PSK125" s="282"/>
      <c r="PSL125" s="283"/>
      <c r="PSM125" s="278"/>
      <c r="PSN125" s="279"/>
      <c r="PSO125" s="280"/>
      <c r="PSP125" s="281"/>
      <c r="PSQ125" s="282"/>
      <c r="PSR125" s="283"/>
      <c r="PSS125" s="278"/>
      <c r="PST125" s="279"/>
      <c r="PSU125" s="280"/>
      <c r="PSV125" s="281"/>
      <c r="PSW125" s="282"/>
      <c r="PSX125" s="283"/>
      <c r="PSY125" s="278"/>
      <c r="PSZ125" s="279"/>
      <c r="PTA125" s="280"/>
      <c r="PTB125" s="281"/>
      <c r="PTC125" s="282"/>
      <c r="PTD125" s="283"/>
      <c r="PTE125" s="278"/>
      <c r="PTF125" s="279"/>
      <c r="PTG125" s="280"/>
      <c r="PTH125" s="281"/>
      <c r="PTI125" s="282"/>
      <c r="PTJ125" s="283"/>
      <c r="PTK125" s="278"/>
      <c r="PTL125" s="279"/>
      <c r="PTM125" s="280"/>
      <c r="PTN125" s="281"/>
      <c r="PTO125" s="282"/>
      <c r="PTP125" s="283"/>
      <c r="PTQ125" s="278"/>
      <c r="PTR125" s="279"/>
      <c r="PTS125" s="280"/>
      <c r="PTT125" s="281"/>
      <c r="PTU125" s="282"/>
      <c r="PTV125" s="283"/>
      <c r="PTW125" s="278"/>
      <c r="PTX125" s="279"/>
      <c r="PTY125" s="280"/>
      <c r="PTZ125" s="281"/>
      <c r="PUA125" s="282"/>
      <c r="PUB125" s="283"/>
      <c r="PUC125" s="278"/>
      <c r="PUD125" s="279"/>
      <c r="PUE125" s="280"/>
      <c r="PUF125" s="281"/>
      <c r="PUG125" s="282"/>
      <c r="PUH125" s="283"/>
      <c r="PUI125" s="278"/>
      <c r="PUJ125" s="279"/>
      <c r="PUK125" s="280"/>
      <c r="PUL125" s="281"/>
      <c r="PUM125" s="282"/>
      <c r="PUN125" s="283"/>
      <c r="PUO125" s="278"/>
      <c r="PUP125" s="279"/>
      <c r="PUQ125" s="280"/>
      <c r="PUR125" s="281"/>
      <c r="PUS125" s="282"/>
      <c r="PUT125" s="283"/>
      <c r="PUU125" s="278"/>
      <c r="PUV125" s="279"/>
      <c r="PUW125" s="280"/>
      <c r="PUX125" s="281"/>
      <c r="PUY125" s="282"/>
      <c r="PUZ125" s="283"/>
      <c r="PVA125" s="278"/>
      <c r="PVB125" s="279"/>
      <c r="PVC125" s="280"/>
      <c r="PVD125" s="281"/>
      <c r="PVE125" s="282"/>
      <c r="PVF125" s="283"/>
      <c r="PVG125" s="278"/>
      <c r="PVH125" s="279"/>
      <c r="PVI125" s="280"/>
      <c r="PVJ125" s="281"/>
      <c r="PVK125" s="282"/>
      <c r="PVL125" s="283"/>
      <c r="PVM125" s="278"/>
      <c r="PVN125" s="279"/>
      <c r="PVO125" s="280"/>
      <c r="PVP125" s="281"/>
      <c r="PVQ125" s="282"/>
      <c r="PVR125" s="283"/>
      <c r="PVS125" s="278"/>
      <c r="PVT125" s="279"/>
      <c r="PVU125" s="280"/>
      <c r="PVV125" s="281"/>
      <c r="PVW125" s="282"/>
      <c r="PVX125" s="283"/>
      <c r="PVY125" s="278"/>
      <c r="PVZ125" s="279"/>
      <c r="PWA125" s="280"/>
      <c r="PWB125" s="281"/>
      <c r="PWC125" s="282"/>
      <c r="PWD125" s="283"/>
      <c r="PWE125" s="278"/>
      <c r="PWF125" s="279"/>
      <c r="PWG125" s="280"/>
      <c r="PWH125" s="281"/>
      <c r="PWI125" s="282"/>
      <c r="PWJ125" s="283"/>
      <c r="PWK125" s="278"/>
      <c r="PWL125" s="279"/>
      <c r="PWM125" s="280"/>
      <c r="PWN125" s="281"/>
      <c r="PWO125" s="282"/>
      <c r="PWP125" s="283"/>
      <c r="PWQ125" s="278"/>
      <c r="PWR125" s="279"/>
      <c r="PWS125" s="280"/>
      <c r="PWT125" s="281"/>
      <c r="PWU125" s="282"/>
      <c r="PWV125" s="283"/>
      <c r="PWW125" s="278"/>
      <c r="PWX125" s="279"/>
      <c r="PWY125" s="280"/>
      <c r="PWZ125" s="281"/>
      <c r="PXA125" s="282"/>
      <c r="PXB125" s="283"/>
      <c r="PXC125" s="278"/>
      <c r="PXD125" s="279"/>
      <c r="PXE125" s="280"/>
      <c r="PXF125" s="281"/>
      <c r="PXG125" s="282"/>
      <c r="PXH125" s="283"/>
      <c r="PXI125" s="278"/>
      <c r="PXJ125" s="279"/>
      <c r="PXK125" s="280"/>
      <c r="PXL125" s="281"/>
      <c r="PXM125" s="282"/>
      <c r="PXN125" s="283"/>
      <c r="PXO125" s="278"/>
      <c r="PXP125" s="279"/>
      <c r="PXQ125" s="280"/>
      <c r="PXR125" s="281"/>
      <c r="PXS125" s="282"/>
      <c r="PXT125" s="283"/>
      <c r="PXU125" s="278"/>
      <c r="PXV125" s="279"/>
      <c r="PXW125" s="280"/>
      <c r="PXX125" s="281"/>
      <c r="PXY125" s="282"/>
      <c r="PXZ125" s="283"/>
      <c r="PYA125" s="278"/>
      <c r="PYB125" s="279"/>
      <c r="PYC125" s="280"/>
      <c r="PYD125" s="281"/>
      <c r="PYE125" s="282"/>
      <c r="PYF125" s="283"/>
      <c r="PYG125" s="278"/>
      <c r="PYH125" s="279"/>
      <c r="PYI125" s="280"/>
      <c r="PYJ125" s="281"/>
      <c r="PYK125" s="282"/>
      <c r="PYL125" s="283"/>
      <c r="PYM125" s="278"/>
      <c r="PYN125" s="279"/>
      <c r="PYO125" s="280"/>
      <c r="PYP125" s="281"/>
      <c r="PYQ125" s="282"/>
      <c r="PYR125" s="283"/>
      <c r="PYS125" s="278"/>
      <c r="PYT125" s="279"/>
      <c r="PYU125" s="280"/>
      <c r="PYV125" s="281"/>
      <c r="PYW125" s="282"/>
      <c r="PYX125" s="283"/>
      <c r="PYY125" s="278"/>
      <c r="PYZ125" s="279"/>
      <c r="PZA125" s="280"/>
      <c r="PZB125" s="281"/>
      <c r="PZC125" s="282"/>
      <c r="PZD125" s="283"/>
      <c r="PZE125" s="278"/>
      <c r="PZF125" s="279"/>
      <c r="PZG125" s="280"/>
      <c r="PZH125" s="281"/>
      <c r="PZI125" s="282"/>
      <c r="PZJ125" s="283"/>
      <c r="PZK125" s="278"/>
      <c r="PZL125" s="279"/>
      <c r="PZM125" s="280"/>
      <c r="PZN125" s="281"/>
      <c r="PZO125" s="282"/>
      <c r="PZP125" s="283"/>
      <c r="PZQ125" s="278"/>
      <c r="PZR125" s="279"/>
      <c r="PZS125" s="280"/>
      <c r="PZT125" s="281"/>
      <c r="PZU125" s="282"/>
      <c r="PZV125" s="283"/>
      <c r="PZW125" s="278"/>
      <c r="PZX125" s="279"/>
      <c r="PZY125" s="280"/>
      <c r="PZZ125" s="281"/>
      <c r="QAA125" s="282"/>
      <c r="QAB125" s="283"/>
      <c r="QAC125" s="278"/>
      <c r="QAD125" s="279"/>
      <c r="QAE125" s="280"/>
      <c r="QAF125" s="281"/>
      <c r="QAG125" s="282"/>
      <c r="QAH125" s="283"/>
      <c r="QAI125" s="278"/>
      <c r="QAJ125" s="279"/>
      <c r="QAK125" s="280"/>
      <c r="QAL125" s="281"/>
      <c r="QAM125" s="282"/>
      <c r="QAN125" s="283"/>
      <c r="QAO125" s="278"/>
      <c r="QAP125" s="279"/>
      <c r="QAQ125" s="280"/>
      <c r="QAR125" s="281"/>
      <c r="QAS125" s="282"/>
      <c r="QAT125" s="283"/>
      <c r="QAU125" s="278"/>
      <c r="QAV125" s="279"/>
      <c r="QAW125" s="280"/>
      <c r="QAX125" s="281"/>
      <c r="QAY125" s="282"/>
      <c r="QAZ125" s="283"/>
      <c r="QBA125" s="278"/>
      <c r="QBB125" s="279"/>
      <c r="QBC125" s="280"/>
      <c r="QBD125" s="281"/>
      <c r="QBE125" s="282"/>
      <c r="QBF125" s="283"/>
      <c r="QBG125" s="278"/>
      <c r="QBH125" s="279"/>
      <c r="QBI125" s="280"/>
      <c r="QBJ125" s="281"/>
      <c r="QBK125" s="282"/>
      <c r="QBL125" s="283"/>
      <c r="QBM125" s="278"/>
      <c r="QBN125" s="279"/>
      <c r="QBO125" s="280"/>
      <c r="QBP125" s="281"/>
      <c r="QBQ125" s="282"/>
      <c r="QBR125" s="283"/>
      <c r="QBS125" s="278"/>
      <c r="QBT125" s="279"/>
      <c r="QBU125" s="280"/>
      <c r="QBV125" s="281"/>
      <c r="QBW125" s="282"/>
      <c r="QBX125" s="283"/>
      <c r="QBY125" s="278"/>
      <c r="QBZ125" s="279"/>
      <c r="QCA125" s="280"/>
      <c r="QCB125" s="281"/>
      <c r="QCC125" s="282"/>
      <c r="QCD125" s="283"/>
      <c r="QCE125" s="278"/>
      <c r="QCF125" s="279"/>
      <c r="QCG125" s="280"/>
      <c r="QCH125" s="281"/>
      <c r="QCI125" s="282"/>
      <c r="QCJ125" s="283"/>
      <c r="QCK125" s="278"/>
      <c r="QCL125" s="279"/>
      <c r="QCM125" s="280"/>
      <c r="QCN125" s="281"/>
      <c r="QCO125" s="282"/>
      <c r="QCP125" s="283"/>
      <c r="QCQ125" s="278"/>
      <c r="QCR125" s="279"/>
      <c r="QCS125" s="280"/>
      <c r="QCT125" s="281"/>
      <c r="QCU125" s="282"/>
      <c r="QCV125" s="283"/>
      <c r="QCW125" s="278"/>
      <c r="QCX125" s="279"/>
      <c r="QCY125" s="280"/>
      <c r="QCZ125" s="281"/>
      <c r="QDA125" s="282"/>
      <c r="QDB125" s="283"/>
      <c r="QDC125" s="278"/>
      <c r="QDD125" s="279"/>
      <c r="QDE125" s="280"/>
      <c r="QDF125" s="281"/>
      <c r="QDG125" s="282"/>
      <c r="QDH125" s="283"/>
      <c r="QDI125" s="278"/>
      <c r="QDJ125" s="279"/>
      <c r="QDK125" s="280"/>
      <c r="QDL125" s="281"/>
      <c r="QDM125" s="282"/>
      <c r="QDN125" s="283"/>
      <c r="QDO125" s="278"/>
      <c r="QDP125" s="279"/>
      <c r="QDQ125" s="280"/>
      <c r="QDR125" s="281"/>
      <c r="QDS125" s="282"/>
      <c r="QDT125" s="283"/>
      <c r="QDU125" s="278"/>
      <c r="QDV125" s="279"/>
      <c r="QDW125" s="280"/>
      <c r="QDX125" s="281"/>
      <c r="QDY125" s="282"/>
      <c r="QDZ125" s="283"/>
      <c r="QEA125" s="278"/>
      <c r="QEB125" s="279"/>
      <c r="QEC125" s="280"/>
      <c r="QED125" s="281"/>
      <c r="QEE125" s="282"/>
      <c r="QEF125" s="283"/>
      <c r="QEG125" s="278"/>
      <c r="QEH125" s="279"/>
      <c r="QEI125" s="280"/>
      <c r="QEJ125" s="281"/>
      <c r="QEK125" s="282"/>
      <c r="QEL125" s="283"/>
      <c r="QEM125" s="278"/>
      <c r="QEN125" s="279"/>
      <c r="QEO125" s="280"/>
      <c r="QEP125" s="281"/>
      <c r="QEQ125" s="282"/>
      <c r="QER125" s="283"/>
      <c r="QES125" s="278"/>
      <c r="QET125" s="279"/>
      <c r="QEU125" s="280"/>
      <c r="QEV125" s="281"/>
      <c r="QEW125" s="282"/>
      <c r="QEX125" s="283"/>
      <c r="QEY125" s="278"/>
      <c r="QEZ125" s="279"/>
      <c r="QFA125" s="280"/>
      <c r="QFB125" s="281"/>
      <c r="QFC125" s="282"/>
      <c r="QFD125" s="283"/>
      <c r="QFE125" s="278"/>
      <c r="QFF125" s="279"/>
      <c r="QFG125" s="280"/>
      <c r="QFH125" s="281"/>
      <c r="QFI125" s="282"/>
      <c r="QFJ125" s="283"/>
      <c r="QFK125" s="278"/>
      <c r="QFL125" s="279"/>
      <c r="QFM125" s="280"/>
      <c r="QFN125" s="281"/>
      <c r="QFO125" s="282"/>
      <c r="QFP125" s="283"/>
      <c r="QFQ125" s="278"/>
      <c r="QFR125" s="279"/>
      <c r="QFS125" s="280"/>
      <c r="QFT125" s="281"/>
      <c r="QFU125" s="282"/>
      <c r="QFV125" s="283"/>
      <c r="QFW125" s="278"/>
      <c r="QFX125" s="279"/>
      <c r="QFY125" s="280"/>
      <c r="QFZ125" s="281"/>
      <c r="QGA125" s="282"/>
      <c r="QGB125" s="283"/>
      <c r="QGC125" s="278"/>
      <c r="QGD125" s="279"/>
      <c r="QGE125" s="280"/>
      <c r="QGF125" s="281"/>
      <c r="QGG125" s="282"/>
      <c r="QGH125" s="283"/>
      <c r="QGI125" s="278"/>
      <c r="QGJ125" s="279"/>
      <c r="QGK125" s="280"/>
      <c r="QGL125" s="281"/>
      <c r="QGM125" s="282"/>
      <c r="QGN125" s="283"/>
      <c r="QGO125" s="278"/>
      <c r="QGP125" s="279"/>
      <c r="QGQ125" s="280"/>
      <c r="QGR125" s="281"/>
      <c r="QGS125" s="282"/>
      <c r="QGT125" s="283"/>
      <c r="QGU125" s="278"/>
      <c r="QGV125" s="279"/>
      <c r="QGW125" s="280"/>
      <c r="QGX125" s="281"/>
      <c r="QGY125" s="282"/>
      <c r="QGZ125" s="283"/>
      <c r="QHA125" s="278"/>
      <c r="QHB125" s="279"/>
      <c r="QHC125" s="280"/>
      <c r="QHD125" s="281"/>
      <c r="QHE125" s="282"/>
      <c r="QHF125" s="283"/>
      <c r="QHG125" s="278"/>
      <c r="QHH125" s="279"/>
      <c r="QHI125" s="280"/>
      <c r="QHJ125" s="281"/>
      <c r="QHK125" s="282"/>
      <c r="QHL125" s="283"/>
      <c r="QHM125" s="278"/>
      <c r="QHN125" s="279"/>
      <c r="QHO125" s="280"/>
      <c r="QHP125" s="281"/>
      <c r="QHQ125" s="282"/>
      <c r="QHR125" s="283"/>
      <c r="QHS125" s="278"/>
      <c r="QHT125" s="279"/>
      <c r="QHU125" s="280"/>
      <c r="QHV125" s="281"/>
      <c r="QHW125" s="282"/>
      <c r="QHX125" s="283"/>
      <c r="QHY125" s="278"/>
      <c r="QHZ125" s="279"/>
      <c r="QIA125" s="280"/>
      <c r="QIB125" s="281"/>
      <c r="QIC125" s="282"/>
      <c r="QID125" s="283"/>
      <c r="QIE125" s="278"/>
      <c r="QIF125" s="279"/>
      <c r="QIG125" s="280"/>
      <c r="QIH125" s="281"/>
      <c r="QII125" s="282"/>
      <c r="QIJ125" s="283"/>
      <c r="QIK125" s="278"/>
      <c r="QIL125" s="279"/>
      <c r="QIM125" s="280"/>
      <c r="QIN125" s="281"/>
      <c r="QIO125" s="282"/>
      <c r="QIP125" s="283"/>
      <c r="QIQ125" s="278"/>
      <c r="QIR125" s="279"/>
      <c r="QIS125" s="280"/>
      <c r="QIT125" s="281"/>
      <c r="QIU125" s="282"/>
      <c r="QIV125" s="283"/>
      <c r="QIW125" s="278"/>
      <c r="QIX125" s="279"/>
      <c r="QIY125" s="280"/>
      <c r="QIZ125" s="281"/>
      <c r="QJA125" s="282"/>
      <c r="QJB125" s="283"/>
      <c r="QJC125" s="278"/>
      <c r="QJD125" s="279"/>
      <c r="QJE125" s="280"/>
      <c r="QJF125" s="281"/>
      <c r="QJG125" s="282"/>
      <c r="QJH125" s="283"/>
      <c r="QJI125" s="278"/>
      <c r="QJJ125" s="279"/>
      <c r="QJK125" s="280"/>
      <c r="QJL125" s="281"/>
      <c r="QJM125" s="282"/>
      <c r="QJN125" s="283"/>
      <c r="QJO125" s="278"/>
      <c r="QJP125" s="279"/>
      <c r="QJQ125" s="280"/>
      <c r="QJR125" s="281"/>
      <c r="QJS125" s="282"/>
      <c r="QJT125" s="283"/>
      <c r="QJU125" s="278"/>
      <c r="QJV125" s="279"/>
      <c r="QJW125" s="280"/>
      <c r="QJX125" s="281"/>
      <c r="QJY125" s="282"/>
      <c r="QJZ125" s="283"/>
      <c r="QKA125" s="278"/>
      <c r="QKB125" s="279"/>
      <c r="QKC125" s="280"/>
      <c r="QKD125" s="281"/>
      <c r="QKE125" s="282"/>
      <c r="QKF125" s="283"/>
      <c r="QKG125" s="278"/>
      <c r="QKH125" s="279"/>
      <c r="QKI125" s="280"/>
      <c r="QKJ125" s="281"/>
      <c r="QKK125" s="282"/>
      <c r="QKL125" s="283"/>
      <c r="QKM125" s="278"/>
      <c r="QKN125" s="279"/>
      <c r="QKO125" s="280"/>
      <c r="QKP125" s="281"/>
      <c r="QKQ125" s="282"/>
      <c r="QKR125" s="283"/>
      <c r="QKS125" s="278"/>
      <c r="QKT125" s="279"/>
      <c r="QKU125" s="280"/>
      <c r="QKV125" s="281"/>
      <c r="QKW125" s="282"/>
      <c r="QKX125" s="283"/>
      <c r="QKY125" s="278"/>
      <c r="QKZ125" s="279"/>
      <c r="QLA125" s="280"/>
      <c r="QLB125" s="281"/>
      <c r="QLC125" s="282"/>
      <c r="QLD125" s="283"/>
      <c r="QLE125" s="278"/>
      <c r="QLF125" s="279"/>
      <c r="QLG125" s="280"/>
      <c r="QLH125" s="281"/>
      <c r="QLI125" s="282"/>
      <c r="QLJ125" s="283"/>
      <c r="QLK125" s="278"/>
      <c r="QLL125" s="279"/>
      <c r="QLM125" s="280"/>
      <c r="QLN125" s="281"/>
      <c r="QLO125" s="282"/>
      <c r="QLP125" s="283"/>
      <c r="QLQ125" s="278"/>
      <c r="QLR125" s="279"/>
      <c r="QLS125" s="280"/>
      <c r="QLT125" s="281"/>
      <c r="QLU125" s="282"/>
      <c r="QLV125" s="283"/>
      <c r="QLW125" s="278"/>
      <c r="QLX125" s="279"/>
      <c r="QLY125" s="280"/>
      <c r="QLZ125" s="281"/>
      <c r="QMA125" s="282"/>
      <c r="QMB125" s="283"/>
      <c r="QMC125" s="278"/>
      <c r="QMD125" s="279"/>
      <c r="QME125" s="280"/>
      <c r="QMF125" s="281"/>
      <c r="QMG125" s="282"/>
      <c r="QMH125" s="283"/>
      <c r="QMI125" s="278"/>
      <c r="QMJ125" s="279"/>
      <c r="QMK125" s="280"/>
      <c r="QML125" s="281"/>
      <c r="QMM125" s="282"/>
      <c r="QMN125" s="283"/>
      <c r="QMO125" s="278"/>
      <c r="QMP125" s="279"/>
      <c r="QMQ125" s="280"/>
      <c r="QMR125" s="281"/>
      <c r="QMS125" s="282"/>
      <c r="QMT125" s="283"/>
      <c r="QMU125" s="278"/>
      <c r="QMV125" s="279"/>
      <c r="QMW125" s="280"/>
      <c r="QMX125" s="281"/>
      <c r="QMY125" s="282"/>
      <c r="QMZ125" s="283"/>
      <c r="QNA125" s="278"/>
      <c r="QNB125" s="279"/>
      <c r="QNC125" s="280"/>
      <c r="QND125" s="281"/>
      <c r="QNE125" s="282"/>
      <c r="QNF125" s="283"/>
      <c r="QNG125" s="278"/>
      <c r="QNH125" s="279"/>
      <c r="QNI125" s="280"/>
      <c r="QNJ125" s="281"/>
      <c r="QNK125" s="282"/>
      <c r="QNL125" s="283"/>
      <c r="QNM125" s="278"/>
      <c r="QNN125" s="279"/>
      <c r="QNO125" s="280"/>
      <c r="QNP125" s="281"/>
      <c r="QNQ125" s="282"/>
      <c r="QNR125" s="283"/>
      <c r="QNS125" s="278"/>
      <c r="QNT125" s="279"/>
      <c r="QNU125" s="280"/>
      <c r="QNV125" s="281"/>
      <c r="QNW125" s="282"/>
      <c r="QNX125" s="283"/>
      <c r="QNY125" s="278"/>
      <c r="QNZ125" s="279"/>
      <c r="QOA125" s="280"/>
      <c r="QOB125" s="281"/>
      <c r="QOC125" s="282"/>
      <c r="QOD125" s="283"/>
      <c r="QOE125" s="278"/>
      <c r="QOF125" s="279"/>
      <c r="QOG125" s="280"/>
      <c r="QOH125" s="281"/>
      <c r="QOI125" s="282"/>
      <c r="QOJ125" s="283"/>
      <c r="QOK125" s="278"/>
      <c r="QOL125" s="279"/>
      <c r="QOM125" s="280"/>
      <c r="QON125" s="281"/>
      <c r="QOO125" s="282"/>
      <c r="QOP125" s="283"/>
      <c r="QOQ125" s="278"/>
      <c r="QOR125" s="279"/>
      <c r="QOS125" s="280"/>
      <c r="QOT125" s="281"/>
      <c r="QOU125" s="282"/>
      <c r="QOV125" s="283"/>
      <c r="QOW125" s="278"/>
      <c r="QOX125" s="279"/>
      <c r="QOY125" s="280"/>
      <c r="QOZ125" s="281"/>
      <c r="QPA125" s="282"/>
      <c r="QPB125" s="283"/>
      <c r="QPC125" s="278"/>
      <c r="QPD125" s="279"/>
      <c r="QPE125" s="280"/>
      <c r="QPF125" s="281"/>
      <c r="QPG125" s="282"/>
      <c r="QPH125" s="283"/>
      <c r="QPI125" s="278"/>
      <c r="QPJ125" s="279"/>
      <c r="QPK125" s="280"/>
      <c r="QPL125" s="281"/>
      <c r="QPM125" s="282"/>
      <c r="QPN125" s="283"/>
      <c r="QPO125" s="278"/>
      <c r="QPP125" s="279"/>
      <c r="QPQ125" s="280"/>
      <c r="QPR125" s="281"/>
      <c r="QPS125" s="282"/>
      <c r="QPT125" s="283"/>
      <c r="QPU125" s="278"/>
      <c r="QPV125" s="279"/>
      <c r="QPW125" s="280"/>
      <c r="QPX125" s="281"/>
      <c r="QPY125" s="282"/>
      <c r="QPZ125" s="283"/>
      <c r="QQA125" s="278"/>
      <c r="QQB125" s="279"/>
      <c r="QQC125" s="280"/>
      <c r="QQD125" s="281"/>
      <c r="QQE125" s="282"/>
      <c r="QQF125" s="283"/>
      <c r="QQG125" s="278"/>
      <c r="QQH125" s="279"/>
      <c r="QQI125" s="280"/>
      <c r="QQJ125" s="281"/>
      <c r="QQK125" s="282"/>
      <c r="QQL125" s="283"/>
      <c r="QQM125" s="278"/>
      <c r="QQN125" s="279"/>
      <c r="QQO125" s="280"/>
      <c r="QQP125" s="281"/>
      <c r="QQQ125" s="282"/>
      <c r="QQR125" s="283"/>
      <c r="QQS125" s="278"/>
      <c r="QQT125" s="279"/>
      <c r="QQU125" s="280"/>
      <c r="QQV125" s="281"/>
      <c r="QQW125" s="282"/>
      <c r="QQX125" s="283"/>
      <c r="QQY125" s="278"/>
      <c r="QQZ125" s="279"/>
      <c r="QRA125" s="280"/>
      <c r="QRB125" s="281"/>
      <c r="QRC125" s="282"/>
      <c r="QRD125" s="283"/>
      <c r="QRE125" s="278"/>
      <c r="QRF125" s="279"/>
      <c r="QRG125" s="280"/>
      <c r="QRH125" s="281"/>
      <c r="QRI125" s="282"/>
      <c r="QRJ125" s="283"/>
      <c r="QRK125" s="278"/>
      <c r="QRL125" s="279"/>
      <c r="QRM125" s="280"/>
      <c r="QRN125" s="281"/>
      <c r="QRO125" s="282"/>
      <c r="QRP125" s="283"/>
      <c r="QRQ125" s="278"/>
      <c r="QRR125" s="279"/>
      <c r="QRS125" s="280"/>
      <c r="QRT125" s="281"/>
      <c r="QRU125" s="282"/>
      <c r="QRV125" s="283"/>
      <c r="QRW125" s="278"/>
      <c r="QRX125" s="279"/>
      <c r="QRY125" s="280"/>
      <c r="QRZ125" s="281"/>
      <c r="QSA125" s="282"/>
      <c r="QSB125" s="283"/>
      <c r="QSC125" s="278"/>
      <c r="QSD125" s="279"/>
      <c r="QSE125" s="280"/>
      <c r="QSF125" s="281"/>
      <c r="QSG125" s="282"/>
      <c r="QSH125" s="283"/>
      <c r="QSI125" s="278"/>
      <c r="QSJ125" s="279"/>
      <c r="QSK125" s="280"/>
      <c r="QSL125" s="281"/>
      <c r="QSM125" s="282"/>
      <c r="QSN125" s="283"/>
      <c r="QSO125" s="278"/>
      <c r="QSP125" s="279"/>
      <c r="QSQ125" s="280"/>
      <c r="QSR125" s="281"/>
      <c r="QSS125" s="282"/>
      <c r="QST125" s="283"/>
      <c r="QSU125" s="278"/>
      <c r="QSV125" s="279"/>
      <c r="QSW125" s="280"/>
      <c r="QSX125" s="281"/>
      <c r="QSY125" s="282"/>
      <c r="QSZ125" s="283"/>
      <c r="QTA125" s="278"/>
      <c r="QTB125" s="279"/>
      <c r="QTC125" s="280"/>
      <c r="QTD125" s="281"/>
      <c r="QTE125" s="282"/>
      <c r="QTF125" s="283"/>
      <c r="QTG125" s="278"/>
      <c r="QTH125" s="279"/>
      <c r="QTI125" s="280"/>
      <c r="QTJ125" s="281"/>
      <c r="QTK125" s="282"/>
      <c r="QTL125" s="283"/>
      <c r="QTM125" s="278"/>
      <c r="QTN125" s="279"/>
      <c r="QTO125" s="280"/>
      <c r="QTP125" s="281"/>
      <c r="QTQ125" s="282"/>
      <c r="QTR125" s="283"/>
      <c r="QTS125" s="278"/>
      <c r="QTT125" s="279"/>
      <c r="QTU125" s="280"/>
      <c r="QTV125" s="281"/>
      <c r="QTW125" s="282"/>
      <c r="QTX125" s="283"/>
      <c r="QTY125" s="278"/>
      <c r="QTZ125" s="279"/>
      <c r="QUA125" s="280"/>
      <c r="QUB125" s="281"/>
      <c r="QUC125" s="282"/>
      <c r="QUD125" s="283"/>
      <c r="QUE125" s="278"/>
      <c r="QUF125" s="279"/>
      <c r="QUG125" s="280"/>
      <c r="QUH125" s="281"/>
      <c r="QUI125" s="282"/>
      <c r="QUJ125" s="283"/>
      <c r="QUK125" s="278"/>
      <c r="QUL125" s="279"/>
      <c r="QUM125" s="280"/>
      <c r="QUN125" s="281"/>
      <c r="QUO125" s="282"/>
      <c r="QUP125" s="283"/>
      <c r="QUQ125" s="278"/>
      <c r="QUR125" s="279"/>
      <c r="QUS125" s="280"/>
      <c r="QUT125" s="281"/>
      <c r="QUU125" s="282"/>
      <c r="QUV125" s="283"/>
      <c r="QUW125" s="278"/>
      <c r="QUX125" s="279"/>
      <c r="QUY125" s="280"/>
      <c r="QUZ125" s="281"/>
      <c r="QVA125" s="282"/>
      <c r="QVB125" s="283"/>
      <c r="QVC125" s="278"/>
      <c r="QVD125" s="279"/>
      <c r="QVE125" s="280"/>
      <c r="QVF125" s="281"/>
      <c r="QVG125" s="282"/>
      <c r="QVH125" s="283"/>
      <c r="QVI125" s="278"/>
      <c r="QVJ125" s="279"/>
      <c r="QVK125" s="280"/>
      <c r="QVL125" s="281"/>
      <c r="QVM125" s="282"/>
      <c r="QVN125" s="283"/>
      <c r="QVO125" s="278"/>
      <c r="QVP125" s="279"/>
      <c r="QVQ125" s="280"/>
      <c r="QVR125" s="281"/>
      <c r="QVS125" s="282"/>
      <c r="QVT125" s="283"/>
      <c r="QVU125" s="278"/>
      <c r="QVV125" s="279"/>
      <c r="QVW125" s="280"/>
      <c r="QVX125" s="281"/>
      <c r="QVY125" s="282"/>
      <c r="QVZ125" s="283"/>
      <c r="QWA125" s="278"/>
      <c r="QWB125" s="279"/>
      <c r="QWC125" s="280"/>
      <c r="QWD125" s="281"/>
      <c r="QWE125" s="282"/>
      <c r="QWF125" s="283"/>
      <c r="QWG125" s="278"/>
      <c r="QWH125" s="279"/>
      <c r="QWI125" s="280"/>
      <c r="QWJ125" s="281"/>
      <c r="QWK125" s="282"/>
      <c r="QWL125" s="283"/>
      <c r="QWM125" s="278"/>
      <c r="QWN125" s="279"/>
      <c r="QWO125" s="280"/>
      <c r="QWP125" s="281"/>
      <c r="QWQ125" s="282"/>
      <c r="QWR125" s="283"/>
      <c r="QWS125" s="278"/>
      <c r="QWT125" s="279"/>
      <c r="QWU125" s="280"/>
      <c r="QWV125" s="281"/>
      <c r="QWW125" s="282"/>
      <c r="QWX125" s="283"/>
      <c r="QWY125" s="278"/>
      <c r="QWZ125" s="279"/>
      <c r="QXA125" s="280"/>
      <c r="QXB125" s="281"/>
      <c r="QXC125" s="282"/>
      <c r="QXD125" s="283"/>
      <c r="QXE125" s="278"/>
      <c r="QXF125" s="279"/>
      <c r="QXG125" s="280"/>
      <c r="QXH125" s="281"/>
      <c r="QXI125" s="282"/>
      <c r="QXJ125" s="283"/>
      <c r="QXK125" s="278"/>
      <c r="QXL125" s="279"/>
      <c r="QXM125" s="280"/>
      <c r="QXN125" s="281"/>
      <c r="QXO125" s="282"/>
      <c r="QXP125" s="283"/>
      <c r="QXQ125" s="278"/>
      <c r="QXR125" s="279"/>
      <c r="QXS125" s="280"/>
      <c r="QXT125" s="281"/>
      <c r="QXU125" s="282"/>
      <c r="QXV125" s="283"/>
      <c r="QXW125" s="278"/>
      <c r="QXX125" s="279"/>
      <c r="QXY125" s="280"/>
      <c r="QXZ125" s="281"/>
      <c r="QYA125" s="282"/>
      <c r="QYB125" s="283"/>
      <c r="QYC125" s="278"/>
      <c r="QYD125" s="279"/>
      <c r="QYE125" s="280"/>
      <c r="QYF125" s="281"/>
      <c r="QYG125" s="282"/>
      <c r="QYH125" s="283"/>
      <c r="QYI125" s="278"/>
      <c r="QYJ125" s="279"/>
      <c r="QYK125" s="280"/>
      <c r="QYL125" s="281"/>
      <c r="QYM125" s="282"/>
      <c r="QYN125" s="283"/>
      <c r="QYO125" s="278"/>
      <c r="QYP125" s="279"/>
      <c r="QYQ125" s="280"/>
      <c r="QYR125" s="281"/>
      <c r="QYS125" s="282"/>
      <c r="QYT125" s="283"/>
      <c r="QYU125" s="278"/>
      <c r="QYV125" s="279"/>
      <c r="QYW125" s="280"/>
      <c r="QYX125" s="281"/>
      <c r="QYY125" s="282"/>
      <c r="QYZ125" s="283"/>
      <c r="QZA125" s="278"/>
      <c r="QZB125" s="279"/>
      <c r="QZC125" s="280"/>
      <c r="QZD125" s="281"/>
      <c r="QZE125" s="282"/>
      <c r="QZF125" s="283"/>
      <c r="QZG125" s="278"/>
      <c r="QZH125" s="279"/>
      <c r="QZI125" s="280"/>
      <c r="QZJ125" s="281"/>
      <c r="QZK125" s="282"/>
      <c r="QZL125" s="283"/>
      <c r="QZM125" s="278"/>
      <c r="QZN125" s="279"/>
      <c r="QZO125" s="280"/>
      <c r="QZP125" s="281"/>
      <c r="QZQ125" s="282"/>
      <c r="QZR125" s="283"/>
      <c r="QZS125" s="278"/>
      <c r="QZT125" s="279"/>
      <c r="QZU125" s="280"/>
      <c r="QZV125" s="281"/>
      <c r="QZW125" s="282"/>
      <c r="QZX125" s="283"/>
      <c r="QZY125" s="278"/>
      <c r="QZZ125" s="279"/>
      <c r="RAA125" s="280"/>
      <c r="RAB125" s="281"/>
      <c r="RAC125" s="282"/>
      <c r="RAD125" s="283"/>
      <c r="RAE125" s="278"/>
      <c r="RAF125" s="279"/>
      <c r="RAG125" s="280"/>
      <c r="RAH125" s="281"/>
      <c r="RAI125" s="282"/>
      <c r="RAJ125" s="283"/>
      <c r="RAK125" s="278"/>
      <c r="RAL125" s="279"/>
      <c r="RAM125" s="280"/>
      <c r="RAN125" s="281"/>
      <c r="RAO125" s="282"/>
      <c r="RAP125" s="283"/>
      <c r="RAQ125" s="278"/>
      <c r="RAR125" s="279"/>
      <c r="RAS125" s="280"/>
      <c r="RAT125" s="281"/>
      <c r="RAU125" s="282"/>
      <c r="RAV125" s="283"/>
      <c r="RAW125" s="278"/>
      <c r="RAX125" s="279"/>
      <c r="RAY125" s="280"/>
      <c r="RAZ125" s="281"/>
      <c r="RBA125" s="282"/>
      <c r="RBB125" s="283"/>
      <c r="RBC125" s="278"/>
      <c r="RBD125" s="279"/>
      <c r="RBE125" s="280"/>
      <c r="RBF125" s="281"/>
      <c r="RBG125" s="282"/>
      <c r="RBH125" s="283"/>
      <c r="RBI125" s="278"/>
      <c r="RBJ125" s="279"/>
      <c r="RBK125" s="280"/>
      <c r="RBL125" s="281"/>
      <c r="RBM125" s="282"/>
      <c r="RBN125" s="283"/>
      <c r="RBO125" s="278"/>
      <c r="RBP125" s="279"/>
      <c r="RBQ125" s="280"/>
      <c r="RBR125" s="281"/>
      <c r="RBS125" s="282"/>
      <c r="RBT125" s="283"/>
      <c r="RBU125" s="278"/>
      <c r="RBV125" s="279"/>
      <c r="RBW125" s="280"/>
      <c r="RBX125" s="281"/>
      <c r="RBY125" s="282"/>
      <c r="RBZ125" s="283"/>
      <c r="RCA125" s="278"/>
      <c r="RCB125" s="279"/>
      <c r="RCC125" s="280"/>
      <c r="RCD125" s="281"/>
      <c r="RCE125" s="282"/>
      <c r="RCF125" s="283"/>
      <c r="RCG125" s="278"/>
      <c r="RCH125" s="279"/>
      <c r="RCI125" s="280"/>
      <c r="RCJ125" s="281"/>
      <c r="RCK125" s="282"/>
      <c r="RCL125" s="283"/>
      <c r="RCM125" s="278"/>
      <c r="RCN125" s="279"/>
      <c r="RCO125" s="280"/>
      <c r="RCP125" s="281"/>
      <c r="RCQ125" s="282"/>
      <c r="RCR125" s="283"/>
      <c r="RCS125" s="278"/>
      <c r="RCT125" s="279"/>
      <c r="RCU125" s="280"/>
      <c r="RCV125" s="281"/>
      <c r="RCW125" s="282"/>
      <c r="RCX125" s="283"/>
      <c r="RCY125" s="278"/>
      <c r="RCZ125" s="279"/>
      <c r="RDA125" s="280"/>
      <c r="RDB125" s="281"/>
      <c r="RDC125" s="282"/>
      <c r="RDD125" s="283"/>
      <c r="RDE125" s="278"/>
      <c r="RDF125" s="279"/>
      <c r="RDG125" s="280"/>
      <c r="RDH125" s="281"/>
      <c r="RDI125" s="282"/>
      <c r="RDJ125" s="283"/>
      <c r="RDK125" s="278"/>
      <c r="RDL125" s="279"/>
      <c r="RDM125" s="280"/>
      <c r="RDN125" s="281"/>
      <c r="RDO125" s="282"/>
      <c r="RDP125" s="283"/>
      <c r="RDQ125" s="278"/>
      <c r="RDR125" s="279"/>
      <c r="RDS125" s="280"/>
      <c r="RDT125" s="281"/>
      <c r="RDU125" s="282"/>
      <c r="RDV125" s="283"/>
      <c r="RDW125" s="278"/>
      <c r="RDX125" s="279"/>
      <c r="RDY125" s="280"/>
      <c r="RDZ125" s="281"/>
      <c r="REA125" s="282"/>
      <c r="REB125" s="283"/>
      <c r="REC125" s="278"/>
      <c r="RED125" s="279"/>
      <c r="REE125" s="280"/>
      <c r="REF125" s="281"/>
      <c r="REG125" s="282"/>
      <c r="REH125" s="283"/>
      <c r="REI125" s="278"/>
      <c r="REJ125" s="279"/>
      <c r="REK125" s="280"/>
      <c r="REL125" s="281"/>
      <c r="REM125" s="282"/>
      <c r="REN125" s="283"/>
      <c r="REO125" s="278"/>
      <c r="REP125" s="279"/>
      <c r="REQ125" s="280"/>
      <c r="RER125" s="281"/>
      <c r="RES125" s="282"/>
      <c r="RET125" s="283"/>
      <c r="REU125" s="278"/>
      <c r="REV125" s="279"/>
      <c r="REW125" s="280"/>
      <c r="REX125" s="281"/>
      <c r="REY125" s="282"/>
      <c r="REZ125" s="283"/>
      <c r="RFA125" s="278"/>
      <c r="RFB125" s="279"/>
      <c r="RFC125" s="280"/>
      <c r="RFD125" s="281"/>
      <c r="RFE125" s="282"/>
      <c r="RFF125" s="283"/>
      <c r="RFG125" s="278"/>
      <c r="RFH125" s="279"/>
      <c r="RFI125" s="280"/>
      <c r="RFJ125" s="281"/>
      <c r="RFK125" s="282"/>
      <c r="RFL125" s="283"/>
      <c r="RFM125" s="278"/>
      <c r="RFN125" s="279"/>
      <c r="RFO125" s="280"/>
      <c r="RFP125" s="281"/>
      <c r="RFQ125" s="282"/>
      <c r="RFR125" s="283"/>
      <c r="RFS125" s="278"/>
      <c r="RFT125" s="279"/>
      <c r="RFU125" s="280"/>
      <c r="RFV125" s="281"/>
      <c r="RFW125" s="282"/>
      <c r="RFX125" s="283"/>
      <c r="RFY125" s="278"/>
      <c r="RFZ125" s="279"/>
      <c r="RGA125" s="280"/>
      <c r="RGB125" s="281"/>
      <c r="RGC125" s="282"/>
      <c r="RGD125" s="283"/>
      <c r="RGE125" s="278"/>
      <c r="RGF125" s="279"/>
      <c r="RGG125" s="280"/>
      <c r="RGH125" s="281"/>
      <c r="RGI125" s="282"/>
      <c r="RGJ125" s="283"/>
      <c r="RGK125" s="278"/>
      <c r="RGL125" s="279"/>
      <c r="RGM125" s="280"/>
      <c r="RGN125" s="281"/>
      <c r="RGO125" s="282"/>
      <c r="RGP125" s="283"/>
      <c r="RGQ125" s="278"/>
      <c r="RGR125" s="279"/>
      <c r="RGS125" s="280"/>
      <c r="RGT125" s="281"/>
      <c r="RGU125" s="282"/>
      <c r="RGV125" s="283"/>
      <c r="RGW125" s="278"/>
      <c r="RGX125" s="279"/>
      <c r="RGY125" s="280"/>
      <c r="RGZ125" s="281"/>
      <c r="RHA125" s="282"/>
      <c r="RHB125" s="283"/>
      <c r="RHC125" s="278"/>
      <c r="RHD125" s="279"/>
      <c r="RHE125" s="280"/>
      <c r="RHF125" s="281"/>
      <c r="RHG125" s="282"/>
      <c r="RHH125" s="283"/>
      <c r="RHI125" s="278"/>
      <c r="RHJ125" s="279"/>
      <c r="RHK125" s="280"/>
      <c r="RHL125" s="281"/>
      <c r="RHM125" s="282"/>
      <c r="RHN125" s="283"/>
      <c r="RHO125" s="278"/>
      <c r="RHP125" s="279"/>
      <c r="RHQ125" s="280"/>
      <c r="RHR125" s="281"/>
      <c r="RHS125" s="282"/>
      <c r="RHT125" s="283"/>
      <c r="RHU125" s="278"/>
      <c r="RHV125" s="279"/>
      <c r="RHW125" s="280"/>
      <c r="RHX125" s="281"/>
      <c r="RHY125" s="282"/>
      <c r="RHZ125" s="283"/>
      <c r="RIA125" s="278"/>
      <c r="RIB125" s="279"/>
      <c r="RIC125" s="280"/>
      <c r="RID125" s="281"/>
      <c r="RIE125" s="282"/>
      <c r="RIF125" s="283"/>
      <c r="RIG125" s="278"/>
      <c r="RIH125" s="279"/>
      <c r="RII125" s="280"/>
      <c r="RIJ125" s="281"/>
      <c r="RIK125" s="282"/>
      <c r="RIL125" s="283"/>
      <c r="RIM125" s="278"/>
      <c r="RIN125" s="279"/>
      <c r="RIO125" s="280"/>
      <c r="RIP125" s="281"/>
      <c r="RIQ125" s="282"/>
      <c r="RIR125" s="283"/>
      <c r="RIS125" s="278"/>
      <c r="RIT125" s="279"/>
      <c r="RIU125" s="280"/>
      <c r="RIV125" s="281"/>
      <c r="RIW125" s="282"/>
      <c r="RIX125" s="283"/>
      <c r="RIY125" s="278"/>
      <c r="RIZ125" s="279"/>
      <c r="RJA125" s="280"/>
      <c r="RJB125" s="281"/>
      <c r="RJC125" s="282"/>
      <c r="RJD125" s="283"/>
      <c r="RJE125" s="278"/>
      <c r="RJF125" s="279"/>
      <c r="RJG125" s="280"/>
      <c r="RJH125" s="281"/>
      <c r="RJI125" s="282"/>
      <c r="RJJ125" s="283"/>
      <c r="RJK125" s="278"/>
      <c r="RJL125" s="279"/>
      <c r="RJM125" s="280"/>
      <c r="RJN125" s="281"/>
      <c r="RJO125" s="282"/>
      <c r="RJP125" s="283"/>
      <c r="RJQ125" s="278"/>
      <c r="RJR125" s="279"/>
      <c r="RJS125" s="280"/>
      <c r="RJT125" s="281"/>
      <c r="RJU125" s="282"/>
      <c r="RJV125" s="283"/>
      <c r="RJW125" s="278"/>
      <c r="RJX125" s="279"/>
      <c r="RJY125" s="280"/>
      <c r="RJZ125" s="281"/>
      <c r="RKA125" s="282"/>
      <c r="RKB125" s="283"/>
      <c r="RKC125" s="278"/>
      <c r="RKD125" s="279"/>
      <c r="RKE125" s="280"/>
      <c r="RKF125" s="281"/>
      <c r="RKG125" s="282"/>
      <c r="RKH125" s="283"/>
      <c r="RKI125" s="278"/>
      <c r="RKJ125" s="279"/>
      <c r="RKK125" s="280"/>
      <c r="RKL125" s="281"/>
      <c r="RKM125" s="282"/>
      <c r="RKN125" s="283"/>
      <c r="RKO125" s="278"/>
      <c r="RKP125" s="279"/>
      <c r="RKQ125" s="280"/>
      <c r="RKR125" s="281"/>
      <c r="RKS125" s="282"/>
      <c r="RKT125" s="283"/>
      <c r="RKU125" s="278"/>
      <c r="RKV125" s="279"/>
      <c r="RKW125" s="280"/>
      <c r="RKX125" s="281"/>
      <c r="RKY125" s="282"/>
      <c r="RKZ125" s="283"/>
      <c r="RLA125" s="278"/>
      <c r="RLB125" s="279"/>
      <c r="RLC125" s="280"/>
      <c r="RLD125" s="281"/>
      <c r="RLE125" s="282"/>
      <c r="RLF125" s="283"/>
      <c r="RLG125" s="278"/>
      <c r="RLH125" s="279"/>
      <c r="RLI125" s="280"/>
      <c r="RLJ125" s="281"/>
      <c r="RLK125" s="282"/>
      <c r="RLL125" s="283"/>
      <c r="RLM125" s="278"/>
      <c r="RLN125" s="279"/>
      <c r="RLO125" s="280"/>
      <c r="RLP125" s="281"/>
      <c r="RLQ125" s="282"/>
      <c r="RLR125" s="283"/>
      <c r="RLS125" s="278"/>
      <c r="RLT125" s="279"/>
      <c r="RLU125" s="280"/>
      <c r="RLV125" s="281"/>
      <c r="RLW125" s="282"/>
      <c r="RLX125" s="283"/>
      <c r="RLY125" s="278"/>
      <c r="RLZ125" s="279"/>
      <c r="RMA125" s="280"/>
      <c r="RMB125" s="281"/>
      <c r="RMC125" s="282"/>
      <c r="RMD125" s="283"/>
      <c r="RME125" s="278"/>
      <c r="RMF125" s="279"/>
      <c r="RMG125" s="280"/>
      <c r="RMH125" s="281"/>
      <c r="RMI125" s="282"/>
      <c r="RMJ125" s="283"/>
      <c r="RMK125" s="278"/>
      <c r="RML125" s="279"/>
      <c r="RMM125" s="280"/>
      <c r="RMN125" s="281"/>
      <c r="RMO125" s="282"/>
      <c r="RMP125" s="283"/>
      <c r="RMQ125" s="278"/>
      <c r="RMR125" s="279"/>
      <c r="RMS125" s="280"/>
      <c r="RMT125" s="281"/>
      <c r="RMU125" s="282"/>
      <c r="RMV125" s="283"/>
      <c r="RMW125" s="278"/>
      <c r="RMX125" s="279"/>
      <c r="RMY125" s="280"/>
      <c r="RMZ125" s="281"/>
      <c r="RNA125" s="282"/>
      <c r="RNB125" s="283"/>
      <c r="RNC125" s="278"/>
      <c r="RND125" s="279"/>
      <c r="RNE125" s="280"/>
      <c r="RNF125" s="281"/>
      <c r="RNG125" s="282"/>
      <c r="RNH125" s="283"/>
      <c r="RNI125" s="278"/>
      <c r="RNJ125" s="279"/>
      <c r="RNK125" s="280"/>
      <c r="RNL125" s="281"/>
      <c r="RNM125" s="282"/>
      <c r="RNN125" s="283"/>
      <c r="RNO125" s="278"/>
      <c r="RNP125" s="279"/>
      <c r="RNQ125" s="280"/>
      <c r="RNR125" s="281"/>
      <c r="RNS125" s="282"/>
      <c r="RNT125" s="283"/>
      <c r="RNU125" s="278"/>
      <c r="RNV125" s="279"/>
      <c r="RNW125" s="280"/>
      <c r="RNX125" s="281"/>
      <c r="RNY125" s="282"/>
      <c r="RNZ125" s="283"/>
      <c r="ROA125" s="278"/>
      <c r="ROB125" s="279"/>
      <c r="ROC125" s="280"/>
      <c r="ROD125" s="281"/>
      <c r="ROE125" s="282"/>
      <c r="ROF125" s="283"/>
      <c r="ROG125" s="278"/>
      <c r="ROH125" s="279"/>
      <c r="ROI125" s="280"/>
      <c r="ROJ125" s="281"/>
      <c r="ROK125" s="282"/>
      <c r="ROL125" s="283"/>
      <c r="ROM125" s="278"/>
      <c r="RON125" s="279"/>
      <c r="ROO125" s="280"/>
      <c r="ROP125" s="281"/>
      <c r="ROQ125" s="282"/>
      <c r="ROR125" s="283"/>
      <c r="ROS125" s="278"/>
      <c r="ROT125" s="279"/>
      <c r="ROU125" s="280"/>
      <c r="ROV125" s="281"/>
      <c r="ROW125" s="282"/>
      <c r="ROX125" s="283"/>
      <c r="ROY125" s="278"/>
      <c r="ROZ125" s="279"/>
      <c r="RPA125" s="280"/>
      <c r="RPB125" s="281"/>
      <c r="RPC125" s="282"/>
      <c r="RPD125" s="283"/>
      <c r="RPE125" s="278"/>
      <c r="RPF125" s="279"/>
      <c r="RPG125" s="280"/>
      <c r="RPH125" s="281"/>
      <c r="RPI125" s="282"/>
      <c r="RPJ125" s="283"/>
      <c r="RPK125" s="278"/>
      <c r="RPL125" s="279"/>
      <c r="RPM125" s="280"/>
      <c r="RPN125" s="281"/>
      <c r="RPO125" s="282"/>
      <c r="RPP125" s="283"/>
      <c r="RPQ125" s="278"/>
      <c r="RPR125" s="279"/>
      <c r="RPS125" s="280"/>
      <c r="RPT125" s="281"/>
      <c r="RPU125" s="282"/>
      <c r="RPV125" s="283"/>
      <c r="RPW125" s="278"/>
      <c r="RPX125" s="279"/>
      <c r="RPY125" s="280"/>
      <c r="RPZ125" s="281"/>
      <c r="RQA125" s="282"/>
      <c r="RQB125" s="283"/>
      <c r="RQC125" s="278"/>
      <c r="RQD125" s="279"/>
      <c r="RQE125" s="280"/>
      <c r="RQF125" s="281"/>
      <c r="RQG125" s="282"/>
      <c r="RQH125" s="283"/>
      <c r="RQI125" s="278"/>
      <c r="RQJ125" s="279"/>
      <c r="RQK125" s="280"/>
      <c r="RQL125" s="281"/>
      <c r="RQM125" s="282"/>
      <c r="RQN125" s="283"/>
      <c r="RQO125" s="278"/>
      <c r="RQP125" s="279"/>
      <c r="RQQ125" s="280"/>
      <c r="RQR125" s="281"/>
      <c r="RQS125" s="282"/>
      <c r="RQT125" s="283"/>
      <c r="RQU125" s="278"/>
      <c r="RQV125" s="279"/>
      <c r="RQW125" s="280"/>
      <c r="RQX125" s="281"/>
      <c r="RQY125" s="282"/>
      <c r="RQZ125" s="283"/>
      <c r="RRA125" s="278"/>
      <c r="RRB125" s="279"/>
      <c r="RRC125" s="280"/>
      <c r="RRD125" s="281"/>
      <c r="RRE125" s="282"/>
      <c r="RRF125" s="283"/>
      <c r="RRG125" s="278"/>
      <c r="RRH125" s="279"/>
      <c r="RRI125" s="280"/>
      <c r="RRJ125" s="281"/>
      <c r="RRK125" s="282"/>
      <c r="RRL125" s="283"/>
      <c r="RRM125" s="278"/>
      <c r="RRN125" s="279"/>
      <c r="RRO125" s="280"/>
      <c r="RRP125" s="281"/>
      <c r="RRQ125" s="282"/>
      <c r="RRR125" s="283"/>
      <c r="RRS125" s="278"/>
      <c r="RRT125" s="279"/>
      <c r="RRU125" s="280"/>
      <c r="RRV125" s="281"/>
      <c r="RRW125" s="282"/>
      <c r="RRX125" s="283"/>
      <c r="RRY125" s="278"/>
      <c r="RRZ125" s="279"/>
      <c r="RSA125" s="280"/>
      <c r="RSB125" s="281"/>
      <c r="RSC125" s="282"/>
      <c r="RSD125" s="283"/>
      <c r="RSE125" s="278"/>
      <c r="RSF125" s="279"/>
      <c r="RSG125" s="280"/>
      <c r="RSH125" s="281"/>
      <c r="RSI125" s="282"/>
      <c r="RSJ125" s="283"/>
      <c r="RSK125" s="278"/>
      <c r="RSL125" s="279"/>
      <c r="RSM125" s="280"/>
      <c r="RSN125" s="281"/>
      <c r="RSO125" s="282"/>
      <c r="RSP125" s="283"/>
      <c r="RSQ125" s="278"/>
      <c r="RSR125" s="279"/>
      <c r="RSS125" s="280"/>
      <c r="RST125" s="281"/>
      <c r="RSU125" s="282"/>
      <c r="RSV125" s="283"/>
      <c r="RSW125" s="278"/>
      <c r="RSX125" s="279"/>
      <c r="RSY125" s="280"/>
      <c r="RSZ125" s="281"/>
      <c r="RTA125" s="282"/>
      <c r="RTB125" s="283"/>
      <c r="RTC125" s="278"/>
      <c r="RTD125" s="279"/>
      <c r="RTE125" s="280"/>
      <c r="RTF125" s="281"/>
      <c r="RTG125" s="282"/>
      <c r="RTH125" s="283"/>
      <c r="RTI125" s="278"/>
      <c r="RTJ125" s="279"/>
      <c r="RTK125" s="280"/>
      <c r="RTL125" s="281"/>
      <c r="RTM125" s="282"/>
      <c r="RTN125" s="283"/>
      <c r="RTO125" s="278"/>
      <c r="RTP125" s="279"/>
      <c r="RTQ125" s="280"/>
      <c r="RTR125" s="281"/>
      <c r="RTS125" s="282"/>
      <c r="RTT125" s="283"/>
      <c r="RTU125" s="278"/>
      <c r="RTV125" s="279"/>
      <c r="RTW125" s="280"/>
      <c r="RTX125" s="281"/>
      <c r="RTY125" s="282"/>
      <c r="RTZ125" s="283"/>
      <c r="RUA125" s="278"/>
      <c r="RUB125" s="279"/>
      <c r="RUC125" s="280"/>
      <c r="RUD125" s="281"/>
      <c r="RUE125" s="282"/>
      <c r="RUF125" s="283"/>
      <c r="RUG125" s="278"/>
      <c r="RUH125" s="279"/>
      <c r="RUI125" s="280"/>
      <c r="RUJ125" s="281"/>
      <c r="RUK125" s="282"/>
      <c r="RUL125" s="283"/>
      <c r="RUM125" s="278"/>
      <c r="RUN125" s="279"/>
      <c r="RUO125" s="280"/>
      <c r="RUP125" s="281"/>
      <c r="RUQ125" s="282"/>
      <c r="RUR125" s="283"/>
      <c r="RUS125" s="278"/>
      <c r="RUT125" s="279"/>
      <c r="RUU125" s="280"/>
      <c r="RUV125" s="281"/>
      <c r="RUW125" s="282"/>
      <c r="RUX125" s="283"/>
      <c r="RUY125" s="278"/>
      <c r="RUZ125" s="279"/>
      <c r="RVA125" s="280"/>
      <c r="RVB125" s="281"/>
      <c r="RVC125" s="282"/>
      <c r="RVD125" s="283"/>
      <c r="RVE125" s="278"/>
      <c r="RVF125" s="279"/>
      <c r="RVG125" s="280"/>
      <c r="RVH125" s="281"/>
      <c r="RVI125" s="282"/>
      <c r="RVJ125" s="283"/>
      <c r="RVK125" s="278"/>
      <c r="RVL125" s="279"/>
      <c r="RVM125" s="280"/>
      <c r="RVN125" s="281"/>
      <c r="RVO125" s="282"/>
      <c r="RVP125" s="283"/>
      <c r="RVQ125" s="278"/>
      <c r="RVR125" s="279"/>
      <c r="RVS125" s="280"/>
      <c r="RVT125" s="281"/>
      <c r="RVU125" s="282"/>
      <c r="RVV125" s="283"/>
      <c r="RVW125" s="278"/>
      <c r="RVX125" s="279"/>
      <c r="RVY125" s="280"/>
      <c r="RVZ125" s="281"/>
      <c r="RWA125" s="282"/>
      <c r="RWB125" s="283"/>
      <c r="RWC125" s="278"/>
      <c r="RWD125" s="279"/>
      <c r="RWE125" s="280"/>
      <c r="RWF125" s="281"/>
      <c r="RWG125" s="282"/>
      <c r="RWH125" s="283"/>
      <c r="RWI125" s="278"/>
      <c r="RWJ125" s="279"/>
      <c r="RWK125" s="280"/>
      <c r="RWL125" s="281"/>
      <c r="RWM125" s="282"/>
      <c r="RWN125" s="283"/>
      <c r="RWO125" s="278"/>
      <c r="RWP125" s="279"/>
      <c r="RWQ125" s="280"/>
      <c r="RWR125" s="281"/>
      <c r="RWS125" s="282"/>
      <c r="RWT125" s="283"/>
      <c r="RWU125" s="278"/>
      <c r="RWV125" s="279"/>
      <c r="RWW125" s="280"/>
      <c r="RWX125" s="281"/>
      <c r="RWY125" s="282"/>
      <c r="RWZ125" s="283"/>
      <c r="RXA125" s="278"/>
      <c r="RXB125" s="279"/>
      <c r="RXC125" s="280"/>
      <c r="RXD125" s="281"/>
      <c r="RXE125" s="282"/>
      <c r="RXF125" s="283"/>
      <c r="RXG125" s="278"/>
      <c r="RXH125" s="279"/>
      <c r="RXI125" s="280"/>
      <c r="RXJ125" s="281"/>
      <c r="RXK125" s="282"/>
      <c r="RXL125" s="283"/>
      <c r="RXM125" s="278"/>
      <c r="RXN125" s="279"/>
      <c r="RXO125" s="280"/>
      <c r="RXP125" s="281"/>
      <c r="RXQ125" s="282"/>
      <c r="RXR125" s="283"/>
      <c r="RXS125" s="278"/>
      <c r="RXT125" s="279"/>
      <c r="RXU125" s="280"/>
      <c r="RXV125" s="281"/>
      <c r="RXW125" s="282"/>
      <c r="RXX125" s="283"/>
      <c r="RXY125" s="278"/>
      <c r="RXZ125" s="279"/>
      <c r="RYA125" s="280"/>
      <c r="RYB125" s="281"/>
      <c r="RYC125" s="282"/>
      <c r="RYD125" s="283"/>
      <c r="RYE125" s="278"/>
      <c r="RYF125" s="279"/>
      <c r="RYG125" s="280"/>
      <c r="RYH125" s="281"/>
      <c r="RYI125" s="282"/>
      <c r="RYJ125" s="283"/>
      <c r="RYK125" s="278"/>
      <c r="RYL125" s="279"/>
      <c r="RYM125" s="280"/>
      <c r="RYN125" s="281"/>
      <c r="RYO125" s="282"/>
      <c r="RYP125" s="283"/>
      <c r="RYQ125" s="278"/>
      <c r="RYR125" s="279"/>
      <c r="RYS125" s="280"/>
      <c r="RYT125" s="281"/>
      <c r="RYU125" s="282"/>
      <c r="RYV125" s="283"/>
      <c r="RYW125" s="278"/>
      <c r="RYX125" s="279"/>
      <c r="RYY125" s="280"/>
      <c r="RYZ125" s="281"/>
      <c r="RZA125" s="282"/>
      <c r="RZB125" s="283"/>
      <c r="RZC125" s="278"/>
      <c r="RZD125" s="279"/>
      <c r="RZE125" s="280"/>
      <c r="RZF125" s="281"/>
      <c r="RZG125" s="282"/>
      <c r="RZH125" s="283"/>
      <c r="RZI125" s="278"/>
      <c r="RZJ125" s="279"/>
      <c r="RZK125" s="280"/>
      <c r="RZL125" s="281"/>
      <c r="RZM125" s="282"/>
      <c r="RZN125" s="283"/>
      <c r="RZO125" s="278"/>
      <c r="RZP125" s="279"/>
      <c r="RZQ125" s="280"/>
      <c r="RZR125" s="281"/>
      <c r="RZS125" s="282"/>
      <c r="RZT125" s="283"/>
      <c r="RZU125" s="278"/>
      <c r="RZV125" s="279"/>
      <c r="RZW125" s="280"/>
      <c r="RZX125" s="281"/>
      <c r="RZY125" s="282"/>
      <c r="RZZ125" s="283"/>
      <c r="SAA125" s="278"/>
      <c r="SAB125" s="279"/>
      <c r="SAC125" s="280"/>
      <c r="SAD125" s="281"/>
      <c r="SAE125" s="282"/>
      <c r="SAF125" s="283"/>
      <c r="SAG125" s="278"/>
      <c r="SAH125" s="279"/>
      <c r="SAI125" s="280"/>
      <c r="SAJ125" s="281"/>
      <c r="SAK125" s="282"/>
      <c r="SAL125" s="283"/>
      <c r="SAM125" s="278"/>
      <c r="SAN125" s="279"/>
      <c r="SAO125" s="280"/>
      <c r="SAP125" s="281"/>
      <c r="SAQ125" s="282"/>
      <c r="SAR125" s="283"/>
      <c r="SAS125" s="278"/>
      <c r="SAT125" s="279"/>
      <c r="SAU125" s="280"/>
      <c r="SAV125" s="281"/>
      <c r="SAW125" s="282"/>
      <c r="SAX125" s="283"/>
      <c r="SAY125" s="278"/>
      <c r="SAZ125" s="279"/>
      <c r="SBA125" s="280"/>
      <c r="SBB125" s="281"/>
      <c r="SBC125" s="282"/>
      <c r="SBD125" s="283"/>
      <c r="SBE125" s="278"/>
      <c r="SBF125" s="279"/>
      <c r="SBG125" s="280"/>
      <c r="SBH125" s="281"/>
      <c r="SBI125" s="282"/>
      <c r="SBJ125" s="283"/>
      <c r="SBK125" s="278"/>
      <c r="SBL125" s="279"/>
      <c r="SBM125" s="280"/>
      <c r="SBN125" s="281"/>
      <c r="SBO125" s="282"/>
      <c r="SBP125" s="283"/>
      <c r="SBQ125" s="278"/>
      <c r="SBR125" s="279"/>
      <c r="SBS125" s="280"/>
      <c r="SBT125" s="281"/>
      <c r="SBU125" s="282"/>
      <c r="SBV125" s="283"/>
      <c r="SBW125" s="278"/>
      <c r="SBX125" s="279"/>
      <c r="SBY125" s="280"/>
      <c r="SBZ125" s="281"/>
      <c r="SCA125" s="282"/>
      <c r="SCB125" s="283"/>
      <c r="SCC125" s="278"/>
      <c r="SCD125" s="279"/>
      <c r="SCE125" s="280"/>
      <c r="SCF125" s="281"/>
      <c r="SCG125" s="282"/>
      <c r="SCH125" s="283"/>
      <c r="SCI125" s="278"/>
      <c r="SCJ125" s="279"/>
      <c r="SCK125" s="280"/>
      <c r="SCL125" s="281"/>
      <c r="SCM125" s="282"/>
      <c r="SCN125" s="283"/>
      <c r="SCO125" s="278"/>
      <c r="SCP125" s="279"/>
      <c r="SCQ125" s="280"/>
      <c r="SCR125" s="281"/>
      <c r="SCS125" s="282"/>
      <c r="SCT125" s="283"/>
      <c r="SCU125" s="278"/>
      <c r="SCV125" s="279"/>
      <c r="SCW125" s="280"/>
      <c r="SCX125" s="281"/>
      <c r="SCY125" s="282"/>
      <c r="SCZ125" s="283"/>
      <c r="SDA125" s="278"/>
      <c r="SDB125" s="279"/>
      <c r="SDC125" s="280"/>
      <c r="SDD125" s="281"/>
      <c r="SDE125" s="282"/>
      <c r="SDF125" s="283"/>
      <c r="SDG125" s="278"/>
      <c r="SDH125" s="279"/>
      <c r="SDI125" s="280"/>
      <c r="SDJ125" s="281"/>
      <c r="SDK125" s="282"/>
      <c r="SDL125" s="283"/>
      <c r="SDM125" s="278"/>
      <c r="SDN125" s="279"/>
      <c r="SDO125" s="280"/>
      <c r="SDP125" s="281"/>
      <c r="SDQ125" s="282"/>
      <c r="SDR125" s="283"/>
      <c r="SDS125" s="278"/>
      <c r="SDT125" s="279"/>
      <c r="SDU125" s="280"/>
      <c r="SDV125" s="281"/>
      <c r="SDW125" s="282"/>
      <c r="SDX125" s="283"/>
      <c r="SDY125" s="278"/>
      <c r="SDZ125" s="279"/>
      <c r="SEA125" s="280"/>
      <c r="SEB125" s="281"/>
      <c r="SEC125" s="282"/>
      <c r="SED125" s="283"/>
      <c r="SEE125" s="278"/>
      <c r="SEF125" s="279"/>
      <c r="SEG125" s="280"/>
      <c r="SEH125" s="281"/>
      <c r="SEI125" s="282"/>
      <c r="SEJ125" s="283"/>
      <c r="SEK125" s="278"/>
      <c r="SEL125" s="279"/>
      <c r="SEM125" s="280"/>
      <c r="SEN125" s="281"/>
      <c r="SEO125" s="282"/>
      <c r="SEP125" s="283"/>
      <c r="SEQ125" s="278"/>
      <c r="SER125" s="279"/>
      <c r="SES125" s="280"/>
      <c r="SET125" s="281"/>
      <c r="SEU125" s="282"/>
      <c r="SEV125" s="283"/>
      <c r="SEW125" s="278"/>
      <c r="SEX125" s="279"/>
      <c r="SEY125" s="280"/>
      <c r="SEZ125" s="281"/>
      <c r="SFA125" s="282"/>
      <c r="SFB125" s="283"/>
      <c r="SFC125" s="278"/>
      <c r="SFD125" s="279"/>
      <c r="SFE125" s="280"/>
      <c r="SFF125" s="281"/>
      <c r="SFG125" s="282"/>
      <c r="SFH125" s="283"/>
      <c r="SFI125" s="278"/>
      <c r="SFJ125" s="279"/>
      <c r="SFK125" s="280"/>
      <c r="SFL125" s="281"/>
      <c r="SFM125" s="282"/>
      <c r="SFN125" s="283"/>
      <c r="SFO125" s="278"/>
      <c r="SFP125" s="279"/>
      <c r="SFQ125" s="280"/>
      <c r="SFR125" s="281"/>
      <c r="SFS125" s="282"/>
      <c r="SFT125" s="283"/>
      <c r="SFU125" s="278"/>
      <c r="SFV125" s="279"/>
      <c r="SFW125" s="280"/>
      <c r="SFX125" s="281"/>
      <c r="SFY125" s="282"/>
      <c r="SFZ125" s="283"/>
      <c r="SGA125" s="278"/>
      <c r="SGB125" s="279"/>
      <c r="SGC125" s="280"/>
      <c r="SGD125" s="281"/>
      <c r="SGE125" s="282"/>
      <c r="SGF125" s="283"/>
      <c r="SGG125" s="278"/>
      <c r="SGH125" s="279"/>
      <c r="SGI125" s="280"/>
      <c r="SGJ125" s="281"/>
      <c r="SGK125" s="282"/>
      <c r="SGL125" s="283"/>
      <c r="SGM125" s="278"/>
      <c r="SGN125" s="279"/>
      <c r="SGO125" s="280"/>
      <c r="SGP125" s="281"/>
      <c r="SGQ125" s="282"/>
      <c r="SGR125" s="283"/>
      <c r="SGS125" s="278"/>
      <c r="SGT125" s="279"/>
      <c r="SGU125" s="280"/>
      <c r="SGV125" s="281"/>
      <c r="SGW125" s="282"/>
      <c r="SGX125" s="283"/>
      <c r="SGY125" s="278"/>
      <c r="SGZ125" s="279"/>
      <c r="SHA125" s="280"/>
      <c r="SHB125" s="281"/>
      <c r="SHC125" s="282"/>
      <c r="SHD125" s="283"/>
      <c r="SHE125" s="278"/>
      <c r="SHF125" s="279"/>
      <c r="SHG125" s="280"/>
      <c r="SHH125" s="281"/>
      <c r="SHI125" s="282"/>
      <c r="SHJ125" s="283"/>
      <c r="SHK125" s="278"/>
      <c r="SHL125" s="279"/>
      <c r="SHM125" s="280"/>
      <c r="SHN125" s="281"/>
      <c r="SHO125" s="282"/>
      <c r="SHP125" s="283"/>
      <c r="SHQ125" s="278"/>
      <c r="SHR125" s="279"/>
      <c r="SHS125" s="280"/>
      <c r="SHT125" s="281"/>
      <c r="SHU125" s="282"/>
      <c r="SHV125" s="283"/>
      <c r="SHW125" s="278"/>
      <c r="SHX125" s="279"/>
      <c r="SHY125" s="280"/>
      <c r="SHZ125" s="281"/>
      <c r="SIA125" s="282"/>
      <c r="SIB125" s="283"/>
      <c r="SIC125" s="278"/>
      <c r="SID125" s="279"/>
      <c r="SIE125" s="280"/>
      <c r="SIF125" s="281"/>
      <c r="SIG125" s="282"/>
      <c r="SIH125" s="283"/>
      <c r="SII125" s="278"/>
      <c r="SIJ125" s="279"/>
      <c r="SIK125" s="280"/>
      <c r="SIL125" s="281"/>
      <c r="SIM125" s="282"/>
      <c r="SIN125" s="283"/>
      <c r="SIO125" s="278"/>
      <c r="SIP125" s="279"/>
      <c r="SIQ125" s="280"/>
      <c r="SIR125" s="281"/>
      <c r="SIS125" s="282"/>
      <c r="SIT125" s="283"/>
      <c r="SIU125" s="278"/>
      <c r="SIV125" s="279"/>
      <c r="SIW125" s="280"/>
      <c r="SIX125" s="281"/>
      <c r="SIY125" s="282"/>
      <c r="SIZ125" s="283"/>
      <c r="SJA125" s="278"/>
      <c r="SJB125" s="279"/>
      <c r="SJC125" s="280"/>
      <c r="SJD125" s="281"/>
      <c r="SJE125" s="282"/>
      <c r="SJF125" s="283"/>
      <c r="SJG125" s="278"/>
      <c r="SJH125" s="279"/>
      <c r="SJI125" s="280"/>
      <c r="SJJ125" s="281"/>
      <c r="SJK125" s="282"/>
      <c r="SJL125" s="283"/>
      <c r="SJM125" s="278"/>
      <c r="SJN125" s="279"/>
      <c r="SJO125" s="280"/>
      <c r="SJP125" s="281"/>
      <c r="SJQ125" s="282"/>
      <c r="SJR125" s="283"/>
      <c r="SJS125" s="278"/>
      <c r="SJT125" s="279"/>
      <c r="SJU125" s="280"/>
      <c r="SJV125" s="281"/>
      <c r="SJW125" s="282"/>
      <c r="SJX125" s="283"/>
      <c r="SJY125" s="278"/>
      <c r="SJZ125" s="279"/>
      <c r="SKA125" s="280"/>
      <c r="SKB125" s="281"/>
      <c r="SKC125" s="282"/>
      <c r="SKD125" s="283"/>
      <c r="SKE125" s="278"/>
      <c r="SKF125" s="279"/>
      <c r="SKG125" s="280"/>
      <c r="SKH125" s="281"/>
      <c r="SKI125" s="282"/>
      <c r="SKJ125" s="283"/>
      <c r="SKK125" s="278"/>
      <c r="SKL125" s="279"/>
      <c r="SKM125" s="280"/>
      <c r="SKN125" s="281"/>
      <c r="SKO125" s="282"/>
      <c r="SKP125" s="283"/>
      <c r="SKQ125" s="278"/>
      <c r="SKR125" s="279"/>
      <c r="SKS125" s="280"/>
      <c r="SKT125" s="281"/>
      <c r="SKU125" s="282"/>
      <c r="SKV125" s="283"/>
      <c r="SKW125" s="278"/>
      <c r="SKX125" s="279"/>
      <c r="SKY125" s="280"/>
      <c r="SKZ125" s="281"/>
      <c r="SLA125" s="282"/>
      <c r="SLB125" s="283"/>
      <c r="SLC125" s="278"/>
      <c r="SLD125" s="279"/>
      <c r="SLE125" s="280"/>
      <c r="SLF125" s="281"/>
      <c r="SLG125" s="282"/>
      <c r="SLH125" s="283"/>
      <c r="SLI125" s="278"/>
      <c r="SLJ125" s="279"/>
      <c r="SLK125" s="280"/>
      <c r="SLL125" s="281"/>
      <c r="SLM125" s="282"/>
      <c r="SLN125" s="283"/>
      <c r="SLO125" s="278"/>
      <c r="SLP125" s="279"/>
      <c r="SLQ125" s="280"/>
      <c r="SLR125" s="281"/>
      <c r="SLS125" s="282"/>
      <c r="SLT125" s="283"/>
      <c r="SLU125" s="278"/>
      <c r="SLV125" s="279"/>
      <c r="SLW125" s="280"/>
      <c r="SLX125" s="281"/>
      <c r="SLY125" s="282"/>
      <c r="SLZ125" s="283"/>
      <c r="SMA125" s="278"/>
      <c r="SMB125" s="279"/>
      <c r="SMC125" s="280"/>
      <c r="SMD125" s="281"/>
      <c r="SME125" s="282"/>
      <c r="SMF125" s="283"/>
      <c r="SMG125" s="278"/>
      <c r="SMH125" s="279"/>
      <c r="SMI125" s="280"/>
      <c r="SMJ125" s="281"/>
      <c r="SMK125" s="282"/>
      <c r="SML125" s="283"/>
      <c r="SMM125" s="278"/>
      <c r="SMN125" s="279"/>
      <c r="SMO125" s="280"/>
      <c r="SMP125" s="281"/>
      <c r="SMQ125" s="282"/>
      <c r="SMR125" s="283"/>
      <c r="SMS125" s="278"/>
      <c r="SMT125" s="279"/>
      <c r="SMU125" s="280"/>
      <c r="SMV125" s="281"/>
      <c r="SMW125" s="282"/>
      <c r="SMX125" s="283"/>
      <c r="SMY125" s="278"/>
      <c r="SMZ125" s="279"/>
      <c r="SNA125" s="280"/>
      <c r="SNB125" s="281"/>
      <c r="SNC125" s="282"/>
      <c r="SND125" s="283"/>
      <c r="SNE125" s="278"/>
      <c r="SNF125" s="279"/>
      <c r="SNG125" s="280"/>
      <c r="SNH125" s="281"/>
      <c r="SNI125" s="282"/>
      <c r="SNJ125" s="283"/>
      <c r="SNK125" s="278"/>
      <c r="SNL125" s="279"/>
      <c r="SNM125" s="280"/>
      <c r="SNN125" s="281"/>
      <c r="SNO125" s="282"/>
      <c r="SNP125" s="283"/>
      <c r="SNQ125" s="278"/>
      <c r="SNR125" s="279"/>
      <c r="SNS125" s="280"/>
      <c r="SNT125" s="281"/>
      <c r="SNU125" s="282"/>
      <c r="SNV125" s="283"/>
      <c r="SNW125" s="278"/>
      <c r="SNX125" s="279"/>
      <c r="SNY125" s="280"/>
      <c r="SNZ125" s="281"/>
      <c r="SOA125" s="282"/>
      <c r="SOB125" s="283"/>
      <c r="SOC125" s="278"/>
      <c r="SOD125" s="279"/>
      <c r="SOE125" s="280"/>
      <c r="SOF125" s="281"/>
      <c r="SOG125" s="282"/>
      <c r="SOH125" s="283"/>
      <c r="SOI125" s="278"/>
      <c r="SOJ125" s="279"/>
      <c r="SOK125" s="280"/>
      <c r="SOL125" s="281"/>
      <c r="SOM125" s="282"/>
      <c r="SON125" s="283"/>
      <c r="SOO125" s="278"/>
      <c r="SOP125" s="279"/>
      <c r="SOQ125" s="280"/>
      <c r="SOR125" s="281"/>
      <c r="SOS125" s="282"/>
      <c r="SOT125" s="283"/>
      <c r="SOU125" s="278"/>
      <c r="SOV125" s="279"/>
      <c r="SOW125" s="280"/>
      <c r="SOX125" s="281"/>
      <c r="SOY125" s="282"/>
      <c r="SOZ125" s="283"/>
      <c r="SPA125" s="278"/>
      <c r="SPB125" s="279"/>
      <c r="SPC125" s="280"/>
      <c r="SPD125" s="281"/>
      <c r="SPE125" s="282"/>
      <c r="SPF125" s="283"/>
      <c r="SPG125" s="278"/>
      <c r="SPH125" s="279"/>
      <c r="SPI125" s="280"/>
      <c r="SPJ125" s="281"/>
      <c r="SPK125" s="282"/>
      <c r="SPL125" s="283"/>
      <c r="SPM125" s="278"/>
      <c r="SPN125" s="279"/>
      <c r="SPO125" s="280"/>
      <c r="SPP125" s="281"/>
      <c r="SPQ125" s="282"/>
      <c r="SPR125" s="283"/>
      <c r="SPS125" s="278"/>
      <c r="SPT125" s="279"/>
      <c r="SPU125" s="280"/>
      <c r="SPV125" s="281"/>
      <c r="SPW125" s="282"/>
      <c r="SPX125" s="283"/>
      <c r="SPY125" s="278"/>
      <c r="SPZ125" s="279"/>
      <c r="SQA125" s="280"/>
      <c r="SQB125" s="281"/>
      <c r="SQC125" s="282"/>
      <c r="SQD125" s="283"/>
      <c r="SQE125" s="278"/>
      <c r="SQF125" s="279"/>
      <c r="SQG125" s="280"/>
      <c r="SQH125" s="281"/>
      <c r="SQI125" s="282"/>
      <c r="SQJ125" s="283"/>
      <c r="SQK125" s="278"/>
      <c r="SQL125" s="279"/>
      <c r="SQM125" s="280"/>
      <c r="SQN125" s="281"/>
      <c r="SQO125" s="282"/>
      <c r="SQP125" s="283"/>
      <c r="SQQ125" s="278"/>
      <c r="SQR125" s="279"/>
      <c r="SQS125" s="280"/>
      <c r="SQT125" s="281"/>
      <c r="SQU125" s="282"/>
      <c r="SQV125" s="283"/>
      <c r="SQW125" s="278"/>
      <c r="SQX125" s="279"/>
      <c r="SQY125" s="280"/>
      <c r="SQZ125" s="281"/>
      <c r="SRA125" s="282"/>
      <c r="SRB125" s="283"/>
      <c r="SRC125" s="278"/>
      <c r="SRD125" s="279"/>
      <c r="SRE125" s="280"/>
      <c r="SRF125" s="281"/>
      <c r="SRG125" s="282"/>
      <c r="SRH125" s="283"/>
      <c r="SRI125" s="278"/>
      <c r="SRJ125" s="279"/>
      <c r="SRK125" s="280"/>
      <c r="SRL125" s="281"/>
      <c r="SRM125" s="282"/>
      <c r="SRN125" s="283"/>
      <c r="SRO125" s="278"/>
      <c r="SRP125" s="279"/>
      <c r="SRQ125" s="280"/>
      <c r="SRR125" s="281"/>
      <c r="SRS125" s="282"/>
      <c r="SRT125" s="283"/>
      <c r="SRU125" s="278"/>
      <c r="SRV125" s="279"/>
      <c r="SRW125" s="280"/>
      <c r="SRX125" s="281"/>
      <c r="SRY125" s="282"/>
      <c r="SRZ125" s="283"/>
      <c r="SSA125" s="278"/>
      <c r="SSB125" s="279"/>
      <c r="SSC125" s="280"/>
      <c r="SSD125" s="281"/>
      <c r="SSE125" s="282"/>
      <c r="SSF125" s="283"/>
      <c r="SSG125" s="278"/>
      <c r="SSH125" s="279"/>
      <c r="SSI125" s="280"/>
      <c r="SSJ125" s="281"/>
      <c r="SSK125" s="282"/>
      <c r="SSL125" s="283"/>
      <c r="SSM125" s="278"/>
      <c r="SSN125" s="279"/>
      <c r="SSO125" s="280"/>
      <c r="SSP125" s="281"/>
      <c r="SSQ125" s="282"/>
      <c r="SSR125" s="283"/>
      <c r="SSS125" s="278"/>
      <c r="SST125" s="279"/>
      <c r="SSU125" s="280"/>
      <c r="SSV125" s="281"/>
      <c r="SSW125" s="282"/>
      <c r="SSX125" s="283"/>
      <c r="SSY125" s="278"/>
      <c r="SSZ125" s="279"/>
      <c r="STA125" s="280"/>
      <c r="STB125" s="281"/>
      <c r="STC125" s="282"/>
      <c r="STD125" s="283"/>
      <c r="STE125" s="278"/>
      <c r="STF125" s="279"/>
      <c r="STG125" s="280"/>
      <c r="STH125" s="281"/>
      <c r="STI125" s="282"/>
      <c r="STJ125" s="283"/>
      <c r="STK125" s="278"/>
      <c r="STL125" s="279"/>
      <c r="STM125" s="280"/>
      <c r="STN125" s="281"/>
      <c r="STO125" s="282"/>
      <c r="STP125" s="283"/>
      <c r="STQ125" s="278"/>
      <c r="STR125" s="279"/>
      <c r="STS125" s="280"/>
      <c r="STT125" s="281"/>
      <c r="STU125" s="282"/>
      <c r="STV125" s="283"/>
      <c r="STW125" s="278"/>
      <c r="STX125" s="279"/>
      <c r="STY125" s="280"/>
      <c r="STZ125" s="281"/>
      <c r="SUA125" s="282"/>
      <c r="SUB125" s="283"/>
      <c r="SUC125" s="278"/>
      <c r="SUD125" s="279"/>
      <c r="SUE125" s="280"/>
      <c r="SUF125" s="281"/>
      <c r="SUG125" s="282"/>
      <c r="SUH125" s="283"/>
      <c r="SUI125" s="278"/>
      <c r="SUJ125" s="279"/>
      <c r="SUK125" s="280"/>
      <c r="SUL125" s="281"/>
      <c r="SUM125" s="282"/>
      <c r="SUN125" s="283"/>
      <c r="SUO125" s="278"/>
      <c r="SUP125" s="279"/>
      <c r="SUQ125" s="280"/>
      <c r="SUR125" s="281"/>
      <c r="SUS125" s="282"/>
      <c r="SUT125" s="283"/>
      <c r="SUU125" s="278"/>
      <c r="SUV125" s="279"/>
      <c r="SUW125" s="280"/>
      <c r="SUX125" s="281"/>
      <c r="SUY125" s="282"/>
      <c r="SUZ125" s="283"/>
      <c r="SVA125" s="278"/>
      <c r="SVB125" s="279"/>
      <c r="SVC125" s="280"/>
      <c r="SVD125" s="281"/>
      <c r="SVE125" s="282"/>
      <c r="SVF125" s="283"/>
      <c r="SVG125" s="278"/>
      <c r="SVH125" s="279"/>
      <c r="SVI125" s="280"/>
      <c r="SVJ125" s="281"/>
      <c r="SVK125" s="282"/>
      <c r="SVL125" s="283"/>
      <c r="SVM125" s="278"/>
      <c r="SVN125" s="279"/>
      <c r="SVO125" s="280"/>
      <c r="SVP125" s="281"/>
      <c r="SVQ125" s="282"/>
      <c r="SVR125" s="283"/>
      <c r="SVS125" s="278"/>
      <c r="SVT125" s="279"/>
      <c r="SVU125" s="280"/>
      <c r="SVV125" s="281"/>
      <c r="SVW125" s="282"/>
      <c r="SVX125" s="283"/>
      <c r="SVY125" s="278"/>
      <c r="SVZ125" s="279"/>
      <c r="SWA125" s="280"/>
      <c r="SWB125" s="281"/>
      <c r="SWC125" s="282"/>
      <c r="SWD125" s="283"/>
      <c r="SWE125" s="278"/>
      <c r="SWF125" s="279"/>
      <c r="SWG125" s="280"/>
      <c r="SWH125" s="281"/>
      <c r="SWI125" s="282"/>
      <c r="SWJ125" s="283"/>
      <c r="SWK125" s="278"/>
      <c r="SWL125" s="279"/>
      <c r="SWM125" s="280"/>
      <c r="SWN125" s="281"/>
      <c r="SWO125" s="282"/>
      <c r="SWP125" s="283"/>
      <c r="SWQ125" s="278"/>
      <c r="SWR125" s="279"/>
      <c r="SWS125" s="280"/>
      <c r="SWT125" s="281"/>
      <c r="SWU125" s="282"/>
      <c r="SWV125" s="283"/>
      <c r="SWW125" s="278"/>
      <c r="SWX125" s="279"/>
      <c r="SWY125" s="280"/>
      <c r="SWZ125" s="281"/>
      <c r="SXA125" s="282"/>
      <c r="SXB125" s="283"/>
      <c r="SXC125" s="278"/>
      <c r="SXD125" s="279"/>
      <c r="SXE125" s="280"/>
      <c r="SXF125" s="281"/>
      <c r="SXG125" s="282"/>
      <c r="SXH125" s="283"/>
      <c r="SXI125" s="278"/>
      <c r="SXJ125" s="279"/>
      <c r="SXK125" s="280"/>
      <c r="SXL125" s="281"/>
      <c r="SXM125" s="282"/>
      <c r="SXN125" s="283"/>
      <c r="SXO125" s="278"/>
      <c r="SXP125" s="279"/>
      <c r="SXQ125" s="280"/>
      <c r="SXR125" s="281"/>
      <c r="SXS125" s="282"/>
      <c r="SXT125" s="283"/>
      <c r="SXU125" s="278"/>
      <c r="SXV125" s="279"/>
      <c r="SXW125" s="280"/>
      <c r="SXX125" s="281"/>
      <c r="SXY125" s="282"/>
      <c r="SXZ125" s="283"/>
      <c r="SYA125" s="278"/>
      <c r="SYB125" s="279"/>
      <c r="SYC125" s="280"/>
      <c r="SYD125" s="281"/>
      <c r="SYE125" s="282"/>
      <c r="SYF125" s="283"/>
      <c r="SYG125" s="278"/>
      <c r="SYH125" s="279"/>
      <c r="SYI125" s="280"/>
      <c r="SYJ125" s="281"/>
      <c r="SYK125" s="282"/>
      <c r="SYL125" s="283"/>
      <c r="SYM125" s="278"/>
      <c r="SYN125" s="279"/>
      <c r="SYO125" s="280"/>
      <c r="SYP125" s="281"/>
      <c r="SYQ125" s="282"/>
      <c r="SYR125" s="283"/>
      <c r="SYS125" s="278"/>
      <c r="SYT125" s="279"/>
      <c r="SYU125" s="280"/>
      <c r="SYV125" s="281"/>
      <c r="SYW125" s="282"/>
      <c r="SYX125" s="283"/>
      <c r="SYY125" s="278"/>
      <c r="SYZ125" s="279"/>
      <c r="SZA125" s="280"/>
      <c r="SZB125" s="281"/>
      <c r="SZC125" s="282"/>
      <c r="SZD125" s="283"/>
      <c r="SZE125" s="278"/>
      <c r="SZF125" s="279"/>
      <c r="SZG125" s="280"/>
      <c r="SZH125" s="281"/>
      <c r="SZI125" s="282"/>
      <c r="SZJ125" s="283"/>
      <c r="SZK125" s="278"/>
      <c r="SZL125" s="279"/>
      <c r="SZM125" s="280"/>
      <c r="SZN125" s="281"/>
      <c r="SZO125" s="282"/>
      <c r="SZP125" s="283"/>
      <c r="SZQ125" s="278"/>
      <c r="SZR125" s="279"/>
      <c r="SZS125" s="280"/>
      <c r="SZT125" s="281"/>
      <c r="SZU125" s="282"/>
      <c r="SZV125" s="283"/>
      <c r="SZW125" s="278"/>
      <c r="SZX125" s="279"/>
      <c r="SZY125" s="280"/>
      <c r="SZZ125" s="281"/>
      <c r="TAA125" s="282"/>
      <c r="TAB125" s="283"/>
      <c r="TAC125" s="278"/>
      <c r="TAD125" s="279"/>
      <c r="TAE125" s="280"/>
      <c r="TAF125" s="281"/>
      <c r="TAG125" s="282"/>
      <c r="TAH125" s="283"/>
      <c r="TAI125" s="278"/>
      <c r="TAJ125" s="279"/>
      <c r="TAK125" s="280"/>
      <c r="TAL125" s="281"/>
      <c r="TAM125" s="282"/>
      <c r="TAN125" s="283"/>
      <c r="TAO125" s="278"/>
      <c r="TAP125" s="279"/>
      <c r="TAQ125" s="280"/>
      <c r="TAR125" s="281"/>
      <c r="TAS125" s="282"/>
      <c r="TAT125" s="283"/>
      <c r="TAU125" s="278"/>
      <c r="TAV125" s="279"/>
      <c r="TAW125" s="280"/>
      <c r="TAX125" s="281"/>
      <c r="TAY125" s="282"/>
      <c r="TAZ125" s="283"/>
      <c r="TBA125" s="278"/>
      <c r="TBB125" s="279"/>
      <c r="TBC125" s="280"/>
      <c r="TBD125" s="281"/>
      <c r="TBE125" s="282"/>
      <c r="TBF125" s="283"/>
      <c r="TBG125" s="278"/>
      <c r="TBH125" s="279"/>
      <c r="TBI125" s="280"/>
      <c r="TBJ125" s="281"/>
      <c r="TBK125" s="282"/>
      <c r="TBL125" s="283"/>
      <c r="TBM125" s="278"/>
      <c r="TBN125" s="279"/>
      <c r="TBO125" s="280"/>
      <c r="TBP125" s="281"/>
      <c r="TBQ125" s="282"/>
      <c r="TBR125" s="283"/>
      <c r="TBS125" s="278"/>
      <c r="TBT125" s="279"/>
      <c r="TBU125" s="280"/>
      <c r="TBV125" s="281"/>
      <c r="TBW125" s="282"/>
      <c r="TBX125" s="283"/>
      <c r="TBY125" s="278"/>
      <c r="TBZ125" s="279"/>
      <c r="TCA125" s="280"/>
      <c r="TCB125" s="281"/>
      <c r="TCC125" s="282"/>
      <c r="TCD125" s="283"/>
      <c r="TCE125" s="278"/>
      <c r="TCF125" s="279"/>
      <c r="TCG125" s="280"/>
      <c r="TCH125" s="281"/>
      <c r="TCI125" s="282"/>
      <c r="TCJ125" s="283"/>
      <c r="TCK125" s="278"/>
      <c r="TCL125" s="279"/>
      <c r="TCM125" s="280"/>
      <c r="TCN125" s="281"/>
      <c r="TCO125" s="282"/>
      <c r="TCP125" s="283"/>
      <c r="TCQ125" s="278"/>
      <c r="TCR125" s="279"/>
      <c r="TCS125" s="280"/>
      <c r="TCT125" s="281"/>
      <c r="TCU125" s="282"/>
      <c r="TCV125" s="283"/>
      <c r="TCW125" s="278"/>
      <c r="TCX125" s="279"/>
      <c r="TCY125" s="280"/>
      <c r="TCZ125" s="281"/>
      <c r="TDA125" s="282"/>
      <c r="TDB125" s="283"/>
      <c r="TDC125" s="278"/>
      <c r="TDD125" s="279"/>
      <c r="TDE125" s="280"/>
      <c r="TDF125" s="281"/>
      <c r="TDG125" s="282"/>
      <c r="TDH125" s="283"/>
      <c r="TDI125" s="278"/>
      <c r="TDJ125" s="279"/>
      <c r="TDK125" s="280"/>
      <c r="TDL125" s="281"/>
      <c r="TDM125" s="282"/>
      <c r="TDN125" s="283"/>
      <c r="TDO125" s="278"/>
      <c r="TDP125" s="279"/>
      <c r="TDQ125" s="280"/>
      <c r="TDR125" s="281"/>
      <c r="TDS125" s="282"/>
      <c r="TDT125" s="283"/>
      <c r="TDU125" s="278"/>
      <c r="TDV125" s="279"/>
      <c r="TDW125" s="280"/>
      <c r="TDX125" s="281"/>
      <c r="TDY125" s="282"/>
      <c r="TDZ125" s="283"/>
      <c r="TEA125" s="278"/>
      <c r="TEB125" s="279"/>
      <c r="TEC125" s="280"/>
      <c r="TED125" s="281"/>
      <c r="TEE125" s="282"/>
      <c r="TEF125" s="283"/>
      <c r="TEG125" s="278"/>
      <c r="TEH125" s="279"/>
      <c r="TEI125" s="280"/>
      <c r="TEJ125" s="281"/>
      <c r="TEK125" s="282"/>
      <c r="TEL125" s="283"/>
      <c r="TEM125" s="278"/>
      <c r="TEN125" s="279"/>
      <c r="TEO125" s="280"/>
      <c r="TEP125" s="281"/>
      <c r="TEQ125" s="282"/>
      <c r="TER125" s="283"/>
      <c r="TES125" s="278"/>
      <c r="TET125" s="279"/>
      <c r="TEU125" s="280"/>
      <c r="TEV125" s="281"/>
      <c r="TEW125" s="282"/>
      <c r="TEX125" s="283"/>
      <c r="TEY125" s="278"/>
      <c r="TEZ125" s="279"/>
      <c r="TFA125" s="280"/>
      <c r="TFB125" s="281"/>
      <c r="TFC125" s="282"/>
      <c r="TFD125" s="283"/>
      <c r="TFE125" s="278"/>
      <c r="TFF125" s="279"/>
      <c r="TFG125" s="280"/>
      <c r="TFH125" s="281"/>
      <c r="TFI125" s="282"/>
      <c r="TFJ125" s="283"/>
      <c r="TFK125" s="278"/>
      <c r="TFL125" s="279"/>
      <c r="TFM125" s="280"/>
      <c r="TFN125" s="281"/>
      <c r="TFO125" s="282"/>
      <c r="TFP125" s="283"/>
      <c r="TFQ125" s="278"/>
      <c r="TFR125" s="279"/>
      <c r="TFS125" s="280"/>
      <c r="TFT125" s="281"/>
      <c r="TFU125" s="282"/>
      <c r="TFV125" s="283"/>
      <c r="TFW125" s="278"/>
      <c r="TFX125" s="279"/>
      <c r="TFY125" s="280"/>
      <c r="TFZ125" s="281"/>
      <c r="TGA125" s="282"/>
      <c r="TGB125" s="283"/>
      <c r="TGC125" s="278"/>
      <c r="TGD125" s="279"/>
      <c r="TGE125" s="280"/>
      <c r="TGF125" s="281"/>
      <c r="TGG125" s="282"/>
      <c r="TGH125" s="283"/>
      <c r="TGI125" s="278"/>
      <c r="TGJ125" s="279"/>
      <c r="TGK125" s="280"/>
      <c r="TGL125" s="281"/>
      <c r="TGM125" s="282"/>
      <c r="TGN125" s="283"/>
      <c r="TGO125" s="278"/>
      <c r="TGP125" s="279"/>
      <c r="TGQ125" s="280"/>
      <c r="TGR125" s="281"/>
      <c r="TGS125" s="282"/>
      <c r="TGT125" s="283"/>
      <c r="TGU125" s="278"/>
      <c r="TGV125" s="279"/>
      <c r="TGW125" s="280"/>
      <c r="TGX125" s="281"/>
      <c r="TGY125" s="282"/>
      <c r="TGZ125" s="283"/>
      <c r="THA125" s="278"/>
      <c r="THB125" s="279"/>
      <c r="THC125" s="280"/>
      <c r="THD125" s="281"/>
      <c r="THE125" s="282"/>
      <c r="THF125" s="283"/>
      <c r="THG125" s="278"/>
      <c r="THH125" s="279"/>
      <c r="THI125" s="280"/>
      <c r="THJ125" s="281"/>
      <c r="THK125" s="282"/>
      <c r="THL125" s="283"/>
      <c r="THM125" s="278"/>
      <c r="THN125" s="279"/>
      <c r="THO125" s="280"/>
      <c r="THP125" s="281"/>
      <c r="THQ125" s="282"/>
      <c r="THR125" s="283"/>
      <c r="THS125" s="278"/>
      <c r="THT125" s="279"/>
      <c r="THU125" s="280"/>
      <c r="THV125" s="281"/>
      <c r="THW125" s="282"/>
      <c r="THX125" s="283"/>
      <c r="THY125" s="278"/>
      <c r="THZ125" s="279"/>
      <c r="TIA125" s="280"/>
      <c r="TIB125" s="281"/>
      <c r="TIC125" s="282"/>
      <c r="TID125" s="283"/>
      <c r="TIE125" s="278"/>
      <c r="TIF125" s="279"/>
      <c r="TIG125" s="280"/>
      <c r="TIH125" s="281"/>
      <c r="TII125" s="282"/>
      <c r="TIJ125" s="283"/>
      <c r="TIK125" s="278"/>
      <c r="TIL125" s="279"/>
      <c r="TIM125" s="280"/>
      <c r="TIN125" s="281"/>
      <c r="TIO125" s="282"/>
      <c r="TIP125" s="283"/>
      <c r="TIQ125" s="278"/>
      <c r="TIR125" s="279"/>
      <c r="TIS125" s="280"/>
      <c r="TIT125" s="281"/>
      <c r="TIU125" s="282"/>
      <c r="TIV125" s="283"/>
      <c r="TIW125" s="278"/>
      <c r="TIX125" s="279"/>
      <c r="TIY125" s="280"/>
      <c r="TIZ125" s="281"/>
      <c r="TJA125" s="282"/>
      <c r="TJB125" s="283"/>
      <c r="TJC125" s="278"/>
      <c r="TJD125" s="279"/>
      <c r="TJE125" s="280"/>
      <c r="TJF125" s="281"/>
      <c r="TJG125" s="282"/>
      <c r="TJH125" s="283"/>
      <c r="TJI125" s="278"/>
      <c r="TJJ125" s="279"/>
      <c r="TJK125" s="280"/>
      <c r="TJL125" s="281"/>
      <c r="TJM125" s="282"/>
      <c r="TJN125" s="283"/>
      <c r="TJO125" s="278"/>
      <c r="TJP125" s="279"/>
      <c r="TJQ125" s="280"/>
      <c r="TJR125" s="281"/>
      <c r="TJS125" s="282"/>
      <c r="TJT125" s="283"/>
      <c r="TJU125" s="278"/>
      <c r="TJV125" s="279"/>
      <c r="TJW125" s="280"/>
      <c r="TJX125" s="281"/>
      <c r="TJY125" s="282"/>
      <c r="TJZ125" s="283"/>
      <c r="TKA125" s="278"/>
      <c r="TKB125" s="279"/>
      <c r="TKC125" s="280"/>
      <c r="TKD125" s="281"/>
      <c r="TKE125" s="282"/>
      <c r="TKF125" s="283"/>
      <c r="TKG125" s="278"/>
      <c r="TKH125" s="279"/>
      <c r="TKI125" s="280"/>
      <c r="TKJ125" s="281"/>
      <c r="TKK125" s="282"/>
      <c r="TKL125" s="283"/>
      <c r="TKM125" s="278"/>
      <c r="TKN125" s="279"/>
      <c r="TKO125" s="280"/>
      <c r="TKP125" s="281"/>
      <c r="TKQ125" s="282"/>
      <c r="TKR125" s="283"/>
      <c r="TKS125" s="278"/>
      <c r="TKT125" s="279"/>
      <c r="TKU125" s="280"/>
      <c r="TKV125" s="281"/>
      <c r="TKW125" s="282"/>
      <c r="TKX125" s="283"/>
      <c r="TKY125" s="278"/>
      <c r="TKZ125" s="279"/>
      <c r="TLA125" s="280"/>
      <c r="TLB125" s="281"/>
      <c r="TLC125" s="282"/>
      <c r="TLD125" s="283"/>
      <c r="TLE125" s="278"/>
      <c r="TLF125" s="279"/>
      <c r="TLG125" s="280"/>
      <c r="TLH125" s="281"/>
      <c r="TLI125" s="282"/>
      <c r="TLJ125" s="283"/>
      <c r="TLK125" s="278"/>
      <c r="TLL125" s="279"/>
      <c r="TLM125" s="280"/>
      <c r="TLN125" s="281"/>
      <c r="TLO125" s="282"/>
      <c r="TLP125" s="283"/>
      <c r="TLQ125" s="278"/>
      <c r="TLR125" s="279"/>
      <c r="TLS125" s="280"/>
      <c r="TLT125" s="281"/>
      <c r="TLU125" s="282"/>
      <c r="TLV125" s="283"/>
      <c r="TLW125" s="278"/>
      <c r="TLX125" s="279"/>
      <c r="TLY125" s="280"/>
      <c r="TLZ125" s="281"/>
      <c r="TMA125" s="282"/>
      <c r="TMB125" s="283"/>
      <c r="TMC125" s="278"/>
      <c r="TMD125" s="279"/>
      <c r="TME125" s="280"/>
      <c r="TMF125" s="281"/>
      <c r="TMG125" s="282"/>
      <c r="TMH125" s="283"/>
      <c r="TMI125" s="278"/>
      <c r="TMJ125" s="279"/>
      <c r="TMK125" s="280"/>
      <c r="TML125" s="281"/>
      <c r="TMM125" s="282"/>
      <c r="TMN125" s="283"/>
      <c r="TMO125" s="278"/>
      <c r="TMP125" s="279"/>
      <c r="TMQ125" s="280"/>
      <c r="TMR125" s="281"/>
      <c r="TMS125" s="282"/>
      <c r="TMT125" s="283"/>
      <c r="TMU125" s="278"/>
      <c r="TMV125" s="279"/>
      <c r="TMW125" s="280"/>
      <c r="TMX125" s="281"/>
      <c r="TMY125" s="282"/>
      <c r="TMZ125" s="283"/>
      <c r="TNA125" s="278"/>
      <c r="TNB125" s="279"/>
      <c r="TNC125" s="280"/>
      <c r="TND125" s="281"/>
      <c r="TNE125" s="282"/>
      <c r="TNF125" s="283"/>
      <c r="TNG125" s="278"/>
      <c r="TNH125" s="279"/>
      <c r="TNI125" s="280"/>
      <c r="TNJ125" s="281"/>
      <c r="TNK125" s="282"/>
      <c r="TNL125" s="283"/>
      <c r="TNM125" s="278"/>
      <c r="TNN125" s="279"/>
      <c r="TNO125" s="280"/>
      <c r="TNP125" s="281"/>
      <c r="TNQ125" s="282"/>
      <c r="TNR125" s="283"/>
      <c r="TNS125" s="278"/>
      <c r="TNT125" s="279"/>
      <c r="TNU125" s="280"/>
      <c r="TNV125" s="281"/>
      <c r="TNW125" s="282"/>
      <c r="TNX125" s="283"/>
      <c r="TNY125" s="278"/>
      <c r="TNZ125" s="279"/>
      <c r="TOA125" s="280"/>
      <c r="TOB125" s="281"/>
      <c r="TOC125" s="282"/>
      <c r="TOD125" s="283"/>
      <c r="TOE125" s="278"/>
      <c r="TOF125" s="279"/>
      <c r="TOG125" s="280"/>
      <c r="TOH125" s="281"/>
      <c r="TOI125" s="282"/>
      <c r="TOJ125" s="283"/>
      <c r="TOK125" s="278"/>
      <c r="TOL125" s="279"/>
      <c r="TOM125" s="280"/>
      <c r="TON125" s="281"/>
      <c r="TOO125" s="282"/>
      <c r="TOP125" s="283"/>
      <c r="TOQ125" s="278"/>
      <c r="TOR125" s="279"/>
      <c r="TOS125" s="280"/>
      <c r="TOT125" s="281"/>
      <c r="TOU125" s="282"/>
      <c r="TOV125" s="283"/>
      <c r="TOW125" s="278"/>
      <c r="TOX125" s="279"/>
      <c r="TOY125" s="280"/>
      <c r="TOZ125" s="281"/>
      <c r="TPA125" s="282"/>
      <c r="TPB125" s="283"/>
      <c r="TPC125" s="278"/>
      <c r="TPD125" s="279"/>
      <c r="TPE125" s="280"/>
      <c r="TPF125" s="281"/>
      <c r="TPG125" s="282"/>
      <c r="TPH125" s="283"/>
      <c r="TPI125" s="278"/>
      <c r="TPJ125" s="279"/>
      <c r="TPK125" s="280"/>
      <c r="TPL125" s="281"/>
      <c r="TPM125" s="282"/>
      <c r="TPN125" s="283"/>
      <c r="TPO125" s="278"/>
      <c r="TPP125" s="279"/>
      <c r="TPQ125" s="280"/>
      <c r="TPR125" s="281"/>
      <c r="TPS125" s="282"/>
      <c r="TPT125" s="283"/>
      <c r="TPU125" s="278"/>
      <c r="TPV125" s="279"/>
      <c r="TPW125" s="280"/>
      <c r="TPX125" s="281"/>
      <c r="TPY125" s="282"/>
      <c r="TPZ125" s="283"/>
      <c r="TQA125" s="278"/>
      <c r="TQB125" s="279"/>
      <c r="TQC125" s="280"/>
      <c r="TQD125" s="281"/>
      <c r="TQE125" s="282"/>
      <c r="TQF125" s="283"/>
      <c r="TQG125" s="278"/>
      <c r="TQH125" s="279"/>
      <c r="TQI125" s="280"/>
      <c r="TQJ125" s="281"/>
      <c r="TQK125" s="282"/>
      <c r="TQL125" s="283"/>
      <c r="TQM125" s="278"/>
      <c r="TQN125" s="279"/>
      <c r="TQO125" s="280"/>
      <c r="TQP125" s="281"/>
      <c r="TQQ125" s="282"/>
      <c r="TQR125" s="283"/>
      <c r="TQS125" s="278"/>
      <c r="TQT125" s="279"/>
      <c r="TQU125" s="280"/>
      <c r="TQV125" s="281"/>
      <c r="TQW125" s="282"/>
      <c r="TQX125" s="283"/>
      <c r="TQY125" s="278"/>
      <c r="TQZ125" s="279"/>
      <c r="TRA125" s="280"/>
      <c r="TRB125" s="281"/>
      <c r="TRC125" s="282"/>
      <c r="TRD125" s="283"/>
      <c r="TRE125" s="278"/>
      <c r="TRF125" s="279"/>
      <c r="TRG125" s="280"/>
      <c r="TRH125" s="281"/>
      <c r="TRI125" s="282"/>
      <c r="TRJ125" s="283"/>
      <c r="TRK125" s="278"/>
      <c r="TRL125" s="279"/>
      <c r="TRM125" s="280"/>
      <c r="TRN125" s="281"/>
      <c r="TRO125" s="282"/>
      <c r="TRP125" s="283"/>
      <c r="TRQ125" s="278"/>
      <c r="TRR125" s="279"/>
      <c r="TRS125" s="280"/>
      <c r="TRT125" s="281"/>
      <c r="TRU125" s="282"/>
      <c r="TRV125" s="283"/>
      <c r="TRW125" s="278"/>
      <c r="TRX125" s="279"/>
      <c r="TRY125" s="280"/>
      <c r="TRZ125" s="281"/>
      <c r="TSA125" s="282"/>
      <c r="TSB125" s="283"/>
      <c r="TSC125" s="278"/>
      <c r="TSD125" s="279"/>
      <c r="TSE125" s="280"/>
      <c r="TSF125" s="281"/>
      <c r="TSG125" s="282"/>
      <c r="TSH125" s="283"/>
      <c r="TSI125" s="278"/>
      <c r="TSJ125" s="279"/>
      <c r="TSK125" s="280"/>
      <c r="TSL125" s="281"/>
      <c r="TSM125" s="282"/>
      <c r="TSN125" s="283"/>
      <c r="TSO125" s="278"/>
      <c r="TSP125" s="279"/>
      <c r="TSQ125" s="280"/>
      <c r="TSR125" s="281"/>
      <c r="TSS125" s="282"/>
      <c r="TST125" s="283"/>
      <c r="TSU125" s="278"/>
      <c r="TSV125" s="279"/>
      <c r="TSW125" s="280"/>
      <c r="TSX125" s="281"/>
      <c r="TSY125" s="282"/>
      <c r="TSZ125" s="283"/>
      <c r="TTA125" s="278"/>
      <c r="TTB125" s="279"/>
      <c r="TTC125" s="280"/>
      <c r="TTD125" s="281"/>
      <c r="TTE125" s="282"/>
      <c r="TTF125" s="283"/>
      <c r="TTG125" s="278"/>
      <c r="TTH125" s="279"/>
      <c r="TTI125" s="280"/>
      <c r="TTJ125" s="281"/>
      <c r="TTK125" s="282"/>
      <c r="TTL125" s="283"/>
      <c r="TTM125" s="278"/>
      <c r="TTN125" s="279"/>
      <c r="TTO125" s="280"/>
      <c r="TTP125" s="281"/>
      <c r="TTQ125" s="282"/>
      <c r="TTR125" s="283"/>
      <c r="TTS125" s="278"/>
      <c r="TTT125" s="279"/>
      <c r="TTU125" s="280"/>
      <c r="TTV125" s="281"/>
      <c r="TTW125" s="282"/>
      <c r="TTX125" s="283"/>
      <c r="TTY125" s="278"/>
      <c r="TTZ125" s="279"/>
      <c r="TUA125" s="280"/>
      <c r="TUB125" s="281"/>
      <c r="TUC125" s="282"/>
      <c r="TUD125" s="283"/>
      <c r="TUE125" s="278"/>
      <c r="TUF125" s="279"/>
      <c r="TUG125" s="280"/>
      <c r="TUH125" s="281"/>
      <c r="TUI125" s="282"/>
      <c r="TUJ125" s="283"/>
      <c r="TUK125" s="278"/>
      <c r="TUL125" s="279"/>
      <c r="TUM125" s="280"/>
      <c r="TUN125" s="281"/>
      <c r="TUO125" s="282"/>
      <c r="TUP125" s="283"/>
      <c r="TUQ125" s="278"/>
      <c r="TUR125" s="279"/>
      <c r="TUS125" s="280"/>
      <c r="TUT125" s="281"/>
      <c r="TUU125" s="282"/>
      <c r="TUV125" s="283"/>
      <c r="TUW125" s="278"/>
      <c r="TUX125" s="279"/>
      <c r="TUY125" s="280"/>
      <c r="TUZ125" s="281"/>
      <c r="TVA125" s="282"/>
      <c r="TVB125" s="283"/>
      <c r="TVC125" s="278"/>
      <c r="TVD125" s="279"/>
      <c r="TVE125" s="280"/>
      <c r="TVF125" s="281"/>
      <c r="TVG125" s="282"/>
      <c r="TVH125" s="283"/>
      <c r="TVI125" s="278"/>
      <c r="TVJ125" s="279"/>
      <c r="TVK125" s="280"/>
      <c r="TVL125" s="281"/>
      <c r="TVM125" s="282"/>
      <c r="TVN125" s="283"/>
      <c r="TVO125" s="278"/>
      <c r="TVP125" s="279"/>
      <c r="TVQ125" s="280"/>
      <c r="TVR125" s="281"/>
      <c r="TVS125" s="282"/>
      <c r="TVT125" s="283"/>
      <c r="TVU125" s="278"/>
      <c r="TVV125" s="279"/>
      <c r="TVW125" s="280"/>
      <c r="TVX125" s="281"/>
      <c r="TVY125" s="282"/>
      <c r="TVZ125" s="283"/>
      <c r="TWA125" s="278"/>
      <c r="TWB125" s="279"/>
      <c r="TWC125" s="280"/>
      <c r="TWD125" s="281"/>
      <c r="TWE125" s="282"/>
      <c r="TWF125" s="283"/>
      <c r="TWG125" s="278"/>
      <c r="TWH125" s="279"/>
      <c r="TWI125" s="280"/>
      <c r="TWJ125" s="281"/>
      <c r="TWK125" s="282"/>
      <c r="TWL125" s="283"/>
      <c r="TWM125" s="278"/>
      <c r="TWN125" s="279"/>
      <c r="TWO125" s="280"/>
      <c r="TWP125" s="281"/>
      <c r="TWQ125" s="282"/>
      <c r="TWR125" s="283"/>
      <c r="TWS125" s="278"/>
      <c r="TWT125" s="279"/>
      <c r="TWU125" s="280"/>
      <c r="TWV125" s="281"/>
      <c r="TWW125" s="282"/>
      <c r="TWX125" s="283"/>
      <c r="TWY125" s="278"/>
      <c r="TWZ125" s="279"/>
      <c r="TXA125" s="280"/>
      <c r="TXB125" s="281"/>
      <c r="TXC125" s="282"/>
      <c r="TXD125" s="283"/>
      <c r="TXE125" s="278"/>
      <c r="TXF125" s="279"/>
      <c r="TXG125" s="280"/>
      <c r="TXH125" s="281"/>
      <c r="TXI125" s="282"/>
      <c r="TXJ125" s="283"/>
      <c r="TXK125" s="278"/>
      <c r="TXL125" s="279"/>
      <c r="TXM125" s="280"/>
      <c r="TXN125" s="281"/>
      <c r="TXO125" s="282"/>
      <c r="TXP125" s="283"/>
      <c r="TXQ125" s="278"/>
      <c r="TXR125" s="279"/>
      <c r="TXS125" s="280"/>
      <c r="TXT125" s="281"/>
      <c r="TXU125" s="282"/>
      <c r="TXV125" s="283"/>
      <c r="TXW125" s="278"/>
      <c r="TXX125" s="279"/>
      <c r="TXY125" s="280"/>
      <c r="TXZ125" s="281"/>
      <c r="TYA125" s="282"/>
      <c r="TYB125" s="283"/>
      <c r="TYC125" s="278"/>
      <c r="TYD125" s="279"/>
      <c r="TYE125" s="280"/>
      <c r="TYF125" s="281"/>
      <c r="TYG125" s="282"/>
      <c r="TYH125" s="283"/>
      <c r="TYI125" s="278"/>
      <c r="TYJ125" s="279"/>
      <c r="TYK125" s="280"/>
      <c r="TYL125" s="281"/>
      <c r="TYM125" s="282"/>
      <c r="TYN125" s="283"/>
      <c r="TYO125" s="278"/>
      <c r="TYP125" s="279"/>
      <c r="TYQ125" s="280"/>
      <c r="TYR125" s="281"/>
      <c r="TYS125" s="282"/>
      <c r="TYT125" s="283"/>
      <c r="TYU125" s="278"/>
      <c r="TYV125" s="279"/>
      <c r="TYW125" s="280"/>
      <c r="TYX125" s="281"/>
      <c r="TYY125" s="282"/>
      <c r="TYZ125" s="283"/>
      <c r="TZA125" s="278"/>
      <c r="TZB125" s="279"/>
      <c r="TZC125" s="280"/>
      <c r="TZD125" s="281"/>
      <c r="TZE125" s="282"/>
      <c r="TZF125" s="283"/>
      <c r="TZG125" s="278"/>
      <c r="TZH125" s="279"/>
      <c r="TZI125" s="280"/>
      <c r="TZJ125" s="281"/>
      <c r="TZK125" s="282"/>
      <c r="TZL125" s="283"/>
      <c r="TZM125" s="278"/>
      <c r="TZN125" s="279"/>
      <c r="TZO125" s="280"/>
      <c r="TZP125" s="281"/>
      <c r="TZQ125" s="282"/>
      <c r="TZR125" s="283"/>
      <c r="TZS125" s="278"/>
      <c r="TZT125" s="279"/>
      <c r="TZU125" s="280"/>
      <c r="TZV125" s="281"/>
      <c r="TZW125" s="282"/>
      <c r="TZX125" s="283"/>
      <c r="TZY125" s="278"/>
      <c r="TZZ125" s="279"/>
      <c r="UAA125" s="280"/>
      <c r="UAB125" s="281"/>
      <c r="UAC125" s="282"/>
      <c r="UAD125" s="283"/>
      <c r="UAE125" s="278"/>
      <c r="UAF125" s="279"/>
      <c r="UAG125" s="280"/>
      <c r="UAH125" s="281"/>
      <c r="UAI125" s="282"/>
      <c r="UAJ125" s="283"/>
      <c r="UAK125" s="278"/>
      <c r="UAL125" s="279"/>
      <c r="UAM125" s="280"/>
      <c r="UAN125" s="281"/>
      <c r="UAO125" s="282"/>
      <c r="UAP125" s="283"/>
      <c r="UAQ125" s="278"/>
      <c r="UAR125" s="279"/>
      <c r="UAS125" s="280"/>
      <c r="UAT125" s="281"/>
      <c r="UAU125" s="282"/>
      <c r="UAV125" s="283"/>
      <c r="UAW125" s="278"/>
      <c r="UAX125" s="279"/>
      <c r="UAY125" s="280"/>
      <c r="UAZ125" s="281"/>
      <c r="UBA125" s="282"/>
      <c r="UBB125" s="283"/>
      <c r="UBC125" s="278"/>
      <c r="UBD125" s="279"/>
      <c r="UBE125" s="280"/>
      <c r="UBF125" s="281"/>
      <c r="UBG125" s="282"/>
      <c r="UBH125" s="283"/>
      <c r="UBI125" s="278"/>
      <c r="UBJ125" s="279"/>
      <c r="UBK125" s="280"/>
      <c r="UBL125" s="281"/>
      <c r="UBM125" s="282"/>
      <c r="UBN125" s="283"/>
      <c r="UBO125" s="278"/>
      <c r="UBP125" s="279"/>
      <c r="UBQ125" s="280"/>
      <c r="UBR125" s="281"/>
      <c r="UBS125" s="282"/>
      <c r="UBT125" s="283"/>
      <c r="UBU125" s="278"/>
      <c r="UBV125" s="279"/>
      <c r="UBW125" s="280"/>
      <c r="UBX125" s="281"/>
      <c r="UBY125" s="282"/>
      <c r="UBZ125" s="283"/>
      <c r="UCA125" s="278"/>
      <c r="UCB125" s="279"/>
      <c r="UCC125" s="280"/>
      <c r="UCD125" s="281"/>
      <c r="UCE125" s="282"/>
      <c r="UCF125" s="283"/>
      <c r="UCG125" s="278"/>
      <c r="UCH125" s="279"/>
      <c r="UCI125" s="280"/>
      <c r="UCJ125" s="281"/>
      <c r="UCK125" s="282"/>
      <c r="UCL125" s="283"/>
      <c r="UCM125" s="278"/>
      <c r="UCN125" s="279"/>
      <c r="UCO125" s="280"/>
      <c r="UCP125" s="281"/>
      <c r="UCQ125" s="282"/>
      <c r="UCR125" s="283"/>
      <c r="UCS125" s="278"/>
      <c r="UCT125" s="279"/>
      <c r="UCU125" s="280"/>
      <c r="UCV125" s="281"/>
      <c r="UCW125" s="282"/>
      <c r="UCX125" s="283"/>
      <c r="UCY125" s="278"/>
      <c r="UCZ125" s="279"/>
      <c r="UDA125" s="280"/>
      <c r="UDB125" s="281"/>
      <c r="UDC125" s="282"/>
      <c r="UDD125" s="283"/>
      <c r="UDE125" s="278"/>
      <c r="UDF125" s="279"/>
      <c r="UDG125" s="280"/>
      <c r="UDH125" s="281"/>
      <c r="UDI125" s="282"/>
      <c r="UDJ125" s="283"/>
      <c r="UDK125" s="278"/>
      <c r="UDL125" s="279"/>
      <c r="UDM125" s="280"/>
      <c r="UDN125" s="281"/>
      <c r="UDO125" s="282"/>
      <c r="UDP125" s="283"/>
      <c r="UDQ125" s="278"/>
      <c r="UDR125" s="279"/>
      <c r="UDS125" s="280"/>
      <c r="UDT125" s="281"/>
      <c r="UDU125" s="282"/>
      <c r="UDV125" s="283"/>
      <c r="UDW125" s="278"/>
      <c r="UDX125" s="279"/>
      <c r="UDY125" s="280"/>
      <c r="UDZ125" s="281"/>
      <c r="UEA125" s="282"/>
      <c r="UEB125" s="283"/>
      <c r="UEC125" s="278"/>
      <c r="UED125" s="279"/>
      <c r="UEE125" s="280"/>
      <c r="UEF125" s="281"/>
      <c r="UEG125" s="282"/>
      <c r="UEH125" s="283"/>
      <c r="UEI125" s="278"/>
      <c r="UEJ125" s="279"/>
      <c r="UEK125" s="280"/>
      <c r="UEL125" s="281"/>
      <c r="UEM125" s="282"/>
      <c r="UEN125" s="283"/>
      <c r="UEO125" s="278"/>
      <c r="UEP125" s="279"/>
      <c r="UEQ125" s="280"/>
      <c r="UER125" s="281"/>
      <c r="UES125" s="282"/>
      <c r="UET125" s="283"/>
      <c r="UEU125" s="278"/>
      <c r="UEV125" s="279"/>
      <c r="UEW125" s="280"/>
      <c r="UEX125" s="281"/>
      <c r="UEY125" s="282"/>
      <c r="UEZ125" s="283"/>
      <c r="UFA125" s="278"/>
      <c r="UFB125" s="279"/>
      <c r="UFC125" s="280"/>
      <c r="UFD125" s="281"/>
      <c r="UFE125" s="282"/>
      <c r="UFF125" s="283"/>
      <c r="UFG125" s="278"/>
      <c r="UFH125" s="279"/>
      <c r="UFI125" s="280"/>
      <c r="UFJ125" s="281"/>
      <c r="UFK125" s="282"/>
      <c r="UFL125" s="283"/>
      <c r="UFM125" s="278"/>
      <c r="UFN125" s="279"/>
      <c r="UFO125" s="280"/>
      <c r="UFP125" s="281"/>
      <c r="UFQ125" s="282"/>
      <c r="UFR125" s="283"/>
      <c r="UFS125" s="278"/>
      <c r="UFT125" s="279"/>
      <c r="UFU125" s="280"/>
      <c r="UFV125" s="281"/>
      <c r="UFW125" s="282"/>
      <c r="UFX125" s="283"/>
      <c r="UFY125" s="278"/>
      <c r="UFZ125" s="279"/>
      <c r="UGA125" s="280"/>
      <c r="UGB125" s="281"/>
      <c r="UGC125" s="282"/>
      <c r="UGD125" s="283"/>
      <c r="UGE125" s="278"/>
      <c r="UGF125" s="279"/>
      <c r="UGG125" s="280"/>
      <c r="UGH125" s="281"/>
      <c r="UGI125" s="282"/>
      <c r="UGJ125" s="283"/>
      <c r="UGK125" s="278"/>
      <c r="UGL125" s="279"/>
      <c r="UGM125" s="280"/>
      <c r="UGN125" s="281"/>
      <c r="UGO125" s="282"/>
      <c r="UGP125" s="283"/>
      <c r="UGQ125" s="278"/>
      <c r="UGR125" s="279"/>
      <c r="UGS125" s="280"/>
      <c r="UGT125" s="281"/>
      <c r="UGU125" s="282"/>
      <c r="UGV125" s="283"/>
      <c r="UGW125" s="278"/>
      <c r="UGX125" s="279"/>
      <c r="UGY125" s="280"/>
      <c r="UGZ125" s="281"/>
      <c r="UHA125" s="282"/>
      <c r="UHB125" s="283"/>
      <c r="UHC125" s="278"/>
      <c r="UHD125" s="279"/>
      <c r="UHE125" s="280"/>
      <c r="UHF125" s="281"/>
      <c r="UHG125" s="282"/>
      <c r="UHH125" s="283"/>
      <c r="UHI125" s="278"/>
      <c r="UHJ125" s="279"/>
      <c r="UHK125" s="280"/>
      <c r="UHL125" s="281"/>
      <c r="UHM125" s="282"/>
      <c r="UHN125" s="283"/>
      <c r="UHO125" s="278"/>
      <c r="UHP125" s="279"/>
      <c r="UHQ125" s="280"/>
      <c r="UHR125" s="281"/>
      <c r="UHS125" s="282"/>
      <c r="UHT125" s="283"/>
      <c r="UHU125" s="278"/>
      <c r="UHV125" s="279"/>
      <c r="UHW125" s="280"/>
      <c r="UHX125" s="281"/>
      <c r="UHY125" s="282"/>
      <c r="UHZ125" s="283"/>
      <c r="UIA125" s="278"/>
      <c r="UIB125" s="279"/>
      <c r="UIC125" s="280"/>
      <c r="UID125" s="281"/>
      <c r="UIE125" s="282"/>
      <c r="UIF125" s="283"/>
      <c r="UIG125" s="278"/>
      <c r="UIH125" s="279"/>
      <c r="UII125" s="280"/>
      <c r="UIJ125" s="281"/>
      <c r="UIK125" s="282"/>
      <c r="UIL125" s="283"/>
      <c r="UIM125" s="278"/>
      <c r="UIN125" s="279"/>
      <c r="UIO125" s="280"/>
      <c r="UIP125" s="281"/>
      <c r="UIQ125" s="282"/>
      <c r="UIR125" s="283"/>
      <c r="UIS125" s="278"/>
      <c r="UIT125" s="279"/>
      <c r="UIU125" s="280"/>
      <c r="UIV125" s="281"/>
      <c r="UIW125" s="282"/>
      <c r="UIX125" s="283"/>
      <c r="UIY125" s="278"/>
      <c r="UIZ125" s="279"/>
      <c r="UJA125" s="280"/>
      <c r="UJB125" s="281"/>
      <c r="UJC125" s="282"/>
      <c r="UJD125" s="283"/>
      <c r="UJE125" s="278"/>
      <c r="UJF125" s="279"/>
      <c r="UJG125" s="280"/>
      <c r="UJH125" s="281"/>
      <c r="UJI125" s="282"/>
      <c r="UJJ125" s="283"/>
      <c r="UJK125" s="278"/>
      <c r="UJL125" s="279"/>
      <c r="UJM125" s="280"/>
      <c r="UJN125" s="281"/>
      <c r="UJO125" s="282"/>
      <c r="UJP125" s="283"/>
      <c r="UJQ125" s="278"/>
      <c r="UJR125" s="279"/>
      <c r="UJS125" s="280"/>
      <c r="UJT125" s="281"/>
      <c r="UJU125" s="282"/>
      <c r="UJV125" s="283"/>
      <c r="UJW125" s="278"/>
      <c r="UJX125" s="279"/>
      <c r="UJY125" s="280"/>
      <c r="UJZ125" s="281"/>
      <c r="UKA125" s="282"/>
      <c r="UKB125" s="283"/>
      <c r="UKC125" s="278"/>
      <c r="UKD125" s="279"/>
      <c r="UKE125" s="280"/>
      <c r="UKF125" s="281"/>
      <c r="UKG125" s="282"/>
      <c r="UKH125" s="283"/>
      <c r="UKI125" s="278"/>
      <c r="UKJ125" s="279"/>
      <c r="UKK125" s="280"/>
      <c r="UKL125" s="281"/>
      <c r="UKM125" s="282"/>
      <c r="UKN125" s="283"/>
      <c r="UKO125" s="278"/>
      <c r="UKP125" s="279"/>
      <c r="UKQ125" s="280"/>
      <c r="UKR125" s="281"/>
      <c r="UKS125" s="282"/>
      <c r="UKT125" s="283"/>
      <c r="UKU125" s="278"/>
      <c r="UKV125" s="279"/>
      <c r="UKW125" s="280"/>
      <c r="UKX125" s="281"/>
      <c r="UKY125" s="282"/>
      <c r="UKZ125" s="283"/>
      <c r="ULA125" s="278"/>
      <c r="ULB125" s="279"/>
      <c r="ULC125" s="280"/>
      <c r="ULD125" s="281"/>
      <c r="ULE125" s="282"/>
      <c r="ULF125" s="283"/>
      <c r="ULG125" s="278"/>
      <c r="ULH125" s="279"/>
      <c r="ULI125" s="280"/>
      <c r="ULJ125" s="281"/>
      <c r="ULK125" s="282"/>
      <c r="ULL125" s="283"/>
      <c r="ULM125" s="278"/>
      <c r="ULN125" s="279"/>
      <c r="ULO125" s="280"/>
      <c r="ULP125" s="281"/>
      <c r="ULQ125" s="282"/>
      <c r="ULR125" s="283"/>
      <c r="ULS125" s="278"/>
      <c r="ULT125" s="279"/>
      <c r="ULU125" s="280"/>
      <c r="ULV125" s="281"/>
      <c r="ULW125" s="282"/>
      <c r="ULX125" s="283"/>
      <c r="ULY125" s="278"/>
      <c r="ULZ125" s="279"/>
      <c r="UMA125" s="280"/>
      <c r="UMB125" s="281"/>
      <c r="UMC125" s="282"/>
      <c r="UMD125" s="283"/>
      <c r="UME125" s="278"/>
      <c r="UMF125" s="279"/>
      <c r="UMG125" s="280"/>
      <c r="UMH125" s="281"/>
      <c r="UMI125" s="282"/>
      <c r="UMJ125" s="283"/>
      <c r="UMK125" s="278"/>
      <c r="UML125" s="279"/>
      <c r="UMM125" s="280"/>
      <c r="UMN125" s="281"/>
      <c r="UMO125" s="282"/>
      <c r="UMP125" s="283"/>
      <c r="UMQ125" s="278"/>
      <c r="UMR125" s="279"/>
      <c r="UMS125" s="280"/>
      <c r="UMT125" s="281"/>
      <c r="UMU125" s="282"/>
      <c r="UMV125" s="283"/>
      <c r="UMW125" s="278"/>
      <c r="UMX125" s="279"/>
      <c r="UMY125" s="280"/>
      <c r="UMZ125" s="281"/>
      <c r="UNA125" s="282"/>
      <c r="UNB125" s="283"/>
      <c r="UNC125" s="278"/>
      <c r="UND125" s="279"/>
      <c r="UNE125" s="280"/>
      <c r="UNF125" s="281"/>
      <c r="UNG125" s="282"/>
      <c r="UNH125" s="283"/>
      <c r="UNI125" s="278"/>
      <c r="UNJ125" s="279"/>
      <c r="UNK125" s="280"/>
      <c r="UNL125" s="281"/>
      <c r="UNM125" s="282"/>
      <c r="UNN125" s="283"/>
      <c r="UNO125" s="278"/>
      <c r="UNP125" s="279"/>
      <c r="UNQ125" s="280"/>
      <c r="UNR125" s="281"/>
      <c r="UNS125" s="282"/>
      <c r="UNT125" s="283"/>
      <c r="UNU125" s="278"/>
      <c r="UNV125" s="279"/>
      <c r="UNW125" s="280"/>
      <c r="UNX125" s="281"/>
      <c r="UNY125" s="282"/>
      <c r="UNZ125" s="283"/>
      <c r="UOA125" s="278"/>
      <c r="UOB125" s="279"/>
      <c r="UOC125" s="280"/>
      <c r="UOD125" s="281"/>
      <c r="UOE125" s="282"/>
      <c r="UOF125" s="283"/>
      <c r="UOG125" s="278"/>
      <c r="UOH125" s="279"/>
      <c r="UOI125" s="280"/>
      <c r="UOJ125" s="281"/>
      <c r="UOK125" s="282"/>
      <c r="UOL125" s="283"/>
      <c r="UOM125" s="278"/>
      <c r="UON125" s="279"/>
      <c r="UOO125" s="280"/>
      <c r="UOP125" s="281"/>
      <c r="UOQ125" s="282"/>
      <c r="UOR125" s="283"/>
      <c r="UOS125" s="278"/>
      <c r="UOT125" s="279"/>
      <c r="UOU125" s="280"/>
      <c r="UOV125" s="281"/>
      <c r="UOW125" s="282"/>
      <c r="UOX125" s="283"/>
      <c r="UOY125" s="278"/>
      <c r="UOZ125" s="279"/>
      <c r="UPA125" s="280"/>
      <c r="UPB125" s="281"/>
      <c r="UPC125" s="282"/>
      <c r="UPD125" s="283"/>
      <c r="UPE125" s="278"/>
      <c r="UPF125" s="279"/>
      <c r="UPG125" s="280"/>
      <c r="UPH125" s="281"/>
      <c r="UPI125" s="282"/>
      <c r="UPJ125" s="283"/>
      <c r="UPK125" s="278"/>
      <c r="UPL125" s="279"/>
      <c r="UPM125" s="280"/>
      <c r="UPN125" s="281"/>
      <c r="UPO125" s="282"/>
      <c r="UPP125" s="283"/>
      <c r="UPQ125" s="278"/>
      <c r="UPR125" s="279"/>
      <c r="UPS125" s="280"/>
      <c r="UPT125" s="281"/>
      <c r="UPU125" s="282"/>
      <c r="UPV125" s="283"/>
      <c r="UPW125" s="278"/>
      <c r="UPX125" s="279"/>
      <c r="UPY125" s="280"/>
      <c r="UPZ125" s="281"/>
      <c r="UQA125" s="282"/>
      <c r="UQB125" s="283"/>
      <c r="UQC125" s="278"/>
      <c r="UQD125" s="279"/>
      <c r="UQE125" s="280"/>
      <c r="UQF125" s="281"/>
      <c r="UQG125" s="282"/>
      <c r="UQH125" s="283"/>
      <c r="UQI125" s="278"/>
      <c r="UQJ125" s="279"/>
      <c r="UQK125" s="280"/>
      <c r="UQL125" s="281"/>
      <c r="UQM125" s="282"/>
      <c r="UQN125" s="283"/>
      <c r="UQO125" s="278"/>
      <c r="UQP125" s="279"/>
      <c r="UQQ125" s="280"/>
      <c r="UQR125" s="281"/>
      <c r="UQS125" s="282"/>
      <c r="UQT125" s="283"/>
      <c r="UQU125" s="278"/>
      <c r="UQV125" s="279"/>
      <c r="UQW125" s="280"/>
      <c r="UQX125" s="281"/>
      <c r="UQY125" s="282"/>
      <c r="UQZ125" s="283"/>
      <c r="URA125" s="278"/>
      <c r="URB125" s="279"/>
      <c r="URC125" s="280"/>
      <c r="URD125" s="281"/>
      <c r="URE125" s="282"/>
      <c r="URF125" s="283"/>
      <c r="URG125" s="278"/>
      <c r="URH125" s="279"/>
      <c r="URI125" s="280"/>
      <c r="URJ125" s="281"/>
      <c r="URK125" s="282"/>
      <c r="URL125" s="283"/>
      <c r="URM125" s="278"/>
      <c r="URN125" s="279"/>
      <c r="URO125" s="280"/>
      <c r="URP125" s="281"/>
      <c r="URQ125" s="282"/>
      <c r="URR125" s="283"/>
      <c r="URS125" s="278"/>
      <c r="URT125" s="279"/>
      <c r="URU125" s="280"/>
      <c r="URV125" s="281"/>
      <c r="URW125" s="282"/>
      <c r="URX125" s="283"/>
      <c r="URY125" s="278"/>
      <c r="URZ125" s="279"/>
      <c r="USA125" s="280"/>
      <c r="USB125" s="281"/>
      <c r="USC125" s="282"/>
      <c r="USD125" s="283"/>
      <c r="USE125" s="278"/>
      <c r="USF125" s="279"/>
      <c r="USG125" s="280"/>
      <c r="USH125" s="281"/>
      <c r="USI125" s="282"/>
      <c r="USJ125" s="283"/>
      <c r="USK125" s="278"/>
      <c r="USL125" s="279"/>
      <c r="USM125" s="280"/>
      <c r="USN125" s="281"/>
      <c r="USO125" s="282"/>
      <c r="USP125" s="283"/>
      <c r="USQ125" s="278"/>
      <c r="USR125" s="279"/>
      <c r="USS125" s="280"/>
      <c r="UST125" s="281"/>
      <c r="USU125" s="282"/>
      <c r="USV125" s="283"/>
      <c r="USW125" s="278"/>
      <c r="USX125" s="279"/>
      <c r="USY125" s="280"/>
      <c r="USZ125" s="281"/>
      <c r="UTA125" s="282"/>
      <c r="UTB125" s="283"/>
      <c r="UTC125" s="278"/>
      <c r="UTD125" s="279"/>
      <c r="UTE125" s="280"/>
      <c r="UTF125" s="281"/>
      <c r="UTG125" s="282"/>
      <c r="UTH125" s="283"/>
      <c r="UTI125" s="278"/>
      <c r="UTJ125" s="279"/>
      <c r="UTK125" s="280"/>
      <c r="UTL125" s="281"/>
      <c r="UTM125" s="282"/>
      <c r="UTN125" s="283"/>
      <c r="UTO125" s="278"/>
      <c r="UTP125" s="279"/>
      <c r="UTQ125" s="280"/>
      <c r="UTR125" s="281"/>
      <c r="UTS125" s="282"/>
      <c r="UTT125" s="283"/>
      <c r="UTU125" s="278"/>
      <c r="UTV125" s="279"/>
      <c r="UTW125" s="280"/>
      <c r="UTX125" s="281"/>
      <c r="UTY125" s="282"/>
      <c r="UTZ125" s="283"/>
      <c r="UUA125" s="278"/>
      <c r="UUB125" s="279"/>
      <c r="UUC125" s="280"/>
      <c r="UUD125" s="281"/>
      <c r="UUE125" s="282"/>
      <c r="UUF125" s="283"/>
      <c r="UUG125" s="278"/>
      <c r="UUH125" s="279"/>
      <c r="UUI125" s="280"/>
      <c r="UUJ125" s="281"/>
      <c r="UUK125" s="282"/>
      <c r="UUL125" s="283"/>
      <c r="UUM125" s="278"/>
      <c r="UUN125" s="279"/>
      <c r="UUO125" s="280"/>
      <c r="UUP125" s="281"/>
      <c r="UUQ125" s="282"/>
      <c r="UUR125" s="283"/>
      <c r="UUS125" s="278"/>
      <c r="UUT125" s="279"/>
      <c r="UUU125" s="280"/>
      <c r="UUV125" s="281"/>
      <c r="UUW125" s="282"/>
      <c r="UUX125" s="283"/>
      <c r="UUY125" s="278"/>
      <c r="UUZ125" s="279"/>
      <c r="UVA125" s="280"/>
      <c r="UVB125" s="281"/>
      <c r="UVC125" s="282"/>
      <c r="UVD125" s="283"/>
      <c r="UVE125" s="278"/>
      <c r="UVF125" s="279"/>
      <c r="UVG125" s="280"/>
      <c r="UVH125" s="281"/>
      <c r="UVI125" s="282"/>
      <c r="UVJ125" s="283"/>
      <c r="UVK125" s="278"/>
      <c r="UVL125" s="279"/>
      <c r="UVM125" s="280"/>
      <c r="UVN125" s="281"/>
      <c r="UVO125" s="282"/>
      <c r="UVP125" s="283"/>
      <c r="UVQ125" s="278"/>
      <c r="UVR125" s="279"/>
      <c r="UVS125" s="280"/>
      <c r="UVT125" s="281"/>
      <c r="UVU125" s="282"/>
      <c r="UVV125" s="283"/>
      <c r="UVW125" s="278"/>
      <c r="UVX125" s="279"/>
      <c r="UVY125" s="280"/>
      <c r="UVZ125" s="281"/>
      <c r="UWA125" s="282"/>
      <c r="UWB125" s="283"/>
      <c r="UWC125" s="278"/>
      <c r="UWD125" s="279"/>
      <c r="UWE125" s="280"/>
      <c r="UWF125" s="281"/>
      <c r="UWG125" s="282"/>
      <c r="UWH125" s="283"/>
      <c r="UWI125" s="278"/>
      <c r="UWJ125" s="279"/>
      <c r="UWK125" s="280"/>
      <c r="UWL125" s="281"/>
      <c r="UWM125" s="282"/>
      <c r="UWN125" s="283"/>
      <c r="UWO125" s="278"/>
      <c r="UWP125" s="279"/>
      <c r="UWQ125" s="280"/>
      <c r="UWR125" s="281"/>
      <c r="UWS125" s="282"/>
      <c r="UWT125" s="283"/>
      <c r="UWU125" s="278"/>
      <c r="UWV125" s="279"/>
      <c r="UWW125" s="280"/>
      <c r="UWX125" s="281"/>
      <c r="UWY125" s="282"/>
      <c r="UWZ125" s="283"/>
      <c r="UXA125" s="278"/>
      <c r="UXB125" s="279"/>
      <c r="UXC125" s="280"/>
      <c r="UXD125" s="281"/>
      <c r="UXE125" s="282"/>
      <c r="UXF125" s="283"/>
      <c r="UXG125" s="278"/>
      <c r="UXH125" s="279"/>
      <c r="UXI125" s="280"/>
      <c r="UXJ125" s="281"/>
      <c r="UXK125" s="282"/>
      <c r="UXL125" s="283"/>
      <c r="UXM125" s="278"/>
      <c r="UXN125" s="279"/>
      <c r="UXO125" s="280"/>
      <c r="UXP125" s="281"/>
      <c r="UXQ125" s="282"/>
      <c r="UXR125" s="283"/>
      <c r="UXS125" s="278"/>
      <c r="UXT125" s="279"/>
      <c r="UXU125" s="280"/>
      <c r="UXV125" s="281"/>
      <c r="UXW125" s="282"/>
      <c r="UXX125" s="283"/>
      <c r="UXY125" s="278"/>
      <c r="UXZ125" s="279"/>
      <c r="UYA125" s="280"/>
      <c r="UYB125" s="281"/>
      <c r="UYC125" s="282"/>
      <c r="UYD125" s="283"/>
      <c r="UYE125" s="278"/>
      <c r="UYF125" s="279"/>
      <c r="UYG125" s="280"/>
      <c r="UYH125" s="281"/>
      <c r="UYI125" s="282"/>
      <c r="UYJ125" s="283"/>
      <c r="UYK125" s="278"/>
      <c r="UYL125" s="279"/>
      <c r="UYM125" s="280"/>
      <c r="UYN125" s="281"/>
      <c r="UYO125" s="282"/>
      <c r="UYP125" s="283"/>
      <c r="UYQ125" s="278"/>
      <c r="UYR125" s="279"/>
      <c r="UYS125" s="280"/>
      <c r="UYT125" s="281"/>
      <c r="UYU125" s="282"/>
      <c r="UYV125" s="283"/>
      <c r="UYW125" s="278"/>
      <c r="UYX125" s="279"/>
      <c r="UYY125" s="280"/>
      <c r="UYZ125" s="281"/>
      <c r="UZA125" s="282"/>
      <c r="UZB125" s="283"/>
      <c r="UZC125" s="278"/>
      <c r="UZD125" s="279"/>
      <c r="UZE125" s="280"/>
      <c r="UZF125" s="281"/>
      <c r="UZG125" s="282"/>
      <c r="UZH125" s="283"/>
      <c r="UZI125" s="278"/>
      <c r="UZJ125" s="279"/>
      <c r="UZK125" s="280"/>
      <c r="UZL125" s="281"/>
      <c r="UZM125" s="282"/>
      <c r="UZN125" s="283"/>
      <c r="UZO125" s="278"/>
      <c r="UZP125" s="279"/>
      <c r="UZQ125" s="280"/>
      <c r="UZR125" s="281"/>
      <c r="UZS125" s="282"/>
      <c r="UZT125" s="283"/>
      <c r="UZU125" s="278"/>
      <c r="UZV125" s="279"/>
      <c r="UZW125" s="280"/>
      <c r="UZX125" s="281"/>
      <c r="UZY125" s="282"/>
      <c r="UZZ125" s="283"/>
      <c r="VAA125" s="278"/>
      <c r="VAB125" s="279"/>
      <c r="VAC125" s="280"/>
      <c r="VAD125" s="281"/>
      <c r="VAE125" s="282"/>
      <c r="VAF125" s="283"/>
      <c r="VAG125" s="278"/>
      <c r="VAH125" s="279"/>
      <c r="VAI125" s="280"/>
      <c r="VAJ125" s="281"/>
      <c r="VAK125" s="282"/>
      <c r="VAL125" s="283"/>
      <c r="VAM125" s="278"/>
      <c r="VAN125" s="279"/>
      <c r="VAO125" s="280"/>
      <c r="VAP125" s="281"/>
      <c r="VAQ125" s="282"/>
      <c r="VAR125" s="283"/>
      <c r="VAS125" s="278"/>
      <c r="VAT125" s="279"/>
      <c r="VAU125" s="280"/>
      <c r="VAV125" s="281"/>
      <c r="VAW125" s="282"/>
      <c r="VAX125" s="283"/>
      <c r="VAY125" s="278"/>
      <c r="VAZ125" s="279"/>
      <c r="VBA125" s="280"/>
      <c r="VBB125" s="281"/>
      <c r="VBC125" s="282"/>
      <c r="VBD125" s="283"/>
      <c r="VBE125" s="278"/>
      <c r="VBF125" s="279"/>
      <c r="VBG125" s="280"/>
      <c r="VBH125" s="281"/>
      <c r="VBI125" s="282"/>
      <c r="VBJ125" s="283"/>
      <c r="VBK125" s="278"/>
      <c r="VBL125" s="279"/>
      <c r="VBM125" s="280"/>
      <c r="VBN125" s="281"/>
      <c r="VBO125" s="282"/>
      <c r="VBP125" s="283"/>
      <c r="VBQ125" s="278"/>
      <c r="VBR125" s="279"/>
      <c r="VBS125" s="280"/>
      <c r="VBT125" s="281"/>
      <c r="VBU125" s="282"/>
      <c r="VBV125" s="283"/>
      <c r="VBW125" s="278"/>
      <c r="VBX125" s="279"/>
      <c r="VBY125" s="280"/>
      <c r="VBZ125" s="281"/>
      <c r="VCA125" s="282"/>
      <c r="VCB125" s="283"/>
      <c r="VCC125" s="278"/>
      <c r="VCD125" s="279"/>
      <c r="VCE125" s="280"/>
      <c r="VCF125" s="281"/>
      <c r="VCG125" s="282"/>
      <c r="VCH125" s="283"/>
      <c r="VCI125" s="278"/>
      <c r="VCJ125" s="279"/>
      <c r="VCK125" s="280"/>
      <c r="VCL125" s="281"/>
      <c r="VCM125" s="282"/>
      <c r="VCN125" s="283"/>
      <c r="VCO125" s="278"/>
      <c r="VCP125" s="279"/>
      <c r="VCQ125" s="280"/>
      <c r="VCR125" s="281"/>
      <c r="VCS125" s="282"/>
      <c r="VCT125" s="283"/>
      <c r="VCU125" s="278"/>
      <c r="VCV125" s="279"/>
      <c r="VCW125" s="280"/>
      <c r="VCX125" s="281"/>
      <c r="VCY125" s="282"/>
      <c r="VCZ125" s="283"/>
      <c r="VDA125" s="278"/>
      <c r="VDB125" s="279"/>
      <c r="VDC125" s="280"/>
      <c r="VDD125" s="281"/>
      <c r="VDE125" s="282"/>
      <c r="VDF125" s="283"/>
      <c r="VDG125" s="278"/>
      <c r="VDH125" s="279"/>
      <c r="VDI125" s="280"/>
      <c r="VDJ125" s="281"/>
      <c r="VDK125" s="282"/>
      <c r="VDL125" s="283"/>
      <c r="VDM125" s="278"/>
      <c r="VDN125" s="279"/>
      <c r="VDO125" s="280"/>
      <c r="VDP125" s="281"/>
      <c r="VDQ125" s="282"/>
      <c r="VDR125" s="283"/>
      <c r="VDS125" s="278"/>
      <c r="VDT125" s="279"/>
      <c r="VDU125" s="280"/>
      <c r="VDV125" s="281"/>
      <c r="VDW125" s="282"/>
      <c r="VDX125" s="283"/>
      <c r="VDY125" s="278"/>
      <c r="VDZ125" s="279"/>
      <c r="VEA125" s="280"/>
      <c r="VEB125" s="281"/>
      <c r="VEC125" s="282"/>
      <c r="VED125" s="283"/>
      <c r="VEE125" s="278"/>
      <c r="VEF125" s="279"/>
      <c r="VEG125" s="280"/>
      <c r="VEH125" s="281"/>
      <c r="VEI125" s="282"/>
      <c r="VEJ125" s="283"/>
      <c r="VEK125" s="278"/>
      <c r="VEL125" s="279"/>
      <c r="VEM125" s="280"/>
      <c r="VEN125" s="281"/>
      <c r="VEO125" s="282"/>
      <c r="VEP125" s="283"/>
      <c r="VEQ125" s="278"/>
      <c r="VER125" s="279"/>
      <c r="VES125" s="280"/>
      <c r="VET125" s="281"/>
      <c r="VEU125" s="282"/>
      <c r="VEV125" s="283"/>
      <c r="VEW125" s="278"/>
      <c r="VEX125" s="279"/>
      <c r="VEY125" s="280"/>
      <c r="VEZ125" s="281"/>
      <c r="VFA125" s="282"/>
      <c r="VFB125" s="283"/>
      <c r="VFC125" s="278"/>
      <c r="VFD125" s="279"/>
      <c r="VFE125" s="280"/>
      <c r="VFF125" s="281"/>
      <c r="VFG125" s="282"/>
      <c r="VFH125" s="283"/>
      <c r="VFI125" s="278"/>
      <c r="VFJ125" s="279"/>
      <c r="VFK125" s="280"/>
      <c r="VFL125" s="281"/>
      <c r="VFM125" s="282"/>
      <c r="VFN125" s="283"/>
      <c r="VFO125" s="278"/>
      <c r="VFP125" s="279"/>
      <c r="VFQ125" s="280"/>
      <c r="VFR125" s="281"/>
      <c r="VFS125" s="282"/>
      <c r="VFT125" s="283"/>
      <c r="VFU125" s="278"/>
      <c r="VFV125" s="279"/>
      <c r="VFW125" s="280"/>
      <c r="VFX125" s="281"/>
      <c r="VFY125" s="282"/>
      <c r="VFZ125" s="283"/>
      <c r="VGA125" s="278"/>
      <c r="VGB125" s="279"/>
      <c r="VGC125" s="280"/>
      <c r="VGD125" s="281"/>
      <c r="VGE125" s="282"/>
      <c r="VGF125" s="283"/>
      <c r="VGG125" s="278"/>
      <c r="VGH125" s="279"/>
      <c r="VGI125" s="280"/>
      <c r="VGJ125" s="281"/>
      <c r="VGK125" s="282"/>
      <c r="VGL125" s="283"/>
      <c r="VGM125" s="278"/>
      <c r="VGN125" s="279"/>
      <c r="VGO125" s="280"/>
      <c r="VGP125" s="281"/>
      <c r="VGQ125" s="282"/>
      <c r="VGR125" s="283"/>
      <c r="VGS125" s="278"/>
      <c r="VGT125" s="279"/>
      <c r="VGU125" s="280"/>
      <c r="VGV125" s="281"/>
      <c r="VGW125" s="282"/>
      <c r="VGX125" s="283"/>
      <c r="VGY125" s="278"/>
      <c r="VGZ125" s="279"/>
      <c r="VHA125" s="280"/>
      <c r="VHB125" s="281"/>
      <c r="VHC125" s="282"/>
      <c r="VHD125" s="283"/>
      <c r="VHE125" s="278"/>
      <c r="VHF125" s="279"/>
      <c r="VHG125" s="280"/>
      <c r="VHH125" s="281"/>
      <c r="VHI125" s="282"/>
      <c r="VHJ125" s="283"/>
      <c r="VHK125" s="278"/>
      <c r="VHL125" s="279"/>
      <c r="VHM125" s="280"/>
      <c r="VHN125" s="281"/>
      <c r="VHO125" s="282"/>
      <c r="VHP125" s="283"/>
      <c r="VHQ125" s="278"/>
      <c r="VHR125" s="279"/>
      <c r="VHS125" s="280"/>
      <c r="VHT125" s="281"/>
      <c r="VHU125" s="282"/>
      <c r="VHV125" s="283"/>
      <c r="VHW125" s="278"/>
      <c r="VHX125" s="279"/>
      <c r="VHY125" s="280"/>
      <c r="VHZ125" s="281"/>
      <c r="VIA125" s="282"/>
      <c r="VIB125" s="283"/>
      <c r="VIC125" s="278"/>
      <c r="VID125" s="279"/>
      <c r="VIE125" s="280"/>
      <c r="VIF125" s="281"/>
      <c r="VIG125" s="282"/>
      <c r="VIH125" s="283"/>
      <c r="VII125" s="278"/>
      <c r="VIJ125" s="279"/>
      <c r="VIK125" s="280"/>
      <c r="VIL125" s="281"/>
      <c r="VIM125" s="282"/>
      <c r="VIN125" s="283"/>
      <c r="VIO125" s="278"/>
      <c r="VIP125" s="279"/>
      <c r="VIQ125" s="280"/>
      <c r="VIR125" s="281"/>
      <c r="VIS125" s="282"/>
      <c r="VIT125" s="283"/>
      <c r="VIU125" s="278"/>
      <c r="VIV125" s="279"/>
      <c r="VIW125" s="280"/>
      <c r="VIX125" s="281"/>
      <c r="VIY125" s="282"/>
      <c r="VIZ125" s="283"/>
      <c r="VJA125" s="278"/>
      <c r="VJB125" s="279"/>
      <c r="VJC125" s="280"/>
      <c r="VJD125" s="281"/>
      <c r="VJE125" s="282"/>
      <c r="VJF125" s="283"/>
      <c r="VJG125" s="278"/>
      <c r="VJH125" s="279"/>
      <c r="VJI125" s="280"/>
      <c r="VJJ125" s="281"/>
      <c r="VJK125" s="282"/>
      <c r="VJL125" s="283"/>
      <c r="VJM125" s="278"/>
      <c r="VJN125" s="279"/>
      <c r="VJO125" s="280"/>
      <c r="VJP125" s="281"/>
      <c r="VJQ125" s="282"/>
      <c r="VJR125" s="283"/>
      <c r="VJS125" s="278"/>
      <c r="VJT125" s="279"/>
      <c r="VJU125" s="280"/>
      <c r="VJV125" s="281"/>
      <c r="VJW125" s="282"/>
      <c r="VJX125" s="283"/>
      <c r="VJY125" s="278"/>
      <c r="VJZ125" s="279"/>
      <c r="VKA125" s="280"/>
      <c r="VKB125" s="281"/>
      <c r="VKC125" s="282"/>
      <c r="VKD125" s="283"/>
      <c r="VKE125" s="278"/>
      <c r="VKF125" s="279"/>
      <c r="VKG125" s="280"/>
      <c r="VKH125" s="281"/>
      <c r="VKI125" s="282"/>
      <c r="VKJ125" s="283"/>
      <c r="VKK125" s="278"/>
      <c r="VKL125" s="279"/>
      <c r="VKM125" s="280"/>
      <c r="VKN125" s="281"/>
      <c r="VKO125" s="282"/>
      <c r="VKP125" s="283"/>
      <c r="VKQ125" s="278"/>
      <c r="VKR125" s="279"/>
      <c r="VKS125" s="280"/>
      <c r="VKT125" s="281"/>
      <c r="VKU125" s="282"/>
      <c r="VKV125" s="283"/>
      <c r="VKW125" s="278"/>
      <c r="VKX125" s="279"/>
      <c r="VKY125" s="280"/>
      <c r="VKZ125" s="281"/>
      <c r="VLA125" s="282"/>
      <c r="VLB125" s="283"/>
      <c r="VLC125" s="278"/>
      <c r="VLD125" s="279"/>
      <c r="VLE125" s="280"/>
      <c r="VLF125" s="281"/>
      <c r="VLG125" s="282"/>
      <c r="VLH125" s="283"/>
      <c r="VLI125" s="278"/>
      <c r="VLJ125" s="279"/>
      <c r="VLK125" s="280"/>
      <c r="VLL125" s="281"/>
      <c r="VLM125" s="282"/>
      <c r="VLN125" s="283"/>
      <c r="VLO125" s="278"/>
      <c r="VLP125" s="279"/>
      <c r="VLQ125" s="280"/>
      <c r="VLR125" s="281"/>
      <c r="VLS125" s="282"/>
      <c r="VLT125" s="283"/>
      <c r="VLU125" s="278"/>
      <c r="VLV125" s="279"/>
      <c r="VLW125" s="280"/>
      <c r="VLX125" s="281"/>
      <c r="VLY125" s="282"/>
      <c r="VLZ125" s="283"/>
      <c r="VMA125" s="278"/>
      <c r="VMB125" s="279"/>
      <c r="VMC125" s="280"/>
      <c r="VMD125" s="281"/>
      <c r="VME125" s="282"/>
      <c r="VMF125" s="283"/>
      <c r="VMG125" s="278"/>
      <c r="VMH125" s="279"/>
      <c r="VMI125" s="280"/>
      <c r="VMJ125" s="281"/>
      <c r="VMK125" s="282"/>
      <c r="VML125" s="283"/>
      <c r="VMM125" s="278"/>
      <c r="VMN125" s="279"/>
      <c r="VMO125" s="280"/>
      <c r="VMP125" s="281"/>
      <c r="VMQ125" s="282"/>
      <c r="VMR125" s="283"/>
      <c r="VMS125" s="278"/>
      <c r="VMT125" s="279"/>
      <c r="VMU125" s="280"/>
      <c r="VMV125" s="281"/>
      <c r="VMW125" s="282"/>
      <c r="VMX125" s="283"/>
      <c r="VMY125" s="278"/>
      <c r="VMZ125" s="279"/>
      <c r="VNA125" s="280"/>
      <c r="VNB125" s="281"/>
      <c r="VNC125" s="282"/>
      <c r="VND125" s="283"/>
      <c r="VNE125" s="278"/>
      <c r="VNF125" s="279"/>
      <c r="VNG125" s="280"/>
      <c r="VNH125" s="281"/>
      <c r="VNI125" s="282"/>
      <c r="VNJ125" s="283"/>
      <c r="VNK125" s="278"/>
      <c r="VNL125" s="279"/>
      <c r="VNM125" s="280"/>
      <c r="VNN125" s="281"/>
      <c r="VNO125" s="282"/>
      <c r="VNP125" s="283"/>
      <c r="VNQ125" s="278"/>
      <c r="VNR125" s="279"/>
      <c r="VNS125" s="280"/>
      <c r="VNT125" s="281"/>
      <c r="VNU125" s="282"/>
      <c r="VNV125" s="283"/>
      <c r="VNW125" s="278"/>
      <c r="VNX125" s="279"/>
      <c r="VNY125" s="280"/>
      <c r="VNZ125" s="281"/>
      <c r="VOA125" s="282"/>
      <c r="VOB125" s="283"/>
      <c r="VOC125" s="278"/>
      <c r="VOD125" s="279"/>
      <c r="VOE125" s="280"/>
      <c r="VOF125" s="281"/>
      <c r="VOG125" s="282"/>
      <c r="VOH125" s="283"/>
      <c r="VOI125" s="278"/>
      <c r="VOJ125" s="279"/>
      <c r="VOK125" s="280"/>
      <c r="VOL125" s="281"/>
      <c r="VOM125" s="282"/>
      <c r="VON125" s="283"/>
      <c r="VOO125" s="278"/>
      <c r="VOP125" s="279"/>
      <c r="VOQ125" s="280"/>
      <c r="VOR125" s="281"/>
      <c r="VOS125" s="282"/>
      <c r="VOT125" s="283"/>
      <c r="VOU125" s="278"/>
      <c r="VOV125" s="279"/>
      <c r="VOW125" s="280"/>
      <c r="VOX125" s="281"/>
      <c r="VOY125" s="282"/>
      <c r="VOZ125" s="283"/>
      <c r="VPA125" s="278"/>
      <c r="VPB125" s="279"/>
      <c r="VPC125" s="280"/>
      <c r="VPD125" s="281"/>
      <c r="VPE125" s="282"/>
      <c r="VPF125" s="283"/>
      <c r="VPG125" s="278"/>
      <c r="VPH125" s="279"/>
      <c r="VPI125" s="280"/>
      <c r="VPJ125" s="281"/>
      <c r="VPK125" s="282"/>
      <c r="VPL125" s="283"/>
      <c r="VPM125" s="278"/>
      <c r="VPN125" s="279"/>
      <c r="VPO125" s="280"/>
      <c r="VPP125" s="281"/>
      <c r="VPQ125" s="282"/>
      <c r="VPR125" s="283"/>
      <c r="VPS125" s="278"/>
      <c r="VPT125" s="279"/>
      <c r="VPU125" s="280"/>
      <c r="VPV125" s="281"/>
      <c r="VPW125" s="282"/>
      <c r="VPX125" s="283"/>
      <c r="VPY125" s="278"/>
      <c r="VPZ125" s="279"/>
      <c r="VQA125" s="280"/>
      <c r="VQB125" s="281"/>
      <c r="VQC125" s="282"/>
      <c r="VQD125" s="283"/>
      <c r="VQE125" s="278"/>
      <c r="VQF125" s="279"/>
      <c r="VQG125" s="280"/>
      <c r="VQH125" s="281"/>
      <c r="VQI125" s="282"/>
      <c r="VQJ125" s="283"/>
      <c r="VQK125" s="278"/>
      <c r="VQL125" s="279"/>
      <c r="VQM125" s="280"/>
      <c r="VQN125" s="281"/>
      <c r="VQO125" s="282"/>
      <c r="VQP125" s="283"/>
      <c r="VQQ125" s="278"/>
      <c r="VQR125" s="279"/>
      <c r="VQS125" s="280"/>
      <c r="VQT125" s="281"/>
      <c r="VQU125" s="282"/>
      <c r="VQV125" s="283"/>
      <c r="VQW125" s="278"/>
      <c r="VQX125" s="279"/>
      <c r="VQY125" s="280"/>
      <c r="VQZ125" s="281"/>
      <c r="VRA125" s="282"/>
      <c r="VRB125" s="283"/>
      <c r="VRC125" s="278"/>
      <c r="VRD125" s="279"/>
      <c r="VRE125" s="280"/>
      <c r="VRF125" s="281"/>
      <c r="VRG125" s="282"/>
      <c r="VRH125" s="283"/>
      <c r="VRI125" s="278"/>
      <c r="VRJ125" s="279"/>
      <c r="VRK125" s="280"/>
      <c r="VRL125" s="281"/>
      <c r="VRM125" s="282"/>
      <c r="VRN125" s="283"/>
      <c r="VRO125" s="278"/>
      <c r="VRP125" s="279"/>
      <c r="VRQ125" s="280"/>
      <c r="VRR125" s="281"/>
      <c r="VRS125" s="282"/>
      <c r="VRT125" s="283"/>
      <c r="VRU125" s="278"/>
      <c r="VRV125" s="279"/>
      <c r="VRW125" s="280"/>
      <c r="VRX125" s="281"/>
      <c r="VRY125" s="282"/>
      <c r="VRZ125" s="283"/>
      <c r="VSA125" s="278"/>
      <c r="VSB125" s="279"/>
      <c r="VSC125" s="280"/>
      <c r="VSD125" s="281"/>
      <c r="VSE125" s="282"/>
      <c r="VSF125" s="283"/>
      <c r="VSG125" s="278"/>
      <c r="VSH125" s="279"/>
      <c r="VSI125" s="280"/>
      <c r="VSJ125" s="281"/>
      <c r="VSK125" s="282"/>
      <c r="VSL125" s="283"/>
      <c r="VSM125" s="278"/>
      <c r="VSN125" s="279"/>
      <c r="VSO125" s="280"/>
      <c r="VSP125" s="281"/>
      <c r="VSQ125" s="282"/>
      <c r="VSR125" s="283"/>
      <c r="VSS125" s="278"/>
      <c r="VST125" s="279"/>
      <c r="VSU125" s="280"/>
      <c r="VSV125" s="281"/>
      <c r="VSW125" s="282"/>
      <c r="VSX125" s="283"/>
      <c r="VSY125" s="278"/>
      <c r="VSZ125" s="279"/>
      <c r="VTA125" s="280"/>
      <c r="VTB125" s="281"/>
      <c r="VTC125" s="282"/>
      <c r="VTD125" s="283"/>
      <c r="VTE125" s="278"/>
      <c r="VTF125" s="279"/>
      <c r="VTG125" s="280"/>
      <c r="VTH125" s="281"/>
      <c r="VTI125" s="282"/>
      <c r="VTJ125" s="283"/>
      <c r="VTK125" s="278"/>
      <c r="VTL125" s="279"/>
      <c r="VTM125" s="280"/>
      <c r="VTN125" s="281"/>
      <c r="VTO125" s="282"/>
      <c r="VTP125" s="283"/>
      <c r="VTQ125" s="278"/>
      <c r="VTR125" s="279"/>
      <c r="VTS125" s="280"/>
      <c r="VTT125" s="281"/>
      <c r="VTU125" s="282"/>
      <c r="VTV125" s="283"/>
      <c r="VTW125" s="278"/>
      <c r="VTX125" s="279"/>
      <c r="VTY125" s="280"/>
      <c r="VTZ125" s="281"/>
      <c r="VUA125" s="282"/>
      <c r="VUB125" s="283"/>
      <c r="VUC125" s="278"/>
      <c r="VUD125" s="279"/>
      <c r="VUE125" s="280"/>
      <c r="VUF125" s="281"/>
      <c r="VUG125" s="282"/>
      <c r="VUH125" s="283"/>
      <c r="VUI125" s="278"/>
      <c r="VUJ125" s="279"/>
      <c r="VUK125" s="280"/>
      <c r="VUL125" s="281"/>
      <c r="VUM125" s="282"/>
      <c r="VUN125" s="283"/>
      <c r="VUO125" s="278"/>
      <c r="VUP125" s="279"/>
      <c r="VUQ125" s="280"/>
      <c r="VUR125" s="281"/>
      <c r="VUS125" s="282"/>
      <c r="VUT125" s="283"/>
      <c r="VUU125" s="278"/>
      <c r="VUV125" s="279"/>
      <c r="VUW125" s="280"/>
      <c r="VUX125" s="281"/>
      <c r="VUY125" s="282"/>
      <c r="VUZ125" s="283"/>
      <c r="VVA125" s="278"/>
      <c r="VVB125" s="279"/>
      <c r="VVC125" s="280"/>
      <c r="VVD125" s="281"/>
      <c r="VVE125" s="282"/>
      <c r="VVF125" s="283"/>
      <c r="VVG125" s="278"/>
      <c r="VVH125" s="279"/>
      <c r="VVI125" s="280"/>
      <c r="VVJ125" s="281"/>
      <c r="VVK125" s="282"/>
      <c r="VVL125" s="283"/>
      <c r="VVM125" s="278"/>
      <c r="VVN125" s="279"/>
      <c r="VVO125" s="280"/>
      <c r="VVP125" s="281"/>
      <c r="VVQ125" s="282"/>
      <c r="VVR125" s="283"/>
      <c r="VVS125" s="278"/>
      <c r="VVT125" s="279"/>
      <c r="VVU125" s="280"/>
      <c r="VVV125" s="281"/>
      <c r="VVW125" s="282"/>
      <c r="VVX125" s="283"/>
      <c r="VVY125" s="278"/>
      <c r="VVZ125" s="279"/>
      <c r="VWA125" s="280"/>
      <c r="VWB125" s="281"/>
      <c r="VWC125" s="282"/>
      <c r="VWD125" s="283"/>
      <c r="VWE125" s="278"/>
      <c r="VWF125" s="279"/>
      <c r="VWG125" s="280"/>
      <c r="VWH125" s="281"/>
      <c r="VWI125" s="282"/>
      <c r="VWJ125" s="283"/>
      <c r="VWK125" s="278"/>
      <c r="VWL125" s="279"/>
      <c r="VWM125" s="280"/>
      <c r="VWN125" s="281"/>
      <c r="VWO125" s="282"/>
      <c r="VWP125" s="283"/>
      <c r="VWQ125" s="278"/>
      <c r="VWR125" s="279"/>
      <c r="VWS125" s="280"/>
      <c r="VWT125" s="281"/>
      <c r="VWU125" s="282"/>
      <c r="VWV125" s="283"/>
      <c r="VWW125" s="278"/>
      <c r="VWX125" s="279"/>
      <c r="VWY125" s="280"/>
      <c r="VWZ125" s="281"/>
      <c r="VXA125" s="282"/>
      <c r="VXB125" s="283"/>
      <c r="VXC125" s="278"/>
      <c r="VXD125" s="279"/>
      <c r="VXE125" s="280"/>
      <c r="VXF125" s="281"/>
      <c r="VXG125" s="282"/>
      <c r="VXH125" s="283"/>
      <c r="VXI125" s="278"/>
      <c r="VXJ125" s="279"/>
      <c r="VXK125" s="280"/>
      <c r="VXL125" s="281"/>
      <c r="VXM125" s="282"/>
      <c r="VXN125" s="283"/>
      <c r="VXO125" s="278"/>
      <c r="VXP125" s="279"/>
      <c r="VXQ125" s="280"/>
      <c r="VXR125" s="281"/>
      <c r="VXS125" s="282"/>
      <c r="VXT125" s="283"/>
      <c r="VXU125" s="278"/>
      <c r="VXV125" s="279"/>
      <c r="VXW125" s="280"/>
      <c r="VXX125" s="281"/>
      <c r="VXY125" s="282"/>
      <c r="VXZ125" s="283"/>
      <c r="VYA125" s="278"/>
      <c r="VYB125" s="279"/>
      <c r="VYC125" s="280"/>
      <c r="VYD125" s="281"/>
      <c r="VYE125" s="282"/>
      <c r="VYF125" s="283"/>
      <c r="VYG125" s="278"/>
      <c r="VYH125" s="279"/>
      <c r="VYI125" s="280"/>
      <c r="VYJ125" s="281"/>
      <c r="VYK125" s="282"/>
      <c r="VYL125" s="283"/>
      <c r="VYM125" s="278"/>
      <c r="VYN125" s="279"/>
      <c r="VYO125" s="280"/>
      <c r="VYP125" s="281"/>
      <c r="VYQ125" s="282"/>
      <c r="VYR125" s="283"/>
      <c r="VYS125" s="278"/>
      <c r="VYT125" s="279"/>
      <c r="VYU125" s="280"/>
      <c r="VYV125" s="281"/>
      <c r="VYW125" s="282"/>
      <c r="VYX125" s="283"/>
      <c r="VYY125" s="278"/>
      <c r="VYZ125" s="279"/>
      <c r="VZA125" s="280"/>
      <c r="VZB125" s="281"/>
      <c r="VZC125" s="282"/>
      <c r="VZD125" s="283"/>
      <c r="VZE125" s="278"/>
      <c r="VZF125" s="279"/>
      <c r="VZG125" s="280"/>
      <c r="VZH125" s="281"/>
      <c r="VZI125" s="282"/>
      <c r="VZJ125" s="283"/>
      <c r="VZK125" s="278"/>
      <c r="VZL125" s="279"/>
      <c r="VZM125" s="280"/>
      <c r="VZN125" s="281"/>
      <c r="VZO125" s="282"/>
      <c r="VZP125" s="283"/>
      <c r="VZQ125" s="278"/>
      <c r="VZR125" s="279"/>
      <c r="VZS125" s="280"/>
      <c r="VZT125" s="281"/>
      <c r="VZU125" s="282"/>
      <c r="VZV125" s="283"/>
      <c r="VZW125" s="278"/>
      <c r="VZX125" s="279"/>
      <c r="VZY125" s="280"/>
      <c r="VZZ125" s="281"/>
      <c r="WAA125" s="282"/>
      <c r="WAB125" s="283"/>
      <c r="WAC125" s="278"/>
      <c r="WAD125" s="279"/>
      <c r="WAE125" s="280"/>
      <c r="WAF125" s="281"/>
      <c r="WAG125" s="282"/>
      <c r="WAH125" s="283"/>
      <c r="WAI125" s="278"/>
      <c r="WAJ125" s="279"/>
      <c r="WAK125" s="280"/>
      <c r="WAL125" s="281"/>
      <c r="WAM125" s="282"/>
      <c r="WAN125" s="283"/>
      <c r="WAO125" s="278"/>
      <c r="WAP125" s="279"/>
      <c r="WAQ125" s="280"/>
      <c r="WAR125" s="281"/>
      <c r="WAS125" s="282"/>
      <c r="WAT125" s="283"/>
      <c r="WAU125" s="278"/>
      <c r="WAV125" s="279"/>
      <c r="WAW125" s="280"/>
      <c r="WAX125" s="281"/>
      <c r="WAY125" s="282"/>
      <c r="WAZ125" s="283"/>
      <c r="WBA125" s="278"/>
      <c r="WBB125" s="279"/>
      <c r="WBC125" s="280"/>
      <c r="WBD125" s="281"/>
      <c r="WBE125" s="282"/>
      <c r="WBF125" s="283"/>
      <c r="WBG125" s="278"/>
      <c r="WBH125" s="279"/>
      <c r="WBI125" s="280"/>
      <c r="WBJ125" s="281"/>
      <c r="WBK125" s="282"/>
      <c r="WBL125" s="283"/>
      <c r="WBM125" s="278"/>
      <c r="WBN125" s="279"/>
      <c r="WBO125" s="280"/>
      <c r="WBP125" s="281"/>
      <c r="WBQ125" s="282"/>
      <c r="WBR125" s="283"/>
      <c r="WBS125" s="278"/>
      <c r="WBT125" s="279"/>
      <c r="WBU125" s="280"/>
      <c r="WBV125" s="281"/>
      <c r="WBW125" s="282"/>
      <c r="WBX125" s="283"/>
      <c r="WBY125" s="278"/>
      <c r="WBZ125" s="279"/>
      <c r="WCA125" s="280"/>
      <c r="WCB125" s="281"/>
      <c r="WCC125" s="282"/>
      <c r="WCD125" s="283"/>
      <c r="WCE125" s="278"/>
      <c r="WCF125" s="279"/>
      <c r="WCG125" s="280"/>
      <c r="WCH125" s="281"/>
      <c r="WCI125" s="282"/>
      <c r="WCJ125" s="283"/>
      <c r="WCK125" s="278"/>
      <c r="WCL125" s="279"/>
      <c r="WCM125" s="280"/>
      <c r="WCN125" s="281"/>
      <c r="WCO125" s="282"/>
      <c r="WCP125" s="283"/>
      <c r="WCQ125" s="278"/>
      <c r="WCR125" s="279"/>
      <c r="WCS125" s="280"/>
      <c r="WCT125" s="281"/>
      <c r="WCU125" s="282"/>
      <c r="WCV125" s="283"/>
      <c r="WCW125" s="278"/>
      <c r="WCX125" s="279"/>
      <c r="WCY125" s="280"/>
      <c r="WCZ125" s="281"/>
      <c r="WDA125" s="282"/>
      <c r="WDB125" s="283"/>
      <c r="WDC125" s="278"/>
      <c r="WDD125" s="279"/>
      <c r="WDE125" s="280"/>
      <c r="WDF125" s="281"/>
      <c r="WDG125" s="282"/>
      <c r="WDH125" s="283"/>
      <c r="WDI125" s="278"/>
      <c r="WDJ125" s="279"/>
      <c r="WDK125" s="280"/>
      <c r="WDL125" s="281"/>
      <c r="WDM125" s="282"/>
      <c r="WDN125" s="283"/>
      <c r="WDO125" s="278"/>
      <c r="WDP125" s="279"/>
      <c r="WDQ125" s="280"/>
      <c r="WDR125" s="281"/>
      <c r="WDS125" s="282"/>
      <c r="WDT125" s="283"/>
      <c r="WDU125" s="278"/>
      <c r="WDV125" s="279"/>
      <c r="WDW125" s="280"/>
      <c r="WDX125" s="281"/>
      <c r="WDY125" s="282"/>
      <c r="WDZ125" s="283"/>
      <c r="WEA125" s="278"/>
      <c r="WEB125" s="279"/>
      <c r="WEC125" s="280"/>
      <c r="WED125" s="281"/>
      <c r="WEE125" s="282"/>
      <c r="WEF125" s="283"/>
      <c r="WEG125" s="278"/>
      <c r="WEH125" s="279"/>
      <c r="WEI125" s="280"/>
      <c r="WEJ125" s="281"/>
      <c r="WEK125" s="282"/>
      <c r="WEL125" s="283"/>
      <c r="WEM125" s="278"/>
      <c r="WEN125" s="279"/>
      <c r="WEO125" s="280"/>
      <c r="WEP125" s="281"/>
      <c r="WEQ125" s="282"/>
      <c r="WER125" s="283"/>
      <c r="WES125" s="278"/>
      <c r="WET125" s="279"/>
      <c r="WEU125" s="280"/>
      <c r="WEV125" s="281"/>
      <c r="WEW125" s="282"/>
      <c r="WEX125" s="283"/>
      <c r="WEY125" s="278"/>
      <c r="WEZ125" s="279"/>
      <c r="WFA125" s="280"/>
      <c r="WFB125" s="281"/>
      <c r="WFC125" s="282"/>
      <c r="WFD125" s="283"/>
      <c r="WFE125" s="278"/>
      <c r="WFF125" s="279"/>
      <c r="WFG125" s="280"/>
      <c r="WFH125" s="281"/>
      <c r="WFI125" s="282"/>
      <c r="WFJ125" s="283"/>
      <c r="WFK125" s="278"/>
      <c r="WFL125" s="279"/>
      <c r="WFM125" s="280"/>
      <c r="WFN125" s="281"/>
      <c r="WFO125" s="282"/>
      <c r="WFP125" s="283"/>
      <c r="WFQ125" s="278"/>
      <c r="WFR125" s="279"/>
      <c r="WFS125" s="280"/>
      <c r="WFT125" s="281"/>
      <c r="WFU125" s="282"/>
      <c r="WFV125" s="283"/>
      <c r="WFW125" s="278"/>
      <c r="WFX125" s="279"/>
      <c r="WFY125" s="280"/>
      <c r="WFZ125" s="281"/>
      <c r="WGA125" s="282"/>
      <c r="WGB125" s="283"/>
      <c r="WGC125" s="278"/>
      <c r="WGD125" s="279"/>
      <c r="WGE125" s="280"/>
      <c r="WGF125" s="281"/>
      <c r="WGG125" s="282"/>
      <c r="WGH125" s="283"/>
      <c r="WGI125" s="278"/>
      <c r="WGJ125" s="279"/>
      <c r="WGK125" s="280"/>
      <c r="WGL125" s="281"/>
      <c r="WGM125" s="282"/>
      <c r="WGN125" s="283"/>
      <c r="WGO125" s="278"/>
      <c r="WGP125" s="279"/>
      <c r="WGQ125" s="280"/>
      <c r="WGR125" s="281"/>
      <c r="WGS125" s="282"/>
      <c r="WGT125" s="283"/>
      <c r="WGU125" s="278"/>
      <c r="WGV125" s="279"/>
      <c r="WGW125" s="280"/>
      <c r="WGX125" s="281"/>
      <c r="WGY125" s="282"/>
      <c r="WGZ125" s="283"/>
      <c r="WHA125" s="278"/>
      <c r="WHB125" s="279"/>
      <c r="WHC125" s="280"/>
      <c r="WHD125" s="281"/>
      <c r="WHE125" s="282"/>
      <c r="WHF125" s="283"/>
      <c r="WHG125" s="278"/>
      <c r="WHH125" s="279"/>
      <c r="WHI125" s="280"/>
      <c r="WHJ125" s="281"/>
      <c r="WHK125" s="282"/>
      <c r="WHL125" s="283"/>
      <c r="WHM125" s="278"/>
      <c r="WHN125" s="279"/>
      <c r="WHO125" s="280"/>
      <c r="WHP125" s="281"/>
      <c r="WHQ125" s="282"/>
      <c r="WHR125" s="283"/>
      <c r="WHS125" s="278"/>
      <c r="WHT125" s="279"/>
      <c r="WHU125" s="280"/>
      <c r="WHV125" s="281"/>
      <c r="WHW125" s="282"/>
      <c r="WHX125" s="283"/>
      <c r="WHY125" s="278"/>
      <c r="WHZ125" s="279"/>
      <c r="WIA125" s="280"/>
      <c r="WIB125" s="281"/>
      <c r="WIC125" s="282"/>
      <c r="WID125" s="283"/>
      <c r="WIE125" s="278"/>
      <c r="WIF125" s="279"/>
      <c r="WIG125" s="280"/>
      <c r="WIH125" s="281"/>
      <c r="WII125" s="282"/>
      <c r="WIJ125" s="283"/>
      <c r="WIK125" s="278"/>
      <c r="WIL125" s="279"/>
      <c r="WIM125" s="280"/>
      <c r="WIN125" s="281"/>
      <c r="WIO125" s="282"/>
      <c r="WIP125" s="283"/>
      <c r="WIQ125" s="278"/>
      <c r="WIR125" s="279"/>
      <c r="WIS125" s="280"/>
      <c r="WIT125" s="281"/>
      <c r="WIU125" s="282"/>
      <c r="WIV125" s="283"/>
      <c r="WIW125" s="278"/>
      <c r="WIX125" s="279"/>
      <c r="WIY125" s="280"/>
      <c r="WIZ125" s="281"/>
      <c r="WJA125" s="282"/>
      <c r="WJB125" s="283"/>
      <c r="WJC125" s="278"/>
      <c r="WJD125" s="279"/>
      <c r="WJE125" s="280"/>
      <c r="WJF125" s="281"/>
      <c r="WJG125" s="282"/>
      <c r="WJH125" s="283"/>
      <c r="WJI125" s="278"/>
      <c r="WJJ125" s="279"/>
      <c r="WJK125" s="280"/>
      <c r="WJL125" s="281"/>
      <c r="WJM125" s="282"/>
      <c r="WJN125" s="283"/>
      <c r="WJO125" s="278"/>
      <c r="WJP125" s="279"/>
      <c r="WJQ125" s="280"/>
      <c r="WJR125" s="281"/>
      <c r="WJS125" s="282"/>
      <c r="WJT125" s="283"/>
      <c r="WJU125" s="278"/>
      <c r="WJV125" s="279"/>
      <c r="WJW125" s="280"/>
      <c r="WJX125" s="281"/>
      <c r="WJY125" s="282"/>
      <c r="WJZ125" s="283"/>
      <c r="WKA125" s="278"/>
      <c r="WKB125" s="279"/>
      <c r="WKC125" s="280"/>
      <c r="WKD125" s="281"/>
      <c r="WKE125" s="282"/>
      <c r="WKF125" s="283"/>
      <c r="WKG125" s="278"/>
      <c r="WKH125" s="279"/>
      <c r="WKI125" s="280"/>
      <c r="WKJ125" s="281"/>
      <c r="WKK125" s="282"/>
      <c r="WKL125" s="283"/>
      <c r="WKM125" s="278"/>
      <c r="WKN125" s="279"/>
      <c r="WKO125" s="280"/>
      <c r="WKP125" s="281"/>
      <c r="WKQ125" s="282"/>
      <c r="WKR125" s="283"/>
      <c r="WKS125" s="278"/>
      <c r="WKT125" s="279"/>
      <c r="WKU125" s="280"/>
      <c r="WKV125" s="281"/>
      <c r="WKW125" s="282"/>
      <c r="WKX125" s="283"/>
      <c r="WKY125" s="278"/>
      <c r="WKZ125" s="279"/>
      <c r="WLA125" s="280"/>
      <c r="WLB125" s="281"/>
      <c r="WLC125" s="282"/>
      <c r="WLD125" s="283"/>
      <c r="WLE125" s="278"/>
      <c r="WLF125" s="279"/>
      <c r="WLG125" s="280"/>
      <c r="WLH125" s="281"/>
      <c r="WLI125" s="282"/>
      <c r="WLJ125" s="283"/>
      <c r="WLK125" s="278"/>
      <c r="WLL125" s="279"/>
      <c r="WLM125" s="280"/>
      <c r="WLN125" s="281"/>
      <c r="WLO125" s="282"/>
      <c r="WLP125" s="283"/>
      <c r="WLQ125" s="278"/>
      <c r="WLR125" s="279"/>
      <c r="WLS125" s="280"/>
      <c r="WLT125" s="281"/>
      <c r="WLU125" s="282"/>
      <c r="WLV125" s="283"/>
      <c r="WLW125" s="278"/>
      <c r="WLX125" s="279"/>
      <c r="WLY125" s="280"/>
      <c r="WLZ125" s="281"/>
      <c r="WMA125" s="282"/>
      <c r="WMB125" s="283"/>
      <c r="WMC125" s="278"/>
      <c r="WMD125" s="279"/>
      <c r="WME125" s="280"/>
      <c r="WMF125" s="281"/>
      <c r="WMG125" s="282"/>
      <c r="WMH125" s="283"/>
      <c r="WMI125" s="278"/>
      <c r="WMJ125" s="279"/>
      <c r="WMK125" s="280"/>
      <c r="WML125" s="281"/>
      <c r="WMM125" s="282"/>
      <c r="WMN125" s="283"/>
      <c r="WMO125" s="278"/>
      <c r="WMP125" s="279"/>
      <c r="WMQ125" s="280"/>
      <c r="WMR125" s="281"/>
      <c r="WMS125" s="282"/>
      <c r="WMT125" s="283"/>
      <c r="WMU125" s="278"/>
      <c r="WMV125" s="279"/>
      <c r="WMW125" s="280"/>
      <c r="WMX125" s="281"/>
      <c r="WMY125" s="282"/>
      <c r="WMZ125" s="283"/>
      <c r="WNA125" s="278"/>
      <c r="WNB125" s="279"/>
      <c r="WNC125" s="280"/>
      <c r="WND125" s="281"/>
      <c r="WNE125" s="282"/>
      <c r="WNF125" s="283"/>
      <c r="WNG125" s="278"/>
      <c r="WNH125" s="279"/>
      <c r="WNI125" s="280"/>
      <c r="WNJ125" s="281"/>
      <c r="WNK125" s="282"/>
      <c r="WNL125" s="283"/>
      <c r="WNM125" s="278"/>
      <c r="WNN125" s="279"/>
      <c r="WNO125" s="280"/>
      <c r="WNP125" s="281"/>
      <c r="WNQ125" s="282"/>
      <c r="WNR125" s="283"/>
      <c r="WNS125" s="278"/>
      <c r="WNT125" s="279"/>
      <c r="WNU125" s="280"/>
      <c r="WNV125" s="281"/>
      <c r="WNW125" s="282"/>
      <c r="WNX125" s="283"/>
      <c r="WNY125" s="278"/>
      <c r="WNZ125" s="279"/>
      <c r="WOA125" s="280"/>
      <c r="WOB125" s="281"/>
      <c r="WOC125" s="282"/>
      <c r="WOD125" s="283"/>
      <c r="WOE125" s="278"/>
      <c r="WOF125" s="279"/>
      <c r="WOG125" s="280"/>
      <c r="WOH125" s="281"/>
      <c r="WOI125" s="282"/>
      <c r="WOJ125" s="283"/>
      <c r="WOK125" s="278"/>
      <c r="WOL125" s="279"/>
      <c r="WOM125" s="280"/>
      <c r="WON125" s="281"/>
      <c r="WOO125" s="282"/>
      <c r="WOP125" s="283"/>
      <c r="WOQ125" s="278"/>
      <c r="WOR125" s="279"/>
      <c r="WOS125" s="280"/>
      <c r="WOT125" s="281"/>
      <c r="WOU125" s="282"/>
      <c r="WOV125" s="283"/>
      <c r="WOW125" s="278"/>
      <c r="WOX125" s="279"/>
      <c r="WOY125" s="280"/>
      <c r="WOZ125" s="281"/>
      <c r="WPA125" s="282"/>
      <c r="WPB125" s="283"/>
      <c r="WPC125" s="278"/>
      <c r="WPD125" s="279"/>
      <c r="WPE125" s="280"/>
      <c r="WPF125" s="281"/>
      <c r="WPG125" s="282"/>
      <c r="WPH125" s="283"/>
      <c r="WPI125" s="278"/>
      <c r="WPJ125" s="279"/>
      <c r="WPK125" s="280"/>
      <c r="WPL125" s="281"/>
      <c r="WPM125" s="282"/>
      <c r="WPN125" s="283"/>
      <c r="WPO125" s="278"/>
      <c r="WPP125" s="279"/>
      <c r="WPQ125" s="280"/>
      <c r="WPR125" s="281"/>
      <c r="WPS125" s="282"/>
      <c r="WPT125" s="283"/>
      <c r="WPU125" s="278"/>
      <c r="WPV125" s="279"/>
      <c r="WPW125" s="280"/>
      <c r="WPX125" s="281"/>
      <c r="WPY125" s="282"/>
      <c r="WPZ125" s="283"/>
      <c r="WQA125" s="278"/>
      <c r="WQB125" s="279"/>
      <c r="WQC125" s="280"/>
      <c r="WQD125" s="281"/>
      <c r="WQE125" s="282"/>
      <c r="WQF125" s="283"/>
      <c r="WQG125" s="278"/>
      <c r="WQH125" s="279"/>
      <c r="WQI125" s="280"/>
      <c r="WQJ125" s="281"/>
      <c r="WQK125" s="282"/>
      <c r="WQL125" s="283"/>
      <c r="WQM125" s="278"/>
      <c r="WQN125" s="279"/>
      <c r="WQO125" s="280"/>
      <c r="WQP125" s="281"/>
      <c r="WQQ125" s="282"/>
      <c r="WQR125" s="283"/>
      <c r="WQS125" s="278"/>
      <c r="WQT125" s="279"/>
      <c r="WQU125" s="280"/>
      <c r="WQV125" s="281"/>
      <c r="WQW125" s="282"/>
      <c r="WQX125" s="283"/>
      <c r="WQY125" s="278"/>
      <c r="WQZ125" s="279"/>
      <c r="WRA125" s="280"/>
      <c r="WRB125" s="281"/>
      <c r="WRC125" s="282"/>
      <c r="WRD125" s="283"/>
      <c r="WRE125" s="278"/>
      <c r="WRF125" s="279"/>
      <c r="WRG125" s="280"/>
      <c r="WRH125" s="281"/>
      <c r="WRI125" s="282"/>
      <c r="WRJ125" s="283"/>
      <c r="WRK125" s="278"/>
      <c r="WRL125" s="279"/>
      <c r="WRM125" s="280"/>
      <c r="WRN125" s="281"/>
      <c r="WRO125" s="282"/>
      <c r="WRP125" s="283"/>
      <c r="WRQ125" s="278"/>
      <c r="WRR125" s="279"/>
      <c r="WRS125" s="280"/>
      <c r="WRT125" s="281"/>
      <c r="WRU125" s="282"/>
      <c r="WRV125" s="283"/>
      <c r="WRW125" s="278"/>
      <c r="WRX125" s="279"/>
      <c r="WRY125" s="280"/>
      <c r="WRZ125" s="281"/>
      <c r="WSA125" s="282"/>
      <c r="WSB125" s="283"/>
      <c r="WSC125" s="278"/>
      <c r="WSD125" s="279"/>
      <c r="WSE125" s="280"/>
      <c r="WSF125" s="281"/>
      <c r="WSG125" s="282"/>
      <c r="WSH125" s="283"/>
      <c r="WSI125" s="278"/>
      <c r="WSJ125" s="279"/>
      <c r="WSK125" s="280"/>
      <c r="WSL125" s="281"/>
      <c r="WSM125" s="282"/>
      <c r="WSN125" s="283"/>
      <c r="WSO125" s="278"/>
      <c r="WSP125" s="279"/>
      <c r="WSQ125" s="280"/>
      <c r="WSR125" s="281"/>
      <c r="WSS125" s="282"/>
      <c r="WST125" s="283"/>
      <c r="WSU125" s="278"/>
      <c r="WSV125" s="279"/>
      <c r="WSW125" s="280"/>
      <c r="WSX125" s="281"/>
      <c r="WSY125" s="282"/>
      <c r="WSZ125" s="283"/>
      <c r="WTA125" s="278"/>
      <c r="WTB125" s="279"/>
      <c r="WTC125" s="280"/>
      <c r="WTD125" s="281"/>
      <c r="WTE125" s="282"/>
      <c r="WTF125" s="283"/>
      <c r="WTG125" s="278"/>
      <c r="WTH125" s="279"/>
      <c r="WTI125" s="280"/>
      <c r="WTJ125" s="281"/>
      <c r="WTK125" s="282"/>
      <c r="WTL125" s="283"/>
      <c r="WTM125" s="278"/>
      <c r="WTN125" s="279"/>
      <c r="WTO125" s="280"/>
      <c r="WTP125" s="281"/>
      <c r="WTQ125" s="282"/>
      <c r="WTR125" s="283"/>
      <c r="WTS125" s="278"/>
      <c r="WTT125" s="279"/>
      <c r="WTU125" s="280"/>
      <c r="WTV125" s="281"/>
      <c r="WTW125" s="282"/>
      <c r="WTX125" s="283"/>
      <c r="WTY125" s="278"/>
      <c r="WTZ125" s="279"/>
      <c r="WUA125" s="280"/>
      <c r="WUB125" s="281"/>
      <c r="WUC125" s="282"/>
      <c r="WUD125" s="283"/>
      <c r="WUE125" s="278"/>
      <c r="WUF125" s="279"/>
      <c r="WUG125" s="280"/>
      <c r="WUH125" s="281"/>
      <c r="WUI125" s="282"/>
      <c r="WUJ125" s="283"/>
      <c r="WUK125" s="278"/>
      <c r="WUL125" s="279"/>
      <c r="WUM125" s="280"/>
      <c r="WUN125" s="281"/>
      <c r="WUO125" s="282"/>
      <c r="WUP125" s="283"/>
      <c r="WUQ125" s="278"/>
      <c r="WUR125" s="279"/>
      <c r="WUS125" s="280"/>
      <c r="WUT125" s="281"/>
      <c r="WUU125" s="282"/>
      <c r="WUV125" s="283"/>
      <c r="WUW125" s="278"/>
      <c r="WUX125" s="279"/>
      <c r="WUY125" s="280"/>
      <c r="WUZ125" s="281"/>
      <c r="WVA125" s="282"/>
      <c r="WVB125" s="283"/>
      <c r="WVC125" s="278"/>
      <c r="WVD125" s="279"/>
      <c r="WVE125" s="280"/>
      <c r="WVF125" s="281"/>
      <c r="WVG125" s="282"/>
      <c r="WVH125" s="283"/>
      <c r="WVI125" s="278"/>
      <c r="WVJ125" s="279"/>
      <c r="WVK125" s="280"/>
      <c r="WVL125" s="281"/>
      <c r="WVM125" s="282"/>
      <c r="WVN125" s="283"/>
      <c r="WVO125" s="278"/>
      <c r="WVP125" s="279"/>
      <c r="WVQ125" s="280"/>
      <c r="WVR125" s="281"/>
      <c r="WVS125" s="282"/>
      <c r="WVT125" s="283"/>
      <c r="WVU125" s="278"/>
      <c r="WVV125" s="279"/>
      <c r="WVW125" s="280"/>
      <c r="WVX125" s="281"/>
      <c r="WVY125" s="282"/>
      <c r="WVZ125" s="283"/>
      <c r="WWA125" s="278"/>
      <c r="WWB125" s="279"/>
      <c r="WWC125" s="280"/>
      <c r="WWD125" s="281"/>
      <c r="WWE125" s="282"/>
      <c r="WWF125" s="283"/>
      <c r="WWG125" s="278"/>
      <c r="WWH125" s="279"/>
      <c r="WWI125" s="280"/>
      <c r="WWJ125" s="281"/>
      <c r="WWK125" s="282"/>
      <c r="WWL125" s="283"/>
      <c r="WWM125" s="278"/>
      <c r="WWN125" s="279"/>
      <c r="WWO125" s="280"/>
      <c r="WWP125" s="281"/>
      <c r="WWQ125" s="282"/>
      <c r="WWR125" s="283"/>
      <c r="WWS125" s="278"/>
      <c r="WWT125" s="279"/>
      <c r="WWU125" s="280"/>
      <c r="WWV125" s="281"/>
      <c r="WWW125" s="282"/>
      <c r="WWX125" s="283"/>
      <c r="WWY125" s="278"/>
      <c r="WWZ125" s="279"/>
      <c r="WXA125" s="280"/>
      <c r="WXB125" s="281"/>
      <c r="WXC125" s="282"/>
      <c r="WXD125" s="283"/>
      <c r="WXE125" s="278"/>
      <c r="WXF125" s="279"/>
      <c r="WXG125" s="280"/>
      <c r="WXH125" s="281"/>
      <c r="WXI125" s="282"/>
      <c r="WXJ125" s="283"/>
      <c r="WXK125" s="278"/>
      <c r="WXL125" s="279"/>
      <c r="WXM125" s="280"/>
      <c r="WXN125" s="281"/>
      <c r="WXO125" s="282"/>
      <c r="WXP125" s="283"/>
      <c r="WXQ125" s="278"/>
      <c r="WXR125" s="279"/>
      <c r="WXS125" s="280"/>
      <c r="WXT125" s="281"/>
      <c r="WXU125" s="282"/>
      <c r="WXV125" s="283"/>
      <c r="WXW125" s="278"/>
      <c r="WXX125" s="279"/>
      <c r="WXY125" s="280"/>
      <c r="WXZ125" s="281"/>
      <c r="WYA125" s="282"/>
      <c r="WYB125" s="283"/>
      <c r="WYC125" s="278"/>
      <c r="WYD125" s="279"/>
      <c r="WYE125" s="280"/>
      <c r="WYF125" s="281"/>
      <c r="WYG125" s="282"/>
      <c r="WYH125" s="283"/>
      <c r="WYI125" s="278"/>
      <c r="WYJ125" s="279"/>
      <c r="WYK125" s="280"/>
      <c r="WYL125" s="281"/>
      <c r="WYM125" s="282"/>
      <c r="WYN125" s="283"/>
      <c r="WYO125" s="278"/>
      <c r="WYP125" s="279"/>
      <c r="WYQ125" s="280"/>
      <c r="WYR125" s="281"/>
      <c r="WYS125" s="282"/>
      <c r="WYT125" s="283"/>
      <c r="WYU125" s="278"/>
      <c r="WYV125" s="279"/>
      <c r="WYW125" s="280"/>
      <c r="WYX125" s="281"/>
      <c r="WYY125" s="282"/>
      <c r="WYZ125" s="283"/>
      <c r="WZA125" s="278"/>
      <c r="WZB125" s="279"/>
      <c r="WZC125" s="280"/>
      <c r="WZD125" s="281"/>
      <c r="WZE125" s="282"/>
      <c r="WZF125" s="283"/>
      <c r="WZG125" s="278"/>
      <c r="WZH125" s="279"/>
      <c r="WZI125" s="280"/>
      <c r="WZJ125" s="281"/>
      <c r="WZK125" s="282"/>
      <c r="WZL125" s="283"/>
      <c r="WZM125" s="278"/>
      <c r="WZN125" s="279"/>
      <c r="WZO125" s="280"/>
      <c r="WZP125" s="281"/>
      <c r="WZQ125" s="282"/>
      <c r="WZR125" s="283"/>
      <c r="WZS125" s="278"/>
      <c r="WZT125" s="279"/>
      <c r="WZU125" s="280"/>
      <c r="WZV125" s="281"/>
      <c r="WZW125" s="282"/>
      <c r="WZX125" s="283"/>
      <c r="WZY125" s="278"/>
      <c r="WZZ125" s="279"/>
      <c r="XAA125" s="280"/>
      <c r="XAB125" s="281"/>
      <c r="XAC125" s="282"/>
      <c r="XAD125" s="283"/>
      <c r="XAE125" s="278"/>
      <c r="XAF125" s="279"/>
      <c r="XAG125" s="280"/>
      <c r="XAH125" s="281"/>
      <c r="XAI125" s="282"/>
      <c r="XAJ125" s="283"/>
      <c r="XAK125" s="278"/>
      <c r="XAL125" s="279"/>
      <c r="XAM125" s="280"/>
      <c r="XAN125" s="281"/>
      <c r="XAO125" s="282"/>
      <c r="XAP125" s="283"/>
      <c r="XAQ125" s="278"/>
      <c r="XAR125" s="279"/>
      <c r="XAS125" s="280"/>
      <c r="XAT125" s="281"/>
      <c r="XAU125" s="282"/>
      <c r="XAV125" s="283"/>
      <c r="XAW125" s="278"/>
      <c r="XAX125" s="279"/>
      <c r="XAY125" s="280"/>
      <c r="XAZ125" s="281"/>
      <c r="XBA125" s="282"/>
      <c r="XBB125" s="283"/>
      <c r="XBC125" s="278"/>
      <c r="XBD125" s="279"/>
      <c r="XBE125" s="280"/>
      <c r="XBF125" s="281"/>
      <c r="XBG125" s="282"/>
      <c r="XBH125" s="283"/>
      <c r="XBI125" s="278"/>
      <c r="XBJ125" s="279"/>
      <c r="XBK125" s="280"/>
      <c r="XBL125" s="281"/>
      <c r="XBM125" s="282"/>
      <c r="XBN125" s="283"/>
      <c r="XBO125" s="278"/>
      <c r="XBP125" s="279"/>
      <c r="XBQ125" s="280"/>
      <c r="XBR125" s="281"/>
      <c r="XBS125" s="282"/>
      <c r="XBT125" s="283"/>
      <c r="XBU125" s="278"/>
      <c r="XBV125" s="279"/>
      <c r="XBW125" s="280"/>
      <c r="XBX125" s="281"/>
      <c r="XBY125" s="282"/>
      <c r="XBZ125" s="283"/>
      <c r="XCA125" s="278"/>
      <c r="XCB125" s="279"/>
      <c r="XCC125" s="280"/>
      <c r="XCD125" s="281"/>
      <c r="XCE125" s="282"/>
      <c r="XCF125" s="283"/>
      <c r="XCG125" s="278"/>
      <c r="XCH125" s="279"/>
      <c r="XCI125" s="280"/>
      <c r="XCJ125" s="281"/>
      <c r="XCK125" s="282"/>
      <c r="XCL125" s="283"/>
      <c r="XCM125" s="278"/>
      <c r="XCN125" s="279"/>
      <c r="XCO125" s="280"/>
      <c r="XCP125" s="281"/>
      <c r="XCQ125" s="282"/>
      <c r="XCR125" s="283"/>
      <c r="XCS125" s="278"/>
      <c r="XCT125" s="279"/>
      <c r="XCU125" s="280"/>
      <c r="XCV125" s="281"/>
      <c r="XCW125" s="282"/>
      <c r="XCX125" s="283"/>
      <c r="XCY125" s="278"/>
      <c r="XCZ125" s="279"/>
      <c r="XDA125" s="280"/>
      <c r="XDB125" s="281"/>
      <c r="XDC125" s="282"/>
      <c r="XDD125" s="283"/>
      <c r="XDE125" s="278"/>
      <c r="XDF125" s="279"/>
      <c r="XDG125" s="280"/>
      <c r="XDH125" s="281"/>
      <c r="XDI125" s="282"/>
      <c r="XDJ125" s="283"/>
      <c r="XDK125" s="278"/>
      <c r="XDL125" s="279"/>
      <c r="XDM125" s="280"/>
      <c r="XDN125" s="281"/>
      <c r="XDO125" s="282"/>
      <c r="XDP125" s="283"/>
      <c r="XDQ125" s="278"/>
      <c r="XDR125" s="279"/>
      <c r="XDS125" s="280"/>
      <c r="XDT125" s="281"/>
      <c r="XDU125" s="282"/>
      <c r="XDV125" s="283"/>
      <c r="XDW125" s="278"/>
      <c r="XDX125" s="279"/>
      <c r="XDY125" s="280"/>
      <c r="XDZ125" s="281"/>
      <c r="XEA125" s="282"/>
      <c r="XEB125" s="283"/>
      <c r="XEC125" s="278"/>
      <c r="XED125" s="279"/>
      <c r="XEE125" s="280"/>
      <c r="XEF125" s="281"/>
      <c r="XEG125" s="282"/>
      <c r="XEH125" s="283"/>
      <c r="XEI125" s="278"/>
      <c r="XEJ125" s="279"/>
      <c r="XEK125" s="280"/>
      <c r="XEL125" s="281"/>
      <c r="XEM125" s="282"/>
      <c r="XEN125" s="283"/>
      <c r="XEO125" s="278"/>
      <c r="XEP125" s="279"/>
      <c r="XEQ125" s="280"/>
      <c r="XER125" s="281"/>
      <c r="XES125" s="282"/>
      <c r="XET125" s="283"/>
      <c r="XEU125" s="278"/>
      <c r="XEV125" s="279"/>
      <c r="XEW125" s="280"/>
      <c r="XEX125" s="281"/>
      <c r="XEY125" s="282"/>
      <c r="XEZ125" s="283"/>
      <c r="XFA125" s="278"/>
      <c r="XFB125" s="279"/>
      <c r="XFC125" s="280"/>
      <c r="XFD125" s="281"/>
    </row>
    <row r="126" spans="1:16384" ht="25.5" customHeight="1" x14ac:dyDescent="0.25">
      <c r="A126" s="252" t="s">
        <v>3260</v>
      </c>
      <c r="B126" s="241" t="s">
        <v>3261</v>
      </c>
      <c r="C126" s="257" t="s">
        <v>4923</v>
      </c>
      <c r="D126" s="295" t="s">
        <v>4926</v>
      </c>
      <c r="E126" s="215" t="s">
        <v>4928</v>
      </c>
      <c r="F126" s="299"/>
    </row>
    <row r="127" spans="1:16384" ht="25.5" customHeight="1" x14ac:dyDescent="0.25">
      <c r="A127" s="252" t="s">
        <v>3262</v>
      </c>
      <c r="B127" s="241" t="s">
        <v>3264</v>
      </c>
      <c r="C127" s="257" t="s">
        <v>4922</v>
      </c>
      <c r="D127" s="293"/>
      <c r="E127" s="260"/>
      <c r="F127" s="299"/>
    </row>
    <row r="128" spans="1:16384" ht="25.5" customHeight="1" x14ac:dyDescent="0.25">
      <c r="A128" s="252" t="s">
        <v>3266</v>
      </c>
      <c r="B128" s="241" t="s">
        <v>3232</v>
      </c>
      <c r="C128" s="257" t="s">
        <v>4922</v>
      </c>
      <c r="D128" s="295"/>
      <c r="E128" s="215"/>
      <c r="F128" s="299"/>
    </row>
    <row r="129" spans="1:16384" ht="25.5" customHeight="1" x14ac:dyDescent="0.25">
      <c r="A129" s="252" t="s">
        <v>3269</v>
      </c>
      <c r="B129" s="241" t="s">
        <v>3270</v>
      </c>
      <c r="C129" s="257" t="s">
        <v>4923</v>
      </c>
      <c r="D129" s="295" t="s">
        <v>4926</v>
      </c>
      <c r="E129" s="215" t="s">
        <v>4928</v>
      </c>
      <c r="F129" s="299"/>
    </row>
    <row r="130" spans="1:16384" ht="25.5" customHeight="1" x14ac:dyDescent="0.25">
      <c r="A130" s="252" t="s">
        <v>3272</v>
      </c>
      <c r="B130" s="241" t="s">
        <v>3274</v>
      </c>
      <c r="C130" s="257" t="s">
        <v>4922</v>
      </c>
      <c r="D130" s="293"/>
      <c r="E130" s="260"/>
      <c r="F130" s="299"/>
    </row>
    <row r="131" spans="1:16384" ht="63.75" customHeight="1" x14ac:dyDescent="0.25">
      <c r="A131" s="252" t="s">
        <v>3275</v>
      </c>
      <c r="B131" s="241" t="s">
        <v>3276</v>
      </c>
      <c r="C131" s="257" t="s">
        <v>4922</v>
      </c>
      <c r="D131" s="293"/>
      <c r="E131" s="260"/>
      <c r="F131" s="299"/>
    </row>
    <row r="132" spans="1:16384" ht="25.5" customHeight="1" x14ac:dyDescent="0.25">
      <c r="A132" s="252" t="s">
        <v>3277</v>
      </c>
      <c r="B132" s="241" t="s">
        <v>3278</v>
      </c>
      <c r="C132" s="257" t="s">
        <v>4923</v>
      </c>
      <c r="D132" s="295" t="s">
        <v>4926</v>
      </c>
      <c r="E132" s="215" t="s">
        <v>4928</v>
      </c>
      <c r="F132" s="299"/>
    </row>
    <row r="133" spans="1:16384" ht="25.5" customHeight="1" x14ac:dyDescent="0.25">
      <c r="A133" s="252" t="s">
        <v>3279</v>
      </c>
      <c r="B133" s="241" t="s">
        <v>3280</v>
      </c>
      <c r="C133" s="257" t="s">
        <v>4922</v>
      </c>
      <c r="D133" s="293"/>
      <c r="E133" s="260"/>
      <c r="F133" s="299"/>
    </row>
    <row r="134" spans="1:16384" ht="25.5" customHeight="1" x14ac:dyDescent="0.25">
      <c r="A134" s="252" t="s">
        <v>3281</v>
      </c>
      <c r="B134" s="241" t="s">
        <v>3282</v>
      </c>
      <c r="C134" s="257" t="s">
        <v>4922</v>
      </c>
      <c r="D134" s="293"/>
      <c r="E134" s="260"/>
      <c r="F134" s="299"/>
    </row>
    <row r="135" spans="1:16384" ht="25.5" customHeight="1" x14ac:dyDescent="0.25">
      <c r="A135" s="252" t="s">
        <v>3283</v>
      </c>
      <c r="B135" s="241" t="s">
        <v>3284</v>
      </c>
      <c r="C135" s="257" t="s">
        <v>4922</v>
      </c>
      <c r="D135" s="293"/>
      <c r="E135" s="260"/>
      <c r="F135" s="299"/>
    </row>
    <row r="136" spans="1:16384" ht="25.5" customHeight="1" x14ac:dyDescent="0.25">
      <c r="A136" s="252" t="s">
        <v>3286</v>
      </c>
      <c r="B136" s="241" t="s">
        <v>3287</v>
      </c>
      <c r="C136" s="257" t="s">
        <v>4923</v>
      </c>
      <c r="D136" s="295" t="s">
        <v>4926</v>
      </c>
      <c r="E136" s="215" t="s">
        <v>4928</v>
      </c>
      <c r="F136" s="299"/>
    </row>
    <row r="137" spans="1:16384" ht="25.5" customHeight="1" x14ac:dyDescent="0.25">
      <c r="A137" s="252" t="s">
        <v>3288</v>
      </c>
      <c r="B137" s="191" t="s">
        <v>3289</v>
      </c>
      <c r="C137" s="257" t="s">
        <v>4923</v>
      </c>
      <c r="D137" s="295" t="s">
        <v>4926</v>
      </c>
      <c r="E137" s="215" t="s">
        <v>4928</v>
      </c>
      <c r="F137" s="299"/>
    </row>
    <row r="138" spans="1:16384" ht="31.5" customHeight="1" x14ac:dyDescent="0.25">
      <c r="A138" s="271" t="s">
        <v>3290</v>
      </c>
      <c r="B138" s="272" t="s">
        <v>3291</v>
      </c>
      <c r="C138" s="275" t="s">
        <v>5265</v>
      </c>
      <c r="D138" s="296" t="s">
        <v>4926</v>
      </c>
      <c r="E138" s="274" t="s">
        <v>4928</v>
      </c>
      <c r="F138" s="303"/>
      <c r="G138" s="287"/>
      <c r="H138" s="288"/>
      <c r="I138" s="289"/>
      <c r="J138" s="290"/>
      <c r="K138" s="291"/>
      <c r="L138" s="289"/>
      <c r="M138" s="287"/>
      <c r="N138" s="288"/>
      <c r="O138" s="289"/>
      <c r="P138" s="290"/>
      <c r="Q138" s="291"/>
      <c r="R138" s="289"/>
      <c r="S138" s="287"/>
      <c r="T138" s="288"/>
      <c r="U138" s="289"/>
      <c r="V138" s="290"/>
      <c r="W138" s="291"/>
      <c r="X138" s="289"/>
      <c r="Y138" s="287"/>
      <c r="Z138" s="288"/>
      <c r="AA138" s="289"/>
      <c r="AB138" s="290"/>
      <c r="AC138" s="291"/>
      <c r="AD138" s="289"/>
      <c r="AE138" s="287"/>
      <c r="AF138" s="288"/>
      <c r="AG138" s="289"/>
      <c r="AH138" s="290"/>
      <c r="AI138" s="291"/>
      <c r="AJ138" s="289"/>
      <c r="AK138" s="287"/>
      <c r="AL138" s="288"/>
      <c r="AM138" s="289"/>
      <c r="AN138" s="290"/>
      <c r="AO138" s="291"/>
      <c r="AP138" s="289"/>
      <c r="AQ138" s="287"/>
      <c r="AR138" s="288"/>
      <c r="AS138" s="289"/>
      <c r="AT138" s="290"/>
      <c r="AU138" s="291"/>
      <c r="AV138" s="289"/>
      <c r="AW138" s="287"/>
      <c r="AX138" s="288"/>
      <c r="AY138" s="289"/>
      <c r="AZ138" s="290"/>
      <c r="BA138" s="291"/>
      <c r="BB138" s="289"/>
      <c r="BC138" s="287"/>
      <c r="BD138" s="288"/>
      <c r="BE138" s="289"/>
      <c r="BF138" s="290"/>
      <c r="BG138" s="291"/>
      <c r="BH138" s="289"/>
      <c r="BI138" s="287"/>
      <c r="BJ138" s="288"/>
      <c r="BK138" s="289"/>
      <c r="BL138" s="290"/>
      <c r="BM138" s="291"/>
      <c r="BN138" s="289"/>
      <c r="BO138" s="287"/>
      <c r="BP138" s="288"/>
      <c r="BQ138" s="289"/>
      <c r="BR138" s="290"/>
      <c r="BS138" s="291"/>
      <c r="BT138" s="289"/>
      <c r="BU138" s="287"/>
      <c r="BV138" s="288"/>
      <c r="BW138" s="289"/>
      <c r="BX138" s="290"/>
      <c r="BY138" s="291"/>
      <c r="BZ138" s="289"/>
      <c r="CA138" s="287"/>
      <c r="CB138" s="288"/>
      <c r="CC138" s="289"/>
      <c r="CD138" s="290"/>
      <c r="CE138" s="291"/>
      <c r="CF138" s="289"/>
      <c r="CG138" s="287"/>
      <c r="CH138" s="288"/>
      <c r="CI138" s="289"/>
      <c r="CJ138" s="290"/>
      <c r="CK138" s="291"/>
      <c r="CL138" s="289"/>
      <c r="CM138" s="287"/>
      <c r="CN138" s="288"/>
      <c r="CO138" s="289"/>
      <c r="CP138" s="290"/>
      <c r="CQ138" s="291"/>
      <c r="CR138" s="289"/>
      <c r="CS138" s="287"/>
      <c r="CT138" s="288"/>
      <c r="CU138" s="289"/>
      <c r="CV138" s="290"/>
      <c r="CW138" s="291"/>
      <c r="CX138" s="289"/>
      <c r="CY138" s="287"/>
      <c r="CZ138" s="288"/>
      <c r="DA138" s="289"/>
      <c r="DB138" s="290"/>
      <c r="DC138" s="291"/>
      <c r="DD138" s="289"/>
      <c r="DE138" s="287"/>
      <c r="DF138" s="288"/>
      <c r="DG138" s="289"/>
      <c r="DH138" s="290"/>
      <c r="DI138" s="291"/>
      <c r="DJ138" s="289"/>
      <c r="DK138" s="287"/>
      <c r="DL138" s="288"/>
      <c r="DM138" s="289"/>
      <c r="DN138" s="290"/>
      <c r="DO138" s="291"/>
      <c r="DP138" s="289"/>
      <c r="DQ138" s="287"/>
      <c r="DR138" s="288"/>
      <c r="DS138" s="289"/>
      <c r="DT138" s="290"/>
      <c r="DU138" s="291"/>
      <c r="DV138" s="289"/>
      <c r="DW138" s="287"/>
      <c r="DX138" s="288"/>
      <c r="DY138" s="289"/>
      <c r="DZ138" s="290"/>
      <c r="EA138" s="291"/>
      <c r="EB138" s="289"/>
      <c r="EC138" s="287"/>
      <c r="ED138" s="288"/>
      <c r="EE138" s="289"/>
      <c r="EF138" s="290"/>
      <c r="EG138" s="291"/>
      <c r="EH138" s="289"/>
      <c r="EI138" s="287"/>
      <c r="EJ138" s="288"/>
      <c r="EK138" s="289"/>
      <c r="EL138" s="290"/>
      <c r="EM138" s="291"/>
      <c r="EN138" s="289"/>
      <c r="EO138" s="287"/>
      <c r="EP138" s="288"/>
      <c r="EQ138" s="289"/>
      <c r="ER138" s="290"/>
      <c r="ES138" s="291"/>
      <c r="ET138" s="289"/>
      <c r="EU138" s="287"/>
      <c r="EV138" s="288"/>
      <c r="EW138" s="289"/>
      <c r="EX138" s="290"/>
      <c r="EY138" s="291"/>
      <c r="EZ138" s="289"/>
      <c r="FA138" s="287"/>
      <c r="FB138" s="288"/>
      <c r="FC138" s="289"/>
      <c r="FD138" s="290"/>
      <c r="FE138" s="291"/>
      <c r="FF138" s="289"/>
      <c r="FG138" s="287"/>
      <c r="FH138" s="288"/>
      <c r="FI138" s="289"/>
      <c r="FJ138" s="290"/>
      <c r="FK138" s="291"/>
      <c r="FL138" s="289"/>
      <c r="FM138" s="287"/>
      <c r="FN138" s="288"/>
      <c r="FO138" s="289"/>
      <c r="FP138" s="290"/>
      <c r="FQ138" s="291"/>
      <c r="FR138" s="289"/>
      <c r="FS138" s="287"/>
      <c r="FT138" s="288"/>
      <c r="FU138" s="289"/>
      <c r="FV138" s="290"/>
      <c r="FW138" s="291"/>
      <c r="FX138" s="289"/>
      <c r="FY138" s="287"/>
      <c r="FZ138" s="288"/>
      <c r="GA138" s="289"/>
      <c r="GB138" s="290"/>
      <c r="GC138" s="291"/>
      <c r="GD138" s="289"/>
      <c r="GE138" s="287"/>
      <c r="GF138" s="288"/>
      <c r="GG138" s="289"/>
      <c r="GH138" s="290"/>
      <c r="GI138" s="291"/>
      <c r="GJ138" s="289"/>
      <c r="GK138" s="287"/>
      <c r="GL138" s="288"/>
      <c r="GM138" s="289"/>
      <c r="GN138" s="290"/>
      <c r="GO138" s="291"/>
      <c r="GP138" s="289"/>
      <c r="GQ138" s="287"/>
      <c r="GR138" s="288"/>
      <c r="GS138" s="289"/>
      <c r="GT138" s="290"/>
      <c r="GU138" s="291"/>
      <c r="GV138" s="289"/>
      <c r="GW138" s="287"/>
      <c r="GX138" s="288"/>
      <c r="GY138" s="289"/>
      <c r="GZ138" s="290"/>
      <c r="HA138" s="291"/>
      <c r="HB138" s="289"/>
      <c r="HC138" s="287"/>
      <c r="HD138" s="288"/>
      <c r="HE138" s="289"/>
      <c r="HF138" s="290"/>
      <c r="HG138" s="291"/>
      <c r="HH138" s="289"/>
      <c r="HI138" s="287"/>
      <c r="HJ138" s="288"/>
      <c r="HK138" s="289"/>
      <c r="HL138" s="290"/>
      <c r="HM138" s="291"/>
      <c r="HN138" s="289"/>
      <c r="HO138" s="287"/>
      <c r="HP138" s="288"/>
      <c r="HQ138" s="289"/>
      <c r="HR138" s="290"/>
      <c r="HS138" s="291"/>
      <c r="HT138" s="289"/>
      <c r="HU138" s="287"/>
      <c r="HV138" s="288"/>
      <c r="HW138" s="289"/>
      <c r="HX138" s="290"/>
      <c r="HY138" s="291"/>
      <c r="HZ138" s="289"/>
      <c r="IA138" s="287"/>
      <c r="IB138" s="288"/>
      <c r="IC138" s="289"/>
      <c r="ID138" s="290"/>
      <c r="IE138" s="291"/>
      <c r="IF138" s="289"/>
      <c r="IG138" s="287"/>
      <c r="IH138" s="288"/>
      <c r="II138" s="289"/>
      <c r="IJ138" s="290"/>
      <c r="IK138" s="291"/>
      <c r="IL138" s="289"/>
      <c r="IM138" s="287"/>
      <c r="IN138" s="288"/>
      <c r="IO138" s="289"/>
      <c r="IP138" s="290"/>
      <c r="IQ138" s="291"/>
      <c r="IR138" s="289"/>
      <c r="IS138" s="287"/>
      <c r="IT138" s="288"/>
      <c r="IU138" s="289"/>
      <c r="IV138" s="290"/>
      <c r="IW138" s="291"/>
      <c r="IX138" s="289"/>
      <c r="IY138" s="287"/>
      <c r="IZ138" s="288"/>
      <c r="JA138" s="289"/>
      <c r="JB138" s="290"/>
      <c r="JC138" s="291"/>
      <c r="JD138" s="289"/>
      <c r="JE138" s="287"/>
      <c r="JF138" s="288"/>
      <c r="JG138" s="289"/>
      <c r="JH138" s="290"/>
      <c r="JI138" s="291"/>
      <c r="JJ138" s="289"/>
      <c r="JK138" s="287"/>
      <c r="JL138" s="288"/>
      <c r="JM138" s="289"/>
      <c r="JN138" s="290"/>
      <c r="JO138" s="291"/>
      <c r="JP138" s="289"/>
      <c r="JQ138" s="287"/>
      <c r="JR138" s="288"/>
      <c r="JS138" s="289"/>
      <c r="JT138" s="290"/>
      <c r="JU138" s="291"/>
      <c r="JV138" s="289"/>
      <c r="JW138" s="287"/>
      <c r="JX138" s="288"/>
      <c r="JY138" s="289"/>
      <c r="JZ138" s="290"/>
      <c r="KA138" s="291"/>
      <c r="KB138" s="289"/>
      <c r="KC138" s="287"/>
      <c r="KD138" s="288"/>
      <c r="KE138" s="289"/>
      <c r="KF138" s="290"/>
      <c r="KG138" s="291"/>
      <c r="KH138" s="289"/>
      <c r="KI138" s="287"/>
      <c r="KJ138" s="288"/>
      <c r="KK138" s="289"/>
      <c r="KL138" s="290"/>
      <c r="KM138" s="291"/>
      <c r="KN138" s="289"/>
      <c r="KO138" s="287"/>
      <c r="KP138" s="288"/>
      <c r="KQ138" s="289"/>
      <c r="KR138" s="290"/>
      <c r="KS138" s="291"/>
      <c r="KT138" s="289"/>
      <c r="KU138" s="287"/>
      <c r="KV138" s="288"/>
      <c r="KW138" s="289"/>
      <c r="KX138" s="290"/>
      <c r="KY138" s="291"/>
      <c r="KZ138" s="289"/>
      <c r="LA138" s="287"/>
      <c r="LB138" s="288"/>
      <c r="LC138" s="289"/>
      <c r="LD138" s="290"/>
      <c r="LE138" s="291"/>
      <c r="LF138" s="289"/>
      <c r="LG138" s="287"/>
      <c r="LH138" s="288"/>
      <c r="LI138" s="289"/>
      <c r="LJ138" s="290"/>
      <c r="LK138" s="291"/>
      <c r="LL138" s="289"/>
      <c r="LM138" s="287"/>
      <c r="LN138" s="288"/>
      <c r="LO138" s="289"/>
      <c r="LP138" s="290"/>
      <c r="LQ138" s="291"/>
      <c r="LR138" s="289"/>
      <c r="LS138" s="287"/>
      <c r="LT138" s="288"/>
      <c r="LU138" s="289"/>
      <c r="LV138" s="290"/>
      <c r="LW138" s="291"/>
      <c r="LX138" s="289"/>
      <c r="LY138" s="287"/>
      <c r="LZ138" s="288"/>
      <c r="MA138" s="289"/>
      <c r="MB138" s="290"/>
      <c r="MC138" s="291"/>
      <c r="MD138" s="289"/>
      <c r="ME138" s="287"/>
      <c r="MF138" s="288"/>
      <c r="MG138" s="289"/>
      <c r="MH138" s="290"/>
      <c r="MI138" s="291"/>
      <c r="MJ138" s="289"/>
      <c r="MK138" s="287"/>
      <c r="ML138" s="288"/>
      <c r="MM138" s="289"/>
      <c r="MN138" s="290"/>
      <c r="MO138" s="291"/>
      <c r="MP138" s="289"/>
      <c r="MQ138" s="287"/>
      <c r="MR138" s="288"/>
      <c r="MS138" s="289"/>
      <c r="MT138" s="290"/>
      <c r="MU138" s="291"/>
      <c r="MV138" s="289"/>
      <c r="MW138" s="287"/>
      <c r="MX138" s="288"/>
      <c r="MY138" s="289"/>
      <c r="MZ138" s="290"/>
      <c r="NA138" s="291"/>
      <c r="NB138" s="289"/>
      <c r="NC138" s="287"/>
      <c r="ND138" s="288"/>
      <c r="NE138" s="289"/>
      <c r="NF138" s="290"/>
      <c r="NG138" s="291"/>
      <c r="NH138" s="289"/>
      <c r="NI138" s="287"/>
      <c r="NJ138" s="288"/>
      <c r="NK138" s="289"/>
      <c r="NL138" s="290"/>
      <c r="NM138" s="291"/>
      <c r="NN138" s="289"/>
      <c r="NO138" s="287"/>
      <c r="NP138" s="288"/>
      <c r="NQ138" s="289"/>
      <c r="NR138" s="290"/>
      <c r="NS138" s="291"/>
      <c r="NT138" s="289"/>
      <c r="NU138" s="287"/>
      <c r="NV138" s="288"/>
      <c r="NW138" s="289"/>
      <c r="NX138" s="290"/>
      <c r="NY138" s="291"/>
      <c r="NZ138" s="289"/>
      <c r="OA138" s="287"/>
      <c r="OB138" s="288"/>
      <c r="OC138" s="289"/>
      <c r="OD138" s="290"/>
      <c r="OE138" s="291"/>
      <c r="OF138" s="289"/>
      <c r="OG138" s="287"/>
      <c r="OH138" s="288"/>
      <c r="OI138" s="289"/>
      <c r="OJ138" s="290"/>
      <c r="OK138" s="291"/>
      <c r="OL138" s="289"/>
      <c r="OM138" s="287"/>
      <c r="ON138" s="288"/>
      <c r="OO138" s="289"/>
      <c r="OP138" s="290"/>
      <c r="OQ138" s="291"/>
      <c r="OR138" s="289"/>
      <c r="OS138" s="287"/>
      <c r="OT138" s="288"/>
      <c r="OU138" s="289"/>
      <c r="OV138" s="290"/>
      <c r="OW138" s="291"/>
      <c r="OX138" s="289"/>
      <c r="OY138" s="287"/>
      <c r="OZ138" s="288"/>
      <c r="PA138" s="289"/>
      <c r="PB138" s="290"/>
      <c r="PC138" s="291"/>
      <c r="PD138" s="289"/>
      <c r="PE138" s="287"/>
      <c r="PF138" s="288"/>
      <c r="PG138" s="289"/>
      <c r="PH138" s="290"/>
      <c r="PI138" s="291"/>
      <c r="PJ138" s="289"/>
      <c r="PK138" s="287"/>
      <c r="PL138" s="288"/>
      <c r="PM138" s="289"/>
      <c r="PN138" s="290"/>
      <c r="PO138" s="291"/>
      <c r="PP138" s="289"/>
      <c r="PQ138" s="287"/>
      <c r="PR138" s="288"/>
      <c r="PS138" s="289"/>
      <c r="PT138" s="290"/>
      <c r="PU138" s="291"/>
      <c r="PV138" s="289"/>
      <c r="PW138" s="287"/>
      <c r="PX138" s="288"/>
      <c r="PY138" s="289"/>
      <c r="PZ138" s="290"/>
      <c r="QA138" s="291"/>
      <c r="QB138" s="289"/>
      <c r="QC138" s="287"/>
      <c r="QD138" s="288"/>
      <c r="QE138" s="289"/>
      <c r="QF138" s="290"/>
      <c r="QG138" s="291"/>
      <c r="QH138" s="289"/>
      <c r="QI138" s="287"/>
      <c r="QJ138" s="288"/>
      <c r="QK138" s="289"/>
      <c r="QL138" s="290"/>
      <c r="QM138" s="291"/>
      <c r="QN138" s="289"/>
      <c r="QO138" s="287"/>
      <c r="QP138" s="288"/>
      <c r="QQ138" s="289"/>
      <c r="QR138" s="290"/>
      <c r="QS138" s="291"/>
      <c r="QT138" s="289"/>
      <c r="QU138" s="287"/>
      <c r="QV138" s="288"/>
      <c r="QW138" s="289"/>
      <c r="QX138" s="290"/>
      <c r="QY138" s="291"/>
      <c r="QZ138" s="289"/>
      <c r="RA138" s="287"/>
      <c r="RB138" s="288"/>
      <c r="RC138" s="289"/>
      <c r="RD138" s="290"/>
      <c r="RE138" s="291"/>
      <c r="RF138" s="289"/>
      <c r="RG138" s="287"/>
      <c r="RH138" s="288"/>
      <c r="RI138" s="289"/>
      <c r="RJ138" s="290"/>
      <c r="RK138" s="291"/>
      <c r="RL138" s="289"/>
      <c r="RM138" s="287"/>
      <c r="RN138" s="288"/>
      <c r="RO138" s="289"/>
      <c r="RP138" s="290"/>
      <c r="RQ138" s="291"/>
      <c r="RR138" s="289"/>
      <c r="RS138" s="287"/>
      <c r="RT138" s="288"/>
      <c r="RU138" s="289"/>
      <c r="RV138" s="290"/>
      <c r="RW138" s="291"/>
      <c r="RX138" s="289"/>
      <c r="RY138" s="287"/>
      <c r="RZ138" s="288"/>
      <c r="SA138" s="289"/>
      <c r="SB138" s="290"/>
      <c r="SC138" s="291"/>
      <c r="SD138" s="289"/>
      <c r="SE138" s="287"/>
      <c r="SF138" s="288"/>
      <c r="SG138" s="289"/>
      <c r="SH138" s="290"/>
      <c r="SI138" s="291"/>
      <c r="SJ138" s="289"/>
      <c r="SK138" s="287"/>
      <c r="SL138" s="288"/>
      <c r="SM138" s="289"/>
      <c r="SN138" s="290"/>
      <c r="SO138" s="291"/>
      <c r="SP138" s="289"/>
      <c r="SQ138" s="287"/>
      <c r="SR138" s="288"/>
      <c r="SS138" s="289"/>
      <c r="ST138" s="290"/>
      <c r="SU138" s="291"/>
      <c r="SV138" s="289"/>
      <c r="SW138" s="287"/>
      <c r="SX138" s="288"/>
      <c r="SY138" s="289"/>
      <c r="SZ138" s="290"/>
      <c r="TA138" s="291"/>
      <c r="TB138" s="289"/>
      <c r="TC138" s="287"/>
      <c r="TD138" s="288"/>
      <c r="TE138" s="289"/>
      <c r="TF138" s="290"/>
      <c r="TG138" s="291"/>
      <c r="TH138" s="289"/>
      <c r="TI138" s="287"/>
      <c r="TJ138" s="288"/>
      <c r="TK138" s="289"/>
      <c r="TL138" s="290"/>
      <c r="TM138" s="291"/>
      <c r="TN138" s="289"/>
      <c r="TO138" s="287"/>
      <c r="TP138" s="288"/>
      <c r="TQ138" s="289"/>
      <c r="TR138" s="290"/>
      <c r="TS138" s="291"/>
      <c r="TT138" s="289"/>
      <c r="TU138" s="287"/>
      <c r="TV138" s="288"/>
      <c r="TW138" s="289"/>
      <c r="TX138" s="290"/>
      <c r="TY138" s="291"/>
      <c r="TZ138" s="289"/>
      <c r="UA138" s="287"/>
      <c r="UB138" s="288"/>
      <c r="UC138" s="289"/>
      <c r="UD138" s="290"/>
      <c r="UE138" s="291"/>
      <c r="UF138" s="289"/>
      <c r="UG138" s="287"/>
      <c r="UH138" s="288"/>
      <c r="UI138" s="289"/>
      <c r="UJ138" s="290"/>
      <c r="UK138" s="291"/>
      <c r="UL138" s="289"/>
      <c r="UM138" s="287"/>
      <c r="UN138" s="288"/>
      <c r="UO138" s="289"/>
      <c r="UP138" s="290"/>
      <c r="UQ138" s="291"/>
      <c r="UR138" s="289"/>
      <c r="US138" s="287"/>
      <c r="UT138" s="288"/>
      <c r="UU138" s="289"/>
      <c r="UV138" s="290"/>
      <c r="UW138" s="291"/>
      <c r="UX138" s="289"/>
      <c r="UY138" s="287"/>
      <c r="UZ138" s="288"/>
      <c r="VA138" s="289"/>
      <c r="VB138" s="290"/>
      <c r="VC138" s="291"/>
      <c r="VD138" s="289"/>
      <c r="VE138" s="287"/>
      <c r="VF138" s="288"/>
      <c r="VG138" s="289"/>
      <c r="VH138" s="290"/>
      <c r="VI138" s="291"/>
      <c r="VJ138" s="289"/>
      <c r="VK138" s="287"/>
      <c r="VL138" s="288"/>
      <c r="VM138" s="289"/>
      <c r="VN138" s="290"/>
      <c r="VO138" s="291"/>
      <c r="VP138" s="289"/>
      <c r="VQ138" s="287"/>
      <c r="VR138" s="288"/>
      <c r="VS138" s="289"/>
      <c r="VT138" s="290"/>
      <c r="VU138" s="291"/>
      <c r="VV138" s="289"/>
      <c r="VW138" s="287"/>
      <c r="VX138" s="288"/>
      <c r="VY138" s="289"/>
      <c r="VZ138" s="290"/>
      <c r="WA138" s="291"/>
      <c r="WB138" s="289"/>
      <c r="WC138" s="287"/>
      <c r="WD138" s="288"/>
      <c r="WE138" s="289"/>
      <c r="WF138" s="290"/>
      <c r="WG138" s="291"/>
      <c r="WH138" s="289"/>
      <c r="WI138" s="287"/>
      <c r="WJ138" s="288"/>
      <c r="WK138" s="289"/>
      <c r="WL138" s="290"/>
      <c r="WM138" s="291"/>
      <c r="WN138" s="289"/>
      <c r="WO138" s="287"/>
      <c r="WP138" s="288"/>
      <c r="WQ138" s="289"/>
      <c r="WR138" s="290"/>
      <c r="WS138" s="291"/>
      <c r="WT138" s="289"/>
      <c r="WU138" s="287"/>
      <c r="WV138" s="288"/>
      <c r="WW138" s="289"/>
      <c r="WX138" s="290"/>
      <c r="WY138" s="291"/>
      <c r="WZ138" s="289"/>
      <c r="XA138" s="287"/>
      <c r="XB138" s="288"/>
      <c r="XC138" s="289"/>
      <c r="XD138" s="290"/>
      <c r="XE138" s="291"/>
      <c r="XF138" s="289"/>
      <c r="XG138" s="287"/>
      <c r="XH138" s="288"/>
      <c r="XI138" s="289"/>
      <c r="XJ138" s="290"/>
      <c r="XK138" s="291"/>
      <c r="XL138" s="289"/>
      <c r="XM138" s="287"/>
      <c r="XN138" s="288"/>
      <c r="XO138" s="289"/>
      <c r="XP138" s="290"/>
      <c r="XQ138" s="291"/>
      <c r="XR138" s="289"/>
      <c r="XS138" s="287"/>
      <c r="XT138" s="288"/>
      <c r="XU138" s="289"/>
      <c r="XV138" s="290"/>
      <c r="XW138" s="291"/>
      <c r="XX138" s="289"/>
      <c r="XY138" s="287"/>
      <c r="XZ138" s="288"/>
      <c r="YA138" s="289"/>
      <c r="YB138" s="290"/>
      <c r="YC138" s="291"/>
      <c r="YD138" s="289"/>
      <c r="YE138" s="287"/>
      <c r="YF138" s="288"/>
      <c r="YG138" s="289"/>
      <c r="YH138" s="290"/>
      <c r="YI138" s="291"/>
      <c r="YJ138" s="289"/>
      <c r="YK138" s="287"/>
      <c r="YL138" s="288"/>
      <c r="YM138" s="289"/>
      <c r="YN138" s="290"/>
      <c r="YO138" s="291"/>
      <c r="YP138" s="289"/>
      <c r="YQ138" s="287"/>
      <c r="YR138" s="288"/>
      <c r="YS138" s="289"/>
      <c r="YT138" s="290"/>
      <c r="YU138" s="291"/>
      <c r="YV138" s="289"/>
      <c r="YW138" s="287"/>
      <c r="YX138" s="288"/>
      <c r="YY138" s="289"/>
      <c r="YZ138" s="290"/>
      <c r="ZA138" s="291"/>
      <c r="ZB138" s="289"/>
      <c r="ZC138" s="287"/>
      <c r="ZD138" s="288"/>
      <c r="ZE138" s="289"/>
      <c r="ZF138" s="290"/>
      <c r="ZG138" s="291"/>
      <c r="ZH138" s="289"/>
      <c r="ZI138" s="287"/>
      <c r="ZJ138" s="288"/>
      <c r="ZK138" s="289"/>
      <c r="ZL138" s="290"/>
      <c r="ZM138" s="291"/>
      <c r="ZN138" s="289"/>
      <c r="ZO138" s="287"/>
      <c r="ZP138" s="288"/>
      <c r="ZQ138" s="289"/>
      <c r="ZR138" s="290"/>
      <c r="ZS138" s="291"/>
      <c r="ZT138" s="289"/>
      <c r="ZU138" s="287"/>
      <c r="ZV138" s="288"/>
      <c r="ZW138" s="289"/>
      <c r="ZX138" s="290"/>
      <c r="ZY138" s="291"/>
      <c r="ZZ138" s="289"/>
      <c r="AAA138" s="287"/>
      <c r="AAB138" s="288"/>
      <c r="AAC138" s="289"/>
      <c r="AAD138" s="290"/>
      <c r="AAE138" s="291"/>
      <c r="AAF138" s="289"/>
      <c r="AAG138" s="287"/>
      <c r="AAH138" s="288"/>
      <c r="AAI138" s="289"/>
      <c r="AAJ138" s="290"/>
      <c r="AAK138" s="291"/>
      <c r="AAL138" s="289"/>
      <c r="AAM138" s="287"/>
      <c r="AAN138" s="288"/>
      <c r="AAO138" s="289"/>
      <c r="AAP138" s="290"/>
      <c r="AAQ138" s="291"/>
      <c r="AAR138" s="289"/>
      <c r="AAS138" s="287"/>
      <c r="AAT138" s="288"/>
      <c r="AAU138" s="289"/>
      <c r="AAV138" s="290"/>
      <c r="AAW138" s="291"/>
      <c r="AAX138" s="289"/>
      <c r="AAY138" s="287"/>
      <c r="AAZ138" s="288"/>
      <c r="ABA138" s="289"/>
      <c r="ABB138" s="290"/>
      <c r="ABC138" s="291"/>
      <c r="ABD138" s="289"/>
      <c r="ABE138" s="287"/>
      <c r="ABF138" s="288"/>
      <c r="ABG138" s="289"/>
      <c r="ABH138" s="290"/>
      <c r="ABI138" s="291"/>
      <c r="ABJ138" s="289"/>
      <c r="ABK138" s="287"/>
      <c r="ABL138" s="288"/>
      <c r="ABM138" s="289"/>
      <c r="ABN138" s="290"/>
      <c r="ABO138" s="291"/>
      <c r="ABP138" s="289"/>
      <c r="ABQ138" s="287"/>
      <c r="ABR138" s="288"/>
      <c r="ABS138" s="289"/>
      <c r="ABT138" s="290"/>
      <c r="ABU138" s="291"/>
      <c r="ABV138" s="289"/>
      <c r="ABW138" s="287"/>
      <c r="ABX138" s="288"/>
      <c r="ABY138" s="289"/>
      <c r="ABZ138" s="290"/>
      <c r="ACA138" s="291"/>
      <c r="ACB138" s="289"/>
      <c r="ACC138" s="287"/>
      <c r="ACD138" s="288"/>
      <c r="ACE138" s="289"/>
      <c r="ACF138" s="290"/>
      <c r="ACG138" s="291"/>
      <c r="ACH138" s="289"/>
      <c r="ACI138" s="287"/>
      <c r="ACJ138" s="288"/>
      <c r="ACK138" s="289"/>
      <c r="ACL138" s="290"/>
      <c r="ACM138" s="291"/>
      <c r="ACN138" s="289"/>
      <c r="ACO138" s="287"/>
      <c r="ACP138" s="288"/>
      <c r="ACQ138" s="289"/>
      <c r="ACR138" s="290"/>
      <c r="ACS138" s="291"/>
      <c r="ACT138" s="289"/>
      <c r="ACU138" s="287"/>
      <c r="ACV138" s="288"/>
      <c r="ACW138" s="289"/>
      <c r="ACX138" s="290"/>
      <c r="ACY138" s="291"/>
      <c r="ACZ138" s="289"/>
      <c r="ADA138" s="287"/>
      <c r="ADB138" s="288"/>
      <c r="ADC138" s="289"/>
      <c r="ADD138" s="290"/>
      <c r="ADE138" s="291"/>
      <c r="ADF138" s="289"/>
      <c r="ADG138" s="287"/>
      <c r="ADH138" s="288"/>
      <c r="ADI138" s="289"/>
      <c r="ADJ138" s="290"/>
      <c r="ADK138" s="291"/>
      <c r="ADL138" s="289"/>
      <c r="ADM138" s="287"/>
      <c r="ADN138" s="288"/>
      <c r="ADO138" s="289"/>
      <c r="ADP138" s="290"/>
      <c r="ADQ138" s="291"/>
      <c r="ADR138" s="289"/>
      <c r="ADS138" s="287"/>
      <c r="ADT138" s="288"/>
      <c r="ADU138" s="289"/>
      <c r="ADV138" s="290"/>
      <c r="ADW138" s="291"/>
      <c r="ADX138" s="289"/>
      <c r="ADY138" s="287"/>
      <c r="ADZ138" s="288"/>
      <c r="AEA138" s="289"/>
      <c r="AEB138" s="290"/>
      <c r="AEC138" s="291"/>
      <c r="AED138" s="289"/>
      <c r="AEE138" s="287"/>
      <c r="AEF138" s="288"/>
      <c r="AEG138" s="289"/>
      <c r="AEH138" s="290"/>
      <c r="AEI138" s="291"/>
      <c r="AEJ138" s="289"/>
      <c r="AEK138" s="287"/>
      <c r="AEL138" s="288"/>
      <c r="AEM138" s="289"/>
      <c r="AEN138" s="290"/>
      <c r="AEO138" s="291"/>
      <c r="AEP138" s="289"/>
      <c r="AEQ138" s="287"/>
      <c r="AER138" s="288"/>
      <c r="AES138" s="289"/>
      <c r="AET138" s="290"/>
      <c r="AEU138" s="291"/>
      <c r="AEV138" s="289"/>
      <c r="AEW138" s="287"/>
      <c r="AEX138" s="288"/>
      <c r="AEY138" s="289"/>
      <c r="AEZ138" s="290"/>
      <c r="AFA138" s="291"/>
      <c r="AFB138" s="289"/>
      <c r="AFC138" s="287"/>
      <c r="AFD138" s="288"/>
      <c r="AFE138" s="289"/>
      <c r="AFF138" s="290"/>
      <c r="AFG138" s="291"/>
      <c r="AFH138" s="289"/>
      <c r="AFI138" s="287"/>
      <c r="AFJ138" s="288"/>
      <c r="AFK138" s="289"/>
      <c r="AFL138" s="290"/>
      <c r="AFM138" s="291"/>
      <c r="AFN138" s="289"/>
      <c r="AFO138" s="287"/>
      <c r="AFP138" s="288"/>
      <c r="AFQ138" s="289"/>
      <c r="AFR138" s="290"/>
      <c r="AFS138" s="291"/>
      <c r="AFT138" s="289"/>
      <c r="AFU138" s="287"/>
      <c r="AFV138" s="288"/>
      <c r="AFW138" s="289"/>
      <c r="AFX138" s="290"/>
      <c r="AFY138" s="291"/>
      <c r="AFZ138" s="289"/>
      <c r="AGA138" s="287"/>
      <c r="AGB138" s="288"/>
      <c r="AGC138" s="289"/>
      <c r="AGD138" s="290"/>
      <c r="AGE138" s="291"/>
      <c r="AGF138" s="289"/>
      <c r="AGG138" s="287"/>
      <c r="AGH138" s="288"/>
      <c r="AGI138" s="289"/>
      <c r="AGJ138" s="290"/>
      <c r="AGK138" s="291"/>
      <c r="AGL138" s="289"/>
      <c r="AGM138" s="287"/>
      <c r="AGN138" s="288"/>
      <c r="AGO138" s="289"/>
      <c r="AGP138" s="290"/>
      <c r="AGQ138" s="291"/>
      <c r="AGR138" s="289"/>
      <c r="AGS138" s="287"/>
      <c r="AGT138" s="288"/>
      <c r="AGU138" s="289"/>
      <c r="AGV138" s="290"/>
      <c r="AGW138" s="291"/>
      <c r="AGX138" s="289"/>
      <c r="AGY138" s="287"/>
      <c r="AGZ138" s="288"/>
      <c r="AHA138" s="289"/>
      <c r="AHB138" s="290"/>
      <c r="AHC138" s="291"/>
      <c r="AHD138" s="289"/>
      <c r="AHE138" s="287"/>
      <c r="AHF138" s="288"/>
      <c r="AHG138" s="289"/>
      <c r="AHH138" s="290"/>
      <c r="AHI138" s="291"/>
      <c r="AHJ138" s="289"/>
      <c r="AHK138" s="287"/>
      <c r="AHL138" s="288"/>
      <c r="AHM138" s="289"/>
      <c r="AHN138" s="290"/>
      <c r="AHO138" s="291"/>
      <c r="AHP138" s="289"/>
      <c r="AHQ138" s="287"/>
      <c r="AHR138" s="288"/>
      <c r="AHS138" s="289"/>
      <c r="AHT138" s="290"/>
      <c r="AHU138" s="291"/>
      <c r="AHV138" s="289"/>
      <c r="AHW138" s="287"/>
      <c r="AHX138" s="288"/>
      <c r="AHY138" s="289"/>
      <c r="AHZ138" s="290"/>
      <c r="AIA138" s="291"/>
      <c r="AIB138" s="289"/>
      <c r="AIC138" s="287"/>
      <c r="AID138" s="288"/>
      <c r="AIE138" s="289"/>
      <c r="AIF138" s="290"/>
      <c r="AIG138" s="291"/>
      <c r="AIH138" s="289"/>
      <c r="AII138" s="287"/>
      <c r="AIJ138" s="288"/>
      <c r="AIK138" s="289"/>
      <c r="AIL138" s="290"/>
      <c r="AIM138" s="291"/>
      <c r="AIN138" s="289"/>
      <c r="AIO138" s="287"/>
      <c r="AIP138" s="288"/>
      <c r="AIQ138" s="289"/>
      <c r="AIR138" s="290"/>
      <c r="AIS138" s="291"/>
      <c r="AIT138" s="289"/>
      <c r="AIU138" s="287"/>
      <c r="AIV138" s="288"/>
      <c r="AIW138" s="289"/>
      <c r="AIX138" s="290"/>
      <c r="AIY138" s="291"/>
      <c r="AIZ138" s="289"/>
      <c r="AJA138" s="287"/>
      <c r="AJB138" s="288"/>
      <c r="AJC138" s="289"/>
      <c r="AJD138" s="290"/>
      <c r="AJE138" s="291"/>
      <c r="AJF138" s="289"/>
      <c r="AJG138" s="287"/>
      <c r="AJH138" s="288"/>
      <c r="AJI138" s="289"/>
      <c r="AJJ138" s="290"/>
      <c r="AJK138" s="291"/>
      <c r="AJL138" s="289"/>
      <c r="AJM138" s="287"/>
      <c r="AJN138" s="288"/>
      <c r="AJO138" s="289"/>
      <c r="AJP138" s="290"/>
      <c r="AJQ138" s="291"/>
      <c r="AJR138" s="289"/>
      <c r="AJS138" s="287"/>
      <c r="AJT138" s="288"/>
      <c r="AJU138" s="289"/>
      <c r="AJV138" s="290"/>
      <c r="AJW138" s="291"/>
      <c r="AJX138" s="289"/>
      <c r="AJY138" s="287"/>
      <c r="AJZ138" s="288"/>
      <c r="AKA138" s="289"/>
      <c r="AKB138" s="290"/>
      <c r="AKC138" s="291"/>
      <c r="AKD138" s="289"/>
      <c r="AKE138" s="287"/>
      <c r="AKF138" s="288"/>
      <c r="AKG138" s="289"/>
      <c r="AKH138" s="290"/>
      <c r="AKI138" s="291"/>
      <c r="AKJ138" s="289"/>
      <c r="AKK138" s="287"/>
      <c r="AKL138" s="288"/>
      <c r="AKM138" s="289"/>
      <c r="AKN138" s="290"/>
      <c r="AKO138" s="291"/>
      <c r="AKP138" s="289"/>
      <c r="AKQ138" s="287"/>
      <c r="AKR138" s="288"/>
      <c r="AKS138" s="289"/>
      <c r="AKT138" s="290"/>
      <c r="AKU138" s="291"/>
      <c r="AKV138" s="289"/>
      <c r="AKW138" s="287"/>
      <c r="AKX138" s="288"/>
      <c r="AKY138" s="289"/>
      <c r="AKZ138" s="290"/>
      <c r="ALA138" s="291"/>
      <c r="ALB138" s="289"/>
      <c r="ALC138" s="287"/>
      <c r="ALD138" s="288"/>
      <c r="ALE138" s="289"/>
      <c r="ALF138" s="290"/>
      <c r="ALG138" s="291"/>
      <c r="ALH138" s="289"/>
      <c r="ALI138" s="287"/>
      <c r="ALJ138" s="288"/>
      <c r="ALK138" s="289"/>
      <c r="ALL138" s="290"/>
      <c r="ALM138" s="291"/>
      <c r="ALN138" s="289"/>
      <c r="ALO138" s="287"/>
      <c r="ALP138" s="288"/>
      <c r="ALQ138" s="289"/>
      <c r="ALR138" s="290"/>
      <c r="ALS138" s="291"/>
      <c r="ALT138" s="289"/>
      <c r="ALU138" s="287"/>
      <c r="ALV138" s="288"/>
      <c r="ALW138" s="289"/>
      <c r="ALX138" s="290"/>
      <c r="ALY138" s="291"/>
      <c r="ALZ138" s="289"/>
      <c r="AMA138" s="287"/>
      <c r="AMB138" s="288"/>
      <c r="AMC138" s="289"/>
      <c r="AMD138" s="290"/>
      <c r="AME138" s="291"/>
      <c r="AMF138" s="289"/>
      <c r="AMG138" s="287"/>
      <c r="AMH138" s="288"/>
      <c r="AMI138" s="289"/>
      <c r="AMJ138" s="290"/>
      <c r="AMK138" s="291"/>
      <c r="AML138" s="289"/>
      <c r="AMM138" s="287"/>
      <c r="AMN138" s="288"/>
      <c r="AMO138" s="289"/>
      <c r="AMP138" s="290"/>
      <c r="AMQ138" s="291"/>
      <c r="AMR138" s="289"/>
      <c r="AMS138" s="287"/>
      <c r="AMT138" s="288"/>
      <c r="AMU138" s="289"/>
      <c r="AMV138" s="290"/>
      <c r="AMW138" s="291"/>
      <c r="AMX138" s="289"/>
      <c r="AMY138" s="287"/>
      <c r="AMZ138" s="288"/>
      <c r="ANA138" s="289"/>
      <c r="ANB138" s="290"/>
      <c r="ANC138" s="291"/>
      <c r="AND138" s="289"/>
      <c r="ANE138" s="287"/>
      <c r="ANF138" s="288"/>
      <c r="ANG138" s="289"/>
      <c r="ANH138" s="290"/>
      <c r="ANI138" s="291"/>
      <c r="ANJ138" s="289"/>
      <c r="ANK138" s="287"/>
      <c r="ANL138" s="288"/>
      <c r="ANM138" s="289"/>
      <c r="ANN138" s="290"/>
      <c r="ANO138" s="291"/>
      <c r="ANP138" s="289"/>
      <c r="ANQ138" s="287"/>
      <c r="ANR138" s="288"/>
      <c r="ANS138" s="289"/>
      <c r="ANT138" s="290"/>
      <c r="ANU138" s="291"/>
      <c r="ANV138" s="289"/>
      <c r="ANW138" s="287"/>
      <c r="ANX138" s="288"/>
      <c r="ANY138" s="289"/>
      <c r="ANZ138" s="290"/>
      <c r="AOA138" s="291"/>
      <c r="AOB138" s="289"/>
      <c r="AOC138" s="287"/>
      <c r="AOD138" s="288"/>
      <c r="AOE138" s="289"/>
      <c r="AOF138" s="290"/>
      <c r="AOG138" s="291"/>
      <c r="AOH138" s="289"/>
      <c r="AOI138" s="287"/>
      <c r="AOJ138" s="288"/>
      <c r="AOK138" s="289"/>
      <c r="AOL138" s="290"/>
      <c r="AOM138" s="291"/>
      <c r="AON138" s="289"/>
      <c r="AOO138" s="287"/>
      <c r="AOP138" s="288"/>
      <c r="AOQ138" s="289"/>
      <c r="AOR138" s="290"/>
      <c r="AOS138" s="291"/>
      <c r="AOT138" s="289"/>
      <c r="AOU138" s="287"/>
      <c r="AOV138" s="288"/>
      <c r="AOW138" s="289"/>
      <c r="AOX138" s="290"/>
      <c r="AOY138" s="291"/>
      <c r="AOZ138" s="289"/>
      <c r="APA138" s="287"/>
      <c r="APB138" s="288"/>
      <c r="APC138" s="289"/>
      <c r="APD138" s="290"/>
      <c r="APE138" s="291"/>
      <c r="APF138" s="289"/>
      <c r="APG138" s="287"/>
      <c r="APH138" s="288"/>
      <c r="API138" s="289"/>
      <c r="APJ138" s="290"/>
      <c r="APK138" s="291"/>
      <c r="APL138" s="289"/>
      <c r="APM138" s="287"/>
      <c r="APN138" s="288"/>
      <c r="APO138" s="289"/>
      <c r="APP138" s="290"/>
      <c r="APQ138" s="291"/>
      <c r="APR138" s="289"/>
      <c r="APS138" s="287"/>
      <c r="APT138" s="288"/>
      <c r="APU138" s="289"/>
      <c r="APV138" s="290"/>
      <c r="APW138" s="291"/>
      <c r="APX138" s="289"/>
      <c r="APY138" s="287"/>
      <c r="APZ138" s="288"/>
      <c r="AQA138" s="289"/>
      <c r="AQB138" s="290"/>
      <c r="AQC138" s="291"/>
      <c r="AQD138" s="289"/>
      <c r="AQE138" s="287"/>
      <c r="AQF138" s="288"/>
      <c r="AQG138" s="289"/>
      <c r="AQH138" s="290"/>
      <c r="AQI138" s="291"/>
      <c r="AQJ138" s="289"/>
      <c r="AQK138" s="287"/>
      <c r="AQL138" s="288"/>
      <c r="AQM138" s="289"/>
      <c r="AQN138" s="290"/>
      <c r="AQO138" s="291"/>
      <c r="AQP138" s="289"/>
      <c r="AQQ138" s="287"/>
      <c r="AQR138" s="288"/>
      <c r="AQS138" s="289"/>
      <c r="AQT138" s="290"/>
      <c r="AQU138" s="291"/>
      <c r="AQV138" s="289"/>
      <c r="AQW138" s="287"/>
      <c r="AQX138" s="288"/>
      <c r="AQY138" s="289"/>
      <c r="AQZ138" s="290"/>
      <c r="ARA138" s="291"/>
      <c r="ARB138" s="289"/>
      <c r="ARC138" s="287"/>
      <c r="ARD138" s="288"/>
      <c r="ARE138" s="289"/>
      <c r="ARF138" s="290"/>
      <c r="ARG138" s="291"/>
      <c r="ARH138" s="289"/>
      <c r="ARI138" s="287"/>
      <c r="ARJ138" s="288"/>
      <c r="ARK138" s="289"/>
      <c r="ARL138" s="290"/>
      <c r="ARM138" s="291"/>
      <c r="ARN138" s="289"/>
      <c r="ARO138" s="287"/>
      <c r="ARP138" s="288"/>
      <c r="ARQ138" s="289"/>
      <c r="ARR138" s="290"/>
      <c r="ARS138" s="291"/>
      <c r="ART138" s="289"/>
      <c r="ARU138" s="287"/>
      <c r="ARV138" s="288"/>
      <c r="ARW138" s="289"/>
      <c r="ARX138" s="290"/>
      <c r="ARY138" s="291"/>
      <c r="ARZ138" s="289"/>
      <c r="ASA138" s="287"/>
      <c r="ASB138" s="288"/>
      <c r="ASC138" s="289"/>
      <c r="ASD138" s="290"/>
      <c r="ASE138" s="291"/>
      <c r="ASF138" s="289"/>
      <c r="ASG138" s="287"/>
      <c r="ASH138" s="288"/>
      <c r="ASI138" s="289"/>
      <c r="ASJ138" s="290"/>
      <c r="ASK138" s="291"/>
      <c r="ASL138" s="289"/>
      <c r="ASM138" s="287"/>
      <c r="ASN138" s="288"/>
      <c r="ASO138" s="289"/>
      <c r="ASP138" s="290"/>
      <c r="ASQ138" s="291"/>
      <c r="ASR138" s="289"/>
      <c r="ASS138" s="287"/>
      <c r="AST138" s="288"/>
      <c r="ASU138" s="289"/>
      <c r="ASV138" s="290"/>
      <c r="ASW138" s="291"/>
      <c r="ASX138" s="289"/>
      <c r="ASY138" s="287"/>
      <c r="ASZ138" s="288"/>
      <c r="ATA138" s="289"/>
      <c r="ATB138" s="290"/>
      <c r="ATC138" s="291"/>
      <c r="ATD138" s="289"/>
      <c r="ATE138" s="287"/>
      <c r="ATF138" s="288"/>
      <c r="ATG138" s="289"/>
      <c r="ATH138" s="290"/>
      <c r="ATI138" s="291"/>
      <c r="ATJ138" s="289"/>
      <c r="ATK138" s="287"/>
      <c r="ATL138" s="288"/>
      <c r="ATM138" s="289"/>
      <c r="ATN138" s="290"/>
      <c r="ATO138" s="291"/>
      <c r="ATP138" s="289"/>
      <c r="ATQ138" s="287"/>
      <c r="ATR138" s="288"/>
      <c r="ATS138" s="289"/>
      <c r="ATT138" s="290"/>
      <c r="ATU138" s="291"/>
      <c r="ATV138" s="289"/>
      <c r="ATW138" s="287"/>
      <c r="ATX138" s="288"/>
      <c r="ATY138" s="289"/>
      <c r="ATZ138" s="290"/>
      <c r="AUA138" s="291"/>
      <c r="AUB138" s="289"/>
      <c r="AUC138" s="287"/>
      <c r="AUD138" s="288"/>
      <c r="AUE138" s="289"/>
      <c r="AUF138" s="290"/>
      <c r="AUG138" s="291"/>
      <c r="AUH138" s="289"/>
      <c r="AUI138" s="287"/>
      <c r="AUJ138" s="288"/>
      <c r="AUK138" s="289"/>
      <c r="AUL138" s="290"/>
      <c r="AUM138" s="291"/>
      <c r="AUN138" s="289"/>
      <c r="AUO138" s="287"/>
      <c r="AUP138" s="288"/>
      <c r="AUQ138" s="289"/>
      <c r="AUR138" s="290"/>
      <c r="AUS138" s="291"/>
      <c r="AUT138" s="289"/>
      <c r="AUU138" s="287"/>
      <c r="AUV138" s="288"/>
      <c r="AUW138" s="289"/>
      <c r="AUX138" s="290"/>
      <c r="AUY138" s="291"/>
      <c r="AUZ138" s="289"/>
      <c r="AVA138" s="287"/>
      <c r="AVB138" s="288"/>
      <c r="AVC138" s="289"/>
      <c r="AVD138" s="290"/>
      <c r="AVE138" s="291"/>
      <c r="AVF138" s="289"/>
      <c r="AVG138" s="287"/>
      <c r="AVH138" s="288"/>
      <c r="AVI138" s="289"/>
      <c r="AVJ138" s="290"/>
      <c r="AVK138" s="291"/>
      <c r="AVL138" s="289"/>
      <c r="AVM138" s="287"/>
      <c r="AVN138" s="288"/>
      <c r="AVO138" s="289"/>
      <c r="AVP138" s="290"/>
      <c r="AVQ138" s="291"/>
      <c r="AVR138" s="289"/>
      <c r="AVS138" s="287"/>
      <c r="AVT138" s="288"/>
      <c r="AVU138" s="289"/>
      <c r="AVV138" s="290"/>
      <c r="AVW138" s="291"/>
      <c r="AVX138" s="289"/>
      <c r="AVY138" s="287"/>
      <c r="AVZ138" s="288"/>
      <c r="AWA138" s="289"/>
      <c r="AWB138" s="290"/>
      <c r="AWC138" s="291"/>
      <c r="AWD138" s="289"/>
      <c r="AWE138" s="287"/>
      <c r="AWF138" s="288"/>
      <c r="AWG138" s="289"/>
      <c r="AWH138" s="290"/>
      <c r="AWI138" s="291"/>
      <c r="AWJ138" s="289"/>
      <c r="AWK138" s="287"/>
      <c r="AWL138" s="288"/>
      <c r="AWM138" s="289"/>
      <c r="AWN138" s="290"/>
      <c r="AWO138" s="291"/>
      <c r="AWP138" s="289"/>
      <c r="AWQ138" s="287"/>
      <c r="AWR138" s="288"/>
      <c r="AWS138" s="289"/>
      <c r="AWT138" s="290"/>
      <c r="AWU138" s="291"/>
      <c r="AWV138" s="289"/>
      <c r="AWW138" s="287"/>
      <c r="AWX138" s="288"/>
      <c r="AWY138" s="289"/>
      <c r="AWZ138" s="290"/>
      <c r="AXA138" s="291"/>
      <c r="AXB138" s="289"/>
      <c r="AXC138" s="287"/>
      <c r="AXD138" s="288"/>
      <c r="AXE138" s="289"/>
      <c r="AXF138" s="290"/>
      <c r="AXG138" s="291"/>
      <c r="AXH138" s="289"/>
      <c r="AXI138" s="287"/>
      <c r="AXJ138" s="288"/>
      <c r="AXK138" s="289"/>
      <c r="AXL138" s="290"/>
      <c r="AXM138" s="291"/>
      <c r="AXN138" s="289"/>
      <c r="AXO138" s="287"/>
      <c r="AXP138" s="288"/>
      <c r="AXQ138" s="289"/>
      <c r="AXR138" s="290"/>
      <c r="AXS138" s="291"/>
      <c r="AXT138" s="289"/>
      <c r="AXU138" s="287"/>
      <c r="AXV138" s="288"/>
      <c r="AXW138" s="289"/>
      <c r="AXX138" s="290"/>
      <c r="AXY138" s="291"/>
      <c r="AXZ138" s="289"/>
      <c r="AYA138" s="287"/>
      <c r="AYB138" s="288"/>
      <c r="AYC138" s="289"/>
      <c r="AYD138" s="290"/>
      <c r="AYE138" s="291"/>
      <c r="AYF138" s="289"/>
      <c r="AYG138" s="287"/>
      <c r="AYH138" s="288"/>
      <c r="AYI138" s="289"/>
      <c r="AYJ138" s="290"/>
      <c r="AYK138" s="291"/>
      <c r="AYL138" s="289"/>
      <c r="AYM138" s="287"/>
      <c r="AYN138" s="288"/>
      <c r="AYO138" s="289"/>
      <c r="AYP138" s="290"/>
      <c r="AYQ138" s="291"/>
      <c r="AYR138" s="289"/>
      <c r="AYS138" s="287"/>
      <c r="AYT138" s="288"/>
      <c r="AYU138" s="289"/>
      <c r="AYV138" s="290"/>
      <c r="AYW138" s="291"/>
      <c r="AYX138" s="289"/>
      <c r="AYY138" s="287"/>
      <c r="AYZ138" s="288"/>
      <c r="AZA138" s="289"/>
      <c r="AZB138" s="290"/>
      <c r="AZC138" s="291"/>
      <c r="AZD138" s="289"/>
      <c r="AZE138" s="287"/>
      <c r="AZF138" s="288"/>
      <c r="AZG138" s="289"/>
      <c r="AZH138" s="290"/>
      <c r="AZI138" s="291"/>
      <c r="AZJ138" s="289"/>
      <c r="AZK138" s="287"/>
      <c r="AZL138" s="288"/>
      <c r="AZM138" s="289"/>
      <c r="AZN138" s="290"/>
      <c r="AZO138" s="291"/>
      <c r="AZP138" s="289"/>
      <c r="AZQ138" s="287"/>
      <c r="AZR138" s="288"/>
      <c r="AZS138" s="289"/>
      <c r="AZT138" s="290"/>
      <c r="AZU138" s="291"/>
      <c r="AZV138" s="289"/>
      <c r="AZW138" s="287"/>
      <c r="AZX138" s="288"/>
      <c r="AZY138" s="289"/>
      <c r="AZZ138" s="290"/>
      <c r="BAA138" s="291"/>
      <c r="BAB138" s="289"/>
      <c r="BAC138" s="287"/>
      <c r="BAD138" s="288"/>
      <c r="BAE138" s="289"/>
      <c r="BAF138" s="290"/>
      <c r="BAG138" s="291"/>
      <c r="BAH138" s="289"/>
      <c r="BAI138" s="287"/>
      <c r="BAJ138" s="288"/>
      <c r="BAK138" s="289"/>
      <c r="BAL138" s="290"/>
      <c r="BAM138" s="291"/>
      <c r="BAN138" s="289"/>
      <c r="BAO138" s="287"/>
      <c r="BAP138" s="288"/>
      <c r="BAQ138" s="289"/>
      <c r="BAR138" s="290"/>
      <c r="BAS138" s="291"/>
      <c r="BAT138" s="289"/>
      <c r="BAU138" s="287"/>
      <c r="BAV138" s="288"/>
      <c r="BAW138" s="289"/>
      <c r="BAX138" s="290"/>
      <c r="BAY138" s="291"/>
      <c r="BAZ138" s="289"/>
      <c r="BBA138" s="287"/>
      <c r="BBB138" s="288"/>
      <c r="BBC138" s="289"/>
      <c r="BBD138" s="290"/>
      <c r="BBE138" s="291"/>
      <c r="BBF138" s="289"/>
      <c r="BBG138" s="287"/>
      <c r="BBH138" s="288"/>
      <c r="BBI138" s="289"/>
      <c r="BBJ138" s="290"/>
      <c r="BBK138" s="291"/>
      <c r="BBL138" s="289"/>
      <c r="BBM138" s="287"/>
      <c r="BBN138" s="288"/>
      <c r="BBO138" s="289"/>
      <c r="BBP138" s="290"/>
      <c r="BBQ138" s="291"/>
      <c r="BBR138" s="289"/>
      <c r="BBS138" s="287"/>
      <c r="BBT138" s="288"/>
      <c r="BBU138" s="289"/>
      <c r="BBV138" s="290"/>
      <c r="BBW138" s="291"/>
      <c r="BBX138" s="289"/>
      <c r="BBY138" s="287"/>
      <c r="BBZ138" s="288"/>
      <c r="BCA138" s="289"/>
      <c r="BCB138" s="290"/>
      <c r="BCC138" s="291"/>
      <c r="BCD138" s="289"/>
      <c r="BCE138" s="287"/>
      <c r="BCF138" s="288"/>
      <c r="BCG138" s="289"/>
      <c r="BCH138" s="290"/>
      <c r="BCI138" s="291"/>
      <c r="BCJ138" s="289"/>
      <c r="BCK138" s="287"/>
      <c r="BCL138" s="288"/>
      <c r="BCM138" s="289"/>
      <c r="BCN138" s="290"/>
      <c r="BCO138" s="291"/>
      <c r="BCP138" s="289"/>
      <c r="BCQ138" s="287"/>
      <c r="BCR138" s="288"/>
      <c r="BCS138" s="289"/>
      <c r="BCT138" s="290"/>
      <c r="BCU138" s="291"/>
      <c r="BCV138" s="289"/>
      <c r="BCW138" s="287"/>
      <c r="BCX138" s="288"/>
      <c r="BCY138" s="289"/>
      <c r="BCZ138" s="290"/>
      <c r="BDA138" s="291"/>
      <c r="BDB138" s="289"/>
      <c r="BDC138" s="287"/>
      <c r="BDD138" s="288"/>
      <c r="BDE138" s="289"/>
      <c r="BDF138" s="290"/>
      <c r="BDG138" s="291"/>
      <c r="BDH138" s="289"/>
      <c r="BDI138" s="287"/>
      <c r="BDJ138" s="288"/>
      <c r="BDK138" s="289"/>
      <c r="BDL138" s="290"/>
      <c r="BDM138" s="291"/>
      <c r="BDN138" s="289"/>
      <c r="BDO138" s="287"/>
      <c r="BDP138" s="288"/>
      <c r="BDQ138" s="289"/>
      <c r="BDR138" s="290"/>
      <c r="BDS138" s="291"/>
      <c r="BDT138" s="289"/>
      <c r="BDU138" s="287"/>
      <c r="BDV138" s="288"/>
      <c r="BDW138" s="289"/>
      <c r="BDX138" s="290"/>
      <c r="BDY138" s="291"/>
      <c r="BDZ138" s="289"/>
      <c r="BEA138" s="287"/>
      <c r="BEB138" s="288"/>
      <c r="BEC138" s="289"/>
      <c r="BED138" s="290"/>
      <c r="BEE138" s="291"/>
      <c r="BEF138" s="289"/>
      <c r="BEG138" s="287"/>
      <c r="BEH138" s="288"/>
      <c r="BEI138" s="289"/>
      <c r="BEJ138" s="290"/>
      <c r="BEK138" s="291"/>
      <c r="BEL138" s="289"/>
      <c r="BEM138" s="287"/>
      <c r="BEN138" s="288"/>
      <c r="BEO138" s="289"/>
      <c r="BEP138" s="290"/>
      <c r="BEQ138" s="291"/>
      <c r="BER138" s="289"/>
      <c r="BES138" s="287"/>
      <c r="BET138" s="288"/>
      <c r="BEU138" s="289"/>
      <c r="BEV138" s="290"/>
      <c r="BEW138" s="291"/>
      <c r="BEX138" s="289"/>
      <c r="BEY138" s="287"/>
      <c r="BEZ138" s="288"/>
      <c r="BFA138" s="289"/>
      <c r="BFB138" s="290"/>
      <c r="BFC138" s="291"/>
      <c r="BFD138" s="289"/>
      <c r="BFE138" s="287"/>
      <c r="BFF138" s="288"/>
      <c r="BFG138" s="289"/>
      <c r="BFH138" s="290"/>
      <c r="BFI138" s="291"/>
      <c r="BFJ138" s="289"/>
      <c r="BFK138" s="287"/>
      <c r="BFL138" s="288"/>
      <c r="BFM138" s="289"/>
      <c r="BFN138" s="290"/>
      <c r="BFO138" s="291"/>
      <c r="BFP138" s="289"/>
      <c r="BFQ138" s="287"/>
      <c r="BFR138" s="288"/>
      <c r="BFS138" s="289"/>
      <c r="BFT138" s="290"/>
      <c r="BFU138" s="291"/>
      <c r="BFV138" s="289"/>
      <c r="BFW138" s="287"/>
      <c r="BFX138" s="288"/>
      <c r="BFY138" s="289"/>
      <c r="BFZ138" s="290"/>
      <c r="BGA138" s="291"/>
      <c r="BGB138" s="289"/>
      <c r="BGC138" s="287"/>
      <c r="BGD138" s="288"/>
      <c r="BGE138" s="289"/>
      <c r="BGF138" s="290"/>
      <c r="BGG138" s="291"/>
      <c r="BGH138" s="289"/>
      <c r="BGI138" s="287"/>
      <c r="BGJ138" s="288"/>
      <c r="BGK138" s="289"/>
      <c r="BGL138" s="290"/>
      <c r="BGM138" s="291"/>
      <c r="BGN138" s="289"/>
      <c r="BGO138" s="287"/>
      <c r="BGP138" s="288"/>
      <c r="BGQ138" s="289"/>
      <c r="BGR138" s="290"/>
      <c r="BGS138" s="291"/>
      <c r="BGT138" s="289"/>
      <c r="BGU138" s="287"/>
      <c r="BGV138" s="288"/>
      <c r="BGW138" s="289"/>
      <c r="BGX138" s="290"/>
      <c r="BGY138" s="291"/>
      <c r="BGZ138" s="289"/>
      <c r="BHA138" s="287"/>
      <c r="BHB138" s="288"/>
      <c r="BHC138" s="289"/>
      <c r="BHD138" s="290"/>
      <c r="BHE138" s="291"/>
      <c r="BHF138" s="289"/>
      <c r="BHG138" s="287"/>
      <c r="BHH138" s="288"/>
      <c r="BHI138" s="289"/>
      <c r="BHJ138" s="290"/>
      <c r="BHK138" s="291"/>
      <c r="BHL138" s="289"/>
      <c r="BHM138" s="287"/>
      <c r="BHN138" s="288"/>
      <c r="BHO138" s="289"/>
      <c r="BHP138" s="290"/>
      <c r="BHQ138" s="291"/>
      <c r="BHR138" s="289"/>
      <c r="BHS138" s="287"/>
      <c r="BHT138" s="288"/>
      <c r="BHU138" s="289"/>
      <c r="BHV138" s="290"/>
      <c r="BHW138" s="291"/>
      <c r="BHX138" s="289"/>
      <c r="BHY138" s="287"/>
      <c r="BHZ138" s="288"/>
      <c r="BIA138" s="289"/>
      <c r="BIB138" s="290"/>
      <c r="BIC138" s="291"/>
      <c r="BID138" s="289"/>
      <c r="BIE138" s="287"/>
      <c r="BIF138" s="288"/>
      <c r="BIG138" s="289"/>
      <c r="BIH138" s="290"/>
      <c r="BII138" s="291"/>
      <c r="BIJ138" s="289"/>
      <c r="BIK138" s="287"/>
      <c r="BIL138" s="288"/>
      <c r="BIM138" s="289"/>
      <c r="BIN138" s="290"/>
      <c r="BIO138" s="291"/>
      <c r="BIP138" s="289"/>
      <c r="BIQ138" s="287"/>
      <c r="BIR138" s="288"/>
      <c r="BIS138" s="289"/>
      <c r="BIT138" s="290"/>
      <c r="BIU138" s="291"/>
      <c r="BIV138" s="289"/>
      <c r="BIW138" s="287"/>
      <c r="BIX138" s="288"/>
      <c r="BIY138" s="289"/>
      <c r="BIZ138" s="290"/>
      <c r="BJA138" s="291"/>
      <c r="BJB138" s="289"/>
      <c r="BJC138" s="287"/>
      <c r="BJD138" s="288"/>
      <c r="BJE138" s="289"/>
      <c r="BJF138" s="290"/>
      <c r="BJG138" s="291"/>
      <c r="BJH138" s="289"/>
      <c r="BJI138" s="287"/>
      <c r="BJJ138" s="288"/>
      <c r="BJK138" s="289"/>
      <c r="BJL138" s="290"/>
      <c r="BJM138" s="291"/>
      <c r="BJN138" s="289"/>
      <c r="BJO138" s="287"/>
      <c r="BJP138" s="288"/>
      <c r="BJQ138" s="289"/>
      <c r="BJR138" s="290"/>
      <c r="BJS138" s="291"/>
      <c r="BJT138" s="289"/>
      <c r="BJU138" s="287"/>
      <c r="BJV138" s="288"/>
      <c r="BJW138" s="289"/>
      <c r="BJX138" s="290"/>
      <c r="BJY138" s="291"/>
      <c r="BJZ138" s="289"/>
      <c r="BKA138" s="287"/>
      <c r="BKB138" s="288"/>
      <c r="BKC138" s="289"/>
      <c r="BKD138" s="290"/>
      <c r="BKE138" s="291"/>
      <c r="BKF138" s="289"/>
      <c r="BKG138" s="287"/>
      <c r="BKH138" s="288"/>
      <c r="BKI138" s="289"/>
      <c r="BKJ138" s="290"/>
      <c r="BKK138" s="291"/>
      <c r="BKL138" s="289"/>
      <c r="BKM138" s="287"/>
      <c r="BKN138" s="288"/>
      <c r="BKO138" s="289"/>
      <c r="BKP138" s="290"/>
      <c r="BKQ138" s="291"/>
      <c r="BKR138" s="289"/>
      <c r="BKS138" s="287"/>
      <c r="BKT138" s="288"/>
      <c r="BKU138" s="289"/>
      <c r="BKV138" s="290"/>
      <c r="BKW138" s="291"/>
      <c r="BKX138" s="289"/>
      <c r="BKY138" s="287"/>
      <c r="BKZ138" s="288"/>
      <c r="BLA138" s="289"/>
      <c r="BLB138" s="290"/>
      <c r="BLC138" s="291"/>
      <c r="BLD138" s="289"/>
      <c r="BLE138" s="287"/>
      <c r="BLF138" s="288"/>
      <c r="BLG138" s="289"/>
      <c r="BLH138" s="290"/>
      <c r="BLI138" s="291"/>
      <c r="BLJ138" s="289"/>
      <c r="BLK138" s="287"/>
      <c r="BLL138" s="288"/>
      <c r="BLM138" s="289"/>
      <c r="BLN138" s="290"/>
      <c r="BLO138" s="291"/>
      <c r="BLP138" s="289"/>
      <c r="BLQ138" s="287"/>
      <c r="BLR138" s="288"/>
      <c r="BLS138" s="289"/>
      <c r="BLT138" s="290"/>
      <c r="BLU138" s="291"/>
      <c r="BLV138" s="289"/>
      <c r="BLW138" s="287"/>
      <c r="BLX138" s="288"/>
      <c r="BLY138" s="289"/>
      <c r="BLZ138" s="290"/>
      <c r="BMA138" s="291"/>
      <c r="BMB138" s="289"/>
      <c r="BMC138" s="287"/>
      <c r="BMD138" s="288"/>
      <c r="BME138" s="289"/>
      <c r="BMF138" s="290"/>
      <c r="BMG138" s="291"/>
      <c r="BMH138" s="289"/>
      <c r="BMI138" s="287"/>
      <c r="BMJ138" s="288"/>
      <c r="BMK138" s="289"/>
      <c r="BML138" s="290"/>
      <c r="BMM138" s="291"/>
      <c r="BMN138" s="289"/>
      <c r="BMO138" s="287"/>
      <c r="BMP138" s="288"/>
      <c r="BMQ138" s="289"/>
      <c r="BMR138" s="290"/>
      <c r="BMS138" s="291"/>
      <c r="BMT138" s="289"/>
      <c r="BMU138" s="287"/>
      <c r="BMV138" s="288"/>
      <c r="BMW138" s="289"/>
      <c r="BMX138" s="290"/>
      <c r="BMY138" s="291"/>
      <c r="BMZ138" s="289"/>
      <c r="BNA138" s="287"/>
      <c r="BNB138" s="288"/>
      <c r="BNC138" s="289"/>
      <c r="BND138" s="290"/>
      <c r="BNE138" s="291"/>
      <c r="BNF138" s="289"/>
      <c r="BNG138" s="287"/>
      <c r="BNH138" s="288"/>
      <c r="BNI138" s="289"/>
      <c r="BNJ138" s="290"/>
      <c r="BNK138" s="291"/>
      <c r="BNL138" s="289"/>
      <c r="BNM138" s="287"/>
      <c r="BNN138" s="288"/>
      <c r="BNO138" s="289"/>
      <c r="BNP138" s="290"/>
      <c r="BNQ138" s="291"/>
      <c r="BNR138" s="289"/>
      <c r="BNS138" s="287"/>
      <c r="BNT138" s="288"/>
      <c r="BNU138" s="289"/>
      <c r="BNV138" s="290"/>
      <c r="BNW138" s="291"/>
      <c r="BNX138" s="289"/>
      <c r="BNY138" s="287"/>
      <c r="BNZ138" s="288"/>
      <c r="BOA138" s="289"/>
      <c r="BOB138" s="290"/>
      <c r="BOC138" s="291"/>
      <c r="BOD138" s="289"/>
      <c r="BOE138" s="287"/>
      <c r="BOF138" s="288"/>
      <c r="BOG138" s="289"/>
      <c r="BOH138" s="290"/>
      <c r="BOI138" s="291"/>
      <c r="BOJ138" s="289"/>
      <c r="BOK138" s="287"/>
      <c r="BOL138" s="288"/>
      <c r="BOM138" s="289"/>
      <c r="BON138" s="290"/>
      <c r="BOO138" s="291"/>
      <c r="BOP138" s="289"/>
      <c r="BOQ138" s="287"/>
      <c r="BOR138" s="288"/>
      <c r="BOS138" s="289"/>
      <c r="BOT138" s="290"/>
      <c r="BOU138" s="291"/>
      <c r="BOV138" s="289"/>
      <c r="BOW138" s="287"/>
      <c r="BOX138" s="288"/>
      <c r="BOY138" s="289"/>
      <c r="BOZ138" s="290"/>
      <c r="BPA138" s="291"/>
      <c r="BPB138" s="289"/>
      <c r="BPC138" s="287"/>
      <c r="BPD138" s="288"/>
      <c r="BPE138" s="289"/>
      <c r="BPF138" s="290"/>
      <c r="BPG138" s="291"/>
      <c r="BPH138" s="289"/>
      <c r="BPI138" s="287"/>
      <c r="BPJ138" s="288"/>
      <c r="BPK138" s="289"/>
      <c r="BPL138" s="290"/>
      <c r="BPM138" s="291"/>
      <c r="BPN138" s="289"/>
      <c r="BPO138" s="287"/>
      <c r="BPP138" s="288"/>
      <c r="BPQ138" s="289"/>
      <c r="BPR138" s="290"/>
      <c r="BPS138" s="291"/>
      <c r="BPT138" s="289"/>
      <c r="BPU138" s="287"/>
      <c r="BPV138" s="288"/>
      <c r="BPW138" s="289"/>
      <c r="BPX138" s="290"/>
      <c r="BPY138" s="291"/>
      <c r="BPZ138" s="289"/>
      <c r="BQA138" s="287"/>
      <c r="BQB138" s="288"/>
      <c r="BQC138" s="289"/>
      <c r="BQD138" s="290"/>
      <c r="BQE138" s="291"/>
      <c r="BQF138" s="289"/>
      <c r="BQG138" s="287"/>
      <c r="BQH138" s="288"/>
      <c r="BQI138" s="289"/>
      <c r="BQJ138" s="290"/>
      <c r="BQK138" s="291"/>
      <c r="BQL138" s="289"/>
      <c r="BQM138" s="287"/>
      <c r="BQN138" s="288"/>
      <c r="BQO138" s="289"/>
      <c r="BQP138" s="290"/>
      <c r="BQQ138" s="291"/>
      <c r="BQR138" s="289"/>
      <c r="BQS138" s="287"/>
      <c r="BQT138" s="288"/>
      <c r="BQU138" s="289"/>
      <c r="BQV138" s="290"/>
      <c r="BQW138" s="291"/>
      <c r="BQX138" s="289"/>
      <c r="BQY138" s="287"/>
      <c r="BQZ138" s="288"/>
      <c r="BRA138" s="289"/>
      <c r="BRB138" s="290"/>
      <c r="BRC138" s="291"/>
      <c r="BRD138" s="289"/>
      <c r="BRE138" s="287"/>
      <c r="BRF138" s="288"/>
      <c r="BRG138" s="289"/>
      <c r="BRH138" s="290"/>
      <c r="BRI138" s="291"/>
      <c r="BRJ138" s="289"/>
      <c r="BRK138" s="287"/>
      <c r="BRL138" s="288"/>
      <c r="BRM138" s="289"/>
      <c r="BRN138" s="290"/>
      <c r="BRO138" s="291"/>
      <c r="BRP138" s="289"/>
      <c r="BRQ138" s="287"/>
      <c r="BRR138" s="288"/>
      <c r="BRS138" s="289"/>
      <c r="BRT138" s="290"/>
      <c r="BRU138" s="291"/>
      <c r="BRV138" s="289"/>
      <c r="BRW138" s="287"/>
      <c r="BRX138" s="288"/>
      <c r="BRY138" s="289"/>
      <c r="BRZ138" s="290"/>
      <c r="BSA138" s="291"/>
      <c r="BSB138" s="289"/>
      <c r="BSC138" s="287"/>
      <c r="BSD138" s="288"/>
      <c r="BSE138" s="289"/>
      <c r="BSF138" s="290"/>
      <c r="BSG138" s="291"/>
      <c r="BSH138" s="289"/>
      <c r="BSI138" s="287"/>
      <c r="BSJ138" s="288"/>
      <c r="BSK138" s="289"/>
      <c r="BSL138" s="290"/>
      <c r="BSM138" s="291"/>
      <c r="BSN138" s="289"/>
      <c r="BSO138" s="287"/>
      <c r="BSP138" s="288"/>
      <c r="BSQ138" s="289"/>
      <c r="BSR138" s="290"/>
      <c r="BSS138" s="291"/>
      <c r="BST138" s="289"/>
      <c r="BSU138" s="287"/>
      <c r="BSV138" s="288"/>
      <c r="BSW138" s="289"/>
      <c r="BSX138" s="290"/>
      <c r="BSY138" s="291"/>
      <c r="BSZ138" s="289"/>
      <c r="BTA138" s="287"/>
      <c r="BTB138" s="288"/>
      <c r="BTC138" s="289"/>
      <c r="BTD138" s="290"/>
      <c r="BTE138" s="291"/>
      <c r="BTF138" s="289"/>
      <c r="BTG138" s="287"/>
      <c r="BTH138" s="288"/>
      <c r="BTI138" s="289"/>
      <c r="BTJ138" s="290"/>
      <c r="BTK138" s="291"/>
      <c r="BTL138" s="289"/>
      <c r="BTM138" s="287"/>
      <c r="BTN138" s="288"/>
      <c r="BTO138" s="289"/>
      <c r="BTP138" s="290"/>
      <c r="BTQ138" s="291"/>
      <c r="BTR138" s="289"/>
      <c r="BTS138" s="287"/>
      <c r="BTT138" s="288"/>
      <c r="BTU138" s="289"/>
      <c r="BTV138" s="290"/>
      <c r="BTW138" s="291"/>
      <c r="BTX138" s="289"/>
      <c r="BTY138" s="287"/>
      <c r="BTZ138" s="288"/>
      <c r="BUA138" s="289"/>
      <c r="BUB138" s="290"/>
      <c r="BUC138" s="291"/>
      <c r="BUD138" s="289"/>
      <c r="BUE138" s="287"/>
      <c r="BUF138" s="288"/>
      <c r="BUG138" s="289"/>
      <c r="BUH138" s="290"/>
      <c r="BUI138" s="291"/>
      <c r="BUJ138" s="289"/>
      <c r="BUK138" s="287"/>
      <c r="BUL138" s="288"/>
      <c r="BUM138" s="289"/>
      <c r="BUN138" s="290"/>
      <c r="BUO138" s="291"/>
      <c r="BUP138" s="289"/>
      <c r="BUQ138" s="287"/>
      <c r="BUR138" s="288"/>
      <c r="BUS138" s="289"/>
      <c r="BUT138" s="290"/>
      <c r="BUU138" s="291"/>
      <c r="BUV138" s="289"/>
      <c r="BUW138" s="287"/>
      <c r="BUX138" s="288"/>
      <c r="BUY138" s="289"/>
      <c r="BUZ138" s="290"/>
      <c r="BVA138" s="291"/>
      <c r="BVB138" s="289"/>
      <c r="BVC138" s="287"/>
      <c r="BVD138" s="288"/>
      <c r="BVE138" s="289"/>
      <c r="BVF138" s="290"/>
      <c r="BVG138" s="291"/>
      <c r="BVH138" s="289"/>
      <c r="BVI138" s="287"/>
      <c r="BVJ138" s="288"/>
      <c r="BVK138" s="289"/>
      <c r="BVL138" s="290"/>
      <c r="BVM138" s="291"/>
      <c r="BVN138" s="289"/>
      <c r="BVO138" s="287"/>
      <c r="BVP138" s="288"/>
      <c r="BVQ138" s="289"/>
      <c r="BVR138" s="290"/>
      <c r="BVS138" s="291"/>
      <c r="BVT138" s="289"/>
      <c r="BVU138" s="287"/>
      <c r="BVV138" s="288"/>
      <c r="BVW138" s="289"/>
      <c r="BVX138" s="290"/>
      <c r="BVY138" s="291"/>
      <c r="BVZ138" s="289"/>
      <c r="BWA138" s="287"/>
      <c r="BWB138" s="288"/>
      <c r="BWC138" s="289"/>
      <c r="BWD138" s="290"/>
      <c r="BWE138" s="291"/>
      <c r="BWF138" s="289"/>
      <c r="BWG138" s="287"/>
      <c r="BWH138" s="288"/>
      <c r="BWI138" s="289"/>
      <c r="BWJ138" s="290"/>
      <c r="BWK138" s="291"/>
      <c r="BWL138" s="289"/>
      <c r="BWM138" s="287"/>
      <c r="BWN138" s="288"/>
      <c r="BWO138" s="289"/>
      <c r="BWP138" s="290"/>
      <c r="BWQ138" s="291"/>
      <c r="BWR138" s="289"/>
      <c r="BWS138" s="287"/>
      <c r="BWT138" s="288"/>
      <c r="BWU138" s="289"/>
      <c r="BWV138" s="290"/>
      <c r="BWW138" s="291"/>
      <c r="BWX138" s="289"/>
      <c r="BWY138" s="287"/>
      <c r="BWZ138" s="288"/>
      <c r="BXA138" s="289"/>
      <c r="BXB138" s="290"/>
      <c r="BXC138" s="291"/>
      <c r="BXD138" s="289"/>
      <c r="BXE138" s="287"/>
      <c r="BXF138" s="288"/>
      <c r="BXG138" s="289"/>
      <c r="BXH138" s="290"/>
      <c r="BXI138" s="291"/>
      <c r="BXJ138" s="289"/>
      <c r="BXK138" s="287"/>
      <c r="BXL138" s="288"/>
      <c r="BXM138" s="289"/>
      <c r="BXN138" s="290"/>
      <c r="BXO138" s="291"/>
      <c r="BXP138" s="289"/>
      <c r="BXQ138" s="287"/>
      <c r="BXR138" s="288"/>
      <c r="BXS138" s="289"/>
      <c r="BXT138" s="290"/>
      <c r="BXU138" s="291"/>
      <c r="BXV138" s="289"/>
      <c r="BXW138" s="287"/>
      <c r="BXX138" s="288"/>
      <c r="BXY138" s="289"/>
      <c r="BXZ138" s="290"/>
      <c r="BYA138" s="291"/>
      <c r="BYB138" s="289"/>
      <c r="BYC138" s="287"/>
      <c r="BYD138" s="288"/>
      <c r="BYE138" s="289"/>
      <c r="BYF138" s="290"/>
      <c r="BYG138" s="291"/>
      <c r="BYH138" s="289"/>
      <c r="BYI138" s="287"/>
      <c r="BYJ138" s="288"/>
      <c r="BYK138" s="289"/>
      <c r="BYL138" s="290"/>
      <c r="BYM138" s="291"/>
      <c r="BYN138" s="289"/>
      <c r="BYO138" s="287"/>
      <c r="BYP138" s="288"/>
      <c r="BYQ138" s="289"/>
      <c r="BYR138" s="290"/>
      <c r="BYS138" s="291"/>
      <c r="BYT138" s="289"/>
      <c r="BYU138" s="287"/>
      <c r="BYV138" s="288"/>
      <c r="BYW138" s="289"/>
      <c r="BYX138" s="290"/>
      <c r="BYY138" s="291"/>
      <c r="BYZ138" s="289"/>
      <c r="BZA138" s="287"/>
      <c r="BZB138" s="288"/>
      <c r="BZC138" s="289"/>
      <c r="BZD138" s="290"/>
      <c r="BZE138" s="291"/>
      <c r="BZF138" s="289"/>
      <c r="BZG138" s="287"/>
      <c r="BZH138" s="288"/>
      <c r="BZI138" s="289"/>
      <c r="BZJ138" s="290"/>
      <c r="BZK138" s="291"/>
      <c r="BZL138" s="289"/>
      <c r="BZM138" s="287"/>
      <c r="BZN138" s="288"/>
      <c r="BZO138" s="289"/>
      <c r="BZP138" s="290"/>
      <c r="BZQ138" s="291"/>
      <c r="BZR138" s="289"/>
      <c r="BZS138" s="287"/>
      <c r="BZT138" s="288"/>
      <c r="BZU138" s="289"/>
      <c r="BZV138" s="290"/>
      <c r="BZW138" s="291"/>
      <c r="BZX138" s="289"/>
      <c r="BZY138" s="287"/>
      <c r="BZZ138" s="288"/>
      <c r="CAA138" s="289"/>
      <c r="CAB138" s="290"/>
      <c r="CAC138" s="291"/>
      <c r="CAD138" s="289"/>
      <c r="CAE138" s="287"/>
      <c r="CAF138" s="288"/>
      <c r="CAG138" s="289"/>
      <c r="CAH138" s="290"/>
      <c r="CAI138" s="291"/>
      <c r="CAJ138" s="289"/>
      <c r="CAK138" s="287"/>
      <c r="CAL138" s="288"/>
      <c r="CAM138" s="289"/>
      <c r="CAN138" s="290"/>
      <c r="CAO138" s="291"/>
      <c r="CAP138" s="289"/>
      <c r="CAQ138" s="287"/>
      <c r="CAR138" s="288"/>
      <c r="CAS138" s="289"/>
      <c r="CAT138" s="290"/>
      <c r="CAU138" s="291"/>
      <c r="CAV138" s="289"/>
      <c r="CAW138" s="287"/>
      <c r="CAX138" s="288"/>
      <c r="CAY138" s="289"/>
      <c r="CAZ138" s="290"/>
      <c r="CBA138" s="291"/>
      <c r="CBB138" s="289"/>
      <c r="CBC138" s="287"/>
      <c r="CBD138" s="288"/>
      <c r="CBE138" s="289"/>
      <c r="CBF138" s="290"/>
      <c r="CBG138" s="291"/>
      <c r="CBH138" s="289"/>
      <c r="CBI138" s="287"/>
      <c r="CBJ138" s="288"/>
      <c r="CBK138" s="289"/>
      <c r="CBL138" s="290"/>
      <c r="CBM138" s="291"/>
      <c r="CBN138" s="289"/>
      <c r="CBO138" s="287"/>
      <c r="CBP138" s="288"/>
      <c r="CBQ138" s="289"/>
      <c r="CBR138" s="290"/>
      <c r="CBS138" s="291"/>
      <c r="CBT138" s="289"/>
      <c r="CBU138" s="287"/>
      <c r="CBV138" s="288"/>
      <c r="CBW138" s="289"/>
      <c r="CBX138" s="290"/>
      <c r="CBY138" s="291"/>
      <c r="CBZ138" s="289"/>
      <c r="CCA138" s="287"/>
      <c r="CCB138" s="288"/>
      <c r="CCC138" s="289"/>
      <c r="CCD138" s="290"/>
      <c r="CCE138" s="291"/>
      <c r="CCF138" s="289"/>
      <c r="CCG138" s="287"/>
      <c r="CCH138" s="288"/>
      <c r="CCI138" s="289"/>
      <c r="CCJ138" s="290"/>
      <c r="CCK138" s="291"/>
      <c r="CCL138" s="289"/>
      <c r="CCM138" s="287"/>
      <c r="CCN138" s="288"/>
      <c r="CCO138" s="289"/>
      <c r="CCP138" s="290"/>
      <c r="CCQ138" s="291"/>
      <c r="CCR138" s="289"/>
      <c r="CCS138" s="287"/>
      <c r="CCT138" s="288"/>
      <c r="CCU138" s="289"/>
      <c r="CCV138" s="290"/>
      <c r="CCW138" s="291"/>
      <c r="CCX138" s="289"/>
      <c r="CCY138" s="287"/>
      <c r="CCZ138" s="288"/>
      <c r="CDA138" s="289"/>
      <c r="CDB138" s="290"/>
      <c r="CDC138" s="291"/>
      <c r="CDD138" s="289"/>
      <c r="CDE138" s="287"/>
      <c r="CDF138" s="288"/>
      <c r="CDG138" s="289"/>
      <c r="CDH138" s="290"/>
      <c r="CDI138" s="291"/>
      <c r="CDJ138" s="289"/>
      <c r="CDK138" s="287"/>
      <c r="CDL138" s="288"/>
      <c r="CDM138" s="289"/>
      <c r="CDN138" s="290"/>
      <c r="CDO138" s="291"/>
      <c r="CDP138" s="289"/>
      <c r="CDQ138" s="287"/>
      <c r="CDR138" s="288"/>
      <c r="CDS138" s="289"/>
      <c r="CDT138" s="290"/>
      <c r="CDU138" s="291"/>
      <c r="CDV138" s="289"/>
      <c r="CDW138" s="287"/>
      <c r="CDX138" s="288"/>
      <c r="CDY138" s="289"/>
      <c r="CDZ138" s="290"/>
      <c r="CEA138" s="291"/>
      <c r="CEB138" s="289"/>
      <c r="CEC138" s="287"/>
      <c r="CED138" s="288"/>
      <c r="CEE138" s="289"/>
      <c r="CEF138" s="290"/>
      <c r="CEG138" s="291"/>
      <c r="CEH138" s="289"/>
      <c r="CEI138" s="287"/>
      <c r="CEJ138" s="288"/>
      <c r="CEK138" s="289"/>
      <c r="CEL138" s="290"/>
      <c r="CEM138" s="291"/>
      <c r="CEN138" s="289"/>
      <c r="CEO138" s="287"/>
      <c r="CEP138" s="288"/>
      <c r="CEQ138" s="289"/>
      <c r="CER138" s="290"/>
      <c r="CES138" s="291"/>
      <c r="CET138" s="289"/>
      <c r="CEU138" s="287"/>
      <c r="CEV138" s="288"/>
      <c r="CEW138" s="289"/>
      <c r="CEX138" s="290"/>
      <c r="CEY138" s="291"/>
      <c r="CEZ138" s="289"/>
      <c r="CFA138" s="287"/>
      <c r="CFB138" s="288"/>
      <c r="CFC138" s="289"/>
      <c r="CFD138" s="290"/>
      <c r="CFE138" s="291"/>
      <c r="CFF138" s="289"/>
      <c r="CFG138" s="287"/>
      <c r="CFH138" s="288"/>
      <c r="CFI138" s="289"/>
      <c r="CFJ138" s="290"/>
      <c r="CFK138" s="291"/>
      <c r="CFL138" s="289"/>
      <c r="CFM138" s="287"/>
      <c r="CFN138" s="288"/>
      <c r="CFO138" s="289"/>
      <c r="CFP138" s="290"/>
      <c r="CFQ138" s="291"/>
      <c r="CFR138" s="289"/>
      <c r="CFS138" s="287"/>
      <c r="CFT138" s="288"/>
      <c r="CFU138" s="289"/>
      <c r="CFV138" s="290"/>
      <c r="CFW138" s="291"/>
      <c r="CFX138" s="289"/>
      <c r="CFY138" s="287"/>
      <c r="CFZ138" s="288"/>
      <c r="CGA138" s="289"/>
      <c r="CGB138" s="290"/>
      <c r="CGC138" s="291"/>
      <c r="CGD138" s="289"/>
      <c r="CGE138" s="287"/>
      <c r="CGF138" s="288"/>
      <c r="CGG138" s="289"/>
      <c r="CGH138" s="290"/>
      <c r="CGI138" s="291"/>
      <c r="CGJ138" s="289"/>
      <c r="CGK138" s="287"/>
      <c r="CGL138" s="288"/>
      <c r="CGM138" s="289"/>
      <c r="CGN138" s="290"/>
      <c r="CGO138" s="291"/>
      <c r="CGP138" s="289"/>
      <c r="CGQ138" s="287"/>
      <c r="CGR138" s="288"/>
      <c r="CGS138" s="289"/>
      <c r="CGT138" s="290"/>
      <c r="CGU138" s="291"/>
      <c r="CGV138" s="289"/>
      <c r="CGW138" s="287"/>
      <c r="CGX138" s="288"/>
      <c r="CGY138" s="289"/>
      <c r="CGZ138" s="290"/>
      <c r="CHA138" s="291"/>
      <c r="CHB138" s="289"/>
      <c r="CHC138" s="287"/>
      <c r="CHD138" s="288"/>
      <c r="CHE138" s="289"/>
      <c r="CHF138" s="290"/>
      <c r="CHG138" s="291"/>
      <c r="CHH138" s="289"/>
      <c r="CHI138" s="287"/>
      <c r="CHJ138" s="288"/>
      <c r="CHK138" s="289"/>
      <c r="CHL138" s="290"/>
      <c r="CHM138" s="291"/>
      <c r="CHN138" s="289"/>
      <c r="CHO138" s="287"/>
      <c r="CHP138" s="288"/>
      <c r="CHQ138" s="289"/>
      <c r="CHR138" s="290"/>
      <c r="CHS138" s="291"/>
      <c r="CHT138" s="289"/>
      <c r="CHU138" s="287"/>
      <c r="CHV138" s="288"/>
      <c r="CHW138" s="289"/>
      <c r="CHX138" s="290"/>
      <c r="CHY138" s="291"/>
      <c r="CHZ138" s="289"/>
      <c r="CIA138" s="287"/>
      <c r="CIB138" s="288"/>
      <c r="CIC138" s="289"/>
      <c r="CID138" s="290"/>
      <c r="CIE138" s="291"/>
      <c r="CIF138" s="289"/>
      <c r="CIG138" s="287"/>
      <c r="CIH138" s="288"/>
      <c r="CII138" s="289"/>
      <c r="CIJ138" s="290"/>
      <c r="CIK138" s="291"/>
      <c r="CIL138" s="289"/>
      <c r="CIM138" s="287"/>
      <c r="CIN138" s="288"/>
      <c r="CIO138" s="289"/>
      <c r="CIP138" s="290"/>
      <c r="CIQ138" s="291"/>
      <c r="CIR138" s="289"/>
      <c r="CIS138" s="287"/>
      <c r="CIT138" s="288"/>
      <c r="CIU138" s="289"/>
      <c r="CIV138" s="290"/>
      <c r="CIW138" s="291"/>
      <c r="CIX138" s="289"/>
      <c r="CIY138" s="287"/>
      <c r="CIZ138" s="288"/>
      <c r="CJA138" s="289"/>
      <c r="CJB138" s="290"/>
      <c r="CJC138" s="291"/>
      <c r="CJD138" s="289"/>
      <c r="CJE138" s="287"/>
      <c r="CJF138" s="288"/>
      <c r="CJG138" s="289"/>
      <c r="CJH138" s="290"/>
      <c r="CJI138" s="291"/>
      <c r="CJJ138" s="289"/>
      <c r="CJK138" s="287"/>
      <c r="CJL138" s="288"/>
      <c r="CJM138" s="289"/>
      <c r="CJN138" s="290"/>
      <c r="CJO138" s="291"/>
      <c r="CJP138" s="289"/>
      <c r="CJQ138" s="287"/>
      <c r="CJR138" s="288"/>
      <c r="CJS138" s="289"/>
      <c r="CJT138" s="290"/>
      <c r="CJU138" s="291"/>
      <c r="CJV138" s="289"/>
      <c r="CJW138" s="287"/>
      <c r="CJX138" s="288"/>
      <c r="CJY138" s="289"/>
      <c r="CJZ138" s="290"/>
      <c r="CKA138" s="291"/>
      <c r="CKB138" s="289"/>
      <c r="CKC138" s="287"/>
      <c r="CKD138" s="288"/>
      <c r="CKE138" s="289"/>
      <c r="CKF138" s="290"/>
      <c r="CKG138" s="291"/>
      <c r="CKH138" s="289"/>
      <c r="CKI138" s="287"/>
      <c r="CKJ138" s="288"/>
      <c r="CKK138" s="289"/>
      <c r="CKL138" s="290"/>
      <c r="CKM138" s="291"/>
      <c r="CKN138" s="289"/>
      <c r="CKO138" s="287"/>
      <c r="CKP138" s="288"/>
      <c r="CKQ138" s="289"/>
      <c r="CKR138" s="290"/>
      <c r="CKS138" s="291"/>
      <c r="CKT138" s="289"/>
      <c r="CKU138" s="287"/>
      <c r="CKV138" s="288"/>
      <c r="CKW138" s="289"/>
      <c r="CKX138" s="290"/>
      <c r="CKY138" s="291"/>
      <c r="CKZ138" s="289"/>
      <c r="CLA138" s="287"/>
      <c r="CLB138" s="288"/>
      <c r="CLC138" s="289"/>
      <c r="CLD138" s="290"/>
      <c r="CLE138" s="291"/>
      <c r="CLF138" s="289"/>
      <c r="CLG138" s="287"/>
      <c r="CLH138" s="288"/>
      <c r="CLI138" s="289"/>
      <c r="CLJ138" s="290"/>
      <c r="CLK138" s="291"/>
      <c r="CLL138" s="289"/>
      <c r="CLM138" s="287"/>
      <c r="CLN138" s="288"/>
      <c r="CLO138" s="289"/>
      <c r="CLP138" s="290"/>
      <c r="CLQ138" s="291"/>
      <c r="CLR138" s="289"/>
      <c r="CLS138" s="287"/>
      <c r="CLT138" s="288"/>
      <c r="CLU138" s="289"/>
      <c r="CLV138" s="290"/>
      <c r="CLW138" s="291"/>
      <c r="CLX138" s="289"/>
      <c r="CLY138" s="287"/>
      <c r="CLZ138" s="288"/>
      <c r="CMA138" s="289"/>
      <c r="CMB138" s="290"/>
      <c r="CMC138" s="291"/>
      <c r="CMD138" s="289"/>
      <c r="CME138" s="287"/>
      <c r="CMF138" s="288"/>
      <c r="CMG138" s="289"/>
      <c r="CMH138" s="290"/>
      <c r="CMI138" s="291"/>
      <c r="CMJ138" s="289"/>
      <c r="CMK138" s="287"/>
      <c r="CML138" s="288"/>
      <c r="CMM138" s="289"/>
      <c r="CMN138" s="290"/>
      <c r="CMO138" s="291"/>
      <c r="CMP138" s="289"/>
      <c r="CMQ138" s="287"/>
      <c r="CMR138" s="288"/>
      <c r="CMS138" s="289"/>
      <c r="CMT138" s="290"/>
      <c r="CMU138" s="291"/>
      <c r="CMV138" s="289"/>
      <c r="CMW138" s="287"/>
      <c r="CMX138" s="288"/>
      <c r="CMY138" s="289"/>
      <c r="CMZ138" s="290"/>
      <c r="CNA138" s="291"/>
      <c r="CNB138" s="289"/>
      <c r="CNC138" s="287"/>
      <c r="CND138" s="288"/>
      <c r="CNE138" s="289"/>
      <c r="CNF138" s="290"/>
      <c r="CNG138" s="291"/>
      <c r="CNH138" s="289"/>
      <c r="CNI138" s="287"/>
      <c r="CNJ138" s="288"/>
      <c r="CNK138" s="289"/>
      <c r="CNL138" s="290"/>
      <c r="CNM138" s="291"/>
      <c r="CNN138" s="289"/>
      <c r="CNO138" s="287"/>
      <c r="CNP138" s="288"/>
      <c r="CNQ138" s="289"/>
      <c r="CNR138" s="290"/>
      <c r="CNS138" s="291"/>
      <c r="CNT138" s="289"/>
      <c r="CNU138" s="287"/>
      <c r="CNV138" s="288"/>
      <c r="CNW138" s="289"/>
      <c r="CNX138" s="290"/>
      <c r="CNY138" s="291"/>
      <c r="CNZ138" s="289"/>
      <c r="COA138" s="287"/>
      <c r="COB138" s="288"/>
      <c r="COC138" s="289"/>
      <c r="COD138" s="290"/>
      <c r="COE138" s="291"/>
      <c r="COF138" s="289"/>
      <c r="COG138" s="287"/>
      <c r="COH138" s="288"/>
      <c r="COI138" s="289"/>
      <c r="COJ138" s="290"/>
      <c r="COK138" s="291"/>
      <c r="COL138" s="289"/>
      <c r="COM138" s="287"/>
      <c r="CON138" s="288"/>
      <c r="COO138" s="289"/>
      <c r="COP138" s="290"/>
      <c r="COQ138" s="291"/>
      <c r="COR138" s="289"/>
      <c r="COS138" s="287"/>
      <c r="COT138" s="288"/>
      <c r="COU138" s="289"/>
      <c r="COV138" s="290"/>
      <c r="COW138" s="291"/>
      <c r="COX138" s="289"/>
      <c r="COY138" s="287"/>
      <c r="COZ138" s="288"/>
      <c r="CPA138" s="289"/>
      <c r="CPB138" s="290"/>
      <c r="CPC138" s="291"/>
      <c r="CPD138" s="289"/>
      <c r="CPE138" s="287"/>
      <c r="CPF138" s="288"/>
      <c r="CPG138" s="289"/>
      <c r="CPH138" s="290"/>
      <c r="CPI138" s="291"/>
      <c r="CPJ138" s="289"/>
      <c r="CPK138" s="287"/>
      <c r="CPL138" s="288"/>
      <c r="CPM138" s="289"/>
      <c r="CPN138" s="290"/>
      <c r="CPO138" s="291"/>
      <c r="CPP138" s="289"/>
      <c r="CPQ138" s="287"/>
      <c r="CPR138" s="288"/>
      <c r="CPS138" s="289"/>
      <c r="CPT138" s="290"/>
      <c r="CPU138" s="291"/>
      <c r="CPV138" s="289"/>
      <c r="CPW138" s="287"/>
      <c r="CPX138" s="288"/>
      <c r="CPY138" s="289"/>
      <c r="CPZ138" s="290"/>
      <c r="CQA138" s="291"/>
      <c r="CQB138" s="289"/>
      <c r="CQC138" s="287"/>
      <c r="CQD138" s="288"/>
      <c r="CQE138" s="289"/>
      <c r="CQF138" s="290"/>
      <c r="CQG138" s="291"/>
      <c r="CQH138" s="289"/>
      <c r="CQI138" s="287"/>
      <c r="CQJ138" s="288"/>
      <c r="CQK138" s="289"/>
      <c r="CQL138" s="290"/>
      <c r="CQM138" s="291"/>
      <c r="CQN138" s="289"/>
      <c r="CQO138" s="287"/>
      <c r="CQP138" s="288"/>
      <c r="CQQ138" s="289"/>
      <c r="CQR138" s="290"/>
      <c r="CQS138" s="291"/>
      <c r="CQT138" s="289"/>
      <c r="CQU138" s="287"/>
      <c r="CQV138" s="288"/>
      <c r="CQW138" s="289"/>
      <c r="CQX138" s="290"/>
      <c r="CQY138" s="291"/>
      <c r="CQZ138" s="289"/>
      <c r="CRA138" s="287"/>
      <c r="CRB138" s="288"/>
      <c r="CRC138" s="289"/>
      <c r="CRD138" s="290"/>
      <c r="CRE138" s="291"/>
      <c r="CRF138" s="289"/>
      <c r="CRG138" s="287"/>
      <c r="CRH138" s="288"/>
      <c r="CRI138" s="289"/>
      <c r="CRJ138" s="290"/>
      <c r="CRK138" s="291"/>
      <c r="CRL138" s="289"/>
      <c r="CRM138" s="287"/>
      <c r="CRN138" s="288"/>
      <c r="CRO138" s="289"/>
      <c r="CRP138" s="290"/>
      <c r="CRQ138" s="291"/>
      <c r="CRR138" s="289"/>
      <c r="CRS138" s="287"/>
      <c r="CRT138" s="288"/>
      <c r="CRU138" s="289"/>
      <c r="CRV138" s="290"/>
      <c r="CRW138" s="291"/>
      <c r="CRX138" s="289"/>
      <c r="CRY138" s="287"/>
      <c r="CRZ138" s="288"/>
      <c r="CSA138" s="289"/>
      <c r="CSB138" s="290"/>
      <c r="CSC138" s="291"/>
      <c r="CSD138" s="289"/>
      <c r="CSE138" s="287"/>
      <c r="CSF138" s="288"/>
      <c r="CSG138" s="289"/>
      <c r="CSH138" s="290"/>
      <c r="CSI138" s="291"/>
      <c r="CSJ138" s="289"/>
      <c r="CSK138" s="287"/>
      <c r="CSL138" s="288"/>
      <c r="CSM138" s="289"/>
      <c r="CSN138" s="290"/>
      <c r="CSO138" s="291"/>
      <c r="CSP138" s="289"/>
      <c r="CSQ138" s="287"/>
      <c r="CSR138" s="288"/>
      <c r="CSS138" s="289"/>
      <c r="CST138" s="290"/>
      <c r="CSU138" s="291"/>
      <c r="CSV138" s="289"/>
      <c r="CSW138" s="287"/>
      <c r="CSX138" s="288"/>
      <c r="CSY138" s="289"/>
      <c r="CSZ138" s="290"/>
      <c r="CTA138" s="291"/>
      <c r="CTB138" s="289"/>
      <c r="CTC138" s="287"/>
      <c r="CTD138" s="288"/>
      <c r="CTE138" s="289"/>
      <c r="CTF138" s="290"/>
      <c r="CTG138" s="291"/>
      <c r="CTH138" s="289"/>
      <c r="CTI138" s="287"/>
      <c r="CTJ138" s="288"/>
      <c r="CTK138" s="289"/>
      <c r="CTL138" s="290"/>
      <c r="CTM138" s="291"/>
      <c r="CTN138" s="289"/>
      <c r="CTO138" s="287"/>
      <c r="CTP138" s="288"/>
      <c r="CTQ138" s="289"/>
      <c r="CTR138" s="290"/>
      <c r="CTS138" s="291"/>
      <c r="CTT138" s="289"/>
      <c r="CTU138" s="287"/>
      <c r="CTV138" s="288"/>
      <c r="CTW138" s="289"/>
      <c r="CTX138" s="290"/>
      <c r="CTY138" s="291"/>
      <c r="CTZ138" s="289"/>
      <c r="CUA138" s="287"/>
      <c r="CUB138" s="288"/>
      <c r="CUC138" s="289"/>
      <c r="CUD138" s="290"/>
      <c r="CUE138" s="291"/>
      <c r="CUF138" s="289"/>
      <c r="CUG138" s="287"/>
      <c r="CUH138" s="288"/>
      <c r="CUI138" s="289"/>
      <c r="CUJ138" s="290"/>
      <c r="CUK138" s="291"/>
      <c r="CUL138" s="289"/>
      <c r="CUM138" s="287"/>
      <c r="CUN138" s="288"/>
      <c r="CUO138" s="289"/>
      <c r="CUP138" s="290"/>
      <c r="CUQ138" s="291"/>
      <c r="CUR138" s="289"/>
      <c r="CUS138" s="287"/>
      <c r="CUT138" s="288"/>
      <c r="CUU138" s="289"/>
      <c r="CUV138" s="290"/>
      <c r="CUW138" s="291"/>
      <c r="CUX138" s="289"/>
      <c r="CUY138" s="287"/>
      <c r="CUZ138" s="288"/>
      <c r="CVA138" s="289"/>
      <c r="CVB138" s="290"/>
      <c r="CVC138" s="291"/>
      <c r="CVD138" s="289"/>
      <c r="CVE138" s="287"/>
      <c r="CVF138" s="288"/>
      <c r="CVG138" s="289"/>
      <c r="CVH138" s="290"/>
      <c r="CVI138" s="291"/>
      <c r="CVJ138" s="289"/>
      <c r="CVK138" s="287"/>
      <c r="CVL138" s="288"/>
      <c r="CVM138" s="289"/>
      <c r="CVN138" s="290"/>
      <c r="CVO138" s="291"/>
      <c r="CVP138" s="289"/>
      <c r="CVQ138" s="287"/>
      <c r="CVR138" s="288"/>
      <c r="CVS138" s="289"/>
      <c r="CVT138" s="290"/>
      <c r="CVU138" s="291"/>
      <c r="CVV138" s="289"/>
      <c r="CVW138" s="287"/>
      <c r="CVX138" s="288"/>
      <c r="CVY138" s="289"/>
      <c r="CVZ138" s="290"/>
      <c r="CWA138" s="291"/>
      <c r="CWB138" s="289"/>
      <c r="CWC138" s="287"/>
      <c r="CWD138" s="288"/>
      <c r="CWE138" s="289"/>
      <c r="CWF138" s="290"/>
      <c r="CWG138" s="291"/>
      <c r="CWH138" s="289"/>
      <c r="CWI138" s="287"/>
      <c r="CWJ138" s="288"/>
      <c r="CWK138" s="289"/>
      <c r="CWL138" s="290"/>
      <c r="CWM138" s="291"/>
      <c r="CWN138" s="289"/>
      <c r="CWO138" s="287"/>
      <c r="CWP138" s="288"/>
      <c r="CWQ138" s="289"/>
      <c r="CWR138" s="290"/>
      <c r="CWS138" s="291"/>
      <c r="CWT138" s="289"/>
      <c r="CWU138" s="287"/>
      <c r="CWV138" s="288"/>
      <c r="CWW138" s="289"/>
      <c r="CWX138" s="290"/>
      <c r="CWY138" s="291"/>
      <c r="CWZ138" s="289"/>
      <c r="CXA138" s="287"/>
      <c r="CXB138" s="288"/>
      <c r="CXC138" s="289"/>
      <c r="CXD138" s="290"/>
      <c r="CXE138" s="291"/>
      <c r="CXF138" s="289"/>
      <c r="CXG138" s="287"/>
      <c r="CXH138" s="288"/>
      <c r="CXI138" s="289"/>
      <c r="CXJ138" s="290"/>
      <c r="CXK138" s="291"/>
      <c r="CXL138" s="289"/>
      <c r="CXM138" s="287"/>
      <c r="CXN138" s="288"/>
      <c r="CXO138" s="289"/>
      <c r="CXP138" s="290"/>
      <c r="CXQ138" s="291"/>
      <c r="CXR138" s="289"/>
      <c r="CXS138" s="287"/>
      <c r="CXT138" s="288"/>
      <c r="CXU138" s="289"/>
      <c r="CXV138" s="290"/>
      <c r="CXW138" s="291"/>
      <c r="CXX138" s="289"/>
      <c r="CXY138" s="287"/>
      <c r="CXZ138" s="288"/>
      <c r="CYA138" s="289"/>
      <c r="CYB138" s="290"/>
      <c r="CYC138" s="291"/>
      <c r="CYD138" s="289"/>
      <c r="CYE138" s="287"/>
      <c r="CYF138" s="288"/>
      <c r="CYG138" s="289"/>
      <c r="CYH138" s="290"/>
      <c r="CYI138" s="291"/>
      <c r="CYJ138" s="289"/>
      <c r="CYK138" s="287"/>
      <c r="CYL138" s="288"/>
      <c r="CYM138" s="289"/>
      <c r="CYN138" s="290"/>
      <c r="CYO138" s="291"/>
      <c r="CYP138" s="289"/>
      <c r="CYQ138" s="287"/>
      <c r="CYR138" s="288"/>
      <c r="CYS138" s="289"/>
      <c r="CYT138" s="290"/>
      <c r="CYU138" s="291"/>
      <c r="CYV138" s="289"/>
      <c r="CYW138" s="287"/>
      <c r="CYX138" s="288"/>
      <c r="CYY138" s="289"/>
      <c r="CYZ138" s="290"/>
      <c r="CZA138" s="291"/>
      <c r="CZB138" s="289"/>
      <c r="CZC138" s="287"/>
      <c r="CZD138" s="288"/>
      <c r="CZE138" s="289"/>
      <c r="CZF138" s="290"/>
      <c r="CZG138" s="291"/>
      <c r="CZH138" s="289"/>
      <c r="CZI138" s="287"/>
      <c r="CZJ138" s="288"/>
      <c r="CZK138" s="289"/>
      <c r="CZL138" s="290"/>
      <c r="CZM138" s="291"/>
      <c r="CZN138" s="289"/>
      <c r="CZO138" s="287"/>
      <c r="CZP138" s="288"/>
      <c r="CZQ138" s="289"/>
      <c r="CZR138" s="290"/>
      <c r="CZS138" s="291"/>
      <c r="CZT138" s="289"/>
      <c r="CZU138" s="287"/>
      <c r="CZV138" s="288"/>
      <c r="CZW138" s="289"/>
      <c r="CZX138" s="290"/>
      <c r="CZY138" s="291"/>
      <c r="CZZ138" s="289"/>
      <c r="DAA138" s="287"/>
      <c r="DAB138" s="288"/>
      <c r="DAC138" s="289"/>
      <c r="DAD138" s="290"/>
      <c r="DAE138" s="291"/>
      <c r="DAF138" s="289"/>
      <c r="DAG138" s="287"/>
      <c r="DAH138" s="288"/>
      <c r="DAI138" s="289"/>
      <c r="DAJ138" s="290"/>
      <c r="DAK138" s="291"/>
      <c r="DAL138" s="289"/>
      <c r="DAM138" s="287"/>
      <c r="DAN138" s="288"/>
      <c r="DAO138" s="289"/>
      <c r="DAP138" s="290"/>
      <c r="DAQ138" s="291"/>
      <c r="DAR138" s="289"/>
      <c r="DAS138" s="287"/>
      <c r="DAT138" s="288"/>
      <c r="DAU138" s="289"/>
      <c r="DAV138" s="290"/>
      <c r="DAW138" s="291"/>
      <c r="DAX138" s="289"/>
      <c r="DAY138" s="287"/>
      <c r="DAZ138" s="288"/>
      <c r="DBA138" s="289"/>
      <c r="DBB138" s="290"/>
      <c r="DBC138" s="291"/>
      <c r="DBD138" s="289"/>
      <c r="DBE138" s="287"/>
      <c r="DBF138" s="288"/>
      <c r="DBG138" s="289"/>
      <c r="DBH138" s="290"/>
      <c r="DBI138" s="291"/>
      <c r="DBJ138" s="289"/>
      <c r="DBK138" s="287"/>
      <c r="DBL138" s="288"/>
      <c r="DBM138" s="289"/>
      <c r="DBN138" s="290"/>
      <c r="DBO138" s="291"/>
      <c r="DBP138" s="289"/>
      <c r="DBQ138" s="287"/>
      <c r="DBR138" s="288"/>
      <c r="DBS138" s="289"/>
      <c r="DBT138" s="290"/>
      <c r="DBU138" s="291"/>
      <c r="DBV138" s="289"/>
      <c r="DBW138" s="287"/>
      <c r="DBX138" s="288"/>
      <c r="DBY138" s="289"/>
      <c r="DBZ138" s="290"/>
      <c r="DCA138" s="291"/>
      <c r="DCB138" s="289"/>
      <c r="DCC138" s="287"/>
      <c r="DCD138" s="288"/>
      <c r="DCE138" s="289"/>
      <c r="DCF138" s="290"/>
      <c r="DCG138" s="291"/>
      <c r="DCH138" s="289"/>
      <c r="DCI138" s="287"/>
      <c r="DCJ138" s="288"/>
      <c r="DCK138" s="289"/>
      <c r="DCL138" s="290"/>
      <c r="DCM138" s="291"/>
      <c r="DCN138" s="289"/>
      <c r="DCO138" s="287"/>
      <c r="DCP138" s="288"/>
      <c r="DCQ138" s="289"/>
      <c r="DCR138" s="290"/>
      <c r="DCS138" s="291"/>
      <c r="DCT138" s="289"/>
      <c r="DCU138" s="287"/>
      <c r="DCV138" s="288"/>
      <c r="DCW138" s="289"/>
      <c r="DCX138" s="290"/>
      <c r="DCY138" s="291"/>
      <c r="DCZ138" s="289"/>
      <c r="DDA138" s="287"/>
      <c r="DDB138" s="288"/>
      <c r="DDC138" s="289"/>
      <c r="DDD138" s="290"/>
      <c r="DDE138" s="291"/>
      <c r="DDF138" s="289"/>
      <c r="DDG138" s="287"/>
      <c r="DDH138" s="288"/>
      <c r="DDI138" s="289"/>
      <c r="DDJ138" s="290"/>
      <c r="DDK138" s="291"/>
      <c r="DDL138" s="289"/>
      <c r="DDM138" s="287"/>
      <c r="DDN138" s="288"/>
      <c r="DDO138" s="289"/>
      <c r="DDP138" s="290"/>
      <c r="DDQ138" s="291"/>
      <c r="DDR138" s="289"/>
      <c r="DDS138" s="287"/>
      <c r="DDT138" s="288"/>
      <c r="DDU138" s="289"/>
      <c r="DDV138" s="290"/>
      <c r="DDW138" s="291"/>
      <c r="DDX138" s="289"/>
      <c r="DDY138" s="287"/>
      <c r="DDZ138" s="288"/>
      <c r="DEA138" s="289"/>
      <c r="DEB138" s="290"/>
      <c r="DEC138" s="291"/>
      <c r="DED138" s="289"/>
      <c r="DEE138" s="287"/>
      <c r="DEF138" s="288"/>
      <c r="DEG138" s="289"/>
      <c r="DEH138" s="290"/>
      <c r="DEI138" s="291"/>
      <c r="DEJ138" s="289"/>
      <c r="DEK138" s="287"/>
      <c r="DEL138" s="288"/>
      <c r="DEM138" s="289"/>
      <c r="DEN138" s="290"/>
      <c r="DEO138" s="291"/>
      <c r="DEP138" s="289"/>
      <c r="DEQ138" s="287"/>
      <c r="DER138" s="288"/>
      <c r="DES138" s="289"/>
      <c r="DET138" s="290"/>
      <c r="DEU138" s="291"/>
      <c r="DEV138" s="289"/>
      <c r="DEW138" s="287"/>
      <c r="DEX138" s="288"/>
      <c r="DEY138" s="289"/>
      <c r="DEZ138" s="290"/>
      <c r="DFA138" s="291"/>
      <c r="DFB138" s="289"/>
      <c r="DFC138" s="287"/>
      <c r="DFD138" s="288"/>
      <c r="DFE138" s="289"/>
      <c r="DFF138" s="290"/>
      <c r="DFG138" s="291"/>
      <c r="DFH138" s="289"/>
      <c r="DFI138" s="287"/>
      <c r="DFJ138" s="288"/>
      <c r="DFK138" s="289"/>
      <c r="DFL138" s="290"/>
      <c r="DFM138" s="291"/>
      <c r="DFN138" s="289"/>
      <c r="DFO138" s="287"/>
      <c r="DFP138" s="288"/>
      <c r="DFQ138" s="289"/>
      <c r="DFR138" s="290"/>
      <c r="DFS138" s="291"/>
      <c r="DFT138" s="289"/>
      <c r="DFU138" s="287"/>
      <c r="DFV138" s="288"/>
      <c r="DFW138" s="289"/>
      <c r="DFX138" s="290"/>
      <c r="DFY138" s="291"/>
      <c r="DFZ138" s="289"/>
      <c r="DGA138" s="287"/>
      <c r="DGB138" s="288"/>
      <c r="DGC138" s="289"/>
      <c r="DGD138" s="290"/>
      <c r="DGE138" s="291"/>
      <c r="DGF138" s="289"/>
      <c r="DGG138" s="287"/>
      <c r="DGH138" s="288"/>
      <c r="DGI138" s="289"/>
      <c r="DGJ138" s="290"/>
      <c r="DGK138" s="291"/>
      <c r="DGL138" s="289"/>
      <c r="DGM138" s="287"/>
      <c r="DGN138" s="288"/>
      <c r="DGO138" s="289"/>
      <c r="DGP138" s="290"/>
      <c r="DGQ138" s="291"/>
      <c r="DGR138" s="289"/>
      <c r="DGS138" s="287"/>
      <c r="DGT138" s="288"/>
      <c r="DGU138" s="289"/>
      <c r="DGV138" s="290"/>
      <c r="DGW138" s="291"/>
      <c r="DGX138" s="289"/>
      <c r="DGY138" s="287"/>
      <c r="DGZ138" s="288"/>
      <c r="DHA138" s="289"/>
      <c r="DHB138" s="290"/>
      <c r="DHC138" s="291"/>
      <c r="DHD138" s="289"/>
      <c r="DHE138" s="287"/>
      <c r="DHF138" s="288"/>
      <c r="DHG138" s="289"/>
      <c r="DHH138" s="290"/>
      <c r="DHI138" s="291"/>
      <c r="DHJ138" s="289"/>
      <c r="DHK138" s="287"/>
      <c r="DHL138" s="288"/>
      <c r="DHM138" s="289"/>
      <c r="DHN138" s="290"/>
      <c r="DHO138" s="291"/>
      <c r="DHP138" s="289"/>
      <c r="DHQ138" s="287"/>
      <c r="DHR138" s="288"/>
      <c r="DHS138" s="289"/>
      <c r="DHT138" s="290"/>
      <c r="DHU138" s="291"/>
      <c r="DHV138" s="289"/>
      <c r="DHW138" s="287"/>
      <c r="DHX138" s="288"/>
      <c r="DHY138" s="289"/>
      <c r="DHZ138" s="290"/>
      <c r="DIA138" s="291"/>
      <c r="DIB138" s="289"/>
      <c r="DIC138" s="287"/>
      <c r="DID138" s="288"/>
      <c r="DIE138" s="289"/>
      <c r="DIF138" s="290"/>
      <c r="DIG138" s="291"/>
      <c r="DIH138" s="289"/>
      <c r="DII138" s="287"/>
      <c r="DIJ138" s="288"/>
      <c r="DIK138" s="289"/>
      <c r="DIL138" s="290"/>
      <c r="DIM138" s="291"/>
      <c r="DIN138" s="289"/>
      <c r="DIO138" s="287"/>
      <c r="DIP138" s="288"/>
      <c r="DIQ138" s="289"/>
      <c r="DIR138" s="290"/>
      <c r="DIS138" s="291"/>
      <c r="DIT138" s="289"/>
      <c r="DIU138" s="287"/>
      <c r="DIV138" s="288"/>
      <c r="DIW138" s="289"/>
      <c r="DIX138" s="290"/>
      <c r="DIY138" s="291"/>
      <c r="DIZ138" s="289"/>
      <c r="DJA138" s="287"/>
      <c r="DJB138" s="288"/>
      <c r="DJC138" s="289"/>
      <c r="DJD138" s="290"/>
      <c r="DJE138" s="291"/>
      <c r="DJF138" s="289"/>
      <c r="DJG138" s="287"/>
      <c r="DJH138" s="288"/>
      <c r="DJI138" s="289"/>
      <c r="DJJ138" s="290"/>
      <c r="DJK138" s="291"/>
      <c r="DJL138" s="289"/>
      <c r="DJM138" s="287"/>
      <c r="DJN138" s="288"/>
      <c r="DJO138" s="289"/>
      <c r="DJP138" s="290"/>
      <c r="DJQ138" s="291"/>
      <c r="DJR138" s="289"/>
      <c r="DJS138" s="287"/>
      <c r="DJT138" s="288"/>
      <c r="DJU138" s="289"/>
      <c r="DJV138" s="290"/>
      <c r="DJW138" s="291"/>
      <c r="DJX138" s="289"/>
      <c r="DJY138" s="287"/>
      <c r="DJZ138" s="288"/>
      <c r="DKA138" s="289"/>
      <c r="DKB138" s="290"/>
      <c r="DKC138" s="291"/>
      <c r="DKD138" s="289"/>
      <c r="DKE138" s="287"/>
      <c r="DKF138" s="288"/>
      <c r="DKG138" s="289"/>
      <c r="DKH138" s="290"/>
      <c r="DKI138" s="291"/>
      <c r="DKJ138" s="289"/>
      <c r="DKK138" s="287"/>
      <c r="DKL138" s="288"/>
      <c r="DKM138" s="289"/>
      <c r="DKN138" s="290"/>
      <c r="DKO138" s="291"/>
      <c r="DKP138" s="289"/>
      <c r="DKQ138" s="287"/>
      <c r="DKR138" s="288"/>
      <c r="DKS138" s="289"/>
      <c r="DKT138" s="290"/>
      <c r="DKU138" s="291"/>
      <c r="DKV138" s="289"/>
      <c r="DKW138" s="287"/>
      <c r="DKX138" s="288"/>
      <c r="DKY138" s="289"/>
      <c r="DKZ138" s="290"/>
      <c r="DLA138" s="291"/>
      <c r="DLB138" s="289"/>
      <c r="DLC138" s="287"/>
      <c r="DLD138" s="288"/>
      <c r="DLE138" s="289"/>
      <c r="DLF138" s="290"/>
      <c r="DLG138" s="291"/>
      <c r="DLH138" s="289"/>
      <c r="DLI138" s="287"/>
      <c r="DLJ138" s="288"/>
      <c r="DLK138" s="289"/>
      <c r="DLL138" s="290"/>
      <c r="DLM138" s="291"/>
      <c r="DLN138" s="289"/>
      <c r="DLO138" s="287"/>
      <c r="DLP138" s="288"/>
      <c r="DLQ138" s="289"/>
      <c r="DLR138" s="290"/>
      <c r="DLS138" s="291"/>
      <c r="DLT138" s="289"/>
      <c r="DLU138" s="287"/>
      <c r="DLV138" s="288"/>
      <c r="DLW138" s="289"/>
      <c r="DLX138" s="290"/>
      <c r="DLY138" s="291"/>
      <c r="DLZ138" s="289"/>
      <c r="DMA138" s="287"/>
      <c r="DMB138" s="288"/>
      <c r="DMC138" s="289"/>
      <c r="DMD138" s="290"/>
      <c r="DME138" s="291"/>
      <c r="DMF138" s="289"/>
      <c r="DMG138" s="287"/>
      <c r="DMH138" s="288"/>
      <c r="DMI138" s="289"/>
      <c r="DMJ138" s="290"/>
      <c r="DMK138" s="291"/>
      <c r="DML138" s="289"/>
      <c r="DMM138" s="287"/>
      <c r="DMN138" s="288"/>
      <c r="DMO138" s="289"/>
      <c r="DMP138" s="290"/>
      <c r="DMQ138" s="291"/>
      <c r="DMR138" s="289"/>
      <c r="DMS138" s="287"/>
      <c r="DMT138" s="288"/>
      <c r="DMU138" s="289"/>
      <c r="DMV138" s="290"/>
      <c r="DMW138" s="291"/>
      <c r="DMX138" s="289"/>
      <c r="DMY138" s="287"/>
      <c r="DMZ138" s="288"/>
      <c r="DNA138" s="289"/>
      <c r="DNB138" s="290"/>
      <c r="DNC138" s="291"/>
      <c r="DND138" s="289"/>
      <c r="DNE138" s="287"/>
      <c r="DNF138" s="288"/>
      <c r="DNG138" s="289"/>
      <c r="DNH138" s="290"/>
      <c r="DNI138" s="291"/>
      <c r="DNJ138" s="289"/>
      <c r="DNK138" s="287"/>
      <c r="DNL138" s="288"/>
      <c r="DNM138" s="289"/>
      <c r="DNN138" s="290"/>
      <c r="DNO138" s="291"/>
      <c r="DNP138" s="289"/>
      <c r="DNQ138" s="287"/>
      <c r="DNR138" s="288"/>
      <c r="DNS138" s="289"/>
      <c r="DNT138" s="290"/>
      <c r="DNU138" s="291"/>
      <c r="DNV138" s="289"/>
      <c r="DNW138" s="287"/>
      <c r="DNX138" s="288"/>
      <c r="DNY138" s="289"/>
      <c r="DNZ138" s="290"/>
      <c r="DOA138" s="291"/>
      <c r="DOB138" s="289"/>
      <c r="DOC138" s="287"/>
      <c r="DOD138" s="288"/>
      <c r="DOE138" s="289"/>
      <c r="DOF138" s="290"/>
      <c r="DOG138" s="291"/>
      <c r="DOH138" s="289"/>
      <c r="DOI138" s="287"/>
      <c r="DOJ138" s="288"/>
      <c r="DOK138" s="289"/>
      <c r="DOL138" s="290"/>
      <c r="DOM138" s="291"/>
      <c r="DON138" s="289"/>
      <c r="DOO138" s="287"/>
      <c r="DOP138" s="288"/>
      <c r="DOQ138" s="289"/>
      <c r="DOR138" s="290"/>
      <c r="DOS138" s="291"/>
      <c r="DOT138" s="289"/>
      <c r="DOU138" s="287"/>
      <c r="DOV138" s="288"/>
      <c r="DOW138" s="289"/>
      <c r="DOX138" s="290"/>
      <c r="DOY138" s="291"/>
      <c r="DOZ138" s="289"/>
      <c r="DPA138" s="287"/>
      <c r="DPB138" s="288"/>
      <c r="DPC138" s="289"/>
      <c r="DPD138" s="290"/>
      <c r="DPE138" s="291"/>
      <c r="DPF138" s="289"/>
      <c r="DPG138" s="287"/>
      <c r="DPH138" s="288"/>
      <c r="DPI138" s="289"/>
      <c r="DPJ138" s="290"/>
      <c r="DPK138" s="291"/>
      <c r="DPL138" s="289"/>
      <c r="DPM138" s="287"/>
      <c r="DPN138" s="288"/>
      <c r="DPO138" s="289"/>
      <c r="DPP138" s="290"/>
      <c r="DPQ138" s="291"/>
      <c r="DPR138" s="289"/>
      <c r="DPS138" s="287"/>
      <c r="DPT138" s="288"/>
      <c r="DPU138" s="289"/>
      <c r="DPV138" s="290"/>
      <c r="DPW138" s="291"/>
      <c r="DPX138" s="289"/>
      <c r="DPY138" s="287"/>
      <c r="DPZ138" s="288"/>
      <c r="DQA138" s="289"/>
      <c r="DQB138" s="290"/>
      <c r="DQC138" s="291"/>
      <c r="DQD138" s="289"/>
      <c r="DQE138" s="287"/>
      <c r="DQF138" s="288"/>
      <c r="DQG138" s="289"/>
      <c r="DQH138" s="290"/>
      <c r="DQI138" s="291"/>
      <c r="DQJ138" s="289"/>
      <c r="DQK138" s="287"/>
      <c r="DQL138" s="288"/>
      <c r="DQM138" s="289"/>
      <c r="DQN138" s="290"/>
      <c r="DQO138" s="291"/>
      <c r="DQP138" s="289"/>
      <c r="DQQ138" s="287"/>
      <c r="DQR138" s="288"/>
      <c r="DQS138" s="289"/>
      <c r="DQT138" s="290"/>
      <c r="DQU138" s="291"/>
      <c r="DQV138" s="289"/>
      <c r="DQW138" s="287"/>
      <c r="DQX138" s="288"/>
      <c r="DQY138" s="289"/>
      <c r="DQZ138" s="290"/>
      <c r="DRA138" s="291"/>
      <c r="DRB138" s="289"/>
      <c r="DRC138" s="287"/>
      <c r="DRD138" s="288"/>
      <c r="DRE138" s="289"/>
      <c r="DRF138" s="290"/>
      <c r="DRG138" s="291"/>
      <c r="DRH138" s="289"/>
      <c r="DRI138" s="287"/>
      <c r="DRJ138" s="288"/>
      <c r="DRK138" s="289"/>
      <c r="DRL138" s="290"/>
      <c r="DRM138" s="291"/>
      <c r="DRN138" s="289"/>
      <c r="DRO138" s="287"/>
      <c r="DRP138" s="288"/>
      <c r="DRQ138" s="289"/>
      <c r="DRR138" s="290"/>
      <c r="DRS138" s="291"/>
      <c r="DRT138" s="289"/>
      <c r="DRU138" s="287"/>
      <c r="DRV138" s="288"/>
      <c r="DRW138" s="289"/>
      <c r="DRX138" s="290"/>
      <c r="DRY138" s="291"/>
      <c r="DRZ138" s="289"/>
      <c r="DSA138" s="287"/>
      <c r="DSB138" s="288"/>
      <c r="DSC138" s="289"/>
      <c r="DSD138" s="290"/>
      <c r="DSE138" s="291"/>
      <c r="DSF138" s="289"/>
      <c r="DSG138" s="287"/>
      <c r="DSH138" s="288"/>
      <c r="DSI138" s="289"/>
      <c r="DSJ138" s="290"/>
      <c r="DSK138" s="291"/>
      <c r="DSL138" s="289"/>
      <c r="DSM138" s="287"/>
      <c r="DSN138" s="288"/>
      <c r="DSO138" s="289"/>
      <c r="DSP138" s="290"/>
      <c r="DSQ138" s="291"/>
      <c r="DSR138" s="289"/>
      <c r="DSS138" s="287"/>
      <c r="DST138" s="288"/>
      <c r="DSU138" s="289"/>
      <c r="DSV138" s="290"/>
      <c r="DSW138" s="291"/>
      <c r="DSX138" s="289"/>
      <c r="DSY138" s="287"/>
      <c r="DSZ138" s="288"/>
      <c r="DTA138" s="289"/>
      <c r="DTB138" s="290"/>
      <c r="DTC138" s="291"/>
      <c r="DTD138" s="289"/>
      <c r="DTE138" s="287"/>
      <c r="DTF138" s="288"/>
      <c r="DTG138" s="289"/>
      <c r="DTH138" s="290"/>
      <c r="DTI138" s="291"/>
      <c r="DTJ138" s="289"/>
      <c r="DTK138" s="287"/>
      <c r="DTL138" s="288"/>
      <c r="DTM138" s="289"/>
      <c r="DTN138" s="290"/>
      <c r="DTO138" s="291"/>
      <c r="DTP138" s="289"/>
      <c r="DTQ138" s="287"/>
      <c r="DTR138" s="288"/>
      <c r="DTS138" s="289"/>
      <c r="DTT138" s="290"/>
      <c r="DTU138" s="291"/>
      <c r="DTV138" s="289"/>
      <c r="DTW138" s="287"/>
      <c r="DTX138" s="288"/>
      <c r="DTY138" s="289"/>
      <c r="DTZ138" s="290"/>
      <c r="DUA138" s="291"/>
      <c r="DUB138" s="289"/>
      <c r="DUC138" s="287"/>
      <c r="DUD138" s="288"/>
      <c r="DUE138" s="289"/>
      <c r="DUF138" s="290"/>
      <c r="DUG138" s="291"/>
      <c r="DUH138" s="289"/>
      <c r="DUI138" s="287"/>
      <c r="DUJ138" s="288"/>
      <c r="DUK138" s="289"/>
      <c r="DUL138" s="290"/>
      <c r="DUM138" s="291"/>
      <c r="DUN138" s="289"/>
      <c r="DUO138" s="287"/>
      <c r="DUP138" s="288"/>
      <c r="DUQ138" s="289"/>
      <c r="DUR138" s="290"/>
      <c r="DUS138" s="291"/>
      <c r="DUT138" s="289"/>
      <c r="DUU138" s="287"/>
      <c r="DUV138" s="288"/>
      <c r="DUW138" s="289"/>
      <c r="DUX138" s="290"/>
      <c r="DUY138" s="291"/>
      <c r="DUZ138" s="289"/>
      <c r="DVA138" s="287"/>
      <c r="DVB138" s="288"/>
      <c r="DVC138" s="289"/>
      <c r="DVD138" s="290"/>
      <c r="DVE138" s="291"/>
      <c r="DVF138" s="289"/>
      <c r="DVG138" s="287"/>
      <c r="DVH138" s="288"/>
      <c r="DVI138" s="289"/>
      <c r="DVJ138" s="290"/>
      <c r="DVK138" s="291"/>
      <c r="DVL138" s="289"/>
      <c r="DVM138" s="287"/>
      <c r="DVN138" s="288"/>
      <c r="DVO138" s="289"/>
      <c r="DVP138" s="290"/>
      <c r="DVQ138" s="291"/>
      <c r="DVR138" s="289"/>
      <c r="DVS138" s="287"/>
      <c r="DVT138" s="288"/>
      <c r="DVU138" s="289"/>
      <c r="DVV138" s="290"/>
      <c r="DVW138" s="291"/>
      <c r="DVX138" s="289"/>
      <c r="DVY138" s="287"/>
      <c r="DVZ138" s="288"/>
      <c r="DWA138" s="289"/>
      <c r="DWB138" s="290"/>
      <c r="DWC138" s="291"/>
      <c r="DWD138" s="289"/>
      <c r="DWE138" s="287"/>
      <c r="DWF138" s="288"/>
      <c r="DWG138" s="289"/>
      <c r="DWH138" s="290"/>
      <c r="DWI138" s="291"/>
      <c r="DWJ138" s="289"/>
      <c r="DWK138" s="287"/>
      <c r="DWL138" s="288"/>
      <c r="DWM138" s="289"/>
      <c r="DWN138" s="290"/>
      <c r="DWO138" s="291"/>
      <c r="DWP138" s="289"/>
      <c r="DWQ138" s="287"/>
      <c r="DWR138" s="288"/>
      <c r="DWS138" s="289"/>
      <c r="DWT138" s="290"/>
      <c r="DWU138" s="291"/>
      <c r="DWV138" s="289"/>
      <c r="DWW138" s="287"/>
      <c r="DWX138" s="288"/>
      <c r="DWY138" s="289"/>
      <c r="DWZ138" s="290"/>
      <c r="DXA138" s="291"/>
      <c r="DXB138" s="289"/>
      <c r="DXC138" s="287"/>
      <c r="DXD138" s="288"/>
      <c r="DXE138" s="289"/>
      <c r="DXF138" s="290"/>
      <c r="DXG138" s="291"/>
      <c r="DXH138" s="289"/>
      <c r="DXI138" s="287"/>
      <c r="DXJ138" s="288"/>
      <c r="DXK138" s="289"/>
      <c r="DXL138" s="290"/>
      <c r="DXM138" s="291"/>
      <c r="DXN138" s="289"/>
      <c r="DXO138" s="287"/>
      <c r="DXP138" s="288"/>
      <c r="DXQ138" s="289"/>
      <c r="DXR138" s="290"/>
      <c r="DXS138" s="291"/>
      <c r="DXT138" s="289"/>
      <c r="DXU138" s="287"/>
      <c r="DXV138" s="288"/>
      <c r="DXW138" s="289"/>
      <c r="DXX138" s="290"/>
      <c r="DXY138" s="291"/>
      <c r="DXZ138" s="289"/>
      <c r="DYA138" s="287"/>
      <c r="DYB138" s="288"/>
      <c r="DYC138" s="289"/>
      <c r="DYD138" s="290"/>
      <c r="DYE138" s="291"/>
      <c r="DYF138" s="289"/>
      <c r="DYG138" s="287"/>
      <c r="DYH138" s="288"/>
      <c r="DYI138" s="289"/>
      <c r="DYJ138" s="290"/>
      <c r="DYK138" s="291"/>
      <c r="DYL138" s="289"/>
      <c r="DYM138" s="287"/>
      <c r="DYN138" s="288"/>
      <c r="DYO138" s="289"/>
      <c r="DYP138" s="290"/>
      <c r="DYQ138" s="291"/>
      <c r="DYR138" s="289"/>
      <c r="DYS138" s="287"/>
      <c r="DYT138" s="288"/>
      <c r="DYU138" s="289"/>
      <c r="DYV138" s="290"/>
      <c r="DYW138" s="291"/>
      <c r="DYX138" s="289"/>
      <c r="DYY138" s="287"/>
      <c r="DYZ138" s="288"/>
      <c r="DZA138" s="289"/>
      <c r="DZB138" s="290"/>
      <c r="DZC138" s="291"/>
      <c r="DZD138" s="289"/>
      <c r="DZE138" s="287"/>
      <c r="DZF138" s="288"/>
      <c r="DZG138" s="289"/>
      <c r="DZH138" s="290"/>
      <c r="DZI138" s="291"/>
      <c r="DZJ138" s="289"/>
      <c r="DZK138" s="287"/>
      <c r="DZL138" s="288"/>
      <c r="DZM138" s="289"/>
      <c r="DZN138" s="290"/>
      <c r="DZO138" s="291"/>
      <c r="DZP138" s="289"/>
      <c r="DZQ138" s="287"/>
      <c r="DZR138" s="288"/>
      <c r="DZS138" s="289"/>
      <c r="DZT138" s="290"/>
      <c r="DZU138" s="291"/>
      <c r="DZV138" s="289"/>
      <c r="DZW138" s="287"/>
      <c r="DZX138" s="288"/>
      <c r="DZY138" s="289"/>
      <c r="DZZ138" s="290"/>
      <c r="EAA138" s="291"/>
      <c r="EAB138" s="289"/>
      <c r="EAC138" s="287"/>
      <c r="EAD138" s="288"/>
      <c r="EAE138" s="289"/>
      <c r="EAF138" s="290"/>
      <c r="EAG138" s="291"/>
      <c r="EAH138" s="289"/>
      <c r="EAI138" s="287"/>
      <c r="EAJ138" s="288"/>
      <c r="EAK138" s="289"/>
      <c r="EAL138" s="290"/>
      <c r="EAM138" s="291"/>
      <c r="EAN138" s="289"/>
      <c r="EAO138" s="287"/>
      <c r="EAP138" s="288"/>
      <c r="EAQ138" s="289"/>
      <c r="EAR138" s="290"/>
      <c r="EAS138" s="291"/>
      <c r="EAT138" s="289"/>
      <c r="EAU138" s="287"/>
      <c r="EAV138" s="288"/>
      <c r="EAW138" s="289"/>
      <c r="EAX138" s="290"/>
      <c r="EAY138" s="291"/>
      <c r="EAZ138" s="289"/>
      <c r="EBA138" s="287"/>
      <c r="EBB138" s="288"/>
      <c r="EBC138" s="289"/>
      <c r="EBD138" s="290"/>
      <c r="EBE138" s="291"/>
      <c r="EBF138" s="289"/>
      <c r="EBG138" s="287"/>
      <c r="EBH138" s="288"/>
      <c r="EBI138" s="289"/>
      <c r="EBJ138" s="290"/>
      <c r="EBK138" s="291"/>
      <c r="EBL138" s="289"/>
      <c r="EBM138" s="287"/>
      <c r="EBN138" s="288"/>
      <c r="EBO138" s="289"/>
      <c r="EBP138" s="290"/>
      <c r="EBQ138" s="291"/>
      <c r="EBR138" s="289"/>
      <c r="EBS138" s="287"/>
      <c r="EBT138" s="288"/>
      <c r="EBU138" s="289"/>
      <c r="EBV138" s="290"/>
      <c r="EBW138" s="291"/>
      <c r="EBX138" s="289"/>
      <c r="EBY138" s="287"/>
      <c r="EBZ138" s="288"/>
      <c r="ECA138" s="289"/>
      <c r="ECB138" s="290"/>
      <c r="ECC138" s="291"/>
      <c r="ECD138" s="289"/>
      <c r="ECE138" s="287"/>
      <c r="ECF138" s="288"/>
      <c r="ECG138" s="289"/>
      <c r="ECH138" s="290"/>
      <c r="ECI138" s="291"/>
      <c r="ECJ138" s="289"/>
      <c r="ECK138" s="287"/>
      <c r="ECL138" s="288"/>
      <c r="ECM138" s="289"/>
      <c r="ECN138" s="290"/>
      <c r="ECO138" s="291"/>
      <c r="ECP138" s="289"/>
      <c r="ECQ138" s="287"/>
      <c r="ECR138" s="288"/>
      <c r="ECS138" s="289"/>
      <c r="ECT138" s="290"/>
      <c r="ECU138" s="291"/>
      <c r="ECV138" s="289"/>
      <c r="ECW138" s="287"/>
      <c r="ECX138" s="288"/>
      <c r="ECY138" s="289"/>
      <c r="ECZ138" s="290"/>
      <c r="EDA138" s="291"/>
      <c r="EDB138" s="289"/>
      <c r="EDC138" s="287"/>
      <c r="EDD138" s="288"/>
      <c r="EDE138" s="289"/>
      <c r="EDF138" s="290"/>
      <c r="EDG138" s="291"/>
      <c r="EDH138" s="289"/>
      <c r="EDI138" s="287"/>
      <c r="EDJ138" s="288"/>
      <c r="EDK138" s="289"/>
      <c r="EDL138" s="290"/>
      <c r="EDM138" s="291"/>
      <c r="EDN138" s="289"/>
      <c r="EDO138" s="287"/>
      <c r="EDP138" s="288"/>
      <c r="EDQ138" s="289"/>
      <c r="EDR138" s="290"/>
      <c r="EDS138" s="291"/>
      <c r="EDT138" s="289"/>
      <c r="EDU138" s="287"/>
      <c r="EDV138" s="288"/>
      <c r="EDW138" s="289"/>
      <c r="EDX138" s="290"/>
      <c r="EDY138" s="291"/>
      <c r="EDZ138" s="289"/>
      <c r="EEA138" s="287"/>
      <c r="EEB138" s="288"/>
      <c r="EEC138" s="289"/>
      <c r="EED138" s="290"/>
      <c r="EEE138" s="291"/>
      <c r="EEF138" s="289"/>
      <c r="EEG138" s="287"/>
      <c r="EEH138" s="288"/>
      <c r="EEI138" s="289"/>
      <c r="EEJ138" s="290"/>
      <c r="EEK138" s="291"/>
      <c r="EEL138" s="289"/>
      <c r="EEM138" s="287"/>
      <c r="EEN138" s="288"/>
      <c r="EEO138" s="289"/>
      <c r="EEP138" s="290"/>
      <c r="EEQ138" s="291"/>
      <c r="EER138" s="289"/>
      <c r="EES138" s="287"/>
      <c r="EET138" s="288"/>
      <c r="EEU138" s="289"/>
      <c r="EEV138" s="290"/>
      <c r="EEW138" s="291"/>
      <c r="EEX138" s="289"/>
      <c r="EEY138" s="287"/>
      <c r="EEZ138" s="288"/>
      <c r="EFA138" s="289"/>
      <c r="EFB138" s="290"/>
      <c r="EFC138" s="291"/>
      <c r="EFD138" s="289"/>
      <c r="EFE138" s="287"/>
      <c r="EFF138" s="288"/>
      <c r="EFG138" s="289"/>
      <c r="EFH138" s="290"/>
      <c r="EFI138" s="291"/>
      <c r="EFJ138" s="289"/>
      <c r="EFK138" s="287"/>
      <c r="EFL138" s="288"/>
      <c r="EFM138" s="289"/>
      <c r="EFN138" s="290"/>
      <c r="EFO138" s="291"/>
      <c r="EFP138" s="289"/>
      <c r="EFQ138" s="287"/>
      <c r="EFR138" s="288"/>
      <c r="EFS138" s="289"/>
      <c r="EFT138" s="290"/>
      <c r="EFU138" s="291"/>
      <c r="EFV138" s="289"/>
      <c r="EFW138" s="287"/>
      <c r="EFX138" s="288"/>
      <c r="EFY138" s="289"/>
      <c r="EFZ138" s="290"/>
      <c r="EGA138" s="291"/>
      <c r="EGB138" s="289"/>
      <c r="EGC138" s="287"/>
      <c r="EGD138" s="288"/>
      <c r="EGE138" s="289"/>
      <c r="EGF138" s="290"/>
      <c r="EGG138" s="291"/>
      <c r="EGH138" s="289"/>
      <c r="EGI138" s="287"/>
      <c r="EGJ138" s="288"/>
      <c r="EGK138" s="289"/>
      <c r="EGL138" s="290"/>
      <c r="EGM138" s="291"/>
      <c r="EGN138" s="289"/>
      <c r="EGO138" s="287"/>
      <c r="EGP138" s="288"/>
      <c r="EGQ138" s="289"/>
      <c r="EGR138" s="290"/>
      <c r="EGS138" s="291"/>
      <c r="EGT138" s="289"/>
      <c r="EGU138" s="287"/>
      <c r="EGV138" s="288"/>
      <c r="EGW138" s="289"/>
      <c r="EGX138" s="290"/>
      <c r="EGY138" s="291"/>
      <c r="EGZ138" s="289"/>
      <c r="EHA138" s="287"/>
      <c r="EHB138" s="288"/>
      <c r="EHC138" s="289"/>
      <c r="EHD138" s="290"/>
      <c r="EHE138" s="291"/>
      <c r="EHF138" s="289"/>
      <c r="EHG138" s="287"/>
      <c r="EHH138" s="288"/>
      <c r="EHI138" s="289"/>
      <c r="EHJ138" s="290"/>
      <c r="EHK138" s="291"/>
      <c r="EHL138" s="289"/>
      <c r="EHM138" s="287"/>
      <c r="EHN138" s="288"/>
      <c r="EHO138" s="289"/>
      <c r="EHP138" s="290"/>
      <c r="EHQ138" s="291"/>
      <c r="EHR138" s="289"/>
      <c r="EHS138" s="287"/>
      <c r="EHT138" s="288"/>
      <c r="EHU138" s="289"/>
      <c r="EHV138" s="290"/>
      <c r="EHW138" s="291"/>
      <c r="EHX138" s="289"/>
      <c r="EHY138" s="287"/>
      <c r="EHZ138" s="288"/>
      <c r="EIA138" s="289"/>
      <c r="EIB138" s="290"/>
      <c r="EIC138" s="291"/>
      <c r="EID138" s="289"/>
      <c r="EIE138" s="287"/>
      <c r="EIF138" s="288"/>
      <c r="EIG138" s="289"/>
      <c r="EIH138" s="290"/>
      <c r="EII138" s="291"/>
      <c r="EIJ138" s="289"/>
      <c r="EIK138" s="287"/>
      <c r="EIL138" s="288"/>
      <c r="EIM138" s="289"/>
      <c r="EIN138" s="290"/>
      <c r="EIO138" s="291"/>
      <c r="EIP138" s="289"/>
      <c r="EIQ138" s="287"/>
      <c r="EIR138" s="288"/>
      <c r="EIS138" s="289"/>
      <c r="EIT138" s="290"/>
      <c r="EIU138" s="291"/>
      <c r="EIV138" s="289"/>
      <c r="EIW138" s="287"/>
      <c r="EIX138" s="288"/>
      <c r="EIY138" s="289"/>
      <c r="EIZ138" s="290"/>
      <c r="EJA138" s="291"/>
      <c r="EJB138" s="289"/>
      <c r="EJC138" s="287"/>
      <c r="EJD138" s="288"/>
      <c r="EJE138" s="289"/>
      <c r="EJF138" s="290"/>
      <c r="EJG138" s="291"/>
      <c r="EJH138" s="289"/>
      <c r="EJI138" s="287"/>
      <c r="EJJ138" s="288"/>
      <c r="EJK138" s="289"/>
      <c r="EJL138" s="290"/>
      <c r="EJM138" s="291"/>
      <c r="EJN138" s="289"/>
      <c r="EJO138" s="287"/>
      <c r="EJP138" s="288"/>
      <c r="EJQ138" s="289"/>
      <c r="EJR138" s="290"/>
      <c r="EJS138" s="291"/>
      <c r="EJT138" s="289"/>
      <c r="EJU138" s="287"/>
      <c r="EJV138" s="288"/>
      <c r="EJW138" s="289"/>
      <c r="EJX138" s="290"/>
      <c r="EJY138" s="291"/>
      <c r="EJZ138" s="289"/>
      <c r="EKA138" s="287"/>
      <c r="EKB138" s="288"/>
      <c r="EKC138" s="289"/>
      <c r="EKD138" s="290"/>
      <c r="EKE138" s="291"/>
      <c r="EKF138" s="289"/>
      <c r="EKG138" s="287"/>
      <c r="EKH138" s="288"/>
      <c r="EKI138" s="289"/>
      <c r="EKJ138" s="290"/>
      <c r="EKK138" s="291"/>
      <c r="EKL138" s="289"/>
      <c r="EKM138" s="287"/>
      <c r="EKN138" s="288"/>
      <c r="EKO138" s="289"/>
      <c r="EKP138" s="290"/>
      <c r="EKQ138" s="291"/>
      <c r="EKR138" s="289"/>
      <c r="EKS138" s="287"/>
      <c r="EKT138" s="288"/>
      <c r="EKU138" s="289"/>
      <c r="EKV138" s="290"/>
      <c r="EKW138" s="291"/>
      <c r="EKX138" s="289"/>
      <c r="EKY138" s="287"/>
      <c r="EKZ138" s="288"/>
      <c r="ELA138" s="289"/>
      <c r="ELB138" s="290"/>
      <c r="ELC138" s="291"/>
      <c r="ELD138" s="289"/>
      <c r="ELE138" s="287"/>
      <c r="ELF138" s="288"/>
      <c r="ELG138" s="289"/>
      <c r="ELH138" s="290"/>
      <c r="ELI138" s="291"/>
      <c r="ELJ138" s="289"/>
      <c r="ELK138" s="287"/>
      <c r="ELL138" s="288"/>
      <c r="ELM138" s="289"/>
      <c r="ELN138" s="290"/>
      <c r="ELO138" s="291"/>
      <c r="ELP138" s="289"/>
      <c r="ELQ138" s="287"/>
      <c r="ELR138" s="288"/>
      <c r="ELS138" s="289"/>
      <c r="ELT138" s="290"/>
      <c r="ELU138" s="291"/>
      <c r="ELV138" s="289"/>
      <c r="ELW138" s="287"/>
      <c r="ELX138" s="288"/>
      <c r="ELY138" s="289"/>
      <c r="ELZ138" s="290"/>
      <c r="EMA138" s="291"/>
      <c r="EMB138" s="289"/>
      <c r="EMC138" s="287"/>
      <c r="EMD138" s="288"/>
      <c r="EME138" s="289"/>
      <c r="EMF138" s="290"/>
      <c r="EMG138" s="291"/>
      <c r="EMH138" s="289"/>
      <c r="EMI138" s="287"/>
      <c r="EMJ138" s="288"/>
      <c r="EMK138" s="289"/>
      <c r="EML138" s="290"/>
      <c r="EMM138" s="291"/>
      <c r="EMN138" s="289"/>
      <c r="EMO138" s="287"/>
      <c r="EMP138" s="288"/>
      <c r="EMQ138" s="289"/>
      <c r="EMR138" s="290"/>
      <c r="EMS138" s="291"/>
      <c r="EMT138" s="289"/>
      <c r="EMU138" s="287"/>
      <c r="EMV138" s="288"/>
      <c r="EMW138" s="289"/>
      <c r="EMX138" s="290"/>
      <c r="EMY138" s="291"/>
      <c r="EMZ138" s="289"/>
      <c r="ENA138" s="287"/>
      <c r="ENB138" s="288"/>
      <c r="ENC138" s="289"/>
      <c r="END138" s="290"/>
      <c r="ENE138" s="291"/>
      <c r="ENF138" s="289"/>
      <c r="ENG138" s="287"/>
      <c r="ENH138" s="288"/>
      <c r="ENI138" s="289"/>
      <c r="ENJ138" s="290"/>
      <c r="ENK138" s="291"/>
      <c r="ENL138" s="289"/>
      <c r="ENM138" s="287"/>
      <c r="ENN138" s="288"/>
      <c r="ENO138" s="289"/>
      <c r="ENP138" s="290"/>
      <c r="ENQ138" s="291"/>
      <c r="ENR138" s="289"/>
      <c r="ENS138" s="287"/>
      <c r="ENT138" s="288"/>
      <c r="ENU138" s="289"/>
      <c r="ENV138" s="290"/>
      <c r="ENW138" s="291"/>
      <c r="ENX138" s="289"/>
      <c r="ENY138" s="287"/>
      <c r="ENZ138" s="288"/>
      <c r="EOA138" s="289"/>
      <c r="EOB138" s="290"/>
      <c r="EOC138" s="291"/>
      <c r="EOD138" s="289"/>
      <c r="EOE138" s="287"/>
      <c r="EOF138" s="288"/>
      <c r="EOG138" s="289"/>
      <c r="EOH138" s="290"/>
      <c r="EOI138" s="291"/>
      <c r="EOJ138" s="289"/>
      <c r="EOK138" s="287"/>
      <c r="EOL138" s="288"/>
      <c r="EOM138" s="289"/>
      <c r="EON138" s="290"/>
      <c r="EOO138" s="291"/>
      <c r="EOP138" s="289"/>
      <c r="EOQ138" s="287"/>
      <c r="EOR138" s="288"/>
      <c r="EOS138" s="289"/>
      <c r="EOT138" s="290"/>
      <c r="EOU138" s="291"/>
      <c r="EOV138" s="289"/>
      <c r="EOW138" s="287"/>
      <c r="EOX138" s="288"/>
      <c r="EOY138" s="289"/>
      <c r="EOZ138" s="290"/>
      <c r="EPA138" s="291"/>
      <c r="EPB138" s="289"/>
      <c r="EPC138" s="287"/>
      <c r="EPD138" s="288"/>
      <c r="EPE138" s="289"/>
      <c r="EPF138" s="290"/>
      <c r="EPG138" s="291"/>
      <c r="EPH138" s="289"/>
      <c r="EPI138" s="287"/>
      <c r="EPJ138" s="288"/>
      <c r="EPK138" s="289"/>
      <c r="EPL138" s="290"/>
      <c r="EPM138" s="291"/>
      <c r="EPN138" s="289"/>
      <c r="EPO138" s="287"/>
      <c r="EPP138" s="288"/>
      <c r="EPQ138" s="289"/>
      <c r="EPR138" s="290"/>
      <c r="EPS138" s="291"/>
      <c r="EPT138" s="289"/>
      <c r="EPU138" s="287"/>
      <c r="EPV138" s="288"/>
      <c r="EPW138" s="289"/>
      <c r="EPX138" s="290"/>
      <c r="EPY138" s="291"/>
      <c r="EPZ138" s="289"/>
      <c r="EQA138" s="287"/>
      <c r="EQB138" s="288"/>
      <c r="EQC138" s="289"/>
      <c r="EQD138" s="290"/>
      <c r="EQE138" s="291"/>
      <c r="EQF138" s="289"/>
      <c r="EQG138" s="287"/>
      <c r="EQH138" s="288"/>
      <c r="EQI138" s="289"/>
      <c r="EQJ138" s="290"/>
      <c r="EQK138" s="291"/>
      <c r="EQL138" s="289"/>
      <c r="EQM138" s="287"/>
      <c r="EQN138" s="288"/>
      <c r="EQO138" s="289"/>
      <c r="EQP138" s="290"/>
      <c r="EQQ138" s="291"/>
      <c r="EQR138" s="289"/>
      <c r="EQS138" s="287"/>
      <c r="EQT138" s="288"/>
      <c r="EQU138" s="289"/>
      <c r="EQV138" s="290"/>
      <c r="EQW138" s="291"/>
      <c r="EQX138" s="289"/>
      <c r="EQY138" s="287"/>
      <c r="EQZ138" s="288"/>
      <c r="ERA138" s="289"/>
      <c r="ERB138" s="290"/>
      <c r="ERC138" s="291"/>
      <c r="ERD138" s="289"/>
      <c r="ERE138" s="287"/>
      <c r="ERF138" s="288"/>
      <c r="ERG138" s="289"/>
      <c r="ERH138" s="290"/>
      <c r="ERI138" s="291"/>
      <c r="ERJ138" s="289"/>
      <c r="ERK138" s="287"/>
      <c r="ERL138" s="288"/>
      <c r="ERM138" s="289"/>
      <c r="ERN138" s="290"/>
      <c r="ERO138" s="291"/>
      <c r="ERP138" s="289"/>
      <c r="ERQ138" s="287"/>
      <c r="ERR138" s="288"/>
      <c r="ERS138" s="289"/>
      <c r="ERT138" s="290"/>
      <c r="ERU138" s="291"/>
      <c r="ERV138" s="289"/>
      <c r="ERW138" s="287"/>
      <c r="ERX138" s="288"/>
      <c r="ERY138" s="289"/>
      <c r="ERZ138" s="290"/>
      <c r="ESA138" s="291"/>
      <c r="ESB138" s="289"/>
      <c r="ESC138" s="287"/>
      <c r="ESD138" s="288"/>
      <c r="ESE138" s="289"/>
      <c r="ESF138" s="290"/>
      <c r="ESG138" s="291"/>
      <c r="ESH138" s="289"/>
      <c r="ESI138" s="287"/>
      <c r="ESJ138" s="288"/>
      <c r="ESK138" s="289"/>
      <c r="ESL138" s="290"/>
      <c r="ESM138" s="291"/>
      <c r="ESN138" s="289"/>
      <c r="ESO138" s="287"/>
      <c r="ESP138" s="288"/>
      <c r="ESQ138" s="289"/>
      <c r="ESR138" s="290"/>
      <c r="ESS138" s="291"/>
      <c r="EST138" s="289"/>
      <c r="ESU138" s="287"/>
      <c r="ESV138" s="288"/>
      <c r="ESW138" s="289"/>
      <c r="ESX138" s="290"/>
      <c r="ESY138" s="291"/>
      <c r="ESZ138" s="289"/>
      <c r="ETA138" s="287"/>
      <c r="ETB138" s="288"/>
      <c r="ETC138" s="289"/>
      <c r="ETD138" s="290"/>
      <c r="ETE138" s="291"/>
      <c r="ETF138" s="289"/>
      <c r="ETG138" s="287"/>
      <c r="ETH138" s="288"/>
      <c r="ETI138" s="289"/>
      <c r="ETJ138" s="290"/>
      <c r="ETK138" s="291"/>
      <c r="ETL138" s="289"/>
      <c r="ETM138" s="287"/>
      <c r="ETN138" s="288"/>
      <c r="ETO138" s="289"/>
      <c r="ETP138" s="290"/>
      <c r="ETQ138" s="291"/>
      <c r="ETR138" s="289"/>
      <c r="ETS138" s="287"/>
      <c r="ETT138" s="288"/>
      <c r="ETU138" s="289"/>
      <c r="ETV138" s="290"/>
      <c r="ETW138" s="291"/>
      <c r="ETX138" s="289"/>
      <c r="ETY138" s="287"/>
      <c r="ETZ138" s="288"/>
      <c r="EUA138" s="289"/>
      <c r="EUB138" s="290"/>
      <c r="EUC138" s="291"/>
      <c r="EUD138" s="289"/>
      <c r="EUE138" s="287"/>
      <c r="EUF138" s="288"/>
      <c r="EUG138" s="289"/>
      <c r="EUH138" s="290"/>
      <c r="EUI138" s="291"/>
      <c r="EUJ138" s="289"/>
      <c r="EUK138" s="287"/>
      <c r="EUL138" s="288"/>
      <c r="EUM138" s="289"/>
      <c r="EUN138" s="290"/>
      <c r="EUO138" s="291"/>
      <c r="EUP138" s="289"/>
      <c r="EUQ138" s="287"/>
      <c r="EUR138" s="288"/>
      <c r="EUS138" s="289"/>
      <c r="EUT138" s="290"/>
      <c r="EUU138" s="291"/>
      <c r="EUV138" s="289"/>
      <c r="EUW138" s="287"/>
      <c r="EUX138" s="288"/>
      <c r="EUY138" s="289"/>
      <c r="EUZ138" s="290"/>
      <c r="EVA138" s="291"/>
      <c r="EVB138" s="289"/>
      <c r="EVC138" s="287"/>
      <c r="EVD138" s="288"/>
      <c r="EVE138" s="289"/>
      <c r="EVF138" s="290"/>
      <c r="EVG138" s="291"/>
      <c r="EVH138" s="289"/>
      <c r="EVI138" s="287"/>
      <c r="EVJ138" s="288"/>
      <c r="EVK138" s="289"/>
      <c r="EVL138" s="290"/>
      <c r="EVM138" s="291"/>
      <c r="EVN138" s="289"/>
      <c r="EVO138" s="287"/>
      <c r="EVP138" s="288"/>
      <c r="EVQ138" s="289"/>
      <c r="EVR138" s="290"/>
      <c r="EVS138" s="291"/>
      <c r="EVT138" s="289"/>
      <c r="EVU138" s="287"/>
      <c r="EVV138" s="288"/>
      <c r="EVW138" s="289"/>
      <c r="EVX138" s="290"/>
      <c r="EVY138" s="291"/>
      <c r="EVZ138" s="289"/>
      <c r="EWA138" s="287"/>
      <c r="EWB138" s="288"/>
      <c r="EWC138" s="289"/>
      <c r="EWD138" s="290"/>
      <c r="EWE138" s="291"/>
      <c r="EWF138" s="289"/>
      <c r="EWG138" s="287"/>
      <c r="EWH138" s="288"/>
      <c r="EWI138" s="289"/>
      <c r="EWJ138" s="290"/>
      <c r="EWK138" s="291"/>
      <c r="EWL138" s="289"/>
      <c r="EWM138" s="287"/>
      <c r="EWN138" s="288"/>
      <c r="EWO138" s="289"/>
      <c r="EWP138" s="290"/>
      <c r="EWQ138" s="291"/>
      <c r="EWR138" s="289"/>
      <c r="EWS138" s="287"/>
      <c r="EWT138" s="288"/>
      <c r="EWU138" s="289"/>
      <c r="EWV138" s="290"/>
      <c r="EWW138" s="291"/>
      <c r="EWX138" s="289"/>
      <c r="EWY138" s="287"/>
      <c r="EWZ138" s="288"/>
      <c r="EXA138" s="289"/>
      <c r="EXB138" s="290"/>
      <c r="EXC138" s="291"/>
      <c r="EXD138" s="289"/>
      <c r="EXE138" s="287"/>
      <c r="EXF138" s="288"/>
      <c r="EXG138" s="289"/>
      <c r="EXH138" s="290"/>
      <c r="EXI138" s="291"/>
      <c r="EXJ138" s="289"/>
      <c r="EXK138" s="287"/>
      <c r="EXL138" s="288"/>
      <c r="EXM138" s="289"/>
      <c r="EXN138" s="290"/>
      <c r="EXO138" s="291"/>
      <c r="EXP138" s="289"/>
      <c r="EXQ138" s="287"/>
      <c r="EXR138" s="288"/>
      <c r="EXS138" s="289"/>
      <c r="EXT138" s="290"/>
      <c r="EXU138" s="291"/>
      <c r="EXV138" s="289"/>
      <c r="EXW138" s="287"/>
      <c r="EXX138" s="288"/>
      <c r="EXY138" s="289"/>
      <c r="EXZ138" s="290"/>
      <c r="EYA138" s="291"/>
      <c r="EYB138" s="289"/>
      <c r="EYC138" s="287"/>
      <c r="EYD138" s="288"/>
      <c r="EYE138" s="289"/>
      <c r="EYF138" s="290"/>
      <c r="EYG138" s="291"/>
      <c r="EYH138" s="289"/>
      <c r="EYI138" s="287"/>
      <c r="EYJ138" s="288"/>
      <c r="EYK138" s="289"/>
      <c r="EYL138" s="290"/>
      <c r="EYM138" s="291"/>
      <c r="EYN138" s="289"/>
      <c r="EYO138" s="287"/>
      <c r="EYP138" s="288"/>
      <c r="EYQ138" s="289"/>
      <c r="EYR138" s="290"/>
      <c r="EYS138" s="291"/>
      <c r="EYT138" s="289"/>
      <c r="EYU138" s="287"/>
      <c r="EYV138" s="288"/>
      <c r="EYW138" s="289"/>
      <c r="EYX138" s="290"/>
      <c r="EYY138" s="291"/>
      <c r="EYZ138" s="289"/>
      <c r="EZA138" s="287"/>
      <c r="EZB138" s="288"/>
      <c r="EZC138" s="289"/>
      <c r="EZD138" s="290"/>
      <c r="EZE138" s="291"/>
      <c r="EZF138" s="289"/>
      <c r="EZG138" s="287"/>
      <c r="EZH138" s="288"/>
      <c r="EZI138" s="289"/>
      <c r="EZJ138" s="290"/>
      <c r="EZK138" s="291"/>
      <c r="EZL138" s="289"/>
      <c r="EZM138" s="287"/>
      <c r="EZN138" s="288"/>
      <c r="EZO138" s="289"/>
      <c r="EZP138" s="290"/>
      <c r="EZQ138" s="291"/>
      <c r="EZR138" s="289"/>
      <c r="EZS138" s="287"/>
      <c r="EZT138" s="288"/>
      <c r="EZU138" s="289"/>
      <c r="EZV138" s="290"/>
      <c r="EZW138" s="291"/>
      <c r="EZX138" s="289"/>
      <c r="EZY138" s="287"/>
      <c r="EZZ138" s="288"/>
      <c r="FAA138" s="289"/>
      <c r="FAB138" s="290"/>
      <c r="FAC138" s="291"/>
      <c r="FAD138" s="289"/>
      <c r="FAE138" s="287"/>
      <c r="FAF138" s="288"/>
      <c r="FAG138" s="289"/>
      <c r="FAH138" s="290"/>
      <c r="FAI138" s="291"/>
      <c r="FAJ138" s="289"/>
      <c r="FAK138" s="287"/>
      <c r="FAL138" s="288"/>
      <c r="FAM138" s="289"/>
      <c r="FAN138" s="290"/>
      <c r="FAO138" s="291"/>
      <c r="FAP138" s="289"/>
      <c r="FAQ138" s="287"/>
      <c r="FAR138" s="288"/>
      <c r="FAS138" s="289"/>
      <c r="FAT138" s="290"/>
      <c r="FAU138" s="291"/>
      <c r="FAV138" s="289"/>
      <c r="FAW138" s="287"/>
      <c r="FAX138" s="288"/>
      <c r="FAY138" s="289"/>
      <c r="FAZ138" s="290"/>
      <c r="FBA138" s="291"/>
      <c r="FBB138" s="289"/>
      <c r="FBC138" s="287"/>
      <c r="FBD138" s="288"/>
      <c r="FBE138" s="289"/>
      <c r="FBF138" s="290"/>
      <c r="FBG138" s="291"/>
      <c r="FBH138" s="289"/>
      <c r="FBI138" s="287"/>
      <c r="FBJ138" s="288"/>
      <c r="FBK138" s="289"/>
      <c r="FBL138" s="290"/>
      <c r="FBM138" s="291"/>
      <c r="FBN138" s="289"/>
      <c r="FBO138" s="287"/>
      <c r="FBP138" s="288"/>
      <c r="FBQ138" s="289"/>
      <c r="FBR138" s="290"/>
      <c r="FBS138" s="291"/>
      <c r="FBT138" s="289"/>
      <c r="FBU138" s="287"/>
      <c r="FBV138" s="288"/>
      <c r="FBW138" s="289"/>
      <c r="FBX138" s="290"/>
      <c r="FBY138" s="291"/>
      <c r="FBZ138" s="289"/>
      <c r="FCA138" s="287"/>
      <c r="FCB138" s="288"/>
      <c r="FCC138" s="289"/>
      <c r="FCD138" s="290"/>
      <c r="FCE138" s="291"/>
      <c r="FCF138" s="289"/>
      <c r="FCG138" s="287"/>
      <c r="FCH138" s="288"/>
      <c r="FCI138" s="289"/>
      <c r="FCJ138" s="290"/>
      <c r="FCK138" s="291"/>
      <c r="FCL138" s="289"/>
      <c r="FCM138" s="287"/>
      <c r="FCN138" s="288"/>
      <c r="FCO138" s="289"/>
      <c r="FCP138" s="290"/>
      <c r="FCQ138" s="291"/>
      <c r="FCR138" s="289"/>
      <c r="FCS138" s="287"/>
      <c r="FCT138" s="288"/>
      <c r="FCU138" s="289"/>
      <c r="FCV138" s="290"/>
      <c r="FCW138" s="291"/>
      <c r="FCX138" s="289"/>
      <c r="FCY138" s="287"/>
      <c r="FCZ138" s="288"/>
      <c r="FDA138" s="289"/>
      <c r="FDB138" s="290"/>
      <c r="FDC138" s="291"/>
      <c r="FDD138" s="289"/>
      <c r="FDE138" s="287"/>
      <c r="FDF138" s="288"/>
      <c r="FDG138" s="289"/>
      <c r="FDH138" s="290"/>
      <c r="FDI138" s="291"/>
      <c r="FDJ138" s="289"/>
      <c r="FDK138" s="287"/>
      <c r="FDL138" s="288"/>
      <c r="FDM138" s="289"/>
      <c r="FDN138" s="290"/>
      <c r="FDO138" s="291"/>
      <c r="FDP138" s="289"/>
      <c r="FDQ138" s="287"/>
      <c r="FDR138" s="288"/>
      <c r="FDS138" s="289"/>
      <c r="FDT138" s="290"/>
      <c r="FDU138" s="291"/>
      <c r="FDV138" s="289"/>
      <c r="FDW138" s="287"/>
      <c r="FDX138" s="288"/>
      <c r="FDY138" s="289"/>
      <c r="FDZ138" s="290"/>
      <c r="FEA138" s="291"/>
      <c r="FEB138" s="289"/>
      <c r="FEC138" s="287"/>
      <c r="FED138" s="288"/>
      <c r="FEE138" s="289"/>
      <c r="FEF138" s="290"/>
      <c r="FEG138" s="291"/>
      <c r="FEH138" s="289"/>
      <c r="FEI138" s="287"/>
      <c r="FEJ138" s="288"/>
      <c r="FEK138" s="289"/>
      <c r="FEL138" s="290"/>
      <c r="FEM138" s="291"/>
      <c r="FEN138" s="289"/>
      <c r="FEO138" s="287"/>
      <c r="FEP138" s="288"/>
      <c r="FEQ138" s="289"/>
      <c r="FER138" s="290"/>
      <c r="FES138" s="291"/>
      <c r="FET138" s="289"/>
      <c r="FEU138" s="287"/>
      <c r="FEV138" s="288"/>
      <c r="FEW138" s="289"/>
      <c r="FEX138" s="290"/>
      <c r="FEY138" s="291"/>
      <c r="FEZ138" s="289"/>
      <c r="FFA138" s="287"/>
      <c r="FFB138" s="288"/>
      <c r="FFC138" s="289"/>
      <c r="FFD138" s="290"/>
      <c r="FFE138" s="291"/>
      <c r="FFF138" s="289"/>
      <c r="FFG138" s="287"/>
      <c r="FFH138" s="288"/>
      <c r="FFI138" s="289"/>
      <c r="FFJ138" s="290"/>
      <c r="FFK138" s="291"/>
      <c r="FFL138" s="289"/>
      <c r="FFM138" s="287"/>
      <c r="FFN138" s="288"/>
      <c r="FFO138" s="289"/>
      <c r="FFP138" s="290"/>
      <c r="FFQ138" s="291"/>
      <c r="FFR138" s="289"/>
      <c r="FFS138" s="287"/>
      <c r="FFT138" s="288"/>
      <c r="FFU138" s="289"/>
      <c r="FFV138" s="290"/>
      <c r="FFW138" s="291"/>
      <c r="FFX138" s="289"/>
      <c r="FFY138" s="287"/>
      <c r="FFZ138" s="288"/>
      <c r="FGA138" s="289"/>
      <c r="FGB138" s="290"/>
      <c r="FGC138" s="291"/>
      <c r="FGD138" s="289"/>
      <c r="FGE138" s="287"/>
      <c r="FGF138" s="288"/>
      <c r="FGG138" s="289"/>
      <c r="FGH138" s="290"/>
      <c r="FGI138" s="291"/>
      <c r="FGJ138" s="289"/>
      <c r="FGK138" s="287"/>
      <c r="FGL138" s="288"/>
      <c r="FGM138" s="289"/>
      <c r="FGN138" s="290"/>
      <c r="FGO138" s="291"/>
      <c r="FGP138" s="289"/>
      <c r="FGQ138" s="287"/>
      <c r="FGR138" s="288"/>
      <c r="FGS138" s="289"/>
      <c r="FGT138" s="290"/>
      <c r="FGU138" s="291"/>
      <c r="FGV138" s="289"/>
      <c r="FGW138" s="287"/>
      <c r="FGX138" s="288"/>
      <c r="FGY138" s="289"/>
      <c r="FGZ138" s="290"/>
      <c r="FHA138" s="291"/>
      <c r="FHB138" s="289"/>
      <c r="FHC138" s="287"/>
      <c r="FHD138" s="288"/>
      <c r="FHE138" s="289"/>
      <c r="FHF138" s="290"/>
      <c r="FHG138" s="291"/>
      <c r="FHH138" s="289"/>
      <c r="FHI138" s="287"/>
      <c r="FHJ138" s="288"/>
      <c r="FHK138" s="289"/>
      <c r="FHL138" s="290"/>
      <c r="FHM138" s="291"/>
      <c r="FHN138" s="289"/>
      <c r="FHO138" s="287"/>
      <c r="FHP138" s="288"/>
      <c r="FHQ138" s="289"/>
      <c r="FHR138" s="290"/>
      <c r="FHS138" s="291"/>
      <c r="FHT138" s="289"/>
      <c r="FHU138" s="287"/>
      <c r="FHV138" s="288"/>
      <c r="FHW138" s="289"/>
      <c r="FHX138" s="290"/>
      <c r="FHY138" s="291"/>
      <c r="FHZ138" s="289"/>
      <c r="FIA138" s="287"/>
      <c r="FIB138" s="288"/>
      <c r="FIC138" s="289"/>
      <c r="FID138" s="290"/>
      <c r="FIE138" s="291"/>
      <c r="FIF138" s="289"/>
      <c r="FIG138" s="287"/>
      <c r="FIH138" s="288"/>
      <c r="FII138" s="289"/>
      <c r="FIJ138" s="290"/>
      <c r="FIK138" s="291"/>
      <c r="FIL138" s="289"/>
      <c r="FIM138" s="287"/>
      <c r="FIN138" s="288"/>
      <c r="FIO138" s="289"/>
      <c r="FIP138" s="290"/>
      <c r="FIQ138" s="291"/>
      <c r="FIR138" s="289"/>
      <c r="FIS138" s="287"/>
      <c r="FIT138" s="288"/>
      <c r="FIU138" s="289"/>
      <c r="FIV138" s="290"/>
      <c r="FIW138" s="291"/>
      <c r="FIX138" s="289"/>
      <c r="FIY138" s="287"/>
      <c r="FIZ138" s="288"/>
      <c r="FJA138" s="289"/>
      <c r="FJB138" s="290"/>
      <c r="FJC138" s="291"/>
      <c r="FJD138" s="289"/>
      <c r="FJE138" s="287"/>
      <c r="FJF138" s="288"/>
      <c r="FJG138" s="289"/>
      <c r="FJH138" s="290"/>
      <c r="FJI138" s="291"/>
      <c r="FJJ138" s="289"/>
      <c r="FJK138" s="287"/>
      <c r="FJL138" s="288"/>
      <c r="FJM138" s="289"/>
      <c r="FJN138" s="290"/>
      <c r="FJO138" s="291"/>
      <c r="FJP138" s="289"/>
      <c r="FJQ138" s="287"/>
      <c r="FJR138" s="288"/>
      <c r="FJS138" s="289"/>
      <c r="FJT138" s="290"/>
      <c r="FJU138" s="291"/>
      <c r="FJV138" s="289"/>
      <c r="FJW138" s="287"/>
      <c r="FJX138" s="288"/>
      <c r="FJY138" s="289"/>
      <c r="FJZ138" s="290"/>
      <c r="FKA138" s="291"/>
      <c r="FKB138" s="289"/>
      <c r="FKC138" s="287"/>
      <c r="FKD138" s="288"/>
      <c r="FKE138" s="289"/>
      <c r="FKF138" s="290"/>
      <c r="FKG138" s="291"/>
      <c r="FKH138" s="289"/>
      <c r="FKI138" s="287"/>
      <c r="FKJ138" s="288"/>
      <c r="FKK138" s="289"/>
      <c r="FKL138" s="290"/>
      <c r="FKM138" s="291"/>
      <c r="FKN138" s="289"/>
      <c r="FKO138" s="287"/>
      <c r="FKP138" s="288"/>
      <c r="FKQ138" s="289"/>
      <c r="FKR138" s="290"/>
      <c r="FKS138" s="291"/>
      <c r="FKT138" s="289"/>
      <c r="FKU138" s="287"/>
      <c r="FKV138" s="288"/>
      <c r="FKW138" s="289"/>
      <c r="FKX138" s="290"/>
      <c r="FKY138" s="291"/>
      <c r="FKZ138" s="289"/>
      <c r="FLA138" s="287"/>
      <c r="FLB138" s="288"/>
      <c r="FLC138" s="289"/>
      <c r="FLD138" s="290"/>
      <c r="FLE138" s="291"/>
      <c r="FLF138" s="289"/>
      <c r="FLG138" s="287"/>
      <c r="FLH138" s="288"/>
      <c r="FLI138" s="289"/>
      <c r="FLJ138" s="290"/>
      <c r="FLK138" s="291"/>
      <c r="FLL138" s="289"/>
      <c r="FLM138" s="287"/>
      <c r="FLN138" s="288"/>
      <c r="FLO138" s="289"/>
      <c r="FLP138" s="290"/>
      <c r="FLQ138" s="291"/>
      <c r="FLR138" s="289"/>
      <c r="FLS138" s="287"/>
      <c r="FLT138" s="288"/>
      <c r="FLU138" s="289"/>
      <c r="FLV138" s="290"/>
      <c r="FLW138" s="291"/>
      <c r="FLX138" s="289"/>
      <c r="FLY138" s="287"/>
      <c r="FLZ138" s="288"/>
      <c r="FMA138" s="289"/>
      <c r="FMB138" s="290"/>
      <c r="FMC138" s="291"/>
      <c r="FMD138" s="289"/>
      <c r="FME138" s="287"/>
      <c r="FMF138" s="288"/>
      <c r="FMG138" s="289"/>
      <c r="FMH138" s="290"/>
      <c r="FMI138" s="291"/>
      <c r="FMJ138" s="289"/>
      <c r="FMK138" s="287"/>
      <c r="FML138" s="288"/>
      <c r="FMM138" s="289"/>
      <c r="FMN138" s="290"/>
      <c r="FMO138" s="291"/>
      <c r="FMP138" s="289"/>
      <c r="FMQ138" s="287"/>
      <c r="FMR138" s="288"/>
      <c r="FMS138" s="289"/>
      <c r="FMT138" s="290"/>
      <c r="FMU138" s="291"/>
      <c r="FMV138" s="289"/>
      <c r="FMW138" s="287"/>
      <c r="FMX138" s="288"/>
      <c r="FMY138" s="289"/>
      <c r="FMZ138" s="290"/>
      <c r="FNA138" s="291"/>
      <c r="FNB138" s="289"/>
      <c r="FNC138" s="287"/>
      <c r="FND138" s="288"/>
      <c r="FNE138" s="289"/>
      <c r="FNF138" s="290"/>
      <c r="FNG138" s="291"/>
      <c r="FNH138" s="289"/>
      <c r="FNI138" s="287"/>
      <c r="FNJ138" s="288"/>
      <c r="FNK138" s="289"/>
      <c r="FNL138" s="290"/>
      <c r="FNM138" s="291"/>
      <c r="FNN138" s="289"/>
      <c r="FNO138" s="287"/>
      <c r="FNP138" s="288"/>
      <c r="FNQ138" s="289"/>
      <c r="FNR138" s="290"/>
      <c r="FNS138" s="291"/>
      <c r="FNT138" s="289"/>
      <c r="FNU138" s="287"/>
      <c r="FNV138" s="288"/>
      <c r="FNW138" s="289"/>
      <c r="FNX138" s="290"/>
      <c r="FNY138" s="291"/>
      <c r="FNZ138" s="289"/>
      <c r="FOA138" s="287"/>
      <c r="FOB138" s="288"/>
      <c r="FOC138" s="289"/>
      <c r="FOD138" s="290"/>
      <c r="FOE138" s="291"/>
      <c r="FOF138" s="289"/>
      <c r="FOG138" s="287"/>
      <c r="FOH138" s="288"/>
      <c r="FOI138" s="289"/>
      <c r="FOJ138" s="290"/>
      <c r="FOK138" s="291"/>
      <c r="FOL138" s="289"/>
      <c r="FOM138" s="287"/>
      <c r="FON138" s="288"/>
      <c r="FOO138" s="289"/>
      <c r="FOP138" s="290"/>
      <c r="FOQ138" s="291"/>
      <c r="FOR138" s="289"/>
      <c r="FOS138" s="287"/>
      <c r="FOT138" s="288"/>
      <c r="FOU138" s="289"/>
      <c r="FOV138" s="290"/>
      <c r="FOW138" s="291"/>
      <c r="FOX138" s="289"/>
      <c r="FOY138" s="287"/>
      <c r="FOZ138" s="288"/>
      <c r="FPA138" s="289"/>
      <c r="FPB138" s="290"/>
      <c r="FPC138" s="291"/>
      <c r="FPD138" s="289"/>
      <c r="FPE138" s="287"/>
      <c r="FPF138" s="288"/>
      <c r="FPG138" s="289"/>
      <c r="FPH138" s="290"/>
      <c r="FPI138" s="291"/>
      <c r="FPJ138" s="289"/>
      <c r="FPK138" s="287"/>
      <c r="FPL138" s="288"/>
      <c r="FPM138" s="289"/>
      <c r="FPN138" s="290"/>
      <c r="FPO138" s="291"/>
      <c r="FPP138" s="289"/>
      <c r="FPQ138" s="287"/>
      <c r="FPR138" s="288"/>
      <c r="FPS138" s="289"/>
      <c r="FPT138" s="290"/>
      <c r="FPU138" s="291"/>
      <c r="FPV138" s="289"/>
      <c r="FPW138" s="287"/>
      <c r="FPX138" s="288"/>
      <c r="FPY138" s="289"/>
      <c r="FPZ138" s="290"/>
      <c r="FQA138" s="291"/>
      <c r="FQB138" s="289"/>
      <c r="FQC138" s="287"/>
      <c r="FQD138" s="288"/>
      <c r="FQE138" s="289"/>
      <c r="FQF138" s="290"/>
      <c r="FQG138" s="291"/>
      <c r="FQH138" s="289"/>
      <c r="FQI138" s="287"/>
      <c r="FQJ138" s="288"/>
      <c r="FQK138" s="289"/>
      <c r="FQL138" s="290"/>
      <c r="FQM138" s="291"/>
      <c r="FQN138" s="289"/>
      <c r="FQO138" s="287"/>
      <c r="FQP138" s="288"/>
      <c r="FQQ138" s="289"/>
      <c r="FQR138" s="290"/>
      <c r="FQS138" s="291"/>
      <c r="FQT138" s="289"/>
      <c r="FQU138" s="287"/>
      <c r="FQV138" s="288"/>
      <c r="FQW138" s="289"/>
      <c r="FQX138" s="290"/>
      <c r="FQY138" s="291"/>
      <c r="FQZ138" s="289"/>
      <c r="FRA138" s="287"/>
      <c r="FRB138" s="288"/>
      <c r="FRC138" s="289"/>
      <c r="FRD138" s="290"/>
      <c r="FRE138" s="291"/>
      <c r="FRF138" s="289"/>
      <c r="FRG138" s="287"/>
      <c r="FRH138" s="288"/>
      <c r="FRI138" s="289"/>
      <c r="FRJ138" s="290"/>
      <c r="FRK138" s="291"/>
      <c r="FRL138" s="289"/>
      <c r="FRM138" s="287"/>
      <c r="FRN138" s="288"/>
      <c r="FRO138" s="289"/>
      <c r="FRP138" s="290"/>
      <c r="FRQ138" s="291"/>
      <c r="FRR138" s="289"/>
      <c r="FRS138" s="287"/>
      <c r="FRT138" s="288"/>
      <c r="FRU138" s="289"/>
      <c r="FRV138" s="290"/>
      <c r="FRW138" s="291"/>
      <c r="FRX138" s="289"/>
      <c r="FRY138" s="287"/>
      <c r="FRZ138" s="288"/>
      <c r="FSA138" s="289"/>
      <c r="FSB138" s="290"/>
      <c r="FSC138" s="291"/>
      <c r="FSD138" s="289"/>
      <c r="FSE138" s="287"/>
      <c r="FSF138" s="288"/>
      <c r="FSG138" s="289"/>
      <c r="FSH138" s="290"/>
      <c r="FSI138" s="291"/>
      <c r="FSJ138" s="289"/>
      <c r="FSK138" s="287"/>
      <c r="FSL138" s="288"/>
      <c r="FSM138" s="289"/>
      <c r="FSN138" s="290"/>
      <c r="FSO138" s="291"/>
      <c r="FSP138" s="289"/>
      <c r="FSQ138" s="287"/>
      <c r="FSR138" s="288"/>
      <c r="FSS138" s="289"/>
      <c r="FST138" s="290"/>
      <c r="FSU138" s="291"/>
      <c r="FSV138" s="289"/>
      <c r="FSW138" s="287"/>
      <c r="FSX138" s="288"/>
      <c r="FSY138" s="289"/>
      <c r="FSZ138" s="290"/>
      <c r="FTA138" s="291"/>
      <c r="FTB138" s="289"/>
      <c r="FTC138" s="287"/>
      <c r="FTD138" s="288"/>
      <c r="FTE138" s="289"/>
      <c r="FTF138" s="290"/>
      <c r="FTG138" s="291"/>
      <c r="FTH138" s="289"/>
      <c r="FTI138" s="287"/>
      <c r="FTJ138" s="288"/>
      <c r="FTK138" s="289"/>
      <c r="FTL138" s="290"/>
      <c r="FTM138" s="291"/>
      <c r="FTN138" s="289"/>
      <c r="FTO138" s="287"/>
      <c r="FTP138" s="288"/>
      <c r="FTQ138" s="289"/>
      <c r="FTR138" s="290"/>
      <c r="FTS138" s="291"/>
      <c r="FTT138" s="289"/>
      <c r="FTU138" s="287"/>
      <c r="FTV138" s="288"/>
      <c r="FTW138" s="289"/>
      <c r="FTX138" s="290"/>
      <c r="FTY138" s="291"/>
      <c r="FTZ138" s="289"/>
      <c r="FUA138" s="287"/>
      <c r="FUB138" s="288"/>
      <c r="FUC138" s="289"/>
      <c r="FUD138" s="290"/>
      <c r="FUE138" s="291"/>
      <c r="FUF138" s="289"/>
      <c r="FUG138" s="287"/>
      <c r="FUH138" s="288"/>
      <c r="FUI138" s="289"/>
      <c r="FUJ138" s="290"/>
      <c r="FUK138" s="291"/>
      <c r="FUL138" s="289"/>
      <c r="FUM138" s="287"/>
      <c r="FUN138" s="288"/>
      <c r="FUO138" s="289"/>
      <c r="FUP138" s="290"/>
      <c r="FUQ138" s="291"/>
      <c r="FUR138" s="289"/>
      <c r="FUS138" s="287"/>
      <c r="FUT138" s="288"/>
      <c r="FUU138" s="289"/>
      <c r="FUV138" s="290"/>
      <c r="FUW138" s="291"/>
      <c r="FUX138" s="289"/>
      <c r="FUY138" s="287"/>
      <c r="FUZ138" s="288"/>
      <c r="FVA138" s="289"/>
      <c r="FVB138" s="290"/>
      <c r="FVC138" s="291"/>
      <c r="FVD138" s="289"/>
      <c r="FVE138" s="287"/>
      <c r="FVF138" s="288"/>
      <c r="FVG138" s="289"/>
      <c r="FVH138" s="290"/>
      <c r="FVI138" s="291"/>
      <c r="FVJ138" s="289"/>
      <c r="FVK138" s="287"/>
      <c r="FVL138" s="288"/>
      <c r="FVM138" s="289"/>
      <c r="FVN138" s="290"/>
      <c r="FVO138" s="291"/>
      <c r="FVP138" s="289"/>
      <c r="FVQ138" s="287"/>
      <c r="FVR138" s="288"/>
      <c r="FVS138" s="289"/>
      <c r="FVT138" s="290"/>
      <c r="FVU138" s="291"/>
      <c r="FVV138" s="289"/>
      <c r="FVW138" s="287"/>
      <c r="FVX138" s="288"/>
      <c r="FVY138" s="289"/>
      <c r="FVZ138" s="290"/>
      <c r="FWA138" s="291"/>
      <c r="FWB138" s="289"/>
      <c r="FWC138" s="287"/>
      <c r="FWD138" s="288"/>
      <c r="FWE138" s="289"/>
      <c r="FWF138" s="290"/>
      <c r="FWG138" s="291"/>
      <c r="FWH138" s="289"/>
      <c r="FWI138" s="287"/>
      <c r="FWJ138" s="288"/>
      <c r="FWK138" s="289"/>
      <c r="FWL138" s="290"/>
      <c r="FWM138" s="291"/>
      <c r="FWN138" s="289"/>
      <c r="FWO138" s="287"/>
      <c r="FWP138" s="288"/>
      <c r="FWQ138" s="289"/>
      <c r="FWR138" s="290"/>
      <c r="FWS138" s="291"/>
      <c r="FWT138" s="289"/>
      <c r="FWU138" s="287"/>
      <c r="FWV138" s="288"/>
      <c r="FWW138" s="289"/>
      <c r="FWX138" s="290"/>
      <c r="FWY138" s="291"/>
      <c r="FWZ138" s="289"/>
      <c r="FXA138" s="287"/>
      <c r="FXB138" s="288"/>
      <c r="FXC138" s="289"/>
      <c r="FXD138" s="290"/>
      <c r="FXE138" s="291"/>
      <c r="FXF138" s="289"/>
      <c r="FXG138" s="287"/>
      <c r="FXH138" s="288"/>
      <c r="FXI138" s="289"/>
      <c r="FXJ138" s="290"/>
      <c r="FXK138" s="291"/>
      <c r="FXL138" s="289"/>
      <c r="FXM138" s="287"/>
      <c r="FXN138" s="288"/>
      <c r="FXO138" s="289"/>
      <c r="FXP138" s="290"/>
      <c r="FXQ138" s="291"/>
      <c r="FXR138" s="289"/>
      <c r="FXS138" s="287"/>
      <c r="FXT138" s="288"/>
      <c r="FXU138" s="289"/>
      <c r="FXV138" s="290"/>
      <c r="FXW138" s="291"/>
      <c r="FXX138" s="289"/>
      <c r="FXY138" s="287"/>
      <c r="FXZ138" s="288"/>
      <c r="FYA138" s="289"/>
      <c r="FYB138" s="290"/>
      <c r="FYC138" s="291"/>
      <c r="FYD138" s="289"/>
      <c r="FYE138" s="287"/>
      <c r="FYF138" s="288"/>
      <c r="FYG138" s="289"/>
      <c r="FYH138" s="290"/>
      <c r="FYI138" s="291"/>
      <c r="FYJ138" s="289"/>
      <c r="FYK138" s="287"/>
      <c r="FYL138" s="288"/>
      <c r="FYM138" s="289"/>
      <c r="FYN138" s="290"/>
      <c r="FYO138" s="291"/>
      <c r="FYP138" s="289"/>
      <c r="FYQ138" s="287"/>
      <c r="FYR138" s="288"/>
      <c r="FYS138" s="289"/>
      <c r="FYT138" s="290"/>
      <c r="FYU138" s="291"/>
      <c r="FYV138" s="289"/>
      <c r="FYW138" s="287"/>
      <c r="FYX138" s="288"/>
      <c r="FYY138" s="289"/>
      <c r="FYZ138" s="290"/>
      <c r="FZA138" s="291"/>
      <c r="FZB138" s="289"/>
      <c r="FZC138" s="287"/>
      <c r="FZD138" s="288"/>
      <c r="FZE138" s="289"/>
      <c r="FZF138" s="290"/>
      <c r="FZG138" s="291"/>
      <c r="FZH138" s="289"/>
      <c r="FZI138" s="287"/>
      <c r="FZJ138" s="288"/>
      <c r="FZK138" s="289"/>
      <c r="FZL138" s="290"/>
      <c r="FZM138" s="291"/>
      <c r="FZN138" s="289"/>
      <c r="FZO138" s="287"/>
      <c r="FZP138" s="288"/>
      <c r="FZQ138" s="289"/>
      <c r="FZR138" s="290"/>
      <c r="FZS138" s="291"/>
      <c r="FZT138" s="289"/>
      <c r="FZU138" s="287"/>
      <c r="FZV138" s="288"/>
      <c r="FZW138" s="289"/>
      <c r="FZX138" s="290"/>
      <c r="FZY138" s="291"/>
      <c r="FZZ138" s="289"/>
      <c r="GAA138" s="287"/>
      <c r="GAB138" s="288"/>
      <c r="GAC138" s="289"/>
      <c r="GAD138" s="290"/>
      <c r="GAE138" s="291"/>
      <c r="GAF138" s="289"/>
      <c r="GAG138" s="287"/>
      <c r="GAH138" s="288"/>
      <c r="GAI138" s="289"/>
      <c r="GAJ138" s="290"/>
      <c r="GAK138" s="291"/>
      <c r="GAL138" s="289"/>
      <c r="GAM138" s="287"/>
      <c r="GAN138" s="288"/>
      <c r="GAO138" s="289"/>
      <c r="GAP138" s="290"/>
      <c r="GAQ138" s="291"/>
      <c r="GAR138" s="289"/>
      <c r="GAS138" s="287"/>
      <c r="GAT138" s="288"/>
      <c r="GAU138" s="289"/>
      <c r="GAV138" s="290"/>
      <c r="GAW138" s="291"/>
      <c r="GAX138" s="289"/>
      <c r="GAY138" s="287"/>
      <c r="GAZ138" s="288"/>
      <c r="GBA138" s="289"/>
      <c r="GBB138" s="290"/>
      <c r="GBC138" s="291"/>
      <c r="GBD138" s="289"/>
      <c r="GBE138" s="287"/>
      <c r="GBF138" s="288"/>
      <c r="GBG138" s="289"/>
      <c r="GBH138" s="290"/>
      <c r="GBI138" s="291"/>
      <c r="GBJ138" s="289"/>
      <c r="GBK138" s="287"/>
      <c r="GBL138" s="288"/>
      <c r="GBM138" s="289"/>
      <c r="GBN138" s="290"/>
      <c r="GBO138" s="291"/>
      <c r="GBP138" s="289"/>
      <c r="GBQ138" s="287"/>
      <c r="GBR138" s="288"/>
      <c r="GBS138" s="289"/>
      <c r="GBT138" s="290"/>
      <c r="GBU138" s="291"/>
      <c r="GBV138" s="289"/>
      <c r="GBW138" s="287"/>
      <c r="GBX138" s="288"/>
      <c r="GBY138" s="289"/>
      <c r="GBZ138" s="290"/>
      <c r="GCA138" s="291"/>
      <c r="GCB138" s="289"/>
      <c r="GCC138" s="287"/>
      <c r="GCD138" s="288"/>
      <c r="GCE138" s="289"/>
      <c r="GCF138" s="290"/>
      <c r="GCG138" s="291"/>
      <c r="GCH138" s="289"/>
      <c r="GCI138" s="287"/>
      <c r="GCJ138" s="288"/>
      <c r="GCK138" s="289"/>
      <c r="GCL138" s="290"/>
      <c r="GCM138" s="291"/>
      <c r="GCN138" s="289"/>
      <c r="GCO138" s="287"/>
      <c r="GCP138" s="288"/>
      <c r="GCQ138" s="289"/>
      <c r="GCR138" s="290"/>
      <c r="GCS138" s="291"/>
      <c r="GCT138" s="289"/>
      <c r="GCU138" s="287"/>
      <c r="GCV138" s="288"/>
      <c r="GCW138" s="289"/>
      <c r="GCX138" s="290"/>
      <c r="GCY138" s="291"/>
      <c r="GCZ138" s="289"/>
      <c r="GDA138" s="287"/>
      <c r="GDB138" s="288"/>
      <c r="GDC138" s="289"/>
      <c r="GDD138" s="290"/>
      <c r="GDE138" s="291"/>
      <c r="GDF138" s="289"/>
      <c r="GDG138" s="287"/>
      <c r="GDH138" s="288"/>
      <c r="GDI138" s="289"/>
      <c r="GDJ138" s="290"/>
      <c r="GDK138" s="291"/>
      <c r="GDL138" s="289"/>
      <c r="GDM138" s="287"/>
      <c r="GDN138" s="288"/>
      <c r="GDO138" s="289"/>
      <c r="GDP138" s="290"/>
      <c r="GDQ138" s="291"/>
      <c r="GDR138" s="289"/>
      <c r="GDS138" s="287"/>
      <c r="GDT138" s="288"/>
      <c r="GDU138" s="289"/>
      <c r="GDV138" s="290"/>
      <c r="GDW138" s="291"/>
      <c r="GDX138" s="289"/>
      <c r="GDY138" s="287"/>
      <c r="GDZ138" s="288"/>
      <c r="GEA138" s="289"/>
      <c r="GEB138" s="290"/>
      <c r="GEC138" s="291"/>
      <c r="GED138" s="289"/>
      <c r="GEE138" s="287"/>
      <c r="GEF138" s="288"/>
      <c r="GEG138" s="289"/>
      <c r="GEH138" s="290"/>
      <c r="GEI138" s="291"/>
      <c r="GEJ138" s="289"/>
      <c r="GEK138" s="287"/>
      <c r="GEL138" s="288"/>
      <c r="GEM138" s="289"/>
      <c r="GEN138" s="290"/>
      <c r="GEO138" s="291"/>
      <c r="GEP138" s="289"/>
      <c r="GEQ138" s="287"/>
      <c r="GER138" s="288"/>
      <c r="GES138" s="289"/>
      <c r="GET138" s="290"/>
      <c r="GEU138" s="291"/>
      <c r="GEV138" s="289"/>
      <c r="GEW138" s="287"/>
      <c r="GEX138" s="288"/>
      <c r="GEY138" s="289"/>
      <c r="GEZ138" s="290"/>
      <c r="GFA138" s="291"/>
      <c r="GFB138" s="289"/>
      <c r="GFC138" s="287"/>
      <c r="GFD138" s="288"/>
      <c r="GFE138" s="289"/>
      <c r="GFF138" s="290"/>
      <c r="GFG138" s="291"/>
      <c r="GFH138" s="289"/>
      <c r="GFI138" s="287"/>
      <c r="GFJ138" s="288"/>
      <c r="GFK138" s="289"/>
      <c r="GFL138" s="290"/>
      <c r="GFM138" s="291"/>
      <c r="GFN138" s="289"/>
      <c r="GFO138" s="287"/>
      <c r="GFP138" s="288"/>
      <c r="GFQ138" s="289"/>
      <c r="GFR138" s="290"/>
      <c r="GFS138" s="291"/>
      <c r="GFT138" s="289"/>
      <c r="GFU138" s="287"/>
      <c r="GFV138" s="288"/>
      <c r="GFW138" s="289"/>
      <c r="GFX138" s="290"/>
      <c r="GFY138" s="291"/>
      <c r="GFZ138" s="289"/>
      <c r="GGA138" s="287"/>
      <c r="GGB138" s="288"/>
      <c r="GGC138" s="289"/>
      <c r="GGD138" s="290"/>
      <c r="GGE138" s="291"/>
      <c r="GGF138" s="289"/>
      <c r="GGG138" s="287"/>
      <c r="GGH138" s="288"/>
      <c r="GGI138" s="289"/>
      <c r="GGJ138" s="290"/>
      <c r="GGK138" s="291"/>
      <c r="GGL138" s="289"/>
      <c r="GGM138" s="287"/>
      <c r="GGN138" s="288"/>
      <c r="GGO138" s="289"/>
      <c r="GGP138" s="290"/>
      <c r="GGQ138" s="291"/>
      <c r="GGR138" s="289"/>
      <c r="GGS138" s="287"/>
      <c r="GGT138" s="288"/>
      <c r="GGU138" s="289"/>
      <c r="GGV138" s="290"/>
      <c r="GGW138" s="291"/>
      <c r="GGX138" s="289"/>
      <c r="GGY138" s="287"/>
      <c r="GGZ138" s="288"/>
      <c r="GHA138" s="289"/>
      <c r="GHB138" s="290"/>
      <c r="GHC138" s="291"/>
      <c r="GHD138" s="289"/>
      <c r="GHE138" s="287"/>
      <c r="GHF138" s="288"/>
      <c r="GHG138" s="289"/>
      <c r="GHH138" s="290"/>
      <c r="GHI138" s="291"/>
      <c r="GHJ138" s="289"/>
      <c r="GHK138" s="287"/>
      <c r="GHL138" s="288"/>
      <c r="GHM138" s="289"/>
      <c r="GHN138" s="290"/>
      <c r="GHO138" s="291"/>
      <c r="GHP138" s="289"/>
      <c r="GHQ138" s="287"/>
      <c r="GHR138" s="288"/>
      <c r="GHS138" s="289"/>
      <c r="GHT138" s="290"/>
      <c r="GHU138" s="291"/>
      <c r="GHV138" s="289"/>
      <c r="GHW138" s="287"/>
      <c r="GHX138" s="288"/>
      <c r="GHY138" s="289"/>
      <c r="GHZ138" s="290"/>
      <c r="GIA138" s="291"/>
      <c r="GIB138" s="289"/>
      <c r="GIC138" s="287"/>
      <c r="GID138" s="288"/>
      <c r="GIE138" s="289"/>
      <c r="GIF138" s="290"/>
      <c r="GIG138" s="291"/>
      <c r="GIH138" s="289"/>
      <c r="GII138" s="287"/>
      <c r="GIJ138" s="288"/>
      <c r="GIK138" s="289"/>
      <c r="GIL138" s="290"/>
      <c r="GIM138" s="291"/>
      <c r="GIN138" s="289"/>
      <c r="GIO138" s="287"/>
      <c r="GIP138" s="288"/>
      <c r="GIQ138" s="289"/>
      <c r="GIR138" s="290"/>
      <c r="GIS138" s="291"/>
      <c r="GIT138" s="289"/>
      <c r="GIU138" s="287"/>
      <c r="GIV138" s="288"/>
      <c r="GIW138" s="289"/>
      <c r="GIX138" s="290"/>
      <c r="GIY138" s="291"/>
      <c r="GIZ138" s="289"/>
      <c r="GJA138" s="287"/>
      <c r="GJB138" s="288"/>
      <c r="GJC138" s="289"/>
      <c r="GJD138" s="290"/>
      <c r="GJE138" s="291"/>
      <c r="GJF138" s="289"/>
      <c r="GJG138" s="287"/>
      <c r="GJH138" s="288"/>
      <c r="GJI138" s="289"/>
      <c r="GJJ138" s="290"/>
      <c r="GJK138" s="291"/>
      <c r="GJL138" s="289"/>
      <c r="GJM138" s="287"/>
      <c r="GJN138" s="288"/>
      <c r="GJO138" s="289"/>
      <c r="GJP138" s="290"/>
      <c r="GJQ138" s="291"/>
      <c r="GJR138" s="289"/>
      <c r="GJS138" s="287"/>
      <c r="GJT138" s="288"/>
      <c r="GJU138" s="289"/>
      <c r="GJV138" s="290"/>
      <c r="GJW138" s="291"/>
      <c r="GJX138" s="289"/>
      <c r="GJY138" s="287"/>
      <c r="GJZ138" s="288"/>
      <c r="GKA138" s="289"/>
      <c r="GKB138" s="290"/>
      <c r="GKC138" s="291"/>
      <c r="GKD138" s="289"/>
      <c r="GKE138" s="287"/>
      <c r="GKF138" s="288"/>
      <c r="GKG138" s="289"/>
      <c r="GKH138" s="290"/>
      <c r="GKI138" s="291"/>
      <c r="GKJ138" s="289"/>
      <c r="GKK138" s="287"/>
      <c r="GKL138" s="288"/>
      <c r="GKM138" s="289"/>
      <c r="GKN138" s="290"/>
      <c r="GKO138" s="291"/>
      <c r="GKP138" s="289"/>
      <c r="GKQ138" s="287"/>
      <c r="GKR138" s="288"/>
      <c r="GKS138" s="289"/>
      <c r="GKT138" s="290"/>
      <c r="GKU138" s="291"/>
      <c r="GKV138" s="289"/>
      <c r="GKW138" s="287"/>
      <c r="GKX138" s="288"/>
      <c r="GKY138" s="289"/>
      <c r="GKZ138" s="290"/>
      <c r="GLA138" s="291"/>
      <c r="GLB138" s="289"/>
      <c r="GLC138" s="287"/>
      <c r="GLD138" s="288"/>
      <c r="GLE138" s="289"/>
      <c r="GLF138" s="290"/>
      <c r="GLG138" s="291"/>
      <c r="GLH138" s="289"/>
      <c r="GLI138" s="287"/>
      <c r="GLJ138" s="288"/>
      <c r="GLK138" s="289"/>
      <c r="GLL138" s="290"/>
      <c r="GLM138" s="291"/>
      <c r="GLN138" s="289"/>
      <c r="GLO138" s="287"/>
      <c r="GLP138" s="288"/>
      <c r="GLQ138" s="289"/>
      <c r="GLR138" s="290"/>
      <c r="GLS138" s="291"/>
      <c r="GLT138" s="289"/>
      <c r="GLU138" s="287"/>
      <c r="GLV138" s="288"/>
      <c r="GLW138" s="289"/>
      <c r="GLX138" s="290"/>
      <c r="GLY138" s="291"/>
      <c r="GLZ138" s="289"/>
      <c r="GMA138" s="287"/>
      <c r="GMB138" s="288"/>
      <c r="GMC138" s="289"/>
      <c r="GMD138" s="290"/>
      <c r="GME138" s="291"/>
      <c r="GMF138" s="289"/>
      <c r="GMG138" s="287"/>
      <c r="GMH138" s="288"/>
      <c r="GMI138" s="289"/>
      <c r="GMJ138" s="290"/>
      <c r="GMK138" s="291"/>
      <c r="GML138" s="289"/>
      <c r="GMM138" s="287"/>
      <c r="GMN138" s="288"/>
      <c r="GMO138" s="289"/>
      <c r="GMP138" s="290"/>
      <c r="GMQ138" s="291"/>
      <c r="GMR138" s="289"/>
      <c r="GMS138" s="287"/>
      <c r="GMT138" s="288"/>
      <c r="GMU138" s="289"/>
      <c r="GMV138" s="290"/>
      <c r="GMW138" s="291"/>
      <c r="GMX138" s="289"/>
      <c r="GMY138" s="287"/>
      <c r="GMZ138" s="288"/>
      <c r="GNA138" s="289"/>
      <c r="GNB138" s="290"/>
      <c r="GNC138" s="291"/>
      <c r="GND138" s="289"/>
      <c r="GNE138" s="287"/>
      <c r="GNF138" s="288"/>
      <c r="GNG138" s="289"/>
      <c r="GNH138" s="290"/>
      <c r="GNI138" s="291"/>
      <c r="GNJ138" s="289"/>
      <c r="GNK138" s="287"/>
      <c r="GNL138" s="288"/>
      <c r="GNM138" s="289"/>
      <c r="GNN138" s="290"/>
      <c r="GNO138" s="291"/>
      <c r="GNP138" s="289"/>
      <c r="GNQ138" s="287"/>
      <c r="GNR138" s="288"/>
      <c r="GNS138" s="289"/>
      <c r="GNT138" s="290"/>
      <c r="GNU138" s="291"/>
      <c r="GNV138" s="289"/>
      <c r="GNW138" s="287"/>
      <c r="GNX138" s="288"/>
      <c r="GNY138" s="289"/>
      <c r="GNZ138" s="290"/>
      <c r="GOA138" s="291"/>
      <c r="GOB138" s="289"/>
      <c r="GOC138" s="287"/>
      <c r="GOD138" s="288"/>
      <c r="GOE138" s="289"/>
      <c r="GOF138" s="290"/>
      <c r="GOG138" s="291"/>
      <c r="GOH138" s="289"/>
      <c r="GOI138" s="287"/>
      <c r="GOJ138" s="288"/>
      <c r="GOK138" s="289"/>
      <c r="GOL138" s="290"/>
      <c r="GOM138" s="291"/>
      <c r="GON138" s="289"/>
      <c r="GOO138" s="287"/>
      <c r="GOP138" s="288"/>
      <c r="GOQ138" s="289"/>
      <c r="GOR138" s="290"/>
      <c r="GOS138" s="291"/>
      <c r="GOT138" s="289"/>
      <c r="GOU138" s="287"/>
      <c r="GOV138" s="288"/>
      <c r="GOW138" s="289"/>
      <c r="GOX138" s="290"/>
      <c r="GOY138" s="291"/>
      <c r="GOZ138" s="289"/>
      <c r="GPA138" s="287"/>
      <c r="GPB138" s="288"/>
      <c r="GPC138" s="289"/>
      <c r="GPD138" s="290"/>
      <c r="GPE138" s="291"/>
      <c r="GPF138" s="289"/>
      <c r="GPG138" s="287"/>
      <c r="GPH138" s="288"/>
      <c r="GPI138" s="289"/>
      <c r="GPJ138" s="290"/>
      <c r="GPK138" s="291"/>
      <c r="GPL138" s="289"/>
      <c r="GPM138" s="287"/>
      <c r="GPN138" s="288"/>
      <c r="GPO138" s="289"/>
      <c r="GPP138" s="290"/>
      <c r="GPQ138" s="291"/>
      <c r="GPR138" s="289"/>
      <c r="GPS138" s="287"/>
      <c r="GPT138" s="288"/>
      <c r="GPU138" s="289"/>
      <c r="GPV138" s="290"/>
      <c r="GPW138" s="291"/>
      <c r="GPX138" s="289"/>
      <c r="GPY138" s="287"/>
      <c r="GPZ138" s="288"/>
      <c r="GQA138" s="289"/>
      <c r="GQB138" s="290"/>
      <c r="GQC138" s="291"/>
      <c r="GQD138" s="289"/>
      <c r="GQE138" s="287"/>
      <c r="GQF138" s="288"/>
      <c r="GQG138" s="289"/>
      <c r="GQH138" s="290"/>
      <c r="GQI138" s="291"/>
      <c r="GQJ138" s="289"/>
      <c r="GQK138" s="287"/>
      <c r="GQL138" s="288"/>
      <c r="GQM138" s="289"/>
      <c r="GQN138" s="290"/>
      <c r="GQO138" s="291"/>
      <c r="GQP138" s="289"/>
      <c r="GQQ138" s="287"/>
      <c r="GQR138" s="288"/>
      <c r="GQS138" s="289"/>
      <c r="GQT138" s="290"/>
      <c r="GQU138" s="291"/>
      <c r="GQV138" s="289"/>
      <c r="GQW138" s="287"/>
      <c r="GQX138" s="288"/>
      <c r="GQY138" s="289"/>
      <c r="GQZ138" s="290"/>
      <c r="GRA138" s="291"/>
      <c r="GRB138" s="289"/>
      <c r="GRC138" s="287"/>
      <c r="GRD138" s="288"/>
      <c r="GRE138" s="289"/>
      <c r="GRF138" s="290"/>
      <c r="GRG138" s="291"/>
      <c r="GRH138" s="289"/>
      <c r="GRI138" s="287"/>
      <c r="GRJ138" s="288"/>
      <c r="GRK138" s="289"/>
      <c r="GRL138" s="290"/>
      <c r="GRM138" s="291"/>
      <c r="GRN138" s="289"/>
      <c r="GRO138" s="287"/>
      <c r="GRP138" s="288"/>
      <c r="GRQ138" s="289"/>
      <c r="GRR138" s="290"/>
      <c r="GRS138" s="291"/>
      <c r="GRT138" s="289"/>
      <c r="GRU138" s="287"/>
      <c r="GRV138" s="288"/>
      <c r="GRW138" s="289"/>
      <c r="GRX138" s="290"/>
      <c r="GRY138" s="291"/>
      <c r="GRZ138" s="289"/>
      <c r="GSA138" s="287"/>
      <c r="GSB138" s="288"/>
      <c r="GSC138" s="289"/>
      <c r="GSD138" s="290"/>
      <c r="GSE138" s="291"/>
      <c r="GSF138" s="289"/>
      <c r="GSG138" s="287"/>
      <c r="GSH138" s="288"/>
      <c r="GSI138" s="289"/>
      <c r="GSJ138" s="290"/>
      <c r="GSK138" s="291"/>
      <c r="GSL138" s="289"/>
      <c r="GSM138" s="287"/>
      <c r="GSN138" s="288"/>
      <c r="GSO138" s="289"/>
      <c r="GSP138" s="290"/>
      <c r="GSQ138" s="291"/>
      <c r="GSR138" s="289"/>
      <c r="GSS138" s="287"/>
      <c r="GST138" s="288"/>
      <c r="GSU138" s="289"/>
      <c r="GSV138" s="290"/>
      <c r="GSW138" s="291"/>
      <c r="GSX138" s="289"/>
      <c r="GSY138" s="287"/>
      <c r="GSZ138" s="288"/>
      <c r="GTA138" s="289"/>
      <c r="GTB138" s="290"/>
      <c r="GTC138" s="291"/>
      <c r="GTD138" s="289"/>
      <c r="GTE138" s="287"/>
      <c r="GTF138" s="288"/>
      <c r="GTG138" s="289"/>
      <c r="GTH138" s="290"/>
      <c r="GTI138" s="291"/>
      <c r="GTJ138" s="289"/>
      <c r="GTK138" s="287"/>
      <c r="GTL138" s="288"/>
      <c r="GTM138" s="289"/>
      <c r="GTN138" s="290"/>
      <c r="GTO138" s="291"/>
      <c r="GTP138" s="289"/>
      <c r="GTQ138" s="287"/>
      <c r="GTR138" s="288"/>
      <c r="GTS138" s="289"/>
      <c r="GTT138" s="290"/>
      <c r="GTU138" s="291"/>
      <c r="GTV138" s="289"/>
      <c r="GTW138" s="287"/>
      <c r="GTX138" s="288"/>
      <c r="GTY138" s="289"/>
      <c r="GTZ138" s="290"/>
      <c r="GUA138" s="291"/>
      <c r="GUB138" s="289"/>
      <c r="GUC138" s="287"/>
      <c r="GUD138" s="288"/>
      <c r="GUE138" s="289"/>
      <c r="GUF138" s="290"/>
      <c r="GUG138" s="291"/>
      <c r="GUH138" s="289"/>
      <c r="GUI138" s="287"/>
      <c r="GUJ138" s="288"/>
      <c r="GUK138" s="289"/>
      <c r="GUL138" s="290"/>
      <c r="GUM138" s="291"/>
      <c r="GUN138" s="289"/>
      <c r="GUO138" s="287"/>
      <c r="GUP138" s="288"/>
      <c r="GUQ138" s="289"/>
      <c r="GUR138" s="290"/>
      <c r="GUS138" s="291"/>
      <c r="GUT138" s="289"/>
      <c r="GUU138" s="287"/>
      <c r="GUV138" s="288"/>
      <c r="GUW138" s="289"/>
      <c r="GUX138" s="290"/>
      <c r="GUY138" s="291"/>
      <c r="GUZ138" s="289"/>
      <c r="GVA138" s="287"/>
      <c r="GVB138" s="288"/>
      <c r="GVC138" s="289"/>
      <c r="GVD138" s="290"/>
      <c r="GVE138" s="291"/>
      <c r="GVF138" s="289"/>
      <c r="GVG138" s="287"/>
      <c r="GVH138" s="288"/>
      <c r="GVI138" s="289"/>
      <c r="GVJ138" s="290"/>
      <c r="GVK138" s="291"/>
      <c r="GVL138" s="289"/>
      <c r="GVM138" s="287"/>
      <c r="GVN138" s="288"/>
      <c r="GVO138" s="289"/>
      <c r="GVP138" s="290"/>
      <c r="GVQ138" s="291"/>
      <c r="GVR138" s="289"/>
      <c r="GVS138" s="287"/>
      <c r="GVT138" s="288"/>
      <c r="GVU138" s="289"/>
      <c r="GVV138" s="290"/>
      <c r="GVW138" s="291"/>
      <c r="GVX138" s="289"/>
      <c r="GVY138" s="287"/>
      <c r="GVZ138" s="288"/>
      <c r="GWA138" s="289"/>
      <c r="GWB138" s="290"/>
      <c r="GWC138" s="291"/>
      <c r="GWD138" s="289"/>
      <c r="GWE138" s="287"/>
      <c r="GWF138" s="288"/>
      <c r="GWG138" s="289"/>
      <c r="GWH138" s="290"/>
      <c r="GWI138" s="291"/>
      <c r="GWJ138" s="289"/>
      <c r="GWK138" s="287"/>
      <c r="GWL138" s="288"/>
      <c r="GWM138" s="289"/>
      <c r="GWN138" s="290"/>
      <c r="GWO138" s="291"/>
      <c r="GWP138" s="289"/>
      <c r="GWQ138" s="287"/>
      <c r="GWR138" s="288"/>
      <c r="GWS138" s="289"/>
      <c r="GWT138" s="290"/>
      <c r="GWU138" s="291"/>
      <c r="GWV138" s="289"/>
      <c r="GWW138" s="287"/>
      <c r="GWX138" s="288"/>
      <c r="GWY138" s="289"/>
      <c r="GWZ138" s="290"/>
      <c r="GXA138" s="291"/>
      <c r="GXB138" s="289"/>
      <c r="GXC138" s="287"/>
      <c r="GXD138" s="288"/>
      <c r="GXE138" s="289"/>
      <c r="GXF138" s="290"/>
      <c r="GXG138" s="291"/>
      <c r="GXH138" s="289"/>
      <c r="GXI138" s="287"/>
      <c r="GXJ138" s="288"/>
      <c r="GXK138" s="289"/>
      <c r="GXL138" s="290"/>
      <c r="GXM138" s="291"/>
      <c r="GXN138" s="289"/>
      <c r="GXO138" s="287"/>
      <c r="GXP138" s="288"/>
      <c r="GXQ138" s="289"/>
      <c r="GXR138" s="290"/>
      <c r="GXS138" s="291"/>
      <c r="GXT138" s="289"/>
      <c r="GXU138" s="287"/>
      <c r="GXV138" s="288"/>
      <c r="GXW138" s="289"/>
      <c r="GXX138" s="290"/>
      <c r="GXY138" s="291"/>
      <c r="GXZ138" s="289"/>
      <c r="GYA138" s="287"/>
      <c r="GYB138" s="288"/>
      <c r="GYC138" s="289"/>
      <c r="GYD138" s="290"/>
      <c r="GYE138" s="291"/>
      <c r="GYF138" s="289"/>
      <c r="GYG138" s="287"/>
      <c r="GYH138" s="288"/>
      <c r="GYI138" s="289"/>
      <c r="GYJ138" s="290"/>
      <c r="GYK138" s="291"/>
      <c r="GYL138" s="289"/>
      <c r="GYM138" s="287"/>
      <c r="GYN138" s="288"/>
      <c r="GYO138" s="289"/>
      <c r="GYP138" s="290"/>
      <c r="GYQ138" s="291"/>
      <c r="GYR138" s="289"/>
      <c r="GYS138" s="287"/>
      <c r="GYT138" s="288"/>
      <c r="GYU138" s="289"/>
      <c r="GYV138" s="290"/>
      <c r="GYW138" s="291"/>
      <c r="GYX138" s="289"/>
      <c r="GYY138" s="287"/>
      <c r="GYZ138" s="288"/>
      <c r="GZA138" s="289"/>
      <c r="GZB138" s="290"/>
      <c r="GZC138" s="291"/>
      <c r="GZD138" s="289"/>
      <c r="GZE138" s="287"/>
      <c r="GZF138" s="288"/>
      <c r="GZG138" s="289"/>
      <c r="GZH138" s="290"/>
      <c r="GZI138" s="291"/>
      <c r="GZJ138" s="289"/>
      <c r="GZK138" s="287"/>
      <c r="GZL138" s="288"/>
      <c r="GZM138" s="289"/>
      <c r="GZN138" s="290"/>
      <c r="GZO138" s="291"/>
      <c r="GZP138" s="289"/>
      <c r="GZQ138" s="287"/>
      <c r="GZR138" s="288"/>
      <c r="GZS138" s="289"/>
      <c r="GZT138" s="290"/>
      <c r="GZU138" s="291"/>
      <c r="GZV138" s="289"/>
      <c r="GZW138" s="287"/>
      <c r="GZX138" s="288"/>
      <c r="GZY138" s="289"/>
      <c r="GZZ138" s="290"/>
      <c r="HAA138" s="291"/>
      <c r="HAB138" s="289"/>
      <c r="HAC138" s="287"/>
      <c r="HAD138" s="288"/>
      <c r="HAE138" s="289"/>
      <c r="HAF138" s="290"/>
      <c r="HAG138" s="291"/>
      <c r="HAH138" s="289"/>
      <c r="HAI138" s="287"/>
      <c r="HAJ138" s="288"/>
      <c r="HAK138" s="289"/>
      <c r="HAL138" s="290"/>
      <c r="HAM138" s="291"/>
      <c r="HAN138" s="289"/>
      <c r="HAO138" s="287"/>
      <c r="HAP138" s="288"/>
      <c r="HAQ138" s="289"/>
      <c r="HAR138" s="290"/>
      <c r="HAS138" s="291"/>
      <c r="HAT138" s="289"/>
      <c r="HAU138" s="287"/>
      <c r="HAV138" s="288"/>
      <c r="HAW138" s="289"/>
      <c r="HAX138" s="290"/>
      <c r="HAY138" s="291"/>
      <c r="HAZ138" s="289"/>
      <c r="HBA138" s="287"/>
      <c r="HBB138" s="288"/>
      <c r="HBC138" s="289"/>
      <c r="HBD138" s="290"/>
      <c r="HBE138" s="291"/>
      <c r="HBF138" s="289"/>
      <c r="HBG138" s="287"/>
      <c r="HBH138" s="288"/>
      <c r="HBI138" s="289"/>
      <c r="HBJ138" s="290"/>
      <c r="HBK138" s="291"/>
      <c r="HBL138" s="289"/>
      <c r="HBM138" s="287"/>
      <c r="HBN138" s="288"/>
      <c r="HBO138" s="289"/>
      <c r="HBP138" s="290"/>
      <c r="HBQ138" s="291"/>
      <c r="HBR138" s="289"/>
      <c r="HBS138" s="287"/>
      <c r="HBT138" s="288"/>
      <c r="HBU138" s="289"/>
      <c r="HBV138" s="290"/>
      <c r="HBW138" s="291"/>
      <c r="HBX138" s="289"/>
      <c r="HBY138" s="287"/>
      <c r="HBZ138" s="288"/>
      <c r="HCA138" s="289"/>
      <c r="HCB138" s="290"/>
      <c r="HCC138" s="291"/>
      <c r="HCD138" s="289"/>
      <c r="HCE138" s="287"/>
      <c r="HCF138" s="288"/>
      <c r="HCG138" s="289"/>
      <c r="HCH138" s="290"/>
      <c r="HCI138" s="291"/>
      <c r="HCJ138" s="289"/>
      <c r="HCK138" s="287"/>
      <c r="HCL138" s="288"/>
      <c r="HCM138" s="289"/>
      <c r="HCN138" s="290"/>
      <c r="HCO138" s="291"/>
      <c r="HCP138" s="289"/>
      <c r="HCQ138" s="287"/>
      <c r="HCR138" s="288"/>
      <c r="HCS138" s="289"/>
      <c r="HCT138" s="290"/>
      <c r="HCU138" s="291"/>
      <c r="HCV138" s="289"/>
      <c r="HCW138" s="287"/>
      <c r="HCX138" s="288"/>
      <c r="HCY138" s="289"/>
      <c r="HCZ138" s="290"/>
      <c r="HDA138" s="291"/>
      <c r="HDB138" s="289"/>
      <c r="HDC138" s="287"/>
      <c r="HDD138" s="288"/>
      <c r="HDE138" s="289"/>
      <c r="HDF138" s="290"/>
      <c r="HDG138" s="291"/>
      <c r="HDH138" s="289"/>
      <c r="HDI138" s="287"/>
      <c r="HDJ138" s="288"/>
      <c r="HDK138" s="289"/>
      <c r="HDL138" s="290"/>
      <c r="HDM138" s="291"/>
      <c r="HDN138" s="289"/>
      <c r="HDO138" s="287"/>
      <c r="HDP138" s="288"/>
      <c r="HDQ138" s="289"/>
      <c r="HDR138" s="290"/>
      <c r="HDS138" s="291"/>
      <c r="HDT138" s="289"/>
      <c r="HDU138" s="287"/>
      <c r="HDV138" s="288"/>
      <c r="HDW138" s="289"/>
      <c r="HDX138" s="290"/>
      <c r="HDY138" s="291"/>
      <c r="HDZ138" s="289"/>
      <c r="HEA138" s="287"/>
      <c r="HEB138" s="288"/>
      <c r="HEC138" s="289"/>
      <c r="HED138" s="290"/>
      <c r="HEE138" s="291"/>
      <c r="HEF138" s="289"/>
      <c r="HEG138" s="287"/>
      <c r="HEH138" s="288"/>
      <c r="HEI138" s="289"/>
      <c r="HEJ138" s="290"/>
      <c r="HEK138" s="291"/>
      <c r="HEL138" s="289"/>
      <c r="HEM138" s="287"/>
      <c r="HEN138" s="288"/>
      <c r="HEO138" s="289"/>
      <c r="HEP138" s="290"/>
      <c r="HEQ138" s="291"/>
      <c r="HER138" s="289"/>
      <c r="HES138" s="287"/>
      <c r="HET138" s="288"/>
      <c r="HEU138" s="289"/>
      <c r="HEV138" s="290"/>
      <c r="HEW138" s="291"/>
      <c r="HEX138" s="289"/>
      <c r="HEY138" s="287"/>
      <c r="HEZ138" s="288"/>
      <c r="HFA138" s="289"/>
      <c r="HFB138" s="290"/>
      <c r="HFC138" s="291"/>
      <c r="HFD138" s="289"/>
      <c r="HFE138" s="287"/>
      <c r="HFF138" s="288"/>
      <c r="HFG138" s="289"/>
      <c r="HFH138" s="290"/>
      <c r="HFI138" s="291"/>
      <c r="HFJ138" s="289"/>
      <c r="HFK138" s="287"/>
      <c r="HFL138" s="288"/>
      <c r="HFM138" s="289"/>
      <c r="HFN138" s="290"/>
      <c r="HFO138" s="291"/>
      <c r="HFP138" s="289"/>
      <c r="HFQ138" s="287"/>
      <c r="HFR138" s="288"/>
      <c r="HFS138" s="289"/>
      <c r="HFT138" s="290"/>
      <c r="HFU138" s="291"/>
      <c r="HFV138" s="289"/>
      <c r="HFW138" s="287"/>
      <c r="HFX138" s="288"/>
      <c r="HFY138" s="289"/>
      <c r="HFZ138" s="290"/>
      <c r="HGA138" s="291"/>
      <c r="HGB138" s="289"/>
      <c r="HGC138" s="287"/>
      <c r="HGD138" s="288"/>
      <c r="HGE138" s="289"/>
      <c r="HGF138" s="290"/>
      <c r="HGG138" s="291"/>
      <c r="HGH138" s="289"/>
      <c r="HGI138" s="287"/>
      <c r="HGJ138" s="288"/>
      <c r="HGK138" s="289"/>
      <c r="HGL138" s="290"/>
      <c r="HGM138" s="291"/>
      <c r="HGN138" s="289"/>
      <c r="HGO138" s="287"/>
      <c r="HGP138" s="288"/>
      <c r="HGQ138" s="289"/>
      <c r="HGR138" s="290"/>
      <c r="HGS138" s="291"/>
      <c r="HGT138" s="289"/>
      <c r="HGU138" s="287"/>
      <c r="HGV138" s="288"/>
      <c r="HGW138" s="289"/>
      <c r="HGX138" s="290"/>
      <c r="HGY138" s="291"/>
      <c r="HGZ138" s="289"/>
      <c r="HHA138" s="287"/>
      <c r="HHB138" s="288"/>
      <c r="HHC138" s="289"/>
      <c r="HHD138" s="290"/>
      <c r="HHE138" s="291"/>
      <c r="HHF138" s="289"/>
      <c r="HHG138" s="287"/>
      <c r="HHH138" s="288"/>
      <c r="HHI138" s="289"/>
      <c r="HHJ138" s="290"/>
      <c r="HHK138" s="291"/>
      <c r="HHL138" s="289"/>
      <c r="HHM138" s="287"/>
      <c r="HHN138" s="288"/>
      <c r="HHO138" s="289"/>
      <c r="HHP138" s="290"/>
      <c r="HHQ138" s="291"/>
      <c r="HHR138" s="289"/>
      <c r="HHS138" s="287"/>
      <c r="HHT138" s="288"/>
      <c r="HHU138" s="289"/>
      <c r="HHV138" s="290"/>
      <c r="HHW138" s="291"/>
      <c r="HHX138" s="289"/>
      <c r="HHY138" s="287"/>
      <c r="HHZ138" s="288"/>
      <c r="HIA138" s="289"/>
      <c r="HIB138" s="290"/>
      <c r="HIC138" s="291"/>
      <c r="HID138" s="289"/>
      <c r="HIE138" s="287"/>
      <c r="HIF138" s="288"/>
      <c r="HIG138" s="289"/>
      <c r="HIH138" s="290"/>
      <c r="HII138" s="291"/>
      <c r="HIJ138" s="289"/>
      <c r="HIK138" s="287"/>
      <c r="HIL138" s="288"/>
      <c r="HIM138" s="289"/>
      <c r="HIN138" s="290"/>
      <c r="HIO138" s="291"/>
      <c r="HIP138" s="289"/>
      <c r="HIQ138" s="287"/>
      <c r="HIR138" s="288"/>
      <c r="HIS138" s="289"/>
      <c r="HIT138" s="290"/>
      <c r="HIU138" s="291"/>
      <c r="HIV138" s="289"/>
      <c r="HIW138" s="287"/>
      <c r="HIX138" s="288"/>
      <c r="HIY138" s="289"/>
      <c r="HIZ138" s="290"/>
      <c r="HJA138" s="291"/>
      <c r="HJB138" s="289"/>
      <c r="HJC138" s="287"/>
      <c r="HJD138" s="288"/>
      <c r="HJE138" s="289"/>
      <c r="HJF138" s="290"/>
      <c r="HJG138" s="291"/>
      <c r="HJH138" s="289"/>
      <c r="HJI138" s="287"/>
      <c r="HJJ138" s="288"/>
      <c r="HJK138" s="289"/>
      <c r="HJL138" s="290"/>
      <c r="HJM138" s="291"/>
      <c r="HJN138" s="289"/>
      <c r="HJO138" s="287"/>
      <c r="HJP138" s="288"/>
      <c r="HJQ138" s="289"/>
      <c r="HJR138" s="290"/>
      <c r="HJS138" s="291"/>
      <c r="HJT138" s="289"/>
      <c r="HJU138" s="287"/>
      <c r="HJV138" s="288"/>
      <c r="HJW138" s="289"/>
      <c r="HJX138" s="290"/>
      <c r="HJY138" s="291"/>
      <c r="HJZ138" s="289"/>
      <c r="HKA138" s="287"/>
      <c r="HKB138" s="288"/>
      <c r="HKC138" s="289"/>
      <c r="HKD138" s="290"/>
      <c r="HKE138" s="291"/>
      <c r="HKF138" s="289"/>
      <c r="HKG138" s="287"/>
      <c r="HKH138" s="288"/>
      <c r="HKI138" s="289"/>
      <c r="HKJ138" s="290"/>
      <c r="HKK138" s="291"/>
      <c r="HKL138" s="289"/>
      <c r="HKM138" s="287"/>
      <c r="HKN138" s="288"/>
      <c r="HKO138" s="289"/>
      <c r="HKP138" s="290"/>
      <c r="HKQ138" s="291"/>
      <c r="HKR138" s="289"/>
      <c r="HKS138" s="287"/>
      <c r="HKT138" s="288"/>
      <c r="HKU138" s="289"/>
      <c r="HKV138" s="290"/>
      <c r="HKW138" s="291"/>
      <c r="HKX138" s="289"/>
      <c r="HKY138" s="287"/>
      <c r="HKZ138" s="288"/>
      <c r="HLA138" s="289"/>
      <c r="HLB138" s="290"/>
      <c r="HLC138" s="291"/>
      <c r="HLD138" s="289"/>
      <c r="HLE138" s="287"/>
      <c r="HLF138" s="288"/>
      <c r="HLG138" s="289"/>
      <c r="HLH138" s="290"/>
      <c r="HLI138" s="291"/>
      <c r="HLJ138" s="289"/>
      <c r="HLK138" s="287"/>
      <c r="HLL138" s="288"/>
      <c r="HLM138" s="289"/>
      <c r="HLN138" s="290"/>
      <c r="HLO138" s="291"/>
      <c r="HLP138" s="289"/>
      <c r="HLQ138" s="287"/>
      <c r="HLR138" s="288"/>
      <c r="HLS138" s="289"/>
      <c r="HLT138" s="290"/>
      <c r="HLU138" s="291"/>
      <c r="HLV138" s="289"/>
      <c r="HLW138" s="287"/>
      <c r="HLX138" s="288"/>
      <c r="HLY138" s="289"/>
      <c r="HLZ138" s="290"/>
      <c r="HMA138" s="291"/>
      <c r="HMB138" s="289"/>
      <c r="HMC138" s="287"/>
      <c r="HMD138" s="288"/>
      <c r="HME138" s="289"/>
      <c r="HMF138" s="290"/>
      <c r="HMG138" s="291"/>
      <c r="HMH138" s="289"/>
      <c r="HMI138" s="287"/>
      <c r="HMJ138" s="288"/>
      <c r="HMK138" s="289"/>
      <c r="HML138" s="290"/>
      <c r="HMM138" s="291"/>
      <c r="HMN138" s="289"/>
      <c r="HMO138" s="287"/>
      <c r="HMP138" s="288"/>
      <c r="HMQ138" s="289"/>
      <c r="HMR138" s="290"/>
      <c r="HMS138" s="291"/>
      <c r="HMT138" s="289"/>
      <c r="HMU138" s="287"/>
      <c r="HMV138" s="288"/>
      <c r="HMW138" s="289"/>
      <c r="HMX138" s="290"/>
      <c r="HMY138" s="291"/>
      <c r="HMZ138" s="289"/>
      <c r="HNA138" s="287"/>
      <c r="HNB138" s="288"/>
      <c r="HNC138" s="289"/>
      <c r="HND138" s="290"/>
      <c r="HNE138" s="291"/>
      <c r="HNF138" s="289"/>
      <c r="HNG138" s="287"/>
      <c r="HNH138" s="288"/>
      <c r="HNI138" s="289"/>
      <c r="HNJ138" s="290"/>
      <c r="HNK138" s="291"/>
      <c r="HNL138" s="289"/>
      <c r="HNM138" s="287"/>
      <c r="HNN138" s="288"/>
      <c r="HNO138" s="289"/>
      <c r="HNP138" s="290"/>
      <c r="HNQ138" s="291"/>
      <c r="HNR138" s="289"/>
      <c r="HNS138" s="287"/>
      <c r="HNT138" s="288"/>
      <c r="HNU138" s="289"/>
      <c r="HNV138" s="290"/>
      <c r="HNW138" s="291"/>
      <c r="HNX138" s="289"/>
      <c r="HNY138" s="287"/>
      <c r="HNZ138" s="288"/>
      <c r="HOA138" s="289"/>
      <c r="HOB138" s="290"/>
      <c r="HOC138" s="291"/>
      <c r="HOD138" s="289"/>
      <c r="HOE138" s="287"/>
      <c r="HOF138" s="288"/>
      <c r="HOG138" s="289"/>
      <c r="HOH138" s="290"/>
      <c r="HOI138" s="291"/>
      <c r="HOJ138" s="289"/>
      <c r="HOK138" s="287"/>
      <c r="HOL138" s="288"/>
      <c r="HOM138" s="289"/>
      <c r="HON138" s="290"/>
      <c r="HOO138" s="291"/>
      <c r="HOP138" s="289"/>
      <c r="HOQ138" s="287"/>
      <c r="HOR138" s="288"/>
      <c r="HOS138" s="289"/>
      <c r="HOT138" s="290"/>
      <c r="HOU138" s="291"/>
      <c r="HOV138" s="289"/>
      <c r="HOW138" s="287"/>
      <c r="HOX138" s="288"/>
      <c r="HOY138" s="289"/>
      <c r="HOZ138" s="290"/>
      <c r="HPA138" s="291"/>
      <c r="HPB138" s="289"/>
      <c r="HPC138" s="287"/>
      <c r="HPD138" s="288"/>
      <c r="HPE138" s="289"/>
      <c r="HPF138" s="290"/>
      <c r="HPG138" s="291"/>
      <c r="HPH138" s="289"/>
      <c r="HPI138" s="287"/>
      <c r="HPJ138" s="288"/>
      <c r="HPK138" s="289"/>
      <c r="HPL138" s="290"/>
      <c r="HPM138" s="291"/>
      <c r="HPN138" s="289"/>
      <c r="HPO138" s="287"/>
      <c r="HPP138" s="288"/>
      <c r="HPQ138" s="289"/>
      <c r="HPR138" s="290"/>
      <c r="HPS138" s="291"/>
      <c r="HPT138" s="289"/>
      <c r="HPU138" s="287"/>
      <c r="HPV138" s="288"/>
      <c r="HPW138" s="289"/>
      <c r="HPX138" s="290"/>
      <c r="HPY138" s="291"/>
      <c r="HPZ138" s="289"/>
      <c r="HQA138" s="287"/>
      <c r="HQB138" s="288"/>
      <c r="HQC138" s="289"/>
      <c r="HQD138" s="290"/>
      <c r="HQE138" s="291"/>
      <c r="HQF138" s="289"/>
      <c r="HQG138" s="287"/>
      <c r="HQH138" s="288"/>
      <c r="HQI138" s="289"/>
      <c r="HQJ138" s="290"/>
      <c r="HQK138" s="291"/>
      <c r="HQL138" s="289"/>
      <c r="HQM138" s="287"/>
      <c r="HQN138" s="288"/>
      <c r="HQO138" s="289"/>
      <c r="HQP138" s="290"/>
      <c r="HQQ138" s="291"/>
      <c r="HQR138" s="289"/>
      <c r="HQS138" s="287"/>
      <c r="HQT138" s="288"/>
      <c r="HQU138" s="289"/>
      <c r="HQV138" s="290"/>
      <c r="HQW138" s="291"/>
      <c r="HQX138" s="289"/>
      <c r="HQY138" s="287"/>
      <c r="HQZ138" s="288"/>
      <c r="HRA138" s="289"/>
      <c r="HRB138" s="290"/>
      <c r="HRC138" s="291"/>
      <c r="HRD138" s="289"/>
      <c r="HRE138" s="287"/>
      <c r="HRF138" s="288"/>
      <c r="HRG138" s="289"/>
      <c r="HRH138" s="290"/>
      <c r="HRI138" s="291"/>
      <c r="HRJ138" s="289"/>
      <c r="HRK138" s="287"/>
      <c r="HRL138" s="288"/>
      <c r="HRM138" s="289"/>
      <c r="HRN138" s="290"/>
      <c r="HRO138" s="291"/>
      <c r="HRP138" s="289"/>
      <c r="HRQ138" s="287"/>
      <c r="HRR138" s="288"/>
      <c r="HRS138" s="289"/>
      <c r="HRT138" s="290"/>
      <c r="HRU138" s="291"/>
      <c r="HRV138" s="289"/>
      <c r="HRW138" s="287"/>
      <c r="HRX138" s="288"/>
      <c r="HRY138" s="289"/>
      <c r="HRZ138" s="290"/>
      <c r="HSA138" s="291"/>
      <c r="HSB138" s="289"/>
      <c r="HSC138" s="287"/>
      <c r="HSD138" s="288"/>
      <c r="HSE138" s="289"/>
      <c r="HSF138" s="290"/>
      <c r="HSG138" s="291"/>
      <c r="HSH138" s="289"/>
      <c r="HSI138" s="287"/>
      <c r="HSJ138" s="288"/>
      <c r="HSK138" s="289"/>
      <c r="HSL138" s="290"/>
      <c r="HSM138" s="291"/>
      <c r="HSN138" s="289"/>
      <c r="HSO138" s="287"/>
      <c r="HSP138" s="288"/>
      <c r="HSQ138" s="289"/>
      <c r="HSR138" s="290"/>
      <c r="HSS138" s="291"/>
      <c r="HST138" s="289"/>
      <c r="HSU138" s="287"/>
      <c r="HSV138" s="288"/>
      <c r="HSW138" s="289"/>
      <c r="HSX138" s="290"/>
      <c r="HSY138" s="291"/>
      <c r="HSZ138" s="289"/>
      <c r="HTA138" s="287"/>
      <c r="HTB138" s="288"/>
      <c r="HTC138" s="289"/>
      <c r="HTD138" s="290"/>
      <c r="HTE138" s="291"/>
      <c r="HTF138" s="289"/>
      <c r="HTG138" s="287"/>
      <c r="HTH138" s="288"/>
      <c r="HTI138" s="289"/>
      <c r="HTJ138" s="290"/>
      <c r="HTK138" s="291"/>
      <c r="HTL138" s="289"/>
      <c r="HTM138" s="287"/>
      <c r="HTN138" s="288"/>
      <c r="HTO138" s="289"/>
      <c r="HTP138" s="290"/>
      <c r="HTQ138" s="291"/>
      <c r="HTR138" s="289"/>
      <c r="HTS138" s="287"/>
      <c r="HTT138" s="288"/>
      <c r="HTU138" s="289"/>
      <c r="HTV138" s="290"/>
      <c r="HTW138" s="291"/>
      <c r="HTX138" s="289"/>
      <c r="HTY138" s="287"/>
      <c r="HTZ138" s="288"/>
      <c r="HUA138" s="289"/>
      <c r="HUB138" s="290"/>
      <c r="HUC138" s="291"/>
      <c r="HUD138" s="289"/>
      <c r="HUE138" s="287"/>
      <c r="HUF138" s="288"/>
      <c r="HUG138" s="289"/>
      <c r="HUH138" s="290"/>
      <c r="HUI138" s="291"/>
      <c r="HUJ138" s="289"/>
      <c r="HUK138" s="287"/>
      <c r="HUL138" s="288"/>
      <c r="HUM138" s="289"/>
      <c r="HUN138" s="290"/>
      <c r="HUO138" s="291"/>
      <c r="HUP138" s="289"/>
      <c r="HUQ138" s="287"/>
      <c r="HUR138" s="288"/>
      <c r="HUS138" s="289"/>
      <c r="HUT138" s="290"/>
      <c r="HUU138" s="291"/>
      <c r="HUV138" s="289"/>
      <c r="HUW138" s="287"/>
      <c r="HUX138" s="288"/>
      <c r="HUY138" s="289"/>
      <c r="HUZ138" s="290"/>
      <c r="HVA138" s="291"/>
      <c r="HVB138" s="289"/>
      <c r="HVC138" s="287"/>
      <c r="HVD138" s="288"/>
      <c r="HVE138" s="289"/>
      <c r="HVF138" s="290"/>
      <c r="HVG138" s="291"/>
      <c r="HVH138" s="289"/>
      <c r="HVI138" s="287"/>
      <c r="HVJ138" s="288"/>
      <c r="HVK138" s="289"/>
      <c r="HVL138" s="290"/>
      <c r="HVM138" s="291"/>
      <c r="HVN138" s="289"/>
      <c r="HVO138" s="287"/>
      <c r="HVP138" s="288"/>
      <c r="HVQ138" s="289"/>
      <c r="HVR138" s="290"/>
      <c r="HVS138" s="291"/>
      <c r="HVT138" s="289"/>
      <c r="HVU138" s="287"/>
      <c r="HVV138" s="288"/>
      <c r="HVW138" s="289"/>
      <c r="HVX138" s="290"/>
      <c r="HVY138" s="291"/>
      <c r="HVZ138" s="289"/>
      <c r="HWA138" s="287"/>
      <c r="HWB138" s="288"/>
      <c r="HWC138" s="289"/>
      <c r="HWD138" s="290"/>
      <c r="HWE138" s="291"/>
      <c r="HWF138" s="289"/>
      <c r="HWG138" s="287"/>
      <c r="HWH138" s="288"/>
      <c r="HWI138" s="289"/>
      <c r="HWJ138" s="290"/>
      <c r="HWK138" s="291"/>
      <c r="HWL138" s="289"/>
      <c r="HWM138" s="287"/>
      <c r="HWN138" s="288"/>
      <c r="HWO138" s="289"/>
      <c r="HWP138" s="290"/>
      <c r="HWQ138" s="291"/>
      <c r="HWR138" s="289"/>
      <c r="HWS138" s="287"/>
      <c r="HWT138" s="288"/>
      <c r="HWU138" s="289"/>
      <c r="HWV138" s="290"/>
      <c r="HWW138" s="291"/>
      <c r="HWX138" s="289"/>
      <c r="HWY138" s="287"/>
      <c r="HWZ138" s="288"/>
      <c r="HXA138" s="289"/>
      <c r="HXB138" s="290"/>
      <c r="HXC138" s="291"/>
      <c r="HXD138" s="289"/>
      <c r="HXE138" s="287"/>
      <c r="HXF138" s="288"/>
      <c r="HXG138" s="289"/>
      <c r="HXH138" s="290"/>
      <c r="HXI138" s="291"/>
      <c r="HXJ138" s="289"/>
      <c r="HXK138" s="287"/>
      <c r="HXL138" s="288"/>
      <c r="HXM138" s="289"/>
      <c r="HXN138" s="290"/>
      <c r="HXO138" s="291"/>
      <c r="HXP138" s="289"/>
      <c r="HXQ138" s="287"/>
      <c r="HXR138" s="288"/>
      <c r="HXS138" s="289"/>
      <c r="HXT138" s="290"/>
      <c r="HXU138" s="291"/>
      <c r="HXV138" s="289"/>
      <c r="HXW138" s="287"/>
      <c r="HXX138" s="288"/>
      <c r="HXY138" s="289"/>
      <c r="HXZ138" s="290"/>
      <c r="HYA138" s="291"/>
      <c r="HYB138" s="289"/>
      <c r="HYC138" s="287"/>
      <c r="HYD138" s="288"/>
      <c r="HYE138" s="289"/>
      <c r="HYF138" s="290"/>
      <c r="HYG138" s="291"/>
      <c r="HYH138" s="289"/>
      <c r="HYI138" s="287"/>
      <c r="HYJ138" s="288"/>
      <c r="HYK138" s="289"/>
      <c r="HYL138" s="290"/>
      <c r="HYM138" s="291"/>
      <c r="HYN138" s="289"/>
      <c r="HYO138" s="287"/>
      <c r="HYP138" s="288"/>
      <c r="HYQ138" s="289"/>
      <c r="HYR138" s="290"/>
      <c r="HYS138" s="291"/>
      <c r="HYT138" s="289"/>
      <c r="HYU138" s="287"/>
      <c r="HYV138" s="288"/>
      <c r="HYW138" s="289"/>
      <c r="HYX138" s="290"/>
      <c r="HYY138" s="291"/>
      <c r="HYZ138" s="289"/>
      <c r="HZA138" s="287"/>
      <c r="HZB138" s="288"/>
      <c r="HZC138" s="289"/>
      <c r="HZD138" s="290"/>
      <c r="HZE138" s="291"/>
      <c r="HZF138" s="289"/>
      <c r="HZG138" s="287"/>
      <c r="HZH138" s="288"/>
      <c r="HZI138" s="289"/>
      <c r="HZJ138" s="290"/>
      <c r="HZK138" s="291"/>
      <c r="HZL138" s="289"/>
      <c r="HZM138" s="287"/>
      <c r="HZN138" s="288"/>
      <c r="HZO138" s="289"/>
      <c r="HZP138" s="290"/>
      <c r="HZQ138" s="291"/>
      <c r="HZR138" s="289"/>
      <c r="HZS138" s="287"/>
      <c r="HZT138" s="288"/>
      <c r="HZU138" s="289"/>
      <c r="HZV138" s="290"/>
      <c r="HZW138" s="291"/>
      <c r="HZX138" s="289"/>
      <c r="HZY138" s="287"/>
      <c r="HZZ138" s="288"/>
      <c r="IAA138" s="289"/>
      <c r="IAB138" s="290"/>
      <c r="IAC138" s="291"/>
      <c r="IAD138" s="289"/>
      <c r="IAE138" s="287"/>
      <c r="IAF138" s="288"/>
      <c r="IAG138" s="289"/>
      <c r="IAH138" s="290"/>
      <c r="IAI138" s="291"/>
      <c r="IAJ138" s="289"/>
      <c r="IAK138" s="287"/>
      <c r="IAL138" s="288"/>
      <c r="IAM138" s="289"/>
      <c r="IAN138" s="290"/>
      <c r="IAO138" s="291"/>
      <c r="IAP138" s="289"/>
      <c r="IAQ138" s="287"/>
      <c r="IAR138" s="288"/>
      <c r="IAS138" s="289"/>
      <c r="IAT138" s="290"/>
      <c r="IAU138" s="291"/>
      <c r="IAV138" s="289"/>
      <c r="IAW138" s="287"/>
      <c r="IAX138" s="288"/>
      <c r="IAY138" s="289"/>
      <c r="IAZ138" s="290"/>
      <c r="IBA138" s="291"/>
      <c r="IBB138" s="289"/>
      <c r="IBC138" s="287"/>
      <c r="IBD138" s="288"/>
      <c r="IBE138" s="289"/>
      <c r="IBF138" s="290"/>
      <c r="IBG138" s="291"/>
      <c r="IBH138" s="289"/>
      <c r="IBI138" s="287"/>
      <c r="IBJ138" s="288"/>
      <c r="IBK138" s="289"/>
      <c r="IBL138" s="290"/>
      <c r="IBM138" s="291"/>
      <c r="IBN138" s="289"/>
      <c r="IBO138" s="287"/>
      <c r="IBP138" s="288"/>
      <c r="IBQ138" s="289"/>
      <c r="IBR138" s="290"/>
      <c r="IBS138" s="291"/>
      <c r="IBT138" s="289"/>
      <c r="IBU138" s="287"/>
      <c r="IBV138" s="288"/>
      <c r="IBW138" s="289"/>
      <c r="IBX138" s="290"/>
      <c r="IBY138" s="291"/>
      <c r="IBZ138" s="289"/>
      <c r="ICA138" s="287"/>
      <c r="ICB138" s="288"/>
      <c r="ICC138" s="289"/>
      <c r="ICD138" s="290"/>
      <c r="ICE138" s="291"/>
      <c r="ICF138" s="289"/>
      <c r="ICG138" s="287"/>
      <c r="ICH138" s="288"/>
      <c r="ICI138" s="289"/>
      <c r="ICJ138" s="290"/>
      <c r="ICK138" s="291"/>
      <c r="ICL138" s="289"/>
      <c r="ICM138" s="287"/>
      <c r="ICN138" s="288"/>
      <c r="ICO138" s="289"/>
      <c r="ICP138" s="290"/>
      <c r="ICQ138" s="291"/>
      <c r="ICR138" s="289"/>
      <c r="ICS138" s="287"/>
      <c r="ICT138" s="288"/>
      <c r="ICU138" s="289"/>
      <c r="ICV138" s="290"/>
      <c r="ICW138" s="291"/>
      <c r="ICX138" s="289"/>
      <c r="ICY138" s="287"/>
      <c r="ICZ138" s="288"/>
      <c r="IDA138" s="289"/>
      <c r="IDB138" s="290"/>
      <c r="IDC138" s="291"/>
      <c r="IDD138" s="289"/>
      <c r="IDE138" s="287"/>
      <c r="IDF138" s="288"/>
      <c r="IDG138" s="289"/>
      <c r="IDH138" s="290"/>
      <c r="IDI138" s="291"/>
      <c r="IDJ138" s="289"/>
      <c r="IDK138" s="287"/>
      <c r="IDL138" s="288"/>
      <c r="IDM138" s="289"/>
      <c r="IDN138" s="290"/>
      <c r="IDO138" s="291"/>
      <c r="IDP138" s="289"/>
      <c r="IDQ138" s="287"/>
      <c r="IDR138" s="288"/>
      <c r="IDS138" s="289"/>
      <c r="IDT138" s="290"/>
      <c r="IDU138" s="291"/>
      <c r="IDV138" s="289"/>
      <c r="IDW138" s="287"/>
      <c r="IDX138" s="288"/>
      <c r="IDY138" s="289"/>
      <c r="IDZ138" s="290"/>
      <c r="IEA138" s="291"/>
      <c r="IEB138" s="289"/>
      <c r="IEC138" s="287"/>
      <c r="IED138" s="288"/>
      <c r="IEE138" s="289"/>
      <c r="IEF138" s="290"/>
      <c r="IEG138" s="291"/>
      <c r="IEH138" s="289"/>
      <c r="IEI138" s="287"/>
      <c r="IEJ138" s="288"/>
      <c r="IEK138" s="289"/>
      <c r="IEL138" s="290"/>
      <c r="IEM138" s="291"/>
      <c r="IEN138" s="289"/>
      <c r="IEO138" s="287"/>
      <c r="IEP138" s="288"/>
      <c r="IEQ138" s="289"/>
      <c r="IER138" s="290"/>
      <c r="IES138" s="291"/>
      <c r="IET138" s="289"/>
      <c r="IEU138" s="287"/>
      <c r="IEV138" s="288"/>
      <c r="IEW138" s="289"/>
      <c r="IEX138" s="290"/>
      <c r="IEY138" s="291"/>
      <c r="IEZ138" s="289"/>
      <c r="IFA138" s="287"/>
      <c r="IFB138" s="288"/>
      <c r="IFC138" s="289"/>
      <c r="IFD138" s="290"/>
      <c r="IFE138" s="291"/>
      <c r="IFF138" s="289"/>
      <c r="IFG138" s="287"/>
      <c r="IFH138" s="288"/>
      <c r="IFI138" s="289"/>
      <c r="IFJ138" s="290"/>
      <c r="IFK138" s="291"/>
      <c r="IFL138" s="289"/>
      <c r="IFM138" s="287"/>
      <c r="IFN138" s="288"/>
      <c r="IFO138" s="289"/>
      <c r="IFP138" s="290"/>
      <c r="IFQ138" s="291"/>
      <c r="IFR138" s="289"/>
      <c r="IFS138" s="287"/>
      <c r="IFT138" s="288"/>
      <c r="IFU138" s="289"/>
      <c r="IFV138" s="290"/>
      <c r="IFW138" s="291"/>
      <c r="IFX138" s="289"/>
      <c r="IFY138" s="287"/>
      <c r="IFZ138" s="288"/>
      <c r="IGA138" s="289"/>
      <c r="IGB138" s="290"/>
      <c r="IGC138" s="291"/>
      <c r="IGD138" s="289"/>
      <c r="IGE138" s="287"/>
      <c r="IGF138" s="288"/>
      <c r="IGG138" s="289"/>
      <c r="IGH138" s="290"/>
      <c r="IGI138" s="291"/>
      <c r="IGJ138" s="289"/>
      <c r="IGK138" s="287"/>
      <c r="IGL138" s="288"/>
      <c r="IGM138" s="289"/>
      <c r="IGN138" s="290"/>
      <c r="IGO138" s="291"/>
      <c r="IGP138" s="289"/>
      <c r="IGQ138" s="287"/>
      <c r="IGR138" s="288"/>
      <c r="IGS138" s="289"/>
      <c r="IGT138" s="290"/>
      <c r="IGU138" s="291"/>
      <c r="IGV138" s="289"/>
      <c r="IGW138" s="287"/>
      <c r="IGX138" s="288"/>
      <c r="IGY138" s="289"/>
      <c r="IGZ138" s="290"/>
      <c r="IHA138" s="291"/>
      <c r="IHB138" s="289"/>
      <c r="IHC138" s="287"/>
      <c r="IHD138" s="288"/>
      <c r="IHE138" s="289"/>
      <c r="IHF138" s="290"/>
      <c r="IHG138" s="291"/>
      <c r="IHH138" s="289"/>
      <c r="IHI138" s="287"/>
      <c r="IHJ138" s="288"/>
      <c r="IHK138" s="289"/>
      <c r="IHL138" s="290"/>
      <c r="IHM138" s="291"/>
      <c r="IHN138" s="289"/>
      <c r="IHO138" s="287"/>
      <c r="IHP138" s="288"/>
      <c r="IHQ138" s="289"/>
      <c r="IHR138" s="290"/>
      <c r="IHS138" s="291"/>
      <c r="IHT138" s="289"/>
      <c r="IHU138" s="287"/>
      <c r="IHV138" s="288"/>
      <c r="IHW138" s="289"/>
      <c r="IHX138" s="290"/>
      <c r="IHY138" s="291"/>
      <c r="IHZ138" s="289"/>
      <c r="IIA138" s="287"/>
      <c r="IIB138" s="288"/>
      <c r="IIC138" s="289"/>
      <c r="IID138" s="290"/>
      <c r="IIE138" s="291"/>
      <c r="IIF138" s="289"/>
      <c r="IIG138" s="287"/>
      <c r="IIH138" s="288"/>
      <c r="III138" s="289"/>
      <c r="IIJ138" s="290"/>
      <c r="IIK138" s="291"/>
      <c r="IIL138" s="289"/>
      <c r="IIM138" s="287"/>
      <c r="IIN138" s="288"/>
      <c r="IIO138" s="289"/>
      <c r="IIP138" s="290"/>
      <c r="IIQ138" s="291"/>
      <c r="IIR138" s="289"/>
      <c r="IIS138" s="287"/>
      <c r="IIT138" s="288"/>
      <c r="IIU138" s="289"/>
      <c r="IIV138" s="290"/>
      <c r="IIW138" s="291"/>
      <c r="IIX138" s="289"/>
      <c r="IIY138" s="287"/>
      <c r="IIZ138" s="288"/>
      <c r="IJA138" s="289"/>
      <c r="IJB138" s="290"/>
      <c r="IJC138" s="291"/>
      <c r="IJD138" s="289"/>
      <c r="IJE138" s="287"/>
      <c r="IJF138" s="288"/>
      <c r="IJG138" s="289"/>
      <c r="IJH138" s="290"/>
      <c r="IJI138" s="291"/>
      <c r="IJJ138" s="289"/>
      <c r="IJK138" s="287"/>
      <c r="IJL138" s="288"/>
      <c r="IJM138" s="289"/>
      <c r="IJN138" s="290"/>
      <c r="IJO138" s="291"/>
      <c r="IJP138" s="289"/>
      <c r="IJQ138" s="287"/>
      <c r="IJR138" s="288"/>
      <c r="IJS138" s="289"/>
      <c r="IJT138" s="290"/>
      <c r="IJU138" s="291"/>
      <c r="IJV138" s="289"/>
      <c r="IJW138" s="287"/>
      <c r="IJX138" s="288"/>
      <c r="IJY138" s="289"/>
      <c r="IJZ138" s="290"/>
      <c r="IKA138" s="291"/>
      <c r="IKB138" s="289"/>
      <c r="IKC138" s="287"/>
      <c r="IKD138" s="288"/>
      <c r="IKE138" s="289"/>
      <c r="IKF138" s="290"/>
      <c r="IKG138" s="291"/>
      <c r="IKH138" s="289"/>
      <c r="IKI138" s="287"/>
      <c r="IKJ138" s="288"/>
      <c r="IKK138" s="289"/>
      <c r="IKL138" s="290"/>
      <c r="IKM138" s="291"/>
      <c r="IKN138" s="289"/>
      <c r="IKO138" s="287"/>
      <c r="IKP138" s="288"/>
      <c r="IKQ138" s="289"/>
      <c r="IKR138" s="290"/>
      <c r="IKS138" s="291"/>
      <c r="IKT138" s="289"/>
      <c r="IKU138" s="287"/>
      <c r="IKV138" s="288"/>
      <c r="IKW138" s="289"/>
      <c r="IKX138" s="290"/>
      <c r="IKY138" s="291"/>
      <c r="IKZ138" s="289"/>
      <c r="ILA138" s="287"/>
      <c r="ILB138" s="288"/>
      <c r="ILC138" s="289"/>
      <c r="ILD138" s="290"/>
      <c r="ILE138" s="291"/>
      <c r="ILF138" s="289"/>
      <c r="ILG138" s="287"/>
      <c r="ILH138" s="288"/>
      <c r="ILI138" s="289"/>
      <c r="ILJ138" s="290"/>
      <c r="ILK138" s="291"/>
      <c r="ILL138" s="289"/>
      <c r="ILM138" s="287"/>
      <c r="ILN138" s="288"/>
      <c r="ILO138" s="289"/>
      <c r="ILP138" s="290"/>
      <c r="ILQ138" s="291"/>
      <c r="ILR138" s="289"/>
      <c r="ILS138" s="287"/>
      <c r="ILT138" s="288"/>
      <c r="ILU138" s="289"/>
      <c r="ILV138" s="290"/>
      <c r="ILW138" s="291"/>
      <c r="ILX138" s="289"/>
      <c r="ILY138" s="287"/>
      <c r="ILZ138" s="288"/>
      <c r="IMA138" s="289"/>
      <c r="IMB138" s="290"/>
      <c r="IMC138" s="291"/>
      <c r="IMD138" s="289"/>
      <c r="IME138" s="287"/>
      <c r="IMF138" s="288"/>
      <c r="IMG138" s="289"/>
      <c r="IMH138" s="290"/>
      <c r="IMI138" s="291"/>
      <c r="IMJ138" s="289"/>
      <c r="IMK138" s="287"/>
      <c r="IML138" s="288"/>
      <c r="IMM138" s="289"/>
      <c r="IMN138" s="290"/>
      <c r="IMO138" s="291"/>
      <c r="IMP138" s="289"/>
      <c r="IMQ138" s="287"/>
      <c r="IMR138" s="288"/>
      <c r="IMS138" s="289"/>
      <c r="IMT138" s="290"/>
      <c r="IMU138" s="291"/>
      <c r="IMV138" s="289"/>
      <c r="IMW138" s="287"/>
      <c r="IMX138" s="288"/>
      <c r="IMY138" s="289"/>
      <c r="IMZ138" s="290"/>
      <c r="INA138" s="291"/>
      <c r="INB138" s="289"/>
      <c r="INC138" s="287"/>
      <c r="IND138" s="288"/>
      <c r="INE138" s="289"/>
      <c r="INF138" s="290"/>
      <c r="ING138" s="291"/>
      <c r="INH138" s="289"/>
      <c r="INI138" s="287"/>
      <c r="INJ138" s="288"/>
      <c r="INK138" s="289"/>
      <c r="INL138" s="290"/>
      <c r="INM138" s="291"/>
      <c r="INN138" s="289"/>
      <c r="INO138" s="287"/>
      <c r="INP138" s="288"/>
      <c r="INQ138" s="289"/>
      <c r="INR138" s="290"/>
      <c r="INS138" s="291"/>
      <c r="INT138" s="289"/>
      <c r="INU138" s="287"/>
      <c r="INV138" s="288"/>
      <c r="INW138" s="289"/>
      <c r="INX138" s="290"/>
      <c r="INY138" s="291"/>
      <c r="INZ138" s="289"/>
      <c r="IOA138" s="287"/>
      <c r="IOB138" s="288"/>
      <c r="IOC138" s="289"/>
      <c r="IOD138" s="290"/>
      <c r="IOE138" s="291"/>
      <c r="IOF138" s="289"/>
      <c r="IOG138" s="287"/>
      <c r="IOH138" s="288"/>
      <c r="IOI138" s="289"/>
      <c r="IOJ138" s="290"/>
      <c r="IOK138" s="291"/>
      <c r="IOL138" s="289"/>
      <c r="IOM138" s="287"/>
      <c r="ION138" s="288"/>
      <c r="IOO138" s="289"/>
      <c r="IOP138" s="290"/>
      <c r="IOQ138" s="291"/>
      <c r="IOR138" s="289"/>
      <c r="IOS138" s="287"/>
      <c r="IOT138" s="288"/>
      <c r="IOU138" s="289"/>
      <c r="IOV138" s="290"/>
      <c r="IOW138" s="291"/>
      <c r="IOX138" s="289"/>
      <c r="IOY138" s="287"/>
      <c r="IOZ138" s="288"/>
      <c r="IPA138" s="289"/>
      <c r="IPB138" s="290"/>
      <c r="IPC138" s="291"/>
      <c r="IPD138" s="289"/>
      <c r="IPE138" s="287"/>
      <c r="IPF138" s="288"/>
      <c r="IPG138" s="289"/>
      <c r="IPH138" s="290"/>
      <c r="IPI138" s="291"/>
      <c r="IPJ138" s="289"/>
      <c r="IPK138" s="287"/>
      <c r="IPL138" s="288"/>
      <c r="IPM138" s="289"/>
      <c r="IPN138" s="290"/>
      <c r="IPO138" s="291"/>
      <c r="IPP138" s="289"/>
      <c r="IPQ138" s="287"/>
      <c r="IPR138" s="288"/>
      <c r="IPS138" s="289"/>
      <c r="IPT138" s="290"/>
      <c r="IPU138" s="291"/>
      <c r="IPV138" s="289"/>
      <c r="IPW138" s="287"/>
      <c r="IPX138" s="288"/>
      <c r="IPY138" s="289"/>
      <c r="IPZ138" s="290"/>
      <c r="IQA138" s="291"/>
      <c r="IQB138" s="289"/>
      <c r="IQC138" s="287"/>
      <c r="IQD138" s="288"/>
      <c r="IQE138" s="289"/>
      <c r="IQF138" s="290"/>
      <c r="IQG138" s="291"/>
      <c r="IQH138" s="289"/>
      <c r="IQI138" s="287"/>
      <c r="IQJ138" s="288"/>
      <c r="IQK138" s="289"/>
      <c r="IQL138" s="290"/>
      <c r="IQM138" s="291"/>
      <c r="IQN138" s="289"/>
      <c r="IQO138" s="287"/>
      <c r="IQP138" s="288"/>
      <c r="IQQ138" s="289"/>
      <c r="IQR138" s="290"/>
      <c r="IQS138" s="291"/>
      <c r="IQT138" s="289"/>
      <c r="IQU138" s="287"/>
      <c r="IQV138" s="288"/>
      <c r="IQW138" s="289"/>
      <c r="IQX138" s="290"/>
      <c r="IQY138" s="291"/>
      <c r="IQZ138" s="289"/>
      <c r="IRA138" s="287"/>
      <c r="IRB138" s="288"/>
      <c r="IRC138" s="289"/>
      <c r="IRD138" s="290"/>
      <c r="IRE138" s="291"/>
      <c r="IRF138" s="289"/>
      <c r="IRG138" s="287"/>
      <c r="IRH138" s="288"/>
      <c r="IRI138" s="289"/>
      <c r="IRJ138" s="290"/>
      <c r="IRK138" s="291"/>
      <c r="IRL138" s="289"/>
      <c r="IRM138" s="287"/>
      <c r="IRN138" s="288"/>
      <c r="IRO138" s="289"/>
      <c r="IRP138" s="290"/>
      <c r="IRQ138" s="291"/>
      <c r="IRR138" s="289"/>
      <c r="IRS138" s="287"/>
      <c r="IRT138" s="288"/>
      <c r="IRU138" s="289"/>
      <c r="IRV138" s="290"/>
      <c r="IRW138" s="291"/>
      <c r="IRX138" s="289"/>
      <c r="IRY138" s="287"/>
      <c r="IRZ138" s="288"/>
      <c r="ISA138" s="289"/>
      <c r="ISB138" s="290"/>
      <c r="ISC138" s="291"/>
      <c r="ISD138" s="289"/>
      <c r="ISE138" s="287"/>
      <c r="ISF138" s="288"/>
      <c r="ISG138" s="289"/>
      <c r="ISH138" s="290"/>
      <c r="ISI138" s="291"/>
      <c r="ISJ138" s="289"/>
      <c r="ISK138" s="287"/>
      <c r="ISL138" s="288"/>
      <c r="ISM138" s="289"/>
      <c r="ISN138" s="290"/>
      <c r="ISO138" s="291"/>
      <c r="ISP138" s="289"/>
      <c r="ISQ138" s="287"/>
      <c r="ISR138" s="288"/>
      <c r="ISS138" s="289"/>
      <c r="IST138" s="290"/>
      <c r="ISU138" s="291"/>
      <c r="ISV138" s="289"/>
      <c r="ISW138" s="287"/>
      <c r="ISX138" s="288"/>
      <c r="ISY138" s="289"/>
      <c r="ISZ138" s="290"/>
      <c r="ITA138" s="291"/>
      <c r="ITB138" s="289"/>
      <c r="ITC138" s="287"/>
      <c r="ITD138" s="288"/>
      <c r="ITE138" s="289"/>
      <c r="ITF138" s="290"/>
      <c r="ITG138" s="291"/>
      <c r="ITH138" s="289"/>
      <c r="ITI138" s="287"/>
      <c r="ITJ138" s="288"/>
      <c r="ITK138" s="289"/>
      <c r="ITL138" s="290"/>
      <c r="ITM138" s="291"/>
      <c r="ITN138" s="289"/>
      <c r="ITO138" s="287"/>
      <c r="ITP138" s="288"/>
      <c r="ITQ138" s="289"/>
      <c r="ITR138" s="290"/>
      <c r="ITS138" s="291"/>
      <c r="ITT138" s="289"/>
      <c r="ITU138" s="287"/>
      <c r="ITV138" s="288"/>
      <c r="ITW138" s="289"/>
      <c r="ITX138" s="290"/>
      <c r="ITY138" s="291"/>
      <c r="ITZ138" s="289"/>
      <c r="IUA138" s="287"/>
      <c r="IUB138" s="288"/>
      <c r="IUC138" s="289"/>
      <c r="IUD138" s="290"/>
      <c r="IUE138" s="291"/>
      <c r="IUF138" s="289"/>
      <c r="IUG138" s="287"/>
      <c r="IUH138" s="288"/>
      <c r="IUI138" s="289"/>
      <c r="IUJ138" s="290"/>
      <c r="IUK138" s="291"/>
      <c r="IUL138" s="289"/>
      <c r="IUM138" s="287"/>
      <c r="IUN138" s="288"/>
      <c r="IUO138" s="289"/>
      <c r="IUP138" s="290"/>
      <c r="IUQ138" s="291"/>
      <c r="IUR138" s="289"/>
      <c r="IUS138" s="287"/>
      <c r="IUT138" s="288"/>
      <c r="IUU138" s="289"/>
      <c r="IUV138" s="290"/>
      <c r="IUW138" s="291"/>
      <c r="IUX138" s="289"/>
      <c r="IUY138" s="287"/>
      <c r="IUZ138" s="288"/>
      <c r="IVA138" s="289"/>
      <c r="IVB138" s="290"/>
      <c r="IVC138" s="291"/>
      <c r="IVD138" s="289"/>
      <c r="IVE138" s="287"/>
      <c r="IVF138" s="288"/>
      <c r="IVG138" s="289"/>
      <c r="IVH138" s="290"/>
      <c r="IVI138" s="291"/>
      <c r="IVJ138" s="289"/>
      <c r="IVK138" s="287"/>
      <c r="IVL138" s="288"/>
      <c r="IVM138" s="289"/>
      <c r="IVN138" s="290"/>
      <c r="IVO138" s="291"/>
      <c r="IVP138" s="289"/>
      <c r="IVQ138" s="287"/>
      <c r="IVR138" s="288"/>
      <c r="IVS138" s="289"/>
      <c r="IVT138" s="290"/>
      <c r="IVU138" s="291"/>
      <c r="IVV138" s="289"/>
      <c r="IVW138" s="287"/>
      <c r="IVX138" s="288"/>
      <c r="IVY138" s="289"/>
      <c r="IVZ138" s="290"/>
      <c r="IWA138" s="291"/>
      <c r="IWB138" s="289"/>
      <c r="IWC138" s="287"/>
      <c r="IWD138" s="288"/>
      <c r="IWE138" s="289"/>
      <c r="IWF138" s="290"/>
      <c r="IWG138" s="291"/>
      <c r="IWH138" s="289"/>
      <c r="IWI138" s="287"/>
      <c r="IWJ138" s="288"/>
      <c r="IWK138" s="289"/>
      <c r="IWL138" s="290"/>
      <c r="IWM138" s="291"/>
      <c r="IWN138" s="289"/>
      <c r="IWO138" s="287"/>
      <c r="IWP138" s="288"/>
      <c r="IWQ138" s="289"/>
      <c r="IWR138" s="290"/>
      <c r="IWS138" s="291"/>
      <c r="IWT138" s="289"/>
      <c r="IWU138" s="287"/>
      <c r="IWV138" s="288"/>
      <c r="IWW138" s="289"/>
      <c r="IWX138" s="290"/>
      <c r="IWY138" s="291"/>
      <c r="IWZ138" s="289"/>
      <c r="IXA138" s="287"/>
      <c r="IXB138" s="288"/>
      <c r="IXC138" s="289"/>
      <c r="IXD138" s="290"/>
      <c r="IXE138" s="291"/>
      <c r="IXF138" s="289"/>
      <c r="IXG138" s="287"/>
      <c r="IXH138" s="288"/>
      <c r="IXI138" s="289"/>
      <c r="IXJ138" s="290"/>
      <c r="IXK138" s="291"/>
      <c r="IXL138" s="289"/>
      <c r="IXM138" s="287"/>
      <c r="IXN138" s="288"/>
      <c r="IXO138" s="289"/>
      <c r="IXP138" s="290"/>
      <c r="IXQ138" s="291"/>
      <c r="IXR138" s="289"/>
      <c r="IXS138" s="287"/>
      <c r="IXT138" s="288"/>
      <c r="IXU138" s="289"/>
      <c r="IXV138" s="290"/>
      <c r="IXW138" s="291"/>
      <c r="IXX138" s="289"/>
      <c r="IXY138" s="287"/>
      <c r="IXZ138" s="288"/>
      <c r="IYA138" s="289"/>
      <c r="IYB138" s="290"/>
      <c r="IYC138" s="291"/>
      <c r="IYD138" s="289"/>
      <c r="IYE138" s="287"/>
      <c r="IYF138" s="288"/>
      <c r="IYG138" s="289"/>
      <c r="IYH138" s="290"/>
      <c r="IYI138" s="291"/>
      <c r="IYJ138" s="289"/>
      <c r="IYK138" s="287"/>
      <c r="IYL138" s="288"/>
      <c r="IYM138" s="289"/>
      <c r="IYN138" s="290"/>
      <c r="IYO138" s="291"/>
      <c r="IYP138" s="289"/>
      <c r="IYQ138" s="287"/>
      <c r="IYR138" s="288"/>
      <c r="IYS138" s="289"/>
      <c r="IYT138" s="290"/>
      <c r="IYU138" s="291"/>
      <c r="IYV138" s="289"/>
      <c r="IYW138" s="287"/>
      <c r="IYX138" s="288"/>
      <c r="IYY138" s="289"/>
      <c r="IYZ138" s="290"/>
      <c r="IZA138" s="291"/>
      <c r="IZB138" s="289"/>
      <c r="IZC138" s="287"/>
      <c r="IZD138" s="288"/>
      <c r="IZE138" s="289"/>
      <c r="IZF138" s="290"/>
      <c r="IZG138" s="291"/>
      <c r="IZH138" s="289"/>
      <c r="IZI138" s="287"/>
      <c r="IZJ138" s="288"/>
      <c r="IZK138" s="289"/>
      <c r="IZL138" s="290"/>
      <c r="IZM138" s="291"/>
      <c r="IZN138" s="289"/>
      <c r="IZO138" s="287"/>
      <c r="IZP138" s="288"/>
      <c r="IZQ138" s="289"/>
      <c r="IZR138" s="290"/>
      <c r="IZS138" s="291"/>
      <c r="IZT138" s="289"/>
      <c r="IZU138" s="287"/>
      <c r="IZV138" s="288"/>
      <c r="IZW138" s="289"/>
      <c r="IZX138" s="290"/>
      <c r="IZY138" s="291"/>
      <c r="IZZ138" s="289"/>
      <c r="JAA138" s="287"/>
      <c r="JAB138" s="288"/>
      <c r="JAC138" s="289"/>
      <c r="JAD138" s="290"/>
      <c r="JAE138" s="291"/>
      <c r="JAF138" s="289"/>
      <c r="JAG138" s="287"/>
      <c r="JAH138" s="288"/>
      <c r="JAI138" s="289"/>
      <c r="JAJ138" s="290"/>
      <c r="JAK138" s="291"/>
      <c r="JAL138" s="289"/>
      <c r="JAM138" s="287"/>
      <c r="JAN138" s="288"/>
      <c r="JAO138" s="289"/>
      <c r="JAP138" s="290"/>
      <c r="JAQ138" s="291"/>
      <c r="JAR138" s="289"/>
      <c r="JAS138" s="287"/>
      <c r="JAT138" s="288"/>
      <c r="JAU138" s="289"/>
      <c r="JAV138" s="290"/>
      <c r="JAW138" s="291"/>
      <c r="JAX138" s="289"/>
      <c r="JAY138" s="287"/>
      <c r="JAZ138" s="288"/>
      <c r="JBA138" s="289"/>
      <c r="JBB138" s="290"/>
      <c r="JBC138" s="291"/>
      <c r="JBD138" s="289"/>
      <c r="JBE138" s="287"/>
      <c r="JBF138" s="288"/>
      <c r="JBG138" s="289"/>
      <c r="JBH138" s="290"/>
      <c r="JBI138" s="291"/>
      <c r="JBJ138" s="289"/>
      <c r="JBK138" s="287"/>
      <c r="JBL138" s="288"/>
      <c r="JBM138" s="289"/>
      <c r="JBN138" s="290"/>
      <c r="JBO138" s="291"/>
      <c r="JBP138" s="289"/>
      <c r="JBQ138" s="287"/>
      <c r="JBR138" s="288"/>
      <c r="JBS138" s="289"/>
      <c r="JBT138" s="290"/>
      <c r="JBU138" s="291"/>
      <c r="JBV138" s="289"/>
      <c r="JBW138" s="287"/>
      <c r="JBX138" s="288"/>
      <c r="JBY138" s="289"/>
      <c r="JBZ138" s="290"/>
      <c r="JCA138" s="291"/>
      <c r="JCB138" s="289"/>
      <c r="JCC138" s="287"/>
      <c r="JCD138" s="288"/>
      <c r="JCE138" s="289"/>
      <c r="JCF138" s="290"/>
      <c r="JCG138" s="291"/>
      <c r="JCH138" s="289"/>
      <c r="JCI138" s="287"/>
      <c r="JCJ138" s="288"/>
      <c r="JCK138" s="289"/>
      <c r="JCL138" s="290"/>
      <c r="JCM138" s="291"/>
      <c r="JCN138" s="289"/>
      <c r="JCO138" s="287"/>
      <c r="JCP138" s="288"/>
      <c r="JCQ138" s="289"/>
      <c r="JCR138" s="290"/>
      <c r="JCS138" s="291"/>
      <c r="JCT138" s="289"/>
      <c r="JCU138" s="287"/>
      <c r="JCV138" s="288"/>
      <c r="JCW138" s="289"/>
      <c r="JCX138" s="290"/>
      <c r="JCY138" s="291"/>
      <c r="JCZ138" s="289"/>
      <c r="JDA138" s="287"/>
      <c r="JDB138" s="288"/>
      <c r="JDC138" s="289"/>
      <c r="JDD138" s="290"/>
      <c r="JDE138" s="291"/>
      <c r="JDF138" s="289"/>
      <c r="JDG138" s="287"/>
      <c r="JDH138" s="288"/>
      <c r="JDI138" s="289"/>
      <c r="JDJ138" s="290"/>
      <c r="JDK138" s="291"/>
      <c r="JDL138" s="289"/>
      <c r="JDM138" s="287"/>
      <c r="JDN138" s="288"/>
      <c r="JDO138" s="289"/>
      <c r="JDP138" s="290"/>
      <c r="JDQ138" s="291"/>
      <c r="JDR138" s="289"/>
      <c r="JDS138" s="287"/>
      <c r="JDT138" s="288"/>
      <c r="JDU138" s="289"/>
      <c r="JDV138" s="290"/>
      <c r="JDW138" s="291"/>
      <c r="JDX138" s="289"/>
      <c r="JDY138" s="287"/>
      <c r="JDZ138" s="288"/>
      <c r="JEA138" s="289"/>
      <c r="JEB138" s="290"/>
      <c r="JEC138" s="291"/>
      <c r="JED138" s="289"/>
      <c r="JEE138" s="287"/>
      <c r="JEF138" s="288"/>
      <c r="JEG138" s="289"/>
      <c r="JEH138" s="290"/>
      <c r="JEI138" s="291"/>
      <c r="JEJ138" s="289"/>
      <c r="JEK138" s="287"/>
      <c r="JEL138" s="288"/>
      <c r="JEM138" s="289"/>
      <c r="JEN138" s="290"/>
      <c r="JEO138" s="291"/>
      <c r="JEP138" s="289"/>
      <c r="JEQ138" s="287"/>
      <c r="JER138" s="288"/>
      <c r="JES138" s="289"/>
      <c r="JET138" s="290"/>
      <c r="JEU138" s="291"/>
      <c r="JEV138" s="289"/>
      <c r="JEW138" s="287"/>
      <c r="JEX138" s="288"/>
      <c r="JEY138" s="289"/>
      <c r="JEZ138" s="290"/>
      <c r="JFA138" s="291"/>
      <c r="JFB138" s="289"/>
      <c r="JFC138" s="287"/>
      <c r="JFD138" s="288"/>
      <c r="JFE138" s="289"/>
      <c r="JFF138" s="290"/>
      <c r="JFG138" s="291"/>
      <c r="JFH138" s="289"/>
      <c r="JFI138" s="287"/>
      <c r="JFJ138" s="288"/>
      <c r="JFK138" s="289"/>
      <c r="JFL138" s="290"/>
      <c r="JFM138" s="291"/>
      <c r="JFN138" s="289"/>
      <c r="JFO138" s="287"/>
      <c r="JFP138" s="288"/>
      <c r="JFQ138" s="289"/>
      <c r="JFR138" s="290"/>
      <c r="JFS138" s="291"/>
      <c r="JFT138" s="289"/>
      <c r="JFU138" s="287"/>
      <c r="JFV138" s="288"/>
      <c r="JFW138" s="289"/>
      <c r="JFX138" s="290"/>
      <c r="JFY138" s="291"/>
      <c r="JFZ138" s="289"/>
      <c r="JGA138" s="287"/>
      <c r="JGB138" s="288"/>
      <c r="JGC138" s="289"/>
      <c r="JGD138" s="290"/>
      <c r="JGE138" s="291"/>
      <c r="JGF138" s="289"/>
      <c r="JGG138" s="287"/>
      <c r="JGH138" s="288"/>
      <c r="JGI138" s="289"/>
      <c r="JGJ138" s="290"/>
      <c r="JGK138" s="291"/>
      <c r="JGL138" s="289"/>
      <c r="JGM138" s="287"/>
      <c r="JGN138" s="288"/>
      <c r="JGO138" s="289"/>
      <c r="JGP138" s="290"/>
      <c r="JGQ138" s="291"/>
      <c r="JGR138" s="289"/>
      <c r="JGS138" s="287"/>
      <c r="JGT138" s="288"/>
      <c r="JGU138" s="289"/>
      <c r="JGV138" s="290"/>
      <c r="JGW138" s="291"/>
      <c r="JGX138" s="289"/>
      <c r="JGY138" s="287"/>
      <c r="JGZ138" s="288"/>
      <c r="JHA138" s="289"/>
      <c r="JHB138" s="290"/>
      <c r="JHC138" s="291"/>
      <c r="JHD138" s="289"/>
      <c r="JHE138" s="287"/>
      <c r="JHF138" s="288"/>
      <c r="JHG138" s="289"/>
      <c r="JHH138" s="290"/>
      <c r="JHI138" s="291"/>
      <c r="JHJ138" s="289"/>
      <c r="JHK138" s="287"/>
      <c r="JHL138" s="288"/>
      <c r="JHM138" s="289"/>
      <c r="JHN138" s="290"/>
      <c r="JHO138" s="291"/>
      <c r="JHP138" s="289"/>
      <c r="JHQ138" s="287"/>
      <c r="JHR138" s="288"/>
      <c r="JHS138" s="289"/>
      <c r="JHT138" s="290"/>
      <c r="JHU138" s="291"/>
      <c r="JHV138" s="289"/>
      <c r="JHW138" s="287"/>
      <c r="JHX138" s="288"/>
      <c r="JHY138" s="289"/>
      <c r="JHZ138" s="290"/>
      <c r="JIA138" s="291"/>
      <c r="JIB138" s="289"/>
      <c r="JIC138" s="287"/>
      <c r="JID138" s="288"/>
      <c r="JIE138" s="289"/>
      <c r="JIF138" s="290"/>
      <c r="JIG138" s="291"/>
      <c r="JIH138" s="289"/>
      <c r="JII138" s="287"/>
      <c r="JIJ138" s="288"/>
      <c r="JIK138" s="289"/>
      <c r="JIL138" s="290"/>
      <c r="JIM138" s="291"/>
      <c r="JIN138" s="289"/>
      <c r="JIO138" s="287"/>
      <c r="JIP138" s="288"/>
      <c r="JIQ138" s="289"/>
      <c r="JIR138" s="290"/>
      <c r="JIS138" s="291"/>
      <c r="JIT138" s="289"/>
      <c r="JIU138" s="287"/>
      <c r="JIV138" s="288"/>
      <c r="JIW138" s="289"/>
      <c r="JIX138" s="290"/>
      <c r="JIY138" s="291"/>
      <c r="JIZ138" s="289"/>
      <c r="JJA138" s="287"/>
      <c r="JJB138" s="288"/>
      <c r="JJC138" s="289"/>
      <c r="JJD138" s="290"/>
      <c r="JJE138" s="291"/>
      <c r="JJF138" s="289"/>
      <c r="JJG138" s="287"/>
      <c r="JJH138" s="288"/>
      <c r="JJI138" s="289"/>
      <c r="JJJ138" s="290"/>
      <c r="JJK138" s="291"/>
      <c r="JJL138" s="289"/>
      <c r="JJM138" s="287"/>
      <c r="JJN138" s="288"/>
      <c r="JJO138" s="289"/>
      <c r="JJP138" s="290"/>
      <c r="JJQ138" s="291"/>
      <c r="JJR138" s="289"/>
      <c r="JJS138" s="287"/>
      <c r="JJT138" s="288"/>
      <c r="JJU138" s="289"/>
      <c r="JJV138" s="290"/>
      <c r="JJW138" s="291"/>
      <c r="JJX138" s="289"/>
      <c r="JJY138" s="287"/>
      <c r="JJZ138" s="288"/>
      <c r="JKA138" s="289"/>
      <c r="JKB138" s="290"/>
      <c r="JKC138" s="291"/>
      <c r="JKD138" s="289"/>
      <c r="JKE138" s="287"/>
      <c r="JKF138" s="288"/>
      <c r="JKG138" s="289"/>
      <c r="JKH138" s="290"/>
      <c r="JKI138" s="291"/>
      <c r="JKJ138" s="289"/>
      <c r="JKK138" s="287"/>
      <c r="JKL138" s="288"/>
      <c r="JKM138" s="289"/>
      <c r="JKN138" s="290"/>
      <c r="JKO138" s="291"/>
      <c r="JKP138" s="289"/>
      <c r="JKQ138" s="287"/>
      <c r="JKR138" s="288"/>
      <c r="JKS138" s="289"/>
      <c r="JKT138" s="290"/>
      <c r="JKU138" s="291"/>
      <c r="JKV138" s="289"/>
      <c r="JKW138" s="287"/>
      <c r="JKX138" s="288"/>
      <c r="JKY138" s="289"/>
      <c r="JKZ138" s="290"/>
      <c r="JLA138" s="291"/>
      <c r="JLB138" s="289"/>
      <c r="JLC138" s="287"/>
      <c r="JLD138" s="288"/>
      <c r="JLE138" s="289"/>
      <c r="JLF138" s="290"/>
      <c r="JLG138" s="291"/>
      <c r="JLH138" s="289"/>
      <c r="JLI138" s="287"/>
      <c r="JLJ138" s="288"/>
      <c r="JLK138" s="289"/>
      <c r="JLL138" s="290"/>
      <c r="JLM138" s="291"/>
      <c r="JLN138" s="289"/>
      <c r="JLO138" s="287"/>
      <c r="JLP138" s="288"/>
      <c r="JLQ138" s="289"/>
      <c r="JLR138" s="290"/>
      <c r="JLS138" s="291"/>
      <c r="JLT138" s="289"/>
      <c r="JLU138" s="287"/>
      <c r="JLV138" s="288"/>
      <c r="JLW138" s="289"/>
      <c r="JLX138" s="290"/>
      <c r="JLY138" s="291"/>
      <c r="JLZ138" s="289"/>
      <c r="JMA138" s="287"/>
      <c r="JMB138" s="288"/>
      <c r="JMC138" s="289"/>
      <c r="JMD138" s="290"/>
      <c r="JME138" s="291"/>
      <c r="JMF138" s="289"/>
      <c r="JMG138" s="287"/>
      <c r="JMH138" s="288"/>
      <c r="JMI138" s="289"/>
      <c r="JMJ138" s="290"/>
      <c r="JMK138" s="291"/>
      <c r="JML138" s="289"/>
      <c r="JMM138" s="287"/>
      <c r="JMN138" s="288"/>
      <c r="JMO138" s="289"/>
      <c r="JMP138" s="290"/>
      <c r="JMQ138" s="291"/>
      <c r="JMR138" s="289"/>
      <c r="JMS138" s="287"/>
      <c r="JMT138" s="288"/>
      <c r="JMU138" s="289"/>
      <c r="JMV138" s="290"/>
      <c r="JMW138" s="291"/>
      <c r="JMX138" s="289"/>
      <c r="JMY138" s="287"/>
      <c r="JMZ138" s="288"/>
      <c r="JNA138" s="289"/>
      <c r="JNB138" s="290"/>
      <c r="JNC138" s="291"/>
      <c r="JND138" s="289"/>
      <c r="JNE138" s="287"/>
      <c r="JNF138" s="288"/>
      <c r="JNG138" s="289"/>
      <c r="JNH138" s="290"/>
      <c r="JNI138" s="291"/>
      <c r="JNJ138" s="289"/>
      <c r="JNK138" s="287"/>
      <c r="JNL138" s="288"/>
      <c r="JNM138" s="289"/>
      <c r="JNN138" s="290"/>
      <c r="JNO138" s="291"/>
      <c r="JNP138" s="289"/>
      <c r="JNQ138" s="287"/>
      <c r="JNR138" s="288"/>
      <c r="JNS138" s="289"/>
      <c r="JNT138" s="290"/>
      <c r="JNU138" s="291"/>
      <c r="JNV138" s="289"/>
      <c r="JNW138" s="287"/>
      <c r="JNX138" s="288"/>
      <c r="JNY138" s="289"/>
      <c r="JNZ138" s="290"/>
      <c r="JOA138" s="291"/>
      <c r="JOB138" s="289"/>
      <c r="JOC138" s="287"/>
      <c r="JOD138" s="288"/>
      <c r="JOE138" s="289"/>
      <c r="JOF138" s="290"/>
      <c r="JOG138" s="291"/>
      <c r="JOH138" s="289"/>
      <c r="JOI138" s="287"/>
      <c r="JOJ138" s="288"/>
      <c r="JOK138" s="289"/>
      <c r="JOL138" s="290"/>
      <c r="JOM138" s="291"/>
      <c r="JON138" s="289"/>
      <c r="JOO138" s="287"/>
      <c r="JOP138" s="288"/>
      <c r="JOQ138" s="289"/>
      <c r="JOR138" s="290"/>
      <c r="JOS138" s="291"/>
      <c r="JOT138" s="289"/>
      <c r="JOU138" s="287"/>
      <c r="JOV138" s="288"/>
      <c r="JOW138" s="289"/>
      <c r="JOX138" s="290"/>
      <c r="JOY138" s="291"/>
      <c r="JOZ138" s="289"/>
      <c r="JPA138" s="287"/>
      <c r="JPB138" s="288"/>
      <c r="JPC138" s="289"/>
      <c r="JPD138" s="290"/>
      <c r="JPE138" s="291"/>
      <c r="JPF138" s="289"/>
      <c r="JPG138" s="287"/>
      <c r="JPH138" s="288"/>
      <c r="JPI138" s="289"/>
      <c r="JPJ138" s="290"/>
      <c r="JPK138" s="291"/>
      <c r="JPL138" s="289"/>
      <c r="JPM138" s="287"/>
      <c r="JPN138" s="288"/>
      <c r="JPO138" s="289"/>
      <c r="JPP138" s="290"/>
      <c r="JPQ138" s="291"/>
      <c r="JPR138" s="289"/>
      <c r="JPS138" s="287"/>
      <c r="JPT138" s="288"/>
      <c r="JPU138" s="289"/>
      <c r="JPV138" s="290"/>
      <c r="JPW138" s="291"/>
      <c r="JPX138" s="289"/>
      <c r="JPY138" s="287"/>
      <c r="JPZ138" s="288"/>
      <c r="JQA138" s="289"/>
      <c r="JQB138" s="290"/>
      <c r="JQC138" s="291"/>
      <c r="JQD138" s="289"/>
      <c r="JQE138" s="287"/>
      <c r="JQF138" s="288"/>
      <c r="JQG138" s="289"/>
      <c r="JQH138" s="290"/>
      <c r="JQI138" s="291"/>
      <c r="JQJ138" s="289"/>
      <c r="JQK138" s="287"/>
      <c r="JQL138" s="288"/>
      <c r="JQM138" s="289"/>
      <c r="JQN138" s="290"/>
      <c r="JQO138" s="291"/>
      <c r="JQP138" s="289"/>
      <c r="JQQ138" s="287"/>
      <c r="JQR138" s="288"/>
      <c r="JQS138" s="289"/>
      <c r="JQT138" s="290"/>
      <c r="JQU138" s="291"/>
      <c r="JQV138" s="289"/>
      <c r="JQW138" s="287"/>
      <c r="JQX138" s="288"/>
      <c r="JQY138" s="289"/>
      <c r="JQZ138" s="290"/>
      <c r="JRA138" s="291"/>
      <c r="JRB138" s="289"/>
      <c r="JRC138" s="287"/>
      <c r="JRD138" s="288"/>
      <c r="JRE138" s="289"/>
      <c r="JRF138" s="290"/>
      <c r="JRG138" s="291"/>
      <c r="JRH138" s="289"/>
      <c r="JRI138" s="287"/>
      <c r="JRJ138" s="288"/>
      <c r="JRK138" s="289"/>
      <c r="JRL138" s="290"/>
      <c r="JRM138" s="291"/>
      <c r="JRN138" s="289"/>
      <c r="JRO138" s="287"/>
      <c r="JRP138" s="288"/>
      <c r="JRQ138" s="289"/>
      <c r="JRR138" s="290"/>
      <c r="JRS138" s="291"/>
      <c r="JRT138" s="289"/>
      <c r="JRU138" s="287"/>
      <c r="JRV138" s="288"/>
      <c r="JRW138" s="289"/>
      <c r="JRX138" s="290"/>
      <c r="JRY138" s="291"/>
      <c r="JRZ138" s="289"/>
      <c r="JSA138" s="287"/>
      <c r="JSB138" s="288"/>
      <c r="JSC138" s="289"/>
      <c r="JSD138" s="290"/>
      <c r="JSE138" s="291"/>
      <c r="JSF138" s="289"/>
      <c r="JSG138" s="287"/>
      <c r="JSH138" s="288"/>
      <c r="JSI138" s="289"/>
      <c r="JSJ138" s="290"/>
      <c r="JSK138" s="291"/>
      <c r="JSL138" s="289"/>
      <c r="JSM138" s="287"/>
      <c r="JSN138" s="288"/>
      <c r="JSO138" s="289"/>
      <c r="JSP138" s="290"/>
      <c r="JSQ138" s="291"/>
      <c r="JSR138" s="289"/>
      <c r="JSS138" s="287"/>
      <c r="JST138" s="288"/>
      <c r="JSU138" s="289"/>
      <c r="JSV138" s="290"/>
      <c r="JSW138" s="291"/>
      <c r="JSX138" s="289"/>
      <c r="JSY138" s="287"/>
      <c r="JSZ138" s="288"/>
      <c r="JTA138" s="289"/>
      <c r="JTB138" s="290"/>
      <c r="JTC138" s="291"/>
      <c r="JTD138" s="289"/>
      <c r="JTE138" s="287"/>
      <c r="JTF138" s="288"/>
      <c r="JTG138" s="289"/>
      <c r="JTH138" s="290"/>
      <c r="JTI138" s="291"/>
      <c r="JTJ138" s="289"/>
      <c r="JTK138" s="287"/>
      <c r="JTL138" s="288"/>
      <c r="JTM138" s="289"/>
      <c r="JTN138" s="290"/>
      <c r="JTO138" s="291"/>
      <c r="JTP138" s="289"/>
      <c r="JTQ138" s="287"/>
      <c r="JTR138" s="288"/>
      <c r="JTS138" s="289"/>
      <c r="JTT138" s="290"/>
      <c r="JTU138" s="291"/>
      <c r="JTV138" s="289"/>
      <c r="JTW138" s="287"/>
      <c r="JTX138" s="288"/>
      <c r="JTY138" s="289"/>
      <c r="JTZ138" s="290"/>
      <c r="JUA138" s="291"/>
      <c r="JUB138" s="289"/>
      <c r="JUC138" s="287"/>
      <c r="JUD138" s="288"/>
      <c r="JUE138" s="289"/>
      <c r="JUF138" s="290"/>
      <c r="JUG138" s="291"/>
      <c r="JUH138" s="289"/>
      <c r="JUI138" s="287"/>
      <c r="JUJ138" s="288"/>
      <c r="JUK138" s="289"/>
      <c r="JUL138" s="290"/>
      <c r="JUM138" s="291"/>
      <c r="JUN138" s="289"/>
      <c r="JUO138" s="287"/>
      <c r="JUP138" s="288"/>
      <c r="JUQ138" s="289"/>
      <c r="JUR138" s="290"/>
      <c r="JUS138" s="291"/>
      <c r="JUT138" s="289"/>
      <c r="JUU138" s="287"/>
      <c r="JUV138" s="288"/>
      <c r="JUW138" s="289"/>
      <c r="JUX138" s="290"/>
      <c r="JUY138" s="291"/>
      <c r="JUZ138" s="289"/>
      <c r="JVA138" s="287"/>
      <c r="JVB138" s="288"/>
      <c r="JVC138" s="289"/>
      <c r="JVD138" s="290"/>
      <c r="JVE138" s="291"/>
      <c r="JVF138" s="289"/>
      <c r="JVG138" s="287"/>
      <c r="JVH138" s="288"/>
      <c r="JVI138" s="289"/>
      <c r="JVJ138" s="290"/>
      <c r="JVK138" s="291"/>
      <c r="JVL138" s="289"/>
      <c r="JVM138" s="287"/>
      <c r="JVN138" s="288"/>
      <c r="JVO138" s="289"/>
      <c r="JVP138" s="290"/>
      <c r="JVQ138" s="291"/>
      <c r="JVR138" s="289"/>
      <c r="JVS138" s="287"/>
      <c r="JVT138" s="288"/>
      <c r="JVU138" s="289"/>
      <c r="JVV138" s="290"/>
      <c r="JVW138" s="291"/>
      <c r="JVX138" s="289"/>
      <c r="JVY138" s="287"/>
      <c r="JVZ138" s="288"/>
      <c r="JWA138" s="289"/>
      <c r="JWB138" s="290"/>
      <c r="JWC138" s="291"/>
      <c r="JWD138" s="289"/>
      <c r="JWE138" s="287"/>
      <c r="JWF138" s="288"/>
      <c r="JWG138" s="289"/>
      <c r="JWH138" s="290"/>
      <c r="JWI138" s="291"/>
      <c r="JWJ138" s="289"/>
      <c r="JWK138" s="287"/>
      <c r="JWL138" s="288"/>
      <c r="JWM138" s="289"/>
      <c r="JWN138" s="290"/>
      <c r="JWO138" s="291"/>
      <c r="JWP138" s="289"/>
      <c r="JWQ138" s="287"/>
      <c r="JWR138" s="288"/>
      <c r="JWS138" s="289"/>
      <c r="JWT138" s="290"/>
      <c r="JWU138" s="291"/>
      <c r="JWV138" s="289"/>
      <c r="JWW138" s="287"/>
      <c r="JWX138" s="288"/>
      <c r="JWY138" s="289"/>
      <c r="JWZ138" s="290"/>
      <c r="JXA138" s="291"/>
      <c r="JXB138" s="289"/>
      <c r="JXC138" s="287"/>
      <c r="JXD138" s="288"/>
      <c r="JXE138" s="289"/>
      <c r="JXF138" s="290"/>
      <c r="JXG138" s="291"/>
      <c r="JXH138" s="289"/>
      <c r="JXI138" s="287"/>
      <c r="JXJ138" s="288"/>
      <c r="JXK138" s="289"/>
      <c r="JXL138" s="290"/>
      <c r="JXM138" s="291"/>
      <c r="JXN138" s="289"/>
      <c r="JXO138" s="287"/>
      <c r="JXP138" s="288"/>
      <c r="JXQ138" s="289"/>
      <c r="JXR138" s="290"/>
      <c r="JXS138" s="291"/>
      <c r="JXT138" s="289"/>
      <c r="JXU138" s="287"/>
      <c r="JXV138" s="288"/>
      <c r="JXW138" s="289"/>
      <c r="JXX138" s="290"/>
      <c r="JXY138" s="291"/>
      <c r="JXZ138" s="289"/>
      <c r="JYA138" s="287"/>
      <c r="JYB138" s="288"/>
      <c r="JYC138" s="289"/>
      <c r="JYD138" s="290"/>
      <c r="JYE138" s="291"/>
      <c r="JYF138" s="289"/>
      <c r="JYG138" s="287"/>
      <c r="JYH138" s="288"/>
      <c r="JYI138" s="289"/>
      <c r="JYJ138" s="290"/>
      <c r="JYK138" s="291"/>
      <c r="JYL138" s="289"/>
      <c r="JYM138" s="287"/>
      <c r="JYN138" s="288"/>
      <c r="JYO138" s="289"/>
      <c r="JYP138" s="290"/>
      <c r="JYQ138" s="291"/>
      <c r="JYR138" s="289"/>
      <c r="JYS138" s="287"/>
      <c r="JYT138" s="288"/>
      <c r="JYU138" s="289"/>
      <c r="JYV138" s="290"/>
      <c r="JYW138" s="291"/>
      <c r="JYX138" s="289"/>
      <c r="JYY138" s="287"/>
      <c r="JYZ138" s="288"/>
      <c r="JZA138" s="289"/>
      <c r="JZB138" s="290"/>
      <c r="JZC138" s="291"/>
      <c r="JZD138" s="289"/>
      <c r="JZE138" s="287"/>
      <c r="JZF138" s="288"/>
      <c r="JZG138" s="289"/>
      <c r="JZH138" s="290"/>
      <c r="JZI138" s="291"/>
      <c r="JZJ138" s="289"/>
      <c r="JZK138" s="287"/>
      <c r="JZL138" s="288"/>
      <c r="JZM138" s="289"/>
      <c r="JZN138" s="290"/>
      <c r="JZO138" s="291"/>
      <c r="JZP138" s="289"/>
      <c r="JZQ138" s="287"/>
      <c r="JZR138" s="288"/>
      <c r="JZS138" s="289"/>
      <c r="JZT138" s="290"/>
      <c r="JZU138" s="291"/>
      <c r="JZV138" s="289"/>
      <c r="JZW138" s="287"/>
      <c r="JZX138" s="288"/>
      <c r="JZY138" s="289"/>
      <c r="JZZ138" s="290"/>
      <c r="KAA138" s="291"/>
      <c r="KAB138" s="289"/>
      <c r="KAC138" s="287"/>
      <c r="KAD138" s="288"/>
      <c r="KAE138" s="289"/>
      <c r="KAF138" s="290"/>
      <c r="KAG138" s="291"/>
      <c r="KAH138" s="289"/>
      <c r="KAI138" s="287"/>
      <c r="KAJ138" s="288"/>
      <c r="KAK138" s="289"/>
      <c r="KAL138" s="290"/>
      <c r="KAM138" s="291"/>
      <c r="KAN138" s="289"/>
      <c r="KAO138" s="287"/>
      <c r="KAP138" s="288"/>
      <c r="KAQ138" s="289"/>
      <c r="KAR138" s="290"/>
      <c r="KAS138" s="291"/>
      <c r="KAT138" s="289"/>
      <c r="KAU138" s="287"/>
      <c r="KAV138" s="288"/>
      <c r="KAW138" s="289"/>
      <c r="KAX138" s="290"/>
      <c r="KAY138" s="291"/>
      <c r="KAZ138" s="289"/>
      <c r="KBA138" s="287"/>
      <c r="KBB138" s="288"/>
      <c r="KBC138" s="289"/>
      <c r="KBD138" s="290"/>
      <c r="KBE138" s="291"/>
      <c r="KBF138" s="289"/>
      <c r="KBG138" s="287"/>
      <c r="KBH138" s="288"/>
      <c r="KBI138" s="289"/>
      <c r="KBJ138" s="290"/>
      <c r="KBK138" s="291"/>
      <c r="KBL138" s="289"/>
      <c r="KBM138" s="287"/>
      <c r="KBN138" s="288"/>
      <c r="KBO138" s="289"/>
      <c r="KBP138" s="290"/>
      <c r="KBQ138" s="291"/>
      <c r="KBR138" s="289"/>
      <c r="KBS138" s="287"/>
      <c r="KBT138" s="288"/>
      <c r="KBU138" s="289"/>
      <c r="KBV138" s="290"/>
      <c r="KBW138" s="291"/>
      <c r="KBX138" s="289"/>
      <c r="KBY138" s="287"/>
      <c r="KBZ138" s="288"/>
      <c r="KCA138" s="289"/>
      <c r="KCB138" s="290"/>
      <c r="KCC138" s="291"/>
      <c r="KCD138" s="289"/>
      <c r="KCE138" s="287"/>
      <c r="KCF138" s="288"/>
      <c r="KCG138" s="289"/>
      <c r="KCH138" s="290"/>
      <c r="KCI138" s="291"/>
      <c r="KCJ138" s="289"/>
      <c r="KCK138" s="287"/>
      <c r="KCL138" s="288"/>
      <c r="KCM138" s="289"/>
      <c r="KCN138" s="290"/>
      <c r="KCO138" s="291"/>
      <c r="KCP138" s="289"/>
      <c r="KCQ138" s="287"/>
      <c r="KCR138" s="288"/>
      <c r="KCS138" s="289"/>
      <c r="KCT138" s="290"/>
      <c r="KCU138" s="291"/>
      <c r="KCV138" s="289"/>
      <c r="KCW138" s="287"/>
      <c r="KCX138" s="288"/>
      <c r="KCY138" s="289"/>
      <c r="KCZ138" s="290"/>
      <c r="KDA138" s="291"/>
      <c r="KDB138" s="289"/>
      <c r="KDC138" s="287"/>
      <c r="KDD138" s="288"/>
      <c r="KDE138" s="289"/>
      <c r="KDF138" s="290"/>
      <c r="KDG138" s="291"/>
      <c r="KDH138" s="289"/>
      <c r="KDI138" s="287"/>
      <c r="KDJ138" s="288"/>
      <c r="KDK138" s="289"/>
      <c r="KDL138" s="290"/>
      <c r="KDM138" s="291"/>
      <c r="KDN138" s="289"/>
      <c r="KDO138" s="287"/>
      <c r="KDP138" s="288"/>
      <c r="KDQ138" s="289"/>
      <c r="KDR138" s="290"/>
      <c r="KDS138" s="291"/>
      <c r="KDT138" s="289"/>
      <c r="KDU138" s="287"/>
      <c r="KDV138" s="288"/>
      <c r="KDW138" s="289"/>
      <c r="KDX138" s="290"/>
      <c r="KDY138" s="291"/>
      <c r="KDZ138" s="289"/>
      <c r="KEA138" s="287"/>
      <c r="KEB138" s="288"/>
      <c r="KEC138" s="289"/>
      <c r="KED138" s="290"/>
      <c r="KEE138" s="291"/>
      <c r="KEF138" s="289"/>
      <c r="KEG138" s="287"/>
      <c r="KEH138" s="288"/>
      <c r="KEI138" s="289"/>
      <c r="KEJ138" s="290"/>
      <c r="KEK138" s="291"/>
      <c r="KEL138" s="289"/>
      <c r="KEM138" s="287"/>
      <c r="KEN138" s="288"/>
      <c r="KEO138" s="289"/>
      <c r="KEP138" s="290"/>
      <c r="KEQ138" s="291"/>
      <c r="KER138" s="289"/>
      <c r="KES138" s="287"/>
      <c r="KET138" s="288"/>
      <c r="KEU138" s="289"/>
      <c r="KEV138" s="290"/>
      <c r="KEW138" s="291"/>
      <c r="KEX138" s="289"/>
      <c r="KEY138" s="287"/>
      <c r="KEZ138" s="288"/>
      <c r="KFA138" s="289"/>
      <c r="KFB138" s="290"/>
      <c r="KFC138" s="291"/>
      <c r="KFD138" s="289"/>
      <c r="KFE138" s="287"/>
      <c r="KFF138" s="288"/>
      <c r="KFG138" s="289"/>
      <c r="KFH138" s="290"/>
      <c r="KFI138" s="291"/>
      <c r="KFJ138" s="289"/>
      <c r="KFK138" s="287"/>
      <c r="KFL138" s="288"/>
      <c r="KFM138" s="289"/>
      <c r="KFN138" s="290"/>
      <c r="KFO138" s="291"/>
      <c r="KFP138" s="289"/>
      <c r="KFQ138" s="287"/>
      <c r="KFR138" s="288"/>
      <c r="KFS138" s="289"/>
      <c r="KFT138" s="290"/>
      <c r="KFU138" s="291"/>
      <c r="KFV138" s="289"/>
      <c r="KFW138" s="287"/>
      <c r="KFX138" s="288"/>
      <c r="KFY138" s="289"/>
      <c r="KFZ138" s="290"/>
      <c r="KGA138" s="291"/>
      <c r="KGB138" s="289"/>
      <c r="KGC138" s="287"/>
      <c r="KGD138" s="288"/>
      <c r="KGE138" s="289"/>
      <c r="KGF138" s="290"/>
      <c r="KGG138" s="291"/>
      <c r="KGH138" s="289"/>
      <c r="KGI138" s="287"/>
      <c r="KGJ138" s="288"/>
      <c r="KGK138" s="289"/>
      <c r="KGL138" s="290"/>
      <c r="KGM138" s="291"/>
      <c r="KGN138" s="289"/>
      <c r="KGO138" s="287"/>
      <c r="KGP138" s="288"/>
      <c r="KGQ138" s="289"/>
      <c r="KGR138" s="290"/>
      <c r="KGS138" s="291"/>
      <c r="KGT138" s="289"/>
      <c r="KGU138" s="287"/>
      <c r="KGV138" s="288"/>
      <c r="KGW138" s="289"/>
      <c r="KGX138" s="290"/>
      <c r="KGY138" s="291"/>
      <c r="KGZ138" s="289"/>
      <c r="KHA138" s="287"/>
      <c r="KHB138" s="288"/>
      <c r="KHC138" s="289"/>
      <c r="KHD138" s="290"/>
      <c r="KHE138" s="291"/>
      <c r="KHF138" s="289"/>
      <c r="KHG138" s="287"/>
      <c r="KHH138" s="288"/>
      <c r="KHI138" s="289"/>
      <c r="KHJ138" s="290"/>
      <c r="KHK138" s="291"/>
      <c r="KHL138" s="289"/>
      <c r="KHM138" s="287"/>
      <c r="KHN138" s="288"/>
      <c r="KHO138" s="289"/>
      <c r="KHP138" s="290"/>
      <c r="KHQ138" s="291"/>
      <c r="KHR138" s="289"/>
      <c r="KHS138" s="287"/>
      <c r="KHT138" s="288"/>
      <c r="KHU138" s="289"/>
      <c r="KHV138" s="290"/>
      <c r="KHW138" s="291"/>
      <c r="KHX138" s="289"/>
      <c r="KHY138" s="287"/>
      <c r="KHZ138" s="288"/>
      <c r="KIA138" s="289"/>
      <c r="KIB138" s="290"/>
      <c r="KIC138" s="291"/>
      <c r="KID138" s="289"/>
      <c r="KIE138" s="287"/>
      <c r="KIF138" s="288"/>
      <c r="KIG138" s="289"/>
      <c r="KIH138" s="290"/>
      <c r="KII138" s="291"/>
      <c r="KIJ138" s="289"/>
      <c r="KIK138" s="287"/>
      <c r="KIL138" s="288"/>
      <c r="KIM138" s="289"/>
      <c r="KIN138" s="290"/>
      <c r="KIO138" s="291"/>
      <c r="KIP138" s="289"/>
      <c r="KIQ138" s="287"/>
      <c r="KIR138" s="288"/>
      <c r="KIS138" s="289"/>
      <c r="KIT138" s="290"/>
      <c r="KIU138" s="291"/>
      <c r="KIV138" s="289"/>
      <c r="KIW138" s="287"/>
      <c r="KIX138" s="288"/>
      <c r="KIY138" s="289"/>
      <c r="KIZ138" s="290"/>
      <c r="KJA138" s="291"/>
      <c r="KJB138" s="289"/>
      <c r="KJC138" s="287"/>
      <c r="KJD138" s="288"/>
      <c r="KJE138" s="289"/>
      <c r="KJF138" s="290"/>
      <c r="KJG138" s="291"/>
      <c r="KJH138" s="289"/>
      <c r="KJI138" s="287"/>
      <c r="KJJ138" s="288"/>
      <c r="KJK138" s="289"/>
      <c r="KJL138" s="290"/>
      <c r="KJM138" s="291"/>
      <c r="KJN138" s="289"/>
      <c r="KJO138" s="287"/>
      <c r="KJP138" s="288"/>
      <c r="KJQ138" s="289"/>
      <c r="KJR138" s="290"/>
      <c r="KJS138" s="291"/>
      <c r="KJT138" s="289"/>
      <c r="KJU138" s="287"/>
      <c r="KJV138" s="288"/>
      <c r="KJW138" s="289"/>
      <c r="KJX138" s="290"/>
      <c r="KJY138" s="291"/>
      <c r="KJZ138" s="289"/>
      <c r="KKA138" s="287"/>
      <c r="KKB138" s="288"/>
      <c r="KKC138" s="289"/>
      <c r="KKD138" s="290"/>
      <c r="KKE138" s="291"/>
      <c r="KKF138" s="289"/>
      <c r="KKG138" s="287"/>
      <c r="KKH138" s="288"/>
      <c r="KKI138" s="289"/>
      <c r="KKJ138" s="290"/>
      <c r="KKK138" s="291"/>
      <c r="KKL138" s="289"/>
      <c r="KKM138" s="287"/>
      <c r="KKN138" s="288"/>
      <c r="KKO138" s="289"/>
      <c r="KKP138" s="290"/>
      <c r="KKQ138" s="291"/>
      <c r="KKR138" s="289"/>
      <c r="KKS138" s="287"/>
      <c r="KKT138" s="288"/>
      <c r="KKU138" s="289"/>
      <c r="KKV138" s="290"/>
      <c r="KKW138" s="291"/>
      <c r="KKX138" s="289"/>
      <c r="KKY138" s="287"/>
      <c r="KKZ138" s="288"/>
      <c r="KLA138" s="289"/>
      <c r="KLB138" s="290"/>
      <c r="KLC138" s="291"/>
      <c r="KLD138" s="289"/>
      <c r="KLE138" s="287"/>
      <c r="KLF138" s="288"/>
      <c r="KLG138" s="289"/>
      <c r="KLH138" s="290"/>
      <c r="KLI138" s="291"/>
      <c r="KLJ138" s="289"/>
      <c r="KLK138" s="287"/>
      <c r="KLL138" s="288"/>
      <c r="KLM138" s="289"/>
      <c r="KLN138" s="290"/>
      <c r="KLO138" s="291"/>
      <c r="KLP138" s="289"/>
      <c r="KLQ138" s="287"/>
      <c r="KLR138" s="288"/>
      <c r="KLS138" s="289"/>
      <c r="KLT138" s="290"/>
      <c r="KLU138" s="291"/>
      <c r="KLV138" s="289"/>
      <c r="KLW138" s="287"/>
      <c r="KLX138" s="288"/>
      <c r="KLY138" s="289"/>
      <c r="KLZ138" s="290"/>
      <c r="KMA138" s="291"/>
      <c r="KMB138" s="289"/>
      <c r="KMC138" s="287"/>
      <c r="KMD138" s="288"/>
      <c r="KME138" s="289"/>
      <c r="KMF138" s="290"/>
      <c r="KMG138" s="291"/>
      <c r="KMH138" s="289"/>
      <c r="KMI138" s="287"/>
      <c r="KMJ138" s="288"/>
      <c r="KMK138" s="289"/>
      <c r="KML138" s="290"/>
      <c r="KMM138" s="291"/>
      <c r="KMN138" s="289"/>
      <c r="KMO138" s="287"/>
      <c r="KMP138" s="288"/>
      <c r="KMQ138" s="289"/>
      <c r="KMR138" s="290"/>
      <c r="KMS138" s="291"/>
      <c r="KMT138" s="289"/>
      <c r="KMU138" s="287"/>
      <c r="KMV138" s="288"/>
      <c r="KMW138" s="289"/>
      <c r="KMX138" s="290"/>
      <c r="KMY138" s="291"/>
      <c r="KMZ138" s="289"/>
      <c r="KNA138" s="287"/>
      <c r="KNB138" s="288"/>
      <c r="KNC138" s="289"/>
      <c r="KND138" s="290"/>
      <c r="KNE138" s="291"/>
      <c r="KNF138" s="289"/>
      <c r="KNG138" s="287"/>
      <c r="KNH138" s="288"/>
      <c r="KNI138" s="289"/>
      <c r="KNJ138" s="290"/>
      <c r="KNK138" s="291"/>
      <c r="KNL138" s="289"/>
      <c r="KNM138" s="287"/>
      <c r="KNN138" s="288"/>
      <c r="KNO138" s="289"/>
      <c r="KNP138" s="290"/>
      <c r="KNQ138" s="291"/>
      <c r="KNR138" s="289"/>
      <c r="KNS138" s="287"/>
      <c r="KNT138" s="288"/>
      <c r="KNU138" s="289"/>
      <c r="KNV138" s="290"/>
      <c r="KNW138" s="291"/>
      <c r="KNX138" s="289"/>
      <c r="KNY138" s="287"/>
      <c r="KNZ138" s="288"/>
      <c r="KOA138" s="289"/>
      <c r="KOB138" s="290"/>
      <c r="KOC138" s="291"/>
      <c r="KOD138" s="289"/>
      <c r="KOE138" s="287"/>
      <c r="KOF138" s="288"/>
      <c r="KOG138" s="289"/>
      <c r="KOH138" s="290"/>
      <c r="KOI138" s="291"/>
      <c r="KOJ138" s="289"/>
      <c r="KOK138" s="287"/>
      <c r="KOL138" s="288"/>
      <c r="KOM138" s="289"/>
      <c r="KON138" s="290"/>
      <c r="KOO138" s="291"/>
      <c r="KOP138" s="289"/>
      <c r="KOQ138" s="287"/>
      <c r="KOR138" s="288"/>
      <c r="KOS138" s="289"/>
      <c r="KOT138" s="290"/>
      <c r="KOU138" s="291"/>
      <c r="KOV138" s="289"/>
      <c r="KOW138" s="287"/>
      <c r="KOX138" s="288"/>
      <c r="KOY138" s="289"/>
      <c r="KOZ138" s="290"/>
      <c r="KPA138" s="291"/>
      <c r="KPB138" s="289"/>
      <c r="KPC138" s="287"/>
      <c r="KPD138" s="288"/>
      <c r="KPE138" s="289"/>
      <c r="KPF138" s="290"/>
      <c r="KPG138" s="291"/>
      <c r="KPH138" s="289"/>
      <c r="KPI138" s="287"/>
      <c r="KPJ138" s="288"/>
      <c r="KPK138" s="289"/>
      <c r="KPL138" s="290"/>
      <c r="KPM138" s="291"/>
      <c r="KPN138" s="289"/>
      <c r="KPO138" s="287"/>
      <c r="KPP138" s="288"/>
      <c r="KPQ138" s="289"/>
      <c r="KPR138" s="290"/>
      <c r="KPS138" s="291"/>
      <c r="KPT138" s="289"/>
      <c r="KPU138" s="287"/>
      <c r="KPV138" s="288"/>
      <c r="KPW138" s="289"/>
      <c r="KPX138" s="290"/>
      <c r="KPY138" s="291"/>
      <c r="KPZ138" s="289"/>
      <c r="KQA138" s="287"/>
      <c r="KQB138" s="288"/>
      <c r="KQC138" s="289"/>
      <c r="KQD138" s="290"/>
      <c r="KQE138" s="291"/>
      <c r="KQF138" s="289"/>
      <c r="KQG138" s="287"/>
      <c r="KQH138" s="288"/>
      <c r="KQI138" s="289"/>
      <c r="KQJ138" s="290"/>
      <c r="KQK138" s="291"/>
      <c r="KQL138" s="289"/>
      <c r="KQM138" s="287"/>
      <c r="KQN138" s="288"/>
      <c r="KQO138" s="289"/>
      <c r="KQP138" s="290"/>
      <c r="KQQ138" s="291"/>
      <c r="KQR138" s="289"/>
      <c r="KQS138" s="287"/>
      <c r="KQT138" s="288"/>
      <c r="KQU138" s="289"/>
      <c r="KQV138" s="290"/>
      <c r="KQW138" s="291"/>
      <c r="KQX138" s="289"/>
      <c r="KQY138" s="287"/>
      <c r="KQZ138" s="288"/>
      <c r="KRA138" s="289"/>
      <c r="KRB138" s="290"/>
      <c r="KRC138" s="291"/>
      <c r="KRD138" s="289"/>
      <c r="KRE138" s="287"/>
      <c r="KRF138" s="288"/>
      <c r="KRG138" s="289"/>
      <c r="KRH138" s="290"/>
      <c r="KRI138" s="291"/>
      <c r="KRJ138" s="289"/>
      <c r="KRK138" s="287"/>
      <c r="KRL138" s="288"/>
      <c r="KRM138" s="289"/>
      <c r="KRN138" s="290"/>
      <c r="KRO138" s="291"/>
      <c r="KRP138" s="289"/>
      <c r="KRQ138" s="287"/>
      <c r="KRR138" s="288"/>
      <c r="KRS138" s="289"/>
      <c r="KRT138" s="290"/>
      <c r="KRU138" s="291"/>
      <c r="KRV138" s="289"/>
      <c r="KRW138" s="287"/>
      <c r="KRX138" s="288"/>
      <c r="KRY138" s="289"/>
      <c r="KRZ138" s="290"/>
      <c r="KSA138" s="291"/>
      <c r="KSB138" s="289"/>
      <c r="KSC138" s="287"/>
      <c r="KSD138" s="288"/>
      <c r="KSE138" s="289"/>
      <c r="KSF138" s="290"/>
      <c r="KSG138" s="291"/>
      <c r="KSH138" s="289"/>
      <c r="KSI138" s="287"/>
      <c r="KSJ138" s="288"/>
      <c r="KSK138" s="289"/>
      <c r="KSL138" s="290"/>
      <c r="KSM138" s="291"/>
      <c r="KSN138" s="289"/>
      <c r="KSO138" s="287"/>
      <c r="KSP138" s="288"/>
      <c r="KSQ138" s="289"/>
      <c r="KSR138" s="290"/>
      <c r="KSS138" s="291"/>
      <c r="KST138" s="289"/>
      <c r="KSU138" s="287"/>
      <c r="KSV138" s="288"/>
      <c r="KSW138" s="289"/>
      <c r="KSX138" s="290"/>
      <c r="KSY138" s="291"/>
      <c r="KSZ138" s="289"/>
      <c r="KTA138" s="287"/>
      <c r="KTB138" s="288"/>
      <c r="KTC138" s="289"/>
      <c r="KTD138" s="290"/>
      <c r="KTE138" s="291"/>
      <c r="KTF138" s="289"/>
      <c r="KTG138" s="287"/>
      <c r="KTH138" s="288"/>
      <c r="KTI138" s="289"/>
      <c r="KTJ138" s="290"/>
      <c r="KTK138" s="291"/>
      <c r="KTL138" s="289"/>
      <c r="KTM138" s="287"/>
      <c r="KTN138" s="288"/>
      <c r="KTO138" s="289"/>
      <c r="KTP138" s="290"/>
      <c r="KTQ138" s="291"/>
      <c r="KTR138" s="289"/>
      <c r="KTS138" s="287"/>
      <c r="KTT138" s="288"/>
      <c r="KTU138" s="289"/>
      <c r="KTV138" s="290"/>
      <c r="KTW138" s="291"/>
      <c r="KTX138" s="289"/>
      <c r="KTY138" s="287"/>
      <c r="KTZ138" s="288"/>
      <c r="KUA138" s="289"/>
      <c r="KUB138" s="290"/>
      <c r="KUC138" s="291"/>
      <c r="KUD138" s="289"/>
      <c r="KUE138" s="287"/>
      <c r="KUF138" s="288"/>
      <c r="KUG138" s="289"/>
      <c r="KUH138" s="290"/>
      <c r="KUI138" s="291"/>
      <c r="KUJ138" s="289"/>
      <c r="KUK138" s="287"/>
      <c r="KUL138" s="288"/>
      <c r="KUM138" s="289"/>
      <c r="KUN138" s="290"/>
      <c r="KUO138" s="291"/>
      <c r="KUP138" s="289"/>
      <c r="KUQ138" s="287"/>
      <c r="KUR138" s="288"/>
      <c r="KUS138" s="289"/>
      <c r="KUT138" s="290"/>
      <c r="KUU138" s="291"/>
      <c r="KUV138" s="289"/>
      <c r="KUW138" s="287"/>
      <c r="KUX138" s="288"/>
      <c r="KUY138" s="289"/>
      <c r="KUZ138" s="290"/>
      <c r="KVA138" s="291"/>
      <c r="KVB138" s="289"/>
      <c r="KVC138" s="287"/>
      <c r="KVD138" s="288"/>
      <c r="KVE138" s="289"/>
      <c r="KVF138" s="290"/>
      <c r="KVG138" s="291"/>
      <c r="KVH138" s="289"/>
      <c r="KVI138" s="287"/>
      <c r="KVJ138" s="288"/>
      <c r="KVK138" s="289"/>
      <c r="KVL138" s="290"/>
      <c r="KVM138" s="291"/>
      <c r="KVN138" s="289"/>
      <c r="KVO138" s="287"/>
      <c r="KVP138" s="288"/>
      <c r="KVQ138" s="289"/>
      <c r="KVR138" s="290"/>
      <c r="KVS138" s="291"/>
      <c r="KVT138" s="289"/>
      <c r="KVU138" s="287"/>
      <c r="KVV138" s="288"/>
      <c r="KVW138" s="289"/>
      <c r="KVX138" s="290"/>
      <c r="KVY138" s="291"/>
      <c r="KVZ138" s="289"/>
      <c r="KWA138" s="287"/>
      <c r="KWB138" s="288"/>
      <c r="KWC138" s="289"/>
      <c r="KWD138" s="290"/>
      <c r="KWE138" s="291"/>
      <c r="KWF138" s="289"/>
      <c r="KWG138" s="287"/>
      <c r="KWH138" s="288"/>
      <c r="KWI138" s="289"/>
      <c r="KWJ138" s="290"/>
      <c r="KWK138" s="291"/>
      <c r="KWL138" s="289"/>
      <c r="KWM138" s="287"/>
      <c r="KWN138" s="288"/>
      <c r="KWO138" s="289"/>
      <c r="KWP138" s="290"/>
      <c r="KWQ138" s="291"/>
      <c r="KWR138" s="289"/>
      <c r="KWS138" s="287"/>
      <c r="KWT138" s="288"/>
      <c r="KWU138" s="289"/>
      <c r="KWV138" s="290"/>
      <c r="KWW138" s="291"/>
      <c r="KWX138" s="289"/>
      <c r="KWY138" s="287"/>
      <c r="KWZ138" s="288"/>
      <c r="KXA138" s="289"/>
      <c r="KXB138" s="290"/>
      <c r="KXC138" s="291"/>
      <c r="KXD138" s="289"/>
      <c r="KXE138" s="287"/>
      <c r="KXF138" s="288"/>
      <c r="KXG138" s="289"/>
      <c r="KXH138" s="290"/>
      <c r="KXI138" s="291"/>
      <c r="KXJ138" s="289"/>
      <c r="KXK138" s="287"/>
      <c r="KXL138" s="288"/>
      <c r="KXM138" s="289"/>
      <c r="KXN138" s="290"/>
      <c r="KXO138" s="291"/>
      <c r="KXP138" s="289"/>
      <c r="KXQ138" s="287"/>
      <c r="KXR138" s="288"/>
      <c r="KXS138" s="289"/>
      <c r="KXT138" s="290"/>
      <c r="KXU138" s="291"/>
      <c r="KXV138" s="289"/>
      <c r="KXW138" s="287"/>
      <c r="KXX138" s="288"/>
      <c r="KXY138" s="289"/>
      <c r="KXZ138" s="290"/>
      <c r="KYA138" s="291"/>
      <c r="KYB138" s="289"/>
      <c r="KYC138" s="287"/>
      <c r="KYD138" s="288"/>
      <c r="KYE138" s="289"/>
      <c r="KYF138" s="290"/>
      <c r="KYG138" s="291"/>
      <c r="KYH138" s="289"/>
      <c r="KYI138" s="287"/>
      <c r="KYJ138" s="288"/>
      <c r="KYK138" s="289"/>
      <c r="KYL138" s="290"/>
      <c r="KYM138" s="291"/>
      <c r="KYN138" s="289"/>
      <c r="KYO138" s="287"/>
      <c r="KYP138" s="288"/>
      <c r="KYQ138" s="289"/>
      <c r="KYR138" s="290"/>
      <c r="KYS138" s="291"/>
      <c r="KYT138" s="289"/>
      <c r="KYU138" s="287"/>
      <c r="KYV138" s="288"/>
      <c r="KYW138" s="289"/>
      <c r="KYX138" s="290"/>
      <c r="KYY138" s="291"/>
      <c r="KYZ138" s="289"/>
      <c r="KZA138" s="287"/>
      <c r="KZB138" s="288"/>
      <c r="KZC138" s="289"/>
      <c r="KZD138" s="290"/>
      <c r="KZE138" s="291"/>
      <c r="KZF138" s="289"/>
      <c r="KZG138" s="287"/>
      <c r="KZH138" s="288"/>
      <c r="KZI138" s="289"/>
      <c r="KZJ138" s="290"/>
      <c r="KZK138" s="291"/>
      <c r="KZL138" s="289"/>
      <c r="KZM138" s="287"/>
      <c r="KZN138" s="288"/>
      <c r="KZO138" s="289"/>
      <c r="KZP138" s="290"/>
      <c r="KZQ138" s="291"/>
      <c r="KZR138" s="289"/>
      <c r="KZS138" s="287"/>
      <c r="KZT138" s="288"/>
      <c r="KZU138" s="289"/>
      <c r="KZV138" s="290"/>
      <c r="KZW138" s="291"/>
      <c r="KZX138" s="289"/>
      <c r="KZY138" s="287"/>
      <c r="KZZ138" s="288"/>
      <c r="LAA138" s="289"/>
      <c r="LAB138" s="290"/>
      <c r="LAC138" s="291"/>
      <c r="LAD138" s="289"/>
      <c r="LAE138" s="287"/>
      <c r="LAF138" s="288"/>
      <c r="LAG138" s="289"/>
      <c r="LAH138" s="290"/>
      <c r="LAI138" s="291"/>
      <c r="LAJ138" s="289"/>
      <c r="LAK138" s="287"/>
      <c r="LAL138" s="288"/>
      <c r="LAM138" s="289"/>
      <c r="LAN138" s="290"/>
      <c r="LAO138" s="291"/>
      <c r="LAP138" s="289"/>
      <c r="LAQ138" s="287"/>
      <c r="LAR138" s="288"/>
      <c r="LAS138" s="289"/>
      <c r="LAT138" s="290"/>
      <c r="LAU138" s="291"/>
      <c r="LAV138" s="289"/>
      <c r="LAW138" s="287"/>
      <c r="LAX138" s="288"/>
      <c r="LAY138" s="289"/>
      <c r="LAZ138" s="290"/>
      <c r="LBA138" s="291"/>
      <c r="LBB138" s="289"/>
      <c r="LBC138" s="287"/>
      <c r="LBD138" s="288"/>
      <c r="LBE138" s="289"/>
      <c r="LBF138" s="290"/>
      <c r="LBG138" s="291"/>
      <c r="LBH138" s="289"/>
      <c r="LBI138" s="287"/>
      <c r="LBJ138" s="288"/>
      <c r="LBK138" s="289"/>
      <c r="LBL138" s="290"/>
      <c r="LBM138" s="291"/>
      <c r="LBN138" s="289"/>
      <c r="LBO138" s="287"/>
      <c r="LBP138" s="288"/>
      <c r="LBQ138" s="289"/>
      <c r="LBR138" s="290"/>
      <c r="LBS138" s="291"/>
      <c r="LBT138" s="289"/>
      <c r="LBU138" s="287"/>
      <c r="LBV138" s="288"/>
      <c r="LBW138" s="289"/>
      <c r="LBX138" s="290"/>
      <c r="LBY138" s="291"/>
      <c r="LBZ138" s="289"/>
      <c r="LCA138" s="287"/>
      <c r="LCB138" s="288"/>
      <c r="LCC138" s="289"/>
      <c r="LCD138" s="290"/>
      <c r="LCE138" s="291"/>
      <c r="LCF138" s="289"/>
      <c r="LCG138" s="287"/>
      <c r="LCH138" s="288"/>
      <c r="LCI138" s="289"/>
      <c r="LCJ138" s="290"/>
      <c r="LCK138" s="291"/>
      <c r="LCL138" s="289"/>
      <c r="LCM138" s="287"/>
      <c r="LCN138" s="288"/>
      <c r="LCO138" s="289"/>
      <c r="LCP138" s="290"/>
      <c r="LCQ138" s="291"/>
      <c r="LCR138" s="289"/>
      <c r="LCS138" s="287"/>
      <c r="LCT138" s="288"/>
      <c r="LCU138" s="289"/>
      <c r="LCV138" s="290"/>
      <c r="LCW138" s="291"/>
      <c r="LCX138" s="289"/>
      <c r="LCY138" s="287"/>
      <c r="LCZ138" s="288"/>
      <c r="LDA138" s="289"/>
      <c r="LDB138" s="290"/>
      <c r="LDC138" s="291"/>
      <c r="LDD138" s="289"/>
      <c r="LDE138" s="287"/>
      <c r="LDF138" s="288"/>
      <c r="LDG138" s="289"/>
      <c r="LDH138" s="290"/>
      <c r="LDI138" s="291"/>
      <c r="LDJ138" s="289"/>
      <c r="LDK138" s="287"/>
      <c r="LDL138" s="288"/>
      <c r="LDM138" s="289"/>
      <c r="LDN138" s="290"/>
      <c r="LDO138" s="291"/>
      <c r="LDP138" s="289"/>
      <c r="LDQ138" s="287"/>
      <c r="LDR138" s="288"/>
      <c r="LDS138" s="289"/>
      <c r="LDT138" s="290"/>
      <c r="LDU138" s="291"/>
      <c r="LDV138" s="289"/>
      <c r="LDW138" s="287"/>
      <c r="LDX138" s="288"/>
      <c r="LDY138" s="289"/>
      <c r="LDZ138" s="290"/>
      <c r="LEA138" s="291"/>
      <c r="LEB138" s="289"/>
      <c r="LEC138" s="287"/>
      <c r="LED138" s="288"/>
      <c r="LEE138" s="289"/>
      <c r="LEF138" s="290"/>
      <c r="LEG138" s="291"/>
      <c r="LEH138" s="289"/>
      <c r="LEI138" s="287"/>
      <c r="LEJ138" s="288"/>
      <c r="LEK138" s="289"/>
      <c r="LEL138" s="290"/>
      <c r="LEM138" s="291"/>
      <c r="LEN138" s="289"/>
      <c r="LEO138" s="287"/>
      <c r="LEP138" s="288"/>
      <c r="LEQ138" s="289"/>
      <c r="LER138" s="290"/>
      <c r="LES138" s="291"/>
      <c r="LET138" s="289"/>
      <c r="LEU138" s="287"/>
      <c r="LEV138" s="288"/>
      <c r="LEW138" s="289"/>
      <c r="LEX138" s="290"/>
      <c r="LEY138" s="291"/>
      <c r="LEZ138" s="289"/>
      <c r="LFA138" s="287"/>
      <c r="LFB138" s="288"/>
      <c r="LFC138" s="289"/>
      <c r="LFD138" s="290"/>
      <c r="LFE138" s="291"/>
      <c r="LFF138" s="289"/>
      <c r="LFG138" s="287"/>
      <c r="LFH138" s="288"/>
      <c r="LFI138" s="289"/>
      <c r="LFJ138" s="290"/>
      <c r="LFK138" s="291"/>
      <c r="LFL138" s="289"/>
      <c r="LFM138" s="287"/>
      <c r="LFN138" s="288"/>
      <c r="LFO138" s="289"/>
      <c r="LFP138" s="290"/>
      <c r="LFQ138" s="291"/>
      <c r="LFR138" s="289"/>
      <c r="LFS138" s="287"/>
      <c r="LFT138" s="288"/>
      <c r="LFU138" s="289"/>
      <c r="LFV138" s="290"/>
      <c r="LFW138" s="291"/>
      <c r="LFX138" s="289"/>
      <c r="LFY138" s="287"/>
      <c r="LFZ138" s="288"/>
      <c r="LGA138" s="289"/>
      <c r="LGB138" s="290"/>
      <c r="LGC138" s="291"/>
      <c r="LGD138" s="289"/>
      <c r="LGE138" s="287"/>
      <c r="LGF138" s="288"/>
      <c r="LGG138" s="289"/>
      <c r="LGH138" s="290"/>
      <c r="LGI138" s="291"/>
      <c r="LGJ138" s="289"/>
      <c r="LGK138" s="287"/>
      <c r="LGL138" s="288"/>
      <c r="LGM138" s="289"/>
      <c r="LGN138" s="290"/>
      <c r="LGO138" s="291"/>
      <c r="LGP138" s="289"/>
      <c r="LGQ138" s="287"/>
      <c r="LGR138" s="288"/>
      <c r="LGS138" s="289"/>
      <c r="LGT138" s="290"/>
      <c r="LGU138" s="291"/>
      <c r="LGV138" s="289"/>
      <c r="LGW138" s="287"/>
      <c r="LGX138" s="288"/>
      <c r="LGY138" s="289"/>
      <c r="LGZ138" s="290"/>
      <c r="LHA138" s="291"/>
      <c r="LHB138" s="289"/>
      <c r="LHC138" s="287"/>
      <c r="LHD138" s="288"/>
      <c r="LHE138" s="289"/>
      <c r="LHF138" s="290"/>
      <c r="LHG138" s="291"/>
      <c r="LHH138" s="289"/>
      <c r="LHI138" s="287"/>
      <c r="LHJ138" s="288"/>
      <c r="LHK138" s="289"/>
      <c r="LHL138" s="290"/>
      <c r="LHM138" s="291"/>
      <c r="LHN138" s="289"/>
      <c r="LHO138" s="287"/>
      <c r="LHP138" s="288"/>
      <c r="LHQ138" s="289"/>
      <c r="LHR138" s="290"/>
      <c r="LHS138" s="291"/>
      <c r="LHT138" s="289"/>
      <c r="LHU138" s="287"/>
      <c r="LHV138" s="288"/>
      <c r="LHW138" s="289"/>
      <c r="LHX138" s="290"/>
      <c r="LHY138" s="291"/>
      <c r="LHZ138" s="289"/>
      <c r="LIA138" s="287"/>
      <c r="LIB138" s="288"/>
      <c r="LIC138" s="289"/>
      <c r="LID138" s="290"/>
      <c r="LIE138" s="291"/>
      <c r="LIF138" s="289"/>
      <c r="LIG138" s="287"/>
      <c r="LIH138" s="288"/>
      <c r="LII138" s="289"/>
      <c r="LIJ138" s="290"/>
      <c r="LIK138" s="291"/>
      <c r="LIL138" s="289"/>
      <c r="LIM138" s="287"/>
      <c r="LIN138" s="288"/>
      <c r="LIO138" s="289"/>
      <c r="LIP138" s="290"/>
      <c r="LIQ138" s="291"/>
      <c r="LIR138" s="289"/>
      <c r="LIS138" s="287"/>
      <c r="LIT138" s="288"/>
      <c r="LIU138" s="289"/>
      <c r="LIV138" s="290"/>
      <c r="LIW138" s="291"/>
      <c r="LIX138" s="289"/>
      <c r="LIY138" s="287"/>
      <c r="LIZ138" s="288"/>
      <c r="LJA138" s="289"/>
      <c r="LJB138" s="290"/>
      <c r="LJC138" s="291"/>
      <c r="LJD138" s="289"/>
      <c r="LJE138" s="287"/>
      <c r="LJF138" s="288"/>
      <c r="LJG138" s="289"/>
      <c r="LJH138" s="290"/>
      <c r="LJI138" s="291"/>
      <c r="LJJ138" s="289"/>
      <c r="LJK138" s="287"/>
      <c r="LJL138" s="288"/>
      <c r="LJM138" s="289"/>
      <c r="LJN138" s="290"/>
      <c r="LJO138" s="291"/>
      <c r="LJP138" s="289"/>
      <c r="LJQ138" s="287"/>
      <c r="LJR138" s="288"/>
      <c r="LJS138" s="289"/>
      <c r="LJT138" s="290"/>
      <c r="LJU138" s="291"/>
      <c r="LJV138" s="289"/>
      <c r="LJW138" s="287"/>
      <c r="LJX138" s="288"/>
      <c r="LJY138" s="289"/>
      <c r="LJZ138" s="290"/>
      <c r="LKA138" s="291"/>
      <c r="LKB138" s="289"/>
      <c r="LKC138" s="287"/>
      <c r="LKD138" s="288"/>
      <c r="LKE138" s="289"/>
      <c r="LKF138" s="290"/>
      <c r="LKG138" s="291"/>
      <c r="LKH138" s="289"/>
      <c r="LKI138" s="287"/>
      <c r="LKJ138" s="288"/>
      <c r="LKK138" s="289"/>
      <c r="LKL138" s="290"/>
      <c r="LKM138" s="291"/>
      <c r="LKN138" s="289"/>
      <c r="LKO138" s="287"/>
      <c r="LKP138" s="288"/>
      <c r="LKQ138" s="289"/>
      <c r="LKR138" s="290"/>
      <c r="LKS138" s="291"/>
      <c r="LKT138" s="289"/>
      <c r="LKU138" s="287"/>
      <c r="LKV138" s="288"/>
      <c r="LKW138" s="289"/>
      <c r="LKX138" s="290"/>
      <c r="LKY138" s="291"/>
      <c r="LKZ138" s="289"/>
      <c r="LLA138" s="287"/>
      <c r="LLB138" s="288"/>
      <c r="LLC138" s="289"/>
      <c r="LLD138" s="290"/>
      <c r="LLE138" s="291"/>
      <c r="LLF138" s="289"/>
      <c r="LLG138" s="287"/>
      <c r="LLH138" s="288"/>
      <c r="LLI138" s="289"/>
      <c r="LLJ138" s="290"/>
      <c r="LLK138" s="291"/>
      <c r="LLL138" s="289"/>
      <c r="LLM138" s="287"/>
      <c r="LLN138" s="288"/>
      <c r="LLO138" s="289"/>
      <c r="LLP138" s="290"/>
      <c r="LLQ138" s="291"/>
      <c r="LLR138" s="289"/>
      <c r="LLS138" s="287"/>
      <c r="LLT138" s="288"/>
      <c r="LLU138" s="289"/>
      <c r="LLV138" s="290"/>
      <c r="LLW138" s="291"/>
      <c r="LLX138" s="289"/>
      <c r="LLY138" s="287"/>
      <c r="LLZ138" s="288"/>
      <c r="LMA138" s="289"/>
      <c r="LMB138" s="290"/>
      <c r="LMC138" s="291"/>
      <c r="LMD138" s="289"/>
      <c r="LME138" s="287"/>
      <c r="LMF138" s="288"/>
      <c r="LMG138" s="289"/>
      <c r="LMH138" s="290"/>
      <c r="LMI138" s="291"/>
      <c r="LMJ138" s="289"/>
      <c r="LMK138" s="287"/>
      <c r="LML138" s="288"/>
      <c r="LMM138" s="289"/>
      <c r="LMN138" s="290"/>
      <c r="LMO138" s="291"/>
      <c r="LMP138" s="289"/>
      <c r="LMQ138" s="287"/>
      <c r="LMR138" s="288"/>
      <c r="LMS138" s="289"/>
      <c r="LMT138" s="290"/>
      <c r="LMU138" s="291"/>
      <c r="LMV138" s="289"/>
      <c r="LMW138" s="287"/>
      <c r="LMX138" s="288"/>
      <c r="LMY138" s="289"/>
      <c r="LMZ138" s="290"/>
      <c r="LNA138" s="291"/>
      <c r="LNB138" s="289"/>
      <c r="LNC138" s="287"/>
      <c r="LND138" s="288"/>
      <c r="LNE138" s="289"/>
      <c r="LNF138" s="290"/>
      <c r="LNG138" s="291"/>
      <c r="LNH138" s="289"/>
      <c r="LNI138" s="287"/>
      <c r="LNJ138" s="288"/>
      <c r="LNK138" s="289"/>
      <c r="LNL138" s="290"/>
      <c r="LNM138" s="291"/>
      <c r="LNN138" s="289"/>
      <c r="LNO138" s="287"/>
      <c r="LNP138" s="288"/>
      <c r="LNQ138" s="289"/>
      <c r="LNR138" s="290"/>
      <c r="LNS138" s="291"/>
      <c r="LNT138" s="289"/>
      <c r="LNU138" s="287"/>
      <c r="LNV138" s="288"/>
      <c r="LNW138" s="289"/>
      <c r="LNX138" s="290"/>
      <c r="LNY138" s="291"/>
      <c r="LNZ138" s="289"/>
      <c r="LOA138" s="287"/>
      <c r="LOB138" s="288"/>
      <c r="LOC138" s="289"/>
      <c r="LOD138" s="290"/>
      <c r="LOE138" s="291"/>
      <c r="LOF138" s="289"/>
      <c r="LOG138" s="287"/>
      <c r="LOH138" s="288"/>
      <c r="LOI138" s="289"/>
      <c r="LOJ138" s="290"/>
      <c r="LOK138" s="291"/>
      <c r="LOL138" s="289"/>
      <c r="LOM138" s="287"/>
      <c r="LON138" s="288"/>
      <c r="LOO138" s="289"/>
      <c r="LOP138" s="290"/>
      <c r="LOQ138" s="291"/>
      <c r="LOR138" s="289"/>
      <c r="LOS138" s="287"/>
      <c r="LOT138" s="288"/>
      <c r="LOU138" s="289"/>
      <c r="LOV138" s="290"/>
      <c r="LOW138" s="291"/>
      <c r="LOX138" s="289"/>
      <c r="LOY138" s="287"/>
      <c r="LOZ138" s="288"/>
      <c r="LPA138" s="289"/>
      <c r="LPB138" s="290"/>
      <c r="LPC138" s="291"/>
      <c r="LPD138" s="289"/>
      <c r="LPE138" s="287"/>
      <c r="LPF138" s="288"/>
      <c r="LPG138" s="289"/>
      <c r="LPH138" s="290"/>
      <c r="LPI138" s="291"/>
      <c r="LPJ138" s="289"/>
      <c r="LPK138" s="287"/>
      <c r="LPL138" s="288"/>
      <c r="LPM138" s="289"/>
      <c r="LPN138" s="290"/>
      <c r="LPO138" s="291"/>
      <c r="LPP138" s="289"/>
      <c r="LPQ138" s="287"/>
      <c r="LPR138" s="288"/>
      <c r="LPS138" s="289"/>
      <c r="LPT138" s="290"/>
      <c r="LPU138" s="291"/>
      <c r="LPV138" s="289"/>
      <c r="LPW138" s="287"/>
      <c r="LPX138" s="288"/>
      <c r="LPY138" s="289"/>
      <c r="LPZ138" s="290"/>
      <c r="LQA138" s="291"/>
      <c r="LQB138" s="289"/>
      <c r="LQC138" s="287"/>
      <c r="LQD138" s="288"/>
      <c r="LQE138" s="289"/>
      <c r="LQF138" s="290"/>
      <c r="LQG138" s="291"/>
      <c r="LQH138" s="289"/>
      <c r="LQI138" s="287"/>
      <c r="LQJ138" s="288"/>
      <c r="LQK138" s="289"/>
      <c r="LQL138" s="290"/>
      <c r="LQM138" s="291"/>
      <c r="LQN138" s="289"/>
      <c r="LQO138" s="287"/>
      <c r="LQP138" s="288"/>
      <c r="LQQ138" s="289"/>
      <c r="LQR138" s="290"/>
      <c r="LQS138" s="291"/>
      <c r="LQT138" s="289"/>
      <c r="LQU138" s="287"/>
      <c r="LQV138" s="288"/>
      <c r="LQW138" s="289"/>
      <c r="LQX138" s="290"/>
      <c r="LQY138" s="291"/>
      <c r="LQZ138" s="289"/>
      <c r="LRA138" s="287"/>
      <c r="LRB138" s="288"/>
      <c r="LRC138" s="289"/>
      <c r="LRD138" s="290"/>
      <c r="LRE138" s="291"/>
      <c r="LRF138" s="289"/>
      <c r="LRG138" s="287"/>
      <c r="LRH138" s="288"/>
      <c r="LRI138" s="289"/>
      <c r="LRJ138" s="290"/>
      <c r="LRK138" s="291"/>
      <c r="LRL138" s="289"/>
      <c r="LRM138" s="287"/>
      <c r="LRN138" s="288"/>
      <c r="LRO138" s="289"/>
      <c r="LRP138" s="290"/>
      <c r="LRQ138" s="291"/>
      <c r="LRR138" s="289"/>
      <c r="LRS138" s="287"/>
      <c r="LRT138" s="288"/>
      <c r="LRU138" s="289"/>
      <c r="LRV138" s="290"/>
      <c r="LRW138" s="291"/>
      <c r="LRX138" s="289"/>
      <c r="LRY138" s="287"/>
      <c r="LRZ138" s="288"/>
      <c r="LSA138" s="289"/>
      <c r="LSB138" s="290"/>
      <c r="LSC138" s="291"/>
      <c r="LSD138" s="289"/>
      <c r="LSE138" s="287"/>
      <c r="LSF138" s="288"/>
      <c r="LSG138" s="289"/>
      <c r="LSH138" s="290"/>
      <c r="LSI138" s="291"/>
      <c r="LSJ138" s="289"/>
      <c r="LSK138" s="287"/>
      <c r="LSL138" s="288"/>
      <c r="LSM138" s="289"/>
      <c r="LSN138" s="290"/>
      <c r="LSO138" s="291"/>
      <c r="LSP138" s="289"/>
      <c r="LSQ138" s="287"/>
      <c r="LSR138" s="288"/>
      <c r="LSS138" s="289"/>
      <c r="LST138" s="290"/>
      <c r="LSU138" s="291"/>
      <c r="LSV138" s="289"/>
      <c r="LSW138" s="287"/>
      <c r="LSX138" s="288"/>
      <c r="LSY138" s="289"/>
      <c r="LSZ138" s="290"/>
      <c r="LTA138" s="291"/>
      <c r="LTB138" s="289"/>
      <c r="LTC138" s="287"/>
      <c r="LTD138" s="288"/>
      <c r="LTE138" s="289"/>
      <c r="LTF138" s="290"/>
      <c r="LTG138" s="291"/>
      <c r="LTH138" s="289"/>
      <c r="LTI138" s="287"/>
      <c r="LTJ138" s="288"/>
      <c r="LTK138" s="289"/>
      <c r="LTL138" s="290"/>
      <c r="LTM138" s="291"/>
      <c r="LTN138" s="289"/>
      <c r="LTO138" s="287"/>
      <c r="LTP138" s="288"/>
      <c r="LTQ138" s="289"/>
      <c r="LTR138" s="290"/>
      <c r="LTS138" s="291"/>
      <c r="LTT138" s="289"/>
      <c r="LTU138" s="287"/>
      <c r="LTV138" s="288"/>
      <c r="LTW138" s="289"/>
      <c r="LTX138" s="290"/>
      <c r="LTY138" s="291"/>
      <c r="LTZ138" s="289"/>
      <c r="LUA138" s="287"/>
      <c r="LUB138" s="288"/>
      <c r="LUC138" s="289"/>
      <c r="LUD138" s="290"/>
      <c r="LUE138" s="291"/>
      <c r="LUF138" s="289"/>
      <c r="LUG138" s="287"/>
      <c r="LUH138" s="288"/>
      <c r="LUI138" s="289"/>
      <c r="LUJ138" s="290"/>
      <c r="LUK138" s="291"/>
      <c r="LUL138" s="289"/>
      <c r="LUM138" s="287"/>
      <c r="LUN138" s="288"/>
      <c r="LUO138" s="289"/>
      <c r="LUP138" s="290"/>
      <c r="LUQ138" s="291"/>
      <c r="LUR138" s="289"/>
      <c r="LUS138" s="287"/>
      <c r="LUT138" s="288"/>
      <c r="LUU138" s="289"/>
      <c r="LUV138" s="290"/>
      <c r="LUW138" s="291"/>
      <c r="LUX138" s="289"/>
      <c r="LUY138" s="287"/>
      <c r="LUZ138" s="288"/>
      <c r="LVA138" s="289"/>
      <c r="LVB138" s="290"/>
      <c r="LVC138" s="291"/>
      <c r="LVD138" s="289"/>
      <c r="LVE138" s="287"/>
      <c r="LVF138" s="288"/>
      <c r="LVG138" s="289"/>
      <c r="LVH138" s="290"/>
      <c r="LVI138" s="291"/>
      <c r="LVJ138" s="289"/>
      <c r="LVK138" s="287"/>
      <c r="LVL138" s="288"/>
      <c r="LVM138" s="289"/>
      <c r="LVN138" s="290"/>
      <c r="LVO138" s="291"/>
      <c r="LVP138" s="289"/>
      <c r="LVQ138" s="287"/>
      <c r="LVR138" s="288"/>
      <c r="LVS138" s="289"/>
      <c r="LVT138" s="290"/>
      <c r="LVU138" s="291"/>
      <c r="LVV138" s="289"/>
      <c r="LVW138" s="287"/>
      <c r="LVX138" s="288"/>
      <c r="LVY138" s="289"/>
      <c r="LVZ138" s="290"/>
      <c r="LWA138" s="291"/>
      <c r="LWB138" s="289"/>
      <c r="LWC138" s="287"/>
      <c r="LWD138" s="288"/>
      <c r="LWE138" s="289"/>
      <c r="LWF138" s="290"/>
      <c r="LWG138" s="291"/>
      <c r="LWH138" s="289"/>
      <c r="LWI138" s="287"/>
      <c r="LWJ138" s="288"/>
      <c r="LWK138" s="289"/>
      <c r="LWL138" s="290"/>
      <c r="LWM138" s="291"/>
      <c r="LWN138" s="289"/>
      <c r="LWO138" s="287"/>
      <c r="LWP138" s="288"/>
      <c r="LWQ138" s="289"/>
      <c r="LWR138" s="290"/>
      <c r="LWS138" s="291"/>
      <c r="LWT138" s="289"/>
      <c r="LWU138" s="287"/>
      <c r="LWV138" s="288"/>
      <c r="LWW138" s="289"/>
      <c r="LWX138" s="290"/>
      <c r="LWY138" s="291"/>
      <c r="LWZ138" s="289"/>
      <c r="LXA138" s="287"/>
      <c r="LXB138" s="288"/>
      <c r="LXC138" s="289"/>
      <c r="LXD138" s="290"/>
      <c r="LXE138" s="291"/>
      <c r="LXF138" s="289"/>
      <c r="LXG138" s="287"/>
      <c r="LXH138" s="288"/>
      <c r="LXI138" s="289"/>
      <c r="LXJ138" s="290"/>
      <c r="LXK138" s="291"/>
      <c r="LXL138" s="289"/>
      <c r="LXM138" s="287"/>
      <c r="LXN138" s="288"/>
      <c r="LXO138" s="289"/>
      <c r="LXP138" s="290"/>
      <c r="LXQ138" s="291"/>
      <c r="LXR138" s="289"/>
      <c r="LXS138" s="287"/>
      <c r="LXT138" s="288"/>
      <c r="LXU138" s="289"/>
      <c r="LXV138" s="290"/>
      <c r="LXW138" s="291"/>
      <c r="LXX138" s="289"/>
      <c r="LXY138" s="287"/>
      <c r="LXZ138" s="288"/>
      <c r="LYA138" s="289"/>
      <c r="LYB138" s="290"/>
      <c r="LYC138" s="291"/>
      <c r="LYD138" s="289"/>
      <c r="LYE138" s="287"/>
      <c r="LYF138" s="288"/>
      <c r="LYG138" s="289"/>
      <c r="LYH138" s="290"/>
      <c r="LYI138" s="291"/>
      <c r="LYJ138" s="289"/>
      <c r="LYK138" s="287"/>
      <c r="LYL138" s="288"/>
      <c r="LYM138" s="289"/>
      <c r="LYN138" s="290"/>
      <c r="LYO138" s="291"/>
      <c r="LYP138" s="289"/>
      <c r="LYQ138" s="287"/>
      <c r="LYR138" s="288"/>
      <c r="LYS138" s="289"/>
      <c r="LYT138" s="290"/>
      <c r="LYU138" s="291"/>
      <c r="LYV138" s="289"/>
      <c r="LYW138" s="287"/>
      <c r="LYX138" s="288"/>
      <c r="LYY138" s="289"/>
      <c r="LYZ138" s="290"/>
      <c r="LZA138" s="291"/>
      <c r="LZB138" s="289"/>
      <c r="LZC138" s="287"/>
      <c r="LZD138" s="288"/>
      <c r="LZE138" s="289"/>
      <c r="LZF138" s="290"/>
      <c r="LZG138" s="291"/>
      <c r="LZH138" s="289"/>
      <c r="LZI138" s="287"/>
      <c r="LZJ138" s="288"/>
      <c r="LZK138" s="289"/>
      <c r="LZL138" s="290"/>
      <c r="LZM138" s="291"/>
      <c r="LZN138" s="289"/>
      <c r="LZO138" s="287"/>
      <c r="LZP138" s="288"/>
      <c r="LZQ138" s="289"/>
      <c r="LZR138" s="290"/>
      <c r="LZS138" s="291"/>
      <c r="LZT138" s="289"/>
      <c r="LZU138" s="287"/>
      <c r="LZV138" s="288"/>
      <c r="LZW138" s="289"/>
      <c r="LZX138" s="290"/>
      <c r="LZY138" s="291"/>
      <c r="LZZ138" s="289"/>
      <c r="MAA138" s="287"/>
      <c r="MAB138" s="288"/>
      <c r="MAC138" s="289"/>
      <c r="MAD138" s="290"/>
      <c r="MAE138" s="291"/>
      <c r="MAF138" s="289"/>
      <c r="MAG138" s="287"/>
      <c r="MAH138" s="288"/>
      <c r="MAI138" s="289"/>
      <c r="MAJ138" s="290"/>
      <c r="MAK138" s="291"/>
      <c r="MAL138" s="289"/>
      <c r="MAM138" s="287"/>
      <c r="MAN138" s="288"/>
      <c r="MAO138" s="289"/>
      <c r="MAP138" s="290"/>
      <c r="MAQ138" s="291"/>
      <c r="MAR138" s="289"/>
      <c r="MAS138" s="287"/>
      <c r="MAT138" s="288"/>
      <c r="MAU138" s="289"/>
      <c r="MAV138" s="290"/>
      <c r="MAW138" s="291"/>
      <c r="MAX138" s="289"/>
      <c r="MAY138" s="287"/>
      <c r="MAZ138" s="288"/>
      <c r="MBA138" s="289"/>
      <c r="MBB138" s="290"/>
      <c r="MBC138" s="291"/>
      <c r="MBD138" s="289"/>
      <c r="MBE138" s="287"/>
      <c r="MBF138" s="288"/>
      <c r="MBG138" s="289"/>
      <c r="MBH138" s="290"/>
      <c r="MBI138" s="291"/>
      <c r="MBJ138" s="289"/>
      <c r="MBK138" s="287"/>
      <c r="MBL138" s="288"/>
      <c r="MBM138" s="289"/>
      <c r="MBN138" s="290"/>
      <c r="MBO138" s="291"/>
      <c r="MBP138" s="289"/>
      <c r="MBQ138" s="287"/>
      <c r="MBR138" s="288"/>
      <c r="MBS138" s="289"/>
      <c r="MBT138" s="290"/>
      <c r="MBU138" s="291"/>
      <c r="MBV138" s="289"/>
      <c r="MBW138" s="287"/>
      <c r="MBX138" s="288"/>
      <c r="MBY138" s="289"/>
      <c r="MBZ138" s="290"/>
      <c r="MCA138" s="291"/>
      <c r="MCB138" s="289"/>
      <c r="MCC138" s="287"/>
      <c r="MCD138" s="288"/>
      <c r="MCE138" s="289"/>
      <c r="MCF138" s="290"/>
      <c r="MCG138" s="291"/>
      <c r="MCH138" s="289"/>
      <c r="MCI138" s="287"/>
      <c r="MCJ138" s="288"/>
      <c r="MCK138" s="289"/>
      <c r="MCL138" s="290"/>
      <c r="MCM138" s="291"/>
      <c r="MCN138" s="289"/>
      <c r="MCO138" s="287"/>
      <c r="MCP138" s="288"/>
      <c r="MCQ138" s="289"/>
      <c r="MCR138" s="290"/>
      <c r="MCS138" s="291"/>
      <c r="MCT138" s="289"/>
      <c r="MCU138" s="287"/>
      <c r="MCV138" s="288"/>
      <c r="MCW138" s="289"/>
      <c r="MCX138" s="290"/>
      <c r="MCY138" s="291"/>
      <c r="MCZ138" s="289"/>
      <c r="MDA138" s="287"/>
      <c r="MDB138" s="288"/>
      <c r="MDC138" s="289"/>
      <c r="MDD138" s="290"/>
      <c r="MDE138" s="291"/>
      <c r="MDF138" s="289"/>
      <c r="MDG138" s="287"/>
      <c r="MDH138" s="288"/>
      <c r="MDI138" s="289"/>
      <c r="MDJ138" s="290"/>
      <c r="MDK138" s="291"/>
      <c r="MDL138" s="289"/>
      <c r="MDM138" s="287"/>
      <c r="MDN138" s="288"/>
      <c r="MDO138" s="289"/>
      <c r="MDP138" s="290"/>
      <c r="MDQ138" s="291"/>
      <c r="MDR138" s="289"/>
      <c r="MDS138" s="287"/>
      <c r="MDT138" s="288"/>
      <c r="MDU138" s="289"/>
      <c r="MDV138" s="290"/>
      <c r="MDW138" s="291"/>
      <c r="MDX138" s="289"/>
      <c r="MDY138" s="287"/>
      <c r="MDZ138" s="288"/>
      <c r="MEA138" s="289"/>
      <c r="MEB138" s="290"/>
      <c r="MEC138" s="291"/>
      <c r="MED138" s="289"/>
      <c r="MEE138" s="287"/>
      <c r="MEF138" s="288"/>
      <c r="MEG138" s="289"/>
      <c r="MEH138" s="290"/>
      <c r="MEI138" s="291"/>
      <c r="MEJ138" s="289"/>
      <c r="MEK138" s="287"/>
      <c r="MEL138" s="288"/>
      <c r="MEM138" s="289"/>
      <c r="MEN138" s="290"/>
      <c r="MEO138" s="291"/>
      <c r="MEP138" s="289"/>
      <c r="MEQ138" s="287"/>
      <c r="MER138" s="288"/>
      <c r="MES138" s="289"/>
      <c r="MET138" s="290"/>
      <c r="MEU138" s="291"/>
      <c r="MEV138" s="289"/>
      <c r="MEW138" s="287"/>
      <c r="MEX138" s="288"/>
      <c r="MEY138" s="289"/>
      <c r="MEZ138" s="290"/>
      <c r="MFA138" s="291"/>
      <c r="MFB138" s="289"/>
      <c r="MFC138" s="287"/>
      <c r="MFD138" s="288"/>
      <c r="MFE138" s="289"/>
      <c r="MFF138" s="290"/>
      <c r="MFG138" s="291"/>
      <c r="MFH138" s="289"/>
      <c r="MFI138" s="287"/>
      <c r="MFJ138" s="288"/>
      <c r="MFK138" s="289"/>
      <c r="MFL138" s="290"/>
      <c r="MFM138" s="291"/>
      <c r="MFN138" s="289"/>
      <c r="MFO138" s="287"/>
      <c r="MFP138" s="288"/>
      <c r="MFQ138" s="289"/>
      <c r="MFR138" s="290"/>
      <c r="MFS138" s="291"/>
      <c r="MFT138" s="289"/>
      <c r="MFU138" s="287"/>
      <c r="MFV138" s="288"/>
      <c r="MFW138" s="289"/>
      <c r="MFX138" s="290"/>
      <c r="MFY138" s="291"/>
      <c r="MFZ138" s="289"/>
      <c r="MGA138" s="287"/>
      <c r="MGB138" s="288"/>
      <c r="MGC138" s="289"/>
      <c r="MGD138" s="290"/>
      <c r="MGE138" s="291"/>
      <c r="MGF138" s="289"/>
      <c r="MGG138" s="287"/>
      <c r="MGH138" s="288"/>
      <c r="MGI138" s="289"/>
      <c r="MGJ138" s="290"/>
      <c r="MGK138" s="291"/>
      <c r="MGL138" s="289"/>
      <c r="MGM138" s="287"/>
      <c r="MGN138" s="288"/>
      <c r="MGO138" s="289"/>
      <c r="MGP138" s="290"/>
      <c r="MGQ138" s="291"/>
      <c r="MGR138" s="289"/>
      <c r="MGS138" s="287"/>
      <c r="MGT138" s="288"/>
      <c r="MGU138" s="289"/>
      <c r="MGV138" s="290"/>
      <c r="MGW138" s="291"/>
      <c r="MGX138" s="289"/>
      <c r="MGY138" s="287"/>
      <c r="MGZ138" s="288"/>
      <c r="MHA138" s="289"/>
      <c r="MHB138" s="290"/>
      <c r="MHC138" s="291"/>
      <c r="MHD138" s="289"/>
      <c r="MHE138" s="287"/>
      <c r="MHF138" s="288"/>
      <c r="MHG138" s="289"/>
      <c r="MHH138" s="290"/>
      <c r="MHI138" s="291"/>
      <c r="MHJ138" s="289"/>
      <c r="MHK138" s="287"/>
      <c r="MHL138" s="288"/>
      <c r="MHM138" s="289"/>
      <c r="MHN138" s="290"/>
      <c r="MHO138" s="291"/>
      <c r="MHP138" s="289"/>
      <c r="MHQ138" s="287"/>
      <c r="MHR138" s="288"/>
      <c r="MHS138" s="289"/>
      <c r="MHT138" s="290"/>
      <c r="MHU138" s="291"/>
      <c r="MHV138" s="289"/>
      <c r="MHW138" s="287"/>
      <c r="MHX138" s="288"/>
      <c r="MHY138" s="289"/>
      <c r="MHZ138" s="290"/>
      <c r="MIA138" s="291"/>
      <c r="MIB138" s="289"/>
      <c r="MIC138" s="287"/>
      <c r="MID138" s="288"/>
      <c r="MIE138" s="289"/>
      <c r="MIF138" s="290"/>
      <c r="MIG138" s="291"/>
      <c r="MIH138" s="289"/>
      <c r="MII138" s="287"/>
      <c r="MIJ138" s="288"/>
      <c r="MIK138" s="289"/>
      <c r="MIL138" s="290"/>
      <c r="MIM138" s="291"/>
      <c r="MIN138" s="289"/>
      <c r="MIO138" s="287"/>
      <c r="MIP138" s="288"/>
      <c r="MIQ138" s="289"/>
      <c r="MIR138" s="290"/>
      <c r="MIS138" s="291"/>
      <c r="MIT138" s="289"/>
      <c r="MIU138" s="287"/>
      <c r="MIV138" s="288"/>
      <c r="MIW138" s="289"/>
      <c r="MIX138" s="290"/>
      <c r="MIY138" s="291"/>
      <c r="MIZ138" s="289"/>
      <c r="MJA138" s="287"/>
      <c r="MJB138" s="288"/>
      <c r="MJC138" s="289"/>
      <c r="MJD138" s="290"/>
      <c r="MJE138" s="291"/>
      <c r="MJF138" s="289"/>
      <c r="MJG138" s="287"/>
      <c r="MJH138" s="288"/>
      <c r="MJI138" s="289"/>
      <c r="MJJ138" s="290"/>
      <c r="MJK138" s="291"/>
      <c r="MJL138" s="289"/>
      <c r="MJM138" s="287"/>
      <c r="MJN138" s="288"/>
      <c r="MJO138" s="289"/>
      <c r="MJP138" s="290"/>
      <c r="MJQ138" s="291"/>
      <c r="MJR138" s="289"/>
      <c r="MJS138" s="287"/>
      <c r="MJT138" s="288"/>
      <c r="MJU138" s="289"/>
      <c r="MJV138" s="290"/>
      <c r="MJW138" s="291"/>
      <c r="MJX138" s="289"/>
      <c r="MJY138" s="287"/>
      <c r="MJZ138" s="288"/>
      <c r="MKA138" s="289"/>
      <c r="MKB138" s="290"/>
      <c r="MKC138" s="291"/>
      <c r="MKD138" s="289"/>
      <c r="MKE138" s="287"/>
      <c r="MKF138" s="288"/>
      <c r="MKG138" s="289"/>
      <c r="MKH138" s="290"/>
      <c r="MKI138" s="291"/>
      <c r="MKJ138" s="289"/>
      <c r="MKK138" s="287"/>
      <c r="MKL138" s="288"/>
      <c r="MKM138" s="289"/>
      <c r="MKN138" s="290"/>
      <c r="MKO138" s="291"/>
      <c r="MKP138" s="289"/>
      <c r="MKQ138" s="287"/>
      <c r="MKR138" s="288"/>
      <c r="MKS138" s="289"/>
      <c r="MKT138" s="290"/>
      <c r="MKU138" s="291"/>
      <c r="MKV138" s="289"/>
      <c r="MKW138" s="287"/>
      <c r="MKX138" s="288"/>
      <c r="MKY138" s="289"/>
      <c r="MKZ138" s="290"/>
      <c r="MLA138" s="291"/>
      <c r="MLB138" s="289"/>
      <c r="MLC138" s="287"/>
      <c r="MLD138" s="288"/>
      <c r="MLE138" s="289"/>
      <c r="MLF138" s="290"/>
      <c r="MLG138" s="291"/>
      <c r="MLH138" s="289"/>
      <c r="MLI138" s="287"/>
      <c r="MLJ138" s="288"/>
      <c r="MLK138" s="289"/>
      <c r="MLL138" s="290"/>
      <c r="MLM138" s="291"/>
      <c r="MLN138" s="289"/>
      <c r="MLO138" s="287"/>
      <c r="MLP138" s="288"/>
      <c r="MLQ138" s="289"/>
      <c r="MLR138" s="290"/>
      <c r="MLS138" s="291"/>
      <c r="MLT138" s="289"/>
      <c r="MLU138" s="287"/>
      <c r="MLV138" s="288"/>
      <c r="MLW138" s="289"/>
      <c r="MLX138" s="290"/>
      <c r="MLY138" s="291"/>
      <c r="MLZ138" s="289"/>
      <c r="MMA138" s="287"/>
      <c r="MMB138" s="288"/>
      <c r="MMC138" s="289"/>
      <c r="MMD138" s="290"/>
      <c r="MME138" s="291"/>
      <c r="MMF138" s="289"/>
      <c r="MMG138" s="287"/>
      <c r="MMH138" s="288"/>
      <c r="MMI138" s="289"/>
      <c r="MMJ138" s="290"/>
      <c r="MMK138" s="291"/>
      <c r="MML138" s="289"/>
      <c r="MMM138" s="287"/>
      <c r="MMN138" s="288"/>
      <c r="MMO138" s="289"/>
      <c r="MMP138" s="290"/>
      <c r="MMQ138" s="291"/>
      <c r="MMR138" s="289"/>
      <c r="MMS138" s="287"/>
      <c r="MMT138" s="288"/>
      <c r="MMU138" s="289"/>
      <c r="MMV138" s="290"/>
      <c r="MMW138" s="291"/>
      <c r="MMX138" s="289"/>
      <c r="MMY138" s="287"/>
      <c r="MMZ138" s="288"/>
      <c r="MNA138" s="289"/>
      <c r="MNB138" s="290"/>
      <c r="MNC138" s="291"/>
      <c r="MND138" s="289"/>
      <c r="MNE138" s="287"/>
      <c r="MNF138" s="288"/>
      <c r="MNG138" s="289"/>
      <c r="MNH138" s="290"/>
      <c r="MNI138" s="291"/>
      <c r="MNJ138" s="289"/>
      <c r="MNK138" s="287"/>
      <c r="MNL138" s="288"/>
      <c r="MNM138" s="289"/>
      <c r="MNN138" s="290"/>
      <c r="MNO138" s="291"/>
      <c r="MNP138" s="289"/>
      <c r="MNQ138" s="287"/>
      <c r="MNR138" s="288"/>
      <c r="MNS138" s="289"/>
      <c r="MNT138" s="290"/>
      <c r="MNU138" s="291"/>
      <c r="MNV138" s="289"/>
      <c r="MNW138" s="287"/>
      <c r="MNX138" s="288"/>
      <c r="MNY138" s="289"/>
      <c r="MNZ138" s="290"/>
      <c r="MOA138" s="291"/>
      <c r="MOB138" s="289"/>
      <c r="MOC138" s="287"/>
      <c r="MOD138" s="288"/>
      <c r="MOE138" s="289"/>
      <c r="MOF138" s="290"/>
      <c r="MOG138" s="291"/>
      <c r="MOH138" s="289"/>
      <c r="MOI138" s="287"/>
      <c r="MOJ138" s="288"/>
      <c r="MOK138" s="289"/>
      <c r="MOL138" s="290"/>
      <c r="MOM138" s="291"/>
      <c r="MON138" s="289"/>
      <c r="MOO138" s="287"/>
      <c r="MOP138" s="288"/>
      <c r="MOQ138" s="289"/>
      <c r="MOR138" s="290"/>
      <c r="MOS138" s="291"/>
      <c r="MOT138" s="289"/>
      <c r="MOU138" s="287"/>
      <c r="MOV138" s="288"/>
      <c r="MOW138" s="289"/>
      <c r="MOX138" s="290"/>
      <c r="MOY138" s="291"/>
      <c r="MOZ138" s="289"/>
      <c r="MPA138" s="287"/>
      <c r="MPB138" s="288"/>
      <c r="MPC138" s="289"/>
      <c r="MPD138" s="290"/>
      <c r="MPE138" s="291"/>
      <c r="MPF138" s="289"/>
      <c r="MPG138" s="287"/>
      <c r="MPH138" s="288"/>
      <c r="MPI138" s="289"/>
      <c r="MPJ138" s="290"/>
      <c r="MPK138" s="291"/>
      <c r="MPL138" s="289"/>
      <c r="MPM138" s="287"/>
      <c r="MPN138" s="288"/>
      <c r="MPO138" s="289"/>
      <c r="MPP138" s="290"/>
      <c r="MPQ138" s="291"/>
      <c r="MPR138" s="289"/>
      <c r="MPS138" s="287"/>
      <c r="MPT138" s="288"/>
      <c r="MPU138" s="289"/>
      <c r="MPV138" s="290"/>
      <c r="MPW138" s="291"/>
      <c r="MPX138" s="289"/>
      <c r="MPY138" s="287"/>
      <c r="MPZ138" s="288"/>
      <c r="MQA138" s="289"/>
      <c r="MQB138" s="290"/>
      <c r="MQC138" s="291"/>
      <c r="MQD138" s="289"/>
      <c r="MQE138" s="287"/>
      <c r="MQF138" s="288"/>
      <c r="MQG138" s="289"/>
      <c r="MQH138" s="284"/>
      <c r="MQI138" s="282"/>
      <c r="MQJ138" s="283"/>
      <c r="MQK138" s="278"/>
      <c r="MQL138" s="279"/>
      <c r="MQM138" s="280"/>
      <c r="MQN138" s="281"/>
      <c r="MQO138" s="282"/>
      <c r="MQP138" s="283"/>
      <c r="MQQ138" s="278"/>
      <c r="MQR138" s="279"/>
      <c r="MQS138" s="280"/>
      <c r="MQT138" s="281"/>
      <c r="MQU138" s="282"/>
      <c r="MQV138" s="283"/>
      <c r="MQW138" s="278"/>
      <c r="MQX138" s="279"/>
      <c r="MQY138" s="280"/>
      <c r="MQZ138" s="281"/>
      <c r="MRA138" s="282"/>
      <c r="MRB138" s="283"/>
      <c r="MRC138" s="278"/>
      <c r="MRD138" s="279"/>
      <c r="MRE138" s="280"/>
      <c r="MRF138" s="281"/>
      <c r="MRG138" s="282"/>
      <c r="MRH138" s="283"/>
      <c r="MRI138" s="278"/>
      <c r="MRJ138" s="279"/>
      <c r="MRK138" s="280"/>
      <c r="MRL138" s="281"/>
      <c r="MRM138" s="282"/>
      <c r="MRN138" s="283"/>
      <c r="MRO138" s="278"/>
      <c r="MRP138" s="279"/>
      <c r="MRQ138" s="280"/>
      <c r="MRR138" s="281"/>
      <c r="MRS138" s="282"/>
      <c r="MRT138" s="283"/>
      <c r="MRU138" s="278"/>
      <c r="MRV138" s="279"/>
      <c r="MRW138" s="280"/>
      <c r="MRX138" s="281"/>
      <c r="MRY138" s="282"/>
      <c r="MRZ138" s="283"/>
      <c r="MSA138" s="278"/>
      <c r="MSB138" s="279"/>
      <c r="MSC138" s="280"/>
      <c r="MSD138" s="281"/>
      <c r="MSE138" s="282"/>
      <c r="MSF138" s="283"/>
      <c r="MSG138" s="278"/>
      <c r="MSH138" s="279"/>
      <c r="MSI138" s="280"/>
      <c r="MSJ138" s="281"/>
      <c r="MSK138" s="282"/>
      <c r="MSL138" s="283"/>
      <c r="MSM138" s="278"/>
      <c r="MSN138" s="279"/>
      <c r="MSO138" s="280"/>
      <c r="MSP138" s="281"/>
      <c r="MSQ138" s="282"/>
      <c r="MSR138" s="283"/>
      <c r="MSS138" s="278"/>
      <c r="MST138" s="279"/>
      <c r="MSU138" s="280"/>
      <c r="MSV138" s="281"/>
      <c r="MSW138" s="282"/>
      <c r="MSX138" s="283"/>
      <c r="MSY138" s="278"/>
      <c r="MSZ138" s="279"/>
      <c r="MTA138" s="280"/>
      <c r="MTB138" s="281"/>
      <c r="MTC138" s="282"/>
      <c r="MTD138" s="283"/>
      <c r="MTE138" s="278"/>
      <c r="MTF138" s="279"/>
      <c r="MTG138" s="280"/>
      <c r="MTH138" s="281"/>
      <c r="MTI138" s="282"/>
      <c r="MTJ138" s="283"/>
      <c r="MTK138" s="278"/>
      <c r="MTL138" s="279"/>
      <c r="MTM138" s="280"/>
      <c r="MTN138" s="281"/>
      <c r="MTO138" s="282"/>
      <c r="MTP138" s="283"/>
      <c r="MTQ138" s="278"/>
      <c r="MTR138" s="279"/>
      <c r="MTS138" s="280"/>
      <c r="MTT138" s="281"/>
      <c r="MTU138" s="282"/>
      <c r="MTV138" s="283"/>
      <c r="MTW138" s="278"/>
      <c r="MTX138" s="279"/>
      <c r="MTY138" s="280"/>
      <c r="MTZ138" s="281"/>
      <c r="MUA138" s="282"/>
      <c r="MUB138" s="283"/>
      <c r="MUC138" s="278"/>
      <c r="MUD138" s="279"/>
      <c r="MUE138" s="280"/>
      <c r="MUF138" s="281"/>
      <c r="MUG138" s="282"/>
      <c r="MUH138" s="283"/>
      <c r="MUI138" s="278"/>
      <c r="MUJ138" s="279"/>
      <c r="MUK138" s="280"/>
      <c r="MUL138" s="281"/>
      <c r="MUM138" s="282"/>
      <c r="MUN138" s="283"/>
      <c r="MUO138" s="278"/>
      <c r="MUP138" s="279"/>
      <c r="MUQ138" s="280"/>
      <c r="MUR138" s="281"/>
      <c r="MUS138" s="282"/>
      <c r="MUT138" s="283"/>
      <c r="MUU138" s="278"/>
      <c r="MUV138" s="279"/>
      <c r="MUW138" s="280"/>
      <c r="MUX138" s="281"/>
      <c r="MUY138" s="282"/>
      <c r="MUZ138" s="283"/>
      <c r="MVA138" s="278"/>
      <c r="MVB138" s="279"/>
      <c r="MVC138" s="280"/>
      <c r="MVD138" s="281"/>
      <c r="MVE138" s="282"/>
      <c r="MVF138" s="283"/>
      <c r="MVG138" s="278"/>
      <c r="MVH138" s="279"/>
      <c r="MVI138" s="280"/>
      <c r="MVJ138" s="281"/>
      <c r="MVK138" s="282"/>
      <c r="MVL138" s="283"/>
      <c r="MVM138" s="278"/>
      <c r="MVN138" s="279"/>
      <c r="MVO138" s="280"/>
      <c r="MVP138" s="281"/>
      <c r="MVQ138" s="282"/>
      <c r="MVR138" s="283"/>
      <c r="MVS138" s="278"/>
      <c r="MVT138" s="279"/>
      <c r="MVU138" s="280"/>
      <c r="MVV138" s="281"/>
      <c r="MVW138" s="282"/>
      <c r="MVX138" s="283"/>
      <c r="MVY138" s="278"/>
      <c r="MVZ138" s="279"/>
      <c r="MWA138" s="280"/>
      <c r="MWB138" s="281"/>
      <c r="MWC138" s="282"/>
      <c r="MWD138" s="283"/>
      <c r="MWE138" s="278"/>
      <c r="MWF138" s="279"/>
      <c r="MWG138" s="280"/>
      <c r="MWH138" s="281"/>
      <c r="MWI138" s="282"/>
      <c r="MWJ138" s="283"/>
      <c r="MWK138" s="278"/>
      <c r="MWL138" s="279"/>
      <c r="MWM138" s="280"/>
      <c r="MWN138" s="281"/>
      <c r="MWO138" s="282"/>
      <c r="MWP138" s="283"/>
      <c r="MWQ138" s="278"/>
      <c r="MWR138" s="279"/>
      <c r="MWS138" s="280"/>
      <c r="MWT138" s="281"/>
      <c r="MWU138" s="282"/>
      <c r="MWV138" s="283"/>
      <c r="MWW138" s="278"/>
      <c r="MWX138" s="279"/>
      <c r="MWY138" s="280"/>
      <c r="MWZ138" s="281"/>
      <c r="MXA138" s="282"/>
      <c r="MXB138" s="283"/>
      <c r="MXC138" s="278"/>
      <c r="MXD138" s="279"/>
      <c r="MXE138" s="280"/>
      <c r="MXF138" s="281"/>
      <c r="MXG138" s="282"/>
      <c r="MXH138" s="283"/>
      <c r="MXI138" s="278"/>
      <c r="MXJ138" s="279"/>
      <c r="MXK138" s="280"/>
      <c r="MXL138" s="281"/>
      <c r="MXM138" s="282"/>
      <c r="MXN138" s="283"/>
      <c r="MXO138" s="278"/>
      <c r="MXP138" s="279"/>
      <c r="MXQ138" s="280"/>
      <c r="MXR138" s="281"/>
      <c r="MXS138" s="282"/>
      <c r="MXT138" s="283"/>
      <c r="MXU138" s="278"/>
      <c r="MXV138" s="279"/>
      <c r="MXW138" s="280"/>
      <c r="MXX138" s="281"/>
      <c r="MXY138" s="282"/>
      <c r="MXZ138" s="283"/>
      <c r="MYA138" s="278"/>
      <c r="MYB138" s="279"/>
      <c r="MYC138" s="280"/>
      <c r="MYD138" s="281"/>
      <c r="MYE138" s="282"/>
      <c r="MYF138" s="283"/>
      <c r="MYG138" s="278"/>
      <c r="MYH138" s="279"/>
      <c r="MYI138" s="280"/>
      <c r="MYJ138" s="281"/>
      <c r="MYK138" s="282"/>
      <c r="MYL138" s="283"/>
      <c r="MYM138" s="278"/>
      <c r="MYN138" s="279"/>
      <c r="MYO138" s="280"/>
      <c r="MYP138" s="281"/>
      <c r="MYQ138" s="282"/>
      <c r="MYR138" s="283"/>
      <c r="MYS138" s="278"/>
      <c r="MYT138" s="279"/>
      <c r="MYU138" s="280"/>
      <c r="MYV138" s="281"/>
      <c r="MYW138" s="282"/>
      <c r="MYX138" s="283"/>
      <c r="MYY138" s="278"/>
      <c r="MYZ138" s="279"/>
      <c r="MZA138" s="280"/>
      <c r="MZB138" s="281"/>
      <c r="MZC138" s="282"/>
      <c r="MZD138" s="283"/>
      <c r="MZE138" s="278"/>
      <c r="MZF138" s="279"/>
      <c r="MZG138" s="280"/>
      <c r="MZH138" s="281"/>
      <c r="MZI138" s="282"/>
      <c r="MZJ138" s="283"/>
      <c r="MZK138" s="278"/>
      <c r="MZL138" s="279"/>
      <c r="MZM138" s="280"/>
      <c r="MZN138" s="281"/>
      <c r="MZO138" s="282"/>
      <c r="MZP138" s="283"/>
      <c r="MZQ138" s="278"/>
      <c r="MZR138" s="279"/>
      <c r="MZS138" s="280"/>
      <c r="MZT138" s="281"/>
      <c r="MZU138" s="282"/>
      <c r="MZV138" s="283"/>
      <c r="MZW138" s="278"/>
      <c r="MZX138" s="279"/>
      <c r="MZY138" s="280"/>
      <c r="MZZ138" s="281"/>
      <c r="NAA138" s="282"/>
      <c r="NAB138" s="283"/>
      <c r="NAC138" s="278"/>
      <c r="NAD138" s="279"/>
      <c r="NAE138" s="280"/>
      <c r="NAF138" s="281"/>
      <c r="NAG138" s="282"/>
      <c r="NAH138" s="283"/>
      <c r="NAI138" s="278"/>
      <c r="NAJ138" s="279"/>
      <c r="NAK138" s="280"/>
      <c r="NAL138" s="281"/>
      <c r="NAM138" s="282"/>
      <c r="NAN138" s="283"/>
      <c r="NAO138" s="278"/>
      <c r="NAP138" s="279"/>
      <c r="NAQ138" s="280"/>
      <c r="NAR138" s="281"/>
      <c r="NAS138" s="282"/>
      <c r="NAT138" s="283"/>
      <c r="NAU138" s="278"/>
      <c r="NAV138" s="279"/>
      <c r="NAW138" s="280"/>
      <c r="NAX138" s="281"/>
      <c r="NAY138" s="282"/>
      <c r="NAZ138" s="283"/>
      <c r="NBA138" s="278"/>
      <c r="NBB138" s="279"/>
      <c r="NBC138" s="280"/>
      <c r="NBD138" s="281"/>
      <c r="NBE138" s="282"/>
      <c r="NBF138" s="283"/>
      <c r="NBG138" s="278"/>
      <c r="NBH138" s="279"/>
      <c r="NBI138" s="280"/>
      <c r="NBJ138" s="281"/>
      <c r="NBK138" s="282"/>
      <c r="NBL138" s="283"/>
      <c r="NBM138" s="278"/>
      <c r="NBN138" s="279"/>
      <c r="NBO138" s="280"/>
      <c r="NBP138" s="281"/>
      <c r="NBQ138" s="282"/>
      <c r="NBR138" s="283"/>
      <c r="NBS138" s="278"/>
      <c r="NBT138" s="279"/>
      <c r="NBU138" s="280"/>
      <c r="NBV138" s="281"/>
      <c r="NBW138" s="282"/>
      <c r="NBX138" s="283"/>
      <c r="NBY138" s="278"/>
      <c r="NBZ138" s="279"/>
      <c r="NCA138" s="280"/>
      <c r="NCB138" s="281"/>
      <c r="NCC138" s="282"/>
      <c r="NCD138" s="283"/>
      <c r="NCE138" s="278"/>
      <c r="NCF138" s="279"/>
      <c r="NCG138" s="280"/>
      <c r="NCH138" s="281"/>
      <c r="NCI138" s="282"/>
      <c r="NCJ138" s="283"/>
      <c r="NCK138" s="278"/>
      <c r="NCL138" s="279"/>
      <c r="NCM138" s="280"/>
      <c r="NCN138" s="281"/>
      <c r="NCO138" s="282"/>
      <c r="NCP138" s="283"/>
      <c r="NCQ138" s="278"/>
      <c r="NCR138" s="279"/>
      <c r="NCS138" s="280"/>
      <c r="NCT138" s="281"/>
      <c r="NCU138" s="282"/>
      <c r="NCV138" s="283"/>
      <c r="NCW138" s="278"/>
      <c r="NCX138" s="279"/>
      <c r="NCY138" s="280"/>
      <c r="NCZ138" s="281"/>
      <c r="NDA138" s="282"/>
      <c r="NDB138" s="283"/>
      <c r="NDC138" s="278"/>
      <c r="NDD138" s="279"/>
      <c r="NDE138" s="280"/>
      <c r="NDF138" s="281"/>
      <c r="NDG138" s="282"/>
      <c r="NDH138" s="283"/>
      <c r="NDI138" s="278"/>
      <c r="NDJ138" s="279"/>
      <c r="NDK138" s="280"/>
      <c r="NDL138" s="281"/>
      <c r="NDM138" s="282"/>
      <c r="NDN138" s="283"/>
      <c r="NDO138" s="278"/>
      <c r="NDP138" s="279"/>
      <c r="NDQ138" s="280"/>
      <c r="NDR138" s="281"/>
      <c r="NDS138" s="282"/>
      <c r="NDT138" s="283"/>
      <c r="NDU138" s="278"/>
      <c r="NDV138" s="279"/>
      <c r="NDW138" s="280"/>
      <c r="NDX138" s="281"/>
      <c r="NDY138" s="282"/>
      <c r="NDZ138" s="283"/>
      <c r="NEA138" s="278"/>
      <c r="NEB138" s="279"/>
      <c r="NEC138" s="280"/>
      <c r="NED138" s="281"/>
      <c r="NEE138" s="282"/>
      <c r="NEF138" s="283"/>
      <c r="NEG138" s="278"/>
      <c r="NEH138" s="279"/>
      <c r="NEI138" s="280"/>
      <c r="NEJ138" s="281"/>
      <c r="NEK138" s="282"/>
      <c r="NEL138" s="283"/>
      <c r="NEM138" s="278"/>
      <c r="NEN138" s="279"/>
      <c r="NEO138" s="280"/>
      <c r="NEP138" s="281"/>
      <c r="NEQ138" s="282"/>
      <c r="NER138" s="283"/>
      <c r="NES138" s="278"/>
      <c r="NET138" s="279"/>
      <c r="NEU138" s="280"/>
      <c r="NEV138" s="281"/>
      <c r="NEW138" s="282"/>
      <c r="NEX138" s="283"/>
      <c r="NEY138" s="278"/>
      <c r="NEZ138" s="279"/>
      <c r="NFA138" s="280"/>
      <c r="NFB138" s="281"/>
      <c r="NFC138" s="282"/>
      <c r="NFD138" s="283"/>
      <c r="NFE138" s="278"/>
      <c r="NFF138" s="279"/>
      <c r="NFG138" s="280"/>
      <c r="NFH138" s="281"/>
      <c r="NFI138" s="282"/>
      <c r="NFJ138" s="283"/>
      <c r="NFK138" s="278"/>
      <c r="NFL138" s="279"/>
      <c r="NFM138" s="280"/>
      <c r="NFN138" s="281"/>
      <c r="NFO138" s="282"/>
      <c r="NFP138" s="283"/>
      <c r="NFQ138" s="278"/>
      <c r="NFR138" s="279"/>
      <c r="NFS138" s="280"/>
      <c r="NFT138" s="281"/>
      <c r="NFU138" s="282"/>
      <c r="NFV138" s="283"/>
      <c r="NFW138" s="278"/>
      <c r="NFX138" s="279"/>
      <c r="NFY138" s="280"/>
      <c r="NFZ138" s="281"/>
      <c r="NGA138" s="282"/>
      <c r="NGB138" s="283"/>
      <c r="NGC138" s="278"/>
      <c r="NGD138" s="279"/>
      <c r="NGE138" s="280"/>
      <c r="NGF138" s="281"/>
      <c r="NGG138" s="282"/>
      <c r="NGH138" s="283"/>
      <c r="NGI138" s="278"/>
      <c r="NGJ138" s="279"/>
      <c r="NGK138" s="280"/>
      <c r="NGL138" s="281"/>
      <c r="NGM138" s="282"/>
      <c r="NGN138" s="283"/>
      <c r="NGO138" s="278"/>
      <c r="NGP138" s="279"/>
      <c r="NGQ138" s="280"/>
      <c r="NGR138" s="281"/>
      <c r="NGS138" s="282"/>
      <c r="NGT138" s="283"/>
      <c r="NGU138" s="278"/>
      <c r="NGV138" s="279"/>
      <c r="NGW138" s="280"/>
      <c r="NGX138" s="281"/>
      <c r="NGY138" s="282"/>
      <c r="NGZ138" s="283"/>
      <c r="NHA138" s="278"/>
      <c r="NHB138" s="279"/>
      <c r="NHC138" s="280"/>
      <c r="NHD138" s="281"/>
      <c r="NHE138" s="282"/>
      <c r="NHF138" s="283"/>
      <c r="NHG138" s="278"/>
      <c r="NHH138" s="279"/>
      <c r="NHI138" s="280"/>
      <c r="NHJ138" s="281"/>
      <c r="NHK138" s="282"/>
      <c r="NHL138" s="283"/>
      <c r="NHM138" s="278"/>
      <c r="NHN138" s="279"/>
      <c r="NHO138" s="280"/>
      <c r="NHP138" s="281"/>
      <c r="NHQ138" s="282"/>
      <c r="NHR138" s="283"/>
      <c r="NHS138" s="278"/>
      <c r="NHT138" s="279"/>
      <c r="NHU138" s="280"/>
      <c r="NHV138" s="281"/>
      <c r="NHW138" s="282"/>
      <c r="NHX138" s="283"/>
      <c r="NHY138" s="278"/>
      <c r="NHZ138" s="279"/>
      <c r="NIA138" s="280"/>
      <c r="NIB138" s="281"/>
      <c r="NIC138" s="282"/>
      <c r="NID138" s="283"/>
      <c r="NIE138" s="278"/>
      <c r="NIF138" s="279"/>
      <c r="NIG138" s="280"/>
      <c r="NIH138" s="281"/>
      <c r="NII138" s="282"/>
      <c r="NIJ138" s="283"/>
      <c r="NIK138" s="278"/>
      <c r="NIL138" s="279"/>
      <c r="NIM138" s="280"/>
      <c r="NIN138" s="281"/>
      <c r="NIO138" s="282"/>
      <c r="NIP138" s="283"/>
      <c r="NIQ138" s="278"/>
      <c r="NIR138" s="279"/>
      <c r="NIS138" s="280"/>
      <c r="NIT138" s="281"/>
      <c r="NIU138" s="282"/>
      <c r="NIV138" s="283"/>
      <c r="NIW138" s="278"/>
      <c r="NIX138" s="279"/>
      <c r="NIY138" s="280"/>
      <c r="NIZ138" s="281"/>
      <c r="NJA138" s="282"/>
      <c r="NJB138" s="283"/>
      <c r="NJC138" s="278"/>
      <c r="NJD138" s="279"/>
      <c r="NJE138" s="280"/>
      <c r="NJF138" s="281"/>
      <c r="NJG138" s="282"/>
      <c r="NJH138" s="283"/>
      <c r="NJI138" s="278"/>
      <c r="NJJ138" s="279"/>
      <c r="NJK138" s="280"/>
      <c r="NJL138" s="281"/>
      <c r="NJM138" s="282"/>
      <c r="NJN138" s="283"/>
      <c r="NJO138" s="278"/>
      <c r="NJP138" s="279"/>
      <c r="NJQ138" s="280"/>
      <c r="NJR138" s="281"/>
      <c r="NJS138" s="282"/>
      <c r="NJT138" s="283"/>
      <c r="NJU138" s="278"/>
      <c r="NJV138" s="279"/>
      <c r="NJW138" s="280"/>
      <c r="NJX138" s="281"/>
      <c r="NJY138" s="282"/>
      <c r="NJZ138" s="283"/>
      <c r="NKA138" s="278"/>
      <c r="NKB138" s="279"/>
      <c r="NKC138" s="280"/>
      <c r="NKD138" s="281"/>
      <c r="NKE138" s="282"/>
      <c r="NKF138" s="283"/>
      <c r="NKG138" s="278"/>
      <c r="NKH138" s="279"/>
      <c r="NKI138" s="280"/>
      <c r="NKJ138" s="281"/>
      <c r="NKK138" s="282"/>
      <c r="NKL138" s="283"/>
      <c r="NKM138" s="278"/>
      <c r="NKN138" s="279"/>
      <c r="NKO138" s="280"/>
      <c r="NKP138" s="281"/>
      <c r="NKQ138" s="282"/>
      <c r="NKR138" s="283"/>
      <c r="NKS138" s="278"/>
      <c r="NKT138" s="279"/>
      <c r="NKU138" s="280"/>
      <c r="NKV138" s="281"/>
      <c r="NKW138" s="282"/>
      <c r="NKX138" s="283"/>
      <c r="NKY138" s="278"/>
      <c r="NKZ138" s="279"/>
      <c r="NLA138" s="280"/>
      <c r="NLB138" s="281"/>
      <c r="NLC138" s="282"/>
      <c r="NLD138" s="283"/>
      <c r="NLE138" s="278"/>
      <c r="NLF138" s="279"/>
      <c r="NLG138" s="280"/>
      <c r="NLH138" s="281"/>
      <c r="NLI138" s="282"/>
      <c r="NLJ138" s="283"/>
      <c r="NLK138" s="278"/>
      <c r="NLL138" s="279"/>
      <c r="NLM138" s="280"/>
      <c r="NLN138" s="281"/>
      <c r="NLO138" s="282"/>
      <c r="NLP138" s="283"/>
      <c r="NLQ138" s="278"/>
      <c r="NLR138" s="279"/>
      <c r="NLS138" s="280"/>
      <c r="NLT138" s="281"/>
      <c r="NLU138" s="282"/>
      <c r="NLV138" s="283"/>
      <c r="NLW138" s="278"/>
      <c r="NLX138" s="279"/>
      <c r="NLY138" s="280"/>
      <c r="NLZ138" s="281"/>
      <c r="NMA138" s="282"/>
      <c r="NMB138" s="283"/>
      <c r="NMC138" s="278"/>
      <c r="NMD138" s="279"/>
      <c r="NME138" s="280"/>
      <c r="NMF138" s="281"/>
      <c r="NMG138" s="282"/>
      <c r="NMH138" s="283"/>
      <c r="NMI138" s="278"/>
      <c r="NMJ138" s="279"/>
      <c r="NMK138" s="280"/>
      <c r="NML138" s="281"/>
      <c r="NMM138" s="282"/>
      <c r="NMN138" s="283"/>
      <c r="NMO138" s="278"/>
      <c r="NMP138" s="279"/>
      <c r="NMQ138" s="280"/>
      <c r="NMR138" s="281"/>
      <c r="NMS138" s="282"/>
      <c r="NMT138" s="283"/>
      <c r="NMU138" s="278"/>
      <c r="NMV138" s="279"/>
      <c r="NMW138" s="280"/>
      <c r="NMX138" s="281"/>
      <c r="NMY138" s="282"/>
      <c r="NMZ138" s="283"/>
      <c r="NNA138" s="278"/>
      <c r="NNB138" s="279"/>
      <c r="NNC138" s="280"/>
      <c r="NND138" s="281"/>
      <c r="NNE138" s="282"/>
      <c r="NNF138" s="283"/>
      <c r="NNG138" s="278"/>
      <c r="NNH138" s="279"/>
      <c r="NNI138" s="280"/>
      <c r="NNJ138" s="281"/>
      <c r="NNK138" s="282"/>
      <c r="NNL138" s="283"/>
      <c r="NNM138" s="278"/>
      <c r="NNN138" s="279"/>
      <c r="NNO138" s="280"/>
      <c r="NNP138" s="281"/>
      <c r="NNQ138" s="282"/>
      <c r="NNR138" s="283"/>
      <c r="NNS138" s="278"/>
      <c r="NNT138" s="279"/>
      <c r="NNU138" s="280"/>
      <c r="NNV138" s="281"/>
      <c r="NNW138" s="282"/>
      <c r="NNX138" s="283"/>
      <c r="NNY138" s="278"/>
      <c r="NNZ138" s="279"/>
      <c r="NOA138" s="280"/>
      <c r="NOB138" s="281"/>
      <c r="NOC138" s="282"/>
      <c r="NOD138" s="283"/>
      <c r="NOE138" s="278"/>
      <c r="NOF138" s="279"/>
      <c r="NOG138" s="280"/>
      <c r="NOH138" s="281"/>
      <c r="NOI138" s="282"/>
      <c r="NOJ138" s="283"/>
      <c r="NOK138" s="278"/>
      <c r="NOL138" s="279"/>
      <c r="NOM138" s="280"/>
      <c r="NON138" s="281"/>
      <c r="NOO138" s="282"/>
      <c r="NOP138" s="283"/>
      <c r="NOQ138" s="278"/>
      <c r="NOR138" s="279"/>
      <c r="NOS138" s="280"/>
      <c r="NOT138" s="281"/>
      <c r="NOU138" s="282"/>
      <c r="NOV138" s="283"/>
      <c r="NOW138" s="278"/>
      <c r="NOX138" s="279"/>
      <c r="NOY138" s="280"/>
      <c r="NOZ138" s="281"/>
      <c r="NPA138" s="282"/>
      <c r="NPB138" s="283"/>
      <c r="NPC138" s="278"/>
      <c r="NPD138" s="279"/>
      <c r="NPE138" s="280"/>
      <c r="NPF138" s="281"/>
      <c r="NPG138" s="282"/>
      <c r="NPH138" s="283"/>
      <c r="NPI138" s="278"/>
      <c r="NPJ138" s="279"/>
      <c r="NPK138" s="280"/>
      <c r="NPL138" s="281"/>
      <c r="NPM138" s="282"/>
      <c r="NPN138" s="283"/>
      <c r="NPO138" s="278"/>
      <c r="NPP138" s="279"/>
      <c r="NPQ138" s="280"/>
      <c r="NPR138" s="281"/>
      <c r="NPS138" s="282"/>
      <c r="NPT138" s="283"/>
      <c r="NPU138" s="278"/>
      <c r="NPV138" s="279"/>
      <c r="NPW138" s="280"/>
      <c r="NPX138" s="281"/>
      <c r="NPY138" s="282"/>
      <c r="NPZ138" s="283"/>
      <c r="NQA138" s="278"/>
      <c r="NQB138" s="279"/>
      <c r="NQC138" s="280"/>
      <c r="NQD138" s="281"/>
      <c r="NQE138" s="282"/>
      <c r="NQF138" s="283"/>
      <c r="NQG138" s="278"/>
      <c r="NQH138" s="279"/>
      <c r="NQI138" s="280"/>
      <c r="NQJ138" s="281"/>
      <c r="NQK138" s="282"/>
      <c r="NQL138" s="283"/>
      <c r="NQM138" s="278"/>
      <c r="NQN138" s="279"/>
      <c r="NQO138" s="280"/>
      <c r="NQP138" s="281"/>
      <c r="NQQ138" s="282"/>
      <c r="NQR138" s="283"/>
      <c r="NQS138" s="278"/>
      <c r="NQT138" s="279"/>
      <c r="NQU138" s="280"/>
      <c r="NQV138" s="281"/>
      <c r="NQW138" s="282"/>
      <c r="NQX138" s="283"/>
      <c r="NQY138" s="278"/>
      <c r="NQZ138" s="279"/>
      <c r="NRA138" s="280"/>
      <c r="NRB138" s="281"/>
      <c r="NRC138" s="282"/>
      <c r="NRD138" s="283"/>
      <c r="NRE138" s="278"/>
      <c r="NRF138" s="279"/>
      <c r="NRG138" s="280"/>
      <c r="NRH138" s="281"/>
      <c r="NRI138" s="282"/>
      <c r="NRJ138" s="283"/>
      <c r="NRK138" s="278"/>
      <c r="NRL138" s="279"/>
      <c r="NRM138" s="280"/>
      <c r="NRN138" s="281"/>
      <c r="NRO138" s="282"/>
      <c r="NRP138" s="283"/>
      <c r="NRQ138" s="278"/>
      <c r="NRR138" s="279"/>
      <c r="NRS138" s="280"/>
      <c r="NRT138" s="281"/>
      <c r="NRU138" s="282"/>
      <c r="NRV138" s="283"/>
      <c r="NRW138" s="278"/>
      <c r="NRX138" s="279"/>
      <c r="NRY138" s="280"/>
      <c r="NRZ138" s="281"/>
      <c r="NSA138" s="282"/>
      <c r="NSB138" s="283"/>
      <c r="NSC138" s="278"/>
      <c r="NSD138" s="279"/>
      <c r="NSE138" s="280"/>
      <c r="NSF138" s="281"/>
      <c r="NSG138" s="282"/>
      <c r="NSH138" s="283"/>
      <c r="NSI138" s="278"/>
      <c r="NSJ138" s="279"/>
      <c r="NSK138" s="280"/>
      <c r="NSL138" s="281"/>
      <c r="NSM138" s="282"/>
      <c r="NSN138" s="283"/>
      <c r="NSO138" s="278"/>
      <c r="NSP138" s="279"/>
      <c r="NSQ138" s="280"/>
      <c r="NSR138" s="281"/>
      <c r="NSS138" s="282"/>
      <c r="NST138" s="283"/>
      <c r="NSU138" s="278"/>
      <c r="NSV138" s="279"/>
      <c r="NSW138" s="280"/>
      <c r="NSX138" s="281"/>
      <c r="NSY138" s="282"/>
      <c r="NSZ138" s="283"/>
      <c r="NTA138" s="278"/>
      <c r="NTB138" s="279"/>
      <c r="NTC138" s="280"/>
      <c r="NTD138" s="281"/>
      <c r="NTE138" s="282"/>
      <c r="NTF138" s="283"/>
      <c r="NTG138" s="278"/>
      <c r="NTH138" s="279"/>
      <c r="NTI138" s="280"/>
      <c r="NTJ138" s="281"/>
      <c r="NTK138" s="282"/>
      <c r="NTL138" s="283"/>
      <c r="NTM138" s="278"/>
      <c r="NTN138" s="279"/>
      <c r="NTO138" s="280"/>
      <c r="NTP138" s="281"/>
      <c r="NTQ138" s="282"/>
      <c r="NTR138" s="283"/>
      <c r="NTS138" s="278"/>
      <c r="NTT138" s="279"/>
      <c r="NTU138" s="280"/>
      <c r="NTV138" s="281"/>
      <c r="NTW138" s="282"/>
      <c r="NTX138" s="283"/>
      <c r="NTY138" s="278"/>
      <c r="NTZ138" s="279"/>
      <c r="NUA138" s="280"/>
      <c r="NUB138" s="281"/>
      <c r="NUC138" s="282"/>
      <c r="NUD138" s="283"/>
      <c r="NUE138" s="278"/>
      <c r="NUF138" s="279"/>
      <c r="NUG138" s="280"/>
      <c r="NUH138" s="281"/>
      <c r="NUI138" s="282"/>
      <c r="NUJ138" s="283"/>
      <c r="NUK138" s="278"/>
      <c r="NUL138" s="279"/>
      <c r="NUM138" s="280"/>
      <c r="NUN138" s="281"/>
      <c r="NUO138" s="282"/>
      <c r="NUP138" s="283"/>
      <c r="NUQ138" s="278"/>
      <c r="NUR138" s="279"/>
      <c r="NUS138" s="280"/>
      <c r="NUT138" s="281"/>
      <c r="NUU138" s="282"/>
      <c r="NUV138" s="283"/>
      <c r="NUW138" s="278"/>
      <c r="NUX138" s="279"/>
      <c r="NUY138" s="280"/>
      <c r="NUZ138" s="281"/>
      <c r="NVA138" s="282"/>
      <c r="NVB138" s="283"/>
      <c r="NVC138" s="278"/>
      <c r="NVD138" s="279"/>
      <c r="NVE138" s="280"/>
      <c r="NVF138" s="281"/>
      <c r="NVG138" s="282"/>
      <c r="NVH138" s="283"/>
      <c r="NVI138" s="278"/>
      <c r="NVJ138" s="279"/>
      <c r="NVK138" s="280"/>
      <c r="NVL138" s="281"/>
      <c r="NVM138" s="282"/>
      <c r="NVN138" s="283"/>
      <c r="NVO138" s="278"/>
      <c r="NVP138" s="279"/>
      <c r="NVQ138" s="280"/>
      <c r="NVR138" s="281"/>
      <c r="NVS138" s="282"/>
      <c r="NVT138" s="283"/>
      <c r="NVU138" s="278"/>
      <c r="NVV138" s="279"/>
      <c r="NVW138" s="280"/>
      <c r="NVX138" s="281"/>
      <c r="NVY138" s="282"/>
      <c r="NVZ138" s="283"/>
      <c r="NWA138" s="278"/>
      <c r="NWB138" s="279"/>
      <c r="NWC138" s="280"/>
      <c r="NWD138" s="281"/>
      <c r="NWE138" s="282"/>
      <c r="NWF138" s="283"/>
      <c r="NWG138" s="278"/>
      <c r="NWH138" s="279"/>
      <c r="NWI138" s="280"/>
      <c r="NWJ138" s="281"/>
      <c r="NWK138" s="282"/>
      <c r="NWL138" s="283"/>
      <c r="NWM138" s="278"/>
      <c r="NWN138" s="279"/>
      <c r="NWO138" s="280"/>
      <c r="NWP138" s="281"/>
      <c r="NWQ138" s="282"/>
      <c r="NWR138" s="283"/>
      <c r="NWS138" s="278"/>
      <c r="NWT138" s="279"/>
      <c r="NWU138" s="280"/>
      <c r="NWV138" s="281"/>
      <c r="NWW138" s="282"/>
      <c r="NWX138" s="283"/>
      <c r="NWY138" s="278"/>
      <c r="NWZ138" s="279"/>
      <c r="NXA138" s="280"/>
      <c r="NXB138" s="281"/>
      <c r="NXC138" s="282"/>
      <c r="NXD138" s="283"/>
      <c r="NXE138" s="278"/>
      <c r="NXF138" s="279"/>
      <c r="NXG138" s="280"/>
      <c r="NXH138" s="281"/>
      <c r="NXI138" s="282"/>
      <c r="NXJ138" s="283"/>
      <c r="NXK138" s="278"/>
      <c r="NXL138" s="279"/>
      <c r="NXM138" s="280"/>
      <c r="NXN138" s="281"/>
      <c r="NXO138" s="282"/>
      <c r="NXP138" s="283"/>
      <c r="NXQ138" s="278"/>
      <c r="NXR138" s="279"/>
      <c r="NXS138" s="280"/>
      <c r="NXT138" s="281"/>
      <c r="NXU138" s="282"/>
      <c r="NXV138" s="283"/>
      <c r="NXW138" s="278"/>
      <c r="NXX138" s="279"/>
      <c r="NXY138" s="280"/>
      <c r="NXZ138" s="281"/>
      <c r="NYA138" s="282"/>
      <c r="NYB138" s="283"/>
      <c r="NYC138" s="278"/>
      <c r="NYD138" s="279"/>
      <c r="NYE138" s="280"/>
      <c r="NYF138" s="281"/>
      <c r="NYG138" s="282"/>
      <c r="NYH138" s="283"/>
      <c r="NYI138" s="278"/>
      <c r="NYJ138" s="279"/>
      <c r="NYK138" s="280"/>
      <c r="NYL138" s="281"/>
      <c r="NYM138" s="282"/>
      <c r="NYN138" s="283"/>
      <c r="NYO138" s="278"/>
      <c r="NYP138" s="279"/>
      <c r="NYQ138" s="280"/>
      <c r="NYR138" s="281"/>
      <c r="NYS138" s="282"/>
      <c r="NYT138" s="283"/>
      <c r="NYU138" s="278"/>
      <c r="NYV138" s="279"/>
      <c r="NYW138" s="280"/>
      <c r="NYX138" s="281"/>
      <c r="NYY138" s="282"/>
      <c r="NYZ138" s="283"/>
      <c r="NZA138" s="278"/>
      <c r="NZB138" s="279"/>
      <c r="NZC138" s="280"/>
      <c r="NZD138" s="281"/>
      <c r="NZE138" s="282"/>
      <c r="NZF138" s="283"/>
      <c r="NZG138" s="278"/>
      <c r="NZH138" s="279"/>
      <c r="NZI138" s="280"/>
      <c r="NZJ138" s="281"/>
      <c r="NZK138" s="282"/>
      <c r="NZL138" s="283"/>
      <c r="NZM138" s="278"/>
      <c r="NZN138" s="279"/>
      <c r="NZO138" s="280"/>
      <c r="NZP138" s="281"/>
      <c r="NZQ138" s="282"/>
      <c r="NZR138" s="283"/>
      <c r="NZS138" s="278"/>
      <c r="NZT138" s="279"/>
      <c r="NZU138" s="280"/>
      <c r="NZV138" s="281"/>
      <c r="NZW138" s="282"/>
      <c r="NZX138" s="283"/>
      <c r="NZY138" s="278"/>
      <c r="NZZ138" s="279"/>
      <c r="OAA138" s="280"/>
      <c r="OAB138" s="281"/>
      <c r="OAC138" s="282"/>
      <c r="OAD138" s="283"/>
      <c r="OAE138" s="278"/>
      <c r="OAF138" s="279"/>
      <c r="OAG138" s="280"/>
      <c r="OAH138" s="281"/>
      <c r="OAI138" s="282"/>
      <c r="OAJ138" s="283"/>
      <c r="OAK138" s="278"/>
      <c r="OAL138" s="279"/>
      <c r="OAM138" s="280"/>
      <c r="OAN138" s="281"/>
      <c r="OAO138" s="282"/>
      <c r="OAP138" s="283"/>
      <c r="OAQ138" s="278"/>
      <c r="OAR138" s="279"/>
      <c r="OAS138" s="280"/>
      <c r="OAT138" s="281"/>
      <c r="OAU138" s="282"/>
      <c r="OAV138" s="283"/>
      <c r="OAW138" s="278"/>
      <c r="OAX138" s="279"/>
      <c r="OAY138" s="280"/>
      <c r="OAZ138" s="281"/>
      <c r="OBA138" s="282"/>
      <c r="OBB138" s="283"/>
      <c r="OBC138" s="278"/>
      <c r="OBD138" s="279"/>
      <c r="OBE138" s="280"/>
      <c r="OBF138" s="281"/>
      <c r="OBG138" s="282"/>
      <c r="OBH138" s="283"/>
      <c r="OBI138" s="278"/>
      <c r="OBJ138" s="279"/>
      <c r="OBK138" s="280"/>
      <c r="OBL138" s="281"/>
      <c r="OBM138" s="282"/>
      <c r="OBN138" s="283"/>
      <c r="OBO138" s="278"/>
      <c r="OBP138" s="279"/>
      <c r="OBQ138" s="280"/>
      <c r="OBR138" s="281"/>
      <c r="OBS138" s="282"/>
      <c r="OBT138" s="283"/>
      <c r="OBU138" s="278"/>
      <c r="OBV138" s="279"/>
      <c r="OBW138" s="280"/>
      <c r="OBX138" s="281"/>
      <c r="OBY138" s="282"/>
      <c r="OBZ138" s="283"/>
      <c r="OCA138" s="278"/>
      <c r="OCB138" s="279"/>
      <c r="OCC138" s="280"/>
      <c r="OCD138" s="281"/>
      <c r="OCE138" s="282"/>
      <c r="OCF138" s="283"/>
      <c r="OCG138" s="278"/>
      <c r="OCH138" s="279"/>
      <c r="OCI138" s="280"/>
      <c r="OCJ138" s="281"/>
      <c r="OCK138" s="282"/>
      <c r="OCL138" s="283"/>
      <c r="OCM138" s="278"/>
      <c r="OCN138" s="279"/>
      <c r="OCO138" s="280"/>
      <c r="OCP138" s="281"/>
      <c r="OCQ138" s="282"/>
      <c r="OCR138" s="283"/>
      <c r="OCS138" s="278"/>
      <c r="OCT138" s="279"/>
      <c r="OCU138" s="280"/>
      <c r="OCV138" s="281"/>
      <c r="OCW138" s="282"/>
      <c r="OCX138" s="283"/>
      <c r="OCY138" s="278"/>
      <c r="OCZ138" s="279"/>
      <c r="ODA138" s="280"/>
      <c r="ODB138" s="281"/>
      <c r="ODC138" s="282"/>
      <c r="ODD138" s="283"/>
      <c r="ODE138" s="278"/>
      <c r="ODF138" s="279"/>
      <c r="ODG138" s="280"/>
      <c r="ODH138" s="281"/>
      <c r="ODI138" s="282"/>
      <c r="ODJ138" s="283"/>
      <c r="ODK138" s="278"/>
      <c r="ODL138" s="279"/>
      <c r="ODM138" s="280"/>
      <c r="ODN138" s="281"/>
      <c r="ODO138" s="282"/>
      <c r="ODP138" s="283"/>
      <c r="ODQ138" s="278"/>
      <c r="ODR138" s="279"/>
      <c r="ODS138" s="280"/>
      <c r="ODT138" s="281"/>
      <c r="ODU138" s="282"/>
      <c r="ODV138" s="283"/>
      <c r="ODW138" s="278"/>
      <c r="ODX138" s="279"/>
      <c r="ODY138" s="280"/>
      <c r="ODZ138" s="281"/>
      <c r="OEA138" s="282"/>
      <c r="OEB138" s="283"/>
      <c r="OEC138" s="278"/>
      <c r="OED138" s="279"/>
      <c r="OEE138" s="280"/>
      <c r="OEF138" s="281"/>
      <c r="OEG138" s="282"/>
      <c r="OEH138" s="283"/>
      <c r="OEI138" s="278"/>
      <c r="OEJ138" s="279"/>
      <c r="OEK138" s="280"/>
      <c r="OEL138" s="281"/>
      <c r="OEM138" s="282"/>
      <c r="OEN138" s="283"/>
      <c r="OEO138" s="278"/>
      <c r="OEP138" s="279"/>
      <c r="OEQ138" s="280"/>
      <c r="OER138" s="281"/>
      <c r="OES138" s="282"/>
      <c r="OET138" s="283"/>
      <c r="OEU138" s="278"/>
      <c r="OEV138" s="279"/>
      <c r="OEW138" s="280"/>
      <c r="OEX138" s="281"/>
      <c r="OEY138" s="282"/>
      <c r="OEZ138" s="283"/>
      <c r="OFA138" s="278"/>
      <c r="OFB138" s="279"/>
      <c r="OFC138" s="280"/>
      <c r="OFD138" s="281"/>
      <c r="OFE138" s="282"/>
      <c r="OFF138" s="283"/>
      <c r="OFG138" s="278"/>
      <c r="OFH138" s="279"/>
      <c r="OFI138" s="280"/>
      <c r="OFJ138" s="281"/>
      <c r="OFK138" s="282"/>
      <c r="OFL138" s="283"/>
      <c r="OFM138" s="278"/>
      <c r="OFN138" s="279"/>
      <c r="OFO138" s="280"/>
      <c r="OFP138" s="281"/>
      <c r="OFQ138" s="282"/>
      <c r="OFR138" s="283"/>
      <c r="OFS138" s="278"/>
      <c r="OFT138" s="279"/>
      <c r="OFU138" s="280"/>
      <c r="OFV138" s="281"/>
      <c r="OFW138" s="282"/>
      <c r="OFX138" s="283"/>
      <c r="OFY138" s="278"/>
      <c r="OFZ138" s="279"/>
      <c r="OGA138" s="280"/>
      <c r="OGB138" s="281"/>
      <c r="OGC138" s="282"/>
      <c r="OGD138" s="283"/>
      <c r="OGE138" s="278"/>
      <c r="OGF138" s="279"/>
      <c r="OGG138" s="280"/>
      <c r="OGH138" s="281"/>
      <c r="OGI138" s="282"/>
      <c r="OGJ138" s="283"/>
      <c r="OGK138" s="278"/>
      <c r="OGL138" s="279"/>
      <c r="OGM138" s="280"/>
      <c r="OGN138" s="281"/>
      <c r="OGO138" s="282"/>
      <c r="OGP138" s="283"/>
      <c r="OGQ138" s="278"/>
      <c r="OGR138" s="279"/>
      <c r="OGS138" s="280"/>
      <c r="OGT138" s="281"/>
      <c r="OGU138" s="282"/>
      <c r="OGV138" s="283"/>
      <c r="OGW138" s="278"/>
      <c r="OGX138" s="279"/>
      <c r="OGY138" s="280"/>
      <c r="OGZ138" s="281"/>
      <c r="OHA138" s="282"/>
      <c r="OHB138" s="283"/>
      <c r="OHC138" s="278"/>
      <c r="OHD138" s="279"/>
      <c r="OHE138" s="280"/>
      <c r="OHF138" s="281"/>
      <c r="OHG138" s="282"/>
      <c r="OHH138" s="283"/>
      <c r="OHI138" s="278"/>
      <c r="OHJ138" s="279"/>
      <c r="OHK138" s="280"/>
      <c r="OHL138" s="281"/>
      <c r="OHM138" s="282"/>
      <c r="OHN138" s="283"/>
      <c r="OHO138" s="278"/>
      <c r="OHP138" s="279"/>
      <c r="OHQ138" s="280"/>
      <c r="OHR138" s="281"/>
      <c r="OHS138" s="282"/>
      <c r="OHT138" s="283"/>
      <c r="OHU138" s="278"/>
      <c r="OHV138" s="279"/>
      <c r="OHW138" s="280"/>
      <c r="OHX138" s="281"/>
      <c r="OHY138" s="282"/>
      <c r="OHZ138" s="283"/>
      <c r="OIA138" s="278"/>
      <c r="OIB138" s="279"/>
      <c r="OIC138" s="280"/>
      <c r="OID138" s="281"/>
      <c r="OIE138" s="282"/>
      <c r="OIF138" s="283"/>
      <c r="OIG138" s="278"/>
      <c r="OIH138" s="279"/>
      <c r="OII138" s="280"/>
      <c r="OIJ138" s="281"/>
      <c r="OIK138" s="282"/>
      <c r="OIL138" s="283"/>
      <c r="OIM138" s="278"/>
      <c r="OIN138" s="279"/>
      <c r="OIO138" s="280"/>
      <c r="OIP138" s="281"/>
      <c r="OIQ138" s="282"/>
      <c r="OIR138" s="283"/>
      <c r="OIS138" s="278"/>
      <c r="OIT138" s="279"/>
      <c r="OIU138" s="280"/>
      <c r="OIV138" s="281"/>
      <c r="OIW138" s="282"/>
      <c r="OIX138" s="283"/>
      <c r="OIY138" s="278"/>
      <c r="OIZ138" s="279"/>
      <c r="OJA138" s="280"/>
      <c r="OJB138" s="281"/>
      <c r="OJC138" s="282"/>
      <c r="OJD138" s="283"/>
      <c r="OJE138" s="278"/>
      <c r="OJF138" s="279"/>
      <c r="OJG138" s="280"/>
      <c r="OJH138" s="281"/>
      <c r="OJI138" s="282"/>
      <c r="OJJ138" s="283"/>
      <c r="OJK138" s="278"/>
      <c r="OJL138" s="279"/>
      <c r="OJM138" s="280"/>
      <c r="OJN138" s="281"/>
      <c r="OJO138" s="282"/>
      <c r="OJP138" s="283"/>
      <c r="OJQ138" s="278"/>
      <c r="OJR138" s="279"/>
      <c r="OJS138" s="280"/>
      <c r="OJT138" s="281"/>
      <c r="OJU138" s="282"/>
      <c r="OJV138" s="283"/>
      <c r="OJW138" s="278"/>
      <c r="OJX138" s="279"/>
      <c r="OJY138" s="280"/>
      <c r="OJZ138" s="281"/>
      <c r="OKA138" s="282"/>
      <c r="OKB138" s="283"/>
      <c r="OKC138" s="278"/>
      <c r="OKD138" s="279"/>
      <c r="OKE138" s="280"/>
      <c r="OKF138" s="281"/>
      <c r="OKG138" s="282"/>
      <c r="OKH138" s="283"/>
      <c r="OKI138" s="278"/>
      <c r="OKJ138" s="279"/>
      <c r="OKK138" s="280"/>
      <c r="OKL138" s="281"/>
      <c r="OKM138" s="282"/>
      <c r="OKN138" s="283"/>
      <c r="OKO138" s="278"/>
      <c r="OKP138" s="279"/>
      <c r="OKQ138" s="280"/>
      <c r="OKR138" s="281"/>
      <c r="OKS138" s="282"/>
      <c r="OKT138" s="283"/>
      <c r="OKU138" s="278"/>
      <c r="OKV138" s="279"/>
      <c r="OKW138" s="280"/>
      <c r="OKX138" s="281"/>
      <c r="OKY138" s="282"/>
      <c r="OKZ138" s="283"/>
      <c r="OLA138" s="278"/>
      <c r="OLB138" s="279"/>
      <c r="OLC138" s="280"/>
      <c r="OLD138" s="281"/>
      <c r="OLE138" s="282"/>
      <c r="OLF138" s="283"/>
      <c r="OLG138" s="278"/>
      <c r="OLH138" s="279"/>
      <c r="OLI138" s="280"/>
      <c r="OLJ138" s="281"/>
      <c r="OLK138" s="282"/>
      <c r="OLL138" s="283"/>
      <c r="OLM138" s="278"/>
      <c r="OLN138" s="279"/>
      <c r="OLO138" s="280"/>
      <c r="OLP138" s="281"/>
      <c r="OLQ138" s="282"/>
      <c r="OLR138" s="283"/>
      <c r="OLS138" s="278"/>
      <c r="OLT138" s="279"/>
      <c r="OLU138" s="280"/>
      <c r="OLV138" s="281"/>
      <c r="OLW138" s="282"/>
      <c r="OLX138" s="283"/>
      <c r="OLY138" s="278"/>
      <c r="OLZ138" s="279"/>
      <c r="OMA138" s="280"/>
      <c r="OMB138" s="281"/>
      <c r="OMC138" s="282"/>
      <c r="OMD138" s="283"/>
      <c r="OME138" s="278"/>
      <c r="OMF138" s="279"/>
      <c r="OMG138" s="280"/>
      <c r="OMH138" s="281"/>
      <c r="OMI138" s="282"/>
      <c r="OMJ138" s="283"/>
      <c r="OMK138" s="278"/>
      <c r="OML138" s="279"/>
      <c r="OMM138" s="280"/>
      <c r="OMN138" s="281"/>
      <c r="OMO138" s="282"/>
      <c r="OMP138" s="283"/>
      <c r="OMQ138" s="278"/>
      <c r="OMR138" s="279"/>
      <c r="OMS138" s="280"/>
      <c r="OMT138" s="281"/>
      <c r="OMU138" s="282"/>
      <c r="OMV138" s="283"/>
      <c r="OMW138" s="278"/>
      <c r="OMX138" s="279"/>
      <c r="OMY138" s="280"/>
      <c r="OMZ138" s="281"/>
      <c r="ONA138" s="282"/>
      <c r="ONB138" s="283"/>
      <c r="ONC138" s="278"/>
      <c r="OND138" s="279"/>
      <c r="ONE138" s="280"/>
      <c r="ONF138" s="281"/>
      <c r="ONG138" s="282"/>
      <c r="ONH138" s="283"/>
      <c r="ONI138" s="278"/>
      <c r="ONJ138" s="279"/>
      <c r="ONK138" s="280"/>
      <c r="ONL138" s="281"/>
      <c r="ONM138" s="282"/>
      <c r="ONN138" s="283"/>
      <c r="ONO138" s="278"/>
      <c r="ONP138" s="279"/>
      <c r="ONQ138" s="280"/>
      <c r="ONR138" s="281"/>
      <c r="ONS138" s="282"/>
      <c r="ONT138" s="283"/>
      <c r="ONU138" s="278"/>
      <c r="ONV138" s="279"/>
      <c r="ONW138" s="280"/>
      <c r="ONX138" s="281"/>
      <c r="ONY138" s="282"/>
      <c r="ONZ138" s="283"/>
      <c r="OOA138" s="278"/>
      <c r="OOB138" s="279"/>
      <c r="OOC138" s="280"/>
      <c r="OOD138" s="281"/>
      <c r="OOE138" s="282"/>
      <c r="OOF138" s="283"/>
      <c r="OOG138" s="278"/>
      <c r="OOH138" s="279"/>
      <c r="OOI138" s="280"/>
      <c r="OOJ138" s="281"/>
      <c r="OOK138" s="282"/>
      <c r="OOL138" s="283"/>
      <c r="OOM138" s="278"/>
      <c r="OON138" s="279"/>
      <c r="OOO138" s="280"/>
      <c r="OOP138" s="281"/>
      <c r="OOQ138" s="282"/>
      <c r="OOR138" s="283"/>
      <c r="OOS138" s="278"/>
      <c r="OOT138" s="279"/>
      <c r="OOU138" s="280"/>
      <c r="OOV138" s="281"/>
      <c r="OOW138" s="282"/>
      <c r="OOX138" s="283"/>
      <c r="OOY138" s="278"/>
      <c r="OOZ138" s="279"/>
      <c r="OPA138" s="280"/>
      <c r="OPB138" s="281"/>
      <c r="OPC138" s="282"/>
      <c r="OPD138" s="283"/>
      <c r="OPE138" s="278"/>
      <c r="OPF138" s="279"/>
      <c r="OPG138" s="280"/>
      <c r="OPH138" s="281"/>
      <c r="OPI138" s="282"/>
      <c r="OPJ138" s="283"/>
      <c r="OPK138" s="278"/>
      <c r="OPL138" s="279"/>
      <c r="OPM138" s="280"/>
      <c r="OPN138" s="281"/>
      <c r="OPO138" s="282"/>
      <c r="OPP138" s="283"/>
      <c r="OPQ138" s="278"/>
      <c r="OPR138" s="279"/>
      <c r="OPS138" s="280"/>
      <c r="OPT138" s="281"/>
      <c r="OPU138" s="282"/>
      <c r="OPV138" s="283"/>
      <c r="OPW138" s="278"/>
      <c r="OPX138" s="279"/>
      <c r="OPY138" s="280"/>
      <c r="OPZ138" s="281"/>
      <c r="OQA138" s="282"/>
      <c r="OQB138" s="283"/>
      <c r="OQC138" s="278"/>
      <c r="OQD138" s="279"/>
      <c r="OQE138" s="280"/>
      <c r="OQF138" s="281"/>
      <c r="OQG138" s="282"/>
      <c r="OQH138" s="283"/>
      <c r="OQI138" s="278"/>
      <c r="OQJ138" s="279"/>
      <c r="OQK138" s="280"/>
      <c r="OQL138" s="281"/>
      <c r="OQM138" s="282"/>
      <c r="OQN138" s="283"/>
      <c r="OQO138" s="278"/>
      <c r="OQP138" s="279"/>
      <c r="OQQ138" s="280"/>
      <c r="OQR138" s="281"/>
      <c r="OQS138" s="282"/>
      <c r="OQT138" s="283"/>
      <c r="OQU138" s="278"/>
      <c r="OQV138" s="279"/>
      <c r="OQW138" s="280"/>
      <c r="OQX138" s="281"/>
      <c r="OQY138" s="282"/>
      <c r="OQZ138" s="283"/>
      <c r="ORA138" s="278"/>
      <c r="ORB138" s="279"/>
      <c r="ORC138" s="280"/>
      <c r="ORD138" s="281"/>
      <c r="ORE138" s="282"/>
      <c r="ORF138" s="283"/>
      <c r="ORG138" s="278"/>
      <c r="ORH138" s="279"/>
      <c r="ORI138" s="280"/>
      <c r="ORJ138" s="281"/>
      <c r="ORK138" s="282"/>
      <c r="ORL138" s="283"/>
      <c r="ORM138" s="278"/>
      <c r="ORN138" s="279"/>
      <c r="ORO138" s="280"/>
      <c r="ORP138" s="281"/>
      <c r="ORQ138" s="282"/>
      <c r="ORR138" s="283"/>
      <c r="ORS138" s="278"/>
      <c r="ORT138" s="279"/>
      <c r="ORU138" s="280"/>
      <c r="ORV138" s="281"/>
      <c r="ORW138" s="282"/>
      <c r="ORX138" s="283"/>
      <c r="ORY138" s="278"/>
      <c r="ORZ138" s="279"/>
      <c r="OSA138" s="280"/>
      <c r="OSB138" s="281"/>
      <c r="OSC138" s="282"/>
      <c r="OSD138" s="283"/>
      <c r="OSE138" s="278"/>
      <c r="OSF138" s="279"/>
      <c r="OSG138" s="280"/>
      <c r="OSH138" s="281"/>
      <c r="OSI138" s="282"/>
      <c r="OSJ138" s="283"/>
      <c r="OSK138" s="278"/>
      <c r="OSL138" s="279"/>
      <c r="OSM138" s="280"/>
      <c r="OSN138" s="281"/>
      <c r="OSO138" s="282"/>
      <c r="OSP138" s="283"/>
      <c r="OSQ138" s="278"/>
      <c r="OSR138" s="279"/>
      <c r="OSS138" s="280"/>
      <c r="OST138" s="281"/>
      <c r="OSU138" s="282"/>
      <c r="OSV138" s="283"/>
      <c r="OSW138" s="278"/>
      <c r="OSX138" s="279"/>
      <c r="OSY138" s="280"/>
      <c r="OSZ138" s="281"/>
      <c r="OTA138" s="282"/>
      <c r="OTB138" s="283"/>
      <c r="OTC138" s="278"/>
      <c r="OTD138" s="279"/>
      <c r="OTE138" s="280"/>
      <c r="OTF138" s="281"/>
      <c r="OTG138" s="282"/>
      <c r="OTH138" s="283"/>
      <c r="OTI138" s="278"/>
      <c r="OTJ138" s="279"/>
      <c r="OTK138" s="280"/>
      <c r="OTL138" s="281"/>
      <c r="OTM138" s="282"/>
      <c r="OTN138" s="283"/>
      <c r="OTO138" s="278"/>
      <c r="OTP138" s="279"/>
      <c r="OTQ138" s="280"/>
      <c r="OTR138" s="281"/>
      <c r="OTS138" s="282"/>
      <c r="OTT138" s="283"/>
      <c r="OTU138" s="278"/>
      <c r="OTV138" s="279"/>
      <c r="OTW138" s="280"/>
      <c r="OTX138" s="281"/>
      <c r="OTY138" s="282"/>
      <c r="OTZ138" s="283"/>
      <c r="OUA138" s="278"/>
      <c r="OUB138" s="279"/>
      <c r="OUC138" s="280"/>
      <c r="OUD138" s="281"/>
      <c r="OUE138" s="282"/>
      <c r="OUF138" s="283"/>
      <c r="OUG138" s="278"/>
      <c r="OUH138" s="279"/>
      <c r="OUI138" s="280"/>
      <c r="OUJ138" s="281"/>
      <c r="OUK138" s="282"/>
      <c r="OUL138" s="283"/>
      <c r="OUM138" s="278"/>
      <c r="OUN138" s="279"/>
      <c r="OUO138" s="280"/>
      <c r="OUP138" s="281"/>
      <c r="OUQ138" s="282"/>
      <c r="OUR138" s="283"/>
      <c r="OUS138" s="278"/>
      <c r="OUT138" s="279"/>
      <c r="OUU138" s="280"/>
      <c r="OUV138" s="281"/>
      <c r="OUW138" s="282"/>
      <c r="OUX138" s="283"/>
      <c r="OUY138" s="278"/>
      <c r="OUZ138" s="279"/>
      <c r="OVA138" s="280"/>
      <c r="OVB138" s="281"/>
      <c r="OVC138" s="282"/>
      <c r="OVD138" s="283"/>
      <c r="OVE138" s="278"/>
      <c r="OVF138" s="279"/>
      <c r="OVG138" s="280"/>
      <c r="OVH138" s="281"/>
      <c r="OVI138" s="282"/>
      <c r="OVJ138" s="283"/>
      <c r="OVK138" s="278"/>
      <c r="OVL138" s="279"/>
      <c r="OVM138" s="280"/>
      <c r="OVN138" s="281"/>
      <c r="OVO138" s="282"/>
      <c r="OVP138" s="283"/>
      <c r="OVQ138" s="278"/>
      <c r="OVR138" s="279"/>
      <c r="OVS138" s="280"/>
      <c r="OVT138" s="281"/>
      <c r="OVU138" s="282"/>
      <c r="OVV138" s="283"/>
      <c r="OVW138" s="278"/>
      <c r="OVX138" s="279"/>
      <c r="OVY138" s="280"/>
      <c r="OVZ138" s="281"/>
      <c r="OWA138" s="282"/>
      <c r="OWB138" s="283"/>
      <c r="OWC138" s="278"/>
      <c r="OWD138" s="279"/>
      <c r="OWE138" s="280"/>
      <c r="OWF138" s="281"/>
      <c r="OWG138" s="282"/>
      <c r="OWH138" s="283"/>
      <c r="OWI138" s="278"/>
      <c r="OWJ138" s="279"/>
      <c r="OWK138" s="280"/>
      <c r="OWL138" s="281"/>
      <c r="OWM138" s="282"/>
      <c r="OWN138" s="283"/>
      <c r="OWO138" s="278"/>
      <c r="OWP138" s="279"/>
      <c r="OWQ138" s="280"/>
      <c r="OWR138" s="281"/>
      <c r="OWS138" s="282"/>
      <c r="OWT138" s="283"/>
      <c r="OWU138" s="278"/>
      <c r="OWV138" s="279"/>
      <c r="OWW138" s="280"/>
      <c r="OWX138" s="281"/>
      <c r="OWY138" s="282"/>
      <c r="OWZ138" s="283"/>
      <c r="OXA138" s="278"/>
      <c r="OXB138" s="279"/>
      <c r="OXC138" s="280"/>
      <c r="OXD138" s="281"/>
      <c r="OXE138" s="282"/>
      <c r="OXF138" s="283"/>
      <c r="OXG138" s="278"/>
      <c r="OXH138" s="279"/>
      <c r="OXI138" s="280"/>
      <c r="OXJ138" s="281"/>
      <c r="OXK138" s="282"/>
      <c r="OXL138" s="283"/>
      <c r="OXM138" s="278"/>
      <c r="OXN138" s="279"/>
      <c r="OXO138" s="280"/>
      <c r="OXP138" s="281"/>
      <c r="OXQ138" s="282"/>
      <c r="OXR138" s="283"/>
      <c r="OXS138" s="278"/>
      <c r="OXT138" s="279"/>
      <c r="OXU138" s="280"/>
      <c r="OXV138" s="281"/>
      <c r="OXW138" s="282"/>
      <c r="OXX138" s="283"/>
      <c r="OXY138" s="278"/>
      <c r="OXZ138" s="279"/>
      <c r="OYA138" s="280"/>
      <c r="OYB138" s="281"/>
      <c r="OYC138" s="282"/>
      <c r="OYD138" s="283"/>
      <c r="OYE138" s="278"/>
      <c r="OYF138" s="279"/>
      <c r="OYG138" s="280"/>
      <c r="OYH138" s="281"/>
      <c r="OYI138" s="282"/>
      <c r="OYJ138" s="283"/>
      <c r="OYK138" s="278"/>
      <c r="OYL138" s="279"/>
      <c r="OYM138" s="280"/>
      <c r="OYN138" s="281"/>
      <c r="OYO138" s="282"/>
      <c r="OYP138" s="283"/>
      <c r="OYQ138" s="278"/>
      <c r="OYR138" s="279"/>
      <c r="OYS138" s="280"/>
      <c r="OYT138" s="281"/>
      <c r="OYU138" s="282"/>
      <c r="OYV138" s="283"/>
      <c r="OYW138" s="278"/>
      <c r="OYX138" s="279"/>
      <c r="OYY138" s="280"/>
      <c r="OYZ138" s="281"/>
      <c r="OZA138" s="282"/>
      <c r="OZB138" s="283"/>
      <c r="OZC138" s="278"/>
      <c r="OZD138" s="279"/>
      <c r="OZE138" s="280"/>
      <c r="OZF138" s="281"/>
      <c r="OZG138" s="282"/>
      <c r="OZH138" s="283"/>
      <c r="OZI138" s="278"/>
      <c r="OZJ138" s="279"/>
      <c r="OZK138" s="280"/>
      <c r="OZL138" s="281"/>
      <c r="OZM138" s="282"/>
      <c r="OZN138" s="283"/>
      <c r="OZO138" s="278"/>
      <c r="OZP138" s="279"/>
      <c r="OZQ138" s="280"/>
      <c r="OZR138" s="281"/>
      <c r="OZS138" s="282"/>
      <c r="OZT138" s="283"/>
      <c r="OZU138" s="278"/>
      <c r="OZV138" s="279"/>
      <c r="OZW138" s="280"/>
      <c r="OZX138" s="281"/>
      <c r="OZY138" s="282"/>
      <c r="OZZ138" s="283"/>
      <c r="PAA138" s="278"/>
      <c r="PAB138" s="279"/>
      <c r="PAC138" s="280"/>
      <c r="PAD138" s="281"/>
      <c r="PAE138" s="282"/>
      <c r="PAF138" s="283"/>
      <c r="PAG138" s="278"/>
      <c r="PAH138" s="279"/>
      <c r="PAI138" s="280"/>
      <c r="PAJ138" s="281"/>
      <c r="PAK138" s="282"/>
      <c r="PAL138" s="283"/>
      <c r="PAM138" s="278"/>
      <c r="PAN138" s="279"/>
      <c r="PAO138" s="280"/>
      <c r="PAP138" s="281"/>
      <c r="PAQ138" s="282"/>
      <c r="PAR138" s="283"/>
      <c r="PAS138" s="278"/>
      <c r="PAT138" s="279"/>
      <c r="PAU138" s="280"/>
      <c r="PAV138" s="281"/>
      <c r="PAW138" s="282"/>
      <c r="PAX138" s="283"/>
      <c r="PAY138" s="278"/>
      <c r="PAZ138" s="279"/>
      <c r="PBA138" s="280"/>
      <c r="PBB138" s="281"/>
      <c r="PBC138" s="282"/>
      <c r="PBD138" s="283"/>
      <c r="PBE138" s="278"/>
      <c r="PBF138" s="279"/>
      <c r="PBG138" s="280"/>
      <c r="PBH138" s="281"/>
      <c r="PBI138" s="282"/>
      <c r="PBJ138" s="283"/>
      <c r="PBK138" s="278"/>
      <c r="PBL138" s="279"/>
      <c r="PBM138" s="280"/>
      <c r="PBN138" s="281"/>
      <c r="PBO138" s="282"/>
      <c r="PBP138" s="283"/>
      <c r="PBQ138" s="278"/>
      <c r="PBR138" s="279"/>
      <c r="PBS138" s="280"/>
      <c r="PBT138" s="281"/>
      <c r="PBU138" s="282"/>
      <c r="PBV138" s="283"/>
      <c r="PBW138" s="278"/>
      <c r="PBX138" s="279"/>
      <c r="PBY138" s="280"/>
      <c r="PBZ138" s="281"/>
      <c r="PCA138" s="282"/>
      <c r="PCB138" s="283"/>
      <c r="PCC138" s="278"/>
      <c r="PCD138" s="279"/>
      <c r="PCE138" s="280"/>
      <c r="PCF138" s="281"/>
      <c r="PCG138" s="282"/>
      <c r="PCH138" s="283"/>
      <c r="PCI138" s="278"/>
      <c r="PCJ138" s="279"/>
      <c r="PCK138" s="280"/>
      <c r="PCL138" s="281"/>
      <c r="PCM138" s="282"/>
      <c r="PCN138" s="283"/>
      <c r="PCO138" s="278"/>
      <c r="PCP138" s="279"/>
      <c r="PCQ138" s="280"/>
      <c r="PCR138" s="281"/>
      <c r="PCS138" s="282"/>
      <c r="PCT138" s="283"/>
      <c r="PCU138" s="278"/>
      <c r="PCV138" s="279"/>
      <c r="PCW138" s="280"/>
      <c r="PCX138" s="281"/>
      <c r="PCY138" s="282"/>
      <c r="PCZ138" s="283"/>
      <c r="PDA138" s="278"/>
      <c r="PDB138" s="279"/>
      <c r="PDC138" s="280"/>
      <c r="PDD138" s="281"/>
      <c r="PDE138" s="282"/>
      <c r="PDF138" s="283"/>
      <c r="PDG138" s="278"/>
      <c r="PDH138" s="279"/>
      <c r="PDI138" s="280"/>
      <c r="PDJ138" s="281"/>
      <c r="PDK138" s="282"/>
      <c r="PDL138" s="283"/>
      <c r="PDM138" s="278"/>
      <c r="PDN138" s="279"/>
      <c r="PDO138" s="280"/>
      <c r="PDP138" s="281"/>
      <c r="PDQ138" s="282"/>
      <c r="PDR138" s="283"/>
      <c r="PDS138" s="278"/>
      <c r="PDT138" s="279"/>
      <c r="PDU138" s="280"/>
      <c r="PDV138" s="281"/>
      <c r="PDW138" s="282"/>
      <c r="PDX138" s="283"/>
      <c r="PDY138" s="278"/>
      <c r="PDZ138" s="279"/>
      <c r="PEA138" s="280"/>
      <c r="PEB138" s="281"/>
      <c r="PEC138" s="282"/>
      <c r="PED138" s="283"/>
      <c r="PEE138" s="278"/>
      <c r="PEF138" s="279"/>
      <c r="PEG138" s="280"/>
      <c r="PEH138" s="281"/>
      <c r="PEI138" s="282"/>
      <c r="PEJ138" s="283"/>
      <c r="PEK138" s="278"/>
      <c r="PEL138" s="279"/>
      <c r="PEM138" s="280"/>
      <c r="PEN138" s="281"/>
      <c r="PEO138" s="282"/>
      <c r="PEP138" s="283"/>
      <c r="PEQ138" s="278"/>
      <c r="PER138" s="279"/>
      <c r="PES138" s="280"/>
      <c r="PET138" s="281"/>
      <c r="PEU138" s="282"/>
      <c r="PEV138" s="283"/>
      <c r="PEW138" s="278"/>
      <c r="PEX138" s="279"/>
      <c r="PEY138" s="280"/>
      <c r="PEZ138" s="281"/>
      <c r="PFA138" s="282"/>
      <c r="PFB138" s="283"/>
      <c r="PFC138" s="278"/>
      <c r="PFD138" s="279"/>
      <c r="PFE138" s="280"/>
      <c r="PFF138" s="281"/>
      <c r="PFG138" s="282"/>
      <c r="PFH138" s="283"/>
      <c r="PFI138" s="278"/>
      <c r="PFJ138" s="279"/>
      <c r="PFK138" s="280"/>
      <c r="PFL138" s="281"/>
      <c r="PFM138" s="282"/>
      <c r="PFN138" s="283"/>
      <c r="PFO138" s="278"/>
      <c r="PFP138" s="279"/>
      <c r="PFQ138" s="280"/>
      <c r="PFR138" s="281"/>
      <c r="PFS138" s="282"/>
      <c r="PFT138" s="283"/>
      <c r="PFU138" s="278"/>
      <c r="PFV138" s="279"/>
      <c r="PFW138" s="280"/>
      <c r="PFX138" s="281"/>
      <c r="PFY138" s="282"/>
      <c r="PFZ138" s="283"/>
      <c r="PGA138" s="278"/>
      <c r="PGB138" s="279"/>
      <c r="PGC138" s="280"/>
      <c r="PGD138" s="281"/>
      <c r="PGE138" s="282"/>
      <c r="PGF138" s="283"/>
      <c r="PGG138" s="278"/>
      <c r="PGH138" s="279"/>
      <c r="PGI138" s="280"/>
      <c r="PGJ138" s="281"/>
      <c r="PGK138" s="282"/>
      <c r="PGL138" s="283"/>
      <c r="PGM138" s="278"/>
      <c r="PGN138" s="279"/>
      <c r="PGO138" s="280"/>
      <c r="PGP138" s="281"/>
      <c r="PGQ138" s="282"/>
      <c r="PGR138" s="283"/>
      <c r="PGS138" s="278"/>
      <c r="PGT138" s="279"/>
      <c r="PGU138" s="280"/>
      <c r="PGV138" s="281"/>
      <c r="PGW138" s="282"/>
      <c r="PGX138" s="283"/>
      <c r="PGY138" s="278"/>
      <c r="PGZ138" s="279"/>
      <c r="PHA138" s="280"/>
      <c r="PHB138" s="281"/>
      <c r="PHC138" s="282"/>
      <c r="PHD138" s="283"/>
      <c r="PHE138" s="278"/>
      <c r="PHF138" s="279"/>
      <c r="PHG138" s="280"/>
      <c r="PHH138" s="281"/>
      <c r="PHI138" s="282"/>
      <c r="PHJ138" s="283"/>
      <c r="PHK138" s="278"/>
      <c r="PHL138" s="279"/>
      <c r="PHM138" s="280"/>
      <c r="PHN138" s="281"/>
      <c r="PHO138" s="282"/>
      <c r="PHP138" s="283"/>
      <c r="PHQ138" s="278"/>
      <c r="PHR138" s="279"/>
      <c r="PHS138" s="280"/>
      <c r="PHT138" s="281"/>
      <c r="PHU138" s="282"/>
      <c r="PHV138" s="283"/>
      <c r="PHW138" s="278"/>
      <c r="PHX138" s="279"/>
      <c r="PHY138" s="280"/>
      <c r="PHZ138" s="281"/>
      <c r="PIA138" s="282"/>
      <c r="PIB138" s="283"/>
      <c r="PIC138" s="278"/>
      <c r="PID138" s="279"/>
      <c r="PIE138" s="280"/>
      <c r="PIF138" s="281"/>
      <c r="PIG138" s="282"/>
      <c r="PIH138" s="283"/>
      <c r="PII138" s="278"/>
      <c r="PIJ138" s="279"/>
      <c r="PIK138" s="280"/>
      <c r="PIL138" s="281"/>
      <c r="PIM138" s="282"/>
      <c r="PIN138" s="283"/>
      <c r="PIO138" s="278"/>
      <c r="PIP138" s="279"/>
      <c r="PIQ138" s="280"/>
      <c r="PIR138" s="281"/>
      <c r="PIS138" s="282"/>
      <c r="PIT138" s="283"/>
      <c r="PIU138" s="278"/>
      <c r="PIV138" s="279"/>
      <c r="PIW138" s="280"/>
      <c r="PIX138" s="281"/>
      <c r="PIY138" s="282"/>
      <c r="PIZ138" s="283"/>
      <c r="PJA138" s="278"/>
      <c r="PJB138" s="279"/>
      <c r="PJC138" s="280"/>
      <c r="PJD138" s="281"/>
      <c r="PJE138" s="282"/>
      <c r="PJF138" s="283"/>
      <c r="PJG138" s="278"/>
      <c r="PJH138" s="279"/>
      <c r="PJI138" s="280"/>
      <c r="PJJ138" s="281"/>
      <c r="PJK138" s="282"/>
      <c r="PJL138" s="283"/>
      <c r="PJM138" s="278"/>
      <c r="PJN138" s="279"/>
      <c r="PJO138" s="280"/>
      <c r="PJP138" s="281"/>
      <c r="PJQ138" s="282"/>
      <c r="PJR138" s="283"/>
      <c r="PJS138" s="278"/>
      <c r="PJT138" s="279"/>
      <c r="PJU138" s="280"/>
      <c r="PJV138" s="281"/>
      <c r="PJW138" s="282"/>
      <c r="PJX138" s="283"/>
      <c r="PJY138" s="278"/>
      <c r="PJZ138" s="279"/>
      <c r="PKA138" s="280"/>
      <c r="PKB138" s="281"/>
      <c r="PKC138" s="282"/>
      <c r="PKD138" s="283"/>
      <c r="PKE138" s="278"/>
      <c r="PKF138" s="279"/>
      <c r="PKG138" s="280"/>
      <c r="PKH138" s="281"/>
      <c r="PKI138" s="282"/>
      <c r="PKJ138" s="283"/>
      <c r="PKK138" s="278"/>
      <c r="PKL138" s="279"/>
      <c r="PKM138" s="280"/>
      <c r="PKN138" s="281"/>
      <c r="PKO138" s="282"/>
      <c r="PKP138" s="283"/>
      <c r="PKQ138" s="278"/>
      <c r="PKR138" s="279"/>
      <c r="PKS138" s="280"/>
      <c r="PKT138" s="281"/>
      <c r="PKU138" s="282"/>
      <c r="PKV138" s="283"/>
      <c r="PKW138" s="278"/>
      <c r="PKX138" s="279"/>
      <c r="PKY138" s="280"/>
      <c r="PKZ138" s="281"/>
      <c r="PLA138" s="282"/>
      <c r="PLB138" s="283"/>
      <c r="PLC138" s="278"/>
      <c r="PLD138" s="279"/>
      <c r="PLE138" s="280"/>
      <c r="PLF138" s="281"/>
      <c r="PLG138" s="282"/>
      <c r="PLH138" s="283"/>
      <c r="PLI138" s="278"/>
      <c r="PLJ138" s="279"/>
      <c r="PLK138" s="280"/>
      <c r="PLL138" s="281"/>
      <c r="PLM138" s="282"/>
      <c r="PLN138" s="283"/>
      <c r="PLO138" s="278"/>
      <c r="PLP138" s="279"/>
      <c r="PLQ138" s="280"/>
      <c r="PLR138" s="281"/>
      <c r="PLS138" s="282"/>
      <c r="PLT138" s="283"/>
      <c r="PLU138" s="278"/>
      <c r="PLV138" s="279"/>
      <c r="PLW138" s="280"/>
      <c r="PLX138" s="281"/>
      <c r="PLY138" s="282"/>
      <c r="PLZ138" s="283"/>
      <c r="PMA138" s="278"/>
      <c r="PMB138" s="279"/>
      <c r="PMC138" s="280"/>
      <c r="PMD138" s="281"/>
      <c r="PME138" s="282"/>
      <c r="PMF138" s="283"/>
      <c r="PMG138" s="278"/>
      <c r="PMH138" s="279"/>
      <c r="PMI138" s="280"/>
      <c r="PMJ138" s="281"/>
      <c r="PMK138" s="282"/>
      <c r="PML138" s="283"/>
      <c r="PMM138" s="278"/>
      <c r="PMN138" s="279"/>
      <c r="PMO138" s="280"/>
      <c r="PMP138" s="281"/>
      <c r="PMQ138" s="282"/>
      <c r="PMR138" s="283"/>
      <c r="PMS138" s="278"/>
      <c r="PMT138" s="279"/>
      <c r="PMU138" s="280"/>
      <c r="PMV138" s="281"/>
      <c r="PMW138" s="282"/>
      <c r="PMX138" s="283"/>
      <c r="PMY138" s="278"/>
      <c r="PMZ138" s="279"/>
      <c r="PNA138" s="280"/>
      <c r="PNB138" s="281"/>
      <c r="PNC138" s="282"/>
      <c r="PND138" s="283"/>
      <c r="PNE138" s="278"/>
      <c r="PNF138" s="279"/>
      <c r="PNG138" s="280"/>
      <c r="PNH138" s="281"/>
      <c r="PNI138" s="282"/>
      <c r="PNJ138" s="283"/>
      <c r="PNK138" s="278"/>
      <c r="PNL138" s="279"/>
      <c r="PNM138" s="280"/>
      <c r="PNN138" s="281"/>
      <c r="PNO138" s="282"/>
      <c r="PNP138" s="283"/>
      <c r="PNQ138" s="278"/>
      <c r="PNR138" s="279"/>
      <c r="PNS138" s="280"/>
      <c r="PNT138" s="281"/>
      <c r="PNU138" s="282"/>
      <c r="PNV138" s="283"/>
      <c r="PNW138" s="278"/>
      <c r="PNX138" s="279"/>
      <c r="PNY138" s="280"/>
      <c r="PNZ138" s="281"/>
      <c r="POA138" s="282"/>
      <c r="POB138" s="283"/>
      <c r="POC138" s="278"/>
      <c r="POD138" s="279"/>
      <c r="POE138" s="280"/>
      <c r="POF138" s="281"/>
      <c r="POG138" s="282"/>
      <c r="POH138" s="283"/>
      <c r="POI138" s="278"/>
      <c r="POJ138" s="279"/>
      <c r="POK138" s="280"/>
      <c r="POL138" s="281"/>
      <c r="POM138" s="282"/>
      <c r="PON138" s="283"/>
      <c r="POO138" s="278"/>
      <c r="POP138" s="279"/>
      <c r="POQ138" s="280"/>
      <c r="POR138" s="281"/>
      <c r="POS138" s="282"/>
      <c r="POT138" s="283"/>
      <c r="POU138" s="278"/>
      <c r="POV138" s="279"/>
      <c r="POW138" s="280"/>
      <c r="POX138" s="281"/>
      <c r="POY138" s="282"/>
      <c r="POZ138" s="283"/>
      <c r="PPA138" s="278"/>
      <c r="PPB138" s="279"/>
      <c r="PPC138" s="280"/>
      <c r="PPD138" s="281"/>
      <c r="PPE138" s="282"/>
      <c r="PPF138" s="283"/>
      <c r="PPG138" s="278"/>
      <c r="PPH138" s="279"/>
      <c r="PPI138" s="280"/>
      <c r="PPJ138" s="281"/>
      <c r="PPK138" s="282"/>
      <c r="PPL138" s="283"/>
      <c r="PPM138" s="278"/>
      <c r="PPN138" s="279"/>
      <c r="PPO138" s="280"/>
      <c r="PPP138" s="281"/>
      <c r="PPQ138" s="282"/>
      <c r="PPR138" s="283"/>
      <c r="PPS138" s="278"/>
      <c r="PPT138" s="279"/>
      <c r="PPU138" s="280"/>
      <c r="PPV138" s="281"/>
      <c r="PPW138" s="282"/>
      <c r="PPX138" s="283"/>
      <c r="PPY138" s="278"/>
      <c r="PPZ138" s="279"/>
      <c r="PQA138" s="280"/>
      <c r="PQB138" s="281"/>
      <c r="PQC138" s="282"/>
      <c r="PQD138" s="283"/>
      <c r="PQE138" s="278"/>
      <c r="PQF138" s="279"/>
      <c r="PQG138" s="280"/>
      <c r="PQH138" s="281"/>
      <c r="PQI138" s="282"/>
      <c r="PQJ138" s="283"/>
      <c r="PQK138" s="278"/>
      <c r="PQL138" s="279"/>
      <c r="PQM138" s="280"/>
      <c r="PQN138" s="281"/>
      <c r="PQO138" s="282"/>
      <c r="PQP138" s="283"/>
      <c r="PQQ138" s="278"/>
      <c r="PQR138" s="279"/>
      <c r="PQS138" s="280"/>
      <c r="PQT138" s="281"/>
      <c r="PQU138" s="282"/>
      <c r="PQV138" s="283"/>
      <c r="PQW138" s="278"/>
      <c r="PQX138" s="279"/>
      <c r="PQY138" s="280"/>
      <c r="PQZ138" s="281"/>
      <c r="PRA138" s="282"/>
      <c r="PRB138" s="283"/>
      <c r="PRC138" s="278"/>
      <c r="PRD138" s="279"/>
      <c r="PRE138" s="280"/>
      <c r="PRF138" s="281"/>
      <c r="PRG138" s="282"/>
      <c r="PRH138" s="283"/>
      <c r="PRI138" s="278"/>
      <c r="PRJ138" s="279"/>
      <c r="PRK138" s="280"/>
      <c r="PRL138" s="281"/>
      <c r="PRM138" s="282"/>
      <c r="PRN138" s="283"/>
      <c r="PRO138" s="278"/>
      <c r="PRP138" s="279"/>
      <c r="PRQ138" s="280"/>
      <c r="PRR138" s="281"/>
      <c r="PRS138" s="282"/>
      <c r="PRT138" s="283"/>
      <c r="PRU138" s="278"/>
      <c r="PRV138" s="279"/>
      <c r="PRW138" s="280"/>
      <c r="PRX138" s="281"/>
      <c r="PRY138" s="282"/>
      <c r="PRZ138" s="283"/>
      <c r="PSA138" s="278"/>
      <c r="PSB138" s="279"/>
      <c r="PSC138" s="280"/>
      <c r="PSD138" s="281"/>
      <c r="PSE138" s="282"/>
      <c r="PSF138" s="283"/>
      <c r="PSG138" s="278"/>
      <c r="PSH138" s="279"/>
      <c r="PSI138" s="280"/>
      <c r="PSJ138" s="281"/>
      <c r="PSK138" s="282"/>
      <c r="PSL138" s="283"/>
      <c r="PSM138" s="278"/>
      <c r="PSN138" s="279"/>
      <c r="PSO138" s="280"/>
      <c r="PSP138" s="281"/>
      <c r="PSQ138" s="282"/>
      <c r="PSR138" s="283"/>
      <c r="PSS138" s="278"/>
      <c r="PST138" s="279"/>
      <c r="PSU138" s="280"/>
      <c r="PSV138" s="281"/>
      <c r="PSW138" s="282"/>
      <c r="PSX138" s="283"/>
      <c r="PSY138" s="278"/>
      <c r="PSZ138" s="279"/>
      <c r="PTA138" s="280"/>
      <c r="PTB138" s="281"/>
      <c r="PTC138" s="282"/>
      <c r="PTD138" s="283"/>
      <c r="PTE138" s="278"/>
      <c r="PTF138" s="279"/>
      <c r="PTG138" s="280"/>
      <c r="PTH138" s="281"/>
      <c r="PTI138" s="282"/>
      <c r="PTJ138" s="283"/>
      <c r="PTK138" s="278"/>
      <c r="PTL138" s="279"/>
      <c r="PTM138" s="280"/>
      <c r="PTN138" s="281"/>
      <c r="PTO138" s="282"/>
      <c r="PTP138" s="283"/>
      <c r="PTQ138" s="278"/>
      <c r="PTR138" s="279"/>
      <c r="PTS138" s="280"/>
      <c r="PTT138" s="281"/>
      <c r="PTU138" s="282"/>
      <c r="PTV138" s="283"/>
      <c r="PTW138" s="278"/>
      <c r="PTX138" s="279"/>
      <c r="PTY138" s="280"/>
      <c r="PTZ138" s="281"/>
      <c r="PUA138" s="282"/>
      <c r="PUB138" s="283"/>
      <c r="PUC138" s="278"/>
      <c r="PUD138" s="279"/>
      <c r="PUE138" s="280"/>
      <c r="PUF138" s="281"/>
      <c r="PUG138" s="282"/>
      <c r="PUH138" s="283"/>
      <c r="PUI138" s="278"/>
      <c r="PUJ138" s="279"/>
      <c r="PUK138" s="280"/>
      <c r="PUL138" s="281"/>
      <c r="PUM138" s="282"/>
      <c r="PUN138" s="283"/>
      <c r="PUO138" s="278"/>
      <c r="PUP138" s="279"/>
      <c r="PUQ138" s="280"/>
      <c r="PUR138" s="281"/>
      <c r="PUS138" s="282"/>
      <c r="PUT138" s="283"/>
      <c r="PUU138" s="278"/>
      <c r="PUV138" s="279"/>
      <c r="PUW138" s="280"/>
      <c r="PUX138" s="281"/>
      <c r="PUY138" s="282"/>
      <c r="PUZ138" s="283"/>
      <c r="PVA138" s="278"/>
      <c r="PVB138" s="279"/>
      <c r="PVC138" s="280"/>
      <c r="PVD138" s="281"/>
      <c r="PVE138" s="282"/>
      <c r="PVF138" s="283"/>
      <c r="PVG138" s="278"/>
      <c r="PVH138" s="279"/>
      <c r="PVI138" s="280"/>
      <c r="PVJ138" s="281"/>
      <c r="PVK138" s="282"/>
      <c r="PVL138" s="283"/>
      <c r="PVM138" s="278"/>
      <c r="PVN138" s="279"/>
      <c r="PVO138" s="280"/>
      <c r="PVP138" s="281"/>
      <c r="PVQ138" s="282"/>
      <c r="PVR138" s="283"/>
      <c r="PVS138" s="278"/>
      <c r="PVT138" s="279"/>
      <c r="PVU138" s="280"/>
      <c r="PVV138" s="281"/>
      <c r="PVW138" s="282"/>
      <c r="PVX138" s="283"/>
      <c r="PVY138" s="278"/>
      <c r="PVZ138" s="279"/>
      <c r="PWA138" s="280"/>
      <c r="PWB138" s="281"/>
      <c r="PWC138" s="282"/>
      <c r="PWD138" s="283"/>
      <c r="PWE138" s="278"/>
      <c r="PWF138" s="279"/>
      <c r="PWG138" s="280"/>
      <c r="PWH138" s="281"/>
      <c r="PWI138" s="282"/>
      <c r="PWJ138" s="283"/>
      <c r="PWK138" s="278"/>
      <c r="PWL138" s="279"/>
      <c r="PWM138" s="280"/>
      <c r="PWN138" s="281"/>
      <c r="PWO138" s="282"/>
      <c r="PWP138" s="283"/>
      <c r="PWQ138" s="278"/>
      <c r="PWR138" s="279"/>
      <c r="PWS138" s="280"/>
      <c r="PWT138" s="281"/>
      <c r="PWU138" s="282"/>
      <c r="PWV138" s="283"/>
      <c r="PWW138" s="278"/>
      <c r="PWX138" s="279"/>
      <c r="PWY138" s="280"/>
      <c r="PWZ138" s="281"/>
      <c r="PXA138" s="282"/>
      <c r="PXB138" s="283"/>
      <c r="PXC138" s="278"/>
      <c r="PXD138" s="279"/>
      <c r="PXE138" s="280"/>
      <c r="PXF138" s="281"/>
      <c r="PXG138" s="282"/>
      <c r="PXH138" s="283"/>
      <c r="PXI138" s="278"/>
      <c r="PXJ138" s="279"/>
      <c r="PXK138" s="280"/>
      <c r="PXL138" s="281"/>
      <c r="PXM138" s="282"/>
      <c r="PXN138" s="283"/>
      <c r="PXO138" s="278"/>
      <c r="PXP138" s="279"/>
      <c r="PXQ138" s="280"/>
      <c r="PXR138" s="281"/>
      <c r="PXS138" s="282"/>
      <c r="PXT138" s="283"/>
      <c r="PXU138" s="278"/>
      <c r="PXV138" s="279"/>
      <c r="PXW138" s="280"/>
      <c r="PXX138" s="281"/>
      <c r="PXY138" s="282"/>
      <c r="PXZ138" s="283"/>
      <c r="PYA138" s="278"/>
      <c r="PYB138" s="279"/>
      <c r="PYC138" s="280"/>
      <c r="PYD138" s="281"/>
      <c r="PYE138" s="282"/>
      <c r="PYF138" s="283"/>
      <c r="PYG138" s="278"/>
      <c r="PYH138" s="279"/>
      <c r="PYI138" s="280"/>
      <c r="PYJ138" s="281"/>
      <c r="PYK138" s="282"/>
      <c r="PYL138" s="283"/>
      <c r="PYM138" s="278"/>
      <c r="PYN138" s="279"/>
      <c r="PYO138" s="280"/>
      <c r="PYP138" s="281"/>
      <c r="PYQ138" s="282"/>
      <c r="PYR138" s="283"/>
      <c r="PYS138" s="278"/>
      <c r="PYT138" s="279"/>
      <c r="PYU138" s="280"/>
      <c r="PYV138" s="281"/>
      <c r="PYW138" s="282"/>
      <c r="PYX138" s="283"/>
      <c r="PYY138" s="278"/>
      <c r="PYZ138" s="279"/>
      <c r="PZA138" s="280"/>
      <c r="PZB138" s="281"/>
      <c r="PZC138" s="282"/>
      <c r="PZD138" s="283"/>
      <c r="PZE138" s="278"/>
      <c r="PZF138" s="279"/>
      <c r="PZG138" s="280"/>
      <c r="PZH138" s="281"/>
      <c r="PZI138" s="282"/>
      <c r="PZJ138" s="283"/>
      <c r="PZK138" s="278"/>
      <c r="PZL138" s="279"/>
      <c r="PZM138" s="280"/>
      <c r="PZN138" s="281"/>
      <c r="PZO138" s="282"/>
      <c r="PZP138" s="283"/>
      <c r="PZQ138" s="278"/>
      <c r="PZR138" s="279"/>
      <c r="PZS138" s="280"/>
      <c r="PZT138" s="281"/>
      <c r="PZU138" s="282"/>
      <c r="PZV138" s="283"/>
      <c r="PZW138" s="278"/>
      <c r="PZX138" s="279"/>
      <c r="PZY138" s="280"/>
      <c r="PZZ138" s="281"/>
      <c r="QAA138" s="282"/>
      <c r="QAB138" s="283"/>
      <c r="QAC138" s="278"/>
      <c r="QAD138" s="279"/>
      <c r="QAE138" s="280"/>
      <c r="QAF138" s="281"/>
      <c r="QAG138" s="282"/>
      <c r="QAH138" s="283"/>
      <c r="QAI138" s="278"/>
      <c r="QAJ138" s="279"/>
      <c r="QAK138" s="280"/>
      <c r="QAL138" s="281"/>
      <c r="QAM138" s="282"/>
      <c r="QAN138" s="283"/>
      <c r="QAO138" s="278"/>
      <c r="QAP138" s="279"/>
      <c r="QAQ138" s="280"/>
      <c r="QAR138" s="281"/>
      <c r="QAS138" s="282"/>
      <c r="QAT138" s="283"/>
      <c r="QAU138" s="278"/>
      <c r="QAV138" s="279"/>
      <c r="QAW138" s="280"/>
      <c r="QAX138" s="281"/>
      <c r="QAY138" s="282"/>
      <c r="QAZ138" s="283"/>
      <c r="QBA138" s="278"/>
      <c r="QBB138" s="279"/>
      <c r="QBC138" s="280"/>
      <c r="QBD138" s="281"/>
      <c r="QBE138" s="282"/>
      <c r="QBF138" s="283"/>
      <c r="QBG138" s="278"/>
      <c r="QBH138" s="279"/>
      <c r="QBI138" s="280"/>
      <c r="QBJ138" s="281"/>
      <c r="QBK138" s="282"/>
      <c r="QBL138" s="283"/>
      <c r="QBM138" s="278"/>
      <c r="QBN138" s="279"/>
      <c r="QBO138" s="280"/>
      <c r="QBP138" s="281"/>
      <c r="QBQ138" s="282"/>
      <c r="QBR138" s="283"/>
      <c r="QBS138" s="278"/>
      <c r="QBT138" s="279"/>
      <c r="QBU138" s="280"/>
      <c r="QBV138" s="281"/>
      <c r="QBW138" s="282"/>
      <c r="QBX138" s="283"/>
      <c r="QBY138" s="278"/>
      <c r="QBZ138" s="279"/>
      <c r="QCA138" s="280"/>
      <c r="QCB138" s="281"/>
      <c r="QCC138" s="282"/>
      <c r="QCD138" s="283"/>
      <c r="QCE138" s="278"/>
      <c r="QCF138" s="279"/>
      <c r="QCG138" s="280"/>
      <c r="QCH138" s="281"/>
      <c r="QCI138" s="282"/>
      <c r="QCJ138" s="283"/>
      <c r="QCK138" s="278"/>
      <c r="QCL138" s="279"/>
      <c r="QCM138" s="280"/>
      <c r="QCN138" s="281"/>
      <c r="QCO138" s="282"/>
      <c r="QCP138" s="283"/>
      <c r="QCQ138" s="278"/>
      <c r="QCR138" s="279"/>
      <c r="QCS138" s="280"/>
      <c r="QCT138" s="281"/>
      <c r="QCU138" s="282"/>
      <c r="QCV138" s="283"/>
      <c r="QCW138" s="278"/>
      <c r="QCX138" s="279"/>
      <c r="QCY138" s="280"/>
      <c r="QCZ138" s="281"/>
      <c r="QDA138" s="282"/>
      <c r="QDB138" s="283"/>
      <c r="QDC138" s="278"/>
      <c r="QDD138" s="279"/>
      <c r="QDE138" s="280"/>
      <c r="QDF138" s="281"/>
      <c r="QDG138" s="282"/>
      <c r="QDH138" s="283"/>
      <c r="QDI138" s="278"/>
      <c r="QDJ138" s="279"/>
      <c r="QDK138" s="280"/>
      <c r="QDL138" s="281"/>
      <c r="QDM138" s="282"/>
      <c r="QDN138" s="283"/>
      <c r="QDO138" s="278"/>
      <c r="QDP138" s="279"/>
      <c r="QDQ138" s="280"/>
      <c r="QDR138" s="281"/>
      <c r="QDS138" s="282"/>
      <c r="QDT138" s="283"/>
      <c r="QDU138" s="278"/>
      <c r="QDV138" s="279"/>
      <c r="QDW138" s="280"/>
      <c r="QDX138" s="281"/>
      <c r="QDY138" s="282"/>
      <c r="QDZ138" s="283"/>
      <c r="QEA138" s="278"/>
      <c r="QEB138" s="279"/>
      <c r="QEC138" s="280"/>
      <c r="QED138" s="281"/>
      <c r="QEE138" s="282"/>
      <c r="QEF138" s="283"/>
      <c r="QEG138" s="278"/>
      <c r="QEH138" s="279"/>
      <c r="QEI138" s="280"/>
      <c r="QEJ138" s="281"/>
      <c r="QEK138" s="282"/>
      <c r="QEL138" s="283"/>
      <c r="QEM138" s="278"/>
      <c r="QEN138" s="279"/>
      <c r="QEO138" s="280"/>
      <c r="QEP138" s="281"/>
      <c r="QEQ138" s="282"/>
      <c r="QER138" s="283"/>
      <c r="QES138" s="278"/>
      <c r="QET138" s="279"/>
      <c r="QEU138" s="280"/>
      <c r="QEV138" s="281"/>
      <c r="QEW138" s="282"/>
      <c r="QEX138" s="283"/>
      <c r="QEY138" s="278"/>
      <c r="QEZ138" s="279"/>
      <c r="QFA138" s="280"/>
      <c r="QFB138" s="281"/>
      <c r="QFC138" s="282"/>
      <c r="QFD138" s="283"/>
      <c r="QFE138" s="278"/>
      <c r="QFF138" s="279"/>
      <c r="QFG138" s="280"/>
      <c r="QFH138" s="281"/>
      <c r="QFI138" s="282"/>
      <c r="QFJ138" s="283"/>
      <c r="QFK138" s="278"/>
      <c r="QFL138" s="279"/>
      <c r="QFM138" s="280"/>
      <c r="QFN138" s="281"/>
      <c r="QFO138" s="282"/>
      <c r="QFP138" s="283"/>
      <c r="QFQ138" s="278"/>
      <c r="QFR138" s="279"/>
      <c r="QFS138" s="280"/>
      <c r="QFT138" s="281"/>
      <c r="QFU138" s="282"/>
      <c r="QFV138" s="283"/>
      <c r="QFW138" s="278"/>
      <c r="QFX138" s="279"/>
      <c r="QFY138" s="280"/>
      <c r="QFZ138" s="281"/>
      <c r="QGA138" s="282"/>
      <c r="QGB138" s="283"/>
      <c r="QGC138" s="278"/>
      <c r="QGD138" s="279"/>
      <c r="QGE138" s="280"/>
      <c r="QGF138" s="281"/>
      <c r="QGG138" s="282"/>
      <c r="QGH138" s="283"/>
      <c r="QGI138" s="278"/>
      <c r="QGJ138" s="279"/>
      <c r="QGK138" s="280"/>
      <c r="QGL138" s="281"/>
      <c r="QGM138" s="282"/>
      <c r="QGN138" s="283"/>
      <c r="QGO138" s="278"/>
      <c r="QGP138" s="279"/>
      <c r="QGQ138" s="280"/>
      <c r="QGR138" s="281"/>
      <c r="QGS138" s="282"/>
      <c r="QGT138" s="283"/>
      <c r="QGU138" s="278"/>
      <c r="QGV138" s="279"/>
      <c r="QGW138" s="280"/>
      <c r="QGX138" s="281"/>
      <c r="QGY138" s="282"/>
      <c r="QGZ138" s="283"/>
      <c r="QHA138" s="278"/>
      <c r="QHB138" s="279"/>
      <c r="QHC138" s="280"/>
      <c r="QHD138" s="281"/>
      <c r="QHE138" s="282"/>
      <c r="QHF138" s="283"/>
      <c r="QHG138" s="278"/>
      <c r="QHH138" s="279"/>
      <c r="QHI138" s="280"/>
      <c r="QHJ138" s="281"/>
      <c r="QHK138" s="282"/>
      <c r="QHL138" s="283"/>
      <c r="QHM138" s="278"/>
      <c r="QHN138" s="279"/>
      <c r="QHO138" s="280"/>
      <c r="QHP138" s="281"/>
      <c r="QHQ138" s="282"/>
      <c r="QHR138" s="283"/>
      <c r="QHS138" s="278"/>
      <c r="QHT138" s="279"/>
      <c r="QHU138" s="280"/>
      <c r="QHV138" s="281"/>
      <c r="QHW138" s="282"/>
      <c r="QHX138" s="283"/>
      <c r="QHY138" s="278"/>
      <c r="QHZ138" s="279"/>
      <c r="QIA138" s="280"/>
      <c r="QIB138" s="281"/>
      <c r="QIC138" s="282"/>
      <c r="QID138" s="283"/>
      <c r="QIE138" s="278"/>
      <c r="QIF138" s="279"/>
      <c r="QIG138" s="280"/>
      <c r="QIH138" s="281"/>
      <c r="QII138" s="282"/>
      <c r="QIJ138" s="283"/>
      <c r="QIK138" s="278"/>
      <c r="QIL138" s="279"/>
      <c r="QIM138" s="280"/>
      <c r="QIN138" s="281"/>
      <c r="QIO138" s="282"/>
      <c r="QIP138" s="283"/>
      <c r="QIQ138" s="278"/>
      <c r="QIR138" s="279"/>
      <c r="QIS138" s="280"/>
      <c r="QIT138" s="281"/>
      <c r="QIU138" s="282"/>
      <c r="QIV138" s="283"/>
      <c r="QIW138" s="278"/>
      <c r="QIX138" s="279"/>
      <c r="QIY138" s="280"/>
      <c r="QIZ138" s="281"/>
      <c r="QJA138" s="282"/>
      <c r="QJB138" s="283"/>
      <c r="QJC138" s="278"/>
      <c r="QJD138" s="279"/>
      <c r="QJE138" s="280"/>
      <c r="QJF138" s="281"/>
      <c r="QJG138" s="282"/>
      <c r="QJH138" s="283"/>
      <c r="QJI138" s="278"/>
      <c r="QJJ138" s="279"/>
      <c r="QJK138" s="280"/>
      <c r="QJL138" s="281"/>
      <c r="QJM138" s="282"/>
      <c r="QJN138" s="283"/>
      <c r="QJO138" s="278"/>
      <c r="QJP138" s="279"/>
      <c r="QJQ138" s="280"/>
      <c r="QJR138" s="281"/>
      <c r="QJS138" s="282"/>
      <c r="QJT138" s="283"/>
      <c r="QJU138" s="278"/>
      <c r="QJV138" s="279"/>
      <c r="QJW138" s="280"/>
      <c r="QJX138" s="281"/>
      <c r="QJY138" s="282"/>
      <c r="QJZ138" s="283"/>
      <c r="QKA138" s="278"/>
      <c r="QKB138" s="279"/>
      <c r="QKC138" s="280"/>
      <c r="QKD138" s="281"/>
      <c r="QKE138" s="282"/>
      <c r="QKF138" s="283"/>
      <c r="QKG138" s="278"/>
      <c r="QKH138" s="279"/>
      <c r="QKI138" s="280"/>
      <c r="QKJ138" s="281"/>
      <c r="QKK138" s="282"/>
      <c r="QKL138" s="283"/>
      <c r="QKM138" s="278"/>
      <c r="QKN138" s="279"/>
      <c r="QKO138" s="280"/>
      <c r="QKP138" s="281"/>
      <c r="QKQ138" s="282"/>
      <c r="QKR138" s="283"/>
      <c r="QKS138" s="278"/>
      <c r="QKT138" s="279"/>
      <c r="QKU138" s="280"/>
      <c r="QKV138" s="281"/>
      <c r="QKW138" s="282"/>
      <c r="QKX138" s="283"/>
      <c r="QKY138" s="278"/>
      <c r="QKZ138" s="279"/>
      <c r="QLA138" s="280"/>
      <c r="QLB138" s="281"/>
      <c r="QLC138" s="282"/>
      <c r="QLD138" s="283"/>
      <c r="QLE138" s="278"/>
      <c r="QLF138" s="279"/>
      <c r="QLG138" s="280"/>
      <c r="QLH138" s="281"/>
      <c r="QLI138" s="282"/>
      <c r="QLJ138" s="283"/>
      <c r="QLK138" s="278"/>
      <c r="QLL138" s="279"/>
      <c r="QLM138" s="280"/>
      <c r="QLN138" s="281"/>
      <c r="QLO138" s="282"/>
      <c r="QLP138" s="283"/>
      <c r="QLQ138" s="278"/>
      <c r="QLR138" s="279"/>
      <c r="QLS138" s="280"/>
      <c r="QLT138" s="281"/>
      <c r="QLU138" s="282"/>
      <c r="QLV138" s="283"/>
      <c r="QLW138" s="278"/>
      <c r="QLX138" s="279"/>
      <c r="QLY138" s="280"/>
      <c r="QLZ138" s="281"/>
      <c r="QMA138" s="282"/>
      <c r="QMB138" s="283"/>
      <c r="QMC138" s="278"/>
      <c r="QMD138" s="279"/>
      <c r="QME138" s="280"/>
      <c r="QMF138" s="281"/>
      <c r="QMG138" s="282"/>
      <c r="QMH138" s="283"/>
      <c r="QMI138" s="278"/>
      <c r="QMJ138" s="279"/>
      <c r="QMK138" s="280"/>
      <c r="QML138" s="281"/>
      <c r="QMM138" s="282"/>
      <c r="QMN138" s="283"/>
      <c r="QMO138" s="278"/>
      <c r="QMP138" s="279"/>
      <c r="QMQ138" s="280"/>
      <c r="QMR138" s="281"/>
      <c r="QMS138" s="282"/>
      <c r="QMT138" s="283"/>
      <c r="QMU138" s="278"/>
      <c r="QMV138" s="279"/>
      <c r="QMW138" s="280"/>
      <c r="QMX138" s="281"/>
      <c r="QMY138" s="282"/>
      <c r="QMZ138" s="283"/>
      <c r="QNA138" s="278"/>
      <c r="QNB138" s="279"/>
      <c r="QNC138" s="280"/>
      <c r="QND138" s="281"/>
      <c r="QNE138" s="282"/>
      <c r="QNF138" s="283"/>
      <c r="QNG138" s="278"/>
      <c r="QNH138" s="279"/>
      <c r="QNI138" s="280"/>
      <c r="QNJ138" s="281"/>
      <c r="QNK138" s="282"/>
      <c r="QNL138" s="283"/>
      <c r="QNM138" s="278"/>
      <c r="QNN138" s="279"/>
      <c r="QNO138" s="280"/>
      <c r="QNP138" s="281"/>
      <c r="QNQ138" s="282"/>
      <c r="QNR138" s="283"/>
      <c r="QNS138" s="278"/>
      <c r="QNT138" s="279"/>
      <c r="QNU138" s="280"/>
      <c r="QNV138" s="281"/>
      <c r="QNW138" s="282"/>
      <c r="QNX138" s="283"/>
      <c r="QNY138" s="278"/>
      <c r="QNZ138" s="279"/>
      <c r="QOA138" s="280"/>
      <c r="QOB138" s="281"/>
      <c r="QOC138" s="282"/>
      <c r="QOD138" s="283"/>
      <c r="QOE138" s="278"/>
      <c r="QOF138" s="279"/>
      <c r="QOG138" s="280"/>
      <c r="QOH138" s="281"/>
      <c r="QOI138" s="282"/>
      <c r="QOJ138" s="283"/>
      <c r="QOK138" s="278"/>
      <c r="QOL138" s="279"/>
      <c r="QOM138" s="280"/>
      <c r="QON138" s="281"/>
      <c r="QOO138" s="282"/>
      <c r="QOP138" s="283"/>
      <c r="QOQ138" s="278"/>
      <c r="QOR138" s="279"/>
      <c r="QOS138" s="280"/>
      <c r="QOT138" s="281"/>
      <c r="QOU138" s="282"/>
      <c r="QOV138" s="283"/>
      <c r="QOW138" s="278"/>
      <c r="QOX138" s="279"/>
      <c r="QOY138" s="280"/>
      <c r="QOZ138" s="281"/>
      <c r="QPA138" s="282"/>
      <c r="QPB138" s="283"/>
      <c r="QPC138" s="278"/>
      <c r="QPD138" s="279"/>
      <c r="QPE138" s="280"/>
      <c r="QPF138" s="281"/>
      <c r="QPG138" s="282"/>
      <c r="QPH138" s="283"/>
      <c r="QPI138" s="278"/>
      <c r="QPJ138" s="279"/>
      <c r="QPK138" s="280"/>
      <c r="QPL138" s="281"/>
      <c r="QPM138" s="282"/>
      <c r="QPN138" s="283"/>
      <c r="QPO138" s="278"/>
      <c r="QPP138" s="279"/>
      <c r="QPQ138" s="280"/>
      <c r="QPR138" s="281"/>
      <c r="QPS138" s="282"/>
      <c r="QPT138" s="283"/>
      <c r="QPU138" s="278"/>
      <c r="QPV138" s="279"/>
      <c r="QPW138" s="280"/>
      <c r="QPX138" s="281"/>
      <c r="QPY138" s="282"/>
      <c r="QPZ138" s="283"/>
      <c r="QQA138" s="278"/>
      <c r="QQB138" s="279"/>
      <c r="QQC138" s="280"/>
      <c r="QQD138" s="281"/>
      <c r="QQE138" s="282"/>
      <c r="QQF138" s="283"/>
      <c r="QQG138" s="278"/>
      <c r="QQH138" s="279"/>
      <c r="QQI138" s="280"/>
      <c r="QQJ138" s="281"/>
      <c r="QQK138" s="282"/>
      <c r="QQL138" s="283"/>
      <c r="QQM138" s="278"/>
      <c r="QQN138" s="279"/>
      <c r="QQO138" s="280"/>
      <c r="QQP138" s="281"/>
      <c r="QQQ138" s="282"/>
      <c r="QQR138" s="283"/>
      <c r="QQS138" s="278"/>
      <c r="QQT138" s="279"/>
      <c r="QQU138" s="280"/>
      <c r="QQV138" s="281"/>
      <c r="QQW138" s="282"/>
      <c r="QQX138" s="283"/>
      <c r="QQY138" s="278"/>
      <c r="QQZ138" s="279"/>
      <c r="QRA138" s="280"/>
      <c r="QRB138" s="281"/>
      <c r="QRC138" s="282"/>
      <c r="QRD138" s="283"/>
      <c r="QRE138" s="278"/>
      <c r="QRF138" s="279"/>
      <c r="QRG138" s="280"/>
      <c r="QRH138" s="281"/>
      <c r="QRI138" s="282"/>
      <c r="QRJ138" s="283"/>
      <c r="QRK138" s="278"/>
      <c r="QRL138" s="279"/>
      <c r="QRM138" s="280"/>
      <c r="QRN138" s="281"/>
      <c r="QRO138" s="282"/>
      <c r="QRP138" s="283"/>
      <c r="QRQ138" s="278"/>
      <c r="QRR138" s="279"/>
      <c r="QRS138" s="280"/>
      <c r="QRT138" s="281"/>
      <c r="QRU138" s="282"/>
      <c r="QRV138" s="283"/>
      <c r="QRW138" s="278"/>
      <c r="QRX138" s="279"/>
      <c r="QRY138" s="280"/>
      <c r="QRZ138" s="281"/>
      <c r="QSA138" s="282"/>
      <c r="QSB138" s="283"/>
      <c r="QSC138" s="278"/>
      <c r="QSD138" s="279"/>
      <c r="QSE138" s="280"/>
      <c r="QSF138" s="281"/>
      <c r="QSG138" s="282"/>
      <c r="QSH138" s="283"/>
      <c r="QSI138" s="278"/>
      <c r="QSJ138" s="279"/>
      <c r="QSK138" s="280"/>
      <c r="QSL138" s="281"/>
      <c r="QSM138" s="282"/>
      <c r="QSN138" s="283"/>
      <c r="QSO138" s="278"/>
      <c r="QSP138" s="279"/>
      <c r="QSQ138" s="280"/>
      <c r="QSR138" s="281"/>
      <c r="QSS138" s="282"/>
      <c r="QST138" s="283"/>
      <c r="QSU138" s="278"/>
      <c r="QSV138" s="279"/>
      <c r="QSW138" s="280"/>
      <c r="QSX138" s="281"/>
      <c r="QSY138" s="282"/>
      <c r="QSZ138" s="283"/>
      <c r="QTA138" s="278"/>
      <c r="QTB138" s="279"/>
      <c r="QTC138" s="280"/>
      <c r="QTD138" s="281"/>
      <c r="QTE138" s="282"/>
      <c r="QTF138" s="283"/>
      <c r="QTG138" s="278"/>
      <c r="QTH138" s="279"/>
      <c r="QTI138" s="280"/>
      <c r="QTJ138" s="281"/>
      <c r="QTK138" s="282"/>
      <c r="QTL138" s="283"/>
      <c r="QTM138" s="278"/>
      <c r="QTN138" s="279"/>
      <c r="QTO138" s="280"/>
      <c r="QTP138" s="281"/>
      <c r="QTQ138" s="282"/>
      <c r="QTR138" s="283"/>
      <c r="QTS138" s="278"/>
      <c r="QTT138" s="279"/>
      <c r="QTU138" s="280"/>
      <c r="QTV138" s="281"/>
      <c r="QTW138" s="282"/>
      <c r="QTX138" s="283"/>
      <c r="QTY138" s="278"/>
      <c r="QTZ138" s="279"/>
      <c r="QUA138" s="280"/>
      <c r="QUB138" s="281"/>
      <c r="QUC138" s="282"/>
      <c r="QUD138" s="283"/>
      <c r="QUE138" s="278"/>
      <c r="QUF138" s="279"/>
      <c r="QUG138" s="280"/>
      <c r="QUH138" s="281"/>
      <c r="QUI138" s="282"/>
      <c r="QUJ138" s="283"/>
      <c r="QUK138" s="278"/>
      <c r="QUL138" s="279"/>
      <c r="QUM138" s="280"/>
      <c r="QUN138" s="281"/>
      <c r="QUO138" s="282"/>
      <c r="QUP138" s="283"/>
      <c r="QUQ138" s="278"/>
      <c r="QUR138" s="279"/>
      <c r="QUS138" s="280"/>
      <c r="QUT138" s="281"/>
      <c r="QUU138" s="282"/>
      <c r="QUV138" s="283"/>
      <c r="QUW138" s="278"/>
      <c r="QUX138" s="279"/>
      <c r="QUY138" s="280"/>
      <c r="QUZ138" s="281"/>
      <c r="QVA138" s="282"/>
      <c r="QVB138" s="283"/>
      <c r="QVC138" s="278"/>
      <c r="QVD138" s="279"/>
      <c r="QVE138" s="280"/>
      <c r="QVF138" s="281"/>
      <c r="QVG138" s="282"/>
      <c r="QVH138" s="283"/>
      <c r="QVI138" s="278"/>
      <c r="QVJ138" s="279"/>
      <c r="QVK138" s="280"/>
      <c r="QVL138" s="281"/>
      <c r="QVM138" s="282"/>
      <c r="QVN138" s="283"/>
      <c r="QVO138" s="278"/>
      <c r="QVP138" s="279"/>
      <c r="QVQ138" s="280"/>
      <c r="QVR138" s="281"/>
      <c r="QVS138" s="282"/>
      <c r="QVT138" s="283"/>
      <c r="QVU138" s="278"/>
      <c r="QVV138" s="279"/>
      <c r="QVW138" s="280"/>
      <c r="QVX138" s="281"/>
      <c r="QVY138" s="282"/>
      <c r="QVZ138" s="283"/>
      <c r="QWA138" s="278"/>
      <c r="QWB138" s="279"/>
      <c r="QWC138" s="280"/>
      <c r="QWD138" s="281"/>
      <c r="QWE138" s="282"/>
      <c r="QWF138" s="283"/>
      <c r="QWG138" s="278"/>
      <c r="QWH138" s="279"/>
      <c r="QWI138" s="280"/>
      <c r="QWJ138" s="281"/>
      <c r="QWK138" s="282"/>
      <c r="QWL138" s="283"/>
      <c r="QWM138" s="278"/>
      <c r="QWN138" s="279"/>
      <c r="QWO138" s="280"/>
      <c r="QWP138" s="281"/>
      <c r="QWQ138" s="282"/>
      <c r="QWR138" s="283"/>
      <c r="QWS138" s="278"/>
      <c r="QWT138" s="279"/>
      <c r="QWU138" s="280"/>
      <c r="QWV138" s="281"/>
      <c r="QWW138" s="282"/>
      <c r="QWX138" s="283"/>
      <c r="QWY138" s="278"/>
      <c r="QWZ138" s="279"/>
      <c r="QXA138" s="280"/>
      <c r="QXB138" s="281"/>
      <c r="QXC138" s="282"/>
      <c r="QXD138" s="283"/>
      <c r="QXE138" s="278"/>
      <c r="QXF138" s="279"/>
      <c r="QXG138" s="280"/>
      <c r="QXH138" s="281"/>
      <c r="QXI138" s="282"/>
      <c r="QXJ138" s="283"/>
      <c r="QXK138" s="278"/>
      <c r="QXL138" s="279"/>
      <c r="QXM138" s="280"/>
      <c r="QXN138" s="281"/>
      <c r="QXO138" s="282"/>
      <c r="QXP138" s="283"/>
      <c r="QXQ138" s="278"/>
      <c r="QXR138" s="279"/>
      <c r="QXS138" s="280"/>
      <c r="QXT138" s="281"/>
      <c r="QXU138" s="282"/>
      <c r="QXV138" s="283"/>
      <c r="QXW138" s="278"/>
      <c r="QXX138" s="279"/>
      <c r="QXY138" s="280"/>
      <c r="QXZ138" s="281"/>
      <c r="QYA138" s="282"/>
      <c r="QYB138" s="283"/>
      <c r="QYC138" s="278"/>
      <c r="QYD138" s="279"/>
      <c r="QYE138" s="280"/>
      <c r="QYF138" s="281"/>
      <c r="QYG138" s="282"/>
      <c r="QYH138" s="283"/>
      <c r="QYI138" s="278"/>
      <c r="QYJ138" s="279"/>
      <c r="QYK138" s="280"/>
      <c r="QYL138" s="281"/>
      <c r="QYM138" s="282"/>
      <c r="QYN138" s="283"/>
      <c r="QYO138" s="278"/>
      <c r="QYP138" s="279"/>
      <c r="QYQ138" s="280"/>
      <c r="QYR138" s="281"/>
      <c r="QYS138" s="282"/>
      <c r="QYT138" s="283"/>
      <c r="QYU138" s="278"/>
      <c r="QYV138" s="279"/>
      <c r="QYW138" s="280"/>
      <c r="QYX138" s="281"/>
      <c r="QYY138" s="282"/>
      <c r="QYZ138" s="283"/>
      <c r="QZA138" s="278"/>
      <c r="QZB138" s="279"/>
      <c r="QZC138" s="280"/>
      <c r="QZD138" s="281"/>
      <c r="QZE138" s="282"/>
      <c r="QZF138" s="283"/>
      <c r="QZG138" s="278"/>
      <c r="QZH138" s="279"/>
      <c r="QZI138" s="280"/>
      <c r="QZJ138" s="281"/>
      <c r="QZK138" s="282"/>
      <c r="QZL138" s="283"/>
      <c r="QZM138" s="278"/>
      <c r="QZN138" s="279"/>
      <c r="QZO138" s="280"/>
      <c r="QZP138" s="281"/>
      <c r="QZQ138" s="282"/>
      <c r="QZR138" s="283"/>
      <c r="QZS138" s="278"/>
      <c r="QZT138" s="279"/>
      <c r="QZU138" s="280"/>
      <c r="QZV138" s="281"/>
      <c r="QZW138" s="282"/>
      <c r="QZX138" s="283"/>
      <c r="QZY138" s="278"/>
      <c r="QZZ138" s="279"/>
      <c r="RAA138" s="280"/>
      <c r="RAB138" s="281"/>
      <c r="RAC138" s="282"/>
      <c r="RAD138" s="283"/>
      <c r="RAE138" s="278"/>
      <c r="RAF138" s="279"/>
      <c r="RAG138" s="280"/>
      <c r="RAH138" s="281"/>
      <c r="RAI138" s="282"/>
      <c r="RAJ138" s="283"/>
      <c r="RAK138" s="278"/>
      <c r="RAL138" s="279"/>
      <c r="RAM138" s="280"/>
      <c r="RAN138" s="281"/>
      <c r="RAO138" s="282"/>
      <c r="RAP138" s="283"/>
      <c r="RAQ138" s="278"/>
      <c r="RAR138" s="279"/>
      <c r="RAS138" s="280"/>
      <c r="RAT138" s="281"/>
      <c r="RAU138" s="282"/>
      <c r="RAV138" s="283"/>
      <c r="RAW138" s="278"/>
      <c r="RAX138" s="279"/>
      <c r="RAY138" s="280"/>
      <c r="RAZ138" s="281"/>
      <c r="RBA138" s="282"/>
      <c r="RBB138" s="283"/>
      <c r="RBC138" s="278"/>
      <c r="RBD138" s="279"/>
      <c r="RBE138" s="280"/>
      <c r="RBF138" s="281"/>
      <c r="RBG138" s="282"/>
      <c r="RBH138" s="283"/>
      <c r="RBI138" s="278"/>
      <c r="RBJ138" s="279"/>
      <c r="RBK138" s="280"/>
      <c r="RBL138" s="281"/>
      <c r="RBM138" s="282"/>
      <c r="RBN138" s="283"/>
      <c r="RBO138" s="278"/>
      <c r="RBP138" s="279"/>
      <c r="RBQ138" s="280"/>
      <c r="RBR138" s="281"/>
      <c r="RBS138" s="282"/>
      <c r="RBT138" s="283"/>
      <c r="RBU138" s="278"/>
      <c r="RBV138" s="279"/>
      <c r="RBW138" s="280"/>
      <c r="RBX138" s="281"/>
      <c r="RBY138" s="282"/>
      <c r="RBZ138" s="283"/>
      <c r="RCA138" s="278"/>
      <c r="RCB138" s="279"/>
      <c r="RCC138" s="280"/>
      <c r="RCD138" s="281"/>
      <c r="RCE138" s="282"/>
      <c r="RCF138" s="283"/>
      <c r="RCG138" s="278"/>
      <c r="RCH138" s="279"/>
      <c r="RCI138" s="280"/>
      <c r="RCJ138" s="281"/>
      <c r="RCK138" s="282"/>
      <c r="RCL138" s="283"/>
      <c r="RCM138" s="278"/>
      <c r="RCN138" s="279"/>
      <c r="RCO138" s="280"/>
      <c r="RCP138" s="281"/>
      <c r="RCQ138" s="282"/>
      <c r="RCR138" s="283"/>
      <c r="RCS138" s="278"/>
      <c r="RCT138" s="279"/>
      <c r="RCU138" s="280"/>
      <c r="RCV138" s="281"/>
      <c r="RCW138" s="282"/>
      <c r="RCX138" s="283"/>
      <c r="RCY138" s="278"/>
      <c r="RCZ138" s="279"/>
      <c r="RDA138" s="280"/>
      <c r="RDB138" s="281"/>
      <c r="RDC138" s="282"/>
      <c r="RDD138" s="283"/>
      <c r="RDE138" s="278"/>
      <c r="RDF138" s="279"/>
      <c r="RDG138" s="280"/>
      <c r="RDH138" s="281"/>
      <c r="RDI138" s="282"/>
      <c r="RDJ138" s="283"/>
      <c r="RDK138" s="278"/>
      <c r="RDL138" s="279"/>
      <c r="RDM138" s="280"/>
      <c r="RDN138" s="281"/>
      <c r="RDO138" s="282"/>
      <c r="RDP138" s="283"/>
      <c r="RDQ138" s="278"/>
      <c r="RDR138" s="279"/>
      <c r="RDS138" s="280"/>
      <c r="RDT138" s="281"/>
      <c r="RDU138" s="282"/>
      <c r="RDV138" s="283"/>
      <c r="RDW138" s="278"/>
      <c r="RDX138" s="279"/>
      <c r="RDY138" s="280"/>
      <c r="RDZ138" s="281"/>
      <c r="REA138" s="282"/>
      <c r="REB138" s="283"/>
      <c r="REC138" s="278"/>
      <c r="RED138" s="279"/>
      <c r="REE138" s="280"/>
      <c r="REF138" s="281"/>
      <c r="REG138" s="282"/>
      <c r="REH138" s="283"/>
      <c r="REI138" s="278"/>
      <c r="REJ138" s="279"/>
      <c r="REK138" s="280"/>
      <c r="REL138" s="281"/>
      <c r="REM138" s="282"/>
      <c r="REN138" s="283"/>
      <c r="REO138" s="278"/>
      <c r="REP138" s="279"/>
      <c r="REQ138" s="280"/>
      <c r="RER138" s="281"/>
      <c r="RES138" s="282"/>
      <c r="RET138" s="283"/>
      <c r="REU138" s="278"/>
      <c r="REV138" s="279"/>
      <c r="REW138" s="280"/>
      <c r="REX138" s="281"/>
      <c r="REY138" s="282"/>
      <c r="REZ138" s="283"/>
      <c r="RFA138" s="278"/>
      <c r="RFB138" s="279"/>
      <c r="RFC138" s="280"/>
      <c r="RFD138" s="281"/>
      <c r="RFE138" s="282"/>
      <c r="RFF138" s="283"/>
      <c r="RFG138" s="278"/>
      <c r="RFH138" s="279"/>
      <c r="RFI138" s="280"/>
      <c r="RFJ138" s="281"/>
      <c r="RFK138" s="282"/>
      <c r="RFL138" s="283"/>
      <c r="RFM138" s="278"/>
      <c r="RFN138" s="279"/>
      <c r="RFO138" s="280"/>
      <c r="RFP138" s="281"/>
      <c r="RFQ138" s="282"/>
      <c r="RFR138" s="283"/>
      <c r="RFS138" s="278"/>
      <c r="RFT138" s="279"/>
      <c r="RFU138" s="280"/>
      <c r="RFV138" s="281"/>
      <c r="RFW138" s="282"/>
      <c r="RFX138" s="283"/>
      <c r="RFY138" s="278"/>
      <c r="RFZ138" s="279"/>
      <c r="RGA138" s="280"/>
      <c r="RGB138" s="281"/>
      <c r="RGC138" s="282"/>
      <c r="RGD138" s="283"/>
      <c r="RGE138" s="278"/>
      <c r="RGF138" s="279"/>
      <c r="RGG138" s="280"/>
      <c r="RGH138" s="281"/>
      <c r="RGI138" s="282"/>
      <c r="RGJ138" s="283"/>
      <c r="RGK138" s="278"/>
      <c r="RGL138" s="279"/>
      <c r="RGM138" s="280"/>
      <c r="RGN138" s="281"/>
      <c r="RGO138" s="282"/>
      <c r="RGP138" s="283"/>
      <c r="RGQ138" s="278"/>
      <c r="RGR138" s="279"/>
      <c r="RGS138" s="280"/>
      <c r="RGT138" s="281"/>
      <c r="RGU138" s="282"/>
      <c r="RGV138" s="283"/>
      <c r="RGW138" s="278"/>
      <c r="RGX138" s="279"/>
      <c r="RGY138" s="280"/>
      <c r="RGZ138" s="281"/>
      <c r="RHA138" s="282"/>
      <c r="RHB138" s="283"/>
      <c r="RHC138" s="278"/>
      <c r="RHD138" s="279"/>
      <c r="RHE138" s="280"/>
      <c r="RHF138" s="281"/>
      <c r="RHG138" s="282"/>
      <c r="RHH138" s="283"/>
      <c r="RHI138" s="278"/>
      <c r="RHJ138" s="279"/>
      <c r="RHK138" s="280"/>
      <c r="RHL138" s="281"/>
      <c r="RHM138" s="282"/>
      <c r="RHN138" s="283"/>
      <c r="RHO138" s="278"/>
      <c r="RHP138" s="279"/>
      <c r="RHQ138" s="280"/>
      <c r="RHR138" s="281"/>
      <c r="RHS138" s="282"/>
      <c r="RHT138" s="283"/>
      <c r="RHU138" s="278"/>
      <c r="RHV138" s="279"/>
      <c r="RHW138" s="280"/>
      <c r="RHX138" s="281"/>
      <c r="RHY138" s="282"/>
      <c r="RHZ138" s="283"/>
      <c r="RIA138" s="278"/>
      <c r="RIB138" s="279"/>
      <c r="RIC138" s="280"/>
      <c r="RID138" s="281"/>
      <c r="RIE138" s="282"/>
      <c r="RIF138" s="283"/>
      <c r="RIG138" s="278"/>
      <c r="RIH138" s="279"/>
      <c r="RII138" s="280"/>
      <c r="RIJ138" s="281"/>
      <c r="RIK138" s="282"/>
      <c r="RIL138" s="283"/>
      <c r="RIM138" s="278"/>
      <c r="RIN138" s="279"/>
      <c r="RIO138" s="280"/>
      <c r="RIP138" s="281"/>
      <c r="RIQ138" s="282"/>
      <c r="RIR138" s="283"/>
      <c r="RIS138" s="278"/>
      <c r="RIT138" s="279"/>
      <c r="RIU138" s="280"/>
      <c r="RIV138" s="281"/>
      <c r="RIW138" s="282"/>
      <c r="RIX138" s="283"/>
      <c r="RIY138" s="278"/>
      <c r="RIZ138" s="279"/>
      <c r="RJA138" s="280"/>
      <c r="RJB138" s="281"/>
      <c r="RJC138" s="282"/>
      <c r="RJD138" s="283"/>
      <c r="RJE138" s="278"/>
      <c r="RJF138" s="279"/>
      <c r="RJG138" s="280"/>
      <c r="RJH138" s="281"/>
      <c r="RJI138" s="282"/>
      <c r="RJJ138" s="283"/>
      <c r="RJK138" s="278"/>
      <c r="RJL138" s="279"/>
      <c r="RJM138" s="280"/>
      <c r="RJN138" s="281"/>
      <c r="RJO138" s="282"/>
      <c r="RJP138" s="283"/>
      <c r="RJQ138" s="278"/>
      <c r="RJR138" s="279"/>
      <c r="RJS138" s="280"/>
      <c r="RJT138" s="281"/>
      <c r="RJU138" s="282"/>
      <c r="RJV138" s="283"/>
      <c r="RJW138" s="278"/>
      <c r="RJX138" s="279"/>
      <c r="RJY138" s="280"/>
      <c r="RJZ138" s="281"/>
      <c r="RKA138" s="282"/>
      <c r="RKB138" s="283"/>
      <c r="RKC138" s="278"/>
      <c r="RKD138" s="279"/>
      <c r="RKE138" s="280"/>
      <c r="RKF138" s="281"/>
      <c r="RKG138" s="282"/>
      <c r="RKH138" s="283"/>
      <c r="RKI138" s="278"/>
      <c r="RKJ138" s="279"/>
      <c r="RKK138" s="280"/>
      <c r="RKL138" s="281"/>
      <c r="RKM138" s="282"/>
      <c r="RKN138" s="283"/>
      <c r="RKO138" s="278"/>
      <c r="RKP138" s="279"/>
      <c r="RKQ138" s="280"/>
      <c r="RKR138" s="281"/>
      <c r="RKS138" s="282"/>
      <c r="RKT138" s="283"/>
      <c r="RKU138" s="278"/>
      <c r="RKV138" s="279"/>
      <c r="RKW138" s="280"/>
      <c r="RKX138" s="281"/>
      <c r="RKY138" s="282"/>
      <c r="RKZ138" s="283"/>
      <c r="RLA138" s="278"/>
      <c r="RLB138" s="279"/>
      <c r="RLC138" s="280"/>
      <c r="RLD138" s="281"/>
      <c r="RLE138" s="282"/>
      <c r="RLF138" s="283"/>
      <c r="RLG138" s="278"/>
      <c r="RLH138" s="279"/>
      <c r="RLI138" s="280"/>
      <c r="RLJ138" s="281"/>
      <c r="RLK138" s="282"/>
      <c r="RLL138" s="283"/>
      <c r="RLM138" s="278"/>
      <c r="RLN138" s="279"/>
      <c r="RLO138" s="280"/>
      <c r="RLP138" s="281"/>
      <c r="RLQ138" s="282"/>
      <c r="RLR138" s="283"/>
      <c r="RLS138" s="278"/>
      <c r="RLT138" s="279"/>
      <c r="RLU138" s="280"/>
      <c r="RLV138" s="281"/>
      <c r="RLW138" s="282"/>
      <c r="RLX138" s="283"/>
      <c r="RLY138" s="278"/>
      <c r="RLZ138" s="279"/>
      <c r="RMA138" s="280"/>
      <c r="RMB138" s="281"/>
      <c r="RMC138" s="282"/>
      <c r="RMD138" s="283"/>
      <c r="RME138" s="278"/>
      <c r="RMF138" s="279"/>
      <c r="RMG138" s="280"/>
      <c r="RMH138" s="281"/>
      <c r="RMI138" s="282"/>
      <c r="RMJ138" s="283"/>
      <c r="RMK138" s="278"/>
      <c r="RML138" s="279"/>
      <c r="RMM138" s="280"/>
      <c r="RMN138" s="281"/>
      <c r="RMO138" s="282"/>
      <c r="RMP138" s="283"/>
      <c r="RMQ138" s="278"/>
      <c r="RMR138" s="279"/>
      <c r="RMS138" s="280"/>
      <c r="RMT138" s="281"/>
      <c r="RMU138" s="282"/>
      <c r="RMV138" s="283"/>
      <c r="RMW138" s="278"/>
      <c r="RMX138" s="279"/>
      <c r="RMY138" s="280"/>
      <c r="RMZ138" s="281"/>
      <c r="RNA138" s="282"/>
      <c r="RNB138" s="283"/>
      <c r="RNC138" s="278"/>
      <c r="RND138" s="279"/>
      <c r="RNE138" s="280"/>
      <c r="RNF138" s="281"/>
      <c r="RNG138" s="282"/>
      <c r="RNH138" s="283"/>
      <c r="RNI138" s="278"/>
      <c r="RNJ138" s="279"/>
      <c r="RNK138" s="280"/>
      <c r="RNL138" s="281"/>
      <c r="RNM138" s="282"/>
      <c r="RNN138" s="283"/>
      <c r="RNO138" s="278"/>
      <c r="RNP138" s="279"/>
      <c r="RNQ138" s="280"/>
      <c r="RNR138" s="281"/>
      <c r="RNS138" s="282"/>
      <c r="RNT138" s="283"/>
      <c r="RNU138" s="278"/>
      <c r="RNV138" s="279"/>
      <c r="RNW138" s="280"/>
      <c r="RNX138" s="281"/>
      <c r="RNY138" s="282"/>
      <c r="RNZ138" s="283"/>
      <c r="ROA138" s="278"/>
      <c r="ROB138" s="279"/>
      <c r="ROC138" s="280"/>
      <c r="ROD138" s="281"/>
      <c r="ROE138" s="282"/>
      <c r="ROF138" s="283"/>
      <c r="ROG138" s="278"/>
      <c r="ROH138" s="279"/>
      <c r="ROI138" s="280"/>
      <c r="ROJ138" s="281"/>
      <c r="ROK138" s="282"/>
      <c r="ROL138" s="283"/>
      <c r="ROM138" s="278"/>
      <c r="RON138" s="279"/>
      <c r="ROO138" s="280"/>
      <c r="ROP138" s="281"/>
      <c r="ROQ138" s="282"/>
      <c r="ROR138" s="283"/>
      <c r="ROS138" s="278"/>
      <c r="ROT138" s="279"/>
      <c r="ROU138" s="280"/>
      <c r="ROV138" s="281"/>
      <c r="ROW138" s="282"/>
      <c r="ROX138" s="283"/>
      <c r="ROY138" s="278"/>
      <c r="ROZ138" s="279"/>
      <c r="RPA138" s="280"/>
      <c r="RPB138" s="281"/>
      <c r="RPC138" s="282"/>
      <c r="RPD138" s="283"/>
      <c r="RPE138" s="278"/>
      <c r="RPF138" s="279"/>
      <c r="RPG138" s="280"/>
      <c r="RPH138" s="281"/>
      <c r="RPI138" s="282"/>
      <c r="RPJ138" s="283"/>
      <c r="RPK138" s="278"/>
      <c r="RPL138" s="279"/>
      <c r="RPM138" s="280"/>
      <c r="RPN138" s="281"/>
      <c r="RPO138" s="282"/>
      <c r="RPP138" s="283"/>
      <c r="RPQ138" s="278"/>
      <c r="RPR138" s="279"/>
      <c r="RPS138" s="280"/>
      <c r="RPT138" s="281"/>
      <c r="RPU138" s="282"/>
      <c r="RPV138" s="283"/>
      <c r="RPW138" s="278"/>
      <c r="RPX138" s="279"/>
      <c r="RPY138" s="280"/>
      <c r="RPZ138" s="281"/>
      <c r="RQA138" s="282"/>
      <c r="RQB138" s="283"/>
      <c r="RQC138" s="278"/>
      <c r="RQD138" s="279"/>
      <c r="RQE138" s="280"/>
      <c r="RQF138" s="281"/>
      <c r="RQG138" s="282"/>
      <c r="RQH138" s="283"/>
      <c r="RQI138" s="278"/>
      <c r="RQJ138" s="279"/>
      <c r="RQK138" s="280"/>
      <c r="RQL138" s="281"/>
      <c r="RQM138" s="282"/>
      <c r="RQN138" s="283"/>
      <c r="RQO138" s="278"/>
      <c r="RQP138" s="279"/>
      <c r="RQQ138" s="280"/>
      <c r="RQR138" s="281"/>
      <c r="RQS138" s="282"/>
      <c r="RQT138" s="283"/>
      <c r="RQU138" s="278"/>
      <c r="RQV138" s="279"/>
      <c r="RQW138" s="280"/>
      <c r="RQX138" s="281"/>
      <c r="RQY138" s="282"/>
      <c r="RQZ138" s="283"/>
      <c r="RRA138" s="278"/>
      <c r="RRB138" s="279"/>
      <c r="RRC138" s="280"/>
      <c r="RRD138" s="281"/>
      <c r="RRE138" s="282"/>
      <c r="RRF138" s="283"/>
      <c r="RRG138" s="278"/>
      <c r="RRH138" s="279"/>
      <c r="RRI138" s="280"/>
      <c r="RRJ138" s="281"/>
      <c r="RRK138" s="282"/>
      <c r="RRL138" s="283"/>
      <c r="RRM138" s="278"/>
      <c r="RRN138" s="279"/>
      <c r="RRO138" s="280"/>
      <c r="RRP138" s="281"/>
      <c r="RRQ138" s="282"/>
      <c r="RRR138" s="283"/>
      <c r="RRS138" s="278"/>
      <c r="RRT138" s="279"/>
      <c r="RRU138" s="280"/>
      <c r="RRV138" s="281"/>
      <c r="RRW138" s="282"/>
      <c r="RRX138" s="283"/>
      <c r="RRY138" s="278"/>
      <c r="RRZ138" s="279"/>
      <c r="RSA138" s="280"/>
      <c r="RSB138" s="281"/>
      <c r="RSC138" s="282"/>
      <c r="RSD138" s="283"/>
      <c r="RSE138" s="278"/>
      <c r="RSF138" s="279"/>
      <c r="RSG138" s="280"/>
      <c r="RSH138" s="281"/>
      <c r="RSI138" s="282"/>
      <c r="RSJ138" s="283"/>
      <c r="RSK138" s="278"/>
      <c r="RSL138" s="279"/>
      <c r="RSM138" s="280"/>
      <c r="RSN138" s="281"/>
      <c r="RSO138" s="282"/>
      <c r="RSP138" s="283"/>
      <c r="RSQ138" s="278"/>
      <c r="RSR138" s="279"/>
      <c r="RSS138" s="280"/>
      <c r="RST138" s="281"/>
      <c r="RSU138" s="282"/>
      <c r="RSV138" s="283"/>
      <c r="RSW138" s="278"/>
      <c r="RSX138" s="279"/>
      <c r="RSY138" s="280"/>
      <c r="RSZ138" s="281"/>
      <c r="RTA138" s="282"/>
      <c r="RTB138" s="283"/>
      <c r="RTC138" s="278"/>
      <c r="RTD138" s="279"/>
      <c r="RTE138" s="280"/>
      <c r="RTF138" s="281"/>
      <c r="RTG138" s="282"/>
      <c r="RTH138" s="283"/>
      <c r="RTI138" s="278"/>
      <c r="RTJ138" s="279"/>
      <c r="RTK138" s="280"/>
      <c r="RTL138" s="281"/>
      <c r="RTM138" s="282"/>
      <c r="RTN138" s="283"/>
      <c r="RTO138" s="278"/>
      <c r="RTP138" s="279"/>
      <c r="RTQ138" s="280"/>
      <c r="RTR138" s="281"/>
      <c r="RTS138" s="282"/>
      <c r="RTT138" s="283"/>
      <c r="RTU138" s="278"/>
      <c r="RTV138" s="279"/>
      <c r="RTW138" s="280"/>
      <c r="RTX138" s="281"/>
      <c r="RTY138" s="282"/>
      <c r="RTZ138" s="283"/>
      <c r="RUA138" s="278"/>
      <c r="RUB138" s="279"/>
      <c r="RUC138" s="280"/>
      <c r="RUD138" s="281"/>
      <c r="RUE138" s="282"/>
      <c r="RUF138" s="283"/>
      <c r="RUG138" s="278"/>
      <c r="RUH138" s="279"/>
      <c r="RUI138" s="280"/>
      <c r="RUJ138" s="281"/>
      <c r="RUK138" s="282"/>
      <c r="RUL138" s="283"/>
      <c r="RUM138" s="278"/>
      <c r="RUN138" s="279"/>
      <c r="RUO138" s="280"/>
      <c r="RUP138" s="281"/>
      <c r="RUQ138" s="282"/>
      <c r="RUR138" s="283"/>
      <c r="RUS138" s="278"/>
      <c r="RUT138" s="279"/>
      <c r="RUU138" s="280"/>
      <c r="RUV138" s="281"/>
      <c r="RUW138" s="282"/>
      <c r="RUX138" s="283"/>
      <c r="RUY138" s="278"/>
      <c r="RUZ138" s="279"/>
      <c r="RVA138" s="280"/>
      <c r="RVB138" s="281"/>
      <c r="RVC138" s="282"/>
      <c r="RVD138" s="283"/>
      <c r="RVE138" s="278"/>
      <c r="RVF138" s="279"/>
      <c r="RVG138" s="280"/>
      <c r="RVH138" s="281"/>
      <c r="RVI138" s="282"/>
      <c r="RVJ138" s="283"/>
      <c r="RVK138" s="278"/>
      <c r="RVL138" s="279"/>
      <c r="RVM138" s="280"/>
      <c r="RVN138" s="281"/>
      <c r="RVO138" s="282"/>
      <c r="RVP138" s="283"/>
      <c r="RVQ138" s="278"/>
      <c r="RVR138" s="279"/>
      <c r="RVS138" s="280"/>
      <c r="RVT138" s="281"/>
      <c r="RVU138" s="282"/>
      <c r="RVV138" s="283"/>
      <c r="RVW138" s="278"/>
      <c r="RVX138" s="279"/>
      <c r="RVY138" s="280"/>
      <c r="RVZ138" s="281"/>
      <c r="RWA138" s="282"/>
      <c r="RWB138" s="283"/>
      <c r="RWC138" s="278"/>
      <c r="RWD138" s="279"/>
      <c r="RWE138" s="280"/>
      <c r="RWF138" s="281"/>
      <c r="RWG138" s="282"/>
      <c r="RWH138" s="283"/>
      <c r="RWI138" s="278"/>
      <c r="RWJ138" s="279"/>
      <c r="RWK138" s="280"/>
      <c r="RWL138" s="281"/>
      <c r="RWM138" s="282"/>
      <c r="RWN138" s="283"/>
      <c r="RWO138" s="278"/>
      <c r="RWP138" s="279"/>
      <c r="RWQ138" s="280"/>
      <c r="RWR138" s="281"/>
      <c r="RWS138" s="282"/>
      <c r="RWT138" s="283"/>
      <c r="RWU138" s="278"/>
      <c r="RWV138" s="279"/>
      <c r="RWW138" s="280"/>
      <c r="RWX138" s="281"/>
      <c r="RWY138" s="282"/>
      <c r="RWZ138" s="283"/>
      <c r="RXA138" s="278"/>
      <c r="RXB138" s="279"/>
      <c r="RXC138" s="280"/>
      <c r="RXD138" s="281"/>
      <c r="RXE138" s="282"/>
      <c r="RXF138" s="283"/>
      <c r="RXG138" s="278"/>
      <c r="RXH138" s="279"/>
      <c r="RXI138" s="280"/>
      <c r="RXJ138" s="281"/>
      <c r="RXK138" s="282"/>
      <c r="RXL138" s="283"/>
      <c r="RXM138" s="278"/>
      <c r="RXN138" s="279"/>
      <c r="RXO138" s="280"/>
      <c r="RXP138" s="281"/>
      <c r="RXQ138" s="282"/>
      <c r="RXR138" s="283"/>
      <c r="RXS138" s="278"/>
      <c r="RXT138" s="279"/>
      <c r="RXU138" s="280"/>
      <c r="RXV138" s="281"/>
      <c r="RXW138" s="282"/>
      <c r="RXX138" s="283"/>
      <c r="RXY138" s="278"/>
      <c r="RXZ138" s="279"/>
      <c r="RYA138" s="280"/>
      <c r="RYB138" s="281"/>
      <c r="RYC138" s="282"/>
      <c r="RYD138" s="283"/>
      <c r="RYE138" s="278"/>
      <c r="RYF138" s="279"/>
      <c r="RYG138" s="280"/>
      <c r="RYH138" s="281"/>
      <c r="RYI138" s="282"/>
      <c r="RYJ138" s="283"/>
      <c r="RYK138" s="278"/>
      <c r="RYL138" s="279"/>
      <c r="RYM138" s="280"/>
      <c r="RYN138" s="281"/>
      <c r="RYO138" s="282"/>
      <c r="RYP138" s="283"/>
      <c r="RYQ138" s="278"/>
      <c r="RYR138" s="279"/>
      <c r="RYS138" s="280"/>
      <c r="RYT138" s="281"/>
      <c r="RYU138" s="282"/>
      <c r="RYV138" s="283"/>
      <c r="RYW138" s="278"/>
      <c r="RYX138" s="279"/>
      <c r="RYY138" s="280"/>
      <c r="RYZ138" s="281"/>
      <c r="RZA138" s="282"/>
      <c r="RZB138" s="283"/>
      <c r="RZC138" s="278"/>
      <c r="RZD138" s="279"/>
      <c r="RZE138" s="280"/>
      <c r="RZF138" s="281"/>
      <c r="RZG138" s="282"/>
      <c r="RZH138" s="283"/>
      <c r="RZI138" s="278"/>
      <c r="RZJ138" s="279"/>
      <c r="RZK138" s="280"/>
      <c r="RZL138" s="281"/>
      <c r="RZM138" s="282"/>
      <c r="RZN138" s="283"/>
      <c r="RZO138" s="278"/>
      <c r="RZP138" s="279"/>
      <c r="RZQ138" s="280"/>
      <c r="RZR138" s="281"/>
      <c r="RZS138" s="282"/>
      <c r="RZT138" s="283"/>
      <c r="RZU138" s="278"/>
      <c r="RZV138" s="279"/>
      <c r="RZW138" s="280"/>
      <c r="RZX138" s="281"/>
      <c r="RZY138" s="282"/>
      <c r="RZZ138" s="283"/>
      <c r="SAA138" s="278"/>
      <c r="SAB138" s="279"/>
      <c r="SAC138" s="280"/>
      <c r="SAD138" s="281"/>
      <c r="SAE138" s="282"/>
      <c r="SAF138" s="283"/>
      <c r="SAG138" s="278"/>
      <c r="SAH138" s="279"/>
      <c r="SAI138" s="280"/>
      <c r="SAJ138" s="281"/>
      <c r="SAK138" s="282"/>
      <c r="SAL138" s="283"/>
      <c r="SAM138" s="278"/>
      <c r="SAN138" s="279"/>
      <c r="SAO138" s="280"/>
      <c r="SAP138" s="281"/>
      <c r="SAQ138" s="282"/>
      <c r="SAR138" s="283"/>
      <c r="SAS138" s="278"/>
      <c r="SAT138" s="279"/>
      <c r="SAU138" s="280"/>
      <c r="SAV138" s="281"/>
      <c r="SAW138" s="282"/>
      <c r="SAX138" s="283"/>
      <c r="SAY138" s="278"/>
      <c r="SAZ138" s="279"/>
      <c r="SBA138" s="280"/>
      <c r="SBB138" s="281"/>
      <c r="SBC138" s="282"/>
      <c r="SBD138" s="283"/>
      <c r="SBE138" s="278"/>
      <c r="SBF138" s="279"/>
      <c r="SBG138" s="280"/>
      <c r="SBH138" s="281"/>
      <c r="SBI138" s="282"/>
      <c r="SBJ138" s="283"/>
      <c r="SBK138" s="278"/>
      <c r="SBL138" s="279"/>
      <c r="SBM138" s="280"/>
      <c r="SBN138" s="281"/>
      <c r="SBO138" s="282"/>
      <c r="SBP138" s="283"/>
      <c r="SBQ138" s="278"/>
      <c r="SBR138" s="279"/>
      <c r="SBS138" s="280"/>
      <c r="SBT138" s="281"/>
      <c r="SBU138" s="282"/>
      <c r="SBV138" s="283"/>
      <c r="SBW138" s="278"/>
      <c r="SBX138" s="279"/>
      <c r="SBY138" s="280"/>
      <c r="SBZ138" s="281"/>
      <c r="SCA138" s="282"/>
      <c r="SCB138" s="283"/>
      <c r="SCC138" s="278"/>
      <c r="SCD138" s="279"/>
      <c r="SCE138" s="280"/>
      <c r="SCF138" s="281"/>
      <c r="SCG138" s="282"/>
      <c r="SCH138" s="283"/>
      <c r="SCI138" s="278"/>
      <c r="SCJ138" s="279"/>
      <c r="SCK138" s="280"/>
      <c r="SCL138" s="281"/>
      <c r="SCM138" s="282"/>
      <c r="SCN138" s="283"/>
      <c r="SCO138" s="278"/>
      <c r="SCP138" s="279"/>
      <c r="SCQ138" s="280"/>
      <c r="SCR138" s="281"/>
      <c r="SCS138" s="282"/>
      <c r="SCT138" s="283"/>
      <c r="SCU138" s="278"/>
      <c r="SCV138" s="279"/>
      <c r="SCW138" s="280"/>
      <c r="SCX138" s="281"/>
      <c r="SCY138" s="282"/>
      <c r="SCZ138" s="283"/>
      <c r="SDA138" s="278"/>
      <c r="SDB138" s="279"/>
      <c r="SDC138" s="280"/>
      <c r="SDD138" s="281"/>
      <c r="SDE138" s="282"/>
      <c r="SDF138" s="283"/>
      <c r="SDG138" s="278"/>
      <c r="SDH138" s="279"/>
      <c r="SDI138" s="280"/>
      <c r="SDJ138" s="281"/>
      <c r="SDK138" s="282"/>
      <c r="SDL138" s="283"/>
      <c r="SDM138" s="278"/>
      <c r="SDN138" s="279"/>
      <c r="SDO138" s="280"/>
      <c r="SDP138" s="281"/>
      <c r="SDQ138" s="282"/>
      <c r="SDR138" s="283"/>
      <c r="SDS138" s="278"/>
      <c r="SDT138" s="279"/>
      <c r="SDU138" s="280"/>
      <c r="SDV138" s="281"/>
      <c r="SDW138" s="282"/>
      <c r="SDX138" s="283"/>
      <c r="SDY138" s="278"/>
      <c r="SDZ138" s="279"/>
      <c r="SEA138" s="280"/>
      <c r="SEB138" s="281"/>
      <c r="SEC138" s="282"/>
      <c r="SED138" s="283"/>
      <c r="SEE138" s="278"/>
      <c r="SEF138" s="279"/>
      <c r="SEG138" s="280"/>
      <c r="SEH138" s="281"/>
      <c r="SEI138" s="282"/>
      <c r="SEJ138" s="283"/>
      <c r="SEK138" s="278"/>
      <c r="SEL138" s="279"/>
      <c r="SEM138" s="280"/>
      <c r="SEN138" s="281"/>
      <c r="SEO138" s="282"/>
      <c r="SEP138" s="283"/>
      <c r="SEQ138" s="278"/>
      <c r="SER138" s="279"/>
      <c r="SES138" s="280"/>
      <c r="SET138" s="281"/>
      <c r="SEU138" s="282"/>
      <c r="SEV138" s="283"/>
      <c r="SEW138" s="278"/>
      <c r="SEX138" s="279"/>
      <c r="SEY138" s="280"/>
      <c r="SEZ138" s="281"/>
      <c r="SFA138" s="282"/>
      <c r="SFB138" s="283"/>
      <c r="SFC138" s="278"/>
      <c r="SFD138" s="279"/>
      <c r="SFE138" s="280"/>
      <c r="SFF138" s="281"/>
      <c r="SFG138" s="282"/>
      <c r="SFH138" s="283"/>
      <c r="SFI138" s="278"/>
      <c r="SFJ138" s="279"/>
      <c r="SFK138" s="280"/>
      <c r="SFL138" s="281"/>
      <c r="SFM138" s="282"/>
      <c r="SFN138" s="283"/>
      <c r="SFO138" s="278"/>
      <c r="SFP138" s="279"/>
      <c r="SFQ138" s="280"/>
      <c r="SFR138" s="281"/>
      <c r="SFS138" s="282"/>
      <c r="SFT138" s="283"/>
      <c r="SFU138" s="278"/>
      <c r="SFV138" s="279"/>
      <c r="SFW138" s="280"/>
      <c r="SFX138" s="281"/>
      <c r="SFY138" s="282"/>
      <c r="SFZ138" s="283"/>
      <c r="SGA138" s="278"/>
      <c r="SGB138" s="279"/>
      <c r="SGC138" s="280"/>
      <c r="SGD138" s="281"/>
      <c r="SGE138" s="282"/>
      <c r="SGF138" s="283"/>
      <c r="SGG138" s="278"/>
      <c r="SGH138" s="279"/>
      <c r="SGI138" s="280"/>
      <c r="SGJ138" s="281"/>
      <c r="SGK138" s="282"/>
      <c r="SGL138" s="283"/>
      <c r="SGM138" s="278"/>
      <c r="SGN138" s="279"/>
      <c r="SGO138" s="280"/>
      <c r="SGP138" s="281"/>
      <c r="SGQ138" s="282"/>
      <c r="SGR138" s="283"/>
      <c r="SGS138" s="278"/>
      <c r="SGT138" s="279"/>
      <c r="SGU138" s="280"/>
      <c r="SGV138" s="281"/>
      <c r="SGW138" s="282"/>
      <c r="SGX138" s="283"/>
      <c r="SGY138" s="278"/>
      <c r="SGZ138" s="279"/>
      <c r="SHA138" s="280"/>
      <c r="SHB138" s="281"/>
      <c r="SHC138" s="282"/>
      <c r="SHD138" s="283"/>
      <c r="SHE138" s="278"/>
      <c r="SHF138" s="279"/>
      <c r="SHG138" s="280"/>
      <c r="SHH138" s="281"/>
      <c r="SHI138" s="282"/>
      <c r="SHJ138" s="283"/>
      <c r="SHK138" s="278"/>
      <c r="SHL138" s="279"/>
      <c r="SHM138" s="280"/>
      <c r="SHN138" s="281"/>
      <c r="SHO138" s="282"/>
      <c r="SHP138" s="283"/>
      <c r="SHQ138" s="278"/>
      <c r="SHR138" s="279"/>
      <c r="SHS138" s="280"/>
      <c r="SHT138" s="281"/>
      <c r="SHU138" s="282"/>
      <c r="SHV138" s="283"/>
      <c r="SHW138" s="278"/>
      <c r="SHX138" s="279"/>
      <c r="SHY138" s="280"/>
      <c r="SHZ138" s="281"/>
      <c r="SIA138" s="282"/>
      <c r="SIB138" s="283"/>
      <c r="SIC138" s="278"/>
      <c r="SID138" s="279"/>
      <c r="SIE138" s="280"/>
      <c r="SIF138" s="281"/>
      <c r="SIG138" s="282"/>
      <c r="SIH138" s="283"/>
      <c r="SII138" s="278"/>
      <c r="SIJ138" s="279"/>
      <c r="SIK138" s="280"/>
      <c r="SIL138" s="281"/>
      <c r="SIM138" s="282"/>
      <c r="SIN138" s="283"/>
      <c r="SIO138" s="278"/>
      <c r="SIP138" s="279"/>
      <c r="SIQ138" s="280"/>
      <c r="SIR138" s="281"/>
      <c r="SIS138" s="282"/>
      <c r="SIT138" s="283"/>
      <c r="SIU138" s="278"/>
      <c r="SIV138" s="279"/>
      <c r="SIW138" s="280"/>
      <c r="SIX138" s="281"/>
      <c r="SIY138" s="282"/>
      <c r="SIZ138" s="283"/>
      <c r="SJA138" s="278"/>
      <c r="SJB138" s="279"/>
      <c r="SJC138" s="280"/>
      <c r="SJD138" s="281"/>
      <c r="SJE138" s="282"/>
      <c r="SJF138" s="283"/>
      <c r="SJG138" s="278"/>
      <c r="SJH138" s="279"/>
      <c r="SJI138" s="280"/>
      <c r="SJJ138" s="281"/>
      <c r="SJK138" s="282"/>
      <c r="SJL138" s="283"/>
      <c r="SJM138" s="278"/>
      <c r="SJN138" s="279"/>
      <c r="SJO138" s="280"/>
      <c r="SJP138" s="281"/>
      <c r="SJQ138" s="282"/>
      <c r="SJR138" s="283"/>
      <c r="SJS138" s="278"/>
      <c r="SJT138" s="279"/>
      <c r="SJU138" s="280"/>
      <c r="SJV138" s="281"/>
      <c r="SJW138" s="282"/>
      <c r="SJX138" s="283"/>
      <c r="SJY138" s="278"/>
      <c r="SJZ138" s="279"/>
      <c r="SKA138" s="280"/>
      <c r="SKB138" s="281"/>
      <c r="SKC138" s="282"/>
      <c r="SKD138" s="283"/>
      <c r="SKE138" s="278"/>
      <c r="SKF138" s="279"/>
      <c r="SKG138" s="280"/>
      <c r="SKH138" s="281"/>
      <c r="SKI138" s="282"/>
      <c r="SKJ138" s="283"/>
      <c r="SKK138" s="278"/>
      <c r="SKL138" s="279"/>
      <c r="SKM138" s="280"/>
      <c r="SKN138" s="281"/>
      <c r="SKO138" s="282"/>
      <c r="SKP138" s="283"/>
      <c r="SKQ138" s="278"/>
      <c r="SKR138" s="279"/>
      <c r="SKS138" s="280"/>
      <c r="SKT138" s="281"/>
      <c r="SKU138" s="282"/>
      <c r="SKV138" s="283"/>
      <c r="SKW138" s="278"/>
      <c r="SKX138" s="279"/>
      <c r="SKY138" s="280"/>
      <c r="SKZ138" s="281"/>
      <c r="SLA138" s="282"/>
      <c r="SLB138" s="283"/>
      <c r="SLC138" s="278"/>
      <c r="SLD138" s="279"/>
      <c r="SLE138" s="280"/>
      <c r="SLF138" s="281"/>
      <c r="SLG138" s="282"/>
      <c r="SLH138" s="283"/>
      <c r="SLI138" s="278"/>
      <c r="SLJ138" s="279"/>
      <c r="SLK138" s="280"/>
      <c r="SLL138" s="281"/>
      <c r="SLM138" s="282"/>
      <c r="SLN138" s="283"/>
      <c r="SLO138" s="278"/>
      <c r="SLP138" s="279"/>
      <c r="SLQ138" s="280"/>
      <c r="SLR138" s="281"/>
      <c r="SLS138" s="282"/>
      <c r="SLT138" s="283"/>
      <c r="SLU138" s="278"/>
      <c r="SLV138" s="279"/>
      <c r="SLW138" s="280"/>
      <c r="SLX138" s="281"/>
      <c r="SLY138" s="282"/>
      <c r="SLZ138" s="283"/>
      <c r="SMA138" s="278"/>
      <c r="SMB138" s="279"/>
      <c r="SMC138" s="280"/>
      <c r="SMD138" s="281"/>
      <c r="SME138" s="282"/>
      <c r="SMF138" s="283"/>
      <c r="SMG138" s="278"/>
      <c r="SMH138" s="279"/>
      <c r="SMI138" s="280"/>
      <c r="SMJ138" s="281"/>
      <c r="SMK138" s="282"/>
      <c r="SML138" s="283"/>
      <c r="SMM138" s="278"/>
      <c r="SMN138" s="279"/>
      <c r="SMO138" s="280"/>
      <c r="SMP138" s="281"/>
      <c r="SMQ138" s="282"/>
      <c r="SMR138" s="283"/>
      <c r="SMS138" s="278"/>
      <c r="SMT138" s="279"/>
      <c r="SMU138" s="280"/>
      <c r="SMV138" s="281"/>
      <c r="SMW138" s="282"/>
      <c r="SMX138" s="283"/>
      <c r="SMY138" s="278"/>
      <c r="SMZ138" s="279"/>
      <c r="SNA138" s="280"/>
      <c r="SNB138" s="281"/>
      <c r="SNC138" s="282"/>
      <c r="SND138" s="283"/>
      <c r="SNE138" s="278"/>
      <c r="SNF138" s="279"/>
      <c r="SNG138" s="280"/>
      <c r="SNH138" s="281"/>
      <c r="SNI138" s="282"/>
      <c r="SNJ138" s="283"/>
      <c r="SNK138" s="278"/>
      <c r="SNL138" s="279"/>
      <c r="SNM138" s="280"/>
      <c r="SNN138" s="281"/>
      <c r="SNO138" s="282"/>
      <c r="SNP138" s="283"/>
      <c r="SNQ138" s="278"/>
      <c r="SNR138" s="279"/>
      <c r="SNS138" s="280"/>
      <c r="SNT138" s="281"/>
      <c r="SNU138" s="282"/>
      <c r="SNV138" s="283"/>
      <c r="SNW138" s="278"/>
      <c r="SNX138" s="279"/>
      <c r="SNY138" s="280"/>
      <c r="SNZ138" s="281"/>
      <c r="SOA138" s="282"/>
      <c r="SOB138" s="283"/>
      <c r="SOC138" s="278"/>
      <c r="SOD138" s="279"/>
      <c r="SOE138" s="280"/>
      <c r="SOF138" s="281"/>
      <c r="SOG138" s="282"/>
      <c r="SOH138" s="283"/>
      <c r="SOI138" s="278"/>
      <c r="SOJ138" s="279"/>
      <c r="SOK138" s="280"/>
      <c r="SOL138" s="281"/>
      <c r="SOM138" s="282"/>
      <c r="SON138" s="283"/>
      <c r="SOO138" s="278"/>
      <c r="SOP138" s="279"/>
      <c r="SOQ138" s="280"/>
      <c r="SOR138" s="281"/>
      <c r="SOS138" s="282"/>
      <c r="SOT138" s="283"/>
      <c r="SOU138" s="278"/>
      <c r="SOV138" s="279"/>
      <c r="SOW138" s="280"/>
      <c r="SOX138" s="281"/>
      <c r="SOY138" s="282"/>
      <c r="SOZ138" s="283"/>
      <c r="SPA138" s="278"/>
      <c r="SPB138" s="279"/>
      <c r="SPC138" s="280"/>
      <c r="SPD138" s="281"/>
      <c r="SPE138" s="282"/>
      <c r="SPF138" s="283"/>
      <c r="SPG138" s="278"/>
      <c r="SPH138" s="279"/>
      <c r="SPI138" s="280"/>
      <c r="SPJ138" s="281"/>
      <c r="SPK138" s="282"/>
      <c r="SPL138" s="283"/>
      <c r="SPM138" s="278"/>
      <c r="SPN138" s="279"/>
      <c r="SPO138" s="280"/>
      <c r="SPP138" s="281"/>
      <c r="SPQ138" s="282"/>
      <c r="SPR138" s="283"/>
      <c r="SPS138" s="278"/>
      <c r="SPT138" s="279"/>
      <c r="SPU138" s="280"/>
      <c r="SPV138" s="281"/>
      <c r="SPW138" s="282"/>
      <c r="SPX138" s="283"/>
      <c r="SPY138" s="278"/>
      <c r="SPZ138" s="279"/>
      <c r="SQA138" s="280"/>
      <c r="SQB138" s="281"/>
      <c r="SQC138" s="282"/>
      <c r="SQD138" s="283"/>
      <c r="SQE138" s="278"/>
      <c r="SQF138" s="279"/>
      <c r="SQG138" s="280"/>
      <c r="SQH138" s="281"/>
      <c r="SQI138" s="282"/>
      <c r="SQJ138" s="283"/>
      <c r="SQK138" s="278"/>
      <c r="SQL138" s="279"/>
      <c r="SQM138" s="280"/>
      <c r="SQN138" s="281"/>
      <c r="SQO138" s="282"/>
      <c r="SQP138" s="283"/>
      <c r="SQQ138" s="278"/>
      <c r="SQR138" s="279"/>
      <c r="SQS138" s="280"/>
      <c r="SQT138" s="281"/>
      <c r="SQU138" s="282"/>
      <c r="SQV138" s="283"/>
      <c r="SQW138" s="278"/>
      <c r="SQX138" s="279"/>
      <c r="SQY138" s="280"/>
      <c r="SQZ138" s="281"/>
      <c r="SRA138" s="282"/>
      <c r="SRB138" s="283"/>
      <c r="SRC138" s="278"/>
      <c r="SRD138" s="279"/>
      <c r="SRE138" s="280"/>
      <c r="SRF138" s="281"/>
      <c r="SRG138" s="282"/>
      <c r="SRH138" s="283"/>
      <c r="SRI138" s="278"/>
      <c r="SRJ138" s="279"/>
      <c r="SRK138" s="280"/>
      <c r="SRL138" s="281"/>
      <c r="SRM138" s="282"/>
      <c r="SRN138" s="283"/>
      <c r="SRO138" s="278"/>
      <c r="SRP138" s="279"/>
      <c r="SRQ138" s="280"/>
      <c r="SRR138" s="281"/>
      <c r="SRS138" s="282"/>
      <c r="SRT138" s="283"/>
      <c r="SRU138" s="278"/>
      <c r="SRV138" s="279"/>
      <c r="SRW138" s="280"/>
      <c r="SRX138" s="281"/>
      <c r="SRY138" s="282"/>
      <c r="SRZ138" s="283"/>
      <c r="SSA138" s="278"/>
      <c r="SSB138" s="279"/>
      <c r="SSC138" s="280"/>
      <c r="SSD138" s="281"/>
      <c r="SSE138" s="282"/>
      <c r="SSF138" s="283"/>
      <c r="SSG138" s="278"/>
      <c r="SSH138" s="279"/>
      <c r="SSI138" s="280"/>
      <c r="SSJ138" s="281"/>
      <c r="SSK138" s="282"/>
      <c r="SSL138" s="283"/>
      <c r="SSM138" s="278"/>
      <c r="SSN138" s="279"/>
      <c r="SSO138" s="280"/>
      <c r="SSP138" s="281"/>
      <c r="SSQ138" s="282"/>
      <c r="SSR138" s="283"/>
      <c r="SSS138" s="278"/>
      <c r="SST138" s="279"/>
      <c r="SSU138" s="280"/>
      <c r="SSV138" s="281"/>
      <c r="SSW138" s="282"/>
      <c r="SSX138" s="283"/>
      <c r="SSY138" s="278"/>
      <c r="SSZ138" s="279"/>
      <c r="STA138" s="280"/>
      <c r="STB138" s="281"/>
      <c r="STC138" s="282"/>
      <c r="STD138" s="283"/>
      <c r="STE138" s="278"/>
      <c r="STF138" s="279"/>
      <c r="STG138" s="280"/>
      <c r="STH138" s="281"/>
      <c r="STI138" s="282"/>
      <c r="STJ138" s="283"/>
      <c r="STK138" s="278"/>
      <c r="STL138" s="279"/>
      <c r="STM138" s="280"/>
      <c r="STN138" s="281"/>
      <c r="STO138" s="282"/>
      <c r="STP138" s="283"/>
      <c r="STQ138" s="278"/>
      <c r="STR138" s="279"/>
      <c r="STS138" s="280"/>
      <c r="STT138" s="281"/>
      <c r="STU138" s="282"/>
      <c r="STV138" s="283"/>
      <c r="STW138" s="278"/>
      <c r="STX138" s="279"/>
      <c r="STY138" s="280"/>
      <c r="STZ138" s="281"/>
      <c r="SUA138" s="282"/>
      <c r="SUB138" s="283"/>
      <c r="SUC138" s="278"/>
      <c r="SUD138" s="279"/>
      <c r="SUE138" s="280"/>
      <c r="SUF138" s="281"/>
      <c r="SUG138" s="282"/>
      <c r="SUH138" s="283"/>
      <c r="SUI138" s="278"/>
      <c r="SUJ138" s="279"/>
      <c r="SUK138" s="280"/>
      <c r="SUL138" s="281"/>
      <c r="SUM138" s="282"/>
      <c r="SUN138" s="283"/>
      <c r="SUO138" s="278"/>
      <c r="SUP138" s="279"/>
      <c r="SUQ138" s="280"/>
      <c r="SUR138" s="281"/>
      <c r="SUS138" s="282"/>
      <c r="SUT138" s="283"/>
      <c r="SUU138" s="278"/>
      <c r="SUV138" s="279"/>
      <c r="SUW138" s="280"/>
      <c r="SUX138" s="281"/>
      <c r="SUY138" s="282"/>
      <c r="SUZ138" s="283"/>
      <c r="SVA138" s="278"/>
      <c r="SVB138" s="279"/>
      <c r="SVC138" s="280"/>
      <c r="SVD138" s="281"/>
      <c r="SVE138" s="282"/>
      <c r="SVF138" s="283"/>
      <c r="SVG138" s="278"/>
      <c r="SVH138" s="279"/>
      <c r="SVI138" s="280"/>
      <c r="SVJ138" s="281"/>
      <c r="SVK138" s="282"/>
      <c r="SVL138" s="283"/>
      <c r="SVM138" s="278"/>
      <c r="SVN138" s="279"/>
      <c r="SVO138" s="280"/>
      <c r="SVP138" s="281"/>
      <c r="SVQ138" s="282"/>
      <c r="SVR138" s="283"/>
      <c r="SVS138" s="278"/>
      <c r="SVT138" s="279"/>
      <c r="SVU138" s="280"/>
      <c r="SVV138" s="281"/>
      <c r="SVW138" s="282"/>
      <c r="SVX138" s="283"/>
      <c r="SVY138" s="278"/>
      <c r="SVZ138" s="279"/>
      <c r="SWA138" s="280"/>
      <c r="SWB138" s="281"/>
      <c r="SWC138" s="282"/>
      <c r="SWD138" s="283"/>
      <c r="SWE138" s="278"/>
      <c r="SWF138" s="279"/>
      <c r="SWG138" s="280"/>
      <c r="SWH138" s="281"/>
      <c r="SWI138" s="282"/>
      <c r="SWJ138" s="283"/>
      <c r="SWK138" s="278"/>
      <c r="SWL138" s="279"/>
      <c r="SWM138" s="280"/>
      <c r="SWN138" s="281"/>
      <c r="SWO138" s="282"/>
      <c r="SWP138" s="283"/>
      <c r="SWQ138" s="278"/>
      <c r="SWR138" s="279"/>
      <c r="SWS138" s="280"/>
      <c r="SWT138" s="281"/>
      <c r="SWU138" s="282"/>
      <c r="SWV138" s="283"/>
      <c r="SWW138" s="278"/>
      <c r="SWX138" s="279"/>
      <c r="SWY138" s="280"/>
      <c r="SWZ138" s="281"/>
      <c r="SXA138" s="282"/>
      <c r="SXB138" s="283"/>
      <c r="SXC138" s="278"/>
      <c r="SXD138" s="279"/>
      <c r="SXE138" s="280"/>
      <c r="SXF138" s="281"/>
      <c r="SXG138" s="282"/>
      <c r="SXH138" s="283"/>
      <c r="SXI138" s="278"/>
      <c r="SXJ138" s="279"/>
      <c r="SXK138" s="280"/>
      <c r="SXL138" s="281"/>
      <c r="SXM138" s="282"/>
      <c r="SXN138" s="283"/>
      <c r="SXO138" s="278"/>
      <c r="SXP138" s="279"/>
      <c r="SXQ138" s="280"/>
      <c r="SXR138" s="281"/>
      <c r="SXS138" s="282"/>
      <c r="SXT138" s="283"/>
      <c r="SXU138" s="278"/>
      <c r="SXV138" s="279"/>
      <c r="SXW138" s="280"/>
      <c r="SXX138" s="281"/>
      <c r="SXY138" s="282"/>
      <c r="SXZ138" s="283"/>
      <c r="SYA138" s="278"/>
      <c r="SYB138" s="279"/>
      <c r="SYC138" s="280"/>
      <c r="SYD138" s="281"/>
      <c r="SYE138" s="282"/>
      <c r="SYF138" s="283"/>
      <c r="SYG138" s="278"/>
      <c r="SYH138" s="279"/>
      <c r="SYI138" s="280"/>
      <c r="SYJ138" s="281"/>
      <c r="SYK138" s="282"/>
      <c r="SYL138" s="283"/>
      <c r="SYM138" s="278"/>
      <c r="SYN138" s="279"/>
      <c r="SYO138" s="280"/>
      <c r="SYP138" s="281"/>
      <c r="SYQ138" s="282"/>
      <c r="SYR138" s="283"/>
      <c r="SYS138" s="278"/>
      <c r="SYT138" s="279"/>
      <c r="SYU138" s="280"/>
      <c r="SYV138" s="281"/>
      <c r="SYW138" s="282"/>
      <c r="SYX138" s="283"/>
      <c r="SYY138" s="278"/>
      <c r="SYZ138" s="279"/>
      <c r="SZA138" s="280"/>
      <c r="SZB138" s="281"/>
      <c r="SZC138" s="282"/>
      <c r="SZD138" s="283"/>
      <c r="SZE138" s="278"/>
      <c r="SZF138" s="279"/>
      <c r="SZG138" s="280"/>
      <c r="SZH138" s="281"/>
      <c r="SZI138" s="282"/>
      <c r="SZJ138" s="283"/>
      <c r="SZK138" s="278"/>
      <c r="SZL138" s="279"/>
      <c r="SZM138" s="280"/>
      <c r="SZN138" s="281"/>
      <c r="SZO138" s="282"/>
      <c r="SZP138" s="283"/>
      <c r="SZQ138" s="278"/>
      <c r="SZR138" s="279"/>
      <c r="SZS138" s="280"/>
      <c r="SZT138" s="281"/>
      <c r="SZU138" s="282"/>
      <c r="SZV138" s="283"/>
      <c r="SZW138" s="278"/>
      <c r="SZX138" s="279"/>
      <c r="SZY138" s="280"/>
      <c r="SZZ138" s="281"/>
      <c r="TAA138" s="282"/>
      <c r="TAB138" s="283"/>
      <c r="TAC138" s="278"/>
      <c r="TAD138" s="279"/>
      <c r="TAE138" s="280"/>
      <c r="TAF138" s="281"/>
      <c r="TAG138" s="282"/>
      <c r="TAH138" s="283"/>
      <c r="TAI138" s="278"/>
      <c r="TAJ138" s="279"/>
      <c r="TAK138" s="280"/>
      <c r="TAL138" s="281"/>
      <c r="TAM138" s="282"/>
      <c r="TAN138" s="283"/>
      <c r="TAO138" s="278"/>
      <c r="TAP138" s="279"/>
      <c r="TAQ138" s="280"/>
      <c r="TAR138" s="281"/>
      <c r="TAS138" s="282"/>
      <c r="TAT138" s="283"/>
      <c r="TAU138" s="278"/>
      <c r="TAV138" s="279"/>
      <c r="TAW138" s="280"/>
      <c r="TAX138" s="281"/>
      <c r="TAY138" s="282"/>
      <c r="TAZ138" s="283"/>
      <c r="TBA138" s="278"/>
      <c r="TBB138" s="279"/>
      <c r="TBC138" s="280"/>
      <c r="TBD138" s="281"/>
      <c r="TBE138" s="282"/>
      <c r="TBF138" s="283"/>
      <c r="TBG138" s="278"/>
      <c r="TBH138" s="279"/>
      <c r="TBI138" s="280"/>
      <c r="TBJ138" s="281"/>
      <c r="TBK138" s="282"/>
      <c r="TBL138" s="283"/>
      <c r="TBM138" s="278"/>
      <c r="TBN138" s="279"/>
      <c r="TBO138" s="280"/>
      <c r="TBP138" s="281"/>
      <c r="TBQ138" s="282"/>
      <c r="TBR138" s="283"/>
      <c r="TBS138" s="278"/>
      <c r="TBT138" s="279"/>
      <c r="TBU138" s="280"/>
      <c r="TBV138" s="281"/>
      <c r="TBW138" s="282"/>
      <c r="TBX138" s="283"/>
      <c r="TBY138" s="278"/>
      <c r="TBZ138" s="279"/>
      <c r="TCA138" s="280"/>
      <c r="TCB138" s="281"/>
      <c r="TCC138" s="282"/>
      <c r="TCD138" s="283"/>
      <c r="TCE138" s="278"/>
      <c r="TCF138" s="279"/>
      <c r="TCG138" s="280"/>
      <c r="TCH138" s="281"/>
      <c r="TCI138" s="282"/>
      <c r="TCJ138" s="283"/>
      <c r="TCK138" s="278"/>
      <c r="TCL138" s="279"/>
      <c r="TCM138" s="280"/>
      <c r="TCN138" s="281"/>
      <c r="TCO138" s="282"/>
      <c r="TCP138" s="283"/>
      <c r="TCQ138" s="278"/>
      <c r="TCR138" s="279"/>
      <c r="TCS138" s="280"/>
      <c r="TCT138" s="281"/>
      <c r="TCU138" s="282"/>
      <c r="TCV138" s="283"/>
      <c r="TCW138" s="278"/>
      <c r="TCX138" s="279"/>
      <c r="TCY138" s="280"/>
      <c r="TCZ138" s="281"/>
      <c r="TDA138" s="282"/>
      <c r="TDB138" s="283"/>
      <c r="TDC138" s="278"/>
      <c r="TDD138" s="279"/>
      <c r="TDE138" s="280"/>
      <c r="TDF138" s="281"/>
      <c r="TDG138" s="282"/>
      <c r="TDH138" s="283"/>
      <c r="TDI138" s="278"/>
      <c r="TDJ138" s="279"/>
      <c r="TDK138" s="280"/>
      <c r="TDL138" s="281"/>
      <c r="TDM138" s="282"/>
      <c r="TDN138" s="283"/>
      <c r="TDO138" s="278"/>
      <c r="TDP138" s="279"/>
      <c r="TDQ138" s="280"/>
      <c r="TDR138" s="281"/>
      <c r="TDS138" s="282"/>
      <c r="TDT138" s="283"/>
      <c r="TDU138" s="278"/>
      <c r="TDV138" s="279"/>
      <c r="TDW138" s="280"/>
      <c r="TDX138" s="281"/>
      <c r="TDY138" s="282"/>
      <c r="TDZ138" s="283"/>
      <c r="TEA138" s="278"/>
      <c r="TEB138" s="279"/>
      <c r="TEC138" s="280"/>
      <c r="TED138" s="281"/>
      <c r="TEE138" s="282"/>
      <c r="TEF138" s="283"/>
      <c r="TEG138" s="278"/>
      <c r="TEH138" s="279"/>
      <c r="TEI138" s="280"/>
      <c r="TEJ138" s="281"/>
      <c r="TEK138" s="282"/>
      <c r="TEL138" s="283"/>
      <c r="TEM138" s="278"/>
      <c r="TEN138" s="279"/>
      <c r="TEO138" s="280"/>
      <c r="TEP138" s="281"/>
      <c r="TEQ138" s="282"/>
      <c r="TER138" s="283"/>
      <c r="TES138" s="278"/>
      <c r="TET138" s="279"/>
      <c r="TEU138" s="280"/>
      <c r="TEV138" s="281"/>
      <c r="TEW138" s="282"/>
      <c r="TEX138" s="283"/>
      <c r="TEY138" s="278"/>
      <c r="TEZ138" s="279"/>
      <c r="TFA138" s="280"/>
      <c r="TFB138" s="281"/>
      <c r="TFC138" s="282"/>
      <c r="TFD138" s="283"/>
      <c r="TFE138" s="278"/>
      <c r="TFF138" s="279"/>
      <c r="TFG138" s="280"/>
      <c r="TFH138" s="281"/>
      <c r="TFI138" s="282"/>
      <c r="TFJ138" s="283"/>
      <c r="TFK138" s="278"/>
      <c r="TFL138" s="279"/>
      <c r="TFM138" s="280"/>
      <c r="TFN138" s="281"/>
      <c r="TFO138" s="282"/>
      <c r="TFP138" s="283"/>
      <c r="TFQ138" s="278"/>
      <c r="TFR138" s="279"/>
      <c r="TFS138" s="280"/>
      <c r="TFT138" s="281"/>
      <c r="TFU138" s="282"/>
      <c r="TFV138" s="283"/>
      <c r="TFW138" s="278"/>
      <c r="TFX138" s="279"/>
      <c r="TFY138" s="280"/>
      <c r="TFZ138" s="281"/>
      <c r="TGA138" s="282"/>
      <c r="TGB138" s="283"/>
      <c r="TGC138" s="278"/>
      <c r="TGD138" s="279"/>
      <c r="TGE138" s="280"/>
      <c r="TGF138" s="281"/>
      <c r="TGG138" s="282"/>
      <c r="TGH138" s="283"/>
      <c r="TGI138" s="278"/>
      <c r="TGJ138" s="279"/>
      <c r="TGK138" s="280"/>
      <c r="TGL138" s="281"/>
      <c r="TGM138" s="282"/>
      <c r="TGN138" s="283"/>
      <c r="TGO138" s="278"/>
      <c r="TGP138" s="279"/>
      <c r="TGQ138" s="280"/>
      <c r="TGR138" s="281"/>
      <c r="TGS138" s="282"/>
      <c r="TGT138" s="283"/>
      <c r="TGU138" s="278"/>
      <c r="TGV138" s="279"/>
      <c r="TGW138" s="280"/>
      <c r="TGX138" s="281"/>
      <c r="TGY138" s="282"/>
      <c r="TGZ138" s="283"/>
      <c r="THA138" s="278"/>
      <c r="THB138" s="279"/>
      <c r="THC138" s="280"/>
      <c r="THD138" s="281"/>
      <c r="THE138" s="282"/>
      <c r="THF138" s="283"/>
      <c r="THG138" s="278"/>
      <c r="THH138" s="279"/>
      <c r="THI138" s="280"/>
      <c r="THJ138" s="281"/>
      <c r="THK138" s="282"/>
      <c r="THL138" s="283"/>
      <c r="THM138" s="278"/>
      <c r="THN138" s="279"/>
      <c r="THO138" s="280"/>
      <c r="THP138" s="281"/>
      <c r="THQ138" s="282"/>
      <c r="THR138" s="283"/>
      <c r="THS138" s="278"/>
      <c r="THT138" s="279"/>
      <c r="THU138" s="280"/>
      <c r="THV138" s="281"/>
      <c r="THW138" s="282"/>
      <c r="THX138" s="283"/>
      <c r="THY138" s="278"/>
      <c r="THZ138" s="279"/>
      <c r="TIA138" s="280"/>
      <c r="TIB138" s="281"/>
      <c r="TIC138" s="282"/>
      <c r="TID138" s="283"/>
      <c r="TIE138" s="278"/>
      <c r="TIF138" s="279"/>
      <c r="TIG138" s="280"/>
      <c r="TIH138" s="281"/>
      <c r="TII138" s="282"/>
      <c r="TIJ138" s="283"/>
      <c r="TIK138" s="278"/>
      <c r="TIL138" s="279"/>
      <c r="TIM138" s="280"/>
      <c r="TIN138" s="281"/>
      <c r="TIO138" s="282"/>
      <c r="TIP138" s="283"/>
      <c r="TIQ138" s="278"/>
      <c r="TIR138" s="279"/>
      <c r="TIS138" s="280"/>
      <c r="TIT138" s="281"/>
      <c r="TIU138" s="282"/>
      <c r="TIV138" s="283"/>
      <c r="TIW138" s="278"/>
      <c r="TIX138" s="279"/>
      <c r="TIY138" s="280"/>
      <c r="TIZ138" s="281"/>
      <c r="TJA138" s="282"/>
      <c r="TJB138" s="283"/>
      <c r="TJC138" s="278"/>
      <c r="TJD138" s="279"/>
      <c r="TJE138" s="280"/>
      <c r="TJF138" s="281"/>
      <c r="TJG138" s="282"/>
      <c r="TJH138" s="283"/>
      <c r="TJI138" s="278"/>
      <c r="TJJ138" s="279"/>
      <c r="TJK138" s="280"/>
      <c r="TJL138" s="281"/>
      <c r="TJM138" s="282"/>
      <c r="TJN138" s="283"/>
      <c r="TJO138" s="278"/>
      <c r="TJP138" s="279"/>
      <c r="TJQ138" s="280"/>
      <c r="TJR138" s="281"/>
      <c r="TJS138" s="282"/>
      <c r="TJT138" s="283"/>
      <c r="TJU138" s="278"/>
      <c r="TJV138" s="279"/>
      <c r="TJW138" s="280"/>
      <c r="TJX138" s="281"/>
      <c r="TJY138" s="282"/>
      <c r="TJZ138" s="283"/>
      <c r="TKA138" s="278"/>
      <c r="TKB138" s="279"/>
      <c r="TKC138" s="280"/>
      <c r="TKD138" s="281"/>
      <c r="TKE138" s="282"/>
      <c r="TKF138" s="283"/>
      <c r="TKG138" s="278"/>
      <c r="TKH138" s="279"/>
      <c r="TKI138" s="280"/>
      <c r="TKJ138" s="281"/>
      <c r="TKK138" s="282"/>
      <c r="TKL138" s="283"/>
      <c r="TKM138" s="278"/>
      <c r="TKN138" s="279"/>
      <c r="TKO138" s="280"/>
      <c r="TKP138" s="281"/>
      <c r="TKQ138" s="282"/>
      <c r="TKR138" s="283"/>
      <c r="TKS138" s="278"/>
      <c r="TKT138" s="279"/>
      <c r="TKU138" s="280"/>
      <c r="TKV138" s="281"/>
      <c r="TKW138" s="282"/>
      <c r="TKX138" s="283"/>
      <c r="TKY138" s="278"/>
      <c r="TKZ138" s="279"/>
      <c r="TLA138" s="280"/>
      <c r="TLB138" s="281"/>
      <c r="TLC138" s="282"/>
      <c r="TLD138" s="283"/>
      <c r="TLE138" s="278"/>
      <c r="TLF138" s="279"/>
      <c r="TLG138" s="280"/>
      <c r="TLH138" s="281"/>
      <c r="TLI138" s="282"/>
      <c r="TLJ138" s="283"/>
      <c r="TLK138" s="278"/>
      <c r="TLL138" s="279"/>
      <c r="TLM138" s="280"/>
      <c r="TLN138" s="281"/>
      <c r="TLO138" s="282"/>
      <c r="TLP138" s="283"/>
      <c r="TLQ138" s="278"/>
      <c r="TLR138" s="279"/>
      <c r="TLS138" s="280"/>
      <c r="TLT138" s="281"/>
      <c r="TLU138" s="282"/>
      <c r="TLV138" s="283"/>
      <c r="TLW138" s="278"/>
      <c r="TLX138" s="279"/>
      <c r="TLY138" s="280"/>
      <c r="TLZ138" s="281"/>
      <c r="TMA138" s="282"/>
      <c r="TMB138" s="283"/>
      <c r="TMC138" s="278"/>
      <c r="TMD138" s="279"/>
      <c r="TME138" s="280"/>
      <c r="TMF138" s="281"/>
      <c r="TMG138" s="282"/>
      <c r="TMH138" s="283"/>
      <c r="TMI138" s="278"/>
      <c r="TMJ138" s="279"/>
      <c r="TMK138" s="280"/>
      <c r="TML138" s="281"/>
      <c r="TMM138" s="282"/>
      <c r="TMN138" s="283"/>
      <c r="TMO138" s="278"/>
      <c r="TMP138" s="279"/>
      <c r="TMQ138" s="280"/>
      <c r="TMR138" s="281"/>
      <c r="TMS138" s="282"/>
      <c r="TMT138" s="283"/>
      <c r="TMU138" s="278"/>
      <c r="TMV138" s="279"/>
      <c r="TMW138" s="280"/>
      <c r="TMX138" s="281"/>
      <c r="TMY138" s="282"/>
      <c r="TMZ138" s="283"/>
      <c r="TNA138" s="278"/>
      <c r="TNB138" s="279"/>
      <c r="TNC138" s="280"/>
      <c r="TND138" s="281"/>
      <c r="TNE138" s="282"/>
      <c r="TNF138" s="283"/>
      <c r="TNG138" s="278"/>
      <c r="TNH138" s="279"/>
      <c r="TNI138" s="280"/>
      <c r="TNJ138" s="281"/>
      <c r="TNK138" s="282"/>
      <c r="TNL138" s="283"/>
      <c r="TNM138" s="278"/>
      <c r="TNN138" s="279"/>
      <c r="TNO138" s="280"/>
      <c r="TNP138" s="281"/>
      <c r="TNQ138" s="282"/>
      <c r="TNR138" s="283"/>
      <c r="TNS138" s="278"/>
      <c r="TNT138" s="279"/>
      <c r="TNU138" s="280"/>
      <c r="TNV138" s="281"/>
      <c r="TNW138" s="282"/>
      <c r="TNX138" s="283"/>
      <c r="TNY138" s="278"/>
      <c r="TNZ138" s="279"/>
      <c r="TOA138" s="280"/>
      <c r="TOB138" s="281"/>
      <c r="TOC138" s="282"/>
      <c r="TOD138" s="283"/>
      <c r="TOE138" s="278"/>
      <c r="TOF138" s="279"/>
      <c r="TOG138" s="280"/>
      <c r="TOH138" s="281"/>
      <c r="TOI138" s="282"/>
      <c r="TOJ138" s="283"/>
      <c r="TOK138" s="278"/>
      <c r="TOL138" s="279"/>
      <c r="TOM138" s="280"/>
      <c r="TON138" s="281"/>
      <c r="TOO138" s="282"/>
      <c r="TOP138" s="283"/>
      <c r="TOQ138" s="278"/>
      <c r="TOR138" s="279"/>
      <c r="TOS138" s="280"/>
      <c r="TOT138" s="281"/>
      <c r="TOU138" s="282"/>
      <c r="TOV138" s="283"/>
      <c r="TOW138" s="278"/>
      <c r="TOX138" s="279"/>
      <c r="TOY138" s="280"/>
      <c r="TOZ138" s="281"/>
      <c r="TPA138" s="282"/>
      <c r="TPB138" s="283"/>
      <c r="TPC138" s="278"/>
      <c r="TPD138" s="279"/>
      <c r="TPE138" s="280"/>
      <c r="TPF138" s="281"/>
      <c r="TPG138" s="282"/>
      <c r="TPH138" s="283"/>
      <c r="TPI138" s="278"/>
      <c r="TPJ138" s="279"/>
      <c r="TPK138" s="280"/>
      <c r="TPL138" s="281"/>
      <c r="TPM138" s="282"/>
      <c r="TPN138" s="283"/>
      <c r="TPO138" s="278"/>
      <c r="TPP138" s="279"/>
      <c r="TPQ138" s="280"/>
      <c r="TPR138" s="281"/>
      <c r="TPS138" s="282"/>
      <c r="TPT138" s="283"/>
      <c r="TPU138" s="278"/>
      <c r="TPV138" s="279"/>
      <c r="TPW138" s="280"/>
      <c r="TPX138" s="281"/>
      <c r="TPY138" s="282"/>
      <c r="TPZ138" s="283"/>
      <c r="TQA138" s="278"/>
      <c r="TQB138" s="279"/>
      <c r="TQC138" s="280"/>
      <c r="TQD138" s="281"/>
      <c r="TQE138" s="282"/>
      <c r="TQF138" s="283"/>
      <c r="TQG138" s="278"/>
      <c r="TQH138" s="279"/>
      <c r="TQI138" s="280"/>
      <c r="TQJ138" s="281"/>
      <c r="TQK138" s="282"/>
      <c r="TQL138" s="283"/>
      <c r="TQM138" s="278"/>
      <c r="TQN138" s="279"/>
      <c r="TQO138" s="280"/>
      <c r="TQP138" s="281"/>
      <c r="TQQ138" s="282"/>
      <c r="TQR138" s="283"/>
      <c r="TQS138" s="278"/>
      <c r="TQT138" s="279"/>
      <c r="TQU138" s="280"/>
      <c r="TQV138" s="281"/>
      <c r="TQW138" s="282"/>
      <c r="TQX138" s="283"/>
      <c r="TQY138" s="278"/>
      <c r="TQZ138" s="279"/>
      <c r="TRA138" s="280"/>
      <c r="TRB138" s="281"/>
      <c r="TRC138" s="282"/>
      <c r="TRD138" s="283"/>
      <c r="TRE138" s="278"/>
      <c r="TRF138" s="279"/>
      <c r="TRG138" s="280"/>
      <c r="TRH138" s="281"/>
      <c r="TRI138" s="282"/>
      <c r="TRJ138" s="283"/>
      <c r="TRK138" s="278"/>
      <c r="TRL138" s="279"/>
      <c r="TRM138" s="280"/>
      <c r="TRN138" s="281"/>
      <c r="TRO138" s="282"/>
      <c r="TRP138" s="283"/>
      <c r="TRQ138" s="278"/>
      <c r="TRR138" s="279"/>
      <c r="TRS138" s="280"/>
      <c r="TRT138" s="281"/>
      <c r="TRU138" s="282"/>
      <c r="TRV138" s="283"/>
      <c r="TRW138" s="278"/>
      <c r="TRX138" s="279"/>
      <c r="TRY138" s="280"/>
      <c r="TRZ138" s="281"/>
      <c r="TSA138" s="282"/>
      <c r="TSB138" s="283"/>
      <c r="TSC138" s="278"/>
      <c r="TSD138" s="279"/>
      <c r="TSE138" s="280"/>
      <c r="TSF138" s="281"/>
      <c r="TSG138" s="282"/>
      <c r="TSH138" s="283"/>
      <c r="TSI138" s="278"/>
      <c r="TSJ138" s="279"/>
      <c r="TSK138" s="280"/>
      <c r="TSL138" s="281"/>
      <c r="TSM138" s="282"/>
      <c r="TSN138" s="283"/>
      <c r="TSO138" s="278"/>
      <c r="TSP138" s="279"/>
      <c r="TSQ138" s="280"/>
      <c r="TSR138" s="281"/>
      <c r="TSS138" s="282"/>
      <c r="TST138" s="283"/>
      <c r="TSU138" s="278"/>
      <c r="TSV138" s="279"/>
      <c r="TSW138" s="280"/>
      <c r="TSX138" s="281"/>
      <c r="TSY138" s="282"/>
      <c r="TSZ138" s="283"/>
      <c r="TTA138" s="278"/>
      <c r="TTB138" s="279"/>
      <c r="TTC138" s="280"/>
      <c r="TTD138" s="281"/>
      <c r="TTE138" s="282"/>
      <c r="TTF138" s="283"/>
      <c r="TTG138" s="278"/>
      <c r="TTH138" s="279"/>
      <c r="TTI138" s="280"/>
      <c r="TTJ138" s="281"/>
      <c r="TTK138" s="282"/>
      <c r="TTL138" s="283"/>
      <c r="TTM138" s="278"/>
      <c r="TTN138" s="279"/>
      <c r="TTO138" s="280"/>
      <c r="TTP138" s="281"/>
      <c r="TTQ138" s="282"/>
      <c r="TTR138" s="283"/>
      <c r="TTS138" s="278"/>
      <c r="TTT138" s="279"/>
      <c r="TTU138" s="280"/>
      <c r="TTV138" s="281"/>
      <c r="TTW138" s="282"/>
      <c r="TTX138" s="283"/>
      <c r="TTY138" s="278"/>
      <c r="TTZ138" s="279"/>
      <c r="TUA138" s="280"/>
      <c r="TUB138" s="281"/>
      <c r="TUC138" s="282"/>
      <c r="TUD138" s="283"/>
      <c r="TUE138" s="278"/>
      <c r="TUF138" s="279"/>
      <c r="TUG138" s="280"/>
      <c r="TUH138" s="281"/>
      <c r="TUI138" s="282"/>
      <c r="TUJ138" s="283"/>
      <c r="TUK138" s="278"/>
      <c r="TUL138" s="279"/>
      <c r="TUM138" s="280"/>
      <c r="TUN138" s="281"/>
      <c r="TUO138" s="282"/>
      <c r="TUP138" s="283"/>
      <c r="TUQ138" s="278"/>
      <c r="TUR138" s="279"/>
      <c r="TUS138" s="280"/>
      <c r="TUT138" s="281"/>
      <c r="TUU138" s="282"/>
      <c r="TUV138" s="283"/>
      <c r="TUW138" s="278"/>
      <c r="TUX138" s="279"/>
      <c r="TUY138" s="280"/>
      <c r="TUZ138" s="281"/>
      <c r="TVA138" s="282"/>
      <c r="TVB138" s="283"/>
      <c r="TVC138" s="278"/>
      <c r="TVD138" s="279"/>
      <c r="TVE138" s="280"/>
      <c r="TVF138" s="281"/>
      <c r="TVG138" s="282"/>
      <c r="TVH138" s="283"/>
      <c r="TVI138" s="278"/>
      <c r="TVJ138" s="279"/>
      <c r="TVK138" s="280"/>
      <c r="TVL138" s="281"/>
      <c r="TVM138" s="282"/>
      <c r="TVN138" s="283"/>
      <c r="TVO138" s="278"/>
      <c r="TVP138" s="279"/>
      <c r="TVQ138" s="280"/>
      <c r="TVR138" s="281"/>
      <c r="TVS138" s="282"/>
      <c r="TVT138" s="283"/>
      <c r="TVU138" s="278"/>
      <c r="TVV138" s="279"/>
      <c r="TVW138" s="280"/>
      <c r="TVX138" s="281"/>
      <c r="TVY138" s="282"/>
      <c r="TVZ138" s="283"/>
      <c r="TWA138" s="278"/>
      <c r="TWB138" s="279"/>
      <c r="TWC138" s="280"/>
      <c r="TWD138" s="281"/>
      <c r="TWE138" s="282"/>
      <c r="TWF138" s="283"/>
      <c r="TWG138" s="278"/>
      <c r="TWH138" s="279"/>
      <c r="TWI138" s="280"/>
      <c r="TWJ138" s="281"/>
      <c r="TWK138" s="282"/>
      <c r="TWL138" s="283"/>
      <c r="TWM138" s="278"/>
      <c r="TWN138" s="279"/>
      <c r="TWO138" s="280"/>
      <c r="TWP138" s="281"/>
      <c r="TWQ138" s="282"/>
      <c r="TWR138" s="283"/>
      <c r="TWS138" s="278"/>
      <c r="TWT138" s="279"/>
      <c r="TWU138" s="280"/>
      <c r="TWV138" s="281"/>
      <c r="TWW138" s="282"/>
      <c r="TWX138" s="283"/>
      <c r="TWY138" s="278"/>
      <c r="TWZ138" s="279"/>
      <c r="TXA138" s="280"/>
      <c r="TXB138" s="281"/>
      <c r="TXC138" s="282"/>
      <c r="TXD138" s="283"/>
      <c r="TXE138" s="278"/>
      <c r="TXF138" s="279"/>
      <c r="TXG138" s="280"/>
      <c r="TXH138" s="281"/>
      <c r="TXI138" s="282"/>
      <c r="TXJ138" s="283"/>
      <c r="TXK138" s="278"/>
      <c r="TXL138" s="279"/>
      <c r="TXM138" s="280"/>
      <c r="TXN138" s="281"/>
      <c r="TXO138" s="282"/>
      <c r="TXP138" s="283"/>
      <c r="TXQ138" s="278"/>
      <c r="TXR138" s="279"/>
      <c r="TXS138" s="280"/>
      <c r="TXT138" s="281"/>
      <c r="TXU138" s="282"/>
      <c r="TXV138" s="283"/>
      <c r="TXW138" s="278"/>
      <c r="TXX138" s="279"/>
      <c r="TXY138" s="280"/>
      <c r="TXZ138" s="281"/>
      <c r="TYA138" s="282"/>
      <c r="TYB138" s="283"/>
      <c r="TYC138" s="278"/>
      <c r="TYD138" s="279"/>
      <c r="TYE138" s="280"/>
      <c r="TYF138" s="281"/>
      <c r="TYG138" s="282"/>
      <c r="TYH138" s="283"/>
      <c r="TYI138" s="278"/>
      <c r="TYJ138" s="279"/>
      <c r="TYK138" s="280"/>
      <c r="TYL138" s="281"/>
      <c r="TYM138" s="282"/>
      <c r="TYN138" s="283"/>
      <c r="TYO138" s="278"/>
      <c r="TYP138" s="279"/>
      <c r="TYQ138" s="280"/>
      <c r="TYR138" s="281"/>
      <c r="TYS138" s="282"/>
      <c r="TYT138" s="283"/>
      <c r="TYU138" s="278"/>
      <c r="TYV138" s="279"/>
      <c r="TYW138" s="280"/>
      <c r="TYX138" s="281"/>
      <c r="TYY138" s="282"/>
      <c r="TYZ138" s="283"/>
      <c r="TZA138" s="278"/>
      <c r="TZB138" s="279"/>
      <c r="TZC138" s="280"/>
      <c r="TZD138" s="281"/>
      <c r="TZE138" s="282"/>
      <c r="TZF138" s="283"/>
      <c r="TZG138" s="278"/>
      <c r="TZH138" s="279"/>
      <c r="TZI138" s="280"/>
      <c r="TZJ138" s="281"/>
      <c r="TZK138" s="282"/>
      <c r="TZL138" s="283"/>
      <c r="TZM138" s="278"/>
      <c r="TZN138" s="279"/>
      <c r="TZO138" s="280"/>
      <c r="TZP138" s="281"/>
      <c r="TZQ138" s="282"/>
      <c r="TZR138" s="283"/>
      <c r="TZS138" s="278"/>
      <c r="TZT138" s="279"/>
      <c r="TZU138" s="280"/>
      <c r="TZV138" s="281"/>
      <c r="TZW138" s="282"/>
      <c r="TZX138" s="283"/>
      <c r="TZY138" s="278"/>
      <c r="TZZ138" s="279"/>
      <c r="UAA138" s="280"/>
      <c r="UAB138" s="281"/>
      <c r="UAC138" s="282"/>
      <c r="UAD138" s="283"/>
      <c r="UAE138" s="278"/>
      <c r="UAF138" s="279"/>
      <c r="UAG138" s="280"/>
      <c r="UAH138" s="281"/>
      <c r="UAI138" s="282"/>
      <c r="UAJ138" s="283"/>
      <c r="UAK138" s="278"/>
      <c r="UAL138" s="279"/>
      <c r="UAM138" s="280"/>
      <c r="UAN138" s="281"/>
      <c r="UAO138" s="282"/>
      <c r="UAP138" s="283"/>
      <c r="UAQ138" s="278"/>
      <c r="UAR138" s="279"/>
      <c r="UAS138" s="280"/>
      <c r="UAT138" s="281"/>
      <c r="UAU138" s="282"/>
      <c r="UAV138" s="283"/>
      <c r="UAW138" s="278"/>
      <c r="UAX138" s="279"/>
      <c r="UAY138" s="280"/>
      <c r="UAZ138" s="281"/>
      <c r="UBA138" s="282"/>
      <c r="UBB138" s="283"/>
      <c r="UBC138" s="278"/>
      <c r="UBD138" s="279"/>
      <c r="UBE138" s="280"/>
      <c r="UBF138" s="281"/>
      <c r="UBG138" s="282"/>
      <c r="UBH138" s="283"/>
      <c r="UBI138" s="278"/>
      <c r="UBJ138" s="279"/>
      <c r="UBK138" s="280"/>
      <c r="UBL138" s="281"/>
      <c r="UBM138" s="282"/>
      <c r="UBN138" s="283"/>
      <c r="UBO138" s="278"/>
      <c r="UBP138" s="279"/>
      <c r="UBQ138" s="280"/>
      <c r="UBR138" s="281"/>
      <c r="UBS138" s="282"/>
      <c r="UBT138" s="283"/>
      <c r="UBU138" s="278"/>
      <c r="UBV138" s="279"/>
      <c r="UBW138" s="280"/>
      <c r="UBX138" s="281"/>
      <c r="UBY138" s="282"/>
      <c r="UBZ138" s="283"/>
      <c r="UCA138" s="278"/>
      <c r="UCB138" s="279"/>
      <c r="UCC138" s="280"/>
      <c r="UCD138" s="281"/>
      <c r="UCE138" s="282"/>
      <c r="UCF138" s="283"/>
      <c r="UCG138" s="278"/>
      <c r="UCH138" s="279"/>
      <c r="UCI138" s="280"/>
      <c r="UCJ138" s="281"/>
      <c r="UCK138" s="282"/>
      <c r="UCL138" s="283"/>
      <c r="UCM138" s="278"/>
      <c r="UCN138" s="279"/>
      <c r="UCO138" s="280"/>
      <c r="UCP138" s="281"/>
      <c r="UCQ138" s="282"/>
      <c r="UCR138" s="283"/>
      <c r="UCS138" s="278"/>
      <c r="UCT138" s="279"/>
      <c r="UCU138" s="280"/>
      <c r="UCV138" s="281"/>
      <c r="UCW138" s="282"/>
      <c r="UCX138" s="283"/>
      <c r="UCY138" s="278"/>
      <c r="UCZ138" s="279"/>
      <c r="UDA138" s="280"/>
      <c r="UDB138" s="281"/>
      <c r="UDC138" s="282"/>
      <c r="UDD138" s="283"/>
      <c r="UDE138" s="278"/>
      <c r="UDF138" s="279"/>
      <c r="UDG138" s="280"/>
      <c r="UDH138" s="281"/>
      <c r="UDI138" s="282"/>
      <c r="UDJ138" s="283"/>
      <c r="UDK138" s="278"/>
      <c r="UDL138" s="279"/>
      <c r="UDM138" s="280"/>
      <c r="UDN138" s="281"/>
      <c r="UDO138" s="282"/>
      <c r="UDP138" s="283"/>
      <c r="UDQ138" s="278"/>
      <c r="UDR138" s="279"/>
      <c r="UDS138" s="280"/>
      <c r="UDT138" s="281"/>
      <c r="UDU138" s="282"/>
      <c r="UDV138" s="283"/>
      <c r="UDW138" s="278"/>
      <c r="UDX138" s="279"/>
      <c r="UDY138" s="280"/>
      <c r="UDZ138" s="281"/>
      <c r="UEA138" s="282"/>
      <c r="UEB138" s="283"/>
      <c r="UEC138" s="278"/>
      <c r="UED138" s="279"/>
      <c r="UEE138" s="280"/>
      <c r="UEF138" s="281"/>
      <c r="UEG138" s="282"/>
      <c r="UEH138" s="283"/>
      <c r="UEI138" s="278"/>
      <c r="UEJ138" s="279"/>
      <c r="UEK138" s="280"/>
      <c r="UEL138" s="281"/>
      <c r="UEM138" s="282"/>
      <c r="UEN138" s="283"/>
      <c r="UEO138" s="278"/>
      <c r="UEP138" s="279"/>
      <c r="UEQ138" s="280"/>
      <c r="UER138" s="281"/>
      <c r="UES138" s="282"/>
      <c r="UET138" s="283"/>
      <c r="UEU138" s="278"/>
      <c r="UEV138" s="279"/>
      <c r="UEW138" s="280"/>
      <c r="UEX138" s="281"/>
      <c r="UEY138" s="282"/>
      <c r="UEZ138" s="283"/>
      <c r="UFA138" s="278"/>
      <c r="UFB138" s="279"/>
      <c r="UFC138" s="280"/>
      <c r="UFD138" s="281"/>
      <c r="UFE138" s="282"/>
      <c r="UFF138" s="283"/>
      <c r="UFG138" s="278"/>
      <c r="UFH138" s="279"/>
      <c r="UFI138" s="280"/>
      <c r="UFJ138" s="281"/>
      <c r="UFK138" s="282"/>
      <c r="UFL138" s="283"/>
      <c r="UFM138" s="278"/>
      <c r="UFN138" s="279"/>
      <c r="UFO138" s="280"/>
      <c r="UFP138" s="281"/>
      <c r="UFQ138" s="282"/>
      <c r="UFR138" s="283"/>
      <c r="UFS138" s="278"/>
      <c r="UFT138" s="279"/>
      <c r="UFU138" s="280"/>
      <c r="UFV138" s="281"/>
      <c r="UFW138" s="282"/>
      <c r="UFX138" s="283"/>
      <c r="UFY138" s="278"/>
      <c r="UFZ138" s="279"/>
      <c r="UGA138" s="280"/>
      <c r="UGB138" s="281"/>
      <c r="UGC138" s="282"/>
      <c r="UGD138" s="283"/>
      <c r="UGE138" s="278"/>
      <c r="UGF138" s="279"/>
      <c r="UGG138" s="280"/>
      <c r="UGH138" s="281"/>
      <c r="UGI138" s="282"/>
      <c r="UGJ138" s="283"/>
      <c r="UGK138" s="278"/>
      <c r="UGL138" s="279"/>
      <c r="UGM138" s="280"/>
      <c r="UGN138" s="281"/>
      <c r="UGO138" s="282"/>
      <c r="UGP138" s="283"/>
      <c r="UGQ138" s="278"/>
      <c r="UGR138" s="279"/>
      <c r="UGS138" s="280"/>
      <c r="UGT138" s="281"/>
      <c r="UGU138" s="282"/>
      <c r="UGV138" s="283"/>
      <c r="UGW138" s="278"/>
      <c r="UGX138" s="279"/>
      <c r="UGY138" s="280"/>
      <c r="UGZ138" s="281"/>
      <c r="UHA138" s="282"/>
      <c r="UHB138" s="283"/>
      <c r="UHC138" s="278"/>
      <c r="UHD138" s="279"/>
      <c r="UHE138" s="280"/>
      <c r="UHF138" s="281"/>
      <c r="UHG138" s="282"/>
      <c r="UHH138" s="283"/>
      <c r="UHI138" s="278"/>
      <c r="UHJ138" s="279"/>
      <c r="UHK138" s="280"/>
      <c r="UHL138" s="281"/>
      <c r="UHM138" s="282"/>
      <c r="UHN138" s="283"/>
      <c r="UHO138" s="278"/>
      <c r="UHP138" s="279"/>
      <c r="UHQ138" s="280"/>
      <c r="UHR138" s="281"/>
      <c r="UHS138" s="282"/>
      <c r="UHT138" s="283"/>
      <c r="UHU138" s="278"/>
      <c r="UHV138" s="279"/>
      <c r="UHW138" s="280"/>
      <c r="UHX138" s="281"/>
      <c r="UHY138" s="282"/>
      <c r="UHZ138" s="283"/>
      <c r="UIA138" s="278"/>
      <c r="UIB138" s="279"/>
      <c r="UIC138" s="280"/>
      <c r="UID138" s="281"/>
      <c r="UIE138" s="282"/>
      <c r="UIF138" s="283"/>
      <c r="UIG138" s="278"/>
      <c r="UIH138" s="279"/>
      <c r="UII138" s="280"/>
      <c r="UIJ138" s="281"/>
      <c r="UIK138" s="282"/>
      <c r="UIL138" s="283"/>
      <c r="UIM138" s="278"/>
      <c r="UIN138" s="279"/>
      <c r="UIO138" s="280"/>
      <c r="UIP138" s="281"/>
      <c r="UIQ138" s="282"/>
      <c r="UIR138" s="283"/>
      <c r="UIS138" s="278"/>
      <c r="UIT138" s="279"/>
      <c r="UIU138" s="280"/>
      <c r="UIV138" s="281"/>
      <c r="UIW138" s="282"/>
      <c r="UIX138" s="283"/>
      <c r="UIY138" s="278"/>
      <c r="UIZ138" s="279"/>
      <c r="UJA138" s="280"/>
      <c r="UJB138" s="281"/>
      <c r="UJC138" s="282"/>
      <c r="UJD138" s="283"/>
      <c r="UJE138" s="278"/>
      <c r="UJF138" s="279"/>
      <c r="UJG138" s="280"/>
      <c r="UJH138" s="281"/>
      <c r="UJI138" s="282"/>
      <c r="UJJ138" s="283"/>
      <c r="UJK138" s="278"/>
      <c r="UJL138" s="279"/>
      <c r="UJM138" s="280"/>
      <c r="UJN138" s="281"/>
      <c r="UJO138" s="282"/>
      <c r="UJP138" s="283"/>
      <c r="UJQ138" s="278"/>
      <c r="UJR138" s="279"/>
      <c r="UJS138" s="280"/>
      <c r="UJT138" s="281"/>
      <c r="UJU138" s="282"/>
      <c r="UJV138" s="283"/>
      <c r="UJW138" s="278"/>
      <c r="UJX138" s="279"/>
      <c r="UJY138" s="280"/>
      <c r="UJZ138" s="281"/>
      <c r="UKA138" s="282"/>
      <c r="UKB138" s="283"/>
      <c r="UKC138" s="278"/>
      <c r="UKD138" s="279"/>
      <c r="UKE138" s="280"/>
      <c r="UKF138" s="281"/>
      <c r="UKG138" s="282"/>
      <c r="UKH138" s="283"/>
      <c r="UKI138" s="278"/>
      <c r="UKJ138" s="279"/>
      <c r="UKK138" s="280"/>
      <c r="UKL138" s="281"/>
      <c r="UKM138" s="282"/>
      <c r="UKN138" s="283"/>
      <c r="UKO138" s="278"/>
      <c r="UKP138" s="279"/>
      <c r="UKQ138" s="280"/>
      <c r="UKR138" s="281"/>
      <c r="UKS138" s="282"/>
      <c r="UKT138" s="283"/>
      <c r="UKU138" s="278"/>
      <c r="UKV138" s="279"/>
      <c r="UKW138" s="280"/>
      <c r="UKX138" s="281"/>
      <c r="UKY138" s="282"/>
      <c r="UKZ138" s="283"/>
      <c r="ULA138" s="278"/>
      <c r="ULB138" s="279"/>
      <c r="ULC138" s="280"/>
      <c r="ULD138" s="281"/>
      <c r="ULE138" s="282"/>
      <c r="ULF138" s="283"/>
      <c r="ULG138" s="278"/>
      <c r="ULH138" s="279"/>
      <c r="ULI138" s="280"/>
      <c r="ULJ138" s="281"/>
      <c r="ULK138" s="282"/>
      <c r="ULL138" s="283"/>
      <c r="ULM138" s="278"/>
      <c r="ULN138" s="279"/>
      <c r="ULO138" s="280"/>
      <c r="ULP138" s="281"/>
      <c r="ULQ138" s="282"/>
      <c r="ULR138" s="283"/>
      <c r="ULS138" s="278"/>
      <c r="ULT138" s="279"/>
      <c r="ULU138" s="280"/>
      <c r="ULV138" s="281"/>
      <c r="ULW138" s="282"/>
      <c r="ULX138" s="283"/>
      <c r="ULY138" s="278"/>
      <c r="ULZ138" s="279"/>
      <c r="UMA138" s="280"/>
      <c r="UMB138" s="281"/>
      <c r="UMC138" s="282"/>
      <c r="UMD138" s="283"/>
      <c r="UME138" s="278"/>
      <c r="UMF138" s="279"/>
      <c r="UMG138" s="280"/>
      <c r="UMH138" s="281"/>
      <c r="UMI138" s="282"/>
      <c r="UMJ138" s="283"/>
      <c r="UMK138" s="278"/>
      <c r="UML138" s="279"/>
      <c r="UMM138" s="280"/>
      <c r="UMN138" s="281"/>
      <c r="UMO138" s="282"/>
      <c r="UMP138" s="283"/>
      <c r="UMQ138" s="278"/>
      <c r="UMR138" s="279"/>
      <c r="UMS138" s="280"/>
      <c r="UMT138" s="281"/>
      <c r="UMU138" s="282"/>
      <c r="UMV138" s="283"/>
      <c r="UMW138" s="278"/>
      <c r="UMX138" s="279"/>
      <c r="UMY138" s="280"/>
      <c r="UMZ138" s="281"/>
      <c r="UNA138" s="282"/>
      <c r="UNB138" s="283"/>
      <c r="UNC138" s="278"/>
      <c r="UND138" s="279"/>
      <c r="UNE138" s="280"/>
      <c r="UNF138" s="281"/>
      <c r="UNG138" s="282"/>
      <c r="UNH138" s="283"/>
      <c r="UNI138" s="278"/>
      <c r="UNJ138" s="279"/>
      <c r="UNK138" s="280"/>
      <c r="UNL138" s="281"/>
      <c r="UNM138" s="282"/>
      <c r="UNN138" s="283"/>
      <c r="UNO138" s="278"/>
      <c r="UNP138" s="279"/>
      <c r="UNQ138" s="280"/>
      <c r="UNR138" s="281"/>
      <c r="UNS138" s="282"/>
      <c r="UNT138" s="283"/>
      <c r="UNU138" s="278"/>
      <c r="UNV138" s="279"/>
      <c r="UNW138" s="280"/>
      <c r="UNX138" s="281"/>
      <c r="UNY138" s="282"/>
      <c r="UNZ138" s="283"/>
      <c r="UOA138" s="278"/>
      <c r="UOB138" s="279"/>
      <c r="UOC138" s="280"/>
      <c r="UOD138" s="281"/>
      <c r="UOE138" s="282"/>
      <c r="UOF138" s="283"/>
      <c r="UOG138" s="278"/>
      <c r="UOH138" s="279"/>
      <c r="UOI138" s="280"/>
      <c r="UOJ138" s="281"/>
      <c r="UOK138" s="282"/>
      <c r="UOL138" s="283"/>
      <c r="UOM138" s="278"/>
      <c r="UON138" s="279"/>
      <c r="UOO138" s="280"/>
      <c r="UOP138" s="281"/>
      <c r="UOQ138" s="282"/>
      <c r="UOR138" s="283"/>
      <c r="UOS138" s="278"/>
      <c r="UOT138" s="279"/>
      <c r="UOU138" s="280"/>
      <c r="UOV138" s="281"/>
      <c r="UOW138" s="282"/>
      <c r="UOX138" s="283"/>
      <c r="UOY138" s="278"/>
      <c r="UOZ138" s="279"/>
      <c r="UPA138" s="280"/>
      <c r="UPB138" s="281"/>
      <c r="UPC138" s="282"/>
      <c r="UPD138" s="283"/>
      <c r="UPE138" s="278"/>
      <c r="UPF138" s="279"/>
      <c r="UPG138" s="280"/>
      <c r="UPH138" s="281"/>
      <c r="UPI138" s="282"/>
      <c r="UPJ138" s="283"/>
      <c r="UPK138" s="278"/>
      <c r="UPL138" s="279"/>
      <c r="UPM138" s="280"/>
      <c r="UPN138" s="281"/>
      <c r="UPO138" s="282"/>
      <c r="UPP138" s="283"/>
      <c r="UPQ138" s="278"/>
      <c r="UPR138" s="279"/>
      <c r="UPS138" s="280"/>
      <c r="UPT138" s="281"/>
      <c r="UPU138" s="282"/>
      <c r="UPV138" s="283"/>
      <c r="UPW138" s="278"/>
      <c r="UPX138" s="279"/>
      <c r="UPY138" s="280"/>
      <c r="UPZ138" s="281"/>
      <c r="UQA138" s="282"/>
      <c r="UQB138" s="283"/>
      <c r="UQC138" s="278"/>
      <c r="UQD138" s="279"/>
      <c r="UQE138" s="280"/>
      <c r="UQF138" s="281"/>
      <c r="UQG138" s="282"/>
      <c r="UQH138" s="283"/>
      <c r="UQI138" s="278"/>
      <c r="UQJ138" s="279"/>
      <c r="UQK138" s="280"/>
      <c r="UQL138" s="281"/>
      <c r="UQM138" s="282"/>
      <c r="UQN138" s="283"/>
      <c r="UQO138" s="278"/>
      <c r="UQP138" s="279"/>
      <c r="UQQ138" s="280"/>
      <c r="UQR138" s="281"/>
      <c r="UQS138" s="282"/>
      <c r="UQT138" s="283"/>
      <c r="UQU138" s="278"/>
      <c r="UQV138" s="279"/>
      <c r="UQW138" s="280"/>
      <c r="UQX138" s="281"/>
      <c r="UQY138" s="282"/>
      <c r="UQZ138" s="283"/>
      <c r="URA138" s="278"/>
      <c r="URB138" s="279"/>
      <c r="URC138" s="280"/>
      <c r="URD138" s="281"/>
      <c r="URE138" s="282"/>
      <c r="URF138" s="283"/>
      <c r="URG138" s="278"/>
      <c r="URH138" s="279"/>
      <c r="URI138" s="280"/>
      <c r="URJ138" s="281"/>
      <c r="URK138" s="282"/>
      <c r="URL138" s="283"/>
      <c r="URM138" s="278"/>
      <c r="URN138" s="279"/>
      <c r="URO138" s="280"/>
      <c r="URP138" s="281"/>
      <c r="URQ138" s="282"/>
      <c r="URR138" s="283"/>
      <c r="URS138" s="278"/>
      <c r="URT138" s="279"/>
      <c r="URU138" s="280"/>
      <c r="URV138" s="281"/>
      <c r="URW138" s="282"/>
      <c r="URX138" s="283"/>
      <c r="URY138" s="278"/>
      <c r="URZ138" s="279"/>
      <c r="USA138" s="280"/>
      <c r="USB138" s="281"/>
      <c r="USC138" s="282"/>
      <c r="USD138" s="283"/>
      <c r="USE138" s="278"/>
      <c r="USF138" s="279"/>
      <c r="USG138" s="280"/>
      <c r="USH138" s="281"/>
      <c r="USI138" s="282"/>
      <c r="USJ138" s="283"/>
      <c r="USK138" s="278"/>
      <c r="USL138" s="279"/>
      <c r="USM138" s="280"/>
      <c r="USN138" s="281"/>
      <c r="USO138" s="282"/>
      <c r="USP138" s="283"/>
      <c r="USQ138" s="278"/>
      <c r="USR138" s="279"/>
      <c r="USS138" s="280"/>
      <c r="UST138" s="281"/>
      <c r="USU138" s="282"/>
      <c r="USV138" s="283"/>
      <c r="USW138" s="278"/>
      <c r="USX138" s="279"/>
      <c r="USY138" s="280"/>
      <c r="USZ138" s="281"/>
      <c r="UTA138" s="282"/>
      <c r="UTB138" s="283"/>
      <c r="UTC138" s="278"/>
      <c r="UTD138" s="279"/>
      <c r="UTE138" s="280"/>
      <c r="UTF138" s="281"/>
      <c r="UTG138" s="282"/>
      <c r="UTH138" s="283"/>
      <c r="UTI138" s="278"/>
      <c r="UTJ138" s="279"/>
      <c r="UTK138" s="280"/>
      <c r="UTL138" s="281"/>
      <c r="UTM138" s="282"/>
      <c r="UTN138" s="283"/>
      <c r="UTO138" s="278"/>
      <c r="UTP138" s="279"/>
      <c r="UTQ138" s="280"/>
      <c r="UTR138" s="281"/>
      <c r="UTS138" s="282"/>
      <c r="UTT138" s="283"/>
      <c r="UTU138" s="278"/>
      <c r="UTV138" s="279"/>
      <c r="UTW138" s="280"/>
      <c r="UTX138" s="281"/>
      <c r="UTY138" s="282"/>
      <c r="UTZ138" s="283"/>
      <c r="UUA138" s="278"/>
      <c r="UUB138" s="279"/>
      <c r="UUC138" s="280"/>
      <c r="UUD138" s="281"/>
      <c r="UUE138" s="282"/>
      <c r="UUF138" s="283"/>
      <c r="UUG138" s="278"/>
      <c r="UUH138" s="279"/>
      <c r="UUI138" s="280"/>
      <c r="UUJ138" s="281"/>
      <c r="UUK138" s="282"/>
      <c r="UUL138" s="283"/>
      <c r="UUM138" s="278"/>
      <c r="UUN138" s="279"/>
      <c r="UUO138" s="280"/>
      <c r="UUP138" s="281"/>
      <c r="UUQ138" s="282"/>
      <c r="UUR138" s="283"/>
      <c r="UUS138" s="278"/>
      <c r="UUT138" s="279"/>
      <c r="UUU138" s="280"/>
      <c r="UUV138" s="281"/>
      <c r="UUW138" s="282"/>
      <c r="UUX138" s="283"/>
      <c r="UUY138" s="278"/>
      <c r="UUZ138" s="279"/>
      <c r="UVA138" s="280"/>
      <c r="UVB138" s="281"/>
      <c r="UVC138" s="282"/>
      <c r="UVD138" s="283"/>
      <c r="UVE138" s="278"/>
      <c r="UVF138" s="279"/>
      <c r="UVG138" s="280"/>
      <c r="UVH138" s="281"/>
      <c r="UVI138" s="282"/>
      <c r="UVJ138" s="283"/>
      <c r="UVK138" s="278"/>
      <c r="UVL138" s="279"/>
      <c r="UVM138" s="280"/>
      <c r="UVN138" s="281"/>
      <c r="UVO138" s="282"/>
      <c r="UVP138" s="283"/>
      <c r="UVQ138" s="278"/>
      <c r="UVR138" s="279"/>
      <c r="UVS138" s="280"/>
      <c r="UVT138" s="281"/>
      <c r="UVU138" s="282"/>
      <c r="UVV138" s="283"/>
      <c r="UVW138" s="278"/>
      <c r="UVX138" s="279"/>
      <c r="UVY138" s="280"/>
      <c r="UVZ138" s="281"/>
      <c r="UWA138" s="282"/>
      <c r="UWB138" s="283"/>
      <c r="UWC138" s="278"/>
      <c r="UWD138" s="279"/>
      <c r="UWE138" s="280"/>
      <c r="UWF138" s="281"/>
      <c r="UWG138" s="282"/>
      <c r="UWH138" s="283"/>
      <c r="UWI138" s="278"/>
      <c r="UWJ138" s="279"/>
      <c r="UWK138" s="280"/>
      <c r="UWL138" s="281"/>
      <c r="UWM138" s="282"/>
      <c r="UWN138" s="283"/>
      <c r="UWO138" s="278"/>
      <c r="UWP138" s="279"/>
      <c r="UWQ138" s="280"/>
      <c r="UWR138" s="281"/>
      <c r="UWS138" s="282"/>
      <c r="UWT138" s="283"/>
      <c r="UWU138" s="278"/>
      <c r="UWV138" s="279"/>
      <c r="UWW138" s="280"/>
      <c r="UWX138" s="281"/>
      <c r="UWY138" s="282"/>
      <c r="UWZ138" s="283"/>
      <c r="UXA138" s="278"/>
      <c r="UXB138" s="279"/>
      <c r="UXC138" s="280"/>
      <c r="UXD138" s="281"/>
      <c r="UXE138" s="282"/>
      <c r="UXF138" s="283"/>
      <c r="UXG138" s="278"/>
      <c r="UXH138" s="279"/>
      <c r="UXI138" s="280"/>
      <c r="UXJ138" s="281"/>
      <c r="UXK138" s="282"/>
      <c r="UXL138" s="283"/>
      <c r="UXM138" s="278"/>
      <c r="UXN138" s="279"/>
      <c r="UXO138" s="280"/>
      <c r="UXP138" s="281"/>
      <c r="UXQ138" s="282"/>
      <c r="UXR138" s="283"/>
      <c r="UXS138" s="278"/>
      <c r="UXT138" s="279"/>
      <c r="UXU138" s="280"/>
      <c r="UXV138" s="281"/>
      <c r="UXW138" s="282"/>
      <c r="UXX138" s="283"/>
      <c r="UXY138" s="278"/>
      <c r="UXZ138" s="279"/>
      <c r="UYA138" s="280"/>
      <c r="UYB138" s="281"/>
      <c r="UYC138" s="282"/>
      <c r="UYD138" s="283"/>
      <c r="UYE138" s="278"/>
      <c r="UYF138" s="279"/>
      <c r="UYG138" s="280"/>
      <c r="UYH138" s="281"/>
      <c r="UYI138" s="282"/>
      <c r="UYJ138" s="283"/>
      <c r="UYK138" s="278"/>
      <c r="UYL138" s="279"/>
      <c r="UYM138" s="280"/>
      <c r="UYN138" s="281"/>
      <c r="UYO138" s="282"/>
      <c r="UYP138" s="283"/>
      <c r="UYQ138" s="278"/>
      <c r="UYR138" s="279"/>
      <c r="UYS138" s="280"/>
      <c r="UYT138" s="281"/>
      <c r="UYU138" s="282"/>
      <c r="UYV138" s="283"/>
      <c r="UYW138" s="278"/>
      <c r="UYX138" s="279"/>
      <c r="UYY138" s="280"/>
      <c r="UYZ138" s="281"/>
      <c r="UZA138" s="282"/>
      <c r="UZB138" s="283"/>
      <c r="UZC138" s="278"/>
      <c r="UZD138" s="279"/>
      <c r="UZE138" s="280"/>
      <c r="UZF138" s="281"/>
      <c r="UZG138" s="282"/>
      <c r="UZH138" s="283"/>
      <c r="UZI138" s="278"/>
      <c r="UZJ138" s="279"/>
      <c r="UZK138" s="280"/>
      <c r="UZL138" s="281"/>
      <c r="UZM138" s="282"/>
      <c r="UZN138" s="283"/>
      <c r="UZO138" s="278"/>
      <c r="UZP138" s="279"/>
      <c r="UZQ138" s="280"/>
      <c r="UZR138" s="281"/>
      <c r="UZS138" s="282"/>
      <c r="UZT138" s="283"/>
      <c r="UZU138" s="278"/>
      <c r="UZV138" s="279"/>
      <c r="UZW138" s="280"/>
      <c r="UZX138" s="281"/>
      <c r="UZY138" s="282"/>
      <c r="UZZ138" s="283"/>
      <c r="VAA138" s="278"/>
      <c r="VAB138" s="279"/>
      <c r="VAC138" s="280"/>
      <c r="VAD138" s="281"/>
      <c r="VAE138" s="282"/>
      <c r="VAF138" s="283"/>
      <c r="VAG138" s="278"/>
      <c r="VAH138" s="279"/>
      <c r="VAI138" s="280"/>
      <c r="VAJ138" s="281"/>
      <c r="VAK138" s="282"/>
      <c r="VAL138" s="283"/>
      <c r="VAM138" s="278"/>
      <c r="VAN138" s="279"/>
      <c r="VAO138" s="280"/>
      <c r="VAP138" s="281"/>
      <c r="VAQ138" s="282"/>
      <c r="VAR138" s="283"/>
      <c r="VAS138" s="278"/>
      <c r="VAT138" s="279"/>
      <c r="VAU138" s="280"/>
      <c r="VAV138" s="281"/>
      <c r="VAW138" s="282"/>
      <c r="VAX138" s="283"/>
      <c r="VAY138" s="278"/>
      <c r="VAZ138" s="279"/>
      <c r="VBA138" s="280"/>
      <c r="VBB138" s="281"/>
      <c r="VBC138" s="282"/>
      <c r="VBD138" s="283"/>
      <c r="VBE138" s="278"/>
      <c r="VBF138" s="279"/>
      <c r="VBG138" s="280"/>
      <c r="VBH138" s="281"/>
      <c r="VBI138" s="282"/>
      <c r="VBJ138" s="283"/>
      <c r="VBK138" s="278"/>
      <c r="VBL138" s="279"/>
      <c r="VBM138" s="280"/>
      <c r="VBN138" s="281"/>
      <c r="VBO138" s="282"/>
      <c r="VBP138" s="283"/>
      <c r="VBQ138" s="278"/>
      <c r="VBR138" s="279"/>
      <c r="VBS138" s="280"/>
      <c r="VBT138" s="281"/>
      <c r="VBU138" s="282"/>
      <c r="VBV138" s="283"/>
      <c r="VBW138" s="278"/>
      <c r="VBX138" s="279"/>
      <c r="VBY138" s="280"/>
      <c r="VBZ138" s="281"/>
      <c r="VCA138" s="282"/>
      <c r="VCB138" s="283"/>
      <c r="VCC138" s="278"/>
      <c r="VCD138" s="279"/>
      <c r="VCE138" s="280"/>
      <c r="VCF138" s="281"/>
      <c r="VCG138" s="282"/>
      <c r="VCH138" s="283"/>
      <c r="VCI138" s="278"/>
      <c r="VCJ138" s="279"/>
      <c r="VCK138" s="280"/>
      <c r="VCL138" s="281"/>
      <c r="VCM138" s="282"/>
      <c r="VCN138" s="283"/>
      <c r="VCO138" s="278"/>
      <c r="VCP138" s="279"/>
      <c r="VCQ138" s="280"/>
      <c r="VCR138" s="281"/>
      <c r="VCS138" s="282"/>
      <c r="VCT138" s="283"/>
      <c r="VCU138" s="278"/>
      <c r="VCV138" s="279"/>
      <c r="VCW138" s="280"/>
      <c r="VCX138" s="281"/>
      <c r="VCY138" s="282"/>
      <c r="VCZ138" s="283"/>
      <c r="VDA138" s="278"/>
      <c r="VDB138" s="279"/>
      <c r="VDC138" s="280"/>
      <c r="VDD138" s="281"/>
      <c r="VDE138" s="282"/>
      <c r="VDF138" s="283"/>
      <c r="VDG138" s="278"/>
      <c r="VDH138" s="279"/>
      <c r="VDI138" s="280"/>
      <c r="VDJ138" s="281"/>
      <c r="VDK138" s="282"/>
      <c r="VDL138" s="283"/>
      <c r="VDM138" s="278"/>
      <c r="VDN138" s="279"/>
      <c r="VDO138" s="280"/>
      <c r="VDP138" s="281"/>
      <c r="VDQ138" s="282"/>
      <c r="VDR138" s="283"/>
      <c r="VDS138" s="278"/>
      <c r="VDT138" s="279"/>
      <c r="VDU138" s="280"/>
      <c r="VDV138" s="281"/>
      <c r="VDW138" s="282"/>
      <c r="VDX138" s="283"/>
      <c r="VDY138" s="278"/>
      <c r="VDZ138" s="279"/>
      <c r="VEA138" s="280"/>
      <c r="VEB138" s="281"/>
      <c r="VEC138" s="282"/>
      <c r="VED138" s="283"/>
      <c r="VEE138" s="278"/>
      <c r="VEF138" s="279"/>
      <c r="VEG138" s="280"/>
      <c r="VEH138" s="281"/>
      <c r="VEI138" s="282"/>
      <c r="VEJ138" s="283"/>
      <c r="VEK138" s="278"/>
      <c r="VEL138" s="279"/>
      <c r="VEM138" s="280"/>
      <c r="VEN138" s="281"/>
      <c r="VEO138" s="282"/>
      <c r="VEP138" s="283"/>
      <c r="VEQ138" s="278"/>
      <c r="VER138" s="279"/>
      <c r="VES138" s="280"/>
      <c r="VET138" s="281"/>
      <c r="VEU138" s="282"/>
      <c r="VEV138" s="283"/>
      <c r="VEW138" s="278"/>
      <c r="VEX138" s="279"/>
      <c r="VEY138" s="280"/>
      <c r="VEZ138" s="281"/>
      <c r="VFA138" s="282"/>
      <c r="VFB138" s="283"/>
      <c r="VFC138" s="278"/>
      <c r="VFD138" s="279"/>
      <c r="VFE138" s="280"/>
      <c r="VFF138" s="281"/>
      <c r="VFG138" s="282"/>
      <c r="VFH138" s="283"/>
      <c r="VFI138" s="278"/>
      <c r="VFJ138" s="279"/>
      <c r="VFK138" s="280"/>
      <c r="VFL138" s="281"/>
      <c r="VFM138" s="282"/>
      <c r="VFN138" s="283"/>
      <c r="VFO138" s="278"/>
      <c r="VFP138" s="279"/>
      <c r="VFQ138" s="280"/>
      <c r="VFR138" s="281"/>
      <c r="VFS138" s="282"/>
      <c r="VFT138" s="283"/>
      <c r="VFU138" s="278"/>
      <c r="VFV138" s="279"/>
      <c r="VFW138" s="280"/>
      <c r="VFX138" s="281"/>
      <c r="VFY138" s="282"/>
      <c r="VFZ138" s="283"/>
      <c r="VGA138" s="278"/>
      <c r="VGB138" s="279"/>
      <c r="VGC138" s="280"/>
      <c r="VGD138" s="281"/>
      <c r="VGE138" s="282"/>
      <c r="VGF138" s="283"/>
      <c r="VGG138" s="278"/>
      <c r="VGH138" s="279"/>
      <c r="VGI138" s="280"/>
      <c r="VGJ138" s="281"/>
      <c r="VGK138" s="282"/>
      <c r="VGL138" s="283"/>
      <c r="VGM138" s="278"/>
      <c r="VGN138" s="279"/>
      <c r="VGO138" s="280"/>
      <c r="VGP138" s="281"/>
      <c r="VGQ138" s="282"/>
      <c r="VGR138" s="283"/>
      <c r="VGS138" s="278"/>
      <c r="VGT138" s="279"/>
      <c r="VGU138" s="280"/>
      <c r="VGV138" s="281"/>
      <c r="VGW138" s="282"/>
      <c r="VGX138" s="283"/>
      <c r="VGY138" s="278"/>
      <c r="VGZ138" s="279"/>
      <c r="VHA138" s="280"/>
      <c r="VHB138" s="281"/>
      <c r="VHC138" s="282"/>
      <c r="VHD138" s="283"/>
      <c r="VHE138" s="278"/>
      <c r="VHF138" s="279"/>
      <c r="VHG138" s="280"/>
      <c r="VHH138" s="281"/>
      <c r="VHI138" s="282"/>
      <c r="VHJ138" s="283"/>
      <c r="VHK138" s="278"/>
      <c r="VHL138" s="279"/>
      <c r="VHM138" s="280"/>
      <c r="VHN138" s="281"/>
      <c r="VHO138" s="282"/>
      <c r="VHP138" s="283"/>
      <c r="VHQ138" s="278"/>
      <c r="VHR138" s="279"/>
      <c r="VHS138" s="280"/>
      <c r="VHT138" s="281"/>
      <c r="VHU138" s="282"/>
      <c r="VHV138" s="283"/>
      <c r="VHW138" s="278"/>
      <c r="VHX138" s="279"/>
      <c r="VHY138" s="280"/>
      <c r="VHZ138" s="281"/>
      <c r="VIA138" s="282"/>
      <c r="VIB138" s="283"/>
      <c r="VIC138" s="278"/>
      <c r="VID138" s="279"/>
      <c r="VIE138" s="280"/>
      <c r="VIF138" s="281"/>
      <c r="VIG138" s="282"/>
      <c r="VIH138" s="283"/>
      <c r="VII138" s="278"/>
      <c r="VIJ138" s="279"/>
      <c r="VIK138" s="280"/>
      <c r="VIL138" s="281"/>
      <c r="VIM138" s="282"/>
      <c r="VIN138" s="283"/>
      <c r="VIO138" s="278"/>
      <c r="VIP138" s="279"/>
      <c r="VIQ138" s="280"/>
      <c r="VIR138" s="281"/>
      <c r="VIS138" s="282"/>
      <c r="VIT138" s="283"/>
      <c r="VIU138" s="278"/>
      <c r="VIV138" s="279"/>
      <c r="VIW138" s="280"/>
      <c r="VIX138" s="281"/>
      <c r="VIY138" s="282"/>
      <c r="VIZ138" s="283"/>
      <c r="VJA138" s="278"/>
      <c r="VJB138" s="279"/>
      <c r="VJC138" s="280"/>
      <c r="VJD138" s="281"/>
      <c r="VJE138" s="282"/>
      <c r="VJF138" s="283"/>
      <c r="VJG138" s="278"/>
      <c r="VJH138" s="279"/>
      <c r="VJI138" s="280"/>
      <c r="VJJ138" s="281"/>
      <c r="VJK138" s="282"/>
      <c r="VJL138" s="283"/>
      <c r="VJM138" s="278"/>
      <c r="VJN138" s="279"/>
      <c r="VJO138" s="280"/>
      <c r="VJP138" s="281"/>
      <c r="VJQ138" s="282"/>
      <c r="VJR138" s="283"/>
      <c r="VJS138" s="278"/>
      <c r="VJT138" s="279"/>
      <c r="VJU138" s="280"/>
      <c r="VJV138" s="281"/>
      <c r="VJW138" s="282"/>
      <c r="VJX138" s="283"/>
      <c r="VJY138" s="278"/>
      <c r="VJZ138" s="279"/>
      <c r="VKA138" s="280"/>
      <c r="VKB138" s="281"/>
      <c r="VKC138" s="282"/>
      <c r="VKD138" s="283"/>
      <c r="VKE138" s="278"/>
      <c r="VKF138" s="279"/>
      <c r="VKG138" s="280"/>
      <c r="VKH138" s="281"/>
      <c r="VKI138" s="282"/>
      <c r="VKJ138" s="283"/>
      <c r="VKK138" s="278"/>
      <c r="VKL138" s="279"/>
      <c r="VKM138" s="280"/>
      <c r="VKN138" s="281"/>
      <c r="VKO138" s="282"/>
      <c r="VKP138" s="283"/>
      <c r="VKQ138" s="278"/>
      <c r="VKR138" s="279"/>
      <c r="VKS138" s="280"/>
      <c r="VKT138" s="281"/>
      <c r="VKU138" s="282"/>
      <c r="VKV138" s="283"/>
      <c r="VKW138" s="278"/>
      <c r="VKX138" s="279"/>
      <c r="VKY138" s="280"/>
      <c r="VKZ138" s="281"/>
      <c r="VLA138" s="282"/>
      <c r="VLB138" s="283"/>
      <c r="VLC138" s="278"/>
      <c r="VLD138" s="279"/>
      <c r="VLE138" s="280"/>
      <c r="VLF138" s="281"/>
      <c r="VLG138" s="282"/>
      <c r="VLH138" s="283"/>
      <c r="VLI138" s="278"/>
      <c r="VLJ138" s="279"/>
      <c r="VLK138" s="280"/>
      <c r="VLL138" s="281"/>
      <c r="VLM138" s="282"/>
      <c r="VLN138" s="283"/>
      <c r="VLO138" s="278"/>
      <c r="VLP138" s="279"/>
      <c r="VLQ138" s="280"/>
      <c r="VLR138" s="281"/>
      <c r="VLS138" s="282"/>
      <c r="VLT138" s="283"/>
      <c r="VLU138" s="278"/>
      <c r="VLV138" s="279"/>
      <c r="VLW138" s="280"/>
      <c r="VLX138" s="281"/>
      <c r="VLY138" s="282"/>
      <c r="VLZ138" s="283"/>
      <c r="VMA138" s="278"/>
      <c r="VMB138" s="279"/>
      <c r="VMC138" s="280"/>
      <c r="VMD138" s="281"/>
      <c r="VME138" s="282"/>
      <c r="VMF138" s="283"/>
      <c r="VMG138" s="278"/>
      <c r="VMH138" s="279"/>
      <c r="VMI138" s="280"/>
      <c r="VMJ138" s="281"/>
      <c r="VMK138" s="282"/>
      <c r="VML138" s="283"/>
      <c r="VMM138" s="278"/>
      <c r="VMN138" s="279"/>
      <c r="VMO138" s="280"/>
      <c r="VMP138" s="281"/>
      <c r="VMQ138" s="282"/>
      <c r="VMR138" s="283"/>
      <c r="VMS138" s="278"/>
      <c r="VMT138" s="279"/>
      <c r="VMU138" s="280"/>
      <c r="VMV138" s="281"/>
      <c r="VMW138" s="282"/>
      <c r="VMX138" s="283"/>
      <c r="VMY138" s="278"/>
      <c r="VMZ138" s="279"/>
      <c r="VNA138" s="280"/>
      <c r="VNB138" s="281"/>
      <c r="VNC138" s="282"/>
      <c r="VND138" s="283"/>
      <c r="VNE138" s="278"/>
      <c r="VNF138" s="279"/>
      <c r="VNG138" s="280"/>
      <c r="VNH138" s="281"/>
      <c r="VNI138" s="282"/>
      <c r="VNJ138" s="283"/>
      <c r="VNK138" s="278"/>
      <c r="VNL138" s="279"/>
      <c r="VNM138" s="280"/>
      <c r="VNN138" s="281"/>
      <c r="VNO138" s="282"/>
      <c r="VNP138" s="283"/>
      <c r="VNQ138" s="278"/>
      <c r="VNR138" s="279"/>
      <c r="VNS138" s="280"/>
      <c r="VNT138" s="281"/>
      <c r="VNU138" s="282"/>
      <c r="VNV138" s="283"/>
      <c r="VNW138" s="278"/>
      <c r="VNX138" s="279"/>
      <c r="VNY138" s="280"/>
      <c r="VNZ138" s="281"/>
      <c r="VOA138" s="282"/>
      <c r="VOB138" s="283"/>
      <c r="VOC138" s="278"/>
      <c r="VOD138" s="279"/>
      <c r="VOE138" s="280"/>
      <c r="VOF138" s="281"/>
      <c r="VOG138" s="282"/>
      <c r="VOH138" s="283"/>
      <c r="VOI138" s="278"/>
      <c r="VOJ138" s="279"/>
      <c r="VOK138" s="280"/>
      <c r="VOL138" s="281"/>
      <c r="VOM138" s="282"/>
      <c r="VON138" s="283"/>
      <c r="VOO138" s="278"/>
      <c r="VOP138" s="279"/>
      <c r="VOQ138" s="280"/>
      <c r="VOR138" s="281"/>
      <c r="VOS138" s="282"/>
      <c r="VOT138" s="283"/>
      <c r="VOU138" s="278"/>
      <c r="VOV138" s="279"/>
      <c r="VOW138" s="280"/>
      <c r="VOX138" s="281"/>
      <c r="VOY138" s="282"/>
      <c r="VOZ138" s="283"/>
      <c r="VPA138" s="278"/>
      <c r="VPB138" s="279"/>
      <c r="VPC138" s="280"/>
      <c r="VPD138" s="281"/>
      <c r="VPE138" s="282"/>
      <c r="VPF138" s="283"/>
      <c r="VPG138" s="278"/>
      <c r="VPH138" s="279"/>
      <c r="VPI138" s="280"/>
      <c r="VPJ138" s="281"/>
      <c r="VPK138" s="282"/>
      <c r="VPL138" s="283"/>
      <c r="VPM138" s="278"/>
      <c r="VPN138" s="279"/>
      <c r="VPO138" s="280"/>
      <c r="VPP138" s="281"/>
      <c r="VPQ138" s="282"/>
      <c r="VPR138" s="283"/>
      <c r="VPS138" s="278"/>
      <c r="VPT138" s="279"/>
      <c r="VPU138" s="280"/>
      <c r="VPV138" s="281"/>
      <c r="VPW138" s="282"/>
      <c r="VPX138" s="283"/>
      <c r="VPY138" s="278"/>
      <c r="VPZ138" s="279"/>
      <c r="VQA138" s="280"/>
      <c r="VQB138" s="281"/>
      <c r="VQC138" s="282"/>
      <c r="VQD138" s="283"/>
      <c r="VQE138" s="278"/>
      <c r="VQF138" s="279"/>
      <c r="VQG138" s="280"/>
      <c r="VQH138" s="281"/>
      <c r="VQI138" s="282"/>
      <c r="VQJ138" s="283"/>
      <c r="VQK138" s="278"/>
      <c r="VQL138" s="279"/>
      <c r="VQM138" s="280"/>
      <c r="VQN138" s="281"/>
      <c r="VQO138" s="282"/>
      <c r="VQP138" s="283"/>
      <c r="VQQ138" s="278"/>
      <c r="VQR138" s="279"/>
      <c r="VQS138" s="280"/>
      <c r="VQT138" s="281"/>
      <c r="VQU138" s="282"/>
      <c r="VQV138" s="283"/>
      <c r="VQW138" s="278"/>
      <c r="VQX138" s="279"/>
      <c r="VQY138" s="280"/>
      <c r="VQZ138" s="281"/>
      <c r="VRA138" s="282"/>
      <c r="VRB138" s="283"/>
      <c r="VRC138" s="278"/>
      <c r="VRD138" s="279"/>
      <c r="VRE138" s="280"/>
      <c r="VRF138" s="281"/>
      <c r="VRG138" s="282"/>
      <c r="VRH138" s="283"/>
      <c r="VRI138" s="278"/>
      <c r="VRJ138" s="279"/>
      <c r="VRK138" s="280"/>
      <c r="VRL138" s="281"/>
      <c r="VRM138" s="282"/>
      <c r="VRN138" s="283"/>
      <c r="VRO138" s="278"/>
      <c r="VRP138" s="279"/>
      <c r="VRQ138" s="280"/>
      <c r="VRR138" s="281"/>
      <c r="VRS138" s="282"/>
      <c r="VRT138" s="283"/>
      <c r="VRU138" s="278"/>
      <c r="VRV138" s="279"/>
      <c r="VRW138" s="280"/>
      <c r="VRX138" s="281"/>
      <c r="VRY138" s="282"/>
      <c r="VRZ138" s="283"/>
      <c r="VSA138" s="278"/>
      <c r="VSB138" s="279"/>
      <c r="VSC138" s="280"/>
      <c r="VSD138" s="281"/>
      <c r="VSE138" s="282"/>
      <c r="VSF138" s="283"/>
      <c r="VSG138" s="278"/>
      <c r="VSH138" s="279"/>
      <c r="VSI138" s="280"/>
      <c r="VSJ138" s="281"/>
      <c r="VSK138" s="282"/>
      <c r="VSL138" s="283"/>
      <c r="VSM138" s="278"/>
      <c r="VSN138" s="279"/>
      <c r="VSO138" s="280"/>
      <c r="VSP138" s="281"/>
      <c r="VSQ138" s="282"/>
      <c r="VSR138" s="283"/>
      <c r="VSS138" s="278"/>
      <c r="VST138" s="279"/>
      <c r="VSU138" s="280"/>
      <c r="VSV138" s="281"/>
      <c r="VSW138" s="282"/>
      <c r="VSX138" s="283"/>
      <c r="VSY138" s="278"/>
      <c r="VSZ138" s="279"/>
      <c r="VTA138" s="280"/>
      <c r="VTB138" s="281"/>
      <c r="VTC138" s="282"/>
      <c r="VTD138" s="283"/>
      <c r="VTE138" s="278"/>
      <c r="VTF138" s="279"/>
      <c r="VTG138" s="280"/>
      <c r="VTH138" s="281"/>
      <c r="VTI138" s="282"/>
      <c r="VTJ138" s="283"/>
      <c r="VTK138" s="278"/>
      <c r="VTL138" s="279"/>
      <c r="VTM138" s="280"/>
      <c r="VTN138" s="281"/>
      <c r="VTO138" s="282"/>
      <c r="VTP138" s="283"/>
      <c r="VTQ138" s="278"/>
      <c r="VTR138" s="279"/>
      <c r="VTS138" s="280"/>
      <c r="VTT138" s="281"/>
      <c r="VTU138" s="282"/>
      <c r="VTV138" s="283"/>
      <c r="VTW138" s="278"/>
      <c r="VTX138" s="279"/>
      <c r="VTY138" s="280"/>
      <c r="VTZ138" s="281"/>
      <c r="VUA138" s="282"/>
      <c r="VUB138" s="283"/>
      <c r="VUC138" s="278"/>
      <c r="VUD138" s="279"/>
      <c r="VUE138" s="280"/>
      <c r="VUF138" s="281"/>
      <c r="VUG138" s="282"/>
      <c r="VUH138" s="283"/>
      <c r="VUI138" s="278"/>
      <c r="VUJ138" s="279"/>
      <c r="VUK138" s="280"/>
      <c r="VUL138" s="281"/>
      <c r="VUM138" s="282"/>
      <c r="VUN138" s="283"/>
      <c r="VUO138" s="278"/>
      <c r="VUP138" s="279"/>
      <c r="VUQ138" s="280"/>
      <c r="VUR138" s="281"/>
      <c r="VUS138" s="282"/>
      <c r="VUT138" s="283"/>
      <c r="VUU138" s="278"/>
      <c r="VUV138" s="279"/>
      <c r="VUW138" s="280"/>
      <c r="VUX138" s="281"/>
      <c r="VUY138" s="282"/>
      <c r="VUZ138" s="283"/>
      <c r="VVA138" s="278"/>
      <c r="VVB138" s="279"/>
      <c r="VVC138" s="280"/>
      <c r="VVD138" s="281"/>
      <c r="VVE138" s="282"/>
      <c r="VVF138" s="283"/>
      <c r="VVG138" s="278"/>
      <c r="VVH138" s="279"/>
      <c r="VVI138" s="280"/>
      <c r="VVJ138" s="281"/>
      <c r="VVK138" s="282"/>
      <c r="VVL138" s="283"/>
      <c r="VVM138" s="278"/>
      <c r="VVN138" s="279"/>
      <c r="VVO138" s="280"/>
      <c r="VVP138" s="281"/>
      <c r="VVQ138" s="282"/>
      <c r="VVR138" s="283"/>
      <c r="VVS138" s="278"/>
      <c r="VVT138" s="279"/>
      <c r="VVU138" s="280"/>
      <c r="VVV138" s="281"/>
      <c r="VVW138" s="282"/>
      <c r="VVX138" s="283"/>
      <c r="VVY138" s="278"/>
      <c r="VVZ138" s="279"/>
      <c r="VWA138" s="280"/>
      <c r="VWB138" s="281"/>
      <c r="VWC138" s="282"/>
      <c r="VWD138" s="283"/>
      <c r="VWE138" s="278"/>
      <c r="VWF138" s="279"/>
      <c r="VWG138" s="280"/>
      <c r="VWH138" s="281"/>
      <c r="VWI138" s="282"/>
      <c r="VWJ138" s="283"/>
      <c r="VWK138" s="278"/>
      <c r="VWL138" s="279"/>
      <c r="VWM138" s="280"/>
      <c r="VWN138" s="281"/>
      <c r="VWO138" s="282"/>
      <c r="VWP138" s="283"/>
      <c r="VWQ138" s="278"/>
      <c r="VWR138" s="279"/>
      <c r="VWS138" s="280"/>
      <c r="VWT138" s="281"/>
      <c r="VWU138" s="282"/>
      <c r="VWV138" s="283"/>
      <c r="VWW138" s="278"/>
      <c r="VWX138" s="279"/>
      <c r="VWY138" s="280"/>
      <c r="VWZ138" s="281"/>
      <c r="VXA138" s="282"/>
      <c r="VXB138" s="283"/>
      <c r="VXC138" s="278"/>
      <c r="VXD138" s="279"/>
      <c r="VXE138" s="280"/>
      <c r="VXF138" s="281"/>
      <c r="VXG138" s="282"/>
      <c r="VXH138" s="283"/>
      <c r="VXI138" s="278"/>
      <c r="VXJ138" s="279"/>
      <c r="VXK138" s="280"/>
      <c r="VXL138" s="281"/>
      <c r="VXM138" s="282"/>
      <c r="VXN138" s="283"/>
      <c r="VXO138" s="278"/>
      <c r="VXP138" s="279"/>
      <c r="VXQ138" s="280"/>
      <c r="VXR138" s="281"/>
      <c r="VXS138" s="282"/>
      <c r="VXT138" s="283"/>
      <c r="VXU138" s="278"/>
      <c r="VXV138" s="279"/>
      <c r="VXW138" s="280"/>
      <c r="VXX138" s="281"/>
      <c r="VXY138" s="282"/>
      <c r="VXZ138" s="283"/>
      <c r="VYA138" s="278"/>
      <c r="VYB138" s="279"/>
      <c r="VYC138" s="280"/>
      <c r="VYD138" s="281"/>
      <c r="VYE138" s="282"/>
      <c r="VYF138" s="283"/>
      <c r="VYG138" s="278"/>
      <c r="VYH138" s="279"/>
      <c r="VYI138" s="280"/>
      <c r="VYJ138" s="281"/>
      <c r="VYK138" s="282"/>
      <c r="VYL138" s="283"/>
      <c r="VYM138" s="278"/>
      <c r="VYN138" s="279"/>
      <c r="VYO138" s="280"/>
      <c r="VYP138" s="281"/>
      <c r="VYQ138" s="282"/>
      <c r="VYR138" s="283"/>
      <c r="VYS138" s="278"/>
      <c r="VYT138" s="279"/>
      <c r="VYU138" s="280"/>
      <c r="VYV138" s="281"/>
      <c r="VYW138" s="282"/>
      <c r="VYX138" s="283"/>
      <c r="VYY138" s="278"/>
      <c r="VYZ138" s="279"/>
      <c r="VZA138" s="280"/>
      <c r="VZB138" s="281"/>
      <c r="VZC138" s="282"/>
      <c r="VZD138" s="283"/>
      <c r="VZE138" s="278"/>
      <c r="VZF138" s="279"/>
      <c r="VZG138" s="280"/>
      <c r="VZH138" s="281"/>
      <c r="VZI138" s="282"/>
      <c r="VZJ138" s="283"/>
      <c r="VZK138" s="278"/>
      <c r="VZL138" s="279"/>
      <c r="VZM138" s="280"/>
      <c r="VZN138" s="281"/>
      <c r="VZO138" s="282"/>
      <c r="VZP138" s="283"/>
      <c r="VZQ138" s="278"/>
      <c r="VZR138" s="279"/>
      <c r="VZS138" s="280"/>
      <c r="VZT138" s="281"/>
      <c r="VZU138" s="282"/>
      <c r="VZV138" s="283"/>
      <c r="VZW138" s="278"/>
      <c r="VZX138" s="279"/>
      <c r="VZY138" s="280"/>
      <c r="VZZ138" s="281"/>
      <c r="WAA138" s="282"/>
      <c r="WAB138" s="283"/>
      <c r="WAC138" s="278"/>
      <c r="WAD138" s="279"/>
      <c r="WAE138" s="280"/>
      <c r="WAF138" s="281"/>
      <c r="WAG138" s="282"/>
      <c r="WAH138" s="283"/>
      <c r="WAI138" s="278"/>
      <c r="WAJ138" s="279"/>
      <c r="WAK138" s="280"/>
      <c r="WAL138" s="281"/>
      <c r="WAM138" s="282"/>
      <c r="WAN138" s="283"/>
      <c r="WAO138" s="278"/>
      <c r="WAP138" s="279"/>
      <c r="WAQ138" s="280"/>
      <c r="WAR138" s="281"/>
      <c r="WAS138" s="282"/>
      <c r="WAT138" s="283"/>
      <c r="WAU138" s="278"/>
      <c r="WAV138" s="279"/>
      <c r="WAW138" s="280"/>
      <c r="WAX138" s="281"/>
      <c r="WAY138" s="282"/>
      <c r="WAZ138" s="283"/>
      <c r="WBA138" s="278"/>
      <c r="WBB138" s="279"/>
      <c r="WBC138" s="280"/>
      <c r="WBD138" s="281"/>
      <c r="WBE138" s="282"/>
      <c r="WBF138" s="283"/>
      <c r="WBG138" s="278"/>
      <c r="WBH138" s="279"/>
      <c r="WBI138" s="280"/>
      <c r="WBJ138" s="281"/>
      <c r="WBK138" s="282"/>
      <c r="WBL138" s="283"/>
      <c r="WBM138" s="278"/>
      <c r="WBN138" s="279"/>
      <c r="WBO138" s="280"/>
      <c r="WBP138" s="281"/>
      <c r="WBQ138" s="282"/>
      <c r="WBR138" s="283"/>
      <c r="WBS138" s="278"/>
      <c r="WBT138" s="279"/>
      <c r="WBU138" s="280"/>
      <c r="WBV138" s="281"/>
      <c r="WBW138" s="282"/>
      <c r="WBX138" s="283"/>
      <c r="WBY138" s="278"/>
      <c r="WBZ138" s="279"/>
      <c r="WCA138" s="280"/>
      <c r="WCB138" s="281"/>
      <c r="WCC138" s="282"/>
      <c r="WCD138" s="283"/>
      <c r="WCE138" s="278"/>
      <c r="WCF138" s="279"/>
      <c r="WCG138" s="280"/>
      <c r="WCH138" s="281"/>
      <c r="WCI138" s="282"/>
      <c r="WCJ138" s="283"/>
      <c r="WCK138" s="278"/>
      <c r="WCL138" s="279"/>
      <c r="WCM138" s="280"/>
      <c r="WCN138" s="281"/>
      <c r="WCO138" s="282"/>
      <c r="WCP138" s="283"/>
      <c r="WCQ138" s="278"/>
      <c r="WCR138" s="279"/>
      <c r="WCS138" s="280"/>
      <c r="WCT138" s="281"/>
      <c r="WCU138" s="282"/>
      <c r="WCV138" s="283"/>
      <c r="WCW138" s="278"/>
      <c r="WCX138" s="279"/>
      <c r="WCY138" s="280"/>
      <c r="WCZ138" s="281"/>
      <c r="WDA138" s="282"/>
      <c r="WDB138" s="283"/>
      <c r="WDC138" s="278"/>
      <c r="WDD138" s="279"/>
      <c r="WDE138" s="280"/>
      <c r="WDF138" s="281"/>
      <c r="WDG138" s="282"/>
      <c r="WDH138" s="283"/>
      <c r="WDI138" s="278"/>
      <c r="WDJ138" s="279"/>
      <c r="WDK138" s="280"/>
      <c r="WDL138" s="281"/>
      <c r="WDM138" s="282"/>
      <c r="WDN138" s="283"/>
      <c r="WDO138" s="278"/>
      <c r="WDP138" s="279"/>
      <c r="WDQ138" s="280"/>
      <c r="WDR138" s="281"/>
      <c r="WDS138" s="282"/>
      <c r="WDT138" s="283"/>
      <c r="WDU138" s="278"/>
      <c r="WDV138" s="279"/>
      <c r="WDW138" s="280"/>
      <c r="WDX138" s="281"/>
      <c r="WDY138" s="282"/>
      <c r="WDZ138" s="283"/>
      <c r="WEA138" s="278"/>
      <c r="WEB138" s="279"/>
      <c r="WEC138" s="280"/>
      <c r="WED138" s="281"/>
      <c r="WEE138" s="282"/>
      <c r="WEF138" s="283"/>
      <c r="WEG138" s="278"/>
      <c r="WEH138" s="279"/>
      <c r="WEI138" s="280"/>
      <c r="WEJ138" s="281"/>
      <c r="WEK138" s="282"/>
      <c r="WEL138" s="283"/>
      <c r="WEM138" s="278"/>
      <c r="WEN138" s="279"/>
      <c r="WEO138" s="280"/>
      <c r="WEP138" s="281"/>
      <c r="WEQ138" s="282"/>
      <c r="WER138" s="283"/>
      <c r="WES138" s="278"/>
      <c r="WET138" s="279"/>
      <c r="WEU138" s="280"/>
      <c r="WEV138" s="281"/>
      <c r="WEW138" s="282"/>
      <c r="WEX138" s="283"/>
      <c r="WEY138" s="278"/>
      <c r="WEZ138" s="279"/>
      <c r="WFA138" s="280"/>
      <c r="WFB138" s="281"/>
      <c r="WFC138" s="282"/>
      <c r="WFD138" s="283"/>
      <c r="WFE138" s="278"/>
      <c r="WFF138" s="279"/>
      <c r="WFG138" s="280"/>
      <c r="WFH138" s="281"/>
      <c r="WFI138" s="282"/>
      <c r="WFJ138" s="283"/>
      <c r="WFK138" s="278"/>
      <c r="WFL138" s="279"/>
      <c r="WFM138" s="280"/>
      <c r="WFN138" s="281"/>
      <c r="WFO138" s="282"/>
      <c r="WFP138" s="283"/>
      <c r="WFQ138" s="278"/>
      <c r="WFR138" s="279"/>
      <c r="WFS138" s="280"/>
      <c r="WFT138" s="281"/>
      <c r="WFU138" s="282"/>
      <c r="WFV138" s="283"/>
      <c r="WFW138" s="278"/>
      <c r="WFX138" s="279"/>
      <c r="WFY138" s="280"/>
      <c r="WFZ138" s="281"/>
      <c r="WGA138" s="282"/>
      <c r="WGB138" s="283"/>
      <c r="WGC138" s="278"/>
      <c r="WGD138" s="279"/>
      <c r="WGE138" s="280"/>
      <c r="WGF138" s="281"/>
      <c r="WGG138" s="282"/>
      <c r="WGH138" s="283"/>
      <c r="WGI138" s="278"/>
      <c r="WGJ138" s="279"/>
      <c r="WGK138" s="280"/>
      <c r="WGL138" s="281"/>
      <c r="WGM138" s="282"/>
      <c r="WGN138" s="283"/>
      <c r="WGO138" s="278"/>
      <c r="WGP138" s="279"/>
      <c r="WGQ138" s="280"/>
      <c r="WGR138" s="281"/>
      <c r="WGS138" s="282"/>
      <c r="WGT138" s="283"/>
      <c r="WGU138" s="278"/>
      <c r="WGV138" s="279"/>
      <c r="WGW138" s="280"/>
      <c r="WGX138" s="281"/>
      <c r="WGY138" s="282"/>
      <c r="WGZ138" s="283"/>
      <c r="WHA138" s="278"/>
      <c r="WHB138" s="279"/>
      <c r="WHC138" s="280"/>
      <c r="WHD138" s="281"/>
      <c r="WHE138" s="282"/>
      <c r="WHF138" s="283"/>
      <c r="WHG138" s="278"/>
      <c r="WHH138" s="279"/>
      <c r="WHI138" s="280"/>
      <c r="WHJ138" s="281"/>
      <c r="WHK138" s="282"/>
      <c r="WHL138" s="283"/>
      <c r="WHM138" s="278"/>
      <c r="WHN138" s="279"/>
      <c r="WHO138" s="280"/>
      <c r="WHP138" s="281"/>
      <c r="WHQ138" s="282"/>
      <c r="WHR138" s="283"/>
      <c r="WHS138" s="278"/>
      <c r="WHT138" s="279"/>
      <c r="WHU138" s="280"/>
      <c r="WHV138" s="281"/>
      <c r="WHW138" s="282"/>
      <c r="WHX138" s="283"/>
      <c r="WHY138" s="278"/>
      <c r="WHZ138" s="279"/>
      <c r="WIA138" s="280"/>
      <c r="WIB138" s="281"/>
      <c r="WIC138" s="282"/>
      <c r="WID138" s="283"/>
      <c r="WIE138" s="278"/>
      <c r="WIF138" s="279"/>
      <c r="WIG138" s="280"/>
      <c r="WIH138" s="281"/>
      <c r="WII138" s="282"/>
      <c r="WIJ138" s="283"/>
      <c r="WIK138" s="278"/>
      <c r="WIL138" s="279"/>
      <c r="WIM138" s="280"/>
      <c r="WIN138" s="281"/>
      <c r="WIO138" s="282"/>
      <c r="WIP138" s="283"/>
      <c r="WIQ138" s="278"/>
      <c r="WIR138" s="279"/>
      <c r="WIS138" s="280"/>
      <c r="WIT138" s="281"/>
      <c r="WIU138" s="282"/>
      <c r="WIV138" s="283"/>
      <c r="WIW138" s="278"/>
      <c r="WIX138" s="279"/>
      <c r="WIY138" s="280"/>
      <c r="WIZ138" s="281"/>
      <c r="WJA138" s="282"/>
      <c r="WJB138" s="283"/>
      <c r="WJC138" s="278"/>
      <c r="WJD138" s="279"/>
      <c r="WJE138" s="280"/>
      <c r="WJF138" s="281"/>
      <c r="WJG138" s="282"/>
      <c r="WJH138" s="283"/>
      <c r="WJI138" s="278"/>
      <c r="WJJ138" s="279"/>
      <c r="WJK138" s="280"/>
      <c r="WJL138" s="281"/>
      <c r="WJM138" s="282"/>
      <c r="WJN138" s="283"/>
      <c r="WJO138" s="278"/>
      <c r="WJP138" s="279"/>
      <c r="WJQ138" s="280"/>
      <c r="WJR138" s="281"/>
      <c r="WJS138" s="282"/>
      <c r="WJT138" s="283"/>
      <c r="WJU138" s="278"/>
      <c r="WJV138" s="279"/>
      <c r="WJW138" s="280"/>
      <c r="WJX138" s="281"/>
      <c r="WJY138" s="282"/>
      <c r="WJZ138" s="283"/>
      <c r="WKA138" s="278"/>
      <c r="WKB138" s="279"/>
      <c r="WKC138" s="280"/>
      <c r="WKD138" s="281"/>
      <c r="WKE138" s="282"/>
      <c r="WKF138" s="283"/>
      <c r="WKG138" s="278"/>
      <c r="WKH138" s="279"/>
      <c r="WKI138" s="280"/>
      <c r="WKJ138" s="281"/>
      <c r="WKK138" s="282"/>
      <c r="WKL138" s="283"/>
      <c r="WKM138" s="278"/>
      <c r="WKN138" s="279"/>
      <c r="WKO138" s="280"/>
      <c r="WKP138" s="281"/>
      <c r="WKQ138" s="282"/>
      <c r="WKR138" s="283"/>
      <c r="WKS138" s="278"/>
      <c r="WKT138" s="279"/>
      <c r="WKU138" s="280"/>
      <c r="WKV138" s="281"/>
      <c r="WKW138" s="282"/>
      <c r="WKX138" s="283"/>
      <c r="WKY138" s="278"/>
      <c r="WKZ138" s="279"/>
      <c r="WLA138" s="280"/>
      <c r="WLB138" s="281"/>
      <c r="WLC138" s="282"/>
      <c r="WLD138" s="283"/>
      <c r="WLE138" s="278"/>
      <c r="WLF138" s="279"/>
      <c r="WLG138" s="280"/>
      <c r="WLH138" s="281"/>
      <c r="WLI138" s="282"/>
      <c r="WLJ138" s="283"/>
      <c r="WLK138" s="278"/>
      <c r="WLL138" s="279"/>
      <c r="WLM138" s="280"/>
      <c r="WLN138" s="281"/>
      <c r="WLO138" s="282"/>
      <c r="WLP138" s="283"/>
      <c r="WLQ138" s="278"/>
      <c r="WLR138" s="279"/>
      <c r="WLS138" s="280"/>
      <c r="WLT138" s="281"/>
      <c r="WLU138" s="282"/>
      <c r="WLV138" s="283"/>
      <c r="WLW138" s="278"/>
      <c r="WLX138" s="279"/>
      <c r="WLY138" s="280"/>
      <c r="WLZ138" s="281"/>
      <c r="WMA138" s="282"/>
      <c r="WMB138" s="283"/>
      <c r="WMC138" s="278"/>
      <c r="WMD138" s="279"/>
      <c r="WME138" s="280"/>
      <c r="WMF138" s="281"/>
      <c r="WMG138" s="282"/>
      <c r="WMH138" s="283"/>
      <c r="WMI138" s="278"/>
      <c r="WMJ138" s="279"/>
      <c r="WMK138" s="280"/>
      <c r="WML138" s="281"/>
      <c r="WMM138" s="282"/>
      <c r="WMN138" s="283"/>
      <c r="WMO138" s="278"/>
      <c r="WMP138" s="279"/>
      <c r="WMQ138" s="280"/>
      <c r="WMR138" s="281"/>
      <c r="WMS138" s="282"/>
      <c r="WMT138" s="283"/>
      <c r="WMU138" s="278"/>
      <c r="WMV138" s="279"/>
      <c r="WMW138" s="280"/>
      <c r="WMX138" s="281"/>
      <c r="WMY138" s="282"/>
      <c r="WMZ138" s="283"/>
      <c r="WNA138" s="278"/>
      <c r="WNB138" s="279"/>
      <c r="WNC138" s="280"/>
      <c r="WND138" s="281"/>
      <c r="WNE138" s="282"/>
      <c r="WNF138" s="283"/>
      <c r="WNG138" s="278"/>
      <c r="WNH138" s="279"/>
      <c r="WNI138" s="280"/>
      <c r="WNJ138" s="281"/>
      <c r="WNK138" s="282"/>
      <c r="WNL138" s="283"/>
      <c r="WNM138" s="278"/>
      <c r="WNN138" s="279"/>
      <c r="WNO138" s="280"/>
      <c r="WNP138" s="281"/>
      <c r="WNQ138" s="282"/>
      <c r="WNR138" s="283"/>
      <c r="WNS138" s="278"/>
      <c r="WNT138" s="279"/>
      <c r="WNU138" s="280"/>
      <c r="WNV138" s="281"/>
      <c r="WNW138" s="282"/>
      <c r="WNX138" s="283"/>
      <c r="WNY138" s="278"/>
      <c r="WNZ138" s="279"/>
      <c r="WOA138" s="280"/>
      <c r="WOB138" s="281"/>
      <c r="WOC138" s="282"/>
      <c r="WOD138" s="283"/>
      <c r="WOE138" s="278"/>
      <c r="WOF138" s="279"/>
      <c r="WOG138" s="280"/>
      <c r="WOH138" s="281"/>
      <c r="WOI138" s="282"/>
      <c r="WOJ138" s="283"/>
      <c r="WOK138" s="278"/>
      <c r="WOL138" s="279"/>
      <c r="WOM138" s="280"/>
      <c r="WON138" s="281"/>
      <c r="WOO138" s="282"/>
      <c r="WOP138" s="283"/>
      <c r="WOQ138" s="278"/>
      <c r="WOR138" s="279"/>
      <c r="WOS138" s="280"/>
      <c r="WOT138" s="281"/>
      <c r="WOU138" s="282"/>
      <c r="WOV138" s="283"/>
      <c r="WOW138" s="278"/>
      <c r="WOX138" s="279"/>
      <c r="WOY138" s="280"/>
      <c r="WOZ138" s="281"/>
      <c r="WPA138" s="282"/>
      <c r="WPB138" s="283"/>
      <c r="WPC138" s="278"/>
      <c r="WPD138" s="279"/>
      <c r="WPE138" s="280"/>
      <c r="WPF138" s="281"/>
      <c r="WPG138" s="282"/>
      <c r="WPH138" s="283"/>
      <c r="WPI138" s="278"/>
      <c r="WPJ138" s="279"/>
      <c r="WPK138" s="280"/>
      <c r="WPL138" s="281"/>
      <c r="WPM138" s="282"/>
      <c r="WPN138" s="283"/>
      <c r="WPO138" s="278"/>
      <c r="WPP138" s="279"/>
      <c r="WPQ138" s="280"/>
      <c r="WPR138" s="281"/>
      <c r="WPS138" s="282"/>
      <c r="WPT138" s="283"/>
      <c r="WPU138" s="278"/>
      <c r="WPV138" s="279"/>
      <c r="WPW138" s="280"/>
      <c r="WPX138" s="281"/>
      <c r="WPY138" s="282"/>
      <c r="WPZ138" s="283"/>
      <c r="WQA138" s="278"/>
      <c r="WQB138" s="279"/>
      <c r="WQC138" s="280"/>
      <c r="WQD138" s="281"/>
      <c r="WQE138" s="282"/>
      <c r="WQF138" s="283"/>
      <c r="WQG138" s="278"/>
      <c r="WQH138" s="279"/>
      <c r="WQI138" s="280"/>
      <c r="WQJ138" s="281"/>
      <c r="WQK138" s="282"/>
      <c r="WQL138" s="283"/>
      <c r="WQM138" s="278"/>
      <c r="WQN138" s="279"/>
      <c r="WQO138" s="280"/>
      <c r="WQP138" s="281"/>
      <c r="WQQ138" s="282"/>
      <c r="WQR138" s="283"/>
      <c r="WQS138" s="278"/>
      <c r="WQT138" s="279"/>
      <c r="WQU138" s="280"/>
      <c r="WQV138" s="281"/>
      <c r="WQW138" s="282"/>
      <c r="WQX138" s="283"/>
      <c r="WQY138" s="278"/>
      <c r="WQZ138" s="279"/>
      <c r="WRA138" s="280"/>
      <c r="WRB138" s="281"/>
      <c r="WRC138" s="282"/>
      <c r="WRD138" s="283"/>
      <c r="WRE138" s="278"/>
      <c r="WRF138" s="279"/>
      <c r="WRG138" s="280"/>
      <c r="WRH138" s="281"/>
      <c r="WRI138" s="282"/>
      <c r="WRJ138" s="283"/>
      <c r="WRK138" s="278"/>
      <c r="WRL138" s="279"/>
      <c r="WRM138" s="280"/>
      <c r="WRN138" s="281"/>
      <c r="WRO138" s="282"/>
      <c r="WRP138" s="283"/>
      <c r="WRQ138" s="278"/>
      <c r="WRR138" s="279"/>
      <c r="WRS138" s="280"/>
      <c r="WRT138" s="281"/>
      <c r="WRU138" s="282"/>
      <c r="WRV138" s="283"/>
      <c r="WRW138" s="278"/>
      <c r="WRX138" s="279"/>
      <c r="WRY138" s="280"/>
      <c r="WRZ138" s="281"/>
      <c r="WSA138" s="282"/>
      <c r="WSB138" s="283"/>
      <c r="WSC138" s="278"/>
      <c r="WSD138" s="279"/>
      <c r="WSE138" s="280"/>
      <c r="WSF138" s="281"/>
      <c r="WSG138" s="282"/>
      <c r="WSH138" s="283"/>
      <c r="WSI138" s="278"/>
      <c r="WSJ138" s="279"/>
      <c r="WSK138" s="280"/>
      <c r="WSL138" s="281"/>
      <c r="WSM138" s="282"/>
      <c r="WSN138" s="283"/>
      <c r="WSO138" s="278"/>
      <c r="WSP138" s="279"/>
      <c r="WSQ138" s="280"/>
      <c r="WSR138" s="281"/>
      <c r="WSS138" s="282"/>
      <c r="WST138" s="283"/>
      <c r="WSU138" s="278"/>
      <c r="WSV138" s="279"/>
      <c r="WSW138" s="280"/>
      <c r="WSX138" s="281"/>
      <c r="WSY138" s="282"/>
      <c r="WSZ138" s="283"/>
      <c r="WTA138" s="278"/>
      <c r="WTB138" s="279"/>
      <c r="WTC138" s="280"/>
      <c r="WTD138" s="281"/>
      <c r="WTE138" s="282"/>
      <c r="WTF138" s="283"/>
      <c r="WTG138" s="278"/>
      <c r="WTH138" s="279"/>
      <c r="WTI138" s="280"/>
      <c r="WTJ138" s="281"/>
      <c r="WTK138" s="282"/>
      <c r="WTL138" s="283"/>
      <c r="WTM138" s="278"/>
      <c r="WTN138" s="279"/>
      <c r="WTO138" s="280"/>
      <c r="WTP138" s="281"/>
      <c r="WTQ138" s="282"/>
      <c r="WTR138" s="283"/>
      <c r="WTS138" s="278"/>
      <c r="WTT138" s="279"/>
      <c r="WTU138" s="280"/>
      <c r="WTV138" s="281"/>
      <c r="WTW138" s="282"/>
      <c r="WTX138" s="283"/>
      <c r="WTY138" s="278"/>
      <c r="WTZ138" s="279"/>
      <c r="WUA138" s="280"/>
      <c r="WUB138" s="281"/>
      <c r="WUC138" s="282"/>
      <c r="WUD138" s="283"/>
      <c r="WUE138" s="278"/>
      <c r="WUF138" s="279"/>
      <c r="WUG138" s="280"/>
      <c r="WUH138" s="281"/>
      <c r="WUI138" s="282"/>
      <c r="WUJ138" s="283"/>
      <c r="WUK138" s="278"/>
      <c r="WUL138" s="279"/>
      <c r="WUM138" s="280"/>
      <c r="WUN138" s="281"/>
      <c r="WUO138" s="282"/>
      <c r="WUP138" s="283"/>
      <c r="WUQ138" s="278"/>
      <c r="WUR138" s="279"/>
      <c r="WUS138" s="280"/>
      <c r="WUT138" s="281"/>
      <c r="WUU138" s="282"/>
      <c r="WUV138" s="283"/>
      <c r="WUW138" s="278"/>
      <c r="WUX138" s="279"/>
      <c r="WUY138" s="280"/>
      <c r="WUZ138" s="281"/>
      <c r="WVA138" s="282"/>
      <c r="WVB138" s="283"/>
      <c r="WVC138" s="278"/>
      <c r="WVD138" s="279"/>
      <c r="WVE138" s="280"/>
      <c r="WVF138" s="281"/>
      <c r="WVG138" s="282"/>
      <c r="WVH138" s="283"/>
      <c r="WVI138" s="278"/>
      <c r="WVJ138" s="279"/>
      <c r="WVK138" s="280"/>
      <c r="WVL138" s="281"/>
      <c r="WVM138" s="282"/>
      <c r="WVN138" s="283"/>
      <c r="WVO138" s="278"/>
      <c r="WVP138" s="279"/>
      <c r="WVQ138" s="280"/>
      <c r="WVR138" s="281"/>
      <c r="WVS138" s="282"/>
      <c r="WVT138" s="283"/>
      <c r="WVU138" s="278"/>
      <c r="WVV138" s="279"/>
      <c r="WVW138" s="280"/>
      <c r="WVX138" s="281"/>
      <c r="WVY138" s="282"/>
      <c r="WVZ138" s="283"/>
      <c r="WWA138" s="278"/>
      <c r="WWB138" s="279"/>
      <c r="WWC138" s="280"/>
      <c r="WWD138" s="281"/>
      <c r="WWE138" s="282"/>
      <c r="WWF138" s="283"/>
      <c r="WWG138" s="278"/>
      <c r="WWH138" s="279"/>
      <c r="WWI138" s="280"/>
      <c r="WWJ138" s="281"/>
      <c r="WWK138" s="282"/>
      <c r="WWL138" s="283"/>
      <c r="WWM138" s="278"/>
      <c r="WWN138" s="279"/>
      <c r="WWO138" s="280"/>
      <c r="WWP138" s="281"/>
      <c r="WWQ138" s="282"/>
      <c r="WWR138" s="283"/>
      <c r="WWS138" s="278"/>
      <c r="WWT138" s="279"/>
      <c r="WWU138" s="280"/>
      <c r="WWV138" s="281"/>
      <c r="WWW138" s="282"/>
      <c r="WWX138" s="283"/>
      <c r="WWY138" s="278"/>
      <c r="WWZ138" s="279"/>
      <c r="WXA138" s="280"/>
      <c r="WXB138" s="281"/>
      <c r="WXC138" s="282"/>
      <c r="WXD138" s="283"/>
      <c r="WXE138" s="278"/>
      <c r="WXF138" s="279"/>
      <c r="WXG138" s="280"/>
      <c r="WXH138" s="281"/>
      <c r="WXI138" s="282"/>
      <c r="WXJ138" s="283"/>
      <c r="WXK138" s="278"/>
      <c r="WXL138" s="279"/>
      <c r="WXM138" s="280"/>
      <c r="WXN138" s="281"/>
      <c r="WXO138" s="282"/>
      <c r="WXP138" s="283"/>
      <c r="WXQ138" s="278"/>
      <c r="WXR138" s="279"/>
      <c r="WXS138" s="280"/>
      <c r="WXT138" s="281"/>
      <c r="WXU138" s="282"/>
      <c r="WXV138" s="283"/>
      <c r="WXW138" s="278"/>
      <c r="WXX138" s="279"/>
      <c r="WXY138" s="280"/>
      <c r="WXZ138" s="281"/>
      <c r="WYA138" s="282"/>
      <c r="WYB138" s="283"/>
      <c r="WYC138" s="278"/>
      <c r="WYD138" s="279"/>
      <c r="WYE138" s="280"/>
      <c r="WYF138" s="281"/>
      <c r="WYG138" s="282"/>
      <c r="WYH138" s="283"/>
      <c r="WYI138" s="278"/>
      <c r="WYJ138" s="279"/>
      <c r="WYK138" s="280"/>
      <c r="WYL138" s="281"/>
      <c r="WYM138" s="282"/>
      <c r="WYN138" s="283"/>
      <c r="WYO138" s="278"/>
      <c r="WYP138" s="279"/>
      <c r="WYQ138" s="280"/>
      <c r="WYR138" s="281"/>
      <c r="WYS138" s="282"/>
      <c r="WYT138" s="283"/>
      <c r="WYU138" s="278"/>
      <c r="WYV138" s="279"/>
      <c r="WYW138" s="280"/>
      <c r="WYX138" s="281"/>
      <c r="WYY138" s="282"/>
      <c r="WYZ138" s="283"/>
      <c r="WZA138" s="278"/>
      <c r="WZB138" s="279"/>
      <c r="WZC138" s="280"/>
      <c r="WZD138" s="281"/>
      <c r="WZE138" s="282"/>
      <c r="WZF138" s="283"/>
      <c r="WZG138" s="278"/>
      <c r="WZH138" s="279"/>
      <c r="WZI138" s="280"/>
      <c r="WZJ138" s="281"/>
      <c r="WZK138" s="282"/>
      <c r="WZL138" s="283"/>
      <c r="WZM138" s="278"/>
      <c r="WZN138" s="279"/>
      <c r="WZO138" s="280"/>
      <c r="WZP138" s="281"/>
      <c r="WZQ138" s="282"/>
      <c r="WZR138" s="283"/>
      <c r="WZS138" s="278"/>
      <c r="WZT138" s="279"/>
      <c r="WZU138" s="280"/>
      <c r="WZV138" s="281"/>
      <c r="WZW138" s="282"/>
      <c r="WZX138" s="283"/>
      <c r="WZY138" s="278"/>
      <c r="WZZ138" s="279"/>
      <c r="XAA138" s="280"/>
      <c r="XAB138" s="281"/>
      <c r="XAC138" s="282"/>
      <c r="XAD138" s="283"/>
      <c r="XAE138" s="278"/>
      <c r="XAF138" s="279"/>
      <c r="XAG138" s="280"/>
      <c r="XAH138" s="281"/>
      <c r="XAI138" s="282"/>
      <c r="XAJ138" s="283"/>
      <c r="XAK138" s="278"/>
      <c r="XAL138" s="279"/>
      <c r="XAM138" s="280"/>
      <c r="XAN138" s="281"/>
      <c r="XAO138" s="282"/>
      <c r="XAP138" s="283"/>
      <c r="XAQ138" s="278"/>
      <c r="XAR138" s="279"/>
      <c r="XAS138" s="280"/>
      <c r="XAT138" s="281"/>
      <c r="XAU138" s="282"/>
      <c r="XAV138" s="283"/>
      <c r="XAW138" s="278"/>
      <c r="XAX138" s="279"/>
      <c r="XAY138" s="280"/>
      <c r="XAZ138" s="281"/>
      <c r="XBA138" s="282"/>
      <c r="XBB138" s="283"/>
      <c r="XBC138" s="278"/>
      <c r="XBD138" s="279"/>
      <c r="XBE138" s="280"/>
      <c r="XBF138" s="281"/>
      <c r="XBG138" s="282"/>
      <c r="XBH138" s="283"/>
      <c r="XBI138" s="278"/>
      <c r="XBJ138" s="279"/>
      <c r="XBK138" s="280"/>
      <c r="XBL138" s="281"/>
      <c r="XBM138" s="282"/>
      <c r="XBN138" s="283"/>
      <c r="XBO138" s="278"/>
      <c r="XBP138" s="279"/>
      <c r="XBQ138" s="280"/>
      <c r="XBR138" s="281"/>
      <c r="XBS138" s="282"/>
      <c r="XBT138" s="283"/>
      <c r="XBU138" s="278"/>
      <c r="XBV138" s="279"/>
      <c r="XBW138" s="280"/>
      <c r="XBX138" s="281"/>
      <c r="XBY138" s="282"/>
      <c r="XBZ138" s="283"/>
      <c r="XCA138" s="278"/>
      <c r="XCB138" s="279"/>
      <c r="XCC138" s="280"/>
      <c r="XCD138" s="281"/>
      <c r="XCE138" s="282"/>
      <c r="XCF138" s="283"/>
      <c r="XCG138" s="278"/>
      <c r="XCH138" s="279"/>
      <c r="XCI138" s="280"/>
      <c r="XCJ138" s="281"/>
      <c r="XCK138" s="282"/>
      <c r="XCL138" s="283"/>
      <c r="XCM138" s="278"/>
      <c r="XCN138" s="279"/>
      <c r="XCO138" s="280"/>
      <c r="XCP138" s="281"/>
      <c r="XCQ138" s="282"/>
      <c r="XCR138" s="283"/>
      <c r="XCS138" s="278"/>
      <c r="XCT138" s="279"/>
      <c r="XCU138" s="280"/>
      <c r="XCV138" s="281"/>
      <c r="XCW138" s="282"/>
      <c r="XCX138" s="283"/>
      <c r="XCY138" s="278"/>
      <c r="XCZ138" s="279"/>
      <c r="XDA138" s="280"/>
      <c r="XDB138" s="281"/>
      <c r="XDC138" s="282"/>
      <c r="XDD138" s="283"/>
      <c r="XDE138" s="278"/>
      <c r="XDF138" s="279"/>
      <c r="XDG138" s="280"/>
      <c r="XDH138" s="281"/>
      <c r="XDI138" s="282"/>
      <c r="XDJ138" s="283"/>
      <c r="XDK138" s="278"/>
      <c r="XDL138" s="279"/>
      <c r="XDM138" s="280"/>
      <c r="XDN138" s="281"/>
      <c r="XDO138" s="282"/>
      <c r="XDP138" s="283"/>
      <c r="XDQ138" s="278"/>
      <c r="XDR138" s="279"/>
      <c r="XDS138" s="280"/>
      <c r="XDT138" s="281"/>
      <c r="XDU138" s="282"/>
      <c r="XDV138" s="283"/>
      <c r="XDW138" s="278"/>
      <c r="XDX138" s="279"/>
      <c r="XDY138" s="280"/>
      <c r="XDZ138" s="281"/>
      <c r="XEA138" s="282"/>
      <c r="XEB138" s="283"/>
      <c r="XEC138" s="278"/>
      <c r="XED138" s="279"/>
      <c r="XEE138" s="280"/>
      <c r="XEF138" s="281"/>
      <c r="XEG138" s="282"/>
      <c r="XEH138" s="283"/>
      <c r="XEI138" s="278"/>
      <c r="XEJ138" s="279"/>
      <c r="XEK138" s="280"/>
      <c r="XEL138" s="281"/>
      <c r="XEM138" s="282"/>
      <c r="XEN138" s="283"/>
      <c r="XEO138" s="278"/>
      <c r="XEP138" s="279"/>
      <c r="XEQ138" s="280"/>
      <c r="XER138" s="281"/>
      <c r="XES138" s="282"/>
      <c r="XET138" s="283"/>
      <c r="XEU138" s="278"/>
      <c r="XEV138" s="279"/>
      <c r="XEW138" s="280"/>
      <c r="XEX138" s="281"/>
      <c r="XEY138" s="282"/>
      <c r="XEZ138" s="283"/>
      <c r="XFA138" s="278"/>
      <c r="XFB138" s="279"/>
      <c r="XFC138" s="280"/>
      <c r="XFD138" s="281"/>
    </row>
    <row r="139" spans="1:16384" ht="25.5" customHeight="1" x14ac:dyDescent="0.25">
      <c r="A139" s="252" t="s">
        <v>3292</v>
      </c>
      <c r="B139" s="241" t="s">
        <v>3293</v>
      </c>
      <c r="C139" s="257" t="s">
        <v>4923</v>
      </c>
      <c r="D139" s="295" t="s">
        <v>4926</v>
      </c>
      <c r="E139" s="215" t="s">
        <v>4928</v>
      </c>
      <c r="F139" s="299"/>
    </row>
    <row r="140" spans="1:16384" ht="25.5" customHeight="1" x14ac:dyDescent="0.25">
      <c r="A140" s="252" t="s">
        <v>3294</v>
      </c>
      <c r="B140" s="241" t="s">
        <v>3295</v>
      </c>
      <c r="C140" s="257" t="s">
        <v>4922</v>
      </c>
      <c r="D140" s="293"/>
      <c r="E140" s="260"/>
      <c r="F140" s="299"/>
    </row>
    <row r="141" spans="1:16384" ht="25.5" customHeight="1" x14ac:dyDescent="0.25">
      <c r="A141" s="252" t="s">
        <v>3297</v>
      </c>
      <c r="B141" s="241" t="s">
        <v>3232</v>
      </c>
      <c r="C141" s="257" t="s">
        <v>4922</v>
      </c>
      <c r="D141" s="295"/>
      <c r="E141" s="215"/>
      <c r="F141" s="299"/>
    </row>
    <row r="142" spans="1:16384" ht="25.5" customHeight="1" x14ac:dyDescent="0.25">
      <c r="A142" s="252" t="s">
        <v>3299</v>
      </c>
      <c r="B142" s="241" t="s">
        <v>3300</v>
      </c>
      <c r="C142" s="257" t="s">
        <v>4923</v>
      </c>
      <c r="D142" s="295" t="s">
        <v>4926</v>
      </c>
      <c r="E142" s="215" t="s">
        <v>4928</v>
      </c>
      <c r="F142" s="299"/>
    </row>
    <row r="143" spans="1:16384" ht="25.5" customHeight="1" x14ac:dyDescent="0.25">
      <c r="A143" s="252" t="s">
        <v>3301</v>
      </c>
      <c r="B143" s="241" t="s">
        <v>3302</v>
      </c>
      <c r="C143" s="257" t="s">
        <v>4923</v>
      </c>
      <c r="D143" s="295" t="s">
        <v>4926</v>
      </c>
      <c r="E143" s="215" t="s">
        <v>4928</v>
      </c>
      <c r="F143" s="299"/>
    </row>
    <row r="144" spans="1:16384" ht="25.5" customHeight="1" x14ac:dyDescent="0.25">
      <c r="A144" s="252" t="s">
        <v>3304</v>
      </c>
      <c r="B144" s="241" t="s">
        <v>3305</v>
      </c>
      <c r="C144" s="257" t="s">
        <v>4923</v>
      </c>
      <c r="D144" s="295" t="s">
        <v>4926</v>
      </c>
      <c r="E144" s="215" t="s">
        <v>4928</v>
      </c>
      <c r="F144" s="299"/>
    </row>
    <row r="145" spans="1:16384" ht="31.5" customHeight="1" x14ac:dyDescent="0.25">
      <c r="A145" s="271" t="s">
        <v>3306</v>
      </c>
      <c r="B145" s="272" t="s">
        <v>3307</v>
      </c>
      <c r="C145" s="275" t="s">
        <v>5265</v>
      </c>
      <c r="D145" s="296" t="s">
        <v>4926</v>
      </c>
      <c r="E145" s="274" t="s">
        <v>4928</v>
      </c>
      <c r="F145" s="303"/>
      <c r="G145" s="287"/>
      <c r="H145" s="288"/>
      <c r="I145" s="289"/>
      <c r="J145" s="290"/>
      <c r="K145" s="291"/>
      <c r="L145" s="289"/>
      <c r="M145" s="287"/>
      <c r="N145" s="288"/>
      <c r="O145" s="289"/>
      <c r="P145" s="290"/>
      <c r="Q145" s="291"/>
      <c r="R145" s="289"/>
      <c r="S145" s="287"/>
      <c r="T145" s="288"/>
      <c r="U145" s="289"/>
      <c r="V145" s="290"/>
      <c r="W145" s="291"/>
      <c r="X145" s="289"/>
      <c r="Y145" s="287"/>
      <c r="Z145" s="288"/>
      <c r="AA145" s="289"/>
      <c r="AB145" s="290"/>
      <c r="AC145" s="291"/>
      <c r="AD145" s="289"/>
      <c r="AE145" s="287"/>
      <c r="AF145" s="288"/>
      <c r="AG145" s="289"/>
      <c r="AH145" s="290"/>
      <c r="AI145" s="291"/>
      <c r="AJ145" s="289"/>
      <c r="AK145" s="287"/>
      <c r="AL145" s="288"/>
      <c r="AM145" s="289"/>
      <c r="AN145" s="290"/>
      <c r="AO145" s="291"/>
      <c r="AP145" s="289"/>
      <c r="AQ145" s="287"/>
      <c r="AR145" s="288"/>
      <c r="AS145" s="289"/>
      <c r="AT145" s="290"/>
      <c r="AU145" s="291"/>
      <c r="AV145" s="289"/>
      <c r="AW145" s="287"/>
      <c r="AX145" s="288"/>
      <c r="AY145" s="289"/>
      <c r="AZ145" s="290"/>
      <c r="BA145" s="291"/>
      <c r="BB145" s="289"/>
      <c r="BC145" s="287"/>
      <c r="BD145" s="288"/>
      <c r="BE145" s="289"/>
      <c r="BF145" s="290"/>
      <c r="BG145" s="291"/>
      <c r="BH145" s="289"/>
      <c r="BI145" s="287"/>
      <c r="BJ145" s="288"/>
      <c r="BK145" s="289"/>
      <c r="BL145" s="290"/>
      <c r="BM145" s="291"/>
      <c r="BN145" s="289"/>
      <c r="BO145" s="287"/>
      <c r="BP145" s="288"/>
      <c r="BQ145" s="289"/>
      <c r="BR145" s="290"/>
      <c r="BS145" s="291"/>
      <c r="BT145" s="289"/>
      <c r="BU145" s="287"/>
      <c r="BV145" s="288"/>
      <c r="BW145" s="289"/>
      <c r="BX145" s="290"/>
      <c r="BY145" s="291"/>
      <c r="BZ145" s="289"/>
      <c r="CA145" s="287"/>
      <c r="CB145" s="288"/>
      <c r="CC145" s="289"/>
      <c r="CD145" s="290"/>
      <c r="CE145" s="291"/>
      <c r="CF145" s="289"/>
      <c r="CG145" s="287"/>
      <c r="CH145" s="288"/>
      <c r="CI145" s="289"/>
      <c r="CJ145" s="290"/>
      <c r="CK145" s="291"/>
      <c r="CL145" s="289"/>
      <c r="CM145" s="287"/>
      <c r="CN145" s="288"/>
      <c r="CO145" s="289"/>
      <c r="CP145" s="290"/>
      <c r="CQ145" s="291"/>
      <c r="CR145" s="289"/>
      <c r="CS145" s="287"/>
      <c r="CT145" s="288"/>
      <c r="CU145" s="289"/>
      <c r="CV145" s="290"/>
      <c r="CW145" s="291"/>
      <c r="CX145" s="289"/>
      <c r="CY145" s="287"/>
      <c r="CZ145" s="288"/>
      <c r="DA145" s="289"/>
      <c r="DB145" s="290"/>
      <c r="DC145" s="291"/>
      <c r="DD145" s="289"/>
      <c r="DE145" s="287"/>
      <c r="DF145" s="288"/>
      <c r="DG145" s="289"/>
      <c r="DH145" s="290"/>
      <c r="DI145" s="291"/>
      <c r="DJ145" s="289"/>
      <c r="DK145" s="287"/>
      <c r="DL145" s="288"/>
      <c r="DM145" s="289"/>
      <c r="DN145" s="290"/>
      <c r="DO145" s="291"/>
      <c r="DP145" s="289"/>
      <c r="DQ145" s="287"/>
      <c r="DR145" s="288"/>
      <c r="DS145" s="289"/>
      <c r="DT145" s="290"/>
      <c r="DU145" s="291"/>
      <c r="DV145" s="289"/>
      <c r="DW145" s="287"/>
      <c r="DX145" s="288"/>
      <c r="DY145" s="289"/>
      <c r="DZ145" s="290"/>
      <c r="EA145" s="291"/>
      <c r="EB145" s="289"/>
      <c r="EC145" s="287"/>
      <c r="ED145" s="288"/>
      <c r="EE145" s="289"/>
      <c r="EF145" s="290"/>
      <c r="EG145" s="291"/>
      <c r="EH145" s="289"/>
      <c r="EI145" s="287"/>
      <c r="EJ145" s="288"/>
      <c r="EK145" s="289"/>
      <c r="EL145" s="290"/>
      <c r="EM145" s="291"/>
      <c r="EN145" s="289"/>
      <c r="EO145" s="287"/>
      <c r="EP145" s="288"/>
      <c r="EQ145" s="289"/>
      <c r="ER145" s="290"/>
      <c r="ES145" s="291"/>
      <c r="ET145" s="289"/>
      <c r="EU145" s="287"/>
      <c r="EV145" s="288"/>
      <c r="EW145" s="289"/>
      <c r="EX145" s="290"/>
      <c r="EY145" s="291"/>
      <c r="EZ145" s="289"/>
      <c r="FA145" s="287"/>
      <c r="FB145" s="288"/>
      <c r="FC145" s="289"/>
      <c r="FD145" s="290"/>
      <c r="FE145" s="291"/>
      <c r="FF145" s="289"/>
      <c r="FG145" s="287"/>
      <c r="FH145" s="288"/>
      <c r="FI145" s="289"/>
      <c r="FJ145" s="290"/>
      <c r="FK145" s="291"/>
      <c r="FL145" s="289"/>
      <c r="FM145" s="287"/>
      <c r="FN145" s="288"/>
      <c r="FO145" s="289"/>
      <c r="FP145" s="290"/>
      <c r="FQ145" s="291"/>
      <c r="FR145" s="289"/>
      <c r="FS145" s="287"/>
      <c r="FT145" s="288"/>
      <c r="FU145" s="289"/>
      <c r="FV145" s="290"/>
      <c r="FW145" s="291"/>
      <c r="FX145" s="289"/>
      <c r="FY145" s="287"/>
      <c r="FZ145" s="288"/>
      <c r="GA145" s="289"/>
      <c r="GB145" s="290"/>
      <c r="GC145" s="291"/>
      <c r="GD145" s="289"/>
      <c r="GE145" s="287"/>
      <c r="GF145" s="288"/>
      <c r="GG145" s="289"/>
      <c r="GH145" s="290"/>
      <c r="GI145" s="291"/>
      <c r="GJ145" s="289"/>
      <c r="GK145" s="287"/>
      <c r="GL145" s="288"/>
      <c r="GM145" s="289"/>
      <c r="GN145" s="290"/>
      <c r="GO145" s="291"/>
      <c r="GP145" s="289"/>
      <c r="GQ145" s="287"/>
      <c r="GR145" s="288"/>
      <c r="GS145" s="289"/>
      <c r="GT145" s="290"/>
      <c r="GU145" s="291"/>
      <c r="GV145" s="289"/>
      <c r="GW145" s="287"/>
      <c r="GX145" s="288"/>
      <c r="GY145" s="289"/>
      <c r="GZ145" s="290"/>
      <c r="HA145" s="291"/>
      <c r="HB145" s="289"/>
      <c r="HC145" s="287"/>
      <c r="HD145" s="288"/>
      <c r="HE145" s="289"/>
      <c r="HF145" s="290"/>
      <c r="HG145" s="291"/>
      <c r="HH145" s="289"/>
      <c r="HI145" s="287"/>
      <c r="HJ145" s="288"/>
      <c r="HK145" s="289"/>
      <c r="HL145" s="290"/>
      <c r="HM145" s="291"/>
      <c r="HN145" s="289"/>
      <c r="HO145" s="287"/>
      <c r="HP145" s="288"/>
      <c r="HQ145" s="289"/>
      <c r="HR145" s="290"/>
      <c r="HS145" s="291"/>
      <c r="HT145" s="289"/>
      <c r="HU145" s="287"/>
      <c r="HV145" s="288"/>
      <c r="HW145" s="289"/>
      <c r="HX145" s="290"/>
      <c r="HY145" s="291"/>
      <c r="HZ145" s="289"/>
      <c r="IA145" s="287"/>
      <c r="IB145" s="288"/>
      <c r="IC145" s="289"/>
      <c r="ID145" s="290"/>
      <c r="IE145" s="291"/>
      <c r="IF145" s="289"/>
      <c r="IG145" s="287"/>
      <c r="IH145" s="288"/>
      <c r="II145" s="289"/>
      <c r="IJ145" s="290"/>
      <c r="IK145" s="291"/>
      <c r="IL145" s="289"/>
      <c r="IM145" s="287"/>
      <c r="IN145" s="288"/>
      <c r="IO145" s="289"/>
      <c r="IP145" s="290"/>
      <c r="IQ145" s="291"/>
      <c r="IR145" s="289"/>
      <c r="IS145" s="287"/>
      <c r="IT145" s="288"/>
      <c r="IU145" s="289"/>
      <c r="IV145" s="290"/>
      <c r="IW145" s="291"/>
      <c r="IX145" s="289"/>
      <c r="IY145" s="287"/>
      <c r="IZ145" s="288"/>
      <c r="JA145" s="289"/>
      <c r="JB145" s="290"/>
      <c r="JC145" s="291"/>
      <c r="JD145" s="289"/>
      <c r="JE145" s="287"/>
      <c r="JF145" s="288"/>
      <c r="JG145" s="289"/>
      <c r="JH145" s="290"/>
      <c r="JI145" s="291"/>
      <c r="JJ145" s="289"/>
      <c r="JK145" s="287"/>
      <c r="JL145" s="288"/>
      <c r="JM145" s="289"/>
      <c r="JN145" s="290"/>
      <c r="JO145" s="291"/>
      <c r="JP145" s="289"/>
      <c r="JQ145" s="287"/>
      <c r="JR145" s="288"/>
      <c r="JS145" s="289"/>
      <c r="JT145" s="290"/>
      <c r="JU145" s="291"/>
      <c r="JV145" s="289"/>
      <c r="JW145" s="287"/>
      <c r="JX145" s="288"/>
      <c r="JY145" s="289"/>
      <c r="JZ145" s="290"/>
      <c r="KA145" s="291"/>
      <c r="KB145" s="289"/>
      <c r="KC145" s="287"/>
      <c r="KD145" s="288"/>
      <c r="KE145" s="289"/>
      <c r="KF145" s="290"/>
      <c r="KG145" s="291"/>
      <c r="KH145" s="289"/>
      <c r="KI145" s="287"/>
      <c r="KJ145" s="288"/>
      <c r="KK145" s="289"/>
      <c r="KL145" s="290"/>
      <c r="KM145" s="291"/>
      <c r="KN145" s="289"/>
      <c r="KO145" s="287"/>
      <c r="KP145" s="288"/>
      <c r="KQ145" s="289"/>
      <c r="KR145" s="290"/>
      <c r="KS145" s="291"/>
      <c r="KT145" s="289"/>
      <c r="KU145" s="287"/>
      <c r="KV145" s="288"/>
      <c r="KW145" s="289"/>
      <c r="KX145" s="290"/>
      <c r="KY145" s="291"/>
      <c r="KZ145" s="289"/>
      <c r="LA145" s="287"/>
      <c r="LB145" s="288"/>
      <c r="LC145" s="289"/>
      <c r="LD145" s="290"/>
      <c r="LE145" s="291"/>
      <c r="LF145" s="289"/>
      <c r="LG145" s="287"/>
      <c r="LH145" s="288"/>
      <c r="LI145" s="289"/>
      <c r="LJ145" s="290"/>
      <c r="LK145" s="291"/>
      <c r="LL145" s="289"/>
      <c r="LM145" s="287"/>
      <c r="LN145" s="288"/>
      <c r="LO145" s="289"/>
      <c r="LP145" s="290"/>
      <c r="LQ145" s="291"/>
      <c r="LR145" s="289"/>
      <c r="LS145" s="287"/>
      <c r="LT145" s="288"/>
      <c r="LU145" s="289"/>
      <c r="LV145" s="290"/>
      <c r="LW145" s="291"/>
      <c r="LX145" s="289"/>
      <c r="LY145" s="287"/>
      <c r="LZ145" s="288"/>
      <c r="MA145" s="289"/>
      <c r="MB145" s="290"/>
      <c r="MC145" s="291"/>
      <c r="MD145" s="289"/>
      <c r="ME145" s="287"/>
      <c r="MF145" s="288"/>
      <c r="MG145" s="289"/>
      <c r="MH145" s="290"/>
      <c r="MI145" s="291"/>
      <c r="MJ145" s="289"/>
      <c r="MK145" s="287"/>
      <c r="ML145" s="288"/>
      <c r="MM145" s="289"/>
      <c r="MN145" s="290"/>
      <c r="MO145" s="291"/>
      <c r="MP145" s="289"/>
      <c r="MQ145" s="287"/>
      <c r="MR145" s="288"/>
      <c r="MS145" s="289"/>
      <c r="MT145" s="290"/>
      <c r="MU145" s="291"/>
      <c r="MV145" s="289"/>
      <c r="MW145" s="287"/>
      <c r="MX145" s="288"/>
      <c r="MY145" s="289"/>
      <c r="MZ145" s="290"/>
      <c r="NA145" s="291"/>
      <c r="NB145" s="289"/>
      <c r="NC145" s="287"/>
      <c r="ND145" s="288"/>
      <c r="NE145" s="289"/>
      <c r="NF145" s="290"/>
      <c r="NG145" s="291"/>
      <c r="NH145" s="289"/>
      <c r="NI145" s="287"/>
      <c r="NJ145" s="288"/>
      <c r="NK145" s="289"/>
      <c r="NL145" s="290"/>
      <c r="NM145" s="291"/>
      <c r="NN145" s="289"/>
      <c r="NO145" s="287"/>
      <c r="NP145" s="288"/>
      <c r="NQ145" s="289"/>
      <c r="NR145" s="290"/>
      <c r="NS145" s="291"/>
      <c r="NT145" s="289"/>
      <c r="NU145" s="287"/>
      <c r="NV145" s="288"/>
      <c r="NW145" s="289"/>
      <c r="NX145" s="290"/>
      <c r="NY145" s="291"/>
      <c r="NZ145" s="289"/>
      <c r="OA145" s="287"/>
      <c r="OB145" s="288"/>
      <c r="OC145" s="289"/>
      <c r="OD145" s="290"/>
      <c r="OE145" s="291"/>
      <c r="OF145" s="289"/>
      <c r="OG145" s="287"/>
      <c r="OH145" s="288"/>
      <c r="OI145" s="289"/>
      <c r="OJ145" s="290"/>
      <c r="OK145" s="291"/>
      <c r="OL145" s="289"/>
      <c r="OM145" s="287"/>
      <c r="ON145" s="288"/>
      <c r="OO145" s="289"/>
      <c r="OP145" s="290"/>
      <c r="OQ145" s="291"/>
      <c r="OR145" s="289"/>
      <c r="OS145" s="287"/>
      <c r="OT145" s="288"/>
      <c r="OU145" s="289"/>
      <c r="OV145" s="290"/>
      <c r="OW145" s="291"/>
      <c r="OX145" s="289"/>
      <c r="OY145" s="287"/>
      <c r="OZ145" s="288"/>
      <c r="PA145" s="289"/>
      <c r="PB145" s="290"/>
      <c r="PC145" s="291"/>
      <c r="PD145" s="289"/>
      <c r="PE145" s="287"/>
      <c r="PF145" s="288"/>
      <c r="PG145" s="289"/>
      <c r="PH145" s="290"/>
      <c r="PI145" s="291"/>
      <c r="PJ145" s="289"/>
      <c r="PK145" s="287"/>
      <c r="PL145" s="288"/>
      <c r="PM145" s="289"/>
      <c r="PN145" s="290"/>
      <c r="PO145" s="291"/>
      <c r="PP145" s="289"/>
      <c r="PQ145" s="287"/>
      <c r="PR145" s="288"/>
      <c r="PS145" s="289"/>
      <c r="PT145" s="290"/>
      <c r="PU145" s="291"/>
      <c r="PV145" s="289"/>
      <c r="PW145" s="287"/>
      <c r="PX145" s="288"/>
      <c r="PY145" s="289"/>
      <c r="PZ145" s="290"/>
      <c r="QA145" s="291"/>
      <c r="QB145" s="289"/>
      <c r="QC145" s="287"/>
      <c r="QD145" s="288"/>
      <c r="QE145" s="289"/>
      <c r="QF145" s="290"/>
      <c r="QG145" s="291"/>
      <c r="QH145" s="289"/>
      <c r="QI145" s="287"/>
      <c r="QJ145" s="288"/>
      <c r="QK145" s="289"/>
      <c r="QL145" s="290"/>
      <c r="QM145" s="291"/>
      <c r="QN145" s="289"/>
      <c r="QO145" s="287"/>
      <c r="QP145" s="288"/>
      <c r="QQ145" s="289"/>
      <c r="QR145" s="290"/>
      <c r="QS145" s="291"/>
      <c r="QT145" s="289"/>
      <c r="QU145" s="287"/>
      <c r="QV145" s="288"/>
      <c r="QW145" s="289"/>
      <c r="QX145" s="290"/>
      <c r="QY145" s="291"/>
      <c r="QZ145" s="289"/>
      <c r="RA145" s="287"/>
      <c r="RB145" s="288"/>
      <c r="RC145" s="289"/>
      <c r="RD145" s="290"/>
      <c r="RE145" s="291"/>
      <c r="RF145" s="289"/>
      <c r="RG145" s="287"/>
      <c r="RH145" s="288"/>
      <c r="RI145" s="289"/>
      <c r="RJ145" s="290"/>
      <c r="RK145" s="291"/>
      <c r="RL145" s="289"/>
      <c r="RM145" s="287"/>
      <c r="RN145" s="288"/>
      <c r="RO145" s="289"/>
      <c r="RP145" s="290"/>
      <c r="RQ145" s="291"/>
      <c r="RR145" s="289"/>
      <c r="RS145" s="287"/>
      <c r="RT145" s="288"/>
      <c r="RU145" s="289"/>
      <c r="RV145" s="290"/>
      <c r="RW145" s="291"/>
      <c r="RX145" s="289"/>
      <c r="RY145" s="287"/>
      <c r="RZ145" s="288"/>
      <c r="SA145" s="289"/>
      <c r="SB145" s="290"/>
      <c r="SC145" s="291"/>
      <c r="SD145" s="289"/>
      <c r="SE145" s="287"/>
      <c r="SF145" s="288"/>
      <c r="SG145" s="289"/>
      <c r="SH145" s="290"/>
      <c r="SI145" s="291"/>
      <c r="SJ145" s="289"/>
      <c r="SK145" s="287"/>
      <c r="SL145" s="288"/>
      <c r="SM145" s="289"/>
      <c r="SN145" s="290"/>
      <c r="SO145" s="291"/>
      <c r="SP145" s="289"/>
      <c r="SQ145" s="287"/>
      <c r="SR145" s="288"/>
      <c r="SS145" s="289"/>
      <c r="ST145" s="290"/>
      <c r="SU145" s="291"/>
      <c r="SV145" s="289"/>
      <c r="SW145" s="287"/>
      <c r="SX145" s="288"/>
      <c r="SY145" s="289"/>
      <c r="SZ145" s="290"/>
      <c r="TA145" s="291"/>
      <c r="TB145" s="289"/>
      <c r="TC145" s="287"/>
      <c r="TD145" s="288"/>
      <c r="TE145" s="289"/>
      <c r="TF145" s="290"/>
      <c r="TG145" s="291"/>
      <c r="TH145" s="289"/>
      <c r="TI145" s="287"/>
      <c r="TJ145" s="288"/>
      <c r="TK145" s="289"/>
      <c r="TL145" s="290"/>
      <c r="TM145" s="291"/>
      <c r="TN145" s="289"/>
      <c r="TO145" s="287"/>
      <c r="TP145" s="288"/>
      <c r="TQ145" s="289"/>
      <c r="TR145" s="290"/>
      <c r="TS145" s="291"/>
      <c r="TT145" s="289"/>
      <c r="TU145" s="287"/>
      <c r="TV145" s="288"/>
      <c r="TW145" s="289"/>
      <c r="TX145" s="290"/>
      <c r="TY145" s="291"/>
      <c r="TZ145" s="289"/>
      <c r="UA145" s="287"/>
      <c r="UB145" s="288"/>
      <c r="UC145" s="289"/>
      <c r="UD145" s="290"/>
      <c r="UE145" s="291"/>
      <c r="UF145" s="289"/>
      <c r="UG145" s="287"/>
      <c r="UH145" s="288"/>
      <c r="UI145" s="289"/>
      <c r="UJ145" s="290"/>
      <c r="UK145" s="291"/>
      <c r="UL145" s="289"/>
      <c r="UM145" s="287"/>
      <c r="UN145" s="288"/>
      <c r="UO145" s="289"/>
      <c r="UP145" s="290"/>
      <c r="UQ145" s="291"/>
      <c r="UR145" s="289"/>
      <c r="US145" s="287"/>
      <c r="UT145" s="288"/>
      <c r="UU145" s="289"/>
      <c r="UV145" s="290"/>
      <c r="UW145" s="291"/>
      <c r="UX145" s="289"/>
      <c r="UY145" s="287"/>
      <c r="UZ145" s="288"/>
      <c r="VA145" s="289"/>
      <c r="VB145" s="290"/>
      <c r="VC145" s="291"/>
      <c r="VD145" s="289"/>
      <c r="VE145" s="287"/>
      <c r="VF145" s="288"/>
      <c r="VG145" s="289"/>
      <c r="VH145" s="290"/>
      <c r="VI145" s="291"/>
      <c r="VJ145" s="289"/>
      <c r="VK145" s="287"/>
      <c r="VL145" s="288"/>
      <c r="VM145" s="289"/>
      <c r="VN145" s="290"/>
      <c r="VO145" s="291"/>
      <c r="VP145" s="289"/>
      <c r="VQ145" s="287"/>
      <c r="VR145" s="288"/>
      <c r="VS145" s="289"/>
      <c r="VT145" s="290"/>
      <c r="VU145" s="291"/>
      <c r="VV145" s="289"/>
      <c r="VW145" s="287"/>
      <c r="VX145" s="288"/>
      <c r="VY145" s="289"/>
      <c r="VZ145" s="290"/>
      <c r="WA145" s="291"/>
      <c r="WB145" s="289"/>
      <c r="WC145" s="287"/>
      <c r="WD145" s="288"/>
      <c r="WE145" s="289"/>
      <c r="WF145" s="290"/>
      <c r="WG145" s="291"/>
      <c r="WH145" s="289"/>
      <c r="WI145" s="287"/>
      <c r="WJ145" s="288"/>
      <c r="WK145" s="289"/>
      <c r="WL145" s="290"/>
      <c r="WM145" s="291"/>
      <c r="WN145" s="289"/>
      <c r="WO145" s="287"/>
      <c r="WP145" s="288"/>
      <c r="WQ145" s="289"/>
      <c r="WR145" s="290"/>
      <c r="WS145" s="291"/>
      <c r="WT145" s="289"/>
      <c r="WU145" s="287"/>
      <c r="WV145" s="288"/>
      <c r="WW145" s="289"/>
      <c r="WX145" s="290"/>
      <c r="WY145" s="291"/>
      <c r="WZ145" s="289"/>
      <c r="XA145" s="287"/>
      <c r="XB145" s="288"/>
      <c r="XC145" s="289"/>
      <c r="XD145" s="290"/>
      <c r="XE145" s="291"/>
      <c r="XF145" s="289"/>
      <c r="XG145" s="287"/>
      <c r="XH145" s="288"/>
      <c r="XI145" s="289"/>
      <c r="XJ145" s="290"/>
      <c r="XK145" s="291"/>
      <c r="XL145" s="289"/>
      <c r="XM145" s="287"/>
      <c r="XN145" s="288"/>
      <c r="XO145" s="289"/>
      <c r="XP145" s="290"/>
      <c r="XQ145" s="291"/>
      <c r="XR145" s="289"/>
      <c r="XS145" s="287"/>
      <c r="XT145" s="288"/>
      <c r="XU145" s="289"/>
      <c r="XV145" s="290"/>
      <c r="XW145" s="291"/>
      <c r="XX145" s="289"/>
      <c r="XY145" s="287"/>
      <c r="XZ145" s="288"/>
      <c r="YA145" s="289"/>
      <c r="YB145" s="290"/>
      <c r="YC145" s="291"/>
      <c r="YD145" s="289"/>
      <c r="YE145" s="287"/>
      <c r="YF145" s="288"/>
      <c r="YG145" s="289"/>
      <c r="YH145" s="290"/>
      <c r="YI145" s="291"/>
      <c r="YJ145" s="289"/>
      <c r="YK145" s="287"/>
      <c r="YL145" s="288"/>
      <c r="YM145" s="289"/>
      <c r="YN145" s="290"/>
      <c r="YO145" s="291"/>
      <c r="YP145" s="289"/>
      <c r="YQ145" s="287"/>
      <c r="YR145" s="288"/>
      <c r="YS145" s="289"/>
      <c r="YT145" s="290"/>
      <c r="YU145" s="291"/>
      <c r="YV145" s="289"/>
      <c r="YW145" s="287"/>
      <c r="YX145" s="288"/>
      <c r="YY145" s="289"/>
      <c r="YZ145" s="290"/>
      <c r="ZA145" s="291"/>
      <c r="ZB145" s="289"/>
      <c r="ZC145" s="287"/>
      <c r="ZD145" s="288"/>
      <c r="ZE145" s="289"/>
      <c r="ZF145" s="290"/>
      <c r="ZG145" s="291"/>
      <c r="ZH145" s="289"/>
      <c r="ZI145" s="287"/>
      <c r="ZJ145" s="288"/>
      <c r="ZK145" s="289"/>
      <c r="ZL145" s="290"/>
      <c r="ZM145" s="291"/>
      <c r="ZN145" s="289"/>
      <c r="ZO145" s="287"/>
      <c r="ZP145" s="288"/>
      <c r="ZQ145" s="289"/>
      <c r="ZR145" s="290"/>
      <c r="ZS145" s="291"/>
      <c r="ZT145" s="289"/>
      <c r="ZU145" s="287"/>
      <c r="ZV145" s="288"/>
      <c r="ZW145" s="289"/>
      <c r="ZX145" s="290"/>
      <c r="ZY145" s="291"/>
      <c r="ZZ145" s="289"/>
      <c r="AAA145" s="287"/>
      <c r="AAB145" s="288"/>
      <c r="AAC145" s="289"/>
      <c r="AAD145" s="290"/>
      <c r="AAE145" s="291"/>
      <c r="AAF145" s="289"/>
      <c r="AAG145" s="287"/>
      <c r="AAH145" s="288"/>
      <c r="AAI145" s="289"/>
      <c r="AAJ145" s="290"/>
      <c r="AAK145" s="291"/>
      <c r="AAL145" s="289"/>
      <c r="AAM145" s="287"/>
      <c r="AAN145" s="288"/>
      <c r="AAO145" s="289"/>
      <c r="AAP145" s="290"/>
      <c r="AAQ145" s="291"/>
      <c r="AAR145" s="289"/>
      <c r="AAS145" s="287"/>
      <c r="AAT145" s="288"/>
      <c r="AAU145" s="289"/>
      <c r="AAV145" s="290"/>
      <c r="AAW145" s="291"/>
      <c r="AAX145" s="289"/>
      <c r="AAY145" s="287"/>
      <c r="AAZ145" s="288"/>
      <c r="ABA145" s="289"/>
      <c r="ABB145" s="290"/>
      <c r="ABC145" s="291"/>
      <c r="ABD145" s="289"/>
      <c r="ABE145" s="287"/>
      <c r="ABF145" s="288"/>
      <c r="ABG145" s="289"/>
      <c r="ABH145" s="290"/>
      <c r="ABI145" s="291"/>
      <c r="ABJ145" s="289"/>
      <c r="ABK145" s="287"/>
      <c r="ABL145" s="288"/>
      <c r="ABM145" s="289"/>
      <c r="ABN145" s="290"/>
      <c r="ABO145" s="291"/>
      <c r="ABP145" s="289"/>
      <c r="ABQ145" s="287"/>
      <c r="ABR145" s="288"/>
      <c r="ABS145" s="289"/>
      <c r="ABT145" s="290"/>
      <c r="ABU145" s="291"/>
      <c r="ABV145" s="289"/>
      <c r="ABW145" s="287"/>
      <c r="ABX145" s="288"/>
      <c r="ABY145" s="289"/>
      <c r="ABZ145" s="290"/>
      <c r="ACA145" s="291"/>
      <c r="ACB145" s="289"/>
      <c r="ACC145" s="287"/>
      <c r="ACD145" s="288"/>
      <c r="ACE145" s="289"/>
      <c r="ACF145" s="290"/>
      <c r="ACG145" s="291"/>
      <c r="ACH145" s="289"/>
      <c r="ACI145" s="287"/>
      <c r="ACJ145" s="288"/>
      <c r="ACK145" s="289"/>
      <c r="ACL145" s="290"/>
      <c r="ACM145" s="291"/>
      <c r="ACN145" s="289"/>
      <c r="ACO145" s="287"/>
      <c r="ACP145" s="288"/>
      <c r="ACQ145" s="289"/>
      <c r="ACR145" s="290"/>
      <c r="ACS145" s="291"/>
      <c r="ACT145" s="289"/>
      <c r="ACU145" s="287"/>
      <c r="ACV145" s="288"/>
      <c r="ACW145" s="289"/>
      <c r="ACX145" s="290"/>
      <c r="ACY145" s="291"/>
      <c r="ACZ145" s="289"/>
      <c r="ADA145" s="287"/>
      <c r="ADB145" s="288"/>
      <c r="ADC145" s="289"/>
      <c r="ADD145" s="290"/>
      <c r="ADE145" s="291"/>
      <c r="ADF145" s="289"/>
      <c r="ADG145" s="287"/>
      <c r="ADH145" s="288"/>
      <c r="ADI145" s="289"/>
      <c r="ADJ145" s="290"/>
      <c r="ADK145" s="291"/>
      <c r="ADL145" s="289"/>
      <c r="ADM145" s="287"/>
      <c r="ADN145" s="288"/>
      <c r="ADO145" s="289"/>
      <c r="ADP145" s="290"/>
      <c r="ADQ145" s="291"/>
      <c r="ADR145" s="289"/>
      <c r="ADS145" s="287"/>
      <c r="ADT145" s="288"/>
      <c r="ADU145" s="289"/>
      <c r="ADV145" s="290"/>
      <c r="ADW145" s="291"/>
      <c r="ADX145" s="289"/>
      <c r="ADY145" s="287"/>
      <c r="ADZ145" s="288"/>
      <c r="AEA145" s="289"/>
      <c r="AEB145" s="290"/>
      <c r="AEC145" s="291"/>
      <c r="AED145" s="289"/>
      <c r="AEE145" s="287"/>
      <c r="AEF145" s="288"/>
      <c r="AEG145" s="289"/>
      <c r="AEH145" s="290"/>
      <c r="AEI145" s="291"/>
      <c r="AEJ145" s="289"/>
      <c r="AEK145" s="287"/>
      <c r="AEL145" s="288"/>
      <c r="AEM145" s="289"/>
      <c r="AEN145" s="290"/>
      <c r="AEO145" s="291"/>
      <c r="AEP145" s="289"/>
      <c r="AEQ145" s="287"/>
      <c r="AER145" s="288"/>
      <c r="AES145" s="289"/>
      <c r="AET145" s="290"/>
      <c r="AEU145" s="291"/>
      <c r="AEV145" s="289"/>
      <c r="AEW145" s="287"/>
      <c r="AEX145" s="288"/>
      <c r="AEY145" s="289"/>
      <c r="AEZ145" s="290"/>
      <c r="AFA145" s="291"/>
      <c r="AFB145" s="289"/>
      <c r="AFC145" s="287"/>
      <c r="AFD145" s="288"/>
      <c r="AFE145" s="289"/>
      <c r="AFF145" s="290"/>
      <c r="AFG145" s="291"/>
      <c r="AFH145" s="289"/>
      <c r="AFI145" s="287"/>
      <c r="AFJ145" s="288"/>
      <c r="AFK145" s="289"/>
      <c r="AFL145" s="290"/>
      <c r="AFM145" s="291"/>
      <c r="AFN145" s="289"/>
      <c r="AFO145" s="287"/>
      <c r="AFP145" s="288"/>
      <c r="AFQ145" s="289"/>
      <c r="AFR145" s="290"/>
      <c r="AFS145" s="291"/>
      <c r="AFT145" s="289"/>
      <c r="AFU145" s="287"/>
      <c r="AFV145" s="288"/>
      <c r="AFW145" s="289"/>
      <c r="AFX145" s="290"/>
      <c r="AFY145" s="291"/>
      <c r="AFZ145" s="289"/>
      <c r="AGA145" s="287"/>
      <c r="AGB145" s="288"/>
      <c r="AGC145" s="289"/>
      <c r="AGD145" s="290"/>
      <c r="AGE145" s="291"/>
      <c r="AGF145" s="289"/>
      <c r="AGG145" s="287"/>
      <c r="AGH145" s="288"/>
      <c r="AGI145" s="289"/>
      <c r="AGJ145" s="290"/>
      <c r="AGK145" s="291"/>
      <c r="AGL145" s="289"/>
      <c r="AGM145" s="287"/>
      <c r="AGN145" s="288"/>
      <c r="AGO145" s="289"/>
      <c r="AGP145" s="290"/>
      <c r="AGQ145" s="291"/>
      <c r="AGR145" s="289"/>
      <c r="AGS145" s="287"/>
      <c r="AGT145" s="288"/>
      <c r="AGU145" s="289"/>
      <c r="AGV145" s="290"/>
      <c r="AGW145" s="291"/>
      <c r="AGX145" s="289"/>
      <c r="AGY145" s="287"/>
      <c r="AGZ145" s="288"/>
      <c r="AHA145" s="289"/>
      <c r="AHB145" s="290"/>
      <c r="AHC145" s="291"/>
      <c r="AHD145" s="289"/>
      <c r="AHE145" s="287"/>
      <c r="AHF145" s="288"/>
      <c r="AHG145" s="289"/>
      <c r="AHH145" s="290"/>
      <c r="AHI145" s="291"/>
      <c r="AHJ145" s="289"/>
      <c r="AHK145" s="287"/>
      <c r="AHL145" s="288"/>
      <c r="AHM145" s="289"/>
      <c r="AHN145" s="290"/>
      <c r="AHO145" s="291"/>
      <c r="AHP145" s="289"/>
      <c r="AHQ145" s="287"/>
      <c r="AHR145" s="288"/>
      <c r="AHS145" s="289"/>
      <c r="AHT145" s="290"/>
      <c r="AHU145" s="291"/>
      <c r="AHV145" s="289"/>
      <c r="AHW145" s="287"/>
      <c r="AHX145" s="288"/>
      <c r="AHY145" s="289"/>
      <c r="AHZ145" s="290"/>
      <c r="AIA145" s="291"/>
      <c r="AIB145" s="289"/>
      <c r="AIC145" s="287"/>
      <c r="AID145" s="288"/>
      <c r="AIE145" s="289"/>
      <c r="AIF145" s="290"/>
      <c r="AIG145" s="291"/>
      <c r="AIH145" s="289"/>
      <c r="AII145" s="287"/>
      <c r="AIJ145" s="288"/>
      <c r="AIK145" s="289"/>
      <c r="AIL145" s="290"/>
      <c r="AIM145" s="291"/>
      <c r="AIN145" s="289"/>
      <c r="AIO145" s="287"/>
      <c r="AIP145" s="288"/>
      <c r="AIQ145" s="289"/>
      <c r="AIR145" s="290"/>
      <c r="AIS145" s="291"/>
      <c r="AIT145" s="289"/>
      <c r="AIU145" s="287"/>
      <c r="AIV145" s="288"/>
      <c r="AIW145" s="289"/>
      <c r="AIX145" s="290"/>
      <c r="AIY145" s="291"/>
      <c r="AIZ145" s="289"/>
      <c r="AJA145" s="287"/>
      <c r="AJB145" s="288"/>
      <c r="AJC145" s="289"/>
      <c r="AJD145" s="290"/>
      <c r="AJE145" s="291"/>
      <c r="AJF145" s="289"/>
      <c r="AJG145" s="287"/>
      <c r="AJH145" s="288"/>
      <c r="AJI145" s="289"/>
      <c r="AJJ145" s="290"/>
      <c r="AJK145" s="291"/>
      <c r="AJL145" s="289"/>
      <c r="AJM145" s="287"/>
      <c r="AJN145" s="288"/>
      <c r="AJO145" s="289"/>
      <c r="AJP145" s="290"/>
      <c r="AJQ145" s="291"/>
      <c r="AJR145" s="289"/>
      <c r="AJS145" s="287"/>
      <c r="AJT145" s="288"/>
      <c r="AJU145" s="289"/>
      <c r="AJV145" s="290"/>
      <c r="AJW145" s="291"/>
      <c r="AJX145" s="289"/>
      <c r="AJY145" s="287"/>
      <c r="AJZ145" s="288"/>
      <c r="AKA145" s="289"/>
      <c r="AKB145" s="290"/>
      <c r="AKC145" s="291"/>
      <c r="AKD145" s="289"/>
      <c r="AKE145" s="287"/>
      <c r="AKF145" s="288"/>
      <c r="AKG145" s="289"/>
      <c r="AKH145" s="290"/>
      <c r="AKI145" s="291"/>
      <c r="AKJ145" s="289"/>
      <c r="AKK145" s="287"/>
      <c r="AKL145" s="288"/>
      <c r="AKM145" s="289"/>
      <c r="AKN145" s="290"/>
      <c r="AKO145" s="291"/>
      <c r="AKP145" s="289"/>
      <c r="AKQ145" s="287"/>
      <c r="AKR145" s="288"/>
      <c r="AKS145" s="289"/>
      <c r="AKT145" s="290"/>
      <c r="AKU145" s="291"/>
      <c r="AKV145" s="289"/>
      <c r="AKW145" s="287"/>
      <c r="AKX145" s="288"/>
      <c r="AKY145" s="289"/>
      <c r="AKZ145" s="290"/>
      <c r="ALA145" s="291"/>
      <c r="ALB145" s="289"/>
      <c r="ALC145" s="287"/>
      <c r="ALD145" s="288"/>
      <c r="ALE145" s="289"/>
      <c r="ALF145" s="290"/>
      <c r="ALG145" s="291"/>
      <c r="ALH145" s="289"/>
      <c r="ALI145" s="287"/>
      <c r="ALJ145" s="288"/>
      <c r="ALK145" s="289"/>
      <c r="ALL145" s="290"/>
      <c r="ALM145" s="291"/>
      <c r="ALN145" s="289"/>
      <c r="ALO145" s="287"/>
      <c r="ALP145" s="288"/>
      <c r="ALQ145" s="289"/>
      <c r="ALR145" s="290"/>
      <c r="ALS145" s="291"/>
      <c r="ALT145" s="289"/>
      <c r="ALU145" s="287"/>
      <c r="ALV145" s="288"/>
      <c r="ALW145" s="289"/>
      <c r="ALX145" s="290"/>
      <c r="ALY145" s="291"/>
      <c r="ALZ145" s="289"/>
      <c r="AMA145" s="287"/>
      <c r="AMB145" s="288"/>
      <c r="AMC145" s="289"/>
      <c r="AMD145" s="290"/>
      <c r="AME145" s="291"/>
      <c r="AMF145" s="289"/>
      <c r="AMG145" s="287"/>
      <c r="AMH145" s="288"/>
      <c r="AMI145" s="289"/>
      <c r="AMJ145" s="290"/>
      <c r="AMK145" s="291"/>
      <c r="AML145" s="289"/>
      <c r="AMM145" s="287"/>
      <c r="AMN145" s="288"/>
      <c r="AMO145" s="289"/>
      <c r="AMP145" s="290"/>
      <c r="AMQ145" s="291"/>
      <c r="AMR145" s="289"/>
      <c r="AMS145" s="287"/>
      <c r="AMT145" s="288"/>
      <c r="AMU145" s="289"/>
      <c r="AMV145" s="290"/>
      <c r="AMW145" s="291"/>
      <c r="AMX145" s="289"/>
      <c r="AMY145" s="287"/>
      <c r="AMZ145" s="288"/>
      <c r="ANA145" s="289"/>
      <c r="ANB145" s="290"/>
      <c r="ANC145" s="291"/>
      <c r="AND145" s="289"/>
      <c r="ANE145" s="287"/>
      <c r="ANF145" s="288"/>
      <c r="ANG145" s="289"/>
      <c r="ANH145" s="290"/>
      <c r="ANI145" s="291"/>
      <c r="ANJ145" s="289"/>
      <c r="ANK145" s="287"/>
      <c r="ANL145" s="288"/>
      <c r="ANM145" s="289"/>
      <c r="ANN145" s="290"/>
      <c r="ANO145" s="291"/>
      <c r="ANP145" s="289"/>
      <c r="ANQ145" s="287"/>
      <c r="ANR145" s="288"/>
      <c r="ANS145" s="289"/>
      <c r="ANT145" s="290"/>
      <c r="ANU145" s="291"/>
      <c r="ANV145" s="289"/>
      <c r="ANW145" s="287"/>
      <c r="ANX145" s="288"/>
      <c r="ANY145" s="289"/>
      <c r="ANZ145" s="290"/>
      <c r="AOA145" s="291"/>
      <c r="AOB145" s="289"/>
      <c r="AOC145" s="287"/>
      <c r="AOD145" s="288"/>
      <c r="AOE145" s="289"/>
      <c r="AOF145" s="290"/>
      <c r="AOG145" s="291"/>
      <c r="AOH145" s="289"/>
      <c r="AOI145" s="287"/>
      <c r="AOJ145" s="288"/>
      <c r="AOK145" s="289"/>
      <c r="AOL145" s="290"/>
      <c r="AOM145" s="291"/>
      <c r="AON145" s="289"/>
      <c r="AOO145" s="287"/>
      <c r="AOP145" s="288"/>
      <c r="AOQ145" s="289"/>
      <c r="AOR145" s="290"/>
      <c r="AOS145" s="291"/>
      <c r="AOT145" s="289"/>
      <c r="AOU145" s="287"/>
      <c r="AOV145" s="288"/>
      <c r="AOW145" s="289"/>
      <c r="AOX145" s="290"/>
      <c r="AOY145" s="291"/>
      <c r="AOZ145" s="289"/>
      <c r="APA145" s="287"/>
      <c r="APB145" s="288"/>
      <c r="APC145" s="289"/>
      <c r="APD145" s="290"/>
      <c r="APE145" s="291"/>
      <c r="APF145" s="289"/>
      <c r="APG145" s="287"/>
      <c r="APH145" s="288"/>
      <c r="API145" s="289"/>
      <c r="APJ145" s="290"/>
      <c r="APK145" s="291"/>
      <c r="APL145" s="289"/>
      <c r="APM145" s="287"/>
      <c r="APN145" s="288"/>
      <c r="APO145" s="289"/>
      <c r="APP145" s="290"/>
      <c r="APQ145" s="291"/>
      <c r="APR145" s="289"/>
      <c r="APS145" s="287"/>
      <c r="APT145" s="288"/>
      <c r="APU145" s="289"/>
      <c r="APV145" s="290"/>
      <c r="APW145" s="291"/>
      <c r="APX145" s="289"/>
      <c r="APY145" s="287"/>
      <c r="APZ145" s="288"/>
      <c r="AQA145" s="289"/>
      <c r="AQB145" s="290"/>
      <c r="AQC145" s="291"/>
      <c r="AQD145" s="289"/>
      <c r="AQE145" s="287"/>
      <c r="AQF145" s="288"/>
      <c r="AQG145" s="289"/>
      <c r="AQH145" s="290"/>
      <c r="AQI145" s="291"/>
      <c r="AQJ145" s="289"/>
      <c r="AQK145" s="287"/>
      <c r="AQL145" s="288"/>
      <c r="AQM145" s="289"/>
      <c r="AQN145" s="290"/>
      <c r="AQO145" s="291"/>
      <c r="AQP145" s="289"/>
      <c r="AQQ145" s="287"/>
      <c r="AQR145" s="288"/>
      <c r="AQS145" s="289"/>
      <c r="AQT145" s="290"/>
      <c r="AQU145" s="291"/>
      <c r="AQV145" s="289"/>
      <c r="AQW145" s="287"/>
      <c r="AQX145" s="288"/>
      <c r="AQY145" s="289"/>
      <c r="AQZ145" s="290"/>
      <c r="ARA145" s="291"/>
      <c r="ARB145" s="289"/>
      <c r="ARC145" s="287"/>
      <c r="ARD145" s="288"/>
      <c r="ARE145" s="289"/>
      <c r="ARF145" s="290"/>
      <c r="ARG145" s="291"/>
      <c r="ARH145" s="289"/>
      <c r="ARI145" s="287"/>
      <c r="ARJ145" s="288"/>
      <c r="ARK145" s="289"/>
      <c r="ARL145" s="290"/>
      <c r="ARM145" s="291"/>
      <c r="ARN145" s="289"/>
      <c r="ARO145" s="287"/>
      <c r="ARP145" s="288"/>
      <c r="ARQ145" s="289"/>
      <c r="ARR145" s="290"/>
      <c r="ARS145" s="291"/>
      <c r="ART145" s="289"/>
      <c r="ARU145" s="287"/>
      <c r="ARV145" s="288"/>
      <c r="ARW145" s="289"/>
      <c r="ARX145" s="290"/>
      <c r="ARY145" s="291"/>
      <c r="ARZ145" s="289"/>
      <c r="ASA145" s="287"/>
      <c r="ASB145" s="288"/>
      <c r="ASC145" s="289"/>
      <c r="ASD145" s="290"/>
      <c r="ASE145" s="291"/>
      <c r="ASF145" s="289"/>
      <c r="ASG145" s="287"/>
      <c r="ASH145" s="288"/>
      <c r="ASI145" s="289"/>
      <c r="ASJ145" s="290"/>
      <c r="ASK145" s="291"/>
      <c r="ASL145" s="289"/>
      <c r="ASM145" s="287"/>
      <c r="ASN145" s="288"/>
      <c r="ASO145" s="289"/>
      <c r="ASP145" s="290"/>
      <c r="ASQ145" s="291"/>
      <c r="ASR145" s="289"/>
      <c r="ASS145" s="287"/>
      <c r="AST145" s="288"/>
      <c r="ASU145" s="289"/>
      <c r="ASV145" s="290"/>
      <c r="ASW145" s="291"/>
      <c r="ASX145" s="289"/>
      <c r="ASY145" s="287"/>
      <c r="ASZ145" s="288"/>
      <c r="ATA145" s="289"/>
      <c r="ATB145" s="290"/>
      <c r="ATC145" s="291"/>
      <c r="ATD145" s="289"/>
      <c r="ATE145" s="287"/>
      <c r="ATF145" s="288"/>
      <c r="ATG145" s="289"/>
      <c r="ATH145" s="290"/>
      <c r="ATI145" s="291"/>
      <c r="ATJ145" s="289"/>
      <c r="ATK145" s="287"/>
      <c r="ATL145" s="288"/>
      <c r="ATM145" s="289"/>
      <c r="ATN145" s="290"/>
      <c r="ATO145" s="291"/>
      <c r="ATP145" s="289"/>
      <c r="ATQ145" s="287"/>
      <c r="ATR145" s="288"/>
      <c r="ATS145" s="289"/>
      <c r="ATT145" s="290"/>
      <c r="ATU145" s="291"/>
      <c r="ATV145" s="289"/>
      <c r="ATW145" s="287"/>
      <c r="ATX145" s="288"/>
      <c r="ATY145" s="289"/>
      <c r="ATZ145" s="290"/>
      <c r="AUA145" s="291"/>
      <c r="AUB145" s="289"/>
      <c r="AUC145" s="287"/>
      <c r="AUD145" s="288"/>
      <c r="AUE145" s="289"/>
      <c r="AUF145" s="290"/>
      <c r="AUG145" s="291"/>
      <c r="AUH145" s="289"/>
      <c r="AUI145" s="287"/>
      <c r="AUJ145" s="288"/>
      <c r="AUK145" s="289"/>
      <c r="AUL145" s="290"/>
      <c r="AUM145" s="291"/>
      <c r="AUN145" s="289"/>
      <c r="AUO145" s="287"/>
      <c r="AUP145" s="288"/>
      <c r="AUQ145" s="289"/>
      <c r="AUR145" s="290"/>
      <c r="AUS145" s="291"/>
      <c r="AUT145" s="289"/>
      <c r="AUU145" s="287"/>
      <c r="AUV145" s="288"/>
      <c r="AUW145" s="289"/>
      <c r="AUX145" s="290"/>
      <c r="AUY145" s="291"/>
      <c r="AUZ145" s="289"/>
      <c r="AVA145" s="287"/>
      <c r="AVB145" s="288"/>
      <c r="AVC145" s="289"/>
      <c r="AVD145" s="290"/>
      <c r="AVE145" s="291"/>
      <c r="AVF145" s="289"/>
      <c r="AVG145" s="287"/>
      <c r="AVH145" s="288"/>
      <c r="AVI145" s="289"/>
      <c r="AVJ145" s="290"/>
      <c r="AVK145" s="291"/>
      <c r="AVL145" s="289"/>
      <c r="AVM145" s="287"/>
      <c r="AVN145" s="288"/>
      <c r="AVO145" s="289"/>
      <c r="AVP145" s="290"/>
      <c r="AVQ145" s="291"/>
      <c r="AVR145" s="289"/>
      <c r="AVS145" s="287"/>
      <c r="AVT145" s="288"/>
      <c r="AVU145" s="289"/>
      <c r="AVV145" s="290"/>
      <c r="AVW145" s="291"/>
      <c r="AVX145" s="289"/>
      <c r="AVY145" s="287"/>
      <c r="AVZ145" s="288"/>
      <c r="AWA145" s="289"/>
      <c r="AWB145" s="290"/>
      <c r="AWC145" s="291"/>
      <c r="AWD145" s="289"/>
      <c r="AWE145" s="287"/>
      <c r="AWF145" s="288"/>
      <c r="AWG145" s="289"/>
      <c r="AWH145" s="290"/>
      <c r="AWI145" s="291"/>
      <c r="AWJ145" s="289"/>
      <c r="AWK145" s="287"/>
      <c r="AWL145" s="288"/>
      <c r="AWM145" s="289"/>
      <c r="AWN145" s="290"/>
      <c r="AWO145" s="291"/>
      <c r="AWP145" s="289"/>
      <c r="AWQ145" s="287"/>
      <c r="AWR145" s="288"/>
      <c r="AWS145" s="289"/>
      <c r="AWT145" s="290"/>
      <c r="AWU145" s="291"/>
      <c r="AWV145" s="289"/>
      <c r="AWW145" s="287"/>
      <c r="AWX145" s="288"/>
      <c r="AWY145" s="289"/>
      <c r="AWZ145" s="290"/>
      <c r="AXA145" s="291"/>
      <c r="AXB145" s="289"/>
      <c r="AXC145" s="287"/>
      <c r="AXD145" s="288"/>
      <c r="AXE145" s="289"/>
      <c r="AXF145" s="290"/>
      <c r="AXG145" s="291"/>
      <c r="AXH145" s="289"/>
      <c r="AXI145" s="287"/>
      <c r="AXJ145" s="288"/>
      <c r="AXK145" s="289"/>
      <c r="AXL145" s="290"/>
      <c r="AXM145" s="291"/>
      <c r="AXN145" s="289"/>
      <c r="AXO145" s="287"/>
      <c r="AXP145" s="288"/>
      <c r="AXQ145" s="289"/>
      <c r="AXR145" s="290"/>
      <c r="AXS145" s="291"/>
      <c r="AXT145" s="289"/>
      <c r="AXU145" s="287"/>
      <c r="AXV145" s="288"/>
      <c r="AXW145" s="289"/>
      <c r="AXX145" s="290"/>
      <c r="AXY145" s="291"/>
      <c r="AXZ145" s="289"/>
      <c r="AYA145" s="287"/>
      <c r="AYB145" s="288"/>
      <c r="AYC145" s="289"/>
      <c r="AYD145" s="290"/>
      <c r="AYE145" s="291"/>
      <c r="AYF145" s="289"/>
      <c r="AYG145" s="287"/>
      <c r="AYH145" s="288"/>
      <c r="AYI145" s="289"/>
      <c r="AYJ145" s="290"/>
      <c r="AYK145" s="291"/>
      <c r="AYL145" s="289"/>
      <c r="AYM145" s="287"/>
      <c r="AYN145" s="288"/>
      <c r="AYO145" s="289"/>
      <c r="AYP145" s="290"/>
      <c r="AYQ145" s="291"/>
      <c r="AYR145" s="289"/>
      <c r="AYS145" s="287"/>
      <c r="AYT145" s="288"/>
      <c r="AYU145" s="289"/>
      <c r="AYV145" s="290"/>
      <c r="AYW145" s="291"/>
      <c r="AYX145" s="289"/>
      <c r="AYY145" s="287"/>
      <c r="AYZ145" s="288"/>
      <c r="AZA145" s="289"/>
      <c r="AZB145" s="290"/>
      <c r="AZC145" s="291"/>
      <c r="AZD145" s="289"/>
      <c r="AZE145" s="287"/>
      <c r="AZF145" s="288"/>
      <c r="AZG145" s="289"/>
      <c r="AZH145" s="290"/>
      <c r="AZI145" s="291"/>
      <c r="AZJ145" s="289"/>
      <c r="AZK145" s="287"/>
      <c r="AZL145" s="288"/>
      <c r="AZM145" s="289"/>
      <c r="AZN145" s="290"/>
      <c r="AZO145" s="291"/>
      <c r="AZP145" s="289"/>
      <c r="AZQ145" s="287"/>
      <c r="AZR145" s="288"/>
      <c r="AZS145" s="289"/>
      <c r="AZT145" s="290"/>
      <c r="AZU145" s="291"/>
      <c r="AZV145" s="289"/>
      <c r="AZW145" s="287"/>
      <c r="AZX145" s="288"/>
      <c r="AZY145" s="289"/>
      <c r="AZZ145" s="290"/>
      <c r="BAA145" s="291"/>
      <c r="BAB145" s="289"/>
      <c r="BAC145" s="287"/>
      <c r="BAD145" s="288"/>
      <c r="BAE145" s="289"/>
      <c r="BAF145" s="290"/>
      <c r="BAG145" s="291"/>
      <c r="BAH145" s="289"/>
      <c r="BAI145" s="287"/>
      <c r="BAJ145" s="288"/>
      <c r="BAK145" s="289"/>
      <c r="BAL145" s="290"/>
      <c r="BAM145" s="291"/>
      <c r="BAN145" s="289"/>
      <c r="BAO145" s="287"/>
      <c r="BAP145" s="288"/>
      <c r="BAQ145" s="289"/>
      <c r="BAR145" s="290"/>
      <c r="BAS145" s="291"/>
      <c r="BAT145" s="289"/>
      <c r="BAU145" s="287"/>
      <c r="BAV145" s="288"/>
      <c r="BAW145" s="289"/>
      <c r="BAX145" s="290"/>
      <c r="BAY145" s="291"/>
      <c r="BAZ145" s="289"/>
      <c r="BBA145" s="287"/>
      <c r="BBB145" s="288"/>
      <c r="BBC145" s="289"/>
      <c r="BBD145" s="290"/>
      <c r="BBE145" s="291"/>
      <c r="BBF145" s="289"/>
      <c r="BBG145" s="287"/>
      <c r="BBH145" s="288"/>
      <c r="BBI145" s="289"/>
      <c r="BBJ145" s="290"/>
      <c r="BBK145" s="291"/>
      <c r="BBL145" s="289"/>
      <c r="BBM145" s="287"/>
      <c r="BBN145" s="288"/>
      <c r="BBO145" s="289"/>
      <c r="BBP145" s="290"/>
      <c r="BBQ145" s="291"/>
      <c r="BBR145" s="289"/>
      <c r="BBS145" s="287"/>
      <c r="BBT145" s="288"/>
      <c r="BBU145" s="289"/>
      <c r="BBV145" s="290"/>
      <c r="BBW145" s="291"/>
      <c r="BBX145" s="289"/>
      <c r="BBY145" s="287"/>
      <c r="BBZ145" s="288"/>
      <c r="BCA145" s="289"/>
      <c r="BCB145" s="290"/>
      <c r="BCC145" s="291"/>
      <c r="BCD145" s="289"/>
      <c r="BCE145" s="287"/>
      <c r="BCF145" s="288"/>
      <c r="BCG145" s="289"/>
      <c r="BCH145" s="290"/>
      <c r="BCI145" s="291"/>
      <c r="BCJ145" s="289"/>
      <c r="BCK145" s="287"/>
      <c r="BCL145" s="288"/>
      <c r="BCM145" s="289"/>
      <c r="BCN145" s="290"/>
      <c r="BCO145" s="291"/>
      <c r="BCP145" s="289"/>
      <c r="BCQ145" s="287"/>
      <c r="BCR145" s="288"/>
      <c r="BCS145" s="289"/>
      <c r="BCT145" s="290"/>
      <c r="BCU145" s="291"/>
      <c r="BCV145" s="289"/>
      <c r="BCW145" s="287"/>
      <c r="BCX145" s="288"/>
      <c r="BCY145" s="289"/>
      <c r="BCZ145" s="290"/>
      <c r="BDA145" s="291"/>
      <c r="BDB145" s="289"/>
      <c r="BDC145" s="287"/>
      <c r="BDD145" s="288"/>
      <c r="BDE145" s="289"/>
      <c r="BDF145" s="290"/>
      <c r="BDG145" s="291"/>
      <c r="BDH145" s="289"/>
      <c r="BDI145" s="287"/>
      <c r="BDJ145" s="288"/>
      <c r="BDK145" s="289"/>
      <c r="BDL145" s="290"/>
      <c r="BDM145" s="291"/>
      <c r="BDN145" s="289"/>
      <c r="BDO145" s="287"/>
      <c r="BDP145" s="288"/>
      <c r="BDQ145" s="289"/>
      <c r="BDR145" s="290"/>
      <c r="BDS145" s="291"/>
      <c r="BDT145" s="289"/>
      <c r="BDU145" s="287"/>
      <c r="BDV145" s="288"/>
      <c r="BDW145" s="289"/>
      <c r="BDX145" s="290"/>
      <c r="BDY145" s="291"/>
      <c r="BDZ145" s="289"/>
      <c r="BEA145" s="287"/>
      <c r="BEB145" s="288"/>
      <c r="BEC145" s="289"/>
      <c r="BED145" s="290"/>
      <c r="BEE145" s="291"/>
      <c r="BEF145" s="289"/>
      <c r="BEG145" s="287"/>
      <c r="BEH145" s="288"/>
      <c r="BEI145" s="289"/>
      <c r="BEJ145" s="290"/>
      <c r="BEK145" s="291"/>
      <c r="BEL145" s="289"/>
      <c r="BEM145" s="287"/>
      <c r="BEN145" s="288"/>
      <c r="BEO145" s="289"/>
      <c r="BEP145" s="290"/>
      <c r="BEQ145" s="291"/>
      <c r="BER145" s="289"/>
      <c r="BES145" s="287"/>
      <c r="BET145" s="288"/>
      <c r="BEU145" s="289"/>
      <c r="BEV145" s="290"/>
      <c r="BEW145" s="291"/>
      <c r="BEX145" s="289"/>
      <c r="BEY145" s="287"/>
      <c r="BEZ145" s="288"/>
      <c r="BFA145" s="289"/>
      <c r="BFB145" s="290"/>
      <c r="BFC145" s="291"/>
      <c r="BFD145" s="289"/>
      <c r="BFE145" s="287"/>
      <c r="BFF145" s="288"/>
      <c r="BFG145" s="289"/>
      <c r="BFH145" s="290"/>
      <c r="BFI145" s="291"/>
      <c r="BFJ145" s="289"/>
      <c r="BFK145" s="287"/>
      <c r="BFL145" s="288"/>
      <c r="BFM145" s="289"/>
      <c r="BFN145" s="290"/>
      <c r="BFO145" s="291"/>
      <c r="BFP145" s="289"/>
      <c r="BFQ145" s="287"/>
      <c r="BFR145" s="288"/>
      <c r="BFS145" s="289"/>
      <c r="BFT145" s="290"/>
      <c r="BFU145" s="291"/>
      <c r="BFV145" s="289"/>
      <c r="BFW145" s="287"/>
      <c r="BFX145" s="288"/>
      <c r="BFY145" s="289"/>
      <c r="BFZ145" s="290"/>
      <c r="BGA145" s="291"/>
      <c r="BGB145" s="289"/>
      <c r="BGC145" s="287"/>
      <c r="BGD145" s="288"/>
      <c r="BGE145" s="289"/>
      <c r="BGF145" s="290"/>
      <c r="BGG145" s="291"/>
      <c r="BGH145" s="289"/>
      <c r="BGI145" s="287"/>
      <c r="BGJ145" s="288"/>
      <c r="BGK145" s="289"/>
      <c r="BGL145" s="290"/>
      <c r="BGM145" s="291"/>
      <c r="BGN145" s="289"/>
      <c r="BGO145" s="287"/>
      <c r="BGP145" s="288"/>
      <c r="BGQ145" s="289"/>
      <c r="BGR145" s="290"/>
      <c r="BGS145" s="291"/>
      <c r="BGT145" s="289"/>
      <c r="BGU145" s="287"/>
      <c r="BGV145" s="288"/>
      <c r="BGW145" s="289"/>
      <c r="BGX145" s="290"/>
      <c r="BGY145" s="291"/>
      <c r="BGZ145" s="289"/>
      <c r="BHA145" s="287"/>
      <c r="BHB145" s="288"/>
      <c r="BHC145" s="289"/>
      <c r="BHD145" s="290"/>
      <c r="BHE145" s="291"/>
      <c r="BHF145" s="289"/>
      <c r="BHG145" s="287"/>
      <c r="BHH145" s="288"/>
      <c r="BHI145" s="289"/>
      <c r="BHJ145" s="290"/>
      <c r="BHK145" s="291"/>
      <c r="BHL145" s="289"/>
      <c r="BHM145" s="287"/>
      <c r="BHN145" s="288"/>
      <c r="BHO145" s="289"/>
      <c r="BHP145" s="290"/>
      <c r="BHQ145" s="291"/>
      <c r="BHR145" s="289"/>
      <c r="BHS145" s="287"/>
      <c r="BHT145" s="288"/>
      <c r="BHU145" s="289"/>
      <c r="BHV145" s="290"/>
      <c r="BHW145" s="291"/>
      <c r="BHX145" s="289"/>
      <c r="BHY145" s="287"/>
      <c r="BHZ145" s="288"/>
      <c r="BIA145" s="289"/>
      <c r="BIB145" s="290"/>
      <c r="BIC145" s="291"/>
      <c r="BID145" s="289"/>
      <c r="BIE145" s="287"/>
      <c r="BIF145" s="288"/>
      <c r="BIG145" s="289"/>
      <c r="BIH145" s="290"/>
      <c r="BII145" s="291"/>
      <c r="BIJ145" s="289"/>
      <c r="BIK145" s="287"/>
      <c r="BIL145" s="288"/>
      <c r="BIM145" s="289"/>
      <c r="BIN145" s="290"/>
      <c r="BIO145" s="291"/>
      <c r="BIP145" s="289"/>
      <c r="BIQ145" s="287"/>
      <c r="BIR145" s="288"/>
      <c r="BIS145" s="289"/>
      <c r="BIT145" s="290"/>
      <c r="BIU145" s="291"/>
      <c r="BIV145" s="289"/>
      <c r="BIW145" s="287"/>
      <c r="BIX145" s="288"/>
      <c r="BIY145" s="289"/>
      <c r="BIZ145" s="290"/>
      <c r="BJA145" s="291"/>
      <c r="BJB145" s="289"/>
      <c r="BJC145" s="287"/>
      <c r="BJD145" s="288"/>
      <c r="BJE145" s="289"/>
      <c r="BJF145" s="290"/>
      <c r="BJG145" s="291"/>
      <c r="BJH145" s="289"/>
      <c r="BJI145" s="287"/>
      <c r="BJJ145" s="288"/>
      <c r="BJK145" s="289"/>
      <c r="BJL145" s="290"/>
      <c r="BJM145" s="291"/>
      <c r="BJN145" s="289"/>
      <c r="BJO145" s="287"/>
      <c r="BJP145" s="288"/>
      <c r="BJQ145" s="289"/>
      <c r="BJR145" s="290"/>
      <c r="BJS145" s="291"/>
      <c r="BJT145" s="289"/>
      <c r="BJU145" s="287"/>
      <c r="BJV145" s="288"/>
      <c r="BJW145" s="289"/>
      <c r="BJX145" s="290"/>
      <c r="BJY145" s="291"/>
      <c r="BJZ145" s="289"/>
      <c r="BKA145" s="287"/>
      <c r="BKB145" s="288"/>
      <c r="BKC145" s="289"/>
      <c r="BKD145" s="290"/>
      <c r="BKE145" s="291"/>
      <c r="BKF145" s="289"/>
      <c r="BKG145" s="287"/>
      <c r="BKH145" s="288"/>
      <c r="BKI145" s="289"/>
      <c r="BKJ145" s="290"/>
      <c r="BKK145" s="291"/>
      <c r="BKL145" s="289"/>
      <c r="BKM145" s="287"/>
      <c r="BKN145" s="288"/>
      <c r="BKO145" s="289"/>
      <c r="BKP145" s="290"/>
      <c r="BKQ145" s="291"/>
      <c r="BKR145" s="289"/>
      <c r="BKS145" s="287"/>
      <c r="BKT145" s="288"/>
      <c r="BKU145" s="289"/>
      <c r="BKV145" s="290"/>
      <c r="BKW145" s="291"/>
      <c r="BKX145" s="289"/>
      <c r="BKY145" s="287"/>
      <c r="BKZ145" s="288"/>
      <c r="BLA145" s="289"/>
      <c r="BLB145" s="290"/>
      <c r="BLC145" s="291"/>
      <c r="BLD145" s="289"/>
      <c r="BLE145" s="287"/>
      <c r="BLF145" s="288"/>
      <c r="BLG145" s="289"/>
      <c r="BLH145" s="290"/>
      <c r="BLI145" s="291"/>
      <c r="BLJ145" s="289"/>
      <c r="BLK145" s="287"/>
      <c r="BLL145" s="288"/>
      <c r="BLM145" s="289"/>
      <c r="BLN145" s="290"/>
      <c r="BLO145" s="291"/>
      <c r="BLP145" s="289"/>
      <c r="BLQ145" s="287"/>
      <c r="BLR145" s="288"/>
      <c r="BLS145" s="289"/>
      <c r="BLT145" s="290"/>
      <c r="BLU145" s="291"/>
      <c r="BLV145" s="289"/>
      <c r="BLW145" s="287"/>
      <c r="BLX145" s="288"/>
      <c r="BLY145" s="289"/>
      <c r="BLZ145" s="290"/>
      <c r="BMA145" s="291"/>
      <c r="BMB145" s="289"/>
      <c r="BMC145" s="287"/>
      <c r="BMD145" s="288"/>
      <c r="BME145" s="289"/>
      <c r="BMF145" s="290"/>
      <c r="BMG145" s="291"/>
      <c r="BMH145" s="289"/>
      <c r="BMI145" s="287"/>
      <c r="BMJ145" s="288"/>
      <c r="BMK145" s="289"/>
      <c r="BML145" s="290"/>
      <c r="BMM145" s="291"/>
      <c r="BMN145" s="289"/>
      <c r="BMO145" s="287"/>
      <c r="BMP145" s="288"/>
      <c r="BMQ145" s="289"/>
      <c r="BMR145" s="290"/>
      <c r="BMS145" s="291"/>
      <c r="BMT145" s="289"/>
      <c r="BMU145" s="287"/>
      <c r="BMV145" s="288"/>
      <c r="BMW145" s="289"/>
      <c r="BMX145" s="290"/>
      <c r="BMY145" s="291"/>
      <c r="BMZ145" s="289"/>
      <c r="BNA145" s="287"/>
      <c r="BNB145" s="288"/>
      <c r="BNC145" s="289"/>
      <c r="BND145" s="290"/>
      <c r="BNE145" s="291"/>
      <c r="BNF145" s="289"/>
      <c r="BNG145" s="287"/>
      <c r="BNH145" s="288"/>
      <c r="BNI145" s="289"/>
      <c r="BNJ145" s="290"/>
      <c r="BNK145" s="291"/>
      <c r="BNL145" s="289"/>
      <c r="BNM145" s="287"/>
      <c r="BNN145" s="288"/>
      <c r="BNO145" s="289"/>
      <c r="BNP145" s="290"/>
      <c r="BNQ145" s="291"/>
      <c r="BNR145" s="289"/>
      <c r="BNS145" s="287"/>
      <c r="BNT145" s="288"/>
      <c r="BNU145" s="289"/>
      <c r="BNV145" s="290"/>
      <c r="BNW145" s="291"/>
      <c r="BNX145" s="289"/>
      <c r="BNY145" s="287"/>
      <c r="BNZ145" s="288"/>
      <c r="BOA145" s="289"/>
      <c r="BOB145" s="290"/>
      <c r="BOC145" s="291"/>
      <c r="BOD145" s="289"/>
      <c r="BOE145" s="287"/>
      <c r="BOF145" s="288"/>
      <c r="BOG145" s="289"/>
      <c r="BOH145" s="290"/>
      <c r="BOI145" s="291"/>
      <c r="BOJ145" s="289"/>
      <c r="BOK145" s="287"/>
      <c r="BOL145" s="288"/>
      <c r="BOM145" s="289"/>
      <c r="BON145" s="290"/>
      <c r="BOO145" s="291"/>
      <c r="BOP145" s="289"/>
      <c r="BOQ145" s="287"/>
      <c r="BOR145" s="288"/>
      <c r="BOS145" s="289"/>
      <c r="BOT145" s="290"/>
      <c r="BOU145" s="291"/>
      <c r="BOV145" s="289"/>
      <c r="BOW145" s="287"/>
      <c r="BOX145" s="288"/>
      <c r="BOY145" s="289"/>
      <c r="BOZ145" s="290"/>
      <c r="BPA145" s="291"/>
      <c r="BPB145" s="289"/>
      <c r="BPC145" s="287"/>
      <c r="BPD145" s="288"/>
      <c r="BPE145" s="289"/>
      <c r="BPF145" s="290"/>
      <c r="BPG145" s="291"/>
      <c r="BPH145" s="289"/>
      <c r="BPI145" s="287"/>
      <c r="BPJ145" s="288"/>
      <c r="BPK145" s="289"/>
      <c r="BPL145" s="290"/>
      <c r="BPM145" s="291"/>
      <c r="BPN145" s="289"/>
      <c r="BPO145" s="287"/>
      <c r="BPP145" s="288"/>
      <c r="BPQ145" s="289"/>
      <c r="BPR145" s="290"/>
      <c r="BPS145" s="291"/>
      <c r="BPT145" s="289"/>
      <c r="BPU145" s="287"/>
      <c r="BPV145" s="288"/>
      <c r="BPW145" s="289"/>
      <c r="BPX145" s="290"/>
      <c r="BPY145" s="291"/>
      <c r="BPZ145" s="289"/>
      <c r="BQA145" s="287"/>
      <c r="BQB145" s="288"/>
      <c r="BQC145" s="289"/>
      <c r="BQD145" s="290"/>
      <c r="BQE145" s="291"/>
      <c r="BQF145" s="289"/>
      <c r="BQG145" s="287"/>
      <c r="BQH145" s="288"/>
      <c r="BQI145" s="289"/>
      <c r="BQJ145" s="290"/>
      <c r="BQK145" s="291"/>
      <c r="BQL145" s="289"/>
      <c r="BQM145" s="287"/>
      <c r="BQN145" s="288"/>
      <c r="BQO145" s="289"/>
      <c r="BQP145" s="290"/>
      <c r="BQQ145" s="291"/>
      <c r="BQR145" s="289"/>
      <c r="BQS145" s="287"/>
      <c r="BQT145" s="288"/>
      <c r="BQU145" s="289"/>
      <c r="BQV145" s="290"/>
      <c r="BQW145" s="291"/>
      <c r="BQX145" s="289"/>
      <c r="BQY145" s="287"/>
      <c r="BQZ145" s="288"/>
      <c r="BRA145" s="289"/>
      <c r="BRB145" s="290"/>
      <c r="BRC145" s="291"/>
      <c r="BRD145" s="289"/>
      <c r="BRE145" s="287"/>
      <c r="BRF145" s="288"/>
      <c r="BRG145" s="289"/>
      <c r="BRH145" s="290"/>
      <c r="BRI145" s="291"/>
      <c r="BRJ145" s="289"/>
      <c r="BRK145" s="287"/>
      <c r="BRL145" s="288"/>
      <c r="BRM145" s="289"/>
      <c r="BRN145" s="290"/>
      <c r="BRO145" s="291"/>
      <c r="BRP145" s="289"/>
      <c r="BRQ145" s="287"/>
      <c r="BRR145" s="288"/>
      <c r="BRS145" s="289"/>
      <c r="BRT145" s="290"/>
      <c r="BRU145" s="291"/>
      <c r="BRV145" s="289"/>
      <c r="BRW145" s="287"/>
      <c r="BRX145" s="288"/>
      <c r="BRY145" s="289"/>
      <c r="BRZ145" s="290"/>
      <c r="BSA145" s="291"/>
      <c r="BSB145" s="289"/>
      <c r="BSC145" s="287"/>
      <c r="BSD145" s="288"/>
      <c r="BSE145" s="289"/>
      <c r="BSF145" s="290"/>
      <c r="BSG145" s="291"/>
      <c r="BSH145" s="289"/>
      <c r="BSI145" s="287"/>
      <c r="BSJ145" s="288"/>
      <c r="BSK145" s="289"/>
      <c r="BSL145" s="290"/>
      <c r="BSM145" s="291"/>
      <c r="BSN145" s="289"/>
      <c r="BSO145" s="287"/>
      <c r="BSP145" s="288"/>
      <c r="BSQ145" s="289"/>
      <c r="BSR145" s="290"/>
      <c r="BSS145" s="291"/>
      <c r="BST145" s="289"/>
      <c r="BSU145" s="287"/>
      <c r="BSV145" s="288"/>
      <c r="BSW145" s="289"/>
      <c r="BSX145" s="290"/>
      <c r="BSY145" s="291"/>
      <c r="BSZ145" s="289"/>
      <c r="BTA145" s="287"/>
      <c r="BTB145" s="288"/>
      <c r="BTC145" s="289"/>
      <c r="BTD145" s="290"/>
      <c r="BTE145" s="291"/>
      <c r="BTF145" s="289"/>
      <c r="BTG145" s="287"/>
      <c r="BTH145" s="288"/>
      <c r="BTI145" s="289"/>
      <c r="BTJ145" s="290"/>
      <c r="BTK145" s="291"/>
      <c r="BTL145" s="289"/>
      <c r="BTM145" s="287"/>
      <c r="BTN145" s="288"/>
      <c r="BTO145" s="289"/>
      <c r="BTP145" s="290"/>
      <c r="BTQ145" s="291"/>
      <c r="BTR145" s="289"/>
      <c r="BTS145" s="287"/>
      <c r="BTT145" s="288"/>
      <c r="BTU145" s="289"/>
      <c r="BTV145" s="290"/>
      <c r="BTW145" s="291"/>
      <c r="BTX145" s="289"/>
      <c r="BTY145" s="287"/>
      <c r="BTZ145" s="288"/>
      <c r="BUA145" s="289"/>
      <c r="BUB145" s="290"/>
      <c r="BUC145" s="291"/>
      <c r="BUD145" s="289"/>
      <c r="BUE145" s="287"/>
      <c r="BUF145" s="288"/>
      <c r="BUG145" s="289"/>
      <c r="BUH145" s="290"/>
      <c r="BUI145" s="291"/>
      <c r="BUJ145" s="289"/>
      <c r="BUK145" s="287"/>
      <c r="BUL145" s="288"/>
      <c r="BUM145" s="289"/>
      <c r="BUN145" s="290"/>
      <c r="BUO145" s="291"/>
      <c r="BUP145" s="289"/>
      <c r="BUQ145" s="287"/>
      <c r="BUR145" s="288"/>
      <c r="BUS145" s="289"/>
      <c r="BUT145" s="290"/>
      <c r="BUU145" s="291"/>
      <c r="BUV145" s="289"/>
      <c r="BUW145" s="287"/>
      <c r="BUX145" s="288"/>
      <c r="BUY145" s="289"/>
      <c r="BUZ145" s="290"/>
      <c r="BVA145" s="291"/>
      <c r="BVB145" s="289"/>
      <c r="BVC145" s="287"/>
      <c r="BVD145" s="288"/>
      <c r="BVE145" s="289"/>
      <c r="BVF145" s="290"/>
      <c r="BVG145" s="291"/>
      <c r="BVH145" s="289"/>
      <c r="BVI145" s="287"/>
      <c r="BVJ145" s="288"/>
      <c r="BVK145" s="289"/>
      <c r="BVL145" s="290"/>
      <c r="BVM145" s="291"/>
      <c r="BVN145" s="289"/>
      <c r="BVO145" s="287"/>
      <c r="BVP145" s="288"/>
      <c r="BVQ145" s="289"/>
      <c r="BVR145" s="290"/>
      <c r="BVS145" s="291"/>
      <c r="BVT145" s="289"/>
      <c r="BVU145" s="287"/>
      <c r="BVV145" s="288"/>
      <c r="BVW145" s="289"/>
      <c r="BVX145" s="290"/>
      <c r="BVY145" s="291"/>
      <c r="BVZ145" s="289"/>
      <c r="BWA145" s="287"/>
      <c r="BWB145" s="288"/>
      <c r="BWC145" s="289"/>
      <c r="BWD145" s="290"/>
      <c r="BWE145" s="291"/>
      <c r="BWF145" s="289"/>
      <c r="BWG145" s="287"/>
      <c r="BWH145" s="288"/>
      <c r="BWI145" s="289"/>
      <c r="BWJ145" s="290"/>
      <c r="BWK145" s="291"/>
      <c r="BWL145" s="289"/>
      <c r="BWM145" s="287"/>
      <c r="BWN145" s="288"/>
      <c r="BWO145" s="289"/>
      <c r="BWP145" s="290"/>
      <c r="BWQ145" s="291"/>
      <c r="BWR145" s="289"/>
      <c r="BWS145" s="287"/>
      <c r="BWT145" s="288"/>
      <c r="BWU145" s="289"/>
      <c r="BWV145" s="290"/>
      <c r="BWW145" s="291"/>
      <c r="BWX145" s="289"/>
      <c r="BWY145" s="287"/>
      <c r="BWZ145" s="288"/>
      <c r="BXA145" s="289"/>
      <c r="BXB145" s="290"/>
      <c r="BXC145" s="291"/>
      <c r="BXD145" s="289"/>
      <c r="BXE145" s="287"/>
      <c r="BXF145" s="288"/>
      <c r="BXG145" s="289"/>
      <c r="BXH145" s="290"/>
      <c r="BXI145" s="291"/>
      <c r="BXJ145" s="289"/>
      <c r="BXK145" s="287"/>
      <c r="BXL145" s="288"/>
      <c r="BXM145" s="289"/>
      <c r="BXN145" s="290"/>
      <c r="BXO145" s="291"/>
      <c r="BXP145" s="289"/>
      <c r="BXQ145" s="287"/>
      <c r="BXR145" s="288"/>
      <c r="BXS145" s="289"/>
      <c r="BXT145" s="290"/>
      <c r="BXU145" s="291"/>
      <c r="BXV145" s="289"/>
      <c r="BXW145" s="287"/>
      <c r="BXX145" s="288"/>
      <c r="BXY145" s="289"/>
      <c r="BXZ145" s="290"/>
      <c r="BYA145" s="291"/>
      <c r="BYB145" s="289"/>
      <c r="BYC145" s="287"/>
      <c r="BYD145" s="288"/>
      <c r="BYE145" s="289"/>
      <c r="BYF145" s="290"/>
      <c r="BYG145" s="291"/>
      <c r="BYH145" s="289"/>
      <c r="BYI145" s="287"/>
      <c r="BYJ145" s="288"/>
      <c r="BYK145" s="289"/>
      <c r="BYL145" s="290"/>
      <c r="BYM145" s="291"/>
      <c r="BYN145" s="289"/>
      <c r="BYO145" s="287"/>
      <c r="BYP145" s="288"/>
      <c r="BYQ145" s="289"/>
      <c r="BYR145" s="290"/>
      <c r="BYS145" s="291"/>
      <c r="BYT145" s="289"/>
      <c r="BYU145" s="287"/>
      <c r="BYV145" s="288"/>
      <c r="BYW145" s="289"/>
      <c r="BYX145" s="290"/>
      <c r="BYY145" s="291"/>
      <c r="BYZ145" s="289"/>
      <c r="BZA145" s="287"/>
      <c r="BZB145" s="288"/>
      <c r="BZC145" s="289"/>
      <c r="BZD145" s="290"/>
      <c r="BZE145" s="291"/>
      <c r="BZF145" s="289"/>
      <c r="BZG145" s="287"/>
      <c r="BZH145" s="288"/>
      <c r="BZI145" s="289"/>
      <c r="BZJ145" s="290"/>
      <c r="BZK145" s="291"/>
      <c r="BZL145" s="289"/>
      <c r="BZM145" s="287"/>
      <c r="BZN145" s="288"/>
      <c r="BZO145" s="289"/>
      <c r="BZP145" s="290"/>
      <c r="BZQ145" s="291"/>
      <c r="BZR145" s="289"/>
      <c r="BZS145" s="287"/>
      <c r="BZT145" s="288"/>
      <c r="BZU145" s="289"/>
      <c r="BZV145" s="290"/>
      <c r="BZW145" s="291"/>
      <c r="BZX145" s="289"/>
      <c r="BZY145" s="287"/>
      <c r="BZZ145" s="288"/>
      <c r="CAA145" s="289"/>
      <c r="CAB145" s="290"/>
      <c r="CAC145" s="291"/>
      <c r="CAD145" s="289"/>
      <c r="CAE145" s="287"/>
      <c r="CAF145" s="288"/>
      <c r="CAG145" s="289"/>
      <c r="CAH145" s="290"/>
      <c r="CAI145" s="291"/>
      <c r="CAJ145" s="289"/>
      <c r="CAK145" s="287"/>
      <c r="CAL145" s="288"/>
      <c r="CAM145" s="289"/>
      <c r="CAN145" s="290"/>
      <c r="CAO145" s="291"/>
      <c r="CAP145" s="289"/>
      <c r="CAQ145" s="287"/>
      <c r="CAR145" s="288"/>
      <c r="CAS145" s="289"/>
      <c r="CAT145" s="290"/>
      <c r="CAU145" s="291"/>
      <c r="CAV145" s="289"/>
      <c r="CAW145" s="287"/>
      <c r="CAX145" s="288"/>
      <c r="CAY145" s="289"/>
      <c r="CAZ145" s="290"/>
      <c r="CBA145" s="291"/>
      <c r="CBB145" s="289"/>
      <c r="CBC145" s="287"/>
      <c r="CBD145" s="288"/>
      <c r="CBE145" s="289"/>
      <c r="CBF145" s="290"/>
      <c r="CBG145" s="291"/>
      <c r="CBH145" s="289"/>
      <c r="CBI145" s="287"/>
      <c r="CBJ145" s="288"/>
      <c r="CBK145" s="289"/>
      <c r="CBL145" s="290"/>
      <c r="CBM145" s="291"/>
      <c r="CBN145" s="289"/>
      <c r="CBO145" s="287"/>
      <c r="CBP145" s="288"/>
      <c r="CBQ145" s="289"/>
      <c r="CBR145" s="290"/>
      <c r="CBS145" s="291"/>
      <c r="CBT145" s="289"/>
      <c r="CBU145" s="287"/>
      <c r="CBV145" s="288"/>
      <c r="CBW145" s="289"/>
      <c r="CBX145" s="290"/>
      <c r="CBY145" s="291"/>
      <c r="CBZ145" s="289"/>
      <c r="CCA145" s="287"/>
      <c r="CCB145" s="288"/>
      <c r="CCC145" s="289"/>
      <c r="CCD145" s="290"/>
      <c r="CCE145" s="291"/>
      <c r="CCF145" s="289"/>
      <c r="CCG145" s="287"/>
      <c r="CCH145" s="288"/>
      <c r="CCI145" s="289"/>
      <c r="CCJ145" s="290"/>
      <c r="CCK145" s="291"/>
      <c r="CCL145" s="289"/>
      <c r="CCM145" s="287"/>
      <c r="CCN145" s="288"/>
      <c r="CCO145" s="289"/>
      <c r="CCP145" s="290"/>
      <c r="CCQ145" s="291"/>
      <c r="CCR145" s="289"/>
      <c r="CCS145" s="287"/>
      <c r="CCT145" s="288"/>
      <c r="CCU145" s="289"/>
      <c r="CCV145" s="290"/>
      <c r="CCW145" s="291"/>
      <c r="CCX145" s="289"/>
      <c r="CCY145" s="287"/>
      <c r="CCZ145" s="288"/>
      <c r="CDA145" s="289"/>
      <c r="CDB145" s="290"/>
      <c r="CDC145" s="291"/>
      <c r="CDD145" s="289"/>
      <c r="CDE145" s="287"/>
      <c r="CDF145" s="288"/>
      <c r="CDG145" s="289"/>
      <c r="CDH145" s="290"/>
      <c r="CDI145" s="291"/>
      <c r="CDJ145" s="289"/>
      <c r="CDK145" s="287"/>
      <c r="CDL145" s="288"/>
      <c r="CDM145" s="289"/>
      <c r="CDN145" s="290"/>
      <c r="CDO145" s="291"/>
      <c r="CDP145" s="289"/>
      <c r="CDQ145" s="287"/>
      <c r="CDR145" s="288"/>
      <c r="CDS145" s="289"/>
      <c r="CDT145" s="290"/>
      <c r="CDU145" s="291"/>
      <c r="CDV145" s="289"/>
      <c r="CDW145" s="287"/>
      <c r="CDX145" s="288"/>
      <c r="CDY145" s="289"/>
      <c r="CDZ145" s="290"/>
      <c r="CEA145" s="291"/>
      <c r="CEB145" s="289"/>
      <c r="CEC145" s="287"/>
      <c r="CED145" s="288"/>
      <c r="CEE145" s="289"/>
      <c r="CEF145" s="290"/>
      <c r="CEG145" s="291"/>
      <c r="CEH145" s="289"/>
      <c r="CEI145" s="287"/>
      <c r="CEJ145" s="288"/>
      <c r="CEK145" s="289"/>
      <c r="CEL145" s="290"/>
      <c r="CEM145" s="291"/>
      <c r="CEN145" s="289"/>
      <c r="CEO145" s="287"/>
      <c r="CEP145" s="288"/>
      <c r="CEQ145" s="289"/>
      <c r="CER145" s="290"/>
      <c r="CES145" s="291"/>
      <c r="CET145" s="289"/>
      <c r="CEU145" s="287"/>
      <c r="CEV145" s="288"/>
      <c r="CEW145" s="289"/>
      <c r="CEX145" s="290"/>
      <c r="CEY145" s="291"/>
      <c r="CEZ145" s="289"/>
      <c r="CFA145" s="287"/>
      <c r="CFB145" s="288"/>
      <c r="CFC145" s="289"/>
      <c r="CFD145" s="290"/>
      <c r="CFE145" s="291"/>
      <c r="CFF145" s="289"/>
      <c r="CFG145" s="287"/>
      <c r="CFH145" s="288"/>
      <c r="CFI145" s="289"/>
      <c r="CFJ145" s="290"/>
      <c r="CFK145" s="291"/>
      <c r="CFL145" s="289"/>
      <c r="CFM145" s="287"/>
      <c r="CFN145" s="288"/>
      <c r="CFO145" s="289"/>
      <c r="CFP145" s="290"/>
      <c r="CFQ145" s="291"/>
      <c r="CFR145" s="289"/>
      <c r="CFS145" s="287"/>
      <c r="CFT145" s="288"/>
      <c r="CFU145" s="289"/>
      <c r="CFV145" s="290"/>
      <c r="CFW145" s="291"/>
      <c r="CFX145" s="289"/>
      <c r="CFY145" s="287"/>
      <c r="CFZ145" s="288"/>
      <c r="CGA145" s="289"/>
      <c r="CGB145" s="290"/>
      <c r="CGC145" s="291"/>
      <c r="CGD145" s="289"/>
      <c r="CGE145" s="287"/>
      <c r="CGF145" s="288"/>
      <c r="CGG145" s="289"/>
      <c r="CGH145" s="290"/>
      <c r="CGI145" s="291"/>
      <c r="CGJ145" s="289"/>
      <c r="CGK145" s="287"/>
      <c r="CGL145" s="288"/>
      <c r="CGM145" s="289"/>
      <c r="CGN145" s="290"/>
      <c r="CGO145" s="291"/>
      <c r="CGP145" s="289"/>
      <c r="CGQ145" s="287"/>
      <c r="CGR145" s="288"/>
      <c r="CGS145" s="289"/>
      <c r="CGT145" s="290"/>
      <c r="CGU145" s="291"/>
      <c r="CGV145" s="289"/>
      <c r="CGW145" s="287"/>
      <c r="CGX145" s="288"/>
      <c r="CGY145" s="289"/>
      <c r="CGZ145" s="290"/>
      <c r="CHA145" s="291"/>
      <c r="CHB145" s="289"/>
      <c r="CHC145" s="287"/>
      <c r="CHD145" s="288"/>
      <c r="CHE145" s="289"/>
      <c r="CHF145" s="290"/>
      <c r="CHG145" s="291"/>
      <c r="CHH145" s="289"/>
      <c r="CHI145" s="287"/>
      <c r="CHJ145" s="288"/>
      <c r="CHK145" s="289"/>
      <c r="CHL145" s="290"/>
      <c r="CHM145" s="291"/>
      <c r="CHN145" s="289"/>
      <c r="CHO145" s="287"/>
      <c r="CHP145" s="288"/>
      <c r="CHQ145" s="289"/>
      <c r="CHR145" s="290"/>
      <c r="CHS145" s="291"/>
      <c r="CHT145" s="289"/>
      <c r="CHU145" s="287"/>
      <c r="CHV145" s="288"/>
      <c r="CHW145" s="289"/>
      <c r="CHX145" s="290"/>
      <c r="CHY145" s="291"/>
      <c r="CHZ145" s="289"/>
      <c r="CIA145" s="287"/>
      <c r="CIB145" s="288"/>
      <c r="CIC145" s="289"/>
      <c r="CID145" s="290"/>
      <c r="CIE145" s="291"/>
      <c r="CIF145" s="289"/>
      <c r="CIG145" s="287"/>
      <c r="CIH145" s="288"/>
      <c r="CII145" s="289"/>
      <c r="CIJ145" s="290"/>
      <c r="CIK145" s="291"/>
      <c r="CIL145" s="289"/>
      <c r="CIM145" s="287"/>
      <c r="CIN145" s="288"/>
      <c r="CIO145" s="289"/>
      <c r="CIP145" s="290"/>
      <c r="CIQ145" s="291"/>
      <c r="CIR145" s="289"/>
      <c r="CIS145" s="287"/>
      <c r="CIT145" s="288"/>
      <c r="CIU145" s="289"/>
      <c r="CIV145" s="290"/>
      <c r="CIW145" s="291"/>
      <c r="CIX145" s="289"/>
      <c r="CIY145" s="287"/>
      <c r="CIZ145" s="288"/>
      <c r="CJA145" s="289"/>
      <c r="CJB145" s="290"/>
      <c r="CJC145" s="291"/>
      <c r="CJD145" s="289"/>
      <c r="CJE145" s="287"/>
      <c r="CJF145" s="288"/>
      <c r="CJG145" s="289"/>
      <c r="CJH145" s="290"/>
      <c r="CJI145" s="291"/>
      <c r="CJJ145" s="289"/>
      <c r="CJK145" s="287"/>
      <c r="CJL145" s="288"/>
      <c r="CJM145" s="289"/>
      <c r="CJN145" s="290"/>
      <c r="CJO145" s="291"/>
      <c r="CJP145" s="289"/>
      <c r="CJQ145" s="287"/>
      <c r="CJR145" s="288"/>
      <c r="CJS145" s="289"/>
      <c r="CJT145" s="290"/>
      <c r="CJU145" s="291"/>
      <c r="CJV145" s="289"/>
      <c r="CJW145" s="287"/>
      <c r="CJX145" s="288"/>
      <c r="CJY145" s="289"/>
      <c r="CJZ145" s="290"/>
      <c r="CKA145" s="291"/>
      <c r="CKB145" s="289"/>
      <c r="CKC145" s="287"/>
      <c r="CKD145" s="288"/>
      <c r="CKE145" s="289"/>
      <c r="CKF145" s="290"/>
      <c r="CKG145" s="291"/>
      <c r="CKH145" s="289"/>
      <c r="CKI145" s="287"/>
      <c r="CKJ145" s="288"/>
      <c r="CKK145" s="289"/>
      <c r="CKL145" s="290"/>
      <c r="CKM145" s="291"/>
      <c r="CKN145" s="289"/>
      <c r="CKO145" s="287"/>
      <c r="CKP145" s="288"/>
      <c r="CKQ145" s="289"/>
      <c r="CKR145" s="290"/>
      <c r="CKS145" s="291"/>
      <c r="CKT145" s="289"/>
      <c r="CKU145" s="287"/>
      <c r="CKV145" s="288"/>
      <c r="CKW145" s="289"/>
      <c r="CKX145" s="290"/>
      <c r="CKY145" s="291"/>
      <c r="CKZ145" s="289"/>
      <c r="CLA145" s="287"/>
      <c r="CLB145" s="288"/>
      <c r="CLC145" s="289"/>
      <c r="CLD145" s="290"/>
      <c r="CLE145" s="291"/>
      <c r="CLF145" s="289"/>
      <c r="CLG145" s="287"/>
      <c r="CLH145" s="288"/>
      <c r="CLI145" s="289"/>
      <c r="CLJ145" s="290"/>
      <c r="CLK145" s="291"/>
      <c r="CLL145" s="289"/>
      <c r="CLM145" s="287"/>
      <c r="CLN145" s="288"/>
      <c r="CLO145" s="289"/>
      <c r="CLP145" s="290"/>
      <c r="CLQ145" s="291"/>
      <c r="CLR145" s="289"/>
      <c r="CLS145" s="287"/>
      <c r="CLT145" s="288"/>
      <c r="CLU145" s="289"/>
      <c r="CLV145" s="290"/>
      <c r="CLW145" s="291"/>
      <c r="CLX145" s="289"/>
      <c r="CLY145" s="287"/>
      <c r="CLZ145" s="288"/>
      <c r="CMA145" s="289"/>
      <c r="CMB145" s="290"/>
      <c r="CMC145" s="291"/>
      <c r="CMD145" s="289"/>
      <c r="CME145" s="287"/>
      <c r="CMF145" s="288"/>
      <c r="CMG145" s="289"/>
      <c r="CMH145" s="290"/>
      <c r="CMI145" s="291"/>
      <c r="CMJ145" s="289"/>
      <c r="CMK145" s="287"/>
      <c r="CML145" s="288"/>
      <c r="CMM145" s="289"/>
      <c r="CMN145" s="290"/>
      <c r="CMO145" s="291"/>
      <c r="CMP145" s="289"/>
      <c r="CMQ145" s="287"/>
      <c r="CMR145" s="288"/>
      <c r="CMS145" s="289"/>
      <c r="CMT145" s="290"/>
      <c r="CMU145" s="291"/>
      <c r="CMV145" s="289"/>
      <c r="CMW145" s="287"/>
      <c r="CMX145" s="288"/>
      <c r="CMY145" s="289"/>
      <c r="CMZ145" s="290"/>
      <c r="CNA145" s="291"/>
      <c r="CNB145" s="289"/>
      <c r="CNC145" s="287"/>
      <c r="CND145" s="288"/>
      <c r="CNE145" s="289"/>
      <c r="CNF145" s="290"/>
      <c r="CNG145" s="291"/>
      <c r="CNH145" s="289"/>
      <c r="CNI145" s="287"/>
      <c r="CNJ145" s="288"/>
      <c r="CNK145" s="289"/>
      <c r="CNL145" s="290"/>
      <c r="CNM145" s="291"/>
      <c r="CNN145" s="289"/>
      <c r="CNO145" s="287"/>
      <c r="CNP145" s="288"/>
      <c r="CNQ145" s="289"/>
      <c r="CNR145" s="290"/>
      <c r="CNS145" s="291"/>
      <c r="CNT145" s="289"/>
      <c r="CNU145" s="287"/>
      <c r="CNV145" s="288"/>
      <c r="CNW145" s="289"/>
      <c r="CNX145" s="290"/>
      <c r="CNY145" s="291"/>
      <c r="CNZ145" s="289"/>
      <c r="COA145" s="287"/>
      <c r="COB145" s="288"/>
      <c r="COC145" s="289"/>
      <c r="COD145" s="290"/>
      <c r="COE145" s="291"/>
      <c r="COF145" s="289"/>
      <c r="COG145" s="287"/>
      <c r="COH145" s="288"/>
      <c r="COI145" s="289"/>
      <c r="COJ145" s="290"/>
      <c r="COK145" s="291"/>
      <c r="COL145" s="289"/>
      <c r="COM145" s="287"/>
      <c r="CON145" s="288"/>
      <c r="COO145" s="289"/>
      <c r="COP145" s="290"/>
      <c r="COQ145" s="291"/>
      <c r="COR145" s="289"/>
      <c r="COS145" s="287"/>
      <c r="COT145" s="288"/>
      <c r="COU145" s="289"/>
      <c r="COV145" s="290"/>
      <c r="COW145" s="291"/>
      <c r="COX145" s="289"/>
      <c r="COY145" s="287"/>
      <c r="COZ145" s="288"/>
      <c r="CPA145" s="289"/>
      <c r="CPB145" s="290"/>
      <c r="CPC145" s="291"/>
      <c r="CPD145" s="289"/>
      <c r="CPE145" s="287"/>
      <c r="CPF145" s="288"/>
      <c r="CPG145" s="289"/>
      <c r="CPH145" s="290"/>
      <c r="CPI145" s="291"/>
      <c r="CPJ145" s="289"/>
      <c r="CPK145" s="287"/>
      <c r="CPL145" s="288"/>
      <c r="CPM145" s="289"/>
      <c r="CPN145" s="290"/>
      <c r="CPO145" s="291"/>
      <c r="CPP145" s="289"/>
      <c r="CPQ145" s="287"/>
      <c r="CPR145" s="288"/>
      <c r="CPS145" s="289"/>
      <c r="CPT145" s="290"/>
      <c r="CPU145" s="291"/>
      <c r="CPV145" s="289"/>
      <c r="CPW145" s="287"/>
      <c r="CPX145" s="288"/>
      <c r="CPY145" s="289"/>
      <c r="CPZ145" s="290"/>
      <c r="CQA145" s="291"/>
      <c r="CQB145" s="289"/>
      <c r="CQC145" s="287"/>
      <c r="CQD145" s="288"/>
      <c r="CQE145" s="289"/>
      <c r="CQF145" s="290"/>
      <c r="CQG145" s="291"/>
      <c r="CQH145" s="289"/>
      <c r="CQI145" s="287"/>
      <c r="CQJ145" s="288"/>
      <c r="CQK145" s="289"/>
      <c r="CQL145" s="290"/>
      <c r="CQM145" s="291"/>
      <c r="CQN145" s="289"/>
      <c r="CQO145" s="287"/>
      <c r="CQP145" s="288"/>
      <c r="CQQ145" s="289"/>
      <c r="CQR145" s="290"/>
      <c r="CQS145" s="291"/>
      <c r="CQT145" s="289"/>
      <c r="CQU145" s="287"/>
      <c r="CQV145" s="288"/>
      <c r="CQW145" s="289"/>
      <c r="CQX145" s="290"/>
      <c r="CQY145" s="291"/>
      <c r="CQZ145" s="289"/>
      <c r="CRA145" s="287"/>
      <c r="CRB145" s="288"/>
      <c r="CRC145" s="289"/>
      <c r="CRD145" s="290"/>
      <c r="CRE145" s="291"/>
      <c r="CRF145" s="289"/>
      <c r="CRG145" s="287"/>
      <c r="CRH145" s="288"/>
      <c r="CRI145" s="289"/>
      <c r="CRJ145" s="290"/>
      <c r="CRK145" s="291"/>
      <c r="CRL145" s="289"/>
      <c r="CRM145" s="287"/>
      <c r="CRN145" s="288"/>
      <c r="CRO145" s="289"/>
      <c r="CRP145" s="290"/>
      <c r="CRQ145" s="291"/>
      <c r="CRR145" s="289"/>
      <c r="CRS145" s="287"/>
      <c r="CRT145" s="288"/>
      <c r="CRU145" s="289"/>
      <c r="CRV145" s="290"/>
      <c r="CRW145" s="291"/>
      <c r="CRX145" s="289"/>
      <c r="CRY145" s="287"/>
      <c r="CRZ145" s="288"/>
      <c r="CSA145" s="289"/>
      <c r="CSB145" s="290"/>
      <c r="CSC145" s="291"/>
      <c r="CSD145" s="289"/>
      <c r="CSE145" s="287"/>
      <c r="CSF145" s="288"/>
      <c r="CSG145" s="289"/>
      <c r="CSH145" s="290"/>
      <c r="CSI145" s="291"/>
      <c r="CSJ145" s="289"/>
      <c r="CSK145" s="287"/>
      <c r="CSL145" s="288"/>
      <c r="CSM145" s="289"/>
      <c r="CSN145" s="290"/>
      <c r="CSO145" s="291"/>
      <c r="CSP145" s="289"/>
      <c r="CSQ145" s="287"/>
      <c r="CSR145" s="288"/>
      <c r="CSS145" s="289"/>
      <c r="CST145" s="290"/>
      <c r="CSU145" s="291"/>
      <c r="CSV145" s="289"/>
      <c r="CSW145" s="287"/>
      <c r="CSX145" s="288"/>
      <c r="CSY145" s="289"/>
      <c r="CSZ145" s="290"/>
      <c r="CTA145" s="291"/>
      <c r="CTB145" s="289"/>
      <c r="CTC145" s="287"/>
      <c r="CTD145" s="288"/>
      <c r="CTE145" s="289"/>
      <c r="CTF145" s="290"/>
      <c r="CTG145" s="291"/>
      <c r="CTH145" s="289"/>
      <c r="CTI145" s="287"/>
      <c r="CTJ145" s="288"/>
      <c r="CTK145" s="289"/>
      <c r="CTL145" s="290"/>
      <c r="CTM145" s="291"/>
      <c r="CTN145" s="289"/>
      <c r="CTO145" s="287"/>
      <c r="CTP145" s="288"/>
      <c r="CTQ145" s="289"/>
      <c r="CTR145" s="290"/>
      <c r="CTS145" s="291"/>
      <c r="CTT145" s="289"/>
      <c r="CTU145" s="287"/>
      <c r="CTV145" s="288"/>
      <c r="CTW145" s="289"/>
      <c r="CTX145" s="290"/>
      <c r="CTY145" s="291"/>
      <c r="CTZ145" s="289"/>
      <c r="CUA145" s="287"/>
      <c r="CUB145" s="288"/>
      <c r="CUC145" s="289"/>
      <c r="CUD145" s="290"/>
      <c r="CUE145" s="291"/>
      <c r="CUF145" s="289"/>
      <c r="CUG145" s="287"/>
      <c r="CUH145" s="288"/>
      <c r="CUI145" s="289"/>
      <c r="CUJ145" s="290"/>
      <c r="CUK145" s="291"/>
      <c r="CUL145" s="289"/>
      <c r="CUM145" s="287"/>
      <c r="CUN145" s="288"/>
      <c r="CUO145" s="289"/>
      <c r="CUP145" s="290"/>
      <c r="CUQ145" s="291"/>
      <c r="CUR145" s="289"/>
      <c r="CUS145" s="287"/>
      <c r="CUT145" s="288"/>
      <c r="CUU145" s="289"/>
      <c r="CUV145" s="290"/>
      <c r="CUW145" s="291"/>
      <c r="CUX145" s="289"/>
      <c r="CUY145" s="287"/>
      <c r="CUZ145" s="288"/>
      <c r="CVA145" s="289"/>
      <c r="CVB145" s="290"/>
      <c r="CVC145" s="291"/>
      <c r="CVD145" s="289"/>
      <c r="CVE145" s="287"/>
      <c r="CVF145" s="288"/>
      <c r="CVG145" s="289"/>
      <c r="CVH145" s="290"/>
      <c r="CVI145" s="291"/>
      <c r="CVJ145" s="289"/>
      <c r="CVK145" s="287"/>
      <c r="CVL145" s="288"/>
      <c r="CVM145" s="289"/>
      <c r="CVN145" s="290"/>
      <c r="CVO145" s="291"/>
      <c r="CVP145" s="289"/>
      <c r="CVQ145" s="287"/>
      <c r="CVR145" s="288"/>
      <c r="CVS145" s="289"/>
      <c r="CVT145" s="290"/>
      <c r="CVU145" s="291"/>
      <c r="CVV145" s="289"/>
      <c r="CVW145" s="287"/>
      <c r="CVX145" s="288"/>
      <c r="CVY145" s="289"/>
      <c r="CVZ145" s="290"/>
      <c r="CWA145" s="291"/>
      <c r="CWB145" s="289"/>
      <c r="CWC145" s="287"/>
      <c r="CWD145" s="288"/>
      <c r="CWE145" s="289"/>
      <c r="CWF145" s="290"/>
      <c r="CWG145" s="291"/>
      <c r="CWH145" s="289"/>
      <c r="CWI145" s="287"/>
      <c r="CWJ145" s="288"/>
      <c r="CWK145" s="289"/>
      <c r="CWL145" s="290"/>
      <c r="CWM145" s="291"/>
      <c r="CWN145" s="289"/>
      <c r="CWO145" s="287"/>
      <c r="CWP145" s="288"/>
      <c r="CWQ145" s="289"/>
      <c r="CWR145" s="290"/>
      <c r="CWS145" s="291"/>
      <c r="CWT145" s="289"/>
      <c r="CWU145" s="287"/>
      <c r="CWV145" s="288"/>
      <c r="CWW145" s="289"/>
      <c r="CWX145" s="290"/>
      <c r="CWY145" s="291"/>
      <c r="CWZ145" s="289"/>
      <c r="CXA145" s="287"/>
      <c r="CXB145" s="288"/>
      <c r="CXC145" s="289"/>
      <c r="CXD145" s="290"/>
      <c r="CXE145" s="291"/>
      <c r="CXF145" s="289"/>
      <c r="CXG145" s="287"/>
      <c r="CXH145" s="288"/>
      <c r="CXI145" s="289"/>
      <c r="CXJ145" s="290"/>
      <c r="CXK145" s="291"/>
      <c r="CXL145" s="289"/>
      <c r="CXM145" s="287"/>
      <c r="CXN145" s="288"/>
      <c r="CXO145" s="289"/>
      <c r="CXP145" s="290"/>
      <c r="CXQ145" s="291"/>
      <c r="CXR145" s="289"/>
      <c r="CXS145" s="287"/>
      <c r="CXT145" s="288"/>
      <c r="CXU145" s="289"/>
      <c r="CXV145" s="290"/>
      <c r="CXW145" s="291"/>
      <c r="CXX145" s="289"/>
      <c r="CXY145" s="287"/>
      <c r="CXZ145" s="288"/>
      <c r="CYA145" s="289"/>
      <c r="CYB145" s="290"/>
      <c r="CYC145" s="291"/>
      <c r="CYD145" s="289"/>
      <c r="CYE145" s="287"/>
      <c r="CYF145" s="288"/>
      <c r="CYG145" s="289"/>
      <c r="CYH145" s="290"/>
      <c r="CYI145" s="291"/>
      <c r="CYJ145" s="289"/>
      <c r="CYK145" s="287"/>
      <c r="CYL145" s="288"/>
      <c r="CYM145" s="289"/>
      <c r="CYN145" s="290"/>
      <c r="CYO145" s="291"/>
      <c r="CYP145" s="289"/>
      <c r="CYQ145" s="287"/>
      <c r="CYR145" s="288"/>
      <c r="CYS145" s="289"/>
      <c r="CYT145" s="290"/>
      <c r="CYU145" s="291"/>
      <c r="CYV145" s="289"/>
      <c r="CYW145" s="287"/>
      <c r="CYX145" s="288"/>
      <c r="CYY145" s="289"/>
      <c r="CYZ145" s="290"/>
      <c r="CZA145" s="291"/>
      <c r="CZB145" s="289"/>
      <c r="CZC145" s="287"/>
      <c r="CZD145" s="288"/>
      <c r="CZE145" s="289"/>
      <c r="CZF145" s="290"/>
      <c r="CZG145" s="291"/>
      <c r="CZH145" s="289"/>
      <c r="CZI145" s="287"/>
      <c r="CZJ145" s="288"/>
      <c r="CZK145" s="289"/>
      <c r="CZL145" s="290"/>
      <c r="CZM145" s="291"/>
      <c r="CZN145" s="289"/>
      <c r="CZO145" s="287"/>
      <c r="CZP145" s="288"/>
      <c r="CZQ145" s="289"/>
      <c r="CZR145" s="290"/>
      <c r="CZS145" s="291"/>
      <c r="CZT145" s="289"/>
      <c r="CZU145" s="287"/>
      <c r="CZV145" s="288"/>
      <c r="CZW145" s="289"/>
      <c r="CZX145" s="290"/>
      <c r="CZY145" s="291"/>
      <c r="CZZ145" s="289"/>
      <c r="DAA145" s="287"/>
      <c r="DAB145" s="288"/>
      <c r="DAC145" s="289"/>
      <c r="DAD145" s="290"/>
      <c r="DAE145" s="291"/>
      <c r="DAF145" s="289"/>
      <c r="DAG145" s="287"/>
      <c r="DAH145" s="288"/>
      <c r="DAI145" s="289"/>
      <c r="DAJ145" s="290"/>
      <c r="DAK145" s="291"/>
      <c r="DAL145" s="289"/>
      <c r="DAM145" s="287"/>
      <c r="DAN145" s="288"/>
      <c r="DAO145" s="289"/>
      <c r="DAP145" s="290"/>
      <c r="DAQ145" s="291"/>
      <c r="DAR145" s="289"/>
      <c r="DAS145" s="287"/>
      <c r="DAT145" s="288"/>
      <c r="DAU145" s="289"/>
      <c r="DAV145" s="290"/>
      <c r="DAW145" s="291"/>
      <c r="DAX145" s="289"/>
      <c r="DAY145" s="287"/>
      <c r="DAZ145" s="288"/>
      <c r="DBA145" s="289"/>
      <c r="DBB145" s="290"/>
      <c r="DBC145" s="291"/>
      <c r="DBD145" s="289"/>
      <c r="DBE145" s="287"/>
      <c r="DBF145" s="288"/>
      <c r="DBG145" s="289"/>
      <c r="DBH145" s="290"/>
      <c r="DBI145" s="291"/>
      <c r="DBJ145" s="289"/>
      <c r="DBK145" s="287"/>
      <c r="DBL145" s="288"/>
      <c r="DBM145" s="289"/>
      <c r="DBN145" s="290"/>
      <c r="DBO145" s="291"/>
      <c r="DBP145" s="289"/>
      <c r="DBQ145" s="287"/>
      <c r="DBR145" s="288"/>
      <c r="DBS145" s="289"/>
      <c r="DBT145" s="290"/>
      <c r="DBU145" s="291"/>
      <c r="DBV145" s="289"/>
      <c r="DBW145" s="287"/>
      <c r="DBX145" s="288"/>
      <c r="DBY145" s="289"/>
      <c r="DBZ145" s="290"/>
      <c r="DCA145" s="291"/>
      <c r="DCB145" s="289"/>
      <c r="DCC145" s="287"/>
      <c r="DCD145" s="288"/>
      <c r="DCE145" s="289"/>
      <c r="DCF145" s="290"/>
      <c r="DCG145" s="291"/>
      <c r="DCH145" s="289"/>
      <c r="DCI145" s="287"/>
      <c r="DCJ145" s="288"/>
      <c r="DCK145" s="289"/>
      <c r="DCL145" s="290"/>
      <c r="DCM145" s="291"/>
      <c r="DCN145" s="289"/>
      <c r="DCO145" s="287"/>
      <c r="DCP145" s="288"/>
      <c r="DCQ145" s="289"/>
      <c r="DCR145" s="290"/>
      <c r="DCS145" s="291"/>
      <c r="DCT145" s="289"/>
      <c r="DCU145" s="287"/>
      <c r="DCV145" s="288"/>
      <c r="DCW145" s="289"/>
      <c r="DCX145" s="290"/>
      <c r="DCY145" s="291"/>
      <c r="DCZ145" s="289"/>
      <c r="DDA145" s="287"/>
      <c r="DDB145" s="288"/>
      <c r="DDC145" s="289"/>
      <c r="DDD145" s="290"/>
      <c r="DDE145" s="291"/>
      <c r="DDF145" s="289"/>
      <c r="DDG145" s="287"/>
      <c r="DDH145" s="288"/>
      <c r="DDI145" s="289"/>
      <c r="DDJ145" s="290"/>
      <c r="DDK145" s="291"/>
      <c r="DDL145" s="289"/>
      <c r="DDM145" s="287"/>
      <c r="DDN145" s="288"/>
      <c r="DDO145" s="289"/>
      <c r="DDP145" s="290"/>
      <c r="DDQ145" s="291"/>
      <c r="DDR145" s="289"/>
      <c r="DDS145" s="287"/>
      <c r="DDT145" s="288"/>
      <c r="DDU145" s="289"/>
      <c r="DDV145" s="290"/>
      <c r="DDW145" s="291"/>
      <c r="DDX145" s="289"/>
      <c r="DDY145" s="287"/>
      <c r="DDZ145" s="288"/>
      <c r="DEA145" s="289"/>
      <c r="DEB145" s="290"/>
      <c r="DEC145" s="291"/>
      <c r="DED145" s="289"/>
      <c r="DEE145" s="287"/>
      <c r="DEF145" s="288"/>
      <c r="DEG145" s="289"/>
      <c r="DEH145" s="290"/>
      <c r="DEI145" s="291"/>
      <c r="DEJ145" s="289"/>
      <c r="DEK145" s="287"/>
      <c r="DEL145" s="288"/>
      <c r="DEM145" s="289"/>
      <c r="DEN145" s="290"/>
      <c r="DEO145" s="291"/>
      <c r="DEP145" s="289"/>
      <c r="DEQ145" s="287"/>
      <c r="DER145" s="288"/>
      <c r="DES145" s="289"/>
      <c r="DET145" s="290"/>
      <c r="DEU145" s="291"/>
      <c r="DEV145" s="289"/>
      <c r="DEW145" s="287"/>
      <c r="DEX145" s="288"/>
      <c r="DEY145" s="289"/>
      <c r="DEZ145" s="290"/>
      <c r="DFA145" s="291"/>
      <c r="DFB145" s="289"/>
      <c r="DFC145" s="287"/>
      <c r="DFD145" s="288"/>
      <c r="DFE145" s="289"/>
      <c r="DFF145" s="290"/>
      <c r="DFG145" s="291"/>
      <c r="DFH145" s="289"/>
      <c r="DFI145" s="287"/>
      <c r="DFJ145" s="288"/>
      <c r="DFK145" s="289"/>
      <c r="DFL145" s="290"/>
      <c r="DFM145" s="291"/>
      <c r="DFN145" s="289"/>
      <c r="DFO145" s="287"/>
      <c r="DFP145" s="288"/>
      <c r="DFQ145" s="289"/>
      <c r="DFR145" s="290"/>
      <c r="DFS145" s="291"/>
      <c r="DFT145" s="289"/>
      <c r="DFU145" s="287"/>
      <c r="DFV145" s="288"/>
      <c r="DFW145" s="289"/>
      <c r="DFX145" s="290"/>
      <c r="DFY145" s="291"/>
      <c r="DFZ145" s="289"/>
      <c r="DGA145" s="287"/>
      <c r="DGB145" s="288"/>
      <c r="DGC145" s="289"/>
      <c r="DGD145" s="290"/>
      <c r="DGE145" s="291"/>
      <c r="DGF145" s="289"/>
      <c r="DGG145" s="287"/>
      <c r="DGH145" s="288"/>
      <c r="DGI145" s="289"/>
      <c r="DGJ145" s="290"/>
      <c r="DGK145" s="291"/>
      <c r="DGL145" s="289"/>
      <c r="DGM145" s="287"/>
      <c r="DGN145" s="288"/>
      <c r="DGO145" s="289"/>
      <c r="DGP145" s="290"/>
      <c r="DGQ145" s="291"/>
      <c r="DGR145" s="289"/>
      <c r="DGS145" s="287"/>
      <c r="DGT145" s="288"/>
      <c r="DGU145" s="289"/>
      <c r="DGV145" s="290"/>
      <c r="DGW145" s="291"/>
      <c r="DGX145" s="289"/>
      <c r="DGY145" s="287"/>
      <c r="DGZ145" s="288"/>
      <c r="DHA145" s="289"/>
      <c r="DHB145" s="290"/>
      <c r="DHC145" s="291"/>
      <c r="DHD145" s="289"/>
      <c r="DHE145" s="287"/>
      <c r="DHF145" s="288"/>
      <c r="DHG145" s="289"/>
      <c r="DHH145" s="290"/>
      <c r="DHI145" s="291"/>
      <c r="DHJ145" s="289"/>
      <c r="DHK145" s="287"/>
      <c r="DHL145" s="288"/>
      <c r="DHM145" s="289"/>
      <c r="DHN145" s="290"/>
      <c r="DHO145" s="291"/>
      <c r="DHP145" s="289"/>
      <c r="DHQ145" s="287"/>
      <c r="DHR145" s="288"/>
      <c r="DHS145" s="289"/>
      <c r="DHT145" s="290"/>
      <c r="DHU145" s="291"/>
      <c r="DHV145" s="289"/>
      <c r="DHW145" s="287"/>
      <c r="DHX145" s="288"/>
      <c r="DHY145" s="289"/>
      <c r="DHZ145" s="290"/>
      <c r="DIA145" s="291"/>
      <c r="DIB145" s="289"/>
      <c r="DIC145" s="287"/>
      <c r="DID145" s="288"/>
      <c r="DIE145" s="289"/>
      <c r="DIF145" s="290"/>
      <c r="DIG145" s="291"/>
      <c r="DIH145" s="289"/>
      <c r="DII145" s="287"/>
      <c r="DIJ145" s="288"/>
      <c r="DIK145" s="289"/>
      <c r="DIL145" s="290"/>
      <c r="DIM145" s="291"/>
      <c r="DIN145" s="289"/>
      <c r="DIO145" s="287"/>
      <c r="DIP145" s="288"/>
      <c r="DIQ145" s="289"/>
      <c r="DIR145" s="290"/>
      <c r="DIS145" s="291"/>
      <c r="DIT145" s="289"/>
      <c r="DIU145" s="287"/>
      <c r="DIV145" s="288"/>
      <c r="DIW145" s="289"/>
      <c r="DIX145" s="290"/>
      <c r="DIY145" s="291"/>
      <c r="DIZ145" s="289"/>
      <c r="DJA145" s="287"/>
      <c r="DJB145" s="288"/>
      <c r="DJC145" s="289"/>
      <c r="DJD145" s="290"/>
      <c r="DJE145" s="291"/>
      <c r="DJF145" s="289"/>
      <c r="DJG145" s="287"/>
      <c r="DJH145" s="288"/>
      <c r="DJI145" s="289"/>
      <c r="DJJ145" s="290"/>
      <c r="DJK145" s="291"/>
      <c r="DJL145" s="289"/>
      <c r="DJM145" s="287"/>
      <c r="DJN145" s="288"/>
      <c r="DJO145" s="289"/>
      <c r="DJP145" s="290"/>
      <c r="DJQ145" s="291"/>
      <c r="DJR145" s="289"/>
      <c r="DJS145" s="287"/>
      <c r="DJT145" s="288"/>
      <c r="DJU145" s="289"/>
      <c r="DJV145" s="290"/>
      <c r="DJW145" s="291"/>
      <c r="DJX145" s="289"/>
      <c r="DJY145" s="287"/>
      <c r="DJZ145" s="288"/>
      <c r="DKA145" s="289"/>
      <c r="DKB145" s="290"/>
      <c r="DKC145" s="291"/>
      <c r="DKD145" s="289"/>
      <c r="DKE145" s="287"/>
      <c r="DKF145" s="288"/>
      <c r="DKG145" s="289"/>
      <c r="DKH145" s="290"/>
      <c r="DKI145" s="291"/>
      <c r="DKJ145" s="289"/>
      <c r="DKK145" s="287"/>
      <c r="DKL145" s="288"/>
      <c r="DKM145" s="289"/>
      <c r="DKN145" s="290"/>
      <c r="DKO145" s="291"/>
      <c r="DKP145" s="289"/>
      <c r="DKQ145" s="287"/>
      <c r="DKR145" s="288"/>
      <c r="DKS145" s="289"/>
      <c r="DKT145" s="290"/>
      <c r="DKU145" s="291"/>
      <c r="DKV145" s="289"/>
      <c r="DKW145" s="287"/>
      <c r="DKX145" s="288"/>
      <c r="DKY145" s="289"/>
      <c r="DKZ145" s="290"/>
      <c r="DLA145" s="291"/>
      <c r="DLB145" s="289"/>
      <c r="DLC145" s="287"/>
      <c r="DLD145" s="288"/>
      <c r="DLE145" s="289"/>
      <c r="DLF145" s="290"/>
      <c r="DLG145" s="291"/>
      <c r="DLH145" s="289"/>
      <c r="DLI145" s="287"/>
      <c r="DLJ145" s="288"/>
      <c r="DLK145" s="289"/>
      <c r="DLL145" s="290"/>
      <c r="DLM145" s="291"/>
      <c r="DLN145" s="289"/>
      <c r="DLO145" s="287"/>
      <c r="DLP145" s="288"/>
      <c r="DLQ145" s="289"/>
      <c r="DLR145" s="290"/>
      <c r="DLS145" s="291"/>
      <c r="DLT145" s="289"/>
      <c r="DLU145" s="287"/>
      <c r="DLV145" s="288"/>
      <c r="DLW145" s="289"/>
      <c r="DLX145" s="290"/>
      <c r="DLY145" s="291"/>
      <c r="DLZ145" s="289"/>
      <c r="DMA145" s="287"/>
      <c r="DMB145" s="288"/>
      <c r="DMC145" s="289"/>
      <c r="DMD145" s="290"/>
      <c r="DME145" s="291"/>
      <c r="DMF145" s="289"/>
      <c r="DMG145" s="287"/>
      <c r="DMH145" s="288"/>
      <c r="DMI145" s="289"/>
      <c r="DMJ145" s="290"/>
      <c r="DMK145" s="291"/>
      <c r="DML145" s="289"/>
      <c r="DMM145" s="287"/>
      <c r="DMN145" s="288"/>
      <c r="DMO145" s="289"/>
      <c r="DMP145" s="290"/>
      <c r="DMQ145" s="291"/>
      <c r="DMR145" s="289"/>
      <c r="DMS145" s="287"/>
      <c r="DMT145" s="288"/>
      <c r="DMU145" s="289"/>
      <c r="DMV145" s="290"/>
      <c r="DMW145" s="291"/>
      <c r="DMX145" s="289"/>
      <c r="DMY145" s="287"/>
      <c r="DMZ145" s="288"/>
      <c r="DNA145" s="289"/>
      <c r="DNB145" s="290"/>
      <c r="DNC145" s="291"/>
      <c r="DND145" s="289"/>
      <c r="DNE145" s="287"/>
      <c r="DNF145" s="288"/>
      <c r="DNG145" s="289"/>
      <c r="DNH145" s="290"/>
      <c r="DNI145" s="291"/>
      <c r="DNJ145" s="289"/>
      <c r="DNK145" s="287"/>
      <c r="DNL145" s="288"/>
      <c r="DNM145" s="289"/>
      <c r="DNN145" s="290"/>
      <c r="DNO145" s="291"/>
      <c r="DNP145" s="289"/>
      <c r="DNQ145" s="287"/>
      <c r="DNR145" s="288"/>
      <c r="DNS145" s="289"/>
      <c r="DNT145" s="290"/>
      <c r="DNU145" s="291"/>
      <c r="DNV145" s="289"/>
      <c r="DNW145" s="287"/>
      <c r="DNX145" s="288"/>
      <c r="DNY145" s="289"/>
      <c r="DNZ145" s="290"/>
      <c r="DOA145" s="291"/>
      <c r="DOB145" s="289"/>
      <c r="DOC145" s="287"/>
      <c r="DOD145" s="288"/>
      <c r="DOE145" s="289"/>
      <c r="DOF145" s="290"/>
      <c r="DOG145" s="291"/>
      <c r="DOH145" s="289"/>
      <c r="DOI145" s="287"/>
      <c r="DOJ145" s="288"/>
      <c r="DOK145" s="289"/>
      <c r="DOL145" s="290"/>
      <c r="DOM145" s="291"/>
      <c r="DON145" s="289"/>
      <c r="DOO145" s="287"/>
      <c r="DOP145" s="288"/>
      <c r="DOQ145" s="289"/>
      <c r="DOR145" s="290"/>
      <c r="DOS145" s="291"/>
      <c r="DOT145" s="289"/>
      <c r="DOU145" s="287"/>
      <c r="DOV145" s="288"/>
      <c r="DOW145" s="289"/>
      <c r="DOX145" s="290"/>
      <c r="DOY145" s="291"/>
      <c r="DOZ145" s="289"/>
      <c r="DPA145" s="287"/>
      <c r="DPB145" s="288"/>
      <c r="DPC145" s="289"/>
      <c r="DPD145" s="290"/>
      <c r="DPE145" s="291"/>
      <c r="DPF145" s="289"/>
      <c r="DPG145" s="287"/>
      <c r="DPH145" s="288"/>
      <c r="DPI145" s="289"/>
      <c r="DPJ145" s="290"/>
      <c r="DPK145" s="291"/>
      <c r="DPL145" s="289"/>
      <c r="DPM145" s="287"/>
      <c r="DPN145" s="288"/>
      <c r="DPO145" s="289"/>
      <c r="DPP145" s="290"/>
      <c r="DPQ145" s="291"/>
      <c r="DPR145" s="289"/>
      <c r="DPS145" s="287"/>
      <c r="DPT145" s="288"/>
      <c r="DPU145" s="289"/>
      <c r="DPV145" s="290"/>
      <c r="DPW145" s="291"/>
      <c r="DPX145" s="289"/>
      <c r="DPY145" s="287"/>
      <c r="DPZ145" s="288"/>
      <c r="DQA145" s="289"/>
      <c r="DQB145" s="290"/>
      <c r="DQC145" s="291"/>
      <c r="DQD145" s="289"/>
      <c r="DQE145" s="287"/>
      <c r="DQF145" s="288"/>
      <c r="DQG145" s="289"/>
      <c r="DQH145" s="290"/>
      <c r="DQI145" s="291"/>
      <c r="DQJ145" s="289"/>
      <c r="DQK145" s="287"/>
      <c r="DQL145" s="288"/>
      <c r="DQM145" s="289"/>
      <c r="DQN145" s="290"/>
      <c r="DQO145" s="291"/>
      <c r="DQP145" s="289"/>
      <c r="DQQ145" s="287"/>
      <c r="DQR145" s="288"/>
      <c r="DQS145" s="289"/>
      <c r="DQT145" s="290"/>
      <c r="DQU145" s="291"/>
      <c r="DQV145" s="289"/>
      <c r="DQW145" s="287"/>
      <c r="DQX145" s="288"/>
      <c r="DQY145" s="289"/>
      <c r="DQZ145" s="290"/>
      <c r="DRA145" s="291"/>
      <c r="DRB145" s="289"/>
      <c r="DRC145" s="287"/>
      <c r="DRD145" s="288"/>
      <c r="DRE145" s="289"/>
      <c r="DRF145" s="290"/>
      <c r="DRG145" s="291"/>
      <c r="DRH145" s="289"/>
      <c r="DRI145" s="287"/>
      <c r="DRJ145" s="288"/>
      <c r="DRK145" s="289"/>
      <c r="DRL145" s="290"/>
      <c r="DRM145" s="291"/>
      <c r="DRN145" s="289"/>
      <c r="DRO145" s="287"/>
      <c r="DRP145" s="288"/>
      <c r="DRQ145" s="289"/>
      <c r="DRR145" s="290"/>
      <c r="DRS145" s="291"/>
      <c r="DRT145" s="289"/>
      <c r="DRU145" s="287"/>
      <c r="DRV145" s="288"/>
      <c r="DRW145" s="289"/>
      <c r="DRX145" s="290"/>
      <c r="DRY145" s="291"/>
      <c r="DRZ145" s="289"/>
      <c r="DSA145" s="287"/>
      <c r="DSB145" s="288"/>
      <c r="DSC145" s="289"/>
      <c r="DSD145" s="290"/>
      <c r="DSE145" s="291"/>
      <c r="DSF145" s="289"/>
      <c r="DSG145" s="287"/>
      <c r="DSH145" s="288"/>
      <c r="DSI145" s="289"/>
      <c r="DSJ145" s="290"/>
      <c r="DSK145" s="291"/>
      <c r="DSL145" s="289"/>
      <c r="DSM145" s="287"/>
      <c r="DSN145" s="288"/>
      <c r="DSO145" s="289"/>
      <c r="DSP145" s="290"/>
      <c r="DSQ145" s="291"/>
      <c r="DSR145" s="289"/>
      <c r="DSS145" s="287"/>
      <c r="DST145" s="288"/>
      <c r="DSU145" s="289"/>
      <c r="DSV145" s="290"/>
      <c r="DSW145" s="291"/>
      <c r="DSX145" s="289"/>
      <c r="DSY145" s="287"/>
      <c r="DSZ145" s="288"/>
      <c r="DTA145" s="289"/>
      <c r="DTB145" s="290"/>
      <c r="DTC145" s="291"/>
      <c r="DTD145" s="289"/>
      <c r="DTE145" s="287"/>
      <c r="DTF145" s="288"/>
      <c r="DTG145" s="289"/>
      <c r="DTH145" s="290"/>
      <c r="DTI145" s="291"/>
      <c r="DTJ145" s="289"/>
      <c r="DTK145" s="287"/>
      <c r="DTL145" s="288"/>
      <c r="DTM145" s="289"/>
      <c r="DTN145" s="290"/>
      <c r="DTO145" s="291"/>
      <c r="DTP145" s="289"/>
      <c r="DTQ145" s="287"/>
      <c r="DTR145" s="288"/>
      <c r="DTS145" s="289"/>
      <c r="DTT145" s="290"/>
      <c r="DTU145" s="291"/>
      <c r="DTV145" s="289"/>
      <c r="DTW145" s="287"/>
      <c r="DTX145" s="288"/>
      <c r="DTY145" s="289"/>
      <c r="DTZ145" s="290"/>
      <c r="DUA145" s="291"/>
      <c r="DUB145" s="289"/>
      <c r="DUC145" s="287"/>
      <c r="DUD145" s="288"/>
      <c r="DUE145" s="289"/>
      <c r="DUF145" s="290"/>
      <c r="DUG145" s="291"/>
      <c r="DUH145" s="289"/>
      <c r="DUI145" s="287"/>
      <c r="DUJ145" s="288"/>
      <c r="DUK145" s="289"/>
      <c r="DUL145" s="290"/>
      <c r="DUM145" s="291"/>
      <c r="DUN145" s="289"/>
      <c r="DUO145" s="287"/>
      <c r="DUP145" s="288"/>
      <c r="DUQ145" s="289"/>
      <c r="DUR145" s="290"/>
      <c r="DUS145" s="291"/>
      <c r="DUT145" s="289"/>
      <c r="DUU145" s="287"/>
      <c r="DUV145" s="288"/>
      <c r="DUW145" s="289"/>
      <c r="DUX145" s="290"/>
      <c r="DUY145" s="291"/>
      <c r="DUZ145" s="289"/>
      <c r="DVA145" s="287"/>
      <c r="DVB145" s="288"/>
      <c r="DVC145" s="289"/>
      <c r="DVD145" s="290"/>
      <c r="DVE145" s="291"/>
      <c r="DVF145" s="289"/>
      <c r="DVG145" s="287"/>
      <c r="DVH145" s="288"/>
      <c r="DVI145" s="289"/>
      <c r="DVJ145" s="290"/>
      <c r="DVK145" s="291"/>
      <c r="DVL145" s="289"/>
      <c r="DVM145" s="287"/>
      <c r="DVN145" s="288"/>
      <c r="DVO145" s="289"/>
      <c r="DVP145" s="290"/>
      <c r="DVQ145" s="291"/>
      <c r="DVR145" s="289"/>
      <c r="DVS145" s="287"/>
      <c r="DVT145" s="288"/>
      <c r="DVU145" s="289"/>
      <c r="DVV145" s="290"/>
      <c r="DVW145" s="291"/>
      <c r="DVX145" s="289"/>
      <c r="DVY145" s="287"/>
      <c r="DVZ145" s="288"/>
      <c r="DWA145" s="289"/>
      <c r="DWB145" s="290"/>
      <c r="DWC145" s="291"/>
      <c r="DWD145" s="289"/>
      <c r="DWE145" s="287"/>
      <c r="DWF145" s="288"/>
      <c r="DWG145" s="289"/>
      <c r="DWH145" s="290"/>
      <c r="DWI145" s="291"/>
      <c r="DWJ145" s="289"/>
      <c r="DWK145" s="287"/>
      <c r="DWL145" s="288"/>
      <c r="DWM145" s="289"/>
      <c r="DWN145" s="290"/>
      <c r="DWO145" s="291"/>
      <c r="DWP145" s="289"/>
      <c r="DWQ145" s="287"/>
      <c r="DWR145" s="288"/>
      <c r="DWS145" s="289"/>
      <c r="DWT145" s="290"/>
      <c r="DWU145" s="291"/>
      <c r="DWV145" s="289"/>
      <c r="DWW145" s="287"/>
      <c r="DWX145" s="288"/>
      <c r="DWY145" s="289"/>
      <c r="DWZ145" s="290"/>
      <c r="DXA145" s="291"/>
      <c r="DXB145" s="289"/>
      <c r="DXC145" s="287"/>
      <c r="DXD145" s="288"/>
      <c r="DXE145" s="289"/>
      <c r="DXF145" s="290"/>
      <c r="DXG145" s="291"/>
      <c r="DXH145" s="289"/>
      <c r="DXI145" s="287"/>
      <c r="DXJ145" s="288"/>
      <c r="DXK145" s="289"/>
      <c r="DXL145" s="290"/>
      <c r="DXM145" s="291"/>
      <c r="DXN145" s="289"/>
      <c r="DXO145" s="287"/>
      <c r="DXP145" s="288"/>
      <c r="DXQ145" s="289"/>
      <c r="DXR145" s="290"/>
      <c r="DXS145" s="291"/>
      <c r="DXT145" s="289"/>
      <c r="DXU145" s="287"/>
      <c r="DXV145" s="288"/>
      <c r="DXW145" s="289"/>
      <c r="DXX145" s="290"/>
      <c r="DXY145" s="291"/>
      <c r="DXZ145" s="289"/>
      <c r="DYA145" s="287"/>
      <c r="DYB145" s="288"/>
      <c r="DYC145" s="289"/>
      <c r="DYD145" s="290"/>
      <c r="DYE145" s="291"/>
      <c r="DYF145" s="289"/>
      <c r="DYG145" s="287"/>
      <c r="DYH145" s="288"/>
      <c r="DYI145" s="289"/>
      <c r="DYJ145" s="290"/>
      <c r="DYK145" s="291"/>
      <c r="DYL145" s="289"/>
      <c r="DYM145" s="287"/>
      <c r="DYN145" s="288"/>
      <c r="DYO145" s="289"/>
      <c r="DYP145" s="290"/>
      <c r="DYQ145" s="291"/>
      <c r="DYR145" s="289"/>
      <c r="DYS145" s="287"/>
      <c r="DYT145" s="288"/>
      <c r="DYU145" s="289"/>
      <c r="DYV145" s="290"/>
      <c r="DYW145" s="291"/>
      <c r="DYX145" s="289"/>
      <c r="DYY145" s="287"/>
      <c r="DYZ145" s="288"/>
      <c r="DZA145" s="289"/>
      <c r="DZB145" s="290"/>
      <c r="DZC145" s="291"/>
      <c r="DZD145" s="289"/>
      <c r="DZE145" s="287"/>
      <c r="DZF145" s="288"/>
      <c r="DZG145" s="289"/>
      <c r="DZH145" s="290"/>
      <c r="DZI145" s="291"/>
      <c r="DZJ145" s="289"/>
      <c r="DZK145" s="287"/>
      <c r="DZL145" s="288"/>
      <c r="DZM145" s="289"/>
      <c r="DZN145" s="290"/>
      <c r="DZO145" s="291"/>
      <c r="DZP145" s="289"/>
      <c r="DZQ145" s="287"/>
      <c r="DZR145" s="288"/>
      <c r="DZS145" s="289"/>
      <c r="DZT145" s="290"/>
      <c r="DZU145" s="291"/>
      <c r="DZV145" s="289"/>
      <c r="DZW145" s="287"/>
      <c r="DZX145" s="288"/>
      <c r="DZY145" s="289"/>
      <c r="DZZ145" s="290"/>
      <c r="EAA145" s="291"/>
      <c r="EAB145" s="289"/>
      <c r="EAC145" s="287"/>
      <c r="EAD145" s="288"/>
      <c r="EAE145" s="289"/>
      <c r="EAF145" s="290"/>
      <c r="EAG145" s="291"/>
      <c r="EAH145" s="289"/>
      <c r="EAI145" s="287"/>
      <c r="EAJ145" s="288"/>
      <c r="EAK145" s="289"/>
      <c r="EAL145" s="290"/>
      <c r="EAM145" s="291"/>
      <c r="EAN145" s="289"/>
      <c r="EAO145" s="287"/>
      <c r="EAP145" s="288"/>
      <c r="EAQ145" s="289"/>
      <c r="EAR145" s="290"/>
      <c r="EAS145" s="291"/>
      <c r="EAT145" s="289"/>
      <c r="EAU145" s="287"/>
      <c r="EAV145" s="288"/>
      <c r="EAW145" s="289"/>
      <c r="EAX145" s="290"/>
      <c r="EAY145" s="291"/>
      <c r="EAZ145" s="289"/>
      <c r="EBA145" s="287"/>
      <c r="EBB145" s="288"/>
      <c r="EBC145" s="289"/>
      <c r="EBD145" s="290"/>
      <c r="EBE145" s="291"/>
      <c r="EBF145" s="289"/>
      <c r="EBG145" s="287"/>
      <c r="EBH145" s="288"/>
      <c r="EBI145" s="289"/>
      <c r="EBJ145" s="290"/>
      <c r="EBK145" s="291"/>
      <c r="EBL145" s="289"/>
      <c r="EBM145" s="287"/>
      <c r="EBN145" s="288"/>
      <c r="EBO145" s="289"/>
      <c r="EBP145" s="290"/>
      <c r="EBQ145" s="291"/>
      <c r="EBR145" s="289"/>
      <c r="EBS145" s="287"/>
      <c r="EBT145" s="288"/>
      <c r="EBU145" s="289"/>
      <c r="EBV145" s="290"/>
      <c r="EBW145" s="291"/>
      <c r="EBX145" s="289"/>
      <c r="EBY145" s="287"/>
      <c r="EBZ145" s="288"/>
      <c r="ECA145" s="289"/>
      <c r="ECB145" s="290"/>
      <c r="ECC145" s="291"/>
      <c r="ECD145" s="289"/>
      <c r="ECE145" s="287"/>
      <c r="ECF145" s="288"/>
      <c r="ECG145" s="289"/>
      <c r="ECH145" s="290"/>
      <c r="ECI145" s="291"/>
      <c r="ECJ145" s="289"/>
      <c r="ECK145" s="287"/>
      <c r="ECL145" s="288"/>
      <c r="ECM145" s="289"/>
      <c r="ECN145" s="290"/>
      <c r="ECO145" s="291"/>
      <c r="ECP145" s="289"/>
      <c r="ECQ145" s="287"/>
      <c r="ECR145" s="288"/>
      <c r="ECS145" s="289"/>
      <c r="ECT145" s="290"/>
      <c r="ECU145" s="291"/>
      <c r="ECV145" s="289"/>
      <c r="ECW145" s="287"/>
      <c r="ECX145" s="288"/>
      <c r="ECY145" s="289"/>
      <c r="ECZ145" s="290"/>
      <c r="EDA145" s="291"/>
      <c r="EDB145" s="289"/>
      <c r="EDC145" s="287"/>
      <c r="EDD145" s="288"/>
      <c r="EDE145" s="289"/>
      <c r="EDF145" s="290"/>
      <c r="EDG145" s="291"/>
      <c r="EDH145" s="289"/>
      <c r="EDI145" s="287"/>
      <c r="EDJ145" s="288"/>
      <c r="EDK145" s="289"/>
      <c r="EDL145" s="290"/>
      <c r="EDM145" s="291"/>
      <c r="EDN145" s="289"/>
      <c r="EDO145" s="287"/>
      <c r="EDP145" s="288"/>
      <c r="EDQ145" s="289"/>
      <c r="EDR145" s="290"/>
      <c r="EDS145" s="291"/>
      <c r="EDT145" s="289"/>
      <c r="EDU145" s="287"/>
      <c r="EDV145" s="288"/>
      <c r="EDW145" s="289"/>
      <c r="EDX145" s="290"/>
      <c r="EDY145" s="291"/>
      <c r="EDZ145" s="289"/>
      <c r="EEA145" s="287"/>
      <c r="EEB145" s="288"/>
      <c r="EEC145" s="289"/>
      <c r="EED145" s="290"/>
      <c r="EEE145" s="291"/>
      <c r="EEF145" s="289"/>
      <c r="EEG145" s="287"/>
      <c r="EEH145" s="288"/>
      <c r="EEI145" s="289"/>
      <c r="EEJ145" s="290"/>
      <c r="EEK145" s="291"/>
      <c r="EEL145" s="289"/>
      <c r="EEM145" s="287"/>
      <c r="EEN145" s="288"/>
      <c r="EEO145" s="289"/>
      <c r="EEP145" s="290"/>
      <c r="EEQ145" s="291"/>
      <c r="EER145" s="289"/>
      <c r="EES145" s="287"/>
      <c r="EET145" s="288"/>
      <c r="EEU145" s="289"/>
      <c r="EEV145" s="290"/>
      <c r="EEW145" s="291"/>
      <c r="EEX145" s="289"/>
      <c r="EEY145" s="287"/>
      <c r="EEZ145" s="288"/>
      <c r="EFA145" s="289"/>
      <c r="EFB145" s="290"/>
      <c r="EFC145" s="291"/>
      <c r="EFD145" s="289"/>
      <c r="EFE145" s="287"/>
      <c r="EFF145" s="288"/>
      <c r="EFG145" s="289"/>
      <c r="EFH145" s="290"/>
      <c r="EFI145" s="291"/>
      <c r="EFJ145" s="289"/>
      <c r="EFK145" s="287"/>
      <c r="EFL145" s="288"/>
      <c r="EFM145" s="289"/>
      <c r="EFN145" s="290"/>
      <c r="EFO145" s="291"/>
      <c r="EFP145" s="289"/>
      <c r="EFQ145" s="287"/>
      <c r="EFR145" s="288"/>
      <c r="EFS145" s="289"/>
      <c r="EFT145" s="290"/>
      <c r="EFU145" s="291"/>
      <c r="EFV145" s="289"/>
      <c r="EFW145" s="287"/>
      <c r="EFX145" s="288"/>
      <c r="EFY145" s="289"/>
      <c r="EFZ145" s="290"/>
      <c r="EGA145" s="291"/>
      <c r="EGB145" s="289"/>
      <c r="EGC145" s="287"/>
      <c r="EGD145" s="288"/>
      <c r="EGE145" s="289"/>
      <c r="EGF145" s="290"/>
      <c r="EGG145" s="291"/>
      <c r="EGH145" s="289"/>
      <c r="EGI145" s="287"/>
      <c r="EGJ145" s="288"/>
      <c r="EGK145" s="289"/>
      <c r="EGL145" s="290"/>
      <c r="EGM145" s="291"/>
      <c r="EGN145" s="289"/>
      <c r="EGO145" s="287"/>
      <c r="EGP145" s="288"/>
      <c r="EGQ145" s="289"/>
      <c r="EGR145" s="290"/>
      <c r="EGS145" s="291"/>
      <c r="EGT145" s="289"/>
      <c r="EGU145" s="287"/>
      <c r="EGV145" s="288"/>
      <c r="EGW145" s="289"/>
      <c r="EGX145" s="290"/>
      <c r="EGY145" s="291"/>
      <c r="EGZ145" s="289"/>
      <c r="EHA145" s="287"/>
      <c r="EHB145" s="288"/>
      <c r="EHC145" s="289"/>
      <c r="EHD145" s="290"/>
      <c r="EHE145" s="291"/>
      <c r="EHF145" s="289"/>
      <c r="EHG145" s="287"/>
      <c r="EHH145" s="288"/>
      <c r="EHI145" s="289"/>
      <c r="EHJ145" s="290"/>
      <c r="EHK145" s="291"/>
      <c r="EHL145" s="289"/>
      <c r="EHM145" s="287"/>
      <c r="EHN145" s="288"/>
      <c r="EHO145" s="289"/>
      <c r="EHP145" s="290"/>
      <c r="EHQ145" s="291"/>
      <c r="EHR145" s="289"/>
      <c r="EHS145" s="287"/>
      <c r="EHT145" s="288"/>
      <c r="EHU145" s="289"/>
      <c r="EHV145" s="290"/>
      <c r="EHW145" s="291"/>
      <c r="EHX145" s="289"/>
      <c r="EHY145" s="287"/>
      <c r="EHZ145" s="288"/>
      <c r="EIA145" s="289"/>
      <c r="EIB145" s="290"/>
      <c r="EIC145" s="291"/>
      <c r="EID145" s="289"/>
      <c r="EIE145" s="287"/>
      <c r="EIF145" s="288"/>
      <c r="EIG145" s="289"/>
      <c r="EIH145" s="290"/>
      <c r="EII145" s="291"/>
      <c r="EIJ145" s="289"/>
      <c r="EIK145" s="287"/>
      <c r="EIL145" s="288"/>
      <c r="EIM145" s="289"/>
      <c r="EIN145" s="290"/>
      <c r="EIO145" s="291"/>
      <c r="EIP145" s="289"/>
      <c r="EIQ145" s="287"/>
      <c r="EIR145" s="288"/>
      <c r="EIS145" s="289"/>
      <c r="EIT145" s="290"/>
      <c r="EIU145" s="291"/>
      <c r="EIV145" s="289"/>
      <c r="EIW145" s="287"/>
      <c r="EIX145" s="288"/>
      <c r="EIY145" s="289"/>
      <c r="EIZ145" s="290"/>
      <c r="EJA145" s="291"/>
      <c r="EJB145" s="289"/>
      <c r="EJC145" s="287"/>
      <c r="EJD145" s="288"/>
      <c r="EJE145" s="289"/>
      <c r="EJF145" s="290"/>
      <c r="EJG145" s="291"/>
      <c r="EJH145" s="289"/>
      <c r="EJI145" s="287"/>
      <c r="EJJ145" s="288"/>
      <c r="EJK145" s="289"/>
      <c r="EJL145" s="290"/>
      <c r="EJM145" s="291"/>
      <c r="EJN145" s="289"/>
      <c r="EJO145" s="287"/>
      <c r="EJP145" s="288"/>
      <c r="EJQ145" s="289"/>
      <c r="EJR145" s="290"/>
      <c r="EJS145" s="291"/>
      <c r="EJT145" s="289"/>
      <c r="EJU145" s="287"/>
      <c r="EJV145" s="288"/>
      <c r="EJW145" s="289"/>
      <c r="EJX145" s="290"/>
      <c r="EJY145" s="291"/>
      <c r="EJZ145" s="289"/>
      <c r="EKA145" s="287"/>
      <c r="EKB145" s="288"/>
      <c r="EKC145" s="289"/>
      <c r="EKD145" s="290"/>
      <c r="EKE145" s="291"/>
      <c r="EKF145" s="289"/>
      <c r="EKG145" s="287"/>
      <c r="EKH145" s="288"/>
      <c r="EKI145" s="289"/>
      <c r="EKJ145" s="290"/>
      <c r="EKK145" s="291"/>
      <c r="EKL145" s="289"/>
      <c r="EKM145" s="287"/>
      <c r="EKN145" s="288"/>
      <c r="EKO145" s="289"/>
      <c r="EKP145" s="290"/>
      <c r="EKQ145" s="291"/>
      <c r="EKR145" s="289"/>
      <c r="EKS145" s="287"/>
      <c r="EKT145" s="288"/>
      <c r="EKU145" s="289"/>
      <c r="EKV145" s="290"/>
      <c r="EKW145" s="291"/>
      <c r="EKX145" s="289"/>
      <c r="EKY145" s="287"/>
      <c r="EKZ145" s="288"/>
      <c r="ELA145" s="289"/>
      <c r="ELB145" s="290"/>
      <c r="ELC145" s="291"/>
      <c r="ELD145" s="289"/>
      <c r="ELE145" s="287"/>
      <c r="ELF145" s="288"/>
      <c r="ELG145" s="289"/>
      <c r="ELH145" s="290"/>
      <c r="ELI145" s="291"/>
      <c r="ELJ145" s="289"/>
      <c r="ELK145" s="287"/>
      <c r="ELL145" s="288"/>
      <c r="ELM145" s="289"/>
      <c r="ELN145" s="290"/>
      <c r="ELO145" s="291"/>
      <c r="ELP145" s="289"/>
      <c r="ELQ145" s="287"/>
      <c r="ELR145" s="288"/>
      <c r="ELS145" s="289"/>
      <c r="ELT145" s="290"/>
      <c r="ELU145" s="291"/>
      <c r="ELV145" s="289"/>
      <c r="ELW145" s="287"/>
      <c r="ELX145" s="288"/>
      <c r="ELY145" s="289"/>
      <c r="ELZ145" s="290"/>
      <c r="EMA145" s="291"/>
      <c r="EMB145" s="289"/>
      <c r="EMC145" s="287"/>
      <c r="EMD145" s="288"/>
      <c r="EME145" s="289"/>
      <c r="EMF145" s="290"/>
      <c r="EMG145" s="291"/>
      <c r="EMH145" s="289"/>
      <c r="EMI145" s="287"/>
      <c r="EMJ145" s="288"/>
      <c r="EMK145" s="289"/>
      <c r="EML145" s="290"/>
      <c r="EMM145" s="291"/>
      <c r="EMN145" s="289"/>
      <c r="EMO145" s="287"/>
      <c r="EMP145" s="288"/>
      <c r="EMQ145" s="289"/>
      <c r="EMR145" s="290"/>
      <c r="EMS145" s="291"/>
      <c r="EMT145" s="289"/>
      <c r="EMU145" s="287"/>
      <c r="EMV145" s="288"/>
      <c r="EMW145" s="289"/>
      <c r="EMX145" s="290"/>
      <c r="EMY145" s="291"/>
      <c r="EMZ145" s="289"/>
      <c r="ENA145" s="287"/>
      <c r="ENB145" s="288"/>
      <c r="ENC145" s="289"/>
      <c r="END145" s="290"/>
      <c r="ENE145" s="291"/>
      <c r="ENF145" s="289"/>
      <c r="ENG145" s="287"/>
      <c r="ENH145" s="288"/>
      <c r="ENI145" s="289"/>
      <c r="ENJ145" s="290"/>
      <c r="ENK145" s="291"/>
      <c r="ENL145" s="289"/>
      <c r="ENM145" s="287"/>
      <c r="ENN145" s="288"/>
      <c r="ENO145" s="289"/>
      <c r="ENP145" s="290"/>
      <c r="ENQ145" s="291"/>
      <c r="ENR145" s="289"/>
      <c r="ENS145" s="287"/>
      <c r="ENT145" s="288"/>
      <c r="ENU145" s="289"/>
      <c r="ENV145" s="290"/>
      <c r="ENW145" s="291"/>
      <c r="ENX145" s="289"/>
      <c r="ENY145" s="287"/>
      <c r="ENZ145" s="288"/>
      <c r="EOA145" s="289"/>
      <c r="EOB145" s="290"/>
      <c r="EOC145" s="291"/>
      <c r="EOD145" s="289"/>
      <c r="EOE145" s="287"/>
      <c r="EOF145" s="288"/>
      <c r="EOG145" s="289"/>
      <c r="EOH145" s="290"/>
      <c r="EOI145" s="291"/>
      <c r="EOJ145" s="289"/>
      <c r="EOK145" s="287"/>
      <c r="EOL145" s="288"/>
      <c r="EOM145" s="289"/>
      <c r="EON145" s="290"/>
      <c r="EOO145" s="291"/>
      <c r="EOP145" s="289"/>
      <c r="EOQ145" s="287"/>
      <c r="EOR145" s="288"/>
      <c r="EOS145" s="289"/>
      <c r="EOT145" s="290"/>
      <c r="EOU145" s="291"/>
      <c r="EOV145" s="289"/>
      <c r="EOW145" s="287"/>
      <c r="EOX145" s="288"/>
      <c r="EOY145" s="289"/>
      <c r="EOZ145" s="290"/>
      <c r="EPA145" s="291"/>
      <c r="EPB145" s="289"/>
      <c r="EPC145" s="287"/>
      <c r="EPD145" s="288"/>
      <c r="EPE145" s="289"/>
      <c r="EPF145" s="290"/>
      <c r="EPG145" s="291"/>
      <c r="EPH145" s="289"/>
      <c r="EPI145" s="287"/>
      <c r="EPJ145" s="288"/>
      <c r="EPK145" s="289"/>
      <c r="EPL145" s="290"/>
      <c r="EPM145" s="291"/>
      <c r="EPN145" s="289"/>
      <c r="EPO145" s="287"/>
      <c r="EPP145" s="288"/>
      <c r="EPQ145" s="289"/>
      <c r="EPR145" s="290"/>
      <c r="EPS145" s="291"/>
      <c r="EPT145" s="289"/>
      <c r="EPU145" s="287"/>
      <c r="EPV145" s="288"/>
      <c r="EPW145" s="289"/>
      <c r="EPX145" s="290"/>
      <c r="EPY145" s="291"/>
      <c r="EPZ145" s="289"/>
      <c r="EQA145" s="287"/>
      <c r="EQB145" s="288"/>
      <c r="EQC145" s="289"/>
      <c r="EQD145" s="290"/>
      <c r="EQE145" s="291"/>
      <c r="EQF145" s="289"/>
      <c r="EQG145" s="287"/>
      <c r="EQH145" s="288"/>
      <c r="EQI145" s="289"/>
      <c r="EQJ145" s="290"/>
      <c r="EQK145" s="291"/>
      <c r="EQL145" s="289"/>
      <c r="EQM145" s="287"/>
      <c r="EQN145" s="288"/>
      <c r="EQO145" s="289"/>
      <c r="EQP145" s="290"/>
      <c r="EQQ145" s="291"/>
      <c r="EQR145" s="289"/>
      <c r="EQS145" s="287"/>
      <c r="EQT145" s="288"/>
      <c r="EQU145" s="289"/>
      <c r="EQV145" s="290"/>
      <c r="EQW145" s="291"/>
      <c r="EQX145" s="289"/>
      <c r="EQY145" s="287"/>
      <c r="EQZ145" s="288"/>
      <c r="ERA145" s="289"/>
      <c r="ERB145" s="290"/>
      <c r="ERC145" s="291"/>
      <c r="ERD145" s="289"/>
      <c r="ERE145" s="287"/>
      <c r="ERF145" s="288"/>
      <c r="ERG145" s="289"/>
      <c r="ERH145" s="290"/>
      <c r="ERI145" s="291"/>
      <c r="ERJ145" s="289"/>
      <c r="ERK145" s="287"/>
      <c r="ERL145" s="288"/>
      <c r="ERM145" s="289"/>
      <c r="ERN145" s="290"/>
      <c r="ERO145" s="291"/>
      <c r="ERP145" s="289"/>
      <c r="ERQ145" s="287"/>
      <c r="ERR145" s="288"/>
      <c r="ERS145" s="289"/>
      <c r="ERT145" s="290"/>
      <c r="ERU145" s="291"/>
      <c r="ERV145" s="289"/>
      <c r="ERW145" s="287"/>
      <c r="ERX145" s="288"/>
      <c r="ERY145" s="289"/>
      <c r="ERZ145" s="290"/>
      <c r="ESA145" s="291"/>
      <c r="ESB145" s="289"/>
      <c r="ESC145" s="287"/>
      <c r="ESD145" s="288"/>
      <c r="ESE145" s="289"/>
      <c r="ESF145" s="290"/>
      <c r="ESG145" s="291"/>
      <c r="ESH145" s="289"/>
      <c r="ESI145" s="287"/>
      <c r="ESJ145" s="288"/>
      <c r="ESK145" s="289"/>
      <c r="ESL145" s="290"/>
      <c r="ESM145" s="291"/>
      <c r="ESN145" s="289"/>
      <c r="ESO145" s="287"/>
      <c r="ESP145" s="288"/>
      <c r="ESQ145" s="289"/>
      <c r="ESR145" s="290"/>
      <c r="ESS145" s="291"/>
      <c r="EST145" s="289"/>
      <c r="ESU145" s="287"/>
      <c r="ESV145" s="288"/>
      <c r="ESW145" s="289"/>
      <c r="ESX145" s="290"/>
      <c r="ESY145" s="291"/>
      <c r="ESZ145" s="289"/>
      <c r="ETA145" s="287"/>
      <c r="ETB145" s="288"/>
      <c r="ETC145" s="289"/>
      <c r="ETD145" s="290"/>
      <c r="ETE145" s="291"/>
      <c r="ETF145" s="289"/>
      <c r="ETG145" s="287"/>
      <c r="ETH145" s="288"/>
      <c r="ETI145" s="289"/>
      <c r="ETJ145" s="290"/>
      <c r="ETK145" s="291"/>
      <c r="ETL145" s="289"/>
      <c r="ETM145" s="287"/>
      <c r="ETN145" s="288"/>
      <c r="ETO145" s="289"/>
      <c r="ETP145" s="290"/>
      <c r="ETQ145" s="291"/>
      <c r="ETR145" s="289"/>
      <c r="ETS145" s="287"/>
      <c r="ETT145" s="288"/>
      <c r="ETU145" s="289"/>
      <c r="ETV145" s="290"/>
      <c r="ETW145" s="291"/>
      <c r="ETX145" s="289"/>
      <c r="ETY145" s="287"/>
      <c r="ETZ145" s="288"/>
      <c r="EUA145" s="289"/>
      <c r="EUB145" s="290"/>
      <c r="EUC145" s="291"/>
      <c r="EUD145" s="289"/>
      <c r="EUE145" s="287"/>
      <c r="EUF145" s="288"/>
      <c r="EUG145" s="289"/>
      <c r="EUH145" s="290"/>
      <c r="EUI145" s="291"/>
      <c r="EUJ145" s="289"/>
      <c r="EUK145" s="287"/>
      <c r="EUL145" s="288"/>
      <c r="EUM145" s="289"/>
      <c r="EUN145" s="290"/>
      <c r="EUO145" s="291"/>
      <c r="EUP145" s="289"/>
      <c r="EUQ145" s="287"/>
      <c r="EUR145" s="288"/>
      <c r="EUS145" s="289"/>
      <c r="EUT145" s="290"/>
      <c r="EUU145" s="291"/>
      <c r="EUV145" s="289"/>
      <c r="EUW145" s="287"/>
      <c r="EUX145" s="288"/>
      <c r="EUY145" s="289"/>
      <c r="EUZ145" s="290"/>
      <c r="EVA145" s="291"/>
      <c r="EVB145" s="289"/>
      <c r="EVC145" s="287"/>
      <c r="EVD145" s="288"/>
      <c r="EVE145" s="289"/>
      <c r="EVF145" s="290"/>
      <c r="EVG145" s="291"/>
      <c r="EVH145" s="289"/>
      <c r="EVI145" s="287"/>
      <c r="EVJ145" s="288"/>
      <c r="EVK145" s="289"/>
      <c r="EVL145" s="290"/>
      <c r="EVM145" s="291"/>
      <c r="EVN145" s="289"/>
      <c r="EVO145" s="287"/>
      <c r="EVP145" s="288"/>
      <c r="EVQ145" s="289"/>
      <c r="EVR145" s="290"/>
      <c r="EVS145" s="291"/>
      <c r="EVT145" s="289"/>
      <c r="EVU145" s="287"/>
      <c r="EVV145" s="288"/>
      <c r="EVW145" s="289"/>
      <c r="EVX145" s="290"/>
      <c r="EVY145" s="291"/>
      <c r="EVZ145" s="289"/>
      <c r="EWA145" s="287"/>
      <c r="EWB145" s="288"/>
      <c r="EWC145" s="289"/>
      <c r="EWD145" s="290"/>
      <c r="EWE145" s="291"/>
      <c r="EWF145" s="289"/>
      <c r="EWG145" s="287"/>
      <c r="EWH145" s="288"/>
      <c r="EWI145" s="289"/>
      <c r="EWJ145" s="290"/>
      <c r="EWK145" s="291"/>
      <c r="EWL145" s="289"/>
      <c r="EWM145" s="287"/>
      <c r="EWN145" s="288"/>
      <c r="EWO145" s="289"/>
      <c r="EWP145" s="290"/>
      <c r="EWQ145" s="291"/>
      <c r="EWR145" s="289"/>
      <c r="EWS145" s="287"/>
      <c r="EWT145" s="288"/>
      <c r="EWU145" s="289"/>
      <c r="EWV145" s="290"/>
      <c r="EWW145" s="291"/>
      <c r="EWX145" s="289"/>
      <c r="EWY145" s="287"/>
      <c r="EWZ145" s="288"/>
      <c r="EXA145" s="289"/>
      <c r="EXB145" s="290"/>
      <c r="EXC145" s="291"/>
      <c r="EXD145" s="289"/>
      <c r="EXE145" s="287"/>
      <c r="EXF145" s="288"/>
      <c r="EXG145" s="289"/>
      <c r="EXH145" s="290"/>
      <c r="EXI145" s="291"/>
      <c r="EXJ145" s="289"/>
      <c r="EXK145" s="287"/>
      <c r="EXL145" s="288"/>
      <c r="EXM145" s="289"/>
      <c r="EXN145" s="290"/>
      <c r="EXO145" s="291"/>
      <c r="EXP145" s="289"/>
      <c r="EXQ145" s="287"/>
      <c r="EXR145" s="288"/>
      <c r="EXS145" s="289"/>
      <c r="EXT145" s="290"/>
      <c r="EXU145" s="291"/>
      <c r="EXV145" s="289"/>
      <c r="EXW145" s="287"/>
      <c r="EXX145" s="288"/>
      <c r="EXY145" s="289"/>
      <c r="EXZ145" s="290"/>
      <c r="EYA145" s="291"/>
      <c r="EYB145" s="289"/>
      <c r="EYC145" s="287"/>
      <c r="EYD145" s="288"/>
      <c r="EYE145" s="289"/>
      <c r="EYF145" s="290"/>
      <c r="EYG145" s="291"/>
      <c r="EYH145" s="289"/>
      <c r="EYI145" s="287"/>
      <c r="EYJ145" s="288"/>
      <c r="EYK145" s="289"/>
      <c r="EYL145" s="290"/>
      <c r="EYM145" s="291"/>
      <c r="EYN145" s="289"/>
      <c r="EYO145" s="287"/>
      <c r="EYP145" s="288"/>
      <c r="EYQ145" s="289"/>
      <c r="EYR145" s="290"/>
      <c r="EYS145" s="291"/>
      <c r="EYT145" s="289"/>
      <c r="EYU145" s="287"/>
      <c r="EYV145" s="288"/>
      <c r="EYW145" s="289"/>
      <c r="EYX145" s="290"/>
      <c r="EYY145" s="291"/>
      <c r="EYZ145" s="289"/>
      <c r="EZA145" s="287"/>
      <c r="EZB145" s="288"/>
      <c r="EZC145" s="289"/>
      <c r="EZD145" s="290"/>
      <c r="EZE145" s="291"/>
      <c r="EZF145" s="289"/>
      <c r="EZG145" s="287"/>
      <c r="EZH145" s="288"/>
      <c r="EZI145" s="289"/>
      <c r="EZJ145" s="290"/>
      <c r="EZK145" s="291"/>
      <c r="EZL145" s="289"/>
      <c r="EZM145" s="287"/>
      <c r="EZN145" s="288"/>
      <c r="EZO145" s="289"/>
      <c r="EZP145" s="290"/>
      <c r="EZQ145" s="291"/>
      <c r="EZR145" s="289"/>
      <c r="EZS145" s="287"/>
      <c r="EZT145" s="288"/>
      <c r="EZU145" s="289"/>
      <c r="EZV145" s="290"/>
      <c r="EZW145" s="291"/>
      <c r="EZX145" s="289"/>
      <c r="EZY145" s="287"/>
      <c r="EZZ145" s="288"/>
      <c r="FAA145" s="289"/>
      <c r="FAB145" s="290"/>
      <c r="FAC145" s="291"/>
      <c r="FAD145" s="289"/>
      <c r="FAE145" s="287"/>
      <c r="FAF145" s="288"/>
      <c r="FAG145" s="289"/>
      <c r="FAH145" s="290"/>
      <c r="FAI145" s="291"/>
      <c r="FAJ145" s="289"/>
      <c r="FAK145" s="287"/>
      <c r="FAL145" s="288"/>
      <c r="FAM145" s="289"/>
      <c r="FAN145" s="290"/>
      <c r="FAO145" s="291"/>
      <c r="FAP145" s="289"/>
      <c r="FAQ145" s="287"/>
      <c r="FAR145" s="288"/>
      <c r="FAS145" s="289"/>
      <c r="FAT145" s="290"/>
      <c r="FAU145" s="291"/>
      <c r="FAV145" s="289"/>
      <c r="FAW145" s="287"/>
      <c r="FAX145" s="288"/>
      <c r="FAY145" s="289"/>
      <c r="FAZ145" s="290"/>
      <c r="FBA145" s="291"/>
      <c r="FBB145" s="289"/>
      <c r="FBC145" s="287"/>
      <c r="FBD145" s="288"/>
      <c r="FBE145" s="289"/>
      <c r="FBF145" s="290"/>
      <c r="FBG145" s="291"/>
      <c r="FBH145" s="289"/>
      <c r="FBI145" s="287"/>
      <c r="FBJ145" s="288"/>
      <c r="FBK145" s="289"/>
      <c r="FBL145" s="290"/>
      <c r="FBM145" s="291"/>
      <c r="FBN145" s="289"/>
      <c r="FBO145" s="287"/>
      <c r="FBP145" s="288"/>
      <c r="FBQ145" s="289"/>
      <c r="FBR145" s="290"/>
      <c r="FBS145" s="291"/>
      <c r="FBT145" s="289"/>
      <c r="FBU145" s="287"/>
      <c r="FBV145" s="288"/>
      <c r="FBW145" s="289"/>
      <c r="FBX145" s="290"/>
      <c r="FBY145" s="291"/>
      <c r="FBZ145" s="289"/>
      <c r="FCA145" s="287"/>
      <c r="FCB145" s="288"/>
      <c r="FCC145" s="289"/>
      <c r="FCD145" s="290"/>
      <c r="FCE145" s="291"/>
      <c r="FCF145" s="289"/>
      <c r="FCG145" s="287"/>
      <c r="FCH145" s="288"/>
      <c r="FCI145" s="289"/>
      <c r="FCJ145" s="290"/>
      <c r="FCK145" s="291"/>
      <c r="FCL145" s="289"/>
      <c r="FCM145" s="287"/>
      <c r="FCN145" s="288"/>
      <c r="FCO145" s="289"/>
      <c r="FCP145" s="290"/>
      <c r="FCQ145" s="291"/>
      <c r="FCR145" s="289"/>
      <c r="FCS145" s="287"/>
      <c r="FCT145" s="288"/>
      <c r="FCU145" s="289"/>
      <c r="FCV145" s="290"/>
      <c r="FCW145" s="291"/>
      <c r="FCX145" s="289"/>
      <c r="FCY145" s="287"/>
      <c r="FCZ145" s="288"/>
      <c r="FDA145" s="289"/>
      <c r="FDB145" s="290"/>
      <c r="FDC145" s="291"/>
      <c r="FDD145" s="289"/>
      <c r="FDE145" s="287"/>
      <c r="FDF145" s="288"/>
      <c r="FDG145" s="289"/>
      <c r="FDH145" s="290"/>
      <c r="FDI145" s="291"/>
      <c r="FDJ145" s="289"/>
      <c r="FDK145" s="287"/>
      <c r="FDL145" s="288"/>
      <c r="FDM145" s="289"/>
      <c r="FDN145" s="290"/>
      <c r="FDO145" s="291"/>
      <c r="FDP145" s="289"/>
      <c r="FDQ145" s="287"/>
      <c r="FDR145" s="288"/>
      <c r="FDS145" s="289"/>
      <c r="FDT145" s="290"/>
      <c r="FDU145" s="291"/>
      <c r="FDV145" s="289"/>
      <c r="FDW145" s="287"/>
      <c r="FDX145" s="288"/>
      <c r="FDY145" s="289"/>
      <c r="FDZ145" s="290"/>
      <c r="FEA145" s="291"/>
      <c r="FEB145" s="289"/>
      <c r="FEC145" s="287"/>
      <c r="FED145" s="288"/>
      <c r="FEE145" s="289"/>
      <c r="FEF145" s="290"/>
      <c r="FEG145" s="291"/>
      <c r="FEH145" s="289"/>
      <c r="FEI145" s="287"/>
      <c r="FEJ145" s="288"/>
      <c r="FEK145" s="289"/>
      <c r="FEL145" s="290"/>
      <c r="FEM145" s="291"/>
      <c r="FEN145" s="289"/>
      <c r="FEO145" s="287"/>
      <c r="FEP145" s="288"/>
      <c r="FEQ145" s="289"/>
      <c r="FER145" s="290"/>
      <c r="FES145" s="291"/>
      <c r="FET145" s="289"/>
      <c r="FEU145" s="287"/>
      <c r="FEV145" s="288"/>
      <c r="FEW145" s="289"/>
      <c r="FEX145" s="290"/>
      <c r="FEY145" s="291"/>
      <c r="FEZ145" s="289"/>
      <c r="FFA145" s="287"/>
      <c r="FFB145" s="288"/>
      <c r="FFC145" s="289"/>
      <c r="FFD145" s="290"/>
      <c r="FFE145" s="291"/>
      <c r="FFF145" s="289"/>
      <c r="FFG145" s="287"/>
      <c r="FFH145" s="288"/>
      <c r="FFI145" s="289"/>
      <c r="FFJ145" s="290"/>
      <c r="FFK145" s="291"/>
      <c r="FFL145" s="289"/>
      <c r="FFM145" s="287"/>
      <c r="FFN145" s="288"/>
      <c r="FFO145" s="289"/>
      <c r="FFP145" s="290"/>
      <c r="FFQ145" s="291"/>
      <c r="FFR145" s="289"/>
      <c r="FFS145" s="287"/>
      <c r="FFT145" s="288"/>
      <c r="FFU145" s="289"/>
      <c r="FFV145" s="290"/>
      <c r="FFW145" s="291"/>
      <c r="FFX145" s="289"/>
      <c r="FFY145" s="287"/>
      <c r="FFZ145" s="288"/>
      <c r="FGA145" s="289"/>
      <c r="FGB145" s="290"/>
      <c r="FGC145" s="291"/>
      <c r="FGD145" s="289"/>
      <c r="FGE145" s="287"/>
      <c r="FGF145" s="288"/>
      <c r="FGG145" s="289"/>
      <c r="FGH145" s="290"/>
      <c r="FGI145" s="291"/>
      <c r="FGJ145" s="289"/>
      <c r="FGK145" s="287"/>
      <c r="FGL145" s="288"/>
      <c r="FGM145" s="289"/>
      <c r="FGN145" s="290"/>
      <c r="FGO145" s="291"/>
      <c r="FGP145" s="289"/>
      <c r="FGQ145" s="287"/>
      <c r="FGR145" s="288"/>
      <c r="FGS145" s="289"/>
      <c r="FGT145" s="290"/>
      <c r="FGU145" s="291"/>
      <c r="FGV145" s="289"/>
      <c r="FGW145" s="287"/>
      <c r="FGX145" s="288"/>
      <c r="FGY145" s="289"/>
      <c r="FGZ145" s="290"/>
      <c r="FHA145" s="291"/>
      <c r="FHB145" s="289"/>
      <c r="FHC145" s="287"/>
      <c r="FHD145" s="288"/>
      <c r="FHE145" s="289"/>
      <c r="FHF145" s="290"/>
      <c r="FHG145" s="291"/>
      <c r="FHH145" s="289"/>
      <c r="FHI145" s="287"/>
      <c r="FHJ145" s="288"/>
      <c r="FHK145" s="289"/>
      <c r="FHL145" s="290"/>
      <c r="FHM145" s="291"/>
      <c r="FHN145" s="289"/>
      <c r="FHO145" s="287"/>
      <c r="FHP145" s="288"/>
      <c r="FHQ145" s="289"/>
      <c r="FHR145" s="290"/>
      <c r="FHS145" s="291"/>
      <c r="FHT145" s="289"/>
      <c r="FHU145" s="287"/>
      <c r="FHV145" s="288"/>
      <c r="FHW145" s="289"/>
      <c r="FHX145" s="290"/>
      <c r="FHY145" s="291"/>
      <c r="FHZ145" s="289"/>
      <c r="FIA145" s="287"/>
      <c r="FIB145" s="288"/>
      <c r="FIC145" s="289"/>
      <c r="FID145" s="290"/>
      <c r="FIE145" s="291"/>
      <c r="FIF145" s="289"/>
      <c r="FIG145" s="287"/>
      <c r="FIH145" s="288"/>
      <c r="FII145" s="289"/>
      <c r="FIJ145" s="290"/>
      <c r="FIK145" s="291"/>
      <c r="FIL145" s="289"/>
      <c r="FIM145" s="287"/>
      <c r="FIN145" s="288"/>
      <c r="FIO145" s="289"/>
      <c r="FIP145" s="290"/>
      <c r="FIQ145" s="291"/>
      <c r="FIR145" s="289"/>
      <c r="FIS145" s="287"/>
      <c r="FIT145" s="288"/>
      <c r="FIU145" s="289"/>
      <c r="FIV145" s="290"/>
      <c r="FIW145" s="291"/>
      <c r="FIX145" s="289"/>
      <c r="FIY145" s="287"/>
      <c r="FIZ145" s="288"/>
      <c r="FJA145" s="289"/>
      <c r="FJB145" s="290"/>
      <c r="FJC145" s="291"/>
      <c r="FJD145" s="289"/>
      <c r="FJE145" s="287"/>
      <c r="FJF145" s="288"/>
      <c r="FJG145" s="289"/>
      <c r="FJH145" s="290"/>
      <c r="FJI145" s="291"/>
      <c r="FJJ145" s="289"/>
      <c r="FJK145" s="287"/>
      <c r="FJL145" s="288"/>
      <c r="FJM145" s="289"/>
      <c r="FJN145" s="290"/>
      <c r="FJO145" s="291"/>
      <c r="FJP145" s="289"/>
      <c r="FJQ145" s="287"/>
      <c r="FJR145" s="288"/>
      <c r="FJS145" s="289"/>
      <c r="FJT145" s="290"/>
      <c r="FJU145" s="291"/>
      <c r="FJV145" s="289"/>
      <c r="FJW145" s="287"/>
      <c r="FJX145" s="288"/>
      <c r="FJY145" s="289"/>
      <c r="FJZ145" s="290"/>
      <c r="FKA145" s="291"/>
      <c r="FKB145" s="289"/>
      <c r="FKC145" s="287"/>
      <c r="FKD145" s="288"/>
      <c r="FKE145" s="289"/>
      <c r="FKF145" s="290"/>
      <c r="FKG145" s="291"/>
      <c r="FKH145" s="289"/>
      <c r="FKI145" s="287"/>
      <c r="FKJ145" s="288"/>
      <c r="FKK145" s="289"/>
      <c r="FKL145" s="290"/>
      <c r="FKM145" s="291"/>
      <c r="FKN145" s="289"/>
      <c r="FKO145" s="287"/>
      <c r="FKP145" s="288"/>
      <c r="FKQ145" s="289"/>
      <c r="FKR145" s="290"/>
      <c r="FKS145" s="291"/>
      <c r="FKT145" s="289"/>
      <c r="FKU145" s="287"/>
      <c r="FKV145" s="288"/>
      <c r="FKW145" s="289"/>
      <c r="FKX145" s="290"/>
      <c r="FKY145" s="291"/>
      <c r="FKZ145" s="289"/>
      <c r="FLA145" s="287"/>
      <c r="FLB145" s="288"/>
      <c r="FLC145" s="289"/>
      <c r="FLD145" s="290"/>
      <c r="FLE145" s="291"/>
      <c r="FLF145" s="289"/>
      <c r="FLG145" s="287"/>
      <c r="FLH145" s="288"/>
      <c r="FLI145" s="289"/>
      <c r="FLJ145" s="290"/>
      <c r="FLK145" s="291"/>
      <c r="FLL145" s="289"/>
      <c r="FLM145" s="287"/>
      <c r="FLN145" s="288"/>
      <c r="FLO145" s="289"/>
      <c r="FLP145" s="290"/>
      <c r="FLQ145" s="291"/>
      <c r="FLR145" s="289"/>
      <c r="FLS145" s="287"/>
      <c r="FLT145" s="288"/>
      <c r="FLU145" s="289"/>
      <c r="FLV145" s="290"/>
      <c r="FLW145" s="291"/>
      <c r="FLX145" s="289"/>
      <c r="FLY145" s="287"/>
      <c r="FLZ145" s="288"/>
      <c r="FMA145" s="289"/>
      <c r="FMB145" s="290"/>
      <c r="FMC145" s="291"/>
      <c r="FMD145" s="289"/>
      <c r="FME145" s="287"/>
      <c r="FMF145" s="288"/>
      <c r="FMG145" s="289"/>
      <c r="FMH145" s="290"/>
      <c r="FMI145" s="291"/>
      <c r="FMJ145" s="289"/>
      <c r="FMK145" s="287"/>
      <c r="FML145" s="288"/>
      <c r="FMM145" s="289"/>
      <c r="FMN145" s="290"/>
      <c r="FMO145" s="291"/>
      <c r="FMP145" s="289"/>
      <c r="FMQ145" s="287"/>
      <c r="FMR145" s="288"/>
      <c r="FMS145" s="289"/>
      <c r="FMT145" s="290"/>
      <c r="FMU145" s="291"/>
      <c r="FMV145" s="289"/>
      <c r="FMW145" s="287"/>
      <c r="FMX145" s="288"/>
      <c r="FMY145" s="289"/>
      <c r="FMZ145" s="290"/>
      <c r="FNA145" s="291"/>
      <c r="FNB145" s="289"/>
      <c r="FNC145" s="287"/>
      <c r="FND145" s="288"/>
      <c r="FNE145" s="289"/>
      <c r="FNF145" s="290"/>
      <c r="FNG145" s="291"/>
      <c r="FNH145" s="289"/>
      <c r="FNI145" s="287"/>
      <c r="FNJ145" s="288"/>
      <c r="FNK145" s="289"/>
      <c r="FNL145" s="290"/>
      <c r="FNM145" s="291"/>
      <c r="FNN145" s="289"/>
      <c r="FNO145" s="287"/>
      <c r="FNP145" s="288"/>
      <c r="FNQ145" s="289"/>
      <c r="FNR145" s="290"/>
      <c r="FNS145" s="291"/>
      <c r="FNT145" s="289"/>
      <c r="FNU145" s="287"/>
      <c r="FNV145" s="288"/>
      <c r="FNW145" s="289"/>
      <c r="FNX145" s="290"/>
      <c r="FNY145" s="291"/>
      <c r="FNZ145" s="289"/>
      <c r="FOA145" s="287"/>
      <c r="FOB145" s="288"/>
      <c r="FOC145" s="289"/>
      <c r="FOD145" s="290"/>
      <c r="FOE145" s="291"/>
      <c r="FOF145" s="289"/>
      <c r="FOG145" s="287"/>
      <c r="FOH145" s="288"/>
      <c r="FOI145" s="289"/>
      <c r="FOJ145" s="290"/>
      <c r="FOK145" s="291"/>
      <c r="FOL145" s="289"/>
      <c r="FOM145" s="287"/>
      <c r="FON145" s="288"/>
      <c r="FOO145" s="289"/>
      <c r="FOP145" s="290"/>
      <c r="FOQ145" s="291"/>
      <c r="FOR145" s="289"/>
      <c r="FOS145" s="287"/>
      <c r="FOT145" s="288"/>
      <c r="FOU145" s="289"/>
      <c r="FOV145" s="290"/>
      <c r="FOW145" s="291"/>
      <c r="FOX145" s="289"/>
      <c r="FOY145" s="287"/>
      <c r="FOZ145" s="288"/>
      <c r="FPA145" s="289"/>
      <c r="FPB145" s="290"/>
      <c r="FPC145" s="291"/>
      <c r="FPD145" s="289"/>
      <c r="FPE145" s="287"/>
      <c r="FPF145" s="288"/>
      <c r="FPG145" s="289"/>
      <c r="FPH145" s="290"/>
      <c r="FPI145" s="291"/>
      <c r="FPJ145" s="289"/>
      <c r="FPK145" s="287"/>
      <c r="FPL145" s="288"/>
      <c r="FPM145" s="289"/>
      <c r="FPN145" s="290"/>
      <c r="FPO145" s="291"/>
      <c r="FPP145" s="289"/>
      <c r="FPQ145" s="287"/>
      <c r="FPR145" s="288"/>
      <c r="FPS145" s="289"/>
      <c r="FPT145" s="290"/>
      <c r="FPU145" s="291"/>
      <c r="FPV145" s="289"/>
      <c r="FPW145" s="287"/>
      <c r="FPX145" s="288"/>
      <c r="FPY145" s="289"/>
      <c r="FPZ145" s="290"/>
      <c r="FQA145" s="291"/>
      <c r="FQB145" s="289"/>
      <c r="FQC145" s="287"/>
      <c r="FQD145" s="288"/>
      <c r="FQE145" s="289"/>
      <c r="FQF145" s="290"/>
      <c r="FQG145" s="291"/>
      <c r="FQH145" s="289"/>
      <c r="FQI145" s="287"/>
      <c r="FQJ145" s="288"/>
      <c r="FQK145" s="289"/>
      <c r="FQL145" s="290"/>
      <c r="FQM145" s="291"/>
      <c r="FQN145" s="289"/>
      <c r="FQO145" s="287"/>
      <c r="FQP145" s="288"/>
      <c r="FQQ145" s="289"/>
      <c r="FQR145" s="290"/>
      <c r="FQS145" s="291"/>
      <c r="FQT145" s="289"/>
      <c r="FQU145" s="287"/>
      <c r="FQV145" s="288"/>
      <c r="FQW145" s="289"/>
      <c r="FQX145" s="290"/>
      <c r="FQY145" s="291"/>
      <c r="FQZ145" s="289"/>
      <c r="FRA145" s="287"/>
      <c r="FRB145" s="288"/>
      <c r="FRC145" s="289"/>
      <c r="FRD145" s="290"/>
      <c r="FRE145" s="291"/>
      <c r="FRF145" s="289"/>
      <c r="FRG145" s="287"/>
      <c r="FRH145" s="288"/>
      <c r="FRI145" s="289"/>
      <c r="FRJ145" s="290"/>
      <c r="FRK145" s="291"/>
      <c r="FRL145" s="289"/>
      <c r="FRM145" s="287"/>
      <c r="FRN145" s="288"/>
      <c r="FRO145" s="289"/>
      <c r="FRP145" s="290"/>
      <c r="FRQ145" s="291"/>
      <c r="FRR145" s="289"/>
      <c r="FRS145" s="287"/>
      <c r="FRT145" s="288"/>
      <c r="FRU145" s="289"/>
      <c r="FRV145" s="290"/>
      <c r="FRW145" s="291"/>
      <c r="FRX145" s="289"/>
      <c r="FRY145" s="287"/>
      <c r="FRZ145" s="288"/>
      <c r="FSA145" s="289"/>
      <c r="FSB145" s="290"/>
      <c r="FSC145" s="291"/>
      <c r="FSD145" s="289"/>
      <c r="FSE145" s="287"/>
      <c r="FSF145" s="288"/>
      <c r="FSG145" s="289"/>
      <c r="FSH145" s="290"/>
      <c r="FSI145" s="291"/>
      <c r="FSJ145" s="289"/>
      <c r="FSK145" s="287"/>
      <c r="FSL145" s="288"/>
      <c r="FSM145" s="289"/>
      <c r="FSN145" s="290"/>
      <c r="FSO145" s="291"/>
      <c r="FSP145" s="289"/>
      <c r="FSQ145" s="287"/>
      <c r="FSR145" s="288"/>
      <c r="FSS145" s="289"/>
      <c r="FST145" s="290"/>
      <c r="FSU145" s="291"/>
      <c r="FSV145" s="289"/>
      <c r="FSW145" s="287"/>
      <c r="FSX145" s="288"/>
      <c r="FSY145" s="289"/>
      <c r="FSZ145" s="290"/>
      <c r="FTA145" s="291"/>
      <c r="FTB145" s="289"/>
      <c r="FTC145" s="287"/>
      <c r="FTD145" s="288"/>
      <c r="FTE145" s="289"/>
      <c r="FTF145" s="290"/>
      <c r="FTG145" s="291"/>
      <c r="FTH145" s="289"/>
      <c r="FTI145" s="287"/>
      <c r="FTJ145" s="288"/>
      <c r="FTK145" s="289"/>
      <c r="FTL145" s="290"/>
      <c r="FTM145" s="291"/>
      <c r="FTN145" s="289"/>
      <c r="FTO145" s="287"/>
      <c r="FTP145" s="288"/>
      <c r="FTQ145" s="289"/>
      <c r="FTR145" s="290"/>
      <c r="FTS145" s="291"/>
      <c r="FTT145" s="289"/>
      <c r="FTU145" s="287"/>
      <c r="FTV145" s="288"/>
      <c r="FTW145" s="289"/>
      <c r="FTX145" s="290"/>
      <c r="FTY145" s="291"/>
      <c r="FTZ145" s="289"/>
      <c r="FUA145" s="287"/>
      <c r="FUB145" s="288"/>
      <c r="FUC145" s="289"/>
      <c r="FUD145" s="290"/>
      <c r="FUE145" s="291"/>
      <c r="FUF145" s="289"/>
      <c r="FUG145" s="287"/>
      <c r="FUH145" s="288"/>
      <c r="FUI145" s="289"/>
      <c r="FUJ145" s="290"/>
      <c r="FUK145" s="291"/>
      <c r="FUL145" s="289"/>
      <c r="FUM145" s="287"/>
      <c r="FUN145" s="288"/>
      <c r="FUO145" s="289"/>
      <c r="FUP145" s="290"/>
      <c r="FUQ145" s="291"/>
      <c r="FUR145" s="289"/>
      <c r="FUS145" s="287"/>
      <c r="FUT145" s="288"/>
      <c r="FUU145" s="289"/>
      <c r="FUV145" s="290"/>
      <c r="FUW145" s="291"/>
      <c r="FUX145" s="289"/>
      <c r="FUY145" s="287"/>
      <c r="FUZ145" s="288"/>
      <c r="FVA145" s="289"/>
      <c r="FVB145" s="290"/>
      <c r="FVC145" s="291"/>
      <c r="FVD145" s="289"/>
      <c r="FVE145" s="287"/>
      <c r="FVF145" s="288"/>
      <c r="FVG145" s="289"/>
      <c r="FVH145" s="290"/>
      <c r="FVI145" s="291"/>
      <c r="FVJ145" s="289"/>
      <c r="FVK145" s="287"/>
      <c r="FVL145" s="288"/>
      <c r="FVM145" s="289"/>
      <c r="FVN145" s="290"/>
      <c r="FVO145" s="291"/>
      <c r="FVP145" s="289"/>
      <c r="FVQ145" s="287"/>
      <c r="FVR145" s="288"/>
      <c r="FVS145" s="289"/>
      <c r="FVT145" s="290"/>
      <c r="FVU145" s="291"/>
      <c r="FVV145" s="289"/>
      <c r="FVW145" s="287"/>
      <c r="FVX145" s="288"/>
      <c r="FVY145" s="289"/>
      <c r="FVZ145" s="290"/>
      <c r="FWA145" s="291"/>
      <c r="FWB145" s="289"/>
      <c r="FWC145" s="287"/>
      <c r="FWD145" s="288"/>
      <c r="FWE145" s="289"/>
      <c r="FWF145" s="290"/>
      <c r="FWG145" s="291"/>
      <c r="FWH145" s="289"/>
      <c r="FWI145" s="287"/>
      <c r="FWJ145" s="288"/>
      <c r="FWK145" s="289"/>
      <c r="FWL145" s="290"/>
      <c r="FWM145" s="291"/>
      <c r="FWN145" s="289"/>
      <c r="FWO145" s="287"/>
      <c r="FWP145" s="288"/>
      <c r="FWQ145" s="289"/>
      <c r="FWR145" s="290"/>
      <c r="FWS145" s="291"/>
      <c r="FWT145" s="289"/>
      <c r="FWU145" s="287"/>
      <c r="FWV145" s="288"/>
      <c r="FWW145" s="289"/>
      <c r="FWX145" s="290"/>
      <c r="FWY145" s="291"/>
      <c r="FWZ145" s="289"/>
      <c r="FXA145" s="287"/>
      <c r="FXB145" s="288"/>
      <c r="FXC145" s="289"/>
      <c r="FXD145" s="290"/>
      <c r="FXE145" s="291"/>
      <c r="FXF145" s="289"/>
      <c r="FXG145" s="287"/>
      <c r="FXH145" s="288"/>
      <c r="FXI145" s="289"/>
      <c r="FXJ145" s="290"/>
      <c r="FXK145" s="291"/>
      <c r="FXL145" s="289"/>
      <c r="FXM145" s="287"/>
      <c r="FXN145" s="288"/>
      <c r="FXO145" s="289"/>
      <c r="FXP145" s="290"/>
      <c r="FXQ145" s="291"/>
      <c r="FXR145" s="289"/>
      <c r="FXS145" s="287"/>
      <c r="FXT145" s="288"/>
      <c r="FXU145" s="289"/>
      <c r="FXV145" s="290"/>
      <c r="FXW145" s="291"/>
      <c r="FXX145" s="289"/>
      <c r="FXY145" s="287"/>
      <c r="FXZ145" s="288"/>
      <c r="FYA145" s="289"/>
      <c r="FYB145" s="290"/>
      <c r="FYC145" s="291"/>
      <c r="FYD145" s="289"/>
      <c r="FYE145" s="287"/>
      <c r="FYF145" s="288"/>
      <c r="FYG145" s="289"/>
      <c r="FYH145" s="290"/>
      <c r="FYI145" s="291"/>
      <c r="FYJ145" s="289"/>
      <c r="FYK145" s="287"/>
      <c r="FYL145" s="288"/>
      <c r="FYM145" s="289"/>
      <c r="FYN145" s="290"/>
      <c r="FYO145" s="291"/>
      <c r="FYP145" s="289"/>
      <c r="FYQ145" s="287"/>
      <c r="FYR145" s="288"/>
      <c r="FYS145" s="289"/>
      <c r="FYT145" s="290"/>
      <c r="FYU145" s="291"/>
      <c r="FYV145" s="289"/>
      <c r="FYW145" s="287"/>
      <c r="FYX145" s="288"/>
      <c r="FYY145" s="289"/>
      <c r="FYZ145" s="290"/>
      <c r="FZA145" s="291"/>
      <c r="FZB145" s="289"/>
      <c r="FZC145" s="287"/>
      <c r="FZD145" s="288"/>
      <c r="FZE145" s="289"/>
      <c r="FZF145" s="290"/>
      <c r="FZG145" s="291"/>
      <c r="FZH145" s="289"/>
      <c r="FZI145" s="287"/>
      <c r="FZJ145" s="288"/>
      <c r="FZK145" s="289"/>
      <c r="FZL145" s="290"/>
      <c r="FZM145" s="291"/>
      <c r="FZN145" s="289"/>
      <c r="FZO145" s="287"/>
      <c r="FZP145" s="288"/>
      <c r="FZQ145" s="289"/>
      <c r="FZR145" s="290"/>
      <c r="FZS145" s="291"/>
      <c r="FZT145" s="289"/>
      <c r="FZU145" s="287"/>
      <c r="FZV145" s="288"/>
      <c r="FZW145" s="289"/>
      <c r="FZX145" s="290"/>
      <c r="FZY145" s="291"/>
      <c r="FZZ145" s="289"/>
      <c r="GAA145" s="287"/>
      <c r="GAB145" s="288"/>
      <c r="GAC145" s="289"/>
      <c r="GAD145" s="290"/>
      <c r="GAE145" s="291"/>
      <c r="GAF145" s="289"/>
      <c r="GAG145" s="287"/>
      <c r="GAH145" s="288"/>
      <c r="GAI145" s="289"/>
      <c r="GAJ145" s="290"/>
      <c r="GAK145" s="291"/>
      <c r="GAL145" s="289"/>
      <c r="GAM145" s="287"/>
      <c r="GAN145" s="288"/>
      <c r="GAO145" s="289"/>
      <c r="GAP145" s="290"/>
      <c r="GAQ145" s="291"/>
      <c r="GAR145" s="289"/>
      <c r="GAS145" s="287"/>
      <c r="GAT145" s="288"/>
      <c r="GAU145" s="289"/>
      <c r="GAV145" s="290"/>
      <c r="GAW145" s="291"/>
      <c r="GAX145" s="289"/>
      <c r="GAY145" s="287"/>
      <c r="GAZ145" s="288"/>
      <c r="GBA145" s="289"/>
      <c r="GBB145" s="290"/>
      <c r="GBC145" s="291"/>
      <c r="GBD145" s="289"/>
      <c r="GBE145" s="287"/>
      <c r="GBF145" s="288"/>
      <c r="GBG145" s="289"/>
      <c r="GBH145" s="290"/>
      <c r="GBI145" s="291"/>
      <c r="GBJ145" s="289"/>
      <c r="GBK145" s="287"/>
      <c r="GBL145" s="288"/>
      <c r="GBM145" s="289"/>
      <c r="GBN145" s="290"/>
      <c r="GBO145" s="291"/>
      <c r="GBP145" s="289"/>
      <c r="GBQ145" s="287"/>
      <c r="GBR145" s="288"/>
      <c r="GBS145" s="289"/>
      <c r="GBT145" s="290"/>
      <c r="GBU145" s="291"/>
      <c r="GBV145" s="289"/>
      <c r="GBW145" s="287"/>
      <c r="GBX145" s="288"/>
      <c r="GBY145" s="289"/>
      <c r="GBZ145" s="290"/>
      <c r="GCA145" s="291"/>
      <c r="GCB145" s="289"/>
      <c r="GCC145" s="287"/>
      <c r="GCD145" s="288"/>
      <c r="GCE145" s="289"/>
      <c r="GCF145" s="290"/>
      <c r="GCG145" s="291"/>
      <c r="GCH145" s="289"/>
      <c r="GCI145" s="287"/>
      <c r="GCJ145" s="288"/>
      <c r="GCK145" s="289"/>
      <c r="GCL145" s="290"/>
      <c r="GCM145" s="291"/>
      <c r="GCN145" s="289"/>
      <c r="GCO145" s="287"/>
      <c r="GCP145" s="288"/>
      <c r="GCQ145" s="289"/>
      <c r="GCR145" s="290"/>
      <c r="GCS145" s="291"/>
      <c r="GCT145" s="289"/>
      <c r="GCU145" s="287"/>
      <c r="GCV145" s="288"/>
      <c r="GCW145" s="289"/>
      <c r="GCX145" s="290"/>
      <c r="GCY145" s="291"/>
      <c r="GCZ145" s="289"/>
      <c r="GDA145" s="287"/>
      <c r="GDB145" s="288"/>
      <c r="GDC145" s="289"/>
      <c r="GDD145" s="290"/>
      <c r="GDE145" s="291"/>
      <c r="GDF145" s="289"/>
      <c r="GDG145" s="287"/>
      <c r="GDH145" s="288"/>
      <c r="GDI145" s="289"/>
      <c r="GDJ145" s="290"/>
      <c r="GDK145" s="291"/>
      <c r="GDL145" s="289"/>
      <c r="GDM145" s="287"/>
      <c r="GDN145" s="288"/>
      <c r="GDO145" s="289"/>
      <c r="GDP145" s="290"/>
      <c r="GDQ145" s="291"/>
      <c r="GDR145" s="289"/>
      <c r="GDS145" s="287"/>
      <c r="GDT145" s="288"/>
      <c r="GDU145" s="289"/>
      <c r="GDV145" s="290"/>
      <c r="GDW145" s="291"/>
      <c r="GDX145" s="289"/>
      <c r="GDY145" s="287"/>
      <c r="GDZ145" s="288"/>
      <c r="GEA145" s="289"/>
      <c r="GEB145" s="290"/>
      <c r="GEC145" s="291"/>
      <c r="GED145" s="289"/>
      <c r="GEE145" s="287"/>
      <c r="GEF145" s="288"/>
      <c r="GEG145" s="289"/>
      <c r="GEH145" s="290"/>
      <c r="GEI145" s="291"/>
      <c r="GEJ145" s="289"/>
      <c r="GEK145" s="287"/>
      <c r="GEL145" s="288"/>
      <c r="GEM145" s="289"/>
      <c r="GEN145" s="290"/>
      <c r="GEO145" s="291"/>
      <c r="GEP145" s="289"/>
      <c r="GEQ145" s="287"/>
      <c r="GER145" s="288"/>
      <c r="GES145" s="289"/>
      <c r="GET145" s="290"/>
      <c r="GEU145" s="291"/>
      <c r="GEV145" s="289"/>
      <c r="GEW145" s="287"/>
      <c r="GEX145" s="288"/>
      <c r="GEY145" s="289"/>
      <c r="GEZ145" s="290"/>
      <c r="GFA145" s="291"/>
      <c r="GFB145" s="289"/>
      <c r="GFC145" s="287"/>
      <c r="GFD145" s="288"/>
      <c r="GFE145" s="289"/>
      <c r="GFF145" s="290"/>
      <c r="GFG145" s="291"/>
      <c r="GFH145" s="289"/>
      <c r="GFI145" s="287"/>
      <c r="GFJ145" s="288"/>
      <c r="GFK145" s="289"/>
      <c r="GFL145" s="290"/>
      <c r="GFM145" s="291"/>
      <c r="GFN145" s="289"/>
      <c r="GFO145" s="287"/>
      <c r="GFP145" s="288"/>
      <c r="GFQ145" s="289"/>
      <c r="GFR145" s="290"/>
      <c r="GFS145" s="291"/>
      <c r="GFT145" s="289"/>
      <c r="GFU145" s="287"/>
      <c r="GFV145" s="288"/>
      <c r="GFW145" s="289"/>
      <c r="GFX145" s="290"/>
      <c r="GFY145" s="291"/>
      <c r="GFZ145" s="289"/>
      <c r="GGA145" s="287"/>
      <c r="GGB145" s="288"/>
      <c r="GGC145" s="289"/>
      <c r="GGD145" s="290"/>
      <c r="GGE145" s="291"/>
      <c r="GGF145" s="289"/>
      <c r="GGG145" s="287"/>
      <c r="GGH145" s="288"/>
      <c r="GGI145" s="289"/>
      <c r="GGJ145" s="290"/>
      <c r="GGK145" s="291"/>
      <c r="GGL145" s="289"/>
      <c r="GGM145" s="287"/>
      <c r="GGN145" s="288"/>
      <c r="GGO145" s="289"/>
      <c r="GGP145" s="290"/>
      <c r="GGQ145" s="291"/>
      <c r="GGR145" s="289"/>
      <c r="GGS145" s="287"/>
      <c r="GGT145" s="288"/>
      <c r="GGU145" s="289"/>
      <c r="GGV145" s="290"/>
      <c r="GGW145" s="291"/>
      <c r="GGX145" s="289"/>
      <c r="GGY145" s="287"/>
      <c r="GGZ145" s="288"/>
      <c r="GHA145" s="289"/>
      <c r="GHB145" s="290"/>
      <c r="GHC145" s="291"/>
      <c r="GHD145" s="289"/>
      <c r="GHE145" s="287"/>
      <c r="GHF145" s="288"/>
      <c r="GHG145" s="289"/>
      <c r="GHH145" s="290"/>
      <c r="GHI145" s="291"/>
      <c r="GHJ145" s="289"/>
      <c r="GHK145" s="287"/>
      <c r="GHL145" s="288"/>
      <c r="GHM145" s="289"/>
      <c r="GHN145" s="290"/>
      <c r="GHO145" s="291"/>
      <c r="GHP145" s="289"/>
      <c r="GHQ145" s="287"/>
      <c r="GHR145" s="288"/>
      <c r="GHS145" s="289"/>
      <c r="GHT145" s="290"/>
      <c r="GHU145" s="291"/>
      <c r="GHV145" s="289"/>
      <c r="GHW145" s="287"/>
      <c r="GHX145" s="288"/>
      <c r="GHY145" s="289"/>
      <c r="GHZ145" s="290"/>
      <c r="GIA145" s="291"/>
      <c r="GIB145" s="289"/>
      <c r="GIC145" s="287"/>
      <c r="GID145" s="288"/>
      <c r="GIE145" s="289"/>
      <c r="GIF145" s="290"/>
      <c r="GIG145" s="291"/>
      <c r="GIH145" s="289"/>
      <c r="GII145" s="287"/>
      <c r="GIJ145" s="288"/>
      <c r="GIK145" s="289"/>
      <c r="GIL145" s="290"/>
      <c r="GIM145" s="291"/>
      <c r="GIN145" s="289"/>
      <c r="GIO145" s="287"/>
      <c r="GIP145" s="288"/>
      <c r="GIQ145" s="289"/>
      <c r="GIR145" s="290"/>
      <c r="GIS145" s="291"/>
      <c r="GIT145" s="289"/>
      <c r="GIU145" s="287"/>
      <c r="GIV145" s="288"/>
      <c r="GIW145" s="289"/>
      <c r="GIX145" s="290"/>
      <c r="GIY145" s="291"/>
      <c r="GIZ145" s="289"/>
      <c r="GJA145" s="287"/>
      <c r="GJB145" s="288"/>
      <c r="GJC145" s="289"/>
      <c r="GJD145" s="290"/>
      <c r="GJE145" s="291"/>
      <c r="GJF145" s="289"/>
      <c r="GJG145" s="287"/>
      <c r="GJH145" s="288"/>
      <c r="GJI145" s="289"/>
      <c r="GJJ145" s="290"/>
      <c r="GJK145" s="291"/>
      <c r="GJL145" s="289"/>
      <c r="GJM145" s="287"/>
      <c r="GJN145" s="288"/>
      <c r="GJO145" s="289"/>
      <c r="GJP145" s="290"/>
      <c r="GJQ145" s="291"/>
      <c r="GJR145" s="289"/>
      <c r="GJS145" s="287"/>
      <c r="GJT145" s="288"/>
      <c r="GJU145" s="289"/>
      <c r="GJV145" s="290"/>
      <c r="GJW145" s="291"/>
      <c r="GJX145" s="289"/>
      <c r="GJY145" s="287"/>
      <c r="GJZ145" s="288"/>
      <c r="GKA145" s="289"/>
      <c r="GKB145" s="290"/>
      <c r="GKC145" s="291"/>
      <c r="GKD145" s="289"/>
      <c r="GKE145" s="287"/>
      <c r="GKF145" s="288"/>
      <c r="GKG145" s="289"/>
      <c r="GKH145" s="290"/>
      <c r="GKI145" s="291"/>
      <c r="GKJ145" s="289"/>
      <c r="GKK145" s="287"/>
      <c r="GKL145" s="288"/>
      <c r="GKM145" s="289"/>
      <c r="GKN145" s="290"/>
      <c r="GKO145" s="291"/>
      <c r="GKP145" s="289"/>
      <c r="GKQ145" s="287"/>
      <c r="GKR145" s="288"/>
      <c r="GKS145" s="289"/>
      <c r="GKT145" s="290"/>
      <c r="GKU145" s="291"/>
      <c r="GKV145" s="289"/>
      <c r="GKW145" s="287"/>
      <c r="GKX145" s="288"/>
      <c r="GKY145" s="289"/>
      <c r="GKZ145" s="290"/>
      <c r="GLA145" s="291"/>
      <c r="GLB145" s="289"/>
      <c r="GLC145" s="287"/>
      <c r="GLD145" s="288"/>
      <c r="GLE145" s="289"/>
      <c r="GLF145" s="290"/>
      <c r="GLG145" s="291"/>
      <c r="GLH145" s="289"/>
      <c r="GLI145" s="287"/>
      <c r="GLJ145" s="288"/>
      <c r="GLK145" s="289"/>
      <c r="GLL145" s="290"/>
      <c r="GLM145" s="291"/>
      <c r="GLN145" s="289"/>
      <c r="GLO145" s="287"/>
      <c r="GLP145" s="288"/>
      <c r="GLQ145" s="289"/>
      <c r="GLR145" s="290"/>
      <c r="GLS145" s="291"/>
      <c r="GLT145" s="289"/>
      <c r="GLU145" s="287"/>
      <c r="GLV145" s="288"/>
      <c r="GLW145" s="289"/>
      <c r="GLX145" s="290"/>
      <c r="GLY145" s="291"/>
      <c r="GLZ145" s="289"/>
      <c r="GMA145" s="287"/>
      <c r="GMB145" s="288"/>
      <c r="GMC145" s="289"/>
      <c r="GMD145" s="290"/>
      <c r="GME145" s="291"/>
      <c r="GMF145" s="289"/>
      <c r="GMG145" s="287"/>
      <c r="GMH145" s="288"/>
      <c r="GMI145" s="289"/>
      <c r="GMJ145" s="290"/>
      <c r="GMK145" s="291"/>
      <c r="GML145" s="289"/>
      <c r="GMM145" s="287"/>
      <c r="GMN145" s="288"/>
      <c r="GMO145" s="289"/>
      <c r="GMP145" s="290"/>
      <c r="GMQ145" s="291"/>
      <c r="GMR145" s="289"/>
      <c r="GMS145" s="287"/>
      <c r="GMT145" s="288"/>
      <c r="GMU145" s="289"/>
      <c r="GMV145" s="290"/>
      <c r="GMW145" s="291"/>
      <c r="GMX145" s="289"/>
      <c r="GMY145" s="287"/>
      <c r="GMZ145" s="288"/>
      <c r="GNA145" s="289"/>
      <c r="GNB145" s="290"/>
      <c r="GNC145" s="291"/>
      <c r="GND145" s="289"/>
      <c r="GNE145" s="287"/>
      <c r="GNF145" s="288"/>
      <c r="GNG145" s="289"/>
      <c r="GNH145" s="290"/>
      <c r="GNI145" s="291"/>
      <c r="GNJ145" s="289"/>
      <c r="GNK145" s="287"/>
      <c r="GNL145" s="288"/>
      <c r="GNM145" s="289"/>
      <c r="GNN145" s="290"/>
      <c r="GNO145" s="291"/>
      <c r="GNP145" s="289"/>
      <c r="GNQ145" s="287"/>
      <c r="GNR145" s="288"/>
      <c r="GNS145" s="289"/>
      <c r="GNT145" s="290"/>
      <c r="GNU145" s="291"/>
      <c r="GNV145" s="289"/>
      <c r="GNW145" s="287"/>
      <c r="GNX145" s="288"/>
      <c r="GNY145" s="289"/>
      <c r="GNZ145" s="290"/>
      <c r="GOA145" s="291"/>
      <c r="GOB145" s="289"/>
      <c r="GOC145" s="287"/>
      <c r="GOD145" s="288"/>
      <c r="GOE145" s="289"/>
      <c r="GOF145" s="290"/>
      <c r="GOG145" s="291"/>
      <c r="GOH145" s="289"/>
      <c r="GOI145" s="287"/>
      <c r="GOJ145" s="288"/>
      <c r="GOK145" s="289"/>
      <c r="GOL145" s="290"/>
      <c r="GOM145" s="291"/>
      <c r="GON145" s="289"/>
      <c r="GOO145" s="287"/>
      <c r="GOP145" s="288"/>
      <c r="GOQ145" s="289"/>
      <c r="GOR145" s="290"/>
      <c r="GOS145" s="291"/>
      <c r="GOT145" s="289"/>
      <c r="GOU145" s="287"/>
      <c r="GOV145" s="288"/>
      <c r="GOW145" s="289"/>
      <c r="GOX145" s="290"/>
      <c r="GOY145" s="291"/>
      <c r="GOZ145" s="289"/>
      <c r="GPA145" s="287"/>
      <c r="GPB145" s="288"/>
      <c r="GPC145" s="289"/>
      <c r="GPD145" s="290"/>
      <c r="GPE145" s="291"/>
      <c r="GPF145" s="289"/>
      <c r="GPG145" s="287"/>
      <c r="GPH145" s="288"/>
      <c r="GPI145" s="289"/>
      <c r="GPJ145" s="290"/>
      <c r="GPK145" s="291"/>
      <c r="GPL145" s="289"/>
      <c r="GPM145" s="287"/>
      <c r="GPN145" s="288"/>
      <c r="GPO145" s="289"/>
      <c r="GPP145" s="290"/>
      <c r="GPQ145" s="291"/>
      <c r="GPR145" s="289"/>
      <c r="GPS145" s="287"/>
      <c r="GPT145" s="288"/>
      <c r="GPU145" s="289"/>
      <c r="GPV145" s="290"/>
      <c r="GPW145" s="291"/>
      <c r="GPX145" s="289"/>
      <c r="GPY145" s="287"/>
      <c r="GPZ145" s="288"/>
      <c r="GQA145" s="289"/>
      <c r="GQB145" s="290"/>
      <c r="GQC145" s="291"/>
      <c r="GQD145" s="289"/>
      <c r="GQE145" s="287"/>
      <c r="GQF145" s="288"/>
      <c r="GQG145" s="289"/>
      <c r="GQH145" s="290"/>
      <c r="GQI145" s="291"/>
      <c r="GQJ145" s="289"/>
      <c r="GQK145" s="287"/>
      <c r="GQL145" s="288"/>
      <c r="GQM145" s="289"/>
      <c r="GQN145" s="290"/>
      <c r="GQO145" s="291"/>
      <c r="GQP145" s="289"/>
      <c r="GQQ145" s="287"/>
      <c r="GQR145" s="288"/>
      <c r="GQS145" s="289"/>
      <c r="GQT145" s="290"/>
      <c r="GQU145" s="291"/>
      <c r="GQV145" s="289"/>
      <c r="GQW145" s="287"/>
      <c r="GQX145" s="288"/>
      <c r="GQY145" s="289"/>
      <c r="GQZ145" s="290"/>
      <c r="GRA145" s="291"/>
      <c r="GRB145" s="289"/>
      <c r="GRC145" s="287"/>
      <c r="GRD145" s="288"/>
      <c r="GRE145" s="289"/>
      <c r="GRF145" s="290"/>
      <c r="GRG145" s="291"/>
      <c r="GRH145" s="289"/>
      <c r="GRI145" s="287"/>
      <c r="GRJ145" s="288"/>
      <c r="GRK145" s="289"/>
      <c r="GRL145" s="290"/>
      <c r="GRM145" s="291"/>
      <c r="GRN145" s="289"/>
      <c r="GRO145" s="287"/>
      <c r="GRP145" s="288"/>
      <c r="GRQ145" s="289"/>
      <c r="GRR145" s="290"/>
      <c r="GRS145" s="291"/>
      <c r="GRT145" s="289"/>
      <c r="GRU145" s="287"/>
      <c r="GRV145" s="288"/>
      <c r="GRW145" s="289"/>
      <c r="GRX145" s="290"/>
      <c r="GRY145" s="291"/>
      <c r="GRZ145" s="289"/>
      <c r="GSA145" s="287"/>
      <c r="GSB145" s="288"/>
      <c r="GSC145" s="289"/>
      <c r="GSD145" s="290"/>
      <c r="GSE145" s="291"/>
      <c r="GSF145" s="289"/>
      <c r="GSG145" s="287"/>
      <c r="GSH145" s="288"/>
      <c r="GSI145" s="289"/>
      <c r="GSJ145" s="290"/>
      <c r="GSK145" s="291"/>
      <c r="GSL145" s="289"/>
      <c r="GSM145" s="287"/>
      <c r="GSN145" s="288"/>
      <c r="GSO145" s="289"/>
      <c r="GSP145" s="290"/>
      <c r="GSQ145" s="291"/>
      <c r="GSR145" s="289"/>
      <c r="GSS145" s="287"/>
      <c r="GST145" s="288"/>
      <c r="GSU145" s="289"/>
      <c r="GSV145" s="290"/>
      <c r="GSW145" s="291"/>
      <c r="GSX145" s="289"/>
      <c r="GSY145" s="287"/>
      <c r="GSZ145" s="288"/>
      <c r="GTA145" s="289"/>
      <c r="GTB145" s="290"/>
      <c r="GTC145" s="291"/>
      <c r="GTD145" s="289"/>
      <c r="GTE145" s="287"/>
      <c r="GTF145" s="288"/>
      <c r="GTG145" s="289"/>
      <c r="GTH145" s="290"/>
      <c r="GTI145" s="291"/>
      <c r="GTJ145" s="289"/>
      <c r="GTK145" s="287"/>
      <c r="GTL145" s="288"/>
      <c r="GTM145" s="289"/>
      <c r="GTN145" s="290"/>
      <c r="GTO145" s="291"/>
      <c r="GTP145" s="289"/>
      <c r="GTQ145" s="287"/>
      <c r="GTR145" s="288"/>
      <c r="GTS145" s="289"/>
      <c r="GTT145" s="290"/>
      <c r="GTU145" s="291"/>
      <c r="GTV145" s="289"/>
      <c r="GTW145" s="287"/>
      <c r="GTX145" s="288"/>
      <c r="GTY145" s="289"/>
      <c r="GTZ145" s="290"/>
      <c r="GUA145" s="291"/>
      <c r="GUB145" s="289"/>
      <c r="GUC145" s="287"/>
      <c r="GUD145" s="288"/>
      <c r="GUE145" s="289"/>
      <c r="GUF145" s="290"/>
      <c r="GUG145" s="291"/>
      <c r="GUH145" s="289"/>
      <c r="GUI145" s="287"/>
      <c r="GUJ145" s="288"/>
      <c r="GUK145" s="289"/>
      <c r="GUL145" s="290"/>
      <c r="GUM145" s="291"/>
      <c r="GUN145" s="289"/>
      <c r="GUO145" s="287"/>
      <c r="GUP145" s="288"/>
      <c r="GUQ145" s="289"/>
      <c r="GUR145" s="290"/>
      <c r="GUS145" s="291"/>
      <c r="GUT145" s="289"/>
      <c r="GUU145" s="287"/>
      <c r="GUV145" s="288"/>
      <c r="GUW145" s="289"/>
      <c r="GUX145" s="290"/>
      <c r="GUY145" s="291"/>
      <c r="GUZ145" s="289"/>
      <c r="GVA145" s="287"/>
      <c r="GVB145" s="288"/>
      <c r="GVC145" s="289"/>
      <c r="GVD145" s="290"/>
      <c r="GVE145" s="291"/>
      <c r="GVF145" s="289"/>
      <c r="GVG145" s="287"/>
      <c r="GVH145" s="288"/>
      <c r="GVI145" s="289"/>
      <c r="GVJ145" s="290"/>
      <c r="GVK145" s="291"/>
      <c r="GVL145" s="289"/>
      <c r="GVM145" s="287"/>
      <c r="GVN145" s="288"/>
      <c r="GVO145" s="289"/>
      <c r="GVP145" s="290"/>
      <c r="GVQ145" s="291"/>
      <c r="GVR145" s="289"/>
      <c r="GVS145" s="287"/>
      <c r="GVT145" s="288"/>
      <c r="GVU145" s="289"/>
      <c r="GVV145" s="290"/>
      <c r="GVW145" s="291"/>
      <c r="GVX145" s="289"/>
      <c r="GVY145" s="287"/>
      <c r="GVZ145" s="288"/>
      <c r="GWA145" s="289"/>
      <c r="GWB145" s="290"/>
      <c r="GWC145" s="291"/>
      <c r="GWD145" s="289"/>
      <c r="GWE145" s="287"/>
      <c r="GWF145" s="288"/>
      <c r="GWG145" s="289"/>
      <c r="GWH145" s="290"/>
      <c r="GWI145" s="291"/>
      <c r="GWJ145" s="289"/>
      <c r="GWK145" s="287"/>
      <c r="GWL145" s="288"/>
      <c r="GWM145" s="289"/>
      <c r="GWN145" s="290"/>
      <c r="GWO145" s="291"/>
      <c r="GWP145" s="289"/>
      <c r="GWQ145" s="287"/>
      <c r="GWR145" s="288"/>
      <c r="GWS145" s="289"/>
      <c r="GWT145" s="290"/>
      <c r="GWU145" s="291"/>
      <c r="GWV145" s="289"/>
      <c r="GWW145" s="287"/>
      <c r="GWX145" s="288"/>
      <c r="GWY145" s="289"/>
      <c r="GWZ145" s="290"/>
      <c r="GXA145" s="291"/>
      <c r="GXB145" s="289"/>
      <c r="GXC145" s="287"/>
      <c r="GXD145" s="288"/>
      <c r="GXE145" s="289"/>
      <c r="GXF145" s="290"/>
      <c r="GXG145" s="291"/>
      <c r="GXH145" s="289"/>
      <c r="GXI145" s="287"/>
      <c r="GXJ145" s="288"/>
      <c r="GXK145" s="289"/>
      <c r="GXL145" s="290"/>
      <c r="GXM145" s="291"/>
      <c r="GXN145" s="289"/>
      <c r="GXO145" s="287"/>
      <c r="GXP145" s="288"/>
      <c r="GXQ145" s="289"/>
      <c r="GXR145" s="290"/>
      <c r="GXS145" s="291"/>
      <c r="GXT145" s="289"/>
      <c r="GXU145" s="287"/>
      <c r="GXV145" s="288"/>
      <c r="GXW145" s="289"/>
      <c r="GXX145" s="290"/>
      <c r="GXY145" s="291"/>
      <c r="GXZ145" s="289"/>
      <c r="GYA145" s="287"/>
      <c r="GYB145" s="288"/>
      <c r="GYC145" s="289"/>
      <c r="GYD145" s="290"/>
      <c r="GYE145" s="291"/>
      <c r="GYF145" s="289"/>
      <c r="GYG145" s="287"/>
      <c r="GYH145" s="288"/>
      <c r="GYI145" s="289"/>
      <c r="GYJ145" s="290"/>
      <c r="GYK145" s="291"/>
      <c r="GYL145" s="289"/>
      <c r="GYM145" s="287"/>
      <c r="GYN145" s="288"/>
      <c r="GYO145" s="289"/>
      <c r="GYP145" s="290"/>
      <c r="GYQ145" s="291"/>
      <c r="GYR145" s="289"/>
      <c r="GYS145" s="287"/>
      <c r="GYT145" s="288"/>
      <c r="GYU145" s="289"/>
      <c r="GYV145" s="290"/>
      <c r="GYW145" s="291"/>
      <c r="GYX145" s="289"/>
      <c r="GYY145" s="287"/>
      <c r="GYZ145" s="288"/>
      <c r="GZA145" s="289"/>
      <c r="GZB145" s="290"/>
      <c r="GZC145" s="291"/>
      <c r="GZD145" s="289"/>
      <c r="GZE145" s="287"/>
      <c r="GZF145" s="288"/>
      <c r="GZG145" s="289"/>
      <c r="GZH145" s="290"/>
      <c r="GZI145" s="291"/>
      <c r="GZJ145" s="289"/>
      <c r="GZK145" s="287"/>
      <c r="GZL145" s="288"/>
      <c r="GZM145" s="289"/>
      <c r="GZN145" s="290"/>
      <c r="GZO145" s="291"/>
      <c r="GZP145" s="289"/>
      <c r="GZQ145" s="287"/>
      <c r="GZR145" s="288"/>
      <c r="GZS145" s="289"/>
      <c r="GZT145" s="290"/>
      <c r="GZU145" s="291"/>
      <c r="GZV145" s="289"/>
      <c r="GZW145" s="287"/>
      <c r="GZX145" s="288"/>
      <c r="GZY145" s="289"/>
      <c r="GZZ145" s="290"/>
      <c r="HAA145" s="291"/>
      <c r="HAB145" s="289"/>
      <c r="HAC145" s="287"/>
      <c r="HAD145" s="288"/>
      <c r="HAE145" s="289"/>
      <c r="HAF145" s="290"/>
      <c r="HAG145" s="291"/>
      <c r="HAH145" s="289"/>
      <c r="HAI145" s="287"/>
      <c r="HAJ145" s="288"/>
      <c r="HAK145" s="289"/>
      <c r="HAL145" s="290"/>
      <c r="HAM145" s="291"/>
      <c r="HAN145" s="289"/>
      <c r="HAO145" s="287"/>
      <c r="HAP145" s="288"/>
      <c r="HAQ145" s="289"/>
      <c r="HAR145" s="290"/>
      <c r="HAS145" s="291"/>
      <c r="HAT145" s="289"/>
      <c r="HAU145" s="287"/>
      <c r="HAV145" s="288"/>
      <c r="HAW145" s="289"/>
      <c r="HAX145" s="290"/>
      <c r="HAY145" s="291"/>
      <c r="HAZ145" s="289"/>
      <c r="HBA145" s="287"/>
      <c r="HBB145" s="288"/>
      <c r="HBC145" s="289"/>
      <c r="HBD145" s="290"/>
      <c r="HBE145" s="291"/>
      <c r="HBF145" s="289"/>
      <c r="HBG145" s="287"/>
      <c r="HBH145" s="288"/>
      <c r="HBI145" s="289"/>
      <c r="HBJ145" s="290"/>
      <c r="HBK145" s="291"/>
      <c r="HBL145" s="289"/>
      <c r="HBM145" s="287"/>
      <c r="HBN145" s="288"/>
      <c r="HBO145" s="289"/>
      <c r="HBP145" s="290"/>
      <c r="HBQ145" s="291"/>
      <c r="HBR145" s="289"/>
      <c r="HBS145" s="287"/>
      <c r="HBT145" s="288"/>
      <c r="HBU145" s="289"/>
      <c r="HBV145" s="290"/>
      <c r="HBW145" s="291"/>
      <c r="HBX145" s="289"/>
      <c r="HBY145" s="287"/>
      <c r="HBZ145" s="288"/>
      <c r="HCA145" s="289"/>
      <c r="HCB145" s="290"/>
      <c r="HCC145" s="291"/>
      <c r="HCD145" s="289"/>
      <c r="HCE145" s="287"/>
      <c r="HCF145" s="288"/>
      <c r="HCG145" s="289"/>
      <c r="HCH145" s="290"/>
      <c r="HCI145" s="291"/>
      <c r="HCJ145" s="289"/>
      <c r="HCK145" s="287"/>
      <c r="HCL145" s="288"/>
      <c r="HCM145" s="289"/>
      <c r="HCN145" s="290"/>
      <c r="HCO145" s="291"/>
      <c r="HCP145" s="289"/>
      <c r="HCQ145" s="287"/>
      <c r="HCR145" s="288"/>
      <c r="HCS145" s="289"/>
      <c r="HCT145" s="290"/>
      <c r="HCU145" s="291"/>
      <c r="HCV145" s="289"/>
      <c r="HCW145" s="287"/>
      <c r="HCX145" s="288"/>
      <c r="HCY145" s="289"/>
      <c r="HCZ145" s="290"/>
      <c r="HDA145" s="291"/>
      <c r="HDB145" s="289"/>
      <c r="HDC145" s="287"/>
      <c r="HDD145" s="288"/>
      <c r="HDE145" s="289"/>
      <c r="HDF145" s="290"/>
      <c r="HDG145" s="291"/>
      <c r="HDH145" s="289"/>
      <c r="HDI145" s="287"/>
      <c r="HDJ145" s="288"/>
      <c r="HDK145" s="289"/>
      <c r="HDL145" s="290"/>
      <c r="HDM145" s="291"/>
      <c r="HDN145" s="289"/>
      <c r="HDO145" s="287"/>
      <c r="HDP145" s="288"/>
      <c r="HDQ145" s="289"/>
      <c r="HDR145" s="290"/>
      <c r="HDS145" s="291"/>
      <c r="HDT145" s="289"/>
      <c r="HDU145" s="287"/>
      <c r="HDV145" s="288"/>
      <c r="HDW145" s="289"/>
      <c r="HDX145" s="290"/>
      <c r="HDY145" s="291"/>
      <c r="HDZ145" s="289"/>
      <c r="HEA145" s="287"/>
      <c r="HEB145" s="288"/>
      <c r="HEC145" s="289"/>
      <c r="HED145" s="290"/>
      <c r="HEE145" s="291"/>
      <c r="HEF145" s="289"/>
      <c r="HEG145" s="287"/>
      <c r="HEH145" s="288"/>
      <c r="HEI145" s="289"/>
      <c r="HEJ145" s="290"/>
      <c r="HEK145" s="291"/>
      <c r="HEL145" s="289"/>
      <c r="HEM145" s="287"/>
      <c r="HEN145" s="288"/>
      <c r="HEO145" s="289"/>
      <c r="HEP145" s="290"/>
      <c r="HEQ145" s="291"/>
      <c r="HER145" s="289"/>
      <c r="HES145" s="287"/>
      <c r="HET145" s="288"/>
      <c r="HEU145" s="289"/>
      <c r="HEV145" s="290"/>
      <c r="HEW145" s="291"/>
      <c r="HEX145" s="289"/>
      <c r="HEY145" s="287"/>
      <c r="HEZ145" s="288"/>
      <c r="HFA145" s="289"/>
      <c r="HFB145" s="290"/>
      <c r="HFC145" s="291"/>
      <c r="HFD145" s="289"/>
      <c r="HFE145" s="287"/>
      <c r="HFF145" s="288"/>
      <c r="HFG145" s="289"/>
      <c r="HFH145" s="290"/>
      <c r="HFI145" s="291"/>
      <c r="HFJ145" s="289"/>
      <c r="HFK145" s="287"/>
      <c r="HFL145" s="288"/>
      <c r="HFM145" s="289"/>
      <c r="HFN145" s="290"/>
      <c r="HFO145" s="291"/>
      <c r="HFP145" s="289"/>
      <c r="HFQ145" s="287"/>
      <c r="HFR145" s="288"/>
      <c r="HFS145" s="289"/>
      <c r="HFT145" s="290"/>
      <c r="HFU145" s="291"/>
      <c r="HFV145" s="289"/>
      <c r="HFW145" s="287"/>
      <c r="HFX145" s="288"/>
      <c r="HFY145" s="289"/>
      <c r="HFZ145" s="290"/>
      <c r="HGA145" s="291"/>
      <c r="HGB145" s="289"/>
      <c r="HGC145" s="287"/>
      <c r="HGD145" s="288"/>
      <c r="HGE145" s="289"/>
      <c r="HGF145" s="290"/>
      <c r="HGG145" s="291"/>
      <c r="HGH145" s="289"/>
      <c r="HGI145" s="287"/>
      <c r="HGJ145" s="288"/>
      <c r="HGK145" s="289"/>
      <c r="HGL145" s="290"/>
      <c r="HGM145" s="291"/>
      <c r="HGN145" s="289"/>
      <c r="HGO145" s="287"/>
      <c r="HGP145" s="288"/>
      <c r="HGQ145" s="289"/>
      <c r="HGR145" s="290"/>
      <c r="HGS145" s="291"/>
      <c r="HGT145" s="289"/>
      <c r="HGU145" s="287"/>
      <c r="HGV145" s="288"/>
      <c r="HGW145" s="289"/>
      <c r="HGX145" s="290"/>
      <c r="HGY145" s="291"/>
      <c r="HGZ145" s="289"/>
      <c r="HHA145" s="287"/>
      <c r="HHB145" s="288"/>
      <c r="HHC145" s="289"/>
      <c r="HHD145" s="290"/>
      <c r="HHE145" s="291"/>
      <c r="HHF145" s="289"/>
      <c r="HHG145" s="287"/>
      <c r="HHH145" s="288"/>
      <c r="HHI145" s="289"/>
      <c r="HHJ145" s="290"/>
      <c r="HHK145" s="291"/>
      <c r="HHL145" s="289"/>
      <c r="HHM145" s="287"/>
      <c r="HHN145" s="288"/>
      <c r="HHO145" s="289"/>
      <c r="HHP145" s="290"/>
      <c r="HHQ145" s="291"/>
      <c r="HHR145" s="289"/>
      <c r="HHS145" s="287"/>
      <c r="HHT145" s="288"/>
      <c r="HHU145" s="289"/>
      <c r="HHV145" s="290"/>
      <c r="HHW145" s="291"/>
      <c r="HHX145" s="289"/>
      <c r="HHY145" s="287"/>
      <c r="HHZ145" s="288"/>
      <c r="HIA145" s="289"/>
      <c r="HIB145" s="290"/>
      <c r="HIC145" s="291"/>
      <c r="HID145" s="289"/>
      <c r="HIE145" s="287"/>
      <c r="HIF145" s="288"/>
      <c r="HIG145" s="289"/>
      <c r="HIH145" s="290"/>
      <c r="HII145" s="291"/>
      <c r="HIJ145" s="289"/>
      <c r="HIK145" s="287"/>
      <c r="HIL145" s="288"/>
      <c r="HIM145" s="289"/>
      <c r="HIN145" s="290"/>
      <c r="HIO145" s="291"/>
      <c r="HIP145" s="289"/>
      <c r="HIQ145" s="287"/>
      <c r="HIR145" s="288"/>
      <c r="HIS145" s="289"/>
      <c r="HIT145" s="290"/>
      <c r="HIU145" s="291"/>
      <c r="HIV145" s="289"/>
      <c r="HIW145" s="287"/>
      <c r="HIX145" s="288"/>
      <c r="HIY145" s="289"/>
      <c r="HIZ145" s="290"/>
      <c r="HJA145" s="291"/>
      <c r="HJB145" s="289"/>
      <c r="HJC145" s="287"/>
      <c r="HJD145" s="288"/>
      <c r="HJE145" s="289"/>
      <c r="HJF145" s="290"/>
      <c r="HJG145" s="291"/>
      <c r="HJH145" s="289"/>
      <c r="HJI145" s="287"/>
      <c r="HJJ145" s="288"/>
      <c r="HJK145" s="289"/>
      <c r="HJL145" s="290"/>
      <c r="HJM145" s="291"/>
      <c r="HJN145" s="289"/>
      <c r="HJO145" s="287"/>
      <c r="HJP145" s="288"/>
      <c r="HJQ145" s="289"/>
      <c r="HJR145" s="290"/>
      <c r="HJS145" s="291"/>
      <c r="HJT145" s="289"/>
      <c r="HJU145" s="287"/>
      <c r="HJV145" s="288"/>
      <c r="HJW145" s="289"/>
      <c r="HJX145" s="290"/>
      <c r="HJY145" s="291"/>
      <c r="HJZ145" s="289"/>
      <c r="HKA145" s="287"/>
      <c r="HKB145" s="288"/>
      <c r="HKC145" s="289"/>
      <c r="HKD145" s="290"/>
      <c r="HKE145" s="291"/>
      <c r="HKF145" s="289"/>
      <c r="HKG145" s="287"/>
      <c r="HKH145" s="288"/>
      <c r="HKI145" s="289"/>
      <c r="HKJ145" s="290"/>
      <c r="HKK145" s="291"/>
      <c r="HKL145" s="289"/>
      <c r="HKM145" s="287"/>
      <c r="HKN145" s="288"/>
      <c r="HKO145" s="289"/>
      <c r="HKP145" s="290"/>
      <c r="HKQ145" s="291"/>
      <c r="HKR145" s="289"/>
      <c r="HKS145" s="287"/>
      <c r="HKT145" s="288"/>
      <c r="HKU145" s="289"/>
      <c r="HKV145" s="290"/>
      <c r="HKW145" s="291"/>
      <c r="HKX145" s="289"/>
      <c r="HKY145" s="287"/>
      <c r="HKZ145" s="288"/>
      <c r="HLA145" s="289"/>
      <c r="HLB145" s="290"/>
      <c r="HLC145" s="291"/>
      <c r="HLD145" s="289"/>
      <c r="HLE145" s="287"/>
      <c r="HLF145" s="288"/>
      <c r="HLG145" s="289"/>
      <c r="HLH145" s="290"/>
      <c r="HLI145" s="291"/>
      <c r="HLJ145" s="289"/>
      <c r="HLK145" s="287"/>
      <c r="HLL145" s="288"/>
      <c r="HLM145" s="289"/>
      <c r="HLN145" s="290"/>
      <c r="HLO145" s="291"/>
      <c r="HLP145" s="289"/>
      <c r="HLQ145" s="287"/>
      <c r="HLR145" s="288"/>
      <c r="HLS145" s="289"/>
      <c r="HLT145" s="290"/>
      <c r="HLU145" s="291"/>
      <c r="HLV145" s="289"/>
      <c r="HLW145" s="287"/>
      <c r="HLX145" s="288"/>
      <c r="HLY145" s="289"/>
      <c r="HLZ145" s="290"/>
      <c r="HMA145" s="291"/>
      <c r="HMB145" s="289"/>
      <c r="HMC145" s="287"/>
      <c r="HMD145" s="288"/>
      <c r="HME145" s="289"/>
      <c r="HMF145" s="290"/>
      <c r="HMG145" s="291"/>
      <c r="HMH145" s="289"/>
      <c r="HMI145" s="287"/>
      <c r="HMJ145" s="288"/>
      <c r="HMK145" s="289"/>
      <c r="HML145" s="290"/>
      <c r="HMM145" s="291"/>
      <c r="HMN145" s="289"/>
      <c r="HMO145" s="287"/>
      <c r="HMP145" s="288"/>
      <c r="HMQ145" s="289"/>
      <c r="HMR145" s="290"/>
      <c r="HMS145" s="291"/>
      <c r="HMT145" s="289"/>
      <c r="HMU145" s="287"/>
      <c r="HMV145" s="288"/>
      <c r="HMW145" s="289"/>
      <c r="HMX145" s="290"/>
      <c r="HMY145" s="291"/>
      <c r="HMZ145" s="289"/>
      <c r="HNA145" s="287"/>
      <c r="HNB145" s="288"/>
      <c r="HNC145" s="289"/>
      <c r="HND145" s="290"/>
      <c r="HNE145" s="291"/>
      <c r="HNF145" s="289"/>
      <c r="HNG145" s="287"/>
      <c r="HNH145" s="288"/>
      <c r="HNI145" s="289"/>
      <c r="HNJ145" s="290"/>
      <c r="HNK145" s="291"/>
      <c r="HNL145" s="289"/>
      <c r="HNM145" s="287"/>
      <c r="HNN145" s="288"/>
      <c r="HNO145" s="289"/>
      <c r="HNP145" s="290"/>
      <c r="HNQ145" s="291"/>
      <c r="HNR145" s="289"/>
      <c r="HNS145" s="287"/>
      <c r="HNT145" s="288"/>
      <c r="HNU145" s="289"/>
      <c r="HNV145" s="290"/>
      <c r="HNW145" s="291"/>
      <c r="HNX145" s="289"/>
      <c r="HNY145" s="287"/>
      <c r="HNZ145" s="288"/>
      <c r="HOA145" s="289"/>
      <c r="HOB145" s="290"/>
      <c r="HOC145" s="291"/>
      <c r="HOD145" s="289"/>
      <c r="HOE145" s="287"/>
      <c r="HOF145" s="288"/>
      <c r="HOG145" s="289"/>
      <c r="HOH145" s="290"/>
      <c r="HOI145" s="291"/>
      <c r="HOJ145" s="289"/>
      <c r="HOK145" s="287"/>
      <c r="HOL145" s="288"/>
      <c r="HOM145" s="289"/>
      <c r="HON145" s="290"/>
      <c r="HOO145" s="291"/>
      <c r="HOP145" s="289"/>
      <c r="HOQ145" s="287"/>
      <c r="HOR145" s="288"/>
      <c r="HOS145" s="289"/>
      <c r="HOT145" s="290"/>
      <c r="HOU145" s="291"/>
      <c r="HOV145" s="289"/>
      <c r="HOW145" s="287"/>
      <c r="HOX145" s="288"/>
      <c r="HOY145" s="289"/>
      <c r="HOZ145" s="290"/>
      <c r="HPA145" s="291"/>
      <c r="HPB145" s="289"/>
      <c r="HPC145" s="287"/>
      <c r="HPD145" s="288"/>
      <c r="HPE145" s="289"/>
      <c r="HPF145" s="290"/>
      <c r="HPG145" s="291"/>
      <c r="HPH145" s="289"/>
      <c r="HPI145" s="287"/>
      <c r="HPJ145" s="288"/>
      <c r="HPK145" s="289"/>
      <c r="HPL145" s="290"/>
      <c r="HPM145" s="291"/>
      <c r="HPN145" s="289"/>
      <c r="HPO145" s="287"/>
      <c r="HPP145" s="288"/>
      <c r="HPQ145" s="289"/>
      <c r="HPR145" s="290"/>
      <c r="HPS145" s="291"/>
      <c r="HPT145" s="289"/>
      <c r="HPU145" s="287"/>
      <c r="HPV145" s="288"/>
      <c r="HPW145" s="289"/>
      <c r="HPX145" s="290"/>
      <c r="HPY145" s="291"/>
      <c r="HPZ145" s="289"/>
      <c r="HQA145" s="287"/>
      <c r="HQB145" s="288"/>
      <c r="HQC145" s="289"/>
      <c r="HQD145" s="290"/>
      <c r="HQE145" s="291"/>
      <c r="HQF145" s="289"/>
      <c r="HQG145" s="287"/>
      <c r="HQH145" s="288"/>
      <c r="HQI145" s="289"/>
      <c r="HQJ145" s="290"/>
      <c r="HQK145" s="291"/>
      <c r="HQL145" s="289"/>
      <c r="HQM145" s="287"/>
      <c r="HQN145" s="288"/>
      <c r="HQO145" s="289"/>
      <c r="HQP145" s="290"/>
      <c r="HQQ145" s="291"/>
      <c r="HQR145" s="289"/>
      <c r="HQS145" s="287"/>
      <c r="HQT145" s="288"/>
      <c r="HQU145" s="289"/>
      <c r="HQV145" s="290"/>
      <c r="HQW145" s="291"/>
      <c r="HQX145" s="289"/>
      <c r="HQY145" s="287"/>
      <c r="HQZ145" s="288"/>
      <c r="HRA145" s="289"/>
      <c r="HRB145" s="290"/>
      <c r="HRC145" s="291"/>
      <c r="HRD145" s="289"/>
      <c r="HRE145" s="287"/>
      <c r="HRF145" s="288"/>
      <c r="HRG145" s="289"/>
      <c r="HRH145" s="290"/>
      <c r="HRI145" s="291"/>
      <c r="HRJ145" s="289"/>
      <c r="HRK145" s="287"/>
      <c r="HRL145" s="288"/>
      <c r="HRM145" s="289"/>
      <c r="HRN145" s="290"/>
      <c r="HRO145" s="291"/>
      <c r="HRP145" s="289"/>
      <c r="HRQ145" s="287"/>
      <c r="HRR145" s="288"/>
      <c r="HRS145" s="289"/>
      <c r="HRT145" s="290"/>
      <c r="HRU145" s="291"/>
      <c r="HRV145" s="289"/>
      <c r="HRW145" s="287"/>
      <c r="HRX145" s="288"/>
      <c r="HRY145" s="289"/>
      <c r="HRZ145" s="290"/>
      <c r="HSA145" s="291"/>
      <c r="HSB145" s="289"/>
      <c r="HSC145" s="287"/>
      <c r="HSD145" s="288"/>
      <c r="HSE145" s="289"/>
      <c r="HSF145" s="290"/>
      <c r="HSG145" s="291"/>
      <c r="HSH145" s="289"/>
      <c r="HSI145" s="287"/>
      <c r="HSJ145" s="288"/>
      <c r="HSK145" s="289"/>
      <c r="HSL145" s="290"/>
      <c r="HSM145" s="291"/>
      <c r="HSN145" s="289"/>
      <c r="HSO145" s="287"/>
      <c r="HSP145" s="288"/>
      <c r="HSQ145" s="289"/>
      <c r="HSR145" s="290"/>
      <c r="HSS145" s="291"/>
      <c r="HST145" s="289"/>
      <c r="HSU145" s="287"/>
      <c r="HSV145" s="288"/>
      <c r="HSW145" s="289"/>
      <c r="HSX145" s="290"/>
      <c r="HSY145" s="291"/>
      <c r="HSZ145" s="289"/>
      <c r="HTA145" s="287"/>
      <c r="HTB145" s="288"/>
      <c r="HTC145" s="289"/>
      <c r="HTD145" s="290"/>
      <c r="HTE145" s="291"/>
      <c r="HTF145" s="289"/>
      <c r="HTG145" s="287"/>
      <c r="HTH145" s="288"/>
      <c r="HTI145" s="289"/>
      <c r="HTJ145" s="290"/>
      <c r="HTK145" s="291"/>
      <c r="HTL145" s="289"/>
      <c r="HTM145" s="287"/>
      <c r="HTN145" s="288"/>
      <c r="HTO145" s="289"/>
      <c r="HTP145" s="290"/>
      <c r="HTQ145" s="291"/>
      <c r="HTR145" s="289"/>
      <c r="HTS145" s="287"/>
      <c r="HTT145" s="288"/>
      <c r="HTU145" s="289"/>
      <c r="HTV145" s="290"/>
      <c r="HTW145" s="291"/>
      <c r="HTX145" s="289"/>
      <c r="HTY145" s="287"/>
      <c r="HTZ145" s="288"/>
      <c r="HUA145" s="289"/>
      <c r="HUB145" s="290"/>
      <c r="HUC145" s="291"/>
      <c r="HUD145" s="289"/>
      <c r="HUE145" s="287"/>
      <c r="HUF145" s="288"/>
      <c r="HUG145" s="289"/>
      <c r="HUH145" s="290"/>
      <c r="HUI145" s="291"/>
      <c r="HUJ145" s="289"/>
      <c r="HUK145" s="287"/>
      <c r="HUL145" s="288"/>
      <c r="HUM145" s="289"/>
      <c r="HUN145" s="290"/>
      <c r="HUO145" s="291"/>
      <c r="HUP145" s="289"/>
      <c r="HUQ145" s="287"/>
      <c r="HUR145" s="288"/>
      <c r="HUS145" s="289"/>
      <c r="HUT145" s="290"/>
      <c r="HUU145" s="291"/>
      <c r="HUV145" s="289"/>
      <c r="HUW145" s="287"/>
      <c r="HUX145" s="288"/>
      <c r="HUY145" s="289"/>
      <c r="HUZ145" s="290"/>
      <c r="HVA145" s="291"/>
      <c r="HVB145" s="289"/>
      <c r="HVC145" s="287"/>
      <c r="HVD145" s="288"/>
      <c r="HVE145" s="289"/>
      <c r="HVF145" s="290"/>
      <c r="HVG145" s="291"/>
      <c r="HVH145" s="289"/>
      <c r="HVI145" s="287"/>
      <c r="HVJ145" s="288"/>
      <c r="HVK145" s="289"/>
      <c r="HVL145" s="290"/>
      <c r="HVM145" s="291"/>
      <c r="HVN145" s="289"/>
      <c r="HVO145" s="287"/>
      <c r="HVP145" s="288"/>
      <c r="HVQ145" s="289"/>
      <c r="HVR145" s="290"/>
      <c r="HVS145" s="291"/>
      <c r="HVT145" s="289"/>
      <c r="HVU145" s="287"/>
      <c r="HVV145" s="288"/>
      <c r="HVW145" s="289"/>
      <c r="HVX145" s="290"/>
      <c r="HVY145" s="291"/>
      <c r="HVZ145" s="289"/>
      <c r="HWA145" s="287"/>
      <c r="HWB145" s="288"/>
      <c r="HWC145" s="289"/>
      <c r="HWD145" s="290"/>
      <c r="HWE145" s="291"/>
      <c r="HWF145" s="289"/>
      <c r="HWG145" s="287"/>
      <c r="HWH145" s="288"/>
      <c r="HWI145" s="289"/>
      <c r="HWJ145" s="290"/>
      <c r="HWK145" s="291"/>
      <c r="HWL145" s="289"/>
      <c r="HWM145" s="287"/>
      <c r="HWN145" s="288"/>
      <c r="HWO145" s="289"/>
      <c r="HWP145" s="290"/>
      <c r="HWQ145" s="291"/>
      <c r="HWR145" s="289"/>
      <c r="HWS145" s="287"/>
      <c r="HWT145" s="288"/>
      <c r="HWU145" s="289"/>
      <c r="HWV145" s="290"/>
      <c r="HWW145" s="291"/>
      <c r="HWX145" s="289"/>
      <c r="HWY145" s="287"/>
      <c r="HWZ145" s="288"/>
      <c r="HXA145" s="289"/>
      <c r="HXB145" s="290"/>
      <c r="HXC145" s="291"/>
      <c r="HXD145" s="289"/>
      <c r="HXE145" s="287"/>
      <c r="HXF145" s="288"/>
      <c r="HXG145" s="289"/>
      <c r="HXH145" s="290"/>
      <c r="HXI145" s="291"/>
      <c r="HXJ145" s="289"/>
      <c r="HXK145" s="287"/>
      <c r="HXL145" s="288"/>
      <c r="HXM145" s="289"/>
      <c r="HXN145" s="290"/>
      <c r="HXO145" s="291"/>
      <c r="HXP145" s="289"/>
      <c r="HXQ145" s="287"/>
      <c r="HXR145" s="288"/>
      <c r="HXS145" s="289"/>
      <c r="HXT145" s="290"/>
      <c r="HXU145" s="291"/>
      <c r="HXV145" s="289"/>
      <c r="HXW145" s="287"/>
      <c r="HXX145" s="288"/>
      <c r="HXY145" s="289"/>
      <c r="HXZ145" s="290"/>
      <c r="HYA145" s="291"/>
      <c r="HYB145" s="289"/>
      <c r="HYC145" s="287"/>
      <c r="HYD145" s="288"/>
      <c r="HYE145" s="289"/>
      <c r="HYF145" s="290"/>
      <c r="HYG145" s="291"/>
      <c r="HYH145" s="289"/>
      <c r="HYI145" s="287"/>
      <c r="HYJ145" s="288"/>
      <c r="HYK145" s="289"/>
      <c r="HYL145" s="290"/>
      <c r="HYM145" s="291"/>
      <c r="HYN145" s="289"/>
      <c r="HYO145" s="287"/>
      <c r="HYP145" s="288"/>
      <c r="HYQ145" s="289"/>
      <c r="HYR145" s="290"/>
      <c r="HYS145" s="291"/>
      <c r="HYT145" s="289"/>
      <c r="HYU145" s="287"/>
      <c r="HYV145" s="288"/>
      <c r="HYW145" s="289"/>
      <c r="HYX145" s="290"/>
      <c r="HYY145" s="291"/>
      <c r="HYZ145" s="289"/>
      <c r="HZA145" s="287"/>
      <c r="HZB145" s="288"/>
      <c r="HZC145" s="289"/>
      <c r="HZD145" s="290"/>
      <c r="HZE145" s="291"/>
      <c r="HZF145" s="289"/>
      <c r="HZG145" s="287"/>
      <c r="HZH145" s="288"/>
      <c r="HZI145" s="289"/>
      <c r="HZJ145" s="290"/>
      <c r="HZK145" s="291"/>
      <c r="HZL145" s="289"/>
      <c r="HZM145" s="287"/>
      <c r="HZN145" s="288"/>
      <c r="HZO145" s="289"/>
      <c r="HZP145" s="290"/>
      <c r="HZQ145" s="291"/>
      <c r="HZR145" s="289"/>
      <c r="HZS145" s="287"/>
      <c r="HZT145" s="288"/>
      <c r="HZU145" s="289"/>
      <c r="HZV145" s="290"/>
      <c r="HZW145" s="291"/>
      <c r="HZX145" s="289"/>
      <c r="HZY145" s="287"/>
      <c r="HZZ145" s="288"/>
      <c r="IAA145" s="289"/>
      <c r="IAB145" s="290"/>
      <c r="IAC145" s="291"/>
      <c r="IAD145" s="289"/>
      <c r="IAE145" s="287"/>
      <c r="IAF145" s="288"/>
      <c r="IAG145" s="289"/>
      <c r="IAH145" s="290"/>
      <c r="IAI145" s="291"/>
      <c r="IAJ145" s="289"/>
      <c r="IAK145" s="287"/>
      <c r="IAL145" s="288"/>
      <c r="IAM145" s="289"/>
      <c r="IAN145" s="290"/>
      <c r="IAO145" s="291"/>
      <c r="IAP145" s="289"/>
      <c r="IAQ145" s="287"/>
      <c r="IAR145" s="288"/>
      <c r="IAS145" s="289"/>
      <c r="IAT145" s="290"/>
      <c r="IAU145" s="291"/>
      <c r="IAV145" s="289"/>
      <c r="IAW145" s="287"/>
      <c r="IAX145" s="288"/>
      <c r="IAY145" s="289"/>
      <c r="IAZ145" s="290"/>
      <c r="IBA145" s="291"/>
      <c r="IBB145" s="289"/>
      <c r="IBC145" s="287"/>
      <c r="IBD145" s="288"/>
      <c r="IBE145" s="289"/>
      <c r="IBF145" s="290"/>
      <c r="IBG145" s="291"/>
      <c r="IBH145" s="289"/>
      <c r="IBI145" s="287"/>
      <c r="IBJ145" s="288"/>
      <c r="IBK145" s="289"/>
      <c r="IBL145" s="290"/>
      <c r="IBM145" s="291"/>
      <c r="IBN145" s="289"/>
      <c r="IBO145" s="287"/>
      <c r="IBP145" s="288"/>
      <c r="IBQ145" s="289"/>
      <c r="IBR145" s="290"/>
      <c r="IBS145" s="291"/>
      <c r="IBT145" s="289"/>
      <c r="IBU145" s="287"/>
      <c r="IBV145" s="288"/>
      <c r="IBW145" s="289"/>
      <c r="IBX145" s="290"/>
      <c r="IBY145" s="291"/>
      <c r="IBZ145" s="289"/>
      <c r="ICA145" s="287"/>
      <c r="ICB145" s="288"/>
      <c r="ICC145" s="289"/>
      <c r="ICD145" s="290"/>
      <c r="ICE145" s="291"/>
      <c r="ICF145" s="289"/>
      <c r="ICG145" s="287"/>
      <c r="ICH145" s="288"/>
      <c r="ICI145" s="289"/>
      <c r="ICJ145" s="290"/>
      <c r="ICK145" s="291"/>
      <c r="ICL145" s="289"/>
      <c r="ICM145" s="287"/>
      <c r="ICN145" s="288"/>
      <c r="ICO145" s="289"/>
      <c r="ICP145" s="290"/>
      <c r="ICQ145" s="291"/>
      <c r="ICR145" s="289"/>
      <c r="ICS145" s="287"/>
      <c r="ICT145" s="288"/>
      <c r="ICU145" s="289"/>
      <c r="ICV145" s="290"/>
      <c r="ICW145" s="291"/>
      <c r="ICX145" s="289"/>
      <c r="ICY145" s="287"/>
      <c r="ICZ145" s="288"/>
      <c r="IDA145" s="289"/>
      <c r="IDB145" s="290"/>
      <c r="IDC145" s="291"/>
      <c r="IDD145" s="289"/>
      <c r="IDE145" s="287"/>
      <c r="IDF145" s="288"/>
      <c r="IDG145" s="289"/>
      <c r="IDH145" s="290"/>
      <c r="IDI145" s="291"/>
      <c r="IDJ145" s="289"/>
      <c r="IDK145" s="287"/>
      <c r="IDL145" s="288"/>
      <c r="IDM145" s="289"/>
      <c r="IDN145" s="290"/>
      <c r="IDO145" s="291"/>
      <c r="IDP145" s="289"/>
      <c r="IDQ145" s="287"/>
      <c r="IDR145" s="288"/>
      <c r="IDS145" s="289"/>
      <c r="IDT145" s="290"/>
      <c r="IDU145" s="291"/>
      <c r="IDV145" s="289"/>
      <c r="IDW145" s="287"/>
      <c r="IDX145" s="288"/>
      <c r="IDY145" s="289"/>
      <c r="IDZ145" s="290"/>
      <c r="IEA145" s="291"/>
      <c r="IEB145" s="289"/>
      <c r="IEC145" s="287"/>
      <c r="IED145" s="288"/>
      <c r="IEE145" s="289"/>
      <c r="IEF145" s="290"/>
      <c r="IEG145" s="291"/>
      <c r="IEH145" s="289"/>
      <c r="IEI145" s="287"/>
      <c r="IEJ145" s="288"/>
      <c r="IEK145" s="289"/>
      <c r="IEL145" s="290"/>
      <c r="IEM145" s="291"/>
      <c r="IEN145" s="289"/>
      <c r="IEO145" s="287"/>
      <c r="IEP145" s="288"/>
      <c r="IEQ145" s="289"/>
      <c r="IER145" s="290"/>
      <c r="IES145" s="291"/>
      <c r="IET145" s="289"/>
      <c r="IEU145" s="287"/>
      <c r="IEV145" s="288"/>
      <c r="IEW145" s="289"/>
      <c r="IEX145" s="290"/>
      <c r="IEY145" s="291"/>
      <c r="IEZ145" s="289"/>
      <c r="IFA145" s="287"/>
      <c r="IFB145" s="288"/>
      <c r="IFC145" s="289"/>
      <c r="IFD145" s="290"/>
      <c r="IFE145" s="291"/>
      <c r="IFF145" s="289"/>
      <c r="IFG145" s="287"/>
      <c r="IFH145" s="288"/>
      <c r="IFI145" s="289"/>
      <c r="IFJ145" s="290"/>
      <c r="IFK145" s="291"/>
      <c r="IFL145" s="289"/>
      <c r="IFM145" s="287"/>
      <c r="IFN145" s="288"/>
      <c r="IFO145" s="289"/>
      <c r="IFP145" s="290"/>
      <c r="IFQ145" s="291"/>
      <c r="IFR145" s="289"/>
      <c r="IFS145" s="287"/>
      <c r="IFT145" s="288"/>
      <c r="IFU145" s="289"/>
      <c r="IFV145" s="290"/>
      <c r="IFW145" s="291"/>
      <c r="IFX145" s="289"/>
      <c r="IFY145" s="287"/>
      <c r="IFZ145" s="288"/>
      <c r="IGA145" s="289"/>
      <c r="IGB145" s="290"/>
      <c r="IGC145" s="291"/>
      <c r="IGD145" s="289"/>
      <c r="IGE145" s="287"/>
      <c r="IGF145" s="288"/>
      <c r="IGG145" s="289"/>
      <c r="IGH145" s="290"/>
      <c r="IGI145" s="291"/>
      <c r="IGJ145" s="289"/>
      <c r="IGK145" s="287"/>
      <c r="IGL145" s="288"/>
      <c r="IGM145" s="289"/>
      <c r="IGN145" s="290"/>
      <c r="IGO145" s="291"/>
      <c r="IGP145" s="289"/>
      <c r="IGQ145" s="287"/>
      <c r="IGR145" s="288"/>
      <c r="IGS145" s="289"/>
      <c r="IGT145" s="290"/>
      <c r="IGU145" s="291"/>
      <c r="IGV145" s="289"/>
      <c r="IGW145" s="287"/>
      <c r="IGX145" s="288"/>
      <c r="IGY145" s="289"/>
      <c r="IGZ145" s="290"/>
      <c r="IHA145" s="291"/>
      <c r="IHB145" s="289"/>
      <c r="IHC145" s="287"/>
      <c r="IHD145" s="288"/>
      <c r="IHE145" s="289"/>
      <c r="IHF145" s="290"/>
      <c r="IHG145" s="291"/>
      <c r="IHH145" s="289"/>
      <c r="IHI145" s="287"/>
      <c r="IHJ145" s="288"/>
      <c r="IHK145" s="289"/>
      <c r="IHL145" s="290"/>
      <c r="IHM145" s="291"/>
      <c r="IHN145" s="289"/>
      <c r="IHO145" s="287"/>
      <c r="IHP145" s="288"/>
      <c r="IHQ145" s="289"/>
      <c r="IHR145" s="290"/>
      <c r="IHS145" s="291"/>
      <c r="IHT145" s="289"/>
      <c r="IHU145" s="287"/>
      <c r="IHV145" s="288"/>
      <c r="IHW145" s="289"/>
      <c r="IHX145" s="290"/>
      <c r="IHY145" s="291"/>
      <c r="IHZ145" s="289"/>
      <c r="IIA145" s="287"/>
      <c r="IIB145" s="288"/>
      <c r="IIC145" s="289"/>
      <c r="IID145" s="290"/>
      <c r="IIE145" s="291"/>
      <c r="IIF145" s="289"/>
      <c r="IIG145" s="287"/>
      <c r="IIH145" s="288"/>
      <c r="III145" s="289"/>
      <c r="IIJ145" s="290"/>
      <c r="IIK145" s="291"/>
      <c r="IIL145" s="289"/>
      <c r="IIM145" s="287"/>
      <c r="IIN145" s="288"/>
      <c r="IIO145" s="289"/>
      <c r="IIP145" s="290"/>
      <c r="IIQ145" s="291"/>
      <c r="IIR145" s="289"/>
      <c r="IIS145" s="287"/>
      <c r="IIT145" s="288"/>
      <c r="IIU145" s="289"/>
      <c r="IIV145" s="290"/>
      <c r="IIW145" s="291"/>
      <c r="IIX145" s="289"/>
      <c r="IIY145" s="287"/>
      <c r="IIZ145" s="288"/>
      <c r="IJA145" s="289"/>
      <c r="IJB145" s="290"/>
      <c r="IJC145" s="291"/>
      <c r="IJD145" s="289"/>
      <c r="IJE145" s="287"/>
      <c r="IJF145" s="288"/>
      <c r="IJG145" s="289"/>
      <c r="IJH145" s="290"/>
      <c r="IJI145" s="291"/>
      <c r="IJJ145" s="289"/>
      <c r="IJK145" s="287"/>
      <c r="IJL145" s="288"/>
      <c r="IJM145" s="289"/>
      <c r="IJN145" s="290"/>
      <c r="IJO145" s="291"/>
      <c r="IJP145" s="289"/>
      <c r="IJQ145" s="287"/>
      <c r="IJR145" s="288"/>
      <c r="IJS145" s="289"/>
      <c r="IJT145" s="290"/>
      <c r="IJU145" s="291"/>
      <c r="IJV145" s="289"/>
      <c r="IJW145" s="287"/>
      <c r="IJX145" s="288"/>
      <c r="IJY145" s="289"/>
      <c r="IJZ145" s="290"/>
      <c r="IKA145" s="291"/>
      <c r="IKB145" s="289"/>
      <c r="IKC145" s="287"/>
      <c r="IKD145" s="288"/>
      <c r="IKE145" s="289"/>
      <c r="IKF145" s="290"/>
      <c r="IKG145" s="291"/>
      <c r="IKH145" s="289"/>
      <c r="IKI145" s="287"/>
      <c r="IKJ145" s="288"/>
      <c r="IKK145" s="289"/>
      <c r="IKL145" s="290"/>
      <c r="IKM145" s="291"/>
      <c r="IKN145" s="289"/>
      <c r="IKO145" s="287"/>
      <c r="IKP145" s="288"/>
      <c r="IKQ145" s="289"/>
      <c r="IKR145" s="290"/>
      <c r="IKS145" s="291"/>
      <c r="IKT145" s="289"/>
      <c r="IKU145" s="287"/>
      <c r="IKV145" s="288"/>
      <c r="IKW145" s="289"/>
      <c r="IKX145" s="290"/>
      <c r="IKY145" s="291"/>
      <c r="IKZ145" s="289"/>
      <c r="ILA145" s="287"/>
      <c r="ILB145" s="288"/>
      <c r="ILC145" s="289"/>
      <c r="ILD145" s="290"/>
      <c r="ILE145" s="291"/>
      <c r="ILF145" s="289"/>
      <c r="ILG145" s="287"/>
      <c r="ILH145" s="288"/>
      <c r="ILI145" s="289"/>
      <c r="ILJ145" s="290"/>
      <c r="ILK145" s="291"/>
      <c r="ILL145" s="289"/>
      <c r="ILM145" s="287"/>
      <c r="ILN145" s="288"/>
      <c r="ILO145" s="289"/>
      <c r="ILP145" s="290"/>
      <c r="ILQ145" s="291"/>
      <c r="ILR145" s="289"/>
      <c r="ILS145" s="287"/>
      <c r="ILT145" s="288"/>
      <c r="ILU145" s="289"/>
      <c r="ILV145" s="290"/>
      <c r="ILW145" s="291"/>
      <c r="ILX145" s="289"/>
      <c r="ILY145" s="287"/>
      <c r="ILZ145" s="288"/>
      <c r="IMA145" s="289"/>
      <c r="IMB145" s="290"/>
      <c r="IMC145" s="291"/>
      <c r="IMD145" s="289"/>
      <c r="IME145" s="287"/>
      <c r="IMF145" s="288"/>
      <c r="IMG145" s="289"/>
      <c r="IMH145" s="290"/>
      <c r="IMI145" s="291"/>
      <c r="IMJ145" s="289"/>
      <c r="IMK145" s="287"/>
      <c r="IML145" s="288"/>
      <c r="IMM145" s="289"/>
      <c r="IMN145" s="290"/>
      <c r="IMO145" s="291"/>
      <c r="IMP145" s="289"/>
      <c r="IMQ145" s="287"/>
      <c r="IMR145" s="288"/>
      <c r="IMS145" s="289"/>
      <c r="IMT145" s="290"/>
      <c r="IMU145" s="291"/>
      <c r="IMV145" s="289"/>
      <c r="IMW145" s="287"/>
      <c r="IMX145" s="288"/>
      <c r="IMY145" s="289"/>
      <c r="IMZ145" s="290"/>
      <c r="INA145" s="291"/>
      <c r="INB145" s="289"/>
      <c r="INC145" s="287"/>
      <c r="IND145" s="288"/>
      <c r="INE145" s="289"/>
      <c r="INF145" s="290"/>
      <c r="ING145" s="291"/>
      <c r="INH145" s="289"/>
      <c r="INI145" s="287"/>
      <c r="INJ145" s="288"/>
      <c r="INK145" s="289"/>
      <c r="INL145" s="290"/>
      <c r="INM145" s="291"/>
      <c r="INN145" s="289"/>
      <c r="INO145" s="287"/>
      <c r="INP145" s="288"/>
      <c r="INQ145" s="289"/>
      <c r="INR145" s="290"/>
      <c r="INS145" s="291"/>
      <c r="INT145" s="289"/>
      <c r="INU145" s="287"/>
      <c r="INV145" s="288"/>
      <c r="INW145" s="289"/>
      <c r="INX145" s="290"/>
      <c r="INY145" s="291"/>
      <c r="INZ145" s="289"/>
      <c r="IOA145" s="287"/>
      <c r="IOB145" s="288"/>
      <c r="IOC145" s="289"/>
      <c r="IOD145" s="290"/>
      <c r="IOE145" s="291"/>
      <c r="IOF145" s="289"/>
      <c r="IOG145" s="287"/>
      <c r="IOH145" s="288"/>
      <c r="IOI145" s="289"/>
      <c r="IOJ145" s="290"/>
      <c r="IOK145" s="291"/>
      <c r="IOL145" s="289"/>
      <c r="IOM145" s="287"/>
      <c r="ION145" s="288"/>
      <c r="IOO145" s="289"/>
      <c r="IOP145" s="290"/>
      <c r="IOQ145" s="291"/>
      <c r="IOR145" s="289"/>
      <c r="IOS145" s="287"/>
      <c r="IOT145" s="288"/>
      <c r="IOU145" s="289"/>
      <c r="IOV145" s="290"/>
      <c r="IOW145" s="291"/>
      <c r="IOX145" s="289"/>
      <c r="IOY145" s="287"/>
      <c r="IOZ145" s="288"/>
      <c r="IPA145" s="289"/>
      <c r="IPB145" s="290"/>
      <c r="IPC145" s="291"/>
      <c r="IPD145" s="289"/>
      <c r="IPE145" s="287"/>
      <c r="IPF145" s="288"/>
      <c r="IPG145" s="289"/>
      <c r="IPH145" s="290"/>
      <c r="IPI145" s="291"/>
      <c r="IPJ145" s="289"/>
      <c r="IPK145" s="287"/>
      <c r="IPL145" s="288"/>
      <c r="IPM145" s="289"/>
      <c r="IPN145" s="290"/>
      <c r="IPO145" s="291"/>
      <c r="IPP145" s="289"/>
      <c r="IPQ145" s="287"/>
      <c r="IPR145" s="288"/>
      <c r="IPS145" s="289"/>
      <c r="IPT145" s="290"/>
      <c r="IPU145" s="291"/>
      <c r="IPV145" s="289"/>
      <c r="IPW145" s="287"/>
      <c r="IPX145" s="288"/>
      <c r="IPY145" s="289"/>
      <c r="IPZ145" s="290"/>
      <c r="IQA145" s="291"/>
      <c r="IQB145" s="289"/>
      <c r="IQC145" s="287"/>
      <c r="IQD145" s="288"/>
      <c r="IQE145" s="289"/>
      <c r="IQF145" s="290"/>
      <c r="IQG145" s="291"/>
      <c r="IQH145" s="289"/>
      <c r="IQI145" s="287"/>
      <c r="IQJ145" s="288"/>
      <c r="IQK145" s="289"/>
      <c r="IQL145" s="290"/>
      <c r="IQM145" s="291"/>
      <c r="IQN145" s="289"/>
      <c r="IQO145" s="287"/>
      <c r="IQP145" s="288"/>
      <c r="IQQ145" s="289"/>
      <c r="IQR145" s="290"/>
      <c r="IQS145" s="291"/>
      <c r="IQT145" s="289"/>
      <c r="IQU145" s="287"/>
      <c r="IQV145" s="288"/>
      <c r="IQW145" s="289"/>
      <c r="IQX145" s="290"/>
      <c r="IQY145" s="291"/>
      <c r="IQZ145" s="289"/>
      <c r="IRA145" s="287"/>
      <c r="IRB145" s="288"/>
      <c r="IRC145" s="289"/>
      <c r="IRD145" s="290"/>
      <c r="IRE145" s="291"/>
      <c r="IRF145" s="289"/>
      <c r="IRG145" s="287"/>
      <c r="IRH145" s="288"/>
      <c r="IRI145" s="289"/>
      <c r="IRJ145" s="290"/>
      <c r="IRK145" s="291"/>
      <c r="IRL145" s="289"/>
      <c r="IRM145" s="287"/>
      <c r="IRN145" s="288"/>
      <c r="IRO145" s="289"/>
      <c r="IRP145" s="290"/>
      <c r="IRQ145" s="291"/>
      <c r="IRR145" s="289"/>
      <c r="IRS145" s="287"/>
      <c r="IRT145" s="288"/>
      <c r="IRU145" s="289"/>
      <c r="IRV145" s="290"/>
      <c r="IRW145" s="291"/>
      <c r="IRX145" s="289"/>
      <c r="IRY145" s="287"/>
      <c r="IRZ145" s="288"/>
      <c r="ISA145" s="289"/>
      <c r="ISB145" s="290"/>
      <c r="ISC145" s="291"/>
      <c r="ISD145" s="289"/>
      <c r="ISE145" s="287"/>
      <c r="ISF145" s="288"/>
      <c r="ISG145" s="289"/>
      <c r="ISH145" s="290"/>
      <c r="ISI145" s="291"/>
      <c r="ISJ145" s="289"/>
      <c r="ISK145" s="287"/>
      <c r="ISL145" s="288"/>
      <c r="ISM145" s="289"/>
      <c r="ISN145" s="290"/>
      <c r="ISO145" s="291"/>
      <c r="ISP145" s="289"/>
      <c r="ISQ145" s="287"/>
      <c r="ISR145" s="288"/>
      <c r="ISS145" s="289"/>
      <c r="IST145" s="290"/>
      <c r="ISU145" s="291"/>
      <c r="ISV145" s="289"/>
      <c r="ISW145" s="287"/>
      <c r="ISX145" s="288"/>
      <c r="ISY145" s="289"/>
      <c r="ISZ145" s="290"/>
      <c r="ITA145" s="291"/>
      <c r="ITB145" s="289"/>
      <c r="ITC145" s="287"/>
      <c r="ITD145" s="288"/>
      <c r="ITE145" s="289"/>
      <c r="ITF145" s="290"/>
      <c r="ITG145" s="291"/>
      <c r="ITH145" s="289"/>
      <c r="ITI145" s="287"/>
      <c r="ITJ145" s="288"/>
      <c r="ITK145" s="289"/>
      <c r="ITL145" s="290"/>
      <c r="ITM145" s="291"/>
      <c r="ITN145" s="289"/>
      <c r="ITO145" s="287"/>
      <c r="ITP145" s="288"/>
      <c r="ITQ145" s="289"/>
      <c r="ITR145" s="290"/>
      <c r="ITS145" s="291"/>
      <c r="ITT145" s="289"/>
      <c r="ITU145" s="287"/>
      <c r="ITV145" s="288"/>
      <c r="ITW145" s="289"/>
      <c r="ITX145" s="290"/>
      <c r="ITY145" s="291"/>
      <c r="ITZ145" s="289"/>
      <c r="IUA145" s="287"/>
      <c r="IUB145" s="288"/>
      <c r="IUC145" s="289"/>
      <c r="IUD145" s="290"/>
      <c r="IUE145" s="291"/>
      <c r="IUF145" s="289"/>
      <c r="IUG145" s="287"/>
      <c r="IUH145" s="288"/>
      <c r="IUI145" s="289"/>
      <c r="IUJ145" s="290"/>
      <c r="IUK145" s="291"/>
      <c r="IUL145" s="289"/>
      <c r="IUM145" s="287"/>
      <c r="IUN145" s="288"/>
      <c r="IUO145" s="289"/>
      <c r="IUP145" s="290"/>
      <c r="IUQ145" s="291"/>
      <c r="IUR145" s="289"/>
      <c r="IUS145" s="287"/>
      <c r="IUT145" s="288"/>
      <c r="IUU145" s="289"/>
      <c r="IUV145" s="290"/>
      <c r="IUW145" s="291"/>
      <c r="IUX145" s="289"/>
      <c r="IUY145" s="287"/>
      <c r="IUZ145" s="288"/>
      <c r="IVA145" s="289"/>
      <c r="IVB145" s="290"/>
      <c r="IVC145" s="291"/>
      <c r="IVD145" s="289"/>
      <c r="IVE145" s="287"/>
      <c r="IVF145" s="288"/>
      <c r="IVG145" s="289"/>
      <c r="IVH145" s="290"/>
      <c r="IVI145" s="291"/>
      <c r="IVJ145" s="289"/>
      <c r="IVK145" s="287"/>
      <c r="IVL145" s="288"/>
      <c r="IVM145" s="289"/>
      <c r="IVN145" s="290"/>
      <c r="IVO145" s="291"/>
      <c r="IVP145" s="289"/>
      <c r="IVQ145" s="287"/>
      <c r="IVR145" s="288"/>
      <c r="IVS145" s="289"/>
      <c r="IVT145" s="290"/>
      <c r="IVU145" s="291"/>
      <c r="IVV145" s="289"/>
      <c r="IVW145" s="287"/>
      <c r="IVX145" s="288"/>
      <c r="IVY145" s="289"/>
      <c r="IVZ145" s="290"/>
      <c r="IWA145" s="291"/>
      <c r="IWB145" s="289"/>
      <c r="IWC145" s="287"/>
      <c r="IWD145" s="288"/>
      <c r="IWE145" s="289"/>
      <c r="IWF145" s="290"/>
      <c r="IWG145" s="291"/>
      <c r="IWH145" s="289"/>
      <c r="IWI145" s="287"/>
      <c r="IWJ145" s="288"/>
      <c r="IWK145" s="289"/>
      <c r="IWL145" s="290"/>
      <c r="IWM145" s="291"/>
      <c r="IWN145" s="289"/>
      <c r="IWO145" s="287"/>
      <c r="IWP145" s="288"/>
      <c r="IWQ145" s="289"/>
      <c r="IWR145" s="290"/>
      <c r="IWS145" s="291"/>
      <c r="IWT145" s="289"/>
      <c r="IWU145" s="287"/>
      <c r="IWV145" s="288"/>
      <c r="IWW145" s="289"/>
      <c r="IWX145" s="290"/>
      <c r="IWY145" s="291"/>
      <c r="IWZ145" s="289"/>
      <c r="IXA145" s="287"/>
      <c r="IXB145" s="288"/>
      <c r="IXC145" s="289"/>
      <c r="IXD145" s="290"/>
      <c r="IXE145" s="291"/>
      <c r="IXF145" s="289"/>
      <c r="IXG145" s="287"/>
      <c r="IXH145" s="288"/>
      <c r="IXI145" s="289"/>
      <c r="IXJ145" s="290"/>
      <c r="IXK145" s="291"/>
      <c r="IXL145" s="289"/>
      <c r="IXM145" s="287"/>
      <c r="IXN145" s="288"/>
      <c r="IXO145" s="289"/>
      <c r="IXP145" s="290"/>
      <c r="IXQ145" s="291"/>
      <c r="IXR145" s="289"/>
      <c r="IXS145" s="287"/>
      <c r="IXT145" s="288"/>
      <c r="IXU145" s="289"/>
      <c r="IXV145" s="290"/>
      <c r="IXW145" s="291"/>
      <c r="IXX145" s="289"/>
      <c r="IXY145" s="287"/>
      <c r="IXZ145" s="288"/>
      <c r="IYA145" s="289"/>
      <c r="IYB145" s="290"/>
      <c r="IYC145" s="291"/>
      <c r="IYD145" s="289"/>
      <c r="IYE145" s="287"/>
      <c r="IYF145" s="288"/>
      <c r="IYG145" s="289"/>
      <c r="IYH145" s="290"/>
      <c r="IYI145" s="291"/>
      <c r="IYJ145" s="289"/>
      <c r="IYK145" s="287"/>
      <c r="IYL145" s="288"/>
      <c r="IYM145" s="289"/>
      <c r="IYN145" s="290"/>
      <c r="IYO145" s="291"/>
      <c r="IYP145" s="289"/>
      <c r="IYQ145" s="287"/>
      <c r="IYR145" s="288"/>
      <c r="IYS145" s="289"/>
      <c r="IYT145" s="290"/>
      <c r="IYU145" s="291"/>
      <c r="IYV145" s="289"/>
      <c r="IYW145" s="287"/>
      <c r="IYX145" s="288"/>
      <c r="IYY145" s="289"/>
      <c r="IYZ145" s="290"/>
      <c r="IZA145" s="291"/>
      <c r="IZB145" s="289"/>
      <c r="IZC145" s="287"/>
      <c r="IZD145" s="288"/>
      <c r="IZE145" s="289"/>
      <c r="IZF145" s="290"/>
      <c r="IZG145" s="291"/>
      <c r="IZH145" s="289"/>
      <c r="IZI145" s="287"/>
      <c r="IZJ145" s="288"/>
      <c r="IZK145" s="289"/>
      <c r="IZL145" s="290"/>
      <c r="IZM145" s="291"/>
      <c r="IZN145" s="289"/>
      <c r="IZO145" s="287"/>
      <c r="IZP145" s="288"/>
      <c r="IZQ145" s="289"/>
      <c r="IZR145" s="290"/>
      <c r="IZS145" s="291"/>
      <c r="IZT145" s="289"/>
      <c r="IZU145" s="287"/>
      <c r="IZV145" s="288"/>
      <c r="IZW145" s="289"/>
      <c r="IZX145" s="290"/>
      <c r="IZY145" s="291"/>
      <c r="IZZ145" s="289"/>
      <c r="JAA145" s="287"/>
      <c r="JAB145" s="288"/>
      <c r="JAC145" s="289"/>
      <c r="JAD145" s="290"/>
      <c r="JAE145" s="291"/>
      <c r="JAF145" s="289"/>
      <c r="JAG145" s="287"/>
      <c r="JAH145" s="288"/>
      <c r="JAI145" s="289"/>
      <c r="JAJ145" s="290"/>
      <c r="JAK145" s="291"/>
      <c r="JAL145" s="289"/>
      <c r="JAM145" s="287"/>
      <c r="JAN145" s="288"/>
      <c r="JAO145" s="289"/>
      <c r="JAP145" s="290"/>
      <c r="JAQ145" s="291"/>
      <c r="JAR145" s="289"/>
      <c r="JAS145" s="287"/>
      <c r="JAT145" s="288"/>
      <c r="JAU145" s="289"/>
      <c r="JAV145" s="290"/>
      <c r="JAW145" s="291"/>
      <c r="JAX145" s="289"/>
      <c r="JAY145" s="287"/>
      <c r="JAZ145" s="288"/>
      <c r="JBA145" s="289"/>
      <c r="JBB145" s="290"/>
      <c r="JBC145" s="291"/>
      <c r="JBD145" s="289"/>
      <c r="JBE145" s="287"/>
      <c r="JBF145" s="288"/>
      <c r="JBG145" s="289"/>
      <c r="JBH145" s="290"/>
      <c r="JBI145" s="291"/>
      <c r="JBJ145" s="289"/>
      <c r="JBK145" s="287"/>
      <c r="JBL145" s="288"/>
      <c r="JBM145" s="289"/>
      <c r="JBN145" s="290"/>
      <c r="JBO145" s="291"/>
      <c r="JBP145" s="289"/>
      <c r="JBQ145" s="287"/>
      <c r="JBR145" s="288"/>
      <c r="JBS145" s="289"/>
      <c r="JBT145" s="290"/>
      <c r="JBU145" s="291"/>
      <c r="JBV145" s="289"/>
      <c r="JBW145" s="287"/>
      <c r="JBX145" s="288"/>
      <c r="JBY145" s="289"/>
      <c r="JBZ145" s="290"/>
      <c r="JCA145" s="291"/>
      <c r="JCB145" s="289"/>
      <c r="JCC145" s="287"/>
      <c r="JCD145" s="288"/>
      <c r="JCE145" s="289"/>
      <c r="JCF145" s="290"/>
      <c r="JCG145" s="291"/>
      <c r="JCH145" s="289"/>
      <c r="JCI145" s="287"/>
      <c r="JCJ145" s="288"/>
      <c r="JCK145" s="289"/>
      <c r="JCL145" s="290"/>
      <c r="JCM145" s="291"/>
      <c r="JCN145" s="289"/>
      <c r="JCO145" s="287"/>
      <c r="JCP145" s="288"/>
      <c r="JCQ145" s="289"/>
      <c r="JCR145" s="290"/>
      <c r="JCS145" s="291"/>
      <c r="JCT145" s="289"/>
      <c r="JCU145" s="287"/>
      <c r="JCV145" s="288"/>
      <c r="JCW145" s="289"/>
      <c r="JCX145" s="290"/>
      <c r="JCY145" s="291"/>
      <c r="JCZ145" s="289"/>
      <c r="JDA145" s="287"/>
      <c r="JDB145" s="288"/>
      <c r="JDC145" s="289"/>
      <c r="JDD145" s="290"/>
      <c r="JDE145" s="291"/>
      <c r="JDF145" s="289"/>
      <c r="JDG145" s="287"/>
      <c r="JDH145" s="288"/>
      <c r="JDI145" s="289"/>
      <c r="JDJ145" s="290"/>
      <c r="JDK145" s="291"/>
      <c r="JDL145" s="289"/>
      <c r="JDM145" s="287"/>
      <c r="JDN145" s="288"/>
      <c r="JDO145" s="289"/>
      <c r="JDP145" s="290"/>
      <c r="JDQ145" s="291"/>
      <c r="JDR145" s="289"/>
      <c r="JDS145" s="287"/>
      <c r="JDT145" s="288"/>
      <c r="JDU145" s="289"/>
      <c r="JDV145" s="290"/>
      <c r="JDW145" s="291"/>
      <c r="JDX145" s="289"/>
      <c r="JDY145" s="287"/>
      <c r="JDZ145" s="288"/>
      <c r="JEA145" s="289"/>
      <c r="JEB145" s="290"/>
      <c r="JEC145" s="291"/>
      <c r="JED145" s="289"/>
      <c r="JEE145" s="287"/>
      <c r="JEF145" s="288"/>
      <c r="JEG145" s="289"/>
      <c r="JEH145" s="290"/>
      <c r="JEI145" s="291"/>
      <c r="JEJ145" s="289"/>
      <c r="JEK145" s="287"/>
      <c r="JEL145" s="288"/>
      <c r="JEM145" s="289"/>
      <c r="JEN145" s="290"/>
      <c r="JEO145" s="291"/>
      <c r="JEP145" s="289"/>
      <c r="JEQ145" s="287"/>
      <c r="JER145" s="288"/>
      <c r="JES145" s="289"/>
      <c r="JET145" s="290"/>
      <c r="JEU145" s="291"/>
      <c r="JEV145" s="289"/>
      <c r="JEW145" s="287"/>
      <c r="JEX145" s="288"/>
      <c r="JEY145" s="289"/>
      <c r="JEZ145" s="290"/>
      <c r="JFA145" s="291"/>
      <c r="JFB145" s="289"/>
      <c r="JFC145" s="287"/>
      <c r="JFD145" s="288"/>
      <c r="JFE145" s="289"/>
      <c r="JFF145" s="290"/>
      <c r="JFG145" s="291"/>
      <c r="JFH145" s="289"/>
      <c r="JFI145" s="287"/>
      <c r="JFJ145" s="288"/>
      <c r="JFK145" s="289"/>
      <c r="JFL145" s="290"/>
      <c r="JFM145" s="291"/>
      <c r="JFN145" s="289"/>
      <c r="JFO145" s="287"/>
      <c r="JFP145" s="288"/>
      <c r="JFQ145" s="289"/>
      <c r="JFR145" s="290"/>
      <c r="JFS145" s="291"/>
      <c r="JFT145" s="289"/>
      <c r="JFU145" s="287"/>
      <c r="JFV145" s="288"/>
      <c r="JFW145" s="289"/>
      <c r="JFX145" s="290"/>
      <c r="JFY145" s="291"/>
      <c r="JFZ145" s="289"/>
      <c r="JGA145" s="287"/>
      <c r="JGB145" s="288"/>
      <c r="JGC145" s="289"/>
      <c r="JGD145" s="290"/>
      <c r="JGE145" s="291"/>
      <c r="JGF145" s="289"/>
      <c r="JGG145" s="287"/>
      <c r="JGH145" s="288"/>
      <c r="JGI145" s="289"/>
      <c r="JGJ145" s="290"/>
      <c r="JGK145" s="291"/>
      <c r="JGL145" s="289"/>
      <c r="JGM145" s="287"/>
      <c r="JGN145" s="288"/>
      <c r="JGO145" s="289"/>
      <c r="JGP145" s="290"/>
      <c r="JGQ145" s="291"/>
      <c r="JGR145" s="289"/>
      <c r="JGS145" s="287"/>
      <c r="JGT145" s="288"/>
      <c r="JGU145" s="289"/>
      <c r="JGV145" s="290"/>
      <c r="JGW145" s="291"/>
      <c r="JGX145" s="289"/>
      <c r="JGY145" s="287"/>
      <c r="JGZ145" s="288"/>
      <c r="JHA145" s="289"/>
      <c r="JHB145" s="290"/>
      <c r="JHC145" s="291"/>
      <c r="JHD145" s="289"/>
      <c r="JHE145" s="287"/>
      <c r="JHF145" s="288"/>
      <c r="JHG145" s="289"/>
      <c r="JHH145" s="290"/>
      <c r="JHI145" s="291"/>
      <c r="JHJ145" s="289"/>
      <c r="JHK145" s="287"/>
      <c r="JHL145" s="288"/>
      <c r="JHM145" s="289"/>
      <c r="JHN145" s="290"/>
      <c r="JHO145" s="291"/>
      <c r="JHP145" s="289"/>
      <c r="JHQ145" s="287"/>
      <c r="JHR145" s="288"/>
      <c r="JHS145" s="289"/>
      <c r="JHT145" s="290"/>
      <c r="JHU145" s="291"/>
      <c r="JHV145" s="289"/>
      <c r="JHW145" s="287"/>
      <c r="JHX145" s="288"/>
      <c r="JHY145" s="289"/>
      <c r="JHZ145" s="290"/>
      <c r="JIA145" s="291"/>
      <c r="JIB145" s="289"/>
      <c r="JIC145" s="287"/>
      <c r="JID145" s="288"/>
      <c r="JIE145" s="289"/>
      <c r="JIF145" s="290"/>
      <c r="JIG145" s="291"/>
      <c r="JIH145" s="289"/>
      <c r="JII145" s="287"/>
      <c r="JIJ145" s="288"/>
      <c r="JIK145" s="289"/>
      <c r="JIL145" s="290"/>
      <c r="JIM145" s="291"/>
      <c r="JIN145" s="289"/>
      <c r="JIO145" s="287"/>
      <c r="JIP145" s="288"/>
      <c r="JIQ145" s="289"/>
      <c r="JIR145" s="290"/>
      <c r="JIS145" s="291"/>
      <c r="JIT145" s="289"/>
      <c r="JIU145" s="287"/>
      <c r="JIV145" s="288"/>
      <c r="JIW145" s="289"/>
      <c r="JIX145" s="290"/>
      <c r="JIY145" s="291"/>
      <c r="JIZ145" s="289"/>
      <c r="JJA145" s="287"/>
      <c r="JJB145" s="288"/>
      <c r="JJC145" s="289"/>
      <c r="JJD145" s="290"/>
      <c r="JJE145" s="291"/>
      <c r="JJF145" s="289"/>
      <c r="JJG145" s="287"/>
      <c r="JJH145" s="288"/>
      <c r="JJI145" s="289"/>
      <c r="JJJ145" s="290"/>
      <c r="JJK145" s="291"/>
      <c r="JJL145" s="289"/>
      <c r="JJM145" s="287"/>
      <c r="JJN145" s="288"/>
      <c r="JJO145" s="289"/>
      <c r="JJP145" s="290"/>
      <c r="JJQ145" s="291"/>
      <c r="JJR145" s="289"/>
      <c r="JJS145" s="287"/>
      <c r="JJT145" s="288"/>
      <c r="JJU145" s="289"/>
      <c r="JJV145" s="290"/>
      <c r="JJW145" s="291"/>
      <c r="JJX145" s="289"/>
      <c r="JJY145" s="287"/>
      <c r="JJZ145" s="288"/>
      <c r="JKA145" s="289"/>
      <c r="JKB145" s="290"/>
      <c r="JKC145" s="291"/>
      <c r="JKD145" s="289"/>
      <c r="JKE145" s="287"/>
      <c r="JKF145" s="288"/>
      <c r="JKG145" s="289"/>
      <c r="JKH145" s="290"/>
      <c r="JKI145" s="291"/>
      <c r="JKJ145" s="289"/>
      <c r="JKK145" s="287"/>
      <c r="JKL145" s="288"/>
      <c r="JKM145" s="289"/>
      <c r="JKN145" s="290"/>
      <c r="JKO145" s="291"/>
      <c r="JKP145" s="289"/>
      <c r="JKQ145" s="287"/>
      <c r="JKR145" s="288"/>
      <c r="JKS145" s="289"/>
      <c r="JKT145" s="290"/>
      <c r="JKU145" s="291"/>
      <c r="JKV145" s="289"/>
      <c r="JKW145" s="287"/>
      <c r="JKX145" s="288"/>
      <c r="JKY145" s="289"/>
      <c r="JKZ145" s="290"/>
      <c r="JLA145" s="291"/>
      <c r="JLB145" s="289"/>
      <c r="JLC145" s="287"/>
      <c r="JLD145" s="288"/>
      <c r="JLE145" s="289"/>
      <c r="JLF145" s="290"/>
      <c r="JLG145" s="291"/>
      <c r="JLH145" s="289"/>
      <c r="JLI145" s="287"/>
      <c r="JLJ145" s="288"/>
      <c r="JLK145" s="289"/>
      <c r="JLL145" s="290"/>
      <c r="JLM145" s="291"/>
      <c r="JLN145" s="289"/>
      <c r="JLO145" s="287"/>
      <c r="JLP145" s="288"/>
      <c r="JLQ145" s="289"/>
      <c r="JLR145" s="290"/>
      <c r="JLS145" s="291"/>
      <c r="JLT145" s="289"/>
      <c r="JLU145" s="287"/>
      <c r="JLV145" s="288"/>
      <c r="JLW145" s="289"/>
      <c r="JLX145" s="290"/>
      <c r="JLY145" s="291"/>
      <c r="JLZ145" s="289"/>
      <c r="JMA145" s="287"/>
      <c r="JMB145" s="288"/>
      <c r="JMC145" s="289"/>
      <c r="JMD145" s="290"/>
      <c r="JME145" s="291"/>
      <c r="JMF145" s="289"/>
      <c r="JMG145" s="287"/>
      <c r="JMH145" s="288"/>
      <c r="JMI145" s="289"/>
      <c r="JMJ145" s="290"/>
      <c r="JMK145" s="291"/>
      <c r="JML145" s="289"/>
      <c r="JMM145" s="287"/>
      <c r="JMN145" s="288"/>
      <c r="JMO145" s="289"/>
      <c r="JMP145" s="290"/>
      <c r="JMQ145" s="291"/>
      <c r="JMR145" s="289"/>
      <c r="JMS145" s="287"/>
      <c r="JMT145" s="288"/>
      <c r="JMU145" s="289"/>
      <c r="JMV145" s="290"/>
      <c r="JMW145" s="291"/>
      <c r="JMX145" s="289"/>
      <c r="JMY145" s="287"/>
      <c r="JMZ145" s="288"/>
      <c r="JNA145" s="289"/>
      <c r="JNB145" s="290"/>
      <c r="JNC145" s="291"/>
      <c r="JND145" s="289"/>
      <c r="JNE145" s="287"/>
      <c r="JNF145" s="288"/>
      <c r="JNG145" s="289"/>
      <c r="JNH145" s="290"/>
      <c r="JNI145" s="291"/>
      <c r="JNJ145" s="289"/>
      <c r="JNK145" s="287"/>
      <c r="JNL145" s="288"/>
      <c r="JNM145" s="289"/>
      <c r="JNN145" s="290"/>
      <c r="JNO145" s="291"/>
      <c r="JNP145" s="289"/>
      <c r="JNQ145" s="287"/>
      <c r="JNR145" s="288"/>
      <c r="JNS145" s="289"/>
      <c r="JNT145" s="290"/>
      <c r="JNU145" s="291"/>
      <c r="JNV145" s="289"/>
      <c r="JNW145" s="287"/>
      <c r="JNX145" s="288"/>
      <c r="JNY145" s="289"/>
      <c r="JNZ145" s="290"/>
      <c r="JOA145" s="291"/>
      <c r="JOB145" s="289"/>
      <c r="JOC145" s="287"/>
      <c r="JOD145" s="288"/>
      <c r="JOE145" s="289"/>
      <c r="JOF145" s="290"/>
      <c r="JOG145" s="291"/>
      <c r="JOH145" s="289"/>
      <c r="JOI145" s="287"/>
      <c r="JOJ145" s="288"/>
      <c r="JOK145" s="289"/>
      <c r="JOL145" s="290"/>
      <c r="JOM145" s="291"/>
      <c r="JON145" s="289"/>
      <c r="JOO145" s="287"/>
      <c r="JOP145" s="288"/>
      <c r="JOQ145" s="289"/>
      <c r="JOR145" s="290"/>
      <c r="JOS145" s="291"/>
      <c r="JOT145" s="289"/>
      <c r="JOU145" s="287"/>
      <c r="JOV145" s="288"/>
      <c r="JOW145" s="289"/>
      <c r="JOX145" s="290"/>
      <c r="JOY145" s="291"/>
      <c r="JOZ145" s="289"/>
      <c r="JPA145" s="287"/>
      <c r="JPB145" s="288"/>
      <c r="JPC145" s="289"/>
      <c r="JPD145" s="290"/>
      <c r="JPE145" s="291"/>
      <c r="JPF145" s="289"/>
      <c r="JPG145" s="287"/>
      <c r="JPH145" s="288"/>
      <c r="JPI145" s="289"/>
      <c r="JPJ145" s="290"/>
      <c r="JPK145" s="291"/>
      <c r="JPL145" s="289"/>
      <c r="JPM145" s="287"/>
      <c r="JPN145" s="288"/>
      <c r="JPO145" s="289"/>
      <c r="JPP145" s="290"/>
      <c r="JPQ145" s="291"/>
      <c r="JPR145" s="289"/>
      <c r="JPS145" s="287"/>
      <c r="JPT145" s="288"/>
      <c r="JPU145" s="289"/>
      <c r="JPV145" s="290"/>
      <c r="JPW145" s="291"/>
      <c r="JPX145" s="289"/>
      <c r="JPY145" s="287"/>
      <c r="JPZ145" s="288"/>
      <c r="JQA145" s="289"/>
      <c r="JQB145" s="290"/>
      <c r="JQC145" s="291"/>
      <c r="JQD145" s="289"/>
      <c r="JQE145" s="287"/>
      <c r="JQF145" s="288"/>
      <c r="JQG145" s="289"/>
      <c r="JQH145" s="290"/>
      <c r="JQI145" s="291"/>
      <c r="JQJ145" s="289"/>
      <c r="JQK145" s="287"/>
      <c r="JQL145" s="288"/>
      <c r="JQM145" s="289"/>
      <c r="JQN145" s="290"/>
      <c r="JQO145" s="291"/>
      <c r="JQP145" s="289"/>
      <c r="JQQ145" s="287"/>
      <c r="JQR145" s="288"/>
      <c r="JQS145" s="289"/>
      <c r="JQT145" s="290"/>
      <c r="JQU145" s="291"/>
      <c r="JQV145" s="289"/>
      <c r="JQW145" s="287"/>
      <c r="JQX145" s="288"/>
      <c r="JQY145" s="289"/>
      <c r="JQZ145" s="290"/>
      <c r="JRA145" s="291"/>
      <c r="JRB145" s="289"/>
      <c r="JRC145" s="287"/>
      <c r="JRD145" s="288"/>
      <c r="JRE145" s="289"/>
      <c r="JRF145" s="290"/>
      <c r="JRG145" s="291"/>
      <c r="JRH145" s="289"/>
      <c r="JRI145" s="287"/>
      <c r="JRJ145" s="288"/>
      <c r="JRK145" s="289"/>
      <c r="JRL145" s="290"/>
      <c r="JRM145" s="291"/>
      <c r="JRN145" s="289"/>
      <c r="JRO145" s="287"/>
      <c r="JRP145" s="288"/>
      <c r="JRQ145" s="289"/>
      <c r="JRR145" s="290"/>
      <c r="JRS145" s="291"/>
      <c r="JRT145" s="289"/>
      <c r="JRU145" s="287"/>
      <c r="JRV145" s="288"/>
      <c r="JRW145" s="289"/>
      <c r="JRX145" s="290"/>
      <c r="JRY145" s="291"/>
      <c r="JRZ145" s="289"/>
      <c r="JSA145" s="287"/>
      <c r="JSB145" s="288"/>
      <c r="JSC145" s="289"/>
      <c r="JSD145" s="290"/>
      <c r="JSE145" s="291"/>
      <c r="JSF145" s="289"/>
      <c r="JSG145" s="287"/>
      <c r="JSH145" s="288"/>
      <c r="JSI145" s="289"/>
      <c r="JSJ145" s="290"/>
      <c r="JSK145" s="291"/>
      <c r="JSL145" s="289"/>
      <c r="JSM145" s="287"/>
      <c r="JSN145" s="288"/>
      <c r="JSO145" s="289"/>
      <c r="JSP145" s="290"/>
      <c r="JSQ145" s="291"/>
      <c r="JSR145" s="289"/>
      <c r="JSS145" s="287"/>
      <c r="JST145" s="288"/>
      <c r="JSU145" s="289"/>
      <c r="JSV145" s="290"/>
      <c r="JSW145" s="291"/>
      <c r="JSX145" s="289"/>
      <c r="JSY145" s="287"/>
      <c r="JSZ145" s="288"/>
      <c r="JTA145" s="289"/>
      <c r="JTB145" s="290"/>
      <c r="JTC145" s="291"/>
      <c r="JTD145" s="289"/>
      <c r="JTE145" s="287"/>
      <c r="JTF145" s="288"/>
      <c r="JTG145" s="289"/>
      <c r="JTH145" s="290"/>
      <c r="JTI145" s="291"/>
      <c r="JTJ145" s="289"/>
      <c r="JTK145" s="287"/>
      <c r="JTL145" s="288"/>
      <c r="JTM145" s="289"/>
      <c r="JTN145" s="290"/>
      <c r="JTO145" s="291"/>
      <c r="JTP145" s="289"/>
      <c r="JTQ145" s="287"/>
      <c r="JTR145" s="288"/>
      <c r="JTS145" s="289"/>
      <c r="JTT145" s="290"/>
      <c r="JTU145" s="291"/>
      <c r="JTV145" s="289"/>
      <c r="JTW145" s="287"/>
      <c r="JTX145" s="288"/>
      <c r="JTY145" s="289"/>
      <c r="JTZ145" s="290"/>
      <c r="JUA145" s="291"/>
      <c r="JUB145" s="289"/>
      <c r="JUC145" s="287"/>
      <c r="JUD145" s="288"/>
      <c r="JUE145" s="289"/>
      <c r="JUF145" s="290"/>
      <c r="JUG145" s="291"/>
      <c r="JUH145" s="289"/>
      <c r="JUI145" s="287"/>
      <c r="JUJ145" s="288"/>
      <c r="JUK145" s="289"/>
      <c r="JUL145" s="290"/>
      <c r="JUM145" s="291"/>
      <c r="JUN145" s="289"/>
      <c r="JUO145" s="287"/>
      <c r="JUP145" s="288"/>
      <c r="JUQ145" s="289"/>
      <c r="JUR145" s="290"/>
      <c r="JUS145" s="291"/>
      <c r="JUT145" s="289"/>
      <c r="JUU145" s="287"/>
      <c r="JUV145" s="288"/>
      <c r="JUW145" s="289"/>
      <c r="JUX145" s="290"/>
      <c r="JUY145" s="291"/>
      <c r="JUZ145" s="289"/>
      <c r="JVA145" s="287"/>
      <c r="JVB145" s="288"/>
      <c r="JVC145" s="289"/>
      <c r="JVD145" s="290"/>
      <c r="JVE145" s="291"/>
      <c r="JVF145" s="289"/>
      <c r="JVG145" s="287"/>
      <c r="JVH145" s="288"/>
      <c r="JVI145" s="289"/>
      <c r="JVJ145" s="290"/>
      <c r="JVK145" s="291"/>
      <c r="JVL145" s="289"/>
      <c r="JVM145" s="287"/>
      <c r="JVN145" s="288"/>
      <c r="JVO145" s="289"/>
      <c r="JVP145" s="290"/>
      <c r="JVQ145" s="291"/>
      <c r="JVR145" s="289"/>
      <c r="JVS145" s="287"/>
      <c r="JVT145" s="288"/>
      <c r="JVU145" s="289"/>
      <c r="JVV145" s="290"/>
      <c r="JVW145" s="291"/>
      <c r="JVX145" s="289"/>
      <c r="JVY145" s="287"/>
      <c r="JVZ145" s="288"/>
      <c r="JWA145" s="289"/>
      <c r="JWB145" s="290"/>
      <c r="JWC145" s="291"/>
      <c r="JWD145" s="289"/>
      <c r="JWE145" s="287"/>
      <c r="JWF145" s="288"/>
      <c r="JWG145" s="289"/>
      <c r="JWH145" s="290"/>
      <c r="JWI145" s="291"/>
      <c r="JWJ145" s="289"/>
      <c r="JWK145" s="287"/>
      <c r="JWL145" s="288"/>
      <c r="JWM145" s="289"/>
      <c r="JWN145" s="290"/>
      <c r="JWO145" s="291"/>
      <c r="JWP145" s="289"/>
      <c r="JWQ145" s="287"/>
      <c r="JWR145" s="288"/>
      <c r="JWS145" s="289"/>
      <c r="JWT145" s="290"/>
      <c r="JWU145" s="291"/>
      <c r="JWV145" s="289"/>
      <c r="JWW145" s="287"/>
      <c r="JWX145" s="288"/>
      <c r="JWY145" s="289"/>
      <c r="JWZ145" s="290"/>
      <c r="JXA145" s="291"/>
      <c r="JXB145" s="289"/>
      <c r="JXC145" s="287"/>
      <c r="JXD145" s="288"/>
      <c r="JXE145" s="289"/>
      <c r="JXF145" s="290"/>
      <c r="JXG145" s="291"/>
      <c r="JXH145" s="289"/>
      <c r="JXI145" s="287"/>
      <c r="JXJ145" s="288"/>
      <c r="JXK145" s="289"/>
      <c r="JXL145" s="290"/>
      <c r="JXM145" s="291"/>
      <c r="JXN145" s="289"/>
      <c r="JXO145" s="287"/>
      <c r="JXP145" s="288"/>
      <c r="JXQ145" s="289"/>
      <c r="JXR145" s="290"/>
      <c r="JXS145" s="291"/>
      <c r="JXT145" s="289"/>
      <c r="JXU145" s="287"/>
      <c r="JXV145" s="288"/>
      <c r="JXW145" s="289"/>
      <c r="JXX145" s="290"/>
      <c r="JXY145" s="291"/>
      <c r="JXZ145" s="289"/>
      <c r="JYA145" s="287"/>
      <c r="JYB145" s="288"/>
      <c r="JYC145" s="289"/>
      <c r="JYD145" s="290"/>
      <c r="JYE145" s="291"/>
      <c r="JYF145" s="289"/>
      <c r="JYG145" s="287"/>
      <c r="JYH145" s="288"/>
      <c r="JYI145" s="289"/>
      <c r="JYJ145" s="290"/>
      <c r="JYK145" s="291"/>
      <c r="JYL145" s="289"/>
      <c r="JYM145" s="287"/>
      <c r="JYN145" s="288"/>
      <c r="JYO145" s="289"/>
      <c r="JYP145" s="290"/>
      <c r="JYQ145" s="291"/>
      <c r="JYR145" s="289"/>
      <c r="JYS145" s="287"/>
      <c r="JYT145" s="288"/>
      <c r="JYU145" s="289"/>
      <c r="JYV145" s="290"/>
      <c r="JYW145" s="291"/>
      <c r="JYX145" s="289"/>
      <c r="JYY145" s="287"/>
      <c r="JYZ145" s="288"/>
      <c r="JZA145" s="289"/>
      <c r="JZB145" s="290"/>
      <c r="JZC145" s="291"/>
      <c r="JZD145" s="289"/>
      <c r="JZE145" s="287"/>
      <c r="JZF145" s="288"/>
      <c r="JZG145" s="289"/>
      <c r="JZH145" s="290"/>
      <c r="JZI145" s="291"/>
      <c r="JZJ145" s="289"/>
      <c r="JZK145" s="287"/>
      <c r="JZL145" s="288"/>
      <c r="JZM145" s="289"/>
      <c r="JZN145" s="290"/>
      <c r="JZO145" s="291"/>
      <c r="JZP145" s="289"/>
      <c r="JZQ145" s="287"/>
      <c r="JZR145" s="288"/>
      <c r="JZS145" s="289"/>
      <c r="JZT145" s="290"/>
      <c r="JZU145" s="291"/>
      <c r="JZV145" s="289"/>
      <c r="JZW145" s="287"/>
      <c r="JZX145" s="288"/>
      <c r="JZY145" s="289"/>
      <c r="JZZ145" s="290"/>
      <c r="KAA145" s="291"/>
      <c r="KAB145" s="289"/>
      <c r="KAC145" s="287"/>
      <c r="KAD145" s="288"/>
      <c r="KAE145" s="289"/>
      <c r="KAF145" s="290"/>
      <c r="KAG145" s="291"/>
      <c r="KAH145" s="289"/>
      <c r="KAI145" s="287"/>
      <c r="KAJ145" s="288"/>
      <c r="KAK145" s="289"/>
      <c r="KAL145" s="290"/>
      <c r="KAM145" s="291"/>
      <c r="KAN145" s="289"/>
      <c r="KAO145" s="287"/>
      <c r="KAP145" s="288"/>
      <c r="KAQ145" s="289"/>
      <c r="KAR145" s="290"/>
      <c r="KAS145" s="291"/>
      <c r="KAT145" s="289"/>
      <c r="KAU145" s="287"/>
      <c r="KAV145" s="288"/>
      <c r="KAW145" s="289"/>
      <c r="KAX145" s="290"/>
      <c r="KAY145" s="291"/>
      <c r="KAZ145" s="289"/>
      <c r="KBA145" s="287"/>
      <c r="KBB145" s="288"/>
      <c r="KBC145" s="289"/>
      <c r="KBD145" s="290"/>
      <c r="KBE145" s="291"/>
      <c r="KBF145" s="289"/>
      <c r="KBG145" s="287"/>
      <c r="KBH145" s="288"/>
      <c r="KBI145" s="289"/>
      <c r="KBJ145" s="290"/>
      <c r="KBK145" s="291"/>
      <c r="KBL145" s="289"/>
      <c r="KBM145" s="287"/>
      <c r="KBN145" s="288"/>
      <c r="KBO145" s="289"/>
      <c r="KBP145" s="290"/>
      <c r="KBQ145" s="291"/>
      <c r="KBR145" s="289"/>
      <c r="KBS145" s="287"/>
      <c r="KBT145" s="288"/>
      <c r="KBU145" s="289"/>
      <c r="KBV145" s="290"/>
      <c r="KBW145" s="291"/>
      <c r="KBX145" s="289"/>
      <c r="KBY145" s="287"/>
      <c r="KBZ145" s="288"/>
      <c r="KCA145" s="289"/>
      <c r="KCB145" s="290"/>
      <c r="KCC145" s="291"/>
      <c r="KCD145" s="289"/>
      <c r="KCE145" s="287"/>
      <c r="KCF145" s="288"/>
      <c r="KCG145" s="289"/>
      <c r="KCH145" s="290"/>
      <c r="KCI145" s="291"/>
      <c r="KCJ145" s="289"/>
      <c r="KCK145" s="287"/>
      <c r="KCL145" s="288"/>
      <c r="KCM145" s="289"/>
      <c r="KCN145" s="290"/>
      <c r="KCO145" s="291"/>
      <c r="KCP145" s="289"/>
      <c r="KCQ145" s="287"/>
      <c r="KCR145" s="288"/>
      <c r="KCS145" s="289"/>
      <c r="KCT145" s="290"/>
      <c r="KCU145" s="291"/>
      <c r="KCV145" s="289"/>
      <c r="KCW145" s="287"/>
      <c r="KCX145" s="288"/>
      <c r="KCY145" s="289"/>
      <c r="KCZ145" s="290"/>
      <c r="KDA145" s="291"/>
      <c r="KDB145" s="289"/>
      <c r="KDC145" s="287"/>
      <c r="KDD145" s="288"/>
      <c r="KDE145" s="289"/>
      <c r="KDF145" s="290"/>
      <c r="KDG145" s="291"/>
      <c r="KDH145" s="289"/>
      <c r="KDI145" s="287"/>
      <c r="KDJ145" s="288"/>
      <c r="KDK145" s="289"/>
      <c r="KDL145" s="290"/>
      <c r="KDM145" s="291"/>
      <c r="KDN145" s="289"/>
      <c r="KDO145" s="287"/>
      <c r="KDP145" s="288"/>
      <c r="KDQ145" s="289"/>
      <c r="KDR145" s="290"/>
      <c r="KDS145" s="291"/>
      <c r="KDT145" s="289"/>
      <c r="KDU145" s="287"/>
      <c r="KDV145" s="288"/>
      <c r="KDW145" s="289"/>
      <c r="KDX145" s="290"/>
      <c r="KDY145" s="291"/>
      <c r="KDZ145" s="289"/>
      <c r="KEA145" s="287"/>
      <c r="KEB145" s="288"/>
      <c r="KEC145" s="289"/>
      <c r="KED145" s="290"/>
      <c r="KEE145" s="291"/>
      <c r="KEF145" s="289"/>
      <c r="KEG145" s="287"/>
      <c r="KEH145" s="288"/>
      <c r="KEI145" s="289"/>
      <c r="KEJ145" s="290"/>
      <c r="KEK145" s="291"/>
      <c r="KEL145" s="289"/>
      <c r="KEM145" s="287"/>
      <c r="KEN145" s="288"/>
      <c r="KEO145" s="289"/>
      <c r="KEP145" s="290"/>
      <c r="KEQ145" s="291"/>
      <c r="KER145" s="289"/>
      <c r="KES145" s="287"/>
      <c r="KET145" s="288"/>
      <c r="KEU145" s="289"/>
      <c r="KEV145" s="290"/>
      <c r="KEW145" s="291"/>
      <c r="KEX145" s="289"/>
      <c r="KEY145" s="287"/>
      <c r="KEZ145" s="288"/>
      <c r="KFA145" s="289"/>
      <c r="KFB145" s="290"/>
      <c r="KFC145" s="291"/>
      <c r="KFD145" s="289"/>
      <c r="KFE145" s="287"/>
      <c r="KFF145" s="288"/>
      <c r="KFG145" s="289"/>
      <c r="KFH145" s="290"/>
      <c r="KFI145" s="291"/>
      <c r="KFJ145" s="289"/>
      <c r="KFK145" s="287"/>
      <c r="KFL145" s="288"/>
      <c r="KFM145" s="289"/>
      <c r="KFN145" s="290"/>
      <c r="KFO145" s="291"/>
      <c r="KFP145" s="289"/>
      <c r="KFQ145" s="287"/>
      <c r="KFR145" s="288"/>
      <c r="KFS145" s="289"/>
      <c r="KFT145" s="290"/>
      <c r="KFU145" s="291"/>
      <c r="KFV145" s="289"/>
      <c r="KFW145" s="287"/>
      <c r="KFX145" s="288"/>
      <c r="KFY145" s="289"/>
      <c r="KFZ145" s="290"/>
      <c r="KGA145" s="291"/>
      <c r="KGB145" s="289"/>
      <c r="KGC145" s="287"/>
      <c r="KGD145" s="288"/>
      <c r="KGE145" s="289"/>
      <c r="KGF145" s="290"/>
      <c r="KGG145" s="291"/>
      <c r="KGH145" s="289"/>
      <c r="KGI145" s="287"/>
      <c r="KGJ145" s="288"/>
      <c r="KGK145" s="289"/>
      <c r="KGL145" s="290"/>
      <c r="KGM145" s="291"/>
      <c r="KGN145" s="289"/>
      <c r="KGO145" s="287"/>
      <c r="KGP145" s="288"/>
      <c r="KGQ145" s="289"/>
      <c r="KGR145" s="290"/>
      <c r="KGS145" s="291"/>
      <c r="KGT145" s="289"/>
      <c r="KGU145" s="287"/>
      <c r="KGV145" s="288"/>
      <c r="KGW145" s="289"/>
      <c r="KGX145" s="290"/>
      <c r="KGY145" s="291"/>
      <c r="KGZ145" s="289"/>
      <c r="KHA145" s="287"/>
      <c r="KHB145" s="288"/>
      <c r="KHC145" s="289"/>
      <c r="KHD145" s="290"/>
      <c r="KHE145" s="291"/>
      <c r="KHF145" s="289"/>
      <c r="KHG145" s="287"/>
      <c r="KHH145" s="288"/>
      <c r="KHI145" s="289"/>
      <c r="KHJ145" s="290"/>
      <c r="KHK145" s="291"/>
      <c r="KHL145" s="289"/>
      <c r="KHM145" s="287"/>
      <c r="KHN145" s="288"/>
      <c r="KHO145" s="289"/>
      <c r="KHP145" s="290"/>
      <c r="KHQ145" s="291"/>
      <c r="KHR145" s="289"/>
      <c r="KHS145" s="287"/>
      <c r="KHT145" s="288"/>
      <c r="KHU145" s="289"/>
      <c r="KHV145" s="290"/>
      <c r="KHW145" s="291"/>
      <c r="KHX145" s="289"/>
      <c r="KHY145" s="287"/>
      <c r="KHZ145" s="288"/>
      <c r="KIA145" s="289"/>
      <c r="KIB145" s="290"/>
      <c r="KIC145" s="291"/>
      <c r="KID145" s="289"/>
      <c r="KIE145" s="287"/>
      <c r="KIF145" s="288"/>
      <c r="KIG145" s="289"/>
      <c r="KIH145" s="290"/>
      <c r="KII145" s="291"/>
      <c r="KIJ145" s="289"/>
      <c r="KIK145" s="287"/>
      <c r="KIL145" s="288"/>
      <c r="KIM145" s="289"/>
      <c r="KIN145" s="290"/>
      <c r="KIO145" s="291"/>
      <c r="KIP145" s="289"/>
      <c r="KIQ145" s="287"/>
      <c r="KIR145" s="288"/>
      <c r="KIS145" s="289"/>
      <c r="KIT145" s="290"/>
      <c r="KIU145" s="291"/>
      <c r="KIV145" s="289"/>
      <c r="KIW145" s="287"/>
      <c r="KIX145" s="288"/>
      <c r="KIY145" s="289"/>
      <c r="KIZ145" s="290"/>
      <c r="KJA145" s="291"/>
      <c r="KJB145" s="289"/>
      <c r="KJC145" s="287"/>
      <c r="KJD145" s="288"/>
      <c r="KJE145" s="289"/>
      <c r="KJF145" s="290"/>
      <c r="KJG145" s="291"/>
      <c r="KJH145" s="289"/>
      <c r="KJI145" s="287"/>
      <c r="KJJ145" s="288"/>
      <c r="KJK145" s="289"/>
      <c r="KJL145" s="290"/>
      <c r="KJM145" s="291"/>
      <c r="KJN145" s="289"/>
      <c r="KJO145" s="287"/>
      <c r="KJP145" s="288"/>
      <c r="KJQ145" s="289"/>
      <c r="KJR145" s="290"/>
      <c r="KJS145" s="291"/>
      <c r="KJT145" s="289"/>
      <c r="KJU145" s="287"/>
      <c r="KJV145" s="288"/>
      <c r="KJW145" s="289"/>
      <c r="KJX145" s="290"/>
      <c r="KJY145" s="291"/>
      <c r="KJZ145" s="289"/>
      <c r="KKA145" s="287"/>
      <c r="KKB145" s="288"/>
      <c r="KKC145" s="289"/>
      <c r="KKD145" s="290"/>
      <c r="KKE145" s="291"/>
      <c r="KKF145" s="289"/>
      <c r="KKG145" s="287"/>
      <c r="KKH145" s="288"/>
      <c r="KKI145" s="289"/>
      <c r="KKJ145" s="290"/>
      <c r="KKK145" s="291"/>
      <c r="KKL145" s="289"/>
      <c r="KKM145" s="287"/>
      <c r="KKN145" s="288"/>
      <c r="KKO145" s="289"/>
      <c r="KKP145" s="290"/>
      <c r="KKQ145" s="291"/>
      <c r="KKR145" s="289"/>
      <c r="KKS145" s="287"/>
      <c r="KKT145" s="288"/>
      <c r="KKU145" s="289"/>
      <c r="KKV145" s="290"/>
      <c r="KKW145" s="291"/>
      <c r="KKX145" s="289"/>
      <c r="KKY145" s="287"/>
      <c r="KKZ145" s="288"/>
      <c r="KLA145" s="289"/>
      <c r="KLB145" s="290"/>
      <c r="KLC145" s="291"/>
      <c r="KLD145" s="289"/>
      <c r="KLE145" s="287"/>
      <c r="KLF145" s="288"/>
      <c r="KLG145" s="289"/>
      <c r="KLH145" s="290"/>
      <c r="KLI145" s="291"/>
      <c r="KLJ145" s="289"/>
      <c r="KLK145" s="287"/>
      <c r="KLL145" s="288"/>
      <c r="KLM145" s="289"/>
      <c r="KLN145" s="290"/>
      <c r="KLO145" s="291"/>
      <c r="KLP145" s="289"/>
      <c r="KLQ145" s="287"/>
      <c r="KLR145" s="288"/>
      <c r="KLS145" s="289"/>
      <c r="KLT145" s="290"/>
      <c r="KLU145" s="291"/>
      <c r="KLV145" s="289"/>
      <c r="KLW145" s="287"/>
      <c r="KLX145" s="288"/>
      <c r="KLY145" s="289"/>
      <c r="KLZ145" s="290"/>
      <c r="KMA145" s="291"/>
      <c r="KMB145" s="289"/>
      <c r="KMC145" s="287"/>
      <c r="KMD145" s="288"/>
      <c r="KME145" s="289"/>
      <c r="KMF145" s="290"/>
      <c r="KMG145" s="291"/>
      <c r="KMH145" s="289"/>
      <c r="KMI145" s="287"/>
      <c r="KMJ145" s="288"/>
      <c r="KMK145" s="289"/>
      <c r="KML145" s="290"/>
      <c r="KMM145" s="291"/>
      <c r="KMN145" s="289"/>
      <c r="KMO145" s="287"/>
      <c r="KMP145" s="288"/>
      <c r="KMQ145" s="289"/>
      <c r="KMR145" s="290"/>
      <c r="KMS145" s="291"/>
      <c r="KMT145" s="289"/>
      <c r="KMU145" s="287"/>
      <c r="KMV145" s="288"/>
      <c r="KMW145" s="289"/>
      <c r="KMX145" s="290"/>
      <c r="KMY145" s="291"/>
      <c r="KMZ145" s="289"/>
      <c r="KNA145" s="287"/>
      <c r="KNB145" s="288"/>
      <c r="KNC145" s="289"/>
      <c r="KND145" s="290"/>
      <c r="KNE145" s="291"/>
      <c r="KNF145" s="289"/>
      <c r="KNG145" s="287"/>
      <c r="KNH145" s="288"/>
      <c r="KNI145" s="289"/>
      <c r="KNJ145" s="290"/>
      <c r="KNK145" s="291"/>
      <c r="KNL145" s="289"/>
      <c r="KNM145" s="287"/>
      <c r="KNN145" s="288"/>
      <c r="KNO145" s="289"/>
      <c r="KNP145" s="290"/>
      <c r="KNQ145" s="291"/>
      <c r="KNR145" s="289"/>
      <c r="KNS145" s="287"/>
      <c r="KNT145" s="288"/>
      <c r="KNU145" s="289"/>
      <c r="KNV145" s="290"/>
      <c r="KNW145" s="291"/>
      <c r="KNX145" s="289"/>
      <c r="KNY145" s="287"/>
      <c r="KNZ145" s="288"/>
      <c r="KOA145" s="289"/>
      <c r="KOB145" s="290"/>
      <c r="KOC145" s="291"/>
      <c r="KOD145" s="289"/>
      <c r="KOE145" s="287"/>
      <c r="KOF145" s="288"/>
      <c r="KOG145" s="289"/>
      <c r="KOH145" s="290"/>
      <c r="KOI145" s="291"/>
      <c r="KOJ145" s="289"/>
      <c r="KOK145" s="287"/>
      <c r="KOL145" s="288"/>
      <c r="KOM145" s="289"/>
      <c r="KON145" s="290"/>
      <c r="KOO145" s="291"/>
      <c r="KOP145" s="289"/>
      <c r="KOQ145" s="287"/>
      <c r="KOR145" s="288"/>
      <c r="KOS145" s="289"/>
      <c r="KOT145" s="290"/>
      <c r="KOU145" s="291"/>
      <c r="KOV145" s="289"/>
      <c r="KOW145" s="287"/>
      <c r="KOX145" s="288"/>
      <c r="KOY145" s="289"/>
      <c r="KOZ145" s="290"/>
      <c r="KPA145" s="291"/>
      <c r="KPB145" s="289"/>
      <c r="KPC145" s="287"/>
      <c r="KPD145" s="288"/>
      <c r="KPE145" s="289"/>
      <c r="KPF145" s="290"/>
      <c r="KPG145" s="291"/>
      <c r="KPH145" s="289"/>
      <c r="KPI145" s="287"/>
      <c r="KPJ145" s="288"/>
      <c r="KPK145" s="289"/>
      <c r="KPL145" s="290"/>
      <c r="KPM145" s="291"/>
      <c r="KPN145" s="289"/>
      <c r="KPO145" s="287"/>
      <c r="KPP145" s="288"/>
      <c r="KPQ145" s="289"/>
      <c r="KPR145" s="290"/>
      <c r="KPS145" s="291"/>
      <c r="KPT145" s="289"/>
      <c r="KPU145" s="287"/>
      <c r="KPV145" s="288"/>
      <c r="KPW145" s="289"/>
      <c r="KPX145" s="290"/>
      <c r="KPY145" s="291"/>
      <c r="KPZ145" s="289"/>
      <c r="KQA145" s="287"/>
      <c r="KQB145" s="288"/>
      <c r="KQC145" s="289"/>
      <c r="KQD145" s="290"/>
      <c r="KQE145" s="291"/>
      <c r="KQF145" s="289"/>
      <c r="KQG145" s="287"/>
      <c r="KQH145" s="288"/>
      <c r="KQI145" s="289"/>
      <c r="KQJ145" s="290"/>
      <c r="KQK145" s="291"/>
      <c r="KQL145" s="289"/>
      <c r="KQM145" s="287"/>
      <c r="KQN145" s="288"/>
      <c r="KQO145" s="289"/>
      <c r="KQP145" s="290"/>
      <c r="KQQ145" s="291"/>
      <c r="KQR145" s="289"/>
      <c r="KQS145" s="287"/>
      <c r="KQT145" s="288"/>
      <c r="KQU145" s="289"/>
      <c r="KQV145" s="290"/>
      <c r="KQW145" s="291"/>
      <c r="KQX145" s="289"/>
      <c r="KQY145" s="287"/>
      <c r="KQZ145" s="288"/>
      <c r="KRA145" s="289"/>
      <c r="KRB145" s="290"/>
      <c r="KRC145" s="291"/>
      <c r="KRD145" s="289"/>
      <c r="KRE145" s="287"/>
      <c r="KRF145" s="288"/>
      <c r="KRG145" s="289"/>
      <c r="KRH145" s="290"/>
      <c r="KRI145" s="291"/>
      <c r="KRJ145" s="289"/>
      <c r="KRK145" s="287"/>
      <c r="KRL145" s="288"/>
      <c r="KRM145" s="289"/>
      <c r="KRN145" s="290"/>
      <c r="KRO145" s="291"/>
      <c r="KRP145" s="289"/>
      <c r="KRQ145" s="287"/>
      <c r="KRR145" s="288"/>
      <c r="KRS145" s="289"/>
      <c r="KRT145" s="290"/>
      <c r="KRU145" s="291"/>
      <c r="KRV145" s="289"/>
      <c r="KRW145" s="287"/>
      <c r="KRX145" s="288"/>
      <c r="KRY145" s="289"/>
      <c r="KRZ145" s="290"/>
      <c r="KSA145" s="291"/>
      <c r="KSB145" s="289"/>
      <c r="KSC145" s="287"/>
      <c r="KSD145" s="288"/>
      <c r="KSE145" s="289"/>
      <c r="KSF145" s="290"/>
      <c r="KSG145" s="291"/>
      <c r="KSH145" s="289"/>
      <c r="KSI145" s="287"/>
      <c r="KSJ145" s="288"/>
      <c r="KSK145" s="289"/>
      <c r="KSL145" s="290"/>
      <c r="KSM145" s="291"/>
      <c r="KSN145" s="289"/>
      <c r="KSO145" s="287"/>
      <c r="KSP145" s="288"/>
      <c r="KSQ145" s="289"/>
      <c r="KSR145" s="290"/>
      <c r="KSS145" s="291"/>
      <c r="KST145" s="289"/>
      <c r="KSU145" s="287"/>
      <c r="KSV145" s="288"/>
      <c r="KSW145" s="289"/>
      <c r="KSX145" s="290"/>
      <c r="KSY145" s="291"/>
      <c r="KSZ145" s="289"/>
      <c r="KTA145" s="287"/>
      <c r="KTB145" s="288"/>
      <c r="KTC145" s="289"/>
      <c r="KTD145" s="290"/>
      <c r="KTE145" s="291"/>
      <c r="KTF145" s="289"/>
      <c r="KTG145" s="287"/>
      <c r="KTH145" s="288"/>
      <c r="KTI145" s="289"/>
      <c r="KTJ145" s="290"/>
      <c r="KTK145" s="291"/>
      <c r="KTL145" s="289"/>
      <c r="KTM145" s="287"/>
      <c r="KTN145" s="288"/>
      <c r="KTO145" s="289"/>
      <c r="KTP145" s="290"/>
      <c r="KTQ145" s="291"/>
      <c r="KTR145" s="289"/>
      <c r="KTS145" s="287"/>
      <c r="KTT145" s="288"/>
      <c r="KTU145" s="289"/>
      <c r="KTV145" s="290"/>
      <c r="KTW145" s="291"/>
      <c r="KTX145" s="289"/>
      <c r="KTY145" s="287"/>
      <c r="KTZ145" s="288"/>
      <c r="KUA145" s="289"/>
      <c r="KUB145" s="290"/>
      <c r="KUC145" s="291"/>
      <c r="KUD145" s="289"/>
      <c r="KUE145" s="287"/>
      <c r="KUF145" s="288"/>
      <c r="KUG145" s="289"/>
      <c r="KUH145" s="290"/>
      <c r="KUI145" s="291"/>
      <c r="KUJ145" s="289"/>
      <c r="KUK145" s="287"/>
      <c r="KUL145" s="288"/>
      <c r="KUM145" s="289"/>
      <c r="KUN145" s="290"/>
      <c r="KUO145" s="291"/>
      <c r="KUP145" s="289"/>
      <c r="KUQ145" s="287"/>
      <c r="KUR145" s="288"/>
      <c r="KUS145" s="289"/>
      <c r="KUT145" s="290"/>
      <c r="KUU145" s="291"/>
      <c r="KUV145" s="289"/>
      <c r="KUW145" s="287"/>
      <c r="KUX145" s="288"/>
      <c r="KUY145" s="289"/>
      <c r="KUZ145" s="290"/>
      <c r="KVA145" s="291"/>
      <c r="KVB145" s="289"/>
      <c r="KVC145" s="287"/>
      <c r="KVD145" s="288"/>
      <c r="KVE145" s="289"/>
      <c r="KVF145" s="290"/>
      <c r="KVG145" s="291"/>
      <c r="KVH145" s="289"/>
      <c r="KVI145" s="287"/>
      <c r="KVJ145" s="288"/>
      <c r="KVK145" s="289"/>
      <c r="KVL145" s="290"/>
      <c r="KVM145" s="291"/>
      <c r="KVN145" s="289"/>
      <c r="KVO145" s="287"/>
      <c r="KVP145" s="288"/>
      <c r="KVQ145" s="289"/>
      <c r="KVR145" s="290"/>
      <c r="KVS145" s="291"/>
      <c r="KVT145" s="289"/>
      <c r="KVU145" s="287"/>
      <c r="KVV145" s="288"/>
      <c r="KVW145" s="289"/>
      <c r="KVX145" s="290"/>
      <c r="KVY145" s="291"/>
      <c r="KVZ145" s="289"/>
      <c r="KWA145" s="287"/>
      <c r="KWB145" s="288"/>
      <c r="KWC145" s="289"/>
      <c r="KWD145" s="290"/>
      <c r="KWE145" s="291"/>
      <c r="KWF145" s="289"/>
      <c r="KWG145" s="287"/>
      <c r="KWH145" s="288"/>
      <c r="KWI145" s="289"/>
      <c r="KWJ145" s="290"/>
      <c r="KWK145" s="291"/>
      <c r="KWL145" s="289"/>
      <c r="KWM145" s="287"/>
      <c r="KWN145" s="288"/>
      <c r="KWO145" s="289"/>
      <c r="KWP145" s="290"/>
      <c r="KWQ145" s="291"/>
      <c r="KWR145" s="289"/>
      <c r="KWS145" s="287"/>
      <c r="KWT145" s="288"/>
      <c r="KWU145" s="289"/>
      <c r="KWV145" s="290"/>
      <c r="KWW145" s="291"/>
      <c r="KWX145" s="289"/>
      <c r="KWY145" s="287"/>
      <c r="KWZ145" s="288"/>
      <c r="KXA145" s="289"/>
      <c r="KXB145" s="290"/>
      <c r="KXC145" s="291"/>
      <c r="KXD145" s="289"/>
      <c r="KXE145" s="287"/>
      <c r="KXF145" s="288"/>
      <c r="KXG145" s="289"/>
      <c r="KXH145" s="290"/>
      <c r="KXI145" s="291"/>
      <c r="KXJ145" s="289"/>
      <c r="KXK145" s="287"/>
      <c r="KXL145" s="288"/>
      <c r="KXM145" s="289"/>
      <c r="KXN145" s="290"/>
      <c r="KXO145" s="291"/>
      <c r="KXP145" s="289"/>
      <c r="KXQ145" s="287"/>
      <c r="KXR145" s="288"/>
      <c r="KXS145" s="289"/>
      <c r="KXT145" s="290"/>
      <c r="KXU145" s="291"/>
      <c r="KXV145" s="289"/>
      <c r="KXW145" s="287"/>
      <c r="KXX145" s="288"/>
      <c r="KXY145" s="289"/>
      <c r="KXZ145" s="290"/>
      <c r="KYA145" s="291"/>
      <c r="KYB145" s="289"/>
      <c r="KYC145" s="287"/>
      <c r="KYD145" s="288"/>
      <c r="KYE145" s="289"/>
      <c r="KYF145" s="290"/>
      <c r="KYG145" s="291"/>
      <c r="KYH145" s="289"/>
      <c r="KYI145" s="287"/>
      <c r="KYJ145" s="288"/>
      <c r="KYK145" s="289"/>
      <c r="KYL145" s="290"/>
      <c r="KYM145" s="291"/>
      <c r="KYN145" s="289"/>
      <c r="KYO145" s="287"/>
      <c r="KYP145" s="288"/>
      <c r="KYQ145" s="289"/>
      <c r="KYR145" s="290"/>
      <c r="KYS145" s="291"/>
      <c r="KYT145" s="289"/>
      <c r="KYU145" s="287"/>
      <c r="KYV145" s="288"/>
      <c r="KYW145" s="289"/>
      <c r="KYX145" s="290"/>
      <c r="KYY145" s="291"/>
      <c r="KYZ145" s="289"/>
      <c r="KZA145" s="287"/>
      <c r="KZB145" s="288"/>
      <c r="KZC145" s="289"/>
      <c r="KZD145" s="290"/>
      <c r="KZE145" s="291"/>
      <c r="KZF145" s="289"/>
      <c r="KZG145" s="287"/>
      <c r="KZH145" s="288"/>
      <c r="KZI145" s="289"/>
      <c r="KZJ145" s="290"/>
      <c r="KZK145" s="291"/>
      <c r="KZL145" s="289"/>
      <c r="KZM145" s="287"/>
      <c r="KZN145" s="288"/>
      <c r="KZO145" s="289"/>
      <c r="KZP145" s="290"/>
      <c r="KZQ145" s="291"/>
      <c r="KZR145" s="289"/>
      <c r="KZS145" s="287"/>
      <c r="KZT145" s="288"/>
      <c r="KZU145" s="289"/>
      <c r="KZV145" s="290"/>
      <c r="KZW145" s="291"/>
      <c r="KZX145" s="289"/>
      <c r="KZY145" s="287"/>
      <c r="KZZ145" s="288"/>
      <c r="LAA145" s="289"/>
      <c r="LAB145" s="290"/>
      <c r="LAC145" s="291"/>
      <c r="LAD145" s="289"/>
      <c r="LAE145" s="287"/>
      <c r="LAF145" s="288"/>
      <c r="LAG145" s="289"/>
      <c r="LAH145" s="290"/>
      <c r="LAI145" s="291"/>
      <c r="LAJ145" s="289"/>
      <c r="LAK145" s="287"/>
      <c r="LAL145" s="288"/>
      <c r="LAM145" s="289"/>
      <c r="LAN145" s="290"/>
      <c r="LAO145" s="291"/>
      <c r="LAP145" s="289"/>
      <c r="LAQ145" s="287"/>
      <c r="LAR145" s="288"/>
      <c r="LAS145" s="289"/>
      <c r="LAT145" s="290"/>
      <c r="LAU145" s="291"/>
      <c r="LAV145" s="289"/>
      <c r="LAW145" s="287"/>
      <c r="LAX145" s="288"/>
      <c r="LAY145" s="289"/>
      <c r="LAZ145" s="290"/>
      <c r="LBA145" s="291"/>
      <c r="LBB145" s="289"/>
      <c r="LBC145" s="287"/>
      <c r="LBD145" s="288"/>
      <c r="LBE145" s="289"/>
      <c r="LBF145" s="290"/>
      <c r="LBG145" s="291"/>
      <c r="LBH145" s="289"/>
      <c r="LBI145" s="287"/>
      <c r="LBJ145" s="288"/>
      <c r="LBK145" s="289"/>
      <c r="LBL145" s="290"/>
      <c r="LBM145" s="291"/>
      <c r="LBN145" s="289"/>
      <c r="LBO145" s="287"/>
      <c r="LBP145" s="288"/>
      <c r="LBQ145" s="289"/>
      <c r="LBR145" s="290"/>
      <c r="LBS145" s="291"/>
      <c r="LBT145" s="289"/>
      <c r="LBU145" s="287"/>
      <c r="LBV145" s="288"/>
      <c r="LBW145" s="289"/>
      <c r="LBX145" s="290"/>
      <c r="LBY145" s="291"/>
      <c r="LBZ145" s="289"/>
      <c r="LCA145" s="287"/>
      <c r="LCB145" s="288"/>
      <c r="LCC145" s="289"/>
      <c r="LCD145" s="290"/>
      <c r="LCE145" s="291"/>
      <c r="LCF145" s="289"/>
      <c r="LCG145" s="287"/>
      <c r="LCH145" s="288"/>
      <c r="LCI145" s="289"/>
      <c r="LCJ145" s="290"/>
      <c r="LCK145" s="291"/>
      <c r="LCL145" s="289"/>
      <c r="LCM145" s="287"/>
      <c r="LCN145" s="288"/>
      <c r="LCO145" s="289"/>
      <c r="LCP145" s="290"/>
      <c r="LCQ145" s="291"/>
      <c r="LCR145" s="289"/>
      <c r="LCS145" s="287"/>
      <c r="LCT145" s="288"/>
      <c r="LCU145" s="289"/>
      <c r="LCV145" s="290"/>
      <c r="LCW145" s="291"/>
      <c r="LCX145" s="289"/>
      <c r="LCY145" s="287"/>
      <c r="LCZ145" s="288"/>
      <c r="LDA145" s="289"/>
      <c r="LDB145" s="290"/>
      <c r="LDC145" s="291"/>
      <c r="LDD145" s="289"/>
      <c r="LDE145" s="287"/>
      <c r="LDF145" s="288"/>
      <c r="LDG145" s="289"/>
      <c r="LDH145" s="290"/>
      <c r="LDI145" s="291"/>
      <c r="LDJ145" s="289"/>
      <c r="LDK145" s="287"/>
      <c r="LDL145" s="288"/>
      <c r="LDM145" s="289"/>
      <c r="LDN145" s="290"/>
      <c r="LDO145" s="291"/>
      <c r="LDP145" s="289"/>
      <c r="LDQ145" s="287"/>
      <c r="LDR145" s="288"/>
      <c r="LDS145" s="289"/>
      <c r="LDT145" s="290"/>
      <c r="LDU145" s="291"/>
      <c r="LDV145" s="289"/>
      <c r="LDW145" s="287"/>
      <c r="LDX145" s="288"/>
      <c r="LDY145" s="289"/>
      <c r="LDZ145" s="290"/>
      <c r="LEA145" s="291"/>
      <c r="LEB145" s="289"/>
      <c r="LEC145" s="287"/>
      <c r="LED145" s="288"/>
      <c r="LEE145" s="289"/>
      <c r="LEF145" s="290"/>
      <c r="LEG145" s="291"/>
      <c r="LEH145" s="289"/>
      <c r="LEI145" s="287"/>
      <c r="LEJ145" s="288"/>
      <c r="LEK145" s="289"/>
      <c r="LEL145" s="290"/>
      <c r="LEM145" s="291"/>
      <c r="LEN145" s="289"/>
      <c r="LEO145" s="287"/>
      <c r="LEP145" s="288"/>
      <c r="LEQ145" s="289"/>
      <c r="LER145" s="290"/>
      <c r="LES145" s="291"/>
      <c r="LET145" s="289"/>
      <c r="LEU145" s="287"/>
      <c r="LEV145" s="288"/>
      <c r="LEW145" s="289"/>
      <c r="LEX145" s="290"/>
      <c r="LEY145" s="291"/>
      <c r="LEZ145" s="289"/>
      <c r="LFA145" s="287"/>
      <c r="LFB145" s="288"/>
      <c r="LFC145" s="289"/>
      <c r="LFD145" s="290"/>
      <c r="LFE145" s="291"/>
      <c r="LFF145" s="289"/>
      <c r="LFG145" s="287"/>
      <c r="LFH145" s="288"/>
      <c r="LFI145" s="289"/>
      <c r="LFJ145" s="290"/>
      <c r="LFK145" s="291"/>
      <c r="LFL145" s="289"/>
      <c r="LFM145" s="287"/>
      <c r="LFN145" s="288"/>
      <c r="LFO145" s="289"/>
      <c r="LFP145" s="290"/>
      <c r="LFQ145" s="291"/>
      <c r="LFR145" s="289"/>
      <c r="LFS145" s="287"/>
      <c r="LFT145" s="288"/>
      <c r="LFU145" s="289"/>
      <c r="LFV145" s="290"/>
      <c r="LFW145" s="291"/>
      <c r="LFX145" s="289"/>
      <c r="LFY145" s="287"/>
      <c r="LFZ145" s="288"/>
      <c r="LGA145" s="289"/>
      <c r="LGB145" s="290"/>
      <c r="LGC145" s="291"/>
      <c r="LGD145" s="289"/>
      <c r="LGE145" s="287"/>
      <c r="LGF145" s="288"/>
      <c r="LGG145" s="289"/>
      <c r="LGH145" s="290"/>
      <c r="LGI145" s="291"/>
      <c r="LGJ145" s="289"/>
      <c r="LGK145" s="287"/>
      <c r="LGL145" s="288"/>
      <c r="LGM145" s="289"/>
      <c r="LGN145" s="290"/>
      <c r="LGO145" s="291"/>
      <c r="LGP145" s="289"/>
      <c r="LGQ145" s="287"/>
      <c r="LGR145" s="288"/>
      <c r="LGS145" s="289"/>
      <c r="LGT145" s="290"/>
      <c r="LGU145" s="291"/>
      <c r="LGV145" s="289"/>
      <c r="LGW145" s="287"/>
      <c r="LGX145" s="288"/>
      <c r="LGY145" s="289"/>
      <c r="LGZ145" s="290"/>
      <c r="LHA145" s="291"/>
      <c r="LHB145" s="289"/>
      <c r="LHC145" s="287"/>
      <c r="LHD145" s="288"/>
      <c r="LHE145" s="289"/>
      <c r="LHF145" s="290"/>
      <c r="LHG145" s="291"/>
      <c r="LHH145" s="289"/>
      <c r="LHI145" s="287"/>
      <c r="LHJ145" s="288"/>
      <c r="LHK145" s="289"/>
      <c r="LHL145" s="290"/>
      <c r="LHM145" s="291"/>
      <c r="LHN145" s="289"/>
      <c r="LHO145" s="287"/>
      <c r="LHP145" s="288"/>
      <c r="LHQ145" s="289"/>
      <c r="LHR145" s="290"/>
      <c r="LHS145" s="291"/>
      <c r="LHT145" s="289"/>
      <c r="LHU145" s="287"/>
      <c r="LHV145" s="288"/>
      <c r="LHW145" s="289"/>
      <c r="LHX145" s="290"/>
      <c r="LHY145" s="291"/>
      <c r="LHZ145" s="289"/>
      <c r="LIA145" s="287"/>
      <c r="LIB145" s="288"/>
      <c r="LIC145" s="289"/>
      <c r="LID145" s="290"/>
      <c r="LIE145" s="291"/>
      <c r="LIF145" s="289"/>
      <c r="LIG145" s="287"/>
      <c r="LIH145" s="288"/>
      <c r="LII145" s="289"/>
      <c r="LIJ145" s="290"/>
      <c r="LIK145" s="291"/>
      <c r="LIL145" s="289"/>
      <c r="LIM145" s="287"/>
      <c r="LIN145" s="288"/>
      <c r="LIO145" s="289"/>
      <c r="LIP145" s="290"/>
      <c r="LIQ145" s="291"/>
      <c r="LIR145" s="289"/>
      <c r="LIS145" s="287"/>
      <c r="LIT145" s="288"/>
      <c r="LIU145" s="289"/>
      <c r="LIV145" s="290"/>
      <c r="LIW145" s="291"/>
      <c r="LIX145" s="289"/>
      <c r="LIY145" s="287"/>
      <c r="LIZ145" s="288"/>
      <c r="LJA145" s="289"/>
      <c r="LJB145" s="290"/>
      <c r="LJC145" s="291"/>
      <c r="LJD145" s="289"/>
      <c r="LJE145" s="287"/>
      <c r="LJF145" s="288"/>
      <c r="LJG145" s="289"/>
      <c r="LJH145" s="290"/>
      <c r="LJI145" s="291"/>
      <c r="LJJ145" s="289"/>
      <c r="LJK145" s="287"/>
      <c r="LJL145" s="288"/>
      <c r="LJM145" s="289"/>
      <c r="LJN145" s="290"/>
      <c r="LJO145" s="291"/>
      <c r="LJP145" s="289"/>
      <c r="LJQ145" s="287"/>
      <c r="LJR145" s="288"/>
      <c r="LJS145" s="289"/>
      <c r="LJT145" s="290"/>
      <c r="LJU145" s="291"/>
      <c r="LJV145" s="289"/>
      <c r="LJW145" s="287"/>
      <c r="LJX145" s="288"/>
      <c r="LJY145" s="289"/>
      <c r="LJZ145" s="290"/>
      <c r="LKA145" s="291"/>
      <c r="LKB145" s="289"/>
      <c r="LKC145" s="287"/>
      <c r="LKD145" s="288"/>
      <c r="LKE145" s="289"/>
      <c r="LKF145" s="290"/>
      <c r="LKG145" s="291"/>
      <c r="LKH145" s="289"/>
      <c r="LKI145" s="287"/>
      <c r="LKJ145" s="288"/>
      <c r="LKK145" s="289"/>
      <c r="LKL145" s="290"/>
      <c r="LKM145" s="291"/>
      <c r="LKN145" s="289"/>
      <c r="LKO145" s="287"/>
      <c r="LKP145" s="288"/>
      <c r="LKQ145" s="289"/>
      <c r="LKR145" s="290"/>
      <c r="LKS145" s="291"/>
      <c r="LKT145" s="289"/>
      <c r="LKU145" s="287"/>
      <c r="LKV145" s="288"/>
      <c r="LKW145" s="289"/>
      <c r="LKX145" s="290"/>
      <c r="LKY145" s="291"/>
      <c r="LKZ145" s="289"/>
      <c r="LLA145" s="287"/>
      <c r="LLB145" s="288"/>
      <c r="LLC145" s="289"/>
      <c r="LLD145" s="290"/>
      <c r="LLE145" s="291"/>
      <c r="LLF145" s="289"/>
      <c r="LLG145" s="287"/>
      <c r="LLH145" s="288"/>
      <c r="LLI145" s="289"/>
      <c r="LLJ145" s="290"/>
      <c r="LLK145" s="291"/>
      <c r="LLL145" s="289"/>
      <c r="LLM145" s="287"/>
      <c r="LLN145" s="288"/>
      <c r="LLO145" s="289"/>
      <c r="LLP145" s="290"/>
      <c r="LLQ145" s="291"/>
      <c r="LLR145" s="289"/>
      <c r="LLS145" s="287"/>
      <c r="LLT145" s="288"/>
      <c r="LLU145" s="289"/>
      <c r="LLV145" s="290"/>
      <c r="LLW145" s="291"/>
      <c r="LLX145" s="289"/>
      <c r="LLY145" s="287"/>
      <c r="LLZ145" s="288"/>
      <c r="LMA145" s="289"/>
      <c r="LMB145" s="290"/>
      <c r="LMC145" s="291"/>
      <c r="LMD145" s="289"/>
      <c r="LME145" s="287"/>
      <c r="LMF145" s="288"/>
      <c r="LMG145" s="289"/>
      <c r="LMH145" s="290"/>
      <c r="LMI145" s="291"/>
      <c r="LMJ145" s="289"/>
      <c r="LMK145" s="287"/>
      <c r="LML145" s="288"/>
      <c r="LMM145" s="289"/>
      <c r="LMN145" s="290"/>
      <c r="LMO145" s="291"/>
      <c r="LMP145" s="289"/>
      <c r="LMQ145" s="287"/>
      <c r="LMR145" s="288"/>
      <c r="LMS145" s="289"/>
      <c r="LMT145" s="290"/>
      <c r="LMU145" s="291"/>
      <c r="LMV145" s="289"/>
      <c r="LMW145" s="287"/>
      <c r="LMX145" s="288"/>
      <c r="LMY145" s="289"/>
      <c r="LMZ145" s="290"/>
      <c r="LNA145" s="291"/>
      <c r="LNB145" s="289"/>
      <c r="LNC145" s="287"/>
      <c r="LND145" s="288"/>
      <c r="LNE145" s="289"/>
      <c r="LNF145" s="290"/>
      <c r="LNG145" s="291"/>
      <c r="LNH145" s="289"/>
      <c r="LNI145" s="287"/>
      <c r="LNJ145" s="288"/>
      <c r="LNK145" s="289"/>
      <c r="LNL145" s="290"/>
      <c r="LNM145" s="291"/>
      <c r="LNN145" s="289"/>
      <c r="LNO145" s="287"/>
      <c r="LNP145" s="288"/>
      <c r="LNQ145" s="289"/>
      <c r="LNR145" s="290"/>
      <c r="LNS145" s="291"/>
      <c r="LNT145" s="289"/>
      <c r="LNU145" s="287"/>
      <c r="LNV145" s="288"/>
      <c r="LNW145" s="289"/>
      <c r="LNX145" s="290"/>
      <c r="LNY145" s="291"/>
      <c r="LNZ145" s="289"/>
      <c r="LOA145" s="287"/>
      <c r="LOB145" s="288"/>
      <c r="LOC145" s="289"/>
      <c r="LOD145" s="290"/>
      <c r="LOE145" s="291"/>
      <c r="LOF145" s="289"/>
      <c r="LOG145" s="287"/>
      <c r="LOH145" s="288"/>
      <c r="LOI145" s="289"/>
      <c r="LOJ145" s="290"/>
      <c r="LOK145" s="291"/>
      <c r="LOL145" s="289"/>
      <c r="LOM145" s="287"/>
      <c r="LON145" s="288"/>
      <c r="LOO145" s="289"/>
      <c r="LOP145" s="290"/>
      <c r="LOQ145" s="291"/>
      <c r="LOR145" s="289"/>
      <c r="LOS145" s="287"/>
      <c r="LOT145" s="288"/>
      <c r="LOU145" s="289"/>
      <c r="LOV145" s="290"/>
      <c r="LOW145" s="291"/>
      <c r="LOX145" s="289"/>
      <c r="LOY145" s="287"/>
      <c r="LOZ145" s="288"/>
      <c r="LPA145" s="289"/>
      <c r="LPB145" s="290"/>
      <c r="LPC145" s="291"/>
      <c r="LPD145" s="289"/>
      <c r="LPE145" s="287"/>
      <c r="LPF145" s="288"/>
      <c r="LPG145" s="289"/>
      <c r="LPH145" s="290"/>
      <c r="LPI145" s="291"/>
      <c r="LPJ145" s="289"/>
      <c r="LPK145" s="287"/>
      <c r="LPL145" s="288"/>
      <c r="LPM145" s="289"/>
      <c r="LPN145" s="290"/>
      <c r="LPO145" s="291"/>
      <c r="LPP145" s="289"/>
      <c r="LPQ145" s="287"/>
      <c r="LPR145" s="288"/>
      <c r="LPS145" s="289"/>
      <c r="LPT145" s="290"/>
      <c r="LPU145" s="291"/>
      <c r="LPV145" s="289"/>
      <c r="LPW145" s="287"/>
      <c r="LPX145" s="288"/>
      <c r="LPY145" s="289"/>
      <c r="LPZ145" s="290"/>
      <c r="LQA145" s="291"/>
      <c r="LQB145" s="289"/>
      <c r="LQC145" s="287"/>
      <c r="LQD145" s="288"/>
      <c r="LQE145" s="289"/>
      <c r="LQF145" s="290"/>
      <c r="LQG145" s="291"/>
      <c r="LQH145" s="289"/>
      <c r="LQI145" s="287"/>
      <c r="LQJ145" s="288"/>
      <c r="LQK145" s="289"/>
      <c r="LQL145" s="290"/>
      <c r="LQM145" s="291"/>
      <c r="LQN145" s="289"/>
      <c r="LQO145" s="287"/>
      <c r="LQP145" s="288"/>
      <c r="LQQ145" s="289"/>
      <c r="LQR145" s="290"/>
      <c r="LQS145" s="291"/>
      <c r="LQT145" s="289"/>
      <c r="LQU145" s="287"/>
      <c r="LQV145" s="288"/>
      <c r="LQW145" s="289"/>
      <c r="LQX145" s="290"/>
      <c r="LQY145" s="291"/>
      <c r="LQZ145" s="289"/>
      <c r="LRA145" s="287"/>
      <c r="LRB145" s="288"/>
      <c r="LRC145" s="289"/>
      <c r="LRD145" s="290"/>
      <c r="LRE145" s="291"/>
      <c r="LRF145" s="289"/>
      <c r="LRG145" s="287"/>
      <c r="LRH145" s="288"/>
      <c r="LRI145" s="289"/>
      <c r="LRJ145" s="290"/>
      <c r="LRK145" s="291"/>
      <c r="LRL145" s="289"/>
      <c r="LRM145" s="287"/>
      <c r="LRN145" s="288"/>
      <c r="LRO145" s="289"/>
      <c r="LRP145" s="290"/>
      <c r="LRQ145" s="291"/>
      <c r="LRR145" s="289"/>
      <c r="LRS145" s="287"/>
      <c r="LRT145" s="288"/>
      <c r="LRU145" s="289"/>
      <c r="LRV145" s="290"/>
      <c r="LRW145" s="291"/>
      <c r="LRX145" s="289"/>
      <c r="LRY145" s="287"/>
      <c r="LRZ145" s="288"/>
      <c r="LSA145" s="289"/>
      <c r="LSB145" s="290"/>
      <c r="LSC145" s="291"/>
      <c r="LSD145" s="289"/>
      <c r="LSE145" s="287"/>
      <c r="LSF145" s="288"/>
      <c r="LSG145" s="289"/>
      <c r="LSH145" s="290"/>
      <c r="LSI145" s="291"/>
      <c r="LSJ145" s="289"/>
      <c r="LSK145" s="287"/>
      <c r="LSL145" s="288"/>
      <c r="LSM145" s="289"/>
      <c r="LSN145" s="290"/>
      <c r="LSO145" s="291"/>
      <c r="LSP145" s="289"/>
      <c r="LSQ145" s="287"/>
      <c r="LSR145" s="288"/>
      <c r="LSS145" s="289"/>
      <c r="LST145" s="290"/>
      <c r="LSU145" s="291"/>
      <c r="LSV145" s="289"/>
      <c r="LSW145" s="287"/>
      <c r="LSX145" s="288"/>
      <c r="LSY145" s="289"/>
      <c r="LSZ145" s="290"/>
      <c r="LTA145" s="291"/>
      <c r="LTB145" s="289"/>
      <c r="LTC145" s="287"/>
      <c r="LTD145" s="288"/>
      <c r="LTE145" s="289"/>
      <c r="LTF145" s="290"/>
      <c r="LTG145" s="291"/>
      <c r="LTH145" s="289"/>
      <c r="LTI145" s="287"/>
      <c r="LTJ145" s="288"/>
      <c r="LTK145" s="289"/>
      <c r="LTL145" s="290"/>
      <c r="LTM145" s="291"/>
      <c r="LTN145" s="289"/>
      <c r="LTO145" s="287"/>
      <c r="LTP145" s="288"/>
      <c r="LTQ145" s="289"/>
      <c r="LTR145" s="290"/>
      <c r="LTS145" s="291"/>
      <c r="LTT145" s="289"/>
      <c r="LTU145" s="287"/>
      <c r="LTV145" s="288"/>
      <c r="LTW145" s="289"/>
      <c r="LTX145" s="290"/>
      <c r="LTY145" s="291"/>
      <c r="LTZ145" s="289"/>
      <c r="LUA145" s="287"/>
      <c r="LUB145" s="288"/>
      <c r="LUC145" s="289"/>
      <c r="LUD145" s="290"/>
      <c r="LUE145" s="291"/>
      <c r="LUF145" s="289"/>
      <c r="LUG145" s="287"/>
      <c r="LUH145" s="288"/>
      <c r="LUI145" s="289"/>
      <c r="LUJ145" s="290"/>
      <c r="LUK145" s="291"/>
      <c r="LUL145" s="289"/>
      <c r="LUM145" s="287"/>
      <c r="LUN145" s="288"/>
      <c r="LUO145" s="289"/>
      <c r="LUP145" s="290"/>
      <c r="LUQ145" s="291"/>
      <c r="LUR145" s="289"/>
      <c r="LUS145" s="287"/>
      <c r="LUT145" s="288"/>
      <c r="LUU145" s="289"/>
      <c r="LUV145" s="290"/>
      <c r="LUW145" s="291"/>
      <c r="LUX145" s="289"/>
      <c r="LUY145" s="287"/>
      <c r="LUZ145" s="288"/>
      <c r="LVA145" s="289"/>
      <c r="LVB145" s="290"/>
      <c r="LVC145" s="291"/>
      <c r="LVD145" s="289"/>
      <c r="LVE145" s="287"/>
      <c r="LVF145" s="288"/>
      <c r="LVG145" s="289"/>
      <c r="LVH145" s="290"/>
      <c r="LVI145" s="291"/>
      <c r="LVJ145" s="289"/>
      <c r="LVK145" s="287"/>
      <c r="LVL145" s="288"/>
      <c r="LVM145" s="289"/>
      <c r="LVN145" s="290"/>
      <c r="LVO145" s="291"/>
      <c r="LVP145" s="289"/>
      <c r="LVQ145" s="287"/>
      <c r="LVR145" s="288"/>
      <c r="LVS145" s="289"/>
      <c r="LVT145" s="290"/>
      <c r="LVU145" s="291"/>
      <c r="LVV145" s="289"/>
      <c r="LVW145" s="287"/>
      <c r="LVX145" s="288"/>
      <c r="LVY145" s="289"/>
      <c r="LVZ145" s="290"/>
      <c r="LWA145" s="291"/>
      <c r="LWB145" s="289"/>
      <c r="LWC145" s="287"/>
      <c r="LWD145" s="288"/>
      <c r="LWE145" s="289"/>
      <c r="LWF145" s="290"/>
      <c r="LWG145" s="291"/>
      <c r="LWH145" s="289"/>
      <c r="LWI145" s="287"/>
      <c r="LWJ145" s="288"/>
      <c r="LWK145" s="289"/>
      <c r="LWL145" s="290"/>
      <c r="LWM145" s="291"/>
      <c r="LWN145" s="289"/>
      <c r="LWO145" s="287"/>
      <c r="LWP145" s="288"/>
      <c r="LWQ145" s="289"/>
      <c r="LWR145" s="290"/>
      <c r="LWS145" s="291"/>
      <c r="LWT145" s="289"/>
      <c r="LWU145" s="287"/>
      <c r="LWV145" s="288"/>
      <c r="LWW145" s="289"/>
      <c r="LWX145" s="290"/>
      <c r="LWY145" s="291"/>
      <c r="LWZ145" s="289"/>
      <c r="LXA145" s="287"/>
      <c r="LXB145" s="288"/>
      <c r="LXC145" s="289"/>
      <c r="LXD145" s="290"/>
      <c r="LXE145" s="291"/>
      <c r="LXF145" s="289"/>
      <c r="LXG145" s="287"/>
      <c r="LXH145" s="288"/>
      <c r="LXI145" s="289"/>
      <c r="LXJ145" s="290"/>
      <c r="LXK145" s="291"/>
      <c r="LXL145" s="289"/>
      <c r="LXM145" s="287"/>
      <c r="LXN145" s="288"/>
      <c r="LXO145" s="289"/>
      <c r="LXP145" s="290"/>
      <c r="LXQ145" s="291"/>
      <c r="LXR145" s="289"/>
      <c r="LXS145" s="287"/>
      <c r="LXT145" s="288"/>
      <c r="LXU145" s="289"/>
      <c r="LXV145" s="290"/>
      <c r="LXW145" s="291"/>
      <c r="LXX145" s="289"/>
      <c r="LXY145" s="287"/>
      <c r="LXZ145" s="288"/>
      <c r="LYA145" s="289"/>
      <c r="LYB145" s="290"/>
      <c r="LYC145" s="291"/>
      <c r="LYD145" s="289"/>
      <c r="LYE145" s="287"/>
      <c r="LYF145" s="288"/>
      <c r="LYG145" s="289"/>
      <c r="LYH145" s="290"/>
      <c r="LYI145" s="291"/>
      <c r="LYJ145" s="289"/>
      <c r="LYK145" s="287"/>
      <c r="LYL145" s="288"/>
      <c r="LYM145" s="289"/>
      <c r="LYN145" s="290"/>
      <c r="LYO145" s="291"/>
      <c r="LYP145" s="289"/>
      <c r="LYQ145" s="287"/>
      <c r="LYR145" s="288"/>
      <c r="LYS145" s="289"/>
      <c r="LYT145" s="290"/>
      <c r="LYU145" s="291"/>
      <c r="LYV145" s="289"/>
      <c r="LYW145" s="287"/>
      <c r="LYX145" s="288"/>
      <c r="LYY145" s="289"/>
      <c r="LYZ145" s="290"/>
      <c r="LZA145" s="291"/>
      <c r="LZB145" s="289"/>
      <c r="LZC145" s="287"/>
      <c r="LZD145" s="288"/>
      <c r="LZE145" s="289"/>
      <c r="LZF145" s="290"/>
      <c r="LZG145" s="291"/>
      <c r="LZH145" s="289"/>
      <c r="LZI145" s="287"/>
      <c r="LZJ145" s="288"/>
      <c r="LZK145" s="289"/>
      <c r="LZL145" s="290"/>
      <c r="LZM145" s="291"/>
      <c r="LZN145" s="289"/>
      <c r="LZO145" s="287"/>
      <c r="LZP145" s="288"/>
      <c r="LZQ145" s="289"/>
      <c r="LZR145" s="290"/>
      <c r="LZS145" s="291"/>
      <c r="LZT145" s="289"/>
      <c r="LZU145" s="287"/>
      <c r="LZV145" s="288"/>
      <c r="LZW145" s="289"/>
      <c r="LZX145" s="290"/>
      <c r="LZY145" s="291"/>
      <c r="LZZ145" s="289"/>
      <c r="MAA145" s="287"/>
      <c r="MAB145" s="288"/>
      <c r="MAC145" s="289"/>
      <c r="MAD145" s="290"/>
      <c r="MAE145" s="291"/>
      <c r="MAF145" s="289"/>
      <c r="MAG145" s="287"/>
      <c r="MAH145" s="288"/>
      <c r="MAI145" s="289"/>
      <c r="MAJ145" s="290"/>
      <c r="MAK145" s="291"/>
      <c r="MAL145" s="289"/>
      <c r="MAM145" s="287"/>
      <c r="MAN145" s="288"/>
      <c r="MAO145" s="289"/>
      <c r="MAP145" s="290"/>
      <c r="MAQ145" s="291"/>
      <c r="MAR145" s="289"/>
      <c r="MAS145" s="287"/>
      <c r="MAT145" s="288"/>
      <c r="MAU145" s="289"/>
      <c r="MAV145" s="290"/>
      <c r="MAW145" s="291"/>
      <c r="MAX145" s="289"/>
      <c r="MAY145" s="287"/>
      <c r="MAZ145" s="288"/>
      <c r="MBA145" s="289"/>
      <c r="MBB145" s="290"/>
      <c r="MBC145" s="291"/>
      <c r="MBD145" s="289"/>
      <c r="MBE145" s="287"/>
      <c r="MBF145" s="288"/>
      <c r="MBG145" s="289"/>
      <c r="MBH145" s="290"/>
      <c r="MBI145" s="291"/>
      <c r="MBJ145" s="289"/>
      <c r="MBK145" s="287"/>
      <c r="MBL145" s="288"/>
      <c r="MBM145" s="289"/>
      <c r="MBN145" s="290"/>
      <c r="MBO145" s="291"/>
      <c r="MBP145" s="289"/>
      <c r="MBQ145" s="287"/>
      <c r="MBR145" s="288"/>
      <c r="MBS145" s="289"/>
      <c r="MBT145" s="290"/>
      <c r="MBU145" s="291"/>
      <c r="MBV145" s="289"/>
      <c r="MBW145" s="287"/>
      <c r="MBX145" s="288"/>
      <c r="MBY145" s="289"/>
      <c r="MBZ145" s="290"/>
      <c r="MCA145" s="291"/>
      <c r="MCB145" s="289"/>
      <c r="MCC145" s="287"/>
      <c r="MCD145" s="288"/>
      <c r="MCE145" s="289"/>
      <c r="MCF145" s="290"/>
      <c r="MCG145" s="291"/>
      <c r="MCH145" s="289"/>
      <c r="MCI145" s="287"/>
      <c r="MCJ145" s="288"/>
      <c r="MCK145" s="289"/>
      <c r="MCL145" s="290"/>
      <c r="MCM145" s="291"/>
      <c r="MCN145" s="289"/>
      <c r="MCO145" s="287"/>
      <c r="MCP145" s="288"/>
      <c r="MCQ145" s="289"/>
      <c r="MCR145" s="290"/>
      <c r="MCS145" s="291"/>
      <c r="MCT145" s="289"/>
      <c r="MCU145" s="287"/>
      <c r="MCV145" s="288"/>
      <c r="MCW145" s="289"/>
      <c r="MCX145" s="290"/>
      <c r="MCY145" s="291"/>
      <c r="MCZ145" s="289"/>
      <c r="MDA145" s="287"/>
      <c r="MDB145" s="288"/>
      <c r="MDC145" s="289"/>
      <c r="MDD145" s="290"/>
      <c r="MDE145" s="291"/>
      <c r="MDF145" s="289"/>
      <c r="MDG145" s="287"/>
      <c r="MDH145" s="288"/>
      <c r="MDI145" s="289"/>
      <c r="MDJ145" s="290"/>
      <c r="MDK145" s="291"/>
      <c r="MDL145" s="289"/>
      <c r="MDM145" s="287"/>
      <c r="MDN145" s="288"/>
      <c r="MDO145" s="289"/>
      <c r="MDP145" s="290"/>
      <c r="MDQ145" s="291"/>
      <c r="MDR145" s="289"/>
      <c r="MDS145" s="287"/>
      <c r="MDT145" s="288"/>
      <c r="MDU145" s="289"/>
      <c r="MDV145" s="290"/>
      <c r="MDW145" s="291"/>
      <c r="MDX145" s="289"/>
      <c r="MDY145" s="287"/>
      <c r="MDZ145" s="288"/>
      <c r="MEA145" s="289"/>
      <c r="MEB145" s="290"/>
      <c r="MEC145" s="291"/>
      <c r="MED145" s="289"/>
      <c r="MEE145" s="287"/>
      <c r="MEF145" s="288"/>
      <c r="MEG145" s="289"/>
      <c r="MEH145" s="290"/>
      <c r="MEI145" s="291"/>
      <c r="MEJ145" s="289"/>
      <c r="MEK145" s="287"/>
      <c r="MEL145" s="288"/>
      <c r="MEM145" s="289"/>
      <c r="MEN145" s="290"/>
      <c r="MEO145" s="291"/>
      <c r="MEP145" s="289"/>
      <c r="MEQ145" s="287"/>
      <c r="MER145" s="288"/>
      <c r="MES145" s="289"/>
      <c r="MET145" s="290"/>
      <c r="MEU145" s="291"/>
      <c r="MEV145" s="289"/>
      <c r="MEW145" s="287"/>
      <c r="MEX145" s="288"/>
      <c r="MEY145" s="289"/>
      <c r="MEZ145" s="290"/>
      <c r="MFA145" s="291"/>
      <c r="MFB145" s="289"/>
      <c r="MFC145" s="287"/>
      <c r="MFD145" s="288"/>
      <c r="MFE145" s="289"/>
      <c r="MFF145" s="290"/>
      <c r="MFG145" s="291"/>
      <c r="MFH145" s="289"/>
      <c r="MFI145" s="287"/>
      <c r="MFJ145" s="288"/>
      <c r="MFK145" s="289"/>
      <c r="MFL145" s="290"/>
      <c r="MFM145" s="291"/>
      <c r="MFN145" s="289"/>
      <c r="MFO145" s="287"/>
      <c r="MFP145" s="288"/>
      <c r="MFQ145" s="289"/>
      <c r="MFR145" s="290"/>
      <c r="MFS145" s="291"/>
      <c r="MFT145" s="289"/>
      <c r="MFU145" s="287"/>
      <c r="MFV145" s="288"/>
      <c r="MFW145" s="289"/>
      <c r="MFX145" s="290"/>
      <c r="MFY145" s="291"/>
      <c r="MFZ145" s="289"/>
      <c r="MGA145" s="287"/>
      <c r="MGB145" s="288"/>
      <c r="MGC145" s="289"/>
      <c r="MGD145" s="290"/>
      <c r="MGE145" s="291"/>
      <c r="MGF145" s="289"/>
      <c r="MGG145" s="287"/>
      <c r="MGH145" s="288"/>
      <c r="MGI145" s="289"/>
      <c r="MGJ145" s="290"/>
      <c r="MGK145" s="291"/>
      <c r="MGL145" s="289"/>
      <c r="MGM145" s="287"/>
      <c r="MGN145" s="288"/>
      <c r="MGO145" s="289"/>
      <c r="MGP145" s="290"/>
      <c r="MGQ145" s="291"/>
      <c r="MGR145" s="289"/>
      <c r="MGS145" s="287"/>
      <c r="MGT145" s="288"/>
      <c r="MGU145" s="289"/>
      <c r="MGV145" s="290"/>
      <c r="MGW145" s="291"/>
      <c r="MGX145" s="289"/>
      <c r="MGY145" s="287"/>
      <c r="MGZ145" s="288"/>
      <c r="MHA145" s="289"/>
      <c r="MHB145" s="290"/>
      <c r="MHC145" s="291"/>
      <c r="MHD145" s="289"/>
      <c r="MHE145" s="287"/>
      <c r="MHF145" s="288"/>
      <c r="MHG145" s="289"/>
      <c r="MHH145" s="290"/>
      <c r="MHI145" s="291"/>
      <c r="MHJ145" s="289"/>
      <c r="MHK145" s="287"/>
      <c r="MHL145" s="288"/>
      <c r="MHM145" s="289"/>
      <c r="MHN145" s="290"/>
      <c r="MHO145" s="291"/>
      <c r="MHP145" s="289"/>
      <c r="MHQ145" s="287"/>
      <c r="MHR145" s="288"/>
      <c r="MHS145" s="289"/>
      <c r="MHT145" s="290"/>
      <c r="MHU145" s="291"/>
      <c r="MHV145" s="289"/>
      <c r="MHW145" s="287"/>
      <c r="MHX145" s="288"/>
      <c r="MHY145" s="289"/>
      <c r="MHZ145" s="290"/>
      <c r="MIA145" s="291"/>
      <c r="MIB145" s="289"/>
      <c r="MIC145" s="287"/>
      <c r="MID145" s="288"/>
      <c r="MIE145" s="289"/>
      <c r="MIF145" s="290"/>
      <c r="MIG145" s="291"/>
      <c r="MIH145" s="289"/>
      <c r="MII145" s="287"/>
      <c r="MIJ145" s="288"/>
      <c r="MIK145" s="289"/>
      <c r="MIL145" s="290"/>
      <c r="MIM145" s="291"/>
      <c r="MIN145" s="289"/>
      <c r="MIO145" s="287"/>
      <c r="MIP145" s="288"/>
      <c r="MIQ145" s="289"/>
      <c r="MIR145" s="290"/>
      <c r="MIS145" s="291"/>
      <c r="MIT145" s="289"/>
      <c r="MIU145" s="287"/>
      <c r="MIV145" s="288"/>
      <c r="MIW145" s="289"/>
      <c r="MIX145" s="290"/>
      <c r="MIY145" s="291"/>
      <c r="MIZ145" s="289"/>
      <c r="MJA145" s="287"/>
      <c r="MJB145" s="288"/>
      <c r="MJC145" s="289"/>
      <c r="MJD145" s="290"/>
      <c r="MJE145" s="291"/>
      <c r="MJF145" s="289"/>
      <c r="MJG145" s="287"/>
      <c r="MJH145" s="288"/>
      <c r="MJI145" s="289"/>
      <c r="MJJ145" s="290"/>
      <c r="MJK145" s="291"/>
      <c r="MJL145" s="289"/>
      <c r="MJM145" s="287"/>
      <c r="MJN145" s="288"/>
      <c r="MJO145" s="289"/>
      <c r="MJP145" s="290"/>
      <c r="MJQ145" s="291"/>
      <c r="MJR145" s="289"/>
      <c r="MJS145" s="287"/>
      <c r="MJT145" s="288"/>
      <c r="MJU145" s="289"/>
      <c r="MJV145" s="290"/>
      <c r="MJW145" s="291"/>
      <c r="MJX145" s="289"/>
      <c r="MJY145" s="287"/>
      <c r="MJZ145" s="288"/>
      <c r="MKA145" s="289"/>
      <c r="MKB145" s="290"/>
      <c r="MKC145" s="291"/>
      <c r="MKD145" s="289"/>
      <c r="MKE145" s="287"/>
      <c r="MKF145" s="288"/>
      <c r="MKG145" s="289"/>
      <c r="MKH145" s="290"/>
      <c r="MKI145" s="291"/>
      <c r="MKJ145" s="289"/>
      <c r="MKK145" s="287"/>
      <c r="MKL145" s="288"/>
      <c r="MKM145" s="289"/>
      <c r="MKN145" s="290"/>
      <c r="MKO145" s="291"/>
      <c r="MKP145" s="289"/>
      <c r="MKQ145" s="287"/>
      <c r="MKR145" s="288"/>
      <c r="MKS145" s="289"/>
      <c r="MKT145" s="290"/>
      <c r="MKU145" s="291"/>
      <c r="MKV145" s="289"/>
      <c r="MKW145" s="287"/>
      <c r="MKX145" s="288"/>
      <c r="MKY145" s="289"/>
      <c r="MKZ145" s="290"/>
      <c r="MLA145" s="291"/>
      <c r="MLB145" s="289"/>
      <c r="MLC145" s="287"/>
      <c r="MLD145" s="288"/>
      <c r="MLE145" s="289"/>
      <c r="MLF145" s="290"/>
      <c r="MLG145" s="291"/>
      <c r="MLH145" s="289"/>
      <c r="MLI145" s="287"/>
      <c r="MLJ145" s="288"/>
      <c r="MLK145" s="289"/>
      <c r="MLL145" s="290"/>
      <c r="MLM145" s="291"/>
      <c r="MLN145" s="289"/>
      <c r="MLO145" s="287"/>
      <c r="MLP145" s="288"/>
      <c r="MLQ145" s="289"/>
      <c r="MLR145" s="290"/>
      <c r="MLS145" s="291"/>
      <c r="MLT145" s="289"/>
      <c r="MLU145" s="287"/>
      <c r="MLV145" s="288"/>
      <c r="MLW145" s="289"/>
      <c r="MLX145" s="290"/>
      <c r="MLY145" s="291"/>
      <c r="MLZ145" s="289"/>
      <c r="MMA145" s="287"/>
      <c r="MMB145" s="288"/>
      <c r="MMC145" s="289"/>
      <c r="MMD145" s="290"/>
      <c r="MME145" s="291"/>
      <c r="MMF145" s="289"/>
      <c r="MMG145" s="287"/>
      <c r="MMH145" s="288"/>
      <c r="MMI145" s="289"/>
      <c r="MMJ145" s="290"/>
      <c r="MMK145" s="291"/>
      <c r="MML145" s="289"/>
      <c r="MMM145" s="287"/>
      <c r="MMN145" s="288"/>
      <c r="MMO145" s="289"/>
      <c r="MMP145" s="290"/>
      <c r="MMQ145" s="291"/>
      <c r="MMR145" s="289"/>
      <c r="MMS145" s="287"/>
      <c r="MMT145" s="288"/>
      <c r="MMU145" s="289"/>
      <c r="MMV145" s="290"/>
      <c r="MMW145" s="291"/>
      <c r="MMX145" s="289"/>
      <c r="MMY145" s="287"/>
      <c r="MMZ145" s="288"/>
      <c r="MNA145" s="289"/>
      <c r="MNB145" s="290"/>
      <c r="MNC145" s="291"/>
      <c r="MND145" s="289"/>
      <c r="MNE145" s="287"/>
      <c r="MNF145" s="288"/>
      <c r="MNG145" s="289"/>
      <c r="MNH145" s="290"/>
      <c r="MNI145" s="291"/>
      <c r="MNJ145" s="289"/>
      <c r="MNK145" s="287"/>
      <c r="MNL145" s="288"/>
      <c r="MNM145" s="289"/>
      <c r="MNN145" s="290"/>
      <c r="MNO145" s="291"/>
      <c r="MNP145" s="289"/>
      <c r="MNQ145" s="287"/>
      <c r="MNR145" s="288"/>
      <c r="MNS145" s="289"/>
      <c r="MNT145" s="290"/>
      <c r="MNU145" s="291"/>
      <c r="MNV145" s="289"/>
      <c r="MNW145" s="287"/>
      <c r="MNX145" s="288"/>
      <c r="MNY145" s="289"/>
      <c r="MNZ145" s="290"/>
      <c r="MOA145" s="291"/>
      <c r="MOB145" s="289"/>
      <c r="MOC145" s="287"/>
      <c r="MOD145" s="288"/>
      <c r="MOE145" s="289"/>
      <c r="MOF145" s="290"/>
      <c r="MOG145" s="291"/>
      <c r="MOH145" s="289"/>
      <c r="MOI145" s="287"/>
      <c r="MOJ145" s="288"/>
      <c r="MOK145" s="289"/>
      <c r="MOL145" s="290"/>
      <c r="MOM145" s="291"/>
      <c r="MON145" s="289"/>
      <c r="MOO145" s="287"/>
      <c r="MOP145" s="288"/>
      <c r="MOQ145" s="289"/>
      <c r="MOR145" s="290"/>
      <c r="MOS145" s="291"/>
      <c r="MOT145" s="289"/>
      <c r="MOU145" s="287"/>
      <c r="MOV145" s="288"/>
      <c r="MOW145" s="289"/>
      <c r="MOX145" s="290"/>
      <c r="MOY145" s="291"/>
      <c r="MOZ145" s="289"/>
      <c r="MPA145" s="287"/>
      <c r="MPB145" s="288"/>
      <c r="MPC145" s="289"/>
      <c r="MPD145" s="290"/>
      <c r="MPE145" s="291"/>
      <c r="MPF145" s="289"/>
      <c r="MPG145" s="287"/>
      <c r="MPH145" s="288"/>
      <c r="MPI145" s="289"/>
      <c r="MPJ145" s="290"/>
      <c r="MPK145" s="291"/>
      <c r="MPL145" s="289"/>
      <c r="MPM145" s="287"/>
      <c r="MPN145" s="288"/>
      <c r="MPO145" s="289"/>
      <c r="MPP145" s="290"/>
      <c r="MPQ145" s="291"/>
      <c r="MPR145" s="289"/>
      <c r="MPS145" s="287"/>
      <c r="MPT145" s="288"/>
      <c r="MPU145" s="289"/>
      <c r="MPV145" s="290"/>
      <c r="MPW145" s="291"/>
      <c r="MPX145" s="289"/>
      <c r="MPY145" s="287"/>
      <c r="MPZ145" s="288"/>
      <c r="MQA145" s="289"/>
      <c r="MQB145" s="290"/>
      <c r="MQC145" s="291"/>
      <c r="MQD145" s="289"/>
      <c r="MQE145" s="287"/>
      <c r="MQF145" s="288"/>
      <c r="MQG145" s="289"/>
      <c r="MQH145" s="284"/>
      <c r="MQI145" s="282"/>
      <c r="MQJ145" s="283"/>
      <c r="MQK145" s="278"/>
      <c r="MQL145" s="279"/>
      <c r="MQM145" s="280"/>
      <c r="MQN145" s="281"/>
      <c r="MQO145" s="282"/>
      <c r="MQP145" s="283"/>
      <c r="MQQ145" s="278"/>
      <c r="MQR145" s="279"/>
      <c r="MQS145" s="280"/>
      <c r="MQT145" s="281"/>
      <c r="MQU145" s="282"/>
      <c r="MQV145" s="283"/>
      <c r="MQW145" s="278"/>
      <c r="MQX145" s="279"/>
      <c r="MQY145" s="280"/>
      <c r="MQZ145" s="281"/>
      <c r="MRA145" s="282"/>
      <c r="MRB145" s="283"/>
      <c r="MRC145" s="278"/>
      <c r="MRD145" s="279"/>
      <c r="MRE145" s="280"/>
      <c r="MRF145" s="281"/>
      <c r="MRG145" s="282"/>
      <c r="MRH145" s="283"/>
      <c r="MRI145" s="278"/>
      <c r="MRJ145" s="279"/>
      <c r="MRK145" s="280"/>
      <c r="MRL145" s="281"/>
      <c r="MRM145" s="282"/>
      <c r="MRN145" s="283"/>
      <c r="MRO145" s="278"/>
      <c r="MRP145" s="279"/>
      <c r="MRQ145" s="280"/>
      <c r="MRR145" s="281"/>
      <c r="MRS145" s="282"/>
      <c r="MRT145" s="283"/>
      <c r="MRU145" s="278"/>
      <c r="MRV145" s="279"/>
      <c r="MRW145" s="280"/>
      <c r="MRX145" s="281"/>
      <c r="MRY145" s="282"/>
      <c r="MRZ145" s="283"/>
      <c r="MSA145" s="278"/>
      <c r="MSB145" s="279"/>
      <c r="MSC145" s="280"/>
      <c r="MSD145" s="281"/>
      <c r="MSE145" s="282"/>
      <c r="MSF145" s="283"/>
      <c r="MSG145" s="278"/>
      <c r="MSH145" s="279"/>
      <c r="MSI145" s="280"/>
      <c r="MSJ145" s="281"/>
      <c r="MSK145" s="282"/>
      <c r="MSL145" s="283"/>
      <c r="MSM145" s="278"/>
      <c r="MSN145" s="279"/>
      <c r="MSO145" s="280"/>
      <c r="MSP145" s="281"/>
      <c r="MSQ145" s="282"/>
      <c r="MSR145" s="283"/>
      <c r="MSS145" s="278"/>
      <c r="MST145" s="279"/>
      <c r="MSU145" s="280"/>
      <c r="MSV145" s="281"/>
      <c r="MSW145" s="282"/>
      <c r="MSX145" s="283"/>
      <c r="MSY145" s="278"/>
      <c r="MSZ145" s="279"/>
      <c r="MTA145" s="280"/>
      <c r="MTB145" s="281"/>
      <c r="MTC145" s="282"/>
      <c r="MTD145" s="283"/>
      <c r="MTE145" s="278"/>
      <c r="MTF145" s="279"/>
      <c r="MTG145" s="280"/>
      <c r="MTH145" s="281"/>
      <c r="MTI145" s="282"/>
      <c r="MTJ145" s="283"/>
      <c r="MTK145" s="278"/>
      <c r="MTL145" s="279"/>
      <c r="MTM145" s="280"/>
      <c r="MTN145" s="281"/>
      <c r="MTO145" s="282"/>
      <c r="MTP145" s="283"/>
      <c r="MTQ145" s="278"/>
      <c r="MTR145" s="279"/>
      <c r="MTS145" s="280"/>
      <c r="MTT145" s="281"/>
      <c r="MTU145" s="282"/>
      <c r="MTV145" s="283"/>
      <c r="MTW145" s="278"/>
      <c r="MTX145" s="279"/>
      <c r="MTY145" s="280"/>
      <c r="MTZ145" s="281"/>
      <c r="MUA145" s="282"/>
      <c r="MUB145" s="283"/>
      <c r="MUC145" s="278"/>
      <c r="MUD145" s="279"/>
      <c r="MUE145" s="280"/>
      <c r="MUF145" s="281"/>
      <c r="MUG145" s="282"/>
      <c r="MUH145" s="283"/>
      <c r="MUI145" s="278"/>
      <c r="MUJ145" s="279"/>
      <c r="MUK145" s="280"/>
      <c r="MUL145" s="281"/>
      <c r="MUM145" s="282"/>
      <c r="MUN145" s="283"/>
      <c r="MUO145" s="278"/>
      <c r="MUP145" s="279"/>
      <c r="MUQ145" s="280"/>
      <c r="MUR145" s="281"/>
      <c r="MUS145" s="282"/>
      <c r="MUT145" s="283"/>
      <c r="MUU145" s="278"/>
      <c r="MUV145" s="279"/>
      <c r="MUW145" s="280"/>
      <c r="MUX145" s="281"/>
      <c r="MUY145" s="282"/>
      <c r="MUZ145" s="283"/>
      <c r="MVA145" s="278"/>
      <c r="MVB145" s="279"/>
      <c r="MVC145" s="280"/>
      <c r="MVD145" s="281"/>
      <c r="MVE145" s="282"/>
      <c r="MVF145" s="283"/>
      <c r="MVG145" s="278"/>
      <c r="MVH145" s="279"/>
      <c r="MVI145" s="280"/>
      <c r="MVJ145" s="281"/>
      <c r="MVK145" s="282"/>
      <c r="MVL145" s="283"/>
      <c r="MVM145" s="278"/>
      <c r="MVN145" s="279"/>
      <c r="MVO145" s="280"/>
      <c r="MVP145" s="281"/>
      <c r="MVQ145" s="282"/>
      <c r="MVR145" s="283"/>
      <c r="MVS145" s="278"/>
      <c r="MVT145" s="279"/>
      <c r="MVU145" s="280"/>
      <c r="MVV145" s="281"/>
      <c r="MVW145" s="282"/>
      <c r="MVX145" s="283"/>
      <c r="MVY145" s="278"/>
      <c r="MVZ145" s="279"/>
      <c r="MWA145" s="280"/>
      <c r="MWB145" s="281"/>
      <c r="MWC145" s="282"/>
      <c r="MWD145" s="283"/>
      <c r="MWE145" s="278"/>
      <c r="MWF145" s="279"/>
      <c r="MWG145" s="280"/>
      <c r="MWH145" s="281"/>
      <c r="MWI145" s="282"/>
      <c r="MWJ145" s="283"/>
      <c r="MWK145" s="278"/>
      <c r="MWL145" s="279"/>
      <c r="MWM145" s="280"/>
      <c r="MWN145" s="281"/>
      <c r="MWO145" s="282"/>
      <c r="MWP145" s="283"/>
      <c r="MWQ145" s="278"/>
      <c r="MWR145" s="279"/>
      <c r="MWS145" s="280"/>
      <c r="MWT145" s="281"/>
      <c r="MWU145" s="282"/>
      <c r="MWV145" s="283"/>
      <c r="MWW145" s="278"/>
      <c r="MWX145" s="279"/>
      <c r="MWY145" s="280"/>
      <c r="MWZ145" s="281"/>
      <c r="MXA145" s="282"/>
      <c r="MXB145" s="283"/>
      <c r="MXC145" s="278"/>
      <c r="MXD145" s="279"/>
      <c r="MXE145" s="280"/>
      <c r="MXF145" s="281"/>
      <c r="MXG145" s="282"/>
      <c r="MXH145" s="283"/>
      <c r="MXI145" s="278"/>
      <c r="MXJ145" s="279"/>
      <c r="MXK145" s="280"/>
      <c r="MXL145" s="281"/>
      <c r="MXM145" s="282"/>
      <c r="MXN145" s="283"/>
      <c r="MXO145" s="278"/>
      <c r="MXP145" s="279"/>
      <c r="MXQ145" s="280"/>
      <c r="MXR145" s="281"/>
      <c r="MXS145" s="282"/>
      <c r="MXT145" s="283"/>
      <c r="MXU145" s="278"/>
      <c r="MXV145" s="279"/>
      <c r="MXW145" s="280"/>
      <c r="MXX145" s="281"/>
      <c r="MXY145" s="282"/>
      <c r="MXZ145" s="283"/>
      <c r="MYA145" s="278"/>
      <c r="MYB145" s="279"/>
      <c r="MYC145" s="280"/>
      <c r="MYD145" s="281"/>
      <c r="MYE145" s="282"/>
      <c r="MYF145" s="283"/>
      <c r="MYG145" s="278"/>
      <c r="MYH145" s="279"/>
      <c r="MYI145" s="280"/>
      <c r="MYJ145" s="281"/>
      <c r="MYK145" s="282"/>
      <c r="MYL145" s="283"/>
      <c r="MYM145" s="278"/>
      <c r="MYN145" s="279"/>
      <c r="MYO145" s="280"/>
      <c r="MYP145" s="281"/>
      <c r="MYQ145" s="282"/>
      <c r="MYR145" s="283"/>
      <c r="MYS145" s="278"/>
      <c r="MYT145" s="279"/>
      <c r="MYU145" s="280"/>
      <c r="MYV145" s="281"/>
      <c r="MYW145" s="282"/>
      <c r="MYX145" s="283"/>
      <c r="MYY145" s="278"/>
      <c r="MYZ145" s="279"/>
      <c r="MZA145" s="280"/>
      <c r="MZB145" s="281"/>
      <c r="MZC145" s="282"/>
      <c r="MZD145" s="283"/>
      <c r="MZE145" s="278"/>
      <c r="MZF145" s="279"/>
      <c r="MZG145" s="280"/>
      <c r="MZH145" s="281"/>
      <c r="MZI145" s="282"/>
      <c r="MZJ145" s="283"/>
      <c r="MZK145" s="278"/>
      <c r="MZL145" s="279"/>
      <c r="MZM145" s="280"/>
      <c r="MZN145" s="281"/>
      <c r="MZO145" s="282"/>
      <c r="MZP145" s="283"/>
      <c r="MZQ145" s="278"/>
      <c r="MZR145" s="279"/>
      <c r="MZS145" s="280"/>
      <c r="MZT145" s="281"/>
      <c r="MZU145" s="282"/>
      <c r="MZV145" s="283"/>
      <c r="MZW145" s="278"/>
      <c r="MZX145" s="279"/>
      <c r="MZY145" s="280"/>
      <c r="MZZ145" s="281"/>
      <c r="NAA145" s="282"/>
      <c r="NAB145" s="283"/>
      <c r="NAC145" s="278"/>
      <c r="NAD145" s="279"/>
      <c r="NAE145" s="280"/>
      <c r="NAF145" s="281"/>
      <c r="NAG145" s="282"/>
      <c r="NAH145" s="283"/>
      <c r="NAI145" s="278"/>
      <c r="NAJ145" s="279"/>
      <c r="NAK145" s="280"/>
      <c r="NAL145" s="281"/>
      <c r="NAM145" s="282"/>
      <c r="NAN145" s="283"/>
      <c r="NAO145" s="278"/>
      <c r="NAP145" s="279"/>
      <c r="NAQ145" s="280"/>
      <c r="NAR145" s="281"/>
      <c r="NAS145" s="282"/>
      <c r="NAT145" s="283"/>
      <c r="NAU145" s="278"/>
      <c r="NAV145" s="279"/>
      <c r="NAW145" s="280"/>
      <c r="NAX145" s="281"/>
      <c r="NAY145" s="282"/>
      <c r="NAZ145" s="283"/>
      <c r="NBA145" s="278"/>
      <c r="NBB145" s="279"/>
      <c r="NBC145" s="280"/>
      <c r="NBD145" s="281"/>
      <c r="NBE145" s="282"/>
      <c r="NBF145" s="283"/>
      <c r="NBG145" s="278"/>
      <c r="NBH145" s="279"/>
      <c r="NBI145" s="280"/>
      <c r="NBJ145" s="281"/>
      <c r="NBK145" s="282"/>
      <c r="NBL145" s="283"/>
      <c r="NBM145" s="278"/>
      <c r="NBN145" s="279"/>
      <c r="NBO145" s="280"/>
      <c r="NBP145" s="281"/>
      <c r="NBQ145" s="282"/>
      <c r="NBR145" s="283"/>
      <c r="NBS145" s="278"/>
      <c r="NBT145" s="279"/>
      <c r="NBU145" s="280"/>
      <c r="NBV145" s="281"/>
      <c r="NBW145" s="282"/>
      <c r="NBX145" s="283"/>
      <c r="NBY145" s="278"/>
      <c r="NBZ145" s="279"/>
      <c r="NCA145" s="280"/>
      <c r="NCB145" s="281"/>
      <c r="NCC145" s="282"/>
      <c r="NCD145" s="283"/>
      <c r="NCE145" s="278"/>
      <c r="NCF145" s="279"/>
      <c r="NCG145" s="280"/>
      <c r="NCH145" s="281"/>
      <c r="NCI145" s="282"/>
      <c r="NCJ145" s="283"/>
      <c r="NCK145" s="278"/>
      <c r="NCL145" s="279"/>
      <c r="NCM145" s="280"/>
      <c r="NCN145" s="281"/>
      <c r="NCO145" s="282"/>
      <c r="NCP145" s="283"/>
      <c r="NCQ145" s="278"/>
      <c r="NCR145" s="279"/>
      <c r="NCS145" s="280"/>
      <c r="NCT145" s="281"/>
      <c r="NCU145" s="282"/>
      <c r="NCV145" s="283"/>
      <c r="NCW145" s="278"/>
      <c r="NCX145" s="279"/>
      <c r="NCY145" s="280"/>
      <c r="NCZ145" s="281"/>
      <c r="NDA145" s="282"/>
      <c r="NDB145" s="283"/>
      <c r="NDC145" s="278"/>
      <c r="NDD145" s="279"/>
      <c r="NDE145" s="280"/>
      <c r="NDF145" s="281"/>
      <c r="NDG145" s="282"/>
      <c r="NDH145" s="283"/>
      <c r="NDI145" s="278"/>
      <c r="NDJ145" s="279"/>
      <c r="NDK145" s="280"/>
      <c r="NDL145" s="281"/>
      <c r="NDM145" s="282"/>
      <c r="NDN145" s="283"/>
      <c r="NDO145" s="278"/>
      <c r="NDP145" s="279"/>
      <c r="NDQ145" s="280"/>
      <c r="NDR145" s="281"/>
      <c r="NDS145" s="282"/>
      <c r="NDT145" s="283"/>
      <c r="NDU145" s="278"/>
      <c r="NDV145" s="279"/>
      <c r="NDW145" s="280"/>
      <c r="NDX145" s="281"/>
      <c r="NDY145" s="282"/>
      <c r="NDZ145" s="283"/>
      <c r="NEA145" s="278"/>
      <c r="NEB145" s="279"/>
      <c r="NEC145" s="280"/>
      <c r="NED145" s="281"/>
      <c r="NEE145" s="282"/>
      <c r="NEF145" s="283"/>
      <c r="NEG145" s="278"/>
      <c r="NEH145" s="279"/>
      <c r="NEI145" s="280"/>
      <c r="NEJ145" s="281"/>
      <c r="NEK145" s="282"/>
      <c r="NEL145" s="283"/>
      <c r="NEM145" s="278"/>
      <c r="NEN145" s="279"/>
      <c r="NEO145" s="280"/>
      <c r="NEP145" s="281"/>
      <c r="NEQ145" s="282"/>
      <c r="NER145" s="283"/>
      <c r="NES145" s="278"/>
      <c r="NET145" s="279"/>
      <c r="NEU145" s="280"/>
      <c r="NEV145" s="281"/>
      <c r="NEW145" s="282"/>
      <c r="NEX145" s="283"/>
      <c r="NEY145" s="278"/>
      <c r="NEZ145" s="279"/>
      <c r="NFA145" s="280"/>
      <c r="NFB145" s="281"/>
      <c r="NFC145" s="282"/>
      <c r="NFD145" s="283"/>
      <c r="NFE145" s="278"/>
      <c r="NFF145" s="279"/>
      <c r="NFG145" s="280"/>
      <c r="NFH145" s="281"/>
      <c r="NFI145" s="282"/>
      <c r="NFJ145" s="283"/>
      <c r="NFK145" s="278"/>
      <c r="NFL145" s="279"/>
      <c r="NFM145" s="280"/>
      <c r="NFN145" s="281"/>
      <c r="NFO145" s="282"/>
      <c r="NFP145" s="283"/>
      <c r="NFQ145" s="278"/>
      <c r="NFR145" s="279"/>
      <c r="NFS145" s="280"/>
      <c r="NFT145" s="281"/>
      <c r="NFU145" s="282"/>
      <c r="NFV145" s="283"/>
      <c r="NFW145" s="278"/>
      <c r="NFX145" s="279"/>
      <c r="NFY145" s="280"/>
      <c r="NFZ145" s="281"/>
      <c r="NGA145" s="282"/>
      <c r="NGB145" s="283"/>
      <c r="NGC145" s="278"/>
      <c r="NGD145" s="279"/>
      <c r="NGE145" s="280"/>
      <c r="NGF145" s="281"/>
      <c r="NGG145" s="282"/>
      <c r="NGH145" s="283"/>
      <c r="NGI145" s="278"/>
      <c r="NGJ145" s="279"/>
      <c r="NGK145" s="280"/>
      <c r="NGL145" s="281"/>
      <c r="NGM145" s="282"/>
      <c r="NGN145" s="283"/>
      <c r="NGO145" s="278"/>
      <c r="NGP145" s="279"/>
      <c r="NGQ145" s="280"/>
      <c r="NGR145" s="281"/>
      <c r="NGS145" s="282"/>
      <c r="NGT145" s="283"/>
      <c r="NGU145" s="278"/>
      <c r="NGV145" s="279"/>
      <c r="NGW145" s="280"/>
      <c r="NGX145" s="281"/>
      <c r="NGY145" s="282"/>
      <c r="NGZ145" s="283"/>
      <c r="NHA145" s="278"/>
      <c r="NHB145" s="279"/>
      <c r="NHC145" s="280"/>
      <c r="NHD145" s="281"/>
      <c r="NHE145" s="282"/>
      <c r="NHF145" s="283"/>
      <c r="NHG145" s="278"/>
      <c r="NHH145" s="279"/>
      <c r="NHI145" s="280"/>
      <c r="NHJ145" s="281"/>
      <c r="NHK145" s="282"/>
      <c r="NHL145" s="283"/>
      <c r="NHM145" s="278"/>
      <c r="NHN145" s="279"/>
      <c r="NHO145" s="280"/>
      <c r="NHP145" s="281"/>
      <c r="NHQ145" s="282"/>
      <c r="NHR145" s="283"/>
      <c r="NHS145" s="278"/>
      <c r="NHT145" s="279"/>
      <c r="NHU145" s="280"/>
      <c r="NHV145" s="281"/>
      <c r="NHW145" s="282"/>
      <c r="NHX145" s="283"/>
      <c r="NHY145" s="278"/>
      <c r="NHZ145" s="279"/>
      <c r="NIA145" s="280"/>
      <c r="NIB145" s="281"/>
      <c r="NIC145" s="282"/>
      <c r="NID145" s="283"/>
      <c r="NIE145" s="278"/>
      <c r="NIF145" s="279"/>
      <c r="NIG145" s="280"/>
      <c r="NIH145" s="281"/>
      <c r="NII145" s="282"/>
      <c r="NIJ145" s="283"/>
      <c r="NIK145" s="278"/>
      <c r="NIL145" s="279"/>
      <c r="NIM145" s="280"/>
      <c r="NIN145" s="281"/>
      <c r="NIO145" s="282"/>
      <c r="NIP145" s="283"/>
      <c r="NIQ145" s="278"/>
      <c r="NIR145" s="279"/>
      <c r="NIS145" s="280"/>
      <c r="NIT145" s="281"/>
      <c r="NIU145" s="282"/>
      <c r="NIV145" s="283"/>
      <c r="NIW145" s="278"/>
      <c r="NIX145" s="279"/>
      <c r="NIY145" s="280"/>
      <c r="NIZ145" s="281"/>
      <c r="NJA145" s="282"/>
      <c r="NJB145" s="283"/>
      <c r="NJC145" s="278"/>
      <c r="NJD145" s="279"/>
      <c r="NJE145" s="280"/>
      <c r="NJF145" s="281"/>
      <c r="NJG145" s="282"/>
      <c r="NJH145" s="283"/>
      <c r="NJI145" s="278"/>
      <c r="NJJ145" s="279"/>
      <c r="NJK145" s="280"/>
      <c r="NJL145" s="281"/>
      <c r="NJM145" s="282"/>
      <c r="NJN145" s="283"/>
      <c r="NJO145" s="278"/>
      <c r="NJP145" s="279"/>
      <c r="NJQ145" s="280"/>
      <c r="NJR145" s="281"/>
      <c r="NJS145" s="282"/>
      <c r="NJT145" s="283"/>
      <c r="NJU145" s="278"/>
      <c r="NJV145" s="279"/>
      <c r="NJW145" s="280"/>
      <c r="NJX145" s="281"/>
      <c r="NJY145" s="282"/>
      <c r="NJZ145" s="283"/>
      <c r="NKA145" s="278"/>
      <c r="NKB145" s="279"/>
      <c r="NKC145" s="280"/>
      <c r="NKD145" s="281"/>
      <c r="NKE145" s="282"/>
      <c r="NKF145" s="283"/>
      <c r="NKG145" s="278"/>
      <c r="NKH145" s="279"/>
      <c r="NKI145" s="280"/>
      <c r="NKJ145" s="281"/>
      <c r="NKK145" s="282"/>
      <c r="NKL145" s="283"/>
      <c r="NKM145" s="278"/>
      <c r="NKN145" s="279"/>
      <c r="NKO145" s="280"/>
      <c r="NKP145" s="281"/>
      <c r="NKQ145" s="282"/>
      <c r="NKR145" s="283"/>
      <c r="NKS145" s="278"/>
      <c r="NKT145" s="279"/>
      <c r="NKU145" s="280"/>
      <c r="NKV145" s="281"/>
      <c r="NKW145" s="282"/>
      <c r="NKX145" s="283"/>
      <c r="NKY145" s="278"/>
      <c r="NKZ145" s="279"/>
      <c r="NLA145" s="280"/>
      <c r="NLB145" s="281"/>
      <c r="NLC145" s="282"/>
      <c r="NLD145" s="283"/>
      <c r="NLE145" s="278"/>
      <c r="NLF145" s="279"/>
      <c r="NLG145" s="280"/>
      <c r="NLH145" s="281"/>
      <c r="NLI145" s="282"/>
      <c r="NLJ145" s="283"/>
      <c r="NLK145" s="278"/>
      <c r="NLL145" s="279"/>
      <c r="NLM145" s="280"/>
      <c r="NLN145" s="281"/>
      <c r="NLO145" s="282"/>
      <c r="NLP145" s="283"/>
      <c r="NLQ145" s="278"/>
      <c r="NLR145" s="279"/>
      <c r="NLS145" s="280"/>
      <c r="NLT145" s="281"/>
      <c r="NLU145" s="282"/>
      <c r="NLV145" s="283"/>
      <c r="NLW145" s="278"/>
      <c r="NLX145" s="279"/>
      <c r="NLY145" s="280"/>
      <c r="NLZ145" s="281"/>
      <c r="NMA145" s="282"/>
      <c r="NMB145" s="283"/>
      <c r="NMC145" s="278"/>
      <c r="NMD145" s="279"/>
      <c r="NME145" s="280"/>
      <c r="NMF145" s="281"/>
      <c r="NMG145" s="282"/>
      <c r="NMH145" s="283"/>
      <c r="NMI145" s="278"/>
      <c r="NMJ145" s="279"/>
      <c r="NMK145" s="280"/>
      <c r="NML145" s="281"/>
      <c r="NMM145" s="282"/>
      <c r="NMN145" s="283"/>
      <c r="NMO145" s="278"/>
      <c r="NMP145" s="279"/>
      <c r="NMQ145" s="280"/>
      <c r="NMR145" s="281"/>
      <c r="NMS145" s="282"/>
      <c r="NMT145" s="283"/>
      <c r="NMU145" s="278"/>
      <c r="NMV145" s="279"/>
      <c r="NMW145" s="280"/>
      <c r="NMX145" s="281"/>
      <c r="NMY145" s="282"/>
      <c r="NMZ145" s="283"/>
      <c r="NNA145" s="278"/>
      <c r="NNB145" s="279"/>
      <c r="NNC145" s="280"/>
      <c r="NND145" s="281"/>
      <c r="NNE145" s="282"/>
      <c r="NNF145" s="283"/>
      <c r="NNG145" s="278"/>
      <c r="NNH145" s="279"/>
      <c r="NNI145" s="280"/>
      <c r="NNJ145" s="281"/>
      <c r="NNK145" s="282"/>
      <c r="NNL145" s="283"/>
      <c r="NNM145" s="278"/>
      <c r="NNN145" s="279"/>
      <c r="NNO145" s="280"/>
      <c r="NNP145" s="281"/>
      <c r="NNQ145" s="282"/>
      <c r="NNR145" s="283"/>
      <c r="NNS145" s="278"/>
      <c r="NNT145" s="279"/>
      <c r="NNU145" s="280"/>
      <c r="NNV145" s="281"/>
      <c r="NNW145" s="282"/>
      <c r="NNX145" s="283"/>
      <c r="NNY145" s="278"/>
      <c r="NNZ145" s="279"/>
      <c r="NOA145" s="280"/>
      <c r="NOB145" s="281"/>
      <c r="NOC145" s="282"/>
      <c r="NOD145" s="283"/>
      <c r="NOE145" s="278"/>
      <c r="NOF145" s="279"/>
      <c r="NOG145" s="280"/>
      <c r="NOH145" s="281"/>
      <c r="NOI145" s="282"/>
      <c r="NOJ145" s="283"/>
      <c r="NOK145" s="278"/>
      <c r="NOL145" s="279"/>
      <c r="NOM145" s="280"/>
      <c r="NON145" s="281"/>
      <c r="NOO145" s="282"/>
      <c r="NOP145" s="283"/>
      <c r="NOQ145" s="278"/>
      <c r="NOR145" s="279"/>
      <c r="NOS145" s="280"/>
      <c r="NOT145" s="281"/>
      <c r="NOU145" s="282"/>
      <c r="NOV145" s="283"/>
      <c r="NOW145" s="278"/>
      <c r="NOX145" s="279"/>
      <c r="NOY145" s="280"/>
      <c r="NOZ145" s="281"/>
      <c r="NPA145" s="282"/>
      <c r="NPB145" s="283"/>
      <c r="NPC145" s="278"/>
      <c r="NPD145" s="279"/>
      <c r="NPE145" s="280"/>
      <c r="NPF145" s="281"/>
      <c r="NPG145" s="282"/>
      <c r="NPH145" s="283"/>
      <c r="NPI145" s="278"/>
      <c r="NPJ145" s="279"/>
      <c r="NPK145" s="280"/>
      <c r="NPL145" s="281"/>
      <c r="NPM145" s="282"/>
      <c r="NPN145" s="283"/>
      <c r="NPO145" s="278"/>
      <c r="NPP145" s="279"/>
      <c r="NPQ145" s="280"/>
      <c r="NPR145" s="281"/>
      <c r="NPS145" s="282"/>
      <c r="NPT145" s="283"/>
      <c r="NPU145" s="278"/>
      <c r="NPV145" s="279"/>
      <c r="NPW145" s="280"/>
      <c r="NPX145" s="281"/>
      <c r="NPY145" s="282"/>
      <c r="NPZ145" s="283"/>
      <c r="NQA145" s="278"/>
      <c r="NQB145" s="279"/>
      <c r="NQC145" s="280"/>
      <c r="NQD145" s="281"/>
      <c r="NQE145" s="282"/>
      <c r="NQF145" s="283"/>
      <c r="NQG145" s="278"/>
      <c r="NQH145" s="279"/>
      <c r="NQI145" s="280"/>
      <c r="NQJ145" s="281"/>
      <c r="NQK145" s="282"/>
      <c r="NQL145" s="283"/>
      <c r="NQM145" s="278"/>
      <c r="NQN145" s="279"/>
      <c r="NQO145" s="280"/>
      <c r="NQP145" s="281"/>
      <c r="NQQ145" s="282"/>
      <c r="NQR145" s="283"/>
      <c r="NQS145" s="278"/>
      <c r="NQT145" s="279"/>
      <c r="NQU145" s="280"/>
      <c r="NQV145" s="281"/>
      <c r="NQW145" s="282"/>
      <c r="NQX145" s="283"/>
      <c r="NQY145" s="278"/>
      <c r="NQZ145" s="279"/>
      <c r="NRA145" s="280"/>
      <c r="NRB145" s="281"/>
      <c r="NRC145" s="282"/>
      <c r="NRD145" s="283"/>
      <c r="NRE145" s="278"/>
      <c r="NRF145" s="279"/>
      <c r="NRG145" s="280"/>
      <c r="NRH145" s="281"/>
      <c r="NRI145" s="282"/>
      <c r="NRJ145" s="283"/>
      <c r="NRK145" s="278"/>
      <c r="NRL145" s="279"/>
      <c r="NRM145" s="280"/>
      <c r="NRN145" s="281"/>
      <c r="NRO145" s="282"/>
      <c r="NRP145" s="283"/>
      <c r="NRQ145" s="278"/>
      <c r="NRR145" s="279"/>
      <c r="NRS145" s="280"/>
      <c r="NRT145" s="281"/>
      <c r="NRU145" s="282"/>
      <c r="NRV145" s="283"/>
      <c r="NRW145" s="278"/>
      <c r="NRX145" s="279"/>
      <c r="NRY145" s="280"/>
      <c r="NRZ145" s="281"/>
      <c r="NSA145" s="282"/>
      <c r="NSB145" s="283"/>
      <c r="NSC145" s="278"/>
      <c r="NSD145" s="279"/>
      <c r="NSE145" s="280"/>
      <c r="NSF145" s="281"/>
      <c r="NSG145" s="282"/>
      <c r="NSH145" s="283"/>
      <c r="NSI145" s="278"/>
      <c r="NSJ145" s="279"/>
      <c r="NSK145" s="280"/>
      <c r="NSL145" s="281"/>
      <c r="NSM145" s="282"/>
      <c r="NSN145" s="283"/>
      <c r="NSO145" s="278"/>
      <c r="NSP145" s="279"/>
      <c r="NSQ145" s="280"/>
      <c r="NSR145" s="281"/>
      <c r="NSS145" s="282"/>
      <c r="NST145" s="283"/>
      <c r="NSU145" s="278"/>
      <c r="NSV145" s="279"/>
      <c r="NSW145" s="280"/>
      <c r="NSX145" s="281"/>
      <c r="NSY145" s="282"/>
      <c r="NSZ145" s="283"/>
      <c r="NTA145" s="278"/>
      <c r="NTB145" s="279"/>
      <c r="NTC145" s="280"/>
      <c r="NTD145" s="281"/>
      <c r="NTE145" s="282"/>
      <c r="NTF145" s="283"/>
      <c r="NTG145" s="278"/>
      <c r="NTH145" s="279"/>
      <c r="NTI145" s="280"/>
      <c r="NTJ145" s="281"/>
      <c r="NTK145" s="282"/>
      <c r="NTL145" s="283"/>
      <c r="NTM145" s="278"/>
      <c r="NTN145" s="279"/>
      <c r="NTO145" s="280"/>
      <c r="NTP145" s="281"/>
      <c r="NTQ145" s="282"/>
      <c r="NTR145" s="283"/>
      <c r="NTS145" s="278"/>
      <c r="NTT145" s="279"/>
      <c r="NTU145" s="280"/>
      <c r="NTV145" s="281"/>
      <c r="NTW145" s="282"/>
      <c r="NTX145" s="283"/>
      <c r="NTY145" s="278"/>
      <c r="NTZ145" s="279"/>
      <c r="NUA145" s="280"/>
      <c r="NUB145" s="281"/>
      <c r="NUC145" s="282"/>
      <c r="NUD145" s="283"/>
      <c r="NUE145" s="278"/>
      <c r="NUF145" s="279"/>
      <c r="NUG145" s="280"/>
      <c r="NUH145" s="281"/>
      <c r="NUI145" s="282"/>
      <c r="NUJ145" s="283"/>
      <c r="NUK145" s="278"/>
      <c r="NUL145" s="279"/>
      <c r="NUM145" s="280"/>
      <c r="NUN145" s="281"/>
      <c r="NUO145" s="282"/>
      <c r="NUP145" s="283"/>
      <c r="NUQ145" s="278"/>
      <c r="NUR145" s="279"/>
      <c r="NUS145" s="280"/>
      <c r="NUT145" s="281"/>
      <c r="NUU145" s="282"/>
      <c r="NUV145" s="283"/>
      <c r="NUW145" s="278"/>
      <c r="NUX145" s="279"/>
      <c r="NUY145" s="280"/>
      <c r="NUZ145" s="281"/>
      <c r="NVA145" s="282"/>
      <c r="NVB145" s="283"/>
      <c r="NVC145" s="278"/>
      <c r="NVD145" s="279"/>
      <c r="NVE145" s="280"/>
      <c r="NVF145" s="281"/>
      <c r="NVG145" s="282"/>
      <c r="NVH145" s="283"/>
      <c r="NVI145" s="278"/>
      <c r="NVJ145" s="279"/>
      <c r="NVK145" s="280"/>
      <c r="NVL145" s="281"/>
      <c r="NVM145" s="282"/>
      <c r="NVN145" s="283"/>
      <c r="NVO145" s="278"/>
      <c r="NVP145" s="279"/>
      <c r="NVQ145" s="280"/>
      <c r="NVR145" s="281"/>
      <c r="NVS145" s="282"/>
      <c r="NVT145" s="283"/>
      <c r="NVU145" s="278"/>
      <c r="NVV145" s="279"/>
      <c r="NVW145" s="280"/>
      <c r="NVX145" s="281"/>
      <c r="NVY145" s="282"/>
      <c r="NVZ145" s="283"/>
      <c r="NWA145" s="278"/>
      <c r="NWB145" s="279"/>
      <c r="NWC145" s="280"/>
      <c r="NWD145" s="281"/>
      <c r="NWE145" s="282"/>
      <c r="NWF145" s="283"/>
      <c r="NWG145" s="278"/>
      <c r="NWH145" s="279"/>
      <c r="NWI145" s="280"/>
      <c r="NWJ145" s="281"/>
      <c r="NWK145" s="282"/>
      <c r="NWL145" s="283"/>
      <c r="NWM145" s="278"/>
      <c r="NWN145" s="279"/>
      <c r="NWO145" s="280"/>
      <c r="NWP145" s="281"/>
      <c r="NWQ145" s="282"/>
      <c r="NWR145" s="283"/>
      <c r="NWS145" s="278"/>
      <c r="NWT145" s="279"/>
      <c r="NWU145" s="280"/>
      <c r="NWV145" s="281"/>
      <c r="NWW145" s="282"/>
      <c r="NWX145" s="283"/>
      <c r="NWY145" s="278"/>
      <c r="NWZ145" s="279"/>
      <c r="NXA145" s="280"/>
      <c r="NXB145" s="281"/>
      <c r="NXC145" s="282"/>
      <c r="NXD145" s="283"/>
      <c r="NXE145" s="278"/>
      <c r="NXF145" s="279"/>
      <c r="NXG145" s="280"/>
      <c r="NXH145" s="281"/>
      <c r="NXI145" s="282"/>
      <c r="NXJ145" s="283"/>
      <c r="NXK145" s="278"/>
      <c r="NXL145" s="279"/>
      <c r="NXM145" s="280"/>
      <c r="NXN145" s="281"/>
      <c r="NXO145" s="282"/>
      <c r="NXP145" s="283"/>
      <c r="NXQ145" s="278"/>
      <c r="NXR145" s="279"/>
      <c r="NXS145" s="280"/>
      <c r="NXT145" s="281"/>
      <c r="NXU145" s="282"/>
      <c r="NXV145" s="283"/>
      <c r="NXW145" s="278"/>
      <c r="NXX145" s="279"/>
      <c r="NXY145" s="280"/>
      <c r="NXZ145" s="281"/>
      <c r="NYA145" s="282"/>
      <c r="NYB145" s="283"/>
      <c r="NYC145" s="278"/>
      <c r="NYD145" s="279"/>
      <c r="NYE145" s="280"/>
      <c r="NYF145" s="281"/>
      <c r="NYG145" s="282"/>
      <c r="NYH145" s="283"/>
      <c r="NYI145" s="278"/>
      <c r="NYJ145" s="279"/>
      <c r="NYK145" s="280"/>
      <c r="NYL145" s="281"/>
      <c r="NYM145" s="282"/>
      <c r="NYN145" s="283"/>
      <c r="NYO145" s="278"/>
      <c r="NYP145" s="279"/>
      <c r="NYQ145" s="280"/>
      <c r="NYR145" s="281"/>
      <c r="NYS145" s="282"/>
      <c r="NYT145" s="283"/>
      <c r="NYU145" s="278"/>
      <c r="NYV145" s="279"/>
      <c r="NYW145" s="280"/>
      <c r="NYX145" s="281"/>
      <c r="NYY145" s="282"/>
      <c r="NYZ145" s="283"/>
      <c r="NZA145" s="278"/>
      <c r="NZB145" s="279"/>
      <c r="NZC145" s="280"/>
      <c r="NZD145" s="281"/>
      <c r="NZE145" s="282"/>
      <c r="NZF145" s="283"/>
      <c r="NZG145" s="278"/>
      <c r="NZH145" s="279"/>
      <c r="NZI145" s="280"/>
      <c r="NZJ145" s="281"/>
      <c r="NZK145" s="282"/>
      <c r="NZL145" s="283"/>
      <c r="NZM145" s="278"/>
      <c r="NZN145" s="279"/>
      <c r="NZO145" s="280"/>
      <c r="NZP145" s="281"/>
      <c r="NZQ145" s="282"/>
      <c r="NZR145" s="283"/>
      <c r="NZS145" s="278"/>
      <c r="NZT145" s="279"/>
      <c r="NZU145" s="280"/>
      <c r="NZV145" s="281"/>
      <c r="NZW145" s="282"/>
      <c r="NZX145" s="283"/>
      <c r="NZY145" s="278"/>
      <c r="NZZ145" s="279"/>
      <c r="OAA145" s="280"/>
      <c r="OAB145" s="281"/>
      <c r="OAC145" s="282"/>
      <c r="OAD145" s="283"/>
      <c r="OAE145" s="278"/>
      <c r="OAF145" s="279"/>
      <c r="OAG145" s="280"/>
      <c r="OAH145" s="281"/>
      <c r="OAI145" s="282"/>
      <c r="OAJ145" s="283"/>
      <c r="OAK145" s="278"/>
      <c r="OAL145" s="279"/>
      <c r="OAM145" s="280"/>
      <c r="OAN145" s="281"/>
      <c r="OAO145" s="282"/>
      <c r="OAP145" s="283"/>
      <c r="OAQ145" s="278"/>
      <c r="OAR145" s="279"/>
      <c r="OAS145" s="280"/>
      <c r="OAT145" s="281"/>
      <c r="OAU145" s="282"/>
      <c r="OAV145" s="283"/>
      <c r="OAW145" s="278"/>
      <c r="OAX145" s="279"/>
      <c r="OAY145" s="280"/>
      <c r="OAZ145" s="281"/>
      <c r="OBA145" s="282"/>
      <c r="OBB145" s="283"/>
      <c r="OBC145" s="278"/>
      <c r="OBD145" s="279"/>
      <c r="OBE145" s="280"/>
      <c r="OBF145" s="281"/>
      <c r="OBG145" s="282"/>
      <c r="OBH145" s="283"/>
      <c r="OBI145" s="278"/>
      <c r="OBJ145" s="279"/>
      <c r="OBK145" s="280"/>
      <c r="OBL145" s="281"/>
      <c r="OBM145" s="282"/>
      <c r="OBN145" s="283"/>
      <c r="OBO145" s="278"/>
      <c r="OBP145" s="279"/>
      <c r="OBQ145" s="280"/>
      <c r="OBR145" s="281"/>
      <c r="OBS145" s="282"/>
      <c r="OBT145" s="283"/>
      <c r="OBU145" s="278"/>
      <c r="OBV145" s="279"/>
      <c r="OBW145" s="280"/>
      <c r="OBX145" s="281"/>
      <c r="OBY145" s="282"/>
      <c r="OBZ145" s="283"/>
      <c r="OCA145" s="278"/>
      <c r="OCB145" s="279"/>
      <c r="OCC145" s="280"/>
      <c r="OCD145" s="281"/>
      <c r="OCE145" s="282"/>
      <c r="OCF145" s="283"/>
      <c r="OCG145" s="278"/>
      <c r="OCH145" s="279"/>
      <c r="OCI145" s="280"/>
      <c r="OCJ145" s="281"/>
      <c r="OCK145" s="282"/>
      <c r="OCL145" s="283"/>
      <c r="OCM145" s="278"/>
      <c r="OCN145" s="279"/>
      <c r="OCO145" s="280"/>
      <c r="OCP145" s="281"/>
      <c r="OCQ145" s="282"/>
      <c r="OCR145" s="283"/>
      <c r="OCS145" s="278"/>
      <c r="OCT145" s="279"/>
      <c r="OCU145" s="280"/>
      <c r="OCV145" s="281"/>
      <c r="OCW145" s="282"/>
      <c r="OCX145" s="283"/>
      <c r="OCY145" s="278"/>
      <c r="OCZ145" s="279"/>
      <c r="ODA145" s="280"/>
      <c r="ODB145" s="281"/>
      <c r="ODC145" s="282"/>
      <c r="ODD145" s="283"/>
      <c r="ODE145" s="278"/>
      <c r="ODF145" s="279"/>
      <c r="ODG145" s="280"/>
      <c r="ODH145" s="281"/>
      <c r="ODI145" s="282"/>
      <c r="ODJ145" s="283"/>
      <c r="ODK145" s="278"/>
      <c r="ODL145" s="279"/>
      <c r="ODM145" s="280"/>
      <c r="ODN145" s="281"/>
      <c r="ODO145" s="282"/>
      <c r="ODP145" s="283"/>
      <c r="ODQ145" s="278"/>
      <c r="ODR145" s="279"/>
      <c r="ODS145" s="280"/>
      <c r="ODT145" s="281"/>
      <c r="ODU145" s="282"/>
      <c r="ODV145" s="283"/>
      <c r="ODW145" s="278"/>
      <c r="ODX145" s="279"/>
      <c r="ODY145" s="280"/>
      <c r="ODZ145" s="281"/>
      <c r="OEA145" s="282"/>
      <c r="OEB145" s="283"/>
      <c r="OEC145" s="278"/>
      <c r="OED145" s="279"/>
      <c r="OEE145" s="280"/>
      <c r="OEF145" s="281"/>
      <c r="OEG145" s="282"/>
      <c r="OEH145" s="283"/>
      <c r="OEI145" s="278"/>
      <c r="OEJ145" s="279"/>
      <c r="OEK145" s="280"/>
      <c r="OEL145" s="281"/>
      <c r="OEM145" s="282"/>
      <c r="OEN145" s="283"/>
      <c r="OEO145" s="278"/>
      <c r="OEP145" s="279"/>
      <c r="OEQ145" s="280"/>
      <c r="OER145" s="281"/>
      <c r="OES145" s="282"/>
      <c r="OET145" s="283"/>
      <c r="OEU145" s="278"/>
      <c r="OEV145" s="279"/>
      <c r="OEW145" s="280"/>
      <c r="OEX145" s="281"/>
      <c r="OEY145" s="282"/>
      <c r="OEZ145" s="283"/>
      <c r="OFA145" s="278"/>
      <c r="OFB145" s="279"/>
      <c r="OFC145" s="280"/>
      <c r="OFD145" s="281"/>
      <c r="OFE145" s="282"/>
      <c r="OFF145" s="283"/>
      <c r="OFG145" s="278"/>
      <c r="OFH145" s="279"/>
      <c r="OFI145" s="280"/>
      <c r="OFJ145" s="281"/>
      <c r="OFK145" s="282"/>
      <c r="OFL145" s="283"/>
      <c r="OFM145" s="278"/>
      <c r="OFN145" s="279"/>
      <c r="OFO145" s="280"/>
      <c r="OFP145" s="281"/>
      <c r="OFQ145" s="282"/>
      <c r="OFR145" s="283"/>
      <c r="OFS145" s="278"/>
      <c r="OFT145" s="279"/>
      <c r="OFU145" s="280"/>
      <c r="OFV145" s="281"/>
      <c r="OFW145" s="282"/>
      <c r="OFX145" s="283"/>
      <c r="OFY145" s="278"/>
      <c r="OFZ145" s="279"/>
      <c r="OGA145" s="280"/>
      <c r="OGB145" s="281"/>
      <c r="OGC145" s="282"/>
      <c r="OGD145" s="283"/>
      <c r="OGE145" s="278"/>
      <c r="OGF145" s="279"/>
      <c r="OGG145" s="280"/>
      <c r="OGH145" s="281"/>
      <c r="OGI145" s="282"/>
      <c r="OGJ145" s="283"/>
      <c r="OGK145" s="278"/>
      <c r="OGL145" s="279"/>
      <c r="OGM145" s="280"/>
      <c r="OGN145" s="281"/>
      <c r="OGO145" s="282"/>
      <c r="OGP145" s="283"/>
      <c r="OGQ145" s="278"/>
      <c r="OGR145" s="279"/>
      <c r="OGS145" s="280"/>
      <c r="OGT145" s="281"/>
      <c r="OGU145" s="282"/>
      <c r="OGV145" s="283"/>
      <c r="OGW145" s="278"/>
      <c r="OGX145" s="279"/>
      <c r="OGY145" s="280"/>
      <c r="OGZ145" s="281"/>
      <c r="OHA145" s="282"/>
      <c r="OHB145" s="283"/>
      <c r="OHC145" s="278"/>
      <c r="OHD145" s="279"/>
      <c r="OHE145" s="280"/>
      <c r="OHF145" s="281"/>
      <c r="OHG145" s="282"/>
      <c r="OHH145" s="283"/>
      <c r="OHI145" s="278"/>
      <c r="OHJ145" s="279"/>
      <c r="OHK145" s="280"/>
      <c r="OHL145" s="281"/>
      <c r="OHM145" s="282"/>
      <c r="OHN145" s="283"/>
      <c r="OHO145" s="278"/>
      <c r="OHP145" s="279"/>
      <c r="OHQ145" s="280"/>
      <c r="OHR145" s="281"/>
      <c r="OHS145" s="282"/>
      <c r="OHT145" s="283"/>
      <c r="OHU145" s="278"/>
      <c r="OHV145" s="279"/>
      <c r="OHW145" s="280"/>
      <c r="OHX145" s="281"/>
      <c r="OHY145" s="282"/>
      <c r="OHZ145" s="283"/>
      <c r="OIA145" s="278"/>
      <c r="OIB145" s="279"/>
      <c r="OIC145" s="280"/>
      <c r="OID145" s="281"/>
      <c r="OIE145" s="282"/>
      <c r="OIF145" s="283"/>
      <c r="OIG145" s="278"/>
      <c r="OIH145" s="279"/>
      <c r="OII145" s="280"/>
      <c r="OIJ145" s="281"/>
      <c r="OIK145" s="282"/>
      <c r="OIL145" s="283"/>
      <c r="OIM145" s="278"/>
      <c r="OIN145" s="279"/>
      <c r="OIO145" s="280"/>
      <c r="OIP145" s="281"/>
      <c r="OIQ145" s="282"/>
      <c r="OIR145" s="283"/>
      <c r="OIS145" s="278"/>
      <c r="OIT145" s="279"/>
      <c r="OIU145" s="280"/>
      <c r="OIV145" s="281"/>
      <c r="OIW145" s="282"/>
      <c r="OIX145" s="283"/>
      <c r="OIY145" s="278"/>
      <c r="OIZ145" s="279"/>
      <c r="OJA145" s="280"/>
      <c r="OJB145" s="281"/>
      <c r="OJC145" s="282"/>
      <c r="OJD145" s="283"/>
      <c r="OJE145" s="278"/>
      <c r="OJF145" s="279"/>
      <c r="OJG145" s="280"/>
      <c r="OJH145" s="281"/>
      <c r="OJI145" s="282"/>
      <c r="OJJ145" s="283"/>
      <c r="OJK145" s="278"/>
      <c r="OJL145" s="279"/>
      <c r="OJM145" s="280"/>
      <c r="OJN145" s="281"/>
      <c r="OJO145" s="282"/>
      <c r="OJP145" s="283"/>
      <c r="OJQ145" s="278"/>
      <c r="OJR145" s="279"/>
      <c r="OJS145" s="280"/>
      <c r="OJT145" s="281"/>
      <c r="OJU145" s="282"/>
      <c r="OJV145" s="283"/>
      <c r="OJW145" s="278"/>
      <c r="OJX145" s="279"/>
      <c r="OJY145" s="280"/>
      <c r="OJZ145" s="281"/>
      <c r="OKA145" s="282"/>
      <c r="OKB145" s="283"/>
      <c r="OKC145" s="278"/>
      <c r="OKD145" s="279"/>
      <c r="OKE145" s="280"/>
      <c r="OKF145" s="281"/>
      <c r="OKG145" s="282"/>
      <c r="OKH145" s="283"/>
      <c r="OKI145" s="278"/>
      <c r="OKJ145" s="279"/>
      <c r="OKK145" s="280"/>
      <c r="OKL145" s="281"/>
      <c r="OKM145" s="282"/>
      <c r="OKN145" s="283"/>
      <c r="OKO145" s="278"/>
      <c r="OKP145" s="279"/>
      <c r="OKQ145" s="280"/>
      <c r="OKR145" s="281"/>
      <c r="OKS145" s="282"/>
      <c r="OKT145" s="283"/>
      <c r="OKU145" s="278"/>
      <c r="OKV145" s="279"/>
      <c r="OKW145" s="280"/>
      <c r="OKX145" s="281"/>
      <c r="OKY145" s="282"/>
      <c r="OKZ145" s="283"/>
      <c r="OLA145" s="278"/>
      <c r="OLB145" s="279"/>
      <c r="OLC145" s="280"/>
      <c r="OLD145" s="281"/>
      <c r="OLE145" s="282"/>
      <c r="OLF145" s="283"/>
      <c r="OLG145" s="278"/>
      <c r="OLH145" s="279"/>
      <c r="OLI145" s="280"/>
      <c r="OLJ145" s="281"/>
      <c r="OLK145" s="282"/>
      <c r="OLL145" s="283"/>
      <c r="OLM145" s="278"/>
      <c r="OLN145" s="279"/>
      <c r="OLO145" s="280"/>
      <c r="OLP145" s="281"/>
      <c r="OLQ145" s="282"/>
      <c r="OLR145" s="283"/>
      <c r="OLS145" s="278"/>
      <c r="OLT145" s="279"/>
      <c r="OLU145" s="280"/>
      <c r="OLV145" s="281"/>
      <c r="OLW145" s="282"/>
      <c r="OLX145" s="283"/>
      <c r="OLY145" s="278"/>
      <c r="OLZ145" s="279"/>
      <c r="OMA145" s="280"/>
      <c r="OMB145" s="281"/>
      <c r="OMC145" s="282"/>
      <c r="OMD145" s="283"/>
      <c r="OME145" s="278"/>
      <c r="OMF145" s="279"/>
      <c r="OMG145" s="280"/>
      <c r="OMH145" s="281"/>
      <c r="OMI145" s="282"/>
      <c r="OMJ145" s="283"/>
      <c r="OMK145" s="278"/>
      <c r="OML145" s="279"/>
      <c r="OMM145" s="280"/>
      <c r="OMN145" s="281"/>
      <c r="OMO145" s="282"/>
      <c r="OMP145" s="283"/>
      <c r="OMQ145" s="278"/>
      <c r="OMR145" s="279"/>
      <c r="OMS145" s="280"/>
      <c r="OMT145" s="281"/>
      <c r="OMU145" s="282"/>
      <c r="OMV145" s="283"/>
      <c r="OMW145" s="278"/>
      <c r="OMX145" s="279"/>
      <c r="OMY145" s="280"/>
      <c r="OMZ145" s="281"/>
      <c r="ONA145" s="282"/>
      <c r="ONB145" s="283"/>
      <c r="ONC145" s="278"/>
      <c r="OND145" s="279"/>
      <c r="ONE145" s="280"/>
      <c r="ONF145" s="281"/>
      <c r="ONG145" s="282"/>
      <c r="ONH145" s="283"/>
      <c r="ONI145" s="278"/>
      <c r="ONJ145" s="279"/>
      <c r="ONK145" s="280"/>
      <c r="ONL145" s="281"/>
      <c r="ONM145" s="282"/>
      <c r="ONN145" s="283"/>
      <c r="ONO145" s="278"/>
      <c r="ONP145" s="279"/>
      <c r="ONQ145" s="280"/>
      <c r="ONR145" s="281"/>
      <c r="ONS145" s="282"/>
      <c r="ONT145" s="283"/>
      <c r="ONU145" s="278"/>
      <c r="ONV145" s="279"/>
      <c r="ONW145" s="280"/>
      <c r="ONX145" s="281"/>
      <c r="ONY145" s="282"/>
      <c r="ONZ145" s="283"/>
      <c r="OOA145" s="278"/>
      <c r="OOB145" s="279"/>
      <c r="OOC145" s="280"/>
      <c r="OOD145" s="281"/>
      <c r="OOE145" s="282"/>
      <c r="OOF145" s="283"/>
      <c r="OOG145" s="278"/>
      <c r="OOH145" s="279"/>
      <c r="OOI145" s="280"/>
      <c r="OOJ145" s="281"/>
      <c r="OOK145" s="282"/>
      <c r="OOL145" s="283"/>
      <c r="OOM145" s="278"/>
      <c r="OON145" s="279"/>
      <c r="OOO145" s="280"/>
      <c r="OOP145" s="281"/>
      <c r="OOQ145" s="282"/>
      <c r="OOR145" s="283"/>
      <c r="OOS145" s="278"/>
      <c r="OOT145" s="279"/>
      <c r="OOU145" s="280"/>
      <c r="OOV145" s="281"/>
      <c r="OOW145" s="282"/>
      <c r="OOX145" s="283"/>
      <c r="OOY145" s="278"/>
      <c r="OOZ145" s="279"/>
      <c r="OPA145" s="280"/>
      <c r="OPB145" s="281"/>
      <c r="OPC145" s="282"/>
      <c r="OPD145" s="283"/>
      <c r="OPE145" s="278"/>
      <c r="OPF145" s="279"/>
      <c r="OPG145" s="280"/>
      <c r="OPH145" s="281"/>
      <c r="OPI145" s="282"/>
      <c r="OPJ145" s="283"/>
      <c r="OPK145" s="278"/>
      <c r="OPL145" s="279"/>
      <c r="OPM145" s="280"/>
      <c r="OPN145" s="281"/>
      <c r="OPO145" s="282"/>
      <c r="OPP145" s="283"/>
      <c r="OPQ145" s="278"/>
      <c r="OPR145" s="279"/>
      <c r="OPS145" s="280"/>
      <c r="OPT145" s="281"/>
      <c r="OPU145" s="282"/>
      <c r="OPV145" s="283"/>
      <c r="OPW145" s="278"/>
      <c r="OPX145" s="279"/>
      <c r="OPY145" s="280"/>
      <c r="OPZ145" s="281"/>
      <c r="OQA145" s="282"/>
      <c r="OQB145" s="283"/>
      <c r="OQC145" s="278"/>
      <c r="OQD145" s="279"/>
      <c r="OQE145" s="280"/>
      <c r="OQF145" s="281"/>
      <c r="OQG145" s="282"/>
      <c r="OQH145" s="283"/>
      <c r="OQI145" s="278"/>
      <c r="OQJ145" s="279"/>
      <c r="OQK145" s="280"/>
      <c r="OQL145" s="281"/>
      <c r="OQM145" s="282"/>
      <c r="OQN145" s="283"/>
      <c r="OQO145" s="278"/>
      <c r="OQP145" s="279"/>
      <c r="OQQ145" s="280"/>
      <c r="OQR145" s="281"/>
      <c r="OQS145" s="282"/>
      <c r="OQT145" s="283"/>
      <c r="OQU145" s="278"/>
      <c r="OQV145" s="279"/>
      <c r="OQW145" s="280"/>
      <c r="OQX145" s="281"/>
      <c r="OQY145" s="282"/>
      <c r="OQZ145" s="283"/>
      <c r="ORA145" s="278"/>
      <c r="ORB145" s="279"/>
      <c r="ORC145" s="280"/>
      <c r="ORD145" s="281"/>
      <c r="ORE145" s="282"/>
      <c r="ORF145" s="283"/>
      <c r="ORG145" s="278"/>
      <c r="ORH145" s="279"/>
      <c r="ORI145" s="280"/>
      <c r="ORJ145" s="281"/>
      <c r="ORK145" s="282"/>
      <c r="ORL145" s="283"/>
      <c r="ORM145" s="278"/>
      <c r="ORN145" s="279"/>
      <c r="ORO145" s="280"/>
      <c r="ORP145" s="281"/>
      <c r="ORQ145" s="282"/>
      <c r="ORR145" s="283"/>
      <c r="ORS145" s="278"/>
      <c r="ORT145" s="279"/>
      <c r="ORU145" s="280"/>
      <c r="ORV145" s="281"/>
      <c r="ORW145" s="282"/>
      <c r="ORX145" s="283"/>
      <c r="ORY145" s="278"/>
      <c r="ORZ145" s="279"/>
      <c r="OSA145" s="280"/>
      <c r="OSB145" s="281"/>
      <c r="OSC145" s="282"/>
      <c r="OSD145" s="283"/>
      <c r="OSE145" s="278"/>
      <c r="OSF145" s="279"/>
      <c r="OSG145" s="280"/>
      <c r="OSH145" s="281"/>
      <c r="OSI145" s="282"/>
      <c r="OSJ145" s="283"/>
      <c r="OSK145" s="278"/>
      <c r="OSL145" s="279"/>
      <c r="OSM145" s="280"/>
      <c r="OSN145" s="281"/>
      <c r="OSO145" s="282"/>
      <c r="OSP145" s="283"/>
      <c r="OSQ145" s="278"/>
      <c r="OSR145" s="279"/>
      <c r="OSS145" s="280"/>
      <c r="OST145" s="281"/>
      <c r="OSU145" s="282"/>
      <c r="OSV145" s="283"/>
      <c r="OSW145" s="278"/>
      <c r="OSX145" s="279"/>
      <c r="OSY145" s="280"/>
      <c r="OSZ145" s="281"/>
      <c r="OTA145" s="282"/>
      <c r="OTB145" s="283"/>
      <c r="OTC145" s="278"/>
      <c r="OTD145" s="279"/>
      <c r="OTE145" s="280"/>
      <c r="OTF145" s="281"/>
      <c r="OTG145" s="282"/>
      <c r="OTH145" s="283"/>
      <c r="OTI145" s="278"/>
      <c r="OTJ145" s="279"/>
      <c r="OTK145" s="280"/>
      <c r="OTL145" s="281"/>
      <c r="OTM145" s="282"/>
      <c r="OTN145" s="283"/>
      <c r="OTO145" s="278"/>
      <c r="OTP145" s="279"/>
      <c r="OTQ145" s="280"/>
      <c r="OTR145" s="281"/>
      <c r="OTS145" s="282"/>
      <c r="OTT145" s="283"/>
      <c r="OTU145" s="278"/>
      <c r="OTV145" s="279"/>
      <c r="OTW145" s="280"/>
      <c r="OTX145" s="281"/>
      <c r="OTY145" s="282"/>
      <c r="OTZ145" s="283"/>
      <c r="OUA145" s="278"/>
      <c r="OUB145" s="279"/>
      <c r="OUC145" s="280"/>
      <c r="OUD145" s="281"/>
      <c r="OUE145" s="282"/>
      <c r="OUF145" s="283"/>
      <c r="OUG145" s="278"/>
      <c r="OUH145" s="279"/>
      <c r="OUI145" s="280"/>
      <c r="OUJ145" s="281"/>
      <c r="OUK145" s="282"/>
      <c r="OUL145" s="283"/>
      <c r="OUM145" s="278"/>
      <c r="OUN145" s="279"/>
      <c r="OUO145" s="280"/>
      <c r="OUP145" s="281"/>
      <c r="OUQ145" s="282"/>
      <c r="OUR145" s="283"/>
      <c r="OUS145" s="278"/>
      <c r="OUT145" s="279"/>
      <c r="OUU145" s="280"/>
      <c r="OUV145" s="281"/>
      <c r="OUW145" s="282"/>
      <c r="OUX145" s="283"/>
      <c r="OUY145" s="278"/>
      <c r="OUZ145" s="279"/>
      <c r="OVA145" s="280"/>
      <c r="OVB145" s="281"/>
      <c r="OVC145" s="282"/>
      <c r="OVD145" s="283"/>
      <c r="OVE145" s="278"/>
      <c r="OVF145" s="279"/>
      <c r="OVG145" s="280"/>
      <c r="OVH145" s="281"/>
      <c r="OVI145" s="282"/>
      <c r="OVJ145" s="283"/>
      <c r="OVK145" s="278"/>
      <c r="OVL145" s="279"/>
      <c r="OVM145" s="280"/>
      <c r="OVN145" s="281"/>
      <c r="OVO145" s="282"/>
      <c r="OVP145" s="283"/>
      <c r="OVQ145" s="278"/>
      <c r="OVR145" s="279"/>
      <c r="OVS145" s="280"/>
      <c r="OVT145" s="281"/>
      <c r="OVU145" s="282"/>
      <c r="OVV145" s="283"/>
      <c r="OVW145" s="278"/>
      <c r="OVX145" s="279"/>
      <c r="OVY145" s="280"/>
      <c r="OVZ145" s="281"/>
      <c r="OWA145" s="282"/>
      <c r="OWB145" s="283"/>
      <c r="OWC145" s="278"/>
      <c r="OWD145" s="279"/>
      <c r="OWE145" s="280"/>
      <c r="OWF145" s="281"/>
      <c r="OWG145" s="282"/>
      <c r="OWH145" s="283"/>
      <c r="OWI145" s="278"/>
      <c r="OWJ145" s="279"/>
      <c r="OWK145" s="280"/>
      <c r="OWL145" s="281"/>
      <c r="OWM145" s="282"/>
      <c r="OWN145" s="283"/>
      <c r="OWO145" s="278"/>
      <c r="OWP145" s="279"/>
      <c r="OWQ145" s="280"/>
      <c r="OWR145" s="281"/>
      <c r="OWS145" s="282"/>
      <c r="OWT145" s="283"/>
      <c r="OWU145" s="278"/>
      <c r="OWV145" s="279"/>
      <c r="OWW145" s="280"/>
      <c r="OWX145" s="281"/>
      <c r="OWY145" s="282"/>
      <c r="OWZ145" s="283"/>
      <c r="OXA145" s="278"/>
      <c r="OXB145" s="279"/>
      <c r="OXC145" s="280"/>
      <c r="OXD145" s="281"/>
      <c r="OXE145" s="282"/>
      <c r="OXF145" s="283"/>
      <c r="OXG145" s="278"/>
      <c r="OXH145" s="279"/>
      <c r="OXI145" s="280"/>
      <c r="OXJ145" s="281"/>
      <c r="OXK145" s="282"/>
      <c r="OXL145" s="283"/>
      <c r="OXM145" s="278"/>
      <c r="OXN145" s="279"/>
      <c r="OXO145" s="280"/>
      <c r="OXP145" s="281"/>
      <c r="OXQ145" s="282"/>
      <c r="OXR145" s="283"/>
      <c r="OXS145" s="278"/>
      <c r="OXT145" s="279"/>
      <c r="OXU145" s="280"/>
      <c r="OXV145" s="281"/>
      <c r="OXW145" s="282"/>
      <c r="OXX145" s="283"/>
      <c r="OXY145" s="278"/>
      <c r="OXZ145" s="279"/>
      <c r="OYA145" s="280"/>
      <c r="OYB145" s="281"/>
      <c r="OYC145" s="282"/>
      <c r="OYD145" s="283"/>
      <c r="OYE145" s="278"/>
      <c r="OYF145" s="279"/>
      <c r="OYG145" s="280"/>
      <c r="OYH145" s="281"/>
      <c r="OYI145" s="282"/>
      <c r="OYJ145" s="283"/>
      <c r="OYK145" s="278"/>
      <c r="OYL145" s="279"/>
      <c r="OYM145" s="280"/>
      <c r="OYN145" s="281"/>
      <c r="OYO145" s="282"/>
      <c r="OYP145" s="283"/>
      <c r="OYQ145" s="278"/>
      <c r="OYR145" s="279"/>
      <c r="OYS145" s="280"/>
      <c r="OYT145" s="281"/>
      <c r="OYU145" s="282"/>
      <c r="OYV145" s="283"/>
      <c r="OYW145" s="278"/>
      <c r="OYX145" s="279"/>
      <c r="OYY145" s="280"/>
      <c r="OYZ145" s="281"/>
      <c r="OZA145" s="282"/>
      <c r="OZB145" s="283"/>
      <c r="OZC145" s="278"/>
      <c r="OZD145" s="279"/>
      <c r="OZE145" s="280"/>
      <c r="OZF145" s="281"/>
      <c r="OZG145" s="282"/>
      <c r="OZH145" s="283"/>
      <c r="OZI145" s="278"/>
      <c r="OZJ145" s="279"/>
      <c r="OZK145" s="280"/>
      <c r="OZL145" s="281"/>
      <c r="OZM145" s="282"/>
      <c r="OZN145" s="283"/>
      <c r="OZO145" s="278"/>
      <c r="OZP145" s="279"/>
      <c r="OZQ145" s="280"/>
      <c r="OZR145" s="281"/>
      <c r="OZS145" s="282"/>
      <c r="OZT145" s="283"/>
      <c r="OZU145" s="278"/>
      <c r="OZV145" s="279"/>
      <c r="OZW145" s="280"/>
      <c r="OZX145" s="281"/>
      <c r="OZY145" s="282"/>
      <c r="OZZ145" s="283"/>
      <c r="PAA145" s="278"/>
      <c r="PAB145" s="279"/>
      <c r="PAC145" s="280"/>
      <c r="PAD145" s="281"/>
      <c r="PAE145" s="282"/>
      <c r="PAF145" s="283"/>
      <c r="PAG145" s="278"/>
      <c r="PAH145" s="279"/>
      <c r="PAI145" s="280"/>
      <c r="PAJ145" s="281"/>
      <c r="PAK145" s="282"/>
      <c r="PAL145" s="283"/>
      <c r="PAM145" s="278"/>
      <c r="PAN145" s="279"/>
      <c r="PAO145" s="280"/>
      <c r="PAP145" s="281"/>
      <c r="PAQ145" s="282"/>
      <c r="PAR145" s="283"/>
      <c r="PAS145" s="278"/>
      <c r="PAT145" s="279"/>
      <c r="PAU145" s="280"/>
      <c r="PAV145" s="281"/>
      <c r="PAW145" s="282"/>
      <c r="PAX145" s="283"/>
      <c r="PAY145" s="278"/>
      <c r="PAZ145" s="279"/>
      <c r="PBA145" s="280"/>
      <c r="PBB145" s="281"/>
      <c r="PBC145" s="282"/>
      <c r="PBD145" s="283"/>
      <c r="PBE145" s="278"/>
      <c r="PBF145" s="279"/>
      <c r="PBG145" s="280"/>
      <c r="PBH145" s="281"/>
      <c r="PBI145" s="282"/>
      <c r="PBJ145" s="283"/>
      <c r="PBK145" s="278"/>
      <c r="PBL145" s="279"/>
      <c r="PBM145" s="280"/>
      <c r="PBN145" s="281"/>
      <c r="PBO145" s="282"/>
      <c r="PBP145" s="283"/>
      <c r="PBQ145" s="278"/>
      <c r="PBR145" s="279"/>
      <c r="PBS145" s="280"/>
      <c r="PBT145" s="281"/>
      <c r="PBU145" s="282"/>
      <c r="PBV145" s="283"/>
      <c r="PBW145" s="278"/>
      <c r="PBX145" s="279"/>
      <c r="PBY145" s="280"/>
      <c r="PBZ145" s="281"/>
      <c r="PCA145" s="282"/>
      <c r="PCB145" s="283"/>
      <c r="PCC145" s="278"/>
      <c r="PCD145" s="279"/>
      <c r="PCE145" s="280"/>
      <c r="PCF145" s="281"/>
      <c r="PCG145" s="282"/>
      <c r="PCH145" s="283"/>
      <c r="PCI145" s="278"/>
      <c r="PCJ145" s="279"/>
      <c r="PCK145" s="280"/>
      <c r="PCL145" s="281"/>
      <c r="PCM145" s="282"/>
      <c r="PCN145" s="283"/>
      <c r="PCO145" s="278"/>
      <c r="PCP145" s="279"/>
      <c r="PCQ145" s="280"/>
      <c r="PCR145" s="281"/>
      <c r="PCS145" s="282"/>
      <c r="PCT145" s="283"/>
      <c r="PCU145" s="278"/>
      <c r="PCV145" s="279"/>
      <c r="PCW145" s="280"/>
      <c r="PCX145" s="281"/>
      <c r="PCY145" s="282"/>
      <c r="PCZ145" s="283"/>
      <c r="PDA145" s="278"/>
      <c r="PDB145" s="279"/>
      <c r="PDC145" s="280"/>
      <c r="PDD145" s="281"/>
      <c r="PDE145" s="282"/>
      <c r="PDF145" s="283"/>
      <c r="PDG145" s="278"/>
      <c r="PDH145" s="279"/>
      <c r="PDI145" s="280"/>
      <c r="PDJ145" s="281"/>
      <c r="PDK145" s="282"/>
      <c r="PDL145" s="283"/>
      <c r="PDM145" s="278"/>
      <c r="PDN145" s="279"/>
      <c r="PDO145" s="280"/>
      <c r="PDP145" s="281"/>
      <c r="PDQ145" s="282"/>
      <c r="PDR145" s="283"/>
      <c r="PDS145" s="278"/>
      <c r="PDT145" s="279"/>
      <c r="PDU145" s="280"/>
      <c r="PDV145" s="281"/>
      <c r="PDW145" s="282"/>
      <c r="PDX145" s="283"/>
      <c r="PDY145" s="278"/>
      <c r="PDZ145" s="279"/>
      <c r="PEA145" s="280"/>
      <c r="PEB145" s="281"/>
      <c r="PEC145" s="282"/>
      <c r="PED145" s="283"/>
      <c r="PEE145" s="278"/>
      <c r="PEF145" s="279"/>
      <c r="PEG145" s="280"/>
      <c r="PEH145" s="281"/>
      <c r="PEI145" s="282"/>
      <c r="PEJ145" s="283"/>
      <c r="PEK145" s="278"/>
      <c r="PEL145" s="279"/>
      <c r="PEM145" s="280"/>
      <c r="PEN145" s="281"/>
      <c r="PEO145" s="282"/>
      <c r="PEP145" s="283"/>
      <c r="PEQ145" s="278"/>
      <c r="PER145" s="279"/>
      <c r="PES145" s="280"/>
      <c r="PET145" s="281"/>
      <c r="PEU145" s="282"/>
      <c r="PEV145" s="283"/>
      <c r="PEW145" s="278"/>
      <c r="PEX145" s="279"/>
      <c r="PEY145" s="280"/>
      <c r="PEZ145" s="281"/>
      <c r="PFA145" s="282"/>
      <c r="PFB145" s="283"/>
      <c r="PFC145" s="278"/>
      <c r="PFD145" s="279"/>
      <c r="PFE145" s="280"/>
      <c r="PFF145" s="281"/>
      <c r="PFG145" s="282"/>
      <c r="PFH145" s="283"/>
      <c r="PFI145" s="278"/>
      <c r="PFJ145" s="279"/>
      <c r="PFK145" s="280"/>
      <c r="PFL145" s="281"/>
      <c r="PFM145" s="282"/>
      <c r="PFN145" s="283"/>
      <c r="PFO145" s="278"/>
      <c r="PFP145" s="279"/>
      <c r="PFQ145" s="280"/>
      <c r="PFR145" s="281"/>
      <c r="PFS145" s="282"/>
      <c r="PFT145" s="283"/>
      <c r="PFU145" s="278"/>
      <c r="PFV145" s="279"/>
      <c r="PFW145" s="280"/>
      <c r="PFX145" s="281"/>
      <c r="PFY145" s="282"/>
      <c r="PFZ145" s="283"/>
      <c r="PGA145" s="278"/>
      <c r="PGB145" s="279"/>
      <c r="PGC145" s="280"/>
      <c r="PGD145" s="281"/>
      <c r="PGE145" s="282"/>
      <c r="PGF145" s="283"/>
      <c r="PGG145" s="278"/>
      <c r="PGH145" s="279"/>
      <c r="PGI145" s="280"/>
      <c r="PGJ145" s="281"/>
      <c r="PGK145" s="282"/>
      <c r="PGL145" s="283"/>
      <c r="PGM145" s="278"/>
      <c r="PGN145" s="279"/>
      <c r="PGO145" s="280"/>
      <c r="PGP145" s="281"/>
      <c r="PGQ145" s="282"/>
      <c r="PGR145" s="283"/>
      <c r="PGS145" s="278"/>
      <c r="PGT145" s="279"/>
      <c r="PGU145" s="280"/>
      <c r="PGV145" s="281"/>
      <c r="PGW145" s="282"/>
      <c r="PGX145" s="283"/>
      <c r="PGY145" s="278"/>
      <c r="PGZ145" s="279"/>
      <c r="PHA145" s="280"/>
      <c r="PHB145" s="281"/>
      <c r="PHC145" s="282"/>
      <c r="PHD145" s="283"/>
      <c r="PHE145" s="278"/>
      <c r="PHF145" s="279"/>
      <c r="PHG145" s="280"/>
      <c r="PHH145" s="281"/>
      <c r="PHI145" s="282"/>
      <c r="PHJ145" s="283"/>
      <c r="PHK145" s="278"/>
      <c r="PHL145" s="279"/>
      <c r="PHM145" s="280"/>
      <c r="PHN145" s="281"/>
      <c r="PHO145" s="282"/>
      <c r="PHP145" s="283"/>
      <c r="PHQ145" s="278"/>
      <c r="PHR145" s="279"/>
      <c r="PHS145" s="280"/>
      <c r="PHT145" s="281"/>
      <c r="PHU145" s="282"/>
      <c r="PHV145" s="283"/>
      <c r="PHW145" s="278"/>
      <c r="PHX145" s="279"/>
      <c r="PHY145" s="280"/>
      <c r="PHZ145" s="281"/>
      <c r="PIA145" s="282"/>
      <c r="PIB145" s="283"/>
      <c r="PIC145" s="278"/>
      <c r="PID145" s="279"/>
      <c r="PIE145" s="280"/>
      <c r="PIF145" s="281"/>
      <c r="PIG145" s="282"/>
      <c r="PIH145" s="283"/>
      <c r="PII145" s="278"/>
      <c r="PIJ145" s="279"/>
      <c r="PIK145" s="280"/>
      <c r="PIL145" s="281"/>
      <c r="PIM145" s="282"/>
      <c r="PIN145" s="283"/>
      <c r="PIO145" s="278"/>
      <c r="PIP145" s="279"/>
      <c r="PIQ145" s="280"/>
      <c r="PIR145" s="281"/>
      <c r="PIS145" s="282"/>
      <c r="PIT145" s="283"/>
      <c r="PIU145" s="278"/>
      <c r="PIV145" s="279"/>
      <c r="PIW145" s="280"/>
      <c r="PIX145" s="281"/>
      <c r="PIY145" s="282"/>
      <c r="PIZ145" s="283"/>
      <c r="PJA145" s="278"/>
      <c r="PJB145" s="279"/>
      <c r="PJC145" s="280"/>
      <c r="PJD145" s="281"/>
      <c r="PJE145" s="282"/>
      <c r="PJF145" s="283"/>
      <c r="PJG145" s="278"/>
      <c r="PJH145" s="279"/>
      <c r="PJI145" s="280"/>
      <c r="PJJ145" s="281"/>
      <c r="PJK145" s="282"/>
      <c r="PJL145" s="283"/>
      <c r="PJM145" s="278"/>
      <c r="PJN145" s="279"/>
      <c r="PJO145" s="280"/>
      <c r="PJP145" s="281"/>
      <c r="PJQ145" s="282"/>
      <c r="PJR145" s="283"/>
      <c r="PJS145" s="278"/>
      <c r="PJT145" s="279"/>
      <c r="PJU145" s="280"/>
      <c r="PJV145" s="281"/>
      <c r="PJW145" s="282"/>
      <c r="PJX145" s="283"/>
      <c r="PJY145" s="278"/>
      <c r="PJZ145" s="279"/>
      <c r="PKA145" s="280"/>
      <c r="PKB145" s="281"/>
      <c r="PKC145" s="282"/>
      <c r="PKD145" s="283"/>
      <c r="PKE145" s="278"/>
      <c r="PKF145" s="279"/>
      <c r="PKG145" s="280"/>
      <c r="PKH145" s="281"/>
      <c r="PKI145" s="282"/>
      <c r="PKJ145" s="283"/>
      <c r="PKK145" s="278"/>
      <c r="PKL145" s="279"/>
      <c r="PKM145" s="280"/>
      <c r="PKN145" s="281"/>
      <c r="PKO145" s="282"/>
      <c r="PKP145" s="283"/>
      <c r="PKQ145" s="278"/>
      <c r="PKR145" s="279"/>
      <c r="PKS145" s="280"/>
      <c r="PKT145" s="281"/>
      <c r="PKU145" s="282"/>
      <c r="PKV145" s="283"/>
      <c r="PKW145" s="278"/>
      <c r="PKX145" s="279"/>
      <c r="PKY145" s="280"/>
      <c r="PKZ145" s="281"/>
      <c r="PLA145" s="282"/>
      <c r="PLB145" s="283"/>
      <c r="PLC145" s="278"/>
      <c r="PLD145" s="279"/>
      <c r="PLE145" s="280"/>
      <c r="PLF145" s="281"/>
      <c r="PLG145" s="282"/>
      <c r="PLH145" s="283"/>
      <c r="PLI145" s="278"/>
      <c r="PLJ145" s="279"/>
      <c r="PLK145" s="280"/>
      <c r="PLL145" s="281"/>
      <c r="PLM145" s="282"/>
      <c r="PLN145" s="283"/>
      <c r="PLO145" s="278"/>
      <c r="PLP145" s="279"/>
      <c r="PLQ145" s="280"/>
      <c r="PLR145" s="281"/>
      <c r="PLS145" s="282"/>
      <c r="PLT145" s="283"/>
      <c r="PLU145" s="278"/>
      <c r="PLV145" s="279"/>
      <c r="PLW145" s="280"/>
      <c r="PLX145" s="281"/>
      <c r="PLY145" s="282"/>
      <c r="PLZ145" s="283"/>
      <c r="PMA145" s="278"/>
      <c r="PMB145" s="279"/>
      <c r="PMC145" s="280"/>
      <c r="PMD145" s="281"/>
      <c r="PME145" s="282"/>
      <c r="PMF145" s="283"/>
      <c r="PMG145" s="278"/>
      <c r="PMH145" s="279"/>
      <c r="PMI145" s="280"/>
      <c r="PMJ145" s="281"/>
      <c r="PMK145" s="282"/>
      <c r="PML145" s="283"/>
      <c r="PMM145" s="278"/>
      <c r="PMN145" s="279"/>
      <c r="PMO145" s="280"/>
      <c r="PMP145" s="281"/>
      <c r="PMQ145" s="282"/>
      <c r="PMR145" s="283"/>
      <c r="PMS145" s="278"/>
      <c r="PMT145" s="279"/>
      <c r="PMU145" s="280"/>
      <c r="PMV145" s="281"/>
      <c r="PMW145" s="282"/>
      <c r="PMX145" s="283"/>
      <c r="PMY145" s="278"/>
      <c r="PMZ145" s="279"/>
      <c r="PNA145" s="280"/>
      <c r="PNB145" s="281"/>
      <c r="PNC145" s="282"/>
      <c r="PND145" s="283"/>
      <c r="PNE145" s="278"/>
      <c r="PNF145" s="279"/>
      <c r="PNG145" s="280"/>
      <c r="PNH145" s="281"/>
      <c r="PNI145" s="282"/>
      <c r="PNJ145" s="283"/>
      <c r="PNK145" s="278"/>
      <c r="PNL145" s="279"/>
      <c r="PNM145" s="280"/>
      <c r="PNN145" s="281"/>
      <c r="PNO145" s="282"/>
      <c r="PNP145" s="283"/>
      <c r="PNQ145" s="278"/>
      <c r="PNR145" s="279"/>
      <c r="PNS145" s="280"/>
      <c r="PNT145" s="281"/>
      <c r="PNU145" s="282"/>
      <c r="PNV145" s="283"/>
      <c r="PNW145" s="278"/>
      <c r="PNX145" s="279"/>
      <c r="PNY145" s="280"/>
      <c r="PNZ145" s="281"/>
      <c r="POA145" s="282"/>
      <c r="POB145" s="283"/>
      <c r="POC145" s="278"/>
      <c r="POD145" s="279"/>
      <c r="POE145" s="280"/>
      <c r="POF145" s="281"/>
      <c r="POG145" s="282"/>
      <c r="POH145" s="283"/>
      <c r="POI145" s="278"/>
      <c r="POJ145" s="279"/>
      <c r="POK145" s="280"/>
      <c r="POL145" s="281"/>
      <c r="POM145" s="282"/>
      <c r="PON145" s="283"/>
      <c r="POO145" s="278"/>
      <c r="POP145" s="279"/>
      <c r="POQ145" s="280"/>
      <c r="POR145" s="281"/>
      <c r="POS145" s="282"/>
      <c r="POT145" s="283"/>
      <c r="POU145" s="278"/>
      <c r="POV145" s="279"/>
      <c r="POW145" s="280"/>
      <c r="POX145" s="281"/>
      <c r="POY145" s="282"/>
      <c r="POZ145" s="283"/>
      <c r="PPA145" s="278"/>
      <c r="PPB145" s="279"/>
      <c r="PPC145" s="280"/>
      <c r="PPD145" s="281"/>
      <c r="PPE145" s="282"/>
      <c r="PPF145" s="283"/>
      <c r="PPG145" s="278"/>
      <c r="PPH145" s="279"/>
      <c r="PPI145" s="280"/>
      <c r="PPJ145" s="281"/>
      <c r="PPK145" s="282"/>
      <c r="PPL145" s="283"/>
      <c r="PPM145" s="278"/>
      <c r="PPN145" s="279"/>
      <c r="PPO145" s="280"/>
      <c r="PPP145" s="281"/>
      <c r="PPQ145" s="282"/>
      <c r="PPR145" s="283"/>
      <c r="PPS145" s="278"/>
      <c r="PPT145" s="279"/>
      <c r="PPU145" s="280"/>
      <c r="PPV145" s="281"/>
      <c r="PPW145" s="282"/>
      <c r="PPX145" s="283"/>
      <c r="PPY145" s="278"/>
      <c r="PPZ145" s="279"/>
      <c r="PQA145" s="280"/>
      <c r="PQB145" s="281"/>
      <c r="PQC145" s="282"/>
      <c r="PQD145" s="283"/>
      <c r="PQE145" s="278"/>
      <c r="PQF145" s="279"/>
      <c r="PQG145" s="280"/>
      <c r="PQH145" s="281"/>
      <c r="PQI145" s="282"/>
      <c r="PQJ145" s="283"/>
      <c r="PQK145" s="278"/>
      <c r="PQL145" s="279"/>
      <c r="PQM145" s="280"/>
      <c r="PQN145" s="281"/>
      <c r="PQO145" s="282"/>
      <c r="PQP145" s="283"/>
      <c r="PQQ145" s="278"/>
      <c r="PQR145" s="279"/>
      <c r="PQS145" s="280"/>
      <c r="PQT145" s="281"/>
      <c r="PQU145" s="282"/>
      <c r="PQV145" s="283"/>
      <c r="PQW145" s="278"/>
      <c r="PQX145" s="279"/>
      <c r="PQY145" s="280"/>
      <c r="PQZ145" s="281"/>
      <c r="PRA145" s="282"/>
      <c r="PRB145" s="283"/>
      <c r="PRC145" s="278"/>
      <c r="PRD145" s="279"/>
      <c r="PRE145" s="280"/>
      <c r="PRF145" s="281"/>
      <c r="PRG145" s="282"/>
      <c r="PRH145" s="283"/>
      <c r="PRI145" s="278"/>
      <c r="PRJ145" s="279"/>
      <c r="PRK145" s="280"/>
      <c r="PRL145" s="281"/>
      <c r="PRM145" s="282"/>
      <c r="PRN145" s="283"/>
      <c r="PRO145" s="278"/>
      <c r="PRP145" s="279"/>
      <c r="PRQ145" s="280"/>
      <c r="PRR145" s="281"/>
      <c r="PRS145" s="282"/>
      <c r="PRT145" s="283"/>
      <c r="PRU145" s="278"/>
      <c r="PRV145" s="279"/>
      <c r="PRW145" s="280"/>
      <c r="PRX145" s="281"/>
      <c r="PRY145" s="282"/>
      <c r="PRZ145" s="283"/>
      <c r="PSA145" s="278"/>
      <c r="PSB145" s="279"/>
      <c r="PSC145" s="280"/>
      <c r="PSD145" s="281"/>
      <c r="PSE145" s="282"/>
      <c r="PSF145" s="283"/>
      <c r="PSG145" s="278"/>
      <c r="PSH145" s="279"/>
      <c r="PSI145" s="280"/>
      <c r="PSJ145" s="281"/>
      <c r="PSK145" s="282"/>
      <c r="PSL145" s="283"/>
      <c r="PSM145" s="278"/>
      <c r="PSN145" s="279"/>
      <c r="PSO145" s="280"/>
      <c r="PSP145" s="281"/>
      <c r="PSQ145" s="282"/>
      <c r="PSR145" s="283"/>
      <c r="PSS145" s="278"/>
      <c r="PST145" s="279"/>
      <c r="PSU145" s="280"/>
      <c r="PSV145" s="281"/>
      <c r="PSW145" s="282"/>
      <c r="PSX145" s="283"/>
      <c r="PSY145" s="278"/>
      <c r="PSZ145" s="279"/>
      <c r="PTA145" s="280"/>
      <c r="PTB145" s="281"/>
      <c r="PTC145" s="282"/>
      <c r="PTD145" s="283"/>
      <c r="PTE145" s="278"/>
      <c r="PTF145" s="279"/>
      <c r="PTG145" s="280"/>
      <c r="PTH145" s="281"/>
      <c r="PTI145" s="282"/>
      <c r="PTJ145" s="283"/>
      <c r="PTK145" s="278"/>
      <c r="PTL145" s="279"/>
      <c r="PTM145" s="280"/>
      <c r="PTN145" s="281"/>
      <c r="PTO145" s="282"/>
      <c r="PTP145" s="283"/>
      <c r="PTQ145" s="278"/>
      <c r="PTR145" s="279"/>
      <c r="PTS145" s="280"/>
      <c r="PTT145" s="281"/>
      <c r="PTU145" s="282"/>
      <c r="PTV145" s="283"/>
      <c r="PTW145" s="278"/>
      <c r="PTX145" s="279"/>
      <c r="PTY145" s="280"/>
      <c r="PTZ145" s="281"/>
      <c r="PUA145" s="282"/>
      <c r="PUB145" s="283"/>
      <c r="PUC145" s="278"/>
      <c r="PUD145" s="279"/>
      <c r="PUE145" s="280"/>
      <c r="PUF145" s="281"/>
      <c r="PUG145" s="282"/>
      <c r="PUH145" s="283"/>
      <c r="PUI145" s="278"/>
      <c r="PUJ145" s="279"/>
      <c r="PUK145" s="280"/>
      <c r="PUL145" s="281"/>
      <c r="PUM145" s="282"/>
      <c r="PUN145" s="283"/>
      <c r="PUO145" s="278"/>
      <c r="PUP145" s="279"/>
      <c r="PUQ145" s="280"/>
      <c r="PUR145" s="281"/>
      <c r="PUS145" s="282"/>
      <c r="PUT145" s="283"/>
      <c r="PUU145" s="278"/>
      <c r="PUV145" s="279"/>
      <c r="PUW145" s="280"/>
      <c r="PUX145" s="281"/>
      <c r="PUY145" s="282"/>
      <c r="PUZ145" s="283"/>
      <c r="PVA145" s="278"/>
      <c r="PVB145" s="279"/>
      <c r="PVC145" s="280"/>
      <c r="PVD145" s="281"/>
      <c r="PVE145" s="282"/>
      <c r="PVF145" s="283"/>
      <c r="PVG145" s="278"/>
      <c r="PVH145" s="279"/>
      <c r="PVI145" s="280"/>
      <c r="PVJ145" s="281"/>
      <c r="PVK145" s="282"/>
      <c r="PVL145" s="283"/>
      <c r="PVM145" s="278"/>
      <c r="PVN145" s="279"/>
      <c r="PVO145" s="280"/>
      <c r="PVP145" s="281"/>
      <c r="PVQ145" s="282"/>
      <c r="PVR145" s="283"/>
      <c r="PVS145" s="278"/>
      <c r="PVT145" s="279"/>
      <c r="PVU145" s="280"/>
      <c r="PVV145" s="281"/>
      <c r="PVW145" s="282"/>
      <c r="PVX145" s="283"/>
      <c r="PVY145" s="278"/>
      <c r="PVZ145" s="279"/>
      <c r="PWA145" s="280"/>
      <c r="PWB145" s="281"/>
      <c r="PWC145" s="282"/>
      <c r="PWD145" s="283"/>
      <c r="PWE145" s="278"/>
      <c r="PWF145" s="279"/>
      <c r="PWG145" s="280"/>
      <c r="PWH145" s="281"/>
      <c r="PWI145" s="282"/>
      <c r="PWJ145" s="283"/>
      <c r="PWK145" s="278"/>
      <c r="PWL145" s="279"/>
      <c r="PWM145" s="280"/>
      <c r="PWN145" s="281"/>
      <c r="PWO145" s="282"/>
      <c r="PWP145" s="283"/>
      <c r="PWQ145" s="278"/>
      <c r="PWR145" s="279"/>
      <c r="PWS145" s="280"/>
      <c r="PWT145" s="281"/>
      <c r="PWU145" s="282"/>
      <c r="PWV145" s="283"/>
      <c r="PWW145" s="278"/>
      <c r="PWX145" s="279"/>
      <c r="PWY145" s="280"/>
      <c r="PWZ145" s="281"/>
      <c r="PXA145" s="282"/>
      <c r="PXB145" s="283"/>
      <c r="PXC145" s="278"/>
      <c r="PXD145" s="279"/>
      <c r="PXE145" s="280"/>
      <c r="PXF145" s="281"/>
      <c r="PXG145" s="282"/>
      <c r="PXH145" s="283"/>
      <c r="PXI145" s="278"/>
      <c r="PXJ145" s="279"/>
      <c r="PXK145" s="280"/>
      <c r="PXL145" s="281"/>
      <c r="PXM145" s="282"/>
      <c r="PXN145" s="283"/>
      <c r="PXO145" s="278"/>
      <c r="PXP145" s="279"/>
      <c r="PXQ145" s="280"/>
      <c r="PXR145" s="281"/>
      <c r="PXS145" s="282"/>
      <c r="PXT145" s="283"/>
      <c r="PXU145" s="278"/>
      <c r="PXV145" s="279"/>
      <c r="PXW145" s="280"/>
      <c r="PXX145" s="281"/>
      <c r="PXY145" s="282"/>
      <c r="PXZ145" s="283"/>
      <c r="PYA145" s="278"/>
      <c r="PYB145" s="279"/>
      <c r="PYC145" s="280"/>
      <c r="PYD145" s="281"/>
      <c r="PYE145" s="282"/>
      <c r="PYF145" s="283"/>
      <c r="PYG145" s="278"/>
      <c r="PYH145" s="279"/>
      <c r="PYI145" s="280"/>
      <c r="PYJ145" s="281"/>
      <c r="PYK145" s="282"/>
      <c r="PYL145" s="283"/>
      <c r="PYM145" s="278"/>
      <c r="PYN145" s="279"/>
      <c r="PYO145" s="280"/>
      <c r="PYP145" s="281"/>
      <c r="PYQ145" s="282"/>
      <c r="PYR145" s="283"/>
      <c r="PYS145" s="278"/>
      <c r="PYT145" s="279"/>
      <c r="PYU145" s="280"/>
      <c r="PYV145" s="281"/>
      <c r="PYW145" s="282"/>
      <c r="PYX145" s="283"/>
      <c r="PYY145" s="278"/>
      <c r="PYZ145" s="279"/>
      <c r="PZA145" s="280"/>
      <c r="PZB145" s="281"/>
      <c r="PZC145" s="282"/>
      <c r="PZD145" s="283"/>
      <c r="PZE145" s="278"/>
      <c r="PZF145" s="279"/>
      <c r="PZG145" s="280"/>
      <c r="PZH145" s="281"/>
      <c r="PZI145" s="282"/>
      <c r="PZJ145" s="283"/>
      <c r="PZK145" s="278"/>
      <c r="PZL145" s="279"/>
      <c r="PZM145" s="280"/>
      <c r="PZN145" s="281"/>
      <c r="PZO145" s="282"/>
      <c r="PZP145" s="283"/>
      <c r="PZQ145" s="278"/>
      <c r="PZR145" s="279"/>
      <c r="PZS145" s="280"/>
      <c r="PZT145" s="281"/>
      <c r="PZU145" s="282"/>
      <c r="PZV145" s="283"/>
      <c r="PZW145" s="278"/>
      <c r="PZX145" s="279"/>
      <c r="PZY145" s="280"/>
      <c r="PZZ145" s="281"/>
      <c r="QAA145" s="282"/>
      <c r="QAB145" s="283"/>
      <c r="QAC145" s="278"/>
      <c r="QAD145" s="279"/>
      <c r="QAE145" s="280"/>
      <c r="QAF145" s="281"/>
      <c r="QAG145" s="282"/>
      <c r="QAH145" s="283"/>
      <c r="QAI145" s="278"/>
      <c r="QAJ145" s="279"/>
      <c r="QAK145" s="280"/>
      <c r="QAL145" s="281"/>
      <c r="QAM145" s="282"/>
      <c r="QAN145" s="283"/>
      <c r="QAO145" s="278"/>
      <c r="QAP145" s="279"/>
      <c r="QAQ145" s="280"/>
      <c r="QAR145" s="281"/>
      <c r="QAS145" s="282"/>
      <c r="QAT145" s="283"/>
      <c r="QAU145" s="278"/>
      <c r="QAV145" s="279"/>
      <c r="QAW145" s="280"/>
      <c r="QAX145" s="281"/>
      <c r="QAY145" s="282"/>
      <c r="QAZ145" s="283"/>
      <c r="QBA145" s="278"/>
      <c r="QBB145" s="279"/>
      <c r="QBC145" s="280"/>
      <c r="QBD145" s="281"/>
      <c r="QBE145" s="282"/>
      <c r="QBF145" s="283"/>
      <c r="QBG145" s="278"/>
      <c r="QBH145" s="279"/>
      <c r="QBI145" s="280"/>
      <c r="QBJ145" s="281"/>
      <c r="QBK145" s="282"/>
      <c r="QBL145" s="283"/>
      <c r="QBM145" s="278"/>
      <c r="QBN145" s="279"/>
      <c r="QBO145" s="280"/>
      <c r="QBP145" s="281"/>
      <c r="QBQ145" s="282"/>
      <c r="QBR145" s="283"/>
      <c r="QBS145" s="278"/>
      <c r="QBT145" s="279"/>
      <c r="QBU145" s="280"/>
      <c r="QBV145" s="281"/>
      <c r="QBW145" s="282"/>
      <c r="QBX145" s="283"/>
      <c r="QBY145" s="278"/>
      <c r="QBZ145" s="279"/>
      <c r="QCA145" s="280"/>
      <c r="QCB145" s="281"/>
      <c r="QCC145" s="282"/>
      <c r="QCD145" s="283"/>
      <c r="QCE145" s="278"/>
      <c r="QCF145" s="279"/>
      <c r="QCG145" s="280"/>
      <c r="QCH145" s="281"/>
      <c r="QCI145" s="282"/>
      <c r="QCJ145" s="283"/>
      <c r="QCK145" s="278"/>
      <c r="QCL145" s="279"/>
      <c r="QCM145" s="280"/>
      <c r="QCN145" s="281"/>
      <c r="QCO145" s="282"/>
      <c r="QCP145" s="283"/>
      <c r="QCQ145" s="278"/>
      <c r="QCR145" s="279"/>
      <c r="QCS145" s="280"/>
      <c r="QCT145" s="281"/>
      <c r="QCU145" s="282"/>
      <c r="QCV145" s="283"/>
      <c r="QCW145" s="278"/>
      <c r="QCX145" s="279"/>
      <c r="QCY145" s="280"/>
      <c r="QCZ145" s="281"/>
      <c r="QDA145" s="282"/>
      <c r="QDB145" s="283"/>
      <c r="QDC145" s="278"/>
      <c r="QDD145" s="279"/>
      <c r="QDE145" s="280"/>
      <c r="QDF145" s="281"/>
      <c r="QDG145" s="282"/>
      <c r="QDH145" s="283"/>
      <c r="QDI145" s="278"/>
      <c r="QDJ145" s="279"/>
      <c r="QDK145" s="280"/>
      <c r="QDL145" s="281"/>
      <c r="QDM145" s="282"/>
      <c r="QDN145" s="283"/>
      <c r="QDO145" s="278"/>
      <c r="QDP145" s="279"/>
      <c r="QDQ145" s="280"/>
      <c r="QDR145" s="281"/>
      <c r="QDS145" s="282"/>
      <c r="QDT145" s="283"/>
      <c r="QDU145" s="278"/>
      <c r="QDV145" s="279"/>
      <c r="QDW145" s="280"/>
      <c r="QDX145" s="281"/>
      <c r="QDY145" s="282"/>
      <c r="QDZ145" s="283"/>
      <c r="QEA145" s="278"/>
      <c r="QEB145" s="279"/>
      <c r="QEC145" s="280"/>
      <c r="QED145" s="281"/>
      <c r="QEE145" s="282"/>
      <c r="QEF145" s="283"/>
      <c r="QEG145" s="278"/>
      <c r="QEH145" s="279"/>
      <c r="QEI145" s="280"/>
      <c r="QEJ145" s="281"/>
      <c r="QEK145" s="282"/>
      <c r="QEL145" s="283"/>
      <c r="QEM145" s="278"/>
      <c r="QEN145" s="279"/>
      <c r="QEO145" s="280"/>
      <c r="QEP145" s="281"/>
      <c r="QEQ145" s="282"/>
      <c r="QER145" s="283"/>
      <c r="QES145" s="278"/>
      <c r="QET145" s="279"/>
      <c r="QEU145" s="280"/>
      <c r="QEV145" s="281"/>
      <c r="QEW145" s="282"/>
      <c r="QEX145" s="283"/>
      <c r="QEY145" s="278"/>
      <c r="QEZ145" s="279"/>
      <c r="QFA145" s="280"/>
      <c r="QFB145" s="281"/>
      <c r="QFC145" s="282"/>
      <c r="QFD145" s="283"/>
      <c r="QFE145" s="278"/>
      <c r="QFF145" s="279"/>
      <c r="QFG145" s="280"/>
      <c r="QFH145" s="281"/>
      <c r="QFI145" s="282"/>
      <c r="QFJ145" s="283"/>
      <c r="QFK145" s="278"/>
      <c r="QFL145" s="279"/>
      <c r="QFM145" s="280"/>
      <c r="QFN145" s="281"/>
      <c r="QFO145" s="282"/>
      <c r="QFP145" s="283"/>
      <c r="QFQ145" s="278"/>
      <c r="QFR145" s="279"/>
      <c r="QFS145" s="280"/>
      <c r="QFT145" s="281"/>
      <c r="QFU145" s="282"/>
      <c r="QFV145" s="283"/>
      <c r="QFW145" s="278"/>
      <c r="QFX145" s="279"/>
      <c r="QFY145" s="280"/>
      <c r="QFZ145" s="281"/>
      <c r="QGA145" s="282"/>
      <c r="QGB145" s="283"/>
      <c r="QGC145" s="278"/>
      <c r="QGD145" s="279"/>
      <c r="QGE145" s="280"/>
      <c r="QGF145" s="281"/>
      <c r="QGG145" s="282"/>
      <c r="QGH145" s="283"/>
      <c r="QGI145" s="278"/>
      <c r="QGJ145" s="279"/>
      <c r="QGK145" s="280"/>
      <c r="QGL145" s="281"/>
      <c r="QGM145" s="282"/>
      <c r="QGN145" s="283"/>
      <c r="QGO145" s="278"/>
      <c r="QGP145" s="279"/>
      <c r="QGQ145" s="280"/>
      <c r="QGR145" s="281"/>
      <c r="QGS145" s="282"/>
      <c r="QGT145" s="283"/>
      <c r="QGU145" s="278"/>
      <c r="QGV145" s="279"/>
      <c r="QGW145" s="280"/>
      <c r="QGX145" s="281"/>
      <c r="QGY145" s="282"/>
      <c r="QGZ145" s="283"/>
      <c r="QHA145" s="278"/>
      <c r="QHB145" s="279"/>
      <c r="QHC145" s="280"/>
      <c r="QHD145" s="281"/>
      <c r="QHE145" s="282"/>
      <c r="QHF145" s="283"/>
      <c r="QHG145" s="278"/>
      <c r="QHH145" s="279"/>
      <c r="QHI145" s="280"/>
      <c r="QHJ145" s="281"/>
      <c r="QHK145" s="282"/>
      <c r="QHL145" s="283"/>
      <c r="QHM145" s="278"/>
      <c r="QHN145" s="279"/>
      <c r="QHO145" s="280"/>
      <c r="QHP145" s="281"/>
      <c r="QHQ145" s="282"/>
      <c r="QHR145" s="283"/>
      <c r="QHS145" s="278"/>
      <c r="QHT145" s="279"/>
      <c r="QHU145" s="280"/>
      <c r="QHV145" s="281"/>
      <c r="QHW145" s="282"/>
      <c r="QHX145" s="283"/>
      <c r="QHY145" s="278"/>
      <c r="QHZ145" s="279"/>
      <c r="QIA145" s="280"/>
      <c r="QIB145" s="281"/>
      <c r="QIC145" s="282"/>
      <c r="QID145" s="283"/>
      <c r="QIE145" s="278"/>
      <c r="QIF145" s="279"/>
      <c r="QIG145" s="280"/>
      <c r="QIH145" s="281"/>
      <c r="QII145" s="282"/>
      <c r="QIJ145" s="283"/>
      <c r="QIK145" s="278"/>
      <c r="QIL145" s="279"/>
      <c r="QIM145" s="280"/>
      <c r="QIN145" s="281"/>
      <c r="QIO145" s="282"/>
      <c r="QIP145" s="283"/>
      <c r="QIQ145" s="278"/>
      <c r="QIR145" s="279"/>
      <c r="QIS145" s="280"/>
      <c r="QIT145" s="281"/>
      <c r="QIU145" s="282"/>
      <c r="QIV145" s="283"/>
      <c r="QIW145" s="278"/>
      <c r="QIX145" s="279"/>
      <c r="QIY145" s="280"/>
      <c r="QIZ145" s="281"/>
      <c r="QJA145" s="282"/>
      <c r="QJB145" s="283"/>
      <c r="QJC145" s="278"/>
      <c r="QJD145" s="279"/>
      <c r="QJE145" s="280"/>
      <c r="QJF145" s="281"/>
      <c r="QJG145" s="282"/>
      <c r="QJH145" s="283"/>
      <c r="QJI145" s="278"/>
      <c r="QJJ145" s="279"/>
      <c r="QJK145" s="280"/>
      <c r="QJL145" s="281"/>
      <c r="QJM145" s="282"/>
      <c r="QJN145" s="283"/>
      <c r="QJO145" s="278"/>
      <c r="QJP145" s="279"/>
      <c r="QJQ145" s="280"/>
      <c r="QJR145" s="281"/>
      <c r="QJS145" s="282"/>
      <c r="QJT145" s="283"/>
      <c r="QJU145" s="278"/>
      <c r="QJV145" s="279"/>
      <c r="QJW145" s="280"/>
      <c r="QJX145" s="281"/>
      <c r="QJY145" s="282"/>
      <c r="QJZ145" s="283"/>
      <c r="QKA145" s="278"/>
      <c r="QKB145" s="279"/>
      <c r="QKC145" s="280"/>
      <c r="QKD145" s="281"/>
      <c r="QKE145" s="282"/>
      <c r="QKF145" s="283"/>
      <c r="QKG145" s="278"/>
      <c r="QKH145" s="279"/>
      <c r="QKI145" s="280"/>
      <c r="QKJ145" s="281"/>
      <c r="QKK145" s="282"/>
      <c r="QKL145" s="283"/>
      <c r="QKM145" s="278"/>
      <c r="QKN145" s="279"/>
      <c r="QKO145" s="280"/>
      <c r="QKP145" s="281"/>
      <c r="QKQ145" s="282"/>
      <c r="QKR145" s="283"/>
      <c r="QKS145" s="278"/>
      <c r="QKT145" s="279"/>
      <c r="QKU145" s="280"/>
      <c r="QKV145" s="281"/>
      <c r="QKW145" s="282"/>
      <c r="QKX145" s="283"/>
      <c r="QKY145" s="278"/>
      <c r="QKZ145" s="279"/>
      <c r="QLA145" s="280"/>
      <c r="QLB145" s="281"/>
      <c r="QLC145" s="282"/>
      <c r="QLD145" s="283"/>
      <c r="QLE145" s="278"/>
      <c r="QLF145" s="279"/>
      <c r="QLG145" s="280"/>
      <c r="QLH145" s="281"/>
      <c r="QLI145" s="282"/>
      <c r="QLJ145" s="283"/>
      <c r="QLK145" s="278"/>
      <c r="QLL145" s="279"/>
      <c r="QLM145" s="280"/>
      <c r="QLN145" s="281"/>
      <c r="QLO145" s="282"/>
      <c r="QLP145" s="283"/>
      <c r="QLQ145" s="278"/>
      <c r="QLR145" s="279"/>
      <c r="QLS145" s="280"/>
      <c r="QLT145" s="281"/>
      <c r="QLU145" s="282"/>
      <c r="QLV145" s="283"/>
      <c r="QLW145" s="278"/>
      <c r="QLX145" s="279"/>
      <c r="QLY145" s="280"/>
      <c r="QLZ145" s="281"/>
      <c r="QMA145" s="282"/>
      <c r="QMB145" s="283"/>
      <c r="QMC145" s="278"/>
      <c r="QMD145" s="279"/>
      <c r="QME145" s="280"/>
      <c r="QMF145" s="281"/>
      <c r="QMG145" s="282"/>
      <c r="QMH145" s="283"/>
      <c r="QMI145" s="278"/>
      <c r="QMJ145" s="279"/>
      <c r="QMK145" s="280"/>
      <c r="QML145" s="281"/>
      <c r="QMM145" s="282"/>
      <c r="QMN145" s="283"/>
      <c r="QMO145" s="278"/>
      <c r="QMP145" s="279"/>
      <c r="QMQ145" s="280"/>
      <c r="QMR145" s="281"/>
      <c r="QMS145" s="282"/>
      <c r="QMT145" s="283"/>
      <c r="QMU145" s="278"/>
      <c r="QMV145" s="279"/>
      <c r="QMW145" s="280"/>
      <c r="QMX145" s="281"/>
      <c r="QMY145" s="282"/>
      <c r="QMZ145" s="283"/>
      <c r="QNA145" s="278"/>
      <c r="QNB145" s="279"/>
      <c r="QNC145" s="280"/>
      <c r="QND145" s="281"/>
      <c r="QNE145" s="282"/>
      <c r="QNF145" s="283"/>
      <c r="QNG145" s="278"/>
      <c r="QNH145" s="279"/>
      <c r="QNI145" s="280"/>
      <c r="QNJ145" s="281"/>
      <c r="QNK145" s="282"/>
      <c r="QNL145" s="283"/>
      <c r="QNM145" s="278"/>
      <c r="QNN145" s="279"/>
      <c r="QNO145" s="280"/>
      <c r="QNP145" s="281"/>
      <c r="QNQ145" s="282"/>
      <c r="QNR145" s="283"/>
      <c r="QNS145" s="278"/>
      <c r="QNT145" s="279"/>
      <c r="QNU145" s="280"/>
      <c r="QNV145" s="281"/>
      <c r="QNW145" s="282"/>
      <c r="QNX145" s="283"/>
      <c r="QNY145" s="278"/>
      <c r="QNZ145" s="279"/>
      <c r="QOA145" s="280"/>
      <c r="QOB145" s="281"/>
      <c r="QOC145" s="282"/>
      <c r="QOD145" s="283"/>
      <c r="QOE145" s="278"/>
      <c r="QOF145" s="279"/>
      <c r="QOG145" s="280"/>
      <c r="QOH145" s="281"/>
      <c r="QOI145" s="282"/>
      <c r="QOJ145" s="283"/>
      <c r="QOK145" s="278"/>
      <c r="QOL145" s="279"/>
      <c r="QOM145" s="280"/>
      <c r="QON145" s="281"/>
      <c r="QOO145" s="282"/>
      <c r="QOP145" s="283"/>
      <c r="QOQ145" s="278"/>
      <c r="QOR145" s="279"/>
      <c r="QOS145" s="280"/>
      <c r="QOT145" s="281"/>
      <c r="QOU145" s="282"/>
      <c r="QOV145" s="283"/>
      <c r="QOW145" s="278"/>
      <c r="QOX145" s="279"/>
      <c r="QOY145" s="280"/>
      <c r="QOZ145" s="281"/>
      <c r="QPA145" s="282"/>
      <c r="QPB145" s="283"/>
      <c r="QPC145" s="278"/>
      <c r="QPD145" s="279"/>
      <c r="QPE145" s="280"/>
      <c r="QPF145" s="281"/>
      <c r="QPG145" s="282"/>
      <c r="QPH145" s="283"/>
      <c r="QPI145" s="278"/>
      <c r="QPJ145" s="279"/>
      <c r="QPK145" s="280"/>
      <c r="QPL145" s="281"/>
      <c r="QPM145" s="282"/>
      <c r="QPN145" s="283"/>
      <c r="QPO145" s="278"/>
      <c r="QPP145" s="279"/>
      <c r="QPQ145" s="280"/>
      <c r="QPR145" s="281"/>
      <c r="QPS145" s="282"/>
      <c r="QPT145" s="283"/>
      <c r="QPU145" s="278"/>
      <c r="QPV145" s="279"/>
      <c r="QPW145" s="280"/>
      <c r="QPX145" s="281"/>
      <c r="QPY145" s="282"/>
      <c r="QPZ145" s="283"/>
      <c r="QQA145" s="278"/>
      <c r="QQB145" s="279"/>
      <c r="QQC145" s="280"/>
      <c r="QQD145" s="281"/>
      <c r="QQE145" s="282"/>
      <c r="QQF145" s="283"/>
      <c r="QQG145" s="278"/>
      <c r="QQH145" s="279"/>
      <c r="QQI145" s="280"/>
      <c r="QQJ145" s="281"/>
      <c r="QQK145" s="282"/>
      <c r="QQL145" s="283"/>
      <c r="QQM145" s="278"/>
      <c r="QQN145" s="279"/>
      <c r="QQO145" s="280"/>
      <c r="QQP145" s="281"/>
      <c r="QQQ145" s="282"/>
      <c r="QQR145" s="283"/>
      <c r="QQS145" s="278"/>
      <c r="QQT145" s="279"/>
      <c r="QQU145" s="280"/>
      <c r="QQV145" s="281"/>
      <c r="QQW145" s="282"/>
      <c r="QQX145" s="283"/>
      <c r="QQY145" s="278"/>
      <c r="QQZ145" s="279"/>
      <c r="QRA145" s="280"/>
      <c r="QRB145" s="281"/>
      <c r="QRC145" s="282"/>
      <c r="QRD145" s="283"/>
      <c r="QRE145" s="278"/>
      <c r="QRF145" s="279"/>
      <c r="QRG145" s="280"/>
      <c r="QRH145" s="281"/>
      <c r="QRI145" s="282"/>
      <c r="QRJ145" s="283"/>
      <c r="QRK145" s="278"/>
      <c r="QRL145" s="279"/>
      <c r="QRM145" s="280"/>
      <c r="QRN145" s="281"/>
      <c r="QRO145" s="282"/>
      <c r="QRP145" s="283"/>
      <c r="QRQ145" s="278"/>
      <c r="QRR145" s="279"/>
      <c r="QRS145" s="280"/>
      <c r="QRT145" s="281"/>
      <c r="QRU145" s="282"/>
      <c r="QRV145" s="283"/>
      <c r="QRW145" s="278"/>
      <c r="QRX145" s="279"/>
      <c r="QRY145" s="280"/>
      <c r="QRZ145" s="281"/>
      <c r="QSA145" s="282"/>
      <c r="QSB145" s="283"/>
      <c r="QSC145" s="278"/>
      <c r="QSD145" s="279"/>
      <c r="QSE145" s="280"/>
      <c r="QSF145" s="281"/>
      <c r="QSG145" s="282"/>
      <c r="QSH145" s="283"/>
      <c r="QSI145" s="278"/>
      <c r="QSJ145" s="279"/>
      <c r="QSK145" s="280"/>
      <c r="QSL145" s="281"/>
      <c r="QSM145" s="282"/>
      <c r="QSN145" s="283"/>
      <c r="QSO145" s="278"/>
      <c r="QSP145" s="279"/>
      <c r="QSQ145" s="280"/>
      <c r="QSR145" s="281"/>
      <c r="QSS145" s="282"/>
      <c r="QST145" s="283"/>
      <c r="QSU145" s="278"/>
      <c r="QSV145" s="279"/>
      <c r="QSW145" s="280"/>
      <c r="QSX145" s="281"/>
      <c r="QSY145" s="282"/>
      <c r="QSZ145" s="283"/>
      <c r="QTA145" s="278"/>
      <c r="QTB145" s="279"/>
      <c r="QTC145" s="280"/>
      <c r="QTD145" s="281"/>
      <c r="QTE145" s="282"/>
      <c r="QTF145" s="283"/>
      <c r="QTG145" s="278"/>
      <c r="QTH145" s="279"/>
      <c r="QTI145" s="280"/>
      <c r="QTJ145" s="281"/>
      <c r="QTK145" s="282"/>
      <c r="QTL145" s="283"/>
      <c r="QTM145" s="278"/>
      <c r="QTN145" s="279"/>
      <c r="QTO145" s="280"/>
      <c r="QTP145" s="281"/>
      <c r="QTQ145" s="282"/>
      <c r="QTR145" s="283"/>
      <c r="QTS145" s="278"/>
      <c r="QTT145" s="279"/>
      <c r="QTU145" s="280"/>
      <c r="QTV145" s="281"/>
      <c r="QTW145" s="282"/>
      <c r="QTX145" s="283"/>
      <c r="QTY145" s="278"/>
      <c r="QTZ145" s="279"/>
      <c r="QUA145" s="280"/>
      <c r="QUB145" s="281"/>
      <c r="QUC145" s="282"/>
      <c r="QUD145" s="283"/>
      <c r="QUE145" s="278"/>
      <c r="QUF145" s="279"/>
      <c r="QUG145" s="280"/>
      <c r="QUH145" s="281"/>
      <c r="QUI145" s="282"/>
      <c r="QUJ145" s="283"/>
      <c r="QUK145" s="278"/>
      <c r="QUL145" s="279"/>
      <c r="QUM145" s="280"/>
      <c r="QUN145" s="281"/>
      <c r="QUO145" s="282"/>
      <c r="QUP145" s="283"/>
      <c r="QUQ145" s="278"/>
      <c r="QUR145" s="279"/>
      <c r="QUS145" s="280"/>
      <c r="QUT145" s="281"/>
      <c r="QUU145" s="282"/>
      <c r="QUV145" s="283"/>
      <c r="QUW145" s="278"/>
      <c r="QUX145" s="279"/>
      <c r="QUY145" s="280"/>
      <c r="QUZ145" s="281"/>
      <c r="QVA145" s="282"/>
      <c r="QVB145" s="283"/>
      <c r="QVC145" s="278"/>
      <c r="QVD145" s="279"/>
      <c r="QVE145" s="280"/>
      <c r="QVF145" s="281"/>
      <c r="QVG145" s="282"/>
      <c r="QVH145" s="283"/>
      <c r="QVI145" s="278"/>
      <c r="QVJ145" s="279"/>
      <c r="QVK145" s="280"/>
      <c r="QVL145" s="281"/>
      <c r="QVM145" s="282"/>
      <c r="QVN145" s="283"/>
      <c r="QVO145" s="278"/>
      <c r="QVP145" s="279"/>
      <c r="QVQ145" s="280"/>
      <c r="QVR145" s="281"/>
      <c r="QVS145" s="282"/>
      <c r="QVT145" s="283"/>
      <c r="QVU145" s="278"/>
      <c r="QVV145" s="279"/>
      <c r="QVW145" s="280"/>
      <c r="QVX145" s="281"/>
      <c r="QVY145" s="282"/>
      <c r="QVZ145" s="283"/>
      <c r="QWA145" s="278"/>
      <c r="QWB145" s="279"/>
      <c r="QWC145" s="280"/>
      <c r="QWD145" s="281"/>
      <c r="QWE145" s="282"/>
      <c r="QWF145" s="283"/>
      <c r="QWG145" s="278"/>
      <c r="QWH145" s="279"/>
      <c r="QWI145" s="280"/>
      <c r="QWJ145" s="281"/>
      <c r="QWK145" s="282"/>
      <c r="QWL145" s="283"/>
      <c r="QWM145" s="278"/>
      <c r="QWN145" s="279"/>
      <c r="QWO145" s="280"/>
      <c r="QWP145" s="281"/>
      <c r="QWQ145" s="282"/>
      <c r="QWR145" s="283"/>
      <c r="QWS145" s="278"/>
      <c r="QWT145" s="279"/>
      <c r="QWU145" s="280"/>
      <c r="QWV145" s="281"/>
      <c r="QWW145" s="282"/>
      <c r="QWX145" s="283"/>
      <c r="QWY145" s="278"/>
      <c r="QWZ145" s="279"/>
      <c r="QXA145" s="280"/>
      <c r="QXB145" s="281"/>
      <c r="QXC145" s="282"/>
      <c r="QXD145" s="283"/>
      <c r="QXE145" s="278"/>
      <c r="QXF145" s="279"/>
      <c r="QXG145" s="280"/>
      <c r="QXH145" s="281"/>
      <c r="QXI145" s="282"/>
      <c r="QXJ145" s="283"/>
      <c r="QXK145" s="278"/>
      <c r="QXL145" s="279"/>
      <c r="QXM145" s="280"/>
      <c r="QXN145" s="281"/>
      <c r="QXO145" s="282"/>
      <c r="QXP145" s="283"/>
      <c r="QXQ145" s="278"/>
      <c r="QXR145" s="279"/>
      <c r="QXS145" s="280"/>
      <c r="QXT145" s="281"/>
      <c r="QXU145" s="282"/>
      <c r="QXV145" s="283"/>
      <c r="QXW145" s="278"/>
      <c r="QXX145" s="279"/>
      <c r="QXY145" s="280"/>
      <c r="QXZ145" s="281"/>
      <c r="QYA145" s="282"/>
      <c r="QYB145" s="283"/>
      <c r="QYC145" s="278"/>
      <c r="QYD145" s="279"/>
      <c r="QYE145" s="280"/>
      <c r="QYF145" s="281"/>
      <c r="QYG145" s="282"/>
      <c r="QYH145" s="283"/>
      <c r="QYI145" s="278"/>
      <c r="QYJ145" s="279"/>
      <c r="QYK145" s="280"/>
      <c r="QYL145" s="281"/>
      <c r="QYM145" s="282"/>
      <c r="QYN145" s="283"/>
      <c r="QYO145" s="278"/>
      <c r="QYP145" s="279"/>
      <c r="QYQ145" s="280"/>
      <c r="QYR145" s="281"/>
      <c r="QYS145" s="282"/>
      <c r="QYT145" s="283"/>
      <c r="QYU145" s="278"/>
      <c r="QYV145" s="279"/>
      <c r="QYW145" s="280"/>
      <c r="QYX145" s="281"/>
      <c r="QYY145" s="282"/>
      <c r="QYZ145" s="283"/>
      <c r="QZA145" s="278"/>
      <c r="QZB145" s="279"/>
      <c r="QZC145" s="280"/>
      <c r="QZD145" s="281"/>
      <c r="QZE145" s="282"/>
      <c r="QZF145" s="283"/>
      <c r="QZG145" s="278"/>
      <c r="QZH145" s="279"/>
      <c r="QZI145" s="280"/>
      <c r="QZJ145" s="281"/>
      <c r="QZK145" s="282"/>
      <c r="QZL145" s="283"/>
      <c r="QZM145" s="278"/>
      <c r="QZN145" s="279"/>
      <c r="QZO145" s="280"/>
      <c r="QZP145" s="281"/>
      <c r="QZQ145" s="282"/>
      <c r="QZR145" s="283"/>
      <c r="QZS145" s="278"/>
      <c r="QZT145" s="279"/>
      <c r="QZU145" s="280"/>
      <c r="QZV145" s="281"/>
      <c r="QZW145" s="282"/>
      <c r="QZX145" s="283"/>
      <c r="QZY145" s="278"/>
      <c r="QZZ145" s="279"/>
      <c r="RAA145" s="280"/>
      <c r="RAB145" s="281"/>
      <c r="RAC145" s="282"/>
      <c r="RAD145" s="283"/>
      <c r="RAE145" s="278"/>
      <c r="RAF145" s="279"/>
      <c r="RAG145" s="280"/>
      <c r="RAH145" s="281"/>
      <c r="RAI145" s="282"/>
      <c r="RAJ145" s="283"/>
      <c r="RAK145" s="278"/>
      <c r="RAL145" s="279"/>
      <c r="RAM145" s="280"/>
      <c r="RAN145" s="281"/>
      <c r="RAO145" s="282"/>
      <c r="RAP145" s="283"/>
      <c r="RAQ145" s="278"/>
      <c r="RAR145" s="279"/>
      <c r="RAS145" s="280"/>
      <c r="RAT145" s="281"/>
      <c r="RAU145" s="282"/>
      <c r="RAV145" s="283"/>
      <c r="RAW145" s="278"/>
      <c r="RAX145" s="279"/>
      <c r="RAY145" s="280"/>
      <c r="RAZ145" s="281"/>
      <c r="RBA145" s="282"/>
      <c r="RBB145" s="283"/>
      <c r="RBC145" s="278"/>
      <c r="RBD145" s="279"/>
      <c r="RBE145" s="280"/>
      <c r="RBF145" s="281"/>
      <c r="RBG145" s="282"/>
      <c r="RBH145" s="283"/>
      <c r="RBI145" s="278"/>
      <c r="RBJ145" s="279"/>
      <c r="RBK145" s="280"/>
      <c r="RBL145" s="281"/>
      <c r="RBM145" s="282"/>
      <c r="RBN145" s="283"/>
      <c r="RBO145" s="278"/>
      <c r="RBP145" s="279"/>
      <c r="RBQ145" s="280"/>
      <c r="RBR145" s="281"/>
      <c r="RBS145" s="282"/>
      <c r="RBT145" s="283"/>
      <c r="RBU145" s="278"/>
      <c r="RBV145" s="279"/>
      <c r="RBW145" s="280"/>
      <c r="RBX145" s="281"/>
      <c r="RBY145" s="282"/>
      <c r="RBZ145" s="283"/>
      <c r="RCA145" s="278"/>
      <c r="RCB145" s="279"/>
      <c r="RCC145" s="280"/>
      <c r="RCD145" s="281"/>
      <c r="RCE145" s="282"/>
      <c r="RCF145" s="283"/>
      <c r="RCG145" s="278"/>
      <c r="RCH145" s="279"/>
      <c r="RCI145" s="280"/>
      <c r="RCJ145" s="281"/>
      <c r="RCK145" s="282"/>
      <c r="RCL145" s="283"/>
      <c r="RCM145" s="278"/>
      <c r="RCN145" s="279"/>
      <c r="RCO145" s="280"/>
      <c r="RCP145" s="281"/>
      <c r="RCQ145" s="282"/>
      <c r="RCR145" s="283"/>
      <c r="RCS145" s="278"/>
      <c r="RCT145" s="279"/>
      <c r="RCU145" s="280"/>
      <c r="RCV145" s="281"/>
      <c r="RCW145" s="282"/>
      <c r="RCX145" s="283"/>
      <c r="RCY145" s="278"/>
      <c r="RCZ145" s="279"/>
      <c r="RDA145" s="280"/>
      <c r="RDB145" s="281"/>
      <c r="RDC145" s="282"/>
      <c r="RDD145" s="283"/>
      <c r="RDE145" s="278"/>
      <c r="RDF145" s="279"/>
      <c r="RDG145" s="280"/>
      <c r="RDH145" s="281"/>
      <c r="RDI145" s="282"/>
      <c r="RDJ145" s="283"/>
      <c r="RDK145" s="278"/>
      <c r="RDL145" s="279"/>
      <c r="RDM145" s="280"/>
      <c r="RDN145" s="281"/>
      <c r="RDO145" s="282"/>
      <c r="RDP145" s="283"/>
      <c r="RDQ145" s="278"/>
      <c r="RDR145" s="279"/>
      <c r="RDS145" s="280"/>
      <c r="RDT145" s="281"/>
      <c r="RDU145" s="282"/>
      <c r="RDV145" s="283"/>
      <c r="RDW145" s="278"/>
      <c r="RDX145" s="279"/>
      <c r="RDY145" s="280"/>
      <c r="RDZ145" s="281"/>
      <c r="REA145" s="282"/>
      <c r="REB145" s="283"/>
      <c r="REC145" s="278"/>
      <c r="RED145" s="279"/>
      <c r="REE145" s="280"/>
      <c r="REF145" s="281"/>
      <c r="REG145" s="282"/>
      <c r="REH145" s="283"/>
      <c r="REI145" s="278"/>
      <c r="REJ145" s="279"/>
      <c r="REK145" s="280"/>
      <c r="REL145" s="281"/>
      <c r="REM145" s="282"/>
      <c r="REN145" s="283"/>
      <c r="REO145" s="278"/>
      <c r="REP145" s="279"/>
      <c r="REQ145" s="280"/>
      <c r="RER145" s="281"/>
      <c r="RES145" s="282"/>
      <c r="RET145" s="283"/>
      <c r="REU145" s="278"/>
      <c r="REV145" s="279"/>
      <c r="REW145" s="280"/>
      <c r="REX145" s="281"/>
      <c r="REY145" s="282"/>
      <c r="REZ145" s="283"/>
      <c r="RFA145" s="278"/>
      <c r="RFB145" s="279"/>
      <c r="RFC145" s="280"/>
      <c r="RFD145" s="281"/>
      <c r="RFE145" s="282"/>
      <c r="RFF145" s="283"/>
      <c r="RFG145" s="278"/>
      <c r="RFH145" s="279"/>
      <c r="RFI145" s="280"/>
      <c r="RFJ145" s="281"/>
      <c r="RFK145" s="282"/>
      <c r="RFL145" s="283"/>
      <c r="RFM145" s="278"/>
      <c r="RFN145" s="279"/>
      <c r="RFO145" s="280"/>
      <c r="RFP145" s="281"/>
      <c r="RFQ145" s="282"/>
      <c r="RFR145" s="283"/>
      <c r="RFS145" s="278"/>
      <c r="RFT145" s="279"/>
      <c r="RFU145" s="280"/>
      <c r="RFV145" s="281"/>
      <c r="RFW145" s="282"/>
      <c r="RFX145" s="283"/>
      <c r="RFY145" s="278"/>
      <c r="RFZ145" s="279"/>
      <c r="RGA145" s="280"/>
      <c r="RGB145" s="281"/>
      <c r="RGC145" s="282"/>
      <c r="RGD145" s="283"/>
      <c r="RGE145" s="278"/>
      <c r="RGF145" s="279"/>
      <c r="RGG145" s="280"/>
      <c r="RGH145" s="281"/>
      <c r="RGI145" s="282"/>
      <c r="RGJ145" s="283"/>
      <c r="RGK145" s="278"/>
      <c r="RGL145" s="279"/>
      <c r="RGM145" s="280"/>
      <c r="RGN145" s="281"/>
      <c r="RGO145" s="282"/>
      <c r="RGP145" s="283"/>
      <c r="RGQ145" s="278"/>
      <c r="RGR145" s="279"/>
      <c r="RGS145" s="280"/>
      <c r="RGT145" s="281"/>
      <c r="RGU145" s="282"/>
      <c r="RGV145" s="283"/>
      <c r="RGW145" s="278"/>
      <c r="RGX145" s="279"/>
      <c r="RGY145" s="280"/>
      <c r="RGZ145" s="281"/>
      <c r="RHA145" s="282"/>
      <c r="RHB145" s="283"/>
      <c r="RHC145" s="278"/>
      <c r="RHD145" s="279"/>
      <c r="RHE145" s="280"/>
      <c r="RHF145" s="281"/>
      <c r="RHG145" s="282"/>
      <c r="RHH145" s="283"/>
      <c r="RHI145" s="278"/>
      <c r="RHJ145" s="279"/>
      <c r="RHK145" s="280"/>
      <c r="RHL145" s="281"/>
      <c r="RHM145" s="282"/>
      <c r="RHN145" s="283"/>
      <c r="RHO145" s="278"/>
      <c r="RHP145" s="279"/>
      <c r="RHQ145" s="280"/>
      <c r="RHR145" s="281"/>
      <c r="RHS145" s="282"/>
      <c r="RHT145" s="283"/>
      <c r="RHU145" s="278"/>
      <c r="RHV145" s="279"/>
      <c r="RHW145" s="280"/>
      <c r="RHX145" s="281"/>
      <c r="RHY145" s="282"/>
      <c r="RHZ145" s="283"/>
      <c r="RIA145" s="278"/>
      <c r="RIB145" s="279"/>
      <c r="RIC145" s="280"/>
      <c r="RID145" s="281"/>
      <c r="RIE145" s="282"/>
      <c r="RIF145" s="283"/>
      <c r="RIG145" s="278"/>
      <c r="RIH145" s="279"/>
      <c r="RII145" s="280"/>
      <c r="RIJ145" s="281"/>
      <c r="RIK145" s="282"/>
      <c r="RIL145" s="283"/>
      <c r="RIM145" s="278"/>
      <c r="RIN145" s="279"/>
      <c r="RIO145" s="280"/>
      <c r="RIP145" s="281"/>
      <c r="RIQ145" s="282"/>
      <c r="RIR145" s="283"/>
      <c r="RIS145" s="278"/>
      <c r="RIT145" s="279"/>
      <c r="RIU145" s="280"/>
      <c r="RIV145" s="281"/>
      <c r="RIW145" s="282"/>
      <c r="RIX145" s="283"/>
      <c r="RIY145" s="278"/>
      <c r="RIZ145" s="279"/>
      <c r="RJA145" s="280"/>
      <c r="RJB145" s="281"/>
      <c r="RJC145" s="282"/>
      <c r="RJD145" s="283"/>
      <c r="RJE145" s="278"/>
      <c r="RJF145" s="279"/>
      <c r="RJG145" s="280"/>
      <c r="RJH145" s="281"/>
      <c r="RJI145" s="282"/>
      <c r="RJJ145" s="283"/>
      <c r="RJK145" s="278"/>
      <c r="RJL145" s="279"/>
      <c r="RJM145" s="280"/>
      <c r="RJN145" s="281"/>
      <c r="RJO145" s="282"/>
      <c r="RJP145" s="283"/>
      <c r="RJQ145" s="278"/>
      <c r="RJR145" s="279"/>
      <c r="RJS145" s="280"/>
      <c r="RJT145" s="281"/>
      <c r="RJU145" s="282"/>
      <c r="RJV145" s="283"/>
      <c r="RJW145" s="278"/>
      <c r="RJX145" s="279"/>
      <c r="RJY145" s="280"/>
      <c r="RJZ145" s="281"/>
      <c r="RKA145" s="282"/>
      <c r="RKB145" s="283"/>
      <c r="RKC145" s="278"/>
      <c r="RKD145" s="279"/>
      <c r="RKE145" s="280"/>
      <c r="RKF145" s="281"/>
      <c r="RKG145" s="282"/>
      <c r="RKH145" s="283"/>
      <c r="RKI145" s="278"/>
      <c r="RKJ145" s="279"/>
      <c r="RKK145" s="280"/>
      <c r="RKL145" s="281"/>
      <c r="RKM145" s="282"/>
      <c r="RKN145" s="283"/>
      <c r="RKO145" s="278"/>
      <c r="RKP145" s="279"/>
      <c r="RKQ145" s="280"/>
      <c r="RKR145" s="281"/>
      <c r="RKS145" s="282"/>
      <c r="RKT145" s="283"/>
      <c r="RKU145" s="278"/>
      <c r="RKV145" s="279"/>
      <c r="RKW145" s="280"/>
      <c r="RKX145" s="281"/>
      <c r="RKY145" s="282"/>
      <c r="RKZ145" s="283"/>
      <c r="RLA145" s="278"/>
      <c r="RLB145" s="279"/>
      <c r="RLC145" s="280"/>
      <c r="RLD145" s="281"/>
      <c r="RLE145" s="282"/>
      <c r="RLF145" s="283"/>
      <c r="RLG145" s="278"/>
      <c r="RLH145" s="279"/>
      <c r="RLI145" s="280"/>
      <c r="RLJ145" s="281"/>
      <c r="RLK145" s="282"/>
      <c r="RLL145" s="283"/>
      <c r="RLM145" s="278"/>
      <c r="RLN145" s="279"/>
      <c r="RLO145" s="280"/>
      <c r="RLP145" s="281"/>
      <c r="RLQ145" s="282"/>
      <c r="RLR145" s="283"/>
      <c r="RLS145" s="278"/>
      <c r="RLT145" s="279"/>
      <c r="RLU145" s="280"/>
      <c r="RLV145" s="281"/>
      <c r="RLW145" s="282"/>
      <c r="RLX145" s="283"/>
      <c r="RLY145" s="278"/>
      <c r="RLZ145" s="279"/>
      <c r="RMA145" s="280"/>
      <c r="RMB145" s="281"/>
      <c r="RMC145" s="282"/>
      <c r="RMD145" s="283"/>
      <c r="RME145" s="278"/>
      <c r="RMF145" s="279"/>
      <c r="RMG145" s="280"/>
      <c r="RMH145" s="281"/>
      <c r="RMI145" s="282"/>
      <c r="RMJ145" s="283"/>
      <c r="RMK145" s="278"/>
      <c r="RML145" s="279"/>
      <c r="RMM145" s="280"/>
      <c r="RMN145" s="281"/>
      <c r="RMO145" s="282"/>
      <c r="RMP145" s="283"/>
      <c r="RMQ145" s="278"/>
      <c r="RMR145" s="279"/>
      <c r="RMS145" s="280"/>
      <c r="RMT145" s="281"/>
      <c r="RMU145" s="282"/>
      <c r="RMV145" s="283"/>
      <c r="RMW145" s="278"/>
      <c r="RMX145" s="279"/>
      <c r="RMY145" s="280"/>
      <c r="RMZ145" s="281"/>
      <c r="RNA145" s="282"/>
      <c r="RNB145" s="283"/>
      <c r="RNC145" s="278"/>
      <c r="RND145" s="279"/>
      <c r="RNE145" s="280"/>
      <c r="RNF145" s="281"/>
      <c r="RNG145" s="282"/>
      <c r="RNH145" s="283"/>
      <c r="RNI145" s="278"/>
      <c r="RNJ145" s="279"/>
      <c r="RNK145" s="280"/>
      <c r="RNL145" s="281"/>
      <c r="RNM145" s="282"/>
      <c r="RNN145" s="283"/>
      <c r="RNO145" s="278"/>
      <c r="RNP145" s="279"/>
      <c r="RNQ145" s="280"/>
      <c r="RNR145" s="281"/>
      <c r="RNS145" s="282"/>
      <c r="RNT145" s="283"/>
      <c r="RNU145" s="278"/>
      <c r="RNV145" s="279"/>
      <c r="RNW145" s="280"/>
      <c r="RNX145" s="281"/>
      <c r="RNY145" s="282"/>
      <c r="RNZ145" s="283"/>
      <c r="ROA145" s="278"/>
      <c r="ROB145" s="279"/>
      <c r="ROC145" s="280"/>
      <c r="ROD145" s="281"/>
      <c r="ROE145" s="282"/>
      <c r="ROF145" s="283"/>
      <c r="ROG145" s="278"/>
      <c r="ROH145" s="279"/>
      <c r="ROI145" s="280"/>
      <c r="ROJ145" s="281"/>
      <c r="ROK145" s="282"/>
      <c r="ROL145" s="283"/>
      <c r="ROM145" s="278"/>
      <c r="RON145" s="279"/>
      <c r="ROO145" s="280"/>
      <c r="ROP145" s="281"/>
      <c r="ROQ145" s="282"/>
      <c r="ROR145" s="283"/>
      <c r="ROS145" s="278"/>
      <c r="ROT145" s="279"/>
      <c r="ROU145" s="280"/>
      <c r="ROV145" s="281"/>
      <c r="ROW145" s="282"/>
      <c r="ROX145" s="283"/>
      <c r="ROY145" s="278"/>
      <c r="ROZ145" s="279"/>
      <c r="RPA145" s="280"/>
      <c r="RPB145" s="281"/>
      <c r="RPC145" s="282"/>
      <c r="RPD145" s="283"/>
      <c r="RPE145" s="278"/>
      <c r="RPF145" s="279"/>
      <c r="RPG145" s="280"/>
      <c r="RPH145" s="281"/>
      <c r="RPI145" s="282"/>
      <c r="RPJ145" s="283"/>
      <c r="RPK145" s="278"/>
      <c r="RPL145" s="279"/>
      <c r="RPM145" s="280"/>
      <c r="RPN145" s="281"/>
      <c r="RPO145" s="282"/>
      <c r="RPP145" s="283"/>
      <c r="RPQ145" s="278"/>
      <c r="RPR145" s="279"/>
      <c r="RPS145" s="280"/>
      <c r="RPT145" s="281"/>
      <c r="RPU145" s="282"/>
      <c r="RPV145" s="283"/>
      <c r="RPW145" s="278"/>
      <c r="RPX145" s="279"/>
      <c r="RPY145" s="280"/>
      <c r="RPZ145" s="281"/>
      <c r="RQA145" s="282"/>
      <c r="RQB145" s="283"/>
      <c r="RQC145" s="278"/>
      <c r="RQD145" s="279"/>
      <c r="RQE145" s="280"/>
      <c r="RQF145" s="281"/>
      <c r="RQG145" s="282"/>
      <c r="RQH145" s="283"/>
      <c r="RQI145" s="278"/>
      <c r="RQJ145" s="279"/>
      <c r="RQK145" s="280"/>
      <c r="RQL145" s="281"/>
      <c r="RQM145" s="282"/>
      <c r="RQN145" s="283"/>
      <c r="RQO145" s="278"/>
      <c r="RQP145" s="279"/>
      <c r="RQQ145" s="280"/>
      <c r="RQR145" s="281"/>
      <c r="RQS145" s="282"/>
      <c r="RQT145" s="283"/>
      <c r="RQU145" s="278"/>
      <c r="RQV145" s="279"/>
      <c r="RQW145" s="280"/>
      <c r="RQX145" s="281"/>
      <c r="RQY145" s="282"/>
      <c r="RQZ145" s="283"/>
      <c r="RRA145" s="278"/>
      <c r="RRB145" s="279"/>
      <c r="RRC145" s="280"/>
      <c r="RRD145" s="281"/>
      <c r="RRE145" s="282"/>
      <c r="RRF145" s="283"/>
      <c r="RRG145" s="278"/>
      <c r="RRH145" s="279"/>
      <c r="RRI145" s="280"/>
      <c r="RRJ145" s="281"/>
      <c r="RRK145" s="282"/>
      <c r="RRL145" s="283"/>
      <c r="RRM145" s="278"/>
      <c r="RRN145" s="279"/>
      <c r="RRO145" s="280"/>
      <c r="RRP145" s="281"/>
      <c r="RRQ145" s="282"/>
      <c r="RRR145" s="283"/>
      <c r="RRS145" s="278"/>
      <c r="RRT145" s="279"/>
      <c r="RRU145" s="280"/>
      <c r="RRV145" s="281"/>
      <c r="RRW145" s="282"/>
      <c r="RRX145" s="283"/>
      <c r="RRY145" s="278"/>
      <c r="RRZ145" s="279"/>
      <c r="RSA145" s="280"/>
      <c r="RSB145" s="281"/>
      <c r="RSC145" s="282"/>
      <c r="RSD145" s="283"/>
      <c r="RSE145" s="278"/>
      <c r="RSF145" s="279"/>
      <c r="RSG145" s="280"/>
      <c r="RSH145" s="281"/>
      <c r="RSI145" s="282"/>
      <c r="RSJ145" s="283"/>
      <c r="RSK145" s="278"/>
      <c r="RSL145" s="279"/>
      <c r="RSM145" s="280"/>
      <c r="RSN145" s="281"/>
      <c r="RSO145" s="282"/>
      <c r="RSP145" s="283"/>
      <c r="RSQ145" s="278"/>
      <c r="RSR145" s="279"/>
      <c r="RSS145" s="280"/>
      <c r="RST145" s="281"/>
      <c r="RSU145" s="282"/>
      <c r="RSV145" s="283"/>
      <c r="RSW145" s="278"/>
      <c r="RSX145" s="279"/>
      <c r="RSY145" s="280"/>
      <c r="RSZ145" s="281"/>
      <c r="RTA145" s="282"/>
      <c r="RTB145" s="283"/>
      <c r="RTC145" s="278"/>
      <c r="RTD145" s="279"/>
      <c r="RTE145" s="280"/>
      <c r="RTF145" s="281"/>
      <c r="RTG145" s="282"/>
      <c r="RTH145" s="283"/>
      <c r="RTI145" s="278"/>
      <c r="RTJ145" s="279"/>
      <c r="RTK145" s="280"/>
      <c r="RTL145" s="281"/>
      <c r="RTM145" s="282"/>
      <c r="RTN145" s="283"/>
      <c r="RTO145" s="278"/>
      <c r="RTP145" s="279"/>
      <c r="RTQ145" s="280"/>
      <c r="RTR145" s="281"/>
      <c r="RTS145" s="282"/>
      <c r="RTT145" s="283"/>
      <c r="RTU145" s="278"/>
      <c r="RTV145" s="279"/>
      <c r="RTW145" s="280"/>
      <c r="RTX145" s="281"/>
      <c r="RTY145" s="282"/>
      <c r="RTZ145" s="283"/>
      <c r="RUA145" s="278"/>
      <c r="RUB145" s="279"/>
      <c r="RUC145" s="280"/>
      <c r="RUD145" s="281"/>
      <c r="RUE145" s="282"/>
      <c r="RUF145" s="283"/>
      <c r="RUG145" s="278"/>
      <c r="RUH145" s="279"/>
      <c r="RUI145" s="280"/>
      <c r="RUJ145" s="281"/>
      <c r="RUK145" s="282"/>
      <c r="RUL145" s="283"/>
      <c r="RUM145" s="278"/>
      <c r="RUN145" s="279"/>
      <c r="RUO145" s="280"/>
      <c r="RUP145" s="281"/>
      <c r="RUQ145" s="282"/>
      <c r="RUR145" s="283"/>
      <c r="RUS145" s="278"/>
      <c r="RUT145" s="279"/>
      <c r="RUU145" s="280"/>
      <c r="RUV145" s="281"/>
      <c r="RUW145" s="282"/>
      <c r="RUX145" s="283"/>
      <c r="RUY145" s="278"/>
      <c r="RUZ145" s="279"/>
      <c r="RVA145" s="280"/>
      <c r="RVB145" s="281"/>
      <c r="RVC145" s="282"/>
      <c r="RVD145" s="283"/>
      <c r="RVE145" s="278"/>
      <c r="RVF145" s="279"/>
      <c r="RVG145" s="280"/>
      <c r="RVH145" s="281"/>
      <c r="RVI145" s="282"/>
      <c r="RVJ145" s="283"/>
      <c r="RVK145" s="278"/>
      <c r="RVL145" s="279"/>
      <c r="RVM145" s="280"/>
      <c r="RVN145" s="281"/>
      <c r="RVO145" s="282"/>
      <c r="RVP145" s="283"/>
      <c r="RVQ145" s="278"/>
      <c r="RVR145" s="279"/>
      <c r="RVS145" s="280"/>
      <c r="RVT145" s="281"/>
      <c r="RVU145" s="282"/>
      <c r="RVV145" s="283"/>
      <c r="RVW145" s="278"/>
      <c r="RVX145" s="279"/>
      <c r="RVY145" s="280"/>
      <c r="RVZ145" s="281"/>
      <c r="RWA145" s="282"/>
      <c r="RWB145" s="283"/>
      <c r="RWC145" s="278"/>
      <c r="RWD145" s="279"/>
      <c r="RWE145" s="280"/>
      <c r="RWF145" s="281"/>
      <c r="RWG145" s="282"/>
      <c r="RWH145" s="283"/>
      <c r="RWI145" s="278"/>
      <c r="RWJ145" s="279"/>
      <c r="RWK145" s="280"/>
      <c r="RWL145" s="281"/>
      <c r="RWM145" s="282"/>
      <c r="RWN145" s="283"/>
      <c r="RWO145" s="278"/>
      <c r="RWP145" s="279"/>
      <c r="RWQ145" s="280"/>
      <c r="RWR145" s="281"/>
      <c r="RWS145" s="282"/>
      <c r="RWT145" s="283"/>
      <c r="RWU145" s="278"/>
      <c r="RWV145" s="279"/>
      <c r="RWW145" s="280"/>
      <c r="RWX145" s="281"/>
      <c r="RWY145" s="282"/>
      <c r="RWZ145" s="283"/>
      <c r="RXA145" s="278"/>
      <c r="RXB145" s="279"/>
      <c r="RXC145" s="280"/>
      <c r="RXD145" s="281"/>
      <c r="RXE145" s="282"/>
      <c r="RXF145" s="283"/>
      <c r="RXG145" s="278"/>
      <c r="RXH145" s="279"/>
      <c r="RXI145" s="280"/>
      <c r="RXJ145" s="281"/>
      <c r="RXK145" s="282"/>
      <c r="RXL145" s="283"/>
      <c r="RXM145" s="278"/>
      <c r="RXN145" s="279"/>
      <c r="RXO145" s="280"/>
      <c r="RXP145" s="281"/>
      <c r="RXQ145" s="282"/>
      <c r="RXR145" s="283"/>
      <c r="RXS145" s="278"/>
      <c r="RXT145" s="279"/>
      <c r="RXU145" s="280"/>
      <c r="RXV145" s="281"/>
      <c r="RXW145" s="282"/>
      <c r="RXX145" s="283"/>
      <c r="RXY145" s="278"/>
      <c r="RXZ145" s="279"/>
      <c r="RYA145" s="280"/>
      <c r="RYB145" s="281"/>
      <c r="RYC145" s="282"/>
      <c r="RYD145" s="283"/>
      <c r="RYE145" s="278"/>
      <c r="RYF145" s="279"/>
      <c r="RYG145" s="280"/>
      <c r="RYH145" s="281"/>
      <c r="RYI145" s="282"/>
      <c r="RYJ145" s="283"/>
      <c r="RYK145" s="278"/>
      <c r="RYL145" s="279"/>
      <c r="RYM145" s="280"/>
      <c r="RYN145" s="281"/>
      <c r="RYO145" s="282"/>
      <c r="RYP145" s="283"/>
      <c r="RYQ145" s="278"/>
      <c r="RYR145" s="279"/>
      <c r="RYS145" s="280"/>
      <c r="RYT145" s="281"/>
      <c r="RYU145" s="282"/>
      <c r="RYV145" s="283"/>
      <c r="RYW145" s="278"/>
      <c r="RYX145" s="279"/>
      <c r="RYY145" s="280"/>
      <c r="RYZ145" s="281"/>
      <c r="RZA145" s="282"/>
      <c r="RZB145" s="283"/>
      <c r="RZC145" s="278"/>
      <c r="RZD145" s="279"/>
      <c r="RZE145" s="280"/>
      <c r="RZF145" s="281"/>
      <c r="RZG145" s="282"/>
      <c r="RZH145" s="283"/>
      <c r="RZI145" s="278"/>
      <c r="RZJ145" s="279"/>
      <c r="RZK145" s="280"/>
      <c r="RZL145" s="281"/>
      <c r="RZM145" s="282"/>
      <c r="RZN145" s="283"/>
      <c r="RZO145" s="278"/>
      <c r="RZP145" s="279"/>
      <c r="RZQ145" s="280"/>
      <c r="RZR145" s="281"/>
      <c r="RZS145" s="282"/>
      <c r="RZT145" s="283"/>
      <c r="RZU145" s="278"/>
      <c r="RZV145" s="279"/>
      <c r="RZW145" s="280"/>
      <c r="RZX145" s="281"/>
      <c r="RZY145" s="282"/>
      <c r="RZZ145" s="283"/>
      <c r="SAA145" s="278"/>
      <c r="SAB145" s="279"/>
      <c r="SAC145" s="280"/>
      <c r="SAD145" s="281"/>
      <c r="SAE145" s="282"/>
      <c r="SAF145" s="283"/>
      <c r="SAG145" s="278"/>
      <c r="SAH145" s="279"/>
      <c r="SAI145" s="280"/>
      <c r="SAJ145" s="281"/>
      <c r="SAK145" s="282"/>
      <c r="SAL145" s="283"/>
      <c r="SAM145" s="278"/>
      <c r="SAN145" s="279"/>
      <c r="SAO145" s="280"/>
      <c r="SAP145" s="281"/>
      <c r="SAQ145" s="282"/>
      <c r="SAR145" s="283"/>
      <c r="SAS145" s="278"/>
      <c r="SAT145" s="279"/>
      <c r="SAU145" s="280"/>
      <c r="SAV145" s="281"/>
      <c r="SAW145" s="282"/>
      <c r="SAX145" s="283"/>
      <c r="SAY145" s="278"/>
      <c r="SAZ145" s="279"/>
      <c r="SBA145" s="280"/>
      <c r="SBB145" s="281"/>
      <c r="SBC145" s="282"/>
      <c r="SBD145" s="283"/>
      <c r="SBE145" s="278"/>
      <c r="SBF145" s="279"/>
      <c r="SBG145" s="280"/>
      <c r="SBH145" s="281"/>
      <c r="SBI145" s="282"/>
      <c r="SBJ145" s="283"/>
      <c r="SBK145" s="278"/>
      <c r="SBL145" s="279"/>
      <c r="SBM145" s="280"/>
      <c r="SBN145" s="281"/>
      <c r="SBO145" s="282"/>
      <c r="SBP145" s="283"/>
      <c r="SBQ145" s="278"/>
      <c r="SBR145" s="279"/>
      <c r="SBS145" s="280"/>
      <c r="SBT145" s="281"/>
      <c r="SBU145" s="282"/>
      <c r="SBV145" s="283"/>
      <c r="SBW145" s="278"/>
      <c r="SBX145" s="279"/>
      <c r="SBY145" s="280"/>
      <c r="SBZ145" s="281"/>
      <c r="SCA145" s="282"/>
      <c r="SCB145" s="283"/>
      <c r="SCC145" s="278"/>
      <c r="SCD145" s="279"/>
      <c r="SCE145" s="280"/>
      <c r="SCF145" s="281"/>
      <c r="SCG145" s="282"/>
      <c r="SCH145" s="283"/>
      <c r="SCI145" s="278"/>
      <c r="SCJ145" s="279"/>
      <c r="SCK145" s="280"/>
      <c r="SCL145" s="281"/>
      <c r="SCM145" s="282"/>
      <c r="SCN145" s="283"/>
      <c r="SCO145" s="278"/>
      <c r="SCP145" s="279"/>
      <c r="SCQ145" s="280"/>
      <c r="SCR145" s="281"/>
      <c r="SCS145" s="282"/>
      <c r="SCT145" s="283"/>
      <c r="SCU145" s="278"/>
      <c r="SCV145" s="279"/>
      <c r="SCW145" s="280"/>
      <c r="SCX145" s="281"/>
      <c r="SCY145" s="282"/>
      <c r="SCZ145" s="283"/>
      <c r="SDA145" s="278"/>
      <c r="SDB145" s="279"/>
      <c r="SDC145" s="280"/>
      <c r="SDD145" s="281"/>
      <c r="SDE145" s="282"/>
      <c r="SDF145" s="283"/>
      <c r="SDG145" s="278"/>
      <c r="SDH145" s="279"/>
      <c r="SDI145" s="280"/>
      <c r="SDJ145" s="281"/>
      <c r="SDK145" s="282"/>
      <c r="SDL145" s="283"/>
      <c r="SDM145" s="278"/>
      <c r="SDN145" s="279"/>
      <c r="SDO145" s="280"/>
      <c r="SDP145" s="281"/>
      <c r="SDQ145" s="282"/>
      <c r="SDR145" s="283"/>
      <c r="SDS145" s="278"/>
      <c r="SDT145" s="279"/>
      <c r="SDU145" s="280"/>
      <c r="SDV145" s="281"/>
      <c r="SDW145" s="282"/>
      <c r="SDX145" s="283"/>
      <c r="SDY145" s="278"/>
      <c r="SDZ145" s="279"/>
      <c r="SEA145" s="280"/>
      <c r="SEB145" s="281"/>
      <c r="SEC145" s="282"/>
      <c r="SED145" s="283"/>
      <c r="SEE145" s="278"/>
      <c r="SEF145" s="279"/>
      <c r="SEG145" s="280"/>
      <c r="SEH145" s="281"/>
      <c r="SEI145" s="282"/>
      <c r="SEJ145" s="283"/>
      <c r="SEK145" s="278"/>
      <c r="SEL145" s="279"/>
      <c r="SEM145" s="280"/>
      <c r="SEN145" s="281"/>
      <c r="SEO145" s="282"/>
      <c r="SEP145" s="283"/>
      <c r="SEQ145" s="278"/>
      <c r="SER145" s="279"/>
      <c r="SES145" s="280"/>
      <c r="SET145" s="281"/>
      <c r="SEU145" s="282"/>
      <c r="SEV145" s="283"/>
      <c r="SEW145" s="278"/>
      <c r="SEX145" s="279"/>
      <c r="SEY145" s="280"/>
      <c r="SEZ145" s="281"/>
      <c r="SFA145" s="282"/>
      <c r="SFB145" s="283"/>
      <c r="SFC145" s="278"/>
      <c r="SFD145" s="279"/>
      <c r="SFE145" s="280"/>
      <c r="SFF145" s="281"/>
      <c r="SFG145" s="282"/>
      <c r="SFH145" s="283"/>
      <c r="SFI145" s="278"/>
      <c r="SFJ145" s="279"/>
      <c r="SFK145" s="280"/>
      <c r="SFL145" s="281"/>
      <c r="SFM145" s="282"/>
      <c r="SFN145" s="283"/>
      <c r="SFO145" s="278"/>
      <c r="SFP145" s="279"/>
      <c r="SFQ145" s="280"/>
      <c r="SFR145" s="281"/>
      <c r="SFS145" s="282"/>
      <c r="SFT145" s="283"/>
      <c r="SFU145" s="278"/>
      <c r="SFV145" s="279"/>
      <c r="SFW145" s="280"/>
      <c r="SFX145" s="281"/>
      <c r="SFY145" s="282"/>
      <c r="SFZ145" s="283"/>
      <c r="SGA145" s="278"/>
      <c r="SGB145" s="279"/>
      <c r="SGC145" s="280"/>
      <c r="SGD145" s="281"/>
      <c r="SGE145" s="282"/>
      <c r="SGF145" s="283"/>
      <c r="SGG145" s="278"/>
      <c r="SGH145" s="279"/>
      <c r="SGI145" s="280"/>
      <c r="SGJ145" s="281"/>
      <c r="SGK145" s="282"/>
      <c r="SGL145" s="283"/>
      <c r="SGM145" s="278"/>
      <c r="SGN145" s="279"/>
      <c r="SGO145" s="280"/>
      <c r="SGP145" s="281"/>
      <c r="SGQ145" s="282"/>
      <c r="SGR145" s="283"/>
      <c r="SGS145" s="278"/>
      <c r="SGT145" s="279"/>
      <c r="SGU145" s="280"/>
      <c r="SGV145" s="281"/>
      <c r="SGW145" s="282"/>
      <c r="SGX145" s="283"/>
      <c r="SGY145" s="278"/>
      <c r="SGZ145" s="279"/>
      <c r="SHA145" s="280"/>
      <c r="SHB145" s="281"/>
      <c r="SHC145" s="282"/>
      <c r="SHD145" s="283"/>
      <c r="SHE145" s="278"/>
      <c r="SHF145" s="279"/>
      <c r="SHG145" s="280"/>
      <c r="SHH145" s="281"/>
      <c r="SHI145" s="282"/>
      <c r="SHJ145" s="283"/>
      <c r="SHK145" s="278"/>
      <c r="SHL145" s="279"/>
      <c r="SHM145" s="280"/>
      <c r="SHN145" s="281"/>
      <c r="SHO145" s="282"/>
      <c r="SHP145" s="283"/>
      <c r="SHQ145" s="278"/>
      <c r="SHR145" s="279"/>
      <c r="SHS145" s="280"/>
      <c r="SHT145" s="281"/>
      <c r="SHU145" s="282"/>
      <c r="SHV145" s="283"/>
      <c r="SHW145" s="278"/>
      <c r="SHX145" s="279"/>
      <c r="SHY145" s="280"/>
      <c r="SHZ145" s="281"/>
      <c r="SIA145" s="282"/>
      <c r="SIB145" s="283"/>
      <c r="SIC145" s="278"/>
      <c r="SID145" s="279"/>
      <c r="SIE145" s="280"/>
      <c r="SIF145" s="281"/>
      <c r="SIG145" s="282"/>
      <c r="SIH145" s="283"/>
      <c r="SII145" s="278"/>
      <c r="SIJ145" s="279"/>
      <c r="SIK145" s="280"/>
      <c r="SIL145" s="281"/>
      <c r="SIM145" s="282"/>
      <c r="SIN145" s="283"/>
      <c r="SIO145" s="278"/>
      <c r="SIP145" s="279"/>
      <c r="SIQ145" s="280"/>
      <c r="SIR145" s="281"/>
      <c r="SIS145" s="282"/>
      <c r="SIT145" s="283"/>
      <c r="SIU145" s="278"/>
      <c r="SIV145" s="279"/>
      <c r="SIW145" s="280"/>
      <c r="SIX145" s="281"/>
      <c r="SIY145" s="282"/>
      <c r="SIZ145" s="283"/>
      <c r="SJA145" s="278"/>
      <c r="SJB145" s="279"/>
      <c r="SJC145" s="280"/>
      <c r="SJD145" s="281"/>
      <c r="SJE145" s="282"/>
      <c r="SJF145" s="283"/>
      <c r="SJG145" s="278"/>
      <c r="SJH145" s="279"/>
      <c r="SJI145" s="280"/>
      <c r="SJJ145" s="281"/>
      <c r="SJK145" s="282"/>
      <c r="SJL145" s="283"/>
      <c r="SJM145" s="278"/>
      <c r="SJN145" s="279"/>
      <c r="SJO145" s="280"/>
      <c r="SJP145" s="281"/>
      <c r="SJQ145" s="282"/>
      <c r="SJR145" s="283"/>
      <c r="SJS145" s="278"/>
      <c r="SJT145" s="279"/>
      <c r="SJU145" s="280"/>
      <c r="SJV145" s="281"/>
      <c r="SJW145" s="282"/>
      <c r="SJX145" s="283"/>
      <c r="SJY145" s="278"/>
      <c r="SJZ145" s="279"/>
      <c r="SKA145" s="280"/>
      <c r="SKB145" s="281"/>
      <c r="SKC145" s="282"/>
      <c r="SKD145" s="283"/>
      <c r="SKE145" s="278"/>
      <c r="SKF145" s="279"/>
      <c r="SKG145" s="280"/>
      <c r="SKH145" s="281"/>
      <c r="SKI145" s="282"/>
      <c r="SKJ145" s="283"/>
      <c r="SKK145" s="278"/>
      <c r="SKL145" s="279"/>
      <c r="SKM145" s="280"/>
      <c r="SKN145" s="281"/>
      <c r="SKO145" s="282"/>
      <c r="SKP145" s="283"/>
      <c r="SKQ145" s="278"/>
      <c r="SKR145" s="279"/>
      <c r="SKS145" s="280"/>
      <c r="SKT145" s="281"/>
      <c r="SKU145" s="282"/>
      <c r="SKV145" s="283"/>
      <c r="SKW145" s="278"/>
      <c r="SKX145" s="279"/>
      <c r="SKY145" s="280"/>
      <c r="SKZ145" s="281"/>
      <c r="SLA145" s="282"/>
      <c r="SLB145" s="283"/>
      <c r="SLC145" s="278"/>
      <c r="SLD145" s="279"/>
      <c r="SLE145" s="280"/>
      <c r="SLF145" s="281"/>
      <c r="SLG145" s="282"/>
      <c r="SLH145" s="283"/>
      <c r="SLI145" s="278"/>
      <c r="SLJ145" s="279"/>
      <c r="SLK145" s="280"/>
      <c r="SLL145" s="281"/>
      <c r="SLM145" s="282"/>
      <c r="SLN145" s="283"/>
      <c r="SLO145" s="278"/>
      <c r="SLP145" s="279"/>
      <c r="SLQ145" s="280"/>
      <c r="SLR145" s="281"/>
      <c r="SLS145" s="282"/>
      <c r="SLT145" s="283"/>
      <c r="SLU145" s="278"/>
      <c r="SLV145" s="279"/>
      <c r="SLW145" s="280"/>
      <c r="SLX145" s="281"/>
      <c r="SLY145" s="282"/>
      <c r="SLZ145" s="283"/>
      <c r="SMA145" s="278"/>
      <c r="SMB145" s="279"/>
      <c r="SMC145" s="280"/>
      <c r="SMD145" s="281"/>
      <c r="SME145" s="282"/>
      <c r="SMF145" s="283"/>
      <c r="SMG145" s="278"/>
      <c r="SMH145" s="279"/>
      <c r="SMI145" s="280"/>
      <c r="SMJ145" s="281"/>
      <c r="SMK145" s="282"/>
      <c r="SML145" s="283"/>
      <c r="SMM145" s="278"/>
      <c r="SMN145" s="279"/>
      <c r="SMO145" s="280"/>
      <c r="SMP145" s="281"/>
      <c r="SMQ145" s="282"/>
      <c r="SMR145" s="283"/>
      <c r="SMS145" s="278"/>
      <c r="SMT145" s="279"/>
      <c r="SMU145" s="280"/>
      <c r="SMV145" s="281"/>
      <c r="SMW145" s="282"/>
      <c r="SMX145" s="283"/>
      <c r="SMY145" s="278"/>
      <c r="SMZ145" s="279"/>
      <c r="SNA145" s="280"/>
      <c r="SNB145" s="281"/>
      <c r="SNC145" s="282"/>
      <c r="SND145" s="283"/>
      <c r="SNE145" s="278"/>
      <c r="SNF145" s="279"/>
      <c r="SNG145" s="280"/>
      <c r="SNH145" s="281"/>
      <c r="SNI145" s="282"/>
      <c r="SNJ145" s="283"/>
      <c r="SNK145" s="278"/>
      <c r="SNL145" s="279"/>
      <c r="SNM145" s="280"/>
      <c r="SNN145" s="281"/>
      <c r="SNO145" s="282"/>
      <c r="SNP145" s="283"/>
      <c r="SNQ145" s="278"/>
      <c r="SNR145" s="279"/>
      <c r="SNS145" s="280"/>
      <c r="SNT145" s="281"/>
      <c r="SNU145" s="282"/>
      <c r="SNV145" s="283"/>
      <c r="SNW145" s="278"/>
      <c r="SNX145" s="279"/>
      <c r="SNY145" s="280"/>
      <c r="SNZ145" s="281"/>
      <c r="SOA145" s="282"/>
      <c r="SOB145" s="283"/>
      <c r="SOC145" s="278"/>
      <c r="SOD145" s="279"/>
      <c r="SOE145" s="280"/>
      <c r="SOF145" s="281"/>
      <c r="SOG145" s="282"/>
      <c r="SOH145" s="283"/>
      <c r="SOI145" s="278"/>
      <c r="SOJ145" s="279"/>
      <c r="SOK145" s="280"/>
      <c r="SOL145" s="281"/>
      <c r="SOM145" s="282"/>
      <c r="SON145" s="283"/>
      <c r="SOO145" s="278"/>
      <c r="SOP145" s="279"/>
      <c r="SOQ145" s="280"/>
      <c r="SOR145" s="281"/>
      <c r="SOS145" s="282"/>
      <c r="SOT145" s="283"/>
      <c r="SOU145" s="278"/>
      <c r="SOV145" s="279"/>
      <c r="SOW145" s="280"/>
      <c r="SOX145" s="281"/>
      <c r="SOY145" s="282"/>
      <c r="SOZ145" s="283"/>
      <c r="SPA145" s="278"/>
      <c r="SPB145" s="279"/>
      <c r="SPC145" s="280"/>
      <c r="SPD145" s="281"/>
      <c r="SPE145" s="282"/>
      <c r="SPF145" s="283"/>
      <c r="SPG145" s="278"/>
      <c r="SPH145" s="279"/>
      <c r="SPI145" s="280"/>
      <c r="SPJ145" s="281"/>
      <c r="SPK145" s="282"/>
      <c r="SPL145" s="283"/>
      <c r="SPM145" s="278"/>
      <c r="SPN145" s="279"/>
      <c r="SPO145" s="280"/>
      <c r="SPP145" s="281"/>
      <c r="SPQ145" s="282"/>
      <c r="SPR145" s="283"/>
      <c r="SPS145" s="278"/>
      <c r="SPT145" s="279"/>
      <c r="SPU145" s="280"/>
      <c r="SPV145" s="281"/>
      <c r="SPW145" s="282"/>
      <c r="SPX145" s="283"/>
      <c r="SPY145" s="278"/>
      <c r="SPZ145" s="279"/>
      <c r="SQA145" s="280"/>
      <c r="SQB145" s="281"/>
      <c r="SQC145" s="282"/>
      <c r="SQD145" s="283"/>
      <c r="SQE145" s="278"/>
      <c r="SQF145" s="279"/>
      <c r="SQG145" s="280"/>
      <c r="SQH145" s="281"/>
      <c r="SQI145" s="282"/>
      <c r="SQJ145" s="283"/>
      <c r="SQK145" s="278"/>
      <c r="SQL145" s="279"/>
      <c r="SQM145" s="280"/>
      <c r="SQN145" s="281"/>
      <c r="SQO145" s="282"/>
      <c r="SQP145" s="283"/>
      <c r="SQQ145" s="278"/>
      <c r="SQR145" s="279"/>
      <c r="SQS145" s="280"/>
      <c r="SQT145" s="281"/>
      <c r="SQU145" s="282"/>
      <c r="SQV145" s="283"/>
      <c r="SQW145" s="278"/>
      <c r="SQX145" s="279"/>
      <c r="SQY145" s="280"/>
      <c r="SQZ145" s="281"/>
      <c r="SRA145" s="282"/>
      <c r="SRB145" s="283"/>
      <c r="SRC145" s="278"/>
      <c r="SRD145" s="279"/>
      <c r="SRE145" s="280"/>
      <c r="SRF145" s="281"/>
      <c r="SRG145" s="282"/>
      <c r="SRH145" s="283"/>
      <c r="SRI145" s="278"/>
      <c r="SRJ145" s="279"/>
      <c r="SRK145" s="280"/>
      <c r="SRL145" s="281"/>
      <c r="SRM145" s="282"/>
      <c r="SRN145" s="283"/>
      <c r="SRO145" s="278"/>
      <c r="SRP145" s="279"/>
      <c r="SRQ145" s="280"/>
      <c r="SRR145" s="281"/>
      <c r="SRS145" s="282"/>
      <c r="SRT145" s="283"/>
      <c r="SRU145" s="278"/>
      <c r="SRV145" s="279"/>
      <c r="SRW145" s="280"/>
      <c r="SRX145" s="281"/>
      <c r="SRY145" s="282"/>
      <c r="SRZ145" s="283"/>
      <c r="SSA145" s="278"/>
      <c r="SSB145" s="279"/>
      <c r="SSC145" s="280"/>
      <c r="SSD145" s="281"/>
      <c r="SSE145" s="282"/>
      <c r="SSF145" s="283"/>
      <c r="SSG145" s="278"/>
      <c r="SSH145" s="279"/>
      <c r="SSI145" s="280"/>
      <c r="SSJ145" s="281"/>
      <c r="SSK145" s="282"/>
      <c r="SSL145" s="283"/>
      <c r="SSM145" s="278"/>
      <c r="SSN145" s="279"/>
      <c r="SSO145" s="280"/>
      <c r="SSP145" s="281"/>
      <c r="SSQ145" s="282"/>
      <c r="SSR145" s="283"/>
      <c r="SSS145" s="278"/>
      <c r="SST145" s="279"/>
      <c r="SSU145" s="280"/>
      <c r="SSV145" s="281"/>
      <c r="SSW145" s="282"/>
      <c r="SSX145" s="283"/>
      <c r="SSY145" s="278"/>
      <c r="SSZ145" s="279"/>
      <c r="STA145" s="280"/>
      <c r="STB145" s="281"/>
      <c r="STC145" s="282"/>
      <c r="STD145" s="283"/>
      <c r="STE145" s="278"/>
      <c r="STF145" s="279"/>
      <c r="STG145" s="280"/>
      <c r="STH145" s="281"/>
      <c r="STI145" s="282"/>
      <c r="STJ145" s="283"/>
      <c r="STK145" s="278"/>
      <c r="STL145" s="279"/>
      <c r="STM145" s="280"/>
      <c r="STN145" s="281"/>
      <c r="STO145" s="282"/>
      <c r="STP145" s="283"/>
      <c r="STQ145" s="278"/>
      <c r="STR145" s="279"/>
      <c r="STS145" s="280"/>
      <c r="STT145" s="281"/>
      <c r="STU145" s="282"/>
      <c r="STV145" s="283"/>
      <c r="STW145" s="278"/>
      <c r="STX145" s="279"/>
      <c r="STY145" s="280"/>
      <c r="STZ145" s="281"/>
      <c r="SUA145" s="282"/>
      <c r="SUB145" s="283"/>
      <c r="SUC145" s="278"/>
      <c r="SUD145" s="279"/>
      <c r="SUE145" s="280"/>
      <c r="SUF145" s="281"/>
      <c r="SUG145" s="282"/>
      <c r="SUH145" s="283"/>
      <c r="SUI145" s="278"/>
      <c r="SUJ145" s="279"/>
      <c r="SUK145" s="280"/>
      <c r="SUL145" s="281"/>
      <c r="SUM145" s="282"/>
      <c r="SUN145" s="283"/>
      <c r="SUO145" s="278"/>
      <c r="SUP145" s="279"/>
      <c r="SUQ145" s="280"/>
      <c r="SUR145" s="281"/>
      <c r="SUS145" s="282"/>
      <c r="SUT145" s="283"/>
      <c r="SUU145" s="278"/>
      <c r="SUV145" s="279"/>
      <c r="SUW145" s="280"/>
      <c r="SUX145" s="281"/>
      <c r="SUY145" s="282"/>
      <c r="SUZ145" s="283"/>
      <c r="SVA145" s="278"/>
      <c r="SVB145" s="279"/>
      <c r="SVC145" s="280"/>
      <c r="SVD145" s="281"/>
      <c r="SVE145" s="282"/>
      <c r="SVF145" s="283"/>
      <c r="SVG145" s="278"/>
      <c r="SVH145" s="279"/>
      <c r="SVI145" s="280"/>
      <c r="SVJ145" s="281"/>
      <c r="SVK145" s="282"/>
      <c r="SVL145" s="283"/>
      <c r="SVM145" s="278"/>
      <c r="SVN145" s="279"/>
      <c r="SVO145" s="280"/>
      <c r="SVP145" s="281"/>
      <c r="SVQ145" s="282"/>
      <c r="SVR145" s="283"/>
      <c r="SVS145" s="278"/>
      <c r="SVT145" s="279"/>
      <c r="SVU145" s="280"/>
      <c r="SVV145" s="281"/>
      <c r="SVW145" s="282"/>
      <c r="SVX145" s="283"/>
      <c r="SVY145" s="278"/>
      <c r="SVZ145" s="279"/>
      <c r="SWA145" s="280"/>
      <c r="SWB145" s="281"/>
      <c r="SWC145" s="282"/>
      <c r="SWD145" s="283"/>
      <c r="SWE145" s="278"/>
      <c r="SWF145" s="279"/>
      <c r="SWG145" s="280"/>
      <c r="SWH145" s="281"/>
      <c r="SWI145" s="282"/>
      <c r="SWJ145" s="283"/>
      <c r="SWK145" s="278"/>
      <c r="SWL145" s="279"/>
      <c r="SWM145" s="280"/>
      <c r="SWN145" s="281"/>
      <c r="SWO145" s="282"/>
      <c r="SWP145" s="283"/>
      <c r="SWQ145" s="278"/>
      <c r="SWR145" s="279"/>
      <c r="SWS145" s="280"/>
      <c r="SWT145" s="281"/>
      <c r="SWU145" s="282"/>
      <c r="SWV145" s="283"/>
      <c r="SWW145" s="278"/>
      <c r="SWX145" s="279"/>
      <c r="SWY145" s="280"/>
      <c r="SWZ145" s="281"/>
      <c r="SXA145" s="282"/>
      <c r="SXB145" s="283"/>
      <c r="SXC145" s="278"/>
      <c r="SXD145" s="279"/>
      <c r="SXE145" s="280"/>
      <c r="SXF145" s="281"/>
      <c r="SXG145" s="282"/>
      <c r="SXH145" s="283"/>
      <c r="SXI145" s="278"/>
      <c r="SXJ145" s="279"/>
      <c r="SXK145" s="280"/>
      <c r="SXL145" s="281"/>
      <c r="SXM145" s="282"/>
      <c r="SXN145" s="283"/>
      <c r="SXO145" s="278"/>
      <c r="SXP145" s="279"/>
      <c r="SXQ145" s="280"/>
      <c r="SXR145" s="281"/>
      <c r="SXS145" s="282"/>
      <c r="SXT145" s="283"/>
      <c r="SXU145" s="278"/>
      <c r="SXV145" s="279"/>
      <c r="SXW145" s="280"/>
      <c r="SXX145" s="281"/>
      <c r="SXY145" s="282"/>
      <c r="SXZ145" s="283"/>
      <c r="SYA145" s="278"/>
      <c r="SYB145" s="279"/>
      <c r="SYC145" s="280"/>
      <c r="SYD145" s="281"/>
      <c r="SYE145" s="282"/>
      <c r="SYF145" s="283"/>
      <c r="SYG145" s="278"/>
      <c r="SYH145" s="279"/>
      <c r="SYI145" s="280"/>
      <c r="SYJ145" s="281"/>
      <c r="SYK145" s="282"/>
      <c r="SYL145" s="283"/>
      <c r="SYM145" s="278"/>
      <c r="SYN145" s="279"/>
      <c r="SYO145" s="280"/>
      <c r="SYP145" s="281"/>
      <c r="SYQ145" s="282"/>
      <c r="SYR145" s="283"/>
      <c r="SYS145" s="278"/>
      <c r="SYT145" s="279"/>
      <c r="SYU145" s="280"/>
      <c r="SYV145" s="281"/>
      <c r="SYW145" s="282"/>
      <c r="SYX145" s="283"/>
      <c r="SYY145" s="278"/>
      <c r="SYZ145" s="279"/>
      <c r="SZA145" s="280"/>
      <c r="SZB145" s="281"/>
      <c r="SZC145" s="282"/>
      <c r="SZD145" s="283"/>
      <c r="SZE145" s="278"/>
      <c r="SZF145" s="279"/>
      <c r="SZG145" s="280"/>
      <c r="SZH145" s="281"/>
      <c r="SZI145" s="282"/>
      <c r="SZJ145" s="283"/>
      <c r="SZK145" s="278"/>
      <c r="SZL145" s="279"/>
      <c r="SZM145" s="280"/>
      <c r="SZN145" s="281"/>
      <c r="SZO145" s="282"/>
      <c r="SZP145" s="283"/>
      <c r="SZQ145" s="278"/>
      <c r="SZR145" s="279"/>
      <c r="SZS145" s="280"/>
      <c r="SZT145" s="281"/>
      <c r="SZU145" s="282"/>
      <c r="SZV145" s="283"/>
      <c r="SZW145" s="278"/>
      <c r="SZX145" s="279"/>
      <c r="SZY145" s="280"/>
      <c r="SZZ145" s="281"/>
      <c r="TAA145" s="282"/>
      <c r="TAB145" s="283"/>
      <c r="TAC145" s="278"/>
      <c r="TAD145" s="279"/>
      <c r="TAE145" s="280"/>
      <c r="TAF145" s="281"/>
      <c r="TAG145" s="282"/>
      <c r="TAH145" s="283"/>
      <c r="TAI145" s="278"/>
      <c r="TAJ145" s="279"/>
      <c r="TAK145" s="280"/>
      <c r="TAL145" s="281"/>
      <c r="TAM145" s="282"/>
      <c r="TAN145" s="283"/>
      <c r="TAO145" s="278"/>
      <c r="TAP145" s="279"/>
      <c r="TAQ145" s="280"/>
      <c r="TAR145" s="281"/>
      <c r="TAS145" s="282"/>
      <c r="TAT145" s="283"/>
      <c r="TAU145" s="278"/>
      <c r="TAV145" s="279"/>
      <c r="TAW145" s="280"/>
      <c r="TAX145" s="281"/>
      <c r="TAY145" s="282"/>
      <c r="TAZ145" s="283"/>
      <c r="TBA145" s="278"/>
      <c r="TBB145" s="279"/>
      <c r="TBC145" s="280"/>
      <c r="TBD145" s="281"/>
      <c r="TBE145" s="282"/>
      <c r="TBF145" s="283"/>
      <c r="TBG145" s="278"/>
      <c r="TBH145" s="279"/>
      <c r="TBI145" s="280"/>
      <c r="TBJ145" s="281"/>
      <c r="TBK145" s="282"/>
      <c r="TBL145" s="283"/>
      <c r="TBM145" s="278"/>
      <c r="TBN145" s="279"/>
      <c r="TBO145" s="280"/>
      <c r="TBP145" s="281"/>
      <c r="TBQ145" s="282"/>
      <c r="TBR145" s="283"/>
      <c r="TBS145" s="278"/>
      <c r="TBT145" s="279"/>
      <c r="TBU145" s="280"/>
      <c r="TBV145" s="281"/>
      <c r="TBW145" s="282"/>
      <c r="TBX145" s="283"/>
      <c r="TBY145" s="278"/>
      <c r="TBZ145" s="279"/>
      <c r="TCA145" s="280"/>
      <c r="TCB145" s="281"/>
      <c r="TCC145" s="282"/>
      <c r="TCD145" s="283"/>
      <c r="TCE145" s="278"/>
      <c r="TCF145" s="279"/>
      <c r="TCG145" s="280"/>
      <c r="TCH145" s="281"/>
      <c r="TCI145" s="282"/>
      <c r="TCJ145" s="283"/>
      <c r="TCK145" s="278"/>
      <c r="TCL145" s="279"/>
      <c r="TCM145" s="280"/>
      <c r="TCN145" s="281"/>
      <c r="TCO145" s="282"/>
      <c r="TCP145" s="283"/>
      <c r="TCQ145" s="278"/>
      <c r="TCR145" s="279"/>
      <c r="TCS145" s="280"/>
      <c r="TCT145" s="281"/>
      <c r="TCU145" s="282"/>
      <c r="TCV145" s="283"/>
      <c r="TCW145" s="278"/>
      <c r="TCX145" s="279"/>
      <c r="TCY145" s="280"/>
      <c r="TCZ145" s="281"/>
      <c r="TDA145" s="282"/>
      <c r="TDB145" s="283"/>
      <c r="TDC145" s="278"/>
      <c r="TDD145" s="279"/>
      <c r="TDE145" s="280"/>
      <c r="TDF145" s="281"/>
      <c r="TDG145" s="282"/>
      <c r="TDH145" s="283"/>
      <c r="TDI145" s="278"/>
      <c r="TDJ145" s="279"/>
      <c r="TDK145" s="280"/>
      <c r="TDL145" s="281"/>
      <c r="TDM145" s="282"/>
      <c r="TDN145" s="283"/>
      <c r="TDO145" s="278"/>
      <c r="TDP145" s="279"/>
      <c r="TDQ145" s="280"/>
      <c r="TDR145" s="281"/>
      <c r="TDS145" s="282"/>
      <c r="TDT145" s="283"/>
      <c r="TDU145" s="278"/>
      <c r="TDV145" s="279"/>
      <c r="TDW145" s="280"/>
      <c r="TDX145" s="281"/>
      <c r="TDY145" s="282"/>
      <c r="TDZ145" s="283"/>
      <c r="TEA145" s="278"/>
      <c r="TEB145" s="279"/>
      <c r="TEC145" s="280"/>
      <c r="TED145" s="281"/>
      <c r="TEE145" s="282"/>
      <c r="TEF145" s="283"/>
      <c r="TEG145" s="278"/>
      <c r="TEH145" s="279"/>
      <c r="TEI145" s="280"/>
      <c r="TEJ145" s="281"/>
      <c r="TEK145" s="282"/>
      <c r="TEL145" s="283"/>
      <c r="TEM145" s="278"/>
      <c r="TEN145" s="279"/>
      <c r="TEO145" s="280"/>
      <c r="TEP145" s="281"/>
      <c r="TEQ145" s="282"/>
      <c r="TER145" s="283"/>
      <c r="TES145" s="278"/>
      <c r="TET145" s="279"/>
      <c r="TEU145" s="280"/>
      <c r="TEV145" s="281"/>
      <c r="TEW145" s="282"/>
      <c r="TEX145" s="283"/>
      <c r="TEY145" s="278"/>
      <c r="TEZ145" s="279"/>
      <c r="TFA145" s="280"/>
      <c r="TFB145" s="281"/>
      <c r="TFC145" s="282"/>
      <c r="TFD145" s="283"/>
      <c r="TFE145" s="278"/>
      <c r="TFF145" s="279"/>
      <c r="TFG145" s="280"/>
      <c r="TFH145" s="281"/>
      <c r="TFI145" s="282"/>
      <c r="TFJ145" s="283"/>
      <c r="TFK145" s="278"/>
      <c r="TFL145" s="279"/>
      <c r="TFM145" s="280"/>
      <c r="TFN145" s="281"/>
      <c r="TFO145" s="282"/>
      <c r="TFP145" s="283"/>
      <c r="TFQ145" s="278"/>
      <c r="TFR145" s="279"/>
      <c r="TFS145" s="280"/>
      <c r="TFT145" s="281"/>
      <c r="TFU145" s="282"/>
      <c r="TFV145" s="283"/>
      <c r="TFW145" s="278"/>
      <c r="TFX145" s="279"/>
      <c r="TFY145" s="280"/>
      <c r="TFZ145" s="281"/>
      <c r="TGA145" s="282"/>
      <c r="TGB145" s="283"/>
      <c r="TGC145" s="278"/>
      <c r="TGD145" s="279"/>
      <c r="TGE145" s="280"/>
      <c r="TGF145" s="281"/>
      <c r="TGG145" s="282"/>
      <c r="TGH145" s="283"/>
      <c r="TGI145" s="278"/>
      <c r="TGJ145" s="279"/>
      <c r="TGK145" s="280"/>
      <c r="TGL145" s="281"/>
      <c r="TGM145" s="282"/>
      <c r="TGN145" s="283"/>
      <c r="TGO145" s="278"/>
      <c r="TGP145" s="279"/>
      <c r="TGQ145" s="280"/>
      <c r="TGR145" s="281"/>
      <c r="TGS145" s="282"/>
      <c r="TGT145" s="283"/>
      <c r="TGU145" s="278"/>
      <c r="TGV145" s="279"/>
      <c r="TGW145" s="280"/>
      <c r="TGX145" s="281"/>
      <c r="TGY145" s="282"/>
      <c r="TGZ145" s="283"/>
      <c r="THA145" s="278"/>
      <c r="THB145" s="279"/>
      <c r="THC145" s="280"/>
      <c r="THD145" s="281"/>
      <c r="THE145" s="282"/>
      <c r="THF145" s="283"/>
      <c r="THG145" s="278"/>
      <c r="THH145" s="279"/>
      <c r="THI145" s="280"/>
      <c r="THJ145" s="281"/>
      <c r="THK145" s="282"/>
      <c r="THL145" s="283"/>
      <c r="THM145" s="278"/>
      <c r="THN145" s="279"/>
      <c r="THO145" s="280"/>
      <c r="THP145" s="281"/>
      <c r="THQ145" s="282"/>
      <c r="THR145" s="283"/>
      <c r="THS145" s="278"/>
      <c r="THT145" s="279"/>
      <c r="THU145" s="280"/>
      <c r="THV145" s="281"/>
      <c r="THW145" s="282"/>
      <c r="THX145" s="283"/>
      <c r="THY145" s="278"/>
      <c r="THZ145" s="279"/>
      <c r="TIA145" s="280"/>
      <c r="TIB145" s="281"/>
      <c r="TIC145" s="282"/>
      <c r="TID145" s="283"/>
      <c r="TIE145" s="278"/>
      <c r="TIF145" s="279"/>
      <c r="TIG145" s="280"/>
      <c r="TIH145" s="281"/>
      <c r="TII145" s="282"/>
      <c r="TIJ145" s="283"/>
      <c r="TIK145" s="278"/>
      <c r="TIL145" s="279"/>
      <c r="TIM145" s="280"/>
      <c r="TIN145" s="281"/>
      <c r="TIO145" s="282"/>
      <c r="TIP145" s="283"/>
      <c r="TIQ145" s="278"/>
      <c r="TIR145" s="279"/>
      <c r="TIS145" s="280"/>
      <c r="TIT145" s="281"/>
      <c r="TIU145" s="282"/>
      <c r="TIV145" s="283"/>
      <c r="TIW145" s="278"/>
      <c r="TIX145" s="279"/>
      <c r="TIY145" s="280"/>
      <c r="TIZ145" s="281"/>
      <c r="TJA145" s="282"/>
      <c r="TJB145" s="283"/>
      <c r="TJC145" s="278"/>
      <c r="TJD145" s="279"/>
      <c r="TJE145" s="280"/>
      <c r="TJF145" s="281"/>
      <c r="TJG145" s="282"/>
      <c r="TJH145" s="283"/>
      <c r="TJI145" s="278"/>
      <c r="TJJ145" s="279"/>
      <c r="TJK145" s="280"/>
      <c r="TJL145" s="281"/>
      <c r="TJM145" s="282"/>
      <c r="TJN145" s="283"/>
      <c r="TJO145" s="278"/>
      <c r="TJP145" s="279"/>
      <c r="TJQ145" s="280"/>
      <c r="TJR145" s="281"/>
      <c r="TJS145" s="282"/>
      <c r="TJT145" s="283"/>
      <c r="TJU145" s="278"/>
      <c r="TJV145" s="279"/>
      <c r="TJW145" s="280"/>
      <c r="TJX145" s="281"/>
      <c r="TJY145" s="282"/>
      <c r="TJZ145" s="283"/>
      <c r="TKA145" s="278"/>
      <c r="TKB145" s="279"/>
      <c r="TKC145" s="280"/>
      <c r="TKD145" s="281"/>
      <c r="TKE145" s="282"/>
      <c r="TKF145" s="283"/>
      <c r="TKG145" s="278"/>
      <c r="TKH145" s="279"/>
      <c r="TKI145" s="280"/>
      <c r="TKJ145" s="281"/>
      <c r="TKK145" s="282"/>
      <c r="TKL145" s="283"/>
      <c r="TKM145" s="278"/>
      <c r="TKN145" s="279"/>
      <c r="TKO145" s="280"/>
      <c r="TKP145" s="281"/>
      <c r="TKQ145" s="282"/>
      <c r="TKR145" s="283"/>
      <c r="TKS145" s="278"/>
      <c r="TKT145" s="279"/>
      <c r="TKU145" s="280"/>
      <c r="TKV145" s="281"/>
      <c r="TKW145" s="282"/>
      <c r="TKX145" s="283"/>
      <c r="TKY145" s="278"/>
      <c r="TKZ145" s="279"/>
      <c r="TLA145" s="280"/>
      <c r="TLB145" s="281"/>
      <c r="TLC145" s="282"/>
      <c r="TLD145" s="283"/>
      <c r="TLE145" s="278"/>
      <c r="TLF145" s="279"/>
      <c r="TLG145" s="280"/>
      <c r="TLH145" s="281"/>
      <c r="TLI145" s="282"/>
      <c r="TLJ145" s="283"/>
      <c r="TLK145" s="278"/>
      <c r="TLL145" s="279"/>
      <c r="TLM145" s="280"/>
      <c r="TLN145" s="281"/>
      <c r="TLO145" s="282"/>
      <c r="TLP145" s="283"/>
      <c r="TLQ145" s="278"/>
      <c r="TLR145" s="279"/>
      <c r="TLS145" s="280"/>
      <c r="TLT145" s="281"/>
      <c r="TLU145" s="282"/>
      <c r="TLV145" s="283"/>
      <c r="TLW145" s="278"/>
      <c r="TLX145" s="279"/>
      <c r="TLY145" s="280"/>
      <c r="TLZ145" s="281"/>
      <c r="TMA145" s="282"/>
      <c r="TMB145" s="283"/>
      <c r="TMC145" s="278"/>
      <c r="TMD145" s="279"/>
      <c r="TME145" s="280"/>
      <c r="TMF145" s="281"/>
      <c r="TMG145" s="282"/>
      <c r="TMH145" s="283"/>
      <c r="TMI145" s="278"/>
      <c r="TMJ145" s="279"/>
      <c r="TMK145" s="280"/>
      <c r="TML145" s="281"/>
      <c r="TMM145" s="282"/>
      <c r="TMN145" s="283"/>
      <c r="TMO145" s="278"/>
      <c r="TMP145" s="279"/>
      <c r="TMQ145" s="280"/>
      <c r="TMR145" s="281"/>
      <c r="TMS145" s="282"/>
      <c r="TMT145" s="283"/>
      <c r="TMU145" s="278"/>
      <c r="TMV145" s="279"/>
      <c r="TMW145" s="280"/>
      <c r="TMX145" s="281"/>
      <c r="TMY145" s="282"/>
      <c r="TMZ145" s="283"/>
      <c r="TNA145" s="278"/>
      <c r="TNB145" s="279"/>
      <c r="TNC145" s="280"/>
      <c r="TND145" s="281"/>
      <c r="TNE145" s="282"/>
      <c r="TNF145" s="283"/>
      <c r="TNG145" s="278"/>
      <c r="TNH145" s="279"/>
      <c r="TNI145" s="280"/>
      <c r="TNJ145" s="281"/>
      <c r="TNK145" s="282"/>
      <c r="TNL145" s="283"/>
      <c r="TNM145" s="278"/>
      <c r="TNN145" s="279"/>
      <c r="TNO145" s="280"/>
      <c r="TNP145" s="281"/>
      <c r="TNQ145" s="282"/>
      <c r="TNR145" s="283"/>
      <c r="TNS145" s="278"/>
      <c r="TNT145" s="279"/>
      <c r="TNU145" s="280"/>
      <c r="TNV145" s="281"/>
      <c r="TNW145" s="282"/>
      <c r="TNX145" s="283"/>
      <c r="TNY145" s="278"/>
      <c r="TNZ145" s="279"/>
      <c r="TOA145" s="280"/>
      <c r="TOB145" s="281"/>
      <c r="TOC145" s="282"/>
      <c r="TOD145" s="283"/>
      <c r="TOE145" s="278"/>
      <c r="TOF145" s="279"/>
      <c r="TOG145" s="280"/>
      <c r="TOH145" s="281"/>
      <c r="TOI145" s="282"/>
      <c r="TOJ145" s="283"/>
      <c r="TOK145" s="278"/>
      <c r="TOL145" s="279"/>
      <c r="TOM145" s="280"/>
      <c r="TON145" s="281"/>
      <c r="TOO145" s="282"/>
      <c r="TOP145" s="283"/>
      <c r="TOQ145" s="278"/>
      <c r="TOR145" s="279"/>
      <c r="TOS145" s="280"/>
      <c r="TOT145" s="281"/>
      <c r="TOU145" s="282"/>
      <c r="TOV145" s="283"/>
      <c r="TOW145" s="278"/>
      <c r="TOX145" s="279"/>
      <c r="TOY145" s="280"/>
      <c r="TOZ145" s="281"/>
      <c r="TPA145" s="282"/>
      <c r="TPB145" s="283"/>
      <c r="TPC145" s="278"/>
      <c r="TPD145" s="279"/>
      <c r="TPE145" s="280"/>
      <c r="TPF145" s="281"/>
      <c r="TPG145" s="282"/>
      <c r="TPH145" s="283"/>
      <c r="TPI145" s="278"/>
      <c r="TPJ145" s="279"/>
      <c r="TPK145" s="280"/>
      <c r="TPL145" s="281"/>
      <c r="TPM145" s="282"/>
      <c r="TPN145" s="283"/>
      <c r="TPO145" s="278"/>
      <c r="TPP145" s="279"/>
      <c r="TPQ145" s="280"/>
      <c r="TPR145" s="281"/>
      <c r="TPS145" s="282"/>
      <c r="TPT145" s="283"/>
      <c r="TPU145" s="278"/>
      <c r="TPV145" s="279"/>
      <c r="TPW145" s="280"/>
      <c r="TPX145" s="281"/>
      <c r="TPY145" s="282"/>
      <c r="TPZ145" s="283"/>
      <c r="TQA145" s="278"/>
      <c r="TQB145" s="279"/>
      <c r="TQC145" s="280"/>
      <c r="TQD145" s="281"/>
      <c r="TQE145" s="282"/>
      <c r="TQF145" s="283"/>
      <c r="TQG145" s="278"/>
      <c r="TQH145" s="279"/>
      <c r="TQI145" s="280"/>
      <c r="TQJ145" s="281"/>
      <c r="TQK145" s="282"/>
      <c r="TQL145" s="283"/>
      <c r="TQM145" s="278"/>
      <c r="TQN145" s="279"/>
      <c r="TQO145" s="280"/>
      <c r="TQP145" s="281"/>
      <c r="TQQ145" s="282"/>
      <c r="TQR145" s="283"/>
      <c r="TQS145" s="278"/>
      <c r="TQT145" s="279"/>
      <c r="TQU145" s="280"/>
      <c r="TQV145" s="281"/>
      <c r="TQW145" s="282"/>
      <c r="TQX145" s="283"/>
      <c r="TQY145" s="278"/>
      <c r="TQZ145" s="279"/>
      <c r="TRA145" s="280"/>
      <c r="TRB145" s="281"/>
      <c r="TRC145" s="282"/>
      <c r="TRD145" s="283"/>
      <c r="TRE145" s="278"/>
      <c r="TRF145" s="279"/>
      <c r="TRG145" s="280"/>
      <c r="TRH145" s="281"/>
      <c r="TRI145" s="282"/>
      <c r="TRJ145" s="283"/>
      <c r="TRK145" s="278"/>
      <c r="TRL145" s="279"/>
      <c r="TRM145" s="280"/>
      <c r="TRN145" s="281"/>
      <c r="TRO145" s="282"/>
      <c r="TRP145" s="283"/>
      <c r="TRQ145" s="278"/>
      <c r="TRR145" s="279"/>
      <c r="TRS145" s="280"/>
      <c r="TRT145" s="281"/>
      <c r="TRU145" s="282"/>
      <c r="TRV145" s="283"/>
      <c r="TRW145" s="278"/>
      <c r="TRX145" s="279"/>
      <c r="TRY145" s="280"/>
      <c r="TRZ145" s="281"/>
      <c r="TSA145" s="282"/>
      <c r="TSB145" s="283"/>
      <c r="TSC145" s="278"/>
      <c r="TSD145" s="279"/>
      <c r="TSE145" s="280"/>
      <c r="TSF145" s="281"/>
      <c r="TSG145" s="282"/>
      <c r="TSH145" s="283"/>
      <c r="TSI145" s="278"/>
      <c r="TSJ145" s="279"/>
      <c r="TSK145" s="280"/>
      <c r="TSL145" s="281"/>
      <c r="TSM145" s="282"/>
      <c r="TSN145" s="283"/>
      <c r="TSO145" s="278"/>
      <c r="TSP145" s="279"/>
      <c r="TSQ145" s="280"/>
      <c r="TSR145" s="281"/>
      <c r="TSS145" s="282"/>
      <c r="TST145" s="283"/>
      <c r="TSU145" s="278"/>
      <c r="TSV145" s="279"/>
      <c r="TSW145" s="280"/>
      <c r="TSX145" s="281"/>
      <c r="TSY145" s="282"/>
      <c r="TSZ145" s="283"/>
      <c r="TTA145" s="278"/>
      <c r="TTB145" s="279"/>
      <c r="TTC145" s="280"/>
      <c r="TTD145" s="281"/>
      <c r="TTE145" s="282"/>
      <c r="TTF145" s="283"/>
      <c r="TTG145" s="278"/>
      <c r="TTH145" s="279"/>
      <c r="TTI145" s="280"/>
      <c r="TTJ145" s="281"/>
      <c r="TTK145" s="282"/>
      <c r="TTL145" s="283"/>
      <c r="TTM145" s="278"/>
      <c r="TTN145" s="279"/>
      <c r="TTO145" s="280"/>
      <c r="TTP145" s="281"/>
      <c r="TTQ145" s="282"/>
      <c r="TTR145" s="283"/>
      <c r="TTS145" s="278"/>
      <c r="TTT145" s="279"/>
      <c r="TTU145" s="280"/>
      <c r="TTV145" s="281"/>
      <c r="TTW145" s="282"/>
      <c r="TTX145" s="283"/>
      <c r="TTY145" s="278"/>
      <c r="TTZ145" s="279"/>
      <c r="TUA145" s="280"/>
      <c r="TUB145" s="281"/>
      <c r="TUC145" s="282"/>
      <c r="TUD145" s="283"/>
      <c r="TUE145" s="278"/>
      <c r="TUF145" s="279"/>
      <c r="TUG145" s="280"/>
      <c r="TUH145" s="281"/>
      <c r="TUI145" s="282"/>
      <c r="TUJ145" s="283"/>
      <c r="TUK145" s="278"/>
      <c r="TUL145" s="279"/>
      <c r="TUM145" s="280"/>
      <c r="TUN145" s="281"/>
      <c r="TUO145" s="282"/>
      <c r="TUP145" s="283"/>
      <c r="TUQ145" s="278"/>
      <c r="TUR145" s="279"/>
      <c r="TUS145" s="280"/>
      <c r="TUT145" s="281"/>
      <c r="TUU145" s="282"/>
      <c r="TUV145" s="283"/>
      <c r="TUW145" s="278"/>
      <c r="TUX145" s="279"/>
      <c r="TUY145" s="280"/>
      <c r="TUZ145" s="281"/>
      <c r="TVA145" s="282"/>
      <c r="TVB145" s="283"/>
      <c r="TVC145" s="278"/>
      <c r="TVD145" s="279"/>
      <c r="TVE145" s="280"/>
      <c r="TVF145" s="281"/>
      <c r="TVG145" s="282"/>
      <c r="TVH145" s="283"/>
      <c r="TVI145" s="278"/>
      <c r="TVJ145" s="279"/>
      <c r="TVK145" s="280"/>
      <c r="TVL145" s="281"/>
      <c r="TVM145" s="282"/>
      <c r="TVN145" s="283"/>
      <c r="TVO145" s="278"/>
      <c r="TVP145" s="279"/>
      <c r="TVQ145" s="280"/>
      <c r="TVR145" s="281"/>
      <c r="TVS145" s="282"/>
      <c r="TVT145" s="283"/>
      <c r="TVU145" s="278"/>
      <c r="TVV145" s="279"/>
      <c r="TVW145" s="280"/>
      <c r="TVX145" s="281"/>
      <c r="TVY145" s="282"/>
      <c r="TVZ145" s="283"/>
      <c r="TWA145" s="278"/>
      <c r="TWB145" s="279"/>
      <c r="TWC145" s="280"/>
      <c r="TWD145" s="281"/>
      <c r="TWE145" s="282"/>
      <c r="TWF145" s="283"/>
      <c r="TWG145" s="278"/>
      <c r="TWH145" s="279"/>
      <c r="TWI145" s="280"/>
      <c r="TWJ145" s="281"/>
      <c r="TWK145" s="282"/>
      <c r="TWL145" s="283"/>
      <c r="TWM145" s="278"/>
      <c r="TWN145" s="279"/>
      <c r="TWO145" s="280"/>
      <c r="TWP145" s="281"/>
      <c r="TWQ145" s="282"/>
      <c r="TWR145" s="283"/>
      <c r="TWS145" s="278"/>
      <c r="TWT145" s="279"/>
      <c r="TWU145" s="280"/>
      <c r="TWV145" s="281"/>
      <c r="TWW145" s="282"/>
      <c r="TWX145" s="283"/>
      <c r="TWY145" s="278"/>
      <c r="TWZ145" s="279"/>
      <c r="TXA145" s="280"/>
      <c r="TXB145" s="281"/>
      <c r="TXC145" s="282"/>
      <c r="TXD145" s="283"/>
      <c r="TXE145" s="278"/>
      <c r="TXF145" s="279"/>
      <c r="TXG145" s="280"/>
      <c r="TXH145" s="281"/>
      <c r="TXI145" s="282"/>
      <c r="TXJ145" s="283"/>
      <c r="TXK145" s="278"/>
      <c r="TXL145" s="279"/>
      <c r="TXM145" s="280"/>
      <c r="TXN145" s="281"/>
      <c r="TXO145" s="282"/>
      <c r="TXP145" s="283"/>
      <c r="TXQ145" s="278"/>
      <c r="TXR145" s="279"/>
      <c r="TXS145" s="280"/>
      <c r="TXT145" s="281"/>
      <c r="TXU145" s="282"/>
      <c r="TXV145" s="283"/>
      <c r="TXW145" s="278"/>
      <c r="TXX145" s="279"/>
      <c r="TXY145" s="280"/>
      <c r="TXZ145" s="281"/>
      <c r="TYA145" s="282"/>
      <c r="TYB145" s="283"/>
      <c r="TYC145" s="278"/>
      <c r="TYD145" s="279"/>
      <c r="TYE145" s="280"/>
      <c r="TYF145" s="281"/>
      <c r="TYG145" s="282"/>
      <c r="TYH145" s="283"/>
      <c r="TYI145" s="278"/>
      <c r="TYJ145" s="279"/>
      <c r="TYK145" s="280"/>
      <c r="TYL145" s="281"/>
      <c r="TYM145" s="282"/>
      <c r="TYN145" s="283"/>
      <c r="TYO145" s="278"/>
      <c r="TYP145" s="279"/>
      <c r="TYQ145" s="280"/>
      <c r="TYR145" s="281"/>
      <c r="TYS145" s="282"/>
      <c r="TYT145" s="283"/>
      <c r="TYU145" s="278"/>
      <c r="TYV145" s="279"/>
      <c r="TYW145" s="280"/>
      <c r="TYX145" s="281"/>
      <c r="TYY145" s="282"/>
      <c r="TYZ145" s="283"/>
      <c r="TZA145" s="278"/>
      <c r="TZB145" s="279"/>
      <c r="TZC145" s="280"/>
      <c r="TZD145" s="281"/>
      <c r="TZE145" s="282"/>
      <c r="TZF145" s="283"/>
      <c r="TZG145" s="278"/>
      <c r="TZH145" s="279"/>
      <c r="TZI145" s="280"/>
      <c r="TZJ145" s="281"/>
      <c r="TZK145" s="282"/>
      <c r="TZL145" s="283"/>
      <c r="TZM145" s="278"/>
      <c r="TZN145" s="279"/>
      <c r="TZO145" s="280"/>
      <c r="TZP145" s="281"/>
      <c r="TZQ145" s="282"/>
      <c r="TZR145" s="283"/>
      <c r="TZS145" s="278"/>
      <c r="TZT145" s="279"/>
      <c r="TZU145" s="280"/>
      <c r="TZV145" s="281"/>
      <c r="TZW145" s="282"/>
      <c r="TZX145" s="283"/>
      <c r="TZY145" s="278"/>
      <c r="TZZ145" s="279"/>
      <c r="UAA145" s="280"/>
      <c r="UAB145" s="281"/>
      <c r="UAC145" s="282"/>
      <c r="UAD145" s="283"/>
      <c r="UAE145" s="278"/>
      <c r="UAF145" s="279"/>
      <c r="UAG145" s="280"/>
      <c r="UAH145" s="281"/>
      <c r="UAI145" s="282"/>
      <c r="UAJ145" s="283"/>
      <c r="UAK145" s="278"/>
      <c r="UAL145" s="279"/>
      <c r="UAM145" s="280"/>
      <c r="UAN145" s="281"/>
      <c r="UAO145" s="282"/>
      <c r="UAP145" s="283"/>
      <c r="UAQ145" s="278"/>
      <c r="UAR145" s="279"/>
      <c r="UAS145" s="280"/>
      <c r="UAT145" s="281"/>
      <c r="UAU145" s="282"/>
      <c r="UAV145" s="283"/>
      <c r="UAW145" s="278"/>
      <c r="UAX145" s="279"/>
      <c r="UAY145" s="280"/>
      <c r="UAZ145" s="281"/>
      <c r="UBA145" s="282"/>
      <c r="UBB145" s="283"/>
      <c r="UBC145" s="278"/>
      <c r="UBD145" s="279"/>
      <c r="UBE145" s="280"/>
      <c r="UBF145" s="281"/>
      <c r="UBG145" s="282"/>
      <c r="UBH145" s="283"/>
      <c r="UBI145" s="278"/>
      <c r="UBJ145" s="279"/>
      <c r="UBK145" s="280"/>
      <c r="UBL145" s="281"/>
      <c r="UBM145" s="282"/>
      <c r="UBN145" s="283"/>
      <c r="UBO145" s="278"/>
      <c r="UBP145" s="279"/>
      <c r="UBQ145" s="280"/>
      <c r="UBR145" s="281"/>
      <c r="UBS145" s="282"/>
      <c r="UBT145" s="283"/>
      <c r="UBU145" s="278"/>
      <c r="UBV145" s="279"/>
      <c r="UBW145" s="280"/>
      <c r="UBX145" s="281"/>
      <c r="UBY145" s="282"/>
      <c r="UBZ145" s="283"/>
      <c r="UCA145" s="278"/>
      <c r="UCB145" s="279"/>
      <c r="UCC145" s="280"/>
      <c r="UCD145" s="281"/>
      <c r="UCE145" s="282"/>
      <c r="UCF145" s="283"/>
      <c r="UCG145" s="278"/>
      <c r="UCH145" s="279"/>
      <c r="UCI145" s="280"/>
      <c r="UCJ145" s="281"/>
      <c r="UCK145" s="282"/>
      <c r="UCL145" s="283"/>
      <c r="UCM145" s="278"/>
      <c r="UCN145" s="279"/>
      <c r="UCO145" s="280"/>
      <c r="UCP145" s="281"/>
      <c r="UCQ145" s="282"/>
      <c r="UCR145" s="283"/>
      <c r="UCS145" s="278"/>
      <c r="UCT145" s="279"/>
      <c r="UCU145" s="280"/>
      <c r="UCV145" s="281"/>
      <c r="UCW145" s="282"/>
      <c r="UCX145" s="283"/>
      <c r="UCY145" s="278"/>
      <c r="UCZ145" s="279"/>
      <c r="UDA145" s="280"/>
      <c r="UDB145" s="281"/>
      <c r="UDC145" s="282"/>
      <c r="UDD145" s="283"/>
      <c r="UDE145" s="278"/>
      <c r="UDF145" s="279"/>
      <c r="UDG145" s="280"/>
      <c r="UDH145" s="281"/>
      <c r="UDI145" s="282"/>
      <c r="UDJ145" s="283"/>
      <c r="UDK145" s="278"/>
      <c r="UDL145" s="279"/>
      <c r="UDM145" s="280"/>
      <c r="UDN145" s="281"/>
      <c r="UDO145" s="282"/>
      <c r="UDP145" s="283"/>
      <c r="UDQ145" s="278"/>
      <c r="UDR145" s="279"/>
      <c r="UDS145" s="280"/>
      <c r="UDT145" s="281"/>
      <c r="UDU145" s="282"/>
      <c r="UDV145" s="283"/>
      <c r="UDW145" s="278"/>
      <c r="UDX145" s="279"/>
      <c r="UDY145" s="280"/>
      <c r="UDZ145" s="281"/>
      <c r="UEA145" s="282"/>
      <c r="UEB145" s="283"/>
      <c r="UEC145" s="278"/>
      <c r="UED145" s="279"/>
      <c r="UEE145" s="280"/>
      <c r="UEF145" s="281"/>
      <c r="UEG145" s="282"/>
      <c r="UEH145" s="283"/>
      <c r="UEI145" s="278"/>
      <c r="UEJ145" s="279"/>
      <c r="UEK145" s="280"/>
      <c r="UEL145" s="281"/>
      <c r="UEM145" s="282"/>
      <c r="UEN145" s="283"/>
      <c r="UEO145" s="278"/>
      <c r="UEP145" s="279"/>
      <c r="UEQ145" s="280"/>
      <c r="UER145" s="281"/>
      <c r="UES145" s="282"/>
      <c r="UET145" s="283"/>
      <c r="UEU145" s="278"/>
      <c r="UEV145" s="279"/>
      <c r="UEW145" s="280"/>
      <c r="UEX145" s="281"/>
      <c r="UEY145" s="282"/>
      <c r="UEZ145" s="283"/>
      <c r="UFA145" s="278"/>
      <c r="UFB145" s="279"/>
      <c r="UFC145" s="280"/>
      <c r="UFD145" s="281"/>
      <c r="UFE145" s="282"/>
      <c r="UFF145" s="283"/>
      <c r="UFG145" s="278"/>
      <c r="UFH145" s="279"/>
      <c r="UFI145" s="280"/>
      <c r="UFJ145" s="281"/>
      <c r="UFK145" s="282"/>
      <c r="UFL145" s="283"/>
      <c r="UFM145" s="278"/>
      <c r="UFN145" s="279"/>
      <c r="UFO145" s="280"/>
      <c r="UFP145" s="281"/>
      <c r="UFQ145" s="282"/>
      <c r="UFR145" s="283"/>
      <c r="UFS145" s="278"/>
      <c r="UFT145" s="279"/>
      <c r="UFU145" s="280"/>
      <c r="UFV145" s="281"/>
      <c r="UFW145" s="282"/>
      <c r="UFX145" s="283"/>
      <c r="UFY145" s="278"/>
      <c r="UFZ145" s="279"/>
      <c r="UGA145" s="280"/>
      <c r="UGB145" s="281"/>
      <c r="UGC145" s="282"/>
      <c r="UGD145" s="283"/>
      <c r="UGE145" s="278"/>
      <c r="UGF145" s="279"/>
      <c r="UGG145" s="280"/>
      <c r="UGH145" s="281"/>
      <c r="UGI145" s="282"/>
      <c r="UGJ145" s="283"/>
      <c r="UGK145" s="278"/>
      <c r="UGL145" s="279"/>
      <c r="UGM145" s="280"/>
      <c r="UGN145" s="281"/>
      <c r="UGO145" s="282"/>
      <c r="UGP145" s="283"/>
      <c r="UGQ145" s="278"/>
      <c r="UGR145" s="279"/>
      <c r="UGS145" s="280"/>
      <c r="UGT145" s="281"/>
      <c r="UGU145" s="282"/>
      <c r="UGV145" s="283"/>
      <c r="UGW145" s="278"/>
      <c r="UGX145" s="279"/>
      <c r="UGY145" s="280"/>
      <c r="UGZ145" s="281"/>
      <c r="UHA145" s="282"/>
      <c r="UHB145" s="283"/>
      <c r="UHC145" s="278"/>
      <c r="UHD145" s="279"/>
      <c r="UHE145" s="280"/>
      <c r="UHF145" s="281"/>
      <c r="UHG145" s="282"/>
      <c r="UHH145" s="283"/>
      <c r="UHI145" s="278"/>
      <c r="UHJ145" s="279"/>
      <c r="UHK145" s="280"/>
      <c r="UHL145" s="281"/>
      <c r="UHM145" s="282"/>
      <c r="UHN145" s="283"/>
      <c r="UHO145" s="278"/>
      <c r="UHP145" s="279"/>
      <c r="UHQ145" s="280"/>
      <c r="UHR145" s="281"/>
      <c r="UHS145" s="282"/>
      <c r="UHT145" s="283"/>
      <c r="UHU145" s="278"/>
      <c r="UHV145" s="279"/>
      <c r="UHW145" s="280"/>
      <c r="UHX145" s="281"/>
      <c r="UHY145" s="282"/>
      <c r="UHZ145" s="283"/>
      <c r="UIA145" s="278"/>
      <c r="UIB145" s="279"/>
      <c r="UIC145" s="280"/>
      <c r="UID145" s="281"/>
      <c r="UIE145" s="282"/>
      <c r="UIF145" s="283"/>
      <c r="UIG145" s="278"/>
      <c r="UIH145" s="279"/>
      <c r="UII145" s="280"/>
      <c r="UIJ145" s="281"/>
      <c r="UIK145" s="282"/>
      <c r="UIL145" s="283"/>
      <c r="UIM145" s="278"/>
      <c r="UIN145" s="279"/>
      <c r="UIO145" s="280"/>
      <c r="UIP145" s="281"/>
      <c r="UIQ145" s="282"/>
      <c r="UIR145" s="283"/>
      <c r="UIS145" s="278"/>
      <c r="UIT145" s="279"/>
      <c r="UIU145" s="280"/>
      <c r="UIV145" s="281"/>
      <c r="UIW145" s="282"/>
      <c r="UIX145" s="283"/>
      <c r="UIY145" s="278"/>
      <c r="UIZ145" s="279"/>
      <c r="UJA145" s="280"/>
      <c r="UJB145" s="281"/>
      <c r="UJC145" s="282"/>
      <c r="UJD145" s="283"/>
      <c r="UJE145" s="278"/>
      <c r="UJF145" s="279"/>
      <c r="UJG145" s="280"/>
      <c r="UJH145" s="281"/>
      <c r="UJI145" s="282"/>
      <c r="UJJ145" s="283"/>
      <c r="UJK145" s="278"/>
      <c r="UJL145" s="279"/>
      <c r="UJM145" s="280"/>
      <c r="UJN145" s="281"/>
      <c r="UJO145" s="282"/>
      <c r="UJP145" s="283"/>
      <c r="UJQ145" s="278"/>
      <c r="UJR145" s="279"/>
      <c r="UJS145" s="280"/>
      <c r="UJT145" s="281"/>
      <c r="UJU145" s="282"/>
      <c r="UJV145" s="283"/>
      <c r="UJW145" s="278"/>
      <c r="UJX145" s="279"/>
      <c r="UJY145" s="280"/>
      <c r="UJZ145" s="281"/>
      <c r="UKA145" s="282"/>
      <c r="UKB145" s="283"/>
      <c r="UKC145" s="278"/>
      <c r="UKD145" s="279"/>
      <c r="UKE145" s="280"/>
      <c r="UKF145" s="281"/>
      <c r="UKG145" s="282"/>
      <c r="UKH145" s="283"/>
      <c r="UKI145" s="278"/>
      <c r="UKJ145" s="279"/>
      <c r="UKK145" s="280"/>
      <c r="UKL145" s="281"/>
      <c r="UKM145" s="282"/>
      <c r="UKN145" s="283"/>
      <c r="UKO145" s="278"/>
      <c r="UKP145" s="279"/>
      <c r="UKQ145" s="280"/>
      <c r="UKR145" s="281"/>
      <c r="UKS145" s="282"/>
      <c r="UKT145" s="283"/>
      <c r="UKU145" s="278"/>
      <c r="UKV145" s="279"/>
      <c r="UKW145" s="280"/>
      <c r="UKX145" s="281"/>
      <c r="UKY145" s="282"/>
      <c r="UKZ145" s="283"/>
      <c r="ULA145" s="278"/>
      <c r="ULB145" s="279"/>
      <c r="ULC145" s="280"/>
      <c r="ULD145" s="281"/>
      <c r="ULE145" s="282"/>
      <c r="ULF145" s="283"/>
      <c r="ULG145" s="278"/>
      <c r="ULH145" s="279"/>
      <c r="ULI145" s="280"/>
      <c r="ULJ145" s="281"/>
      <c r="ULK145" s="282"/>
      <c r="ULL145" s="283"/>
      <c r="ULM145" s="278"/>
      <c r="ULN145" s="279"/>
      <c r="ULO145" s="280"/>
      <c r="ULP145" s="281"/>
      <c r="ULQ145" s="282"/>
      <c r="ULR145" s="283"/>
      <c r="ULS145" s="278"/>
      <c r="ULT145" s="279"/>
      <c r="ULU145" s="280"/>
      <c r="ULV145" s="281"/>
      <c r="ULW145" s="282"/>
      <c r="ULX145" s="283"/>
      <c r="ULY145" s="278"/>
      <c r="ULZ145" s="279"/>
      <c r="UMA145" s="280"/>
      <c r="UMB145" s="281"/>
      <c r="UMC145" s="282"/>
      <c r="UMD145" s="283"/>
      <c r="UME145" s="278"/>
      <c r="UMF145" s="279"/>
      <c r="UMG145" s="280"/>
      <c r="UMH145" s="281"/>
      <c r="UMI145" s="282"/>
      <c r="UMJ145" s="283"/>
      <c r="UMK145" s="278"/>
      <c r="UML145" s="279"/>
      <c r="UMM145" s="280"/>
      <c r="UMN145" s="281"/>
      <c r="UMO145" s="282"/>
      <c r="UMP145" s="283"/>
      <c r="UMQ145" s="278"/>
      <c r="UMR145" s="279"/>
      <c r="UMS145" s="280"/>
      <c r="UMT145" s="281"/>
      <c r="UMU145" s="282"/>
      <c r="UMV145" s="283"/>
      <c r="UMW145" s="278"/>
      <c r="UMX145" s="279"/>
      <c r="UMY145" s="280"/>
      <c r="UMZ145" s="281"/>
      <c r="UNA145" s="282"/>
      <c r="UNB145" s="283"/>
      <c r="UNC145" s="278"/>
      <c r="UND145" s="279"/>
      <c r="UNE145" s="280"/>
      <c r="UNF145" s="281"/>
      <c r="UNG145" s="282"/>
      <c r="UNH145" s="283"/>
      <c r="UNI145" s="278"/>
      <c r="UNJ145" s="279"/>
      <c r="UNK145" s="280"/>
      <c r="UNL145" s="281"/>
      <c r="UNM145" s="282"/>
      <c r="UNN145" s="283"/>
      <c r="UNO145" s="278"/>
      <c r="UNP145" s="279"/>
      <c r="UNQ145" s="280"/>
      <c r="UNR145" s="281"/>
      <c r="UNS145" s="282"/>
      <c r="UNT145" s="283"/>
      <c r="UNU145" s="278"/>
      <c r="UNV145" s="279"/>
      <c r="UNW145" s="280"/>
      <c r="UNX145" s="281"/>
      <c r="UNY145" s="282"/>
      <c r="UNZ145" s="283"/>
      <c r="UOA145" s="278"/>
      <c r="UOB145" s="279"/>
      <c r="UOC145" s="280"/>
      <c r="UOD145" s="281"/>
      <c r="UOE145" s="282"/>
      <c r="UOF145" s="283"/>
      <c r="UOG145" s="278"/>
      <c r="UOH145" s="279"/>
      <c r="UOI145" s="280"/>
      <c r="UOJ145" s="281"/>
      <c r="UOK145" s="282"/>
      <c r="UOL145" s="283"/>
      <c r="UOM145" s="278"/>
      <c r="UON145" s="279"/>
      <c r="UOO145" s="280"/>
      <c r="UOP145" s="281"/>
      <c r="UOQ145" s="282"/>
      <c r="UOR145" s="283"/>
      <c r="UOS145" s="278"/>
      <c r="UOT145" s="279"/>
      <c r="UOU145" s="280"/>
      <c r="UOV145" s="281"/>
      <c r="UOW145" s="282"/>
      <c r="UOX145" s="283"/>
      <c r="UOY145" s="278"/>
      <c r="UOZ145" s="279"/>
      <c r="UPA145" s="280"/>
      <c r="UPB145" s="281"/>
      <c r="UPC145" s="282"/>
      <c r="UPD145" s="283"/>
      <c r="UPE145" s="278"/>
      <c r="UPF145" s="279"/>
      <c r="UPG145" s="280"/>
      <c r="UPH145" s="281"/>
      <c r="UPI145" s="282"/>
      <c r="UPJ145" s="283"/>
      <c r="UPK145" s="278"/>
      <c r="UPL145" s="279"/>
      <c r="UPM145" s="280"/>
      <c r="UPN145" s="281"/>
      <c r="UPO145" s="282"/>
      <c r="UPP145" s="283"/>
      <c r="UPQ145" s="278"/>
      <c r="UPR145" s="279"/>
      <c r="UPS145" s="280"/>
      <c r="UPT145" s="281"/>
      <c r="UPU145" s="282"/>
      <c r="UPV145" s="283"/>
      <c r="UPW145" s="278"/>
      <c r="UPX145" s="279"/>
      <c r="UPY145" s="280"/>
      <c r="UPZ145" s="281"/>
      <c r="UQA145" s="282"/>
      <c r="UQB145" s="283"/>
      <c r="UQC145" s="278"/>
      <c r="UQD145" s="279"/>
      <c r="UQE145" s="280"/>
      <c r="UQF145" s="281"/>
      <c r="UQG145" s="282"/>
      <c r="UQH145" s="283"/>
      <c r="UQI145" s="278"/>
      <c r="UQJ145" s="279"/>
      <c r="UQK145" s="280"/>
      <c r="UQL145" s="281"/>
      <c r="UQM145" s="282"/>
      <c r="UQN145" s="283"/>
      <c r="UQO145" s="278"/>
      <c r="UQP145" s="279"/>
      <c r="UQQ145" s="280"/>
      <c r="UQR145" s="281"/>
      <c r="UQS145" s="282"/>
      <c r="UQT145" s="283"/>
      <c r="UQU145" s="278"/>
      <c r="UQV145" s="279"/>
      <c r="UQW145" s="280"/>
      <c r="UQX145" s="281"/>
      <c r="UQY145" s="282"/>
      <c r="UQZ145" s="283"/>
      <c r="URA145" s="278"/>
      <c r="URB145" s="279"/>
      <c r="URC145" s="280"/>
      <c r="URD145" s="281"/>
      <c r="URE145" s="282"/>
      <c r="URF145" s="283"/>
      <c r="URG145" s="278"/>
      <c r="URH145" s="279"/>
      <c r="URI145" s="280"/>
      <c r="URJ145" s="281"/>
      <c r="URK145" s="282"/>
      <c r="URL145" s="283"/>
      <c r="URM145" s="278"/>
      <c r="URN145" s="279"/>
      <c r="URO145" s="280"/>
      <c r="URP145" s="281"/>
      <c r="URQ145" s="282"/>
      <c r="URR145" s="283"/>
      <c r="URS145" s="278"/>
      <c r="URT145" s="279"/>
      <c r="URU145" s="280"/>
      <c r="URV145" s="281"/>
      <c r="URW145" s="282"/>
      <c r="URX145" s="283"/>
      <c r="URY145" s="278"/>
      <c r="URZ145" s="279"/>
      <c r="USA145" s="280"/>
      <c r="USB145" s="281"/>
      <c r="USC145" s="282"/>
      <c r="USD145" s="283"/>
      <c r="USE145" s="278"/>
      <c r="USF145" s="279"/>
      <c r="USG145" s="280"/>
      <c r="USH145" s="281"/>
      <c r="USI145" s="282"/>
      <c r="USJ145" s="283"/>
      <c r="USK145" s="278"/>
      <c r="USL145" s="279"/>
      <c r="USM145" s="280"/>
      <c r="USN145" s="281"/>
      <c r="USO145" s="282"/>
      <c r="USP145" s="283"/>
      <c r="USQ145" s="278"/>
      <c r="USR145" s="279"/>
      <c r="USS145" s="280"/>
      <c r="UST145" s="281"/>
      <c r="USU145" s="282"/>
      <c r="USV145" s="283"/>
      <c r="USW145" s="278"/>
      <c r="USX145" s="279"/>
      <c r="USY145" s="280"/>
      <c r="USZ145" s="281"/>
      <c r="UTA145" s="282"/>
      <c r="UTB145" s="283"/>
      <c r="UTC145" s="278"/>
      <c r="UTD145" s="279"/>
      <c r="UTE145" s="280"/>
      <c r="UTF145" s="281"/>
      <c r="UTG145" s="282"/>
      <c r="UTH145" s="283"/>
      <c r="UTI145" s="278"/>
      <c r="UTJ145" s="279"/>
      <c r="UTK145" s="280"/>
      <c r="UTL145" s="281"/>
      <c r="UTM145" s="282"/>
      <c r="UTN145" s="283"/>
      <c r="UTO145" s="278"/>
      <c r="UTP145" s="279"/>
      <c r="UTQ145" s="280"/>
      <c r="UTR145" s="281"/>
      <c r="UTS145" s="282"/>
      <c r="UTT145" s="283"/>
      <c r="UTU145" s="278"/>
      <c r="UTV145" s="279"/>
      <c r="UTW145" s="280"/>
      <c r="UTX145" s="281"/>
      <c r="UTY145" s="282"/>
      <c r="UTZ145" s="283"/>
      <c r="UUA145" s="278"/>
      <c r="UUB145" s="279"/>
      <c r="UUC145" s="280"/>
      <c r="UUD145" s="281"/>
      <c r="UUE145" s="282"/>
      <c r="UUF145" s="283"/>
      <c r="UUG145" s="278"/>
      <c r="UUH145" s="279"/>
      <c r="UUI145" s="280"/>
      <c r="UUJ145" s="281"/>
      <c r="UUK145" s="282"/>
      <c r="UUL145" s="283"/>
      <c r="UUM145" s="278"/>
      <c r="UUN145" s="279"/>
      <c r="UUO145" s="280"/>
      <c r="UUP145" s="281"/>
      <c r="UUQ145" s="282"/>
      <c r="UUR145" s="283"/>
      <c r="UUS145" s="278"/>
      <c r="UUT145" s="279"/>
      <c r="UUU145" s="280"/>
      <c r="UUV145" s="281"/>
      <c r="UUW145" s="282"/>
      <c r="UUX145" s="283"/>
      <c r="UUY145" s="278"/>
      <c r="UUZ145" s="279"/>
      <c r="UVA145" s="280"/>
      <c r="UVB145" s="281"/>
      <c r="UVC145" s="282"/>
      <c r="UVD145" s="283"/>
      <c r="UVE145" s="278"/>
      <c r="UVF145" s="279"/>
      <c r="UVG145" s="280"/>
      <c r="UVH145" s="281"/>
      <c r="UVI145" s="282"/>
      <c r="UVJ145" s="283"/>
      <c r="UVK145" s="278"/>
      <c r="UVL145" s="279"/>
      <c r="UVM145" s="280"/>
      <c r="UVN145" s="281"/>
      <c r="UVO145" s="282"/>
      <c r="UVP145" s="283"/>
      <c r="UVQ145" s="278"/>
      <c r="UVR145" s="279"/>
      <c r="UVS145" s="280"/>
      <c r="UVT145" s="281"/>
      <c r="UVU145" s="282"/>
      <c r="UVV145" s="283"/>
      <c r="UVW145" s="278"/>
      <c r="UVX145" s="279"/>
      <c r="UVY145" s="280"/>
      <c r="UVZ145" s="281"/>
      <c r="UWA145" s="282"/>
      <c r="UWB145" s="283"/>
      <c r="UWC145" s="278"/>
      <c r="UWD145" s="279"/>
      <c r="UWE145" s="280"/>
      <c r="UWF145" s="281"/>
      <c r="UWG145" s="282"/>
      <c r="UWH145" s="283"/>
      <c r="UWI145" s="278"/>
      <c r="UWJ145" s="279"/>
      <c r="UWK145" s="280"/>
      <c r="UWL145" s="281"/>
      <c r="UWM145" s="282"/>
      <c r="UWN145" s="283"/>
      <c r="UWO145" s="278"/>
      <c r="UWP145" s="279"/>
      <c r="UWQ145" s="280"/>
      <c r="UWR145" s="281"/>
      <c r="UWS145" s="282"/>
      <c r="UWT145" s="283"/>
      <c r="UWU145" s="278"/>
      <c r="UWV145" s="279"/>
      <c r="UWW145" s="280"/>
      <c r="UWX145" s="281"/>
      <c r="UWY145" s="282"/>
      <c r="UWZ145" s="283"/>
      <c r="UXA145" s="278"/>
      <c r="UXB145" s="279"/>
      <c r="UXC145" s="280"/>
      <c r="UXD145" s="281"/>
      <c r="UXE145" s="282"/>
      <c r="UXF145" s="283"/>
      <c r="UXG145" s="278"/>
      <c r="UXH145" s="279"/>
      <c r="UXI145" s="280"/>
      <c r="UXJ145" s="281"/>
      <c r="UXK145" s="282"/>
      <c r="UXL145" s="283"/>
      <c r="UXM145" s="278"/>
      <c r="UXN145" s="279"/>
      <c r="UXO145" s="280"/>
      <c r="UXP145" s="281"/>
      <c r="UXQ145" s="282"/>
      <c r="UXR145" s="283"/>
      <c r="UXS145" s="278"/>
      <c r="UXT145" s="279"/>
      <c r="UXU145" s="280"/>
      <c r="UXV145" s="281"/>
      <c r="UXW145" s="282"/>
      <c r="UXX145" s="283"/>
      <c r="UXY145" s="278"/>
      <c r="UXZ145" s="279"/>
      <c r="UYA145" s="280"/>
      <c r="UYB145" s="281"/>
      <c r="UYC145" s="282"/>
      <c r="UYD145" s="283"/>
      <c r="UYE145" s="278"/>
      <c r="UYF145" s="279"/>
      <c r="UYG145" s="280"/>
      <c r="UYH145" s="281"/>
      <c r="UYI145" s="282"/>
      <c r="UYJ145" s="283"/>
      <c r="UYK145" s="278"/>
      <c r="UYL145" s="279"/>
      <c r="UYM145" s="280"/>
      <c r="UYN145" s="281"/>
      <c r="UYO145" s="282"/>
      <c r="UYP145" s="283"/>
      <c r="UYQ145" s="278"/>
      <c r="UYR145" s="279"/>
      <c r="UYS145" s="280"/>
      <c r="UYT145" s="281"/>
      <c r="UYU145" s="282"/>
      <c r="UYV145" s="283"/>
      <c r="UYW145" s="278"/>
      <c r="UYX145" s="279"/>
      <c r="UYY145" s="280"/>
      <c r="UYZ145" s="281"/>
      <c r="UZA145" s="282"/>
      <c r="UZB145" s="283"/>
      <c r="UZC145" s="278"/>
      <c r="UZD145" s="279"/>
      <c r="UZE145" s="280"/>
      <c r="UZF145" s="281"/>
      <c r="UZG145" s="282"/>
      <c r="UZH145" s="283"/>
      <c r="UZI145" s="278"/>
      <c r="UZJ145" s="279"/>
      <c r="UZK145" s="280"/>
      <c r="UZL145" s="281"/>
      <c r="UZM145" s="282"/>
      <c r="UZN145" s="283"/>
      <c r="UZO145" s="278"/>
      <c r="UZP145" s="279"/>
      <c r="UZQ145" s="280"/>
      <c r="UZR145" s="281"/>
      <c r="UZS145" s="282"/>
      <c r="UZT145" s="283"/>
      <c r="UZU145" s="278"/>
      <c r="UZV145" s="279"/>
      <c r="UZW145" s="280"/>
      <c r="UZX145" s="281"/>
      <c r="UZY145" s="282"/>
      <c r="UZZ145" s="283"/>
      <c r="VAA145" s="278"/>
      <c r="VAB145" s="279"/>
      <c r="VAC145" s="280"/>
      <c r="VAD145" s="281"/>
      <c r="VAE145" s="282"/>
      <c r="VAF145" s="283"/>
      <c r="VAG145" s="278"/>
      <c r="VAH145" s="279"/>
      <c r="VAI145" s="280"/>
      <c r="VAJ145" s="281"/>
      <c r="VAK145" s="282"/>
      <c r="VAL145" s="283"/>
      <c r="VAM145" s="278"/>
      <c r="VAN145" s="279"/>
      <c r="VAO145" s="280"/>
      <c r="VAP145" s="281"/>
      <c r="VAQ145" s="282"/>
      <c r="VAR145" s="283"/>
      <c r="VAS145" s="278"/>
      <c r="VAT145" s="279"/>
      <c r="VAU145" s="280"/>
      <c r="VAV145" s="281"/>
      <c r="VAW145" s="282"/>
      <c r="VAX145" s="283"/>
      <c r="VAY145" s="278"/>
      <c r="VAZ145" s="279"/>
      <c r="VBA145" s="280"/>
      <c r="VBB145" s="281"/>
      <c r="VBC145" s="282"/>
      <c r="VBD145" s="283"/>
      <c r="VBE145" s="278"/>
      <c r="VBF145" s="279"/>
      <c r="VBG145" s="280"/>
      <c r="VBH145" s="281"/>
      <c r="VBI145" s="282"/>
      <c r="VBJ145" s="283"/>
      <c r="VBK145" s="278"/>
      <c r="VBL145" s="279"/>
      <c r="VBM145" s="280"/>
      <c r="VBN145" s="281"/>
      <c r="VBO145" s="282"/>
      <c r="VBP145" s="283"/>
      <c r="VBQ145" s="278"/>
      <c r="VBR145" s="279"/>
      <c r="VBS145" s="280"/>
      <c r="VBT145" s="281"/>
      <c r="VBU145" s="282"/>
      <c r="VBV145" s="283"/>
      <c r="VBW145" s="278"/>
      <c r="VBX145" s="279"/>
      <c r="VBY145" s="280"/>
      <c r="VBZ145" s="281"/>
      <c r="VCA145" s="282"/>
      <c r="VCB145" s="283"/>
      <c r="VCC145" s="278"/>
      <c r="VCD145" s="279"/>
      <c r="VCE145" s="280"/>
      <c r="VCF145" s="281"/>
      <c r="VCG145" s="282"/>
      <c r="VCH145" s="283"/>
      <c r="VCI145" s="278"/>
      <c r="VCJ145" s="279"/>
      <c r="VCK145" s="280"/>
      <c r="VCL145" s="281"/>
      <c r="VCM145" s="282"/>
      <c r="VCN145" s="283"/>
      <c r="VCO145" s="278"/>
      <c r="VCP145" s="279"/>
      <c r="VCQ145" s="280"/>
      <c r="VCR145" s="281"/>
      <c r="VCS145" s="282"/>
      <c r="VCT145" s="283"/>
      <c r="VCU145" s="278"/>
      <c r="VCV145" s="279"/>
      <c r="VCW145" s="280"/>
      <c r="VCX145" s="281"/>
      <c r="VCY145" s="282"/>
      <c r="VCZ145" s="283"/>
      <c r="VDA145" s="278"/>
      <c r="VDB145" s="279"/>
      <c r="VDC145" s="280"/>
      <c r="VDD145" s="281"/>
      <c r="VDE145" s="282"/>
      <c r="VDF145" s="283"/>
      <c r="VDG145" s="278"/>
      <c r="VDH145" s="279"/>
      <c r="VDI145" s="280"/>
      <c r="VDJ145" s="281"/>
      <c r="VDK145" s="282"/>
      <c r="VDL145" s="283"/>
      <c r="VDM145" s="278"/>
      <c r="VDN145" s="279"/>
      <c r="VDO145" s="280"/>
      <c r="VDP145" s="281"/>
      <c r="VDQ145" s="282"/>
      <c r="VDR145" s="283"/>
      <c r="VDS145" s="278"/>
      <c r="VDT145" s="279"/>
      <c r="VDU145" s="280"/>
      <c r="VDV145" s="281"/>
      <c r="VDW145" s="282"/>
      <c r="VDX145" s="283"/>
      <c r="VDY145" s="278"/>
      <c r="VDZ145" s="279"/>
      <c r="VEA145" s="280"/>
      <c r="VEB145" s="281"/>
      <c r="VEC145" s="282"/>
      <c r="VED145" s="283"/>
      <c r="VEE145" s="278"/>
      <c r="VEF145" s="279"/>
      <c r="VEG145" s="280"/>
      <c r="VEH145" s="281"/>
      <c r="VEI145" s="282"/>
      <c r="VEJ145" s="283"/>
      <c r="VEK145" s="278"/>
      <c r="VEL145" s="279"/>
      <c r="VEM145" s="280"/>
      <c r="VEN145" s="281"/>
      <c r="VEO145" s="282"/>
      <c r="VEP145" s="283"/>
      <c r="VEQ145" s="278"/>
      <c r="VER145" s="279"/>
      <c r="VES145" s="280"/>
      <c r="VET145" s="281"/>
      <c r="VEU145" s="282"/>
      <c r="VEV145" s="283"/>
      <c r="VEW145" s="278"/>
      <c r="VEX145" s="279"/>
      <c r="VEY145" s="280"/>
      <c r="VEZ145" s="281"/>
      <c r="VFA145" s="282"/>
      <c r="VFB145" s="283"/>
      <c r="VFC145" s="278"/>
      <c r="VFD145" s="279"/>
      <c r="VFE145" s="280"/>
      <c r="VFF145" s="281"/>
      <c r="VFG145" s="282"/>
      <c r="VFH145" s="283"/>
      <c r="VFI145" s="278"/>
      <c r="VFJ145" s="279"/>
      <c r="VFK145" s="280"/>
      <c r="VFL145" s="281"/>
      <c r="VFM145" s="282"/>
      <c r="VFN145" s="283"/>
      <c r="VFO145" s="278"/>
      <c r="VFP145" s="279"/>
      <c r="VFQ145" s="280"/>
      <c r="VFR145" s="281"/>
      <c r="VFS145" s="282"/>
      <c r="VFT145" s="283"/>
      <c r="VFU145" s="278"/>
      <c r="VFV145" s="279"/>
      <c r="VFW145" s="280"/>
      <c r="VFX145" s="281"/>
      <c r="VFY145" s="282"/>
      <c r="VFZ145" s="283"/>
      <c r="VGA145" s="278"/>
      <c r="VGB145" s="279"/>
      <c r="VGC145" s="280"/>
      <c r="VGD145" s="281"/>
      <c r="VGE145" s="282"/>
      <c r="VGF145" s="283"/>
      <c r="VGG145" s="278"/>
      <c r="VGH145" s="279"/>
      <c r="VGI145" s="280"/>
      <c r="VGJ145" s="281"/>
      <c r="VGK145" s="282"/>
      <c r="VGL145" s="283"/>
      <c r="VGM145" s="278"/>
      <c r="VGN145" s="279"/>
      <c r="VGO145" s="280"/>
      <c r="VGP145" s="281"/>
      <c r="VGQ145" s="282"/>
      <c r="VGR145" s="283"/>
      <c r="VGS145" s="278"/>
      <c r="VGT145" s="279"/>
      <c r="VGU145" s="280"/>
      <c r="VGV145" s="281"/>
      <c r="VGW145" s="282"/>
      <c r="VGX145" s="283"/>
      <c r="VGY145" s="278"/>
      <c r="VGZ145" s="279"/>
      <c r="VHA145" s="280"/>
      <c r="VHB145" s="281"/>
      <c r="VHC145" s="282"/>
      <c r="VHD145" s="283"/>
      <c r="VHE145" s="278"/>
      <c r="VHF145" s="279"/>
      <c r="VHG145" s="280"/>
      <c r="VHH145" s="281"/>
      <c r="VHI145" s="282"/>
      <c r="VHJ145" s="283"/>
      <c r="VHK145" s="278"/>
      <c r="VHL145" s="279"/>
      <c r="VHM145" s="280"/>
      <c r="VHN145" s="281"/>
      <c r="VHO145" s="282"/>
      <c r="VHP145" s="283"/>
      <c r="VHQ145" s="278"/>
      <c r="VHR145" s="279"/>
      <c r="VHS145" s="280"/>
      <c r="VHT145" s="281"/>
      <c r="VHU145" s="282"/>
      <c r="VHV145" s="283"/>
      <c r="VHW145" s="278"/>
      <c r="VHX145" s="279"/>
      <c r="VHY145" s="280"/>
      <c r="VHZ145" s="281"/>
      <c r="VIA145" s="282"/>
      <c r="VIB145" s="283"/>
      <c r="VIC145" s="278"/>
      <c r="VID145" s="279"/>
      <c r="VIE145" s="280"/>
      <c r="VIF145" s="281"/>
      <c r="VIG145" s="282"/>
      <c r="VIH145" s="283"/>
      <c r="VII145" s="278"/>
      <c r="VIJ145" s="279"/>
      <c r="VIK145" s="280"/>
      <c r="VIL145" s="281"/>
      <c r="VIM145" s="282"/>
      <c r="VIN145" s="283"/>
      <c r="VIO145" s="278"/>
      <c r="VIP145" s="279"/>
      <c r="VIQ145" s="280"/>
      <c r="VIR145" s="281"/>
      <c r="VIS145" s="282"/>
      <c r="VIT145" s="283"/>
      <c r="VIU145" s="278"/>
      <c r="VIV145" s="279"/>
      <c r="VIW145" s="280"/>
      <c r="VIX145" s="281"/>
      <c r="VIY145" s="282"/>
      <c r="VIZ145" s="283"/>
      <c r="VJA145" s="278"/>
      <c r="VJB145" s="279"/>
      <c r="VJC145" s="280"/>
      <c r="VJD145" s="281"/>
      <c r="VJE145" s="282"/>
      <c r="VJF145" s="283"/>
      <c r="VJG145" s="278"/>
      <c r="VJH145" s="279"/>
      <c r="VJI145" s="280"/>
      <c r="VJJ145" s="281"/>
      <c r="VJK145" s="282"/>
      <c r="VJL145" s="283"/>
      <c r="VJM145" s="278"/>
      <c r="VJN145" s="279"/>
      <c r="VJO145" s="280"/>
      <c r="VJP145" s="281"/>
      <c r="VJQ145" s="282"/>
      <c r="VJR145" s="283"/>
      <c r="VJS145" s="278"/>
      <c r="VJT145" s="279"/>
      <c r="VJU145" s="280"/>
      <c r="VJV145" s="281"/>
      <c r="VJW145" s="282"/>
      <c r="VJX145" s="283"/>
      <c r="VJY145" s="278"/>
      <c r="VJZ145" s="279"/>
      <c r="VKA145" s="280"/>
      <c r="VKB145" s="281"/>
      <c r="VKC145" s="282"/>
      <c r="VKD145" s="283"/>
      <c r="VKE145" s="278"/>
      <c r="VKF145" s="279"/>
      <c r="VKG145" s="280"/>
      <c r="VKH145" s="281"/>
      <c r="VKI145" s="282"/>
      <c r="VKJ145" s="283"/>
      <c r="VKK145" s="278"/>
      <c r="VKL145" s="279"/>
      <c r="VKM145" s="280"/>
      <c r="VKN145" s="281"/>
      <c r="VKO145" s="282"/>
      <c r="VKP145" s="283"/>
      <c r="VKQ145" s="278"/>
      <c r="VKR145" s="279"/>
      <c r="VKS145" s="280"/>
      <c r="VKT145" s="281"/>
      <c r="VKU145" s="282"/>
      <c r="VKV145" s="283"/>
      <c r="VKW145" s="278"/>
      <c r="VKX145" s="279"/>
      <c r="VKY145" s="280"/>
      <c r="VKZ145" s="281"/>
      <c r="VLA145" s="282"/>
      <c r="VLB145" s="283"/>
      <c r="VLC145" s="278"/>
      <c r="VLD145" s="279"/>
      <c r="VLE145" s="280"/>
      <c r="VLF145" s="281"/>
      <c r="VLG145" s="282"/>
      <c r="VLH145" s="283"/>
      <c r="VLI145" s="278"/>
      <c r="VLJ145" s="279"/>
      <c r="VLK145" s="280"/>
      <c r="VLL145" s="281"/>
      <c r="VLM145" s="282"/>
      <c r="VLN145" s="283"/>
      <c r="VLO145" s="278"/>
      <c r="VLP145" s="279"/>
      <c r="VLQ145" s="280"/>
      <c r="VLR145" s="281"/>
      <c r="VLS145" s="282"/>
      <c r="VLT145" s="283"/>
      <c r="VLU145" s="278"/>
      <c r="VLV145" s="279"/>
      <c r="VLW145" s="280"/>
      <c r="VLX145" s="281"/>
      <c r="VLY145" s="282"/>
      <c r="VLZ145" s="283"/>
      <c r="VMA145" s="278"/>
      <c r="VMB145" s="279"/>
      <c r="VMC145" s="280"/>
      <c r="VMD145" s="281"/>
      <c r="VME145" s="282"/>
      <c r="VMF145" s="283"/>
      <c r="VMG145" s="278"/>
      <c r="VMH145" s="279"/>
      <c r="VMI145" s="280"/>
      <c r="VMJ145" s="281"/>
      <c r="VMK145" s="282"/>
      <c r="VML145" s="283"/>
      <c r="VMM145" s="278"/>
      <c r="VMN145" s="279"/>
      <c r="VMO145" s="280"/>
      <c r="VMP145" s="281"/>
      <c r="VMQ145" s="282"/>
      <c r="VMR145" s="283"/>
      <c r="VMS145" s="278"/>
      <c r="VMT145" s="279"/>
      <c r="VMU145" s="280"/>
      <c r="VMV145" s="281"/>
      <c r="VMW145" s="282"/>
      <c r="VMX145" s="283"/>
      <c r="VMY145" s="278"/>
      <c r="VMZ145" s="279"/>
      <c r="VNA145" s="280"/>
      <c r="VNB145" s="281"/>
      <c r="VNC145" s="282"/>
      <c r="VND145" s="283"/>
      <c r="VNE145" s="278"/>
      <c r="VNF145" s="279"/>
      <c r="VNG145" s="280"/>
      <c r="VNH145" s="281"/>
      <c r="VNI145" s="282"/>
      <c r="VNJ145" s="283"/>
      <c r="VNK145" s="278"/>
      <c r="VNL145" s="279"/>
      <c r="VNM145" s="280"/>
      <c r="VNN145" s="281"/>
      <c r="VNO145" s="282"/>
      <c r="VNP145" s="283"/>
      <c r="VNQ145" s="278"/>
      <c r="VNR145" s="279"/>
      <c r="VNS145" s="280"/>
      <c r="VNT145" s="281"/>
      <c r="VNU145" s="282"/>
      <c r="VNV145" s="283"/>
      <c r="VNW145" s="278"/>
      <c r="VNX145" s="279"/>
      <c r="VNY145" s="280"/>
      <c r="VNZ145" s="281"/>
      <c r="VOA145" s="282"/>
      <c r="VOB145" s="283"/>
      <c r="VOC145" s="278"/>
      <c r="VOD145" s="279"/>
      <c r="VOE145" s="280"/>
      <c r="VOF145" s="281"/>
      <c r="VOG145" s="282"/>
      <c r="VOH145" s="283"/>
      <c r="VOI145" s="278"/>
      <c r="VOJ145" s="279"/>
      <c r="VOK145" s="280"/>
      <c r="VOL145" s="281"/>
      <c r="VOM145" s="282"/>
      <c r="VON145" s="283"/>
      <c r="VOO145" s="278"/>
      <c r="VOP145" s="279"/>
      <c r="VOQ145" s="280"/>
      <c r="VOR145" s="281"/>
      <c r="VOS145" s="282"/>
      <c r="VOT145" s="283"/>
      <c r="VOU145" s="278"/>
      <c r="VOV145" s="279"/>
      <c r="VOW145" s="280"/>
      <c r="VOX145" s="281"/>
      <c r="VOY145" s="282"/>
      <c r="VOZ145" s="283"/>
      <c r="VPA145" s="278"/>
      <c r="VPB145" s="279"/>
      <c r="VPC145" s="280"/>
      <c r="VPD145" s="281"/>
      <c r="VPE145" s="282"/>
      <c r="VPF145" s="283"/>
      <c r="VPG145" s="278"/>
      <c r="VPH145" s="279"/>
      <c r="VPI145" s="280"/>
      <c r="VPJ145" s="281"/>
      <c r="VPK145" s="282"/>
      <c r="VPL145" s="283"/>
      <c r="VPM145" s="278"/>
      <c r="VPN145" s="279"/>
      <c r="VPO145" s="280"/>
      <c r="VPP145" s="281"/>
      <c r="VPQ145" s="282"/>
      <c r="VPR145" s="283"/>
      <c r="VPS145" s="278"/>
      <c r="VPT145" s="279"/>
      <c r="VPU145" s="280"/>
      <c r="VPV145" s="281"/>
      <c r="VPW145" s="282"/>
      <c r="VPX145" s="283"/>
      <c r="VPY145" s="278"/>
      <c r="VPZ145" s="279"/>
      <c r="VQA145" s="280"/>
      <c r="VQB145" s="281"/>
      <c r="VQC145" s="282"/>
      <c r="VQD145" s="283"/>
      <c r="VQE145" s="278"/>
      <c r="VQF145" s="279"/>
      <c r="VQG145" s="280"/>
      <c r="VQH145" s="281"/>
      <c r="VQI145" s="282"/>
      <c r="VQJ145" s="283"/>
      <c r="VQK145" s="278"/>
      <c r="VQL145" s="279"/>
      <c r="VQM145" s="280"/>
      <c r="VQN145" s="281"/>
      <c r="VQO145" s="282"/>
      <c r="VQP145" s="283"/>
      <c r="VQQ145" s="278"/>
      <c r="VQR145" s="279"/>
      <c r="VQS145" s="280"/>
      <c r="VQT145" s="281"/>
      <c r="VQU145" s="282"/>
      <c r="VQV145" s="283"/>
      <c r="VQW145" s="278"/>
      <c r="VQX145" s="279"/>
      <c r="VQY145" s="280"/>
      <c r="VQZ145" s="281"/>
      <c r="VRA145" s="282"/>
      <c r="VRB145" s="283"/>
      <c r="VRC145" s="278"/>
      <c r="VRD145" s="279"/>
      <c r="VRE145" s="280"/>
      <c r="VRF145" s="281"/>
      <c r="VRG145" s="282"/>
      <c r="VRH145" s="283"/>
      <c r="VRI145" s="278"/>
      <c r="VRJ145" s="279"/>
      <c r="VRK145" s="280"/>
      <c r="VRL145" s="281"/>
      <c r="VRM145" s="282"/>
      <c r="VRN145" s="283"/>
      <c r="VRO145" s="278"/>
      <c r="VRP145" s="279"/>
      <c r="VRQ145" s="280"/>
      <c r="VRR145" s="281"/>
      <c r="VRS145" s="282"/>
      <c r="VRT145" s="283"/>
      <c r="VRU145" s="278"/>
      <c r="VRV145" s="279"/>
      <c r="VRW145" s="280"/>
      <c r="VRX145" s="281"/>
      <c r="VRY145" s="282"/>
      <c r="VRZ145" s="283"/>
      <c r="VSA145" s="278"/>
      <c r="VSB145" s="279"/>
      <c r="VSC145" s="280"/>
      <c r="VSD145" s="281"/>
      <c r="VSE145" s="282"/>
      <c r="VSF145" s="283"/>
      <c r="VSG145" s="278"/>
      <c r="VSH145" s="279"/>
      <c r="VSI145" s="280"/>
      <c r="VSJ145" s="281"/>
      <c r="VSK145" s="282"/>
      <c r="VSL145" s="283"/>
      <c r="VSM145" s="278"/>
      <c r="VSN145" s="279"/>
      <c r="VSO145" s="280"/>
      <c r="VSP145" s="281"/>
      <c r="VSQ145" s="282"/>
      <c r="VSR145" s="283"/>
      <c r="VSS145" s="278"/>
      <c r="VST145" s="279"/>
      <c r="VSU145" s="280"/>
      <c r="VSV145" s="281"/>
      <c r="VSW145" s="282"/>
      <c r="VSX145" s="283"/>
      <c r="VSY145" s="278"/>
      <c r="VSZ145" s="279"/>
      <c r="VTA145" s="280"/>
      <c r="VTB145" s="281"/>
      <c r="VTC145" s="282"/>
      <c r="VTD145" s="283"/>
      <c r="VTE145" s="278"/>
      <c r="VTF145" s="279"/>
      <c r="VTG145" s="280"/>
      <c r="VTH145" s="281"/>
      <c r="VTI145" s="282"/>
      <c r="VTJ145" s="283"/>
      <c r="VTK145" s="278"/>
      <c r="VTL145" s="279"/>
      <c r="VTM145" s="280"/>
      <c r="VTN145" s="281"/>
      <c r="VTO145" s="282"/>
      <c r="VTP145" s="283"/>
      <c r="VTQ145" s="278"/>
      <c r="VTR145" s="279"/>
      <c r="VTS145" s="280"/>
      <c r="VTT145" s="281"/>
      <c r="VTU145" s="282"/>
      <c r="VTV145" s="283"/>
      <c r="VTW145" s="278"/>
      <c r="VTX145" s="279"/>
      <c r="VTY145" s="280"/>
      <c r="VTZ145" s="281"/>
      <c r="VUA145" s="282"/>
      <c r="VUB145" s="283"/>
      <c r="VUC145" s="278"/>
      <c r="VUD145" s="279"/>
      <c r="VUE145" s="280"/>
      <c r="VUF145" s="281"/>
      <c r="VUG145" s="282"/>
      <c r="VUH145" s="283"/>
      <c r="VUI145" s="278"/>
      <c r="VUJ145" s="279"/>
      <c r="VUK145" s="280"/>
      <c r="VUL145" s="281"/>
      <c r="VUM145" s="282"/>
      <c r="VUN145" s="283"/>
      <c r="VUO145" s="278"/>
      <c r="VUP145" s="279"/>
      <c r="VUQ145" s="280"/>
      <c r="VUR145" s="281"/>
      <c r="VUS145" s="282"/>
      <c r="VUT145" s="283"/>
      <c r="VUU145" s="278"/>
      <c r="VUV145" s="279"/>
      <c r="VUW145" s="280"/>
      <c r="VUX145" s="281"/>
      <c r="VUY145" s="282"/>
      <c r="VUZ145" s="283"/>
      <c r="VVA145" s="278"/>
      <c r="VVB145" s="279"/>
      <c r="VVC145" s="280"/>
      <c r="VVD145" s="281"/>
      <c r="VVE145" s="282"/>
      <c r="VVF145" s="283"/>
      <c r="VVG145" s="278"/>
      <c r="VVH145" s="279"/>
      <c r="VVI145" s="280"/>
      <c r="VVJ145" s="281"/>
      <c r="VVK145" s="282"/>
      <c r="VVL145" s="283"/>
      <c r="VVM145" s="278"/>
      <c r="VVN145" s="279"/>
      <c r="VVO145" s="280"/>
      <c r="VVP145" s="281"/>
      <c r="VVQ145" s="282"/>
      <c r="VVR145" s="283"/>
      <c r="VVS145" s="278"/>
      <c r="VVT145" s="279"/>
      <c r="VVU145" s="280"/>
      <c r="VVV145" s="281"/>
      <c r="VVW145" s="282"/>
      <c r="VVX145" s="283"/>
      <c r="VVY145" s="278"/>
      <c r="VVZ145" s="279"/>
      <c r="VWA145" s="280"/>
      <c r="VWB145" s="281"/>
      <c r="VWC145" s="282"/>
      <c r="VWD145" s="283"/>
      <c r="VWE145" s="278"/>
      <c r="VWF145" s="279"/>
      <c r="VWG145" s="280"/>
      <c r="VWH145" s="281"/>
      <c r="VWI145" s="282"/>
      <c r="VWJ145" s="283"/>
      <c r="VWK145" s="278"/>
      <c r="VWL145" s="279"/>
      <c r="VWM145" s="280"/>
      <c r="VWN145" s="281"/>
      <c r="VWO145" s="282"/>
      <c r="VWP145" s="283"/>
      <c r="VWQ145" s="278"/>
      <c r="VWR145" s="279"/>
      <c r="VWS145" s="280"/>
      <c r="VWT145" s="281"/>
      <c r="VWU145" s="282"/>
      <c r="VWV145" s="283"/>
      <c r="VWW145" s="278"/>
      <c r="VWX145" s="279"/>
      <c r="VWY145" s="280"/>
      <c r="VWZ145" s="281"/>
      <c r="VXA145" s="282"/>
      <c r="VXB145" s="283"/>
      <c r="VXC145" s="278"/>
      <c r="VXD145" s="279"/>
      <c r="VXE145" s="280"/>
      <c r="VXF145" s="281"/>
      <c r="VXG145" s="282"/>
      <c r="VXH145" s="283"/>
      <c r="VXI145" s="278"/>
      <c r="VXJ145" s="279"/>
      <c r="VXK145" s="280"/>
      <c r="VXL145" s="281"/>
      <c r="VXM145" s="282"/>
      <c r="VXN145" s="283"/>
      <c r="VXO145" s="278"/>
      <c r="VXP145" s="279"/>
      <c r="VXQ145" s="280"/>
      <c r="VXR145" s="281"/>
      <c r="VXS145" s="282"/>
      <c r="VXT145" s="283"/>
      <c r="VXU145" s="278"/>
      <c r="VXV145" s="279"/>
      <c r="VXW145" s="280"/>
      <c r="VXX145" s="281"/>
      <c r="VXY145" s="282"/>
      <c r="VXZ145" s="283"/>
      <c r="VYA145" s="278"/>
      <c r="VYB145" s="279"/>
      <c r="VYC145" s="280"/>
      <c r="VYD145" s="281"/>
      <c r="VYE145" s="282"/>
      <c r="VYF145" s="283"/>
      <c r="VYG145" s="278"/>
      <c r="VYH145" s="279"/>
      <c r="VYI145" s="280"/>
      <c r="VYJ145" s="281"/>
      <c r="VYK145" s="282"/>
      <c r="VYL145" s="283"/>
      <c r="VYM145" s="278"/>
      <c r="VYN145" s="279"/>
      <c r="VYO145" s="280"/>
      <c r="VYP145" s="281"/>
      <c r="VYQ145" s="282"/>
      <c r="VYR145" s="283"/>
      <c r="VYS145" s="278"/>
      <c r="VYT145" s="279"/>
      <c r="VYU145" s="280"/>
      <c r="VYV145" s="281"/>
      <c r="VYW145" s="282"/>
      <c r="VYX145" s="283"/>
      <c r="VYY145" s="278"/>
      <c r="VYZ145" s="279"/>
      <c r="VZA145" s="280"/>
      <c r="VZB145" s="281"/>
      <c r="VZC145" s="282"/>
      <c r="VZD145" s="283"/>
      <c r="VZE145" s="278"/>
      <c r="VZF145" s="279"/>
      <c r="VZG145" s="280"/>
      <c r="VZH145" s="281"/>
      <c r="VZI145" s="282"/>
      <c r="VZJ145" s="283"/>
      <c r="VZK145" s="278"/>
      <c r="VZL145" s="279"/>
      <c r="VZM145" s="280"/>
      <c r="VZN145" s="281"/>
      <c r="VZO145" s="282"/>
      <c r="VZP145" s="283"/>
      <c r="VZQ145" s="278"/>
      <c r="VZR145" s="279"/>
      <c r="VZS145" s="280"/>
      <c r="VZT145" s="281"/>
      <c r="VZU145" s="282"/>
      <c r="VZV145" s="283"/>
      <c r="VZW145" s="278"/>
      <c r="VZX145" s="279"/>
      <c r="VZY145" s="280"/>
      <c r="VZZ145" s="281"/>
      <c r="WAA145" s="282"/>
      <c r="WAB145" s="283"/>
      <c r="WAC145" s="278"/>
      <c r="WAD145" s="279"/>
      <c r="WAE145" s="280"/>
      <c r="WAF145" s="281"/>
      <c r="WAG145" s="282"/>
      <c r="WAH145" s="283"/>
      <c r="WAI145" s="278"/>
      <c r="WAJ145" s="279"/>
      <c r="WAK145" s="280"/>
      <c r="WAL145" s="281"/>
      <c r="WAM145" s="282"/>
      <c r="WAN145" s="283"/>
      <c r="WAO145" s="278"/>
      <c r="WAP145" s="279"/>
      <c r="WAQ145" s="280"/>
      <c r="WAR145" s="281"/>
      <c r="WAS145" s="282"/>
      <c r="WAT145" s="283"/>
      <c r="WAU145" s="278"/>
      <c r="WAV145" s="279"/>
      <c r="WAW145" s="280"/>
      <c r="WAX145" s="281"/>
      <c r="WAY145" s="282"/>
      <c r="WAZ145" s="283"/>
      <c r="WBA145" s="278"/>
      <c r="WBB145" s="279"/>
      <c r="WBC145" s="280"/>
      <c r="WBD145" s="281"/>
      <c r="WBE145" s="282"/>
      <c r="WBF145" s="283"/>
      <c r="WBG145" s="278"/>
      <c r="WBH145" s="279"/>
      <c r="WBI145" s="280"/>
      <c r="WBJ145" s="281"/>
      <c r="WBK145" s="282"/>
      <c r="WBL145" s="283"/>
      <c r="WBM145" s="278"/>
      <c r="WBN145" s="279"/>
      <c r="WBO145" s="280"/>
      <c r="WBP145" s="281"/>
      <c r="WBQ145" s="282"/>
      <c r="WBR145" s="283"/>
      <c r="WBS145" s="278"/>
      <c r="WBT145" s="279"/>
      <c r="WBU145" s="280"/>
      <c r="WBV145" s="281"/>
      <c r="WBW145" s="282"/>
      <c r="WBX145" s="283"/>
      <c r="WBY145" s="278"/>
      <c r="WBZ145" s="279"/>
      <c r="WCA145" s="280"/>
      <c r="WCB145" s="281"/>
      <c r="WCC145" s="282"/>
      <c r="WCD145" s="283"/>
      <c r="WCE145" s="278"/>
      <c r="WCF145" s="279"/>
      <c r="WCG145" s="280"/>
      <c r="WCH145" s="281"/>
      <c r="WCI145" s="282"/>
      <c r="WCJ145" s="283"/>
      <c r="WCK145" s="278"/>
      <c r="WCL145" s="279"/>
      <c r="WCM145" s="280"/>
      <c r="WCN145" s="281"/>
      <c r="WCO145" s="282"/>
      <c r="WCP145" s="283"/>
      <c r="WCQ145" s="278"/>
      <c r="WCR145" s="279"/>
      <c r="WCS145" s="280"/>
      <c r="WCT145" s="281"/>
      <c r="WCU145" s="282"/>
      <c r="WCV145" s="283"/>
      <c r="WCW145" s="278"/>
      <c r="WCX145" s="279"/>
      <c r="WCY145" s="280"/>
      <c r="WCZ145" s="281"/>
      <c r="WDA145" s="282"/>
      <c r="WDB145" s="283"/>
      <c r="WDC145" s="278"/>
      <c r="WDD145" s="279"/>
      <c r="WDE145" s="280"/>
      <c r="WDF145" s="281"/>
      <c r="WDG145" s="282"/>
      <c r="WDH145" s="283"/>
      <c r="WDI145" s="278"/>
      <c r="WDJ145" s="279"/>
      <c r="WDK145" s="280"/>
      <c r="WDL145" s="281"/>
      <c r="WDM145" s="282"/>
      <c r="WDN145" s="283"/>
      <c r="WDO145" s="278"/>
      <c r="WDP145" s="279"/>
      <c r="WDQ145" s="280"/>
      <c r="WDR145" s="281"/>
      <c r="WDS145" s="282"/>
      <c r="WDT145" s="283"/>
      <c r="WDU145" s="278"/>
      <c r="WDV145" s="279"/>
      <c r="WDW145" s="280"/>
      <c r="WDX145" s="281"/>
      <c r="WDY145" s="282"/>
      <c r="WDZ145" s="283"/>
      <c r="WEA145" s="278"/>
      <c r="WEB145" s="279"/>
      <c r="WEC145" s="280"/>
      <c r="WED145" s="281"/>
      <c r="WEE145" s="282"/>
      <c r="WEF145" s="283"/>
      <c r="WEG145" s="278"/>
      <c r="WEH145" s="279"/>
      <c r="WEI145" s="280"/>
      <c r="WEJ145" s="281"/>
      <c r="WEK145" s="282"/>
      <c r="WEL145" s="283"/>
      <c r="WEM145" s="278"/>
      <c r="WEN145" s="279"/>
      <c r="WEO145" s="280"/>
      <c r="WEP145" s="281"/>
      <c r="WEQ145" s="282"/>
      <c r="WER145" s="283"/>
      <c r="WES145" s="278"/>
      <c r="WET145" s="279"/>
      <c r="WEU145" s="280"/>
      <c r="WEV145" s="281"/>
      <c r="WEW145" s="282"/>
      <c r="WEX145" s="283"/>
      <c r="WEY145" s="278"/>
      <c r="WEZ145" s="279"/>
      <c r="WFA145" s="280"/>
      <c r="WFB145" s="281"/>
      <c r="WFC145" s="282"/>
      <c r="WFD145" s="283"/>
      <c r="WFE145" s="278"/>
      <c r="WFF145" s="279"/>
      <c r="WFG145" s="280"/>
      <c r="WFH145" s="281"/>
      <c r="WFI145" s="282"/>
      <c r="WFJ145" s="283"/>
      <c r="WFK145" s="278"/>
      <c r="WFL145" s="279"/>
      <c r="WFM145" s="280"/>
      <c r="WFN145" s="281"/>
      <c r="WFO145" s="282"/>
      <c r="WFP145" s="283"/>
      <c r="WFQ145" s="278"/>
      <c r="WFR145" s="279"/>
      <c r="WFS145" s="280"/>
      <c r="WFT145" s="281"/>
      <c r="WFU145" s="282"/>
      <c r="WFV145" s="283"/>
      <c r="WFW145" s="278"/>
      <c r="WFX145" s="279"/>
      <c r="WFY145" s="280"/>
      <c r="WFZ145" s="281"/>
      <c r="WGA145" s="282"/>
      <c r="WGB145" s="283"/>
      <c r="WGC145" s="278"/>
      <c r="WGD145" s="279"/>
      <c r="WGE145" s="280"/>
      <c r="WGF145" s="281"/>
      <c r="WGG145" s="282"/>
      <c r="WGH145" s="283"/>
      <c r="WGI145" s="278"/>
      <c r="WGJ145" s="279"/>
      <c r="WGK145" s="280"/>
      <c r="WGL145" s="281"/>
      <c r="WGM145" s="282"/>
      <c r="WGN145" s="283"/>
      <c r="WGO145" s="278"/>
      <c r="WGP145" s="279"/>
      <c r="WGQ145" s="280"/>
      <c r="WGR145" s="281"/>
      <c r="WGS145" s="282"/>
      <c r="WGT145" s="283"/>
      <c r="WGU145" s="278"/>
      <c r="WGV145" s="279"/>
      <c r="WGW145" s="280"/>
      <c r="WGX145" s="281"/>
      <c r="WGY145" s="282"/>
      <c r="WGZ145" s="283"/>
      <c r="WHA145" s="278"/>
      <c r="WHB145" s="279"/>
      <c r="WHC145" s="280"/>
      <c r="WHD145" s="281"/>
      <c r="WHE145" s="282"/>
      <c r="WHF145" s="283"/>
      <c r="WHG145" s="278"/>
      <c r="WHH145" s="279"/>
      <c r="WHI145" s="280"/>
      <c r="WHJ145" s="281"/>
      <c r="WHK145" s="282"/>
      <c r="WHL145" s="283"/>
      <c r="WHM145" s="278"/>
      <c r="WHN145" s="279"/>
      <c r="WHO145" s="280"/>
      <c r="WHP145" s="281"/>
      <c r="WHQ145" s="282"/>
      <c r="WHR145" s="283"/>
      <c r="WHS145" s="278"/>
      <c r="WHT145" s="279"/>
      <c r="WHU145" s="280"/>
      <c r="WHV145" s="281"/>
      <c r="WHW145" s="282"/>
      <c r="WHX145" s="283"/>
      <c r="WHY145" s="278"/>
      <c r="WHZ145" s="279"/>
      <c r="WIA145" s="280"/>
      <c r="WIB145" s="281"/>
      <c r="WIC145" s="282"/>
      <c r="WID145" s="283"/>
      <c r="WIE145" s="278"/>
      <c r="WIF145" s="279"/>
      <c r="WIG145" s="280"/>
      <c r="WIH145" s="281"/>
      <c r="WII145" s="282"/>
      <c r="WIJ145" s="283"/>
      <c r="WIK145" s="278"/>
      <c r="WIL145" s="279"/>
      <c r="WIM145" s="280"/>
      <c r="WIN145" s="281"/>
      <c r="WIO145" s="282"/>
      <c r="WIP145" s="283"/>
      <c r="WIQ145" s="278"/>
      <c r="WIR145" s="279"/>
      <c r="WIS145" s="280"/>
      <c r="WIT145" s="281"/>
      <c r="WIU145" s="282"/>
      <c r="WIV145" s="283"/>
      <c r="WIW145" s="278"/>
      <c r="WIX145" s="279"/>
      <c r="WIY145" s="280"/>
      <c r="WIZ145" s="281"/>
      <c r="WJA145" s="282"/>
      <c r="WJB145" s="283"/>
      <c r="WJC145" s="278"/>
      <c r="WJD145" s="279"/>
      <c r="WJE145" s="280"/>
      <c r="WJF145" s="281"/>
      <c r="WJG145" s="282"/>
      <c r="WJH145" s="283"/>
      <c r="WJI145" s="278"/>
      <c r="WJJ145" s="279"/>
      <c r="WJK145" s="280"/>
      <c r="WJL145" s="281"/>
      <c r="WJM145" s="282"/>
      <c r="WJN145" s="283"/>
      <c r="WJO145" s="278"/>
      <c r="WJP145" s="279"/>
      <c r="WJQ145" s="280"/>
      <c r="WJR145" s="281"/>
      <c r="WJS145" s="282"/>
      <c r="WJT145" s="283"/>
      <c r="WJU145" s="278"/>
      <c r="WJV145" s="279"/>
      <c r="WJW145" s="280"/>
      <c r="WJX145" s="281"/>
      <c r="WJY145" s="282"/>
      <c r="WJZ145" s="283"/>
      <c r="WKA145" s="278"/>
      <c r="WKB145" s="279"/>
      <c r="WKC145" s="280"/>
      <c r="WKD145" s="281"/>
      <c r="WKE145" s="282"/>
      <c r="WKF145" s="283"/>
      <c r="WKG145" s="278"/>
      <c r="WKH145" s="279"/>
      <c r="WKI145" s="280"/>
      <c r="WKJ145" s="281"/>
      <c r="WKK145" s="282"/>
      <c r="WKL145" s="283"/>
      <c r="WKM145" s="278"/>
      <c r="WKN145" s="279"/>
      <c r="WKO145" s="280"/>
      <c r="WKP145" s="281"/>
      <c r="WKQ145" s="282"/>
      <c r="WKR145" s="283"/>
      <c r="WKS145" s="278"/>
      <c r="WKT145" s="279"/>
      <c r="WKU145" s="280"/>
      <c r="WKV145" s="281"/>
      <c r="WKW145" s="282"/>
      <c r="WKX145" s="283"/>
      <c r="WKY145" s="278"/>
      <c r="WKZ145" s="279"/>
      <c r="WLA145" s="280"/>
      <c r="WLB145" s="281"/>
      <c r="WLC145" s="282"/>
      <c r="WLD145" s="283"/>
      <c r="WLE145" s="278"/>
      <c r="WLF145" s="279"/>
      <c r="WLG145" s="280"/>
      <c r="WLH145" s="281"/>
      <c r="WLI145" s="282"/>
      <c r="WLJ145" s="283"/>
      <c r="WLK145" s="278"/>
      <c r="WLL145" s="279"/>
      <c r="WLM145" s="280"/>
      <c r="WLN145" s="281"/>
      <c r="WLO145" s="282"/>
      <c r="WLP145" s="283"/>
      <c r="WLQ145" s="278"/>
      <c r="WLR145" s="279"/>
      <c r="WLS145" s="280"/>
      <c r="WLT145" s="281"/>
      <c r="WLU145" s="282"/>
      <c r="WLV145" s="283"/>
      <c r="WLW145" s="278"/>
      <c r="WLX145" s="279"/>
      <c r="WLY145" s="280"/>
      <c r="WLZ145" s="281"/>
      <c r="WMA145" s="282"/>
      <c r="WMB145" s="283"/>
      <c r="WMC145" s="278"/>
      <c r="WMD145" s="279"/>
      <c r="WME145" s="280"/>
      <c r="WMF145" s="281"/>
      <c r="WMG145" s="282"/>
      <c r="WMH145" s="283"/>
      <c r="WMI145" s="278"/>
      <c r="WMJ145" s="279"/>
      <c r="WMK145" s="280"/>
      <c r="WML145" s="281"/>
      <c r="WMM145" s="282"/>
      <c r="WMN145" s="283"/>
      <c r="WMO145" s="278"/>
      <c r="WMP145" s="279"/>
      <c r="WMQ145" s="280"/>
      <c r="WMR145" s="281"/>
      <c r="WMS145" s="282"/>
      <c r="WMT145" s="283"/>
      <c r="WMU145" s="278"/>
      <c r="WMV145" s="279"/>
      <c r="WMW145" s="280"/>
      <c r="WMX145" s="281"/>
      <c r="WMY145" s="282"/>
      <c r="WMZ145" s="283"/>
      <c r="WNA145" s="278"/>
      <c r="WNB145" s="279"/>
      <c r="WNC145" s="280"/>
      <c r="WND145" s="281"/>
      <c r="WNE145" s="282"/>
      <c r="WNF145" s="283"/>
      <c r="WNG145" s="278"/>
      <c r="WNH145" s="279"/>
      <c r="WNI145" s="280"/>
      <c r="WNJ145" s="281"/>
      <c r="WNK145" s="282"/>
      <c r="WNL145" s="283"/>
      <c r="WNM145" s="278"/>
      <c r="WNN145" s="279"/>
      <c r="WNO145" s="280"/>
      <c r="WNP145" s="281"/>
      <c r="WNQ145" s="282"/>
      <c r="WNR145" s="283"/>
      <c r="WNS145" s="278"/>
      <c r="WNT145" s="279"/>
      <c r="WNU145" s="280"/>
      <c r="WNV145" s="281"/>
      <c r="WNW145" s="282"/>
      <c r="WNX145" s="283"/>
      <c r="WNY145" s="278"/>
      <c r="WNZ145" s="279"/>
      <c r="WOA145" s="280"/>
      <c r="WOB145" s="281"/>
      <c r="WOC145" s="282"/>
      <c r="WOD145" s="283"/>
      <c r="WOE145" s="278"/>
      <c r="WOF145" s="279"/>
      <c r="WOG145" s="280"/>
      <c r="WOH145" s="281"/>
      <c r="WOI145" s="282"/>
      <c r="WOJ145" s="283"/>
      <c r="WOK145" s="278"/>
      <c r="WOL145" s="279"/>
      <c r="WOM145" s="280"/>
      <c r="WON145" s="281"/>
      <c r="WOO145" s="282"/>
      <c r="WOP145" s="283"/>
      <c r="WOQ145" s="278"/>
      <c r="WOR145" s="279"/>
      <c r="WOS145" s="280"/>
      <c r="WOT145" s="281"/>
      <c r="WOU145" s="282"/>
      <c r="WOV145" s="283"/>
      <c r="WOW145" s="278"/>
      <c r="WOX145" s="279"/>
      <c r="WOY145" s="280"/>
      <c r="WOZ145" s="281"/>
      <c r="WPA145" s="282"/>
      <c r="WPB145" s="283"/>
      <c r="WPC145" s="278"/>
      <c r="WPD145" s="279"/>
      <c r="WPE145" s="280"/>
      <c r="WPF145" s="281"/>
      <c r="WPG145" s="282"/>
      <c r="WPH145" s="283"/>
      <c r="WPI145" s="278"/>
      <c r="WPJ145" s="279"/>
      <c r="WPK145" s="280"/>
      <c r="WPL145" s="281"/>
      <c r="WPM145" s="282"/>
      <c r="WPN145" s="283"/>
      <c r="WPO145" s="278"/>
      <c r="WPP145" s="279"/>
      <c r="WPQ145" s="280"/>
      <c r="WPR145" s="281"/>
      <c r="WPS145" s="282"/>
      <c r="WPT145" s="283"/>
      <c r="WPU145" s="278"/>
      <c r="WPV145" s="279"/>
      <c r="WPW145" s="280"/>
      <c r="WPX145" s="281"/>
      <c r="WPY145" s="282"/>
      <c r="WPZ145" s="283"/>
      <c r="WQA145" s="278"/>
      <c r="WQB145" s="279"/>
      <c r="WQC145" s="280"/>
      <c r="WQD145" s="281"/>
      <c r="WQE145" s="282"/>
      <c r="WQF145" s="283"/>
      <c r="WQG145" s="278"/>
      <c r="WQH145" s="279"/>
      <c r="WQI145" s="280"/>
      <c r="WQJ145" s="281"/>
      <c r="WQK145" s="282"/>
      <c r="WQL145" s="283"/>
      <c r="WQM145" s="278"/>
      <c r="WQN145" s="279"/>
      <c r="WQO145" s="280"/>
      <c r="WQP145" s="281"/>
      <c r="WQQ145" s="282"/>
      <c r="WQR145" s="283"/>
      <c r="WQS145" s="278"/>
      <c r="WQT145" s="279"/>
      <c r="WQU145" s="280"/>
      <c r="WQV145" s="281"/>
      <c r="WQW145" s="282"/>
      <c r="WQX145" s="283"/>
      <c r="WQY145" s="278"/>
      <c r="WQZ145" s="279"/>
      <c r="WRA145" s="280"/>
      <c r="WRB145" s="281"/>
      <c r="WRC145" s="282"/>
      <c r="WRD145" s="283"/>
      <c r="WRE145" s="278"/>
      <c r="WRF145" s="279"/>
      <c r="WRG145" s="280"/>
      <c r="WRH145" s="281"/>
      <c r="WRI145" s="282"/>
      <c r="WRJ145" s="283"/>
      <c r="WRK145" s="278"/>
      <c r="WRL145" s="279"/>
      <c r="WRM145" s="280"/>
      <c r="WRN145" s="281"/>
      <c r="WRO145" s="282"/>
      <c r="WRP145" s="283"/>
      <c r="WRQ145" s="278"/>
      <c r="WRR145" s="279"/>
      <c r="WRS145" s="280"/>
      <c r="WRT145" s="281"/>
      <c r="WRU145" s="282"/>
      <c r="WRV145" s="283"/>
      <c r="WRW145" s="278"/>
      <c r="WRX145" s="279"/>
      <c r="WRY145" s="280"/>
      <c r="WRZ145" s="281"/>
      <c r="WSA145" s="282"/>
      <c r="WSB145" s="283"/>
      <c r="WSC145" s="278"/>
      <c r="WSD145" s="279"/>
      <c r="WSE145" s="280"/>
      <c r="WSF145" s="281"/>
      <c r="WSG145" s="282"/>
      <c r="WSH145" s="283"/>
      <c r="WSI145" s="278"/>
      <c r="WSJ145" s="279"/>
      <c r="WSK145" s="280"/>
      <c r="WSL145" s="281"/>
      <c r="WSM145" s="282"/>
      <c r="WSN145" s="283"/>
      <c r="WSO145" s="278"/>
      <c r="WSP145" s="279"/>
      <c r="WSQ145" s="280"/>
      <c r="WSR145" s="281"/>
      <c r="WSS145" s="282"/>
      <c r="WST145" s="283"/>
      <c r="WSU145" s="278"/>
      <c r="WSV145" s="279"/>
      <c r="WSW145" s="280"/>
      <c r="WSX145" s="281"/>
      <c r="WSY145" s="282"/>
      <c r="WSZ145" s="283"/>
      <c r="WTA145" s="278"/>
      <c r="WTB145" s="279"/>
      <c r="WTC145" s="280"/>
      <c r="WTD145" s="281"/>
      <c r="WTE145" s="282"/>
      <c r="WTF145" s="283"/>
      <c r="WTG145" s="278"/>
      <c r="WTH145" s="279"/>
      <c r="WTI145" s="280"/>
      <c r="WTJ145" s="281"/>
      <c r="WTK145" s="282"/>
      <c r="WTL145" s="283"/>
      <c r="WTM145" s="278"/>
      <c r="WTN145" s="279"/>
      <c r="WTO145" s="280"/>
      <c r="WTP145" s="281"/>
      <c r="WTQ145" s="282"/>
      <c r="WTR145" s="283"/>
      <c r="WTS145" s="278"/>
      <c r="WTT145" s="279"/>
      <c r="WTU145" s="280"/>
      <c r="WTV145" s="281"/>
      <c r="WTW145" s="282"/>
      <c r="WTX145" s="283"/>
      <c r="WTY145" s="278"/>
      <c r="WTZ145" s="279"/>
      <c r="WUA145" s="280"/>
      <c r="WUB145" s="281"/>
      <c r="WUC145" s="282"/>
      <c r="WUD145" s="283"/>
      <c r="WUE145" s="278"/>
      <c r="WUF145" s="279"/>
      <c r="WUG145" s="280"/>
      <c r="WUH145" s="281"/>
      <c r="WUI145" s="282"/>
      <c r="WUJ145" s="283"/>
      <c r="WUK145" s="278"/>
      <c r="WUL145" s="279"/>
      <c r="WUM145" s="280"/>
      <c r="WUN145" s="281"/>
      <c r="WUO145" s="282"/>
      <c r="WUP145" s="283"/>
      <c r="WUQ145" s="278"/>
      <c r="WUR145" s="279"/>
      <c r="WUS145" s="280"/>
      <c r="WUT145" s="281"/>
      <c r="WUU145" s="282"/>
      <c r="WUV145" s="283"/>
      <c r="WUW145" s="278"/>
      <c r="WUX145" s="279"/>
      <c r="WUY145" s="280"/>
      <c r="WUZ145" s="281"/>
      <c r="WVA145" s="282"/>
      <c r="WVB145" s="283"/>
      <c r="WVC145" s="278"/>
      <c r="WVD145" s="279"/>
      <c r="WVE145" s="280"/>
      <c r="WVF145" s="281"/>
      <c r="WVG145" s="282"/>
      <c r="WVH145" s="283"/>
      <c r="WVI145" s="278"/>
      <c r="WVJ145" s="279"/>
      <c r="WVK145" s="280"/>
      <c r="WVL145" s="281"/>
      <c r="WVM145" s="282"/>
      <c r="WVN145" s="283"/>
      <c r="WVO145" s="278"/>
      <c r="WVP145" s="279"/>
      <c r="WVQ145" s="280"/>
      <c r="WVR145" s="281"/>
      <c r="WVS145" s="282"/>
      <c r="WVT145" s="283"/>
      <c r="WVU145" s="278"/>
      <c r="WVV145" s="279"/>
      <c r="WVW145" s="280"/>
      <c r="WVX145" s="281"/>
      <c r="WVY145" s="282"/>
      <c r="WVZ145" s="283"/>
      <c r="WWA145" s="278"/>
      <c r="WWB145" s="279"/>
      <c r="WWC145" s="280"/>
      <c r="WWD145" s="281"/>
      <c r="WWE145" s="282"/>
      <c r="WWF145" s="283"/>
      <c r="WWG145" s="278"/>
      <c r="WWH145" s="279"/>
      <c r="WWI145" s="280"/>
      <c r="WWJ145" s="281"/>
      <c r="WWK145" s="282"/>
      <c r="WWL145" s="283"/>
      <c r="WWM145" s="278"/>
      <c r="WWN145" s="279"/>
      <c r="WWO145" s="280"/>
      <c r="WWP145" s="281"/>
      <c r="WWQ145" s="282"/>
      <c r="WWR145" s="283"/>
      <c r="WWS145" s="278"/>
      <c r="WWT145" s="279"/>
      <c r="WWU145" s="280"/>
      <c r="WWV145" s="281"/>
      <c r="WWW145" s="282"/>
      <c r="WWX145" s="283"/>
      <c r="WWY145" s="278"/>
      <c r="WWZ145" s="279"/>
      <c r="WXA145" s="280"/>
      <c r="WXB145" s="281"/>
      <c r="WXC145" s="282"/>
      <c r="WXD145" s="283"/>
      <c r="WXE145" s="278"/>
      <c r="WXF145" s="279"/>
      <c r="WXG145" s="280"/>
      <c r="WXH145" s="281"/>
      <c r="WXI145" s="282"/>
      <c r="WXJ145" s="283"/>
      <c r="WXK145" s="278"/>
      <c r="WXL145" s="279"/>
      <c r="WXM145" s="280"/>
      <c r="WXN145" s="281"/>
      <c r="WXO145" s="282"/>
      <c r="WXP145" s="283"/>
      <c r="WXQ145" s="278"/>
      <c r="WXR145" s="279"/>
      <c r="WXS145" s="280"/>
      <c r="WXT145" s="281"/>
      <c r="WXU145" s="282"/>
      <c r="WXV145" s="283"/>
      <c r="WXW145" s="278"/>
      <c r="WXX145" s="279"/>
      <c r="WXY145" s="280"/>
      <c r="WXZ145" s="281"/>
      <c r="WYA145" s="282"/>
      <c r="WYB145" s="283"/>
      <c r="WYC145" s="278"/>
      <c r="WYD145" s="279"/>
      <c r="WYE145" s="280"/>
      <c r="WYF145" s="281"/>
      <c r="WYG145" s="282"/>
      <c r="WYH145" s="283"/>
      <c r="WYI145" s="278"/>
      <c r="WYJ145" s="279"/>
      <c r="WYK145" s="280"/>
      <c r="WYL145" s="281"/>
      <c r="WYM145" s="282"/>
      <c r="WYN145" s="283"/>
      <c r="WYO145" s="278"/>
      <c r="WYP145" s="279"/>
      <c r="WYQ145" s="280"/>
      <c r="WYR145" s="281"/>
      <c r="WYS145" s="282"/>
      <c r="WYT145" s="283"/>
      <c r="WYU145" s="278"/>
      <c r="WYV145" s="279"/>
      <c r="WYW145" s="280"/>
      <c r="WYX145" s="281"/>
      <c r="WYY145" s="282"/>
      <c r="WYZ145" s="283"/>
      <c r="WZA145" s="278"/>
      <c r="WZB145" s="279"/>
      <c r="WZC145" s="280"/>
      <c r="WZD145" s="281"/>
      <c r="WZE145" s="282"/>
      <c r="WZF145" s="283"/>
      <c r="WZG145" s="278"/>
      <c r="WZH145" s="279"/>
      <c r="WZI145" s="280"/>
      <c r="WZJ145" s="281"/>
      <c r="WZK145" s="282"/>
      <c r="WZL145" s="283"/>
      <c r="WZM145" s="278"/>
      <c r="WZN145" s="279"/>
      <c r="WZO145" s="280"/>
      <c r="WZP145" s="281"/>
      <c r="WZQ145" s="282"/>
      <c r="WZR145" s="283"/>
      <c r="WZS145" s="278"/>
      <c r="WZT145" s="279"/>
      <c r="WZU145" s="280"/>
      <c r="WZV145" s="281"/>
      <c r="WZW145" s="282"/>
      <c r="WZX145" s="283"/>
      <c r="WZY145" s="278"/>
      <c r="WZZ145" s="279"/>
      <c r="XAA145" s="280"/>
      <c r="XAB145" s="281"/>
      <c r="XAC145" s="282"/>
      <c r="XAD145" s="283"/>
      <c r="XAE145" s="278"/>
      <c r="XAF145" s="279"/>
      <c r="XAG145" s="280"/>
      <c r="XAH145" s="281"/>
      <c r="XAI145" s="282"/>
      <c r="XAJ145" s="283"/>
      <c r="XAK145" s="278"/>
      <c r="XAL145" s="279"/>
      <c r="XAM145" s="280"/>
      <c r="XAN145" s="281"/>
      <c r="XAO145" s="282"/>
      <c r="XAP145" s="283"/>
      <c r="XAQ145" s="278"/>
      <c r="XAR145" s="279"/>
      <c r="XAS145" s="280"/>
      <c r="XAT145" s="281"/>
      <c r="XAU145" s="282"/>
      <c r="XAV145" s="283"/>
      <c r="XAW145" s="278"/>
      <c r="XAX145" s="279"/>
      <c r="XAY145" s="280"/>
      <c r="XAZ145" s="281"/>
      <c r="XBA145" s="282"/>
      <c r="XBB145" s="283"/>
      <c r="XBC145" s="278"/>
      <c r="XBD145" s="279"/>
      <c r="XBE145" s="280"/>
      <c r="XBF145" s="281"/>
      <c r="XBG145" s="282"/>
      <c r="XBH145" s="283"/>
      <c r="XBI145" s="278"/>
      <c r="XBJ145" s="279"/>
      <c r="XBK145" s="280"/>
      <c r="XBL145" s="281"/>
      <c r="XBM145" s="282"/>
      <c r="XBN145" s="283"/>
      <c r="XBO145" s="278"/>
      <c r="XBP145" s="279"/>
      <c r="XBQ145" s="280"/>
      <c r="XBR145" s="281"/>
      <c r="XBS145" s="282"/>
      <c r="XBT145" s="283"/>
      <c r="XBU145" s="278"/>
      <c r="XBV145" s="279"/>
      <c r="XBW145" s="280"/>
      <c r="XBX145" s="281"/>
      <c r="XBY145" s="282"/>
      <c r="XBZ145" s="283"/>
      <c r="XCA145" s="278"/>
      <c r="XCB145" s="279"/>
      <c r="XCC145" s="280"/>
      <c r="XCD145" s="281"/>
      <c r="XCE145" s="282"/>
      <c r="XCF145" s="283"/>
      <c r="XCG145" s="278"/>
      <c r="XCH145" s="279"/>
      <c r="XCI145" s="280"/>
      <c r="XCJ145" s="281"/>
      <c r="XCK145" s="282"/>
      <c r="XCL145" s="283"/>
      <c r="XCM145" s="278"/>
      <c r="XCN145" s="279"/>
      <c r="XCO145" s="280"/>
      <c r="XCP145" s="281"/>
      <c r="XCQ145" s="282"/>
      <c r="XCR145" s="283"/>
      <c r="XCS145" s="278"/>
      <c r="XCT145" s="279"/>
      <c r="XCU145" s="280"/>
      <c r="XCV145" s="281"/>
      <c r="XCW145" s="282"/>
      <c r="XCX145" s="283"/>
      <c r="XCY145" s="278"/>
      <c r="XCZ145" s="279"/>
      <c r="XDA145" s="280"/>
      <c r="XDB145" s="281"/>
      <c r="XDC145" s="282"/>
      <c r="XDD145" s="283"/>
      <c r="XDE145" s="278"/>
      <c r="XDF145" s="279"/>
      <c r="XDG145" s="280"/>
      <c r="XDH145" s="281"/>
      <c r="XDI145" s="282"/>
      <c r="XDJ145" s="283"/>
      <c r="XDK145" s="278"/>
      <c r="XDL145" s="279"/>
      <c r="XDM145" s="280"/>
      <c r="XDN145" s="281"/>
      <c r="XDO145" s="282"/>
      <c r="XDP145" s="283"/>
      <c r="XDQ145" s="278"/>
      <c r="XDR145" s="279"/>
      <c r="XDS145" s="280"/>
      <c r="XDT145" s="281"/>
      <c r="XDU145" s="282"/>
      <c r="XDV145" s="283"/>
      <c r="XDW145" s="278"/>
      <c r="XDX145" s="279"/>
      <c r="XDY145" s="280"/>
      <c r="XDZ145" s="281"/>
      <c r="XEA145" s="282"/>
      <c r="XEB145" s="283"/>
      <c r="XEC145" s="278"/>
      <c r="XED145" s="279"/>
      <c r="XEE145" s="280"/>
      <c r="XEF145" s="281"/>
      <c r="XEG145" s="282"/>
      <c r="XEH145" s="283"/>
      <c r="XEI145" s="278"/>
      <c r="XEJ145" s="279"/>
      <c r="XEK145" s="280"/>
      <c r="XEL145" s="281"/>
      <c r="XEM145" s="282"/>
      <c r="XEN145" s="283"/>
      <c r="XEO145" s="278"/>
      <c r="XEP145" s="279"/>
      <c r="XEQ145" s="280"/>
      <c r="XER145" s="281"/>
      <c r="XES145" s="282"/>
      <c r="XET145" s="283"/>
      <c r="XEU145" s="278"/>
      <c r="XEV145" s="279"/>
      <c r="XEW145" s="280"/>
      <c r="XEX145" s="281"/>
      <c r="XEY145" s="282"/>
      <c r="XEZ145" s="283"/>
      <c r="XFA145" s="278"/>
      <c r="XFB145" s="279"/>
      <c r="XFC145" s="280"/>
      <c r="XFD145" s="281"/>
    </row>
    <row r="146" spans="1:16384" ht="25.5" customHeight="1" x14ac:dyDescent="0.25">
      <c r="A146" s="252" t="s">
        <v>3309</v>
      </c>
      <c r="B146" s="241" t="s">
        <v>3310</v>
      </c>
      <c r="C146" s="257" t="s">
        <v>4923</v>
      </c>
      <c r="D146" s="295" t="s">
        <v>4926</v>
      </c>
      <c r="E146" s="215" t="s">
        <v>4928</v>
      </c>
      <c r="F146" s="299"/>
    </row>
    <row r="147" spans="1:16384" ht="25.5" customHeight="1" x14ac:dyDescent="0.25">
      <c r="A147" s="252" t="s">
        <v>3311</v>
      </c>
      <c r="B147" s="241" t="s">
        <v>3312</v>
      </c>
      <c r="C147" s="257" t="s">
        <v>4922</v>
      </c>
      <c r="D147" s="293"/>
      <c r="E147" s="260"/>
      <c r="F147" s="299"/>
    </row>
    <row r="148" spans="1:16384" ht="25.5" customHeight="1" x14ac:dyDescent="0.25">
      <c r="A148" s="252" t="s">
        <v>3313</v>
      </c>
      <c r="B148" s="241" t="s">
        <v>3232</v>
      </c>
      <c r="C148" s="257" t="s">
        <v>4922</v>
      </c>
      <c r="D148" s="293"/>
      <c r="E148" s="260"/>
      <c r="F148" s="299"/>
    </row>
    <row r="149" spans="1:16384" ht="25.5" customHeight="1" x14ac:dyDescent="0.25">
      <c r="A149" s="252" t="s">
        <v>3315</v>
      </c>
      <c r="B149" s="241" t="s">
        <v>3316</v>
      </c>
      <c r="C149" s="257" t="s">
        <v>4923</v>
      </c>
      <c r="D149" s="295" t="s">
        <v>4926</v>
      </c>
      <c r="E149" s="215" t="s">
        <v>4928</v>
      </c>
      <c r="F149" s="299"/>
    </row>
    <row r="150" spans="1:16384" ht="25.5" customHeight="1" x14ac:dyDescent="0.25">
      <c r="A150" s="252" t="s">
        <v>3317</v>
      </c>
      <c r="B150" s="241" t="s">
        <v>3318</v>
      </c>
      <c r="C150" s="257" t="s">
        <v>4923</v>
      </c>
      <c r="D150" s="295" t="s">
        <v>4926</v>
      </c>
      <c r="E150" s="215" t="s">
        <v>4928</v>
      </c>
      <c r="F150" s="299"/>
    </row>
    <row r="151" spans="1:16384" ht="25.5" customHeight="1" x14ac:dyDescent="0.25">
      <c r="A151" s="252" t="s">
        <v>3319</v>
      </c>
      <c r="B151" s="241" t="s">
        <v>3321</v>
      </c>
      <c r="C151" s="257" t="s">
        <v>4923</v>
      </c>
      <c r="D151" s="295" t="s">
        <v>4926</v>
      </c>
      <c r="E151" s="215" t="s">
        <v>4928</v>
      </c>
      <c r="F151" s="299"/>
    </row>
    <row r="152" spans="1:16384" ht="25.5" customHeight="1" x14ac:dyDescent="0.25">
      <c r="A152" s="252" t="s">
        <v>3322</v>
      </c>
      <c r="B152" s="241" t="s">
        <v>3323</v>
      </c>
      <c r="C152" s="257" t="s">
        <v>4923</v>
      </c>
      <c r="D152" s="295" t="s">
        <v>4926</v>
      </c>
      <c r="E152" s="215" t="s">
        <v>4928</v>
      </c>
      <c r="F152" s="299"/>
    </row>
    <row r="153" spans="1:16384" ht="25.5" customHeight="1" x14ac:dyDescent="0.25">
      <c r="A153" s="252" t="s">
        <v>3324</v>
      </c>
      <c r="B153" s="241" t="s">
        <v>3325</v>
      </c>
      <c r="C153" s="257" t="s">
        <v>4922</v>
      </c>
      <c r="D153" s="293"/>
      <c r="E153" s="260"/>
      <c r="F153" s="299"/>
    </row>
    <row r="154" spans="1:16384" ht="31.5" customHeight="1" x14ac:dyDescent="0.25">
      <c r="A154" s="271" t="s">
        <v>3327</v>
      </c>
      <c r="B154" s="272" t="s">
        <v>3328</v>
      </c>
      <c r="C154" s="275" t="s">
        <v>5265</v>
      </c>
      <c r="D154" s="296" t="s">
        <v>4926</v>
      </c>
      <c r="E154" s="274" t="s">
        <v>4928</v>
      </c>
      <c r="F154" s="303"/>
      <c r="G154" s="287"/>
      <c r="H154" s="288"/>
      <c r="I154" s="289"/>
      <c r="J154" s="290"/>
      <c r="K154" s="291"/>
      <c r="L154" s="289"/>
      <c r="M154" s="287"/>
      <c r="N154" s="288"/>
      <c r="O154" s="289"/>
      <c r="P154" s="290"/>
      <c r="Q154" s="291"/>
      <c r="R154" s="289"/>
      <c r="S154" s="287"/>
      <c r="T154" s="288"/>
      <c r="U154" s="289"/>
      <c r="V154" s="290"/>
      <c r="W154" s="291"/>
      <c r="X154" s="289"/>
      <c r="Y154" s="287"/>
      <c r="Z154" s="288"/>
      <c r="AA154" s="289"/>
      <c r="AB154" s="290"/>
      <c r="AC154" s="291"/>
      <c r="AD154" s="289"/>
      <c r="AE154" s="287"/>
      <c r="AF154" s="288"/>
      <c r="AG154" s="289"/>
      <c r="AH154" s="290"/>
      <c r="AI154" s="291"/>
      <c r="AJ154" s="289"/>
      <c r="AK154" s="287"/>
      <c r="AL154" s="288"/>
      <c r="AM154" s="289"/>
      <c r="AN154" s="290"/>
      <c r="AO154" s="291"/>
      <c r="AP154" s="289"/>
      <c r="AQ154" s="287"/>
      <c r="AR154" s="288"/>
      <c r="AS154" s="289"/>
      <c r="AT154" s="290"/>
      <c r="AU154" s="291"/>
      <c r="AV154" s="289"/>
      <c r="AW154" s="287"/>
      <c r="AX154" s="288"/>
      <c r="AY154" s="289"/>
      <c r="AZ154" s="290"/>
      <c r="BA154" s="291"/>
      <c r="BB154" s="289"/>
      <c r="BC154" s="287"/>
      <c r="BD154" s="288"/>
      <c r="BE154" s="289"/>
      <c r="BF154" s="290"/>
      <c r="BG154" s="291"/>
      <c r="BH154" s="289"/>
      <c r="BI154" s="287"/>
      <c r="BJ154" s="288"/>
      <c r="BK154" s="289"/>
      <c r="BL154" s="290"/>
      <c r="BM154" s="291"/>
      <c r="BN154" s="289"/>
      <c r="BO154" s="287"/>
      <c r="BP154" s="288"/>
      <c r="BQ154" s="289"/>
      <c r="BR154" s="290"/>
      <c r="BS154" s="291"/>
      <c r="BT154" s="289"/>
      <c r="BU154" s="287"/>
      <c r="BV154" s="288"/>
      <c r="BW154" s="289"/>
      <c r="BX154" s="290"/>
      <c r="BY154" s="291"/>
      <c r="BZ154" s="289"/>
      <c r="CA154" s="287"/>
      <c r="CB154" s="288"/>
      <c r="CC154" s="289"/>
      <c r="CD154" s="290"/>
      <c r="CE154" s="291"/>
      <c r="CF154" s="289"/>
      <c r="CG154" s="287"/>
      <c r="CH154" s="288"/>
      <c r="CI154" s="289"/>
      <c r="CJ154" s="290"/>
      <c r="CK154" s="291"/>
      <c r="CL154" s="289"/>
      <c r="CM154" s="287"/>
      <c r="CN154" s="288"/>
      <c r="CO154" s="289"/>
      <c r="CP154" s="290"/>
      <c r="CQ154" s="291"/>
      <c r="CR154" s="289"/>
      <c r="CS154" s="287"/>
      <c r="CT154" s="288"/>
      <c r="CU154" s="289"/>
      <c r="CV154" s="290"/>
      <c r="CW154" s="291"/>
      <c r="CX154" s="289"/>
      <c r="CY154" s="287"/>
      <c r="CZ154" s="288"/>
      <c r="DA154" s="289"/>
      <c r="DB154" s="290"/>
      <c r="DC154" s="291"/>
      <c r="DD154" s="289"/>
      <c r="DE154" s="287"/>
      <c r="DF154" s="288"/>
      <c r="DG154" s="289"/>
      <c r="DH154" s="290"/>
      <c r="DI154" s="291"/>
      <c r="DJ154" s="289"/>
      <c r="DK154" s="287"/>
      <c r="DL154" s="288"/>
      <c r="DM154" s="289"/>
      <c r="DN154" s="290"/>
      <c r="DO154" s="291"/>
      <c r="DP154" s="289"/>
      <c r="DQ154" s="287"/>
      <c r="DR154" s="288"/>
      <c r="DS154" s="289"/>
      <c r="DT154" s="290"/>
      <c r="DU154" s="291"/>
      <c r="DV154" s="289"/>
      <c r="DW154" s="287"/>
      <c r="DX154" s="288"/>
      <c r="DY154" s="289"/>
      <c r="DZ154" s="290"/>
      <c r="EA154" s="291"/>
      <c r="EB154" s="289"/>
      <c r="EC154" s="287"/>
      <c r="ED154" s="288"/>
      <c r="EE154" s="289"/>
      <c r="EF154" s="290"/>
      <c r="EG154" s="291"/>
      <c r="EH154" s="289"/>
      <c r="EI154" s="287"/>
      <c r="EJ154" s="288"/>
      <c r="EK154" s="289"/>
      <c r="EL154" s="290"/>
      <c r="EM154" s="291"/>
      <c r="EN154" s="289"/>
      <c r="EO154" s="287"/>
      <c r="EP154" s="288"/>
      <c r="EQ154" s="289"/>
      <c r="ER154" s="290"/>
      <c r="ES154" s="291"/>
      <c r="ET154" s="289"/>
      <c r="EU154" s="287"/>
      <c r="EV154" s="288"/>
      <c r="EW154" s="289"/>
      <c r="EX154" s="290"/>
      <c r="EY154" s="291"/>
      <c r="EZ154" s="289"/>
      <c r="FA154" s="287"/>
      <c r="FB154" s="288"/>
      <c r="FC154" s="289"/>
      <c r="FD154" s="290"/>
      <c r="FE154" s="291"/>
      <c r="FF154" s="289"/>
      <c r="FG154" s="287"/>
      <c r="FH154" s="288"/>
      <c r="FI154" s="289"/>
      <c r="FJ154" s="290"/>
      <c r="FK154" s="291"/>
      <c r="FL154" s="289"/>
      <c r="FM154" s="287"/>
      <c r="FN154" s="288"/>
      <c r="FO154" s="289"/>
      <c r="FP154" s="290"/>
      <c r="FQ154" s="291"/>
      <c r="FR154" s="289"/>
      <c r="FS154" s="287"/>
      <c r="FT154" s="288"/>
      <c r="FU154" s="289"/>
      <c r="FV154" s="290"/>
      <c r="FW154" s="291"/>
      <c r="FX154" s="289"/>
      <c r="FY154" s="287"/>
      <c r="FZ154" s="288"/>
      <c r="GA154" s="289"/>
      <c r="GB154" s="290"/>
      <c r="GC154" s="291"/>
      <c r="GD154" s="289"/>
      <c r="GE154" s="287"/>
      <c r="GF154" s="288"/>
      <c r="GG154" s="289"/>
      <c r="GH154" s="290"/>
      <c r="GI154" s="291"/>
      <c r="GJ154" s="289"/>
      <c r="GK154" s="287"/>
      <c r="GL154" s="288"/>
      <c r="GM154" s="289"/>
      <c r="GN154" s="290"/>
      <c r="GO154" s="291"/>
      <c r="GP154" s="289"/>
      <c r="GQ154" s="287"/>
      <c r="GR154" s="288"/>
      <c r="GS154" s="289"/>
      <c r="GT154" s="290"/>
      <c r="GU154" s="291"/>
      <c r="GV154" s="289"/>
      <c r="GW154" s="287"/>
      <c r="GX154" s="288"/>
      <c r="GY154" s="289"/>
      <c r="GZ154" s="290"/>
      <c r="HA154" s="291"/>
      <c r="HB154" s="289"/>
      <c r="HC154" s="287"/>
      <c r="HD154" s="288"/>
      <c r="HE154" s="289"/>
      <c r="HF154" s="290"/>
      <c r="HG154" s="291"/>
      <c r="HH154" s="289"/>
      <c r="HI154" s="287"/>
      <c r="HJ154" s="288"/>
      <c r="HK154" s="289"/>
      <c r="HL154" s="290"/>
      <c r="HM154" s="291"/>
      <c r="HN154" s="289"/>
      <c r="HO154" s="287"/>
      <c r="HP154" s="288"/>
      <c r="HQ154" s="289"/>
      <c r="HR154" s="290"/>
      <c r="HS154" s="291"/>
      <c r="HT154" s="289"/>
      <c r="HU154" s="287"/>
      <c r="HV154" s="288"/>
      <c r="HW154" s="289"/>
      <c r="HX154" s="290"/>
      <c r="HY154" s="291"/>
      <c r="HZ154" s="289"/>
      <c r="IA154" s="287"/>
      <c r="IB154" s="288"/>
      <c r="IC154" s="289"/>
      <c r="ID154" s="290"/>
      <c r="IE154" s="291"/>
      <c r="IF154" s="289"/>
      <c r="IG154" s="287"/>
      <c r="IH154" s="288"/>
      <c r="II154" s="289"/>
      <c r="IJ154" s="290"/>
      <c r="IK154" s="291"/>
      <c r="IL154" s="289"/>
      <c r="IM154" s="287"/>
      <c r="IN154" s="288"/>
      <c r="IO154" s="289"/>
      <c r="IP154" s="290"/>
      <c r="IQ154" s="291"/>
      <c r="IR154" s="289"/>
      <c r="IS154" s="287"/>
      <c r="IT154" s="288"/>
      <c r="IU154" s="289"/>
      <c r="IV154" s="290"/>
      <c r="IW154" s="291"/>
      <c r="IX154" s="289"/>
      <c r="IY154" s="287"/>
      <c r="IZ154" s="288"/>
      <c r="JA154" s="289"/>
      <c r="JB154" s="290"/>
      <c r="JC154" s="291"/>
      <c r="JD154" s="289"/>
      <c r="JE154" s="287"/>
      <c r="JF154" s="288"/>
      <c r="JG154" s="289"/>
      <c r="JH154" s="290"/>
      <c r="JI154" s="291"/>
      <c r="JJ154" s="289"/>
      <c r="JK154" s="287"/>
      <c r="JL154" s="288"/>
      <c r="JM154" s="289"/>
      <c r="JN154" s="290"/>
      <c r="JO154" s="291"/>
      <c r="JP154" s="289"/>
      <c r="JQ154" s="287"/>
      <c r="JR154" s="288"/>
      <c r="JS154" s="289"/>
      <c r="JT154" s="290"/>
      <c r="JU154" s="291"/>
      <c r="JV154" s="289"/>
      <c r="JW154" s="287"/>
      <c r="JX154" s="288"/>
      <c r="JY154" s="289"/>
      <c r="JZ154" s="290"/>
      <c r="KA154" s="291"/>
      <c r="KB154" s="289"/>
      <c r="KC154" s="287"/>
      <c r="KD154" s="288"/>
      <c r="KE154" s="289"/>
      <c r="KF154" s="290"/>
      <c r="KG154" s="291"/>
      <c r="KH154" s="289"/>
      <c r="KI154" s="287"/>
      <c r="KJ154" s="288"/>
      <c r="KK154" s="289"/>
      <c r="KL154" s="290"/>
      <c r="KM154" s="291"/>
      <c r="KN154" s="289"/>
      <c r="KO154" s="287"/>
      <c r="KP154" s="288"/>
      <c r="KQ154" s="289"/>
      <c r="KR154" s="290"/>
      <c r="KS154" s="291"/>
      <c r="KT154" s="289"/>
      <c r="KU154" s="287"/>
      <c r="KV154" s="288"/>
      <c r="KW154" s="289"/>
      <c r="KX154" s="290"/>
      <c r="KY154" s="291"/>
      <c r="KZ154" s="289"/>
      <c r="LA154" s="287"/>
      <c r="LB154" s="288"/>
      <c r="LC154" s="289"/>
      <c r="LD154" s="290"/>
      <c r="LE154" s="291"/>
      <c r="LF154" s="289"/>
      <c r="LG154" s="287"/>
      <c r="LH154" s="288"/>
      <c r="LI154" s="289"/>
      <c r="LJ154" s="290"/>
      <c r="LK154" s="291"/>
      <c r="LL154" s="289"/>
      <c r="LM154" s="287"/>
      <c r="LN154" s="288"/>
      <c r="LO154" s="289"/>
      <c r="LP154" s="290"/>
      <c r="LQ154" s="291"/>
      <c r="LR154" s="289"/>
      <c r="LS154" s="287"/>
      <c r="LT154" s="288"/>
      <c r="LU154" s="289"/>
      <c r="LV154" s="290"/>
      <c r="LW154" s="291"/>
      <c r="LX154" s="289"/>
      <c r="LY154" s="287"/>
      <c r="LZ154" s="288"/>
      <c r="MA154" s="289"/>
      <c r="MB154" s="290"/>
      <c r="MC154" s="291"/>
      <c r="MD154" s="289"/>
      <c r="ME154" s="287"/>
      <c r="MF154" s="288"/>
      <c r="MG154" s="289"/>
      <c r="MH154" s="290"/>
      <c r="MI154" s="291"/>
      <c r="MJ154" s="289"/>
      <c r="MK154" s="287"/>
      <c r="ML154" s="288"/>
      <c r="MM154" s="289"/>
      <c r="MN154" s="290"/>
      <c r="MO154" s="291"/>
      <c r="MP154" s="289"/>
      <c r="MQ154" s="287"/>
      <c r="MR154" s="288"/>
      <c r="MS154" s="289"/>
      <c r="MT154" s="290"/>
      <c r="MU154" s="291"/>
      <c r="MV154" s="289"/>
      <c r="MW154" s="287"/>
      <c r="MX154" s="288"/>
      <c r="MY154" s="289"/>
      <c r="MZ154" s="290"/>
      <c r="NA154" s="291"/>
      <c r="NB154" s="289"/>
      <c r="NC154" s="287"/>
      <c r="ND154" s="288"/>
      <c r="NE154" s="289"/>
      <c r="NF154" s="290"/>
      <c r="NG154" s="291"/>
      <c r="NH154" s="289"/>
      <c r="NI154" s="287"/>
      <c r="NJ154" s="288"/>
      <c r="NK154" s="289"/>
      <c r="NL154" s="290"/>
      <c r="NM154" s="291"/>
      <c r="NN154" s="289"/>
      <c r="NO154" s="287"/>
      <c r="NP154" s="288"/>
      <c r="NQ154" s="289"/>
      <c r="NR154" s="290"/>
      <c r="NS154" s="291"/>
      <c r="NT154" s="289"/>
      <c r="NU154" s="287"/>
      <c r="NV154" s="288"/>
      <c r="NW154" s="289"/>
      <c r="NX154" s="290"/>
      <c r="NY154" s="291"/>
      <c r="NZ154" s="289"/>
      <c r="OA154" s="287"/>
      <c r="OB154" s="288"/>
      <c r="OC154" s="289"/>
      <c r="OD154" s="290"/>
      <c r="OE154" s="291"/>
      <c r="OF154" s="289"/>
      <c r="OG154" s="287"/>
      <c r="OH154" s="288"/>
      <c r="OI154" s="289"/>
      <c r="OJ154" s="290"/>
      <c r="OK154" s="291"/>
      <c r="OL154" s="289"/>
      <c r="OM154" s="287"/>
      <c r="ON154" s="288"/>
      <c r="OO154" s="289"/>
      <c r="OP154" s="290"/>
      <c r="OQ154" s="291"/>
      <c r="OR154" s="289"/>
      <c r="OS154" s="287"/>
      <c r="OT154" s="288"/>
      <c r="OU154" s="289"/>
      <c r="OV154" s="290"/>
      <c r="OW154" s="291"/>
      <c r="OX154" s="289"/>
      <c r="OY154" s="287"/>
      <c r="OZ154" s="288"/>
      <c r="PA154" s="289"/>
      <c r="PB154" s="290"/>
      <c r="PC154" s="291"/>
      <c r="PD154" s="289"/>
      <c r="PE154" s="287"/>
      <c r="PF154" s="288"/>
      <c r="PG154" s="289"/>
      <c r="PH154" s="290"/>
      <c r="PI154" s="291"/>
      <c r="PJ154" s="289"/>
      <c r="PK154" s="287"/>
      <c r="PL154" s="288"/>
      <c r="PM154" s="289"/>
      <c r="PN154" s="290"/>
      <c r="PO154" s="291"/>
      <c r="PP154" s="289"/>
      <c r="PQ154" s="287"/>
      <c r="PR154" s="288"/>
      <c r="PS154" s="289"/>
      <c r="PT154" s="290"/>
      <c r="PU154" s="291"/>
      <c r="PV154" s="289"/>
      <c r="PW154" s="287"/>
      <c r="PX154" s="288"/>
      <c r="PY154" s="289"/>
      <c r="PZ154" s="290"/>
      <c r="QA154" s="291"/>
      <c r="QB154" s="289"/>
      <c r="QC154" s="287"/>
      <c r="QD154" s="288"/>
      <c r="QE154" s="289"/>
      <c r="QF154" s="290"/>
      <c r="QG154" s="291"/>
      <c r="QH154" s="289"/>
      <c r="QI154" s="287"/>
      <c r="QJ154" s="288"/>
      <c r="QK154" s="289"/>
      <c r="QL154" s="290"/>
      <c r="QM154" s="291"/>
      <c r="QN154" s="289"/>
      <c r="QO154" s="287"/>
      <c r="QP154" s="288"/>
      <c r="QQ154" s="289"/>
      <c r="QR154" s="290"/>
      <c r="QS154" s="291"/>
      <c r="QT154" s="289"/>
      <c r="QU154" s="287"/>
      <c r="QV154" s="288"/>
      <c r="QW154" s="289"/>
      <c r="QX154" s="290"/>
      <c r="QY154" s="291"/>
      <c r="QZ154" s="289"/>
      <c r="RA154" s="287"/>
      <c r="RB154" s="288"/>
      <c r="RC154" s="289"/>
      <c r="RD154" s="290"/>
      <c r="RE154" s="291"/>
      <c r="RF154" s="289"/>
      <c r="RG154" s="287"/>
      <c r="RH154" s="288"/>
      <c r="RI154" s="289"/>
      <c r="RJ154" s="290"/>
      <c r="RK154" s="291"/>
      <c r="RL154" s="289"/>
      <c r="RM154" s="287"/>
      <c r="RN154" s="288"/>
      <c r="RO154" s="289"/>
      <c r="RP154" s="290"/>
      <c r="RQ154" s="291"/>
      <c r="RR154" s="289"/>
      <c r="RS154" s="287"/>
      <c r="RT154" s="288"/>
      <c r="RU154" s="289"/>
      <c r="RV154" s="290"/>
      <c r="RW154" s="291"/>
      <c r="RX154" s="289"/>
      <c r="RY154" s="287"/>
      <c r="RZ154" s="288"/>
      <c r="SA154" s="289"/>
      <c r="SB154" s="290"/>
      <c r="SC154" s="291"/>
      <c r="SD154" s="289"/>
      <c r="SE154" s="287"/>
      <c r="SF154" s="288"/>
      <c r="SG154" s="289"/>
      <c r="SH154" s="290"/>
      <c r="SI154" s="291"/>
      <c r="SJ154" s="289"/>
      <c r="SK154" s="287"/>
      <c r="SL154" s="288"/>
      <c r="SM154" s="289"/>
      <c r="SN154" s="290"/>
      <c r="SO154" s="291"/>
      <c r="SP154" s="289"/>
      <c r="SQ154" s="287"/>
      <c r="SR154" s="288"/>
      <c r="SS154" s="289"/>
      <c r="ST154" s="290"/>
      <c r="SU154" s="291"/>
      <c r="SV154" s="289"/>
      <c r="SW154" s="287"/>
      <c r="SX154" s="288"/>
      <c r="SY154" s="289"/>
      <c r="SZ154" s="290"/>
      <c r="TA154" s="291"/>
      <c r="TB154" s="289"/>
      <c r="TC154" s="287"/>
      <c r="TD154" s="288"/>
      <c r="TE154" s="289"/>
      <c r="TF154" s="290"/>
      <c r="TG154" s="291"/>
      <c r="TH154" s="289"/>
      <c r="TI154" s="287"/>
      <c r="TJ154" s="288"/>
      <c r="TK154" s="289"/>
      <c r="TL154" s="290"/>
      <c r="TM154" s="291"/>
      <c r="TN154" s="289"/>
      <c r="TO154" s="287"/>
      <c r="TP154" s="288"/>
      <c r="TQ154" s="289"/>
      <c r="TR154" s="290"/>
      <c r="TS154" s="291"/>
      <c r="TT154" s="289"/>
      <c r="TU154" s="287"/>
      <c r="TV154" s="288"/>
      <c r="TW154" s="289"/>
      <c r="TX154" s="290"/>
      <c r="TY154" s="291"/>
      <c r="TZ154" s="289"/>
      <c r="UA154" s="287"/>
      <c r="UB154" s="288"/>
      <c r="UC154" s="289"/>
      <c r="UD154" s="290"/>
      <c r="UE154" s="291"/>
      <c r="UF154" s="289"/>
      <c r="UG154" s="287"/>
      <c r="UH154" s="288"/>
      <c r="UI154" s="289"/>
      <c r="UJ154" s="290"/>
      <c r="UK154" s="291"/>
      <c r="UL154" s="289"/>
      <c r="UM154" s="287"/>
      <c r="UN154" s="288"/>
      <c r="UO154" s="289"/>
      <c r="UP154" s="290"/>
      <c r="UQ154" s="291"/>
      <c r="UR154" s="289"/>
      <c r="US154" s="287"/>
      <c r="UT154" s="288"/>
      <c r="UU154" s="289"/>
      <c r="UV154" s="290"/>
      <c r="UW154" s="291"/>
      <c r="UX154" s="289"/>
      <c r="UY154" s="287"/>
      <c r="UZ154" s="288"/>
      <c r="VA154" s="289"/>
      <c r="VB154" s="290"/>
      <c r="VC154" s="291"/>
      <c r="VD154" s="289"/>
      <c r="VE154" s="287"/>
      <c r="VF154" s="288"/>
      <c r="VG154" s="289"/>
      <c r="VH154" s="290"/>
      <c r="VI154" s="291"/>
      <c r="VJ154" s="289"/>
      <c r="VK154" s="287"/>
      <c r="VL154" s="288"/>
      <c r="VM154" s="289"/>
      <c r="VN154" s="290"/>
      <c r="VO154" s="291"/>
      <c r="VP154" s="289"/>
      <c r="VQ154" s="287"/>
      <c r="VR154" s="288"/>
      <c r="VS154" s="289"/>
      <c r="VT154" s="290"/>
      <c r="VU154" s="291"/>
      <c r="VV154" s="289"/>
      <c r="VW154" s="287"/>
      <c r="VX154" s="288"/>
      <c r="VY154" s="289"/>
      <c r="VZ154" s="290"/>
      <c r="WA154" s="291"/>
      <c r="WB154" s="289"/>
      <c r="WC154" s="287"/>
      <c r="WD154" s="288"/>
      <c r="WE154" s="289"/>
      <c r="WF154" s="290"/>
      <c r="WG154" s="291"/>
      <c r="WH154" s="289"/>
      <c r="WI154" s="287"/>
      <c r="WJ154" s="288"/>
      <c r="WK154" s="289"/>
      <c r="WL154" s="290"/>
      <c r="WM154" s="291"/>
      <c r="WN154" s="289"/>
      <c r="WO154" s="287"/>
      <c r="WP154" s="288"/>
      <c r="WQ154" s="289"/>
      <c r="WR154" s="290"/>
      <c r="WS154" s="291"/>
      <c r="WT154" s="289"/>
      <c r="WU154" s="287"/>
      <c r="WV154" s="288"/>
      <c r="WW154" s="289"/>
      <c r="WX154" s="290"/>
      <c r="WY154" s="291"/>
      <c r="WZ154" s="289"/>
      <c r="XA154" s="287"/>
      <c r="XB154" s="288"/>
      <c r="XC154" s="289"/>
      <c r="XD154" s="290"/>
      <c r="XE154" s="291"/>
      <c r="XF154" s="289"/>
      <c r="XG154" s="287"/>
      <c r="XH154" s="288"/>
      <c r="XI154" s="289"/>
      <c r="XJ154" s="290"/>
      <c r="XK154" s="291"/>
      <c r="XL154" s="289"/>
      <c r="XM154" s="287"/>
      <c r="XN154" s="288"/>
      <c r="XO154" s="289"/>
      <c r="XP154" s="290"/>
      <c r="XQ154" s="291"/>
      <c r="XR154" s="289"/>
      <c r="XS154" s="287"/>
      <c r="XT154" s="288"/>
      <c r="XU154" s="289"/>
      <c r="XV154" s="290"/>
      <c r="XW154" s="291"/>
      <c r="XX154" s="289"/>
      <c r="XY154" s="287"/>
      <c r="XZ154" s="288"/>
      <c r="YA154" s="289"/>
      <c r="YB154" s="290"/>
      <c r="YC154" s="291"/>
      <c r="YD154" s="289"/>
      <c r="YE154" s="287"/>
      <c r="YF154" s="288"/>
      <c r="YG154" s="289"/>
      <c r="YH154" s="290"/>
      <c r="YI154" s="291"/>
      <c r="YJ154" s="289"/>
      <c r="YK154" s="287"/>
      <c r="YL154" s="288"/>
      <c r="YM154" s="289"/>
      <c r="YN154" s="290"/>
      <c r="YO154" s="291"/>
      <c r="YP154" s="289"/>
      <c r="YQ154" s="287"/>
      <c r="YR154" s="288"/>
      <c r="YS154" s="289"/>
      <c r="YT154" s="290"/>
      <c r="YU154" s="291"/>
      <c r="YV154" s="289"/>
      <c r="YW154" s="287"/>
      <c r="YX154" s="288"/>
      <c r="YY154" s="289"/>
      <c r="YZ154" s="290"/>
      <c r="ZA154" s="291"/>
      <c r="ZB154" s="289"/>
      <c r="ZC154" s="287"/>
      <c r="ZD154" s="288"/>
      <c r="ZE154" s="289"/>
      <c r="ZF154" s="290"/>
      <c r="ZG154" s="291"/>
      <c r="ZH154" s="289"/>
      <c r="ZI154" s="287"/>
      <c r="ZJ154" s="288"/>
      <c r="ZK154" s="289"/>
      <c r="ZL154" s="290"/>
      <c r="ZM154" s="291"/>
      <c r="ZN154" s="289"/>
      <c r="ZO154" s="287"/>
      <c r="ZP154" s="288"/>
      <c r="ZQ154" s="289"/>
      <c r="ZR154" s="290"/>
      <c r="ZS154" s="291"/>
      <c r="ZT154" s="289"/>
      <c r="ZU154" s="287"/>
      <c r="ZV154" s="288"/>
      <c r="ZW154" s="289"/>
      <c r="ZX154" s="290"/>
      <c r="ZY154" s="291"/>
      <c r="ZZ154" s="289"/>
      <c r="AAA154" s="287"/>
      <c r="AAB154" s="288"/>
      <c r="AAC154" s="289"/>
      <c r="AAD154" s="290"/>
      <c r="AAE154" s="291"/>
      <c r="AAF154" s="289"/>
      <c r="AAG154" s="287"/>
      <c r="AAH154" s="288"/>
      <c r="AAI154" s="289"/>
      <c r="AAJ154" s="290"/>
      <c r="AAK154" s="291"/>
      <c r="AAL154" s="289"/>
      <c r="AAM154" s="287"/>
      <c r="AAN154" s="288"/>
      <c r="AAO154" s="289"/>
      <c r="AAP154" s="290"/>
      <c r="AAQ154" s="291"/>
      <c r="AAR154" s="289"/>
      <c r="AAS154" s="287"/>
      <c r="AAT154" s="288"/>
      <c r="AAU154" s="289"/>
      <c r="AAV154" s="290"/>
      <c r="AAW154" s="291"/>
      <c r="AAX154" s="289"/>
      <c r="AAY154" s="287"/>
      <c r="AAZ154" s="288"/>
      <c r="ABA154" s="289"/>
      <c r="ABB154" s="290"/>
      <c r="ABC154" s="291"/>
      <c r="ABD154" s="289"/>
      <c r="ABE154" s="287"/>
      <c r="ABF154" s="288"/>
      <c r="ABG154" s="289"/>
      <c r="ABH154" s="290"/>
      <c r="ABI154" s="291"/>
      <c r="ABJ154" s="289"/>
      <c r="ABK154" s="287"/>
      <c r="ABL154" s="288"/>
      <c r="ABM154" s="289"/>
      <c r="ABN154" s="290"/>
      <c r="ABO154" s="291"/>
      <c r="ABP154" s="289"/>
      <c r="ABQ154" s="287"/>
      <c r="ABR154" s="288"/>
      <c r="ABS154" s="289"/>
      <c r="ABT154" s="290"/>
      <c r="ABU154" s="291"/>
      <c r="ABV154" s="289"/>
      <c r="ABW154" s="287"/>
      <c r="ABX154" s="288"/>
      <c r="ABY154" s="289"/>
      <c r="ABZ154" s="290"/>
      <c r="ACA154" s="291"/>
      <c r="ACB154" s="289"/>
      <c r="ACC154" s="287"/>
      <c r="ACD154" s="288"/>
      <c r="ACE154" s="289"/>
      <c r="ACF154" s="290"/>
      <c r="ACG154" s="291"/>
      <c r="ACH154" s="289"/>
      <c r="ACI154" s="287"/>
      <c r="ACJ154" s="288"/>
      <c r="ACK154" s="289"/>
      <c r="ACL154" s="290"/>
      <c r="ACM154" s="291"/>
      <c r="ACN154" s="289"/>
      <c r="ACO154" s="287"/>
      <c r="ACP154" s="288"/>
      <c r="ACQ154" s="289"/>
      <c r="ACR154" s="290"/>
      <c r="ACS154" s="291"/>
      <c r="ACT154" s="289"/>
      <c r="ACU154" s="287"/>
      <c r="ACV154" s="288"/>
      <c r="ACW154" s="289"/>
      <c r="ACX154" s="290"/>
      <c r="ACY154" s="291"/>
      <c r="ACZ154" s="289"/>
      <c r="ADA154" s="287"/>
      <c r="ADB154" s="288"/>
      <c r="ADC154" s="289"/>
      <c r="ADD154" s="290"/>
      <c r="ADE154" s="291"/>
      <c r="ADF154" s="289"/>
      <c r="ADG154" s="287"/>
      <c r="ADH154" s="288"/>
      <c r="ADI154" s="289"/>
      <c r="ADJ154" s="290"/>
      <c r="ADK154" s="291"/>
      <c r="ADL154" s="289"/>
      <c r="ADM154" s="287"/>
      <c r="ADN154" s="288"/>
      <c r="ADO154" s="289"/>
      <c r="ADP154" s="290"/>
      <c r="ADQ154" s="291"/>
      <c r="ADR154" s="289"/>
      <c r="ADS154" s="287"/>
      <c r="ADT154" s="288"/>
      <c r="ADU154" s="289"/>
      <c r="ADV154" s="290"/>
      <c r="ADW154" s="291"/>
      <c r="ADX154" s="289"/>
      <c r="ADY154" s="287"/>
      <c r="ADZ154" s="288"/>
      <c r="AEA154" s="289"/>
      <c r="AEB154" s="290"/>
      <c r="AEC154" s="291"/>
      <c r="AED154" s="289"/>
      <c r="AEE154" s="287"/>
      <c r="AEF154" s="288"/>
      <c r="AEG154" s="289"/>
      <c r="AEH154" s="290"/>
      <c r="AEI154" s="291"/>
      <c r="AEJ154" s="289"/>
      <c r="AEK154" s="287"/>
      <c r="AEL154" s="288"/>
      <c r="AEM154" s="289"/>
      <c r="AEN154" s="290"/>
      <c r="AEO154" s="291"/>
      <c r="AEP154" s="289"/>
      <c r="AEQ154" s="287"/>
      <c r="AER154" s="288"/>
      <c r="AES154" s="289"/>
      <c r="AET154" s="290"/>
      <c r="AEU154" s="291"/>
      <c r="AEV154" s="289"/>
      <c r="AEW154" s="287"/>
      <c r="AEX154" s="288"/>
      <c r="AEY154" s="289"/>
      <c r="AEZ154" s="290"/>
      <c r="AFA154" s="291"/>
      <c r="AFB154" s="289"/>
      <c r="AFC154" s="287"/>
      <c r="AFD154" s="288"/>
      <c r="AFE154" s="289"/>
      <c r="AFF154" s="290"/>
      <c r="AFG154" s="291"/>
      <c r="AFH154" s="289"/>
      <c r="AFI154" s="287"/>
      <c r="AFJ154" s="288"/>
      <c r="AFK154" s="289"/>
      <c r="AFL154" s="290"/>
      <c r="AFM154" s="291"/>
      <c r="AFN154" s="289"/>
      <c r="AFO154" s="287"/>
      <c r="AFP154" s="288"/>
      <c r="AFQ154" s="289"/>
      <c r="AFR154" s="290"/>
      <c r="AFS154" s="291"/>
      <c r="AFT154" s="289"/>
      <c r="AFU154" s="287"/>
      <c r="AFV154" s="288"/>
      <c r="AFW154" s="289"/>
      <c r="AFX154" s="290"/>
      <c r="AFY154" s="291"/>
      <c r="AFZ154" s="289"/>
      <c r="AGA154" s="287"/>
      <c r="AGB154" s="288"/>
      <c r="AGC154" s="289"/>
      <c r="AGD154" s="290"/>
      <c r="AGE154" s="291"/>
      <c r="AGF154" s="289"/>
      <c r="AGG154" s="287"/>
      <c r="AGH154" s="288"/>
      <c r="AGI154" s="289"/>
      <c r="AGJ154" s="290"/>
      <c r="AGK154" s="291"/>
      <c r="AGL154" s="289"/>
      <c r="AGM154" s="287"/>
      <c r="AGN154" s="288"/>
      <c r="AGO154" s="289"/>
      <c r="AGP154" s="290"/>
      <c r="AGQ154" s="291"/>
      <c r="AGR154" s="289"/>
      <c r="AGS154" s="287"/>
      <c r="AGT154" s="288"/>
      <c r="AGU154" s="289"/>
      <c r="AGV154" s="290"/>
      <c r="AGW154" s="291"/>
      <c r="AGX154" s="289"/>
      <c r="AGY154" s="287"/>
      <c r="AGZ154" s="288"/>
      <c r="AHA154" s="289"/>
      <c r="AHB154" s="290"/>
      <c r="AHC154" s="291"/>
      <c r="AHD154" s="289"/>
      <c r="AHE154" s="287"/>
      <c r="AHF154" s="288"/>
      <c r="AHG154" s="289"/>
      <c r="AHH154" s="290"/>
      <c r="AHI154" s="291"/>
      <c r="AHJ154" s="289"/>
      <c r="AHK154" s="287"/>
      <c r="AHL154" s="288"/>
      <c r="AHM154" s="289"/>
      <c r="AHN154" s="290"/>
      <c r="AHO154" s="291"/>
      <c r="AHP154" s="289"/>
      <c r="AHQ154" s="287"/>
      <c r="AHR154" s="288"/>
      <c r="AHS154" s="289"/>
      <c r="AHT154" s="290"/>
      <c r="AHU154" s="291"/>
      <c r="AHV154" s="289"/>
      <c r="AHW154" s="287"/>
      <c r="AHX154" s="288"/>
      <c r="AHY154" s="289"/>
      <c r="AHZ154" s="290"/>
      <c r="AIA154" s="291"/>
      <c r="AIB154" s="289"/>
      <c r="AIC154" s="287"/>
      <c r="AID154" s="288"/>
      <c r="AIE154" s="289"/>
      <c r="AIF154" s="290"/>
      <c r="AIG154" s="291"/>
      <c r="AIH154" s="289"/>
      <c r="AII154" s="287"/>
      <c r="AIJ154" s="288"/>
      <c r="AIK154" s="289"/>
      <c r="AIL154" s="290"/>
      <c r="AIM154" s="291"/>
      <c r="AIN154" s="289"/>
      <c r="AIO154" s="287"/>
      <c r="AIP154" s="288"/>
      <c r="AIQ154" s="289"/>
      <c r="AIR154" s="290"/>
      <c r="AIS154" s="291"/>
      <c r="AIT154" s="289"/>
      <c r="AIU154" s="287"/>
      <c r="AIV154" s="288"/>
      <c r="AIW154" s="289"/>
      <c r="AIX154" s="290"/>
      <c r="AIY154" s="291"/>
      <c r="AIZ154" s="289"/>
      <c r="AJA154" s="287"/>
      <c r="AJB154" s="288"/>
      <c r="AJC154" s="289"/>
      <c r="AJD154" s="290"/>
      <c r="AJE154" s="291"/>
      <c r="AJF154" s="289"/>
      <c r="AJG154" s="287"/>
      <c r="AJH154" s="288"/>
      <c r="AJI154" s="289"/>
      <c r="AJJ154" s="290"/>
      <c r="AJK154" s="291"/>
      <c r="AJL154" s="289"/>
      <c r="AJM154" s="287"/>
      <c r="AJN154" s="288"/>
      <c r="AJO154" s="289"/>
      <c r="AJP154" s="290"/>
      <c r="AJQ154" s="291"/>
      <c r="AJR154" s="289"/>
      <c r="AJS154" s="287"/>
      <c r="AJT154" s="288"/>
      <c r="AJU154" s="289"/>
      <c r="AJV154" s="290"/>
      <c r="AJW154" s="291"/>
      <c r="AJX154" s="289"/>
      <c r="AJY154" s="287"/>
      <c r="AJZ154" s="288"/>
      <c r="AKA154" s="289"/>
      <c r="AKB154" s="290"/>
      <c r="AKC154" s="291"/>
      <c r="AKD154" s="289"/>
      <c r="AKE154" s="287"/>
      <c r="AKF154" s="288"/>
      <c r="AKG154" s="289"/>
      <c r="AKH154" s="290"/>
      <c r="AKI154" s="291"/>
      <c r="AKJ154" s="289"/>
      <c r="AKK154" s="287"/>
      <c r="AKL154" s="288"/>
      <c r="AKM154" s="289"/>
      <c r="AKN154" s="290"/>
      <c r="AKO154" s="291"/>
      <c r="AKP154" s="289"/>
      <c r="AKQ154" s="287"/>
      <c r="AKR154" s="288"/>
      <c r="AKS154" s="289"/>
      <c r="AKT154" s="290"/>
      <c r="AKU154" s="291"/>
      <c r="AKV154" s="289"/>
      <c r="AKW154" s="287"/>
      <c r="AKX154" s="288"/>
      <c r="AKY154" s="289"/>
      <c r="AKZ154" s="290"/>
      <c r="ALA154" s="291"/>
      <c r="ALB154" s="289"/>
      <c r="ALC154" s="287"/>
      <c r="ALD154" s="288"/>
      <c r="ALE154" s="289"/>
      <c r="ALF154" s="290"/>
      <c r="ALG154" s="291"/>
      <c r="ALH154" s="289"/>
      <c r="ALI154" s="287"/>
      <c r="ALJ154" s="288"/>
      <c r="ALK154" s="289"/>
      <c r="ALL154" s="290"/>
      <c r="ALM154" s="291"/>
      <c r="ALN154" s="289"/>
      <c r="ALO154" s="287"/>
      <c r="ALP154" s="288"/>
      <c r="ALQ154" s="289"/>
      <c r="ALR154" s="290"/>
      <c r="ALS154" s="291"/>
      <c r="ALT154" s="289"/>
      <c r="ALU154" s="287"/>
      <c r="ALV154" s="288"/>
      <c r="ALW154" s="289"/>
      <c r="ALX154" s="290"/>
      <c r="ALY154" s="291"/>
      <c r="ALZ154" s="289"/>
      <c r="AMA154" s="287"/>
      <c r="AMB154" s="288"/>
      <c r="AMC154" s="289"/>
      <c r="AMD154" s="290"/>
      <c r="AME154" s="291"/>
      <c r="AMF154" s="289"/>
      <c r="AMG154" s="287"/>
      <c r="AMH154" s="288"/>
      <c r="AMI154" s="289"/>
      <c r="AMJ154" s="290"/>
      <c r="AMK154" s="291"/>
      <c r="AML154" s="289"/>
      <c r="AMM154" s="287"/>
      <c r="AMN154" s="288"/>
      <c r="AMO154" s="289"/>
      <c r="AMP154" s="290"/>
      <c r="AMQ154" s="291"/>
      <c r="AMR154" s="289"/>
      <c r="AMS154" s="287"/>
      <c r="AMT154" s="288"/>
      <c r="AMU154" s="289"/>
      <c r="AMV154" s="290"/>
      <c r="AMW154" s="291"/>
      <c r="AMX154" s="289"/>
      <c r="AMY154" s="287"/>
      <c r="AMZ154" s="288"/>
      <c r="ANA154" s="289"/>
      <c r="ANB154" s="290"/>
      <c r="ANC154" s="291"/>
      <c r="AND154" s="289"/>
      <c r="ANE154" s="287"/>
      <c r="ANF154" s="288"/>
      <c r="ANG154" s="289"/>
      <c r="ANH154" s="290"/>
      <c r="ANI154" s="291"/>
      <c r="ANJ154" s="289"/>
      <c r="ANK154" s="287"/>
      <c r="ANL154" s="288"/>
      <c r="ANM154" s="289"/>
      <c r="ANN154" s="290"/>
      <c r="ANO154" s="291"/>
      <c r="ANP154" s="289"/>
      <c r="ANQ154" s="287"/>
      <c r="ANR154" s="288"/>
      <c r="ANS154" s="289"/>
      <c r="ANT154" s="290"/>
      <c r="ANU154" s="291"/>
      <c r="ANV154" s="289"/>
      <c r="ANW154" s="287"/>
      <c r="ANX154" s="288"/>
      <c r="ANY154" s="289"/>
      <c r="ANZ154" s="290"/>
      <c r="AOA154" s="291"/>
      <c r="AOB154" s="289"/>
      <c r="AOC154" s="287"/>
      <c r="AOD154" s="288"/>
      <c r="AOE154" s="289"/>
      <c r="AOF154" s="290"/>
      <c r="AOG154" s="291"/>
      <c r="AOH154" s="289"/>
      <c r="AOI154" s="287"/>
      <c r="AOJ154" s="288"/>
      <c r="AOK154" s="289"/>
      <c r="AOL154" s="290"/>
      <c r="AOM154" s="291"/>
      <c r="AON154" s="289"/>
      <c r="AOO154" s="287"/>
      <c r="AOP154" s="288"/>
      <c r="AOQ154" s="289"/>
      <c r="AOR154" s="290"/>
      <c r="AOS154" s="291"/>
      <c r="AOT154" s="289"/>
      <c r="AOU154" s="287"/>
      <c r="AOV154" s="288"/>
      <c r="AOW154" s="289"/>
      <c r="AOX154" s="290"/>
      <c r="AOY154" s="291"/>
      <c r="AOZ154" s="289"/>
      <c r="APA154" s="287"/>
      <c r="APB154" s="288"/>
      <c r="APC154" s="289"/>
      <c r="APD154" s="290"/>
      <c r="APE154" s="291"/>
      <c r="APF154" s="289"/>
      <c r="APG154" s="287"/>
      <c r="APH154" s="288"/>
      <c r="API154" s="289"/>
      <c r="APJ154" s="290"/>
      <c r="APK154" s="291"/>
      <c r="APL154" s="289"/>
      <c r="APM154" s="287"/>
      <c r="APN154" s="288"/>
      <c r="APO154" s="289"/>
      <c r="APP154" s="290"/>
      <c r="APQ154" s="291"/>
      <c r="APR154" s="289"/>
      <c r="APS154" s="287"/>
      <c r="APT154" s="288"/>
      <c r="APU154" s="289"/>
      <c r="APV154" s="290"/>
      <c r="APW154" s="291"/>
      <c r="APX154" s="289"/>
      <c r="APY154" s="287"/>
      <c r="APZ154" s="288"/>
      <c r="AQA154" s="289"/>
      <c r="AQB154" s="290"/>
      <c r="AQC154" s="291"/>
      <c r="AQD154" s="289"/>
      <c r="AQE154" s="287"/>
      <c r="AQF154" s="288"/>
      <c r="AQG154" s="289"/>
      <c r="AQH154" s="290"/>
      <c r="AQI154" s="291"/>
      <c r="AQJ154" s="289"/>
      <c r="AQK154" s="287"/>
      <c r="AQL154" s="288"/>
      <c r="AQM154" s="289"/>
      <c r="AQN154" s="290"/>
      <c r="AQO154" s="291"/>
      <c r="AQP154" s="289"/>
      <c r="AQQ154" s="287"/>
      <c r="AQR154" s="288"/>
      <c r="AQS154" s="289"/>
      <c r="AQT154" s="290"/>
      <c r="AQU154" s="291"/>
      <c r="AQV154" s="289"/>
      <c r="AQW154" s="287"/>
      <c r="AQX154" s="288"/>
      <c r="AQY154" s="289"/>
      <c r="AQZ154" s="290"/>
      <c r="ARA154" s="291"/>
      <c r="ARB154" s="289"/>
      <c r="ARC154" s="287"/>
      <c r="ARD154" s="288"/>
      <c r="ARE154" s="289"/>
      <c r="ARF154" s="290"/>
      <c r="ARG154" s="291"/>
      <c r="ARH154" s="289"/>
      <c r="ARI154" s="287"/>
      <c r="ARJ154" s="288"/>
      <c r="ARK154" s="289"/>
      <c r="ARL154" s="290"/>
      <c r="ARM154" s="291"/>
      <c r="ARN154" s="289"/>
      <c r="ARO154" s="287"/>
      <c r="ARP154" s="288"/>
      <c r="ARQ154" s="289"/>
      <c r="ARR154" s="290"/>
      <c r="ARS154" s="291"/>
      <c r="ART154" s="289"/>
      <c r="ARU154" s="287"/>
      <c r="ARV154" s="288"/>
      <c r="ARW154" s="289"/>
      <c r="ARX154" s="290"/>
      <c r="ARY154" s="291"/>
      <c r="ARZ154" s="289"/>
      <c r="ASA154" s="287"/>
      <c r="ASB154" s="288"/>
      <c r="ASC154" s="289"/>
      <c r="ASD154" s="290"/>
      <c r="ASE154" s="291"/>
      <c r="ASF154" s="289"/>
      <c r="ASG154" s="287"/>
      <c r="ASH154" s="288"/>
      <c r="ASI154" s="289"/>
      <c r="ASJ154" s="290"/>
      <c r="ASK154" s="291"/>
      <c r="ASL154" s="289"/>
      <c r="ASM154" s="287"/>
      <c r="ASN154" s="288"/>
      <c r="ASO154" s="289"/>
      <c r="ASP154" s="290"/>
      <c r="ASQ154" s="291"/>
      <c r="ASR154" s="289"/>
      <c r="ASS154" s="287"/>
      <c r="AST154" s="288"/>
      <c r="ASU154" s="289"/>
      <c r="ASV154" s="290"/>
      <c r="ASW154" s="291"/>
      <c r="ASX154" s="289"/>
      <c r="ASY154" s="287"/>
      <c r="ASZ154" s="288"/>
      <c r="ATA154" s="289"/>
      <c r="ATB154" s="290"/>
      <c r="ATC154" s="291"/>
      <c r="ATD154" s="289"/>
      <c r="ATE154" s="287"/>
      <c r="ATF154" s="288"/>
      <c r="ATG154" s="289"/>
      <c r="ATH154" s="290"/>
      <c r="ATI154" s="291"/>
      <c r="ATJ154" s="289"/>
      <c r="ATK154" s="287"/>
      <c r="ATL154" s="288"/>
      <c r="ATM154" s="289"/>
      <c r="ATN154" s="290"/>
      <c r="ATO154" s="291"/>
      <c r="ATP154" s="289"/>
      <c r="ATQ154" s="287"/>
      <c r="ATR154" s="288"/>
      <c r="ATS154" s="289"/>
      <c r="ATT154" s="290"/>
      <c r="ATU154" s="291"/>
      <c r="ATV154" s="289"/>
      <c r="ATW154" s="287"/>
      <c r="ATX154" s="288"/>
      <c r="ATY154" s="289"/>
      <c r="ATZ154" s="290"/>
      <c r="AUA154" s="291"/>
      <c r="AUB154" s="289"/>
      <c r="AUC154" s="287"/>
      <c r="AUD154" s="288"/>
      <c r="AUE154" s="289"/>
      <c r="AUF154" s="290"/>
      <c r="AUG154" s="291"/>
      <c r="AUH154" s="289"/>
      <c r="AUI154" s="287"/>
      <c r="AUJ154" s="288"/>
      <c r="AUK154" s="289"/>
      <c r="AUL154" s="290"/>
      <c r="AUM154" s="291"/>
      <c r="AUN154" s="289"/>
      <c r="AUO154" s="287"/>
      <c r="AUP154" s="288"/>
      <c r="AUQ154" s="289"/>
      <c r="AUR154" s="290"/>
      <c r="AUS154" s="291"/>
      <c r="AUT154" s="289"/>
      <c r="AUU154" s="287"/>
      <c r="AUV154" s="288"/>
      <c r="AUW154" s="289"/>
      <c r="AUX154" s="290"/>
      <c r="AUY154" s="291"/>
      <c r="AUZ154" s="289"/>
      <c r="AVA154" s="287"/>
      <c r="AVB154" s="288"/>
      <c r="AVC154" s="289"/>
      <c r="AVD154" s="290"/>
      <c r="AVE154" s="291"/>
      <c r="AVF154" s="289"/>
      <c r="AVG154" s="287"/>
      <c r="AVH154" s="288"/>
      <c r="AVI154" s="289"/>
      <c r="AVJ154" s="290"/>
      <c r="AVK154" s="291"/>
      <c r="AVL154" s="289"/>
      <c r="AVM154" s="287"/>
      <c r="AVN154" s="288"/>
      <c r="AVO154" s="289"/>
      <c r="AVP154" s="290"/>
      <c r="AVQ154" s="291"/>
      <c r="AVR154" s="289"/>
      <c r="AVS154" s="287"/>
      <c r="AVT154" s="288"/>
      <c r="AVU154" s="289"/>
      <c r="AVV154" s="290"/>
      <c r="AVW154" s="291"/>
      <c r="AVX154" s="289"/>
      <c r="AVY154" s="287"/>
      <c r="AVZ154" s="288"/>
      <c r="AWA154" s="289"/>
      <c r="AWB154" s="290"/>
      <c r="AWC154" s="291"/>
      <c r="AWD154" s="289"/>
      <c r="AWE154" s="287"/>
      <c r="AWF154" s="288"/>
      <c r="AWG154" s="289"/>
      <c r="AWH154" s="290"/>
      <c r="AWI154" s="291"/>
      <c r="AWJ154" s="289"/>
      <c r="AWK154" s="287"/>
      <c r="AWL154" s="288"/>
      <c r="AWM154" s="289"/>
      <c r="AWN154" s="290"/>
      <c r="AWO154" s="291"/>
      <c r="AWP154" s="289"/>
      <c r="AWQ154" s="287"/>
      <c r="AWR154" s="288"/>
      <c r="AWS154" s="289"/>
      <c r="AWT154" s="290"/>
      <c r="AWU154" s="291"/>
      <c r="AWV154" s="289"/>
      <c r="AWW154" s="287"/>
      <c r="AWX154" s="288"/>
      <c r="AWY154" s="289"/>
      <c r="AWZ154" s="290"/>
      <c r="AXA154" s="291"/>
      <c r="AXB154" s="289"/>
      <c r="AXC154" s="287"/>
      <c r="AXD154" s="288"/>
      <c r="AXE154" s="289"/>
      <c r="AXF154" s="290"/>
      <c r="AXG154" s="291"/>
      <c r="AXH154" s="289"/>
      <c r="AXI154" s="287"/>
      <c r="AXJ154" s="288"/>
      <c r="AXK154" s="289"/>
      <c r="AXL154" s="290"/>
      <c r="AXM154" s="291"/>
      <c r="AXN154" s="289"/>
      <c r="AXO154" s="287"/>
      <c r="AXP154" s="288"/>
      <c r="AXQ154" s="289"/>
      <c r="AXR154" s="290"/>
      <c r="AXS154" s="291"/>
      <c r="AXT154" s="289"/>
      <c r="AXU154" s="287"/>
      <c r="AXV154" s="288"/>
      <c r="AXW154" s="289"/>
      <c r="AXX154" s="290"/>
      <c r="AXY154" s="291"/>
      <c r="AXZ154" s="289"/>
      <c r="AYA154" s="287"/>
      <c r="AYB154" s="288"/>
      <c r="AYC154" s="289"/>
      <c r="AYD154" s="290"/>
      <c r="AYE154" s="291"/>
      <c r="AYF154" s="289"/>
      <c r="AYG154" s="287"/>
      <c r="AYH154" s="288"/>
      <c r="AYI154" s="289"/>
      <c r="AYJ154" s="290"/>
      <c r="AYK154" s="291"/>
      <c r="AYL154" s="289"/>
      <c r="AYM154" s="287"/>
      <c r="AYN154" s="288"/>
      <c r="AYO154" s="289"/>
      <c r="AYP154" s="290"/>
      <c r="AYQ154" s="291"/>
      <c r="AYR154" s="289"/>
      <c r="AYS154" s="287"/>
      <c r="AYT154" s="288"/>
      <c r="AYU154" s="289"/>
      <c r="AYV154" s="290"/>
      <c r="AYW154" s="291"/>
      <c r="AYX154" s="289"/>
      <c r="AYY154" s="287"/>
      <c r="AYZ154" s="288"/>
      <c r="AZA154" s="289"/>
      <c r="AZB154" s="290"/>
      <c r="AZC154" s="291"/>
      <c r="AZD154" s="289"/>
      <c r="AZE154" s="287"/>
      <c r="AZF154" s="288"/>
      <c r="AZG154" s="289"/>
      <c r="AZH154" s="290"/>
      <c r="AZI154" s="291"/>
      <c r="AZJ154" s="289"/>
      <c r="AZK154" s="287"/>
      <c r="AZL154" s="288"/>
      <c r="AZM154" s="289"/>
      <c r="AZN154" s="290"/>
      <c r="AZO154" s="291"/>
      <c r="AZP154" s="289"/>
      <c r="AZQ154" s="287"/>
      <c r="AZR154" s="288"/>
      <c r="AZS154" s="289"/>
      <c r="AZT154" s="290"/>
      <c r="AZU154" s="291"/>
      <c r="AZV154" s="289"/>
      <c r="AZW154" s="287"/>
      <c r="AZX154" s="288"/>
      <c r="AZY154" s="289"/>
      <c r="AZZ154" s="290"/>
      <c r="BAA154" s="291"/>
      <c r="BAB154" s="289"/>
      <c r="BAC154" s="287"/>
      <c r="BAD154" s="288"/>
      <c r="BAE154" s="289"/>
      <c r="BAF154" s="290"/>
      <c r="BAG154" s="291"/>
      <c r="BAH154" s="289"/>
      <c r="BAI154" s="287"/>
      <c r="BAJ154" s="288"/>
      <c r="BAK154" s="289"/>
      <c r="BAL154" s="290"/>
      <c r="BAM154" s="291"/>
      <c r="BAN154" s="289"/>
      <c r="BAO154" s="287"/>
      <c r="BAP154" s="288"/>
      <c r="BAQ154" s="289"/>
      <c r="BAR154" s="290"/>
      <c r="BAS154" s="291"/>
      <c r="BAT154" s="289"/>
      <c r="BAU154" s="287"/>
      <c r="BAV154" s="288"/>
      <c r="BAW154" s="289"/>
      <c r="BAX154" s="290"/>
      <c r="BAY154" s="291"/>
      <c r="BAZ154" s="289"/>
      <c r="BBA154" s="287"/>
      <c r="BBB154" s="288"/>
      <c r="BBC154" s="289"/>
      <c r="BBD154" s="290"/>
      <c r="BBE154" s="291"/>
      <c r="BBF154" s="289"/>
      <c r="BBG154" s="287"/>
      <c r="BBH154" s="288"/>
      <c r="BBI154" s="289"/>
      <c r="BBJ154" s="290"/>
      <c r="BBK154" s="291"/>
      <c r="BBL154" s="289"/>
      <c r="BBM154" s="287"/>
      <c r="BBN154" s="288"/>
      <c r="BBO154" s="289"/>
      <c r="BBP154" s="290"/>
      <c r="BBQ154" s="291"/>
      <c r="BBR154" s="289"/>
      <c r="BBS154" s="287"/>
      <c r="BBT154" s="288"/>
      <c r="BBU154" s="289"/>
      <c r="BBV154" s="290"/>
      <c r="BBW154" s="291"/>
      <c r="BBX154" s="289"/>
      <c r="BBY154" s="287"/>
      <c r="BBZ154" s="288"/>
      <c r="BCA154" s="289"/>
      <c r="BCB154" s="290"/>
      <c r="BCC154" s="291"/>
      <c r="BCD154" s="289"/>
      <c r="BCE154" s="287"/>
      <c r="BCF154" s="288"/>
      <c r="BCG154" s="289"/>
      <c r="BCH154" s="290"/>
      <c r="BCI154" s="291"/>
      <c r="BCJ154" s="289"/>
      <c r="BCK154" s="287"/>
      <c r="BCL154" s="288"/>
      <c r="BCM154" s="289"/>
      <c r="BCN154" s="290"/>
      <c r="BCO154" s="291"/>
      <c r="BCP154" s="289"/>
      <c r="BCQ154" s="287"/>
      <c r="BCR154" s="288"/>
      <c r="BCS154" s="289"/>
      <c r="BCT154" s="290"/>
      <c r="BCU154" s="291"/>
      <c r="BCV154" s="289"/>
      <c r="BCW154" s="287"/>
      <c r="BCX154" s="288"/>
      <c r="BCY154" s="289"/>
      <c r="BCZ154" s="290"/>
      <c r="BDA154" s="291"/>
      <c r="BDB154" s="289"/>
      <c r="BDC154" s="287"/>
      <c r="BDD154" s="288"/>
      <c r="BDE154" s="289"/>
      <c r="BDF154" s="290"/>
      <c r="BDG154" s="291"/>
      <c r="BDH154" s="289"/>
      <c r="BDI154" s="287"/>
      <c r="BDJ154" s="288"/>
      <c r="BDK154" s="289"/>
      <c r="BDL154" s="290"/>
      <c r="BDM154" s="291"/>
      <c r="BDN154" s="289"/>
      <c r="BDO154" s="287"/>
      <c r="BDP154" s="288"/>
      <c r="BDQ154" s="289"/>
      <c r="BDR154" s="290"/>
      <c r="BDS154" s="291"/>
      <c r="BDT154" s="289"/>
      <c r="BDU154" s="287"/>
      <c r="BDV154" s="288"/>
      <c r="BDW154" s="289"/>
      <c r="BDX154" s="290"/>
      <c r="BDY154" s="291"/>
      <c r="BDZ154" s="289"/>
      <c r="BEA154" s="287"/>
      <c r="BEB154" s="288"/>
      <c r="BEC154" s="289"/>
      <c r="BED154" s="290"/>
      <c r="BEE154" s="291"/>
      <c r="BEF154" s="289"/>
      <c r="BEG154" s="287"/>
      <c r="BEH154" s="288"/>
      <c r="BEI154" s="289"/>
      <c r="BEJ154" s="290"/>
      <c r="BEK154" s="291"/>
      <c r="BEL154" s="289"/>
      <c r="BEM154" s="287"/>
      <c r="BEN154" s="288"/>
      <c r="BEO154" s="289"/>
      <c r="BEP154" s="290"/>
      <c r="BEQ154" s="291"/>
      <c r="BER154" s="289"/>
      <c r="BES154" s="287"/>
      <c r="BET154" s="288"/>
      <c r="BEU154" s="289"/>
      <c r="BEV154" s="290"/>
      <c r="BEW154" s="291"/>
      <c r="BEX154" s="289"/>
      <c r="BEY154" s="287"/>
      <c r="BEZ154" s="288"/>
      <c r="BFA154" s="289"/>
      <c r="BFB154" s="290"/>
      <c r="BFC154" s="291"/>
      <c r="BFD154" s="289"/>
      <c r="BFE154" s="287"/>
      <c r="BFF154" s="288"/>
      <c r="BFG154" s="289"/>
      <c r="BFH154" s="290"/>
      <c r="BFI154" s="291"/>
      <c r="BFJ154" s="289"/>
      <c r="BFK154" s="287"/>
      <c r="BFL154" s="288"/>
      <c r="BFM154" s="289"/>
      <c r="BFN154" s="290"/>
      <c r="BFO154" s="291"/>
      <c r="BFP154" s="289"/>
      <c r="BFQ154" s="287"/>
      <c r="BFR154" s="288"/>
      <c r="BFS154" s="289"/>
      <c r="BFT154" s="290"/>
      <c r="BFU154" s="291"/>
      <c r="BFV154" s="289"/>
      <c r="BFW154" s="287"/>
      <c r="BFX154" s="288"/>
      <c r="BFY154" s="289"/>
      <c r="BFZ154" s="290"/>
      <c r="BGA154" s="291"/>
      <c r="BGB154" s="289"/>
      <c r="BGC154" s="287"/>
      <c r="BGD154" s="288"/>
      <c r="BGE154" s="289"/>
      <c r="BGF154" s="290"/>
      <c r="BGG154" s="291"/>
      <c r="BGH154" s="289"/>
      <c r="BGI154" s="287"/>
      <c r="BGJ154" s="288"/>
      <c r="BGK154" s="289"/>
      <c r="BGL154" s="290"/>
      <c r="BGM154" s="291"/>
      <c r="BGN154" s="289"/>
      <c r="BGO154" s="287"/>
      <c r="BGP154" s="288"/>
      <c r="BGQ154" s="289"/>
      <c r="BGR154" s="290"/>
      <c r="BGS154" s="291"/>
      <c r="BGT154" s="289"/>
      <c r="BGU154" s="287"/>
      <c r="BGV154" s="288"/>
      <c r="BGW154" s="289"/>
      <c r="BGX154" s="290"/>
      <c r="BGY154" s="291"/>
      <c r="BGZ154" s="289"/>
      <c r="BHA154" s="287"/>
      <c r="BHB154" s="288"/>
      <c r="BHC154" s="289"/>
      <c r="BHD154" s="290"/>
      <c r="BHE154" s="291"/>
      <c r="BHF154" s="289"/>
      <c r="BHG154" s="287"/>
      <c r="BHH154" s="288"/>
      <c r="BHI154" s="289"/>
      <c r="BHJ154" s="290"/>
      <c r="BHK154" s="291"/>
      <c r="BHL154" s="289"/>
      <c r="BHM154" s="287"/>
      <c r="BHN154" s="288"/>
      <c r="BHO154" s="289"/>
      <c r="BHP154" s="290"/>
      <c r="BHQ154" s="291"/>
      <c r="BHR154" s="289"/>
      <c r="BHS154" s="287"/>
      <c r="BHT154" s="288"/>
      <c r="BHU154" s="289"/>
      <c r="BHV154" s="290"/>
      <c r="BHW154" s="291"/>
      <c r="BHX154" s="289"/>
      <c r="BHY154" s="287"/>
      <c r="BHZ154" s="288"/>
      <c r="BIA154" s="289"/>
      <c r="BIB154" s="290"/>
      <c r="BIC154" s="291"/>
      <c r="BID154" s="289"/>
      <c r="BIE154" s="287"/>
      <c r="BIF154" s="288"/>
      <c r="BIG154" s="289"/>
      <c r="BIH154" s="290"/>
      <c r="BII154" s="291"/>
      <c r="BIJ154" s="289"/>
      <c r="BIK154" s="287"/>
      <c r="BIL154" s="288"/>
      <c r="BIM154" s="289"/>
      <c r="BIN154" s="290"/>
      <c r="BIO154" s="291"/>
      <c r="BIP154" s="289"/>
      <c r="BIQ154" s="287"/>
      <c r="BIR154" s="288"/>
      <c r="BIS154" s="289"/>
      <c r="BIT154" s="290"/>
      <c r="BIU154" s="291"/>
      <c r="BIV154" s="289"/>
      <c r="BIW154" s="287"/>
      <c r="BIX154" s="288"/>
      <c r="BIY154" s="289"/>
      <c r="BIZ154" s="290"/>
      <c r="BJA154" s="291"/>
      <c r="BJB154" s="289"/>
      <c r="BJC154" s="287"/>
      <c r="BJD154" s="288"/>
      <c r="BJE154" s="289"/>
      <c r="BJF154" s="290"/>
      <c r="BJG154" s="291"/>
      <c r="BJH154" s="289"/>
      <c r="BJI154" s="287"/>
      <c r="BJJ154" s="288"/>
      <c r="BJK154" s="289"/>
      <c r="BJL154" s="290"/>
      <c r="BJM154" s="291"/>
      <c r="BJN154" s="289"/>
      <c r="BJO154" s="287"/>
      <c r="BJP154" s="288"/>
      <c r="BJQ154" s="289"/>
      <c r="BJR154" s="290"/>
      <c r="BJS154" s="291"/>
      <c r="BJT154" s="289"/>
      <c r="BJU154" s="287"/>
      <c r="BJV154" s="288"/>
      <c r="BJW154" s="289"/>
      <c r="BJX154" s="290"/>
      <c r="BJY154" s="291"/>
      <c r="BJZ154" s="289"/>
      <c r="BKA154" s="287"/>
      <c r="BKB154" s="288"/>
      <c r="BKC154" s="289"/>
      <c r="BKD154" s="290"/>
      <c r="BKE154" s="291"/>
      <c r="BKF154" s="289"/>
      <c r="BKG154" s="287"/>
      <c r="BKH154" s="288"/>
      <c r="BKI154" s="289"/>
      <c r="BKJ154" s="290"/>
      <c r="BKK154" s="291"/>
      <c r="BKL154" s="289"/>
      <c r="BKM154" s="287"/>
      <c r="BKN154" s="288"/>
      <c r="BKO154" s="289"/>
      <c r="BKP154" s="290"/>
      <c r="BKQ154" s="291"/>
      <c r="BKR154" s="289"/>
      <c r="BKS154" s="287"/>
      <c r="BKT154" s="288"/>
      <c r="BKU154" s="289"/>
      <c r="BKV154" s="290"/>
      <c r="BKW154" s="291"/>
      <c r="BKX154" s="289"/>
      <c r="BKY154" s="287"/>
      <c r="BKZ154" s="288"/>
      <c r="BLA154" s="289"/>
      <c r="BLB154" s="290"/>
      <c r="BLC154" s="291"/>
      <c r="BLD154" s="289"/>
      <c r="BLE154" s="287"/>
      <c r="BLF154" s="288"/>
      <c r="BLG154" s="289"/>
      <c r="BLH154" s="290"/>
      <c r="BLI154" s="291"/>
      <c r="BLJ154" s="289"/>
      <c r="BLK154" s="287"/>
      <c r="BLL154" s="288"/>
      <c r="BLM154" s="289"/>
      <c r="BLN154" s="290"/>
      <c r="BLO154" s="291"/>
      <c r="BLP154" s="289"/>
      <c r="BLQ154" s="287"/>
      <c r="BLR154" s="288"/>
      <c r="BLS154" s="289"/>
      <c r="BLT154" s="290"/>
      <c r="BLU154" s="291"/>
      <c r="BLV154" s="289"/>
      <c r="BLW154" s="287"/>
      <c r="BLX154" s="288"/>
      <c r="BLY154" s="289"/>
      <c r="BLZ154" s="290"/>
      <c r="BMA154" s="291"/>
      <c r="BMB154" s="289"/>
      <c r="BMC154" s="287"/>
      <c r="BMD154" s="288"/>
      <c r="BME154" s="289"/>
      <c r="BMF154" s="290"/>
      <c r="BMG154" s="291"/>
      <c r="BMH154" s="289"/>
      <c r="BMI154" s="287"/>
      <c r="BMJ154" s="288"/>
      <c r="BMK154" s="289"/>
      <c r="BML154" s="290"/>
      <c r="BMM154" s="291"/>
      <c r="BMN154" s="289"/>
      <c r="BMO154" s="287"/>
      <c r="BMP154" s="288"/>
      <c r="BMQ154" s="289"/>
      <c r="BMR154" s="290"/>
      <c r="BMS154" s="291"/>
      <c r="BMT154" s="289"/>
      <c r="BMU154" s="287"/>
      <c r="BMV154" s="288"/>
      <c r="BMW154" s="289"/>
      <c r="BMX154" s="290"/>
      <c r="BMY154" s="291"/>
      <c r="BMZ154" s="289"/>
      <c r="BNA154" s="287"/>
      <c r="BNB154" s="288"/>
      <c r="BNC154" s="289"/>
      <c r="BND154" s="290"/>
      <c r="BNE154" s="291"/>
      <c r="BNF154" s="289"/>
      <c r="BNG154" s="287"/>
      <c r="BNH154" s="288"/>
      <c r="BNI154" s="289"/>
      <c r="BNJ154" s="290"/>
      <c r="BNK154" s="291"/>
      <c r="BNL154" s="289"/>
      <c r="BNM154" s="287"/>
      <c r="BNN154" s="288"/>
      <c r="BNO154" s="289"/>
      <c r="BNP154" s="290"/>
      <c r="BNQ154" s="291"/>
      <c r="BNR154" s="289"/>
      <c r="BNS154" s="287"/>
      <c r="BNT154" s="288"/>
      <c r="BNU154" s="289"/>
      <c r="BNV154" s="290"/>
      <c r="BNW154" s="291"/>
      <c r="BNX154" s="289"/>
      <c r="BNY154" s="287"/>
      <c r="BNZ154" s="288"/>
      <c r="BOA154" s="289"/>
      <c r="BOB154" s="290"/>
      <c r="BOC154" s="291"/>
      <c r="BOD154" s="289"/>
      <c r="BOE154" s="287"/>
      <c r="BOF154" s="288"/>
      <c r="BOG154" s="289"/>
      <c r="BOH154" s="290"/>
      <c r="BOI154" s="291"/>
      <c r="BOJ154" s="289"/>
      <c r="BOK154" s="287"/>
      <c r="BOL154" s="288"/>
      <c r="BOM154" s="289"/>
      <c r="BON154" s="290"/>
      <c r="BOO154" s="291"/>
      <c r="BOP154" s="289"/>
      <c r="BOQ154" s="287"/>
      <c r="BOR154" s="288"/>
      <c r="BOS154" s="289"/>
      <c r="BOT154" s="290"/>
      <c r="BOU154" s="291"/>
      <c r="BOV154" s="289"/>
      <c r="BOW154" s="287"/>
      <c r="BOX154" s="288"/>
      <c r="BOY154" s="289"/>
      <c r="BOZ154" s="290"/>
      <c r="BPA154" s="291"/>
      <c r="BPB154" s="289"/>
      <c r="BPC154" s="287"/>
      <c r="BPD154" s="288"/>
      <c r="BPE154" s="289"/>
      <c r="BPF154" s="290"/>
      <c r="BPG154" s="291"/>
      <c r="BPH154" s="289"/>
      <c r="BPI154" s="287"/>
      <c r="BPJ154" s="288"/>
      <c r="BPK154" s="289"/>
      <c r="BPL154" s="290"/>
      <c r="BPM154" s="291"/>
      <c r="BPN154" s="289"/>
      <c r="BPO154" s="287"/>
      <c r="BPP154" s="288"/>
      <c r="BPQ154" s="289"/>
      <c r="BPR154" s="290"/>
      <c r="BPS154" s="291"/>
      <c r="BPT154" s="289"/>
      <c r="BPU154" s="287"/>
      <c r="BPV154" s="288"/>
      <c r="BPW154" s="289"/>
      <c r="BPX154" s="290"/>
      <c r="BPY154" s="291"/>
      <c r="BPZ154" s="289"/>
      <c r="BQA154" s="287"/>
      <c r="BQB154" s="288"/>
      <c r="BQC154" s="289"/>
      <c r="BQD154" s="290"/>
      <c r="BQE154" s="291"/>
      <c r="BQF154" s="289"/>
      <c r="BQG154" s="287"/>
      <c r="BQH154" s="288"/>
      <c r="BQI154" s="289"/>
      <c r="BQJ154" s="290"/>
      <c r="BQK154" s="291"/>
      <c r="BQL154" s="289"/>
      <c r="BQM154" s="287"/>
      <c r="BQN154" s="288"/>
      <c r="BQO154" s="289"/>
      <c r="BQP154" s="290"/>
      <c r="BQQ154" s="291"/>
      <c r="BQR154" s="289"/>
      <c r="BQS154" s="287"/>
      <c r="BQT154" s="288"/>
      <c r="BQU154" s="289"/>
      <c r="BQV154" s="290"/>
      <c r="BQW154" s="291"/>
      <c r="BQX154" s="289"/>
      <c r="BQY154" s="287"/>
      <c r="BQZ154" s="288"/>
      <c r="BRA154" s="289"/>
      <c r="BRB154" s="290"/>
      <c r="BRC154" s="291"/>
      <c r="BRD154" s="289"/>
      <c r="BRE154" s="287"/>
      <c r="BRF154" s="288"/>
      <c r="BRG154" s="289"/>
      <c r="BRH154" s="290"/>
      <c r="BRI154" s="291"/>
      <c r="BRJ154" s="289"/>
      <c r="BRK154" s="287"/>
      <c r="BRL154" s="288"/>
      <c r="BRM154" s="289"/>
      <c r="BRN154" s="290"/>
      <c r="BRO154" s="291"/>
      <c r="BRP154" s="289"/>
      <c r="BRQ154" s="287"/>
      <c r="BRR154" s="288"/>
      <c r="BRS154" s="289"/>
      <c r="BRT154" s="290"/>
      <c r="BRU154" s="291"/>
      <c r="BRV154" s="289"/>
      <c r="BRW154" s="287"/>
      <c r="BRX154" s="288"/>
      <c r="BRY154" s="289"/>
      <c r="BRZ154" s="290"/>
      <c r="BSA154" s="291"/>
      <c r="BSB154" s="289"/>
      <c r="BSC154" s="287"/>
      <c r="BSD154" s="288"/>
      <c r="BSE154" s="289"/>
      <c r="BSF154" s="290"/>
      <c r="BSG154" s="291"/>
      <c r="BSH154" s="289"/>
      <c r="BSI154" s="287"/>
      <c r="BSJ154" s="288"/>
      <c r="BSK154" s="289"/>
      <c r="BSL154" s="290"/>
      <c r="BSM154" s="291"/>
      <c r="BSN154" s="289"/>
      <c r="BSO154" s="287"/>
      <c r="BSP154" s="288"/>
      <c r="BSQ154" s="289"/>
      <c r="BSR154" s="290"/>
      <c r="BSS154" s="291"/>
      <c r="BST154" s="289"/>
      <c r="BSU154" s="287"/>
      <c r="BSV154" s="288"/>
      <c r="BSW154" s="289"/>
      <c r="BSX154" s="290"/>
      <c r="BSY154" s="291"/>
      <c r="BSZ154" s="289"/>
      <c r="BTA154" s="287"/>
      <c r="BTB154" s="288"/>
      <c r="BTC154" s="289"/>
      <c r="BTD154" s="290"/>
      <c r="BTE154" s="291"/>
      <c r="BTF154" s="289"/>
      <c r="BTG154" s="287"/>
      <c r="BTH154" s="288"/>
      <c r="BTI154" s="289"/>
      <c r="BTJ154" s="290"/>
      <c r="BTK154" s="291"/>
      <c r="BTL154" s="289"/>
      <c r="BTM154" s="287"/>
      <c r="BTN154" s="288"/>
      <c r="BTO154" s="289"/>
      <c r="BTP154" s="290"/>
      <c r="BTQ154" s="291"/>
      <c r="BTR154" s="289"/>
      <c r="BTS154" s="287"/>
      <c r="BTT154" s="288"/>
      <c r="BTU154" s="289"/>
      <c r="BTV154" s="290"/>
      <c r="BTW154" s="291"/>
      <c r="BTX154" s="289"/>
      <c r="BTY154" s="287"/>
      <c r="BTZ154" s="288"/>
      <c r="BUA154" s="289"/>
      <c r="BUB154" s="290"/>
      <c r="BUC154" s="291"/>
      <c r="BUD154" s="289"/>
      <c r="BUE154" s="287"/>
      <c r="BUF154" s="288"/>
      <c r="BUG154" s="289"/>
      <c r="BUH154" s="290"/>
      <c r="BUI154" s="291"/>
      <c r="BUJ154" s="289"/>
      <c r="BUK154" s="287"/>
      <c r="BUL154" s="288"/>
      <c r="BUM154" s="289"/>
      <c r="BUN154" s="290"/>
      <c r="BUO154" s="291"/>
      <c r="BUP154" s="289"/>
      <c r="BUQ154" s="287"/>
      <c r="BUR154" s="288"/>
      <c r="BUS154" s="289"/>
      <c r="BUT154" s="290"/>
      <c r="BUU154" s="291"/>
      <c r="BUV154" s="289"/>
      <c r="BUW154" s="287"/>
      <c r="BUX154" s="288"/>
      <c r="BUY154" s="289"/>
      <c r="BUZ154" s="290"/>
      <c r="BVA154" s="291"/>
      <c r="BVB154" s="289"/>
      <c r="BVC154" s="287"/>
      <c r="BVD154" s="288"/>
      <c r="BVE154" s="289"/>
      <c r="BVF154" s="290"/>
      <c r="BVG154" s="291"/>
      <c r="BVH154" s="289"/>
      <c r="BVI154" s="287"/>
      <c r="BVJ154" s="288"/>
      <c r="BVK154" s="289"/>
      <c r="BVL154" s="290"/>
      <c r="BVM154" s="291"/>
      <c r="BVN154" s="289"/>
      <c r="BVO154" s="287"/>
      <c r="BVP154" s="288"/>
      <c r="BVQ154" s="289"/>
      <c r="BVR154" s="290"/>
      <c r="BVS154" s="291"/>
      <c r="BVT154" s="289"/>
      <c r="BVU154" s="287"/>
      <c r="BVV154" s="288"/>
      <c r="BVW154" s="289"/>
      <c r="BVX154" s="290"/>
      <c r="BVY154" s="291"/>
      <c r="BVZ154" s="289"/>
      <c r="BWA154" s="287"/>
      <c r="BWB154" s="288"/>
      <c r="BWC154" s="289"/>
      <c r="BWD154" s="290"/>
      <c r="BWE154" s="291"/>
      <c r="BWF154" s="289"/>
      <c r="BWG154" s="287"/>
      <c r="BWH154" s="288"/>
      <c r="BWI154" s="289"/>
      <c r="BWJ154" s="290"/>
      <c r="BWK154" s="291"/>
      <c r="BWL154" s="289"/>
      <c r="BWM154" s="287"/>
      <c r="BWN154" s="288"/>
      <c r="BWO154" s="289"/>
      <c r="BWP154" s="290"/>
      <c r="BWQ154" s="291"/>
      <c r="BWR154" s="289"/>
      <c r="BWS154" s="287"/>
      <c r="BWT154" s="288"/>
      <c r="BWU154" s="289"/>
      <c r="BWV154" s="290"/>
      <c r="BWW154" s="291"/>
      <c r="BWX154" s="289"/>
      <c r="BWY154" s="287"/>
      <c r="BWZ154" s="288"/>
      <c r="BXA154" s="289"/>
      <c r="BXB154" s="290"/>
      <c r="BXC154" s="291"/>
      <c r="BXD154" s="289"/>
      <c r="BXE154" s="287"/>
      <c r="BXF154" s="288"/>
      <c r="BXG154" s="289"/>
      <c r="BXH154" s="290"/>
      <c r="BXI154" s="291"/>
      <c r="BXJ154" s="289"/>
      <c r="BXK154" s="287"/>
      <c r="BXL154" s="288"/>
      <c r="BXM154" s="289"/>
      <c r="BXN154" s="290"/>
      <c r="BXO154" s="291"/>
      <c r="BXP154" s="289"/>
      <c r="BXQ154" s="287"/>
      <c r="BXR154" s="288"/>
      <c r="BXS154" s="289"/>
      <c r="BXT154" s="290"/>
      <c r="BXU154" s="291"/>
      <c r="BXV154" s="289"/>
      <c r="BXW154" s="287"/>
      <c r="BXX154" s="288"/>
      <c r="BXY154" s="289"/>
      <c r="BXZ154" s="290"/>
      <c r="BYA154" s="291"/>
      <c r="BYB154" s="289"/>
      <c r="BYC154" s="287"/>
      <c r="BYD154" s="288"/>
      <c r="BYE154" s="289"/>
      <c r="BYF154" s="290"/>
      <c r="BYG154" s="291"/>
      <c r="BYH154" s="289"/>
      <c r="BYI154" s="287"/>
      <c r="BYJ154" s="288"/>
      <c r="BYK154" s="289"/>
      <c r="BYL154" s="290"/>
      <c r="BYM154" s="291"/>
      <c r="BYN154" s="289"/>
      <c r="BYO154" s="287"/>
      <c r="BYP154" s="288"/>
      <c r="BYQ154" s="289"/>
      <c r="BYR154" s="290"/>
      <c r="BYS154" s="291"/>
      <c r="BYT154" s="289"/>
      <c r="BYU154" s="287"/>
      <c r="BYV154" s="288"/>
      <c r="BYW154" s="289"/>
      <c r="BYX154" s="290"/>
      <c r="BYY154" s="291"/>
      <c r="BYZ154" s="289"/>
      <c r="BZA154" s="287"/>
      <c r="BZB154" s="288"/>
      <c r="BZC154" s="289"/>
      <c r="BZD154" s="290"/>
      <c r="BZE154" s="291"/>
      <c r="BZF154" s="289"/>
      <c r="BZG154" s="287"/>
      <c r="BZH154" s="288"/>
      <c r="BZI154" s="289"/>
      <c r="BZJ154" s="290"/>
      <c r="BZK154" s="291"/>
      <c r="BZL154" s="289"/>
      <c r="BZM154" s="287"/>
      <c r="BZN154" s="288"/>
      <c r="BZO154" s="289"/>
      <c r="BZP154" s="290"/>
      <c r="BZQ154" s="291"/>
      <c r="BZR154" s="289"/>
      <c r="BZS154" s="287"/>
      <c r="BZT154" s="288"/>
      <c r="BZU154" s="289"/>
      <c r="BZV154" s="290"/>
      <c r="BZW154" s="291"/>
      <c r="BZX154" s="289"/>
      <c r="BZY154" s="287"/>
      <c r="BZZ154" s="288"/>
      <c r="CAA154" s="289"/>
      <c r="CAB154" s="290"/>
      <c r="CAC154" s="291"/>
      <c r="CAD154" s="289"/>
      <c r="CAE154" s="287"/>
      <c r="CAF154" s="288"/>
      <c r="CAG154" s="289"/>
      <c r="CAH154" s="290"/>
      <c r="CAI154" s="291"/>
      <c r="CAJ154" s="289"/>
      <c r="CAK154" s="287"/>
      <c r="CAL154" s="288"/>
      <c r="CAM154" s="289"/>
      <c r="CAN154" s="290"/>
      <c r="CAO154" s="291"/>
      <c r="CAP154" s="289"/>
      <c r="CAQ154" s="287"/>
      <c r="CAR154" s="288"/>
      <c r="CAS154" s="289"/>
      <c r="CAT154" s="290"/>
      <c r="CAU154" s="291"/>
      <c r="CAV154" s="289"/>
      <c r="CAW154" s="287"/>
      <c r="CAX154" s="288"/>
      <c r="CAY154" s="289"/>
      <c r="CAZ154" s="290"/>
      <c r="CBA154" s="291"/>
      <c r="CBB154" s="289"/>
      <c r="CBC154" s="287"/>
      <c r="CBD154" s="288"/>
      <c r="CBE154" s="289"/>
      <c r="CBF154" s="290"/>
      <c r="CBG154" s="291"/>
      <c r="CBH154" s="289"/>
      <c r="CBI154" s="287"/>
      <c r="CBJ154" s="288"/>
      <c r="CBK154" s="289"/>
      <c r="CBL154" s="290"/>
      <c r="CBM154" s="291"/>
      <c r="CBN154" s="289"/>
      <c r="CBO154" s="287"/>
      <c r="CBP154" s="288"/>
      <c r="CBQ154" s="289"/>
      <c r="CBR154" s="290"/>
      <c r="CBS154" s="291"/>
      <c r="CBT154" s="289"/>
      <c r="CBU154" s="287"/>
      <c r="CBV154" s="288"/>
      <c r="CBW154" s="289"/>
      <c r="CBX154" s="290"/>
      <c r="CBY154" s="291"/>
      <c r="CBZ154" s="289"/>
      <c r="CCA154" s="287"/>
      <c r="CCB154" s="288"/>
      <c r="CCC154" s="289"/>
      <c r="CCD154" s="290"/>
      <c r="CCE154" s="291"/>
      <c r="CCF154" s="289"/>
      <c r="CCG154" s="287"/>
      <c r="CCH154" s="288"/>
      <c r="CCI154" s="289"/>
      <c r="CCJ154" s="290"/>
      <c r="CCK154" s="291"/>
      <c r="CCL154" s="289"/>
      <c r="CCM154" s="287"/>
      <c r="CCN154" s="288"/>
      <c r="CCO154" s="289"/>
      <c r="CCP154" s="290"/>
      <c r="CCQ154" s="291"/>
      <c r="CCR154" s="289"/>
      <c r="CCS154" s="287"/>
      <c r="CCT154" s="288"/>
      <c r="CCU154" s="289"/>
      <c r="CCV154" s="290"/>
      <c r="CCW154" s="291"/>
      <c r="CCX154" s="289"/>
      <c r="CCY154" s="287"/>
      <c r="CCZ154" s="288"/>
      <c r="CDA154" s="289"/>
      <c r="CDB154" s="290"/>
      <c r="CDC154" s="291"/>
      <c r="CDD154" s="289"/>
      <c r="CDE154" s="287"/>
      <c r="CDF154" s="288"/>
      <c r="CDG154" s="289"/>
      <c r="CDH154" s="290"/>
      <c r="CDI154" s="291"/>
      <c r="CDJ154" s="289"/>
      <c r="CDK154" s="287"/>
      <c r="CDL154" s="288"/>
      <c r="CDM154" s="289"/>
      <c r="CDN154" s="290"/>
      <c r="CDO154" s="291"/>
      <c r="CDP154" s="289"/>
      <c r="CDQ154" s="287"/>
      <c r="CDR154" s="288"/>
      <c r="CDS154" s="289"/>
      <c r="CDT154" s="290"/>
      <c r="CDU154" s="291"/>
      <c r="CDV154" s="289"/>
      <c r="CDW154" s="287"/>
      <c r="CDX154" s="288"/>
      <c r="CDY154" s="289"/>
      <c r="CDZ154" s="290"/>
      <c r="CEA154" s="291"/>
      <c r="CEB154" s="289"/>
      <c r="CEC154" s="287"/>
      <c r="CED154" s="288"/>
      <c r="CEE154" s="289"/>
      <c r="CEF154" s="290"/>
      <c r="CEG154" s="291"/>
      <c r="CEH154" s="289"/>
      <c r="CEI154" s="287"/>
      <c r="CEJ154" s="288"/>
      <c r="CEK154" s="289"/>
      <c r="CEL154" s="290"/>
      <c r="CEM154" s="291"/>
      <c r="CEN154" s="289"/>
      <c r="CEO154" s="287"/>
      <c r="CEP154" s="288"/>
      <c r="CEQ154" s="289"/>
      <c r="CER154" s="290"/>
      <c r="CES154" s="291"/>
      <c r="CET154" s="289"/>
      <c r="CEU154" s="287"/>
      <c r="CEV154" s="288"/>
      <c r="CEW154" s="289"/>
      <c r="CEX154" s="290"/>
      <c r="CEY154" s="291"/>
      <c r="CEZ154" s="289"/>
      <c r="CFA154" s="287"/>
      <c r="CFB154" s="288"/>
      <c r="CFC154" s="289"/>
      <c r="CFD154" s="290"/>
      <c r="CFE154" s="291"/>
      <c r="CFF154" s="289"/>
      <c r="CFG154" s="287"/>
      <c r="CFH154" s="288"/>
      <c r="CFI154" s="289"/>
      <c r="CFJ154" s="290"/>
      <c r="CFK154" s="291"/>
      <c r="CFL154" s="289"/>
      <c r="CFM154" s="287"/>
      <c r="CFN154" s="288"/>
      <c r="CFO154" s="289"/>
      <c r="CFP154" s="290"/>
      <c r="CFQ154" s="291"/>
      <c r="CFR154" s="289"/>
      <c r="CFS154" s="287"/>
      <c r="CFT154" s="288"/>
      <c r="CFU154" s="289"/>
      <c r="CFV154" s="290"/>
      <c r="CFW154" s="291"/>
      <c r="CFX154" s="289"/>
      <c r="CFY154" s="287"/>
      <c r="CFZ154" s="288"/>
      <c r="CGA154" s="289"/>
      <c r="CGB154" s="290"/>
      <c r="CGC154" s="291"/>
      <c r="CGD154" s="289"/>
      <c r="CGE154" s="287"/>
      <c r="CGF154" s="288"/>
      <c r="CGG154" s="289"/>
      <c r="CGH154" s="290"/>
      <c r="CGI154" s="291"/>
      <c r="CGJ154" s="289"/>
      <c r="CGK154" s="287"/>
      <c r="CGL154" s="288"/>
      <c r="CGM154" s="289"/>
      <c r="CGN154" s="290"/>
      <c r="CGO154" s="291"/>
      <c r="CGP154" s="289"/>
      <c r="CGQ154" s="287"/>
      <c r="CGR154" s="288"/>
      <c r="CGS154" s="289"/>
      <c r="CGT154" s="290"/>
      <c r="CGU154" s="291"/>
      <c r="CGV154" s="289"/>
      <c r="CGW154" s="287"/>
      <c r="CGX154" s="288"/>
      <c r="CGY154" s="289"/>
      <c r="CGZ154" s="290"/>
      <c r="CHA154" s="291"/>
      <c r="CHB154" s="289"/>
      <c r="CHC154" s="287"/>
      <c r="CHD154" s="288"/>
      <c r="CHE154" s="289"/>
      <c r="CHF154" s="290"/>
      <c r="CHG154" s="291"/>
      <c r="CHH154" s="289"/>
      <c r="CHI154" s="287"/>
      <c r="CHJ154" s="288"/>
      <c r="CHK154" s="289"/>
      <c r="CHL154" s="290"/>
      <c r="CHM154" s="291"/>
      <c r="CHN154" s="289"/>
      <c r="CHO154" s="287"/>
      <c r="CHP154" s="288"/>
      <c r="CHQ154" s="289"/>
      <c r="CHR154" s="290"/>
      <c r="CHS154" s="291"/>
      <c r="CHT154" s="289"/>
      <c r="CHU154" s="287"/>
      <c r="CHV154" s="288"/>
      <c r="CHW154" s="289"/>
      <c r="CHX154" s="290"/>
      <c r="CHY154" s="291"/>
      <c r="CHZ154" s="289"/>
      <c r="CIA154" s="287"/>
      <c r="CIB154" s="288"/>
      <c r="CIC154" s="289"/>
      <c r="CID154" s="290"/>
      <c r="CIE154" s="291"/>
      <c r="CIF154" s="289"/>
      <c r="CIG154" s="287"/>
      <c r="CIH154" s="288"/>
      <c r="CII154" s="289"/>
      <c r="CIJ154" s="290"/>
      <c r="CIK154" s="291"/>
      <c r="CIL154" s="289"/>
      <c r="CIM154" s="287"/>
      <c r="CIN154" s="288"/>
      <c r="CIO154" s="289"/>
      <c r="CIP154" s="290"/>
      <c r="CIQ154" s="291"/>
      <c r="CIR154" s="289"/>
      <c r="CIS154" s="287"/>
      <c r="CIT154" s="288"/>
      <c r="CIU154" s="289"/>
      <c r="CIV154" s="290"/>
      <c r="CIW154" s="291"/>
      <c r="CIX154" s="289"/>
      <c r="CIY154" s="287"/>
      <c r="CIZ154" s="288"/>
      <c r="CJA154" s="289"/>
      <c r="CJB154" s="290"/>
      <c r="CJC154" s="291"/>
      <c r="CJD154" s="289"/>
      <c r="CJE154" s="287"/>
      <c r="CJF154" s="288"/>
      <c r="CJG154" s="289"/>
      <c r="CJH154" s="290"/>
      <c r="CJI154" s="291"/>
      <c r="CJJ154" s="289"/>
      <c r="CJK154" s="287"/>
      <c r="CJL154" s="288"/>
      <c r="CJM154" s="289"/>
      <c r="CJN154" s="290"/>
      <c r="CJO154" s="291"/>
      <c r="CJP154" s="289"/>
      <c r="CJQ154" s="287"/>
      <c r="CJR154" s="288"/>
      <c r="CJS154" s="289"/>
      <c r="CJT154" s="290"/>
      <c r="CJU154" s="291"/>
      <c r="CJV154" s="289"/>
      <c r="CJW154" s="287"/>
      <c r="CJX154" s="288"/>
      <c r="CJY154" s="289"/>
      <c r="CJZ154" s="290"/>
      <c r="CKA154" s="291"/>
      <c r="CKB154" s="289"/>
      <c r="CKC154" s="287"/>
      <c r="CKD154" s="288"/>
      <c r="CKE154" s="289"/>
      <c r="CKF154" s="290"/>
      <c r="CKG154" s="291"/>
      <c r="CKH154" s="289"/>
      <c r="CKI154" s="287"/>
      <c r="CKJ154" s="288"/>
      <c r="CKK154" s="289"/>
      <c r="CKL154" s="290"/>
      <c r="CKM154" s="291"/>
      <c r="CKN154" s="289"/>
      <c r="CKO154" s="287"/>
      <c r="CKP154" s="288"/>
      <c r="CKQ154" s="289"/>
      <c r="CKR154" s="290"/>
      <c r="CKS154" s="291"/>
      <c r="CKT154" s="289"/>
      <c r="CKU154" s="287"/>
      <c r="CKV154" s="288"/>
      <c r="CKW154" s="289"/>
      <c r="CKX154" s="290"/>
      <c r="CKY154" s="291"/>
      <c r="CKZ154" s="289"/>
      <c r="CLA154" s="287"/>
      <c r="CLB154" s="288"/>
      <c r="CLC154" s="289"/>
      <c r="CLD154" s="290"/>
      <c r="CLE154" s="291"/>
      <c r="CLF154" s="289"/>
      <c r="CLG154" s="287"/>
      <c r="CLH154" s="288"/>
      <c r="CLI154" s="289"/>
      <c r="CLJ154" s="290"/>
      <c r="CLK154" s="291"/>
      <c r="CLL154" s="289"/>
      <c r="CLM154" s="287"/>
      <c r="CLN154" s="288"/>
      <c r="CLO154" s="289"/>
      <c r="CLP154" s="290"/>
      <c r="CLQ154" s="291"/>
      <c r="CLR154" s="289"/>
      <c r="CLS154" s="287"/>
      <c r="CLT154" s="288"/>
      <c r="CLU154" s="289"/>
      <c r="CLV154" s="290"/>
      <c r="CLW154" s="291"/>
      <c r="CLX154" s="289"/>
      <c r="CLY154" s="287"/>
      <c r="CLZ154" s="288"/>
      <c r="CMA154" s="289"/>
      <c r="CMB154" s="290"/>
      <c r="CMC154" s="291"/>
      <c r="CMD154" s="289"/>
      <c r="CME154" s="287"/>
      <c r="CMF154" s="288"/>
      <c r="CMG154" s="289"/>
      <c r="CMH154" s="290"/>
      <c r="CMI154" s="291"/>
      <c r="CMJ154" s="289"/>
      <c r="CMK154" s="287"/>
      <c r="CML154" s="288"/>
      <c r="CMM154" s="289"/>
      <c r="CMN154" s="290"/>
      <c r="CMO154" s="291"/>
      <c r="CMP154" s="289"/>
      <c r="CMQ154" s="287"/>
      <c r="CMR154" s="288"/>
      <c r="CMS154" s="289"/>
      <c r="CMT154" s="290"/>
      <c r="CMU154" s="291"/>
      <c r="CMV154" s="289"/>
      <c r="CMW154" s="287"/>
      <c r="CMX154" s="288"/>
      <c r="CMY154" s="289"/>
      <c r="CMZ154" s="290"/>
      <c r="CNA154" s="291"/>
      <c r="CNB154" s="289"/>
      <c r="CNC154" s="287"/>
      <c r="CND154" s="288"/>
      <c r="CNE154" s="289"/>
      <c r="CNF154" s="290"/>
      <c r="CNG154" s="291"/>
      <c r="CNH154" s="289"/>
      <c r="CNI154" s="287"/>
      <c r="CNJ154" s="288"/>
      <c r="CNK154" s="289"/>
      <c r="CNL154" s="290"/>
      <c r="CNM154" s="291"/>
      <c r="CNN154" s="289"/>
      <c r="CNO154" s="287"/>
      <c r="CNP154" s="288"/>
      <c r="CNQ154" s="289"/>
      <c r="CNR154" s="290"/>
      <c r="CNS154" s="291"/>
      <c r="CNT154" s="289"/>
      <c r="CNU154" s="287"/>
      <c r="CNV154" s="288"/>
      <c r="CNW154" s="289"/>
      <c r="CNX154" s="290"/>
      <c r="CNY154" s="291"/>
      <c r="CNZ154" s="289"/>
      <c r="COA154" s="287"/>
      <c r="COB154" s="288"/>
      <c r="COC154" s="289"/>
      <c r="COD154" s="290"/>
      <c r="COE154" s="291"/>
      <c r="COF154" s="289"/>
      <c r="COG154" s="287"/>
      <c r="COH154" s="288"/>
      <c r="COI154" s="289"/>
      <c r="COJ154" s="290"/>
      <c r="COK154" s="291"/>
      <c r="COL154" s="289"/>
      <c r="COM154" s="287"/>
      <c r="CON154" s="288"/>
      <c r="COO154" s="289"/>
      <c r="COP154" s="290"/>
      <c r="COQ154" s="291"/>
      <c r="COR154" s="289"/>
      <c r="COS154" s="287"/>
      <c r="COT154" s="288"/>
      <c r="COU154" s="289"/>
      <c r="COV154" s="290"/>
      <c r="COW154" s="291"/>
      <c r="COX154" s="289"/>
      <c r="COY154" s="287"/>
      <c r="COZ154" s="288"/>
      <c r="CPA154" s="289"/>
      <c r="CPB154" s="290"/>
      <c r="CPC154" s="291"/>
      <c r="CPD154" s="289"/>
      <c r="CPE154" s="287"/>
      <c r="CPF154" s="288"/>
      <c r="CPG154" s="289"/>
      <c r="CPH154" s="290"/>
      <c r="CPI154" s="291"/>
      <c r="CPJ154" s="289"/>
      <c r="CPK154" s="287"/>
      <c r="CPL154" s="288"/>
      <c r="CPM154" s="289"/>
      <c r="CPN154" s="290"/>
      <c r="CPO154" s="291"/>
      <c r="CPP154" s="289"/>
      <c r="CPQ154" s="287"/>
      <c r="CPR154" s="288"/>
      <c r="CPS154" s="289"/>
      <c r="CPT154" s="290"/>
      <c r="CPU154" s="291"/>
      <c r="CPV154" s="289"/>
      <c r="CPW154" s="287"/>
      <c r="CPX154" s="288"/>
      <c r="CPY154" s="289"/>
      <c r="CPZ154" s="290"/>
      <c r="CQA154" s="291"/>
      <c r="CQB154" s="289"/>
      <c r="CQC154" s="287"/>
      <c r="CQD154" s="288"/>
      <c r="CQE154" s="289"/>
      <c r="CQF154" s="290"/>
      <c r="CQG154" s="291"/>
      <c r="CQH154" s="289"/>
      <c r="CQI154" s="287"/>
      <c r="CQJ154" s="288"/>
      <c r="CQK154" s="289"/>
      <c r="CQL154" s="290"/>
      <c r="CQM154" s="291"/>
      <c r="CQN154" s="289"/>
      <c r="CQO154" s="287"/>
      <c r="CQP154" s="288"/>
      <c r="CQQ154" s="289"/>
      <c r="CQR154" s="290"/>
      <c r="CQS154" s="291"/>
      <c r="CQT154" s="289"/>
      <c r="CQU154" s="287"/>
      <c r="CQV154" s="288"/>
      <c r="CQW154" s="289"/>
      <c r="CQX154" s="290"/>
      <c r="CQY154" s="291"/>
      <c r="CQZ154" s="289"/>
      <c r="CRA154" s="287"/>
      <c r="CRB154" s="288"/>
      <c r="CRC154" s="289"/>
      <c r="CRD154" s="290"/>
      <c r="CRE154" s="291"/>
      <c r="CRF154" s="289"/>
      <c r="CRG154" s="287"/>
      <c r="CRH154" s="288"/>
      <c r="CRI154" s="289"/>
      <c r="CRJ154" s="290"/>
      <c r="CRK154" s="291"/>
      <c r="CRL154" s="289"/>
      <c r="CRM154" s="287"/>
      <c r="CRN154" s="288"/>
      <c r="CRO154" s="289"/>
      <c r="CRP154" s="290"/>
      <c r="CRQ154" s="291"/>
      <c r="CRR154" s="289"/>
      <c r="CRS154" s="287"/>
      <c r="CRT154" s="288"/>
      <c r="CRU154" s="289"/>
      <c r="CRV154" s="290"/>
      <c r="CRW154" s="291"/>
      <c r="CRX154" s="289"/>
      <c r="CRY154" s="287"/>
      <c r="CRZ154" s="288"/>
      <c r="CSA154" s="289"/>
      <c r="CSB154" s="290"/>
      <c r="CSC154" s="291"/>
      <c r="CSD154" s="289"/>
      <c r="CSE154" s="287"/>
      <c r="CSF154" s="288"/>
      <c r="CSG154" s="289"/>
      <c r="CSH154" s="290"/>
      <c r="CSI154" s="291"/>
      <c r="CSJ154" s="289"/>
      <c r="CSK154" s="287"/>
      <c r="CSL154" s="288"/>
      <c r="CSM154" s="289"/>
      <c r="CSN154" s="290"/>
      <c r="CSO154" s="291"/>
      <c r="CSP154" s="289"/>
      <c r="CSQ154" s="287"/>
      <c r="CSR154" s="288"/>
      <c r="CSS154" s="289"/>
      <c r="CST154" s="290"/>
      <c r="CSU154" s="291"/>
      <c r="CSV154" s="289"/>
      <c r="CSW154" s="287"/>
      <c r="CSX154" s="288"/>
      <c r="CSY154" s="289"/>
      <c r="CSZ154" s="290"/>
      <c r="CTA154" s="291"/>
      <c r="CTB154" s="289"/>
      <c r="CTC154" s="287"/>
      <c r="CTD154" s="288"/>
      <c r="CTE154" s="289"/>
      <c r="CTF154" s="290"/>
      <c r="CTG154" s="291"/>
      <c r="CTH154" s="289"/>
      <c r="CTI154" s="287"/>
      <c r="CTJ154" s="288"/>
      <c r="CTK154" s="289"/>
      <c r="CTL154" s="290"/>
      <c r="CTM154" s="291"/>
      <c r="CTN154" s="289"/>
      <c r="CTO154" s="287"/>
      <c r="CTP154" s="288"/>
      <c r="CTQ154" s="289"/>
      <c r="CTR154" s="290"/>
      <c r="CTS154" s="291"/>
      <c r="CTT154" s="289"/>
      <c r="CTU154" s="287"/>
      <c r="CTV154" s="288"/>
      <c r="CTW154" s="289"/>
      <c r="CTX154" s="290"/>
      <c r="CTY154" s="291"/>
      <c r="CTZ154" s="289"/>
      <c r="CUA154" s="287"/>
      <c r="CUB154" s="288"/>
      <c r="CUC154" s="289"/>
      <c r="CUD154" s="290"/>
      <c r="CUE154" s="291"/>
      <c r="CUF154" s="289"/>
      <c r="CUG154" s="287"/>
      <c r="CUH154" s="288"/>
      <c r="CUI154" s="289"/>
      <c r="CUJ154" s="290"/>
      <c r="CUK154" s="291"/>
      <c r="CUL154" s="289"/>
      <c r="CUM154" s="287"/>
      <c r="CUN154" s="288"/>
      <c r="CUO154" s="289"/>
      <c r="CUP154" s="290"/>
      <c r="CUQ154" s="291"/>
      <c r="CUR154" s="289"/>
      <c r="CUS154" s="287"/>
      <c r="CUT154" s="288"/>
      <c r="CUU154" s="289"/>
      <c r="CUV154" s="290"/>
      <c r="CUW154" s="291"/>
      <c r="CUX154" s="289"/>
      <c r="CUY154" s="287"/>
      <c r="CUZ154" s="288"/>
      <c r="CVA154" s="289"/>
      <c r="CVB154" s="290"/>
      <c r="CVC154" s="291"/>
      <c r="CVD154" s="289"/>
      <c r="CVE154" s="287"/>
      <c r="CVF154" s="288"/>
      <c r="CVG154" s="289"/>
      <c r="CVH154" s="290"/>
      <c r="CVI154" s="291"/>
      <c r="CVJ154" s="289"/>
      <c r="CVK154" s="287"/>
      <c r="CVL154" s="288"/>
      <c r="CVM154" s="289"/>
      <c r="CVN154" s="290"/>
      <c r="CVO154" s="291"/>
      <c r="CVP154" s="289"/>
      <c r="CVQ154" s="287"/>
      <c r="CVR154" s="288"/>
      <c r="CVS154" s="289"/>
      <c r="CVT154" s="290"/>
      <c r="CVU154" s="291"/>
      <c r="CVV154" s="289"/>
      <c r="CVW154" s="287"/>
      <c r="CVX154" s="288"/>
      <c r="CVY154" s="289"/>
      <c r="CVZ154" s="290"/>
      <c r="CWA154" s="291"/>
      <c r="CWB154" s="289"/>
      <c r="CWC154" s="287"/>
      <c r="CWD154" s="288"/>
      <c r="CWE154" s="289"/>
      <c r="CWF154" s="290"/>
      <c r="CWG154" s="291"/>
      <c r="CWH154" s="289"/>
      <c r="CWI154" s="287"/>
      <c r="CWJ154" s="288"/>
      <c r="CWK154" s="289"/>
      <c r="CWL154" s="290"/>
      <c r="CWM154" s="291"/>
      <c r="CWN154" s="289"/>
      <c r="CWO154" s="287"/>
      <c r="CWP154" s="288"/>
      <c r="CWQ154" s="289"/>
      <c r="CWR154" s="290"/>
      <c r="CWS154" s="291"/>
      <c r="CWT154" s="289"/>
      <c r="CWU154" s="287"/>
      <c r="CWV154" s="288"/>
      <c r="CWW154" s="289"/>
      <c r="CWX154" s="290"/>
      <c r="CWY154" s="291"/>
      <c r="CWZ154" s="289"/>
      <c r="CXA154" s="287"/>
      <c r="CXB154" s="288"/>
      <c r="CXC154" s="289"/>
      <c r="CXD154" s="290"/>
      <c r="CXE154" s="291"/>
      <c r="CXF154" s="289"/>
      <c r="CXG154" s="287"/>
      <c r="CXH154" s="288"/>
      <c r="CXI154" s="289"/>
      <c r="CXJ154" s="290"/>
      <c r="CXK154" s="291"/>
      <c r="CXL154" s="289"/>
      <c r="CXM154" s="287"/>
      <c r="CXN154" s="288"/>
      <c r="CXO154" s="289"/>
      <c r="CXP154" s="290"/>
      <c r="CXQ154" s="291"/>
      <c r="CXR154" s="289"/>
      <c r="CXS154" s="287"/>
      <c r="CXT154" s="288"/>
      <c r="CXU154" s="289"/>
      <c r="CXV154" s="290"/>
      <c r="CXW154" s="291"/>
      <c r="CXX154" s="289"/>
      <c r="CXY154" s="287"/>
      <c r="CXZ154" s="288"/>
      <c r="CYA154" s="289"/>
      <c r="CYB154" s="290"/>
      <c r="CYC154" s="291"/>
      <c r="CYD154" s="289"/>
      <c r="CYE154" s="287"/>
      <c r="CYF154" s="288"/>
      <c r="CYG154" s="289"/>
      <c r="CYH154" s="290"/>
      <c r="CYI154" s="291"/>
      <c r="CYJ154" s="289"/>
      <c r="CYK154" s="287"/>
      <c r="CYL154" s="288"/>
      <c r="CYM154" s="289"/>
      <c r="CYN154" s="290"/>
      <c r="CYO154" s="291"/>
      <c r="CYP154" s="289"/>
      <c r="CYQ154" s="287"/>
      <c r="CYR154" s="288"/>
      <c r="CYS154" s="289"/>
      <c r="CYT154" s="290"/>
      <c r="CYU154" s="291"/>
      <c r="CYV154" s="289"/>
      <c r="CYW154" s="287"/>
      <c r="CYX154" s="288"/>
      <c r="CYY154" s="289"/>
      <c r="CYZ154" s="290"/>
      <c r="CZA154" s="291"/>
      <c r="CZB154" s="289"/>
      <c r="CZC154" s="287"/>
      <c r="CZD154" s="288"/>
      <c r="CZE154" s="289"/>
      <c r="CZF154" s="290"/>
      <c r="CZG154" s="291"/>
      <c r="CZH154" s="289"/>
      <c r="CZI154" s="287"/>
      <c r="CZJ154" s="288"/>
      <c r="CZK154" s="289"/>
      <c r="CZL154" s="290"/>
      <c r="CZM154" s="291"/>
      <c r="CZN154" s="289"/>
      <c r="CZO154" s="287"/>
      <c r="CZP154" s="288"/>
      <c r="CZQ154" s="289"/>
      <c r="CZR154" s="290"/>
      <c r="CZS154" s="291"/>
      <c r="CZT154" s="289"/>
      <c r="CZU154" s="287"/>
      <c r="CZV154" s="288"/>
      <c r="CZW154" s="289"/>
      <c r="CZX154" s="290"/>
      <c r="CZY154" s="291"/>
      <c r="CZZ154" s="289"/>
      <c r="DAA154" s="287"/>
      <c r="DAB154" s="288"/>
      <c r="DAC154" s="289"/>
      <c r="DAD154" s="290"/>
      <c r="DAE154" s="291"/>
      <c r="DAF154" s="289"/>
      <c r="DAG154" s="287"/>
      <c r="DAH154" s="288"/>
      <c r="DAI154" s="289"/>
      <c r="DAJ154" s="290"/>
      <c r="DAK154" s="291"/>
      <c r="DAL154" s="289"/>
      <c r="DAM154" s="287"/>
      <c r="DAN154" s="288"/>
      <c r="DAO154" s="289"/>
      <c r="DAP154" s="290"/>
      <c r="DAQ154" s="291"/>
      <c r="DAR154" s="289"/>
      <c r="DAS154" s="287"/>
      <c r="DAT154" s="288"/>
      <c r="DAU154" s="289"/>
      <c r="DAV154" s="290"/>
      <c r="DAW154" s="291"/>
      <c r="DAX154" s="289"/>
      <c r="DAY154" s="287"/>
      <c r="DAZ154" s="288"/>
      <c r="DBA154" s="289"/>
      <c r="DBB154" s="290"/>
      <c r="DBC154" s="291"/>
      <c r="DBD154" s="289"/>
      <c r="DBE154" s="287"/>
      <c r="DBF154" s="288"/>
      <c r="DBG154" s="289"/>
      <c r="DBH154" s="290"/>
      <c r="DBI154" s="291"/>
      <c r="DBJ154" s="289"/>
      <c r="DBK154" s="287"/>
      <c r="DBL154" s="288"/>
      <c r="DBM154" s="289"/>
      <c r="DBN154" s="290"/>
      <c r="DBO154" s="291"/>
      <c r="DBP154" s="289"/>
      <c r="DBQ154" s="287"/>
      <c r="DBR154" s="288"/>
      <c r="DBS154" s="289"/>
      <c r="DBT154" s="290"/>
      <c r="DBU154" s="291"/>
      <c r="DBV154" s="289"/>
      <c r="DBW154" s="287"/>
      <c r="DBX154" s="288"/>
      <c r="DBY154" s="289"/>
      <c r="DBZ154" s="290"/>
      <c r="DCA154" s="291"/>
      <c r="DCB154" s="289"/>
      <c r="DCC154" s="287"/>
      <c r="DCD154" s="288"/>
      <c r="DCE154" s="289"/>
      <c r="DCF154" s="290"/>
      <c r="DCG154" s="291"/>
      <c r="DCH154" s="289"/>
      <c r="DCI154" s="287"/>
      <c r="DCJ154" s="288"/>
      <c r="DCK154" s="289"/>
      <c r="DCL154" s="290"/>
      <c r="DCM154" s="291"/>
      <c r="DCN154" s="289"/>
      <c r="DCO154" s="287"/>
      <c r="DCP154" s="288"/>
      <c r="DCQ154" s="289"/>
      <c r="DCR154" s="290"/>
      <c r="DCS154" s="291"/>
      <c r="DCT154" s="289"/>
      <c r="DCU154" s="287"/>
      <c r="DCV154" s="288"/>
      <c r="DCW154" s="289"/>
      <c r="DCX154" s="290"/>
      <c r="DCY154" s="291"/>
      <c r="DCZ154" s="289"/>
      <c r="DDA154" s="287"/>
      <c r="DDB154" s="288"/>
      <c r="DDC154" s="289"/>
      <c r="DDD154" s="290"/>
      <c r="DDE154" s="291"/>
      <c r="DDF154" s="289"/>
      <c r="DDG154" s="287"/>
      <c r="DDH154" s="288"/>
      <c r="DDI154" s="289"/>
      <c r="DDJ154" s="290"/>
      <c r="DDK154" s="291"/>
      <c r="DDL154" s="289"/>
      <c r="DDM154" s="287"/>
      <c r="DDN154" s="288"/>
      <c r="DDO154" s="289"/>
      <c r="DDP154" s="290"/>
      <c r="DDQ154" s="291"/>
      <c r="DDR154" s="289"/>
      <c r="DDS154" s="287"/>
      <c r="DDT154" s="288"/>
      <c r="DDU154" s="289"/>
      <c r="DDV154" s="290"/>
      <c r="DDW154" s="291"/>
      <c r="DDX154" s="289"/>
      <c r="DDY154" s="287"/>
      <c r="DDZ154" s="288"/>
      <c r="DEA154" s="289"/>
      <c r="DEB154" s="290"/>
      <c r="DEC154" s="291"/>
      <c r="DED154" s="289"/>
      <c r="DEE154" s="287"/>
      <c r="DEF154" s="288"/>
      <c r="DEG154" s="289"/>
      <c r="DEH154" s="290"/>
      <c r="DEI154" s="291"/>
      <c r="DEJ154" s="289"/>
      <c r="DEK154" s="287"/>
      <c r="DEL154" s="288"/>
      <c r="DEM154" s="289"/>
      <c r="DEN154" s="290"/>
      <c r="DEO154" s="291"/>
      <c r="DEP154" s="289"/>
      <c r="DEQ154" s="287"/>
      <c r="DER154" s="288"/>
      <c r="DES154" s="289"/>
      <c r="DET154" s="290"/>
      <c r="DEU154" s="291"/>
      <c r="DEV154" s="289"/>
      <c r="DEW154" s="287"/>
      <c r="DEX154" s="288"/>
      <c r="DEY154" s="289"/>
      <c r="DEZ154" s="290"/>
      <c r="DFA154" s="291"/>
      <c r="DFB154" s="289"/>
      <c r="DFC154" s="287"/>
      <c r="DFD154" s="288"/>
      <c r="DFE154" s="289"/>
      <c r="DFF154" s="290"/>
      <c r="DFG154" s="291"/>
      <c r="DFH154" s="289"/>
      <c r="DFI154" s="287"/>
      <c r="DFJ154" s="288"/>
      <c r="DFK154" s="289"/>
      <c r="DFL154" s="290"/>
      <c r="DFM154" s="291"/>
      <c r="DFN154" s="289"/>
      <c r="DFO154" s="287"/>
      <c r="DFP154" s="288"/>
      <c r="DFQ154" s="289"/>
      <c r="DFR154" s="290"/>
      <c r="DFS154" s="291"/>
      <c r="DFT154" s="289"/>
      <c r="DFU154" s="287"/>
      <c r="DFV154" s="288"/>
      <c r="DFW154" s="289"/>
      <c r="DFX154" s="290"/>
      <c r="DFY154" s="291"/>
      <c r="DFZ154" s="289"/>
      <c r="DGA154" s="287"/>
      <c r="DGB154" s="288"/>
      <c r="DGC154" s="289"/>
      <c r="DGD154" s="290"/>
      <c r="DGE154" s="291"/>
      <c r="DGF154" s="289"/>
      <c r="DGG154" s="287"/>
      <c r="DGH154" s="288"/>
      <c r="DGI154" s="289"/>
      <c r="DGJ154" s="290"/>
      <c r="DGK154" s="291"/>
      <c r="DGL154" s="289"/>
      <c r="DGM154" s="287"/>
      <c r="DGN154" s="288"/>
      <c r="DGO154" s="289"/>
      <c r="DGP154" s="290"/>
      <c r="DGQ154" s="291"/>
      <c r="DGR154" s="289"/>
      <c r="DGS154" s="287"/>
      <c r="DGT154" s="288"/>
      <c r="DGU154" s="289"/>
      <c r="DGV154" s="290"/>
      <c r="DGW154" s="291"/>
      <c r="DGX154" s="289"/>
      <c r="DGY154" s="287"/>
      <c r="DGZ154" s="288"/>
      <c r="DHA154" s="289"/>
      <c r="DHB154" s="290"/>
      <c r="DHC154" s="291"/>
      <c r="DHD154" s="289"/>
      <c r="DHE154" s="287"/>
      <c r="DHF154" s="288"/>
      <c r="DHG154" s="289"/>
      <c r="DHH154" s="290"/>
      <c r="DHI154" s="291"/>
      <c r="DHJ154" s="289"/>
      <c r="DHK154" s="287"/>
      <c r="DHL154" s="288"/>
      <c r="DHM154" s="289"/>
      <c r="DHN154" s="290"/>
      <c r="DHO154" s="291"/>
      <c r="DHP154" s="289"/>
      <c r="DHQ154" s="287"/>
      <c r="DHR154" s="288"/>
      <c r="DHS154" s="289"/>
      <c r="DHT154" s="290"/>
      <c r="DHU154" s="291"/>
      <c r="DHV154" s="289"/>
      <c r="DHW154" s="287"/>
      <c r="DHX154" s="288"/>
      <c r="DHY154" s="289"/>
      <c r="DHZ154" s="290"/>
      <c r="DIA154" s="291"/>
      <c r="DIB154" s="289"/>
      <c r="DIC154" s="287"/>
      <c r="DID154" s="288"/>
      <c r="DIE154" s="289"/>
      <c r="DIF154" s="290"/>
      <c r="DIG154" s="291"/>
      <c r="DIH154" s="289"/>
      <c r="DII154" s="287"/>
      <c r="DIJ154" s="288"/>
      <c r="DIK154" s="289"/>
      <c r="DIL154" s="290"/>
      <c r="DIM154" s="291"/>
      <c r="DIN154" s="289"/>
      <c r="DIO154" s="287"/>
      <c r="DIP154" s="288"/>
      <c r="DIQ154" s="289"/>
      <c r="DIR154" s="290"/>
      <c r="DIS154" s="291"/>
      <c r="DIT154" s="289"/>
      <c r="DIU154" s="287"/>
      <c r="DIV154" s="288"/>
      <c r="DIW154" s="289"/>
      <c r="DIX154" s="290"/>
      <c r="DIY154" s="291"/>
      <c r="DIZ154" s="289"/>
      <c r="DJA154" s="287"/>
      <c r="DJB154" s="288"/>
      <c r="DJC154" s="289"/>
      <c r="DJD154" s="290"/>
      <c r="DJE154" s="291"/>
      <c r="DJF154" s="289"/>
      <c r="DJG154" s="287"/>
      <c r="DJH154" s="288"/>
      <c r="DJI154" s="289"/>
      <c r="DJJ154" s="290"/>
      <c r="DJK154" s="291"/>
      <c r="DJL154" s="289"/>
      <c r="DJM154" s="287"/>
      <c r="DJN154" s="288"/>
      <c r="DJO154" s="289"/>
      <c r="DJP154" s="290"/>
      <c r="DJQ154" s="291"/>
      <c r="DJR154" s="289"/>
      <c r="DJS154" s="287"/>
      <c r="DJT154" s="288"/>
      <c r="DJU154" s="289"/>
      <c r="DJV154" s="290"/>
      <c r="DJW154" s="291"/>
      <c r="DJX154" s="289"/>
      <c r="DJY154" s="287"/>
      <c r="DJZ154" s="288"/>
      <c r="DKA154" s="289"/>
      <c r="DKB154" s="290"/>
      <c r="DKC154" s="291"/>
      <c r="DKD154" s="289"/>
      <c r="DKE154" s="287"/>
      <c r="DKF154" s="288"/>
      <c r="DKG154" s="289"/>
      <c r="DKH154" s="290"/>
      <c r="DKI154" s="291"/>
      <c r="DKJ154" s="289"/>
      <c r="DKK154" s="287"/>
      <c r="DKL154" s="288"/>
      <c r="DKM154" s="289"/>
      <c r="DKN154" s="290"/>
      <c r="DKO154" s="291"/>
      <c r="DKP154" s="289"/>
      <c r="DKQ154" s="287"/>
      <c r="DKR154" s="288"/>
      <c r="DKS154" s="289"/>
      <c r="DKT154" s="290"/>
      <c r="DKU154" s="291"/>
      <c r="DKV154" s="289"/>
      <c r="DKW154" s="287"/>
      <c r="DKX154" s="288"/>
      <c r="DKY154" s="289"/>
      <c r="DKZ154" s="290"/>
      <c r="DLA154" s="291"/>
      <c r="DLB154" s="289"/>
      <c r="DLC154" s="287"/>
      <c r="DLD154" s="288"/>
      <c r="DLE154" s="289"/>
      <c r="DLF154" s="290"/>
      <c r="DLG154" s="291"/>
      <c r="DLH154" s="289"/>
      <c r="DLI154" s="287"/>
      <c r="DLJ154" s="288"/>
      <c r="DLK154" s="289"/>
      <c r="DLL154" s="290"/>
      <c r="DLM154" s="291"/>
      <c r="DLN154" s="289"/>
      <c r="DLO154" s="287"/>
      <c r="DLP154" s="288"/>
      <c r="DLQ154" s="289"/>
      <c r="DLR154" s="290"/>
      <c r="DLS154" s="291"/>
      <c r="DLT154" s="289"/>
      <c r="DLU154" s="287"/>
      <c r="DLV154" s="288"/>
      <c r="DLW154" s="289"/>
      <c r="DLX154" s="290"/>
      <c r="DLY154" s="291"/>
      <c r="DLZ154" s="289"/>
      <c r="DMA154" s="287"/>
      <c r="DMB154" s="288"/>
      <c r="DMC154" s="289"/>
      <c r="DMD154" s="290"/>
      <c r="DME154" s="291"/>
      <c r="DMF154" s="289"/>
      <c r="DMG154" s="287"/>
      <c r="DMH154" s="288"/>
      <c r="DMI154" s="289"/>
      <c r="DMJ154" s="290"/>
      <c r="DMK154" s="291"/>
      <c r="DML154" s="289"/>
      <c r="DMM154" s="287"/>
      <c r="DMN154" s="288"/>
      <c r="DMO154" s="289"/>
      <c r="DMP154" s="290"/>
      <c r="DMQ154" s="291"/>
      <c r="DMR154" s="289"/>
      <c r="DMS154" s="287"/>
      <c r="DMT154" s="288"/>
      <c r="DMU154" s="289"/>
      <c r="DMV154" s="290"/>
      <c r="DMW154" s="291"/>
      <c r="DMX154" s="289"/>
      <c r="DMY154" s="287"/>
      <c r="DMZ154" s="288"/>
      <c r="DNA154" s="289"/>
      <c r="DNB154" s="290"/>
      <c r="DNC154" s="291"/>
      <c r="DND154" s="289"/>
      <c r="DNE154" s="287"/>
      <c r="DNF154" s="288"/>
      <c r="DNG154" s="289"/>
      <c r="DNH154" s="290"/>
      <c r="DNI154" s="291"/>
      <c r="DNJ154" s="289"/>
      <c r="DNK154" s="287"/>
      <c r="DNL154" s="288"/>
      <c r="DNM154" s="289"/>
      <c r="DNN154" s="290"/>
      <c r="DNO154" s="291"/>
      <c r="DNP154" s="289"/>
      <c r="DNQ154" s="287"/>
      <c r="DNR154" s="288"/>
      <c r="DNS154" s="289"/>
      <c r="DNT154" s="290"/>
      <c r="DNU154" s="291"/>
      <c r="DNV154" s="289"/>
      <c r="DNW154" s="287"/>
      <c r="DNX154" s="288"/>
      <c r="DNY154" s="289"/>
      <c r="DNZ154" s="290"/>
      <c r="DOA154" s="291"/>
      <c r="DOB154" s="289"/>
      <c r="DOC154" s="287"/>
      <c r="DOD154" s="288"/>
      <c r="DOE154" s="289"/>
      <c r="DOF154" s="290"/>
      <c r="DOG154" s="291"/>
      <c r="DOH154" s="289"/>
      <c r="DOI154" s="287"/>
      <c r="DOJ154" s="288"/>
      <c r="DOK154" s="289"/>
      <c r="DOL154" s="290"/>
      <c r="DOM154" s="291"/>
      <c r="DON154" s="289"/>
      <c r="DOO154" s="287"/>
      <c r="DOP154" s="288"/>
      <c r="DOQ154" s="289"/>
      <c r="DOR154" s="290"/>
      <c r="DOS154" s="291"/>
      <c r="DOT154" s="289"/>
      <c r="DOU154" s="287"/>
      <c r="DOV154" s="288"/>
      <c r="DOW154" s="289"/>
      <c r="DOX154" s="290"/>
      <c r="DOY154" s="291"/>
      <c r="DOZ154" s="289"/>
      <c r="DPA154" s="287"/>
      <c r="DPB154" s="288"/>
      <c r="DPC154" s="289"/>
      <c r="DPD154" s="290"/>
      <c r="DPE154" s="291"/>
      <c r="DPF154" s="289"/>
      <c r="DPG154" s="287"/>
      <c r="DPH154" s="288"/>
      <c r="DPI154" s="289"/>
      <c r="DPJ154" s="290"/>
      <c r="DPK154" s="291"/>
      <c r="DPL154" s="289"/>
      <c r="DPM154" s="287"/>
      <c r="DPN154" s="288"/>
      <c r="DPO154" s="289"/>
      <c r="DPP154" s="290"/>
      <c r="DPQ154" s="291"/>
      <c r="DPR154" s="289"/>
      <c r="DPS154" s="287"/>
      <c r="DPT154" s="288"/>
      <c r="DPU154" s="289"/>
      <c r="DPV154" s="290"/>
      <c r="DPW154" s="291"/>
      <c r="DPX154" s="289"/>
      <c r="DPY154" s="287"/>
      <c r="DPZ154" s="288"/>
      <c r="DQA154" s="289"/>
      <c r="DQB154" s="290"/>
      <c r="DQC154" s="291"/>
      <c r="DQD154" s="289"/>
      <c r="DQE154" s="287"/>
      <c r="DQF154" s="288"/>
      <c r="DQG154" s="289"/>
      <c r="DQH154" s="290"/>
      <c r="DQI154" s="291"/>
      <c r="DQJ154" s="289"/>
      <c r="DQK154" s="287"/>
      <c r="DQL154" s="288"/>
      <c r="DQM154" s="289"/>
      <c r="DQN154" s="290"/>
      <c r="DQO154" s="291"/>
      <c r="DQP154" s="289"/>
      <c r="DQQ154" s="287"/>
      <c r="DQR154" s="288"/>
      <c r="DQS154" s="289"/>
      <c r="DQT154" s="290"/>
      <c r="DQU154" s="291"/>
      <c r="DQV154" s="289"/>
      <c r="DQW154" s="287"/>
      <c r="DQX154" s="288"/>
      <c r="DQY154" s="289"/>
      <c r="DQZ154" s="290"/>
      <c r="DRA154" s="291"/>
      <c r="DRB154" s="289"/>
      <c r="DRC154" s="287"/>
      <c r="DRD154" s="288"/>
      <c r="DRE154" s="289"/>
      <c r="DRF154" s="290"/>
      <c r="DRG154" s="291"/>
      <c r="DRH154" s="289"/>
      <c r="DRI154" s="287"/>
      <c r="DRJ154" s="288"/>
      <c r="DRK154" s="289"/>
      <c r="DRL154" s="290"/>
      <c r="DRM154" s="291"/>
      <c r="DRN154" s="289"/>
      <c r="DRO154" s="287"/>
      <c r="DRP154" s="288"/>
      <c r="DRQ154" s="289"/>
      <c r="DRR154" s="290"/>
      <c r="DRS154" s="291"/>
      <c r="DRT154" s="289"/>
      <c r="DRU154" s="287"/>
      <c r="DRV154" s="288"/>
      <c r="DRW154" s="289"/>
      <c r="DRX154" s="290"/>
      <c r="DRY154" s="291"/>
      <c r="DRZ154" s="289"/>
      <c r="DSA154" s="287"/>
      <c r="DSB154" s="288"/>
      <c r="DSC154" s="289"/>
      <c r="DSD154" s="290"/>
      <c r="DSE154" s="291"/>
      <c r="DSF154" s="289"/>
      <c r="DSG154" s="287"/>
      <c r="DSH154" s="288"/>
      <c r="DSI154" s="289"/>
      <c r="DSJ154" s="290"/>
      <c r="DSK154" s="291"/>
      <c r="DSL154" s="289"/>
      <c r="DSM154" s="287"/>
      <c r="DSN154" s="288"/>
      <c r="DSO154" s="289"/>
      <c r="DSP154" s="290"/>
      <c r="DSQ154" s="291"/>
      <c r="DSR154" s="289"/>
      <c r="DSS154" s="287"/>
      <c r="DST154" s="288"/>
      <c r="DSU154" s="289"/>
      <c r="DSV154" s="290"/>
      <c r="DSW154" s="291"/>
      <c r="DSX154" s="289"/>
      <c r="DSY154" s="287"/>
      <c r="DSZ154" s="288"/>
      <c r="DTA154" s="289"/>
      <c r="DTB154" s="290"/>
      <c r="DTC154" s="291"/>
      <c r="DTD154" s="289"/>
      <c r="DTE154" s="287"/>
      <c r="DTF154" s="288"/>
      <c r="DTG154" s="289"/>
      <c r="DTH154" s="290"/>
      <c r="DTI154" s="291"/>
      <c r="DTJ154" s="289"/>
      <c r="DTK154" s="287"/>
      <c r="DTL154" s="288"/>
      <c r="DTM154" s="289"/>
      <c r="DTN154" s="290"/>
      <c r="DTO154" s="291"/>
      <c r="DTP154" s="289"/>
      <c r="DTQ154" s="287"/>
      <c r="DTR154" s="288"/>
      <c r="DTS154" s="289"/>
      <c r="DTT154" s="290"/>
      <c r="DTU154" s="291"/>
      <c r="DTV154" s="289"/>
      <c r="DTW154" s="287"/>
      <c r="DTX154" s="288"/>
      <c r="DTY154" s="289"/>
      <c r="DTZ154" s="290"/>
      <c r="DUA154" s="291"/>
      <c r="DUB154" s="289"/>
      <c r="DUC154" s="287"/>
      <c r="DUD154" s="288"/>
      <c r="DUE154" s="289"/>
      <c r="DUF154" s="290"/>
      <c r="DUG154" s="291"/>
      <c r="DUH154" s="289"/>
      <c r="DUI154" s="287"/>
      <c r="DUJ154" s="288"/>
      <c r="DUK154" s="289"/>
      <c r="DUL154" s="290"/>
      <c r="DUM154" s="291"/>
      <c r="DUN154" s="289"/>
      <c r="DUO154" s="287"/>
      <c r="DUP154" s="288"/>
      <c r="DUQ154" s="289"/>
      <c r="DUR154" s="290"/>
      <c r="DUS154" s="291"/>
      <c r="DUT154" s="289"/>
      <c r="DUU154" s="287"/>
      <c r="DUV154" s="288"/>
      <c r="DUW154" s="289"/>
      <c r="DUX154" s="290"/>
      <c r="DUY154" s="291"/>
      <c r="DUZ154" s="289"/>
      <c r="DVA154" s="287"/>
      <c r="DVB154" s="288"/>
      <c r="DVC154" s="289"/>
      <c r="DVD154" s="290"/>
      <c r="DVE154" s="291"/>
      <c r="DVF154" s="289"/>
      <c r="DVG154" s="287"/>
      <c r="DVH154" s="288"/>
      <c r="DVI154" s="289"/>
      <c r="DVJ154" s="290"/>
      <c r="DVK154" s="291"/>
      <c r="DVL154" s="289"/>
      <c r="DVM154" s="287"/>
      <c r="DVN154" s="288"/>
      <c r="DVO154" s="289"/>
      <c r="DVP154" s="290"/>
      <c r="DVQ154" s="291"/>
      <c r="DVR154" s="289"/>
      <c r="DVS154" s="287"/>
      <c r="DVT154" s="288"/>
      <c r="DVU154" s="289"/>
      <c r="DVV154" s="290"/>
      <c r="DVW154" s="291"/>
      <c r="DVX154" s="289"/>
      <c r="DVY154" s="287"/>
      <c r="DVZ154" s="288"/>
      <c r="DWA154" s="289"/>
      <c r="DWB154" s="290"/>
      <c r="DWC154" s="291"/>
      <c r="DWD154" s="289"/>
      <c r="DWE154" s="287"/>
      <c r="DWF154" s="288"/>
      <c r="DWG154" s="289"/>
      <c r="DWH154" s="290"/>
      <c r="DWI154" s="291"/>
      <c r="DWJ154" s="289"/>
      <c r="DWK154" s="287"/>
      <c r="DWL154" s="288"/>
      <c r="DWM154" s="289"/>
      <c r="DWN154" s="290"/>
      <c r="DWO154" s="291"/>
      <c r="DWP154" s="289"/>
      <c r="DWQ154" s="287"/>
      <c r="DWR154" s="288"/>
      <c r="DWS154" s="289"/>
      <c r="DWT154" s="290"/>
      <c r="DWU154" s="291"/>
      <c r="DWV154" s="289"/>
      <c r="DWW154" s="287"/>
      <c r="DWX154" s="288"/>
      <c r="DWY154" s="289"/>
      <c r="DWZ154" s="290"/>
      <c r="DXA154" s="291"/>
      <c r="DXB154" s="289"/>
      <c r="DXC154" s="287"/>
      <c r="DXD154" s="288"/>
      <c r="DXE154" s="289"/>
      <c r="DXF154" s="290"/>
      <c r="DXG154" s="291"/>
      <c r="DXH154" s="289"/>
      <c r="DXI154" s="287"/>
      <c r="DXJ154" s="288"/>
      <c r="DXK154" s="289"/>
      <c r="DXL154" s="290"/>
      <c r="DXM154" s="291"/>
      <c r="DXN154" s="289"/>
      <c r="DXO154" s="287"/>
      <c r="DXP154" s="288"/>
      <c r="DXQ154" s="289"/>
      <c r="DXR154" s="290"/>
      <c r="DXS154" s="291"/>
      <c r="DXT154" s="289"/>
      <c r="DXU154" s="287"/>
      <c r="DXV154" s="288"/>
      <c r="DXW154" s="289"/>
      <c r="DXX154" s="290"/>
      <c r="DXY154" s="291"/>
      <c r="DXZ154" s="289"/>
      <c r="DYA154" s="287"/>
      <c r="DYB154" s="288"/>
      <c r="DYC154" s="289"/>
      <c r="DYD154" s="290"/>
      <c r="DYE154" s="291"/>
      <c r="DYF154" s="289"/>
      <c r="DYG154" s="287"/>
      <c r="DYH154" s="288"/>
      <c r="DYI154" s="289"/>
      <c r="DYJ154" s="290"/>
      <c r="DYK154" s="291"/>
      <c r="DYL154" s="289"/>
      <c r="DYM154" s="287"/>
      <c r="DYN154" s="288"/>
      <c r="DYO154" s="289"/>
      <c r="DYP154" s="290"/>
      <c r="DYQ154" s="291"/>
      <c r="DYR154" s="289"/>
      <c r="DYS154" s="287"/>
      <c r="DYT154" s="288"/>
      <c r="DYU154" s="289"/>
      <c r="DYV154" s="290"/>
      <c r="DYW154" s="291"/>
      <c r="DYX154" s="289"/>
      <c r="DYY154" s="287"/>
      <c r="DYZ154" s="288"/>
      <c r="DZA154" s="289"/>
      <c r="DZB154" s="290"/>
      <c r="DZC154" s="291"/>
      <c r="DZD154" s="289"/>
      <c r="DZE154" s="287"/>
      <c r="DZF154" s="288"/>
      <c r="DZG154" s="289"/>
      <c r="DZH154" s="290"/>
      <c r="DZI154" s="291"/>
      <c r="DZJ154" s="289"/>
      <c r="DZK154" s="287"/>
      <c r="DZL154" s="288"/>
      <c r="DZM154" s="289"/>
      <c r="DZN154" s="290"/>
      <c r="DZO154" s="291"/>
      <c r="DZP154" s="289"/>
      <c r="DZQ154" s="287"/>
      <c r="DZR154" s="288"/>
      <c r="DZS154" s="289"/>
      <c r="DZT154" s="290"/>
      <c r="DZU154" s="291"/>
      <c r="DZV154" s="289"/>
      <c r="DZW154" s="287"/>
      <c r="DZX154" s="288"/>
      <c r="DZY154" s="289"/>
      <c r="DZZ154" s="290"/>
      <c r="EAA154" s="291"/>
      <c r="EAB154" s="289"/>
      <c r="EAC154" s="287"/>
      <c r="EAD154" s="288"/>
      <c r="EAE154" s="289"/>
      <c r="EAF154" s="290"/>
      <c r="EAG154" s="291"/>
      <c r="EAH154" s="289"/>
      <c r="EAI154" s="287"/>
      <c r="EAJ154" s="288"/>
      <c r="EAK154" s="289"/>
      <c r="EAL154" s="290"/>
      <c r="EAM154" s="291"/>
      <c r="EAN154" s="289"/>
      <c r="EAO154" s="287"/>
      <c r="EAP154" s="288"/>
      <c r="EAQ154" s="289"/>
      <c r="EAR154" s="290"/>
      <c r="EAS154" s="291"/>
      <c r="EAT154" s="289"/>
      <c r="EAU154" s="287"/>
      <c r="EAV154" s="288"/>
      <c r="EAW154" s="289"/>
      <c r="EAX154" s="290"/>
      <c r="EAY154" s="291"/>
      <c r="EAZ154" s="289"/>
      <c r="EBA154" s="287"/>
      <c r="EBB154" s="288"/>
      <c r="EBC154" s="289"/>
      <c r="EBD154" s="290"/>
      <c r="EBE154" s="291"/>
      <c r="EBF154" s="289"/>
      <c r="EBG154" s="287"/>
      <c r="EBH154" s="288"/>
      <c r="EBI154" s="289"/>
      <c r="EBJ154" s="290"/>
      <c r="EBK154" s="291"/>
      <c r="EBL154" s="289"/>
      <c r="EBM154" s="287"/>
      <c r="EBN154" s="288"/>
      <c r="EBO154" s="289"/>
      <c r="EBP154" s="290"/>
      <c r="EBQ154" s="291"/>
      <c r="EBR154" s="289"/>
      <c r="EBS154" s="287"/>
      <c r="EBT154" s="288"/>
      <c r="EBU154" s="289"/>
      <c r="EBV154" s="290"/>
      <c r="EBW154" s="291"/>
      <c r="EBX154" s="289"/>
      <c r="EBY154" s="287"/>
      <c r="EBZ154" s="288"/>
      <c r="ECA154" s="289"/>
      <c r="ECB154" s="290"/>
      <c r="ECC154" s="291"/>
      <c r="ECD154" s="289"/>
      <c r="ECE154" s="287"/>
      <c r="ECF154" s="288"/>
      <c r="ECG154" s="289"/>
      <c r="ECH154" s="290"/>
      <c r="ECI154" s="291"/>
      <c r="ECJ154" s="289"/>
      <c r="ECK154" s="287"/>
      <c r="ECL154" s="288"/>
      <c r="ECM154" s="289"/>
      <c r="ECN154" s="290"/>
      <c r="ECO154" s="291"/>
      <c r="ECP154" s="289"/>
      <c r="ECQ154" s="287"/>
      <c r="ECR154" s="288"/>
      <c r="ECS154" s="289"/>
      <c r="ECT154" s="290"/>
      <c r="ECU154" s="291"/>
      <c r="ECV154" s="289"/>
      <c r="ECW154" s="287"/>
      <c r="ECX154" s="288"/>
      <c r="ECY154" s="289"/>
      <c r="ECZ154" s="290"/>
      <c r="EDA154" s="291"/>
      <c r="EDB154" s="289"/>
      <c r="EDC154" s="287"/>
      <c r="EDD154" s="288"/>
      <c r="EDE154" s="289"/>
      <c r="EDF154" s="290"/>
      <c r="EDG154" s="291"/>
      <c r="EDH154" s="289"/>
      <c r="EDI154" s="287"/>
      <c r="EDJ154" s="288"/>
      <c r="EDK154" s="289"/>
      <c r="EDL154" s="290"/>
      <c r="EDM154" s="291"/>
      <c r="EDN154" s="289"/>
      <c r="EDO154" s="287"/>
      <c r="EDP154" s="288"/>
      <c r="EDQ154" s="289"/>
      <c r="EDR154" s="290"/>
      <c r="EDS154" s="291"/>
      <c r="EDT154" s="289"/>
      <c r="EDU154" s="287"/>
      <c r="EDV154" s="288"/>
      <c r="EDW154" s="289"/>
      <c r="EDX154" s="290"/>
      <c r="EDY154" s="291"/>
      <c r="EDZ154" s="289"/>
      <c r="EEA154" s="287"/>
      <c r="EEB154" s="288"/>
      <c r="EEC154" s="289"/>
      <c r="EED154" s="290"/>
      <c r="EEE154" s="291"/>
      <c r="EEF154" s="289"/>
      <c r="EEG154" s="287"/>
      <c r="EEH154" s="288"/>
      <c r="EEI154" s="289"/>
      <c r="EEJ154" s="290"/>
      <c r="EEK154" s="291"/>
      <c r="EEL154" s="289"/>
      <c r="EEM154" s="287"/>
      <c r="EEN154" s="288"/>
      <c r="EEO154" s="289"/>
      <c r="EEP154" s="290"/>
      <c r="EEQ154" s="291"/>
      <c r="EER154" s="289"/>
      <c r="EES154" s="287"/>
      <c r="EET154" s="288"/>
      <c r="EEU154" s="289"/>
      <c r="EEV154" s="290"/>
      <c r="EEW154" s="291"/>
      <c r="EEX154" s="289"/>
      <c r="EEY154" s="287"/>
      <c r="EEZ154" s="288"/>
      <c r="EFA154" s="289"/>
      <c r="EFB154" s="290"/>
      <c r="EFC154" s="291"/>
      <c r="EFD154" s="289"/>
      <c r="EFE154" s="287"/>
      <c r="EFF154" s="288"/>
      <c r="EFG154" s="289"/>
      <c r="EFH154" s="290"/>
      <c r="EFI154" s="291"/>
      <c r="EFJ154" s="289"/>
      <c r="EFK154" s="287"/>
      <c r="EFL154" s="288"/>
      <c r="EFM154" s="289"/>
      <c r="EFN154" s="290"/>
      <c r="EFO154" s="291"/>
      <c r="EFP154" s="289"/>
      <c r="EFQ154" s="287"/>
      <c r="EFR154" s="288"/>
      <c r="EFS154" s="289"/>
      <c r="EFT154" s="290"/>
      <c r="EFU154" s="291"/>
      <c r="EFV154" s="289"/>
      <c r="EFW154" s="287"/>
      <c r="EFX154" s="288"/>
      <c r="EFY154" s="289"/>
      <c r="EFZ154" s="290"/>
      <c r="EGA154" s="291"/>
      <c r="EGB154" s="289"/>
      <c r="EGC154" s="287"/>
      <c r="EGD154" s="288"/>
      <c r="EGE154" s="289"/>
      <c r="EGF154" s="290"/>
      <c r="EGG154" s="291"/>
      <c r="EGH154" s="289"/>
      <c r="EGI154" s="287"/>
      <c r="EGJ154" s="288"/>
      <c r="EGK154" s="289"/>
      <c r="EGL154" s="290"/>
      <c r="EGM154" s="291"/>
      <c r="EGN154" s="289"/>
      <c r="EGO154" s="287"/>
      <c r="EGP154" s="288"/>
      <c r="EGQ154" s="289"/>
      <c r="EGR154" s="290"/>
      <c r="EGS154" s="291"/>
      <c r="EGT154" s="289"/>
      <c r="EGU154" s="287"/>
      <c r="EGV154" s="288"/>
      <c r="EGW154" s="289"/>
      <c r="EGX154" s="290"/>
      <c r="EGY154" s="291"/>
      <c r="EGZ154" s="289"/>
      <c r="EHA154" s="287"/>
      <c r="EHB154" s="288"/>
      <c r="EHC154" s="289"/>
      <c r="EHD154" s="290"/>
      <c r="EHE154" s="291"/>
      <c r="EHF154" s="289"/>
      <c r="EHG154" s="287"/>
      <c r="EHH154" s="288"/>
      <c r="EHI154" s="289"/>
      <c r="EHJ154" s="290"/>
      <c r="EHK154" s="291"/>
      <c r="EHL154" s="289"/>
      <c r="EHM154" s="287"/>
      <c r="EHN154" s="288"/>
      <c r="EHO154" s="289"/>
      <c r="EHP154" s="290"/>
      <c r="EHQ154" s="291"/>
      <c r="EHR154" s="289"/>
      <c r="EHS154" s="287"/>
      <c r="EHT154" s="288"/>
      <c r="EHU154" s="289"/>
      <c r="EHV154" s="290"/>
      <c r="EHW154" s="291"/>
      <c r="EHX154" s="289"/>
      <c r="EHY154" s="287"/>
      <c r="EHZ154" s="288"/>
      <c r="EIA154" s="289"/>
      <c r="EIB154" s="290"/>
      <c r="EIC154" s="291"/>
      <c r="EID154" s="289"/>
      <c r="EIE154" s="287"/>
      <c r="EIF154" s="288"/>
      <c r="EIG154" s="289"/>
      <c r="EIH154" s="290"/>
      <c r="EII154" s="291"/>
      <c r="EIJ154" s="289"/>
      <c r="EIK154" s="287"/>
      <c r="EIL154" s="288"/>
      <c r="EIM154" s="289"/>
      <c r="EIN154" s="290"/>
      <c r="EIO154" s="291"/>
      <c r="EIP154" s="289"/>
      <c r="EIQ154" s="287"/>
      <c r="EIR154" s="288"/>
      <c r="EIS154" s="289"/>
      <c r="EIT154" s="290"/>
      <c r="EIU154" s="291"/>
      <c r="EIV154" s="289"/>
      <c r="EIW154" s="287"/>
      <c r="EIX154" s="288"/>
      <c r="EIY154" s="289"/>
      <c r="EIZ154" s="290"/>
      <c r="EJA154" s="291"/>
      <c r="EJB154" s="289"/>
      <c r="EJC154" s="287"/>
      <c r="EJD154" s="288"/>
      <c r="EJE154" s="289"/>
      <c r="EJF154" s="290"/>
      <c r="EJG154" s="291"/>
      <c r="EJH154" s="289"/>
      <c r="EJI154" s="287"/>
      <c r="EJJ154" s="288"/>
      <c r="EJK154" s="289"/>
      <c r="EJL154" s="290"/>
      <c r="EJM154" s="291"/>
      <c r="EJN154" s="289"/>
      <c r="EJO154" s="287"/>
      <c r="EJP154" s="288"/>
      <c r="EJQ154" s="289"/>
      <c r="EJR154" s="290"/>
      <c r="EJS154" s="291"/>
      <c r="EJT154" s="289"/>
      <c r="EJU154" s="287"/>
      <c r="EJV154" s="288"/>
      <c r="EJW154" s="289"/>
      <c r="EJX154" s="290"/>
      <c r="EJY154" s="291"/>
      <c r="EJZ154" s="289"/>
      <c r="EKA154" s="287"/>
      <c r="EKB154" s="288"/>
      <c r="EKC154" s="289"/>
      <c r="EKD154" s="290"/>
      <c r="EKE154" s="291"/>
      <c r="EKF154" s="289"/>
      <c r="EKG154" s="287"/>
      <c r="EKH154" s="288"/>
      <c r="EKI154" s="289"/>
      <c r="EKJ154" s="290"/>
      <c r="EKK154" s="291"/>
      <c r="EKL154" s="289"/>
      <c r="EKM154" s="287"/>
      <c r="EKN154" s="288"/>
      <c r="EKO154" s="289"/>
      <c r="EKP154" s="290"/>
      <c r="EKQ154" s="291"/>
      <c r="EKR154" s="289"/>
      <c r="EKS154" s="287"/>
      <c r="EKT154" s="288"/>
      <c r="EKU154" s="289"/>
      <c r="EKV154" s="290"/>
      <c r="EKW154" s="291"/>
      <c r="EKX154" s="289"/>
      <c r="EKY154" s="287"/>
      <c r="EKZ154" s="288"/>
      <c r="ELA154" s="289"/>
      <c r="ELB154" s="290"/>
      <c r="ELC154" s="291"/>
      <c r="ELD154" s="289"/>
      <c r="ELE154" s="287"/>
      <c r="ELF154" s="288"/>
      <c r="ELG154" s="289"/>
      <c r="ELH154" s="290"/>
      <c r="ELI154" s="291"/>
      <c r="ELJ154" s="289"/>
      <c r="ELK154" s="287"/>
      <c r="ELL154" s="288"/>
      <c r="ELM154" s="289"/>
      <c r="ELN154" s="290"/>
      <c r="ELO154" s="291"/>
      <c r="ELP154" s="289"/>
      <c r="ELQ154" s="287"/>
      <c r="ELR154" s="288"/>
      <c r="ELS154" s="289"/>
      <c r="ELT154" s="290"/>
      <c r="ELU154" s="291"/>
      <c r="ELV154" s="289"/>
      <c r="ELW154" s="287"/>
      <c r="ELX154" s="288"/>
      <c r="ELY154" s="289"/>
      <c r="ELZ154" s="290"/>
      <c r="EMA154" s="291"/>
      <c r="EMB154" s="289"/>
      <c r="EMC154" s="287"/>
      <c r="EMD154" s="288"/>
      <c r="EME154" s="289"/>
      <c r="EMF154" s="290"/>
      <c r="EMG154" s="291"/>
      <c r="EMH154" s="289"/>
      <c r="EMI154" s="287"/>
      <c r="EMJ154" s="288"/>
      <c r="EMK154" s="289"/>
      <c r="EML154" s="290"/>
      <c r="EMM154" s="291"/>
      <c r="EMN154" s="289"/>
      <c r="EMO154" s="287"/>
      <c r="EMP154" s="288"/>
      <c r="EMQ154" s="289"/>
      <c r="EMR154" s="290"/>
      <c r="EMS154" s="291"/>
      <c r="EMT154" s="289"/>
      <c r="EMU154" s="287"/>
      <c r="EMV154" s="288"/>
      <c r="EMW154" s="289"/>
      <c r="EMX154" s="290"/>
      <c r="EMY154" s="291"/>
      <c r="EMZ154" s="289"/>
      <c r="ENA154" s="287"/>
      <c r="ENB154" s="288"/>
      <c r="ENC154" s="289"/>
      <c r="END154" s="290"/>
      <c r="ENE154" s="291"/>
      <c r="ENF154" s="289"/>
      <c r="ENG154" s="287"/>
      <c r="ENH154" s="288"/>
      <c r="ENI154" s="289"/>
      <c r="ENJ154" s="290"/>
      <c r="ENK154" s="291"/>
      <c r="ENL154" s="289"/>
      <c r="ENM154" s="287"/>
      <c r="ENN154" s="288"/>
      <c r="ENO154" s="289"/>
      <c r="ENP154" s="290"/>
      <c r="ENQ154" s="291"/>
      <c r="ENR154" s="289"/>
      <c r="ENS154" s="287"/>
      <c r="ENT154" s="288"/>
      <c r="ENU154" s="289"/>
      <c r="ENV154" s="290"/>
      <c r="ENW154" s="291"/>
      <c r="ENX154" s="289"/>
      <c r="ENY154" s="287"/>
      <c r="ENZ154" s="288"/>
      <c r="EOA154" s="289"/>
      <c r="EOB154" s="290"/>
      <c r="EOC154" s="291"/>
      <c r="EOD154" s="289"/>
      <c r="EOE154" s="287"/>
      <c r="EOF154" s="288"/>
      <c r="EOG154" s="289"/>
      <c r="EOH154" s="290"/>
      <c r="EOI154" s="291"/>
      <c r="EOJ154" s="289"/>
      <c r="EOK154" s="287"/>
      <c r="EOL154" s="288"/>
      <c r="EOM154" s="289"/>
      <c r="EON154" s="290"/>
      <c r="EOO154" s="291"/>
      <c r="EOP154" s="289"/>
      <c r="EOQ154" s="287"/>
      <c r="EOR154" s="288"/>
      <c r="EOS154" s="289"/>
      <c r="EOT154" s="290"/>
      <c r="EOU154" s="291"/>
      <c r="EOV154" s="289"/>
      <c r="EOW154" s="287"/>
      <c r="EOX154" s="288"/>
      <c r="EOY154" s="289"/>
      <c r="EOZ154" s="290"/>
      <c r="EPA154" s="291"/>
      <c r="EPB154" s="289"/>
      <c r="EPC154" s="287"/>
      <c r="EPD154" s="288"/>
      <c r="EPE154" s="289"/>
      <c r="EPF154" s="290"/>
      <c r="EPG154" s="291"/>
      <c r="EPH154" s="289"/>
      <c r="EPI154" s="287"/>
      <c r="EPJ154" s="288"/>
      <c r="EPK154" s="289"/>
      <c r="EPL154" s="290"/>
      <c r="EPM154" s="291"/>
      <c r="EPN154" s="289"/>
      <c r="EPO154" s="287"/>
      <c r="EPP154" s="288"/>
      <c r="EPQ154" s="289"/>
      <c r="EPR154" s="290"/>
      <c r="EPS154" s="291"/>
      <c r="EPT154" s="289"/>
      <c r="EPU154" s="287"/>
      <c r="EPV154" s="288"/>
      <c r="EPW154" s="289"/>
      <c r="EPX154" s="290"/>
      <c r="EPY154" s="291"/>
      <c r="EPZ154" s="289"/>
      <c r="EQA154" s="287"/>
      <c r="EQB154" s="288"/>
      <c r="EQC154" s="289"/>
      <c r="EQD154" s="290"/>
      <c r="EQE154" s="291"/>
      <c r="EQF154" s="289"/>
      <c r="EQG154" s="287"/>
      <c r="EQH154" s="288"/>
      <c r="EQI154" s="289"/>
      <c r="EQJ154" s="290"/>
      <c r="EQK154" s="291"/>
      <c r="EQL154" s="289"/>
      <c r="EQM154" s="287"/>
      <c r="EQN154" s="288"/>
      <c r="EQO154" s="289"/>
      <c r="EQP154" s="290"/>
      <c r="EQQ154" s="291"/>
      <c r="EQR154" s="289"/>
      <c r="EQS154" s="287"/>
      <c r="EQT154" s="288"/>
      <c r="EQU154" s="289"/>
      <c r="EQV154" s="290"/>
      <c r="EQW154" s="291"/>
      <c r="EQX154" s="289"/>
      <c r="EQY154" s="287"/>
      <c r="EQZ154" s="288"/>
      <c r="ERA154" s="289"/>
      <c r="ERB154" s="290"/>
      <c r="ERC154" s="291"/>
      <c r="ERD154" s="289"/>
      <c r="ERE154" s="287"/>
      <c r="ERF154" s="288"/>
      <c r="ERG154" s="289"/>
      <c r="ERH154" s="290"/>
      <c r="ERI154" s="291"/>
      <c r="ERJ154" s="289"/>
      <c r="ERK154" s="287"/>
      <c r="ERL154" s="288"/>
      <c r="ERM154" s="289"/>
      <c r="ERN154" s="290"/>
      <c r="ERO154" s="291"/>
      <c r="ERP154" s="289"/>
      <c r="ERQ154" s="287"/>
      <c r="ERR154" s="288"/>
      <c r="ERS154" s="289"/>
      <c r="ERT154" s="290"/>
      <c r="ERU154" s="291"/>
      <c r="ERV154" s="289"/>
      <c r="ERW154" s="287"/>
      <c r="ERX154" s="288"/>
      <c r="ERY154" s="289"/>
      <c r="ERZ154" s="290"/>
      <c r="ESA154" s="291"/>
      <c r="ESB154" s="289"/>
      <c r="ESC154" s="287"/>
      <c r="ESD154" s="288"/>
      <c r="ESE154" s="289"/>
      <c r="ESF154" s="290"/>
      <c r="ESG154" s="291"/>
      <c r="ESH154" s="289"/>
      <c r="ESI154" s="287"/>
      <c r="ESJ154" s="288"/>
      <c r="ESK154" s="289"/>
      <c r="ESL154" s="290"/>
      <c r="ESM154" s="291"/>
      <c r="ESN154" s="289"/>
      <c r="ESO154" s="287"/>
      <c r="ESP154" s="288"/>
      <c r="ESQ154" s="289"/>
      <c r="ESR154" s="290"/>
      <c r="ESS154" s="291"/>
      <c r="EST154" s="289"/>
      <c r="ESU154" s="287"/>
      <c r="ESV154" s="288"/>
      <c r="ESW154" s="289"/>
      <c r="ESX154" s="290"/>
      <c r="ESY154" s="291"/>
      <c r="ESZ154" s="289"/>
      <c r="ETA154" s="287"/>
      <c r="ETB154" s="288"/>
      <c r="ETC154" s="289"/>
      <c r="ETD154" s="290"/>
      <c r="ETE154" s="291"/>
      <c r="ETF154" s="289"/>
      <c r="ETG154" s="287"/>
      <c r="ETH154" s="288"/>
      <c r="ETI154" s="289"/>
      <c r="ETJ154" s="290"/>
      <c r="ETK154" s="291"/>
      <c r="ETL154" s="289"/>
      <c r="ETM154" s="287"/>
      <c r="ETN154" s="288"/>
      <c r="ETO154" s="289"/>
      <c r="ETP154" s="290"/>
      <c r="ETQ154" s="291"/>
      <c r="ETR154" s="289"/>
      <c r="ETS154" s="287"/>
      <c r="ETT154" s="288"/>
      <c r="ETU154" s="289"/>
      <c r="ETV154" s="290"/>
      <c r="ETW154" s="291"/>
      <c r="ETX154" s="289"/>
      <c r="ETY154" s="287"/>
      <c r="ETZ154" s="288"/>
      <c r="EUA154" s="289"/>
      <c r="EUB154" s="290"/>
      <c r="EUC154" s="291"/>
      <c r="EUD154" s="289"/>
      <c r="EUE154" s="287"/>
      <c r="EUF154" s="288"/>
      <c r="EUG154" s="289"/>
      <c r="EUH154" s="290"/>
      <c r="EUI154" s="291"/>
      <c r="EUJ154" s="289"/>
      <c r="EUK154" s="287"/>
      <c r="EUL154" s="288"/>
      <c r="EUM154" s="289"/>
      <c r="EUN154" s="290"/>
      <c r="EUO154" s="291"/>
      <c r="EUP154" s="289"/>
      <c r="EUQ154" s="287"/>
      <c r="EUR154" s="288"/>
      <c r="EUS154" s="289"/>
      <c r="EUT154" s="290"/>
      <c r="EUU154" s="291"/>
      <c r="EUV154" s="289"/>
      <c r="EUW154" s="287"/>
      <c r="EUX154" s="288"/>
      <c r="EUY154" s="289"/>
      <c r="EUZ154" s="290"/>
      <c r="EVA154" s="291"/>
      <c r="EVB154" s="289"/>
      <c r="EVC154" s="287"/>
      <c r="EVD154" s="288"/>
      <c r="EVE154" s="289"/>
      <c r="EVF154" s="290"/>
      <c r="EVG154" s="291"/>
      <c r="EVH154" s="289"/>
      <c r="EVI154" s="287"/>
      <c r="EVJ154" s="288"/>
      <c r="EVK154" s="289"/>
      <c r="EVL154" s="290"/>
      <c r="EVM154" s="291"/>
      <c r="EVN154" s="289"/>
      <c r="EVO154" s="287"/>
      <c r="EVP154" s="288"/>
      <c r="EVQ154" s="289"/>
      <c r="EVR154" s="290"/>
      <c r="EVS154" s="291"/>
      <c r="EVT154" s="289"/>
      <c r="EVU154" s="287"/>
      <c r="EVV154" s="288"/>
      <c r="EVW154" s="289"/>
      <c r="EVX154" s="290"/>
      <c r="EVY154" s="291"/>
      <c r="EVZ154" s="289"/>
      <c r="EWA154" s="287"/>
      <c r="EWB154" s="288"/>
      <c r="EWC154" s="289"/>
      <c r="EWD154" s="290"/>
      <c r="EWE154" s="291"/>
      <c r="EWF154" s="289"/>
      <c r="EWG154" s="287"/>
      <c r="EWH154" s="288"/>
      <c r="EWI154" s="289"/>
      <c r="EWJ154" s="290"/>
      <c r="EWK154" s="291"/>
      <c r="EWL154" s="289"/>
      <c r="EWM154" s="287"/>
      <c r="EWN154" s="288"/>
      <c r="EWO154" s="289"/>
      <c r="EWP154" s="290"/>
      <c r="EWQ154" s="291"/>
      <c r="EWR154" s="289"/>
      <c r="EWS154" s="287"/>
      <c r="EWT154" s="288"/>
      <c r="EWU154" s="289"/>
      <c r="EWV154" s="290"/>
      <c r="EWW154" s="291"/>
      <c r="EWX154" s="289"/>
      <c r="EWY154" s="287"/>
      <c r="EWZ154" s="288"/>
      <c r="EXA154" s="289"/>
      <c r="EXB154" s="290"/>
      <c r="EXC154" s="291"/>
      <c r="EXD154" s="289"/>
      <c r="EXE154" s="287"/>
      <c r="EXF154" s="288"/>
      <c r="EXG154" s="289"/>
      <c r="EXH154" s="290"/>
      <c r="EXI154" s="291"/>
      <c r="EXJ154" s="289"/>
      <c r="EXK154" s="287"/>
      <c r="EXL154" s="288"/>
      <c r="EXM154" s="289"/>
      <c r="EXN154" s="290"/>
      <c r="EXO154" s="291"/>
      <c r="EXP154" s="289"/>
      <c r="EXQ154" s="287"/>
      <c r="EXR154" s="288"/>
      <c r="EXS154" s="289"/>
      <c r="EXT154" s="290"/>
      <c r="EXU154" s="291"/>
      <c r="EXV154" s="289"/>
      <c r="EXW154" s="287"/>
      <c r="EXX154" s="288"/>
      <c r="EXY154" s="289"/>
      <c r="EXZ154" s="290"/>
      <c r="EYA154" s="291"/>
      <c r="EYB154" s="289"/>
      <c r="EYC154" s="287"/>
      <c r="EYD154" s="288"/>
      <c r="EYE154" s="289"/>
      <c r="EYF154" s="290"/>
      <c r="EYG154" s="291"/>
      <c r="EYH154" s="289"/>
      <c r="EYI154" s="287"/>
      <c r="EYJ154" s="288"/>
      <c r="EYK154" s="289"/>
      <c r="EYL154" s="290"/>
      <c r="EYM154" s="291"/>
      <c r="EYN154" s="289"/>
      <c r="EYO154" s="287"/>
      <c r="EYP154" s="288"/>
      <c r="EYQ154" s="289"/>
      <c r="EYR154" s="290"/>
      <c r="EYS154" s="291"/>
      <c r="EYT154" s="289"/>
      <c r="EYU154" s="287"/>
      <c r="EYV154" s="288"/>
      <c r="EYW154" s="289"/>
      <c r="EYX154" s="290"/>
      <c r="EYY154" s="291"/>
      <c r="EYZ154" s="289"/>
      <c r="EZA154" s="287"/>
      <c r="EZB154" s="288"/>
      <c r="EZC154" s="289"/>
      <c r="EZD154" s="290"/>
      <c r="EZE154" s="291"/>
      <c r="EZF154" s="289"/>
      <c r="EZG154" s="287"/>
      <c r="EZH154" s="288"/>
      <c r="EZI154" s="289"/>
      <c r="EZJ154" s="290"/>
      <c r="EZK154" s="291"/>
      <c r="EZL154" s="289"/>
      <c r="EZM154" s="287"/>
      <c r="EZN154" s="288"/>
      <c r="EZO154" s="289"/>
      <c r="EZP154" s="290"/>
      <c r="EZQ154" s="291"/>
      <c r="EZR154" s="289"/>
      <c r="EZS154" s="287"/>
      <c r="EZT154" s="288"/>
      <c r="EZU154" s="289"/>
      <c r="EZV154" s="290"/>
      <c r="EZW154" s="291"/>
      <c r="EZX154" s="289"/>
      <c r="EZY154" s="287"/>
      <c r="EZZ154" s="288"/>
      <c r="FAA154" s="289"/>
      <c r="FAB154" s="290"/>
      <c r="FAC154" s="291"/>
      <c r="FAD154" s="289"/>
      <c r="FAE154" s="287"/>
      <c r="FAF154" s="288"/>
      <c r="FAG154" s="289"/>
      <c r="FAH154" s="290"/>
      <c r="FAI154" s="291"/>
      <c r="FAJ154" s="289"/>
      <c r="FAK154" s="287"/>
      <c r="FAL154" s="288"/>
      <c r="FAM154" s="289"/>
      <c r="FAN154" s="290"/>
      <c r="FAO154" s="291"/>
      <c r="FAP154" s="289"/>
      <c r="FAQ154" s="287"/>
      <c r="FAR154" s="288"/>
      <c r="FAS154" s="289"/>
      <c r="FAT154" s="290"/>
      <c r="FAU154" s="291"/>
      <c r="FAV154" s="289"/>
      <c r="FAW154" s="287"/>
      <c r="FAX154" s="288"/>
      <c r="FAY154" s="289"/>
      <c r="FAZ154" s="290"/>
      <c r="FBA154" s="291"/>
      <c r="FBB154" s="289"/>
      <c r="FBC154" s="287"/>
      <c r="FBD154" s="288"/>
      <c r="FBE154" s="289"/>
      <c r="FBF154" s="290"/>
      <c r="FBG154" s="291"/>
      <c r="FBH154" s="289"/>
      <c r="FBI154" s="287"/>
      <c r="FBJ154" s="288"/>
      <c r="FBK154" s="289"/>
      <c r="FBL154" s="290"/>
      <c r="FBM154" s="291"/>
      <c r="FBN154" s="289"/>
      <c r="FBO154" s="287"/>
      <c r="FBP154" s="288"/>
      <c r="FBQ154" s="289"/>
      <c r="FBR154" s="290"/>
      <c r="FBS154" s="291"/>
      <c r="FBT154" s="289"/>
      <c r="FBU154" s="287"/>
      <c r="FBV154" s="288"/>
      <c r="FBW154" s="289"/>
      <c r="FBX154" s="290"/>
      <c r="FBY154" s="291"/>
      <c r="FBZ154" s="289"/>
      <c r="FCA154" s="287"/>
      <c r="FCB154" s="288"/>
      <c r="FCC154" s="289"/>
      <c r="FCD154" s="290"/>
      <c r="FCE154" s="291"/>
      <c r="FCF154" s="289"/>
      <c r="FCG154" s="287"/>
      <c r="FCH154" s="288"/>
      <c r="FCI154" s="289"/>
      <c r="FCJ154" s="290"/>
      <c r="FCK154" s="291"/>
      <c r="FCL154" s="289"/>
      <c r="FCM154" s="287"/>
      <c r="FCN154" s="288"/>
      <c r="FCO154" s="289"/>
      <c r="FCP154" s="290"/>
      <c r="FCQ154" s="291"/>
      <c r="FCR154" s="289"/>
      <c r="FCS154" s="287"/>
      <c r="FCT154" s="288"/>
      <c r="FCU154" s="289"/>
      <c r="FCV154" s="290"/>
      <c r="FCW154" s="291"/>
      <c r="FCX154" s="289"/>
      <c r="FCY154" s="287"/>
      <c r="FCZ154" s="288"/>
      <c r="FDA154" s="289"/>
      <c r="FDB154" s="290"/>
      <c r="FDC154" s="291"/>
      <c r="FDD154" s="289"/>
      <c r="FDE154" s="287"/>
      <c r="FDF154" s="288"/>
      <c r="FDG154" s="289"/>
      <c r="FDH154" s="290"/>
      <c r="FDI154" s="291"/>
      <c r="FDJ154" s="289"/>
      <c r="FDK154" s="287"/>
      <c r="FDL154" s="288"/>
      <c r="FDM154" s="289"/>
      <c r="FDN154" s="290"/>
      <c r="FDO154" s="291"/>
      <c r="FDP154" s="289"/>
      <c r="FDQ154" s="287"/>
      <c r="FDR154" s="288"/>
      <c r="FDS154" s="289"/>
      <c r="FDT154" s="290"/>
      <c r="FDU154" s="291"/>
      <c r="FDV154" s="289"/>
      <c r="FDW154" s="287"/>
      <c r="FDX154" s="288"/>
      <c r="FDY154" s="289"/>
      <c r="FDZ154" s="290"/>
      <c r="FEA154" s="291"/>
      <c r="FEB154" s="289"/>
      <c r="FEC154" s="287"/>
      <c r="FED154" s="288"/>
      <c r="FEE154" s="289"/>
      <c r="FEF154" s="290"/>
      <c r="FEG154" s="291"/>
      <c r="FEH154" s="289"/>
      <c r="FEI154" s="287"/>
      <c r="FEJ154" s="288"/>
      <c r="FEK154" s="289"/>
      <c r="FEL154" s="290"/>
      <c r="FEM154" s="291"/>
      <c r="FEN154" s="289"/>
      <c r="FEO154" s="287"/>
      <c r="FEP154" s="288"/>
      <c r="FEQ154" s="289"/>
      <c r="FER154" s="290"/>
      <c r="FES154" s="291"/>
      <c r="FET154" s="289"/>
      <c r="FEU154" s="287"/>
      <c r="FEV154" s="288"/>
      <c r="FEW154" s="289"/>
      <c r="FEX154" s="290"/>
      <c r="FEY154" s="291"/>
      <c r="FEZ154" s="289"/>
      <c r="FFA154" s="287"/>
      <c r="FFB154" s="288"/>
      <c r="FFC154" s="289"/>
      <c r="FFD154" s="290"/>
      <c r="FFE154" s="291"/>
      <c r="FFF154" s="289"/>
      <c r="FFG154" s="287"/>
      <c r="FFH154" s="288"/>
      <c r="FFI154" s="289"/>
      <c r="FFJ154" s="290"/>
      <c r="FFK154" s="291"/>
      <c r="FFL154" s="289"/>
      <c r="FFM154" s="287"/>
      <c r="FFN154" s="288"/>
      <c r="FFO154" s="289"/>
      <c r="FFP154" s="290"/>
      <c r="FFQ154" s="291"/>
      <c r="FFR154" s="289"/>
      <c r="FFS154" s="287"/>
      <c r="FFT154" s="288"/>
      <c r="FFU154" s="289"/>
      <c r="FFV154" s="290"/>
      <c r="FFW154" s="291"/>
      <c r="FFX154" s="289"/>
      <c r="FFY154" s="287"/>
      <c r="FFZ154" s="288"/>
      <c r="FGA154" s="289"/>
      <c r="FGB154" s="290"/>
      <c r="FGC154" s="291"/>
      <c r="FGD154" s="289"/>
      <c r="FGE154" s="287"/>
      <c r="FGF154" s="288"/>
      <c r="FGG154" s="289"/>
      <c r="FGH154" s="290"/>
      <c r="FGI154" s="291"/>
      <c r="FGJ154" s="289"/>
      <c r="FGK154" s="287"/>
      <c r="FGL154" s="288"/>
      <c r="FGM154" s="289"/>
      <c r="FGN154" s="290"/>
      <c r="FGO154" s="291"/>
      <c r="FGP154" s="289"/>
      <c r="FGQ154" s="287"/>
      <c r="FGR154" s="288"/>
      <c r="FGS154" s="289"/>
      <c r="FGT154" s="290"/>
      <c r="FGU154" s="291"/>
      <c r="FGV154" s="289"/>
      <c r="FGW154" s="287"/>
      <c r="FGX154" s="288"/>
      <c r="FGY154" s="289"/>
      <c r="FGZ154" s="290"/>
      <c r="FHA154" s="291"/>
      <c r="FHB154" s="289"/>
      <c r="FHC154" s="287"/>
      <c r="FHD154" s="288"/>
      <c r="FHE154" s="289"/>
      <c r="FHF154" s="290"/>
      <c r="FHG154" s="291"/>
      <c r="FHH154" s="289"/>
      <c r="FHI154" s="287"/>
      <c r="FHJ154" s="288"/>
      <c r="FHK154" s="289"/>
      <c r="FHL154" s="290"/>
      <c r="FHM154" s="291"/>
      <c r="FHN154" s="289"/>
      <c r="FHO154" s="287"/>
      <c r="FHP154" s="288"/>
      <c r="FHQ154" s="289"/>
      <c r="FHR154" s="290"/>
      <c r="FHS154" s="291"/>
      <c r="FHT154" s="289"/>
      <c r="FHU154" s="287"/>
      <c r="FHV154" s="288"/>
      <c r="FHW154" s="289"/>
      <c r="FHX154" s="290"/>
      <c r="FHY154" s="291"/>
      <c r="FHZ154" s="289"/>
      <c r="FIA154" s="287"/>
      <c r="FIB154" s="288"/>
      <c r="FIC154" s="289"/>
      <c r="FID154" s="290"/>
      <c r="FIE154" s="291"/>
      <c r="FIF154" s="289"/>
      <c r="FIG154" s="287"/>
      <c r="FIH154" s="288"/>
      <c r="FII154" s="289"/>
      <c r="FIJ154" s="290"/>
      <c r="FIK154" s="291"/>
      <c r="FIL154" s="289"/>
      <c r="FIM154" s="287"/>
      <c r="FIN154" s="288"/>
      <c r="FIO154" s="289"/>
      <c r="FIP154" s="290"/>
      <c r="FIQ154" s="291"/>
      <c r="FIR154" s="289"/>
      <c r="FIS154" s="287"/>
      <c r="FIT154" s="288"/>
      <c r="FIU154" s="289"/>
      <c r="FIV154" s="290"/>
      <c r="FIW154" s="291"/>
      <c r="FIX154" s="289"/>
      <c r="FIY154" s="287"/>
      <c r="FIZ154" s="288"/>
      <c r="FJA154" s="289"/>
      <c r="FJB154" s="290"/>
      <c r="FJC154" s="291"/>
      <c r="FJD154" s="289"/>
      <c r="FJE154" s="287"/>
      <c r="FJF154" s="288"/>
      <c r="FJG154" s="289"/>
      <c r="FJH154" s="290"/>
      <c r="FJI154" s="291"/>
      <c r="FJJ154" s="289"/>
      <c r="FJK154" s="287"/>
      <c r="FJL154" s="288"/>
      <c r="FJM154" s="289"/>
      <c r="FJN154" s="290"/>
      <c r="FJO154" s="291"/>
      <c r="FJP154" s="289"/>
      <c r="FJQ154" s="287"/>
      <c r="FJR154" s="288"/>
      <c r="FJS154" s="289"/>
      <c r="FJT154" s="290"/>
      <c r="FJU154" s="291"/>
      <c r="FJV154" s="289"/>
      <c r="FJW154" s="287"/>
      <c r="FJX154" s="288"/>
      <c r="FJY154" s="289"/>
      <c r="FJZ154" s="290"/>
      <c r="FKA154" s="291"/>
      <c r="FKB154" s="289"/>
      <c r="FKC154" s="287"/>
      <c r="FKD154" s="288"/>
      <c r="FKE154" s="289"/>
      <c r="FKF154" s="290"/>
      <c r="FKG154" s="291"/>
      <c r="FKH154" s="289"/>
      <c r="FKI154" s="287"/>
      <c r="FKJ154" s="288"/>
      <c r="FKK154" s="289"/>
      <c r="FKL154" s="290"/>
      <c r="FKM154" s="291"/>
      <c r="FKN154" s="289"/>
      <c r="FKO154" s="287"/>
      <c r="FKP154" s="288"/>
      <c r="FKQ154" s="289"/>
      <c r="FKR154" s="290"/>
      <c r="FKS154" s="291"/>
      <c r="FKT154" s="289"/>
      <c r="FKU154" s="287"/>
      <c r="FKV154" s="288"/>
      <c r="FKW154" s="289"/>
      <c r="FKX154" s="290"/>
      <c r="FKY154" s="291"/>
      <c r="FKZ154" s="289"/>
      <c r="FLA154" s="287"/>
      <c r="FLB154" s="288"/>
      <c r="FLC154" s="289"/>
      <c r="FLD154" s="290"/>
      <c r="FLE154" s="291"/>
      <c r="FLF154" s="289"/>
      <c r="FLG154" s="287"/>
      <c r="FLH154" s="288"/>
      <c r="FLI154" s="289"/>
      <c r="FLJ154" s="290"/>
      <c r="FLK154" s="291"/>
      <c r="FLL154" s="289"/>
      <c r="FLM154" s="287"/>
      <c r="FLN154" s="288"/>
      <c r="FLO154" s="289"/>
      <c r="FLP154" s="290"/>
      <c r="FLQ154" s="291"/>
      <c r="FLR154" s="289"/>
      <c r="FLS154" s="287"/>
      <c r="FLT154" s="288"/>
      <c r="FLU154" s="289"/>
      <c r="FLV154" s="290"/>
      <c r="FLW154" s="291"/>
      <c r="FLX154" s="289"/>
      <c r="FLY154" s="287"/>
      <c r="FLZ154" s="288"/>
      <c r="FMA154" s="289"/>
      <c r="FMB154" s="290"/>
      <c r="FMC154" s="291"/>
      <c r="FMD154" s="289"/>
      <c r="FME154" s="287"/>
      <c r="FMF154" s="288"/>
      <c r="FMG154" s="289"/>
      <c r="FMH154" s="290"/>
      <c r="FMI154" s="291"/>
      <c r="FMJ154" s="289"/>
      <c r="FMK154" s="287"/>
      <c r="FML154" s="288"/>
      <c r="FMM154" s="289"/>
      <c r="FMN154" s="290"/>
      <c r="FMO154" s="291"/>
      <c r="FMP154" s="289"/>
      <c r="FMQ154" s="287"/>
      <c r="FMR154" s="288"/>
      <c r="FMS154" s="289"/>
      <c r="FMT154" s="290"/>
      <c r="FMU154" s="291"/>
      <c r="FMV154" s="289"/>
      <c r="FMW154" s="287"/>
      <c r="FMX154" s="288"/>
      <c r="FMY154" s="289"/>
      <c r="FMZ154" s="290"/>
      <c r="FNA154" s="291"/>
      <c r="FNB154" s="289"/>
      <c r="FNC154" s="287"/>
      <c r="FND154" s="288"/>
      <c r="FNE154" s="289"/>
      <c r="FNF154" s="290"/>
      <c r="FNG154" s="291"/>
      <c r="FNH154" s="289"/>
      <c r="FNI154" s="287"/>
      <c r="FNJ154" s="288"/>
      <c r="FNK154" s="289"/>
      <c r="FNL154" s="290"/>
      <c r="FNM154" s="291"/>
      <c r="FNN154" s="289"/>
      <c r="FNO154" s="287"/>
      <c r="FNP154" s="288"/>
      <c r="FNQ154" s="289"/>
      <c r="FNR154" s="290"/>
      <c r="FNS154" s="291"/>
      <c r="FNT154" s="289"/>
      <c r="FNU154" s="287"/>
      <c r="FNV154" s="288"/>
      <c r="FNW154" s="289"/>
      <c r="FNX154" s="290"/>
      <c r="FNY154" s="291"/>
      <c r="FNZ154" s="289"/>
      <c r="FOA154" s="287"/>
      <c r="FOB154" s="288"/>
      <c r="FOC154" s="289"/>
      <c r="FOD154" s="290"/>
      <c r="FOE154" s="291"/>
      <c r="FOF154" s="289"/>
      <c r="FOG154" s="287"/>
      <c r="FOH154" s="288"/>
      <c r="FOI154" s="289"/>
      <c r="FOJ154" s="290"/>
      <c r="FOK154" s="291"/>
      <c r="FOL154" s="289"/>
      <c r="FOM154" s="287"/>
      <c r="FON154" s="288"/>
      <c r="FOO154" s="289"/>
      <c r="FOP154" s="290"/>
      <c r="FOQ154" s="291"/>
      <c r="FOR154" s="289"/>
      <c r="FOS154" s="287"/>
      <c r="FOT154" s="288"/>
      <c r="FOU154" s="289"/>
      <c r="FOV154" s="290"/>
      <c r="FOW154" s="291"/>
      <c r="FOX154" s="289"/>
      <c r="FOY154" s="287"/>
      <c r="FOZ154" s="288"/>
      <c r="FPA154" s="289"/>
      <c r="FPB154" s="290"/>
      <c r="FPC154" s="291"/>
      <c r="FPD154" s="289"/>
      <c r="FPE154" s="287"/>
      <c r="FPF154" s="288"/>
      <c r="FPG154" s="289"/>
      <c r="FPH154" s="290"/>
      <c r="FPI154" s="291"/>
      <c r="FPJ154" s="289"/>
      <c r="FPK154" s="287"/>
      <c r="FPL154" s="288"/>
      <c r="FPM154" s="289"/>
      <c r="FPN154" s="290"/>
      <c r="FPO154" s="291"/>
      <c r="FPP154" s="289"/>
      <c r="FPQ154" s="287"/>
      <c r="FPR154" s="288"/>
      <c r="FPS154" s="289"/>
      <c r="FPT154" s="290"/>
      <c r="FPU154" s="291"/>
      <c r="FPV154" s="289"/>
      <c r="FPW154" s="287"/>
      <c r="FPX154" s="288"/>
      <c r="FPY154" s="289"/>
      <c r="FPZ154" s="290"/>
      <c r="FQA154" s="291"/>
      <c r="FQB154" s="289"/>
      <c r="FQC154" s="287"/>
      <c r="FQD154" s="288"/>
      <c r="FQE154" s="289"/>
      <c r="FQF154" s="290"/>
      <c r="FQG154" s="291"/>
      <c r="FQH154" s="289"/>
      <c r="FQI154" s="287"/>
      <c r="FQJ154" s="288"/>
      <c r="FQK154" s="289"/>
      <c r="FQL154" s="290"/>
      <c r="FQM154" s="291"/>
      <c r="FQN154" s="289"/>
      <c r="FQO154" s="287"/>
      <c r="FQP154" s="288"/>
      <c r="FQQ154" s="289"/>
      <c r="FQR154" s="290"/>
      <c r="FQS154" s="291"/>
      <c r="FQT154" s="289"/>
      <c r="FQU154" s="287"/>
      <c r="FQV154" s="288"/>
      <c r="FQW154" s="289"/>
      <c r="FQX154" s="290"/>
      <c r="FQY154" s="291"/>
      <c r="FQZ154" s="289"/>
      <c r="FRA154" s="287"/>
      <c r="FRB154" s="288"/>
      <c r="FRC154" s="289"/>
      <c r="FRD154" s="290"/>
      <c r="FRE154" s="291"/>
      <c r="FRF154" s="289"/>
      <c r="FRG154" s="287"/>
      <c r="FRH154" s="288"/>
      <c r="FRI154" s="289"/>
      <c r="FRJ154" s="290"/>
      <c r="FRK154" s="291"/>
      <c r="FRL154" s="289"/>
      <c r="FRM154" s="287"/>
      <c r="FRN154" s="288"/>
      <c r="FRO154" s="289"/>
      <c r="FRP154" s="290"/>
      <c r="FRQ154" s="291"/>
      <c r="FRR154" s="289"/>
      <c r="FRS154" s="287"/>
      <c r="FRT154" s="288"/>
      <c r="FRU154" s="289"/>
      <c r="FRV154" s="290"/>
      <c r="FRW154" s="291"/>
      <c r="FRX154" s="289"/>
      <c r="FRY154" s="287"/>
      <c r="FRZ154" s="288"/>
      <c r="FSA154" s="289"/>
      <c r="FSB154" s="290"/>
      <c r="FSC154" s="291"/>
      <c r="FSD154" s="289"/>
      <c r="FSE154" s="287"/>
      <c r="FSF154" s="288"/>
      <c r="FSG154" s="289"/>
      <c r="FSH154" s="290"/>
      <c r="FSI154" s="291"/>
      <c r="FSJ154" s="289"/>
      <c r="FSK154" s="287"/>
      <c r="FSL154" s="288"/>
      <c r="FSM154" s="289"/>
      <c r="FSN154" s="290"/>
      <c r="FSO154" s="291"/>
      <c r="FSP154" s="289"/>
      <c r="FSQ154" s="287"/>
      <c r="FSR154" s="288"/>
      <c r="FSS154" s="289"/>
      <c r="FST154" s="290"/>
      <c r="FSU154" s="291"/>
      <c r="FSV154" s="289"/>
      <c r="FSW154" s="287"/>
      <c r="FSX154" s="288"/>
      <c r="FSY154" s="289"/>
      <c r="FSZ154" s="290"/>
      <c r="FTA154" s="291"/>
      <c r="FTB154" s="289"/>
      <c r="FTC154" s="287"/>
      <c r="FTD154" s="288"/>
      <c r="FTE154" s="289"/>
      <c r="FTF154" s="290"/>
      <c r="FTG154" s="291"/>
      <c r="FTH154" s="289"/>
      <c r="FTI154" s="287"/>
      <c r="FTJ154" s="288"/>
      <c r="FTK154" s="289"/>
      <c r="FTL154" s="290"/>
      <c r="FTM154" s="291"/>
      <c r="FTN154" s="289"/>
      <c r="FTO154" s="287"/>
      <c r="FTP154" s="288"/>
      <c r="FTQ154" s="289"/>
      <c r="FTR154" s="290"/>
      <c r="FTS154" s="291"/>
      <c r="FTT154" s="289"/>
      <c r="FTU154" s="287"/>
      <c r="FTV154" s="288"/>
      <c r="FTW154" s="289"/>
      <c r="FTX154" s="290"/>
      <c r="FTY154" s="291"/>
      <c r="FTZ154" s="289"/>
      <c r="FUA154" s="287"/>
      <c r="FUB154" s="288"/>
      <c r="FUC154" s="289"/>
      <c r="FUD154" s="290"/>
      <c r="FUE154" s="291"/>
      <c r="FUF154" s="289"/>
      <c r="FUG154" s="287"/>
      <c r="FUH154" s="288"/>
      <c r="FUI154" s="289"/>
      <c r="FUJ154" s="290"/>
      <c r="FUK154" s="291"/>
      <c r="FUL154" s="289"/>
      <c r="FUM154" s="287"/>
      <c r="FUN154" s="288"/>
      <c r="FUO154" s="289"/>
      <c r="FUP154" s="290"/>
      <c r="FUQ154" s="291"/>
      <c r="FUR154" s="289"/>
      <c r="FUS154" s="287"/>
      <c r="FUT154" s="288"/>
      <c r="FUU154" s="289"/>
      <c r="FUV154" s="290"/>
      <c r="FUW154" s="291"/>
      <c r="FUX154" s="289"/>
      <c r="FUY154" s="287"/>
      <c r="FUZ154" s="288"/>
      <c r="FVA154" s="289"/>
      <c r="FVB154" s="290"/>
      <c r="FVC154" s="291"/>
      <c r="FVD154" s="289"/>
      <c r="FVE154" s="287"/>
      <c r="FVF154" s="288"/>
      <c r="FVG154" s="289"/>
      <c r="FVH154" s="290"/>
      <c r="FVI154" s="291"/>
      <c r="FVJ154" s="289"/>
      <c r="FVK154" s="287"/>
      <c r="FVL154" s="288"/>
      <c r="FVM154" s="289"/>
      <c r="FVN154" s="290"/>
      <c r="FVO154" s="291"/>
      <c r="FVP154" s="289"/>
      <c r="FVQ154" s="287"/>
      <c r="FVR154" s="288"/>
      <c r="FVS154" s="289"/>
      <c r="FVT154" s="290"/>
      <c r="FVU154" s="291"/>
      <c r="FVV154" s="289"/>
      <c r="FVW154" s="287"/>
      <c r="FVX154" s="288"/>
      <c r="FVY154" s="289"/>
      <c r="FVZ154" s="290"/>
      <c r="FWA154" s="291"/>
      <c r="FWB154" s="289"/>
      <c r="FWC154" s="287"/>
      <c r="FWD154" s="288"/>
      <c r="FWE154" s="289"/>
      <c r="FWF154" s="290"/>
      <c r="FWG154" s="291"/>
      <c r="FWH154" s="289"/>
      <c r="FWI154" s="287"/>
      <c r="FWJ154" s="288"/>
      <c r="FWK154" s="289"/>
      <c r="FWL154" s="290"/>
      <c r="FWM154" s="291"/>
      <c r="FWN154" s="289"/>
      <c r="FWO154" s="287"/>
      <c r="FWP154" s="288"/>
      <c r="FWQ154" s="289"/>
      <c r="FWR154" s="290"/>
      <c r="FWS154" s="291"/>
      <c r="FWT154" s="289"/>
      <c r="FWU154" s="287"/>
      <c r="FWV154" s="288"/>
      <c r="FWW154" s="289"/>
      <c r="FWX154" s="290"/>
      <c r="FWY154" s="291"/>
      <c r="FWZ154" s="289"/>
      <c r="FXA154" s="287"/>
      <c r="FXB154" s="288"/>
      <c r="FXC154" s="289"/>
      <c r="FXD154" s="290"/>
      <c r="FXE154" s="291"/>
      <c r="FXF154" s="289"/>
      <c r="FXG154" s="287"/>
      <c r="FXH154" s="288"/>
      <c r="FXI154" s="289"/>
      <c r="FXJ154" s="290"/>
      <c r="FXK154" s="291"/>
      <c r="FXL154" s="289"/>
      <c r="FXM154" s="287"/>
      <c r="FXN154" s="288"/>
      <c r="FXO154" s="289"/>
      <c r="FXP154" s="290"/>
      <c r="FXQ154" s="291"/>
      <c r="FXR154" s="289"/>
      <c r="FXS154" s="287"/>
      <c r="FXT154" s="288"/>
      <c r="FXU154" s="289"/>
      <c r="FXV154" s="290"/>
      <c r="FXW154" s="291"/>
      <c r="FXX154" s="289"/>
      <c r="FXY154" s="287"/>
      <c r="FXZ154" s="288"/>
      <c r="FYA154" s="289"/>
      <c r="FYB154" s="290"/>
      <c r="FYC154" s="291"/>
      <c r="FYD154" s="289"/>
      <c r="FYE154" s="287"/>
      <c r="FYF154" s="288"/>
      <c r="FYG154" s="289"/>
      <c r="FYH154" s="290"/>
      <c r="FYI154" s="291"/>
      <c r="FYJ154" s="289"/>
      <c r="FYK154" s="287"/>
      <c r="FYL154" s="288"/>
      <c r="FYM154" s="289"/>
      <c r="FYN154" s="290"/>
      <c r="FYO154" s="291"/>
      <c r="FYP154" s="289"/>
      <c r="FYQ154" s="287"/>
      <c r="FYR154" s="288"/>
      <c r="FYS154" s="289"/>
      <c r="FYT154" s="290"/>
      <c r="FYU154" s="291"/>
      <c r="FYV154" s="289"/>
      <c r="FYW154" s="287"/>
      <c r="FYX154" s="288"/>
      <c r="FYY154" s="289"/>
      <c r="FYZ154" s="290"/>
      <c r="FZA154" s="291"/>
      <c r="FZB154" s="289"/>
      <c r="FZC154" s="287"/>
      <c r="FZD154" s="288"/>
      <c r="FZE154" s="289"/>
      <c r="FZF154" s="290"/>
      <c r="FZG154" s="291"/>
      <c r="FZH154" s="289"/>
      <c r="FZI154" s="287"/>
      <c r="FZJ154" s="288"/>
      <c r="FZK154" s="289"/>
      <c r="FZL154" s="290"/>
      <c r="FZM154" s="291"/>
      <c r="FZN154" s="289"/>
      <c r="FZO154" s="287"/>
      <c r="FZP154" s="288"/>
      <c r="FZQ154" s="289"/>
      <c r="FZR154" s="290"/>
      <c r="FZS154" s="291"/>
      <c r="FZT154" s="289"/>
      <c r="FZU154" s="287"/>
      <c r="FZV154" s="288"/>
      <c r="FZW154" s="289"/>
      <c r="FZX154" s="290"/>
      <c r="FZY154" s="291"/>
      <c r="FZZ154" s="289"/>
      <c r="GAA154" s="287"/>
      <c r="GAB154" s="288"/>
      <c r="GAC154" s="289"/>
      <c r="GAD154" s="290"/>
      <c r="GAE154" s="291"/>
      <c r="GAF154" s="289"/>
      <c r="GAG154" s="287"/>
      <c r="GAH154" s="288"/>
      <c r="GAI154" s="289"/>
      <c r="GAJ154" s="290"/>
      <c r="GAK154" s="291"/>
      <c r="GAL154" s="289"/>
      <c r="GAM154" s="287"/>
      <c r="GAN154" s="288"/>
      <c r="GAO154" s="289"/>
      <c r="GAP154" s="290"/>
      <c r="GAQ154" s="291"/>
      <c r="GAR154" s="289"/>
      <c r="GAS154" s="287"/>
      <c r="GAT154" s="288"/>
      <c r="GAU154" s="289"/>
      <c r="GAV154" s="290"/>
      <c r="GAW154" s="291"/>
      <c r="GAX154" s="289"/>
      <c r="GAY154" s="287"/>
      <c r="GAZ154" s="288"/>
      <c r="GBA154" s="289"/>
      <c r="GBB154" s="290"/>
      <c r="GBC154" s="291"/>
      <c r="GBD154" s="289"/>
      <c r="GBE154" s="287"/>
      <c r="GBF154" s="288"/>
      <c r="GBG154" s="289"/>
      <c r="GBH154" s="290"/>
      <c r="GBI154" s="291"/>
      <c r="GBJ154" s="289"/>
      <c r="GBK154" s="287"/>
      <c r="GBL154" s="288"/>
      <c r="GBM154" s="289"/>
      <c r="GBN154" s="290"/>
      <c r="GBO154" s="291"/>
      <c r="GBP154" s="289"/>
      <c r="GBQ154" s="287"/>
      <c r="GBR154" s="288"/>
      <c r="GBS154" s="289"/>
      <c r="GBT154" s="290"/>
      <c r="GBU154" s="291"/>
      <c r="GBV154" s="289"/>
      <c r="GBW154" s="287"/>
      <c r="GBX154" s="288"/>
      <c r="GBY154" s="289"/>
      <c r="GBZ154" s="290"/>
      <c r="GCA154" s="291"/>
      <c r="GCB154" s="289"/>
      <c r="GCC154" s="287"/>
      <c r="GCD154" s="288"/>
      <c r="GCE154" s="289"/>
      <c r="GCF154" s="290"/>
      <c r="GCG154" s="291"/>
      <c r="GCH154" s="289"/>
      <c r="GCI154" s="287"/>
      <c r="GCJ154" s="288"/>
      <c r="GCK154" s="289"/>
      <c r="GCL154" s="290"/>
      <c r="GCM154" s="291"/>
      <c r="GCN154" s="289"/>
      <c r="GCO154" s="287"/>
      <c r="GCP154" s="288"/>
      <c r="GCQ154" s="289"/>
      <c r="GCR154" s="290"/>
      <c r="GCS154" s="291"/>
      <c r="GCT154" s="289"/>
      <c r="GCU154" s="287"/>
      <c r="GCV154" s="288"/>
      <c r="GCW154" s="289"/>
      <c r="GCX154" s="290"/>
      <c r="GCY154" s="291"/>
      <c r="GCZ154" s="289"/>
      <c r="GDA154" s="287"/>
      <c r="GDB154" s="288"/>
      <c r="GDC154" s="289"/>
      <c r="GDD154" s="290"/>
      <c r="GDE154" s="291"/>
      <c r="GDF154" s="289"/>
      <c r="GDG154" s="287"/>
      <c r="GDH154" s="288"/>
      <c r="GDI154" s="289"/>
      <c r="GDJ154" s="290"/>
      <c r="GDK154" s="291"/>
      <c r="GDL154" s="289"/>
      <c r="GDM154" s="287"/>
      <c r="GDN154" s="288"/>
      <c r="GDO154" s="289"/>
      <c r="GDP154" s="290"/>
      <c r="GDQ154" s="291"/>
      <c r="GDR154" s="289"/>
      <c r="GDS154" s="287"/>
      <c r="GDT154" s="288"/>
      <c r="GDU154" s="289"/>
      <c r="GDV154" s="290"/>
      <c r="GDW154" s="291"/>
      <c r="GDX154" s="289"/>
      <c r="GDY154" s="287"/>
      <c r="GDZ154" s="288"/>
      <c r="GEA154" s="289"/>
      <c r="GEB154" s="290"/>
      <c r="GEC154" s="291"/>
      <c r="GED154" s="289"/>
      <c r="GEE154" s="287"/>
      <c r="GEF154" s="288"/>
      <c r="GEG154" s="289"/>
      <c r="GEH154" s="290"/>
      <c r="GEI154" s="291"/>
      <c r="GEJ154" s="289"/>
      <c r="GEK154" s="287"/>
      <c r="GEL154" s="288"/>
      <c r="GEM154" s="289"/>
      <c r="GEN154" s="290"/>
      <c r="GEO154" s="291"/>
      <c r="GEP154" s="289"/>
      <c r="GEQ154" s="287"/>
      <c r="GER154" s="288"/>
      <c r="GES154" s="289"/>
      <c r="GET154" s="290"/>
      <c r="GEU154" s="291"/>
      <c r="GEV154" s="289"/>
      <c r="GEW154" s="287"/>
      <c r="GEX154" s="288"/>
      <c r="GEY154" s="289"/>
      <c r="GEZ154" s="290"/>
      <c r="GFA154" s="291"/>
      <c r="GFB154" s="289"/>
      <c r="GFC154" s="287"/>
      <c r="GFD154" s="288"/>
      <c r="GFE154" s="289"/>
      <c r="GFF154" s="290"/>
      <c r="GFG154" s="291"/>
      <c r="GFH154" s="289"/>
      <c r="GFI154" s="287"/>
      <c r="GFJ154" s="288"/>
      <c r="GFK154" s="289"/>
      <c r="GFL154" s="290"/>
      <c r="GFM154" s="291"/>
      <c r="GFN154" s="289"/>
      <c r="GFO154" s="287"/>
      <c r="GFP154" s="288"/>
      <c r="GFQ154" s="289"/>
      <c r="GFR154" s="290"/>
      <c r="GFS154" s="291"/>
      <c r="GFT154" s="289"/>
      <c r="GFU154" s="287"/>
      <c r="GFV154" s="288"/>
      <c r="GFW154" s="289"/>
      <c r="GFX154" s="290"/>
      <c r="GFY154" s="291"/>
      <c r="GFZ154" s="289"/>
      <c r="GGA154" s="287"/>
      <c r="GGB154" s="288"/>
      <c r="GGC154" s="289"/>
      <c r="GGD154" s="290"/>
      <c r="GGE154" s="291"/>
      <c r="GGF154" s="289"/>
      <c r="GGG154" s="287"/>
      <c r="GGH154" s="288"/>
      <c r="GGI154" s="289"/>
      <c r="GGJ154" s="290"/>
      <c r="GGK154" s="291"/>
      <c r="GGL154" s="289"/>
      <c r="GGM154" s="287"/>
      <c r="GGN154" s="288"/>
      <c r="GGO154" s="289"/>
      <c r="GGP154" s="290"/>
      <c r="GGQ154" s="291"/>
      <c r="GGR154" s="289"/>
      <c r="GGS154" s="287"/>
      <c r="GGT154" s="288"/>
      <c r="GGU154" s="289"/>
      <c r="GGV154" s="290"/>
      <c r="GGW154" s="291"/>
      <c r="GGX154" s="289"/>
      <c r="GGY154" s="287"/>
      <c r="GGZ154" s="288"/>
      <c r="GHA154" s="289"/>
      <c r="GHB154" s="290"/>
      <c r="GHC154" s="291"/>
      <c r="GHD154" s="289"/>
      <c r="GHE154" s="287"/>
      <c r="GHF154" s="288"/>
      <c r="GHG154" s="289"/>
      <c r="GHH154" s="290"/>
      <c r="GHI154" s="291"/>
      <c r="GHJ154" s="289"/>
      <c r="GHK154" s="287"/>
      <c r="GHL154" s="288"/>
      <c r="GHM154" s="289"/>
      <c r="GHN154" s="290"/>
      <c r="GHO154" s="291"/>
      <c r="GHP154" s="289"/>
      <c r="GHQ154" s="287"/>
      <c r="GHR154" s="288"/>
      <c r="GHS154" s="289"/>
      <c r="GHT154" s="290"/>
      <c r="GHU154" s="291"/>
      <c r="GHV154" s="289"/>
      <c r="GHW154" s="287"/>
      <c r="GHX154" s="288"/>
      <c r="GHY154" s="289"/>
      <c r="GHZ154" s="290"/>
      <c r="GIA154" s="291"/>
      <c r="GIB154" s="289"/>
      <c r="GIC154" s="287"/>
      <c r="GID154" s="288"/>
      <c r="GIE154" s="289"/>
      <c r="GIF154" s="290"/>
      <c r="GIG154" s="291"/>
      <c r="GIH154" s="289"/>
      <c r="GII154" s="287"/>
      <c r="GIJ154" s="288"/>
      <c r="GIK154" s="289"/>
      <c r="GIL154" s="290"/>
      <c r="GIM154" s="291"/>
      <c r="GIN154" s="289"/>
      <c r="GIO154" s="287"/>
      <c r="GIP154" s="288"/>
      <c r="GIQ154" s="289"/>
      <c r="GIR154" s="290"/>
      <c r="GIS154" s="291"/>
      <c r="GIT154" s="289"/>
      <c r="GIU154" s="287"/>
      <c r="GIV154" s="288"/>
      <c r="GIW154" s="289"/>
      <c r="GIX154" s="290"/>
      <c r="GIY154" s="291"/>
      <c r="GIZ154" s="289"/>
      <c r="GJA154" s="287"/>
      <c r="GJB154" s="288"/>
      <c r="GJC154" s="289"/>
      <c r="GJD154" s="290"/>
      <c r="GJE154" s="291"/>
      <c r="GJF154" s="289"/>
      <c r="GJG154" s="287"/>
      <c r="GJH154" s="288"/>
      <c r="GJI154" s="289"/>
      <c r="GJJ154" s="290"/>
      <c r="GJK154" s="291"/>
      <c r="GJL154" s="289"/>
      <c r="GJM154" s="287"/>
      <c r="GJN154" s="288"/>
      <c r="GJO154" s="289"/>
      <c r="GJP154" s="290"/>
      <c r="GJQ154" s="291"/>
      <c r="GJR154" s="289"/>
      <c r="GJS154" s="287"/>
      <c r="GJT154" s="288"/>
      <c r="GJU154" s="289"/>
      <c r="GJV154" s="290"/>
      <c r="GJW154" s="291"/>
      <c r="GJX154" s="289"/>
      <c r="GJY154" s="287"/>
      <c r="GJZ154" s="288"/>
      <c r="GKA154" s="289"/>
      <c r="GKB154" s="290"/>
      <c r="GKC154" s="291"/>
      <c r="GKD154" s="289"/>
      <c r="GKE154" s="287"/>
      <c r="GKF154" s="288"/>
      <c r="GKG154" s="289"/>
      <c r="GKH154" s="290"/>
      <c r="GKI154" s="291"/>
      <c r="GKJ154" s="289"/>
      <c r="GKK154" s="287"/>
      <c r="GKL154" s="288"/>
      <c r="GKM154" s="289"/>
      <c r="GKN154" s="290"/>
      <c r="GKO154" s="291"/>
      <c r="GKP154" s="289"/>
      <c r="GKQ154" s="287"/>
      <c r="GKR154" s="288"/>
      <c r="GKS154" s="289"/>
      <c r="GKT154" s="290"/>
      <c r="GKU154" s="291"/>
      <c r="GKV154" s="289"/>
      <c r="GKW154" s="287"/>
      <c r="GKX154" s="288"/>
      <c r="GKY154" s="289"/>
      <c r="GKZ154" s="290"/>
      <c r="GLA154" s="291"/>
      <c r="GLB154" s="289"/>
      <c r="GLC154" s="287"/>
      <c r="GLD154" s="288"/>
      <c r="GLE154" s="289"/>
      <c r="GLF154" s="290"/>
      <c r="GLG154" s="291"/>
      <c r="GLH154" s="289"/>
      <c r="GLI154" s="287"/>
      <c r="GLJ154" s="288"/>
      <c r="GLK154" s="289"/>
      <c r="GLL154" s="290"/>
      <c r="GLM154" s="291"/>
      <c r="GLN154" s="289"/>
      <c r="GLO154" s="287"/>
      <c r="GLP154" s="288"/>
      <c r="GLQ154" s="289"/>
      <c r="GLR154" s="290"/>
      <c r="GLS154" s="291"/>
      <c r="GLT154" s="289"/>
      <c r="GLU154" s="287"/>
      <c r="GLV154" s="288"/>
      <c r="GLW154" s="289"/>
      <c r="GLX154" s="290"/>
      <c r="GLY154" s="291"/>
      <c r="GLZ154" s="289"/>
      <c r="GMA154" s="287"/>
      <c r="GMB154" s="288"/>
      <c r="GMC154" s="289"/>
      <c r="GMD154" s="290"/>
      <c r="GME154" s="291"/>
      <c r="GMF154" s="289"/>
      <c r="GMG154" s="287"/>
      <c r="GMH154" s="288"/>
      <c r="GMI154" s="289"/>
      <c r="GMJ154" s="290"/>
      <c r="GMK154" s="291"/>
      <c r="GML154" s="289"/>
      <c r="GMM154" s="287"/>
      <c r="GMN154" s="288"/>
      <c r="GMO154" s="289"/>
      <c r="GMP154" s="290"/>
      <c r="GMQ154" s="291"/>
      <c r="GMR154" s="289"/>
      <c r="GMS154" s="287"/>
      <c r="GMT154" s="288"/>
      <c r="GMU154" s="289"/>
      <c r="GMV154" s="290"/>
      <c r="GMW154" s="291"/>
      <c r="GMX154" s="289"/>
      <c r="GMY154" s="287"/>
      <c r="GMZ154" s="288"/>
      <c r="GNA154" s="289"/>
      <c r="GNB154" s="290"/>
      <c r="GNC154" s="291"/>
      <c r="GND154" s="289"/>
      <c r="GNE154" s="287"/>
      <c r="GNF154" s="288"/>
      <c r="GNG154" s="289"/>
      <c r="GNH154" s="290"/>
      <c r="GNI154" s="291"/>
      <c r="GNJ154" s="289"/>
      <c r="GNK154" s="287"/>
      <c r="GNL154" s="288"/>
      <c r="GNM154" s="289"/>
      <c r="GNN154" s="290"/>
      <c r="GNO154" s="291"/>
      <c r="GNP154" s="289"/>
      <c r="GNQ154" s="287"/>
      <c r="GNR154" s="288"/>
      <c r="GNS154" s="289"/>
      <c r="GNT154" s="290"/>
      <c r="GNU154" s="291"/>
      <c r="GNV154" s="289"/>
      <c r="GNW154" s="287"/>
      <c r="GNX154" s="288"/>
      <c r="GNY154" s="289"/>
      <c r="GNZ154" s="290"/>
      <c r="GOA154" s="291"/>
      <c r="GOB154" s="289"/>
      <c r="GOC154" s="287"/>
      <c r="GOD154" s="288"/>
      <c r="GOE154" s="289"/>
      <c r="GOF154" s="290"/>
      <c r="GOG154" s="291"/>
      <c r="GOH154" s="289"/>
      <c r="GOI154" s="287"/>
      <c r="GOJ154" s="288"/>
      <c r="GOK154" s="289"/>
      <c r="GOL154" s="290"/>
      <c r="GOM154" s="291"/>
      <c r="GON154" s="289"/>
      <c r="GOO154" s="287"/>
      <c r="GOP154" s="288"/>
      <c r="GOQ154" s="289"/>
      <c r="GOR154" s="290"/>
      <c r="GOS154" s="291"/>
      <c r="GOT154" s="289"/>
      <c r="GOU154" s="287"/>
      <c r="GOV154" s="288"/>
      <c r="GOW154" s="289"/>
      <c r="GOX154" s="290"/>
      <c r="GOY154" s="291"/>
      <c r="GOZ154" s="289"/>
      <c r="GPA154" s="287"/>
      <c r="GPB154" s="288"/>
      <c r="GPC154" s="289"/>
      <c r="GPD154" s="290"/>
      <c r="GPE154" s="291"/>
      <c r="GPF154" s="289"/>
      <c r="GPG154" s="287"/>
      <c r="GPH154" s="288"/>
      <c r="GPI154" s="289"/>
      <c r="GPJ154" s="290"/>
      <c r="GPK154" s="291"/>
      <c r="GPL154" s="289"/>
      <c r="GPM154" s="287"/>
      <c r="GPN154" s="288"/>
      <c r="GPO154" s="289"/>
      <c r="GPP154" s="290"/>
      <c r="GPQ154" s="291"/>
      <c r="GPR154" s="289"/>
      <c r="GPS154" s="287"/>
      <c r="GPT154" s="288"/>
      <c r="GPU154" s="289"/>
      <c r="GPV154" s="290"/>
      <c r="GPW154" s="291"/>
      <c r="GPX154" s="289"/>
      <c r="GPY154" s="287"/>
      <c r="GPZ154" s="288"/>
      <c r="GQA154" s="289"/>
      <c r="GQB154" s="290"/>
      <c r="GQC154" s="291"/>
      <c r="GQD154" s="289"/>
      <c r="GQE154" s="287"/>
      <c r="GQF154" s="288"/>
      <c r="GQG154" s="289"/>
      <c r="GQH154" s="290"/>
      <c r="GQI154" s="291"/>
      <c r="GQJ154" s="289"/>
      <c r="GQK154" s="287"/>
      <c r="GQL154" s="288"/>
      <c r="GQM154" s="289"/>
      <c r="GQN154" s="290"/>
      <c r="GQO154" s="291"/>
      <c r="GQP154" s="289"/>
      <c r="GQQ154" s="287"/>
      <c r="GQR154" s="288"/>
      <c r="GQS154" s="289"/>
      <c r="GQT154" s="290"/>
      <c r="GQU154" s="291"/>
      <c r="GQV154" s="289"/>
      <c r="GQW154" s="287"/>
      <c r="GQX154" s="288"/>
      <c r="GQY154" s="289"/>
      <c r="GQZ154" s="290"/>
      <c r="GRA154" s="291"/>
      <c r="GRB154" s="289"/>
      <c r="GRC154" s="287"/>
      <c r="GRD154" s="288"/>
      <c r="GRE154" s="289"/>
      <c r="GRF154" s="290"/>
      <c r="GRG154" s="291"/>
      <c r="GRH154" s="289"/>
      <c r="GRI154" s="287"/>
      <c r="GRJ154" s="288"/>
      <c r="GRK154" s="289"/>
      <c r="GRL154" s="290"/>
      <c r="GRM154" s="291"/>
      <c r="GRN154" s="289"/>
      <c r="GRO154" s="287"/>
      <c r="GRP154" s="288"/>
      <c r="GRQ154" s="289"/>
      <c r="GRR154" s="290"/>
      <c r="GRS154" s="291"/>
      <c r="GRT154" s="289"/>
      <c r="GRU154" s="287"/>
      <c r="GRV154" s="288"/>
      <c r="GRW154" s="289"/>
      <c r="GRX154" s="290"/>
      <c r="GRY154" s="291"/>
      <c r="GRZ154" s="289"/>
      <c r="GSA154" s="287"/>
      <c r="GSB154" s="288"/>
      <c r="GSC154" s="289"/>
      <c r="GSD154" s="290"/>
      <c r="GSE154" s="291"/>
      <c r="GSF154" s="289"/>
      <c r="GSG154" s="287"/>
      <c r="GSH154" s="288"/>
      <c r="GSI154" s="289"/>
      <c r="GSJ154" s="290"/>
      <c r="GSK154" s="291"/>
      <c r="GSL154" s="289"/>
      <c r="GSM154" s="287"/>
      <c r="GSN154" s="288"/>
      <c r="GSO154" s="289"/>
      <c r="GSP154" s="290"/>
      <c r="GSQ154" s="291"/>
      <c r="GSR154" s="289"/>
      <c r="GSS154" s="287"/>
      <c r="GST154" s="288"/>
      <c r="GSU154" s="289"/>
      <c r="GSV154" s="290"/>
      <c r="GSW154" s="291"/>
      <c r="GSX154" s="289"/>
      <c r="GSY154" s="287"/>
      <c r="GSZ154" s="288"/>
      <c r="GTA154" s="289"/>
      <c r="GTB154" s="290"/>
      <c r="GTC154" s="291"/>
      <c r="GTD154" s="289"/>
      <c r="GTE154" s="287"/>
      <c r="GTF154" s="288"/>
      <c r="GTG154" s="289"/>
      <c r="GTH154" s="290"/>
      <c r="GTI154" s="291"/>
      <c r="GTJ154" s="289"/>
      <c r="GTK154" s="287"/>
      <c r="GTL154" s="288"/>
      <c r="GTM154" s="289"/>
      <c r="GTN154" s="290"/>
      <c r="GTO154" s="291"/>
      <c r="GTP154" s="289"/>
      <c r="GTQ154" s="287"/>
      <c r="GTR154" s="288"/>
      <c r="GTS154" s="289"/>
      <c r="GTT154" s="290"/>
      <c r="GTU154" s="291"/>
      <c r="GTV154" s="289"/>
      <c r="GTW154" s="287"/>
      <c r="GTX154" s="288"/>
      <c r="GTY154" s="289"/>
      <c r="GTZ154" s="290"/>
      <c r="GUA154" s="291"/>
      <c r="GUB154" s="289"/>
      <c r="GUC154" s="287"/>
      <c r="GUD154" s="288"/>
      <c r="GUE154" s="289"/>
      <c r="GUF154" s="290"/>
      <c r="GUG154" s="291"/>
      <c r="GUH154" s="289"/>
      <c r="GUI154" s="287"/>
      <c r="GUJ154" s="288"/>
      <c r="GUK154" s="289"/>
      <c r="GUL154" s="290"/>
      <c r="GUM154" s="291"/>
      <c r="GUN154" s="289"/>
      <c r="GUO154" s="287"/>
      <c r="GUP154" s="288"/>
      <c r="GUQ154" s="289"/>
      <c r="GUR154" s="290"/>
      <c r="GUS154" s="291"/>
      <c r="GUT154" s="289"/>
      <c r="GUU154" s="287"/>
      <c r="GUV154" s="288"/>
      <c r="GUW154" s="289"/>
      <c r="GUX154" s="290"/>
      <c r="GUY154" s="291"/>
      <c r="GUZ154" s="289"/>
      <c r="GVA154" s="287"/>
      <c r="GVB154" s="288"/>
      <c r="GVC154" s="289"/>
      <c r="GVD154" s="290"/>
      <c r="GVE154" s="291"/>
      <c r="GVF154" s="289"/>
      <c r="GVG154" s="287"/>
      <c r="GVH154" s="288"/>
      <c r="GVI154" s="289"/>
      <c r="GVJ154" s="290"/>
      <c r="GVK154" s="291"/>
      <c r="GVL154" s="289"/>
      <c r="GVM154" s="287"/>
      <c r="GVN154" s="288"/>
      <c r="GVO154" s="289"/>
      <c r="GVP154" s="290"/>
      <c r="GVQ154" s="291"/>
      <c r="GVR154" s="289"/>
      <c r="GVS154" s="287"/>
      <c r="GVT154" s="288"/>
      <c r="GVU154" s="289"/>
      <c r="GVV154" s="290"/>
      <c r="GVW154" s="291"/>
      <c r="GVX154" s="289"/>
      <c r="GVY154" s="287"/>
      <c r="GVZ154" s="288"/>
      <c r="GWA154" s="289"/>
      <c r="GWB154" s="290"/>
      <c r="GWC154" s="291"/>
      <c r="GWD154" s="289"/>
      <c r="GWE154" s="287"/>
      <c r="GWF154" s="288"/>
      <c r="GWG154" s="289"/>
      <c r="GWH154" s="290"/>
      <c r="GWI154" s="291"/>
      <c r="GWJ154" s="289"/>
      <c r="GWK154" s="287"/>
      <c r="GWL154" s="288"/>
      <c r="GWM154" s="289"/>
      <c r="GWN154" s="290"/>
      <c r="GWO154" s="291"/>
      <c r="GWP154" s="289"/>
      <c r="GWQ154" s="287"/>
      <c r="GWR154" s="288"/>
      <c r="GWS154" s="289"/>
      <c r="GWT154" s="290"/>
      <c r="GWU154" s="291"/>
      <c r="GWV154" s="289"/>
      <c r="GWW154" s="287"/>
      <c r="GWX154" s="288"/>
      <c r="GWY154" s="289"/>
      <c r="GWZ154" s="290"/>
      <c r="GXA154" s="291"/>
      <c r="GXB154" s="289"/>
      <c r="GXC154" s="287"/>
      <c r="GXD154" s="288"/>
      <c r="GXE154" s="289"/>
      <c r="GXF154" s="290"/>
      <c r="GXG154" s="291"/>
      <c r="GXH154" s="289"/>
      <c r="GXI154" s="287"/>
      <c r="GXJ154" s="288"/>
      <c r="GXK154" s="289"/>
      <c r="GXL154" s="290"/>
      <c r="GXM154" s="291"/>
      <c r="GXN154" s="289"/>
      <c r="GXO154" s="287"/>
      <c r="GXP154" s="288"/>
      <c r="GXQ154" s="289"/>
      <c r="GXR154" s="290"/>
      <c r="GXS154" s="291"/>
      <c r="GXT154" s="289"/>
      <c r="GXU154" s="287"/>
      <c r="GXV154" s="288"/>
      <c r="GXW154" s="289"/>
      <c r="GXX154" s="290"/>
      <c r="GXY154" s="291"/>
      <c r="GXZ154" s="289"/>
      <c r="GYA154" s="287"/>
      <c r="GYB154" s="288"/>
      <c r="GYC154" s="289"/>
      <c r="GYD154" s="290"/>
      <c r="GYE154" s="291"/>
      <c r="GYF154" s="289"/>
      <c r="GYG154" s="287"/>
      <c r="GYH154" s="288"/>
      <c r="GYI154" s="289"/>
      <c r="GYJ154" s="290"/>
      <c r="GYK154" s="291"/>
      <c r="GYL154" s="289"/>
      <c r="GYM154" s="287"/>
      <c r="GYN154" s="288"/>
      <c r="GYO154" s="289"/>
      <c r="GYP154" s="290"/>
      <c r="GYQ154" s="291"/>
      <c r="GYR154" s="289"/>
      <c r="GYS154" s="287"/>
      <c r="GYT154" s="288"/>
      <c r="GYU154" s="289"/>
      <c r="GYV154" s="290"/>
      <c r="GYW154" s="291"/>
      <c r="GYX154" s="289"/>
      <c r="GYY154" s="287"/>
      <c r="GYZ154" s="288"/>
      <c r="GZA154" s="289"/>
      <c r="GZB154" s="290"/>
      <c r="GZC154" s="291"/>
      <c r="GZD154" s="289"/>
      <c r="GZE154" s="287"/>
      <c r="GZF154" s="288"/>
      <c r="GZG154" s="289"/>
      <c r="GZH154" s="290"/>
      <c r="GZI154" s="291"/>
      <c r="GZJ154" s="289"/>
      <c r="GZK154" s="287"/>
      <c r="GZL154" s="288"/>
      <c r="GZM154" s="289"/>
      <c r="GZN154" s="290"/>
      <c r="GZO154" s="291"/>
      <c r="GZP154" s="289"/>
      <c r="GZQ154" s="287"/>
      <c r="GZR154" s="288"/>
      <c r="GZS154" s="289"/>
      <c r="GZT154" s="290"/>
      <c r="GZU154" s="291"/>
      <c r="GZV154" s="289"/>
      <c r="GZW154" s="287"/>
      <c r="GZX154" s="288"/>
      <c r="GZY154" s="289"/>
      <c r="GZZ154" s="290"/>
      <c r="HAA154" s="291"/>
      <c r="HAB154" s="289"/>
      <c r="HAC154" s="287"/>
      <c r="HAD154" s="288"/>
      <c r="HAE154" s="289"/>
      <c r="HAF154" s="290"/>
      <c r="HAG154" s="291"/>
      <c r="HAH154" s="289"/>
      <c r="HAI154" s="287"/>
      <c r="HAJ154" s="288"/>
      <c r="HAK154" s="289"/>
      <c r="HAL154" s="290"/>
      <c r="HAM154" s="291"/>
      <c r="HAN154" s="289"/>
      <c r="HAO154" s="287"/>
      <c r="HAP154" s="288"/>
      <c r="HAQ154" s="289"/>
      <c r="HAR154" s="290"/>
      <c r="HAS154" s="291"/>
      <c r="HAT154" s="289"/>
      <c r="HAU154" s="287"/>
      <c r="HAV154" s="288"/>
      <c r="HAW154" s="289"/>
      <c r="HAX154" s="290"/>
      <c r="HAY154" s="291"/>
      <c r="HAZ154" s="289"/>
      <c r="HBA154" s="287"/>
      <c r="HBB154" s="288"/>
      <c r="HBC154" s="289"/>
      <c r="HBD154" s="290"/>
      <c r="HBE154" s="291"/>
      <c r="HBF154" s="289"/>
      <c r="HBG154" s="287"/>
      <c r="HBH154" s="288"/>
      <c r="HBI154" s="289"/>
      <c r="HBJ154" s="290"/>
      <c r="HBK154" s="291"/>
      <c r="HBL154" s="289"/>
      <c r="HBM154" s="287"/>
      <c r="HBN154" s="288"/>
      <c r="HBO154" s="289"/>
      <c r="HBP154" s="290"/>
      <c r="HBQ154" s="291"/>
      <c r="HBR154" s="289"/>
      <c r="HBS154" s="287"/>
      <c r="HBT154" s="288"/>
      <c r="HBU154" s="289"/>
      <c r="HBV154" s="290"/>
      <c r="HBW154" s="291"/>
      <c r="HBX154" s="289"/>
      <c r="HBY154" s="287"/>
      <c r="HBZ154" s="288"/>
      <c r="HCA154" s="289"/>
      <c r="HCB154" s="290"/>
      <c r="HCC154" s="291"/>
      <c r="HCD154" s="289"/>
      <c r="HCE154" s="287"/>
      <c r="HCF154" s="288"/>
      <c r="HCG154" s="289"/>
      <c r="HCH154" s="290"/>
      <c r="HCI154" s="291"/>
      <c r="HCJ154" s="289"/>
      <c r="HCK154" s="287"/>
      <c r="HCL154" s="288"/>
      <c r="HCM154" s="289"/>
      <c r="HCN154" s="290"/>
      <c r="HCO154" s="291"/>
      <c r="HCP154" s="289"/>
      <c r="HCQ154" s="287"/>
      <c r="HCR154" s="288"/>
      <c r="HCS154" s="289"/>
      <c r="HCT154" s="290"/>
      <c r="HCU154" s="291"/>
      <c r="HCV154" s="289"/>
      <c r="HCW154" s="287"/>
      <c r="HCX154" s="288"/>
      <c r="HCY154" s="289"/>
      <c r="HCZ154" s="290"/>
      <c r="HDA154" s="291"/>
      <c r="HDB154" s="289"/>
      <c r="HDC154" s="287"/>
      <c r="HDD154" s="288"/>
      <c r="HDE154" s="289"/>
      <c r="HDF154" s="290"/>
      <c r="HDG154" s="291"/>
      <c r="HDH154" s="289"/>
      <c r="HDI154" s="287"/>
      <c r="HDJ154" s="288"/>
      <c r="HDK154" s="289"/>
      <c r="HDL154" s="290"/>
      <c r="HDM154" s="291"/>
      <c r="HDN154" s="289"/>
      <c r="HDO154" s="287"/>
      <c r="HDP154" s="288"/>
      <c r="HDQ154" s="289"/>
      <c r="HDR154" s="290"/>
      <c r="HDS154" s="291"/>
      <c r="HDT154" s="289"/>
      <c r="HDU154" s="287"/>
      <c r="HDV154" s="288"/>
      <c r="HDW154" s="289"/>
      <c r="HDX154" s="290"/>
      <c r="HDY154" s="291"/>
      <c r="HDZ154" s="289"/>
      <c r="HEA154" s="287"/>
      <c r="HEB154" s="288"/>
      <c r="HEC154" s="289"/>
      <c r="HED154" s="290"/>
      <c r="HEE154" s="291"/>
      <c r="HEF154" s="289"/>
      <c r="HEG154" s="287"/>
      <c r="HEH154" s="288"/>
      <c r="HEI154" s="289"/>
      <c r="HEJ154" s="290"/>
      <c r="HEK154" s="291"/>
      <c r="HEL154" s="289"/>
      <c r="HEM154" s="287"/>
      <c r="HEN154" s="288"/>
      <c r="HEO154" s="289"/>
      <c r="HEP154" s="290"/>
      <c r="HEQ154" s="291"/>
      <c r="HER154" s="289"/>
      <c r="HES154" s="287"/>
      <c r="HET154" s="288"/>
      <c r="HEU154" s="289"/>
      <c r="HEV154" s="290"/>
      <c r="HEW154" s="291"/>
      <c r="HEX154" s="289"/>
      <c r="HEY154" s="287"/>
      <c r="HEZ154" s="288"/>
      <c r="HFA154" s="289"/>
      <c r="HFB154" s="290"/>
      <c r="HFC154" s="291"/>
      <c r="HFD154" s="289"/>
      <c r="HFE154" s="287"/>
      <c r="HFF154" s="288"/>
      <c r="HFG154" s="289"/>
      <c r="HFH154" s="290"/>
      <c r="HFI154" s="291"/>
      <c r="HFJ154" s="289"/>
      <c r="HFK154" s="287"/>
      <c r="HFL154" s="288"/>
      <c r="HFM154" s="289"/>
      <c r="HFN154" s="290"/>
      <c r="HFO154" s="291"/>
      <c r="HFP154" s="289"/>
      <c r="HFQ154" s="287"/>
      <c r="HFR154" s="288"/>
      <c r="HFS154" s="289"/>
      <c r="HFT154" s="290"/>
      <c r="HFU154" s="291"/>
      <c r="HFV154" s="289"/>
      <c r="HFW154" s="287"/>
      <c r="HFX154" s="288"/>
      <c r="HFY154" s="289"/>
      <c r="HFZ154" s="290"/>
      <c r="HGA154" s="291"/>
      <c r="HGB154" s="289"/>
      <c r="HGC154" s="287"/>
      <c r="HGD154" s="288"/>
      <c r="HGE154" s="289"/>
      <c r="HGF154" s="290"/>
      <c r="HGG154" s="291"/>
      <c r="HGH154" s="289"/>
      <c r="HGI154" s="287"/>
      <c r="HGJ154" s="288"/>
      <c r="HGK154" s="289"/>
      <c r="HGL154" s="290"/>
      <c r="HGM154" s="291"/>
      <c r="HGN154" s="289"/>
      <c r="HGO154" s="287"/>
      <c r="HGP154" s="288"/>
      <c r="HGQ154" s="289"/>
      <c r="HGR154" s="290"/>
      <c r="HGS154" s="291"/>
      <c r="HGT154" s="289"/>
      <c r="HGU154" s="287"/>
      <c r="HGV154" s="288"/>
      <c r="HGW154" s="289"/>
      <c r="HGX154" s="290"/>
      <c r="HGY154" s="291"/>
      <c r="HGZ154" s="289"/>
      <c r="HHA154" s="287"/>
      <c r="HHB154" s="288"/>
      <c r="HHC154" s="289"/>
      <c r="HHD154" s="290"/>
      <c r="HHE154" s="291"/>
      <c r="HHF154" s="289"/>
      <c r="HHG154" s="287"/>
      <c r="HHH154" s="288"/>
      <c r="HHI154" s="289"/>
      <c r="HHJ154" s="290"/>
      <c r="HHK154" s="291"/>
      <c r="HHL154" s="289"/>
      <c r="HHM154" s="287"/>
      <c r="HHN154" s="288"/>
      <c r="HHO154" s="289"/>
      <c r="HHP154" s="290"/>
      <c r="HHQ154" s="291"/>
      <c r="HHR154" s="289"/>
      <c r="HHS154" s="287"/>
      <c r="HHT154" s="288"/>
      <c r="HHU154" s="289"/>
      <c r="HHV154" s="290"/>
      <c r="HHW154" s="291"/>
      <c r="HHX154" s="289"/>
      <c r="HHY154" s="287"/>
      <c r="HHZ154" s="288"/>
      <c r="HIA154" s="289"/>
      <c r="HIB154" s="290"/>
      <c r="HIC154" s="291"/>
      <c r="HID154" s="289"/>
      <c r="HIE154" s="287"/>
      <c r="HIF154" s="288"/>
      <c r="HIG154" s="289"/>
      <c r="HIH154" s="290"/>
      <c r="HII154" s="291"/>
      <c r="HIJ154" s="289"/>
      <c r="HIK154" s="287"/>
      <c r="HIL154" s="288"/>
      <c r="HIM154" s="289"/>
      <c r="HIN154" s="290"/>
      <c r="HIO154" s="291"/>
      <c r="HIP154" s="289"/>
      <c r="HIQ154" s="287"/>
      <c r="HIR154" s="288"/>
      <c r="HIS154" s="289"/>
      <c r="HIT154" s="290"/>
      <c r="HIU154" s="291"/>
      <c r="HIV154" s="289"/>
      <c r="HIW154" s="287"/>
      <c r="HIX154" s="288"/>
      <c r="HIY154" s="289"/>
      <c r="HIZ154" s="290"/>
      <c r="HJA154" s="291"/>
      <c r="HJB154" s="289"/>
      <c r="HJC154" s="287"/>
      <c r="HJD154" s="288"/>
      <c r="HJE154" s="289"/>
      <c r="HJF154" s="290"/>
      <c r="HJG154" s="291"/>
      <c r="HJH154" s="289"/>
      <c r="HJI154" s="287"/>
      <c r="HJJ154" s="288"/>
      <c r="HJK154" s="289"/>
      <c r="HJL154" s="290"/>
      <c r="HJM154" s="291"/>
      <c r="HJN154" s="289"/>
      <c r="HJO154" s="287"/>
      <c r="HJP154" s="288"/>
      <c r="HJQ154" s="289"/>
      <c r="HJR154" s="290"/>
      <c r="HJS154" s="291"/>
      <c r="HJT154" s="289"/>
      <c r="HJU154" s="287"/>
      <c r="HJV154" s="288"/>
      <c r="HJW154" s="289"/>
      <c r="HJX154" s="290"/>
      <c r="HJY154" s="291"/>
      <c r="HJZ154" s="289"/>
      <c r="HKA154" s="287"/>
      <c r="HKB154" s="288"/>
      <c r="HKC154" s="289"/>
      <c r="HKD154" s="290"/>
      <c r="HKE154" s="291"/>
      <c r="HKF154" s="289"/>
      <c r="HKG154" s="287"/>
      <c r="HKH154" s="288"/>
      <c r="HKI154" s="289"/>
      <c r="HKJ154" s="290"/>
      <c r="HKK154" s="291"/>
      <c r="HKL154" s="289"/>
      <c r="HKM154" s="287"/>
      <c r="HKN154" s="288"/>
      <c r="HKO154" s="289"/>
      <c r="HKP154" s="290"/>
      <c r="HKQ154" s="291"/>
      <c r="HKR154" s="289"/>
      <c r="HKS154" s="287"/>
      <c r="HKT154" s="288"/>
      <c r="HKU154" s="289"/>
      <c r="HKV154" s="290"/>
      <c r="HKW154" s="291"/>
      <c r="HKX154" s="289"/>
      <c r="HKY154" s="287"/>
      <c r="HKZ154" s="288"/>
      <c r="HLA154" s="289"/>
      <c r="HLB154" s="290"/>
      <c r="HLC154" s="291"/>
      <c r="HLD154" s="289"/>
      <c r="HLE154" s="287"/>
      <c r="HLF154" s="288"/>
      <c r="HLG154" s="289"/>
      <c r="HLH154" s="290"/>
      <c r="HLI154" s="291"/>
      <c r="HLJ154" s="289"/>
      <c r="HLK154" s="287"/>
      <c r="HLL154" s="288"/>
      <c r="HLM154" s="289"/>
      <c r="HLN154" s="290"/>
      <c r="HLO154" s="291"/>
      <c r="HLP154" s="289"/>
      <c r="HLQ154" s="287"/>
      <c r="HLR154" s="288"/>
      <c r="HLS154" s="289"/>
      <c r="HLT154" s="290"/>
      <c r="HLU154" s="291"/>
      <c r="HLV154" s="289"/>
      <c r="HLW154" s="287"/>
      <c r="HLX154" s="288"/>
      <c r="HLY154" s="289"/>
      <c r="HLZ154" s="290"/>
      <c r="HMA154" s="291"/>
      <c r="HMB154" s="289"/>
      <c r="HMC154" s="287"/>
      <c r="HMD154" s="288"/>
      <c r="HME154" s="289"/>
      <c r="HMF154" s="290"/>
      <c r="HMG154" s="291"/>
      <c r="HMH154" s="289"/>
      <c r="HMI154" s="287"/>
      <c r="HMJ154" s="288"/>
      <c r="HMK154" s="289"/>
      <c r="HML154" s="290"/>
      <c r="HMM154" s="291"/>
      <c r="HMN154" s="289"/>
      <c r="HMO154" s="287"/>
      <c r="HMP154" s="288"/>
      <c r="HMQ154" s="289"/>
      <c r="HMR154" s="290"/>
      <c r="HMS154" s="291"/>
      <c r="HMT154" s="289"/>
      <c r="HMU154" s="287"/>
      <c r="HMV154" s="288"/>
      <c r="HMW154" s="289"/>
      <c r="HMX154" s="290"/>
      <c r="HMY154" s="291"/>
      <c r="HMZ154" s="289"/>
      <c r="HNA154" s="287"/>
      <c r="HNB154" s="288"/>
      <c r="HNC154" s="289"/>
      <c r="HND154" s="290"/>
      <c r="HNE154" s="291"/>
      <c r="HNF154" s="289"/>
      <c r="HNG154" s="287"/>
      <c r="HNH154" s="288"/>
      <c r="HNI154" s="289"/>
      <c r="HNJ154" s="290"/>
      <c r="HNK154" s="291"/>
      <c r="HNL154" s="289"/>
      <c r="HNM154" s="287"/>
      <c r="HNN154" s="288"/>
      <c r="HNO154" s="289"/>
      <c r="HNP154" s="290"/>
      <c r="HNQ154" s="291"/>
      <c r="HNR154" s="289"/>
      <c r="HNS154" s="287"/>
      <c r="HNT154" s="288"/>
      <c r="HNU154" s="289"/>
      <c r="HNV154" s="290"/>
      <c r="HNW154" s="291"/>
      <c r="HNX154" s="289"/>
      <c r="HNY154" s="287"/>
      <c r="HNZ154" s="288"/>
      <c r="HOA154" s="289"/>
      <c r="HOB154" s="290"/>
      <c r="HOC154" s="291"/>
      <c r="HOD154" s="289"/>
      <c r="HOE154" s="287"/>
      <c r="HOF154" s="288"/>
      <c r="HOG154" s="289"/>
      <c r="HOH154" s="290"/>
      <c r="HOI154" s="291"/>
      <c r="HOJ154" s="289"/>
      <c r="HOK154" s="287"/>
      <c r="HOL154" s="288"/>
      <c r="HOM154" s="289"/>
      <c r="HON154" s="290"/>
      <c r="HOO154" s="291"/>
      <c r="HOP154" s="289"/>
      <c r="HOQ154" s="287"/>
      <c r="HOR154" s="288"/>
      <c r="HOS154" s="289"/>
      <c r="HOT154" s="290"/>
      <c r="HOU154" s="291"/>
      <c r="HOV154" s="289"/>
      <c r="HOW154" s="287"/>
      <c r="HOX154" s="288"/>
      <c r="HOY154" s="289"/>
      <c r="HOZ154" s="290"/>
      <c r="HPA154" s="291"/>
      <c r="HPB154" s="289"/>
      <c r="HPC154" s="287"/>
      <c r="HPD154" s="288"/>
      <c r="HPE154" s="289"/>
      <c r="HPF154" s="290"/>
      <c r="HPG154" s="291"/>
      <c r="HPH154" s="289"/>
      <c r="HPI154" s="287"/>
      <c r="HPJ154" s="288"/>
      <c r="HPK154" s="289"/>
      <c r="HPL154" s="290"/>
      <c r="HPM154" s="291"/>
      <c r="HPN154" s="289"/>
      <c r="HPO154" s="287"/>
      <c r="HPP154" s="288"/>
      <c r="HPQ154" s="289"/>
      <c r="HPR154" s="290"/>
      <c r="HPS154" s="291"/>
      <c r="HPT154" s="289"/>
      <c r="HPU154" s="287"/>
      <c r="HPV154" s="288"/>
      <c r="HPW154" s="289"/>
      <c r="HPX154" s="290"/>
      <c r="HPY154" s="291"/>
      <c r="HPZ154" s="289"/>
      <c r="HQA154" s="287"/>
      <c r="HQB154" s="288"/>
      <c r="HQC154" s="289"/>
      <c r="HQD154" s="290"/>
      <c r="HQE154" s="291"/>
      <c r="HQF154" s="289"/>
      <c r="HQG154" s="287"/>
      <c r="HQH154" s="288"/>
      <c r="HQI154" s="289"/>
      <c r="HQJ154" s="290"/>
      <c r="HQK154" s="291"/>
      <c r="HQL154" s="289"/>
      <c r="HQM154" s="287"/>
      <c r="HQN154" s="288"/>
      <c r="HQO154" s="289"/>
      <c r="HQP154" s="290"/>
      <c r="HQQ154" s="291"/>
      <c r="HQR154" s="289"/>
      <c r="HQS154" s="287"/>
      <c r="HQT154" s="288"/>
      <c r="HQU154" s="289"/>
      <c r="HQV154" s="290"/>
      <c r="HQW154" s="291"/>
      <c r="HQX154" s="289"/>
      <c r="HQY154" s="287"/>
      <c r="HQZ154" s="288"/>
      <c r="HRA154" s="289"/>
      <c r="HRB154" s="290"/>
      <c r="HRC154" s="291"/>
      <c r="HRD154" s="289"/>
      <c r="HRE154" s="287"/>
      <c r="HRF154" s="288"/>
      <c r="HRG154" s="289"/>
      <c r="HRH154" s="290"/>
      <c r="HRI154" s="291"/>
      <c r="HRJ154" s="289"/>
      <c r="HRK154" s="287"/>
      <c r="HRL154" s="288"/>
      <c r="HRM154" s="289"/>
      <c r="HRN154" s="290"/>
      <c r="HRO154" s="291"/>
      <c r="HRP154" s="289"/>
      <c r="HRQ154" s="287"/>
      <c r="HRR154" s="288"/>
      <c r="HRS154" s="289"/>
      <c r="HRT154" s="290"/>
      <c r="HRU154" s="291"/>
      <c r="HRV154" s="289"/>
      <c r="HRW154" s="287"/>
      <c r="HRX154" s="288"/>
      <c r="HRY154" s="289"/>
      <c r="HRZ154" s="290"/>
      <c r="HSA154" s="291"/>
      <c r="HSB154" s="289"/>
      <c r="HSC154" s="287"/>
      <c r="HSD154" s="288"/>
      <c r="HSE154" s="289"/>
      <c r="HSF154" s="290"/>
      <c r="HSG154" s="291"/>
      <c r="HSH154" s="289"/>
      <c r="HSI154" s="287"/>
      <c r="HSJ154" s="288"/>
      <c r="HSK154" s="289"/>
      <c r="HSL154" s="290"/>
      <c r="HSM154" s="291"/>
      <c r="HSN154" s="289"/>
      <c r="HSO154" s="287"/>
      <c r="HSP154" s="288"/>
      <c r="HSQ154" s="289"/>
      <c r="HSR154" s="290"/>
      <c r="HSS154" s="291"/>
      <c r="HST154" s="289"/>
      <c r="HSU154" s="287"/>
      <c r="HSV154" s="288"/>
      <c r="HSW154" s="289"/>
      <c r="HSX154" s="290"/>
      <c r="HSY154" s="291"/>
      <c r="HSZ154" s="289"/>
      <c r="HTA154" s="287"/>
      <c r="HTB154" s="288"/>
      <c r="HTC154" s="289"/>
      <c r="HTD154" s="290"/>
      <c r="HTE154" s="291"/>
      <c r="HTF154" s="289"/>
      <c r="HTG154" s="287"/>
      <c r="HTH154" s="288"/>
      <c r="HTI154" s="289"/>
      <c r="HTJ154" s="290"/>
      <c r="HTK154" s="291"/>
      <c r="HTL154" s="289"/>
      <c r="HTM154" s="287"/>
      <c r="HTN154" s="288"/>
      <c r="HTO154" s="289"/>
      <c r="HTP154" s="290"/>
      <c r="HTQ154" s="291"/>
      <c r="HTR154" s="289"/>
      <c r="HTS154" s="287"/>
      <c r="HTT154" s="288"/>
      <c r="HTU154" s="289"/>
      <c r="HTV154" s="290"/>
      <c r="HTW154" s="291"/>
      <c r="HTX154" s="289"/>
      <c r="HTY154" s="287"/>
      <c r="HTZ154" s="288"/>
      <c r="HUA154" s="289"/>
      <c r="HUB154" s="290"/>
      <c r="HUC154" s="291"/>
      <c r="HUD154" s="289"/>
      <c r="HUE154" s="287"/>
      <c r="HUF154" s="288"/>
      <c r="HUG154" s="289"/>
      <c r="HUH154" s="290"/>
      <c r="HUI154" s="291"/>
      <c r="HUJ154" s="289"/>
      <c r="HUK154" s="287"/>
      <c r="HUL154" s="288"/>
      <c r="HUM154" s="289"/>
      <c r="HUN154" s="290"/>
      <c r="HUO154" s="291"/>
      <c r="HUP154" s="289"/>
      <c r="HUQ154" s="287"/>
      <c r="HUR154" s="288"/>
      <c r="HUS154" s="289"/>
      <c r="HUT154" s="290"/>
      <c r="HUU154" s="291"/>
      <c r="HUV154" s="289"/>
      <c r="HUW154" s="287"/>
      <c r="HUX154" s="288"/>
      <c r="HUY154" s="289"/>
      <c r="HUZ154" s="290"/>
      <c r="HVA154" s="291"/>
      <c r="HVB154" s="289"/>
      <c r="HVC154" s="287"/>
      <c r="HVD154" s="288"/>
      <c r="HVE154" s="289"/>
      <c r="HVF154" s="290"/>
      <c r="HVG154" s="291"/>
      <c r="HVH154" s="289"/>
      <c r="HVI154" s="287"/>
      <c r="HVJ154" s="288"/>
      <c r="HVK154" s="289"/>
      <c r="HVL154" s="290"/>
      <c r="HVM154" s="291"/>
      <c r="HVN154" s="289"/>
      <c r="HVO154" s="287"/>
      <c r="HVP154" s="288"/>
      <c r="HVQ154" s="289"/>
      <c r="HVR154" s="290"/>
      <c r="HVS154" s="291"/>
      <c r="HVT154" s="289"/>
      <c r="HVU154" s="287"/>
      <c r="HVV154" s="288"/>
      <c r="HVW154" s="289"/>
      <c r="HVX154" s="290"/>
      <c r="HVY154" s="291"/>
      <c r="HVZ154" s="289"/>
      <c r="HWA154" s="287"/>
      <c r="HWB154" s="288"/>
      <c r="HWC154" s="289"/>
      <c r="HWD154" s="290"/>
      <c r="HWE154" s="291"/>
      <c r="HWF154" s="289"/>
      <c r="HWG154" s="287"/>
      <c r="HWH154" s="288"/>
      <c r="HWI154" s="289"/>
      <c r="HWJ154" s="290"/>
      <c r="HWK154" s="291"/>
      <c r="HWL154" s="289"/>
      <c r="HWM154" s="287"/>
      <c r="HWN154" s="288"/>
      <c r="HWO154" s="289"/>
      <c r="HWP154" s="290"/>
      <c r="HWQ154" s="291"/>
      <c r="HWR154" s="289"/>
      <c r="HWS154" s="287"/>
      <c r="HWT154" s="288"/>
      <c r="HWU154" s="289"/>
      <c r="HWV154" s="290"/>
      <c r="HWW154" s="291"/>
      <c r="HWX154" s="289"/>
      <c r="HWY154" s="287"/>
      <c r="HWZ154" s="288"/>
      <c r="HXA154" s="289"/>
      <c r="HXB154" s="290"/>
      <c r="HXC154" s="291"/>
      <c r="HXD154" s="289"/>
      <c r="HXE154" s="287"/>
      <c r="HXF154" s="288"/>
      <c r="HXG154" s="289"/>
      <c r="HXH154" s="290"/>
      <c r="HXI154" s="291"/>
      <c r="HXJ154" s="289"/>
      <c r="HXK154" s="287"/>
      <c r="HXL154" s="288"/>
      <c r="HXM154" s="289"/>
      <c r="HXN154" s="290"/>
      <c r="HXO154" s="291"/>
      <c r="HXP154" s="289"/>
      <c r="HXQ154" s="287"/>
      <c r="HXR154" s="288"/>
      <c r="HXS154" s="289"/>
      <c r="HXT154" s="290"/>
      <c r="HXU154" s="291"/>
      <c r="HXV154" s="289"/>
      <c r="HXW154" s="287"/>
      <c r="HXX154" s="288"/>
      <c r="HXY154" s="289"/>
      <c r="HXZ154" s="290"/>
      <c r="HYA154" s="291"/>
      <c r="HYB154" s="289"/>
      <c r="HYC154" s="287"/>
      <c r="HYD154" s="288"/>
      <c r="HYE154" s="289"/>
      <c r="HYF154" s="290"/>
      <c r="HYG154" s="291"/>
      <c r="HYH154" s="289"/>
      <c r="HYI154" s="287"/>
      <c r="HYJ154" s="288"/>
      <c r="HYK154" s="289"/>
      <c r="HYL154" s="290"/>
      <c r="HYM154" s="291"/>
      <c r="HYN154" s="289"/>
      <c r="HYO154" s="287"/>
      <c r="HYP154" s="288"/>
      <c r="HYQ154" s="289"/>
      <c r="HYR154" s="290"/>
      <c r="HYS154" s="291"/>
      <c r="HYT154" s="289"/>
      <c r="HYU154" s="287"/>
      <c r="HYV154" s="288"/>
      <c r="HYW154" s="289"/>
      <c r="HYX154" s="290"/>
      <c r="HYY154" s="291"/>
      <c r="HYZ154" s="289"/>
      <c r="HZA154" s="287"/>
      <c r="HZB154" s="288"/>
      <c r="HZC154" s="289"/>
      <c r="HZD154" s="290"/>
      <c r="HZE154" s="291"/>
      <c r="HZF154" s="289"/>
      <c r="HZG154" s="287"/>
      <c r="HZH154" s="288"/>
      <c r="HZI154" s="289"/>
      <c r="HZJ154" s="290"/>
      <c r="HZK154" s="291"/>
      <c r="HZL154" s="289"/>
      <c r="HZM154" s="287"/>
      <c r="HZN154" s="288"/>
      <c r="HZO154" s="289"/>
      <c r="HZP154" s="290"/>
      <c r="HZQ154" s="291"/>
      <c r="HZR154" s="289"/>
      <c r="HZS154" s="287"/>
      <c r="HZT154" s="288"/>
      <c r="HZU154" s="289"/>
      <c r="HZV154" s="290"/>
      <c r="HZW154" s="291"/>
      <c r="HZX154" s="289"/>
      <c r="HZY154" s="287"/>
      <c r="HZZ154" s="288"/>
      <c r="IAA154" s="289"/>
      <c r="IAB154" s="290"/>
      <c r="IAC154" s="291"/>
      <c r="IAD154" s="289"/>
      <c r="IAE154" s="287"/>
      <c r="IAF154" s="288"/>
      <c r="IAG154" s="289"/>
      <c r="IAH154" s="290"/>
      <c r="IAI154" s="291"/>
      <c r="IAJ154" s="289"/>
      <c r="IAK154" s="287"/>
      <c r="IAL154" s="288"/>
      <c r="IAM154" s="289"/>
      <c r="IAN154" s="290"/>
      <c r="IAO154" s="291"/>
      <c r="IAP154" s="289"/>
      <c r="IAQ154" s="287"/>
      <c r="IAR154" s="288"/>
      <c r="IAS154" s="289"/>
      <c r="IAT154" s="290"/>
      <c r="IAU154" s="291"/>
      <c r="IAV154" s="289"/>
      <c r="IAW154" s="287"/>
      <c r="IAX154" s="288"/>
      <c r="IAY154" s="289"/>
      <c r="IAZ154" s="290"/>
      <c r="IBA154" s="291"/>
      <c r="IBB154" s="289"/>
      <c r="IBC154" s="287"/>
      <c r="IBD154" s="288"/>
      <c r="IBE154" s="289"/>
      <c r="IBF154" s="290"/>
      <c r="IBG154" s="291"/>
      <c r="IBH154" s="289"/>
      <c r="IBI154" s="287"/>
      <c r="IBJ154" s="288"/>
      <c r="IBK154" s="289"/>
      <c r="IBL154" s="290"/>
      <c r="IBM154" s="291"/>
      <c r="IBN154" s="289"/>
      <c r="IBO154" s="287"/>
      <c r="IBP154" s="288"/>
      <c r="IBQ154" s="289"/>
      <c r="IBR154" s="290"/>
      <c r="IBS154" s="291"/>
      <c r="IBT154" s="289"/>
      <c r="IBU154" s="287"/>
      <c r="IBV154" s="288"/>
      <c r="IBW154" s="289"/>
      <c r="IBX154" s="290"/>
      <c r="IBY154" s="291"/>
      <c r="IBZ154" s="289"/>
      <c r="ICA154" s="287"/>
      <c r="ICB154" s="288"/>
      <c r="ICC154" s="289"/>
      <c r="ICD154" s="290"/>
      <c r="ICE154" s="291"/>
      <c r="ICF154" s="289"/>
      <c r="ICG154" s="287"/>
      <c r="ICH154" s="288"/>
      <c r="ICI154" s="289"/>
      <c r="ICJ154" s="290"/>
      <c r="ICK154" s="291"/>
      <c r="ICL154" s="289"/>
      <c r="ICM154" s="287"/>
      <c r="ICN154" s="288"/>
      <c r="ICO154" s="289"/>
      <c r="ICP154" s="290"/>
      <c r="ICQ154" s="291"/>
      <c r="ICR154" s="289"/>
      <c r="ICS154" s="287"/>
      <c r="ICT154" s="288"/>
      <c r="ICU154" s="289"/>
      <c r="ICV154" s="290"/>
      <c r="ICW154" s="291"/>
      <c r="ICX154" s="289"/>
      <c r="ICY154" s="287"/>
      <c r="ICZ154" s="288"/>
      <c r="IDA154" s="289"/>
      <c r="IDB154" s="290"/>
      <c r="IDC154" s="291"/>
      <c r="IDD154" s="289"/>
      <c r="IDE154" s="287"/>
      <c r="IDF154" s="288"/>
      <c r="IDG154" s="289"/>
      <c r="IDH154" s="290"/>
      <c r="IDI154" s="291"/>
      <c r="IDJ154" s="289"/>
      <c r="IDK154" s="287"/>
      <c r="IDL154" s="288"/>
      <c r="IDM154" s="289"/>
      <c r="IDN154" s="290"/>
      <c r="IDO154" s="291"/>
      <c r="IDP154" s="289"/>
      <c r="IDQ154" s="287"/>
      <c r="IDR154" s="288"/>
      <c r="IDS154" s="289"/>
      <c r="IDT154" s="290"/>
      <c r="IDU154" s="291"/>
      <c r="IDV154" s="289"/>
      <c r="IDW154" s="287"/>
      <c r="IDX154" s="288"/>
      <c r="IDY154" s="289"/>
      <c r="IDZ154" s="290"/>
      <c r="IEA154" s="291"/>
      <c r="IEB154" s="289"/>
      <c r="IEC154" s="287"/>
      <c r="IED154" s="288"/>
      <c r="IEE154" s="289"/>
      <c r="IEF154" s="290"/>
      <c r="IEG154" s="291"/>
      <c r="IEH154" s="289"/>
      <c r="IEI154" s="287"/>
      <c r="IEJ154" s="288"/>
      <c r="IEK154" s="289"/>
      <c r="IEL154" s="290"/>
      <c r="IEM154" s="291"/>
      <c r="IEN154" s="289"/>
      <c r="IEO154" s="287"/>
      <c r="IEP154" s="288"/>
      <c r="IEQ154" s="289"/>
      <c r="IER154" s="290"/>
      <c r="IES154" s="291"/>
      <c r="IET154" s="289"/>
      <c r="IEU154" s="287"/>
      <c r="IEV154" s="288"/>
      <c r="IEW154" s="289"/>
      <c r="IEX154" s="290"/>
      <c r="IEY154" s="291"/>
      <c r="IEZ154" s="289"/>
      <c r="IFA154" s="287"/>
      <c r="IFB154" s="288"/>
      <c r="IFC154" s="289"/>
      <c r="IFD154" s="290"/>
      <c r="IFE154" s="291"/>
      <c r="IFF154" s="289"/>
      <c r="IFG154" s="287"/>
      <c r="IFH154" s="288"/>
      <c r="IFI154" s="289"/>
      <c r="IFJ154" s="290"/>
      <c r="IFK154" s="291"/>
      <c r="IFL154" s="289"/>
      <c r="IFM154" s="287"/>
      <c r="IFN154" s="288"/>
      <c r="IFO154" s="289"/>
      <c r="IFP154" s="290"/>
      <c r="IFQ154" s="291"/>
      <c r="IFR154" s="289"/>
      <c r="IFS154" s="287"/>
      <c r="IFT154" s="288"/>
      <c r="IFU154" s="289"/>
      <c r="IFV154" s="290"/>
      <c r="IFW154" s="291"/>
      <c r="IFX154" s="289"/>
      <c r="IFY154" s="287"/>
      <c r="IFZ154" s="288"/>
      <c r="IGA154" s="289"/>
      <c r="IGB154" s="290"/>
      <c r="IGC154" s="291"/>
      <c r="IGD154" s="289"/>
      <c r="IGE154" s="287"/>
      <c r="IGF154" s="288"/>
      <c r="IGG154" s="289"/>
      <c r="IGH154" s="290"/>
      <c r="IGI154" s="291"/>
      <c r="IGJ154" s="289"/>
      <c r="IGK154" s="287"/>
      <c r="IGL154" s="288"/>
      <c r="IGM154" s="289"/>
      <c r="IGN154" s="290"/>
      <c r="IGO154" s="291"/>
      <c r="IGP154" s="289"/>
      <c r="IGQ154" s="287"/>
      <c r="IGR154" s="288"/>
      <c r="IGS154" s="289"/>
      <c r="IGT154" s="290"/>
      <c r="IGU154" s="291"/>
      <c r="IGV154" s="289"/>
      <c r="IGW154" s="287"/>
      <c r="IGX154" s="288"/>
      <c r="IGY154" s="289"/>
      <c r="IGZ154" s="290"/>
      <c r="IHA154" s="291"/>
      <c r="IHB154" s="289"/>
      <c r="IHC154" s="287"/>
      <c r="IHD154" s="288"/>
      <c r="IHE154" s="289"/>
      <c r="IHF154" s="290"/>
      <c r="IHG154" s="291"/>
      <c r="IHH154" s="289"/>
      <c r="IHI154" s="287"/>
      <c r="IHJ154" s="288"/>
      <c r="IHK154" s="289"/>
      <c r="IHL154" s="290"/>
      <c r="IHM154" s="291"/>
      <c r="IHN154" s="289"/>
      <c r="IHO154" s="287"/>
      <c r="IHP154" s="288"/>
      <c r="IHQ154" s="289"/>
      <c r="IHR154" s="290"/>
      <c r="IHS154" s="291"/>
      <c r="IHT154" s="289"/>
      <c r="IHU154" s="287"/>
      <c r="IHV154" s="288"/>
      <c r="IHW154" s="289"/>
      <c r="IHX154" s="290"/>
      <c r="IHY154" s="291"/>
      <c r="IHZ154" s="289"/>
      <c r="IIA154" s="287"/>
      <c r="IIB154" s="288"/>
      <c r="IIC154" s="289"/>
      <c r="IID154" s="290"/>
      <c r="IIE154" s="291"/>
      <c r="IIF154" s="289"/>
      <c r="IIG154" s="287"/>
      <c r="IIH154" s="288"/>
      <c r="III154" s="289"/>
      <c r="IIJ154" s="290"/>
      <c r="IIK154" s="291"/>
      <c r="IIL154" s="289"/>
      <c r="IIM154" s="287"/>
      <c r="IIN154" s="288"/>
      <c r="IIO154" s="289"/>
      <c r="IIP154" s="290"/>
      <c r="IIQ154" s="291"/>
      <c r="IIR154" s="289"/>
      <c r="IIS154" s="287"/>
      <c r="IIT154" s="288"/>
      <c r="IIU154" s="289"/>
      <c r="IIV154" s="290"/>
      <c r="IIW154" s="291"/>
      <c r="IIX154" s="289"/>
      <c r="IIY154" s="287"/>
      <c r="IIZ154" s="288"/>
      <c r="IJA154" s="289"/>
      <c r="IJB154" s="290"/>
      <c r="IJC154" s="291"/>
      <c r="IJD154" s="289"/>
      <c r="IJE154" s="287"/>
      <c r="IJF154" s="288"/>
      <c r="IJG154" s="289"/>
      <c r="IJH154" s="290"/>
      <c r="IJI154" s="291"/>
      <c r="IJJ154" s="289"/>
      <c r="IJK154" s="287"/>
      <c r="IJL154" s="288"/>
      <c r="IJM154" s="289"/>
      <c r="IJN154" s="290"/>
      <c r="IJO154" s="291"/>
      <c r="IJP154" s="289"/>
      <c r="IJQ154" s="287"/>
      <c r="IJR154" s="288"/>
      <c r="IJS154" s="289"/>
      <c r="IJT154" s="290"/>
      <c r="IJU154" s="291"/>
      <c r="IJV154" s="289"/>
      <c r="IJW154" s="287"/>
      <c r="IJX154" s="288"/>
      <c r="IJY154" s="289"/>
      <c r="IJZ154" s="290"/>
      <c r="IKA154" s="291"/>
      <c r="IKB154" s="289"/>
      <c r="IKC154" s="287"/>
      <c r="IKD154" s="288"/>
      <c r="IKE154" s="289"/>
      <c r="IKF154" s="290"/>
      <c r="IKG154" s="291"/>
      <c r="IKH154" s="289"/>
      <c r="IKI154" s="287"/>
      <c r="IKJ154" s="288"/>
      <c r="IKK154" s="289"/>
      <c r="IKL154" s="290"/>
      <c r="IKM154" s="291"/>
      <c r="IKN154" s="289"/>
      <c r="IKO154" s="287"/>
      <c r="IKP154" s="288"/>
      <c r="IKQ154" s="289"/>
      <c r="IKR154" s="290"/>
      <c r="IKS154" s="291"/>
      <c r="IKT154" s="289"/>
      <c r="IKU154" s="287"/>
      <c r="IKV154" s="288"/>
      <c r="IKW154" s="289"/>
      <c r="IKX154" s="290"/>
      <c r="IKY154" s="291"/>
      <c r="IKZ154" s="289"/>
      <c r="ILA154" s="287"/>
      <c r="ILB154" s="288"/>
      <c r="ILC154" s="289"/>
      <c r="ILD154" s="290"/>
      <c r="ILE154" s="291"/>
      <c r="ILF154" s="289"/>
      <c r="ILG154" s="287"/>
      <c r="ILH154" s="288"/>
      <c r="ILI154" s="289"/>
      <c r="ILJ154" s="290"/>
      <c r="ILK154" s="291"/>
      <c r="ILL154" s="289"/>
      <c r="ILM154" s="287"/>
      <c r="ILN154" s="288"/>
      <c r="ILO154" s="289"/>
      <c r="ILP154" s="290"/>
      <c r="ILQ154" s="291"/>
      <c r="ILR154" s="289"/>
      <c r="ILS154" s="287"/>
      <c r="ILT154" s="288"/>
      <c r="ILU154" s="289"/>
      <c r="ILV154" s="290"/>
      <c r="ILW154" s="291"/>
      <c r="ILX154" s="289"/>
      <c r="ILY154" s="287"/>
      <c r="ILZ154" s="288"/>
      <c r="IMA154" s="289"/>
      <c r="IMB154" s="290"/>
      <c r="IMC154" s="291"/>
      <c r="IMD154" s="289"/>
      <c r="IME154" s="287"/>
      <c r="IMF154" s="288"/>
      <c r="IMG154" s="289"/>
      <c r="IMH154" s="290"/>
      <c r="IMI154" s="291"/>
      <c r="IMJ154" s="289"/>
      <c r="IMK154" s="287"/>
      <c r="IML154" s="288"/>
      <c r="IMM154" s="289"/>
      <c r="IMN154" s="290"/>
      <c r="IMO154" s="291"/>
      <c r="IMP154" s="289"/>
      <c r="IMQ154" s="287"/>
      <c r="IMR154" s="288"/>
      <c r="IMS154" s="289"/>
      <c r="IMT154" s="290"/>
      <c r="IMU154" s="291"/>
      <c r="IMV154" s="289"/>
      <c r="IMW154" s="287"/>
      <c r="IMX154" s="288"/>
      <c r="IMY154" s="289"/>
      <c r="IMZ154" s="290"/>
      <c r="INA154" s="291"/>
      <c r="INB154" s="289"/>
      <c r="INC154" s="287"/>
      <c r="IND154" s="288"/>
      <c r="INE154" s="289"/>
      <c r="INF154" s="290"/>
      <c r="ING154" s="291"/>
      <c r="INH154" s="289"/>
      <c r="INI154" s="287"/>
      <c r="INJ154" s="288"/>
      <c r="INK154" s="289"/>
      <c r="INL154" s="290"/>
      <c r="INM154" s="291"/>
      <c r="INN154" s="289"/>
      <c r="INO154" s="287"/>
      <c r="INP154" s="288"/>
      <c r="INQ154" s="289"/>
      <c r="INR154" s="290"/>
      <c r="INS154" s="291"/>
      <c r="INT154" s="289"/>
      <c r="INU154" s="287"/>
      <c r="INV154" s="288"/>
      <c r="INW154" s="289"/>
      <c r="INX154" s="290"/>
      <c r="INY154" s="291"/>
      <c r="INZ154" s="289"/>
      <c r="IOA154" s="287"/>
      <c r="IOB154" s="288"/>
      <c r="IOC154" s="289"/>
      <c r="IOD154" s="290"/>
      <c r="IOE154" s="291"/>
      <c r="IOF154" s="289"/>
      <c r="IOG154" s="287"/>
      <c r="IOH154" s="288"/>
      <c r="IOI154" s="289"/>
      <c r="IOJ154" s="290"/>
      <c r="IOK154" s="291"/>
      <c r="IOL154" s="289"/>
      <c r="IOM154" s="287"/>
      <c r="ION154" s="288"/>
      <c r="IOO154" s="289"/>
      <c r="IOP154" s="290"/>
      <c r="IOQ154" s="291"/>
      <c r="IOR154" s="289"/>
      <c r="IOS154" s="287"/>
      <c r="IOT154" s="288"/>
      <c r="IOU154" s="289"/>
      <c r="IOV154" s="290"/>
      <c r="IOW154" s="291"/>
      <c r="IOX154" s="289"/>
      <c r="IOY154" s="287"/>
      <c r="IOZ154" s="288"/>
      <c r="IPA154" s="289"/>
      <c r="IPB154" s="290"/>
      <c r="IPC154" s="291"/>
      <c r="IPD154" s="289"/>
      <c r="IPE154" s="287"/>
      <c r="IPF154" s="288"/>
      <c r="IPG154" s="289"/>
      <c r="IPH154" s="290"/>
      <c r="IPI154" s="291"/>
      <c r="IPJ154" s="289"/>
      <c r="IPK154" s="287"/>
      <c r="IPL154" s="288"/>
      <c r="IPM154" s="289"/>
      <c r="IPN154" s="290"/>
      <c r="IPO154" s="291"/>
      <c r="IPP154" s="289"/>
      <c r="IPQ154" s="287"/>
      <c r="IPR154" s="288"/>
      <c r="IPS154" s="289"/>
      <c r="IPT154" s="290"/>
      <c r="IPU154" s="291"/>
      <c r="IPV154" s="289"/>
      <c r="IPW154" s="287"/>
      <c r="IPX154" s="288"/>
      <c r="IPY154" s="289"/>
      <c r="IPZ154" s="290"/>
      <c r="IQA154" s="291"/>
      <c r="IQB154" s="289"/>
      <c r="IQC154" s="287"/>
      <c r="IQD154" s="288"/>
      <c r="IQE154" s="289"/>
      <c r="IQF154" s="290"/>
      <c r="IQG154" s="291"/>
      <c r="IQH154" s="289"/>
      <c r="IQI154" s="287"/>
      <c r="IQJ154" s="288"/>
      <c r="IQK154" s="289"/>
      <c r="IQL154" s="290"/>
      <c r="IQM154" s="291"/>
      <c r="IQN154" s="289"/>
      <c r="IQO154" s="287"/>
      <c r="IQP154" s="288"/>
      <c r="IQQ154" s="289"/>
      <c r="IQR154" s="290"/>
      <c r="IQS154" s="291"/>
      <c r="IQT154" s="289"/>
      <c r="IQU154" s="287"/>
      <c r="IQV154" s="288"/>
      <c r="IQW154" s="289"/>
      <c r="IQX154" s="290"/>
      <c r="IQY154" s="291"/>
      <c r="IQZ154" s="289"/>
      <c r="IRA154" s="287"/>
      <c r="IRB154" s="288"/>
      <c r="IRC154" s="289"/>
      <c r="IRD154" s="290"/>
      <c r="IRE154" s="291"/>
      <c r="IRF154" s="289"/>
      <c r="IRG154" s="287"/>
      <c r="IRH154" s="288"/>
      <c r="IRI154" s="289"/>
      <c r="IRJ154" s="290"/>
      <c r="IRK154" s="291"/>
      <c r="IRL154" s="289"/>
      <c r="IRM154" s="287"/>
      <c r="IRN154" s="288"/>
      <c r="IRO154" s="289"/>
      <c r="IRP154" s="290"/>
      <c r="IRQ154" s="291"/>
      <c r="IRR154" s="289"/>
      <c r="IRS154" s="287"/>
      <c r="IRT154" s="288"/>
      <c r="IRU154" s="289"/>
      <c r="IRV154" s="290"/>
      <c r="IRW154" s="291"/>
      <c r="IRX154" s="289"/>
      <c r="IRY154" s="287"/>
      <c r="IRZ154" s="288"/>
      <c r="ISA154" s="289"/>
      <c r="ISB154" s="290"/>
      <c r="ISC154" s="291"/>
      <c r="ISD154" s="289"/>
      <c r="ISE154" s="287"/>
      <c r="ISF154" s="288"/>
      <c r="ISG154" s="289"/>
      <c r="ISH154" s="290"/>
      <c r="ISI154" s="291"/>
      <c r="ISJ154" s="289"/>
      <c r="ISK154" s="287"/>
      <c r="ISL154" s="288"/>
      <c r="ISM154" s="289"/>
      <c r="ISN154" s="290"/>
      <c r="ISO154" s="291"/>
      <c r="ISP154" s="289"/>
      <c r="ISQ154" s="287"/>
      <c r="ISR154" s="288"/>
      <c r="ISS154" s="289"/>
      <c r="IST154" s="290"/>
      <c r="ISU154" s="291"/>
      <c r="ISV154" s="289"/>
      <c r="ISW154" s="287"/>
      <c r="ISX154" s="288"/>
      <c r="ISY154" s="289"/>
      <c r="ISZ154" s="290"/>
      <c r="ITA154" s="291"/>
      <c r="ITB154" s="289"/>
      <c r="ITC154" s="287"/>
      <c r="ITD154" s="288"/>
      <c r="ITE154" s="289"/>
      <c r="ITF154" s="290"/>
      <c r="ITG154" s="291"/>
      <c r="ITH154" s="289"/>
      <c r="ITI154" s="287"/>
      <c r="ITJ154" s="288"/>
      <c r="ITK154" s="289"/>
      <c r="ITL154" s="290"/>
      <c r="ITM154" s="291"/>
      <c r="ITN154" s="289"/>
      <c r="ITO154" s="287"/>
      <c r="ITP154" s="288"/>
      <c r="ITQ154" s="289"/>
      <c r="ITR154" s="290"/>
      <c r="ITS154" s="291"/>
      <c r="ITT154" s="289"/>
      <c r="ITU154" s="287"/>
      <c r="ITV154" s="288"/>
      <c r="ITW154" s="289"/>
      <c r="ITX154" s="290"/>
      <c r="ITY154" s="291"/>
      <c r="ITZ154" s="289"/>
      <c r="IUA154" s="287"/>
      <c r="IUB154" s="288"/>
      <c r="IUC154" s="289"/>
      <c r="IUD154" s="290"/>
      <c r="IUE154" s="291"/>
      <c r="IUF154" s="289"/>
      <c r="IUG154" s="287"/>
      <c r="IUH154" s="288"/>
      <c r="IUI154" s="289"/>
      <c r="IUJ154" s="290"/>
      <c r="IUK154" s="291"/>
      <c r="IUL154" s="289"/>
      <c r="IUM154" s="287"/>
      <c r="IUN154" s="288"/>
      <c r="IUO154" s="289"/>
      <c r="IUP154" s="290"/>
      <c r="IUQ154" s="291"/>
      <c r="IUR154" s="289"/>
      <c r="IUS154" s="287"/>
      <c r="IUT154" s="288"/>
      <c r="IUU154" s="289"/>
      <c r="IUV154" s="290"/>
      <c r="IUW154" s="291"/>
      <c r="IUX154" s="289"/>
      <c r="IUY154" s="287"/>
      <c r="IUZ154" s="288"/>
      <c r="IVA154" s="289"/>
      <c r="IVB154" s="290"/>
      <c r="IVC154" s="291"/>
      <c r="IVD154" s="289"/>
      <c r="IVE154" s="287"/>
      <c r="IVF154" s="288"/>
      <c r="IVG154" s="289"/>
      <c r="IVH154" s="290"/>
      <c r="IVI154" s="291"/>
      <c r="IVJ154" s="289"/>
      <c r="IVK154" s="287"/>
      <c r="IVL154" s="288"/>
      <c r="IVM154" s="289"/>
      <c r="IVN154" s="290"/>
      <c r="IVO154" s="291"/>
      <c r="IVP154" s="289"/>
      <c r="IVQ154" s="287"/>
      <c r="IVR154" s="288"/>
      <c r="IVS154" s="289"/>
      <c r="IVT154" s="290"/>
      <c r="IVU154" s="291"/>
      <c r="IVV154" s="289"/>
      <c r="IVW154" s="287"/>
      <c r="IVX154" s="288"/>
      <c r="IVY154" s="289"/>
      <c r="IVZ154" s="290"/>
      <c r="IWA154" s="291"/>
      <c r="IWB154" s="289"/>
      <c r="IWC154" s="287"/>
      <c r="IWD154" s="288"/>
      <c r="IWE154" s="289"/>
      <c r="IWF154" s="290"/>
      <c r="IWG154" s="291"/>
      <c r="IWH154" s="289"/>
      <c r="IWI154" s="287"/>
      <c r="IWJ154" s="288"/>
      <c r="IWK154" s="289"/>
      <c r="IWL154" s="290"/>
      <c r="IWM154" s="291"/>
      <c r="IWN154" s="289"/>
      <c r="IWO154" s="287"/>
      <c r="IWP154" s="288"/>
      <c r="IWQ154" s="289"/>
      <c r="IWR154" s="290"/>
      <c r="IWS154" s="291"/>
      <c r="IWT154" s="289"/>
      <c r="IWU154" s="287"/>
      <c r="IWV154" s="288"/>
      <c r="IWW154" s="289"/>
      <c r="IWX154" s="290"/>
      <c r="IWY154" s="291"/>
      <c r="IWZ154" s="289"/>
      <c r="IXA154" s="287"/>
      <c r="IXB154" s="288"/>
      <c r="IXC154" s="289"/>
      <c r="IXD154" s="290"/>
      <c r="IXE154" s="291"/>
      <c r="IXF154" s="289"/>
      <c r="IXG154" s="287"/>
      <c r="IXH154" s="288"/>
      <c r="IXI154" s="289"/>
      <c r="IXJ154" s="290"/>
      <c r="IXK154" s="291"/>
      <c r="IXL154" s="289"/>
      <c r="IXM154" s="287"/>
      <c r="IXN154" s="288"/>
      <c r="IXO154" s="289"/>
      <c r="IXP154" s="290"/>
      <c r="IXQ154" s="291"/>
      <c r="IXR154" s="289"/>
      <c r="IXS154" s="287"/>
      <c r="IXT154" s="288"/>
      <c r="IXU154" s="289"/>
      <c r="IXV154" s="290"/>
      <c r="IXW154" s="291"/>
      <c r="IXX154" s="289"/>
      <c r="IXY154" s="287"/>
      <c r="IXZ154" s="288"/>
      <c r="IYA154" s="289"/>
      <c r="IYB154" s="290"/>
      <c r="IYC154" s="291"/>
      <c r="IYD154" s="289"/>
      <c r="IYE154" s="287"/>
      <c r="IYF154" s="288"/>
      <c r="IYG154" s="289"/>
      <c r="IYH154" s="290"/>
      <c r="IYI154" s="291"/>
      <c r="IYJ154" s="289"/>
      <c r="IYK154" s="287"/>
      <c r="IYL154" s="288"/>
      <c r="IYM154" s="289"/>
      <c r="IYN154" s="290"/>
      <c r="IYO154" s="291"/>
      <c r="IYP154" s="289"/>
      <c r="IYQ154" s="287"/>
      <c r="IYR154" s="288"/>
      <c r="IYS154" s="289"/>
      <c r="IYT154" s="290"/>
      <c r="IYU154" s="291"/>
      <c r="IYV154" s="289"/>
      <c r="IYW154" s="287"/>
      <c r="IYX154" s="288"/>
      <c r="IYY154" s="289"/>
      <c r="IYZ154" s="290"/>
      <c r="IZA154" s="291"/>
      <c r="IZB154" s="289"/>
      <c r="IZC154" s="287"/>
      <c r="IZD154" s="288"/>
      <c r="IZE154" s="289"/>
      <c r="IZF154" s="290"/>
      <c r="IZG154" s="291"/>
      <c r="IZH154" s="289"/>
      <c r="IZI154" s="287"/>
      <c r="IZJ154" s="288"/>
      <c r="IZK154" s="289"/>
      <c r="IZL154" s="290"/>
      <c r="IZM154" s="291"/>
      <c r="IZN154" s="289"/>
      <c r="IZO154" s="287"/>
      <c r="IZP154" s="288"/>
      <c r="IZQ154" s="289"/>
      <c r="IZR154" s="290"/>
      <c r="IZS154" s="291"/>
      <c r="IZT154" s="289"/>
      <c r="IZU154" s="287"/>
      <c r="IZV154" s="288"/>
      <c r="IZW154" s="289"/>
      <c r="IZX154" s="290"/>
      <c r="IZY154" s="291"/>
      <c r="IZZ154" s="289"/>
      <c r="JAA154" s="287"/>
      <c r="JAB154" s="288"/>
      <c r="JAC154" s="289"/>
      <c r="JAD154" s="290"/>
      <c r="JAE154" s="291"/>
      <c r="JAF154" s="289"/>
      <c r="JAG154" s="287"/>
      <c r="JAH154" s="288"/>
      <c r="JAI154" s="289"/>
      <c r="JAJ154" s="290"/>
      <c r="JAK154" s="291"/>
      <c r="JAL154" s="289"/>
      <c r="JAM154" s="287"/>
      <c r="JAN154" s="288"/>
      <c r="JAO154" s="289"/>
      <c r="JAP154" s="290"/>
      <c r="JAQ154" s="291"/>
      <c r="JAR154" s="289"/>
      <c r="JAS154" s="287"/>
      <c r="JAT154" s="288"/>
      <c r="JAU154" s="289"/>
      <c r="JAV154" s="290"/>
      <c r="JAW154" s="291"/>
      <c r="JAX154" s="289"/>
      <c r="JAY154" s="287"/>
      <c r="JAZ154" s="288"/>
      <c r="JBA154" s="289"/>
      <c r="JBB154" s="290"/>
      <c r="JBC154" s="291"/>
      <c r="JBD154" s="289"/>
      <c r="JBE154" s="287"/>
      <c r="JBF154" s="288"/>
      <c r="JBG154" s="289"/>
      <c r="JBH154" s="290"/>
      <c r="JBI154" s="291"/>
      <c r="JBJ154" s="289"/>
      <c r="JBK154" s="287"/>
      <c r="JBL154" s="288"/>
      <c r="JBM154" s="289"/>
      <c r="JBN154" s="290"/>
      <c r="JBO154" s="291"/>
      <c r="JBP154" s="289"/>
      <c r="JBQ154" s="287"/>
      <c r="JBR154" s="288"/>
      <c r="JBS154" s="289"/>
      <c r="JBT154" s="290"/>
      <c r="JBU154" s="291"/>
      <c r="JBV154" s="289"/>
      <c r="JBW154" s="287"/>
      <c r="JBX154" s="288"/>
      <c r="JBY154" s="289"/>
      <c r="JBZ154" s="290"/>
      <c r="JCA154" s="291"/>
      <c r="JCB154" s="289"/>
      <c r="JCC154" s="287"/>
      <c r="JCD154" s="288"/>
      <c r="JCE154" s="289"/>
      <c r="JCF154" s="290"/>
      <c r="JCG154" s="291"/>
      <c r="JCH154" s="289"/>
      <c r="JCI154" s="287"/>
      <c r="JCJ154" s="288"/>
      <c r="JCK154" s="289"/>
      <c r="JCL154" s="290"/>
      <c r="JCM154" s="291"/>
      <c r="JCN154" s="289"/>
      <c r="JCO154" s="287"/>
      <c r="JCP154" s="288"/>
      <c r="JCQ154" s="289"/>
      <c r="JCR154" s="290"/>
      <c r="JCS154" s="291"/>
      <c r="JCT154" s="289"/>
      <c r="JCU154" s="287"/>
      <c r="JCV154" s="288"/>
      <c r="JCW154" s="289"/>
      <c r="JCX154" s="290"/>
      <c r="JCY154" s="291"/>
      <c r="JCZ154" s="289"/>
      <c r="JDA154" s="287"/>
      <c r="JDB154" s="288"/>
      <c r="JDC154" s="289"/>
      <c r="JDD154" s="290"/>
      <c r="JDE154" s="291"/>
      <c r="JDF154" s="289"/>
      <c r="JDG154" s="287"/>
      <c r="JDH154" s="288"/>
      <c r="JDI154" s="289"/>
      <c r="JDJ154" s="290"/>
      <c r="JDK154" s="291"/>
      <c r="JDL154" s="289"/>
      <c r="JDM154" s="287"/>
      <c r="JDN154" s="288"/>
      <c r="JDO154" s="289"/>
      <c r="JDP154" s="290"/>
      <c r="JDQ154" s="291"/>
      <c r="JDR154" s="289"/>
      <c r="JDS154" s="287"/>
      <c r="JDT154" s="288"/>
      <c r="JDU154" s="289"/>
      <c r="JDV154" s="290"/>
      <c r="JDW154" s="291"/>
      <c r="JDX154" s="289"/>
      <c r="JDY154" s="287"/>
      <c r="JDZ154" s="288"/>
      <c r="JEA154" s="289"/>
      <c r="JEB154" s="290"/>
      <c r="JEC154" s="291"/>
      <c r="JED154" s="289"/>
      <c r="JEE154" s="287"/>
      <c r="JEF154" s="288"/>
      <c r="JEG154" s="289"/>
      <c r="JEH154" s="290"/>
      <c r="JEI154" s="291"/>
      <c r="JEJ154" s="289"/>
      <c r="JEK154" s="287"/>
      <c r="JEL154" s="288"/>
      <c r="JEM154" s="289"/>
      <c r="JEN154" s="290"/>
      <c r="JEO154" s="291"/>
      <c r="JEP154" s="289"/>
      <c r="JEQ154" s="287"/>
      <c r="JER154" s="288"/>
      <c r="JES154" s="289"/>
      <c r="JET154" s="290"/>
      <c r="JEU154" s="291"/>
      <c r="JEV154" s="289"/>
      <c r="JEW154" s="287"/>
      <c r="JEX154" s="288"/>
      <c r="JEY154" s="289"/>
      <c r="JEZ154" s="290"/>
      <c r="JFA154" s="291"/>
      <c r="JFB154" s="289"/>
      <c r="JFC154" s="287"/>
      <c r="JFD154" s="288"/>
      <c r="JFE154" s="289"/>
      <c r="JFF154" s="290"/>
      <c r="JFG154" s="291"/>
      <c r="JFH154" s="289"/>
      <c r="JFI154" s="287"/>
      <c r="JFJ154" s="288"/>
      <c r="JFK154" s="289"/>
      <c r="JFL154" s="290"/>
      <c r="JFM154" s="291"/>
      <c r="JFN154" s="289"/>
      <c r="JFO154" s="287"/>
      <c r="JFP154" s="288"/>
      <c r="JFQ154" s="289"/>
      <c r="JFR154" s="290"/>
      <c r="JFS154" s="291"/>
      <c r="JFT154" s="289"/>
      <c r="JFU154" s="287"/>
      <c r="JFV154" s="288"/>
      <c r="JFW154" s="289"/>
      <c r="JFX154" s="290"/>
      <c r="JFY154" s="291"/>
      <c r="JFZ154" s="289"/>
      <c r="JGA154" s="287"/>
      <c r="JGB154" s="288"/>
      <c r="JGC154" s="289"/>
      <c r="JGD154" s="290"/>
      <c r="JGE154" s="291"/>
      <c r="JGF154" s="289"/>
      <c r="JGG154" s="287"/>
      <c r="JGH154" s="288"/>
      <c r="JGI154" s="289"/>
      <c r="JGJ154" s="290"/>
      <c r="JGK154" s="291"/>
      <c r="JGL154" s="289"/>
      <c r="JGM154" s="287"/>
      <c r="JGN154" s="288"/>
      <c r="JGO154" s="289"/>
      <c r="JGP154" s="290"/>
      <c r="JGQ154" s="291"/>
      <c r="JGR154" s="289"/>
      <c r="JGS154" s="287"/>
      <c r="JGT154" s="288"/>
      <c r="JGU154" s="289"/>
      <c r="JGV154" s="290"/>
      <c r="JGW154" s="291"/>
      <c r="JGX154" s="289"/>
      <c r="JGY154" s="287"/>
      <c r="JGZ154" s="288"/>
      <c r="JHA154" s="289"/>
      <c r="JHB154" s="290"/>
      <c r="JHC154" s="291"/>
      <c r="JHD154" s="289"/>
      <c r="JHE154" s="287"/>
      <c r="JHF154" s="288"/>
      <c r="JHG154" s="289"/>
      <c r="JHH154" s="290"/>
      <c r="JHI154" s="291"/>
      <c r="JHJ154" s="289"/>
      <c r="JHK154" s="287"/>
      <c r="JHL154" s="288"/>
      <c r="JHM154" s="289"/>
      <c r="JHN154" s="290"/>
      <c r="JHO154" s="291"/>
      <c r="JHP154" s="289"/>
      <c r="JHQ154" s="287"/>
      <c r="JHR154" s="288"/>
      <c r="JHS154" s="289"/>
      <c r="JHT154" s="290"/>
      <c r="JHU154" s="291"/>
      <c r="JHV154" s="289"/>
      <c r="JHW154" s="287"/>
      <c r="JHX154" s="288"/>
      <c r="JHY154" s="289"/>
      <c r="JHZ154" s="290"/>
      <c r="JIA154" s="291"/>
      <c r="JIB154" s="289"/>
      <c r="JIC154" s="287"/>
      <c r="JID154" s="288"/>
      <c r="JIE154" s="289"/>
      <c r="JIF154" s="290"/>
      <c r="JIG154" s="291"/>
      <c r="JIH154" s="289"/>
      <c r="JII154" s="287"/>
      <c r="JIJ154" s="288"/>
      <c r="JIK154" s="289"/>
      <c r="JIL154" s="290"/>
      <c r="JIM154" s="291"/>
      <c r="JIN154" s="289"/>
      <c r="JIO154" s="287"/>
      <c r="JIP154" s="288"/>
      <c r="JIQ154" s="289"/>
      <c r="JIR154" s="290"/>
      <c r="JIS154" s="291"/>
      <c r="JIT154" s="289"/>
      <c r="JIU154" s="287"/>
      <c r="JIV154" s="288"/>
      <c r="JIW154" s="289"/>
      <c r="JIX154" s="290"/>
      <c r="JIY154" s="291"/>
      <c r="JIZ154" s="289"/>
      <c r="JJA154" s="287"/>
      <c r="JJB154" s="288"/>
      <c r="JJC154" s="289"/>
      <c r="JJD154" s="290"/>
      <c r="JJE154" s="291"/>
      <c r="JJF154" s="289"/>
      <c r="JJG154" s="287"/>
      <c r="JJH154" s="288"/>
      <c r="JJI154" s="289"/>
      <c r="JJJ154" s="290"/>
      <c r="JJK154" s="291"/>
      <c r="JJL154" s="289"/>
      <c r="JJM154" s="287"/>
      <c r="JJN154" s="288"/>
      <c r="JJO154" s="289"/>
      <c r="JJP154" s="290"/>
      <c r="JJQ154" s="291"/>
      <c r="JJR154" s="289"/>
      <c r="JJS154" s="287"/>
      <c r="JJT154" s="288"/>
      <c r="JJU154" s="289"/>
      <c r="JJV154" s="290"/>
      <c r="JJW154" s="291"/>
      <c r="JJX154" s="289"/>
      <c r="JJY154" s="287"/>
      <c r="JJZ154" s="288"/>
      <c r="JKA154" s="289"/>
      <c r="JKB154" s="290"/>
      <c r="JKC154" s="291"/>
      <c r="JKD154" s="289"/>
      <c r="JKE154" s="287"/>
      <c r="JKF154" s="288"/>
      <c r="JKG154" s="289"/>
      <c r="JKH154" s="290"/>
      <c r="JKI154" s="291"/>
      <c r="JKJ154" s="289"/>
      <c r="JKK154" s="287"/>
      <c r="JKL154" s="288"/>
      <c r="JKM154" s="289"/>
      <c r="JKN154" s="290"/>
      <c r="JKO154" s="291"/>
      <c r="JKP154" s="289"/>
      <c r="JKQ154" s="287"/>
      <c r="JKR154" s="288"/>
      <c r="JKS154" s="289"/>
      <c r="JKT154" s="290"/>
      <c r="JKU154" s="291"/>
      <c r="JKV154" s="289"/>
      <c r="JKW154" s="287"/>
      <c r="JKX154" s="288"/>
      <c r="JKY154" s="289"/>
      <c r="JKZ154" s="290"/>
      <c r="JLA154" s="291"/>
      <c r="JLB154" s="289"/>
      <c r="JLC154" s="287"/>
      <c r="JLD154" s="288"/>
      <c r="JLE154" s="289"/>
      <c r="JLF154" s="290"/>
      <c r="JLG154" s="291"/>
      <c r="JLH154" s="289"/>
      <c r="JLI154" s="287"/>
      <c r="JLJ154" s="288"/>
      <c r="JLK154" s="289"/>
      <c r="JLL154" s="290"/>
      <c r="JLM154" s="291"/>
      <c r="JLN154" s="289"/>
      <c r="JLO154" s="287"/>
      <c r="JLP154" s="288"/>
      <c r="JLQ154" s="289"/>
      <c r="JLR154" s="290"/>
      <c r="JLS154" s="291"/>
      <c r="JLT154" s="289"/>
      <c r="JLU154" s="287"/>
      <c r="JLV154" s="288"/>
      <c r="JLW154" s="289"/>
      <c r="JLX154" s="290"/>
      <c r="JLY154" s="291"/>
      <c r="JLZ154" s="289"/>
      <c r="JMA154" s="287"/>
      <c r="JMB154" s="288"/>
      <c r="JMC154" s="289"/>
      <c r="JMD154" s="290"/>
      <c r="JME154" s="291"/>
      <c r="JMF154" s="289"/>
      <c r="JMG154" s="287"/>
      <c r="JMH154" s="288"/>
      <c r="JMI154" s="289"/>
      <c r="JMJ154" s="290"/>
      <c r="JMK154" s="291"/>
      <c r="JML154" s="289"/>
      <c r="JMM154" s="287"/>
      <c r="JMN154" s="288"/>
      <c r="JMO154" s="289"/>
      <c r="JMP154" s="290"/>
      <c r="JMQ154" s="291"/>
      <c r="JMR154" s="289"/>
      <c r="JMS154" s="287"/>
      <c r="JMT154" s="288"/>
      <c r="JMU154" s="289"/>
      <c r="JMV154" s="290"/>
      <c r="JMW154" s="291"/>
      <c r="JMX154" s="289"/>
      <c r="JMY154" s="287"/>
      <c r="JMZ154" s="288"/>
      <c r="JNA154" s="289"/>
      <c r="JNB154" s="290"/>
      <c r="JNC154" s="291"/>
      <c r="JND154" s="289"/>
      <c r="JNE154" s="287"/>
      <c r="JNF154" s="288"/>
      <c r="JNG154" s="289"/>
      <c r="JNH154" s="290"/>
      <c r="JNI154" s="291"/>
      <c r="JNJ154" s="289"/>
      <c r="JNK154" s="287"/>
      <c r="JNL154" s="288"/>
      <c r="JNM154" s="289"/>
      <c r="JNN154" s="290"/>
      <c r="JNO154" s="291"/>
      <c r="JNP154" s="289"/>
      <c r="JNQ154" s="287"/>
      <c r="JNR154" s="288"/>
      <c r="JNS154" s="289"/>
      <c r="JNT154" s="290"/>
      <c r="JNU154" s="291"/>
      <c r="JNV154" s="289"/>
      <c r="JNW154" s="287"/>
      <c r="JNX154" s="288"/>
      <c r="JNY154" s="289"/>
      <c r="JNZ154" s="290"/>
      <c r="JOA154" s="291"/>
      <c r="JOB154" s="289"/>
      <c r="JOC154" s="287"/>
      <c r="JOD154" s="288"/>
      <c r="JOE154" s="289"/>
      <c r="JOF154" s="290"/>
      <c r="JOG154" s="291"/>
      <c r="JOH154" s="289"/>
      <c r="JOI154" s="287"/>
      <c r="JOJ154" s="288"/>
      <c r="JOK154" s="289"/>
      <c r="JOL154" s="290"/>
      <c r="JOM154" s="291"/>
      <c r="JON154" s="289"/>
      <c r="JOO154" s="287"/>
      <c r="JOP154" s="288"/>
      <c r="JOQ154" s="289"/>
      <c r="JOR154" s="290"/>
      <c r="JOS154" s="291"/>
      <c r="JOT154" s="289"/>
      <c r="JOU154" s="287"/>
      <c r="JOV154" s="288"/>
      <c r="JOW154" s="289"/>
      <c r="JOX154" s="290"/>
      <c r="JOY154" s="291"/>
      <c r="JOZ154" s="289"/>
      <c r="JPA154" s="287"/>
      <c r="JPB154" s="288"/>
      <c r="JPC154" s="289"/>
      <c r="JPD154" s="290"/>
      <c r="JPE154" s="291"/>
      <c r="JPF154" s="289"/>
      <c r="JPG154" s="287"/>
      <c r="JPH154" s="288"/>
      <c r="JPI154" s="289"/>
      <c r="JPJ154" s="290"/>
      <c r="JPK154" s="291"/>
      <c r="JPL154" s="289"/>
      <c r="JPM154" s="287"/>
      <c r="JPN154" s="288"/>
      <c r="JPO154" s="289"/>
      <c r="JPP154" s="290"/>
      <c r="JPQ154" s="291"/>
      <c r="JPR154" s="289"/>
      <c r="JPS154" s="287"/>
      <c r="JPT154" s="288"/>
      <c r="JPU154" s="289"/>
      <c r="JPV154" s="290"/>
      <c r="JPW154" s="291"/>
      <c r="JPX154" s="289"/>
      <c r="JPY154" s="287"/>
      <c r="JPZ154" s="288"/>
      <c r="JQA154" s="289"/>
      <c r="JQB154" s="290"/>
      <c r="JQC154" s="291"/>
      <c r="JQD154" s="289"/>
      <c r="JQE154" s="287"/>
      <c r="JQF154" s="288"/>
      <c r="JQG154" s="289"/>
      <c r="JQH154" s="290"/>
      <c r="JQI154" s="291"/>
      <c r="JQJ154" s="289"/>
      <c r="JQK154" s="287"/>
      <c r="JQL154" s="288"/>
      <c r="JQM154" s="289"/>
      <c r="JQN154" s="290"/>
      <c r="JQO154" s="291"/>
      <c r="JQP154" s="289"/>
      <c r="JQQ154" s="287"/>
      <c r="JQR154" s="288"/>
      <c r="JQS154" s="289"/>
      <c r="JQT154" s="290"/>
      <c r="JQU154" s="291"/>
      <c r="JQV154" s="289"/>
      <c r="JQW154" s="287"/>
      <c r="JQX154" s="288"/>
      <c r="JQY154" s="289"/>
      <c r="JQZ154" s="290"/>
      <c r="JRA154" s="291"/>
      <c r="JRB154" s="289"/>
      <c r="JRC154" s="287"/>
      <c r="JRD154" s="288"/>
      <c r="JRE154" s="289"/>
      <c r="JRF154" s="290"/>
      <c r="JRG154" s="291"/>
      <c r="JRH154" s="289"/>
      <c r="JRI154" s="287"/>
      <c r="JRJ154" s="288"/>
      <c r="JRK154" s="289"/>
      <c r="JRL154" s="290"/>
      <c r="JRM154" s="291"/>
      <c r="JRN154" s="289"/>
      <c r="JRO154" s="287"/>
      <c r="JRP154" s="288"/>
      <c r="JRQ154" s="289"/>
      <c r="JRR154" s="290"/>
      <c r="JRS154" s="291"/>
      <c r="JRT154" s="289"/>
      <c r="JRU154" s="287"/>
      <c r="JRV154" s="288"/>
      <c r="JRW154" s="289"/>
      <c r="JRX154" s="290"/>
      <c r="JRY154" s="291"/>
      <c r="JRZ154" s="289"/>
      <c r="JSA154" s="287"/>
      <c r="JSB154" s="288"/>
      <c r="JSC154" s="289"/>
      <c r="JSD154" s="290"/>
      <c r="JSE154" s="291"/>
      <c r="JSF154" s="289"/>
      <c r="JSG154" s="287"/>
      <c r="JSH154" s="288"/>
      <c r="JSI154" s="289"/>
      <c r="JSJ154" s="290"/>
      <c r="JSK154" s="291"/>
      <c r="JSL154" s="289"/>
      <c r="JSM154" s="287"/>
      <c r="JSN154" s="288"/>
      <c r="JSO154" s="289"/>
      <c r="JSP154" s="290"/>
      <c r="JSQ154" s="291"/>
      <c r="JSR154" s="289"/>
      <c r="JSS154" s="287"/>
      <c r="JST154" s="288"/>
      <c r="JSU154" s="289"/>
      <c r="JSV154" s="290"/>
      <c r="JSW154" s="291"/>
      <c r="JSX154" s="289"/>
      <c r="JSY154" s="287"/>
      <c r="JSZ154" s="288"/>
      <c r="JTA154" s="289"/>
      <c r="JTB154" s="290"/>
      <c r="JTC154" s="291"/>
      <c r="JTD154" s="289"/>
      <c r="JTE154" s="287"/>
      <c r="JTF154" s="288"/>
      <c r="JTG154" s="289"/>
      <c r="JTH154" s="290"/>
      <c r="JTI154" s="291"/>
      <c r="JTJ154" s="289"/>
      <c r="JTK154" s="287"/>
      <c r="JTL154" s="288"/>
      <c r="JTM154" s="289"/>
      <c r="JTN154" s="290"/>
      <c r="JTO154" s="291"/>
      <c r="JTP154" s="289"/>
      <c r="JTQ154" s="287"/>
      <c r="JTR154" s="288"/>
      <c r="JTS154" s="289"/>
      <c r="JTT154" s="290"/>
      <c r="JTU154" s="291"/>
      <c r="JTV154" s="289"/>
      <c r="JTW154" s="287"/>
      <c r="JTX154" s="288"/>
      <c r="JTY154" s="289"/>
      <c r="JTZ154" s="290"/>
      <c r="JUA154" s="291"/>
      <c r="JUB154" s="289"/>
      <c r="JUC154" s="287"/>
      <c r="JUD154" s="288"/>
      <c r="JUE154" s="289"/>
      <c r="JUF154" s="290"/>
      <c r="JUG154" s="291"/>
      <c r="JUH154" s="289"/>
      <c r="JUI154" s="287"/>
      <c r="JUJ154" s="288"/>
      <c r="JUK154" s="289"/>
      <c r="JUL154" s="290"/>
      <c r="JUM154" s="291"/>
      <c r="JUN154" s="289"/>
      <c r="JUO154" s="287"/>
      <c r="JUP154" s="288"/>
      <c r="JUQ154" s="289"/>
      <c r="JUR154" s="290"/>
      <c r="JUS154" s="291"/>
      <c r="JUT154" s="289"/>
      <c r="JUU154" s="287"/>
      <c r="JUV154" s="288"/>
      <c r="JUW154" s="289"/>
      <c r="JUX154" s="290"/>
      <c r="JUY154" s="291"/>
      <c r="JUZ154" s="289"/>
      <c r="JVA154" s="287"/>
      <c r="JVB154" s="288"/>
      <c r="JVC154" s="289"/>
      <c r="JVD154" s="290"/>
      <c r="JVE154" s="291"/>
      <c r="JVF154" s="289"/>
      <c r="JVG154" s="287"/>
      <c r="JVH154" s="288"/>
      <c r="JVI154" s="289"/>
      <c r="JVJ154" s="290"/>
      <c r="JVK154" s="291"/>
      <c r="JVL154" s="289"/>
      <c r="JVM154" s="287"/>
      <c r="JVN154" s="288"/>
      <c r="JVO154" s="289"/>
      <c r="JVP154" s="290"/>
      <c r="JVQ154" s="291"/>
      <c r="JVR154" s="289"/>
      <c r="JVS154" s="287"/>
      <c r="JVT154" s="288"/>
      <c r="JVU154" s="289"/>
      <c r="JVV154" s="290"/>
      <c r="JVW154" s="291"/>
      <c r="JVX154" s="289"/>
      <c r="JVY154" s="287"/>
      <c r="JVZ154" s="288"/>
      <c r="JWA154" s="289"/>
      <c r="JWB154" s="290"/>
      <c r="JWC154" s="291"/>
      <c r="JWD154" s="289"/>
      <c r="JWE154" s="287"/>
      <c r="JWF154" s="288"/>
      <c r="JWG154" s="289"/>
      <c r="JWH154" s="290"/>
      <c r="JWI154" s="291"/>
      <c r="JWJ154" s="289"/>
      <c r="JWK154" s="287"/>
      <c r="JWL154" s="288"/>
      <c r="JWM154" s="289"/>
      <c r="JWN154" s="290"/>
      <c r="JWO154" s="291"/>
      <c r="JWP154" s="289"/>
      <c r="JWQ154" s="287"/>
      <c r="JWR154" s="288"/>
      <c r="JWS154" s="289"/>
      <c r="JWT154" s="290"/>
      <c r="JWU154" s="291"/>
      <c r="JWV154" s="289"/>
      <c r="JWW154" s="287"/>
      <c r="JWX154" s="288"/>
      <c r="JWY154" s="289"/>
      <c r="JWZ154" s="290"/>
      <c r="JXA154" s="291"/>
      <c r="JXB154" s="289"/>
      <c r="JXC154" s="287"/>
      <c r="JXD154" s="288"/>
      <c r="JXE154" s="289"/>
      <c r="JXF154" s="290"/>
      <c r="JXG154" s="291"/>
      <c r="JXH154" s="289"/>
      <c r="JXI154" s="287"/>
      <c r="JXJ154" s="288"/>
      <c r="JXK154" s="289"/>
      <c r="JXL154" s="290"/>
      <c r="JXM154" s="291"/>
      <c r="JXN154" s="289"/>
      <c r="JXO154" s="287"/>
      <c r="JXP154" s="288"/>
      <c r="JXQ154" s="289"/>
      <c r="JXR154" s="290"/>
      <c r="JXS154" s="291"/>
      <c r="JXT154" s="289"/>
      <c r="JXU154" s="287"/>
      <c r="JXV154" s="288"/>
      <c r="JXW154" s="289"/>
      <c r="JXX154" s="290"/>
      <c r="JXY154" s="291"/>
      <c r="JXZ154" s="289"/>
      <c r="JYA154" s="287"/>
      <c r="JYB154" s="288"/>
      <c r="JYC154" s="289"/>
      <c r="JYD154" s="290"/>
      <c r="JYE154" s="291"/>
      <c r="JYF154" s="289"/>
      <c r="JYG154" s="287"/>
      <c r="JYH154" s="288"/>
      <c r="JYI154" s="289"/>
      <c r="JYJ154" s="290"/>
      <c r="JYK154" s="291"/>
      <c r="JYL154" s="289"/>
      <c r="JYM154" s="287"/>
      <c r="JYN154" s="288"/>
      <c r="JYO154" s="289"/>
      <c r="JYP154" s="290"/>
      <c r="JYQ154" s="291"/>
      <c r="JYR154" s="289"/>
      <c r="JYS154" s="287"/>
      <c r="JYT154" s="288"/>
      <c r="JYU154" s="289"/>
      <c r="JYV154" s="290"/>
      <c r="JYW154" s="291"/>
      <c r="JYX154" s="289"/>
      <c r="JYY154" s="287"/>
      <c r="JYZ154" s="288"/>
      <c r="JZA154" s="289"/>
      <c r="JZB154" s="290"/>
      <c r="JZC154" s="291"/>
      <c r="JZD154" s="289"/>
      <c r="JZE154" s="287"/>
      <c r="JZF154" s="288"/>
      <c r="JZG154" s="289"/>
      <c r="JZH154" s="290"/>
      <c r="JZI154" s="291"/>
      <c r="JZJ154" s="289"/>
      <c r="JZK154" s="287"/>
      <c r="JZL154" s="288"/>
      <c r="JZM154" s="289"/>
      <c r="JZN154" s="290"/>
      <c r="JZO154" s="291"/>
      <c r="JZP154" s="289"/>
      <c r="JZQ154" s="287"/>
      <c r="JZR154" s="288"/>
      <c r="JZS154" s="289"/>
      <c r="JZT154" s="290"/>
      <c r="JZU154" s="291"/>
      <c r="JZV154" s="289"/>
      <c r="JZW154" s="287"/>
      <c r="JZX154" s="288"/>
      <c r="JZY154" s="289"/>
      <c r="JZZ154" s="290"/>
      <c r="KAA154" s="291"/>
      <c r="KAB154" s="289"/>
      <c r="KAC154" s="287"/>
      <c r="KAD154" s="288"/>
      <c r="KAE154" s="289"/>
      <c r="KAF154" s="290"/>
      <c r="KAG154" s="291"/>
      <c r="KAH154" s="289"/>
      <c r="KAI154" s="287"/>
      <c r="KAJ154" s="288"/>
      <c r="KAK154" s="289"/>
      <c r="KAL154" s="290"/>
      <c r="KAM154" s="291"/>
      <c r="KAN154" s="289"/>
      <c r="KAO154" s="287"/>
      <c r="KAP154" s="288"/>
      <c r="KAQ154" s="289"/>
      <c r="KAR154" s="290"/>
      <c r="KAS154" s="291"/>
      <c r="KAT154" s="289"/>
      <c r="KAU154" s="287"/>
      <c r="KAV154" s="288"/>
      <c r="KAW154" s="289"/>
      <c r="KAX154" s="290"/>
      <c r="KAY154" s="291"/>
      <c r="KAZ154" s="289"/>
      <c r="KBA154" s="287"/>
      <c r="KBB154" s="288"/>
      <c r="KBC154" s="289"/>
      <c r="KBD154" s="290"/>
      <c r="KBE154" s="291"/>
      <c r="KBF154" s="289"/>
      <c r="KBG154" s="287"/>
      <c r="KBH154" s="288"/>
      <c r="KBI154" s="289"/>
      <c r="KBJ154" s="290"/>
      <c r="KBK154" s="291"/>
      <c r="KBL154" s="289"/>
      <c r="KBM154" s="287"/>
      <c r="KBN154" s="288"/>
      <c r="KBO154" s="289"/>
      <c r="KBP154" s="290"/>
      <c r="KBQ154" s="291"/>
      <c r="KBR154" s="289"/>
      <c r="KBS154" s="287"/>
      <c r="KBT154" s="288"/>
      <c r="KBU154" s="289"/>
      <c r="KBV154" s="290"/>
      <c r="KBW154" s="291"/>
      <c r="KBX154" s="289"/>
      <c r="KBY154" s="287"/>
      <c r="KBZ154" s="288"/>
      <c r="KCA154" s="289"/>
      <c r="KCB154" s="290"/>
      <c r="KCC154" s="291"/>
      <c r="KCD154" s="289"/>
      <c r="KCE154" s="287"/>
      <c r="KCF154" s="288"/>
      <c r="KCG154" s="289"/>
      <c r="KCH154" s="290"/>
      <c r="KCI154" s="291"/>
      <c r="KCJ154" s="289"/>
      <c r="KCK154" s="287"/>
      <c r="KCL154" s="288"/>
      <c r="KCM154" s="289"/>
      <c r="KCN154" s="290"/>
      <c r="KCO154" s="291"/>
      <c r="KCP154" s="289"/>
      <c r="KCQ154" s="287"/>
      <c r="KCR154" s="288"/>
      <c r="KCS154" s="289"/>
      <c r="KCT154" s="290"/>
      <c r="KCU154" s="291"/>
      <c r="KCV154" s="289"/>
      <c r="KCW154" s="287"/>
      <c r="KCX154" s="288"/>
      <c r="KCY154" s="289"/>
      <c r="KCZ154" s="290"/>
      <c r="KDA154" s="291"/>
      <c r="KDB154" s="289"/>
      <c r="KDC154" s="287"/>
      <c r="KDD154" s="288"/>
      <c r="KDE154" s="289"/>
      <c r="KDF154" s="290"/>
      <c r="KDG154" s="291"/>
      <c r="KDH154" s="289"/>
      <c r="KDI154" s="287"/>
      <c r="KDJ154" s="288"/>
      <c r="KDK154" s="289"/>
      <c r="KDL154" s="290"/>
      <c r="KDM154" s="291"/>
      <c r="KDN154" s="289"/>
      <c r="KDO154" s="287"/>
      <c r="KDP154" s="288"/>
      <c r="KDQ154" s="289"/>
      <c r="KDR154" s="290"/>
      <c r="KDS154" s="291"/>
      <c r="KDT154" s="289"/>
      <c r="KDU154" s="287"/>
      <c r="KDV154" s="288"/>
      <c r="KDW154" s="289"/>
      <c r="KDX154" s="290"/>
      <c r="KDY154" s="291"/>
      <c r="KDZ154" s="289"/>
      <c r="KEA154" s="287"/>
      <c r="KEB154" s="288"/>
      <c r="KEC154" s="289"/>
      <c r="KED154" s="290"/>
      <c r="KEE154" s="291"/>
      <c r="KEF154" s="289"/>
      <c r="KEG154" s="287"/>
      <c r="KEH154" s="288"/>
      <c r="KEI154" s="289"/>
      <c r="KEJ154" s="290"/>
      <c r="KEK154" s="291"/>
      <c r="KEL154" s="289"/>
      <c r="KEM154" s="287"/>
      <c r="KEN154" s="288"/>
      <c r="KEO154" s="289"/>
      <c r="KEP154" s="290"/>
      <c r="KEQ154" s="291"/>
      <c r="KER154" s="289"/>
      <c r="KES154" s="287"/>
      <c r="KET154" s="288"/>
      <c r="KEU154" s="289"/>
      <c r="KEV154" s="290"/>
      <c r="KEW154" s="291"/>
      <c r="KEX154" s="289"/>
      <c r="KEY154" s="287"/>
      <c r="KEZ154" s="288"/>
      <c r="KFA154" s="289"/>
      <c r="KFB154" s="290"/>
      <c r="KFC154" s="291"/>
      <c r="KFD154" s="289"/>
      <c r="KFE154" s="287"/>
      <c r="KFF154" s="288"/>
      <c r="KFG154" s="289"/>
      <c r="KFH154" s="290"/>
      <c r="KFI154" s="291"/>
      <c r="KFJ154" s="289"/>
      <c r="KFK154" s="287"/>
      <c r="KFL154" s="288"/>
      <c r="KFM154" s="289"/>
      <c r="KFN154" s="290"/>
      <c r="KFO154" s="291"/>
      <c r="KFP154" s="289"/>
      <c r="KFQ154" s="287"/>
      <c r="KFR154" s="288"/>
      <c r="KFS154" s="289"/>
      <c r="KFT154" s="290"/>
      <c r="KFU154" s="291"/>
      <c r="KFV154" s="289"/>
      <c r="KFW154" s="287"/>
      <c r="KFX154" s="288"/>
      <c r="KFY154" s="289"/>
      <c r="KFZ154" s="290"/>
      <c r="KGA154" s="291"/>
      <c r="KGB154" s="289"/>
      <c r="KGC154" s="287"/>
      <c r="KGD154" s="288"/>
      <c r="KGE154" s="289"/>
      <c r="KGF154" s="290"/>
      <c r="KGG154" s="291"/>
      <c r="KGH154" s="289"/>
      <c r="KGI154" s="287"/>
      <c r="KGJ154" s="288"/>
      <c r="KGK154" s="289"/>
      <c r="KGL154" s="290"/>
      <c r="KGM154" s="291"/>
      <c r="KGN154" s="289"/>
      <c r="KGO154" s="287"/>
      <c r="KGP154" s="288"/>
      <c r="KGQ154" s="289"/>
      <c r="KGR154" s="290"/>
      <c r="KGS154" s="291"/>
      <c r="KGT154" s="289"/>
      <c r="KGU154" s="287"/>
      <c r="KGV154" s="288"/>
      <c r="KGW154" s="289"/>
      <c r="KGX154" s="290"/>
      <c r="KGY154" s="291"/>
      <c r="KGZ154" s="289"/>
      <c r="KHA154" s="287"/>
      <c r="KHB154" s="288"/>
      <c r="KHC154" s="289"/>
      <c r="KHD154" s="290"/>
      <c r="KHE154" s="291"/>
      <c r="KHF154" s="289"/>
      <c r="KHG154" s="287"/>
      <c r="KHH154" s="288"/>
      <c r="KHI154" s="289"/>
      <c r="KHJ154" s="290"/>
      <c r="KHK154" s="291"/>
      <c r="KHL154" s="289"/>
      <c r="KHM154" s="287"/>
      <c r="KHN154" s="288"/>
      <c r="KHO154" s="289"/>
      <c r="KHP154" s="290"/>
      <c r="KHQ154" s="291"/>
      <c r="KHR154" s="289"/>
      <c r="KHS154" s="287"/>
      <c r="KHT154" s="288"/>
      <c r="KHU154" s="289"/>
      <c r="KHV154" s="290"/>
      <c r="KHW154" s="291"/>
      <c r="KHX154" s="289"/>
      <c r="KHY154" s="287"/>
      <c r="KHZ154" s="288"/>
      <c r="KIA154" s="289"/>
      <c r="KIB154" s="290"/>
      <c r="KIC154" s="291"/>
      <c r="KID154" s="289"/>
      <c r="KIE154" s="287"/>
      <c r="KIF154" s="288"/>
      <c r="KIG154" s="289"/>
      <c r="KIH154" s="290"/>
      <c r="KII154" s="291"/>
      <c r="KIJ154" s="289"/>
      <c r="KIK154" s="287"/>
      <c r="KIL154" s="288"/>
      <c r="KIM154" s="289"/>
      <c r="KIN154" s="290"/>
      <c r="KIO154" s="291"/>
      <c r="KIP154" s="289"/>
      <c r="KIQ154" s="287"/>
      <c r="KIR154" s="288"/>
      <c r="KIS154" s="289"/>
      <c r="KIT154" s="290"/>
      <c r="KIU154" s="291"/>
      <c r="KIV154" s="289"/>
      <c r="KIW154" s="287"/>
      <c r="KIX154" s="288"/>
      <c r="KIY154" s="289"/>
      <c r="KIZ154" s="290"/>
      <c r="KJA154" s="291"/>
      <c r="KJB154" s="289"/>
      <c r="KJC154" s="287"/>
      <c r="KJD154" s="288"/>
      <c r="KJE154" s="289"/>
      <c r="KJF154" s="290"/>
      <c r="KJG154" s="291"/>
      <c r="KJH154" s="289"/>
      <c r="KJI154" s="287"/>
      <c r="KJJ154" s="288"/>
      <c r="KJK154" s="289"/>
      <c r="KJL154" s="290"/>
      <c r="KJM154" s="291"/>
      <c r="KJN154" s="289"/>
      <c r="KJO154" s="287"/>
      <c r="KJP154" s="288"/>
      <c r="KJQ154" s="289"/>
      <c r="KJR154" s="290"/>
      <c r="KJS154" s="291"/>
      <c r="KJT154" s="289"/>
      <c r="KJU154" s="287"/>
      <c r="KJV154" s="288"/>
      <c r="KJW154" s="289"/>
      <c r="KJX154" s="290"/>
      <c r="KJY154" s="291"/>
      <c r="KJZ154" s="289"/>
      <c r="KKA154" s="287"/>
      <c r="KKB154" s="288"/>
      <c r="KKC154" s="289"/>
      <c r="KKD154" s="290"/>
      <c r="KKE154" s="291"/>
      <c r="KKF154" s="289"/>
      <c r="KKG154" s="287"/>
      <c r="KKH154" s="288"/>
      <c r="KKI154" s="289"/>
      <c r="KKJ154" s="290"/>
      <c r="KKK154" s="291"/>
      <c r="KKL154" s="289"/>
      <c r="KKM154" s="287"/>
      <c r="KKN154" s="288"/>
      <c r="KKO154" s="289"/>
      <c r="KKP154" s="290"/>
      <c r="KKQ154" s="291"/>
      <c r="KKR154" s="289"/>
      <c r="KKS154" s="287"/>
      <c r="KKT154" s="288"/>
      <c r="KKU154" s="289"/>
      <c r="KKV154" s="290"/>
      <c r="KKW154" s="291"/>
      <c r="KKX154" s="289"/>
      <c r="KKY154" s="287"/>
      <c r="KKZ154" s="288"/>
      <c r="KLA154" s="289"/>
      <c r="KLB154" s="290"/>
      <c r="KLC154" s="291"/>
      <c r="KLD154" s="289"/>
      <c r="KLE154" s="287"/>
      <c r="KLF154" s="288"/>
      <c r="KLG154" s="289"/>
      <c r="KLH154" s="290"/>
      <c r="KLI154" s="291"/>
      <c r="KLJ154" s="289"/>
      <c r="KLK154" s="287"/>
      <c r="KLL154" s="288"/>
      <c r="KLM154" s="289"/>
      <c r="KLN154" s="290"/>
      <c r="KLO154" s="291"/>
      <c r="KLP154" s="289"/>
      <c r="KLQ154" s="287"/>
      <c r="KLR154" s="288"/>
      <c r="KLS154" s="289"/>
      <c r="KLT154" s="290"/>
      <c r="KLU154" s="291"/>
      <c r="KLV154" s="289"/>
      <c r="KLW154" s="287"/>
      <c r="KLX154" s="288"/>
      <c r="KLY154" s="289"/>
      <c r="KLZ154" s="290"/>
      <c r="KMA154" s="291"/>
      <c r="KMB154" s="289"/>
      <c r="KMC154" s="287"/>
      <c r="KMD154" s="288"/>
      <c r="KME154" s="289"/>
      <c r="KMF154" s="290"/>
      <c r="KMG154" s="291"/>
      <c r="KMH154" s="289"/>
      <c r="KMI154" s="287"/>
      <c r="KMJ154" s="288"/>
      <c r="KMK154" s="289"/>
      <c r="KML154" s="290"/>
      <c r="KMM154" s="291"/>
      <c r="KMN154" s="289"/>
      <c r="KMO154" s="287"/>
      <c r="KMP154" s="288"/>
      <c r="KMQ154" s="289"/>
      <c r="KMR154" s="290"/>
      <c r="KMS154" s="291"/>
      <c r="KMT154" s="289"/>
      <c r="KMU154" s="287"/>
      <c r="KMV154" s="288"/>
      <c r="KMW154" s="289"/>
      <c r="KMX154" s="290"/>
      <c r="KMY154" s="291"/>
      <c r="KMZ154" s="289"/>
      <c r="KNA154" s="287"/>
      <c r="KNB154" s="288"/>
      <c r="KNC154" s="289"/>
      <c r="KND154" s="290"/>
      <c r="KNE154" s="291"/>
      <c r="KNF154" s="289"/>
      <c r="KNG154" s="287"/>
      <c r="KNH154" s="288"/>
      <c r="KNI154" s="289"/>
      <c r="KNJ154" s="290"/>
      <c r="KNK154" s="291"/>
      <c r="KNL154" s="289"/>
      <c r="KNM154" s="287"/>
      <c r="KNN154" s="288"/>
      <c r="KNO154" s="289"/>
      <c r="KNP154" s="290"/>
      <c r="KNQ154" s="291"/>
      <c r="KNR154" s="289"/>
      <c r="KNS154" s="287"/>
      <c r="KNT154" s="288"/>
      <c r="KNU154" s="289"/>
      <c r="KNV154" s="290"/>
      <c r="KNW154" s="291"/>
      <c r="KNX154" s="289"/>
      <c r="KNY154" s="287"/>
      <c r="KNZ154" s="288"/>
      <c r="KOA154" s="289"/>
      <c r="KOB154" s="290"/>
      <c r="KOC154" s="291"/>
      <c r="KOD154" s="289"/>
      <c r="KOE154" s="287"/>
      <c r="KOF154" s="288"/>
      <c r="KOG154" s="289"/>
      <c r="KOH154" s="290"/>
      <c r="KOI154" s="291"/>
      <c r="KOJ154" s="289"/>
      <c r="KOK154" s="287"/>
      <c r="KOL154" s="288"/>
      <c r="KOM154" s="289"/>
      <c r="KON154" s="290"/>
      <c r="KOO154" s="291"/>
      <c r="KOP154" s="289"/>
      <c r="KOQ154" s="287"/>
      <c r="KOR154" s="288"/>
      <c r="KOS154" s="289"/>
      <c r="KOT154" s="290"/>
      <c r="KOU154" s="291"/>
      <c r="KOV154" s="289"/>
      <c r="KOW154" s="287"/>
      <c r="KOX154" s="288"/>
      <c r="KOY154" s="289"/>
      <c r="KOZ154" s="290"/>
      <c r="KPA154" s="291"/>
      <c r="KPB154" s="289"/>
      <c r="KPC154" s="287"/>
      <c r="KPD154" s="288"/>
      <c r="KPE154" s="289"/>
      <c r="KPF154" s="290"/>
      <c r="KPG154" s="291"/>
      <c r="KPH154" s="289"/>
      <c r="KPI154" s="287"/>
      <c r="KPJ154" s="288"/>
      <c r="KPK154" s="289"/>
      <c r="KPL154" s="290"/>
      <c r="KPM154" s="291"/>
      <c r="KPN154" s="289"/>
      <c r="KPO154" s="287"/>
      <c r="KPP154" s="288"/>
      <c r="KPQ154" s="289"/>
      <c r="KPR154" s="290"/>
      <c r="KPS154" s="291"/>
      <c r="KPT154" s="289"/>
      <c r="KPU154" s="287"/>
      <c r="KPV154" s="288"/>
      <c r="KPW154" s="289"/>
      <c r="KPX154" s="290"/>
      <c r="KPY154" s="291"/>
      <c r="KPZ154" s="289"/>
      <c r="KQA154" s="287"/>
      <c r="KQB154" s="288"/>
      <c r="KQC154" s="289"/>
      <c r="KQD154" s="290"/>
      <c r="KQE154" s="291"/>
      <c r="KQF154" s="289"/>
      <c r="KQG154" s="287"/>
      <c r="KQH154" s="288"/>
      <c r="KQI154" s="289"/>
      <c r="KQJ154" s="290"/>
      <c r="KQK154" s="291"/>
      <c r="KQL154" s="289"/>
      <c r="KQM154" s="287"/>
      <c r="KQN154" s="288"/>
      <c r="KQO154" s="289"/>
      <c r="KQP154" s="290"/>
      <c r="KQQ154" s="291"/>
      <c r="KQR154" s="289"/>
      <c r="KQS154" s="287"/>
      <c r="KQT154" s="288"/>
      <c r="KQU154" s="289"/>
      <c r="KQV154" s="290"/>
      <c r="KQW154" s="291"/>
      <c r="KQX154" s="289"/>
      <c r="KQY154" s="287"/>
      <c r="KQZ154" s="288"/>
      <c r="KRA154" s="289"/>
      <c r="KRB154" s="290"/>
      <c r="KRC154" s="291"/>
      <c r="KRD154" s="289"/>
      <c r="KRE154" s="287"/>
      <c r="KRF154" s="288"/>
      <c r="KRG154" s="289"/>
      <c r="KRH154" s="290"/>
      <c r="KRI154" s="291"/>
      <c r="KRJ154" s="289"/>
      <c r="KRK154" s="287"/>
      <c r="KRL154" s="288"/>
      <c r="KRM154" s="289"/>
      <c r="KRN154" s="290"/>
      <c r="KRO154" s="291"/>
      <c r="KRP154" s="289"/>
      <c r="KRQ154" s="287"/>
      <c r="KRR154" s="288"/>
      <c r="KRS154" s="289"/>
      <c r="KRT154" s="290"/>
      <c r="KRU154" s="291"/>
      <c r="KRV154" s="289"/>
      <c r="KRW154" s="287"/>
      <c r="KRX154" s="288"/>
      <c r="KRY154" s="289"/>
      <c r="KRZ154" s="290"/>
      <c r="KSA154" s="291"/>
      <c r="KSB154" s="289"/>
      <c r="KSC154" s="287"/>
      <c r="KSD154" s="288"/>
      <c r="KSE154" s="289"/>
      <c r="KSF154" s="290"/>
      <c r="KSG154" s="291"/>
      <c r="KSH154" s="289"/>
      <c r="KSI154" s="287"/>
      <c r="KSJ154" s="288"/>
      <c r="KSK154" s="289"/>
      <c r="KSL154" s="290"/>
      <c r="KSM154" s="291"/>
      <c r="KSN154" s="289"/>
      <c r="KSO154" s="287"/>
      <c r="KSP154" s="288"/>
      <c r="KSQ154" s="289"/>
      <c r="KSR154" s="290"/>
      <c r="KSS154" s="291"/>
      <c r="KST154" s="289"/>
      <c r="KSU154" s="287"/>
      <c r="KSV154" s="288"/>
      <c r="KSW154" s="289"/>
      <c r="KSX154" s="290"/>
      <c r="KSY154" s="291"/>
      <c r="KSZ154" s="289"/>
      <c r="KTA154" s="287"/>
      <c r="KTB154" s="288"/>
      <c r="KTC154" s="289"/>
      <c r="KTD154" s="290"/>
      <c r="KTE154" s="291"/>
      <c r="KTF154" s="289"/>
      <c r="KTG154" s="287"/>
      <c r="KTH154" s="288"/>
      <c r="KTI154" s="289"/>
      <c r="KTJ154" s="290"/>
      <c r="KTK154" s="291"/>
      <c r="KTL154" s="289"/>
      <c r="KTM154" s="287"/>
      <c r="KTN154" s="288"/>
      <c r="KTO154" s="289"/>
      <c r="KTP154" s="290"/>
      <c r="KTQ154" s="291"/>
      <c r="KTR154" s="289"/>
      <c r="KTS154" s="287"/>
      <c r="KTT154" s="288"/>
      <c r="KTU154" s="289"/>
      <c r="KTV154" s="290"/>
      <c r="KTW154" s="291"/>
      <c r="KTX154" s="289"/>
      <c r="KTY154" s="287"/>
      <c r="KTZ154" s="288"/>
      <c r="KUA154" s="289"/>
      <c r="KUB154" s="290"/>
      <c r="KUC154" s="291"/>
      <c r="KUD154" s="289"/>
      <c r="KUE154" s="287"/>
      <c r="KUF154" s="288"/>
      <c r="KUG154" s="289"/>
      <c r="KUH154" s="290"/>
      <c r="KUI154" s="291"/>
      <c r="KUJ154" s="289"/>
      <c r="KUK154" s="287"/>
      <c r="KUL154" s="288"/>
      <c r="KUM154" s="289"/>
      <c r="KUN154" s="290"/>
      <c r="KUO154" s="291"/>
      <c r="KUP154" s="289"/>
      <c r="KUQ154" s="287"/>
      <c r="KUR154" s="288"/>
      <c r="KUS154" s="289"/>
      <c r="KUT154" s="290"/>
      <c r="KUU154" s="291"/>
      <c r="KUV154" s="289"/>
      <c r="KUW154" s="287"/>
      <c r="KUX154" s="288"/>
      <c r="KUY154" s="289"/>
      <c r="KUZ154" s="290"/>
      <c r="KVA154" s="291"/>
      <c r="KVB154" s="289"/>
      <c r="KVC154" s="287"/>
      <c r="KVD154" s="288"/>
      <c r="KVE154" s="289"/>
      <c r="KVF154" s="290"/>
      <c r="KVG154" s="291"/>
      <c r="KVH154" s="289"/>
      <c r="KVI154" s="287"/>
      <c r="KVJ154" s="288"/>
      <c r="KVK154" s="289"/>
      <c r="KVL154" s="290"/>
      <c r="KVM154" s="291"/>
      <c r="KVN154" s="289"/>
      <c r="KVO154" s="287"/>
      <c r="KVP154" s="288"/>
      <c r="KVQ154" s="289"/>
      <c r="KVR154" s="290"/>
      <c r="KVS154" s="291"/>
      <c r="KVT154" s="289"/>
      <c r="KVU154" s="287"/>
      <c r="KVV154" s="288"/>
      <c r="KVW154" s="289"/>
      <c r="KVX154" s="290"/>
      <c r="KVY154" s="291"/>
      <c r="KVZ154" s="289"/>
      <c r="KWA154" s="287"/>
      <c r="KWB154" s="288"/>
      <c r="KWC154" s="289"/>
      <c r="KWD154" s="290"/>
      <c r="KWE154" s="291"/>
      <c r="KWF154" s="289"/>
      <c r="KWG154" s="287"/>
      <c r="KWH154" s="288"/>
      <c r="KWI154" s="289"/>
      <c r="KWJ154" s="290"/>
      <c r="KWK154" s="291"/>
      <c r="KWL154" s="289"/>
      <c r="KWM154" s="287"/>
      <c r="KWN154" s="288"/>
      <c r="KWO154" s="289"/>
      <c r="KWP154" s="290"/>
      <c r="KWQ154" s="291"/>
      <c r="KWR154" s="289"/>
      <c r="KWS154" s="287"/>
      <c r="KWT154" s="288"/>
      <c r="KWU154" s="289"/>
      <c r="KWV154" s="290"/>
      <c r="KWW154" s="291"/>
      <c r="KWX154" s="289"/>
      <c r="KWY154" s="287"/>
      <c r="KWZ154" s="288"/>
      <c r="KXA154" s="289"/>
      <c r="KXB154" s="290"/>
      <c r="KXC154" s="291"/>
      <c r="KXD154" s="289"/>
      <c r="KXE154" s="287"/>
      <c r="KXF154" s="288"/>
      <c r="KXG154" s="289"/>
      <c r="KXH154" s="290"/>
      <c r="KXI154" s="291"/>
      <c r="KXJ154" s="289"/>
      <c r="KXK154" s="287"/>
      <c r="KXL154" s="288"/>
      <c r="KXM154" s="289"/>
      <c r="KXN154" s="290"/>
      <c r="KXO154" s="291"/>
      <c r="KXP154" s="289"/>
      <c r="KXQ154" s="287"/>
      <c r="KXR154" s="288"/>
      <c r="KXS154" s="289"/>
      <c r="KXT154" s="290"/>
      <c r="KXU154" s="291"/>
      <c r="KXV154" s="289"/>
      <c r="KXW154" s="287"/>
      <c r="KXX154" s="288"/>
      <c r="KXY154" s="289"/>
      <c r="KXZ154" s="290"/>
      <c r="KYA154" s="291"/>
      <c r="KYB154" s="289"/>
      <c r="KYC154" s="287"/>
      <c r="KYD154" s="288"/>
      <c r="KYE154" s="289"/>
      <c r="KYF154" s="290"/>
      <c r="KYG154" s="291"/>
      <c r="KYH154" s="289"/>
      <c r="KYI154" s="287"/>
      <c r="KYJ154" s="288"/>
      <c r="KYK154" s="289"/>
      <c r="KYL154" s="290"/>
      <c r="KYM154" s="291"/>
      <c r="KYN154" s="289"/>
      <c r="KYO154" s="287"/>
      <c r="KYP154" s="288"/>
      <c r="KYQ154" s="289"/>
      <c r="KYR154" s="290"/>
      <c r="KYS154" s="291"/>
      <c r="KYT154" s="289"/>
      <c r="KYU154" s="287"/>
      <c r="KYV154" s="288"/>
      <c r="KYW154" s="289"/>
      <c r="KYX154" s="290"/>
      <c r="KYY154" s="291"/>
      <c r="KYZ154" s="289"/>
      <c r="KZA154" s="287"/>
      <c r="KZB154" s="288"/>
      <c r="KZC154" s="289"/>
      <c r="KZD154" s="290"/>
      <c r="KZE154" s="291"/>
      <c r="KZF154" s="289"/>
      <c r="KZG154" s="287"/>
      <c r="KZH154" s="288"/>
      <c r="KZI154" s="289"/>
      <c r="KZJ154" s="290"/>
      <c r="KZK154" s="291"/>
      <c r="KZL154" s="289"/>
      <c r="KZM154" s="287"/>
      <c r="KZN154" s="288"/>
      <c r="KZO154" s="289"/>
      <c r="KZP154" s="290"/>
      <c r="KZQ154" s="291"/>
      <c r="KZR154" s="289"/>
      <c r="KZS154" s="287"/>
      <c r="KZT154" s="288"/>
      <c r="KZU154" s="289"/>
      <c r="KZV154" s="290"/>
      <c r="KZW154" s="291"/>
      <c r="KZX154" s="289"/>
      <c r="KZY154" s="287"/>
      <c r="KZZ154" s="288"/>
      <c r="LAA154" s="289"/>
      <c r="LAB154" s="290"/>
      <c r="LAC154" s="291"/>
      <c r="LAD154" s="289"/>
      <c r="LAE154" s="287"/>
      <c r="LAF154" s="288"/>
      <c r="LAG154" s="289"/>
      <c r="LAH154" s="290"/>
      <c r="LAI154" s="291"/>
      <c r="LAJ154" s="289"/>
      <c r="LAK154" s="287"/>
      <c r="LAL154" s="288"/>
      <c r="LAM154" s="289"/>
      <c r="LAN154" s="290"/>
      <c r="LAO154" s="291"/>
      <c r="LAP154" s="289"/>
      <c r="LAQ154" s="287"/>
      <c r="LAR154" s="288"/>
      <c r="LAS154" s="289"/>
      <c r="LAT154" s="290"/>
      <c r="LAU154" s="291"/>
      <c r="LAV154" s="289"/>
      <c r="LAW154" s="287"/>
      <c r="LAX154" s="288"/>
      <c r="LAY154" s="289"/>
      <c r="LAZ154" s="290"/>
      <c r="LBA154" s="291"/>
      <c r="LBB154" s="289"/>
      <c r="LBC154" s="287"/>
      <c r="LBD154" s="288"/>
      <c r="LBE154" s="289"/>
      <c r="LBF154" s="290"/>
      <c r="LBG154" s="291"/>
      <c r="LBH154" s="289"/>
      <c r="LBI154" s="287"/>
      <c r="LBJ154" s="288"/>
      <c r="LBK154" s="289"/>
      <c r="LBL154" s="290"/>
      <c r="LBM154" s="291"/>
      <c r="LBN154" s="289"/>
      <c r="LBO154" s="287"/>
      <c r="LBP154" s="288"/>
      <c r="LBQ154" s="289"/>
      <c r="LBR154" s="290"/>
      <c r="LBS154" s="291"/>
      <c r="LBT154" s="289"/>
      <c r="LBU154" s="287"/>
      <c r="LBV154" s="288"/>
      <c r="LBW154" s="289"/>
      <c r="LBX154" s="290"/>
      <c r="LBY154" s="291"/>
      <c r="LBZ154" s="289"/>
      <c r="LCA154" s="287"/>
      <c r="LCB154" s="288"/>
      <c r="LCC154" s="289"/>
      <c r="LCD154" s="290"/>
      <c r="LCE154" s="291"/>
      <c r="LCF154" s="289"/>
      <c r="LCG154" s="287"/>
      <c r="LCH154" s="288"/>
      <c r="LCI154" s="289"/>
      <c r="LCJ154" s="290"/>
      <c r="LCK154" s="291"/>
      <c r="LCL154" s="289"/>
      <c r="LCM154" s="287"/>
      <c r="LCN154" s="288"/>
      <c r="LCO154" s="289"/>
      <c r="LCP154" s="290"/>
      <c r="LCQ154" s="291"/>
      <c r="LCR154" s="289"/>
      <c r="LCS154" s="287"/>
      <c r="LCT154" s="288"/>
      <c r="LCU154" s="289"/>
      <c r="LCV154" s="290"/>
      <c r="LCW154" s="291"/>
      <c r="LCX154" s="289"/>
      <c r="LCY154" s="287"/>
      <c r="LCZ154" s="288"/>
      <c r="LDA154" s="289"/>
      <c r="LDB154" s="290"/>
      <c r="LDC154" s="291"/>
      <c r="LDD154" s="289"/>
      <c r="LDE154" s="287"/>
      <c r="LDF154" s="288"/>
      <c r="LDG154" s="289"/>
      <c r="LDH154" s="290"/>
      <c r="LDI154" s="291"/>
      <c r="LDJ154" s="289"/>
      <c r="LDK154" s="287"/>
      <c r="LDL154" s="288"/>
      <c r="LDM154" s="289"/>
      <c r="LDN154" s="290"/>
      <c r="LDO154" s="291"/>
      <c r="LDP154" s="289"/>
      <c r="LDQ154" s="287"/>
      <c r="LDR154" s="288"/>
      <c r="LDS154" s="289"/>
      <c r="LDT154" s="290"/>
      <c r="LDU154" s="291"/>
      <c r="LDV154" s="289"/>
      <c r="LDW154" s="287"/>
      <c r="LDX154" s="288"/>
      <c r="LDY154" s="289"/>
      <c r="LDZ154" s="290"/>
      <c r="LEA154" s="291"/>
      <c r="LEB154" s="289"/>
      <c r="LEC154" s="287"/>
      <c r="LED154" s="288"/>
      <c r="LEE154" s="289"/>
      <c r="LEF154" s="290"/>
      <c r="LEG154" s="291"/>
      <c r="LEH154" s="289"/>
      <c r="LEI154" s="287"/>
      <c r="LEJ154" s="288"/>
      <c r="LEK154" s="289"/>
      <c r="LEL154" s="290"/>
      <c r="LEM154" s="291"/>
      <c r="LEN154" s="289"/>
      <c r="LEO154" s="287"/>
      <c r="LEP154" s="288"/>
      <c r="LEQ154" s="289"/>
      <c r="LER154" s="290"/>
      <c r="LES154" s="291"/>
      <c r="LET154" s="289"/>
      <c r="LEU154" s="287"/>
      <c r="LEV154" s="288"/>
      <c r="LEW154" s="289"/>
      <c r="LEX154" s="290"/>
      <c r="LEY154" s="291"/>
      <c r="LEZ154" s="289"/>
      <c r="LFA154" s="287"/>
      <c r="LFB154" s="288"/>
      <c r="LFC154" s="289"/>
      <c r="LFD154" s="290"/>
      <c r="LFE154" s="291"/>
      <c r="LFF154" s="289"/>
      <c r="LFG154" s="287"/>
      <c r="LFH154" s="288"/>
      <c r="LFI154" s="289"/>
      <c r="LFJ154" s="290"/>
      <c r="LFK154" s="291"/>
      <c r="LFL154" s="289"/>
      <c r="LFM154" s="287"/>
      <c r="LFN154" s="288"/>
      <c r="LFO154" s="289"/>
      <c r="LFP154" s="290"/>
      <c r="LFQ154" s="291"/>
      <c r="LFR154" s="289"/>
      <c r="LFS154" s="287"/>
      <c r="LFT154" s="288"/>
      <c r="LFU154" s="289"/>
      <c r="LFV154" s="290"/>
      <c r="LFW154" s="291"/>
      <c r="LFX154" s="289"/>
      <c r="LFY154" s="287"/>
      <c r="LFZ154" s="288"/>
      <c r="LGA154" s="289"/>
      <c r="LGB154" s="290"/>
      <c r="LGC154" s="291"/>
      <c r="LGD154" s="289"/>
      <c r="LGE154" s="287"/>
      <c r="LGF154" s="288"/>
      <c r="LGG154" s="289"/>
      <c r="LGH154" s="290"/>
      <c r="LGI154" s="291"/>
      <c r="LGJ154" s="289"/>
      <c r="LGK154" s="287"/>
      <c r="LGL154" s="288"/>
      <c r="LGM154" s="289"/>
      <c r="LGN154" s="290"/>
      <c r="LGO154" s="291"/>
      <c r="LGP154" s="289"/>
      <c r="LGQ154" s="287"/>
      <c r="LGR154" s="288"/>
      <c r="LGS154" s="289"/>
      <c r="LGT154" s="290"/>
      <c r="LGU154" s="291"/>
      <c r="LGV154" s="289"/>
      <c r="LGW154" s="287"/>
      <c r="LGX154" s="288"/>
      <c r="LGY154" s="289"/>
      <c r="LGZ154" s="290"/>
      <c r="LHA154" s="291"/>
      <c r="LHB154" s="289"/>
      <c r="LHC154" s="287"/>
      <c r="LHD154" s="288"/>
      <c r="LHE154" s="289"/>
      <c r="LHF154" s="290"/>
      <c r="LHG154" s="291"/>
      <c r="LHH154" s="289"/>
      <c r="LHI154" s="287"/>
      <c r="LHJ154" s="288"/>
      <c r="LHK154" s="289"/>
      <c r="LHL154" s="290"/>
      <c r="LHM154" s="291"/>
      <c r="LHN154" s="289"/>
      <c r="LHO154" s="287"/>
      <c r="LHP154" s="288"/>
      <c r="LHQ154" s="289"/>
      <c r="LHR154" s="290"/>
      <c r="LHS154" s="291"/>
      <c r="LHT154" s="289"/>
      <c r="LHU154" s="287"/>
      <c r="LHV154" s="288"/>
      <c r="LHW154" s="289"/>
      <c r="LHX154" s="290"/>
      <c r="LHY154" s="291"/>
      <c r="LHZ154" s="289"/>
      <c r="LIA154" s="287"/>
      <c r="LIB154" s="288"/>
      <c r="LIC154" s="289"/>
      <c r="LID154" s="290"/>
      <c r="LIE154" s="291"/>
      <c r="LIF154" s="289"/>
      <c r="LIG154" s="287"/>
      <c r="LIH154" s="288"/>
      <c r="LII154" s="289"/>
      <c r="LIJ154" s="290"/>
      <c r="LIK154" s="291"/>
      <c r="LIL154" s="289"/>
      <c r="LIM154" s="287"/>
      <c r="LIN154" s="288"/>
      <c r="LIO154" s="289"/>
      <c r="LIP154" s="290"/>
      <c r="LIQ154" s="291"/>
      <c r="LIR154" s="289"/>
      <c r="LIS154" s="287"/>
      <c r="LIT154" s="288"/>
      <c r="LIU154" s="289"/>
      <c r="LIV154" s="290"/>
      <c r="LIW154" s="291"/>
      <c r="LIX154" s="289"/>
      <c r="LIY154" s="287"/>
      <c r="LIZ154" s="288"/>
      <c r="LJA154" s="289"/>
      <c r="LJB154" s="290"/>
      <c r="LJC154" s="291"/>
      <c r="LJD154" s="289"/>
      <c r="LJE154" s="287"/>
      <c r="LJF154" s="288"/>
      <c r="LJG154" s="289"/>
      <c r="LJH154" s="290"/>
      <c r="LJI154" s="291"/>
      <c r="LJJ154" s="289"/>
      <c r="LJK154" s="287"/>
      <c r="LJL154" s="288"/>
      <c r="LJM154" s="289"/>
      <c r="LJN154" s="290"/>
      <c r="LJO154" s="291"/>
      <c r="LJP154" s="289"/>
      <c r="LJQ154" s="287"/>
      <c r="LJR154" s="288"/>
      <c r="LJS154" s="289"/>
      <c r="LJT154" s="290"/>
      <c r="LJU154" s="291"/>
      <c r="LJV154" s="289"/>
      <c r="LJW154" s="287"/>
      <c r="LJX154" s="288"/>
      <c r="LJY154" s="289"/>
      <c r="LJZ154" s="290"/>
      <c r="LKA154" s="291"/>
      <c r="LKB154" s="289"/>
      <c r="LKC154" s="287"/>
      <c r="LKD154" s="288"/>
      <c r="LKE154" s="289"/>
      <c r="LKF154" s="290"/>
      <c r="LKG154" s="291"/>
      <c r="LKH154" s="289"/>
      <c r="LKI154" s="287"/>
      <c r="LKJ154" s="288"/>
      <c r="LKK154" s="289"/>
      <c r="LKL154" s="290"/>
      <c r="LKM154" s="291"/>
      <c r="LKN154" s="289"/>
      <c r="LKO154" s="287"/>
      <c r="LKP154" s="288"/>
      <c r="LKQ154" s="289"/>
      <c r="LKR154" s="290"/>
      <c r="LKS154" s="291"/>
      <c r="LKT154" s="289"/>
      <c r="LKU154" s="287"/>
      <c r="LKV154" s="288"/>
      <c r="LKW154" s="289"/>
      <c r="LKX154" s="290"/>
      <c r="LKY154" s="291"/>
      <c r="LKZ154" s="289"/>
      <c r="LLA154" s="287"/>
      <c r="LLB154" s="288"/>
      <c r="LLC154" s="289"/>
      <c r="LLD154" s="290"/>
      <c r="LLE154" s="291"/>
      <c r="LLF154" s="289"/>
      <c r="LLG154" s="287"/>
      <c r="LLH154" s="288"/>
      <c r="LLI154" s="289"/>
      <c r="LLJ154" s="290"/>
      <c r="LLK154" s="291"/>
      <c r="LLL154" s="289"/>
      <c r="LLM154" s="287"/>
      <c r="LLN154" s="288"/>
      <c r="LLO154" s="289"/>
      <c r="LLP154" s="290"/>
      <c r="LLQ154" s="291"/>
      <c r="LLR154" s="289"/>
      <c r="LLS154" s="287"/>
      <c r="LLT154" s="288"/>
      <c r="LLU154" s="289"/>
      <c r="LLV154" s="290"/>
      <c r="LLW154" s="291"/>
      <c r="LLX154" s="289"/>
      <c r="LLY154" s="287"/>
      <c r="LLZ154" s="288"/>
      <c r="LMA154" s="289"/>
      <c r="LMB154" s="290"/>
      <c r="LMC154" s="291"/>
      <c r="LMD154" s="289"/>
      <c r="LME154" s="287"/>
      <c r="LMF154" s="288"/>
      <c r="LMG154" s="289"/>
      <c r="LMH154" s="290"/>
      <c r="LMI154" s="291"/>
      <c r="LMJ154" s="289"/>
      <c r="LMK154" s="287"/>
      <c r="LML154" s="288"/>
      <c r="LMM154" s="289"/>
      <c r="LMN154" s="290"/>
      <c r="LMO154" s="291"/>
      <c r="LMP154" s="289"/>
      <c r="LMQ154" s="287"/>
      <c r="LMR154" s="288"/>
      <c r="LMS154" s="289"/>
      <c r="LMT154" s="290"/>
      <c r="LMU154" s="291"/>
      <c r="LMV154" s="289"/>
      <c r="LMW154" s="287"/>
      <c r="LMX154" s="288"/>
      <c r="LMY154" s="289"/>
      <c r="LMZ154" s="290"/>
      <c r="LNA154" s="291"/>
      <c r="LNB154" s="289"/>
      <c r="LNC154" s="287"/>
      <c r="LND154" s="288"/>
      <c r="LNE154" s="289"/>
      <c r="LNF154" s="290"/>
      <c r="LNG154" s="291"/>
      <c r="LNH154" s="289"/>
      <c r="LNI154" s="287"/>
      <c r="LNJ154" s="288"/>
      <c r="LNK154" s="289"/>
      <c r="LNL154" s="290"/>
      <c r="LNM154" s="291"/>
      <c r="LNN154" s="289"/>
      <c r="LNO154" s="287"/>
      <c r="LNP154" s="288"/>
      <c r="LNQ154" s="289"/>
      <c r="LNR154" s="290"/>
      <c r="LNS154" s="291"/>
      <c r="LNT154" s="289"/>
      <c r="LNU154" s="287"/>
      <c r="LNV154" s="288"/>
      <c r="LNW154" s="289"/>
      <c r="LNX154" s="290"/>
      <c r="LNY154" s="291"/>
      <c r="LNZ154" s="289"/>
      <c r="LOA154" s="287"/>
      <c r="LOB154" s="288"/>
      <c r="LOC154" s="289"/>
      <c r="LOD154" s="290"/>
      <c r="LOE154" s="291"/>
      <c r="LOF154" s="289"/>
      <c r="LOG154" s="287"/>
      <c r="LOH154" s="288"/>
      <c r="LOI154" s="289"/>
      <c r="LOJ154" s="290"/>
      <c r="LOK154" s="291"/>
      <c r="LOL154" s="289"/>
      <c r="LOM154" s="287"/>
      <c r="LON154" s="288"/>
      <c r="LOO154" s="289"/>
      <c r="LOP154" s="290"/>
      <c r="LOQ154" s="291"/>
      <c r="LOR154" s="289"/>
      <c r="LOS154" s="287"/>
      <c r="LOT154" s="288"/>
      <c r="LOU154" s="289"/>
      <c r="LOV154" s="290"/>
      <c r="LOW154" s="291"/>
      <c r="LOX154" s="289"/>
      <c r="LOY154" s="287"/>
      <c r="LOZ154" s="288"/>
      <c r="LPA154" s="289"/>
      <c r="LPB154" s="290"/>
      <c r="LPC154" s="291"/>
      <c r="LPD154" s="289"/>
      <c r="LPE154" s="287"/>
      <c r="LPF154" s="288"/>
      <c r="LPG154" s="289"/>
      <c r="LPH154" s="290"/>
      <c r="LPI154" s="291"/>
      <c r="LPJ154" s="289"/>
      <c r="LPK154" s="287"/>
      <c r="LPL154" s="288"/>
      <c r="LPM154" s="289"/>
      <c r="LPN154" s="290"/>
      <c r="LPO154" s="291"/>
      <c r="LPP154" s="289"/>
      <c r="LPQ154" s="287"/>
      <c r="LPR154" s="288"/>
      <c r="LPS154" s="289"/>
      <c r="LPT154" s="290"/>
      <c r="LPU154" s="291"/>
      <c r="LPV154" s="289"/>
      <c r="LPW154" s="287"/>
      <c r="LPX154" s="288"/>
      <c r="LPY154" s="289"/>
      <c r="LPZ154" s="290"/>
      <c r="LQA154" s="291"/>
      <c r="LQB154" s="289"/>
      <c r="LQC154" s="287"/>
      <c r="LQD154" s="288"/>
      <c r="LQE154" s="289"/>
      <c r="LQF154" s="290"/>
      <c r="LQG154" s="291"/>
      <c r="LQH154" s="289"/>
      <c r="LQI154" s="287"/>
      <c r="LQJ154" s="288"/>
      <c r="LQK154" s="289"/>
      <c r="LQL154" s="290"/>
      <c r="LQM154" s="291"/>
      <c r="LQN154" s="289"/>
      <c r="LQO154" s="287"/>
      <c r="LQP154" s="288"/>
      <c r="LQQ154" s="289"/>
      <c r="LQR154" s="290"/>
      <c r="LQS154" s="291"/>
      <c r="LQT154" s="289"/>
      <c r="LQU154" s="287"/>
      <c r="LQV154" s="288"/>
      <c r="LQW154" s="289"/>
      <c r="LQX154" s="290"/>
      <c r="LQY154" s="291"/>
      <c r="LQZ154" s="289"/>
      <c r="LRA154" s="287"/>
      <c r="LRB154" s="288"/>
      <c r="LRC154" s="289"/>
      <c r="LRD154" s="290"/>
      <c r="LRE154" s="291"/>
      <c r="LRF154" s="289"/>
      <c r="LRG154" s="287"/>
      <c r="LRH154" s="288"/>
      <c r="LRI154" s="289"/>
      <c r="LRJ154" s="290"/>
      <c r="LRK154" s="291"/>
      <c r="LRL154" s="289"/>
      <c r="LRM154" s="287"/>
      <c r="LRN154" s="288"/>
      <c r="LRO154" s="289"/>
      <c r="LRP154" s="290"/>
      <c r="LRQ154" s="291"/>
      <c r="LRR154" s="289"/>
      <c r="LRS154" s="287"/>
      <c r="LRT154" s="288"/>
      <c r="LRU154" s="289"/>
      <c r="LRV154" s="290"/>
      <c r="LRW154" s="291"/>
      <c r="LRX154" s="289"/>
      <c r="LRY154" s="287"/>
      <c r="LRZ154" s="288"/>
      <c r="LSA154" s="289"/>
      <c r="LSB154" s="290"/>
      <c r="LSC154" s="291"/>
      <c r="LSD154" s="289"/>
      <c r="LSE154" s="287"/>
      <c r="LSF154" s="288"/>
      <c r="LSG154" s="289"/>
      <c r="LSH154" s="290"/>
      <c r="LSI154" s="291"/>
      <c r="LSJ154" s="289"/>
      <c r="LSK154" s="287"/>
      <c r="LSL154" s="288"/>
      <c r="LSM154" s="289"/>
      <c r="LSN154" s="290"/>
      <c r="LSO154" s="291"/>
      <c r="LSP154" s="289"/>
      <c r="LSQ154" s="287"/>
      <c r="LSR154" s="288"/>
      <c r="LSS154" s="289"/>
      <c r="LST154" s="290"/>
      <c r="LSU154" s="291"/>
      <c r="LSV154" s="289"/>
      <c r="LSW154" s="287"/>
      <c r="LSX154" s="288"/>
      <c r="LSY154" s="289"/>
      <c r="LSZ154" s="290"/>
      <c r="LTA154" s="291"/>
      <c r="LTB154" s="289"/>
      <c r="LTC154" s="287"/>
      <c r="LTD154" s="288"/>
      <c r="LTE154" s="289"/>
      <c r="LTF154" s="290"/>
      <c r="LTG154" s="291"/>
      <c r="LTH154" s="289"/>
      <c r="LTI154" s="287"/>
      <c r="LTJ154" s="288"/>
      <c r="LTK154" s="289"/>
      <c r="LTL154" s="290"/>
      <c r="LTM154" s="291"/>
      <c r="LTN154" s="289"/>
      <c r="LTO154" s="287"/>
      <c r="LTP154" s="288"/>
      <c r="LTQ154" s="289"/>
      <c r="LTR154" s="290"/>
      <c r="LTS154" s="291"/>
      <c r="LTT154" s="289"/>
      <c r="LTU154" s="287"/>
      <c r="LTV154" s="288"/>
      <c r="LTW154" s="289"/>
      <c r="LTX154" s="290"/>
      <c r="LTY154" s="291"/>
      <c r="LTZ154" s="289"/>
      <c r="LUA154" s="287"/>
      <c r="LUB154" s="288"/>
      <c r="LUC154" s="289"/>
      <c r="LUD154" s="290"/>
      <c r="LUE154" s="291"/>
      <c r="LUF154" s="289"/>
      <c r="LUG154" s="287"/>
      <c r="LUH154" s="288"/>
      <c r="LUI154" s="289"/>
      <c r="LUJ154" s="290"/>
      <c r="LUK154" s="291"/>
      <c r="LUL154" s="289"/>
      <c r="LUM154" s="287"/>
      <c r="LUN154" s="288"/>
      <c r="LUO154" s="289"/>
      <c r="LUP154" s="290"/>
      <c r="LUQ154" s="291"/>
      <c r="LUR154" s="289"/>
      <c r="LUS154" s="287"/>
      <c r="LUT154" s="288"/>
      <c r="LUU154" s="289"/>
      <c r="LUV154" s="290"/>
      <c r="LUW154" s="291"/>
      <c r="LUX154" s="289"/>
      <c r="LUY154" s="287"/>
      <c r="LUZ154" s="288"/>
      <c r="LVA154" s="289"/>
      <c r="LVB154" s="290"/>
      <c r="LVC154" s="291"/>
      <c r="LVD154" s="289"/>
      <c r="LVE154" s="287"/>
      <c r="LVF154" s="288"/>
      <c r="LVG154" s="289"/>
      <c r="LVH154" s="290"/>
      <c r="LVI154" s="291"/>
      <c r="LVJ154" s="289"/>
      <c r="LVK154" s="287"/>
      <c r="LVL154" s="288"/>
      <c r="LVM154" s="289"/>
      <c r="LVN154" s="290"/>
      <c r="LVO154" s="291"/>
      <c r="LVP154" s="289"/>
      <c r="LVQ154" s="287"/>
      <c r="LVR154" s="288"/>
      <c r="LVS154" s="289"/>
      <c r="LVT154" s="290"/>
      <c r="LVU154" s="291"/>
      <c r="LVV154" s="289"/>
      <c r="LVW154" s="287"/>
      <c r="LVX154" s="288"/>
      <c r="LVY154" s="289"/>
      <c r="LVZ154" s="290"/>
      <c r="LWA154" s="291"/>
      <c r="LWB154" s="289"/>
      <c r="LWC154" s="287"/>
      <c r="LWD154" s="288"/>
      <c r="LWE154" s="289"/>
      <c r="LWF154" s="290"/>
      <c r="LWG154" s="291"/>
      <c r="LWH154" s="289"/>
      <c r="LWI154" s="287"/>
      <c r="LWJ154" s="288"/>
      <c r="LWK154" s="289"/>
      <c r="LWL154" s="290"/>
      <c r="LWM154" s="291"/>
      <c r="LWN154" s="289"/>
      <c r="LWO154" s="287"/>
      <c r="LWP154" s="288"/>
      <c r="LWQ154" s="289"/>
      <c r="LWR154" s="290"/>
      <c r="LWS154" s="291"/>
      <c r="LWT154" s="289"/>
      <c r="LWU154" s="287"/>
      <c r="LWV154" s="288"/>
      <c r="LWW154" s="289"/>
      <c r="LWX154" s="290"/>
      <c r="LWY154" s="291"/>
      <c r="LWZ154" s="289"/>
      <c r="LXA154" s="287"/>
      <c r="LXB154" s="288"/>
      <c r="LXC154" s="289"/>
      <c r="LXD154" s="290"/>
      <c r="LXE154" s="291"/>
      <c r="LXF154" s="289"/>
      <c r="LXG154" s="287"/>
      <c r="LXH154" s="288"/>
      <c r="LXI154" s="289"/>
      <c r="LXJ154" s="290"/>
      <c r="LXK154" s="291"/>
      <c r="LXL154" s="289"/>
      <c r="LXM154" s="287"/>
      <c r="LXN154" s="288"/>
      <c r="LXO154" s="289"/>
      <c r="LXP154" s="290"/>
      <c r="LXQ154" s="291"/>
      <c r="LXR154" s="289"/>
      <c r="LXS154" s="287"/>
      <c r="LXT154" s="288"/>
      <c r="LXU154" s="289"/>
      <c r="LXV154" s="290"/>
      <c r="LXW154" s="291"/>
      <c r="LXX154" s="289"/>
      <c r="LXY154" s="287"/>
      <c r="LXZ154" s="288"/>
      <c r="LYA154" s="289"/>
      <c r="LYB154" s="290"/>
      <c r="LYC154" s="291"/>
      <c r="LYD154" s="289"/>
      <c r="LYE154" s="287"/>
      <c r="LYF154" s="288"/>
      <c r="LYG154" s="289"/>
      <c r="LYH154" s="290"/>
      <c r="LYI154" s="291"/>
      <c r="LYJ154" s="289"/>
      <c r="LYK154" s="287"/>
      <c r="LYL154" s="288"/>
      <c r="LYM154" s="289"/>
      <c r="LYN154" s="290"/>
      <c r="LYO154" s="291"/>
      <c r="LYP154" s="289"/>
      <c r="LYQ154" s="287"/>
      <c r="LYR154" s="288"/>
      <c r="LYS154" s="289"/>
      <c r="LYT154" s="290"/>
      <c r="LYU154" s="291"/>
      <c r="LYV154" s="289"/>
      <c r="LYW154" s="287"/>
      <c r="LYX154" s="288"/>
      <c r="LYY154" s="289"/>
      <c r="LYZ154" s="290"/>
      <c r="LZA154" s="291"/>
      <c r="LZB154" s="289"/>
      <c r="LZC154" s="287"/>
      <c r="LZD154" s="288"/>
      <c r="LZE154" s="289"/>
      <c r="LZF154" s="290"/>
      <c r="LZG154" s="291"/>
      <c r="LZH154" s="289"/>
      <c r="LZI154" s="287"/>
      <c r="LZJ154" s="288"/>
      <c r="LZK154" s="289"/>
      <c r="LZL154" s="290"/>
      <c r="LZM154" s="291"/>
      <c r="LZN154" s="289"/>
      <c r="LZO154" s="287"/>
      <c r="LZP154" s="288"/>
      <c r="LZQ154" s="289"/>
      <c r="LZR154" s="290"/>
      <c r="LZS154" s="291"/>
      <c r="LZT154" s="289"/>
      <c r="LZU154" s="287"/>
      <c r="LZV154" s="288"/>
      <c r="LZW154" s="289"/>
      <c r="LZX154" s="290"/>
      <c r="LZY154" s="291"/>
      <c r="LZZ154" s="289"/>
      <c r="MAA154" s="287"/>
      <c r="MAB154" s="288"/>
      <c r="MAC154" s="289"/>
      <c r="MAD154" s="290"/>
      <c r="MAE154" s="291"/>
      <c r="MAF154" s="289"/>
      <c r="MAG154" s="287"/>
      <c r="MAH154" s="288"/>
      <c r="MAI154" s="289"/>
      <c r="MAJ154" s="290"/>
      <c r="MAK154" s="291"/>
      <c r="MAL154" s="289"/>
      <c r="MAM154" s="287"/>
      <c r="MAN154" s="288"/>
      <c r="MAO154" s="289"/>
      <c r="MAP154" s="290"/>
      <c r="MAQ154" s="291"/>
      <c r="MAR154" s="289"/>
      <c r="MAS154" s="287"/>
      <c r="MAT154" s="288"/>
      <c r="MAU154" s="289"/>
      <c r="MAV154" s="290"/>
      <c r="MAW154" s="291"/>
      <c r="MAX154" s="289"/>
      <c r="MAY154" s="287"/>
      <c r="MAZ154" s="288"/>
      <c r="MBA154" s="289"/>
      <c r="MBB154" s="290"/>
      <c r="MBC154" s="291"/>
      <c r="MBD154" s="289"/>
      <c r="MBE154" s="287"/>
      <c r="MBF154" s="288"/>
      <c r="MBG154" s="289"/>
      <c r="MBH154" s="290"/>
      <c r="MBI154" s="291"/>
      <c r="MBJ154" s="289"/>
      <c r="MBK154" s="287"/>
      <c r="MBL154" s="288"/>
      <c r="MBM154" s="289"/>
      <c r="MBN154" s="290"/>
      <c r="MBO154" s="291"/>
      <c r="MBP154" s="289"/>
      <c r="MBQ154" s="287"/>
      <c r="MBR154" s="288"/>
      <c r="MBS154" s="289"/>
      <c r="MBT154" s="290"/>
      <c r="MBU154" s="291"/>
      <c r="MBV154" s="289"/>
      <c r="MBW154" s="287"/>
      <c r="MBX154" s="288"/>
      <c r="MBY154" s="289"/>
      <c r="MBZ154" s="290"/>
      <c r="MCA154" s="291"/>
      <c r="MCB154" s="289"/>
      <c r="MCC154" s="287"/>
      <c r="MCD154" s="288"/>
      <c r="MCE154" s="289"/>
      <c r="MCF154" s="290"/>
      <c r="MCG154" s="291"/>
      <c r="MCH154" s="289"/>
      <c r="MCI154" s="287"/>
      <c r="MCJ154" s="288"/>
      <c r="MCK154" s="289"/>
      <c r="MCL154" s="290"/>
      <c r="MCM154" s="291"/>
      <c r="MCN154" s="289"/>
      <c r="MCO154" s="287"/>
      <c r="MCP154" s="288"/>
      <c r="MCQ154" s="289"/>
      <c r="MCR154" s="290"/>
      <c r="MCS154" s="291"/>
      <c r="MCT154" s="289"/>
      <c r="MCU154" s="287"/>
      <c r="MCV154" s="288"/>
      <c r="MCW154" s="289"/>
      <c r="MCX154" s="290"/>
      <c r="MCY154" s="291"/>
      <c r="MCZ154" s="289"/>
      <c r="MDA154" s="287"/>
      <c r="MDB154" s="288"/>
      <c r="MDC154" s="289"/>
      <c r="MDD154" s="290"/>
      <c r="MDE154" s="291"/>
      <c r="MDF154" s="289"/>
      <c r="MDG154" s="287"/>
      <c r="MDH154" s="288"/>
      <c r="MDI154" s="289"/>
      <c r="MDJ154" s="290"/>
      <c r="MDK154" s="291"/>
      <c r="MDL154" s="289"/>
      <c r="MDM154" s="287"/>
      <c r="MDN154" s="288"/>
      <c r="MDO154" s="289"/>
      <c r="MDP154" s="290"/>
      <c r="MDQ154" s="291"/>
      <c r="MDR154" s="289"/>
      <c r="MDS154" s="287"/>
      <c r="MDT154" s="288"/>
      <c r="MDU154" s="289"/>
      <c r="MDV154" s="290"/>
      <c r="MDW154" s="291"/>
      <c r="MDX154" s="289"/>
      <c r="MDY154" s="287"/>
      <c r="MDZ154" s="288"/>
      <c r="MEA154" s="289"/>
      <c r="MEB154" s="290"/>
      <c r="MEC154" s="291"/>
      <c r="MED154" s="289"/>
      <c r="MEE154" s="287"/>
      <c r="MEF154" s="288"/>
      <c r="MEG154" s="289"/>
      <c r="MEH154" s="290"/>
      <c r="MEI154" s="291"/>
      <c r="MEJ154" s="289"/>
      <c r="MEK154" s="287"/>
      <c r="MEL154" s="288"/>
      <c r="MEM154" s="289"/>
      <c r="MEN154" s="290"/>
      <c r="MEO154" s="291"/>
      <c r="MEP154" s="289"/>
      <c r="MEQ154" s="287"/>
      <c r="MER154" s="288"/>
      <c r="MES154" s="289"/>
      <c r="MET154" s="290"/>
      <c r="MEU154" s="291"/>
      <c r="MEV154" s="289"/>
      <c r="MEW154" s="287"/>
      <c r="MEX154" s="288"/>
      <c r="MEY154" s="289"/>
      <c r="MEZ154" s="290"/>
      <c r="MFA154" s="291"/>
      <c r="MFB154" s="289"/>
      <c r="MFC154" s="287"/>
      <c r="MFD154" s="288"/>
      <c r="MFE154" s="289"/>
      <c r="MFF154" s="290"/>
      <c r="MFG154" s="291"/>
      <c r="MFH154" s="289"/>
      <c r="MFI154" s="287"/>
      <c r="MFJ154" s="288"/>
      <c r="MFK154" s="289"/>
      <c r="MFL154" s="290"/>
      <c r="MFM154" s="291"/>
      <c r="MFN154" s="289"/>
      <c r="MFO154" s="287"/>
      <c r="MFP154" s="288"/>
      <c r="MFQ154" s="289"/>
      <c r="MFR154" s="290"/>
      <c r="MFS154" s="291"/>
      <c r="MFT154" s="289"/>
      <c r="MFU154" s="287"/>
      <c r="MFV154" s="288"/>
      <c r="MFW154" s="289"/>
      <c r="MFX154" s="290"/>
      <c r="MFY154" s="291"/>
      <c r="MFZ154" s="289"/>
      <c r="MGA154" s="287"/>
      <c r="MGB154" s="288"/>
      <c r="MGC154" s="289"/>
      <c r="MGD154" s="290"/>
      <c r="MGE154" s="291"/>
      <c r="MGF154" s="289"/>
      <c r="MGG154" s="287"/>
      <c r="MGH154" s="288"/>
      <c r="MGI154" s="289"/>
      <c r="MGJ154" s="290"/>
      <c r="MGK154" s="291"/>
      <c r="MGL154" s="289"/>
      <c r="MGM154" s="287"/>
      <c r="MGN154" s="288"/>
      <c r="MGO154" s="289"/>
      <c r="MGP154" s="290"/>
      <c r="MGQ154" s="291"/>
      <c r="MGR154" s="289"/>
      <c r="MGS154" s="287"/>
      <c r="MGT154" s="288"/>
      <c r="MGU154" s="289"/>
      <c r="MGV154" s="290"/>
      <c r="MGW154" s="291"/>
      <c r="MGX154" s="289"/>
      <c r="MGY154" s="287"/>
      <c r="MGZ154" s="288"/>
      <c r="MHA154" s="289"/>
      <c r="MHB154" s="290"/>
      <c r="MHC154" s="291"/>
      <c r="MHD154" s="289"/>
      <c r="MHE154" s="287"/>
      <c r="MHF154" s="288"/>
      <c r="MHG154" s="289"/>
      <c r="MHH154" s="290"/>
      <c r="MHI154" s="291"/>
      <c r="MHJ154" s="289"/>
      <c r="MHK154" s="287"/>
      <c r="MHL154" s="288"/>
      <c r="MHM154" s="289"/>
      <c r="MHN154" s="290"/>
      <c r="MHO154" s="291"/>
      <c r="MHP154" s="289"/>
      <c r="MHQ154" s="287"/>
      <c r="MHR154" s="288"/>
      <c r="MHS154" s="289"/>
      <c r="MHT154" s="290"/>
      <c r="MHU154" s="291"/>
      <c r="MHV154" s="289"/>
      <c r="MHW154" s="287"/>
      <c r="MHX154" s="288"/>
      <c r="MHY154" s="289"/>
      <c r="MHZ154" s="290"/>
      <c r="MIA154" s="291"/>
      <c r="MIB154" s="289"/>
      <c r="MIC154" s="287"/>
      <c r="MID154" s="288"/>
      <c r="MIE154" s="289"/>
      <c r="MIF154" s="290"/>
      <c r="MIG154" s="291"/>
      <c r="MIH154" s="289"/>
      <c r="MII154" s="287"/>
      <c r="MIJ154" s="288"/>
      <c r="MIK154" s="289"/>
      <c r="MIL154" s="290"/>
      <c r="MIM154" s="291"/>
      <c r="MIN154" s="289"/>
      <c r="MIO154" s="287"/>
      <c r="MIP154" s="288"/>
      <c r="MIQ154" s="289"/>
      <c r="MIR154" s="290"/>
      <c r="MIS154" s="291"/>
      <c r="MIT154" s="289"/>
      <c r="MIU154" s="287"/>
      <c r="MIV154" s="288"/>
      <c r="MIW154" s="289"/>
      <c r="MIX154" s="290"/>
      <c r="MIY154" s="291"/>
      <c r="MIZ154" s="289"/>
      <c r="MJA154" s="287"/>
      <c r="MJB154" s="288"/>
      <c r="MJC154" s="289"/>
      <c r="MJD154" s="290"/>
      <c r="MJE154" s="291"/>
      <c r="MJF154" s="289"/>
      <c r="MJG154" s="287"/>
      <c r="MJH154" s="288"/>
      <c r="MJI154" s="289"/>
      <c r="MJJ154" s="290"/>
      <c r="MJK154" s="291"/>
      <c r="MJL154" s="289"/>
      <c r="MJM154" s="287"/>
      <c r="MJN154" s="288"/>
      <c r="MJO154" s="289"/>
      <c r="MJP154" s="290"/>
      <c r="MJQ154" s="291"/>
      <c r="MJR154" s="289"/>
      <c r="MJS154" s="287"/>
      <c r="MJT154" s="288"/>
      <c r="MJU154" s="289"/>
      <c r="MJV154" s="290"/>
      <c r="MJW154" s="291"/>
      <c r="MJX154" s="289"/>
      <c r="MJY154" s="287"/>
      <c r="MJZ154" s="288"/>
      <c r="MKA154" s="289"/>
      <c r="MKB154" s="290"/>
      <c r="MKC154" s="291"/>
      <c r="MKD154" s="289"/>
      <c r="MKE154" s="287"/>
      <c r="MKF154" s="288"/>
      <c r="MKG154" s="289"/>
      <c r="MKH154" s="290"/>
      <c r="MKI154" s="291"/>
      <c r="MKJ154" s="289"/>
      <c r="MKK154" s="287"/>
      <c r="MKL154" s="288"/>
      <c r="MKM154" s="289"/>
      <c r="MKN154" s="290"/>
      <c r="MKO154" s="291"/>
      <c r="MKP154" s="289"/>
      <c r="MKQ154" s="287"/>
      <c r="MKR154" s="288"/>
      <c r="MKS154" s="289"/>
      <c r="MKT154" s="290"/>
      <c r="MKU154" s="291"/>
      <c r="MKV154" s="289"/>
      <c r="MKW154" s="287"/>
      <c r="MKX154" s="288"/>
      <c r="MKY154" s="289"/>
      <c r="MKZ154" s="290"/>
      <c r="MLA154" s="291"/>
      <c r="MLB154" s="289"/>
      <c r="MLC154" s="287"/>
      <c r="MLD154" s="288"/>
      <c r="MLE154" s="289"/>
      <c r="MLF154" s="290"/>
      <c r="MLG154" s="291"/>
      <c r="MLH154" s="289"/>
      <c r="MLI154" s="287"/>
      <c r="MLJ154" s="288"/>
      <c r="MLK154" s="289"/>
      <c r="MLL154" s="290"/>
      <c r="MLM154" s="291"/>
      <c r="MLN154" s="289"/>
      <c r="MLO154" s="287"/>
      <c r="MLP154" s="288"/>
      <c r="MLQ154" s="289"/>
      <c r="MLR154" s="290"/>
      <c r="MLS154" s="291"/>
      <c r="MLT154" s="289"/>
      <c r="MLU154" s="287"/>
      <c r="MLV154" s="288"/>
      <c r="MLW154" s="289"/>
      <c r="MLX154" s="290"/>
      <c r="MLY154" s="291"/>
      <c r="MLZ154" s="289"/>
      <c r="MMA154" s="287"/>
      <c r="MMB154" s="288"/>
      <c r="MMC154" s="289"/>
      <c r="MMD154" s="290"/>
      <c r="MME154" s="291"/>
      <c r="MMF154" s="289"/>
      <c r="MMG154" s="287"/>
      <c r="MMH154" s="288"/>
      <c r="MMI154" s="289"/>
      <c r="MMJ154" s="290"/>
      <c r="MMK154" s="291"/>
      <c r="MML154" s="289"/>
      <c r="MMM154" s="287"/>
      <c r="MMN154" s="288"/>
      <c r="MMO154" s="289"/>
      <c r="MMP154" s="290"/>
      <c r="MMQ154" s="291"/>
      <c r="MMR154" s="289"/>
      <c r="MMS154" s="287"/>
      <c r="MMT154" s="288"/>
      <c r="MMU154" s="289"/>
      <c r="MMV154" s="290"/>
      <c r="MMW154" s="291"/>
      <c r="MMX154" s="289"/>
      <c r="MMY154" s="287"/>
      <c r="MMZ154" s="288"/>
      <c r="MNA154" s="289"/>
      <c r="MNB154" s="290"/>
      <c r="MNC154" s="291"/>
      <c r="MND154" s="289"/>
      <c r="MNE154" s="287"/>
      <c r="MNF154" s="288"/>
      <c r="MNG154" s="289"/>
      <c r="MNH154" s="290"/>
      <c r="MNI154" s="291"/>
      <c r="MNJ154" s="289"/>
      <c r="MNK154" s="287"/>
      <c r="MNL154" s="288"/>
      <c r="MNM154" s="289"/>
      <c r="MNN154" s="290"/>
      <c r="MNO154" s="291"/>
      <c r="MNP154" s="289"/>
      <c r="MNQ154" s="287"/>
      <c r="MNR154" s="288"/>
      <c r="MNS154" s="289"/>
      <c r="MNT154" s="290"/>
      <c r="MNU154" s="291"/>
      <c r="MNV154" s="289"/>
      <c r="MNW154" s="287"/>
      <c r="MNX154" s="288"/>
      <c r="MNY154" s="289"/>
      <c r="MNZ154" s="290"/>
      <c r="MOA154" s="291"/>
      <c r="MOB154" s="289"/>
      <c r="MOC154" s="287"/>
      <c r="MOD154" s="288"/>
      <c r="MOE154" s="289"/>
      <c r="MOF154" s="290"/>
      <c r="MOG154" s="291"/>
      <c r="MOH154" s="289"/>
      <c r="MOI154" s="287"/>
      <c r="MOJ154" s="288"/>
      <c r="MOK154" s="289"/>
      <c r="MOL154" s="290"/>
      <c r="MOM154" s="291"/>
      <c r="MON154" s="289"/>
      <c r="MOO154" s="287"/>
      <c r="MOP154" s="288"/>
      <c r="MOQ154" s="289"/>
      <c r="MOR154" s="290"/>
      <c r="MOS154" s="291"/>
      <c r="MOT154" s="289"/>
      <c r="MOU154" s="287"/>
      <c r="MOV154" s="288"/>
      <c r="MOW154" s="289"/>
      <c r="MOX154" s="290"/>
      <c r="MOY154" s="291"/>
      <c r="MOZ154" s="289"/>
      <c r="MPA154" s="287"/>
      <c r="MPB154" s="288"/>
      <c r="MPC154" s="289"/>
      <c r="MPD154" s="290"/>
      <c r="MPE154" s="291"/>
      <c r="MPF154" s="289"/>
      <c r="MPG154" s="287"/>
      <c r="MPH154" s="288"/>
      <c r="MPI154" s="289"/>
      <c r="MPJ154" s="290"/>
      <c r="MPK154" s="291"/>
      <c r="MPL154" s="289"/>
      <c r="MPM154" s="287"/>
      <c r="MPN154" s="288"/>
      <c r="MPO154" s="289"/>
      <c r="MPP154" s="290"/>
      <c r="MPQ154" s="291"/>
      <c r="MPR154" s="289"/>
      <c r="MPS154" s="287"/>
      <c r="MPT154" s="288"/>
      <c r="MPU154" s="289"/>
      <c r="MPV154" s="290"/>
      <c r="MPW154" s="291"/>
      <c r="MPX154" s="289"/>
      <c r="MPY154" s="287"/>
      <c r="MPZ154" s="288"/>
      <c r="MQA154" s="289"/>
      <c r="MQB154" s="290"/>
      <c r="MQC154" s="291"/>
      <c r="MQD154" s="289"/>
      <c r="MQE154" s="287"/>
      <c r="MQF154" s="288"/>
      <c r="MQG154" s="289"/>
      <c r="MQH154" s="284"/>
      <c r="MQI154" s="282"/>
      <c r="MQJ154" s="283"/>
      <c r="MQK154" s="278"/>
      <c r="MQL154" s="279"/>
      <c r="MQM154" s="280"/>
      <c r="MQN154" s="281"/>
      <c r="MQO154" s="282"/>
      <c r="MQP154" s="283"/>
      <c r="MQQ154" s="278"/>
      <c r="MQR154" s="279"/>
      <c r="MQS154" s="280"/>
      <c r="MQT154" s="281"/>
      <c r="MQU154" s="282"/>
      <c r="MQV154" s="283"/>
      <c r="MQW154" s="278"/>
      <c r="MQX154" s="279"/>
      <c r="MQY154" s="280"/>
      <c r="MQZ154" s="281"/>
      <c r="MRA154" s="282"/>
      <c r="MRB154" s="283"/>
      <c r="MRC154" s="278"/>
      <c r="MRD154" s="279"/>
      <c r="MRE154" s="280"/>
      <c r="MRF154" s="281"/>
      <c r="MRG154" s="282"/>
      <c r="MRH154" s="283"/>
      <c r="MRI154" s="278"/>
      <c r="MRJ154" s="279"/>
      <c r="MRK154" s="280"/>
      <c r="MRL154" s="281"/>
      <c r="MRM154" s="282"/>
      <c r="MRN154" s="283"/>
      <c r="MRO154" s="278"/>
      <c r="MRP154" s="279"/>
      <c r="MRQ154" s="280"/>
      <c r="MRR154" s="281"/>
      <c r="MRS154" s="282"/>
      <c r="MRT154" s="283"/>
      <c r="MRU154" s="278"/>
      <c r="MRV154" s="279"/>
      <c r="MRW154" s="280"/>
      <c r="MRX154" s="281"/>
      <c r="MRY154" s="282"/>
      <c r="MRZ154" s="283"/>
      <c r="MSA154" s="278"/>
      <c r="MSB154" s="279"/>
      <c r="MSC154" s="280"/>
      <c r="MSD154" s="281"/>
      <c r="MSE154" s="282"/>
      <c r="MSF154" s="283"/>
      <c r="MSG154" s="278"/>
      <c r="MSH154" s="279"/>
      <c r="MSI154" s="280"/>
      <c r="MSJ154" s="281"/>
      <c r="MSK154" s="282"/>
      <c r="MSL154" s="283"/>
      <c r="MSM154" s="278"/>
      <c r="MSN154" s="279"/>
      <c r="MSO154" s="280"/>
      <c r="MSP154" s="281"/>
      <c r="MSQ154" s="282"/>
      <c r="MSR154" s="283"/>
      <c r="MSS154" s="278"/>
      <c r="MST154" s="279"/>
      <c r="MSU154" s="280"/>
      <c r="MSV154" s="281"/>
      <c r="MSW154" s="282"/>
      <c r="MSX154" s="283"/>
      <c r="MSY154" s="278"/>
      <c r="MSZ154" s="279"/>
      <c r="MTA154" s="280"/>
      <c r="MTB154" s="281"/>
      <c r="MTC154" s="282"/>
      <c r="MTD154" s="283"/>
      <c r="MTE154" s="278"/>
      <c r="MTF154" s="279"/>
      <c r="MTG154" s="280"/>
      <c r="MTH154" s="281"/>
      <c r="MTI154" s="282"/>
      <c r="MTJ154" s="283"/>
      <c r="MTK154" s="278"/>
      <c r="MTL154" s="279"/>
      <c r="MTM154" s="280"/>
      <c r="MTN154" s="281"/>
      <c r="MTO154" s="282"/>
      <c r="MTP154" s="283"/>
      <c r="MTQ154" s="278"/>
      <c r="MTR154" s="279"/>
      <c r="MTS154" s="280"/>
      <c r="MTT154" s="281"/>
      <c r="MTU154" s="282"/>
      <c r="MTV154" s="283"/>
      <c r="MTW154" s="278"/>
      <c r="MTX154" s="279"/>
      <c r="MTY154" s="280"/>
      <c r="MTZ154" s="281"/>
      <c r="MUA154" s="282"/>
      <c r="MUB154" s="283"/>
      <c r="MUC154" s="278"/>
      <c r="MUD154" s="279"/>
      <c r="MUE154" s="280"/>
      <c r="MUF154" s="281"/>
      <c r="MUG154" s="282"/>
      <c r="MUH154" s="283"/>
      <c r="MUI154" s="278"/>
      <c r="MUJ154" s="279"/>
      <c r="MUK154" s="280"/>
      <c r="MUL154" s="281"/>
      <c r="MUM154" s="282"/>
      <c r="MUN154" s="283"/>
      <c r="MUO154" s="278"/>
      <c r="MUP154" s="279"/>
      <c r="MUQ154" s="280"/>
      <c r="MUR154" s="281"/>
      <c r="MUS154" s="282"/>
      <c r="MUT154" s="283"/>
      <c r="MUU154" s="278"/>
      <c r="MUV154" s="279"/>
      <c r="MUW154" s="280"/>
      <c r="MUX154" s="281"/>
      <c r="MUY154" s="282"/>
      <c r="MUZ154" s="283"/>
      <c r="MVA154" s="278"/>
      <c r="MVB154" s="279"/>
      <c r="MVC154" s="280"/>
      <c r="MVD154" s="281"/>
      <c r="MVE154" s="282"/>
      <c r="MVF154" s="283"/>
      <c r="MVG154" s="278"/>
      <c r="MVH154" s="279"/>
      <c r="MVI154" s="280"/>
      <c r="MVJ154" s="281"/>
      <c r="MVK154" s="282"/>
      <c r="MVL154" s="283"/>
      <c r="MVM154" s="278"/>
      <c r="MVN154" s="279"/>
      <c r="MVO154" s="280"/>
      <c r="MVP154" s="281"/>
      <c r="MVQ154" s="282"/>
      <c r="MVR154" s="283"/>
      <c r="MVS154" s="278"/>
      <c r="MVT154" s="279"/>
      <c r="MVU154" s="280"/>
      <c r="MVV154" s="281"/>
      <c r="MVW154" s="282"/>
      <c r="MVX154" s="283"/>
      <c r="MVY154" s="278"/>
      <c r="MVZ154" s="279"/>
      <c r="MWA154" s="280"/>
      <c r="MWB154" s="281"/>
      <c r="MWC154" s="282"/>
      <c r="MWD154" s="283"/>
      <c r="MWE154" s="278"/>
      <c r="MWF154" s="279"/>
      <c r="MWG154" s="280"/>
      <c r="MWH154" s="281"/>
      <c r="MWI154" s="282"/>
      <c r="MWJ154" s="283"/>
      <c r="MWK154" s="278"/>
      <c r="MWL154" s="279"/>
      <c r="MWM154" s="280"/>
      <c r="MWN154" s="281"/>
      <c r="MWO154" s="282"/>
      <c r="MWP154" s="283"/>
      <c r="MWQ154" s="278"/>
      <c r="MWR154" s="279"/>
      <c r="MWS154" s="280"/>
      <c r="MWT154" s="281"/>
      <c r="MWU154" s="282"/>
      <c r="MWV154" s="283"/>
      <c r="MWW154" s="278"/>
      <c r="MWX154" s="279"/>
      <c r="MWY154" s="280"/>
      <c r="MWZ154" s="281"/>
      <c r="MXA154" s="282"/>
      <c r="MXB154" s="283"/>
      <c r="MXC154" s="278"/>
      <c r="MXD154" s="279"/>
      <c r="MXE154" s="280"/>
      <c r="MXF154" s="281"/>
      <c r="MXG154" s="282"/>
      <c r="MXH154" s="283"/>
      <c r="MXI154" s="278"/>
      <c r="MXJ154" s="279"/>
      <c r="MXK154" s="280"/>
      <c r="MXL154" s="281"/>
      <c r="MXM154" s="282"/>
      <c r="MXN154" s="283"/>
      <c r="MXO154" s="278"/>
      <c r="MXP154" s="279"/>
      <c r="MXQ154" s="280"/>
      <c r="MXR154" s="281"/>
      <c r="MXS154" s="282"/>
      <c r="MXT154" s="283"/>
      <c r="MXU154" s="278"/>
      <c r="MXV154" s="279"/>
      <c r="MXW154" s="280"/>
      <c r="MXX154" s="281"/>
      <c r="MXY154" s="282"/>
      <c r="MXZ154" s="283"/>
      <c r="MYA154" s="278"/>
      <c r="MYB154" s="279"/>
      <c r="MYC154" s="280"/>
      <c r="MYD154" s="281"/>
      <c r="MYE154" s="282"/>
      <c r="MYF154" s="283"/>
      <c r="MYG154" s="278"/>
      <c r="MYH154" s="279"/>
      <c r="MYI154" s="280"/>
      <c r="MYJ154" s="281"/>
      <c r="MYK154" s="282"/>
      <c r="MYL154" s="283"/>
      <c r="MYM154" s="278"/>
      <c r="MYN154" s="279"/>
      <c r="MYO154" s="280"/>
      <c r="MYP154" s="281"/>
      <c r="MYQ154" s="282"/>
      <c r="MYR154" s="283"/>
      <c r="MYS154" s="278"/>
      <c r="MYT154" s="279"/>
      <c r="MYU154" s="280"/>
      <c r="MYV154" s="281"/>
      <c r="MYW154" s="282"/>
      <c r="MYX154" s="283"/>
      <c r="MYY154" s="278"/>
      <c r="MYZ154" s="279"/>
      <c r="MZA154" s="280"/>
      <c r="MZB154" s="281"/>
      <c r="MZC154" s="282"/>
      <c r="MZD154" s="283"/>
      <c r="MZE154" s="278"/>
      <c r="MZF154" s="279"/>
      <c r="MZG154" s="280"/>
      <c r="MZH154" s="281"/>
      <c r="MZI154" s="282"/>
      <c r="MZJ154" s="283"/>
      <c r="MZK154" s="278"/>
      <c r="MZL154" s="279"/>
      <c r="MZM154" s="280"/>
      <c r="MZN154" s="281"/>
      <c r="MZO154" s="282"/>
      <c r="MZP154" s="283"/>
      <c r="MZQ154" s="278"/>
      <c r="MZR154" s="279"/>
      <c r="MZS154" s="280"/>
      <c r="MZT154" s="281"/>
      <c r="MZU154" s="282"/>
      <c r="MZV154" s="283"/>
      <c r="MZW154" s="278"/>
      <c r="MZX154" s="279"/>
      <c r="MZY154" s="280"/>
      <c r="MZZ154" s="281"/>
      <c r="NAA154" s="282"/>
      <c r="NAB154" s="283"/>
      <c r="NAC154" s="278"/>
      <c r="NAD154" s="279"/>
      <c r="NAE154" s="280"/>
      <c r="NAF154" s="281"/>
      <c r="NAG154" s="282"/>
      <c r="NAH154" s="283"/>
      <c r="NAI154" s="278"/>
      <c r="NAJ154" s="279"/>
      <c r="NAK154" s="280"/>
      <c r="NAL154" s="281"/>
      <c r="NAM154" s="282"/>
      <c r="NAN154" s="283"/>
      <c r="NAO154" s="278"/>
      <c r="NAP154" s="279"/>
      <c r="NAQ154" s="280"/>
      <c r="NAR154" s="281"/>
      <c r="NAS154" s="282"/>
      <c r="NAT154" s="283"/>
      <c r="NAU154" s="278"/>
      <c r="NAV154" s="279"/>
      <c r="NAW154" s="280"/>
      <c r="NAX154" s="281"/>
      <c r="NAY154" s="282"/>
      <c r="NAZ154" s="283"/>
      <c r="NBA154" s="278"/>
      <c r="NBB154" s="279"/>
      <c r="NBC154" s="280"/>
      <c r="NBD154" s="281"/>
      <c r="NBE154" s="282"/>
      <c r="NBF154" s="283"/>
      <c r="NBG154" s="278"/>
      <c r="NBH154" s="279"/>
      <c r="NBI154" s="280"/>
      <c r="NBJ154" s="281"/>
      <c r="NBK154" s="282"/>
      <c r="NBL154" s="283"/>
      <c r="NBM154" s="278"/>
      <c r="NBN154" s="279"/>
      <c r="NBO154" s="280"/>
      <c r="NBP154" s="281"/>
      <c r="NBQ154" s="282"/>
      <c r="NBR154" s="283"/>
      <c r="NBS154" s="278"/>
      <c r="NBT154" s="279"/>
      <c r="NBU154" s="280"/>
      <c r="NBV154" s="281"/>
      <c r="NBW154" s="282"/>
      <c r="NBX154" s="283"/>
      <c r="NBY154" s="278"/>
      <c r="NBZ154" s="279"/>
      <c r="NCA154" s="280"/>
      <c r="NCB154" s="281"/>
      <c r="NCC154" s="282"/>
      <c r="NCD154" s="283"/>
      <c r="NCE154" s="278"/>
      <c r="NCF154" s="279"/>
      <c r="NCG154" s="280"/>
      <c r="NCH154" s="281"/>
      <c r="NCI154" s="282"/>
      <c r="NCJ154" s="283"/>
      <c r="NCK154" s="278"/>
      <c r="NCL154" s="279"/>
      <c r="NCM154" s="280"/>
      <c r="NCN154" s="281"/>
      <c r="NCO154" s="282"/>
      <c r="NCP154" s="283"/>
      <c r="NCQ154" s="278"/>
      <c r="NCR154" s="279"/>
      <c r="NCS154" s="280"/>
      <c r="NCT154" s="281"/>
      <c r="NCU154" s="282"/>
      <c r="NCV154" s="283"/>
      <c r="NCW154" s="278"/>
      <c r="NCX154" s="279"/>
      <c r="NCY154" s="280"/>
      <c r="NCZ154" s="281"/>
      <c r="NDA154" s="282"/>
      <c r="NDB154" s="283"/>
      <c r="NDC154" s="278"/>
      <c r="NDD154" s="279"/>
      <c r="NDE154" s="280"/>
      <c r="NDF154" s="281"/>
      <c r="NDG154" s="282"/>
      <c r="NDH154" s="283"/>
      <c r="NDI154" s="278"/>
      <c r="NDJ154" s="279"/>
      <c r="NDK154" s="280"/>
      <c r="NDL154" s="281"/>
      <c r="NDM154" s="282"/>
      <c r="NDN154" s="283"/>
      <c r="NDO154" s="278"/>
      <c r="NDP154" s="279"/>
      <c r="NDQ154" s="280"/>
      <c r="NDR154" s="281"/>
      <c r="NDS154" s="282"/>
      <c r="NDT154" s="283"/>
      <c r="NDU154" s="278"/>
      <c r="NDV154" s="279"/>
      <c r="NDW154" s="280"/>
      <c r="NDX154" s="281"/>
      <c r="NDY154" s="282"/>
      <c r="NDZ154" s="283"/>
      <c r="NEA154" s="278"/>
      <c r="NEB154" s="279"/>
      <c r="NEC154" s="280"/>
      <c r="NED154" s="281"/>
      <c r="NEE154" s="282"/>
      <c r="NEF154" s="283"/>
      <c r="NEG154" s="278"/>
      <c r="NEH154" s="279"/>
      <c r="NEI154" s="280"/>
      <c r="NEJ154" s="281"/>
      <c r="NEK154" s="282"/>
      <c r="NEL154" s="283"/>
      <c r="NEM154" s="278"/>
      <c r="NEN154" s="279"/>
      <c r="NEO154" s="280"/>
      <c r="NEP154" s="281"/>
      <c r="NEQ154" s="282"/>
      <c r="NER154" s="283"/>
      <c r="NES154" s="278"/>
      <c r="NET154" s="279"/>
      <c r="NEU154" s="280"/>
      <c r="NEV154" s="281"/>
      <c r="NEW154" s="282"/>
      <c r="NEX154" s="283"/>
      <c r="NEY154" s="278"/>
      <c r="NEZ154" s="279"/>
      <c r="NFA154" s="280"/>
      <c r="NFB154" s="281"/>
      <c r="NFC154" s="282"/>
      <c r="NFD154" s="283"/>
      <c r="NFE154" s="278"/>
      <c r="NFF154" s="279"/>
      <c r="NFG154" s="280"/>
      <c r="NFH154" s="281"/>
      <c r="NFI154" s="282"/>
      <c r="NFJ154" s="283"/>
      <c r="NFK154" s="278"/>
      <c r="NFL154" s="279"/>
      <c r="NFM154" s="280"/>
      <c r="NFN154" s="281"/>
      <c r="NFO154" s="282"/>
      <c r="NFP154" s="283"/>
      <c r="NFQ154" s="278"/>
      <c r="NFR154" s="279"/>
      <c r="NFS154" s="280"/>
      <c r="NFT154" s="281"/>
      <c r="NFU154" s="282"/>
      <c r="NFV154" s="283"/>
      <c r="NFW154" s="278"/>
      <c r="NFX154" s="279"/>
      <c r="NFY154" s="280"/>
      <c r="NFZ154" s="281"/>
      <c r="NGA154" s="282"/>
      <c r="NGB154" s="283"/>
      <c r="NGC154" s="278"/>
      <c r="NGD154" s="279"/>
      <c r="NGE154" s="280"/>
      <c r="NGF154" s="281"/>
      <c r="NGG154" s="282"/>
      <c r="NGH154" s="283"/>
      <c r="NGI154" s="278"/>
      <c r="NGJ154" s="279"/>
      <c r="NGK154" s="280"/>
      <c r="NGL154" s="281"/>
      <c r="NGM154" s="282"/>
      <c r="NGN154" s="283"/>
      <c r="NGO154" s="278"/>
      <c r="NGP154" s="279"/>
      <c r="NGQ154" s="280"/>
      <c r="NGR154" s="281"/>
      <c r="NGS154" s="282"/>
      <c r="NGT154" s="283"/>
      <c r="NGU154" s="278"/>
      <c r="NGV154" s="279"/>
      <c r="NGW154" s="280"/>
      <c r="NGX154" s="281"/>
      <c r="NGY154" s="282"/>
      <c r="NGZ154" s="283"/>
      <c r="NHA154" s="278"/>
      <c r="NHB154" s="279"/>
      <c r="NHC154" s="280"/>
      <c r="NHD154" s="281"/>
      <c r="NHE154" s="282"/>
      <c r="NHF154" s="283"/>
      <c r="NHG154" s="278"/>
      <c r="NHH154" s="279"/>
      <c r="NHI154" s="280"/>
      <c r="NHJ154" s="281"/>
      <c r="NHK154" s="282"/>
      <c r="NHL154" s="283"/>
      <c r="NHM154" s="278"/>
      <c r="NHN154" s="279"/>
      <c r="NHO154" s="280"/>
      <c r="NHP154" s="281"/>
      <c r="NHQ154" s="282"/>
      <c r="NHR154" s="283"/>
      <c r="NHS154" s="278"/>
      <c r="NHT154" s="279"/>
      <c r="NHU154" s="280"/>
      <c r="NHV154" s="281"/>
      <c r="NHW154" s="282"/>
      <c r="NHX154" s="283"/>
      <c r="NHY154" s="278"/>
      <c r="NHZ154" s="279"/>
      <c r="NIA154" s="280"/>
      <c r="NIB154" s="281"/>
      <c r="NIC154" s="282"/>
      <c r="NID154" s="283"/>
      <c r="NIE154" s="278"/>
      <c r="NIF154" s="279"/>
      <c r="NIG154" s="280"/>
      <c r="NIH154" s="281"/>
      <c r="NII154" s="282"/>
      <c r="NIJ154" s="283"/>
      <c r="NIK154" s="278"/>
      <c r="NIL154" s="279"/>
      <c r="NIM154" s="280"/>
      <c r="NIN154" s="281"/>
      <c r="NIO154" s="282"/>
      <c r="NIP154" s="283"/>
      <c r="NIQ154" s="278"/>
      <c r="NIR154" s="279"/>
      <c r="NIS154" s="280"/>
      <c r="NIT154" s="281"/>
      <c r="NIU154" s="282"/>
      <c r="NIV154" s="283"/>
      <c r="NIW154" s="278"/>
      <c r="NIX154" s="279"/>
      <c r="NIY154" s="280"/>
      <c r="NIZ154" s="281"/>
      <c r="NJA154" s="282"/>
      <c r="NJB154" s="283"/>
      <c r="NJC154" s="278"/>
      <c r="NJD154" s="279"/>
      <c r="NJE154" s="280"/>
      <c r="NJF154" s="281"/>
      <c r="NJG154" s="282"/>
      <c r="NJH154" s="283"/>
      <c r="NJI154" s="278"/>
      <c r="NJJ154" s="279"/>
      <c r="NJK154" s="280"/>
      <c r="NJL154" s="281"/>
      <c r="NJM154" s="282"/>
      <c r="NJN154" s="283"/>
      <c r="NJO154" s="278"/>
      <c r="NJP154" s="279"/>
      <c r="NJQ154" s="280"/>
      <c r="NJR154" s="281"/>
      <c r="NJS154" s="282"/>
      <c r="NJT154" s="283"/>
      <c r="NJU154" s="278"/>
      <c r="NJV154" s="279"/>
      <c r="NJW154" s="280"/>
      <c r="NJX154" s="281"/>
      <c r="NJY154" s="282"/>
      <c r="NJZ154" s="283"/>
      <c r="NKA154" s="278"/>
      <c r="NKB154" s="279"/>
      <c r="NKC154" s="280"/>
      <c r="NKD154" s="281"/>
      <c r="NKE154" s="282"/>
      <c r="NKF154" s="283"/>
      <c r="NKG154" s="278"/>
      <c r="NKH154" s="279"/>
      <c r="NKI154" s="280"/>
      <c r="NKJ154" s="281"/>
      <c r="NKK154" s="282"/>
      <c r="NKL154" s="283"/>
      <c r="NKM154" s="278"/>
      <c r="NKN154" s="279"/>
      <c r="NKO154" s="280"/>
      <c r="NKP154" s="281"/>
      <c r="NKQ154" s="282"/>
      <c r="NKR154" s="283"/>
      <c r="NKS154" s="278"/>
      <c r="NKT154" s="279"/>
      <c r="NKU154" s="280"/>
      <c r="NKV154" s="281"/>
      <c r="NKW154" s="282"/>
      <c r="NKX154" s="283"/>
      <c r="NKY154" s="278"/>
      <c r="NKZ154" s="279"/>
      <c r="NLA154" s="280"/>
      <c r="NLB154" s="281"/>
      <c r="NLC154" s="282"/>
      <c r="NLD154" s="283"/>
      <c r="NLE154" s="278"/>
      <c r="NLF154" s="279"/>
      <c r="NLG154" s="280"/>
      <c r="NLH154" s="281"/>
      <c r="NLI154" s="282"/>
      <c r="NLJ154" s="283"/>
      <c r="NLK154" s="278"/>
      <c r="NLL154" s="279"/>
      <c r="NLM154" s="280"/>
      <c r="NLN154" s="281"/>
      <c r="NLO154" s="282"/>
      <c r="NLP154" s="283"/>
      <c r="NLQ154" s="278"/>
      <c r="NLR154" s="279"/>
      <c r="NLS154" s="280"/>
      <c r="NLT154" s="281"/>
      <c r="NLU154" s="282"/>
      <c r="NLV154" s="283"/>
      <c r="NLW154" s="278"/>
      <c r="NLX154" s="279"/>
      <c r="NLY154" s="280"/>
      <c r="NLZ154" s="281"/>
      <c r="NMA154" s="282"/>
      <c r="NMB154" s="283"/>
      <c r="NMC154" s="278"/>
      <c r="NMD154" s="279"/>
      <c r="NME154" s="280"/>
      <c r="NMF154" s="281"/>
      <c r="NMG154" s="282"/>
      <c r="NMH154" s="283"/>
      <c r="NMI154" s="278"/>
      <c r="NMJ154" s="279"/>
      <c r="NMK154" s="280"/>
      <c r="NML154" s="281"/>
      <c r="NMM154" s="282"/>
      <c r="NMN154" s="283"/>
      <c r="NMO154" s="278"/>
      <c r="NMP154" s="279"/>
      <c r="NMQ154" s="280"/>
      <c r="NMR154" s="281"/>
      <c r="NMS154" s="282"/>
      <c r="NMT154" s="283"/>
      <c r="NMU154" s="278"/>
      <c r="NMV154" s="279"/>
      <c r="NMW154" s="280"/>
      <c r="NMX154" s="281"/>
      <c r="NMY154" s="282"/>
      <c r="NMZ154" s="283"/>
      <c r="NNA154" s="278"/>
      <c r="NNB154" s="279"/>
      <c r="NNC154" s="280"/>
      <c r="NND154" s="281"/>
      <c r="NNE154" s="282"/>
      <c r="NNF154" s="283"/>
      <c r="NNG154" s="278"/>
      <c r="NNH154" s="279"/>
      <c r="NNI154" s="280"/>
      <c r="NNJ154" s="281"/>
      <c r="NNK154" s="282"/>
      <c r="NNL154" s="283"/>
      <c r="NNM154" s="278"/>
      <c r="NNN154" s="279"/>
      <c r="NNO154" s="280"/>
      <c r="NNP154" s="281"/>
      <c r="NNQ154" s="282"/>
      <c r="NNR154" s="283"/>
      <c r="NNS154" s="278"/>
      <c r="NNT154" s="279"/>
      <c r="NNU154" s="280"/>
      <c r="NNV154" s="281"/>
      <c r="NNW154" s="282"/>
      <c r="NNX154" s="283"/>
      <c r="NNY154" s="278"/>
      <c r="NNZ154" s="279"/>
      <c r="NOA154" s="280"/>
      <c r="NOB154" s="281"/>
      <c r="NOC154" s="282"/>
      <c r="NOD154" s="283"/>
      <c r="NOE154" s="278"/>
      <c r="NOF154" s="279"/>
      <c r="NOG154" s="280"/>
      <c r="NOH154" s="281"/>
      <c r="NOI154" s="282"/>
      <c r="NOJ154" s="283"/>
      <c r="NOK154" s="278"/>
      <c r="NOL154" s="279"/>
      <c r="NOM154" s="280"/>
      <c r="NON154" s="281"/>
      <c r="NOO154" s="282"/>
      <c r="NOP154" s="283"/>
      <c r="NOQ154" s="278"/>
      <c r="NOR154" s="279"/>
      <c r="NOS154" s="280"/>
      <c r="NOT154" s="281"/>
      <c r="NOU154" s="282"/>
      <c r="NOV154" s="283"/>
      <c r="NOW154" s="278"/>
      <c r="NOX154" s="279"/>
      <c r="NOY154" s="280"/>
      <c r="NOZ154" s="281"/>
      <c r="NPA154" s="282"/>
      <c r="NPB154" s="283"/>
      <c r="NPC154" s="278"/>
      <c r="NPD154" s="279"/>
      <c r="NPE154" s="280"/>
      <c r="NPF154" s="281"/>
      <c r="NPG154" s="282"/>
      <c r="NPH154" s="283"/>
      <c r="NPI154" s="278"/>
      <c r="NPJ154" s="279"/>
      <c r="NPK154" s="280"/>
      <c r="NPL154" s="281"/>
      <c r="NPM154" s="282"/>
      <c r="NPN154" s="283"/>
      <c r="NPO154" s="278"/>
      <c r="NPP154" s="279"/>
      <c r="NPQ154" s="280"/>
      <c r="NPR154" s="281"/>
      <c r="NPS154" s="282"/>
      <c r="NPT154" s="283"/>
      <c r="NPU154" s="278"/>
      <c r="NPV154" s="279"/>
      <c r="NPW154" s="280"/>
      <c r="NPX154" s="281"/>
      <c r="NPY154" s="282"/>
      <c r="NPZ154" s="283"/>
      <c r="NQA154" s="278"/>
      <c r="NQB154" s="279"/>
      <c r="NQC154" s="280"/>
      <c r="NQD154" s="281"/>
      <c r="NQE154" s="282"/>
      <c r="NQF154" s="283"/>
      <c r="NQG154" s="278"/>
      <c r="NQH154" s="279"/>
      <c r="NQI154" s="280"/>
      <c r="NQJ154" s="281"/>
      <c r="NQK154" s="282"/>
      <c r="NQL154" s="283"/>
      <c r="NQM154" s="278"/>
      <c r="NQN154" s="279"/>
      <c r="NQO154" s="280"/>
      <c r="NQP154" s="281"/>
      <c r="NQQ154" s="282"/>
      <c r="NQR154" s="283"/>
      <c r="NQS154" s="278"/>
      <c r="NQT154" s="279"/>
      <c r="NQU154" s="280"/>
      <c r="NQV154" s="281"/>
      <c r="NQW154" s="282"/>
      <c r="NQX154" s="283"/>
      <c r="NQY154" s="278"/>
      <c r="NQZ154" s="279"/>
      <c r="NRA154" s="280"/>
      <c r="NRB154" s="281"/>
      <c r="NRC154" s="282"/>
      <c r="NRD154" s="283"/>
      <c r="NRE154" s="278"/>
      <c r="NRF154" s="279"/>
      <c r="NRG154" s="280"/>
      <c r="NRH154" s="281"/>
      <c r="NRI154" s="282"/>
      <c r="NRJ154" s="283"/>
      <c r="NRK154" s="278"/>
      <c r="NRL154" s="279"/>
      <c r="NRM154" s="280"/>
      <c r="NRN154" s="281"/>
      <c r="NRO154" s="282"/>
      <c r="NRP154" s="283"/>
      <c r="NRQ154" s="278"/>
      <c r="NRR154" s="279"/>
      <c r="NRS154" s="280"/>
      <c r="NRT154" s="281"/>
      <c r="NRU154" s="282"/>
      <c r="NRV154" s="283"/>
      <c r="NRW154" s="278"/>
      <c r="NRX154" s="279"/>
      <c r="NRY154" s="280"/>
      <c r="NRZ154" s="281"/>
      <c r="NSA154" s="282"/>
      <c r="NSB154" s="283"/>
      <c r="NSC154" s="278"/>
      <c r="NSD154" s="279"/>
      <c r="NSE154" s="280"/>
      <c r="NSF154" s="281"/>
      <c r="NSG154" s="282"/>
      <c r="NSH154" s="283"/>
      <c r="NSI154" s="278"/>
      <c r="NSJ154" s="279"/>
      <c r="NSK154" s="280"/>
      <c r="NSL154" s="281"/>
      <c r="NSM154" s="282"/>
      <c r="NSN154" s="283"/>
      <c r="NSO154" s="278"/>
      <c r="NSP154" s="279"/>
      <c r="NSQ154" s="280"/>
      <c r="NSR154" s="281"/>
      <c r="NSS154" s="282"/>
      <c r="NST154" s="283"/>
      <c r="NSU154" s="278"/>
      <c r="NSV154" s="279"/>
      <c r="NSW154" s="280"/>
      <c r="NSX154" s="281"/>
      <c r="NSY154" s="282"/>
      <c r="NSZ154" s="283"/>
      <c r="NTA154" s="278"/>
      <c r="NTB154" s="279"/>
      <c r="NTC154" s="280"/>
      <c r="NTD154" s="281"/>
      <c r="NTE154" s="282"/>
      <c r="NTF154" s="283"/>
      <c r="NTG154" s="278"/>
      <c r="NTH154" s="279"/>
      <c r="NTI154" s="280"/>
      <c r="NTJ154" s="281"/>
      <c r="NTK154" s="282"/>
      <c r="NTL154" s="283"/>
      <c r="NTM154" s="278"/>
      <c r="NTN154" s="279"/>
      <c r="NTO154" s="280"/>
      <c r="NTP154" s="281"/>
      <c r="NTQ154" s="282"/>
      <c r="NTR154" s="283"/>
      <c r="NTS154" s="278"/>
      <c r="NTT154" s="279"/>
      <c r="NTU154" s="280"/>
      <c r="NTV154" s="281"/>
      <c r="NTW154" s="282"/>
      <c r="NTX154" s="283"/>
      <c r="NTY154" s="278"/>
      <c r="NTZ154" s="279"/>
      <c r="NUA154" s="280"/>
      <c r="NUB154" s="281"/>
      <c r="NUC154" s="282"/>
      <c r="NUD154" s="283"/>
      <c r="NUE154" s="278"/>
      <c r="NUF154" s="279"/>
      <c r="NUG154" s="280"/>
      <c r="NUH154" s="281"/>
      <c r="NUI154" s="282"/>
      <c r="NUJ154" s="283"/>
      <c r="NUK154" s="278"/>
      <c r="NUL154" s="279"/>
      <c r="NUM154" s="280"/>
      <c r="NUN154" s="281"/>
      <c r="NUO154" s="282"/>
      <c r="NUP154" s="283"/>
      <c r="NUQ154" s="278"/>
      <c r="NUR154" s="279"/>
      <c r="NUS154" s="280"/>
      <c r="NUT154" s="281"/>
      <c r="NUU154" s="282"/>
      <c r="NUV154" s="283"/>
      <c r="NUW154" s="278"/>
      <c r="NUX154" s="279"/>
      <c r="NUY154" s="280"/>
      <c r="NUZ154" s="281"/>
      <c r="NVA154" s="282"/>
      <c r="NVB154" s="283"/>
      <c r="NVC154" s="278"/>
      <c r="NVD154" s="279"/>
      <c r="NVE154" s="280"/>
      <c r="NVF154" s="281"/>
      <c r="NVG154" s="282"/>
      <c r="NVH154" s="283"/>
      <c r="NVI154" s="278"/>
      <c r="NVJ154" s="279"/>
      <c r="NVK154" s="280"/>
      <c r="NVL154" s="281"/>
      <c r="NVM154" s="282"/>
      <c r="NVN154" s="283"/>
      <c r="NVO154" s="278"/>
      <c r="NVP154" s="279"/>
      <c r="NVQ154" s="280"/>
      <c r="NVR154" s="281"/>
      <c r="NVS154" s="282"/>
      <c r="NVT154" s="283"/>
      <c r="NVU154" s="278"/>
      <c r="NVV154" s="279"/>
      <c r="NVW154" s="280"/>
      <c r="NVX154" s="281"/>
      <c r="NVY154" s="282"/>
      <c r="NVZ154" s="283"/>
      <c r="NWA154" s="278"/>
      <c r="NWB154" s="279"/>
      <c r="NWC154" s="280"/>
      <c r="NWD154" s="281"/>
      <c r="NWE154" s="282"/>
      <c r="NWF154" s="283"/>
      <c r="NWG154" s="278"/>
      <c r="NWH154" s="279"/>
      <c r="NWI154" s="280"/>
      <c r="NWJ154" s="281"/>
      <c r="NWK154" s="282"/>
      <c r="NWL154" s="283"/>
      <c r="NWM154" s="278"/>
      <c r="NWN154" s="279"/>
      <c r="NWO154" s="280"/>
      <c r="NWP154" s="281"/>
      <c r="NWQ154" s="282"/>
      <c r="NWR154" s="283"/>
      <c r="NWS154" s="278"/>
      <c r="NWT154" s="279"/>
      <c r="NWU154" s="280"/>
      <c r="NWV154" s="281"/>
      <c r="NWW154" s="282"/>
      <c r="NWX154" s="283"/>
      <c r="NWY154" s="278"/>
      <c r="NWZ154" s="279"/>
      <c r="NXA154" s="280"/>
      <c r="NXB154" s="281"/>
      <c r="NXC154" s="282"/>
      <c r="NXD154" s="283"/>
      <c r="NXE154" s="278"/>
      <c r="NXF154" s="279"/>
      <c r="NXG154" s="280"/>
      <c r="NXH154" s="281"/>
      <c r="NXI154" s="282"/>
      <c r="NXJ154" s="283"/>
      <c r="NXK154" s="278"/>
      <c r="NXL154" s="279"/>
      <c r="NXM154" s="280"/>
      <c r="NXN154" s="281"/>
      <c r="NXO154" s="282"/>
      <c r="NXP154" s="283"/>
      <c r="NXQ154" s="278"/>
      <c r="NXR154" s="279"/>
      <c r="NXS154" s="280"/>
      <c r="NXT154" s="281"/>
      <c r="NXU154" s="282"/>
      <c r="NXV154" s="283"/>
      <c r="NXW154" s="278"/>
      <c r="NXX154" s="279"/>
      <c r="NXY154" s="280"/>
      <c r="NXZ154" s="281"/>
      <c r="NYA154" s="282"/>
      <c r="NYB154" s="283"/>
      <c r="NYC154" s="278"/>
      <c r="NYD154" s="279"/>
      <c r="NYE154" s="280"/>
      <c r="NYF154" s="281"/>
      <c r="NYG154" s="282"/>
      <c r="NYH154" s="283"/>
      <c r="NYI154" s="278"/>
      <c r="NYJ154" s="279"/>
      <c r="NYK154" s="280"/>
      <c r="NYL154" s="281"/>
      <c r="NYM154" s="282"/>
      <c r="NYN154" s="283"/>
      <c r="NYO154" s="278"/>
      <c r="NYP154" s="279"/>
      <c r="NYQ154" s="280"/>
      <c r="NYR154" s="281"/>
      <c r="NYS154" s="282"/>
      <c r="NYT154" s="283"/>
      <c r="NYU154" s="278"/>
      <c r="NYV154" s="279"/>
      <c r="NYW154" s="280"/>
      <c r="NYX154" s="281"/>
      <c r="NYY154" s="282"/>
      <c r="NYZ154" s="283"/>
      <c r="NZA154" s="278"/>
      <c r="NZB154" s="279"/>
      <c r="NZC154" s="280"/>
      <c r="NZD154" s="281"/>
      <c r="NZE154" s="282"/>
      <c r="NZF154" s="283"/>
      <c r="NZG154" s="278"/>
      <c r="NZH154" s="279"/>
      <c r="NZI154" s="280"/>
      <c r="NZJ154" s="281"/>
      <c r="NZK154" s="282"/>
      <c r="NZL154" s="283"/>
      <c r="NZM154" s="278"/>
      <c r="NZN154" s="279"/>
      <c r="NZO154" s="280"/>
      <c r="NZP154" s="281"/>
      <c r="NZQ154" s="282"/>
      <c r="NZR154" s="283"/>
      <c r="NZS154" s="278"/>
      <c r="NZT154" s="279"/>
      <c r="NZU154" s="280"/>
      <c r="NZV154" s="281"/>
      <c r="NZW154" s="282"/>
      <c r="NZX154" s="283"/>
      <c r="NZY154" s="278"/>
      <c r="NZZ154" s="279"/>
      <c r="OAA154" s="280"/>
      <c r="OAB154" s="281"/>
      <c r="OAC154" s="282"/>
      <c r="OAD154" s="283"/>
      <c r="OAE154" s="278"/>
      <c r="OAF154" s="279"/>
      <c r="OAG154" s="280"/>
      <c r="OAH154" s="281"/>
      <c r="OAI154" s="282"/>
      <c r="OAJ154" s="283"/>
      <c r="OAK154" s="278"/>
      <c r="OAL154" s="279"/>
      <c r="OAM154" s="280"/>
      <c r="OAN154" s="281"/>
      <c r="OAO154" s="282"/>
      <c r="OAP154" s="283"/>
      <c r="OAQ154" s="278"/>
      <c r="OAR154" s="279"/>
      <c r="OAS154" s="280"/>
      <c r="OAT154" s="281"/>
      <c r="OAU154" s="282"/>
      <c r="OAV154" s="283"/>
      <c r="OAW154" s="278"/>
      <c r="OAX154" s="279"/>
      <c r="OAY154" s="280"/>
      <c r="OAZ154" s="281"/>
      <c r="OBA154" s="282"/>
      <c r="OBB154" s="283"/>
      <c r="OBC154" s="278"/>
      <c r="OBD154" s="279"/>
      <c r="OBE154" s="280"/>
      <c r="OBF154" s="281"/>
      <c r="OBG154" s="282"/>
      <c r="OBH154" s="283"/>
      <c r="OBI154" s="278"/>
      <c r="OBJ154" s="279"/>
      <c r="OBK154" s="280"/>
      <c r="OBL154" s="281"/>
      <c r="OBM154" s="282"/>
      <c r="OBN154" s="283"/>
      <c r="OBO154" s="278"/>
      <c r="OBP154" s="279"/>
      <c r="OBQ154" s="280"/>
      <c r="OBR154" s="281"/>
      <c r="OBS154" s="282"/>
      <c r="OBT154" s="283"/>
      <c r="OBU154" s="278"/>
      <c r="OBV154" s="279"/>
      <c r="OBW154" s="280"/>
      <c r="OBX154" s="281"/>
      <c r="OBY154" s="282"/>
      <c r="OBZ154" s="283"/>
      <c r="OCA154" s="278"/>
      <c r="OCB154" s="279"/>
      <c r="OCC154" s="280"/>
      <c r="OCD154" s="281"/>
      <c r="OCE154" s="282"/>
      <c r="OCF154" s="283"/>
      <c r="OCG154" s="278"/>
      <c r="OCH154" s="279"/>
      <c r="OCI154" s="280"/>
      <c r="OCJ154" s="281"/>
      <c r="OCK154" s="282"/>
      <c r="OCL154" s="283"/>
      <c r="OCM154" s="278"/>
      <c r="OCN154" s="279"/>
      <c r="OCO154" s="280"/>
      <c r="OCP154" s="281"/>
      <c r="OCQ154" s="282"/>
      <c r="OCR154" s="283"/>
      <c r="OCS154" s="278"/>
      <c r="OCT154" s="279"/>
      <c r="OCU154" s="280"/>
      <c r="OCV154" s="281"/>
      <c r="OCW154" s="282"/>
      <c r="OCX154" s="283"/>
      <c r="OCY154" s="278"/>
      <c r="OCZ154" s="279"/>
      <c r="ODA154" s="280"/>
      <c r="ODB154" s="281"/>
      <c r="ODC154" s="282"/>
      <c r="ODD154" s="283"/>
      <c r="ODE154" s="278"/>
      <c r="ODF154" s="279"/>
      <c r="ODG154" s="280"/>
      <c r="ODH154" s="281"/>
      <c r="ODI154" s="282"/>
      <c r="ODJ154" s="283"/>
      <c r="ODK154" s="278"/>
      <c r="ODL154" s="279"/>
      <c r="ODM154" s="280"/>
      <c r="ODN154" s="281"/>
      <c r="ODO154" s="282"/>
      <c r="ODP154" s="283"/>
      <c r="ODQ154" s="278"/>
      <c r="ODR154" s="279"/>
      <c r="ODS154" s="280"/>
      <c r="ODT154" s="281"/>
      <c r="ODU154" s="282"/>
      <c r="ODV154" s="283"/>
      <c r="ODW154" s="278"/>
      <c r="ODX154" s="279"/>
      <c r="ODY154" s="280"/>
      <c r="ODZ154" s="281"/>
      <c r="OEA154" s="282"/>
      <c r="OEB154" s="283"/>
      <c r="OEC154" s="278"/>
      <c r="OED154" s="279"/>
      <c r="OEE154" s="280"/>
      <c r="OEF154" s="281"/>
      <c r="OEG154" s="282"/>
      <c r="OEH154" s="283"/>
      <c r="OEI154" s="278"/>
      <c r="OEJ154" s="279"/>
      <c r="OEK154" s="280"/>
      <c r="OEL154" s="281"/>
      <c r="OEM154" s="282"/>
      <c r="OEN154" s="283"/>
      <c r="OEO154" s="278"/>
      <c r="OEP154" s="279"/>
      <c r="OEQ154" s="280"/>
      <c r="OER154" s="281"/>
      <c r="OES154" s="282"/>
      <c r="OET154" s="283"/>
      <c r="OEU154" s="278"/>
      <c r="OEV154" s="279"/>
      <c r="OEW154" s="280"/>
      <c r="OEX154" s="281"/>
      <c r="OEY154" s="282"/>
      <c r="OEZ154" s="283"/>
      <c r="OFA154" s="278"/>
      <c r="OFB154" s="279"/>
      <c r="OFC154" s="280"/>
      <c r="OFD154" s="281"/>
      <c r="OFE154" s="282"/>
      <c r="OFF154" s="283"/>
      <c r="OFG154" s="278"/>
      <c r="OFH154" s="279"/>
      <c r="OFI154" s="280"/>
      <c r="OFJ154" s="281"/>
      <c r="OFK154" s="282"/>
      <c r="OFL154" s="283"/>
      <c r="OFM154" s="278"/>
      <c r="OFN154" s="279"/>
      <c r="OFO154" s="280"/>
      <c r="OFP154" s="281"/>
      <c r="OFQ154" s="282"/>
      <c r="OFR154" s="283"/>
      <c r="OFS154" s="278"/>
      <c r="OFT154" s="279"/>
      <c r="OFU154" s="280"/>
      <c r="OFV154" s="281"/>
      <c r="OFW154" s="282"/>
      <c r="OFX154" s="283"/>
      <c r="OFY154" s="278"/>
      <c r="OFZ154" s="279"/>
      <c r="OGA154" s="280"/>
      <c r="OGB154" s="281"/>
      <c r="OGC154" s="282"/>
      <c r="OGD154" s="283"/>
      <c r="OGE154" s="278"/>
      <c r="OGF154" s="279"/>
      <c r="OGG154" s="280"/>
      <c r="OGH154" s="281"/>
      <c r="OGI154" s="282"/>
      <c r="OGJ154" s="283"/>
      <c r="OGK154" s="278"/>
      <c r="OGL154" s="279"/>
      <c r="OGM154" s="280"/>
      <c r="OGN154" s="281"/>
      <c r="OGO154" s="282"/>
      <c r="OGP154" s="283"/>
      <c r="OGQ154" s="278"/>
      <c r="OGR154" s="279"/>
      <c r="OGS154" s="280"/>
      <c r="OGT154" s="281"/>
      <c r="OGU154" s="282"/>
      <c r="OGV154" s="283"/>
      <c r="OGW154" s="278"/>
      <c r="OGX154" s="279"/>
      <c r="OGY154" s="280"/>
      <c r="OGZ154" s="281"/>
      <c r="OHA154" s="282"/>
      <c r="OHB154" s="283"/>
      <c r="OHC154" s="278"/>
      <c r="OHD154" s="279"/>
      <c r="OHE154" s="280"/>
      <c r="OHF154" s="281"/>
      <c r="OHG154" s="282"/>
      <c r="OHH154" s="283"/>
      <c r="OHI154" s="278"/>
      <c r="OHJ154" s="279"/>
      <c r="OHK154" s="280"/>
      <c r="OHL154" s="281"/>
      <c r="OHM154" s="282"/>
      <c r="OHN154" s="283"/>
      <c r="OHO154" s="278"/>
      <c r="OHP154" s="279"/>
      <c r="OHQ154" s="280"/>
      <c r="OHR154" s="281"/>
      <c r="OHS154" s="282"/>
      <c r="OHT154" s="283"/>
      <c r="OHU154" s="278"/>
      <c r="OHV154" s="279"/>
      <c r="OHW154" s="280"/>
      <c r="OHX154" s="281"/>
      <c r="OHY154" s="282"/>
      <c r="OHZ154" s="283"/>
      <c r="OIA154" s="278"/>
      <c r="OIB154" s="279"/>
      <c r="OIC154" s="280"/>
      <c r="OID154" s="281"/>
      <c r="OIE154" s="282"/>
      <c r="OIF154" s="283"/>
      <c r="OIG154" s="278"/>
      <c r="OIH154" s="279"/>
      <c r="OII154" s="280"/>
      <c r="OIJ154" s="281"/>
      <c r="OIK154" s="282"/>
      <c r="OIL154" s="283"/>
      <c r="OIM154" s="278"/>
      <c r="OIN154" s="279"/>
      <c r="OIO154" s="280"/>
      <c r="OIP154" s="281"/>
      <c r="OIQ154" s="282"/>
      <c r="OIR154" s="283"/>
      <c r="OIS154" s="278"/>
      <c r="OIT154" s="279"/>
      <c r="OIU154" s="280"/>
      <c r="OIV154" s="281"/>
      <c r="OIW154" s="282"/>
      <c r="OIX154" s="283"/>
      <c r="OIY154" s="278"/>
      <c r="OIZ154" s="279"/>
      <c r="OJA154" s="280"/>
      <c r="OJB154" s="281"/>
      <c r="OJC154" s="282"/>
      <c r="OJD154" s="283"/>
      <c r="OJE154" s="278"/>
      <c r="OJF154" s="279"/>
      <c r="OJG154" s="280"/>
      <c r="OJH154" s="281"/>
      <c r="OJI154" s="282"/>
      <c r="OJJ154" s="283"/>
      <c r="OJK154" s="278"/>
      <c r="OJL154" s="279"/>
      <c r="OJM154" s="280"/>
      <c r="OJN154" s="281"/>
      <c r="OJO154" s="282"/>
      <c r="OJP154" s="283"/>
      <c r="OJQ154" s="278"/>
      <c r="OJR154" s="279"/>
      <c r="OJS154" s="280"/>
      <c r="OJT154" s="281"/>
      <c r="OJU154" s="282"/>
      <c r="OJV154" s="283"/>
      <c r="OJW154" s="278"/>
      <c r="OJX154" s="279"/>
      <c r="OJY154" s="280"/>
      <c r="OJZ154" s="281"/>
      <c r="OKA154" s="282"/>
      <c r="OKB154" s="283"/>
      <c r="OKC154" s="278"/>
      <c r="OKD154" s="279"/>
      <c r="OKE154" s="280"/>
      <c r="OKF154" s="281"/>
      <c r="OKG154" s="282"/>
      <c r="OKH154" s="283"/>
      <c r="OKI154" s="278"/>
      <c r="OKJ154" s="279"/>
      <c r="OKK154" s="280"/>
      <c r="OKL154" s="281"/>
      <c r="OKM154" s="282"/>
      <c r="OKN154" s="283"/>
      <c r="OKO154" s="278"/>
      <c r="OKP154" s="279"/>
      <c r="OKQ154" s="280"/>
      <c r="OKR154" s="281"/>
      <c r="OKS154" s="282"/>
      <c r="OKT154" s="283"/>
      <c r="OKU154" s="278"/>
      <c r="OKV154" s="279"/>
      <c r="OKW154" s="280"/>
      <c r="OKX154" s="281"/>
      <c r="OKY154" s="282"/>
      <c r="OKZ154" s="283"/>
      <c r="OLA154" s="278"/>
      <c r="OLB154" s="279"/>
      <c r="OLC154" s="280"/>
      <c r="OLD154" s="281"/>
      <c r="OLE154" s="282"/>
      <c r="OLF154" s="283"/>
      <c r="OLG154" s="278"/>
      <c r="OLH154" s="279"/>
      <c r="OLI154" s="280"/>
      <c r="OLJ154" s="281"/>
      <c r="OLK154" s="282"/>
      <c r="OLL154" s="283"/>
      <c r="OLM154" s="278"/>
      <c r="OLN154" s="279"/>
      <c r="OLO154" s="280"/>
      <c r="OLP154" s="281"/>
      <c r="OLQ154" s="282"/>
      <c r="OLR154" s="283"/>
      <c r="OLS154" s="278"/>
      <c r="OLT154" s="279"/>
      <c r="OLU154" s="280"/>
      <c r="OLV154" s="281"/>
      <c r="OLW154" s="282"/>
      <c r="OLX154" s="283"/>
      <c r="OLY154" s="278"/>
      <c r="OLZ154" s="279"/>
      <c r="OMA154" s="280"/>
      <c r="OMB154" s="281"/>
      <c r="OMC154" s="282"/>
      <c r="OMD154" s="283"/>
      <c r="OME154" s="278"/>
      <c r="OMF154" s="279"/>
      <c r="OMG154" s="280"/>
      <c r="OMH154" s="281"/>
      <c r="OMI154" s="282"/>
      <c r="OMJ154" s="283"/>
      <c r="OMK154" s="278"/>
      <c r="OML154" s="279"/>
      <c r="OMM154" s="280"/>
      <c r="OMN154" s="281"/>
      <c r="OMO154" s="282"/>
      <c r="OMP154" s="283"/>
      <c r="OMQ154" s="278"/>
      <c r="OMR154" s="279"/>
      <c r="OMS154" s="280"/>
      <c r="OMT154" s="281"/>
      <c r="OMU154" s="282"/>
      <c r="OMV154" s="283"/>
      <c r="OMW154" s="278"/>
      <c r="OMX154" s="279"/>
      <c r="OMY154" s="280"/>
      <c r="OMZ154" s="281"/>
      <c r="ONA154" s="282"/>
      <c r="ONB154" s="283"/>
      <c r="ONC154" s="278"/>
      <c r="OND154" s="279"/>
      <c r="ONE154" s="280"/>
      <c r="ONF154" s="281"/>
      <c r="ONG154" s="282"/>
      <c r="ONH154" s="283"/>
      <c r="ONI154" s="278"/>
      <c r="ONJ154" s="279"/>
      <c r="ONK154" s="280"/>
      <c r="ONL154" s="281"/>
      <c r="ONM154" s="282"/>
      <c r="ONN154" s="283"/>
      <c r="ONO154" s="278"/>
      <c r="ONP154" s="279"/>
      <c r="ONQ154" s="280"/>
      <c r="ONR154" s="281"/>
      <c r="ONS154" s="282"/>
      <c r="ONT154" s="283"/>
      <c r="ONU154" s="278"/>
      <c r="ONV154" s="279"/>
      <c r="ONW154" s="280"/>
      <c r="ONX154" s="281"/>
      <c r="ONY154" s="282"/>
      <c r="ONZ154" s="283"/>
      <c r="OOA154" s="278"/>
      <c r="OOB154" s="279"/>
      <c r="OOC154" s="280"/>
      <c r="OOD154" s="281"/>
      <c r="OOE154" s="282"/>
      <c r="OOF154" s="283"/>
      <c r="OOG154" s="278"/>
      <c r="OOH154" s="279"/>
      <c r="OOI154" s="280"/>
      <c r="OOJ154" s="281"/>
      <c r="OOK154" s="282"/>
      <c r="OOL154" s="283"/>
      <c r="OOM154" s="278"/>
      <c r="OON154" s="279"/>
      <c r="OOO154" s="280"/>
      <c r="OOP154" s="281"/>
      <c r="OOQ154" s="282"/>
      <c r="OOR154" s="283"/>
      <c r="OOS154" s="278"/>
      <c r="OOT154" s="279"/>
      <c r="OOU154" s="280"/>
      <c r="OOV154" s="281"/>
      <c r="OOW154" s="282"/>
      <c r="OOX154" s="283"/>
      <c r="OOY154" s="278"/>
      <c r="OOZ154" s="279"/>
      <c r="OPA154" s="280"/>
      <c r="OPB154" s="281"/>
      <c r="OPC154" s="282"/>
      <c r="OPD154" s="283"/>
      <c r="OPE154" s="278"/>
      <c r="OPF154" s="279"/>
      <c r="OPG154" s="280"/>
      <c r="OPH154" s="281"/>
      <c r="OPI154" s="282"/>
      <c r="OPJ154" s="283"/>
      <c r="OPK154" s="278"/>
      <c r="OPL154" s="279"/>
      <c r="OPM154" s="280"/>
      <c r="OPN154" s="281"/>
      <c r="OPO154" s="282"/>
      <c r="OPP154" s="283"/>
      <c r="OPQ154" s="278"/>
      <c r="OPR154" s="279"/>
      <c r="OPS154" s="280"/>
      <c r="OPT154" s="281"/>
      <c r="OPU154" s="282"/>
      <c r="OPV154" s="283"/>
      <c r="OPW154" s="278"/>
      <c r="OPX154" s="279"/>
      <c r="OPY154" s="280"/>
      <c r="OPZ154" s="281"/>
      <c r="OQA154" s="282"/>
      <c r="OQB154" s="283"/>
      <c r="OQC154" s="278"/>
      <c r="OQD154" s="279"/>
      <c r="OQE154" s="280"/>
      <c r="OQF154" s="281"/>
      <c r="OQG154" s="282"/>
      <c r="OQH154" s="283"/>
      <c r="OQI154" s="278"/>
      <c r="OQJ154" s="279"/>
      <c r="OQK154" s="280"/>
      <c r="OQL154" s="281"/>
      <c r="OQM154" s="282"/>
      <c r="OQN154" s="283"/>
      <c r="OQO154" s="278"/>
      <c r="OQP154" s="279"/>
      <c r="OQQ154" s="280"/>
      <c r="OQR154" s="281"/>
      <c r="OQS154" s="282"/>
      <c r="OQT154" s="283"/>
      <c r="OQU154" s="278"/>
      <c r="OQV154" s="279"/>
      <c r="OQW154" s="280"/>
      <c r="OQX154" s="281"/>
      <c r="OQY154" s="282"/>
      <c r="OQZ154" s="283"/>
      <c r="ORA154" s="278"/>
      <c r="ORB154" s="279"/>
      <c r="ORC154" s="280"/>
      <c r="ORD154" s="281"/>
      <c r="ORE154" s="282"/>
      <c r="ORF154" s="283"/>
      <c r="ORG154" s="278"/>
      <c r="ORH154" s="279"/>
      <c r="ORI154" s="280"/>
      <c r="ORJ154" s="281"/>
      <c r="ORK154" s="282"/>
      <c r="ORL154" s="283"/>
      <c r="ORM154" s="278"/>
      <c r="ORN154" s="279"/>
      <c r="ORO154" s="280"/>
      <c r="ORP154" s="281"/>
      <c r="ORQ154" s="282"/>
      <c r="ORR154" s="283"/>
      <c r="ORS154" s="278"/>
      <c r="ORT154" s="279"/>
      <c r="ORU154" s="280"/>
      <c r="ORV154" s="281"/>
      <c r="ORW154" s="282"/>
      <c r="ORX154" s="283"/>
      <c r="ORY154" s="278"/>
      <c r="ORZ154" s="279"/>
      <c r="OSA154" s="280"/>
      <c r="OSB154" s="281"/>
      <c r="OSC154" s="282"/>
      <c r="OSD154" s="283"/>
      <c r="OSE154" s="278"/>
      <c r="OSF154" s="279"/>
      <c r="OSG154" s="280"/>
      <c r="OSH154" s="281"/>
      <c r="OSI154" s="282"/>
      <c r="OSJ154" s="283"/>
      <c r="OSK154" s="278"/>
      <c r="OSL154" s="279"/>
      <c r="OSM154" s="280"/>
      <c r="OSN154" s="281"/>
      <c r="OSO154" s="282"/>
      <c r="OSP154" s="283"/>
      <c r="OSQ154" s="278"/>
      <c r="OSR154" s="279"/>
      <c r="OSS154" s="280"/>
      <c r="OST154" s="281"/>
      <c r="OSU154" s="282"/>
      <c r="OSV154" s="283"/>
      <c r="OSW154" s="278"/>
      <c r="OSX154" s="279"/>
      <c r="OSY154" s="280"/>
      <c r="OSZ154" s="281"/>
      <c r="OTA154" s="282"/>
      <c r="OTB154" s="283"/>
      <c r="OTC154" s="278"/>
      <c r="OTD154" s="279"/>
      <c r="OTE154" s="280"/>
      <c r="OTF154" s="281"/>
      <c r="OTG154" s="282"/>
      <c r="OTH154" s="283"/>
      <c r="OTI154" s="278"/>
      <c r="OTJ154" s="279"/>
      <c r="OTK154" s="280"/>
      <c r="OTL154" s="281"/>
      <c r="OTM154" s="282"/>
      <c r="OTN154" s="283"/>
      <c r="OTO154" s="278"/>
      <c r="OTP154" s="279"/>
      <c r="OTQ154" s="280"/>
      <c r="OTR154" s="281"/>
      <c r="OTS154" s="282"/>
      <c r="OTT154" s="283"/>
      <c r="OTU154" s="278"/>
      <c r="OTV154" s="279"/>
      <c r="OTW154" s="280"/>
      <c r="OTX154" s="281"/>
      <c r="OTY154" s="282"/>
      <c r="OTZ154" s="283"/>
      <c r="OUA154" s="278"/>
      <c r="OUB154" s="279"/>
      <c r="OUC154" s="280"/>
      <c r="OUD154" s="281"/>
      <c r="OUE154" s="282"/>
      <c r="OUF154" s="283"/>
      <c r="OUG154" s="278"/>
      <c r="OUH154" s="279"/>
      <c r="OUI154" s="280"/>
      <c r="OUJ154" s="281"/>
      <c r="OUK154" s="282"/>
      <c r="OUL154" s="283"/>
      <c r="OUM154" s="278"/>
      <c r="OUN154" s="279"/>
      <c r="OUO154" s="280"/>
      <c r="OUP154" s="281"/>
      <c r="OUQ154" s="282"/>
      <c r="OUR154" s="283"/>
      <c r="OUS154" s="278"/>
      <c r="OUT154" s="279"/>
      <c r="OUU154" s="280"/>
      <c r="OUV154" s="281"/>
      <c r="OUW154" s="282"/>
      <c r="OUX154" s="283"/>
      <c r="OUY154" s="278"/>
      <c r="OUZ154" s="279"/>
      <c r="OVA154" s="280"/>
      <c r="OVB154" s="281"/>
      <c r="OVC154" s="282"/>
      <c r="OVD154" s="283"/>
      <c r="OVE154" s="278"/>
      <c r="OVF154" s="279"/>
      <c r="OVG154" s="280"/>
      <c r="OVH154" s="281"/>
      <c r="OVI154" s="282"/>
      <c r="OVJ154" s="283"/>
      <c r="OVK154" s="278"/>
      <c r="OVL154" s="279"/>
      <c r="OVM154" s="280"/>
      <c r="OVN154" s="281"/>
      <c r="OVO154" s="282"/>
      <c r="OVP154" s="283"/>
      <c r="OVQ154" s="278"/>
      <c r="OVR154" s="279"/>
      <c r="OVS154" s="280"/>
      <c r="OVT154" s="281"/>
      <c r="OVU154" s="282"/>
      <c r="OVV154" s="283"/>
      <c r="OVW154" s="278"/>
      <c r="OVX154" s="279"/>
      <c r="OVY154" s="280"/>
      <c r="OVZ154" s="281"/>
      <c r="OWA154" s="282"/>
      <c r="OWB154" s="283"/>
      <c r="OWC154" s="278"/>
      <c r="OWD154" s="279"/>
      <c r="OWE154" s="280"/>
      <c r="OWF154" s="281"/>
      <c r="OWG154" s="282"/>
      <c r="OWH154" s="283"/>
      <c r="OWI154" s="278"/>
      <c r="OWJ154" s="279"/>
      <c r="OWK154" s="280"/>
      <c r="OWL154" s="281"/>
      <c r="OWM154" s="282"/>
      <c r="OWN154" s="283"/>
      <c r="OWO154" s="278"/>
      <c r="OWP154" s="279"/>
      <c r="OWQ154" s="280"/>
      <c r="OWR154" s="281"/>
      <c r="OWS154" s="282"/>
      <c r="OWT154" s="283"/>
      <c r="OWU154" s="278"/>
      <c r="OWV154" s="279"/>
      <c r="OWW154" s="280"/>
      <c r="OWX154" s="281"/>
      <c r="OWY154" s="282"/>
      <c r="OWZ154" s="283"/>
      <c r="OXA154" s="278"/>
      <c r="OXB154" s="279"/>
      <c r="OXC154" s="280"/>
      <c r="OXD154" s="281"/>
      <c r="OXE154" s="282"/>
      <c r="OXF154" s="283"/>
      <c r="OXG154" s="278"/>
      <c r="OXH154" s="279"/>
      <c r="OXI154" s="280"/>
      <c r="OXJ154" s="281"/>
      <c r="OXK154" s="282"/>
      <c r="OXL154" s="283"/>
      <c r="OXM154" s="278"/>
      <c r="OXN154" s="279"/>
      <c r="OXO154" s="280"/>
      <c r="OXP154" s="281"/>
      <c r="OXQ154" s="282"/>
      <c r="OXR154" s="283"/>
      <c r="OXS154" s="278"/>
      <c r="OXT154" s="279"/>
      <c r="OXU154" s="280"/>
      <c r="OXV154" s="281"/>
      <c r="OXW154" s="282"/>
      <c r="OXX154" s="283"/>
      <c r="OXY154" s="278"/>
      <c r="OXZ154" s="279"/>
      <c r="OYA154" s="280"/>
      <c r="OYB154" s="281"/>
      <c r="OYC154" s="282"/>
      <c r="OYD154" s="283"/>
      <c r="OYE154" s="278"/>
      <c r="OYF154" s="279"/>
      <c r="OYG154" s="280"/>
      <c r="OYH154" s="281"/>
      <c r="OYI154" s="282"/>
      <c r="OYJ154" s="283"/>
      <c r="OYK154" s="278"/>
      <c r="OYL154" s="279"/>
      <c r="OYM154" s="280"/>
      <c r="OYN154" s="281"/>
      <c r="OYO154" s="282"/>
      <c r="OYP154" s="283"/>
      <c r="OYQ154" s="278"/>
      <c r="OYR154" s="279"/>
      <c r="OYS154" s="280"/>
      <c r="OYT154" s="281"/>
      <c r="OYU154" s="282"/>
      <c r="OYV154" s="283"/>
      <c r="OYW154" s="278"/>
      <c r="OYX154" s="279"/>
      <c r="OYY154" s="280"/>
      <c r="OYZ154" s="281"/>
      <c r="OZA154" s="282"/>
      <c r="OZB154" s="283"/>
      <c r="OZC154" s="278"/>
      <c r="OZD154" s="279"/>
      <c r="OZE154" s="280"/>
      <c r="OZF154" s="281"/>
      <c r="OZG154" s="282"/>
      <c r="OZH154" s="283"/>
      <c r="OZI154" s="278"/>
      <c r="OZJ154" s="279"/>
      <c r="OZK154" s="280"/>
      <c r="OZL154" s="281"/>
      <c r="OZM154" s="282"/>
      <c r="OZN154" s="283"/>
      <c r="OZO154" s="278"/>
      <c r="OZP154" s="279"/>
      <c r="OZQ154" s="280"/>
      <c r="OZR154" s="281"/>
      <c r="OZS154" s="282"/>
      <c r="OZT154" s="283"/>
      <c r="OZU154" s="278"/>
      <c r="OZV154" s="279"/>
      <c r="OZW154" s="280"/>
      <c r="OZX154" s="281"/>
      <c r="OZY154" s="282"/>
      <c r="OZZ154" s="283"/>
      <c r="PAA154" s="278"/>
      <c r="PAB154" s="279"/>
      <c r="PAC154" s="280"/>
      <c r="PAD154" s="281"/>
      <c r="PAE154" s="282"/>
      <c r="PAF154" s="283"/>
      <c r="PAG154" s="278"/>
      <c r="PAH154" s="279"/>
      <c r="PAI154" s="280"/>
      <c r="PAJ154" s="281"/>
      <c r="PAK154" s="282"/>
      <c r="PAL154" s="283"/>
      <c r="PAM154" s="278"/>
      <c r="PAN154" s="279"/>
      <c r="PAO154" s="280"/>
      <c r="PAP154" s="281"/>
      <c r="PAQ154" s="282"/>
      <c r="PAR154" s="283"/>
      <c r="PAS154" s="278"/>
      <c r="PAT154" s="279"/>
      <c r="PAU154" s="280"/>
      <c r="PAV154" s="281"/>
      <c r="PAW154" s="282"/>
      <c r="PAX154" s="283"/>
      <c r="PAY154" s="278"/>
      <c r="PAZ154" s="279"/>
      <c r="PBA154" s="280"/>
      <c r="PBB154" s="281"/>
      <c r="PBC154" s="282"/>
      <c r="PBD154" s="283"/>
      <c r="PBE154" s="278"/>
      <c r="PBF154" s="279"/>
      <c r="PBG154" s="280"/>
      <c r="PBH154" s="281"/>
      <c r="PBI154" s="282"/>
      <c r="PBJ154" s="283"/>
      <c r="PBK154" s="278"/>
      <c r="PBL154" s="279"/>
      <c r="PBM154" s="280"/>
      <c r="PBN154" s="281"/>
      <c r="PBO154" s="282"/>
      <c r="PBP154" s="283"/>
      <c r="PBQ154" s="278"/>
      <c r="PBR154" s="279"/>
      <c r="PBS154" s="280"/>
      <c r="PBT154" s="281"/>
      <c r="PBU154" s="282"/>
      <c r="PBV154" s="283"/>
      <c r="PBW154" s="278"/>
      <c r="PBX154" s="279"/>
      <c r="PBY154" s="280"/>
      <c r="PBZ154" s="281"/>
      <c r="PCA154" s="282"/>
      <c r="PCB154" s="283"/>
      <c r="PCC154" s="278"/>
      <c r="PCD154" s="279"/>
      <c r="PCE154" s="280"/>
      <c r="PCF154" s="281"/>
      <c r="PCG154" s="282"/>
      <c r="PCH154" s="283"/>
      <c r="PCI154" s="278"/>
      <c r="PCJ154" s="279"/>
      <c r="PCK154" s="280"/>
      <c r="PCL154" s="281"/>
      <c r="PCM154" s="282"/>
      <c r="PCN154" s="283"/>
      <c r="PCO154" s="278"/>
      <c r="PCP154" s="279"/>
      <c r="PCQ154" s="280"/>
      <c r="PCR154" s="281"/>
      <c r="PCS154" s="282"/>
      <c r="PCT154" s="283"/>
      <c r="PCU154" s="278"/>
      <c r="PCV154" s="279"/>
      <c r="PCW154" s="280"/>
      <c r="PCX154" s="281"/>
      <c r="PCY154" s="282"/>
      <c r="PCZ154" s="283"/>
      <c r="PDA154" s="278"/>
      <c r="PDB154" s="279"/>
      <c r="PDC154" s="280"/>
      <c r="PDD154" s="281"/>
      <c r="PDE154" s="282"/>
      <c r="PDF154" s="283"/>
      <c r="PDG154" s="278"/>
      <c r="PDH154" s="279"/>
      <c r="PDI154" s="280"/>
      <c r="PDJ154" s="281"/>
      <c r="PDK154" s="282"/>
      <c r="PDL154" s="283"/>
      <c r="PDM154" s="278"/>
      <c r="PDN154" s="279"/>
      <c r="PDO154" s="280"/>
      <c r="PDP154" s="281"/>
      <c r="PDQ154" s="282"/>
      <c r="PDR154" s="283"/>
      <c r="PDS154" s="278"/>
      <c r="PDT154" s="279"/>
      <c r="PDU154" s="280"/>
      <c r="PDV154" s="281"/>
      <c r="PDW154" s="282"/>
      <c r="PDX154" s="283"/>
      <c r="PDY154" s="278"/>
      <c r="PDZ154" s="279"/>
      <c r="PEA154" s="280"/>
      <c r="PEB154" s="281"/>
      <c r="PEC154" s="282"/>
      <c r="PED154" s="283"/>
      <c r="PEE154" s="278"/>
      <c r="PEF154" s="279"/>
      <c r="PEG154" s="280"/>
      <c r="PEH154" s="281"/>
      <c r="PEI154" s="282"/>
      <c r="PEJ154" s="283"/>
      <c r="PEK154" s="278"/>
      <c r="PEL154" s="279"/>
      <c r="PEM154" s="280"/>
      <c r="PEN154" s="281"/>
      <c r="PEO154" s="282"/>
      <c r="PEP154" s="283"/>
      <c r="PEQ154" s="278"/>
      <c r="PER154" s="279"/>
      <c r="PES154" s="280"/>
      <c r="PET154" s="281"/>
      <c r="PEU154" s="282"/>
      <c r="PEV154" s="283"/>
      <c r="PEW154" s="278"/>
      <c r="PEX154" s="279"/>
      <c r="PEY154" s="280"/>
      <c r="PEZ154" s="281"/>
      <c r="PFA154" s="282"/>
      <c r="PFB154" s="283"/>
      <c r="PFC154" s="278"/>
      <c r="PFD154" s="279"/>
      <c r="PFE154" s="280"/>
      <c r="PFF154" s="281"/>
      <c r="PFG154" s="282"/>
      <c r="PFH154" s="283"/>
      <c r="PFI154" s="278"/>
      <c r="PFJ154" s="279"/>
      <c r="PFK154" s="280"/>
      <c r="PFL154" s="281"/>
      <c r="PFM154" s="282"/>
      <c r="PFN154" s="283"/>
      <c r="PFO154" s="278"/>
      <c r="PFP154" s="279"/>
      <c r="PFQ154" s="280"/>
      <c r="PFR154" s="281"/>
      <c r="PFS154" s="282"/>
      <c r="PFT154" s="283"/>
      <c r="PFU154" s="278"/>
      <c r="PFV154" s="279"/>
      <c r="PFW154" s="280"/>
      <c r="PFX154" s="281"/>
      <c r="PFY154" s="282"/>
      <c r="PFZ154" s="283"/>
      <c r="PGA154" s="278"/>
      <c r="PGB154" s="279"/>
      <c r="PGC154" s="280"/>
      <c r="PGD154" s="281"/>
      <c r="PGE154" s="282"/>
      <c r="PGF154" s="283"/>
      <c r="PGG154" s="278"/>
      <c r="PGH154" s="279"/>
      <c r="PGI154" s="280"/>
      <c r="PGJ154" s="281"/>
      <c r="PGK154" s="282"/>
      <c r="PGL154" s="283"/>
      <c r="PGM154" s="278"/>
      <c r="PGN154" s="279"/>
      <c r="PGO154" s="280"/>
      <c r="PGP154" s="281"/>
      <c r="PGQ154" s="282"/>
      <c r="PGR154" s="283"/>
      <c r="PGS154" s="278"/>
      <c r="PGT154" s="279"/>
      <c r="PGU154" s="280"/>
      <c r="PGV154" s="281"/>
      <c r="PGW154" s="282"/>
      <c r="PGX154" s="283"/>
      <c r="PGY154" s="278"/>
      <c r="PGZ154" s="279"/>
      <c r="PHA154" s="280"/>
      <c r="PHB154" s="281"/>
      <c r="PHC154" s="282"/>
      <c r="PHD154" s="283"/>
      <c r="PHE154" s="278"/>
      <c r="PHF154" s="279"/>
      <c r="PHG154" s="280"/>
      <c r="PHH154" s="281"/>
      <c r="PHI154" s="282"/>
      <c r="PHJ154" s="283"/>
      <c r="PHK154" s="278"/>
      <c r="PHL154" s="279"/>
      <c r="PHM154" s="280"/>
      <c r="PHN154" s="281"/>
      <c r="PHO154" s="282"/>
      <c r="PHP154" s="283"/>
      <c r="PHQ154" s="278"/>
      <c r="PHR154" s="279"/>
      <c r="PHS154" s="280"/>
      <c r="PHT154" s="281"/>
      <c r="PHU154" s="282"/>
      <c r="PHV154" s="283"/>
      <c r="PHW154" s="278"/>
      <c r="PHX154" s="279"/>
      <c r="PHY154" s="280"/>
      <c r="PHZ154" s="281"/>
      <c r="PIA154" s="282"/>
      <c r="PIB154" s="283"/>
      <c r="PIC154" s="278"/>
      <c r="PID154" s="279"/>
      <c r="PIE154" s="280"/>
      <c r="PIF154" s="281"/>
      <c r="PIG154" s="282"/>
      <c r="PIH154" s="283"/>
      <c r="PII154" s="278"/>
      <c r="PIJ154" s="279"/>
      <c r="PIK154" s="280"/>
      <c r="PIL154" s="281"/>
      <c r="PIM154" s="282"/>
      <c r="PIN154" s="283"/>
      <c r="PIO154" s="278"/>
      <c r="PIP154" s="279"/>
      <c r="PIQ154" s="280"/>
      <c r="PIR154" s="281"/>
      <c r="PIS154" s="282"/>
      <c r="PIT154" s="283"/>
      <c r="PIU154" s="278"/>
      <c r="PIV154" s="279"/>
      <c r="PIW154" s="280"/>
      <c r="PIX154" s="281"/>
      <c r="PIY154" s="282"/>
      <c r="PIZ154" s="283"/>
      <c r="PJA154" s="278"/>
      <c r="PJB154" s="279"/>
      <c r="PJC154" s="280"/>
      <c r="PJD154" s="281"/>
      <c r="PJE154" s="282"/>
      <c r="PJF154" s="283"/>
      <c r="PJG154" s="278"/>
      <c r="PJH154" s="279"/>
      <c r="PJI154" s="280"/>
      <c r="PJJ154" s="281"/>
      <c r="PJK154" s="282"/>
      <c r="PJL154" s="283"/>
      <c r="PJM154" s="278"/>
      <c r="PJN154" s="279"/>
      <c r="PJO154" s="280"/>
      <c r="PJP154" s="281"/>
      <c r="PJQ154" s="282"/>
      <c r="PJR154" s="283"/>
      <c r="PJS154" s="278"/>
      <c r="PJT154" s="279"/>
      <c r="PJU154" s="280"/>
      <c r="PJV154" s="281"/>
      <c r="PJW154" s="282"/>
      <c r="PJX154" s="283"/>
      <c r="PJY154" s="278"/>
      <c r="PJZ154" s="279"/>
      <c r="PKA154" s="280"/>
      <c r="PKB154" s="281"/>
      <c r="PKC154" s="282"/>
      <c r="PKD154" s="283"/>
      <c r="PKE154" s="278"/>
      <c r="PKF154" s="279"/>
      <c r="PKG154" s="280"/>
      <c r="PKH154" s="281"/>
      <c r="PKI154" s="282"/>
      <c r="PKJ154" s="283"/>
      <c r="PKK154" s="278"/>
      <c r="PKL154" s="279"/>
      <c r="PKM154" s="280"/>
      <c r="PKN154" s="281"/>
      <c r="PKO154" s="282"/>
      <c r="PKP154" s="283"/>
      <c r="PKQ154" s="278"/>
      <c r="PKR154" s="279"/>
      <c r="PKS154" s="280"/>
      <c r="PKT154" s="281"/>
      <c r="PKU154" s="282"/>
      <c r="PKV154" s="283"/>
      <c r="PKW154" s="278"/>
      <c r="PKX154" s="279"/>
      <c r="PKY154" s="280"/>
      <c r="PKZ154" s="281"/>
      <c r="PLA154" s="282"/>
      <c r="PLB154" s="283"/>
      <c r="PLC154" s="278"/>
      <c r="PLD154" s="279"/>
      <c r="PLE154" s="280"/>
      <c r="PLF154" s="281"/>
      <c r="PLG154" s="282"/>
      <c r="PLH154" s="283"/>
      <c r="PLI154" s="278"/>
      <c r="PLJ154" s="279"/>
      <c r="PLK154" s="280"/>
      <c r="PLL154" s="281"/>
      <c r="PLM154" s="282"/>
      <c r="PLN154" s="283"/>
      <c r="PLO154" s="278"/>
      <c r="PLP154" s="279"/>
      <c r="PLQ154" s="280"/>
      <c r="PLR154" s="281"/>
      <c r="PLS154" s="282"/>
      <c r="PLT154" s="283"/>
      <c r="PLU154" s="278"/>
      <c r="PLV154" s="279"/>
      <c r="PLW154" s="280"/>
      <c r="PLX154" s="281"/>
      <c r="PLY154" s="282"/>
      <c r="PLZ154" s="283"/>
      <c r="PMA154" s="278"/>
      <c r="PMB154" s="279"/>
      <c r="PMC154" s="280"/>
      <c r="PMD154" s="281"/>
      <c r="PME154" s="282"/>
      <c r="PMF154" s="283"/>
      <c r="PMG154" s="278"/>
      <c r="PMH154" s="279"/>
      <c r="PMI154" s="280"/>
      <c r="PMJ154" s="281"/>
      <c r="PMK154" s="282"/>
      <c r="PML154" s="283"/>
      <c r="PMM154" s="278"/>
      <c r="PMN154" s="279"/>
      <c r="PMO154" s="280"/>
      <c r="PMP154" s="281"/>
      <c r="PMQ154" s="282"/>
      <c r="PMR154" s="283"/>
      <c r="PMS154" s="278"/>
      <c r="PMT154" s="279"/>
      <c r="PMU154" s="280"/>
      <c r="PMV154" s="281"/>
      <c r="PMW154" s="282"/>
      <c r="PMX154" s="283"/>
      <c r="PMY154" s="278"/>
      <c r="PMZ154" s="279"/>
      <c r="PNA154" s="280"/>
      <c r="PNB154" s="281"/>
      <c r="PNC154" s="282"/>
      <c r="PND154" s="283"/>
      <c r="PNE154" s="278"/>
      <c r="PNF154" s="279"/>
      <c r="PNG154" s="280"/>
      <c r="PNH154" s="281"/>
      <c r="PNI154" s="282"/>
      <c r="PNJ154" s="283"/>
      <c r="PNK154" s="278"/>
      <c r="PNL154" s="279"/>
      <c r="PNM154" s="280"/>
      <c r="PNN154" s="281"/>
      <c r="PNO154" s="282"/>
      <c r="PNP154" s="283"/>
      <c r="PNQ154" s="278"/>
      <c r="PNR154" s="279"/>
      <c r="PNS154" s="280"/>
      <c r="PNT154" s="281"/>
      <c r="PNU154" s="282"/>
      <c r="PNV154" s="283"/>
      <c r="PNW154" s="278"/>
      <c r="PNX154" s="279"/>
      <c r="PNY154" s="280"/>
      <c r="PNZ154" s="281"/>
      <c r="POA154" s="282"/>
      <c r="POB154" s="283"/>
      <c r="POC154" s="278"/>
      <c r="POD154" s="279"/>
      <c r="POE154" s="280"/>
      <c r="POF154" s="281"/>
      <c r="POG154" s="282"/>
      <c r="POH154" s="283"/>
      <c r="POI154" s="278"/>
      <c r="POJ154" s="279"/>
      <c r="POK154" s="280"/>
      <c r="POL154" s="281"/>
      <c r="POM154" s="282"/>
      <c r="PON154" s="283"/>
      <c r="POO154" s="278"/>
      <c r="POP154" s="279"/>
      <c r="POQ154" s="280"/>
      <c r="POR154" s="281"/>
      <c r="POS154" s="282"/>
      <c r="POT154" s="283"/>
      <c r="POU154" s="278"/>
      <c r="POV154" s="279"/>
      <c r="POW154" s="280"/>
      <c r="POX154" s="281"/>
      <c r="POY154" s="282"/>
      <c r="POZ154" s="283"/>
      <c r="PPA154" s="278"/>
      <c r="PPB154" s="279"/>
      <c r="PPC154" s="280"/>
      <c r="PPD154" s="281"/>
      <c r="PPE154" s="282"/>
      <c r="PPF154" s="283"/>
      <c r="PPG154" s="278"/>
      <c r="PPH154" s="279"/>
      <c r="PPI154" s="280"/>
      <c r="PPJ154" s="281"/>
      <c r="PPK154" s="282"/>
      <c r="PPL154" s="283"/>
      <c r="PPM154" s="278"/>
      <c r="PPN154" s="279"/>
      <c r="PPO154" s="280"/>
      <c r="PPP154" s="281"/>
      <c r="PPQ154" s="282"/>
      <c r="PPR154" s="283"/>
      <c r="PPS154" s="278"/>
      <c r="PPT154" s="279"/>
      <c r="PPU154" s="280"/>
      <c r="PPV154" s="281"/>
      <c r="PPW154" s="282"/>
      <c r="PPX154" s="283"/>
      <c r="PPY154" s="278"/>
      <c r="PPZ154" s="279"/>
      <c r="PQA154" s="280"/>
      <c r="PQB154" s="281"/>
      <c r="PQC154" s="282"/>
      <c r="PQD154" s="283"/>
      <c r="PQE154" s="278"/>
      <c r="PQF154" s="279"/>
      <c r="PQG154" s="280"/>
      <c r="PQH154" s="281"/>
      <c r="PQI154" s="282"/>
      <c r="PQJ154" s="283"/>
      <c r="PQK154" s="278"/>
      <c r="PQL154" s="279"/>
      <c r="PQM154" s="280"/>
      <c r="PQN154" s="281"/>
      <c r="PQO154" s="282"/>
      <c r="PQP154" s="283"/>
      <c r="PQQ154" s="278"/>
      <c r="PQR154" s="279"/>
      <c r="PQS154" s="280"/>
      <c r="PQT154" s="281"/>
      <c r="PQU154" s="282"/>
      <c r="PQV154" s="283"/>
      <c r="PQW154" s="278"/>
      <c r="PQX154" s="279"/>
      <c r="PQY154" s="280"/>
      <c r="PQZ154" s="281"/>
      <c r="PRA154" s="282"/>
      <c r="PRB154" s="283"/>
      <c r="PRC154" s="278"/>
      <c r="PRD154" s="279"/>
      <c r="PRE154" s="280"/>
      <c r="PRF154" s="281"/>
      <c r="PRG154" s="282"/>
      <c r="PRH154" s="283"/>
      <c r="PRI154" s="278"/>
      <c r="PRJ154" s="279"/>
      <c r="PRK154" s="280"/>
      <c r="PRL154" s="281"/>
      <c r="PRM154" s="282"/>
      <c r="PRN154" s="283"/>
      <c r="PRO154" s="278"/>
      <c r="PRP154" s="279"/>
      <c r="PRQ154" s="280"/>
      <c r="PRR154" s="281"/>
      <c r="PRS154" s="282"/>
      <c r="PRT154" s="283"/>
      <c r="PRU154" s="278"/>
      <c r="PRV154" s="279"/>
      <c r="PRW154" s="280"/>
      <c r="PRX154" s="281"/>
      <c r="PRY154" s="282"/>
      <c r="PRZ154" s="283"/>
      <c r="PSA154" s="278"/>
      <c r="PSB154" s="279"/>
      <c r="PSC154" s="280"/>
      <c r="PSD154" s="281"/>
      <c r="PSE154" s="282"/>
      <c r="PSF154" s="283"/>
      <c r="PSG154" s="278"/>
      <c r="PSH154" s="279"/>
      <c r="PSI154" s="280"/>
      <c r="PSJ154" s="281"/>
      <c r="PSK154" s="282"/>
      <c r="PSL154" s="283"/>
      <c r="PSM154" s="278"/>
      <c r="PSN154" s="279"/>
      <c r="PSO154" s="280"/>
      <c r="PSP154" s="281"/>
      <c r="PSQ154" s="282"/>
      <c r="PSR154" s="283"/>
      <c r="PSS154" s="278"/>
      <c r="PST154" s="279"/>
      <c r="PSU154" s="280"/>
      <c r="PSV154" s="281"/>
      <c r="PSW154" s="282"/>
      <c r="PSX154" s="283"/>
      <c r="PSY154" s="278"/>
      <c r="PSZ154" s="279"/>
      <c r="PTA154" s="280"/>
      <c r="PTB154" s="281"/>
      <c r="PTC154" s="282"/>
      <c r="PTD154" s="283"/>
      <c r="PTE154" s="278"/>
      <c r="PTF154" s="279"/>
      <c r="PTG154" s="280"/>
      <c r="PTH154" s="281"/>
      <c r="PTI154" s="282"/>
      <c r="PTJ154" s="283"/>
      <c r="PTK154" s="278"/>
      <c r="PTL154" s="279"/>
      <c r="PTM154" s="280"/>
      <c r="PTN154" s="281"/>
      <c r="PTO154" s="282"/>
      <c r="PTP154" s="283"/>
      <c r="PTQ154" s="278"/>
      <c r="PTR154" s="279"/>
      <c r="PTS154" s="280"/>
      <c r="PTT154" s="281"/>
      <c r="PTU154" s="282"/>
      <c r="PTV154" s="283"/>
      <c r="PTW154" s="278"/>
      <c r="PTX154" s="279"/>
      <c r="PTY154" s="280"/>
      <c r="PTZ154" s="281"/>
      <c r="PUA154" s="282"/>
      <c r="PUB154" s="283"/>
      <c r="PUC154" s="278"/>
      <c r="PUD154" s="279"/>
      <c r="PUE154" s="280"/>
      <c r="PUF154" s="281"/>
      <c r="PUG154" s="282"/>
      <c r="PUH154" s="283"/>
      <c r="PUI154" s="278"/>
      <c r="PUJ154" s="279"/>
      <c r="PUK154" s="280"/>
      <c r="PUL154" s="281"/>
      <c r="PUM154" s="282"/>
      <c r="PUN154" s="283"/>
      <c r="PUO154" s="278"/>
      <c r="PUP154" s="279"/>
      <c r="PUQ154" s="280"/>
      <c r="PUR154" s="281"/>
      <c r="PUS154" s="282"/>
      <c r="PUT154" s="283"/>
      <c r="PUU154" s="278"/>
      <c r="PUV154" s="279"/>
      <c r="PUW154" s="280"/>
      <c r="PUX154" s="281"/>
      <c r="PUY154" s="282"/>
      <c r="PUZ154" s="283"/>
      <c r="PVA154" s="278"/>
      <c r="PVB154" s="279"/>
      <c r="PVC154" s="280"/>
      <c r="PVD154" s="281"/>
      <c r="PVE154" s="282"/>
      <c r="PVF154" s="283"/>
      <c r="PVG154" s="278"/>
      <c r="PVH154" s="279"/>
      <c r="PVI154" s="280"/>
      <c r="PVJ154" s="281"/>
      <c r="PVK154" s="282"/>
      <c r="PVL154" s="283"/>
      <c r="PVM154" s="278"/>
      <c r="PVN154" s="279"/>
      <c r="PVO154" s="280"/>
      <c r="PVP154" s="281"/>
      <c r="PVQ154" s="282"/>
      <c r="PVR154" s="283"/>
      <c r="PVS154" s="278"/>
      <c r="PVT154" s="279"/>
      <c r="PVU154" s="280"/>
      <c r="PVV154" s="281"/>
      <c r="PVW154" s="282"/>
      <c r="PVX154" s="283"/>
      <c r="PVY154" s="278"/>
      <c r="PVZ154" s="279"/>
      <c r="PWA154" s="280"/>
      <c r="PWB154" s="281"/>
      <c r="PWC154" s="282"/>
      <c r="PWD154" s="283"/>
      <c r="PWE154" s="278"/>
      <c r="PWF154" s="279"/>
      <c r="PWG154" s="280"/>
      <c r="PWH154" s="281"/>
      <c r="PWI154" s="282"/>
      <c r="PWJ154" s="283"/>
      <c r="PWK154" s="278"/>
      <c r="PWL154" s="279"/>
      <c r="PWM154" s="280"/>
      <c r="PWN154" s="281"/>
      <c r="PWO154" s="282"/>
      <c r="PWP154" s="283"/>
      <c r="PWQ154" s="278"/>
      <c r="PWR154" s="279"/>
      <c r="PWS154" s="280"/>
      <c r="PWT154" s="281"/>
      <c r="PWU154" s="282"/>
      <c r="PWV154" s="283"/>
      <c r="PWW154" s="278"/>
      <c r="PWX154" s="279"/>
      <c r="PWY154" s="280"/>
      <c r="PWZ154" s="281"/>
      <c r="PXA154" s="282"/>
      <c r="PXB154" s="283"/>
      <c r="PXC154" s="278"/>
      <c r="PXD154" s="279"/>
      <c r="PXE154" s="280"/>
      <c r="PXF154" s="281"/>
      <c r="PXG154" s="282"/>
      <c r="PXH154" s="283"/>
      <c r="PXI154" s="278"/>
      <c r="PXJ154" s="279"/>
      <c r="PXK154" s="280"/>
      <c r="PXL154" s="281"/>
      <c r="PXM154" s="282"/>
      <c r="PXN154" s="283"/>
      <c r="PXO154" s="278"/>
      <c r="PXP154" s="279"/>
      <c r="PXQ154" s="280"/>
      <c r="PXR154" s="281"/>
      <c r="PXS154" s="282"/>
      <c r="PXT154" s="283"/>
      <c r="PXU154" s="278"/>
      <c r="PXV154" s="279"/>
      <c r="PXW154" s="280"/>
      <c r="PXX154" s="281"/>
      <c r="PXY154" s="282"/>
      <c r="PXZ154" s="283"/>
      <c r="PYA154" s="278"/>
      <c r="PYB154" s="279"/>
      <c r="PYC154" s="280"/>
      <c r="PYD154" s="281"/>
      <c r="PYE154" s="282"/>
      <c r="PYF154" s="283"/>
      <c r="PYG154" s="278"/>
      <c r="PYH154" s="279"/>
      <c r="PYI154" s="280"/>
      <c r="PYJ154" s="281"/>
      <c r="PYK154" s="282"/>
      <c r="PYL154" s="283"/>
      <c r="PYM154" s="278"/>
      <c r="PYN154" s="279"/>
      <c r="PYO154" s="280"/>
      <c r="PYP154" s="281"/>
      <c r="PYQ154" s="282"/>
      <c r="PYR154" s="283"/>
      <c r="PYS154" s="278"/>
      <c r="PYT154" s="279"/>
      <c r="PYU154" s="280"/>
      <c r="PYV154" s="281"/>
      <c r="PYW154" s="282"/>
      <c r="PYX154" s="283"/>
      <c r="PYY154" s="278"/>
      <c r="PYZ154" s="279"/>
      <c r="PZA154" s="280"/>
      <c r="PZB154" s="281"/>
      <c r="PZC154" s="282"/>
      <c r="PZD154" s="283"/>
      <c r="PZE154" s="278"/>
      <c r="PZF154" s="279"/>
      <c r="PZG154" s="280"/>
      <c r="PZH154" s="281"/>
      <c r="PZI154" s="282"/>
      <c r="PZJ154" s="283"/>
      <c r="PZK154" s="278"/>
      <c r="PZL154" s="279"/>
      <c r="PZM154" s="280"/>
      <c r="PZN154" s="281"/>
      <c r="PZO154" s="282"/>
      <c r="PZP154" s="283"/>
      <c r="PZQ154" s="278"/>
      <c r="PZR154" s="279"/>
      <c r="PZS154" s="280"/>
      <c r="PZT154" s="281"/>
      <c r="PZU154" s="282"/>
      <c r="PZV154" s="283"/>
      <c r="PZW154" s="278"/>
      <c r="PZX154" s="279"/>
      <c r="PZY154" s="280"/>
      <c r="PZZ154" s="281"/>
      <c r="QAA154" s="282"/>
      <c r="QAB154" s="283"/>
      <c r="QAC154" s="278"/>
      <c r="QAD154" s="279"/>
      <c r="QAE154" s="280"/>
      <c r="QAF154" s="281"/>
      <c r="QAG154" s="282"/>
      <c r="QAH154" s="283"/>
      <c r="QAI154" s="278"/>
      <c r="QAJ154" s="279"/>
      <c r="QAK154" s="280"/>
      <c r="QAL154" s="281"/>
      <c r="QAM154" s="282"/>
      <c r="QAN154" s="283"/>
      <c r="QAO154" s="278"/>
      <c r="QAP154" s="279"/>
      <c r="QAQ154" s="280"/>
      <c r="QAR154" s="281"/>
      <c r="QAS154" s="282"/>
      <c r="QAT154" s="283"/>
      <c r="QAU154" s="278"/>
      <c r="QAV154" s="279"/>
      <c r="QAW154" s="280"/>
      <c r="QAX154" s="281"/>
      <c r="QAY154" s="282"/>
      <c r="QAZ154" s="283"/>
      <c r="QBA154" s="278"/>
      <c r="QBB154" s="279"/>
      <c r="QBC154" s="280"/>
      <c r="QBD154" s="281"/>
      <c r="QBE154" s="282"/>
      <c r="QBF154" s="283"/>
      <c r="QBG154" s="278"/>
      <c r="QBH154" s="279"/>
      <c r="QBI154" s="280"/>
      <c r="QBJ154" s="281"/>
      <c r="QBK154" s="282"/>
      <c r="QBL154" s="283"/>
      <c r="QBM154" s="278"/>
      <c r="QBN154" s="279"/>
      <c r="QBO154" s="280"/>
      <c r="QBP154" s="281"/>
      <c r="QBQ154" s="282"/>
      <c r="QBR154" s="283"/>
      <c r="QBS154" s="278"/>
      <c r="QBT154" s="279"/>
      <c r="QBU154" s="280"/>
      <c r="QBV154" s="281"/>
      <c r="QBW154" s="282"/>
      <c r="QBX154" s="283"/>
      <c r="QBY154" s="278"/>
      <c r="QBZ154" s="279"/>
      <c r="QCA154" s="280"/>
      <c r="QCB154" s="281"/>
      <c r="QCC154" s="282"/>
      <c r="QCD154" s="283"/>
      <c r="QCE154" s="278"/>
      <c r="QCF154" s="279"/>
      <c r="QCG154" s="280"/>
      <c r="QCH154" s="281"/>
      <c r="QCI154" s="282"/>
      <c r="QCJ154" s="283"/>
      <c r="QCK154" s="278"/>
      <c r="QCL154" s="279"/>
      <c r="QCM154" s="280"/>
      <c r="QCN154" s="281"/>
      <c r="QCO154" s="282"/>
      <c r="QCP154" s="283"/>
      <c r="QCQ154" s="278"/>
      <c r="QCR154" s="279"/>
      <c r="QCS154" s="280"/>
      <c r="QCT154" s="281"/>
      <c r="QCU154" s="282"/>
      <c r="QCV154" s="283"/>
      <c r="QCW154" s="278"/>
      <c r="QCX154" s="279"/>
      <c r="QCY154" s="280"/>
      <c r="QCZ154" s="281"/>
      <c r="QDA154" s="282"/>
      <c r="QDB154" s="283"/>
      <c r="QDC154" s="278"/>
      <c r="QDD154" s="279"/>
      <c r="QDE154" s="280"/>
      <c r="QDF154" s="281"/>
      <c r="QDG154" s="282"/>
      <c r="QDH154" s="283"/>
      <c r="QDI154" s="278"/>
      <c r="QDJ154" s="279"/>
      <c r="QDK154" s="280"/>
      <c r="QDL154" s="281"/>
      <c r="QDM154" s="282"/>
      <c r="QDN154" s="283"/>
      <c r="QDO154" s="278"/>
      <c r="QDP154" s="279"/>
      <c r="QDQ154" s="280"/>
      <c r="QDR154" s="281"/>
      <c r="QDS154" s="282"/>
      <c r="QDT154" s="283"/>
      <c r="QDU154" s="278"/>
      <c r="QDV154" s="279"/>
      <c r="QDW154" s="280"/>
      <c r="QDX154" s="281"/>
      <c r="QDY154" s="282"/>
      <c r="QDZ154" s="283"/>
      <c r="QEA154" s="278"/>
      <c r="QEB154" s="279"/>
      <c r="QEC154" s="280"/>
      <c r="QED154" s="281"/>
      <c r="QEE154" s="282"/>
      <c r="QEF154" s="283"/>
      <c r="QEG154" s="278"/>
      <c r="QEH154" s="279"/>
      <c r="QEI154" s="280"/>
      <c r="QEJ154" s="281"/>
      <c r="QEK154" s="282"/>
      <c r="QEL154" s="283"/>
      <c r="QEM154" s="278"/>
      <c r="QEN154" s="279"/>
      <c r="QEO154" s="280"/>
      <c r="QEP154" s="281"/>
      <c r="QEQ154" s="282"/>
      <c r="QER154" s="283"/>
      <c r="QES154" s="278"/>
      <c r="QET154" s="279"/>
      <c r="QEU154" s="280"/>
      <c r="QEV154" s="281"/>
      <c r="QEW154" s="282"/>
      <c r="QEX154" s="283"/>
      <c r="QEY154" s="278"/>
      <c r="QEZ154" s="279"/>
      <c r="QFA154" s="280"/>
      <c r="QFB154" s="281"/>
      <c r="QFC154" s="282"/>
      <c r="QFD154" s="283"/>
      <c r="QFE154" s="278"/>
      <c r="QFF154" s="279"/>
      <c r="QFG154" s="280"/>
      <c r="QFH154" s="281"/>
      <c r="QFI154" s="282"/>
      <c r="QFJ154" s="283"/>
      <c r="QFK154" s="278"/>
      <c r="QFL154" s="279"/>
      <c r="QFM154" s="280"/>
      <c r="QFN154" s="281"/>
      <c r="QFO154" s="282"/>
      <c r="QFP154" s="283"/>
      <c r="QFQ154" s="278"/>
      <c r="QFR154" s="279"/>
      <c r="QFS154" s="280"/>
      <c r="QFT154" s="281"/>
      <c r="QFU154" s="282"/>
      <c r="QFV154" s="283"/>
      <c r="QFW154" s="278"/>
      <c r="QFX154" s="279"/>
      <c r="QFY154" s="280"/>
      <c r="QFZ154" s="281"/>
      <c r="QGA154" s="282"/>
      <c r="QGB154" s="283"/>
      <c r="QGC154" s="278"/>
      <c r="QGD154" s="279"/>
      <c r="QGE154" s="280"/>
      <c r="QGF154" s="281"/>
      <c r="QGG154" s="282"/>
      <c r="QGH154" s="283"/>
      <c r="QGI154" s="278"/>
      <c r="QGJ154" s="279"/>
      <c r="QGK154" s="280"/>
      <c r="QGL154" s="281"/>
      <c r="QGM154" s="282"/>
      <c r="QGN154" s="283"/>
      <c r="QGO154" s="278"/>
      <c r="QGP154" s="279"/>
      <c r="QGQ154" s="280"/>
      <c r="QGR154" s="281"/>
      <c r="QGS154" s="282"/>
      <c r="QGT154" s="283"/>
      <c r="QGU154" s="278"/>
      <c r="QGV154" s="279"/>
      <c r="QGW154" s="280"/>
      <c r="QGX154" s="281"/>
      <c r="QGY154" s="282"/>
      <c r="QGZ154" s="283"/>
      <c r="QHA154" s="278"/>
      <c r="QHB154" s="279"/>
      <c r="QHC154" s="280"/>
      <c r="QHD154" s="281"/>
      <c r="QHE154" s="282"/>
      <c r="QHF154" s="283"/>
      <c r="QHG154" s="278"/>
      <c r="QHH154" s="279"/>
      <c r="QHI154" s="280"/>
      <c r="QHJ154" s="281"/>
      <c r="QHK154" s="282"/>
      <c r="QHL154" s="283"/>
      <c r="QHM154" s="278"/>
      <c r="QHN154" s="279"/>
      <c r="QHO154" s="280"/>
      <c r="QHP154" s="281"/>
      <c r="QHQ154" s="282"/>
      <c r="QHR154" s="283"/>
      <c r="QHS154" s="278"/>
      <c r="QHT154" s="279"/>
      <c r="QHU154" s="280"/>
      <c r="QHV154" s="281"/>
      <c r="QHW154" s="282"/>
      <c r="QHX154" s="283"/>
      <c r="QHY154" s="278"/>
      <c r="QHZ154" s="279"/>
      <c r="QIA154" s="280"/>
      <c r="QIB154" s="281"/>
      <c r="QIC154" s="282"/>
      <c r="QID154" s="283"/>
      <c r="QIE154" s="278"/>
      <c r="QIF154" s="279"/>
      <c r="QIG154" s="280"/>
      <c r="QIH154" s="281"/>
      <c r="QII154" s="282"/>
      <c r="QIJ154" s="283"/>
      <c r="QIK154" s="278"/>
      <c r="QIL154" s="279"/>
      <c r="QIM154" s="280"/>
      <c r="QIN154" s="281"/>
      <c r="QIO154" s="282"/>
      <c r="QIP154" s="283"/>
      <c r="QIQ154" s="278"/>
      <c r="QIR154" s="279"/>
      <c r="QIS154" s="280"/>
      <c r="QIT154" s="281"/>
      <c r="QIU154" s="282"/>
      <c r="QIV154" s="283"/>
      <c r="QIW154" s="278"/>
      <c r="QIX154" s="279"/>
      <c r="QIY154" s="280"/>
      <c r="QIZ154" s="281"/>
      <c r="QJA154" s="282"/>
      <c r="QJB154" s="283"/>
      <c r="QJC154" s="278"/>
      <c r="QJD154" s="279"/>
      <c r="QJE154" s="280"/>
      <c r="QJF154" s="281"/>
      <c r="QJG154" s="282"/>
      <c r="QJH154" s="283"/>
      <c r="QJI154" s="278"/>
      <c r="QJJ154" s="279"/>
      <c r="QJK154" s="280"/>
      <c r="QJL154" s="281"/>
      <c r="QJM154" s="282"/>
      <c r="QJN154" s="283"/>
      <c r="QJO154" s="278"/>
      <c r="QJP154" s="279"/>
      <c r="QJQ154" s="280"/>
      <c r="QJR154" s="281"/>
      <c r="QJS154" s="282"/>
      <c r="QJT154" s="283"/>
      <c r="QJU154" s="278"/>
      <c r="QJV154" s="279"/>
      <c r="QJW154" s="280"/>
      <c r="QJX154" s="281"/>
      <c r="QJY154" s="282"/>
      <c r="QJZ154" s="283"/>
      <c r="QKA154" s="278"/>
      <c r="QKB154" s="279"/>
      <c r="QKC154" s="280"/>
      <c r="QKD154" s="281"/>
      <c r="QKE154" s="282"/>
      <c r="QKF154" s="283"/>
      <c r="QKG154" s="278"/>
      <c r="QKH154" s="279"/>
      <c r="QKI154" s="280"/>
      <c r="QKJ154" s="281"/>
      <c r="QKK154" s="282"/>
      <c r="QKL154" s="283"/>
      <c r="QKM154" s="278"/>
      <c r="QKN154" s="279"/>
      <c r="QKO154" s="280"/>
      <c r="QKP154" s="281"/>
      <c r="QKQ154" s="282"/>
      <c r="QKR154" s="283"/>
      <c r="QKS154" s="278"/>
      <c r="QKT154" s="279"/>
      <c r="QKU154" s="280"/>
      <c r="QKV154" s="281"/>
      <c r="QKW154" s="282"/>
      <c r="QKX154" s="283"/>
      <c r="QKY154" s="278"/>
      <c r="QKZ154" s="279"/>
      <c r="QLA154" s="280"/>
      <c r="QLB154" s="281"/>
      <c r="QLC154" s="282"/>
      <c r="QLD154" s="283"/>
      <c r="QLE154" s="278"/>
      <c r="QLF154" s="279"/>
      <c r="QLG154" s="280"/>
      <c r="QLH154" s="281"/>
      <c r="QLI154" s="282"/>
      <c r="QLJ154" s="283"/>
      <c r="QLK154" s="278"/>
      <c r="QLL154" s="279"/>
      <c r="QLM154" s="280"/>
      <c r="QLN154" s="281"/>
      <c r="QLO154" s="282"/>
      <c r="QLP154" s="283"/>
      <c r="QLQ154" s="278"/>
      <c r="QLR154" s="279"/>
      <c r="QLS154" s="280"/>
      <c r="QLT154" s="281"/>
      <c r="QLU154" s="282"/>
      <c r="QLV154" s="283"/>
      <c r="QLW154" s="278"/>
      <c r="QLX154" s="279"/>
      <c r="QLY154" s="280"/>
      <c r="QLZ154" s="281"/>
      <c r="QMA154" s="282"/>
      <c r="QMB154" s="283"/>
      <c r="QMC154" s="278"/>
      <c r="QMD154" s="279"/>
      <c r="QME154" s="280"/>
      <c r="QMF154" s="281"/>
      <c r="QMG154" s="282"/>
      <c r="QMH154" s="283"/>
      <c r="QMI154" s="278"/>
      <c r="QMJ154" s="279"/>
      <c r="QMK154" s="280"/>
      <c r="QML154" s="281"/>
      <c r="QMM154" s="282"/>
      <c r="QMN154" s="283"/>
      <c r="QMO154" s="278"/>
      <c r="QMP154" s="279"/>
      <c r="QMQ154" s="280"/>
      <c r="QMR154" s="281"/>
      <c r="QMS154" s="282"/>
      <c r="QMT154" s="283"/>
      <c r="QMU154" s="278"/>
      <c r="QMV154" s="279"/>
      <c r="QMW154" s="280"/>
      <c r="QMX154" s="281"/>
      <c r="QMY154" s="282"/>
      <c r="QMZ154" s="283"/>
      <c r="QNA154" s="278"/>
      <c r="QNB154" s="279"/>
      <c r="QNC154" s="280"/>
      <c r="QND154" s="281"/>
      <c r="QNE154" s="282"/>
      <c r="QNF154" s="283"/>
      <c r="QNG154" s="278"/>
      <c r="QNH154" s="279"/>
      <c r="QNI154" s="280"/>
      <c r="QNJ154" s="281"/>
      <c r="QNK154" s="282"/>
      <c r="QNL154" s="283"/>
      <c r="QNM154" s="278"/>
      <c r="QNN154" s="279"/>
      <c r="QNO154" s="280"/>
      <c r="QNP154" s="281"/>
      <c r="QNQ154" s="282"/>
      <c r="QNR154" s="283"/>
      <c r="QNS154" s="278"/>
      <c r="QNT154" s="279"/>
      <c r="QNU154" s="280"/>
      <c r="QNV154" s="281"/>
      <c r="QNW154" s="282"/>
      <c r="QNX154" s="283"/>
      <c r="QNY154" s="278"/>
      <c r="QNZ154" s="279"/>
      <c r="QOA154" s="280"/>
      <c r="QOB154" s="281"/>
      <c r="QOC154" s="282"/>
      <c r="QOD154" s="283"/>
      <c r="QOE154" s="278"/>
      <c r="QOF154" s="279"/>
      <c r="QOG154" s="280"/>
      <c r="QOH154" s="281"/>
      <c r="QOI154" s="282"/>
      <c r="QOJ154" s="283"/>
      <c r="QOK154" s="278"/>
      <c r="QOL154" s="279"/>
      <c r="QOM154" s="280"/>
      <c r="QON154" s="281"/>
      <c r="QOO154" s="282"/>
      <c r="QOP154" s="283"/>
      <c r="QOQ154" s="278"/>
      <c r="QOR154" s="279"/>
      <c r="QOS154" s="280"/>
      <c r="QOT154" s="281"/>
      <c r="QOU154" s="282"/>
      <c r="QOV154" s="283"/>
      <c r="QOW154" s="278"/>
      <c r="QOX154" s="279"/>
      <c r="QOY154" s="280"/>
      <c r="QOZ154" s="281"/>
      <c r="QPA154" s="282"/>
      <c r="QPB154" s="283"/>
      <c r="QPC154" s="278"/>
      <c r="QPD154" s="279"/>
      <c r="QPE154" s="280"/>
      <c r="QPF154" s="281"/>
      <c r="QPG154" s="282"/>
      <c r="QPH154" s="283"/>
      <c r="QPI154" s="278"/>
      <c r="QPJ154" s="279"/>
      <c r="QPK154" s="280"/>
      <c r="QPL154" s="281"/>
      <c r="QPM154" s="282"/>
      <c r="QPN154" s="283"/>
      <c r="QPO154" s="278"/>
      <c r="QPP154" s="279"/>
      <c r="QPQ154" s="280"/>
      <c r="QPR154" s="281"/>
      <c r="QPS154" s="282"/>
      <c r="QPT154" s="283"/>
      <c r="QPU154" s="278"/>
      <c r="QPV154" s="279"/>
      <c r="QPW154" s="280"/>
      <c r="QPX154" s="281"/>
      <c r="QPY154" s="282"/>
      <c r="QPZ154" s="283"/>
      <c r="QQA154" s="278"/>
      <c r="QQB154" s="279"/>
      <c r="QQC154" s="280"/>
      <c r="QQD154" s="281"/>
      <c r="QQE154" s="282"/>
      <c r="QQF154" s="283"/>
      <c r="QQG154" s="278"/>
      <c r="QQH154" s="279"/>
      <c r="QQI154" s="280"/>
      <c r="QQJ154" s="281"/>
      <c r="QQK154" s="282"/>
      <c r="QQL154" s="283"/>
      <c r="QQM154" s="278"/>
      <c r="QQN154" s="279"/>
      <c r="QQO154" s="280"/>
      <c r="QQP154" s="281"/>
      <c r="QQQ154" s="282"/>
      <c r="QQR154" s="283"/>
      <c r="QQS154" s="278"/>
      <c r="QQT154" s="279"/>
      <c r="QQU154" s="280"/>
      <c r="QQV154" s="281"/>
      <c r="QQW154" s="282"/>
      <c r="QQX154" s="283"/>
      <c r="QQY154" s="278"/>
      <c r="QQZ154" s="279"/>
      <c r="QRA154" s="280"/>
      <c r="QRB154" s="281"/>
      <c r="QRC154" s="282"/>
      <c r="QRD154" s="283"/>
      <c r="QRE154" s="278"/>
      <c r="QRF154" s="279"/>
      <c r="QRG154" s="280"/>
      <c r="QRH154" s="281"/>
      <c r="QRI154" s="282"/>
      <c r="QRJ154" s="283"/>
      <c r="QRK154" s="278"/>
      <c r="QRL154" s="279"/>
      <c r="QRM154" s="280"/>
      <c r="QRN154" s="281"/>
      <c r="QRO154" s="282"/>
      <c r="QRP154" s="283"/>
      <c r="QRQ154" s="278"/>
      <c r="QRR154" s="279"/>
      <c r="QRS154" s="280"/>
      <c r="QRT154" s="281"/>
      <c r="QRU154" s="282"/>
      <c r="QRV154" s="283"/>
      <c r="QRW154" s="278"/>
      <c r="QRX154" s="279"/>
      <c r="QRY154" s="280"/>
      <c r="QRZ154" s="281"/>
      <c r="QSA154" s="282"/>
      <c r="QSB154" s="283"/>
      <c r="QSC154" s="278"/>
      <c r="QSD154" s="279"/>
      <c r="QSE154" s="280"/>
      <c r="QSF154" s="281"/>
      <c r="QSG154" s="282"/>
      <c r="QSH154" s="283"/>
      <c r="QSI154" s="278"/>
      <c r="QSJ154" s="279"/>
      <c r="QSK154" s="280"/>
      <c r="QSL154" s="281"/>
      <c r="QSM154" s="282"/>
      <c r="QSN154" s="283"/>
      <c r="QSO154" s="278"/>
      <c r="QSP154" s="279"/>
      <c r="QSQ154" s="280"/>
      <c r="QSR154" s="281"/>
      <c r="QSS154" s="282"/>
      <c r="QST154" s="283"/>
      <c r="QSU154" s="278"/>
      <c r="QSV154" s="279"/>
      <c r="QSW154" s="280"/>
      <c r="QSX154" s="281"/>
      <c r="QSY154" s="282"/>
      <c r="QSZ154" s="283"/>
      <c r="QTA154" s="278"/>
      <c r="QTB154" s="279"/>
      <c r="QTC154" s="280"/>
      <c r="QTD154" s="281"/>
      <c r="QTE154" s="282"/>
      <c r="QTF154" s="283"/>
      <c r="QTG154" s="278"/>
      <c r="QTH154" s="279"/>
      <c r="QTI154" s="280"/>
      <c r="QTJ154" s="281"/>
      <c r="QTK154" s="282"/>
      <c r="QTL154" s="283"/>
      <c r="QTM154" s="278"/>
      <c r="QTN154" s="279"/>
      <c r="QTO154" s="280"/>
      <c r="QTP154" s="281"/>
      <c r="QTQ154" s="282"/>
      <c r="QTR154" s="283"/>
      <c r="QTS154" s="278"/>
      <c r="QTT154" s="279"/>
      <c r="QTU154" s="280"/>
      <c r="QTV154" s="281"/>
      <c r="QTW154" s="282"/>
      <c r="QTX154" s="283"/>
      <c r="QTY154" s="278"/>
      <c r="QTZ154" s="279"/>
      <c r="QUA154" s="280"/>
      <c r="QUB154" s="281"/>
      <c r="QUC154" s="282"/>
      <c r="QUD154" s="283"/>
      <c r="QUE154" s="278"/>
      <c r="QUF154" s="279"/>
      <c r="QUG154" s="280"/>
      <c r="QUH154" s="281"/>
      <c r="QUI154" s="282"/>
      <c r="QUJ154" s="283"/>
      <c r="QUK154" s="278"/>
      <c r="QUL154" s="279"/>
      <c r="QUM154" s="280"/>
      <c r="QUN154" s="281"/>
      <c r="QUO154" s="282"/>
      <c r="QUP154" s="283"/>
      <c r="QUQ154" s="278"/>
      <c r="QUR154" s="279"/>
      <c r="QUS154" s="280"/>
      <c r="QUT154" s="281"/>
      <c r="QUU154" s="282"/>
      <c r="QUV154" s="283"/>
      <c r="QUW154" s="278"/>
      <c r="QUX154" s="279"/>
      <c r="QUY154" s="280"/>
      <c r="QUZ154" s="281"/>
      <c r="QVA154" s="282"/>
      <c r="QVB154" s="283"/>
      <c r="QVC154" s="278"/>
      <c r="QVD154" s="279"/>
      <c r="QVE154" s="280"/>
      <c r="QVF154" s="281"/>
      <c r="QVG154" s="282"/>
      <c r="QVH154" s="283"/>
      <c r="QVI154" s="278"/>
      <c r="QVJ154" s="279"/>
      <c r="QVK154" s="280"/>
      <c r="QVL154" s="281"/>
      <c r="QVM154" s="282"/>
      <c r="QVN154" s="283"/>
      <c r="QVO154" s="278"/>
      <c r="QVP154" s="279"/>
      <c r="QVQ154" s="280"/>
      <c r="QVR154" s="281"/>
      <c r="QVS154" s="282"/>
      <c r="QVT154" s="283"/>
      <c r="QVU154" s="278"/>
      <c r="QVV154" s="279"/>
      <c r="QVW154" s="280"/>
      <c r="QVX154" s="281"/>
      <c r="QVY154" s="282"/>
      <c r="QVZ154" s="283"/>
      <c r="QWA154" s="278"/>
      <c r="QWB154" s="279"/>
      <c r="QWC154" s="280"/>
      <c r="QWD154" s="281"/>
      <c r="QWE154" s="282"/>
      <c r="QWF154" s="283"/>
      <c r="QWG154" s="278"/>
      <c r="QWH154" s="279"/>
      <c r="QWI154" s="280"/>
      <c r="QWJ154" s="281"/>
      <c r="QWK154" s="282"/>
      <c r="QWL154" s="283"/>
      <c r="QWM154" s="278"/>
      <c r="QWN154" s="279"/>
      <c r="QWO154" s="280"/>
      <c r="QWP154" s="281"/>
      <c r="QWQ154" s="282"/>
      <c r="QWR154" s="283"/>
      <c r="QWS154" s="278"/>
      <c r="QWT154" s="279"/>
      <c r="QWU154" s="280"/>
      <c r="QWV154" s="281"/>
      <c r="QWW154" s="282"/>
      <c r="QWX154" s="283"/>
      <c r="QWY154" s="278"/>
      <c r="QWZ154" s="279"/>
      <c r="QXA154" s="280"/>
      <c r="QXB154" s="281"/>
      <c r="QXC154" s="282"/>
      <c r="QXD154" s="283"/>
      <c r="QXE154" s="278"/>
      <c r="QXF154" s="279"/>
      <c r="QXG154" s="280"/>
      <c r="QXH154" s="281"/>
      <c r="QXI154" s="282"/>
      <c r="QXJ154" s="283"/>
      <c r="QXK154" s="278"/>
      <c r="QXL154" s="279"/>
      <c r="QXM154" s="280"/>
      <c r="QXN154" s="281"/>
      <c r="QXO154" s="282"/>
      <c r="QXP154" s="283"/>
      <c r="QXQ154" s="278"/>
      <c r="QXR154" s="279"/>
      <c r="QXS154" s="280"/>
      <c r="QXT154" s="281"/>
      <c r="QXU154" s="282"/>
      <c r="QXV154" s="283"/>
      <c r="QXW154" s="278"/>
      <c r="QXX154" s="279"/>
      <c r="QXY154" s="280"/>
      <c r="QXZ154" s="281"/>
      <c r="QYA154" s="282"/>
      <c r="QYB154" s="283"/>
      <c r="QYC154" s="278"/>
      <c r="QYD154" s="279"/>
      <c r="QYE154" s="280"/>
      <c r="QYF154" s="281"/>
      <c r="QYG154" s="282"/>
      <c r="QYH154" s="283"/>
      <c r="QYI154" s="278"/>
      <c r="QYJ154" s="279"/>
      <c r="QYK154" s="280"/>
      <c r="QYL154" s="281"/>
      <c r="QYM154" s="282"/>
      <c r="QYN154" s="283"/>
      <c r="QYO154" s="278"/>
      <c r="QYP154" s="279"/>
      <c r="QYQ154" s="280"/>
      <c r="QYR154" s="281"/>
      <c r="QYS154" s="282"/>
      <c r="QYT154" s="283"/>
      <c r="QYU154" s="278"/>
      <c r="QYV154" s="279"/>
      <c r="QYW154" s="280"/>
      <c r="QYX154" s="281"/>
      <c r="QYY154" s="282"/>
      <c r="QYZ154" s="283"/>
      <c r="QZA154" s="278"/>
      <c r="QZB154" s="279"/>
      <c r="QZC154" s="280"/>
      <c r="QZD154" s="281"/>
      <c r="QZE154" s="282"/>
      <c r="QZF154" s="283"/>
      <c r="QZG154" s="278"/>
      <c r="QZH154" s="279"/>
      <c r="QZI154" s="280"/>
      <c r="QZJ154" s="281"/>
      <c r="QZK154" s="282"/>
      <c r="QZL154" s="283"/>
      <c r="QZM154" s="278"/>
      <c r="QZN154" s="279"/>
      <c r="QZO154" s="280"/>
      <c r="QZP154" s="281"/>
      <c r="QZQ154" s="282"/>
      <c r="QZR154" s="283"/>
      <c r="QZS154" s="278"/>
      <c r="QZT154" s="279"/>
      <c r="QZU154" s="280"/>
      <c r="QZV154" s="281"/>
      <c r="QZW154" s="282"/>
      <c r="QZX154" s="283"/>
      <c r="QZY154" s="278"/>
      <c r="QZZ154" s="279"/>
      <c r="RAA154" s="280"/>
      <c r="RAB154" s="281"/>
      <c r="RAC154" s="282"/>
      <c r="RAD154" s="283"/>
      <c r="RAE154" s="278"/>
      <c r="RAF154" s="279"/>
      <c r="RAG154" s="280"/>
      <c r="RAH154" s="281"/>
      <c r="RAI154" s="282"/>
      <c r="RAJ154" s="283"/>
      <c r="RAK154" s="278"/>
      <c r="RAL154" s="279"/>
      <c r="RAM154" s="280"/>
      <c r="RAN154" s="281"/>
      <c r="RAO154" s="282"/>
      <c r="RAP154" s="283"/>
      <c r="RAQ154" s="278"/>
      <c r="RAR154" s="279"/>
      <c r="RAS154" s="280"/>
      <c r="RAT154" s="281"/>
      <c r="RAU154" s="282"/>
      <c r="RAV154" s="283"/>
      <c r="RAW154" s="278"/>
      <c r="RAX154" s="279"/>
      <c r="RAY154" s="280"/>
      <c r="RAZ154" s="281"/>
      <c r="RBA154" s="282"/>
      <c r="RBB154" s="283"/>
      <c r="RBC154" s="278"/>
      <c r="RBD154" s="279"/>
      <c r="RBE154" s="280"/>
      <c r="RBF154" s="281"/>
      <c r="RBG154" s="282"/>
      <c r="RBH154" s="283"/>
      <c r="RBI154" s="278"/>
      <c r="RBJ154" s="279"/>
      <c r="RBK154" s="280"/>
      <c r="RBL154" s="281"/>
      <c r="RBM154" s="282"/>
      <c r="RBN154" s="283"/>
      <c r="RBO154" s="278"/>
      <c r="RBP154" s="279"/>
      <c r="RBQ154" s="280"/>
      <c r="RBR154" s="281"/>
      <c r="RBS154" s="282"/>
      <c r="RBT154" s="283"/>
      <c r="RBU154" s="278"/>
      <c r="RBV154" s="279"/>
      <c r="RBW154" s="280"/>
      <c r="RBX154" s="281"/>
      <c r="RBY154" s="282"/>
      <c r="RBZ154" s="283"/>
      <c r="RCA154" s="278"/>
      <c r="RCB154" s="279"/>
      <c r="RCC154" s="280"/>
      <c r="RCD154" s="281"/>
      <c r="RCE154" s="282"/>
      <c r="RCF154" s="283"/>
      <c r="RCG154" s="278"/>
      <c r="RCH154" s="279"/>
      <c r="RCI154" s="280"/>
      <c r="RCJ154" s="281"/>
      <c r="RCK154" s="282"/>
      <c r="RCL154" s="283"/>
      <c r="RCM154" s="278"/>
      <c r="RCN154" s="279"/>
      <c r="RCO154" s="280"/>
      <c r="RCP154" s="281"/>
      <c r="RCQ154" s="282"/>
      <c r="RCR154" s="283"/>
      <c r="RCS154" s="278"/>
      <c r="RCT154" s="279"/>
      <c r="RCU154" s="280"/>
      <c r="RCV154" s="281"/>
      <c r="RCW154" s="282"/>
      <c r="RCX154" s="283"/>
      <c r="RCY154" s="278"/>
      <c r="RCZ154" s="279"/>
      <c r="RDA154" s="280"/>
      <c r="RDB154" s="281"/>
      <c r="RDC154" s="282"/>
      <c r="RDD154" s="283"/>
      <c r="RDE154" s="278"/>
      <c r="RDF154" s="279"/>
      <c r="RDG154" s="280"/>
      <c r="RDH154" s="281"/>
      <c r="RDI154" s="282"/>
      <c r="RDJ154" s="283"/>
      <c r="RDK154" s="278"/>
      <c r="RDL154" s="279"/>
      <c r="RDM154" s="280"/>
      <c r="RDN154" s="281"/>
      <c r="RDO154" s="282"/>
      <c r="RDP154" s="283"/>
      <c r="RDQ154" s="278"/>
      <c r="RDR154" s="279"/>
      <c r="RDS154" s="280"/>
      <c r="RDT154" s="281"/>
      <c r="RDU154" s="282"/>
      <c r="RDV154" s="283"/>
      <c r="RDW154" s="278"/>
      <c r="RDX154" s="279"/>
      <c r="RDY154" s="280"/>
      <c r="RDZ154" s="281"/>
      <c r="REA154" s="282"/>
      <c r="REB154" s="283"/>
      <c r="REC154" s="278"/>
      <c r="RED154" s="279"/>
      <c r="REE154" s="280"/>
      <c r="REF154" s="281"/>
      <c r="REG154" s="282"/>
      <c r="REH154" s="283"/>
      <c r="REI154" s="278"/>
      <c r="REJ154" s="279"/>
      <c r="REK154" s="280"/>
      <c r="REL154" s="281"/>
      <c r="REM154" s="282"/>
      <c r="REN154" s="283"/>
      <c r="REO154" s="278"/>
      <c r="REP154" s="279"/>
      <c r="REQ154" s="280"/>
      <c r="RER154" s="281"/>
      <c r="RES154" s="282"/>
      <c r="RET154" s="283"/>
      <c r="REU154" s="278"/>
      <c r="REV154" s="279"/>
      <c r="REW154" s="280"/>
      <c r="REX154" s="281"/>
      <c r="REY154" s="282"/>
      <c r="REZ154" s="283"/>
      <c r="RFA154" s="278"/>
      <c r="RFB154" s="279"/>
      <c r="RFC154" s="280"/>
      <c r="RFD154" s="281"/>
      <c r="RFE154" s="282"/>
      <c r="RFF154" s="283"/>
      <c r="RFG154" s="278"/>
      <c r="RFH154" s="279"/>
      <c r="RFI154" s="280"/>
      <c r="RFJ154" s="281"/>
      <c r="RFK154" s="282"/>
      <c r="RFL154" s="283"/>
      <c r="RFM154" s="278"/>
      <c r="RFN154" s="279"/>
      <c r="RFO154" s="280"/>
      <c r="RFP154" s="281"/>
      <c r="RFQ154" s="282"/>
      <c r="RFR154" s="283"/>
      <c r="RFS154" s="278"/>
      <c r="RFT154" s="279"/>
      <c r="RFU154" s="280"/>
      <c r="RFV154" s="281"/>
      <c r="RFW154" s="282"/>
      <c r="RFX154" s="283"/>
      <c r="RFY154" s="278"/>
      <c r="RFZ154" s="279"/>
      <c r="RGA154" s="280"/>
      <c r="RGB154" s="281"/>
      <c r="RGC154" s="282"/>
      <c r="RGD154" s="283"/>
      <c r="RGE154" s="278"/>
      <c r="RGF154" s="279"/>
      <c r="RGG154" s="280"/>
      <c r="RGH154" s="281"/>
      <c r="RGI154" s="282"/>
      <c r="RGJ154" s="283"/>
      <c r="RGK154" s="278"/>
      <c r="RGL154" s="279"/>
      <c r="RGM154" s="280"/>
      <c r="RGN154" s="281"/>
      <c r="RGO154" s="282"/>
      <c r="RGP154" s="283"/>
      <c r="RGQ154" s="278"/>
      <c r="RGR154" s="279"/>
      <c r="RGS154" s="280"/>
      <c r="RGT154" s="281"/>
      <c r="RGU154" s="282"/>
      <c r="RGV154" s="283"/>
      <c r="RGW154" s="278"/>
      <c r="RGX154" s="279"/>
      <c r="RGY154" s="280"/>
      <c r="RGZ154" s="281"/>
      <c r="RHA154" s="282"/>
      <c r="RHB154" s="283"/>
      <c r="RHC154" s="278"/>
      <c r="RHD154" s="279"/>
      <c r="RHE154" s="280"/>
      <c r="RHF154" s="281"/>
      <c r="RHG154" s="282"/>
      <c r="RHH154" s="283"/>
      <c r="RHI154" s="278"/>
      <c r="RHJ154" s="279"/>
      <c r="RHK154" s="280"/>
      <c r="RHL154" s="281"/>
      <c r="RHM154" s="282"/>
      <c r="RHN154" s="283"/>
      <c r="RHO154" s="278"/>
      <c r="RHP154" s="279"/>
      <c r="RHQ154" s="280"/>
      <c r="RHR154" s="281"/>
      <c r="RHS154" s="282"/>
      <c r="RHT154" s="283"/>
      <c r="RHU154" s="278"/>
      <c r="RHV154" s="279"/>
      <c r="RHW154" s="280"/>
      <c r="RHX154" s="281"/>
      <c r="RHY154" s="282"/>
      <c r="RHZ154" s="283"/>
      <c r="RIA154" s="278"/>
      <c r="RIB154" s="279"/>
      <c r="RIC154" s="280"/>
      <c r="RID154" s="281"/>
      <c r="RIE154" s="282"/>
      <c r="RIF154" s="283"/>
      <c r="RIG154" s="278"/>
      <c r="RIH154" s="279"/>
      <c r="RII154" s="280"/>
      <c r="RIJ154" s="281"/>
      <c r="RIK154" s="282"/>
      <c r="RIL154" s="283"/>
      <c r="RIM154" s="278"/>
      <c r="RIN154" s="279"/>
      <c r="RIO154" s="280"/>
      <c r="RIP154" s="281"/>
      <c r="RIQ154" s="282"/>
      <c r="RIR154" s="283"/>
      <c r="RIS154" s="278"/>
      <c r="RIT154" s="279"/>
      <c r="RIU154" s="280"/>
      <c r="RIV154" s="281"/>
      <c r="RIW154" s="282"/>
      <c r="RIX154" s="283"/>
      <c r="RIY154" s="278"/>
      <c r="RIZ154" s="279"/>
      <c r="RJA154" s="280"/>
      <c r="RJB154" s="281"/>
      <c r="RJC154" s="282"/>
      <c r="RJD154" s="283"/>
      <c r="RJE154" s="278"/>
      <c r="RJF154" s="279"/>
      <c r="RJG154" s="280"/>
      <c r="RJH154" s="281"/>
      <c r="RJI154" s="282"/>
      <c r="RJJ154" s="283"/>
      <c r="RJK154" s="278"/>
      <c r="RJL154" s="279"/>
      <c r="RJM154" s="280"/>
      <c r="RJN154" s="281"/>
      <c r="RJO154" s="282"/>
      <c r="RJP154" s="283"/>
      <c r="RJQ154" s="278"/>
      <c r="RJR154" s="279"/>
      <c r="RJS154" s="280"/>
      <c r="RJT154" s="281"/>
      <c r="RJU154" s="282"/>
      <c r="RJV154" s="283"/>
      <c r="RJW154" s="278"/>
      <c r="RJX154" s="279"/>
      <c r="RJY154" s="280"/>
      <c r="RJZ154" s="281"/>
      <c r="RKA154" s="282"/>
      <c r="RKB154" s="283"/>
      <c r="RKC154" s="278"/>
      <c r="RKD154" s="279"/>
      <c r="RKE154" s="280"/>
      <c r="RKF154" s="281"/>
      <c r="RKG154" s="282"/>
      <c r="RKH154" s="283"/>
      <c r="RKI154" s="278"/>
      <c r="RKJ154" s="279"/>
      <c r="RKK154" s="280"/>
      <c r="RKL154" s="281"/>
      <c r="RKM154" s="282"/>
      <c r="RKN154" s="283"/>
      <c r="RKO154" s="278"/>
      <c r="RKP154" s="279"/>
      <c r="RKQ154" s="280"/>
      <c r="RKR154" s="281"/>
      <c r="RKS154" s="282"/>
      <c r="RKT154" s="283"/>
      <c r="RKU154" s="278"/>
      <c r="RKV154" s="279"/>
      <c r="RKW154" s="280"/>
      <c r="RKX154" s="281"/>
      <c r="RKY154" s="282"/>
      <c r="RKZ154" s="283"/>
      <c r="RLA154" s="278"/>
      <c r="RLB154" s="279"/>
      <c r="RLC154" s="280"/>
      <c r="RLD154" s="281"/>
      <c r="RLE154" s="282"/>
      <c r="RLF154" s="283"/>
      <c r="RLG154" s="278"/>
      <c r="RLH154" s="279"/>
      <c r="RLI154" s="280"/>
      <c r="RLJ154" s="281"/>
      <c r="RLK154" s="282"/>
      <c r="RLL154" s="283"/>
      <c r="RLM154" s="278"/>
      <c r="RLN154" s="279"/>
      <c r="RLO154" s="280"/>
      <c r="RLP154" s="281"/>
      <c r="RLQ154" s="282"/>
      <c r="RLR154" s="283"/>
      <c r="RLS154" s="278"/>
      <c r="RLT154" s="279"/>
      <c r="RLU154" s="280"/>
      <c r="RLV154" s="281"/>
      <c r="RLW154" s="282"/>
      <c r="RLX154" s="283"/>
      <c r="RLY154" s="278"/>
      <c r="RLZ154" s="279"/>
      <c r="RMA154" s="280"/>
      <c r="RMB154" s="281"/>
      <c r="RMC154" s="282"/>
      <c r="RMD154" s="283"/>
      <c r="RME154" s="278"/>
      <c r="RMF154" s="279"/>
      <c r="RMG154" s="280"/>
      <c r="RMH154" s="281"/>
      <c r="RMI154" s="282"/>
      <c r="RMJ154" s="283"/>
      <c r="RMK154" s="278"/>
      <c r="RML154" s="279"/>
      <c r="RMM154" s="280"/>
      <c r="RMN154" s="281"/>
      <c r="RMO154" s="282"/>
      <c r="RMP154" s="283"/>
      <c r="RMQ154" s="278"/>
      <c r="RMR154" s="279"/>
      <c r="RMS154" s="280"/>
      <c r="RMT154" s="281"/>
      <c r="RMU154" s="282"/>
      <c r="RMV154" s="283"/>
      <c r="RMW154" s="278"/>
      <c r="RMX154" s="279"/>
      <c r="RMY154" s="280"/>
      <c r="RMZ154" s="281"/>
      <c r="RNA154" s="282"/>
      <c r="RNB154" s="283"/>
      <c r="RNC154" s="278"/>
      <c r="RND154" s="279"/>
      <c r="RNE154" s="280"/>
      <c r="RNF154" s="281"/>
      <c r="RNG154" s="282"/>
      <c r="RNH154" s="283"/>
      <c r="RNI154" s="278"/>
      <c r="RNJ154" s="279"/>
      <c r="RNK154" s="280"/>
      <c r="RNL154" s="281"/>
      <c r="RNM154" s="282"/>
      <c r="RNN154" s="283"/>
      <c r="RNO154" s="278"/>
      <c r="RNP154" s="279"/>
      <c r="RNQ154" s="280"/>
      <c r="RNR154" s="281"/>
      <c r="RNS154" s="282"/>
      <c r="RNT154" s="283"/>
      <c r="RNU154" s="278"/>
      <c r="RNV154" s="279"/>
      <c r="RNW154" s="280"/>
      <c r="RNX154" s="281"/>
      <c r="RNY154" s="282"/>
      <c r="RNZ154" s="283"/>
      <c r="ROA154" s="278"/>
      <c r="ROB154" s="279"/>
      <c r="ROC154" s="280"/>
      <c r="ROD154" s="281"/>
      <c r="ROE154" s="282"/>
      <c r="ROF154" s="283"/>
      <c r="ROG154" s="278"/>
      <c r="ROH154" s="279"/>
      <c r="ROI154" s="280"/>
      <c r="ROJ154" s="281"/>
      <c r="ROK154" s="282"/>
      <c r="ROL154" s="283"/>
      <c r="ROM154" s="278"/>
      <c r="RON154" s="279"/>
      <c r="ROO154" s="280"/>
      <c r="ROP154" s="281"/>
      <c r="ROQ154" s="282"/>
      <c r="ROR154" s="283"/>
      <c r="ROS154" s="278"/>
      <c r="ROT154" s="279"/>
      <c r="ROU154" s="280"/>
      <c r="ROV154" s="281"/>
      <c r="ROW154" s="282"/>
      <c r="ROX154" s="283"/>
      <c r="ROY154" s="278"/>
      <c r="ROZ154" s="279"/>
      <c r="RPA154" s="280"/>
      <c r="RPB154" s="281"/>
      <c r="RPC154" s="282"/>
      <c r="RPD154" s="283"/>
      <c r="RPE154" s="278"/>
      <c r="RPF154" s="279"/>
      <c r="RPG154" s="280"/>
      <c r="RPH154" s="281"/>
      <c r="RPI154" s="282"/>
      <c r="RPJ154" s="283"/>
      <c r="RPK154" s="278"/>
      <c r="RPL154" s="279"/>
      <c r="RPM154" s="280"/>
      <c r="RPN154" s="281"/>
      <c r="RPO154" s="282"/>
      <c r="RPP154" s="283"/>
      <c r="RPQ154" s="278"/>
      <c r="RPR154" s="279"/>
      <c r="RPS154" s="280"/>
      <c r="RPT154" s="281"/>
      <c r="RPU154" s="282"/>
      <c r="RPV154" s="283"/>
      <c r="RPW154" s="278"/>
      <c r="RPX154" s="279"/>
      <c r="RPY154" s="280"/>
      <c r="RPZ154" s="281"/>
      <c r="RQA154" s="282"/>
      <c r="RQB154" s="283"/>
      <c r="RQC154" s="278"/>
      <c r="RQD154" s="279"/>
      <c r="RQE154" s="280"/>
      <c r="RQF154" s="281"/>
      <c r="RQG154" s="282"/>
      <c r="RQH154" s="283"/>
      <c r="RQI154" s="278"/>
      <c r="RQJ154" s="279"/>
      <c r="RQK154" s="280"/>
      <c r="RQL154" s="281"/>
      <c r="RQM154" s="282"/>
      <c r="RQN154" s="283"/>
      <c r="RQO154" s="278"/>
      <c r="RQP154" s="279"/>
      <c r="RQQ154" s="280"/>
      <c r="RQR154" s="281"/>
      <c r="RQS154" s="282"/>
      <c r="RQT154" s="283"/>
      <c r="RQU154" s="278"/>
      <c r="RQV154" s="279"/>
      <c r="RQW154" s="280"/>
      <c r="RQX154" s="281"/>
      <c r="RQY154" s="282"/>
      <c r="RQZ154" s="283"/>
      <c r="RRA154" s="278"/>
      <c r="RRB154" s="279"/>
      <c r="RRC154" s="280"/>
      <c r="RRD154" s="281"/>
      <c r="RRE154" s="282"/>
      <c r="RRF154" s="283"/>
      <c r="RRG154" s="278"/>
      <c r="RRH154" s="279"/>
      <c r="RRI154" s="280"/>
      <c r="RRJ154" s="281"/>
      <c r="RRK154" s="282"/>
      <c r="RRL154" s="283"/>
      <c r="RRM154" s="278"/>
      <c r="RRN154" s="279"/>
      <c r="RRO154" s="280"/>
      <c r="RRP154" s="281"/>
      <c r="RRQ154" s="282"/>
      <c r="RRR154" s="283"/>
      <c r="RRS154" s="278"/>
      <c r="RRT154" s="279"/>
      <c r="RRU154" s="280"/>
      <c r="RRV154" s="281"/>
      <c r="RRW154" s="282"/>
      <c r="RRX154" s="283"/>
      <c r="RRY154" s="278"/>
      <c r="RRZ154" s="279"/>
      <c r="RSA154" s="280"/>
      <c r="RSB154" s="281"/>
      <c r="RSC154" s="282"/>
      <c r="RSD154" s="283"/>
      <c r="RSE154" s="278"/>
      <c r="RSF154" s="279"/>
      <c r="RSG154" s="280"/>
      <c r="RSH154" s="281"/>
      <c r="RSI154" s="282"/>
      <c r="RSJ154" s="283"/>
      <c r="RSK154" s="278"/>
      <c r="RSL154" s="279"/>
      <c r="RSM154" s="280"/>
      <c r="RSN154" s="281"/>
      <c r="RSO154" s="282"/>
      <c r="RSP154" s="283"/>
      <c r="RSQ154" s="278"/>
      <c r="RSR154" s="279"/>
      <c r="RSS154" s="280"/>
      <c r="RST154" s="281"/>
      <c r="RSU154" s="282"/>
      <c r="RSV154" s="283"/>
      <c r="RSW154" s="278"/>
      <c r="RSX154" s="279"/>
      <c r="RSY154" s="280"/>
      <c r="RSZ154" s="281"/>
      <c r="RTA154" s="282"/>
      <c r="RTB154" s="283"/>
      <c r="RTC154" s="278"/>
      <c r="RTD154" s="279"/>
      <c r="RTE154" s="280"/>
      <c r="RTF154" s="281"/>
      <c r="RTG154" s="282"/>
      <c r="RTH154" s="283"/>
      <c r="RTI154" s="278"/>
      <c r="RTJ154" s="279"/>
      <c r="RTK154" s="280"/>
      <c r="RTL154" s="281"/>
      <c r="RTM154" s="282"/>
      <c r="RTN154" s="283"/>
      <c r="RTO154" s="278"/>
      <c r="RTP154" s="279"/>
      <c r="RTQ154" s="280"/>
      <c r="RTR154" s="281"/>
      <c r="RTS154" s="282"/>
      <c r="RTT154" s="283"/>
      <c r="RTU154" s="278"/>
      <c r="RTV154" s="279"/>
      <c r="RTW154" s="280"/>
      <c r="RTX154" s="281"/>
      <c r="RTY154" s="282"/>
      <c r="RTZ154" s="283"/>
      <c r="RUA154" s="278"/>
      <c r="RUB154" s="279"/>
      <c r="RUC154" s="280"/>
      <c r="RUD154" s="281"/>
      <c r="RUE154" s="282"/>
      <c r="RUF154" s="283"/>
      <c r="RUG154" s="278"/>
      <c r="RUH154" s="279"/>
      <c r="RUI154" s="280"/>
      <c r="RUJ154" s="281"/>
      <c r="RUK154" s="282"/>
      <c r="RUL154" s="283"/>
      <c r="RUM154" s="278"/>
      <c r="RUN154" s="279"/>
      <c r="RUO154" s="280"/>
      <c r="RUP154" s="281"/>
      <c r="RUQ154" s="282"/>
      <c r="RUR154" s="283"/>
      <c r="RUS154" s="278"/>
      <c r="RUT154" s="279"/>
      <c r="RUU154" s="280"/>
      <c r="RUV154" s="281"/>
      <c r="RUW154" s="282"/>
      <c r="RUX154" s="283"/>
      <c r="RUY154" s="278"/>
      <c r="RUZ154" s="279"/>
      <c r="RVA154" s="280"/>
      <c r="RVB154" s="281"/>
      <c r="RVC154" s="282"/>
      <c r="RVD154" s="283"/>
      <c r="RVE154" s="278"/>
      <c r="RVF154" s="279"/>
      <c r="RVG154" s="280"/>
      <c r="RVH154" s="281"/>
      <c r="RVI154" s="282"/>
      <c r="RVJ154" s="283"/>
      <c r="RVK154" s="278"/>
      <c r="RVL154" s="279"/>
      <c r="RVM154" s="280"/>
      <c r="RVN154" s="281"/>
      <c r="RVO154" s="282"/>
      <c r="RVP154" s="283"/>
      <c r="RVQ154" s="278"/>
      <c r="RVR154" s="279"/>
      <c r="RVS154" s="280"/>
      <c r="RVT154" s="281"/>
      <c r="RVU154" s="282"/>
      <c r="RVV154" s="283"/>
      <c r="RVW154" s="278"/>
      <c r="RVX154" s="279"/>
      <c r="RVY154" s="280"/>
      <c r="RVZ154" s="281"/>
      <c r="RWA154" s="282"/>
      <c r="RWB154" s="283"/>
      <c r="RWC154" s="278"/>
      <c r="RWD154" s="279"/>
      <c r="RWE154" s="280"/>
      <c r="RWF154" s="281"/>
      <c r="RWG154" s="282"/>
      <c r="RWH154" s="283"/>
      <c r="RWI154" s="278"/>
      <c r="RWJ154" s="279"/>
      <c r="RWK154" s="280"/>
      <c r="RWL154" s="281"/>
      <c r="RWM154" s="282"/>
      <c r="RWN154" s="283"/>
      <c r="RWO154" s="278"/>
      <c r="RWP154" s="279"/>
      <c r="RWQ154" s="280"/>
      <c r="RWR154" s="281"/>
      <c r="RWS154" s="282"/>
      <c r="RWT154" s="283"/>
      <c r="RWU154" s="278"/>
      <c r="RWV154" s="279"/>
      <c r="RWW154" s="280"/>
      <c r="RWX154" s="281"/>
      <c r="RWY154" s="282"/>
      <c r="RWZ154" s="283"/>
      <c r="RXA154" s="278"/>
      <c r="RXB154" s="279"/>
      <c r="RXC154" s="280"/>
      <c r="RXD154" s="281"/>
      <c r="RXE154" s="282"/>
      <c r="RXF154" s="283"/>
      <c r="RXG154" s="278"/>
      <c r="RXH154" s="279"/>
      <c r="RXI154" s="280"/>
      <c r="RXJ154" s="281"/>
      <c r="RXK154" s="282"/>
      <c r="RXL154" s="283"/>
      <c r="RXM154" s="278"/>
      <c r="RXN154" s="279"/>
      <c r="RXO154" s="280"/>
      <c r="RXP154" s="281"/>
      <c r="RXQ154" s="282"/>
      <c r="RXR154" s="283"/>
      <c r="RXS154" s="278"/>
      <c r="RXT154" s="279"/>
      <c r="RXU154" s="280"/>
      <c r="RXV154" s="281"/>
      <c r="RXW154" s="282"/>
      <c r="RXX154" s="283"/>
      <c r="RXY154" s="278"/>
      <c r="RXZ154" s="279"/>
      <c r="RYA154" s="280"/>
      <c r="RYB154" s="281"/>
      <c r="RYC154" s="282"/>
      <c r="RYD154" s="283"/>
      <c r="RYE154" s="278"/>
      <c r="RYF154" s="279"/>
      <c r="RYG154" s="280"/>
      <c r="RYH154" s="281"/>
      <c r="RYI154" s="282"/>
      <c r="RYJ154" s="283"/>
      <c r="RYK154" s="278"/>
      <c r="RYL154" s="279"/>
      <c r="RYM154" s="280"/>
      <c r="RYN154" s="281"/>
      <c r="RYO154" s="282"/>
      <c r="RYP154" s="283"/>
      <c r="RYQ154" s="278"/>
      <c r="RYR154" s="279"/>
      <c r="RYS154" s="280"/>
      <c r="RYT154" s="281"/>
      <c r="RYU154" s="282"/>
      <c r="RYV154" s="283"/>
      <c r="RYW154" s="278"/>
      <c r="RYX154" s="279"/>
      <c r="RYY154" s="280"/>
      <c r="RYZ154" s="281"/>
      <c r="RZA154" s="282"/>
      <c r="RZB154" s="283"/>
      <c r="RZC154" s="278"/>
      <c r="RZD154" s="279"/>
      <c r="RZE154" s="280"/>
      <c r="RZF154" s="281"/>
      <c r="RZG154" s="282"/>
      <c r="RZH154" s="283"/>
      <c r="RZI154" s="278"/>
      <c r="RZJ154" s="279"/>
      <c r="RZK154" s="280"/>
      <c r="RZL154" s="281"/>
      <c r="RZM154" s="282"/>
      <c r="RZN154" s="283"/>
      <c r="RZO154" s="278"/>
      <c r="RZP154" s="279"/>
      <c r="RZQ154" s="280"/>
      <c r="RZR154" s="281"/>
      <c r="RZS154" s="282"/>
      <c r="RZT154" s="283"/>
      <c r="RZU154" s="278"/>
      <c r="RZV154" s="279"/>
      <c r="RZW154" s="280"/>
      <c r="RZX154" s="281"/>
      <c r="RZY154" s="282"/>
      <c r="RZZ154" s="283"/>
      <c r="SAA154" s="278"/>
      <c r="SAB154" s="279"/>
      <c r="SAC154" s="280"/>
      <c r="SAD154" s="281"/>
      <c r="SAE154" s="282"/>
      <c r="SAF154" s="283"/>
      <c r="SAG154" s="278"/>
      <c r="SAH154" s="279"/>
      <c r="SAI154" s="280"/>
      <c r="SAJ154" s="281"/>
      <c r="SAK154" s="282"/>
      <c r="SAL154" s="283"/>
      <c r="SAM154" s="278"/>
      <c r="SAN154" s="279"/>
      <c r="SAO154" s="280"/>
      <c r="SAP154" s="281"/>
      <c r="SAQ154" s="282"/>
      <c r="SAR154" s="283"/>
      <c r="SAS154" s="278"/>
      <c r="SAT154" s="279"/>
      <c r="SAU154" s="280"/>
      <c r="SAV154" s="281"/>
      <c r="SAW154" s="282"/>
      <c r="SAX154" s="283"/>
      <c r="SAY154" s="278"/>
      <c r="SAZ154" s="279"/>
      <c r="SBA154" s="280"/>
      <c r="SBB154" s="281"/>
      <c r="SBC154" s="282"/>
      <c r="SBD154" s="283"/>
      <c r="SBE154" s="278"/>
      <c r="SBF154" s="279"/>
      <c r="SBG154" s="280"/>
      <c r="SBH154" s="281"/>
      <c r="SBI154" s="282"/>
      <c r="SBJ154" s="283"/>
      <c r="SBK154" s="278"/>
      <c r="SBL154" s="279"/>
      <c r="SBM154" s="280"/>
      <c r="SBN154" s="281"/>
      <c r="SBO154" s="282"/>
      <c r="SBP154" s="283"/>
      <c r="SBQ154" s="278"/>
      <c r="SBR154" s="279"/>
      <c r="SBS154" s="280"/>
      <c r="SBT154" s="281"/>
      <c r="SBU154" s="282"/>
      <c r="SBV154" s="283"/>
      <c r="SBW154" s="278"/>
      <c r="SBX154" s="279"/>
      <c r="SBY154" s="280"/>
      <c r="SBZ154" s="281"/>
      <c r="SCA154" s="282"/>
      <c r="SCB154" s="283"/>
      <c r="SCC154" s="278"/>
      <c r="SCD154" s="279"/>
      <c r="SCE154" s="280"/>
      <c r="SCF154" s="281"/>
      <c r="SCG154" s="282"/>
      <c r="SCH154" s="283"/>
      <c r="SCI154" s="278"/>
      <c r="SCJ154" s="279"/>
      <c r="SCK154" s="280"/>
      <c r="SCL154" s="281"/>
      <c r="SCM154" s="282"/>
      <c r="SCN154" s="283"/>
      <c r="SCO154" s="278"/>
      <c r="SCP154" s="279"/>
      <c r="SCQ154" s="280"/>
      <c r="SCR154" s="281"/>
      <c r="SCS154" s="282"/>
      <c r="SCT154" s="283"/>
      <c r="SCU154" s="278"/>
      <c r="SCV154" s="279"/>
      <c r="SCW154" s="280"/>
      <c r="SCX154" s="281"/>
      <c r="SCY154" s="282"/>
      <c r="SCZ154" s="283"/>
      <c r="SDA154" s="278"/>
      <c r="SDB154" s="279"/>
      <c r="SDC154" s="280"/>
      <c r="SDD154" s="281"/>
      <c r="SDE154" s="282"/>
      <c r="SDF154" s="283"/>
      <c r="SDG154" s="278"/>
      <c r="SDH154" s="279"/>
      <c r="SDI154" s="280"/>
      <c r="SDJ154" s="281"/>
      <c r="SDK154" s="282"/>
      <c r="SDL154" s="283"/>
      <c r="SDM154" s="278"/>
      <c r="SDN154" s="279"/>
      <c r="SDO154" s="280"/>
      <c r="SDP154" s="281"/>
      <c r="SDQ154" s="282"/>
      <c r="SDR154" s="283"/>
      <c r="SDS154" s="278"/>
      <c r="SDT154" s="279"/>
      <c r="SDU154" s="280"/>
      <c r="SDV154" s="281"/>
      <c r="SDW154" s="282"/>
      <c r="SDX154" s="283"/>
      <c r="SDY154" s="278"/>
      <c r="SDZ154" s="279"/>
      <c r="SEA154" s="280"/>
      <c r="SEB154" s="281"/>
      <c r="SEC154" s="282"/>
      <c r="SED154" s="283"/>
      <c r="SEE154" s="278"/>
      <c r="SEF154" s="279"/>
      <c r="SEG154" s="280"/>
      <c r="SEH154" s="281"/>
      <c r="SEI154" s="282"/>
      <c r="SEJ154" s="283"/>
      <c r="SEK154" s="278"/>
      <c r="SEL154" s="279"/>
      <c r="SEM154" s="280"/>
      <c r="SEN154" s="281"/>
      <c r="SEO154" s="282"/>
      <c r="SEP154" s="283"/>
      <c r="SEQ154" s="278"/>
      <c r="SER154" s="279"/>
      <c r="SES154" s="280"/>
      <c r="SET154" s="281"/>
      <c r="SEU154" s="282"/>
      <c r="SEV154" s="283"/>
      <c r="SEW154" s="278"/>
      <c r="SEX154" s="279"/>
      <c r="SEY154" s="280"/>
      <c r="SEZ154" s="281"/>
      <c r="SFA154" s="282"/>
      <c r="SFB154" s="283"/>
      <c r="SFC154" s="278"/>
      <c r="SFD154" s="279"/>
      <c r="SFE154" s="280"/>
      <c r="SFF154" s="281"/>
      <c r="SFG154" s="282"/>
      <c r="SFH154" s="283"/>
      <c r="SFI154" s="278"/>
      <c r="SFJ154" s="279"/>
      <c r="SFK154" s="280"/>
      <c r="SFL154" s="281"/>
      <c r="SFM154" s="282"/>
      <c r="SFN154" s="283"/>
      <c r="SFO154" s="278"/>
      <c r="SFP154" s="279"/>
      <c r="SFQ154" s="280"/>
      <c r="SFR154" s="281"/>
      <c r="SFS154" s="282"/>
      <c r="SFT154" s="283"/>
      <c r="SFU154" s="278"/>
      <c r="SFV154" s="279"/>
      <c r="SFW154" s="280"/>
      <c r="SFX154" s="281"/>
      <c r="SFY154" s="282"/>
      <c r="SFZ154" s="283"/>
      <c r="SGA154" s="278"/>
      <c r="SGB154" s="279"/>
      <c r="SGC154" s="280"/>
      <c r="SGD154" s="281"/>
      <c r="SGE154" s="282"/>
      <c r="SGF154" s="283"/>
      <c r="SGG154" s="278"/>
      <c r="SGH154" s="279"/>
      <c r="SGI154" s="280"/>
      <c r="SGJ154" s="281"/>
      <c r="SGK154" s="282"/>
      <c r="SGL154" s="283"/>
      <c r="SGM154" s="278"/>
      <c r="SGN154" s="279"/>
      <c r="SGO154" s="280"/>
      <c r="SGP154" s="281"/>
      <c r="SGQ154" s="282"/>
      <c r="SGR154" s="283"/>
      <c r="SGS154" s="278"/>
      <c r="SGT154" s="279"/>
      <c r="SGU154" s="280"/>
      <c r="SGV154" s="281"/>
      <c r="SGW154" s="282"/>
      <c r="SGX154" s="283"/>
      <c r="SGY154" s="278"/>
      <c r="SGZ154" s="279"/>
      <c r="SHA154" s="280"/>
      <c r="SHB154" s="281"/>
      <c r="SHC154" s="282"/>
      <c r="SHD154" s="283"/>
      <c r="SHE154" s="278"/>
      <c r="SHF154" s="279"/>
      <c r="SHG154" s="280"/>
      <c r="SHH154" s="281"/>
      <c r="SHI154" s="282"/>
      <c r="SHJ154" s="283"/>
      <c r="SHK154" s="278"/>
      <c r="SHL154" s="279"/>
      <c r="SHM154" s="280"/>
      <c r="SHN154" s="281"/>
      <c r="SHO154" s="282"/>
      <c r="SHP154" s="283"/>
      <c r="SHQ154" s="278"/>
      <c r="SHR154" s="279"/>
      <c r="SHS154" s="280"/>
      <c r="SHT154" s="281"/>
      <c r="SHU154" s="282"/>
      <c r="SHV154" s="283"/>
      <c r="SHW154" s="278"/>
      <c r="SHX154" s="279"/>
      <c r="SHY154" s="280"/>
      <c r="SHZ154" s="281"/>
      <c r="SIA154" s="282"/>
      <c r="SIB154" s="283"/>
      <c r="SIC154" s="278"/>
      <c r="SID154" s="279"/>
      <c r="SIE154" s="280"/>
      <c r="SIF154" s="281"/>
      <c r="SIG154" s="282"/>
      <c r="SIH154" s="283"/>
      <c r="SII154" s="278"/>
      <c r="SIJ154" s="279"/>
      <c r="SIK154" s="280"/>
      <c r="SIL154" s="281"/>
      <c r="SIM154" s="282"/>
      <c r="SIN154" s="283"/>
      <c r="SIO154" s="278"/>
      <c r="SIP154" s="279"/>
      <c r="SIQ154" s="280"/>
      <c r="SIR154" s="281"/>
      <c r="SIS154" s="282"/>
      <c r="SIT154" s="283"/>
      <c r="SIU154" s="278"/>
      <c r="SIV154" s="279"/>
      <c r="SIW154" s="280"/>
      <c r="SIX154" s="281"/>
      <c r="SIY154" s="282"/>
      <c r="SIZ154" s="283"/>
      <c r="SJA154" s="278"/>
      <c r="SJB154" s="279"/>
      <c r="SJC154" s="280"/>
      <c r="SJD154" s="281"/>
      <c r="SJE154" s="282"/>
      <c r="SJF154" s="283"/>
      <c r="SJG154" s="278"/>
      <c r="SJH154" s="279"/>
      <c r="SJI154" s="280"/>
      <c r="SJJ154" s="281"/>
      <c r="SJK154" s="282"/>
      <c r="SJL154" s="283"/>
      <c r="SJM154" s="278"/>
      <c r="SJN154" s="279"/>
      <c r="SJO154" s="280"/>
      <c r="SJP154" s="281"/>
      <c r="SJQ154" s="282"/>
      <c r="SJR154" s="283"/>
      <c r="SJS154" s="278"/>
      <c r="SJT154" s="279"/>
      <c r="SJU154" s="280"/>
      <c r="SJV154" s="281"/>
      <c r="SJW154" s="282"/>
      <c r="SJX154" s="283"/>
      <c r="SJY154" s="278"/>
      <c r="SJZ154" s="279"/>
      <c r="SKA154" s="280"/>
      <c r="SKB154" s="281"/>
      <c r="SKC154" s="282"/>
      <c r="SKD154" s="283"/>
      <c r="SKE154" s="278"/>
      <c r="SKF154" s="279"/>
      <c r="SKG154" s="280"/>
      <c r="SKH154" s="281"/>
      <c r="SKI154" s="282"/>
      <c r="SKJ154" s="283"/>
      <c r="SKK154" s="278"/>
      <c r="SKL154" s="279"/>
      <c r="SKM154" s="280"/>
      <c r="SKN154" s="281"/>
      <c r="SKO154" s="282"/>
      <c r="SKP154" s="283"/>
      <c r="SKQ154" s="278"/>
      <c r="SKR154" s="279"/>
      <c r="SKS154" s="280"/>
      <c r="SKT154" s="281"/>
      <c r="SKU154" s="282"/>
      <c r="SKV154" s="283"/>
      <c r="SKW154" s="278"/>
      <c r="SKX154" s="279"/>
      <c r="SKY154" s="280"/>
      <c r="SKZ154" s="281"/>
      <c r="SLA154" s="282"/>
      <c r="SLB154" s="283"/>
      <c r="SLC154" s="278"/>
      <c r="SLD154" s="279"/>
      <c r="SLE154" s="280"/>
      <c r="SLF154" s="281"/>
      <c r="SLG154" s="282"/>
      <c r="SLH154" s="283"/>
      <c r="SLI154" s="278"/>
      <c r="SLJ154" s="279"/>
      <c r="SLK154" s="280"/>
      <c r="SLL154" s="281"/>
      <c r="SLM154" s="282"/>
      <c r="SLN154" s="283"/>
      <c r="SLO154" s="278"/>
      <c r="SLP154" s="279"/>
      <c r="SLQ154" s="280"/>
      <c r="SLR154" s="281"/>
      <c r="SLS154" s="282"/>
      <c r="SLT154" s="283"/>
      <c r="SLU154" s="278"/>
      <c r="SLV154" s="279"/>
      <c r="SLW154" s="280"/>
      <c r="SLX154" s="281"/>
      <c r="SLY154" s="282"/>
      <c r="SLZ154" s="283"/>
      <c r="SMA154" s="278"/>
      <c r="SMB154" s="279"/>
      <c r="SMC154" s="280"/>
      <c r="SMD154" s="281"/>
      <c r="SME154" s="282"/>
      <c r="SMF154" s="283"/>
      <c r="SMG154" s="278"/>
      <c r="SMH154" s="279"/>
      <c r="SMI154" s="280"/>
      <c r="SMJ154" s="281"/>
      <c r="SMK154" s="282"/>
      <c r="SML154" s="283"/>
      <c r="SMM154" s="278"/>
      <c r="SMN154" s="279"/>
      <c r="SMO154" s="280"/>
      <c r="SMP154" s="281"/>
      <c r="SMQ154" s="282"/>
      <c r="SMR154" s="283"/>
      <c r="SMS154" s="278"/>
      <c r="SMT154" s="279"/>
      <c r="SMU154" s="280"/>
      <c r="SMV154" s="281"/>
      <c r="SMW154" s="282"/>
      <c r="SMX154" s="283"/>
      <c r="SMY154" s="278"/>
      <c r="SMZ154" s="279"/>
      <c r="SNA154" s="280"/>
      <c r="SNB154" s="281"/>
      <c r="SNC154" s="282"/>
      <c r="SND154" s="283"/>
      <c r="SNE154" s="278"/>
      <c r="SNF154" s="279"/>
      <c r="SNG154" s="280"/>
      <c r="SNH154" s="281"/>
      <c r="SNI154" s="282"/>
      <c r="SNJ154" s="283"/>
      <c r="SNK154" s="278"/>
      <c r="SNL154" s="279"/>
      <c r="SNM154" s="280"/>
      <c r="SNN154" s="281"/>
      <c r="SNO154" s="282"/>
      <c r="SNP154" s="283"/>
      <c r="SNQ154" s="278"/>
      <c r="SNR154" s="279"/>
      <c r="SNS154" s="280"/>
      <c r="SNT154" s="281"/>
      <c r="SNU154" s="282"/>
      <c r="SNV154" s="283"/>
      <c r="SNW154" s="278"/>
      <c r="SNX154" s="279"/>
      <c r="SNY154" s="280"/>
      <c r="SNZ154" s="281"/>
      <c r="SOA154" s="282"/>
      <c r="SOB154" s="283"/>
      <c r="SOC154" s="278"/>
      <c r="SOD154" s="279"/>
      <c r="SOE154" s="280"/>
      <c r="SOF154" s="281"/>
      <c r="SOG154" s="282"/>
      <c r="SOH154" s="283"/>
      <c r="SOI154" s="278"/>
      <c r="SOJ154" s="279"/>
      <c r="SOK154" s="280"/>
      <c r="SOL154" s="281"/>
      <c r="SOM154" s="282"/>
      <c r="SON154" s="283"/>
      <c r="SOO154" s="278"/>
      <c r="SOP154" s="279"/>
      <c r="SOQ154" s="280"/>
      <c r="SOR154" s="281"/>
      <c r="SOS154" s="282"/>
      <c r="SOT154" s="283"/>
      <c r="SOU154" s="278"/>
      <c r="SOV154" s="279"/>
      <c r="SOW154" s="280"/>
      <c r="SOX154" s="281"/>
      <c r="SOY154" s="282"/>
      <c r="SOZ154" s="283"/>
      <c r="SPA154" s="278"/>
      <c r="SPB154" s="279"/>
      <c r="SPC154" s="280"/>
      <c r="SPD154" s="281"/>
      <c r="SPE154" s="282"/>
      <c r="SPF154" s="283"/>
      <c r="SPG154" s="278"/>
      <c r="SPH154" s="279"/>
      <c r="SPI154" s="280"/>
      <c r="SPJ154" s="281"/>
      <c r="SPK154" s="282"/>
      <c r="SPL154" s="283"/>
      <c r="SPM154" s="278"/>
      <c r="SPN154" s="279"/>
      <c r="SPO154" s="280"/>
      <c r="SPP154" s="281"/>
      <c r="SPQ154" s="282"/>
      <c r="SPR154" s="283"/>
      <c r="SPS154" s="278"/>
      <c r="SPT154" s="279"/>
      <c r="SPU154" s="280"/>
      <c r="SPV154" s="281"/>
      <c r="SPW154" s="282"/>
      <c r="SPX154" s="283"/>
      <c r="SPY154" s="278"/>
      <c r="SPZ154" s="279"/>
      <c r="SQA154" s="280"/>
      <c r="SQB154" s="281"/>
      <c r="SQC154" s="282"/>
      <c r="SQD154" s="283"/>
      <c r="SQE154" s="278"/>
      <c r="SQF154" s="279"/>
      <c r="SQG154" s="280"/>
      <c r="SQH154" s="281"/>
      <c r="SQI154" s="282"/>
      <c r="SQJ154" s="283"/>
      <c r="SQK154" s="278"/>
      <c r="SQL154" s="279"/>
      <c r="SQM154" s="280"/>
      <c r="SQN154" s="281"/>
      <c r="SQO154" s="282"/>
      <c r="SQP154" s="283"/>
      <c r="SQQ154" s="278"/>
      <c r="SQR154" s="279"/>
      <c r="SQS154" s="280"/>
      <c r="SQT154" s="281"/>
      <c r="SQU154" s="282"/>
      <c r="SQV154" s="283"/>
      <c r="SQW154" s="278"/>
      <c r="SQX154" s="279"/>
      <c r="SQY154" s="280"/>
      <c r="SQZ154" s="281"/>
      <c r="SRA154" s="282"/>
      <c r="SRB154" s="283"/>
      <c r="SRC154" s="278"/>
      <c r="SRD154" s="279"/>
      <c r="SRE154" s="280"/>
      <c r="SRF154" s="281"/>
      <c r="SRG154" s="282"/>
      <c r="SRH154" s="283"/>
      <c r="SRI154" s="278"/>
      <c r="SRJ154" s="279"/>
      <c r="SRK154" s="280"/>
      <c r="SRL154" s="281"/>
      <c r="SRM154" s="282"/>
      <c r="SRN154" s="283"/>
      <c r="SRO154" s="278"/>
      <c r="SRP154" s="279"/>
      <c r="SRQ154" s="280"/>
      <c r="SRR154" s="281"/>
      <c r="SRS154" s="282"/>
      <c r="SRT154" s="283"/>
      <c r="SRU154" s="278"/>
      <c r="SRV154" s="279"/>
      <c r="SRW154" s="280"/>
      <c r="SRX154" s="281"/>
      <c r="SRY154" s="282"/>
      <c r="SRZ154" s="283"/>
      <c r="SSA154" s="278"/>
      <c r="SSB154" s="279"/>
      <c r="SSC154" s="280"/>
      <c r="SSD154" s="281"/>
      <c r="SSE154" s="282"/>
      <c r="SSF154" s="283"/>
      <c r="SSG154" s="278"/>
      <c r="SSH154" s="279"/>
      <c r="SSI154" s="280"/>
      <c r="SSJ154" s="281"/>
      <c r="SSK154" s="282"/>
      <c r="SSL154" s="283"/>
      <c r="SSM154" s="278"/>
      <c r="SSN154" s="279"/>
      <c r="SSO154" s="280"/>
      <c r="SSP154" s="281"/>
      <c r="SSQ154" s="282"/>
      <c r="SSR154" s="283"/>
      <c r="SSS154" s="278"/>
      <c r="SST154" s="279"/>
      <c r="SSU154" s="280"/>
      <c r="SSV154" s="281"/>
      <c r="SSW154" s="282"/>
      <c r="SSX154" s="283"/>
      <c r="SSY154" s="278"/>
      <c r="SSZ154" s="279"/>
      <c r="STA154" s="280"/>
      <c r="STB154" s="281"/>
      <c r="STC154" s="282"/>
      <c r="STD154" s="283"/>
      <c r="STE154" s="278"/>
      <c r="STF154" s="279"/>
      <c r="STG154" s="280"/>
      <c r="STH154" s="281"/>
      <c r="STI154" s="282"/>
      <c r="STJ154" s="283"/>
      <c r="STK154" s="278"/>
      <c r="STL154" s="279"/>
      <c r="STM154" s="280"/>
      <c r="STN154" s="281"/>
      <c r="STO154" s="282"/>
      <c r="STP154" s="283"/>
      <c r="STQ154" s="278"/>
      <c r="STR154" s="279"/>
      <c r="STS154" s="280"/>
      <c r="STT154" s="281"/>
      <c r="STU154" s="282"/>
      <c r="STV154" s="283"/>
      <c r="STW154" s="278"/>
      <c r="STX154" s="279"/>
      <c r="STY154" s="280"/>
      <c r="STZ154" s="281"/>
      <c r="SUA154" s="282"/>
      <c r="SUB154" s="283"/>
      <c r="SUC154" s="278"/>
      <c r="SUD154" s="279"/>
      <c r="SUE154" s="280"/>
      <c r="SUF154" s="281"/>
      <c r="SUG154" s="282"/>
      <c r="SUH154" s="283"/>
      <c r="SUI154" s="278"/>
      <c r="SUJ154" s="279"/>
      <c r="SUK154" s="280"/>
      <c r="SUL154" s="281"/>
      <c r="SUM154" s="282"/>
      <c r="SUN154" s="283"/>
      <c r="SUO154" s="278"/>
      <c r="SUP154" s="279"/>
      <c r="SUQ154" s="280"/>
      <c r="SUR154" s="281"/>
      <c r="SUS154" s="282"/>
      <c r="SUT154" s="283"/>
      <c r="SUU154" s="278"/>
      <c r="SUV154" s="279"/>
      <c r="SUW154" s="280"/>
      <c r="SUX154" s="281"/>
      <c r="SUY154" s="282"/>
      <c r="SUZ154" s="283"/>
      <c r="SVA154" s="278"/>
      <c r="SVB154" s="279"/>
      <c r="SVC154" s="280"/>
      <c r="SVD154" s="281"/>
      <c r="SVE154" s="282"/>
      <c r="SVF154" s="283"/>
      <c r="SVG154" s="278"/>
      <c r="SVH154" s="279"/>
      <c r="SVI154" s="280"/>
      <c r="SVJ154" s="281"/>
      <c r="SVK154" s="282"/>
      <c r="SVL154" s="283"/>
      <c r="SVM154" s="278"/>
      <c r="SVN154" s="279"/>
      <c r="SVO154" s="280"/>
      <c r="SVP154" s="281"/>
      <c r="SVQ154" s="282"/>
      <c r="SVR154" s="283"/>
      <c r="SVS154" s="278"/>
      <c r="SVT154" s="279"/>
      <c r="SVU154" s="280"/>
      <c r="SVV154" s="281"/>
      <c r="SVW154" s="282"/>
      <c r="SVX154" s="283"/>
      <c r="SVY154" s="278"/>
      <c r="SVZ154" s="279"/>
      <c r="SWA154" s="280"/>
      <c r="SWB154" s="281"/>
      <c r="SWC154" s="282"/>
      <c r="SWD154" s="283"/>
      <c r="SWE154" s="278"/>
      <c r="SWF154" s="279"/>
      <c r="SWG154" s="280"/>
      <c r="SWH154" s="281"/>
      <c r="SWI154" s="282"/>
      <c r="SWJ154" s="283"/>
      <c r="SWK154" s="278"/>
      <c r="SWL154" s="279"/>
      <c r="SWM154" s="280"/>
      <c r="SWN154" s="281"/>
      <c r="SWO154" s="282"/>
      <c r="SWP154" s="283"/>
      <c r="SWQ154" s="278"/>
      <c r="SWR154" s="279"/>
      <c r="SWS154" s="280"/>
      <c r="SWT154" s="281"/>
      <c r="SWU154" s="282"/>
      <c r="SWV154" s="283"/>
      <c r="SWW154" s="278"/>
      <c r="SWX154" s="279"/>
      <c r="SWY154" s="280"/>
      <c r="SWZ154" s="281"/>
      <c r="SXA154" s="282"/>
      <c r="SXB154" s="283"/>
      <c r="SXC154" s="278"/>
      <c r="SXD154" s="279"/>
      <c r="SXE154" s="280"/>
      <c r="SXF154" s="281"/>
      <c r="SXG154" s="282"/>
      <c r="SXH154" s="283"/>
      <c r="SXI154" s="278"/>
      <c r="SXJ154" s="279"/>
      <c r="SXK154" s="280"/>
      <c r="SXL154" s="281"/>
      <c r="SXM154" s="282"/>
      <c r="SXN154" s="283"/>
      <c r="SXO154" s="278"/>
      <c r="SXP154" s="279"/>
      <c r="SXQ154" s="280"/>
      <c r="SXR154" s="281"/>
      <c r="SXS154" s="282"/>
      <c r="SXT154" s="283"/>
      <c r="SXU154" s="278"/>
      <c r="SXV154" s="279"/>
      <c r="SXW154" s="280"/>
      <c r="SXX154" s="281"/>
      <c r="SXY154" s="282"/>
      <c r="SXZ154" s="283"/>
      <c r="SYA154" s="278"/>
      <c r="SYB154" s="279"/>
      <c r="SYC154" s="280"/>
      <c r="SYD154" s="281"/>
      <c r="SYE154" s="282"/>
      <c r="SYF154" s="283"/>
      <c r="SYG154" s="278"/>
      <c r="SYH154" s="279"/>
      <c r="SYI154" s="280"/>
      <c r="SYJ154" s="281"/>
      <c r="SYK154" s="282"/>
      <c r="SYL154" s="283"/>
      <c r="SYM154" s="278"/>
      <c r="SYN154" s="279"/>
      <c r="SYO154" s="280"/>
      <c r="SYP154" s="281"/>
      <c r="SYQ154" s="282"/>
      <c r="SYR154" s="283"/>
      <c r="SYS154" s="278"/>
      <c r="SYT154" s="279"/>
      <c r="SYU154" s="280"/>
      <c r="SYV154" s="281"/>
      <c r="SYW154" s="282"/>
      <c r="SYX154" s="283"/>
      <c r="SYY154" s="278"/>
      <c r="SYZ154" s="279"/>
      <c r="SZA154" s="280"/>
      <c r="SZB154" s="281"/>
      <c r="SZC154" s="282"/>
      <c r="SZD154" s="283"/>
      <c r="SZE154" s="278"/>
      <c r="SZF154" s="279"/>
      <c r="SZG154" s="280"/>
      <c r="SZH154" s="281"/>
      <c r="SZI154" s="282"/>
      <c r="SZJ154" s="283"/>
      <c r="SZK154" s="278"/>
      <c r="SZL154" s="279"/>
      <c r="SZM154" s="280"/>
      <c r="SZN154" s="281"/>
      <c r="SZO154" s="282"/>
      <c r="SZP154" s="283"/>
      <c r="SZQ154" s="278"/>
      <c r="SZR154" s="279"/>
      <c r="SZS154" s="280"/>
      <c r="SZT154" s="281"/>
      <c r="SZU154" s="282"/>
      <c r="SZV154" s="283"/>
      <c r="SZW154" s="278"/>
      <c r="SZX154" s="279"/>
      <c r="SZY154" s="280"/>
      <c r="SZZ154" s="281"/>
      <c r="TAA154" s="282"/>
      <c r="TAB154" s="283"/>
      <c r="TAC154" s="278"/>
      <c r="TAD154" s="279"/>
      <c r="TAE154" s="280"/>
      <c r="TAF154" s="281"/>
      <c r="TAG154" s="282"/>
      <c r="TAH154" s="283"/>
      <c r="TAI154" s="278"/>
      <c r="TAJ154" s="279"/>
      <c r="TAK154" s="280"/>
      <c r="TAL154" s="281"/>
      <c r="TAM154" s="282"/>
      <c r="TAN154" s="283"/>
      <c r="TAO154" s="278"/>
      <c r="TAP154" s="279"/>
      <c r="TAQ154" s="280"/>
      <c r="TAR154" s="281"/>
      <c r="TAS154" s="282"/>
      <c r="TAT154" s="283"/>
      <c r="TAU154" s="278"/>
      <c r="TAV154" s="279"/>
      <c r="TAW154" s="280"/>
      <c r="TAX154" s="281"/>
      <c r="TAY154" s="282"/>
      <c r="TAZ154" s="283"/>
      <c r="TBA154" s="278"/>
      <c r="TBB154" s="279"/>
      <c r="TBC154" s="280"/>
      <c r="TBD154" s="281"/>
      <c r="TBE154" s="282"/>
      <c r="TBF154" s="283"/>
      <c r="TBG154" s="278"/>
      <c r="TBH154" s="279"/>
      <c r="TBI154" s="280"/>
      <c r="TBJ154" s="281"/>
      <c r="TBK154" s="282"/>
      <c r="TBL154" s="283"/>
      <c r="TBM154" s="278"/>
      <c r="TBN154" s="279"/>
      <c r="TBO154" s="280"/>
      <c r="TBP154" s="281"/>
      <c r="TBQ154" s="282"/>
      <c r="TBR154" s="283"/>
      <c r="TBS154" s="278"/>
      <c r="TBT154" s="279"/>
      <c r="TBU154" s="280"/>
      <c r="TBV154" s="281"/>
      <c r="TBW154" s="282"/>
      <c r="TBX154" s="283"/>
      <c r="TBY154" s="278"/>
      <c r="TBZ154" s="279"/>
      <c r="TCA154" s="280"/>
      <c r="TCB154" s="281"/>
      <c r="TCC154" s="282"/>
      <c r="TCD154" s="283"/>
      <c r="TCE154" s="278"/>
      <c r="TCF154" s="279"/>
      <c r="TCG154" s="280"/>
      <c r="TCH154" s="281"/>
      <c r="TCI154" s="282"/>
      <c r="TCJ154" s="283"/>
      <c r="TCK154" s="278"/>
      <c r="TCL154" s="279"/>
      <c r="TCM154" s="280"/>
      <c r="TCN154" s="281"/>
      <c r="TCO154" s="282"/>
      <c r="TCP154" s="283"/>
      <c r="TCQ154" s="278"/>
      <c r="TCR154" s="279"/>
      <c r="TCS154" s="280"/>
      <c r="TCT154" s="281"/>
      <c r="TCU154" s="282"/>
      <c r="TCV154" s="283"/>
      <c r="TCW154" s="278"/>
      <c r="TCX154" s="279"/>
      <c r="TCY154" s="280"/>
      <c r="TCZ154" s="281"/>
      <c r="TDA154" s="282"/>
      <c r="TDB154" s="283"/>
      <c r="TDC154" s="278"/>
      <c r="TDD154" s="279"/>
      <c r="TDE154" s="280"/>
      <c r="TDF154" s="281"/>
      <c r="TDG154" s="282"/>
      <c r="TDH154" s="283"/>
      <c r="TDI154" s="278"/>
      <c r="TDJ154" s="279"/>
      <c r="TDK154" s="280"/>
      <c r="TDL154" s="281"/>
      <c r="TDM154" s="282"/>
      <c r="TDN154" s="283"/>
      <c r="TDO154" s="278"/>
      <c r="TDP154" s="279"/>
      <c r="TDQ154" s="280"/>
      <c r="TDR154" s="281"/>
      <c r="TDS154" s="282"/>
      <c r="TDT154" s="283"/>
      <c r="TDU154" s="278"/>
      <c r="TDV154" s="279"/>
      <c r="TDW154" s="280"/>
      <c r="TDX154" s="281"/>
      <c r="TDY154" s="282"/>
      <c r="TDZ154" s="283"/>
      <c r="TEA154" s="278"/>
      <c r="TEB154" s="279"/>
      <c r="TEC154" s="280"/>
      <c r="TED154" s="281"/>
      <c r="TEE154" s="282"/>
      <c r="TEF154" s="283"/>
      <c r="TEG154" s="278"/>
      <c r="TEH154" s="279"/>
      <c r="TEI154" s="280"/>
      <c r="TEJ154" s="281"/>
      <c r="TEK154" s="282"/>
      <c r="TEL154" s="283"/>
      <c r="TEM154" s="278"/>
      <c r="TEN154" s="279"/>
      <c r="TEO154" s="280"/>
      <c r="TEP154" s="281"/>
      <c r="TEQ154" s="282"/>
      <c r="TER154" s="283"/>
      <c r="TES154" s="278"/>
      <c r="TET154" s="279"/>
      <c r="TEU154" s="280"/>
      <c r="TEV154" s="281"/>
      <c r="TEW154" s="282"/>
      <c r="TEX154" s="283"/>
      <c r="TEY154" s="278"/>
      <c r="TEZ154" s="279"/>
      <c r="TFA154" s="280"/>
      <c r="TFB154" s="281"/>
      <c r="TFC154" s="282"/>
      <c r="TFD154" s="283"/>
      <c r="TFE154" s="278"/>
      <c r="TFF154" s="279"/>
      <c r="TFG154" s="280"/>
      <c r="TFH154" s="281"/>
      <c r="TFI154" s="282"/>
      <c r="TFJ154" s="283"/>
      <c r="TFK154" s="278"/>
      <c r="TFL154" s="279"/>
      <c r="TFM154" s="280"/>
      <c r="TFN154" s="281"/>
      <c r="TFO154" s="282"/>
      <c r="TFP154" s="283"/>
      <c r="TFQ154" s="278"/>
      <c r="TFR154" s="279"/>
      <c r="TFS154" s="280"/>
      <c r="TFT154" s="281"/>
      <c r="TFU154" s="282"/>
      <c r="TFV154" s="283"/>
      <c r="TFW154" s="278"/>
      <c r="TFX154" s="279"/>
      <c r="TFY154" s="280"/>
      <c r="TFZ154" s="281"/>
      <c r="TGA154" s="282"/>
      <c r="TGB154" s="283"/>
      <c r="TGC154" s="278"/>
      <c r="TGD154" s="279"/>
      <c r="TGE154" s="280"/>
      <c r="TGF154" s="281"/>
      <c r="TGG154" s="282"/>
      <c r="TGH154" s="283"/>
      <c r="TGI154" s="278"/>
      <c r="TGJ154" s="279"/>
      <c r="TGK154" s="280"/>
      <c r="TGL154" s="281"/>
      <c r="TGM154" s="282"/>
      <c r="TGN154" s="283"/>
      <c r="TGO154" s="278"/>
      <c r="TGP154" s="279"/>
      <c r="TGQ154" s="280"/>
      <c r="TGR154" s="281"/>
      <c r="TGS154" s="282"/>
      <c r="TGT154" s="283"/>
      <c r="TGU154" s="278"/>
      <c r="TGV154" s="279"/>
      <c r="TGW154" s="280"/>
      <c r="TGX154" s="281"/>
      <c r="TGY154" s="282"/>
      <c r="TGZ154" s="283"/>
      <c r="THA154" s="278"/>
      <c r="THB154" s="279"/>
      <c r="THC154" s="280"/>
      <c r="THD154" s="281"/>
      <c r="THE154" s="282"/>
      <c r="THF154" s="283"/>
      <c r="THG154" s="278"/>
      <c r="THH154" s="279"/>
      <c r="THI154" s="280"/>
      <c r="THJ154" s="281"/>
      <c r="THK154" s="282"/>
      <c r="THL154" s="283"/>
      <c r="THM154" s="278"/>
      <c r="THN154" s="279"/>
      <c r="THO154" s="280"/>
      <c r="THP154" s="281"/>
      <c r="THQ154" s="282"/>
      <c r="THR154" s="283"/>
      <c r="THS154" s="278"/>
      <c r="THT154" s="279"/>
      <c r="THU154" s="280"/>
      <c r="THV154" s="281"/>
      <c r="THW154" s="282"/>
      <c r="THX154" s="283"/>
      <c r="THY154" s="278"/>
      <c r="THZ154" s="279"/>
      <c r="TIA154" s="280"/>
      <c r="TIB154" s="281"/>
      <c r="TIC154" s="282"/>
      <c r="TID154" s="283"/>
      <c r="TIE154" s="278"/>
      <c r="TIF154" s="279"/>
      <c r="TIG154" s="280"/>
      <c r="TIH154" s="281"/>
      <c r="TII154" s="282"/>
      <c r="TIJ154" s="283"/>
      <c r="TIK154" s="278"/>
      <c r="TIL154" s="279"/>
      <c r="TIM154" s="280"/>
      <c r="TIN154" s="281"/>
      <c r="TIO154" s="282"/>
      <c r="TIP154" s="283"/>
      <c r="TIQ154" s="278"/>
      <c r="TIR154" s="279"/>
      <c r="TIS154" s="280"/>
      <c r="TIT154" s="281"/>
      <c r="TIU154" s="282"/>
      <c r="TIV154" s="283"/>
      <c r="TIW154" s="278"/>
      <c r="TIX154" s="279"/>
      <c r="TIY154" s="280"/>
      <c r="TIZ154" s="281"/>
      <c r="TJA154" s="282"/>
      <c r="TJB154" s="283"/>
      <c r="TJC154" s="278"/>
      <c r="TJD154" s="279"/>
      <c r="TJE154" s="280"/>
      <c r="TJF154" s="281"/>
      <c r="TJG154" s="282"/>
      <c r="TJH154" s="283"/>
      <c r="TJI154" s="278"/>
      <c r="TJJ154" s="279"/>
      <c r="TJK154" s="280"/>
      <c r="TJL154" s="281"/>
      <c r="TJM154" s="282"/>
      <c r="TJN154" s="283"/>
      <c r="TJO154" s="278"/>
      <c r="TJP154" s="279"/>
      <c r="TJQ154" s="280"/>
      <c r="TJR154" s="281"/>
      <c r="TJS154" s="282"/>
      <c r="TJT154" s="283"/>
      <c r="TJU154" s="278"/>
      <c r="TJV154" s="279"/>
      <c r="TJW154" s="280"/>
      <c r="TJX154" s="281"/>
      <c r="TJY154" s="282"/>
      <c r="TJZ154" s="283"/>
      <c r="TKA154" s="278"/>
      <c r="TKB154" s="279"/>
      <c r="TKC154" s="280"/>
      <c r="TKD154" s="281"/>
      <c r="TKE154" s="282"/>
      <c r="TKF154" s="283"/>
      <c r="TKG154" s="278"/>
      <c r="TKH154" s="279"/>
      <c r="TKI154" s="280"/>
      <c r="TKJ154" s="281"/>
      <c r="TKK154" s="282"/>
      <c r="TKL154" s="283"/>
      <c r="TKM154" s="278"/>
      <c r="TKN154" s="279"/>
      <c r="TKO154" s="280"/>
      <c r="TKP154" s="281"/>
      <c r="TKQ154" s="282"/>
      <c r="TKR154" s="283"/>
      <c r="TKS154" s="278"/>
      <c r="TKT154" s="279"/>
      <c r="TKU154" s="280"/>
      <c r="TKV154" s="281"/>
      <c r="TKW154" s="282"/>
      <c r="TKX154" s="283"/>
      <c r="TKY154" s="278"/>
      <c r="TKZ154" s="279"/>
      <c r="TLA154" s="280"/>
      <c r="TLB154" s="281"/>
      <c r="TLC154" s="282"/>
      <c r="TLD154" s="283"/>
      <c r="TLE154" s="278"/>
      <c r="TLF154" s="279"/>
      <c r="TLG154" s="280"/>
      <c r="TLH154" s="281"/>
      <c r="TLI154" s="282"/>
      <c r="TLJ154" s="283"/>
      <c r="TLK154" s="278"/>
      <c r="TLL154" s="279"/>
      <c r="TLM154" s="280"/>
      <c r="TLN154" s="281"/>
      <c r="TLO154" s="282"/>
      <c r="TLP154" s="283"/>
      <c r="TLQ154" s="278"/>
      <c r="TLR154" s="279"/>
      <c r="TLS154" s="280"/>
      <c r="TLT154" s="281"/>
      <c r="TLU154" s="282"/>
      <c r="TLV154" s="283"/>
      <c r="TLW154" s="278"/>
      <c r="TLX154" s="279"/>
      <c r="TLY154" s="280"/>
      <c r="TLZ154" s="281"/>
      <c r="TMA154" s="282"/>
      <c r="TMB154" s="283"/>
      <c r="TMC154" s="278"/>
      <c r="TMD154" s="279"/>
      <c r="TME154" s="280"/>
      <c r="TMF154" s="281"/>
      <c r="TMG154" s="282"/>
      <c r="TMH154" s="283"/>
      <c r="TMI154" s="278"/>
      <c r="TMJ154" s="279"/>
      <c r="TMK154" s="280"/>
      <c r="TML154" s="281"/>
      <c r="TMM154" s="282"/>
      <c r="TMN154" s="283"/>
      <c r="TMO154" s="278"/>
      <c r="TMP154" s="279"/>
      <c r="TMQ154" s="280"/>
      <c r="TMR154" s="281"/>
      <c r="TMS154" s="282"/>
      <c r="TMT154" s="283"/>
      <c r="TMU154" s="278"/>
      <c r="TMV154" s="279"/>
      <c r="TMW154" s="280"/>
      <c r="TMX154" s="281"/>
      <c r="TMY154" s="282"/>
      <c r="TMZ154" s="283"/>
      <c r="TNA154" s="278"/>
      <c r="TNB154" s="279"/>
      <c r="TNC154" s="280"/>
      <c r="TND154" s="281"/>
      <c r="TNE154" s="282"/>
      <c r="TNF154" s="283"/>
      <c r="TNG154" s="278"/>
      <c r="TNH154" s="279"/>
      <c r="TNI154" s="280"/>
      <c r="TNJ154" s="281"/>
      <c r="TNK154" s="282"/>
      <c r="TNL154" s="283"/>
      <c r="TNM154" s="278"/>
      <c r="TNN154" s="279"/>
      <c r="TNO154" s="280"/>
      <c r="TNP154" s="281"/>
      <c r="TNQ154" s="282"/>
      <c r="TNR154" s="283"/>
      <c r="TNS154" s="278"/>
      <c r="TNT154" s="279"/>
      <c r="TNU154" s="280"/>
      <c r="TNV154" s="281"/>
      <c r="TNW154" s="282"/>
      <c r="TNX154" s="283"/>
      <c r="TNY154" s="278"/>
      <c r="TNZ154" s="279"/>
      <c r="TOA154" s="280"/>
      <c r="TOB154" s="281"/>
      <c r="TOC154" s="282"/>
      <c r="TOD154" s="283"/>
      <c r="TOE154" s="278"/>
      <c r="TOF154" s="279"/>
      <c r="TOG154" s="280"/>
      <c r="TOH154" s="281"/>
      <c r="TOI154" s="282"/>
      <c r="TOJ154" s="283"/>
      <c r="TOK154" s="278"/>
      <c r="TOL154" s="279"/>
      <c r="TOM154" s="280"/>
      <c r="TON154" s="281"/>
      <c r="TOO154" s="282"/>
      <c r="TOP154" s="283"/>
      <c r="TOQ154" s="278"/>
      <c r="TOR154" s="279"/>
      <c r="TOS154" s="280"/>
      <c r="TOT154" s="281"/>
      <c r="TOU154" s="282"/>
      <c r="TOV154" s="283"/>
      <c r="TOW154" s="278"/>
      <c r="TOX154" s="279"/>
      <c r="TOY154" s="280"/>
      <c r="TOZ154" s="281"/>
      <c r="TPA154" s="282"/>
      <c r="TPB154" s="283"/>
      <c r="TPC154" s="278"/>
      <c r="TPD154" s="279"/>
      <c r="TPE154" s="280"/>
      <c r="TPF154" s="281"/>
      <c r="TPG154" s="282"/>
      <c r="TPH154" s="283"/>
      <c r="TPI154" s="278"/>
      <c r="TPJ154" s="279"/>
      <c r="TPK154" s="280"/>
      <c r="TPL154" s="281"/>
      <c r="TPM154" s="282"/>
      <c r="TPN154" s="283"/>
      <c r="TPO154" s="278"/>
      <c r="TPP154" s="279"/>
      <c r="TPQ154" s="280"/>
      <c r="TPR154" s="281"/>
      <c r="TPS154" s="282"/>
      <c r="TPT154" s="283"/>
      <c r="TPU154" s="278"/>
      <c r="TPV154" s="279"/>
      <c r="TPW154" s="280"/>
      <c r="TPX154" s="281"/>
      <c r="TPY154" s="282"/>
      <c r="TPZ154" s="283"/>
      <c r="TQA154" s="278"/>
      <c r="TQB154" s="279"/>
      <c r="TQC154" s="280"/>
      <c r="TQD154" s="281"/>
      <c r="TQE154" s="282"/>
      <c r="TQF154" s="283"/>
      <c r="TQG154" s="278"/>
      <c r="TQH154" s="279"/>
      <c r="TQI154" s="280"/>
      <c r="TQJ154" s="281"/>
      <c r="TQK154" s="282"/>
      <c r="TQL154" s="283"/>
      <c r="TQM154" s="278"/>
      <c r="TQN154" s="279"/>
      <c r="TQO154" s="280"/>
      <c r="TQP154" s="281"/>
      <c r="TQQ154" s="282"/>
      <c r="TQR154" s="283"/>
      <c r="TQS154" s="278"/>
      <c r="TQT154" s="279"/>
      <c r="TQU154" s="280"/>
      <c r="TQV154" s="281"/>
      <c r="TQW154" s="282"/>
      <c r="TQX154" s="283"/>
      <c r="TQY154" s="278"/>
      <c r="TQZ154" s="279"/>
      <c r="TRA154" s="280"/>
      <c r="TRB154" s="281"/>
      <c r="TRC154" s="282"/>
      <c r="TRD154" s="283"/>
      <c r="TRE154" s="278"/>
      <c r="TRF154" s="279"/>
      <c r="TRG154" s="280"/>
      <c r="TRH154" s="281"/>
      <c r="TRI154" s="282"/>
      <c r="TRJ154" s="283"/>
      <c r="TRK154" s="278"/>
      <c r="TRL154" s="279"/>
      <c r="TRM154" s="280"/>
      <c r="TRN154" s="281"/>
      <c r="TRO154" s="282"/>
      <c r="TRP154" s="283"/>
      <c r="TRQ154" s="278"/>
      <c r="TRR154" s="279"/>
      <c r="TRS154" s="280"/>
      <c r="TRT154" s="281"/>
      <c r="TRU154" s="282"/>
      <c r="TRV154" s="283"/>
      <c r="TRW154" s="278"/>
      <c r="TRX154" s="279"/>
      <c r="TRY154" s="280"/>
      <c r="TRZ154" s="281"/>
      <c r="TSA154" s="282"/>
      <c r="TSB154" s="283"/>
      <c r="TSC154" s="278"/>
      <c r="TSD154" s="279"/>
      <c r="TSE154" s="280"/>
      <c r="TSF154" s="281"/>
      <c r="TSG154" s="282"/>
      <c r="TSH154" s="283"/>
      <c r="TSI154" s="278"/>
      <c r="TSJ154" s="279"/>
      <c r="TSK154" s="280"/>
      <c r="TSL154" s="281"/>
      <c r="TSM154" s="282"/>
      <c r="TSN154" s="283"/>
      <c r="TSO154" s="278"/>
      <c r="TSP154" s="279"/>
      <c r="TSQ154" s="280"/>
      <c r="TSR154" s="281"/>
      <c r="TSS154" s="282"/>
      <c r="TST154" s="283"/>
      <c r="TSU154" s="278"/>
      <c r="TSV154" s="279"/>
      <c r="TSW154" s="280"/>
      <c r="TSX154" s="281"/>
      <c r="TSY154" s="282"/>
      <c r="TSZ154" s="283"/>
      <c r="TTA154" s="278"/>
      <c r="TTB154" s="279"/>
      <c r="TTC154" s="280"/>
      <c r="TTD154" s="281"/>
      <c r="TTE154" s="282"/>
      <c r="TTF154" s="283"/>
      <c r="TTG154" s="278"/>
      <c r="TTH154" s="279"/>
      <c r="TTI154" s="280"/>
      <c r="TTJ154" s="281"/>
      <c r="TTK154" s="282"/>
      <c r="TTL154" s="283"/>
      <c r="TTM154" s="278"/>
      <c r="TTN154" s="279"/>
      <c r="TTO154" s="280"/>
      <c r="TTP154" s="281"/>
      <c r="TTQ154" s="282"/>
      <c r="TTR154" s="283"/>
      <c r="TTS154" s="278"/>
      <c r="TTT154" s="279"/>
      <c r="TTU154" s="280"/>
      <c r="TTV154" s="281"/>
      <c r="TTW154" s="282"/>
      <c r="TTX154" s="283"/>
      <c r="TTY154" s="278"/>
      <c r="TTZ154" s="279"/>
      <c r="TUA154" s="280"/>
      <c r="TUB154" s="281"/>
      <c r="TUC154" s="282"/>
      <c r="TUD154" s="283"/>
      <c r="TUE154" s="278"/>
      <c r="TUF154" s="279"/>
      <c r="TUG154" s="280"/>
      <c r="TUH154" s="281"/>
      <c r="TUI154" s="282"/>
      <c r="TUJ154" s="283"/>
      <c r="TUK154" s="278"/>
      <c r="TUL154" s="279"/>
      <c r="TUM154" s="280"/>
      <c r="TUN154" s="281"/>
      <c r="TUO154" s="282"/>
      <c r="TUP154" s="283"/>
      <c r="TUQ154" s="278"/>
      <c r="TUR154" s="279"/>
      <c r="TUS154" s="280"/>
      <c r="TUT154" s="281"/>
      <c r="TUU154" s="282"/>
      <c r="TUV154" s="283"/>
      <c r="TUW154" s="278"/>
      <c r="TUX154" s="279"/>
      <c r="TUY154" s="280"/>
      <c r="TUZ154" s="281"/>
      <c r="TVA154" s="282"/>
      <c r="TVB154" s="283"/>
      <c r="TVC154" s="278"/>
      <c r="TVD154" s="279"/>
      <c r="TVE154" s="280"/>
      <c r="TVF154" s="281"/>
      <c r="TVG154" s="282"/>
      <c r="TVH154" s="283"/>
      <c r="TVI154" s="278"/>
      <c r="TVJ154" s="279"/>
      <c r="TVK154" s="280"/>
      <c r="TVL154" s="281"/>
      <c r="TVM154" s="282"/>
      <c r="TVN154" s="283"/>
      <c r="TVO154" s="278"/>
      <c r="TVP154" s="279"/>
      <c r="TVQ154" s="280"/>
      <c r="TVR154" s="281"/>
      <c r="TVS154" s="282"/>
      <c r="TVT154" s="283"/>
      <c r="TVU154" s="278"/>
      <c r="TVV154" s="279"/>
      <c r="TVW154" s="280"/>
      <c r="TVX154" s="281"/>
      <c r="TVY154" s="282"/>
      <c r="TVZ154" s="283"/>
      <c r="TWA154" s="278"/>
      <c r="TWB154" s="279"/>
      <c r="TWC154" s="280"/>
      <c r="TWD154" s="281"/>
      <c r="TWE154" s="282"/>
      <c r="TWF154" s="283"/>
      <c r="TWG154" s="278"/>
      <c r="TWH154" s="279"/>
      <c r="TWI154" s="280"/>
      <c r="TWJ154" s="281"/>
      <c r="TWK154" s="282"/>
      <c r="TWL154" s="283"/>
      <c r="TWM154" s="278"/>
      <c r="TWN154" s="279"/>
      <c r="TWO154" s="280"/>
      <c r="TWP154" s="281"/>
      <c r="TWQ154" s="282"/>
      <c r="TWR154" s="283"/>
      <c r="TWS154" s="278"/>
      <c r="TWT154" s="279"/>
      <c r="TWU154" s="280"/>
      <c r="TWV154" s="281"/>
      <c r="TWW154" s="282"/>
      <c r="TWX154" s="283"/>
      <c r="TWY154" s="278"/>
      <c r="TWZ154" s="279"/>
      <c r="TXA154" s="280"/>
      <c r="TXB154" s="281"/>
      <c r="TXC154" s="282"/>
      <c r="TXD154" s="283"/>
      <c r="TXE154" s="278"/>
      <c r="TXF154" s="279"/>
      <c r="TXG154" s="280"/>
      <c r="TXH154" s="281"/>
      <c r="TXI154" s="282"/>
      <c r="TXJ154" s="283"/>
      <c r="TXK154" s="278"/>
      <c r="TXL154" s="279"/>
      <c r="TXM154" s="280"/>
      <c r="TXN154" s="281"/>
      <c r="TXO154" s="282"/>
      <c r="TXP154" s="283"/>
      <c r="TXQ154" s="278"/>
      <c r="TXR154" s="279"/>
      <c r="TXS154" s="280"/>
      <c r="TXT154" s="281"/>
      <c r="TXU154" s="282"/>
      <c r="TXV154" s="283"/>
      <c r="TXW154" s="278"/>
      <c r="TXX154" s="279"/>
      <c r="TXY154" s="280"/>
      <c r="TXZ154" s="281"/>
      <c r="TYA154" s="282"/>
      <c r="TYB154" s="283"/>
      <c r="TYC154" s="278"/>
      <c r="TYD154" s="279"/>
      <c r="TYE154" s="280"/>
      <c r="TYF154" s="281"/>
      <c r="TYG154" s="282"/>
      <c r="TYH154" s="283"/>
      <c r="TYI154" s="278"/>
      <c r="TYJ154" s="279"/>
      <c r="TYK154" s="280"/>
      <c r="TYL154" s="281"/>
      <c r="TYM154" s="282"/>
      <c r="TYN154" s="283"/>
      <c r="TYO154" s="278"/>
      <c r="TYP154" s="279"/>
      <c r="TYQ154" s="280"/>
      <c r="TYR154" s="281"/>
      <c r="TYS154" s="282"/>
      <c r="TYT154" s="283"/>
      <c r="TYU154" s="278"/>
      <c r="TYV154" s="279"/>
      <c r="TYW154" s="280"/>
      <c r="TYX154" s="281"/>
      <c r="TYY154" s="282"/>
      <c r="TYZ154" s="283"/>
      <c r="TZA154" s="278"/>
      <c r="TZB154" s="279"/>
      <c r="TZC154" s="280"/>
      <c r="TZD154" s="281"/>
      <c r="TZE154" s="282"/>
      <c r="TZF154" s="283"/>
      <c r="TZG154" s="278"/>
      <c r="TZH154" s="279"/>
      <c r="TZI154" s="280"/>
      <c r="TZJ154" s="281"/>
      <c r="TZK154" s="282"/>
      <c r="TZL154" s="283"/>
      <c r="TZM154" s="278"/>
      <c r="TZN154" s="279"/>
      <c r="TZO154" s="280"/>
      <c r="TZP154" s="281"/>
      <c r="TZQ154" s="282"/>
      <c r="TZR154" s="283"/>
      <c r="TZS154" s="278"/>
      <c r="TZT154" s="279"/>
      <c r="TZU154" s="280"/>
      <c r="TZV154" s="281"/>
      <c r="TZW154" s="282"/>
      <c r="TZX154" s="283"/>
      <c r="TZY154" s="278"/>
      <c r="TZZ154" s="279"/>
      <c r="UAA154" s="280"/>
      <c r="UAB154" s="281"/>
      <c r="UAC154" s="282"/>
      <c r="UAD154" s="283"/>
      <c r="UAE154" s="278"/>
      <c r="UAF154" s="279"/>
      <c r="UAG154" s="280"/>
      <c r="UAH154" s="281"/>
      <c r="UAI154" s="282"/>
      <c r="UAJ154" s="283"/>
      <c r="UAK154" s="278"/>
      <c r="UAL154" s="279"/>
      <c r="UAM154" s="280"/>
      <c r="UAN154" s="281"/>
      <c r="UAO154" s="282"/>
      <c r="UAP154" s="283"/>
      <c r="UAQ154" s="278"/>
      <c r="UAR154" s="279"/>
      <c r="UAS154" s="280"/>
      <c r="UAT154" s="281"/>
      <c r="UAU154" s="282"/>
      <c r="UAV154" s="283"/>
      <c r="UAW154" s="278"/>
      <c r="UAX154" s="279"/>
      <c r="UAY154" s="280"/>
      <c r="UAZ154" s="281"/>
      <c r="UBA154" s="282"/>
      <c r="UBB154" s="283"/>
      <c r="UBC154" s="278"/>
      <c r="UBD154" s="279"/>
      <c r="UBE154" s="280"/>
      <c r="UBF154" s="281"/>
      <c r="UBG154" s="282"/>
      <c r="UBH154" s="283"/>
      <c r="UBI154" s="278"/>
      <c r="UBJ154" s="279"/>
      <c r="UBK154" s="280"/>
      <c r="UBL154" s="281"/>
      <c r="UBM154" s="282"/>
      <c r="UBN154" s="283"/>
      <c r="UBO154" s="278"/>
      <c r="UBP154" s="279"/>
      <c r="UBQ154" s="280"/>
      <c r="UBR154" s="281"/>
      <c r="UBS154" s="282"/>
      <c r="UBT154" s="283"/>
      <c r="UBU154" s="278"/>
      <c r="UBV154" s="279"/>
      <c r="UBW154" s="280"/>
      <c r="UBX154" s="281"/>
      <c r="UBY154" s="282"/>
      <c r="UBZ154" s="283"/>
      <c r="UCA154" s="278"/>
      <c r="UCB154" s="279"/>
      <c r="UCC154" s="280"/>
      <c r="UCD154" s="281"/>
      <c r="UCE154" s="282"/>
      <c r="UCF154" s="283"/>
      <c r="UCG154" s="278"/>
      <c r="UCH154" s="279"/>
      <c r="UCI154" s="280"/>
      <c r="UCJ154" s="281"/>
      <c r="UCK154" s="282"/>
      <c r="UCL154" s="283"/>
      <c r="UCM154" s="278"/>
      <c r="UCN154" s="279"/>
      <c r="UCO154" s="280"/>
      <c r="UCP154" s="281"/>
      <c r="UCQ154" s="282"/>
      <c r="UCR154" s="283"/>
      <c r="UCS154" s="278"/>
      <c r="UCT154" s="279"/>
      <c r="UCU154" s="280"/>
      <c r="UCV154" s="281"/>
      <c r="UCW154" s="282"/>
      <c r="UCX154" s="283"/>
      <c r="UCY154" s="278"/>
      <c r="UCZ154" s="279"/>
      <c r="UDA154" s="280"/>
      <c r="UDB154" s="281"/>
      <c r="UDC154" s="282"/>
      <c r="UDD154" s="283"/>
      <c r="UDE154" s="278"/>
      <c r="UDF154" s="279"/>
      <c r="UDG154" s="280"/>
      <c r="UDH154" s="281"/>
      <c r="UDI154" s="282"/>
      <c r="UDJ154" s="283"/>
      <c r="UDK154" s="278"/>
      <c r="UDL154" s="279"/>
      <c r="UDM154" s="280"/>
      <c r="UDN154" s="281"/>
      <c r="UDO154" s="282"/>
      <c r="UDP154" s="283"/>
      <c r="UDQ154" s="278"/>
      <c r="UDR154" s="279"/>
      <c r="UDS154" s="280"/>
      <c r="UDT154" s="281"/>
      <c r="UDU154" s="282"/>
      <c r="UDV154" s="283"/>
      <c r="UDW154" s="278"/>
      <c r="UDX154" s="279"/>
      <c r="UDY154" s="280"/>
      <c r="UDZ154" s="281"/>
      <c r="UEA154" s="282"/>
      <c r="UEB154" s="283"/>
      <c r="UEC154" s="278"/>
      <c r="UED154" s="279"/>
      <c r="UEE154" s="280"/>
      <c r="UEF154" s="281"/>
      <c r="UEG154" s="282"/>
      <c r="UEH154" s="283"/>
      <c r="UEI154" s="278"/>
      <c r="UEJ154" s="279"/>
      <c r="UEK154" s="280"/>
      <c r="UEL154" s="281"/>
      <c r="UEM154" s="282"/>
      <c r="UEN154" s="283"/>
      <c r="UEO154" s="278"/>
      <c r="UEP154" s="279"/>
      <c r="UEQ154" s="280"/>
      <c r="UER154" s="281"/>
      <c r="UES154" s="282"/>
      <c r="UET154" s="283"/>
      <c r="UEU154" s="278"/>
      <c r="UEV154" s="279"/>
      <c r="UEW154" s="280"/>
      <c r="UEX154" s="281"/>
      <c r="UEY154" s="282"/>
      <c r="UEZ154" s="283"/>
      <c r="UFA154" s="278"/>
      <c r="UFB154" s="279"/>
      <c r="UFC154" s="280"/>
      <c r="UFD154" s="281"/>
      <c r="UFE154" s="282"/>
      <c r="UFF154" s="283"/>
      <c r="UFG154" s="278"/>
      <c r="UFH154" s="279"/>
      <c r="UFI154" s="280"/>
      <c r="UFJ154" s="281"/>
      <c r="UFK154" s="282"/>
      <c r="UFL154" s="283"/>
      <c r="UFM154" s="278"/>
      <c r="UFN154" s="279"/>
      <c r="UFO154" s="280"/>
      <c r="UFP154" s="281"/>
      <c r="UFQ154" s="282"/>
      <c r="UFR154" s="283"/>
      <c r="UFS154" s="278"/>
      <c r="UFT154" s="279"/>
      <c r="UFU154" s="280"/>
      <c r="UFV154" s="281"/>
      <c r="UFW154" s="282"/>
      <c r="UFX154" s="283"/>
      <c r="UFY154" s="278"/>
      <c r="UFZ154" s="279"/>
      <c r="UGA154" s="280"/>
      <c r="UGB154" s="281"/>
      <c r="UGC154" s="282"/>
      <c r="UGD154" s="283"/>
      <c r="UGE154" s="278"/>
      <c r="UGF154" s="279"/>
      <c r="UGG154" s="280"/>
      <c r="UGH154" s="281"/>
      <c r="UGI154" s="282"/>
      <c r="UGJ154" s="283"/>
      <c r="UGK154" s="278"/>
      <c r="UGL154" s="279"/>
      <c r="UGM154" s="280"/>
      <c r="UGN154" s="281"/>
      <c r="UGO154" s="282"/>
      <c r="UGP154" s="283"/>
      <c r="UGQ154" s="278"/>
      <c r="UGR154" s="279"/>
      <c r="UGS154" s="280"/>
      <c r="UGT154" s="281"/>
      <c r="UGU154" s="282"/>
      <c r="UGV154" s="283"/>
      <c r="UGW154" s="278"/>
      <c r="UGX154" s="279"/>
      <c r="UGY154" s="280"/>
      <c r="UGZ154" s="281"/>
      <c r="UHA154" s="282"/>
      <c r="UHB154" s="283"/>
      <c r="UHC154" s="278"/>
      <c r="UHD154" s="279"/>
      <c r="UHE154" s="280"/>
      <c r="UHF154" s="281"/>
      <c r="UHG154" s="282"/>
      <c r="UHH154" s="283"/>
      <c r="UHI154" s="278"/>
      <c r="UHJ154" s="279"/>
      <c r="UHK154" s="280"/>
      <c r="UHL154" s="281"/>
      <c r="UHM154" s="282"/>
      <c r="UHN154" s="283"/>
      <c r="UHO154" s="278"/>
      <c r="UHP154" s="279"/>
      <c r="UHQ154" s="280"/>
      <c r="UHR154" s="281"/>
      <c r="UHS154" s="282"/>
      <c r="UHT154" s="283"/>
      <c r="UHU154" s="278"/>
      <c r="UHV154" s="279"/>
      <c r="UHW154" s="280"/>
      <c r="UHX154" s="281"/>
      <c r="UHY154" s="282"/>
      <c r="UHZ154" s="283"/>
      <c r="UIA154" s="278"/>
      <c r="UIB154" s="279"/>
      <c r="UIC154" s="280"/>
      <c r="UID154" s="281"/>
      <c r="UIE154" s="282"/>
      <c r="UIF154" s="283"/>
      <c r="UIG154" s="278"/>
      <c r="UIH154" s="279"/>
      <c r="UII154" s="280"/>
      <c r="UIJ154" s="281"/>
      <c r="UIK154" s="282"/>
      <c r="UIL154" s="283"/>
      <c r="UIM154" s="278"/>
      <c r="UIN154" s="279"/>
      <c r="UIO154" s="280"/>
      <c r="UIP154" s="281"/>
      <c r="UIQ154" s="282"/>
      <c r="UIR154" s="283"/>
      <c r="UIS154" s="278"/>
      <c r="UIT154" s="279"/>
      <c r="UIU154" s="280"/>
      <c r="UIV154" s="281"/>
      <c r="UIW154" s="282"/>
      <c r="UIX154" s="283"/>
      <c r="UIY154" s="278"/>
      <c r="UIZ154" s="279"/>
      <c r="UJA154" s="280"/>
      <c r="UJB154" s="281"/>
      <c r="UJC154" s="282"/>
      <c r="UJD154" s="283"/>
      <c r="UJE154" s="278"/>
      <c r="UJF154" s="279"/>
      <c r="UJG154" s="280"/>
      <c r="UJH154" s="281"/>
      <c r="UJI154" s="282"/>
      <c r="UJJ154" s="283"/>
      <c r="UJK154" s="278"/>
      <c r="UJL154" s="279"/>
      <c r="UJM154" s="280"/>
      <c r="UJN154" s="281"/>
      <c r="UJO154" s="282"/>
      <c r="UJP154" s="283"/>
      <c r="UJQ154" s="278"/>
      <c r="UJR154" s="279"/>
      <c r="UJS154" s="280"/>
      <c r="UJT154" s="281"/>
      <c r="UJU154" s="282"/>
      <c r="UJV154" s="283"/>
      <c r="UJW154" s="278"/>
      <c r="UJX154" s="279"/>
      <c r="UJY154" s="280"/>
      <c r="UJZ154" s="281"/>
      <c r="UKA154" s="282"/>
      <c r="UKB154" s="283"/>
      <c r="UKC154" s="278"/>
      <c r="UKD154" s="279"/>
      <c r="UKE154" s="280"/>
      <c r="UKF154" s="281"/>
      <c r="UKG154" s="282"/>
      <c r="UKH154" s="283"/>
      <c r="UKI154" s="278"/>
      <c r="UKJ154" s="279"/>
      <c r="UKK154" s="280"/>
      <c r="UKL154" s="281"/>
      <c r="UKM154" s="282"/>
      <c r="UKN154" s="283"/>
      <c r="UKO154" s="278"/>
      <c r="UKP154" s="279"/>
      <c r="UKQ154" s="280"/>
      <c r="UKR154" s="281"/>
      <c r="UKS154" s="282"/>
      <c r="UKT154" s="283"/>
      <c r="UKU154" s="278"/>
      <c r="UKV154" s="279"/>
      <c r="UKW154" s="280"/>
      <c r="UKX154" s="281"/>
      <c r="UKY154" s="282"/>
      <c r="UKZ154" s="283"/>
      <c r="ULA154" s="278"/>
      <c r="ULB154" s="279"/>
      <c r="ULC154" s="280"/>
      <c r="ULD154" s="281"/>
      <c r="ULE154" s="282"/>
      <c r="ULF154" s="283"/>
      <c r="ULG154" s="278"/>
      <c r="ULH154" s="279"/>
      <c r="ULI154" s="280"/>
      <c r="ULJ154" s="281"/>
      <c r="ULK154" s="282"/>
      <c r="ULL154" s="283"/>
      <c r="ULM154" s="278"/>
      <c r="ULN154" s="279"/>
      <c r="ULO154" s="280"/>
      <c r="ULP154" s="281"/>
      <c r="ULQ154" s="282"/>
      <c r="ULR154" s="283"/>
      <c r="ULS154" s="278"/>
      <c r="ULT154" s="279"/>
      <c r="ULU154" s="280"/>
      <c r="ULV154" s="281"/>
      <c r="ULW154" s="282"/>
      <c r="ULX154" s="283"/>
      <c r="ULY154" s="278"/>
      <c r="ULZ154" s="279"/>
      <c r="UMA154" s="280"/>
      <c r="UMB154" s="281"/>
      <c r="UMC154" s="282"/>
      <c r="UMD154" s="283"/>
      <c r="UME154" s="278"/>
      <c r="UMF154" s="279"/>
      <c r="UMG154" s="280"/>
      <c r="UMH154" s="281"/>
      <c r="UMI154" s="282"/>
      <c r="UMJ154" s="283"/>
      <c r="UMK154" s="278"/>
      <c r="UML154" s="279"/>
      <c r="UMM154" s="280"/>
      <c r="UMN154" s="281"/>
      <c r="UMO154" s="282"/>
      <c r="UMP154" s="283"/>
      <c r="UMQ154" s="278"/>
      <c r="UMR154" s="279"/>
      <c r="UMS154" s="280"/>
      <c r="UMT154" s="281"/>
      <c r="UMU154" s="282"/>
      <c r="UMV154" s="283"/>
      <c r="UMW154" s="278"/>
      <c r="UMX154" s="279"/>
      <c r="UMY154" s="280"/>
      <c r="UMZ154" s="281"/>
      <c r="UNA154" s="282"/>
      <c r="UNB154" s="283"/>
      <c r="UNC154" s="278"/>
      <c r="UND154" s="279"/>
      <c r="UNE154" s="280"/>
      <c r="UNF154" s="281"/>
      <c r="UNG154" s="282"/>
      <c r="UNH154" s="283"/>
      <c r="UNI154" s="278"/>
      <c r="UNJ154" s="279"/>
      <c r="UNK154" s="280"/>
      <c r="UNL154" s="281"/>
      <c r="UNM154" s="282"/>
      <c r="UNN154" s="283"/>
      <c r="UNO154" s="278"/>
      <c r="UNP154" s="279"/>
      <c r="UNQ154" s="280"/>
      <c r="UNR154" s="281"/>
      <c r="UNS154" s="282"/>
      <c r="UNT154" s="283"/>
      <c r="UNU154" s="278"/>
      <c r="UNV154" s="279"/>
      <c r="UNW154" s="280"/>
      <c r="UNX154" s="281"/>
      <c r="UNY154" s="282"/>
      <c r="UNZ154" s="283"/>
      <c r="UOA154" s="278"/>
      <c r="UOB154" s="279"/>
      <c r="UOC154" s="280"/>
      <c r="UOD154" s="281"/>
      <c r="UOE154" s="282"/>
      <c r="UOF154" s="283"/>
      <c r="UOG154" s="278"/>
      <c r="UOH154" s="279"/>
      <c r="UOI154" s="280"/>
      <c r="UOJ154" s="281"/>
      <c r="UOK154" s="282"/>
      <c r="UOL154" s="283"/>
      <c r="UOM154" s="278"/>
      <c r="UON154" s="279"/>
      <c r="UOO154" s="280"/>
      <c r="UOP154" s="281"/>
      <c r="UOQ154" s="282"/>
      <c r="UOR154" s="283"/>
      <c r="UOS154" s="278"/>
      <c r="UOT154" s="279"/>
      <c r="UOU154" s="280"/>
      <c r="UOV154" s="281"/>
      <c r="UOW154" s="282"/>
      <c r="UOX154" s="283"/>
      <c r="UOY154" s="278"/>
      <c r="UOZ154" s="279"/>
      <c r="UPA154" s="280"/>
      <c r="UPB154" s="281"/>
      <c r="UPC154" s="282"/>
      <c r="UPD154" s="283"/>
      <c r="UPE154" s="278"/>
      <c r="UPF154" s="279"/>
      <c r="UPG154" s="280"/>
      <c r="UPH154" s="281"/>
      <c r="UPI154" s="282"/>
      <c r="UPJ154" s="283"/>
      <c r="UPK154" s="278"/>
      <c r="UPL154" s="279"/>
      <c r="UPM154" s="280"/>
      <c r="UPN154" s="281"/>
      <c r="UPO154" s="282"/>
      <c r="UPP154" s="283"/>
      <c r="UPQ154" s="278"/>
      <c r="UPR154" s="279"/>
      <c r="UPS154" s="280"/>
      <c r="UPT154" s="281"/>
      <c r="UPU154" s="282"/>
      <c r="UPV154" s="283"/>
      <c r="UPW154" s="278"/>
      <c r="UPX154" s="279"/>
      <c r="UPY154" s="280"/>
      <c r="UPZ154" s="281"/>
      <c r="UQA154" s="282"/>
      <c r="UQB154" s="283"/>
      <c r="UQC154" s="278"/>
      <c r="UQD154" s="279"/>
      <c r="UQE154" s="280"/>
      <c r="UQF154" s="281"/>
      <c r="UQG154" s="282"/>
      <c r="UQH154" s="283"/>
      <c r="UQI154" s="278"/>
      <c r="UQJ154" s="279"/>
      <c r="UQK154" s="280"/>
      <c r="UQL154" s="281"/>
      <c r="UQM154" s="282"/>
      <c r="UQN154" s="283"/>
      <c r="UQO154" s="278"/>
      <c r="UQP154" s="279"/>
      <c r="UQQ154" s="280"/>
      <c r="UQR154" s="281"/>
      <c r="UQS154" s="282"/>
      <c r="UQT154" s="283"/>
      <c r="UQU154" s="278"/>
      <c r="UQV154" s="279"/>
      <c r="UQW154" s="280"/>
      <c r="UQX154" s="281"/>
      <c r="UQY154" s="282"/>
      <c r="UQZ154" s="283"/>
      <c r="URA154" s="278"/>
      <c r="URB154" s="279"/>
      <c r="URC154" s="280"/>
      <c r="URD154" s="281"/>
      <c r="URE154" s="282"/>
      <c r="URF154" s="283"/>
      <c r="URG154" s="278"/>
      <c r="URH154" s="279"/>
      <c r="URI154" s="280"/>
      <c r="URJ154" s="281"/>
      <c r="URK154" s="282"/>
      <c r="URL154" s="283"/>
      <c r="URM154" s="278"/>
      <c r="URN154" s="279"/>
      <c r="URO154" s="280"/>
      <c r="URP154" s="281"/>
      <c r="URQ154" s="282"/>
      <c r="URR154" s="283"/>
      <c r="URS154" s="278"/>
      <c r="URT154" s="279"/>
      <c r="URU154" s="280"/>
      <c r="URV154" s="281"/>
      <c r="URW154" s="282"/>
      <c r="URX154" s="283"/>
      <c r="URY154" s="278"/>
      <c r="URZ154" s="279"/>
      <c r="USA154" s="280"/>
      <c r="USB154" s="281"/>
      <c r="USC154" s="282"/>
      <c r="USD154" s="283"/>
      <c r="USE154" s="278"/>
      <c r="USF154" s="279"/>
      <c r="USG154" s="280"/>
      <c r="USH154" s="281"/>
      <c r="USI154" s="282"/>
      <c r="USJ154" s="283"/>
      <c r="USK154" s="278"/>
      <c r="USL154" s="279"/>
      <c r="USM154" s="280"/>
      <c r="USN154" s="281"/>
      <c r="USO154" s="282"/>
      <c r="USP154" s="283"/>
      <c r="USQ154" s="278"/>
      <c r="USR154" s="279"/>
      <c r="USS154" s="280"/>
      <c r="UST154" s="281"/>
      <c r="USU154" s="282"/>
      <c r="USV154" s="283"/>
      <c r="USW154" s="278"/>
      <c r="USX154" s="279"/>
      <c r="USY154" s="280"/>
      <c r="USZ154" s="281"/>
      <c r="UTA154" s="282"/>
      <c r="UTB154" s="283"/>
      <c r="UTC154" s="278"/>
      <c r="UTD154" s="279"/>
      <c r="UTE154" s="280"/>
      <c r="UTF154" s="281"/>
      <c r="UTG154" s="282"/>
      <c r="UTH154" s="283"/>
      <c r="UTI154" s="278"/>
      <c r="UTJ154" s="279"/>
      <c r="UTK154" s="280"/>
      <c r="UTL154" s="281"/>
      <c r="UTM154" s="282"/>
      <c r="UTN154" s="283"/>
      <c r="UTO154" s="278"/>
      <c r="UTP154" s="279"/>
      <c r="UTQ154" s="280"/>
      <c r="UTR154" s="281"/>
      <c r="UTS154" s="282"/>
      <c r="UTT154" s="283"/>
      <c r="UTU154" s="278"/>
      <c r="UTV154" s="279"/>
      <c r="UTW154" s="280"/>
      <c r="UTX154" s="281"/>
      <c r="UTY154" s="282"/>
      <c r="UTZ154" s="283"/>
      <c r="UUA154" s="278"/>
      <c r="UUB154" s="279"/>
      <c r="UUC154" s="280"/>
      <c r="UUD154" s="281"/>
      <c r="UUE154" s="282"/>
      <c r="UUF154" s="283"/>
      <c r="UUG154" s="278"/>
      <c r="UUH154" s="279"/>
      <c r="UUI154" s="280"/>
      <c r="UUJ154" s="281"/>
      <c r="UUK154" s="282"/>
      <c r="UUL154" s="283"/>
      <c r="UUM154" s="278"/>
      <c r="UUN154" s="279"/>
      <c r="UUO154" s="280"/>
      <c r="UUP154" s="281"/>
      <c r="UUQ154" s="282"/>
      <c r="UUR154" s="283"/>
      <c r="UUS154" s="278"/>
      <c r="UUT154" s="279"/>
      <c r="UUU154" s="280"/>
      <c r="UUV154" s="281"/>
      <c r="UUW154" s="282"/>
      <c r="UUX154" s="283"/>
      <c r="UUY154" s="278"/>
      <c r="UUZ154" s="279"/>
      <c r="UVA154" s="280"/>
      <c r="UVB154" s="281"/>
      <c r="UVC154" s="282"/>
      <c r="UVD154" s="283"/>
      <c r="UVE154" s="278"/>
      <c r="UVF154" s="279"/>
      <c r="UVG154" s="280"/>
      <c r="UVH154" s="281"/>
      <c r="UVI154" s="282"/>
      <c r="UVJ154" s="283"/>
      <c r="UVK154" s="278"/>
      <c r="UVL154" s="279"/>
      <c r="UVM154" s="280"/>
      <c r="UVN154" s="281"/>
      <c r="UVO154" s="282"/>
      <c r="UVP154" s="283"/>
      <c r="UVQ154" s="278"/>
      <c r="UVR154" s="279"/>
      <c r="UVS154" s="280"/>
      <c r="UVT154" s="281"/>
      <c r="UVU154" s="282"/>
      <c r="UVV154" s="283"/>
      <c r="UVW154" s="278"/>
      <c r="UVX154" s="279"/>
      <c r="UVY154" s="280"/>
      <c r="UVZ154" s="281"/>
      <c r="UWA154" s="282"/>
      <c r="UWB154" s="283"/>
      <c r="UWC154" s="278"/>
      <c r="UWD154" s="279"/>
      <c r="UWE154" s="280"/>
      <c r="UWF154" s="281"/>
      <c r="UWG154" s="282"/>
      <c r="UWH154" s="283"/>
      <c r="UWI154" s="278"/>
      <c r="UWJ154" s="279"/>
      <c r="UWK154" s="280"/>
      <c r="UWL154" s="281"/>
      <c r="UWM154" s="282"/>
      <c r="UWN154" s="283"/>
      <c r="UWO154" s="278"/>
      <c r="UWP154" s="279"/>
      <c r="UWQ154" s="280"/>
      <c r="UWR154" s="281"/>
      <c r="UWS154" s="282"/>
      <c r="UWT154" s="283"/>
      <c r="UWU154" s="278"/>
      <c r="UWV154" s="279"/>
      <c r="UWW154" s="280"/>
      <c r="UWX154" s="281"/>
      <c r="UWY154" s="282"/>
      <c r="UWZ154" s="283"/>
      <c r="UXA154" s="278"/>
      <c r="UXB154" s="279"/>
      <c r="UXC154" s="280"/>
      <c r="UXD154" s="281"/>
      <c r="UXE154" s="282"/>
      <c r="UXF154" s="283"/>
      <c r="UXG154" s="278"/>
      <c r="UXH154" s="279"/>
      <c r="UXI154" s="280"/>
      <c r="UXJ154" s="281"/>
      <c r="UXK154" s="282"/>
      <c r="UXL154" s="283"/>
      <c r="UXM154" s="278"/>
      <c r="UXN154" s="279"/>
      <c r="UXO154" s="280"/>
      <c r="UXP154" s="281"/>
      <c r="UXQ154" s="282"/>
      <c r="UXR154" s="283"/>
      <c r="UXS154" s="278"/>
      <c r="UXT154" s="279"/>
      <c r="UXU154" s="280"/>
      <c r="UXV154" s="281"/>
      <c r="UXW154" s="282"/>
      <c r="UXX154" s="283"/>
      <c r="UXY154" s="278"/>
      <c r="UXZ154" s="279"/>
      <c r="UYA154" s="280"/>
      <c r="UYB154" s="281"/>
      <c r="UYC154" s="282"/>
      <c r="UYD154" s="283"/>
      <c r="UYE154" s="278"/>
      <c r="UYF154" s="279"/>
      <c r="UYG154" s="280"/>
      <c r="UYH154" s="281"/>
      <c r="UYI154" s="282"/>
      <c r="UYJ154" s="283"/>
      <c r="UYK154" s="278"/>
      <c r="UYL154" s="279"/>
      <c r="UYM154" s="280"/>
      <c r="UYN154" s="281"/>
      <c r="UYO154" s="282"/>
      <c r="UYP154" s="283"/>
      <c r="UYQ154" s="278"/>
      <c r="UYR154" s="279"/>
      <c r="UYS154" s="280"/>
      <c r="UYT154" s="281"/>
      <c r="UYU154" s="282"/>
      <c r="UYV154" s="283"/>
      <c r="UYW154" s="278"/>
      <c r="UYX154" s="279"/>
      <c r="UYY154" s="280"/>
      <c r="UYZ154" s="281"/>
      <c r="UZA154" s="282"/>
      <c r="UZB154" s="283"/>
      <c r="UZC154" s="278"/>
      <c r="UZD154" s="279"/>
      <c r="UZE154" s="280"/>
      <c r="UZF154" s="281"/>
      <c r="UZG154" s="282"/>
      <c r="UZH154" s="283"/>
      <c r="UZI154" s="278"/>
      <c r="UZJ154" s="279"/>
      <c r="UZK154" s="280"/>
      <c r="UZL154" s="281"/>
      <c r="UZM154" s="282"/>
      <c r="UZN154" s="283"/>
      <c r="UZO154" s="278"/>
      <c r="UZP154" s="279"/>
      <c r="UZQ154" s="280"/>
      <c r="UZR154" s="281"/>
      <c r="UZS154" s="282"/>
      <c r="UZT154" s="283"/>
      <c r="UZU154" s="278"/>
      <c r="UZV154" s="279"/>
      <c r="UZW154" s="280"/>
      <c r="UZX154" s="281"/>
      <c r="UZY154" s="282"/>
      <c r="UZZ154" s="283"/>
      <c r="VAA154" s="278"/>
      <c r="VAB154" s="279"/>
      <c r="VAC154" s="280"/>
      <c r="VAD154" s="281"/>
      <c r="VAE154" s="282"/>
      <c r="VAF154" s="283"/>
      <c r="VAG154" s="278"/>
      <c r="VAH154" s="279"/>
      <c r="VAI154" s="280"/>
      <c r="VAJ154" s="281"/>
      <c r="VAK154" s="282"/>
      <c r="VAL154" s="283"/>
      <c r="VAM154" s="278"/>
      <c r="VAN154" s="279"/>
      <c r="VAO154" s="280"/>
      <c r="VAP154" s="281"/>
      <c r="VAQ154" s="282"/>
      <c r="VAR154" s="283"/>
      <c r="VAS154" s="278"/>
      <c r="VAT154" s="279"/>
      <c r="VAU154" s="280"/>
      <c r="VAV154" s="281"/>
      <c r="VAW154" s="282"/>
      <c r="VAX154" s="283"/>
      <c r="VAY154" s="278"/>
      <c r="VAZ154" s="279"/>
      <c r="VBA154" s="280"/>
      <c r="VBB154" s="281"/>
      <c r="VBC154" s="282"/>
      <c r="VBD154" s="283"/>
      <c r="VBE154" s="278"/>
      <c r="VBF154" s="279"/>
      <c r="VBG154" s="280"/>
      <c r="VBH154" s="281"/>
      <c r="VBI154" s="282"/>
      <c r="VBJ154" s="283"/>
      <c r="VBK154" s="278"/>
      <c r="VBL154" s="279"/>
      <c r="VBM154" s="280"/>
      <c r="VBN154" s="281"/>
      <c r="VBO154" s="282"/>
      <c r="VBP154" s="283"/>
      <c r="VBQ154" s="278"/>
      <c r="VBR154" s="279"/>
      <c r="VBS154" s="280"/>
      <c r="VBT154" s="281"/>
      <c r="VBU154" s="282"/>
      <c r="VBV154" s="283"/>
      <c r="VBW154" s="278"/>
      <c r="VBX154" s="279"/>
      <c r="VBY154" s="280"/>
      <c r="VBZ154" s="281"/>
      <c r="VCA154" s="282"/>
      <c r="VCB154" s="283"/>
      <c r="VCC154" s="278"/>
      <c r="VCD154" s="279"/>
      <c r="VCE154" s="280"/>
      <c r="VCF154" s="281"/>
      <c r="VCG154" s="282"/>
      <c r="VCH154" s="283"/>
      <c r="VCI154" s="278"/>
      <c r="VCJ154" s="279"/>
      <c r="VCK154" s="280"/>
      <c r="VCL154" s="281"/>
      <c r="VCM154" s="282"/>
      <c r="VCN154" s="283"/>
      <c r="VCO154" s="278"/>
      <c r="VCP154" s="279"/>
      <c r="VCQ154" s="280"/>
      <c r="VCR154" s="281"/>
      <c r="VCS154" s="282"/>
      <c r="VCT154" s="283"/>
      <c r="VCU154" s="278"/>
      <c r="VCV154" s="279"/>
      <c r="VCW154" s="280"/>
      <c r="VCX154" s="281"/>
      <c r="VCY154" s="282"/>
      <c r="VCZ154" s="283"/>
      <c r="VDA154" s="278"/>
      <c r="VDB154" s="279"/>
      <c r="VDC154" s="280"/>
      <c r="VDD154" s="281"/>
      <c r="VDE154" s="282"/>
      <c r="VDF154" s="283"/>
      <c r="VDG154" s="278"/>
      <c r="VDH154" s="279"/>
      <c r="VDI154" s="280"/>
      <c r="VDJ154" s="281"/>
      <c r="VDK154" s="282"/>
      <c r="VDL154" s="283"/>
      <c r="VDM154" s="278"/>
      <c r="VDN154" s="279"/>
      <c r="VDO154" s="280"/>
      <c r="VDP154" s="281"/>
      <c r="VDQ154" s="282"/>
      <c r="VDR154" s="283"/>
      <c r="VDS154" s="278"/>
      <c r="VDT154" s="279"/>
      <c r="VDU154" s="280"/>
      <c r="VDV154" s="281"/>
      <c r="VDW154" s="282"/>
      <c r="VDX154" s="283"/>
      <c r="VDY154" s="278"/>
      <c r="VDZ154" s="279"/>
      <c r="VEA154" s="280"/>
      <c r="VEB154" s="281"/>
      <c r="VEC154" s="282"/>
      <c r="VED154" s="283"/>
      <c r="VEE154" s="278"/>
      <c r="VEF154" s="279"/>
      <c r="VEG154" s="280"/>
      <c r="VEH154" s="281"/>
      <c r="VEI154" s="282"/>
      <c r="VEJ154" s="283"/>
      <c r="VEK154" s="278"/>
      <c r="VEL154" s="279"/>
      <c r="VEM154" s="280"/>
      <c r="VEN154" s="281"/>
      <c r="VEO154" s="282"/>
      <c r="VEP154" s="283"/>
      <c r="VEQ154" s="278"/>
      <c r="VER154" s="279"/>
      <c r="VES154" s="280"/>
      <c r="VET154" s="281"/>
      <c r="VEU154" s="282"/>
      <c r="VEV154" s="283"/>
      <c r="VEW154" s="278"/>
      <c r="VEX154" s="279"/>
      <c r="VEY154" s="280"/>
      <c r="VEZ154" s="281"/>
      <c r="VFA154" s="282"/>
      <c r="VFB154" s="283"/>
      <c r="VFC154" s="278"/>
      <c r="VFD154" s="279"/>
      <c r="VFE154" s="280"/>
      <c r="VFF154" s="281"/>
      <c r="VFG154" s="282"/>
      <c r="VFH154" s="283"/>
      <c r="VFI154" s="278"/>
      <c r="VFJ154" s="279"/>
      <c r="VFK154" s="280"/>
      <c r="VFL154" s="281"/>
      <c r="VFM154" s="282"/>
      <c r="VFN154" s="283"/>
      <c r="VFO154" s="278"/>
      <c r="VFP154" s="279"/>
      <c r="VFQ154" s="280"/>
      <c r="VFR154" s="281"/>
      <c r="VFS154" s="282"/>
      <c r="VFT154" s="283"/>
      <c r="VFU154" s="278"/>
      <c r="VFV154" s="279"/>
      <c r="VFW154" s="280"/>
      <c r="VFX154" s="281"/>
      <c r="VFY154" s="282"/>
      <c r="VFZ154" s="283"/>
      <c r="VGA154" s="278"/>
      <c r="VGB154" s="279"/>
      <c r="VGC154" s="280"/>
      <c r="VGD154" s="281"/>
      <c r="VGE154" s="282"/>
      <c r="VGF154" s="283"/>
      <c r="VGG154" s="278"/>
      <c r="VGH154" s="279"/>
      <c r="VGI154" s="280"/>
      <c r="VGJ154" s="281"/>
      <c r="VGK154" s="282"/>
      <c r="VGL154" s="283"/>
      <c r="VGM154" s="278"/>
      <c r="VGN154" s="279"/>
      <c r="VGO154" s="280"/>
      <c r="VGP154" s="281"/>
      <c r="VGQ154" s="282"/>
      <c r="VGR154" s="283"/>
      <c r="VGS154" s="278"/>
      <c r="VGT154" s="279"/>
      <c r="VGU154" s="280"/>
      <c r="VGV154" s="281"/>
      <c r="VGW154" s="282"/>
      <c r="VGX154" s="283"/>
      <c r="VGY154" s="278"/>
      <c r="VGZ154" s="279"/>
      <c r="VHA154" s="280"/>
      <c r="VHB154" s="281"/>
      <c r="VHC154" s="282"/>
      <c r="VHD154" s="283"/>
      <c r="VHE154" s="278"/>
      <c r="VHF154" s="279"/>
      <c r="VHG154" s="280"/>
      <c r="VHH154" s="281"/>
      <c r="VHI154" s="282"/>
      <c r="VHJ154" s="283"/>
      <c r="VHK154" s="278"/>
      <c r="VHL154" s="279"/>
      <c r="VHM154" s="280"/>
      <c r="VHN154" s="281"/>
      <c r="VHO154" s="282"/>
      <c r="VHP154" s="283"/>
      <c r="VHQ154" s="278"/>
      <c r="VHR154" s="279"/>
      <c r="VHS154" s="280"/>
      <c r="VHT154" s="281"/>
      <c r="VHU154" s="282"/>
      <c r="VHV154" s="283"/>
      <c r="VHW154" s="278"/>
      <c r="VHX154" s="279"/>
      <c r="VHY154" s="280"/>
      <c r="VHZ154" s="281"/>
      <c r="VIA154" s="282"/>
      <c r="VIB154" s="283"/>
      <c r="VIC154" s="278"/>
      <c r="VID154" s="279"/>
      <c r="VIE154" s="280"/>
      <c r="VIF154" s="281"/>
      <c r="VIG154" s="282"/>
      <c r="VIH154" s="283"/>
      <c r="VII154" s="278"/>
      <c r="VIJ154" s="279"/>
      <c r="VIK154" s="280"/>
      <c r="VIL154" s="281"/>
      <c r="VIM154" s="282"/>
      <c r="VIN154" s="283"/>
      <c r="VIO154" s="278"/>
      <c r="VIP154" s="279"/>
      <c r="VIQ154" s="280"/>
      <c r="VIR154" s="281"/>
      <c r="VIS154" s="282"/>
      <c r="VIT154" s="283"/>
      <c r="VIU154" s="278"/>
      <c r="VIV154" s="279"/>
      <c r="VIW154" s="280"/>
      <c r="VIX154" s="281"/>
      <c r="VIY154" s="282"/>
      <c r="VIZ154" s="283"/>
      <c r="VJA154" s="278"/>
      <c r="VJB154" s="279"/>
      <c r="VJC154" s="280"/>
      <c r="VJD154" s="281"/>
      <c r="VJE154" s="282"/>
      <c r="VJF154" s="283"/>
      <c r="VJG154" s="278"/>
      <c r="VJH154" s="279"/>
      <c r="VJI154" s="280"/>
      <c r="VJJ154" s="281"/>
      <c r="VJK154" s="282"/>
      <c r="VJL154" s="283"/>
      <c r="VJM154" s="278"/>
      <c r="VJN154" s="279"/>
      <c r="VJO154" s="280"/>
      <c r="VJP154" s="281"/>
      <c r="VJQ154" s="282"/>
      <c r="VJR154" s="283"/>
      <c r="VJS154" s="278"/>
      <c r="VJT154" s="279"/>
      <c r="VJU154" s="280"/>
      <c r="VJV154" s="281"/>
      <c r="VJW154" s="282"/>
      <c r="VJX154" s="283"/>
      <c r="VJY154" s="278"/>
      <c r="VJZ154" s="279"/>
      <c r="VKA154" s="280"/>
      <c r="VKB154" s="281"/>
      <c r="VKC154" s="282"/>
      <c r="VKD154" s="283"/>
      <c r="VKE154" s="278"/>
      <c r="VKF154" s="279"/>
      <c r="VKG154" s="280"/>
      <c r="VKH154" s="281"/>
      <c r="VKI154" s="282"/>
      <c r="VKJ154" s="283"/>
      <c r="VKK154" s="278"/>
      <c r="VKL154" s="279"/>
      <c r="VKM154" s="280"/>
      <c r="VKN154" s="281"/>
      <c r="VKO154" s="282"/>
      <c r="VKP154" s="283"/>
      <c r="VKQ154" s="278"/>
      <c r="VKR154" s="279"/>
      <c r="VKS154" s="280"/>
      <c r="VKT154" s="281"/>
      <c r="VKU154" s="282"/>
      <c r="VKV154" s="283"/>
      <c r="VKW154" s="278"/>
      <c r="VKX154" s="279"/>
      <c r="VKY154" s="280"/>
      <c r="VKZ154" s="281"/>
      <c r="VLA154" s="282"/>
      <c r="VLB154" s="283"/>
      <c r="VLC154" s="278"/>
      <c r="VLD154" s="279"/>
      <c r="VLE154" s="280"/>
      <c r="VLF154" s="281"/>
      <c r="VLG154" s="282"/>
      <c r="VLH154" s="283"/>
      <c r="VLI154" s="278"/>
      <c r="VLJ154" s="279"/>
      <c r="VLK154" s="280"/>
      <c r="VLL154" s="281"/>
      <c r="VLM154" s="282"/>
      <c r="VLN154" s="283"/>
      <c r="VLO154" s="278"/>
      <c r="VLP154" s="279"/>
      <c r="VLQ154" s="280"/>
      <c r="VLR154" s="281"/>
      <c r="VLS154" s="282"/>
      <c r="VLT154" s="283"/>
      <c r="VLU154" s="278"/>
      <c r="VLV154" s="279"/>
      <c r="VLW154" s="280"/>
      <c r="VLX154" s="281"/>
      <c r="VLY154" s="282"/>
      <c r="VLZ154" s="283"/>
      <c r="VMA154" s="278"/>
      <c r="VMB154" s="279"/>
      <c r="VMC154" s="280"/>
      <c r="VMD154" s="281"/>
      <c r="VME154" s="282"/>
      <c r="VMF154" s="283"/>
      <c r="VMG154" s="278"/>
      <c r="VMH154" s="279"/>
      <c r="VMI154" s="280"/>
      <c r="VMJ154" s="281"/>
      <c r="VMK154" s="282"/>
      <c r="VML154" s="283"/>
      <c r="VMM154" s="278"/>
      <c r="VMN154" s="279"/>
      <c r="VMO154" s="280"/>
      <c r="VMP154" s="281"/>
      <c r="VMQ154" s="282"/>
      <c r="VMR154" s="283"/>
      <c r="VMS154" s="278"/>
      <c r="VMT154" s="279"/>
      <c r="VMU154" s="280"/>
      <c r="VMV154" s="281"/>
      <c r="VMW154" s="282"/>
      <c r="VMX154" s="283"/>
      <c r="VMY154" s="278"/>
      <c r="VMZ154" s="279"/>
      <c r="VNA154" s="280"/>
      <c r="VNB154" s="281"/>
      <c r="VNC154" s="282"/>
      <c r="VND154" s="283"/>
      <c r="VNE154" s="278"/>
      <c r="VNF154" s="279"/>
      <c r="VNG154" s="280"/>
      <c r="VNH154" s="281"/>
      <c r="VNI154" s="282"/>
      <c r="VNJ154" s="283"/>
      <c r="VNK154" s="278"/>
      <c r="VNL154" s="279"/>
      <c r="VNM154" s="280"/>
      <c r="VNN154" s="281"/>
      <c r="VNO154" s="282"/>
      <c r="VNP154" s="283"/>
      <c r="VNQ154" s="278"/>
      <c r="VNR154" s="279"/>
      <c r="VNS154" s="280"/>
      <c r="VNT154" s="281"/>
      <c r="VNU154" s="282"/>
      <c r="VNV154" s="283"/>
      <c r="VNW154" s="278"/>
      <c r="VNX154" s="279"/>
      <c r="VNY154" s="280"/>
      <c r="VNZ154" s="281"/>
      <c r="VOA154" s="282"/>
      <c r="VOB154" s="283"/>
      <c r="VOC154" s="278"/>
      <c r="VOD154" s="279"/>
      <c r="VOE154" s="280"/>
      <c r="VOF154" s="281"/>
      <c r="VOG154" s="282"/>
      <c r="VOH154" s="283"/>
      <c r="VOI154" s="278"/>
      <c r="VOJ154" s="279"/>
      <c r="VOK154" s="280"/>
      <c r="VOL154" s="281"/>
      <c r="VOM154" s="282"/>
      <c r="VON154" s="283"/>
      <c r="VOO154" s="278"/>
      <c r="VOP154" s="279"/>
      <c r="VOQ154" s="280"/>
      <c r="VOR154" s="281"/>
      <c r="VOS154" s="282"/>
      <c r="VOT154" s="283"/>
      <c r="VOU154" s="278"/>
      <c r="VOV154" s="279"/>
      <c r="VOW154" s="280"/>
      <c r="VOX154" s="281"/>
      <c r="VOY154" s="282"/>
      <c r="VOZ154" s="283"/>
      <c r="VPA154" s="278"/>
      <c r="VPB154" s="279"/>
      <c r="VPC154" s="280"/>
      <c r="VPD154" s="281"/>
      <c r="VPE154" s="282"/>
      <c r="VPF154" s="283"/>
      <c r="VPG154" s="278"/>
      <c r="VPH154" s="279"/>
      <c r="VPI154" s="280"/>
      <c r="VPJ154" s="281"/>
      <c r="VPK154" s="282"/>
      <c r="VPL154" s="283"/>
      <c r="VPM154" s="278"/>
      <c r="VPN154" s="279"/>
      <c r="VPO154" s="280"/>
      <c r="VPP154" s="281"/>
      <c r="VPQ154" s="282"/>
      <c r="VPR154" s="283"/>
      <c r="VPS154" s="278"/>
      <c r="VPT154" s="279"/>
      <c r="VPU154" s="280"/>
      <c r="VPV154" s="281"/>
      <c r="VPW154" s="282"/>
      <c r="VPX154" s="283"/>
      <c r="VPY154" s="278"/>
      <c r="VPZ154" s="279"/>
      <c r="VQA154" s="280"/>
      <c r="VQB154" s="281"/>
      <c r="VQC154" s="282"/>
      <c r="VQD154" s="283"/>
      <c r="VQE154" s="278"/>
      <c r="VQF154" s="279"/>
      <c r="VQG154" s="280"/>
      <c r="VQH154" s="281"/>
      <c r="VQI154" s="282"/>
      <c r="VQJ154" s="283"/>
      <c r="VQK154" s="278"/>
      <c r="VQL154" s="279"/>
      <c r="VQM154" s="280"/>
      <c r="VQN154" s="281"/>
      <c r="VQO154" s="282"/>
      <c r="VQP154" s="283"/>
      <c r="VQQ154" s="278"/>
      <c r="VQR154" s="279"/>
      <c r="VQS154" s="280"/>
      <c r="VQT154" s="281"/>
      <c r="VQU154" s="282"/>
      <c r="VQV154" s="283"/>
      <c r="VQW154" s="278"/>
      <c r="VQX154" s="279"/>
      <c r="VQY154" s="280"/>
      <c r="VQZ154" s="281"/>
      <c r="VRA154" s="282"/>
      <c r="VRB154" s="283"/>
      <c r="VRC154" s="278"/>
      <c r="VRD154" s="279"/>
      <c r="VRE154" s="280"/>
      <c r="VRF154" s="281"/>
      <c r="VRG154" s="282"/>
      <c r="VRH154" s="283"/>
      <c r="VRI154" s="278"/>
      <c r="VRJ154" s="279"/>
      <c r="VRK154" s="280"/>
      <c r="VRL154" s="281"/>
      <c r="VRM154" s="282"/>
      <c r="VRN154" s="283"/>
      <c r="VRO154" s="278"/>
      <c r="VRP154" s="279"/>
      <c r="VRQ154" s="280"/>
      <c r="VRR154" s="281"/>
      <c r="VRS154" s="282"/>
      <c r="VRT154" s="283"/>
      <c r="VRU154" s="278"/>
      <c r="VRV154" s="279"/>
      <c r="VRW154" s="280"/>
      <c r="VRX154" s="281"/>
      <c r="VRY154" s="282"/>
      <c r="VRZ154" s="283"/>
      <c r="VSA154" s="278"/>
      <c r="VSB154" s="279"/>
      <c r="VSC154" s="280"/>
      <c r="VSD154" s="281"/>
      <c r="VSE154" s="282"/>
      <c r="VSF154" s="283"/>
      <c r="VSG154" s="278"/>
      <c r="VSH154" s="279"/>
      <c r="VSI154" s="280"/>
      <c r="VSJ154" s="281"/>
      <c r="VSK154" s="282"/>
      <c r="VSL154" s="283"/>
      <c r="VSM154" s="278"/>
      <c r="VSN154" s="279"/>
      <c r="VSO154" s="280"/>
      <c r="VSP154" s="281"/>
      <c r="VSQ154" s="282"/>
      <c r="VSR154" s="283"/>
      <c r="VSS154" s="278"/>
      <c r="VST154" s="279"/>
      <c r="VSU154" s="280"/>
      <c r="VSV154" s="281"/>
      <c r="VSW154" s="282"/>
      <c r="VSX154" s="283"/>
      <c r="VSY154" s="278"/>
      <c r="VSZ154" s="279"/>
      <c r="VTA154" s="280"/>
      <c r="VTB154" s="281"/>
      <c r="VTC154" s="282"/>
      <c r="VTD154" s="283"/>
      <c r="VTE154" s="278"/>
      <c r="VTF154" s="279"/>
      <c r="VTG154" s="280"/>
      <c r="VTH154" s="281"/>
      <c r="VTI154" s="282"/>
      <c r="VTJ154" s="283"/>
      <c r="VTK154" s="278"/>
      <c r="VTL154" s="279"/>
      <c r="VTM154" s="280"/>
      <c r="VTN154" s="281"/>
      <c r="VTO154" s="282"/>
      <c r="VTP154" s="283"/>
      <c r="VTQ154" s="278"/>
      <c r="VTR154" s="279"/>
      <c r="VTS154" s="280"/>
      <c r="VTT154" s="281"/>
      <c r="VTU154" s="282"/>
      <c r="VTV154" s="283"/>
      <c r="VTW154" s="278"/>
      <c r="VTX154" s="279"/>
      <c r="VTY154" s="280"/>
      <c r="VTZ154" s="281"/>
      <c r="VUA154" s="282"/>
      <c r="VUB154" s="283"/>
      <c r="VUC154" s="278"/>
      <c r="VUD154" s="279"/>
      <c r="VUE154" s="280"/>
      <c r="VUF154" s="281"/>
      <c r="VUG154" s="282"/>
      <c r="VUH154" s="283"/>
      <c r="VUI154" s="278"/>
      <c r="VUJ154" s="279"/>
      <c r="VUK154" s="280"/>
      <c r="VUL154" s="281"/>
      <c r="VUM154" s="282"/>
      <c r="VUN154" s="283"/>
      <c r="VUO154" s="278"/>
      <c r="VUP154" s="279"/>
      <c r="VUQ154" s="280"/>
      <c r="VUR154" s="281"/>
      <c r="VUS154" s="282"/>
      <c r="VUT154" s="283"/>
      <c r="VUU154" s="278"/>
      <c r="VUV154" s="279"/>
      <c r="VUW154" s="280"/>
      <c r="VUX154" s="281"/>
      <c r="VUY154" s="282"/>
      <c r="VUZ154" s="283"/>
      <c r="VVA154" s="278"/>
      <c r="VVB154" s="279"/>
      <c r="VVC154" s="280"/>
      <c r="VVD154" s="281"/>
      <c r="VVE154" s="282"/>
      <c r="VVF154" s="283"/>
      <c r="VVG154" s="278"/>
      <c r="VVH154" s="279"/>
      <c r="VVI154" s="280"/>
      <c r="VVJ154" s="281"/>
      <c r="VVK154" s="282"/>
      <c r="VVL154" s="283"/>
      <c r="VVM154" s="278"/>
      <c r="VVN154" s="279"/>
      <c r="VVO154" s="280"/>
      <c r="VVP154" s="281"/>
      <c r="VVQ154" s="282"/>
      <c r="VVR154" s="283"/>
      <c r="VVS154" s="278"/>
      <c r="VVT154" s="279"/>
      <c r="VVU154" s="280"/>
      <c r="VVV154" s="281"/>
      <c r="VVW154" s="282"/>
      <c r="VVX154" s="283"/>
      <c r="VVY154" s="278"/>
      <c r="VVZ154" s="279"/>
      <c r="VWA154" s="280"/>
      <c r="VWB154" s="281"/>
      <c r="VWC154" s="282"/>
      <c r="VWD154" s="283"/>
      <c r="VWE154" s="278"/>
      <c r="VWF154" s="279"/>
      <c r="VWG154" s="280"/>
      <c r="VWH154" s="281"/>
      <c r="VWI154" s="282"/>
      <c r="VWJ154" s="283"/>
      <c r="VWK154" s="278"/>
      <c r="VWL154" s="279"/>
      <c r="VWM154" s="280"/>
      <c r="VWN154" s="281"/>
      <c r="VWO154" s="282"/>
      <c r="VWP154" s="283"/>
      <c r="VWQ154" s="278"/>
      <c r="VWR154" s="279"/>
      <c r="VWS154" s="280"/>
      <c r="VWT154" s="281"/>
      <c r="VWU154" s="282"/>
      <c r="VWV154" s="283"/>
      <c r="VWW154" s="278"/>
      <c r="VWX154" s="279"/>
      <c r="VWY154" s="280"/>
      <c r="VWZ154" s="281"/>
      <c r="VXA154" s="282"/>
      <c r="VXB154" s="283"/>
      <c r="VXC154" s="278"/>
      <c r="VXD154" s="279"/>
      <c r="VXE154" s="280"/>
      <c r="VXF154" s="281"/>
      <c r="VXG154" s="282"/>
      <c r="VXH154" s="283"/>
      <c r="VXI154" s="278"/>
      <c r="VXJ154" s="279"/>
      <c r="VXK154" s="280"/>
      <c r="VXL154" s="281"/>
      <c r="VXM154" s="282"/>
      <c r="VXN154" s="283"/>
      <c r="VXO154" s="278"/>
      <c r="VXP154" s="279"/>
      <c r="VXQ154" s="280"/>
      <c r="VXR154" s="281"/>
      <c r="VXS154" s="282"/>
      <c r="VXT154" s="283"/>
      <c r="VXU154" s="278"/>
      <c r="VXV154" s="279"/>
      <c r="VXW154" s="280"/>
      <c r="VXX154" s="281"/>
      <c r="VXY154" s="282"/>
      <c r="VXZ154" s="283"/>
      <c r="VYA154" s="278"/>
      <c r="VYB154" s="279"/>
      <c r="VYC154" s="280"/>
      <c r="VYD154" s="281"/>
      <c r="VYE154" s="282"/>
      <c r="VYF154" s="283"/>
      <c r="VYG154" s="278"/>
      <c r="VYH154" s="279"/>
      <c r="VYI154" s="280"/>
      <c r="VYJ154" s="281"/>
      <c r="VYK154" s="282"/>
      <c r="VYL154" s="283"/>
      <c r="VYM154" s="278"/>
      <c r="VYN154" s="279"/>
      <c r="VYO154" s="280"/>
      <c r="VYP154" s="281"/>
      <c r="VYQ154" s="282"/>
      <c r="VYR154" s="283"/>
      <c r="VYS154" s="278"/>
      <c r="VYT154" s="279"/>
      <c r="VYU154" s="280"/>
      <c r="VYV154" s="281"/>
      <c r="VYW154" s="282"/>
      <c r="VYX154" s="283"/>
      <c r="VYY154" s="278"/>
      <c r="VYZ154" s="279"/>
      <c r="VZA154" s="280"/>
      <c r="VZB154" s="281"/>
      <c r="VZC154" s="282"/>
      <c r="VZD154" s="283"/>
      <c r="VZE154" s="278"/>
      <c r="VZF154" s="279"/>
      <c r="VZG154" s="280"/>
      <c r="VZH154" s="281"/>
      <c r="VZI154" s="282"/>
      <c r="VZJ154" s="283"/>
      <c r="VZK154" s="278"/>
      <c r="VZL154" s="279"/>
      <c r="VZM154" s="280"/>
      <c r="VZN154" s="281"/>
      <c r="VZO154" s="282"/>
      <c r="VZP154" s="283"/>
      <c r="VZQ154" s="278"/>
      <c r="VZR154" s="279"/>
      <c r="VZS154" s="280"/>
      <c r="VZT154" s="281"/>
      <c r="VZU154" s="282"/>
      <c r="VZV154" s="283"/>
      <c r="VZW154" s="278"/>
      <c r="VZX154" s="279"/>
      <c r="VZY154" s="280"/>
      <c r="VZZ154" s="281"/>
      <c r="WAA154" s="282"/>
      <c r="WAB154" s="283"/>
      <c r="WAC154" s="278"/>
      <c r="WAD154" s="279"/>
      <c r="WAE154" s="280"/>
      <c r="WAF154" s="281"/>
      <c r="WAG154" s="282"/>
      <c r="WAH154" s="283"/>
      <c r="WAI154" s="278"/>
      <c r="WAJ154" s="279"/>
      <c r="WAK154" s="280"/>
      <c r="WAL154" s="281"/>
      <c r="WAM154" s="282"/>
      <c r="WAN154" s="283"/>
      <c r="WAO154" s="278"/>
      <c r="WAP154" s="279"/>
      <c r="WAQ154" s="280"/>
      <c r="WAR154" s="281"/>
      <c r="WAS154" s="282"/>
      <c r="WAT154" s="283"/>
      <c r="WAU154" s="278"/>
      <c r="WAV154" s="279"/>
      <c r="WAW154" s="280"/>
      <c r="WAX154" s="281"/>
      <c r="WAY154" s="282"/>
      <c r="WAZ154" s="283"/>
      <c r="WBA154" s="278"/>
      <c r="WBB154" s="279"/>
      <c r="WBC154" s="280"/>
      <c r="WBD154" s="281"/>
      <c r="WBE154" s="282"/>
      <c r="WBF154" s="283"/>
      <c r="WBG154" s="278"/>
      <c r="WBH154" s="279"/>
      <c r="WBI154" s="280"/>
      <c r="WBJ154" s="281"/>
      <c r="WBK154" s="282"/>
      <c r="WBL154" s="283"/>
      <c r="WBM154" s="278"/>
      <c r="WBN154" s="279"/>
      <c r="WBO154" s="280"/>
      <c r="WBP154" s="281"/>
      <c r="WBQ154" s="282"/>
      <c r="WBR154" s="283"/>
      <c r="WBS154" s="278"/>
      <c r="WBT154" s="279"/>
      <c r="WBU154" s="280"/>
      <c r="WBV154" s="281"/>
      <c r="WBW154" s="282"/>
      <c r="WBX154" s="283"/>
      <c r="WBY154" s="278"/>
      <c r="WBZ154" s="279"/>
      <c r="WCA154" s="280"/>
      <c r="WCB154" s="281"/>
      <c r="WCC154" s="282"/>
      <c r="WCD154" s="283"/>
      <c r="WCE154" s="278"/>
      <c r="WCF154" s="279"/>
      <c r="WCG154" s="280"/>
      <c r="WCH154" s="281"/>
      <c r="WCI154" s="282"/>
      <c r="WCJ154" s="283"/>
      <c r="WCK154" s="278"/>
      <c r="WCL154" s="279"/>
      <c r="WCM154" s="280"/>
      <c r="WCN154" s="281"/>
      <c r="WCO154" s="282"/>
      <c r="WCP154" s="283"/>
      <c r="WCQ154" s="278"/>
      <c r="WCR154" s="279"/>
      <c r="WCS154" s="280"/>
      <c r="WCT154" s="281"/>
      <c r="WCU154" s="282"/>
      <c r="WCV154" s="283"/>
      <c r="WCW154" s="278"/>
      <c r="WCX154" s="279"/>
      <c r="WCY154" s="280"/>
      <c r="WCZ154" s="281"/>
      <c r="WDA154" s="282"/>
      <c r="WDB154" s="283"/>
      <c r="WDC154" s="278"/>
      <c r="WDD154" s="279"/>
      <c r="WDE154" s="280"/>
      <c r="WDF154" s="281"/>
      <c r="WDG154" s="282"/>
      <c r="WDH154" s="283"/>
      <c r="WDI154" s="278"/>
      <c r="WDJ154" s="279"/>
      <c r="WDK154" s="280"/>
      <c r="WDL154" s="281"/>
      <c r="WDM154" s="282"/>
      <c r="WDN154" s="283"/>
      <c r="WDO154" s="278"/>
      <c r="WDP154" s="279"/>
      <c r="WDQ154" s="280"/>
      <c r="WDR154" s="281"/>
      <c r="WDS154" s="282"/>
      <c r="WDT154" s="283"/>
      <c r="WDU154" s="278"/>
      <c r="WDV154" s="279"/>
      <c r="WDW154" s="280"/>
      <c r="WDX154" s="281"/>
      <c r="WDY154" s="282"/>
      <c r="WDZ154" s="283"/>
      <c r="WEA154" s="278"/>
      <c r="WEB154" s="279"/>
      <c r="WEC154" s="280"/>
      <c r="WED154" s="281"/>
      <c r="WEE154" s="282"/>
      <c r="WEF154" s="283"/>
      <c r="WEG154" s="278"/>
      <c r="WEH154" s="279"/>
      <c r="WEI154" s="280"/>
      <c r="WEJ154" s="281"/>
      <c r="WEK154" s="282"/>
      <c r="WEL154" s="283"/>
      <c r="WEM154" s="278"/>
      <c r="WEN154" s="279"/>
      <c r="WEO154" s="280"/>
      <c r="WEP154" s="281"/>
      <c r="WEQ154" s="282"/>
      <c r="WER154" s="283"/>
      <c r="WES154" s="278"/>
      <c r="WET154" s="279"/>
      <c r="WEU154" s="280"/>
      <c r="WEV154" s="281"/>
      <c r="WEW154" s="282"/>
      <c r="WEX154" s="283"/>
      <c r="WEY154" s="278"/>
      <c r="WEZ154" s="279"/>
      <c r="WFA154" s="280"/>
      <c r="WFB154" s="281"/>
      <c r="WFC154" s="282"/>
      <c r="WFD154" s="283"/>
      <c r="WFE154" s="278"/>
      <c r="WFF154" s="279"/>
      <c r="WFG154" s="280"/>
      <c r="WFH154" s="281"/>
      <c r="WFI154" s="282"/>
      <c r="WFJ154" s="283"/>
      <c r="WFK154" s="278"/>
      <c r="WFL154" s="279"/>
      <c r="WFM154" s="280"/>
      <c r="WFN154" s="281"/>
      <c r="WFO154" s="282"/>
      <c r="WFP154" s="283"/>
      <c r="WFQ154" s="278"/>
      <c r="WFR154" s="279"/>
      <c r="WFS154" s="280"/>
      <c r="WFT154" s="281"/>
      <c r="WFU154" s="282"/>
      <c r="WFV154" s="283"/>
      <c r="WFW154" s="278"/>
      <c r="WFX154" s="279"/>
      <c r="WFY154" s="280"/>
      <c r="WFZ154" s="281"/>
      <c r="WGA154" s="282"/>
      <c r="WGB154" s="283"/>
      <c r="WGC154" s="278"/>
      <c r="WGD154" s="279"/>
      <c r="WGE154" s="280"/>
      <c r="WGF154" s="281"/>
      <c r="WGG154" s="282"/>
      <c r="WGH154" s="283"/>
      <c r="WGI154" s="278"/>
      <c r="WGJ154" s="279"/>
      <c r="WGK154" s="280"/>
      <c r="WGL154" s="281"/>
      <c r="WGM154" s="282"/>
      <c r="WGN154" s="283"/>
      <c r="WGO154" s="278"/>
      <c r="WGP154" s="279"/>
      <c r="WGQ154" s="280"/>
      <c r="WGR154" s="281"/>
      <c r="WGS154" s="282"/>
      <c r="WGT154" s="283"/>
      <c r="WGU154" s="278"/>
      <c r="WGV154" s="279"/>
      <c r="WGW154" s="280"/>
      <c r="WGX154" s="281"/>
      <c r="WGY154" s="282"/>
      <c r="WGZ154" s="283"/>
      <c r="WHA154" s="278"/>
      <c r="WHB154" s="279"/>
      <c r="WHC154" s="280"/>
      <c r="WHD154" s="281"/>
      <c r="WHE154" s="282"/>
      <c r="WHF154" s="283"/>
      <c r="WHG154" s="278"/>
      <c r="WHH154" s="279"/>
      <c r="WHI154" s="280"/>
      <c r="WHJ154" s="281"/>
      <c r="WHK154" s="282"/>
      <c r="WHL154" s="283"/>
      <c r="WHM154" s="278"/>
      <c r="WHN154" s="279"/>
      <c r="WHO154" s="280"/>
      <c r="WHP154" s="281"/>
      <c r="WHQ154" s="282"/>
      <c r="WHR154" s="283"/>
      <c r="WHS154" s="278"/>
      <c r="WHT154" s="279"/>
      <c r="WHU154" s="280"/>
      <c r="WHV154" s="281"/>
      <c r="WHW154" s="282"/>
      <c r="WHX154" s="283"/>
      <c r="WHY154" s="278"/>
      <c r="WHZ154" s="279"/>
      <c r="WIA154" s="280"/>
      <c r="WIB154" s="281"/>
      <c r="WIC154" s="282"/>
      <c r="WID154" s="283"/>
      <c r="WIE154" s="278"/>
      <c r="WIF154" s="279"/>
      <c r="WIG154" s="280"/>
      <c r="WIH154" s="281"/>
      <c r="WII154" s="282"/>
      <c r="WIJ154" s="283"/>
      <c r="WIK154" s="278"/>
      <c r="WIL154" s="279"/>
      <c r="WIM154" s="280"/>
      <c r="WIN154" s="281"/>
      <c r="WIO154" s="282"/>
      <c r="WIP154" s="283"/>
      <c r="WIQ154" s="278"/>
      <c r="WIR154" s="279"/>
      <c r="WIS154" s="280"/>
      <c r="WIT154" s="281"/>
      <c r="WIU154" s="282"/>
      <c r="WIV154" s="283"/>
      <c r="WIW154" s="278"/>
      <c r="WIX154" s="279"/>
      <c r="WIY154" s="280"/>
      <c r="WIZ154" s="281"/>
      <c r="WJA154" s="282"/>
      <c r="WJB154" s="283"/>
      <c r="WJC154" s="278"/>
      <c r="WJD154" s="279"/>
      <c r="WJE154" s="280"/>
      <c r="WJF154" s="281"/>
      <c r="WJG154" s="282"/>
      <c r="WJH154" s="283"/>
      <c r="WJI154" s="278"/>
      <c r="WJJ154" s="279"/>
      <c r="WJK154" s="280"/>
      <c r="WJL154" s="281"/>
      <c r="WJM154" s="282"/>
      <c r="WJN154" s="283"/>
      <c r="WJO154" s="278"/>
      <c r="WJP154" s="279"/>
      <c r="WJQ154" s="280"/>
      <c r="WJR154" s="281"/>
      <c r="WJS154" s="282"/>
      <c r="WJT154" s="283"/>
      <c r="WJU154" s="278"/>
      <c r="WJV154" s="279"/>
      <c r="WJW154" s="280"/>
      <c r="WJX154" s="281"/>
      <c r="WJY154" s="282"/>
      <c r="WJZ154" s="283"/>
      <c r="WKA154" s="278"/>
      <c r="WKB154" s="279"/>
      <c r="WKC154" s="280"/>
      <c r="WKD154" s="281"/>
      <c r="WKE154" s="282"/>
      <c r="WKF154" s="283"/>
      <c r="WKG154" s="278"/>
      <c r="WKH154" s="279"/>
      <c r="WKI154" s="280"/>
      <c r="WKJ154" s="281"/>
      <c r="WKK154" s="282"/>
      <c r="WKL154" s="283"/>
      <c r="WKM154" s="278"/>
      <c r="WKN154" s="279"/>
      <c r="WKO154" s="280"/>
      <c r="WKP154" s="281"/>
      <c r="WKQ154" s="282"/>
      <c r="WKR154" s="283"/>
      <c r="WKS154" s="278"/>
      <c r="WKT154" s="279"/>
      <c r="WKU154" s="280"/>
      <c r="WKV154" s="281"/>
      <c r="WKW154" s="282"/>
      <c r="WKX154" s="283"/>
      <c r="WKY154" s="278"/>
      <c r="WKZ154" s="279"/>
      <c r="WLA154" s="280"/>
      <c r="WLB154" s="281"/>
      <c r="WLC154" s="282"/>
      <c r="WLD154" s="283"/>
      <c r="WLE154" s="278"/>
      <c r="WLF154" s="279"/>
      <c r="WLG154" s="280"/>
      <c r="WLH154" s="281"/>
      <c r="WLI154" s="282"/>
      <c r="WLJ154" s="283"/>
      <c r="WLK154" s="278"/>
      <c r="WLL154" s="279"/>
      <c r="WLM154" s="280"/>
      <c r="WLN154" s="281"/>
      <c r="WLO154" s="282"/>
      <c r="WLP154" s="283"/>
      <c r="WLQ154" s="278"/>
      <c r="WLR154" s="279"/>
      <c r="WLS154" s="280"/>
      <c r="WLT154" s="281"/>
      <c r="WLU154" s="282"/>
      <c r="WLV154" s="283"/>
      <c r="WLW154" s="278"/>
      <c r="WLX154" s="279"/>
      <c r="WLY154" s="280"/>
      <c r="WLZ154" s="281"/>
      <c r="WMA154" s="282"/>
      <c r="WMB154" s="283"/>
      <c r="WMC154" s="278"/>
      <c r="WMD154" s="279"/>
      <c r="WME154" s="280"/>
      <c r="WMF154" s="281"/>
      <c r="WMG154" s="282"/>
      <c r="WMH154" s="283"/>
      <c r="WMI154" s="278"/>
      <c r="WMJ154" s="279"/>
      <c r="WMK154" s="280"/>
      <c r="WML154" s="281"/>
      <c r="WMM154" s="282"/>
      <c r="WMN154" s="283"/>
      <c r="WMO154" s="278"/>
      <c r="WMP154" s="279"/>
      <c r="WMQ154" s="280"/>
      <c r="WMR154" s="281"/>
      <c r="WMS154" s="282"/>
      <c r="WMT154" s="283"/>
      <c r="WMU154" s="278"/>
      <c r="WMV154" s="279"/>
      <c r="WMW154" s="280"/>
      <c r="WMX154" s="281"/>
      <c r="WMY154" s="282"/>
      <c r="WMZ154" s="283"/>
      <c r="WNA154" s="278"/>
      <c r="WNB154" s="279"/>
      <c r="WNC154" s="280"/>
      <c r="WND154" s="281"/>
      <c r="WNE154" s="282"/>
      <c r="WNF154" s="283"/>
      <c r="WNG154" s="278"/>
      <c r="WNH154" s="279"/>
      <c r="WNI154" s="280"/>
      <c r="WNJ154" s="281"/>
      <c r="WNK154" s="282"/>
      <c r="WNL154" s="283"/>
      <c r="WNM154" s="278"/>
      <c r="WNN154" s="279"/>
      <c r="WNO154" s="280"/>
      <c r="WNP154" s="281"/>
      <c r="WNQ154" s="282"/>
      <c r="WNR154" s="283"/>
      <c r="WNS154" s="278"/>
      <c r="WNT154" s="279"/>
      <c r="WNU154" s="280"/>
      <c r="WNV154" s="281"/>
      <c r="WNW154" s="282"/>
      <c r="WNX154" s="283"/>
      <c r="WNY154" s="278"/>
      <c r="WNZ154" s="279"/>
      <c r="WOA154" s="280"/>
      <c r="WOB154" s="281"/>
      <c r="WOC154" s="282"/>
      <c r="WOD154" s="283"/>
      <c r="WOE154" s="278"/>
      <c r="WOF154" s="279"/>
      <c r="WOG154" s="280"/>
      <c r="WOH154" s="281"/>
      <c r="WOI154" s="282"/>
      <c r="WOJ154" s="283"/>
      <c r="WOK154" s="278"/>
      <c r="WOL154" s="279"/>
      <c r="WOM154" s="280"/>
      <c r="WON154" s="281"/>
      <c r="WOO154" s="282"/>
      <c r="WOP154" s="283"/>
      <c r="WOQ154" s="278"/>
      <c r="WOR154" s="279"/>
      <c r="WOS154" s="280"/>
      <c r="WOT154" s="281"/>
      <c r="WOU154" s="282"/>
      <c r="WOV154" s="283"/>
      <c r="WOW154" s="278"/>
      <c r="WOX154" s="279"/>
      <c r="WOY154" s="280"/>
      <c r="WOZ154" s="281"/>
      <c r="WPA154" s="282"/>
      <c r="WPB154" s="283"/>
      <c r="WPC154" s="278"/>
      <c r="WPD154" s="279"/>
      <c r="WPE154" s="280"/>
      <c r="WPF154" s="281"/>
      <c r="WPG154" s="282"/>
      <c r="WPH154" s="283"/>
      <c r="WPI154" s="278"/>
      <c r="WPJ154" s="279"/>
      <c r="WPK154" s="280"/>
      <c r="WPL154" s="281"/>
      <c r="WPM154" s="282"/>
      <c r="WPN154" s="283"/>
      <c r="WPO154" s="278"/>
      <c r="WPP154" s="279"/>
      <c r="WPQ154" s="280"/>
      <c r="WPR154" s="281"/>
      <c r="WPS154" s="282"/>
      <c r="WPT154" s="283"/>
      <c r="WPU154" s="278"/>
      <c r="WPV154" s="279"/>
      <c r="WPW154" s="280"/>
      <c r="WPX154" s="281"/>
      <c r="WPY154" s="282"/>
      <c r="WPZ154" s="283"/>
      <c r="WQA154" s="278"/>
      <c r="WQB154" s="279"/>
      <c r="WQC154" s="280"/>
      <c r="WQD154" s="281"/>
      <c r="WQE154" s="282"/>
      <c r="WQF154" s="283"/>
      <c r="WQG154" s="278"/>
      <c r="WQH154" s="279"/>
      <c r="WQI154" s="280"/>
      <c r="WQJ154" s="281"/>
      <c r="WQK154" s="282"/>
      <c r="WQL154" s="283"/>
      <c r="WQM154" s="278"/>
      <c r="WQN154" s="279"/>
      <c r="WQO154" s="280"/>
      <c r="WQP154" s="281"/>
      <c r="WQQ154" s="282"/>
      <c r="WQR154" s="283"/>
      <c r="WQS154" s="278"/>
      <c r="WQT154" s="279"/>
      <c r="WQU154" s="280"/>
      <c r="WQV154" s="281"/>
      <c r="WQW154" s="282"/>
      <c r="WQX154" s="283"/>
      <c r="WQY154" s="278"/>
      <c r="WQZ154" s="279"/>
      <c r="WRA154" s="280"/>
      <c r="WRB154" s="281"/>
      <c r="WRC154" s="282"/>
      <c r="WRD154" s="283"/>
      <c r="WRE154" s="278"/>
      <c r="WRF154" s="279"/>
      <c r="WRG154" s="280"/>
      <c r="WRH154" s="281"/>
      <c r="WRI154" s="282"/>
      <c r="WRJ154" s="283"/>
      <c r="WRK154" s="278"/>
      <c r="WRL154" s="279"/>
      <c r="WRM154" s="280"/>
      <c r="WRN154" s="281"/>
      <c r="WRO154" s="282"/>
      <c r="WRP154" s="283"/>
      <c r="WRQ154" s="278"/>
      <c r="WRR154" s="279"/>
      <c r="WRS154" s="280"/>
      <c r="WRT154" s="281"/>
      <c r="WRU154" s="282"/>
      <c r="WRV154" s="283"/>
      <c r="WRW154" s="278"/>
      <c r="WRX154" s="279"/>
      <c r="WRY154" s="280"/>
      <c r="WRZ154" s="281"/>
      <c r="WSA154" s="282"/>
      <c r="WSB154" s="283"/>
      <c r="WSC154" s="278"/>
      <c r="WSD154" s="279"/>
      <c r="WSE154" s="280"/>
      <c r="WSF154" s="281"/>
      <c r="WSG154" s="282"/>
      <c r="WSH154" s="283"/>
      <c r="WSI154" s="278"/>
      <c r="WSJ154" s="279"/>
      <c r="WSK154" s="280"/>
      <c r="WSL154" s="281"/>
      <c r="WSM154" s="282"/>
      <c r="WSN154" s="283"/>
      <c r="WSO154" s="278"/>
      <c r="WSP154" s="279"/>
      <c r="WSQ154" s="280"/>
      <c r="WSR154" s="281"/>
      <c r="WSS154" s="282"/>
      <c r="WST154" s="283"/>
      <c r="WSU154" s="278"/>
      <c r="WSV154" s="279"/>
      <c r="WSW154" s="280"/>
      <c r="WSX154" s="281"/>
      <c r="WSY154" s="282"/>
      <c r="WSZ154" s="283"/>
      <c r="WTA154" s="278"/>
      <c r="WTB154" s="279"/>
      <c r="WTC154" s="280"/>
      <c r="WTD154" s="281"/>
      <c r="WTE154" s="282"/>
      <c r="WTF154" s="283"/>
      <c r="WTG154" s="278"/>
      <c r="WTH154" s="279"/>
      <c r="WTI154" s="280"/>
      <c r="WTJ154" s="281"/>
      <c r="WTK154" s="282"/>
      <c r="WTL154" s="283"/>
      <c r="WTM154" s="278"/>
      <c r="WTN154" s="279"/>
      <c r="WTO154" s="280"/>
      <c r="WTP154" s="281"/>
      <c r="WTQ154" s="282"/>
      <c r="WTR154" s="283"/>
      <c r="WTS154" s="278"/>
      <c r="WTT154" s="279"/>
      <c r="WTU154" s="280"/>
      <c r="WTV154" s="281"/>
      <c r="WTW154" s="282"/>
      <c r="WTX154" s="283"/>
      <c r="WTY154" s="278"/>
      <c r="WTZ154" s="279"/>
      <c r="WUA154" s="280"/>
      <c r="WUB154" s="281"/>
      <c r="WUC154" s="282"/>
      <c r="WUD154" s="283"/>
      <c r="WUE154" s="278"/>
      <c r="WUF154" s="279"/>
      <c r="WUG154" s="280"/>
      <c r="WUH154" s="281"/>
      <c r="WUI154" s="282"/>
      <c r="WUJ154" s="283"/>
      <c r="WUK154" s="278"/>
      <c r="WUL154" s="279"/>
      <c r="WUM154" s="280"/>
      <c r="WUN154" s="281"/>
      <c r="WUO154" s="282"/>
      <c r="WUP154" s="283"/>
      <c r="WUQ154" s="278"/>
      <c r="WUR154" s="279"/>
      <c r="WUS154" s="280"/>
      <c r="WUT154" s="281"/>
      <c r="WUU154" s="282"/>
      <c r="WUV154" s="283"/>
      <c r="WUW154" s="278"/>
      <c r="WUX154" s="279"/>
      <c r="WUY154" s="280"/>
      <c r="WUZ154" s="281"/>
      <c r="WVA154" s="282"/>
      <c r="WVB154" s="283"/>
      <c r="WVC154" s="278"/>
      <c r="WVD154" s="279"/>
      <c r="WVE154" s="280"/>
      <c r="WVF154" s="281"/>
      <c r="WVG154" s="282"/>
      <c r="WVH154" s="283"/>
      <c r="WVI154" s="278"/>
      <c r="WVJ154" s="279"/>
      <c r="WVK154" s="280"/>
      <c r="WVL154" s="281"/>
      <c r="WVM154" s="282"/>
      <c r="WVN154" s="283"/>
      <c r="WVO154" s="278"/>
      <c r="WVP154" s="279"/>
      <c r="WVQ154" s="280"/>
      <c r="WVR154" s="281"/>
      <c r="WVS154" s="282"/>
      <c r="WVT154" s="283"/>
      <c r="WVU154" s="278"/>
      <c r="WVV154" s="279"/>
      <c r="WVW154" s="280"/>
      <c r="WVX154" s="281"/>
      <c r="WVY154" s="282"/>
      <c r="WVZ154" s="283"/>
      <c r="WWA154" s="278"/>
      <c r="WWB154" s="279"/>
      <c r="WWC154" s="280"/>
      <c r="WWD154" s="281"/>
      <c r="WWE154" s="282"/>
      <c r="WWF154" s="283"/>
      <c r="WWG154" s="278"/>
      <c r="WWH154" s="279"/>
      <c r="WWI154" s="280"/>
      <c r="WWJ154" s="281"/>
      <c r="WWK154" s="282"/>
      <c r="WWL154" s="283"/>
      <c r="WWM154" s="278"/>
      <c r="WWN154" s="279"/>
      <c r="WWO154" s="280"/>
      <c r="WWP154" s="281"/>
      <c r="WWQ154" s="282"/>
      <c r="WWR154" s="283"/>
      <c r="WWS154" s="278"/>
      <c r="WWT154" s="279"/>
      <c r="WWU154" s="280"/>
      <c r="WWV154" s="281"/>
      <c r="WWW154" s="282"/>
      <c r="WWX154" s="283"/>
      <c r="WWY154" s="278"/>
      <c r="WWZ154" s="279"/>
      <c r="WXA154" s="280"/>
      <c r="WXB154" s="281"/>
      <c r="WXC154" s="282"/>
      <c r="WXD154" s="283"/>
      <c r="WXE154" s="278"/>
      <c r="WXF154" s="279"/>
      <c r="WXG154" s="280"/>
      <c r="WXH154" s="281"/>
      <c r="WXI154" s="282"/>
      <c r="WXJ154" s="283"/>
      <c r="WXK154" s="278"/>
      <c r="WXL154" s="279"/>
      <c r="WXM154" s="280"/>
      <c r="WXN154" s="281"/>
      <c r="WXO154" s="282"/>
      <c r="WXP154" s="283"/>
      <c r="WXQ154" s="278"/>
      <c r="WXR154" s="279"/>
      <c r="WXS154" s="280"/>
      <c r="WXT154" s="281"/>
      <c r="WXU154" s="282"/>
      <c r="WXV154" s="283"/>
      <c r="WXW154" s="278"/>
      <c r="WXX154" s="279"/>
      <c r="WXY154" s="280"/>
      <c r="WXZ154" s="281"/>
      <c r="WYA154" s="282"/>
      <c r="WYB154" s="283"/>
      <c r="WYC154" s="278"/>
      <c r="WYD154" s="279"/>
      <c r="WYE154" s="280"/>
      <c r="WYF154" s="281"/>
      <c r="WYG154" s="282"/>
      <c r="WYH154" s="283"/>
      <c r="WYI154" s="278"/>
      <c r="WYJ154" s="279"/>
      <c r="WYK154" s="280"/>
      <c r="WYL154" s="281"/>
      <c r="WYM154" s="282"/>
      <c r="WYN154" s="283"/>
      <c r="WYO154" s="278"/>
      <c r="WYP154" s="279"/>
      <c r="WYQ154" s="280"/>
      <c r="WYR154" s="281"/>
      <c r="WYS154" s="282"/>
      <c r="WYT154" s="283"/>
      <c r="WYU154" s="278"/>
      <c r="WYV154" s="279"/>
      <c r="WYW154" s="280"/>
      <c r="WYX154" s="281"/>
      <c r="WYY154" s="282"/>
      <c r="WYZ154" s="283"/>
      <c r="WZA154" s="278"/>
      <c r="WZB154" s="279"/>
      <c r="WZC154" s="280"/>
      <c r="WZD154" s="281"/>
      <c r="WZE154" s="282"/>
      <c r="WZF154" s="283"/>
      <c r="WZG154" s="278"/>
      <c r="WZH154" s="279"/>
      <c r="WZI154" s="280"/>
      <c r="WZJ154" s="281"/>
      <c r="WZK154" s="282"/>
      <c r="WZL154" s="283"/>
      <c r="WZM154" s="278"/>
      <c r="WZN154" s="279"/>
      <c r="WZO154" s="280"/>
      <c r="WZP154" s="281"/>
      <c r="WZQ154" s="282"/>
      <c r="WZR154" s="283"/>
      <c r="WZS154" s="278"/>
      <c r="WZT154" s="279"/>
      <c r="WZU154" s="280"/>
      <c r="WZV154" s="281"/>
      <c r="WZW154" s="282"/>
      <c r="WZX154" s="283"/>
      <c r="WZY154" s="278"/>
      <c r="WZZ154" s="279"/>
      <c r="XAA154" s="280"/>
      <c r="XAB154" s="281"/>
      <c r="XAC154" s="282"/>
      <c r="XAD154" s="283"/>
      <c r="XAE154" s="278"/>
      <c r="XAF154" s="279"/>
      <c r="XAG154" s="280"/>
      <c r="XAH154" s="281"/>
      <c r="XAI154" s="282"/>
      <c r="XAJ154" s="283"/>
      <c r="XAK154" s="278"/>
      <c r="XAL154" s="279"/>
      <c r="XAM154" s="280"/>
      <c r="XAN154" s="281"/>
      <c r="XAO154" s="282"/>
      <c r="XAP154" s="283"/>
      <c r="XAQ154" s="278"/>
      <c r="XAR154" s="279"/>
      <c r="XAS154" s="280"/>
      <c r="XAT154" s="281"/>
      <c r="XAU154" s="282"/>
      <c r="XAV154" s="283"/>
      <c r="XAW154" s="278"/>
      <c r="XAX154" s="279"/>
      <c r="XAY154" s="280"/>
      <c r="XAZ154" s="281"/>
      <c r="XBA154" s="282"/>
      <c r="XBB154" s="283"/>
      <c r="XBC154" s="278"/>
      <c r="XBD154" s="279"/>
      <c r="XBE154" s="280"/>
      <c r="XBF154" s="281"/>
      <c r="XBG154" s="282"/>
      <c r="XBH154" s="283"/>
      <c r="XBI154" s="278"/>
      <c r="XBJ154" s="279"/>
      <c r="XBK154" s="280"/>
      <c r="XBL154" s="281"/>
      <c r="XBM154" s="282"/>
      <c r="XBN154" s="283"/>
      <c r="XBO154" s="278"/>
      <c r="XBP154" s="279"/>
      <c r="XBQ154" s="280"/>
      <c r="XBR154" s="281"/>
      <c r="XBS154" s="282"/>
      <c r="XBT154" s="283"/>
      <c r="XBU154" s="278"/>
      <c r="XBV154" s="279"/>
      <c r="XBW154" s="280"/>
      <c r="XBX154" s="281"/>
      <c r="XBY154" s="282"/>
      <c r="XBZ154" s="283"/>
      <c r="XCA154" s="278"/>
      <c r="XCB154" s="279"/>
      <c r="XCC154" s="280"/>
      <c r="XCD154" s="281"/>
      <c r="XCE154" s="282"/>
      <c r="XCF154" s="283"/>
      <c r="XCG154" s="278"/>
      <c r="XCH154" s="279"/>
      <c r="XCI154" s="280"/>
      <c r="XCJ154" s="281"/>
      <c r="XCK154" s="282"/>
      <c r="XCL154" s="283"/>
      <c r="XCM154" s="278"/>
      <c r="XCN154" s="279"/>
      <c r="XCO154" s="280"/>
      <c r="XCP154" s="281"/>
      <c r="XCQ154" s="282"/>
      <c r="XCR154" s="283"/>
      <c r="XCS154" s="278"/>
      <c r="XCT154" s="279"/>
      <c r="XCU154" s="280"/>
      <c r="XCV154" s="281"/>
      <c r="XCW154" s="282"/>
      <c r="XCX154" s="283"/>
      <c r="XCY154" s="278"/>
      <c r="XCZ154" s="279"/>
      <c r="XDA154" s="280"/>
      <c r="XDB154" s="281"/>
      <c r="XDC154" s="282"/>
      <c r="XDD154" s="283"/>
      <c r="XDE154" s="278"/>
      <c r="XDF154" s="279"/>
      <c r="XDG154" s="280"/>
      <c r="XDH154" s="281"/>
      <c r="XDI154" s="282"/>
      <c r="XDJ154" s="283"/>
      <c r="XDK154" s="278"/>
      <c r="XDL154" s="279"/>
      <c r="XDM154" s="280"/>
      <c r="XDN154" s="281"/>
      <c r="XDO154" s="282"/>
      <c r="XDP154" s="283"/>
      <c r="XDQ154" s="278"/>
      <c r="XDR154" s="279"/>
      <c r="XDS154" s="280"/>
      <c r="XDT154" s="281"/>
      <c r="XDU154" s="282"/>
      <c r="XDV154" s="283"/>
      <c r="XDW154" s="278"/>
      <c r="XDX154" s="279"/>
      <c r="XDY154" s="280"/>
      <c r="XDZ154" s="281"/>
      <c r="XEA154" s="282"/>
      <c r="XEB154" s="283"/>
      <c r="XEC154" s="278"/>
      <c r="XED154" s="279"/>
      <c r="XEE154" s="280"/>
      <c r="XEF154" s="281"/>
      <c r="XEG154" s="282"/>
      <c r="XEH154" s="283"/>
      <c r="XEI154" s="278"/>
      <c r="XEJ154" s="279"/>
      <c r="XEK154" s="280"/>
      <c r="XEL154" s="281"/>
      <c r="XEM154" s="282"/>
      <c r="XEN154" s="283"/>
      <c r="XEO154" s="278"/>
      <c r="XEP154" s="279"/>
      <c r="XEQ154" s="280"/>
      <c r="XER154" s="281"/>
      <c r="XES154" s="282"/>
      <c r="XET154" s="283"/>
      <c r="XEU154" s="278"/>
      <c r="XEV154" s="279"/>
      <c r="XEW154" s="280"/>
      <c r="XEX154" s="281"/>
      <c r="XEY154" s="282"/>
      <c r="XEZ154" s="283"/>
      <c r="XFA154" s="278"/>
      <c r="XFB154" s="279"/>
      <c r="XFC154" s="280"/>
      <c r="XFD154" s="281"/>
    </row>
    <row r="155" spans="1:16384" ht="25.5" customHeight="1" x14ac:dyDescent="0.25">
      <c r="A155" s="252" t="s">
        <v>3330</v>
      </c>
      <c r="B155" s="241" t="s">
        <v>3331</v>
      </c>
      <c r="C155" s="257" t="s">
        <v>4923</v>
      </c>
      <c r="D155" s="295" t="s">
        <v>4926</v>
      </c>
      <c r="E155" s="215" t="s">
        <v>4928</v>
      </c>
      <c r="F155" s="299"/>
    </row>
    <row r="156" spans="1:16384" ht="25.5" customHeight="1" x14ac:dyDescent="0.25">
      <c r="A156" s="252" t="s">
        <v>3332</v>
      </c>
      <c r="B156" s="241" t="s">
        <v>3333</v>
      </c>
      <c r="C156" s="257" t="s">
        <v>4923</v>
      </c>
      <c r="D156" s="295" t="s">
        <v>4926</v>
      </c>
      <c r="E156" s="215" t="s">
        <v>4928</v>
      </c>
      <c r="F156" s="299"/>
    </row>
    <row r="157" spans="1:16384" ht="25.5" customHeight="1" x14ac:dyDescent="0.25">
      <c r="A157" s="252" t="s">
        <v>3334</v>
      </c>
      <c r="B157" s="241" t="s">
        <v>3335</v>
      </c>
      <c r="C157" s="257" t="s">
        <v>4922</v>
      </c>
      <c r="D157" s="293"/>
      <c r="E157" s="260"/>
      <c r="F157" s="299"/>
    </row>
    <row r="158" spans="1:16384" ht="25.5" customHeight="1" x14ac:dyDescent="0.25">
      <c r="A158" s="252" t="s">
        <v>3338</v>
      </c>
      <c r="B158" s="241" t="s">
        <v>3339</v>
      </c>
      <c r="C158" s="257" t="s">
        <v>4922</v>
      </c>
      <c r="D158" s="293"/>
      <c r="E158" s="260"/>
      <c r="F158" s="299"/>
    </row>
    <row r="159" spans="1:16384" ht="31.5" customHeight="1" x14ac:dyDescent="0.25">
      <c r="A159" s="271" t="s">
        <v>3340</v>
      </c>
      <c r="B159" s="272" t="s">
        <v>3341</v>
      </c>
      <c r="C159" s="275" t="s">
        <v>5266</v>
      </c>
      <c r="D159" s="296" t="s">
        <v>4926</v>
      </c>
      <c r="E159" s="274" t="s">
        <v>4928</v>
      </c>
      <c r="F159" s="303"/>
      <c r="G159" s="287"/>
      <c r="H159" s="288"/>
      <c r="I159" s="289"/>
      <c r="J159" s="290"/>
      <c r="K159" s="291"/>
      <c r="L159" s="289"/>
      <c r="M159" s="287"/>
      <c r="N159" s="288"/>
      <c r="O159" s="289"/>
      <c r="P159" s="290"/>
      <c r="Q159" s="291"/>
      <c r="R159" s="289"/>
      <c r="S159" s="287"/>
      <c r="T159" s="288"/>
      <c r="U159" s="289"/>
      <c r="V159" s="290"/>
      <c r="W159" s="291"/>
      <c r="X159" s="289"/>
      <c r="Y159" s="287"/>
      <c r="Z159" s="288"/>
      <c r="AA159" s="289"/>
      <c r="AB159" s="290"/>
      <c r="AC159" s="291"/>
      <c r="AD159" s="289"/>
      <c r="AE159" s="287"/>
      <c r="AF159" s="288"/>
      <c r="AG159" s="289"/>
      <c r="AH159" s="290"/>
      <c r="AI159" s="291"/>
      <c r="AJ159" s="289"/>
      <c r="AK159" s="287"/>
      <c r="AL159" s="288"/>
      <c r="AM159" s="289"/>
      <c r="AN159" s="290"/>
      <c r="AO159" s="291"/>
      <c r="AP159" s="289"/>
      <c r="AQ159" s="287"/>
      <c r="AR159" s="288"/>
      <c r="AS159" s="289"/>
      <c r="AT159" s="290"/>
      <c r="AU159" s="291"/>
      <c r="AV159" s="289"/>
      <c r="AW159" s="287"/>
      <c r="AX159" s="288"/>
      <c r="AY159" s="289"/>
      <c r="AZ159" s="290"/>
      <c r="BA159" s="291"/>
      <c r="BB159" s="289"/>
      <c r="BC159" s="287"/>
      <c r="BD159" s="288"/>
      <c r="BE159" s="289"/>
      <c r="BF159" s="290"/>
      <c r="BG159" s="291"/>
      <c r="BH159" s="289"/>
      <c r="BI159" s="287"/>
      <c r="BJ159" s="288"/>
      <c r="BK159" s="289"/>
      <c r="BL159" s="290"/>
      <c r="BM159" s="291"/>
      <c r="BN159" s="289"/>
      <c r="BO159" s="287"/>
      <c r="BP159" s="288"/>
      <c r="BQ159" s="289"/>
      <c r="BR159" s="290"/>
      <c r="BS159" s="291"/>
      <c r="BT159" s="289"/>
      <c r="BU159" s="287"/>
      <c r="BV159" s="288"/>
      <c r="BW159" s="289"/>
      <c r="BX159" s="290"/>
      <c r="BY159" s="291"/>
      <c r="BZ159" s="289"/>
      <c r="CA159" s="287"/>
      <c r="CB159" s="288"/>
      <c r="CC159" s="289"/>
      <c r="CD159" s="290"/>
      <c r="CE159" s="291"/>
      <c r="CF159" s="289"/>
      <c r="CG159" s="287"/>
      <c r="CH159" s="288"/>
      <c r="CI159" s="289"/>
      <c r="CJ159" s="290"/>
      <c r="CK159" s="291"/>
      <c r="CL159" s="289"/>
      <c r="CM159" s="287"/>
      <c r="CN159" s="288"/>
      <c r="CO159" s="289"/>
      <c r="CP159" s="290"/>
      <c r="CQ159" s="291"/>
      <c r="CR159" s="289"/>
      <c r="CS159" s="287"/>
      <c r="CT159" s="288"/>
      <c r="CU159" s="289"/>
      <c r="CV159" s="290"/>
      <c r="CW159" s="291"/>
      <c r="CX159" s="289"/>
      <c r="CY159" s="287"/>
      <c r="CZ159" s="288"/>
      <c r="DA159" s="289"/>
      <c r="DB159" s="290"/>
      <c r="DC159" s="291"/>
      <c r="DD159" s="289"/>
      <c r="DE159" s="287"/>
      <c r="DF159" s="288"/>
      <c r="DG159" s="289"/>
      <c r="DH159" s="290"/>
      <c r="DI159" s="291"/>
      <c r="DJ159" s="289"/>
      <c r="DK159" s="287"/>
      <c r="DL159" s="288"/>
      <c r="DM159" s="289"/>
      <c r="DN159" s="290"/>
      <c r="DO159" s="291"/>
      <c r="DP159" s="289"/>
      <c r="DQ159" s="287"/>
      <c r="DR159" s="288"/>
      <c r="DS159" s="289"/>
      <c r="DT159" s="290"/>
      <c r="DU159" s="291"/>
      <c r="DV159" s="289"/>
      <c r="DW159" s="287"/>
      <c r="DX159" s="288"/>
      <c r="DY159" s="289"/>
      <c r="DZ159" s="290"/>
      <c r="EA159" s="291"/>
      <c r="EB159" s="289"/>
      <c r="EC159" s="287"/>
      <c r="ED159" s="288"/>
      <c r="EE159" s="289"/>
      <c r="EF159" s="290"/>
      <c r="EG159" s="291"/>
      <c r="EH159" s="289"/>
      <c r="EI159" s="287"/>
      <c r="EJ159" s="288"/>
      <c r="EK159" s="289"/>
      <c r="EL159" s="290"/>
      <c r="EM159" s="291"/>
      <c r="EN159" s="289"/>
      <c r="EO159" s="287"/>
      <c r="EP159" s="288"/>
      <c r="EQ159" s="289"/>
      <c r="ER159" s="290"/>
      <c r="ES159" s="291"/>
      <c r="ET159" s="289"/>
      <c r="EU159" s="287"/>
      <c r="EV159" s="288"/>
      <c r="EW159" s="289"/>
      <c r="EX159" s="290"/>
      <c r="EY159" s="291"/>
      <c r="EZ159" s="289"/>
      <c r="FA159" s="287"/>
      <c r="FB159" s="288"/>
      <c r="FC159" s="289"/>
      <c r="FD159" s="290"/>
      <c r="FE159" s="291"/>
      <c r="FF159" s="289"/>
      <c r="FG159" s="287"/>
      <c r="FH159" s="288"/>
      <c r="FI159" s="289"/>
      <c r="FJ159" s="290"/>
      <c r="FK159" s="291"/>
      <c r="FL159" s="289"/>
      <c r="FM159" s="287"/>
      <c r="FN159" s="288"/>
      <c r="FO159" s="289"/>
      <c r="FP159" s="290"/>
      <c r="FQ159" s="291"/>
      <c r="FR159" s="289"/>
      <c r="FS159" s="287"/>
      <c r="FT159" s="288"/>
      <c r="FU159" s="289"/>
      <c r="FV159" s="290"/>
      <c r="FW159" s="291"/>
      <c r="FX159" s="289"/>
      <c r="FY159" s="287"/>
      <c r="FZ159" s="288"/>
      <c r="GA159" s="289"/>
      <c r="GB159" s="290"/>
      <c r="GC159" s="291"/>
      <c r="GD159" s="289"/>
      <c r="GE159" s="287"/>
      <c r="GF159" s="288"/>
      <c r="GG159" s="289"/>
      <c r="GH159" s="290"/>
      <c r="GI159" s="291"/>
      <c r="GJ159" s="289"/>
      <c r="GK159" s="287"/>
      <c r="GL159" s="288"/>
      <c r="GM159" s="289"/>
      <c r="GN159" s="290"/>
      <c r="GO159" s="291"/>
      <c r="GP159" s="289"/>
      <c r="GQ159" s="287"/>
      <c r="GR159" s="288"/>
      <c r="GS159" s="289"/>
      <c r="GT159" s="290"/>
      <c r="GU159" s="291"/>
      <c r="GV159" s="289"/>
      <c r="GW159" s="287"/>
      <c r="GX159" s="288"/>
      <c r="GY159" s="289"/>
      <c r="GZ159" s="290"/>
      <c r="HA159" s="291"/>
      <c r="HB159" s="289"/>
      <c r="HC159" s="287"/>
      <c r="HD159" s="288"/>
      <c r="HE159" s="289"/>
      <c r="HF159" s="290"/>
      <c r="HG159" s="291"/>
      <c r="HH159" s="289"/>
      <c r="HI159" s="287"/>
      <c r="HJ159" s="288"/>
      <c r="HK159" s="289"/>
      <c r="HL159" s="290"/>
      <c r="HM159" s="291"/>
      <c r="HN159" s="289"/>
      <c r="HO159" s="287"/>
      <c r="HP159" s="288"/>
      <c r="HQ159" s="289"/>
      <c r="HR159" s="290"/>
      <c r="HS159" s="291"/>
      <c r="HT159" s="289"/>
      <c r="HU159" s="287"/>
      <c r="HV159" s="288"/>
      <c r="HW159" s="289"/>
      <c r="HX159" s="290"/>
      <c r="HY159" s="291"/>
      <c r="HZ159" s="289"/>
      <c r="IA159" s="287"/>
      <c r="IB159" s="288"/>
      <c r="IC159" s="289"/>
      <c r="ID159" s="290"/>
      <c r="IE159" s="291"/>
      <c r="IF159" s="289"/>
      <c r="IG159" s="287"/>
      <c r="IH159" s="288"/>
      <c r="II159" s="289"/>
      <c r="IJ159" s="290"/>
      <c r="IK159" s="291"/>
      <c r="IL159" s="289"/>
      <c r="IM159" s="287"/>
      <c r="IN159" s="288"/>
      <c r="IO159" s="289"/>
      <c r="IP159" s="290"/>
      <c r="IQ159" s="291"/>
      <c r="IR159" s="289"/>
      <c r="IS159" s="287"/>
      <c r="IT159" s="288"/>
      <c r="IU159" s="289"/>
      <c r="IV159" s="290"/>
      <c r="IW159" s="291"/>
      <c r="IX159" s="289"/>
      <c r="IY159" s="287"/>
      <c r="IZ159" s="288"/>
      <c r="JA159" s="289"/>
      <c r="JB159" s="290"/>
      <c r="JC159" s="291"/>
      <c r="JD159" s="289"/>
      <c r="JE159" s="287"/>
      <c r="JF159" s="288"/>
      <c r="JG159" s="289"/>
      <c r="JH159" s="290"/>
      <c r="JI159" s="291"/>
      <c r="JJ159" s="289"/>
      <c r="JK159" s="287"/>
      <c r="JL159" s="288"/>
      <c r="JM159" s="289"/>
      <c r="JN159" s="290"/>
      <c r="JO159" s="291"/>
      <c r="JP159" s="289"/>
      <c r="JQ159" s="287"/>
      <c r="JR159" s="288"/>
      <c r="JS159" s="289"/>
      <c r="JT159" s="290"/>
      <c r="JU159" s="291"/>
      <c r="JV159" s="289"/>
      <c r="JW159" s="287"/>
      <c r="JX159" s="288"/>
      <c r="JY159" s="289"/>
      <c r="JZ159" s="290"/>
      <c r="KA159" s="291"/>
      <c r="KB159" s="289"/>
      <c r="KC159" s="287"/>
      <c r="KD159" s="288"/>
      <c r="KE159" s="289"/>
      <c r="KF159" s="290"/>
      <c r="KG159" s="291"/>
      <c r="KH159" s="289"/>
      <c r="KI159" s="287"/>
      <c r="KJ159" s="288"/>
      <c r="KK159" s="289"/>
      <c r="KL159" s="290"/>
      <c r="KM159" s="291"/>
      <c r="KN159" s="289"/>
      <c r="KO159" s="287"/>
      <c r="KP159" s="288"/>
      <c r="KQ159" s="289"/>
      <c r="KR159" s="290"/>
      <c r="KS159" s="291"/>
      <c r="KT159" s="289"/>
      <c r="KU159" s="287"/>
      <c r="KV159" s="288"/>
      <c r="KW159" s="289"/>
      <c r="KX159" s="290"/>
      <c r="KY159" s="291"/>
      <c r="KZ159" s="289"/>
      <c r="LA159" s="287"/>
      <c r="LB159" s="288"/>
      <c r="LC159" s="289"/>
      <c r="LD159" s="290"/>
      <c r="LE159" s="291"/>
      <c r="LF159" s="289"/>
      <c r="LG159" s="287"/>
      <c r="LH159" s="288"/>
      <c r="LI159" s="289"/>
      <c r="LJ159" s="290"/>
      <c r="LK159" s="291"/>
      <c r="LL159" s="289"/>
      <c r="LM159" s="287"/>
      <c r="LN159" s="288"/>
      <c r="LO159" s="289"/>
      <c r="LP159" s="290"/>
      <c r="LQ159" s="291"/>
      <c r="LR159" s="289"/>
      <c r="LS159" s="287"/>
      <c r="LT159" s="288"/>
      <c r="LU159" s="289"/>
      <c r="LV159" s="290"/>
      <c r="LW159" s="291"/>
      <c r="LX159" s="289"/>
      <c r="LY159" s="287"/>
      <c r="LZ159" s="288"/>
      <c r="MA159" s="289"/>
      <c r="MB159" s="290"/>
      <c r="MC159" s="291"/>
      <c r="MD159" s="289"/>
      <c r="ME159" s="287"/>
      <c r="MF159" s="288"/>
      <c r="MG159" s="289"/>
      <c r="MH159" s="290"/>
      <c r="MI159" s="291"/>
      <c r="MJ159" s="289"/>
      <c r="MK159" s="287"/>
      <c r="ML159" s="288"/>
      <c r="MM159" s="289"/>
      <c r="MN159" s="290"/>
      <c r="MO159" s="291"/>
      <c r="MP159" s="289"/>
      <c r="MQ159" s="287"/>
      <c r="MR159" s="288"/>
      <c r="MS159" s="289"/>
      <c r="MT159" s="290"/>
      <c r="MU159" s="291"/>
      <c r="MV159" s="289"/>
      <c r="MW159" s="287"/>
      <c r="MX159" s="288"/>
      <c r="MY159" s="289"/>
      <c r="MZ159" s="290"/>
      <c r="NA159" s="291"/>
      <c r="NB159" s="289"/>
      <c r="NC159" s="287"/>
      <c r="ND159" s="288"/>
      <c r="NE159" s="289"/>
      <c r="NF159" s="290"/>
      <c r="NG159" s="291"/>
      <c r="NH159" s="289"/>
      <c r="NI159" s="287"/>
      <c r="NJ159" s="288"/>
      <c r="NK159" s="289"/>
      <c r="NL159" s="290"/>
      <c r="NM159" s="291"/>
      <c r="NN159" s="289"/>
      <c r="NO159" s="287"/>
      <c r="NP159" s="288"/>
      <c r="NQ159" s="289"/>
      <c r="NR159" s="290"/>
      <c r="NS159" s="291"/>
      <c r="NT159" s="289"/>
      <c r="NU159" s="287"/>
      <c r="NV159" s="288"/>
      <c r="NW159" s="289"/>
      <c r="NX159" s="290"/>
      <c r="NY159" s="291"/>
      <c r="NZ159" s="289"/>
      <c r="OA159" s="287"/>
      <c r="OB159" s="288"/>
      <c r="OC159" s="289"/>
      <c r="OD159" s="290"/>
      <c r="OE159" s="291"/>
      <c r="OF159" s="289"/>
      <c r="OG159" s="287"/>
      <c r="OH159" s="288"/>
      <c r="OI159" s="289"/>
      <c r="OJ159" s="290"/>
      <c r="OK159" s="291"/>
      <c r="OL159" s="289"/>
      <c r="OM159" s="287"/>
      <c r="ON159" s="288"/>
      <c r="OO159" s="289"/>
      <c r="OP159" s="290"/>
      <c r="OQ159" s="291"/>
      <c r="OR159" s="289"/>
      <c r="OS159" s="287"/>
      <c r="OT159" s="288"/>
      <c r="OU159" s="289"/>
      <c r="OV159" s="290"/>
      <c r="OW159" s="291"/>
      <c r="OX159" s="289"/>
      <c r="OY159" s="287"/>
      <c r="OZ159" s="288"/>
      <c r="PA159" s="289"/>
      <c r="PB159" s="290"/>
      <c r="PC159" s="291"/>
      <c r="PD159" s="289"/>
      <c r="PE159" s="287"/>
      <c r="PF159" s="288"/>
      <c r="PG159" s="289"/>
      <c r="PH159" s="290"/>
      <c r="PI159" s="291"/>
      <c r="PJ159" s="289"/>
      <c r="PK159" s="287"/>
      <c r="PL159" s="288"/>
      <c r="PM159" s="289"/>
      <c r="PN159" s="290"/>
      <c r="PO159" s="291"/>
      <c r="PP159" s="289"/>
      <c r="PQ159" s="287"/>
      <c r="PR159" s="288"/>
      <c r="PS159" s="289"/>
      <c r="PT159" s="290"/>
      <c r="PU159" s="291"/>
      <c r="PV159" s="289"/>
      <c r="PW159" s="287"/>
      <c r="PX159" s="288"/>
      <c r="PY159" s="289"/>
      <c r="PZ159" s="290"/>
      <c r="QA159" s="291"/>
      <c r="QB159" s="289"/>
      <c r="QC159" s="287"/>
      <c r="QD159" s="288"/>
      <c r="QE159" s="289"/>
      <c r="QF159" s="290"/>
      <c r="QG159" s="291"/>
      <c r="QH159" s="289"/>
      <c r="QI159" s="287"/>
      <c r="QJ159" s="288"/>
      <c r="QK159" s="289"/>
      <c r="QL159" s="290"/>
      <c r="QM159" s="291"/>
      <c r="QN159" s="289"/>
      <c r="QO159" s="287"/>
      <c r="QP159" s="288"/>
      <c r="QQ159" s="289"/>
      <c r="QR159" s="290"/>
      <c r="QS159" s="291"/>
      <c r="QT159" s="289"/>
      <c r="QU159" s="287"/>
      <c r="QV159" s="288"/>
      <c r="QW159" s="289"/>
      <c r="QX159" s="290"/>
      <c r="QY159" s="291"/>
      <c r="QZ159" s="289"/>
      <c r="RA159" s="287"/>
      <c r="RB159" s="288"/>
      <c r="RC159" s="289"/>
      <c r="RD159" s="290"/>
      <c r="RE159" s="291"/>
      <c r="RF159" s="289"/>
      <c r="RG159" s="287"/>
      <c r="RH159" s="288"/>
      <c r="RI159" s="289"/>
      <c r="RJ159" s="290"/>
      <c r="RK159" s="291"/>
      <c r="RL159" s="289"/>
      <c r="RM159" s="287"/>
      <c r="RN159" s="288"/>
      <c r="RO159" s="289"/>
      <c r="RP159" s="290"/>
      <c r="RQ159" s="291"/>
      <c r="RR159" s="289"/>
      <c r="RS159" s="287"/>
      <c r="RT159" s="288"/>
      <c r="RU159" s="289"/>
      <c r="RV159" s="290"/>
      <c r="RW159" s="291"/>
      <c r="RX159" s="289"/>
      <c r="RY159" s="287"/>
      <c r="RZ159" s="288"/>
      <c r="SA159" s="289"/>
      <c r="SB159" s="290"/>
      <c r="SC159" s="291"/>
      <c r="SD159" s="289"/>
      <c r="SE159" s="287"/>
      <c r="SF159" s="288"/>
      <c r="SG159" s="289"/>
      <c r="SH159" s="290"/>
      <c r="SI159" s="291"/>
      <c r="SJ159" s="289"/>
      <c r="SK159" s="287"/>
      <c r="SL159" s="288"/>
      <c r="SM159" s="289"/>
      <c r="SN159" s="290"/>
      <c r="SO159" s="291"/>
      <c r="SP159" s="289"/>
      <c r="SQ159" s="287"/>
      <c r="SR159" s="288"/>
      <c r="SS159" s="289"/>
      <c r="ST159" s="290"/>
      <c r="SU159" s="291"/>
      <c r="SV159" s="289"/>
      <c r="SW159" s="287"/>
      <c r="SX159" s="288"/>
      <c r="SY159" s="289"/>
      <c r="SZ159" s="290"/>
      <c r="TA159" s="291"/>
      <c r="TB159" s="289"/>
      <c r="TC159" s="287"/>
      <c r="TD159" s="288"/>
      <c r="TE159" s="289"/>
      <c r="TF159" s="290"/>
      <c r="TG159" s="291"/>
      <c r="TH159" s="289"/>
      <c r="TI159" s="287"/>
      <c r="TJ159" s="288"/>
      <c r="TK159" s="289"/>
      <c r="TL159" s="290"/>
      <c r="TM159" s="291"/>
      <c r="TN159" s="289"/>
      <c r="TO159" s="287"/>
      <c r="TP159" s="288"/>
      <c r="TQ159" s="289"/>
      <c r="TR159" s="290"/>
      <c r="TS159" s="291"/>
      <c r="TT159" s="289"/>
      <c r="TU159" s="287"/>
      <c r="TV159" s="288"/>
      <c r="TW159" s="289"/>
      <c r="TX159" s="290"/>
      <c r="TY159" s="291"/>
      <c r="TZ159" s="289"/>
      <c r="UA159" s="287"/>
      <c r="UB159" s="288"/>
      <c r="UC159" s="289"/>
      <c r="UD159" s="290"/>
      <c r="UE159" s="291"/>
      <c r="UF159" s="289"/>
      <c r="UG159" s="287"/>
      <c r="UH159" s="288"/>
      <c r="UI159" s="289"/>
      <c r="UJ159" s="290"/>
      <c r="UK159" s="291"/>
      <c r="UL159" s="289"/>
      <c r="UM159" s="287"/>
      <c r="UN159" s="288"/>
      <c r="UO159" s="289"/>
      <c r="UP159" s="290"/>
      <c r="UQ159" s="291"/>
      <c r="UR159" s="289"/>
      <c r="US159" s="287"/>
      <c r="UT159" s="288"/>
      <c r="UU159" s="289"/>
      <c r="UV159" s="290"/>
      <c r="UW159" s="291"/>
      <c r="UX159" s="289"/>
      <c r="UY159" s="287"/>
      <c r="UZ159" s="288"/>
      <c r="VA159" s="289"/>
      <c r="VB159" s="290"/>
      <c r="VC159" s="291"/>
      <c r="VD159" s="289"/>
      <c r="VE159" s="287"/>
      <c r="VF159" s="288"/>
      <c r="VG159" s="289"/>
      <c r="VH159" s="290"/>
      <c r="VI159" s="291"/>
      <c r="VJ159" s="289"/>
      <c r="VK159" s="287"/>
      <c r="VL159" s="288"/>
      <c r="VM159" s="289"/>
      <c r="VN159" s="290"/>
      <c r="VO159" s="291"/>
      <c r="VP159" s="289"/>
      <c r="VQ159" s="287"/>
      <c r="VR159" s="288"/>
      <c r="VS159" s="289"/>
      <c r="VT159" s="290"/>
      <c r="VU159" s="291"/>
      <c r="VV159" s="289"/>
      <c r="VW159" s="287"/>
      <c r="VX159" s="288"/>
      <c r="VY159" s="289"/>
      <c r="VZ159" s="290"/>
      <c r="WA159" s="291"/>
      <c r="WB159" s="289"/>
      <c r="WC159" s="287"/>
      <c r="WD159" s="288"/>
      <c r="WE159" s="289"/>
      <c r="WF159" s="290"/>
      <c r="WG159" s="291"/>
      <c r="WH159" s="289"/>
      <c r="WI159" s="287"/>
      <c r="WJ159" s="288"/>
      <c r="WK159" s="289"/>
      <c r="WL159" s="290"/>
      <c r="WM159" s="291"/>
      <c r="WN159" s="289"/>
      <c r="WO159" s="287"/>
      <c r="WP159" s="288"/>
      <c r="WQ159" s="289"/>
      <c r="WR159" s="290"/>
      <c r="WS159" s="291"/>
      <c r="WT159" s="289"/>
      <c r="WU159" s="287"/>
      <c r="WV159" s="288"/>
      <c r="WW159" s="289"/>
      <c r="WX159" s="290"/>
      <c r="WY159" s="291"/>
      <c r="WZ159" s="289"/>
      <c r="XA159" s="287"/>
      <c r="XB159" s="288"/>
      <c r="XC159" s="289"/>
      <c r="XD159" s="290"/>
      <c r="XE159" s="291"/>
      <c r="XF159" s="289"/>
      <c r="XG159" s="287"/>
      <c r="XH159" s="288"/>
      <c r="XI159" s="289"/>
      <c r="XJ159" s="290"/>
      <c r="XK159" s="291"/>
      <c r="XL159" s="289"/>
      <c r="XM159" s="287"/>
      <c r="XN159" s="288"/>
      <c r="XO159" s="289"/>
      <c r="XP159" s="290"/>
      <c r="XQ159" s="291"/>
      <c r="XR159" s="289"/>
      <c r="XS159" s="287"/>
      <c r="XT159" s="288"/>
      <c r="XU159" s="289"/>
      <c r="XV159" s="290"/>
      <c r="XW159" s="291"/>
      <c r="XX159" s="289"/>
      <c r="XY159" s="287"/>
      <c r="XZ159" s="288"/>
      <c r="YA159" s="289"/>
      <c r="YB159" s="290"/>
      <c r="YC159" s="291"/>
      <c r="YD159" s="289"/>
      <c r="YE159" s="287"/>
      <c r="YF159" s="288"/>
      <c r="YG159" s="289"/>
      <c r="YH159" s="290"/>
      <c r="YI159" s="291"/>
      <c r="YJ159" s="289"/>
      <c r="YK159" s="287"/>
      <c r="YL159" s="288"/>
      <c r="YM159" s="289"/>
      <c r="YN159" s="290"/>
      <c r="YO159" s="291"/>
      <c r="YP159" s="289"/>
      <c r="YQ159" s="287"/>
      <c r="YR159" s="288"/>
      <c r="YS159" s="289"/>
      <c r="YT159" s="290"/>
      <c r="YU159" s="291"/>
      <c r="YV159" s="289"/>
      <c r="YW159" s="287"/>
      <c r="YX159" s="288"/>
      <c r="YY159" s="289"/>
      <c r="YZ159" s="290"/>
      <c r="ZA159" s="291"/>
      <c r="ZB159" s="289"/>
      <c r="ZC159" s="287"/>
      <c r="ZD159" s="288"/>
      <c r="ZE159" s="289"/>
      <c r="ZF159" s="290"/>
      <c r="ZG159" s="291"/>
      <c r="ZH159" s="289"/>
      <c r="ZI159" s="287"/>
      <c r="ZJ159" s="288"/>
      <c r="ZK159" s="289"/>
      <c r="ZL159" s="290"/>
      <c r="ZM159" s="291"/>
      <c r="ZN159" s="289"/>
      <c r="ZO159" s="287"/>
      <c r="ZP159" s="288"/>
      <c r="ZQ159" s="289"/>
      <c r="ZR159" s="290"/>
      <c r="ZS159" s="291"/>
      <c r="ZT159" s="289"/>
      <c r="ZU159" s="287"/>
      <c r="ZV159" s="288"/>
      <c r="ZW159" s="289"/>
      <c r="ZX159" s="290"/>
      <c r="ZY159" s="291"/>
      <c r="ZZ159" s="289"/>
      <c r="AAA159" s="287"/>
      <c r="AAB159" s="288"/>
      <c r="AAC159" s="289"/>
      <c r="AAD159" s="290"/>
      <c r="AAE159" s="291"/>
      <c r="AAF159" s="289"/>
      <c r="AAG159" s="287"/>
      <c r="AAH159" s="288"/>
      <c r="AAI159" s="289"/>
      <c r="AAJ159" s="290"/>
      <c r="AAK159" s="291"/>
      <c r="AAL159" s="289"/>
      <c r="AAM159" s="287"/>
      <c r="AAN159" s="288"/>
      <c r="AAO159" s="289"/>
      <c r="AAP159" s="290"/>
      <c r="AAQ159" s="291"/>
      <c r="AAR159" s="289"/>
      <c r="AAS159" s="287"/>
      <c r="AAT159" s="288"/>
      <c r="AAU159" s="289"/>
      <c r="AAV159" s="290"/>
      <c r="AAW159" s="291"/>
      <c r="AAX159" s="289"/>
      <c r="AAY159" s="287"/>
      <c r="AAZ159" s="288"/>
      <c r="ABA159" s="289"/>
      <c r="ABB159" s="290"/>
      <c r="ABC159" s="291"/>
      <c r="ABD159" s="289"/>
      <c r="ABE159" s="287"/>
      <c r="ABF159" s="288"/>
      <c r="ABG159" s="289"/>
      <c r="ABH159" s="290"/>
      <c r="ABI159" s="291"/>
      <c r="ABJ159" s="289"/>
      <c r="ABK159" s="287"/>
      <c r="ABL159" s="288"/>
      <c r="ABM159" s="289"/>
      <c r="ABN159" s="290"/>
      <c r="ABO159" s="291"/>
      <c r="ABP159" s="289"/>
      <c r="ABQ159" s="287"/>
      <c r="ABR159" s="288"/>
      <c r="ABS159" s="289"/>
      <c r="ABT159" s="290"/>
      <c r="ABU159" s="291"/>
      <c r="ABV159" s="289"/>
      <c r="ABW159" s="287"/>
      <c r="ABX159" s="288"/>
      <c r="ABY159" s="289"/>
      <c r="ABZ159" s="290"/>
      <c r="ACA159" s="291"/>
      <c r="ACB159" s="289"/>
      <c r="ACC159" s="287"/>
      <c r="ACD159" s="288"/>
      <c r="ACE159" s="289"/>
      <c r="ACF159" s="290"/>
      <c r="ACG159" s="291"/>
      <c r="ACH159" s="289"/>
      <c r="ACI159" s="287"/>
      <c r="ACJ159" s="288"/>
      <c r="ACK159" s="289"/>
      <c r="ACL159" s="290"/>
      <c r="ACM159" s="291"/>
      <c r="ACN159" s="289"/>
      <c r="ACO159" s="287"/>
      <c r="ACP159" s="288"/>
      <c r="ACQ159" s="289"/>
      <c r="ACR159" s="290"/>
      <c r="ACS159" s="291"/>
      <c r="ACT159" s="289"/>
      <c r="ACU159" s="287"/>
      <c r="ACV159" s="288"/>
      <c r="ACW159" s="289"/>
      <c r="ACX159" s="290"/>
      <c r="ACY159" s="291"/>
      <c r="ACZ159" s="289"/>
      <c r="ADA159" s="287"/>
      <c r="ADB159" s="288"/>
      <c r="ADC159" s="289"/>
      <c r="ADD159" s="290"/>
      <c r="ADE159" s="291"/>
      <c r="ADF159" s="289"/>
      <c r="ADG159" s="287"/>
      <c r="ADH159" s="288"/>
      <c r="ADI159" s="289"/>
      <c r="ADJ159" s="290"/>
      <c r="ADK159" s="291"/>
      <c r="ADL159" s="289"/>
      <c r="ADM159" s="287"/>
      <c r="ADN159" s="288"/>
      <c r="ADO159" s="289"/>
      <c r="ADP159" s="290"/>
      <c r="ADQ159" s="291"/>
      <c r="ADR159" s="289"/>
      <c r="ADS159" s="287"/>
      <c r="ADT159" s="288"/>
      <c r="ADU159" s="289"/>
      <c r="ADV159" s="290"/>
      <c r="ADW159" s="291"/>
      <c r="ADX159" s="289"/>
      <c r="ADY159" s="287"/>
      <c r="ADZ159" s="288"/>
      <c r="AEA159" s="289"/>
      <c r="AEB159" s="290"/>
      <c r="AEC159" s="291"/>
      <c r="AED159" s="289"/>
      <c r="AEE159" s="287"/>
      <c r="AEF159" s="288"/>
      <c r="AEG159" s="289"/>
      <c r="AEH159" s="290"/>
      <c r="AEI159" s="291"/>
      <c r="AEJ159" s="289"/>
      <c r="AEK159" s="287"/>
      <c r="AEL159" s="288"/>
      <c r="AEM159" s="289"/>
      <c r="AEN159" s="290"/>
      <c r="AEO159" s="291"/>
      <c r="AEP159" s="289"/>
      <c r="AEQ159" s="287"/>
      <c r="AER159" s="288"/>
      <c r="AES159" s="289"/>
      <c r="AET159" s="290"/>
      <c r="AEU159" s="291"/>
      <c r="AEV159" s="289"/>
      <c r="AEW159" s="287"/>
      <c r="AEX159" s="288"/>
      <c r="AEY159" s="289"/>
      <c r="AEZ159" s="290"/>
      <c r="AFA159" s="291"/>
      <c r="AFB159" s="289"/>
      <c r="AFC159" s="287"/>
      <c r="AFD159" s="288"/>
      <c r="AFE159" s="289"/>
      <c r="AFF159" s="290"/>
      <c r="AFG159" s="291"/>
      <c r="AFH159" s="289"/>
      <c r="AFI159" s="287"/>
      <c r="AFJ159" s="288"/>
      <c r="AFK159" s="289"/>
      <c r="AFL159" s="290"/>
      <c r="AFM159" s="291"/>
      <c r="AFN159" s="289"/>
      <c r="AFO159" s="287"/>
      <c r="AFP159" s="288"/>
      <c r="AFQ159" s="289"/>
      <c r="AFR159" s="290"/>
      <c r="AFS159" s="291"/>
      <c r="AFT159" s="289"/>
      <c r="AFU159" s="287"/>
      <c r="AFV159" s="288"/>
      <c r="AFW159" s="289"/>
      <c r="AFX159" s="290"/>
      <c r="AFY159" s="291"/>
      <c r="AFZ159" s="289"/>
      <c r="AGA159" s="287"/>
      <c r="AGB159" s="288"/>
      <c r="AGC159" s="289"/>
      <c r="AGD159" s="290"/>
      <c r="AGE159" s="291"/>
      <c r="AGF159" s="289"/>
      <c r="AGG159" s="287"/>
      <c r="AGH159" s="288"/>
      <c r="AGI159" s="289"/>
      <c r="AGJ159" s="290"/>
      <c r="AGK159" s="291"/>
      <c r="AGL159" s="289"/>
      <c r="AGM159" s="287"/>
      <c r="AGN159" s="288"/>
      <c r="AGO159" s="289"/>
      <c r="AGP159" s="290"/>
      <c r="AGQ159" s="291"/>
      <c r="AGR159" s="289"/>
      <c r="AGS159" s="287"/>
      <c r="AGT159" s="288"/>
      <c r="AGU159" s="289"/>
      <c r="AGV159" s="290"/>
      <c r="AGW159" s="291"/>
      <c r="AGX159" s="289"/>
      <c r="AGY159" s="287"/>
      <c r="AGZ159" s="288"/>
      <c r="AHA159" s="289"/>
      <c r="AHB159" s="290"/>
      <c r="AHC159" s="291"/>
      <c r="AHD159" s="289"/>
      <c r="AHE159" s="287"/>
      <c r="AHF159" s="288"/>
      <c r="AHG159" s="289"/>
      <c r="AHH159" s="290"/>
      <c r="AHI159" s="291"/>
      <c r="AHJ159" s="289"/>
      <c r="AHK159" s="287"/>
      <c r="AHL159" s="288"/>
      <c r="AHM159" s="289"/>
      <c r="AHN159" s="290"/>
      <c r="AHO159" s="291"/>
      <c r="AHP159" s="289"/>
      <c r="AHQ159" s="287"/>
      <c r="AHR159" s="288"/>
      <c r="AHS159" s="289"/>
      <c r="AHT159" s="290"/>
      <c r="AHU159" s="291"/>
      <c r="AHV159" s="289"/>
      <c r="AHW159" s="287"/>
      <c r="AHX159" s="288"/>
      <c r="AHY159" s="289"/>
      <c r="AHZ159" s="290"/>
      <c r="AIA159" s="291"/>
      <c r="AIB159" s="289"/>
      <c r="AIC159" s="287"/>
      <c r="AID159" s="288"/>
      <c r="AIE159" s="289"/>
      <c r="AIF159" s="290"/>
      <c r="AIG159" s="291"/>
      <c r="AIH159" s="289"/>
      <c r="AII159" s="287"/>
      <c r="AIJ159" s="288"/>
      <c r="AIK159" s="289"/>
      <c r="AIL159" s="290"/>
      <c r="AIM159" s="291"/>
      <c r="AIN159" s="289"/>
      <c r="AIO159" s="287"/>
      <c r="AIP159" s="288"/>
      <c r="AIQ159" s="289"/>
      <c r="AIR159" s="290"/>
      <c r="AIS159" s="291"/>
      <c r="AIT159" s="289"/>
      <c r="AIU159" s="287"/>
      <c r="AIV159" s="288"/>
      <c r="AIW159" s="289"/>
      <c r="AIX159" s="290"/>
      <c r="AIY159" s="291"/>
      <c r="AIZ159" s="289"/>
      <c r="AJA159" s="287"/>
      <c r="AJB159" s="288"/>
      <c r="AJC159" s="289"/>
      <c r="AJD159" s="290"/>
      <c r="AJE159" s="291"/>
      <c r="AJF159" s="289"/>
      <c r="AJG159" s="287"/>
      <c r="AJH159" s="288"/>
      <c r="AJI159" s="289"/>
      <c r="AJJ159" s="290"/>
      <c r="AJK159" s="291"/>
      <c r="AJL159" s="289"/>
      <c r="AJM159" s="287"/>
      <c r="AJN159" s="288"/>
      <c r="AJO159" s="289"/>
      <c r="AJP159" s="290"/>
      <c r="AJQ159" s="291"/>
      <c r="AJR159" s="289"/>
      <c r="AJS159" s="287"/>
      <c r="AJT159" s="288"/>
      <c r="AJU159" s="289"/>
      <c r="AJV159" s="290"/>
      <c r="AJW159" s="291"/>
      <c r="AJX159" s="289"/>
      <c r="AJY159" s="287"/>
      <c r="AJZ159" s="288"/>
      <c r="AKA159" s="289"/>
      <c r="AKB159" s="290"/>
      <c r="AKC159" s="291"/>
      <c r="AKD159" s="289"/>
      <c r="AKE159" s="287"/>
      <c r="AKF159" s="288"/>
      <c r="AKG159" s="289"/>
      <c r="AKH159" s="290"/>
      <c r="AKI159" s="291"/>
      <c r="AKJ159" s="289"/>
      <c r="AKK159" s="287"/>
      <c r="AKL159" s="288"/>
      <c r="AKM159" s="289"/>
      <c r="AKN159" s="290"/>
      <c r="AKO159" s="291"/>
      <c r="AKP159" s="289"/>
      <c r="AKQ159" s="287"/>
      <c r="AKR159" s="288"/>
      <c r="AKS159" s="289"/>
      <c r="AKT159" s="290"/>
      <c r="AKU159" s="291"/>
      <c r="AKV159" s="289"/>
      <c r="AKW159" s="287"/>
      <c r="AKX159" s="288"/>
      <c r="AKY159" s="289"/>
      <c r="AKZ159" s="290"/>
      <c r="ALA159" s="291"/>
      <c r="ALB159" s="289"/>
      <c r="ALC159" s="287"/>
      <c r="ALD159" s="288"/>
      <c r="ALE159" s="289"/>
      <c r="ALF159" s="290"/>
      <c r="ALG159" s="291"/>
      <c r="ALH159" s="289"/>
      <c r="ALI159" s="287"/>
      <c r="ALJ159" s="288"/>
      <c r="ALK159" s="289"/>
      <c r="ALL159" s="290"/>
      <c r="ALM159" s="291"/>
      <c r="ALN159" s="289"/>
      <c r="ALO159" s="287"/>
      <c r="ALP159" s="288"/>
      <c r="ALQ159" s="289"/>
      <c r="ALR159" s="290"/>
      <c r="ALS159" s="291"/>
      <c r="ALT159" s="289"/>
      <c r="ALU159" s="287"/>
      <c r="ALV159" s="288"/>
      <c r="ALW159" s="289"/>
      <c r="ALX159" s="290"/>
      <c r="ALY159" s="291"/>
      <c r="ALZ159" s="289"/>
      <c r="AMA159" s="287"/>
      <c r="AMB159" s="288"/>
      <c r="AMC159" s="289"/>
      <c r="AMD159" s="290"/>
      <c r="AME159" s="291"/>
      <c r="AMF159" s="289"/>
      <c r="AMG159" s="287"/>
      <c r="AMH159" s="288"/>
      <c r="AMI159" s="289"/>
      <c r="AMJ159" s="290"/>
      <c r="AMK159" s="291"/>
      <c r="AML159" s="289"/>
      <c r="AMM159" s="287"/>
      <c r="AMN159" s="288"/>
      <c r="AMO159" s="289"/>
      <c r="AMP159" s="290"/>
      <c r="AMQ159" s="291"/>
      <c r="AMR159" s="289"/>
      <c r="AMS159" s="287"/>
      <c r="AMT159" s="288"/>
      <c r="AMU159" s="289"/>
      <c r="AMV159" s="290"/>
      <c r="AMW159" s="291"/>
      <c r="AMX159" s="289"/>
      <c r="AMY159" s="287"/>
      <c r="AMZ159" s="288"/>
      <c r="ANA159" s="289"/>
      <c r="ANB159" s="290"/>
      <c r="ANC159" s="291"/>
      <c r="AND159" s="289"/>
      <c r="ANE159" s="287"/>
      <c r="ANF159" s="288"/>
      <c r="ANG159" s="289"/>
      <c r="ANH159" s="290"/>
      <c r="ANI159" s="291"/>
      <c r="ANJ159" s="289"/>
      <c r="ANK159" s="287"/>
      <c r="ANL159" s="288"/>
      <c r="ANM159" s="289"/>
      <c r="ANN159" s="290"/>
      <c r="ANO159" s="291"/>
      <c r="ANP159" s="289"/>
      <c r="ANQ159" s="287"/>
      <c r="ANR159" s="288"/>
      <c r="ANS159" s="289"/>
      <c r="ANT159" s="290"/>
      <c r="ANU159" s="291"/>
      <c r="ANV159" s="289"/>
      <c r="ANW159" s="287"/>
      <c r="ANX159" s="288"/>
      <c r="ANY159" s="289"/>
      <c r="ANZ159" s="290"/>
      <c r="AOA159" s="291"/>
      <c r="AOB159" s="289"/>
      <c r="AOC159" s="287"/>
      <c r="AOD159" s="288"/>
      <c r="AOE159" s="289"/>
      <c r="AOF159" s="290"/>
      <c r="AOG159" s="291"/>
      <c r="AOH159" s="289"/>
      <c r="AOI159" s="287"/>
      <c r="AOJ159" s="288"/>
      <c r="AOK159" s="289"/>
      <c r="AOL159" s="290"/>
      <c r="AOM159" s="291"/>
      <c r="AON159" s="289"/>
      <c r="AOO159" s="287"/>
      <c r="AOP159" s="288"/>
      <c r="AOQ159" s="289"/>
      <c r="AOR159" s="290"/>
      <c r="AOS159" s="291"/>
      <c r="AOT159" s="289"/>
      <c r="AOU159" s="287"/>
      <c r="AOV159" s="288"/>
      <c r="AOW159" s="289"/>
      <c r="AOX159" s="290"/>
      <c r="AOY159" s="291"/>
      <c r="AOZ159" s="289"/>
      <c r="APA159" s="287"/>
      <c r="APB159" s="288"/>
      <c r="APC159" s="289"/>
      <c r="APD159" s="290"/>
      <c r="APE159" s="291"/>
      <c r="APF159" s="289"/>
      <c r="APG159" s="287"/>
      <c r="APH159" s="288"/>
      <c r="API159" s="289"/>
      <c r="APJ159" s="290"/>
      <c r="APK159" s="291"/>
      <c r="APL159" s="289"/>
      <c r="APM159" s="287"/>
      <c r="APN159" s="288"/>
      <c r="APO159" s="289"/>
      <c r="APP159" s="290"/>
      <c r="APQ159" s="291"/>
      <c r="APR159" s="289"/>
      <c r="APS159" s="287"/>
      <c r="APT159" s="288"/>
      <c r="APU159" s="289"/>
      <c r="APV159" s="290"/>
      <c r="APW159" s="291"/>
      <c r="APX159" s="289"/>
      <c r="APY159" s="287"/>
      <c r="APZ159" s="288"/>
      <c r="AQA159" s="289"/>
      <c r="AQB159" s="290"/>
      <c r="AQC159" s="291"/>
      <c r="AQD159" s="289"/>
      <c r="AQE159" s="287"/>
      <c r="AQF159" s="288"/>
      <c r="AQG159" s="289"/>
      <c r="AQH159" s="290"/>
      <c r="AQI159" s="291"/>
      <c r="AQJ159" s="289"/>
      <c r="AQK159" s="287"/>
      <c r="AQL159" s="288"/>
      <c r="AQM159" s="289"/>
      <c r="AQN159" s="290"/>
      <c r="AQO159" s="291"/>
      <c r="AQP159" s="289"/>
      <c r="AQQ159" s="287"/>
      <c r="AQR159" s="288"/>
      <c r="AQS159" s="289"/>
      <c r="AQT159" s="290"/>
      <c r="AQU159" s="291"/>
      <c r="AQV159" s="289"/>
      <c r="AQW159" s="287"/>
      <c r="AQX159" s="288"/>
      <c r="AQY159" s="289"/>
      <c r="AQZ159" s="290"/>
      <c r="ARA159" s="291"/>
      <c r="ARB159" s="289"/>
      <c r="ARC159" s="287"/>
      <c r="ARD159" s="288"/>
      <c r="ARE159" s="289"/>
      <c r="ARF159" s="290"/>
      <c r="ARG159" s="291"/>
      <c r="ARH159" s="289"/>
      <c r="ARI159" s="287"/>
      <c r="ARJ159" s="288"/>
      <c r="ARK159" s="289"/>
      <c r="ARL159" s="290"/>
      <c r="ARM159" s="291"/>
      <c r="ARN159" s="289"/>
      <c r="ARO159" s="287"/>
      <c r="ARP159" s="288"/>
      <c r="ARQ159" s="289"/>
      <c r="ARR159" s="290"/>
      <c r="ARS159" s="291"/>
      <c r="ART159" s="289"/>
      <c r="ARU159" s="287"/>
      <c r="ARV159" s="288"/>
      <c r="ARW159" s="289"/>
      <c r="ARX159" s="290"/>
      <c r="ARY159" s="291"/>
      <c r="ARZ159" s="289"/>
      <c r="ASA159" s="287"/>
      <c r="ASB159" s="288"/>
      <c r="ASC159" s="289"/>
      <c r="ASD159" s="290"/>
      <c r="ASE159" s="291"/>
      <c r="ASF159" s="289"/>
      <c r="ASG159" s="287"/>
      <c r="ASH159" s="288"/>
      <c r="ASI159" s="289"/>
      <c r="ASJ159" s="290"/>
      <c r="ASK159" s="291"/>
      <c r="ASL159" s="289"/>
      <c r="ASM159" s="287"/>
      <c r="ASN159" s="288"/>
      <c r="ASO159" s="289"/>
      <c r="ASP159" s="290"/>
      <c r="ASQ159" s="291"/>
      <c r="ASR159" s="289"/>
      <c r="ASS159" s="287"/>
      <c r="AST159" s="288"/>
      <c r="ASU159" s="289"/>
      <c r="ASV159" s="290"/>
      <c r="ASW159" s="291"/>
      <c r="ASX159" s="289"/>
      <c r="ASY159" s="287"/>
      <c r="ASZ159" s="288"/>
      <c r="ATA159" s="289"/>
      <c r="ATB159" s="290"/>
      <c r="ATC159" s="291"/>
      <c r="ATD159" s="289"/>
      <c r="ATE159" s="287"/>
      <c r="ATF159" s="288"/>
      <c r="ATG159" s="289"/>
      <c r="ATH159" s="290"/>
      <c r="ATI159" s="291"/>
      <c r="ATJ159" s="289"/>
      <c r="ATK159" s="287"/>
      <c r="ATL159" s="288"/>
      <c r="ATM159" s="289"/>
      <c r="ATN159" s="290"/>
      <c r="ATO159" s="291"/>
      <c r="ATP159" s="289"/>
      <c r="ATQ159" s="287"/>
      <c r="ATR159" s="288"/>
      <c r="ATS159" s="289"/>
      <c r="ATT159" s="290"/>
      <c r="ATU159" s="291"/>
      <c r="ATV159" s="289"/>
      <c r="ATW159" s="287"/>
      <c r="ATX159" s="288"/>
      <c r="ATY159" s="289"/>
      <c r="ATZ159" s="290"/>
      <c r="AUA159" s="291"/>
      <c r="AUB159" s="289"/>
      <c r="AUC159" s="287"/>
      <c r="AUD159" s="288"/>
      <c r="AUE159" s="289"/>
      <c r="AUF159" s="290"/>
      <c r="AUG159" s="291"/>
      <c r="AUH159" s="289"/>
      <c r="AUI159" s="287"/>
      <c r="AUJ159" s="288"/>
      <c r="AUK159" s="289"/>
      <c r="AUL159" s="290"/>
      <c r="AUM159" s="291"/>
      <c r="AUN159" s="289"/>
      <c r="AUO159" s="287"/>
      <c r="AUP159" s="288"/>
      <c r="AUQ159" s="289"/>
      <c r="AUR159" s="290"/>
      <c r="AUS159" s="291"/>
      <c r="AUT159" s="289"/>
      <c r="AUU159" s="287"/>
      <c r="AUV159" s="288"/>
      <c r="AUW159" s="289"/>
      <c r="AUX159" s="290"/>
      <c r="AUY159" s="291"/>
      <c r="AUZ159" s="289"/>
      <c r="AVA159" s="287"/>
      <c r="AVB159" s="288"/>
      <c r="AVC159" s="289"/>
      <c r="AVD159" s="290"/>
      <c r="AVE159" s="291"/>
      <c r="AVF159" s="289"/>
      <c r="AVG159" s="287"/>
      <c r="AVH159" s="288"/>
      <c r="AVI159" s="289"/>
      <c r="AVJ159" s="290"/>
      <c r="AVK159" s="291"/>
      <c r="AVL159" s="289"/>
      <c r="AVM159" s="287"/>
      <c r="AVN159" s="288"/>
      <c r="AVO159" s="289"/>
      <c r="AVP159" s="290"/>
      <c r="AVQ159" s="291"/>
      <c r="AVR159" s="289"/>
      <c r="AVS159" s="287"/>
      <c r="AVT159" s="288"/>
      <c r="AVU159" s="289"/>
      <c r="AVV159" s="290"/>
      <c r="AVW159" s="291"/>
      <c r="AVX159" s="289"/>
      <c r="AVY159" s="287"/>
      <c r="AVZ159" s="288"/>
      <c r="AWA159" s="289"/>
      <c r="AWB159" s="290"/>
      <c r="AWC159" s="291"/>
      <c r="AWD159" s="289"/>
      <c r="AWE159" s="287"/>
      <c r="AWF159" s="288"/>
      <c r="AWG159" s="289"/>
      <c r="AWH159" s="290"/>
      <c r="AWI159" s="291"/>
      <c r="AWJ159" s="289"/>
      <c r="AWK159" s="287"/>
      <c r="AWL159" s="288"/>
      <c r="AWM159" s="289"/>
      <c r="AWN159" s="290"/>
      <c r="AWO159" s="291"/>
      <c r="AWP159" s="289"/>
      <c r="AWQ159" s="287"/>
      <c r="AWR159" s="288"/>
      <c r="AWS159" s="289"/>
      <c r="AWT159" s="290"/>
      <c r="AWU159" s="291"/>
      <c r="AWV159" s="289"/>
      <c r="AWW159" s="287"/>
      <c r="AWX159" s="288"/>
      <c r="AWY159" s="289"/>
      <c r="AWZ159" s="290"/>
      <c r="AXA159" s="291"/>
      <c r="AXB159" s="289"/>
      <c r="AXC159" s="287"/>
      <c r="AXD159" s="288"/>
      <c r="AXE159" s="289"/>
      <c r="AXF159" s="290"/>
      <c r="AXG159" s="291"/>
      <c r="AXH159" s="289"/>
      <c r="AXI159" s="287"/>
      <c r="AXJ159" s="288"/>
      <c r="AXK159" s="289"/>
      <c r="AXL159" s="290"/>
      <c r="AXM159" s="291"/>
      <c r="AXN159" s="289"/>
      <c r="AXO159" s="287"/>
      <c r="AXP159" s="288"/>
      <c r="AXQ159" s="289"/>
      <c r="AXR159" s="290"/>
      <c r="AXS159" s="291"/>
      <c r="AXT159" s="289"/>
      <c r="AXU159" s="287"/>
      <c r="AXV159" s="288"/>
      <c r="AXW159" s="289"/>
      <c r="AXX159" s="290"/>
      <c r="AXY159" s="291"/>
      <c r="AXZ159" s="289"/>
      <c r="AYA159" s="287"/>
      <c r="AYB159" s="288"/>
      <c r="AYC159" s="289"/>
      <c r="AYD159" s="290"/>
      <c r="AYE159" s="291"/>
      <c r="AYF159" s="289"/>
      <c r="AYG159" s="287"/>
      <c r="AYH159" s="288"/>
      <c r="AYI159" s="289"/>
      <c r="AYJ159" s="290"/>
      <c r="AYK159" s="291"/>
      <c r="AYL159" s="289"/>
      <c r="AYM159" s="287"/>
      <c r="AYN159" s="288"/>
      <c r="AYO159" s="289"/>
      <c r="AYP159" s="290"/>
      <c r="AYQ159" s="291"/>
      <c r="AYR159" s="289"/>
      <c r="AYS159" s="287"/>
      <c r="AYT159" s="288"/>
      <c r="AYU159" s="289"/>
      <c r="AYV159" s="290"/>
      <c r="AYW159" s="291"/>
      <c r="AYX159" s="289"/>
      <c r="AYY159" s="287"/>
      <c r="AYZ159" s="288"/>
      <c r="AZA159" s="289"/>
      <c r="AZB159" s="290"/>
      <c r="AZC159" s="291"/>
      <c r="AZD159" s="289"/>
      <c r="AZE159" s="287"/>
      <c r="AZF159" s="288"/>
      <c r="AZG159" s="289"/>
      <c r="AZH159" s="290"/>
      <c r="AZI159" s="291"/>
      <c r="AZJ159" s="289"/>
      <c r="AZK159" s="287"/>
      <c r="AZL159" s="288"/>
      <c r="AZM159" s="289"/>
      <c r="AZN159" s="290"/>
      <c r="AZO159" s="291"/>
      <c r="AZP159" s="289"/>
      <c r="AZQ159" s="287"/>
      <c r="AZR159" s="288"/>
      <c r="AZS159" s="289"/>
      <c r="AZT159" s="290"/>
      <c r="AZU159" s="291"/>
      <c r="AZV159" s="289"/>
      <c r="AZW159" s="287"/>
      <c r="AZX159" s="288"/>
      <c r="AZY159" s="289"/>
      <c r="AZZ159" s="290"/>
      <c r="BAA159" s="291"/>
      <c r="BAB159" s="289"/>
      <c r="BAC159" s="287"/>
      <c r="BAD159" s="288"/>
      <c r="BAE159" s="289"/>
      <c r="BAF159" s="290"/>
      <c r="BAG159" s="291"/>
      <c r="BAH159" s="289"/>
      <c r="BAI159" s="287"/>
      <c r="BAJ159" s="288"/>
      <c r="BAK159" s="289"/>
      <c r="BAL159" s="290"/>
      <c r="BAM159" s="291"/>
      <c r="BAN159" s="289"/>
      <c r="BAO159" s="287"/>
      <c r="BAP159" s="288"/>
      <c r="BAQ159" s="289"/>
      <c r="BAR159" s="290"/>
      <c r="BAS159" s="291"/>
      <c r="BAT159" s="289"/>
      <c r="BAU159" s="287"/>
      <c r="BAV159" s="288"/>
      <c r="BAW159" s="289"/>
      <c r="BAX159" s="290"/>
      <c r="BAY159" s="291"/>
      <c r="BAZ159" s="289"/>
      <c r="BBA159" s="287"/>
      <c r="BBB159" s="288"/>
      <c r="BBC159" s="289"/>
      <c r="BBD159" s="290"/>
      <c r="BBE159" s="291"/>
      <c r="BBF159" s="289"/>
      <c r="BBG159" s="287"/>
      <c r="BBH159" s="288"/>
      <c r="BBI159" s="289"/>
      <c r="BBJ159" s="290"/>
      <c r="BBK159" s="291"/>
      <c r="BBL159" s="289"/>
      <c r="BBM159" s="287"/>
      <c r="BBN159" s="288"/>
      <c r="BBO159" s="289"/>
      <c r="BBP159" s="290"/>
      <c r="BBQ159" s="291"/>
      <c r="BBR159" s="289"/>
      <c r="BBS159" s="287"/>
      <c r="BBT159" s="288"/>
      <c r="BBU159" s="289"/>
      <c r="BBV159" s="290"/>
      <c r="BBW159" s="291"/>
      <c r="BBX159" s="289"/>
      <c r="BBY159" s="287"/>
      <c r="BBZ159" s="288"/>
      <c r="BCA159" s="289"/>
      <c r="BCB159" s="290"/>
      <c r="BCC159" s="291"/>
      <c r="BCD159" s="289"/>
      <c r="BCE159" s="287"/>
      <c r="BCF159" s="288"/>
      <c r="BCG159" s="289"/>
      <c r="BCH159" s="290"/>
      <c r="BCI159" s="291"/>
      <c r="BCJ159" s="289"/>
      <c r="BCK159" s="287"/>
      <c r="BCL159" s="288"/>
      <c r="BCM159" s="289"/>
      <c r="BCN159" s="290"/>
      <c r="BCO159" s="291"/>
      <c r="BCP159" s="289"/>
      <c r="BCQ159" s="287"/>
      <c r="BCR159" s="288"/>
      <c r="BCS159" s="289"/>
      <c r="BCT159" s="290"/>
      <c r="BCU159" s="291"/>
      <c r="BCV159" s="289"/>
      <c r="BCW159" s="287"/>
      <c r="BCX159" s="288"/>
      <c r="BCY159" s="289"/>
      <c r="BCZ159" s="290"/>
      <c r="BDA159" s="291"/>
      <c r="BDB159" s="289"/>
      <c r="BDC159" s="287"/>
      <c r="BDD159" s="288"/>
      <c r="BDE159" s="289"/>
      <c r="BDF159" s="290"/>
      <c r="BDG159" s="291"/>
      <c r="BDH159" s="289"/>
      <c r="BDI159" s="287"/>
      <c r="BDJ159" s="288"/>
      <c r="BDK159" s="289"/>
      <c r="BDL159" s="290"/>
      <c r="BDM159" s="291"/>
      <c r="BDN159" s="289"/>
      <c r="BDO159" s="287"/>
      <c r="BDP159" s="288"/>
      <c r="BDQ159" s="289"/>
      <c r="BDR159" s="290"/>
      <c r="BDS159" s="291"/>
      <c r="BDT159" s="289"/>
      <c r="BDU159" s="287"/>
      <c r="BDV159" s="288"/>
      <c r="BDW159" s="289"/>
      <c r="BDX159" s="290"/>
      <c r="BDY159" s="291"/>
      <c r="BDZ159" s="289"/>
      <c r="BEA159" s="287"/>
      <c r="BEB159" s="288"/>
      <c r="BEC159" s="289"/>
      <c r="BED159" s="290"/>
      <c r="BEE159" s="291"/>
      <c r="BEF159" s="289"/>
      <c r="BEG159" s="287"/>
      <c r="BEH159" s="288"/>
      <c r="BEI159" s="289"/>
      <c r="BEJ159" s="290"/>
      <c r="BEK159" s="291"/>
      <c r="BEL159" s="289"/>
      <c r="BEM159" s="287"/>
      <c r="BEN159" s="288"/>
      <c r="BEO159" s="289"/>
      <c r="BEP159" s="290"/>
      <c r="BEQ159" s="291"/>
      <c r="BER159" s="289"/>
      <c r="BES159" s="287"/>
      <c r="BET159" s="288"/>
      <c r="BEU159" s="289"/>
      <c r="BEV159" s="290"/>
      <c r="BEW159" s="291"/>
      <c r="BEX159" s="289"/>
      <c r="BEY159" s="287"/>
      <c r="BEZ159" s="288"/>
      <c r="BFA159" s="289"/>
      <c r="BFB159" s="290"/>
      <c r="BFC159" s="291"/>
      <c r="BFD159" s="289"/>
      <c r="BFE159" s="287"/>
      <c r="BFF159" s="288"/>
      <c r="BFG159" s="289"/>
      <c r="BFH159" s="290"/>
      <c r="BFI159" s="291"/>
      <c r="BFJ159" s="289"/>
      <c r="BFK159" s="287"/>
      <c r="BFL159" s="288"/>
      <c r="BFM159" s="289"/>
      <c r="BFN159" s="290"/>
      <c r="BFO159" s="291"/>
      <c r="BFP159" s="289"/>
      <c r="BFQ159" s="287"/>
      <c r="BFR159" s="288"/>
      <c r="BFS159" s="289"/>
      <c r="BFT159" s="290"/>
      <c r="BFU159" s="291"/>
      <c r="BFV159" s="289"/>
      <c r="BFW159" s="287"/>
      <c r="BFX159" s="288"/>
      <c r="BFY159" s="289"/>
      <c r="BFZ159" s="290"/>
      <c r="BGA159" s="291"/>
      <c r="BGB159" s="289"/>
      <c r="BGC159" s="287"/>
      <c r="BGD159" s="288"/>
      <c r="BGE159" s="289"/>
      <c r="BGF159" s="290"/>
      <c r="BGG159" s="291"/>
      <c r="BGH159" s="289"/>
      <c r="BGI159" s="287"/>
      <c r="BGJ159" s="288"/>
      <c r="BGK159" s="289"/>
      <c r="BGL159" s="290"/>
      <c r="BGM159" s="291"/>
      <c r="BGN159" s="289"/>
      <c r="BGO159" s="287"/>
      <c r="BGP159" s="288"/>
      <c r="BGQ159" s="289"/>
      <c r="BGR159" s="290"/>
      <c r="BGS159" s="291"/>
      <c r="BGT159" s="289"/>
      <c r="BGU159" s="287"/>
      <c r="BGV159" s="288"/>
      <c r="BGW159" s="289"/>
      <c r="BGX159" s="290"/>
      <c r="BGY159" s="291"/>
      <c r="BGZ159" s="289"/>
      <c r="BHA159" s="287"/>
      <c r="BHB159" s="288"/>
      <c r="BHC159" s="289"/>
      <c r="BHD159" s="290"/>
      <c r="BHE159" s="291"/>
      <c r="BHF159" s="289"/>
      <c r="BHG159" s="287"/>
      <c r="BHH159" s="288"/>
      <c r="BHI159" s="289"/>
      <c r="BHJ159" s="290"/>
      <c r="BHK159" s="291"/>
      <c r="BHL159" s="289"/>
      <c r="BHM159" s="287"/>
      <c r="BHN159" s="288"/>
      <c r="BHO159" s="289"/>
      <c r="BHP159" s="290"/>
      <c r="BHQ159" s="291"/>
      <c r="BHR159" s="289"/>
      <c r="BHS159" s="287"/>
      <c r="BHT159" s="288"/>
      <c r="BHU159" s="289"/>
      <c r="BHV159" s="290"/>
      <c r="BHW159" s="291"/>
      <c r="BHX159" s="289"/>
      <c r="BHY159" s="287"/>
      <c r="BHZ159" s="288"/>
      <c r="BIA159" s="289"/>
      <c r="BIB159" s="290"/>
      <c r="BIC159" s="291"/>
      <c r="BID159" s="289"/>
      <c r="BIE159" s="287"/>
      <c r="BIF159" s="288"/>
      <c r="BIG159" s="289"/>
      <c r="BIH159" s="290"/>
      <c r="BII159" s="291"/>
      <c r="BIJ159" s="289"/>
      <c r="BIK159" s="287"/>
      <c r="BIL159" s="288"/>
      <c r="BIM159" s="289"/>
      <c r="BIN159" s="290"/>
      <c r="BIO159" s="291"/>
      <c r="BIP159" s="289"/>
      <c r="BIQ159" s="287"/>
      <c r="BIR159" s="288"/>
      <c r="BIS159" s="289"/>
      <c r="BIT159" s="290"/>
      <c r="BIU159" s="291"/>
      <c r="BIV159" s="289"/>
      <c r="BIW159" s="287"/>
      <c r="BIX159" s="288"/>
      <c r="BIY159" s="289"/>
      <c r="BIZ159" s="290"/>
      <c r="BJA159" s="291"/>
      <c r="BJB159" s="289"/>
      <c r="BJC159" s="287"/>
      <c r="BJD159" s="288"/>
      <c r="BJE159" s="289"/>
      <c r="BJF159" s="290"/>
      <c r="BJG159" s="291"/>
      <c r="BJH159" s="289"/>
      <c r="BJI159" s="287"/>
      <c r="BJJ159" s="288"/>
      <c r="BJK159" s="289"/>
      <c r="BJL159" s="290"/>
      <c r="BJM159" s="291"/>
      <c r="BJN159" s="289"/>
      <c r="BJO159" s="287"/>
      <c r="BJP159" s="288"/>
      <c r="BJQ159" s="289"/>
      <c r="BJR159" s="290"/>
      <c r="BJS159" s="291"/>
      <c r="BJT159" s="289"/>
      <c r="BJU159" s="287"/>
      <c r="BJV159" s="288"/>
      <c r="BJW159" s="289"/>
      <c r="BJX159" s="290"/>
      <c r="BJY159" s="291"/>
      <c r="BJZ159" s="289"/>
      <c r="BKA159" s="287"/>
      <c r="BKB159" s="288"/>
      <c r="BKC159" s="289"/>
      <c r="BKD159" s="290"/>
      <c r="BKE159" s="291"/>
      <c r="BKF159" s="289"/>
      <c r="BKG159" s="287"/>
      <c r="BKH159" s="288"/>
      <c r="BKI159" s="289"/>
      <c r="BKJ159" s="290"/>
      <c r="BKK159" s="291"/>
      <c r="BKL159" s="289"/>
      <c r="BKM159" s="287"/>
      <c r="BKN159" s="288"/>
      <c r="BKO159" s="289"/>
      <c r="BKP159" s="290"/>
      <c r="BKQ159" s="291"/>
      <c r="BKR159" s="289"/>
      <c r="BKS159" s="287"/>
      <c r="BKT159" s="288"/>
      <c r="BKU159" s="289"/>
      <c r="BKV159" s="290"/>
      <c r="BKW159" s="291"/>
      <c r="BKX159" s="289"/>
      <c r="BKY159" s="287"/>
      <c r="BKZ159" s="288"/>
      <c r="BLA159" s="289"/>
      <c r="BLB159" s="290"/>
      <c r="BLC159" s="291"/>
      <c r="BLD159" s="289"/>
      <c r="BLE159" s="287"/>
      <c r="BLF159" s="288"/>
      <c r="BLG159" s="289"/>
      <c r="BLH159" s="290"/>
      <c r="BLI159" s="291"/>
      <c r="BLJ159" s="289"/>
      <c r="BLK159" s="287"/>
      <c r="BLL159" s="288"/>
      <c r="BLM159" s="289"/>
      <c r="BLN159" s="290"/>
      <c r="BLO159" s="291"/>
      <c r="BLP159" s="289"/>
      <c r="BLQ159" s="287"/>
      <c r="BLR159" s="288"/>
      <c r="BLS159" s="289"/>
      <c r="BLT159" s="290"/>
      <c r="BLU159" s="291"/>
      <c r="BLV159" s="289"/>
      <c r="BLW159" s="287"/>
      <c r="BLX159" s="288"/>
      <c r="BLY159" s="289"/>
      <c r="BLZ159" s="290"/>
      <c r="BMA159" s="291"/>
      <c r="BMB159" s="289"/>
      <c r="BMC159" s="287"/>
      <c r="BMD159" s="288"/>
      <c r="BME159" s="289"/>
      <c r="BMF159" s="290"/>
      <c r="BMG159" s="291"/>
      <c r="BMH159" s="289"/>
      <c r="BMI159" s="287"/>
      <c r="BMJ159" s="288"/>
      <c r="BMK159" s="289"/>
      <c r="BML159" s="290"/>
      <c r="BMM159" s="291"/>
      <c r="BMN159" s="289"/>
      <c r="BMO159" s="287"/>
      <c r="BMP159" s="288"/>
      <c r="BMQ159" s="289"/>
      <c r="BMR159" s="290"/>
      <c r="BMS159" s="291"/>
      <c r="BMT159" s="289"/>
      <c r="BMU159" s="287"/>
      <c r="BMV159" s="288"/>
      <c r="BMW159" s="289"/>
      <c r="BMX159" s="290"/>
      <c r="BMY159" s="291"/>
      <c r="BMZ159" s="289"/>
      <c r="BNA159" s="287"/>
      <c r="BNB159" s="288"/>
      <c r="BNC159" s="289"/>
      <c r="BND159" s="290"/>
      <c r="BNE159" s="291"/>
      <c r="BNF159" s="289"/>
      <c r="BNG159" s="287"/>
      <c r="BNH159" s="288"/>
      <c r="BNI159" s="289"/>
      <c r="BNJ159" s="290"/>
      <c r="BNK159" s="291"/>
      <c r="BNL159" s="289"/>
      <c r="BNM159" s="287"/>
      <c r="BNN159" s="288"/>
      <c r="BNO159" s="289"/>
      <c r="BNP159" s="290"/>
      <c r="BNQ159" s="291"/>
      <c r="BNR159" s="289"/>
      <c r="BNS159" s="287"/>
      <c r="BNT159" s="288"/>
      <c r="BNU159" s="289"/>
      <c r="BNV159" s="290"/>
      <c r="BNW159" s="291"/>
      <c r="BNX159" s="289"/>
      <c r="BNY159" s="287"/>
      <c r="BNZ159" s="288"/>
      <c r="BOA159" s="289"/>
      <c r="BOB159" s="290"/>
      <c r="BOC159" s="291"/>
      <c r="BOD159" s="289"/>
      <c r="BOE159" s="287"/>
      <c r="BOF159" s="288"/>
      <c r="BOG159" s="289"/>
      <c r="BOH159" s="290"/>
      <c r="BOI159" s="291"/>
      <c r="BOJ159" s="289"/>
      <c r="BOK159" s="287"/>
      <c r="BOL159" s="288"/>
      <c r="BOM159" s="289"/>
      <c r="BON159" s="290"/>
      <c r="BOO159" s="291"/>
      <c r="BOP159" s="289"/>
      <c r="BOQ159" s="287"/>
      <c r="BOR159" s="288"/>
      <c r="BOS159" s="289"/>
      <c r="BOT159" s="290"/>
      <c r="BOU159" s="291"/>
      <c r="BOV159" s="289"/>
      <c r="BOW159" s="287"/>
      <c r="BOX159" s="288"/>
      <c r="BOY159" s="289"/>
      <c r="BOZ159" s="290"/>
      <c r="BPA159" s="291"/>
      <c r="BPB159" s="289"/>
      <c r="BPC159" s="287"/>
      <c r="BPD159" s="288"/>
      <c r="BPE159" s="289"/>
      <c r="BPF159" s="290"/>
      <c r="BPG159" s="291"/>
      <c r="BPH159" s="289"/>
      <c r="BPI159" s="287"/>
      <c r="BPJ159" s="288"/>
      <c r="BPK159" s="289"/>
      <c r="BPL159" s="290"/>
      <c r="BPM159" s="291"/>
      <c r="BPN159" s="289"/>
      <c r="BPO159" s="287"/>
      <c r="BPP159" s="288"/>
      <c r="BPQ159" s="289"/>
      <c r="BPR159" s="290"/>
      <c r="BPS159" s="291"/>
      <c r="BPT159" s="289"/>
      <c r="BPU159" s="287"/>
      <c r="BPV159" s="288"/>
      <c r="BPW159" s="289"/>
      <c r="BPX159" s="290"/>
      <c r="BPY159" s="291"/>
      <c r="BPZ159" s="289"/>
      <c r="BQA159" s="287"/>
      <c r="BQB159" s="288"/>
      <c r="BQC159" s="289"/>
      <c r="BQD159" s="290"/>
      <c r="BQE159" s="291"/>
      <c r="BQF159" s="289"/>
      <c r="BQG159" s="287"/>
      <c r="BQH159" s="288"/>
      <c r="BQI159" s="289"/>
      <c r="BQJ159" s="290"/>
      <c r="BQK159" s="291"/>
      <c r="BQL159" s="289"/>
      <c r="BQM159" s="287"/>
      <c r="BQN159" s="288"/>
      <c r="BQO159" s="289"/>
      <c r="BQP159" s="290"/>
      <c r="BQQ159" s="291"/>
      <c r="BQR159" s="289"/>
      <c r="BQS159" s="287"/>
      <c r="BQT159" s="288"/>
      <c r="BQU159" s="289"/>
      <c r="BQV159" s="290"/>
      <c r="BQW159" s="291"/>
      <c r="BQX159" s="289"/>
      <c r="BQY159" s="287"/>
      <c r="BQZ159" s="288"/>
      <c r="BRA159" s="289"/>
      <c r="BRB159" s="290"/>
      <c r="BRC159" s="291"/>
      <c r="BRD159" s="289"/>
      <c r="BRE159" s="287"/>
      <c r="BRF159" s="288"/>
      <c r="BRG159" s="289"/>
      <c r="BRH159" s="290"/>
      <c r="BRI159" s="291"/>
      <c r="BRJ159" s="289"/>
      <c r="BRK159" s="287"/>
      <c r="BRL159" s="288"/>
      <c r="BRM159" s="289"/>
      <c r="BRN159" s="290"/>
      <c r="BRO159" s="291"/>
      <c r="BRP159" s="289"/>
      <c r="BRQ159" s="287"/>
      <c r="BRR159" s="288"/>
      <c r="BRS159" s="289"/>
      <c r="BRT159" s="290"/>
      <c r="BRU159" s="291"/>
      <c r="BRV159" s="289"/>
      <c r="BRW159" s="287"/>
      <c r="BRX159" s="288"/>
      <c r="BRY159" s="289"/>
      <c r="BRZ159" s="290"/>
      <c r="BSA159" s="291"/>
      <c r="BSB159" s="289"/>
      <c r="BSC159" s="287"/>
      <c r="BSD159" s="288"/>
      <c r="BSE159" s="289"/>
      <c r="BSF159" s="290"/>
      <c r="BSG159" s="291"/>
      <c r="BSH159" s="289"/>
      <c r="BSI159" s="287"/>
      <c r="BSJ159" s="288"/>
      <c r="BSK159" s="289"/>
      <c r="BSL159" s="290"/>
      <c r="BSM159" s="291"/>
      <c r="BSN159" s="289"/>
      <c r="BSO159" s="287"/>
      <c r="BSP159" s="288"/>
      <c r="BSQ159" s="289"/>
      <c r="BSR159" s="290"/>
      <c r="BSS159" s="291"/>
      <c r="BST159" s="289"/>
      <c r="BSU159" s="287"/>
      <c r="BSV159" s="288"/>
      <c r="BSW159" s="289"/>
      <c r="BSX159" s="290"/>
      <c r="BSY159" s="291"/>
      <c r="BSZ159" s="289"/>
      <c r="BTA159" s="287"/>
      <c r="BTB159" s="288"/>
      <c r="BTC159" s="289"/>
      <c r="BTD159" s="290"/>
      <c r="BTE159" s="291"/>
      <c r="BTF159" s="289"/>
      <c r="BTG159" s="287"/>
      <c r="BTH159" s="288"/>
      <c r="BTI159" s="289"/>
      <c r="BTJ159" s="290"/>
      <c r="BTK159" s="291"/>
      <c r="BTL159" s="289"/>
      <c r="BTM159" s="287"/>
      <c r="BTN159" s="288"/>
      <c r="BTO159" s="289"/>
      <c r="BTP159" s="290"/>
      <c r="BTQ159" s="291"/>
      <c r="BTR159" s="289"/>
      <c r="BTS159" s="287"/>
      <c r="BTT159" s="288"/>
      <c r="BTU159" s="289"/>
      <c r="BTV159" s="290"/>
      <c r="BTW159" s="291"/>
      <c r="BTX159" s="289"/>
      <c r="BTY159" s="287"/>
      <c r="BTZ159" s="288"/>
      <c r="BUA159" s="289"/>
      <c r="BUB159" s="290"/>
      <c r="BUC159" s="291"/>
      <c r="BUD159" s="289"/>
      <c r="BUE159" s="287"/>
      <c r="BUF159" s="288"/>
      <c r="BUG159" s="289"/>
      <c r="BUH159" s="290"/>
      <c r="BUI159" s="291"/>
      <c r="BUJ159" s="289"/>
      <c r="BUK159" s="287"/>
      <c r="BUL159" s="288"/>
      <c r="BUM159" s="289"/>
      <c r="BUN159" s="290"/>
      <c r="BUO159" s="291"/>
      <c r="BUP159" s="289"/>
      <c r="BUQ159" s="287"/>
      <c r="BUR159" s="288"/>
      <c r="BUS159" s="289"/>
      <c r="BUT159" s="290"/>
      <c r="BUU159" s="291"/>
      <c r="BUV159" s="289"/>
      <c r="BUW159" s="287"/>
      <c r="BUX159" s="288"/>
      <c r="BUY159" s="289"/>
      <c r="BUZ159" s="290"/>
      <c r="BVA159" s="291"/>
      <c r="BVB159" s="289"/>
      <c r="BVC159" s="287"/>
      <c r="BVD159" s="288"/>
      <c r="BVE159" s="289"/>
      <c r="BVF159" s="290"/>
      <c r="BVG159" s="291"/>
      <c r="BVH159" s="289"/>
      <c r="BVI159" s="287"/>
      <c r="BVJ159" s="288"/>
      <c r="BVK159" s="289"/>
      <c r="BVL159" s="290"/>
      <c r="BVM159" s="291"/>
      <c r="BVN159" s="289"/>
      <c r="BVO159" s="287"/>
      <c r="BVP159" s="288"/>
      <c r="BVQ159" s="289"/>
      <c r="BVR159" s="290"/>
      <c r="BVS159" s="291"/>
      <c r="BVT159" s="289"/>
      <c r="BVU159" s="287"/>
      <c r="BVV159" s="288"/>
      <c r="BVW159" s="289"/>
      <c r="BVX159" s="290"/>
      <c r="BVY159" s="291"/>
      <c r="BVZ159" s="289"/>
      <c r="BWA159" s="287"/>
      <c r="BWB159" s="288"/>
      <c r="BWC159" s="289"/>
      <c r="BWD159" s="290"/>
      <c r="BWE159" s="291"/>
      <c r="BWF159" s="289"/>
      <c r="BWG159" s="287"/>
      <c r="BWH159" s="288"/>
      <c r="BWI159" s="289"/>
      <c r="BWJ159" s="290"/>
      <c r="BWK159" s="291"/>
      <c r="BWL159" s="289"/>
      <c r="BWM159" s="287"/>
      <c r="BWN159" s="288"/>
      <c r="BWO159" s="289"/>
      <c r="BWP159" s="290"/>
      <c r="BWQ159" s="291"/>
      <c r="BWR159" s="289"/>
      <c r="BWS159" s="287"/>
      <c r="BWT159" s="288"/>
      <c r="BWU159" s="289"/>
      <c r="BWV159" s="290"/>
      <c r="BWW159" s="291"/>
      <c r="BWX159" s="289"/>
      <c r="BWY159" s="287"/>
      <c r="BWZ159" s="288"/>
      <c r="BXA159" s="289"/>
      <c r="BXB159" s="290"/>
      <c r="BXC159" s="291"/>
      <c r="BXD159" s="289"/>
      <c r="BXE159" s="287"/>
      <c r="BXF159" s="288"/>
      <c r="BXG159" s="289"/>
      <c r="BXH159" s="290"/>
      <c r="BXI159" s="291"/>
      <c r="BXJ159" s="289"/>
      <c r="BXK159" s="287"/>
      <c r="BXL159" s="288"/>
      <c r="BXM159" s="289"/>
      <c r="BXN159" s="290"/>
      <c r="BXO159" s="291"/>
      <c r="BXP159" s="289"/>
      <c r="BXQ159" s="287"/>
      <c r="BXR159" s="288"/>
      <c r="BXS159" s="289"/>
      <c r="BXT159" s="290"/>
      <c r="BXU159" s="291"/>
      <c r="BXV159" s="289"/>
      <c r="BXW159" s="287"/>
      <c r="BXX159" s="288"/>
      <c r="BXY159" s="289"/>
      <c r="BXZ159" s="290"/>
      <c r="BYA159" s="291"/>
      <c r="BYB159" s="289"/>
      <c r="BYC159" s="287"/>
      <c r="BYD159" s="288"/>
      <c r="BYE159" s="289"/>
      <c r="BYF159" s="290"/>
      <c r="BYG159" s="291"/>
      <c r="BYH159" s="289"/>
      <c r="BYI159" s="287"/>
      <c r="BYJ159" s="288"/>
      <c r="BYK159" s="289"/>
      <c r="BYL159" s="290"/>
      <c r="BYM159" s="291"/>
      <c r="BYN159" s="289"/>
      <c r="BYO159" s="287"/>
      <c r="BYP159" s="288"/>
      <c r="BYQ159" s="289"/>
      <c r="BYR159" s="290"/>
      <c r="BYS159" s="291"/>
      <c r="BYT159" s="289"/>
      <c r="BYU159" s="287"/>
      <c r="BYV159" s="288"/>
      <c r="BYW159" s="289"/>
      <c r="BYX159" s="290"/>
      <c r="BYY159" s="291"/>
      <c r="BYZ159" s="289"/>
      <c r="BZA159" s="287"/>
      <c r="BZB159" s="288"/>
      <c r="BZC159" s="289"/>
      <c r="BZD159" s="290"/>
      <c r="BZE159" s="291"/>
      <c r="BZF159" s="289"/>
      <c r="BZG159" s="287"/>
      <c r="BZH159" s="288"/>
      <c r="BZI159" s="289"/>
      <c r="BZJ159" s="290"/>
      <c r="BZK159" s="291"/>
      <c r="BZL159" s="289"/>
      <c r="BZM159" s="287"/>
      <c r="BZN159" s="288"/>
      <c r="BZO159" s="289"/>
      <c r="BZP159" s="290"/>
      <c r="BZQ159" s="291"/>
      <c r="BZR159" s="289"/>
      <c r="BZS159" s="287"/>
      <c r="BZT159" s="288"/>
      <c r="BZU159" s="289"/>
      <c r="BZV159" s="290"/>
      <c r="BZW159" s="291"/>
      <c r="BZX159" s="289"/>
      <c r="BZY159" s="287"/>
      <c r="BZZ159" s="288"/>
      <c r="CAA159" s="289"/>
      <c r="CAB159" s="290"/>
      <c r="CAC159" s="291"/>
      <c r="CAD159" s="289"/>
      <c r="CAE159" s="287"/>
      <c r="CAF159" s="288"/>
      <c r="CAG159" s="289"/>
      <c r="CAH159" s="290"/>
      <c r="CAI159" s="291"/>
      <c r="CAJ159" s="289"/>
      <c r="CAK159" s="287"/>
      <c r="CAL159" s="288"/>
      <c r="CAM159" s="289"/>
      <c r="CAN159" s="290"/>
      <c r="CAO159" s="291"/>
      <c r="CAP159" s="289"/>
      <c r="CAQ159" s="287"/>
      <c r="CAR159" s="288"/>
      <c r="CAS159" s="289"/>
      <c r="CAT159" s="290"/>
      <c r="CAU159" s="291"/>
      <c r="CAV159" s="289"/>
      <c r="CAW159" s="287"/>
      <c r="CAX159" s="288"/>
      <c r="CAY159" s="289"/>
      <c r="CAZ159" s="290"/>
      <c r="CBA159" s="291"/>
      <c r="CBB159" s="289"/>
      <c r="CBC159" s="287"/>
      <c r="CBD159" s="288"/>
      <c r="CBE159" s="289"/>
      <c r="CBF159" s="290"/>
      <c r="CBG159" s="291"/>
      <c r="CBH159" s="289"/>
      <c r="CBI159" s="287"/>
      <c r="CBJ159" s="288"/>
      <c r="CBK159" s="289"/>
      <c r="CBL159" s="290"/>
      <c r="CBM159" s="291"/>
      <c r="CBN159" s="289"/>
      <c r="CBO159" s="287"/>
      <c r="CBP159" s="288"/>
      <c r="CBQ159" s="289"/>
      <c r="CBR159" s="290"/>
      <c r="CBS159" s="291"/>
      <c r="CBT159" s="289"/>
      <c r="CBU159" s="287"/>
      <c r="CBV159" s="288"/>
      <c r="CBW159" s="289"/>
      <c r="CBX159" s="290"/>
      <c r="CBY159" s="291"/>
      <c r="CBZ159" s="289"/>
      <c r="CCA159" s="287"/>
      <c r="CCB159" s="288"/>
      <c r="CCC159" s="289"/>
      <c r="CCD159" s="290"/>
      <c r="CCE159" s="291"/>
      <c r="CCF159" s="289"/>
      <c r="CCG159" s="287"/>
      <c r="CCH159" s="288"/>
      <c r="CCI159" s="289"/>
      <c r="CCJ159" s="290"/>
      <c r="CCK159" s="291"/>
      <c r="CCL159" s="289"/>
      <c r="CCM159" s="287"/>
      <c r="CCN159" s="288"/>
      <c r="CCO159" s="289"/>
      <c r="CCP159" s="290"/>
      <c r="CCQ159" s="291"/>
      <c r="CCR159" s="289"/>
      <c r="CCS159" s="287"/>
      <c r="CCT159" s="288"/>
      <c r="CCU159" s="289"/>
      <c r="CCV159" s="290"/>
      <c r="CCW159" s="291"/>
      <c r="CCX159" s="289"/>
      <c r="CCY159" s="287"/>
      <c r="CCZ159" s="288"/>
      <c r="CDA159" s="289"/>
      <c r="CDB159" s="290"/>
      <c r="CDC159" s="291"/>
      <c r="CDD159" s="289"/>
      <c r="CDE159" s="287"/>
      <c r="CDF159" s="288"/>
      <c r="CDG159" s="289"/>
      <c r="CDH159" s="290"/>
      <c r="CDI159" s="291"/>
      <c r="CDJ159" s="289"/>
      <c r="CDK159" s="287"/>
      <c r="CDL159" s="288"/>
      <c r="CDM159" s="289"/>
      <c r="CDN159" s="290"/>
      <c r="CDO159" s="291"/>
      <c r="CDP159" s="289"/>
      <c r="CDQ159" s="287"/>
      <c r="CDR159" s="288"/>
      <c r="CDS159" s="289"/>
      <c r="CDT159" s="290"/>
      <c r="CDU159" s="291"/>
      <c r="CDV159" s="289"/>
      <c r="CDW159" s="287"/>
      <c r="CDX159" s="288"/>
      <c r="CDY159" s="289"/>
      <c r="CDZ159" s="290"/>
      <c r="CEA159" s="291"/>
      <c r="CEB159" s="289"/>
      <c r="CEC159" s="287"/>
      <c r="CED159" s="288"/>
      <c r="CEE159" s="289"/>
      <c r="CEF159" s="290"/>
      <c r="CEG159" s="291"/>
      <c r="CEH159" s="289"/>
      <c r="CEI159" s="287"/>
      <c r="CEJ159" s="288"/>
      <c r="CEK159" s="289"/>
      <c r="CEL159" s="290"/>
      <c r="CEM159" s="291"/>
      <c r="CEN159" s="289"/>
      <c r="CEO159" s="287"/>
      <c r="CEP159" s="288"/>
      <c r="CEQ159" s="289"/>
      <c r="CER159" s="290"/>
      <c r="CES159" s="291"/>
      <c r="CET159" s="289"/>
      <c r="CEU159" s="287"/>
      <c r="CEV159" s="288"/>
      <c r="CEW159" s="289"/>
      <c r="CEX159" s="290"/>
      <c r="CEY159" s="291"/>
      <c r="CEZ159" s="289"/>
      <c r="CFA159" s="287"/>
      <c r="CFB159" s="288"/>
      <c r="CFC159" s="289"/>
      <c r="CFD159" s="290"/>
      <c r="CFE159" s="291"/>
      <c r="CFF159" s="289"/>
      <c r="CFG159" s="287"/>
      <c r="CFH159" s="288"/>
      <c r="CFI159" s="289"/>
      <c r="CFJ159" s="290"/>
      <c r="CFK159" s="291"/>
      <c r="CFL159" s="289"/>
      <c r="CFM159" s="287"/>
      <c r="CFN159" s="288"/>
      <c r="CFO159" s="289"/>
      <c r="CFP159" s="290"/>
      <c r="CFQ159" s="291"/>
      <c r="CFR159" s="289"/>
      <c r="CFS159" s="287"/>
      <c r="CFT159" s="288"/>
      <c r="CFU159" s="289"/>
      <c r="CFV159" s="290"/>
      <c r="CFW159" s="291"/>
      <c r="CFX159" s="289"/>
      <c r="CFY159" s="287"/>
      <c r="CFZ159" s="288"/>
      <c r="CGA159" s="289"/>
      <c r="CGB159" s="290"/>
      <c r="CGC159" s="291"/>
      <c r="CGD159" s="289"/>
      <c r="CGE159" s="287"/>
      <c r="CGF159" s="288"/>
      <c r="CGG159" s="289"/>
      <c r="CGH159" s="290"/>
      <c r="CGI159" s="291"/>
      <c r="CGJ159" s="289"/>
      <c r="CGK159" s="287"/>
      <c r="CGL159" s="288"/>
      <c r="CGM159" s="289"/>
      <c r="CGN159" s="290"/>
      <c r="CGO159" s="291"/>
      <c r="CGP159" s="289"/>
      <c r="CGQ159" s="287"/>
      <c r="CGR159" s="288"/>
      <c r="CGS159" s="289"/>
      <c r="CGT159" s="290"/>
      <c r="CGU159" s="291"/>
      <c r="CGV159" s="289"/>
      <c r="CGW159" s="287"/>
      <c r="CGX159" s="288"/>
      <c r="CGY159" s="289"/>
      <c r="CGZ159" s="290"/>
      <c r="CHA159" s="291"/>
      <c r="CHB159" s="289"/>
      <c r="CHC159" s="287"/>
      <c r="CHD159" s="288"/>
      <c r="CHE159" s="289"/>
      <c r="CHF159" s="290"/>
      <c r="CHG159" s="291"/>
      <c r="CHH159" s="289"/>
      <c r="CHI159" s="287"/>
      <c r="CHJ159" s="288"/>
      <c r="CHK159" s="289"/>
      <c r="CHL159" s="290"/>
      <c r="CHM159" s="291"/>
      <c r="CHN159" s="289"/>
      <c r="CHO159" s="287"/>
      <c r="CHP159" s="288"/>
      <c r="CHQ159" s="289"/>
      <c r="CHR159" s="290"/>
      <c r="CHS159" s="291"/>
      <c r="CHT159" s="289"/>
      <c r="CHU159" s="287"/>
      <c r="CHV159" s="288"/>
      <c r="CHW159" s="289"/>
      <c r="CHX159" s="290"/>
      <c r="CHY159" s="291"/>
      <c r="CHZ159" s="289"/>
      <c r="CIA159" s="287"/>
      <c r="CIB159" s="288"/>
      <c r="CIC159" s="289"/>
      <c r="CID159" s="290"/>
      <c r="CIE159" s="291"/>
      <c r="CIF159" s="289"/>
      <c r="CIG159" s="287"/>
      <c r="CIH159" s="288"/>
      <c r="CII159" s="289"/>
      <c r="CIJ159" s="290"/>
      <c r="CIK159" s="291"/>
      <c r="CIL159" s="289"/>
      <c r="CIM159" s="287"/>
      <c r="CIN159" s="288"/>
      <c r="CIO159" s="289"/>
      <c r="CIP159" s="290"/>
      <c r="CIQ159" s="291"/>
      <c r="CIR159" s="289"/>
      <c r="CIS159" s="287"/>
      <c r="CIT159" s="288"/>
      <c r="CIU159" s="289"/>
      <c r="CIV159" s="290"/>
      <c r="CIW159" s="291"/>
      <c r="CIX159" s="289"/>
      <c r="CIY159" s="287"/>
      <c r="CIZ159" s="288"/>
      <c r="CJA159" s="289"/>
      <c r="CJB159" s="290"/>
      <c r="CJC159" s="291"/>
      <c r="CJD159" s="289"/>
      <c r="CJE159" s="287"/>
      <c r="CJF159" s="288"/>
      <c r="CJG159" s="289"/>
      <c r="CJH159" s="290"/>
      <c r="CJI159" s="291"/>
      <c r="CJJ159" s="289"/>
      <c r="CJK159" s="287"/>
      <c r="CJL159" s="288"/>
      <c r="CJM159" s="289"/>
      <c r="CJN159" s="290"/>
      <c r="CJO159" s="291"/>
      <c r="CJP159" s="289"/>
      <c r="CJQ159" s="287"/>
      <c r="CJR159" s="288"/>
      <c r="CJS159" s="289"/>
      <c r="CJT159" s="290"/>
      <c r="CJU159" s="291"/>
      <c r="CJV159" s="289"/>
      <c r="CJW159" s="287"/>
      <c r="CJX159" s="288"/>
      <c r="CJY159" s="289"/>
      <c r="CJZ159" s="290"/>
      <c r="CKA159" s="291"/>
      <c r="CKB159" s="289"/>
      <c r="CKC159" s="287"/>
      <c r="CKD159" s="288"/>
      <c r="CKE159" s="289"/>
      <c r="CKF159" s="290"/>
      <c r="CKG159" s="291"/>
      <c r="CKH159" s="289"/>
      <c r="CKI159" s="287"/>
      <c r="CKJ159" s="288"/>
      <c r="CKK159" s="289"/>
      <c r="CKL159" s="290"/>
      <c r="CKM159" s="291"/>
      <c r="CKN159" s="289"/>
      <c r="CKO159" s="287"/>
      <c r="CKP159" s="288"/>
      <c r="CKQ159" s="289"/>
      <c r="CKR159" s="290"/>
      <c r="CKS159" s="291"/>
      <c r="CKT159" s="289"/>
      <c r="CKU159" s="287"/>
      <c r="CKV159" s="288"/>
      <c r="CKW159" s="289"/>
      <c r="CKX159" s="290"/>
      <c r="CKY159" s="291"/>
      <c r="CKZ159" s="289"/>
      <c r="CLA159" s="287"/>
      <c r="CLB159" s="288"/>
      <c r="CLC159" s="289"/>
      <c r="CLD159" s="290"/>
      <c r="CLE159" s="291"/>
      <c r="CLF159" s="289"/>
      <c r="CLG159" s="287"/>
      <c r="CLH159" s="288"/>
      <c r="CLI159" s="289"/>
      <c r="CLJ159" s="290"/>
      <c r="CLK159" s="291"/>
      <c r="CLL159" s="289"/>
      <c r="CLM159" s="287"/>
      <c r="CLN159" s="288"/>
      <c r="CLO159" s="289"/>
      <c r="CLP159" s="290"/>
      <c r="CLQ159" s="291"/>
      <c r="CLR159" s="289"/>
      <c r="CLS159" s="287"/>
      <c r="CLT159" s="288"/>
      <c r="CLU159" s="289"/>
      <c r="CLV159" s="290"/>
      <c r="CLW159" s="291"/>
      <c r="CLX159" s="289"/>
      <c r="CLY159" s="287"/>
      <c r="CLZ159" s="288"/>
      <c r="CMA159" s="289"/>
      <c r="CMB159" s="290"/>
      <c r="CMC159" s="291"/>
      <c r="CMD159" s="289"/>
      <c r="CME159" s="287"/>
      <c r="CMF159" s="288"/>
      <c r="CMG159" s="289"/>
      <c r="CMH159" s="290"/>
      <c r="CMI159" s="291"/>
      <c r="CMJ159" s="289"/>
      <c r="CMK159" s="287"/>
      <c r="CML159" s="288"/>
      <c r="CMM159" s="289"/>
      <c r="CMN159" s="290"/>
      <c r="CMO159" s="291"/>
      <c r="CMP159" s="289"/>
      <c r="CMQ159" s="287"/>
      <c r="CMR159" s="288"/>
      <c r="CMS159" s="289"/>
      <c r="CMT159" s="290"/>
      <c r="CMU159" s="291"/>
      <c r="CMV159" s="289"/>
      <c r="CMW159" s="287"/>
      <c r="CMX159" s="288"/>
      <c r="CMY159" s="289"/>
      <c r="CMZ159" s="290"/>
      <c r="CNA159" s="291"/>
      <c r="CNB159" s="289"/>
      <c r="CNC159" s="287"/>
      <c r="CND159" s="288"/>
      <c r="CNE159" s="289"/>
      <c r="CNF159" s="290"/>
      <c r="CNG159" s="291"/>
      <c r="CNH159" s="289"/>
      <c r="CNI159" s="287"/>
      <c r="CNJ159" s="288"/>
      <c r="CNK159" s="289"/>
      <c r="CNL159" s="290"/>
      <c r="CNM159" s="291"/>
      <c r="CNN159" s="289"/>
      <c r="CNO159" s="287"/>
      <c r="CNP159" s="288"/>
      <c r="CNQ159" s="289"/>
      <c r="CNR159" s="290"/>
      <c r="CNS159" s="291"/>
      <c r="CNT159" s="289"/>
      <c r="CNU159" s="287"/>
      <c r="CNV159" s="288"/>
      <c r="CNW159" s="289"/>
      <c r="CNX159" s="290"/>
      <c r="CNY159" s="291"/>
      <c r="CNZ159" s="289"/>
      <c r="COA159" s="287"/>
      <c r="COB159" s="288"/>
      <c r="COC159" s="289"/>
      <c r="COD159" s="290"/>
      <c r="COE159" s="291"/>
      <c r="COF159" s="289"/>
      <c r="COG159" s="287"/>
      <c r="COH159" s="288"/>
      <c r="COI159" s="289"/>
      <c r="COJ159" s="290"/>
      <c r="COK159" s="291"/>
      <c r="COL159" s="289"/>
      <c r="COM159" s="287"/>
      <c r="CON159" s="288"/>
      <c r="COO159" s="289"/>
      <c r="COP159" s="290"/>
      <c r="COQ159" s="291"/>
      <c r="COR159" s="289"/>
      <c r="COS159" s="287"/>
      <c r="COT159" s="288"/>
      <c r="COU159" s="289"/>
      <c r="COV159" s="290"/>
      <c r="COW159" s="291"/>
      <c r="COX159" s="289"/>
      <c r="COY159" s="287"/>
      <c r="COZ159" s="288"/>
      <c r="CPA159" s="289"/>
      <c r="CPB159" s="290"/>
      <c r="CPC159" s="291"/>
      <c r="CPD159" s="289"/>
      <c r="CPE159" s="287"/>
      <c r="CPF159" s="288"/>
      <c r="CPG159" s="289"/>
      <c r="CPH159" s="290"/>
      <c r="CPI159" s="291"/>
      <c r="CPJ159" s="289"/>
      <c r="CPK159" s="287"/>
      <c r="CPL159" s="288"/>
      <c r="CPM159" s="289"/>
      <c r="CPN159" s="290"/>
      <c r="CPO159" s="291"/>
      <c r="CPP159" s="289"/>
      <c r="CPQ159" s="287"/>
      <c r="CPR159" s="288"/>
      <c r="CPS159" s="289"/>
      <c r="CPT159" s="290"/>
      <c r="CPU159" s="291"/>
      <c r="CPV159" s="289"/>
      <c r="CPW159" s="287"/>
      <c r="CPX159" s="288"/>
      <c r="CPY159" s="289"/>
      <c r="CPZ159" s="290"/>
      <c r="CQA159" s="291"/>
      <c r="CQB159" s="289"/>
      <c r="CQC159" s="287"/>
      <c r="CQD159" s="288"/>
      <c r="CQE159" s="289"/>
      <c r="CQF159" s="290"/>
      <c r="CQG159" s="291"/>
      <c r="CQH159" s="289"/>
      <c r="CQI159" s="287"/>
      <c r="CQJ159" s="288"/>
      <c r="CQK159" s="289"/>
      <c r="CQL159" s="290"/>
      <c r="CQM159" s="291"/>
      <c r="CQN159" s="289"/>
      <c r="CQO159" s="287"/>
      <c r="CQP159" s="288"/>
      <c r="CQQ159" s="289"/>
      <c r="CQR159" s="290"/>
      <c r="CQS159" s="291"/>
      <c r="CQT159" s="289"/>
      <c r="CQU159" s="287"/>
      <c r="CQV159" s="288"/>
      <c r="CQW159" s="289"/>
      <c r="CQX159" s="290"/>
      <c r="CQY159" s="291"/>
      <c r="CQZ159" s="289"/>
      <c r="CRA159" s="287"/>
      <c r="CRB159" s="288"/>
      <c r="CRC159" s="289"/>
      <c r="CRD159" s="290"/>
      <c r="CRE159" s="291"/>
      <c r="CRF159" s="289"/>
      <c r="CRG159" s="287"/>
      <c r="CRH159" s="288"/>
      <c r="CRI159" s="289"/>
      <c r="CRJ159" s="290"/>
      <c r="CRK159" s="291"/>
      <c r="CRL159" s="289"/>
      <c r="CRM159" s="287"/>
      <c r="CRN159" s="288"/>
      <c r="CRO159" s="289"/>
      <c r="CRP159" s="290"/>
      <c r="CRQ159" s="291"/>
      <c r="CRR159" s="289"/>
      <c r="CRS159" s="287"/>
      <c r="CRT159" s="288"/>
      <c r="CRU159" s="289"/>
      <c r="CRV159" s="290"/>
      <c r="CRW159" s="291"/>
      <c r="CRX159" s="289"/>
      <c r="CRY159" s="287"/>
      <c r="CRZ159" s="288"/>
      <c r="CSA159" s="289"/>
      <c r="CSB159" s="290"/>
      <c r="CSC159" s="291"/>
      <c r="CSD159" s="289"/>
      <c r="CSE159" s="287"/>
      <c r="CSF159" s="288"/>
      <c r="CSG159" s="289"/>
      <c r="CSH159" s="290"/>
      <c r="CSI159" s="291"/>
      <c r="CSJ159" s="289"/>
      <c r="CSK159" s="287"/>
      <c r="CSL159" s="288"/>
      <c r="CSM159" s="289"/>
      <c r="CSN159" s="290"/>
      <c r="CSO159" s="291"/>
      <c r="CSP159" s="289"/>
      <c r="CSQ159" s="287"/>
      <c r="CSR159" s="288"/>
      <c r="CSS159" s="289"/>
      <c r="CST159" s="290"/>
      <c r="CSU159" s="291"/>
      <c r="CSV159" s="289"/>
      <c r="CSW159" s="287"/>
      <c r="CSX159" s="288"/>
      <c r="CSY159" s="289"/>
      <c r="CSZ159" s="290"/>
      <c r="CTA159" s="291"/>
      <c r="CTB159" s="289"/>
      <c r="CTC159" s="287"/>
      <c r="CTD159" s="288"/>
      <c r="CTE159" s="289"/>
      <c r="CTF159" s="290"/>
      <c r="CTG159" s="291"/>
      <c r="CTH159" s="289"/>
      <c r="CTI159" s="287"/>
      <c r="CTJ159" s="288"/>
      <c r="CTK159" s="289"/>
      <c r="CTL159" s="290"/>
      <c r="CTM159" s="291"/>
      <c r="CTN159" s="289"/>
      <c r="CTO159" s="287"/>
      <c r="CTP159" s="288"/>
      <c r="CTQ159" s="289"/>
      <c r="CTR159" s="290"/>
      <c r="CTS159" s="291"/>
      <c r="CTT159" s="289"/>
      <c r="CTU159" s="287"/>
      <c r="CTV159" s="288"/>
      <c r="CTW159" s="289"/>
      <c r="CTX159" s="290"/>
      <c r="CTY159" s="291"/>
      <c r="CTZ159" s="289"/>
      <c r="CUA159" s="287"/>
      <c r="CUB159" s="288"/>
      <c r="CUC159" s="289"/>
      <c r="CUD159" s="290"/>
      <c r="CUE159" s="291"/>
      <c r="CUF159" s="289"/>
      <c r="CUG159" s="287"/>
      <c r="CUH159" s="288"/>
      <c r="CUI159" s="289"/>
      <c r="CUJ159" s="290"/>
      <c r="CUK159" s="291"/>
      <c r="CUL159" s="289"/>
      <c r="CUM159" s="287"/>
      <c r="CUN159" s="288"/>
      <c r="CUO159" s="289"/>
      <c r="CUP159" s="290"/>
      <c r="CUQ159" s="291"/>
      <c r="CUR159" s="289"/>
      <c r="CUS159" s="287"/>
      <c r="CUT159" s="288"/>
      <c r="CUU159" s="289"/>
      <c r="CUV159" s="290"/>
      <c r="CUW159" s="291"/>
      <c r="CUX159" s="289"/>
      <c r="CUY159" s="287"/>
      <c r="CUZ159" s="288"/>
      <c r="CVA159" s="289"/>
      <c r="CVB159" s="290"/>
      <c r="CVC159" s="291"/>
      <c r="CVD159" s="289"/>
      <c r="CVE159" s="287"/>
      <c r="CVF159" s="288"/>
      <c r="CVG159" s="289"/>
      <c r="CVH159" s="290"/>
      <c r="CVI159" s="291"/>
      <c r="CVJ159" s="289"/>
      <c r="CVK159" s="287"/>
      <c r="CVL159" s="288"/>
      <c r="CVM159" s="289"/>
      <c r="CVN159" s="290"/>
      <c r="CVO159" s="291"/>
      <c r="CVP159" s="289"/>
      <c r="CVQ159" s="287"/>
      <c r="CVR159" s="288"/>
      <c r="CVS159" s="289"/>
      <c r="CVT159" s="290"/>
      <c r="CVU159" s="291"/>
      <c r="CVV159" s="289"/>
      <c r="CVW159" s="287"/>
      <c r="CVX159" s="288"/>
      <c r="CVY159" s="289"/>
      <c r="CVZ159" s="290"/>
      <c r="CWA159" s="291"/>
      <c r="CWB159" s="289"/>
      <c r="CWC159" s="287"/>
      <c r="CWD159" s="288"/>
      <c r="CWE159" s="289"/>
      <c r="CWF159" s="290"/>
      <c r="CWG159" s="291"/>
      <c r="CWH159" s="289"/>
      <c r="CWI159" s="287"/>
      <c r="CWJ159" s="288"/>
      <c r="CWK159" s="289"/>
      <c r="CWL159" s="290"/>
      <c r="CWM159" s="291"/>
      <c r="CWN159" s="289"/>
      <c r="CWO159" s="287"/>
      <c r="CWP159" s="288"/>
      <c r="CWQ159" s="289"/>
      <c r="CWR159" s="290"/>
      <c r="CWS159" s="291"/>
      <c r="CWT159" s="289"/>
      <c r="CWU159" s="287"/>
      <c r="CWV159" s="288"/>
      <c r="CWW159" s="289"/>
      <c r="CWX159" s="290"/>
      <c r="CWY159" s="291"/>
      <c r="CWZ159" s="289"/>
      <c r="CXA159" s="287"/>
      <c r="CXB159" s="288"/>
      <c r="CXC159" s="289"/>
      <c r="CXD159" s="290"/>
      <c r="CXE159" s="291"/>
      <c r="CXF159" s="289"/>
      <c r="CXG159" s="287"/>
      <c r="CXH159" s="288"/>
      <c r="CXI159" s="289"/>
      <c r="CXJ159" s="290"/>
      <c r="CXK159" s="291"/>
      <c r="CXL159" s="289"/>
      <c r="CXM159" s="287"/>
      <c r="CXN159" s="288"/>
      <c r="CXO159" s="289"/>
      <c r="CXP159" s="290"/>
      <c r="CXQ159" s="291"/>
      <c r="CXR159" s="289"/>
      <c r="CXS159" s="287"/>
      <c r="CXT159" s="288"/>
      <c r="CXU159" s="289"/>
      <c r="CXV159" s="290"/>
      <c r="CXW159" s="291"/>
      <c r="CXX159" s="289"/>
      <c r="CXY159" s="287"/>
      <c r="CXZ159" s="288"/>
      <c r="CYA159" s="289"/>
      <c r="CYB159" s="290"/>
      <c r="CYC159" s="291"/>
      <c r="CYD159" s="289"/>
      <c r="CYE159" s="287"/>
      <c r="CYF159" s="288"/>
      <c r="CYG159" s="289"/>
      <c r="CYH159" s="290"/>
      <c r="CYI159" s="291"/>
      <c r="CYJ159" s="289"/>
      <c r="CYK159" s="287"/>
      <c r="CYL159" s="288"/>
      <c r="CYM159" s="289"/>
      <c r="CYN159" s="290"/>
      <c r="CYO159" s="291"/>
      <c r="CYP159" s="289"/>
      <c r="CYQ159" s="287"/>
      <c r="CYR159" s="288"/>
      <c r="CYS159" s="289"/>
      <c r="CYT159" s="290"/>
      <c r="CYU159" s="291"/>
      <c r="CYV159" s="289"/>
      <c r="CYW159" s="287"/>
      <c r="CYX159" s="288"/>
      <c r="CYY159" s="289"/>
      <c r="CYZ159" s="290"/>
      <c r="CZA159" s="291"/>
      <c r="CZB159" s="289"/>
      <c r="CZC159" s="287"/>
      <c r="CZD159" s="288"/>
      <c r="CZE159" s="289"/>
      <c r="CZF159" s="290"/>
      <c r="CZG159" s="291"/>
      <c r="CZH159" s="289"/>
      <c r="CZI159" s="287"/>
      <c r="CZJ159" s="288"/>
      <c r="CZK159" s="289"/>
      <c r="CZL159" s="290"/>
      <c r="CZM159" s="291"/>
      <c r="CZN159" s="289"/>
      <c r="CZO159" s="287"/>
      <c r="CZP159" s="288"/>
      <c r="CZQ159" s="289"/>
      <c r="CZR159" s="290"/>
      <c r="CZS159" s="291"/>
      <c r="CZT159" s="289"/>
      <c r="CZU159" s="287"/>
      <c r="CZV159" s="288"/>
      <c r="CZW159" s="289"/>
      <c r="CZX159" s="290"/>
      <c r="CZY159" s="291"/>
      <c r="CZZ159" s="289"/>
      <c r="DAA159" s="287"/>
      <c r="DAB159" s="288"/>
      <c r="DAC159" s="289"/>
      <c r="DAD159" s="290"/>
      <c r="DAE159" s="291"/>
      <c r="DAF159" s="289"/>
      <c r="DAG159" s="287"/>
      <c r="DAH159" s="288"/>
      <c r="DAI159" s="289"/>
      <c r="DAJ159" s="290"/>
      <c r="DAK159" s="291"/>
      <c r="DAL159" s="289"/>
      <c r="DAM159" s="287"/>
      <c r="DAN159" s="288"/>
      <c r="DAO159" s="289"/>
      <c r="DAP159" s="290"/>
      <c r="DAQ159" s="291"/>
      <c r="DAR159" s="289"/>
      <c r="DAS159" s="287"/>
      <c r="DAT159" s="288"/>
      <c r="DAU159" s="289"/>
      <c r="DAV159" s="290"/>
      <c r="DAW159" s="291"/>
      <c r="DAX159" s="289"/>
      <c r="DAY159" s="287"/>
      <c r="DAZ159" s="288"/>
      <c r="DBA159" s="289"/>
      <c r="DBB159" s="290"/>
      <c r="DBC159" s="291"/>
      <c r="DBD159" s="289"/>
      <c r="DBE159" s="287"/>
      <c r="DBF159" s="288"/>
      <c r="DBG159" s="289"/>
      <c r="DBH159" s="290"/>
      <c r="DBI159" s="291"/>
      <c r="DBJ159" s="289"/>
      <c r="DBK159" s="287"/>
      <c r="DBL159" s="288"/>
      <c r="DBM159" s="289"/>
      <c r="DBN159" s="290"/>
      <c r="DBO159" s="291"/>
      <c r="DBP159" s="289"/>
      <c r="DBQ159" s="287"/>
      <c r="DBR159" s="288"/>
      <c r="DBS159" s="289"/>
      <c r="DBT159" s="290"/>
      <c r="DBU159" s="291"/>
      <c r="DBV159" s="289"/>
      <c r="DBW159" s="287"/>
      <c r="DBX159" s="288"/>
      <c r="DBY159" s="289"/>
      <c r="DBZ159" s="290"/>
      <c r="DCA159" s="291"/>
      <c r="DCB159" s="289"/>
      <c r="DCC159" s="287"/>
      <c r="DCD159" s="288"/>
      <c r="DCE159" s="289"/>
      <c r="DCF159" s="290"/>
      <c r="DCG159" s="291"/>
      <c r="DCH159" s="289"/>
      <c r="DCI159" s="287"/>
      <c r="DCJ159" s="288"/>
      <c r="DCK159" s="289"/>
      <c r="DCL159" s="290"/>
      <c r="DCM159" s="291"/>
      <c r="DCN159" s="289"/>
      <c r="DCO159" s="287"/>
      <c r="DCP159" s="288"/>
      <c r="DCQ159" s="289"/>
      <c r="DCR159" s="290"/>
      <c r="DCS159" s="291"/>
      <c r="DCT159" s="289"/>
      <c r="DCU159" s="287"/>
      <c r="DCV159" s="288"/>
      <c r="DCW159" s="289"/>
      <c r="DCX159" s="290"/>
      <c r="DCY159" s="291"/>
      <c r="DCZ159" s="289"/>
      <c r="DDA159" s="287"/>
      <c r="DDB159" s="288"/>
      <c r="DDC159" s="289"/>
      <c r="DDD159" s="290"/>
      <c r="DDE159" s="291"/>
      <c r="DDF159" s="289"/>
      <c r="DDG159" s="287"/>
      <c r="DDH159" s="288"/>
      <c r="DDI159" s="289"/>
      <c r="DDJ159" s="290"/>
      <c r="DDK159" s="291"/>
      <c r="DDL159" s="289"/>
      <c r="DDM159" s="287"/>
      <c r="DDN159" s="288"/>
      <c r="DDO159" s="289"/>
      <c r="DDP159" s="290"/>
      <c r="DDQ159" s="291"/>
      <c r="DDR159" s="289"/>
      <c r="DDS159" s="287"/>
      <c r="DDT159" s="288"/>
      <c r="DDU159" s="289"/>
      <c r="DDV159" s="290"/>
      <c r="DDW159" s="291"/>
      <c r="DDX159" s="289"/>
      <c r="DDY159" s="287"/>
      <c r="DDZ159" s="288"/>
      <c r="DEA159" s="289"/>
      <c r="DEB159" s="290"/>
      <c r="DEC159" s="291"/>
      <c r="DED159" s="289"/>
      <c r="DEE159" s="287"/>
      <c r="DEF159" s="288"/>
      <c r="DEG159" s="289"/>
      <c r="DEH159" s="290"/>
      <c r="DEI159" s="291"/>
      <c r="DEJ159" s="289"/>
      <c r="DEK159" s="287"/>
      <c r="DEL159" s="288"/>
      <c r="DEM159" s="289"/>
      <c r="DEN159" s="290"/>
      <c r="DEO159" s="291"/>
      <c r="DEP159" s="289"/>
      <c r="DEQ159" s="287"/>
      <c r="DER159" s="288"/>
      <c r="DES159" s="289"/>
      <c r="DET159" s="290"/>
      <c r="DEU159" s="291"/>
      <c r="DEV159" s="289"/>
      <c r="DEW159" s="287"/>
      <c r="DEX159" s="288"/>
      <c r="DEY159" s="289"/>
      <c r="DEZ159" s="290"/>
      <c r="DFA159" s="291"/>
      <c r="DFB159" s="289"/>
      <c r="DFC159" s="287"/>
      <c r="DFD159" s="288"/>
      <c r="DFE159" s="289"/>
      <c r="DFF159" s="290"/>
      <c r="DFG159" s="291"/>
      <c r="DFH159" s="289"/>
      <c r="DFI159" s="287"/>
      <c r="DFJ159" s="288"/>
      <c r="DFK159" s="289"/>
      <c r="DFL159" s="290"/>
      <c r="DFM159" s="291"/>
      <c r="DFN159" s="289"/>
      <c r="DFO159" s="287"/>
      <c r="DFP159" s="288"/>
      <c r="DFQ159" s="289"/>
      <c r="DFR159" s="290"/>
      <c r="DFS159" s="291"/>
      <c r="DFT159" s="289"/>
      <c r="DFU159" s="287"/>
      <c r="DFV159" s="288"/>
      <c r="DFW159" s="289"/>
      <c r="DFX159" s="290"/>
      <c r="DFY159" s="291"/>
      <c r="DFZ159" s="289"/>
      <c r="DGA159" s="287"/>
      <c r="DGB159" s="288"/>
      <c r="DGC159" s="289"/>
      <c r="DGD159" s="290"/>
      <c r="DGE159" s="291"/>
      <c r="DGF159" s="289"/>
      <c r="DGG159" s="287"/>
      <c r="DGH159" s="288"/>
      <c r="DGI159" s="289"/>
      <c r="DGJ159" s="290"/>
      <c r="DGK159" s="291"/>
      <c r="DGL159" s="289"/>
      <c r="DGM159" s="287"/>
      <c r="DGN159" s="288"/>
      <c r="DGO159" s="289"/>
      <c r="DGP159" s="290"/>
      <c r="DGQ159" s="291"/>
      <c r="DGR159" s="289"/>
      <c r="DGS159" s="287"/>
      <c r="DGT159" s="288"/>
      <c r="DGU159" s="289"/>
      <c r="DGV159" s="290"/>
      <c r="DGW159" s="291"/>
      <c r="DGX159" s="289"/>
      <c r="DGY159" s="287"/>
      <c r="DGZ159" s="288"/>
      <c r="DHA159" s="289"/>
      <c r="DHB159" s="290"/>
      <c r="DHC159" s="291"/>
      <c r="DHD159" s="289"/>
      <c r="DHE159" s="287"/>
      <c r="DHF159" s="288"/>
      <c r="DHG159" s="289"/>
      <c r="DHH159" s="290"/>
      <c r="DHI159" s="291"/>
      <c r="DHJ159" s="289"/>
      <c r="DHK159" s="287"/>
      <c r="DHL159" s="288"/>
      <c r="DHM159" s="289"/>
      <c r="DHN159" s="290"/>
      <c r="DHO159" s="291"/>
      <c r="DHP159" s="289"/>
      <c r="DHQ159" s="287"/>
      <c r="DHR159" s="288"/>
      <c r="DHS159" s="289"/>
      <c r="DHT159" s="290"/>
      <c r="DHU159" s="291"/>
      <c r="DHV159" s="289"/>
      <c r="DHW159" s="287"/>
      <c r="DHX159" s="288"/>
      <c r="DHY159" s="289"/>
      <c r="DHZ159" s="290"/>
      <c r="DIA159" s="291"/>
      <c r="DIB159" s="289"/>
      <c r="DIC159" s="287"/>
      <c r="DID159" s="288"/>
      <c r="DIE159" s="289"/>
      <c r="DIF159" s="290"/>
      <c r="DIG159" s="291"/>
      <c r="DIH159" s="289"/>
      <c r="DII159" s="287"/>
      <c r="DIJ159" s="288"/>
      <c r="DIK159" s="289"/>
      <c r="DIL159" s="290"/>
      <c r="DIM159" s="291"/>
      <c r="DIN159" s="289"/>
      <c r="DIO159" s="287"/>
      <c r="DIP159" s="288"/>
      <c r="DIQ159" s="289"/>
      <c r="DIR159" s="290"/>
      <c r="DIS159" s="291"/>
      <c r="DIT159" s="289"/>
      <c r="DIU159" s="287"/>
      <c r="DIV159" s="288"/>
      <c r="DIW159" s="289"/>
      <c r="DIX159" s="290"/>
      <c r="DIY159" s="291"/>
      <c r="DIZ159" s="289"/>
      <c r="DJA159" s="287"/>
      <c r="DJB159" s="288"/>
      <c r="DJC159" s="289"/>
      <c r="DJD159" s="290"/>
      <c r="DJE159" s="291"/>
      <c r="DJF159" s="289"/>
      <c r="DJG159" s="287"/>
      <c r="DJH159" s="288"/>
      <c r="DJI159" s="289"/>
      <c r="DJJ159" s="290"/>
      <c r="DJK159" s="291"/>
      <c r="DJL159" s="289"/>
      <c r="DJM159" s="287"/>
      <c r="DJN159" s="288"/>
      <c r="DJO159" s="289"/>
      <c r="DJP159" s="290"/>
      <c r="DJQ159" s="291"/>
      <c r="DJR159" s="289"/>
      <c r="DJS159" s="287"/>
      <c r="DJT159" s="288"/>
      <c r="DJU159" s="289"/>
      <c r="DJV159" s="290"/>
      <c r="DJW159" s="291"/>
      <c r="DJX159" s="289"/>
      <c r="DJY159" s="287"/>
      <c r="DJZ159" s="288"/>
      <c r="DKA159" s="289"/>
      <c r="DKB159" s="290"/>
      <c r="DKC159" s="291"/>
      <c r="DKD159" s="289"/>
      <c r="DKE159" s="287"/>
      <c r="DKF159" s="288"/>
      <c r="DKG159" s="289"/>
      <c r="DKH159" s="290"/>
      <c r="DKI159" s="291"/>
      <c r="DKJ159" s="289"/>
      <c r="DKK159" s="287"/>
      <c r="DKL159" s="288"/>
      <c r="DKM159" s="289"/>
      <c r="DKN159" s="290"/>
      <c r="DKO159" s="291"/>
      <c r="DKP159" s="289"/>
      <c r="DKQ159" s="287"/>
      <c r="DKR159" s="288"/>
      <c r="DKS159" s="289"/>
      <c r="DKT159" s="290"/>
      <c r="DKU159" s="291"/>
      <c r="DKV159" s="289"/>
      <c r="DKW159" s="287"/>
      <c r="DKX159" s="288"/>
      <c r="DKY159" s="289"/>
      <c r="DKZ159" s="290"/>
      <c r="DLA159" s="291"/>
      <c r="DLB159" s="289"/>
      <c r="DLC159" s="287"/>
      <c r="DLD159" s="288"/>
      <c r="DLE159" s="289"/>
      <c r="DLF159" s="290"/>
      <c r="DLG159" s="291"/>
      <c r="DLH159" s="289"/>
      <c r="DLI159" s="287"/>
      <c r="DLJ159" s="288"/>
      <c r="DLK159" s="289"/>
      <c r="DLL159" s="290"/>
      <c r="DLM159" s="291"/>
      <c r="DLN159" s="289"/>
      <c r="DLO159" s="287"/>
      <c r="DLP159" s="288"/>
      <c r="DLQ159" s="289"/>
      <c r="DLR159" s="290"/>
      <c r="DLS159" s="291"/>
      <c r="DLT159" s="289"/>
      <c r="DLU159" s="287"/>
      <c r="DLV159" s="288"/>
      <c r="DLW159" s="289"/>
      <c r="DLX159" s="290"/>
      <c r="DLY159" s="291"/>
      <c r="DLZ159" s="289"/>
      <c r="DMA159" s="287"/>
      <c r="DMB159" s="288"/>
      <c r="DMC159" s="289"/>
      <c r="DMD159" s="290"/>
      <c r="DME159" s="291"/>
      <c r="DMF159" s="289"/>
      <c r="DMG159" s="287"/>
      <c r="DMH159" s="288"/>
      <c r="DMI159" s="289"/>
      <c r="DMJ159" s="290"/>
      <c r="DMK159" s="291"/>
      <c r="DML159" s="289"/>
      <c r="DMM159" s="287"/>
      <c r="DMN159" s="288"/>
      <c r="DMO159" s="289"/>
      <c r="DMP159" s="290"/>
      <c r="DMQ159" s="291"/>
      <c r="DMR159" s="289"/>
      <c r="DMS159" s="287"/>
      <c r="DMT159" s="288"/>
      <c r="DMU159" s="289"/>
      <c r="DMV159" s="290"/>
      <c r="DMW159" s="291"/>
      <c r="DMX159" s="289"/>
      <c r="DMY159" s="287"/>
      <c r="DMZ159" s="288"/>
      <c r="DNA159" s="289"/>
      <c r="DNB159" s="290"/>
      <c r="DNC159" s="291"/>
      <c r="DND159" s="289"/>
      <c r="DNE159" s="287"/>
      <c r="DNF159" s="288"/>
      <c r="DNG159" s="289"/>
      <c r="DNH159" s="290"/>
      <c r="DNI159" s="291"/>
      <c r="DNJ159" s="289"/>
      <c r="DNK159" s="287"/>
      <c r="DNL159" s="288"/>
      <c r="DNM159" s="289"/>
      <c r="DNN159" s="290"/>
      <c r="DNO159" s="291"/>
      <c r="DNP159" s="289"/>
      <c r="DNQ159" s="287"/>
      <c r="DNR159" s="288"/>
      <c r="DNS159" s="289"/>
      <c r="DNT159" s="290"/>
      <c r="DNU159" s="291"/>
      <c r="DNV159" s="289"/>
      <c r="DNW159" s="287"/>
      <c r="DNX159" s="288"/>
      <c r="DNY159" s="289"/>
      <c r="DNZ159" s="290"/>
      <c r="DOA159" s="291"/>
      <c r="DOB159" s="289"/>
      <c r="DOC159" s="287"/>
      <c r="DOD159" s="288"/>
      <c r="DOE159" s="289"/>
      <c r="DOF159" s="290"/>
      <c r="DOG159" s="291"/>
      <c r="DOH159" s="289"/>
      <c r="DOI159" s="287"/>
      <c r="DOJ159" s="288"/>
      <c r="DOK159" s="289"/>
      <c r="DOL159" s="290"/>
      <c r="DOM159" s="291"/>
      <c r="DON159" s="289"/>
      <c r="DOO159" s="287"/>
      <c r="DOP159" s="288"/>
      <c r="DOQ159" s="289"/>
      <c r="DOR159" s="290"/>
      <c r="DOS159" s="291"/>
      <c r="DOT159" s="289"/>
      <c r="DOU159" s="287"/>
      <c r="DOV159" s="288"/>
      <c r="DOW159" s="289"/>
      <c r="DOX159" s="290"/>
      <c r="DOY159" s="291"/>
      <c r="DOZ159" s="289"/>
      <c r="DPA159" s="287"/>
      <c r="DPB159" s="288"/>
      <c r="DPC159" s="289"/>
      <c r="DPD159" s="290"/>
      <c r="DPE159" s="291"/>
      <c r="DPF159" s="289"/>
      <c r="DPG159" s="287"/>
      <c r="DPH159" s="288"/>
      <c r="DPI159" s="289"/>
      <c r="DPJ159" s="290"/>
      <c r="DPK159" s="291"/>
      <c r="DPL159" s="289"/>
      <c r="DPM159" s="287"/>
      <c r="DPN159" s="288"/>
      <c r="DPO159" s="289"/>
      <c r="DPP159" s="290"/>
      <c r="DPQ159" s="291"/>
      <c r="DPR159" s="289"/>
      <c r="DPS159" s="287"/>
      <c r="DPT159" s="288"/>
      <c r="DPU159" s="289"/>
      <c r="DPV159" s="290"/>
      <c r="DPW159" s="291"/>
      <c r="DPX159" s="289"/>
      <c r="DPY159" s="287"/>
      <c r="DPZ159" s="288"/>
      <c r="DQA159" s="289"/>
      <c r="DQB159" s="290"/>
      <c r="DQC159" s="291"/>
      <c r="DQD159" s="289"/>
      <c r="DQE159" s="287"/>
      <c r="DQF159" s="288"/>
      <c r="DQG159" s="289"/>
      <c r="DQH159" s="290"/>
      <c r="DQI159" s="291"/>
      <c r="DQJ159" s="289"/>
      <c r="DQK159" s="287"/>
      <c r="DQL159" s="288"/>
      <c r="DQM159" s="289"/>
      <c r="DQN159" s="290"/>
      <c r="DQO159" s="291"/>
      <c r="DQP159" s="289"/>
      <c r="DQQ159" s="287"/>
      <c r="DQR159" s="288"/>
      <c r="DQS159" s="289"/>
      <c r="DQT159" s="290"/>
      <c r="DQU159" s="291"/>
      <c r="DQV159" s="289"/>
      <c r="DQW159" s="287"/>
      <c r="DQX159" s="288"/>
      <c r="DQY159" s="289"/>
      <c r="DQZ159" s="290"/>
      <c r="DRA159" s="291"/>
      <c r="DRB159" s="289"/>
      <c r="DRC159" s="287"/>
      <c r="DRD159" s="288"/>
      <c r="DRE159" s="289"/>
      <c r="DRF159" s="290"/>
      <c r="DRG159" s="291"/>
      <c r="DRH159" s="289"/>
      <c r="DRI159" s="287"/>
      <c r="DRJ159" s="288"/>
      <c r="DRK159" s="289"/>
      <c r="DRL159" s="290"/>
      <c r="DRM159" s="291"/>
      <c r="DRN159" s="289"/>
      <c r="DRO159" s="287"/>
      <c r="DRP159" s="288"/>
      <c r="DRQ159" s="289"/>
      <c r="DRR159" s="290"/>
      <c r="DRS159" s="291"/>
      <c r="DRT159" s="289"/>
      <c r="DRU159" s="287"/>
      <c r="DRV159" s="288"/>
      <c r="DRW159" s="289"/>
      <c r="DRX159" s="290"/>
      <c r="DRY159" s="291"/>
      <c r="DRZ159" s="289"/>
      <c r="DSA159" s="287"/>
      <c r="DSB159" s="288"/>
      <c r="DSC159" s="289"/>
      <c r="DSD159" s="290"/>
      <c r="DSE159" s="291"/>
      <c r="DSF159" s="289"/>
      <c r="DSG159" s="287"/>
      <c r="DSH159" s="288"/>
      <c r="DSI159" s="289"/>
      <c r="DSJ159" s="290"/>
      <c r="DSK159" s="291"/>
      <c r="DSL159" s="289"/>
      <c r="DSM159" s="287"/>
      <c r="DSN159" s="288"/>
      <c r="DSO159" s="289"/>
      <c r="DSP159" s="290"/>
      <c r="DSQ159" s="291"/>
      <c r="DSR159" s="289"/>
      <c r="DSS159" s="287"/>
      <c r="DST159" s="288"/>
      <c r="DSU159" s="289"/>
      <c r="DSV159" s="290"/>
      <c r="DSW159" s="291"/>
      <c r="DSX159" s="289"/>
      <c r="DSY159" s="287"/>
      <c r="DSZ159" s="288"/>
      <c r="DTA159" s="289"/>
      <c r="DTB159" s="290"/>
      <c r="DTC159" s="291"/>
      <c r="DTD159" s="289"/>
      <c r="DTE159" s="287"/>
      <c r="DTF159" s="288"/>
      <c r="DTG159" s="289"/>
      <c r="DTH159" s="290"/>
      <c r="DTI159" s="291"/>
      <c r="DTJ159" s="289"/>
      <c r="DTK159" s="287"/>
      <c r="DTL159" s="288"/>
      <c r="DTM159" s="289"/>
      <c r="DTN159" s="290"/>
      <c r="DTO159" s="291"/>
      <c r="DTP159" s="289"/>
      <c r="DTQ159" s="287"/>
      <c r="DTR159" s="288"/>
      <c r="DTS159" s="289"/>
      <c r="DTT159" s="290"/>
      <c r="DTU159" s="291"/>
      <c r="DTV159" s="289"/>
      <c r="DTW159" s="287"/>
      <c r="DTX159" s="288"/>
      <c r="DTY159" s="289"/>
      <c r="DTZ159" s="290"/>
      <c r="DUA159" s="291"/>
      <c r="DUB159" s="289"/>
      <c r="DUC159" s="287"/>
      <c r="DUD159" s="288"/>
      <c r="DUE159" s="289"/>
      <c r="DUF159" s="290"/>
      <c r="DUG159" s="291"/>
      <c r="DUH159" s="289"/>
      <c r="DUI159" s="287"/>
      <c r="DUJ159" s="288"/>
      <c r="DUK159" s="289"/>
      <c r="DUL159" s="290"/>
      <c r="DUM159" s="291"/>
      <c r="DUN159" s="289"/>
      <c r="DUO159" s="287"/>
      <c r="DUP159" s="288"/>
      <c r="DUQ159" s="289"/>
      <c r="DUR159" s="290"/>
      <c r="DUS159" s="291"/>
      <c r="DUT159" s="289"/>
      <c r="DUU159" s="287"/>
      <c r="DUV159" s="288"/>
      <c r="DUW159" s="289"/>
      <c r="DUX159" s="290"/>
      <c r="DUY159" s="291"/>
      <c r="DUZ159" s="289"/>
      <c r="DVA159" s="287"/>
      <c r="DVB159" s="288"/>
      <c r="DVC159" s="289"/>
      <c r="DVD159" s="290"/>
      <c r="DVE159" s="291"/>
      <c r="DVF159" s="289"/>
      <c r="DVG159" s="287"/>
      <c r="DVH159" s="288"/>
      <c r="DVI159" s="289"/>
      <c r="DVJ159" s="290"/>
      <c r="DVK159" s="291"/>
      <c r="DVL159" s="289"/>
      <c r="DVM159" s="287"/>
      <c r="DVN159" s="288"/>
      <c r="DVO159" s="289"/>
      <c r="DVP159" s="290"/>
      <c r="DVQ159" s="291"/>
      <c r="DVR159" s="289"/>
      <c r="DVS159" s="287"/>
      <c r="DVT159" s="288"/>
      <c r="DVU159" s="289"/>
      <c r="DVV159" s="290"/>
      <c r="DVW159" s="291"/>
      <c r="DVX159" s="289"/>
      <c r="DVY159" s="287"/>
      <c r="DVZ159" s="288"/>
      <c r="DWA159" s="289"/>
      <c r="DWB159" s="290"/>
      <c r="DWC159" s="291"/>
      <c r="DWD159" s="289"/>
      <c r="DWE159" s="287"/>
      <c r="DWF159" s="288"/>
      <c r="DWG159" s="289"/>
      <c r="DWH159" s="290"/>
      <c r="DWI159" s="291"/>
      <c r="DWJ159" s="289"/>
      <c r="DWK159" s="287"/>
      <c r="DWL159" s="288"/>
      <c r="DWM159" s="289"/>
      <c r="DWN159" s="290"/>
      <c r="DWO159" s="291"/>
      <c r="DWP159" s="289"/>
      <c r="DWQ159" s="287"/>
      <c r="DWR159" s="288"/>
      <c r="DWS159" s="289"/>
      <c r="DWT159" s="290"/>
      <c r="DWU159" s="291"/>
      <c r="DWV159" s="289"/>
      <c r="DWW159" s="287"/>
      <c r="DWX159" s="288"/>
      <c r="DWY159" s="289"/>
      <c r="DWZ159" s="290"/>
      <c r="DXA159" s="291"/>
      <c r="DXB159" s="289"/>
      <c r="DXC159" s="287"/>
      <c r="DXD159" s="288"/>
      <c r="DXE159" s="289"/>
      <c r="DXF159" s="290"/>
      <c r="DXG159" s="291"/>
      <c r="DXH159" s="289"/>
      <c r="DXI159" s="287"/>
      <c r="DXJ159" s="288"/>
      <c r="DXK159" s="289"/>
      <c r="DXL159" s="290"/>
      <c r="DXM159" s="291"/>
      <c r="DXN159" s="289"/>
      <c r="DXO159" s="287"/>
      <c r="DXP159" s="288"/>
      <c r="DXQ159" s="289"/>
      <c r="DXR159" s="290"/>
      <c r="DXS159" s="291"/>
      <c r="DXT159" s="289"/>
      <c r="DXU159" s="287"/>
      <c r="DXV159" s="288"/>
      <c r="DXW159" s="289"/>
      <c r="DXX159" s="290"/>
      <c r="DXY159" s="291"/>
      <c r="DXZ159" s="289"/>
      <c r="DYA159" s="287"/>
      <c r="DYB159" s="288"/>
      <c r="DYC159" s="289"/>
      <c r="DYD159" s="290"/>
      <c r="DYE159" s="291"/>
      <c r="DYF159" s="289"/>
      <c r="DYG159" s="287"/>
      <c r="DYH159" s="288"/>
      <c r="DYI159" s="289"/>
      <c r="DYJ159" s="290"/>
      <c r="DYK159" s="291"/>
      <c r="DYL159" s="289"/>
      <c r="DYM159" s="287"/>
      <c r="DYN159" s="288"/>
      <c r="DYO159" s="289"/>
      <c r="DYP159" s="290"/>
      <c r="DYQ159" s="291"/>
      <c r="DYR159" s="289"/>
      <c r="DYS159" s="287"/>
      <c r="DYT159" s="288"/>
      <c r="DYU159" s="289"/>
      <c r="DYV159" s="290"/>
      <c r="DYW159" s="291"/>
      <c r="DYX159" s="289"/>
      <c r="DYY159" s="287"/>
      <c r="DYZ159" s="288"/>
      <c r="DZA159" s="289"/>
      <c r="DZB159" s="290"/>
      <c r="DZC159" s="291"/>
      <c r="DZD159" s="289"/>
      <c r="DZE159" s="287"/>
      <c r="DZF159" s="288"/>
      <c r="DZG159" s="289"/>
      <c r="DZH159" s="290"/>
      <c r="DZI159" s="291"/>
      <c r="DZJ159" s="289"/>
      <c r="DZK159" s="287"/>
      <c r="DZL159" s="288"/>
      <c r="DZM159" s="289"/>
      <c r="DZN159" s="290"/>
      <c r="DZO159" s="291"/>
      <c r="DZP159" s="289"/>
      <c r="DZQ159" s="287"/>
      <c r="DZR159" s="288"/>
      <c r="DZS159" s="289"/>
      <c r="DZT159" s="290"/>
      <c r="DZU159" s="291"/>
      <c r="DZV159" s="289"/>
      <c r="DZW159" s="287"/>
      <c r="DZX159" s="288"/>
      <c r="DZY159" s="289"/>
      <c r="DZZ159" s="290"/>
      <c r="EAA159" s="291"/>
      <c r="EAB159" s="289"/>
      <c r="EAC159" s="287"/>
      <c r="EAD159" s="288"/>
      <c r="EAE159" s="289"/>
      <c r="EAF159" s="290"/>
      <c r="EAG159" s="291"/>
      <c r="EAH159" s="289"/>
      <c r="EAI159" s="287"/>
      <c r="EAJ159" s="288"/>
      <c r="EAK159" s="289"/>
      <c r="EAL159" s="290"/>
      <c r="EAM159" s="291"/>
      <c r="EAN159" s="289"/>
      <c r="EAO159" s="287"/>
      <c r="EAP159" s="288"/>
      <c r="EAQ159" s="289"/>
      <c r="EAR159" s="290"/>
      <c r="EAS159" s="291"/>
      <c r="EAT159" s="289"/>
      <c r="EAU159" s="287"/>
      <c r="EAV159" s="288"/>
      <c r="EAW159" s="289"/>
      <c r="EAX159" s="290"/>
      <c r="EAY159" s="291"/>
      <c r="EAZ159" s="289"/>
      <c r="EBA159" s="287"/>
      <c r="EBB159" s="288"/>
      <c r="EBC159" s="289"/>
      <c r="EBD159" s="290"/>
      <c r="EBE159" s="291"/>
      <c r="EBF159" s="289"/>
      <c r="EBG159" s="287"/>
      <c r="EBH159" s="288"/>
      <c r="EBI159" s="289"/>
      <c r="EBJ159" s="290"/>
      <c r="EBK159" s="291"/>
      <c r="EBL159" s="289"/>
      <c r="EBM159" s="287"/>
      <c r="EBN159" s="288"/>
      <c r="EBO159" s="289"/>
      <c r="EBP159" s="290"/>
      <c r="EBQ159" s="291"/>
      <c r="EBR159" s="289"/>
      <c r="EBS159" s="287"/>
      <c r="EBT159" s="288"/>
      <c r="EBU159" s="289"/>
      <c r="EBV159" s="290"/>
      <c r="EBW159" s="291"/>
      <c r="EBX159" s="289"/>
      <c r="EBY159" s="287"/>
      <c r="EBZ159" s="288"/>
      <c r="ECA159" s="289"/>
      <c r="ECB159" s="290"/>
      <c r="ECC159" s="291"/>
      <c r="ECD159" s="289"/>
      <c r="ECE159" s="287"/>
      <c r="ECF159" s="288"/>
      <c r="ECG159" s="289"/>
      <c r="ECH159" s="290"/>
      <c r="ECI159" s="291"/>
      <c r="ECJ159" s="289"/>
      <c r="ECK159" s="287"/>
      <c r="ECL159" s="288"/>
      <c r="ECM159" s="289"/>
      <c r="ECN159" s="290"/>
      <c r="ECO159" s="291"/>
      <c r="ECP159" s="289"/>
      <c r="ECQ159" s="287"/>
      <c r="ECR159" s="288"/>
      <c r="ECS159" s="289"/>
      <c r="ECT159" s="290"/>
      <c r="ECU159" s="291"/>
      <c r="ECV159" s="289"/>
      <c r="ECW159" s="287"/>
      <c r="ECX159" s="288"/>
      <c r="ECY159" s="289"/>
      <c r="ECZ159" s="290"/>
      <c r="EDA159" s="291"/>
      <c r="EDB159" s="289"/>
      <c r="EDC159" s="287"/>
      <c r="EDD159" s="288"/>
      <c r="EDE159" s="289"/>
      <c r="EDF159" s="290"/>
      <c r="EDG159" s="291"/>
      <c r="EDH159" s="289"/>
      <c r="EDI159" s="287"/>
      <c r="EDJ159" s="288"/>
      <c r="EDK159" s="289"/>
      <c r="EDL159" s="290"/>
      <c r="EDM159" s="291"/>
      <c r="EDN159" s="289"/>
      <c r="EDO159" s="287"/>
      <c r="EDP159" s="288"/>
      <c r="EDQ159" s="289"/>
      <c r="EDR159" s="290"/>
      <c r="EDS159" s="291"/>
      <c r="EDT159" s="289"/>
      <c r="EDU159" s="287"/>
      <c r="EDV159" s="288"/>
      <c r="EDW159" s="289"/>
      <c r="EDX159" s="290"/>
      <c r="EDY159" s="291"/>
      <c r="EDZ159" s="289"/>
      <c r="EEA159" s="287"/>
      <c r="EEB159" s="288"/>
      <c r="EEC159" s="289"/>
      <c r="EED159" s="290"/>
      <c r="EEE159" s="291"/>
      <c r="EEF159" s="289"/>
      <c r="EEG159" s="287"/>
      <c r="EEH159" s="288"/>
      <c r="EEI159" s="289"/>
      <c r="EEJ159" s="290"/>
      <c r="EEK159" s="291"/>
      <c r="EEL159" s="289"/>
      <c r="EEM159" s="287"/>
      <c r="EEN159" s="288"/>
      <c r="EEO159" s="289"/>
      <c r="EEP159" s="290"/>
      <c r="EEQ159" s="291"/>
      <c r="EER159" s="289"/>
      <c r="EES159" s="287"/>
      <c r="EET159" s="288"/>
      <c r="EEU159" s="289"/>
      <c r="EEV159" s="290"/>
      <c r="EEW159" s="291"/>
      <c r="EEX159" s="289"/>
      <c r="EEY159" s="287"/>
      <c r="EEZ159" s="288"/>
      <c r="EFA159" s="289"/>
      <c r="EFB159" s="290"/>
      <c r="EFC159" s="291"/>
      <c r="EFD159" s="289"/>
      <c r="EFE159" s="287"/>
      <c r="EFF159" s="288"/>
      <c r="EFG159" s="289"/>
      <c r="EFH159" s="290"/>
      <c r="EFI159" s="291"/>
      <c r="EFJ159" s="289"/>
      <c r="EFK159" s="287"/>
      <c r="EFL159" s="288"/>
      <c r="EFM159" s="289"/>
      <c r="EFN159" s="290"/>
      <c r="EFO159" s="291"/>
      <c r="EFP159" s="289"/>
      <c r="EFQ159" s="287"/>
      <c r="EFR159" s="288"/>
      <c r="EFS159" s="289"/>
      <c r="EFT159" s="290"/>
      <c r="EFU159" s="291"/>
      <c r="EFV159" s="289"/>
      <c r="EFW159" s="287"/>
      <c r="EFX159" s="288"/>
      <c r="EFY159" s="289"/>
      <c r="EFZ159" s="290"/>
      <c r="EGA159" s="291"/>
      <c r="EGB159" s="289"/>
      <c r="EGC159" s="287"/>
      <c r="EGD159" s="288"/>
      <c r="EGE159" s="289"/>
      <c r="EGF159" s="290"/>
      <c r="EGG159" s="291"/>
      <c r="EGH159" s="289"/>
      <c r="EGI159" s="287"/>
      <c r="EGJ159" s="288"/>
      <c r="EGK159" s="289"/>
      <c r="EGL159" s="290"/>
      <c r="EGM159" s="291"/>
      <c r="EGN159" s="289"/>
      <c r="EGO159" s="287"/>
      <c r="EGP159" s="288"/>
      <c r="EGQ159" s="289"/>
      <c r="EGR159" s="290"/>
      <c r="EGS159" s="291"/>
      <c r="EGT159" s="289"/>
      <c r="EGU159" s="287"/>
      <c r="EGV159" s="288"/>
      <c r="EGW159" s="289"/>
      <c r="EGX159" s="290"/>
      <c r="EGY159" s="291"/>
      <c r="EGZ159" s="289"/>
      <c r="EHA159" s="287"/>
      <c r="EHB159" s="288"/>
      <c r="EHC159" s="289"/>
      <c r="EHD159" s="290"/>
      <c r="EHE159" s="291"/>
      <c r="EHF159" s="289"/>
      <c r="EHG159" s="287"/>
      <c r="EHH159" s="288"/>
      <c r="EHI159" s="289"/>
      <c r="EHJ159" s="290"/>
      <c r="EHK159" s="291"/>
      <c r="EHL159" s="289"/>
      <c r="EHM159" s="287"/>
      <c r="EHN159" s="288"/>
      <c r="EHO159" s="289"/>
      <c r="EHP159" s="290"/>
      <c r="EHQ159" s="291"/>
      <c r="EHR159" s="289"/>
      <c r="EHS159" s="287"/>
      <c r="EHT159" s="288"/>
      <c r="EHU159" s="289"/>
      <c r="EHV159" s="290"/>
      <c r="EHW159" s="291"/>
      <c r="EHX159" s="289"/>
      <c r="EHY159" s="287"/>
      <c r="EHZ159" s="288"/>
      <c r="EIA159" s="289"/>
      <c r="EIB159" s="290"/>
      <c r="EIC159" s="291"/>
      <c r="EID159" s="289"/>
      <c r="EIE159" s="287"/>
      <c r="EIF159" s="288"/>
      <c r="EIG159" s="289"/>
      <c r="EIH159" s="290"/>
      <c r="EII159" s="291"/>
      <c r="EIJ159" s="289"/>
      <c r="EIK159" s="287"/>
      <c r="EIL159" s="288"/>
      <c r="EIM159" s="289"/>
      <c r="EIN159" s="290"/>
      <c r="EIO159" s="291"/>
      <c r="EIP159" s="289"/>
      <c r="EIQ159" s="287"/>
      <c r="EIR159" s="288"/>
      <c r="EIS159" s="289"/>
      <c r="EIT159" s="290"/>
      <c r="EIU159" s="291"/>
      <c r="EIV159" s="289"/>
      <c r="EIW159" s="287"/>
      <c r="EIX159" s="288"/>
      <c r="EIY159" s="289"/>
      <c r="EIZ159" s="290"/>
      <c r="EJA159" s="291"/>
      <c r="EJB159" s="289"/>
      <c r="EJC159" s="287"/>
      <c r="EJD159" s="288"/>
      <c r="EJE159" s="289"/>
      <c r="EJF159" s="290"/>
      <c r="EJG159" s="291"/>
      <c r="EJH159" s="289"/>
      <c r="EJI159" s="287"/>
      <c r="EJJ159" s="288"/>
      <c r="EJK159" s="289"/>
      <c r="EJL159" s="290"/>
      <c r="EJM159" s="291"/>
      <c r="EJN159" s="289"/>
      <c r="EJO159" s="287"/>
      <c r="EJP159" s="288"/>
      <c r="EJQ159" s="289"/>
      <c r="EJR159" s="290"/>
      <c r="EJS159" s="291"/>
      <c r="EJT159" s="289"/>
      <c r="EJU159" s="287"/>
      <c r="EJV159" s="288"/>
      <c r="EJW159" s="289"/>
      <c r="EJX159" s="290"/>
      <c r="EJY159" s="291"/>
      <c r="EJZ159" s="289"/>
      <c r="EKA159" s="287"/>
      <c r="EKB159" s="288"/>
      <c r="EKC159" s="289"/>
      <c r="EKD159" s="290"/>
      <c r="EKE159" s="291"/>
      <c r="EKF159" s="289"/>
      <c r="EKG159" s="287"/>
      <c r="EKH159" s="288"/>
      <c r="EKI159" s="289"/>
      <c r="EKJ159" s="290"/>
      <c r="EKK159" s="291"/>
      <c r="EKL159" s="289"/>
      <c r="EKM159" s="287"/>
      <c r="EKN159" s="288"/>
      <c r="EKO159" s="289"/>
      <c r="EKP159" s="290"/>
      <c r="EKQ159" s="291"/>
      <c r="EKR159" s="289"/>
      <c r="EKS159" s="287"/>
      <c r="EKT159" s="288"/>
      <c r="EKU159" s="289"/>
      <c r="EKV159" s="290"/>
      <c r="EKW159" s="291"/>
      <c r="EKX159" s="289"/>
      <c r="EKY159" s="287"/>
      <c r="EKZ159" s="288"/>
      <c r="ELA159" s="289"/>
      <c r="ELB159" s="290"/>
      <c r="ELC159" s="291"/>
      <c r="ELD159" s="289"/>
      <c r="ELE159" s="287"/>
      <c r="ELF159" s="288"/>
      <c r="ELG159" s="289"/>
      <c r="ELH159" s="290"/>
      <c r="ELI159" s="291"/>
      <c r="ELJ159" s="289"/>
      <c r="ELK159" s="287"/>
      <c r="ELL159" s="288"/>
      <c r="ELM159" s="289"/>
      <c r="ELN159" s="290"/>
      <c r="ELO159" s="291"/>
      <c r="ELP159" s="289"/>
      <c r="ELQ159" s="287"/>
      <c r="ELR159" s="288"/>
      <c r="ELS159" s="289"/>
      <c r="ELT159" s="290"/>
      <c r="ELU159" s="291"/>
      <c r="ELV159" s="289"/>
      <c r="ELW159" s="287"/>
      <c r="ELX159" s="288"/>
      <c r="ELY159" s="289"/>
      <c r="ELZ159" s="290"/>
      <c r="EMA159" s="291"/>
      <c r="EMB159" s="289"/>
      <c r="EMC159" s="287"/>
      <c r="EMD159" s="288"/>
      <c r="EME159" s="289"/>
      <c r="EMF159" s="290"/>
      <c r="EMG159" s="291"/>
      <c r="EMH159" s="289"/>
      <c r="EMI159" s="287"/>
      <c r="EMJ159" s="288"/>
      <c r="EMK159" s="289"/>
      <c r="EML159" s="290"/>
      <c r="EMM159" s="291"/>
      <c r="EMN159" s="289"/>
      <c r="EMO159" s="287"/>
      <c r="EMP159" s="288"/>
      <c r="EMQ159" s="289"/>
      <c r="EMR159" s="290"/>
      <c r="EMS159" s="291"/>
      <c r="EMT159" s="289"/>
      <c r="EMU159" s="287"/>
      <c r="EMV159" s="288"/>
      <c r="EMW159" s="289"/>
      <c r="EMX159" s="290"/>
      <c r="EMY159" s="291"/>
      <c r="EMZ159" s="289"/>
      <c r="ENA159" s="287"/>
      <c r="ENB159" s="288"/>
      <c r="ENC159" s="289"/>
      <c r="END159" s="290"/>
      <c r="ENE159" s="291"/>
      <c r="ENF159" s="289"/>
      <c r="ENG159" s="287"/>
      <c r="ENH159" s="288"/>
      <c r="ENI159" s="289"/>
      <c r="ENJ159" s="290"/>
      <c r="ENK159" s="291"/>
      <c r="ENL159" s="289"/>
      <c r="ENM159" s="287"/>
      <c r="ENN159" s="288"/>
      <c r="ENO159" s="289"/>
      <c r="ENP159" s="290"/>
      <c r="ENQ159" s="291"/>
      <c r="ENR159" s="289"/>
      <c r="ENS159" s="287"/>
      <c r="ENT159" s="288"/>
      <c r="ENU159" s="289"/>
      <c r="ENV159" s="290"/>
      <c r="ENW159" s="291"/>
      <c r="ENX159" s="289"/>
      <c r="ENY159" s="287"/>
      <c r="ENZ159" s="288"/>
      <c r="EOA159" s="289"/>
      <c r="EOB159" s="290"/>
      <c r="EOC159" s="291"/>
      <c r="EOD159" s="289"/>
      <c r="EOE159" s="287"/>
      <c r="EOF159" s="288"/>
      <c r="EOG159" s="289"/>
      <c r="EOH159" s="290"/>
      <c r="EOI159" s="291"/>
      <c r="EOJ159" s="289"/>
      <c r="EOK159" s="287"/>
      <c r="EOL159" s="288"/>
      <c r="EOM159" s="289"/>
      <c r="EON159" s="290"/>
      <c r="EOO159" s="291"/>
      <c r="EOP159" s="289"/>
      <c r="EOQ159" s="287"/>
      <c r="EOR159" s="288"/>
      <c r="EOS159" s="289"/>
      <c r="EOT159" s="290"/>
      <c r="EOU159" s="291"/>
      <c r="EOV159" s="289"/>
      <c r="EOW159" s="287"/>
      <c r="EOX159" s="288"/>
      <c r="EOY159" s="289"/>
      <c r="EOZ159" s="290"/>
      <c r="EPA159" s="291"/>
      <c r="EPB159" s="289"/>
      <c r="EPC159" s="287"/>
      <c r="EPD159" s="288"/>
      <c r="EPE159" s="289"/>
      <c r="EPF159" s="290"/>
      <c r="EPG159" s="291"/>
      <c r="EPH159" s="289"/>
      <c r="EPI159" s="287"/>
      <c r="EPJ159" s="288"/>
      <c r="EPK159" s="289"/>
      <c r="EPL159" s="290"/>
      <c r="EPM159" s="291"/>
      <c r="EPN159" s="289"/>
      <c r="EPO159" s="287"/>
      <c r="EPP159" s="288"/>
      <c r="EPQ159" s="289"/>
      <c r="EPR159" s="290"/>
      <c r="EPS159" s="291"/>
      <c r="EPT159" s="289"/>
      <c r="EPU159" s="287"/>
      <c r="EPV159" s="288"/>
      <c r="EPW159" s="289"/>
      <c r="EPX159" s="290"/>
      <c r="EPY159" s="291"/>
      <c r="EPZ159" s="289"/>
      <c r="EQA159" s="287"/>
      <c r="EQB159" s="288"/>
      <c r="EQC159" s="289"/>
      <c r="EQD159" s="290"/>
      <c r="EQE159" s="291"/>
      <c r="EQF159" s="289"/>
      <c r="EQG159" s="287"/>
      <c r="EQH159" s="288"/>
      <c r="EQI159" s="289"/>
      <c r="EQJ159" s="290"/>
      <c r="EQK159" s="291"/>
      <c r="EQL159" s="289"/>
      <c r="EQM159" s="287"/>
      <c r="EQN159" s="288"/>
      <c r="EQO159" s="289"/>
      <c r="EQP159" s="290"/>
      <c r="EQQ159" s="291"/>
      <c r="EQR159" s="289"/>
      <c r="EQS159" s="287"/>
      <c r="EQT159" s="288"/>
      <c r="EQU159" s="289"/>
      <c r="EQV159" s="290"/>
      <c r="EQW159" s="291"/>
      <c r="EQX159" s="289"/>
      <c r="EQY159" s="287"/>
      <c r="EQZ159" s="288"/>
      <c r="ERA159" s="289"/>
      <c r="ERB159" s="290"/>
      <c r="ERC159" s="291"/>
      <c r="ERD159" s="289"/>
      <c r="ERE159" s="287"/>
      <c r="ERF159" s="288"/>
      <c r="ERG159" s="289"/>
      <c r="ERH159" s="290"/>
      <c r="ERI159" s="291"/>
      <c r="ERJ159" s="289"/>
      <c r="ERK159" s="287"/>
      <c r="ERL159" s="288"/>
      <c r="ERM159" s="289"/>
      <c r="ERN159" s="290"/>
      <c r="ERO159" s="291"/>
      <c r="ERP159" s="289"/>
      <c r="ERQ159" s="287"/>
      <c r="ERR159" s="288"/>
      <c r="ERS159" s="289"/>
      <c r="ERT159" s="290"/>
      <c r="ERU159" s="291"/>
      <c r="ERV159" s="289"/>
      <c r="ERW159" s="287"/>
      <c r="ERX159" s="288"/>
      <c r="ERY159" s="289"/>
      <c r="ERZ159" s="290"/>
      <c r="ESA159" s="291"/>
      <c r="ESB159" s="289"/>
      <c r="ESC159" s="287"/>
      <c r="ESD159" s="288"/>
      <c r="ESE159" s="289"/>
      <c r="ESF159" s="290"/>
      <c r="ESG159" s="291"/>
      <c r="ESH159" s="289"/>
      <c r="ESI159" s="287"/>
      <c r="ESJ159" s="288"/>
      <c r="ESK159" s="289"/>
      <c r="ESL159" s="290"/>
      <c r="ESM159" s="291"/>
      <c r="ESN159" s="289"/>
      <c r="ESO159" s="287"/>
      <c r="ESP159" s="288"/>
      <c r="ESQ159" s="289"/>
      <c r="ESR159" s="290"/>
      <c r="ESS159" s="291"/>
      <c r="EST159" s="289"/>
      <c r="ESU159" s="287"/>
      <c r="ESV159" s="288"/>
      <c r="ESW159" s="289"/>
      <c r="ESX159" s="290"/>
      <c r="ESY159" s="291"/>
      <c r="ESZ159" s="289"/>
      <c r="ETA159" s="287"/>
      <c r="ETB159" s="288"/>
      <c r="ETC159" s="289"/>
      <c r="ETD159" s="290"/>
      <c r="ETE159" s="291"/>
      <c r="ETF159" s="289"/>
      <c r="ETG159" s="287"/>
      <c r="ETH159" s="288"/>
      <c r="ETI159" s="289"/>
      <c r="ETJ159" s="290"/>
      <c r="ETK159" s="291"/>
      <c r="ETL159" s="289"/>
      <c r="ETM159" s="287"/>
      <c r="ETN159" s="288"/>
      <c r="ETO159" s="289"/>
      <c r="ETP159" s="290"/>
      <c r="ETQ159" s="291"/>
      <c r="ETR159" s="289"/>
      <c r="ETS159" s="287"/>
      <c r="ETT159" s="288"/>
      <c r="ETU159" s="289"/>
      <c r="ETV159" s="290"/>
      <c r="ETW159" s="291"/>
      <c r="ETX159" s="289"/>
      <c r="ETY159" s="287"/>
      <c r="ETZ159" s="288"/>
      <c r="EUA159" s="289"/>
      <c r="EUB159" s="290"/>
      <c r="EUC159" s="291"/>
      <c r="EUD159" s="289"/>
      <c r="EUE159" s="287"/>
      <c r="EUF159" s="288"/>
      <c r="EUG159" s="289"/>
      <c r="EUH159" s="290"/>
      <c r="EUI159" s="291"/>
      <c r="EUJ159" s="289"/>
      <c r="EUK159" s="287"/>
      <c r="EUL159" s="288"/>
      <c r="EUM159" s="289"/>
      <c r="EUN159" s="290"/>
      <c r="EUO159" s="291"/>
      <c r="EUP159" s="289"/>
      <c r="EUQ159" s="287"/>
      <c r="EUR159" s="288"/>
      <c r="EUS159" s="289"/>
      <c r="EUT159" s="290"/>
      <c r="EUU159" s="291"/>
      <c r="EUV159" s="289"/>
      <c r="EUW159" s="287"/>
      <c r="EUX159" s="288"/>
      <c r="EUY159" s="289"/>
      <c r="EUZ159" s="290"/>
      <c r="EVA159" s="291"/>
      <c r="EVB159" s="289"/>
      <c r="EVC159" s="287"/>
      <c r="EVD159" s="288"/>
      <c r="EVE159" s="289"/>
      <c r="EVF159" s="290"/>
      <c r="EVG159" s="291"/>
      <c r="EVH159" s="289"/>
      <c r="EVI159" s="287"/>
      <c r="EVJ159" s="288"/>
      <c r="EVK159" s="289"/>
      <c r="EVL159" s="290"/>
      <c r="EVM159" s="291"/>
      <c r="EVN159" s="289"/>
      <c r="EVO159" s="287"/>
      <c r="EVP159" s="288"/>
      <c r="EVQ159" s="289"/>
      <c r="EVR159" s="290"/>
      <c r="EVS159" s="291"/>
      <c r="EVT159" s="289"/>
      <c r="EVU159" s="287"/>
      <c r="EVV159" s="288"/>
      <c r="EVW159" s="289"/>
      <c r="EVX159" s="290"/>
      <c r="EVY159" s="291"/>
      <c r="EVZ159" s="289"/>
      <c r="EWA159" s="287"/>
      <c r="EWB159" s="288"/>
      <c r="EWC159" s="289"/>
      <c r="EWD159" s="290"/>
      <c r="EWE159" s="291"/>
      <c r="EWF159" s="289"/>
      <c r="EWG159" s="287"/>
      <c r="EWH159" s="288"/>
      <c r="EWI159" s="289"/>
      <c r="EWJ159" s="290"/>
      <c r="EWK159" s="291"/>
      <c r="EWL159" s="289"/>
      <c r="EWM159" s="287"/>
      <c r="EWN159" s="288"/>
      <c r="EWO159" s="289"/>
      <c r="EWP159" s="290"/>
      <c r="EWQ159" s="291"/>
      <c r="EWR159" s="289"/>
      <c r="EWS159" s="287"/>
      <c r="EWT159" s="288"/>
      <c r="EWU159" s="289"/>
      <c r="EWV159" s="290"/>
      <c r="EWW159" s="291"/>
      <c r="EWX159" s="289"/>
      <c r="EWY159" s="287"/>
      <c r="EWZ159" s="288"/>
      <c r="EXA159" s="289"/>
      <c r="EXB159" s="290"/>
      <c r="EXC159" s="291"/>
      <c r="EXD159" s="289"/>
      <c r="EXE159" s="287"/>
      <c r="EXF159" s="288"/>
      <c r="EXG159" s="289"/>
      <c r="EXH159" s="290"/>
      <c r="EXI159" s="291"/>
      <c r="EXJ159" s="289"/>
      <c r="EXK159" s="287"/>
      <c r="EXL159" s="288"/>
      <c r="EXM159" s="289"/>
      <c r="EXN159" s="290"/>
      <c r="EXO159" s="291"/>
      <c r="EXP159" s="289"/>
      <c r="EXQ159" s="287"/>
      <c r="EXR159" s="288"/>
      <c r="EXS159" s="289"/>
      <c r="EXT159" s="290"/>
      <c r="EXU159" s="291"/>
      <c r="EXV159" s="289"/>
      <c r="EXW159" s="287"/>
      <c r="EXX159" s="288"/>
      <c r="EXY159" s="289"/>
      <c r="EXZ159" s="290"/>
      <c r="EYA159" s="291"/>
      <c r="EYB159" s="289"/>
      <c r="EYC159" s="287"/>
      <c r="EYD159" s="288"/>
      <c r="EYE159" s="289"/>
      <c r="EYF159" s="290"/>
      <c r="EYG159" s="291"/>
      <c r="EYH159" s="289"/>
      <c r="EYI159" s="287"/>
      <c r="EYJ159" s="288"/>
      <c r="EYK159" s="289"/>
      <c r="EYL159" s="290"/>
      <c r="EYM159" s="291"/>
      <c r="EYN159" s="289"/>
      <c r="EYO159" s="287"/>
      <c r="EYP159" s="288"/>
      <c r="EYQ159" s="289"/>
      <c r="EYR159" s="290"/>
      <c r="EYS159" s="291"/>
      <c r="EYT159" s="289"/>
      <c r="EYU159" s="287"/>
      <c r="EYV159" s="288"/>
      <c r="EYW159" s="289"/>
      <c r="EYX159" s="290"/>
      <c r="EYY159" s="291"/>
      <c r="EYZ159" s="289"/>
      <c r="EZA159" s="287"/>
      <c r="EZB159" s="288"/>
      <c r="EZC159" s="289"/>
      <c r="EZD159" s="290"/>
      <c r="EZE159" s="291"/>
      <c r="EZF159" s="289"/>
      <c r="EZG159" s="287"/>
      <c r="EZH159" s="288"/>
      <c r="EZI159" s="289"/>
      <c r="EZJ159" s="290"/>
      <c r="EZK159" s="291"/>
      <c r="EZL159" s="289"/>
      <c r="EZM159" s="287"/>
      <c r="EZN159" s="288"/>
      <c r="EZO159" s="289"/>
      <c r="EZP159" s="290"/>
      <c r="EZQ159" s="291"/>
      <c r="EZR159" s="289"/>
      <c r="EZS159" s="287"/>
      <c r="EZT159" s="288"/>
      <c r="EZU159" s="289"/>
      <c r="EZV159" s="290"/>
      <c r="EZW159" s="291"/>
      <c r="EZX159" s="289"/>
      <c r="EZY159" s="287"/>
      <c r="EZZ159" s="288"/>
      <c r="FAA159" s="289"/>
      <c r="FAB159" s="290"/>
      <c r="FAC159" s="291"/>
      <c r="FAD159" s="289"/>
      <c r="FAE159" s="287"/>
      <c r="FAF159" s="288"/>
      <c r="FAG159" s="289"/>
      <c r="FAH159" s="290"/>
      <c r="FAI159" s="291"/>
      <c r="FAJ159" s="289"/>
      <c r="FAK159" s="287"/>
      <c r="FAL159" s="288"/>
      <c r="FAM159" s="289"/>
      <c r="FAN159" s="290"/>
      <c r="FAO159" s="291"/>
      <c r="FAP159" s="289"/>
      <c r="FAQ159" s="287"/>
      <c r="FAR159" s="288"/>
      <c r="FAS159" s="289"/>
      <c r="FAT159" s="290"/>
      <c r="FAU159" s="291"/>
      <c r="FAV159" s="289"/>
      <c r="FAW159" s="287"/>
      <c r="FAX159" s="288"/>
      <c r="FAY159" s="289"/>
      <c r="FAZ159" s="290"/>
      <c r="FBA159" s="291"/>
      <c r="FBB159" s="289"/>
      <c r="FBC159" s="287"/>
      <c r="FBD159" s="288"/>
      <c r="FBE159" s="289"/>
      <c r="FBF159" s="290"/>
      <c r="FBG159" s="291"/>
      <c r="FBH159" s="289"/>
      <c r="FBI159" s="287"/>
      <c r="FBJ159" s="288"/>
      <c r="FBK159" s="289"/>
      <c r="FBL159" s="290"/>
      <c r="FBM159" s="291"/>
      <c r="FBN159" s="289"/>
      <c r="FBO159" s="287"/>
      <c r="FBP159" s="288"/>
      <c r="FBQ159" s="289"/>
      <c r="FBR159" s="290"/>
      <c r="FBS159" s="291"/>
      <c r="FBT159" s="289"/>
      <c r="FBU159" s="287"/>
      <c r="FBV159" s="288"/>
      <c r="FBW159" s="289"/>
      <c r="FBX159" s="290"/>
      <c r="FBY159" s="291"/>
      <c r="FBZ159" s="289"/>
      <c r="FCA159" s="287"/>
      <c r="FCB159" s="288"/>
      <c r="FCC159" s="289"/>
      <c r="FCD159" s="290"/>
      <c r="FCE159" s="291"/>
      <c r="FCF159" s="289"/>
      <c r="FCG159" s="287"/>
      <c r="FCH159" s="288"/>
      <c r="FCI159" s="289"/>
      <c r="FCJ159" s="290"/>
      <c r="FCK159" s="291"/>
      <c r="FCL159" s="289"/>
      <c r="FCM159" s="287"/>
      <c r="FCN159" s="288"/>
      <c r="FCO159" s="289"/>
      <c r="FCP159" s="290"/>
      <c r="FCQ159" s="291"/>
      <c r="FCR159" s="289"/>
      <c r="FCS159" s="287"/>
      <c r="FCT159" s="288"/>
      <c r="FCU159" s="289"/>
      <c r="FCV159" s="290"/>
      <c r="FCW159" s="291"/>
      <c r="FCX159" s="289"/>
      <c r="FCY159" s="287"/>
      <c r="FCZ159" s="288"/>
      <c r="FDA159" s="289"/>
      <c r="FDB159" s="290"/>
      <c r="FDC159" s="291"/>
      <c r="FDD159" s="289"/>
      <c r="FDE159" s="287"/>
      <c r="FDF159" s="288"/>
      <c r="FDG159" s="289"/>
      <c r="FDH159" s="290"/>
      <c r="FDI159" s="291"/>
      <c r="FDJ159" s="289"/>
      <c r="FDK159" s="287"/>
      <c r="FDL159" s="288"/>
      <c r="FDM159" s="289"/>
      <c r="FDN159" s="290"/>
      <c r="FDO159" s="291"/>
      <c r="FDP159" s="289"/>
      <c r="FDQ159" s="287"/>
      <c r="FDR159" s="288"/>
      <c r="FDS159" s="289"/>
      <c r="FDT159" s="290"/>
      <c r="FDU159" s="291"/>
      <c r="FDV159" s="289"/>
      <c r="FDW159" s="287"/>
      <c r="FDX159" s="288"/>
      <c r="FDY159" s="289"/>
      <c r="FDZ159" s="290"/>
      <c r="FEA159" s="291"/>
      <c r="FEB159" s="289"/>
      <c r="FEC159" s="287"/>
      <c r="FED159" s="288"/>
      <c r="FEE159" s="289"/>
      <c r="FEF159" s="290"/>
      <c r="FEG159" s="291"/>
      <c r="FEH159" s="289"/>
      <c r="FEI159" s="287"/>
      <c r="FEJ159" s="288"/>
      <c r="FEK159" s="289"/>
      <c r="FEL159" s="290"/>
      <c r="FEM159" s="291"/>
      <c r="FEN159" s="289"/>
      <c r="FEO159" s="287"/>
      <c r="FEP159" s="288"/>
      <c r="FEQ159" s="289"/>
      <c r="FER159" s="290"/>
      <c r="FES159" s="291"/>
      <c r="FET159" s="289"/>
      <c r="FEU159" s="287"/>
      <c r="FEV159" s="288"/>
      <c r="FEW159" s="289"/>
      <c r="FEX159" s="290"/>
      <c r="FEY159" s="291"/>
      <c r="FEZ159" s="289"/>
      <c r="FFA159" s="287"/>
      <c r="FFB159" s="288"/>
      <c r="FFC159" s="289"/>
      <c r="FFD159" s="290"/>
      <c r="FFE159" s="291"/>
      <c r="FFF159" s="289"/>
      <c r="FFG159" s="287"/>
      <c r="FFH159" s="288"/>
      <c r="FFI159" s="289"/>
      <c r="FFJ159" s="290"/>
      <c r="FFK159" s="291"/>
      <c r="FFL159" s="289"/>
      <c r="FFM159" s="287"/>
      <c r="FFN159" s="288"/>
      <c r="FFO159" s="289"/>
      <c r="FFP159" s="290"/>
      <c r="FFQ159" s="291"/>
      <c r="FFR159" s="289"/>
      <c r="FFS159" s="287"/>
      <c r="FFT159" s="288"/>
      <c r="FFU159" s="289"/>
      <c r="FFV159" s="290"/>
      <c r="FFW159" s="291"/>
      <c r="FFX159" s="289"/>
      <c r="FFY159" s="287"/>
      <c r="FFZ159" s="288"/>
      <c r="FGA159" s="289"/>
      <c r="FGB159" s="290"/>
      <c r="FGC159" s="291"/>
      <c r="FGD159" s="289"/>
      <c r="FGE159" s="287"/>
      <c r="FGF159" s="288"/>
      <c r="FGG159" s="289"/>
      <c r="FGH159" s="290"/>
      <c r="FGI159" s="291"/>
      <c r="FGJ159" s="289"/>
      <c r="FGK159" s="287"/>
      <c r="FGL159" s="288"/>
      <c r="FGM159" s="289"/>
      <c r="FGN159" s="290"/>
      <c r="FGO159" s="291"/>
      <c r="FGP159" s="289"/>
      <c r="FGQ159" s="287"/>
      <c r="FGR159" s="288"/>
      <c r="FGS159" s="289"/>
      <c r="FGT159" s="290"/>
      <c r="FGU159" s="291"/>
      <c r="FGV159" s="289"/>
      <c r="FGW159" s="287"/>
      <c r="FGX159" s="288"/>
      <c r="FGY159" s="289"/>
      <c r="FGZ159" s="290"/>
      <c r="FHA159" s="291"/>
      <c r="FHB159" s="289"/>
      <c r="FHC159" s="287"/>
      <c r="FHD159" s="288"/>
      <c r="FHE159" s="289"/>
      <c r="FHF159" s="290"/>
      <c r="FHG159" s="291"/>
      <c r="FHH159" s="289"/>
      <c r="FHI159" s="287"/>
      <c r="FHJ159" s="288"/>
      <c r="FHK159" s="289"/>
      <c r="FHL159" s="290"/>
      <c r="FHM159" s="291"/>
      <c r="FHN159" s="289"/>
      <c r="FHO159" s="287"/>
      <c r="FHP159" s="288"/>
      <c r="FHQ159" s="289"/>
      <c r="FHR159" s="290"/>
      <c r="FHS159" s="291"/>
      <c r="FHT159" s="289"/>
      <c r="FHU159" s="287"/>
      <c r="FHV159" s="288"/>
      <c r="FHW159" s="289"/>
      <c r="FHX159" s="290"/>
      <c r="FHY159" s="291"/>
      <c r="FHZ159" s="289"/>
      <c r="FIA159" s="287"/>
      <c r="FIB159" s="288"/>
      <c r="FIC159" s="289"/>
      <c r="FID159" s="290"/>
      <c r="FIE159" s="291"/>
      <c r="FIF159" s="289"/>
      <c r="FIG159" s="287"/>
      <c r="FIH159" s="288"/>
      <c r="FII159" s="289"/>
      <c r="FIJ159" s="290"/>
      <c r="FIK159" s="291"/>
      <c r="FIL159" s="289"/>
      <c r="FIM159" s="287"/>
      <c r="FIN159" s="288"/>
      <c r="FIO159" s="289"/>
      <c r="FIP159" s="290"/>
      <c r="FIQ159" s="291"/>
      <c r="FIR159" s="289"/>
      <c r="FIS159" s="287"/>
      <c r="FIT159" s="288"/>
      <c r="FIU159" s="289"/>
      <c r="FIV159" s="290"/>
      <c r="FIW159" s="291"/>
      <c r="FIX159" s="289"/>
      <c r="FIY159" s="287"/>
      <c r="FIZ159" s="288"/>
      <c r="FJA159" s="289"/>
      <c r="FJB159" s="290"/>
      <c r="FJC159" s="291"/>
      <c r="FJD159" s="289"/>
      <c r="FJE159" s="287"/>
      <c r="FJF159" s="288"/>
      <c r="FJG159" s="289"/>
      <c r="FJH159" s="290"/>
      <c r="FJI159" s="291"/>
      <c r="FJJ159" s="289"/>
      <c r="FJK159" s="287"/>
      <c r="FJL159" s="288"/>
      <c r="FJM159" s="289"/>
      <c r="FJN159" s="290"/>
      <c r="FJO159" s="291"/>
      <c r="FJP159" s="289"/>
      <c r="FJQ159" s="287"/>
      <c r="FJR159" s="288"/>
      <c r="FJS159" s="289"/>
      <c r="FJT159" s="290"/>
      <c r="FJU159" s="291"/>
      <c r="FJV159" s="289"/>
      <c r="FJW159" s="287"/>
      <c r="FJX159" s="288"/>
      <c r="FJY159" s="289"/>
      <c r="FJZ159" s="290"/>
      <c r="FKA159" s="291"/>
      <c r="FKB159" s="289"/>
      <c r="FKC159" s="287"/>
      <c r="FKD159" s="288"/>
      <c r="FKE159" s="289"/>
      <c r="FKF159" s="290"/>
      <c r="FKG159" s="291"/>
      <c r="FKH159" s="289"/>
      <c r="FKI159" s="287"/>
      <c r="FKJ159" s="288"/>
      <c r="FKK159" s="289"/>
      <c r="FKL159" s="290"/>
      <c r="FKM159" s="291"/>
      <c r="FKN159" s="289"/>
      <c r="FKO159" s="287"/>
      <c r="FKP159" s="288"/>
      <c r="FKQ159" s="289"/>
      <c r="FKR159" s="290"/>
      <c r="FKS159" s="291"/>
      <c r="FKT159" s="289"/>
      <c r="FKU159" s="287"/>
      <c r="FKV159" s="288"/>
      <c r="FKW159" s="289"/>
      <c r="FKX159" s="290"/>
      <c r="FKY159" s="291"/>
      <c r="FKZ159" s="289"/>
      <c r="FLA159" s="287"/>
      <c r="FLB159" s="288"/>
      <c r="FLC159" s="289"/>
      <c r="FLD159" s="290"/>
      <c r="FLE159" s="291"/>
      <c r="FLF159" s="289"/>
      <c r="FLG159" s="287"/>
      <c r="FLH159" s="288"/>
      <c r="FLI159" s="289"/>
      <c r="FLJ159" s="290"/>
      <c r="FLK159" s="291"/>
      <c r="FLL159" s="289"/>
      <c r="FLM159" s="287"/>
      <c r="FLN159" s="288"/>
      <c r="FLO159" s="289"/>
      <c r="FLP159" s="290"/>
      <c r="FLQ159" s="291"/>
      <c r="FLR159" s="289"/>
      <c r="FLS159" s="287"/>
      <c r="FLT159" s="288"/>
      <c r="FLU159" s="289"/>
      <c r="FLV159" s="290"/>
      <c r="FLW159" s="291"/>
      <c r="FLX159" s="289"/>
      <c r="FLY159" s="287"/>
      <c r="FLZ159" s="288"/>
      <c r="FMA159" s="289"/>
      <c r="FMB159" s="290"/>
      <c r="FMC159" s="291"/>
      <c r="FMD159" s="289"/>
      <c r="FME159" s="287"/>
      <c r="FMF159" s="288"/>
      <c r="FMG159" s="289"/>
      <c r="FMH159" s="290"/>
      <c r="FMI159" s="291"/>
      <c r="FMJ159" s="289"/>
      <c r="FMK159" s="287"/>
      <c r="FML159" s="288"/>
      <c r="FMM159" s="289"/>
      <c r="FMN159" s="290"/>
      <c r="FMO159" s="291"/>
      <c r="FMP159" s="289"/>
      <c r="FMQ159" s="287"/>
      <c r="FMR159" s="288"/>
      <c r="FMS159" s="289"/>
      <c r="FMT159" s="290"/>
      <c r="FMU159" s="291"/>
      <c r="FMV159" s="289"/>
      <c r="FMW159" s="287"/>
      <c r="FMX159" s="288"/>
      <c r="FMY159" s="289"/>
      <c r="FMZ159" s="290"/>
      <c r="FNA159" s="291"/>
      <c r="FNB159" s="289"/>
      <c r="FNC159" s="287"/>
      <c r="FND159" s="288"/>
      <c r="FNE159" s="289"/>
      <c r="FNF159" s="290"/>
      <c r="FNG159" s="291"/>
      <c r="FNH159" s="289"/>
      <c r="FNI159" s="287"/>
      <c r="FNJ159" s="288"/>
      <c r="FNK159" s="289"/>
      <c r="FNL159" s="290"/>
      <c r="FNM159" s="291"/>
      <c r="FNN159" s="289"/>
      <c r="FNO159" s="287"/>
      <c r="FNP159" s="288"/>
      <c r="FNQ159" s="289"/>
      <c r="FNR159" s="290"/>
      <c r="FNS159" s="291"/>
      <c r="FNT159" s="289"/>
      <c r="FNU159" s="287"/>
      <c r="FNV159" s="288"/>
      <c r="FNW159" s="289"/>
      <c r="FNX159" s="290"/>
      <c r="FNY159" s="291"/>
      <c r="FNZ159" s="289"/>
      <c r="FOA159" s="287"/>
      <c r="FOB159" s="288"/>
      <c r="FOC159" s="289"/>
      <c r="FOD159" s="290"/>
      <c r="FOE159" s="291"/>
      <c r="FOF159" s="289"/>
      <c r="FOG159" s="287"/>
      <c r="FOH159" s="288"/>
      <c r="FOI159" s="289"/>
      <c r="FOJ159" s="290"/>
      <c r="FOK159" s="291"/>
      <c r="FOL159" s="289"/>
      <c r="FOM159" s="287"/>
      <c r="FON159" s="288"/>
      <c r="FOO159" s="289"/>
      <c r="FOP159" s="290"/>
      <c r="FOQ159" s="291"/>
      <c r="FOR159" s="289"/>
      <c r="FOS159" s="287"/>
      <c r="FOT159" s="288"/>
      <c r="FOU159" s="289"/>
      <c r="FOV159" s="290"/>
      <c r="FOW159" s="291"/>
      <c r="FOX159" s="289"/>
      <c r="FOY159" s="287"/>
      <c r="FOZ159" s="288"/>
      <c r="FPA159" s="289"/>
      <c r="FPB159" s="290"/>
      <c r="FPC159" s="291"/>
      <c r="FPD159" s="289"/>
      <c r="FPE159" s="287"/>
      <c r="FPF159" s="288"/>
      <c r="FPG159" s="289"/>
      <c r="FPH159" s="290"/>
      <c r="FPI159" s="291"/>
      <c r="FPJ159" s="289"/>
      <c r="FPK159" s="287"/>
      <c r="FPL159" s="288"/>
      <c r="FPM159" s="289"/>
      <c r="FPN159" s="290"/>
      <c r="FPO159" s="291"/>
      <c r="FPP159" s="289"/>
      <c r="FPQ159" s="287"/>
      <c r="FPR159" s="288"/>
      <c r="FPS159" s="289"/>
      <c r="FPT159" s="290"/>
      <c r="FPU159" s="291"/>
      <c r="FPV159" s="289"/>
      <c r="FPW159" s="287"/>
      <c r="FPX159" s="288"/>
      <c r="FPY159" s="289"/>
      <c r="FPZ159" s="290"/>
      <c r="FQA159" s="291"/>
      <c r="FQB159" s="289"/>
      <c r="FQC159" s="287"/>
      <c r="FQD159" s="288"/>
      <c r="FQE159" s="289"/>
      <c r="FQF159" s="290"/>
      <c r="FQG159" s="291"/>
      <c r="FQH159" s="289"/>
      <c r="FQI159" s="287"/>
      <c r="FQJ159" s="288"/>
      <c r="FQK159" s="289"/>
      <c r="FQL159" s="290"/>
      <c r="FQM159" s="291"/>
      <c r="FQN159" s="289"/>
      <c r="FQO159" s="287"/>
      <c r="FQP159" s="288"/>
      <c r="FQQ159" s="289"/>
      <c r="FQR159" s="290"/>
      <c r="FQS159" s="291"/>
      <c r="FQT159" s="289"/>
      <c r="FQU159" s="287"/>
      <c r="FQV159" s="288"/>
      <c r="FQW159" s="289"/>
      <c r="FQX159" s="290"/>
      <c r="FQY159" s="291"/>
      <c r="FQZ159" s="289"/>
      <c r="FRA159" s="287"/>
      <c r="FRB159" s="288"/>
      <c r="FRC159" s="289"/>
      <c r="FRD159" s="290"/>
      <c r="FRE159" s="291"/>
      <c r="FRF159" s="289"/>
      <c r="FRG159" s="287"/>
      <c r="FRH159" s="288"/>
      <c r="FRI159" s="289"/>
      <c r="FRJ159" s="290"/>
      <c r="FRK159" s="291"/>
      <c r="FRL159" s="289"/>
      <c r="FRM159" s="287"/>
      <c r="FRN159" s="288"/>
      <c r="FRO159" s="289"/>
      <c r="FRP159" s="290"/>
      <c r="FRQ159" s="291"/>
      <c r="FRR159" s="289"/>
      <c r="FRS159" s="287"/>
      <c r="FRT159" s="288"/>
      <c r="FRU159" s="289"/>
      <c r="FRV159" s="290"/>
      <c r="FRW159" s="291"/>
      <c r="FRX159" s="289"/>
      <c r="FRY159" s="287"/>
      <c r="FRZ159" s="288"/>
      <c r="FSA159" s="289"/>
      <c r="FSB159" s="290"/>
      <c r="FSC159" s="291"/>
      <c r="FSD159" s="289"/>
      <c r="FSE159" s="287"/>
      <c r="FSF159" s="288"/>
      <c r="FSG159" s="289"/>
      <c r="FSH159" s="290"/>
      <c r="FSI159" s="291"/>
      <c r="FSJ159" s="289"/>
      <c r="FSK159" s="287"/>
      <c r="FSL159" s="288"/>
      <c r="FSM159" s="289"/>
      <c r="FSN159" s="290"/>
      <c r="FSO159" s="291"/>
      <c r="FSP159" s="289"/>
      <c r="FSQ159" s="287"/>
      <c r="FSR159" s="288"/>
      <c r="FSS159" s="289"/>
      <c r="FST159" s="290"/>
      <c r="FSU159" s="291"/>
      <c r="FSV159" s="289"/>
      <c r="FSW159" s="287"/>
      <c r="FSX159" s="288"/>
      <c r="FSY159" s="289"/>
      <c r="FSZ159" s="290"/>
      <c r="FTA159" s="291"/>
      <c r="FTB159" s="289"/>
      <c r="FTC159" s="287"/>
      <c r="FTD159" s="288"/>
      <c r="FTE159" s="289"/>
      <c r="FTF159" s="290"/>
      <c r="FTG159" s="291"/>
      <c r="FTH159" s="289"/>
      <c r="FTI159" s="287"/>
      <c r="FTJ159" s="288"/>
      <c r="FTK159" s="289"/>
      <c r="FTL159" s="290"/>
      <c r="FTM159" s="291"/>
      <c r="FTN159" s="289"/>
      <c r="FTO159" s="287"/>
      <c r="FTP159" s="288"/>
      <c r="FTQ159" s="289"/>
      <c r="FTR159" s="290"/>
      <c r="FTS159" s="291"/>
      <c r="FTT159" s="289"/>
      <c r="FTU159" s="287"/>
      <c r="FTV159" s="288"/>
      <c r="FTW159" s="289"/>
      <c r="FTX159" s="290"/>
      <c r="FTY159" s="291"/>
      <c r="FTZ159" s="289"/>
      <c r="FUA159" s="287"/>
      <c r="FUB159" s="288"/>
      <c r="FUC159" s="289"/>
      <c r="FUD159" s="290"/>
      <c r="FUE159" s="291"/>
      <c r="FUF159" s="289"/>
      <c r="FUG159" s="287"/>
      <c r="FUH159" s="288"/>
      <c r="FUI159" s="289"/>
      <c r="FUJ159" s="290"/>
      <c r="FUK159" s="291"/>
      <c r="FUL159" s="289"/>
      <c r="FUM159" s="287"/>
      <c r="FUN159" s="288"/>
      <c r="FUO159" s="289"/>
      <c r="FUP159" s="290"/>
      <c r="FUQ159" s="291"/>
      <c r="FUR159" s="289"/>
      <c r="FUS159" s="287"/>
      <c r="FUT159" s="288"/>
      <c r="FUU159" s="289"/>
      <c r="FUV159" s="290"/>
      <c r="FUW159" s="291"/>
      <c r="FUX159" s="289"/>
      <c r="FUY159" s="287"/>
      <c r="FUZ159" s="288"/>
      <c r="FVA159" s="289"/>
      <c r="FVB159" s="290"/>
      <c r="FVC159" s="291"/>
      <c r="FVD159" s="289"/>
      <c r="FVE159" s="287"/>
      <c r="FVF159" s="288"/>
      <c r="FVG159" s="289"/>
      <c r="FVH159" s="290"/>
      <c r="FVI159" s="291"/>
      <c r="FVJ159" s="289"/>
      <c r="FVK159" s="287"/>
      <c r="FVL159" s="288"/>
      <c r="FVM159" s="289"/>
      <c r="FVN159" s="290"/>
      <c r="FVO159" s="291"/>
      <c r="FVP159" s="289"/>
      <c r="FVQ159" s="287"/>
      <c r="FVR159" s="288"/>
      <c r="FVS159" s="289"/>
      <c r="FVT159" s="290"/>
      <c r="FVU159" s="291"/>
      <c r="FVV159" s="289"/>
      <c r="FVW159" s="287"/>
      <c r="FVX159" s="288"/>
      <c r="FVY159" s="289"/>
      <c r="FVZ159" s="290"/>
      <c r="FWA159" s="291"/>
      <c r="FWB159" s="289"/>
      <c r="FWC159" s="287"/>
      <c r="FWD159" s="288"/>
      <c r="FWE159" s="289"/>
      <c r="FWF159" s="290"/>
      <c r="FWG159" s="291"/>
      <c r="FWH159" s="289"/>
      <c r="FWI159" s="287"/>
      <c r="FWJ159" s="288"/>
      <c r="FWK159" s="289"/>
      <c r="FWL159" s="290"/>
      <c r="FWM159" s="291"/>
      <c r="FWN159" s="289"/>
      <c r="FWO159" s="287"/>
      <c r="FWP159" s="288"/>
      <c r="FWQ159" s="289"/>
      <c r="FWR159" s="290"/>
      <c r="FWS159" s="291"/>
      <c r="FWT159" s="289"/>
      <c r="FWU159" s="287"/>
      <c r="FWV159" s="288"/>
      <c r="FWW159" s="289"/>
      <c r="FWX159" s="290"/>
      <c r="FWY159" s="291"/>
      <c r="FWZ159" s="289"/>
      <c r="FXA159" s="287"/>
      <c r="FXB159" s="288"/>
      <c r="FXC159" s="289"/>
      <c r="FXD159" s="290"/>
      <c r="FXE159" s="291"/>
      <c r="FXF159" s="289"/>
      <c r="FXG159" s="287"/>
      <c r="FXH159" s="288"/>
      <c r="FXI159" s="289"/>
      <c r="FXJ159" s="290"/>
      <c r="FXK159" s="291"/>
      <c r="FXL159" s="289"/>
      <c r="FXM159" s="287"/>
      <c r="FXN159" s="288"/>
      <c r="FXO159" s="289"/>
      <c r="FXP159" s="290"/>
      <c r="FXQ159" s="291"/>
      <c r="FXR159" s="289"/>
      <c r="FXS159" s="287"/>
      <c r="FXT159" s="288"/>
      <c r="FXU159" s="289"/>
      <c r="FXV159" s="290"/>
      <c r="FXW159" s="291"/>
      <c r="FXX159" s="289"/>
      <c r="FXY159" s="287"/>
      <c r="FXZ159" s="288"/>
      <c r="FYA159" s="289"/>
      <c r="FYB159" s="290"/>
      <c r="FYC159" s="291"/>
      <c r="FYD159" s="289"/>
      <c r="FYE159" s="287"/>
      <c r="FYF159" s="288"/>
      <c r="FYG159" s="289"/>
      <c r="FYH159" s="290"/>
      <c r="FYI159" s="291"/>
      <c r="FYJ159" s="289"/>
      <c r="FYK159" s="287"/>
      <c r="FYL159" s="288"/>
      <c r="FYM159" s="289"/>
      <c r="FYN159" s="290"/>
      <c r="FYO159" s="291"/>
      <c r="FYP159" s="289"/>
      <c r="FYQ159" s="287"/>
      <c r="FYR159" s="288"/>
      <c r="FYS159" s="289"/>
      <c r="FYT159" s="290"/>
      <c r="FYU159" s="291"/>
      <c r="FYV159" s="289"/>
      <c r="FYW159" s="287"/>
      <c r="FYX159" s="288"/>
      <c r="FYY159" s="289"/>
      <c r="FYZ159" s="290"/>
      <c r="FZA159" s="291"/>
      <c r="FZB159" s="289"/>
      <c r="FZC159" s="287"/>
      <c r="FZD159" s="288"/>
      <c r="FZE159" s="289"/>
      <c r="FZF159" s="290"/>
      <c r="FZG159" s="291"/>
      <c r="FZH159" s="289"/>
      <c r="FZI159" s="287"/>
      <c r="FZJ159" s="288"/>
      <c r="FZK159" s="289"/>
      <c r="FZL159" s="290"/>
      <c r="FZM159" s="291"/>
      <c r="FZN159" s="289"/>
      <c r="FZO159" s="287"/>
      <c r="FZP159" s="288"/>
      <c r="FZQ159" s="289"/>
      <c r="FZR159" s="290"/>
      <c r="FZS159" s="291"/>
      <c r="FZT159" s="289"/>
      <c r="FZU159" s="287"/>
      <c r="FZV159" s="288"/>
      <c r="FZW159" s="289"/>
      <c r="FZX159" s="290"/>
      <c r="FZY159" s="291"/>
      <c r="FZZ159" s="289"/>
      <c r="GAA159" s="287"/>
      <c r="GAB159" s="288"/>
      <c r="GAC159" s="289"/>
      <c r="GAD159" s="290"/>
      <c r="GAE159" s="291"/>
      <c r="GAF159" s="289"/>
      <c r="GAG159" s="287"/>
      <c r="GAH159" s="288"/>
      <c r="GAI159" s="289"/>
      <c r="GAJ159" s="290"/>
      <c r="GAK159" s="291"/>
      <c r="GAL159" s="289"/>
      <c r="GAM159" s="287"/>
      <c r="GAN159" s="288"/>
      <c r="GAO159" s="289"/>
      <c r="GAP159" s="290"/>
      <c r="GAQ159" s="291"/>
      <c r="GAR159" s="289"/>
      <c r="GAS159" s="287"/>
      <c r="GAT159" s="288"/>
      <c r="GAU159" s="289"/>
      <c r="GAV159" s="290"/>
      <c r="GAW159" s="291"/>
      <c r="GAX159" s="289"/>
      <c r="GAY159" s="287"/>
      <c r="GAZ159" s="288"/>
      <c r="GBA159" s="289"/>
      <c r="GBB159" s="290"/>
      <c r="GBC159" s="291"/>
      <c r="GBD159" s="289"/>
      <c r="GBE159" s="287"/>
      <c r="GBF159" s="288"/>
      <c r="GBG159" s="289"/>
      <c r="GBH159" s="290"/>
      <c r="GBI159" s="291"/>
      <c r="GBJ159" s="289"/>
      <c r="GBK159" s="287"/>
      <c r="GBL159" s="288"/>
      <c r="GBM159" s="289"/>
      <c r="GBN159" s="290"/>
      <c r="GBO159" s="291"/>
      <c r="GBP159" s="289"/>
      <c r="GBQ159" s="287"/>
      <c r="GBR159" s="288"/>
      <c r="GBS159" s="289"/>
      <c r="GBT159" s="290"/>
      <c r="GBU159" s="291"/>
      <c r="GBV159" s="289"/>
      <c r="GBW159" s="287"/>
      <c r="GBX159" s="288"/>
      <c r="GBY159" s="289"/>
      <c r="GBZ159" s="290"/>
      <c r="GCA159" s="291"/>
      <c r="GCB159" s="289"/>
      <c r="GCC159" s="287"/>
      <c r="GCD159" s="288"/>
      <c r="GCE159" s="289"/>
      <c r="GCF159" s="290"/>
      <c r="GCG159" s="291"/>
      <c r="GCH159" s="289"/>
      <c r="GCI159" s="287"/>
      <c r="GCJ159" s="288"/>
      <c r="GCK159" s="289"/>
      <c r="GCL159" s="290"/>
      <c r="GCM159" s="291"/>
      <c r="GCN159" s="289"/>
      <c r="GCO159" s="287"/>
      <c r="GCP159" s="288"/>
      <c r="GCQ159" s="289"/>
      <c r="GCR159" s="290"/>
      <c r="GCS159" s="291"/>
      <c r="GCT159" s="289"/>
      <c r="GCU159" s="287"/>
      <c r="GCV159" s="288"/>
      <c r="GCW159" s="289"/>
      <c r="GCX159" s="290"/>
      <c r="GCY159" s="291"/>
      <c r="GCZ159" s="289"/>
      <c r="GDA159" s="287"/>
      <c r="GDB159" s="288"/>
      <c r="GDC159" s="289"/>
      <c r="GDD159" s="290"/>
      <c r="GDE159" s="291"/>
      <c r="GDF159" s="289"/>
      <c r="GDG159" s="287"/>
      <c r="GDH159" s="288"/>
      <c r="GDI159" s="289"/>
      <c r="GDJ159" s="290"/>
      <c r="GDK159" s="291"/>
      <c r="GDL159" s="289"/>
      <c r="GDM159" s="287"/>
      <c r="GDN159" s="288"/>
      <c r="GDO159" s="289"/>
      <c r="GDP159" s="290"/>
      <c r="GDQ159" s="291"/>
      <c r="GDR159" s="289"/>
      <c r="GDS159" s="287"/>
      <c r="GDT159" s="288"/>
      <c r="GDU159" s="289"/>
      <c r="GDV159" s="290"/>
      <c r="GDW159" s="291"/>
      <c r="GDX159" s="289"/>
      <c r="GDY159" s="287"/>
      <c r="GDZ159" s="288"/>
      <c r="GEA159" s="289"/>
      <c r="GEB159" s="290"/>
      <c r="GEC159" s="291"/>
      <c r="GED159" s="289"/>
      <c r="GEE159" s="287"/>
      <c r="GEF159" s="288"/>
      <c r="GEG159" s="289"/>
      <c r="GEH159" s="290"/>
      <c r="GEI159" s="291"/>
      <c r="GEJ159" s="289"/>
      <c r="GEK159" s="287"/>
      <c r="GEL159" s="288"/>
      <c r="GEM159" s="289"/>
      <c r="GEN159" s="290"/>
      <c r="GEO159" s="291"/>
      <c r="GEP159" s="289"/>
      <c r="GEQ159" s="287"/>
      <c r="GER159" s="288"/>
      <c r="GES159" s="289"/>
      <c r="GET159" s="290"/>
      <c r="GEU159" s="291"/>
      <c r="GEV159" s="289"/>
      <c r="GEW159" s="287"/>
      <c r="GEX159" s="288"/>
      <c r="GEY159" s="289"/>
      <c r="GEZ159" s="290"/>
      <c r="GFA159" s="291"/>
      <c r="GFB159" s="289"/>
      <c r="GFC159" s="287"/>
      <c r="GFD159" s="288"/>
      <c r="GFE159" s="289"/>
      <c r="GFF159" s="290"/>
      <c r="GFG159" s="291"/>
      <c r="GFH159" s="289"/>
      <c r="GFI159" s="287"/>
      <c r="GFJ159" s="288"/>
      <c r="GFK159" s="289"/>
      <c r="GFL159" s="290"/>
      <c r="GFM159" s="291"/>
      <c r="GFN159" s="289"/>
      <c r="GFO159" s="287"/>
      <c r="GFP159" s="288"/>
      <c r="GFQ159" s="289"/>
      <c r="GFR159" s="290"/>
      <c r="GFS159" s="291"/>
      <c r="GFT159" s="289"/>
      <c r="GFU159" s="287"/>
      <c r="GFV159" s="288"/>
      <c r="GFW159" s="289"/>
      <c r="GFX159" s="290"/>
      <c r="GFY159" s="291"/>
      <c r="GFZ159" s="289"/>
      <c r="GGA159" s="287"/>
      <c r="GGB159" s="288"/>
      <c r="GGC159" s="289"/>
      <c r="GGD159" s="290"/>
      <c r="GGE159" s="291"/>
      <c r="GGF159" s="289"/>
      <c r="GGG159" s="287"/>
      <c r="GGH159" s="288"/>
      <c r="GGI159" s="289"/>
      <c r="GGJ159" s="290"/>
      <c r="GGK159" s="291"/>
      <c r="GGL159" s="289"/>
      <c r="GGM159" s="287"/>
      <c r="GGN159" s="288"/>
      <c r="GGO159" s="289"/>
      <c r="GGP159" s="290"/>
      <c r="GGQ159" s="291"/>
      <c r="GGR159" s="289"/>
      <c r="GGS159" s="287"/>
      <c r="GGT159" s="288"/>
      <c r="GGU159" s="289"/>
      <c r="GGV159" s="290"/>
      <c r="GGW159" s="291"/>
      <c r="GGX159" s="289"/>
      <c r="GGY159" s="287"/>
      <c r="GGZ159" s="288"/>
      <c r="GHA159" s="289"/>
      <c r="GHB159" s="290"/>
      <c r="GHC159" s="291"/>
      <c r="GHD159" s="289"/>
      <c r="GHE159" s="287"/>
      <c r="GHF159" s="288"/>
      <c r="GHG159" s="289"/>
      <c r="GHH159" s="290"/>
      <c r="GHI159" s="291"/>
      <c r="GHJ159" s="289"/>
      <c r="GHK159" s="287"/>
      <c r="GHL159" s="288"/>
      <c r="GHM159" s="289"/>
      <c r="GHN159" s="290"/>
      <c r="GHO159" s="291"/>
      <c r="GHP159" s="289"/>
      <c r="GHQ159" s="287"/>
      <c r="GHR159" s="288"/>
      <c r="GHS159" s="289"/>
      <c r="GHT159" s="290"/>
      <c r="GHU159" s="291"/>
      <c r="GHV159" s="289"/>
      <c r="GHW159" s="287"/>
      <c r="GHX159" s="288"/>
      <c r="GHY159" s="289"/>
      <c r="GHZ159" s="290"/>
      <c r="GIA159" s="291"/>
      <c r="GIB159" s="289"/>
      <c r="GIC159" s="287"/>
      <c r="GID159" s="288"/>
      <c r="GIE159" s="289"/>
      <c r="GIF159" s="290"/>
      <c r="GIG159" s="291"/>
      <c r="GIH159" s="289"/>
      <c r="GII159" s="287"/>
      <c r="GIJ159" s="288"/>
      <c r="GIK159" s="289"/>
      <c r="GIL159" s="290"/>
      <c r="GIM159" s="291"/>
      <c r="GIN159" s="289"/>
      <c r="GIO159" s="287"/>
      <c r="GIP159" s="288"/>
      <c r="GIQ159" s="289"/>
      <c r="GIR159" s="290"/>
      <c r="GIS159" s="291"/>
      <c r="GIT159" s="289"/>
      <c r="GIU159" s="287"/>
      <c r="GIV159" s="288"/>
      <c r="GIW159" s="289"/>
      <c r="GIX159" s="290"/>
      <c r="GIY159" s="291"/>
      <c r="GIZ159" s="289"/>
      <c r="GJA159" s="287"/>
      <c r="GJB159" s="288"/>
      <c r="GJC159" s="289"/>
      <c r="GJD159" s="290"/>
      <c r="GJE159" s="291"/>
      <c r="GJF159" s="289"/>
      <c r="GJG159" s="287"/>
      <c r="GJH159" s="288"/>
      <c r="GJI159" s="289"/>
      <c r="GJJ159" s="290"/>
      <c r="GJK159" s="291"/>
      <c r="GJL159" s="289"/>
      <c r="GJM159" s="287"/>
      <c r="GJN159" s="288"/>
      <c r="GJO159" s="289"/>
      <c r="GJP159" s="290"/>
      <c r="GJQ159" s="291"/>
      <c r="GJR159" s="289"/>
      <c r="GJS159" s="287"/>
      <c r="GJT159" s="288"/>
      <c r="GJU159" s="289"/>
      <c r="GJV159" s="290"/>
      <c r="GJW159" s="291"/>
      <c r="GJX159" s="289"/>
      <c r="GJY159" s="287"/>
      <c r="GJZ159" s="288"/>
      <c r="GKA159" s="289"/>
      <c r="GKB159" s="290"/>
      <c r="GKC159" s="291"/>
      <c r="GKD159" s="289"/>
      <c r="GKE159" s="287"/>
      <c r="GKF159" s="288"/>
      <c r="GKG159" s="289"/>
      <c r="GKH159" s="290"/>
      <c r="GKI159" s="291"/>
      <c r="GKJ159" s="289"/>
      <c r="GKK159" s="287"/>
      <c r="GKL159" s="288"/>
      <c r="GKM159" s="289"/>
      <c r="GKN159" s="290"/>
      <c r="GKO159" s="291"/>
      <c r="GKP159" s="289"/>
      <c r="GKQ159" s="287"/>
      <c r="GKR159" s="288"/>
      <c r="GKS159" s="289"/>
      <c r="GKT159" s="290"/>
      <c r="GKU159" s="291"/>
      <c r="GKV159" s="289"/>
      <c r="GKW159" s="287"/>
      <c r="GKX159" s="288"/>
      <c r="GKY159" s="289"/>
      <c r="GKZ159" s="290"/>
      <c r="GLA159" s="291"/>
      <c r="GLB159" s="289"/>
      <c r="GLC159" s="287"/>
      <c r="GLD159" s="288"/>
      <c r="GLE159" s="289"/>
      <c r="GLF159" s="290"/>
      <c r="GLG159" s="291"/>
      <c r="GLH159" s="289"/>
      <c r="GLI159" s="287"/>
      <c r="GLJ159" s="288"/>
      <c r="GLK159" s="289"/>
      <c r="GLL159" s="290"/>
      <c r="GLM159" s="291"/>
      <c r="GLN159" s="289"/>
      <c r="GLO159" s="287"/>
      <c r="GLP159" s="288"/>
      <c r="GLQ159" s="289"/>
      <c r="GLR159" s="290"/>
      <c r="GLS159" s="291"/>
      <c r="GLT159" s="289"/>
      <c r="GLU159" s="287"/>
      <c r="GLV159" s="288"/>
      <c r="GLW159" s="289"/>
      <c r="GLX159" s="290"/>
      <c r="GLY159" s="291"/>
      <c r="GLZ159" s="289"/>
      <c r="GMA159" s="287"/>
      <c r="GMB159" s="288"/>
      <c r="GMC159" s="289"/>
      <c r="GMD159" s="290"/>
      <c r="GME159" s="291"/>
      <c r="GMF159" s="289"/>
      <c r="GMG159" s="287"/>
      <c r="GMH159" s="288"/>
      <c r="GMI159" s="289"/>
      <c r="GMJ159" s="290"/>
      <c r="GMK159" s="291"/>
      <c r="GML159" s="289"/>
      <c r="GMM159" s="287"/>
      <c r="GMN159" s="288"/>
      <c r="GMO159" s="289"/>
      <c r="GMP159" s="290"/>
      <c r="GMQ159" s="291"/>
      <c r="GMR159" s="289"/>
      <c r="GMS159" s="287"/>
      <c r="GMT159" s="288"/>
      <c r="GMU159" s="289"/>
      <c r="GMV159" s="290"/>
      <c r="GMW159" s="291"/>
      <c r="GMX159" s="289"/>
      <c r="GMY159" s="287"/>
      <c r="GMZ159" s="288"/>
      <c r="GNA159" s="289"/>
      <c r="GNB159" s="290"/>
      <c r="GNC159" s="291"/>
      <c r="GND159" s="289"/>
      <c r="GNE159" s="287"/>
      <c r="GNF159" s="288"/>
      <c r="GNG159" s="289"/>
      <c r="GNH159" s="290"/>
      <c r="GNI159" s="291"/>
      <c r="GNJ159" s="289"/>
      <c r="GNK159" s="287"/>
      <c r="GNL159" s="288"/>
      <c r="GNM159" s="289"/>
      <c r="GNN159" s="290"/>
      <c r="GNO159" s="291"/>
      <c r="GNP159" s="289"/>
      <c r="GNQ159" s="287"/>
      <c r="GNR159" s="288"/>
      <c r="GNS159" s="289"/>
      <c r="GNT159" s="290"/>
      <c r="GNU159" s="291"/>
      <c r="GNV159" s="289"/>
      <c r="GNW159" s="287"/>
      <c r="GNX159" s="288"/>
      <c r="GNY159" s="289"/>
      <c r="GNZ159" s="290"/>
      <c r="GOA159" s="291"/>
      <c r="GOB159" s="289"/>
      <c r="GOC159" s="287"/>
      <c r="GOD159" s="288"/>
      <c r="GOE159" s="289"/>
      <c r="GOF159" s="290"/>
      <c r="GOG159" s="291"/>
      <c r="GOH159" s="289"/>
      <c r="GOI159" s="287"/>
      <c r="GOJ159" s="288"/>
      <c r="GOK159" s="289"/>
      <c r="GOL159" s="290"/>
      <c r="GOM159" s="291"/>
      <c r="GON159" s="289"/>
      <c r="GOO159" s="287"/>
      <c r="GOP159" s="288"/>
      <c r="GOQ159" s="289"/>
      <c r="GOR159" s="290"/>
      <c r="GOS159" s="291"/>
      <c r="GOT159" s="289"/>
      <c r="GOU159" s="287"/>
      <c r="GOV159" s="288"/>
      <c r="GOW159" s="289"/>
      <c r="GOX159" s="290"/>
      <c r="GOY159" s="291"/>
      <c r="GOZ159" s="289"/>
      <c r="GPA159" s="287"/>
      <c r="GPB159" s="288"/>
      <c r="GPC159" s="289"/>
      <c r="GPD159" s="290"/>
      <c r="GPE159" s="291"/>
      <c r="GPF159" s="289"/>
      <c r="GPG159" s="287"/>
      <c r="GPH159" s="288"/>
      <c r="GPI159" s="289"/>
      <c r="GPJ159" s="290"/>
      <c r="GPK159" s="291"/>
      <c r="GPL159" s="289"/>
      <c r="GPM159" s="287"/>
      <c r="GPN159" s="288"/>
      <c r="GPO159" s="289"/>
      <c r="GPP159" s="290"/>
      <c r="GPQ159" s="291"/>
      <c r="GPR159" s="289"/>
      <c r="GPS159" s="287"/>
      <c r="GPT159" s="288"/>
      <c r="GPU159" s="289"/>
      <c r="GPV159" s="290"/>
      <c r="GPW159" s="291"/>
      <c r="GPX159" s="289"/>
      <c r="GPY159" s="287"/>
      <c r="GPZ159" s="288"/>
      <c r="GQA159" s="289"/>
      <c r="GQB159" s="290"/>
      <c r="GQC159" s="291"/>
      <c r="GQD159" s="289"/>
      <c r="GQE159" s="287"/>
      <c r="GQF159" s="288"/>
      <c r="GQG159" s="289"/>
      <c r="GQH159" s="290"/>
      <c r="GQI159" s="291"/>
      <c r="GQJ159" s="289"/>
      <c r="GQK159" s="287"/>
      <c r="GQL159" s="288"/>
      <c r="GQM159" s="289"/>
      <c r="GQN159" s="290"/>
      <c r="GQO159" s="291"/>
      <c r="GQP159" s="289"/>
      <c r="GQQ159" s="287"/>
      <c r="GQR159" s="288"/>
      <c r="GQS159" s="289"/>
      <c r="GQT159" s="290"/>
      <c r="GQU159" s="291"/>
      <c r="GQV159" s="289"/>
      <c r="GQW159" s="287"/>
      <c r="GQX159" s="288"/>
      <c r="GQY159" s="289"/>
      <c r="GQZ159" s="290"/>
      <c r="GRA159" s="291"/>
      <c r="GRB159" s="289"/>
      <c r="GRC159" s="287"/>
      <c r="GRD159" s="288"/>
      <c r="GRE159" s="289"/>
      <c r="GRF159" s="290"/>
      <c r="GRG159" s="291"/>
      <c r="GRH159" s="289"/>
      <c r="GRI159" s="287"/>
      <c r="GRJ159" s="288"/>
      <c r="GRK159" s="289"/>
      <c r="GRL159" s="290"/>
      <c r="GRM159" s="291"/>
      <c r="GRN159" s="289"/>
      <c r="GRO159" s="287"/>
      <c r="GRP159" s="288"/>
      <c r="GRQ159" s="289"/>
      <c r="GRR159" s="290"/>
      <c r="GRS159" s="291"/>
      <c r="GRT159" s="289"/>
      <c r="GRU159" s="287"/>
      <c r="GRV159" s="288"/>
      <c r="GRW159" s="289"/>
      <c r="GRX159" s="290"/>
      <c r="GRY159" s="291"/>
      <c r="GRZ159" s="289"/>
      <c r="GSA159" s="287"/>
      <c r="GSB159" s="288"/>
      <c r="GSC159" s="289"/>
      <c r="GSD159" s="290"/>
      <c r="GSE159" s="291"/>
      <c r="GSF159" s="289"/>
      <c r="GSG159" s="287"/>
      <c r="GSH159" s="288"/>
      <c r="GSI159" s="289"/>
      <c r="GSJ159" s="290"/>
      <c r="GSK159" s="291"/>
      <c r="GSL159" s="289"/>
      <c r="GSM159" s="287"/>
      <c r="GSN159" s="288"/>
      <c r="GSO159" s="289"/>
      <c r="GSP159" s="290"/>
      <c r="GSQ159" s="291"/>
      <c r="GSR159" s="289"/>
      <c r="GSS159" s="287"/>
      <c r="GST159" s="288"/>
      <c r="GSU159" s="289"/>
      <c r="GSV159" s="290"/>
      <c r="GSW159" s="291"/>
      <c r="GSX159" s="289"/>
      <c r="GSY159" s="287"/>
      <c r="GSZ159" s="288"/>
      <c r="GTA159" s="289"/>
      <c r="GTB159" s="290"/>
      <c r="GTC159" s="291"/>
      <c r="GTD159" s="289"/>
      <c r="GTE159" s="287"/>
      <c r="GTF159" s="288"/>
      <c r="GTG159" s="289"/>
      <c r="GTH159" s="290"/>
      <c r="GTI159" s="291"/>
      <c r="GTJ159" s="289"/>
      <c r="GTK159" s="287"/>
      <c r="GTL159" s="288"/>
      <c r="GTM159" s="289"/>
      <c r="GTN159" s="290"/>
      <c r="GTO159" s="291"/>
      <c r="GTP159" s="289"/>
      <c r="GTQ159" s="287"/>
      <c r="GTR159" s="288"/>
      <c r="GTS159" s="289"/>
      <c r="GTT159" s="290"/>
      <c r="GTU159" s="291"/>
      <c r="GTV159" s="289"/>
      <c r="GTW159" s="287"/>
      <c r="GTX159" s="288"/>
      <c r="GTY159" s="289"/>
      <c r="GTZ159" s="290"/>
      <c r="GUA159" s="291"/>
      <c r="GUB159" s="289"/>
      <c r="GUC159" s="287"/>
      <c r="GUD159" s="288"/>
      <c r="GUE159" s="289"/>
      <c r="GUF159" s="290"/>
      <c r="GUG159" s="291"/>
      <c r="GUH159" s="289"/>
      <c r="GUI159" s="287"/>
      <c r="GUJ159" s="288"/>
      <c r="GUK159" s="289"/>
      <c r="GUL159" s="290"/>
      <c r="GUM159" s="291"/>
      <c r="GUN159" s="289"/>
      <c r="GUO159" s="287"/>
      <c r="GUP159" s="288"/>
      <c r="GUQ159" s="289"/>
      <c r="GUR159" s="290"/>
      <c r="GUS159" s="291"/>
      <c r="GUT159" s="289"/>
      <c r="GUU159" s="287"/>
      <c r="GUV159" s="288"/>
      <c r="GUW159" s="289"/>
      <c r="GUX159" s="290"/>
      <c r="GUY159" s="291"/>
      <c r="GUZ159" s="289"/>
      <c r="GVA159" s="287"/>
      <c r="GVB159" s="288"/>
      <c r="GVC159" s="289"/>
      <c r="GVD159" s="290"/>
      <c r="GVE159" s="291"/>
      <c r="GVF159" s="289"/>
      <c r="GVG159" s="287"/>
      <c r="GVH159" s="288"/>
      <c r="GVI159" s="289"/>
      <c r="GVJ159" s="290"/>
      <c r="GVK159" s="291"/>
      <c r="GVL159" s="289"/>
      <c r="GVM159" s="287"/>
      <c r="GVN159" s="288"/>
      <c r="GVO159" s="289"/>
      <c r="GVP159" s="290"/>
      <c r="GVQ159" s="291"/>
      <c r="GVR159" s="289"/>
      <c r="GVS159" s="287"/>
      <c r="GVT159" s="288"/>
      <c r="GVU159" s="289"/>
      <c r="GVV159" s="290"/>
      <c r="GVW159" s="291"/>
      <c r="GVX159" s="289"/>
      <c r="GVY159" s="287"/>
      <c r="GVZ159" s="288"/>
      <c r="GWA159" s="289"/>
      <c r="GWB159" s="290"/>
      <c r="GWC159" s="291"/>
      <c r="GWD159" s="289"/>
      <c r="GWE159" s="287"/>
      <c r="GWF159" s="288"/>
      <c r="GWG159" s="289"/>
      <c r="GWH159" s="290"/>
      <c r="GWI159" s="291"/>
      <c r="GWJ159" s="289"/>
      <c r="GWK159" s="287"/>
      <c r="GWL159" s="288"/>
      <c r="GWM159" s="289"/>
      <c r="GWN159" s="290"/>
      <c r="GWO159" s="291"/>
      <c r="GWP159" s="289"/>
      <c r="GWQ159" s="287"/>
      <c r="GWR159" s="288"/>
      <c r="GWS159" s="289"/>
      <c r="GWT159" s="290"/>
      <c r="GWU159" s="291"/>
      <c r="GWV159" s="289"/>
      <c r="GWW159" s="287"/>
      <c r="GWX159" s="288"/>
      <c r="GWY159" s="289"/>
      <c r="GWZ159" s="290"/>
      <c r="GXA159" s="291"/>
      <c r="GXB159" s="289"/>
      <c r="GXC159" s="287"/>
      <c r="GXD159" s="288"/>
      <c r="GXE159" s="289"/>
      <c r="GXF159" s="290"/>
      <c r="GXG159" s="291"/>
      <c r="GXH159" s="289"/>
      <c r="GXI159" s="287"/>
      <c r="GXJ159" s="288"/>
      <c r="GXK159" s="289"/>
      <c r="GXL159" s="290"/>
      <c r="GXM159" s="291"/>
      <c r="GXN159" s="289"/>
      <c r="GXO159" s="287"/>
      <c r="GXP159" s="288"/>
      <c r="GXQ159" s="289"/>
      <c r="GXR159" s="290"/>
      <c r="GXS159" s="291"/>
      <c r="GXT159" s="289"/>
      <c r="GXU159" s="287"/>
      <c r="GXV159" s="288"/>
      <c r="GXW159" s="289"/>
      <c r="GXX159" s="290"/>
      <c r="GXY159" s="291"/>
      <c r="GXZ159" s="289"/>
      <c r="GYA159" s="287"/>
      <c r="GYB159" s="288"/>
      <c r="GYC159" s="289"/>
      <c r="GYD159" s="290"/>
      <c r="GYE159" s="291"/>
      <c r="GYF159" s="289"/>
      <c r="GYG159" s="287"/>
      <c r="GYH159" s="288"/>
      <c r="GYI159" s="289"/>
      <c r="GYJ159" s="290"/>
      <c r="GYK159" s="291"/>
      <c r="GYL159" s="289"/>
      <c r="GYM159" s="287"/>
      <c r="GYN159" s="288"/>
      <c r="GYO159" s="289"/>
      <c r="GYP159" s="290"/>
      <c r="GYQ159" s="291"/>
      <c r="GYR159" s="289"/>
      <c r="GYS159" s="287"/>
      <c r="GYT159" s="288"/>
      <c r="GYU159" s="289"/>
      <c r="GYV159" s="290"/>
      <c r="GYW159" s="291"/>
      <c r="GYX159" s="289"/>
      <c r="GYY159" s="287"/>
      <c r="GYZ159" s="288"/>
      <c r="GZA159" s="289"/>
      <c r="GZB159" s="290"/>
      <c r="GZC159" s="291"/>
      <c r="GZD159" s="289"/>
      <c r="GZE159" s="287"/>
      <c r="GZF159" s="288"/>
      <c r="GZG159" s="289"/>
      <c r="GZH159" s="290"/>
      <c r="GZI159" s="291"/>
      <c r="GZJ159" s="289"/>
      <c r="GZK159" s="287"/>
      <c r="GZL159" s="288"/>
      <c r="GZM159" s="289"/>
      <c r="GZN159" s="290"/>
      <c r="GZO159" s="291"/>
      <c r="GZP159" s="289"/>
      <c r="GZQ159" s="287"/>
      <c r="GZR159" s="288"/>
      <c r="GZS159" s="289"/>
      <c r="GZT159" s="290"/>
      <c r="GZU159" s="291"/>
      <c r="GZV159" s="289"/>
      <c r="GZW159" s="287"/>
      <c r="GZX159" s="288"/>
      <c r="GZY159" s="289"/>
      <c r="GZZ159" s="290"/>
      <c r="HAA159" s="291"/>
      <c r="HAB159" s="289"/>
      <c r="HAC159" s="287"/>
      <c r="HAD159" s="288"/>
      <c r="HAE159" s="289"/>
      <c r="HAF159" s="290"/>
      <c r="HAG159" s="291"/>
      <c r="HAH159" s="289"/>
      <c r="HAI159" s="287"/>
      <c r="HAJ159" s="288"/>
      <c r="HAK159" s="289"/>
      <c r="HAL159" s="290"/>
      <c r="HAM159" s="291"/>
      <c r="HAN159" s="289"/>
      <c r="HAO159" s="287"/>
      <c r="HAP159" s="288"/>
      <c r="HAQ159" s="289"/>
      <c r="HAR159" s="290"/>
      <c r="HAS159" s="291"/>
      <c r="HAT159" s="289"/>
      <c r="HAU159" s="287"/>
      <c r="HAV159" s="288"/>
      <c r="HAW159" s="289"/>
      <c r="HAX159" s="290"/>
      <c r="HAY159" s="291"/>
      <c r="HAZ159" s="289"/>
      <c r="HBA159" s="287"/>
      <c r="HBB159" s="288"/>
      <c r="HBC159" s="289"/>
      <c r="HBD159" s="290"/>
      <c r="HBE159" s="291"/>
      <c r="HBF159" s="289"/>
      <c r="HBG159" s="287"/>
      <c r="HBH159" s="288"/>
      <c r="HBI159" s="289"/>
      <c r="HBJ159" s="290"/>
      <c r="HBK159" s="291"/>
      <c r="HBL159" s="289"/>
      <c r="HBM159" s="287"/>
      <c r="HBN159" s="288"/>
      <c r="HBO159" s="289"/>
      <c r="HBP159" s="290"/>
      <c r="HBQ159" s="291"/>
      <c r="HBR159" s="289"/>
      <c r="HBS159" s="287"/>
      <c r="HBT159" s="288"/>
      <c r="HBU159" s="289"/>
      <c r="HBV159" s="290"/>
      <c r="HBW159" s="291"/>
      <c r="HBX159" s="289"/>
      <c r="HBY159" s="287"/>
      <c r="HBZ159" s="288"/>
      <c r="HCA159" s="289"/>
      <c r="HCB159" s="290"/>
      <c r="HCC159" s="291"/>
      <c r="HCD159" s="289"/>
      <c r="HCE159" s="287"/>
      <c r="HCF159" s="288"/>
      <c r="HCG159" s="289"/>
      <c r="HCH159" s="290"/>
      <c r="HCI159" s="291"/>
      <c r="HCJ159" s="289"/>
      <c r="HCK159" s="287"/>
      <c r="HCL159" s="288"/>
      <c r="HCM159" s="289"/>
      <c r="HCN159" s="290"/>
      <c r="HCO159" s="291"/>
      <c r="HCP159" s="289"/>
      <c r="HCQ159" s="287"/>
      <c r="HCR159" s="288"/>
      <c r="HCS159" s="289"/>
      <c r="HCT159" s="290"/>
      <c r="HCU159" s="291"/>
      <c r="HCV159" s="289"/>
      <c r="HCW159" s="287"/>
      <c r="HCX159" s="288"/>
      <c r="HCY159" s="289"/>
      <c r="HCZ159" s="290"/>
      <c r="HDA159" s="291"/>
      <c r="HDB159" s="289"/>
      <c r="HDC159" s="287"/>
      <c r="HDD159" s="288"/>
      <c r="HDE159" s="289"/>
      <c r="HDF159" s="290"/>
      <c r="HDG159" s="291"/>
      <c r="HDH159" s="289"/>
      <c r="HDI159" s="287"/>
      <c r="HDJ159" s="288"/>
      <c r="HDK159" s="289"/>
      <c r="HDL159" s="290"/>
      <c r="HDM159" s="291"/>
      <c r="HDN159" s="289"/>
      <c r="HDO159" s="287"/>
      <c r="HDP159" s="288"/>
      <c r="HDQ159" s="289"/>
      <c r="HDR159" s="290"/>
      <c r="HDS159" s="291"/>
      <c r="HDT159" s="289"/>
      <c r="HDU159" s="287"/>
      <c r="HDV159" s="288"/>
      <c r="HDW159" s="289"/>
      <c r="HDX159" s="290"/>
      <c r="HDY159" s="291"/>
      <c r="HDZ159" s="289"/>
      <c r="HEA159" s="287"/>
      <c r="HEB159" s="288"/>
      <c r="HEC159" s="289"/>
      <c r="HED159" s="290"/>
      <c r="HEE159" s="291"/>
      <c r="HEF159" s="289"/>
      <c r="HEG159" s="287"/>
      <c r="HEH159" s="288"/>
      <c r="HEI159" s="289"/>
      <c r="HEJ159" s="290"/>
      <c r="HEK159" s="291"/>
      <c r="HEL159" s="289"/>
      <c r="HEM159" s="287"/>
      <c r="HEN159" s="288"/>
      <c r="HEO159" s="289"/>
      <c r="HEP159" s="290"/>
      <c r="HEQ159" s="291"/>
      <c r="HER159" s="289"/>
      <c r="HES159" s="287"/>
      <c r="HET159" s="288"/>
      <c r="HEU159" s="289"/>
      <c r="HEV159" s="290"/>
      <c r="HEW159" s="291"/>
      <c r="HEX159" s="289"/>
      <c r="HEY159" s="287"/>
      <c r="HEZ159" s="288"/>
      <c r="HFA159" s="289"/>
      <c r="HFB159" s="290"/>
      <c r="HFC159" s="291"/>
      <c r="HFD159" s="289"/>
      <c r="HFE159" s="287"/>
      <c r="HFF159" s="288"/>
      <c r="HFG159" s="289"/>
      <c r="HFH159" s="290"/>
      <c r="HFI159" s="291"/>
      <c r="HFJ159" s="289"/>
      <c r="HFK159" s="287"/>
      <c r="HFL159" s="288"/>
      <c r="HFM159" s="289"/>
      <c r="HFN159" s="290"/>
      <c r="HFO159" s="291"/>
      <c r="HFP159" s="289"/>
      <c r="HFQ159" s="287"/>
      <c r="HFR159" s="288"/>
      <c r="HFS159" s="289"/>
      <c r="HFT159" s="290"/>
      <c r="HFU159" s="291"/>
      <c r="HFV159" s="289"/>
      <c r="HFW159" s="287"/>
      <c r="HFX159" s="288"/>
      <c r="HFY159" s="289"/>
      <c r="HFZ159" s="290"/>
      <c r="HGA159" s="291"/>
      <c r="HGB159" s="289"/>
      <c r="HGC159" s="287"/>
      <c r="HGD159" s="288"/>
      <c r="HGE159" s="289"/>
      <c r="HGF159" s="290"/>
      <c r="HGG159" s="291"/>
      <c r="HGH159" s="289"/>
      <c r="HGI159" s="287"/>
      <c r="HGJ159" s="288"/>
      <c r="HGK159" s="289"/>
      <c r="HGL159" s="290"/>
      <c r="HGM159" s="291"/>
      <c r="HGN159" s="289"/>
      <c r="HGO159" s="287"/>
      <c r="HGP159" s="288"/>
      <c r="HGQ159" s="289"/>
      <c r="HGR159" s="290"/>
      <c r="HGS159" s="291"/>
      <c r="HGT159" s="289"/>
      <c r="HGU159" s="287"/>
      <c r="HGV159" s="288"/>
      <c r="HGW159" s="289"/>
      <c r="HGX159" s="290"/>
      <c r="HGY159" s="291"/>
      <c r="HGZ159" s="289"/>
      <c r="HHA159" s="287"/>
      <c r="HHB159" s="288"/>
      <c r="HHC159" s="289"/>
      <c r="HHD159" s="290"/>
      <c r="HHE159" s="291"/>
      <c r="HHF159" s="289"/>
      <c r="HHG159" s="287"/>
      <c r="HHH159" s="288"/>
      <c r="HHI159" s="289"/>
      <c r="HHJ159" s="290"/>
      <c r="HHK159" s="291"/>
      <c r="HHL159" s="289"/>
      <c r="HHM159" s="287"/>
      <c r="HHN159" s="288"/>
      <c r="HHO159" s="289"/>
      <c r="HHP159" s="290"/>
      <c r="HHQ159" s="291"/>
      <c r="HHR159" s="289"/>
      <c r="HHS159" s="287"/>
      <c r="HHT159" s="288"/>
      <c r="HHU159" s="289"/>
      <c r="HHV159" s="290"/>
      <c r="HHW159" s="291"/>
      <c r="HHX159" s="289"/>
      <c r="HHY159" s="287"/>
      <c r="HHZ159" s="288"/>
      <c r="HIA159" s="289"/>
      <c r="HIB159" s="290"/>
      <c r="HIC159" s="291"/>
      <c r="HID159" s="289"/>
      <c r="HIE159" s="287"/>
      <c r="HIF159" s="288"/>
      <c r="HIG159" s="289"/>
      <c r="HIH159" s="290"/>
      <c r="HII159" s="291"/>
      <c r="HIJ159" s="289"/>
      <c r="HIK159" s="287"/>
      <c r="HIL159" s="288"/>
      <c r="HIM159" s="289"/>
      <c r="HIN159" s="290"/>
      <c r="HIO159" s="291"/>
      <c r="HIP159" s="289"/>
      <c r="HIQ159" s="287"/>
      <c r="HIR159" s="288"/>
      <c r="HIS159" s="289"/>
      <c r="HIT159" s="290"/>
      <c r="HIU159" s="291"/>
      <c r="HIV159" s="289"/>
      <c r="HIW159" s="287"/>
      <c r="HIX159" s="288"/>
      <c r="HIY159" s="289"/>
      <c r="HIZ159" s="290"/>
      <c r="HJA159" s="291"/>
      <c r="HJB159" s="289"/>
      <c r="HJC159" s="287"/>
      <c r="HJD159" s="288"/>
      <c r="HJE159" s="289"/>
      <c r="HJF159" s="290"/>
      <c r="HJG159" s="291"/>
      <c r="HJH159" s="289"/>
      <c r="HJI159" s="287"/>
      <c r="HJJ159" s="288"/>
      <c r="HJK159" s="289"/>
      <c r="HJL159" s="290"/>
      <c r="HJM159" s="291"/>
      <c r="HJN159" s="289"/>
      <c r="HJO159" s="287"/>
      <c r="HJP159" s="288"/>
      <c r="HJQ159" s="289"/>
      <c r="HJR159" s="290"/>
      <c r="HJS159" s="291"/>
      <c r="HJT159" s="289"/>
      <c r="HJU159" s="287"/>
      <c r="HJV159" s="288"/>
      <c r="HJW159" s="289"/>
      <c r="HJX159" s="290"/>
      <c r="HJY159" s="291"/>
      <c r="HJZ159" s="289"/>
      <c r="HKA159" s="287"/>
      <c r="HKB159" s="288"/>
      <c r="HKC159" s="289"/>
      <c r="HKD159" s="290"/>
      <c r="HKE159" s="291"/>
      <c r="HKF159" s="289"/>
      <c r="HKG159" s="287"/>
      <c r="HKH159" s="288"/>
      <c r="HKI159" s="289"/>
      <c r="HKJ159" s="290"/>
      <c r="HKK159" s="291"/>
      <c r="HKL159" s="289"/>
      <c r="HKM159" s="287"/>
      <c r="HKN159" s="288"/>
      <c r="HKO159" s="289"/>
      <c r="HKP159" s="290"/>
      <c r="HKQ159" s="291"/>
      <c r="HKR159" s="289"/>
      <c r="HKS159" s="287"/>
      <c r="HKT159" s="288"/>
      <c r="HKU159" s="289"/>
      <c r="HKV159" s="290"/>
      <c r="HKW159" s="291"/>
      <c r="HKX159" s="289"/>
      <c r="HKY159" s="287"/>
      <c r="HKZ159" s="288"/>
      <c r="HLA159" s="289"/>
      <c r="HLB159" s="290"/>
      <c r="HLC159" s="291"/>
      <c r="HLD159" s="289"/>
      <c r="HLE159" s="287"/>
      <c r="HLF159" s="288"/>
      <c r="HLG159" s="289"/>
      <c r="HLH159" s="290"/>
      <c r="HLI159" s="291"/>
      <c r="HLJ159" s="289"/>
      <c r="HLK159" s="287"/>
      <c r="HLL159" s="288"/>
      <c r="HLM159" s="289"/>
      <c r="HLN159" s="290"/>
      <c r="HLO159" s="291"/>
      <c r="HLP159" s="289"/>
      <c r="HLQ159" s="287"/>
      <c r="HLR159" s="288"/>
      <c r="HLS159" s="289"/>
      <c r="HLT159" s="290"/>
      <c r="HLU159" s="291"/>
      <c r="HLV159" s="289"/>
      <c r="HLW159" s="287"/>
      <c r="HLX159" s="288"/>
      <c r="HLY159" s="289"/>
      <c r="HLZ159" s="290"/>
      <c r="HMA159" s="291"/>
      <c r="HMB159" s="289"/>
      <c r="HMC159" s="287"/>
      <c r="HMD159" s="288"/>
      <c r="HME159" s="289"/>
      <c r="HMF159" s="290"/>
      <c r="HMG159" s="291"/>
      <c r="HMH159" s="289"/>
      <c r="HMI159" s="287"/>
      <c r="HMJ159" s="288"/>
      <c r="HMK159" s="289"/>
      <c r="HML159" s="290"/>
      <c r="HMM159" s="291"/>
      <c r="HMN159" s="289"/>
      <c r="HMO159" s="287"/>
      <c r="HMP159" s="288"/>
      <c r="HMQ159" s="289"/>
      <c r="HMR159" s="290"/>
      <c r="HMS159" s="291"/>
      <c r="HMT159" s="289"/>
      <c r="HMU159" s="287"/>
      <c r="HMV159" s="288"/>
      <c r="HMW159" s="289"/>
      <c r="HMX159" s="290"/>
      <c r="HMY159" s="291"/>
      <c r="HMZ159" s="289"/>
      <c r="HNA159" s="287"/>
      <c r="HNB159" s="288"/>
      <c r="HNC159" s="289"/>
      <c r="HND159" s="290"/>
      <c r="HNE159" s="291"/>
      <c r="HNF159" s="289"/>
      <c r="HNG159" s="287"/>
      <c r="HNH159" s="288"/>
      <c r="HNI159" s="289"/>
      <c r="HNJ159" s="290"/>
      <c r="HNK159" s="291"/>
      <c r="HNL159" s="289"/>
      <c r="HNM159" s="287"/>
      <c r="HNN159" s="288"/>
      <c r="HNO159" s="289"/>
      <c r="HNP159" s="290"/>
      <c r="HNQ159" s="291"/>
      <c r="HNR159" s="289"/>
      <c r="HNS159" s="287"/>
      <c r="HNT159" s="288"/>
      <c r="HNU159" s="289"/>
      <c r="HNV159" s="290"/>
      <c r="HNW159" s="291"/>
      <c r="HNX159" s="289"/>
      <c r="HNY159" s="287"/>
      <c r="HNZ159" s="288"/>
      <c r="HOA159" s="289"/>
      <c r="HOB159" s="290"/>
      <c r="HOC159" s="291"/>
      <c r="HOD159" s="289"/>
      <c r="HOE159" s="287"/>
      <c r="HOF159" s="288"/>
      <c r="HOG159" s="289"/>
      <c r="HOH159" s="290"/>
      <c r="HOI159" s="291"/>
      <c r="HOJ159" s="289"/>
      <c r="HOK159" s="287"/>
      <c r="HOL159" s="288"/>
      <c r="HOM159" s="289"/>
      <c r="HON159" s="290"/>
      <c r="HOO159" s="291"/>
      <c r="HOP159" s="289"/>
      <c r="HOQ159" s="287"/>
      <c r="HOR159" s="288"/>
      <c r="HOS159" s="289"/>
      <c r="HOT159" s="290"/>
      <c r="HOU159" s="291"/>
      <c r="HOV159" s="289"/>
      <c r="HOW159" s="287"/>
      <c r="HOX159" s="288"/>
      <c r="HOY159" s="289"/>
      <c r="HOZ159" s="290"/>
      <c r="HPA159" s="291"/>
      <c r="HPB159" s="289"/>
      <c r="HPC159" s="287"/>
      <c r="HPD159" s="288"/>
      <c r="HPE159" s="289"/>
      <c r="HPF159" s="290"/>
      <c r="HPG159" s="291"/>
      <c r="HPH159" s="289"/>
      <c r="HPI159" s="287"/>
      <c r="HPJ159" s="288"/>
      <c r="HPK159" s="289"/>
      <c r="HPL159" s="290"/>
      <c r="HPM159" s="291"/>
      <c r="HPN159" s="289"/>
      <c r="HPO159" s="287"/>
      <c r="HPP159" s="288"/>
      <c r="HPQ159" s="289"/>
      <c r="HPR159" s="290"/>
      <c r="HPS159" s="291"/>
      <c r="HPT159" s="289"/>
      <c r="HPU159" s="287"/>
      <c r="HPV159" s="288"/>
      <c r="HPW159" s="289"/>
      <c r="HPX159" s="290"/>
      <c r="HPY159" s="291"/>
      <c r="HPZ159" s="289"/>
      <c r="HQA159" s="287"/>
      <c r="HQB159" s="288"/>
      <c r="HQC159" s="289"/>
      <c r="HQD159" s="290"/>
      <c r="HQE159" s="291"/>
      <c r="HQF159" s="289"/>
      <c r="HQG159" s="287"/>
      <c r="HQH159" s="288"/>
      <c r="HQI159" s="289"/>
      <c r="HQJ159" s="290"/>
      <c r="HQK159" s="291"/>
      <c r="HQL159" s="289"/>
      <c r="HQM159" s="287"/>
      <c r="HQN159" s="288"/>
      <c r="HQO159" s="289"/>
      <c r="HQP159" s="290"/>
      <c r="HQQ159" s="291"/>
      <c r="HQR159" s="289"/>
      <c r="HQS159" s="287"/>
      <c r="HQT159" s="288"/>
      <c r="HQU159" s="289"/>
      <c r="HQV159" s="290"/>
      <c r="HQW159" s="291"/>
      <c r="HQX159" s="289"/>
      <c r="HQY159" s="287"/>
      <c r="HQZ159" s="288"/>
      <c r="HRA159" s="289"/>
      <c r="HRB159" s="290"/>
      <c r="HRC159" s="291"/>
      <c r="HRD159" s="289"/>
      <c r="HRE159" s="287"/>
      <c r="HRF159" s="288"/>
      <c r="HRG159" s="289"/>
      <c r="HRH159" s="290"/>
      <c r="HRI159" s="291"/>
      <c r="HRJ159" s="289"/>
      <c r="HRK159" s="287"/>
      <c r="HRL159" s="288"/>
      <c r="HRM159" s="289"/>
      <c r="HRN159" s="290"/>
      <c r="HRO159" s="291"/>
      <c r="HRP159" s="289"/>
      <c r="HRQ159" s="287"/>
      <c r="HRR159" s="288"/>
      <c r="HRS159" s="289"/>
      <c r="HRT159" s="290"/>
      <c r="HRU159" s="291"/>
      <c r="HRV159" s="289"/>
      <c r="HRW159" s="287"/>
      <c r="HRX159" s="288"/>
      <c r="HRY159" s="289"/>
      <c r="HRZ159" s="290"/>
      <c r="HSA159" s="291"/>
      <c r="HSB159" s="289"/>
      <c r="HSC159" s="287"/>
      <c r="HSD159" s="288"/>
      <c r="HSE159" s="289"/>
      <c r="HSF159" s="290"/>
      <c r="HSG159" s="291"/>
      <c r="HSH159" s="289"/>
      <c r="HSI159" s="287"/>
      <c r="HSJ159" s="288"/>
      <c r="HSK159" s="289"/>
      <c r="HSL159" s="290"/>
      <c r="HSM159" s="291"/>
      <c r="HSN159" s="289"/>
      <c r="HSO159" s="287"/>
      <c r="HSP159" s="288"/>
      <c r="HSQ159" s="289"/>
      <c r="HSR159" s="290"/>
      <c r="HSS159" s="291"/>
      <c r="HST159" s="289"/>
      <c r="HSU159" s="287"/>
      <c r="HSV159" s="288"/>
      <c r="HSW159" s="289"/>
      <c r="HSX159" s="290"/>
      <c r="HSY159" s="291"/>
      <c r="HSZ159" s="289"/>
      <c r="HTA159" s="287"/>
      <c r="HTB159" s="288"/>
      <c r="HTC159" s="289"/>
      <c r="HTD159" s="290"/>
      <c r="HTE159" s="291"/>
      <c r="HTF159" s="289"/>
      <c r="HTG159" s="287"/>
      <c r="HTH159" s="288"/>
      <c r="HTI159" s="289"/>
      <c r="HTJ159" s="290"/>
      <c r="HTK159" s="291"/>
      <c r="HTL159" s="289"/>
      <c r="HTM159" s="287"/>
      <c r="HTN159" s="288"/>
      <c r="HTO159" s="289"/>
      <c r="HTP159" s="290"/>
      <c r="HTQ159" s="291"/>
      <c r="HTR159" s="289"/>
      <c r="HTS159" s="287"/>
      <c r="HTT159" s="288"/>
      <c r="HTU159" s="289"/>
      <c r="HTV159" s="290"/>
      <c r="HTW159" s="291"/>
      <c r="HTX159" s="289"/>
      <c r="HTY159" s="287"/>
      <c r="HTZ159" s="288"/>
      <c r="HUA159" s="289"/>
      <c r="HUB159" s="290"/>
      <c r="HUC159" s="291"/>
      <c r="HUD159" s="289"/>
      <c r="HUE159" s="287"/>
      <c r="HUF159" s="288"/>
      <c r="HUG159" s="289"/>
      <c r="HUH159" s="290"/>
      <c r="HUI159" s="291"/>
      <c r="HUJ159" s="289"/>
      <c r="HUK159" s="287"/>
      <c r="HUL159" s="288"/>
      <c r="HUM159" s="289"/>
      <c r="HUN159" s="290"/>
      <c r="HUO159" s="291"/>
      <c r="HUP159" s="289"/>
      <c r="HUQ159" s="287"/>
      <c r="HUR159" s="288"/>
      <c r="HUS159" s="289"/>
      <c r="HUT159" s="290"/>
      <c r="HUU159" s="291"/>
      <c r="HUV159" s="289"/>
      <c r="HUW159" s="287"/>
      <c r="HUX159" s="288"/>
      <c r="HUY159" s="289"/>
      <c r="HUZ159" s="290"/>
      <c r="HVA159" s="291"/>
      <c r="HVB159" s="289"/>
      <c r="HVC159" s="287"/>
      <c r="HVD159" s="288"/>
      <c r="HVE159" s="289"/>
      <c r="HVF159" s="290"/>
      <c r="HVG159" s="291"/>
      <c r="HVH159" s="289"/>
      <c r="HVI159" s="287"/>
      <c r="HVJ159" s="288"/>
      <c r="HVK159" s="289"/>
      <c r="HVL159" s="290"/>
      <c r="HVM159" s="291"/>
      <c r="HVN159" s="289"/>
      <c r="HVO159" s="287"/>
      <c r="HVP159" s="288"/>
      <c r="HVQ159" s="289"/>
      <c r="HVR159" s="290"/>
      <c r="HVS159" s="291"/>
      <c r="HVT159" s="289"/>
      <c r="HVU159" s="287"/>
      <c r="HVV159" s="288"/>
      <c r="HVW159" s="289"/>
      <c r="HVX159" s="290"/>
      <c r="HVY159" s="291"/>
      <c r="HVZ159" s="289"/>
      <c r="HWA159" s="287"/>
      <c r="HWB159" s="288"/>
      <c r="HWC159" s="289"/>
      <c r="HWD159" s="290"/>
      <c r="HWE159" s="291"/>
      <c r="HWF159" s="289"/>
      <c r="HWG159" s="287"/>
      <c r="HWH159" s="288"/>
      <c r="HWI159" s="289"/>
      <c r="HWJ159" s="290"/>
      <c r="HWK159" s="291"/>
      <c r="HWL159" s="289"/>
      <c r="HWM159" s="287"/>
      <c r="HWN159" s="288"/>
      <c r="HWO159" s="289"/>
      <c r="HWP159" s="290"/>
      <c r="HWQ159" s="291"/>
      <c r="HWR159" s="289"/>
      <c r="HWS159" s="287"/>
      <c r="HWT159" s="288"/>
      <c r="HWU159" s="289"/>
      <c r="HWV159" s="290"/>
      <c r="HWW159" s="291"/>
      <c r="HWX159" s="289"/>
      <c r="HWY159" s="287"/>
      <c r="HWZ159" s="288"/>
      <c r="HXA159" s="289"/>
      <c r="HXB159" s="290"/>
      <c r="HXC159" s="291"/>
      <c r="HXD159" s="289"/>
      <c r="HXE159" s="287"/>
      <c r="HXF159" s="288"/>
      <c r="HXG159" s="289"/>
      <c r="HXH159" s="290"/>
      <c r="HXI159" s="291"/>
      <c r="HXJ159" s="289"/>
      <c r="HXK159" s="287"/>
      <c r="HXL159" s="288"/>
      <c r="HXM159" s="289"/>
      <c r="HXN159" s="290"/>
      <c r="HXO159" s="291"/>
      <c r="HXP159" s="289"/>
      <c r="HXQ159" s="287"/>
      <c r="HXR159" s="288"/>
      <c r="HXS159" s="289"/>
      <c r="HXT159" s="290"/>
      <c r="HXU159" s="291"/>
      <c r="HXV159" s="289"/>
      <c r="HXW159" s="287"/>
      <c r="HXX159" s="288"/>
      <c r="HXY159" s="289"/>
      <c r="HXZ159" s="290"/>
      <c r="HYA159" s="291"/>
      <c r="HYB159" s="289"/>
      <c r="HYC159" s="287"/>
      <c r="HYD159" s="288"/>
      <c r="HYE159" s="289"/>
      <c r="HYF159" s="290"/>
      <c r="HYG159" s="291"/>
      <c r="HYH159" s="289"/>
      <c r="HYI159" s="287"/>
      <c r="HYJ159" s="288"/>
      <c r="HYK159" s="289"/>
      <c r="HYL159" s="290"/>
      <c r="HYM159" s="291"/>
      <c r="HYN159" s="289"/>
      <c r="HYO159" s="287"/>
      <c r="HYP159" s="288"/>
      <c r="HYQ159" s="289"/>
      <c r="HYR159" s="290"/>
      <c r="HYS159" s="291"/>
      <c r="HYT159" s="289"/>
      <c r="HYU159" s="287"/>
      <c r="HYV159" s="288"/>
      <c r="HYW159" s="289"/>
      <c r="HYX159" s="290"/>
      <c r="HYY159" s="291"/>
      <c r="HYZ159" s="289"/>
      <c r="HZA159" s="287"/>
      <c r="HZB159" s="288"/>
      <c r="HZC159" s="289"/>
      <c r="HZD159" s="290"/>
      <c r="HZE159" s="291"/>
      <c r="HZF159" s="289"/>
      <c r="HZG159" s="287"/>
      <c r="HZH159" s="288"/>
      <c r="HZI159" s="289"/>
      <c r="HZJ159" s="290"/>
      <c r="HZK159" s="291"/>
      <c r="HZL159" s="289"/>
      <c r="HZM159" s="287"/>
      <c r="HZN159" s="288"/>
      <c r="HZO159" s="289"/>
      <c r="HZP159" s="290"/>
      <c r="HZQ159" s="291"/>
      <c r="HZR159" s="289"/>
      <c r="HZS159" s="287"/>
      <c r="HZT159" s="288"/>
      <c r="HZU159" s="289"/>
      <c r="HZV159" s="290"/>
      <c r="HZW159" s="291"/>
      <c r="HZX159" s="289"/>
      <c r="HZY159" s="287"/>
      <c r="HZZ159" s="288"/>
      <c r="IAA159" s="289"/>
      <c r="IAB159" s="290"/>
      <c r="IAC159" s="291"/>
      <c r="IAD159" s="289"/>
      <c r="IAE159" s="287"/>
      <c r="IAF159" s="288"/>
      <c r="IAG159" s="289"/>
      <c r="IAH159" s="290"/>
      <c r="IAI159" s="291"/>
      <c r="IAJ159" s="289"/>
      <c r="IAK159" s="287"/>
      <c r="IAL159" s="288"/>
      <c r="IAM159" s="289"/>
      <c r="IAN159" s="290"/>
      <c r="IAO159" s="291"/>
      <c r="IAP159" s="289"/>
      <c r="IAQ159" s="287"/>
      <c r="IAR159" s="288"/>
      <c r="IAS159" s="289"/>
      <c r="IAT159" s="290"/>
      <c r="IAU159" s="291"/>
      <c r="IAV159" s="289"/>
      <c r="IAW159" s="287"/>
      <c r="IAX159" s="288"/>
      <c r="IAY159" s="289"/>
      <c r="IAZ159" s="290"/>
      <c r="IBA159" s="291"/>
      <c r="IBB159" s="289"/>
      <c r="IBC159" s="287"/>
      <c r="IBD159" s="288"/>
      <c r="IBE159" s="289"/>
      <c r="IBF159" s="290"/>
      <c r="IBG159" s="291"/>
      <c r="IBH159" s="289"/>
      <c r="IBI159" s="287"/>
      <c r="IBJ159" s="288"/>
      <c r="IBK159" s="289"/>
      <c r="IBL159" s="290"/>
      <c r="IBM159" s="291"/>
      <c r="IBN159" s="289"/>
      <c r="IBO159" s="287"/>
      <c r="IBP159" s="288"/>
      <c r="IBQ159" s="289"/>
      <c r="IBR159" s="290"/>
      <c r="IBS159" s="291"/>
      <c r="IBT159" s="289"/>
      <c r="IBU159" s="287"/>
      <c r="IBV159" s="288"/>
      <c r="IBW159" s="289"/>
      <c r="IBX159" s="290"/>
      <c r="IBY159" s="291"/>
      <c r="IBZ159" s="289"/>
      <c r="ICA159" s="287"/>
      <c r="ICB159" s="288"/>
      <c r="ICC159" s="289"/>
      <c r="ICD159" s="290"/>
      <c r="ICE159" s="291"/>
      <c r="ICF159" s="289"/>
      <c r="ICG159" s="287"/>
      <c r="ICH159" s="288"/>
      <c r="ICI159" s="289"/>
      <c r="ICJ159" s="290"/>
      <c r="ICK159" s="291"/>
      <c r="ICL159" s="289"/>
      <c r="ICM159" s="287"/>
      <c r="ICN159" s="288"/>
      <c r="ICO159" s="289"/>
      <c r="ICP159" s="290"/>
      <c r="ICQ159" s="291"/>
      <c r="ICR159" s="289"/>
      <c r="ICS159" s="287"/>
      <c r="ICT159" s="288"/>
      <c r="ICU159" s="289"/>
      <c r="ICV159" s="290"/>
      <c r="ICW159" s="291"/>
      <c r="ICX159" s="289"/>
      <c r="ICY159" s="287"/>
      <c r="ICZ159" s="288"/>
      <c r="IDA159" s="289"/>
      <c r="IDB159" s="290"/>
      <c r="IDC159" s="291"/>
      <c r="IDD159" s="289"/>
      <c r="IDE159" s="287"/>
      <c r="IDF159" s="288"/>
      <c r="IDG159" s="289"/>
      <c r="IDH159" s="290"/>
      <c r="IDI159" s="291"/>
      <c r="IDJ159" s="289"/>
      <c r="IDK159" s="287"/>
      <c r="IDL159" s="288"/>
      <c r="IDM159" s="289"/>
      <c r="IDN159" s="290"/>
      <c r="IDO159" s="291"/>
      <c r="IDP159" s="289"/>
      <c r="IDQ159" s="287"/>
      <c r="IDR159" s="288"/>
      <c r="IDS159" s="289"/>
      <c r="IDT159" s="290"/>
      <c r="IDU159" s="291"/>
      <c r="IDV159" s="289"/>
      <c r="IDW159" s="287"/>
      <c r="IDX159" s="288"/>
      <c r="IDY159" s="289"/>
      <c r="IDZ159" s="290"/>
      <c r="IEA159" s="291"/>
      <c r="IEB159" s="289"/>
      <c r="IEC159" s="287"/>
      <c r="IED159" s="288"/>
      <c r="IEE159" s="289"/>
      <c r="IEF159" s="290"/>
      <c r="IEG159" s="291"/>
      <c r="IEH159" s="289"/>
      <c r="IEI159" s="287"/>
      <c r="IEJ159" s="288"/>
      <c r="IEK159" s="289"/>
      <c r="IEL159" s="290"/>
      <c r="IEM159" s="291"/>
      <c r="IEN159" s="289"/>
      <c r="IEO159" s="287"/>
      <c r="IEP159" s="288"/>
      <c r="IEQ159" s="289"/>
      <c r="IER159" s="290"/>
      <c r="IES159" s="291"/>
      <c r="IET159" s="289"/>
      <c r="IEU159" s="287"/>
      <c r="IEV159" s="288"/>
      <c r="IEW159" s="289"/>
      <c r="IEX159" s="290"/>
      <c r="IEY159" s="291"/>
      <c r="IEZ159" s="289"/>
      <c r="IFA159" s="287"/>
      <c r="IFB159" s="288"/>
      <c r="IFC159" s="289"/>
      <c r="IFD159" s="290"/>
      <c r="IFE159" s="291"/>
      <c r="IFF159" s="289"/>
      <c r="IFG159" s="287"/>
      <c r="IFH159" s="288"/>
      <c r="IFI159" s="289"/>
      <c r="IFJ159" s="290"/>
      <c r="IFK159" s="291"/>
      <c r="IFL159" s="289"/>
      <c r="IFM159" s="287"/>
      <c r="IFN159" s="288"/>
      <c r="IFO159" s="289"/>
      <c r="IFP159" s="290"/>
      <c r="IFQ159" s="291"/>
      <c r="IFR159" s="289"/>
      <c r="IFS159" s="287"/>
      <c r="IFT159" s="288"/>
      <c r="IFU159" s="289"/>
      <c r="IFV159" s="290"/>
      <c r="IFW159" s="291"/>
      <c r="IFX159" s="289"/>
      <c r="IFY159" s="287"/>
      <c r="IFZ159" s="288"/>
      <c r="IGA159" s="289"/>
      <c r="IGB159" s="290"/>
      <c r="IGC159" s="291"/>
      <c r="IGD159" s="289"/>
      <c r="IGE159" s="287"/>
      <c r="IGF159" s="288"/>
      <c r="IGG159" s="289"/>
      <c r="IGH159" s="290"/>
      <c r="IGI159" s="291"/>
      <c r="IGJ159" s="289"/>
      <c r="IGK159" s="287"/>
      <c r="IGL159" s="288"/>
      <c r="IGM159" s="289"/>
      <c r="IGN159" s="290"/>
      <c r="IGO159" s="291"/>
      <c r="IGP159" s="289"/>
      <c r="IGQ159" s="287"/>
      <c r="IGR159" s="288"/>
      <c r="IGS159" s="289"/>
      <c r="IGT159" s="290"/>
      <c r="IGU159" s="291"/>
      <c r="IGV159" s="289"/>
      <c r="IGW159" s="287"/>
      <c r="IGX159" s="288"/>
      <c r="IGY159" s="289"/>
      <c r="IGZ159" s="290"/>
      <c r="IHA159" s="291"/>
      <c r="IHB159" s="289"/>
      <c r="IHC159" s="287"/>
      <c r="IHD159" s="288"/>
      <c r="IHE159" s="289"/>
      <c r="IHF159" s="290"/>
      <c r="IHG159" s="291"/>
      <c r="IHH159" s="289"/>
      <c r="IHI159" s="287"/>
      <c r="IHJ159" s="288"/>
      <c r="IHK159" s="289"/>
      <c r="IHL159" s="290"/>
      <c r="IHM159" s="291"/>
      <c r="IHN159" s="289"/>
      <c r="IHO159" s="287"/>
      <c r="IHP159" s="288"/>
      <c r="IHQ159" s="289"/>
      <c r="IHR159" s="290"/>
      <c r="IHS159" s="291"/>
      <c r="IHT159" s="289"/>
      <c r="IHU159" s="287"/>
      <c r="IHV159" s="288"/>
      <c r="IHW159" s="289"/>
      <c r="IHX159" s="290"/>
      <c r="IHY159" s="291"/>
      <c r="IHZ159" s="289"/>
      <c r="IIA159" s="287"/>
      <c r="IIB159" s="288"/>
      <c r="IIC159" s="289"/>
      <c r="IID159" s="290"/>
      <c r="IIE159" s="291"/>
      <c r="IIF159" s="289"/>
      <c r="IIG159" s="287"/>
      <c r="IIH159" s="288"/>
      <c r="III159" s="289"/>
      <c r="IIJ159" s="290"/>
      <c r="IIK159" s="291"/>
      <c r="IIL159" s="289"/>
      <c r="IIM159" s="287"/>
      <c r="IIN159" s="288"/>
      <c r="IIO159" s="289"/>
      <c r="IIP159" s="290"/>
      <c r="IIQ159" s="291"/>
      <c r="IIR159" s="289"/>
      <c r="IIS159" s="287"/>
      <c r="IIT159" s="288"/>
      <c r="IIU159" s="289"/>
      <c r="IIV159" s="290"/>
      <c r="IIW159" s="291"/>
      <c r="IIX159" s="289"/>
      <c r="IIY159" s="287"/>
      <c r="IIZ159" s="288"/>
      <c r="IJA159" s="289"/>
      <c r="IJB159" s="290"/>
      <c r="IJC159" s="291"/>
      <c r="IJD159" s="289"/>
      <c r="IJE159" s="287"/>
      <c r="IJF159" s="288"/>
      <c r="IJG159" s="289"/>
      <c r="IJH159" s="290"/>
      <c r="IJI159" s="291"/>
      <c r="IJJ159" s="289"/>
      <c r="IJK159" s="287"/>
      <c r="IJL159" s="288"/>
      <c r="IJM159" s="289"/>
      <c r="IJN159" s="290"/>
      <c r="IJO159" s="291"/>
      <c r="IJP159" s="289"/>
      <c r="IJQ159" s="287"/>
      <c r="IJR159" s="288"/>
      <c r="IJS159" s="289"/>
      <c r="IJT159" s="290"/>
      <c r="IJU159" s="291"/>
      <c r="IJV159" s="289"/>
      <c r="IJW159" s="287"/>
      <c r="IJX159" s="288"/>
      <c r="IJY159" s="289"/>
      <c r="IJZ159" s="290"/>
      <c r="IKA159" s="291"/>
      <c r="IKB159" s="289"/>
      <c r="IKC159" s="287"/>
      <c r="IKD159" s="288"/>
      <c r="IKE159" s="289"/>
      <c r="IKF159" s="290"/>
      <c r="IKG159" s="291"/>
      <c r="IKH159" s="289"/>
      <c r="IKI159" s="287"/>
      <c r="IKJ159" s="288"/>
      <c r="IKK159" s="289"/>
      <c r="IKL159" s="290"/>
      <c r="IKM159" s="291"/>
      <c r="IKN159" s="289"/>
      <c r="IKO159" s="287"/>
      <c r="IKP159" s="288"/>
      <c r="IKQ159" s="289"/>
      <c r="IKR159" s="290"/>
      <c r="IKS159" s="291"/>
      <c r="IKT159" s="289"/>
      <c r="IKU159" s="287"/>
      <c r="IKV159" s="288"/>
      <c r="IKW159" s="289"/>
      <c r="IKX159" s="290"/>
      <c r="IKY159" s="291"/>
      <c r="IKZ159" s="289"/>
      <c r="ILA159" s="287"/>
      <c r="ILB159" s="288"/>
      <c r="ILC159" s="289"/>
      <c r="ILD159" s="290"/>
      <c r="ILE159" s="291"/>
      <c r="ILF159" s="289"/>
      <c r="ILG159" s="287"/>
      <c r="ILH159" s="288"/>
      <c r="ILI159" s="289"/>
      <c r="ILJ159" s="290"/>
      <c r="ILK159" s="291"/>
      <c r="ILL159" s="289"/>
      <c r="ILM159" s="287"/>
      <c r="ILN159" s="288"/>
      <c r="ILO159" s="289"/>
      <c r="ILP159" s="290"/>
      <c r="ILQ159" s="291"/>
      <c r="ILR159" s="289"/>
      <c r="ILS159" s="287"/>
      <c r="ILT159" s="288"/>
      <c r="ILU159" s="289"/>
      <c r="ILV159" s="290"/>
      <c r="ILW159" s="291"/>
      <c r="ILX159" s="289"/>
      <c r="ILY159" s="287"/>
      <c r="ILZ159" s="288"/>
      <c r="IMA159" s="289"/>
      <c r="IMB159" s="290"/>
      <c r="IMC159" s="291"/>
      <c r="IMD159" s="289"/>
      <c r="IME159" s="287"/>
      <c r="IMF159" s="288"/>
      <c r="IMG159" s="289"/>
      <c r="IMH159" s="290"/>
      <c r="IMI159" s="291"/>
      <c r="IMJ159" s="289"/>
      <c r="IMK159" s="287"/>
      <c r="IML159" s="288"/>
      <c r="IMM159" s="289"/>
      <c r="IMN159" s="290"/>
      <c r="IMO159" s="291"/>
      <c r="IMP159" s="289"/>
      <c r="IMQ159" s="287"/>
      <c r="IMR159" s="288"/>
      <c r="IMS159" s="289"/>
      <c r="IMT159" s="290"/>
      <c r="IMU159" s="291"/>
      <c r="IMV159" s="289"/>
      <c r="IMW159" s="287"/>
      <c r="IMX159" s="288"/>
      <c r="IMY159" s="289"/>
      <c r="IMZ159" s="290"/>
      <c r="INA159" s="291"/>
      <c r="INB159" s="289"/>
      <c r="INC159" s="287"/>
      <c r="IND159" s="288"/>
      <c r="INE159" s="289"/>
      <c r="INF159" s="290"/>
      <c r="ING159" s="291"/>
      <c r="INH159" s="289"/>
      <c r="INI159" s="287"/>
      <c r="INJ159" s="288"/>
      <c r="INK159" s="289"/>
      <c r="INL159" s="290"/>
      <c r="INM159" s="291"/>
      <c r="INN159" s="289"/>
      <c r="INO159" s="287"/>
      <c r="INP159" s="288"/>
      <c r="INQ159" s="289"/>
      <c r="INR159" s="290"/>
      <c r="INS159" s="291"/>
      <c r="INT159" s="289"/>
      <c r="INU159" s="287"/>
      <c r="INV159" s="288"/>
      <c r="INW159" s="289"/>
      <c r="INX159" s="290"/>
      <c r="INY159" s="291"/>
      <c r="INZ159" s="289"/>
      <c r="IOA159" s="287"/>
      <c r="IOB159" s="288"/>
      <c r="IOC159" s="289"/>
      <c r="IOD159" s="290"/>
      <c r="IOE159" s="291"/>
      <c r="IOF159" s="289"/>
      <c r="IOG159" s="287"/>
      <c r="IOH159" s="288"/>
      <c r="IOI159" s="289"/>
      <c r="IOJ159" s="290"/>
      <c r="IOK159" s="291"/>
      <c r="IOL159" s="289"/>
      <c r="IOM159" s="287"/>
      <c r="ION159" s="288"/>
      <c r="IOO159" s="289"/>
      <c r="IOP159" s="290"/>
      <c r="IOQ159" s="291"/>
      <c r="IOR159" s="289"/>
      <c r="IOS159" s="287"/>
      <c r="IOT159" s="288"/>
      <c r="IOU159" s="289"/>
      <c r="IOV159" s="290"/>
      <c r="IOW159" s="291"/>
      <c r="IOX159" s="289"/>
      <c r="IOY159" s="287"/>
      <c r="IOZ159" s="288"/>
      <c r="IPA159" s="289"/>
      <c r="IPB159" s="290"/>
      <c r="IPC159" s="291"/>
      <c r="IPD159" s="289"/>
      <c r="IPE159" s="287"/>
      <c r="IPF159" s="288"/>
      <c r="IPG159" s="289"/>
      <c r="IPH159" s="290"/>
      <c r="IPI159" s="291"/>
      <c r="IPJ159" s="289"/>
      <c r="IPK159" s="287"/>
      <c r="IPL159" s="288"/>
      <c r="IPM159" s="289"/>
      <c r="IPN159" s="290"/>
      <c r="IPO159" s="291"/>
      <c r="IPP159" s="289"/>
      <c r="IPQ159" s="287"/>
      <c r="IPR159" s="288"/>
      <c r="IPS159" s="289"/>
      <c r="IPT159" s="290"/>
      <c r="IPU159" s="291"/>
      <c r="IPV159" s="289"/>
      <c r="IPW159" s="287"/>
      <c r="IPX159" s="288"/>
      <c r="IPY159" s="289"/>
      <c r="IPZ159" s="290"/>
      <c r="IQA159" s="291"/>
      <c r="IQB159" s="289"/>
      <c r="IQC159" s="287"/>
      <c r="IQD159" s="288"/>
      <c r="IQE159" s="289"/>
      <c r="IQF159" s="290"/>
      <c r="IQG159" s="291"/>
      <c r="IQH159" s="289"/>
      <c r="IQI159" s="287"/>
      <c r="IQJ159" s="288"/>
      <c r="IQK159" s="289"/>
      <c r="IQL159" s="290"/>
      <c r="IQM159" s="291"/>
      <c r="IQN159" s="289"/>
      <c r="IQO159" s="287"/>
      <c r="IQP159" s="288"/>
      <c r="IQQ159" s="289"/>
      <c r="IQR159" s="290"/>
      <c r="IQS159" s="291"/>
      <c r="IQT159" s="289"/>
      <c r="IQU159" s="287"/>
      <c r="IQV159" s="288"/>
      <c r="IQW159" s="289"/>
      <c r="IQX159" s="290"/>
      <c r="IQY159" s="291"/>
      <c r="IQZ159" s="289"/>
      <c r="IRA159" s="287"/>
      <c r="IRB159" s="288"/>
      <c r="IRC159" s="289"/>
      <c r="IRD159" s="290"/>
      <c r="IRE159" s="291"/>
      <c r="IRF159" s="289"/>
      <c r="IRG159" s="287"/>
      <c r="IRH159" s="288"/>
      <c r="IRI159" s="289"/>
      <c r="IRJ159" s="290"/>
      <c r="IRK159" s="291"/>
      <c r="IRL159" s="289"/>
      <c r="IRM159" s="287"/>
      <c r="IRN159" s="288"/>
      <c r="IRO159" s="289"/>
      <c r="IRP159" s="290"/>
      <c r="IRQ159" s="291"/>
      <c r="IRR159" s="289"/>
      <c r="IRS159" s="287"/>
      <c r="IRT159" s="288"/>
      <c r="IRU159" s="289"/>
      <c r="IRV159" s="290"/>
      <c r="IRW159" s="291"/>
      <c r="IRX159" s="289"/>
      <c r="IRY159" s="287"/>
      <c r="IRZ159" s="288"/>
      <c r="ISA159" s="289"/>
      <c r="ISB159" s="290"/>
      <c r="ISC159" s="291"/>
      <c r="ISD159" s="289"/>
      <c r="ISE159" s="287"/>
      <c r="ISF159" s="288"/>
      <c r="ISG159" s="289"/>
      <c r="ISH159" s="290"/>
      <c r="ISI159" s="291"/>
      <c r="ISJ159" s="289"/>
      <c r="ISK159" s="287"/>
      <c r="ISL159" s="288"/>
      <c r="ISM159" s="289"/>
      <c r="ISN159" s="290"/>
      <c r="ISO159" s="291"/>
      <c r="ISP159" s="289"/>
      <c r="ISQ159" s="287"/>
      <c r="ISR159" s="288"/>
      <c r="ISS159" s="289"/>
      <c r="IST159" s="290"/>
      <c r="ISU159" s="291"/>
      <c r="ISV159" s="289"/>
      <c r="ISW159" s="287"/>
      <c r="ISX159" s="288"/>
      <c r="ISY159" s="289"/>
      <c r="ISZ159" s="290"/>
      <c r="ITA159" s="291"/>
      <c r="ITB159" s="289"/>
      <c r="ITC159" s="287"/>
      <c r="ITD159" s="288"/>
      <c r="ITE159" s="289"/>
      <c r="ITF159" s="290"/>
      <c r="ITG159" s="291"/>
      <c r="ITH159" s="289"/>
      <c r="ITI159" s="287"/>
      <c r="ITJ159" s="288"/>
      <c r="ITK159" s="289"/>
      <c r="ITL159" s="290"/>
      <c r="ITM159" s="291"/>
      <c r="ITN159" s="289"/>
      <c r="ITO159" s="287"/>
      <c r="ITP159" s="288"/>
      <c r="ITQ159" s="289"/>
      <c r="ITR159" s="290"/>
      <c r="ITS159" s="291"/>
      <c r="ITT159" s="289"/>
      <c r="ITU159" s="287"/>
      <c r="ITV159" s="288"/>
      <c r="ITW159" s="289"/>
      <c r="ITX159" s="290"/>
      <c r="ITY159" s="291"/>
      <c r="ITZ159" s="289"/>
      <c r="IUA159" s="287"/>
      <c r="IUB159" s="288"/>
      <c r="IUC159" s="289"/>
      <c r="IUD159" s="290"/>
      <c r="IUE159" s="291"/>
      <c r="IUF159" s="289"/>
      <c r="IUG159" s="287"/>
      <c r="IUH159" s="288"/>
      <c r="IUI159" s="289"/>
      <c r="IUJ159" s="290"/>
      <c r="IUK159" s="291"/>
      <c r="IUL159" s="289"/>
      <c r="IUM159" s="287"/>
      <c r="IUN159" s="288"/>
      <c r="IUO159" s="289"/>
      <c r="IUP159" s="290"/>
      <c r="IUQ159" s="291"/>
      <c r="IUR159" s="289"/>
      <c r="IUS159" s="287"/>
      <c r="IUT159" s="288"/>
      <c r="IUU159" s="289"/>
      <c r="IUV159" s="290"/>
      <c r="IUW159" s="291"/>
      <c r="IUX159" s="289"/>
      <c r="IUY159" s="287"/>
      <c r="IUZ159" s="288"/>
      <c r="IVA159" s="289"/>
      <c r="IVB159" s="290"/>
      <c r="IVC159" s="291"/>
      <c r="IVD159" s="289"/>
      <c r="IVE159" s="287"/>
      <c r="IVF159" s="288"/>
      <c r="IVG159" s="289"/>
      <c r="IVH159" s="290"/>
      <c r="IVI159" s="291"/>
      <c r="IVJ159" s="289"/>
      <c r="IVK159" s="287"/>
      <c r="IVL159" s="288"/>
      <c r="IVM159" s="289"/>
      <c r="IVN159" s="290"/>
      <c r="IVO159" s="291"/>
      <c r="IVP159" s="289"/>
      <c r="IVQ159" s="287"/>
      <c r="IVR159" s="288"/>
      <c r="IVS159" s="289"/>
      <c r="IVT159" s="290"/>
      <c r="IVU159" s="291"/>
      <c r="IVV159" s="289"/>
      <c r="IVW159" s="287"/>
      <c r="IVX159" s="288"/>
      <c r="IVY159" s="289"/>
      <c r="IVZ159" s="290"/>
      <c r="IWA159" s="291"/>
      <c r="IWB159" s="289"/>
      <c r="IWC159" s="287"/>
      <c r="IWD159" s="288"/>
      <c r="IWE159" s="289"/>
      <c r="IWF159" s="290"/>
      <c r="IWG159" s="291"/>
      <c r="IWH159" s="289"/>
      <c r="IWI159" s="287"/>
      <c r="IWJ159" s="288"/>
      <c r="IWK159" s="289"/>
      <c r="IWL159" s="290"/>
      <c r="IWM159" s="291"/>
      <c r="IWN159" s="289"/>
      <c r="IWO159" s="287"/>
      <c r="IWP159" s="288"/>
      <c r="IWQ159" s="289"/>
      <c r="IWR159" s="290"/>
      <c r="IWS159" s="291"/>
      <c r="IWT159" s="289"/>
      <c r="IWU159" s="287"/>
      <c r="IWV159" s="288"/>
      <c r="IWW159" s="289"/>
      <c r="IWX159" s="290"/>
      <c r="IWY159" s="291"/>
      <c r="IWZ159" s="289"/>
      <c r="IXA159" s="287"/>
      <c r="IXB159" s="288"/>
      <c r="IXC159" s="289"/>
      <c r="IXD159" s="290"/>
      <c r="IXE159" s="291"/>
      <c r="IXF159" s="289"/>
      <c r="IXG159" s="287"/>
      <c r="IXH159" s="288"/>
      <c r="IXI159" s="289"/>
      <c r="IXJ159" s="290"/>
      <c r="IXK159" s="291"/>
      <c r="IXL159" s="289"/>
      <c r="IXM159" s="287"/>
      <c r="IXN159" s="288"/>
      <c r="IXO159" s="289"/>
      <c r="IXP159" s="290"/>
      <c r="IXQ159" s="291"/>
      <c r="IXR159" s="289"/>
      <c r="IXS159" s="287"/>
      <c r="IXT159" s="288"/>
      <c r="IXU159" s="289"/>
      <c r="IXV159" s="290"/>
      <c r="IXW159" s="291"/>
      <c r="IXX159" s="289"/>
      <c r="IXY159" s="287"/>
      <c r="IXZ159" s="288"/>
      <c r="IYA159" s="289"/>
      <c r="IYB159" s="290"/>
      <c r="IYC159" s="291"/>
      <c r="IYD159" s="289"/>
      <c r="IYE159" s="287"/>
      <c r="IYF159" s="288"/>
      <c r="IYG159" s="289"/>
      <c r="IYH159" s="290"/>
      <c r="IYI159" s="291"/>
      <c r="IYJ159" s="289"/>
      <c r="IYK159" s="287"/>
      <c r="IYL159" s="288"/>
      <c r="IYM159" s="289"/>
      <c r="IYN159" s="290"/>
      <c r="IYO159" s="291"/>
      <c r="IYP159" s="289"/>
      <c r="IYQ159" s="287"/>
      <c r="IYR159" s="288"/>
      <c r="IYS159" s="289"/>
      <c r="IYT159" s="290"/>
      <c r="IYU159" s="291"/>
      <c r="IYV159" s="289"/>
      <c r="IYW159" s="287"/>
      <c r="IYX159" s="288"/>
      <c r="IYY159" s="289"/>
      <c r="IYZ159" s="290"/>
      <c r="IZA159" s="291"/>
      <c r="IZB159" s="289"/>
      <c r="IZC159" s="287"/>
      <c r="IZD159" s="288"/>
      <c r="IZE159" s="289"/>
      <c r="IZF159" s="290"/>
      <c r="IZG159" s="291"/>
      <c r="IZH159" s="289"/>
      <c r="IZI159" s="287"/>
      <c r="IZJ159" s="288"/>
      <c r="IZK159" s="289"/>
      <c r="IZL159" s="290"/>
      <c r="IZM159" s="291"/>
      <c r="IZN159" s="289"/>
      <c r="IZO159" s="287"/>
      <c r="IZP159" s="288"/>
      <c r="IZQ159" s="289"/>
      <c r="IZR159" s="290"/>
      <c r="IZS159" s="291"/>
      <c r="IZT159" s="289"/>
      <c r="IZU159" s="287"/>
      <c r="IZV159" s="288"/>
      <c r="IZW159" s="289"/>
      <c r="IZX159" s="290"/>
      <c r="IZY159" s="291"/>
      <c r="IZZ159" s="289"/>
      <c r="JAA159" s="287"/>
      <c r="JAB159" s="288"/>
      <c r="JAC159" s="289"/>
      <c r="JAD159" s="290"/>
      <c r="JAE159" s="291"/>
      <c r="JAF159" s="289"/>
      <c r="JAG159" s="287"/>
      <c r="JAH159" s="288"/>
      <c r="JAI159" s="289"/>
      <c r="JAJ159" s="290"/>
      <c r="JAK159" s="291"/>
      <c r="JAL159" s="289"/>
      <c r="JAM159" s="287"/>
      <c r="JAN159" s="288"/>
      <c r="JAO159" s="289"/>
      <c r="JAP159" s="290"/>
      <c r="JAQ159" s="291"/>
      <c r="JAR159" s="289"/>
      <c r="JAS159" s="287"/>
      <c r="JAT159" s="288"/>
      <c r="JAU159" s="289"/>
      <c r="JAV159" s="290"/>
      <c r="JAW159" s="291"/>
      <c r="JAX159" s="289"/>
      <c r="JAY159" s="287"/>
      <c r="JAZ159" s="288"/>
      <c r="JBA159" s="289"/>
      <c r="JBB159" s="290"/>
      <c r="JBC159" s="291"/>
      <c r="JBD159" s="289"/>
      <c r="JBE159" s="287"/>
      <c r="JBF159" s="288"/>
      <c r="JBG159" s="289"/>
      <c r="JBH159" s="290"/>
      <c r="JBI159" s="291"/>
      <c r="JBJ159" s="289"/>
      <c r="JBK159" s="287"/>
      <c r="JBL159" s="288"/>
      <c r="JBM159" s="289"/>
      <c r="JBN159" s="290"/>
      <c r="JBO159" s="291"/>
      <c r="JBP159" s="289"/>
      <c r="JBQ159" s="287"/>
      <c r="JBR159" s="288"/>
      <c r="JBS159" s="289"/>
      <c r="JBT159" s="290"/>
      <c r="JBU159" s="291"/>
      <c r="JBV159" s="289"/>
      <c r="JBW159" s="287"/>
      <c r="JBX159" s="288"/>
      <c r="JBY159" s="289"/>
      <c r="JBZ159" s="290"/>
      <c r="JCA159" s="291"/>
      <c r="JCB159" s="289"/>
      <c r="JCC159" s="287"/>
      <c r="JCD159" s="288"/>
      <c r="JCE159" s="289"/>
      <c r="JCF159" s="290"/>
      <c r="JCG159" s="291"/>
      <c r="JCH159" s="289"/>
      <c r="JCI159" s="287"/>
      <c r="JCJ159" s="288"/>
      <c r="JCK159" s="289"/>
      <c r="JCL159" s="290"/>
      <c r="JCM159" s="291"/>
      <c r="JCN159" s="289"/>
      <c r="JCO159" s="287"/>
      <c r="JCP159" s="288"/>
      <c r="JCQ159" s="289"/>
      <c r="JCR159" s="290"/>
      <c r="JCS159" s="291"/>
      <c r="JCT159" s="289"/>
      <c r="JCU159" s="287"/>
      <c r="JCV159" s="288"/>
      <c r="JCW159" s="289"/>
      <c r="JCX159" s="290"/>
      <c r="JCY159" s="291"/>
      <c r="JCZ159" s="289"/>
      <c r="JDA159" s="287"/>
      <c r="JDB159" s="288"/>
      <c r="JDC159" s="289"/>
      <c r="JDD159" s="290"/>
      <c r="JDE159" s="291"/>
      <c r="JDF159" s="289"/>
      <c r="JDG159" s="287"/>
      <c r="JDH159" s="288"/>
      <c r="JDI159" s="289"/>
      <c r="JDJ159" s="290"/>
      <c r="JDK159" s="291"/>
      <c r="JDL159" s="289"/>
      <c r="JDM159" s="287"/>
      <c r="JDN159" s="288"/>
      <c r="JDO159" s="289"/>
      <c r="JDP159" s="290"/>
      <c r="JDQ159" s="291"/>
      <c r="JDR159" s="289"/>
      <c r="JDS159" s="287"/>
      <c r="JDT159" s="288"/>
      <c r="JDU159" s="289"/>
      <c r="JDV159" s="290"/>
      <c r="JDW159" s="291"/>
      <c r="JDX159" s="289"/>
      <c r="JDY159" s="287"/>
      <c r="JDZ159" s="288"/>
      <c r="JEA159" s="289"/>
      <c r="JEB159" s="290"/>
      <c r="JEC159" s="291"/>
      <c r="JED159" s="289"/>
      <c r="JEE159" s="287"/>
      <c r="JEF159" s="288"/>
      <c r="JEG159" s="289"/>
      <c r="JEH159" s="290"/>
      <c r="JEI159" s="291"/>
      <c r="JEJ159" s="289"/>
      <c r="JEK159" s="287"/>
      <c r="JEL159" s="288"/>
      <c r="JEM159" s="289"/>
      <c r="JEN159" s="290"/>
      <c r="JEO159" s="291"/>
      <c r="JEP159" s="289"/>
      <c r="JEQ159" s="287"/>
      <c r="JER159" s="288"/>
      <c r="JES159" s="289"/>
      <c r="JET159" s="290"/>
      <c r="JEU159" s="291"/>
      <c r="JEV159" s="289"/>
      <c r="JEW159" s="287"/>
      <c r="JEX159" s="288"/>
      <c r="JEY159" s="289"/>
      <c r="JEZ159" s="290"/>
      <c r="JFA159" s="291"/>
      <c r="JFB159" s="289"/>
      <c r="JFC159" s="287"/>
      <c r="JFD159" s="288"/>
      <c r="JFE159" s="289"/>
      <c r="JFF159" s="290"/>
      <c r="JFG159" s="291"/>
      <c r="JFH159" s="289"/>
      <c r="JFI159" s="287"/>
      <c r="JFJ159" s="288"/>
      <c r="JFK159" s="289"/>
      <c r="JFL159" s="290"/>
      <c r="JFM159" s="291"/>
      <c r="JFN159" s="289"/>
      <c r="JFO159" s="287"/>
      <c r="JFP159" s="288"/>
      <c r="JFQ159" s="289"/>
      <c r="JFR159" s="290"/>
      <c r="JFS159" s="291"/>
      <c r="JFT159" s="289"/>
      <c r="JFU159" s="287"/>
      <c r="JFV159" s="288"/>
      <c r="JFW159" s="289"/>
      <c r="JFX159" s="290"/>
      <c r="JFY159" s="291"/>
      <c r="JFZ159" s="289"/>
      <c r="JGA159" s="287"/>
      <c r="JGB159" s="288"/>
      <c r="JGC159" s="289"/>
      <c r="JGD159" s="290"/>
      <c r="JGE159" s="291"/>
      <c r="JGF159" s="289"/>
      <c r="JGG159" s="287"/>
      <c r="JGH159" s="288"/>
      <c r="JGI159" s="289"/>
      <c r="JGJ159" s="290"/>
      <c r="JGK159" s="291"/>
      <c r="JGL159" s="289"/>
      <c r="JGM159" s="287"/>
      <c r="JGN159" s="288"/>
      <c r="JGO159" s="289"/>
      <c r="JGP159" s="290"/>
      <c r="JGQ159" s="291"/>
      <c r="JGR159" s="289"/>
      <c r="JGS159" s="287"/>
      <c r="JGT159" s="288"/>
      <c r="JGU159" s="289"/>
      <c r="JGV159" s="290"/>
      <c r="JGW159" s="291"/>
      <c r="JGX159" s="289"/>
      <c r="JGY159" s="287"/>
      <c r="JGZ159" s="288"/>
      <c r="JHA159" s="289"/>
      <c r="JHB159" s="290"/>
      <c r="JHC159" s="291"/>
      <c r="JHD159" s="289"/>
      <c r="JHE159" s="287"/>
      <c r="JHF159" s="288"/>
      <c r="JHG159" s="289"/>
      <c r="JHH159" s="290"/>
      <c r="JHI159" s="291"/>
      <c r="JHJ159" s="289"/>
      <c r="JHK159" s="287"/>
      <c r="JHL159" s="288"/>
      <c r="JHM159" s="289"/>
      <c r="JHN159" s="290"/>
      <c r="JHO159" s="291"/>
      <c r="JHP159" s="289"/>
      <c r="JHQ159" s="287"/>
      <c r="JHR159" s="288"/>
      <c r="JHS159" s="289"/>
      <c r="JHT159" s="290"/>
      <c r="JHU159" s="291"/>
      <c r="JHV159" s="289"/>
      <c r="JHW159" s="287"/>
      <c r="JHX159" s="288"/>
      <c r="JHY159" s="289"/>
      <c r="JHZ159" s="290"/>
      <c r="JIA159" s="291"/>
      <c r="JIB159" s="289"/>
      <c r="JIC159" s="287"/>
      <c r="JID159" s="288"/>
      <c r="JIE159" s="289"/>
      <c r="JIF159" s="290"/>
      <c r="JIG159" s="291"/>
      <c r="JIH159" s="289"/>
      <c r="JII159" s="287"/>
      <c r="JIJ159" s="288"/>
      <c r="JIK159" s="289"/>
      <c r="JIL159" s="290"/>
      <c r="JIM159" s="291"/>
      <c r="JIN159" s="289"/>
      <c r="JIO159" s="287"/>
      <c r="JIP159" s="288"/>
      <c r="JIQ159" s="289"/>
      <c r="JIR159" s="290"/>
      <c r="JIS159" s="291"/>
      <c r="JIT159" s="289"/>
      <c r="JIU159" s="287"/>
      <c r="JIV159" s="288"/>
      <c r="JIW159" s="289"/>
      <c r="JIX159" s="290"/>
      <c r="JIY159" s="291"/>
      <c r="JIZ159" s="289"/>
      <c r="JJA159" s="287"/>
      <c r="JJB159" s="288"/>
      <c r="JJC159" s="289"/>
      <c r="JJD159" s="290"/>
      <c r="JJE159" s="291"/>
      <c r="JJF159" s="289"/>
      <c r="JJG159" s="287"/>
      <c r="JJH159" s="288"/>
      <c r="JJI159" s="289"/>
      <c r="JJJ159" s="290"/>
      <c r="JJK159" s="291"/>
      <c r="JJL159" s="289"/>
      <c r="JJM159" s="287"/>
      <c r="JJN159" s="288"/>
      <c r="JJO159" s="289"/>
      <c r="JJP159" s="290"/>
      <c r="JJQ159" s="291"/>
      <c r="JJR159" s="289"/>
      <c r="JJS159" s="287"/>
      <c r="JJT159" s="288"/>
      <c r="JJU159" s="289"/>
      <c r="JJV159" s="290"/>
      <c r="JJW159" s="291"/>
      <c r="JJX159" s="289"/>
      <c r="JJY159" s="287"/>
      <c r="JJZ159" s="288"/>
      <c r="JKA159" s="289"/>
      <c r="JKB159" s="290"/>
      <c r="JKC159" s="291"/>
      <c r="JKD159" s="289"/>
      <c r="JKE159" s="287"/>
      <c r="JKF159" s="288"/>
      <c r="JKG159" s="289"/>
      <c r="JKH159" s="290"/>
      <c r="JKI159" s="291"/>
      <c r="JKJ159" s="289"/>
      <c r="JKK159" s="287"/>
      <c r="JKL159" s="288"/>
      <c r="JKM159" s="289"/>
      <c r="JKN159" s="290"/>
      <c r="JKO159" s="291"/>
      <c r="JKP159" s="289"/>
      <c r="JKQ159" s="287"/>
      <c r="JKR159" s="288"/>
      <c r="JKS159" s="289"/>
      <c r="JKT159" s="290"/>
      <c r="JKU159" s="291"/>
      <c r="JKV159" s="289"/>
      <c r="JKW159" s="287"/>
      <c r="JKX159" s="288"/>
      <c r="JKY159" s="289"/>
      <c r="JKZ159" s="290"/>
      <c r="JLA159" s="291"/>
      <c r="JLB159" s="289"/>
      <c r="JLC159" s="287"/>
      <c r="JLD159" s="288"/>
      <c r="JLE159" s="289"/>
      <c r="JLF159" s="290"/>
      <c r="JLG159" s="291"/>
      <c r="JLH159" s="289"/>
      <c r="JLI159" s="287"/>
      <c r="JLJ159" s="288"/>
      <c r="JLK159" s="289"/>
      <c r="JLL159" s="290"/>
      <c r="JLM159" s="291"/>
      <c r="JLN159" s="289"/>
      <c r="JLO159" s="287"/>
      <c r="JLP159" s="288"/>
      <c r="JLQ159" s="289"/>
      <c r="JLR159" s="290"/>
      <c r="JLS159" s="291"/>
      <c r="JLT159" s="289"/>
      <c r="JLU159" s="287"/>
      <c r="JLV159" s="288"/>
      <c r="JLW159" s="289"/>
      <c r="JLX159" s="290"/>
      <c r="JLY159" s="291"/>
      <c r="JLZ159" s="289"/>
      <c r="JMA159" s="287"/>
      <c r="JMB159" s="288"/>
      <c r="JMC159" s="289"/>
      <c r="JMD159" s="290"/>
      <c r="JME159" s="291"/>
      <c r="JMF159" s="289"/>
      <c r="JMG159" s="287"/>
      <c r="JMH159" s="288"/>
      <c r="JMI159" s="289"/>
      <c r="JMJ159" s="290"/>
      <c r="JMK159" s="291"/>
      <c r="JML159" s="289"/>
      <c r="JMM159" s="287"/>
      <c r="JMN159" s="288"/>
      <c r="JMO159" s="289"/>
      <c r="JMP159" s="290"/>
      <c r="JMQ159" s="291"/>
      <c r="JMR159" s="289"/>
      <c r="JMS159" s="287"/>
      <c r="JMT159" s="288"/>
      <c r="JMU159" s="289"/>
      <c r="JMV159" s="290"/>
      <c r="JMW159" s="291"/>
      <c r="JMX159" s="289"/>
      <c r="JMY159" s="287"/>
      <c r="JMZ159" s="288"/>
      <c r="JNA159" s="289"/>
      <c r="JNB159" s="290"/>
      <c r="JNC159" s="291"/>
      <c r="JND159" s="289"/>
      <c r="JNE159" s="287"/>
      <c r="JNF159" s="288"/>
      <c r="JNG159" s="289"/>
      <c r="JNH159" s="290"/>
      <c r="JNI159" s="291"/>
      <c r="JNJ159" s="289"/>
      <c r="JNK159" s="287"/>
      <c r="JNL159" s="288"/>
      <c r="JNM159" s="289"/>
      <c r="JNN159" s="290"/>
      <c r="JNO159" s="291"/>
      <c r="JNP159" s="289"/>
      <c r="JNQ159" s="287"/>
      <c r="JNR159" s="288"/>
      <c r="JNS159" s="289"/>
      <c r="JNT159" s="290"/>
      <c r="JNU159" s="291"/>
      <c r="JNV159" s="289"/>
      <c r="JNW159" s="287"/>
      <c r="JNX159" s="288"/>
      <c r="JNY159" s="289"/>
      <c r="JNZ159" s="290"/>
      <c r="JOA159" s="291"/>
      <c r="JOB159" s="289"/>
      <c r="JOC159" s="287"/>
      <c r="JOD159" s="288"/>
      <c r="JOE159" s="289"/>
      <c r="JOF159" s="290"/>
      <c r="JOG159" s="291"/>
      <c r="JOH159" s="289"/>
      <c r="JOI159" s="287"/>
      <c r="JOJ159" s="288"/>
      <c r="JOK159" s="289"/>
      <c r="JOL159" s="290"/>
      <c r="JOM159" s="291"/>
      <c r="JON159" s="289"/>
      <c r="JOO159" s="287"/>
      <c r="JOP159" s="288"/>
      <c r="JOQ159" s="289"/>
      <c r="JOR159" s="290"/>
      <c r="JOS159" s="291"/>
      <c r="JOT159" s="289"/>
      <c r="JOU159" s="287"/>
      <c r="JOV159" s="288"/>
      <c r="JOW159" s="289"/>
      <c r="JOX159" s="290"/>
      <c r="JOY159" s="291"/>
      <c r="JOZ159" s="289"/>
      <c r="JPA159" s="287"/>
      <c r="JPB159" s="288"/>
      <c r="JPC159" s="289"/>
      <c r="JPD159" s="290"/>
      <c r="JPE159" s="291"/>
      <c r="JPF159" s="289"/>
      <c r="JPG159" s="287"/>
      <c r="JPH159" s="288"/>
      <c r="JPI159" s="289"/>
      <c r="JPJ159" s="290"/>
      <c r="JPK159" s="291"/>
      <c r="JPL159" s="289"/>
      <c r="JPM159" s="287"/>
      <c r="JPN159" s="288"/>
      <c r="JPO159" s="289"/>
      <c r="JPP159" s="290"/>
      <c r="JPQ159" s="291"/>
      <c r="JPR159" s="289"/>
      <c r="JPS159" s="287"/>
      <c r="JPT159" s="288"/>
      <c r="JPU159" s="289"/>
      <c r="JPV159" s="290"/>
      <c r="JPW159" s="291"/>
      <c r="JPX159" s="289"/>
      <c r="JPY159" s="287"/>
      <c r="JPZ159" s="288"/>
      <c r="JQA159" s="289"/>
      <c r="JQB159" s="290"/>
      <c r="JQC159" s="291"/>
      <c r="JQD159" s="289"/>
      <c r="JQE159" s="287"/>
      <c r="JQF159" s="288"/>
      <c r="JQG159" s="289"/>
      <c r="JQH159" s="290"/>
      <c r="JQI159" s="291"/>
      <c r="JQJ159" s="289"/>
      <c r="JQK159" s="287"/>
      <c r="JQL159" s="288"/>
      <c r="JQM159" s="289"/>
      <c r="JQN159" s="290"/>
      <c r="JQO159" s="291"/>
      <c r="JQP159" s="289"/>
      <c r="JQQ159" s="287"/>
      <c r="JQR159" s="288"/>
      <c r="JQS159" s="289"/>
      <c r="JQT159" s="290"/>
      <c r="JQU159" s="291"/>
      <c r="JQV159" s="289"/>
      <c r="JQW159" s="287"/>
      <c r="JQX159" s="288"/>
      <c r="JQY159" s="289"/>
      <c r="JQZ159" s="290"/>
      <c r="JRA159" s="291"/>
      <c r="JRB159" s="289"/>
      <c r="JRC159" s="287"/>
      <c r="JRD159" s="288"/>
      <c r="JRE159" s="289"/>
      <c r="JRF159" s="290"/>
      <c r="JRG159" s="291"/>
      <c r="JRH159" s="289"/>
      <c r="JRI159" s="287"/>
      <c r="JRJ159" s="288"/>
      <c r="JRK159" s="289"/>
      <c r="JRL159" s="290"/>
      <c r="JRM159" s="291"/>
      <c r="JRN159" s="289"/>
      <c r="JRO159" s="287"/>
      <c r="JRP159" s="288"/>
      <c r="JRQ159" s="289"/>
      <c r="JRR159" s="290"/>
      <c r="JRS159" s="291"/>
      <c r="JRT159" s="289"/>
      <c r="JRU159" s="287"/>
      <c r="JRV159" s="288"/>
      <c r="JRW159" s="289"/>
      <c r="JRX159" s="290"/>
      <c r="JRY159" s="291"/>
      <c r="JRZ159" s="289"/>
      <c r="JSA159" s="287"/>
      <c r="JSB159" s="288"/>
      <c r="JSC159" s="289"/>
      <c r="JSD159" s="290"/>
      <c r="JSE159" s="291"/>
      <c r="JSF159" s="289"/>
      <c r="JSG159" s="287"/>
      <c r="JSH159" s="288"/>
      <c r="JSI159" s="289"/>
      <c r="JSJ159" s="290"/>
      <c r="JSK159" s="291"/>
      <c r="JSL159" s="289"/>
      <c r="JSM159" s="287"/>
      <c r="JSN159" s="288"/>
      <c r="JSO159" s="289"/>
      <c r="JSP159" s="290"/>
      <c r="JSQ159" s="291"/>
      <c r="JSR159" s="289"/>
      <c r="JSS159" s="287"/>
      <c r="JST159" s="288"/>
      <c r="JSU159" s="289"/>
      <c r="JSV159" s="290"/>
      <c r="JSW159" s="291"/>
      <c r="JSX159" s="289"/>
      <c r="JSY159" s="287"/>
      <c r="JSZ159" s="288"/>
      <c r="JTA159" s="289"/>
      <c r="JTB159" s="290"/>
      <c r="JTC159" s="291"/>
      <c r="JTD159" s="289"/>
      <c r="JTE159" s="287"/>
      <c r="JTF159" s="288"/>
      <c r="JTG159" s="289"/>
      <c r="JTH159" s="290"/>
      <c r="JTI159" s="291"/>
      <c r="JTJ159" s="289"/>
      <c r="JTK159" s="287"/>
      <c r="JTL159" s="288"/>
      <c r="JTM159" s="289"/>
      <c r="JTN159" s="290"/>
      <c r="JTO159" s="291"/>
      <c r="JTP159" s="289"/>
      <c r="JTQ159" s="287"/>
      <c r="JTR159" s="288"/>
      <c r="JTS159" s="289"/>
      <c r="JTT159" s="290"/>
      <c r="JTU159" s="291"/>
      <c r="JTV159" s="289"/>
      <c r="JTW159" s="287"/>
      <c r="JTX159" s="288"/>
      <c r="JTY159" s="289"/>
      <c r="JTZ159" s="290"/>
      <c r="JUA159" s="291"/>
      <c r="JUB159" s="289"/>
      <c r="JUC159" s="287"/>
      <c r="JUD159" s="288"/>
      <c r="JUE159" s="289"/>
      <c r="JUF159" s="290"/>
      <c r="JUG159" s="291"/>
      <c r="JUH159" s="289"/>
      <c r="JUI159" s="287"/>
      <c r="JUJ159" s="288"/>
      <c r="JUK159" s="289"/>
      <c r="JUL159" s="290"/>
      <c r="JUM159" s="291"/>
      <c r="JUN159" s="289"/>
      <c r="JUO159" s="287"/>
      <c r="JUP159" s="288"/>
      <c r="JUQ159" s="289"/>
      <c r="JUR159" s="290"/>
      <c r="JUS159" s="291"/>
      <c r="JUT159" s="289"/>
      <c r="JUU159" s="287"/>
      <c r="JUV159" s="288"/>
      <c r="JUW159" s="289"/>
      <c r="JUX159" s="290"/>
      <c r="JUY159" s="291"/>
      <c r="JUZ159" s="289"/>
      <c r="JVA159" s="287"/>
      <c r="JVB159" s="288"/>
      <c r="JVC159" s="289"/>
      <c r="JVD159" s="290"/>
      <c r="JVE159" s="291"/>
      <c r="JVF159" s="289"/>
      <c r="JVG159" s="287"/>
      <c r="JVH159" s="288"/>
      <c r="JVI159" s="289"/>
      <c r="JVJ159" s="290"/>
      <c r="JVK159" s="291"/>
      <c r="JVL159" s="289"/>
      <c r="JVM159" s="287"/>
      <c r="JVN159" s="288"/>
      <c r="JVO159" s="289"/>
      <c r="JVP159" s="290"/>
      <c r="JVQ159" s="291"/>
      <c r="JVR159" s="289"/>
      <c r="JVS159" s="287"/>
      <c r="JVT159" s="288"/>
      <c r="JVU159" s="289"/>
      <c r="JVV159" s="290"/>
      <c r="JVW159" s="291"/>
      <c r="JVX159" s="289"/>
      <c r="JVY159" s="287"/>
      <c r="JVZ159" s="288"/>
      <c r="JWA159" s="289"/>
      <c r="JWB159" s="290"/>
      <c r="JWC159" s="291"/>
      <c r="JWD159" s="289"/>
      <c r="JWE159" s="287"/>
      <c r="JWF159" s="288"/>
      <c r="JWG159" s="289"/>
      <c r="JWH159" s="290"/>
      <c r="JWI159" s="291"/>
      <c r="JWJ159" s="289"/>
      <c r="JWK159" s="287"/>
      <c r="JWL159" s="288"/>
      <c r="JWM159" s="289"/>
      <c r="JWN159" s="290"/>
      <c r="JWO159" s="291"/>
      <c r="JWP159" s="289"/>
      <c r="JWQ159" s="287"/>
      <c r="JWR159" s="288"/>
      <c r="JWS159" s="289"/>
      <c r="JWT159" s="290"/>
      <c r="JWU159" s="291"/>
      <c r="JWV159" s="289"/>
      <c r="JWW159" s="287"/>
      <c r="JWX159" s="288"/>
      <c r="JWY159" s="289"/>
      <c r="JWZ159" s="290"/>
      <c r="JXA159" s="291"/>
      <c r="JXB159" s="289"/>
      <c r="JXC159" s="287"/>
      <c r="JXD159" s="288"/>
      <c r="JXE159" s="289"/>
      <c r="JXF159" s="290"/>
      <c r="JXG159" s="291"/>
      <c r="JXH159" s="289"/>
      <c r="JXI159" s="287"/>
      <c r="JXJ159" s="288"/>
      <c r="JXK159" s="289"/>
      <c r="JXL159" s="290"/>
      <c r="JXM159" s="291"/>
      <c r="JXN159" s="289"/>
      <c r="JXO159" s="287"/>
      <c r="JXP159" s="288"/>
      <c r="JXQ159" s="289"/>
      <c r="JXR159" s="290"/>
      <c r="JXS159" s="291"/>
      <c r="JXT159" s="289"/>
      <c r="JXU159" s="287"/>
      <c r="JXV159" s="288"/>
      <c r="JXW159" s="289"/>
      <c r="JXX159" s="290"/>
      <c r="JXY159" s="291"/>
      <c r="JXZ159" s="289"/>
      <c r="JYA159" s="287"/>
      <c r="JYB159" s="288"/>
      <c r="JYC159" s="289"/>
      <c r="JYD159" s="290"/>
      <c r="JYE159" s="291"/>
      <c r="JYF159" s="289"/>
      <c r="JYG159" s="287"/>
      <c r="JYH159" s="288"/>
      <c r="JYI159" s="289"/>
      <c r="JYJ159" s="290"/>
      <c r="JYK159" s="291"/>
      <c r="JYL159" s="289"/>
      <c r="JYM159" s="287"/>
      <c r="JYN159" s="288"/>
      <c r="JYO159" s="289"/>
      <c r="JYP159" s="290"/>
      <c r="JYQ159" s="291"/>
      <c r="JYR159" s="289"/>
      <c r="JYS159" s="287"/>
      <c r="JYT159" s="288"/>
      <c r="JYU159" s="289"/>
      <c r="JYV159" s="290"/>
      <c r="JYW159" s="291"/>
      <c r="JYX159" s="289"/>
      <c r="JYY159" s="287"/>
      <c r="JYZ159" s="288"/>
      <c r="JZA159" s="289"/>
      <c r="JZB159" s="290"/>
      <c r="JZC159" s="291"/>
      <c r="JZD159" s="289"/>
      <c r="JZE159" s="287"/>
      <c r="JZF159" s="288"/>
      <c r="JZG159" s="289"/>
      <c r="JZH159" s="290"/>
      <c r="JZI159" s="291"/>
      <c r="JZJ159" s="289"/>
      <c r="JZK159" s="287"/>
      <c r="JZL159" s="288"/>
      <c r="JZM159" s="289"/>
      <c r="JZN159" s="290"/>
      <c r="JZO159" s="291"/>
      <c r="JZP159" s="289"/>
      <c r="JZQ159" s="287"/>
      <c r="JZR159" s="288"/>
      <c r="JZS159" s="289"/>
      <c r="JZT159" s="290"/>
      <c r="JZU159" s="291"/>
      <c r="JZV159" s="289"/>
      <c r="JZW159" s="287"/>
      <c r="JZX159" s="288"/>
      <c r="JZY159" s="289"/>
      <c r="JZZ159" s="290"/>
      <c r="KAA159" s="291"/>
      <c r="KAB159" s="289"/>
      <c r="KAC159" s="287"/>
      <c r="KAD159" s="288"/>
      <c r="KAE159" s="289"/>
      <c r="KAF159" s="290"/>
      <c r="KAG159" s="291"/>
      <c r="KAH159" s="289"/>
      <c r="KAI159" s="287"/>
      <c r="KAJ159" s="288"/>
      <c r="KAK159" s="289"/>
      <c r="KAL159" s="290"/>
      <c r="KAM159" s="291"/>
      <c r="KAN159" s="289"/>
      <c r="KAO159" s="287"/>
      <c r="KAP159" s="288"/>
      <c r="KAQ159" s="289"/>
      <c r="KAR159" s="290"/>
      <c r="KAS159" s="291"/>
      <c r="KAT159" s="289"/>
      <c r="KAU159" s="287"/>
      <c r="KAV159" s="288"/>
      <c r="KAW159" s="289"/>
      <c r="KAX159" s="290"/>
      <c r="KAY159" s="291"/>
      <c r="KAZ159" s="289"/>
      <c r="KBA159" s="287"/>
      <c r="KBB159" s="288"/>
      <c r="KBC159" s="289"/>
      <c r="KBD159" s="290"/>
      <c r="KBE159" s="291"/>
      <c r="KBF159" s="289"/>
      <c r="KBG159" s="287"/>
      <c r="KBH159" s="288"/>
      <c r="KBI159" s="289"/>
      <c r="KBJ159" s="290"/>
      <c r="KBK159" s="291"/>
      <c r="KBL159" s="289"/>
      <c r="KBM159" s="287"/>
      <c r="KBN159" s="288"/>
      <c r="KBO159" s="289"/>
      <c r="KBP159" s="290"/>
      <c r="KBQ159" s="291"/>
      <c r="KBR159" s="289"/>
      <c r="KBS159" s="287"/>
      <c r="KBT159" s="288"/>
      <c r="KBU159" s="289"/>
      <c r="KBV159" s="290"/>
      <c r="KBW159" s="291"/>
      <c r="KBX159" s="289"/>
      <c r="KBY159" s="287"/>
      <c r="KBZ159" s="288"/>
      <c r="KCA159" s="289"/>
      <c r="KCB159" s="290"/>
      <c r="KCC159" s="291"/>
      <c r="KCD159" s="289"/>
      <c r="KCE159" s="287"/>
      <c r="KCF159" s="288"/>
      <c r="KCG159" s="289"/>
      <c r="KCH159" s="290"/>
      <c r="KCI159" s="291"/>
      <c r="KCJ159" s="289"/>
      <c r="KCK159" s="287"/>
      <c r="KCL159" s="288"/>
      <c r="KCM159" s="289"/>
      <c r="KCN159" s="290"/>
      <c r="KCO159" s="291"/>
      <c r="KCP159" s="289"/>
      <c r="KCQ159" s="287"/>
      <c r="KCR159" s="288"/>
      <c r="KCS159" s="289"/>
      <c r="KCT159" s="290"/>
      <c r="KCU159" s="291"/>
      <c r="KCV159" s="289"/>
      <c r="KCW159" s="287"/>
      <c r="KCX159" s="288"/>
      <c r="KCY159" s="289"/>
      <c r="KCZ159" s="290"/>
      <c r="KDA159" s="291"/>
      <c r="KDB159" s="289"/>
      <c r="KDC159" s="287"/>
      <c r="KDD159" s="288"/>
      <c r="KDE159" s="289"/>
      <c r="KDF159" s="290"/>
      <c r="KDG159" s="291"/>
      <c r="KDH159" s="289"/>
      <c r="KDI159" s="287"/>
      <c r="KDJ159" s="288"/>
      <c r="KDK159" s="289"/>
      <c r="KDL159" s="290"/>
      <c r="KDM159" s="291"/>
      <c r="KDN159" s="289"/>
      <c r="KDO159" s="287"/>
      <c r="KDP159" s="288"/>
      <c r="KDQ159" s="289"/>
      <c r="KDR159" s="290"/>
      <c r="KDS159" s="291"/>
      <c r="KDT159" s="289"/>
      <c r="KDU159" s="287"/>
      <c r="KDV159" s="288"/>
      <c r="KDW159" s="289"/>
      <c r="KDX159" s="290"/>
      <c r="KDY159" s="291"/>
      <c r="KDZ159" s="289"/>
      <c r="KEA159" s="287"/>
      <c r="KEB159" s="288"/>
      <c r="KEC159" s="289"/>
      <c r="KED159" s="290"/>
      <c r="KEE159" s="291"/>
      <c r="KEF159" s="289"/>
      <c r="KEG159" s="287"/>
      <c r="KEH159" s="288"/>
      <c r="KEI159" s="289"/>
      <c r="KEJ159" s="290"/>
      <c r="KEK159" s="291"/>
      <c r="KEL159" s="289"/>
      <c r="KEM159" s="287"/>
      <c r="KEN159" s="288"/>
      <c r="KEO159" s="289"/>
      <c r="KEP159" s="290"/>
      <c r="KEQ159" s="291"/>
      <c r="KER159" s="289"/>
      <c r="KES159" s="287"/>
      <c r="KET159" s="288"/>
      <c r="KEU159" s="289"/>
      <c r="KEV159" s="290"/>
      <c r="KEW159" s="291"/>
      <c r="KEX159" s="289"/>
      <c r="KEY159" s="287"/>
      <c r="KEZ159" s="288"/>
      <c r="KFA159" s="289"/>
      <c r="KFB159" s="290"/>
      <c r="KFC159" s="291"/>
      <c r="KFD159" s="289"/>
      <c r="KFE159" s="287"/>
      <c r="KFF159" s="288"/>
      <c r="KFG159" s="289"/>
      <c r="KFH159" s="290"/>
      <c r="KFI159" s="291"/>
      <c r="KFJ159" s="289"/>
      <c r="KFK159" s="287"/>
      <c r="KFL159" s="288"/>
      <c r="KFM159" s="289"/>
      <c r="KFN159" s="290"/>
      <c r="KFO159" s="291"/>
      <c r="KFP159" s="289"/>
      <c r="KFQ159" s="287"/>
      <c r="KFR159" s="288"/>
      <c r="KFS159" s="289"/>
      <c r="KFT159" s="290"/>
      <c r="KFU159" s="291"/>
      <c r="KFV159" s="289"/>
      <c r="KFW159" s="287"/>
      <c r="KFX159" s="288"/>
      <c r="KFY159" s="289"/>
      <c r="KFZ159" s="290"/>
      <c r="KGA159" s="291"/>
      <c r="KGB159" s="289"/>
      <c r="KGC159" s="287"/>
      <c r="KGD159" s="288"/>
      <c r="KGE159" s="289"/>
      <c r="KGF159" s="290"/>
      <c r="KGG159" s="291"/>
      <c r="KGH159" s="289"/>
      <c r="KGI159" s="287"/>
      <c r="KGJ159" s="288"/>
      <c r="KGK159" s="289"/>
      <c r="KGL159" s="290"/>
      <c r="KGM159" s="291"/>
      <c r="KGN159" s="289"/>
      <c r="KGO159" s="287"/>
      <c r="KGP159" s="288"/>
      <c r="KGQ159" s="289"/>
      <c r="KGR159" s="290"/>
      <c r="KGS159" s="291"/>
      <c r="KGT159" s="289"/>
      <c r="KGU159" s="287"/>
      <c r="KGV159" s="288"/>
      <c r="KGW159" s="289"/>
      <c r="KGX159" s="290"/>
      <c r="KGY159" s="291"/>
      <c r="KGZ159" s="289"/>
      <c r="KHA159" s="287"/>
      <c r="KHB159" s="288"/>
      <c r="KHC159" s="289"/>
      <c r="KHD159" s="290"/>
      <c r="KHE159" s="291"/>
      <c r="KHF159" s="289"/>
      <c r="KHG159" s="287"/>
      <c r="KHH159" s="288"/>
      <c r="KHI159" s="289"/>
      <c r="KHJ159" s="290"/>
      <c r="KHK159" s="291"/>
      <c r="KHL159" s="289"/>
      <c r="KHM159" s="287"/>
      <c r="KHN159" s="288"/>
      <c r="KHO159" s="289"/>
      <c r="KHP159" s="290"/>
      <c r="KHQ159" s="291"/>
      <c r="KHR159" s="289"/>
      <c r="KHS159" s="287"/>
      <c r="KHT159" s="288"/>
      <c r="KHU159" s="289"/>
      <c r="KHV159" s="290"/>
      <c r="KHW159" s="291"/>
      <c r="KHX159" s="289"/>
      <c r="KHY159" s="287"/>
      <c r="KHZ159" s="288"/>
      <c r="KIA159" s="289"/>
      <c r="KIB159" s="290"/>
      <c r="KIC159" s="291"/>
      <c r="KID159" s="289"/>
      <c r="KIE159" s="287"/>
      <c r="KIF159" s="288"/>
      <c r="KIG159" s="289"/>
      <c r="KIH159" s="290"/>
      <c r="KII159" s="291"/>
      <c r="KIJ159" s="289"/>
      <c r="KIK159" s="287"/>
      <c r="KIL159" s="288"/>
      <c r="KIM159" s="289"/>
      <c r="KIN159" s="290"/>
      <c r="KIO159" s="291"/>
      <c r="KIP159" s="289"/>
      <c r="KIQ159" s="287"/>
      <c r="KIR159" s="288"/>
      <c r="KIS159" s="289"/>
      <c r="KIT159" s="290"/>
      <c r="KIU159" s="291"/>
      <c r="KIV159" s="289"/>
      <c r="KIW159" s="287"/>
      <c r="KIX159" s="288"/>
      <c r="KIY159" s="289"/>
      <c r="KIZ159" s="290"/>
      <c r="KJA159" s="291"/>
      <c r="KJB159" s="289"/>
      <c r="KJC159" s="287"/>
      <c r="KJD159" s="288"/>
      <c r="KJE159" s="289"/>
      <c r="KJF159" s="290"/>
      <c r="KJG159" s="291"/>
      <c r="KJH159" s="289"/>
      <c r="KJI159" s="287"/>
      <c r="KJJ159" s="288"/>
      <c r="KJK159" s="289"/>
      <c r="KJL159" s="290"/>
      <c r="KJM159" s="291"/>
      <c r="KJN159" s="289"/>
      <c r="KJO159" s="287"/>
      <c r="KJP159" s="288"/>
      <c r="KJQ159" s="289"/>
      <c r="KJR159" s="290"/>
      <c r="KJS159" s="291"/>
      <c r="KJT159" s="289"/>
      <c r="KJU159" s="287"/>
      <c r="KJV159" s="288"/>
      <c r="KJW159" s="289"/>
      <c r="KJX159" s="290"/>
      <c r="KJY159" s="291"/>
      <c r="KJZ159" s="289"/>
      <c r="KKA159" s="287"/>
      <c r="KKB159" s="288"/>
      <c r="KKC159" s="289"/>
      <c r="KKD159" s="290"/>
      <c r="KKE159" s="291"/>
      <c r="KKF159" s="289"/>
      <c r="KKG159" s="287"/>
      <c r="KKH159" s="288"/>
      <c r="KKI159" s="289"/>
      <c r="KKJ159" s="290"/>
      <c r="KKK159" s="291"/>
      <c r="KKL159" s="289"/>
      <c r="KKM159" s="287"/>
      <c r="KKN159" s="288"/>
      <c r="KKO159" s="289"/>
      <c r="KKP159" s="290"/>
      <c r="KKQ159" s="291"/>
      <c r="KKR159" s="289"/>
      <c r="KKS159" s="287"/>
      <c r="KKT159" s="288"/>
      <c r="KKU159" s="289"/>
      <c r="KKV159" s="290"/>
      <c r="KKW159" s="291"/>
      <c r="KKX159" s="289"/>
      <c r="KKY159" s="287"/>
      <c r="KKZ159" s="288"/>
      <c r="KLA159" s="289"/>
      <c r="KLB159" s="290"/>
      <c r="KLC159" s="291"/>
      <c r="KLD159" s="289"/>
      <c r="KLE159" s="287"/>
      <c r="KLF159" s="288"/>
      <c r="KLG159" s="289"/>
      <c r="KLH159" s="290"/>
      <c r="KLI159" s="291"/>
      <c r="KLJ159" s="289"/>
      <c r="KLK159" s="287"/>
      <c r="KLL159" s="288"/>
      <c r="KLM159" s="289"/>
      <c r="KLN159" s="290"/>
      <c r="KLO159" s="291"/>
      <c r="KLP159" s="289"/>
      <c r="KLQ159" s="287"/>
      <c r="KLR159" s="288"/>
      <c r="KLS159" s="289"/>
      <c r="KLT159" s="290"/>
      <c r="KLU159" s="291"/>
      <c r="KLV159" s="289"/>
      <c r="KLW159" s="287"/>
      <c r="KLX159" s="288"/>
      <c r="KLY159" s="289"/>
      <c r="KLZ159" s="290"/>
      <c r="KMA159" s="291"/>
      <c r="KMB159" s="289"/>
      <c r="KMC159" s="287"/>
      <c r="KMD159" s="288"/>
      <c r="KME159" s="289"/>
      <c r="KMF159" s="290"/>
      <c r="KMG159" s="291"/>
      <c r="KMH159" s="289"/>
      <c r="KMI159" s="287"/>
      <c r="KMJ159" s="288"/>
      <c r="KMK159" s="289"/>
      <c r="KML159" s="290"/>
      <c r="KMM159" s="291"/>
      <c r="KMN159" s="289"/>
      <c r="KMO159" s="287"/>
      <c r="KMP159" s="288"/>
      <c r="KMQ159" s="289"/>
      <c r="KMR159" s="290"/>
      <c r="KMS159" s="291"/>
      <c r="KMT159" s="289"/>
      <c r="KMU159" s="287"/>
      <c r="KMV159" s="288"/>
      <c r="KMW159" s="289"/>
      <c r="KMX159" s="290"/>
      <c r="KMY159" s="291"/>
      <c r="KMZ159" s="289"/>
      <c r="KNA159" s="287"/>
      <c r="KNB159" s="288"/>
      <c r="KNC159" s="289"/>
      <c r="KND159" s="290"/>
      <c r="KNE159" s="291"/>
      <c r="KNF159" s="289"/>
      <c r="KNG159" s="287"/>
      <c r="KNH159" s="288"/>
      <c r="KNI159" s="289"/>
      <c r="KNJ159" s="290"/>
      <c r="KNK159" s="291"/>
      <c r="KNL159" s="289"/>
      <c r="KNM159" s="287"/>
      <c r="KNN159" s="288"/>
      <c r="KNO159" s="289"/>
      <c r="KNP159" s="290"/>
      <c r="KNQ159" s="291"/>
      <c r="KNR159" s="289"/>
      <c r="KNS159" s="287"/>
      <c r="KNT159" s="288"/>
      <c r="KNU159" s="289"/>
      <c r="KNV159" s="290"/>
      <c r="KNW159" s="291"/>
      <c r="KNX159" s="289"/>
      <c r="KNY159" s="287"/>
      <c r="KNZ159" s="288"/>
      <c r="KOA159" s="289"/>
      <c r="KOB159" s="290"/>
      <c r="KOC159" s="291"/>
      <c r="KOD159" s="289"/>
      <c r="KOE159" s="287"/>
      <c r="KOF159" s="288"/>
      <c r="KOG159" s="289"/>
      <c r="KOH159" s="290"/>
      <c r="KOI159" s="291"/>
      <c r="KOJ159" s="289"/>
      <c r="KOK159" s="287"/>
      <c r="KOL159" s="288"/>
      <c r="KOM159" s="289"/>
      <c r="KON159" s="290"/>
      <c r="KOO159" s="291"/>
      <c r="KOP159" s="289"/>
      <c r="KOQ159" s="287"/>
      <c r="KOR159" s="288"/>
      <c r="KOS159" s="289"/>
      <c r="KOT159" s="290"/>
      <c r="KOU159" s="291"/>
      <c r="KOV159" s="289"/>
      <c r="KOW159" s="287"/>
      <c r="KOX159" s="288"/>
      <c r="KOY159" s="289"/>
      <c r="KOZ159" s="290"/>
      <c r="KPA159" s="291"/>
      <c r="KPB159" s="289"/>
      <c r="KPC159" s="287"/>
      <c r="KPD159" s="288"/>
      <c r="KPE159" s="289"/>
      <c r="KPF159" s="290"/>
      <c r="KPG159" s="291"/>
      <c r="KPH159" s="289"/>
      <c r="KPI159" s="287"/>
      <c r="KPJ159" s="288"/>
      <c r="KPK159" s="289"/>
      <c r="KPL159" s="290"/>
      <c r="KPM159" s="291"/>
      <c r="KPN159" s="289"/>
      <c r="KPO159" s="287"/>
      <c r="KPP159" s="288"/>
      <c r="KPQ159" s="289"/>
      <c r="KPR159" s="290"/>
      <c r="KPS159" s="291"/>
      <c r="KPT159" s="289"/>
      <c r="KPU159" s="287"/>
      <c r="KPV159" s="288"/>
      <c r="KPW159" s="289"/>
      <c r="KPX159" s="290"/>
      <c r="KPY159" s="291"/>
      <c r="KPZ159" s="289"/>
      <c r="KQA159" s="287"/>
      <c r="KQB159" s="288"/>
      <c r="KQC159" s="289"/>
      <c r="KQD159" s="290"/>
      <c r="KQE159" s="291"/>
      <c r="KQF159" s="289"/>
      <c r="KQG159" s="287"/>
      <c r="KQH159" s="288"/>
      <c r="KQI159" s="289"/>
      <c r="KQJ159" s="290"/>
      <c r="KQK159" s="291"/>
      <c r="KQL159" s="289"/>
      <c r="KQM159" s="287"/>
      <c r="KQN159" s="288"/>
      <c r="KQO159" s="289"/>
      <c r="KQP159" s="290"/>
      <c r="KQQ159" s="291"/>
      <c r="KQR159" s="289"/>
      <c r="KQS159" s="287"/>
      <c r="KQT159" s="288"/>
      <c r="KQU159" s="289"/>
      <c r="KQV159" s="290"/>
      <c r="KQW159" s="291"/>
      <c r="KQX159" s="289"/>
      <c r="KQY159" s="287"/>
      <c r="KQZ159" s="288"/>
      <c r="KRA159" s="289"/>
      <c r="KRB159" s="290"/>
      <c r="KRC159" s="291"/>
      <c r="KRD159" s="289"/>
      <c r="KRE159" s="287"/>
      <c r="KRF159" s="288"/>
      <c r="KRG159" s="289"/>
      <c r="KRH159" s="290"/>
      <c r="KRI159" s="291"/>
      <c r="KRJ159" s="289"/>
      <c r="KRK159" s="287"/>
      <c r="KRL159" s="288"/>
      <c r="KRM159" s="289"/>
      <c r="KRN159" s="290"/>
      <c r="KRO159" s="291"/>
      <c r="KRP159" s="289"/>
      <c r="KRQ159" s="287"/>
      <c r="KRR159" s="288"/>
      <c r="KRS159" s="289"/>
      <c r="KRT159" s="290"/>
      <c r="KRU159" s="291"/>
      <c r="KRV159" s="289"/>
      <c r="KRW159" s="287"/>
      <c r="KRX159" s="288"/>
      <c r="KRY159" s="289"/>
      <c r="KRZ159" s="290"/>
      <c r="KSA159" s="291"/>
      <c r="KSB159" s="289"/>
      <c r="KSC159" s="287"/>
      <c r="KSD159" s="288"/>
      <c r="KSE159" s="289"/>
      <c r="KSF159" s="290"/>
      <c r="KSG159" s="291"/>
      <c r="KSH159" s="289"/>
      <c r="KSI159" s="287"/>
      <c r="KSJ159" s="288"/>
      <c r="KSK159" s="289"/>
      <c r="KSL159" s="290"/>
      <c r="KSM159" s="291"/>
      <c r="KSN159" s="289"/>
      <c r="KSO159" s="287"/>
      <c r="KSP159" s="288"/>
      <c r="KSQ159" s="289"/>
      <c r="KSR159" s="290"/>
      <c r="KSS159" s="291"/>
      <c r="KST159" s="289"/>
      <c r="KSU159" s="287"/>
      <c r="KSV159" s="288"/>
      <c r="KSW159" s="289"/>
      <c r="KSX159" s="290"/>
      <c r="KSY159" s="291"/>
      <c r="KSZ159" s="289"/>
      <c r="KTA159" s="287"/>
      <c r="KTB159" s="288"/>
      <c r="KTC159" s="289"/>
      <c r="KTD159" s="290"/>
      <c r="KTE159" s="291"/>
      <c r="KTF159" s="289"/>
      <c r="KTG159" s="287"/>
      <c r="KTH159" s="288"/>
      <c r="KTI159" s="289"/>
      <c r="KTJ159" s="290"/>
      <c r="KTK159" s="291"/>
      <c r="KTL159" s="289"/>
      <c r="KTM159" s="287"/>
      <c r="KTN159" s="288"/>
      <c r="KTO159" s="289"/>
      <c r="KTP159" s="290"/>
      <c r="KTQ159" s="291"/>
      <c r="KTR159" s="289"/>
      <c r="KTS159" s="287"/>
      <c r="KTT159" s="288"/>
      <c r="KTU159" s="289"/>
      <c r="KTV159" s="290"/>
      <c r="KTW159" s="291"/>
      <c r="KTX159" s="289"/>
      <c r="KTY159" s="287"/>
      <c r="KTZ159" s="288"/>
      <c r="KUA159" s="289"/>
      <c r="KUB159" s="290"/>
      <c r="KUC159" s="291"/>
      <c r="KUD159" s="289"/>
      <c r="KUE159" s="287"/>
      <c r="KUF159" s="288"/>
      <c r="KUG159" s="289"/>
      <c r="KUH159" s="290"/>
      <c r="KUI159" s="291"/>
      <c r="KUJ159" s="289"/>
      <c r="KUK159" s="287"/>
      <c r="KUL159" s="288"/>
      <c r="KUM159" s="289"/>
      <c r="KUN159" s="290"/>
      <c r="KUO159" s="291"/>
      <c r="KUP159" s="289"/>
      <c r="KUQ159" s="287"/>
      <c r="KUR159" s="288"/>
      <c r="KUS159" s="289"/>
      <c r="KUT159" s="290"/>
      <c r="KUU159" s="291"/>
      <c r="KUV159" s="289"/>
      <c r="KUW159" s="287"/>
      <c r="KUX159" s="288"/>
      <c r="KUY159" s="289"/>
      <c r="KUZ159" s="290"/>
      <c r="KVA159" s="291"/>
      <c r="KVB159" s="289"/>
      <c r="KVC159" s="287"/>
      <c r="KVD159" s="288"/>
      <c r="KVE159" s="289"/>
      <c r="KVF159" s="290"/>
      <c r="KVG159" s="291"/>
      <c r="KVH159" s="289"/>
      <c r="KVI159" s="287"/>
      <c r="KVJ159" s="288"/>
      <c r="KVK159" s="289"/>
      <c r="KVL159" s="290"/>
      <c r="KVM159" s="291"/>
      <c r="KVN159" s="289"/>
      <c r="KVO159" s="287"/>
      <c r="KVP159" s="288"/>
      <c r="KVQ159" s="289"/>
      <c r="KVR159" s="290"/>
      <c r="KVS159" s="291"/>
      <c r="KVT159" s="289"/>
      <c r="KVU159" s="287"/>
      <c r="KVV159" s="288"/>
      <c r="KVW159" s="289"/>
      <c r="KVX159" s="290"/>
      <c r="KVY159" s="291"/>
      <c r="KVZ159" s="289"/>
      <c r="KWA159" s="287"/>
      <c r="KWB159" s="288"/>
      <c r="KWC159" s="289"/>
      <c r="KWD159" s="290"/>
      <c r="KWE159" s="291"/>
      <c r="KWF159" s="289"/>
      <c r="KWG159" s="287"/>
      <c r="KWH159" s="288"/>
      <c r="KWI159" s="289"/>
      <c r="KWJ159" s="290"/>
      <c r="KWK159" s="291"/>
      <c r="KWL159" s="289"/>
      <c r="KWM159" s="287"/>
      <c r="KWN159" s="288"/>
      <c r="KWO159" s="289"/>
      <c r="KWP159" s="290"/>
      <c r="KWQ159" s="291"/>
      <c r="KWR159" s="289"/>
      <c r="KWS159" s="287"/>
      <c r="KWT159" s="288"/>
      <c r="KWU159" s="289"/>
      <c r="KWV159" s="290"/>
      <c r="KWW159" s="291"/>
      <c r="KWX159" s="289"/>
      <c r="KWY159" s="287"/>
      <c r="KWZ159" s="288"/>
      <c r="KXA159" s="289"/>
      <c r="KXB159" s="290"/>
      <c r="KXC159" s="291"/>
      <c r="KXD159" s="289"/>
      <c r="KXE159" s="287"/>
      <c r="KXF159" s="288"/>
      <c r="KXG159" s="289"/>
      <c r="KXH159" s="290"/>
      <c r="KXI159" s="291"/>
      <c r="KXJ159" s="289"/>
      <c r="KXK159" s="287"/>
      <c r="KXL159" s="288"/>
      <c r="KXM159" s="289"/>
      <c r="KXN159" s="290"/>
      <c r="KXO159" s="291"/>
      <c r="KXP159" s="289"/>
      <c r="KXQ159" s="287"/>
      <c r="KXR159" s="288"/>
      <c r="KXS159" s="289"/>
      <c r="KXT159" s="290"/>
      <c r="KXU159" s="291"/>
      <c r="KXV159" s="289"/>
      <c r="KXW159" s="287"/>
      <c r="KXX159" s="288"/>
      <c r="KXY159" s="289"/>
      <c r="KXZ159" s="290"/>
      <c r="KYA159" s="291"/>
      <c r="KYB159" s="289"/>
      <c r="KYC159" s="287"/>
      <c r="KYD159" s="288"/>
      <c r="KYE159" s="289"/>
      <c r="KYF159" s="290"/>
      <c r="KYG159" s="291"/>
      <c r="KYH159" s="289"/>
      <c r="KYI159" s="287"/>
      <c r="KYJ159" s="288"/>
      <c r="KYK159" s="289"/>
      <c r="KYL159" s="290"/>
      <c r="KYM159" s="291"/>
      <c r="KYN159" s="289"/>
      <c r="KYO159" s="287"/>
      <c r="KYP159" s="288"/>
      <c r="KYQ159" s="289"/>
      <c r="KYR159" s="290"/>
      <c r="KYS159" s="291"/>
      <c r="KYT159" s="289"/>
      <c r="KYU159" s="287"/>
      <c r="KYV159" s="288"/>
      <c r="KYW159" s="289"/>
      <c r="KYX159" s="290"/>
      <c r="KYY159" s="291"/>
      <c r="KYZ159" s="289"/>
      <c r="KZA159" s="287"/>
      <c r="KZB159" s="288"/>
      <c r="KZC159" s="289"/>
      <c r="KZD159" s="290"/>
      <c r="KZE159" s="291"/>
      <c r="KZF159" s="289"/>
      <c r="KZG159" s="287"/>
      <c r="KZH159" s="288"/>
      <c r="KZI159" s="289"/>
      <c r="KZJ159" s="290"/>
      <c r="KZK159" s="291"/>
      <c r="KZL159" s="289"/>
      <c r="KZM159" s="287"/>
      <c r="KZN159" s="288"/>
      <c r="KZO159" s="289"/>
      <c r="KZP159" s="290"/>
      <c r="KZQ159" s="291"/>
      <c r="KZR159" s="289"/>
      <c r="KZS159" s="287"/>
      <c r="KZT159" s="288"/>
      <c r="KZU159" s="289"/>
      <c r="KZV159" s="290"/>
      <c r="KZW159" s="291"/>
      <c r="KZX159" s="289"/>
      <c r="KZY159" s="287"/>
      <c r="KZZ159" s="288"/>
      <c r="LAA159" s="289"/>
      <c r="LAB159" s="290"/>
      <c r="LAC159" s="291"/>
      <c r="LAD159" s="289"/>
      <c r="LAE159" s="287"/>
      <c r="LAF159" s="288"/>
      <c r="LAG159" s="289"/>
      <c r="LAH159" s="290"/>
      <c r="LAI159" s="291"/>
      <c r="LAJ159" s="289"/>
      <c r="LAK159" s="287"/>
      <c r="LAL159" s="288"/>
      <c r="LAM159" s="289"/>
      <c r="LAN159" s="290"/>
      <c r="LAO159" s="291"/>
      <c r="LAP159" s="289"/>
      <c r="LAQ159" s="287"/>
      <c r="LAR159" s="288"/>
      <c r="LAS159" s="289"/>
      <c r="LAT159" s="290"/>
      <c r="LAU159" s="291"/>
      <c r="LAV159" s="289"/>
      <c r="LAW159" s="287"/>
      <c r="LAX159" s="288"/>
      <c r="LAY159" s="289"/>
      <c r="LAZ159" s="290"/>
      <c r="LBA159" s="291"/>
      <c r="LBB159" s="289"/>
      <c r="LBC159" s="287"/>
      <c r="LBD159" s="288"/>
      <c r="LBE159" s="289"/>
      <c r="LBF159" s="290"/>
      <c r="LBG159" s="291"/>
      <c r="LBH159" s="289"/>
      <c r="LBI159" s="287"/>
      <c r="LBJ159" s="288"/>
      <c r="LBK159" s="289"/>
      <c r="LBL159" s="290"/>
      <c r="LBM159" s="291"/>
      <c r="LBN159" s="289"/>
      <c r="LBO159" s="287"/>
      <c r="LBP159" s="288"/>
      <c r="LBQ159" s="289"/>
      <c r="LBR159" s="290"/>
      <c r="LBS159" s="291"/>
      <c r="LBT159" s="289"/>
      <c r="LBU159" s="287"/>
      <c r="LBV159" s="288"/>
      <c r="LBW159" s="289"/>
      <c r="LBX159" s="290"/>
      <c r="LBY159" s="291"/>
      <c r="LBZ159" s="289"/>
      <c r="LCA159" s="287"/>
      <c r="LCB159" s="288"/>
      <c r="LCC159" s="289"/>
      <c r="LCD159" s="290"/>
      <c r="LCE159" s="291"/>
      <c r="LCF159" s="289"/>
      <c r="LCG159" s="287"/>
      <c r="LCH159" s="288"/>
      <c r="LCI159" s="289"/>
      <c r="LCJ159" s="290"/>
      <c r="LCK159" s="291"/>
      <c r="LCL159" s="289"/>
      <c r="LCM159" s="287"/>
      <c r="LCN159" s="288"/>
      <c r="LCO159" s="289"/>
      <c r="LCP159" s="290"/>
      <c r="LCQ159" s="291"/>
      <c r="LCR159" s="289"/>
      <c r="LCS159" s="287"/>
      <c r="LCT159" s="288"/>
      <c r="LCU159" s="289"/>
      <c r="LCV159" s="290"/>
      <c r="LCW159" s="291"/>
      <c r="LCX159" s="289"/>
      <c r="LCY159" s="287"/>
      <c r="LCZ159" s="288"/>
      <c r="LDA159" s="289"/>
      <c r="LDB159" s="290"/>
      <c r="LDC159" s="291"/>
      <c r="LDD159" s="289"/>
      <c r="LDE159" s="287"/>
      <c r="LDF159" s="288"/>
      <c r="LDG159" s="289"/>
      <c r="LDH159" s="290"/>
      <c r="LDI159" s="291"/>
      <c r="LDJ159" s="289"/>
      <c r="LDK159" s="287"/>
      <c r="LDL159" s="288"/>
      <c r="LDM159" s="289"/>
      <c r="LDN159" s="290"/>
      <c r="LDO159" s="291"/>
      <c r="LDP159" s="289"/>
      <c r="LDQ159" s="287"/>
      <c r="LDR159" s="288"/>
      <c r="LDS159" s="289"/>
      <c r="LDT159" s="290"/>
      <c r="LDU159" s="291"/>
      <c r="LDV159" s="289"/>
      <c r="LDW159" s="287"/>
      <c r="LDX159" s="288"/>
      <c r="LDY159" s="289"/>
      <c r="LDZ159" s="290"/>
      <c r="LEA159" s="291"/>
      <c r="LEB159" s="289"/>
      <c r="LEC159" s="287"/>
      <c r="LED159" s="288"/>
      <c r="LEE159" s="289"/>
      <c r="LEF159" s="290"/>
      <c r="LEG159" s="291"/>
      <c r="LEH159" s="289"/>
      <c r="LEI159" s="287"/>
      <c r="LEJ159" s="288"/>
      <c r="LEK159" s="289"/>
      <c r="LEL159" s="290"/>
      <c r="LEM159" s="291"/>
      <c r="LEN159" s="289"/>
      <c r="LEO159" s="287"/>
      <c r="LEP159" s="288"/>
      <c r="LEQ159" s="289"/>
      <c r="LER159" s="290"/>
      <c r="LES159" s="291"/>
      <c r="LET159" s="289"/>
      <c r="LEU159" s="287"/>
      <c r="LEV159" s="288"/>
      <c r="LEW159" s="289"/>
      <c r="LEX159" s="290"/>
      <c r="LEY159" s="291"/>
      <c r="LEZ159" s="289"/>
      <c r="LFA159" s="287"/>
      <c r="LFB159" s="288"/>
      <c r="LFC159" s="289"/>
      <c r="LFD159" s="290"/>
      <c r="LFE159" s="291"/>
      <c r="LFF159" s="289"/>
      <c r="LFG159" s="287"/>
      <c r="LFH159" s="288"/>
      <c r="LFI159" s="289"/>
      <c r="LFJ159" s="290"/>
      <c r="LFK159" s="291"/>
      <c r="LFL159" s="289"/>
      <c r="LFM159" s="287"/>
      <c r="LFN159" s="288"/>
      <c r="LFO159" s="289"/>
      <c r="LFP159" s="290"/>
      <c r="LFQ159" s="291"/>
      <c r="LFR159" s="289"/>
      <c r="LFS159" s="287"/>
      <c r="LFT159" s="288"/>
      <c r="LFU159" s="289"/>
      <c r="LFV159" s="290"/>
      <c r="LFW159" s="291"/>
      <c r="LFX159" s="289"/>
      <c r="LFY159" s="287"/>
      <c r="LFZ159" s="288"/>
      <c r="LGA159" s="289"/>
      <c r="LGB159" s="290"/>
      <c r="LGC159" s="291"/>
      <c r="LGD159" s="289"/>
      <c r="LGE159" s="287"/>
      <c r="LGF159" s="288"/>
      <c r="LGG159" s="289"/>
      <c r="LGH159" s="290"/>
      <c r="LGI159" s="291"/>
      <c r="LGJ159" s="289"/>
      <c r="LGK159" s="287"/>
      <c r="LGL159" s="288"/>
      <c r="LGM159" s="289"/>
      <c r="LGN159" s="290"/>
      <c r="LGO159" s="291"/>
      <c r="LGP159" s="289"/>
      <c r="LGQ159" s="287"/>
      <c r="LGR159" s="288"/>
      <c r="LGS159" s="289"/>
      <c r="LGT159" s="290"/>
      <c r="LGU159" s="291"/>
      <c r="LGV159" s="289"/>
      <c r="LGW159" s="287"/>
      <c r="LGX159" s="288"/>
      <c r="LGY159" s="289"/>
      <c r="LGZ159" s="290"/>
      <c r="LHA159" s="291"/>
      <c r="LHB159" s="289"/>
      <c r="LHC159" s="287"/>
      <c r="LHD159" s="288"/>
      <c r="LHE159" s="289"/>
      <c r="LHF159" s="290"/>
      <c r="LHG159" s="291"/>
      <c r="LHH159" s="289"/>
      <c r="LHI159" s="287"/>
      <c r="LHJ159" s="288"/>
      <c r="LHK159" s="289"/>
      <c r="LHL159" s="290"/>
      <c r="LHM159" s="291"/>
      <c r="LHN159" s="289"/>
      <c r="LHO159" s="287"/>
      <c r="LHP159" s="288"/>
      <c r="LHQ159" s="289"/>
      <c r="LHR159" s="290"/>
      <c r="LHS159" s="291"/>
      <c r="LHT159" s="289"/>
      <c r="LHU159" s="287"/>
      <c r="LHV159" s="288"/>
      <c r="LHW159" s="289"/>
      <c r="LHX159" s="290"/>
      <c r="LHY159" s="291"/>
      <c r="LHZ159" s="289"/>
      <c r="LIA159" s="287"/>
      <c r="LIB159" s="288"/>
      <c r="LIC159" s="289"/>
      <c r="LID159" s="290"/>
      <c r="LIE159" s="291"/>
      <c r="LIF159" s="289"/>
      <c r="LIG159" s="287"/>
      <c r="LIH159" s="288"/>
      <c r="LII159" s="289"/>
      <c r="LIJ159" s="290"/>
      <c r="LIK159" s="291"/>
      <c r="LIL159" s="289"/>
      <c r="LIM159" s="287"/>
      <c r="LIN159" s="288"/>
      <c r="LIO159" s="289"/>
      <c r="LIP159" s="290"/>
      <c r="LIQ159" s="291"/>
      <c r="LIR159" s="289"/>
      <c r="LIS159" s="287"/>
      <c r="LIT159" s="288"/>
      <c r="LIU159" s="289"/>
      <c r="LIV159" s="290"/>
      <c r="LIW159" s="291"/>
      <c r="LIX159" s="289"/>
      <c r="LIY159" s="287"/>
      <c r="LIZ159" s="288"/>
      <c r="LJA159" s="289"/>
      <c r="LJB159" s="290"/>
      <c r="LJC159" s="291"/>
      <c r="LJD159" s="289"/>
      <c r="LJE159" s="287"/>
      <c r="LJF159" s="288"/>
      <c r="LJG159" s="289"/>
      <c r="LJH159" s="290"/>
      <c r="LJI159" s="291"/>
      <c r="LJJ159" s="289"/>
      <c r="LJK159" s="287"/>
      <c r="LJL159" s="288"/>
      <c r="LJM159" s="289"/>
      <c r="LJN159" s="290"/>
      <c r="LJO159" s="291"/>
      <c r="LJP159" s="289"/>
      <c r="LJQ159" s="287"/>
      <c r="LJR159" s="288"/>
      <c r="LJS159" s="289"/>
      <c r="LJT159" s="290"/>
      <c r="LJU159" s="291"/>
      <c r="LJV159" s="289"/>
      <c r="LJW159" s="287"/>
      <c r="LJX159" s="288"/>
      <c r="LJY159" s="289"/>
      <c r="LJZ159" s="290"/>
      <c r="LKA159" s="291"/>
      <c r="LKB159" s="289"/>
      <c r="LKC159" s="287"/>
      <c r="LKD159" s="288"/>
      <c r="LKE159" s="289"/>
      <c r="LKF159" s="290"/>
      <c r="LKG159" s="291"/>
      <c r="LKH159" s="289"/>
      <c r="LKI159" s="287"/>
      <c r="LKJ159" s="288"/>
      <c r="LKK159" s="289"/>
      <c r="LKL159" s="290"/>
      <c r="LKM159" s="291"/>
      <c r="LKN159" s="289"/>
      <c r="LKO159" s="287"/>
      <c r="LKP159" s="288"/>
      <c r="LKQ159" s="289"/>
      <c r="LKR159" s="290"/>
      <c r="LKS159" s="291"/>
      <c r="LKT159" s="289"/>
      <c r="LKU159" s="287"/>
      <c r="LKV159" s="288"/>
      <c r="LKW159" s="289"/>
      <c r="LKX159" s="290"/>
      <c r="LKY159" s="291"/>
      <c r="LKZ159" s="289"/>
      <c r="LLA159" s="287"/>
      <c r="LLB159" s="288"/>
      <c r="LLC159" s="289"/>
      <c r="LLD159" s="290"/>
      <c r="LLE159" s="291"/>
      <c r="LLF159" s="289"/>
      <c r="LLG159" s="287"/>
      <c r="LLH159" s="288"/>
      <c r="LLI159" s="289"/>
      <c r="LLJ159" s="290"/>
      <c r="LLK159" s="291"/>
      <c r="LLL159" s="289"/>
      <c r="LLM159" s="287"/>
      <c r="LLN159" s="288"/>
      <c r="LLO159" s="289"/>
      <c r="LLP159" s="290"/>
      <c r="LLQ159" s="291"/>
      <c r="LLR159" s="289"/>
      <c r="LLS159" s="287"/>
      <c r="LLT159" s="288"/>
      <c r="LLU159" s="289"/>
      <c r="LLV159" s="290"/>
      <c r="LLW159" s="291"/>
      <c r="LLX159" s="289"/>
      <c r="LLY159" s="287"/>
      <c r="LLZ159" s="288"/>
      <c r="LMA159" s="289"/>
      <c r="LMB159" s="290"/>
      <c r="LMC159" s="291"/>
      <c r="LMD159" s="289"/>
      <c r="LME159" s="287"/>
      <c r="LMF159" s="288"/>
      <c r="LMG159" s="289"/>
      <c r="LMH159" s="290"/>
      <c r="LMI159" s="291"/>
      <c r="LMJ159" s="289"/>
      <c r="LMK159" s="287"/>
      <c r="LML159" s="288"/>
      <c r="LMM159" s="289"/>
      <c r="LMN159" s="290"/>
      <c r="LMO159" s="291"/>
      <c r="LMP159" s="289"/>
      <c r="LMQ159" s="287"/>
      <c r="LMR159" s="288"/>
      <c r="LMS159" s="289"/>
      <c r="LMT159" s="290"/>
      <c r="LMU159" s="291"/>
      <c r="LMV159" s="289"/>
      <c r="LMW159" s="287"/>
      <c r="LMX159" s="288"/>
      <c r="LMY159" s="289"/>
      <c r="LMZ159" s="290"/>
      <c r="LNA159" s="291"/>
      <c r="LNB159" s="289"/>
      <c r="LNC159" s="287"/>
      <c r="LND159" s="288"/>
      <c r="LNE159" s="289"/>
      <c r="LNF159" s="290"/>
      <c r="LNG159" s="291"/>
      <c r="LNH159" s="289"/>
      <c r="LNI159" s="287"/>
      <c r="LNJ159" s="288"/>
      <c r="LNK159" s="289"/>
      <c r="LNL159" s="290"/>
      <c r="LNM159" s="291"/>
      <c r="LNN159" s="289"/>
      <c r="LNO159" s="287"/>
      <c r="LNP159" s="288"/>
      <c r="LNQ159" s="289"/>
      <c r="LNR159" s="290"/>
      <c r="LNS159" s="291"/>
      <c r="LNT159" s="289"/>
      <c r="LNU159" s="287"/>
      <c r="LNV159" s="288"/>
      <c r="LNW159" s="289"/>
      <c r="LNX159" s="290"/>
      <c r="LNY159" s="291"/>
      <c r="LNZ159" s="289"/>
      <c r="LOA159" s="287"/>
      <c r="LOB159" s="288"/>
      <c r="LOC159" s="289"/>
      <c r="LOD159" s="290"/>
      <c r="LOE159" s="291"/>
      <c r="LOF159" s="289"/>
      <c r="LOG159" s="287"/>
      <c r="LOH159" s="288"/>
      <c r="LOI159" s="289"/>
      <c r="LOJ159" s="290"/>
      <c r="LOK159" s="291"/>
      <c r="LOL159" s="289"/>
      <c r="LOM159" s="287"/>
      <c r="LON159" s="288"/>
      <c r="LOO159" s="289"/>
      <c r="LOP159" s="290"/>
      <c r="LOQ159" s="291"/>
      <c r="LOR159" s="289"/>
      <c r="LOS159" s="287"/>
      <c r="LOT159" s="288"/>
      <c r="LOU159" s="289"/>
      <c r="LOV159" s="290"/>
      <c r="LOW159" s="291"/>
      <c r="LOX159" s="289"/>
      <c r="LOY159" s="287"/>
      <c r="LOZ159" s="288"/>
      <c r="LPA159" s="289"/>
      <c r="LPB159" s="290"/>
      <c r="LPC159" s="291"/>
      <c r="LPD159" s="289"/>
      <c r="LPE159" s="287"/>
      <c r="LPF159" s="288"/>
      <c r="LPG159" s="289"/>
      <c r="LPH159" s="290"/>
      <c r="LPI159" s="291"/>
      <c r="LPJ159" s="289"/>
      <c r="LPK159" s="287"/>
      <c r="LPL159" s="288"/>
      <c r="LPM159" s="289"/>
      <c r="LPN159" s="290"/>
      <c r="LPO159" s="291"/>
      <c r="LPP159" s="289"/>
      <c r="LPQ159" s="287"/>
      <c r="LPR159" s="288"/>
      <c r="LPS159" s="289"/>
      <c r="LPT159" s="290"/>
      <c r="LPU159" s="291"/>
      <c r="LPV159" s="289"/>
      <c r="LPW159" s="287"/>
      <c r="LPX159" s="288"/>
      <c r="LPY159" s="289"/>
      <c r="LPZ159" s="290"/>
      <c r="LQA159" s="291"/>
      <c r="LQB159" s="289"/>
      <c r="LQC159" s="287"/>
      <c r="LQD159" s="288"/>
      <c r="LQE159" s="289"/>
      <c r="LQF159" s="290"/>
      <c r="LQG159" s="291"/>
      <c r="LQH159" s="289"/>
      <c r="LQI159" s="287"/>
      <c r="LQJ159" s="288"/>
      <c r="LQK159" s="289"/>
      <c r="LQL159" s="290"/>
      <c r="LQM159" s="291"/>
      <c r="LQN159" s="289"/>
      <c r="LQO159" s="287"/>
      <c r="LQP159" s="288"/>
      <c r="LQQ159" s="289"/>
      <c r="LQR159" s="290"/>
      <c r="LQS159" s="291"/>
      <c r="LQT159" s="289"/>
      <c r="LQU159" s="287"/>
      <c r="LQV159" s="288"/>
      <c r="LQW159" s="289"/>
      <c r="LQX159" s="290"/>
      <c r="LQY159" s="291"/>
      <c r="LQZ159" s="289"/>
      <c r="LRA159" s="287"/>
      <c r="LRB159" s="288"/>
      <c r="LRC159" s="289"/>
      <c r="LRD159" s="290"/>
      <c r="LRE159" s="291"/>
      <c r="LRF159" s="289"/>
      <c r="LRG159" s="287"/>
      <c r="LRH159" s="288"/>
      <c r="LRI159" s="289"/>
      <c r="LRJ159" s="290"/>
      <c r="LRK159" s="291"/>
      <c r="LRL159" s="289"/>
      <c r="LRM159" s="287"/>
      <c r="LRN159" s="288"/>
      <c r="LRO159" s="289"/>
      <c r="LRP159" s="290"/>
      <c r="LRQ159" s="291"/>
      <c r="LRR159" s="289"/>
      <c r="LRS159" s="287"/>
      <c r="LRT159" s="288"/>
      <c r="LRU159" s="289"/>
      <c r="LRV159" s="290"/>
      <c r="LRW159" s="291"/>
      <c r="LRX159" s="289"/>
      <c r="LRY159" s="287"/>
      <c r="LRZ159" s="288"/>
      <c r="LSA159" s="289"/>
      <c r="LSB159" s="290"/>
      <c r="LSC159" s="291"/>
      <c r="LSD159" s="289"/>
      <c r="LSE159" s="287"/>
      <c r="LSF159" s="288"/>
      <c r="LSG159" s="289"/>
      <c r="LSH159" s="290"/>
      <c r="LSI159" s="291"/>
      <c r="LSJ159" s="289"/>
      <c r="LSK159" s="287"/>
      <c r="LSL159" s="288"/>
      <c r="LSM159" s="289"/>
      <c r="LSN159" s="290"/>
      <c r="LSO159" s="291"/>
      <c r="LSP159" s="289"/>
      <c r="LSQ159" s="287"/>
      <c r="LSR159" s="288"/>
      <c r="LSS159" s="289"/>
      <c r="LST159" s="290"/>
      <c r="LSU159" s="291"/>
      <c r="LSV159" s="289"/>
      <c r="LSW159" s="287"/>
      <c r="LSX159" s="288"/>
      <c r="LSY159" s="289"/>
      <c r="LSZ159" s="290"/>
      <c r="LTA159" s="291"/>
      <c r="LTB159" s="289"/>
      <c r="LTC159" s="287"/>
      <c r="LTD159" s="288"/>
      <c r="LTE159" s="289"/>
      <c r="LTF159" s="290"/>
      <c r="LTG159" s="291"/>
      <c r="LTH159" s="289"/>
      <c r="LTI159" s="287"/>
      <c r="LTJ159" s="288"/>
      <c r="LTK159" s="289"/>
      <c r="LTL159" s="290"/>
      <c r="LTM159" s="291"/>
      <c r="LTN159" s="289"/>
      <c r="LTO159" s="287"/>
      <c r="LTP159" s="288"/>
      <c r="LTQ159" s="289"/>
      <c r="LTR159" s="290"/>
      <c r="LTS159" s="291"/>
      <c r="LTT159" s="289"/>
      <c r="LTU159" s="287"/>
      <c r="LTV159" s="288"/>
      <c r="LTW159" s="289"/>
      <c r="LTX159" s="290"/>
      <c r="LTY159" s="291"/>
      <c r="LTZ159" s="289"/>
      <c r="LUA159" s="287"/>
      <c r="LUB159" s="288"/>
      <c r="LUC159" s="289"/>
      <c r="LUD159" s="290"/>
      <c r="LUE159" s="291"/>
      <c r="LUF159" s="289"/>
      <c r="LUG159" s="287"/>
      <c r="LUH159" s="288"/>
      <c r="LUI159" s="289"/>
      <c r="LUJ159" s="290"/>
      <c r="LUK159" s="291"/>
      <c r="LUL159" s="289"/>
      <c r="LUM159" s="287"/>
      <c r="LUN159" s="288"/>
      <c r="LUO159" s="289"/>
      <c r="LUP159" s="290"/>
      <c r="LUQ159" s="291"/>
      <c r="LUR159" s="289"/>
      <c r="LUS159" s="287"/>
      <c r="LUT159" s="288"/>
      <c r="LUU159" s="289"/>
      <c r="LUV159" s="290"/>
      <c r="LUW159" s="291"/>
      <c r="LUX159" s="289"/>
      <c r="LUY159" s="287"/>
      <c r="LUZ159" s="288"/>
      <c r="LVA159" s="289"/>
      <c r="LVB159" s="290"/>
      <c r="LVC159" s="291"/>
      <c r="LVD159" s="289"/>
      <c r="LVE159" s="287"/>
      <c r="LVF159" s="288"/>
      <c r="LVG159" s="289"/>
      <c r="LVH159" s="290"/>
      <c r="LVI159" s="291"/>
      <c r="LVJ159" s="289"/>
      <c r="LVK159" s="287"/>
      <c r="LVL159" s="288"/>
      <c r="LVM159" s="289"/>
      <c r="LVN159" s="290"/>
      <c r="LVO159" s="291"/>
      <c r="LVP159" s="289"/>
      <c r="LVQ159" s="287"/>
      <c r="LVR159" s="288"/>
      <c r="LVS159" s="289"/>
      <c r="LVT159" s="290"/>
      <c r="LVU159" s="291"/>
      <c r="LVV159" s="289"/>
      <c r="LVW159" s="287"/>
      <c r="LVX159" s="288"/>
      <c r="LVY159" s="289"/>
      <c r="LVZ159" s="290"/>
      <c r="LWA159" s="291"/>
      <c r="LWB159" s="289"/>
      <c r="LWC159" s="287"/>
      <c r="LWD159" s="288"/>
      <c r="LWE159" s="289"/>
      <c r="LWF159" s="290"/>
      <c r="LWG159" s="291"/>
      <c r="LWH159" s="289"/>
      <c r="LWI159" s="287"/>
      <c r="LWJ159" s="288"/>
      <c r="LWK159" s="289"/>
      <c r="LWL159" s="290"/>
      <c r="LWM159" s="291"/>
      <c r="LWN159" s="289"/>
      <c r="LWO159" s="287"/>
      <c r="LWP159" s="288"/>
      <c r="LWQ159" s="289"/>
      <c r="LWR159" s="290"/>
      <c r="LWS159" s="291"/>
      <c r="LWT159" s="289"/>
      <c r="LWU159" s="287"/>
      <c r="LWV159" s="288"/>
      <c r="LWW159" s="289"/>
      <c r="LWX159" s="290"/>
      <c r="LWY159" s="291"/>
      <c r="LWZ159" s="289"/>
      <c r="LXA159" s="287"/>
      <c r="LXB159" s="288"/>
      <c r="LXC159" s="289"/>
      <c r="LXD159" s="290"/>
      <c r="LXE159" s="291"/>
      <c r="LXF159" s="289"/>
      <c r="LXG159" s="287"/>
      <c r="LXH159" s="288"/>
      <c r="LXI159" s="289"/>
      <c r="LXJ159" s="290"/>
      <c r="LXK159" s="291"/>
      <c r="LXL159" s="289"/>
      <c r="LXM159" s="287"/>
      <c r="LXN159" s="288"/>
      <c r="LXO159" s="289"/>
      <c r="LXP159" s="290"/>
      <c r="LXQ159" s="291"/>
      <c r="LXR159" s="289"/>
      <c r="LXS159" s="287"/>
      <c r="LXT159" s="288"/>
      <c r="LXU159" s="289"/>
      <c r="LXV159" s="290"/>
      <c r="LXW159" s="291"/>
      <c r="LXX159" s="289"/>
      <c r="LXY159" s="287"/>
      <c r="LXZ159" s="288"/>
      <c r="LYA159" s="289"/>
      <c r="LYB159" s="290"/>
      <c r="LYC159" s="291"/>
      <c r="LYD159" s="289"/>
      <c r="LYE159" s="287"/>
      <c r="LYF159" s="288"/>
      <c r="LYG159" s="289"/>
      <c r="LYH159" s="290"/>
      <c r="LYI159" s="291"/>
      <c r="LYJ159" s="289"/>
      <c r="LYK159" s="287"/>
      <c r="LYL159" s="288"/>
      <c r="LYM159" s="289"/>
      <c r="LYN159" s="290"/>
      <c r="LYO159" s="291"/>
      <c r="LYP159" s="289"/>
      <c r="LYQ159" s="287"/>
      <c r="LYR159" s="288"/>
      <c r="LYS159" s="289"/>
      <c r="LYT159" s="290"/>
      <c r="LYU159" s="291"/>
      <c r="LYV159" s="289"/>
      <c r="LYW159" s="287"/>
      <c r="LYX159" s="288"/>
      <c r="LYY159" s="289"/>
      <c r="LYZ159" s="290"/>
      <c r="LZA159" s="291"/>
      <c r="LZB159" s="289"/>
      <c r="LZC159" s="287"/>
      <c r="LZD159" s="288"/>
      <c r="LZE159" s="289"/>
      <c r="LZF159" s="290"/>
      <c r="LZG159" s="291"/>
      <c r="LZH159" s="289"/>
      <c r="LZI159" s="287"/>
      <c r="LZJ159" s="288"/>
      <c r="LZK159" s="289"/>
      <c r="LZL159" s="290"/>
      <c r="LZM159" s="291"/>
      <c r="LZN159" s="289"/>
      <c r="LZO159" s="287"/>
      <c r="LZP159" s="288"/>
      <c r="LZQ159" s="289"/>
      <c r="LZR159" s="290"/>
      <c r="LZS159" s="291"/>
      <c r="LZT159" s="289"/>
      <c r="LZU159" s="287"/>
      <c r="LZV159" s="288"/>
      <c r="LZW159" s="289"/>
      <c r="LZX159" s="290"/>
      <c r="LZY159" s="291"/>
      <c r="LZZ159" s="289"/>
      <c r="MAA159" s="287"/>
      <c r="MAB159" s="288"/>
      <c r="MAC159" s="289"/>
      <c r="MAD159" s="290"/>
      <c r="MAE159" s="291"/>
      <c r="MAF159" s="289"/>
      <c r="MAG159" s="287"/>
      <c r="MAH159" s="288"/>
      <c r="MAI159" s="289"/>
      <c r="MAJ159" s="290"/>
      <c r="MAK159" s="291"/>
      <c r="MAL159" s="289"/>
      <c r="MAM159" s="287"/>
      <c r="MAN159" s="288"/>
      <c r="MAO159" s="289"/>
      <c r="MAP159" s="290"/>
      <c r="MAQ159" s="291"/>
      <c r="MAR159" s="289"/>
      <c r="MAS159" s="287"/>
      <c r="MAT159" s="288"/>
      <c r="MAU159" s="289"/>
      <c r="MAV159" s="290"/>
      <c r="MAW159" s="291"/>
      <c r="MAX159" s="289"/>
      <c r="MAY159" s="287"/>
      <c r="MAZ159" s="288"/>
      <c r="MBA159" s="289"/>
      <c r="MBB159" s="290"/>
      <c r="MBC159" s="291"/>
      <c r="MBD159" s="289"/>
      <c r="MBE159" s="287"/>
      <c r="MBF159" s="288"/>
      <c r="MBG159" s="289"/>
      <c r="MBH159" s="290"/>
      <c r="MBI159" s="291"/>
      <c r="MBJ159" s="289"/>
      <c r="MBK159" s="287"/>
      <c r="MBL159" s="288"/>
      <c r="MBM159" s="289"/>
      <c r="MBN159" s="290"/>
      <c r="MBO159" s="291"/>
      <c r="MBP159" s="289"/>
      <c r="MBQ159" s="287"/>
      <c r="MBR159" s="288"/>
      <c r="MBS159" s="289"/>
      <c r="MBT159" s="290"/>
      <c r="MBU159" s="291"/>
      <c r="MBV159" s="289"/>
      <c r="MBW159" s="287"/>
      <c r="MBX159" s="288"/>
      <c r="MBY159" s="289"/>
      <c r="MBZ159" s="290"/>
      <c r="MCA159" s="291"/>
      <c r="MCB159" s="289"/>
      <c r="MCC159" s="287"/>
      <c r="MCD159" s="288"/>
      <c r="MCE159" s="289"/>
      <c r="MCF159" s="290"/>
      <c r="MCG159" s="291"/>
      <c r="MCH159" s="289"/>
      <c r="MCI159" s="287"/>
      <c r="MCJ159" s="288"/>
      <c r="MCK159" s="289"/>
      <c r="MCL159" s="290"/>
      <c r="MCM159" s="291"/>
      <c r="MCN159" s="289"/>
      <c r="MCO159" s="287"/>
      <c r="MCP159" s="288"/>
      <c r="MCQ159" s="289"/>
      <c r="MCR159" s="290"/>
      <c r="MCS159" s="291"/>
      <c r="MCT159" s="289"/>
      <c r="MCU159" s="287"/>
      <c r="MCV159" s="288"/>
      <c r="MCW159" s="289"/>
      <c r="MCX159" s="290"/>
      <c r="MCY159" s="291"/>
      <c r="MCZ159" s="289"/>
      <c r="MDA159" s="287"/>
      <c r="MDB159" s="288"/>
      <c r="MDC159" s="289"/>
      <c r="MDD159" s="290"/>
      <c r="MDE159" s="291"/>
      <c r="MDF159" s="289"/>
      <c r="MDG159" s="287"/>
      <c r="MDH159" s="288"/>
      <c r="MDI159" s="289"/>
      <c r="MDJ159" s="290"/>
      <c r="MDK159" s="291"/>
      <c r="MDL159" s="289"/>
      <c r="MDM159" s="287"/>
      <c r="MDN159" s="288"/>
      <c r="MDO159" s="289"/>
      <c r="MDP159" s="290"/>
      <c r="MDQ159" s="291"/>
      <c r="MDR159" s="289"/>
      <c r="MDS159" s="287"/>
      <c r="MDT159" s="288"/>
      <c r="MDU159" s="289"/>
      <c r="MDV159" s="290"/>
      <c r="MDW159" s="291"/>
      <c r="MDX159" s="289"/>
      <c r="MDY159" s="287"/>
      <c r="MDZ159" s="288"/>
      <c r="MEA159" s="289"/>
      <c r="MEB159" s="290"/>
      <c r="MEC159" s="291"/>
      <c r="MED159" s="289"/>
      <c r="MEE159" s="287"/>
      <c r="MEF159" s="288"/>
      <c r="MEG159" s="289"/>
      <c r="MEH159" s="290"/>
      <c r="MEI159" s="291"/>
      <c r="MEJ159" s="289"/>
      <c r="MEK159" s="287"/>
      <c r="MEL159" s="288"/>
      <c r="MEM159" s="289"/>
      <c r="MEN159" s="290"/>
      <c r="MEO159" s="291"/>
      <c r="MEP159" s="289"/>
      <c r="MEQ159" s="287"/>
      <c r="MER159" s="288"/>
      <c r="MES159" s="289"/>
      <c r="MET159" s="290"/>
      <c r="MEU159" s="291"/>
      <c r="MEV159" s="289"/>
      <c r="MEW159" s="287"/>
      <c r="MEX159" s="288"/>
      <c r="MEY159" s="289"/>
      <c r="MEZ159" s="290"/>
      <c r="MFA159" s="291"/>
      <c r="MFB159" s="289"/>
      <c r="MFC159" s="287"/>
      <c r="MFD159" s="288"/>
      <c r="MFE159" s="289"/>
      <c r="MFF159" s="290"/>
      <c r="MFG159" s="291"/>
      <c r="MFH159" s="289"/>
      <c r="MFI159" s="287"/>
      <c r="MFJ159" s="288"/>
      <c r="MFK159" s="289"/>
      <c r="MFL159" s="290"/>
      <c r="MFM159" s="291"/>
      <c r="MFN159" s="289"/>
      <c r="MFO159" s="287"/>
      <c r="MFP159" s="288"/>
      <c r="MFQ159" s="289"/>
      <c r="MFR159" s="290"/>
      <c r="MFS159" s="291"/>
      <c r="MFT159" s="289"/>
      <c r="MFU159" s="287"/>
      <c r="MFV159" s="288"/>
      <c r="MFW159" s="289"/>
      <c r="MFX159" s="290"/>
      <c r="MFY159" s="291"/>
      <c r="MFZ159" s="289"/>
      <c r="MGA159" s="287"/>
      <c r="MGB159" s="288"/>
      <c r="MGC159" s="289"/>
      <c r="MGD159" s="290"/>
      <c r="MGE159" s="291"/>
      <c r="MGF159" s="289"/>
      <c r="MGG159" s="287"/>
      <c r="MGH159" s="288"/>
      <c r="MGI159" s="289"/>
      <c r="MGJ159" s="290"/>
      <c r="MGK159" s="291"/>
      <c r="MGL159" s="289"/>
      <c r="MGM159" s="287"/>
      <c r="MGN159" s="288"/>
      <c r="MGO159" s="289"/>
      <c r="MGP159" s="290"/>
      <c r="MGQ159" s="291"/>
      <c r="MGR159" s="289"/>
      <c r="MGS159" s="287"/>
      <c r="MGT159" s="288"/>
      <c r="MGU159" s="289"/>
      <c r="MGV159" s="290"/>
      <c r="MGW159" s="291"/>
      <c r="MGX159" s="289"/>
      <c r="MGY159" s="287"/>
      <c r="MGZ159" s="288"/>
      <c r="MHA159" s="289"/>
      <c r="MHB159" s="290"/>
      <c r="MHC159" s="291"/>
      <c r="MHD159" s="289"/>
      <c r="MHE159" s="287"/>
      <c r="MHF159" s="288"/>
      <c r="MHG159" s="289"/>
      <c r="MHH159" s="290"/>
      <c r="MHI159" s="291"/>
      <c r="MHJ159" s="289"/>
      <c r="MHK159" s="287"/>
      <c r="MHL159" s="288"/>
      <c r="MHM159" s="289"/>
      <c r="MHN159" s="290"/>
      <c r="MHO159" s="291"/>
      <c r="MHP159" s="289"/>
      <c r="MHQ159" s="287"/>
      <c r="MHR159" s="288"/>
      <c r="MHS159" s="289"/>
      <c r="MHT159" s="290"/>
      <c r="MHU159" s="291"/>
      <c r="MHV159" s="289"/>
      <c r="MHW159" s="287"/>
      <c r="MHX159" s="288"/>
      <c r="MHY159" s="289"/>
      <c r="MHZ159" s="290"/>
      <c r="MIA159" s="291"/>
      <c r="MIB159" s="289"/>
      <c r="MIC159" s="287"/>
      <c r="MID159" s="288"/>
      <c r="MIE159" s="289"/>
      <c r="MIF159" s="290"/>
      <c r="MIG159" s="291"/>
      <c r="MIH159" s="289"/>
      <c r="MII159" s="287"/>
      <c r="MIJ159" s="288"/>
      <c r="MIK159" s="289"/>
      <c r="MIL159" s="290"/>
      <c r="MIM159" s="291"/>
      <c r="MIN159" s="289"/>
      <c r="MIO159" s="287"/>
      <c r="MIP159" s="288"/>
      <c r="MIQ159" s="289"/>
      <c r="MIR159" s="290"/>
      <c r="MIS159" s="291"/>
      <c r="MIT159" s="289"/>
      <c r="MIU159" s="287"/>
      <c r="MIV159" s="288"/>
      <c r="MIW159" s="289"/>
      <c r="MIX159" s="290"/>
      <c r="MIY159" s="291"/>
      <c r="MIZ159" s="289"/>
      <c r="MJA159" s="287"/>
      <c r="MJB159" s="288"/>
      <c r="MJC159" s="289"/>
      <c r="MJD159" s="290"/>
      <c r="MJE159" s="291"/>
      <c r="MJF159" s="289"/>
      <c r="MJG159" s="287"/>
      <c r="MJH159" s="288"/>
      <c r="MJI159" s="289"/>
      <c r="MJJ159" s="290"/>
      <c r="MJK159" s="291"/>
      <c r="MJL159" s="289"/>
      <c r="MJM159" s="287"/>
      <c r="MJN159" s="288"/>
      <c r="MJO159" s="289"/>
      <c r="MJP159" s="290"/>
      <c r="MJQ159" s="291"/>
      <c r="MJR159" s="289"/>
      <c r="MJS159" s="287"/>
      <c r="MJT159" s="288"/>
      <c r="MJU159" s="289"/>
      <c r="MJV159" s="290"/>
      <c r="MJW159" s="291"/>
      <c r="MJX159" s="289"/>
      <c r="MJY159" s="287"/>
      <c r="MJZ159" s="288"/>
      <c r="MKA159" s="289"/>
      <c r="MKB159" s="290"/>
      <c r="MKC159" s="291"/>
      <c r="MKD159" s="289"/>
      <c r="MKE159" s="287"/>
      <c r="MKF159" s="288"/>
      <c r="MKG159" s="289"/>
      <c r="MKH159" s="290"/>
      <c r="MKI159" s="291"/>
      <c r="MKJ159" s="289"/>
      <c r="MKK159" s="287"/>
      <c r="MKL159" s="288"/>
      <c r="MKM159" s="289"/>
      <c r="MKN159" s="290"/>
      <c r="MKO159" s="291"/>
      <c r="MKP159" s="289"/>
      <c r="MKQ159" s="287"/>
      <c r="MKR159" s="288"/>
      <c r="MKS159" s="289"/>
      <c r="MKT159" s="290"/>
      <c r="MKU159" s="291"/>
      <c r="MKV159" s="289"/>
      <c r="MKW159" s="287"/>
      <c r="MKX159" s="288"/>
      <c r="MKY159" s="289"/>
      <c r="MKZ159" s="290"/>
      <c r="MLA159" s="291"/>
      <c r="MLB159" s="289"/>
      <c r="MLC159" s="287"/>
      <c r="MLD159" s="288"/>
      <c r="MLE159" s="289"/>
      <c r="MLF159" s="290"/>
      <c r="MLG159" s="291"/>
      <c r="MLH159" s="289"/>
      <c r="MLI159" s="287"/>
      <c r="MLJ159" s="288"/>
      <c r="MLK159" s="289"/>
      <c r="MLL159" s="290"/>
      <c r="MLM159" s="291"/>
      <c r="MLN159" s="289"/>
      <c r="MLO159" s="287"/>
      <c r="MLP159" s="288"/>
      <c r="MLQ159" s="289"/>
      <c r="MLR159" s="290"/>
      <c r="MLS159" s="291"/>
      <c r="MLT159" s="289"/>
      <c r="MLU159" s="287"/>
      <c r="MLV159" s="288"/>
      <c r="MLW159" s="289"/>
      <c r="MLX159" s="290"/>
      <c r="MLY159" s="291"/>
      <c r="MLZ159" s="289"/>
      <c r="MMA159" s="287"/>
      <c r="MMB159" s="288"/>
      <c r="MMC159" s="289"/>
      <c r="MMD159" s="290"/>
      <c r="MME159" s="291"/>
      <c r="MMF159" s="289"/>
      <c r="MMG159" s="287"/>
      <c r="MMH159" s="288"/>
      <c r="MMI159" s="289"/>
      <c r="MMJ159" s="290"/>
      <c r="MMK159" s="291"/>
      <c r="MML159" s="289"/>
      <c r="MMM159" s="287"/>
      <c r="MMN159" s="288"/>
      <c r="MMO159" s="289"/>
      <c r="MMP159" s="290"/>
      <c r="MMQ159" s="291"/>
      <c r="MMR159" s="289"/>
      <c r="MMS159" s="287"/>
      <c r="MMT159" s="288"/>
      <c r="MMU159" s="289"/>
      <c r="MMV159" s="290"/>
      <c r="MMW159" s="291"/>
      <c r="MMX159" s="289"/>
      <c r="MMY159" s="287"/>
      <c r="MMZ159" s="288"/>
      <c r="MNA159" s="289"/>
      <c r="MNB159" s="290"/>
      <c r="MNC159" s="291"/>
      <c r="MND159" s="289"/>
      <c r="MNE159" s="287"/>
      <c r="MNF159" s="288"/>
      <c r="MNG159" s="289"/>
      <c r="MNH159" s="290"/>
      <c r="MNI159" s="291"/>
      <c r="MNJ159" s="289"/>
      <c r="MNK159" s="287"/>
      <c r="MNL159" s="288"/>
      <c r="MNM159" s="289"/>
      <c r="MNN159" s="290"/>
      <c r="MNO159" s="291"/>
      <c r="MNP159" s="289"/>
      <c r="MNQ159" s="287"/>
      <c r="MNR159" s="288"/>
      <c r="MNS159" s="289"/>
      <c r="MNT159" s="290"/>
      <c r="MNU159" s="291"/>
      <c r="MNV159" s="289"/>
      <c r="MNW159" s="287"/>
      <c r="MNX159" s="288"/>
      <c r="MNY159" s="289"/>
      <c r="MNZ159" s="290"/>
      <c r="MOA159" s="291"/>
      <c r="MOB159" s="289"/>
      <c r="MOC159" s="287"/>
      <c r="MOD159" s="288"/>
      <c r="MOE159" s="289"/>
      <c r="MOF159" s="290"/>
      <c r="MOG159" s="291"/>
      <c r="MOH159" s="289"/>
      <c r="MOI159" s="287"/>
      <c r="MOJ159" s="288"/>
      <c r="MOK159" s="289"/>
      <c r="MOL159" s="290"/>
      <c r="MOM159" s="291"/>
      <c r="MON159" s="289"/>
      <c r="MOO159" s="287"/>
      <c r="MOP159" s="288"/>
      <c r="MOQ159" s="289"/>
      <c r="MOR159" s="290"/>
      <c r="MOS159" s="291"/>
      <c r="MOT159" s="289"/>
      <c r="MOU159" s="287"/>
      <c r="MOV159" s="288"/>
      <c r="MOW159" s="289"/>
      <c r="MOX159" s="290"/>
      <c r="MOY159" s="291"/>
      <c r="MOZ159" s="289"/>
      <c r="MPA159" s="287"/>
      <c r="MPB159" s="288"/>
      <c r="MPC159" s="289"/>
      <c r="MPD159" s="290"/>
      <c r="MPE159" s="291"/>
      <c r="MPF159" s="289"/>
      <c r="MPG159" s="287"/>
      <c r="MPH159" s="288"/>
      <c r="MPI159" s="289"/>
      <c r="MPJ159" s="290"/>
      <c r="MPK159" s="291"/>
      <c r="MPL159" s="289"/>
      <c r="MPM159" s="287"/>
      <c r="MPN159" s="288"/>
      <c r="MPO159" s="289"/>
      <c r="MPP159" s="290"/>
      <c r="MPQ159" s="291"/>
      <c r="MPR159" s="289"/>
      <c r="MPS159" s="287"/>
      <c r="MPT159" s="288"/>
      <c r="MPU159" s="289"/>
      <c r="MPV159" s="290"/>
      <c r="MPW159" s="291"/>
      <c r="MPX159" s="289"/>
      <c r="MPY159" s="287"/>
      <c r="MPZ159" s="288"/>
      <c r="MQA159" s="289"/>
      <c r="MQB159" s="290"/>
      <c r="MQC159" s="291"/>
      <c r="MQD159" s="289"/>
      <c r="MQE159" s="287"/>
      <c r="MQF159" s="288"/>
      <c r="MQG159" s="289"/>
      <c r="MQH159" s="284"/>
      <c r="MQI159" s="282"/>
      <c r="MQJ159" s="283"/>
      <c r="MQK159" s="278"/>
      <c r="MQL159" s="279"/>
      <c r="MQM159" s="280"/>
      <c r="MQN159" s="281"/>
      <c r="MQO159" s="282"/>
      <c r="MQP159" s="283"/>
      <c r="MQQ159" s="278"/>
      <c r="MQR159" s="279"/>
      <c r="MQS159" s="280"/>
      <c r="MQT159" s="281"/>
      <c r="MQU159" s="282"/>
      <c r="MQV159" s="283"/>
      <c r="MQW159" s="278"/>
      <c r="MQX159" s="279"/>
      <c r="MQY159" s="280"/>
      <c r="MQZ159" s="281"/>
      <c r="MRA159" s="282"/>
      <c r="MRB159" s="283"/>
      <c r="MRC159" s="278"/>
      <c r="MRD159" s="279"/>
      <c r="MRE159" s="280"/>
      <c r="MRF159" s="281"/>
      <c r="MRG159" s="282"/>
      <c r="MRH159" s="283"/>
      <c r="MRI159" s="278"/>
      <c r="MRJ159" s="279"/>
      <c r="MRK159" s="280"/>
      <c r="MRL159" s="281"/>
      <c r="MRM159" s="282"/>
      <c r="MRN159" s="283"/>
      <c r="MRO159" s="278"/>
      <c r="MRP159" s="279"/>
      <c r="MRQ159" s="280"/>
      <c r="MRR159" s="281"/>
      <c r="MRS159" s="282"/>
      <c r="MRT159" s="283"/>
      <c r="MRU159" s="278"/>
      <c r="MRV159" s="279"/>
      <c r="MRW159" s="280"/>
      <c r="MRX159" s="281"/>
      <c r="MRY159" s="282"/>
      <c r="MRZ159" s="283"/>
      <c r="MSA159" s="278"/>
      <c r="MSB159" s="279"/>
      <c r="MSC159" s="280"/>
      <c r="MSD159" s="281"/>
      <c r="MSE159" s="282"/>
      <c r="MSF159" s="283"/>
      <c r="MSG159" s="278"/>
      <c r="MSH159" s="279"/>
      <c r="MSI159" s="280"/>
      <c r="MSJ159" s="281"/>
      <c r="MSK159" s="282"/>
      <c r="MSL159" s="283"/>
      <c r="MSM159" s="278"/>
      <c r="MSN159" s="279"/>
      <c r="MSO159" s="280"/>
      <c r="MSP159" s="281"/>
      <c r="MSQ159" s="282"/>
      <c r="MSR159" s="283"/>
      <c r="MSS159" s="278"/>
      <c r="MST159" s="279"/>
      <c r="MSU159" s="280"/>
      <c r="MSV159" s="281"/>
      <c r="MSW159" s="282"/>
      <c r="MSX159" s="283"/>
      <c r="MSY159" s="278"/>
      <c r="MSZ159" s="279"/>
      <c r="MTA159" s="280"/>
      <c r="MTB159" s="281"/>
      <c r="MTC159" s="282"/>
      <c r="MTD159" s="283"/>
      <c r="MTE159" s="278"/>
      <c r="MTF159" s="279"/>
      <c r="MTG159" s="280"/>
      <c r="MTH159" s="281"/>
      <c r="MTI159" s="282"/>
      <c r="MTJ159" s="283"/>
      <c r="MTK159" s="278"/>
      <c r="MTL159" s="279"/>
      <c r="MTM159" s="280"/>
      <c r="MTN159" s="281"/>
      <c r="MTO159" s="282"/>
      <c r="MTP159" s="283"/>
      <c r="MTQ159" s="278"/>
      <c r="MTR159" s="279"/>
      <c r="MTS159" s="280"/>
      <c r="MTT159" s="281"/>
      <c r="MTU159" s="282"/>
      <c r="MTV159" s="283"/>
      <c r="MTW159" s="278"/>
      <c r="MTX159" s="279"/>
      <c r="MTY159" s="280"/>
      <c r="MTZ159" s="281"/>
      <c r="MUA159" s="282"/>
      <c r="MUB159" s="283"/>
      <c r="MUC159" s="278"/>
      <c r="MUD159" s="279"/>
      <c r="MUE159" s="280"/>
      <c r="MUF159" s="281"/>
      <c r="MUG159" s="282"/>
      <c r="MUH159" s="283"/>
      <c r="MUI159" s="278"/>
      <c r="MUJ159" s="279"/>
      <c r="MUK159" s="280"/>
      <c r="MUL159" s="281"/>
      <c r="MUM159" s="282"/>
      <c r="MUN159" s="283"/>
      <c r="MUO159" s="278"/>
      <c r="MUP159" s="279"/>
      <c r="MUQ159" s="280"/>
      <c r="MUR159" s="281"/>
      <c r="MUS159" s="282"/>
      <c r="MUT159" s="283"/>
      <c r="MUU159" s="278"/>
      <c r="MUV159" s="279"/>
      <c r="MUW159" s="280"/>
      <c r="MUX159" s="281"/>
      <c r="MUY159" s="282"/>
      <c r="MUZ159" s="283"/>
      <c r="MVA159" s="278"/>
      <c r="MVB159" s="279"/>
      <c r="MVC159" s="280"/>
      <c r="MVD159" s="281"/>
      <c r="MVE159" s="282"/>
      <c r="MVF159" s="283"/>
      <c r="MVG159" s="278"/>
      <c r="MVH159" s="279"/>
      <c r="MVI159" s="280"/>
      <c r="MVJ159" s="281"/>
      <c r="MVK159" s="282"/>
      <c r="MVL159" s="283"/>
      <c r="MVM159" s="278"/>
      <c r="MVN159" s="279"/>
      <c r="MVO159" s="280"/>
      <c r="MVP159" s="281"/>
      <c r="MVQ159" s="282"/>
      <c r="MVR159" s="283"/>
      <c r="MVS159" s="278"/>
      <c r="MVT159" s="279"/>
      <c r="MVU159" s="280"/>
      <c r="MVV159" s="281"/>
      <c r="MVW159" s="282"/>
      <c r="MVX159" s="283"/>
      <c r="MVY159" s="278"/>
      <c r="MVZ159" s="279"/>
      <c r="MWA159" s="280"/>
      <c r="MWB159" s="281"/>
      <c r="MWC159" s="282"/>
      <c r="MWD159" s="283"/>
      <c r="MWE159" s="278"/>
      <c r="MWF159" s="279"/>
      <c r="MWG159" s="280"/>
      <c r="MWH159" s="281"/>
      <c r="MWI159" s="282"/>
      <c r="MWJ159" s="283"/>
      <c r="MWK159" s="278"/>
      <c r="MWL159" s="279"/>
      <c r="MWM159" s="280"/>
      <c r="MWN159" s="281"/>
      <c r="MWO159" s="282"/>
      <c r="MWP159" s="283"/>
      <c r="MWQ159" s="278"/>
      <c r="MWR159" s="279"/>
      <c r="MWS159" s="280"/>
      <c r="MWT159" s="281"/>
      <c r="MWU159" s="282"/>
      <c r="MWV159" s="283"/>
      <c r="MWW159" s="278"/>
      <c r="MWX159" s="279"/>
      <c r="MWY159" s="280"/>
      <c r="MWZ159" s="281"/>
      <c r="MXA159" s="282"/>
      <c r="MXB159" s="283"/>
      <c r="MXC159" s="278"/>
      <c r="MXD159" s="279"/>
      <c r="MXE159" s="280"/>
      <c r="MXF159" s="281"/>
      <c r="MXG159" s="282"/>
      <c r="MXH159" s="283"/>
      <c r="MXI159" s="278"/>
      <c r="MXJ159" s="279"/>
      <c r="MXK159" s="280"/>
      <c r="MXL159" s="281"/>
      <c r="MXM159" s="282"/>
      <c r="MXN159" s="283"/>
      <c r="MXO159" s="278"/>
      <c r="MXP159" s="279"/>
      <c r="MXQ159" s="280"/>
      <c r="MXR159" s="281"/>
      <c r="MXS159" s="282"/>
      <c r="MXT159" s="283"/>
      <c r="MXU159" s="278"/>
      <c r="MXV159" s="279"/>
      <c r="MXW159" s="280"/>
      <c r="MXX159" s="281"/>
      <c r="MXY159" s="282"/>
      <c r="MXZ159" s="283"/>
      <c r="MYA159" s="278"/>
      <c r="MYB159" s="279"/>
      <c r="MYC159" s="280"/>
      <c r="MYD159" s="281"/>
      <c r="MYE159" s="282"/>
      <c r="MYF159" s="283"/>
      <c r="MYG159" s="278"/>
      <c r="MYH159" s="279"/>
      <c r="MYI159" s="280"/>
      <c r="MYJ159" s="281"/>
      <c r="MYK159" s="282"/>
      <c r="MYL159" s="283"/>
      <c r="MYM159" s="278"/>
      <c r="MYN159" s="279"/>
      <c r="MYO159" s="280"/>
      <c r="MYP159" s="281"/>
      <c r="MYQ159" s="282"/>
      <c r="MYR159" s="283"/>
      <c r="MYS159" s="278"/>
      <c r="MYT159" s="279"/>
      <c r="MYU159" s="280"/>
      <c r="MYV159" s="281"/>
      <c r="MYW159" s="282"/>
      <c r="MYX159" s="283"/>
      <c r="MYY159" s="278"/>
      <c r="MYZ159" s="279"/>
      <c r="MZA159" s="280"/>
      <c r="MZB159" s="281"/>
      <c r="MZC159" s="282"/>
      <c r="MZD159" s="283"/>
      <c r="MZE159" s="278"/>
      <c r="MZF159" s="279"/>
      <c r="MZG159" s="280"/>
      <c r="MZH159" s="281"/>
      <c r="MZI159" s="282"/>
      <c r="MZJ159" s="283"/>
      <c r="MZK159" s="278"/>
      <c r="MZL159" s="279"/>
      <c r="MZM159" s="280"/>
      <c r="MZN159" s="281"/>
      <c r="MZO159" s="282"/>
      <c r="MZP159" s="283"/>
      <c r="MZQ159" s="278"/>
      <c r="MZR159" s="279"/>
      <c r="MZS159" s="280"/>
      <c r="MZT159" s="281"/>
      <c r="MZU159" s="282"/>
      <c r="MZV159" s="283"/>
      <c r="MZW159" s="278"/>
      <c r="MZX159" s="279"/>
      <c r="MZY159" s="280"/>
      <c r="MZZ159" s="281"/>
      <c r="NAA159" s="282"/>
      <c r="NAB159" s="283"/>
      <c r="NAC159" s="278"/>
      <c r="NAD159" s="279"/>
      <c r="NAE159" s="280"/>
      <c r="NAF159" s="281"/>
      <c r="NAG159" s="282"/>
      <c r="NAH159" s="283"/>
      <c r="NAI159" s="278"/>
      <c r="NAJ159" s="279"/>
      <c r="NAK159" s="280"/>
      <c r="NAL159" s="281"/>
      <c r="NAM159" s="282"/>
      <c r="NAN159" s="283"/>
      <c r="NAO159" s="278"/>
      <c r="NAP159" s="279"/>
      <c r="NAQ159" s="280"/>
      <c r="NAR159" s="281"/>
      <c r="NAS159" s="282"/>
      <c r="NAT159" s="283"/>
      <c r="NAU159" s="278"/>
      <c r="NAV159" s="279"/>
      <c r="NAW159" s="280"/>
      <c r="NAX159" s="281"/>
      <c r="NAY159" s="282"/>
      <c r="NAZ159" s="283"/>
      <c r="NBA159" s="278"/>
      <c r="NBB159" s="279"/>
      <c r="NBC159" s="280"/>
      <c r="NBD159" s="281"/>
      <c r="NBE159" s="282"/>
      <c r="NBF159" s="283"/>
      <c r="NBG159" s="278"/>
      <c r="NBH159" s="279"/>
      <c r="NBI159" s="280"/>
      <c r="NBJ159" s="281"/>
      <c r="NBK159" s="282"/>
      <c r="NBL159" s="283"/>
      <c r="NBM159" s="278"/>
      <c r="NBN159" s="279"/>
      <c r="NBO159" s="280"/>
      <c r="NBP159" s="281"/>
      <c r="NBQ159" s="282"/>
      <c r="NBR159" s="283"/>
      <c r="NBS159" s="278"/>
      <c r="NBT159" s="279"/>
      <c r="NBU159" s="280"/>
      <c r="NBV159" s="281"/>
      <c r="NBW159" s="282"/>
      <c r="NBX159" s="283"/>
      <c r="NBY159" s="278"/>
      <c r="NBZ159" s="279"/>
      <c r="NCA159" s="280"/>
      <c r="NCB159" s="281"/>
      <c r="NCC159" s="282"/>
      <c r="NCD159" s="283"/>
      <c r="NCE159" s="278"/>
      <c r="NCF159" s="279"/>
      <c r="NCG159" s="280"/>
      <c r="NCH159" s="281"/>
      <c r="NCI159" s="282"/>
      <c r="NCJ159" s="283"/>
      <c r="NCK159" s="278"/>
      <c r="NCL159" s="279"/>
      <c r="NCM159" s="280"/>
      <c r="NCN159" s="281"/>
      <c r="NCO159" s="282"/>
      <c r="NCP159" s="283"/>
      <c r="NCQ159" s="278"/>
      <c r="NCR159" s="279"/>
      <c r="NCS159" s="280"/>
      <c r="NCT159" s="281"/>
      <c r="NCU159" s="282"/>
      <c r="NCV159" s="283"/>
      <c r="NCW159" s="278"/>
      <c r="NCX159" s="279"/>
      <c r="NCY159" s="280"/>
      <c r="NCZ159" s="281"/>
      <c r="NDA159" s="282"/>
      <c r="NDB159" s="283"/>
      <c r="NDC159" s="278"/>
      <c r="NDD159" s="279"/>
      <c r="NDE159" s="280"/>
      <c r="NDF159" s="281"/>
      <c r="NDG159" s="282"/>
      <c r="NDH159" s="283"/>
      <c r="NDI159" s="278"/>
      <c r="NDJ159" s="279"/>
      <c r="NDK159" s="280"/>
      <c r="NDL159" s="281"/>
      <c r="NDM159" s="282"/>
      <c r="NDN159" s="283"/>
      <c r="NDO159" s="278"/>
      <c r="NDP159" s="279"/>
      <c r="NDQ159" s="280"/>
      <c r="NDR159" s="281"/>
      <c r="NDS159" s="282"/>
      <c r="NDT159" s="283"/>
      <c r="NDU159" s="278"/>
      <c r="NDV159" s="279"/>
      <c r="NDW159" s="280"/>
      <c r="NDX159" s="281"/>
      <c r="NDY159" s="282"/>
      <c r="NDZ159" s="283"/>
      <c r="NEA159" s="278"/>
      <c r="NEB159" s="279"/>
      <c r="NEC159" s="280"/>
      <c r="NED159" s="281"/>
      <c r="NEE159" s="282"/>
      <c r="NEF159" s="283"/>
      <c r="NEG159" s="278"/>
      <c r="NEH159" s="279"/>
      <c r="NEI159" s="280"/>
      <c r="NEJ159" s="281"/>
      <c r="NEK159" s="282"/>
      <c r="NEL159" s="283"/>
      <c r="NEM159" s="278"/>
      <c r="NEN159" s="279"/>
      <c r="NEO159" s="280"/>
      <c r="NEP159" s="281"/>
      <c r="NEQ159" s="282"/>
      <c r="NER159" s="283"/>
      <c r="NES159" s="278"/>
      <c r="NET159" s="279"/>
      <c r="NEU159" s="280"/>
      <c r="NEV159" s="281"/>
      <c r="NEW159" s="282"/>
      <c r="NEX159" s="283"/>
      <c r="NEY159" s="278"/>
      <c r="NEZ159" s="279"/>
      <c r="NFA159" s="280"/>
      <c r="NFB159" s="281"/>
      <c r="NFC159" s="282"/>
      <c r="NFD159" s="283"/>
      <c r="NFE159" s="278"/>
      <c r="NFF159" s="279"/>
      <c r="NFG159" s="280"/>
      <c r="NFH159" s="281"/>
      <c r="NFI159" s="282"/>
      <c r="NFJ159" s="283"/>
      <c r="NFK159" s="278"/>
      <c r="NFL159" s="279"/>
      <c r="NFM159" s="280"/>
      <c r="NFN159" s="281"/>
      <c r="NFO159" s="282"/>
      <c r="NFP159" s="283"/>
      <c r="NFQ159" s="278"/>
      <c r="NFR159" s="279"/>
      <c r="NFS159" s="280"/>
      <c r="NFT159" s="281"/>
      <c r="NFU159" s="282"/>
      <c r="NFV159" s="283"/>
      <c r="NFW159" s="278"/>
      <c r="NFX159" s="279"/>
      <c r="NFY159" s="280"/>
      <c r="NFZ159" s="281"/>
      <c r="NGA159" s="282"/>
      <c r="NGB159" s="283"/>
      <c r="NGC159" s="278"/>
      <c r="NGD159" s="279"/>
      <c r="NGE159" s="280"/>
      <c r="NGF159" s="281"/>
      <c r="NGG159" s="282"/>
      <c r="NGH159" s="283"/>
      <c r="NGI159" s="278"/>
      <c r="NGJ159" s="279"/>
      <c r="NGK159" s="280"/>
      <c r="NGL159" s="281"/>
      <c r="NGM159" s="282"/>
      <c r="NGN159" s="283"/>
      <c r="NGO159" s="278"/>
      <c r="NGP159" s="279"/>
      <c r="NGQ159" s="280"/>
      <c r="NGR159" s="281"/>
      <c r="NGS159" s="282"/>
      <c r="NGT159" s="283"/>
      <c r="NGU159" s="278"/>
      <c r="NGV159" s="279"/>
      <c r="NGW159" s="280"/>
      <c r="NGX159" s="281"/>
      <c r="NGY159" s="282"/>
      <c r="NGZ159" s="283"/>
      <c r="NHA159" s="278"/>
      <c r="NHB159" s="279"/>
      <c r="NHC159" s="280"/>
      <c r="NHD159" s="281"/>
      <c r="NHE159" s="282"/>
      <c r="NHF159" s="283"/>
      <c r="NHG159" s="278"/>
      <c r="NHH159" s="279"/>
      <c r="NHI159" s="280"/>
      <c r="NHJ159" s="281"/>
      <c r="NHK159" s="282"/>
      <c r="NHL159" s="283"/>
      <c r="NHM159" s="278"/>
      <c r="NHN159" s="279"/>
      <c r="NHO159" s="280"/>
      <c r="NHP159" s="281"/>
      <c r="NHQ159" s="282"/>
      <c r="NHR159" s="283"/>
      <c r="NHS159" s="278"/>
      <c r="NHT159" s="279"/>
      <c r="NHU159" s="280"/>
      <c r="NHV159" s="281"/>
      <c r="NHW159" s="282"/>
      <c r="NHX159" s="283"/>
      <c r="NHY159" s="278"/>
      <c r="NHZ159" s="279"/>
      <c r="NIA159" s="280"/>
      <c r="NIB159" s="281"/>
      <c r="NIC159" s="282"/>
      <c r="NID159" s="283"/>
      <c r="NIE159" s="278"/>
      <c r="NIF159" s="279"/>
      <c r="NIG159" s="280"/>
      <c r="NIH159" s="281"/>
      <c r="NII159" s="282"/>
      <c r="NIJ159" s="283"/>
      <c r="NIK159" s="278"/>
      <c r="NIL159" s="279"/>
      <c r="NIM159" s="280"/>
      <c r="NIN159" s="281"/>
      <c r="NIO159" s="282"/>
      <c r="NIP159" s="283"/>
      <c r="NIQ159" s="278"/>
      <c r="NIR159" s="279"/>
      <c r="NIS159" s="280"/>
      <c r="NIT159" s="281"/>
      <c r="NIU159" s="282"/>
      <c r="NIV159" s="283"/>
      <c r="NIW159" s="278"/>
      <c r="NIX159" s="279"/>
      <c r="NIY159" s="280"/>
      <c r="NIZ159" s="281"/>
      <c r="NJA159" s="282"/>
      <c r="NJB159" s="283"/>
      <c r="NJC159" s="278"/>
      <c r="NJD159" s="279"/>
      <c r="NJE159" s="280"/>
      <c r="NJF159" s="281"/>
      <c r="NJG159" s="282"/>
      <c r="NJH159" s="283"/>
      <c r="NJI159" s="278"/>
      <c r="NJJ159" s="279"/>
      <c r="NJK159" s="280"/>
      <c r="NJL159" s="281"/>
      <c r="NJM159" s="282"/>
      <c r="NJN159" s="283"/>
      <c r="NJO159" s="278"/>
      <c r="NJP159" s="279"/>
      <c r="NJQ159" s="280"/>
      <c r="NJR159" s="281"/>
      <c r="NJS159" s="282"/>
      <c r="NJT159" s="283"/>
      <c r="NJU159" s="278"/>
      <c r="NJV159" s="279"/>
      <c r="NJW159" s="280"/>
      <c r="NJX159" s="281"/>
      <c r="NJY159" s="282"/>
      <c r="NJZ159" s="283"/>
      <c r="NKA159" s="278"/>
      <c r="NKB159" s="279"/>
      <c r="NKC159" s="280"/>
      <c r="NKD159" s="281"/>
      <c r="NKE159" s="282"/>
      <c r="NKF159" s="283"/>
      <c r="NKG159" s="278"/>
      <c r="NKH159" s="279"/>
      <c r="NKI159" s="280"/>
      <c r="NKJ159" s="281"/>
      <c r="NKK159" s="282"/>
      <c r="NKL159" s="283"/>
      <c r="NKM159" s="278"/>
      <c r="NKN159" s="279"/>
      <c r="NKO159" s="280"/>
      <c r="NKP159" s="281"/>
      <c r="NKQ159" s="282"/>
      <c r="NKR159" s="283"/>
      <c r="NKS159" s="278"/>
      <c r="NKT159" s="279"/>
      <c r="NKU159" s="280"/>
      <c r="NKV159" s="281"/>
      <c r="NKW159" s="282"/>
      <c r="NKX159" s="283"/>
      <c r="NKY159" s="278"/>
      <c r="NKZ159" s="279"/>
      <c r="NLA159" s="280"/>
      <c r="NLB159" s="281"/>
      <c r="NLC159" s="282"/>
      <c r="NLD159" s="283"/>
      <c r="NLE159" s="278"/>
      <c r="NLF159" s="279"/>
      <c r="NLG159" s="280"/>
      <c r="NLH159" s="281"/>
      <c r="NLI159" s="282"/>
      <c r="NLJ159" s="283"/>
      <c r="NLK159" s="278"/>
      <c r="NLL159" s="279"/>
      <c r="NLM159" s="280"/>
      <c r="NLN159" s="281"/>
      <c r="NLO159" s="282"/>
      <c r="NLP159" s="283"/>
      <c r="NLQ159" s="278"/>
      <c r="NLR159" s="279"/>
      <c r="NLS159" s="280"/>
      <c r="NLT159" s="281"/>
      <c r="NLU159" s="282"/>
      <c r="NLV159" s="283"/>
      <c r="NLW159" s="278"/>
      <c r="NLX159" s="279"/>
      <c r="NLY159" s="280"/>
      <c r="NLZ159" s="281"/>
      <c r="NMA159" s="282"/>
      <c r="NMB159" s="283"/>
      <c r="NMC159" s="278"/>
      <c r="NMD159" s="279"/>
      <c r="NME159" s="280"/>
      <c r="NMF159" s="281"/>
      <c r="NMG159" s="282"/>
      <c r="NMH159" s="283"/>
      <c r="NMI159" s="278"/>
      <c r="NMJ159" s="279"/>
      <c r="NMK159" s="280"/>
      <c r="NML159" s="281"/>
      <c r="NMM159" s="282"/>
      <c r="NMN159" s="283"/>
      <c r="NMO159" s="278"/>
      <c r="NMP159" s="279"/>
      <c r="NMQ159" s="280"/>
      <c r="NMR159" s="281"/>
      <c r="NMS159" s="282"/>
      <c r="NMT159" s="283"/>
      <c r="NMU159" s="278"/>
      <c r="NMV159" s="279"/>
      <c r="NMW159" s="280"/>
      <c r="NMX159" s="281"/>
      <c r="NMY159" s="282"/>
      <c r="NMZ159" s="283"/>
      <c r="NNA159" s="278"/>
      <c r="NNB159" s="279"/>
      <c r="NNC159" s="280"/>
      <c r="NND159" s="281"/>
      <c r="NNE159" s="282"/>
      <c r="NNF159" s="283"/>
      <c r="NNG159" s="278"/>
      <c r="NNH159" s="279"/>
      <c r="NNI159" s="280"/>
      <c r="NNJ159" s="281"/>
      <c r="NNK159" s="282"/>
      <c r="NNL159" s="283"/>
      <c r="NNM159" s="278"/>
      <c r="NNN159" s="279"/>
      <c r="NNO159" s="280"/>
      <c r="NNP159" s="281"/>
      <c r="NNQ159" s="282"/>
      <c r="NNR159" s="283"/>
      <c r="NNS159" s="278"/>
      <c r="NNT159" s="279"/>
      <c r="NNU159" s="280"/>
      <c r="NNV159" s="281"/>
      <c r="NNW159" s="282"/>
      <c r="NNX159" s="283"/>
      <c r="NNY159" s="278"/>
      <c r="NNZ159" s="279"/>
      <c r="NOA159" s="280"/>
      <c r="NOB159" s="281"/>
      <c r="NOC159" s="282"/>
      <c r="NOD159" s="283"/>
      <c r="NOE159" s="278"/>
      <c r="NOF159" s="279"/>
      <c r="NOG159" s="280"/>
      <c r="NOH159" s="281"/>
      <c r="NOI159" s="282"/>
      <c r="NOJ159" s="283"/>
      <c r="NOK159" s="278"/>
      <c r="NOL159" s="279"/>
      <c r="NOM159" s="280"/>
      <c r="NON159" s="281"/>
      <c r="NOO159" s="282"/>
      <c r="NOP159" s="283"/>
      <c r="NOQ159" s="278"/>
      <c r="NOR159" s="279"/>
      <c r="NOS159" s="280"/>
      <c r="NOT159" s="281"/>
      <c r="NOU159" s="282"/>
      <c r="NOV159" s="283"/>
      <c r="NOW159" s="278"/>
      <c r="NOX159" s="279"/>
      <c r="NOY159" s="280"/>
      <c r="NOZ159" s="281"/>
      <c r="NPA159" s="282"/>
      <c r="NPB159" s="283"/>
      <c r="NPC159" s="278"/>
      <c r="NPD159" s="279"/>
      <c r="NPE159" s="280"/>
      <c r="NPF159" s="281"/>
      <c r="NPG159" s="282"/>
      <c r="NPH159" s="283"/>
      <c r="NPI159" s="278"/>
      <c r="NPJ159" s="279"/>
      <c r="NPK159" s="280"/>
      <c r="NPL159" s="281"/>
      <c r="NPM159" s="282"/>
      <c r="NPN159" s="283"/>
      <c r="NPO159" s="278"/>
      <c r="NPP159" s="279"/>
      <c r="NPQ159" s="280"/>
      <c r="NPR159" s="281"/>
      <c r="NPS159" s="282"/>
      <c r="NPT159" s="283"/>
      <c r="NPU159" s="278"/>
      <c r="NPV159" s="279"/>
      <c r="NPW159" s="280"/>
      <c r="NPX159" s="281"/>
      <c r="NPY159" s="282"/>
      <c r="NPZ159" s="283"/>
      <c r="NQA159" s="278"/>
      <c r="NQB159" s="279"/>
      <c r="NQC159" s="280"/>
      <c r="NQD159" s="281"/>
      <c r="NQE159" s="282"/>
      <c r="NQF159" s="283"/>
      <c r="NQG159" s="278"/>
      <c r="NQH159" s="279"/>
      <c r="NQI159" s="280"/>
      <c r="NQJ159" s="281"/>
      <c r="NQK159" s="282"/>
      <c r="NQL159" s="283"/>
      <c r="NQM159" s="278"/>
      <c r="NQN159" s="279"/>
      <c r="NQO159" s="280"/>
      <c r="NQP159" s="281"/>
      <c r="NQQ159" s="282"/>
      <c r="NQR159" s="283"/>
      <c r="NQS159" s="278"/>
      <c r="NQT159" s="279"/>
      <c r="NQU159" s="280"/>
      <c r="NQV159" s="281"/>
      <c r="NQW159" s="282"/>
      <c r="NQX159" s="283"/>
      <c r="NQY159" s="278"/>
      <c r="NQZ159" s="279"/>
      <c r="NRA159" s="280"/>
      <c r="NRB159" s="281"/>
      <c r="NRC159" s="282"/>
      <c r="NRD159" s="283"/>
      <c r="NRE159" s="278"/>
      <c r="NRF159" s="279"/>
      <c r="NRG159" s="280"/>
      <c r="NRH159" s="281"/>
      <c r="NRI159" s="282"/>
      <c r="NRJ159" s="283"/>
      <c r="NRK159" s="278"/>
      <c r="NRL159" s="279"/>
      <c r="NRM159" s="280"/>
      <c r="NRN159" s="281"/>
      <c r="NRO159" s="282"/>
      <c r="NRP159" s="283"/>
      <c r="NRQ159" s="278"/>
      <c r="NRR159" s="279"/>
      <c r="NRS159" s="280"/>
      <c r="NRT159" s="281"/>
      <c r="NRU159" s="282"/>
      <c r="NRV159" s="283"/>
      <c r="NRW159" s="278"/>
      <c r="NRX159" s="279"/>
      <c r="NRY159" s="280"/>
      <c r="NRZ159" s="281"/>
      <c r="NSA159" s="282"/>
      <c r="NSB159" s="283"/>
      <c r="NSC159" s="278"/>
      <c r="NSD159" s="279"/>
      <c r="NSE159" s="280"/>
      <c r="NSF159" s="281"/>
      <c r="NSG159" s="282"/>
      <c r="NSH159" s="283"/>
      <c r="NSI159" s="278"/>
      <c r="NSJ159" s="279"/>
      <c r="NSK159" s="280"/>
      <c r="NSL159" s="281"/>
      <c r="NSM159" s="282"/>
      <c r="NSN159" s="283"/>
      <c r="NSO159" s="278"/>
      <c r="NSP159" s="279"/>
      <c r="NSQ159" s="280"/>
      <c r="NSR159" s="281"/>
      <c r="NSS159" s="282"/>
      <c r="NST159" s="283"/>
      <c r="NSU159" s="278"/>
      <c r="NSV159" s="279"/>
      <c r="NSW159" s="280"/>
      <c r="NSX159" s="281"/>
      <c r="NSY159" s="282"/>
      <c r="NSZ159" s="283"/>
      <c r="NTA159" s="278"/>
      <c r="NTB159" s="279"/>
      <c r="NTC159" s="280"/>
      <c r="NTD159" s="281"/>
      <c r="NTE159" s="282"/>
      <c r="NTF159" s="283"/>
      <c r="NTG159" s="278"/>
      <c r="NTH159" s="279"/>
      <c r="NTI159" s="280"/>
      <c r="NTJ159" s="281"/>
      <c r="NTK159" s="282"/>
      <c r="NTL159" s="283"/>
      <c r="NTM159" s="278"/>
      <c r="NTN159" s="279"/>
      <c r="NTO159" s="280"/>
      <c r="NTP159" s="281"/>
      <c r="NTQ159" s="282"/>
      <c r="NTR159" s="283"/>
      <c r="NTS159" s="278"/>
      <c r="NTT159" s="279"/>
      <c r="NTU159" s="280"/>
      <c r="NTV159" s="281"/>
      <c r="NTW159" s="282"/>
      <c r="NTX159" s="283"/>
      <c r="NTY159" s="278"/>
      <c r="NTZ159" s="279"/>
      <c r="NUA159" s="280"/>
      <c r="NUB159" s="281"/>
      <c r="NUC159" s="282"/>
      <c r="NUD159" s="283"/>
      <c r="NUE159" s="278"/>
      <c r="NUF159" s="279"/>
      <c r="NUG159" s="280"/>
      <c r="NUH159" s="281"/>
      <c r="NUI159" s="282"/>
      <c r="NUJ159" s="283"/>
      <c r="NUK159" s="278"/>
      <c r="NUL159" s="279"/>
      <c r="NUM159" s="280"/>
      <c r="NUN159" s="281"/>
      <c r="NUO159" s="282"/>
      <c r="NUP159" s="283"/>
      <c r="NUQ159" s="278"/>
      <c r="NUR159" s="279"/>
      <c r="NUS159" s="280"/>
      <c r="NUT159" s="281"/>
      <c r="NUU159" s="282"/>
      <c r="NUV159" s="283"/>
      <c r="NUW159" s="278"/>
      <c r="NUX159" s="279"/>
      <c r="NUY159" s="280"/>
      <c r="NUZ159" s="281"/>
      <c r="NVA159" s="282"/>
      <c r="NVB159" s="283"/>
      <c r="NVC159" s="278"/>
      <c r="NVD159" s="279"/>
      <c r="NVE159" s="280"/>
      <c r="NVF159" s="281"/>
      <c r="NVG159" s="282"/>
      <c r="NVH159" s="283"/>
      <c r="NVI159" s="278"/>
      <c r="NVJ159" s="279"/>
      <c r="NVK159" s="280"/>
      <c r="NVL159" s="281"/>
      <c r="NVM159" s="282"/>
      <c r="NVN159" s="283"/>
      <c r="NVO159" s="278"/>
      <c r="NVP159" s="279"/>
      <c r="NVQ159" s="280"/>
      <c r="NVR159" s="281"/>
      <c r="NVS159" s="282"/>
      <c r="NVT159" s="283"/>
      <c r="NVU159" s="278"/>
      <c r="NVV159" s="279"/>
      <c r="NVW159" s="280"/>
      <c r="NVX159" s="281"/>
      <c r="NVY159" s="282"/>
      <c r="NVZ159" s="283"/>
      <c r="NWA159" s="278"/>
      <c r="NWB159" s="279"/>
      <c r="NWC159" s="280"/>
      <c r="NWD159" s="281"/>
      <c r="NWE159" s="282"/>
      <c r="NWF159" s="283"/>
      <c r="NWG159" s="278"/>
      <c r="NWH159" s="279"/>
      <c r="NWI159" s="280"/>
      <c r="NWJ159" s="281"/>
      <c r="NWK159" s="282"/>
      <c r="NWL159" s="283"/>
      <c r="NWM159" s="278"/>
      <c r="NWN159" s="279"/>
      <c r="NWO159" s="280"/>
      <c r="NWP159" s="281"/>
      <c r="NWQ159" s="282"/>
      <c r="NWR159" s="283"/>
      <c r="NWS159" s="278"/>
      <c r="NWT159" s="279"/>
      <c r="NWU159" s="280"/>
      <c r="NWV159" s="281"/>
      <c r="NWW159" s="282"/>
      <c r="NWX159" s="283"/>
      <c r="NWY159" s="278"/>
      <c r="NWZ159" s="279"/>
      <c r="NXA159" s="280"/>
      <c r="NXB159" s="281"/>
      <c r="NXC159" s="282"/>
      <c r="NXD159" s="283"/>
      <c r="NXE159" s="278"/>
      <c r="NXF159" s="279"/>
      <c r="NXG159" s="280"/>
      <c r="NXH159" s="281"/>
      <c r="NXI159" s="282"/>
      <c r="NXJ159" s="283"/>
      <c r="NXK159" s="278"/>
      <c r="NXL159" s="279"/>
      <c r="NXM159" s="280"/>
      <c r="NXN159" s="281"/>
      <c r="NXO159" s="282"/>
      <c r="NXP159" s="283"/>
      <c r="NXQ159" s="278"/>
      <c r="NXR159" s="279"/>
      <c r="NXS159" s="280"/>
      <c r="NXT159" s="281"/>
      <c r="NXU159" s="282"/>
      <c r="NXV159" s="283"/>
      <c r="NXW159" s="278"/>
      <c r="NXX159" s="279"/>
      <c r="NXY159" s="280"/>
      <c r="NXZ159" s="281"/>
      <c r="NYA159" s="282"/>
      <c r="NYB159" s="283"/>
      <c r="NYC159" s="278"/>
      <c r="NYD159" s="279"/>
      <c r="NYE159" s="280"/>
      <c r="NYF159" s="281"/>
      <c r="NYG159" s="282"/>
      <c r="NYH159" s="283"/>
      <c r="NYI159" s="278"/>
      <c r="NYJ159" s="279"/>
      <c r="NYK159" s="280"/>
      <c r="NYL159" s="281"/>
      <c r="NYM159" s="282"/>
      <c r="NYN159" s="283"/>
      <c r="NYO159" s="278"/>
      <c r="NYP159" s="279"/>
      <c r="NYQ159" s="280"/>
      <c r="NYR159" s="281"/>
      <c r="NYS159" s="282"/>
      <c r="NYT159" s="283"/>
      <c r="NYU159" s="278"/>
      <c r="NYV159" s="279"/>
      <c r="NYW159" s="280"/>
      <c r="NYX159" s="281"/>
      <c r="NYY159" s="282"/>
      <c r="NYZ159" s="283"/>
      <c r="NZA159" s="278"/>
      <c r="NZB159" s="279"/>
      <c r="NZC159" s="280"/>
      <c r="NZD159" s="281"/>
      <c r="NZE159" s="282"/>
      <c r="NZF159" s="283"/>
      <c r="NZG159" s="278"/>
      <c r="NZH159" s="279"/>
      <c r="NZI159" s="280"/>
      <c r="NZJ159" s="281"/>
      <c r="NZK159" s="282"/>
      <c r="NZL159" s="283"/>
      <c r="NZM159" s="278"/>
      <c r="NZN159" s="279"/>
      <c r="NZO159" s="280"/>
      <c r="NZP159" s="281"/>
      <c r="NZQ159" s="282"/>
      <c r="NZR159" s="283"/>
      <c r="NZS159" s="278"/>
      <c r="NZT159" s="279"/>
      <c r="NZU159" s="280"/>
      <c r="NZV159" s="281"/>
      <c r="NZW159" s="282"/>
      <c r="NZX159" s="283"/>
      <c r="NZY159" s="278"/>
      <c r="NZZ159" s="279"/>
      <c r="OAA159" s="280"/>
      <c r="OAB159" s="281"/>
      <c r="OAC159" s="282"/>
      <c r="OAD159" s="283"/>
      <c r="OAE159" s="278"/>
      <c r="OAF159" s="279"/>
      <c r="OAG159" s="280"/>
      <c r="OAH159" s="281"/>
      <c r="OAI159" s="282"/>
      <c r="OAJ159" s="283"/>
      <c r="OAK159" s="278"/>
      <c r="OAL159" s="279"/>
      <c r="OAM159" s="280"/>
      <c r="OAN159" s="281"/>
      <c r="OAO159" s="282"/>
      <c r="OAP159" s="283"/>
      <c r="OAQ159" s="278"/>
      <c r="OAR159" s="279"/>
      <c r="OAS159" s="280"/>
      <c r="OAT159" s="281"/>
      <c r="OAU159" s="282"/>
      <c r="OAV159" s="283"/>
      <c r="OAW159" s="278"/>
      <c r="OAX159" s="279"/>
      <c r="OAY159" s="280"/>
      <c r="OAZ159" s="281"/>
      <c r="OBA159" s="282"/>
      <c r="OBB159" s="283"/>
      <c r="OBC159" s="278"/>
      <c r="OBD159" s="279"/>
      <c r="OBE159" s="280"/>
      <c r="OBF159" s="281"/>
      <c r="OBG159" s="282"/>
      <c r="OBH159" s="283"/>
      <c r="OBI159" s="278"/>
      <c r="OBJ159" s="279"/>
      <c r="OBK159" s="280"/>
      <c r="OBL159" s="281"/>
      <c r="OBM159" s="282"/>
      <c r="OBN159" s="283"/>
      <c r="OBO159" s="278"/>
      <c r="OBP159" s="279"/>
      <c r="OBQ159" s="280"/>
      <c r="OBR159" s="281"/>
      <c r="OBS159" s="282"/>
      <c r="OBT159" s="283"/>
      <c r="OBU159" s="278"/>
      <c r="OBV159" s="279"/>
      <c r="OBW159" s="280"/>
      <c r="OBX159" s="281"/>
      <c r="OBY159" s="282"/>
      <c r="OBZ159" s="283"/>
      <c r="OCA159" s="278"/>
      <c r="OCB159" s="279"/>
      <c r="OCC159" s="280"/>
      <c r="OCD159" s="281"/>
      <c r="OCE159" s="282"/>
      <c r="OCF159" s="283"/>
      <c r="OCG159" s="278"/>
      <c r="OCH159" s="279"/>
      <c r="OCI159" s="280"/>
      <c r="OCJ159" s="281"/>
      <c r="OCK159" s="282"/>
      <c r="OCL159" s="283"/>
      <c r="OCM159" s="278"/>
      <c r="OCN159" s="279"/>
      <c r="OCO159" s="280"/>
      <c r="OCP159" s="281"/>
      <c r="OCQ159" s="282"/>
      <c r="OCR159" s="283"/>
      <c r="OCS159" s="278"/>
      <c r="OCT159" s="279"/>
      <c r="OCU159" s="280"/>
      <c r="OCV159" s="281"/>
      <c r="OCW159" s="282"/>
      <c r="OCX159" s="283"/>
      <c r="OCY159" s="278"/>
      <c r="OCZ159" s="279"/>
      <c r="ODA159" s="280"/>
      <c r="ODB159" s="281"/>
      <c r="ODC159" s="282"/>
      <c r="ODD159" s="283"/>
      <c r="ODE159" s="278"/>
      <c r="ODF159" s="279"/>
      <c r="ODG159" s="280"/>
      <c r="ODH159" s="281"/>
      <c r="ODI159" s="282"/>
      <c r="ODJ159" s="283"/>
      <c r="ODK159" s="278"/>
      <c r="ODL159" s="279"/>
      <c r="ODM159" s="280"/>
      <c r="ODN159" s="281"/>
      <c r="ODO159" s="282"/>
      <c r="ODP159" s="283"/>
      <c r="ODQ159" s="278"/>
      <c r="ODR159" s="279"/>
      <c r="ODS159" s="280"/>
      <c r="ODT159" s="281"/>
      <c r="ODU159" s="282"/>
      <c r="ODV159" s="283"/>
      <c r="ODW159" s="278"/>
      <c r="ODX159" s="279"/>
      <c r="ODY159" s="280"/>
      <c r="ODZ159" s="281"/>
      <c r="OEA159" s="282"/>
      <c r="OEB159" s="283"/>
      <c r="OEC159" s="278"/>
      <c r="OED159" s="279"/>
      <c r="OEE159" s="280"/>
      <c r="OEF159" s="281"/>
      <c r="OEG159" s="282"/>
      <c r="OEH159" s="283"/>
      <c r="OEI159" s="278"/>
      <c r="OEJ159" s="279"/>
      <c r="OEK159" s="280"/>
      <c r="OEL159" s="281"/>
      <c r="OEM159" s="282"/>
      <c r="OEN159" s="283"/>
      <c r="OEO159" s="278"/>
      <c r="OEP159" s="279"/>
      <c r="OEQ159" s="280"/>
      <c r="OER159" s="281"/>
      <c r="OES159" s="282"/>
      <c r="OET159" s="283"/>
      <c r="OEU159" s="278"/>
      <c r="OEV159" s="279"/>
      <c r="OEW159" s="280"/>
      <c r="OEX159" s="281"/>
      <c r="OEY159" s="282"/>
      <c r="OEZ159" s="283"/>
      <c r="OFA159" s="278"/>
      <c r="OFB159" s="279"/>
      <c r="OFC159" s="280"/>
      <c r="OFD159" s="281"/>
      <c r="OFE159" s="282"/>
      <c r="OFF159" s="283"/>
      <c r="OFG159" s="278"/>
      <c r="OFH159" s="279"/>
      <c r="OFI159" s="280"/>
      <c r="OFJ159" s="281"/>
      <c r="OFK159" s="282"/>
      <c r="OFL159" s="283"/>
      <c r="OFM159" s="278"/>
      <c r="OFN159" s="279"/>
      <c r="OFO159" s="280"/>
      <c r="OFP159" s="281"/>
      <c r="OFQ159" s="282"/>
      <c r="OFR159" s="283"/>
      <c r="OFS159" s="278"/>
      <c r="OFT159" s="279"/>
      <c r="OFU159" s="280"/>
      <c r="OFV159" s="281"/>
      <c r="OFW159" s="282"/>
      <c r="OFX159" s="283"/>
      <c r="OFY159" s="278"/>
      <c r="OFZ159" s="279"/>
      <c r="OGA159" s="280"/>
      <c r="OGB159" s="281"/>
      <c r="OGC159" s="282"/>
      <c r="OGD159" s="283"/>
      <c r="OGE159" s="278"/>
      <c r="OGF159" s="279"/>
      <c r="OGG159" s="280"/>
      <c r="OGH159" s="281"/>
      <c r="OGI159" s="282"/>
      <c r="OGJ159" s="283"/>
      <c r="OGK159" s="278"/>
      <c r="OGL159" s="279"/>
      <c r="OGM159" s="280"/>
      <c r="OGN159" s="281"/>
      <c r="OGO159" s="282"/>
      <c r="OGP159" s="283"/>
      <c r="OGQ159" s="278"/>
      <c r="OGR159" s="279"/>
      <c r="OGS159" s="280"/>
      <c r="OGT159" s="281"/>
      <c r="OGU159" s="282"/>
      <c r="OGV159" s="283"/>
      <c r="OGW159" s="278"/>
      <c r="OGX159" s="279"/>
      <c r="OGY159" s="280"/>
      <c r="OGZ159" s="281"/>
      <c r="OHA159" s="282"/>
      <c r="OHB159" s="283"/>
      <c r="OHC159" s="278"/>
      <c r="OHD159" s="279"/>
      <c r="OHE159" s="280"/>
      <c r="OHF159" s="281"/>
      <c r="OHG159" s="282"/>
      <c r="OHH159" s="283"/>
      <c r="OHI159" s="278"/>
      <c r="OHJ159" s="279"/>
      <c r="OHK159" s="280"/>
      <c r="OHL159" s="281"/>
      <c r="OHM159" s="282"/>
      <c r="OHN159" s="283"/>
      <c r="OHO159" s="278"/>
      <c r="OHP159" s="279"/>
      <c r="OHQ159" s="280"/>
      <c r="OHR159" s="281"/>
      <c r="OHS159" s="282"/>
      <c r="OHT159" s="283"/>
      <c r="OHU159" s="278"/>
      <c r="OHV159" s="279"/>
      <c r="OHW159" s="280"/>
      <c r="OHX159" s="281"/>
      <c r="OHY159" s="282"/>
      <c r="OHZ159" s="283"/>
      <c r="OIA159" s="278"/>
      <c r="OIB159" s="279"/>
      <c r="OIC159" s="280"/>
      <c r="OID159" s="281"/>
      <c r="OIE159" s="282"/>
      <c r="OIF159" s="283"/>
      <c r="OIG159" s="278"/>
      <c r="OIH159" s="279"/>
      <c r="OII159" s="280"/>
      <c r="OIJ159" s="281"/>
      <c r="OIK159" s="282"/>
      <c r="OIL159" s="283"/>
      <c r="OIM159" s="278"/>
      <c r="OIN159" s="279"/>
      <c r="OIO159" s="280"/>
      <c r="OIP159" s="281"/>
      <c r="OIQ159" s="282"/>
      <c r="OIR159" s="283"/>
      <c r="OIS159" s="278"/>
      <c r="OIT159" s="279"/>
      <c r="OIU159" s="280"/>
      <c r="OIV159" s="281"/>
      <c r="OIW159" s="282"/>
      <c r="OIX159" s="283"/>
      <c r="OIY159" s="278"/>
      <c r="OIZ159" s="279"/>
      <c r="OJA159" s="280"/>
      <c r="OJB159" s="281"/>
      <c r="OJC159" s="282"/>
      <c r="OJD159" s="283"/>
      <c r="OJE159" s="278"/>
      <c r="OJF159" s="279"/>
      <c r="OJG159" s="280"/>
      <c r="OJH159" s="281"/>
      <c r="OJI159" s="282"/>
      <c r="OJJ159" s="283"/>
      <c r="OJK159" s="278"/>
      <c r="OJL159" s="279"/>
      <c r="OJM159" s="280"/>
      <c r="OJN159" s="281"/>
      <c r="OJO159" s="282"/>
      <c r="OJP159" s="283"/>
      <c r="OJQ159" s="278"/>
      <c r="OJR159" s="279"/>
      <c r="OJS159" s="280"/>
      <c r="OJT159" s="281"/>
      <c r="OJU159" s="282"/>
      <c r="OJV159" s="283"/>
      <c r="OJW159" s="278"/>
      <c r="OJX159" s="279"/>
      <c r="OJY159" s="280"/>
      <c r="OJZ159" s="281"/>
      <c r="OKA159" s="282"/>
      <c r="OKB159" s="283"/>
      <c r="OKC159" s="278"/>
      <c r="OKD159" s="279"/>
      <c r="OKE159" s="280"/>
      <c r="OKF159" s="281"/>
      <c r="OKG159" s="282"/>
      <c r="OKH159" s="283"/>
      <c r="OKI159" s="278"/>
      <c r="OKJ159" s="279"/>
      <c r="OKK159" s="280"/>
      <c r="OKL159" s="281"/>
      <c r="OKM159" s="282"/>
      <c r="OKN159" s="283"/>
      <c r="OKO159" s="278"/>
      <c r="OKP159" s="279"/>
      <c r="OKQ159" s="280"/>
      <c r="OKR159" s="281"/>
      <c r="OKS159" s="282"/>
      <c r="OKT159" s="283"/>
      <c r="OKU159" s="278"/>
      <c r="OKV159" s="279"/>
      <c r="OKW159" s="280"/>
      <c r="OKX159" s="281"/>
      <c r="OKY159" s="282"/>
      <c r="OKZ159" s="283"/>
      <c r="OLA159" s="278"/>
      <c r="OLB159" s="279"/>
      <c r="OLC159" s="280"/>
      <c r="OLD159" s="281"/>
      <c r="OLE159" s="282"/>
      <c r="OLF159" s="283"/>
      <c r="OLG159" s="278"/>
      <c r="OLH159" s="279"/>
      <c r="OLI159" s="280"/>
      <c r="OLJ159" s="281"/>
      <c r="OLK159" s="282"/>
      <c r="OLL159" s="283"/>
      <c r="OLM159" s="278"/>
      <c r="OLN159" s="279"/>
      <c r="OLO159" s="280"/>
      <c r="OLP159" s="281"/>
      <c r="OLQ159" s="282"/>
      <c r="OLR159" s="283"/>
      <c r="OLS159" s="278"/>
      <c r="OLT159" s="279"/>
      <c r="OLU159" s="280"/>
      <c r="OLV159" s="281"/>
      <c r="OLW159" s="282"/>
      <c r="OLX159" s="283"/>
      <c r="OLY159" s="278"/>
      <c r="OLZ159" s="279"/>
      <c r="OMA159" s="280"/>
      <c r="OMB159" s="281"/>
      <c r="OMC159" s="282"/>
      <c r="OMD159" s="283"/>
      <c r="OME159" s="278"/>
      <c r="OMF159" s="279"/>
      <c r="OMG159" s="280"/>
      <c r="OMH159" s="281"/>
      <c r="OMI159" s="282"/>
      <c r="OMJ159" s="283"/>
      <c r="OMK159" s="278"/>
      <c r="OML159" s="279"/>
      <c r="OMM159" s="280"/>
      <c r="OMN159" s="281"/>
      <c r="OMO159" s="282"/>
      <c r="OMP159" s="283"/>
      <c r="OMQ159" s="278"/>
      <c r="OMR159" s="279"/>
      <c r="OMS159" s="280"/>
      <c r="OMT159" s="281"/>
      <c r="OMU159" s="282"/>
      <c r="OMV159" s="283"/>
      <c r="OMW159" s="278"/>
      <c r="OMX159" s="279"/>
      <c r="OMY159" s="280"/>
      <c r="OMZ159" s="281"/>
      <c r="ONA159" s="282"/>
      <c r="ONB159" s="283"/>
      <c r="ONC159" s="278"/>
      <c r="OND159" s="279"/>
      <c r="ONE159" s="280"/>
      <c r="ONF159" s="281"/>
      <c r="ONG159" s="282"/>
      <c r="ONH159" s="283"/>
      <c r="ONI159" s="278"/>
      <c r="ONJ159" s="279"/>
      <c r="ONK159" s="280"/>
      <c r="ONL159" s="281"/>
      <c r="ONM159" s="282"/>
      <c r="ONN159" s="283"/>
      <c r="ONO159" s="278"/>
      <c r="ONP159" s="279"/>
      <c r="ONQ159" s="280"/>
      <c r="ONR159" s="281"/>
      <c r="ONS159" s="282"/>
      <c r="ONT159" s="283"/>
      <c r="ONU159" s="278"/>
      <c r="ONV159" s="279"/>
      <c r="ONW159" s="280"/>
      <c r="ONX159" s="281"/>
      <c r="ONY159" s="282"/>
      <c r="ONZ159" s="283"/>
      <c r="OOA159" s="278"/>
      <c r="OOB159" s="279"/>
      <c r="OOC159" s="280"/>
      <c r="OOD159" s="281"/>
      <c r="OOE159" s="282"/>
      <c r="OOF159" s="283"/>
      <c r="OOG159" s="278"/>
      <c r="OOH159" s="279"/>
      <c r="OOI159" s="280"/>
      <c r="OOJ159" s="281"/>
      <c r="OOK159" s="282"/>
      <c r="OOL159" s="283"/>
      <c r="OOM159" s="278"/>
      <c r="OON159" s="279"/>
      <c r="OOO159" s="280"/>
      <c r="OOP159" s="281"/>
      <c r="OOQ159" s="282"/>
      <c r="OOR159" s="283"/>
      <c r="OOS159" s="278"/>
      <c r="OOT159" s="279"/>
      <c r="OOU159" s="280"/>
      <c r="OOV159" s="281"/>
      <c r="OOW159" s="282"/>
      <c r="OOX159" s="283"/>
      <c r="OOY159" s="278"/>
      <c r="OOZ159" s="279"/>
      <c r="OPA159" s="280"/>
      <c r="OPB159" s="281"/>
      <c r="OPC159" s="282"/>
      <c r="OPD159" s="283"/>
      <c r="OPE159" s="278"/>
      <c r="OPF159" s="279"/>
      <c r="OPG159" s="280"/>
      <c r="OPH159" s="281"/>
      <c r="OPI159" s="282"/>
      <c r="OPJ159" s="283"/>
      <c r="OPK159" s="278"/>
      <c r="OPL159" s="279"/>
      <c r="OPM159" s="280"/>
      <c r="OPN159" s="281"/>
      <c r="OPO159" s="282"/>
      <c r="OPP159" s="283"/>
      <c r="OPQ159" s="278"/>
      <c r="OPR159" s="279"/>
      <c r="OPS159" s="280"/>
      <c r="OPT159" s="281"/>
      <c r="OPU159" s="282"/>
      <c r="OPV159" s="283"/>
      <c r="OPW159" s="278"/>
      <c r="OPX159" s="279"/>
      <c r="OPY159" s="280"/>
      <c r="OPZ159" s="281"/>
      <c r="OQA159" s="282"/>
      <c r="OQB159" s="283"/>
      <c r="OQC159" s="278"/>
      <c r="OQD159" s="279"/>
      <c r="OQE159" s="280"/>
      <c r="OQF159" s="281"/>
      <c r="OQG159" s="282"/>
      <c r="OQH159" s="283"/>
      <c r="OQI159" s="278"/>
      <c r="OQJ159" s="279"/>
      <c r="OQK159" s="280"/>
      <c r="OQL159" s="281"/>
      <c r="OQM159" s="282"/>
      <c r="OQN159" s="283"/>
      <c r="OQO159" s="278"/>
      <c r="OQP159" s="279"/>
      <c r="OQQ159" s="280"/>
      <c r="OQR159" s="281"/>
      <c r="OQS159" s="282"/>
      <c r="OQT159" s="283"/>
      <c r="OQU159" s="278"/>
      <c r="OQV159" s="279"/>
      <c r="OQW159" s="280"/>
      <c r="OQX159" s="281"/>
      <c r="OQY159" s="282"/>
      <c r="OQZ159" s="283"/>
      <c r="ORA159" s="278"/>
      <c r="ORB159" s="279"/>
      <c r="ORC159" s="280"/>
      <c r="ORD159" s="281"/>
      <c r="ORE159" s="282"/>
      <c r="ORF159" s="283"/>
      <c r="ORG159" s="278"/>
      <c r="ORH159" s="279"/>
      <c r="ORI159" s="280"/>
      <c r="ORJ159" s="281"/>
      <c r="ORK159" s="282"/>
      <c r="ORL159" s="283"/>
      <c r="ORM159" s="278"/>
      <c r="ORN159" s="279"/>
      <c r="ORO159" s="280"/>
      <c r="ORP159" s="281"/>
      <c r="ORQ159" s="282"/>
      <c r="ORR159" s="283"/>
      <c r="ORS159" s="278"/>
      <c r="ORT159" s="279"/>
      <c r="ORU159" s="280"/>
      <c r="ORV159" s="281"/>
      <c r="ORW159" s="282"/>
      <c r="ORX159" s="283"/>
      <c r="ORY159" s="278"/>
      <c r="ORZ159" s="279"/>
      <c r="OSA159" s="280"/>
      <c r="OSB159" s="281"/>
      <c r="OSC159" s="282"/>
      <c r="OSD159" s="283"/>
      <c r="OSE159" s="278"/>
      <c r="OSF159" s="279"/>
      <c r="OSG159" s="280"/>
      <c r="OSH159" s="281"/>
      <c r="OSI159" s="282"/>
      <c r="OSJ159" s="283"/>
      <c r="OSK159" s="278"/>
      <c r="OSL159" s="279"/>
      <c r="OSM159" s="280"/>
      <c r="OSN159" s="281"/>
      <c r="OSO159" s="282"/>
      <c r="OSP159" s="283"/>
      <c r="OSQ159" s="278"/>
      <c r="OSR159" s="279"/>
      <c r="OSS159" s="280"/>
      <c r="OST159" s="281"/>
      <c r="OSU159" s="282"/>
      <c r="OSV159" s="283"/>
      <c r="OSW159" s="278"/>
      <c r="OSX159" s="279"/>
      <c r="OSY159" s="280"/>
      <c r="OSZ159" s="281"/>
      <c r="OTA159" s="282"/>
      <c r="OTB159" s="283"/>
      <c r="OTC159" s="278"/>
      <c r="OTD159" s="279"/>
      <c r="OTE159" s="280"/>
      <c r="OTF159" s="281"/>
      <c r="OTG159" s="282"/>
      <c r="OTH159" s="283"/>
      <c r="OTI159" s="278"/>
      <c r="OTJ159" s="279"/>
      <c r="OTK159" s="280"/>
      <c r="OTL159" s="281"/>
      <c r="OTM159" s="282"/>
      <c r="OTN159" s="283"/>
      <c r="OTO159" s="278"/>
      <c r="OTP159" s="279"/>
      <c r="OTQ159" s="280"/>
      <c r="OTR159" s="281"/>
      <c r="OTS159" s="282"/>
      <c r="OTT159" s="283"/>
      <c r="OTU159" s="278"/>
      <c r="OTV159" s="279"/>
      <c r="OTW159" s="280"/>
      <c r="OTX159" s="281"/>
      <c r="OTY159" s="282"/>
      <c r="OTZ159" s="283"/>
      <c r="OUA159" s="278"/>
      <c r="OUB159" s="279"/>
      <c r="OUC159" s="280"/>
      <c r="OUD159" s="281"/>
      <c r="OUE159" s="282"/>
      <c r="OUF159" s="283"/>
      <c r="OUG159" s="278"/>
      <c r="OUH159" s="279"/>
      <c r="OUI159" s="280"/>
      <c r="OUJ159" s="281"/>
      <c r="OUK159" s="282"/>
      <c r="OUL159" s="283"/>
      <c r="OUM159" s="278"/>
      <c r="OUN159" s="279"/>
      <c r="OUO159" s="280"/>
      <c r="OUP159" s="281"/>
      <c r="OUQ159" s="282"/>
      <c r="OUR159" s="283"/>
      <c r="OUS159" s="278"/>
      <c r="OUT159" s="279"/>
      <c r="OUU159" s="280"/>
      <c r="OUV159" s="281"/>
      <c r="OUW159" s="282"/>
      <c r="OUX159" s="283"/>
      <c r="OUY159" s="278"/>
      <c r="OUZ159" s="279"/>
      <c r="OVA159" s="280"/>
      <c r="OVB159" s="281"/>
      <c r="OVC159" s="282"/>
      <c r="OVD159" s="283"/>
      <c r="OVE159" s="278"/>
      <c r="OVF159" s="279"/>
      <c r="OVG159" s="280"/>
      <c r="OVH159" s="281"/>
      <c r="OVI159" s="282"/>
      <c r="OVJ159" s="283"/>
      <c r="OVK159" s="278"/>
      <c r="OVL159" s="279"/>
      <c r="OVM159" s="280"/>
      <c r="OVN159" s="281"/>
      <c r="OVO159" s="282"/>
      <c r="OVP159" s="283"/>
      <c r="OVQ159" s="278"/>
      <c r="OVR159" s="279"/>
      <c r="OVS159" s="280"/>
      <c r="OVT159" s="281"/>
      <c r="OVU159" s="282"/>
      <c r="OVV159" s="283"/>
      <c r="OVW159" s="278"/>
      <c r="OVX159" s="279"/>
      <c r="OVY159" s="280"/>
      <c r="OVZ159" s="281"/>
      <c r="OWA159" s="282"/>
      <c r="OWB159" s="283"/>
      <c r="OWC159" s="278"/>
      <c r="OWD159" s="279"/>
      <c r="OWE159" s="280"/>
      <c r="OWF159" s="281"/>
      <c r="OWG159" s="282"/>
      <c r="OWH159" s="283"/>
      <c r="OWI159" s="278"/>
      <c r="OWJ159" s="279"/>
      <c r="OWK159" s="280"/>
      <c r="OWL159" s="281"/>
      <c r="OWM159" s="282"/>
      <c r="OWN159" s="283"/>
      <c r="OWO159" s="278"/>
      <c r="OWP159" s="279"/>
      <c r="OWQ159" s="280"/>
      <c r="OWR159" s="281"/>
      <c r="OWS159" s="282"/>
      <c r="OWT159" s="283"/>
      <c r="OWU159" s="278"/>
      <c r="OWV159" s="279"/>
      <c r="OWW159" s="280"/>
      <c r="OWX159" s="281"/>
      <c r="OWY159" s="282"/>
      <c r="OWZ159" s="283"/>
      <c r="OXA159" s="278"/>
      <c r="OXB159" s="279"/>
      <c r="OXC159" s="280"/>
      <c r="OXD159" s="281"/>
      <c r="OXE159" s="282"/>
      <c r="OXF159" s="283"/>
      <c r="OXG159" s="278"/>
      <c r="OXH159" s="279"/>
      <c r="OXI159" s="280"/>
      <c r="OXJ159" s="281"/>
      <c r="OXK159" s="282"/>
      <c r="OXL159" s="283"/>
      <c r="OXM159" s="278"/>
      <c r="OXN159" s="279"/>
      <c r="OXO159" s="280"/>
      <c r="OXP159" s="281"/>
      <c r="OXQ159" s="282"/>
      <c r="OXR159" s="283"/>
      <c r="OXS159" s="278"/>
      <c r="OXT159" s="279"/>
      <c r="OXU159" s="280"/>
      <c r="OXV159" s="281"/>
      <c r="OXW159" s="282"/>
      <c r="OXX159" s="283"/>
      <c r="OXY159" s="278"/>
      <c r="OXZ159" s="279"/>
      <c r="OYA159" s="280"/>
      <c r="OYB159" s="281"/>
      <c r="OYC159" s="282"/>
      <c r="OYD159" s="283"/>
      <c r="OYE159" s="278"/>
      <c r="OYF159" s="279"/>
      <c r="OYG159" s="280"/>
      <c r="OYH159" s="281"/>
      <c r="OYI159" s="282"/>
      <c r="OYJ159" s="283"/>
      <c r="OYK159" s="278"/>
      <c r="OYL159" s="279"/>
      <c r="OYM159" s="280"/>
      <c r="OYN159" s="281"/>
      <c r="OYO159" s="282"/>
      <c r="OYP159" s="283"/>
      <c r="OYQ159" s="278"/>
      <c r="OYR159" s="279"/>
      <c r="OYS159" s="280"/>
      <c r="OYT159" s="281"/>
      <c r="OYU159" s="282"/>
      <c r="OYV159" s="283"/>
      <c r="OYW159" s="278"/>
      <c r="OYX159" s="279"/>
      <c r="OYY159" s="280"/>
      <c r="OYZ159" s="281"/>
      <c r="OZA159" s="282"/>
      <c r="OZB159" s="283"/>
      <c r="OZC159" s="278"/>
      <c r="OZD159" s="279"/>
      <c r="OZE159" s="280"/>
      <c r="OZF159" s="281"/>
      <c r="OZG159" s="282"/>
      <c r="OZH159" s="283"/>
      <c r="OZI159" s="278"/>
      <c r="OZJ159" s="279"/>
      <c r="OZK159" s="280"/>
      <c r="OZL159" s="281"/>
      <c r="OZM159" s="282"/>
      <c r="OZN159" s="283"/>
      <c r="OZO159" s="278"/>
      <c r="OZP159" s="279"/>
      <c r="OZQ159" s="280"/>
      <c r="OZR159" s="281"/>
      <c r="OZS159" s="282"/>
      <c r="OZT159" s="283"/>
      <c r="OZU159" s="278"/>
      <c r="OZV159" s="279"/>
      <c r="OZW159" s="280"/>
      <c r="OZX159" s="281"/>
      <c r="OZY159" s="282"/>
      <c r="OZZ159" s="283"/>
      <c r="PAA159" s="278"/>
      <c r="PAB159" s="279"/>
      <c r="PAC159" s="280"/>
      <c r="PAD159" s="281"/>
      <c r="PAE159" s="282"/>
      <c r="PAF159" s="283"/>
      <c r="PAG159" s="278"/>
      <c r="PAH159" s="279"/>
      <c r="PAI159" s="280"/>
      <c r="PAJ159" s="281"/>
      <c r="PAK159" s="282"/>
      <c r="PAL159" s="283"/>
      <c r="PAM159" s="278"/>
      <c r="PAN159" s="279"/>
      <c r="PAO159" s="280"/>
      <c r="PAP159" s="281"/>
      <c r="PAQ159" s="282"/>
      <c r="PAR159" s="283"/>
      <c r="PAS159" s="278"/>
      <c r="PAT159" s="279"/>
      <c r="PAU159" s="280"/>
      <c r="PAV159" s="281"/>
      <c r="PAW159" s="282"/>
      <c r="PAX159" s="283"/>
      <c r="PAY159" s="278"/>
      <c r="PAZ159" s="279"/>
      <c r="PBA159" s="280"/>
      <c r="PBB159" s="281"/>
      <c r="PBC159" s="282"/>
      <c r="PBD159" s="283"/>
      <c r="PBE159" s="278"/>
      <c r="PBF159" s="279"/>
      <c r="PBG159" s="280"/>
      <c r="PBH159" s="281"/>
      <c r="PBI159" s="282"/>
      <c r="PBJ159" s="283"/>
      <c r="PBK159" s="278"/>
      <c r="PBL159" s="279"/>
      <c r="PBM159" s="280"/>
      <c r="PBN159" s="281"/>
      <c r="PBO159" s="282"/>
      <c r="PBP159" s="283"/>
      <c r="PBQ159" s="278"/>
      <c r="PBR159" s="279"/>
      <c r="PBS159" s="280"/>
      <c r="PBT159" s="281"/>
      <c r="PBU159" s="282"/>
      <c r="PBV159" s="283"/>
      <c r="PBW159" s="278"/>
      <c r="PBX159" s="279"/>
      <c r="PBY159" s="280"/>
      <c r="PBZ159" s="281"/>
      <c r="PCA159" s="282"/>
      <c r="PCB159" s="283"/>
      <c r="PCC159" s="278"/>
      <c r="PCD159" s="279"/>
      <c r="PCE159" s="280"/>
      <c r="PCF159" s="281"/>
      <c r="PCG159" s="282"/>
      <c r="PCH159" s="283"/>
      <c r="PCI159" s="278"/>
      <c r="PCJ159" s="279"/>
      <c r="PCK159" s="280"/>
      <c r="PCL159" s="281"/>
      <c r="PCM159" s="282"/>
      <c r="PCN159" s="283"/>
      <c r="PCO159" s="278"/>
      <c r="PCP159" s="279"/>
      <c r="PCQ159" s="280"/>
      <c r="PCR159" s="281"/>
      <c r="PCS159" s="282"/>
      <c r="PCT159" s="283"/>
      <c r="PCU159" s="278"/>
      <c r="PCV159" s="279"/>
      <c r="PCW159" s="280"/>
      <c r="PCX159" s="281"/>
      <c r="PCY159" s="282"/>
      <c r="PCZ159" s="283"/>
      <c r="PDA159" s="278"/>
      <c r="PDB159" s="279"/>
      <c r="PDC159" s="280"/>
      <c r="PDD159" s="281"/>
      <c r="PDE159" s="282"/>
      <c r="PDF159" s="283"/>
      <c r="PDG159" s="278"/>
      <c r="PDH159" s="279"/>
      <c r="PDI159" s="280"/>
      <c r="PDJ159" s="281"/>
      <c r="PDK159" s="282"/>
      <c r="PDL159" s="283"/>
      <c r="PDM159" s="278"/>
      <c r="PDN159" s="279"/>
      <c r="PDO159" s="280"/>
      <c r="PDP159" s="281"/>
      <c r="PDQ159" s="282"/>
      <c r="PDR159" s="283"/>
      <c r="PDS159" s="278"/>
      <c r="PDT159" s="279"/>
      <c r="PDU159" s="280"/>
      <c r="PDV159" s="281"/>
      <c r="PDW159" s="282"/>
      <c r="PDX159" s="283"/>
      <c r="PDY159" s="278"/>
      <c r="PDZ159" s="279"/>
      <c r="PEA159" s="280"/>
      <c r="PEB159" s="281"/>
      <c r="PEC159" s="282"/>
      <c r="PED159" s="283"/>
      <c r="PEE159" s="278"/>
      <c r="PEF159" s="279"/>
      <c r="PEG159" s="280"/>
      <c r="PEH159" s="281"/>
      <c r="PEI159" s="282"/>
      <c r="PEJ159" s="283"/>
      <c r="PEK159" s="278"/>
      <c r="PEL159" s="279"/>
      <c r="PEM159" s="280"/>
      <c r="PEN159" s="281"/>
      <c r="PEO159" s="282"/>
      <c r="PEP159" s="283"/>
      <c r="PEQ159" s="278"/>
      <c r="PER159" s="279"/>
      <c r="PES159" s="280"/>
      <c r="PET159" s="281"/>
      <c r="PEU159" s="282"/>
      <c r="PEV159" s="283"/>
      <c r="PEW159" s="278"/>
      <c r="PEX159" s="279"/>
      <c r="PEY159" s="280"/>
      <c r="PEZ159" s="281"/>
      <c r="PFA159" s="282"/>
      <c r="PFB159" s="283"/>
      <c r="PFC159" s="278"/>
      <c r="PFD159" s="279"/>
      <c r="PFE159" s="280"/>
      <c r="PFF159" s="281"/>
      <c r="PFG159" s="282"/>
      <c r="PFH159" s="283"/>
      <c r="PFI159" s="278"/>
      <c r="PFJ159" s="279"/>
      <c r="PFK159" s="280"/>
      <c r="PFL159" s="281"/>
      <c r="PFM159" s="282"/>
      <c r="PFN159" s="283"/>
      <c r="PFO159" s="278"/>
      <c r="PFP159" s="279"/>
      <c r="PFQ159" s="280"/>
      <c r="PFR159" s="281"/>
      <c r="PFS159" s="282"/>
      <c r="PFT159" s="283"/>
      <c r="PFU159" s="278"/>
      <c r="PFV159" s="279"/>
      <c r="PFW159" s="280"/>
      <c r="PFX159" s="281"/>
      <c r="PFY159" s="282"/>
      <c r="PFZ159" s="283"/>
      <c r="PGA159" s="278"/>
      <c r="PGB159" s="279"/>
      <c r="PGC159" s="280"/>
      <c r="PGD159" s="281"/>
      <c r="PGE159" s="282"/>
      <c r="PGF159" s="283"/>
      <c r="PGG159" s="278"/>
      <c r="PGH159" s="279"/>
      <c r="PGI159" s="280"/>
      <c r="PGJ159" s="281"/>
      <c r="PGK159" s="282"/>
      <c r="PGL159" s="283"/>
      <c r="PGM159" s="278"/>
      <c r="PGN159" s="279"/>
      <c r="PGO159" s="280"/>
      <c r="PGP159" s="281"/>
      <c r="PGQ159" s="282"/>
      <c r="PGR159" s="283"/>
      <c r="PGS159" s="278"/>
      <c r="PGT159" s="279"/>
      <c r="PGU159" s="280"/>
      <c r="PGV159" s="281"/>
      <c r="PGW159" s="282"/>
      <c r="PGX159" s="283"/>
      <c r="PGY159" s="278"/>
      <c r="PGZ159" s="279"/>
      <c r="PHA159" s="280"/>
      <c r="PHB159" s="281"/>
      <c r="PHC159" s="282"/>
      <c r="PHD159" s="283"/>
      <c r="PHE159" s="278"/>
      <c r="PHF159" s="279"/>
      <c r="PHG159" s="280"/>
      <c r="PHH159" s="281"/>
      <c r="PHI159" s="282"/>
      <c r="PHJ159" s="283"/>
      <c r="PHK159" s="278"/>
      <c r="PHL159" s="279"/>
      <c r="PHM159" s="280"/>
      <c r="PHN159" s="281"/>
      <c r="PHO159" s="282"/>
      <c r="PHP159" s="283"/>
      <c r="PHQ159" s="278"/>
      <c r="PHR159" s="279"/>
      <c r="PHS159" s="280"/>
      <c r="PHT159" s="281"/>
      <c r="PHU159" s="282"/>
      <c r="PHV159" s="283"/>
      <c r="PHW159" s="278"/>
      <c r="PHX159" s="279"/>
      <c r="PHY159" s="280"/>
      <c r="PHZ159" s="281"/>
      <c r="PIA159" s="282"/>
      <c r="PIB159" s="283"/>
      <c r="PIC159" s="278"/>
      <c r="PID159" s="279"/>
      <c r="PIE159" s="280"/>
      <c r="PIF159" s="281"/>
      <c r="PIG159" s="282"/>
      <c r="PIH159" s="283"/>
      <c r="PII159" s="278"/>
      <c r="PIJ159" s="279"/>
      <c r="PIK159" s="280"/>
      <c r="PIL159" s="281"/>
      <c r="PIM159" s="282"/>
      <c r="PIN159" s="283"/>
      <c r="PIO159" s="278"/>
      <c r="PIP159" s="279"/>
      <c r="PIQ159" s="280"/>
      <c r="PIR159" s="281"/>
      <c r="PIS159" s="282"/>
      <c r="PIT159" s="283"/>
      <c r="PIU159" s="278"/>
      <c r="PIV159" s="279"/>
      <c r="PIW159" s="280"/>
      <c r="PIX159" s="281"/>
      <c r="PIY159" s="282"/>
      <c r="PIZ159" s="283"/>
      <c r="PJA159" s="278"/>
      <c r="PJB159" s="279"/>
      <c r="PJC159" s="280"/>
      <c r="PJD159" s="281"/>
      <c r="PJE159" s="282"/>
      <c r="PJF159" s="283"/>
      <c r="PJG159" s="278"/>
      <c r="PJH159" s="279"/>
      <c r="PJI159" s="280"/>
      <c r="PJJ159" s="281"/>
      <c r="PJK159" s="282"/>
      <c r="PJL159" s="283"/>
      <c r="PJM159" s="278"/>
      <c r="PJN159" s="279"/>
      <c r="PJO159" s="280"/>
      <c r="PJP159" s="281"/>
      <c r="PJQ159" s="282"/>
      <c r="PJR159" s="283"/>
      <c r="PJS159" s="278"/>
      <c r="PJT159" s="279"/>
      <c r="PJU159" s="280"/>
      <c r="PJV159" s="281"/>
      <c r="PJW159" s="282"/>
      <c r="PJX159" s="283"/>
      <c r="PJY159" s="278"/>
      <c r="PJZ159" s="279"/>
      <c r="PKA159" s="280"/>
      <c r="PKB159" s="281"/>
      <c r="PKC159" s="282"/>
      <c r="PKD159" s="283"/>
      <c r="PKE159" s="278"/>
      <c r="PKF159" s="279"/>
      <c r="PKG159" s="280"/>
      <c r="PKH159" s="281"/>
      <c r="PKI159" s="282"/>
      <c r="PKJ159" s="283"/>
      <c r="PKK159" s="278"/>
      <c r="PKL159" s="279"/>
      <c r="PKM159" s="280"/>
      <c r="PKN159" s="281"/>
      <c r="PKO159" s="282"/>
      <c r="PKP159" s="283"/>
      <c r="PKQ159" s="278"/>
      <c r="PKR159" s="279"/>
      <c r="PKS159" s="280"/>
      <c r="PKT159" s="281"/>
      <c r="PKU159" s="282"/>
      <c r="PKV159" s="283"/>
      <c r="PKW159" s="278"/>
      <c r="PKX159" s="279"/>
      <c r="PKY159" s="280"/>
      <c r="PKZ159" s="281"/>
      <c r="PLA159" s="282"/>
      <c r="PLB159" s="283"/>
      <c r="PLC159" s="278"/>
      <c r="PLD159" s="279"/>
      <c r="PLE159" s="280"/>
      <c r="PLF159" s="281"/>
      <c r="PLG159" s="282"/>
      <c r="PLH159" s="283"/>
      <c r="PLI159" s="278"/>
      <c r="PLJ159" s="279"/>
      <c r="PLK159" s="280"/>
      <c r="PLL159" s="281"/>
      <c r="PLM159" s="282"/>
      <c r="PLN159" s="283"/>
      <c r="PLO159" s="278"/>
      <c r="PLP159" s="279"/>
      <c r="PLQ159" s="280"/>
      <c r="PLR159" s="281"/>
      <c r="PLS159" s="282"/>
      <c r="PLT159" s="283"/>
      <c r="PLU159" s="278"/>
      <c r="PLV159" s="279"/>
      <c r="PLW159" s="280"/>
      <c r="PLX159" s="281"/>
      <c r="PLY159" s="282"/>
      <c r="PLZ159" s="283"/>
      <c r="PMA159" s="278"/>
      <c r="PMB159" s="279"/>
      <c r="PMC159" s="280"/>
      <c r="PMD159" s="281"/>
      <c r="PME159" s="282"/>
      <c r="PMF159" s="283"/>
      <c r="PMG159" s="278"/>
      <c r="PMH159" s="279"/>
      <c r="PMI159" s="280"/>
      <c r="PMJ159" s="281"/>
      <c r="PMK159" s="282"/>
      <c r="PML159" s="283"/>
      <c r="PMM159" s="278"/>
      <c r="PMN159" s="279"/>
      <c r="PMO159" s="280"/>
      <c r="PMP159" s="281"/>
      <c r="PMQ159" s="282"/>
      <c r="PMR159" s="283"/>
      <c r="PMS159" s="278"/>
      <c r="PMT159" s="279"/>
      <c r="PMU159" s="280"/>
      <c r="PMV159" s="281"/>
      <c r="PMW159" s="282"/>
      <c r="PMX159" s="283"/>
      <c r="PMY159" s="278"/>
      <c r="PMZ159" s="279"/>
      <c r="PNA159" s="280"/>
      <c r="PNB159" s="281"/>
      <c r="PNC159" s="282"/>
      <c r="PND159" s="283"/>
      <c r="PNE159" s="278"/>
      <c r="PNF159" s="279"/>
      <c r="PNG159" s="280"/>
      <c r="PNH159" s="281"/>
      <c r="PNI159" s="282"/>
      <c r="PNJ159" s="283"/>
      <c r="PNK159" s="278"/>
      <c r="PNL159" s="279"/>
      <c r="PNM159" s="280"/>
      <c r="PNN159" s="281"/>
      <c r="PNO159" s="282"/>
      <c r="PNP159" s="283"/>
      <c r="PNQ159" s="278"/>
      <c r="PNR159" s="279"/>
      <c r="PNS159" s="280"/>
      <c r="PNT159" s="281"/>
      <c r="PNU159" s="282"/>
      <c r="PNV159" s="283"/>
      <c r="PNW159" s="278"/>
      <c r="PNX159" s="279"/>
      <c r="PNY159" s="280"/>
      <c r="PNZ159" s="281"/>
      <c r="POA159" s="282"/>
      <c r="POB159" s="283"/>
      <c r="POC159" s="278"/>
      <c r="POD159" s="279"/>
      <c r="POE159" s="280"/>
      <c r="POF159" s="281"/>
      <c r="POG159" s="282"/>
      <c r="POH159" s="283"/>
      <c r="POI159" s="278"/>
      <c r="POJ159" s="279"/>
      <c r="POK159" s="280"/>
      <c r="POL159" s="281"/>
      <c r="POM159" s="282"/>
      <c r="PON159" s="283"/>
      <c r="POO159" s="278"/>
      <c r="POP159" s="279"/>
      <c r="POQ159" s="280"/>
      <c r="POR159" s="281"/>
      <c r="POS159" s="282"/>
      <c r="POT159" s="283"/>
      <c r="POU159" s="278"/>
      <c r="POV159" s="279"/>
      <c r="POW159" s="280"/>
      <c r="POX159" s="281"/>
      <c r="POY159" s="282"/>
      <c r="POZ159" s="283"/>
      <c r="PPA159" s="278"/>
      <c r="PPB159" s="279"/>
      <c r="PPC159" s="280"/>
      <c r="PPD159" s="281"/>
      <c r="PPE159" s="282"/>
      <c r="PPF159" s="283"/>
      <c r="PPG159" s="278"/>
      <c r="PPH159" s="279"/>
      <c r="PPI159" s="280"/>
      <c r="PPJ159" s="281"/>
      <c r="PPK159" s="282"/>
      <c r="PPL159" s="283"/>
      <c r="PPM159" s="278"/>
      <c r="PPN159" s="279"/>
      <c r="PPO159" s="280"/>
      <c r="PPP159" s="281"/>
      <c r="PPQ159" s="282"/>
      <c r="PPR159" s="283"/>
      <c r="PPS159" s="278"/>
      <c r="PPT159" s="279"/>
      <c r="PPU159" s="280"/>
      <c r="PPV159" s="281"/>
      <c r="PPW159" s="282"/>
      <c r="PPX159" s="283"/>
      <c r="PPY159" s="278"/>
      <c r="PPZ159" s="279"/>
      <c r="PQA159" s="280"/>
      <c r="PQB159" s="281"/>
      <c r="PQC159" s="282"/>
      <c r="PQD159" s="283"/>
      <c r="PQE159" s="278"/>
      <c r="PQF159" s="279"/>
      <c r="PQG159" s="280"/>
      <c r="PQH159" s="281"/>
      <c r="PQI159" s="282"/>
      <c r="PQJ159" s="283"/>
      <c r="PQK159" s="278"/>
      <c r="PQL159" s="279"/>
      <c r="PQM159" s="280"/>
      <c r="PQN159" s="281"/>
      <c r="PQO159" s="282"/>
      <c r="PQP159" s="283"/>
      <c r="PQQ159" s="278"/>
      <c r="PQR159" s="279"/>
      <c r="PQS159" s="280"/>
      <c r="PQT159" s="281"/>
      <c r="PQU159" s="282"/>
      <c r="PQV159" s="283"/>
      <c r="PQW159" s="278"/>
      <c r="PQX159" s="279"/>
      <c r="PQY159" s="280"/>
      <c r="PQZ159" s="281"/>
      <c r="PRA159" s="282"/>
      <c r="PRB159" s="283"/>
      <c r="PRC159" s="278"/>
      <c r="PRD159" s="279"/>
      <c r="PRE159" s="280"/>
      <c r="PRF159" s="281"/>
      <c r="PRG159" s="282"/>
      <c r="PRH159" s="283"/>
      <c r="PRI159" s="278"/>
      <c r="PRJ159" s="279"/>
      <c r="PRK159" s="280"/>
      <c r="PRL159" s="281"/>
      <c r="PRM159" s="282"/>
      <c r="PRN159" s="283"/>
      <c r="PRO159" s="278"/>
      <c r="PRP159" s="279"/>
      <c r="PRQ159" s="280"/>
      <c r="PRR159" s="281"/>
      <c r="PRS159" s="282"/>
      <c r="PRT159" s="283"/>
      <c r="PRU159" s="278"/>
      <c r="PRV159" s="279"/>
      <c r="PRW159" s="280"/>
      <c r="PRX159" s="281"/>
      <c r="PRY159" s="282"/>
      <c r="PRZ159" s="283"/>
      <c r="PSA159" s="278"/>
      <c r="PSB159" s="279"/>
      <c r="PSC159" s="280"/>
      <c r="PSD159" s="281"/>
      <c r="PSE159" s="282"/>
      <c r="PSF159" s="283"/>
      <c r="PSG159" s="278"/>
      <c r="PSH159" s="279"/>
      <c r="PSI159" s="280"/>
      <c r="PSJ159" s="281"/>
      <c r="PSK159" s="282"/>
      <c r="PSL159" s="283"/>
      <c r="PSM159" s="278"/>
      <c r="PSN159" s="279"/>
      <c r="PSO159" s="280"/>
      <c r="PSP159" s="281"/>
      <c r="PSQ159" s="282"/>
      <c r="PSR159" s="283"/>
      <c r="PSS159" s="278"/>
      <c r="PST159" s="279"/>
      <c r="PSU159" s="280"/>
      <c r="PSV159" s="281"/>
      <c r="PSW159" s="282"/>
      <c r="PSX159" s="283"/>
      <c r="PSY159" s="278"/>
      <c r="PSZ159" s="279"/>
      <c r="PTA159" s="280"/>
      <c r="PTB159" s="281"/>
      <c r="PTC159" s="282"/>
      <c r="PTD159" s="283"/>
      <c r="PTE159" s="278"/>
      <c r="PTF159" s="279"/>
      <c r="PTG159" s="280"/>
      <c r="PTH159" s="281"/>
      <c r="PTI159" s="282"/>
      <c r="PTJ159" s="283"/>
      <c r="PTK159" s="278"/>
      <c r="PTL159" s="279"/>
      <c r="PTM159" s="280"/>
      <c r="PTN159" s="281"/>
      <c r="PTO159" s="282"/>
      <c r="PTP159" s="283"/>
      <c r="PTQ159" s="278"/>
      <c r="PTR159" s="279"/>
      <c r="PTS159" s="280"/>
      <c r="PTT159" s="281"/>
      <c r="PTU159" s="282"/>
      <c r="PTV159" s="283"/>
      <c r="PTW159" s="278"/>
      <c r="PTX159" s="279"/>
      <c r="PTY159" s="280"/>
      <c r="PTZ159" s="281"/>
      <c r="PUA159" s="282"/>
      <c r="PUB159" s="283"/>
      <c r="PUC159" s="278"/>
      <c r="PUD159" s="279"/>
      <c r="PUE159" s="280"/>
      <c r="PUF159" s="281"/>
      <c r="PUG159" s="282"/>
      <c r="PUH159" s="283"/>
      <c r="PUI159" s="278"/>
      <c r="PUJ159" s="279"/>
      <c r="PUK159" s="280"/>
      <c r="PUL159" s="281"/>
      <c r="PUM159" s="282"/>
      <c r="PUN159" s="283"/>
      <c r="PUO159" s="278"/>
      <c r="PUP159" s="279"/>
      <c r="PUQ159" s="280"/>
      <c r="PUR159" s="281"/>
      <c r="PUS159" s="282"/>
      <c r="PUT159" s="283"/>
      <c r="PUU159" s="278"/>
      <c r="PUV159" s="279"/>
      <c r="PUW159" s="280"/>
      <c r="PUX159" s="281"/>
      <c r="PUY159" s="282"/>
      <c r="PUZ159" s="283"/>
      <c r="PVA159" s="278"/>
      <c r="PVB159" s="279"/>
      <c r="PVC159" s="280"/>
      <c r="PVD159" s="281"/>
      <c r="PVE159" s="282"/>
      <c r="PVF159" s="283"/>
      <c r="PVG159" s="278"/>
      <c r="PVH159" s="279"/>
      <c r="PVI159" s="280"/>
      <c r="PVJ159" s="281"/>
      <c r="PVK159" s="282"/>
      <c r="PVL159" s="283"/>
      <c r="PVM159" s="278"/>
      <c r="PVN159" s="279"/>
      <c r="PVO159" s="280"/>
      <c r="PVP159" s="281"/>
      <c r="PVQ159" s="282"/>
      <c r="PVR159" s="283"/>
      <c r="PVS159" s="278"/>
      <c r="PVT159" s="279"/>
      <c r="PVU159" s="280"/>
      <c r="PVV159" s="281"/>
      <c r="PVW159" s="282"/>
      <c r="PVX159" s="283"/>
      <c r="PVY159" s="278"/>
      <c r="PVZ159" s="279"/>
      <c r="PWA159" s="280"/>
      <c r="PWB159" s="281"/>
      <c r="PWC159" s="282"/>
      <c r="PWD159" s="283"/>
      <c r="PWE159" s="278"/>
      <c r="PWF159" s="279"/>
      <c r="PWG159" s="280"/>
      <c r="PWH159" s="281"/>
      <c r="PWI159" s="282"/>
      <c r="PWJ159" s="283"/>
      <c r="PWK159" s="278"/>
      <c r="PWL159" s="279"/>
      <c r="PWM159" s="280"/>
      <c r="PWN159" s="281"/>
      <c r="PWO159" s="282"/>
      <c r="PWP159" s="283"/>
      <c r="PWQ159" s="278"/>
      <c r="PWR159" s="279"/>
      <c r="PWS159" s="280"/>
      <c r="PWT159" s="281"/>
      <c r="PWU159" s="282"/>
      <c r="PWV159" s="283"/>
      <c r="PWW159" s="278"/>
      <c r="PWX159" s="279"/>
      <c r="PWY159" s="280"/>
      <c r="PWZ159" s="281"/>
      <c r="PXA159" s="282"/>
      <c r="PXB159" s="283"/>
      <c r="PXC159" s="278"/>
      <c r="PXD159" s="279"/>
      <c r="PXE159" s="280"/>
      <c r="PXF159" s="281"/>
      <c r="PXG159" s="282"/>
      <c r="PXH159" s="283"/>
      <c r="PXI159" s="278"/>
      <c r="PXJ159" s="279"/>
      <c r="PXK159" s="280"/>
      <c r="PXL159" s="281"/>
      <c r="PXM159" s="282"/>
      <c r="PXN159" s="283"/>
      <c r="PXO159" s="278"/>
      <c r="PXP159" s="279"/>
      <c r="PXQ159" s="280"/>
      <c r="PXR159" s="281"/>
      <c r="PXS159" s="282"/>
      <c r="PXT159" s="283"/>
      <c r="PXU159" s="278"/>
      <c r="PXV159" s="279"/>
      <c r="PXW159" s="280"/>
      <c r="PXX159" s="281"/>
      <c r="PXY159" s="282"/>
      <c r="PXZ159" s="283"/>
      <c r="PYA159" s="278"/>
      <c r="PYB159" s="279"/>
      <c r="PYC159" s="280"/>
      <c r="PYD159" s="281"/>
      <c r="PYE159" s="282"/>
      <c r="PYF159" s="283"/>
      <c r="PYG159" s="278"/>
      <c r="PYH159" s="279"/>
      <c r="PYI159" s="280"/>
      <c r="PYJ159" s="281"/>
      <c r="PYK159" s="282"/>
      <c r="PYL159" s="283"/>
      <c r="PYM159" s="278"/>
      <c r="PYN159" s="279"/>
      <c r="PYO159" s="280"/>
      <c r="PYP159" s="281"/>
      <c r="PYQ159" s="282"/>
      <c r="PYR159" s="283"/>
      <c r="PYS159" s="278"/>
      <c r="PYT159" s="279"/>
      <c r="PYU159" s="280"/>
      <c r="PYV159" s="281"/>
      <c r="PYW159" s="282"/>
      <c r="PYX159" s="283"/>
      <c r="PYY159" s="278"/>
      <c r="PYZ159" s="279"/>
      <c r="PZA159" s="280"/>
      <c r="PZB159" s="281"/>
      <c r="PZC159" s="282"/>
      <c r="PZD159" s="283"/>
      <c r="PZE159" s="278"/>
      <c r="PZF159" s="279"/>
      <c r="PZG159" s="280"/>
      <c r="PZH159" s="281"/>
      <c r="PZI159" s="282"/>
      <c r="PZJ159" s="283"/>
      <c r="PZK159" s="278"/>
      <c r="PZL159" s="279"/>
      <c r="PZM159" s="280"/>
      <c r="PZN159" s="281"/>
      <c r="PZO159" s="282"/>
      <c r="PZP159" s="283"/>
      <c r="PZQ159" s="278"/>
      <c r="PZR159" s="279"/>
      <c r="PZS159" s="280"/>
      <c r="PZT159" s="281"/>
      <c r="PZU159" s="282"/>
      <c r="PZV159" s="283"/>
      <c r="PZW159" s="278"/>
      <c r="PZX159" s="279"/>
      <c r="PZY159" s="280"/>
      <c r="PZZ159" s="281"/>
      <c r="QAA159" s="282"/>
      <c r="QAB159" s="283"/>
      <c r="QAC159" s="278"/>
      <c r="QAD159" s="279"/>
      <c r="QAE159" s="280"/>
      <c r="QAF159" s="281"/>
      <c r="QAG159" s="282"/>
      <c r="QAH159" s="283"/>
      <c r="QAI159" s="278"/>
      <c r="QAJ159" s="279"/>
      <c r="QAK159" s="280"/>
      <c r="QAL159" s="281"/>
      <c r="QAM159" s="282"/>
      <c r="QAN159" s="283"/>
      <c r="QAO159" s="278"/>
      <c r="QAP159" s="279"/>
      <c r="QAQ159" s="280"/>
      <c r="QAR159" s="281"/>
      <c r="QAS159" s="282"/>
      <c r="QAT159" s="283"/>
      <c r="QAU159" s="278"/>
      <c r="QAV159" s="279"/>
      <c r="QAW159" s="280"/>
      <c r="QAX159" s="281"/>
      <c r="QAY159" s="282"/>
      <c r="QAZ159" s="283"/>
      <c r="QBA159" s="278"/>
      <c r="QBB159" s="279"/>
      <c r="QBC159" s="280"/>
      <c r="QBD159" s="281"/>
      <c r="QBE159" s="282"/>
      <c r="QBF159" s="283"/>
      <c r="QBG159" s="278"/>
      <c r="QBH159" s="279"/>
      <c r="QBI159" s="280"/>
      <c r="QBJ159" s="281"/>
      <c r="QBK159" s="282"/>
      <c r="QBL159" s="283"/>
      <c r="QBM159" s="278"/>
      <c r="QBN159" s="279"/>
      <c r="QBO159" s="280"/>
      <c r="QBP159" s="281"/>
      <c r="QBQ159" s="282"/>
      <c r="QBR159" s="283"/>
      <c r="QBS159" s="278"/>
      <c r="QBT159" s="279"/>
      <c r="QBU159" s="280"/>
      <c r="QBV159" s="281"/>
      <c r="QBW159" s="282"/>
      <c r="QBX159" s="283"/>
      <c r="QBY159" s="278"/>
      <c r="QBZ159" s="279"/>
      <c r="QCA159" s="280"/>
      <c r="QCB159" s="281"/>
      <c r="QCC159" s="282"/>
      <c r="QCD159" s="283"/>
      <c r="QCE159" s="278"/>
      <c r="QCF159" s="279"/>
      <c r="QCG159" s="280"/>
      <c r="QCH159" s="281"/>
      <c r="QCI159" s="282"/>
      <c r="QCJ159" s="283"/>
      <c r="QCK159" s="278"/>
      <c r="QCL159" s="279"/>
      <c r="QCM159" s="280"/>
      <c r="QCN159" s="281"/>
      <c r="QCO159" s="282"/>
      <c r="QCP159" s="283"/>
      <c r="QCQ159" s="278"/>
      <c r="QCR159" s="279"/>
      <c r="QCS159" s="280"/>
      <c r="QCT159" s="281"/>
      <c r="QCU159" s="282"/>
      <c r="QCV159" s="283"/>
      <c r="QCW159" s="278"/>
      <c r="QCX159" s="279"/>
      <c r="QCY159" s="280"/>
      <c r="QCZ159" s="281"/>
      <c r="QDA159" s="282"/>
      <c r="QDB159" s="283"/>
      <c r="QDC159" s="278"/>
      <c r="QDD159" s="279"/>
      <c r="QDE159" s="280"/>
      <c r="QDF159" s="281"/>
      <c r="QDG159" s="282"/>
      <c r="QDH159" s="283"/>
      <c r="QDI159" s="278"/>
      <c r="QDJ159" s="279"/>
      <c r="QDK159" s="280"/>
      <c r="QDL159" s="281"/>
      <c r="QDM159" s="282"/>
      <c r="QDN159" s="283"/>
      <c r="QDO159" s="278"/>
      <c r="QDP159" s="279"/>
      <c r="QDQ159" s="280"/>
      <c r="QDR159" s="281"/>
      <c r="QDS159" s="282"/>
      <c r="QDT159" s="283"/>
      <c r="QDU159" s="278"/>
      <c r="QDV159" s="279"/>
      <c r="QDW159" s="280"/>
      <c r="QDX159" s="281"/>
      <c r="QDY159" s="282"/>
      <c r="QDZ159" s="283"/>
      <c r="QEA159" s="278"/>
      <c r="QEB159" s="279"/>
      <c r="QEC159" s="280"/>
      <c r="QED159" s="281"/>
      <c r="QEE159" s="282"/>
      <c r="QEF159" s="283"/>
      <c r="QEG159" s="278"/>
      <c r="QEH159" s="279"/>
      <c r="QEI159" s="280"/>
      <c r="QEJ159" s="281"/>
      <c r="QEK159" s="282"/>
      <c r="QEL159" s="283"/>
      <c r="QEM159" s="278"/>
      <c r="QEN159" s="279"/>
      <c r="QEO159" s="280"/>
      <c r="QEP159" s="281"/>
      <c r="QEQ159" s="282"/>
      <c r="QER159" s="283"/>
      <c r="QES159" s="278"/>
      <c r="QET159" s="279"/>
      <c r="QEU159" s="280"/>
      <c r="QEV159" s="281"/>
      <c r="QEW159" s="282"/>
      <c r="QEX159" s="283"/>
      <c r="QEY159" s="278"/>
      <c r="QEZ159" s="279"/>
      <c r="QFA159" s="280"/>
      <c r="QFB159" s="281"/>
      <c r="QFC159" s="282"/>
      <c r="QFD159" s="283"/>
      <c r="QFE159" s="278"/>
      <c r="QFF159" s="279"/>
      <c r="QFG159" s="280"/>
      <c r="QFH159" s="281"/>
      <c r="QFI159" s="282"/>
      <c r="QFJ159" s="283"/>
      <c r="QFK159" s="278"/>
      <c r="QFL159" s="279"/>
      <c r="QFM159" s="280"/>
      <c r="QFN159" s="281"/>
      <c r="QFO159" s="282"/>
      <c r="QFP159" s="283"/>
      <c r="QFQ159" s="278"/>
      <c r="QFR159" s="279"/>
      <c r="QFS159" s="280"/>
      <c r="QFT159" s="281"/>
      <c r="QFU159" s="282"/>
      <c r="QFV159" s="283"/>
      <c r="QFW159" s="278"/>
      <c r="QFX159" s="279"/>
      <c r="QFY159" s="280"/>
      <c r="QFZ159" s="281"/>
      <c r="QGA159" s="282"/>
      <c r="QGB159" s="283"/>
      <c r="QGC159" s="278"/>
      <c r="QGD159" s="279"/>
      <c r="QGE159" s="280"/>
      <c r="QGF159" s="281"/>
      <c r="QGG159" s="282"/>
      <c r="QGH159" s="283"/>
      <c r="QGI159" s="278"/>
      <c r="QGJ159" s="279"/>
      <c r="QGK159" s="280"/>
      <c r="QGL159" s="281"/>
      <c r="QGM159" s="282"/>
      <c r="QGN159" s="283"/>
      <c r="QGO159" s="278"/>
      <c r="QGP159" s="279"/>
      <c r="QGQ159" s="280"/>
      <c r="QGR159" s="281"/>
      <c r="QGS159" s="282"/>
      <c r="QGT159" s="283"/>
      <c r="QGU159" s="278"/>
      <c r="QGV159" s="279"/>
      <c r="QGW159" s="280"/>
      <c r="QGX159" s="281"/>
      <c r="QGY159" s="282"/>
      <c r="QGZ159" s="283"/>
      <c r="QHA159" s="278"/>
      <c r="QHB159" s="279"/>
      <c r="QHC159" s="280"/>
      <c r="QHD159" s="281"/>
      <c r="QHE159" s="282"/>
      <c r="QHF159" s="283"/>
      <c r="QHG159" s="278"/>
      <c r="QHH159" s="279"/>
      <c r="QHI159" s="280"/>
      <c r="QHJ159" s="281"/>
      <c r="QHK159" s="282"/>
      <c r="QHL159" s="283"/>
      <c r="QHM159" s="278"/>
      <c r="QHN159" s="279"/>
      <c r="QHO159" s="280"/>
      <c r="QHP159" s="281"/>
      <c r="QHQ159" s="282"/>
      <c r="QHR159" s="283"/>
      <c r="QHS159" s="278"/>
      <c r="QHT159" s="279"/>
      <c r="QHU159" s="280"/>
      <c r="QHV159" s="281"/>
      <c r="QHW159" s="282"/>
      <c r="QHX159" s="283"/>
      <c r="QHY159" s="278"/>
      <c r="QHZ159" s="279"/>
      <c r="QIA159" s="280"/>
      <c r="QIB159" s="281"/>
      <c r="QIC159" s="282"/>
      <c r="QID159" s="283"/>
      <c r="QIE159" s="278"/>
      <c r="QIF159" s="279"/>
      <c r="QIG159" s="280"/>
      <c r="QIH159" s="281"/>
      <c r="QII159" s="282"/>
      <c r="QIJ159" s="283"/>
      <c r="QIK159" s="278"/>
      <c r="QIL159" s="279"/>
      <c r="QIM159" s="280"/>
      <c r="QIN159" s="281"/>
      <c r="QIO159" s="282"/>
      <c r="QIP159" s="283"/>
      <c r="QIQ159" s="278"/>
      <c r="QIR159" s="279"/>
      <c r="QIS159" s="280"/>
      <c r="QIT159" s="281"/>
      <c r="QIU159" s="282"/>
      <c r="QIV159" s="283"/>
      <c r="QIW159" s="278"/>
      <c r="QIX159" s="279"/>
      <c r="QIY159" s="280"/>
      <c r="QIZ159" s="281"/>
      <c r="QJA159" s="282"/>
      <c r="QJB159" s="283"/>
      <c r="QJC159" s="278"/>
      <c r="QJD159" s="279"/>
      <c r="QJE159" s="280"/>
      <c r="QJF159" s="281"/>
      <c r="QJG159" s="282"/>
      <c r="QJH159" s="283"/>
      <c r="QJI159" s="278"/>
      <c r="QJJ159" s="279"/>
      <c r="QJK159" s="280"/>
      <c r="QJL159" s="281"/>
      <c r="QJM159" s="282"/>
      <c r="QJN159" s="283"/>
      <c r="QJO159" s="278"/>
      <c r="QJP159" s="279"/>
      <c r="QJQ159" s="280"/>
      <c r="QJR159" s="281"/>
      <c r="QJS159" s="282"/>
      <c r="QJT159" s="283"/>
      <c r="QJU159" s="278"/>
      <c r="QJV159" s="279"/>
      <c r="QJW159" s="280"/>
      <c r="QJX159" s="281"/>
      <c r="QJY159" s="282"/>
      <c r="QJZ159" s="283"/>
      <c r="QKA159" s="278"/>
      <c r="QKB159" s="279"/>
      <c r="QKC159" s="280"/>
      <c r="QKD159" s="281"/>
      <c r="QKE159" s="282"/>
      <c r="QKF159" s="283"/>
      <c r="QKG159" s="278"/>
      <c r="QKH159" s="279"/>
      <c r="QKI159" s="280"/>
      <c r="QKJ159" s="281"/>
      <c r="QKK159" s="282"/>
      <c r="QKL159" s="283"/>
      <c r="QKM159" s="278"/>
      <c r="QKN159" s="279"/>
      <c r="QKO159" s="280"/>
      <c r="QKP159" s="281"/>
      <c r="QKQ159" s="282"/>
      <c r="QKR159" s="283"/>
      <c r="QKS159" s="278"/>
      <c r="QKT159" s="279"/>
      <c r="QKU159" s="280"/>
      <c r="QKV159" s="281"/>
      <c r="QKW159" s="282"/>
      <c r="QKX159" s="283"/>
      <c r="QKY159" s="278"/>
      <c r="QKZ159" s="279"/>
      <c r="QLA159" s="280"/>
      <c r="QLB159" s="281"/>
      <c r="QLC159" s="282"/>
      <c r="QLD159" s="283"/>
      <c r="QLE159" s="278"/>
      <c r="QLF159" s="279"/>
      <c r="QLG159" s="280"/>
      <c r="QLH159" s="281"/>
      <c r="QLI159" s="282"/>
      <c r="QLJ159" s="283"/>
      <c r="QLK159" s="278"/>
      <c r="QLL159" s="279"/>
      <c r="QLM159" s="280"/>
      <c r="QLN159" s="281"/>
      <c r="QLO159" s="282"/>
      <c r="QLP159" s="283"/>
      <c r="QLQ159" s="278"/>
      <c r="QLR159" s="279"/>
      <c r="QLS159" s="280"/>
      <c r="QLT159" s="281"/>
      <c r="QLU159" s="282"/>
      <c r="QLV159" s="283"/>
      <c r="QLW159" s="278"/>
      <c r="QLX159" s="279"/>
      <c r="QLY159" s="280"/>
      <c r="QLZ159" s="281"/>
      <c r="QMA159" s="282"/>
      <c r="QMB159" s="283"/>
      <c r="QMC159" s="278"/>
      <c r="QMD159" s="279"/>
      <c r="QME159" s="280"/>
      <c r="QMF159" s="281"/>
      <c r="QMG159" s="282"/>
      <c r="QMH159" s="283"/>
      <c r="QMI159" s="278"/>
      <c r="QMJ159" s="279"/>
      <c r="QMK159" s="280"/>
      <c r="QML159" s="281"/>
      <c r="QMM159" s="282"/>
      <c r="QMN159" s="283"/>
      <c r="QMO159" s="278"/>
      <c r="QMP159" s="279"/>
      <c r="QMQ159" s="280"/>
      <c r="QMR159" s="281"/>
      <c r="QMS159" s="282"/>
      <c r="QMT159" s="283"/>
      <c r="QMU159" s="278"/>
      <c r="QMV159" s="279"/>
      <c r="QMW159" s="280"/>
      <c r="QMX159" s="281"/>
      <c r="QMY159" s="282"/>
      <c r="QMZ159" s="283"/>
      <c r="QNA159" s="278"/>
      <c r="QNB159" s="279"/>
      <c r="QNC159" s="280"/>
      <c r="QND159" s="281"/>
      <c r="QNE159" s="282"/>
      <c r="QNF159" s="283"/>
      <c r="QNG159" s="278"/>
      <c r="QNH159" s="279"/>
      <c r="QNI159" s="280"/>
      <c r="QNJ159" s="281"/>
      <c r="QNK159" s="282"/>
      <c r="QNL159" s="283"/>
      <c r="QNM159" s="278"/>
      <c r="QNN159" s="279"/>
      <c r="QNO159" s="280"/>
      <c r="QNP159" s="281"/>
      <c r="QNQ159" s="282"/>
      <c r="QNR159" s="283"/>
      <c r="QNS159" s="278"/>
      <c r="QNT159" s="279"/>
      <c r="QNU159" s="280"/>
      <c r="QNV159" s="281"/>
      <c r="QNW159" s="282"/>
      <c r="QNX159" s="283"/>
      <c r="QNY159" s="278"/>
      <c r="QNZ159" s="279"/>
      <c r="QOA159" s="280"/>
      <c r="QOB159" s="281"/>
      <c r="QOC159" s="282"/>
      <c r="QOD159" s="283"/>
      <c r="QOE159" s="278"/>
      <c r="QOF159" s="279"/>
      <c r="QOG159" s="280"/>
      <c r="QOH159" s="281"/>
      <c r="QOI159" s="282"/>
      <c r="QOJ159" s="283"/>
      <c r="QOK159" s="278"/>
      <c r="QOL159" s="279"/>
      <c r="QOM159" s="280"/>
      <c r="QON159" s="281"/>
      <c r="QOO159" s="282"/>
      <c r="QOP159" s="283"/>
      <c r="QOQ159" s="278"/>
      <c r="QOR159" s="279"/>
      <c r="QOS159" s="280"/>
      <c r="QOT159" s="281"/>
      <c r="QOU159" s="282"/>
      <c r="QOV159" s="283"/>
      <c r="QOW159" s="278"/>
      <c r="QOX159" s="279"/>
      <c r="QOY159" s="280"/>
      <c r="QOZ159" s="281"/>
      <c r="QPA159" s="282"/>
      <c r="QPB159" s="283"/>
      <c r="QPC159" s="278"/>
      <c r="QPD159" s="279"/>
      <c r="QPE159" s="280"/>
      <c r="QPF159" s="281"/>
      <c r="QPG159" s="282"/>
      <c r="QPH159" s="283"/>
      <c r="QPI159" s="278"/>
      <c r="QPJ159" s="279"/>
      <c r="QPK159" s="280"/>
      <c r="QPL159" s="281"/>
      <c r="QPM159" s="282"/>
      <c r="QPN159" s="283"/>
      <c r="QPO159" s="278"/>
      <c r="QPP159" s="279"/>
      <c r="QPQ159" s="280"/>
      <c r="QPR159" s="281"/>
      <c r="QPS159" s="282"/>
      <c r="QPT159" s="283"/>
      <c r="QPU159" s="278"/>
      <c r="QPV159" s="279"/>
      <c r="QPW159" s="280"/>
      <c r="QPX159" s="281"/>
      <c r="QPY159" s="282"/>
      <c r="QPZ159" s="283"/>
      <c r="QQA159" s="278"/>
      <c r="QQB159" s="279"/>
      <c r="QQC159" s="280"/>
      <c r="QQD159" s="281"/>
      <c r="QQE159" s="282"/>
      <c r="QQF159" s="283"/>
      <c r="QQG159" s="278"/>
      <c r="QQH159" s="279"/>
      <c r="QQI159" s="280"/>
      <c r="QQJ159" s="281"/>
      <c r="QQK159" s="282"/>
      <c r="QQL159" s="283"/>
      <c r="QQM159" s="278"/>
      <c r="QQN159" s="279"/>
      <c r="QQO159" s="280"/>
      <c r="QQP159" s="281"/>
      <c r="QQQ159" s="282"/>
      <c r="QQR159" s="283"/>
      <c r="QQS159" s="278"/>
      <c r="QQT159" s="279"/>
      <c r="QQU159" s="280"/>
      <c r="QQV159" s="281"/>
      <c r="QQW159" s="282"/>
      <c r="QQX159" s="283"/>
      <c r="QQY159" s="278"/>
      <c r="QQZ159" s="279"/>
      <c r="QRA159" s="280"/>
      <c r="QRB159" s="281"/>
      <c r="QRC159" s="282"/>
      <c r="QRD159" s="283"/>
      <c r="QRE159" s="278"/>
      <c r="QRF159" s="279"/>
      <c r="QRG159" s="280"/>
      <c r="QRH159" s="281"/>
      <c r="QRI159" s="282"/>
      <c r="QRJ159" s="283"/>
      <c r="QRK159" s="278"/>
      <c r="QRL159" s="279"/>
      <c r="QRM159" s="280"/>
      <c r="QRN159" s="281"/>
      <c r="QRO159" s="282"/>
      <c r="QRP159" s="283"/>
      <c r="QRQ159" s="278"/>
      <c r="QRR159" s="279"/>
      <c r="QRS159" s="280"/>
      <c r="QRT159" s="281"/>
      <c r="QRU159" s="282"/>
      <c r="QRV159" s="283"/>
      <c r="QRW159" s="278"/>
      <c r="QRX159" s="279"/>
      <c r="QRY159" s="280"/>
      <c r="QRZ159" s="281"/>
      <c r="QSA159" s="282"/>
      <c r="QSB159" s="283"/>
      <c r="QSC159" s="278"/>
      <c r="QSD159" s="279"/>
      <c r="QSE159" s="280"/>
      <c r="QSF159" s="281"/>
      <c r="QSG159" s="282"/>
      <c r="QSH159" s="283"/>
      <c r="QSI159" s="278"/>
      <c r="QSJ159" s="279"/>
      <c r="QSK159" s="280"/>
      <c r="QSL159" s="281"/>
      <c r="QSM159" s="282"/>
      <c r="QSN159" s="283"/>
      <c r="QSO159" s="278"/>
      <c r="QSP159" s="279"/>
      <c r="QSQ159" s="280"/>
      <c r="QSR159" s="281"/>
      <c r="QSS159" s="282"/>
      <c r="QST159" s="283"/>
      <c r="QSU159" s="278"/>
      <c r="QSV159" s="279"/>
      <c r="QSW159" s="280"/>
      <c r="QSX159" s="281"/>
      <c r="QSY159" s="282"/>
      <c r="QSZ159" s="283"/>
      <c r="QTA159" s="278"/>
      <c r="QTB159" s="279"/>
      <c r="QTC159" s="280"/>
      <c r="QTD159" s="281"/>
      <c r="QTE159" s="282"/>
      <c r="QTF159" s="283"/>
      <c r="QTG159" s="278"/>
      <c r="QTH159" s="279"/>
      <c r="QTI159" s="280"/>
      <c r="QTJ159" s="281"/>
      <c r="QTK159" s="282"/>
      <c r="QTL159" s="283"/>
      <c r="QTM159" s="278"/>
      <c r="QTN159" s="279"/>
      <c r="QTO159" s="280"/>
      <c r="QTP159" s="281"/>
      <c r="QTQ159" s="282"/>
      <c r="QTR159" s="283"/>
      <c r="QTS159" s="278"/>
      <c r="QTT159" s="279"/>
      <c r="QTU159" s="280"/>
      <c r="QTV159" s="281"/>
      <c r="QTW159" s="282"/>
      <c r="QTX159" s="283"/>
      <c r="QTY159" s="278"/>
      <c r="QTZ159" s="279"/>
      <c r="QUA159" s="280"/>
      <c r="QUB159" s="281"/>
      <c r="QUC159" s="282"/>
      <c r="QUD159" s="283"/>
      <c r="QUE159" s="278"/>
      <c r="QUF159" s="279"/>
      <c r="QUG159" s="280"/>
      <c r="QUH159" s="281"/>
      <c r="QUI159" s="282"/>
      <c r="QUJ159" s="283"/>
      <c r="QUK159" s="278"/>
      <c r="QUL159" s="279"/>
      <c r="QUM159" s="280"/>
      <c r="QUN159" s="281"/>
      <c r="QUO159" s="282"/>
      <c r="QUP159" s="283"/>
      <c r="QUQ159" s="278"/>
      <c r="QUR159" s="279"/>
      <c r="QUS159" s="280"/>
      <c r="QUT159" s="281"/>
      <c r="QUU159" s="282"/>
      <c r="QUV159" s="283"/>
      <c r="QUW159" s="278"/>
      <c r="QUX159" s="279"/>
      <c r="QUY159" s="280"/>
      <c r="QUZ159" s="281"/>
      <c r="QVA159" s="282"/>
      <c r="QVB159" s="283"/>
      <c r="QVC159" s="278"/>
      <c r="QVD159" s="279"/>
      <c r="QVE159" s="280"/>
      <c r="QVF159" s="281"/>
      <c r="QVG159" s="282"/>
      <c r="QVH159" s="283"/>
      <c r="QVI159" s="278"/>
      <c r="QVJ159" s="279"/>
      <c r="QVK159" s="280"/>
      <c r="QVL159" s="281"/>
      <c r="QVM159" s="282"/>
      <c r="QVN159" s="283"/>
      <c r="QVO159" s="278"/>
      <c r="QVP159" s="279"/>
      <c r="QVQ159" s="280"/>
      <c r="QVR159" s="281"/>
      <c r="QVS159" s="282"/>
      <c r="QVT159" s="283"/>
      <c r="QVU159" s="278"/>
      <c r="QVV159" s="279"/>
      <c r="QVW159" s="280"/>
      <c r="QVX159" s="281"/>
      <c r="QVY159" s="282"/>
      <c r="QVZ159" s="283"/>
      <c r="QWA159" s="278"/>
      <c r="QWB159" s="279"/>
      <c r="QWC159" s="280"/>
      <c r="QWD159" s="281"/>
      <c r="QWE159" s="282"/>
      <c r="QWF159" s="283"/>
      <c r="QWG159" s="278"/>
      <c r="QWH159" s="279"/>
      <c r="QWI159" s="280"/>
      <c r="QWJ159" s="281"/>
      <c r="QWK159" s="282"/>
      <c r="QWL159" s="283"/>
      <c r="QWM159" s="278"/>
      <c r="QWN159" s="279"/>
      <c r="QWO159" s="280"/>
      <c r="QWP159" s="281"/>
      <c r="QWQ159" s="282"/>
      <c r="QWR159" s="283"/>
      <c r="QWS159" s="278"/>
      <c r="QWT159" s="279"/>
      <c r="QWU159" s="280"/>
      <c r="QWV159" s="281"/>
      <c r="QWW159" s="282"/>
      <c r="QWX159" s="283"/>
      <c r="QWY159" s="278"/>
      <c r="QWZ159" s="279"/>
      <c r="QXA159" s="280"/>
      <c r="QXB159" s="281"/>
      <c r="QXC159" s="282"/>
      <c r="QXD159" s="283"/>
      <c r="QXE159" s="278"/>
      <c r="QXF159" s="279"/>
      <c r="QXG159" s="280"/>
      <c r="QXH159" s="281"/>
      <c r="QXI159" s="282"/>
      <c r="QXJ159" s="283"/>
      <c r="QXK159" s="278"/>
      <c r="QXL159" s="279"/>
      <c r="QXM159" s="280"/>
      <c r="QXN159" s="281"/>
      <c r="QXO159" s="282"/>
      <c r="QXP159" s="283"/>
      <c r="QXQ159" s="278"/>
      <c r="QXR159" s="279"/>
      <c r="QXS159" s="280"/>
      <c r="QXT159" s="281"/>
      <c r="QXU159" s="282"/>
      <c r="QXV159" s="283"/>
      <c r="QXW159" s="278"/>
      <c r="QXX159" s="279"/>
      <c r="QXY159" s="280"/>
      <c r="QXZ159" s="281"/>
      <c r="QYA159" s="282"/>
      <c r="QYB159" s="283"/>
      <c r="QYC159" s="278"/>
      <c r="QYD159" s="279"/>
      <c r="QYE159" s="280"/>
      <c r="QYF159" s="281"/>
      <c r="QYG159" s="282"/>
      <c r="QYH159" s="283"/>
      <c r="QYI159" s="278"/>
      <c r="QYJ159" s="279"/>
      <c r="QYK159" s="280"/>
      <c r="QYL159" s="281"/>
      <c r="QYM159" s="282"/>
      <c r="QYN159" s="283"/>
      <c r="QYO159" s="278"/>
      <c r="QYP159" s="279"/>
      <c r="QYQ159" s="280"/>
      <c r="QYR159" s="281"/>
      <c r="QYS159" s="282"/>
      <c r="QYT159" s="283"/>
      <c r="QYU159" s="278"/>
      <c r="QYV159" s="279"/>
      <c r="QYW159" s="280"/>
      <c r="QYX159" s="281"/>
      <c r="QYY159" s="282"/>
      <c r="QYZ159" s="283"/>
      <c r="QZA159" s="278"/>
      <c r="QZB159" s="279"/>
      <c r="QZC159" s="280"/>
      <c r="QZD159" s="281"/>
      <c r="QZE159" s="282"/>
      <c r="QZF159" s="283"/>
      <c r="QZG159" s="278"/>
      <c r="QZH159" s="279"/>
      <c r="QZI159" s="280"/>
      <c r="QZJ159" s="281"/>
      <c r="QZK159" s="282"/>
      <c r="QZL159" s="283"/>
      <c r="QZM159" s="278"/>
      <c r="QZN159" s="279"/>
      <c r="QZO159" s="280"/>
      <c r="QZP159" s="281"/>
      <c r="QZQ159" s="282"/>
      <c r="QZR159" s="283"/>
      <c r="QZS159" s="278"/>
      <c r="QZT159" s="279"/>
      <c r="QZU159" s="280"/>
      <c r="QZV159" s="281"/>
      <c r="QZW159" s="282"/>
      <c r="QZX159" s="283"/>
      <c r="QZY159" s="278"/>
      <c r="QZZ159" s="279"/>
      <c r="RAA159" s="280"/>
      <c r="RAB159" s="281"/>
      <c r="RAC159" s="282"/>
      <c r="RAD159" s="283"/>
      <c r="RAE159" s="278"/>
      <c r="RAF159" s="279"/>
      <c r="RAG159" s="280"/>
      <c r="RAH159" s="281"/>
      <c r="RAI159" s="282"/>
      <c r="RAJ159" s="283"/>
      <c r="RAK159" s="278"/>
      <c r="RAL159" s="279"/>
      <c r="RAM159" s="280"/>
      <c r="RAN159" s="281"/>
      <c r="RAO159" s="282"/>
      <c r="RAP159" s="283"/>
      <c r="RAQ159" s="278"/>
      <c r="RAR159" s="279"/>
      <c r="RAS159" s="280"/>
      <c r="RAT159" s="281"/>
      <c r="RAU159" s="282"/>
      <c r="RAV159" s="283"/>
      <c r="RAW159" s="278"/>
      <c r="RAX159" s="279"/>
      <c r="RAY159" s="280"/>
      <c r="RAZ159" s="281"/>
      <c r="RBA159" s="282"/>
      <c r="RBB159" s="283"/>
      <c r="RBC159" s="278"/>
      <c r="RBD159" s="279"/>
      <c r="RBE159" s="280"/>
      <c r="RBF159" s="281"/>
      <c r="RBG159" s="282"/>
      <c r="RBH159" s="283"/>
      <c r="RBI159" s="278"/>
      <c r="RBJ159" s="279"/>
      <c r="RBK159" s="280"/>
      <c r="RBL159" s="281"/>
      <c r="RBM159" s="282"/>
      <c r="RBN159" s="283"/>
      <c r="RBO159" s="278"/>
      <c r="RBP159" s="279"/>
      <c r="RBQ159" s="280"/>
      <c r="RBR159" s="281"/>
      <c r="RBS159" s="282"/>
      <c r="RBT159" s="283"/>
      <c r="RBU159" s="278"/>
      <c r="RBV159" s="279"/>
      <c r="RBW159" s="280"/>
      <c r="RBX159" s="281"/>
      <c r="RBY159" s="282"/>
      <c r="RBZ159" s="283"/>
      <c r="RCA159" s="278"/>
      <c r="RCB159" s="279"/>
      <c r="RCC159" s="280"/>
      <c r="RCD159" s="281"/>
      <c r="RCE159" s="282"/>
      <c r="RCF159" s="283"/>
      <c r="RCG159" s="278"/>
      <c r="RCH159" s="279"/>
      <c r="RCI159" s="280"/>
      <c r="RCJ159" s="281"/>
      <c r="RCK159" s="282"/>
      <c r="RCL159" s="283"/>
      <c r="RCM159" s="278"/>
      <c r="RCN159" s="279"/>
      <c r="RCO159" s="280"/>
      <c r="RCP159" s="281"/>
      <c r="RCQ159" s="282"/>
      <c r="RCR159" s="283"/>
      <c r="RCS159" s="278"/>
      <c r="RCT159" s="279"/>
      <c r="RCU159" s="280"/>
      <c r="RCV159" s="281"/>
      <c r="RCW159" s="282"/>
      <c r="RCX159" s="283"/>
      <c r="RCY159" s="278"/>
      <c r="RCZ159" s="279"/>
      <c r="RDA159" s="280"/>
      <c r="RDB159" s="281"/>
      <c r="RDC159" s="282"/>
      <c r="RDD159" s="283"/>
      <c r="RDE159" s="278"/>
      <c r="RDF159" s="279"/>
      <c r="RDG159" s="280"/>
      <c r="RDH159" s="281"/>
      <c r="RDI159" s="282"/>
      <c r="RDJ159" s="283"/>
      <c r="RDK159" s="278"/>
      <c r="RDL159" s="279"/>
      <c r="RDM159" s="280"/>
      <c r="RDN159" s="281"/>
      <c r="RDO159" s="282"/>
      <c r="RDP159" s="283"/>
      <c r="RDQ159" s="278"/>
      <c r="RDR159" s="279"/>
      <c r="RDS159" s="280"/>
      <c r="RDT159" s="281"/>
      <c r="RDU159" s="282"/>
      <c r="RDV159" s="283"/>
      <c r="RDW159" s="278"/>
      <c r="RDX159" s="279"/>
      <c r="RDY159" s="280"/>
      <c r="RDZ159" s="281"/>
      <c r="REA159" s="282"/>
      <c r="REB159" s="283"/>
      <c r="REC159" s="278"/>
      <c r="RED159" s="279"/>
      <c r="REE159" s="280"/>
      <c r="REF159" s="281"/>
      <c r="REG159" s="282"/>
      <c r="REH159" s="283"/>
      <c r="REI159" s="278"/>
      <c r="REJ159" s="279"/>
      <c r="REK159" s="280"/>
      <c r="REL159" s="281"/>
      <c r="REM159" s="282"/>
      <c r="REN159" s="283"/>
      <c r="REO159" s="278"/>
      <c r="REP159" s="279"/>
      <c r="REQ159" s="280"/>
      <c r="RER159" s="281"/>
      <c r="RES159" s="282"/>
      <c r="RET159" s="283"/>
      <c r="REU159" s="278"/>
      <c r="REV159" s="279"/>
      <c r="REW159" s="280"/>
      <c r="REX159" s="281"/>
      <c r="REY159" s="282"/>
      <c r="REZ159" s="283"/>
      <c r="RFA159" s="278"/>
      <c r="RFB159" s="279"/>
      <c r="RFC159" s="280"/>
      <c r="RFD159" s="281"/>
      <c r="RFE159" s="282"/>
      <c r="RFF159" s="283"/>
      <c r="RFG159" s="278"/>
      <c r="RFH159" s="279"/>
      <c r="RFI159" s="280"/>
      <c r="RFJ159" s="281"/>
      <c r="RFK159" s="282"/>
      <c r="RFL159" s="283"/>
      <c r="RFM159" s="278"/>
      <c r="RFN159" s="279"/>
      <c r="RFO159" s="280"/>
      <c r="RFP159" s="281"/>
      <c r="RFQ159" s="282"/>
      <c r="RFR159" s="283"/>
      <c r="RFS159" s="278"/>
      <c r="RFT159" s="279"/>
      <c r="RFU159" s="280"/>
      <c r="RFV159" s="281"/>
      <c r="RFW159" s="282"/>
      <c r="RFX159" s="283"/>
      <c r="RFY159" s="278"/>
      <c r="RFZ159" s="279"/>
      <c r="RGA159" s="280"/>
      <c r="RGB159" s="281"/>
      <c r="RGC159" s="282"/>
      <c r="RGD159" s="283"/>
      <c r="RGE159" s="278"/>
      <c r="RGF159" s="279"/>
      <c r="RGG159" s="280"/>
      <c r="RGH159" s="281"/>
      <c r="RGI159" s="282"/>
      <c r="RGJ159" s="283"/>
      <c r="RGK159" s="278"/>
      <c r="RGL159" s="279"/>
      <c r="RGM159" s="280"/>
      <c r="RGN159" s="281"/>
      <c r="RGO159" s="282"/>
      <c r="RGP159" s="283"/>
      <c r="RGQ159" s="278"/>
      <c r="RGR159" s="279"/>
      <c r="RGS159" s="280"/>
      <c r="RGT159" s="281"/>
      <c r="RGU159" s="282"/>
      <c r="RGV159" s="283"/>
      <c r="RGW159" s="278"/>
      <c r="RGX159" s="279"/>
      <c r="RGY159" s="280"/>
      <c r="RGZ159" s="281"/>
      <c r="RHA159" s="282"/>
      <c r="RHB159" s="283"/>
      <c r="RHC159" s="278"/>
      <c r="RHD159" s="279"/>
      <c r="RHE159" s="280"/>
      <c r="RHF159" s="281"/>
      <c r="RHG159" s="282"/>
      <c r="RHH159" s="283"/>
      <c r="RHI159" s="278"/>
      <c r="RHJ159" s="279"/>
      <c r="RHK159" s="280"/>
      <c r="RHL159" s="281"/>
      <c r="RHM159" s="282"/>
      <c r="RHN159" s="283"/>
      <c r="RHO159" s="278"/>
      <c r="RHP159" s="279"/>
      <c r="RHQ159" s="280"/>
      <c r="RHR159" s="281"/>
      <c r="RHS159" s="282"/>
      <c r="RHT159" s="283"/>
      <c r="RHU159" s="278"/>
      <c r="RHV159" s="279"/>
      <c r="RHW159" s="280"/>
      <c r="RHX159" s="281"/>
      <c r="RHY159" s="282"/>
      <c r="RHZ159" s="283"/>
      <c r="RIA159" s="278"/>
      <c r="RIB159" s="279"/>
      <c r="RIC159" s="280"/>
      <c r="RID159" s="281"/>
      <c r="RIE159" s="282"/>
      <c r="RIF159" s="283"/>
      <c r="RIG159" s="278"/>
      <c r="RIH159" s="279"/>
      <c r="RII159" s="280"/>
      <c r="RIJ159" s="281"/>
      <c r="RIK159" s="282"/>
      <c r="RIL159" s="283"/>
      <c r="RIM159" s="278"/>
      <c r="RIN159" s="279"/>
      <c r="RIO159" s="280"/>
      <c r="RIP159" s="281"/>
      <c r="RIQ159" s="282"/>
      <c r="RIR159" s="283"/>
      <c r="RIS159" s="278"/>
      <c r="RIT159" s="279"/>
      <c r="RIU159" s="280"/>
      <c r="RIV159" s="281"/>
      <c r="RIW159" s="282"/>
      <c r="RIX159" s="283"/>
      <c r="RIY159" s="278"/>
      <c r="RIZ159" s="279"/>
      <c r="RJA159" s="280"/>
      <c r="RJB159" s="281"/>
      <c r="RJC159" s="282"/>
      <c r="RJD159" s="283"/>
      <c r="RJE159" s="278"/>
      <c r="RJF159" s="279"/>
      <c r="RJG159" s="280"/>
      <c r="RJH159" s="281"/>
      <c r="RJI159" s="282"/>
      <c r="RJJ159" s="283"/>
      <c r="RJK159" s="278"/>
      <c r="RJL159" s="279"/>
      <c r="RJM159" s="280"/>
      <c r="RJN159" s="281"/>
      <c r="RJO159" s="282"/>
      <c r="RJP159" s="283"/>
      <c r="RJQ159" s="278"/>
      <c r="RJR159" s="279"/>
      <c r="RJS159" s="280"/>
      <c r="RJT159" s="281"/>
      <c r="RJU159" s="282"/>
      <c r="RJV159" s="283"/>
      <c r="RJW159" s="278"/>
      <c r="RJX159" s="279"/>
      <c r="RJY159" s="280"/>
      <c r="RJZ159" s="281"/>
      <c r="RKA159" s="282"/>
      <c r="RKB159" s="283"/>
      <c r="RKC159" s="278"/>
      <c r="RKD159" s="279"/>
      <c r="RKE159" s="280"/>
      <c r="RKF159" s="281"/>
      <c r="RKG159" s="282"/>
      <c r="RKH159" s="283"/>
      <c r="RKI159" s="278"/>
      <c r="RKJ159" s="279"/>
      <c r="RKK159" s="280"/>
      <c r="RKL159" s="281"/>
      <c r="RKM159" s="282"/>
      <c r="RKN159" s="283"/>
      <c r="RKO159" s="278"/>
      <c r="RKP159" s="279"/>
      <c r="RKQ159" s="280"/>
      <c r="RKR159" s="281"/>
      <c r="RKS159" s="282"/>
      <c r="RKT159" s="283"/>
      <c r="RKU159" s="278"/>
      <c r="RKV159" s="279"/>
      <c r="RKW159" s="280"/>
      <c r="RKX159" s="281"/>
      <c r="RKY159" s="282"/>
      <c r="RKZ159" s="283"/>
      <c r="RLA159" s="278"/>
      <c r="RLB159" s="279"/>
      <c r="RLC159" s="280"/>
      <c r="RLD159" s="281"/>
      <c r="RLE159" s="282"/>
      <c r="RLF159" s="283"/>
      <c r="RLG159" s="278"/>
      <c r="RLH159" s="279"/>
      <c r="RLI159" s="280"/>
      <c r="RLJ159" s="281"/>
      <c r="RLK159" s="282"/>
      <c r="RLL159" s="283"/>
      <c r="RLM159" s="278"/>
      <c r="RLN159" s="279"/>
      <c r="RLO159" s="280"/>
      <c r="RLP159" s="281"/>
      <c r="RLQ159" s="282"/>
      <c r="RLR159" s="283"/>
      <c r="RLS159" s="278"/>
      <c r="RLT159" s="279"/>
      <c r="RLU159" s="280"/>
      <c r="RLV159" s="281"/>
      <c r="RLW159" s="282"/>
      <c r="RLX159" s="283"/>
      <c r="RLY159" s="278"/>
      <c r="RLZ159" s="279"/>
      <c r="RMA159" s="280"/>
      <c r="RMB159" s="281"/>
      <c r="RMC159" s="282"/>
      <c r="RMD159" s="283"/>
      <c r="RME159" s="278"/>
      <c r="RMF159" s="279"/>
      <c r="RMG159" s="280"/>
      <c r="RMH159" s="281"/>
      <c r="RMI159" s="282"/>
      <c r="RMJ159" s="283"/>
      <c r="RMK159" s="278"/>
      <c r="RML159" s="279"/>
      <c r="RMM159" s="280"/>
      <c r="RMN159" s="281"/>
      <c r="RMO159" s="282"/>
      <c r="RMP159" s="283"/>
      <c r="RMQ159" s="278"/>
      <c r="RMR159" s="279"/>
      <c r="RMS159" s="280"/>
      <c r="RMT159" s="281"/>
      <c r="RMU159" s="282"/>
      <c r="RMV159" s="283"/>
      <c r="RMW159" s="278"/>
      <c r="RMX159" s="279"/>
      <c r="RMY159" s="280"/>
      <c r="RMZ159" s="281"/>
      <c r="RNA159" s="282"/>
      <c r="RNB159" s="283"/>
      <c r="RNC159" s="278"/>
      <c r="RND159" s="279"/>
      <c r="RNE159" s="280"/>
      <c r="RNF159" s="281"/>
      <c r="RNG159" s="282"/>
      <c r="RNH159" s="283"/>
      <c r="RNI159" s="278"/>
      <c r="RNJ159" s="279"/>
      <c r="RNK159" s="280"/>
      <c r="RNL159" s="281"/>
      <c r="RNM159" s="282"/>
      <c r="RNN159" s="283"/>
      <c r="RNO159" s="278"/>
      <c r="RNP159" s="279"/>
      <c r="RNQ159" s="280"/>
      <c r="RNR159" s="281"/>
      <c r="RNS159" s="282"/>
      <c r="RNT159" s="283"/>
      <c r="RNU159" s="278"/>
      <c r="RNV159" s="279"/>
      <c r="RNW159" s="280"/>
      <c r="RNX159" s="281"/>
      <c r="RNY159" s="282"/>
      <c r="RNZ159" s="283"/>
      <c r="ROA159" s="278"/>
      <c r="ROB159" s="279"/>
      <c r="ROC159" s="280"/>
      <c r="ROD159" s="281"/>
      <c r="ROE159" s="282"/>
      <c r="ROF159" s="283"/>
      <c r="ROG159" s="278"/>
      <c r="ROH159" s="279"/>
      <c r="ROI159" s="280"/>
      <c r="ROJ159" s="281"/>
      <c r="ROK159" s="282"/>
      <c r="ROL159" s="283"/>
      <c r="ROM159" s="278"/>
      <c r="RON159" s="279"/>
      <c r="ROO159" s="280"/>
      <c r="ROP159" s="281"/>
      <c r="ROQ159" s="282"/>
      <c r="ROR159" s="283"/>
      <c r="ROS159" s="278"/>
      <c r="ROT159" s="279"/>
      <c r="ROU159" s="280"/>
      <c r="ROV159" s="281"/>
      <c r="ROW159" s="282"/>
      <c r="ROX159" s="283"/>
      <c r="ROY159" s="278"/>
      <c r="ROZ159" s="279"/>
      <c r="RPA159" s="280"/>
      <c r="RPB159" s="281"/>
      <c r="RPC159" s="282"/>
      <c r="RPD159" s="283"/>
      <c r="RPE159" s="278"/>
      <c r="RPF159" s="279"/>
      <c r="RPG159" s="280"/>
      <c r="RPH159" s="281"/>
      <c r="RPI159" s="282"/>
      <c r="RPJ159" s="283"/>
      <c r="RPK159" s="278"/>
      <c r="RPL159" s="279"/>
      <c r="RPM159" s="280"/>
      <c r="RPN159" s="281"/>
      <c r="RPO159" s="282"/>
      <c r="RPP159" s="283"/>
      <c r="RPQ159" s="278"/>
      <c r="RPR159" s="279"/>
      <c r="RPS159" s="280"/>
      <c r="RPT159" s="281"/>
      <c r="RPU159" s="282"/>
      <c r="RPV159" s="283"/>
      <c r="RPW159" s="278"/>
      <c r="RPX159" s="279"/>
      <c r="RPY159" s="280"/>
      <c r="RPZ159" s="281"/>
      <c r="RQA159" s="282"/>
      <c r="RQB159" s="283"/>
      <c r="RQC159" s="278"/>
      <c r="RQD159" s="279"/>
      <c r="RQE159" s="280"/>
      <c r="RQF159" s="281"/>
      <c r="RQG159" s="282"/>
      <c r="RQH159" s="283"/>
      <c r="RQI159" s="278"/>
      <c r="RQJ159" s="279"/>
      <c r="RQK159" s="280"/>
      <c r="RQL159" s="281"/>
      <c r="RQM159" s="282"/>
      <c r="RQN159" s="283"/>
      <c r="RQO159" s="278"/>
      <c r="RQP159" s="279"/>
      <c r="RQQ159" s="280"/>
      <c r="RQR159" s="281"/>
      <c r="RQS159" s="282"/>
      <c r="RQT159" s="283"/>
      <c r="RQU159" s="278"/>
      <c r="RQV159" s="279"/>
      <c r="RQW159" s="280"/>
      <c r="RQX159" s="281"/>
      <c r="RQY159" s="282"/>
      <c r="RQZ159" s="283"/>
      <c r="RRA159" s="278"/>
      <c r="RRB159" s="279"/>
      <c r="RRC159" s="280"/>
      <c r="RRD159" s="281"/>
      <c r="RRE159" s="282"/>
      <c r="RRF159" s="283"/>
      <c r="RRG159" s="278"/>
      <c r="RRH159" s="279"/>
      <c r="RRI159" s="280"/>
      <c r="RRJ159" s="281"/>
      <c r="RRK159" s="282"/>
      <c r="RRL159" s="283"/>
      <c r="RRM159" s="278"/>
      <c r="RRN159" s="279"/>
      <c r="RRO159" s="280"/>
      <c r="RRP159" s="281"/>
      <c r="RRQ159" s="282"/>
      <c r="RRR159" s="283"/>
      <c r="RRS159" s="278"/>
      <c r="RRT159" s="279"/>
      <c r="RRU159" s="280"/>
      <c r="RRV159" s="281"/>
      <c r="RRW159" s="282"/>
      <c r="RRX159" s="283"/>
      <c r="RRY159" s="278"/>
      <c r="RRZ159" s="279"/>
      <c r="RSA159" s="280"/>
      <c r="RSB159" s="281"/>
      <c r="RSC159" s="282"/>
      <c r="RSD159" s="283"/>
      <c r="RSE159" s="278"/>
      <c r="RSF159" s="279"/>
      <c r="RSG159" s="280"/>
      <c r="RSH159" s="281"/>
      <c r="RSI159" s="282"/>
      <c r="RSJ159" s="283"/>
      <c r="RSK159" s="278"/>
      <c r="RSL159" s="279"/>
      <c r="RSM159" s="280"/>
      <c r="RSN159" s="281"/>
      <c r="RSO159" s="282"/>
      <c r="RSP159" s="283"/>
      <c r="RSQ159" s="278"/>
      <c r="RSR159" s="279"/>
      <c r="RSS159" s="280"/>
      <c r="RST159" s="281"/>
      <c r="RSU159" s="282"/>
      <c r="RSV159" s="283"/>
      <c r="RSW159" s="278"/>
      <c r="RSX159" s="279"/>
      <c r="RSY159" s="280"/>
      <c r="RSZ159" s="281"/>
      <c r="RTA159" s="282"/>
      <c r="RTB159" s="283"/>
      <c r="RTC159" s="278"/>
      <c r="RTD159" s="279"/>
      <c r="RTE159" s="280"/>
      <c r="RTF159" s="281"/>
      <c r="RTG159" s="282"/>
      <c r="RTH159" s="283"/>
      <c r="RTI159" s="278"/>
      <c r="RTJ159" s="279"/>
      <c r="RTK159" s="280"/>
      <c r="RTL159" s="281"/>
      <c r="RTM159" s="282"/>
      <c r="RTN159" s="283"/>
      <c r="RTO159" s="278"/>
      <c r="RTP159" s="279"/>
      <c r="RTQ159" s="280"/>
      <c r="RTR159" s="281"/>
      <c r="RTS159" s="282"/>
      <c r="RTT159" s="283"/>
      <c r="RTU159" s="278"/>
      <c r="RTV159" s="279"/>
      <c r="RTW159" s="280"/>
      <c r="RTX159" s="281"/>
      <c r="RTY159" s="282"/>
      <c r="RTZ159" s="283"/>
      <c r="RUA159" s="278"/>
      <c r="RUB159" s="279"/>
      <c r="RUC159" s="280"/>
      <c r="RUD159" s="281"/>
      <c r="RUE159" s="282"/>
      <c r="RUF159" s="283"/>
      <c r="RUG159" s="278"/>
      <c r="RUH159" s="279"/>
      <c r="RUI159" s="280"/>
      <c r="RUJ159" s="281"/>
      <c r="RUK159" s="282"/>
      <c r="RUL159" s="283"/>
      <c r="RUM159" s="278"/>
      <c r="RUN159" s="279"/>
      <c r="RUO159" s="280"/>
      <c r="RUP159" s="281"/>
      <c r="RUQ159" s="282"/>
      <c r="RUR159" s="283"/>
      <c r="RUS159" s="278"/>
      <c r="RUT159" s="279"/>
      <c r="RUU159" s="280"/>
      <c r="RUV159" s="281"/>
      <c r="RUW159" s="282"/>
      <c r="RUX159" s="283"/>
      <c r="RUY159" s="278"/>
      <c r="RUZ159" s="279"/>
      <c r="RVA159" s="280"/>
      <c r="RVB159" s="281"/>
      <c r="RVC159" s="282"/>
      <c r="RVD159" s="283"/>
      <c r="RVE159" s="278"/>
      <c r="RVF159" s="279"/>
      <c r="RVG159" s="280"/>
      <c r="RVH159" s="281"/>
      <c r="RVI159" s="282"/>
      <c r="RVJ159" s="283"/>
      <c r="RVK159" s="278"/>
      <c r="RVL159" s="279"/>
      <c r="RVM159" s="280"/>
      <c r="RVN159" s="281"/>
      <c r="RVO159" s="282"/>
      <c r="RVP159" s="283"/>
      <c r="RVQ159" s="278"/>
      <c r="RVR159" s="279"/>
      <c r="RVS159" s="280"/>
      <c r="RVT159" s="281"/>
      <c r="RVU159" s="282"/>
      <c r="RVV159" s="283"/>
      <c r="RVW159" s="278"/>
      <c r="RVX159" s="279"/>
      <c r="RVY159" s="280"/>
      <c r="RVZ159" s="281"/>
      <c r="RWA159" s="282"/>
      <c r="RWB159" s="283"/>
      <c r="RWC159" s="278"/>
      <c r="RWD159" s="279"/>
      <c r="RWE159" s="280"/>
      <c r="RWF159" s="281"/>
      <c r="RWG159" s="282"/>
      <c r="RWH159" s="283"/>
      <c r="RWI159" s="278"/>
      <c r="RWJ159" s="279"/>
      <c r="RWK159" s="280"/>
      <c r="RWL159" s="281"/>
      <c r="RWM159" s="282"/>
      <c r="RWN159" s="283"/>
      <c r="RWO159" s="278"/>
      <c r="RWP159" s="279"/>
      <c r="RWQ159" s="280"/>
      <c r="RWR159" s="281"/>
      <c r="RWS159" s="282"/>
      <c r="RWT159" s="283"/>
      <c r="RWU159" s="278"/>
      <c r="RWV159" s="279"/>
      <c r="RWW159" s="280"/>
      <c r="RWX159" s="281"/>
      <c r="RWY159" s="282"/>
      <c r="RWZ159" s="283"/>
      <c r="RXA159" s="278"/>
      <c r="RXB159" s="279"/>
      <c r="RXC159" s="280"/>
      <c r="RXD159" s="281"/>
      <c r="RXE159" s="282"/>
      <c r="RXF159" s="283"/>
      <c r="RXG159" s="278"/>
      <c r="RXH159" s="279"/>
      <c r="RXI159" s="280"/>
      <c r="RXJ159" s="281"/>
      <c r="RXK159" s="282"/>
      <c r="RXL159" s="283"/>
      <c r="RXM159" s="278"/>
      <c r="RXN159" s="279"/>
      <c r="RXO159" s="280"/>
      <c r="RXP159" s="281"/>
      <c r="RXQ159" s="282"/>
      <c r="RXR159" s="283"/>
      <c r="RXS159" s="278"/>
      <c r="RXT159" s="279"/>
      <c r="RXU159" s="280"/>
      <c r="RXV159" s="281"/>
      <c r="RXW159" s="282"/>
      <c r="RXX159" s="283"/>
      <c r="RXY159" s="278"/>
      <c r="RXZ159" s="279"/>
      <c r="RYA159" s="280"/>
      <c r="RYB159" s="281"/>
      <c r="RYC159" s="282"/>
      <c r="RYD159" s="283"/>
      <c r="RYE159" s="278"/>
      <c r="RYF159" s="279"/>
      <c r="RYG159" s="280"/>
      <c r="RYH159" s="281"/>
      <c r="RYI159" s="282"/>
      <c r="RYJ159" s="283"/>
      <c r="RYK159" s="278"/>
      <c r="RYL159" s="279"/>
      <c r="RYM159" s="280"/>
      <c r="RYN159" s="281"/>
      <c r="RYO159" s="282"/>
      <c r="RYP159" s="283"/>
      <c r="RYQ159" s="278"/>
      <c r="RYR159" s="279"/>
      <c r="RYS159" s="280"/>
      <c r="RYT159" s="281"/>
      <c r="RYU159" s="282"/>
      <c r="RYV159" s="283"/>
      <c r="RYW159" s="278"/>
      <c r="RYX159" s="279"/>
      <c r="RYY159" s="280"/>
      <c r="RYZ159" s="281"/>
      <c r="RZA159" s="282"/>
      <c r="RZB159" s="283"/>
      <c r="RZC159" s="278"/>
      <c r="RZD159" s="279"/>
      <c r="RZE159" s="280"/>
      <c r="RZF159" s="281"/>
      <c r="RZG159" s="282"/>
      <c r="RZH159" s="283"/>
      <c r="RZI159" s="278"/>
      <c r="RZJ159" s="279"/>
      <c r="RZK159" s="280"/>
      <c r="RZL159" s="281"/>
      <c r="RZM159" s="282"/>
      <c r="RZN159" s="283"/>
      <c r="RZO159" s="278"/>
      <c r="RZP159" s="279"/>
      <c r="RZQ159" s="280"/>
      <c r="RZR159" s="281"/>
      <c r="RZS159" s="282"/>
      <c r="RZT159" s="283"/>
      <c r="RZU159" s="278"/>
      <c r="RZV159" s="279"/>
      <c r="RZW159" s="280"/>
      <c r="RZX159" s="281"/>
      <c r="RZY159" s="282"/>
      <c r="RZZ159" s="283"/>
      <c r="SAA159" s="278"/>
      <c r="SAB159" s="279"/>
      <c r="SAC159" s="280"/>
      <c r="SAD159" s="281"/>
      <c r="SAE159" s="282"/>
      <c r="SAF159" s="283"/>
      <c r="SAG159" s="278"/>
      <c r="SAH159" s="279"/>
      <c r="SAI159" s="280"/>
      <c r="SAJ159" s="281"/>
      <c r="SAK159" s="282"/>
      <c r="SAL159" s="283"/>
      <c r="SAM159" s="278"/>
      <c r="SAN159" s="279"/>
      <c r="SAO159" s="280"/>
      <c r="SAP159" s="281"/>
      <c r="SAQ159" s="282"/>
      <c r="SAR159" s="283"/>
      <c r="SAS159" s="278"/>
      <c r="SAT159" s="279"/>
      <c r="SAU159" s="280"/>
      <c r="SAV159" s="281"/>
      <c r="SAW159" s="282"/>
      <c r="SAX159" s="283"/>
      <c r="SAY159" s="278"/>
      <c r="SAZ159" s="279"/>
      <c r="SBA159" s="280"/>
      <c r="SBB159" s="281"/>
      <c r="SBC159" s="282"/>
      <c r="SBD159" s="283"/>
      <c r="SBE159" s="278"/>
      <c r="SBF159" s="279"/>
      <c r="SBG159" s="280"/>
      <c r="SBH159" s="281"/>
      <c r="SBI159" s="282"/>
      <c r="SBJ159" s="283"/>
      <c r="SBK159" s="278"/>
      <c r="SBL159" s="279"/>
      <c r="SBM159" s="280"/>
      <c r="SBN159" s="281"/>
      <c r="SBO159" s="282"/>
      <c r="SBP159" s="283"/>
      <c r="SBQ159" s="278"/>
      <c r="SBR159" s="279"/>
      <c r="SBS159" s="280"/>
      <c r="SBT159" s="281"/>
      <c r="SBU159" s="282"/>
      <c r="SBV159" s="283"/>
      <c r="SBW159" s="278"/>
      <c r="SBX159" s="279"/>
      <c r="SBY159" s="280"/>
      <c r="SBZ159" s="281"/>
      <c r="SCA159" s="282"/>
      <c r="SCB159" s="283"/>
      <c r="SCC159" s="278"/>
      <c r="SCD159" s="279"/>
      <c r="SCE159" s="280"/>
      <c r="SCF159" s="281"/>
      <c r="SCG159" s="282"/>
      <c r="SCH159" s="283"/>
      <c r="SCI159" s="278"/>
      <c r="SCJ159" s="279"/>
      <c r="SCK159" s="280"/>
      <c r="SCL159" s="281"/>
      <c r="SCM159" s="282"/>
      <c r="SCN159" s="283"/>
      <c r="SCO159" s="278"/>
      <c r="SCP159" s="279"/>
      <c r="SCQ159" s="280"/>
      <c r="SCR159" s="281"/>
      <c r="SCS159" s="282"/>
      <c r="SCT159" s="283"/>
      <c r="SCU159" s="278"/>
      <c r="SCV159" s="279"/>
      <c r="SCW159" s="280"/>
      <c r="SCX159" s="281"/>
      <c r="SCY159" s="282"/>
      <c r="SCZ159" s="283"/>
      <c r="SDA159" s="278"/>
      <c r="SDB159" s="279"/>
      <c r="SDC159" s="280"/>
      <c r="SDD159" s="281"/>
      <c r="SDE159" s="282"/>
      <c r="SDF159" s="283"/>
      <c r="SDG159" s="278"/>
      <c r="SDH159" s="279"/>
      <c r="SDI159" s="280"/>
      <c r="SDJ159" s="281"/>
      <c r="SDK159" s="282"/>
      <c r="SDL159" s="283"/>
      <c r="SDM159" s="278"/>
      <c r="SDN159" s="279"/>
      <c r="SDO159" s="280"/>
      <c r="SDP159" s="281"/>
      <c r="SDQ159" s="282"/>
      <c r="SDR159" s="283"/>
      <c r="SDS159" s="278"/>
      <c r="SDT159" s="279"/>
      <c r="SDU159" s="280"/>
      <c r="SDV159" s="281"/>
      <c r="SDW159" s="282"/>
      <c r="SDX159" s="283"/>
      <c r="SDY159" s="278"/>
      <c r="SDZ159" s="279"/>
      <c r="SEA159" s="280"/>
      <c r="SEB159" s="281"/>
      <c r="SEC159" s="282"/>
      <c r="SED159" s="283"/>
      <c r="SEE159" s="278"/>
      <c r="SEF159" s="279"/>
      <c r="SEG159" s="280"/>
      <c r="SEH159" s="281"/>
      <c r="SEI159" s="282"/>
      <c r="SEJ159" s="283"/>
      <c r="SEK159" s="278"/>
      <c r="SEL159" s="279"/>
      <c r="SEM159" s="280"/>
      <c r="SEN159" s="281"/>
      <c r="SEO159" s="282"/>
      <c r="SEP159" s="283"/>
      <c r="SEQ159" s="278"/>
      <c r="SER159" s="279"/>
      <c r="SES159" s="280"/>
      <c r="SET159" s="281"/>
      <c r="SEU159" s="282"/>
      <c r="SEV159" s="283"/>
      <c r="SEW159" s="278"/>
      <c r="SEX159" s="279"/>
      <c r="SEY159" s="280"/>
      <c r="SEZ159" s="281"/>
      <c r="SFA159" s="282"/>
      <c r="SFB159" s="283"/>
      <c r="SFC159" s="278"/>
      <c r="SFD159" s="279"/>
      <c r="SFE159" s="280"/>
      <c r="SFF159" s="281"/>
      <c r="SFG159" s="282"/>
      <c r="SFH159" s="283"/>
      <c r="SFI159" s="278"/>
      <c r="SFJ159" s="279"/>
      <c r="SFK159" s="280"/>
      <c r="SFL159" s="281"/>
      <c r="SFM159" s="282"/>
      <c r="SFN159" s="283"/>
      <c r="SFO159" s="278"/>
      <c r="SFP159" s="279"/>
      <c r="SFQ159" s="280"/>
      <c r="SFR159" s="281"/>
      <c r="SFS159" s="282"/>
      <c r="SFT159" s="283"/>
      <c r="SFU159" s="278"/>
      <c r="SFV159" s="279"/>
      <c r="SFW159" s="280"/>
      <c r="SFX159" s="281"/>
      <c r="SFY159" s="282"/>
      <c r="SFZ159" s="283"/>
      <c r="SGA159" s="278"/>
      <c r="SGB159" s="279"/>
      <c r="SGC159" s="280"/>
      <c r="SGD159" s="281"/>
      <c r="SGE159" s="282"/>
      <c r="SGF159" s="283"/>
      <c r="SGG159" s="278"/>
      <c r="SGH159" s="279"/>
      <c r="SGI159" s="280"/>
      <c r="SGJ159" s="281"/>
      <c r="SGK159" s="282"/>
      <c r="SGL159" s="283"/>
      <c r="SGM159" s="278"/>
      <c r="SGN159" s="279"/>
      <c r="SGO159" s="280"/>
      <c r="SGP159" s="281"/>
      <c r="SGQ159" s="282"/>
      <c r="SGR159" s="283"/>
      <c r="SGS159" s="278"/>
      <c r="SGT159" s="279"/>
      <c r="SGU159" s="280"/>
      <c r="SGV159" s="281"/>
      <c r="SGW159" s="282"/>
      <c r="SGX159" s="283"/>
      <c r="SGY159" s="278"/>
      <c r="SGZ159" s="279"/>
      <c r="SHA159" s="280"/>
      <c r="SHB159" s="281"/>
      <c r="SHC159" s="282"/>
      <c r="SHD159" s="283"/>
      <c r="SHE159" s="278"/>
      <c r="SHF159" s="279"/>
      <c r="SHG159" s="280"/>
      <c r="SHH159" s="281"/>
      <c r="SHI159" s="282"/>
      <c r="SHJ159" s="283"/>
      <c r="SHK159" s="278"/>
      <c r="SHL159" s="279"/>
      <c r="SHM159" s="280"/>
      <c r="SHN159" s="281"/>
      <c r="SHO159" s="282"/>
      <c r="SHP159" s="283"/>
      <c r="SHQ159" s="278"/>
      <c r="SHR159" s="279"/>
      <c r="SHS159" s="280"/>
      <c r="SHT159" s="281"/>
      <c r="SHU159" s="282"/>
      <c r="SHV159" s="283"/>
      <c r="SHW159" s="278"/>
      <c r="SHX159" s="279"/>
      <c r="SHY159" s="280"/>
      <c r="SHZ159" s="281"/>
      <c r="SIA159" s="282"/>
      <c r="SIB159" s="283"/>
      <c r="SIC159" s="278"/>
      <c r="SID159" s="279"/>
      <c r="SIE159" s="280"/>
      <c r="SIF159" s="281"/>
      <c r="SIG159" s="282"/>
      <c r="SIH159" s="283"/>
      <c r="SII159" s="278"/>
      <c r="SIJ159" s="279"/>
      <c r="SIK159" s="280"/>
      <c r="SIL159" s="281"/>
      <c r="SIM159" s="282"/>
      <c r="SIN159" s="283"/>
      <c r="SIO159" s="278"/>
      <c r="SIP159" s="279"/>
      <c r="SIQ159" s="280"/>
      <c r="SIR159" s="281"/>
      <c r="SIS159" s="282"/>
      <c r="SIT159" s="283"/>
      <c r="SIU159" s="278"/>
      <c r="SIV159" s="279"/>
      <c r="SIW159" s="280"/>
      <c r="SIX159" s="281"/>
      <c r="SIY159" s="282"/>
      <c r="SIZ159" s="283"/>
      <c r="SJA159" s="278"/>
      <c r="SJB159" s="279"/>
      <c r="SJC159" s="280"/>
      <c r="SJD159" s="281"/>
      <c r="SJE159" s="282"/>
      <c r="SJF159" s="283"/>
      <c r="SJG159" s="278"/>
      <c r="SJH159" s="279"/>
      <c r="SJI159" s="280"/>
      <c r="SJJ159" s="281"/>
      <c r="SJK159" s="282"/>
      <c r="SJL159" s="283"/>
      <c r="SJM159" s="278"/>
      <c r="SJN159" s="279"/>
      <c r="SJO159" s="280"/>
      <c r="SJP159" s="281"/>
      <c r="SJQ159" s="282"/>
      <c r="SJR159" s="283"/>
      <c r="SJS159" s="278"/>
      <c r="SJT159" s="279"/>
      <c r="SJU159" s="280"/>
      <c r="SJV159" s="281"/>
      <c r="SJW159" s="282"/>
      <c r="SJX159" s="283"/>
      <c r="SJY159" s="278"/>
      <c r="SJZ159" s="279"/>
      <c r="SKA159" s="280"/>
      <c r="SKB159" s="281"/>
      <c r="SKC159" s="282"/>
      <c r="SKD159" s="283"/>
      <c r="SKE159" s="278"/>
      <c r="SKF159" s="279"/>
      <c r="SKG159" s="280"/>
      <c r="SKH159" s="281"/>
      <c r="SKI159" s="282"/>
      <c r="SKJ159" s="283"/>
      <c r="SKK159" s="278"/>
      <c r="SKL159" s="279"/>
      <c r="SKM159" s="280"/>
      <c r="SKN159" s="281"/>
      <c r="SKO159" s="282"/>
      <c r="SKP159" s="283"/>
      <c r="SKQ159" s="278"/>
      <c r="SKR159" s="279"/>
      <c r="SKS159" s="280"/>
      <c r="SKT159" s="281"/>
      <c r="SKU159" s="282"/>
      <c r="SKV159" s="283"/>
      <c r="SKW159" s="278"/>
      <c r="SKX159" s="279"/>
      <c r="SKY159" s="280"/>
      <c r="SKZ159" s="281"/>
      <c r="SLA159" s="282"/>
      <c r="SLB159" s="283"/>
      <c r="SLC159" s="278"/>
      <c r="SLD159" s="279"/>
      <c r="SLE159" s="280"/>
      <c r="SLF159" s="281"/>
      <c r="SLG159" s="282"/>
      <c r="SLH159" s="283"/>
      <c r="SLI159" s="278"/>
      <c r="SLJ159" s="279"/>
      <c r="SLK159" s="280"/>
      <c r="SLL159" s="281"/>
      <c r="SLM159" s="282"/>
      <c r="SLN159" s="283"/>
      <c r="SLO159" s="278"/>
      <c r="SLP159" s="279"/>
      <c r="SLQ159" s="280"/>
      <c r="SLR159" s="281"/>
      <c r="SLS159" s="282"/>
      <c r="SLT159" s="283"/>
      <c r="SLU159" s="278"/>
      <c r="SLV159" s="279"/>
      <c r="SLW159" s="280"/>
      <c r="SLX159" s="281"/>
      <c r="SLY159" s="282"/>
      <c r="SLZ159" s="283"/>
      <c r="SMA159" s="278"/>
      <c r="SMB159" s="279"/>
      <c r="SMC159" s="280"/>
      <c r="SMD159" s="281"/>
      <c r="SME159" s="282"/>
      <c r="SMF159" s="283"/>
      <c r="SMG159" s="278"/>
      <c r="SMH159" s="279"/>
      <c r="SMI159" s="280"/>
      <c r="SMJ159" s="281"/>
      <c r="SMK159" s="282"/>
      <c r="SML159" s="283"/>
      <c r="SMM159" s="278"/>
      <c r="SMN159" s="279"/>
      <c r="SMO159" s="280"/>
      <c r="SMP159" s="281"/>
      <c r="SMQ159" s="282"/>
      <c r="SMR159" s="283"/>
      <c r="SMS159" s="278"/>
      <c r="SMT159" s="279"/>
      <c r="SMU159" s="280"/>
      <c r="SMV159" s="281"/>
      <c r="SMW159" s="282"/>
      <c r="SMX159" s="283"/>
      <c r="SMY159" s="278"/>
      <c r="SMZ159" s="279"/>
      <c r="SNA159" s="280"/>
      <c r="SNB159" s="281"/>
      <c r="SNC159" s="282"/>
      <c r="SND159" s="283"/>
      <c r="SNE159" s="278"/>
      <c r="SNF159" s="279"/>
      <c r="SNG159" s="280"/>
      <c r="SNH159" s="281"/>
      <c r="SNI159" s="282"/>
      <c r="SNJ159" s="283"/>
      <c r="SNK159" s="278"/>
      <c r="SNL159" s="279"/>
      <c r="SNM159" s="280"/>
      <c r="SNN159" s="281"/>
      <c r="SNO159" s="282"/>
      <c r="SNP159" s="283"/>
      <c r="SNQ159" s="278"/>
      <c r="SNR159" s="279"/>
      <c r="SNS159" s="280"/>
      <c r="SNT159" s="281"/>
      <c r="SNU159" s="282"/>
      <c r="SNV159" s="283"/>
      <c r="SNW159" s="278"/>
      <c r="SNX159" s="279"/>
      <c r="SNY159" s="280"/>
      <c r="SNZ159" s="281"/>
      <c r="SOA159" s="282"/>
      <c r="SOB159" s="283"/>
      <c r="SOC159" s="278"/>
      <c r="SOD159" s="279"/>
      <c r="SOE159" s="280"/>
      <c r="SOF159" s="281"/>
      <c r="SOG159" s="282"/>
      <c r="SOH159" s="283"/>
      <c r="SOI159" s="278"/>
      <c r="SOJ159" s="279"/>
      <c r="SOK159" s="280"/>
      <c r="SOL159" s="281"/>
      <c r="SOM159" s="282"/>
      <c r="SON159" s="283"/>
      <c r="SOO159" s="278"/>
      <c r="SOP159" s="279"/>
      <c r="SOQ159" s="280"/>
      <c r="SOR159" s="281"/>
      <c r="SOS159" s="282"/>
      <c r="SOT159" s="283"/>
      <c r="SOU159" s="278"/>
      <c r="SOV159" s="279"/>
      <c r="SOW159" s="280"/>
      <c r="SOX159" s="281"/>
      <c r="SOY159" s="282"/>
      <c r="SOZ159" s="283"/>
      <c r="SPA159" s="278"/>
      <c r="SPB159" s="279"/>
      <c r="SPC159" s="280"/>
      <c r="SPD159" s="281"/>
      <c r="SPE159" s="282"/>
      <c r="SPF159" s="283"/>
      <c r="SPG159" s="278"/>
      <c r="SPH159" s="279"/>
      <c r="SPI159" s="280"/>
      <c r="SPJ159" s="281"/>
      <c r="SPK159" s="282"/>
      <c r="SPL159" s="283"/>
      <c r="SPM159" s="278"/>
      <c r="SPN159" s="279"/>
      <c r="SPO159" s="280"/>
      <c r="SPP159" s="281"/>
      <c r="SPQ159" s="282"/>
      <c r="SPR159" s="283"/>
      <c r="SPS159" s="278"/>
      <c r="SPT159" s="279"/>
      <c r="SPU159" s="280"/>
      <c r="SPV159" s="281"/>
      <c r="SPW159" s="282"/>
      <c r="SPX159" s="283"/>
      <c r="SPY159" s="278"/>
      <c r="SPZ159" s="279"/>
      <c r="SQA159" s="280"/>
      <c r="SQB159" s="281"/>
      <c r="SQC159" s="282"/>
      <c r="SQD159" s="283"/>
      <c r="SQE159" s="278"/>
      <c r="SQF159" s="279"/>
      <c r="SQG159" s="280"/>
      <c r="SQH159" s="281"/>
      <c r="SQI159" s="282"/>
      <c r="SQJ159" s="283"/>
      <c r="SQK159" s="278"/>
      <c r="SQL159" s="279"/>
      <c r="SQM159" s="280"/>
      <c r="SQN159" s="281"/>
      <c r="SQO159" s="282"/>
      <c r="SQP159" s="283"/>
      <c r="SQQ159" s="278"/>
      <c r="SQR159" s="279"/>
      <c r="SQS159" s="280"/>
      <c r="SQT159" s="281"/>
      <c r="SQU159" s="282"/>
      <c r="SQV159" s="283"/>
      <c r="SQW159" s="278"/>
      <c r="SQX159" s="279"/>
      <c r="SQY159" s="280"/>
      <c r="SQZ159" s="281"/>
      <c r="SRA159" s="282"/>
      <c r="SRB159" s="283"/>
      <c r="SRC159" s="278"/>
      <c r="SRD159" s="279"/>
      <c r="SRE159" s="280"/>
      <c r="SRF159" s="281"/>
      <c r="SRG159" s="282"/>
      <c r="SRH159" s="283"/>
      <c r="SRI159" s="278"/>
      <c r="SRJ159" s="279"/>
      <c r="SRK159" s="280"/>
      <c r="SRL159" s="281"/>
      <c r="SRM159" s="282"/>
      <c r="SRN159" s="283"/>
      <c r="SRO159" s="278"/>
      <c r="SRP159" s="279"/>
      <c r="SRQ159" s="280"/>
      <c r="SRR159" s="281"/>
      <c r="SRS159" s="282"/>
      <c r="SRT159" s="283"/>
      <c r="SRU159" s="278"/>
      <c r="SRV159" s="279"/>
      <c r="SRW159" s="280"/>
      <c r="SRX159" s="281"/>
      <c r="SRY159" s="282"/>
      <c r="SRZ159" s="283"/>
      <c r="SSA159" s="278"/>
      <c r="SSB159" s="279"/>
      <c r="SSC159" s="280"/>
      <c r="SSD159" s="281"/>
      <c r="SSE159" s="282"/>
      <c r="SSF159" s="283"/>
      <c r="SSG159" s="278"/>
      <c r="SSH159" s="279"/>
      <c r="SSI159" s="280"/>
      <c r="SSJ159" s="281"/>
      <c r="SSK159" s="282"/>
      <c r="SSL159" s="283"/>
      <c r="SSM159" s="278"/>
      <c r="SSN159" s="279"/>
      <c r="SSO159" s="280"/>
      <c r="SSP159" s="281"/>
      <c r="SSQ159" s="282"/>
      <c r="SSR159" s="283"/>
      <c r="SSS159" s="278"/>
      <c r="SST159" s="279"/>
      <c r="SSU159" s="280"/>
      <c r="SSV159" s="281"/>
      <c r="SSW159" s="282"/>
      <c r="SSX159" s="283"/>
      <c r="SSY159" s="278"/>
      <c r="SSZ159" s="279"/>
      <c r="STA159" s="280"/>
      <c r="STB159" s="281"/>
      <c r="STC159" s="282"/>
      <c r="STD159" s="283"/>
      <c r="STE159" s="278"/>
      <c r="STF159" s="279"/>
      <c r="STG159" s="280"/>
      <c r="STH159" s="281"/>
      <c r="STI159" s="282"/>
      <c r="STJ159" s="283"/>
      <c r="STK159" s="278"/>
      <c r="STL159" s="279"/>
      <c r="STM159" s="280"/>
      <c r="STN159" s="281"/>
      <c r="STO159" s="282"/>
      <c r="STP159" s="283"/>
      <c r="STQ159" s="278"/>
      <c r="STR159" s="279"/>
      <c r="STS159" s="280"/>
      <c r="STT159" s="281"/>
      <c r="STU159" s="282"/>
      <c r="STV159" s="283"/>
      <c r="STW159" s="278"/>
      <c r="STX159" s="279"/>
      <c r="STY159" s="280"/>
      <c r="STZ159" s="281"/>
      <c r="SUA159" s="282"/>
      <c r="SUB159" s="283"/>
      <c r="SUC159" s="278"/>
      <c r="SUD159" s="279"/>
      <c r="SUE159" s="280"/>
      <c r="SUF159" s="281"/>
      <c r="SUG159" s="282"/>
      <c r="SUH159" s="283"/>
      <c r="SUI159" s="278"/>
      <c r="SUJ159" s="279"/>
      <c r="SUK159" s="280"/>
      <c r="SUL159" s="281"/>
      <c r="SUM159" s="282"/>
      <c r="SUN159" s="283"/>
      <c r="SUO159" s="278"/>
      <c r="SUP159" s="279"/>
      <c r="SUQ159" s="280"/>
      <c r="SUR159" s="281"/>
      <c r="SUS159" s="282"/>
      <c r="SUT159" s="283"/>
      <c r="SUU159" s="278"/>
      <c r="SUV159" s="279"/>
      <c r="SUW159" s="280"/>
      <c r="SUX159" s="281"/>
      <c r="SUY159" s="282"/>
      <c r="SUZ159" s="283"/>
      <c r="SVA159" s="278"/>
      <c r="SVB159" s="279"/>
      <c r="SVC159" s="280"/>
      <c r="SVD159" s="281"/>
      <c r="SVE159" s="282"/>
      <c r="SVF159" s="283"/>
      <c r="SVG159" s="278"/>
      <c r="SVH159" s="279"/>
      <c r="SVI159" s="280"/>
      <c r="SVJ159" s="281"/>
      <c r="SVK159" s="282"/>
      <c r="SVL159" s="283"/>
      <c r="SVM159" s="278"/>
      <c r="SVN159" s="279"/>
      <c r="SVO159" s="280"/>
      <c r="SVP159" s="281"/>
      <c r="SVQ159" s="282"/>
      <c r="SVR159" s="283"/>
      <c r="SVS159" s="278"/>
      <c r="SVT159" s="279"/>
      <c r="SVU159" s="280"/>
      <c r="SVV159" s="281"/>
      <c r="SVW159" s="282"/>
      <c r="SVX159" s="283"/>
      <c r="SVY159" s="278"/>
      <c r="SVZ159" s="279"/>
      <c r="SWA159" s="280"/>
      <c r="SWB159" s="281"/>
      <c r="SWC159" s="282"/>
      <c r="SWD159" s="283"/>
      <c r="SWE159" s="278"/>
      <c r="SWF159" s="279"/>
      <c r="SWG159" s="280"/>
      <c r="SWH159" s="281"/>
      <c r="SWI159" s="282"/>
      <c r="SWJ159" s="283"/>
      <c r="SWK159" s="278"/>
      <c r="SWL159" s="279"/>
      <c r="SWM159" s="280"/>
      <c r="SWN159" s="281"/>
      <c r="SWO159" s="282"/>
      <c r="SWP159" s="283"/>
      <c r="SWQ159" s="278"/>
      <c r="SWR159" s="279"/>
      <c r="SWS159" s="280"/>
      <c r="SWT159" s="281"/>
      <c r="SWU159" s="282"/>
      <c r="SWV159" s="283"/>
      <c r="SWW159" s="278"/>
      <c r="SWX159" s="279"/>
      <c r="SWY159" s="280"/>
      <c r="SWZ159" s="281"/>
      <c r="SXA159" s="282"/>
      <c r="SXB159" s="283"/>
      <c r="SXC159" s="278"/>
      <c r="SXD159" s="279"/>
      <c r="SXE159" s="280"/>
      <c r="SXF159" s="281"/>
      <c r="SXG159" s="282"/>
      <c r="SXH159" s="283"/>
      <c r="SXI159" s="278"/>
      <c r="SXJ159" s="279"/>
      <c r="SXK159" s="280"/>
      <c r="SXL159" s="281"/>
      <c r="SXM159" s="282"/>
      <c r="SXN159" s="283"/>
      <c r="SXO159" s="278"/>
      <c r="SXP159" s="279"/>
      <c r="SXQ159" s="280"/>
      <c r="SXR159" s="281"/>
      <c r="SXS159" s="282"/>
      <c r="SXT159" s="283"/>
      <c r="SXU159" s="278"/>
      <c r="SXV159" s="279"/>
      <c r="SXW159" s="280"/>
      <c r="SXX159" s="281"/>
      <c r="SXY159" s="282"/>
      <c r="SXZ159" s="283"/>
      <c r="SYA159" s="278"/>
      <c r="SYB159" s="279"/>
      <c r="SYC159" s="280"/>
      <c r="SYD159" s="281"/>
      <c r="SYE159" s="282"/>
      <c r="SYF159" s="283"/>
      <c r="SYG159" s="278"/>
      <c r="SYH159" s="279"/>
      <c r="SYI159" s="280"/>
      <c r="SYJ159" s="281"/>
      <c r="SYK159" s="282"/>
      <c r="SYL159" s="283"/>
      <c r="SYM159" s="278"/>
      <c r="SYN159" s="279"/>
      <c r="SYO159" s="280"/>
      <c r="SYP159" s="281"/>
      <c r="SYQ159" s="282"/>
      <c r="SYR159" s="283"/>
      <c r="SYS159" s="278"/>
      <c r="SYT159" s="279"/>
      <c r="SYU159" s="280"/>
      <c r="SYV159" s="281"/>
      <c r="SYW159" s="282"/>
      <c r="SYX159" s="283"/>
      <c r="SYY159" s="278"/>
      <c r="SYZ159" s="279"/>
      <c r="SZA159" s="280"/>
      <c r="SZB159" s="281"/>
      <c r="SZC159" s="282"/>
      <c r="SZD159" s="283"/>
      <c r="SZE159" s="278"/>
      <c r="SZF159" s="279"/>
      <c r="SZG159" s="280"/>
      <c r="SZH159" s="281"/>
      <c r="SZI159" s="282"/>
      <c r="SZJ159" s="283"/>
      <c r="SZK159" s="278"/>
      <c r="SZL159" s="279"/>
      <c r="SZM159" s="280"/>
      <c r="SZN159" s="281"/>
      <c r="SZO159" s="282"/>
      <c r="SZP159" s="283"/>
      <c r="SZQ159" s="278"/>
      <c r="SZR159" s="279"/>
      <c r="SZS159" s="280"/>
      <c r="SZT159" s="281"/>
      <c r="SZU159" s="282"/>
      <c r="SZV159" s="283"/>
      <c r="SZW159" s="278"/>
      <c r="SZX159" s="279"/>
      <c r="SZY159" s="280"/>
      <c r="SZZ159" s="281"/>
      <c r="TAA159" s="282"/>
      <c r="TAB159" s="283"/>
      <c r="TAC159" s="278"/>
      <c r="TAD159" s="279"/>
      <c r="TAE159" s="280"/>
      <c r="TAF159" s="281"/>
      <c r="TAG159" s="282"/>
      <c r="TAH159" s="283"/>
      <c r="TAI159" s="278"/>
      <c r="TAJ159" s="279"/>
      <c r="TAK159" s="280"/>
      <c r="TAL159" s="281"/>
      <c r="TAM159" s="282"/>
      <c r="TAN159" s="283"/>
      <c r="TAO159" s="278"/>
      <c r="TAP159" s="279"/>
      <c r="TAQ159" s="280"/>
      <c r="TAR159" s="281"/>
      <c r="TAS159" s="282"/>
      <c r="TAT159" s="283"/>
      <c r="TAU159" s="278"/>
      <c r="TAV159" s="279"/>
      <c r="TAW159" s="280"/>
      <c r="TAX159" s="281"/>
      <c r="TAY159" s="282"/>
      <c r="TAZ159" s="283"/>
      <c r="TBA159" s="278"/>
      <c r="TBB159" s="279"/>
      <c r="TBC159" s="280"/>
      <c r="TBD159" s="281"/>
      <c r="TBE159" s="282"/>
      <c r="TBF159" s="283"/>
      <c r="TBG159" s="278"/>
      <c r="TBH159" s="279"/>
      <c r="TBI159" s="280"/>
      <c r="TBJ159" s="281"/>
      <c r="TBK159" s="282"/>
      <c r="TBL159" s="283"/>
      <c r="TBM159" s="278"/>
      <c r="TBN159" s="279"/>
      <c r="TBO159" s="280"/>
      <c r="TBP159" s="281"/>
      <c r="TBQ159" s="282"/>
      <c r="TBR159" s="283"/>
      <c r="TBS159" s="278"/>
      <c r="TBT159" s="279"/>
      <c r="TBU159" s="280"/>
      <c r="TBV159" s="281"/>
      <c r="TBW159" s="282"/>
      <c r="TBX159" s="283"/>
      <c r="TBY159" s="278"/>
      <c r="TBZ159" s="279"/>
      <c r="TCA159" s="280"/>
      <c r="TCB159" s="281"/>
      <c r="TCC159" s="282"/>
      <c r="TCD159" s="283"/>
      <c r="TCE159" s="278"/>
      <c r="TCF159" s="279"/>
      <c r="TCG159" s="280"/>
      <c r="TCH159" s="281"/>
      <c r="TCI159" s="282"/>
      <c r="TCJ159" s="283"/>
      <c r="TCK159" s="278"/>
      <c r="TCL159" s="279"/>
      <c r="TCM159" s="280"/>
      <c r="TCN159" s="281"/>
      <c r="TCO159" s="282"/>
      <c r="TCP159" s="283"/>
      <c r="TCQ159" s="278"/>
      <c r="TCR159" s="279"/>
      <c r="TCS159" s="280"/>
      <c r="TCT159" s="281"/>
      <c r="TCU159" s="282"/>
      <c r="TCV159" s="283"/>
      <c r="TCW159" s="278"/>
      <c r="TCX159" s="279"/>
      <c r="TCY159" s="280"/>
      <c r="TCZ159" s="281"/>
      <c r="TDA159" s="282"/>
      <c r="TDB159" s="283"/>
      <c r="TDC159" s="278"/>
      <c r="TDD159" s="279"/>
      <c r="TDE159" s="280"/>
      <c r="TDF159" s="281"/>
      <c r="TDG159" s="282"/>
      <c r="TDH159" s="283"/>
      <c r="TDI159" s="278"/>
      <c r="TDJ159" s="279"/>
      <c r="TDK159" s="280"/>
      <c r="TDL159" s="281"/>
      <c r="TDM159" s="282"/>
      <c r="TDN159" s="283"/>
      <c r="TDO159" s="278"/>
      <c r="TDP159" s="279"/>
      <c r="TDQ159" s="280"/>
      <c r="TDR159" s="281"/>
      <c r="TDS159" s="282"/>
      <c r="TDT159" s="283"/>
      <c r="TDU159" s="278"/>
      <c r="TDV159" s="279"/>
      <c r="TDW159" s="280"/>
      <c r="TDX159" s="281"/>
      <c r="TDY159" s="282"/>
      <c r="TDZ159" s="283"/>
      <c r="TEA159" s="278"/>
      <c r="TEB159" s="279"/>
      <c r="TEC159" s="280"/>
      <c r="TED159" s="281"/>
      <c r="TEE159" s="282"/>
      <c r="TEF159" s="283"/>
      <c r="TEG159" s="278"/>
      <c r="TEH159" s="279"/>
      <c r="TEI159" s="280"/>
      <c r="TEJ159" s="281"/>
      <c r="TEK159" s="282"/>
      <c r="TEL159" s="283"/>
      <c r="TEM159" s="278"/>
      <c r="TEN159" s="279"/>
      <c r="TEO159" s="280"/>
      <c r="TEP159" s="281"/>
      <c r="TEQ159" s="282"/>
      <c r="TER159" s="283"/>
      <c r="TES159" s="278"/>
      <c r="TET159" s="279"/>
      <c r="TEU159" s="280"/>
      <c r="TEV159" s="281"/>
      <c r="TEW159" s="282"/>
      <c r="TEX159" s="283"/>
      <c r="TEY159" s="278"/>
      <c r="TEZ159" s="279"/>
      <c r="TFA159" s="280"/>
      <c r="TFB159" s="281"/>
      <c r="TFC159" s="282"/>
      <c r="TFD159" s="283"/>
      <c r="TFE159" s="278"/>
      <c r="TFF159" s="279"/>
      <c r="TFG159" s="280"/>
      <c r="TFH159" s="281"/>
      <c r="TFI159" s="282"/>
      <c r="TFJ159" s="283"/>
      <c r="TFK159" s="278"/>
      <c r="TFL159" s="279"/>
      <c r="TFM159" s="280"/>
      <c r="TFN159" s="281"/>
      <c r="TFO159" s="282"/>
      <c r="TFP159" s="283"/>
      <c r="TFQ159" s="278"/>
      <c r="TFR159" s="279"/>
      <c r="TFS159" s="280"/>
      <c r="TFT159" s="281"/>
      <c r="TFU159" s="282"/>
      <c r="TFV159" s="283"/>
      <c r="TFW159" s="278"/>
      <c r="TFX159" s="279"/>
      <c r="TFY159" s="280"/>
      <c r="TFZ159" s="281"/>
      <c r="TGA159" s="282"/>
      <c r="TGB159" s="283"/>
      <c r="TGC159" s="278"/>
      <c r="TGD159" s="279"/>
      <c r="TGE159" s="280"/>
      <c r="TGF159" s="281"/>
      <c r="TGG159" s="282"/>
      <c r="TGH159" s="283"/>
      <c r="TGI159" s="278"/>
      <c r="TGJ159" s="279"/>
      <c r="TGK159" s="280"/>
      <c r="TGL159" s="281"/>
      <c r="TGM159" s="282"/>
      <c r="TGN159" s="283"/>
      <c r="TGO159" s="278"/>
      <c r="TGP159" s="279"/>
      <c r="TGQ159" s="280"/>
      <c r="TGR159" s="281"/>
      <c r="TGS159" s="282"/>
      <c r="TGT159" s="283"/>
      <c r="TGU159" s="278"/>
      <c r="TGV159" s="279"/>
      <c r="TGW159" s="280"/>
      <c r="TGX159" s="281"/>
      <c r="TGY159" s="282"/>
      <c r="TGZ159" s="283"/>
      <c r="THA159" s="278"/>
      <c r="THB159" s="279"/>
      <c r="THC159" s="280"/>
      <c r="THD159" s="281"/>
      <c r="THE159" s="282"/>
      <c r="THF159" s="283"/>
      <c r="THG159" s="278"/>
      <c r="THH159" s="279"/>
      <c r="THI159" s="280"/>
      <c r="THJ159" s="281"/>
      <c r="THK159" s="282"/>
      <c r="THL159" s="283"/>
      <c r="THM159" s="278"/>
      <c r="THN159" s="279"/>
      <c r="THO159" s="280"/>
      <c r="THP159" s="281"/>
      <c r="THQ159" s="282"/>
      <c r="THR159" s="283"/>
      <c r="THS159" s="278"/>
      <c r="THT159" s="279"/>
      <c r="THU159" s="280"/>
      <c r="THV159" s="281"/>
      <c r="THW159" s="282"/>
      <c r="THX159" s="283"/>
      <c r="THY159" s="278"/>
      <c r="THZ159" s="279"/>
      <c r="TIA159" s="280"/>
      <c r="TIB159" s="281"/>
      <c r="TIC159" s="282"/>
      <c r="TID159" s="283"/>
      <c r="TIE159" s="278"/>
      <c r="TIF159" s="279"/>
      <c r="TIG159" s="280"/>
      <c r="TIH159" s="281"/>
      <c r="TII159" s="282"/>
      <c r="TIJ159" s="283"/>
      <c r="TIK159" s="278"/>
      <c r="TIL159" s="279"/>
      <c r="TIM159" s="280"/>
      <c r="TIN159" s="281"/>
      <c r="TIO159" s="282"/>
      <c r="TIP159" s="283"/>
      <c r="TIQ159" s="278"/>
      <c r="TIR159" s="279"/>
      <c r="TIS159" s="280"/>
      <c r="TIT159" s="281"/>
      <c r="TIU159" s="282"/>
      <c r="TIV159" s="283"/>
      <c r="TIW159" s="278"/>
      <c r="TIX159" s="279"/>
      <c r="TIY159" s="280"/>
      <c r="TIZ159" s="281"/>
      <c r="TJA159" s="282"/>
      <c r="TJB159" s="283"/>
      <c r="TJC159" s="278"/>
      <c r="TJD159" s="279"/>
      <c r="TJE159" s="280"/>
      <c r="TJF159" s="281"/>
      <c r="TJG159" s="282"/>
      <c r="TJH159" s="283"/>
      <c r="TJI159" s="278"/>
      <c r="TJJ159" s="279"/>
      <c r="TJK159" s="280"/>
      <c r="TJL159" s="281"/>
      <c r="TJM159" s="282"/>
      <c r="TJN159" s="283"/>
      <c r="TJO159" s="278"/>
      <c r="TJP159" s="279"/>
      <c r="TJQ159" s="280"/>
      <c r="TJR159" s="281"/>
      <c r="TJS159" s="282"/>
      <c r="TJT159" s="283"/>
      <c r="TJU159" s="278"/>
      <c r="TJV159" s="279"/>
      <c r="TJW159" s="280"/>
      <c r="TJX159" s="281"/>
      <c r="TJY159" s="282"/>
      <c r="TJZ159" s="283"/>
      <c r="TKA159" s="278"/>
      <c r="TKB159" s="279"/>
      <c r="TKC159" s="280"/>
      <c r="TKD159" s="281"/>
      <c r="TKE159" s="282"/>
      <c r="TKF159" s="283"/>
      <c r="TKG159" s="278"/>
      <c r="TKH159" s="279"/>
      <c r="TKI159" s="280"/>
      <c r="TKJ159" s="281"/>
      <c r="TKK159" s="282"/>
      <c r="TKL159" s="283"/>
      <c r="TKM159" s="278"/>
      <c r="TKN159" s="279"/>
      <c r="TKO159" s="280"/>
      <c r="TKP159" s="281"/>
      <c r="TKQ159" s="282"/>
      <c r="TKR159" s="283"/>
      <c r="TKS159" s="278"/>
      <c r="TKT159" s="279"/>
      <c r="TKU159" s="280"/>
      <c r="TKV159" s="281"/>
      <c r="TKW159" s="282"/>
      <c r="TKX159" s="283"/>
      <c r="TKY159" s="278"/>
      <c r="TKZ159" s="279"/>
      <c r="TLA159" s="280"/>
      <c r="TLB159" s="281"/>
      <c r="TLC159" s="282"/>
      <c r="TLD159" s="283"/>
      <c r="TLE159" s="278"/>
      <c r="TLF159" s="279"/>
      <c r="TLG159" s="280"/>
      <c r="TLH159" s="281"/>
      <c r="TLI159" s="282"/>
      <c r="TLJ159" s="283"/>
      <c r="TLK159" s="278"/>
      <c r="TLL159" s="279"/>
      <c r="TLM159" s="280"/>
      <c r="TLN159" s="281"/>
      <c r="TLO159" s="282"/>
      <c r="TLP159" s="283"/>
      <c r="TLQ159" s="278"/>
      <c r="TLR159" s="279"/>
      <c r="TLS159" s="280"/>
      <c r="TLT159" s="281"/>
      <c r="TLU159" s="282"/>
      <c r="TLV159" s="283"/>
      <c r="TLW159" s="278"/>
      <c r="TLX159" s="279"/>
      <c r="TLY159" s="280"/>
      <c r="TLZ159" s="281"/>
      <c r="TMA159" s="282"/>
      <c r="TMB159" s="283"/>
      <c r="TMC159" s="278"/>
      <c r="TMD159" s="279"/>
      <c r="TME159" s="280"/>
      <c r="TMF159" s="281"/>
      <c r="TMG159" s="282"/>
      <c r="TMH159" s="283"/>
      <c r="TMI159" s="278"/>
      <c r="TMJ159" s="279"/>
      <c r="TMK159" s="280"/>
      <c r="TML159" s="281"/>
      <c r="TMM159" s="282"/>
      <c r="TMN159" s="283"/>
      <c r="TMO159" s="278"/>
      <c r="TMP159" s="279"/>
      <c r="TMQ159" s="280"/>
      <c r="TMR159" s="281"/>
      <c r="TMS159" s="282"/>
      <c r="TMT159" s="283"/>
      <c r="TMU159" s="278"/>
      <c r="TMV159" s="279"/>
      <c r="TMW159" s="280"/>
      <c r="TMX159" s="281"/>
      <c r="TMY159" s="282"/>
      <c r="TMZ159" s="283"/>
      <c r="TNA159" s="278"/>
      <c r="TNB159" s="279"/>
      <c r="TNC159" s="280"/>
      <c r="TND159" s="281"/>
      <c r="TNE159" s="282"/>
      <c r="TNF159" s="283"/>
      <c r="TNG159" s="278"/>
      <c r="TNH159" s="279"/>
      <c r="TNI159" s="280"/>
      <c r="TNJ159" s="281"/>
      <c r="TNK159" s="282"/>
      <c r="TNL159" s="283"/>
      <c r="TNM159" s="278"/>
      <c r="TNN159" s="279"/>
      <c r="TNO159" s="280"/>
      <c r="TNP159" s="281"/>
      <c r="TNQ159" s="282"/>
      <c r="TNR159" s="283"/>
      <c r="TNS159" s="278"/>
      <c r="TNT159" s="279"/>
      <c r="TNU159" s="280"/>
      <c r="TNV159" s="281"/>
      <c r="TNW159" s="282"/>
      <c r="TNX159" s="283"/>
      <c r="TNY159" s="278"/>
      <c r="TNZ159" s="279"/>
      <c r="TOA159" s="280"/>
      <c r="TOB159" s="281"/>
      <c r="TOC159" s="282"/>
      <c r="TOD159" s="283"/>
      <c r="TOE159" s="278"/>
      <c r="TOF159" s="279"/>
      <c r="TOG159" s="280"/>
      <c r="TOH159" s="281"/>
      <c r="TOI159" s="282"/>
      <c r="TOJ159" s="283"/>
      <c r="TOK159" s="278"/>
      <c r="TOL159" s="279"/>
      <c r="TOM159" s="280"/>
      <c r="TON159" s="281"/>
      <c r="TOO159" s="282"/>
      <c r="TOP159" s="283"/>
      <c r="TOQ159" s="278"/>
      <c r="TOR159" s="279"/>
      <c r="TOS159" s="280"/>
      <c r="TOT159" s="281"/>
      <c r="TOU159" s="282"/>
      <c r="TOV159" s="283"/>
      <c r="TOW159" s="278"/>
      <c r="TOX159" s="279"/>
      <c r="TOY159" s="280"/>
      <c r="TOZ159" s="281"/>
      <c r="TPA159" s="282"/>
      <c r="TPB159" s="283"/>
      <c r="TPC159" s="278"/>
      <c r="TPD159" s="279"/>
      <c r="TPE159" s="280"/>
      <c r="TPF159" s="281"/>
      <c r="TPG159" s="282"/>
      <c r="TPH159" s="283"/>
      <c r="TPI159" s="278"/>
      <c r="TPJ159" s="279"/>
      <c r="TPK159" s="280"/>
      <c r="TPL159" s="281"/>
      <c r="TPM159" s="282"/>
      <c r="TPN159" s="283"/>
      <c r="TPO159" s="278"/>
      <c r="TPP159" s="279"/>
      <c r="TPQ159" s="280"/>
      <c r="TPR159" s="281"/>
      <c r="TPS159" s="282"/>
      <c r="TPT159" s="283"/>
      <c r="TPU159" s="278"/>
      <c r="TPV159" s="279"/>
      <c r="TPW159" s="280"/>
      <c r="TPX159" s="281"/>
      <c r="TPY159" s="282"/>
      <c r="TPZ159" s="283"/>
      <c r="TQA159" s="278"/>
      <c r="TQB159" s="279"/>
      <c r="TQC159" s="280"/>
      <c r="TQD159" s="281"/>
      <c r="TQE159" s="282"/>
      <c r="TQF159" s="283"/>
      <c r="TQG159" s="278"/>
      <c r="TQH159" s="279"/>
      <c r="TQI159" s="280"/>
      <c r="TQJ159" s="281"/>
      <c r="TQK159" s="282"/>
      <c r="TQL159" s="283"/>
      <c r="TQM159" s="278"/>
      <c r="TQN159" s="279"/>
      <c r="TQO159" s="280"/>
      <c r="TQP159" s="281"/>
      <c r="TQQ159" s="282"/>
      <c r="TQR159" s="283"/>
      <c r="TQS159" s="278"/>
      <c r="TQT159" s="279"/>
      <c r="TQU159" s="280"/>
      <c r="TQV159" s="281"/>
      <c r="TQW159" s="282"/>
      <c r="TQX159" s="283"/>
      <c r="TQY159" s="278"/>
      <c r="TQZ159" s="279"/>
      <c r="TRA159" s="280"/>
      <c r="TRB159" s="281"/>
      <c r="TRC159" s="282"/>
      <c r="TRD159" s="283"/>
      <c r="TRE159" s="278"/>
      <c r="TRF159" s="279"/>
      <c r="TRG159" s="280"/>
      <c r="TRH159" s="281"/>
      <c r="TRI159" s="282"/>
      <c r="TRJ159" s="283"/>
      <c r="TRK159" s="278"/>
      <c r="TRL159" s="279"/>
      <c r="TRM159" s="280"/>
      <c r="TRN159" s="281"/>
      <c r="TRO159" s="282"/>
      <c r="TRP159" s="283"/>
      <c r="TRQ159" s="278"/>
      <c r="TRR159" s="279"/>
      <c r="TRS159" s="280"/>
      <c r="TRT159" s="281"/>
      <c r="TRU159" s="282"/>
      <c r="TRV159" s="283"/>
      <c r="TRW159" s="278"/>
      <c r="TRX159" s="279"/>
      <c r="TRY159" s="280"/>
      <c r="TRZ159" s="281"/>
      <c r="TSA159" s="282"/>
      <c r="TSB159" s="283"/>
      <c r="TSC159" s="278"/>
      <c r="TSD159" s="279"/>
      <c r="TSE159" s="280"/>
      <c r="TSF159" s="281"/>
      <c r="TSG159" s="282"/>
      <c r="TSH159" s="283"/>
      <c r="TSI159" s="278"/>
      <c r="TSJ159" s="279"/>
      <c r="TSK159" s="280"/>
      <c r="TSL159" s="281"/>
      <c r="TSM159" s="282"/>
      <c r="TSN159" s="283"/>
      <c r="TSO159" s="278"/>
      <c r="TSP159" s="279"/>
      <c r="TSQ159" s="280"/>
      <c r="TSR159" s="281"/>
      <c r="TSS159" s="282"/>
      <c r="TST159" s="283"/>
      <c r="TSU159" s="278"/>
      <c r="TSV159" s="279"/>
      <c r="TSW159" s="280"/>
      <c r="TSX159" s="281"/>
      <c r="TSY159" s="282"/>
      <c r="TSZ159" s="283"/>
      <c r="TTA159" s="278"/>
      <c r="TTB159" s="279"/>
      <c r="TTC159" s="280"/>
      <c r="TTD159" s="281"/>
      <c r="TTE159" s="282"/>
      <c r="TTF159" s="283"/>
      <c r="TTG159" s="278"/>
      <c r="TTH159" s="279"/>
      <c r="TTI159" s="280"/>
      <c r="TTJ159" s="281"/>
      <c r="TTK159" s="282"/>
      <c r="TTL159" s="283"/>
      <c r="TTM159" s="278"/>
      <c r="TTN159" s="279"/>
      <c r="TTO159" s="280"/>
      <c r="TTP159" s="281"/>
      <c r="TTQ159" s="282"/>
      <c r="TTR159" s="283"/>
      <c r="TTS159" s="278"/>
      <c r="TTT159" s="279"/>
      <c r="TTU159" s="280"/>
      <c r="TTV159" s="281"/>
      <c r="TTW159" s="282"/>
      <c r="TTX159" s="283"/>
      <c r="TTY159" s="278"/>
      <c r="TTZ159" s="279"/>
      <c r="TUA159" s="280"/>
      <c r="TUB159" s="281"/>
      <c r="TUC159" s="282"/>
      <c r="TUD159" s="283"/>
      <c r="TUE159" s="278"/>
      <c r="TUF159" s="279"/>
      <c r="TUG159" s="280"/>
      <c r="TUH159" s="281"/>
      <c r="TUI159" s="282"/>
      <c r="TUJ159" s="283"/>
      <c r="TUK159" s="278"/>
      <c r="TUL159" s="279"/>
      <c r="TUM159" s="280"/>
      <c r="TUN159" s="281"/>
      <c r="TUO159" s="282"/>
      <c r="TUP159" s="283"/>
      <c r="TUQ159" s="278"/>
      <c r="TUR159" s="279"/>
      <c r="TUS159" s="280"/>
      <c r="TUT159" s="281"/>
      <c r="TUU159" s="282"/>
      <c r="TUV159" s="283"/>
      <c r="TUW159" s="278"/>
      <c r="TUX159" s="279"/>
      <c r="TUY159" s="280"/>
      <c r="TUZ159" s="281"/>
      <c r="TVA159" s="282"/>
      <c r="TVB159" s="283"/>
      <c r="TVC159" s="278"/>
      <c r="TVD159" s="279"/>
      <c r="TVE159" s="280"/>
      <c r="TVF159" s="281"/>
      <c r="TVG159" s="282"/>
      <c r="TVH159" s="283"/>
      <c r="TVI159" s="278"/>
      <c r="TVJ159" s="279"/>
      <c r="TVK159" s="280"/>
      <c r="TVL159" s="281"/>
      <c r="TVM159" s="282"/>
      <c r="TVN159" s="283"/>
      <c r="TVO159" s="278"/>
      <c r="TVP159" s="279"/>
      <c r="TVQ159" s="280"/>
      <c r="TVR159" s="281"/>
      <c r="TVS159" s="282"/>
      <c r="TVT159" s="283"/>
      <c r="TVU159" s="278"/>
      <c r="TVV159" s="279"/>
      <c r="TVW159" s="280"/>
      <c r="TVX159" s="281"/>
      <c r="TVY159" s="282"/>
      <c r="TVZ159" s="283"/>
      <c r="TWA159" s="278"/>
      <c r="TWB159" s="279"/>
      <c r="TWC159" s="280"/>
      <c r="TWD159" s="281"/>
      <c r="TWE159" s="282"/>
      <c r="TWF159" s="283"/>
      <c r="TWG159" s="278"/>
      <c r="TWH159" s="279"/>
      <c r="TWI159" s="280"/>
      <c r="TWJ159" s="281"/>
      <c r="TWK159" s="282"/>
      <c r="TWL159" s="283"/>
      <c r="TWM159" s="278"/>
      <c r="TWN159" s="279"/>
      <c r="TWO159" s="280"/>
      <c r="TWP159" s="281"/>
      <c r="TWQ159" s="282"/>
      <c r="TWR159" s="283"/>
      <c r="TWS159" s="278"/>
      <c r="TWT159" s="279"/>
      <c r="TWU159" s="280"/>
      <c r="TWV159" s="281"/>
      <c r="TWW159" s="282"/>
      <c r="TWX159" s="283"/>
      <c r="TWY159" s="278"/>
      <c r="TWZ159" s="279"/>
      <c r="TXA159" s="280"/>
      <c r="TXB159" s="281"/>
      <c r="TXC159" s="282"/>
      <c r="TXD159" s="283"/>
      <c r="TXE159" s="278"/>
      <c r="TXF159" s="279"/>
      <c r="TXG159" s="280"/>
      <c r="TXH159" s="281"/>
      <c r="TXI159" s="282"/>
      <c r="TXJ159" s="283"/>
      <c r="TXK159" s="278"/>
      <c r="TXL159" s="279"/>
      <c r="TXM159" s="280"/>
      <c r="TXN159" s="281"/>
      <c r="TXO159" s="282"/>
      <c r="TXP159" s="283"/>
      <c r="TXQ159" s="278"/>
      <c r="TXR159" s="279"/>
      <c r="TXS159" s="280"/>
      <c r="TXT159" s="281"/>
      <c r="TXU159" s="282"/>
      <c r="TXV159" s="283"/>
      <c r="TXW159" s="278"/>
      <c r="TXX159" s="279"/>
      <c r="TXY159" s="280"/>
      <c r="TXZ159" s="281"/>
      <c r="TYA159" s="282"/>
      <c r="TYB159" s="283"/>
      <c r="TYC159" s="278"/>
      <c r="TYD159" s="279"/>
      <c r="TYE159" s="280"/>
      <c r="TYF159" s="281"/>
      <c r="TYG159" s="282"/>
      <c r="TYH159" s="283"/>
      <c r="TYI159" s="278"/>
      <c r="TYJ159" s="279"/>
      <c r="TYK159" s="280"/>
      <c r="TYL159" s="281"/>
      <c r="TYM159" s="282"/>
      <c r="TYN159" s="283"/>
      <c r="TYO159" s="278"/>
      <c r="TYP159" s="279"/>
      <c r="TYQ159" s="280"/>
      <c r="TYR159" s="281"/>
      <c r="TYS159" s="282"/>
      <c r="TYT159" s="283"/>
      <c r="TYU159" s="278"/>
      <c r="TYV159" s="279"/>
      <c r="TYW159" s="280"/>
      <c r="TYX159" s="281"/>
      <c r="TYY159" s="282"/>
      <c r="TYZ159" s="283"/>
      <c r="TZA159" s="278"/>
      <c r="TZB159" s="279"/>
      <c r="TZC159" s="280"/>
      <c r="TZD159" s="281"/>
      <c r="TZE159" s="282"/>
      <c r="TZF159" s="283"/>
      <c r="TZG159" s="278"/>
      <c r="TZH159" s="279"/>
      <c r="TZI159" s="280"/>
      <c r="TZJ159" s="281"/>
      <c r="TZK159" s="282"/>
      <c r="TZL159" s="283"/>
      <c r="TZM159" s="278"/>
      <c r="TZN159" s="279"/>
      <c r="TZO159" s="280"/>
      <c r="TZP159" s="281"/>
      <c r="TZQ159" s="282"/>
      <c r="TZR159" s="283"/>
      <c r="TZS159" s="278"/>
      <c r="TZT159" s="279"/>
      <c r="TZU159" s="280"/>
      <c r="TZV159" s="281"/>
      <c r="TZW159" s="282"/>
      <c r="TZX159" s="283"/>
      <c r="TZY159" s="278"/>
      <c r="TZZ159" s="279"/>
      <c r="UAA159" s="280"/>
      <c r="UAB159" s="281"/>
      <c r="UAC159" s="282"/>
      <c r="UAD159" s="283"/>
      <c r="UAE159" s="278"/>
      <c r="UAF159" s="279"/>
      <c r="UAG159" s="280"/>
      <c r="UAH159" s="281"/>
      <c r="UAI159" s="282"/>
      <c r="UAJ159" s="283"/>
      <c r="UAK159" s="278"/>
      <c r="UAL159" s="279"/>
      <c r="UAM159" s="280"/>
      <c r="UAN159" s="281"/>
      <c r="UAO159" s="282"/>
      <c r="UAP159" s="283"/>
      <c r="UAQ159" s="278"/>
      <c r="UAR159" s="279"/>
      <c r="UAS159" s="280"/>
      <c r="UAT159" s="281"/>
      <c r="UAU159" s="282"/>
      <c r="UAV159" s="283"/>
      <c r="UAW159" s="278"/>
      <c r="UAX159" s="279"/>
      <c r="UAY159" s="280"/>
      <c r="UAZ159" s="281"/>
      <c r="UBA159" s="282"/>
      <c r="UBB159" s="283"/>
      <c r="UBC159" s="278"/>
      <c r="UBD159" s="279"/>
      <c r="UBE159" s="280"/>
      <c r="UBF159" s="281"/>
      <c r="UBG159" s="282"/>
      <c r="UBH159" s="283"/>
      <c r="UBI159" s="278"/>
      <c r="UBJ159" s="279"/>
      <c r="UBK159" s="280"/>
      <c r="UBL159" s="281"/>
      <c r="UBM159" s="282"/>
      <c r="UBN159" s="283"/>
      <c r="UBO159" s="278"/>
      <c r="UBP159" s="279"/>
      <c r="UBQ159" s="280"/>
      <c r="UBR159" s="281"/>
      <c r="UBS159" s="282"/>
      <c r="UBT159" s="283"/>
      <c r="UBU159" s="278"/>
      <c r="UBV159" s="279"/>
      <c r="UBW159" s="280"/>
      <c r="UBX159" s="281"/>
      <c r="UBY159" s="282"/>
      <c r="UBZ159" s="283"/>
      <c r="UCA159" s="278"/>
      <c r="UCB159" s="279"/>
      <c r="UCC159" s="280"/>
      <c r="UCD159" s="281"/>
      <c r="UCE159" s="282"/>
      <c r="UCF159" s="283"/>
      <c r="UCG159" s="278"/>
      <c r="UCH159" s="279"/>
      <c r="UCI159" s="280"/>
      <c r="UCJ159" s="281"/>
      <c r="UCK159" s="282"/>
      <c r="UCL159" s="283"/>
      <c r="UCM159" s="278"/>
      <c r="UCN159" s="279"/>
      <c r="UCO159" s="280"/>
      <c r="UCP159" s="281"/>
      <c r="UCQ159" s="282"/>
      <c r="UCR159" s="283"/>
      <c r="UCS159" s="278"/>
      <c r="UCT159" s="279"/>
      <c r="UCU159" s="280"/>
      <c r="UCV159" s="281"/>
      <c r="UCW159" s="282"/>
      <c r="UCX159" s="283"/>
      <c r="UCY159" s="278"/>
      <c r="UCZ159" s="279"/>
      <c r="UDA159" s="280"/>
      <c r="UDB159" s="281"/>
      <c r="UDC159" s="282"/>
      <c r="UDD159" s="283"/>
      <c r="UDE159" s="278"/>
      <c r="UDF159" s="279"/>
      <c r="UDG159" s="280"/>
      <c r="UDH159" s="281"/>
      <c r="UDI159" s="282"/>
      <c r="UDJ159" s="283"/>
      <c r="UDK159" s="278"/>
      <c r="UDL159" s="279"/>
      <c r="UDM159" s="280"/>
      <c r="UDN159" s="281"/>
      <c r="UDO159" s="282"/>
      <c r="UDP159" s="283"/>
      <c r="UDQ159" s="278"/>
      <c r="UDR159" s="279"/>
      <c r="UDS159" s="280"/>
      <c r="UDT159" s="281"/>
      <c r="UDU159" s="282"/>
      <c r="UDV159" s="283"/>
      <c r="UDW159" s="278"/>
      <c r="UDX159" s="279"/>
      <c r="UDY159" s="280"/>
      <c r="UDZ159" s="281"/>
      <c r="UEA159" s="282"/>
      <c r="UEB159" s="283"/>
      <c r="UEC159" s="278"/>
      <c r="UED159" s="279"/>
      <c r="UEE159" s="280"/>
      <c r="UEF159" s="281"/>
      <c r="UEG159" s="282"/>
      <c r="UEH159" s="283"/>
      <c r="UEI159" s="278"/>
      <c r="UEJ159" s="279"/>
      <c r="UEK159" s="280"/>
      <c r="UEL159" s="281"/>
      <c r="UEM159" s="282"/>
      <c r="UEN159" s="283"/>
      <c r="UEO159" s="278"/>
      <c r="UEP159" s="279"/>
      <c r="UEQ159" s="280"/>
      <c r="UER159" s="281"/>
      <c r="UES159" s="282"/>
      <c r="UET159" s="283"/>
      <c r="UEU159" s="278"/>
      <c r="UEV159" s="279"/>
      <c r="UEW159" s="280"/>
      <c r="UEX159" s="281"/>
      <c r="UEY159" s="282"/>
      <c r="UEZ159" s="283"/>
      <c r="UFA159" s="278"/>
      <c r="UFB159" s="279"/>
      <c r="UFC159" s="280"/>
      <c r="UFD159" s="281"/>
      <c r="UFE159" s="282"/>
      <c r="UFF159" s="283"/>
      <c r="UFG159" s="278"/>
      <c r="UFH159" s="279"/>
      <c r="UFI159" s="280"/>
      <c r="UFJ159" s="281"/>
      <c r="UFK159" s="282"/>
      <c r="UFL159" s="283"/>
      <c r="UFM159" s="278"/>
      <c r="UFN159" s="279"/>
      <c r="UFO159" s="280"/>
      <c r="UFP159" s="281"/>
      <c r="UFQ159" s="282"/>
      <c r="UFR159" s="283"/>
      <c r="UFS159" s="278"/>
      <c r="UFT159" s="279"/>
      <c r="UFU159" s="280"/>
      <c r="UFV159" s="281"/>
      <c r="UFW159" s="282"/>
      <c r="UFX159" s="283"/>
      <c r="UFY159" s="278"/>
      <c r="UFZ159" s="279"/>
      <c r="UGA159" s="280"/>
      <c r="UGB159" s="281"/>
      <c r="UGC159" s="282"/>
      <c r="UGD159" s="283"/>
      <c r="UGE159" s="278"/>
      <c r="UGF159" s="279"/>
      <c r="UGG159" s="280"/>
      <c r="UGH159" s="281"/>
      <c r="UGI159" s="282"/>
      <c r="UGJ159" s="283"/>
      <c r="UGK159" s="278"/>
      <c r="UGL159" s="279"/>
      <c r="UGM159" s="280"/>
      <c r="UGN159" s="281"/>
      <c r="UGO159" s="282"/>
      <c r="UGP159" s="283"/>
      <c r="UGQ159" s="278"/>
      <c r="UGR159" s="279"/>
      <c r="UGS159" s="280"/>
      <c r="UGT159" s="281"/>
      <c r="UGU159" s="282"/>
      <c r="UGV159" s="283"/>
      <c r="UGW159" s="278"/>
      <c r="UGX159" s="279"/>
      <c r="UGY159" s="280"/>
      <c r="UGZ159" s="281"/>
      <c r="UHA159" s="282"/>
      <c r="UHB159" s="283"/>
      <c r="UHC159" s="278"/>
      <c r="UHD159" s="279"/>
      <c r="UHE159" s="280"/>
      <c r="UHF159" s="281"/>
      <c r="UHG159" s="282"/>
      <c r="UHH159" s="283"/>
      <c r="UHI159" s="278"/>
      <c r="UHJ159" s="279"/>
      <c r="UHK159" s="280"/>
      <c r="UHL159" s="281"/>
      <c r="UHM159" s="282"/>
      <c r="UHN159" s="283"/>
      <c r="UHO159" s="278"/>
      <c r="UHP159" s="279"/>
      <c r="UHQ159" s="280"/>
      <c r="UHR159" s="281"/>
      <c r="UHS159" s="282"/>
      <c r="UHT159" s="283"/>
      <c r="UHU159" s="278"/>
      <c r="UHV159" s="279"/>
      <c r="UHW159" s="280"/>
      <c r="UHX159" s="281"/>
      <c r="UHY159" s="282"/>
      <c r="UHZ159" s="283"/>
      <c r="UIA159" s="278"/>
      <c r="UIB159" s="279"/>
      <c r="UIC159" s="280"/>
      <c r="UID159" s="281"/>
      <c r="UIE159" s="282"/>
      <c r="UIF159" s="283"/>
      <c r="UIG159" s="278"/>
      <c r="UIH159" s="279"/>
      <c r="UII159" s="280"/>
      <c r="UIJ159" s="281"/>
      <c r="UIK159" s="282"/>
      <c r="UIL159" s="283"/>
      <c r="UIM159" s="278"/>
      <c r="UIN159" s="279"/>
      <c r="UIO159" s="280"/>
      <c r="UIP159" s="281"/>
      <c r="UIQ159" s="282"/>
      <c r="UIR159" s="283"/>
      <c r="UIS159" s="278"/>
      <c r="UIT159" s="279"/>
      <c r="UIU159" s="280"/>
      <c r="UIV159" s="281"/>
      <c r="UIW159" s="282"/>
      <c r="UIX159" s="283"/>
      <c r="UIY159" s="278"/>
      <c r="UIZ159" s="279"/>
      <c r="UJA159" s="280"/>
      <c r="UJB159" s="281"/>
      <c r="UJC159" s="282"/>
      <c r="UJD159" s="283"/>
      <c r="UJE159" s="278"/>
      <c r="UJF159" s="279"/>
      <c r="UJG159" s="280"/>
      <c r="UJH159" s="281"/>
      <c r="UJI159" s="282"/>
      <c r="UJJ159" s="283"/>
      <c r="UJK159" s="278"/>
      <c r="UJL159" s="279"/>
      <c r="UJM159" s="280"/>
      <c r="UJN159" s="281"/>
      <c r="UJO159" s="282"/>
      <c r="UJP159" s="283"/>
      <c r="UJQ159" s="278"/>
      <c r="UJR159" s="279"/>
      <c r="UJS159" s="280"/>
      <c r="UJT159" s="281"/>
      <c r="UJU159" s="282"/>
      <c r="UJV159" s="283"/>
      <c r="UJW159" s="278"/>
      <c r="UJX159" s="279"/>
      <c r="UJY159" s="280"/>
      <c r="UJZ159" s="281"/>
      <c r="UKA159" s="282"/>
      <c r="UKB159" s="283"/>
      <c r="UKC159" s="278"/>
      <c r="UKD159" s="279"/>
      <c r="UKE159" s="280"/>
      <c r="UKF159" s="281"/>
      <c r="UKG159" s="282"/>
      <c r="UKH159" s="283"/>
      <c r="UKI159" s="278"/>
      <c r="UKJ159" s="279"/>
      <c r="UKK159" s="280"/>
      <c r="UKL159" s="281"/>
      <c r="UKM159" s="282"/>
      <c r="UKN159" s="283"/>
      <c r="UKO159" s="278"/>
      <c r="UKP159" s="279"/>
      <c r="UKQ159" s="280"/>
      <c r="UKR159" s="281"/>
      <c r="UKS159" s="282"/>
      <c r="UKT159" s="283"/>
      <c r="UKU159" s="278"/>
      <c r="UKV159" s="279"/>
      <c r="UKW159" s="280"/>
      <c r="UKX159" s="281"/>
      <c r="UKY159" s="282"/>
      <c r="UKZ159" s="283"/>
      <c r="ULA159" s="278"/>
      <c r="ULB159" s="279"/>
      <c r="ULC159" s="280"/>
      <c r="ULD159" s="281"/>
      <c r="ULE159" s="282"/>
      <c r="ULF159" s="283"/>
      <c r="ULG159" s="278"/>
      <c r="ULH159" s="279"/>
      <c r="ULI159" s="280"/>
      <c r="ULJ159" s="281"/>
      <c r="ULK159" s="282"/>
      <c r="ULL159" s="283"/>
      <c r="ULM159" s="278"/>
      <c r="ULN159" s="279"/>
      <c r="ULO159" s="280"/>
      <c r="ULP159" s="281"/>
      <c r="ULQ159" s="282"/>
      <c r="ULR159" s="283"/>
      <c r="ULS159" s="278"/>
      <c r="ULT159" s="279"/>
      <c r="ULU159" s="280"/>
      <c r="ULV159" s="281"/>
      <c r="ULW159" s="282"/>
      <c r="ULX159" s="283"/>
      <c r="ULY159" s="278"/>
      <c r="ULZ159" s="279"/>
      <c r="UMA159" s="280"/>
      <c r="UMB159" s="281"/>
      <c r="UMC159" s="282"/>
      <c r="UMD159" s="283"/>
      <c r="UME159" s="278"/>
      <c r="UMF159" s="279"/>
      <c r="UMG159" s="280"/>
      <c r="UMH159" s="281"/>
      <c r="UMI159" s="282"/>
      <c r="UMJ159" s="283"/>
      <c r="UMK159" s="278"/>
      <c r="UML159" s="279"/>
      <c r="UMM159" s="280"/>
      <c r="UMN159" s="281"/>
      <c r="UMO159" s="282"/>
      <c r="UMP159" s="283"/>
      <c r="UMQ159" s="278"/>
      <c r="UMR159" s="279"/>
      <c r="UMS159" s="280"/>
      <c r="UMT159" s="281"/>
      <c r="UMU159" s="282"/>
      <c r="UMV159" s="283"/>
      <c r="UMW159" s="278"/>
      <c r="UMX159" s="279"/>
      <c r="UMY159" s="280"/>
      <c r="UMZ159" s="281"/>
      <c r="UNA159" s="282"/>
      <c r="UNB159" s="283"/>
      <c r="UNC159" s="278"/>
      <c r="UND159" s="279"/>
      <c r="UNE159" s="280"/>
      <c r="UNF159" s="281"/>
      <c r="UNG159" s="282"/>
      <c r="UNH159" s="283"/>
      <c r="UNI159" s="278"/>
      <c r="UNJ159" s="279"/>
      <c r="UNK159" s="280"/>
      <c r="UNL159" s="281"/>
      <c r="UNM159" s="282"/>
      <c r="UNN159" s="283"/>
      <c r="UNO159" s="278"/>
      <c r="UNP159" s="279"/>
      <c r="UNQ159" s="280"/>
      <c r="UNR159" s="281"/>
      <c r="UNS159" s="282"/>
      <c r="UNT159" s="283"/>
      <c r="UNU159" s="278"/>
      <c r="UNV159" s="279"/>
      <c r="UNW159" s="280"/>
      <c r="UNX159" s="281"/>
      <c r="UNY159" s="282"/>
      <c r="UNZ159" s="283"/>
      <c r="UOA159" s="278"/>
      <c r="UOB159" s="279"/>
      <c r="UOC159" s="280"/>
      <c r="UOD159" s="281"/>
      <c r="UOE159" s="282"/>
      <c r="UOF159" s="283"/>
      <c r="UOG159" s="278"/>
      <c r="UOH159" s="279"/>
      <c r="UOI159" s="280"/>
      <c r="UOJ159" s="281"/>
      <c r="UOK159" s="282"/>
      <c r="UOL159" s="283"/>
      <c r="UOM159" s="278"/>
      <c r="UON159" s="279"/>
      <c r="UOO159" s="280"/>
      <c r="UOP159" s="281"/>
      <c r="UOQ159" s="282"/>
      <c r="UOR159" s="283"/>
      <c r="UOS159" s="278"/>
      <c r="UOT159" s="279"/>
      <c r="UOU159" s="280"/>
      <c r="UOV159" s="281"/>
      <c r="UOW159" s="282"/>
      <c r="UOX159" s="283"/>
      <c r="UOY159" s="278"/>
      <c r="UOZ159" s="279"/>
      <c r="UPA159" s="280"/>
      <c r="UPB159" s="281"/>
      <c r="UPC159" s="282"/>
      <c r="UPD159" s="283"/>
      <c r="UPE159" s="278"/>
      <c r="UPF159" s="279"/>
      <c r="UPG159" s="280"/>
      <c r="UPH159" s="281"/>
      <c r="UPI159" s="282"/>
      <c r="UPJ159" s="283"/>
      <c r="UPK159" s="278"/>
      <c r="UPL159" s="279"/>
      <c r="UPM159" s="280"/>
      <c r="UPN159" s="281"/>
      <c r="UPO159" s="282"/>
      <c r="UPP159" s="283"/>
      <c r="UPQ159" s="278"/>
      <c r="UPR159" s="279"/>
      <c r="UPS159" s="280"/>
      <c r="UPT159" s="281"/>
      <c r="UPU159" s="282"/>
      <c r="UPV159" s="283"/>
      <c r="UPW159" s="278"/>
      <c r="UPX159" s="279"/>
      <c r="UPY159" s="280"/>
      <c r="UPZ159" s="281"/>
      <c r="UQA159" s="282"/>
      <c r="UQB159" s="283"/>
      <c r="UQC159" s="278"/>
      <c r="UQD159" s="279"/>
      <c r="UQE159" s="280"/>
      <c r="UQF159" s="281"/>
      <c r="UQG159" s="282"/>
      <c r="UQH159" s="283"/>
      <c r="UQI159" s="278"/>
      <c r="UQJ159" s="279"/>
      <c r="UQK159" s="280"/>
      <c r="UQL159" s="281"/>
      <c r="UQM159" s="282"/>
      <c r="UQN159" s="283"/>
      <c r="UQO159" s="278"/>
      <c r="UQP159" s="279"/>
      <c r="UQQ159" s="280"/>
      <c r="UQR159" s="281"/>
      <c r="UQS159" s="282"/>
      <c r="UQT159" s="283"/>
      <c r="UQU159" s="278"/>
      <c r="UQV159" s="279"/>
      <c r="UQW159" s="280"/>
      <c r="UQX159" s="281"/>
      <c r="UQY159" s="282"/>
      <c r="UQZ159" s="283"/>
      <c r="URA159" s="278"/>
      <c r="URB159" s="279"/>
      <c r="URC159" s="280"/>
      <c r="URD159" s="281"/>
      <c r="URE159" s="282"/>
      <c r="URF159" s="283"/>
      <c r="URG159" s="278"/>
      <c r="URH159" s="279"/>
      <c r="URI159" s="280"/>
      <c r="URJ159" s="281"/>
      <c r="URK159" s="282"/>
      <c r="URL159" s="283"/>
      <c r="URM159" s="278"/>
      <c r="URN159" s="279"/>
      <c r="URO159" s="280"/>
      <c r="URP159" s="281"/>
      <c r="URQ159" s="282"/>
      <c r="URR159" s="283"/>
      <c r="URS159" s="278"/>
      <c r="URT159" s="279"/>
      <c r="URU159" s="280"/>
      <c r="URV159" s="281"/>
      <c r="URW159" s="282"/>
      <c r="URX159" s="283"/>
      <c r="URY159" s="278"/>
      <c r="URZ159" s="279"/>
      <c r="USA159" s="280"/>
      <c r="USB159" s="281"/>
      <c r="USC159" s="282"/>
      <c r="USD159" s="283"/>
      <c r="USE159" s="278"/>
      <c r="USF159" s="279"/>
      <c r="USG159" s="280"/>
      <c r="USH159" s="281"/>
      <c r="USI159" s="282"/>
      <c r="USJ159" s="283"/>
      <c r="USK159" s="278"/>
      <c r="USL159" s="279"/>
      <c r="USM159" s="280"/>
      <c r="USN159" s="281"/>
      <c r="USO159" s="282"/>
      <c r="USP159" s="283"/>
      <c r="USQ159" s="278"/>
      <c r="USR159" s="279"/>
      <c r="USS159" s="280"/>
      <c r="UST159" s="281"/>
      <c r="USU159" s="282"/>
      <c r="USV159" s="283"/>
      <c r="USW159" s="278"/>
      <c r="USX159" s="279"/>
      <c r="USY159" s="280"/>
      <c r="USZ159" s="281"/>
      <c r="UTA159" s="282"/>
      <c r="UTB159" s="283"/>
      <c r="UTC159" s="278"/>
      <c r="UTD159" s="279"/>
      <c r="UTE159" s="280"/>
      <c r="UTF159" s="281"/>
      <c r="UTG159" s="282"/>
      <c r="UTH159" s="283"/>
      <c r="UTI159" s="278"/>
      <c r="UTJ159" s="279"/>
      <c r="UTK159" s="280"/>
      <c r="UTL159" s="281"/>
      <c r="UTM159" s="282"/>
      <c r="UTN159" s="283"/>
      <c r="UTO159" s="278"/>
      <c r="UTP159" s="279"/>
      <c r="UTQ159" s="280"/>
      <c r="UTR159" s="281"/>
      <c r="UTS159" s="282"/>
      <c r="UTT159" s="283"/>
      <c r="UTU159" s="278"/>
      <c r="UTV159" s="279"/>
      <c r="UTW159" s="280"/>
      <c r="UTX159" s="281"/>
      <c r="UTY159" s="282"/>
      <c r="UTZ159" s="283"/>
      <c r="UUA159" s="278"/>
      <c r="UUB159" s="279"/>
      <c r="UUC159" s="280"/>
      <c r="UUD159" s="281"/>
      <c r="UUE159" s="282"/>
      <c r="UUF159" s="283"/>
      <c r="UUG159" s="278"/>
      <c r="UUH159" s="279"/>
      <c r="UUI159" s="280"/>
      <c r="UUJ159" s="281"/>
      <c r="UUK159" s="282"/>
      <c r="UUL159" s="283"/>
      <c r="UUM159" s="278"/>
      <c r="UUN159" s="279"/>
      <c r="UUO159" s="280"/>
      <c r="UUP159" s="281"/>
      <c r="UUQ159" s="282"/>
      <c r="UUR159" s="283"/>
      <c r="UUS159" s="278"/>
      <c r="UUT159" s="279"/>
      <c r="UUU159" s="280"/>
      <c r="UUV159" s="281"/>
      <c r="UUW159" s="282"/>
      <c r="UUX159" s="283"/>
      <c r="UUY159" s="278"/>
      <c r="UUZ159" s="279"/>
      <c r="UVA159" s="280"/>
      <c r="UVB159" s="281"/>
      <c r="UVC159" s="282"/>
      <c r="UVD159" s="283"/>
      <c r="UVE159" s="278"/>
      <c r="UVF159" s="279"/>
      <c r="UVG159" s="280"/>
      <c r="UVH159" s="281"/>
      <c r="UVI159" s="282"/>
      <c r="UVJ159" s="283"/>
      <c r="UVK159" s="278"/>
      <c r="UVL159" s="279"/>
      <c r="UVM159" s="280"/>
      <c r="UVN159" s="281"/>
      <c r="UVO159" s="282"/>
      <c r="UVP159" s="283"/>
      <c r="UVQ159" s="278"/>
      <c r="UVR159" s="279"/>
      <c r="UVS159" s="280"/>
      <c r="UVT159" s="281"/>
      <c r="UVU159" s="282"/>
      <c r="UVV159" s="283"/>
      <c r="UVW159" s="278"/>
      <c r="UVX159" s="279"/>
      <c r="UVY159" s="280"/>
      <c r="UVZ159" s="281"/>
      <c r="UWA159" s="282"/>
      <c r="UWB159" s="283"/>
      <c r="UWC159" s="278"/>
      <c r="UWD159" s="279"/>
      <c r="UWE159" s="280"/>
      <c r="UWF159" s="281"/>
      <c r="UWG159" s="282"/>
      <c r="UWH159" s="283"/>
      <c r="UWI159" s="278"/>
      <c r="UWJ159" s="279"/>
      <c r="UWK159" s="280"/>
      <c r="UWL159" s="281"/>
      <c r="UWM159" s="282"/>
      <c r="UWN159" s="283"/>
      <c r="UWO159" s="278"/>
      <c r="UWP159" s="279"/>
      <c r="UWQ159" s="280"/>
      <c r="UWR159" s="281"/>
      <c r="UWS159" s="282"/>
      <c r="UWT159" s="283"/>
      <c r="UWU159" s="278"/>
      <c r="UWV159" s="279"/>
      <c r="UWW159" s="280"/>
      <c r="UWX159" s="281"/>
      <c r="UWY159" s="282"/>
      <c r="UWZ159" s="283"/>
      <c r="UXA159" s="278"/>
      <c r="UXB159" s="279"/>
      <c r="UXC159" s="280"/>
      <c r="UXD159" s="281"/>
      <c r="UXE159" s="282"/>
      <c r="UXF159" s="283"/>
      <c r="UXG159" s="278"/>
      <c r="UXH159" s="279"/>
      <c r="UXI159" s="280"/>
      <c r="UXJ159" s="281"/>
      <c r="UXK159" s="282"/>
      <c r="UXL159" s="283"/>
      <c r="UXM159" s="278"/>
      <c r="UXN159" s="279"/>
      <c r="UXO159" s="280"/>
      <c r="UXP159" s="281"/>
      <c r="UXQ159" s="282"/>
      <c r="UXR159" s="283"/>
      <c r="UXS159" s="278"/>
      <c r="UXT159" s="279"/>
      <c r="UXU159" s="280"/>
      <c r="UXV159" s="281"/>
      <c r="UXW159" s="282"/>
      <c r="UXX159" s="283"/>
      <c r="UXY159" s="278"/>
      <c r="UXZ159" s="279"/>
      <c r="UYA159" s="280"/>
      <c r="UYB159" s="281"/>
      <c r="UYC159" s="282"/>
      <c r="UYD159" s="283"/>
      <c r="UYE159" s="278"/>
      <c r="UYF159" s="279"/>
      <c r="UYG159" s="280"/>
      <c r="UYH159" s="281"/>
      <c r="UYI159" s="282"/>
      <c r="UYJ159" s="283"/>
      <c r="UYK159" s="278"/>
      <c r="UYL159" s="279"/>
      <c r="UYM159" s="280"/>
      <c r="UYN159" s="281"/>
      <c r="UYO159" s="282"/>
      <c r="UYP159" s="283"/>
      <c r="UYQ159" s="278"/>
      <c r="UYR159" s="279"/>
      <c r="UYS159" s="280"/>
      <c r="UYT159" s="281"/>
      <c r="UYU159" s="282"/>
      <c r="UYV159" s="283"/>
      <c r="UYW159" s="278"/>
      <c r="UYX159" s="279"/>
      <c r="UYY159" s="280"/>
      <c r="UYZ159" s="281"/>
      <c r="UZA159" s="282"/>
      <c r="UZB159" s="283"/>
      <c r="UZC159" s="278"/>
      <c r="UZD159" s="279"/>
      <c r="UZE159" s="280"/>
      <c r="UZF159" s="281"/>
      <c r="UZG159" s="282"/>
      <c r="UZH159" s="283"/>
      <c r="UZI159" s="278"/>
      <c r="UZJ159" s="279"/>
      <c r="UZK159" s="280"/>
      <c r="UZL159" s="281"/>
      <c r="UZM159" s="282"/>
      <c r="UZN159" s="283"/>
      <c r="UZO159" s="278"/>
      <c r="UZP159" s="279"/>
      <c r="UZQ159" s="280"/>
      <c r="UZR159" s="281"/>
      <c r="UZS159" s="282"/>
      <c r="UZT159" s="283"/>
      <c r="UZU159" s="278"/>
      <c r="UZV159" s="279"/>
      <c r="UZW159" s="280"/>
      <c r="UZX159" s="281"/>
      <c r="UZY159" s="282"/>
      <c r="UZZ159" s="283"/>
      <c r="VAA159" s="278"/>
      <c r="VAB159" s="279"/>
      <c r="VAC159" s="280"/>
      <c r="VAD159" s="281"/>
      <c r="VAE159" s="282"/>
      <c r="VAF159" s="283"/>
      <c r="VAG159" s="278"/>
      <c r="VAH159" s="279"/>
      <c r="VAI159" s="280"/>
      <c r="VAJ159" s="281"/>
      <c r="VAK159" s="282"/>
      <c r="VAL159" s="283"/>
      <c r="VAM159" s="278"/>
      <c r="VAN159" s="279"/>
      <c r="VAO159" s="280"/>
      <c r="VAP159" s="281"/>
      <c r="VAQ159" s="282"/>
      <c r="VAR159" s="283"/>
      <c r="VAS159" s="278"/>
      <c r="VAT159" s="279"/>
      <c r="VAU159" s="280"/>
      <c r="VAV159" s="281"/>
      <c r="VAW159" s="282"/>
      <c r="VAX159" s="283"/>
      <c r="VAY159" s="278"/>
      <c r="VAZ159" s="279"/>
      <c r="VBA159" s="280"/>
      <c r="VBB159" s="281"/>
      <c r="VBC159" s="282"/>
      <c r="VBD159" s="283"/>
      <c r="VBE159" s="278"/>
      <c r="VBF159" s="279"/>
      <c r="VBG159" s="280"/>
      <c r="VBH159" s="281"/>
      <c r="VBI159" s="282"/>
      <c r="VBJ159" s="283"/>
      <c r="VBK159" s="278"/>
      <c r="VBL159" s="279"/>
      <c r="VBM159" s="280"/>
      <c r="VBN159" s="281"/>
      <c r="VBO159" s="282"/>
      <c r="VBP159" s="283"/>
      <c r="VBQ159" s="278"/>
      <c r="VBR159" s="279"/>
      <c r="VBS159" s="280"/>
      <c r="VBT159" s="281"/>
      <c r="VBU159" s="282"/>
      <c r="VBV159" s="283"/>
      <c r="VBW159" s="278"/>
      <c r="VBX159" s="279"/>
      <c r="VBY159" s="280"/>
      <c r="VBZ159" s="281"/>
      <c r="VCA159" s="282"/>
      <c r="VCB159" s="283"/>
      <c r="VCC159" s="278"/>
      <c r="VCD159" s="279"/>
      <c r="VCE159" s="280"/>
      <c r="VCF159" s="281"/>
      <c r="VCG159" s="282"/>
      <c r="VCH159" s="283"/>
      <c r="VCI159" s="278"/>
      <c r="VCJ159" s="279"/>
      <c r="VCK159" s="280"/>
      <c r="VCL159" s="281"/>
      <c r="VCM159" s="282"/>
      <c r="VCN159" s="283"/>
      <c r="VCO159" s="278"/>
      <c r="VCP159" s="279"/>
      <c r="VCQ159" s="280"/>
      <c r="VCR159" s="281"/>
      <c r="VCS159" s="282"/>
      <c r="VCT159" s="283"/>
      <c r="VCU159" s="278"/>
      <c r="VCV159" s="279"/>
      <c r="VCW159" s="280"/>
      <c r="VCX159" s="281"/>
      <c r="VCY159" s="282"/>
      <c r="VCZ159" s="283"/>
      <c r="VDA159" s="278"/>
      <c r="VDB159" s="279"/>
      <c r="VDC159" s="280"/>
      <c r="VDD159" s="281"/>
      <c r="VDE159" s="282"/>
      <c r="VDF159" s="283"/>
      <c r="VDG159" s="278"/>
      <c r="VDH159" s="279"/>
      <c r="VDI159" s="280"/>
      <c r="VDJ159" s="281"/>
      <c r="VDK159" s="282"/>
      <c r="VDL159" s="283"/>
      <c r="VDM159" s="278"/>
      <c r="VDN159" s="279"/>
      <c r="VDO159" s="280"/>
      <c r="VDP159" s="281"/>
      <c r="VDQ159" s="282"/>
      <c r="VDR159" s="283"/>
      <c r="VDS159" s="278"/>
      <c r="VDT159" s="279"/>
      <c r="VDU159" s="280"/>
      <c r="VDV159" s="281"/>
      <c r="VDW159" s="282"/>
      <c r="VDX159" s="283"/>
      <c r="VDY159" s="278"/>
      <c r="VDZ159" s="279"/>
      <c r="VEA159" s="280"/>
      <c r="VEB159" s="281"/>
      <c r="VEC159" s="282"/>
      <c r="VED159" s="283"/>
      <c r="VEE159" s="278"/>
      <c r="VEF159" s="279"/>
      <c r="VEG159" s="280"/>
      <c r="VEH159" s="281"/>
      <c r="VEI159" s="282"/>
      <c r="VEJ159" s="283"/>
      <c r="VEK159" s="278"/>
      <c r="VEL159" s="279"/>
      <c r="VEM159" s="280"/>
      <c r="VEN159" s="281"/>
      <c r="VEO159" s="282"/>
      <c r="VEP159" s="283"/>
      <c r="VEQ159" s="278"/>
      <c r="VER159" s="279"/>
      <c r="VES159" s="280"/>
      <c r="VET159" s="281"/>
      <c r="VEU159" s="282"/>
      <c r="VEV159" s="283"/>
      <c r="VEW159" s="278"/>
      <c r="VEX159" s="279"/>
      <c r="VEY159" s="280"/>
      <c r="VEZ159" s="281"/>
      <c r="VFA159" s="282"/>
      <c r="VFB159" s="283"/>
      <c r="VFC159" s="278"/>
      <c r="VFD159" s="279"/>
      <c r="VFE159" s="280"/>
      <c r="VFF159" s="281"/>
      <c r="VFG159" s="282"/>
      <c r="VFH159" s="283"/>
      <c r="VFI159" s="278"/>
      <c r="VFJ159" s="279"/>
      <c r="VFK159" s="280"/>
      <c r="VFL159" s="281"/>
      <c r="VFM159" s="282"/>
      <c r="VFN159" s="283"/>
      <c r="VFO159" s="278"/>
      <c r="VFP159" s="279"/>
      <c r="VFQ159" s="280"/>
      <c r="VFR159" s="281"/>
      <c r="VFS159" s="282"/>
      <c r="VFT159" s="283"/>
      <c r="VFU159" s="278"/>
      <c r="VFV159" s="279"/>
      <c r="VFW159" s="280"/>
      <c r="VFX159" s="281"/>
      <c r="VFY159" s="282"/>
      <c r="VFZ159" s="283"/>
      <c r="VGA159" s="278"/>
      <c r="VGB159" s="279"/>
      <c r="VGC159" s="280"/>
      <c r="VGD159" s="281"/>
      <c r="VGE159" s="282"/>
      <c r="VGF159" s="283"/>
      <c r="VGG159" s="278"/>
      <c r="VGH159" s="279"/>
      <c r="VGI159" s="280"/>
      <c r="VGJ159" s="281"/>
      <c r="VGK159" s="282"/>
      <c r="VGL159" s="283"/>
      <c r="VGM159" s="278"/>
      <c r="VGN159" s="279"/>
      <c r="VGO159" s="280"/>
      <c r="VGP159" s="281"/>
      <c r="VGQ159" s="282"/>
      <c r="VGR159" s="283"/>
      <c r="VGS159" s="278"/>
      <c r="VGT159" s="279"/>
      <c r="VGU159" s="280"/>
      <c r="VGV159" s="281"/>
      <c r="VGW159" s="282"/>
      <c r="VGX159" s="283"/>
      <c r="VGY159" s="278"/>
      <c r="VGZ159" s="279"/>
      <c r="VHA159" s="280"/>
      <c r="VHB159" s="281"/>
      <c r="VHC159" s="282"/>
      <c r="VHD159" s="283"/>
      <c r="VHE159" s="278"/>
      <c r="VHF159" s="279"/>
      <c r="VHG159" s="280"/>
      <c r="VHH159" s="281"/>
      <c r="VHI159" s="282"/>
      <c r="VHJ159" s="283"/>
      <c r="VHK159" s="278"/>
      <c r="VHL159" s="279"/>
      <c r="VHM159" s="280"/>
      <c r="VHN159" s="281"/>
      <c r="VHO159" s="282"/>
      <c r="VHP159" s="283"/>
      <c r="VHQ159" s="278"/>
      <c r="VHR159" s="279"/>
      <c r="VHS159" s="280"/>
      <c r="VHT159" s="281"/>
      <c r="VHU159" s="282"/>
      <c r="VHV159" s="283"/>
      <c r="VHW159" s="278"/>
      <c r="VHX159" s="279"/>
      <c r="VHY159" s="280"/>
      <c r="VHZ159" s="281"/>
      <c r="VIA159" s="282"/>
      <c r="VIB159" s="283"/>
      <c r="VIC159" s="278"/>
      <c r="VID159" s="279"/>
      <c r="VIE159" s="280"/>
      <c r="VIF159" s="281"/>
      <c r="VIG159" s="282"/>
      <c r="VIH159" s="283"/>
      <c r="VII159" s="278"/>
      <c r="VIJ159" s="279"/>
      <c r="VIK159" s="280"/>
      <c r="VIL159" s="281"/>
      <c r="VIM159" s="282"/>
      <c r="VIN159" s="283"/>
      <c r="VIO159" s="278"/>
      <c r="VIP159" s="279"/>
      <c r="VIQ159" s="280"/>
      <c r="VIR159" s="281"/>
      <c r="VIS159" s="282"/>
      <c r="VIT159" s="283"/>
      <c r="VIU159" s="278"/>
      <c r="VIV159" s="279"/>
      <c r="VIW159" s="280"/>
      <c r="VIX159" s="281"/>
      <c r="VIY159" s="282"/>
      <c r="VIZ159" s="283"/>
      <c r="VJA159" s="278"/>
      <c r="VJB159" s="279"/>
      <c r="VJC159" s="280"/>
      <c r="VJD159" s="281"/>
      <c r="VJE159" s="282"/>
      <c r="VJF159" s="283"/>
      <c r="VJG159" s="278"/>
      <c r="VJH159" s="279"/>
      <c r="VJI159" s="280"/>
      <c r="VJJ159" s="281"/>
      <c r="VJK159" s="282"/>
      <c r="VJL159" s="283"/>
      <c r="VJM159" s="278"/>
      <c r="VJN159" s="279"/>
      <c r="VJO159" s="280"/>
      <c r="VJP159" s="281"/>
      <c r="VJQ159" s="282"/>
      <c r="VJR159" s="283"/>
      <c r="VJS159" s="278"/>
      <c r="VJT159" s="279"/>
      <c r="VJU159" s="280"/>
      <c r="VJV159" s="281"/>
      <c r="VJW159" s="282"/>
      <c r="VJX159" s="283"/>
      <c r="VJY159" s="278"/>
      <c r="VJZ159" s="279"/>
      <c r="VKA159" s="280"/>
      <c r="VKB159" s="281"/>
      <c r="VKC159" s="282"/>
      <c r="VKD159" s="283"/>
      <c r="VKE159" s="278"/>
      <c r="VKF159" s="279"/>
      <c r="VKG159" s="280"/>
      <c r="VKH159" s="281"/>
      <c r="VKI159" s="282"/>
      <c r="VKJ159" s="283"/>
      <c r="VKK159" s="278"/>
      <c r="VKL159" s="279"/>
      <c r="VKM159" s="280"/>
      <c r="VKN159" s="281"/>
      <c r="VKO159" s="282"/>
      <c r="VKP159" s="283"/>
      <c r="VKQ159" s="278"/>
      <c r="VKR159" s="279"/>
      <c r="VKS159" s="280"/>
      <c r="VKT159" s="281"/>
      <c r="VKU159" s="282"/>
      <c r="VKV159" s="283"/>
      <c r="VKW159" s="278"/>
      <c r="VKX159" s="279"/>
      <c r="VKY159" s="280"/>
      <c r="VKZ159" s="281"/>
      <c r="VLA159" s="282"/>
      <c r="VLB159" s="283"/>
      <c r="VLC159" s="278"/>
      <c r="VLD159" s="279"/>
      <c r="VLE159" s="280"/>
      <c r="VLF159" s="281"/>
      <c r="VLG159" s="282"/>
      <c r="VLH159" s="283"/>
      <c r="VLI159" s="278"/>
      <c r="VLJ159" s="279"/>
      <c r="VLK159" s="280"/>
      <c r="VLL159" s="281"/>
      <c r="VLM159" s="282"/>
      <c r="VLN159" s="283"/>
      <c r="VLO159" s="278"/>
      <c r="VLP159" s="279"/>
      <c r="VLQ159" s="280"/>
      <c r="VLR159" s="281"/>
      <c r="VLS159" s="282"/>
      <c r="VLT159" s="283"/>
      <c r="VLU159" s="278"/>
      <c r="VLV159" s="279"/>
      <c r="VLW159" s="280"/>
      <c r="VLX159" s="281"/>
      <c r="VLY159" s="282"/>
      <c r="VLZ159" s="283"/>
      <c r="VMA159" s="278"/>
      <c r="VMB159" s="279"/>
      <c r="VMC159" s="280"/>
      <c r="VMD159" s="281"/>
      <c r="VME159" s="282"/>
      <c r="VMF159" s="283"/>
      <c r="VMG159" s="278"/>
      <c r="VMH159" s="279"/>
      <c r="VMI159" s="280"/>
      <c r="VMJ159" s="281"/>
      <c r="VMK159" s="282"/>
      <c r="VML159" s="283"/>
      <c r="VMM159" s="278"/>
      <c r="VMN159" s="279"/>
      <c r="VMO159" s="280"/>
      <c r="VMP159" s="281"/>
      <c r="VMQ159" s="282"/>
      <c r="VMR159" s="283"/>
      <c r="VMS159" s="278"/>
      <c r="VMT159" s="279"/>
      <c r="VMU159" s="280"/>
      <c r="VMV159" s="281"/>
      <c r="VMW159" s="282"/>
      <c r="VMX159" s="283"/>
      <c r="VMY159" s="278"/>
      <c r="VMZ159" s="279"/>
      <c r="VNA159" s="280"/>
      <c r="VNB159" s="281"/>
      <c r="VNC159" s="282"/>
      <c r="VND159" s="283"/>
      <c r="VNE159" s="278"/>
      <c r="VNF159" s="279"/>
      <c r="VNG159" s="280"/>
      <c r="VNH159" s="281"/>
      <c r="VNI159" s="282"/>
      <c r="VNJ159" s="283"/>
      <c r="VNK159" s="278"/>
      <c r="VNL159" s="279"/>
      <c r="VNM159" s="280"/>
      <c r="VNN159" s="281"/>
      <c r="VNO159" s="282"/>
      <c r="VNP159" s="283"/>
      <c r="VNQ159" s="278"/>
      <c r="VNR159" s="279"/>
      <c r="VNS159" s="280"/>
      <c r="VNT159" s="281"/>
      <c r="VNU159" s="282"/>
      <c r="VNV159" s="283"/>
      <c r="VNW159" s="278"/>
      <c r="VNX159" s="279"/>
      <c r="VNY159" s="280"/>
      <c r="VNZ159" s="281"/>
      <c r="VOA159" s="282"/>
      <c r="VOB159" s="283"/>
      <c r="VOC159" s="278"/>
      <c r="VOD159" s="279"/>
      <c r="VOE159" s="280"/>
      <c r="VOF159" s="281"/>
      <c r="VOG159" s="282"/>
      <c r="VOH159" s="283"/>
      <c r="VOI159" s="278"/>
      <c r="VOJ159" s="279"/>
      <c r="VOK159" s="280"/>
      <c r="VOL159" s="281"/>
      <c r="VOM159" s="282"/>
      <c r="VON159" s="283"/>
      <c r="VOO159" s="278"/>
      <c r="VOP159" s="279"/>
      <c r="VOQ159" s="280"/>
      <c r="VOR159" s="281"/>
      <c r="VOS159" s="282"/>
      <c r="VOT159" s="283"/>
      <c r="VOU159" s="278"/>
      <c r="VOV159" s="279"/>
      <c r="VOW159" s="280"/>
      <c r="VOX159" s="281"/>
      <c r="VOY159" s="282"/>
      <c r="VOZ159" s="283"/>
      <c r="VPA159" s="278"/>
      <c r="VPB159" s="279"/>
      <c r="VPC159" s="280"/>
      <c r="VPD159" s="281"/>
      <c r="VPE159" s="282"/>
      <c r="VPF159" s="283"/>
      <c r="VPG159" s="278"/>
      <c r="VPH159" s="279"/>
      <c r="VPI159" s="280"/>
      <c r="VPJ159" s="281"/>
      <c r="VPK159" s="282"/>
      <c r="VPL159" s="283"/>
      <c r="VPM159" s="278"/>
      <c r="VPN159" s="279"/>
      <c r="VPO159" s="280"/>
      <c r="VPP159" s="281"/>
      <c r="VPQ159" s="282"/>
      <c r="VPR159" s="283"/>
      <c r="VPS159" s="278"/>
      <c r="VPT159" s="279"/>
      <c r="VPU159" s="280"/>
      <c r="VPV159" s="281"/>
      <c r="VPW159" s="282"/>
      <c r="VPX159" s="283"/>
      <c r="VPY159" s="278"/>
      <c r="VPZ159" s="279"/>
      <c r="VQA159" s="280"/>
      <c r="VQB159" s="281"/>
      <c r="VQC159" s="282"/>
      <c r="VQD159" s="283"/>
      <c r="VQE159" s="278"/>
      <c r="VQF159" s="279"/>
      <c r="VQG159" s="280"/>
      <c r="VQH159" s="281"/>
      <c r="VQI159" s="282"/>
      <c r="VQJ159" s="283"/>
      <c r="VQK159" s="278"/>
      <c r="VQL159" s="279"/>
      <c r="VQM159" s="280"/>
      <c r="VQN159" s="281"/>
      <c r="VQO159" s="282"/>
      <c r="VQP159" s="283"/>
      <c r="VQQ159" s="278"/>
      <c r="VQR159" s="279"/>
      <c r="VQS159" s="280"/>
      <c r="VQT159" s="281"/>
      <c r="VQU159" s="282"/>
      <c r="VQV159" s="283"/>
      <c r="VQW159" s="278"/>
      <c r="VQX159" s="279"/>
      <c r="VQY159" s="280"/>
      <c r="VQZ159" s="281"/>
      <c r="VRA159" s="282"/>
      <c r="VRB159" s="283"/>
      <c r="VRC159" s="278"/>
      <c r="VRD159" s="279"/>
      <c r="VRE159" s="280"/>
      <c r="VRF159" s="281"/>
      <c r="VRG159" s="282"/>
      <c r="VRH159" s="283"/>
      <c r="VRI159" s="278"/>
      <c r="VRJ159" s="279"/>
      <c r="VRK159" s="280"/>
      <c r="VRL159" s="281"/>
      <c r="VRM159" s="282"/>
      <c r="VRN159" s="283"/>
      <c r="VRO159" s="278"/>
      <c r="VRP159" s="279"/>
      <c r="VRQ159" s="280"/>
      <c r="VRR159" s="281"/>
      <c r="VRS159" s="282"/>
      <c r="VRT159" s="283"/>
      <c r="VRU159" s="278"/>
      <c r="VRV159" s="279"/>
      <c r="VRW159" s="280"/>
      <c r="VRX159" s="281"/>
      <c r="VRY159" s="282"/>
      <c r="VRZ159" s="283"/>
      <c r="VSA159" s="278"/>
      <c r="VSB159" s="279"/>
      <c r="VSC159" s="280"/>
      <c r="VSD159" s="281"/>
      <c r="VSE159" s="282"/>
      <c r="VSF159" s="283"/>
      <c r="VSG159" s="278"/>
      <c r="VSH159" s="279"/>
      <c r="VSI159" s="280"/>
      <c r="VSJ159" s="281"/>
      <c r="VSK159" s="282"/>
      <c r="VSL159" s="283"/>
      <c r="VSM159" s="278"/>
      <c r="VSN159" s="279"/>
      <c r="VSO159" s="280"/>
      <c r="VSP159" s="281"/>
      <c r="VSQ159" s="282"/>
      <c r="VSR159" s="283"/>
      <c r="VSS159" s="278"/>
      <c r="VST159" s="279"/>
      <c r="VSU159" s="280"/>
      <c r="VSV159" s="281"/>
      <c r="VSW159" s="282"/>
      <c r="VSX159" s="283"/>
      <c r="VSY159" s="278"/>
      <c r="VSZ159" s="279"/>
      <c r="VTA159" s="280"/>
      <c r="VTB159" s="281"/>
      <c r="VTC159" s="282"/>
      <c r="VTD159" s="283"/>
      <c r="VTE159" s="278"/>
      <c r="VTF159" s="279"/>
      <c r="VTG159" s="280"/>
      <c r="VTH159" s="281"/>
      <c r="VTI159" s="282"/>
      <c r="VTJ159" s="283"/>
      <c r="VTK159" s="278"/>
      <c r="VTL159" s="279"/>
      <c r="VTM159" s="280"/>
      <c r="VTN159" s="281"/>
      <c r="VTO159" s="282"/>
      <c r="VTP159" s="283"/>
      <c r="VTQ159" s="278"/>
      <c r="VTR159" s="279"/>
      <c r="VTS159" s="280"/>
      <c r="VTT159" s="281"/>
      <c r="VTU159" s="282"/>
      <c r="VTV159" s="283"/>
      <c r="VTW159" s="278"/>
      <c r="VTX159" s="279"/>
      <c r="VTY159" s="280"/>
      <c r="VTZ159" s="281"/>
      <c r="VUA159" s="282"/>
      <c r="VUB159" s="283"/>
      <c r="VUC159" s="278"/>
      <c r="VUD159" s="279"/>
      <c r="VUE159" s="280"/>
      <c r="VUF159" s="281"/>
      <c r="VUG159" s="282"/>
      <c r="VUH159" s="283"/>
      <c r="VUI159" s="278"/>
      <c r="VUJ159" s="279"/>
      <c r="VUK159" s="280"/>
      <c r="VUL159" s="281"/>
      <c r="VUM159" s="282"/>
      <c r="VUN159" s="283"/>
      <c r="VUO159" s="278"/>
      <c r="VUP159" s="279"/>
      <c r="VUQ159" s="280"/>
      <c r="VUR159" s="281"/>
      <c r="VUS159" s="282"/>
      <c r="VUT159" s="283"/>
      <c r="VUU159" s="278"/>
      <c r="VUV159" s="279"/>
      <c r="VUW159" s="280"/>
      <c r="VUX159" s="281"/>
      <c r="VUY159" s="282"/>
      <c r="VUZ159" s="283"/>
      <c r="VVA159" s="278"/>
      <c r="VVB159" s="279"/>
      <c r="VVC159" s="280"/>
      <c r="VVD159" s="281"/>
      <c r="VVE159" s="282"/>
      <c r="VVF159" s="283"/>
      <c r="VVG159" s="278"/>
      <c r="VVH159" s="279"/>
      <c r="VVI159" s="280"/>
      <c r="VVJ159" s="281"/>
      <c r="VVK159" s="282"/>
      <c r="VVL159" s="283"/>
      <c r="VVM159" s="278"/>
      <c r="VVN159" s="279"/>
      <c r="VVO159" s="280"/>
      <c r="VVP159" s="281"/>
      <c r="VVQ159" s="282"/>
      <c r="VVR159" s="283"/>
      <c r="VVS159" s="278"/>
      <c r="VVT159" s="279"/>
      <c r="VVU159" s="280"/>
      <c r="VVV159" s="281"/>
      <c r="VVW159" s="282"/>
      <c r="VVX159" s="283"/>
      <c r="VVY159" s="278"/>
      <c r="VVZ159" s="279"/>
      <c r="VWA159" s="280"/>
      <c r="VWB159" s="281"/>
      <c r="VWC159" s="282"/>
      <c r="VWD159" s="283"/>
      <c r="VWE159" s="278"/>
      <c r="VWF159" s="279"/>
      <c r="VWG159" s="280"/>
      <c r="VWH159" s="281"/>
      <c r="VWI159" s="282"/>
      <c r="VWJ159" s="283"/>
      <c r="VWK159" s="278"/>
      <c r="VWL159" s="279"/>
      <c r="VWM159" s="280"/>
      <c r="VWN159" s="281"/>
      <c r="VWO159" s="282"/>
      <c r="VWP159" s="283"/>
      <c r="VWQ159" s="278"/>
      <c r="VWR159" s="279"/>
      <c r="VWS159" s="280"/>
      <c r="VWT159" s="281"/>
      <c r="VWU159" s="282"/>
      <c r="VWV159" s="283"/>
      <c r="VWW159" s="278"/>
      <c r="VWX159" s="279"/>
      <c r="VWY159" s="280"/>
      <c r="VWZ159" s="281"/>
      <c r="VXA159" s="282"/>
      <c r="VXB159" s="283"/>
      <c r="VXC159" s="278"/>
      <c r="VXD159" s="279"/>
      <c r="VXE159" s="280"/>
      <c r="VXF159" s="281"/>
      <c r="VXG159" s="282"/>
      <c r="VXH159" s="283"/>
      <c r="VXI159" s="278"/>
      <c r="VXJ159" s="279"/>
      <c r="VXK159" s="280"/>
      <c r="VXL159" s="281"/>
      <c r="VXM159" s="282"/>
      <c r="VXN159" s="283"/>
      <c r="VXO159" s="278"/>
      <c r="VXP159" s="279"/>
      <c r="VXQ159" s="280"/>
      <c r="VXR159" s="281"/>
      <c r="VXS159" s="282"/>
      <c r="VXT159" s="283"/>
      <c r="VXU159" s="278"/>
      <c r="VXV159" s="279"/>
      <c r="VXW159" s="280"/>
      <c r="VXX159" s="281"/>
      <c r="VXY159" s="282"/>
      <c r="VXZ159" s="283"/>
      <c r="VYA159" s="278"/>
      <c r="VYB159" s="279"/>
      <c r="VYC159" s="280"/>
      <c r="VYD159" s="281"/>
      <c r="VYE159" s="282"/>
      <c r="VYF159" s="283"/>
      <c r="VYG159" s="278"/>
      <c r="VYH159" s="279"/>
      <c r="VYI159" s="280"/>
      <c r="VYJ159" s="281"/>
      <c r="VYK159" s="282"/>
      <c r="VYL159" s="283"/>
      <c r="VYM159" s="278"/>
      <c r="VYN159" s="279"/>
      <c r="VYO159" s="280"/>
      <c r="VYP159" s="281"/>
      <c r="VYQ159" s="282"/>
      <c r="VYR159" s="283"/>
      <c r="VYS159" s="278"/>
      <c r="VYT159" s="279"/>
      <c r="VYU159" s="280"/>
      <c r="VYV159" s="281"/>
      <c r="VYW159" s="282"/>
      <c r="VYX159" s="283"/>
      <c r="VYY159" s="278"/>
      <c r="VYZ159" s="279"/>
      <c r="VZA159" s="280"/>
      <c r="VZB159" s="281"/>
      <c r="VZC159" s="282"/>
      <c r="VZD159" s="283"/>
      <c r="VZE159" s="278"/>
      <c r="VZF159" s="279"/>
      <c r="VZG159" s="280"/>
      <c r="VZH159" s="281"/>
      <c r="VZI159" s="282"/>
      <c r="VZJ159" s="283"/>
      <c r="VZK159" s="278"/>
      <c r="VZL159" s="279"/>
      <c r="VZM159" s="280"/>
      <c r="VZN159" s="281"/>
      <c r="VZO159" s="282"/>
      <c r="VZP159" s="283"/>
      <c r="VZQ159" s="278"/>
      <c r="VZR159" s="279"/>
      <c r="VZS159" s="280"/>
      <c r="VZT159" s="281"/>
      <c r="VZU159" s="282"/>
      <c r="VZV159" s="283"/>
      <c r="VZW159" s="278"/>
      <c r="VZX159" s="279"/>
      <c r="VZY159" s="280"/>
      <c r="VZZ159" s="281"/>
      <c r="WAA159" s="282"/>
      <c r="WAB159" s="283"/>
      <c r="WAC159" s="278"/>
      <c r="WAD159" s="279"/>
      <c r="WAE159" s="280"/>
      <c r="WAF159" s="281"/>
      <c r="WAG159" s="282"/>
      <c r="WAH159" s="283"/>
      <c r="WAI159" s="278"/>
      <c r="WAJ159" s="279"/>
      <c r="WAK159" s="280"/>
      <c r="WAL159" s="281"/>
      <c r="WAM159" s="282"/>
      <c r="WAN159" s="283"/>
      <c r="WAO159" s="278"/>
      <c r="WAP159" s="279"/>
      <c r="WAQ159" s="280"/>
      <c r="WAR159" s="281"/>
      <c r="WAS159" s="282"/>
      <c r="WAT159" s="283"/>
      <c r="WAU159" s="278"/>
      <c r="WAV159" s="279"/>
      <c r="WAW159" s="280"/>
      <c r="WAX159" s="281"/>
      <c r="WAY159" s="282"/>
      <c r="WAZ159" s="283"/>
      <c r="WBA159" s="278"/>
      <c r="WBB159" s="279"/>
      <c r="WBC159" s="280"/>
      <c r="WBD159" s="281"/>
      <c r="WBE159" s="282"/>
      <c r="WBF159" s="283"/>
      <c r="WBG159" s="278"/>
      <c r="WBH159" s="279"/>
      <c r="WBI159" s="280"/>
      <c r="WBJ159" s="281"/>
      <c r="WBK159" s="282"/>
      <c r="WBL159" s="283"/>
      <c r="WBM159" s="278"/>
      <c r="WBN159" s="279"/>
      <c r="WBO159" s="280"/>
      <c r="WBP159" s="281"/>
      <c r="WBQ159" s="282"/>
      <c r="WBR159" s="283"/>
      <c r="WBS159" s="278"/>
      <c r="WBT159" s="279"/>
      <c r="WBU159" s="280"/>
      <c r="WBV159" s="281"/>
      <c r="WBW159" s="282"/>
      <c r="WBX159" s="283"/>
      <c r="WBY159" s="278"/>
      <c r="WBZ159" s="279"/>
      <c r="WCA159" s="280"/>
      <c r="WCB159" s="281"/>
      <c r="WCC159" s="282"/>
      <c r="WCD159" s="283"/>
      <c r="WCE159" s="278"/>
      <c r="WCF159" s="279"/>
      <c r="WCG159" s="280"/>
      <c r="WCH159" s="281"/>
      <c r="WCI159" s="282"/>
      <c r="WCJ159" s="283"/>
      <c r="WCK159" s="278"/>
      <c r="WCL159" s="279"/>
      <c r="WCM159" s="280"/>
      <c r="WCN159" s="281"/>
      <c r="WCO159" s="282"/>
      <c r="WCP159" s="283"/>
      <c r="WCQ159" s="278"/>
      <c r="WCR159" s="279"/>
      <c r="WCS159" s="280"/>
      <c r="WCT159" s="281"/>
      <c r="WCU159" s="282"/>
      <c r="WCV159" s="283"/>
      <c r="WCW159" s="278"/>
      <c r="WCX159" s="279"/>
      <c r="WCY159" s="280"/>
      <c r="WCZ159" s="281"/>
      <c r="WDA159" s="282"/>
      <c r="WDB159" s="283"/>
      <c r="WDC159" s="278"/>
      <c r="WDD159" s="279"/>
      <c r="WDE159" s="280"/>
      <c r="WDF159" s="281"/>
      <c r="WDG159" s="282"/>
      <c r="WDH159" s="283"/>
      <c r="WDI159" s="278"/>
      <c r="WDJ159" s="279"/>
      <c r="WDK159" s="280"/>
      <c r="WDL159" s="281"/>
      <c r="WDM159" s="282"/>
      <c r="WDN159" s="283"/>
      <c r="WDO159" s="278"/>
      <c r="WDP159" s="279"/>
      <c r="WDQ159" s="280"/>
      <c r="WDR159" s="281"/>
      <c r="WDS159" s="282"/>
      <c r="WDT159" s="283"/>
      <c r="WDU159" s="278"/>
      <c r="WDV159" s="279"/>
      <c r="WDW159" s="280"/>
      <c r="WDX159" s="281"/>
      <c r="WDY159" s="282"/>
      <c r="WDZ159" s="283"/>
      <c r="WEA159" s="278"/>
      <c r="WEB159" s="279"/>
      <c r="WEC159" s="280"/>
      <c r="WED159" s="281"/>
      <c r="WEE159" s="282"/>
      <c r="WEF159" s="283"/>
      <c r="WEG159" s="278"/>
      <c r="WEH159" s="279"/>
      <c r="WEI159" s="280"/>
      <c r="WEJ159" s="281"/>
      <c r="WEK159" s="282"/>
      <c r="WEL159" s="283"/>
      <c r="WEM159" s="278"/>
      <c r="WEN159" s="279"/>
      <c r="WEO159" s="280"/>
      <c r="WEP159" s="281"/>
      <c r="WEQ159" s="282"/>
      <c r="WER159" s="283"/>
      <c r="WES159" s="278"/>
      <c r="WET159" s="279"/>
      <c r="WEU159" s="280"/>
      <c r="WEV159" s="281"/>
      <c r="WEW159" s="282"/>
      <c r="WEX159" s="283"/>
      <c r="WEY159" s="278"/>
      <c r="WEZ159" s="279"/>
      <c r="WFA159" s="280"/>
      <c r="WFB159" s="281"/>
      <c r="WFC159" s="282"/>
      <c r="WFD159" s="283"/>
      <c r="WFE159" s="278"/>
      <c r="WFF159" s="279"/>
      <c r="WFG159" s="280"/>
      <c r="WFH159" s="281"/>
      <c r="WFI159" s="282"/>
      <c r="WFJ159" s="283"/>
      <c r="WFK159" s="278"/>
      <c r="WFL159" s="279"/>
      <c r="WFM159" s="280"/>
      <c r="WFN159" s="281"/>
      <c r="WFO159" s="282"/>
      <c r="WFP159" s="283"/>
      <c r="WFQ159" s="278"/>
      <c r="WFR159" s="279"/>
      <c r="WFS159" s="280"/>
      <c r="WFT159" s="281"/>
      <c r="WFU159" s="282"/>
      <c r="WFV159" s="283"/>
      <c r="WFW159" s="278"/>
      <c r="WFX159" s="279"/>
      <c r="WFY159" s="280"/>
      <c r="WFZ159" s="281"/>
      <c r="WGA159" s="282"/>
      <c r="WGB159" s="283"/>
      <c r="WGC159" s="278"/>
      <c r="WGD159" s="279"/>
      <c r="WGE159" s="280"/>
      <c r="WGF159" s="281"/>
      <c r="WGG159" s="282"/>
      <c r="WGH159" s="283"/>
      <c r="WGI159" s="278"/>
      <c r="WGJ159" s="279"/>
      <c r="WGK159" s="280"/>
      <c r="WGL159" s="281"/>
      <c r="WGM159" s="282"/>
      <c r="WGN159" s="283"/>
      <c r="WGO159" s="278"/>
      <c r="WGP159" s="279"/>
      <c r="WGQ159" s="280"/>
      <c r="WGR159" s="281"/>
      <c r="WGS159" s="282"/>
      <c r="WGT159" s="283"/>
      <c r="WGU159" s="278"/>
      <c r="WGV159" s="279"/>
      <c r="WGW159" s="280"/>
      <c r="WGX159" s="281"/>
      <c r="WGY159" s="282"/>
      <c r="WGZ159" s="283"/>
      <c r="WHA159" s="278"/>
      <c r="WHB159" s="279"/>
      <c r="WHC159" s="280"/>
      <c r="WHD159" s="281"/>
      <c r="WHE159" s="282"/>
      <c r="WHF159" s="283"/>
      <c r="WHG159" s="278"/>
      <c r="WHH159" s="279"/>
      <c r="WHI159" s="280"/>
      <c r="WHJ159" s="281"/>
      <c r="WHK159" s="282"/>
      <c r="WHL159" s="283"/>
      <c r="WHM159" s="278"/>
      <c r="WHN159" s="279"/>
      <c r="WHO159" s="280"/>
      <c r="WHP159" s="281"/>
      <c r="WHQ159" s="282"/>
      <c r="WHR159" s="283"/>
      <c r="WHS159" s="278"/>
      <c r="WHT159" s="279"/>
      <c r="WHU159" s="280"/>
      <c r="WHV159" s="281"/>
      <c r="WHW159" s="282"/>
      <c r="WHX159" s="283"/>
      <c r="WHY159" s="278"/>
      <c r="WHZ159" s="279"/>
      <c r="WIA159" s="280"/>
      <c r="WIB159" s="281"/>
      <c r="WIC159" s="282"/>
      <c r="WID159" s="283"/>
      <c r="WIE159" s="278"/>
      <c r="WIF159" s="279"/>
      <c r="WIG159" s="280"/>
      <c r="WIH159" s="281"/>
      <c r="WII159" s="282"/>
      <c r="WIJ159" s="283"/>
      <c r="WIK159" s="278"/>
      <c r="WIL159" s="279"/>
      <c r="WIM159" s="280"/>
      <c r="WIN159" s="281"/>
      <c r="WIO159" s="282"/>
      <c r="WIP159" s="283"/>
      <c r="WIQ159" s="278"/>
      <c r="WIR159" s="279"/>
      <c r="WIS159" s="280"/>
      <c r="WIT159" s="281"/>
      <c r="WIU159" s="282"/>
      <c r="WIV159" s="283"/>
      <c r="WIW159" s="278"/>
      <c r="WIX159" s="279"/>
      <c r="WIY159" s="280"/>
      <c r="WIZ159" s="281"/>
      <c r="WJA159" s="282"/>
      <c r="WJB159" s="283"/>
      <c r="WJC159" s="278"/>
      <c r="WJD159" s="279"/>
      <c r="WJE159" s="280"/>
      <c r="WJF159" s="281"/>
      <c r="WJG159" s="282"/>
      <c r="WJH159" s="283"/>
      <c r="WJI159" s="278"/>
      <c r="WJJ159" s="279"/>
      <c r="WJK159" s="280"/>
      <c r="WJL159" s="281"/>
      <c r="WJM159" s="282"/>
      <c r="WJN159" s="283"/>
      <c r="WJO159" s="278"/>
      <c r="WJP159" s="279"/>
      <c r="WJQ159" s="280"/>
      <c r="WJR159" s="281"/>
      <c r="WJS159" s="282"/>
      <c r="WJT159" s="283"/>
      <c r="WJU159" s="278"/>
      <c r="WJV159" s="279"/>
      <c r="WJW159" s="280"/>
      <c r="WJX159" s="281"/>
      <c r="WJY159" s="282"/>
      <c r="WJZ159" s="283"/>
      <c r="WKA159" s="278"/>
      <c r="WKB159" s="279"/>
      <c r="WKC159" s="280"/>
      <c r="WKD159" s="281"/>
      <c r="WKE159" s="282"/>
      <c r="WKF159" s="283"/>
      <c r="WKG159" s="278"/>
      <c r="WKH159" s="279"/>
      <c r="WKI159" s="280"/>
      <c r="WKJ159" s="281"/>
      <c r="WKK159" s="282"/>
      <c r="WKL159" s="283"/>
      <c r="WKM159" s="278"/>
      <c r="WKN159" s="279"/>
      <c r="WKO159" s="280"/>
      <c r="WKP159" s="281"/>
      <c r="WKQ159" s="282"/>
      <c r="WKR159" s="283"/>
      <c r="WKS159" s="278"/>
      <c r="WKT159" s="279"/>
      <c r="WKU159" s="280"/>
      <c r="WKV159" s="281"/>
      <c r="WKW159" s="282"/>
      <c r="WKX159" s="283"/>
      <c r="WKY159" s="278"/>
      <c r="WKZ159" s="279"/>
      <c r="WLA159" s="280"/>
      <c r="WLB159" s="281"/>
      <c r="WLC159" s="282"/>
      <c r="WLD159" s="283"/>
      <c r="WLE159" s="278"/>
      <c r="WLF159" s="279"/>
      <c r="WLG159" s="280"/>
      <c r="WLH159" s="281"/>
      <c r="WLI159" s="282"/>
      <c r="WLJ159" s="283"/>
      <c r="WLK159" s="278"/>
      <c r="WLL159" s="279"/>
      <c r="WLM159" s="280"/>
      <c r="WLN159" s="281"/>
      <c r="WLO159" s="282"/>
      <c r="WLP159" s="283"/>
      <c r="WLQ159" s="278"/>
      <c r="WLR159" s="279"/>
      <c r="WLS159" s="280"/>
      <c r="WLT159" s="281"/>
      <c r="WLU159" s="282"/>
      <c r="WLV159" s="283"/>
      <c r="WLW159" s="278"/>
      <c r="WLX159" s="279"/>
      <c r="WLY159" s="280"/>
      <c r="WLZ159" s="281"/>
      <c r="WMA159" s="282"/>
      <c r="WMB159" s="283"/>
      <c r="WMC159" s="278"/>
      <c r="WMD159" s="279"/>
      <c r="WME159" s="280"/>
      <c r="WMF159" s="281"/>
      <c r="WMG159" s="282"/>
      <c r="WMH159" s="283"/>
      <c r="WMI159" s="278"/>
      <c r="WMJ159" s="279"/>
      <c r="WMK159" s="280"/>
      <c r="WML159" s="281"/>
      <c r="WMM159" s="282"/>
      <c r="WMN159" s="283"/>
      <c r="WMO159" s="278"/>
      <c r="WMP159" s="279"/>
      <c r="WMQ159" s="280"/>
      <c r="WMR159" s="281"/>
      <c r="WMS159" s="282"/>
      <c r="WMT159" s="283"/>
      <c r="WMU159" s="278"/>
      <c r="WMV159" s="279"/>
      <c r="WMW159" s="280"/>
      <c r="WMX159" s="281"/>
      <c r="WMY159" s="282"/>
      <c r="WMZ159" s="283"/>
      <c r="WNA159" s="278"/>
      <c r="WNB159" s="279"/>
      <c r="WNC159" s="280"/>
      <c r="WND159" s="281"/>
      <c r="WNE159" s="282"/>
      <c r="WNF159" s="283"/>
      <c r="WNG159" s="278"/>
      <c r="WNH159" s="279"/>
      <c r="WNI159" s="280"/>
      <c r="WNJ159" s="281"/>
      <c r="WNK159" s="282"/>
      <c r="WNL159" s="283"/>
      <c r="WNM159" s="278"/>
      <c r="WNN159" s="279"/>
      <c r="WNO159" s="280"/>
      <c r="WNP159" s="281"/>
      <c r="WNQ159" s="282"/>
      <c r="WNR159" s="283"/>
      <c r="WNS159" s="278"/>
      <c r="WNT159" s="279"/>
      <c r="WNU159" s="280"/>
      <c r="WNV159" s="281"/>
      <c r="WNW159" s="282"/>
      <c r="WNX159" s="283"/>
      <c r="WNY159" s="278"/>
      <c r="WNZ159" s="279"/>
      <c r="WOA159" s="280"/>
      <c r="WOB159" s="281"/>
      <c r="WOC159" s="282"/>
      <c r="WOD159" s="283"/>
      <c r="WOE159" s="278"/>
      <c r="WOF159" s="279"/>
      <c r="WOG159" s="280"/>
      <c r="WOH159" s="281"/>
      <c r="WOI159" s="282"/>
      <c r="WOJ159" s="283"/>
      <c r="WOK159" s="278"/>
      <c r="WOL159" s="279"/>
      <c r="WOM159" s="280"/>
      <c r="WON159" s="281"/>
      <c r="WOO159" s="282"/>
      <c r="WOP159" s="283"/>
      <c r="WOQ159" s="278"/>
      <c r="WOR159" s="279"/>
      <c r="WOS159" s="280"/>
      <c r="WOT159" s="281"/>
      <c r="WOU159" s="282"/>
      <c r="WOV159" s="283"/>
      <c r="WOW159" s="278"/>
      <c r="WOX159" s="279"/>
      <c r="WOY159" s="280"/>
      <c r="WOZ159" s="281"/>
      <c r="WPA159" s="282"/>
      <c r="WPB159" s="283"/>
      <c r="WPC159" s="278"/>
      <c r="WPD159" s="279"/>
      <c r="WPE159" s="280"/>
      <c r="WPF159" s="281"/>
      <c r="WPG159" s="282"/>
      <c r="WPH159" s="283"/>
      <c r="WPI159" s="278"/>
      <c r="WPJ159" s="279"/>
      <c r="WPK159" s="280"/>
      <c r="WPL159" s="281"/>
      <c r="WPM159" s="282"/>
      <c r="WPN159" s="283"/>
      <c r="WPO159" s="278"/>
      <c r="WPP159" s="279"/>
      <c r="WPQ159" s="280"/>
      <c r="WPR159" s="281"/>
      <c r="WPS159" s="282"/>
      <c r="WPT159" s="283"/>
      <c r="WPU159" s="278"/>
      <c r="WPV159" s="279"/>
      <c r="WPW159" s="280"/>
      <c r="WPX159" s="281"/>
      <c r="WPY159" s="282"/>
      <c r="WPZ159" s="283"/>
      <c r="WQA159" s="278"/>
      <c r="WQB159" s="279"/>
      <c r="WQC159" s="280"/>
      <c r="WQD159" s="281"/>
      <c r="WQE159" s="282"/>
      <c r="WQF159" s="283"/>
      <c r="WQG159" s="278"/>
      <c r="WQH159" s="279"/>
      <c r="WQI159" s="280"/>
      <c r="WQJ159" s="281"/>
      <c r="WQK159" s="282"/>
      <c r="WQL159" s="283"/>
      <c r="WQM159" s="278"/>
      <c r="WQN159" s="279"/>
      <c r="WQO159" s="280"/>
      <c r="WQP159" s="281"/>
      <c r="WQQ159" s="282"/>
      <c r="WQR159" s="283"/>
      <c r="WQS159" s="278"/>
      <c r="WQT159" s="279"/>
      <c r="WQU159" s="280"/>
      <c r="WQV159" s="281"/>
      <c r="WQW159" s="282"/>
      <c r="WQX159" s="283"/>
      <c r="WQY159" s="278"/>
      <c r="WQZ159" s="279"/>
      <c r="WRA159" s="280"/>
      <c r="WRB159" s="281"/>
      <c r="WRC159" s="282"/>
      <c r="WRD159" s="283"/>
      <c r="WRE159" s="278"/>
      <c r="WRF159" s="279"/>
      <c r="WRG159" s="280"/>
      <c r="WRH159" s="281"/>
      <c r="WRI159" s="282"/>
      <c r="WRJ159" s="283"/>
      <c r="WRK159" s="278"/>
      <c r="WRL159" s="279"/>
      <c r="WRM159" s="280"/>
      <c r="WRN159" s="281"/>
      <c r="WRO159" s="282"/>
      <c r="WRP159" s="283"/>
      <c r="WRQ159" s="278"/>
      <c r="WRR159" s="279"/>
      <c r="WRS159" s="280"/>
      <c r="WRT159" s="281"/>
      <c r="WRU159" s="282"/>
      <c r="WRV159" s="283"/>
      <c r="WRW159" s="278"/>
      <c r="WRX159" s="279"/>
      <c r="WRY159" s="280"/>
      <c r="WRZ159" s="281"/>
      <c r="WSA159" s="282"/>
      <c r="WSB159" s="283"/>
      <c r="WSC159" s="278"/>
      <c r="WSD159" s="279"/>
      <c r="WSE159" s="280"/>
      <c r="WSF159" s="281"/>
      <c r="WSG159" s="282"/>
      <c r="WSH159" s="283"/>
      <c r="WSI159" s="278"/>
      <c r="WSJ159" s="279"/>
      <c r="WSK159" s="280"/>
      <c r="WSL159" s="281"/>
      <c r="WSM159" s="282"/>
      <c r="WSN159" s="283"/>
      <c r="WSO159" s="278"/>
      <c r="WSP159" s="279"/>
      <c r="WSQ159" s="280"/>
      <c r="WSR159" s="281"/>
      <c r="WSS159" s="282"/>
      <c r="WST159" s="283"/>
      <c r="WSU159" s="278"/>
      <c r="WSV159" s="279"/>
      <c r="WSW159" s="280"/>
      <c r="WSX159" s="281"/>
      <c r="WSY159" s="282"/>
      <c r="WSZ159" s="283"/>
      <c r="WTA159" s="278"/>
      <c r="WTB159" s="279"/>
      <c r="WTC159" s="280"/>
      <c r="WTD159" s="281"/>
      <c r="WTE159" s="282"/>
      <c r="WTF159" s="283"/>
      <c r="WTG159" s="278"/>
      <c r="WTH159" s="279"/>
      <c r="WTI159" s="280"/>
      <c r="WTJ159" s="281"/>
      <c r="WTK159" s="282"/>
      <c r="WTL159" s="283"/>
      <c r="WTM159" s="278"/>
      <c r="WTN159" s="279"/>
      <c r="WTO159" s="280"/>
      <c r="WTP159" s="281"/>
      <c r="WTQ159" s="282"/>
      <c r="WTR159" s="283"/>
      <c r="WTS159" s="278"/>
      <c r="WTT159" s="279"/>
      <c r="WTU159" s="280"/>
      <c r="WTV159" s="281"/>
      <c r="WTW159" s="282"/>
      <c r="WTX159" s="283"/>
      <c r="WTY159" s="278"/>
      <c r="WTZ159" s="279"/>
      <c r="WUA159" s="280"/>
      <c r="WUB159" s="281"/>
      <c r="WUC159" s="282"/>
      <c r="WUD159" s="283"/>
      <c r="WUE159" s="278"/>
      <c r="WUF159" s="279"/>
      <c r="WUG159" s="280"/>
      <c r="WUH159" s="281"/>
      <c r="WUI159" s="282"/>
      <c r="WUJ159" s="283"/>
      <c r="WUK159" s="278"/>
      <c r="WUL159" s="279"/>
      <c r="WUM159" s="280"/>
      <c r="WUN159" s="281"/>
      <c r="WUO159" s="282"/>
      <c r="WUP159" s="283"/>
      <c r="WUQ159" s="278"/>
      <c r="WUR159" s="279"/>
      <c r="WUS159" s="280"/>
      <c r="WUT159" s="281"/>
      <c r="WUU159" s="282"/>
      <c r="WUV159" s="283"/>
      <c r="WUW159" s="278"/>
      <c r="WUX159" s="279"/>
      <c r="WUY159" s="280"/>
      <c r="WUZ159" s="281"/>
      <c r="WVA159" s="282"/>
      <c r="WVB159" s="283"/>
      <c r="WVC159" s="278"/>
      <c r="WVD159" s="279"/>
      <c r="WVE159" s="280"/>
      <c r="WVF159" s="281"/>
      <c r="WVG159" s="282"/>
      <c r="WVH159" s="283"/>
      <c r="WVI159" s="278"/>
      <c r="WVJ159" s="279"/>
      <c r="WVK159" s="280"/>
      <c r="WVL159" s="281"/>
      <c r="WVM159" s="282"/>
      <c r="WVN159" s="283"/>
      <c r="WVO159" s="278"/>
      <c r="WVP159" s="279"/>
      <c r="WVQ159" s="280"/>
      <c r="WVR159" s="281"/>
      <c r="WVS159" s="282"/>
      <c r="WVT159" s="283"/>
      <c r="WVU159" s="278"/>
      <c r="WVV159" s="279"/>
      <c r="WVW159" s="280"/>
      <c r="WVX159" s="281"/>
      <c r="WVY159" s="282"/>
      <c r="WVZ159" s="283"/>
      <c r="WWA159" s="278"/>
      <c r="WWB159" s="279"/>
      <c r="WWC159" s="280"/>
      <c r="WWD159" s="281"/>
      <c r="WWE159" s="282"/>
      <c r="WWF159" s="283"/>
      <c r="WWG159" s="278"/>
      <c r="WWH159" s="279"/>
      <c r="WWI159" s="280"/>
      <c r="WWJ159" s="281"/>
      <c r="WWK159" s="282"/>
      <c r="WWL159" s="283"/>
      <c r="WWM159" s="278"/>
      <c r="WWN159" s="279"/>
      <c r="WWO159" s="280"/>
      <c r="WWP159" s="281"/>
      <c r="WWQ159" s="282"/>
      <c r="WWR159" s="283"/>
      <c r="WWS159" s="278"/>
      <c r="WWT159" s="279"/>
      <c r="WWU159" s="280"/>
      <c r="WWV159" s="281"/>
      <c r="WWW159" s="282"/>
      <c r="WWX159" s="283"/>
      <c r="WWY159" s="278"/>
      <c r="WWZ159" s="279"/>
      <c r="WXA159" s="280"/>
      <c r="WXB159" s="281"/>
      <c r="WXC159" s="282"/>
      <c r="WXD159" s="283"/>
      <c r="WXE159" s="278"/>
      <c r="WXF159" s="279"/>
      <c r="WXG159" s="280"/>
      <c r="WXH159" s="281"/>
      <c r="WXI159" s="282"/>
      <c r="WXJ159" s="283"/>
      <c r="WXK159" s="278"/>
      <c r="WXL159" s="279"/>
      <c r="WXM159" s="280"/>
      <c r="WXN159" s="281"/>
      <c r="WXO159" s="282"/>
      <c r="WXP159" s="283"/>
      <c r="WXQ159" s="278"/>
      <c r="WXR159" s="279"/>
      <c r="WXS159" s="280"/>
      <c r="WXT159" s="281"/>
      <c r="WXU159" s="282"/>
      <c r="WXV159" s="283"/>
      <c r="WXW159" s="278"/>
      <c r="WXX159" s="279"/>
      <c r="WXY159" s="280"/>
      <c r="WXZ159" s="281"/>
      <c r="WYA159" s="282"/>
      <c r="WYB159" s="283"/>
      <c r="WYC159" s="278"/>
      <c r="WYD159" s="279"/>
      <c r="WYE159" s="280"/>
      <c r="WYF159" s="281"/>
      <c r="WYG159" s="282"/>
      <c r="WYH159" s="283"/>
      <c r="WYI159" s="278"/>
      <c r="WYJ159" s="279"/>
      <c r="WYK159" s="280"/>
      <c r="WYL159" s="281"/>
      <c r="WYM159" s="282"/>
      <c r="WYN159" s="283"/>
      <c r="WYO159" s="278"/>
      <c r="WYP159" s="279"/>
      <c r="WYQ159" s="280"/>
      <c r="WYR159" s="281"/>
      <c r="WYS159" s="282"/>
      <c r="WYT159" s="283"/>
      <c r="WYU159" s="278"/>
      <c r="WYV159" s="279"/>
      <c r="WYW159" s="280"/>
      <c r="WYX159" s="281"/>
      <c r="WYY159" s="282"/>
      <c r="WYZ159" s="283"/>
      <c r="WZA159" s="278"/>
      <c r="WZB159" s="279"/>
      <c r="WZC159" s="280"/>
      <c r="WZD159" s="281"/>
      <c r="WZE159" s="282"/>
      <c r="WZF159" s="283"/>
      <c r="WZG159" s="278"/>
      <c r="WZH159" s="279"/>
      <c r="WZI159" s="280"/>
      <c r="WZJ159" s="281"/>
      <c r="WZK159" s="282"/>
      <c r="WZL159" s="283"/>
      <c r="WZM159" s="278"/>
      <c r="WZN159" s="279"/>
      <c r="WZO159" s="280"/>
      <c r="WZP159" s="281"/>
      <c r="WZQ159" s="282"/>
      <c r="WZR159" s="283"/>
      <c r="WZS159" s="278"/>
      <c r="WZT159" s="279"/>
      <c r="WZU159" s="280"/>
      <c r="WZV159" s="281"/>
      <c r="WZW159" s="282"/>
      <c r="WZX159" s="283"/>
      <c r="WZY159" s="278"/>
      <c r="WZZ159" s="279"/>
      <c r="XAA159" s="280"/>
      <c r="XAB159" s="281"/>
      <c r="XAC159" s="282"/>
      <c r="XAD159" s="283"/>
      <c r="XAE159" s="278"/>
      <c r="XAF159" s="279"/>
      <c r="XAG159" s="280"/>
      <c r="XAH159" s="281"/>
      <c r="XAI159" s="282"/>
      <c r="XAJ159" s="283"/>
      <c r="XAK159" s="278"/>
      <c r="XAL159" s="279"/>
      <c r="XAM159" s="280"/>
      <c r="XAN159" s="281"/>
      <c r="XAO159" s="282"/>
      <c r="XAP159" s="283"/>
      <c r="XAQ159" s="278"/>
      <c r="XAR159" s="279"/>
      <c r="XAS159" s="280"/>
      <c r="XAT159" s="281"/>
      <c r="XAU159" s="282"/>
      <c r="XAV159" s="283"/>
      <c r="XAW159" s="278"/>
      <c r="XAX159" s="279"/>
      <c r="XAY159" s="280"/>
      <c r="XAZ159" s="281"/>
      <c r="XBA159" s="282"/>
      <c r="XBB159" s="283"/>
      <c r="XBC159" s="278"/>
      <c r="XBD159" s="279"/>
      <c r="XBE159" s="280"/>
      <c r="XBF159" s="281"/>
      <c r="XBG159" s="282"/>
      <c r="XBH159" s="283"/>
      <c r="XBI159" s="278"/>
      <c r="XBJ159" s="279"/>
      <c r="XBK159" s="280"/>
      <c r="XBL159" s="281"/>
      <c r="XBM159" s="282"/>
      <c r="XBN159" s="283"/>
      <c r="XBO159" s="278"/>
      <c r="XBP159" s="279"/>
      <c r="XBQ159" s="280"/>
      <c r="XBR159" s="281"/>
      <c r="XBS159" s="282"/>
      <c r="XBT159" s="283"/>
      <c r="XBU159" s="278"/>
      <c r="XBV159" s="279"/>
      <c r="XBW159" s="280"/>
      <c r="XBX159" s="281"/>
      <c r="XBY159" s="282"/>
      <c r="XBZ159" s="283"/>
      <c r="XCA159" s="278"/>
      <c r="XCB159" s="279"/>
      <c r="XCC159" s="280"/>
      <c r="XCD159" s="281"/>
      <c r="XCE159" s="282"/>
      <c r="XCF159" s="283"/>
      <c r="XCG159" s="278"/>
      <c r="XCH159" s="279"/>
      <c r="XCI159" s="280"/>
      <c r="XCJ159" s="281"/>
      <c r="XCK159" s="282"/>
      <c r="XCL159" s="283"/>
      <c r="XCM159" s="278"/>
      <c r="XCN159" s="279"/>
      <c r="XCO159" s="280"/>
      <c r="XCP159" s="281"/>
      <c r="XCQ159" s="282"/>
      <c r="XCR159" s="283"/>
      <c r="XCS159" s="278"/>
      <c r="XCT159" s="279"/>
      <c r="XCU159" s="280"/>
      <c r="XCV159" s="281"/>
      <c r="XCW159" s="282"/>
      <c r="XCX159" s="283"/>
      <c r="XCY159" s="278"/>
      <c r="XCZ159" s="279"/>
      <c r="XDA159" s="280"/>
      <c r="XDB159" s="281"/>
      <c r="XDC159" s="282"/>
      <c r="XDD159" s="283"/>
      <c r="XDE159" s="278"/>
      <c r="XDF159" s="279"/>
      <c r="XDG159" s="280"/>
      <c r="XDH159" s="281"/>
      <c r="XDI159" s="282"/>
      <c r="XDJ159" s="283"/>
      <c r="XDK159" s="278"/>
      <c r="XDL159" s="279"/>
      <c r="XDM159" s="280"/>
      <c r="XDN159" s="281"/>
      <c r="XDO159" s="282"/>
      <c r="XDP159" s="283"/>
      <c r="XDQ159" s="278"/>
      <c r="XDR159" s="279"/>
      <c r="XDS159" s="280"/>
      <c r="XDT159" s="281"/>
      <c r="XDU159" s="282"/>
      <c r="XDV159" s="283"/>
      <c r="XDW159" s="278"/>
      <c r="XDX159" s="279"/>
      <c r="XDY159" s="280"/>
      <c r="XDZ159" s="281"/>
      <c r="XEA159" s="282"/>
      <c r="XEB159" s="283"/>
      <c r="XEC159" s="278"/>
      <c r="XED159" s="279"/>
      <c r="XEE159" s="280"/>
      <c r="XEF159" s="281"/>
      <c r="XEG159" s="282"/>
      <c r="XEH159" s="283"/>
      <c r="XEI159" s="278"/>
      <c r="XEJ159" s="279"/>
      <c r="XEK159" s="280"/>
      <c r="XEL159" s="281"/>
      <c r="XEM159" s="282"/>
      <c r="XEN159" s="283"/>
      <c r="XEO159" s="278"/>
      <c r="XEP159" s="279"/>
      <c r="XEQ159" s="280"/>
      <c r="XER159" s="281"/>
      <c r="XES159" s="282"/>
      <c r="XET159" s="283"/>
      <c r="XEU159" s="278"/>
      <c r="XEV159" s="279"/>
      <c r="XEW159" s="280"/>
      <c r="XEX159" s="281"/>
      <c r="XEY159" s="282"/>
      <c r="XEZ159" s="283"/>
      <c r="XFA159" s="278"/>
      <c r="XFB159" s="279"/>
      <c r="XFC159" s="280"/>
      <c r="XFD159" s="281"/>
    </row>
    <row r="160" spans="1:16384" ht="25.5" customHeight="1" x14ac:dyDescent="0.25">
      <c r="A160" s="252" t="s">
        <v>3343</v>
      </c>
      <c r="B160" s="241" t="s">
        <v>3345</v>
      </c>
      <c r="C160" s="257" t="s">
        <v>4922</v>
      </c>
      <c r="D160" s="293"/>
      <c r="E160" s="260"/>
      <c r="F160" s="299"/>
    </row>
    <row r="161" spans="1:16384" ht="25.5" customHeight="1" x14ac:dyDescent="0.25">
      <c r="A161" s="252" t="s">
        <v>3346</v>
      </c>
      <c r="B161" s="241" t="s">
        <v>3347</v>
      </c>
      <c r="C161" s="257" t="s">
        <v>5265</v>
      </c>
      <c r="D161" s="295" t="s">
        <v>4926</v>
      </c>
      <c r="E161" s="215" t="s">
        <v>4928</v>
      </c>
      <c r="F161" s="299"/>
    </row>
    <row r="162" spans="1:16384" ht="25.5" customHeight="1" x14ac:dyDescent="0.25">
      <c r="A162" s="252" t="s">
        <v>3348</v>
      </c>
      <c r="B162" s="241" t="s">
        <v>3349</v>
      </c>
      <c r="C162" s="257" t="s">
        <v>4922</v>
      </c>
      <c r="D162" s="293"/>
      <c r="E162" s="260"/>
      <c r="F162" s="299"/>
    </row>
    <row r="163" spans="1:16384" ht="25.5" customHeight="1" x14ac:dyDescent="0.25">
      <c r="A163" s="252" t="s">
        <v>3350</v>
      </c>
      <c r="B163" s="243" t="s">
        <v>3352</v>
      </c>
      <c r="C163" s="257" t="s">
        <v>4922</v>
      </c>
      <c r="D163" s="293"/>
      <c r="E163" s="260"/>
      <c r="F163" s="299"/>
    </row>
    <row r="164" spans="1:16384" ht="25.5" customHeight="1" x14ac:dyDescent="0.25">
      <c r="A164" s="252" t="s">
        <v>3354</v>
      </c>
      <c r="B164" s="241" t="s">
        <v>3355</v>
      </c>
      <c r="C164" s="257" t="s">
        <v>4922</v>
      </c>
      <c r="D164" s="293"/>
      <c r="E164" s="260"/>
      <c r="F164" s="299"/>
    </row>
    <row r="165" spans="1:16384" ht="25.5" customHeight="1" x14ac:dyDescent="0.25">
      <c r="A165" s="252" t="s">
        <v>3356</v>
      </c>
      <c r="B165" s="243" t="s">
        <v>3352</v>
      </c>
      <c r="C165" s="257" t="s">
        <v>4922</v>
      </c>
      <c r="D165" s="293"/>
      <c r="E165" s="260"/>
      <c r="F165" s="299"/>
    </row>
    <row r="166" spans="1:16384" ht="25.5" customHeight="1" x14ac:dyDescent="0.25">
      <c r="A166" s="252" t="s">
        <v>3357</v>
      </c>
      <c r="B166" s="241" t="s">
        <v>3359</v>
      </c>
      <c r="C166" s="257" t="s">
        <v>4922</v>
      </c>
      <c r="D166" s="293"/>
      <c r="E166" s="260"/>
      <c r="F166" s="299"/>
    </row>
    <row r="167" spans="1:16384" ht="25.5" customHeight="1" x14ac:dyDescent="0.25">
      <c r="A167" s="252" t="s">
        <v>3360</v>
      </c>
      <c r="B167" s="243" t="s">
        <v>3352</v>
      </c>
      <c r="C167" s="257" t="s">
        <v>4922</v>
      </c>
      <c r="D167" s="293"/>
      <c r="E167" s="260"/>
      <c r="F167" s="299"/>
    </row>
    <row r="168" spans="1:16384" ht="31.5" customHeight="1" x14ac:dyDescent="0.25">
      <c r="A168" s="271" t="s">
        <v>3361</v>
      </c>
      <c r="B168" s="272" t="s">
        <v>3362</v>
      </c>
      <c r="C168" s="275"/>
      <c r="D168" s="296"/>
      <c r="E168" s="274"/>
      <c r="F168" s="303"/>
      <c r="G168" s="287"/>
      <c r="H168" s="288"/>
      <c r="I168" s="289"/>
      <c r="J168" s="290"/>
      <c r="K168" s="291"/>
      <c r="L168" s="289"/>
      <c r="M168" s="287"/>
      <c r="N168" s="288"/>
      <c r="O168" s="289"/>
      <c r="P168" s="290"/>
      <c r="Q168" s="291"/>
      <c r="R168" s="289"/>
      <c r="S168" s="287"/>
      <c r="T168" s="288"/>
      <c r="U168" s="289"/>
      <c r="V168" s="290"/>
      <c r="W168" s="291"/>
      <c r="X168" s="289"/>
      <c r="Y168" s="287"/>
      <c r="Z168" s="288"/>
      <c r="AA168" s="289"/>
      <c r="AB168" s="290"/>
      <c r="AC168" s="291"/>
      <c r="AD168" s="289"/>
      <c r="AE168" s="287"/>
      <c r="AF168" s="288"/>
      <c r="AG168" s="289"/>
      <c r="AH168" s="290"/>
      <c r="AI168" s="291"/>
      <c r="AJ168" s="289"/>
      <c r="AK168" s="287"/>
      <c r="AL168" s="288"/>
      <c r="AM168" s="289"/>
      <c r="AN168" s="290"/>
      <c r="AO168" s="291"/>
      <c r="AP168" s="289"/>
      <c r="AQ168" s="287"/>
      <c r="AR168" s="288"/>
      <c r="AS168" s="289"/>
      <c r="AT168" s="290"/>
      <c r="AU168" s="291"/>
      <c r="AV168" s="289"/>
      <c r="AW168" s="287"/>
      <c r="AX168" s="288"/>
      <c r="AY168" s="289"/>
      <c r="AZ168" s="290"/>
      <c r="BA168" s="291"/>
      <c r="BB168" s="289"/>
      <c r="BC168" s="287"/>
      <c r="BD168" s="288"/>
      <c r="BE168" s="289"/>
      <c r="BF168" s="290"/>
      <c r="BG168" s="291"/>
      <c r="BH168" s="289"/>
      <c r="BI168" s="287"/>
      <c r="BJ168" s="288"/>
      <c r="BK168" s="289"/>
      <c r="BL168" s="290"/>
      <c r="BM168" s="291"/>
      <c r="BN168" s="289"/>
      <c r="BO168" s="287"/>
      <c r="BP168" s="288"/>
      <c r="BQ168" s="289"/>
      <c r="BR168" s="290"/>
      <c r="BS168" s="291"/>
      <c r="BT168" s="289"/>
      <c r="BU168" s="287"/>
      <c r="BV168" s="288"/>
      <c r="BW168" s="289"/>
      <c r="BX168" s="290"/>
      <c r="BY168" s="291"/>
      <c r="BZ168" s="289"/>
      <c r="CA168" s="287"/>
      <c r="CB168" s="288"/>
      <c r="CC168" s="289"/>
      <c r="CD168" s="290"/>
      <c r="CE168" s="291"/>
      <c r="CF168" s="289"/>
      <c r="CG168" s="287"/>
      <c r="CH168" s="288"/>
      <c r="CI168" s="289"/>
      <c r="CJ168" s="290"/>
      <c r="CK168" s="291"/>
      <c r="CL168" s="289"/>
      <c r="CM168" s="287"/>
      <c r="CN168" s="288"/>
      <c r="CO168" s="289"/>
      <c r="CP168" s="290"/>
      <c r="CQ168" s="291"/>
      <c r="CR168" s="289"/>
      <c r="CS168" s="287"/>
      <c r="CT168" s="288"/>
      <c r="CU168" s="289"/>
      <c r="CV168" s="290"/>
      <c r="CW168" s="291"/>
      <c r="CX168" s="289"/>
      <c r="CY168" s="287"/>
      <c r="CZ168" s="288"/>
      <c r="DA168" s="289"/>
      <c r="DB168" s="290"/>
      <c r="DC168" s="291"/>
      <c r="DD168" s="289"/>
      <c r="DE168" s="287"/>
      <c r="DF168" s="288"/>
      <c r="DG168" s="289"/>
      <c r="DH168" s="290"/>
      <c r="DI168" s="291"/>
      <c r="DJ168" s="289"/>
      <c r="DK168" s="287"/>
      <c r="DL168" s="288"/>
      <c r="DM168" s="289"/>
      <c r="DN168" s="290"/>
      <c r="DO168" s="291"/>
      <c r="DP168" s="289"/>
      <c r="DQ168" s="287"/>
      <c r="DR168" s="288"/>
      <c r="DS168" s="289"/>
      <c r="DT168" s="290"/>
      <c r="DU168" s="291"/>
      <c r="DV168" s="289"/>
      <c r="DW168" s="287"/>
      <c r="DX168" s="288"/>
      <c r="DY168" s="289"/>
      <c r="DZ168" s="290"/>
      <c r="EA168" s="291"/>
      <c r="EB168" s="289"/>
      <c r="EC168" s="287"/>
      <c r="ED168" s="288"/>
      <c r="EE168" s="289"/>
      <c r="EF168" s="290"/>
      <c r="EG168" s="291"/>
      <c r="EH168" s="289"/>
      <c r="EI168" s="287"/>
      <c r="EJ168" s="288"/>
      <c r="EK168" s="289"/>
      <c r="EL168" s="290"/>
      <c r="EM168" s="291"/>
      <c r="EN168" s="289"/>
      <c r="EO168" s="287"/>
      <c r="EP168" s="288"/>
      <c r="EQ168" s="289"/>
      <c r="ER168" s="290"/>
      <c r="ES168" s="291"/>
      <c r="ET168" s="289"/>
      <c r="EU168" s="287"/>
      <c r="EV168" s="288"/>
      <c r="EW168" s="289"/>
      <c r="EX168" s="290"/>
      <c r="EY168" s="291"/>
      <c r="EZ168" s="289"/>
      <c r="FA168" s="287"/>
      <c r="FB168" s="288"/>
      <c r="FC168" s="289"/>
      <c r="FD168" s="290"/>
      <c r="FE168" s="291"/>
      <c r="FF168" s="289"/>
      <c r="FG168" s="287"/>
      <c r="FH168" s="288"/>
      <c r="FI168" s="289"/>
      <c r="FJ168" s="290"/>
      <c r="FK168" s="291"/>
      <c r="FL168" s="289"/>
      <c r="FM168" s="287"/>
      <c r="FN168" s="288"/>
      <c r="FO168" s="289"/>
      <c r="FP168" s="290"/>
      <c r="FQ168" s="291"/>
      <c r="FR168" s="289"/>
      <c r="FS168" s="287"/>
      <c r="FT168" s="288"/>
      <c r="FU168" s="289"/>
      <c r="FV168" s="290"/>
      <c r="FW168" s="291"/>
      <c r="FX168" s="289"/>
      <c r="FY168" s="287"/>
      <c r="FZ168" s="288"/>
      <c r="GA168" s="289"/>
      <c r="GB168" s="290"/>
      <c r="GC168" s="291"/>
      <c r="GD168" s="289"/>
      <c r="GE168" s="287"/>
      <c r="GF168" s="288"/>
      <c r="GG168" s="289"/>
      <c r="GH168" s="290"/>
      <c r="GI168" s="291"/>
      <c r="GJ168" s="289"/>
      <c r="GK168" s="287"/>
      <c r="GL168" s="288"/>
      <c r="GM168" s="289"/>
      <c r="GN168" s="290"/>
      <c r="GO168" s="291"/>
      <c r="GP168" s="289"/>
      <c r="GQ168" s="287"/>
      <c r="GR168" s="288"/>
      <c r="GS168" s="289"/>
      <c r="GT168" s="290"/>
      <c r="GU168" s="291"/>
      <c r="GV168" s="289"/>
      <c r="GW168" s="287"/>
      <c r="GX168" s="288"/>
      <c r="GY168" s="289"/>
      <c r="GZ168" s="290"/>
      <c r="HA168" s="291"/>
      <c r="HB168" s="289"/>
      <c r="HC168" s="287"/>
      <c r="HD168" s="288"/>
      <c r="HE168" s="289"/>
      <c r="HF168" s="290"/>
      <c r="HG168" s="291"/>
      <c r="HH168" s="289"/>
      <c r="HI168" s="287"/>
      <c r="HJ168" s="288"/>
      <c r="HK168" s="289"/>
      <c r="HL168" s="290"/>
      <c r="HM168" s="291"/>
      <c r="HN168" s="289"/>
      <c r="HO168" s="287"/>
      <c r="HP168" s="288"/>
      <c r="HQ168" s="289"/>
      <c r="HR168" s="290"/>
      <c r="HS168" s="291"/>
      <c r="HT168" s="289"/>
      <c r="HU168" s="287"/>
      <c r="HV168" s="288"/>
      <c r="HW168" s="289"/>
      <c r="HX168" s="290"/>
      <c r="HY168" s="291"/>
      <c r="HZ168" s="289"/>
      <c r="IA168" s="287"/>
      <c r="IB168" s="288"/>
      <c r="IC168" s="289"/>
      <c r="ID168" s="290"/>
      <c r="IE168" s="291"/>
      <c r="IF168" s="289"/>
      <c r="IG168" s="287"/>
      <c r="IH168" s="288"/>
      <c r="II168" s="289"/>
      <c r="IJ168" s="290"/>
      <c r="IK168" s="291"/>
      <c r="IL168" s="289"/>
      <c r="IM168" s="287"/>
      <c r="IN168" s="288"/>
      <c r="IO168" s="289"/>
      <c r="IP168" s="290"/>
      <c r="IQ168" s="291"/>
      <c r="IR168" s="289"/>
      <c r="IS168" s="287"/>
      <c r="IT168" s="288"/>
      <c r="IU168" s="289"/>
      <c r="IV168" s="290"/>
      <c r="IW168" s="291"/>
      <c r="IX168" s="289"/>
      <c r="IY168" s="287"/>
      <c r="IZ168" s="288"/>
      <c r="JA168" s="289"/>
      <c r="JB168" s="290"/>
      <c r="JC168" s="291"/>
      <c r="JD168" s="289"/>
      <c r="JE168" s="287"/>
      <c r="JF168" s="288"/>
      <c r="JG168" s="289"/>
      <c r="JH168" s="290"/>
      <c r="JI168" s="291"/>
      <c r="JJ168" s="289"/>
      <c r="JK168" s="287"/>
      <c r="JL168" s="288"/>
      <c r="JM168" s="289"/>
      <c r="JN168" s="290"/>
      <c r="JO168" s="291"/>
      <c r="JP168" s="289"/>
      <c r="JQ168" s="287"/>
      <c r="JR168" s="288"/>
      <c r="JS168" s="289"/>
      <c r="JT168" s="290"/>
      <c r="JU168" s="291"/>
      <c r="JV168" s="289"/>
      <c r="JW168" s="287"/>
      <c r="JX168" s="288"/>
      <c r="JY168" s="289"/>
      <c r="JZ168" s="290"/>
      <c r="KA168" s="291"/>
      <c r="KB168" s="289"/>
      <c r="KC168" s="287"/>
      <c r="KD168" s="288"/>
      <c r="KE168" s="289"/>
      <c r="KF168" s="290"/>
      <c r="KG168" s="291"/>
      <c r="KH168" s="289"/>
      <c r="KI168" s="287"/>
      <c r="KJ168" s="288"/>
      <c r="KK168" s="289"/>
      <c r="KL168" s="290"/>
      <c r="KM168" s="291"/>
      <c r="KN168" s="289"/>
      <c r="KO168" s="287"/>
      <c r="KP168" s="288"/>
      <c r="KQ168" s="289"/>
      <c r="KR168" s="290"/>
      <c r="KS168" s="291"/>
      <c r="KT168" s="289"/>
      <c r="KU168" s="287"/>
      <c r="KV168" s="288"/>
      <c r="KW168" s="289"/>
      <c r="KX168" s="290"/>
      <c r="KY168" s="291"/>
      <c r="KZ168" s="289"/>
      <c r="LA168" s="287"/>
      <c r="LB168" s="288"/>
      <c r="LC168" s="289"/>
      <c r="LD168" s="290"/>
      <c r="LE168" s="291"/>
      <c r="LF168" s="289"/>
      <c r="LG168" s="287"/>
      <c r="LH168" s="288"/>
      <c r="LI168" s="289"/>
      <c r="LJ168" s="290"/>
      <c r="LK168" s="291"/>
      <c r="LL168" s="289"/>
      <c r="LM168" s="287"/>
      <c r="LN168" s="288"/>
      <c r="LO168" s="289"/>
      <c r="LP168" s="290"/>
      <c r="LQ168" s="291"/>
      <c r="LR168" s="289"/>
      <c r="LS168" s="287"/>
      <c r="LT168" s="288"/>
      <c r="LU168" s="289"/>
      <c r="LV168" s="290"/>
      <c r="LW168" s="291"/>
      <c r="LX168" s="289"/>
      <c r="LY168" s="287"/>
      <c r="LZ168" s="288"/>
      <c r="MA168" s="289"/>
      <c r="MB168" s="290"/>
      <c r="MC168" s="291"/>
      <c r="MD168" s="289"/>
      <c r="ME168" s="287"/>
      <c r="MF168" s="288"/>
      <c r="MG168" s="289"/>
      <c r="MH168" s="290"/>
      <c r="MI168" s="291"/>
      <c r="MJ168" s="289"/>
      <c r="MK168" s="287"/>
      <c r="ML168" s="288"/>
      <c r="MM168" s="289"/>
      <c r="MN168" s="290"/>
      <c r="MO168" s="291"/>
      <c r="MP168" s="289"/>
      <c r="MQ168" s="287"/>
      <c r="MR168" s="288"/>
      <c r="MS168" s="289"/>
      <c r="MT168" s="290"/>
      <c r="MU168" s="291"/>
      <c r="MV168" s="289"/>
      <c r="MW168" s="287"/>
      <c r="MX168" s="288"/>
      <c r="MY168" s="289"/>
      <c r="MZ168" s="290"/>
      <c r="NA168" s="291"/>
      <c r="NB168" s="289"/>
      <c r="NC168" s="287"/>
      <c r="ND168" s="288"/>
      <c r="NE168" s="289"/>
      <c r="NF168" s="290"/>
      <c r="NG168" s="291"/>
      <c r="NH168" s="289"/>
      <c r="NI168" s="287"/>
      <c r="NJ168" s="288"/>
      <c r="NK168" s="289"/>
      <c r="NL168" s="290"/>
      <c r="NM168" s="291"/>
      <c r="NN168" s="289"/>
      <c r="NO168" s="287"/>
      <c r="NP168" s="288"/>
      <c r="NQ168" s="289"/>
      <c r="NR168" s="290"/>
      <c r="NS168" s="291"/>
      <c r="NT168" s="289"/>
      <c r="NU168" s="287"/>
      <c r="NV168" s="288"/>
      <c r="NW168" s="289"/>
      <c r="NX168" s="290"/>
      <c r="NY168" s="291"/>
      <c r="NZ168" s="289"/>
      <c r="OA168" s="287"/>
      <c r="OB168" s="288"/>
      <c r="OC168" s="289"/>
      <c r="OD168" s="290"/>
      <c r="OE168" s="291"/>
      <c r="OF168" s="289"/>
      <c r="OG168" s="287"/>
      <c r="OH168" s="288"/>
      <c r="OI168" s="289"/>
      <c r="OJ168" s="290"/>
      <c r="OK168" s="291"/>
      <c r="OL168" s="289"/>
      <c r="OM168" s="287"/>
      <c r="ON168" s="288"/>
      <c r="OO168" s="289"/>
      <c r="OP168" s="290"/>
      <c r="OQ168" s="291"/>
      <c r="OR168" s="289"/>
      <c r="OS168" s="287"/>
      <c r="OT168" s="288"/>
      <c r="OU168" s="289"/>
      <c r="OV168" s="290"/>
      <c r="OW168" s="291"/>
      <c r="OX168" s="289"/>
      <c r="OY168" s="287"/>
      <c r="OZ168" s="288"/>
      <c r="PA168" s="289"/>
      <c r="PB168" s="290"/>
      <c r="PC168" s="291"/>
      <c r="PD168" s="289"/>
      <c r="PE168" s="287"/>
      <c r="PF168" s="288"/>
      <c r="PG168" s="289"/>
      <c r="PH168" s="290"/>
      <c r="PI168" s="291"/>
      <c r="PJ168" s="289"/>
      <c r="PK168" s="287"/>
      <c r="PL168" s="288"/>
      <c r="PM168" s="289"/>
      <c r="PN168" s="290"/>
      <c r="PO168" s="291"/>
      <c r="PP168" s="289"/>
      <c r="PQ168" s="287"/>
      <c r="PR168" s="288"/>
      <c r="PS168" s="289"/>
      <c r="PT168" s="290"/>
      <c r="PU168" s="291"/>
      <c r="PV168" s="289"/>
      <c r="PW168" s="287"/>
      <c r="PX168" s="288"/>
      <c r="PY168" s="289"/>
      <c r="PZ168" s="290"/>
      <c r="QA168" s="291"/>
      <c r="QB168" s="289"/>
      <c r="QC168" s="287"/>
      <c r="QD168" s="288"/>
      <c r="QE168" s="289"/>
      <c r="QF168" s="290"/>
      <c r="QG168" s="291"/>
      <c r="QH168" s="289"/>
      <c r="QI168" s="287"/>
      <c r="QJ168" s="288"/>
      <c r="QK168" s="289"/>
      <c r="QL168" s="290"/>
      <c r="QM168" s="291"/>
      <c r="QN168" s="289"/>
      <c r="QO168" s="287"/>
      <c r="QP168" s="288"/>
      <c r="QQ168" s="289"/>
      <c r="QR168" s="290"/>
      <c r="QS168" s="291"/>
      <c r="QT168" s="289"/>
      <c r="QU168" s="287"/>
      <c r="QV168" s="288"/>
      <c r="QW168" s="289"/>
      <c r="QX168" s="290"/>
      <c r="QY168" s="291"/>
      <c r="QZ168" s="289"/>
      <c r="RA168" s="287"/>
      <c r="RB168" s="288"/>
      <c r="RC168" s="289"/>
      <c r="RD168" s="290"/>
      <c r="RE168" s="291"/>
      <c r="RF168" s="289"/>
      <c r="RG168" s="287"/>
      <c r="RH168" s="288"/>
      <c r="RI168" s="289"/>
      <c r="RJ168" s="290"/>
      <c r="RK168" s="291"/>
      <c r="RL168" s="289"/>
      <c r="RM168" s="287"/>
      <c r="RN168" s="288"/>
      <c r="RO168" s="289"/>
      <c r="RP168" s="290"/>
      <c r="RQ168" s="291"/>
      <c r="RR168" s="289"/>
      <c r="RS168" s="287"/>
      <c r="RT168" s="288"/>
      <c r="RU168" s="289"/>
      <c r="RV168" s="290"/>
      <c r="RW168" s="291"/>
      <c r="RX168" s="289"/>
      <c r="RY168" s="287"/>
      <c r="RZ168" s="288"/>
      <c r="SA168" s="289"/>
      <c r="SB168" s="290"/>
      <c r="SC168" s="291"/>
      <c r="SD168" s="289"/>
      <c r="SE168" s="287"/>
      <c r="SF168" s="288"/>
      <c r="SG168" s="289"/>
      <c r="SH168" s="290"/>
      <c r="SI168" s="291"/>
      <c r="SJ168" s="289"/>
      <c r="SK168" s="287"/>
      <c r="SL168" s="288"/>
      <c r="SM168" s="289"/>
      <c r="SN168" s="290"/>
      <c r="SO168" s="291"/>
      <c r="SP168" s="289"/>
      <c r="SQ168" s="287"/>
      <c r="SR168" s="288"/>
      <c r="SS168" s="289"/>
      <c r="ST168" s="290"/>
      <c r="SU168" s="291"/>
      <c r="SV168" s="289"/>
      <c r="SW168" s="287"/>
      <c r="SX168" s="288"/>
      <c r="SY168" s="289"/>
      <c r="SZ168" s="290"/>
      <c r="TA168" s="291"/>
      <c r="TB168" s="289"/>
      <c r="TC168" s="287"/>
      <c r="TD168" s="288"/>
      <c r="TE168" s="289"/>
      <c r="TF168" s="290"/>
      <c r="TG168" s="291"/>
      <c r="TH168" s="289"/>
      <c r="TI168" s="287"/>
      <c r="TJ168" s="288"/>
      <c r="TK168" s="289"/>
      <c r="TL168" s="290"/>
      <c r="TM168" s="291"/>
      <c r="TN168" s="289"/>
      <c r="TO168" s="287"/>
      <c r="TP168" s="288"/>
      <c r="TQ168" s="289"/>
      <c r="TR168" s="290"/>
      <c r="TS168" s="291"/>
      <c r="TT168" s="289"/>
      <c r="TU168" s="287"/>
      <c r="TV168" s="288"/>
      <c r="TW168" s="289"/>
      <c r="TX168" s="290"/>
      <c r="TY168" s="291"/>
      <c r="TZ168" s="289"/>
      <c r="UA168" s="287"/>
      <c r="UB168" s="288"/>
      <c r="UC168" s="289"/>
      <c r="UD168" s="290"/>
      <c r="UE168" s="291"/>
      <c r="UF168" s="289"/>
      <c r="UG168" s="287"/>
      <c r="UH168" s="288"/>
      <c r="UI168" s="289"/>
      <c r="UJ168" s="290"/>
      <c r="UK168" s="291"/>
      <c r="UL168" s="289"/>
      <c r="UM168" s="287"/>
      <c r="UN168" s="288"/>
      <c r="UO168" s="289"/>
      <c r="UP168" s="290"/>
      <c r="UQ168" s="291"/>
      <c r="UR168" s="289"/>
      <c r="US168" s="287"/>
      <c r="UT168" s="288"/>
      <c r="UU168" s="289"/>
      <c r="UV168" s="290"/>
      <c r="UW168" s="291"/>
      <c r="UX168" s="289"/>
      <c r="UY168" s="287"/>
      <c r="UZ168" s="288"/>
      <c r="VA168" s="289"/>
      <c r="VB168" s="290"/>
      <c r="VC168" s="291"/>
      <c r="VD168" s="289"/>
      <c r="VE168" s="287"/>
      <c r="VF168" s="288"/>
      <c r="VG168" s="289"/>
      <c r="VH168" s="290"/>
      <c r="VI168" s="291"/>
      <c r="VJ168" s="289"/>
      <c r="VK168" s="287"/>
      <c r="VL168" s="288"/>
      <c r="VM168" s="289"/>
      <c r="VN168" s="290"/>
      <c r="VO168" s="291"/>
      <c r="VP168" s="289"/>
      <c r="VQ168" s="287"/>
      <c r="VR168" s="288"/>
      <c r="VS168" s="289"/>
      <c r="VT168" s="290"/>
      <c r="VU168" s="291"/>
      <c r="VV168" s="289"/>
      <c r="VW168" s="287"/>
      <c r="VX168" s="288"/>
      <c r="VY168" s="289"/>
      <c r="VZ168" s="290"/>
      <c r="WA168" s="291"/>
      <c r="WB168" s="289"/>
      <c r="WC168" s="287"/>
      <c r="WD168" s="288"/>
      <c r="WE168" s="289"/>
      <c r="WF168" s="290"/>
      <c r="WG168" s="291"/>
      <c r="WH168" s="289"/>
      <c r="WI168" s="287"/>
      <c r="WJ168" s="288"/>
      <c r="WK168" s="289"/>
      <c r="WL168" s="290"/>
      <c r="WM168" s="291"/>
      <c r="WN168" s="289"/>
      <c r="WO168" s="287"/>
      <c r="WP168" s="288"/>
      <c r="WQ168" s="289"/>
      <c r="WR168" s="290"/>
      <c r="WS168" s="291"/>
      <c r="WT168" s="289"/>
      <c r="WU168" s="287"/>
      <c r="WV168" s="288"/>
      <c r="WW168" s="289"/>
      <c r="WX168" s="290"/>
      <c r="WY168" s="291"/>
      <c r="WZ168" s="289"/>
      <c r="XA168" s="287"/>
      <c r="XB168" s="288"/>
      <c r="XC168" s="289"/>
      <c r="XD168" s="290"/>
      <c r="XE168" s="291"/>
      <c r="XF168" s="289"/>
      <c r="XG168" s="287"/>
      <c r="XH168" s="288"/>
      <c r="XI168" s="289"/>
      <c r="XJ168" s="290"/>
      <c r="XK168" s="291"/>
      <c r="XL168" s="289"/>
      <c r="XM168" s="287"/>
      <c r="XN168" s="288"/>
      <c r="XO168" s="289"/>
      <c r="XP168" s="290"/>
      <c r="XQ168" s="291"/>
      <c r="XR168" s="289"/>
      <c r="XS168" s="287"/>
      <c r="XT168" s="288"/>
      <c r="XU168" s="289"/>
      <c r="XV168" s="290"/>
      <c r="XW168" s="291"/>
      <c r="XX168" s="289"/>
      <c r="XY168" s="287"/>
      <c r="XZ168" s="288"/>
      <c r="YA168" s="289"/>
      <c r="YB168" s="290"/>
      <c r="YC168" s="291"/>
      <c r="YD168" s="289"/>
      <c r="YE168" s="287"/>
      <c r="YF168" s="288"/>
      <c r="YG168" s="289"/>
      <c r="YH168" s="290"/>
      <c r="YI168" s="291"/>
      <c r="YJ168" s="289"/>
      <c r="YK168" s="287"/>
      <c r="YL168" s="288"/>
      <c r="YM168" s="289"/>
      <c r="YN168" s="290"/>
      <c r="YO168" s="291"/>
      <c r="YP168" s="289"/>
      <c r="YQ168" s="287"/>
      <c r="YR168" s="288"/>
      <c r="YS168" s="289"/>
      <c r="YT168" s="290"/>
      <c r="YU168" s="291"/>
      <c r="YV168" s="289"/>
      <c r="YW168" s="287"/>
      <c r="YX168" s="288"/>
      <c r="YY168" s="289"/>
      <c r="YZ168" s="290"/>
      <c r="ZA168" s="291"/>
      <c r="ZB168" s="289"/>
      <c r="ZC168" s="287"/>
      <c r="ZD168" s="288"/>
      <c r="ZE168" s="289"/>
      <c r="ZF168" s="290"/>
      <c r="ZG168" s="291"/>
      <c r="ZH168" s="289"/>
      <c r="ZI168" s="287"/>
      <c r="ZJ168" s="288"/>
      <c r="ZK168" s="289"/>
      <c r="ZL168" s="290"/>
      <c r="ZM168" s="291"/>
      <c r="ZN168" s="289"/>
      <c r="ZO168" s="287"/>
      <c r="ZP168" s="288"/>
      <c r="ZQ168" s="289"/>
      <c r="ZR168" s="290"/>
      <c r="ZS168" s="291"/>
      <c r="ZT168" s="289"/>
      <c r="ZU168" s="287"/>
      <c r="ZV168" s="288"/>
      <c r="ZW168" s="289"/>
      <c r="ZX168" s="290"/>
      <c r="ZY168" s="291"/>
      <c r="ZZ168" s="289"/>
      <c r="AAA168" s="287"/>
      <c r="AAB168" s="288"/>
      <c r="AAC168" s="289"/>
      <c r="AAD168" s="290"/>
      <c r="AAE168" s="291"/>
      <c r="AAF168" s="289"/>
      <c r="AAG168" s="287"/>
      <c r="AAH168" s="288"/>
      <c r="AAI168" s="289"/>
      <c r="AAJ168" s="290"/>
      <c r="AAK168" s="291"/>
      <c r="AAL168" s="289"/>
      <c r="AAM168" s="287"/>
      <c r="AAN168" s="288"/>
      <c r="AAO168" s="289"/>
      <c r="AAP168" s="290"/>
      <c r="AAQ168" s="291"/>
      <c r="AAR168" s="289"/>
      <c r="AAS168" s="287"/>
      <c r="AAT168" s="288"/>
      <c r="AAU168" s="289"/>
      <c r="AAV168" s="290"/>
      <c r="AAW168" s="291"/>
      <c r="AAX168" s="289"/>
      <c r="AAY168" s="287"/>
      <c r="AAZ168" s="288"/>
      <c r="ABA168" s="289"/>
      <c r="ABB168" s="290"/>
      <c r="ABC168" s="291"/>
      <c r="ABD168" s="289"/>
      <c r="ABE168" s="287"/>
      <c r="ABF168" s="288"/>
      <c r="ABG168" s="289"/>
      <c r="ABH168" s="290"/>
      <c r="ABI168" s="291"/>
      <c r="ABJ168" s="289"/>
      <c r="ABK168" s="287"/>
      <c r="ABL168" s="288"/>
      <c r="ABM168" s="289"/>
      <c r="ABN168" s="290"/>
      <c r="ABO168" s="291"/>
      <c r="ABP168" s="289"/>
      <c r="ABQ168" s="287"/>
      <c r="ABR168" s="288"/>
      <c r="ABS168" s="289"/>
      <c r="ABT168" s="290"/>
      <c r="ABU168" s="291"/>
      <c r="ABV168" s="289"/>
      <c r="ABW168" s="287"/>
      <c r="ABX168" s="288"/>
      <c r="ABY168" s="289"/>
      <c r="ABZ168" s="290"/>
      <c r="ACA168" s="291"/>
      <c r="ACB168" s="289"/>
      <c r="ACC168" s="287"/>
      <c r="ACD168" s="288"/>
      <c r="ACE168" s="289"/>
      <c r="ACF168" s="290"/>
      <c r="ACG168" s="291"/>
      <c r="ACH168" s="289"/>
      <c r="ACI168" s="287"/>
      <c r="ACJ168" s="288"/>
      <c r="ACK168" s="289"/>
      <c r="ACL168" s="290"/>
      <c r="ACM168" s="291"/>
      <c r="ACN168" s="289"/>
      <c r="ACO168" s="287"/>
      <c r="ACP168" s="288"/>
      <c r="ACQ168" s="289"/>
      <c r="ACR168" s="290"/>
      <c r="ACS168" s="291"/>
      <c r="ACT168" s="289"/>
      <c r="ACU168" s="287"/>
      <c r="ACV168" s="288"/>
      <c r="ACW168" s="289"/>
      <c r="ACX168" s="290"/>
      <c r="ACY168" s="291"/>
      <c r="ACZ168" s="289"/>
      <c r="ADA168" s="287"/>
      <c r="ADB168" s="288"/>
      <c r="ADC168" s="289"/>
      <c r="ADD168" s="290"/>
      <c r="ADE168" s="291"/>
      <c r="ADF168" s="289"/>
      <c r="ADG168" s="287"/>
      <c r="ADH168" s="288"/>
      <c r="ADI168" s="289"/>
      <c r="ADJ168" s="290"/>
      <c r="ADK168" s="291"/>
      <c r="ADL168" s="289"/>
      <c r="ADM168" s="287"/>
      <c r="ADN168" s="288"/>
      <c r="ADO168" s="289"/>
      <c r="ADP168" s="290"/>
      <c r="ADQ168" s="291"/>
      <c r="ADR168" s="289"/>
      <c r="ADS168" s="287"/>
      <c r="ADT168" s="288"/>
      <c r="ADU168" s="289"/>
      <c r="ADV168" s="290"/>
      <c r="ADW168" s="291"/>
      <c r="ADX168" s="289"/>
      <c r="ADY168" s="287"/>
      <c r="ADZ168" s="288"/>
      <c r="AEA168" s="289"/>
      <c r="AEB168" s="290"/>
      <c r="AEC168" s="291"/>
      <c r="AED168" s="289"/>
      <c r="AEE168" s="287"/>
      <c r="AEF168" s="288"/>
      <c r="AEG168" s="289"/>
      <c r="AEH168" s="290"/>
      <c r="AEI168" s="291"/>
      <c r="AEJ168" s="289"/>
      <c r="AEK168" s="287"/>
      <c r="AEL168" s="288"/>
      <c r="AEM168" s="289"/>
      <c r="AEN168" s="290"/>
      <c r="AEO168" s="291"/>
      <c r="AEP168" s="289"/>
      <c r="AEQ168" s="287"/>
      <c r="AER168" s="288"/>
      <c r="AES168" s="289"/>
      <c r="AET168" s="290"/>
      <c r="AEU168" s="291"/>
      <c r="AEV168" s="289"/>
      <c r="AEW168" s="287"/>
      <c r="AEX168" s="288"/>
      <c r="AEY168" s="289"/>
      <c r="AEZ168" s="290"/>
      <c r="AFA168" s="291"/>
      <c r="AFB168" s="289"/>
      <c r="AFC168" s="287"/>
      <c r="AFD168" s="288"/>
      <c r="AFE168" s="289"/>
      <c r="AFF168" s="290"/>
      <c r="AFG168" s="291"/>
      <c r="AFH168" s="289"/>
      <c r="AFI168" s="287"/>
      <c r="AFJ168" s="288"/>
      <c r="AFK168" s="289"/>
      <c r="AFL168" s="290"/>
      <c r="AFM168" s="291"/>
      <c r="AFN168" s="289"/>
      <c r="AFO168" s="287"/>
      <c r="AFP168" s="288"/>
      <c r="AFQ168" s="289"/>
      <c r="AFR168" s="290"/>
      <c r="AFS168" s="291"/>
      <c r="AFT168" s="289"/>
      <c r="AFU168" s="287"/>
      <c r="AFV168" s="288"/>
      <c r="AFW168" s="289"/>
      <c r="AFX168" s="290"/>
      <c r="AFY168" s="291"/>
      <c r="AFZ168" s="289"/>
      <c r="AGA168" s="287"/>
      <c r="AGB168" s="288"/>
      <c r="AGC168" s="289"/>
      <c r="AGD168" s="290"/>
      <c r="AGE168" s="291"/>
      <c r="AGF168" s="289"/>
      <c r="AGG168" s="287"/>
      <c r="AGH168" s="288"/>
      <c r="AGI168" s="289"/>
      <c r="AGJ168" s="290"/>
      <c r="AGK168" s="291"/>
      <c r="AGL168" s="289"/>
      <c r="AGM168" s="287"/>
      <c r="AGN168" s="288"/>
      <c r="AGO168" s="289"/>
      <c r="AGP168" s="290"/>
      <c r="AGQ168" s="291"/>
      <c r="AGR168" s="289"/>
      <c r="AGS168" s="287"/>
      <c r="AGT168" s="288"/>
      <c r="AGU168" s="289"/>
      <c r="AGV168" s="290"/>
      <c r="AGW168" s="291"/>
      <c r="AGX168" s="289"/>
      <c r="AGY168" s="287"/>
      <c r="AGZ168" s="288"/>
      <c r="AHA168" s="289"/>
      <c r="AHB168" s="290"/>
      <c r="AHC168" s="291"/>
      <c r="AHD168" s="289"/>
      <c r="AHE168" s="287"/>
      <c r="AHF168" s="288"/>
      <c r="AHG168" s="289"/>
      <c r="AHH168" s="290"/>
      <c r="AHI168" s="291"/>
      <c r="AHJ168" s="289"/>
      <c r="AHK168" s="287"/>
      <c r="AHL168" s="288"/>
      <c r="AHM168" s="289"/>
      <c r="AHN168" s="290"/>
      <c r="AHO168" s="291"/>
      <c r="AHP168" s="289"/>
      <c r="AHQ168" s="287"/>
      <c r="AHR168" s="288"/>
      <c r="AHS168" s="289"/>
      <c r="AHT168" s="290"/>
      <c r="AHU168" s="291"/>
      <c r="AHV168" s="289"/>
      <c r="AHW168" s="287"/>
      <c r="AHX168" s="288"/>
      <c r="AHY168" s="289"/>
      <c r="AHZ168" s="290"/>
      <c r="AIA168" s="291"/>
      <c r="AIB168" s="289"/>
      <c r="AIC168" s="287"/>
      <c r="AID168" s="288"/>
      <c r="AIE168" s="289"/>
      <c r="AIF168" s="290"/>
      <c r="AIG168" s="291"/>
      <c r="AIH168" s="289"/>
      <c r="AII168" s="287"/>
      <c r="AIJ168" s="288"/>
      <c r="AIK168" s="289"/>
      <c r="AIL168" s="290"/>
      <c r="AIM168" s="291"/>
      <c r="AIN168" s="289"/>
      <c r="AIO168" s="287"/>
      <c r="AIP168" s="288"/>
      <c r="AIQ168" s="289"/>
      <c r="AIR168" s="290"/>
      <c r="AIS168" s="291"/>
      <c r="AIT168" s="289"/>
      <c r="AIU168" s="287"/>
      <c r="AIV168" s="288"/>
      <c r="AIW168" s="289"/>
      <c r="AIX168" s="290"/>
      <c r="AIY168" s="291"/>
      <c r="AIZ168" s="289"/>
      <c r="AJA168" s="287"/>
      <c r="AJB168" s="288"/>
      <c r="AJC168" s="289"/>
      <c r="AJD168" s="290"/>
      <c r="AJE168" s="291"/>
      <c r="AJF168" s="289"/>
      <c r="AJG168" s="287"/>
      <c r="AJH168" s="288"/>
      <c r="AJI168" s="289"/>
      <c r="AJJ168" s="290"/>
      <c r="AJK168" s="291"/>
      <c r="AJL168" s="289"/>
      <c r="AJM168" s="287"/>
      <c r="AJN168" s="288"/>
      <c r="AJO168" s="289"/>
      <c r="AJP168" s="290"/>
      <c r="AJQ168" s="291"/>
      <c r="AJR168" s="289"/>
      <c r="AJS168" s="287"/>
      <c r="AJT168" s="288"/>
      <c r="AJU168" s="289"/>
      <c r="AJV168" s="290"/>
      <c r="AJW168" s="291"/>
      <c r="AJX168" s="289"/>
      <c r="AJY168" s="287"/>
      <c r="AJZ168" s="288"/>
      <c r="AKA168" s="289"/>
      <c r="AKB168" s="290"/>
      <c r="AKC168" s="291"/>
      <c r="AKD168" s="289"/>
      <c r="AKE168" s="287"/>
      <c r="AKF168" s="288"/>
      <c r="AKG168" s="289"/>
      <c r="AKH168" s="290"/>
      <c r="AKI168" s="291"/>
      <c r="AKJ168" s="289"/>
      <c r="AKK168" s="287"/>
      <c r="AKL168" s="288"/>
      <c r="AKM168" s="289"/>
      <c r="AKN168" s="290"/>
      <c r="AKO168" s="291"/>
      <c r="AKP168" s="289"/>
      <c r="AKQ168" s="287"/>
      <c r="AKR168" s="288"/>
      <c r="AKS168" s="289"/>
      <c r="AKT168" s="290"/>
      <c r="AKU168" s="291"/>
      <c r="AKV168" s="289"/>
      <c r="AKW168" s="287"/>
      <c r="AKX168" s="288"/>
      <c r="AKY168" s="289"/>
      <c r="AKZ168" s="290"/>
      <c r="ALA168" s="291"/>
      <c r="ALB168" s="289"/>
      <c r="ALC168" s="287"/>
      <c r="ALD168" s="288"/>
      <c r="ALE168" s="289"/>
      <c r="ALF168" s="290"/>
      <c r="ALG168" s="291"/>
      <c r="ALH168" s="289"/>
      <c r="ALI168" s="287"/>
      <c r="ALJ168" s="288"/>
      <c r="ALK168" s="289"/>
      <c r="ALL168" s="290"/>
      <c r="ALM168" s="291"/>
      <c r="ALN168" s="289"/>
      <c r="ALO168" s="287"/>
      <c r="ALP168" s="288"/>
      <c r="ALQ168" s="289"/>
      <c r="ALR168" s="290"/>
      <c r="ALS168" s="291"/>
      <c r="ALT168" s="289"/>
      <c r="ALU168" s="287"/>
      <c r="ALV168" s="288"/>
      <c r="ALW168" s="289"/>
      <c r="ALX168" s="290"/>
      <c r="ALY168" s="291"/>
      <c r="ALZ168" s="289"/>
      <c r="AMA168" s="287"/>
      <c r="AMB168" s="288"/>
      <c r="AMC168" s="289"/>
      <c r="AMD168" s="290"/>
      <c r="AME168" s="291"/>
      <c r="AMF168" s="289"/>
      <c r="AMG168" s="287"/>
      <c r="AMH168" s="288"/>
      <c r="AMI168" s="289"/>
      <c r="AMJ168" s="290"/>
      <c r="AMK168" s="291"/>
      <c r="AML168" s="289"/>
      <c r="AMM168" s="287"/>
      <c r="AMN168" s="288"/>
      <c r="AMO168" s="289"/>
      <c r="AMP168" s="290"/>
      <c r="AMQ168" s="291"/>
      <c r="AMR168" s="289"/>
      <c r="AMS168" s="287"/>
      <c r="AMT168" s="288"/>
      <c r="AMU168" s="289"/>
      <c r="AMV168" s="290"/>
      <c r="AMW168" s="291"/>
      <c r="AMX168" s="289"/>
      <c r="AMY168" s="287"/>
      <c r="AMZ168" s="288"/>
      <c r="ANA168" s="289"/>
      <c r="ANB168" s="290"/>
      <c r="ANC168" s="291"/>
      <c r="AND168" s="289"/>
      <c r="ANE168" s="287"/>
      <c r="ANF168" s="288"/>
      <c r="ANG168" s="289"/>
      <c r="ANH168" s="290"/>
      <c r="ANI168" s="291"/>
      <c r="ANJ168" s="289"/>
      <c r="ANK168" s="287"/>
      <c r="ANL168" s="288"/>
      <c r="ANM168" s="289"/>
      <c r="ANN168" s="290"/>
      <c r="ANO168" s="291"/>
      <c r="ANP168" s="289"/>
      <c r="ANQ168" s="287"/>
      <c r="ANR168" s="288"/>
      <c r="ANS168" s="289"/>
      <c r="ANT168" s="290"/>
      <c r="ANU168" s="291"/>
      <c r="ANV168" s="289"/>
      <c r="ANW168" s="287"/>
      <c r="ANX168" s="288"/>
      <c r="ANY168" s="289"/>
      <c r="ANZ168" s="290"/>
      <c r="AOA168" s="291"/>
      <c r="AOB168" s="289"/>
      <c r="AOC168" s="287"/>
      <c r="AOD168" s="288"/>
      <c r="AOE168" s="289"/>
      <c r="AOF168" s="290"/>
      <c r="AOG168" s="291"/>
      <c r="AOH168" s="289"/>
      <c r="AOI168" s="287"/>
      <c r="AOJ168" s="288"/>
      <c r="AOK168" s="289"/>
      <c r="AOL168" s="290"/>
      <c r="AOM168" s="291"/>
      <c r="AON168" s="289"/>
      <c r="AOO168" s="287"/>
      <c r="AOP168" s="288"/>
      <c r="AOQ168" s="289"/>
      <c r="AOR168" s="290"/>
      <c r="AOS168" s="291"/>
      <c r="AOT168" s="289"/>
      <c r="AOU168" s="287"/>
      <c r="AOV168" s="288"/>
      <c r="AOW168" s="289"/>
      <c r="AOX168" s="290"/>
      <c r="AOY168" s="291"/>
      <c r="AOZ168" s="289"/>
      <c r="APA168" s="287"/>
      <c r="APB168" s="288"/>
      <c r="APC168" s="289"/>
      <c r="APD168" s="290"/>
      <c r="APE168" s="291"/>
      <c r="APF168" s="289"/>
      <c r="APG168" s="287"/>
      <c r="APH168" s="288"/>
      <c r="API168" s="289"/>
      <c r="APJ168" s="290"/>
      <c r="APK168" s="291"/>
      <c r="APL168" s="289"/>
      <c r="APM168" s="287"/>
      <c r="APN168" s="288"/>
      <c r="APO168" s="289"/>
      <c r="APP168" s="290"/>
      <c r="APQ168" s="291"/>
      <c r="APR168" s="289"/>
      <c r="APS168" s="287"/>
      <c r="APT168" s="288"/>
      <c r="APU168" s="289"/>
      <c r="APV168" s="290"/>
      <c r="APW168" s="291"/>
      <c r="APX168" s="289"/>
      <c r="APY168" s="287"/>
      <c r="APZ168" s="288"/>
      <c r="AQA168" s="289"/>
      <c r="AQB168" s="290"/>
      <c r="AQC168" s="291"/>
      <c r="AQD168" s="289"/>
      <c r="AQE168" s="287"/>
      <c r="AQF168" s="288"/>
      <c r="AQG168" s="289"/>
      <c r="AQH168" s="290"/>
      <c r="AQI168" s="291"/>
      <c r="AQJ168" s="289"/>
      <c r="AQK168" s="287"/>
      <c r="AQL168" s="288"/>
      <c r="AQM168" s="289"/>
      <c r="AQN168" s="290"/>
      <c r="AQO168" s="291"/>
      <c r="AQP168" s="289"/>
      <c r="AQQ168" s="287"/>
      <c r="AQR168" s="288"/>
      <c r="AQS168" s="289"/>
      <c r="AQT168" s="290"/>
      <c r="AQU168" s="291"/>
      <c r="AQV168" s="289"/>
      <c r="AQW168" s="287"/>
      <c r="AQX168" s="288"/>
      <c r="AQY168" s="289"/>
      <c r="AQZ168" s="290"/>
      <c r="ARA168" s="291"/>
      <c r="ARB168" s="289"/>
      <c r="ARC168" s="287"/>
      <c r="ARD168" s="288"/>
      <c r="ARE168" s="289"/>
      <c r="ARF168" s="290"/>
      <c r="ARG168" s="291"/>
      <c r="ARH168" s="289"/>
      <c r="ARI168" s="287"/>
      <c r="ARJ168" s="288"/>
      <c r="ARK168" s="289"/>
      <c r="ARL168" s="290"/>
      <c r="ARM168" s="291"/>
      <c r="ARN168" s="289"/>
      <c r="ARO168" s="287"/>
      <c r="ARP168" s="288"/>
      <c r="ARQ168" s="289"/>
      <c r="ARR168" s="290"/>
      <c r="ARS168" s="291"/>
      <c r="ART168" s="289"/>
      <c r="ARU168" s="287"/>
      <c r="ARV168" s="288"/>
      <c r="ARW168" s="289"/>
      <c r="ARX168" s="290"/>
      <c r="ARY168" s="291"/>
      <c r="ARZ168" s="289"/>
      <c r="ASA168" s="287"/>
      <c r="ASB168" s="288"/>
      <c r="ASC168" s="289"/>
      <c r="ASD168" s="290"/>
      <c r="ASE168" s="291"/>
      <c r="ASF168" s="289"/>
      <c r="ASG168" s="287"/>
      <c r="ASH168" s="288"/>
      <c r="ASI168" s="289"/>
      <c r="ASJ168" s="290"/>
      <c r="ASK168" s="291"/>
      <c r="ASL168" s="289"/>
      <c r="ASM168" s="287"/>
      <c r="ASN168" s="288"/>
      <c r="ASO168" s="289"/>
      <c r="ASP168" s="290"/>
      <c r="ASQ168" s="291"/>
      <c r="ASR168" s="289"/>
      <c r="ASS168" s="287"/>
      <c r="AST168" s="288"/>
      <c r="ASU168" s="289"/>
      <c r="ASV168" s="290"/>
      <c r="ASW168" s="291"/>
      <c r="ASX168" s="289"/>
      <c r="ASY168" s="287"/>
      <c r="ASZ168" s="288"/>
      <c r="ATA168" s="289"/>
      <c r="ATB168" s="290"/>
      <c r="ATC168" s="291"/>
      <c r="ATD168" s="289"/>
      <c r="ATE168" s="287"/>
      <c r="ATF168" s="288"/>
      <c r="ATG168" s="289"/>
      <c r="ATH168" s="290"/>
      <c r="ATI168" s="291"/>
      <c r="ATJ168" s="289"/>
      <c r="ATK168" s="287"/>
      <c r="ATL168" s="288"/>
      <c r="ATM168" s="289"/>
      <c r="ATN168" s="290"/>
      <c r="ATO168" s="291"/>
      <c r="ATP168" s="289"/>
      <c r="ATQ168" s="287"/>
      <c r="ATR168" s="288"/>
      <c r="ATS168" s="289"/>
      <c r="ATT168" s="290"/>
      <c r="ATU168" s="291"/>
      <c r="ATV168" s="289"/>
      <c r="ATW168" s="287"/>
      <c r="ATX168" s="288"/>
      <c r="ATY168" s="289"/>
      <c r="ATZ168" s="290"/>
      <c r="AUA168" s="291"/>
      <c r="AUB168" s="289"/>
      <c r="AUC168" s="287"/>
      <c r="AUD168" s="288"/>
      <c r="AUE168" s="289"/>
      <c r="AUF168" s="290"/>
      <c r="AUG168" s="291"/>
      <c r="AUH168" s="289"/>
      <c r="AUI168" s="287"/>
      <c r="AUJ168" s="288"/>
      <c r="AUK168" s="289"/>
      <c r="AUL168" s="290"/>
      <c r="AUM168" s="291"/>
      <c r="AUN168" s="289"/>
      <c r="AUO168" s="287"/>
      <c r="AUP168" s="288"/>
      <c r="AUQ168" s="289"/>
      <c r="AUR168" s="290"/>
      <c r="AUS168" s="291"/>
      <c r="AUT168" s="289"/>
      <c r="AUU168" s="287"/>
      <c r="AUV168" s="288"/>
      <c r="AUW168" s="289"/>
      <c r="AUX168" s="290"/>
      <c r="AUY168" s="291"/>
      <c r="AUZ168" s="289"/>
      <c r="AVA168" s="287"/>
      <c r="AVB168" s="288"/>
      <c r="AVC168" s="289"/>
      <c r="AVD168" s="290"/>
      <c r="AVE168" s="291"/>
      <c r="AVF168" s="289"/>
      <c r="AVG168" s="287"/>
      <c r="AVH168" s="288"/>
      <c r="AVI168" s="289"/>
      <c r="AVJ168" s="290"/>
      <c r="AVK168" s="291"/>
      <c r="AVL168" s="289"/>
      <c r="AVM168" s="287"/>
      <c r="AVN168" s="288"/>
      <c r="AVO168" s="289"/>
      <c r="AVP168" s="290"/>
      <c r="AVQ168" s="291"/>
      <c r="AVR168" s="289"/>
      <c r="AVS168" s="287"/>
      <c r="AVT168" s="288"/>
      <c r="AVU168" s="289"/>
      <c r="AVV168" s="290"/>
      <c r="AVW168" s="291"/>
      <c r="AVX168" s="289"/>
      <c r="AVY168" s="287"/>
      <c r="AVZ168" s="288"/>
      <c r="AWA168" s="289"/>
      <c r="AWB168" s="290"/>
      <c r="AWC168" s="291"/>
      <c r="AWD168" s="289"/>
      <c r="AWE168" s="287"/>
      <c r="AWF168" s="288"/>
      <c r="AWG168" s="289"/>
      <c r="AWH168" s="290"/>
      <c r="AWI168" s="291"/>
      <c r="AWJ168" s="289"/>
      <c r="AWK168" s="287"/>
      <c r="AWL168" s="288"/>
      <c r="AWM168" s="289"/>
      <c r="AWN168" s="290"/>
      <c r="AWO168" s="291"/>
      <c r="AWP168" s="289"/>
      <c r="AWQ168" s="287"/>
      <c r="AWR168" s="288"/>
      <c r="AWS168" s="289"/>
      <c r="AWT168" s="290"/>
      <c r="AWU168" s="291"/>
      <c r="AWV168" s="289"/>
      <c r="AWW168" s="287"/>
      <c r="AWX168" s="288"/>
      <c r="AWY168" s="289"/>
      <c r="AWZ168" s="290"/>
      <c r="AXA168" s="291"/>
      <c r="AXB168" s="289"/>
      <c r="AXC168" s="287"/>
      <c r="AXD168" s="288"/>
      <c r="AXE168" s="289"/>
      <c r="AXF168" s="290"/>
      <c r="AXG168" s="291"/>
      <c r="AXH168" s="289"/>
      <c r="AXI168" s="287"/>
      <c r="AXJ168" s="288"/>
      <c r="AXK168" s="289"/>
      <c r="AXL168" s="290"/>
      <c r="AXM168" s="291"/>
      <c r="AXN168" s="289"/>
      <c r="AXO168" s="287"/>
      <c r="AXP168" s="288"/>
      <c r="AXQ168" s="289"/>
      <c r="AXR168" s="290"/>
      <c r="AXS168" s="291"/>
      <c r="AXT168" s="289"/>
      <c r="AXU168" s="287"/>
      <c r="AXV168" s="288"/>
      <c r="AXW168" s="289"/>
      <c r="AXX168" s="290"/>
      <c r="AXY168" s="291"/>
      <c r="AXZ168" s="289"/>
      <c r="AYA168" s="287"/>
      <c r="AYB168" s="288"/>
      <c r="AYC168" s="289"/>
      <c r="AYD168" s="290"/>
      <c r="AYE168" s="291"/>
      <c r="AYF168" s="289"/>
      <c r="AYG168" s="287"/>
      <c r="AYH168" s="288"/>
      <c r="AYI168" s="289"/>
      <c r="AYJ168" s="290"/>
      <c r="AYK168" s="291"/>
      <c r="AYL168" s="289"/>
      <c r="AYM168" s="287"/>
      <c r="AYN168" s="288"/>
      <c r="AYO168" s="289"/>
      <c r="AYP168" s="290"/>
      <c r="AYQ168" s="291"/>
      <c r="AYR168" s="289"/>
      <c r="AYS168" s="287"/>
      <c r="AYT168" s="288"/>
      <c r="AYU168" s="289"/>
      <c r="AYV168" s="290"/>
      <c r="AYW168" s="291"/>
      <c r="AYX168" s="289"/>
      <c r="AYY168" s="287"/>
      <c r="AYZ168" s="288"/>
      <c r="AZA168" s="289"/>
      <c r="AZB168" s="290"/>
      <c r="AZC168" s="291"/>
      <c r="AZD168" s="289"/>
      <c r="AZE168" s="287"/>
      <c r="AZF168" s="288"/>
      <c r="AZG168" s="289"/>
      <c r="AZH168" s="290"/>
      <c r="AZI168" s="291"/>
      <c r="AZJ168" s="289"/>
      <c r="AZK168" s="287"/>
      <c r="AZL168" s="288"/>
      <c r="AZM168" s="289"/>
      <c r="AZN168" s="290"/>
      <c r="AZO168" s="291"/>
      <c r="AZP168" s="289"/>
      <c r="AZQ168" s="287"/>
      <c r="AZR168" s="288"/>
      <c r="AZS168" s="289"/>
      <c r="AZT168" s="290"/>
      <c r="AZU168" s="291"/>
      <c r="AZV168" s="289"/>
      <c r="AZW168" s="287"/>
      <c r="AZX168" s="288"/>
      <c r="AZY168" s="289"/>
      <c r="AZZ168" s="290"/>
      <c r="BAA168" s="291"/>
      <c r="BAB168" s="289"/>
      <c r="BAC168" s="287"/>
      <c r="BAD168" s="288"/>
      <c r="BAE168" s="289"/>
      <c r="BAF168" s="290"/>
      <c r="BAG168" s="291"/>
      <c r="BAH168" s="289"/>
      <c r="BAI168" s="287"/>
      <c r="BAJ168" s="288"/>
      <c r="BAK168" s="289"/>
      <c r="BAL168" s="290"/>
      <c r="BAM168" s="291"/>
      <c r="BAN168" s="289"/>
      <c r="BAO168" s="287"/>
      <c r="BAP168" s="288"/>
      <c r="BAQ168" s="289"/>
      <c r="BAR168" s="290"/>
      <c r="BAS168" s="291"/>
      <c r="BAT168" s="289"/>
      <c r="BAU168" s="287"/>
      <c r="BAV168" s="288"/>
      <c r="BAW168" s="289"/>
      <c r="BAX168" s="290"/>
      <c r="BAY168" s="291"/>
      <c r="BAZ168" s="289"/>
      <c r="BBA168" s="287"/>
      <c r="BBB168" s="288"/>
      <c r="BBC168" s="289"/>
      <c r="BBD168" s="290"/>
      <c r="BBE168" s="291"/>
      <c r="BBF168" s="289"/>
      <c r="BBG168" s="287"/>
      <c r="BBH168" s="288"/>
      <c r="BBI168" s="289"/>
      <c r="BBJ168" s="290"/>
      <c r="BBK168" s="291"/>
      <c r="BBL168" s="289"/>
      <c r="BBM168" s="287"/>
      <c r="BBN168" s="288"/>
      <c r="BBO168" s="289"/>
      <c r="BBP168" s="290"/>
      <c r="BBQ168" s="291"/>
      <c r="BBR168" s="289"/>
      <c r="BBS168" s="287"/>
      <c r="BBT168" s="288"/>
      <c r="BBU168" s="289"/>
      <c r="BBV168" s="290"/>
      <c r="BBW168" s="291"/>
      <c r="BBX168" s="289"/>
      <c r="BBY168" s="287"/>
      <c r="BBZ168" s="288"/>
      <c r="BCA168" s="289"/>
      <c r="BCB168" s="290"/>
      <c r="BCC168" s="291"/>
      <c r="BCD168" s="289"/>
      <c r="BCE168" s="287"/>
      <c r="BCF168" s="288"/>
      <c r="BCG168" s="289"/>
      <c r="BCH168" s="290"/>
      <c r="BCI168" s="291"/>
      <c r="BCJ168" s="289"/>
      <c r="BCK168" s="287"/>
      <c r="BCL168" s="288"/>
      <c r="BCM168" s="289"/>
      <c r="BCN168" s="290"/>
      <c r="BCO168" s="291"/>
      <c r="BCP168" s="289"/>
      <c r="BCQ168" s="287"/>
      <c r="BCR168" s="288"/>
      <c r="BCS168" s="289"/>
      <c r="BCT168" s="290"/>
      <c r="BCU168" s="291"/>
      <c r="BCV168" s="289"/>
      <c r="BCW168" s="287"/>
      <c r="BCX168" s="288"/>
      <c r="BCY168" s="289"/>
      <c r="BCZ168" s="290"/>
      <c r="BDA168" s="291"/>
      <c r="BDB168" s="289"/>
      <c r="BDC168" s="287"/>
      <c r="BDD168" s="288"/>
      <c r="BDE168" s="289"/>
      <c r="BDF168" s="290"/>
      <c r="BDG168" s="291"/>
      <c r="BDH168" s="289"/>
      <c r="BDI168" s="287"/>
      <c r="BDJ168" s="288"/>
      <c r="BDK168" s="289"/>
      <c r="BDL168" s="290"/>
      <c r="BDM168" s="291"/>
      <c r="BDN168" s="289"/>
      <c r="BDO168" s="287"/>
      <c r="BDP168" s="288"/>
      <c r="BDQ168" s="289"/>
      <c r="BDR168" s="290"/>
      <c r="BDS168" s="291"/>
      <c r="BDT168" s="289"/>
      <c r="BDU168" s="287"/>
      <c r="BDV168" s="288"/>
      <c r="BDW168" s="289"/>
      <c r="BDX168" s="290"/>
      <c r="BDY168" s="291"/>
      <c r="BDZ168" s="289"/>
      <c r="BEA168" s="287"/>
      <c r="BEB168" s="288"/>
      <c r="BEC168" s="289"/>
      <c r="BED168" s="290"/>
      <c r="BEE168" s="291"/>
      <c r="BEF168" s="289"/>
      <c r="BEG168" s="287"/>
      <c r="BEH168" s="288"/>
      <c r="BEI168" s="289"/>
      <c r="BEJ168" s="290"/>
      <c r="BEK168" s="291"/>
      <c r="BEL168" s="289"/>
      <c r="BEM168" s="287"/>
      <c r="BEN168" s="288"/>
      <c r="BEO168" s="289"/>
      <c r="BEP168" s="290"/>
      <c r="BEQ168" s="291"/>
      <c r="BER168" s="289"/>
      <c r="BES168" s="287"/>
      <c r="BET168" s="288"/>
      <c r="BEU168" s="289"/>
      <c r="BEV168" s="290"/>
      <c r="BEW168" s="291"/>
      <c r="BEX168" s="289"/>
      <c r="BEY168" s="287"/>
      <c r="BEZ168" s="288"/>
      <c r="BFA168" s="289"/>
      <c r="BFB168" s="290"/>
      <c r="BFC168" s="291"/>
      <c r="BFD168" s="289"/>
      <c r="BFE168" s="287"/>
      <c r="BFF168" s="288"/>
      <c r="BFG168" s="289"/>
      <c r="BFH168" s="290"/>
      <c r="BFI168" s="291"/>
      <c r="BFJ168" s="289"/>
      <c r="BFK168" s="287"/>
      <c r="BFL168" s="288"/>
      <c r="BFM168" s="289"/>
      <c r="BFN168" s="290"/>
      <c r="BFO168" s="291"/>
      <c r="BFP168" s="289"/>
      <c r="BFQ168" s="287"/>
      <c r="BFR168" s="288"/>
      <c r="BFS168" s="289"/>
      <c r="BFT168" s="290"/>
      <c r="BFU168" s="291"/>
      <c r="BFV168" s="289"/>
      <c r="BFW168" s="287"/>
      <c r="BFX168" s="288"/>
      <c r="BFY168" s="289"/>
      <c r="BFZ168" s="290"/>
      <c r="BGA168" s="291"/>
      <c r="BGB168" s="289"/>
      <c r="BGC168" s="287"/>
      <c r="BGD168" s="288"/>
      <c r="BGE168" s="289"/>
      <c r="BGF168" s="290"/>
      <c r="BGG168" s="291"/>
      <c r="BGH168" s="289"/>
      <c r="BGI168" s="287"/>
      <c r="BGJ168" s="288"/>
      <c r="BGK168" s="289"/>
      <c r="BGL168" s="290"/>
      <c r="BGM168" s="291"/>
      <c r="BGN168" s="289"/>
      <c r="BGO168" s="287"/>
      <c r="BGP168" s="288"/>
      <c r="BGQ168" s="289"/>
      <c r="BGR168" s="290"/>
      <c r="BGS168" s="291"/>
      <c r="BGT168" s="289"/>
      <c r="BGU168" s="287"/>
      <c r="BGV168" s="288"/>
      <c r="BGW168" s="289"/>
      <c r="BGX168" s="290"/>
      <c r="BGY168" s="291"/>
      <c r="BGZ168" s="289"/>
      <c r="BHA168" s="287"/>
      <c r="BHB168" s="288"/>
      <c r="BHC168" s="289"/>
      <c r="BHD168" s="290"/>
      <c r="BHE168" s="291"/>
      <c r="BHF168" s="289"/>
      <c r="BHG168" s="287"/>
      <c r="BHH168" s="288"/>
      <c r="BHI168" s="289"/>
      <c r="BHJ168" s="290"/>
      <c r="BHK168" s="291"/>
      <c r="BHL168" s="289"/>
      <c r="BHM168" s="287"/>
      <c r="BHN168" s="288"/>
      <c r="BHO168" s="289"/>
      <c r="BHP168" s="290"/>
      <c r="BHQ168" s="291"/>
      <c r="BHR168" s="289"/>
      <c r="BHS168" s="287"/>
      <c r="BHT168" s="288"/>
      <c r="BHU168" s="289"/>
      <c r="BHV168" s="290"/>
      <c r="BHW168" s="291"/>
      <c r="BHX168" s="289"/>
      <c r="BHY168" s="287"/>
      <c r="BHZ168" s="288"/>
      <c r="BIA168" s="289"/>
      <c r="BIB168" s="290"/>
      <c r="BIC168" s="291"/>
      <c r="BID168" s="289"/>
      <c r="BIE168" s="287"/>
      <c r="BIF168" s="288"/>
      <c r="BIG168" s="289"/>
      <c r="BIH168" s="290"/>
      <c r="BII168" s="291"/>
      <c r="BIJ168" s="289"/>
      <c r="BIK168" s="287"/>
      <c r="BIL168" s="288"/>
      <c r="BIM168" s="289"/>
      <c r="BIN168" s="290"/>
      <c r="BIO168" s="291"/>
      <c r="BIP168" s="289"/>
      <c r="BIQ168" s="287"/>
      <c r="BIR168" s="288"/>
      <c r="BIS168" s="289"/>
      <c r="BIT168" s="290"/>
      <c r="BIU168" s="291"/>
      <c r="BIV168" s="289"/>
      <c r="BIW168" s="287"/>
      <c r="BIX168" s="288"/>
      <c r="BIY168" s="289"/>
      <c r="BIZ168" s="290"/>
      <c r="BJA168" s="291"/>
      <c r="BJB168" s="289"/>
      <c r="BJC168" s="287"/>
      <c r="BJD168" s="288"/>
      <c r="BJE168" s="289"/>
      <c r="BJF168" s="290"/>
      <c r="BJG168" s="291"/>
      <c r="BJH168" s="289"/>
      <c r="BJI168" s="287"/>
      <c r="BJJ168" s="288"/>
      <c r="BJK168" s="289"/>
      <c r="BJL168" s="290"/>
      <c r="BJM168" s="291"/>
      <c r="BJN168" s="289"/>
      <c r="BJO168" s="287"/>
      <c r="BJP168" s="288"/>
      <c r="BJQ168" s="289"/>
      <c r="BJR168" s="290"/>
      <c r="BJS168" s="291"/>
      <c r="BJT168" s="289"/>
      <c r="BJU168" s="287"/>
      <c r="BJV168" s="288"/>
      <c r="BJW168" s="289"/>
      <c r="BJX168" s="290"/>
      <c r="BJY168" s="291"/>
      <c r="BJZ168" s="289"/>
      <c r="BKA168" s="287"/>
      <c r="BKB168" s="288"/>
      <c r="BKC168" s="289"/>
      <c r="BKD168" s="290"/>
      <c r="BKE168" s="291"/>
      <c r="BKF168" s="289"/>
      <c r="BKG168" s="287"/>
      <c r="BKH168" s="288"/>
      <c r="BKI168" s="289"/>
      <c r="BKJ168" s="290"/>
      <c r="BKK168" s="291"/>
      <c r="BKL168" s="289"/>
      <c r="BKM168" s="287"/>
      <c r="BKN168" s="288"/>
      <c r="BKO168" s="289"/>
      <c r="BKP168" s="290"/>
      <c r="BKQ168" s="291"/>
      <c r="BKR168" s="289"/>
      <c r="BKS168" s="287"/>
      <c r="BKT168" s="288"/>
      <c r="BKU168" s="289"/>
      <c r="BKV168" s="290"/>
      <c r="BKW168" s="291"/>
      <c r="BKX168" s="289"/>
      <c r="BKY168" s="287"/>
      <c r="BKZ168" s="288"/>
      <c r="BLA168" s="289"/>
      <c r="BLB168" s="290"/>
      <c r="BLC168" s="291"/>
      <c r="BLD168" s="289"/>
      <c r="BLE168" s="287"/>
      <c r="BLF168" s="288"/>
      <c r="BLG168" s="289"/>
      <c r="BLH168" s="290"/>
      <c r="BLI168" s="291"/>
      <c r="BLJ168" s="289"/>
      <c r="BLK168" s="287"/>
      <c r="BLL168" s="288"/>
      <c r="BLM168" s="289"/>
      <c r="BLN168" s="290"/>
      <c r="BLO168" s="291"/>
      <c r="BLP168" s="289"/>
      <c r="BLQ168" s="287"/>
      <c r="BLR168" s="288"/>
      <c r="BLS168" s="289"/>
      <c r="BLT168" s="290"/>
      <c r="BLU168" s="291"/>
      <c r="BLV168" s="289"/>
      <c r="BLW168" s="287"/>
      <c r="BLX168" s="288"/>
      <c r="BLY168" s="289"/>
      <c r="BLZ168" s="290"/>
      <c r="BMA168" s="291"/>
      <c r="BMB168" s="289"/>
      <c r="BMC168" s="287"/>
      <c r="BMD168" s="288"/>
      <c r="BME168" s="289"/>
      <c r="BMF168" s="290"/>
      <c r="BMG168" s="291"/>
      <c r="BMH168" s="289"/>
      <c r="BMI168" s="287"/>
      <c r="BMJ168" s="288"/>
      <c r="BMK168" s="289"/>
      <c r="BML168" s="290"/>
      <c r="BMM168" s="291"/>
      <c r="BMN168" s="289"/>
      <c r="BMO168" s="287"/>
      <c r="BMP168" s="288"/>
      <c r="BMQ168" s="289"/>
      <c r="BMR168" s="290"/>
      <c r="BMS168" s="291"/>
      <c r="BMT168" s="289"/>
      <c r="BMU168" s="287"/>
      <c r="BMV168" s="288"/>
      <c r="BMW168" s="289"/>
      <c r="BMX168" s="290"/>
      <c r="BMY168" s="291"/>
      <c r="BMZ168" s="289"/>
      <c r="BNA168" s="287"/>
      <c r="BNB168" s="288"/>
      <c r="BNC168" s="289"/>
      <c r="BND168" s="290"/>
      <c r="BNE168" s="291"/>
      <c r="BNF168" s="289"/>
      <c r="BNG168" s="287"/>
      <c r="BNH168" s="288"/>
      <c r="BNI168" s="289"/>
      <c r="BNJ168" s="290"/>
      <c r="BNK168" s="291"/>
      <c r="BNL168" s="289"/>
      <c r="BNM168" s="287"/>
      <c r="BNN168" s="288"/>
      <c r="BNO168" s="289"/>
      <c r="BNP168" s="290"/>
      <c r="BNQ168" s="291"/>
      <c r="BNR168" s="289"/>
      <c r="BNS168" s="287"/>
      <c r="BNT168" s="288"/>
      <c r="BNU168" s="289"/>
      <c r="BNV168" s="290"/>
      <c r="BNW168" s="291"/>
      <c r="BNX168" s="289"/>
      <c r="BNY168" s="287"/>
      <c r="BNZ168" s="288"/>
      <c r="BOA168" s="289"/>
      <c r="BOB168" s="290"/>
      <c r="BOC168" s="291"/>
      <c r="BOD168" s="289"/>
      <c r="BOE168" s="287"/>
      <c r="BOF168" s="288"/>
      <c r="BOG168" s="289"/>
      <c r="BOH168" s="290"/>
      <c r="BOI168" s="291"/>
      <c r="BOJ168" s="289"/>
      <c r="BOK168" s="287"/>
      <c r="BOL168" s="288"/>
      <c r="BOM168" s="289"/>
      <c r="BON168" s="290"/>
      <c r="BOO168" s="291"/>
      <c r="BOP168" s="289"/>
      <c r="BOQ168" s="287"/>
      <c r="BOR168" s="288"/>
      <c r="BOS168" s="289"/>
      <c r="BOT168" s="290"/>
      <c r="BOU168" s="291"/>
      <c r="BOV168" s="289"/>
      <c r="BOW168" s="287"/>
      <c r="BOX168" s="288"/>
      <c r="BOY168" s="289"/>
      <c r="BOZ168" s="290"/>
      <c r="BPA168" s="291"/>
      <c r="BPB168" s="289"/>
      <c r="BPC168" s="287"/>
      <c r="BPD168" s="288"/>
      <c r="BPE168" s="289"/>
      <c r="BPF168" s="290"/>
      <c r="BPG168" s="291"/>
      <c r="BPH168" s="289"/>
      <c r="BPI168" s="287"/>
      <c r="BPJ168" s="288"/>
      <c r="BPK168" s="289"/>
      <c r="BPL168" s="290"/>
      <c r="BPM168" s="291"/>
      <c r="BPN168" s="289"/>
      <c r="BPO168" s="287"/>
      <c r="BPP168" s="288"/>
      <c r="BPQ168" s="289"/>
      <c r="BPR168" s="290"/>
      <c r="BPS168" s="291"/>
      <c r="BPT168" s="289"/>
      <c r="BPU168" s="287"/>
      <c r="BPV168" s="288"/>
      <c r="BPW168" s="289"/>
      <c r="BPX168" s="290"/>
      <c r="BPY168" s="291"/>
      <c r="BPZ168" s="289"/>
      <c r="BQA168" s="287"/>
      <c r="BQB168" s="288"/>
      <c r="BQC168" s="289"/>
      <c r="BQD168" s="290"/>
      <c r="BQE168" s="291"/>
      <c r="BQF168" s="289"/>
      <c r="BQG168" s="287"/>
      <c r="BQH168" s="288"/>
      <c r="BQI168" s="289"/>
      <c r="BQJ168" s="290"/>
      <c r="BQK168" s="291"/>
      <c r="BQL168" s="289"/>
      <c r="BQM168" s="287"/>
      <c r="BQN168" s="288"/>
      <c r="BQO168" s="289"/>
      <c r="BQP168" s="290"/>
      <c r="BQQ168" s="291"/>
      <c r="BQR168" s="289"/>
      <c r="BQS168" s="287"/>
      <c r="BQT168" s="288"/>
      <c r="BQU168" s="289"/>
      <c r="BQV168" s="290"/>
      <c r="BQW168" s="291"/>
      <c r="BQX168" s="289"/>
      <c r="BQY168" s="287"/>
      <c r="BQZ168" s="288"/>
      <c r="BRA168" s="289"/>
      <c r="BRB168" s="290"/>
      <c r="BRC168" s="291"/>
      <c r="BRD168" s="289"/>
      <c r="BRE168" s="287"/>
      <c r="BRF168" s="288"/>
      <c r="BRG168" s="289"/>
      <c r="BRH168" s="290"/>
      <c r="BRI168" s="291"/>
      <c r="BRJ168" s="289"/>
      <c r="BRK168" s="287"/>
      <c r="BRL168" s="288"/>
      <c r="BRM168" s="289"/>
      <c r="BRN168" s="290"/>
      <c r="BRO168" s="291"/>
      <c r="BRP168" s="289"/>
      <c r="BRQ168" s="287"/>
      <c r="BRR168" s="288"/>
      <c r="BRS168" s="289"/>
      <c r="BRT168" s="290"/>
      <c r="BRU168" s="291"/>
      <c r="BRV168" s="289"/>
      <c r="BRW168" s="287"/>
      <c r="BRX168" s="288"/>
      <c r="BRY168" s="289"/>
      <c r="BRZ168" s="290"/>
      <c r="BSA168" s="291"/>
      <c r="BSB168" s="289"/>
      <c r="BSC168" s="287"/>
      <c r="BSD168" s="288"/>
      <c r="BSE168" s="289"/>
      <c r="BSF168" s="290"/>
      <c r="BSG168" s="291"/>
      <c r="BSH168" s="289"/>
      <c r="BSI168" s="287"/>
      <c r="BSJ168" s="288"/>
      <c r="BSK168" s="289"/>
      <c r="BSL168" s="290"/>
      <c r="BSM168" s="291"/>
      <c r="BSN168" s="289"/>
      <c r="BSO168" s="287"/>
      <c r="BSP168" s="288"/>
      <c r="BSQ168" s="289"/>
      <c r="BSR168" s="290"/>
      <c r="BSS168" s="291"/>
      <c r="BST168" s="289"/>
      <c r="BSU168" s="287"/>
      <c r="BSV168" s="288"/>
      <c r="BSW168" s="289"/>
      <c r="BSX168" s="290"/>
      <c r="BSY168" s="291"/>
      <c r="BSZ168" s="289"/>
      <c r="BTA168" s="287"/>
      <c r="BTB168" s="288"/>
      <c r="BTC168" s="289"/>
      <c r="BTD168" s="290"/>
      <c r="BTE168" s="291"/>
      <c r="BTF168" s="289"/>
      <c r="BTG168" s="287"/>
      <c r="BTH168" s="288"/>
      <c r="BTI168" s="289"/>
      <c r="BTJ168" s="290"/>
      <c r="BTK168" s="291"/>
      <c r="BTL168" s="289"/>
      <c r="BTM168" s="287"/>
      <c r="BTN168" s="288"/>
      <c r="BTO168" s="289"/>
      <c r="BTP168" s="290"/>
      <c r="BTQ168" s="291"/>
      <c r="BTR168" s="289"/>
      <c r="BTS168" s="287"/>
      <c r="BTT168" s="288"/>
      <c r="BTU168" s="289"/>
      <c r="BTV168" s="290"/>
      <c r="BTW168" s="291"/>
      <c r="BTX168" s="289"/>
      <c r="BTY168" s="287"/>
      <c r="BTZ168" s="288"/>
      <c r="BUA168" s="289"/>
      <c r="BUB168" s="290"/>
      <c r="BUC168" s="291"/>
      <c r="BUD168" s="289"/>
      <c r="BUE168" s="287"/>
      <c r="BUF168" s="288"/>
      <c r="BUG168" s="289"/>
      <c r="BUH168" s="290"/>
      <c r="BUI168" s="291"/>
      <c r="BUJ168" s="289"/>
      <c r="BUK168" s="287"/>
      <c r="BUL168" s="288"/>
      <c r="BUM168" s="289"/>
      <c r="BUN168" s="290"/>
      <c r="BUO168" s="291"/>
      <c r="BUP168" s="289"/>
      <c r="BUQ168" s="287"/>
      <c r="BUR168" s="288"/>
      <c r="BUS168" s="289"/>
      <c r="BUT168" s="290"/>
      <c r="BUU168" s="291"/>
      <c r="BUV168" s="289"/>
      <c r="BUW168" s="287"/>
      <c r="BUX168" s="288"/>
      <c r="BUY168" s="289"/>
      <c r="BUZ168" s="290"/>
      <c r="BVA168" s="291"/>
      <c r="BVB168" s="289"/>
      <c r="BVC168" s="287"/>
      <c r="BVD168" s="288"/>
      <c r="BVE168" s="289"/>
      <c r="BVF168" s="290"/>
      <c r="BVG168" s="291"/>
      <c r="BVH168" s="289"/>
      <c r="BVI168" s="287"/>
      <c r="BVJ168" s="288"/>
      <c r="BVK168" s="289"/>
      <c r="BVL168" s="290"/>
      <c r="BVM168" s="291"/>
      <c r="BVN168" s="289"/>
      <c r="BVO168" s="287"/>
      <c r="BVP168" s="288"/>
      <c r="BVQ168" s="289"/>
      <c r="BVR168" s="290"/>
      <c r="BVS168" s="291"/>
      <c r="BVT168" s="289"/>
      <c r="BVU168" s="287"/>
      <c r="BVV168" s="288"/>
      <c r="BVW168" s="289"/>
      <c r="BVX168" s="290"/>
      <c r="BVY168" s="291"/>
      <c r="BVZ168" s="289"/>
      <c r="BWA168" s="287"/>
      <c r="BWB168" s="288"/>
      <c r="BWC168" s="289"/>
      <c r="BWD168" s="290"/>
      <c r="BWE168" s="291"/>
      <c r="BWF168" s="289"/>
      <c r="BWG168" s="287"/>
      <c r="BWH168" s="288"/>
      <c r="BWI168" s="289"/>
      <c r="BWJ168" s="290"/>
      <c r="BWK168" s="291"/>
      <c r="BWL168" s="289"/>
      <c r="BWM168" s="287"/>
      <c r="BWN168" s="288"/>
      <c r="BWO168" s="289"/>
      <c r="BWP168" s="290"/>
      <c r="BWQ168" s="291"/>
      <c r="BWR168" s="289"/>
      <c r="BWS168" s="287"/>
      <c r="BWT168" s="288"/>
      <c r="BWU168" s="289"/>
      <c r="BWV168" s="290"/>
      <c r="BWW168" s="291"/>
      <c r="BWX168" s="289"/>
      <c r="BWY168" s="287"/>
      <c r="BWZ168" s="288"/>
      <c r="BXA168" s="289"/>
      <c r="BXB168" s="290"/>
      <c r="BXC168" s="291"/>
      <c r="BXD168" s="289"/>
      <c r="BXE168" s="287"/>
      <c r="BXF168" s="288"/>
      <c r="BXG168" s="289"/>
      <c r="BXH168" s="290"/>
      <c r="BXI168" s="291"/>
      <c r="BXJ168" s="289"/>
      <c r="BXK168" s="287"/>
      <c r="BXL168" s="288"/>
      <c r="BXM168" s="289"/>
      <c r="BXN168" s="290"/>
      <c r="BXO168" s="291"/>
      <c r="BXP168" s="289"/>
      <c r="BXQ168" s="287"/>
      <c r="BXR168" s="288"/>
      <c r="BXS168" s="289"/>
      <c r="BXT168" s="290"/>
      <c r="BXU168" s="291"/>
      <c r="BXV168" s="289"/>
      <c r="BXW168" s="287"/>
      <c r="BXX168" s="288"/>
      <c r="BXY168" s="289"/>
      <c r="BXZ168" s="290"/>
      <c r="BYA168" s="291"/>
      <c r="BYB168" s="289"/>
      <c r="BYC168" s="287"/>
      <c r="BYD168" s="288"/>
      <c r="BYE168" s="289"/>
      <c r="BYF168" s="290"/>
      <c r="BYG168" s="291"/>
      <c r="BYH168" s="289"/>
      <c r="BYI168" s="287"/>
      <c r="BYJ168" s="288"/>
      <c r="BYK168" s="289"/>
      <c r="BYL168" s="290"/>
      <c r="BYM168" s="291"/>
      <c r="BYN168" s="289"/>
      <c r="BYO168" s="287"/>
      <c r="BYP168" s="288"/>
      <c r="BYQ168" s="289"/>
      <c r="BYR168" s="290"/>
      <c r="BYS168" s="291"/>
      <c r="BYT168" s="289"/>
      <c r="BYU168" s="287"/>
      <c r="BYV168" s="288"/>
      <c r="BYW168" s="289"/>
      <c r="BYX168" s="290"/>
      <c r="BYY168" s="291"/>
      <c r="BYZ168" s="289"/>
      <c r="BZA168" s="287"/>
      <c r="BZB168" s="288"/>
      <c r="BZC168" s="289"/>
      <c r="BZD168" s="290"/>
      <c r="BZE168" s="291"/>
      <c r="BZF168" s="289"/>
      <c r="BZG168" s="287"/>
      <c r="BZH168" s="288"/>
      <c r="BZI168" s="289"/>
      <c r="BZJ168" s="290"/>
      <c r="BZK168" s="291"/>
      <c r="BZL168" s="289"/>
      <c r="BZM168" s="287"/>
      <c r="BZN168" s="288"/>
      <c r="BZO168" s="289"/>
      <c r="BZP168" s="290"/>
      <c r="BZQ168" s="291"/>
      <c r="BZR168" s="289"/>
      <c r="BZS168" s="287"/>
      <c r="BZT168" s="288"/>
      <c r="BZU168" s="289"/>
      <c r="BZV168" s="290"/>
      <c r="BZW168" s="291"/>
      <c r="BZX168" s="289"/>
      <c r="BZY168" s="287"/>
      <c r="BZZ168" s="288"/>
      <c r="CAA168" s="289"/>
      <c r="CAB168" s="290"/>
      <c r="CAC168" s="291"/>
      <c r="CAD168" s="289"/>
      <c r="CAE168" s="287"/>
      <c r="CAF168" s="288"/>
      <c r="CAG168" s="289"/>
      <c r="CAH168" s="290"/>
      <c r="CAI168" s="291"/>
      <c r="CAJ168" s="289"/>
      <c r="CAK168" s="287"/>
      <c r="CAL168" s="288"/>
      <c r="CAM168" s="289"/>
      <c r="CAN168" s="290"/>
      <c r="CAO168" s="291"/>
      <c r="CAP168" s="289"/>
      <c r="CAQ168" s="287"/>
      <c r="CAR168" s="288"/>
      <c r="CAS168" s="289"/>
      <c r="CAT168" s="290"/>
      <c r="CAU168" s="291"/>
      <c r="CAV168" s="289"/>
      <c r="CAW168" s="287"/>
      <c r="CAX168" s="288"/>
      <c r="CAY168" s="289"/>
      <c r="CAZ168" s="290"/>
      <c r="CBA168" s="291"/>
      <c r="CBB168" s="289"/>
      <c r="CBC168" s="287"/>
      <c r="CBD168" s="288"/>
      <c r="CBE168" s="289"/>
      <c r="CBF168" s="290"/>
      <c r="CBG168" s="291"/>
      <c r="CBH168" s="289"/>
      <c r="CBI168" s="287"/>
      <c r="CBJ168" s="288"/>
      <c r="CBK168" s="289"/>
      <c r="CBL168" s="290"/>
      <c r="CBM168" s="291"/>
      <c r="CBN168" s="289"/>
      <c r="CBO168" s="287"/>
      <c r="CBP168" s="288"/>
      <c r="CBQ168" s="289"/>
      <c r="CBR168" s="290"/>
      <c r="CBS168" s="291"/>
      <c r="CBT168" s="289"/>
      <c r="CBU168" s="287"/>
      <c r="CBV168" s="288"/>
      <c r="CBW168" s="289"/>
      <c r="CBX168" s="290"/>
      <c r="CBY168" s="291"/>
      <c r="CBZ168" s="289"/>
      <c r="CCA168" s="287"/>
      <c r="CCB168" s="288"/>
      <c r="CCC168" s="289"/>
      <c r="CCD168" s="290"/>
      <c r="CCE168" s="291"/>
      <c r="CCF168" s="289"/>
      <c r="CCG168" s="287"/>
      <c r="CCH168" s="288"/>
      <c r="CCI168" s="289"/>
      <c r="CCJ168" s="290"/>
      <c r="CCK168" s="291"/>
      <c r="CCL168" s="289"/>
      <c r="CCM168" s="287"/>
      <c r="CCN168" s="288"/>
      <c r="CCO168" s="289"/>
      <c r="CCP168" s="290"/>
      <c r="CCQ168" s="291"/>
      <c r="CCR168" s="289"/>
      <c r="CCS168" s="287"/>
      <c r="CCT168" s="288"/>
      <c r="CCU168" s="289"/>
      <c r="CCV168" s="290"/>
      <c r="CCW168" s="291"/>
      <c r="CCX168" s="289"/>
      <c r="CCY168" s="287"/>
      <c r="CCZ168" s="288"/>
      <c r="CDA168" s="289"/>
      <c r="CDB168" s="290"/>
      <c r="CDC168" s="291"/>
      <c r="CDD168" s="289"/>
      <c r="CDE168" s="287"/>
      <c r="CDF168" s="288"/>
      <c r="CDG168" s="289"/>
      <c r="CDH168" s="290"/>
      <c r="CDI168" s="291"/>
      <c r="CDJ168" s="289"/>
      <c r="CDK168" s="287"/>
      <c r="CDL168" s="288"/>
      <c r="CDM168" s="289"/>
      <c r="CDN168" s="290"/>
      <c r="CDO168" s="291"/>
      <c r="CDP168" s="289"/>
      <c r="CDQ168" s="287"/>
      <c r="CDR168" s="288"/>
      <c r="CDS168" s="289"/>
      <c r="CDT168" s="290"/>
      <c r="CDU168" s="291"/>
      <c r="CDV168" s="289"/>
      <c r="CDW168" s="287"/>
      <c r="CDX168" s="288"/>
      <c r="CDY168" s="289"/>
      <c r="CDZ168" s="290"/>
      <c r="CEA168" s="291"/>
      <c r="CEB168" s="289"/>
      <c r="CEC168" s="287"/>
      <c r="CED168" s="288"/>
      <c r="CEE168" s="289"/>
      <c r="CEF168" s="290"/>
      <c r="CEG168" s="291"/>
      <c r="CEH168" s="289"/>
      <c r="CEI168" s="287"/>
      <c r="CEJ168" s="288"/>
      <c r="CEK168" s="289"/>
      <c r="CEL168" s="290"/>
      <c r="CEM168" s="291"/>
      <c r="CEN168" s="289"/>
      <c r="CEO168" s="287"/>
      <c r="CEP168" s="288"/>
      <c r="CEQ168" s="289"/>
      <c r="CER168" s="290"/>
      <c r="CES168" s="291"/>
      <c r="CET168" s="289"/>
      <c r="CEU168" s="287"/>
      <c r="CEV168" s="288"/>
      <c r="CEW168" s="289"/>
      <c r="CEX168" s="290"/>
      <c r="CEY168" s="291"/>
      <c r="CEZ168" s="289"/>
      <c r="CFA168" s="287"/>
      <c r="CFB168" s="288"/>
      <c r="CFC168" s="289"/>
      <c r="CFD168" s="290"/>
      <c r="CFE168" s="291"/>
      <c r="CFF168" s="289"/>
      <c r="CFG168" s="287"/>
      <c r="CFH168" s="288"/>
      <c r="CFI168" s="289"/>
      <c r="CFJ168" s="290"/>
      <c r="CFK168" s="291"/>
      <c r="CFL168" s="289"/>
      <c r="CFM168" s="287"/>
      <c r="CFN168" s="288"/>
      <c r="CFO168" s="289"/>
      <c r="CFP168" s="290"/>
      <c r="CFQ168" s="291"/>
      <c r="CFR168" s="289"/>
      <c r="CFS168" s="287"/>
      <c r="CFT168" s="288"/>
      <c r="CFU168" s="289"/>
      <c r="CFV168" s="290"/>
      <c r="CFW168" s="291"/>
      <c r="CFX168" s="289"/>
      <c r="CFY168" s="287"/>
      <c r="CFZ168" s="288"/>
      <c r="CGA168" s="289"/>
      <c r="CGB168" s="290"/>
      <c r="CGC168" s="291"/>
      <c r="CGD168" s="289"/>
      <c r="CGE168" s="287"/>
      <c r="CGF168" s="288"/>
      <c r="CGG168" s="289"/>
      <c r="CGH168" s="290"/>
      <c r="CGI168" s="291"/>
      <c r="CGJ168" s="289"/>
      <c r="CGK168" s="287"/>
      <c r="CGL168" s="288"/>
      <c r="CGM168" s="289"/>
      <c r="CGN168" s="290"/>
      <c r="CGO168" s="291"/>
      <c r="CGP168" s="289"/>
      <c r="CGQ168" s="287"/>
      <c r="CGR168" s="288"/>
      <c r="CGS168" s="289"/>
      <c r="CGT168" s="290"/>
      <c r="CGU168" s="291"/>
      <c r="CGV168" s="289"/>
      <c r="CGW168" s="287"/>
      <c r="CGX168" s="288"/>
      <c r="CGY168" s="289"/>
      <c r="CGZ168" s="290"/>
      <c r="CHA168" s="291"/>
      <c r="CHB168" s="289"/>
      <c r="CHC168" s="287"/>
      <c r="CHD168" s="288"/>
      <c r="CHE168" s="289"/>
      <c r="CHF168" s="290"/>
      <c r="CHG168" s="291"/>
      <c r="CHH168" s="289"/>
      <c r="CHI168" s="287"/>
      <c r="CHJ168" s="288"/>
      <c r="CHK168" s="289"/>
      <c r="CHL168" s="290"/>
      <c r="CHM168" s="291"/>
      <c r="CHN168" s="289"/>
      <c r="CHO168" s="287"/>
      <c r="CHP168" s="288"/>
      <c r="CHQ168" s="289"/>
      <c r="CHR168" s="290"/>
      <c r="CHS168" s="291"/>
      <c r="CHT168" s="289"/>
      <c r="CHU168" s="287"/>
      <c r="CHV168" s="288"/>
      <c r="CHW168" s="289"/>
      <c r="CHX168" s="290"/>
      <c r="CHY168" s="291"/>
      <c r="CHZ168" s="289"/>
      <c r="CIA168" s="287"/>
      <c r="CIB168" s="288"/>
      <c r="CIC168" s="289"/>
      <c r="CID168" s="290"/>
      <c r="CIE168" s="291"/>
      <c r="CIF168" s="289"/>
      <c r="CIG168" s="287"/>
      <c r="CIH168" s="288"/>
      <c r="CII168" s="289"/>
      <c r="CIJ168" s="290"/>
      <c r="CIK168" s="291"/>
      <c r="CIL168" s="289"/>
      <c r="CIM168" s="287"/>
      <c r="CIN168" s="288"/>
      <c r="CIO168" s="289"/>
      <c r="CIP168" s="290"/>
      <c r="CIQ168" s="291"/>
      <c r="CIR168" s="289"/>
      <c r="CIS168" s="287"/>
      <c r="CIT168" s="288"/>
      <c r="CIU168" s="289"/>
      <c r="CIV168" s="290"/>
      <c r="CIW168" s="291"/>
      <c r="CIX168" s="289"/>
      <c r="CIY168" s="287"/>
      <c r="CIZ168" s="288"/>
      <c r="CJA168" s="289"/>
      <c r="CJB168" s="290"/>
      <c r="CJC168" s="291"/>
      <c r="CJD168" s="289"/>
      <c r="CJE168" s="287"/>
      <c r="CJF168" s="288"/>
      <c r="CJG168" s="289"/>
      <c r="CJH168" s="290"/>
      <c r="CJI168" s="291"/>
      <c r="CJJ168" s="289"/>
      <c r="CJK168" s="287"/>
      <c r="CJL168" s="288"/>
      <c r="CJM168" s="289"/>
      <c r="CJN168" s="290"/>
      <c r="CJO168" s="291"/>
      <c r="CJP168" s="289"/>
      <c r="CJQ168" s="287"/>
      <c r="CJR168" s="288"/>
      <c r="CJS168" s="289"/>
      <c r="CJT168" s="290"/>
      <c r="CJU168" s="291"/>
      <c r="CJV168" s="289"/>
      <c r="CJW168" s="287"/>
      <c r="CJX168" s="288"/>
      <c r="CJY168" s="289"/>
      <c r="CJZ168" s="290"/>
      <c r="CKA168" s="291"/>
      <c r="CKB168" s="289"/>
      <c r="CKC168" s="287"/>
      <c r="CKD168" s="288"/>
      <c r="CKE168" s="289"/>
      <c r="CKF168" s="290"/>
      <c r="CKG168" s="291"/>
      <c r="CKH168" s="289"/>
      <c r="CKI168" s="287"/>
      <c r="CKJ168" s="288"/>
      <c r="CKK168" s="289"/>
      <c r="CKL168" s="290"/>
      <c r="CKM168" s="291"/>
      <c r="CKN168" s="289"/>
      <c r="CKO168" s="287"/>
      <c r="CKP168" s="288"/>
      <c r="CKQ168" s="289"/>
      <c r="CKR168" s="290"/>
      <c r="CKS168" s="291"/>
      <c r="CKT168" s="289"/>
      <c r="CKU168" s="287"/>
      <c r="CKV168" s="288"/>
      <c r="CKW168" s="289"/>
      <c r="CKX168" s="290"/>
      <c r="CKY168" s="291"/>
      <c r="CKZ168" s="289"/>
      <c r="CLA168" s="287"/>
      <c r="CLB168" s="288"/>
      <c r="CLC168" s="289"/>
      <c r="CLD168" s="290"/>
      <c r="CLE168" s="291"/>
      <c r="CLF168" s="289"/>
      <c r="CLG168" s="287"/>
      <c r="CLH168" s="288"/>
      <c r="CLI168" s="289"/>
      <c r="CLJ168" s="290"/>
      <c r="CLK168" s="291"/>
      <c r="CLL168" s="289"/>
      <c r="CLM168" s="287"/>
      <c r="CLN168" s="288"/>
      <c r="CLO168" s="289"/>
      <c r="CLP168" s="290"/>
      <c r="CLQ168" s="291"/>
      <c r="CLR168" s="289"/>
      <c r="CLS168" s="287"/>
      <c r="CLT168" s="288"/>
      <c r="CLU168" s="289"/>
      <c r="CLV168" s="290"/>
      <c r="CLW168" s="291"/>
      <c r="CLX168" s="289"/>
      <c r="CLY168" s="287"/>
      <c r="CLZ168" s="288"/>
      <c r="CMA168" s="289"/>
      <c r="CMB168" s="290"/>
      <c r="CMC168" s="291"/>
      <c r="CMD168" s="289"/>
      <c r="CME168" s="287"/>
      <c r="CMF168" s="288"/>
      <c r="CMG168" s="289"/>
      <c r="CMH168" s="290"/>
      <c r="CMI168" s="291"/>
      <c r="CMJ168" s="289"/>
      <c r="CMK168" s="287"/>
      <c r="CML168" s="288"/>
      <c r="CMM168" s="289"/>
      <c r="CMN168" s="290"/>
      <c r="CMO168" s="291"/>
      <c r="CMP168" s="289"/>
      <c r="CMQ168" s="287"/>
      <c r="CMR168" s="288"/>
      <c r="CMS168" s="289"/>
      <c r="CMT168" s="290"/>
      <c r="CMU168" s="291"/>
      <c r="CMV168" s="289"/>
      <c r="CMW168" s="287"/>
      <c r="CMX168" s="288"/>
      <c r="CMY168" s="289"/>
      <c r="CMZ168" s="290"/>
      <c r="CNA168" s="291"/>
      <c r="CNB168" s="289"/>
      <c r="CNC168" s="287"/>
      <c r="CND168" s="288"/>
      <c r="CNE168" s="289"/>
      <c r="CNF168" s="290"/>
      <c r="CNG168" s="291"/>
      <c r="CNH168" s="289"/>
      <c r="CNI168" s="287"/>
      <c r="CNJ168" s="288"/>
      <c r="CNK168" s="289"/>
      <c r="CNL168" s="290"/>
      <c r="CNM168" s="291"/>
      <c r="CNN168" s="289"/>
      <c r="CNO168" s="287"/>
      <c r="CNP168" s="288"/>
      <c r="CNQ168" s="289"/>
      <c r="CNR168" s="290"/>
      <c r="CNS168" s="291"/>
      <c r="CNT168" s="289"/>
      <c r="CNU168" s="287"/>
      <c r="CNV168" s="288"/>
      <c r="CNW168" s="289"/>
      <c r="CNX168" s="290"/>
      <c r="CNY168" s="291"/>
      <c r="CNZ168" s="289"/>
      <c r="COA168" s="287"/>
      <c r="COB168" s="288"/>
      <c r="COC168" s="289"/>
      <c r="COD168" s="290"/>
      <c r="COE168" s="291"/>
      <c r="COF168" s="289"/>
      <c r="COG168" s="287"/>
      <c r="COH168" s="288"/>
      <c r="COI168" s="289"/>
      <c r="COJ168" s="290"/>
      <c r="COK168" s="291"/>
      <c r="COL168" s="289"/>
      <c r="COM168" s="287"/>
      <c r="CON168" s="288"/>
      <c r="COO168" s="289"/>
      <c r="COP168" s="290"/>
      <c r="COQ168" s="291"/>
      <c r="COR168" s="289"/>
      <c r="COS168" s="287"/>
      <c r="COT168" s="288"/>
      <c r="COU168" s="289"/>
      <c r="COV168" s="290"/>
      <c r="COW168" s="291"/>
      <c r="COX168" s="289"/>
      <c r="COY168" s="287"/>
      <c r="COZ168" s="288"/>
      <c r="CPA168" s="289"/>
      <c r="CPB168" s="290"/>
      <c r="CPC168" s="291"/>
      <c r="CPD168" s="289"/>
      <c r="CPE168" s="287"/>
      <c r="CPF168" s="288"/>
      <c r="CPG168" s="289"/>
      <c r="CPH168" s="290"/>
      <c r="CPI168" s="291"/>
      <c r="CPJ168" s="289"/>
      <c r="CPK168" s="287"/>
      <c r="CPL168" s="288"/>
      <c r="CPM168" s="289"/>
      <c r="CPN168" s="290"/>
      <c r="CPO168" s="291"/>
      <c r="CPP168" s="289"/>
      <c r="CPQ168" s="287"/>
      <c r="CPR168" s="288"/>
      <c r="CPS168" s="289"/>
      <c r="CPT168" s="290"/>
      <c r="CPU168" s="291"/>
      <c r="CPV168" s="289"/>
      <c r="CPW168" s="287"/>
      <c r="CPX168" s="288"/>
      <c r="CPY168" s="289"/>
      <c r="CPZ168" s="290"/>
      <c r="CQA168" s="291"/>
      <c r="CQB168" s="289"/>
      <c r="CQC168" s="287"/>
      <c r="CQD168" s="288"/>
      <c r="CQE168" s="289"/>
      <c r="CQF168" s="290"/>
      <c r="CQG168" s="291"/>
      <c r="CQH168" s="289"/>
      <c r="CQI168" s="287"/>
      <c r="CQJ168" s="288"/>
      <c r="CQK168" s="289"/>
      <c r="CQL168" s="290"/>
      <c r="CQM168" s="291"/>
      <c r="CQN168" s="289"/>
      <c r="CQO168" s="287"/>
      <c r="CQP168" s="288"/>
      <c r="CQQ168" s="289"/>
      <c r="CQR168" s="290"/>
      <c r="CQS168" s="291"/>
      <c r="CQT168" s="289"/>
      <c r="CQU168" s="287"/>
      <c r="CQV168" s="288"/>
      <c r="CQW168" s="289"/>
      <c r="CQX168" s="290"/>
      <c r="CQY168" s="291"/>
      <c r="CQZ168" s="289"/>
      <c r="CRA168" s="287"/>
      <c r="CRB168" s="288"/>
      <c r="CRC168" s="289"/>
      <c r="CRD168" s="290"/>
      <c r="CRE168" s="291"/>
      <c r="CRF168" s="289"/>
      <c r="CRG168" s="287"/>
      <c r="CRH168" s="288"/>
      <c r="CRI168" s="289"/>
      <c r="CRJ168" s="290"/>
      <c r="CRK168" s="291"/>
      <c r="CRL168" s="289"/>
      <c r="CRM168" s="287"/>
      <c r="CRN168" s="288"/>
      <c r="CRO168" s="289"/>
      <c r="CRP168" s="290"/>
      <c r="CRQ168" s="291"/>
      <c r="CRR168" s="289"/>
      <c r="CRS168" s="287"/>
      <c r="CRT168" s="288"/>
      <c r="CRU168" s="289"/>
      <c r="CRV168" s="290"/>
      <c r="CRW168" s="291"/>
      <c r="CRX168" s="289"/>
      <c r="CRY168" s="287"/>
      <c r="CRZ168" s="288"/>
      <c r="CSA168" s="289"/>
      <c r="CSB168" s="290"/>
      <c r="CSC168" s="291"/>
      <c r="CSD168" s="289"/>
      <c r="CSE168" s="287"/>
      <c r="CSF168" s="288"/>
      <c r="CSG168" s="289"/>
      <c r="CSH168" s="290"/>
      <c r="CSI168" s="291"/>
      <c r="CSJ168" s="289"/>
      <c r="CSK168" s="287"/>
      <c r="CSL168" s="288"/>
      <c r="CSM168" s="289"/>
      <c r="CSN168" s="290"/>
      <c r="CSO168" s="291"/>
      <c r="CSP168" s="289"/>
      <c r="CSQ168" s="287"/>
      <c r="CSR168" s="288"/>
      <c r="CSS168" s="289"/>
      <c r="CST168" s="290"/>
      <c r="CSU168" s="291"/>
      <c r="CSV168" s="289"/>
      <c r="CSW168" s="287"/>
      <c r="CSX168" s="288"/>
      <c r="CSY168" s="289"/>
      <c r="CSZ168" s="290"/>
      <c r="CTA168" s="291"/>
      <c r="CTB168" s="289"/>
      <c r="CTC168" s="287"/>
      <c r="CTD168" s="288"/>
      <c r="CTE168" s="289"/>
      <c r="CTF168" s="290"/>
      <c r="CTG168" s="291"/>
      <c r="CTH168" s="289"/>
      <c r="CTI168" s="287"/>
      <c r="CTJ168" s="288"/>
      <c r="CTK168" s="289"/>
      <c r="CTL168" s="290"/>
      <c r="CTM168" s="291"/>
      <c r="CTN168" s="289"/>
      <c r="CTO168" s="287"/>
      <c r="CTP168" s="288"/>
      <c r="CTQ168" s="289"/>
      <c r="CTR168" s="290"/>
      <c r="CTS168" s="291"/>
      <c r="CTT168" s="289"/>
      <c r="CTU168" s="287"/>
      <c r="CTV168" s="288"/>
      <c r="CTW168" s="289"/>
      <c r="CTX168" s="290"/>
      <c r="CTY168" s="291"/>
      <c r="CTZ168" s="289"/>
      <c r="CUA168" s="287"/>
      <c r="CUB168" s="288"/>
      <c r="CUC168" s="289"/>
      <c r="CUD168" s="290"/>
      <c r="CUE168" s="291"/>
      <c r="CUF168" s="289"/>
      <c r="CUG168" s="287"/>
      <c r="CUH168" s="288"/>
      <c r="CUI168" s="289"/>
      <c r="CUJ168" s="290"/>
      <c r="CUK168" s="291"/>
      <c r="CUL168" s="289"/>
      <c r="CUM168" s="287"/>
      <c r="CUN168" s="288"/>
      <c r="CUO168" s="289"/>
      <c r="CUP168" s="290"/>
      <c r="CUQ168" s="291"/>
      <c r="CUR168" s="289"/>
      <c r="CUS168" s="287"/>
      <c r="CUT168" s="288"/>
      <c r="CUU168" s="289"/>
      <c r="CUV168" s="290"/>
      <c r="CUW168" s="291"/>
      <c r="CUX168" s="289"/>
      <c r="CUY168" s="287"/>
      <c r="CUZ168" s="288"/>
      <c r="CVA168" s="289"/>
      <c r="CVB168" s="290"/>
      <c r="CVC168" s="291"/>
      <c r="CVD168" s="289"/>
      <c r="CVE168" s="287"/>
      <c r="CVF168" s="288"/>
      <c r="CVG168" s="289"/>
      <c r="CVH168" s="290"/>
      <c r="CVI168" s="291"/>
      <c r="CVJ168" s="289"/>
      <c r="CVK168" s="287"/>
      <c r="CVL168" s="288"/>
      <c r="CVM168" s="289"/>
      <c r="CVN168" s="290"/>
      <c r="CVO168" s="291"/>
      <c r="CVP168" s="289"/>
      <c r="CVQ168" s="287"/>
      <c r="CVR168" s="288"/>
      <c r="CVS168" s="289"/>
      <c r="CVT168" s="290"/>
      <c r="CVU168" s="291"/>
      <c r="CVV168" s="289"/>
      <c r="CVW168" s="287"/>
      <c r="CVX168" s="288"/>
      <c r="CVY168" s="289"/>
      <c r="CVZ168" s="290"/>
      <c r="CWA168" s="291"/>
      <c r="CWB168" s="289"/>
      <c r="CWC168" s="287"/>
      <c r="CWD168" s="288"/>
      <c r="CWE168" s="289"/>
      <c r="CWF168" s="290"/>
      <c r="CWG168" s="291"/>
      <c r="CWH168" s="289"/>
      <c r="CWI168" s="287"/>
      <c r="CWJ168" s="288"/>
      <c r="CWK168" s="289"/>
      <c r="CWL168" s="290"/>
      <c r="CWM168" s="291"/>
      <c r="CWN168" s="289"/>
      <c r="CWO168" s="287"/>
      <c r="CWP168" s="288"/>
      <c r="CWQ168" s="289"/>
      <c r="CWR168" s="290"/>
      <c r="CWS168" s="291"/>
      <c r="CWT168" s="289"/>
      <c r="CWU168" s="287"/>
      <c r="CWV168" s="288"/>
      <c r="CWW168" s="289"/>
      <c r="CWX168" s="290"/>
      <c r="CWY168" s="291"/>
      <c r="CWZ168" s="289"/>
      <c r="CXA168" s="287"/>
      <c r="CXB168" s="288"/>
      <c r="CXC168" s="289"/>
      <c r="CXD168" s="290"/>
      <c r="CXE168" s="291"/>
      <c r="CXF168" s="289"/>
      <c r="CXG168" s="287"/>
      <c r="CXH168" s="288"/>
      <c r="CXI168" s="289"/>
      <c r="CXJ168" s="290"/>
      <c r="CXK168" s="291"/>
      <c r="CXL168" s="289"/>
      <c r="CXM168" s="287"/>
      <c r="CXN168" s="288"/>
      <c r="CXO168" s="289"/>
      <c r="CXP168" s="290"/>
      <c r="CXQ168" s="291"/>
      <c r="CXR168" s="289"/>
      <c r="CXS168" s="287"/>
      <c r="CXT168" s="288"/>
      <c r="CXU168" s="289"/>
      <c r="CXV168" s="290"/>
      <c r="CXW168" s="291"/>
      <c r="CXX168" s="289"/>
      <c r="CXY168" s="287"/>
      <c r="CXZ168" s="288"/>
      <c r="CYA168" s="289"/>
      <c r="CYB168" s="290"/>
      <c r="CYC168" s="291"/>
      <c r="CYD168" s="289"/>
      <c r="CYE168" s="287"/>
      <c r="CYF168" s="288"/>
      <c r="CYG168" s="289"/>
      <c r="CYH168" s="290"/>
      <c r="CYI168" s="291"/>
      <c r="CYJ168" s="289"/>
      <c r="CYK168" s="287"/>
      <c r="CYL168" s="288"/>
      <c r="CYM168" s="289"/>
      <c r="CYN168" s="290"/>
      <c r="CYO168" s="291"/>
      <c r="CYP168" s="289"/>
      <c r="CYQ168" s="287"/>
      <c r="CYR168" s="288"/>
      <c r="CYS168" s="289"/>
      <c r="CYT168" s="290"/>
      <c r="CYU168" s="291"/>
      <c r="CYV168" s="289"/>
      <c r="CYW168" s="287"/>
      <c r="CYX168" s="288"/>
      <c r="CYY168" s="289"/>
      <c r="CYZ168" s="290"/>
      <c r="CZA168" s="291"/>
      <c r="CZB168" s="289"/>
      <c r="CZC168" s="287"/>
      <c r="CZD168" s="288"/>
      <c r="CZE168" s="289"/>
      <c r="CZF168" s="290"/>
      <c r="CZG168" s="291"/>
      <c r="CZH168" s="289"/>
      <c r="CZI168" s="287"/>
      <c r="CZJ168" s="288"/>
      <c r="CZK168" s="289"/>
      <c r="CZL168" s="290"/>
      <c r="CZM168" s="291"/>
      <c r="CZN168" s="289"/>
      <c r="CZO168" s="287"/>
      <c r="CZP168" s="288"/>
      <c r="CZQ168" s="289"/>
      <c r="CZR168" s="290"/>
      <c r="CZS168" s="291"/>
      <c r="CZT168" s="289"/>
      <c r="CZU168" s="287"/>
      <c r="CZV168" s="288"/>
      <c r="CZW168" s="289"/>
      <c r="CZX168" s="290"/>
      <c r="CZY168" s="291"/>
      <c r="CZZ168" s="289"/>
      <c r="DAA168" s="287"/>
      <c r="DAB168" s="288"/>
      <c r="DAC168" s="289"/>
      <c r="DAD168" s="290"/>
      <c r="DAE168" s="291"/>
      <c r="DAF168" s="289"/>
      <c r="DAG168" s="287"/>
      <c r="DAH168" s="288"/>
      <c r="DAI168" s="289"/>
      <c r="DAJ168" s="290"/>
      <c r="DAK168" s="291"/>
      <c r="DAL168" s="289"/>
      <c r="DAM168" s="287"/>
      <c r="DAN168" s="288"/>
      <c r="DAO168" s="289"/>
      <c r="DAP168" s="290"/>
      <c r="DAQ168" s="291"/>
      <c r="DAR168" s="289"/>
      <c r="DAS168" s="287"/>
      <c r="DAT168" s="288"/>
      <c r="DAU168" s="289"/>
      <c r="DAV168" s="290"/>
      <c r="DAW168" s="291"/>
      <c r="DAX168" s="289"/>
      <c r="DAY168" s="287"/>
      <c r="DAZ168" s="288"/>
      <c r="DBA168" s="289"/>
      <c r="DBB168" s="290"/>
      <c r="DBC168" s="291"/>
      <c r="DBD168" s="289"/>
      <c r="DBE168" s="287"/>
      <c r="DBF168" s="288"/>
      <c r="DBG168" s="289"/>
      <c r="DBH168" s="290"/>
      <c r="DBI168" s="291"/>
      <c r="DBJ168" s="289"/>
      <c r="DBK168" s="287"/>
      <c r="DBL168" s="288"/>
      <c r="DBM168" s="289"/>
      <c r="DBN168" s="290"/>
      <c r="DBO168" s="291"/>
      <c r="DBP168" s="289"/>
      <c r="DBQ168" s="287"/>
      <c r="DBR168" s="288"/>
      <c r="DBS168" s="289"/>
      <c r="DBT168" s="290"/>
      <c r="DBU168" s="291"/>
      <c r="DBV168" s="289"/>
      <c r="DBW168" s="287"/>
      <c r="DBX168" s="288"/>
      <c r="DBY168" s="289"/>
      <c r="DBZ168" s="290"/>
      <c r="DCA168" s="291"/>
      <c r="DCB168" s="289"/>
      <c r="DCC168" s="287"/>
      <c r="DCD168" s="288"/>
      <c r="DCE168" s="289"/>
      <c r="DCF168" s="290"/>
      <c r="DCG168" s="291"/>
      <c r="DCH168" s="289"/>
      <c r="DCI168" s="287"/>
      <c r="DCJ168" s="288"/>
      <c r="DCK168" s="289"/>
      <c r="DCL168" s="290"/>
      <c r="DCM168" s="291"/>
      <c r="DCN168" s="289"/>
      <c r="DCO168" s="287"/>
      <c r="DCP168" s="288"/>
      <c r="DCQ168" s="289"/>
      <c r="DCR168" s="290"/>
      <c r="DCS168" s="291"/>
      <c r="DCT168" s="289"/>
      <c r="DCU168" s="287"/>
      <c r="DCV168" s="288"/>
      <c r="DCW168" s="289"/>
      <c r="DCX168" s="290"/>
      <c r="DCY168" s="291"/>
      <c r="DCZ168" s="289"/>
      <c r="DDA168" s="287"/>
      <c r="DDB168" s="288"/>
      <c r="DDC168" s="289"/>
      <c r="DDD168" s="290"/>
      <c r="DDE168" s="291"/>
      <c r="DDF168" s="289"/>
      <c r="DDG168" s="287"/>
      <c r="DDH168" s="288"/>
      <c r="DDI168" s="289"/>
      <c r="DDJ168" s="290"/>
      <c r="DDK168" s="291"/>
      <c r="DDL168" s="289"/>
      <c r="DDM168" s="287"/>
      <c r="DDN168" s="288"/>
      <c r="DDO168" s="289"/>
      <c r="DDP168" s="290"/>
      <c r="DDQ168" s="291"/>
      <c r="DDR168" s="289"/>
      <c r="DDS168" s="287"/>
      <c r="DDT168" s="288"/>
      <c r="DDU168" s="289"/>
      <c r="DDV168" s="290"/>
      <c r="DDW168" s="291"/>
      <c r="DDX168" s="289"/>
      <c r="DDY168" s="287"/>
      <c r="DDZ168" s="288"/>
      <c r="DEA168" s="289"/>
      <c r="DEB168" s="290"/>
      <c r="DEC168" s="291"/>
      <c r="DED168" s="289"/>
      <c r="DEE168" s="287"/>
      <c r="DEF168" s="288"/>
      <c r="DEG168" s="289"/>
      <c r="DEH168" s="290"/>
      <c r="DEI168" s="291"/>
      <c r="DEJ168" s="289"/>
      <c r="DEK168" s="287"/>
      <c r="DEL168" s="288"/>
      <c r="DEM168" s="289"/>
      <c r="DEN168" s="290"/>
      <c r="DEO168" s="291"/>
      <c r="DEP168" s="289"/>
      <c r="DEQ168" s="287"/>
      <c r="DER168" s="288"/>
      <c r="DES168" s="289"/>
      <c r="DET168" s="290"/>
      <c r="DEU168" s="291"/>
      <c r="DEV168" s="289"/>
      <c r="DEW168" s="287"/>
      <c r="DEX168" s="288"/>
      <c r="DEY168" s="289"/>
      <c r="DEZ168" s="290"/>
      <c r="DFA168" s="291"/>
      <c r="DFB168" s="289"/>
      <c r="DFC168" s="287"/>
      <c r="DFD168" s="288"/>
      <c r="DFE168" s="289"/>
      <c r="DFF168" s="290"/>
      <c r="DFG168" s="291"/>
      <c r="DFH168" s="289"/>
      <c r="DFI168" s="287"/>
      <c r="DFJ168" s="288"/>
      <c r="DFK168" s="289"/>
      <c r="DFL168" s="290"/>
      <c r="DFM168" s="291"/>
      <c r="DFN168" s="289"/>
      <c r="DFO168" s="287"/>
      <c r="DFP168" s="288"/>
      <c r="DFQ168" s="289"/>
      <c r="DFR168" s="290"/>
      <c r="DFS168" s="291"/>
      <c r="DFT168" s="289"/>
      <c r="DFU168" s="287"/>
      <c r="DFV168" s="288"/>
      <c r="DFW168" s="289"/>
      <c r="DFX168" s="290"/>
      <c r="DFY168" s="291"/>
      <c r="DFZ168" s="289"/>
      <c r="DGA168" s="287"/>
      <c r="DGB168" s="288"/>
      <c r="DGC168" s="289"/>
      <c r="DGD168" s="290"/>
      <c r="DGE168" s="291"/>
      <c r="DGF168" s="289"/>
      <c r="DGG168" s="287"/>
      <c r="DGH168" s="288"/>
      <c r="DGI168" s="289"/>
      <c r="DGJ168" s="290"/>
      <c r="DGK168" s="291"/>
      <c r="DGL168" s="289"/>
      <c r="DGM168" s="287"/>
      <c r="DGN168" s="288"/>
      <c r="DGO168" s="289"/>
      <c r="DGP168" s="290"/>
      <c r="DGQ168" s="291"/>
      <c r="DGR168" s="289"/>
      <c r="DGS168" s="287"/>
      <c r="DGT168" s="288"/>
      <c r="DGU168" s="289"/>
      <c r="DGV168" s="290"/>
      <c r="DGW168" s="291"/>
      <c r="DGX168" s="289"/>
      <c r="DGY168" s="287"/>
      <c r="DGZ168" s="288"/>
      <c r="DHA168" s="289"/>
      <c r="DHB168" s="290"/>
      <c r="DHC168" s="291"/>
      <c r="DHD168" s="289"/>
      <c r="DHE168" s="287"/>
      <c r="DHF168" s="288"/>
      <c r="DHG168" s="289"/>
      <c r="DHH168" s="290"/>
      <c r="DHI168" s="291"/>
      <c r="DHJ168" s="289"/>
      <c r="DHK168" s="287"/>
      <c r="DHL168" s="288"/>
      <c r="DHM168" s="289"/>
      <c r="DHN168" s="290"/>
      <c r="DHO168" s="291"/>
      <c r="DHP168" s="289"/>
      <c r="DHQ168" s="287"/>
      <c r="DHR168" s="288"/>
      <c r="DHS168" s="289"/>
      <c r="DHT168" s="290"/>
      <c r="DHU168" s="291"/>
      <c r="DHV168" s="289"/>
      <c r="DHW168" s="287"/>
      <c r="DHX168" s="288"/>
      <c r="DHY168" s="289"/>
      <c r="DHZ168" s="290"/>
      <c r="DIA168" s="291"/>
      <c r="DIB168" s="289"/>
      <c r="DIC168" s="287"/>
      <c r="DID168" s="288"/>
      <c r="DIE168" s="289"/>
      <c r="DIF168" s="290"/>
      <c r="DIG168" s="291"/>
      <c r="DIH168" s="289"/>
      <c r="DII168" s="287"/>
      <c r="DIJ168" s="288"/>
      <c r="DIK168" s="289"/>
      <c r="DIL168" s="290"/>
      <c r="DIM168" s="291"/>
      <c r="DIN168" s="289"/>
      <c r="DIO168" s="287"/>
      <c r="DIP168" s="288"/>
      <c r="DIQ168" s="289"/>
      <c r="DIR168" s="290"/>
      <c r="DIS168" s="291"/>
      <c r="DIT168" s="289"/>
      <c r="DIU168" s="287"/>
      <c r="DIV168" s="288"/>
      <c r="DIW168" s="289"/>
      <c r="DIX168" s="290"/>
      <c r="DIY168" s="291"/>
      <c r="DIZ168" s="289"/>
      <c r="DJA168" s="287"/>
      <c r="DJB168" s="288"/>
      <c r="DJC168" s="289"/>
      <c r="DJD168" s="290"/>
      <c r="DJE168" s="291"/>
      <c r="DJF168" s="289"/>
      <c r="DJG168" s="287"/>
      <c r="DJH168" s="288"/>
      <c r="DJI168" s="289"/>
      <c r="DJJ168" s="290"/>
      <c r="DJK168" s="291"/>
      <c r="DJL168" s="289"/>
      <c r="DJM168" s="287"/>
      <c r="DJN168" s="288"/>
      <c r="DJO168" s="289"/>
      <c r="DJP168" s="290"/>
      <c r="DJQ168" s="291"/>
      <c r="DJR168" s="289"/>
      <c r="DJS168" s="287"/>
      <c r="DJT168" s="288"/>
      <c r="DJU168" s="289"/>
      <c r="DJV168" s="290"/>
      <c r="DJW168" s="291"/>
      <c r="DJX168" s="289"/>
      <c r="DJY168" s="287"/>
      <c r="DJZ168" s="288"/>
      <c r="DKA168" s="289"/>
      <c r="DKB168" s="290"/>
      <c r="DKC168" s="291"/>
      <c r="DKD168" s="289"/>
      <c r="DKE168" s="287"/>
      <c r="DKF168" s="288"/>
      <c r="DKG168" s="289"/>
      <c r="DKH168" s="290"/>
      <c r="DKI168" s="291"/>
      <c r="DKJ168" s="289"/>
      <c r="DKK168" s="287"/>
      <c r="DKL168" s="288"/>
      <c r="DKM168" s="289"/>
      <c r="DKN168" s="290"/>
      <c r="DKO168" s="291"/>
      <c r="DKP168" s="289"/>
      <c r="DKQ168" s="287"/>
      <c r="DKR168" s="288"/>
      <c r="DKS168" s="289"/>
      <c r="DKT168" s="290"/>
      <c r="DKU168" s="291"/>
      <c r="DKV168" s="289"/>
      <c r="DKW168" s="287"/>
      <c r="DKX168" s="288"/>
      <c r="DKY168" s="289"/>
      <c r="DKZ168" s="290"/>
      <c r="DLA168" s="291"/>
      <c r="DLB168" s="289"/>
      <c r="DLC168" s="287"/>
      <c r="DLD168" s="288"/>
      <c r="DLE168" s="289"/>
      <c r="DLF168" s="290"/>
      <c r="DLG168" s="291"/>
      <c r="DLH168" s="289"/>
      <c r="DLI168" s="287"/>
      <c r="DLJ168" s="288"/>
      <c r="DLK168" s="289"/>
      <c r="DLL168" s="290"/>
      <c r="DLM168" s="291"/>
      <c r="DLN168" s="289"/>
      <c r="DLO168" s="287"/>
      <c r="DLP168" s="288"/>
      <c r="DLQ168" s="289"/>
      <c r="DLR168" s="290"/>
      <c r="DLS168" s="291"/>
      <c r="DLT168" s="289"/>
      <c r="DLU168" s="287"/>
      <c r="DLV168" s="288"/>
      <c r="DLW168" s="289"/>
      <c r="DLX168" s="290"/>
      <c r="DLY168" s="291"/>
      <c r="DLZ168" s="289"/>
      <c r="DMA168" s="287"/>
      <c r="DMB168" s="288"/>
      <c r="DMC168" s="289"/>
      <c r="DMD168" s="290"/>
      <c r="DME168" s="291"/>
      <c r="DMF168" s="289"/>
      <c r="DMG168" s="287"/>
      <c r="DMH168" s="288"/>
      <c r="DMI168" s="289"/>
      <c r="DMJ168" s="290"/>
      <c r="DMK168" s="291"/>
      <c r="DML168" s="289"/>
      <c r="DMM168" s="287"/>
      <c r="DMN168" s="288"/>
      <c r="DMO168" s="289"/>
      <c r="DMP168" s="290"/>
      <c r="DMQ168" s="291"/>
      <c r="DMR168" s="289"/>
      <c r="DMS168" s="287"/>
      <c r="DMT168" s="288"/>
      <c r="DMU168" s="289"/>
      <c r="DMV168" s="290"/>
      <c r="DMW168" s="291"/>
      <c r="DMX168" s="289"/>
      <c r="DMY168" s="287"/>
      <c r="DMZ168" s="288"/>
      <c r="DNA168" s="289"/>
      <c r="DNB168" s="290"/>
      <c r="DNC168" s="291"/>
      <c r="DND168" s="289"/>
      <c r="DNE168" s="287"/>
      <c r="DNF168" s="288"/>
      <c r="DNG168" s="289"/>
      <c r="DNH168" s="290"/>
      <c r="DNI168" s="291"/>
      <c r="DNJ168" s="289"/>
      <c r="DNK168" s="287"/>
      <c r="DNL168" s="288"/>
      <c r="DNM168" s="289"/>
      <c r="DNN168" s="290"/>
      <c r="DNO168" s="291"/>
      <c r="DNP168" s="289"/>
      <c r="DNQ168" s="287"/>
      <c r="DNR168" s="288"/>
      <c r="DNS168" s="289"/>
      <c r="DNT168" s="290"/>
      <c r="DNU168" s="291"/>
      <c r="DNV168" s="289"/>
      <c r="DNW168" s="287"/>
      <c r="DNX168" s="288"/>
      <c r="DNY168" s="289"/>
      <c r="DNZ168" s="290"/>
      <c r="DOA168" s="291"/>
      <c r="DOB168" s="289"/>
      <c r="DOC168" s="287"/>
      <c r="DOD168" s="288"/>
      <c r="DOE168" s="289"/>
      <c r="DOF168" s="290"/>
      <c r="DOG168" s="291"/>
      <c r="DOH168" s="289"/>
      <c r="DOI168" s="287"/>
      <c r="DOJ168" s="288"/>
      <c r="DOK168" s="289"/>
      <c r="DOL168" s="290"/>
      <c r="DOM168" s="291"/>
      <c r="DON168" s="289"/>
      <c r="DOO168" s="287"/>
      <c r="DOP168" s="288"/>
      <c r="DOQ168" s="289"/>
      <c r="DOR168" s="290"/>
      <c r="DOS168" s="291"/>
      <c r="DOT168" s="289"/>
      <c r="DOU168" s="287"/>
      <c r="DOV168" s="288"/>
      <c r="DOW168" s="289"/>
      <c r="DOX168" s="290"/>
      <c r="DOY168" s="291"/>
      <c r="DOZ168" s="289"/>
      <c r="DPA168" s="287"/>
      <c r="DPB168" s="288"/>
      <c r="DPC168" s="289"/>
      <c r="DPD168" s="290"/>
      <c r="DPE168" s="291"/>
      <c r="DPF168" s="289"/>
      <c r="DPG168" s="287"/>
      <c r="DPH168" s="288"/>
      <c r="DPI168" s="289"/>
      <c r="DPJ168" s="290"/>
      <c r="DPK168" s="291"/>
      <c r="DPL168" s="289"/>
      <c r="DPM168" s="287"/>
      <c r="DPN168" s="288"/>
      <c r="DPO168" s="289"/>
      <c r="DPP168" s="290"/>
      <c r="DPQ168" s="291"/>
      <c r="DPR168" s="289"/>
      <c r="DPS168" s="287"/>
      <c r="DPT168" s="288"/>
      <c r="DPU168" s="289"/>
      <c r="DPV168" s="290"/>
      <c r="DPW168" s="291"/>
      <c r="DPX168" s="289"/>
      <c r="DPY168" s="287"/>
      <c r="DPZ168" s="288"/>
      <c r="DQA168" s="289"/>
      <c r="DQB168" s="290"/>
      <c r="DQC168" s="291"/>
      <c r="DQD168" s="289"/>
      <c r="DQE168" s="287"/>
      <c r="DQF168" s="288"/>
      <c r="DQG168" s="289"/>
      <c r="DQH168" s="290"/>
      <c r="DQI168" s="291"/>
      <c r="DQJ168" s="289"/>
      <c r="DQK168" s="287"/>
      <c r="DQL168" s="288"/>
      <c r="DQM168" s="289"/>
      <c r="DQN168" s="290"/>
      <c r="DQO168" s="291"/>
      <c r="DQP168" s="289"/>
      <c r="DQQ168" s="287"/>
      <c r="DQR168" s="288"/>
      <c r="DQS168" s="289"/>
      <c r="DQT168" s="290"/>
      <c r="DQU168" s="291"/>
      <c r="DQV168" s="289"/>
      <c r="DQW168" s="287"/>
      <c r="DQX168" s="288"/>
      <c r="DQY168" s="289"/>
      <c r="DQZ168" s="290"/>
      <c r="DRA168" s="291"/>
      <c r="DRB168" s="289"/>
      <c r="DRC168" s="287"/>
      <c r="DRD168" s="288"/>
      <c r="DRE168" s="289"/>
      <c r="DRF168" s="290"/>
      <c r="DRG168" s="291"/>
      <c r="DRH168" s="289"/>
      <c r="DRI168" s="287"/>
      <c r="DRJ168" s="288"/>
      <c r="DRK168" s="289"/>
      <c r="DRL168" s="290"/>
      <c r="DRM168" s="291"/>
      <c r="DRN168" s="289"/>
      <c r="DRO168" s="287"/>
      <c r="DRP168" s="288"/>
      <c r="DRQ168" s="289"/>
      <c r="DRR168" s="290"/>
      <c r="DRS168" s="291"/>
      <c r="DRT168" s="289"/>
      <c r="DRU168" s="287"/>
      <c r="DRV168" s="288"/>
      <c r="DRW168" s="289"/>
      <c r="DRX168" s="290"/>
      <c r="DRY168" s="291"/>
      <c r="DRZ168" s="289"/>
      <c r="DSA168" s="287"/>
      <c r="DSB168" s="288"/>
      <c r="DSC168" s="289"/>
      <c r="DSD168" s="290"/>
      <c r="DSE168" s="291"/>
      <c r="DSF168" s="289"/>
      <c r="DSG168" s="287"/>
      <c r="DSH168" s="288"/>
      <c r="DSI168" s="289"/>
      <c r="DSJ168" s="290"/>
      <c r="DSK168" s="291"/>
      <c r="DSL168" s="289"/>
      <c r="DSM168" s="287"/>
      <c r="DSN168" s="288"/>
      <c r="DSO168" s="289"/>
      <c r="DSP168" s="290"/>
      <c r="DSQ168" s="291"/>
      <c r="DSR168" s="289"/>
      <c r="DSS168" s="287"/>
      <c r="DST168" s="288"/>
      <c r="DSU168" s="289"/>
      <c r="DSV168" s="290"/>
      <c r="DSW168" s="291"/>
      <c r="DSX168" s="289"/>
      <c r="DSY168" s="287"/>
      <c r="DSZ168" s="288"/>
      <c r="DTA168" s="289"/>
      <c r="DTB168" s="290"/>
      <c r="DTC168" s="291"/>
      <c r="DTD168" s="289"/>
      <c r="DTE168" s="287"/>
      <c r="DTF168" s="288"/>
      <c r="DTG168" s="289"/>
      <c r="DTH168" s="290"/>
      <c r="DTI168" s="291"/>
      <c r="DTJ168" s="289"/>
      <c r="DTK168" s="287"/>
      <c r="DTL168" s="288"/>
      <c r="DTM168" s="289"/>
      <c r="DTN168" s="290"/>
      <c r="DTO168" s="291"/>
      <c r="DTP168" s="289"/>
      <c r="DTQ168" s="287"/>
      <c r="DTR168" s="288"/>
      <c r="DTS168" s="289"/>
      <c r="DTT168" s="290"/>
      <c r="DTU168" s="291"/>
      <c r="DTV168" s="289"/>
      <c r="DTW168" s="287"/>
      <c r="DTX168" s="288"/>
      <c r="DTY168" s="289"/>
      <c r="DTZ168" s="290"/>
      <c r="DUA168" s="291"/>
      <c r="DUB168" s="289"/>
      <c r="DUC168" s="287"/>
      <c r="DUD168" s="288"/>
      <c r="DUE168" s="289"/>
      <c r="DUF168" s="290"/>
      <c r="DUG168" s="291"/>
      <c r="DUH168" s="289"/>
      <c r="DUI168" s="287"/>
      <c r="DUJ168" s="288"/>
      <c r="DUK168" s="289"/>
      <c r="DUL168" s="290"/>
      <c r="DUM168" s="291"/>
      <c r="DUN168" s="289"/>
      <c r="DUO168" s="287"/>
      <c r="DUP168" s="288"/>
      <c r="DUQ168" s="289"/>
      <c r="DUR168" s="290"/>
      <c r="DUS168" s="291"/>
      <c r="DUT168" s="289"/>
      <c r="DUU168" s="287"/>
      <c r="DUV168" s="288"/>
      <c r="DUW168" s="289"/>
      <c r="DUX168" s="290"/>
      <c r="DUY168" s="291"/>
      <c r="DUZ168" s="289"/>
      <c r="DVA168" s="287"/>
      <c r="DVB168" s="288"/>
      <c r="DVC168" s="289"/>
      <c r="DVD168" s="290"/>
      <c r="DVE168" s="291"/>
      <c r="DVF168" s="289"/>
      <c r="DVG168" s="287"/>
      <c r="DVH168" s="288"/>
      <c r="DVI168" s="289"/>
      <c r="DVJ168" s="290"/>
      <c r="DVK168" s="291"/>
      <c r="DVL168" s="289"/>
      <c r="DVM168" s="287"/>
      <c r="DVN168" s="288"/>
      <c r="DVO168" s="289"/>
      <c r="DVP168" s="290"/>
      <c r="DVQ168" s="291"/>
      <c r="DVR168" s="289"/>
      <c r="DVS168" s="287"/>
      <c r="DVT168" s="288"/>
      <c r="DVU168" s="289"/>
      <c r="DVV168" s="290"/>
      <c r="DVW168" s="291"/>
      <c r="DVX168" s="289"/>
      <c r="DVY168" s="287"/>
      <c r="DVZ168" s="288"/>
      <c r="DWA168" s="289"/>
      <c r="DWB168" s="290"/>
      <c r="DWC168" s="291"/>
      <c r="DWD168" s="289"/>
      <c r="DWE168" s="287"/>
      <c r="DWF168" s="288"/>
      <c r="DWG168" s="289"/>
      <c r="DWH168" s="290"/>
      <c r="DWI168" s="291"/>
      <c r="DWJ168" s="289"/>
      <c r="DWK168" s="287"/>
      <c r="DWL168" s="288"/>
      <c r="DWM168" s="289"/>
      <c r="DWN168" s="290"/>
      <c r="DWO168" s="291"/>
      <c r="DWP168" s="289"/>
      <c r="DWQ168" s="287"/>
      <c r="DWR168" s="288"/>
      <c r="DWS168" s="289"/>
      <c r="DWT168" s="290"/>
      <c r="DWU168" s="291"/>
      <c r="DWV168" s="289"/>
      <c r="DWW168" s="287"/>
      <c r="DWX168" s="288"/>
      <c r="DWY168" s="289"/>
      <c r="DWZ168" s="290"/>
      <c r="DXA168" s="291"/>
      <c r="DXB168" s="289"/>
      <c r="DXC168" s="287"/>
      <c r="DXD168" s="288"/>
      <c r="DXE168" s="289"/>
      <c r="DXF168" s="290"/>
      <c r="DXG168" s="291"/>
      <c r="DXH168" s="289"/>
      <c r="DXI168" s="287"/>
      <c r="DXJ168" s="288"/>
      <c r="DXK168" s="289"/>
      <c r="DXL168" s="290"/>
      <c r="DXM168" s="291"/>
      <c r="DXN168" s="289"/>
      <c r="DXO168" s="287"/>
      <c r="DXP168" s="288"/>
      <c r="DXQ168" s="289"/>
      <c r="DXR168" s="290"/>
      <c r="DXS168" s="291"/>
      <c r="DXT168" s="289"/>
      <c r="DXU168" s="287"/>
      <c r="DXV168" s="288"/>
      <c r="DXW168" s="289"/>
      <c r="DXX168" s="290"/>
      <c r="DXY168" s="291"/>
      <c r="DXZ168" s="289"/>
      <c r="DYA168" s="287"/>
      <c r="DYB168" s="288"/>
      <c r="DYC168" s="289"/>
      <c r="DYD168" s="290"/>
      <c r="DYE168" s="291"/>
      <c r="DYF168" s="289"/>
      <c r="DYG168" s="287"/>
      <c r="DYH168" s="288"/>
      <c r="DYI168" s="289"/>
      <c r="DYJ168" s="290"/>
      <c r="DYK168" s="291"/>
      <c r="DYL168" s="289"/>
      <c r="DYM168" s="287"/>
      <c r="DYN168" s="288"/>
      <c r="DYO168" s="289"/>
      <c r="DYP168" s="290"/>
      <c r="DYQ168" s="291"/>
      <c r="DYR168" s="289"/>
      <c r="DYS168" s="287"/>
      <c r="DYT168" s="288"/>
      <c r="DYU168" s="289"/>
      <c r="DYV168" s="290"/>
      <c r="DYW168" s="291"/>
      <c r="DYX168" s="289"/>
      <c r="DYY168" s="287"/>
      <c r="DYZ168" s="288"/>
      <c r="DZA168" s="289"/>
      <c r="DZB168" s="290"/>
      <c r="DZC168" s="291"/>
      <c r="DZD168" s="289"/>
      <c r="DZE168" s="287"/>
      <c r="DZF168" s="288"/>
      <c r="DZG168" s="289"/>
      <c r="DZH168" s="290"/>
      <c r="DZI168" s="291"/>
      <c r="DZJ168" s="289"/>
      <c r="DZK168" s="287"/>
      <c r="DZL168" s="288"/>
      <c r="DZM168" s="289"/>
      <c r="DZN168" s="290"/>
      <c r="DZO168" s="291"/>
      <c r="DZP168" s="289"/>
      <c r="DZQ168" s="287"/>
      <c r="DZR168" s="288"/>
      <c r="DZS168" s="289"/>
      <c r="DZT168" s="290"/>
      <c r="DZU168" s="291"/>
      <c r="DZV168" s="289"/>
      <c r="DZW168" s="287"/>
      <c r="DZX168" s="288"/>
      <c r="DZY168" s="289"/>
      <c r="DZZ168" s="290"/>
      <c r="EAA168" s="291"/>
      <c r="EAB168" s="289"/>
      <c r="EAC168" s="287"/>
      <c r="EAD168" s="288"/>
      <c r="EAE168" s="289"/>
      <c r="EAF168" s="290"/>
      <c r="EAG168" s="291"/>
      <c r="EAH168" s="289"/>
      <c r="EAI168" s="287"/>
      <c r="EAJ168" s="288"/>
      <c r="EAK168" s="289"/>
      <c r="EAL168" s="290"/>
      <c r="EAM168" s="291"/>
      <c r="EAN168" s="289"/>
      <c r="EAO168" s="287"/>
      <c r="EAP168" s="288"/>
      <c r="EAQ168" s="289"/>
      <c r="EAR168" s="290"/>
      <c r="EAS168" s="291"/>
      <c r="EAT168" s="289"/>
      <c r="EAU168" s="287"/>
      <c r="EAV168" s="288"/>
      <c r="EAW168" s="289"/>
      <c r="EAX168" s="290"/>
      <c r="EAY168" s="291"/>
      <c r="EAZ168" s="289"/>
      <c r="EBA168" s="287"/>
      <c r="EBB168" s="288"/>
      <c r="EBC168" s="289"/>
      <c r="EBD168" s="290"/>
      <c r="EBE168" s="291"/>
      <c r="EBF168" s="289"/>
      <c r="EBG168" s="287"/>
      <c r="EBH168" s="288"/>
      <c r="EBI168" s="289"/>
      <c r="EBJ168" s="290"/>
      <c r="EBK168" s="291"/>
      <c r="EBL168" s="289"/>
      <c r="EBM168" s="287"/>
      <c r="EBN168" s="288"/>
      <c r="EBO168" s="289"/>
      <c r="EBP168" s="290"/>
      <c r="EBQ168" s="291"/>
      <c r="EBR168" s="289"/>
      <c r="EBS168" s="287"/>
      <c r="EBT168" s="288"/>
      <c r="EBU168" s="289"/>
      <c r="EBV168" s="290"/>
      <c r="EBW168" s="291"/>
      <c r="EBX168" s="289"/>
      <c r="EBY168" s="287"/>
      <c r="EBZ168" s="288"/>
      <c r="ECA168" s="289"/>
      <c r="ECB168" s="290"/>
      <c r="ECC168" s="291"/>
      <c r="ECD168" s="289"/>
      <c r="ECE168" s="287"/>
      <c r="ECF168" s="288"/>
      <c r="ECG168" s="289"/>
      <c r="ECH168" s="290"/>
      <c r="ECI168" s="291"/>
      <c r="ECJ168" s="289"/>
      <c r="ECK168" s="287"/>
      <c r="ECL168" s="288"/>
      <c r="ECM168" s="289"/>
      <c r="ECN168" s="290"/>
      <c r="ECO168" s="291"/>
      <c r="ECP168" s="289"/>
      <c r="ECQ168" s="287"/>
      <c r="ECR168" s="288"/>
      <c r="ECS168" s="289"/>
      <c r="ECT168" s="290"/>
      <c r="ECU168" s="291"/>
      <c r="ECV168" s="289"/>
      <c r="ECW168" s="287"/>
      <c r="ECX168" s="288"/>
      <c r="ECY168" s="289"/>
      <c r="ECZ168" s="290"/>
      <c r="EDA168" s="291"/>
      <c r="EDB168" s="289"/>
      <c r="EDC168" s="287"/>
      <c r="EDD168" s="288"/>
      <c r="EDE168" s="289"/>
      <c r="EDF168" s="290"/>
      <c r="EDG168" s="291"/>
      <c r="EDH168" s="289"/>
      <c r="EDI168" s="287"/>
      <c r="EDJ168" s="288"/>
      <c r="EDK168" s="289"/>
      <c r="EDL168" s="290"/>
      <c r="EDM168" s="291"/>
      <c r="EDN168" s="289"/>
      <c r="EDO168" s="287"/>
      <c r="EDP168" s="288"/>
      <c r="EDQ168" s="289"/>
      <c r="EDR168" s="290"/>
      <c r="EDS168" s="291"/>
      <c r="EDT168" s="289"/>
      <c r="EDU168" s="287"/>
      <c r="EDV168" s="288"/>
      <c r="EDW168" s="289"/>
      <c r="EDX168" s="290"/>
      <c r="EDY168" s="291"/>
      <c r="EDZ168" s="289"/>
      <c r="EEA168" s="287"/>
      <c r="EEB168" s="288"/>
      <c r="EEC168" s="289"/>
      <c r="EED168" s="290"/>
      <c r="EEE168" s="291"/>
      <c r="EEF168" s="289"/>
      <c r="EEG168" s="287"/>
      <c r="EEH168" s="288"/>
      <c r="EEI168" s="289"/>
      <c r="EEJ168" s="290"/>
      <c r="EEK168" s="291"/>
      <c r="EEL168" s="289"/>
      <c r="EEM168" s="287"/>
      <c r="EEN168" s="288"/>
      <c r="EEO168" s="289"/>
      <c r="EEP168" s="290"/>
      <c r="EEQ168" s="291"/>
      <c r="EER168" s="289"/>
      <c r="EES168" s="287"/>
      <c r="EET168" s="288"/>
      <c r="EEU168" s="289"/>
      <c r="EEV168" s="290"/>
      <c r="EEW168" s="291"/>
      <c r="EEX168" s="289"/>
      <c r="EEY168" s="287"/>
      <c r="EEZ168" s="288"/>
      <c r="EFA168" s="289"/>
      <c r="EFB168" s="290"/>
      <c r="EFC168" s="291"/>
      <c r="EFD168" s="289"/>
      <c r="EFE168" s="287"/>
      <c r="EFF168" s="288"/>
      <c r="EFG168" s="289"/>
      <c r="EFH168" s="290"/>
      <c r="EFI168" s="291"/>
      <c r="EFJ168" s="289"/>
      <c r="EFK168" s="287"/>
      <c r="EFL168" s="288"/>
      <c r="EFM168" s="289"/>
      <c r="EFN168" s="290"/>
      <c r="EFO168" s="291"/>
      <c r="EFP168" s="289"/>
      <c r="EFQ168" s="287"/>
      <c r="EFR168" s="288"/>
      <c r="EFS168" s="289"/>
      <c r="EFT168" s="290"/>
      <c r="EFU168" s="291"/>
      <c r="EFV168" s="289"/>
      <c r="EFW168" s="287"/>
      <c r="EFX168" s="288"/>
      <c r="EFY168" s="289"/>
      <c r="EFZ168" s="290"/>
      <c r="EGA168" s="291"/>
      <c r="EGB168" s="289"/>
      <c r="EGC168" s="287"/>
      <c r="EGD168" s="288"/>
      <c r="EGE168" s="289"/>
      <c r="EGF168" s="290"/>
      <c r="EGG168" s="291"/>
      <c r="EGH168" s="289"/>
      <c r="EGI168" s="287"/>
      <c r="EGJ168" s="288"/>
      <c r="EGK168" s="289"/>
      <c r="EGL168" s="290"/>
      <c r="EGM168" s="291"/>
      <c r="EGN168" s="289"/>
      <c r="EGO168" s="287"/>
      <c r="EGP168" s="288"/>
      <c r="EGQ168" s="289"/>
      <c r="EGR168" s="290"/>
      <c r="EGS168" s="291"/>
      <c r="EGT168" s="289"/>
      <c r="EGU168" s="287"/>
      <c r="EGV168" s="288"/>
      <c r="EGW168" s="289"/>
      <c r="EGX168" s="290"/>
      <c r="EGY168" s="291"/>
      <c r="EGZ168" s="289"/>
      <c r="EHA168" s="287"/>
      <c r="EHB168" s="288"/>
      <c r="EHC168" s="289"/>
      <c r="EHD168" s="290"/>
      <c r="EHE168" s="291"/>
      <c r="EHF168" s="289"/>
      <c r="EHG168" s="287"/>
      <c r="EHH168" s="288"/>
      <c r="EHI168" s="289"/>
      <c r="EHJ168" s="290"/>
      <c r="EHK168" s="291"/>
      <c r="EHL168" s="289"/>
      <c r="EHM168" s="287"/>
      <c r="EHN168" s="288"/>
      <c r="EHO168" s="289"/>
      <c r="EHP168" s="290"/>
      <c r="EHQ168" s="291"/>
      <c r="EHR168" s="289"/>
      <c r="EHS168" s="287"/>
      <c r="EHT168" s="288"/>
      <c r="EHU168" s="289"/>
      <c r="EHV168" s="290"/>
      <c r="EHW168" s="291"/>
      <c r="EHX168" s="289"/>
      <c r="EHY168" s="287"/>
      <c r="EHZ168" s="288"/>
      <c r="EIA168" s="289"/>
      <c r="EIB168" s="290"/>
      <c r="EIC168" s="291"/>
      <c r="EID168" s="289"/>
      <c r="EIE168" s="287"/>
      <c r="EIF168" s="288"/>
      <c r="EIG168" s="289"/>
      <c r="EIH168" s="290"/>
      <c r="EII168" s="291"/>
      <c r="EIJ168" s="289"/>
      <c r="EIK168" s="287"/>
      <c r="EIL168" s="288"/>
      <c r="EIM168" s="289"/>
      <c r="EIN168" s="290"/>
      <c r="EIO168" s="291"/>
      <c r="EIP168" s="289"/>
      <c r="EIQ168" s="287"/>
      <c r="EIR168" s="288"/>
      <c r="EIS168" s="289"/>
      <c r="EIT168" s="290"/>
      <c r="EIU168" s="291"/>
      <c r="EIV168" s="289"/>
      <c r="EIW168" s="287"/>
      <c r="EIX168" s="288"/>
      <c r="EIY168" s="289"/>
      <c r="EIZ168" s="290"/>
      <c r="EJA168" s="291"/>
      <c r="EJB168" s="289"/>
      <c r="EJC168" s="287"/>
      <c r="EJD168" s="288"/>
      <c r="EJE168" s="289"/>
      <c r="EJF168" s="290"/>
      <c r="EJG168" s="291"/>
      <c r="EJH168" s="289"/>
      <c r="EJI168" s="287"/>
      <c r="EJJ168" s="288"/>
      <c r="EJK168" s="289"/>
      <c r="EJL168" s="290"/>
      <c r="EJM168" s="291"/>
      <c r="EJN168" s="289"/>
      <c r="EJO168" s="287"/>
      <c r="EJP168" s="288"/>
      <c r="EJQ168" s="289"/>
      <c r="EJR168" s="290"/>
      <c r="EJS168" s="291"/>
      <c r="EJT168" s="289"/>
      <c r="EJU168" s="287"/>
      <c r="EJV168" s="288"/>
      <c r="EJW168" s="289"/>
      <c r="EJX168" s="290"/>
      <c r="EJY168" s="291"/>
      <c r="EJZ168" s="289"/>
      <c r="EKA168" s="287"/>
      <c r="EKB168" s="288"/>
      <c r="EKC168" s="289"/>
      <c r="EKD168" s="290"/>
      <c r="EKE168" s="291"/>
      <c r="EKF168" s="289"/>
      <c r="EKG168" s="287"/>
      <c r="EKH168" s="288"/>
      <c r="EKI168" s="289"/>
      <c r="EKJ168" s="290"/>
      <c r="EKK168" s="291"/>
      <c r="EKL168" s="289"/>
      <c r="EKM168" s="287"/>
      <c r="EKN168" s="288"/>
      <c r="EKO168" s="289"/>
      <c r="EKP168" s="290"/>
      <c r="EKQ168" s="291"/>
      <c r="EKR168" s="289"/>
      <c r="EKS168" s="287"/>
      <c r="EKT168" s="288"/>
      <c r="EKU168" s="289"/>
      <c r="EKV168" s="290"/>
      <c r="EKW168" s="291"/>
      <c r="EKX168" s="289"/>
      <c r="EKY168" s="287"/>
      <c r="EKZ168" s="288"/>
      <c r="ELA168" s="289"/>
      <c r="ELB168" s="290"/>
      <c r="ELC168" s="291"/>
      <c r="ELD168" s="289"/>
      <c r="ELE168" s="287"/>
      <c r="ELF168" s="288"/>
      <c r="ELG168" s="289"/>
      <c r="ELH168" s="290"/>
      <c r="ELI168" s="291"/>
      <c r="ELJ168" s="289"/>
      <c r="ELK168" s="287"/>
      <c r="ELL168" s="288"/>
      <c r="ELM168" s="289"/>
      <c r="ELN168" s="290"/>
      <c r="ELO168" s="291"/>
      <c r="ELP168" s="289"/>
      <c r="ELQ168" s="287"/>
      <c r="ELR168" s="288"/>
      <c r="ELS168" s="289"/>
      <c r="ELT168" s="290"/>
      <c r="ELU168" s="291"/>
      <c r="ELV168" s="289"/>
      <c r="ELW168" s="287"/>
      <c r="ELX168" s="288"/>
      <c r="ELY168" s="289"/>
      <c r="ELZ168" s="290"/>
      <c r="EMA168" s="291"/>
      <c r="EMB168" s="289"/>
      <c r="EMC168" s="287"/>
      <c r="EMD168" s="288"/>
      <c r="EME168" s="289"/>
      <c r="EMF168" s="290"/>
      <c r="EMG168" s="291"/>
      <c r="EMH168" s="289"/>
      <c r="EMI168" s="287"/>
      <c r="EMJ168" s="288"/>
      <c r="EMK168" s="289"/>
      <c r="EML168" s="290"/>
      <c r="EMM168" s="291"/>
      <c r="EMN168" s="289"/>
      <c r="EMO168" s="287"/>
      <c r="EMP168" s="288"/>
      <c r="EMQ168" s="289"/>
      <c r="EMR168" s="290"/>
      <c r="EMS168" s="291"/>
      <c r="EMT168" s="289"/>
      <c r="EMU168" s="287"/>
      <c r="EMV168" s="288"/>
      <c r="EMW168" s="289"/>
      <c r="EMX168" s="290"/>
      <c r="EMY168" s="291"/>
      <c r="EMZ168" s="289"/>
      <c r="ENA168" s="287"/>
      <c r="ENB168" s="288"/>
      <c r="ENC168" s="289"/>
      <c r="END168" s="290"/>
      <c r="ENE168" s="291"/>
      <c r="ENF168" s="289"/>
      <c r="ENG168" s="287"/>
      <c r="ENH168" s="288"/>
      <c r="ENI168" s="289"/>
      <c r="ENJ168" s="290"/>
      <c r="ENK168" s="291"/>
      <c r="ENL168" s="289"/>
      <c r="ENM168" s="287"/>
      <c r="ENN168" s="288"/>
      <c r="ENO168" s="289"/>
      <c r="ENP168" s="290"/>
      <c r="ENQ168" s="291"/>
      <c r="ENR168" s="289"/>
      <c r="ENS168" s="287"/>
      <c r="ENT168" s="288"/>
      <c r="ENU168" s="289"/>
      <c r="ENV168" s="290"/>
      <c r="ENW168" s="291"/>
      <c r="ENX168" s="289"/>
      <c r="ENY168" s="287"/>
      <c r="ENZ168" s="288"/>
      <c r="EOA168" s="289"/>
      <c r="EOB168" s="290"/>
      <c r="EOC168" s="291"/>
      <c r="EOD168" s="289"/>
      <c r="EOE168" s="287"/>
      <c r="EOF168" s="288"/>
      <c r="EOG168" s="289"/>
      <c r="EOH168" s="290"/>
      <c r="EOI168" s="291"/>
      <c r="EOJ168" s="289"/>
      <c r="EOK168" s="287"/>
      <c r="EOL168" s="288"/>
      <c r="EOM168" s="289"/>
      <c r="EON168" s="290"/>
      <c r="EOO168" s="291"/>
      <c r="EOP168" s="289"/>
      <c r="EOQ168" s="287"/>
      <c r="EOR168" s="288"/>
      <c r="EOS168" s="289"/>
      <c r="EOT168" s="290"/>
      <c r="EOU168" s="291"/>
      <c r="EOV168" s="289"/>
      <c r="EOW168" s="287"/>
      <c r="EOX168" s="288"/>
      <c r="EOY168" s="289"/>
      <c r="EOZ168" s="290"/>
      <c r="EPA168" s="291"/>
      <c r="EPB168" s="289"/>
      <c r="EPC168" s="287"/>
      <c r="EPD168" s="288"/>
      <c r="EPE168" s="289"/>
      <c r="EPF168" s="290"/>
      <c r="EPG168" s="291"/>
      <c r="EPH168" s="289"/>
      <c r="EPI168" s="287"/>
      <c r="EPJ168" s="288"/>
      <c r="EPK168" s="289"/>
      <c r="EPL168" s="290"/>
      <c r="EPM168" s="291"/>
      <c r="EPN168" s="289"/>
      <c r="EPO168" s="287"/>
      <c r="EPP168" s="288"/>
      <c r="EPQ168" s="289"/>
      <c r="EPR168" s="290"/>
      <c r="EPS168" s="291"/>
      <c r="EPT168" s="289"/>
      <c r="EPU168" s="287"/>
      <c r="EPV168" s="288"/>
      <c r="EPW168" s="289"/>
      <c r="EPX168" s="290"/>
      <c r="EPY168" s="291"/>
      <c r="EPZ168" s="289"/>
      <c r="EQA168" s="287"/>
      <c r="EQB168" s="288"/>
      <c r="EQC168" s="289"/>
      <c r="EQD168" s="290"/>
      <c r="EQE168" s="291"/>
      <c r="EQF168" s="289"/>
      <c r="EQG168" s="287"/>
      <c r="EQH168" s="288"/>
      <c r="EQI168" s="289"/>
      <c r="EQJ168" s="290"/>
      <c r="EQK168" s="291"/>
      <c r="EQL168" s="289"/>
      <c r="EQM168" s="287"/>
      <c r="EQN168" s="288"/>
      <c r="EQO168" s="289"/>
      <c r="EQP168" s="290"/>
      <c r="EQQ168" s="291"/>
      <c r="EQR168" s="289"/>
      <c r="EQS168" s="287"/>
      <c r="EQT168" s="288"/>
      <c r="EQU168" s="289"/>
      <c r="EQV168" s="290"/>
      <c r="EQW168" s="291"/>
      <c r="EQX168" s="289"/>
      <c r="EQY168" s="287"/>
      <c r="EQZ168" s="288"/>
      <c r="ERA168" s="289"/>
      <c r="ERB168" s="290"/>
      <c r="ERC168" s="291"/>
      <c r="ERD168" s="289"/>
      <c r="ERE168" s="287"/>
      <c r="ERF168" s="288"/>
      <c r="ERG168" s="289"/>
      <c r="ERH168" s="290"/>
      <c r="ERI168" s="291"/>
      <c r="ERJ168" s="289"/>
      <c r="ERK168" s="287"/>
      <c r="ERL168" s="288"/>
      <c r="ERM168" s="289"/>
      <c r="ERN168" s="290"/>
      <c r="ERO168" s="291"/>
      <c r="ERP168" s="289"/>
      <c r="ERQ168" s="287"/>
      <c r="ERR168" s="288"/>
      <c r="ERS168" s="289"/>
      <c r="ERT168" s="290"/>
      <c r="ERU168" s="291"/>
      <c r="ERV168" s="289"/>
      <c r="ERW168" s="287"/>
      <c r="ERX168" s="288"/>
      <c r="ERY168" s="289"/>
      <c r="ERZ168" s="290"/>
      <c r="ESA168" s="291"/>
      <c r="ESB168" s="289"/>
      <c r="ESC168" s="287"/>
      <c r="ESD168" s="288"/>
      <c r="ESE168" s="289"/>
      <c r="ESF168" s="290"/>
      <c r="ESG168" s="291"/>
      <c r="ESH168" s="289"/>
      <c r="ESI168" s="287"/>
      <c r="ESJ168" s="288"/>
      <c r="ESK168" s="289"/>
      <c r="ESL168" s="290"/>
      <c r="ESM168" s="291"/>
      <c r="ESN168" s="289"/>
      <c r="ESO168" s="287"/>
      <c r="ESP168" s="288"/>
      <c r="ESQ168" s="289"/>
      <c r="ESR168" s="290"/>
      <c r="ESS168" s="291"/>
      <c r="EST168" s="289"/>
      <c r="ESU168" s="287"/>
      <c r="ESV168" s="288"/>
      <c r="ESW168" s="289"/>
      <c r="ESX168" s="290"/>
      <c r="ESY168" s="291"/>
      <c r="ESZ168" s="289"/>
      <c r="ETA168" s="287"/>
      <c r="ETB168" s="288"/>
      <c r="ETC168" s="289"/>
      <c r="ETD168" s="290"/>
      <c r="ETE168" s="291"/>
      <c r="ETF168" s="289"/>
      <c r="ETG168" s="287"/>
      <c r="ETH168" s="288"/>
      <c r="ETI168" s="289"/>
      <c r="ETJ168" s="290"/>
      <c r="ETK168" s="291"/>
      <c r="ETL168" s="289"/>
      <c r="ETM168" s="287"/>
      <c r="ETN168" s="288"/>
      <c r="ETO168" s="289"/>
      <c r="ETP168" s="290"/>
      <c r="ETQ168" s="291"/>
      <c r="ETR168" s="289"/>
      <c r="ETS168" s="287"/>
      <c r="ETT168" s="288"/>
      <c r="ETU168" s="289"/>
      <c r="ETV168" s="290"/>
      <c r="ETW168" s="291"/>
      <c r="ETX168" s="289"/>
      <c r="ETY168" s="287"/>
      <c r="ETZ168" s="288"/>
      <c r="EUA168" s="289"/>
      <c r="EUB168" s="290"/>
      <c r="EUC168" s="291"/>
      <c r="EUD168" s="289"/>
      <c r="EUE168" s="287"/>
      <c r="EUF168" s="288"/>
      <c r="EUG168" s="289"/>
      <c r="EUH168" s="290"/>
      <c r="EUI168" s="291"/>
      <c r="EUJ168" s="289"/>
      <c r="EUK168" s="287"/>
      <c r="EUL168" s="288"/>
      <c r="EUM168" s="289"/>
      <c r="EUN168" s="290"/>
      <c r="EUO168" s="291"/>
      <c r="EUP168" s="289"/>
      <c r="EUQ168" s="287"/>
      <c r="EUR168" s="288"/>
      <c r="EUS168" s="289"/>
      <c r="EUT168" s="290"/>
      <c r="EUU168" s="291"/>
      <c r="EUV168" s="289"/>
      <c r="EUW168" s="287"/>
      <c r="EUX168" s="288"/>
      <c r="EUY168" s="289"/>
      <c r="EUZ168" s="290"/>
      <c r="EVA168" s="291"/>
      <c r="EVB168" s="289"/>
      <c r="EVC168" s="287"/>
      <c r="EVD168" s="288"/>
      <c r="EVE168" s="289"/>
      <c r="EVF168" s="290"/>
      <c r="EVG168" s="291"/>
      <c r="EVH168" s="289"/>
      <c r="EVI168" s="287"/>
      <c r="EVJ168" s="288"/>
      <c r="EVK168" s="289"/>
      <c r="EVL168" s="290"/>
      <c r="EVM168" s="291"/>
      <c r="EVN168" s="289"/>
      <c r="EVO168" s="287"/>
      <c r="EVP168" s="288"/>
      <c r="EVQ168" s="289"/>
      <c r="EVR168" s="290"/>
      <c r="EVS168" s="291"/>
      <c r="EVT168" s="289"/>
      <c r="EVU168" s="287"/>
      <c r="EVV168" s="288"/>
      <c r="EVW168" s="289"/>
      <c r="EVX168" s="290"/>
      <c r="EVY168" s="291"/>
      <c r="EVZ168" s="289"/>
      <c r="EWA168" s="287"/>
      <c r="EWB168" s="288"/>
      <c r="EWC168" s="289"/>
      <c r="EWD168" s="290"/>
      <c r="EWE168" s="291"/>
      <c r="EWF168" s="289"/>
      <c r="EWG168" s="287"/>
      <c r="EWH168" s="288"/>
      <c r="EWI168" s="289"/>
      <c r="EWJ168" s="290"/>
      <c r="EWK168" s="291"/>
      <c r="EWL168" s="289"/>
      <c r="EWM168" s="287"/>
      <c r="EWN168" s="288"/>
      <c r="EWO168" s="289"/>
      <c r="EWP168" s="290"/>
      <c r="EWQ168" s="291"/>
      <c r="EWR168" s="289"/>
      <c r="EWS168" s="287"/>
      <c r="EWT168" s="288"/>
      <c r="EWU168" s="289"/>
      <c r="EWV168" s="290"/>
      <c r="EWW168" s="291"/>
      <c r="EWX168" s="289"/>
      <c r="EWY168" s="287"/>
      <c r="EWZ168" s="288"/>
      <c r="EXA168" s="289"/>
      <c r="EXB168" s="290"/>
      <c r="EXC168" s="291"/>
      <c r="EXD168" s="289"/>
      <c r="EXE168" s="287"/>
      <c r="EXF168" s="288"/>
      <c r="EXG168" s="289"/>
      <c r="EXH168" s="290"/>
      <c r="EXI168" s="291"/>
      <c r="EXJ168" s="289"/>
      <c r="EXK168" s="287"/>
      <c r="EXL168" s="288"/>
      <c r="EXM168" s="289"/>
      <c r="EXN168" s="290"/>
      <c r="EXO168" s="291"/>
      <c r="EXP168" s="289"/>
      <c r="EXQ168" s="287"/>
      <c r="EXR168" s="288"/>
      <c r="EXS168" s="289"/>
      <c r="EXT168" s="290"/>
      <c r="EXU168" s="291"/>
      <c r="EXV168" s="289"/>
      <c r="EXW168" s="287"/>
      <c r="EXX168" s="288"/>
      <c r="EXY168" s="289"/>
      <c r="EXZ168" s="290"/>
      <c r="EYA168" s="291"/>
      <c r="EYB168" s="289"/>
      <c r="EYC168" s="287"/>
      <c r="EYD168" s="288"/>
      <c r="EYE168" s="289"/>
      <c r="EYF168" s="290"/>
      <c r="EYG168" s="291"/>
      <c r="EYH168" s="289"/>
      <c r="EYI168" s="287"/>
      <c r="EYJ168" s="288"/>
      <c r="EYK168" s="289"/>
      <c r="EYL168" s="290"/>
      <c r="EYM168" s="291"/>
      <c r="EYN168" s="289"/>
      <c r="EYO168" s="287"/>
      <c r="EYP168" s="288"/>
      <c r="EYQ168" s="289"/>
      <c r="EYR168" s="290"/>
      <c r="EYS168" s="291"/>
      <c r="EYT168" s="289"/>
      <c r="EYU168" s="287"/>
      <c r="EYV168" s="288"/>
      <c r="EYW168" s="289"/>
      <c r="EYX168" s="290"/>
      <c r="EYY168" s="291"/>
      <c r="EYZ168" s="289"/>
      <c r="EZA168" s="287"/>
      <c r="EZB168" s="288"/>
      <c r="EZC168" s="289"/>
      <c r="EZD168" s="290"/>
      <c r="EZE168" s="291"/>
      <c r="EZF168" s="289"/>
      <c r="EZG168" s="287"/>
      <c r="EZH168" s="288"/>
      <c r="EZI168" s="289"/>
      <c r="EZJ168" s="290"/>
      <c r="EZK168" s="291"/>
      <c r="EZL168" s="289"/>
      <c r="EZM168" s="287"/>
      <c r="EZN168" s="288"/>
      <c r="EZO168" s="289"/>
      <c r="EZP168" s="290"/>
      <c r="EZQ168" s="291"/>
      <c r="EZR168" s="289"/>
      <c r="EZS168" s="287"/>
      <c r="EZT168" s="288"/>
      <c r="EZU168" s="289"/>
      <c r="EZV168" s="290"/>
      <c r="EZW168" s="291"/>
      <c r="EZX168" s="289"/>
      <c r="EZY168" s="287"/>
      <c r="EZZ168" s="288"/>
      <c r="FAA168" s="289"/>
      <c r="FAB168" s="290"/>
      <c r="FAC168" s="291"/>
      <c r="FAD168" s="289"/>
      <c r="FAE168" s="287"/>
      <c r="FAF168" s="288"/>
      <c r="FAG168" s="289"/>
      <c r="FAH168" s="290"/>
      <c r="FAI168" s="291"/>
      <c r="FAJ168" s="289"/>
      <c r="FAK168" s="287"/>
      <c r="FAL168" s="288"/>
      <c r="FAM168" s="289"/>
      <c r="FAN168" s="290"/>
      <c r="FAO168" s="291"/>
      <c r="FAP168" s="289"/>
      <c r="FAQ168" s="287"/>
      <c r="FAR168" s="288"/>
      <c r="FAS168" s="289"/>
      <c r="FAT168" s="290"/>
      <c r="FAU168" s="291"/>
      <c r="FAV168" s="289"/>
      <c r="FAW168" s="287"/>
      <c r="FAX168" s="288"/>
      <c r="FAY168" s="289"/>
      <c r="FAZ168" s="290"/>
      <c r="FBA168" s="291"/>
      <c r="FBB168" s="289"/>
      <c r="FBC168" s="287"/>
      <c r="FBD168" s="288"/>
      <c r="FBE168" s="289"/>
      <c r="FBF168" s="290"/>
      <c r="FBG168" s="291"/>
      <c r="FBH168" s="289"/>
      <c r="FBI168" s="287"/>
      <c r="FBJ168" s="288"/>
      <c r="FBK168" s="289"/>
      <c r="FBL168" s="290"/>
      <c r="FBM168" s="291"/>
      <c r="FBN168" s="289"/>
      <c r="FBO168" s="287"/>
      <c r="FBP168" s="288"/>
      <c r="FBQ168" s="289"/>
      <c r="FBR168" s="290"/>
      <c r="FBS168" s="291"/>
      <c r="FBT168" s="289"/>
      <c r="FBU168" s="287"/>
      <c r="FBV168" s="288"/>
      <c r="FBW168" s="289"/>
      <c r="FBX168" s="290"/>
      <c r="FBY168" s="291"/>
      <c r="FBZ168" s="289"/>
      <c r="FCA168" s="287"/>
      <c r="FCB168" s="288"/>
      <c r="FCC168" s="289"/>
      <c r="FCD168" s="290"/>
      <c r="FCE168" s="291"/>
      <c r="FCF168" s="289"/>
      <c r="FCG168" s="287"/>
      <c r="FCH168" s="288"/>
      <c r="FCI168" s="289"/>
      <c r="FCJ168" s="290"/>
      <c r="FCK168" s="291"/>
      <c r="FCL168" s="289"/>
      <c r="FCM168" s="287"/>
      <c r="FCN168" s="288"/>
      <c r="FCO168" s="289"/>
      <c r="FCP168" s="290"/>
      <c r="FCQ168" s="291"/>
      <c r="FCR168" s="289"/>
      <c r="FCS168" s="287"/>
      <c r="FCT168" s="288"/>
      <c r="FCU168" s="289"/>
      <c r="FCV168" s="290"/>
      <c r="FCW168" s="291"/>
      <c r="FCX168" s="289"/>
      <c r="FCY168" s="287"/>
      <c r="FCZ168" s="288"/>
      <c r="FDA168" s="289"/>
      <c r="FDB168" s="290"/>
      <c r="FDC168" s="291"/>
      <c r="FDD168" s="289"/>
      <c r="FDE168" s="287"/>
      <c r="FDF168" s="288"/>
      <c r="FDG168" s="289"/>
      <c r="FDH168" s="290"/>
      <c r="FDI168" s="291"/>
      <c r="FDJ168" s="289"/>
      <c r="FDK168" s="287"/>
      <c r="FDL168" s="288"/>
      <c r="FDM168" s="289"/>
      <c r="FDN168" s="290"/>
      <c r="FDO168" s="291"/>
      <c r="FDP168" s="289"/>
      <c r="FDQ168" s="287"/>
      <c r="FDR168" s="288"/>
      <c r="FDS168" s="289"/>
      <c r="FDT168" s="290"/>
      <c r="FDU168" s="291"/>
      <c r="FDV168" s="289"/>
      <c r="FDW168" s="287"/>
      <c r="FDX168" s="288"/>
      <c r="FDY168" s="289"/>
      <c r="FDZ168" s="290"/>
      <c r="FEA168" s="291"/>
      <c r="FEB168" s="289"/>
      <c r="FEC168" s="287"/>
      <c r="FED168" s="288"/>
      <c r="FEE168" s="289"/>
      <c r="FEF168" s="290"/>
      <c r="FEG168" s="291"/>
      <c r="FEH168" s="289"/>
      <c r="FEI168" s="287"/>
      <c r="FEJ168" s="288"/>
      <c r="FEK168" s="289"/>
      <c r="FEL168" s="290"/>
      <c r="FEM168" s="291"/>
      <c r="FEN168" s="289"/>
      <c r="FEO168" s="287"/>
      <c r="FEP168" s="288"/>
      <c r="FEQ168" s="289"/>
      <c r="FER168" s="290"/>
      <c r="FES168" s="291"/>
      <c r="FET168" s="289"/>
      <c r="FEU168" s="287"/>
      <c r="FEV168" s="288"/>
      <c r="FEW168" s="289"/>
      <c r="FEX168" s="290"/>
      <c r="FEY168" s="291"/>
      <c r="FEZ168" s="289"/>
      <c r="FFA168" s="287"/>
      <c r="FFB168" s="288"/>
      <c r="FFC168" s="289"/>
      <c r="FFD168" s="290"/>
      <c r="FFE168" s="291"/>
      <c r="FFF168" s="289"/>
      <c r="FFG168" s="287"/>
      <c r="FFH168" s="288"/>
      <c r="FFI168" s="289"/>
      <c r="FFJ168" s="290"/>
      <c r="FFK168" s="291"/>
      <c r="FFL168" s="289"/>
      <c r="FFM168" s="287"/>
      <c r="FFN168" s="288"/>
      <c r="FFO168" s="289"/>
      <c r="FFP168" s="290"/>
      <c r="FFQ168" s="291"/>
      <c r="FFR168" s="289"/>
      <c r="FFS168" s="287"/>
      <c r="FFT168" s="288"/>
      <c r="FFU168" s="289"/>
      <c r="FFV168" s="290"/>
      <c r="FFW168" s="291"/>
      <c r="FFX168" s="289"/>
      <c r="FFY168" s="287"/>
      <c r="FFZ168" s="288"/>
      <c r="FGA168" s="289"/>
      <c r="FGB168" s="290"/>
      <c r="FGC168" s="291"/>
      <c r="FGD168" s="289"/>
      <c r="FGE168" s="287"/>
      <c r="FGF168" s="288"/>
      <c r="FGG168" s="289"/>
      <c r="FGH168" s="290"/>
      <c r="FGI168" s="291"/>
      <c r="FGJ168" s="289"/>
      <c r="FGK168" s="287"/>
      <c r="FGL168" s="288"/>
      <c r="FGM168" s="289"/>
      <c r="FGN168" s="290"/>
      <c r="FGO168" s="291"/>
      <c r="FGP168" s="289"/>
      <c r="FGQ168" s="287"/>
      <c r="FGR168" s="288"/>
      <c r="FGS168" s="289"/>
      <c r="FGT168" s="290"/>
      <c r="FGU168" s="291"/>
      <c r="FGV168" s="289"/>
      <c r="FGW168" s="287"/>
      <c r="FGX168" s="288"/>
      <c r="FGY168" s="289"/>
      <c r="FGZ168" s="290"/>
      <c r="FHA168" s="291"/>
      <c r="FHB168" s="289"/>
      <c r="FHC168" s="287"/>
      <c r="FHD168" s="288"/>
      <c r="FHE168" s="289"/>
      <c r="FHF168" s="290"/>
      <c r="FHG168" s="291"/>
      <c r="FHH168" s="289"/>
      <c r="FHI168" s="287"/>
      <c r="FHJ168" s="288"/>
      <c r="FHK168" s="289"/>
      <c r="FHL168" s="290"/>
      <c r="FHM168" s="291"/>
      <c r="FHN168" s="289"/>
      <c r="FHO168" s="287"/>
      <c r="FHP168" s="288"/>
      <c r="FHQ168" s="289"/>
      <c r="FHR168" s="290"/>
      <c r="FHS168" s="291"/>
      <c r="FHT168" s="289"/>
      <c r="FHU168" s="287"/>
      <c r="FHV168" s="288"/>
      <c r="FHW168" s="289"/>
      <c r="FHX168" s="290"/>
      <c r="FHY168" s="291"/>
      <c r="FHZ168" s="289"/>
      <c r="FIA168" s="287"/>
      <c r="FIB168" s="288"/>
      <c r="FIC168" s="289"/>
      <c r="FID168" s="290"/>
      <c r="FIE168" s="291"/>
      <c r="FIF168" s="289"/>
      <c r="FIG168" s="287"/>
      <c r="FIH168" s="288"/>
      <c r="FII168" s="289"/>
      <c r="FIJ168" s="290"/>
      <c r="FIK168" s="291"/>
      <c r="FIL168" s="289"/>
      <c r="FIM168" s="287"/>
      <c r="FIN168" s="288"/>
      <c r="FIO168" s="289"/>
      <c r="FIP168" s="290"/>
      <c r="FIQ168" s="291"/>
      <c r="FIR168" s="289"/>
      <c r="FIS168" s="287"/>
      <c r="FIT168" s="288"/>
      <c r="FIU168" s="289"/>
      <c r="FIV168" s="290"/>
      <c r="FIW168" s="291"/>
      <c r="FIX168" s="289"/>
      <c r="FIY168" s="287"/>
      <c r="FIZ168" s="288"/>
      <c r="FJA168" s="289"/>
      <c r="FJB168" s="290"/>
      <c r="FJC168" s="291"/>
      <c r="FJD168" s="289"/>
      <c r="FJE168" s="287"/>
      <c r="FJF168" s="288"/>
      <c r="FJG168" s="289"/>
      <c r="FJH168" s="290"/>
      <c r="FJI168" s="291"/>
      <c r="FJJ168" s="289"/>
      <c r="FJK168" s="287"/>
      <c r="FJL168" s="288"/>
      <c r="FJM168" s="289"/>
      <c r="FJN168" s="290"/>
      <c r="FJO168" s="291"/>
      <c r="FJP168" s="289"/>
      <c r="FJQ168" s="287"/>
      <c r="FJR168" s="288"/>
      <c r="FJS168" s="289"/>
      <c r="FJT168" s="290"/>
      <c r="FJU168" s="291"/>
      <c r="FJV168" s="289"/>
      <c r="FJW168" s="287"/>
      <c r="FJX168" s="288"/>
      <c r="FJY168" s="289"/>
      <c r="FJZ168" s="290"/>
      <c r="FKA168" s="291"/>
      <c r="FKB168" s="289"/>
      <c r="FKC168" s="287"/>
      <c r="FKD168" s="288"/>
      <c r="FKE168" s="289"/>
      <c r="FKF168" s="290"/>
      <c r="FKG168" s="291"/>
      <c r="FKH168" s="289"/>
      <c r="FKI168" s="287"/>
      <c r="FKJ168" s="288"/>
      <c r="FKK168" s="289"/>
      <c r="FKL168" s="290"/>
      <c r="FKM168" s="291"/>
      <c r="FKN168" s="289"/>
      <c r="FKO168" s="287"/>
      <c r="FKP168" s="288"/>
      <c r="FKQ168" s="289"/>
      <c r="FKR168" s="290"/>
      <c r="FKS168" s="291"/>
      <c r="FKT168" s="289"/>
      <c r="FKU168" s="287"/>
      <c r="FKV168" s="288"/>
      <c r="FKW168" s="289"/>
      <c r="FKX168" s="290"/>
      <c r="FKY168" s="291"/>
      <c r="FKZ168" s="289"/>
      <c r="FLA168" s="287"/>
      <c r="FLB168" s="288"/>
      <c r="FLC168" s="289"/>
      <c r="FLD168" s="290"/>
      <c r="FLE168" s="291"/>
      <c r="FLF168" s="289"/>
      <c r="FLG168" s="287"/>
      <c r="FLH168" s="288"/>
      <c r="FLI168" s="289"/>
      <c r="FLJ168" s="290"/>
      <c r="FLK168" s="291"/>
      <c r="FLL168" s="289"/>
      <c r="FLM168" s="287"/>
      <c r="FLN168" s="288"/>
      <c r="FLO168" s="289"/>
      <c r="FLP168" s="290"/>
      <c r="FLQ168" s="291"/>
      <c r="FLR168" s="289"/>
      <c r="FLS168" s="287"/>
      <c r="FLT168" s="288"/>
      <c r="FLU168" s="289"/>
      <c r="FLV168" s="290"/>
      <c r="FLW168" s="291"/>
      <c r="FLX168" s="289"/>
      <c r="FLY168" s="287"/>
      <c r="FLZ168" s="288"/>
      <c r="FMA168" s="289"/>
      <c r="FMB168" s="290"/>
      <c r="FMC168" s="291"/>
      <c r="FMD168" s="289"/>
      <c r="FME168" s="287"/>
      <c r="FMF168" s="288"/>
      <c r="FMG168" s="289"/>
      <c r="FMH168" s="290"/>
      <c r="FMI168" s="291"/>
      <c r="FMJ168" s="289"/>
      <c r="FMK168" s="287"/>
      <c r="FML168" s="288"/>
      <c r="FMM168" s="289"/>
      <c r="FMN168" s="290"/>
      <c r="FMO168" s="291"/>
      <c r="FMP168" s="289"/>
      <c r="FMQ168" s="287"/>
      <c r="FMR168" s="288"/>
      <c r="FMS168" s="289"/>
      <c r="FMT168" s="290"/>
      <c r="FMU168" s="291"/>
      <c r="FMV168" s="289"/>
      <c r="FMW168" s="287"/>
      <c r="FMX168" s="288"/>
      <c r="FMY168" s="289"/>
      <c r="FMZ168" s="290"/>
      <c r="FNA168" s="291"/>
      <c r="FNB168" s="289"/>
      <c r="FNC168" s="287"/>
      <c r="FND168" s="288"/>
      <c r="FNE168" s="289"/>
      <c r="FNF168" s="290"/>
      <c r="FNG168" s="291"/>
      <c r="FNH168" s="289"/>
      <c r="FNI168" s="287"/>
      <c r="FNJ168" s="288"/>
      <c r="FNK168" s="289"/>
      <c r="FNL168" s="290"/>
      <c r="FNM168" s="291"/>
      <c r="FNN168" s="289"/>
      <c r="FNO168" s="287"/>
      <c r="FNP168" s="288"/>
      <c r="FNQ168" s="289"/>
      <c r="FNR168" s="290"/>
      <c r="FNS168" s="291"/>
      <c r="FNT168" s="289"/>
      <c r="FNU168" s="287"/>
      <c r="FNV168" s="288"/>
      <c r="FNW168" s="289"/>
      <c r="FNX168" s="290"/>
      <c r="FNY168" s="291"/>
      <c r="FNZ168" s="289"/>
      <c r="FOA168" s="287"/>
      <c r="FOB168" s="288"/>
      <c r="FOC168" s="289"/>
      <c r="FOD168" s="290"/>
      <c r="FOE168" s="291"/>
      <c r="FOF168" s="289"/>
      <c r="FOG168" s="287"/>
      <c r="FOH168" s="288"/>
      <c r="FOI168" s="289"/>
      <c r="FOJ168" s="290"/>
      <c r="FOK168" s="291"/>
      <c r="FOL168" s="289"/>
      <c r="FOM168" s="287"/>
      <c r="FON168" s="288"/>
      <c r="FOO168" s="289"/>
      <c r="FOP168" s="290"/>
      <c r="FOQ168" s="291"/>
      <c r="FOR168" s="289"/>
      <c r="FOS168" s="287"/>
      <c r="FOT168" s="288"/>
      <c r="FOU168" s="289"/>
      <c r="FOV168" s="290"/>
      <c r="FOW168" s="291"/>
      <c r="FOX168" s="289"/>
      <c r="FOY168" s="287"/>
      <c r="FOZ168" s="288"/>
      <c r="FPA168" s="289"/>
      <c r="FPB168" s="290"/>
      <c r="FPC168" s="291"/>
      <c r="FPD168" s="289"/>
      <c r="FPE168" s="287"/>
      <c r="FPF168" s="288"/>
      <c r="FPG168" s="289"/>
      <c r="FPH168" s="290"/>
      <c r="FPI168" s="291"/>
      <c r="FPJ168" s="289"/>
      <c r="FPK168" s="287"/>
      <c r="FPL168" s="288"/>
      <c r="FPM168" s="289"/>
      <c r="FPN168" s="290"/>
      <c r="FPO168" s="291"/>
      <c r="FPP168" s="289"/>
      <c r="FPQ168" s="287"/>
      <c r="FPR168" s="288"/>
      <c r="FPS168" s="289"/>
      <c r="FPT168" s="290"/>
      <c r="FPU168" s="291"/>
      <c r="FPV168" s="289"/>
      <c r="FPW168" s="287"/>
      <c r="FPX168" s="288"/>
      <c r="FPY168" s="289"/>
      <c r="FPZ168" s="290"/>
      <c r="FQA168" s="291"/>
      <c r="FQB168" s="289"/>
      <c r="FQC168" s="287"/>
      <c r="FQD168" s="288"/>
      <c r="FQE168" s="289"/>
      <c r="FQF168" s="290"/>
      <c r="FQG168" s="291"/>
      <c r="FQH168" s="289"/>
      <c r="FQI168" s="287"/>
      <c r="FQJ168" s="288"/>
      <c r="FQK168" s="289"/>
      <c r="FQL168" s="290"/>
      <c r="FQM168" s="291"/>
      <c r="FQN168" s="289"/>
      <c r="FQO168" s="287"/>
      <c r="FQP168" s="288"/>
      <c r="FQQ168" s="289"/>
      <c r="FQR168" s="290"/>
      <c r="FQS168" s="291"/>
      <c r="FQT168" s="289"/>
      <c r="FQU168" s="287"/>
      <c r="FQV168" s="288"/>
      <c r="FQW168" s="289"/>
      <c r="FQX168" s="290"/>
      <c r="FQY168" s="291"/>
      <c r="FQZ168" s="289"/>
      <c r="FRA168" s="287"/>
      <c r="FRB168" s="288"/>
      <c r="FRC168" s="289"/>
      <c r="FRD168" s="290"/>
      <c r="FRE168" s="291"/>
      <c r="FRF168" s="289"/>
      <c r="FRG168" s="287"/>
      <c r="FRH168" s="288"/>
      <c r="FRI168" s="289"/>
      <c r="FRJ168" s="290"/>
      <c r="FRK168" s="291"/>
      <c r="FRL168" s="289"/>
      <c r="FRM168" s="287"/>
      <c r="FRN168" s="288"/>
      <c r="FRO168" s="289"/>
      <c r="FRP168" s="290"/>
      <c r="FRQ168" s="291"/>
      <c r="FRR168" s="289"/>
      <c r="FRS168" s="287"/>
      <c r="FRT168" s="288"/>
      <c r="FRU168" s="289"/>
      <c r="FRV168" s="290"/>
      <c r="FRW168" s="291"/>
      <c r="FRX168" s="289"/>
      <c r="FRY168" s="287"/>
      <c r="FRZ168" s="288"/>
      <c r="FSA168" s="289"/>
      <c r="FSB168" s="290"/>
      <c r="FSC168" s="291"/>
      <c r="FSD168" s="289"/>
      <c r="FSE168" s="287"/>
      <c r="FSF168" s="288"/>
      <c r="FSG168" s="289"/>
      <c r="FSH168" s="290"/>
      <c r="FSI168" s="291"/>
      <c r="FSJ168" s="289"/>
      <c r="FSK168" s="287"/>
      <c r="FSL168" s="288"/>
      <c r="FSM168" s="289"/>
      <c r="FSN168" s="290"/>
      <c r="FSO168" s="291"/>
      <c r="FSP168" s="289"/>
      <c r="FSQ168" s="287"/>
      <c r="FSR168" s="288"/>
      <c r="FSS168" s="289"/>
      <c r="FST168" s="290"/>
      <c r="FSU168" s="291"/>
      <c r="FSV168" s="289"/>
      <c r="FSW168" s="287"/>
      <c r="FSX168" s="288"/>
      <c r="FSY168" s="289"/>
      <c r="FSZ168" s="290"/>
      <c r="FTA168" s="291"/>
      <c r="FTB168" s="289"/>
      <c r="FTC168" s="287"/>
      <c r="FTD168" s="288"/>
      <c r="FTE168" s="289"/>
      <c r="FTF168" s="290"/>
      <c r="FTG168" s="291"/>
      <c r="FTH168" s="289"/>
      <c r="FTI168" s="287"/>
      <c r="FTJ168" s="288"/>
      <c r="FTK168" s="289"/>
      <c r="FTL168" s="290"/>
      <c r="FTM168" s="291"/>
      <c r="FTN168" s="289"/>
      <c r="FTO168" s="287"/>
      <c r="FTP168" s="288"/>
      <c r="FTQ168" s="289"/>
      <c r="FTR168" s="290"/>
      <c r="FTS168" s="291"/>
      <c r="FTT168" s="289"/>
      <c r="FTU168" s="287"/>
      <c r="FTV168" s="288"/>
      <c r="FTW168" s="289"/>
      <c r="FTX168" s="290"/>
      <c r="FTY168" s="291"/>
      <c r="FTZ168" s="289"/>
      <c r="FUA168" s="287"/>
      <c r="FUB168" s="288"/>
      <c r="FUC168" s="289"/>
      <c r="FUD168" s="290"/>
      <c r="FUE168" s="291"/>
      <c r="FUF168" s="289"/>
      <c r="FUG168" s="287"/>
      <c r="FUH168" s="288"/>
      <c r="FUI168" s="289"/>
      <c r="FUJ168" s="290"/>
      <c r="FUK168" s="291"/>
      <c r="FUL168" s="289"/>
      <c r="FUM168" s="287"/>
      <c r="FUN168" s="288"/>
      <c r="FUO168" s="289"/>
      <c r="FUP168" s="290"/>
      <c r="FUQ168" s="291"/>
      <c r="FUR168" s="289"/>
      <c r="FUS168" s="287"/>
      <c r="FUT168" s="288"/>
      <c r="FUU168" s="289"/>
      <c r="FUV168" s="290"/>
      <c r="FUW168" s="291"/>
      <c r="FUX168" s="289"/>
      <c r="FUY168" s="287"/>
      <c r="FUZ168" s="288"/>
      <c r="FVA168" s="289"/>
      <c r="FVB168" s="290"/>
      <c r="FVC168" s="291"/>
      <c r="FVD168" s="289"/>
      <c r="FVE168" s="287"/>
      <c r="FVF168" s="288"/>
      <c r="FVG168" s="289"/>
      <c r="FVH168" s="290"/>
      <c r="FVI168" s="291"/>
      <c r="FVJ168" s="289"/>
      <c r="FVK168" s="287"/>
      <c r="FVL168" s="288"/>
      <c r="FVM168" s="289"/>
      <c r="FVN168" s="290"/>
      <c r="FVO168" s="291"/>
      <c r="FVP168" s="289"/>
      <c r="FVQ168" s="287"/>
      <c r="FVR168" s="288"/>
      <c r="FVS168" s="289"/>
      <c r="FVT168" s="290"/>
      <c r="FVU168" s="291"/>
      <c r="FVV168" s="289"/>
      <c r="FVW168" s="287"/>
      <c r="FVX168" s="288"/>
      <c r="FVY168" s="289"/>
      <c r="FVZ168" s="290"/>
      <c r="FWA168" s="291"/>
      <c r="FWB168" s="289"/>
      <c r="FWC168" s="287"/>
      <c r="FWD168" s="288"/>
      <c r="FWE168" s="289"/>
      <c r="FWF168" s="290"/>
      <c r="FWG168" s="291"/>
      <c r="FWH168" s="289"/>
      <c r="FWI168" s="287"/>
      <c r="FWJ168" s="288"/>
      <c r="FWK168" s="289"/>
      <c r="FWL168" s="290"/>
      <c r="FWM168" s="291"/>
      <c r="FWN168" s="289"/>
      <c r="FWO168" s="287"/>
      <c r="FWP168" s="288"/>
      <c r="FWQ168" s="289"/>
      <c r="FWR168" s="290"/>
      <c r="FWS168" s="291"/>
      <c r="FWT168" s="289"/>
      <c r="FWU168" s="287"/>
      <c r="FWV168" s="288"/>
      <c r="FWW168" s="289"/>
      <c r="FWX168" s="290"/>
      <c r="FWY168" s="291"/>
      <c r="FWZ168" s="289"/>
      <c r="FXA168" s="287"/>
      <c r="FXB168" s="288"/>
      <c r="FXC168" s="289"/>
      <c r="FXD168" s="290"/>
      <c r="FXE168" s="291"/>
      <c r="FXF168" s="289"/>
      <c r="FXG168" s="287"/>
      <c r="FXH168" s="288"/>
      <c r="FXI168" s="289"/>
      <c r="FXJ168" s="290"/>
      <c r="FXK168" s="291"/>
      <c r="FXL168" s="289"/>
      <c r="FXM168" s="287"/>
      <c r="FXN168" s="288"/>
      <c r="FXO168" s="289"/>
      <c r="FXP168" s="290"/>
      <c r="FXQ168" s="291"/>
      <c r="FXR168" s="289"/>
      <c r="FXS168" s="287"/>
      <c r="FXT168" s="288"/>
      <c r="FXU168" s="289"/>
      <c r="FXV168" s="290"/>
      <c r="FXW168" s="291"/>
      <c r="FXX168" s="289"/>
      <c r="FXY168" s="287"/>
      <c r="FXZ168" s="288"/>
      <c r="FYA168" s="289"/>
      <c r="FYB168" s="290"/>
      <c r="FYC168" s="291"/>
      <c r="FYD168" s="289"/>
      <c r="FYE168" s="287"/>
      <c r="FYF168" s="288"/>
      <c r="FYG168" s="289"/>
      <c r="FYH168" s="290"/>
      <c r="FYI168" s="291"/>
      <c r="FYJ168" s="289"/>
      <c r="FYK168" s="287"/>
      <c r="FYL168" s="288"/>
      <c r="FYM168" s="289"/>
      <c r="FYN168" s="290"/>
      <c r="FYO168" s="291"/>
      <c r="FYP168" s="289"/>
      <c r="FYQ168" s="287"/>
      <c r="FYR168" s="288"/>
      <c r="FYS168" s="289"/>
      <c r="FYT168" s="290"/>
      <c r="FYU168" s="291"/>
      <c r="FYV168" s="289"/>
      <c r="FYW168" s="287"/>
      <c r="FYX168" s="288"/>
      <c r="FYY168" s="289"/>
      <c r="FYZ168" s="290"/>
      <c r="FZA168" s="291"/>
      <c r="FZB168" s="289"/>
      <c r="FZC168" s="287"/>
      <c r="FZD168" s="288"/>
      <c r="FZE168" s="289"/>
      <c r="FZF168" s="290"/>
      <c r="FZG168" s="291"/>
      <c r="FZH168" s="289"/>
      <c r="FZI168" s="287"/>
      <c r="FZJ168" s="288"/>
      <c r="FZK168" s="289"/>
      <c r="FZL168" s="290"/>
      <c r="FZM168" s="291"/>
      <c r="FZN168" s="289"/>
      <c r="FZO168" s="287"/>
      <c r="FZP168" s="288"/>
      <c r="FZQ168" s="289"/>
      <c r="FZR168" s="290"/>
      <c r="FZS168" s="291"/>
      <c r="FZT168" s="289"/>
      <c r="FZU168" s="287"/>
      <c r="FZV168" s="288"/>
      <c r="FZW168" s="289"/>
      <c r="FZX168" s="290"/>
      <c r="FZY168" s="291"/>
      <c r="FZZ168" s="289"/>
      <c r="GAA168" s="287"/>
      <c r="GAB168" s="288"/>
      <c r="GAC168" s="289"/>
      <c r="GAD168" s="290"/>
      <c r="GAE168" s="291"/>
      <c r="GAF168" s="289"/>
      <c r="GAG168" s="287"/>
      <c r="GAH168" s="288"/>
      <c r="GAI168" s="289"/>
      <c r="GAJ168" s="290"/>
      <c r="GAK168" s="291"/>
      <c r="GAL168" s="289"/>
      <c r="GAM168" s="287"/>
      <c r="GAN168" s="288"/>
      <c r="GAO168" s="289"/>
      <c r="GAP168" s="290"/>
      <c r="GAQ168" s="291"/>
      <c r="GAR168" s="289"/>
      <c r="GAS168" s="287"/>
      <c r="GAT168" s="288"/>
      <c r="GAU168" s="289"/>
      <c r="GAV168" s="290"/>
      <c r="GAW168" s="291"/>
      <c r="GAX168" s="289"/>
      <c r="GAY168" s="287"/>
      <c r="GAZ168" s="288"/>
      <c r="GBA168" s="289"/>
      <c r="GBB168" s="290"/>
      <c r="GBC168" s="291"/>
      <c r="GBD168" s="289"/>
      <c r="GBE168" s="287"/>
      <c r="GBF168" s="288"/>
      <c r="GBG168" s="289"/>
      <c r="GBH168" s="290"/>
      <c r="GBI168" s="291"/>
      <c r="GBJ168" s="289"/>
      <c r="GBK168" s="287"/>
      <c r="GBL168" s="288"/>
      <c r="GBM168" s="289"/>
      <c r="GBN168" s="290"/>
      <c r="GBO168" s="291"/>
      <c r="GBP168" s="289"/>
      <c r="GBQ168" s="287"/>
      <c r="GBR168" s="288"/>
      <c r="GBS168" s="289"/>
      <c r="GBT168" s="290"/>
      <c r="GBU168" s="291"/>
      <c r="GBV168" s="289"/>
      <c r="GBW168" s="287"/>
      <c r="GBX168" s="288"/>
      <c r="GBY168" s="289"/>
      <c r="GBZ168" s="290"/>
      <c r="GCA168" s="291"/>
      <c r="GCB168" s="289"/>
      <c r="GCC168" s="287"/>
      <c r="GCD168" s="288"/>
      <c r="GCE168" s="289"/>
      <c r="GCF168" s="290"/>
      <c r="GCG168" s="291"/>
      <c r="GCH168" s="289"/>
      <c r="GCI168" s="287"/>
      <c r="GCJ168" s="288"/>
      <c r="GCK168" s="289"/>
      <c r="GCL168" s="290"/>
      <c r="GCM168" s="291"/>
      <c r="GCN168" s="289"/>
      <c r="GCO168" s="287"/>
      <c r="GCP168" s="288"/>
      <c r="GCQ168" s="289"/>
      <c r="GCR168" s="290"/>
      <c r="GCS168" s="291"/>
      <c r="GCT168" s="289"/>
      <c r="GCU168" s="287"/>
      <c r="GCV168" s="288"/>
      <c r="GCW168" s="289"/>
      <c r="GCX168" s="290"/>
      <c r="GCY168" s="291"/>
      <c r="GCZ168" s="289"/>
      <c r="GDA168" s="287"/>
      <c r="GDB168" s="288"/>
      <c r="GDC168" s="289"/>
      <c r="GDD168" s="290"/>
      <c r="GDE168" s="291"/>
      <c r="GDF168" s="289"/>
      <c r="GDG168" s="287"/>
      <c r="GDH168" s="288"/>
      <c r="GDI168" s="289"/>
      <c r="GDJ168" s="290"/>
      <c r="GDK168" s="291"/>
      <c r="GDL168" s="289"/>
      <c r="GDM168" s="287"/>
      <c r="GDN168" s="288"/>
      <c r="GDO168" s="289"/>
      <c r="GDP168" s="290"/>
      <c r="GDQ168" s="291"/>
      <c r="GDR168" s="289"/>
      <c r="GDS168" s="287"/>
      <c r="GDT168" s="288"/>
      <c r="GDU168" s="289"/>
      <c r="GDV168" s="290"/>
      <c r="GDW168" s="291"/>
      <c r="GDX168" s="289"/>
      <c r="GDY168" s="287"/>
      <c r="GDZ168" s="288"/>
      <c r="GEA168" s="289"/>
      <c r="GEB168" s="290"/>
      <c r="GEC168" s="291"/>
      <c r="GED168" s="289"/>
      <c r="GEE168" s="287"/>
      <c r="GEF168" s="288"/>
      <c r="GEG168" s="289"/>
      <c r="GEH168" s="290"/>
      <c r="GEI168" s="291"/>
      <c r="GEJ168" s="289"/>
      <c r="GEK168" s="287"/>
      <c r="GEL168" s="288"/>
      <c r="GEM168" s="289"/>
      <c r="GEN168" s="290"/>
      <c r="GEO168" s="291"/>
      <c r="GEP168" s="289"/>
      <c r="GEQ168" s="287"/>
      <c r="GER168" s="288"/>
      <c r="GES168" s="289"/>
      <c r="GET168" s="290"/>
      <c r="GEU168" s="291"/>
      <c r="GEV168" s="289"/>
      <c r="GEW168" s="287"/>
      <c r="GEX168" s="288"/>
      <c r="GEY168" s="289"/>
      <c r="GEZ168" s="290"/>
      <c r="GFA168" s="291"/>
      <c r="GFB168" s="289"/>
      <c r="GFC168" s="287"/>
      <c r="GFD168" s="288"/>
      <c r="GFE168" s="289"/>
      <c r="GFF168" s="290"/>
      <c r="GFG168" s="291"/>
      <c r="GFH168" s="289"/>
      <c r="GFI168" s="287"/>
      <c r="GFJ168" s="288"/>
      <c r="GFK168" s="289"/>
      <c r="GFL168" s="290"/>
      <c r="GFM168" s="291"/>
      <c r="GFN168" s="289"/>
      <c r="GFO168" s="287"/>
      <c r="GFP168" s="288"/>
      <c r="GFQ168" s="289"/>
      <c r="GFR168" s="290"/>
      <c r="GFS168" s="291"/>
      <c r="GFT168" s="289"/>
      <c r="GFU168" s="287"/>
      <c r="GFV168" s="288"/>
      <c r="GFW168" s="289"/>
      <c r="GFX168" s="290"/>
      <c r="GFY168" s="291"/>
      <c r="GFZ168" s="289"/>
      <c r="GGA168" s="287"/>
      <c r="GGB168" s="288"/>
      <c r="GGC168" s="289"/>
      <c r="GGD168" s="290"/>
      <c r="GGE168" s="291"/>
      <c r="GGF168" s="289"/>
      <c r="GGG168" s="287"/>
      <c r="GGH168" s="288"/>
      <c r="GGI168" s="289"/>
      <c r="GGJ168" s="290"/>
      <c r="GGK168" s="291"/>
      <c r="GGL168" s="289"/>
      <c r="GGM168" s="287"/>
      <c r="GGN168" s="288"/>
      <c r="GGO168" s="289"/>
      <c r="GGP168" s="290"/>
      <c r="GGQ168" s="291"/>
      <c r="GGR168" s="289"/>
      <c r="GGS168" s="287"/>
      <c r="GGT168" s="288"/>
      <c r="GGU168" s="289"/>
      <c r="GGV168" s="290"/>
      <c r="GGW168" s="291"/>
      <c r="GGX168" s="289"/>
      <c r="GGY168" s="287"/>
      <c r="GGZ168" s="288"/>
      <c r="GHA168" s="289"/>
      <c r="GHB168" s="290"/>
      <c r="GHC168" s="291"/>
      <c r="GHD168" s="289"/>
      <c r="GHE168" s="287"/>
      <c r="GHF168" s="288"/>
      <c r="GHG168" s="289"/>
      <c r="GHH168" s="290"/>
      <c r="GHI168" s="291"/>
      <c r="GHJ168" s="289"/>
      <c r="GHK168" s="287"/>
      <c r="GHL168" s="288"/>
      <c r="GHM168" s="289"/>
      <c r="GHN168" s="290"/>
      <c r="GHO168" s="291"/>
      <c r="GHP168" s="289"/>
      <c r="GHQ168" s="287"/>
      <c r="GHR168" s="288"/>
      <c r="GHS168" s="289"/>
      <c r="GHT168" s="290"/>
      <c r="GHU168" s="291"/>
      <c r="GHV168" s="289"/>
      <c r="GHW168" s="287"/>
      <c r="GHX168" s="288"/>
      <c r="GHY168" s="289"/>
      <c r="GHZ168" s="290"/>
      <c r="GIA168" s="291"/>
      <c r="GIB168" s="289"/>
      <c r="GIC168" s="287"/>
      <c r="GID168" s="288"/>
      <c r="GIE168" s="289"/>
      <c r="GIF168" s="290"/>
      <c r="GIG168" s="291"/>
      <c r="GIH168" s="289"/>
      <c r="GII168" s="287"/>
      <c r="GIJ168" s="288"/>
      <c r="GIK168" s="289"/>
      <c r="GIL168" s="290"/>
      <c r="GIM168" s="291"/>
      <c r="GIN168" s="289"/>
      <c r="GIO168" s="287"/>
      <c r="GIP168" s="288"/>
      <c r="GIQ168" s="289"/>
      <c r="GIR168" s="290"/>
      <c r="GIS168" s="291"/>
      <c r="GIT168" s="289"/>
      <c r="GIU168" s="287"/>
      <c r="GIV168" s="288"/>
      <c r="GIW168" s="289"/>
      <c r="GIX168" s="290"/>
      <c r="GIY168" s="291"/>
      <c r="GIZ168" s="289"/>
      <c r="GJA168" s="287"/>
      <c r="GJB168" s="288"/>
      <c r="GJC168" s="289"/>
      <c r="GJD168" s="290"/>
      <c r="GJE168" s="291"/>
      <c r="GJF168" s="289"/>
      <c r="GJG168" s="287"/>
      <c r="GJH168" s="288"/>
      <c r="GJI168" s="289"/>
      <c r="GJJ168" s="290"/>
      <c r="GJK168" s="291"/>
      <c r="GJL168" s="289"/>
      <c r="GJM168" s="287"/>
      <c r="GJN168" s="288"/>
      <c r="GJO168" s="289"/>
      <c r="GJP168" s="290"/>
      <c r="GJQ168" s="291"/>
      <c r="GJR168" s="289"/>
      <c r="GJS168" s="287"/>
      <c r="GJT168" s="288"/>
      <c r="GJU168" s="289"/>
      <c r="GJV168" s="290"/>
      <c r="GJW168" s="291"/>
      <c r="GJX168" s="289"/>
      <c r="GJY168" s="287"/>
      <c r="GJZ168" s="288"/>
      <c r="GKA168" s="289"/>
      <c r="GKB168" s="290"/>
      <c r="GKC168" s="291"/>
      <c r="GKD168" s="289"/>
      <c r="GKE168" s="287"/>
      <c r="GKF168" s="288"/>
      <c r="GKG168" s="289"/>
      <c r="GKH168" s="290"/>
      <c r="GKI168" s="291"/>
      <c r="GKJ168" s="289"/>
      <c r="GKK168" s="287"/>
      <c r="GKL168" s="288"/>
      <c r="GKM168" s="289"/>
      <c r="GKN168" s="290"/>
      <c r="GKO168" s="291"/>
      <c r="GKP168" s="289"/>
      <c r="GKQ168" s="287"/>
      <c r="GKR168" s="288"/>
      <c r="GKS168" s="289"/>
      <c r="GKT168" s="290"/>
      <c r="GKU168" s="291"/>
      <c r="GKV168" s="289"/>
      <c r="GKW168" s="287"/>
      <c r="GKX168" s="288"/>
      <c r="GKY168" s="289"/>
      <c r="GKZ168" s="290"/>
      <c r="GLA168" s="291"/>
      <c r="GLB168" s="289"/>
      <c r="GLC168" s="287"/>
      <c r="GLD168" s="288"/>
      <c r="GLE168" s="289"/>
      <c r="GLF168" s="290"/>
      <c r="GLG168" s="291"/>
      <c r="GLH168" s="289"/>
      <c r="GLI168" s="287"/>
      <c r="GLJ168" s="288"/>
      <c r="GLK168" s="289"/>
      <c r="GLL168" s="290"/>
      <c r="GLM168" s="291"/>
      <c r="GLN168" s="289"/>
      <c r="GLO168" s="287"/>
      <c r="GLP168" s="288"/>
      <c r="GLQ168" s="289"/>
      <c r="GLR168" s="290"/>
      <c r="GLS168" s="291"/>
      <c r="GLT168" s="289"/>
      <c r="GLU168" s="287"/>
      <c r="GLV168" s="288"/>
      <c r="GLW168" s="289"/>
      <c r="GLX168" s="290"/>
      <c r="GLY168" s="291"/>
      <c r="GLZ168" s="289"/>
      <c r="GMA168" s="287"/>
      <c r="GMB168" s="288"/>
      <c r="GMC168" s="289"/>
      <c r="GMD168" s="290"/>
      <c r="GME168" s="291"/>
      <c r="GMF168" s="289"/>
      <c r="GMG168" s="287"/>
      <c r="GMH168" s="288"/>
      <c r="GMI168" s="289"/>
      <c r="GMJ168" s="290"/>
      <c r="GMK168" s="291"/>
      <c r="GML168" s="289"/>
      <c r="GMM168" s="287"/>
      <c r="GMN168" s="288"/>
      <c r="GMO168" s="289"/>
      <c r="GMP168" s="290"/>
      <c r="GMQ168" s="291"/>
      <c r="GMR168" s="289"/>
      <c r="GMS168" s="287"/>
      <c r="GMT168" s="288"/>
      <c r="GMU168" s="289"/>
      <c r="GMV168" s="290"/>
      <c r="GMW168" s="291"/>
      <c r="GMX168" s="289"/>
      <c r="GMY168" s="287"/>
      <c r="GMZ168" s="288"/>
      <c r="GNA168" s="289"/>
      <c r="GNB168" s="290"/>
      <c r="GNC168" s="291"/>
      <c r="GND168" s="289"/>
      <c r="GNE168" s="287"/>
      <c r="GNF168" s="288"/>
      <c r="GNG168" s="289"/>
      <c r="GNH168" s="290"/>
      <c r="GNI168" s="291"/>
      <c r="GNJ168" s="289"/>
      <c r="GNK168" s="287"/>
      <c r="GNL168" s="288"/>
      <c r="GNM168" s="289"/>
      <c r="GNN168" s="290"/>
      <c r="GNO168" s="291"/>
      <c r="GNP168" s="289"/>
      <c r="GNQ168" s="287"/>
      <c r="GNR168" s="288"/>
      <c r="GNS168" s="289"/>
      <c r="GNT168" s="290"/>
      <c r="GNU168" s="291"/>
      <c r="GNV168" s="289"/>
      <c r="GNW168" s="287"/>
      <c r="GNX168" s="288"/>
      <c r="GNY168" s="289"/>
      <c r="GNZ168" s="290"/>
      <c r="GOA168" s="291"/>
      <c r="GOB168" s="289"/>
      <c r="GOC168" s="287"/>
      <c r="GOD168" s="288"/>
      <c r="GOE168" s="289"/>
      <c r="GOF168" s="290"/>
      <c r="GOG168" s="291"/>
      <c r="GOH168" s="289"/>
      <c r="GOI168" s="287"/>
      <c r="GOJ168" s="288"/>
      <c r="GOK168" s="289"/>
      <c r="GOL168" s="290"/>
      <c r="GOM168" s="291"/>
      <c r="GON168" s="289"/>
      <c r="GOO168" s="287"/>
      <c r="GOP168" s="288"/>
      <c r="GOQ168" s="289"/>
      <c r="GOR168" s="290"/>
      <c r="GOS168" s="291"/>
      <c r="GOT168" s="289"/>
      <c r="GOU168" s="287"/>
      <c r="GOV168" s="288"/>
      <c r="GOW168" s="289"/>
      <c r="GOX168" s="290"/>
      <c r="GOY168" s="291"/>
      <c r="GOZ168" s="289"/>
      <c r="GPA168" s="287"/>
      <c r="GPB168" s="288"/>
      <c r="GPC168" s="289"/>
      <c r="GPD168" s="290"/>
      <c r="GPE168" s="291"/>
      <c r="GPF168" s="289"/>
      <c r="GPG168" s="287"/>
      <c r="GPH168" s="288"/>
      <c r="GPI168" s="289"/>
      <c r="GPJ168" s="290"/>
      <c r="GPK168" s="291"/>
      <c r="GPL168" s="289"/>
      <c r="GPM168" s="287"/>
      <c r="GPN168" s="288"/>
      <c r="GPO168" s="289"/>
      <c r="GPP168" s="290"/>
      <c r="GPQ168" s="291"/>
      <c r="GPR168" s="289"/>
      <c r="GPS168" s="287"/>
      <c r="GPT168" s="288"/>
      <c r="GPU168" s="289"/>
      <c r="GPV168" s="290"/>
      <c r="GPW168" s="291"/>
      <c r="GPX168" s="289"/>
      <c r="GPY168" s="287"/>
      <c r="GPZ168" s="288"/>
      <c r="GQA168" s="289"/>
      <c r="GQB168" s="290"/>
      <c r="GQC168" s="291"/>
      <c r="GQD168" s="289"/>
      <c r="GQE168" s="287"/>
      <c r="GQF168" s="288"/>
      <c r="GQG168" s="289"/>
      <c r="GQH168" s="290"/>
      <c r="GQI168" s="291"/>
      <c r="GQJ168" s="289"/>
      <c r="GQK168" s="287"/>
      <c r="GQL168" s="288"/>
      <c r="GQM168" s="289"/>
      <c r="GQN168" s="290"/>
      <c r="GQO168" s="291"/>
      <c r="GQP168" s="289"/>
      <c r="GQQ168" s="287"/>
      <c r="GQR168" s="288"/>
      <c r="GQS168" s="289"/>
      <c r="GQT168" s="290"/>
      <c r="GQU168" s="291"/>
      <c r="GQV168" s="289"/>
      <c r="GQW168" s="287"/>
      <c r="GQX168" s="288"/>
      <c r="GQY168" s="289"/>
      <c r="GQZ168" s="290"/>
      <c r="GRA168" s="291"/>
      <c r="GRB168" s="289"/>
      <c r="GRC168" s="287"/>
      <c r="GRD168" s="288"/>
      <c r="GRE168" s="289"/>
      <c r="GRF168" s="290"/>
      <c r="GRG168" s="291"/>
      <c r="GRH168" s="289"/>
      <c r="GRI168" s="287"/>
      <c r="GRJ168" s="288"/>
      <c r="GRK168" s="289"/>
      <c r="GRL168" s="290"/>
      <c r="GRM168" s="291"/>
      <c r="GRN168" s="289"/>
      <c r="GRO168" s="287"/>
      <c r="GRP168" s="288"/>
      <c r="GRQ168" s="289"/>
      <c r="GRR168" s="290"/>
      <c r="GRS168" s="291"/>
      <c r="GRT168" s="289"/>
      <c r="GRU168" s="287"/>
      <c r="GRV168" s="288"/>
      <c r="GRW168" s="289"/>
      <c r="GRX168" s="290"/>
      <c r="GRY168" s="291"/>
      <c r="GRZ168" s="289"/>
      <c r="GSA168" s="287"/>
      <c r="GSB168" s="288"/>
      <c r="GSC168" s="289"/>
      <c r="GSD168" s="290"/>
      <c r="GSE168" s="291"/>
      <c r="GSF168" s="289"/>
      <c r="GSG168" s="287"/>
      <c r="GSH168" s="288"/>
      <c r="GSI168" s="289"/>
      <c r="GSJ168" s="290"/>
      <c r="GSK168" s="291"/>
      <c r="GSL168" s="289"/>
      <c r="GSM168" s="287"/>
      <c r="GSN168" s="288"/>
      <c r="GSO168" s="289"/>
      <c r="GSP168" s="290"/>
      <c r="GSQ168" s="291"/>
      <c r="GSR168" s="289"/>
      <c r="GSS168" s="287"/>
      <c r="GST168" s="288"/>
      <c r="GSU168" s="289"/>
      <c r="GSV168" s="290"/>
      <c r="GSW168" s="291"/>
      <c r="GSX168" s="289"/>
      <c r="GSY168" s="287"/>
      <c r="GSZ168" s="288"/>
      <c r="GTA168" s="289"/>
      <c r="GTB168" s="290"/>
      <c r="GTC168" s="291"/>
      <c r="GTD168" s="289"/>
      <c r="GTE168" s="287"/>
      <c r="GTF168" s="288"/>
      <c r="GTG168" s="289"/>
      <c r="GTH168" s="290"/>
      <c r="GTI168" s="291"/>
      <c r="GTJ168" s="289"/>
      <c r="GTK168" s="287"/>
      <c r="GTL168" s="288"/>
      <c r="GTM168" s="289"/>
      <c r="GTN168" s="290"/>
      <c r="GTO168" s="291"/>
      <c r="GTP168" s="289"/>
      <c r="GTQ168" s="287"/>
      <c r="GTR168" s="288"/>
      <c r="GTS168" s="289"/>
      <c r="GTT168" s="290"/>
      <c r="GTU168" s="291"/>
      <c r="GTV168" s="289"/>
      <c r="GTW168" s="287"/>
      <c r="GTX168" s="288"/>
      <c r="GTY168" s="289"/>
      <c r="GTZ168" s="290"/>
      <c r="GUA168" s="291"/>
      <c r="GUB168" s="289"/>
      <c r="GUC168" s="287"/>
      <c r="GUD168" s="288"/>
      <c r="GUE168" s="289"/>
      <c r="GUF168" s="290"/>
      <c r="GUG168" s="291"/>
      <c r="GUH168" s="289"/>
      <c r="GUI168" s="287"/>
      <c r="GUJ168" s="288"/>
      <c r="GUK168" s="289"/>
      <c r="GUL168" s="290"/>
      <c r="GUM168" s="291"/>
      <c r="GUN168" s="289"/>
      <c r="GUO168" s="287"/>
      <c r="GUP168" s="288"/>
      <c r="GUQ168" s="289"/>
      <c r="GUR168" s="290"/>
      <c r="GUS168" s="291"/>
      <c r="GUT168" s="289"/>
      <c r="GUU168" s="287"/>
      <c r="GUV168" s="288"/>
      <c r="GUW168" s="289"/>
      <c r="GUX168" s="290"/>
      <c r="GUY168" s="291"/>
      <c r="GUZ168" s="289"/>
      <c r="GVA168" s="287"/>
      <c r="GVB168" s="288"/>
      <c r="GVC168" s="289"/>
      <c r="GVD168" s="290"/>
      <c r="GVE168" s="291"/>
      <c r="GVF168" s="289"/>
      <c r="GVG168" s="287"/>
      <c r="GVH168" s="288"/>
      <c r="GVI168" s="289"/>
      <c r="GVJ168" s="290"/>
      <c r="GVK168" s="291"/>
      <c r="GVL168" s="289"/>
      <c r="GVM168" s="287"/>
      <c r="GVN168" s="288"/>
      <c r="GVO168" s="289"/>
      <c r="GVP168" s="290"/>
      <c r="GVQ168" s="291"/>
      <c r="GVR168" s="289"/>
      <c r="GVS168" s="287"/>
      <c r="GVT168" s="288"/>
      <c r="GVU168" s="289"/>
      <c r="GVV168" s="290"/>
      <c r="GVW168" s="291"/>
      <c r="GVX168" s="289"/>
      <c r="GVY168" s="287"/>
      <c r="GVZ168" s="288"/>
      <c r="GWA168" s="289"/>
      <c r="GWB168" s="290"/>
      <c r="GWC168" s="291"/>
      <c r="GWD168" s="289"/>
      <c r="GWE168" s="287"/>
      <c r="GWF168" s="288"/>
      <c r="GWG168" s="289"/>
      <c r="GWH168" s="290"/>
      <c r="GWI168" s="291"/>
      <c r="GWJ168" s="289"/>
      <c r="GWK168" s="287"/>
      <c r="GWL168" s="288"/>
      <c r="GWM168" s="289"/>
      <c r="GWN168" s="290"/>
      <c r="GWO168" s="291"/>
      <c r="GWP168" s="289"/>
      <c r="GWQ168" s="287"/>
      <c r="GWR168" s="288"/>
      <c r="GWS168" s="289"/>
      <c r="GWT168" s="290"/>
      <c r="GWU168" s="291"/>
      <c r="GWV168" s="289"/>
      <c r="GWW168" s="287"/>
      <c r="GWX168" s="288"/>
      <c r="GWY168" s="289"/>
      <c r="GWZ168" s="290"/>
      <c r="GXA168" s="291"/>
      <c r="GXB168" s="289"/>
      <c r="GXC168" s="287"/>
      <c r="GXD168" s="288"/>
      <c r="GXE168" s="289"/>
      <c r="GXF168" s="290"/>
      <c r="GXG168" s="291"/>
      <c r="GXH168" s="289"/>
      <c r="GXI168" s="287"/>
      <c r="GXJ168" s="288"/>
      <c r="GXK168" s="289"/>
      <c r="GXL168" s="290"/>
      <c r="GXM168" s="291"/>
      <c r="GXN168" s="289"/>
      <c r="GXO168" s="287"/>
      <c r="GXP168" s="288"/>
      <c r="GXQ168" s="289"/>
      <c r="GXR168" s="290"/>
      <c r="GXS168" s="291"/>
      <c r="GXT168" s="289"/>
      <c r="GXU168" s="287"/>
      <c r="GXV168" s="288"/>
      <c r="GXW168" s="289"/>
      <c r="GXX168" s="290"/>
      <c r="GXY168" s="291"/>
      <c r="GXZ168" s="289"/>
      <c r="GYA168" s="287"/>
      <c r="GYB168" s="288"/>
      <c r="GYC168" s="289"/>
      <c r="GYD168" s="290"/>
      <c r="GYE168" s="291"/>
      <c r="GYF168" s="289"/>
      <c r="GYG168" s="287"/>
      <c r="GYH168" s="288"/>
      <c r="GYI168" s="289"/>
      <c r="GYJ168" s="290"/>
      <c r="GYK168" s="291"/>
      <c r="GYL168" s="289"/>
      <c r="GYM168" s="287"/>
      <c r="GYN168" s="288"/>
      <c r="GYO168" s="289"/>
      <c r="GYP168" s="290"/>
      <c r="GYQ168" s="291"/>
      <c r="GYR168" s="289"/>
      <c r="GYS168" s="287"/>
      <c r="GYT168" s="288"/>
      <c r="GYU168" s="289"/>
      <c r="GYV168" s="290"/>
      <c r="GYW168" s="291"/>
      <c r="GYX168" s="289"/>
      <c r="GYY168" s="287"/>
      <c r="GYZ168" s="288"/>
      <c r="GZA168" s="289"/>
      <c r="GZB168" s="290"/>
      <c r="GZC168" s="291"/>
      <c r="GZD168" s="289"/>
      <c r="GZE168" s="287"/>
      <c r="GZF168" s="288"/>
      <c r="GZG168" s="289"/>
      <c r="GZH168" s="290"/>
      <c r="GZI168" s="291"/>
      <c r="GZJ168" s="289"/>
      <c r="GZK168" s="287"/>
      <c r="GZL168" s="288"/>
      <c r="GZM168" s="289"/>
      <c r="GZN168" s="290"/>
      <c r="GZO168" s="291"/>
      <c r="GZP168" s="289"/>
      <c r="GZQ168" s="287"/>
      <c r="GZR168" s="288"/>
      <c r="GZS168" s="289"/>
      <c r="GZT168" s="290"/>
      <c r="GZU168" s="291"/>
      <c r="GZV168" s="289"/>
      <c r="GZW168" s="287"/>
      <c r="GZX168" s="288"/>
      <c r="GZY168" s="289"/>
      <c r="GZZ168" s="290"/>
      <c r="HAA168" s="291"/>
      <c r="HAB168" s="289"/>
      <c r="HAC168" s="287"/>
      <c r="HAD168" s="288"/>
      <c r="HAE168" s="289"/>
      <c r="HAF168" s="290"/>
      <c r="HAG168" s="291"/>
      <c r="HAH168" s="289"/>
      <c r="HAI168" s="287"/>
      <c r="HAJ168" s="288"/>
      <c r="HAK168" s="289"/>
      <c r="HAL168" s="290"/>
      <c r="HAM168" s="291"/>
      <c r="HAN168" s="289"/>
      <c r="HAO168" s="287"/>
      <c r="HAP168" s="288"/>
      <c r="HAQ168" s="289"/>
      <c r="HAR168" s="290"/>
      <c r="HAS168" s="291"/>
      <c r="HAT168" s="289"/>
      <c r="HAU168" s="287"/>
      <c r="HAV168" s="288"/>
      <c r="HAW168" s="289"/>
      <c r="HAX168" s="290"/>
      <c r="HAY168" s="291"/>
      <c r="HAZ168" s="289"/>
      <c r="HBA168" s="287"/>
      <c r="HBB168" s="288"/>
      <c r="HBC168" s="289"/>
      <c r="HBD168" s="290"/>
      <c r="HBE168" s="291"/>
      <c r="HBF168" s="289"/>
      <c r="HBG168" s="287"/>
      <c r="HBH168" s="288"/>
      <c r="HBI168" s="289"/>
      <c r="HBJ168" s="290"/>
      <c r="HBK168" s="291"/>
      <c r="HBL168" s="289"/>
      <c r="HBM168" s="287"/>
      <c r="HBN168" s="288"/>
      <c r="HBO168" s="289"/>
      <c r="HBP168" s="290"/>
      <c r="HBQ168" s="291"/>
      <c r="HBR168" s="289"/>
      <c r="HBS168" s="287"/>
      <c r="HBT168" s="288"/>
      <c r="HBU168" s="289"/>
      <c r="HBV168" s="290"/>
      <c r="HBW168" s="291"/>
      <c r="HBX168" s="289"/>
      <c r="HBY168" s="287"/>
      <c r="HBZ168" s="288"/>
      <c r="HCA168" s="289"/>
      <c r="HCB168" s="290"/>
      <c r="HCC168" s="291"/>
      <c r="HCD168" s="289"/>
      <c r="HCE168" s="287"/>
      <c r="HCF168" s="288"/>
      <c r="HCG168" s="289"/>
      <c r="HCH168" s="290"/>
      <c r="HCI168" s="291"/>
      <c r="HCJ168" s="289"/>
      <c r="HCK168" s="287"/>
      <c r="HCL168" s="288"/>
      <c r="HCM168" s="289"/>
      <c r="HCN168" s="290"/>
      <c r="HCO168" s="291"/>
      <c r="HCP168" s="289"/>
      <c r="HCQ168" s="287"/>
      <c r="HCR168" s="288"/>
      <c r="HCS168" s="289"/>
      <c r="HCT168" s="290"/>
      <c r="HCU168" s="291"/>
      <c r="HCV168" s="289"/>
      <c r="HCW168" s="287"/>
      <c r="HCX168" s="288"/>
      <c r="HCY168" s="289"/>
      <c r="HCZ168" s="290"/>
      <c r="HDA168" s="291"/>
      <c r="HDB168" s="289"/>
      <c r="HDC168" s="287"/>
      <c r="HDD168" s="288"/>
      <c r="HDE168" s="289"/>
      <c r="HDF168" s="290"/>
      <c r="HDG168" s="291"/>
      <c r="HDH168" s="289"/>
      <c r="HDI168" s="287"/>
      <c r="HDJ168" s="288"/>
      <c r="HDK168" s="289"/>
      <c r="HDL168" s="290"/>
      <c r="HDM168" s="291"/>
      <c r="HDN168" s="289"/>
      <c r="HDO168" s="287"/>
      <c r="HDP168" s="288"/>
      <c r="HDQ168" s="289"/>
      <c r="HDR168" s="290"/>
      <c r="HDS168" s="291"/>
      <c r="HDT168" s="289"/>
      <c r="HDU168" s="287"/>
      <c r="HDV168" s="288"/>
      <c r="HDW168" s="289"/>
      <c r="HDX168" s="290"/>
      <c r="HDY168" s="291"/>
      <c r="HDZ168" s="289"/>
      <c r="HEA168" s="287"/>
      <c r="HEB168" s="288"/>
      <c r="HEC168" s="289"/>
      <c r="HED168" s="290"/>
      <c r="HEE168" s="291"/>
      <c r="HEF168" s="289"/>
      <c r="HEG168" s="287"/>
      <c r="HEH168" s="288"/>
      <c r="HEI168" s="289"/>
      <c r="HEJ168" s="290"/>
      <c r="HEK168" s="291"/>
      <c r="HEL168" s="289"/>
      <c r="HEM168" s="287"/>
      <c r="HEN168" s="288"/>
      <c r="HEO168" s="289"/>
      <c r="HEP168" s="290"/>
      <c r="HEQ168" s="291"/>
      <c r="HER168" s="289"/>
      <c r="HES168" s="287"/>
      <c r="HET168" s="288"/>
      <c r="HEU168" s="289"/>
      <c r="HEV168" s="290"/>
      <c r="HEW168" s="291"/>
      <c r="HEX168" s="289"/>
      <c r="HEY168" s="287"/>
      <c r="HEZ168" s="288"/>
      <c r="HFA168" s="289"/>
      <c r="HFB168" s="290"/>
      <c r="HFC168" s="291"/>
      <c r="HFD168" s="289"/>
      <c r="HFE168" s="287"/>
      <c r="HFF168" s="288"/>
      <c r="HFG168" s="289"/>
      <c r="HFH168" s="290"/>
      <c r="HFI168" s="291"/>
      <c r="HFJ168" s="289"/>
      <c r="HFK168" s="287"/>
      <c r="HFL168" s="288"/>
      <c r="HFM168" s="289"/>
      <c r="HFN168" s="290"/>
      <c r="HFO168" s="291"/>
      <c r="HFP168" s="289"/>
      <c r="HFQ168" s="287"/>
      <c r="HFR168" s="288"/>
      <c r="HFS168" s="289"/>
      <c r="HFT168" s="290"/>
      <c r="HFU168" s="291"/>
      <c r="HFV168" s="289"/>
      <c r="HFW168" s="287"/>
      <c r="HFX168" s="288"/>
      <c r="HFY168" s="289"/>
      <c r="HFZ168" s="290"/>
      <c r="HGA168" s="291"/>
      <c r="HGB168" s="289"/>
      <c r="HGC168" s="287"/>
      <c r="HGD168" s="288"/>
      <c r="HGE168" s="289"/>
      <c r="HGF168" s="290"/>
      <c r="HGG168" s="291"/>
      <c r="HGH168" s="289"/>
      <c r="HGI168" s="287"/>
      <c r="HGJ168" s="288"/>
      <c r="HGK168" s="289"/>
      <c r="HGL168" s="290"/>
      <c r="HGM168" s="291"/>
      <c r="HGN168" s="289"/>
      <c r="HGO168" s="287"/>
      <c r="HGP168" s="288"/>
      <c r="HGQ168" s="289"/>
      <c r="HGR168" s="290"/>
      <c r="HGS168" s="291"/>
      <c r="HGT168" s="289"/>
      <c r="HGU168" s="287"/>
      <c r="HGV168" s="288"/>
      <c r="HGW168" s="289"/>
      <c r="HGX168" s="290"/>
      <c r="HGY168" s="291"/>
      <c r="HGZ168" s="289"/>
      <c r="HHA168" s="287"/>
      <c r="HHB168" s="288"/>
      <c r="HHC168" s="289"/>
      <c r="HHD168" s="290"/>
      <c r="HHE168" s="291"/>
      <c r="HHF168" s="289"/>
      <c r="HHG168" s="287"/>
      <c r="HHH168" s="288"/>
      <c r="HHI168" s="289"/>
      <c r="HHJ168" s="290"/>
      <c r="HHK168" s="291"/>
      <c r="HHL168" s="289"/>
      <c r="HHM168" s="287"/>
      <c r="HHN168" s="288"/>
      <c r="HHO168" s="289"/>
      <c r="HHP168" s="290"/>
      <c r="HHQ168" s="291"/>
      <c r="HHR168" s="289"/>
      <c r="HHS168" s="287"/>
      <c r="HHT168" s="288"/>
      <c r="HHU168" s="289"/>
      <c r="HHV168" s="290"/>
      <c r="HHW168" s="291"/>
      <c r="HHX168" s="289"/>
      <c r="HHY168" s="287"/>
      <c r="HHZ168" s="288"/>
      <c r="HIA168" s="289"/>
      <c r="HIB168" s="290"/>
      <c r="HIC168" s="291"/>
      <c r="HID168" s="289"/>
      <c r="HIE168" s="287"/>
      <c r="HIF168" s="288"/>
      <c r="HIG168" s="289"/>
      <c r="HIH168" s="290"/>
      <c r="HII168" s="291"/>
      <c r="HIJ168" s="289"/>
      <c r="HIK168" s="287"/>
      <c r="HIL168" s="288"/>
      <c r="HIM168" s="289"/>
      <c r="HIN168" s="290"/>
      <c r="HIO168" s="291"/>
      <c r="HIP168" s="289"/>
      <c r="HIQ168" s="287"/>
      <c r="HIR168" s="288"/>
      <c r="HIS168" s="289"/>
      <c r="HIT168" s="290"/>
      <c r="HIU168" s="291"/>
      <c r="HIV168" s="289"/>
      <c r="HIW168" s="287"/>
      <c r="HIX168" s="288"/>
      <c r="HIY168" s="289"/>
      <c r="HIZ168" s="290"/>
      <c r="HJA168" s="291"/>
      <c r="HJB168" s="289"/>
      <c r="HJC168" s="287"/>
      <c r="HJD168" s="288"/>
      <c r="HJE168" s="289"/>
      <c r="HJF168" s="290"/>
      <c r="HJG168" s="291"/>
      <c r="HJH168" s="289"/>
      <c r="HJI168" s="287"/>
      <c r="HJJ168" s="288"/>
      <c r="HJK168" s="289"/>
      <c r="HJL168" s="290"/>
      <c r="HJM168" s="291"/>
      <c r="HJN168" s="289"/>
      <c r="HJO168" s="287"/>
      <c r="HJP168" s="288"/>
      <c r="HJQ168" s="289"/>
      <c r="HJR168" s="290"/>
      <c r="HJS168" s="291"/>
      <c r="HJT168" s="289"/>
      <c r="HJU168" s="287"/>
      <c r="HJV168" s="288"/>
      <c r="HJW168" s="289"/>
      <c r="HJX168" s="290"/>
      <c r="HJY168" s="291"/>
      <c r="HJZ168" s="289"/>
      <c r="HKA168" s="287"/>
      <c r="HKB168" s="288"/>
      <c r="HKC168" s="289"/>
      <c r="HKD168" s="290"/>
      <c r="HKE168" s="291"/>
      <c r="HKF168" s="289"/>
      <c r="HKG168" s="287"/>
      <c r="HKH168" s="288"/>
      <c r="HKI168" s="289"/>
      <c r="HKJ168" s="290"/>
      <c r="HKK168" s="291"/>
      <c r="HKL168" s="289"/>
      <c r="HKM168" s="287"/>
      <c r="HKN168" s="288"/>
      <c r="HKO168" s="289"/>
      <c r="HKP168" s="290"/>
      <c r="HKQ168" s="291"/>
      <c r="HKR168" s="289"/>
      <c r="HKS168" s="287"/>
      <c r="HKT168" s="288"/>
      <c r="HKU168" s="289"/>
      <c r="HKV168" s="290"/>
      <c r="HKW168" s="291"/>
      <c r="HKX168" s="289"/>
      <c r="HKY168" s="287"/>
      <c r="HKZ168" s="288"/>
      <c r="HLA168" s="289"/>
      <c r="HLB168" s="290"/>
      <c r="HLC168" s="291"/>
      <c r="HLD168" s="289"/>
      <c r="HLE168" s="287"/>
      <c r="HLF168" s="288"/>
      <c r="HLG168" s="289"/>
      <c r="HLH168" s="290"/>
      <c r="HLI168" s="291"/>
      <c r="HLJ168" s="289"/>
      <c r="HLK168" s="287"/>
      <c r="HLL168" s="288"/>
      <c r="HLM168" s="289"/>
      <c r="HLN168" s="290"/>
      <c r="HLO168" s="291"/>
      <c r="HLP168" s="289"/>
      <c r="HLQ168" s="287"/>
      <c r="HLR168" s="288"/>
      <c r="HLS168" s="289"/>
      <c r="HLT168" s="290"/>
      <c r="HLU168" s="291"/>
      <c r="HLV168" s="289"/>
      <c r="HLW168" s="287"/>
      <c r="HLX168" s="288"/>
      <c r="HLY168" s="289"/>
      <c r="HLZ168" s="290"/>
      <c r="HMA168" s="291"/>
      <c r="HMB168" s="289"/>
      <c r="HMC168" s="287"/>
      <c r="HMD168" s="288"/>
      <c r="HME168" s="289"/>
      <c r="HMF168" s="290"/>
      <c r="HMG168" s="291"/>
      <c r="HMH168" s="289"/>
      <c r="HMI168" s="287"/>
      <c r="HMJ168" s="288"/>
      <c r="HMK168" s="289"/>
      <c r="HML168" s="290"/>
      <c r="HMM168" s="291"/>
      <c r="HMN168" s="289"/>
      <c r="HMO168" s="287"/>
      <c r="HMP168" s="288"/>
      <c r="HMQ168" s="289"/>
      <c r="HMR168" s="290"/>
      <c r="HMS168" s="291"/>
      <c r="HMT168" s="289"/>
      <c r="HMU168" s="287"/>
      <c r="HMV168" s="288"/>
      <c r="HMW168" s="289"/>
      <c r="HMX168" s="290"/>
      <c r="HMY168" s="291"/>
      <c r="HMZ168" s="289"/>
      <c r="HNA168" s="287"/>
      <c r="HNB168" s="288"/>
      <c r="HNC168" s="289"/>
      <c r="HND168" s="290"/>
      <c r="HNE168" s="291"/>
      <c r="HNF168" s="289"/>
      <c r="HNG168" s="287"/>
      <c r="HNH168" s="288"/>
      <c r="HNI168" s="289"/>
      <c r="HNJ168" s="290"/>
      <c r="HNK168" s="291"/>
      <c r="HNL168" s="289"/>
      <c r="HNM168" s="287"/>
      <c r="HNN168" s="288"/>
      <c r="HNO168" s="289"/>
      <c r="HNP168" s="290"/>
      <c r="HNQ168" s="291"/>
      <c r="HNR168" s="289"/>
      <c r="HNS168" s="287"/>
      <c r="HNT168" s="288"/>
      <c r="HNU168" s="289"/>
      <c r="HNV168" s="290"/>
      <c r="HNW168" s="291"/>
      <c r="HNX168" s="289"/>
      <c r="HNY168" s="287"/>
      <c r="HNZ168" s="288"/>
      <c r="HOA168" s="289"/>
      <c r="HOB168" s="290"/>
      <c r="HOC168" s="291"/>
      <c r="HOD168" s="289"/>
      <c r="HOE168" s="287"/>
      <c r="HOF168" s="288"/>
      <c r="HOG168" s="289"/>
      <c r="HOH168" s="290"/>
      <c r="HOI168" s="291"/>
      <c r="HOJ168" s="289"/>
      <c r="HOK168" s="287"/>
      <c r="HOL168" s="288"/>
      <c r="HOM168" s="289"/>
      <c r="HON168" s="290"/>
      <c r="HOO168" s="291"/>
      <c r="HOP168" s="289"/>
      <c r="HOQ168" s="287"/>
      <c r="HOR168" s="288"/>
      <c r="HOS168" s="289"/>
      <c r="HOT168" s="290"/>
      <c r="HOU168" s="291"/>
      <c r="HOV168" s="289"/>
      <c r="HOW168" s="287"/>
      <c r="HOX168" s="288"/>
      <c r="HOY168" s="289"/>
      <c r="HOZ168" s="290"/>
      <c r="HPA168" s="291"/>
      <c r="HPB168" s="289"/>
      <c r="HPC168" s="287"/>
      <c r="HPD168" s="288"/>
      <c r="HPE168" s="289"/>
      <c r="HPF168" s="290"/>
      <c r="HPG168" s="291"/>
      <c r="HPH168" s="289"/>
      <c r="HPI168" s="287"/>
      <c r="HPJ168" s="288"/>
      <c r="HPK168" s="289"/>
      <c r="HPL168" s="290"/>
      <c r="HPM168" s="291"/>
      <c r="HPN168" s="289"/>
      <c r="HPO168" s="287"/>
      <c r="HPP168" s="288"/>
      <c r="HPQ168" s="289"/>
      <c r="HPR168" s="290"/>
      <c r="HPS168" s="291"/>
      <c r="HPT168" s="289"/>
      <c r="HPU168" s="287"/>
      <c r="HPV168" s="288"/>
      <c r="HPW168" s="289"/>
      <c r="HPX168" s="290"/>
      <c r="HPY168" s="291"/>
      <c r="HPZ168" s="289"/>
      <c r="HQA168" s="287"/>
      <c r="HQB168" s="288"/>
      <c r="HQC168" s="289"/>
      <c r="HQD168" s="290"/>
      <c r="HQE168" s="291"/>
      <c r="HQF168" s="289"/>
      <c r="HQG168" s="287"/>
      <c r="HQH168" s="288"/>
      <c r="HQI168" s="289"/>
      <c r="HQJ168" s="290"/>
      <c r="HQK168" s="291"/>
      <c r="HQL168" s="289"/>
      <c r="HQM168" s="287"/>
      <c r="HQN168" s="288"/>
      <c r="HQO168" s="289"/>
      <c r="HQP168" s="290"/>
      <c r="HQQ168" s="291"/>
      <c r="HQR168" s="289"/>
      <c r="HQS168" s="287"/>
      <c r="HQT168" s="288"/>
      <c r="HQU168" s="289"/>
      <c r="HQV168" s="290"/>
      <c r="HQW168" s="291"/>
      <c r="HQX168" s="289"/>
      <c r="HQY168" s="287"/>
      <c r="HQZ168" s="288"/>
      <c r="HRA168" s="289"/>
      <c r="HRB168" s="290"/>
      <c r="HRC168" s="291"/>
      <c r="HRD168" s="289"/>
      <c r="HRE168" s="287"/>
      <c r="HRF168" s="288"/>
      <c r="HRG168" s="289"/>
      <c r="HRH168" s="290"/>
      <c r="HRI168" s="291"/>
      <c r="HRJ168" s="289"/>
      <c r="HRK168" s="287"/>
      <c r="HRL168" s="288"/>
      <c r="HRM168" s="289"/>
      <c r="HRN168" s="290"/>
      <c r="HRO168" s="291"/>
      <c r="HRP168" s="289"/>
      <c r="HRQ168" s="287"/>
      <c r="HRR168" s="288"/>
      <c r="HRS168" s="289"/>
      <c r="HRT168" s="290"/>
      <c r="HRU168" s="291"/>
      <c r="HRV168" s="289"/>
      <c r="HRW168" s="287"/>
      <c r="HRX168" s="288"/>
      <c r="HRY168" s="289"/>
      <c r="HRZ168" s="290"/>
      <c r="HSA168" s="291"/>
      <c r="HSB168" s="289"/>
      <c r="HSC168" s="287"/>
      <c r="HSD168" s="288"/>
      <c r="HSE168" s="289"/>
      <c r="HSF168" s="290"/>
      <c r="HSG168" s="291"/>
      <c r="HSH168" s="289"/>
      <c r="HSI168" s="287"/>
      <c r="HSJ168" s="288"/>
      <c r="HSK168" s="289"/>
      <c r="HSL168" s="290"/>
      <c r="HSM168" s="291"/>
      <c r="HSN168" s="289"/>
      <c r="HSO168" s="287"/>
      <c r="HSP168" s="288"/>
      <c r="HSQ168" s="289"/>
      <c r="HSR168" s="290"/>
      <c r="HSS168" s="291"/>
      <c r="HST168" s="289"/>
      <c r="HSU168" s="287"/>
      <c r="HSV168" s="288"/>
      <c r="HSW168" s="289"/>
      <c r="HSX168" s="290"/>
      <c r="HSY168" s="291"/>
      <c r="HSZ168" s="289"/>
      <c r="HTA168" s="287"/>
      <c r="HTB168" s="288"/>
      <c r="HTC168" s="289"/>
      <c r="HTD168" s="290"/>
      <c r="HTE168" s="291"/>
      <c r="HTF168" s="289"/>
      <c r="HTG168" s="287"/>
      <c r="HTH168" s="288"/>
      <c r="HTI168" s="289"/>
      <c r="HTJ168" s="290"/>
      <c r="HTK168" s="291"/>
      <c r="HTL168" s="289"/>
      <c r="HTM168" s="287"/>
      <c r="HTN168" s="288"/>
      <c r="HTO168" s="289"/>
      <c r="HTP168" s="290"/>
      <c r="HTQ168" s="291"/>
      <c r="HTR168" s="289"/>
      <c r="HTS168" s="287"/>
      <c r="HTT168" s="288"/>
      <c r="HTU168" s="289"/>
      <c r="HTV168" s="290"/>
      <c r="HTW168" s="291"/>
      <c r="HTX168" s="289"/>
      <c r="HTY168" s="287"/>
      <c r="HTZ168" s="288"/>
      <c r="HUA168" s="289"/>
      <c r="HUB168" s="290"/>
      <c r="HUC168" s="291"/>
      <c r="HUD168" s="289"/>
      <c r="HUE168" s="287"/>
      <c r="HUF168" s="288"/>
      <c r="HUG168" s="289"/>
      <c r="HUH168" s="290"/>
      <c r="HUI168" s="291"/>
      <c r="HUJ168" s="289"/>
      <c r="HUK168" s="287"/>
      <c r="HUL168" s="288"/>
      <c r="HUM168" s="289"/>
      <c r="HUN168" s="290"/>
      <c r="HUO168" s="291"/>
      <c r="HUP168" s="289"/>
      <c r="HUQ168" s="287"/>
      <c r="HUR168" s="288"/>
      <c r="HUS168" s="289"/>
      <c r="HUT168" s="290"/>
      <c r="HUU168" s="291"/>
      <c r="HUV168" s="289"/>
      <c r="HUW168" s="287"/>
      <c r="HUX168" s="288"/>
      <c r="HUY168" s="289"/>
      <c r="HUZ168" s="290"/>
      <c r="HVA168" s="291"/>
      <c r="HVB168" s="289"/>
      <c r="HVC168" s="287"/>
      <c r="HVD168" s="288"/>
      <c r="HVE168" s="289"/>
      <c r="HVF168" s="290"/>
      <c r="HVG168" s="291"/>
      <c r="HVH168" s="289"/>
      <c r="HVI168" s="287"/>
      <c r="HVJ168" s="288"/>
      <c r="HVK168" s="289"/>
      <c r="HVL168" s="290"/>
      <c r="HVM168" s="291"/>
      <c r="HVN168" s="289"/>
      <c r="HVO168" s="287"/>
      <c r="HVP168" s="288"/>
      <c r="HVQ168" s="289"/>
      <c r="HVR168" s="290"/>
      <c r="HVS168" s="291"/>
      <c r="HVT168" s="289"/>
      <c r="HVU168" s="287"/>
      <c r="HVV168" s="288"/>
      <c r="HVW168" s="289"/>
      <c r="HVX168" s="290"/>
      <c r="HVY168" s="291"/>
      <c r="HVZ168" s="289"/>
      <c r="HWA168" s="287"/>
      <c r="HWB168" s="288"/>
      <c r="HWC168" s="289"/>
      <c r="HWD168" s="290"/>
      <c r="HWE168" s="291"/>
      <c r="HWF168" s="289"/>
      <c r="HWG168" s="287"/>
      <c r="HWH168" s="288"/>
      <c r="HWI168" s="289"/>
      <c r="HWJ168" s="290"/>
      <c r="HWK168" s="291"/>
      <c r="HWL168" s="289"/>
      <c r="HWM168" s="287"/>
      <c r="HWN168" s="288"/>
      <c r="HWO168" s="289"/>
      <c r="HWP168" s="290"/>
      <c r="HWQ168" s="291"/>
      <c r="HWR168" s="289"/>
      <c r="HWS168" s="287"/>
      <c r="HWT168" s="288"/>
      <c r="HWU168" s="289"/>
      <c r="HWV168" s="290"/>
      <c r="HWW168" s="291"/>
      <c r="HWX168" s="289"/>
      <c r="HWY168" s="287"/>
      <c r="HWZ168" s="288"/>
      <c r="HXA168" s="289"/>
      <c r="HXB168" s="290"/>
      <c r="HXC168" s="291"/>
      <c r="HXD168" s="289"/>
      <c r="HXE168" s="287"/>
      <c r="HXF168" s="288"/>
      <c r="HXG168" s="289"/>
      <c r="HXH168" s="290"/>
      <c r="HXI168" s="291"/>
      <c r="HXJ168" s="289"/>
      <c r="HXK168" s="287"/>
      <c r="HXL168" s="288"/>
      <c r="HXM168" s="289"/>
      <c r="HXN168" s="290"/>
      <c r="HXO168" s="291"/>
      <c r="HXP168" s="289"/>
      <c r="HXQ168" s="287"/>
      <c r="HXR168" s="288"/>
      <c r="HXS168" s="289"/>
      <c r="HXT168" s="290"/>
      <c r="HXU168" s="291"/>
      <c r="HXV168" s="289"/>
      <c r="HXW168" s="287"/>
      <c r="HXX168" s="288"/>
      <c r="HXY168" s="289"/>
      <c r="HXZ168" s="290"/>
      <c r="HYA168" s="291"/>
      <c r="HYB168" s="289"/>
      <c r="HYC168" s="287"/>
      <c r="HYD168" s="288"/>
      <c r="HYE168" s="289"/>
      <c r="HYF168" s="290"/>
      <c r="HYG168" s="291"/>
      <c r="HYH168" s="289"/>
      <c r="HYI168" s="287"/>
      <c r="HYJ168" s="288"/>
      <c r="HYK168" s="289"/>
      <c r="HYL168" s="290"/>
      <c r="HYM168" s="291"/>
      <c r="HYN168" s="289"/>
      <c r="HYO168" s="287"/>
      <c r="HYP168" s="288"/>
      <c r="HYQ168" s="289"/>
      <c r="HYR168" s="290"/>
      <c r="HYS168" s="291"/>
      <c r="HYT168" s="289"/>
      <c r="HYU168" s="287"/>
      <c r="HYV168" s="288"/>
      <c r="HYW168" s="289"/>
      <c r="HYX168" s="290"/>
      <c r="HYY168" s="291"/>
      <c r="HYZ168" s="289"/>
      <c r="HZA168" s="287"/>
      <c r="HZB168" s="288"/>
      <c r="HZC168" s="289"/>
      <c r="HZD168" s="290"/>
      <c r="HZE168" s="291"/>
      <c r="HZF168" s="289"/>
      <c r="HZG168" s="287"/>
      <c r="HZH168" s="288"/>
      <c r="HZI168" s="289"/>
      <c r="HZJ168" s="290"/>
      <c r="HZK168" s="291"/>
      <c r="HZL168" s="289"/>
      <c r="HZM168" s="287"/>
      <c r="HZN168" s="288"/>
      <c r="HZO168" s="289"/>
      <c r="HZP168" s="290"/>
      <c r="HZQ168" s="291"/>
      <c r="HZR168" s="289"/>
      <c r="HZS168" s="287"/>
      <c r="HZT168" s="288"/>
      <c r="HZU168" s="289"/>
      <c r="HZV168" s="290"/>
      <c r="HZW168" s="291"/>
      <c r="HZX168" s="289"/>
      <c r="HZY168" s="287"/>
      <c r="HZZ168" s="288"/>
      <c r="IAA168" s="289"/>
      <c r="IAB168" s="290"/>
      <c r="IAC168" s="291"/>
      <c r="IAD168" s="289"/>
      <c r="IAE168" s="287"/>
      <c r="IAF168" s="288"/>
      <c r="IAG168" s="289"/>
      <c r="IAH168" s="290"/>
      <c r="IAI168" s="291"/>
      <c r="IAJ168" s="289"/>
      <c r="IAK168" s="287"/>
      <c r="IAL168" s="288"/>
      <c r="IAM168" s="289"/>
      <c r="IAN168" s="290"/>
      <c r="IAO168" s="291"/>
      <c r="IAP168" s="289"/>
      <c r="IAQ168" s="287"/>
      <c r="IAR168" s="288"/>
      <c r="IAS168" s="289"/>
      <c r="IAT168" s="290"/>
      <c r="IAU168" s="291"/>
      <c r="IAV168" s="289"/>
      <c r="IAW168" s="287"/>
      <c r="IAX168" s="288"/>
      <c r="IAY168" s="289"/>
      <c r="IAZ168" s="290"/>
      <c r="IBA168" s="291"/>
      <c r="IBB168" s="289"/>
      <c r="IBC168" s="287"/>
      <c r="IBD168" s="288"/>
      <c r="IBE168" s="289"/>
      <c r="IBF168" s="290"/>
      <c r="IBG168" s="291"/>
      <c r="IBH168" s="289"/>
      <c r="IBI168" s="287"/>
      <c r="IBJ168" s="288"/>
      <c r="IBK168" s="289"/>
      <c r="IBL168" s="290"/>
      <c r="IBM168" s="291"/>
      <c r="IBN168" s="289"/>
      <c r="IBO168" s="287"/>
      <c r="IBP168" s="288"/>
      <c r="IBQ168" s="289"/>
      <c r="IBR168" s="290"/>
      <c r="IBS168" s="291"/>
      <c r="IBT168" s="289"/>
      <c r="IBU168" s="287"/>
      <c r="IBV168" s="288"/>
      <c r="IBW168" s="289"/>
      <c r="IBX168" s="290"/>
      <c r="IBY168" s="291"/>
      <c r="IBZ168" s="289"/>
      <c r="ICA168" s="287"/>
      <c r="ICB168" s="288"/>
      <c r="ICC168" s="289"/>
      <c r="ICD168" s="290"/>
      <c r="ICE168" s="291"/>
      <c r="ICF168" s="289"/>
      <c r="ICG168" s="287"/>
      <c r="ICH168" s="288"/>
      <c r="ICI168" s="289"/>
      <c r="ICJ168" s="290"/>
      <c r="ICK168" s="291"/>
      <c r="ICL168" s="289"/>
      <c r="ICM168" s="287"/>
      <c r="ICN168" s="288"/>
      <c r="ICO168" s="289"/>
      <c r="ICP168" s="290"/>
      <c r="ICQ168" s="291"/>
      <c r="ICR168" s="289"/>
      <c r="ICS168" s="287"/>
      <c r="ICT168" s="288"/>
      <c r="ICU168" s="289"/>
      <c r="ICV168" s="290"/>
      <c r="ICW168" s="291"/>
      <c r="ICX168" s="289"/>
      <c r="ICY168" s="287"/>
      <c r="ICZ168" s="288"/>
      <c r="IDA168" s="289"/>
      <c r="IDB168" s="290"/>
      <c r="IDC168" s="291"/>
      <c r="IDD168" s="289"/>
      <c r="IDE168" s="287"/>
      <c r="IDF168" s="288"/>
      <c r="IDG168" s="289"/>
      <c r="IDH168" s="290"/>
      <c r="IDI168" s="291"/>
      <c r="IDJ168" s="289"/>
      <c r="IDK168" s="287"/>
      <c r="IDL168" s="288"/>
      <c r="IDM168" s="289"/>
      <c r="IDN168" s="290"/>
      <c r="IDO168" s="291"/>
      <c r="IDP168" s="289"/>
      <c r="IDQ168" s="287"/>
      <c r="IDR168" s="288"/>
      <c r="IDS168" s="289"/>
      <c r="IDT168" s="290"/>
      <c r="IDU168" s="291"/>
      <c r="IDV168" s="289"/>
      <c r="IDW168" s="287"/>
      <c r="IDX168" s="288"/>
      <c r="IDY168" s="289"/>
      <c r="IDZ168" s="290"/>
      <c r="IEA168" s="291"/>
      <c r="IEB168" s="289"/>
      <c r="IEC168" s="287"/>
      <c r="IED168" s="288"/>
      <c r="IEE168" s="289"/>
      <c r="IEF168" s="290"/>
      <c r="IEG168" s="291"/>
      <c r="IEH168" s="289"/>
      <c r="IEI168" s="287"/>
      <c r="IEJ168" s="288"/>
      <c r="IEK168" s="289"/>
      <c r="IEL168" s="290"/>
      <c r="IEM168" s="291"/>
      <c r="IEN168" s="289"/>
      <c r="IEO168" s="287"/>
      <c r="IEP168" s="288"/>
      <c r="IEQ168" s="289"/>
      <c r="IER168" s="290"/>
      <c r="IES168" s="291"/>
      <c r="IET168" s="289"/>
      <c r="IEU168" s="287"/>
      <c r="IEV168" s="288"/>
      <c r="IEW168" s="289"/>
      <c r="IEX168" s="290"/>
      <c r="IEY168" s="291"/>
      <c r="IEZ168" s="289"/>
      <c r="IFA168" s="287"/>
      <c r="IFB168" s="288"/>
      <c r="IFC168" s="289"/>
      <c r="IFD168" s="290"/>
      <c r="IFE168" s="291"/>
      <c r="IFF168" s="289"/>
      <c r="IFG168" s="287"/>
      <c r="IFH168" s="288"/>
      <c r="IFI168" s="289"/>
      <c r="IFJ168" s="290"/>
      <c r="IFK168" s="291"/>
      <c r="IFL168" s="289"/>
      <c r="IFM168" s="287"/>
      <c r="IFN168" s="288"/>
      <c r="IFO168" s="289"/>
      <c r="IFP168" s="290"/>
      <c r="IFQ168" s="291"/>
      <c r="IFR168" s="289"/>
      <c r="IFS168" s="287"/>
      <c r="IFT168" s="288"/>
      <c r="IFU168" s="289"/>
      <c r="IFV168" s="290"/>
      <c r="IFW168" s="291"/>
      <c r="IFX168" s="289"/>
      <c r="IFY168" s="287"/>
      <c r="IFZ168" s="288"/>
      <c r="IGA168" s="289"/>
      <c r="IGB168" s="290"/>
      <c r="IGC168" s="291"/>
      <c r="IGD168" s="289"/>
      <c r="IGE168" s="287"/>
      <c r="IGF168" s="288"/>
      <c r="IGG168" s="289"/>
      <c r="IGH168" s="290"/>
      <c r="IGI168" s="291"/>
      <c r="IGJ168" s="289"/>
      <c r="IGK168" s="287"/>
      <c r="IGL168" s="288"/>
      <c r="IGM168" s="289"/>
      <c r="IGN168" s="290"/>
      <c r="IGO168" s="291"/>
      <c r="IGP168" s="289"/>
      <c r="IGQ168" s="287"/>
      <c r="IGR168" s="288"/>
      <c r="IGS168" s="289"/>
      <c r="IGT168" s="290"/>
      <c r="IGU168" s="291"/>
      <c r="IGV168" s="289"/>
      <c r="IGW168" s="287"/>
      <c r="IGX168" s="288"/>
      <c r="IGY168" s="289"/>
      <c r="IGZ168" s="290"/>
      <c r="IHA168" s="291"/>
      <c r="IHB168" s="289"/>
      <c r="IHC168" s="287"/>
      <c r="IHD168" s="288"/>
      <c r="IHE168" s="289"/>
      <c r="IHF168" s="290"/>
      <c r="IHG168" s="291"/>
      <c r="IHH168" s="289"/>
      <c r="IHI168" s="287"/>
      <c r="IHJ168" s="288"/>
      <c r="IHK168" s="289"/>
      <c r="IHL168" s="290"/>
      <c r="IHM168" s="291"/>
      <c r="IHN168" s="289"/>
      <c r="IHO168" s="287"/>
      <c r="IHP168" s="288"/>
      <c r="IHQ168" s="289"/>
      <c r="IHR168" s="290"/>
      <c r="IHS168" s="291"/>
      <c r="IHT168" s="289"/>
      <c r="IHU168" s="287"/>
      <c r="IHV168" s="288"/>
      <c r="IHW168" s="289"/>
      <c r="IHX168" s="290"/>
      <c r="IHY168" s="291"/>
      <c r="IHZ168" s="289"/>
      <c r="IIA168" s="287"/>
      <c r="IIB168" s="288"/>
      <c r="IIC168" s="289"/>
      <c r="IID168" s="290"/>
      <c r="IIE168" s="291"/>
      <c r="IIF168" s="289"/>
      <c r="IIG168" s="287"/>
      <c r="IIH168" s="288"/>
      <c r="III168" s="289"/>
      <c r="IIJ168" s="290"/>
      <c r="IIK168" s="291"/>
      <c r="IIL168" s="289"/>
      <c r="IIM168" s="287"/>
      <c r="IIN168" s="288"/>
      <c r="IIO168" s="289"/>
      <c r="IIP168" s="290"/>
      <c r="IIQ168" s="291"/>
      <c r="IIR168" s="289"/>
      <c r="IIS168" s="287"/>
      <c r="IIT168" s="288"/>
      <c r="IIU168" s="289"/>
      <c r="IIV168" s="290"/>
      <c r="IIW168" s="291"/>
      <c r="IIX168" s="289"/>
      <c r="IIY168" s="287"/>
      <c r="IIZ168" s="288"/>
      <c r="IJA168" s="289"/>
      <c r="IJB168" s="290"/>
      <c r="IJC168" s="291"/>
      <c r="IJD168" s="289"/>
      <c r="IJE168" s="287"/>
      <c r="IJF168" s="288"/>
      <c r="IJG168" s="289"/>
      <c r="IJH168" s="290"/>
      <c r="IJI168" s="291"/>
      <c r="IJJ168" s="289"/>
      <c r="IJK168" s="287"/>
      <c r="IJL168" s="288"/>
      <c r="IJM168" s="289"/>
      <c r="IJN168" s="290"/>
      <c r="IJO168" s="291"/>
      <c r="IJP168" s="289"/>
      <c r="IJQ168" s="287"/>
      <c r="IJR168" s="288"/>
      <c r="IJS168" s="289"/>
      <c r="IJT168" s="290"/>
      <c r="IJU168" s="291"/>
      <c r="IJV168" s="289"/>
      <c r="IJW168" s="287"/>
      <c r="IJX168" s="288"/>
      <c r="IJY168" s="289"/>
      <c r="IJZ168" s="290"/>
      <c r="IKA168" s="291"/>
      <c r="IKB168" s="289"/>
      <c r="IKC168" s="287"/>
      <c r="IKD168" s="288"/>
      <c r="IKE168" s="289"/>
      <c r="IKF168" s="290"/>
      <c r="IKG168" s="291"/>
      <c r="IKH168" s="289"/>
      <c r="IKI168" s="287"/>
      <c r="IKJ168" s="288"/>
      <c r="IKK168" s="289"/>
      <c r="IKL168" s="290"/>
      <c r="IKM168" s="291"/>
      <c r="IKN168" s="289"/>
      <c r="IKO168" s="287"/>
      <c r="IKP168" s="288"/>
      <c r="IKQ168" s="289"/>
      <c r="IKR168" s="290"/>
      <c r="IKS168" s="291"/>
      <c r="IKT168" s="289"/>
      <c r="IKU168" s="287"/>
      <c r="IKV168" s="288"/>
      <c r="IKW168" s="289"/>
      <c r="IKX168" s="290"/>
      <c r="IKY168" s="291"/>
      <c r="IKZ168" s="289"/>
      <c r="ILA168" s="287"/>
      <c r="ILB168" s="288"/>
      <c r="ILC168" s="289"/>
      <c r="ILD168" s="290"/>
      <c r="ILE168" s="291"/>
      <c r="ILF168" s="289"/>
      <c r="ILG168" s="287"/>
      <c r="ILH168" s="288"/>
      <c r="ILI168" s="289"/>
      <c r="ILJ168" s="290"/>
      <c r="ILK168" s="291"/>
      <c r="ILL168" s="289"/>
      <c r="ILM168" s="287"/>
      <c r="ILN168" s="288"/>
      <c r="ILO168" s="289"/>
      <c r="ILP168" s="290"/>
      <c r="ILQ168" s="291"/>
      <c r="ILR168" s="289"/>
      <c r="ILS168" s="287"/>
      <c r="ILT168" s="288"/>
      <c r="ILU168" s="289"/>
      <c r="ILV168" s="290"/>
      <c r="ILW168" s="291"/>
      <c r="ILX168" s="289"/>
      <c r="ILY168" s="287"/>
      <c r="ILZ168" s="288"/>
      <c r="IMA168" s="289"/>
      <c r="IMB168" s="290"/>
      <c r="IMC168" s="291"/>
      <c r="IMD168" s="289"/>
      <c r="IME168" s="287"/>
      <c r="IMF168" s="288"/>
      <c r="IMG168" s="289"/>
      <c r="IMH168" s="290"/>
      <c r="IMI168" s="291"/>
      <c r="IMJ168" s="289"/>
      <c r="IMK168" s="287"/>
      <c r="IML168" s="288"/>
      <c r="IMM168" s="289"/>
      <c r="IMN168" s="290"/>
      <c r="IMO168" s="291"/>
      <c r="IMP168" s="289"/>
      <c r="IMQ168" s="287"/>
      <c r="IMR168" s="288"/>
      <c r="IMS168" s="289"/>
      <c r="IMT168" s="290"/>
      <c r="IMU168" s="291"/>
      <c r="IMV168" s="289"/>
      <c r="IMW168" s="287"/>
      <c r="IMX168" s="288"/>
      <c r="IMY168" s="289"/>
      <c r="IMZ168" s="290"/>
      <c r="INA168" s="291"/>
      <c r="INB168" s="289"/>
      <c r="INC168" s="287"/>
      <c r="IND168" s="288"/>
      <c r="INE168" s="289"/>
      <c r="INF168" s="290"/>
      <c r="ING168" s="291"/>
      <c r="INH168" s="289"/>
      <c r="INI168" s="287"/>
      <c r="INJ168" s="288"/>
      <c r="INK168" s="289"/>
      <c r="INL168" s="290"/>
      <c r="INM168" s="291"/>
      <c r="INN168" s="289"/>
      <c r="INO168" s="287"/>
      <c r="INP168" s="288"/>
      <c r="INQ168" s="289"/>
      <c r="INR168" s="290"/>
      <c r="INS168" s="291"/>
      <c r="INT168" s="289"/>
      <c r="INU168" s="287"/>
      <c r="INV168" s="288"/>
      <c r="INW168" s="289"/>
      <c r="INX168" s="290"/>
      <c r="INY168" s="291"/>
      <c r="INZ168" s="289"/>
      <c r="IOA168" s="287"/>
      <c r="IOB168" s="288"/>
      <c r="IOC168" s="289"/>
      <c r="IOD168" s="290"/>
      <c r="IOE168" s="291"/>
      <c r="IOF168" s="289"/>
      <c r="IOG168" s="287"/>
      <c r="IOH168" s="288"/>
      <c r="IOI168" s="289"/>
      <c r="IOJ168" s="290"/>
      <c r="IOK168" s="291"/>
      <c r="IOL168" s="289"/>
      <c r="IOM168" s="287"/>
      <c r="ION168" s="288"/>
      <c r="IOO168" s="289"/>
      <c r="IOP168" s="290"/>
      <c r="IOQ168" s="291"/>
      <c r="IOR168" s="289"/>
      <c r="IOS168" s="287"/>
      <c r="IOT168" s="288"/>
      <c r="IOU168" s="289"/>
      <c r="IOV168" s="290"/>
      <c r="IOW168" s="291"/>
      <c r="IOX168" s="289"/>
      <c r="IOY168" s="287"/>
      <c r="IOZ168" s="288"/>
      <c r="IPA168" s="289"/>
      <c r="IPB168" s="290"/>
      <c r="IPC168" s="291"/>
      <c r="IPD168" s="289"/>
      <c r="IPE168" s="287"/>
      <c r="IPF168" s="288"/>
      <c r="IPG168" s="289"/>
      <c r="IPH168" s="290"/>
      <c r="IPI168" s="291"/>
      <c r="IPJ168" s="289"/>
      <c r="IPK168" s="287"/>
      <c r="IPL168" s="288"/>
      <c r="IPM168" s="289"/>
      <c r="IPN168" s="290"/>
      <c r="IPO168" s="291"/>
      <c r="IPP168" s="289"/>
      <c r="IPQ168" s="287"/>
      <c r="IPR168" s="288"/>
      <c r="IPS168" s="289"/>
      <c r="IPT168" s="290"/>
      <c r="IPU168" s="291"/>
      <c r="IPV168" s="289"/>
      <c r="IPW168" s="287"/>
      <c r="IPX168" s="288"/>
      <c r="IPY168" s="289"/>
      <c r="IPZ168" s="290"/>
      <c r="IQA168" s="291"/>
      <c r="IQB168" s="289"/>
      <c r="IQC168" s="287"/>
      <c r="IQD168" s="288"/>
      <c r="IQE168" s="289"/>
      <c r="IQF168" s="290"/>
      <c r="IQG168" s="291"/>
      <c r="IQH168" s="289"/>
      <c r="IQI168" s="287"/>
      <c r="IQJ168" s="288"/>
      <c r="IQK168" s="289"/>
      <c r="IQL168" s="290"/>
      <c r="IQM168" s="291"/>
      <c r="IQN168" s="289"/>
      <c r="IQO168" s="287"/>
      <c r="IQP168" s="288"/>
      <c r="IQQ168" s="289"/>
      <c r="IQR168" s="290"/>
      <c r="IQS168" s="291"/>
      <c r="IQT168" s="289"/>
      <c r="IQU168" s="287"/>
      <c r="IQV168" s="288"/>
      <c r="IQW168" s="289"/>
      <c r="IQX168" s="290"/>
      <c r="IQY168" s="291"/>
      <c r="IQZ168" s="289"/>
      <c r="IRA168" s="287"/>
      <c r="IRB168" s="288"/>
      <c r="IRC168" s="289"/>
      <c r="IRD168" s="290"/>
      <c r="IRE168" s="291"/>
      <c r="IRF168" s="289"/>
      <c r="IRG168" s="287"/>
      <c r="IRH168" s="288"/>
      <c r="IRI168" s="289"/>
      <c r="IRJ168" s="290"/>
      <c r="IRK168" s="291"/>
      <c r="IRL168" s="289"/>
      <c r="IRM168" s="287"/>
      <c r="IRN168" s="288"/>
      <c r="IRO168" s="289"/>
      <c r="IRP168" s="290"/>
      <c r="IRQ168" s="291"/>
      <c r="IRR168" s="289"/>
      <c r="IRS168" s="287"/>
      <c r="IRT168" s="288"/>
      <c r="IRU168" s="289"/>
      <c r="IRV168" s="290"/>
      <c r="IRW168" s="291"/>
      <c r="IRX168" s="289"/>
      <c r="IRY168" s="287"/>
      <c r="IRZ168" s="288"/>
      <c r="ISA168" s="289"/>
      <c r="ISB168" s="290"/>
      <c r="ISC168" s="291"/>
      <c r="ISD168" s="289"/>
      <c r="ISE168" s="287"/>
      <c r="ISF168" s="288"/>
      <c r="ISG168" s="289"/>
      <c r="ISH168" s="290"/>
      <c r="ISI168" s="291"/>
      <c r="ISJ168" s="289"/>
      <c r="ISK168" s="287"/>
      <c r="ISL168" s="288"/>
      <c r="ISM168" s="289"/>
      <c r="ISN168" s="290"/>
      <c r="ISO168" s="291"/>
      <c r="ISP168" s="289"/>
      <c r="ISQ168" s="287"/>
      <c r="ISR168" s="288"/>
      <c r="ISS168" s="289"/>
      <c r="IST168" s="290"/>
      <c r="ISU168" s="291"/>
      <c r="ISV168" s="289"/>
      <c r="ISW168" s="287"/>
      <c r="ISX168" s="288"/>
      <c r="ISY168" s="289"/>
      <c r="ISZ168" s="290"/>
      <c r="ITA168" s="291"/>
      <c r="ITB168" s="289"/>
      <c r="ITC168" s="287"/>
      <c r="ITD168" s="288"/>
      <c r="ITE168" s="289"/>
      <c r="ITF168" s="290"/>
      <c r="ITG168" s="291"/>
      <c r="ITH168" s="289"/>
      <c r="ITI168" s="287"/>
      <c r="ITJ168" s="288"/>
      <c r="ITK168" s="289"/>
      <c r="ITL168" s="290"/>
      <c r="ITM168" s="291"/>
      <c r="ITN168" s="289"/>
      <c r="ITO168" s="287"/>
      <c r="ITP168" s="288"/>
      <c r="ITQ168" s="289"/>
      <c r="ITR168" s="290"/>
      <c r="ITS168" s="291"/>
      <c r="ITT168" s="289"/>
      <c r="ITU168" s="287"/>
      <c r="ITV168" s="288"/>
      <c r="ITW168" s="289"/>
      <c r="ITX168" s="290"/>
      <c r="ITY168" s="291"/>
      <c r="ITZ168" s="289"/>
      <c r="IUA168" s="287"/>
      <c r="IUB168" s="288"/>
      <c r="IUC168" s="289"/>
      <c r="IUD168" s="290"/>
      <c r="IUE168" s="291"/>
      <c r="IUF168" s="289"/>
      <c r="IUG168" s="287"/>
      <c r="IUH168" s="288"/>
      <c r="IUI168" s="289"/>
      <c r="IUJ168" s="290"/>
      <c r="IUK168" s="291"/>
      <c r="IUL168" s="289"/>
      <c r="IUM168" s="287"/>
      <c r="IUN168" s="288"/>
      <c r="IUO168" s="289"/>
      <c r="IUP168" s="290"/>
      <c r="IUQ168" s="291"/>
      <c r="IUR168" s="289"/>
      <c r="IUS168" s="287"/>
      <c r="IUT168" s="288"/>
      <c r="IUU168" s="289"/>
      <c r="IUV168" s="290"/>
      <c r="IUW168" s="291"/>
      <c r="IUX168" s="289"/>
      <c r="IUY168" s="287"/>
      <c r="IUZ168" s="288"/>
      <c r="IVA168" s="289"/>
      <c r="IVB168" s="290"/>
      <c r="IVC168" s="291"/>
      <c r="IVD168" s="289"/>
      <c r="IVE168" s="287"/>
      <c r="IVF168" s="288"/>
      <c r="IVG168" s="289"/>
      <c r="IVH168" s="290"/>
      <c r="IVI168" s="291"/>
      <c r="IVJ168" s="289"/>
      <c r="IVK168" s="287"/>
      <c r="IVL168" s="288"/>
      <c r="IVM168" s="289"/>
      <c r="IVN168" s="290"/>
      <c r="IVO168" s="291"/>
      <c r="IVP168" s="289"/>
      <c r="IVQ168" s="287"/>
      <c r="IVR168" s="288"/>
      <c r="IVS168" s="289"/>
      <c r="IVT168" s="290"/>
      <c r="IVU168" s="291"/>
      <c r="IVV168" s="289"/>
      <c r="IVW168" s="287"/>
      <c r="IVX168" s="288"/>
      <c r="IVY168" s="289"/>
      <c r="IVZ168" s="290"/>
      <c r="IWA168" s="291"/>
      <c r="IWB168" s="289"/>
      <c r="IWC168" s="287"/>
      <c r="IWD168" s="288"/>
      <c r="IWE168" s="289"/>
      <c r="IWF168" s="290"/>
      <c r="IWG168" s="291"/>
      <c r="IWH168" s="289"/>
      <c r="IWI168" s="287"/>
      <c r="IWJ168" s="288"/>
      <c r="IWK168" s="289"/>
      <c r="IWL168" s="290"/>
      <c r="IWM168" s="291"/>
      <c r="IWN168" s="289"/>
      <c r="IWO168" s="287"/>
      <c r="IWP168" s="288"/>
      <c r="IWQ168" s="289"/>
      <c r="IWR168" s="290"/>
      <c r="IWS168" s="291"/>
      <c r="IWT168" s="289"/>
      <c r="IWU168" s="287"/>
      <c r="IWV168" s="288"/>
      <c r="IWW168" s="289"/>
      <c r="IWX168" s="290"/>
      <c r="IWY168" s="291"/>
      <c r="IWZ168" s="289"/>
      <c r="IXA168" s="287"/>
      <c r="IXB168" s="288"/>
      <c r="IXC168" s="289"/>
      <c r="IXD168" s="290"/>
      <c r="IXE168" s="291"/>
      <c r="IXF168" s="289"/>
      <c r="IXG168" s="287"/>
      <c r="IXH168" s="288"/>
      <c r="IXI168" s="289"/>
      <c r="IXJ168" s="290"/>
      <c r="IXK168" s="291"/>
      <c r="IXL168" s="289"/>
      <c r="IXM168" s="287"/>
      <c r="IXN168" s="288"/>
      <c r="IXO168" s="289"/>
      <c r="IXP168" s="290"/>
      <c r="IXQ168" s="291"/>
      <c r="IXR168" s="289"/>
      <c r="IXS168" s="287"/>
      <c r="IXT168" s="288"/>
      <c r="IXU168" s="289"/>
      <c r="IXV168" s="290"/>
      <c r="IXW168" s="291"/>
      <c r="IXX168" s="289"/>
      <c r="IXY168" s="287"/>
      <c r="IXZ168" s="288"/>
      <c r="IYA168" s="289"/>
      <c r="IYB168" s="290"/>
      <c r="IYC168" s="291"/>
      <c r="IYD168" s="289"/>
      <c r="IYE168" s="287"/>
      <c r="IYF168" s="288"/>
      <c r="IYG168" s="289"/>
      <c r="IYH168" s="290"/>
      <c r="IYI168" s="291"/>
      <c r="IYJ168" s="289"/>
      <c r="IYK168" s="287"/>
      <c r="IYL168" s="288"/>
      <c r="IYM168" s="289"/>
      <c r="IYN168" s="290"/>
      <c r="IYO168" s="291"/>
      <c r="IYP168" s="289"/>
      <c r="IYQ168" s="287"/>
      <c r="IYR168" s="288"/>
      <c r="IYS168" s="289"/>
      <c r="IYT168" s="290"/>
      <c r="IYU168" s="291"/>
      <c r="IYV168" s="289"/>
      <c r="IYW168" s="287"/>
      <c r="IYX168" s="288"/>
      <c r="IYY168" s="289"/>
      <c r="IYZ168" s="290"/>
      <c r="IZA168" s="291"/>
      <c r="IZB168" s="289"/>
      <c r="IZC168" s="287"/>
      <c r="IZD168" s="288"/>
      <c r="IZE168" s="289"/>
      <c r="IZF168" s="290"/>
      <c r="IZG168" s="291"/>
      <c r="IZH168" s="289"/>
      <c r="IZI168" s="287"/>
      <c r="IZJ168" s="288"/>
      <c r="IZK168" s="289"/>
      <c r="IZL168" s="290"/>
      <c r="IZM168" s="291"/>
      <c r="IZN168" s="289"/>
      <c r="IZO168" s="287"/>
      <c r="IZP168" s="288"/>
      <c r="IZQ168" s="289"/>
      <c r="IZR168" s="290"/>
      <c r="IZS168" s="291"/>
      <c r="IZT168" s="289"/>
      <c r="IZU168" s="287"/>
      <c r="IZV168" s="288"/>
      <c r="IZW168" s="289"/>
      <c r="IZX168" s="290"/>
      <c r="IZY168" s="291"/>
      <c r="IZZ168" s="289"/>
      <c r="JAA168" s="287"/>
      <c r="JAB168" s="288"/>
      <c r="JAC168" s="289"/>
      <c r="JAD168" s="290"/>
      <c r="JAE168" s="291"/>
      <c r="JAF168" s="289"/>
      <c r="JAG168" s="287"/>
      <c r="JAH168" s="288"/>
      <c r="JAI168" s="289"/>
      <c r="JAJ168" s="290"/>
      <c r="JAK168" s="291"/>
      <c r="JAL168" s="289"/>
      <c r="JAM168" s="287"/>
      <c r="JAN168" s="288"/>
      <c r="JAO168" s="289"/>
      <c r="JAP168" s="290"/>
      <c r="JAQ168" s="291"/>
      <c r="JAR168" s="289"/>
      <c r="JAS168" s="287"/>
      <c r="JAT168" s="288"/>
      <c r="JAU168" s="289"/>
      <c r="JAV168" s="290"/>
      <c r="JAW168" s="291"/>
      <c r="JAX168" s="289"/>
      <c r="JAY168" s="287"/>
      <c r="JAZ168" s="288"/>
      <c r="JBA168" s="289"/>
      <c r="JBB168" s="290"/>
      <c r="JBC168" s="291"/>
      <c r="JBD168" s="289"/>
      <c r="JBE168" s="287"/>
      <c r="JBF168" s="288"/>
      <c r="JBG168" s="289"/>
      <c r="JBH168" s="290"/>
      <c r="JBI168" s="291"/>
      <c r="JBJ168" s="289"/>
      <c r="JBK168" s="287"/>
      <c r="JBL168" s="288"/>
      <c r="JBM168" s="289"/>
      <c r="JBN168" s="290"/>
      <c r="JBO168" s="291"/>
      <c r="JBP168" s="289"/>
      <c r="JBQ168" s="287"/>
      <c r="JBR168" s="288"/>
      <c r="JBS168" s="289"/>
      <c r="JBT168" s="290"/>
      <c r="JBU168" s="291"/>
      <c r="JBV168" s="289"/>
      <c r="JBW168" s="287"/>
      <c r="JBX168" s="288"/>
      <c r="JBY168" s="289"/>
      <c r="JBZ168" s="290"/>
      <c r="JCA168" s="291"/>
      <c r="JCB168" s="289"/>
      <c r="JCC168" s="287"/>
      <c r="JCD168" s="288"/>
      <c r="JCE168" s="289"/>
      <c r="JCF168" s="290"/>
      <c r="JCG168" s="291"/>
      <c r="JCH168" s="289"/>
      <c r="JCI168" s="287"/>
      <c r="JCJ168" s="288"/>
      <c r="JCK168" s="289"/>
      <c r="JCL168" s="290"/>
      <c r="JCM168" s="291"/>
      <c r="JCN168" s="289"/>
      <c r="JCO168" s="287"/>
      <c r="JCP168" s="288"/>
      <c r="JCQ168" s="289"/>
      <c r="JCR168" s="290"/>
      <c r="JCS168" s="291"/>
      <c r="JCT168" s="289"/>
      <c r="JCU168" s="287"/>
      <c r="JCV168" s="288"/>
      <c r="JCW168" s="289"/>
      <c r="JCX168" s="290"/>
      <c r="JCY168" s="291"/>
      <c r="JCZ168" s="289"/>
      <c r="JDA168" s="287"/>
      <c r="JDB168" s="288"/>
      <c r="JDC168" s="289"/>
      <c r="JDD168" s="290"/>
      <c r="JDE168" s="291"/>
      <c r="JDF168" s="289"/>
      <c r="JDG168" s="287"/>
      <c r="JDH168" s="288"/>
      <c r="JDI168" s="289"/>
      <c r="JDJ168" s="290"/>
      <c r="JDK168" s="291"/>
      <c r="JDL168" s="289"/>
      <c r="JDM168" s="287"/>
      <c r="JDN168" s="288"/>
      <c r="JDO168" s="289"/>
      <c r="JDP168" s="290"/>
      <c r="JDQ168" s="291"/>
      <c r="JDR168" s="289"/>
      <c r="JDS168" s="287"/>
      <c r="JDT168" s="288"/>
      <c r="JDU168" s="289"/>
      <c r="JDV168" s="290"/>
      <c r="JDW168" s="291"/>
      <c r="JDX168" s="289"/>
      <c r="JDY168" s="287"/>
      <c r="JDZ168" s="288"/>
      <c r="JEA168" s="289"/>
      <c r="JEB168" s="290"/>
      <c r="JEC168" s="291"/>
      <c r="JED168" s="289"/>
      <c r="JEE168" s="287"/>
      <c r="JEF168" s="288"/>
      <c r="JEG168" s="289"/>
      <c r="JEH168" s="290"/>
      <c r="JEI168" s="291"/>
      <c r="JEJ168" s="289"/>
      <c r="JEK168" s="287"/>
      <c r="JEL168" s="288"/>
      <c r="JEM168" s="289"/>
      <c r="JEN168" s="290"/>
      <c r="JEO168" s="291"/>
      <c r="JEP168" s="289"/>
      <c r="JEQ168" s="287"/>
      <c r="JER168" s="288"/>
      <c r="JES168" s="289"/>
      <c r="JET168" s="290"/>
      <c r="JEU168" s="291"/>
      <c r="JEV168" s="289"/>
      <c r="JEW168" s="287"/>
      <c r="JEX168" s="288"/>
      <c r="JEY168" s="289"/>
      <c r="JEZ168" s="290"/>
      <c r="JFA168" s="291"/>
      <c r="JFB168" s="289"/>
      <c r="JFC168" s="287"/>
      <c r="JFD168" s="288"/>
      <c r="JFE168" s="289"/>
      <c r="JFF168" s="290"/>
      <c r="JFG168" s="291"/>
      <c r="JFH168" s="289"/>
      <c r="JFI168" s="287"/>
      <c r="JFJ168" s="288"/>
      <c r="JFK168" s="289"/>
      <c r="JFL168" s="290"/>
      <c r="JFM168" s="291"/>
      <c r="JFN168" s="289"/>
      <c r="JFO168" s="287"/>
      <c r="JFP168" s="288"/>
      <c r="JFQ168" s="289"/>
      <c r="JFR168" s="290"/>
      <c r="JFS168" s="291"/>
      <c r="JFT168" s="289"/>
      <c r="JFU168" s="287"/>
      <c r="JFV168" s="288"/>
      <c r="JFW168" s="289"/>
      <c r="JFX168" s="290"/>
      <c r="JFY168" s="291"/>
      <c r="JFZ168" s="289"/>
      <c r="JGA168" s="287"/>
      <c r="JGB168" s="288"/>
      <c r="JGC168" s="289"/>
      <c r="JGD168" s="290"/>
      <c r="JGE168" s="291"/>
      <c r="JGF168" s="289"/>
      <c r="JGG168" s="287"/>
      <c r="JGH168" s="288"/>
      <c r="JGI168" s="289"/>
      <c r="JGJ168" s="290"/>
      <c r="JGK168" s="291"/>
      <c r="JGL168" s="289"/>
      <c r="JGM168" s="287"/>
      <c r="JGN168" s="288"/>
      <c r="JGO168" s="289"/>
      <c r="JGP168" s="290"/>
      <c r="JGQ168" s="291"/>
      <c r="JGR168" s="289"/>
      <c r="JGS168" s="287"/>
      <c r="JGT168" s="288"/>
      <c r="JGU168" s="289"/>
      <c r="JGV168" s="290"/>
      <c r="JGW168" s="291"/>
      <c r="JGX168" s="289"/>
      <c r="JGY168" s="287"/>
      <c r="JGZ168" s="288"/>
      <c r="JHA168" s="289"/>
      <c r="JHB168" s="290"/>
      <c r="JHC168" s="291"/>
      <c r="JHD168" s="289"/>
      <c r="JHE168" s="287"/>
      <c r="JHF168" s="288"/>
      <c r="JHG168" s="289"/>
      <c r="JHH168" s="290"/>
      <c r="JHI168" s="291"/>
      <c r="JHJ168" s="289"/>
      <c r="JHK168" s="287"/>
      <c r="JHL168" s="288"/>
      <c r="JHM168" s="289"/>
      <c r="JHN168" s="290"/>
      <c r="JHO168" s="291"/>
      <c r="JHP168" s="289"/>
      <c r="JHQ168" s="287"/>
      <c r="JHR168" s="288"/>
      <c r="JHS168" s="289"/>
      <c r="JHT168" s="290"/>
      <c r="JHU168" s="291"/>
      <c r="JHV168" s="289"/>
      <c r="JHW168" s="287"/>
      <c r="JHX168" s="288"/>
      <c r="JHY168" s="289"/>
      <c r="JHZ168" s="290"/>
      <c r="JIA168" s="291"/>
      <c r="JIB168" s="289"/>
      <c r="JIC168" s="287"/>
      <c r="JID168" s="288"/>
      <c r="JIE168" s="289"/>
      <c r="JIF168" s="290"/>
      <c r="JIG168" s="291"/>
      <c r="JIH168" s="289"/>
      <c r="JII168" s="287"/>
      <c r="JIJ168" s="288"/>
      <c r="JIK168" s="289"/>
      <c r="JIL168" s="290"/>
      <c r="JIM168" s="291"/>
      <c r="JIN168" s="289"/>
      <c r="JIO168" s="287"/>
      <c r="JIP168" s="288"/>
      <c r="JIQ168" s="289"/>
      <c r="JIR168" s="290"/>
      <c r="JIS168" s="291"/>
      <c r="JIT168" s="289"/>
      <c r="JIU168" s="287"/>
      <c r="JIV168" s="288"/>
      <c r="JIW168" s="289"/>
      <c r="JIX168" s="290"/>
      <c r="JIY168" s="291"/>
      <c r="JIZ168" s="289"/>
      <c r="JJA168" s="287"/>
      <c r="JJB168" s="288"/>
      <c r="JJC168" s="289"/>
      <c r="JJD168" s="290"/>
      <c r="JJE168" s="291"/>
      <c r="JJF168" s="289"/>
      <c r="JJG168" s="287"/>
      <c r="JJH168" s="288"/>
      <c r="JJI168" s="289"/>
      <c r="JJJ168" s="290"/>
      <c r="JJK168" s="291"/>
      <c r="JJL168" s="289"/>
      <c r="JJM168" s="287"/>
      <c r="JJN168" s="288"/>
      <c r="JJO168" s="289"/>
      <c r="JJP168" s="290"/>
      <c r="JJQ168" s="291"/>
      <c r="JJR168" s="289"/>
      <c r="JJS168" s="287"/>
      <c r="JJT168" s="288"/>
      <c r="JJU168" s="289"/>
      <c r="JJV168" s="290"/>
      <c r="JJW168" s="291"/>
      <c r="JJX168" s="289"/>
      <c r="JJY168" s="287"/>
      <c r="JJZ168" s="288"/>
      <c r="JKA168" s="289"/>
      <c r="JKB168" s="290"/>
      <c r="JKC168" s="291"/>
      <c r="JKD168" s="289"/>
      <c r="JKE168" s="287"/>
      <c r="JKF168" s="288"/>
      <c r="JKG168" s="289"/>
      <c r="JKH168" s="290"/>
      <c r="JKI168" s="291"/>
      <c r="JKJ168" s="289"/>
      <c r="JKK168" s="287"/>
      <c r="JKL168" s="288"/>
      <c r="JKM168" s="289"/>
      <c r="JKN168" s="290"/>
      <c r="JKO168" s="291"/>
      <c r="JKP168" s="289"/>
      <c r="JKQ168" s="287"/>
      <c r="JKR168" s="288"/>
      <c r="JKS168" s="289"/>
      <c r="JKT168" s="290"/>
      <c r="JKU168" s="291"/>
      <c r="JKV168" s="289"/>
      <c r="JKW168" s="287"/>
      <c r="JKX168" s="288"/>
      <c r="JKY168" s="289"/>
      <c r="JKZ168" s="290"/>
      <c r="JLA168" s="291"/>
      <c r="JLB168" s="289"/>
      <c r="JLC168" s="287"/>
      <c r="JLD168" s="288"/>
      <c r="JLE168" s="289"/>
      <c r="JLF168" s="290"/>
      <c r="JLG168" s="291"/>
      <c r="JLH168" s="289"/>
      <c r="JLI168" s="287"/>
      <c r="JLJ168" s="288"/>
      <c r="JLK168" s="289"/>
      <c r="JLL168" s="290"/>
      <c r="JLM168" s="291"/>
      <c r="JLN168" s="289"/>
      <c r="JLO168" s="287"/>
      <c r="JLP168" s="288"/>
      <c r="JLQ168" s="289"/>
      <c r="JLR168" s="290"/>
      <c r="JLS168" s="291"/>
      <c r="JLT168" s="289"/>
      <c r="JLU168" s="287"/>
      <c r="JLV168" s="288"/>
      <c r="JLW168" s="289"/>
      <c r="JLX168" s="290"/>
      <c r="JLY168" s="291"/>
      <c r="JLZ168" s="289"/>
      <c r="JMA168" s="287"/>
      <c r="JMB168" s="288"/>
      <c r="JMC168" s="289"/>
      <c r="JMD168" s="290"/>
      <c r="JME168" s="291"/>
      <c r="JMF168" s="289"/>
      <c r="JMG168" s="287"/>
      <c r="JMH168" s="288"/>
      <c r="JMI168" s="289"/>
      <c r="JMJ168" s="290"/>
      <c r="JMK168" s="291"/>
      <c r="JML168" s="289"/>
      <c r="JMM168" s="287"/>
      <c r="JMN168" s="288"/>
      <c r="JMO168" s="289"/>
      <c r="JMP168" s="290"/>
      <c r="JMQ168" s="291"/>
      <c r="JMR168" s="289"/>
      <c r="JMS168" s="287"/>
      <c r="JMT168" s="288"/>
      <c r="JMU168" s="289"/>
      <c r="JMV168" s="290"/>
      <c r="JMW168" s="291"/>
      <c r="JMX168" s="289"/>
      <c r="JMY168" s="287"/>
      <c r="JMZ168" s="288"/>
      <c r="JNA168" s="289"/>
      <c r="JNB168" s="290"/>
      <c r="JNC168" s="291"/>
      <c r="JND168" s="289"/>
      <c r="JNE168" s="287"/>
      <c r="JNF168" s="288"/>
      <c r="JNG168" s="289"/>
      <c r="JNH168" s="290"/>
      <c r="JNI168" s="291"/>
      <c r="JNJ168" s="289"/>
      <c r="JNK168" s="287"/>
      <c r="JNL168" s="288"/>
      <c r="JNM168" s="289"/>
      <c r="JNN168" s="290"/>
      <c r="JNO168" s="291"/>
      <c r="JNP168" s="289"/>
      <c r="JNQ168" s="287"/>
      <c r="JNR168" s="288"/>
      <c r="JNS168" s="289"/>
      <c r="JNT168" s="290"/>
      <c r="JNU168" s="291"/>
      <c r="JNV168" s="289"/>
      <c r="JNW168" s="287"/>
      <c r="JNX168" s="288"/>
      <c r="JNY168" s="289"/>
      <c r="JNZ168" s="290"/>
      <c r="JOA168" s="291"/>
      <c r="JOB168" s="289"/>
      <c r="JOC168" s="287"/>
      <c r="JOD168" s="288"/>
      <c r="JOE168" s="289"/>
      <c r="JOF168" s="290"/>
      <c r="JOG168" s="291"/>
      <c r="JOH168" s="289"/>
      <c r="JOI168" s="287"/>
      <c r="JOJ168" s="288"/>
      <c r="JOK168" s="289"/>
      <c r="JOL168" s="290"/>
      <c r="JOM168" s="291"/>
      <c r="JON168" s="289"/>
      <c r="JOO168" s="287"/>
      <c r="JOP168" s="288"/>
      <c r="JOQ168" s="289"/>
      <c r="JOR168" s="290"/>
      <c r="JOS168" s="291"/>
      <c r="JOT168" s="289"/>
      <c r="JOU168" s="287"/>
      <c r="JOV168" s="288"/>
      <c r="JOW168" s="289"/>
      <c r="JOX168" s="290"/>
      <c r="JOY168" s="291"/>
      <c r="JOZ168" s="289"/>
      <c r="JPA168" s="287"/>
      <c r="JPB168" s="288"/>
      <c r="JPC168" s="289"/>
      <c r="JPD168" s="290"/>
      <c r="JPE168" s="291"/>
      <c r="JPF168" s="289"/>
      <c r="JPG168" s="287"/>
      <c r="JPH168" s="288"/>
      <c r="JPI168" s="289"/>
      <c r="JPJ168" s="290"/>
      <c r="JPK168" s="291"/>
      <c r="JPL168" s="289"/>
      <c r="JPM168" s="287"/>
      <c r="JPN168" s="288"/>
      <c r="JPO168" s="289"/>
      <c r="JPP168" s="290"/>
      <c r="JPQ168" s="291"/>
      <c r="JPR168" s="289"/>
      <c r="JPS168" s="287"/>
      <c r="JPT168" s="288"/>
      <c r="JPU168" s="289"/>
      <c r="JPV168" s="290"/>
      <c r="JPW168" s="291"/>
      <c r="JPX168" s="289"/>
      <c r="JPY168" s="287"/>
      <c r="JPZ168" s="288"/>
      <c r="JQA168" s="289"/>
      <c r="JQB168" s="290"/>
      <c r="JQC168" s="291"/>
      <c r="JQD168" s="289"/>
      <c r="JQE168" s="287"/>
      <c r="JQF168" s="288"/>
      <c r="JQG168" s="289"/>
      <c r="JQH168" s="290"/>
      <c r="JQI168" s="291"/>
      <c r="JQJ168" s="289"/>
      <c r="JQK168" s="287"/>
      <c r="JQL168" s="288"/>
      <c r="JQM168" s="289"/>
      <c r="JQN168" s="290"/>
      <c r="JQO168" s="291"/>
      <c r="JQP168" s="289"/>
      <c r="JQQ168" s="287"/>
      <c r="JQR168" s="288"/>
      <c r="JQS168" s="289"/>
      <c r="JQT168" s="290"/>
      <c r="JQU168" s="291"/>
      <c r="JQV168" s="289"/>
      <c r="JQW168" s="287"/>
      <c r="JQX168" s="288"/>
      <c r="JQY168" s="289"/>
      <c r="JQZ168" s="290"/>
      <c r="JRA168" s="291"/>
      <c r="JRB168" s="289"/>
      <c r="JRC168" s="287"/>
      <c r="JRD168" s="288"/>
      <c r="JRE168" s="289"/>
      <c r="JRF168" s="290"/>
      <c r="JRG168" s="291"/>
      <c r="JRH168" s="289"/>
      <c r="JRI168" s="287"/>
      <c r="JRJ168" s="288"/>
      <c r="JRK168" s="289"/>
      <c r="JRL168" s="290"/>
      <c r="JRM168" s="291"/>
      <c r="JRN168" s="289"/>
      <c r="JRO168" s="287"/>
      <c r="JRP168" s="288"/>
      <c r="JRQ168" s="289"/>
      <c r="JRR168" s="290"/>
      <c r="JRS168" s="291"/>
      <c r="JRT168" s="289"/>
      <c r="JRU168" s="287"/>
      <c r="JRV168" s="288"/>
      <c r="JRW168" s="289"/>
      <c r="JRX168" s="290"/>
      <c r="JRY168" s="291"/>
      <c r="JRZ168" s="289"/>
      <c r="JSA168" s="287"/>
      <c r="JSB168" s="288"/>
      <c r="JSC168" s="289"/>
      <c r="JSD168" s="290"/>
      <c r="JSE168" s="291"/>
      <c r="JSF168" s="289"/>
      <c r="JSG168" s="287"/>
      <c r="JSH168" s="288"/>
      <c r="JSI168" s="289"/>
      <c r="JSJ168" s="290"/>
      <c r="JSK168" s="291"/>
      <c r="JSL168" s="289"/>
      <c r="JSM168" s="287"/>
      <c r="JSN168" s="288"/>
      <c r="JSO168" s="289"/>
      <c r="JSP168" s="290"/>
      <c r="JSQ168" s="291"/>
      <c r="JSR168" s="289"/>
      <c r="JSS168" s="287"/>
      <c r="JST168" s="288"/>
      <c r="JSU168" s="289"/>
      <c r="JSV168" s="290"/>
      <c r="JSW168" s="291"/>
      <c r="JSX168" s="289"/>
      <c r="JSY168" s="287"/>
      <c r="JSZ168" s="288"/>
      <c r="JTA168" s="289"/>
      <c r="JTB168" s="290"/>
      <c r="JTC168" s="291"/>
      <c r="JTD168" s="289"/>
      <c r="JTE168" s="287"/>
      <c r="JTF168" s="288"/>
      <c r="JTG168" s="289"/>
      <c r="JTH168" s="290"/>
      <c r="JTI168" s="291"/>
      <c r="JTJ168" s="289"/>
      <c r="JTK168" s="287"/>
      <c r="JTL168" s="288"/>
      <c r="JTM168" s="289"/>
      <c r="JTN168" s="290"/>
      <c r="JTO168" s="291"/>
      <c r="JTP168" s="289"/>
      <c r="JTQ168" s="287"/>
      <c r="JTR168" s="288"/>
      <c r="JTS168" s="289"/>
      <c r="JTT168" s="290"/>
      <c r="JTU168" s="291"/>
      <c r="JTV168" s="289"/>
      <c r="JTW168" s="287"/>
      <c r="JTX168" s="288"/>
      <c r="JTY168" s="289"/>
      <c r="JTZ168" s="290"/>
      <c r="JUA168" s="291"/>
      <c r="JUB168" s="289"/>
      <c r="JUC168" s="287"/>
      <c r="JUD168" s="288"/>
      <c r="JUE168" s="289"/>
      <c r="JUF168" s="290"/>
      <c r="JUG168" s="291"/>
      <c r="JUH168" s="289"/>
      <c r="JUI168" s="287"/>
      <c r="JUJ168" s="288"/>
      <c r="JUK168" s="289"/>
      <c r="JUL168" s="290"/>
      <c r="JUM168" s="291"/>
      <c r="JUN168" s="289"/>
      <c r="JUO168" s="287"/>
      <c r="JUP168" s="288"/>
      <c r="JUQ168" s="289"/>
      <c r="JUR168" s="290"/>
      <c r="JUS168" s="291"/>
      <c r="JUT168" s="289"/>
      <c r="JUU168" s="287"/>
      <c r="JUV168" s="288"/>
      <c r="JUW168" s="289"/>
      <c r="JUX168" s="290"/>
      <c r="JUY168" s="291"/>
      <c r="JUZ168" s="289"/>
      <c r="JVA168" s="287"/>
      <c r="JVB168" s="288"/>
      <c r="JVC168" s="289"/>
      <c r="JVD168" s="290"/>
      <c r="JVE168" s="291"/>
      <c r="JVF168" s="289"/>
      <c r="JVG168" s="287"/>
      <c r="JVH168" s="288"/>
      <c r="JVI168" s="289"/>
      <c r="JVJ168" s="290"/>
      <c r="JVK168" s="291"/>
      <c r="JVL168" s="289"/>
      <c r="JVM168" s="287"/>
      <c r="JVN168" s="288"/>
      <c r="JVO168" s="289"/>
      <c r="JVP168" s="290"/>
      <c r="JVQ168" s="291"/>
      <c r="JVR168" s="289"/>
      <c r="JVS168" s="287"/>
      <c r="JVT168" s="288"/>
      <c r="JVU168" s="289"/>
      <c r="JVV168" s="290"/>
      <c r="JVW168" s="291"/>
      <c r="JVX168" s="289"/>
      <c r="JVY168" s="287"/>
      <c r="JVZ168" s="288"/>
      <c r="JWA168" s="289"/>
      <c r="JWB168" s="290"/>
      <c r="JWC168" s="291"/>
      <c r="JWD168" s="289"/>
      <c r="JWE168" s="287"/>
      <c r="JWF168" s="288"/>
      <c r="JWG168" s="289"/>
      <c r="JWH168" s="290"/>
      <c r="JWI168" s="291"/>
      <c r="JWJ168" s="289"/>
      <c r="JWK168" s="287"/>
      <c r="JWL168" s="288"/>
      <c r="JWM168" s="289"/>
      <c r="JWN168" s="290"/>
      <c r="JWO168" s="291"/>
      <c r="JWP168" s="289"/>
      <c r="JWQ168" s="287"/>
      <c r="JWR168" s="288"/>
      <c r="JWS168" s="289"/>
      <c r="JWT168" s="290"/>
      <c r="JWU168" s="291"/>
      <c r="JWV168" s="289"/>
      <c r="JWW168" s="287"/>
      <c r="JWX168" s="288"/>
      <c r="JWY168" s="289"/>
      <c r="JWZ168" s="290"/>
      <c r="JXA168" s="291"/>
      <c r="JXB168" s="289"/>
      <c r="JXC168" s="287"/>
      <c r="JXD168" s="288"/>
      <c r="JXE168" s="289"/>
      <c r="JXF168" s="290"/>
      <c r="JXG168" s="291"/>
      <c r="JXH168" s="289"/>
      <c r="JXI168" s="287"/>
      <c r="JXJ168" s="288"/>
      <c r="JXK168" s="289"/>
      <c r="JXL168" s="290"/>
      <c r="JXM168" s="291"/>
      <c r="JXN168" s="289"/>
      <c r="JXO168" s="287"/>
      <c r="JXP168" s="288"/>
      <c r="JXQ168" s="289"/>
      <c r="JXR168" s="290"/>
      <c r="JXS168" s="291"/>
      <c r="JXT168" s="289"/>
      <c r="JXU168" s="287"/>
      <c r="JXV168" s="288"/>
      <c r="JXW168" s="289"/>
      <c r="JXX168" s="290"/>
      <c r="JXY168" s="291"/>
      <c r="JXZ168" s="289"/>
      <c r="JYA168" s="287"/>
      <c r="JYB168" s="288"/>
      <c r="JYC168" s="289"/>
      <c r="JYD168" s="290"/>
      <c r="JYE168" s="291"/>
      <c r="JYF168" s="289"/>
      <c r="JYG168" s="287"/>
      <c r="JYH168" s="288"/>
      <c r="JYI168" s="289"/>
      <c r="JYJ168" s="290"/>
      <c r="JYK168" s="291"/>
      <c r="JYL168" s="289"/>
      <c r="JYM168" s="287"/>
      <c r="JYN168" s="288"/>
      <c r="JYO168" s="289"/>
      <c r="JYP168" s="290"/>
      <c r="JYQ168" s="291"/>
      <c r="JYR168" s="289"/>
      <c r="JYS168" s="287"/>
      <c r="JYT168" s="288"/>
      <c r="JYU168" s="289"/>
      <c r="JYV168" s="290"/>
      <c r="JYW168" s="291"/>
      <c r="JYX168" s="289"/>
      <c r="JYY168" s="287"/>
      <c r="JYZ168" s="288"/>
      <c r="JZA168" s="289"/>
      <c r="JZB168" s="290"/>
      <c r="JZC168" s="291"/>
      <c r="JZD168" s="289"/>
      <c r="JZE168" s="287"/>
      <c r="JZF168" s="288"/>
      <c r="JZG168" s="289"/>
      <c r="JZH168" s="290"/>
      <c r="JZI168" s="291"/>
      <c r="JZJ168" s="289"/>
      <c r="JZK168" s="287"/>
      <c r="JZL168" s="288"/>
      <c r="JZM168" s="289"/>
      <c r="JZN168" s="290"/>
      <c r="JZO168" s="291"/>
      <c r="JZP168" s="289"/>
      <c r="JZQ168" s="287"/>
      <c r="JZR168" s="288"/>
      <c r="JZS168" s="289"/>
      <c r="JZT168" s="290"/>
      <c r="JZU168" s="291"/>
      <c r="JZV168" s="289"/>
      <c r="JZW168" s="287"/>
      <c r="JZX168" s="288"/>
      <c r="JZY168" s="289"/>
      <c r="JZZ168" s="290"/>
      <c r="KAA168" s="291"/>
      <c r="KAB168" s="289"/>
      <c r="KAC168" s="287"/>
      <c r="KAD168" s="288"/>
      <c r="KAE168" s="289"/>
      <c r="KAF168" s="290"/>
      <c r="KAG168" s="291"/>
      <c r="KAH168" s="289"/>
      <c r="KAI168" s="287"/>
      <c r="KAJ168" s="288"/>
      <c r="KAK168" s="289"/>
      <c r="KAL168" s="290"/>
      <c r="KAM168" s="291"/>
      <c r="KAN168" s="289"/>
      <c r="KAO168" s="287"/>
      <c r="KAP168" s="288"/>
      <c r="KAQ168" s="289"/>
      <c r="KAR168" s="290"/>
      <c r="KAS168" s="291"/>
      <c r="KAT168" s="289"/>
      <c r="KAU168" s="287"/>
      <c r="KAV168" s="288"/>
      <c r="KAW168" s="289"/>
      <c r="KAX168" s="290"/>
      <c r="KAY168" s="291"/>
      <c r="KAZ168" s="289"/>
      <c r="KBA168" s="287"/>
      <c r="KBB168" s="288"/>
      <c r="KBC168" s="289"/>
      <c r="KBD168" s="290"/>
      <c r="KBE168" s="291"/>
      <c r="KBF168" s="289"/>
      <c r="KBG168" s="287"/>
      <c r="KBH168" s="288"/>
      <c r="KBI168" s="289"/>
      <c r="KBJ168" s="290"/>
      <c r="KBK168" s="291"/>
      <c r="KBL168" s="289"/>
      <c r="KBM168" s="287"/>
      <c r="KBN168" s="288"/>
      <c r="KBO168" s="289"/>
      <c r="KBP168" s="290"/>
      <c r="KBQ168" s="291"/>
      <c r="KBR168" s="289"/>
      <c r="KBS168" s="287"/>
      <c r="KBT168" s="288"/>
      <c r="KBU168" s="289"/>
      <c r="KBV168" s="290"/>
      <c r="KBW168" s="291"/>
      <c r="KBX168" s="289"/>
      <c r="KBY168" s="287"/>
      <c r="KBZ168" s="288"/>
      <c r="KCA168" s="289"/>
      <c r="KCB168" s="290"/>
      <c r="KCC168" s="291"/>
      <c r="KCD168" s="289"/>
      <c r="KCE168" s="287"/>
      <c r="KCF168" s="288"/>
      <c r="KCG168" s="289"/>
      <c r="KCH168" s="290"/>
      <c r="KCI168" s="291"/>
      <c r="KCJ168" s="289"/>
      <c r="KCK168" s="287"/>
      <c r="KCL168" s="288"/>
      <c r="KCM168" s="289"/>
      <c r="KCN168" s="290"/>
      <c r="KCO168" s="291"/>
      <c r="KCP168" s="289"/>
      <c r="KCQ168" s="287"/>
      <c r="KCR168" s="288"/>
      <c r="KCS168" s="289"/>
      <c r="KCT168" s="290"/>
      <c r="KCU168" s="291"/>
      <c r="KCV168" s="289"/>
      <c r="KCW168" s="287"/>
      <c r="KCX168" s="288"/>
      <c r="KCY168" s="289"/>
      <c r="KCZ168" s="290"/>
      <c r="KDA168" s="291"/>
      <c r="KDB168" s="289"/>
      <c r="KDC168" s="287"/>
      <c r="KDD168" s="288"/>
      <c r="KDE168" s="289"/>
      <c r="KDF168" s="290"/>
      <c r="KDG168" s="291"/>
      <c r="KDH168" s="289"/>
      <c r="KDI168" s="287"/>
      <c r="KDJ168" s="288"/>
      <c r="KDK168" s="289"/>
      <c r="KDL168" s="290"/>
      <c r="KDM168" s="291"/>
      <c r="KDN168" s="289"/>
      <c r="KDO168" s="287"/>
      <c r="KDP168" s="288"/>
      <c r="KDQ168" s="289"/>
      <c r="KDR168" s="290"/>
      <c r="KDS168" s="291"/>
      <c r="KDT168" s="289"/>
      <c r="KDU168" s="287"/>
      <c r="KDV168" s="288"/>
      <c r="KDW168" s="289"/>
      <c r="KDX168" s="290"/>
      <c r="KDY168" s="291"/>
      <c r="KDZ168" s="289"/>
      <c r="KEA168" s="287"/>
      <c r="KEB168" s="288"/>
      <c r="KEC168" s="289"/>
      <c r="KED168" s="290"/>
      <c r="KEE168" s="291"/>
      <c r="KEF168" s="289"/>
      <c r="KEG168" s="287"/>
      <c r="KEH168" s="288"/>
      <c r="KEI168" s="289"/>
      <c r="KEJ168" s="290"/>
      <c r="KEK168" s="291"/>
      <c r="KEL168" s="289"/>
      <c r="KEM168" s="287"/>
      <c r="KEN168" s="288"/>
      <c r="KEO168" s="289"/>
      <c r="KEP168" s="290"/>
      <c r="KEQ168" s="291"/>
      <c r="KER168" s="289"/>
      <c r="KES168" s="287"/>
      <c r="KET168" s="288"/>
      <c r="KEU168" s="289"/>
      <c r="KEV168" s="290"/>
      <c r="KEW168" s="291"/>
      <c r="KEX168" s="289"/>
      <c r="KEY168" s="287"/>
      <c r="KEZ168" s="288"/>
      <c r="KFA168" s="289"/>
      <c r="KFB168" s="290"/>
      <c r="KFC168" s="291"/>
      <c r="KFD168" s="289"/>
      <c r="KFE168" s="287"/>
      <c r="KFF168" s="288"/>
      <c r="KFG168" s="289"/>
      <c r="KFH168" s="290"/>
      <c r="KFI168" s="291"/>
      <c r="KFJ168" s="289"/>
      <c r="KFK168" s="287"/>
      <c r="KFL168" s="288"/>
      <c r="KFM168" s="289"/>
      <c r="KFN168" s="290"/>
      <c r="KFO168" s="291"/>
      <c r="KFP168" s="289"/>
      <c r="KFQ168" s="287"/>
      <c r="KFR168" s="288"/>
      <c r="KFS168" s="289"/>
      <c r="KFT168" s="290"/>
      <c r="KFU168" s="291"/>
      <c r="KFV168" s="289"/>
      <c r="KFW168" s="287"/>
      <c r="KFX168" s="288"/>
      <c r="KFY168" s="289"/>
      <c r="KFZ168" s="290"/>
      <c r="KGA168" s="291"/>
      <c r="KGB168" s="289"/>
      <c r="KGC168" s="287"/>
      <c r="KGD168" s="288"/>
      <c r="KGE168" s="289"/>
      <c r="KGF168" s="290"/>
      <c r="KGG168" s="291"/>
      <c r="KGH168" s="289"/>
      <c r="KGI168" s="287"/>
      <c r="KGJ168" s="288"/>
      <c r="KGK168" s="289"/>
      <c r="KGL168" s="290"/>
      <c r="KGM168" s="291"/>
      <c r="KGN168" s="289"/>
      <c r="KGO168" s="287"/>
      <c r="KGP168" s="288"/>
      <c r="KGQ168" s="289"/>
      <c r="KGR168" s="290"/>
      <c r="KGS168" s="291"/>
      <c r="KGT168" s="289"/>
      <c r="KGU168" s="287"/>
      <c r="KGV168" s="288"/>
      <c r="KGW168" s="289"/>
      <c r="KGX168" s="290"/>
      <c r="KGY168" s="291"/>
      <c r="KGZ168" s="289"/>
      <c r="KHA168" s="287"/>
      <c r="KHB168" s="288"/>
      <c r="KHC168" s="289"/>
      <c r="KHD168" s="290"/>
      <c r="KHE168" s="291"/>
      <c r="KHF168" s="289"/>
      <c r="KHG168" s="287"/>
      <c r="KHH168" s="288"/>
      <c r="KHI168" s="289"/>
      <c r="KHJ168" s="290"/>
      <c r="KHK168" s="291"/>
      <c r="KHL168" s="289"/>
      <c r="KHM168" s="287"/>
      <c r="KHN168" s="288"/>
      <c r="KHO168" s="289"/>
      <c r="KHP168" s="290"/>
      <c r="KHQ168" s="291"/>
      <c r="KHR168" s="289"/>
      <c r="KHS168" s="287"/>
      <c r="KHT168" s="288"/>
      <c r="KHU168" s="289"/>
      <c r="KHV168" s="290"/>
      <c r="KHW168" s="291"/>
      <c r="KHX168" s="289"/>
      <c r="KHY168" s="287"/>
      <c r="KHZ168" s="288"/>
      <c r="KIA168" s="289"/>
      <c r="KIB168" s="290"/>
      <c r="KIC168" s="291"/>
      <c r="KID168" s="289"/>
      <c r="KIE168" s="287"/>
      <c r="KIF168" s="288"/>
      <c r="KIG168" s="289"/>
      <c r="KIH168" s="290"/>
      <c r="KII168" s="291"/>
      <c r="KIJ168" s="289"/>
      <c r="KIK168" s="287"/>
      <c r="KIL168" s="288"/>
      <c r="KIM168" s="289"/>
      <c r="KIN168" s="290"/>
      <c r="KIO168" s="291"/>
      <c r="KIP168" s="289"/>
      <c r="KIQ168" s="287"/>
      <c r="KIR168" s="288"/>
      <c r="KIS168" s="289"/>
      <c r="KIT168" s="290"/>
      <c r="KIU168" s="291"/>
      <c r="KIV168" s="289"/>
      <c r="KIW168" s="287"/>
      <c r="KIX168" s="288"/>
      <c r="KIY168" s="289"/>
      <c r="KIZ168" s="290"/>
      <c r="KJA168" s="291"/>
      <c r="KJB168" s="289"/>
      <c r="KJC168" s="287"/>
      <c r="KJD168" s="288"/>
      <c r="KJE168" s="289"/>
      <c r="KJF168" s="290"/>
      <c r="KJG168" s="291"/>
      <c r="KJH168" s="289"/>
      <c r="KJI168" s="287"/>
      <c r="KJJ168" s="288"/>
      <c r="KJK168" s="289"/>
      <c r="KJL168" s="290"/>
      <c r="KJM168" s="291"/>
      <c r="KJN168" s="289"/>
      <c r="KJO168" s="287"/>
      <c r="KJP168" s="288"/>
      <c r="KJQ168" s="289"/>
      <c r="KJR168" s="290"/>
      <c r="KJS168" s="291"/>
      <c r="KJT168" s="289"/>
      <c r="KJU168" s="287"/>
      <c r="KJV168" s="288"/>
      <c r="KJW168" s="289"/>
      <c r="KJX168" s="290"/>
      <c r="KJY168" s="291"/>
      <c r="KJZ168" s="289"/>
      <c r="KKA168" s="287"/>
      <c r="KKB168" s="288"/>
      <c r="KKC168" s="289"/>
      <c r="KKD168" s="290"/>
      <c r="KKE168" s="291"/>
      <c r="KKF168" s="289"/>
      <c r="KKG168" s="287"/>
      <c r="KKH168" s="288"/>
      <c r="KKI168" s="289"/>
      <c r="KKJ168" s="290"/>
      <c r="KKK168" s="291"/>
      <c r="KKL168" s="289"/>
      <c r="KKM168" s="287"/>
      <c r="KKN168" s="288"/>
      <c r="KKO168" s="289"/>
      <c r="KKP168" s="290"/>
      <c r="KKQ168" s="291"/>
      <c r="KKR168" s="289"/>
      <c r="KKS168" s="287"/>
      <c r="KKT168" s="288"/>
      <c r="KKU168" s="289"/>
      <c r="KKV168" s="290"/>
      <c r="KKW168" s="291"/>
      <c r="KKX168" s="289"/>
      <c r="KKY168" s="287"/>
      <c r="KKZ168" s="288"/>
      <c r="KLA168" s="289"/>
      <c r="KLB168" s="290"/>
      <c r="KLC168" s="291"/>
      <c r="KLD168" s="289"/>
      <c r="KLE168" s="287"/>
      <c r="KLF168" s="288"/>
      <c r="KLG168" s="289"/>
      <c r="KLH168" s="290"/>
      <c r="KLI168" s="291"/>
      <c r="KLJ168" s="289"/>
      <c r="KLK168" s="287"/>
      <c r="KLL168" s="288"/>
      <c r="KLM168" s="289"/>
      <c r="KLN168" s="290"/>
      <c r="KLO168" s="291"/>
      <c r="KLP168" s="289"/>
      <c r="KLQ168" s="287"/>
      <c r="KLR168" s="288"/>
      <c r="KLS168" s="289"/>
      <c r="KLT168" s="290"/>
      <c r="KLU168" s="291"/>
      <c r="KLV168" s="289"/>
      <c r="KLW168" s="287"/>
      <c r="KLX168" s="288"/>
      <c r="KLY168" s="289"/>
      <c r="KLZ168" s="290"/>
      <c r="KMA168" s="291"/>
      <c r="KMB168" s="289"/>
      <c r="KMC168" s="287"/>
      <c r="KMD168" s="288"/>
      <c r="KME168" s="289"/>
      <c r="KMF168" s="290"/>
      <c r="KMG168" s="291"/>
      <c r="KMH168" s="289"/>
      <c r="KMI168" s="287"/>
      <c r="KMJ168" s="288"/>
      <c r="KMK168" s="289"/>
      <c r="KML168" s="290"/>
      <c r="KMM168" s="291"/>
      <c r="KMN168" s="289"/>
      <c r="KMO168" s="287"/>
      <c r="KMP168" s="288"/>
      <c r="KMQ168" s="289"/>
      <c r="KMR168" s="290"/>
      <c r="KMS168" s="291"/>
      <c r="KMT168" s="289"/>
      <c r="KMU168" s="287"/>
      <c r="KMV168" s="288"/>
      <c r="KMW168" s="289"/>
      <c r="KMX168" s="290"/>
      <c r="KMY168" s="291"/>
      <c r="KMZ168" s="289"/>
      <c r="KNA168" s="287"/>
      <c r="KNB168" s="288"/>
      <c r="KNC168" s="289"/>
      <c r="KND168" s="290"/>
      <c r="KNE168" s="291"/>
      <c r="KNF168" s="289"/>
      <c r="KNG168" s="287"/>
      <c r="KNH168" s="288"/>
      <c r="KNI168" s="289"/>
      <c r="KNJ168" s="290"/>
      <c r="KNK168" s="291"/>
      <c r="KNL168" s="289"/>
      <c r="KNM168" s="287"/>
      <c r="KNN168" s="288"/>
      <c r="KNO168" s="289"/>
      <c r="KNP168" s="290"/>
      <c r="KNQ168" s="291"/>
      <c r="KNR168" s="289"/>
      <c r="KNS168" s="287"/>
      <c r="KNT168" s="288"/>
      <c r="KNU168" s="289"/>
      <c r="KNV168" s="290"/>
      <c r="KNW168" s="291"/>
      <c r="KNX168" s="289"/>
      <c r="KNY168" s="287"/>
      <c r="KNZ168" s="288"/>
      <c r="KOA168" s="289"/>
      <c r="KOB168" s="290"/>
      <c r="KOC168" s="291"/>
      <c r="KOD168" s="289"/>
      <c r="KOE168" s="287"/>
      <c r="KOF168" s="288"/>
      <c r="KOG168" s="289"/>
      <c r="KOH168" s="290"/>
      <c r="KOI168" s="291"/>
      <c r="KOJ168" s="289"/>
      <c r="KOK168" s="287"/>
      <c r="KOL168" s="288"/>
      <c r="KOM168" s="289"/>
      <c r="KON168" s="290"/>
      <c r="KOO168" s="291"/>
      <c r="KOP168" s="289"/>
      <c r="KOQ168" s="287"/>
      <c r="KOR168" s="288"/>
      <c r="KOS168" s="289"/>
      <c r="KOT168" s="290"/>
      <c r="KOU168" s="291"/>
      <c r="KOV168" s="289"/>
      <c r="KOW168" s="287"/>
      <c r="KOX168" s="288"/>
      <c r="KOY168" s="289"/>
      <c r="KOZ168" s="290"/>
      <c r="KPA168" s="291"/>
      <c r="KPB168" s="289"/>
      <c r="KPC168" s="287"/>
      <c r="KPD168" s="288"/>
      <c r="KPE168" s="289"/>
      <c r="KPF168" s="290"/>
      <c r="KPG168" s="291"/>
      <c r="KPH168" s="289"/>
      <c r="KPI168" s="287"/>
      <c r="KPJ168" s="288"/>
      <c r="KPK168" s="289"/>
      <c r="KPL168" s="290"/>
      <c r="KPM168" s="291"/>
      <c r="KPN168" s="289"/>
      <c r="KPO168" s="287"/>
      <c r="KPP168" s="288"/>
      <c r="KPQ168" s="289"/>
      <c r="KPR168" s="290"/>
      <c r="KPS168" s="291"/>
      <c r="KPT168" s="289"/>
      <c r="KPU168" s="287"/>
      <c r="KPV168" s="288"/>
      <c r="KPW168" s="289"/>
      <c r="KPX168" s="290"/>
      <c r="KPY168" s="291"/>
      <c r="KPZ168" s="289"/>
      <c r="KQA168" s="287"/>
      <c r="KQB168" s="288"/>
      <c r="KQC168" s="289"/>
      <c r="KQD168" s="290"/>
      <c r="KQE168" s="291"/>
      <c r="KQF168" s="289"/>
      <c r="KQG168" s="287"/>
      <c r="KQH168" s="288"/>
      <c r="KQI168" s="289"/>
      <c r="KQJ168" s="290"/>
      <c r="KQK168" s="291"/>
      <c r="KQL168" s="289"/>
      <c r="KQM168" s="287"/>
      <c r="KQN168" s="288"/>
      <c r="KQO168" s="289"/>
      <c r="KQP168" s="290"/>
      <c r="KQQ168" s="291"/>
      <c r="KQR168" s="289"/>
      <c r="KQS168" s="287"/>
      <c r="KQT168" s="288"/>
      <c r="KQU168" s="289"/>
      <c r="KQV168" s="290"/>
      <c r="KQW168" s="291"/>
      <c r="KQX168" s="289"/>
      <c r="KQY168" s="287"/>
      <c r="KQZ168" s="288"/>
      <c r="KRA168" s="289"/>
      <c r="KRB168" s="290"/>
      <c r="KRC168" s="291"/>
      <c r="KRD168" s="289"/>
      <c r="KRE168" s="287"/>
      <c r="KRF168" s="288"/>
      <c r="KRG168" s="289"/>
      <c r="KRH168" s="290"/>
      <c r="KRI168" s="291"/>
      <c r="KRJ168" s="289"/>
      <c r="KRK168" s="287"/>
      <c r="KRL168" s="288"/>
      <c r="KRM168" s="289"/>
      <c r="KRN168" s="290"/>
      <c r="KRO168" s="291"/>
      <c r="KRP168" s="289"/>
      <c r="KRQ168" s="287"/>
      <c r="KRR168" s="288"/>
      <c r="KRS168" s="289"/>
      <c r="KRT168" s="290"/>
      <c r="KRU168" s="291"/>
      <c r="KRV168" s="289"/>
      <c r="KRW168" s="287"/>
      <c r="KRX168" s="288"/>
      <c r="KRY168" s="289"/>
      <c r="KRZ168" s="290"/>
      <c r="KSA168" s="291"/>
      <c r="KSB168" s="289"/>
      <c r="KSC168" s="287"/>
      <c r="KSD168" s="288"/>
      <c r="KSE168" s="289"/>
      <c r="KSF168" s="290"/>
      <c r="KSG168" s="291"/>
      <c r="KSH168" s="289"/>
      <c r="KSI168" s="287"/>
      <c r="KSJ168" s="288"/>
      <c r="KSK168" s="289"/>
      <c r="KSL168" s="290"/>
      <c r="KSM168" s="291"/>
      <c r="KSN168" s="289"/>
      <c r="KSO168" s="287"/>
      <c r="KSP168" s="288"/>
      <c r="KSQ168" s="289"/>
      <c r="KSR168" s="290"/>
      <c r="KSS168" s="291"/>
      <c r="KST168" s="289"/>
      <c r="KSU168" s="287"/>
      <c r="KSV168" s="288"/>
      <c r="KSW168" s="289"/>
      <c r="KSX168" s="290"/>
      <c r="KSY168" s="291"/>
      <c r="KSZ168" s="289"/>
      <c r="KTA168" s="287"/>
      <c r="KTB168" s="288"/>
      <c r="KTC168" s="289"/>
      <c r="KTD168" s="290"/>
      <c r="KTE168" s="291"/>
      <c r="KTF168" s="289"/>
      <c r="KTG168" s="287"/>
      <c r="KTH168" s="288"/>
      <c r="KTI168" s="289"/>
      <c r="KTJ168" s="290"/>
      <c r="KTK168" s="291"/>
      <c r="KTL168" s="289"/>
      <c r="KTM168" s="287"/>
      <c r="KTN168" s="288"/>
      <c r="KTO168" s="289"/>
      <c r="KTP168" s="290"/>
      <c r="KTQ168" s="291"/>
      <c r="KTR168" s="289"/>
      <c r="KTS168" s="287"/>
      <c r="KTT168" s="288"/>
      <c r="KTU168" s="289"/>
      <c r="KTV168" s="290"/>
      <c r="KTW168" s="291"/>
      <c r="KTX168" s="289"/>
      <c r="KTY168" s="287"/>
      <c r="KTZ168" s="288"/>
      <c r="KUA168" s="289"/>
      <c r="KUB168" s="290"/>
      <c r="KUC168" s="291"/>
      <c r="KUD168" s="289"/>
      <c r="KUE168" s="287"/>
      <c r="KUF168" s="288"/>
      <c r="KUG168" s="289"/>
      <c r="KUH168" s="290"/>
      <c r="KUI168" s="291"/>
      <c r="KUJ168" s="289"/>
      <c r="KUK168" s="287"/>
      <c r="KUL168" s="288"/>
      <c r="KUM168" s="289"/>
      <c r="KUN168" s="290"/>
      <c r="KUO168" s="291"/>
      <c r="KUP168" s="289"/>
      <c r="KUQ168" s="287"/>
      <c r="KUR168" s="288"/>
      <c r="KUS168" s="289"/>
      <c r="KUT168" s="290"/>
      <c r="KUU168" s="291"/>
      <c r="KUV168" s="289"/>
      <c r="KUW168" s="287"/>
      <c r="KUX168" s="288"/>
      <c r="KUY168" s="289"/>
      <c r="KUZ168" s="290"/>
      <c r="KVA168" s="291"/>
      <c r="KVB168" s="289"/>
      <c r="KVC168" s="287"/>
      <c r="KVD168" s="288"/>
      <c r="KVE168" s="289"/>
      <c r="KVF168" s="290"/>
      <c r="KVG168" s="291"/>
      <c r="KVH168" s="289"/>
      <c r="KVI168" s="287"/>
      <c r="KVJ168" s="288"/>
      <c r="KVK168" s="289"/>
      <c r="KVL168" s="290"/>
      <c r="KVM168" s="291"/>
      <c r="KVN168" s="289"/>
      <c r="KVO168" s="287"/>
      <c r="KVP168" s="288"/>
      <c r="KVQ168" s="289"/>
      <c r="KVR168" s="290"/>
      <c r="KVS168" s="291"/>
      <c r="KVT168" s="289"/>
      <c r="KVU168" s="287"/>
      <c r="KVV168" s="288"/>
      <c r="KVW168" s="289"/>
      <c r="KVX168" s="290"/>
      <c r="KVY168" s="291"/>
      <c r="KVZ168" s="289"/>
      <c r="KWA168" s="287"/>
      <c r="KWB168" s="288"/>
      <c r="KWC168" s="289"/>
      <c r="KWD168" s="290"/>
      <c r="KWE168" s="291"/>
      <c r="KWF168" s="289"/>
      <c r="KWG168" s="287"/>
      <c r="KWH168" s="288"/>
      <c r="KWI168" s="289"/>
      <c r="KWJ168" s="290"/>
      <c r="KWK168" s="291"/>
      <c r="KWL168" s="289"/>
      <c r="KWM168" s="287"/>
      <c r="KWN168" s="288"/>
      <c r="KWO168" s="289"/>
      <c r="KWP168" s="290"/>
      <c r="KWQ168" s="291"/>
      <c r="KWR168" s="289"/>
      <c r="KWS168" s="287"/>
      <c r="KWT168" s="288"/>
      <c r="KWU168" s="289"/>
      <c r="KWV168" s="290"/>
      <c r="KWW168" s="291"/>
      <c r="KWX168" s="289"/>
      <c r="KWY168" s="287"/>
      <c r="KWZ168" s="288"/>
      <c r="KXA168" s="289"/>
      <c r="KXB168" s="290"/>
      <c r="KXC168" s="291"/>
      <c r="KXD168" s="289"/>
      <c r="KXE168" s="287"/>
      <c r="KXF168" s="288"/>
      <c r="KXG168" s="289"/>
      <c r="KXH168" s="290"/>
      <c r="KXI168" s="291"/>
      <c r="KXJ168" s="289"/>
      <c r="KXK168" s="287"/>
      <c r="KXL168" s="288"/>
      <c r="KXM168" s="289"/>
      <c r="KXN168" s="290"/>
      <c r="KXO168" s="291"/>
      <c r="KXP168" s="289"/>
      <c r="KXQ168" s="287"/>
      <c r="KXR168" s="288"/>
      <c r="KXS168" s="289"/>
      <c r="KXT168" s="290"/>
      <c r="KXU168" s="291"/>
      <c r="KXV168" s="289"/>
      <c r="KXW168" s="287"/>
      <c r="KXX168" s="288"/>
      <c r="KXY168" s="289"/>
      <c r="KXZ168" s="290"/>
      <c r="KYA168" s="291"/>
      <c r="KYB168" s="289"/>
      <c r="KYC168" s="287"/>
      <c r="KYD168" s="288"/>
      <c r="KYE168" s="289"/>
      <c r="KYF168" s="290"/>
      <c r="KYG168" s="291"/>
      <c r="KYH168" s="289"/>
      <c r="KYI168" s="287"/>
      <c r="KYJ168" s="288"/>
      <c r="KYK168" s="289"/>
      <c r="KYL168" s="290"/>
      <c r="KYM168" s="291"/>
      <c r="KYN168" s="289"/>
      <c r="KYO168" s="287"/>
      <c r="KYP168" s="288"/>
      <c r="KYQ168" s="289"/>
      <c r="KYR168" s="290"/>
      <c r="KYS168" s="291"/>
      <c r="KYT168" s="289"/>
      <c r="KYU168" s="287"/>
      <c r="KYV168" s="288"/>
      <c r="KYW168" s="289"/>
      <c r="KYX168" s="290"/>
      <c r="KYY168" s="291"/>
      <c r="KYZ168" s="289"/>
      <c r="KZA168" s="287"/>
      <c r="KZB168" s="288"/>
      <c r="KZC168" s="289"/>
      <c r="KZD168" s="290"/>
      <c r="KZE168" s="291"/>
      <c r="KZF168" s="289"/>
      <c r="KZG168" s="287"/>
      <c r="KZH168" s="288"/>
      <c r="KZI168" s="289"/>
      <c r="KZJ168" s="290"/>
      <c r="KZK168" s="291"/>
      <c r="KZL168" s="289"/>
      <c r="KZM168" s="287"/>
      <c r="KZN168" s="288"/>
      <c r="KZO168" s="289"/>
      <c r="KZP168" s="290"/>
      <c r="KZQ168" s="291"/>
      <c r="KZR168" s="289"/>
      <c r="KZS168" s="287"/>
      <c r="KZT168" s="288"/>
      <c r="KZU168" s="289"/>
      <c r="KZV168" s="290"/>
      <c r="KZW168" s="291"/>
      <c r="KZX168" s="289"/>
      <c r="KZY168" s="287"/>
      <c r="KZZ168" s="288"/>
      <c r="LAA168" s="289"/>
      <c r="LAB168" s="290"/>
      <c r="LAC168" s="291"/>
      <c r="LAD168" s="289"/>
      <c r="LAE168" s="287"/>
      <c r="LAF168" s="288"/>
      <c r="LAG168" s="289"/>
      <c r="LAH168" s="290"/>
      <c r="LAI168" s="291"/>
      <c r="LAJ168" s="289"/>
      <c r="LAK168" s="287"/>
      <c r="LAL168" s="288"/>
      <c r="LAM168" s="289"/>
      <c r="LAN168" s="290"/>
      <c r="LAO168" s="291"/>
      <c r="LAP168" s="289"/>
      <c r="LAQ168" s="287"/>
      <c r="LAR168" s="288"/>
      <c r="LAS168" s="289"/>
      <c r="LAT168" s="290"/>
      <c r="LAU168" s="291"/>
      <c r="LAV168" s="289"/>
      <c r="LAW168" s="287"/>
      <c r="LAX168" s="288"/>
      <c r="LAY168" s="289"/>
      <c r="LAZ168" s="290"/>
      <c r="LBA168" s="291"/>
      <c r="LBB168" s="289"/>
      <c r="LBC168" s="287"/>
      <c r="LBD168" s="288"/>
      <c r="LBE168" s="289"/>
      <c r="LBF168" s="290"/>
      <c r="LBG168" s="291"/>
      <c r="LBH168" s="289"/>
      <c r="LBI168" s="287"/>
      <c r="LBJ168" s="288"/>
      <c r="LBK168" s="289"/>
      <c r="LBL168" s="290"/>
      <c r="LBM168" s="291"/>
      <c r="LBN168" s="289"/>
      <c r="LBO168" s="287"/>
      <c r="LBP168" s="288"/>
      <c r="LBQ168" s="289"/>
      <c r="LBR168" s="290"/>
      <c r="LBS168" s="291"/>
      <c r="LBT168" s="289"/>
      <c r="LBU168" s="287"/>
      <c r="LBV168" s="288"/>
      <c r="LBW168" s="289"/>
      <c r="LBX168" s="290"/>
      <c r="LBY168" s="291"/>
      <c r="LBZ168" s="289"/>
      <c r="LCA168" s="287"/>
      <c r="LCB168" s="288"/>
      <c r="LCC168" s="289"/>
      <c r="LCD168" s="290"/>
      <c r="LCE168" s="291"/>
      <c r="LCF168" s="289"/>
      <c r="LCG168" s="287"/>
      <c r="LCH168" s="288"/>
      <c r="LCI168" s="289"/>
      <c r="LCJ168" s="290"/>
      <c r="LCK168" s="291"/>
      <c r="LCL168" s="289"/>
      <c r="LCM168" s="287"/>
      <c r="LCN168" s="288"/>
      <c r="LCO168" s="289"/>
      <c r="LCP168" s="290"/>
      <c r="LCQ168" s="291"/>
      <c r="LCR168" s="289"/>
      <c r="LCS168" s="287"/>
      <c r="LCT168" s="288"/>
      <c r="LCU168" s="289"/>
      <c r="LCV168" s="290"/>
      <c r="LCW168" s="291"/>
      <c r="LCX168" s="289"/>
      <c r="LCY168" s="287"/>
      <c r="LCZ168" s="288"/>
      <c r="LDA168" s="289"/>
      <c r="LDB168" s="290"/>
      <c r="LDC168" s="291"/>
      <c r="LDD168" s="289"/>
      <c r="LDE168" s="287"/>
      <c r="LDF168" s="288"/>
      <c r="LDG168" s="289"/>
      <c r="LDH168" s="290"/>
      <c r="LDI168" s="291"/>
      <c r="LDJ168" s="289"/>
      <c r="LDK168" s="287"/>
      <c r="LDL168" s="288"/>
      <c r="LDM168" s="289"/>
      <c r="LDN168" s="290"/>
      <c r="LDO168" s="291"/>
      <c r="LDP168" s="289"/>
      <c r="LDQ168" s="287"/>
      <c r="LDR168" s="288"/>
      <c r="LDS168" s="289"/>
      <c r="LDT168" s="290"/>
      <c r="LDU168" s="291"/>
      <c r="LDV168" s="289"/>
      <c r="LDW168" s="287"/>
      <c r="LDX168" s="288"/>
      <c r="LDY168" s="289"/>
      <c r="LDZ168" s="290"/>
      <c r="LEA168" s="291"/>
      <c r="LEB168" s="289"/>
      <c r="LEC168" s="287"/>
      <c r="LED168" s="288"/>
      <c r="LEE168" s="289"/>
      <c r="LEF168" s="290"/>
      <c r="LEG168" s="291"/>
      <c r="LEH168" s="289"/>
      <c r="LEI168" s="287"/>
      <c r="LEJ168" s="288"/>
      <c r="LEK168" s="289"/>
      <c r="LEL168" s="290"/>
      <c r="LEM168" s="291"/>
      <c r="LEN168" s="289"/>
      <c r="LEO168" s="287"/>
      <c r="LEP168" s="288"/>
      <c r="LEQ168" s="289"/>
      <c r="LER168" s="290"/>
      <c r="LES168" s="291"/>
      <c r="LET168" s="289"/>
      <c r="LEU168" s="287"/>
      <c r="LEV168" s="288"/>
      <c r="LEW168" s="289"/>
      <c r="LEX168" s="290"/>
      <c r="LEY168" s="291"/>
      <c r="LEZ168" s="289"/>
      <c r="LFA168" s="287"/>
      <c r="LFB168" s="288"/>
      <c r="LFC168" s="289"/>
      <c r="LFD168" s="290"/>
      <c r="LFE168" s="291"/>
      <c r="LFF168" s="289"/>
      <c r="LFG168" s="287"/>
      <c r="LFH168" s="288"/>
      <c r="LFI168" s="289"/>
      <c r="LFJ168" s="290"/>
      <c r="LFK168" s="291"/>
      <c r="LFL168" s="289"/>
      <c r="LFM168" s="287"/>
      <c r="LFN168" s="288"/>
      <c r="LFO168" s="289"/>
      <c r="LFP168" s="290"/>
      <c r="LFQ168" s="291"/>
      <c r="LFR168" s="289"/>
      <c r="LFS168" s="287"/>
      <c r="LFT168" s="288"/>
      <c r="LFU168" s="289"/>
      <c r="LFV168" s="290"/>
      <c r="LFW168" s="291"/>
      <c r="LFX168" s="289"/>
      <c r="LFY168" s="287"/>
      <c r="LFZ168" s="288"/>
      <c r="LGA168" s="289"/>
      <c r="LGB168" s="290"/>
      <c r="LGC168" s="291"/>
      <c r="LGD168" s="289"/>
      <c r="LGE168" s="287"/>
      <c r="LGF168" s="288"/>
      <c r="LGG168" s="289"/>
      <c r="LGH168" s="290"/>
      <c r="LGI168" s="291"/>
      <c r="LGJ168" s="289"/>
      <c r="LGK168" s="287"/>
      <c r="LGL168" s="288"/>
      <c r="LGM168" s="289"/>
      <c r="LGN168" s="290"/>
      <c r="LGO168" s="291"/>
      <c r="LGP168" s="289"/>
      <c r="LGQ168" s="287"/>
      <c r="LGR168" s="288"/>
      <c r="LGS168" s="289"/>
      <c r="LGT168" s="290"/>
      <c r="LGU168" s="291"/>
      <c r="LGV168" s="289"/>
      <c r="LGW168" s="287"/>
      <c r="LGX168" s="288"/>
      <c r="LGY168" s="289"/>
      <c r="LGZ168" s="290"/>
      <c r="LHA168" s="291"/>
      <c r="LHB168" s="289"/>
      <c r="LHC168" s="287"/>
      <c r="LHD168" s="288"/>
      <c r="LHE168" s="289"/>
      <c r="LHF168" s="290"/>
      <c r="LHG168" s="291"/>
      <c r="LHH168" s="289"/>
      <c r="LHI168" s="287"/>
      <c r="LHJ168" s="288"/>
      <c r="LHK168" s="289"/>
      <c r="LHL168" s="290"/>
      <c r="LHM168" s="291"/>
      <c r="LHN168" s="289"/>
      <c r="LHO168" s="287"/>
      <c r="LHP168" s="288"/>
      <c r="LHQ168" s="289"/>
      <c r="LHR168" s="290"/>
      <c r="LHS168" s="291"/>
      <c r="LHT168" s="289"/>
      <c r="LHU168" s="287"/>
      <c r="LHV168" s="288"/>
      <c r="LHW168" s="289"/>
      <c r="LHX168" s="290"/>
      <c r="LHY168" s="291"/>
      <c r="LHZ168" s="289"/>
      <c r="LIA168" s="287"/>
      <c r="LIB168" s="288"/>
      <c r="LIC168" s="289"/>
      <c r="LID168" s="290"/>
      <c r="LIE168" s="291"/>
      <c r="LIF168" s="289"/>
      <c r="LIG168" s="287"/>
      <c r="LIH168" s="288"/>
      <c r="LII168" s="289"/>
      <c r="LIJ168" s="290"/>
      <c r="LIK168" s="291"/>
      <c r="LIL168" s="289"/>
      <c r="LIM168" s="287"/>
      <c r="LIN168" s="288"/>
      <c r="LIO168" s="289"/>
      <c r="LIP168" s="290"/>
      <c r="LIQ168" s="291"/>
      <c r="LIR168" s="289"/>
      <c r="LIS168" s="287"/>
      <c r="LIT168" s="288"/>
      <c r="LIU168" s="289"/>
      <c r="LIV168" s="290"/>
      <c r="LIW168" s="291"/>
      <c r="LIX168" s="289"/>
      <c r="LIY168" s="287"/>
      <c r="LIZ168" s="288"/>
      <c r="LJA168" s="289"/>
      <c r="LJB168" s="290"/>
      <c r="LJC168" s="291"/>
      <c r="LJD168" s="289"/>
      <c r="LJE168" s="287"/>
      <c r="LJF168" s="288"/>
      <c r="LJG168" s="289"/>
      <c r="LJH168" s="290"/>
      <c r="LJI168" s="291"/>
      <c r="LJJ168" s="289"/>
      <c r="LJK168" s="287"/>
      <c r="LJL168" s="288"/>
      <c r="LJM168" s="289"/>
      <c r="LJN168" s="290"/>
      <c r="LJO168" s="291"/>
      <c r="LJP168" s="289"/>
      <c r="LJQ168" s="287"/>
      <c r="LJR168" s="288"/>
      <c r="LJS168" s="289"/>
      <c r="LJT168" s="290"/>
      <c r="LJU168" s="291"/>
      <c r="LJV168" s="289"/>
      <c r="LJW168" s="287"/>
      <c r="LJX168" s="288"/>
      <c r="LJY168" s="289"/>
      <c r="LJZ168" s="290"/>
      <c r="LKA168" s="291"/>
      <c r="LKB168" s="289"/>
      <c r="LKC168" s="287"/>
      <c r="LKD168" s="288"/>
      <c r="LKE168" s="289"/>
      <c r="LKF168" s="290"/>
      <c r="LKG168" s="291"/>
      <c r="LKH168" s="289"/>
      <c r="LKI168" s="287"/>
      <c r="LKJ168" s="288"/>
      <c r="LKK168" s="289"/>
      <c r="LKL168" s="290"/>
      <c r="LKM168" s="291"/>
      <c r="LKN168" s="289"/>
      <c r="LKO168" s="287"/>
      <c r="LKP168" s="288"/>
      <c r="LKQ168" s="289"/>
      <c r="LKR168" s="290"/>
      <c r="LKS168" s="291"/>
      <c r="LKT168" s="289"/>
      <c r="LKU168" s="287"/>
      <c r="LKV168" s="288"/>
      <c r="LKW168" s="289"/>
      <c r="LKX168" s="290"/>
      <c r="LKY168" s="291"/>
      <c r="LKZ168" s="289"/>
      <c r="LLA168" s="287"/>
      <c r="LLB168" s="288"/>
      <c r="LLC168" s="289"/>
      <c r="LLD168" s="290"/>
      <c r="LLE168" s="291"/>
      <c r="LLF168" s="289"/>
      <c r="LLG168" s="287"/>
      <c r="LLH168" s="288"/>
      <c r="LLI168" s="289"/>
      <c r="LLJ168" s="290"/>
      <c r="LLK168" s="291"/>
      <c r="LLL168" s="289"/>
      <c r="LLM168" s="287"/>
      <c r="LLN168" s="288"/>
      <c r="LLO168" s="289"/>
      <c r="LLP168" s="290"/>
      <c r="LLQ168" s="291"/>
      <c r="LLR168" s="289"/>
      <c r="LLS168" s="287"/>
      <c r="LLT168" s="288"/>
      <c r="LLU168" s="289"/>
      <c r="LLV168" s="290"/>
      <c r="LLW168" s="291"/>
      <c r="LLX168" s="289"/>
      <c r="LLY168" s="287"/>
      <c r="LLZ168" s="288"/>
      <c r="LMA168" s="289"/>
      <c r="LMB168" s="290"/>
      <c r="LMC168" s="291"/>
      <c r="LMD168" s="289"/>
      <c r="LME168" s="287"/>
      <c r="LMF168" s="288"/>
      <c r="LMG168" s="289"/>
      <c r="LMH168" s="290"/>
      <c r="LMI168" s="291"/>
      <c r="LMJ168" s="289"/>
      <c r="LMK168" s="287"/>
      <c r="LML168" s="288"/>
      <c r="LMM168" s="289"/>
      <c r="LMN168" s="290"/>
      <c r="LMO168" s="291"/>
      <c r="LMP168" s="289"/>
      <c r="LMQ168" s="287"/>
      <c r="LMR168" s="288"/>
      <c r="LMS168" s="289"/>
      <c r="LMT168" s="290"/>
      <c r="LMU168" s="291"/>
      <c r="LMV168" s="289"/>
      <c r="LMW168" s="287"/>
      <c r="LMX168" s="288"/>
      <c r="LMY168" s="289"/>
      <c r="LMZ168" s="290"/>
      <c r="LNA168" s="291"/>
      <c r="LNB168" s="289"/>
      <c r="LNC168" s="287"/>
      <c r="LND168" s="288"/>
      <c r="LNE168" s="289"/>
      <c r="LNF168" s="290"/>
      <c r="LNG168" s="291"/>
      <c r="LNH168" s="289"/>
      <c r="LNI168" s="287"/>
      <c r="LNJ168" s="288"/>
      <c r="LNK168" s="289"/>
      <c r="LNL168" s="290"/>
      <c r="LNM168" s="291"/>
      <c r="LNN168" s="289"/>
      <c r="LNO168" s="287"/>
      <c r="LNP168" s="288"/>
      <c r="LNQ168" s="289"/>
      <c r="LNR168" s="290"/>
      <c r="LNS168" s="291"/>
      <c r="LNT168" s="289"/>
      <c r="LNU168" s="287"/>
      <c r="LNV168" s="288"/>
      <c r="LNW168" s="289"/>
      <c r="LNX168" s="290"/>
      <c r="LNY168" s="291"/>
      <c r="LNZ168" s="289"/>
      <c r="LOA168" s="287"/>
      <c r="LOB168" s="288"/>
      <c r="LOC168" s="289"/>
      <c r="LOD168" s="290"/>
      <c r="LOE168" s="291"/>
      <c r="LOF168" s="289"/>
      <c r="LOG168" s="287"/>
      <c r="LOH168" s="288"/>
      <c r="LOI168" s="289"/>
      <c r="LOJ168" s="290"/>
      <c r="LOK168" s="291"/>
      <c r="LOL168" s="289"/>
      <c r="LOM168" s="287"/>
      <c r="LON168" s="288"/>
      <c r="LOO168" s="289"/>
      <c r="LOP168" s="290"/>
      <c r="LOQ168" s="291"/>
      <c r="LOR168" s="289"/>
      <c r="LOS168" s="287"/>
      <c r="LOT168" s="288"/>
      <c r="LOU168" s="289"/>
      <c r="LOV168" s="290"/>
      <c r="LOW168" s="291"/>
      <c r="LOX168" s="289"/>
      <c r="LOY168" s="287"/>
      <c r="LOZ168" s="288"/>
      <c r="LPA168" s="289"/>
      <c r="LPB168" s="290"/>
      <c r="LPC168" s="291"/>
      <c r="LPD168" s="289"/>
      <c r="LPE168" s="287"/>
      <c r="LPF168" s="288"/>
      <c r="LPG168" s="289"/>
      <c r="LPH168" s="290"/>
      <c r="LPI168" s="291"/>
      <c r="LPJ168" s="289"/>
      <c r="LPK168" s="287"/>
      <c r="LPL168" s="288"/>
      <c r="LPM168" s="289"/>
      <c r="LPN168" s="290"/>
      <c r="LPO168" s="291"/>
      <c r="LPP168" s="289"/>
      <c r="LPQ168" s="287"/>
      <c r="LPR168" s="288"/>
      <c r="LPS168" s="289"/>
      <c r="LPT168" s="290"/>
      <c r="LPU168" s="291"/>
      <c r="LPV168" s="289"/>
      <c r="LPW168" s="287"/>
      <c r="LPX168" s="288"/>
      <c r="LPY168" s="289"/>
      <c r="LPZ168" s="290"/>
      <c r="LQA168" s="291"/>
      <c r="LQB168" s="289"/>
      <c r="LQC168" s="287"/>
      <c r="LQD168" s="288"/>
      <c r="LQE168" s="289"/>
      <c r="LQF168" s="290"/>
      <c r="LQG168" s="291"/>
      <c r="LQH168" s="289"/>
      <c r="LQI168" s="287"/>
      <c r="LQJ168" s="288"/>
      <c r="LQK168" s="289"/>
      <c r="LQL168" s="290"/>
      <c r="LQM168" s="291"/>
      <c r="LQN168" s="289"/>
      <c r="LQO168" s="287"/>
      <c r="LQP168" s="288"/>
      <c r="LQQ168" s="289"/>
      <c r="LQR168" s="290"/>
      <c r="LQS168" s="291"/>
      <c r="LQT168" s="289"/>
      <c r="LQU168" s="287"/>
      <c r="LQV168" s="288"/>
      <c r="LQW168" s="289"/>
      <c r="LQX168" s="290"/>
      <c r="LQY168" s="291"/>
      <c r="LQZ168" s="289"/>
      <c r="LRA168" s="287"/>
      <c r="LRB168" s="288"/>
      <c r="LRC168" s="289"/>
      <c r="LRD168" s="290"/>
      <c r="LRE168" s="291"/>
      <c r="LRF168" s="289"/>
      <c r="LRG168" s="287"/>
      <c r="LRH168" s="288"/>
      <c r="LRI168" s="289"/>
      <c r="LRJ168" s="290"/>
      <c r="LRK168" s="291"/>
      <c r="LRL168" s="289"/>
      <c r="LRM168" s="287"/>
      <c r="LRN168" s="288"/>
      <c r="LRO168" s="289"/>
      <c r="LRP168" s="290"/>
      <c r="LRQ168" s="291"/>
      <c r="LRR168" s="289"/>
      <c r="LRS168" s="287"/>
      <c r="LRT168" s="288"/>
      <c r="LRU168" s="289"/>
      <c r="LRV168" s="290"/>
      <c r="LRW168" s="291"/>
      <c r="LRX168" s="289"/>
      <c r="LRY168" s="287"/>
      <c r="LRZ168" s="288"/>
      <c r="LSA168" s="289"/>
      <c r="LSB168" s="290"/>
      <c r="LSC168" s="291"/>
      <c r="LSD168" s="289"/>
      <c r="LSE168" s="287"/>
      <c r="LSF168" s="288"/>
      <c r="LSG168" s="289"/>
      <c r="LSH168" s="290"/>
      <c r="LSI168" s="291"/>
      <c r="LSJ168" s="289"/>
      <c r="LSK168" s="287"/>
      <c r="LSL168" s="288"/>
      <c r="LSM168" s="289"/>
      <c r="LSN168" s="290"/>
      <c r="LSO168" s="291"/>
      <c r="LSP168" s="289"/>
      <c r="LSQ168" s="287"/>
      <c r="LSR168" s="288"/>
      <c r="LSS168" s="289"/>
      <c r="LST168" s="290"/>
      <c r="LSU168" s="291"/>
      <c r="LSV168" s="289"/>
      <c r="LSW168" s="287"/>
      <c r="LSX168" s="288"/>
      <c r="LSY168" s="289"/>
      <c r="LSZ168" s="290"/>
      <c r="LTA168" s="291"/>
      <c r="LTB168" s="289"/>
      <c r="LTC168" s="287"/>
      <c r="LTD168" s="288"/>
      <c r="LTE168" s="289"/>
      <c r="LTF168" s="290"/>
      <c r="LTG168" s="291"/>
      <c r="LTH168" s="289"/>
      <c r="LTI168" s="287"/>
      <c r="LTJ168" s="288"/>
      <c r="LTK168" s="289"/>
      <c r="LTL168" s="290"/>
      <c r="LTM168" s="291"/>
      <c r="LTN168" s="289"/>
      <c r="LTO168" s="287"/>
      <c r="LTP168" s="288"/>
      <c r="LTQ168" s="289"/>
      <c r="LTR168" s="290"/>
      <c r="LTS168" s="291"/>
      <c r="LTT168" s="289"/>
      <c r="LTU168" s="287"/>
      <c r="LTV168" s="288"/>
      <c r="LTW168" s="289"/>
      <c r="LTX168" s="290"/>
      <c r="LTY168" s="291"/>
      <c r="LTZ168" s="289"/>
      <c r="LUA168" s="287"/>
      <c r="LUB168" s="288"/>
      <c r="LUC168" s="289"/>
      <c r="LUD168" s="290"/>
      <c r="LUE168" s="291"/>
      <c r="LUF168" s="289"/>
      <c r="LUG168" s="287"/>
      <c r="LUH168" s="288"/>
      <c r="LUI168" s="289"/>
      <c r="LUJ168" s="290"/>
      <c r="LUK168" s="291"/>
      <c r="LUL168" s="289"/>
      <c r="LUM168" s="287"/>
      <c r="LUN168" s="288"/>
      <c r="LUO168" s="289"/>
      <c r="LUP168" s="290"/>
      <c r="LUQ168" s="291"/>
      <c r="LUR168" s="289"/>
      <c r="LUS168" s="287"/>
      <c r="LUT168" s="288"/>
      <c r="LUU168" s="289"/>
      <c r="LUV168" s="290"/>
      <c r="LUW168" s="291"/>
      <c r="LUX168" s="289"/>
      <c r="LUY168" s="287"/>
      <c r="LUZ168" s="288"/>
      <c r="LVA168" s="289"/>
      <c r="LVB168" s="290"/>
      <c r="LVC168" s="291"/>
      <c r="LVD168" s="289"/>
      <c r="LVE168" s="287"/>
      <c r="LVF168" s="288"/>
      <c r="LVG168" s="289"/>
      <c r="LVH168" s="290"/>
      <c r="LVI168" s="291"/>
      <c r="LVJ168" s="289"/>
      <c r="LVK168" s="287"/>
      <c r="LVL168" s="288"/>
      <c r="LVM168" s="289"/>
      <c r="LVN168" s="290"/>
      <c r="LVO168" s="291"/>
      <c r="LVP168" s="289"/>
      <c r="LVQ168" s="287"/>
      <c r="LVR168" s="288"/>
      <c r="LVS168" s="289"/>
      <c r="LVT168" s="290"/>
      <c r="LVU168" s="291"/>
      <c r="LVV168" s="289"/>
      <c r="LVW168" s="287"/>
      <c r="LVX168" s="288"/>
      <c r="LVY168" s="289"/>
      <c r="LVZ168" s="290"/>
      <c r="LWA168" s="291"/>
      <c r="LWB168" s="289"/>
      <c r="LWC168" s="287"/>
      <c r="LWD168" s="288"/>
      <c r="LWE168" s="289"/>
      <c r="LWF168" s="290"/>
      <c r="LWG168" s="291"/>
      <c r="LWH168" s="289"/>
      <c r="LWI168" s="287"/>
      <c r="LWJ168" s="288"/>
      <c r="LWK168" s="289"/>
      <c r="LWL168" s="290"/>
      <c r="LWM168" s="291"/>
      <c r="LWN168" s="289"/>
      <c r="LWO168" s="287"/>
      <c r="LWP168" s="288"/>
      <c r="LWQ168" s="289"/>
      <c r="LWR168" s="290"/>
      <c r="LWS168" s="291"/>
      <c r="LWT168" s="289"/>
      <c r="LWU168" s="287"/>
      <c r="LWV168" s="288"/>
      <c r="LWW168" s="289"/>
      <c r="LWX168" s="290"/>
      <c r="LWY168" s="291"/>
      <c r="LWZ168" s="289"/>
      <c r="LXA168" s="287"/>
      <c r="LXB168" s="288"/>
      <c r="LXC168" s="289"/>
      <c r="LXD168" s="290"/>
      <c r="LXE168" s="291"/>
      <c r="LXF168" s="289"/>
      <c r="LXG168" s="287"/>
      <c r="LXH168" s="288"/>
      <c r="LXI168" s="289"/>
      <c r="LXJ168" s="290"/>
      <c r="LXK168" s="291"/>
      <c r="LXL168" s="289"/>
      <c r="LXM168" s="287"/>
      <c r="LXN168" s="288"/>
      <c r="LXO168" s="289"/>
      <c r="LXP168" s="290"/>
      <c r="LXQ168" s="291"/>
      <c r="LXR168" s="289"/>
      <c r="LXS168" s="287"/>
      <c r="LXT168" s="288"/>
      <c r="LXU168" s="289"/>
      <c r="LXV168" s="290"/>
      <c r="LXW168" s="291"/>
      <c r="LXX168" s="289"/>
      <c r="LXY168" s="287"/>
      <c r="LXZ168" s="288"/>
      <c r="LYA168" s="289"/>
      <c r="LYB168" s="290"/>
      <c r="LYC168" s="291"/>
      <c r="LYD168" s="289"/>
      <c r="LYE168" s="287"/>
      <c r="LYF168" s="288"/>
      <c r="LYG168" s="289"/>
      <c r="LYH168" s="290"/>
      <c r="LYI168" s="291"/>
      <c r="LYJ168" s="289"/>
      <c r="LYK168" s="287"/>
      <c r="LYL168" s="288"/>
      <c r="LYM168" s="289"/>
      <c r="LYN168" s="290"/>
      <c r="LYO168" s="291"/>
      <c r="LYP168" s="289"/>
      <c r="LYQ168" s="287"/>
      <c r="LYR168" s="288"/>
      <c r="LYS168" s="289"/>
      <c r="LYT168" s="290"/>
      <c r="LYU168" s="291"/>
      <c r="LYV168" s="289"/>
      <c r="LYW168" s="287"/>
      <c r="LYX168" s="288"/>
      <c r="LYY168" s="289"/>
      <c r="LYZ168" s="290"/>
      <c r="LZA168" s="291"/>
      <c r="LZB168" s="289"/>
      <c r="LZC168" s="287"/>
      <c r="LZD168" s="288"/>
      <c r="LZE168" s="289"/>
      <c r="LZF168" s="290"/>
      <c r="LZG168" s="291"/>
      <c r="LZH168" s="289"/>
      <c r="LZI168" s="287"/>
      <c r="LZJ168" s="288"/>
      <c r="LZK168" s="289"/>
      <c r="LZL168" s="290"/>
      <c r="LZM168" s="291"/>
      <c r="LZN168" s="289"/>
      <c r="LZO168" s="287"/>
      <c r="LZP168" s="288"/>
      <c r="LZQ168" s="289"/>
      <c r="LZR168" s="290"/>
      <c r="LZS168" s="291"/>
      <c r="LZT168" s="289"/>
      <c r="LZU168" s="287"/>
      <c r="LZV168" s="288"/>
      <c r="LZW168" s="289"/>
      <c r="LZX168" s="290"/>
      <c r="LZY168" s="291"/>
      <c r="LZZ168" s="289"/>
      <c r="MAA168" s="287"/>
      <c r="MAB168" s="288"/>
      <c r="MAC168" s="289"/>
      <c r="MAD168" s="290"/>
      <c r="MAE168" s="291"/>
      <c r="MAF168" s="289"/>
      <c r="MAG168" s="287"/>
      <c r="MAH168" s="288"/>
      <c r="MAI168" s="289"/>
      <c r="MAJ168" s="290"/>
      <c r="MAK168" s="291"/>
      <c r="MAL168" s="289"/>
      <c r="MAM168" s="287"/>
      <c r="MAN168" s="288"/>
      <c r="MAO168" s="289"/>
      <c r="MAP168" s="290"/>
      <c r="MAQ168" s="291"/>
      <c r="MAR168" s="289"/>
      <c r="MAS168" s="287"/>
      <c r="MAT168" s="288"/>
      <c r="MAU168" s="289"/>
      <c r="MAV168" s="290"/>
      <c r="MAW168" s="291"/>
      <c r="MAX168" s="289"/>
      <c r="MAY168" s="287"/>
      <c r="MAZ168" s="288"/>
      <c r="MBA168" s="289"/>
      <c r="MBB168" s="290"/>
      <c r="MBC168" s="291"/>
      <c r="MBD168" s="289"/>
      <c r="MBE168" s="287"/>
      <c r="MBF168" s="288"/>
      <c r="MBG168" s="289"/>
      <c r="MBH168" s="290"/>
      <c r="MBI168" s="291"/>
      <c r="MBJ168" s="289"/>
      <c r="MBK168" s="287"/>
      <c r="MBL168" s="288"/>
      <c r="MBM168" s="289"/>
      <c r="MBN168" s="290"/>
      <c r="MBO168" s="291"/>
      <c r="MBP168" s="289"/>
      <c r="MBQ168" s="287"/>
      <c r="MBR168" s="288"/>
      <c r="MBS168" s="289"/>
      <c r="MBT168" s="290"/>
      <c r="MBU168" s="291"/>
      <c r="MBV168" s="289"/>
      <c r="MBW168" s="287"/>
      <c r="MBX168" s="288"/>
      <c r="MBY168" s="289"/>
      <c r="MBZ168" s="290"/>
      <c r="MCA168" s="291"/>
      <c r="MCB168" s="289"/>
      <c r="MCC168" s="287"/>
      <c r="MCD168" s="288"/>
      <c r="MCE168" s="289"/>
      <c r="MCF168" s="290"/>
      <c r="MCG168" s="291"/>
      <c r="MCH168" s="289"/>
      <c r="MCI168" s="287"/>
      <c r="MCJ168" s="288"/>
      <c r="MCK168" s="289"/>
      <c r="MCL168" s="290"/>
      <c r="MCM168" s="291"/>
      <c r="MCN168" s="289"/>
      <c r="MCO168" s="287"/>
      <c r="MCP168" s="288"/>
      <c r="MCQ168" s="289"/>
      <c r="MCR168" s="290"/>
      <c r="MCS168" s="291"/>
      <c r="MCT168" s="289"/>
      <c r="MCU168" s="287"/>
      <c r="MCV168" s="288"/>
      <c r="MCW168" s="289"/>
      <c r="MCX168" s="290"/>
      <c r="MCY168" s="291"/>
      <c r="MCZ168" s="289"/>
      <c r="MDA168" s="287"/>
      <c r="MDB168" s="288"/>
      <c r="MDC168" s="289"/>
      <c r="MDD168" s="290"/>
      <c r="MDE168" s="291"/>
      <c r="MDF168" s="289"/>
      <c r="MDG168" s="287"/>
      <c r="MDH168" s="288"/>
      <c r="MDI168" s="289"/>
      <c r="MDJ168" s="290"/>
      <c r="MDK168" s="291"/>
      <c r="MDL168" s="289"/>
      <c r="MDM168" s="287"/>
      <c r="MDN168" s="288"/>
      <c r="MDO168" s="289"/>
      <c r="MDP168" s="290"/>
      <c r="MDQ168" s="291"/>
      <c r="MDR168" s="289"/>
      <c r="MDS168" s="287"/>
      <c r="MDT168" s="288"/>
      <c r="MDU168" s="289"/>
      <c r="MDV168" s="290"/>
      <c r="MDW168" s="291"/>
      <c r="MDX168" s="289"/>
      <c r="MDY168" s="287"/>
      <c r="MDZ168" s="288"/>
      <c r="MEA168" s="289"/>
      <c r="MEB168" s="290"/>
      <c r="MEC168" s="291"/>
      <c r="MED168" s="289"/>
      <c r="MEE168" s="287"/>
      <c r="MEF168" s="288"/>
      <c r="MEG168" s="289"/>
      <c r="MEH168" s="290"/>
      <c r="MEI168" s="291"/>
      <c r="MEJ168" s="289"/>
      <c r="MEK168" s="287"/>
      <c r="MEL168" s="288"/>
      <c r="MEM168" s="289"/>
      <c r="MEN168" s="290"/>
      <c r="MEO168" s="291"/>
      <c r="MEP168" s="289"/>
      <c r="MEQ168" s="287"/>
      <c r="MER168" s="288"/>
      <c r="MES168" s="289"/>
      <c r="MET168" s="290"/>
      <c r="MEU168" s="291"/>
      <c r="MEV168" s="289"/>
      <c r="MEW168" s="287"/>
      <c r="MEX168" s="288"/>
      <c r="MEY168" s="289"/>
      <c r="MEZ168" s="290"/>
      <c r="MFA168" s="291"/>
      <c r="MFB168" s="289"/>
      <c r="MFC168" s="287"/>
      <c r="MFD168" s="288"/>
      <c r="MFE168" s="289"/>
      <c r="MFF168" s="290"/>
      <c r="MFG168" s="291"/>
      <c r="MFH168" s="289"/>
      <c r="MFI168" s="287"/>
      <c r="MFJ168" s="288"/>
      <c r="MFK168" s="289"/>
      <c r="MFL168" s="290"/>
      <c r="MFM168" s="291"/>
      <c r="MFN168" s="289"/>
      <c r="MFO168" s="287"/>
      <c r="MFP168" s="288"/>
      <c r="MFQ168" s="289"/>
      <c r="MFR168" s="290"/>
      <c r="MFS168" s="291"/>
      <c r="MFT168" s="289"/>
      <c r="MFU168" s="287"/>
      <c r="MFV168" s="288"/>
      <c r="MFW168" s="289"/>
      <c r="MFX168" s="290"/>
      <c r="MFY168" s="291"/>
      <c r="MFZ168" s="289"/>
      <c r="MGA168" s="287"/>
      <c r="MGB168" s="288"/>
      <c r="MGC168" s="289"/>
      <c r="MGD168" s="290"/>
      <c r="MGE168" s="291"/>
      <c r="MGF168" s="289"/>
      <c r="MGG168" s="287"/>
      <c r="MGH168" s="288"/>
      <c r="MGI168" s="289"/>
      <c r="MGJ168" s="290"/>
      <c r="MGK168" s="291"/>
      <c r="MGL168" s="289"/>
      <c r="MGM168" s="287"/>
      <c r="MGN168" s="288"/>
      <c r="MGO168" s="289"/>
      <c r="MGP168" s="290"/>
      <c r="MGQ168" s="291"/>
      <c r="MGR168" s="289"/>
      <c r="MGS168" s="287"/>
      <c r="MGT168" s="288"/>
      <c r="MGU168" s="289"/>
      <c r="MGV168" s="290"/>
      <c r="MGW168" s="291"/>
      <c r="MGX168" s="289"/>
      <c r="MGY168" s="287"/>
      <c r="MGZ168" s="288"/>
      <c r="MHA168" s="289"/>
      <c r="MHB168" s="290"/>
      <c r="MHC168" s="291"/>
      <c r="MHD168" s="289"/>
      <c r="MHE168" s="287"/>
      <c r="MHF168" s="288"/>
      <c r="MHG168" s="289"/>
      <c r="MHH168" s="290"/>
      <c r="MHI168" s="291"/>
      <c r="MHJ168" s="289"/>
      <c r="MHK168" s="287"/>
      <c r="MHL168" s="288"/>
      <c r="MHM168" s="289"/>
      <c r="MHN168" s="290"/>
      <c r="MHO168" s="291"/>
      <c r="MHP168" s="289"/>
      <c r="MHQ168" s="287"/>
      <c r="MHR168" s="288"/>
      <c r="MHS168" s="289"/>
      <c r="MHT168" s="290"/>
      <c r="MHU168" s="291"/>
      <c r="MHV168" s="289"/>
      <c r="MHW168" s="287"/>
      <c r="MHX168" s="288"/>
      <c r="MHY168" s="289"/>
      <c r="MHZ168" s="290"/>
      <c r="MIA168" s="291"/>
      <c r="MIB168" s="289"/>
      <c r="MIC168" s="287"/>
      <c r="MID168" s="288"/>
      <c r="MIE168" s="289"/>
      <c r="MIF168" s="290"/>
      <c r="MIG168" s="291"/>
      <c r="MIH168" s="289"/>
      <c r="MII168" s="287"/>
      <c r="MIJ168" s="288"/>
      <c r="MIK168" s="289"/>
      <c r="MIL168" s="290"/>
      <c r="MIM168" s="291"/>
      <c r="MIN168" s="289"/>
      <c r="MIO168" s="287"/>
      <c r="MIP168" s="288"/>
      <c r="MIQ168" s="289"/>
      <c r="MIR168" s="290"/>
      <c r="MIS168" s="291"/>
      <c r="MIT168" s="289"/>
      <c r="MIU168" s="287"/>
      <c r="MIV168" s="288"/>
      <c r="MIW168" s="289"/>
      <c r="MIX168" s="290"/>
      <c r="MIY168" s="291"/>
      <c r="MIZ168" s="289"/>
      <c r="MJA168" s="287"/>
      <c r="MJB168" s="288"/>
      <c r="MJC168" s="289"/>
      <c r="MJD168" s="290"/>
      <c r="MJE168" s="291"/>
      <c r="MJF168" s="289"/>
      <c r="MJG168" s="287"/>
      <c r="MJH168" s="288"/>
      <c r="MJI168" s="289"/>
      <c r="MJJ168" s="290"/>
      <c r="MJK168" s="291"/>
      <c r="MJL168" s="289"/>
      <c r="MJM168" s="287"/>
      <c r="MJN168" s="288"/>
      <c r="MJO168" s="289"/>
      <c r="MJP168" s="290"/>
      <c r="MJQ168" s="291"/>
      <c r="MJR168" s="289"/>
      <c r="MJS168" s="287"/>
      <c r="MJT168" s="288"/>
      <c r="MJU168" s="289"/>
      <c r="MJV168" s="290"/>
      <c r="MJW168" s="291"/>
      <c r="MJX168" s="289"/>
      <c r="MJY168" s="287"/>
      <c r="MJZ168" s="288"/>
      <c r="MKA168" s="289"/>
      <c r="MKB168" s="290"/>
      <c r="MKC168" s="291"/>
      <c r="MKD168" s="289"/>
      <c r="MKE168" s="287"/>
      <c r="MKF168" s="288"/>
      <c r="MKG168" s="289"/>
      <c r="MKH168" s="290"/>
      <c r="MKI168" s="291"/>
      <c r="MKJ168" s="289"/>
      <c r="MKK168" s="287"/>
      <c r="MKL168" s="288"/>
      <c r="MKM168" s="289"/>
      <c r="MKN168" s="290"/>
      <c r="MKO168" s="291"/>
      <c r="MKP168" s="289"/>
      <c r="MKQ168" s="287"/>
      <c r="MKR168" s="288"/>
      <c r="MKS168" s="289"/>
      <c r="MKT168" s="290"/>
      <c r="MKU168" s="291"/>
      <c r="MKV168" s="289"/>
      <c r="MKW168" s="287"/>
      <c r="MKX168" s="288"/>
      <c r="MKY168" s="289"/>
      <c r="MKZ168" s="290"/>
      <c r="MLA168" s="291"/>
      <c r="MLB168" s="289"/>
      <c r="MLC168" s="287"/>
      <c r="MLD168" s="288"/>
      <c r="MLE168" s="289"/>
      <c r="MLF168" s="290"/>
      <c r="MLG168" s="291"/>
      <c r="MLH168" s="289"/>
      <c r="MLI168" s="287"/>
      <c r="MLJ168" s="288"/>
      <c r="MLK168" s="289"/>
      <c r="MLL168" s="290"/>
      <c r="MLM168" s="291"/>
      <c r="MLN168" s="289"/>
      <c r="MLO168" s="287"/>
      <c r="MLP168" s="288"/>
      <c r="MLQ168" s="289"/>
      <c r="MLR168" s="290"/>
      <c r="MLS168" s="291"/>
      <c r="MLT168" s="289"/>
      <c r="MLU168" s="287"/>
      <c r="MLV168" s="288"/>
      <c r="MLW168" s="289"/>
      <c r="MLX168" s="290"/>
      <c r="MLY168" s="291"/>
      <c r="MLZ168" s="289"/>
      <c r="MMA168" s="287"/>
      <c r="MMB168" s="288"/>
      <c r="MMC168" s="289"/>
      <c r="MMD168" s="290"/>
      <c r="MME168" s="291"/>
      <c r="MMF168" s="289"/>
      <c r="MMG168" s="287"/>
      <c r="MMH168" s="288"/>
      <c r="MMI168" s="289"/>
      <c r="MMJ168" s="290"/>
      <c r="MMK168" s="291"/>
      <c r="MML168" s="289"/>
      <c r="MMM168" s="287"/>
      <c r="MMN168" s="288"/>
      <c r="MMO168" s="289"/>
      <c r="MMP168" s="290"/>
      <c r="MMQ168" s="291"/>
      <c r="MMR168" s="289"/>
      <c r="MMS168" s="287"/>
      <c r="MMT168" s="288"/>
      <c r="MMU168" s="289"/>
      <c r="MMV168" s="290"/>
      <c r="MMW168" s="291"/>
      <c r="MMX168" s="289"/>
      <c r="MMY168" s="287"/>
      <c r="MMZ168" s="288"/>
      <c r="MNA168" s="289"/>
      <c r="MNB168" s="290"/>
      <c r="MNC168" s="291"/>
      <c r="MND168" s="289"/>
      <c r="MNE168" s="287"/>
      <c r="MNF168" s="288"/>
      <c r="MNG168" s="289"/>
      <c r="MNH168" s="290"/>
      <c r="MNI168" s="291"/>
      <c r="MNJ168" s="289"/>
      <c r="MNK168" s="287"/>
      <c r="MNL168" s="288"/>
      <c r="MNM168" s="289"/>
      <c r="MNN168" s="290"/>
      <c r="MNO168" s="291"/>
      <c r="MNP168" s="289"/>
      <c r="MNQ168" s="287"/>
      <c r="MNR168" s="288"/>
      <c r="MNS168" s="289"/>
      <c r="MNT168" s="290"/>
      <c r="MNU168" s="291"/>
      <c r="MNV168" s="289"/>
      <c r="MNW168" s="287"/>
      <c r="MNX168" s="288"/>
      <c r="MNY168" s="289"/>
      <c r="MNZ168" s="290"/>
      <c r="MOA168" s="291"/>
      <c r="MOB168" s="289"/>
      <c r="MOC168" s="287"/>
      <c r="MOD168" s="288"/>
      <c r="MOE168" s="289"/>
      <c r="MOF168" s="290"/>
      <c r="MOG168" s="291"/>
      <c r="MOH168" s="289"/>
      <c r="MOI168" s="287"/>
      <c r="MOJ168" s="288"/>
      <c r="MOK168" s="289"/>
      <c r="MOL168" s="290"/>
      <c r="MOM168" s="291"/>
      <c r="MON168" s="289"/>
      <c r="MOO168" s="287"/>
      <c r="MOP168" s="288"/>
      <c r="MOQ168" s="289"/>
      <c r="MOR168" s="290"/>
      <c r="MOS168" s="291"/>
      <c r="MOT168" s="289"/>
      <c r="MOU168" s="287"/>
      <c r="MOV168" s="288"/>
      <c r="MOW168" s="289"/>
      <c r="MOX168" s="290"/>
      <c r="MOY168" s="291"/>
      <c r="MOZ168" s="289"/>
      <c r="MPA168" s="287"/>
      <c r="MPB168" s="288"/>
      <c r="MPC168" s="289"/>
      <c r="MPD168" s="290"/>
      <c r="MPE168" s="291"/>
      <c r="MPF168" s="289"/>
      <c r="MPG168" s="287"/>
      <c r="MPH168" s="288"/>
      <c r="MPI168" s="289"/>
      <c r="MPJ168" s="290"/>
      <c r="MPK168" s="291"/>
      <c r="MPL168" s="289"/>
      <c r="MPM168" s="287"/>
      <c r="MPN168" s="288"/>
      <c r="MPO168" s="289"/>
      <c r="MPP168" s="290"/>
      <c r="MPQ168" s="291"/>
      <c r="MPR168" s="289"/>
      <c r="MPS168" s="287"/>
      <c r="MPT168" s="288"/>
      <c r="MPU168" s="289"/>
      <c r="MPV168" s="290"/>
      <c r="MPW168" s="291"/>
      <c r="MPX168" s="289"/>
      <c r="MPY168" s="287"/>
      <c r="MPZ168" s="288"/>
      <c r="MQA168" s="289"/>
      <c r="MQB168" s="290"/>
      <c r="MQC168" s="291"/>
      <c r="MQD168" s="289"/>
      <c r="MQE168" s="287"/>
      <c r="MQF168" s="288"/>
      <c r="MQG168" s="289"/>
      <c r="MQH168" s="284"/>
      <c r="MQI168" s="282"/>
      <c r="MQJ168" s="283"/>
      <c r="MQK168" s="278"/>
      <c r="MQL168" s="279"/>
      <c r="MQM168" s="280"/>
      <c r="MQN168" s="281"/>
      <c r="MQO168" s="282"/>
      <c r="MQP168" s="283"/>
      <c r="MQQ168" s="278"/>
      <c r="MQR168" s="279"/>
      <c r="MQS168" s="280"/>
      <c r="MQT168" s="281"/>
      <c r="MQU168" s="282"/>
      <c r="MQV168" s="283"/>
      <c r="MQW168" s="278"/>
      <c r="MQX168" s="279"/>
      <c r="MQY168" s="280"/>
      <c r="MQZ168" s="281"/>
      <c r="MRA168" s="282"/>
      <c r="MRB168" s="283"/>
      <c r="MRC168" s="278"/>
      <c r="MRD168" s="279"/>
      <c r="MRE168" s="280"/>
      <c r="MRF168" s="281"/>
      <c r="MRG168" s="282"/>
      <c r="MRH168" s="283"/>
      <c r="MRI168" s="278"/>
      <c r="MRJ168" s="279"/>
      <c r="MRK168" s="280"/>
      <c r="MRL168" s="281"/>
      <c r="MRM168" s="282"/>
      <c r="MRN168" s="283"/>
      <c r="MRO168" s="278"/>
      <c r="MRP168" s="279"/>
      <c r="MRQ168" s="280"/>
      <c r="MRR168" s="281"/>
      <c r="MRS168" s="282"/>
      <c r="MRT168" s="283"/>
      <c r="MRU168" s="278"/>
      <c r="MRV168" s="279"/>
      <c r="MRW168" s="280"/>
      <c r="MRX168" s="281"/>
      <c r="MRY168" s="282"/>
      <c r="MRZ168" s="283"/>
      <c r="MSA168" s="278"/>
      <c r="MSB168" s="279"/>
      <c r="MSC168" s="280"/>
      <c r="MSD168" s="281"/>
      <c r="MSE168" s="282"/>
      <c r="MSF168" s="283"/>
      <c r="MSG168" s="278"/>
      <c r="MSH168" s="279"/>
      <c r="MSI168" s="280"/>
      <c r="MSJ168" s="281"/>
      <c r="MSK168" s="282"/>
      <c r="MSL168" s="283"/>
      <c r="MSM168" s="278"/>
      <c r="MSN168" s="279"/>
      <c r="MSO168" s="280"/>
      <c r="MSP168" s="281"/>
      <c r="MSQ168" s="282"/>
      <c r="MSR168" s="283"/>
      <c r="MSS168" s="278"/>
      <c r="MST168" s="279"/>
      <c r="MSU168" s="280"/>
      <c r="MSV168" s="281"/>
      <c r="MSW168" s="282"/>
      <c r="MSX168" s="283"/>
      <c r="MSY168" s="278"/>
      <c r="MSZ168" s="279"/>
      <c r="MTA168" s="280"/>
      <c r="MTB168" s="281"/>
      <c r="MTC168" s="282"/>
      <c r="MTD168" s="283"/>
      <c r="MTE168" s="278"/>
      <c r="MTF168" s="279"/>
      <c r="MTG168" s="280"/>
      <c r="MTH168" s="281"/>
      <c r="MTI168" s="282"/>
      <c r="MTJ168" s="283"/>
      <c r="MTK168" s="278"/>
      <c r="MTL168" s="279"/>
      <c r="MTM168" s="280"/>
      <c r="MTN168" s="281"/>
      <c r="MTO168" s="282"/>
      <c r="MTP168" s="283"/>
      <c r="MTQ168" s="278"/>
      <c r="MTR168" s="279"/>
      <c r="MTS168" s="280"/>
      <c r="MTT168" s="281"/>
      <c r="MTU168" s="282"/>
      <c r="MTV168" s="283"/>
      <c r="MTW168" s="278"/>
      <c r="MTX168" s="279"/>
      <c r="MTY168" s="280"/>
      <c r="MTZ168" s="281"/>
      <c r="MUA168" s="282"/>
      <c r="MUB168" s="283"/>
      <c r="MUC168" s="278"/>
      <c r="MUD168" s="279"/>
      <c r="MUE168" s="280"/>
      <c r="MUF168" s="281"/>
      <c r="MUG168" s="282"/>
      <c r="MUH168" s="283"/>
      <c r="MUI168" s="278"/>
      <c r="MUJ168" s="279"/>
      <c r="MUK168" s="280"/>
      <c r="MUL168" s="281"/>
      <c r="MUM168" s="282"/>
      <c r="MUN168" s="283"/>
      <c r="MUO168" s="278"/>
      <c r="MUP168" s="279"/>
      <c r="MUQ168" s="280"/>
      <c r="MUR168" s="281"/>
      <c r="MUS168" s="282"/>
      <c r="MUT168" s="283"/>
      <c r="MUU168" s="278"/>
      <c r="MUV168" s="279"/>
      <c r="MUW168" s="280"/>
      <c r="MUX168" s="281"/>
      <c r="MUY168" s="282"/>
      <c r="MUZ168" s="283"/>
      <c r="MVA168" s="278"/>
      <c r="MVB168" s="279"/>
      <c r="MVC168" s="280"/>
      <c r="MVD168" s="281"/>
      <c r="MVE168" s="282"/>
      <c r="MVF168" s="283"/>
      <c r="MVG168" s="278"/>
      <c r="MVH168" s="279"/>
      <c r="MVI168" s="280"/>
      <c r="MVJ168" s="281"/>
      <c r="MVK168" s="282"/>
      <c r="MVL168" s="283"/>
      <c r="MVM168" s="278"/>
      <c r="MVN168" s="279"/>
      <c r="MVO168" s="280"/>
      <c r="MVP168" s="281"/>
      <c r="MVQ168" s="282"/>
      <c r="MVR168" s="283"/>
      <c r="MVS168" s="278"/>
      <c r="MVT168" s="279"/>
      <c r="MVU168" s="280"/>
      <c r="MVV168" s="281"/>
      <c r="MVW168" s="282"/>
      <c r="MVX168" s="283"/>
      <c r="MVY168" s="278"/>
      <c r="MVZ168" s="279"/>
      <c r="MWA168" s="280"/>
      <c r="MWB168" s="281"/>
      <c r="MWC168" s="282"/>
      <c r="MWD168" s="283"/>
      <c r="MWE168" s="278"/>
      <c r="MWF168" s="279"/>
      <c r="MWG168" s="280"/>
      <c r="MWH168" s="281"/>
      <c r="MWI168" s="282"/>
      <c r="MWJ168" s="283"/>
      <c r="MWK168" s="278"/>
      <c r="MWL168" s="279"/>
      <c r="MWM168" s="280"/>
      <c r="MWN168" s="281"/>
      <c r="MWO168" s="282"/>
      <c r="MWP168" s="283"/>
      <c r="MWQ168" s="278"/>
      <c r="MWR168" s="279"/>
      <c r="MWS168" s="280"/>
      <c r="MWT168" s="281"/>
      <c r="MWU168" s="282"/>
      <c r="MWV168" s="283"/>
      <c r="MWW168" s="278"/>
      <c r="MWX168" s="279"/>
      <c r="MWY168" s="280"/>
      <c r="MWZ168" s="281"/>
      <c r="MXA168" s="282"/>
      <c r="MXB168" s="283"/>
      <c r="MXC168" s="278"/>
      <c r="MXD168" s="279"/>
      <c r="MXE168" s="280"/>
      <c r="MXF168" s="281"/>
      <c r="MXG168" s="282"/>
      <c r="MXH168" s="283"/>
      <c r="MXI168" s="278"/>
      <c r="MXJ168" s="279"/>
      <c r="MXK168" s="280"/>
      <c r="MXL168" s="281"/>
      <c r="MXM168" s="282"/>
      <c r="MXN168" s="283"/>
      <c r="MXO168" s="278"/>
      <c r="MXP168" s="279"/>
      <c r="MXQ168" s="280"/>
      <c r="MXR168" s="281"/>
      <c r="MXS168" s="282"/>
      <c r="MXT168" s="283"/>
      <c r="MXU168" s="278"/>
      <c r="MXV168" s="279"/>
      <c r="MXW168" s="280"/>
      <c r="MXX168" s="281"/>
      <c r="MXY168" s="282"/>
      <c r="MXZ168" s="283"/>
      <c r="MYA168" s="278"/>
      <c r="MYB168" s="279"/>
      <c r="MYC168" s="280"/>
      <c r="MYD168" s="281"/>
      <c r="MYE168" s="282"/>
      <c r="MYF168" s="283"/>
      <c r="MYG168" s="278"/>
      <c r="MYH168" s="279"/>
      <c r="MYI168" s="280"/>
      <c r="MYJ168" s="281"/>
      <c r="MYK168" s="282"/>
      <c r="MYL168" s="283"/>
      <c r="MYM168" s="278"/>
      <c r="MYN168" s="279"/>
      <c r="MYO168" s="280"/>
      <c r="MYP168" s="281"/>
      <c r="MYQ168" s="282"/>
      <c r="MYR168" s="283"/>
      <c r="MYS168" s="278"/>
      <c r="MYT168" s="279"/>
      <c r="MYU168" s="280"/>
      <c r="MYV168" s="281"/>
      <c r="MYW168" s="282"/>
      <c r="MYX168" s="283"/>
      <c r="MYY168" s="278"/>
      <c r="MYZ168" s="279"/>
      <c r="MZA168" s="280"/>
      <c r="MZB168" s="281"/>
      <c r="MZC168" s="282"/>
      <c r="MZD168" s="283"/>
      <c r="MZE168" s="278"/>
      <c r="MZF168" s="279"/>
      <c r="MZG168" s="280"/>
      <c r="MZH168" s="281"/>
      <c r="MZI168" s="282"/>
      <c r="MZJ168" s="283"/>
      <c r="MZK168" s="278"/>
      <c r="MZL168" s="279"/>
      <c r="MZM168" s="280"/>
      <c r="MZN168" s="281"/>
      <c r="MZO168" s="282"/>
      <c r="MZP168" s="283"/>
      <c r="MZQ168" s="278"/>
      <c r="MZR168" s="279"/>
      <c r="MZS168" s="280"/>
      <c r="MZT168" s="281"/>
      <c r="MZU168" s="282"/>
      <c r="MZV168" s="283"/>
      <c r="MZW168" s="278"/>
      <c r="MZX168" s="279"/>
      <c r="MZY168" s="280"/>
      <c r="MZZ168" s="281"/>
      <c r="NAA168" s="282"/>
      <c r="NAB168" s="283"/>
      <c r="NAC168" s="278"/>
      <c r="NAD168" s="279"/>
      <c r="NAE168" s="280"/>
      <c r="NAF168" s="281"/>
      <c r="NAG168" s="282"/>
      <c r="NAH168" s="283"/>
      <c r="NAI168" s="278"/>
      <c r="NAJ168" s="279"/>
      <c r="NAK168" s="280"/>
      <c r="NAL168" s="281"/>
      <c r="NAM168" s="282"/>
      <c r="NAN168" s="283"/>
      <c r="NAO168" s="278"/>
      <c r="NAP168" s="279"/>
      <c r="NAQ168" s="280"/>
      <c r="NAR168" s="281"/>
      <c r="NAS168" s="282"/>
      <c r="NAT168" s="283"/>
      <c r="NAU168" s="278"/>
      <c r="NAV168" s="279"/>
      <c r="NAW168" s="280"/>
      <c r="NAX168" s="281"/>
      <c r="NAY168" s="282"/>
      <c r="NAZ168" s="283"/>
      <c r="NBA168" s="278"/>
      <c r="NBB168" s="279"/>
      <c r="NBC168" s="280"/>
      <c r="NBD168" s="281"/>
      <c r="NBE168" s="282"/>
      <c r="NBF168" s="283"/>
      <c r="NBG168" s="278"/>
      <c r="NBH168" s="279"/>
      <c r="NBI168" s="280"/>
      <c r="NBJ168" s="281"/>
      <c r="NBK168" s="282"/>
      <c r="NBL168" s="283"/>
      <c r="NBM168" s="278"/>
      <c r="NBN168" s="279"/>
      <c r="NBO168" s="280"/>
      <c r="NBP168" s="281"/>
      <c r="NBQ168" s="282"/>
      <c r="NBR168" s="283"/>
      <c r="NBS168" s="278"/>
      <c r="NBT168" s="279"/>
      <c r="NBU168" s="280"/>
      <c r="NBV168" s="281"/>
      <c r="NBW168" s="282"/>
      <c r="NBX168" s="283"/>
      <c r="NBY168" s="278"/>
      <c r="NBZ168" s="279"/>
      <c r="NCA168" s="280"/>
      <c r="NCB168" s="281"/>
      <c r="NCC168" s="282"/>
      <c r="NCD168" s="283"/>
      <c r="NCE168" s="278"/>
      <c r="NCF168" s="279"/>
      <c r="NCG168" s="280"/>
      <c r="NCH168" s="281"/>
      <c r="NCI168" s="282"/>
      <c r="NCJ168" s="283"/>
      <c r="NCK168" s="278"/>
      <c r="NCL168" s="279"/>
      <c r="NCM168" s="280"/>
      <c r="NCN168" s="281"/>
      <c r="NCO168" s="282"/>
      <c r="NCP168" s="283"/>
      <c r="NCQ168" s="278"/>
      <c r="NCR168" s="279"/>
      <c r="NCS168" s="280"/>
      <c r="NCT168" s="281"/>
      <c r="NCU168" s="282"/>
      <c r="NCV168" s="283"/>
      <c r="NCW168" s="278"/>
      <c r="NCX168" s="279"/>
      <c r="NCY168" s="280"/>
      <c r="NCZ168" s="281"/>
      <c r="NDA168" s="282"/>
      <c r="NDB168" s="283"/>
      <c r="NDC168" s="278"/>
      <c r="NDD168" s="279"/>
      <c r="NDE168" s="280"/>
      <c r="NDF168" s="281"/>
      <c r="NDG168" s="282"/>
      <c r="NDH168" s="283"/>
      <c r="NDI168" s="278"/>
      <c r="NDJ168" s="279"/>
      <c r="NDK168" s="280"/>
      <c r="NDL168" s="281"/>
      <c r="NDM168" s="282"/>
      <c r="NDN168" s="283"/>
      <c r="NDO168" s="278"/>
      <c r="NDP168" s="279"/>
      <c r="NDQ168" s="280"/>
      <c r="NDR168" s="281"/>
      <c r="NDS168" s="282"/>
      <c r="NDT168" s="283"/>
      <c r="NDU168" s="278"/>
      <c r="NDV168" s="279"/>
      <c r="NDW168" s="280"/>
      <c r="NDX168" s="281"/>
      <c r="NDY168" s="282"/>
      <c r="NDZ168" s="283"/>
      <c r="NEA168" s="278"/>
      <c r="NEB168" s="279"/>
      <c r="NEC168" s="280"/>
      <c r="NED168" s="281"/>
      <c r="NEE168" s="282"/>
      <c r="NEF168" s="283"/>
      <c r="NEG168" s="278"/>
      <c r="NEH168" s="279"/>
      <c r="NEI168" s="280"/>
      <c r="NEJ168" s="281"/>
      <c r="NEK168" s="282"/>
      <c r="NEL168" s="283"/>
      <c r="NEM168" s="278"/>
      <c r="NEN168" s="279"/>
      <c r="NEO168" s="280"/>
      <c r="NEP168" s="281"/>
      <c r="NEQ168" s="282"/>
      <c r="NER168" s="283"/>
      <c r="NES168" s="278"/>
      <c r="NET168" s="279"/>
      <c r="NEU168" s="280"/>
      <c r="NEV168" s="281"/>
      <c r="NEW168" s="282"/>
      <c r="NEX168" s="283"/>
      <c r="NEY168" s="278"/>
      <c r="NEZ168" s="279"/>
      <c r="NFA168" s="280"/>
      <c r="NFB168" s="281"/>
      <c r="NFC168" s="282"/>
      <c r="NFD168" s="283"/>
      <c r="NFE168" s="278"/>
      <c r="NFF168" s="279"/>
      <c r="NFG168" s="280"/>
      <c r="NFH168" s="281"/>
      <c r="NFI168" s="282"/>
      <c r="NFJ168" s="283"/>
      <c r="NFK168" s="278"/>
      <c r="NFL168" s="279"/>
      <c r="NFM168" s="280"/>
      <c r="NFN168" s="281"/>
      <c r="NFO168" s="282"/>
      <c r="NFP168" s="283"/>
      <c r="NFQ168" s="278"/>
      <c r="NFR168" s="279"/>
      <c r="NFS168" s="280"/>
      <c r="NFT168" s="281"/>
      <c r="NFU168" s="282"/>
      <c r="NFV168" s="283"/>
      <c r="NFW168" s="278"/>
      <c r="NFX168" s="279"/>
      <c r="NFY168" s="280"/>
      <c r="NFZ168" s="281"/>
      <c r="NGA168" s="282"/>
      <c r="NGB168" s="283"/>
      <c r="NGC168" s="278"/>
      <c r="NGD168" s="279"/>
      <c r="NGE168" s="280"/>
      <c r="NGF168" s="281"/>
      <c r="NGG168" s="282"/>
      <c r="NGH168" s="283"/>
      <c r="NGI168" s="278"/>
      <c r="NGJ168" s="279"/>
      <c r="NGK168" s="280"/>
      <c r="NGL168" s="281"/>
      <c r="NGM168" s="282"/>
      <c r="NGN168" s="283"/>
      <c r="NGO168" s="278"/>
      <c r="NGP168" s="279"/>
      <c r="NGQ168" s="280"/>
      <c r="NGR168" s="281"/>
      <c r="NGS168" s="282"/>
      <c r="NGT168" s="283"/>
      <c r="NGU168" s="278"/>
      <c r="NGV168" s="279"/>
      <c r="NGW168" s="280"/>
      <c r="NGX168" s="281"/>
      <c r="NGY168" s="282"/>
      <c r="NGZ168" s="283"/>
      <c r="NHA168" s="278"/>
      <c r="NHB168" s="279"/>
      <c r="NHC168" s="280"/>
      <c r="NHD168" s="281"/>
      <c r="NHE168" s="282"/>
      <c r="NHF168" s="283"/>
      <c r="NHG168" s="278"/>
      <c r="NHH168" s="279"/>
      <c r="NHI168" s="280"/>
      <c r="NHJ168" s="281"/>
      <c r="NHK168" s="282"/>
      <c r="NHL168" s="283"/>
      <c r="NHM168" s="278"/>
      <c r="NHN168" s="279"/>
      <c r="NHO168" s="280"/>
      <c r="NHP168" s="281"/>
      <c r="NHQ168" s="282"/>
      <c r="NHR168" s="283"/>
      <c r="NHS168" s="278"/>
      <c r="NHT168" s="279"/>
      <c r="NHU168" s="280"/>
      <c r="NHV168" s="281"/>
      <c r="NHW168" s="282"/>
      <c r="NHX168" s="283"/>
      <c r="NHY168" s="278"/>
      <c r="NHZ168" s="279"/>
      <c r="NIA168" s="280"/>
      <c r="NIB168" s="281"/>
      <c r="NIC168" s="282"/>
      <c r="NID168" s="283"/>
      <c r="NIE168" s="278"/>
      <c r="NIF168" s="279"/>
      <c r="NIG168" s="280"/>
      <c r="NIH168" s="281"/>
      <c r="NII168" s="282"/>
      <c r="NIJ168" s="283"/>
      <c r="NIK168" s="278"/>
      <c r="NIL168" s="279"/>
      <c r="NIM168" s="280"/>
      <c r="NIN168" s="281"/>
      <c r="NIO168" s="282"/>
      <c r="NIP168" s="283"/>
      <c r="NIQ168" s="278"/>
      <c r="NIR168" s="279"/>
      <c r="NIS168" s="280"/>
      <c r="NIT168" s="281"/>
      <c r="NIU168" s="282"/>
      <c r="NIV168" s="283"/>
      <c r="NIW168" s="278"/>
      <c r="NIX168" s="279"/>
      <c r="NIY168" s="280"/>
      <c r="NIZ168" s="281"/>
      <c r="NJA168" s="282"/>
      <c r="NJB168" s="283"/>
      <c r="NJC168" s="278"/>
      <c r="NJD168" s="279"/>
      <c r="NJE168" s="280"/>
      <c r="NJF168" s="281"/>
      <c r="NJG168" s="282"/>
      <c r="NJH168" s="283"/>
      <c r="NJI168" s="278"/>
      <c r="NJJ168" s="279"/>
      <c r="NJK168" s="280"/>
      <c r="NJL168" s="281"/>
      <c r="NJM168" s="282"/>
      <c r="NJN168" s="283"/>
      <c r="NJO168" s="278"/>
      <c r="NJP168" s="279"/>
      <c r="NJQ168" s="280"/>
      <c r="NJR168" s="281"/>
      <c r="NJS168" s="282"/>
      <c r="NJT168" s="283"/>
      <c r="NJU168" s="278"/>
      <c r="NJV168" s="279"/>
      <c r="NJW168" s="280"/>
      <c r="NJX168" s="281"/>
      <c r="NJY168" s="282"/>
      <c r="NJZ168" s="283"/>
      <c r="NKA168" s="278"/>
      <c r="NKB168" s="279"/>
      <c r="NKC168" s="280"/>
      <c r="NKD168" s="281"/>
      <c r="NKE168" s="282"/>
      <c r="NKF168" s="283"/>
      <c r="NKG168" s="278"/>
      <c r="NKH168" s="279"/>
      <c r="NKI168" s="280"/>
      <c r="NKJ168" s="281"/>
      <c r="NKK168" s="282"/>
      <c r="NKL168" s="283"/>
      <c r="NKM168" s="278"/>
      <c r="NKN168" s="279"/>
      <c r="NKO168" s="280"/>
      <c r="NKP168" s="281"/>
      <c r="NKQ168" s="282"/>
      <c r="NKR168" s="283"/>
      <c r="NKS168" s="278"/>
      <c r="NKT168" s="279"/>
      <c r="NKU168" s="280"/>
      <c r="NKV168" s="281"/>
      <c r="NKW168" s="282"/>
      <c r="NKX168" s="283"/>
      <c r="NKY168" s="278"/>
      <c r="NKZ168" s="279"/>
      <c r="NLA168" s="280"/>
      <c r="NLB168" s="281"/>
      <c r="NLC168" s="282"/>
      <c r="NLD168" s="283"/>
      <c r="NLE168" s="278"/>
      <c r="NLF168" s="279"/>
      <c r="NLG168" s="280"/>
      <c r="NLH168" s="281"/>
      <c r="NLI168" s="282"/>
      <c r="NLJ168" s="283"/>
      <c r="NLK168" s="278"/>
      <c r="NLL168" s="279"/>
      <c r="NLM168" s="280"/>
      <c r="NLN168" s="281"/>
      <c r="NLO168" s="282"/>
      <c r="NLP168" s="283"/>
      <c r="NLQ168" s="278"/>
      <c r="NLR168" s="279"/>
      <c r="NLS168" s="280"/>
      <c r="NLT168" s="281"/>
      <c r="NLU168" s="282"/>
      <c r="NLV168" s="283"/>
      <c r="NLW168" s="278"/>
      <c r="NLX168" s="279"/>
      <c r="NLY168" s="280"/>
      <c r="NLZ168" s="281"/>
      <c r="NMA168" s="282"/>
      <c r="NMB168" s="283"/>
      <c r="NMC168" s="278"/>
      <c r="NMD168" s="279"/>
      <c r="NME168" s="280"/>
      <c r="NMF168" s="281"/>
      <c r="NMG168" s="282"/>
      <c r="NMH168" s="283"/>
      <c r="NMI168" s="278"/>
      <c r="NMJ168" s="279"/>
      <c r="NMK168" s="280"/>
      <c r="NML168" s="281"/>
      <c r="NMM168" s="282"/>
      <c r="NMN168" s="283"/>
      <c r="NMO168" s="278"/>
      <c r="NMP168" s="279"/>
      <c r="NMQ168" s="280"/>
      <c r="NMR168" s="281"/>
      <c r="NMS168" s="282"/>
      <c r="NMT168" s="283"/>
      <c r="NMU168" s="278"/>
      <c r="NMV168" s="279"/>
      <c r="NMW168" s="280"/>
      <c r="NMX168" s="281"/>
      <c r="NMY168" s="282"/>
      <c r="NMZ168" s="283"/>
      <c r="NNA168" s="278"/>
      <c r="NNB168" s="279"/>
      <c r="NNC168" s="280"/>
      <c r="NND168" s="281"/>
      <c r="NNE168" s="282"/>
      <c r="NNF168" s="283"/>
      <c r="NNG168" s="278"/>
      <c r="NNH168" s="279"/>
      <c r="NNI168" s="280"/>
      <c r="NNJ168" s="281"/>
      <c r="NNK168" s="282"/>
      <c r="NNL168" s="283"/>
      <c r="NNM168" s="278"/>
      <c r="NNN168" s="279"/>
      <c r="NNO168" s="280"/>
      <c r="NNP168" s="281"/>
      <c r="NNQ168" s="282"/>
      <c r="NNR168" s="283"/>
      <c r="NNS168" s="278"/>
      <c r="NNT168" s="279"/>
      <c r="NNU168" s="280"/>
      <c r="NNV168" s="281"/>
      <c r="NNW168" s="282"/>
      <c r="NNX168" s="283"/>
      <c r="NNY168" s="278"/>
      <c r="NNZ168" s="279"/>
      <c r="NOA168" s="280"/>
      <c r="NOB168" s="281"/>
      <c r="NOC168" s="282"/>
      <c r="NOD168" s="283"/>
      <c r="NOE168" s="278"/>
      <c r="NOF168" s="279"/>
      <c r="NOG168" s="280"/>
      <c r="NOH168" s="281"/>
      <c r="NOI168" s="282"/>
      <c r="NOJ168" s="283"/>
      <c r="NOK168" s="278"/>
      <c r="NOL168" s="279"/>
      <c r="NOM168" s="280"/>
      <c r="NON168" s="281"/>
      <c r="NOO168" s="282"/>
      <c r="NOP168" s="283"/>
      <c r="NOQ168" s="278"/>
      <c r="NOR168" s="279"/>
      <c r="NOS168" s="280"/>
      <c r="NOT168" s="281"/>
      <c r="NOU168" s="282"/>
      <c r="NOV168" s="283"/>
      <c r="NOW168" s="278"/>
      <c r="NOX168" s="279"/>
      <c r="NOY168" s="280"/>
      <c r="NOZ168" s="281"/>
      <c r="NPA168" s="282"/>
      <c r="NPB168" s="283"/>
      <c r="NPC168" s="278"/>
      <c r="NPD168" s="279"/>
      <c r="NPE168" s="280"/>
      <c r="NPF168" s="281"/>
      <c r="NPG168" s="282"/>
      <c r="NPH168" s="283"/>
      <c r="NPI168" s="278"/>
      <c r="NPJ168" s="279"/>
      <c r="NPK168" s="280"/>
      <c r="NPL168" s="281"/>
      <c r="NPM168" s="282"/>
      <c r="NPN168" s="283"/>
      <c r="NPO168" s="278"/>
      <c r="NPP168" s="279"/>
      <c r="NPQ168" s="280"/>
      <c r="NPR168" s="281"/>
      <c r="NPS168" s="282"/>
      <c r="NPT168" s="283"/>
      <c r="NPU168" s="278"/>
      <c r="NPV168" s="279"/>
      <c r="NPW168" s="280"/>
      <c r="NPX168" s="281"/>
      <c r="NPY168" s="282"/>
      <c r="NPZ168" s="283"/>
      <c r="NQA168" s="278"/>
      <c r="NQB168" s="279"/>
      <c r="NQC168" s="280"/>
      <c r="NQD168" s="281"/>
      <c r="NQE168" s="282"/>
      <c r="NQF168" s="283"/>
      <c r="NQG168" s="278"/>
      <c r="NQH168" s="279"/>
      <c r="NQI168" s="280"/>
      <c r="NQJ168" s="281"/>
      <c r="NQK168" s="282"/>
      <c r="NQL168" s="283"/>
      <c r="NQM168" s="278"/>
      <c r="NQN168" s="279"/>
      <c r="NQO168" s="280"/>
      <c r="NQP168" s="281"/>
      <c r="NQQ168" s="282"/>
      <c r="NQR168" s="283"/>
      <c r="NQS168" s="278"/>
      <c r="NQT168" s="279"/>
      <c r="NQU168" s="280"/>
      <c r="NQV168" s="281"/>
      <c r="NQW168" s="282"/>
      <c r="NQX168" s="283"/>
      <c r="NQY168" s="278"/>
      <c r="NQZ168" s="279"/>
      <c r="NRA168" s="280"/>
      <c r="NRB168" s="281"/>
      <c r="NRC168" s="282"/>
      <c r="NRD168" s="283"/>
      <c r="NRE168" s="278"/>
      <c r="NRF168" s="279"/>
      <c r="NRG168" s="280"/>
      <c r="NRH168" s="281"/>
      <c r="NRI168" s="282"/>
      <c r="NRJ168" s="283"/>
      <c r="NRK168" s="278"/>
      <c r="NRL168" s="279"/>
      <c r="NRM168" s="280"/>
      <c r="NRN168" s="281"/>
      <c r="NRO168" s="282"/>
      <c r="NRP168" s="283"/>
      <c r="NRQ168" s="278"/>
      <c r="NRR168" s="279"/>
      <c r="NRS168" s="280"/>
      <c r="NRT168" s="281"/>
      <c r="NRU168" s="282"/>
      <c r="NRV168" s="283"/>
      <c r="NRW168" s="278"/>
      <c r="NRX168" s="279"/>
      <c r="NRY168" s="280"/>
      <c r="NRZ168" s="281"/>
      <c r="NSA168" s="282"/>
      <c r="NSB168" s="283"/>
      <c r="NSC168" s="278"/>
      <c r="NSD168" s="279"/>
      <c r="NSE168" s="280"/>
      <c r="NSF168" s="281"/>
      <c r="NSG168" s="282"/>
      <c r="NSH168" s="283"/>
      <c r="NSI168" s="278"/>
      <c r="NSJ168" s="279"/>
      <c r="NSK168" s="280"/>
      <c r="NSL168" s="281"/>
      <c r="NSM168" s="282"/>
      <c r="NSN168" s="283"/>
      <c r="NSO168" s="278"/>
      <c r="NSP168" s="279"/>
      <c r="NSQ168" s="280"/>
      <c r="NSR168" s="281"/>
      <c r="NSS168" s="282"/>
      <c r="NST168" s="283"/>
      <c r="NSU168" s="278"/>
      <c r="NSV168" s="279"/>
      <c r="NSW168" s="280"/>
      <c r="NSX168" s="281"/>
      <c r="NSY168" s="282"/>
      <c r="NSZ168" s="283"/>
      <c r="NTA168" s="278"/>
      <c r="NTB168" s="279"/>
      <c r="NTC168" s="280"/>
      <c r="NTD168" s="281"/>
      <c r="NTE168" s="282"/>
      <c r="NTF168" s="283"/>
      <c r="NTG168" s="278"/>
      <c r="NTH168" s="279"/>
      <c r="NTI168" s="280"/>
      <c r="NTJ168" s="281"/>
      <c r="NTK168" s="282"/>
      <c r="NTL168" s="283"/>
      <c r="NTM168" s="278"/>
      <c r="NTN168" s="279"/>
      <c r="NTO168" s="280"/>
      <c r="NTP168" s="281"/>
      <c r="NTQ168" s="282"/>
      <c r="NTR168" s="283"/>
      <c r="NTS168" s="278"/>
      <c r="NTT168" s="279"/>
      <c r="NTU168" s="280"/>
      <c r="NTV168" s="281"/>
      <c r="NTW168" s="282"/>
      <c r="NTX168" s="283"/>
      <c r="NTY168" s="278"/>
      <c r="NTZ168" s="279"/>
      <c r="NUA168" s="280"/>
      <c r="NUB168" s="281"/>
      <c r="NUC168" s="282"/>
      <c r="NUD168" s="283"/>
      <c r="NUE168" s="278"/>
      <c r="NUF168" s="279"/>
      <c r="NUG168" s="280"/>
      <c r="NUH168" s="281"/>
      <c r="NUI168" s="282"/>
      <c r="NUJ168" s="283"/>
      <c r="NUK168" s="278"/>
      <c r="NUL168" s="279"/>
      <c r="NUM168" s="280"/>
      <c r="NUN168" s="281"/>
      <c r="NUO168" s="282"/>
      <c r="NUP168" s="283"/>
      <c r="NUQ168" s="278"/>
      <c r="NUR168" s="279"/>
      <c r="NUS168" s="280"/>
      <c r="NUT168" s="281"/>
      <c r="NUU168" s="282"/>
      <c r="NUV168" s="283"/>
      <c r="NUW168" s="278"/>
      <c r="NUX168" s="279"/>
      <c r="NUY168" s="280"/>
      <c r="NUZ168" s="281"/>
      <c r="NVA168" s="282"/>
      <c r="NVB168" s="283"/>
      <c r="NVC168" s="278"/>
      <c r="NVD168" s="279"/>
      <c r="NVE168" s="280"/>
      <c r="NVF168" s="281"/>
      <c r="NVG168" s="282"/>
      <c r="NVH168" s="283"/>
      <c r="NVI168" s="278"/>
      <c r="NVJ168" s="279"/>
      <c r="NVK168" s="280"/>
      <c r="NVL168" s="281"/>
      <c r="NVM168" s="282"/>
      <c r="NVN168" s="283"/>
      <c r="NVO168" s="278"/>
      <c r="NVP168" s="279"/>
      <c r="NVQ168" s="280"/>
      <c r="NVR168" s="281"/>
      <c r="NVS168" s="282"/>
      <c r="NVT168" s="283"/>
      <c r="NVU168" s="278"/>
      <c r="NVV168" s="279"/>
      <c r="NVW168" s="280"/>
      <c r="NVX168" s="281"/>
      <c r="NVY168" s="282"/>
      <c r="NVZ168" s="283"/>
      <c r="NWA168" s="278"/>
      <c r="NWB168" s="279"/>
      <c r="NWC168" s="280"/>
      <c r="NWD168" s="281"/>
      <c r="NWE168" s="282"/>
      <c r="NWF168" s="283"/>
      <c r="NWG168" s="278"/>
      <c r="NWH168" s="279"/>
      <c r="NWI168" s="280"/>
      <c r="NWJ168" s="281"/>
      <c r="NWK168" s="282"/>
      <c r="NWL168" s="283"/>
      <c r="NWM168" s="278"/>
      <c r="NWN168" s="279"/>
      <c r="NWO168" s="280"/>
      <c r="NWP168" s="281"/>
      <c r="NWQ168" s="282"/>
      <c r="NWR168" s="283"/>
      <c r="NWS168" s="278"/>
      <c r="NWT168" s="279"/>
      <c r="NWU168" s="280"/>
      <c r="NWV168" s="281"/>
      <c r="NWW168" s="282"/>
      <c r="NWX168" s="283"/>
      <c r="NWY168" s="278"/>
      <c r="NWZ168" s="279"/>
      <c r="NXA168" s="280"/>
      <c r="NXB168" s="281"/>
      <c r="NXC168" s="282"/>
      <c r="NXD168" s="283"/>
      <c r="NXE168" s="278"/>
      <c r="NXF168" s="279"/>
      <c r="NXG168" s="280"/>
      <c r="NXH168" s="281"/>
      <c r="NXI168" s="282"/>
      <c r="NXJ168" s="283"/>
      <c r="NXK168" s="278"/>
      <c r="NXL168" s="279"/>
      <c r="NXM168" s="280"/>
      <c r="NXN168" s="281"/>
      <c r="NXO168" s="282"/>
      <c r="NXP168" s="283"/>
      <c r="NXQ168" s="278"/>
      <c r="NXR168" s="279"/>
      <c r="NXS168" s="280"/>
      <c r="NXT168" s="281"/>
      <c r="NXU168" s="282"/>
      <c r="NXV168" s="283"/>
      <c r="NXW168" s="278"/>
      <c r="NXX168" s="279"/>
      <c r="NXY168" s="280"/>
      <c r="NXZ168" s="281"/>
      <c r="NYA168" s="282"/>
      <c r="NYB168" s="283"/>
      <c r="NYC168" s="278"/>
      <c r="NYD168" s="279"/>
      <c r="NYE168" s="280"/>
      <c r="NYF168" s="281"/>
      <c r="NYG168" s="282"/>
      <c r="NYH168" s="283"/>
      <c r="NYI168" s="278"/>
      <c r="NYJ168" s="279"/>
      <c r="NYK168" s="280"/>
      <c r="NYL168" s="281"/>
      <c r="NYM168" s="282"/>
      <c r="NYN168" s="283"/>
      <c r="NYO168" s="278"/>
      <c r="NYP168" s="279"/>
      <c r="NYQ168" s="280"/>
      <c r="NYR168" s="281"/>
      <c r="NYS168" s="282"/>
      <c r="NYT168" s="283"/>
      <c r="NYU168" s="278"/>
      <c r="NYV168" s="279"/>
      <c r="NYW168" s="280"/>
      <c r="NYX168" s="281"/>
      <c r="NYY168" s="282"/>
      <c r="NYZ168" s="283"/>
      <c r="NZA168" s="278"/>
      <c r="NZB168" s="279"/>
      <c r="NZC168" s="280"/>
      <c r="NZD168" s="281"/>
      <c r="NZE168" s="282"/>
      <c r="NZF168" s="283"/>
      <c r="NZG168" s="278"/>
      <c r="NZH168" s="279"/>
      <c r="NZI168" s="280"/>
      <c r="NZJ168" s="281"/>
      <c r="NZK168" s="282"/>
      <c r="NZL168" s="283"/>
      <c r="NZM168" s="278"/>
      <c r="NZN168" s="279"/>
      <c r="NZO168" s="280"/>
      <c r="NZP168" s="281"/>
      <c r="NZQ168" s="282"/>
      <c r="NZR168" s="283"/>
      <c r="NZS168" s="278"/>
      <c r="NZT168" s="279"/>
      <c r="NZU168" s="280"/>
      <c r="NZV168" s="281"/>
      <c r="NZW168" s="282"/>
      <c r="NZX168" s="283"/>
      <c r="NZY168" s="278"/>
      <c r="NZZ168" s="279"/>
      <c r="OAA168" s="280"/>
      <c r="OAB168" s="281"/>
      <c r="OAC168" s="282"/>
      <c r="OAD168" s="283"/>
      <c r="OAE168" s="278"/>
      <c r="OAF168" s="279"/>
      <c r="OAG168" s="280"/>
      <c r="OAH168" s="281"/>
      <c r="OAI168" s="282"/>
      <c r="OAJ168" s="283"/>
      <c r="OAK168" s="278"/>
      <c r="OAL168" s="279"/>
      <c r="OAM168" s="280"/>
      <c r="OAN168" s="281"/>
      <c r="OAO168" s="282"/>
      <c r="OAP168" s="283"/>
      <c r="OAQ168" s="278"/>
      <c r="OAR168" s="279"/>
      <c r="OAS168" s="280"/>
      <c r="OAT168" s="281"/>
      <c r="OAU168" s="282"/>
      <c r="OAV168" s="283"/>
      <c r="OAW168" s="278"/>
      <c r="OAX168" s="279"/>
      <c r="OAY168" s="280"/>
      <c r="OAZ168" s="281"/>
      <c r="OBA168" s="282"/>
      <c r="OBB168" s="283"/>
      <c r="OBC168" s="278"/>
      <c r="OBD168" s="279"/>
      <c r="OBE168" s="280"/>
      <c r="OBF168" s="281"/>
      <c r="OBG168" s="282"/>
      <c r="OBH168" s="283"/>
      <c r="OBI168" s="278"/>
      <c r="OBJ168" s="279"/>
      <c r="OBK168" s="280"/>
      <c r="OBL168" s="281"/>
      <c r="OBM168" s="282"/>
      <c r="OBN168" s="283"/>
      <c r="OBO168" s="278"/>
      <c r="OBP168" s="279"/>
      <c r="OBQ168" s="280"/>
      <c r="OBR168" s="281"/>
      <c r="OBS168" s="282"/>
      <c r="OBT168" s="283"/>
      <c r="OBU168" s="278"/>
      <c r="OBV168" s="279"/>
      <c r="OBW168" s="280"/>
      <c r="OBX168" s="281"/>
      <c r="OBY168" s="282"/>
      <c r="OBZ168" s="283"/>
      <c r="OCA168" s="278"/>
      <c r="OCB168" s="279"/>
      <c r="OCC168" s="280"/>
      <c r="OCD168" s="281"/>
      <c r="OCE168" s="282"/>
      <c r="OCF168" s="283"/>
      <c r="OCG168" s="278"/>
      <c r="OCH168" s="279"/>
      <c r="OCI168" s="280"/>
      <c r="OCJ168" s="281"/>
      <c r="OCK168" s="282"/>
      <c r="OCL168" s="283"/>
      <c r="OCM168" s="278"/>
      <c r="OCN168" s="279"/>
      <c r="OCO168" s="280"/>
      <c r="OCP168" s="281"/>
      <c r="OCQ168" s="282"/>
      <c r="OCR168" s="283"/>
      <c r="OCS168" s="278"/>
      <c r="OCT168" s="279"/>
      <c r="OCU168" s="280"/>
      <c r="OCV168" s="281"/>
      <c r="OCW168" s="282"/>
      <c r="OCX168" s="283"/>
      <c r="OCY168" s="278"/>
      <c r="OCZ168" s="279"/>
      <c r="ODA168" s="280"/>
      <c r="ODB168" s="281"/>
      <c r="ODC168" s="282"/>
      <c r="ODD168" s="283"/>
      <c r="ODE168" s="278"/>
      <c r="ODF168" s="279"/>
      <c r="ODG168" s="280"/>
      <c r="ODH168" s="281"/>
      <c r="ODI168" s="282"/>
      <c r="ODJ168" s="283"/>
      <c r="ODK168" s="278"/>
      <c r="ODL168" s="279"/>
      <c r="ODM168" s="280"/>
      <c r="ODN168" s="281"/>
      <c r="ODO168" s="282"/>
      <c r="ODP168" s="283"/>
      <c r="ODQ168" s="278"/>
      <c r="ODR168" s="279"/>
      <c r="ODS168" s="280"/>
      <c r="ODT168" s="281"/>
      <c r="ODU168" s="282"/>
      <c r="ODV168" s="283"/>
      <c r="ODW168" s="278"/>
      <c r="ODX168" s="279"/>
      <c r="ODY168" s="280"/>
      <c r="ODZ168" s="281"/>
      <c r="OEA168" s="282"/>
      <c r="OEB168" s="283"/>
      <c r="OEC168" s="278"/>
      <c r="OED168" s="279"/>
      <c r="OEE168" s="280"/>
      <c r="OEF168" s="281"/>
      <c r="OEG168" s="282"/>
      <c r="OEH168" s="283"/>
      <c r="OEI168" s="278"/>
      <c r="OEJ168" s="279"/>
      <c r="OEK168" s="280"/>
      <c r="OEL168" s="281"/>
      <c r="OEM168" s="282"/>
      <c r="OEN168" s="283"/>
      <c r="OEO168" s="278"/>
      <c r="OEP168" s="279"/>
      <c r="OEQ168" s="280"/>
      <c r="OER168" s="281"/>
      <c r="OES168" s="282"/>
      <c r="OET168" s="283"/>
      <c r="OEU168" s="278"/>
      <c r="OEV168" s="279"/>
      <c r="OEW168" s="280"/>
      <c r="OEX168" s="281"/>
      <c r="OEY168" s="282"/>
      <c r="OEZ168" s="283"/>
      <c r="OFA168" s="278"/>
      <c r="OFB168" s="279"/>
      <c r="OFC168" s="280"/>
      <c r="OFD168" s="281"/>
      <c r="OFE168" s="282"/>
      <c r="OFF168" s="283"/>
      <c r="OFG168" s="278"/>
      <c r="OFH168" s="279"/>
      <c r="OFI168" s="280"/>
      <c r="OFJ168" s="281"/>
      <c r="OFK168" s="282"/>
      <c r="OFL168" s="283"/>
      <c r="OFM168" s="278"/>
      <c r="OFN168" s="279"/>
      <c r="OFO168" s="280"/>
      <c r="OFP168" s="281"/>
      <c r="OFQ168" s="282"/>
      <c r="OFR168" s="283"/>
      <c r="OFS168" s="278"/>
      <c r="OFT168" s="279"/>
      <c r="OFU168" s="280"/>
      <c r="OFV168" s="281"/>
      <c r="OFW168" s="282"/>
      <c r="OFX168" s="283"/>
      <c r="OFY168" s="278"/>
      <c r="OFZ168" s="279"/>
      <c r="OGA168" s="280"/>
      <c r="OGB168" s="281"/>
      <c r="OGC168" s="282"/>
      <c r="OGD168" s="283"/>
      <c r="OGE168" s="278"/>
      <c r="OGF168" s="279"/>
      <c r="OGG168" s="280"/>
      <c r="OGH168" s="281"/>
      <c r="OGI168" s="282"/>
      <c r="OGJ168" s="283"/>
      <c r="OGK168" s="278"/>
      <c r="OGL168" s="279"/>
      <c r="OGM168" s="280"/>
      <c r="OGN168" s="281"/>
      <c r="OGO168" s="282"/>
      <c r="OGP168" s="283"/>
      <c r="OGQ168" s="278"/>
      <c r="OGR168" s="279"/>
      <c r="OGS168" s="280"/>
      <c r="OGT168" s="281"/>
      <c r="OGU168" s="282"/>
      <c r="OGV168" s="283"/>
      <c r="OGW168" s="278"/>
      <c r="OGX168" s="279"/>
      <c r="OGY168" s="280"/>
      <c r="OGZ168" s="281"/>
      <c r="OHA168" s="282"/>
      <c r="OHB168" s="283"/>
      <c r="OHC168" s="278"/>
      <c r="OHD168" s="279"/>
      <c r="OHE168" s="280"/>
      <c r="OHF168" s="281"/>
      <c r="OHG168" s="282"/>
      <c r="OHH168" s="283"/>
      <c r="OHI168" s="278"/>
      <c r="OHJ168" s="279"/>
      <c r="OHK168" s="280"/>
      <c r="OHL168" s="281"/>
      <c r="OHM168" s="282"/>
      <c r="OHN168" s="283"/>
      <c r="OHO168" s="278"/>
      <c r="OHP168" s="279"/>
      <c r="OHQ168" s="280"/>
      <c r="OHR168" s="281"/>
      <c r="OHS168" s="282"/>
      <c r="OHT168" s="283"/>
      <c r="OHU168" s="278"/>
      <c r="OHV168" s="279"/>
      <c r="OHW168" s="280"/>
      <c r="OHX168" s="281"/>
      <c r="OHY168" s="282"/>
      <c r="OHZ168" s="283"/>
      <c r="OIA168" s="278"/>
      <c r="OIB168" s="279"/>
      <c r="OIC168" s="280"/>
      <c r="OID168" s="281"/>
      <c r="OIE168" s="282"/>
      <c r="OIF168" s="283"/>
      <c r="OIG168" s="278"/>
      <c r="OIH168" s="279"/>
      <c r="OII168" s="280"/>
      <c r="OIJ168" s="281"/>
      <c r="OIK168" s="282"/>
      <c r="OIL168" s="283"/>
      <c r="OIM168" s="278"/>
      <c r="OIN168" s="279"/>
      <c r="OIO168" s="280"/>
      <c r="OIP168" s="281"/>
      <c r="OIQ168" s="282"/>
      <c r="OIR168" s="283"/>
      <c r="OIS168" s="278"/>
      <c r="OIT168" s="279"/>
      <c r="OIU168" s="280"/>
      <c r="OIV168" s="281"/>
      <c r="OIW168" s="282"/>
      <c r="OIX168" s="283"/>
      <c r="OIY168" s="278"/>
      <c r="OIZ168" s="279"/>
      <c r="OJA168" s="280"/>
      <c r="OJB168" s="281"/>
      <c r="OJC168" s="282"/>
      <c r="OJD168" s="283"/>
      <c r="OJE168" s="278"/>
      <c r="OJF168" s="279"/>
      <c r="OJG168" s="280"/>
      <c r="OJH168" s="281"/>
      <c r="OJI168" s="282"/>
      <c r="OJJ168" s="283"/>
      <c r="OJK168" s="278"/>
      <c r="OJL168" s="279"/>
      <c r="OJM168" s="280"/>
      <c r="OJN168" s="281"/>
      <c r="OJO168" s="282"/>
      <c r="OJP168" s="283"/>
      <c r="OJQ168" s="278"/>
      <c r="OJR168" s="279"/>
      <c r="OJS168" s="280"/>
      <c r="OJT168" s="281"/>
      <c r="OJU168" s="282"/>
      <c r="OJV168" s="283"/>
      <c r="OJW168" s="278"/>
      <c r="OJX168" s="279"/>
      <c r="OJY168" s="280"/>
      <c r="OJZ168" s="281"/>
      <c r="OKA168" s="282"/>
      <c r="OKB168" s="283"/>
      <c r="OKC168" s="278"/>
      <c r="OKD168" s="279"/>
      <c r="OKE168" s="280"/>
      <c r="OKF168" s="281"/>
      <c r="OKG168" s="282"/>
      <c r="OKH168" s="283"/>
      <c r="OKI168" s="278"/>
      <c r="OKJ168" s="279"/>
      <c r="OKK168" s="280"/>
      <c r="OKL168" s="281"/>
      <c r="OKM168" s="282"/>
      <c r="OKN168" s="283"/>
      <c r="OKO168" s="278"/>
      <c r="OKP168" s="279"/>
      <c r="OKQ168" s="280"/>
      <c r="OKR168" s="281"/>
      <c r="OKS168" s="282"/>
      <c r="OKT168" s="283"/>
      <c r="OKU168" s="278"/>
      <c r="OKV168" s="279"/>
      <c r="OKW168" s="280"/>
      <c r="OKX168" s="281"/>
      <c r="OKY168" s="282"/>
      <c r="OKZ168" s="283"/>
      <c r="OLA168" s="278"/>
      <c r="OLB168" s="279"/>
      <c r="OLC168" s="280"/>
      <c r="OLD168" s="281"/>
      <c r="OLE168" s="282"/>
      <c r="OLF168" s="283"/>
      <c r="OLG168" s="278"/>
      <c r="OLH168" s="279"/>
      <c r="OLI168" s="280"/>
      <c r="OLJ168" s="281"/>
      <c r="OLK168" s="282"/>
      <c r="OLL168" s="283"/>
      <c r="OLM168" s="278"/>
      <c r="OLN168" s="279"/>
      <c r="OLO168" s="280"/>
      <c r="OLP168" s="281"/>
      <c r="OLQ168" s="282"/>
      <c r="OLR168" s="283"/>
      <c r="OLS168" s="278"/>
      <c r="OLT168" s="279"/>
      <c r="OLU168" s="280"/>
      <c r="OLV168" s="281"/>
      <c r="OLW168" s="282"/>
      <c r="OLX168" s="283"/>
      <c r="OLY168" s="278"/>
      <c r="OLZ168" s="279"/>
      <c r="OMA168" s="280"/>
      <c r="OMB168" s="281"/>
      <c r="OMC168" s="282"/>
      <c r="OMD168" s="283"/>
      <c r="OME168" s="278"/>
      <c r="OMF168" s="279"/>
      <c r="OMG168" s="280"/>
      <c r="OMH168" s="281"/>
      <c r="OMI168" s="282"/>
      <c r="OMJ168" s="283"/>
      <c r="OMK168" s="278"/>
      <c r="OML168" s="279"/>
      <c r="OMM168" s="280"/>
      <c r="OMN168" s="281"/>
      <c r="OMO168" s="282"/>
      <c r="OMP168" s="283"/>
      <c r="OMQ168" s="278"/>
      <c r="OMR168" s="279"/>
      <c r="OMS168" s="280"/>
      <c r="OMT168" s="281"/>
      <c r="OMU168" s="282"/>
      <c r="OMV168" s="283"/>
      <c r="OMW168" s="278"/>
      <c r="OMX168" s="279"/>
      <c r="OMY168" s="280"/>
      <c r="OMZ168" s="281"/>
      <c r="ONA168" s="282"/>
      <c r="ONB168" s="283"/>
      <c r="ONC168" s="278"/>
      <c r="OND168" s="279"/>
      <c r="ONE168" s="280"/>
      <c r="ONF168" s="281"/>
      <c r="ONG168" s="282"/>
      <c r="ONH168" s="283"/>
      <c r="ONI168" s="278"/>
      <c r="ONJ168" s="279"/>
      <c r="ONK168" s="280"/>
      <c r="ONL168" s="281"/>
      <c r="ONM168" s="282"/>
      <c r="ONN168" s="283"/>
      <c r="ONO168" s="278"/>
      <c r="ONP168" s="279"/>
      <c r="ONQ168" s="280"/>
      <c r="ONR168" s="281"/>
      <c r="ONS168" s="282"/>
      <c r="ONT168" s="283"/>
      <c r="ONU168" s="278"/>
      <c r="ONV168" s="279"/>
      <c r="ONW168" s="280"/>
      <c r="ONX168" s="281"/>
      <c r="ONY168" s="282"/>
      <c r="ONZ168" s="283"/>
      <c r="OOA168" s="278"/>
      <c r="OOB168" s="279"/>
      <c r="OOC168" s="280"/>
      <c r="OOD168" s="281"/>
      <c r="OOE168" s="282"/>
      <c r="OOF168" s="283"/>
      <c r="OOG168" s="278"/>
      <c r="OOH168" s="279"/>
      <c r="OOI168" s="280"/>
      <c r="OOJ168" s="281"/>
      <c r="OOK168" s="282"/>
      <c r="OOL168" s="283"/>
      <c r="OOM168" s="278"/>
      <c r="OON168" s="279"/>
      <c r="OOO168" s="280"/>
      <c r="OOP168" s="281"/>
      <c r="OOQ168" s="282"/>
      <c r="OOR168" s="283"/>
      <c r="OOS168" s="278"/>
      <c r="OOT168" s="279"/>
      <c r="OOU168" s="280"/>
      <c r="OOV168" s="281"/>
      <c r="OOW168" s="282"/>
      <c r="OOX168" s="283"/>
      <c r="OOY168" s="278"/>
      <c r="OOZ168" s="279"/>
      <c r="OPA168" s="280"/>
      <c r="OPB168" s="281"/>
      <c r="OPC168" s="282"/>
      <c r="OPD168" s="283"/>
      <c r="OPE168" s="278"/>
      <c r="OPF168" s="279"/>
      <c r="OPG168" s="280"/>
      <c r="OPH168" s="281"/>
      <c r="OPI168" s="282"/>
      <c r="OPJ168" s="283"/>
      <c r="OPK168" s="278"/>
      <c r="OPL168" s="279"/>
      <c r="OPM168" s="280"/>
      <c r="OPN168" s="281"/>
      <c r="OPO168" s="282"/>
      <c r="OPP168" s="283"/>
      <c r="OPQ168" s="278"/>
      <c r="OPR168" s="279"/>
      <c r="OPS168" s="280"/>
      <c r="OPT168" s="281"/>
      <c r="OPU168" s="282"/>
      <c r="OPV168" s="283"/>
      <c r="OPW168" s="278"/>
      <c r="OPX168" s="279"/>
      <c r="OPY168" s="280"/>
      <c r="OPZ168" s="281"/>
      <c r="OQA168" s="282"/>
      <c r="OQB168" s="283"/>
      <c r="OQC168" s="278"/>
      <c r="OQD168" s="279"/>
      <c r="OQE168" s="280"/>
      <c r="OQF168" s="281"/>
      <c r="OQG168" s="282"/>
      <c r="OQH168" s="283"/>
      <c r="OQI168" s="278"/>
      <c r="OQJ168" s="279"/>
      <c r="OQK168" s="280"/>
      <c r="OQL168" s="281"/>
      <c r="OQM168" s="282"/>
      <c r="OQN168" s="283"/>
      <c r="OQO168" s="278"/>
      <c r="OQP168" s="279"/>
      <c r="OQQ168" s="280"/>
      <c r="OQR168" s="281"/>
      <c r="OQS168" s="282"/>
      <c r="OQT168" s="283"/>
      <c r="OQU168" s="278"/>
      <c r="OQV168" s="279"/>
      <c r="OQW168" s="280"/>
      <c r="OQX168" s="281"/>
      <c r="OQY168" s="282"/>
      <c r="OQZ168" s="283"/>
      <c r="ORA168" s="278"/>
      <c r="ORB168" s="279"/>
      <c r="ORC168" s="280"/>
      <c r="ORD168" s="281"/>
      <c r="ORE168" s="282"/>
      <c r="ORF168" s="283"/>
      <c r="ORG168" s="278"/>
      <c r="ORH168" s="279"/>
      <c r="ORI168" s="280"/>
      <c r="ORJ168" s="281"/>
      <c r="ORK168" s="282"/>
      <c r="ORL168" s="283"/>
      <c r="ORM168" s="278"/>
      <c r="ORN168" s="279"/>
      <c r="ORO168" s="280"/>
      <c r="ORP168" s="281"/>
      <c r="ORQ168" s="282"/>
      <c r="ORR168" s="283"/>
      <c r="ORS168" s="278"/>
      <c r="ORT168" s="279"/>
      <c r="ORU168" s="280"/>
      <c r="ORV168" s="281"/>
      <c r="ORW168" s="282"/>
      <c r="ORX168" s="283"/>
      <c r="ORY168" s="278"/>
      <c r="ORZ168" s="279"/>
      <c r="OSA168" s="280"/>
      <c r="OSB168" s="281"/>
      <c r="OSC168" s="282"/>
      <c r="OSD168" s="283"/>
      <c r="OSE168" s="278"/>
      <c r="OSF168" s="279"/>
      <c r="OSG168" s="280"/>
      <c r="OSH168" s="281"/>
      <c r="OSI168" s="282"/>
      <c r="OSJ168" s="283"/>
      <c r="OSK168" s="278"/>
      <c r="OSL168" s="279"/>
      <c r="OSM168" s="280"/>
      <c r="OSN168" s="281"/>
      <c r="OSO168" s="282"/>
      <c r="OSP168" s="283"/>
      <c r="OSQ168" s="278"/>
      <c r="OSR168" s="279"/>
      <c r="OSS168" s="280"/>
      <c r="OST168" s="281"/>
      <c r="OSU168" s="282"/>
      <c r="OSV168" s="283"/>
      <c r="OSW168" s="278"/>
      <c r="OSX168" s="279"/>
      <c r="OSY168" s="280"/>
      <c r="OSZ168" s="281"/>
      <c r="OTA168" s="282"/>
      <c r="OTB168" s="283"/>
      <c r="OTC168" s="278"/>
      <c r="OTD168" s="279"/>
      <c r="OTE168" s="280"/>
      <c r="OTF168" s="281"/>
      <c r="OTG168" s="282"/>
      <c r="OTH168" s="283"/>
      <c r="OTI168" s="278"/>
      <c r="OTJ168" s="279"/>
      <c r="OTK168" s="280"/>
      <c r="OTL168" s="281"/>
      <c r="OTM168" s="282"/>
      <c r="OTN168" s="283"/>
      <c r="OTO168" s="278"/>
      <c r="OTP168" s="279"/>
      <c r="OTQ168" s="280"/>
      <c r="OTR168" s="281"/>
      <c r="OTS168" s="282"/>
      <c r="OTT168" s="283"/>
      <c r="OTU168" s="278"/>
      <c r="OTV168" s="279"/>
      <c r="OTW168" s="280"/>
      <c r="OTX168" s="281"/>
      <c r="OTY168" s="282"/>
      <c r="OTZ168" s="283"/>
      <c r="OUA168" s="278"/>
      <c r="OUB168" s="279"/>
      <c r="OUC168" s="280"/>
      <c r="OUD168" s="281"/>
      <c r="OUE168" s="282"/>
      <c r="OUF168" s="283"/>
      <c r="OUG168" s="278"/>
      <c r="OUH168" s="279"/>
      <c r="OUI168" s="280"/>
      <c r="OUJ168" s="281"/>
      <c r="OUK168" s="282"/>
      <c r="OUL168" s="283"/>
      <c r="OUM168" s="278"/>
      <c r="OUN168" s="279"/>
      <c r="OUO168" s="280"/>
      <c r="OUP168" s="281"/>
      <c r="OUQ168" s="282"/>
      <c r="OUR168" s="283"/>
      <c r="OUS168" s="278"/>
      <c r="OUT168" s="279"/>
      <c r="OUU168" s="280"/>
      <c r="OUV168" s="281"/>
      <c r="OUW168" s="282"/>
      <c r="OUX168" s="283"/>
      <c r="OUY168" s="278"/>
      <c r="OUZ168" s="279"/>
      <c r="OVA168" s="280"/>
      <c r="OVB168" s="281"/>
      <c r="OVC168" s="282"/>
      <c r="OVD168" s="283"/>
      <c r="OVE168" s="278"/>
      <c r="OVF168" s="279"/>
      <c r="OVG168" s="280"/>
      <c r="OVH168" s="281"/>
      <c r="OVI168" s="282"/>
      <c r="OVJ168" s="283"/>
      <c r="OVK168" s="278"/>
      <c r="OVL168" s="279"/>
      <c r="OVM168" s="280"/>
      <c r="OVN168" s="281"/>
      <c r="OVO168" s="282"/>
      <c r="OVP168" s="283"/>
      <c r="OVQ168" s="278"/>
      <c r="OVR168" s="279"/>
      <c r="OVS168" s="280"/>
      <c r="OVT168" s="281"/>
      <c r="OVU168" s="282"/>
      <c r="OVV168" s="283"/>
      <c r="OVW168" s="278"/>
      <c r="OVX168" s="279"/>
      <c r="OVY168" s="280"/>
      <c r="OVZ168" s="281"/>
      <c r="OWA168" s="282"/>
      <c r="OWB168" s="283"/>
      <c r="OWC168" s="278"/>
      <c r="OWD168" s="279"/>
      <c r="OWE168" s="280"/>
      <c r="OWF168" s="281"/>
      <c r="OWG168" s="282"/>
      <c r="OWH168" s="283"/>
      <c r="OWI168" s="278"/>
      <c r="OWJ168" s="279"/>
      <c r="OWK168" s="280"/>
      <c r="OWL168" s="281"/>
      <c r="OWM168" s="282"/>
      <c r="OWN168" s="283"/>
      <c r="OWO168" s="278"/>
      <c r="OWP168" s="279"/>
      <c r="OWQ168" s="280"/>
      <c r="OWR168" s="281"/>
      <c r="OWS168" s="282"/>
      <c r="OWT168" s="283"/>
      <c r="OWU168" s="278"/>
      <c r="OWV168" s="279"/>
      <c r="OWW168" s="280"/>
      <c r="OWX168" s="281"/>
      <c r="OWY168" s="282"/>
      <c r="OWZ168" s="283"/>
      <c r="OXA168" s="278"/>
      <c r="OXB168" s="279"/>
      <c r="OXC168" s="280"/>
      <c r="OXD168" s="281"/>
      <c r="OXE168" s="282"/>
      <c r="OXF168" s="283"/>
      <c r="OXG168" s="278"/>
      <c r="OXH168" s="279"/>
      <c r="OXI168" s="280"/>
      <c r="OXJ168" s="281"/>
      <c r="OXK168" s="282"/>
      <c r="OXL168" s="283"/>
      <c r="OXM168" s="278"/>
      <c r="OXN168" s="279"/>
      <c r="OXO168" s="280"/>
      <c r="OXP168" s="281"/>
      <c r="OXQ168" s="282"/>
      <c r="OXR168" s="283"/>
      <c r="OXS168" s="278"/>
      <c r="OXT168" s="279"/>
      <c r="OXU168" s="280"/>
      <c r="OXV168" s="281"/>
      <c r="OXW168" s="282"/>
      <c r="OXX168" s="283"/>
      <c r="OXY168" s="278"/>
      <c r="OXZ168" s="279"/>
      <c r="OYA168" s="280"/>
      <c r="OYB168" s="281"/>
      <c r="OYC168" s="282"/>
      <c r="OYD168" s="283"/>
      <c r="OYE168" s="278"/>
      <c r="OYF168" s="279"/>
      <c r="OYG168" s="280"/>
      <c r="OYH168" s="281"/>
      <c r="OYI168" s="282"/>
      <c r="OYJ168" s="283"/>
      <c r="OYK168" s="278"/>
      <c r="OYL168" s="279"/>
      <c r="OYM168" s="280"/>
      <c r="OYN168" s="281"/>
      <c r="OYO168" s="282"/>
      <c r="OYP168" s="283"/>
      <c r="OYQ168" s="278"/>
      <c r="OYR168" s="279"/>
      <c r="OYS168" s="280"/>
      <c r="OYT168" s="281"/>
      <c r="OYU168" s="282"/>
      <c r="OYV168" s="283"/>
      <c r="OYW168" s="278"/>
      <c r="OYX168" s="279"/>
      <c r="OYY168" s="280"/>
      <c r="OYZ168" s="281"/>
      <c r="OZA168" s="282"/>
      <c r="OZB168" s="283"/>
      <c r="OZC168" s="278"/>
      <c r="OZD168" s="279"/>
      <c r="OZE168" s="280"/>
      <c r="OZF168" s="281"/>
      <c r="OZG168" s="282"/>
      <c r="OZH168" s="283"/>
      <c r="OZI168" s="278"/>
      <c r="OZJ168" s="279"/>
      <c r="OZK168" s="280"/>
      <c r="OZL168" s="281"/>
      <c r="OZM168" s="282"/>
      <c r="OZN168" s="283"/>
      <c r="OZO168" s="278"/>
      <c r="OZP168" s="279"/>
      <c r="OZQ168" s="280"/>
      <c r="OZR168" s="281"/>
      <c r="OZS168" s="282"/>
      <c r="OZT168" s="283"/>
      <c r="OZU168" s="278"/>
      <c r="OZV168" s="279"/>
      <c r="OZW168" s="280"/>
      <c r="OZX168" s="281"/>
      <c r="OZY168" s="282"/>
      <c r="OZZ168" s="283"/>
      <c r="PAA168" s="278"/>
      <c r="PAB168" s="279"/>
      <c r="PAC168" s="280"/>
      <c r="PAD168" s="281"/>
      <c r="PAE168" s="282"/>
      <c r="PAF168" s="283"/>
      <c r="PAG168" s="278"/>
      <c r="PAH168" s="279"/>
      <c r="PAI168" s="280"/>
      <c r="PAJ168" s="281"/>
      <c r="PAK168" s="282"/>
      <c r="PAL168" s="283"/>
      <c r="PAM168" s="278"/>
      <c r="PAN168" s="279"/>
      <c r="PAO168" s="280"/>
      <c r="PAP168" s="281"/>
      <c r="PAQ168" s="282"/>
      <c r="PAR168" s="283"/>
      <c r="PAS168" s="278"/>
      <c r="PAT168" s="279"/>
      <c r="PAU168" s="280"/>
      <c r="PAV168" s="281"/>
      <c r="PAW168" s="282"/>
      <c r="PAX168" s="283"/>
      <c r="PAY168" s="278"/>
      <c r="PAZ168" s="279"/>
      <c r="PBA168" s="280"/>
      <c r="PBB168" s="281"/>
      <c r="PBC168" s="282"/>
      <c r="PBD168" s="283"/>
      <c r="PBE168" s="278"/>
      <c r="PBF168" s="279"/>
      <c r="PBG168" s="280"/>
      <c r="PBH168" s="281"/>
      <c r="PBI168" s="282"/>
      <c r="PBJ168" s="283"/>
      <c r="PBK168" s="278"/>
      <c r="PBL168" s="279"/>
      <c r="PBM168" s="280"/>
      <c r="PBN168" s="281"/>
      <c r="PBO168" s="282"/>
      <c r="PBP168" s="283"/>
      <c r="PBQ168" s="278"/>
      <c r="PBR168" s="279"/>
      <c r="PBS168" s="280"/>
      <c r="PBT168" s="281"/>
      <c r="PBU168" s="282"/>
      <c r="PBV168" s="283"/>
      <c r="PBW168" s="278"/>
      <c r="PBX168" s="279"/>
      <c r="PBY168" s="280"/>
      <c r="PBZ168" s="281"/>
      <c r="PCA168" s="282"/>
      <c r="PCB168" s="283"/>
      <c r="PCC168" s="278"/>
      <c r="PCD168" s="279"/>
      <c r="PCE168" s="280"/>
      <c r="PCF168" s="281"/>
      <c r="PCG168" s="282"/>
      <c r="PCH168" s="283"/>
      <c r="PCI168" s="278"/>
      <c r="PCJ168" s="279"/>
      <c r="PCK168" s="280"/>
      <c r="PCL168" s="281"/>
      <c r="PCM168" s="282"/>
      <c r="PCN168" s="283"/>
      <c r="PCO168" s="278"/>
      <c r="PCP168" s="279"/>
      <c r="PCQ168" s="280"/>
      <c r="PCR168" s="281"/>
      <c r="PCS168" s="282"/>
      <c r="PCT168" s="283"/>
      <c r="PCU168" s="278"/>
      <c r="PCV168" s="279"/>
      <c r="PCW168" s="280"/>
      <c r="PCX168" s="281"/>
      <c r="PCY168" s="282"/>
      <c r="PCZ168" s="283"/>
      <c r="PDA168" s="278"/>
      <c r="PDB168" s="279"/>
      <c r="PDC168" s="280"/>
      <c r="PDD168" s="281"/>
      <c r="PDE168" s="282"/>
      <c r="PDF168" s="283"/>
      <c r="PDG168" s="278"/>
      <c r="PDH168" s="279"/>
      <c r="PDI168" s="280"/>
      <c r="PDJ168" s="281"/>
      <c r="PDK168" s="282"/>
      <c r="PDL168" s="283"/>
      <c r="PDM168" s="278"/>
      <c r="PDN168" s="279"/>
      <c r="PDO168" s="280"/>
      <c r="PDP168" s="281"/>
      <c r="PDQ168" s="282"/>
      <c r="PDR168" s="283"/>
      <c r="PDS168" s="278"/>
      <c r="PDT168" s="279"/>
      <c r="PDU168" s="280"/>
      <c r="PDV168" s="281"/>
      <c r="PDW168" s="282"/>
      <c r="PDX168" s="283"/>
      <c r="PDY168" s="278"/>
      <c r="PDZ168" s="279"/>
      <c r="PEA168" s="280"/>
      <c r="PEB168" s="281"/>
      <c r="PEC168" s="282"/>
      <c r="PED168" s="283"/>
      <c r="PEE168" s="278"/>
      <c r="PEF168" s="279"/>
      <c r="PEG168" s="280"/>
      <c r="PEH168" s="281"/>
      <c r="PEI168" s="282"/>
      <c r="PEJ168" s="283"/>
      <c r="PEK168" s="278"/>
      <c r="PEL168" s="279"/>
      <c r="PEM168" s="280"/>
      <c r="PEN168" s="281"/>
      <c r="PEO168" s="282"/>
      <c r="PEP168" s="283"/>
      <c r="PEQ168" s="278"/>
      <c r="PER168" s="279"/>
      <c r="PES168" s="280"/>
      <c r="PET168" s="281"/>
      <c r="PEU168" s="282"/>
      <c r="PEV168" s="283"/>
      <c r="PEW168" s="278"/>
      <c r="PEX168" s="279"/>
      <c r="PEY168" s="280"/>
      <c r="PEZ168" s="281"/>
      <c r="PFA168" s="282"/>
      <c r="PFB168" s="283"/>
      <c r="PFC168" s="278"/>
      <c r="PFD168" s="279"/>
      <c r="PFE168" s="280"/>
      <c r="PFF168" s="281"/>
      <c r="PFG168" s="282"/>
      <c r="PFH168" s="283"/>
      <c r="PFI168" s="278"/>
      <c r="PFJ168" s="279"/>
      <c r="PFK168" s="280"/>
      <c r="PFL168" s="281"/>
      <c r="PFM168" s="282"/>
      <c r="PFN168" s="283"/>
      <c r="PFO168" s="278"/>
      <c r="PFP168" s="279"/>
      <c r="PFQ168" s="280"/>
      <c r="PFR168" s="281"/>
      <c r="PFS168" s="282"/>
      <c r="PFT168" s="283"/>
      <c r="PFU168" s="278"/>
      <c r="PFV168" s="279"/>
      <c r="PFW168" s="280"/>
      <c r="PFX168" s="281"/>
      <c r="PFY168" s="282"/>
      <c r="PFZ168" s="283"/>
      <c r="PGA168" s="278"/>
      <c r="PGB168" s="279"/>
      <c r="PGC168" s="280"/>
      <c r="PGD168" s="281"/>
      <c r="PGE168" s="282"/>
      <c r="PGF168" s="283"/>
      <c r="PGG168" s="278"/>
      <c r="PGH168" s="279"/>
      <c r="PGI168" s="280"/>
      <c r="PGJ168" s="281"/>
      <c r="PGK168" s="282"/>
      <c r="PGL168" s="283"/>
      <c r="PGM168" s="278"/>
      <c r="PGN168" s="279"/>
      <c r="PGO168" s="280"/>
      <c r="PGP168" s="281"/>
      <c r="PGQ168" s="282"/>
      <c r="PGR168" s="283"/>
      <c r="PGS168" s="278"/>
      <c r="PGT168" s="279"/>
      <c r="PGU168" s="280"/>
      <c r="PGV168" s="281"/>
      <c r="PGW168" s="282"/>
      <c r="PGX168" s="283"/>
      <c r="PGY168" s="278"/>
      <c r="PGZ168" s="279"/>
      <c r="PHA168" s="280"/>
      <c r="PHB168" s="281"/>
      <c r="PHC168" s="282"/>
      <c r="PHD168" s="283"/>
      <c r="PHE168" s="278"/>
      <c r="PHF168" s="279"/>
      <c r="PHG168" s="280"/>
      <c r="PHH168" s="281"/>
      <c r="PHI168" s="282"/>
      <c r="PHJ168" s="283"/>
      <c r="PHK168" s="278"/>
      <c r="PHL168" s="279"/>
      <c r="PHM168" s="280"/>
      <c r="PHN168" s="281"/>
      <c r="PHO168" s="282"/>
      <c r="PHP168" s="283"/>
      <c r="PHQ168" s="278"/>
      <c r="PHR168" s="279"/>
      <c r="PHS168" s="280"/>
      <c r="PHT168" s="281"/>
      <c r="PHU168" s="282"/>
      <c r="PHV168" s="283"/>
      <c r="PHW168" s="278"/>
      <c r="PHX168" s="279"/>
      <c r="PHY168" s="280"/>
      <c r="PHZ168" s="281"/>
      <c r="PIA168" s="282"/>
      <c r="PIB168" s="283"/>
      <c r="PIC168" s="278"/>
      <c r="PID168" s="279"/>
      <c r="PIE168" s="280"/>
      <c r="PIF168" s="281"/>
      <c r="PIG168" s="282"/>
      <c r="PIH168" s="283"/>
      <c r="PII168" s="278"/>
      <c r="PIJ168" s="279"/>
      <c r="PIK168" s="280"/>
      <c r="PIL168" s="281"/>
      <c r="PIM168" s="282"/>
      <c r="PIN168" s="283"/>
      <c r="PIO168" s="278"/>
      <c r="PIP168" s="279"/>
      <c r="PIQ168" s="280"/>
      <c r="PIR168" s="281"/>
      <c r="PIS168" s="282"/>
      <c r="PIT168" s="283"/>
      <c r="PIU168" s="278"/>
      <c r="PIV168" s="279"/>
      <c r="PIW168" s="280"/>
      <c r="PIX168" s="281"/>
      <c r="PIY168" s="282"/>
      <c r="PIZ168" s="283"/>
      <c r="PJA168" s="278"/>
      <c r="PJB168" s="279"/>
      <c r="PJC168" s="280"/>
      <c r="PJD168" s="281"/>
      <c r="PJE168" s="282"/>
      <c r="PJF168" s="283"/>
      <c r="PJG168" s="278"/>
      <c r="PJH168" s="279"/>
      <c r="PJI168" s="280"/>
      <c r="PJJ168" s="281"/>
      <c r="PJK168" s="282"/>
      <c r="PJL168" s="283"/>
      <c r="PJM168" s="278"/>
      <c r="PJN168" s="279"/>
      <c r="PJO168" s="280"/>
      <c r="PJP168" s="281"/>
      <c r="PJQ168" s="282"/>
      <c r="PJR168" s="283"/>
      <c r="PJS168" s="278"/>
      <c r="PJT168" s="279"/>
      <c r="PJU168" s="280"/>
      <c r="PJV168" s="281"/>
      <c r="PJW168" s="282"/>
      <c r="PJX168" s="283"/>
      <c r="PJY168" s="278"/>
      <c r="PJZ168" s="279"/>
      <c r="PKA168" s="280"/>
      <c r="PKB168" s="281"/>
      <c r="PKC168" s="282"/>
      <c r="PKD168" s="283"/>
      <c r="PKE168" s="278"/>
      <c r="PKF168" s="279"/>
      <c r="PKG168" s="280"/>
      <c r="PKH168" s="281"/>
      <c r="PKI168" s="282"/>
      <c r="PKJ168" s="283"/>
      <c r="PKK168" s="278"/>
      <c r="PKL168" s="279"/>
      <c r="PKM168" s="280"/>
      <c r="PKN168" s="281"/>
      <c r="PKO168" s="282"/>
      <c r="PKP168" s="283"/>
      <c r="PKQ168" s="278"/>
      <c r="PKR168" s="279"/>
      <c r="PKS168" s="280"/>
      <c r="PKT168" s="281"/>
      <c r="PKU168" s="282"/>
      <c r="PKV168" s="283"/>
      <c r="PKW168" s="278"/>
      <c r="PKX168" s="279"/>
      <c r="PKY168" s="280"/>
      <c r="PKZ168" s="281"/>
      <c r="PLA168" s="282"/>
      <c r="PLB168" s="283"/>
      <c r="PLC168" s="278"/>
      <c r="PLD168" s="279"/>
      <c r="PLE168" s="280"/>
      <c r="PLF168" s="281"/>
      <c r="PLG168" s="282"/>
      <c r="PLH168" s="283"/>
      <c r="PLI168" s="278"/>
      <c r="PLJ168" s="279"/>
      <c r="PLK168" s="280"/>
      <c r="PLL168" s="281"/>
      <c r="PLM168" s="282"/>
      <c r="PLN168" s="283"/>
      <c r="PLO168" s="278"/>
      <c r="PLP168" s="279"/>
      <c r="PLQ168" s="280"/>
      <c r="PLR168" s="281"/>
      <c r="PLS168" s="282"/>
      <c r="PLT168" s="283"/>
      <c r="PLU168" s="278"/>
      <c r="PLV168" s="279"/>
      <c r="PLW168" s="280"/>
      <c r="PLX168" s="281"/>
      <c r="PLY168" s="282"/>
      <c r="PLZ168" s="283"/>
      <c r="PMA168" s="278"/>
      <c r="PMB168" s="279"/>
      <c r="PMC168" s="280"/>
      <c r="PMD168" s="281"/>
      <c r="PME168" s="282"/>
      <c r="PMF168" s="283"/>
      <c r="PMG168" s="278"/>
      <c r="PMH168" s="279"/>
      <c r="PMI168" s="280"/>
      <c r="PMJ168" s="281"/>
      <c r="PMK168" s="282"/>
      <c r="PML168" s="283"/>
      <c r="PMM168" s="278"/>
      <c r="PMN168" s="279"/>
      <c r="PMO168" s="280"/>
      <c r="PMP168" s="281"/>
      <c r="PMQ168" s="282"/>
      <c r="PMR168" s="283"/>
      <c r="PMS168" s="278"/>
      <c r="PMT168" s="279"/>
      <c r="PMU168" s="280"/>
      <c r="PMV168" s="281"/>
      <c r="PMW168" s="282"/>
      <c r="PMX168" s="283"/>
      <c r="PMY168" s="278"/>
      <c r="PMZ168" s="279"/>
      <c r="PNA168" s="280"/>
      <c r="PNB168" s="281"/>
      <c r="PNC168" s="282"/>
      <c r="PND168" s="283"/>
      <c r="PNE168" s="278"/>
      <c r="PNF168" s="279"/>
      <c r="PNG168" s="280"/>
      <c r="PNH168" s="281"/>
      <c r="PNI168" s="282"/>
      <c r="PNJ168" s="283"/>
      <c r="PNK168" s="278"/>
      <c r="PNL168" s="279"/>
      <c r="PNM168" s="280"/>
      <c r="PNN168" s="281"/>
      <c r="PNO168" s="282"/>
      <c r="PNP168" s="283"/>
      <c r="PNQ168" s="278"/>
      <c r="PNR168" s="279"/>
      <c r="PNS168" s="280"/>
      <c r="PNT168" s="281"/>
      <c r="PNU168" s="282"/>
      <c r="PNV168" s="283"/>
      <c r="PNW168" s="278"/>
      <c r="PNX168" s="279"/>
      <c r="PNY168" s="280"/>
      <c r="PNZ168" s="281"/>
      <c r="POA168" s="282"/>
      <c r="POB168" s="283"/>
      <c r="POC168" s="278"/>
      <c r="POD168" s="279"/>
      <c r="POE168" s="280"/>
      <c r="POF168" s="281"/>
      <c r="POG168" s="282"/>
      <c r="POH168" s="283"/>
      <c r="POI168" s="278"/>
      <c r="POJ168" s="279"/>
      <c r="POK168" s="280"/>
      <c r="POL168" s="281"/>
      <c r="POM168" s="282"/>
      <c r="PON168" s="283"/>
      <c r="POO168" s="278"/>
      <c r="POP168" s="279"/>
      <c r="POQ168" s="280"/>
      <c r="POR168" s="281"/>
      <c r="POS168" s="282"/>
      <c r="POT168" s="283"/>
      <c r="POU168" s="278"/>
      <c r="POV168" s="279"/>
      <c r="POW168" s="280"/>
      <c r="POX168" s="281"/>
      <c r="POY168" s="282"/>
      <c r="POZ168" s="283"/>
      <c r="PPA168" s="278"/>
      <c r="PPB168" s="279"/>
      <c r="PPC168" s="280"/>
      <c r="PPD168" s="281"/>
      <c r="PPE168" s="282"/>
      <c r="PPF168" s="283"/>
      <c r="PPG168" s="278"/>
      <c r="PPH168" s="279"/>
      <c r="PPI168" s="280"/>
      <c r="PPJ168" s="281"/>
      <c r="PPK168" s="282"/>
      <c r="PPL168" s="283"/>
      <c r="PPM168" s="278"/>
      <c r="PPN168" s="279"/>
      <c r="PPO168" s="280"/>
      <c r="PPP168" s="281"/>
      <c r="PPQ168" s="282"/>
      <c r="PPR168" s="283"/>
      <c r="PPS168" s="278"/>
      <c r="PPT168" s="279"/>
      <c r="PPU168" s="280"/>
      <c r="PPV168" s="281"/>
      <c r="PPW168" s="282"/>
      <c r="PPX168" s="283"/>
      <c r="PPY168" s="278"/>
      <c r="PPZ168" s="279"/>
      <c r="PQA168" s="280"/>
      <c r="PQB168" s="281"/>
      <c r="PQC168" s="282"/>
      <c r="PQD168" s="283"/>
      <c r="PQE168" s="278"/>
      <c r="PQF168" s="279"/>
      <c r="PQG168" s="280"/>
      <c r="PQH168" s="281"/>
      <c r="PQI168" s="282"/>
      <c r="PQJ168" s="283"/>
      <c r="PQK168" s="278"/>
      <c r="PQL168" s="279"/>
      <c r="PQM168" s="280"/>
      <c r="PQN168" s="281"/>
      <c r="PQO168" s="282"/>
      <c r="PQP168" s="283"/>
      <c r="PQQ168" s="278"/>
      <c r="PQR168" s="279"/>
      <c r="PQS168" s="280"/>
      <c r="PQT168" s="281"/>
      <c r="PQU168" s="282"/>
      <c r="PQV168" s="283"/>
      <c r="PQW168" s="278"/>
      <c r="PQX168" s="279"/>
      <c r="PQY168" s="280"/>
      <c r="PQZ168" s="281"/>
      <c r="PRA168" s="282"/>
      <c r="PRB168" s="283"/>
      <c r="PRC168" s="278"/>
      <c r="PRD168" s="279"/>
      <c r="PRE168" s="280"/>
      <c r="PRF168" s="281"/>
      <c r="PRG168" s="282"/>
      <c r="PRH168" s="283"/>
      <c r="PRI168" s="278"/>
      <c r="PRJ168" s="279"/>
      <c r="PRK168" s="280"/>
      <c r="PRL168" s="281"/>
      <c r="PRM168" s="282"/>
      <c r="PRN168" s="283"/>
      <c r="PRO168" s="278"/>
      <c r="PRP168" s="279"/>
      <c r="PRQ168" s="280"/>
      <c r="PRR168" s="281"/>
      <c r="PRS168" s="282"/>
      <c r="PRT168" s="283"/>
      <c r="PRU168" s="278"/>
      <c r="PRV168" s="279"/>
      <c r="PRW168" s="280"/>
      <c r="PRX168" s="281"/>
      <c r="PRY168" s="282"/>
      <c r="PRZ168" s="283"/>
      <c r="PSA168" s="278"/>
      <c r="PSB168" s="279"/>
      <c r="PSC168" s="280"/>
      <c r="PSD168" s="281"/>
      <c r="PSE168" s="282"/>
      <c r="PSF168" s="283"/>
      <c r="PSG168" s="278"/>
      <c r="PSH168" s="279"/>
      <c r="PSI168" s="280"/>
      <c r="PSJ168" s="281"/>
      <c r="PSK168" s="282"/>
      <c r="PSL168" s="283"/>
      <c r="PSM168" s="278"/>
      <c r="PSN168" s="279"/>
      <c r="PSO168" s="280"/>
      <c r="PSP168" s="281"/>
      <c r="PSQ168" s="282"/>
      <c r="PSR168" s="283"/>
      <c r="PSS168" s="278"/>
      <c r="PST168" s="279"/>
      <c r="PSU168" s="280"/>
      <c r="PSV168" s="281"/>
      <c r="PSW168" s="282"/>
      <c r="PSX168" s="283"/>
      <c r="PSY168" s="278"/>
      <c r="PSZ168" s="279"/>
      <c r="PTA168" s="280"/>
      <c r="PTB168" s="281"/>
      <c r="PTC168" s="282"/>
      <c r="PTD168" s="283"/>
      <c r="PTE168" s="278"/>
      <c r="PTF168" s="279"/>
      <c r="PTG168" s="280"/>
      <c r="PTH168" s="281"/>
      <c r="PTI168" s="282"/>
      <c r="PTJ168" s="283"/>
      <c r="PTK168" s="278"/>
      <c r="PTL168" s="279"/>
      <c r="PTM168" s="280"/>
      <c r="PTN168" s="281"/>
      <c r="PTO168" s="282"/>
      <c r="PTP168" s="283"/>
      <c r="PTQ168" s="278"/>
      <c r="PTR168" s="279"/>
      <c r="PTS168" s="280"/>
      <c r="PTT168" s="281"/>
      <c r="PTU168" s="282"/>
      <c r="PTV168" s="283"/>
      <c r="PTW168" s="278"/>
      <c r="PTX168" s="279"/>
      <c r="PTY168" s="280"/>
      <c r="PTZ168" s="281"/>
      <c r="PUA168" s="282"/>
      <c r="PUB168" s="283"/>
      <c r="PUC168" s="278"/>
      <c r="PUD168" s="279"/>
      <c r="PUE168" s="280"/>
      <c r="PUF168" s="281"/>
      <c r="PUG168" s="282"/>
      <c r="PUH168" s="283"/>
      <c r="PUI168" s="278"/>
      <c r="PUJ168" s="279"/>
      <c r="PUK168" s="280"/>
      <c r="PUL168" s="281"/>
      <c r="PUM168" s="282"/>
      <c r="PUN168" s="283"/>
      <c r="PUO168" s="278"/>
      <c r="PUP168" s="279"/>
      <c r="PUQ168" s="280"/>
      <c r="PUR168" s="281"/>
      <c r="PUS168" s="282"/>
      <c r="PUT168" s="283"/>
      <c r="PUU168" s="278"/>
      <c r="PUV168" s="279"/>
      <c r="PUW168" s="280"/>
      <c r="PUX168" s="281"/>
      <c r="PUY168" s="282"/>
      <c r="PUZ168" s="283"/>
      <c r="PVA168" s="278"/>
      <c r="PVB168" s="279"/>
      <c r="PVC168" s="280"/>
      <c r="PVD168" s="281"/>
      <c r="PVE168" s="282"/>
      <c r="PVF168" s="283"/>
      <c r="PVG168" s="278"/>
      <c r="PVH168" s="279"/>
      <c r="PVI168" s="280"/>
      <c r="PVJ168" s="281"/>
      <c r="PVK168" s="282"/>
      <c r="PVL168" s="283"/>
      <c r="PVM168" s="278"/>
      <c r="PVN168" s="279"/>
      <c r="PVO168" s="280"/>
      <c r="PVP168" s="281"/>
      <c r="PVQ168" s="282"/>
      <c r="PVR168" s="283"/>
      <c r="PVS168" s="278"/>
      <c r="PVT168" s="279"/>
      <c r="PVU168" s="280"/>
      <c r="PVV168" s="281"/>
      <c r="PVW168" s="282"/>
      <c r="PVX168" s="283"/>
      <c r="PVY168" s="278"/>
      <c r="PVZ168" s="279"/>
      <c r="PWA168" s="280"/>
      <c r="PWB168" s="281"/>
      <c r="PWC168" s="282"/>
      <c r="PWD168" s="283"/>
      <c r="PWE168" s="278"/>
      <c r="PWF168" s="279"/>
      <c r="PWG168" s="280"/>
      <c r="PWH168" s="281"/>
      <c r="PWI168" s="282"/>
      <c r="PWJ168" s="283"/>
      <c r="PWK168" s="278"/>
      <c r="PWL168" s="279"/>
      <c r="PWM168" s="280"/>
      <c r="PWN168" s="281"/>
      <c r="PWO168" s="282"/>
      <c r="PWP168" s="283"/>
      <c r="PWQ168" s="278"/>
      <c r="PWR168" s="279"/>
      <c r="PWS168" s="280"/>
      <c r="PWT168" s="281"/>
      <c r="PWU168" s="282"/>
      <c r="PWV168" s="283"/>
      <c r="PWW168" s="278"/>
      <c r="PWX168" s="279"/>
      <c r="PWY168" s="280"/>
      <c r="PWZ168" s="281"/>
      <c r="PXA168" s="282"/>
      <c r="PXB168" s="283"/>
      <c r="PXC168" s="278"/>
      <c r="PXD168" s="279"/>
      <c r="PXE168" s="280"/>
      <c r="PXF168" s="281"/>
      <c r="PXG168" s="282"/>
      <c r="PXH168" s="283"/>
      <c r="PXI168" s="278"/>
      <c r="PXJ168" s="279"/>
      <c r="PXK168" s="280"/>
      <c r="PXL168" s="281"/>
      <c r="PXM168" s="282"/>
      <c r="PXN168" s="283"/>
      <c r="PXO168" s="278"/>
      <c r="PXP168" s="279"/>
      <c r="PXQ168" s="280"/>
      <c r="PXR168" s="281"/>
      <c r="PXS168" s="282"/>
      <c r="PXT168" s="283"/>
      <c r="PXU168" s="278"/>
      <c r="PXV168" s="279"/>
      <c r="PXW168" s="280"/>
      <c r="PXX168" s="281"/>
      <c r="PXY168" s="282"/>
      <c r="PXZ168" s="283"/>
      <c r="PYA168" s="278"/>
      <c r="PYB168" s="279"/>
      <c r="PYC168" s="280"/>
      <c r="PYD168" s="281"/>
      <c r="PYE168" s="282"/>
      <c r="PYF168" s="283"/>
      <c r="PYG168" s="278"/>
      <c r="PYH168" s="279"/>
      <c r="PYI168" s="280"/>
      <c r="PYJ168" s="281"/>
      <c r="PYK168" s="282"/>
      <c r="PYL168" s="283"/>
      <c r="PYM168" s="278"/>
      <c r="PYN168" s="279"/>
      <c r="PYO168" s="280"/>
      <c r="PYP168" s="281"/>
      <c r="PYQ168" s="282"/>
      <c r="PYR168" s="283"/>
      <c r="PYS168" s="278"/>
      <c r="PYT168" s="279"/>
      <c r="PYU168" s="280"/>
      <c r="PYV168" s="281"/>
      <c r="PYW168" s="282"/>
      <c r="PYX168" s="283"/>
      <c r="PYY168" s="278"/>
      <c r="PYZ168" s="279"/>
      <c r="PZA168" s="280"/>
      <c r="PZB168" s="281"/>
      <c r="PZC168" s="282"/>
      <c r="PZD168" s="283"/>
      <c r="PZE168" s="278"/>
      <c r="PZF168" s="279"/>
      <c r="PZG168" s="280"/>
      <c r="PZH168" s="281"/>
      <c r="PZI168" s="282"/>
      <c r="PZJ168" s="283"/>
      <c r="PZK168" s="278"/>
      <c r="PZL168" s="279"/>
      <c r="PZM168" s="280"/>
      <c r="PZN168" s="281"/>
      <c r="PZO168" s="282"/>
      <c r="PZP168" s="283"/>
      <c r="PZQ168" s="278"/>
      <c r="PZR168" s="279"/>
      <c r="PZS168" s="280"/>
      <c r="PZT168" s="281"/>
      <c r="PZU168" s="282"/>
      <c r="PZV168" s="283"/>
      <c r="PZW168" s="278"/>
      <c r="PZX168" s="279"/>
      <c r="PZY168" s="280"/>
      <c r="PZZ168" s="281"/>
      <c r="QAA168" s="282"/>
      <c r="QAB168" s="283"/>
      <c r="QAC168" s="278"/>
      <c r="QAD168" s="279"/>
      <c r="QAE168" s="280"/>
      <c r="QAF168" s="281"/>
      <c r="QAG168" s="282"/>
      <c r="QAH168" s="283"/>
      <c r="QAI168" s="278"/>
      <c r="QAJ168" s="279"/>
      <c r="QAK168" s="280"/>
      <c r="QAL168" s="281"/>
      <c r="QAM168" s="282"/>
      <c r="QAN168" s="283"/>
      <c r="QAO168" s="278"/>
      <c r="QAP168" s="279"/>
      <c r="QAQ168" s="280"/>
      <c r="QAR168" s="281"/>
      <c r="QAS168" s="282"/>
      <c r="QAT168" s="283"/>
      <c r="QAU168" s="278"/>
      <c r="QAV168" s="279"/>
      <c r="QAW168" s="280"/>
      <c r="QAX168" s="281"/>
      <c r="QAY168" s="282"/>
      <c r="QAZ168" s="283"/>
      <c r="QBA168" s="278"/>
      <c r="QBB168" s="279"/>
      <c r="QBC168" s="280"/>
      <c r="QBD168" s="281"/>
      <c r="QBE168" s="282"/>
      <c r="QBF168" s="283"/>
      <c r="QBG168" s="278"/>
      <c r="QBH168" s="279"/>
      <c r="QBI168" s="280"/>
      <c r="QBJ168" s="281"/>
      <c r="QBK168" s="282"/>
      <c r="QBL168" s="283"/>
      <c r="QBM168" s="278"/>
      <c r="QBN168" s="279"/>
      <c r="QBO168" s="280"/>
      <c r="QBP168" s="281"/>
      <c r="QBQ168" s="282"/>
      <c r="QBR168" s="283"/>
      <c r="QBS168" s="278"/>
      <c r="QBT168" s="279"/>
      <c r="QBU168" s="280"/>
      <c r="QBV168" s="281"/>
      <c r="QBW168" s="282"/>
      <c r="QBX168" s="283"/>
      <c r="QBY168" s="278"/>
      <c r="QBZ168" s="279"/>
      <c r="QCA168" s="280"/>
      <c r="QCB168" s="281"/>
      <c r="QCC168" s="282"/>
      <c r="QCD168" s="283"/>
      <c r="QCE168" s="278"/>
      <c r="QCF168" s="279"/>
      <c r="QCG168" s="280"/>
      <c r="QCH168" s="281"/>
      <c r="QCI168" s="282"/>
      <c r="QCJ168" s="283"/>
      <c r="QCK168" s="278"/>
      <c r="QCL168" s="279"/>
      <c r="QCM168" s="280"/>
      <c r="QCN168" s="281"/>
      <c r="QCO168" s="282"/>
      <c r="QCP168" s="283"/>
      <c r="QCQ168" s="278"/>
      <c r="QCR168" s="279"/>
      <c r="QCS168" s="280"/>
      <c r="QCT168" s="281"/>
      <c r="QCU168" s="282"/>
      <c r="QCV168" s="283"/>
      <c r="QCW168" s="278"/>
      <c r="QCX168" s="279"/>
      <c r="QCY168" s="280"/>
      <c r="QCZ168" s="281"/>
      <c r="QDA168" s="282"/>
      <c r="QDB168" s="283"/>
      <c r="QDC168" s="278"/>
      <c r="QDD168" s="279"/>
      <c r="QDE168" s="280"/>
      <c r="QDF168" s="281"/>
      <c r="QDG168" s="282"/>
      <c r="QDH168" s="283"/>
      <c r="QDI168" s="278"/>
      <c r="QDJ168" s="279"/>
      <c r="QDK168" s="280"/>
      <c r="QDL168" s="281"/>
      <c r="QDM168" s="282"/>
      <c r="QDN168" s="283"/>
      <c r="QDO168" s="278"/>
      <c r="QDP168" s="279"/>
      <c r="QDQ168" s="280"/>
      <c r="QDR168" s="281"/>
      <c r="QDS168" s="282"/>
      <c r="QDT168" s="283"/>
      <c r="QDU168" s="278"/>
      <c r="QDV168" s="279"/>
      <c r="QDW168" s="280"/>
      <c r="QDX168" s="281"/>
      <c r="QDY168" s="282"/>
      <c r="QDZ168" s="283"/>
      <c r="QEA168" s="278"/>
      <c r="QEB168" s="279"/>
      <c r="QEC168" s="280"/>
      <c r="QED168" s="281"/>
      <c r="QEE168" s="282"/>
      <c r="QEF168" s="283"/>
      <c r="QEG168" s="278"/>
      <c r="QEH168" s="279"/>
      <c r="QEI168" s="280"/>
      <c r="QEJ168" s="281"/>
      <c r="QEK168" s="282"/>
      <c r="QEL168" s="283"/>
      <c r="QEM168" s="278"/>
      <c r="QEN168" s="279"/>
      <c r="QEO168" s="280"/>
      <c r="QEP168" s="281"/>
      <c r="QEQ168" s="282"/>
      <c r="QER168" s="283"/>
      <c r="QES168" s="278"/>
      <c r="QET168" s="279"/>
      <c r="QEU168" s="280"/>
      <c r="QEV168" s="281"/>
      <c r="QEW168" s="282"/>
      <c r="QEX168" s="283"/>
      <c r="QEY168" s="278"/>
      <c r="QEZ168" s="279"/>
      <c r="QFA168" s="280"/>
      <c r="QFB168" s="281"/>
      <c r="QFC168" s="282"/>
      <c r="QFD168" s="283"/>
      <c r="QFE168" s="278"/>
      <c r="QFF168" s="279"/>
      <c r="QFG168" s="280"/>
      <c r="QFH168" s="281"/>
      <c r="QFI168" s="282"/>
      <c r="QFJ168" s="283"/>
      <c r="QFK168" s="278"/>
      <c r="QFL168" s="279"/>
      <c r="QFM168" s="280"/>
      <c r="QFN168" s="281"/>
      <c r="QFO168" s="282"/>
      <c r="QFP168" s="283"/>
      <c r="QFQ168" s="278"/>
      <c r="QFR168" s="279"/>
      <c r="QFS168" s="280"/>
      <c r="QFT168" s="281"/>
      <c r="QFU168" s="282"/>
      <c r="QFV168" s="283"/>
      <c r="QFW168" s="278"/>
      <c r="QFX168" s="279"/>
      <c r="QFY168" s="280"/>
      <c r="QFZ168" s="281"/>
      <c r="QGA168" s="282"/>
      <c r="QGB168" s="283"/>
      <c r="QGC168" s="278"/>
      <c r="QGD168" s="279"/>
      <c r="QGE168" s="280"/>
      <c r="QGF168" s="281"/>
      <c r="QGG168" s="282"/>
      <c r="QGH168" s="283"/>
      <c r="QGI168" s="278"/>
      <c r="QGJ168" s="279"/>
      <c r="QGK168" s="280"/>
      <c r="QGL168" s="281"/>
      <c r="QGM168" s="282"/>
      <c r="QGN168" s="283"/>
      <c r="QGO168" s="278"/>
      <c r="QGP168" s="279"/>
      <c r="QGQ168" s="280"/>
      <c r="QGR168" s="281"/>
      <c r="QGS168" s="282"/>
      <c r="QGT168" s="283"/>
      <c r="QGU168" s="278"/>
      <c r="QGV168" s="279"/>
      <c r="QGW168" s="280"/>
      <c r="QGX168" s="281"/>
      <c r="QGY168" s="282"/>
      <c r="QGZ168" s="283"/>
      <c r="QHA168" s="278"/>
      <c r="QHB168" s="279"/>
      <c r="QHC168" s="280"/>
      <c r="QHD168" s="281"/>
      <c r="QHE168" s="282"/>
      <c r="QHF168" s="283"/>
      <c r="QHG168" s="278"/>
      <c r="QHH168" s="279"/>
      <c r="QHI168" s="280"/>
      <c r="QHJ168" s="281"/>
      <c r="QHK168" s="282"/>
      <c r="QHL168" s="283"/>
      <c r="QHM168" s="278"/>
      <c r="QHN168" s="279"/>
      <c r="QHO168" s="280"/>
      <c r="QHP168" s="281"/>
      <c r="QHQ168" s="282"/>
      <c r="QHR168" s="283"/>
      <c r="QHS168" s="278"/>
      <c r="QHT168" s="279"/>
      <c r="QHU168" s="280"/>
      <c r="QHV168" s="281"/>
      <c r="QHW168" s="282"/>
      <c r="QHX168" s="283"/>
      <c r="QHY168" s="278"/>
      <c r="QHZ168" s="279"/>
      <c r="QIA168" s="280"/>
      <c r="QIB168" s="281"/>
      <c r="QIC168" s="282"/>
      <c r="QID168" s="283"/>
      <c r="QIE168" s="278"/>
      <c r="QIF168" s="279"/>
      <c r="QIG168" s="280"/>
      <c r="QIH168" s="281"/>
      <c r="QII168" s="282"/>
      <c r="QIJ168" s="283"/>
      <c r="QIK168" s="278"/>
      <c r="QIL168" s="279"/>
      <c r="QIM168" s="280"/>
      <c r="QIN168" s="281"/>
      <c r="QIO168" s="282"/>
      <c r="QIP168" s="283"/>
      <c r="QIQ168" s="278"/>
      <c r="QIR168" s="279"/>
      <c r="QIS168" s="280"/>
      <c r="QIT168" s="281"/>
      <c r="QIU168" s="282"/>
      <c r="QIV168" s="283"/>
      <c r="QIW168" s="278"/>
      <c r="QIX168" s="279"/>
      <c r="QIY168" s="280"/>
      <c r="QIZ168" s="281"/>
      <c r="QJA168" s="282"/>
      <c r="QJB168" s="283"/>
      <c r="QJC168" s="278"/>
      <c r="QJD168" s="279"/>
      <c r="QJE168" s="280"/>
      <c r="QJF168" s="281"/>
      <c r="QJG168" s="282"/>
      <c r="QJH168" s="283"/>
      <c r="QJI168" s="278"/>
      <c r="QJJ168" s="279"/>
      <c r="QJK168" s="280"/>
      <c r="QJL168" s="281"/>
      <c r="QJM168" s="282"/>
      <c r="QJN168" s="283"/>
      <c r="QJO168" s="278"/>
      <c r="QJP168" s="279"/>
      <c r="QJQ168" s="280"/>
      <c r="QJR168" s="281"/>
      <c r="QJS168" s="282"/>
      <c r="QJT168" s="283"/>
      <c r="QJU168" s="278"/>
      <c r="QJV168" s="279"/>
      <c r="QJW168" s="280"/>
      <c r="QJX168" s="281"/>
      <c r="QJY168" s="282"/>
      <c r="QJZ168" s="283"/>
      <c r="QKA168" s="278"/>
      <c r="QKB168" s="279"/>
      <c r="QKC168" s="280"/>
      <c r="QKD168" s="281"/>
      <c r="QKE168" s="282"/>
      <c r="QKF168" s="283"/>
      <c r="QKG168" s="278"/>
      <c r="QKH168" s="279"/>
      <c r="QKI168" s="280"/>
      <c r="QKJ168" s="281"/>
      <c r="QKK168" s="282"/>
      <c r="QKL168" s="283"/>
      <c r="QKM168" s="278"/>
      <c r="QKN168" s="279"/>
      <c r="QKO168" s="280"/>
      <c r="QKP168" s="281"/>
      <c r="QKQ168" s="282"/>
      <c r="QKR168" s="283"/>
      <c r="QKS168" s="278"/>
      <c r="QKT168" s="279"/>
      <c r="QKU168" s="280"/>
      <c r="QKV168" s="281"/>
      <c r="QKW168" s="282"/>
      <c r="QKX168" s="283"/>
      <c r="QKY168" s="278"/>
      <c r="QKZ168" s="279"/>
      <c r="QLA168" s="280"/>
      <c r="QLB168" s="281"/>
      <c r="QLC168" s="282"/>
      <c r="QLD168" s="283"/>
      <c r="QLE168" s="278"/>
      <c r="QLF168" s="279"/>
      <c r="QLG168" s="280"/>
      <c r="QLH168" s="281"/>
      <c r="QLI168" s="282"/>
      <c r="QLJ168" s="283"/>
      <c r="QLK168" s="278"/>
      <c r="QLL168" s="279"/>
      <c r="QLM168" s="280"/>
      <c r="QLN168" s="281"/>
      <c r="QLO168" s="282"/>
      <c r="QLP168" s="283"/>
      <c r="QLQ168" s="278"/>
      <c r="QLR168" s="279"/>
      <c r="QLS168" s="280"/>
      <c r="QLT168" s="281"/>
      <c r="QLU168" s="282"/>
      <c r="QLV168" s="283"/>
      <c r="QLW168" s="278"/>
      <c r="QLX168" s="279"/>
      <c r="QLY168" s="280"/>
      <c r="QLZ168" s="281"/>
      <c r="QMA168" s="282"/>
      <c r="QMB168" s="283"/>
      <c r="QMC168" s="278"/>
      <c r="QMD168" s="279"/>
      <c r="QME168" s="280"/>
      <c r="QMF168" s="281"/>
      <c r="QMG168" s="282"/>
      <c r="QMH168" s="283"/>
      <c r="QMI168" s="278"/>
      <c r="QMJ168" s="279"/>
      <c r="QMK168" s="280"/>
      <c r="QML168" s="281"/>
      <c r="QMM168" s="282"/>
      <c r="QMN168" s="283"/>
      <c r="QMO168" s="278"/>
      <c r="QMP168" s="279"/>
      <c r="QMQ168" s="280"/>
      <c r="QMR168" s="281"/>
      <c r="QMS168" s="282"/>
      <c r="QMT168" s="283"/>
      <c r="QMU168" s="278"/>
      <c r="QMV168" s="279"/>
      <c r="QMW168" s="280"/>
      <c r="QMX168" s="281"/>
      <c r="QMY168" s="282"/>
      <c r="QMZ168" s="283"/>
      <c r="QNA168" s="278"/>
      <c r="QNB168" s="279"/>
      <c r="QNC168" s="280"/>
      <c r="QND168" s="281"/>
      <c r="QNE168" s="282"/>
      <c r="QNF168" s="283"/>
      <c r="QNG168" s="278"/>
      <c r="QNH168" s="279"/>
      <c r="QNI168" s="280"/>
      <c r="QNJ168" s="281"/>
      <c r="QNK168" s="282"/>
      <c r="QNL168" s="283"/>
      <c r="QNM168" s="278"/>
      <c r="QNN168" s="279"/>
      <c r="QNO168" s="280"/>
      <c r="QNP168" s="281"/>
      <c r="QNQ168" s="282"/>
      <c r="QNR168" s="283"/>
      <c r="QNS168" s="278"/>
      <c r="QNT168" s="279"/>
      <c r="QNU168" s="280"/>
      <c r="QNV168" s="281"/>
      <c r="QNW168" s="282"/>
      <c r="QNX168" s="283"/>
      <c r="QNY168" s="278"/>
      <c r="QNZ168" s="279"/>
      <c r="QOA168" s="280"/>
      <c r="QOB168" s="281"/>
      <c r="QOC168" s="282"/>
      <c r="QOD168" s="283"/>
      <c r="QOE168" s="278"/>
      <c r="QOF168" s="279"/>
      <c r="QOG168" s="280"/>
      <c r="QOH168" s="281"/>
      <c r="QOI168" s="282"/>
      <c r="QOJ168" s="283"/>
      <c r="QOK168" s="278"/>
      <c r="QOL168" s="279"/>
      <c r="QOM168" s="280"/>
      <c r="QON168" s="281"/>
      <c r="QOO168" s="282"/>
      <c r="QOP168" s="283"/>
      <c r="QOQ168" s="278"/>
      <c r="QOR168" s="279"/>
      <c r="QOS168" s="280"/>
      <c r="QOT168" s="281"/>
      <c r="QOU168" s="282"/>
      <c r="QOV168" s="283"/>
      <c r="QOW168" s="278"/>
      <c r="QOX168" s="279"/>
      <c r="QOY168" s="280"/>
      <c r="QOZ168" s="281"/>
      <c r="QPA168" s="282"/>
      <c r="QPB168" s="283"/>
      <c r="QPC168" s="278"/>
      <c r="QPD168" s="279"/>
      <c r="QPE168" s="280"/>
      <c r="QPF168" s="281"/>
      <c r="QPG168" s="282"/>
      <c r="QPH168" s="283"/>
      <c r="QPI168" s="278"/>
      <c r="QPJ168" s="279"/>
      <c r="QPK168" s="280"/>
      <c r="QPL168" s="281"/>
      <c r="QPM168" s="282"/>
      <c r="QPN168" s="283"/>
      <c r="QPO168" s="278"/>
      <c r="QPP168" s="279"/>
      <c r="QPQ168" s="280"/>
      <c r="QPR168" s="281"/>
      <c r="QPS168" s="282"/>
      <c r="QPT168" s="283"/>
      <c r="QPU168" s="278"/>
      <c r="QPV168" s="279"/>
      <c r="QPW168" s="280"/>
      <c r="QPX168" s="281"/>
      <c r="QPY168" s="282"/>
      <c r="QPZ168" s="283"/>
      <c r="QQA168" s="278"/>
      <c r="QQB168" s="279"/>
      <c r="QQC168" s="280"/>
      <c r="QQD168" s="281"/>
      <c r="QQE168" s="282"/>
      <c r="QQF168" s="283"/>
      <c r="QQG168" s="278"/>
      <c r="QQH168" s="279"/>
      <c r="QQI168" s="280"/>
      <c r="QQJ168" s="281"/>
      <c r="QQK168" s="282"/>
      <c r="QQL168" s="283"/>
      <c r="QQM168" s="278"/>
      <c r="QQN168" s="279"/>
      <c r="QQO168" s="280"/>
      <c r="QQP168" s="281"/>
      <c r="QQQ168" s="282"/>
      <c r="QQR168" s="283"/>
      <c r="QQS168" s="278"/>
      <c r="QQT168" s="279"/>
      <c r="QQU168" s="280"/>
      <c r="QQV168" s="281"/>
      <c r="QQW168" s="282"/>
      <c r="QQX168" s="283"/>
      <c r="QQY168" s="278"/>
      <c r="QQZ168" s="279"/>
      <c r="QRA168" s="280"/>
      <c r="QRB168" s="281"/>
      <c r="QRC168" s="282"/>
      <c r="QRD168" s="283"/>
      <c r="QRE168" s="278"/>
      <c r="QRF168" s="279"/>
      <c r="QRG168" s="280"/>
      <c r="QRH168" s="281"/>
      <c r="QRI168" s="282"/>
      <c r="QRJ168" s="283"/>
      <c r="QRK168" s="278"/>
      <c r="QRL168" s="279"/>
      <c r="QRM168" s="280"/>
      <c r="QRN168" s="281"/>
      <c r="QRO168" s="282"/>
      <c r="QRP168" s="283"/>
      <c r="QRQ168" s="278"/>
      <c r="QRR168" s="279"/>
      <c r="QRS168" s="280"/>
      <c r="QRT168" s="281"/>
      <c r="QRU168" s="282"/>
      <c r="QRV168" s="283"/>
      <c r="QRW168" s="278"/>
      <c r="QRX168" s="279"/>
      <c r="QRY168" s="280"/>
      <c r="QRZ168" s="281"/>
      <c r="QSA168" s="282"/>
      <c r="QSB168" s="283"/>
      <c r="QSC168" s="278"/>
      <c r="QSD168" s="279"/>
      <c r="QSE168" s="280"/>
      <c r="QSF168" s="281"/>
      <c r="QSG168" s="282"/>
      <c r="QSH168" s="283"/>
      <c r="QSI168" s="278"/>
      <c r="QSJ168" s="279"/>
      <c r="QSK168" s="280"/>
      <c r="QSL168" s="281"/>
      <c r="QSM168" s="282"/>
      <c r="QSN168" s="283"/>
      <c r="QSO168" s="278"/>
      <c r="QSP168" s="279"/>
      <c r="QSQ168" s="280"/>
      <c r="QSR168" s="281"/>
      <c r="QSS168" s="282"/>
      <c r="QST168" s="283"/>
      <c r="QSU168" s="278"/>
      <c r="QSV168" s="279"/>
      <c r="QSW168" s="280"/>
      <c r="QSX168" s="281"/>
      <c r="QSY168" s="282"/>
      <c r="QSZ168" s="283"/>
      <c r="QTA168" s="278"/>
      <c r="QTB168" s="279"/>
      <c r="QTC168" s="280"/>
      <c r="QTD168" s="281"/>
      <c r="QTE168" s="282"/>
      <c r="QTF168" s="283"/>
      <c r="QTG168" s="278"/>
      <c r="QTH168" s="279"/>
      <c r="QTI168" s="280"/>
      <c r="QTJ168" s="281"/>
      <c r="QTK168" s="282"/>
      <c r="QTL168" s="283"/>
      <c r="QTM168" s="278"/>
      <c r="QTN168" s="279"/>
      <c r="QTO168" s="280"/>
      <c r="QTP168" s="281"/>
      <c r="QTQ168" s="282"/>
      <c r="QTR168" s="283"/>
      <c r="QTS168" s="278"/>
      <c r="QTT168" s="279"/>
      <c r="QTU168" s="280"/>
      <c r="QTV168" s="281"/>
      <c r="QTW168" s="282"/>
      <c r="QTX168" s="283"/>
      <c r="QTY168" s="278"/>
      <c r="QTZ168" s="279"/>
      <c r="QUA168" s="280"/>
      <c r="QUB168" s="281"/>
      <c r="QUC168" s="282"/>
      <c r="QUD168" s="283"/>
      <c r="QUE168" s="278"/>
      <c r="QUF168" s="279"/>
      <c r="QUG168" s="280"/>
      <c r="QUH168" s="281"/>
      <c r="QUI168" s="282"/>
      <c r="QUJ168" s="283"/>
      <c r="QUK168" s="278"/>
      <c r="QUL168" s="279"/>
      <c r="QUM168" s="280"/>
      <c r="QUN168" s="281"/>
      <c r="QUO168" s="282"/>
      <c r="QUP168" s="283"/>
      <c r="QUQ168" s="278"/>
      <c r="QUR168" s="279"/>
      <c r="QUS168" s="280"/>
      <c r="QUT168" s="281"/>
      <c r="QUU168" s="282"/>
      <c r="QUV168" s="283"/>
      <c r="QUW168" s="278"/>
      <c r="QUX168" s="279"/>
      <c r="QUY168" s="280"/>
      <c r="QUZ168" s="281"/>
      <c r="QVA168" s="282"/>
      <c r="QVB168" s="283"/>
      <c r="QVC168" s="278"/>
      <c r="QVD168" s="279"/>
      <c r="QVE168" s="280"/>
      <c r="QVF168" s="281"/>
      <c r="QVG168" s="282"/>
      <c r="QVH168" s="283"/>
      <c r="QVI168" s="278"/>
      <c r="QVJ168" s="279"/>
      <c r="QVK168" s="280"/>
      <c r="QVL168" s="281"/>
      <c r="QVM168" s="282"/>
      <c r="QVN168" s="283"/>
      <c r="QVO168" s="278"/>
      <c r="QVP168" s="279"/>
      <c r="QVQ168" s="280"/>
      <c r="QVR168" s="281"/>
      <c r="QVS168" s="282"/>
      <c r="QVT168" s="283"/>
      <c r="QVU168" s="278"/>
      <c r="QVV168" s="279"/>
      <c r="QVW168" s="280"/>
      <c r="QVX168" s="281"/>
      <c r="QVY168" s="282"/>
      <c r="QVZ168" s="283"/>
      <c r="QWA168" s="278"/>
      <c r="QWB168" s="279"/>
      <c r="QWC168" s="280"/>
      <c r="QWD168" s="281"/>
      <c r="QWE168" s="282"/>
      <c r="QWF168" s="283"/>
      <c r="QWG168" s="278"/>
      <c r="QWH168" s="279"/>
      <c r="QWI168" s="280"/>
      <c r="QWJ168" s="281"/>
      <c r="QWK168" s="282"/>
      <c r="QWL168" s="283"/>
      <c r="QWM168" s="278"/>
      <c r="QWN168" s="279"/>
      <c r="QWO168" s="280"/>
      <c r="QWP168" s="281"/>
      <c r="QWQ168" s="282"/>
      <c r="QWR168" s="283"/>
      <c r="QWS168" s="278"/>
      <c r="QWT168" s="279"/>
      <c r="QWU168" s="280"/>
      <c r="QWV168" s="281"/>
      <c r="QWW168" s="282"/>
      <c r="QWX168" s="283"/>
      <c r="QWY168" s="278"/>
      <c r="QWZ168" s="279"/>
      <c r="QXA168" s="280"/>
      <c r="QXB168" s="281"/>
      <c r="QXC168" s="282"/>
      <c r="QXD168" s="283"/>
      <c r="QXE168" s="278"/>
      <c r="QXF168" s="279"/>
      <c r="QXG168" s="280"/>
      <c r="QXH168" s="281"/>
      <c r="QXI168" s="282"/>
      <c r="QXJ168" s="283"/>
      <c r="QXK168" s="278"/>
      <c r="QXL168" s="279"/>
      <c r="QXM168" s="280"/>
      <c r="QXN168" s="281"/>
      <c r="QXO168" s="282"/>
      <c r="QXP168" s="283"/>
      <c r="QXQ168" s="278"/>
      <c r="QXR168" s="279"/>
      <c r="QXS168" s="280"/>
      <c r="QXT168" s="281"/>
      <c r="QXU168" s="282"/>
      <c r="QXV168" s="283"/>
      <c r="QXW168" s="278"/>
      <c r="QXX168" s="279"/>
      <c r="QXY168" s="280"/>
      <c r="QXZ168" s="281"/>
      <c r="QYA168" s="282"/>
      <c r="QYB168" s="283"/>
      <c r="QYC168" s="278"/>
      <c r="QYD168" s="279"/>
      <c r="QYE168" s="280"/>
      <c r="QYF168" s="281"/>
      <c r="QYG168" s="282"/>
      <c r="QYH168" s="283"/>
      <c r="QYI168" s="278"/>
      <c r="QYJ168" s="279"/>
      <c r="QYK168" s="280"/>
      <c r="QYL168" s="281"/>
      <c r="QYM168" s="282"/>
      <c r="QYN168" s="283"/>
      <c r="QYO168" s="278"/>
      <c r="QYP168" s="279"/>
      <c r="QYQ168" s="280"/>
      <c r="QYR168" s="281"/>
      <c r="QYS168" s="282"/>
      <c r="QYT168" s="283"/>
      <c r="QYU168" s="278"/>
      <c r="QYV168" s="279"/>
      <c r="QYW168" s="280"/>
      <c r="QYX168" s="281"/>
      <c r="QYY168" s="282"/>
      <c r="QYZ168" s="283"/>
      <c r="QZA168" s="278"/>
      <c r="QZB168" s="279"/>
      <c r="QZC168" s="280"/>
      <c r="QZD168" s="281"/>
      <c r="QZE168" s="282"/>
      <c r="QZF168" s="283"/>
      <c r="QZG168" s="278"/>
      <c r="QZH168" s="279"/>
      <c r="QZI168" s="280"/>
      <c r="QZJ168" s="281"/>
      <c r="QZK168" s="282"/>
      <c r="QZL168" s="283"/>
      <c r="QZM168" s="278"/>
      <c r="QZN168" s="279"/>
      <c r="QZO168" s="280"/>
      <c r="QZP168" s="281"/>
      <c r="QZQ168" s="282"/>
      <c r="QZR168" s="283"/>
      <c r="QZS168" s="278"/>
      <c r="QZT168" s="279"/>
      <c r="QZU168" s="280"/>
      <c r="QZV168" s="281"/>
      <c r="QZW168" s="282"/>
      <c r="QZX168" s="283"/>
      <c r="QZY168" s="278"/>
      <c r="QZZ168" s="279"/>
      <c r="RAA168" s="280"/>
      <c r="RAB168" s="281"/>
      <c r="RAC168" s="282"/>
      <c r="RAD168" s="283"/>
      <c r="RAE168" s="278"/>
      <c r="RAF168" s="279"/>
      <c r="RAG168" s="280"/>
      <c r="RAH168" s="281"/>
      <c r="RAI168" s="282"/>
      <c r="RAJ168" s="283"/>
      <c r="RAK168" s="278"/>
      <c r="RAL168" s="279"/>
      <c r="RAM168" s="280"/>
      <c r="RAN168" s="281"/>
      <c r="RAO168" s="282"/>
      <c r="RAP168" s="283"/>
      <c r="RAQ168" s="278"/>
      <c r="RAR168" s="279"/>
      <c r="RAS168" s="280"/>
      <c r="RAT168" s="281"/>
      <c r="RAU168" s="282"/>
      <c r="RAV168" s="283"/>
      <c r="RAW168" s="278"/>
      <c r="RAX168" s="279"/>
      <c r="RAY168" s="280"/>
      <c r="RAZ168" s="281"/>
      <c r="RBA168" s="282"/>
      <c r="RBB168" s="283"/>
      <c r="RBC168" s="278"/>
      <c r="RBD168" s="279"/>
      <c r="RBE168" s="280"/>
      <c r="RBF168" s="281"/>
      <c r="RBG168" s="282"/>
      <c r="RBH168" s="283"/>
      <c r="RBI168" s="278"/>
      <c r="RBJ168" s="279"/>
      <c r="RBK168" s="280"/>
      <c r="RBL168" s="281"/>
      <c r="RBM168" s="282"/>
      <c r="RBN168" s="283"/>
      <c r="RBO168" s="278"/>
      <c r="RBP168" s="279"/>
      <c r="RBQ168" s="280"/>
      <c r="RBR168" s="281"/>
      <c r="RBS168" s="282"/>
      <c r="RBT168" s="283"/>
      <c r="RBU168" s="278"/>
      <c r="RBV168" s="279"/>
      <c r="RBW168" s="280"/>
      <c r="RBX168" s="281"/>
      <c r="RBY168" s="282"/>
      <c r="RBZ168" s="283"/>
      <c r="RCA168" s="278"/>
      <c r="RCB168" s="279"/>
      <c r="RCC168" s="280"/>
      <c r="RCD168" s="281"/>
      <c r="RCE168" s="282"/>
      <c r="RCF168" s="283"/>
      <c r="RCG168" s="278"/>
      <c r="RCH168" s="279"/>
      <c r="RCI168" s="280"/>
      <c r="RCJ168" s="281"/>
      <c r="RCK168" s="282"/>
      <c r="RCL168" s="283"/>
      <c r="RCM168" s="278"/>
      <c r="RCN168" s="279"/>
      <c r="RCO168" s="280"/>
      <c r="RCP168" s="281"/>
      <c r="RCQ168" s="282"/>
      <c r="RCR168" s="283"/>
      <c r="RCS168" s="278"/>
      <c r="RCT168" s="279"/>
      <c r="RCU168" s="280"/>
      <c r="RCV168" s="281"/>
      <c r="RCW168" s="282"/>
      <c r="RCX168" s="283"/>
      <c r="RCY168" s="278"/>
      <c r="RCZ168" s="279"/>
      <c r="RDA168" s="280"/>
      <c r="RDB168" s="281"/>
      <c r="RDC168" s="282"/>
      <c r="RDD168" s="283"/>
      <c r="RDE168" s="278"/>
      <c r="RDF168" s="279"/>
      <c r="RDG168" s="280"/>
      <c r="RDH168" s="281"/>
      <c r="RDI168" s="282"/>
      <c r="RDJ168" s="283"/>
      <c r="RDK168" s="278"/>
      <c r="RDL168" s="279"/>
      <c r="RDM168" s="280"/>
      <c r="RDN168" s="281"/>
      <c r="RDO168" s="282"/>
      <c r="RDP168" s="283"/>
      <c r="RDQ168" s="278"/>
      <c r="RDR168" s="279"/>
      <c r="RDS168" s="280"/>
      <c r="RDT168" s="281"/>
      <c r="RDU168" s="282"/>
      <c r="RDV168" s="283"/>
      <c r="RDW168" s="278"/>
      <c r="RDX168" s="279"/>
      <c r="RDY168" s="280"/>
      <c r="RDZ168" s="281"/>
      <c r="REA168" s="282"/>
      <c r="REB168" s="283"/>
      <c r="REC168" s="278"/>
      <c r="RED168" s="279"/>
      <c r="REE168" s="280"/>
      <c r="REF168" s="281"/>
      <c r="REG168" s="282"/>
      <c r="REH168" s="283"/>
      <c r="REI168" s="278"/>
      <c r="REJ168" s="279"/>
      <c r="REK168" s="280"/>
      <c r="REL168" s="281"/>
      <c r="REM168" s="282"/>
      <c r="REN168" s="283"/>
      <c r="REO168" s="278"/>
      <c r="REP168" s="279"/>
      <c r="REQ168" s="280"/>
      <c r="RER168" s="281"/>
      <c r="RES168" s="282"/>
      <c r="RET168" s="283"/>
      <c r="REU168" s="278"/>
      <c r="REV168" s="279"/>
      <c r="REW168" s="280"/>
      <c r="REX168" s="281"/>
      <c r="REY168" s="282"/>
      <c r="REZ168" s="283"/>
      <c r="RFA168" s="278"/>
      <c r="RFB168" s="279"/>
      <c r="RFC168" s="280"/>
      <c r="RFD168" s="281"/>
      <c r="RFE168" s="282"/>
      <c r="RFF168" s="283"/>
      <c r="RFG168" s="278"/>
      <c r="RFH168" s="279"/>
      <c r="RFI168" s="280"/>
      <c r="RFJ168" s="281"/>
      <c r="RFK168" s="282"/>
      <c r="RFL168" s="283"/>
      <c r="RFM168" s="278"/>
      <c r="RFN168" s="279"/>
      <c r="RFO168" s="280"/>
      <c r="RFP168" s="281"/>
      <c r="RFQ168" s="282"/>
      <c r="RFR168" s="283"/>
      <c r="RFS168" s="278"/>
      <c r="RFT168" s="279"/>
      <c r="RFU168" s="280"/>
      <c r="RFV168" s="281"/>
      <c r="RFW168" s="282"/>
      <c r="RFX168" s="283"/>
      <c r="RFY168" s="278"/>
      <c r="RFZ168" s="279"/>
      <c r="RGA168" s="280"/>
      <c r="RGB168" s="281"/>
      <c r="RGC168" s="282"/>
      <c r="RGD168" s="283"/>
      <c r="RGE168" s="278"/>
      <c r="RGF168" s="279"/>
      <c r="RGG168" s="280"/>
      <c r="RGH168" s="281"/>
      <c r="RGI168" s="282"/>
      <c r="RGJ168" s="283"/>
      <c r="RGK168" s="278"/>
      <c r="RGL168" s="279"/>
      <c r="RGM168" s="280"/>
      <c r="RGN168" s="281"/>
      <c r="RGO168" s="282"/>
      <c r="RGP168" s="283"/>
      <c r="RGQ168" s="278"/>
      <c r="RGR168" s="279"/>
      <c r="RGS168" s="280"/>
      <c r="RGT168" s="281"/>
      <c r="RGU168" s="282"/>
      <c r="RGV168" s="283"/>
      <c r="RGW168" s="278"/>
      <c r="RGX168" s="279"/>
      <c r="RGY168" s="280"/>
      <c r="RGZ168" s="281"/>
      <c r="RHA168" s="282"/>
      <c r="RHB168" s="283"/>
      <c r="RHC168" s="278"/>
      <c r="RHD168" s="279"/>
      <c r="RHE168" s="280"/>
      <c r="RHF168" s="281"/>
      <c r="RHG168" s="282"/>
      <c r="RHH168" s="283"/>
      <c r="RHI168" s="278"/>
      <c r="RHJ168" s="279"/>
      <c r="RHK168" s="280"/>
      <c r="RHL168" s="281"/>
      <c r="RHM168" s="282"/>
      <c r="RHN168" s="283"/>
      <c r="RHO168" s="278"/>
      <c r="RHP168" s="279"/>
      <c r="RHQ168" s="280"/>
      <c r="RHR168" s="281"/>
      <c r="RHS168" s="282"/>
      <c r="RHT168" s="283"/>
      <c r="RHU168" s="278"/>
      <c r="RHV168" s="279"/>
      <c r="RHW168" s="280"/>
      <c r="RHX168" s="281"/>
      <c r="RHY168" s="282"/>
      <c r="RHZ168" s="283"/>
      <c r="RIA168" s="278"/>
      <c r="RIB168" s="279"/>
      <c r="RIC168" s="280"/>
      <c r="RID168" s="281"/>
      <c r="RIE168" s="282"/>
      <c r="RIF168" s="283"/>
      <c r="RIG168" s="278"/>
      <c r="RIH168" s="279"/>
      <c r="RII168" s="280"/>
      <c r="RIJ168" s="281"/>
      <c r="RIK168" s="282"/>
      <c r="RIL168" s="283"/>
      <c r="RIM168" s="278"/>
      <c r="RIN168" s="279"/>
      <c r="RIO168" s="280"/>
      <c r="RIP168" s="281"/>
      <c r="RIQ168" s="282"/>
      <c r="RIR168" s="283"/>
      <c r="RIS168" s="278"/>
      <c r="RIT168" s="279"/>
      <c r="RIU168" s="280"/>
      <c r="RIV168" s="281"/>
      <c r="RIW168" s="282"/>
      <c r="RIX168" s="283"/>
      <c r="RIY168" s="278"/>
      <c r="RIZ168" s="279"/>
      <c r="RJA168" s="280"/>
      <c r="RJB168" s="281"/>
      <c r="RJC168" s="282"/>
      <c r="RJD168" s="283"/>
      <c r="RJE168" s="278"/>
      <c r="RJF168" s="279"/>
      <c r="RJG168" s="280"/>
      <c r="RJH168" s="281"/>
      <c r="RJI168" s="282"/>
      <c r="RJJ168" s="283"/>
      <c r="RJK168" s="278"/>
      <c r="RJL168" s="279"/>
      <c r="RJM168" s="280"/>
      <c r="RJN168" s="281"/>
      <c r="RJO168" s="282"/>
      <c r="RJP168" s="283"/>
      <c r="RJQ168" s="278"/>
      <c r="RJR168" s="279"/>
      <c r="RJS168" s="280"/>
      <c r="RJT168" s="281"/>
      <c r="RJU168" s="282"/>
      <c r="RJV168" s="283"/>
      <c r="RJW168" s="278"/>
      <c r="RJX168" s="279"/>
      <c r="RJY168" s="280"/>
      <c r="RJZ168" s="281"/>
      <c r="RKA168" s="282"/>
      <c r="RKB168" s="283"/>
      <c r="RKC168" s="278"/>
      <c r="RKD168" s="279"/>
      <c r="RKE168" s="280"/>
      <c r="RKF168" s="281"/>
      <c r="RKG168" s="282"/>
      <c r="RKH168" s="283"/>
      <c r="RKI168" s="278"/>
      <c r="RKJ168" s="279"/>
      <c r="RKK168" s="280"/>
      <c r="RKL168" s="281"/>
      <c r="RKM168" s="282"/>
      <c r="RKN168" s="283"/>
      <c r="RKO168" s="278"/>
      <c r="RKP168" s="279"/>
      <c r="RKQ168" s="280"/>
      <c r="RKR168" s="281"/>
      <c r="RKS168" s="282"/>
      <c r="RKT168" s="283"/>
      <c r="RKU168" s="278"/>
      <c r="RKV168" s="279"/>
      <c r="RKW168" s="280"/>
      <c r="RKX168" s="281"/>
      <c r="RKY168" s="282"/>
      <c r="RKZ168" s="283"/>
      <c r="RLA168" s="278"/>
      <c r="RLB168" s="279"/>
      <c r="RLC168" s="280"/>
      <c r="RLD168" s="281"/>
      <c r="RLE168" s="282"/>
      <c r="RLF168" s="283"/>
      <c r="RLG168" s="278"/>
      <c r="RLH168" s="279"/>
      <c r="RLI168" s="280"/>
      <c r="RLJ168" s="281"/>
      <c r="RLK168" s="282"/>
      <c r="RLL168" s="283"/>
      <c r="RLM168" s="278"/>
      <c r="RLN168" s="279"/>
      <c r="RLO168" s="280"/>
      <c r="RLP168" s="281"/>
      <c r="RLQ168" s="282"/>
      <c r="RLR168" s="283"/>
      <c r="RLS168" s="278"/>
      <c r="RLT168" s="279"/>
      <c r="RLU168" s="280"/>
      <c r="RLV168" s="281"/>
      <c r="RLW168" s="282"/>
      <c r="RLX168" s="283"/>
      <c r="RLY168" s="278"/>
      <c r="RLZ168" s="279"/>
      <c r="RMA168" s="280"/>
      <c r="RMB168" s="281"/>
      <c r="RMC168" s="282"/>
      <c r="RMD168" s="283"/>
      <c r="RME168" s="278"/>
      <c r="RMF168" s="279"/>
      <c r="RMG168" s="280"/>
      <c r="RMH168" s="281"/>
      <c r="RMI168" s="282"/>
      <c r="RMJ168" s="283"/>
      <c r="RMK168" s="278"/>
      <c r="RML168" s="279"/>
      <c r="RMM168" s="280"/>
      <c r="RMN168" s="281"/>
      <c r="RMO168" s="282"/>
      <c r="RMP168" s="283"/>
      <c r="RMQ168" s="278"/>
      <c r="RMR168" s="279"/>
      <c r="RMS168" s="280"/>
      <c r="RMT168" s="281"/>
      <c r="RMU168" s="282"/>
      <c r="RMV168" s="283"/>
      <c r="RMW168" s="278"/>
      <c r="RMX168" s="279"/>
      <c r="RMY168" s="280"/>
      <c r="RMZ168" s="281"/>
      <c r="RNA168" s="282"/>
      <c r="RNB168" s="283"/>
      <c r="RNC168" s="278"/>
      <c r="RND168" s="279"/>
      <c r="RNE168" s="280"/>
      <c r="RNF168" s="281"/>
      <c r="RNG168" s="282"/>
      <c r="RNH168" s="283"/>
      <c r="RNI168" s="278"/>
      <c r="RNJ168" s="279"/>
      <c r="RNK168" s="280"/>
      <c r="RNL168" s="281"/>
      <c r="RNM168" s="282"/>
      <c r="RNN168" s="283"/>
      <c r="RNO168" s="278"/>
      <c r="RNP168" s="279"/>
      <c r="RNQ168" s="280"/>
      <c r="RNR168" s="281"/>
      <c r="RNS168" s="282"/>
      <c r="RNT168" s="283"/>
      <c r="RNU168" s="278"/>
      <c r="RNV168" s="279"/>
      <c r="RNW168" s="280"/>
      <c r="RNX168" s="281"/>
      <c r="RNY168" s="282"/>
      <c r="RNZ168" s="283"/>
      <c r="ROA168" s="278"/>
      <c r="ROB168" s="279"/>
      <c r="ROC168" s="280"/>
      <c r="ROD168" s="281"/>
      <c r="ROE168" s="282"/>
      <c r="ROF168" s="283"/>
      <c r="ROG168" s="278"/>
      <c r="ROH168" s="279"/>
      <c r="ROI168" s="280"/>
      <c r="ROJ168" s="281"/>
      <c r="ROK168" s="282"/>
      <c r="ROL168" s="283"/>
      <c r="ROM168" s="278"/>
      <c r="RON168" s="279"/>
      <c r="ROO168" s="280"/>
      <c r="ROP168" s="281"/>
      <c r="ROQ168" s="282"/>
      <c r="ROR168" s="283"/>
      <c r="ROS168" s="278"/>
      <c r="ROT168" s="279"/>
      <c r="ROU168" s="280"/>
      <c r="ROV168" s="281"/>
      <c r="ROW168" s="282"/>
      <c r="ROX168" s="283"/>
      <c r="ROY168" s="278"/>
      <c r="ROZ168" s="279"/>
      <c r="RPA168" s="280"/>
      <c r="RPB168" s="281"/>
      <c r="RPC168" s="282"/>
      <c r="RPD168" s="283"/>
      <c r="RPE168" s="278"/>
      <c r="RPF168" s="279"/>
      <c r="RPG168" s="280"/>
      <c r="RPH168" s="281"/>
      <c r="RPI168" s="282"/>
      <c r="RPJ168" s="283"/>
      <c r="RPK168" s="278"/>
      <c r="RPL168" s="279"/>
      <c r="RPM168" s="280"/>
      <c r="RPN168" s="281"/>
      <c r="RPO168" s="282"/>
      <c r="RPP168" s="283"/>
      <c r="RPQ168" s="278"/>
      <c r="RPR168" s="279"/>
      <c r="RPS168" s="280"/>
      <c r="RPT168" s="281"/>
      <c r="RPU168" s="282"/>
      <c r="RPV168" s="283"/>
      <c r="RPW168" s="278"/>
      <c r="RPX168" s="279"/>
      <c r="RPY168" s="280"/>
      <c r="RPZ168" s="281"/>
      <c r="RQA168" s="282"/>
      <c r="RQB168" s="283"/>
      <c r="RQC168" s="278"/>
      <c r="RQD168" s="279"/>
      <c r="RQE168" s="280"/>
      <c r="RQF168" s="281"/>
      <c r="RQG168" s="282"/>
      <c r="RQH168" s="283"/>
      <c r="RQI168" s="278"/>
      <c r="RQJ168" s="279"/>
      <c r="RQK168" s="280"/>
      <c r="RQL168" s="281"/>
      <c r="RQM168" s="282"/>
      <c r="RQN168" s="283"/>
      <c r="RQO168" s="278"/>
      <c r="RQP168" s="279"/>
      <c r="RQQ168" s="280"/>
      <c r="RQR168" s="281"/>
      <c r="RQS168" s="282"/>
      <c r="RQT168" s="283"/>
      <c r="RQU168" s="278"/>
      <c r="RQV168" s="279"/>
      <c r="RQW168" s="280"/>
      <c r="RQX168" s="281"/>
      <c r="RQY168" s="282"/>
      <c r="RQZ168" s="283"/>
      <c r="RRA168" s="278"/>
      <c r="RRB168" s="279"/>
      <c r="RRC168" s="280"/>
      <c r="RRD168" s="281"/>
      <c r="RRE168" s="282"/>
      <c r="RRF168" s="283"/>
      <c r="RRG168" s="278"/>
      <c r="RRH168" s="279"/>
      <c r="RRI168" s="280"/>
      <c r="RRJ168" s="281"/>
      <c r="RRK168" s="282"/>
      <c r="RRL168" s="283"/>
      <c r="RRM168" s="278"/>
      <c r="RRN168" s="279"/>
      <c r="RRO168" s="280"/>
      <c r="RRP168" s="281"/>
      <c r="RRQ168" s="282"/>
      <c r="RRR168" s="283"/>
      <c r="RRS168" s="278"/>
      <c r="RRT168" s="279"/>
      <c r="RRU168" s="280"/>
      <c r="RRV168" s="281"/>
      <c r="RRW168" s="282"/>
      <c r="RRX168" s="283"/>
      <c r="RRY168" s="278"/>
      <c r="RRZ168" s="279"/>
      <c r="RSA168" s="280"/>
      <c r="RSB168" s="281"/>
      <c r="RSC168" s="282"/>
      <c r="RSD168" s="283"/>
      <c r="RSE168" s="278"/>
      <c r="RSF168" s="279"/>
      <c r="RSG168" s="280"/>
      <c r="RSH168" s="281"/>
      <c r="RSI168" s="282"/>
      <c r="RSJ168" s="283"/>
      <c r="RSK168" s="278"/>
      <c r="RSL168" s="279"/>
      <c r="RSM168" s="280"/>
      <c r="RSN168" s="281"/>
      <c r="RSO168" s="282"/>
      <c r="RSP168" s="283"/>
      <c r="RSQ168" s="278"/>
      <c r="RSR168" s="279"/>
      <c r="RSS168" s="280"/>
      <c r="RST168" s="281"/>
      <c r="RSU168" s="282"/>
      <c r="RSV168" s="283"/>
      <c r="RSW168" s="278"/>
      <c r="RSX168" s="279"/>
      <c r="RSY168" s="280"/>
      <c r="RSZ168" s="281"/>
      <c r="RTA168" s="282"/>
      <c r="RTB168" s="283"/>
      <c r="RTC168" s="278"/>
      <c r="RTD168" s="279"/>
      <c r="RTE168" s="280"/>
      <c r="RTF168" s="281"/>
      <c r="RTG168" s="282"/>
      <c r="RTH168" s="283"/>
      <c r="RTI168" s="278"/>
      <c r="RTJ168" s="279"/>
      <c r="RTK168" s="280"/>
      <c r="RTL168" s="281"/>
      <c r="RTM168" s="282"/>
      <c r="RTN168" s="283"/>
      <c r="RTO168" s="278"/>
      <c r="RTP168" s="279"/>
      <c r="RTQ168" s="280"/>
      <c r="RTR168" s="281"/>
      <c r="RTS168" s="282"/>
      <c r="RTT168" s="283"/>
      <c r="RTU168" s="278"/>
      <c r="RTV168" s="279"/>
      <c r="RTW168" s="280"/>
      <c r="RTX168" s="281"/>
      <c r="RTY168" s="282"/>
      <c r="RTZ168" s="283"/>
      <c r="RUA168" s="278"/>
      <c r="RUB168" s="279"/>
      <c r="RUC168" s="280"/>
      <c r="RUD168" s="281"/>
      <c r="RUE168" s="282"/>
      <c r="RUF168" s="283"/>
      <c r="RUG168" s="278"/>
      <c r="RUH168" s="279"/>
      <c r="RUI168" s="280"/>
      <c r="RUJ168" s="281"/>
      <c r="RUK168" s="282"/>
      <c r="RUL168" s="283"/>
      <c r="RUM168" s="278"/>
      <c r="RUN168" s="279"/>
      <c r="RUO168" s="280"/>
      <c r="RUP168" s="281"/>
      <c r="RUQ168" s="282"/>
      <c r="RUR168" s="283"/>
      <c r="RUS168" s="278"/>
      <c r="RUT168" s="279"/>
      <c r="RUU168" s="280"/>
      <c r="RUV168" s="281"/>
      <c r="RUW168" s="282"/>
      <c r="RUX168" s="283"/>
      <c r="RUY168" s="278"/>
      <c r="RUZ168" s="279"/>
      <c r="RVA168" s="280"/>
      <c r="RVB168" s="281"/>
      <c r="RVC168" s="282"/>
      <c r="RVD168" s="283"/>
      <c r="RVE168" s="278"/>
      <c r="RVF168" s="279"/>
      <c r="RVG168" s="280"/>
      <c r="RVH168" s="281"/>
      <c r="RVI168" s="282"/>
      <c r="RVJ168" s="283"/>
      <c r="RVK168" s="278"/>
      <c r="RVL168" s="279"/>
      <c r="RVM168" s="280"/>
      <c r="RVN168" s="281"/>
      <c r="RVO168" s="282"/>
      <c r="RVP168" s="283"/>
      <c r="RVQ168" s="278"/>
      <c r="RVR168" s="279"/>
      <c r="RVS168" s="280"/>
      <c r="RVT168" s="281"/>
      <c r="RVU168" s="282"/>
      <c r="RVV168" s="283"/>
      <c r="RVW168" s="278"/>
      <c r="RVX168" s="279"/>
      <c r="RVY168" s="280"/>
      <c r="RVZ168" s="281"/>
      <c r="RWA168" s="282"/>
      <c r="RWB168" s="283"/>
      <c r="RWC168" s="278"/>
      <c r="RWD168" s="279"/>
      <c r="RWE168" s="280"/>
      <c r="RWF168" s="281"/>
      <c r="RWG168" s="282"/>
      <c r="RWH168" s="283"/>
      <c r="RWI168" s="278"/>
      <c r="RWJ168" s="279"/>
      <c r="RWK168" s="280"/>
      <c r="RWL168" s="281"/>
      <c r="RWM168" s="282"/>
      <c r="RWN168" s="283"/>
      <c r="RWO168" s="278"/>
      <c r="RWP168" s="279"/>
      <c r="RWQ168" s="280"/>
      <c r="RWR168" s="281"/>
      <c r="RWS168" s="282"/>
      <c r="RWT168" s="283"/>
      <c r="RWU168" s="278"/>
      <c r="RWV168" s="279"/>
      <c r="RWW168" s="280"/>
      <c r="RWX168" s="281"/>
      <c r="RWY168" s="282"/>
      <c r="RWZ168" s="283"/>
      <c r="RXA168" s="278"/>
      <c r="RXB168" s="279"/>
      <c r="RXC168" s="280"/>
      <c r="RXD168" s="281"/>
      <c r="RXE168" s="282"/>
      <c r="RXF168" s="283"/>
      <c r="RXG168" s="278"/>
      <c r="RXH168" s="279"/>
      <c r="RXI168" s="280"/>
      <c r="RXJ168" s="281"/>
      <c r="RXK168" s="282"/>
      <c r="RXL168" s="283"/>
      <c r="RXM168" s="278"/>
      <c r="RXN168" s="279"/>
      <c r="RXO168" s="280"/>
      <c r="RXP168" s="281"/>
      <c r="RXQ168" s="282"/>
      <c r="RXR168" s="283"/>
      <c r="RXS168" s="278"/>
      <c r="RXT168" s="279"/>
      <c r="RXU168" s="280"/>
      <c r="RXV168" s="281"/>
      <c r="RXW168" s="282"/>
      <c r="RXX168" s="283"/>
      <c r="RXY168" s="278"/>
      <c r="RXZ168" s="279"/>
      <c r="RYA168" s="280"/>
      <c r="RYB168" s="281"/>
      <c r="RYC168" s="282"/>
      <c r="RYD168" s="283"/>
      <c r="RYE168" s="278"/>
      <c r="RYF168" s="279"/>
      <c r="RYG168" s="280"/>
      <c r="RYH168" s="281"/>
      <c r="RYI168" s="282"/>
      <c r="RYJ168" s="283"/>
      <c r="RYK168" s="278"/>
      <c r="RYL168" s="279"/>
      <c r="RYM168" s="280"/>
      <c r="RYN168" s="281"/>
      <c r="RYO168" s="282"/>
      <c r="RYP168" s="283"/>
      <c r="RYQ168" s="278"/>
      <c r="RYR168" s="279"/>
      <c r="RYS168" s="280"/>
      <c r="RYT168" s="281"/>
      <c r="RYU168" s="282"/>
      <c r="RYV168" s="283"/>
      <c r="RYW168" s="278"/>
      <c r="RYX168" s="279"/>
      <c r="RYY168" s="280"/>
      <c r="RYZ168" s="281"/>
      <c r="RZA168" s="282"/>
      <c r="RZB168" s="283"/>
      <c r="RZC168" s="278"/>
      <c r="RZD168" s="279"/>
      <c r="RZE168" s="280"/>
      <c r="RZF168" s="281"/>
      <c r="RZG168" s="282"/>
      <c r="RZH168" s="283"/>
      <c r="RZI168" s="278"/>
      <c r="RZJ168" s="279"/>
      <c r="RZK168" s="280"/>
      <c r="RZL168" s="281"/>
      <c r="RZM168" s="282"/>
      <c r="RZN168" s="283"/>
      <c r="RZO168" s="278"/>
      <c r="RZP168" s="279"/>
      <c r="RZQ168" s="280"/>
      <c r="RZR168" s="281"/>
      <c r="RZS168" s="282"/>
      <c r="RZT168" s="283"/>
      <c r="RZU168" s="278"/>
      <c r="RZV168" s="279"/>
      <c r="RZW168" s="280"/>
      <c r="RZX168" s="281"/>
      <c r="RZY168" s="282"/>
      <c r="RZZ168" s="283"/>
      <c r="SAA168" s="278"/>
      <c r="SAB168" s="279"/>
      <c r="SAC168" s="280"/>
      <c r="SAD168" s="281"/>
      <c r="SAE168" s="282"/>
      <c r="SAF168" s="283"/>
      <c r="SAG168" s="278"/>
      <c r="SAH168" s="279"/>
      <c r="SAI168" s="280"/>
      <c r="SAJ168" s="281"/>
      <c r="SAK168" s="282"/>
      <c r="SAL168" s="283"/>
      <c r="SAM168" s="278"/>
      <c r="SAN168" s="279"/>
      <c r="SAO168" s="280"/>
      <c r="SAP168" s="281"/>
      <c r="SAQ168" s="282"/>
      <c r="SAR168" s="283"/>
      <c r="SAS168" s="278"/>
      <c r="SAT168" s="279"/>
      <c r="SAU168" s="280"/>
      <c r="SAV168" s="281"/>
      <c r="SAW168" s="282"/>
      <c r="SAX168" s="283"/>
      <c r="SAY168" s="278"/>
      <c r="SAZ168" s="279"/>
      <c r="SBA168" s="280"/>
      <c r="SBB168" s="281"/>
      <c r="SBC168" s="282"/>
      <c r="SBD168" s="283"/>
      <c r="SBE168" s="278"/>
      <c r="SBF168" s="279"/>
      <c r="SBG168" s="280"/>
      <c r="SBH168" s="281"/>
      <c r="SBI168" s="282"/>
      <c r="SBJ168" s="283"/>
      <c r="SBK168" s="278"/>
      <c r="SBL168" s="279"/>
      <c r="SBM168" s="280"/>
      <c r="SBN168" s="281"/>
      <c r="SBO168" s="282"/>
      <c r="SBP168" s="283"/>
      <c r="SBQ168" s="278"/>
      <c r="SBR168" s="279"/>
      <c r="SBS168" s="280"/>
      <c r="SBT168" s="281"/>
      <c r="SBU168" s="282"/>
      <c r="SBV168" s="283"/>
      <c r="SBW168" s="278"/>
      <c r="SBX168" s="279"/>
      <c r="SBY168" s="280"/>
      <c r="SBZ168" s="281"/>
      <c r="SCA168" s="282"/>
      <c r="SCB168" s="283"/>
      <c r="SCC168" s="278"/>
      <c r="SCD168" s="279"/>
      <c r="SCE168" s="280"/>
      <c r="SCF168" s="281"/>
      <c r="SCG168" s="282"/>
      <c r="SCH168" s="283"/>
      <c r="SCI168" s="278"/>
      <c r="SCJ168" s="279"/>
      <c r="SCK168" s="280"/>
      <c r="SCL168" s="281"/>
      <c r="SCM168" s="282"/>
      <c r="SCN168" s="283"/>
      <c r="SCO168" s="278"/>
      <c r="SCP168" s="279"/>
      <c r="SCQ168" s="280"/>
      <c r="SCR168" s="281"/>
      <c r="SCS168" s="282"/>
      <c r="SCT168" s="283"/>
      <c r="SCU168" s="278"/>
      <c r="SCV168" s="279"/>
      <c r="SCW168" s="280"/>
      <c r="SCX168" s="281"/>
      <c r="SCY168" s="282"/>
      <c r="SCZ168" s="283"/>
      <c r="SDA168" s="278"/>
      <c r="SDB168" s="279"/>
      <c r="SDC168" s="280"/>
      <c r="SDD168" s="281"/>
      <c r="SDE168" s="282"/>
      <c r="SDF168" s="283"/>
      <c r="SDG168" s="278"/>
      <c r="SDH168" s="279"/>
      <c r="SDI168" s="280"/>
      <c r="SDJ168" s="281"/>
      <c r="SDK168" s="282"/>
      <c r="SDL168" s="283"/>
      <c r="SDM168" s="278"/>
      <c r="SDN168" s="279"/>
      <c r="SDO168" s="280"/>
      <c r="SDP168" s="281"/>
      <c r="SDQ168" s="282"/>
      <c r="SDR168" s="283"/>
      <c r="SDS168" s="278"/>
      <c r="SDT168" s="279"/>
      <c r="SDU168" s="280"/>
      <c r="SDV168" s="281"/>
      <c r="SDW168" s="282"/>
      <c r="SDX168" s="283"/>
      <c r="SDY168" s="278"/>
      <c r="SDZ168" s="279"/>
      <c r="SEA168" s="280"/>
      <c r="SEB168" s="281"/>
      <c r="SEC168" s="282"/>
      <c r="SED168" s="283"/>
      <c r="SEE168" s="278"/>
      <c r="SEF168" s="279"/>
      <c r="SEG168" s="280"/>
      <c r="SEH168" s="281"/>
      <c r="SEI168" s="282"/>
      <c r="SEJ168" s="283"/>
      <c r="SEK168" s="278"/>
      <c r="SEL168" s="279"/>
      <c r="SEM168" s="280"/>
      <c r="SEN168" s="281"/>
      <c r="SEO168" s="282"/>
      <c r="SEP168" s="283"/>
      <c r="SEQ168" s="278"/>
      <c r="SER168" s="279"/>
      <c r="SES168" s="280"/>
      <c r="SET168" s="281"/>
      <c r="SEU168" s="282"/>
      <c r="SEV168" s="283"/>
      <c r="SEW168" s="278"/>
      <c r="SEX168" s="279"/>
      <c r="SEY168" s="280"/>
      <c r="SEZ168" s="281"/>
      <c r="SFA168" s="282"/>
      <c r="SFB168" s="283"/>
      <c r="SFC168" s="278"/>
      <c r="SFD168" s="279"/>
      <c r="SFE168" s="280"/>
      <c r="SFF168" s="281"/>
      <c r="SFG168" s="282"/>
      <c r="SFH168" s="283"/>
      <c r="SFI168" s="278"/>
      <c r="SFJ168" s="279"/>
      <c r="SFK168" s="280"/>
      <c r="SFL168" s="281"/>
      <c r="SFM168" s="282"/>
      <c r="SFN168" s="283"/>
      <c r="SFO168" s="278"/>
      <c r="SFP168" s="279"/>
      <c r="SFQ168" s="280"/>
      <c r="SFR168" s="281"/>
      <c r="SFS168" s="282"/>
      <c r="SFT168" s="283"/>
      <c r="SFU168" s="278"/>
      <c r="SFV168" s="279"/>
      <c r="SFW168" s="280"/>
      <c r="SFX168" s="281"/>
      <c r="SFY168" s="282"/>
      <c r="SFZ168" s="283"/>
      <c r="SGA168" s="278"/>
      <c r="SGB168" s="279"/>
      <c r="SGC168" s="280"/>
      <c r="SGD168" s="281"/>
      <c r="SGE168" s="282"/>
      <c r="SGF168" s="283"/>
      <c r="SGG168" s="278"/>
      <c r="SGH168" s="279"/>
      <c r="SGI168" s="280"/>
      <c r="SGJ168" s="281"/>
      <c r="SGK168" s="282"/>
      <c r="SGL168" s="283"/>
      <c r="SGM168" s="278"/>
      <c r="SGN168" s="279"/>
      <c r="SGO168" s="280"/>
      <c r="SGP168" s="281"/>
      <c r="SGQ168" s="282"/>
      <c r="SGR168" s="283"/>
      <c r="SGS168" s="278"/>
      <c r="SGT168" s="279"/>
      <c r="SGU168" s="280"/>
      <c r="SGV168" s="281"/>
      <c r="SGW168" s="282"/>
      <c r="SGX168" s="283"/>
      <c r="SGY168" s="278"/>
      <c r="SGZ168" s="279"/>
      <c r="SHA168" s="280"/>
      <c r="SHB168" s="281"/>
      <c r="SHC168" s="282"/>
      <c r="SHD168" s="283"/>
      <c r="SHE168" s="278"/>
      <c r="SHF168" s="279"/>
      <c r="SHG168" s="280"/>
      <c r="SHH168" s="281"/>
      <c r="SHI168" s="282"/>
      <c r="SHJ168" s="283"/>
      <c r="SHK168" s="278"/>
      <c r="SHL168" s="279"/>
      <c r="SHM168" s="280"/>
      <c r="SHN168" s="281"/>
      <c r="SHO168" s="282"/>
      <c r="SHP168" s="283"/>
      <c r="SHQ168" s="278"/>
      <c r="SHR168" s="279"/>
      <c r="SHS168" s="280"/>
      <c r="SHT168" s="281"/>
      <c r="SHU168" s="282"/>
      <c r="SHV168" s="283"/>
      <c r="SHW168" s="278"/>
      <c r="SHX168" s="279"/>
      <c r="SHY168" s="280"/>
      <c r="SHZ168" s="281"/>
      <c r="SIA168" s="282"/>
      <c r="SIB168" s="283"/>
      <c r="SIC168" s="278"/>
      <c r="SID168" s="279"/>
      <c r="SIE168" s="280"/>
      <c r="SIF168" s="281"/>
      <c r="SIG168" s="282"/>
      <c r="SIH168" s="283"/>
      <c r="SII168" s="278"/>
      <c r="SIJ168" s="279"/>
      <c r="SIK168" s="280"/>
      <c r="SIL168" s="281"/>
      <c r="SIM168" s="282"/>
      <c r="SIN168" s="283"/>
      <c r="SIO168" s="278"/>
      <c r="SIP168" s="279"/>
      <c r="SIQ168" s="280"/>
      <c r="SIR168" s="281"/>
      <c r="SIS168" s="282"/>
      <c r="SIT168" s="283"/>
      <c r="SIU168" s="278"/>
      <c r="SIV168" s="279"/>
      <c r="SIW168" s="280"/>
      <c r="SIX168" s="281"/>
      <c r="SIY168" s="282"/>
      <c r="SIZ168" s="283"/>
      <c r="SJA168" s="278"/>
      <c r="SJB168" s="279"/>
      <c r="SJC168" s="280"/>
      <c r="SJD168" s="281"/>
      <c r="SJE168" s="282"/>
      <c r="SJF168" s="283"/>
      <c r="SJG168" s="278"/>
      <c r="SJH168" s="279"/>
      <c r="SJI168" s="280"/>
      <c r="SJJ168" s="281"/>
      <c r="SJK168" s="282"/>
      <c r="SJL168" s="283"/>
      <c r="SJM168" s="278"/>
      <c r="SJN168" s="279"/>
      <c r="SJO168" s="280"/>
      <c r="SJP168" s="281"/>
      <c r="SJQ168" s="282"/>
      <c r="SJR168" s="283"/>
      <c r="SJS168" s="278"/>
      <c r="SJT168" s="279"/>
      <c r="SJU168" s="280"/>
      <c r="SJV168" s="281"/>
      <c r="SJW168" s="282"/>
      <c r="SJX168" s="283"/>
      <c r="SJY168" s="278"/>
      <c r="SJZ168" s="279"/>
      <c r="SKA168" s="280"/>
      <c r="SKB168" s="281"/>
      <c r="SKC168" s="282"/>
      <c r="SKD168" s="283"/>
      <c r="SKE168" s="278"/>
      <c r="SKF168" s="279"/>
      <c r="SKG168" s="280"/>
      <c r="SKH168" s="281"/>
      <c r="SKI168" s="282"/>
      <c r="SKJ168" s="283"/>
      <c r="SKK168" s="278"/>
      <c r="SKL168" s="279"/>
      <c r="SKM168" s="280"/>
      <c r="SKN168" s="281"/>
      <c r="SKO168" s="282"/>
      <c r="SKP168" s="283"/>
      <c r="SKQ168" s="278"/>
      <c r="SKR168" s="279"/>
      <c r="SKS168" s="280"/>
      <c r="SKT168" s="281"/>
      <c r="SKU168" s="282"/>
      <c r="SKV168" s="283"/>
      <c r="SKW168" s="278"/>
      <c r="SKX168" s="279"/>
      <c r="SKY168" s="280"/>
      <c r="SKZ168" s="281"/>
      <c r="SLA168" s="282"/>
      <c r="SLB168" s="283"/>
      <c r="SLC168" s="278"/>
      <c r="SLD168" s="279"/>
      <c r="SLE168" s="280"/>
      <c r="SLF168" s="281"/>
      <c r="SLG168" s="282"/>
      <c r="SLH168" s="283"/>
      <c r="SLI168" s="278"/>
      <c r="SLJ168" s="279"/>
      <c r="SLK168" s="280"/>
      <c r="SLL168" s="281"/>
      <c r="SLM168" s="282"/>
      <c r="SLN168" s="283"/>
      <c r="SLO168" s="278"/>
      <c r="SLP168" s="279"/>
      <c r="SLQ168" s="280"/>
      <c r="SLR168" s="281"/>
      <c r="SLS168" s="282"/>
      <c r="SLT168" s="283"/>
      <c r="SLU168" s="278"/>
      <c r="SLV168" s="279"/>
      <c r="SLW168" s="280"/>
      <c r="SLX168" s="281"/>
      <c r="SLY168" s="282"/>
      <c r="SLZ168" s="283"/>
      <c r="SMA168" s="278"/>
      <c r="SMB168" s="279"/>
      <c r="SMC168" s="280"/>
      <c r="SMD168" s="281"/>
      <c r="SME168" s="282"/>
      <c r="SMF168" s="283"/>
      <c r="SMG168" s="278"/>
      <c r="SMH168" s="279"/>
      <c r="SMI168" s="280"/>
      <c r="SMJ168" s="281"/>
      <c r="SMK168" s="282"/>
      <c r="SML168" s="283"/>
      <c r="SMM168" s="278"/>
      <c r="SMN168" s="279"/>
      <c r="SMO168" s="280"/>
      <c r="SMP168" s="281"/>
      <c r="SMQ168" s="282"/>
      <c r="SMR168" s="283"/>
      <c r="SMS168" s="278"/>
      <c r="SMT168" s="279"/>
      <c r="SMU168" s="280"/>
      <c r="SMV168" s="281"/>
      <c r="SMW168" s="282"/>
      <c r="SMX168" s="283"/>
      <c r="SMY168" s="278"/>
      <c r="SMZ168" s="279"/>
      <c r="SNA168" s="280"/>
      <c r="SNB168" s="281"/>
      <c r="SNC168" s="282"/>
      <c r="SND168" s="283"/>
      <c r="SNE168" s="278"/>
      <c r="SNF168" s="279"/>
      <c r="SNG168" s="280"/>
      <c r="SNH168" s="281"/>
      <c r="SNI168" s="282"/>
      <c r="SNJ168" s="283"/>
      <c r="SNK168" s="278"/>
      <c r="SNL168" s="279"/>
      <c r="SNM168" s="280"/>
      <c r="SNN168" s="281"/>
      <c r="SNO168" s="282"/>
      <c r="SNP168" s="283"/>
      <c r="SNQ168" s="278"/>
      <c r="SNR168" s="279"/>
      <c r="SNS168" s="280"/>
      <c r="SNT168" s="281"/>
      <c r="SNU168" s="282"/>
      <c r="SNV168" s="283"/>
      <c r="SNW168" s="278"/>
      <c r="SNX168" s="279"/>
      <c r="SNY168" s="280"/>
      <c r="SNZ168" s="281"/>
      <c r="SOA168" s="282"/>
      <c r="SOB168" s="283"/>
      <c r="SOC168" s="278"/>
      <c r="SOD168" s="279"/>
      <c r="SOE168" s="280"/>
      <c r="SOF168" s="281"/>
      <c r="SOG168" s="282"/>
      <c r="SOH168" s="283"/>
      <c r="SOI168" s="278"/>
      <c r="SOJ168" s="279"/>
      <c r="SOK168" s="280"/>
      <c r="SOL168" s="281"/>
      <c r="SOM168" s="282"/>
      <c r="SON168" s="283"/>
      <c r="SOO168" s="278"/>
      <c r="SOP168" s="279"/>
      <c r="SOQ168" s="280"/>
      <c r="SOR168" s="281"/>
      <c r="SOS168" s="282"/>
      <c r="SOT168" s="283"/>
      <c r="SOU168" s="278"/>
      <c r="SOV168" s="279"/>
      <c r="SOW168" s="280"/>
      <c r="SOX168" s="281"/>
      <c r="SOY168" s="282"/>
      <c r="SOZ168" s="283"/>
      <c r="SPA168" s="278"/>
      <c r="SPB168" s="279"/>
      <c r="SPC168" s="280"/>
      <c r="SPD168" s="281"/>
      <c r="SPE168" s="282"/>
      <c r="SPF168" s="283"/>
      <c r="SPG168" s="278"/>
      <c r="SPH168" s="279"/>
      <c r="SPI168" s="280"/>
      <c r="SPJ168" s="281"/>
      <c r="SPK168" s="282"/>
      <c r="SPL168" s="283"/>
      <c r="SPM168" s="278"/>
      <c r="SPN168" s="279"/>
      <c r="SPO168" s="280"/>
      <c r="SPP168" s="281"/>
      <c r="SPQ168" s="282"/>
      <c r="SPR168" s="283"/>
      <c r="SPS168" s="278"/>
      <c r="SPT168" s="279"/>
      <c r="SPU168" s="280"/>
      <c r="SPV168" s="281"/>
      <c r="SPW168" s="282"/>
      <c r="SPX168" s="283"/>
      <c r="SPY168" s="278"/>
      <c r="SPZ168" s="279"/>
      <c r="SQA168" s="280"/>
      <c r="SQB168" s="281"/>
      <c r="SQC168" s="282"/>
      <c r="SQD168" s="283"/>
      <c r="SQE168" s="278"/>
      <c r="SQF168" s="279"/>
      <c r="SQG168" s="280"/>
      <c r="SQH168" s="281"/>
      <c r="SQI168" s="282"/>
      <c r="SQJ168" s="283"/>
      <c r="SQK168" s="278"/>
      <c r="SQL168" s="279"/>
      <c r="SQM168" s="280"/>
      <c r="SQN168" s="281"/>
      <c r="SQO168" s="282"/>
      <c r="SQP168" s="283"/>
      <c r="SQQ168" s="278"/>
      <c r="SQR168" s="279"/>
      <c r="SQS168" s="280"/>
      <c r="SQT168" s="281"/>
      <c r="SQU168" s="282"/>
      <c r="SQV168" s="283"/>
      <c r="SQW168" s="278"/>
      <c r="SQX168" s="279"/>
      <c r="SQY168" s="280"/>
      <c r="SQZ168" s="281"/>
      <c r="SRA168" s="282"/>
      <c r="SRB168" s="283"/>
      <c r="SRC168" s="278"/>
      <c r="SRD168" s="279"/>
      <c r="SRE168" s="280"/>
      <c r="SRF168" s="281"/>
      <c r="SRG168" s="282"/>
      <c r="SRH168" s="283"/>
      <c r="SRI168" s="278"/>
      <c r="SRJ168" s="279"/>
      <c r="SRK168" s="280"/>
      <c r="SRL168" s="281"/>
      <c r="SRM168" s="282"/>
      <c r="SRN168" s="283"/>
      <c r="SRO168" s="278"/>
      <c r="SRP168" s="279"/>
      <c r="SRQ168" s="280"/>
      <c r="SRR168" s="281"/>
      <c r="SRS168" s="282"/>
      <c r="SRT168" s="283"/>
      <c r="SRU168" s="278"/>
      <c r="SRV168" s="279"/>
      <c r="SRW168" s="280"/>
      <c r="SRX168" s="281"/>
      <c r="SRY168" s="282"/>
      <c r="SRZ168" s="283"/>
      <c r="SSA168" s="278"/>
      <c r="SSB168" s="279"/>
      <c r="SSC168" s="280"/>
      <c r="SSD168" s="281"/>
      <c r="SSE168" s="282"/>
      <c r="SSF168" s="283"/>
      <c r="SSG168" s="278"/>
      <c r="SSH168" s="279"/>
      <c r="SSI168" s="280"/>
      <c r="SSJ168" s="281"/>
      <c r="SSK168" s="282"/>
      <c r="SSL168" s="283"/>
      <c r="SSM168" s="278"/>
      <c r="SSN168" s="279"/>
      <c r="SSO168" s="280"/>
      <c r="SSP168" s="281"/>
      <c r="SSQ168" s="282"/>
      <c r="SSR168" s="283"/>
      <c r="SSS168" s="278"/>
      <c r="SST168" s="279"/>
      <c r="SSU168" s="280"/>
      <c r="SSV168" s="281"/>
      <c r="SSW168" s="282"/>
      <c r="SSX168" s="283"/>
      <c r="SSY168" s="278"/>
      <c r="SSZ168" s="279"/>
      <c r="STA168" s="280"/>
      <c r="STB168" s="281"/>
      <c r="STC168" s="282"/>
      <c r="STD168" s="283"/>
      <c r="STE168" s="278"/>
      <c r="STF168" s="279"/>
      <c r="STG168" s="280"/>
      <c r="STH168" s="281"/>
      <c r="STI168" s="282"/>
      <c r="STJ168" s="283"/>
      <c r="STK168" s="278"/>
      <c r="STL168" s="279"/>
      <c r="STM168" s="280"/>
      <c r="STN168" s="281"/>
      <c r="STO168" s="282"/>
      <c r="STP168" s="283"/>
      <c r="STQ168" s="278"/>
      <c r="STR168" s="279"/>
      <c r="STS168" s="280"/>
      <c r="STT168" s="281"/>
      <c r="STU168" s="282"/>
      <c r="STV168" s="283"/>
      <c r="STW168" s="278"/>
      <c r="STX168" s="279"/>
      <c r="STY168" s="280"/>
      <c r="STZ168" s="281"/>
      <c r="SUA168" s="282"/>
      <c r="SUB168" s="283"/>
      <c r="SUC168" s="278"/>
      <c r="SUD168" s="279"/>
      <c r="SUE168" s="280"/>
      <c r="SUF168" s="281"/>
      <c r="SUG168" s="282"/>
      <c r="SUH168" s="283"/>
      <c r="SUI168" s="278"/>
      <c r="SUJ168" s="279"/>
      <c r="SUK168" s="280"/>
      <c r="SUL168" s="281"/>
      <c r="SUM168" s="282"/>
      <c r="SUN168" s="283"/>
      <c r="SUO168" s="278"/>
      <c r="SUP168" s="279"/>
      <c r="SUQ168" s="280"/>
      <c r="SUR168" s="281"/>
      <c r="SUS168" s="282"/>
      <c r="SUT168" s="283"/>
      <c r="SUU168" s="278"/>
      <c r="SUV168" s="279"/>
      <c r="SUW168" s="280"/>
      <c r="SUX168" s="281"/>
      <c r="SUY168" s="282"/>
      <c r="SUZ168" s="283"/>
      <c r="SVA168" s="278"/>
      <c r="SVB168" s="279"/>
      <c r="SVC168" s="280"/>
      <c r="SVD168" s="281"/>
      <c r="SVE168" s="282"/>
      <c r="SVF168" s="283"/>
      <c r="SVG168" s="278"/>
      <c r="SVH168" s="279"/>
      <c r="SVI168" s="280"/>
      <c r="SVJ168" s="281"/>
      <c r="SVK168" s="282"/>
      <c r="SVL168" s="283"/>
      <c r="SVM168" s="278"/>
      <c r="SVN168" s="279"/>
      <c r="SVO168" s="280"/>
      <c r="SVP168" s="281"/>
      <c r="SVQ168" s="282"/>
      <c r="SVR168" s="283"/>
      <c r="SVS168" s="278"/>
      <c r="SVT168" s="279"/>
      <c r="SVU168" s="280"/>
      <c r="SVV168" s="281"/>
      <c r="SVW168" s="282"/>
      <c r="SVX168" s="283"/>
      <c r="SVY168" s="278"/>
      <c r="SVZ168" s="279"/>
      <c r="SWA168" s="280"/>
      <c r="SWB168" s="281"/>
      <c r="SWC168" s="282"/>
      <c r="SWD168" s="283"/>
      <c r="SWE168" s="278"/>
      <c r="SWF168" s="279"/>
      <c r="SWG168" s="280"/>
      <c r="SWH168" s="281"/>
      <c r="SWI168" s="282"/>
      <c r="SWJ168" s="283"/>
      <c r="SWK168" s="278"/>
      <c r="SWL168" s="279"/>
      <c r="SWM168" s="280"/>
      <c r="SWN168" s="281"/>
      <c r="SWO168" s="282"/>
      <c r="SWP168" s="283"/>
      <c r="SWQ168" s="278"/>
      <c r="SWR168" s="279"/>
      <c r="SWS168" s="280"/>
      <c r="SWT168" s="281"/>
      <c r="SWU168" s="282"/>
      <c r="SWV168" s="283"/>
      <c r="SWW168" s="278"/>
      <c r="SWX168" s="279"/>
      <c r="SWY168" s="280"/>
      <c r="SWZ168" s="281"/>
      <c r="SXA168" s="282"/>
      <c r="SXB168" s="283"/>
      <c r="SXC168" s="278"/>
      <c r="SXD168" s="279"/>
      <c r="SXE168" s="280"/>
      <c r="SXF168" s="281"/>
      <c r="SXG168" s="282"/>
      <c r="SXH168" s="283"/>
      <c r="SXI168" s="278"/>
      <c r="SXJ168" s="279"/>
      <c r="SXK168" s="280"/>
      <c r="SXL168" s="281"/>
      <c r="SXM168" s="282"/>
      <c r="SXN168" s="283"/>
      <c r="SXO168" s="278"/>
      <c r="SXP168" s="279"/>
      <c r="SXQ168" s="280"/>
      <c r="SXR168" s="281"/>
      <c r="SXS168" s="282"/>
      <c r="SXT168" s="283"/>
      <c r="SXU168" s="278"/>
      <c r="SXV168" s="279"/>
      <c r="SXW168" s="280"/>
      <c r="SXX168" s="281"/>
      <c r="SXY168" s="282"/>
      <c r="SXZ168" s="283"/>
      <c r="SYA168" s="278"/>
      <c r="SYB168" s="279"/>
      <c r="SYC168" s="280"/>
      <c r="SYD168" s="281"/>
      <c r="SYE168" s="282"/>
      <c r="SYF168" s="283"/>
      <c r="SYG168" s="278"/>
      <c r="SYH168" s="279"/>
      <c r="SYI168" s="280"/>
      <c r="SYJ168" s="281"/>
      <c r="SYK168" s="282"/>
      <c r="SYL168" s="283"/>
      <c r="SYM168" s="278"/>
      <c r="SYN168" s="279"/>
      <c r="SYO168" s="280"/>
      <c r="SYP168" s="281"/>
      <c r="SYQ168" s="282"/>
      <c r="SYR168" s="283"/>
      <c r="SYS168" s="278"/>
      <c r="SYT168" s="279"/>
      <c r="SYU168" s="280"/>
      <c r="SYV168" s="281"/>
      <c r="SYW168" s="282"/>
      <c r="SYX168" s="283"/>
      <c r="SYY168" s="278"/>
      <c r="SYZ168" s="279"/>
      <c r="SZA168" s="280"/>
      <c r="SZB168" s="281"/>
      <c r="SZC168" s="282"/>
      <c r="SZD168" s="283"/>
      <c r="SZE168" s="278"/>
      <c r="SZF168" s="279"/>
      <c r="SZG168" s="280"/>
      <c r="SZH168" s="281"/>
      <c r="SZI168" s="282"/>
      <c r="SZJ168" s="283"/>
      <c r="SZK168" s="278"/>
      <c r="SZL168" s="279"/>
      <c r="SZM168" s="280"/>
      <c r="SZN168" s="281"/>
      <c r="SZO168" s="282"/>
      <c r="SZP168" s="283"/>
      <c r="SZQ168" s="278"/>
      <c r="SZR168" s="279"/>
      <c r="SZS168" s="280"/>
      <c r="SZT168" s="281"/>
      <c r="SZU168" s="282"/>
      <c r="SZV168" s="283"/>
      <c r="SZW168" s="278"/>
      <c r="SZX168" s="279"/>
      <c r="SZY168" s="280"/>
      <c r="SZZ168" s="281"/>
      <c r="TAA168" s="282"/>
      <c r="TAB168" s="283"/>
      <c r="TAC168" s="278"/>
      <c r="TAD168" s="279"/>
      <c r="TAE168" s="280"/>
      <c r="TAF168" s="281"/>
      <c r="TAG168" s="282"/>
      <c r="TAH168" s="283"/>
      <c r="TAI168" s="278"/>
      <c r="TAJ168" s="279"/>
      <c r="TAK168" s="280"/>
      <c r="TAL168" s="281"/>
      <c r="TAM168" s="282"/>
      <c r="TAN168" s="283"/>
      <c r="TAO168" s="278"/>
      <c r="TAP168" s="279"/>
      <c r="TAQ168" s="280"/>
      <c r="TAR168" s="281"/>
      <c r="TAS168" s="282"/>
      <c r="TAT168" s="283"/>
      <c r="TAU168" s="278"/>
      <c r="TAV168" s="279"/>
      <c r="TAW168" s="280"/>
      <c r="TAX168" s="281"/>
      <c r="TAY168" s="282"/>
      <c r="TAZ168" s="283"/>
      <c r="TBA168" s="278"/>
      <c r="TBB168" s="279"/>
      <c r="TBC168" s="280"/>
      <c r="TBD168" s="281"/>
      <c r="TBE168" s="282"/>
      <c r="TBF168" s="283"/>
      <c r="TBG168" s="278"/>
      <c r="TBH168" s="279"/>
      <c r="TBI168" s="280"/>
      <c r="TBJ168" s="281"/>
      <c r="TBK168" s="282"/>
      <c r="TBL168" s="283"/>
      <c r="TBM168" s="278"/>
      <c r="TBN168" s="279"/>
      <c r="TBO168" s="280"/>
      <c r="TBP168" s="281"/>
      <c r="TBQ168" s="282"/>
      <c r="TBR168" s="283"/>
      <c r="TBS168" s="278"/>
      <c r="TBT168" s="279"/>
      <c r="TBU168" s="280"/>
      <c r="TBV168" s="281"/>
      <c r="TBW168" s="282"/>
      <c r="TBX168" s="283"/>
      <c r="TBY168" s="278"/>
      <c r="TBZ168" s="279"/>
      <c r="TCA168" s="280"/>
      <c r="TCB168" s="281"/>
      <c r="TCC168" s="282"/>
      <c r="TCD168" s="283"/>
      <c r="TCE168" s="278"/>
      <c r="TCF168" s="279"/>
      <c r="TCG168" s="280"/>
      <c r="TCH168" s="281"/>
      <c r="TCI168" s="282"/>
      <c r="TCJ168" s="283"/>
      <c r="TCK168" s="278"/>
      <c r="TCL168" s="279"/>
      <c r="TCM168" s="280"/>
      <c r="TCN168" s="281"/>
      <c r="TCO168" s="282"/>
      <c r="TCP168" s="283"/>
      <c r="TCQ168" s="278"/>
      <c r="TCR168" s="279"/>
      <c r="TCS168" s="280"/>
      <c r="TCT168" s="281"/>
      <c r="TCU168" s="282"/>
      <c r="TCV168" s="283"/>
      <c r="TCW168" s="278"/>
      <c r="TCX168" s="279"/>
      <c r="TCY168" s="280"/>
      <c r="TCZ168" s="281"/>
      <c r="TDA168" s="282"/>
      <c r="TDB168" s="283"/>
      <c r="TDC168" s="278"/>
      <c r="TDD168" s="279"/>
      <c r="TDE168" s="280"/>
      <c r="TDF168" s="281"/>
      <c r="TDG168" s="282"/>
      <c r="TDH168" s="283"/>
      <c r="TDI168" s="278"/>
      <c r="TDJ168" s="279"/>
      <c r="TDK168" s="280"/>
      <c r="TDL168" s="281"/>
      <c r="TDM168" s="282"/>
      <c r="TDN168" s="283"/>
      <c r="TDO168" s="278"/>
      <c r="TDP168" s="279"/>
      <c r="TDQ168" s="280"/>
      <c r="TDR168" s="281"/>
      <c r="TDS168" s="282"/>
      <c r="TDT168" s="283"/>
      <c r="TDU168" s="278"/>
      <c r="TDV168" s="279"/>
      <c r="TDW168" s="280"/>
      <c r="TDX168" s="281"/>
      <c r="TDY168" s="282"/>
      <c r="TDZ168" s="283"/>
      <c r="TEA168" s="278"/>
      <c r="TEB168" s="279"/>
      <c r="TEC168" s="280"/>
      <c r="TED168" s="281"/>
      <c r="TEE168" s="282"/>
      <c r="TEF168" s="283"/>
      <c r="TEG168" s="278"/>
      <c r="TEH168" s="279"/>
      <c r="TEI168" s="280"/>
      <c r="TEJ168" s="281"/>
      <c r="TEK168" s="282"/>
      <c r="TEL168" s="283"/>
      <c r="TEM168" s="278"/>
      <c r="TEN168" s="279"/>
      <c r="TEO168" s="280"/>
      <c r="TEP168" s="281"/>
      <c r="TEQ168" s="282"/>
      <c r="TER168" s="283"/>
      <c r="TES168" s="278"/>
      <c r="TET168" s="279"/>
      <c r="TEU168" s="280"/>
      <c r="TEV168" s="281"/>
      <c r="TEW168" s="282"/>
      <c r="TEX168" s="283"/>
      <c r="TEY168" s="278"/>
      <c r="TEZ168" s="279"/>
      <c r="TFA168" s="280"/>
      <c r="TFB168" s="281"/>
      <c r="TFC168" s="282"/>
      <c r="TFD168" s="283"/>
      <c r="TFE168" s="278"/>
      <c r="TFF168" s="279"/>
      <c r="TFG168" s="280"/>
      <c r="TFH168" s="281"/>
      <c r="TFI168" s="282"/>
      <c r="TFJ168" s="283"/>
      <c r="TFK168" s="278"/>
      <c r="TFL168" s="279"/>
      <c r="TFM168" s="280"/>
      <c r="TFN168" s="281"/>
      <c r="TFO168" s="282"/>
      <c r="TFP168" s="283"/>
      <c r="TFQ168" s="278"/>
      <c r="TFR168" s="279"/>
      <c r="TFS168" s="280"/>
      <c r="TFT168" s="281"/>
      <c r="TFU168" s="282"/>
      <c r="TFV168" s="283"/>
      <c r="TFW168" s="278"/>
      <c r="TFX168" s="279"/>
      <c r="TFY168" s="280"/>
      <c r="TFZ168" s="281"/>
      <c r="TGA168" s="282"/>
      <c r="TGB168" s="283"/>
      <c r="TGC168" s="278"/>
      <c r="TGD168" s="279"/>
      <c r="TGE168" s="280"/>
      <c r="TGF168" s="281"/>
      <c r="TGG168" s="282"/>
      <c r="TGH168" s="283"/>
      <c r="TGI168" s="278"/>
      <c r="TGJ168" s="279"/>
      <c r="TGK168" s="280"/>
      <c r="TGL168" s="281"/>
      <c r="TGM168" s="282"/>
      <c r="TGN168" s="283"/>
      <c r="TGO168" s="278"/>
      <c r="TGP168" s="279"/>
      <c r="TGQ168" s="280"/>
      <c r="TGR168" s="281"/>
      <c r="TGS168" s="282"/>
      <c r="TGT168" s="283"/>
      <c r="TGU168" s="278"/>
      <c r="TGV168" s="279"/>
      <c r="TGW168" s="280"/>
      <c r="TGX168" s="281"/>
      <c r="TGY168" s="282"/>
      <c r="TGZ168" s="283"/>
      <c r="THA168" s="278"/>
      <c r="THB168" s="279"/>
      <c r="THC168" s="280"/>
      <c r="THD168" s="281"/>
      <c r="THE168" s="282"/>
      <c r="THF168" s="283"/>
      <c r="THG168" s="278"/>
      <c r="THH168" s="279"/>
      <c r="THI168" s="280"/>
      <c r="THJ168" s="281"/>
      <c r="THK168" s="282"/>
      <c r="THL168" s="283"/>
      <c r="THM168" s="278"/>
      <c r="THN168" s="279"/>
      <c r="THO168" s="280"/>
      <c r="THP168" s="281"/>
      <c r="THQ168" s="282"/>
      <c r="THR168" s="283"/>
      <c r="THS168" s="278"/>
      <c r="THT168" s="279"/>
      <c r="THU168" s="280"/>
      <c r="THV168" s="281"/>
      <c r="THW168" s="282"/>
      <c r="THX168" s="283"/>
      <c r="THY168" s="278"/>
      <c r="THZ168" s="279"/>
      <c r="TIA168" s="280"/>
      <c r="TIB168" s="281"/>
      <c r="TIC168" s="282"/>
      <c r="TID168" s="283"/>
      <c r="TIE168" s="278"/>
      <c r="TIF168" s="279"/>
      <c r="TIG168" s="280"/>
      <c r="TIH168" s="281"/>
      <c r="TII168" s="282"/>
      <c r="TIJ168" s="283"/>
      <c r="TIK168" s="278"/>
      <c r="TIL168" s="279"/>
      <c r="TIM168" s="280"/>
      <c r="TIN168" s="281"/>
      <c r="TIO168" s="282"/>
      <c r="TIP168" s="283"/>
      <c r="TIQ168" s="278"/>
      <c r="TIR168" s="279"/>
      <c r="TIS168" s="280"/>
      <c r="TIT168" s="281"/>
      <c r="TIU168" s="282"/>
      <c r="TIV168" s="283"/>
      <c r="TIW168" s="278"/>
      <c r="TIX168" s="279"/>
      <c r="TIY168" s="280"/>
      <c r="TIZ168" s="281"/>
      <c r="TJA168" s="282"/>
      <c r="TJB168" s="283"/>
      <c r="TJC168" s="278"/>
      <c r="TJD168" s="279"/>
      <c r="TJE168" s="280"/>
      <c r="TJF168" s="281"/>
      <c r="TJG168" s="282"/>
      <c r="TJH168" s="283"/>
      <c r="TJI168" s="278"/>
      <c r="TJJ168" s="279"/>
      <c r="TJK168" s="280"/>
      <c r="TJL168" s="281"/>
      <c r="TJM168" s="282"/>
      <c r="TJN168" s="283"/>
      <c r="TJO168" s="278"/>
      <c r="TJP168" s="279"/>
      <c r="TJQ168" s="280"/>
      <c r="TJR168" s="281"/>
      <c r="TJS168" s="282"/>
      <c r="TJT168" s="283"/>
      <c r="TJU168" s="278"/>
      <c r="TJV168" s="279"/>
      <c r="TJW168" s="280"/>
      <c r="TJX168" s="281"/>
      <c r="TJY168" s="282"/>
      <c r="TJZ168" s="283"/>
      <c r="TKA168" s="278"/>
      <c r="TKB168" s="279"/>
      <c r="TKC168" s="280"/>
      <c r="TKD168" s="281"/>
      <c r="TKE168" s="282"/>
      <c r="TKF168" s="283"/>
      <c r="TKG168" s="278"/>
      <c r="TKH168" s="279"/>
      <c r="TKI168" s="280"/>
      <c r="TKJ168" s="281"/>
      <c r="TKK168" s="282"/>
      <c r="TKL168" s="283"/>
      <c r="TKM168" s="278"/>
      <c r="TKN168" s="279"/>
      <c r="TKO168" s="280"/>
      <c r="TKP168" s="281"/>
      <c r="TKQ168" s="282"/>
      <c r="TKR168" s="283"/>
      <c r="TKS168" s="278"/>
      <c r="TKT168" s="279"/>
      <c r="TKU168" s="280"/>
      <c r="TKV168" s="281"/>
      <c r="TKW168" s="282"/>
      <c r="TKX168" s="283"/>
      <c r="TKY168" s="278"/>
      <c r="TKZ168" s="279"/>
      <c r="TLA168" s="280"/>
      <c r="TLB168" s="281"/>
      <c r="TLC168" s="282"/>
      <c r="TLD168" s="283"/>
      <c r="TLE168" s="278"/>
      <c r="TLF168" s="279"/>
      <c r="TLG168" s="280"/>
      <c r="TLH168" s="281"/>
      <c r="TLI168" s="282"/>
      <c r="TLJ168" s="283"/>
      <c r="TLK168" s="278"/>
      <c r="TLL168" s="279"/>
      <c r="TLM168" s="280"/>
      <c r="TLN168" s="281"/>
      <c r="TLO168" s="282"/>
      <c r="TLP168" s="283"/>
      <c r="TLQ168" s="278"/>
      <c r="TLR168" s="279"/>
      <c r="TLS168" s="280"/>
      <c r="TLT168" s="281"/>
      <c r="TLU168" s="282"/>
      <c r="TLV168" s="283"/>
      <c r="TLW168" s="278"/>
      <c r="TLX168" s="279"/>
      <c r="TLY168" s="280"/>
      <c r="TLZ168" s="281"/>
      <c r="TMA168" s="282"/>
      <c r="TMB168" s="283"/>
      <c r="TMC168" s="278"/>
      <c r="TMD168" s="279"/>
      <c r="TME168" s="280"/>
      <c r="TMF168" s="281"/>
      <c r="TMG168" s="282"/>
      <c r="TMH168" s="283"/>
      <c r="TMI168" s="278"/>
      <c r="TMJ168" s="279"/>
      <c r="TMK168" s="280"/>
      <c r="TML168" s="281"/>
      <c r="TMM168" s="282"/>
      <c r="TMN168" s="283"/>
      <c r="TMO168" s="278"/>
      <c r="TMP168" s="279"/>
      <c r="TMQ168" s="280"/>
      <c r="TMR168" s="281"/>
      <c r="TMS168" s="282"/>
      <c r="TMT168" s="283"/>
      <c r="TMU168" s="278"/>
      <c r="TMV168" s="279"/>
      <c r="TMW168" s="280"/>
      <c r="TMX168" s="281"/>
      <c r="TMY168" s="282"/>
      <c r="TMZ168" s="283"/>
      <c r="TNA168" s="278"/>
      <c r="TNB168" s="279"/>
      <c r="TNC168" s="280"/>
      <c r="TND168" s="281"/>
      <c r="TNE168" s="282"/>
      <c r="TNF168" s="283"/>
      <c r="TNG168" s="278"/>
      <c r="TNH168" s="279"/>
      <c r="TNI168" s="280"/>
      <c r="TNJ168" s="281"/>
      <c r="TNK168" s="282"/>
      <c r="TNL168" s="283"/>
      <c r="TNM168" s="278"/>
      <c r="TNN168" s="279"/>
      <c r="TNO168" s="280"/>
      <c r="TNP168" s="281"/>
      <c r="TNQ168" s="282"/>
      <c r="TNR168" s="283"/>
      <c r="TNS168" s="278"/>
      <c r="TNT168" s="279"/>
      <c r="TNU168" s="280"/>
      <c r="TNV168" s="281"/>
      <c r="TNW168" s="282"/>
      <c r="TNX168" s="283"/>
      <c r="TNY168" s="278"/>
      <c r="TNZ168" s="279"/>
      <c r="TOA168" s="280"/>
      <c r="TOB168" s="281"/>
      <c r="TOC168" s="282"/>
      <c r="TOD168" s="283"/>
      <c r="TOE168" s="278"/>
      <c r="TOF168" s="279"/>
      <c r="TOG168" s="280"/>
      <c r="TOH168" s="281"/>
      <c r="TOI168" s="282"/>
      <c r="TOJ168" s="283"/>
      <c r="TOK168" s="278"/>
      <c r="TOL168" s="279"/>
      <c r="TOM168" s="280"/>
      <c r="TON168" s="281"/>
      <c r="TOO168" s="282"/>
      <c r="TOP168" s="283"/>
      <c r="TOQ168" s="278"/>
      <c r="TOR168" s="279"/>
      <c r="TOS168" s="280"/>
      <c r="TOT168" s="281"/>
      <c r="TOU168" s="282"/>
      <c r="TOV168" s="283"/>
      <c r="TOW168" s="278"/>
      <c r="TOX168" s="279"/>
      <c r="TOY168" s="280"/>
      <c r="TOZ168" s="281"/>
      <c r="TPA168" s="282"/>
      <c r="TPB168" s="283"/>
      <c r="TPC168" s="278"/>
      <c r="TPD168" s="279"/>
      <c r="TPE168" s="280"/>
      <c r="TPF168" s="281"/>
      <c r="TPG168" s="282"/>
      <c r="TPH168" s="283"/>
      <c r="TPI168" s="278"/>
      <c r="TPJ168" s="279"/>
      <c r="TPK168" s="280"/>
      <c r="TPL168" s="281"/>
      <c r="TPM168" s="282"/>
      <c r="TPN168" s="283"/>
      <c r="TPO168" s="278"/>
      <c r="TPP168" s="279"/>
      <c r="TPQ168" s="280"/>
      <c r="TPR168" s="281"/>
      <c r="TPS168" s="282"/>
      <c r="TPT168" s="283"/>
      <c r="TPU168" s="278"/>
      <c r="TPV168" s="279"/>
      <c r="TPW168" s="280"/>
      <c r="TPX168" s="281"/>
      <c r="TPY168" s="282"/>
      <c r="TPZ168" s="283"/>
      <c r="TQA168" s="278"/>
      <c r="TQB168" s="279"/>
      <c r="TQC168" s="280"/>
      <c r="TQD168" s="281"/>
      <c r="TQE168" s="282"/>
      <c r="TQF168" s="283"/>
      <c r="TQG168" s="278"/>
      <c r="TQH168" s="279"/>
      <c r="TQI168" s="280"/>
      <c r="TQJ168" s="281"/>
      <c r="TQK168" s="282"/>
      <c r="TQL168" s="283"/>
      <c r="TQM168" s="278"/>
      <c r="TQN168" s="279"/>
      <c r="TQO168" s="280"/>
      <c r="TQP168" s="281"/>
      <c r="TQQ168" s="282"/>
      <c r="TQR168" s="283"/>
      <c r="TQS168" s="278"/>
      <c r="TQT168" s="279"/>
      <c r="TQU168" s="280"/>
      <c r="TQV168" s="281"/>
      <c r="TQW168" s="282"/>
      <c r="TQX168" s="283"/>
      <c r="TQY168" s="278"/>
      <c r="TQZ168" s="279"/>
      <c r="TRA168" s="280"/>
      <c r="TRB168" s="281"/>
      <c r="TRC168" s="282"/>
      <c r="TRD168" s="283"/>
      <c r="TRE168" s="278"/>
      <c r="TRF168" s="279"/>
      <c r="TRG168" s="280"/>
      <c r="TRH168" s="281"/>
      <c r="TRI168" s="282"/>
      <c r="TRJ168" s="283"/>
      <c r="TRK168" s="278"/>
      <c r="TRL168" s="279"/>
      <c r="TRM168" s="280"/>
      <c r="TRN168" s="281"/>
      <c r="TRO168" s="282"/>
      <c r="TRP168" s="283"/>
      <c r="TRQ168" s="278"/>
      <c r="TRR168" s="279"/>
      <c r="TRS168" s="280"/>
      <c r="TRT168" s="281"/>
      <c r="TRU168" s="282"/>
      <c r="TRV168" s="283"/>
      <c r="TRW168" s="278"/>
      <c r="TRX168" s="279"/>
      <c r="TRY168" s="280"/>
      <c r="TRZ168" s="281"/>
      <c r="TSA168" s="282"/>
      <c r="TSB168" s="283"/>
      <c r="TSC168" s="278"/>
      <c r="TSD168" s="279"/>
      <c r="TSE168" s="280"/>
      <c r="TSF168" s="281"/>
      <c r="TSG168" s="282"/>
      <c r="TSH168" s="283"/>
      <c r="TSI168" s="278"/>
      <c r="TSJ168" s="279"/>
      <c r="TSK168" s="280"/>
      <c r="TSL168" s="281"/>
      <c r="TSM168" s="282"/>
      <c r="TSN168" s="283"/>
      <c r="TSO168" s="278"/>
      <c r="TSP168" s="279"/>
      <c r="TSQ168" s="280"/>
      <c r="TSR168" s="281"/>
      <c r="TSS168" s="282"/>
      <c r="TST168" s="283"/>
      <c r="TSU168" s="278"/>
      <c r="TSV168" s="279"/>
      <c r="TSW168" s="280"/>
      <c r="TSX168" s="281"/>
      <c r="TSY168" s="282"/>
      <c r="TSZ168" s="283"/>
      <c r="TTA168" s="278"/>
      <c r="TTB168" s="279"/>
      <c r="TTC168" s="280"/>
      <c r="TTD168" s="281"/>
      <c r="TTE168" s="282"/>
      <c r="TTF168" s="283"/>
      <c r="TTG168" s="278"/>
      <c r="TTH168" s="279"/>
      <c r="TTI168" s="280"/>
      <c r="TTJ168" s="281"/>
      <c r="TTK168" s="282"/>
      <c r="TTL168" s="283"/>
      <c r="TTM168" s="278"/>
      <c r="TTN168" s="279"/>
      <c r="TTO168" s="280"/>
      <c r="TTP168" s="281"/>
      <c r="TTQ168" s="282"/>
      <c r="TTR168" s="283"/>
      <c r="TTS168" s="278"/>
      <c r="TTT168" s="279"/>
      <c r="TTU168" s="280"/>
      <c r="TTV168" s="281"/>
      <c r="TTW168" s="282"/>
      <c r="TTX168" s="283"/>
      <c r="TTY168" s="278"/>
      <c r="TTZ168" s="279"/>
      <c r="TUA168" s="280"/>
      <c r="TUB168" s="281"/>
      <c r="TUC168" s="282"/>
      <c r="TUD168" s="283"/>
      <c r="TUE168" s="278"/>
      <c r="TUF168" s="279"/>
      <c r="TUG168" s="280"/>
      <c r="TUH168" s="281"/>
      <c r="TUI168" s="282"/>
      <c r="TUJ168" s="283"/>
      <c r="TUK168" s="278"/>
      <c r="TUL168" s="279"/>
      <c r="TUM168" s="280"/>
      <c r="TUN168" s="281"/>
      <c r="TUO168" s="282"/>
      <c r="TUP168" s="283"/>
      <c r="TUQ168" s="278"/>
      <c r="TUR168" s="279"/>
      <c r="TUS168" s="280"/>
      <c r="TUT168" s="281"/>
      <c r="TUU168" s="282"/>
      <c r="TUV168" s="283"/>
      <c r="TUW168" s="278"/>
      <c r="TUX168" s="279"/>
      <c r="TUY168" s="280"/>
      <c r="TUZ168" s="281"/>
      <c r="TVA168" s="282"/>
      <c r="TVB168" s="283"/>
      <c r="TVC168" s="278"/>
      <c r="TVD168" s="279"/>
      <c r="TVE168" s="280"/>
      <c r="TVF168" s="281"/>
      <c r="TVG168" s="282"/>
      <c r="TVH168" s="283"/>
      <c r="TVI168" s="278"/>
      <c r="TVJ168" s="279"/>
      <c r="TVK168" s="280"/>
      <c r="TVL168" s="281"/>
      <c r="TVM168" s="282"/>
      <c r="TVN168" s="283"/>
      <c r="TVO168" s="278"/>
      <c r="TVP168" s="279"/>
      <c r="TVQ168" s="280"/>
      <c r="TVR168" s="281"/>
      <c r="TVS168" s="282"/>
      <c r="TVT168" s="283"/>
      <c r="TVU168" s="278"/>
      <c r="TVV168" s="279"/>
      <c r="TVW168" s="280"/>
      <c r="TVX168" s="281"/>
      <c r="TVY168" s="282"/>
      <c r="TVZ168" s="283"/>
      <c r="TWA168" s="278"/>
      <c r="TWB168" s="279"/>
      <c r="TWC168" s="280"/>
      <c r="TWD168" s="281"/>
      <c r="TWE168" s="282"/>
      <c r="TWF168" s="283"/>
      <c r="TWG168" s="278"/>
      <c r="TWH168" s="279"/>
      <c r="TWI168" s="280"/>
      <c r="TWJ168" s="281"/>
      <c r="TWK168" s="282"/>
      <c r="TWL168" s="283"/>
      <c r="TWM168" s="278"/>
      <c r="TWN168" s="279"/>
      <c r="TWO168" s="280"/>
      <c r="TWP168" s="281"/>
      <c r="TWQ168" s="282"/>
      <c r="TWR168" s="283"/>
      <c r="TWS168" s="278"/>
      <c r="TWT168" s="279"/>
      <c r="TWU168" s="280"/>
      <c r="TWV168" s="281"/>
      <c r="TWW168" s="282"/>
      <c r="TWX168" s="283"/>
      <c r="TWY168" s="278"/>
      <c r="TWZ168" s="279"/>
      <c r="TXA168" s="280"/>
      <c r="TXB168" s="281"/>
      <c r="TXC168" s="282"/>
      <c r="TXD168" s="283"/>
      <c r="TXE168" s="278"/>
      <c r="TXF168" s="279"/>
      <c r="TXG168" s="280"/>
      <c r="TXH168" s="281"/>
      <c r="TXI168" s="282"/>
      <c r="TXJ168" s="283"/>
      <c r="TXK168" s="278"/>
      <c r="TXL168" s="279"/>
      <c r="TXM168" s="280"/>
      <c r="TXN168" s="281"/>
      <c r="TXO168" s="282"/>
      <c r="TXP168" s="283"/>
      <c r="TXQ168" s="278"/>
      <c r="TXR168" s="279"/>
      <c r="TXS168" s="280"/>
      <c r="TXT168" s="281"/>
      <c r="TXU168" s="282"/>
      <c r="TXV168" s="283"/>
      <c r="TXW168" s="278"/>
      <c r="TXX168" s="279"/>
      <c r="TXY168" s="280"/>
      <c r="TXZ168" s="281"/>
      <c r="TYA168" s="282"/>
      <c r="TYB168" s="283"/>
      <c r="TYC168" s="278"/>
      <c r="TYD168" s="279"/>
      <c r="TYE168" s="280"/>
      <c r="TYF168" s="281"/>
      <c r="TYG168" s="282"/>
      <c r="TYH168" s="283"/>
      <c r="TYI168" s="278"/>
      <c r="TYJ168" s="279"/>
      <c r="TYK168" s="280"/>
      <c r="TYL168" s="281"/>
      <c r="TYM168" s="282"/>
      <c r="TYN168" s="283"/>
      <c r="TYO168" s="278"/>
      <c r="TYP168" s="279"/>
      <c r="TYQ168" s="280"/>
      <c r="TYR168" s="281"/>
      <c r="TYS168" s="282"/>
      <c r="TYT168" s="283"/>
      <c r="TYU168" s="278"/>
      <c r="TYV168" s="279"/>
      <c r="TYW168" s="280"/>
      <c r="TYX168" s="281"/>
      <c r="TYY168" s="282"/>
      <c r="TYZ168" s="283"/>
      <c r="TZA168" s="278"/>
      <c r="TZB168" s="279"/>
      <c r="TZC168" s="280"/>
      <c r="TZD168" s="281"/>
      <c r="TZE168" s="282"/>
      <c r="TZF168" s="283"/>
      <c r="TZG168" s="278"/>
      <c r="TZH168" s="279"/>
      <c r="TZI168" s="280"/>
      <c r="TZJ168" s="281"/>
      <c r="TZK168" s="282"/>
      <c r="TZL168" s="283"/>
      <c r="TZM168" s="278"/>
      <c r="TZN168" s="279"/>
      <c r="TZO168" s="280"/>
      <c r="TZP168" s="281"/>
      <c r="TZQ168" s="282"/>
      <c r="TZR168" s="283"/>
      <c r="TZS168" s="278"/>
      <c r="TZT168" s="279"/>
      <c r="TZU168" s="280"/>
      <c r="TZV168" s="281"/>
      <c r="TZW168" s="282"/>
      <c r="TZX168" s="283"/>
      <c r="TZY168" s="278"/>
      <c r="TZZ168" s="279"/>
      <c r="UAA168" s="280"/>
      <c r="UAB168" s="281"/>
      <c r="UAC168" s="282"/>
      <c r="UAD168" s="283"/>
      <c r="UAE168" s="278"/>
      <c r="UAF168" s="279"/>
      <c r="UAG168" s="280"/>
      <c r="UAH168" s="281"/>
      <c r="UAI168" s="282"/>
      <c r="UAJ168" s="283"/>
      <c r="UAK168" s="278"/>
      <c r="UAL168" s="279"/>
      <c r="UAM168" s="280"/>
      <c r="UAN168" s="281"/>
      <c r="UAO168" s="282"/>
      <c r="UAP168" s="283"/>
      <c r="UAQ168" s="278"/>
      <c r="UAR168" s="279"/>
      <c r="UAS168" s="280"/>
      <c r="UAT168" s="281"/>
      <c r="UAU168" s="282"/>
      <c r="UAV168" s="283"/>
      <c r="UAW168" s="278"/>
      <c r="UAX168" s="279"/>
      <c r="UAY168" s="280"/>
      <c r="UAZ168" s="281"/>
      <c r="UBA168" s="282"/>
      <c r="UBB168" s="283"/>
      <c r="UBC168" s="278"/>
      <c r="UBD168" s="279"/>
      <c r="UBE168" s="280"/>
      <c r="UBF168" s="281"/>
      <c r="UBG168" s="282"/>
      <c r="UBH168" s="283"/>
      <c r="UBI168" s="278"/>
      <c r="UBJ168" s="279"/>
      <c r="UBK168" s="280"/>
      <c r="UBL168" s="281"/>
      <c r="UBM168" s="282"/>
      <c r="UBN168" s="283"/>
      <c r="UBO168" s="278"/>
      <c r="UBP168" s="279"/>
      <c r="UBQ168" s="280"/>
      <c r="UBR168" s="281"/>
      <c r="UBS168" s="282"/>
      <c r="UBT168" s="283"/>
      <c r="UBU168" s="278"/>
      <c r="UBV168" s="279"/>
      <c r="UBW168" s="280"/>
      <c r="UBX168" s="281"/>
      <c r="UBY168" s="282"/>
      <c r="UBZ168" s="283"/>
      <c r="UCA168" s="278"/>
      <c r="UCB168" s="279"/>
      <c r="UCC168" s="280"/>
      <c r="UCD168" s="281"/>
      <c r="UCE168" s="282"/>
      <c r="UCF168" s="283"/>
      <c r="UCG168" s="278"/>
      <c r="UCH168" s="279"/>
      <c r="UCI168" s="280"/>
      <c r="UCJ168" s="281"/>
      <c r="UCK168" s="282"/>
      <c r="UCL168" s="283"/>
      <c r="UCM168" s="278"/>
      <c r="UCN168" s="279"/>
      <c r="UCO168" s="280"/>
      <c r="UCP168" s="281"/>
      <c r="UCQ168" s="282"/>
      <c r="UCR168" s="283"/>
      <c r="UCS168" s="278"/>
      <c r="UCT168" s="279"/>
      <c r="UCU168" s="280"/>
      <c r="UCV168" s="281"/>
      <c r="UCW168" s="282"/>
      <c r="UCX168" s="283"/>
      <c r="UCY168" s="278"/>
      <c r="UCZ168" s="279"/>
      <c r="UDA168" s="280"/>
      <c r="UDB168" s="281"/>
      <c r="UDC168" s="282"/>
      <c r="UDD168" s="283"/>
      <c r="UDE168" s="278"/>
      <c r="UDF168" s="279"/>
      <c r="UDG168" s="280"/>
      <c r="UDH168" s="281"/>
      <c r="UDI168" s="282"/>
      <c r="UDJ168" s="283"/>
      <c r="UDK168" s="278"/>
      <c r="UDL168" s="279"/>
      <c r="UDM168" s="280"/>
      <c r="UDN168" s="281"/>
      <c r="UDO168" s="282"/>
      <c r="UDP168" s="283"/>
      <c r="UDQ168" s="278"/>
      <c r="UDR168" s="279"/>
      <c r="UDS168" s="280"/>
      <c r="UDT168" s="281"/>
      <c r="UDU168" s="282"/>
      <c r="UDV168" s="283"/>
      <c r="UDW168" s="278"/>
      <c r="UDX168" s="279"/>
      <c r="UDY168" s="280"/>
      <c r="UDZ168" s="281"/>
      <c r="UEA168" s="282"/>
      <c r="UEB168" s="283"/>
      <c r="UEC168" s="278"/>
      <c r="UED168" s="279"/>
      <c r="UEE168" s="280"/>
      <c r="UEF168" s="281"/>
      <c r="UEG168" s="282"/>
      <c r="UEH168" s="283"/>
      <c r="UEI168" s="278"/>
      <c r="UEJ168" s="279"/>
      <c r="UEK168" s="280"/>
      <c r="UEL168" s="281"/>
      <c r="UEM168" s="282"/>
      <c r="UEN168" s="283"/>
      <c r="UEO168" s="278"/>
      <c r="UEP168" s="279"/>
      <c r="UEQ168" s="280"/>
      <c r="UER168" s="281"/>
      <c r="UES168" s="282"/>
      <c r="UET168" s="283"/>
      <c r="UEU168" s="278"/>
      <c r="UEV168" s="279"/>
      <c r="UEW168" s="280"/>
      <c r="UEX168" s="281"/>
      <c r="UEY168" s="282"/>
      <c r="UEZ168" s="283"/>
      <c r="UFA168" s="278"/>
      <c r="UFB168" s="279"/>
      <c r="UFC168" s="280"/>
      <c r="UFD168" s="281"/>
      <c r="UFE168" s="282"/>
      <c r="UFF168" s="283"/>
      <c r="UFG168" s="278"/>
      <c r="UFH168" s="279"/>
      <c r="UFI168" s="280"/>
      <c r="UFJ168" s="281"/>
      <c r="UFK168" s="282"/>
      <c r="UFL168" s="283"/>
      <c r="UFM168" s="278"/>
      <c r="UFN168" s="279"/>
      <c r="UFO168" s="280"/>
      <c r="UFP168" s="281"/>
      <c r="UFQ168" s="282"/>
      <c r="UFR168" s="283"/>
      <c r="UFS168" s="278"/>
      <c r="UFT168" s="279"/>
      <c r="UFU168" s="280"/>
      <c r="UFV168" s="281"/>
      <c r="UFW168" s="282"/>
      <c r="UFX168" s="283"/>
      <c r="UFY168" s="278"/>
      <c r="UFZ168" s="279"/>
      <c r="UGA168" s="280"/>
      <c r="UGB168" s="281"/>
      <c r="UGC168" s="282"/>
      <c r="UGD168" s="283"/>
      <c r="UGE168" s="278"/>
      <c r="UGF168" s="279"/>
      <c r="UGG168" s="280"/>
      <c r="UGH168" s="281"/>
      <c r="UGI168" s="282"/>
      <c r="UGJ168" s="283"/>
      <c r="UGK168" s="278"/>
      <c r="UGL168" s="279"/>
      <c r="UGM168" s="280"/>
      <c r="UGN168" s="281"/>
      <c r="UGO168" s="282"/>
      <c r="UGP168" s="283"/>
      <c r="UGQ168" s="278"/>
      <c r="UGR168" s="279"/>
      <c r="UGS168" s="280"/>
      <c r="UGT168" s="281"/>
      <c r="UGU168" s="282"/>
      <c r="UGV168" s="283"/>
      <c r="UGW168" s="278"/>
      <c r="UGX168" s="279"/>
      <c r="UGY168" s="280"/>
      <c r="UGZ168" s="281"/>
      <c r="UHA168" s="282"/>
      <c r="UHB168" s="283"/>
      <c r="UHC168" s="278"/>
      <c r="UHD168" s="279"/>
      <c r="UHE168" s="280"/>
      <c r="UHF168" s="281"/>
      <c r="UHG168" s="282"/>
      <c r="UHH168" s="283"/>
      <c r="UHI168" s="278"/>
      <c r="UHJ168" s="279"/>
      <c r="UHK168" s="280"/>
      <c r="UHL168" s="281"/>
      <c r="UHM168" s="282"/>
      <c r="UHN168" s="283"/>
      <c r="UHO168" s="278"/>
      <c r="UHP168" s="279"/>
      <c r="UHQ168" s="280"/>
      <c r="UHR168" s="281"/>
      <c r="UHS168" s="282"/>
      <c r="UHT168" s="283"/>
      <c r="UHU168" s="278"/>
      <c r="UHV168" s="279"/>
      <c r="UHW168" s="280"/>
      <c r="UHX168" s="281"/>
      <c r="UHY168" s="282"/>
      <c r="UHZ168" s="283"/>
      <c r="UIA168" s="278"/>
      <c r="UIB168" s="279"/>
      <c r="UIC168" s="280"/>
      <c r="UID168" s="281"/>
      <c r="UIE168" s="282"/>
      <c r="UIF168" s="283"/>
      <c r="UIG168" s="278"/>
      <c r="UIH168" s="279"/>
      <c r="UII168" s="280"/>
      <c r="UIJ168" s="281"/>
      <c r="UIK168" s="282"/>
      <c r="UIL168" s="283"/>
      <c r="UIM168" s="278"/>
      <c r="UIN168" s="279"/>
      <c r="UIO168" s="280"/>
      <c r="UIP168" s="281"/>
      <c r="UIQ168" s="282"/>
      <c r="UIR168" s="283"/>
      <c r="UIS168" s="278"/>
      <c r="UIT168" s="279"/>
      <c r="UIU168" s="280"/>
      <c r="UIV168" s="281"/>
      <c r="UIW168" s="282"/>
      <c r="UIX168" s="283"/>
      <c r="UIY168" s="278"/>
      <c r="UIZ168" s="279"/>
      <c r="UJA168" s="280"/>
      <c r="UJB168" s="281"/>
      <c r="UJC168" s="282"/>
      <c r="UJD168" s="283"/>
      <c r="UJE168" s="278"/>
      <c r="UJF168" s="279"/>
      <c r="UJG168" s="280"/>
      <c r="UJH168" s="281"/>
      <c r="UJI168" s="282"/>
      <c r="UJJ168" s="283"/>
      <c r="UJK168" s="278"/>
      <c r="UJL168" s="279"/>
      <c r="UJM168" s="280"/>
      <c r="UJN168" s="281"/>
      <c r="UJO168" s="282"/>
      <c r="UJP168" s="283"/>
      <c r="UJQ168" s="278"/>
      <c r="UJR168" s="279"/>
      <c r="UJS168" s="280"/>
      <c r="UJT168" s="281"/>
      <c r="UJU168" s="282"/>
      <c r="UJV168" s="283"/>
      <c r="UJW168" s="278"/>
      <c r="UJX168" s="279"/>
      <c r="UJY168" s="280"/>
      <c r="UJZ168" s="281"/>
      <c r="UKA168" s="282"/>
      <c r="UKB168" s="283"/>
      <c r="UKC168" s="278"/>
      <c r="UKD168" s="279"/>
      <c r="UKE168" s="280"/>
      <c r="UKF168" s="281"/>
      <c r="UKG168" s="282"/>
      <c r="UKH168" s="283"/>
      <c r="UKI168" s="278"/>
      <c r="UKJ168" s="279"/>
      <c r="UKK168" s="280"/>
      <c r="UKL168" s="281"/>
      <c r="UKM168" s="282"/>
      <c r="UKN168" s="283"/>
      <c r="UKO168" s="278"/>
      <c r="UKP168" s="279"/>
      <c r="UKQ168" s="280"/>
      <c r="UKR168" s="281"/>
      <c r="UKS168" s="282"/>
      <c r="UKT168" s="283"/>
      <c r="UKU168" s="278"/>
      <c r="UKV168" s="279"/>
      <c r="UKW168" s="280"/>
      <c r="UKX168" s="281"/>
      <c r="UKY168" s="282"/>
      <c r="UKZ168" s="283"/>
      <c r="ULA168" s="278"/>
      <c r="ULB168" s="279"/>
      <c r="ULC168" s="280"/>
      <c r="ULD168" s="281"/>
      <c r="ULE168" s="282"/>
      <c r="ULF168" s="283"/>
      <c r="ULG168" s="278"/>
      <c r="ULH168" s="279"/>
      <c r="ULI168" s="280"/>
      <c r="ULJ168" s="281"/>
      <c r="ULK168" s="282"/>
      <c r="ULL168" s="283"/>
      <c r="ULM168" s="278"/>
      <c r="ULN168" s="279"/>
      <c r="ULO168" s="280"/>
      <c r="ULP168" s="281"/>
      <c r="ULQ168" s="282"/>
      <c r="ULR168" s="283"/>
      <c r="ULS168" s="278"/>
      <c r="ULT168" s="279"/>
      <c r="ULU168" s="280"/>
      <c r="ULV168" s="281"/>
      <c r="ULW168" s="282"/>
      <c r="ULX168" s="283"/>
      <c r="ULY168" s="278"/>
      <c r="ULZ168" s="279"/>
      <c r="UMA168" s="280"/>
      <c r="UMB168" s="281"/>
      <c r="UMC168" s="282"/>
      <c r="UMD168" s="283"/>
      <c r="UME168" s="278"/>
      <c r="UMF168" s="279"/>
      <c r="UMG168" s="280"/>
      <c r="UMH168" s="281"/>
      <c r="UMI168" s="282"/>
      <c r="UMJ168" s="283"/>
      <c r="UMK168" s="278"/>
      <c r="UML168" s="279"/>
      <c r="UMM168" s="280"/>
      <c r="UMN168" s="281"/>
      <c r="UMO168" s="282"/>
      <c r="UMP168" s="283"/>
      <c r="UMQ168" s="278"/>
      <c r="UMR168" s="279"/>
      <c r="UMS168" s="280"/>
      <c r="UMT168" s="281"/>
      <c r="UMU168" s="282"/>
      <c r="UMV168" s="283"/>
      <c r="UMW168" s="278"/>
      <c r="UMX168" s="279"/>
      <c r="UMY168" s="280"/>
      <c r="UMZ168" s="281"/>
      <c r="UNA168" s="282"/>
      <c r="UNB168" s="283"/>
      <c r="UNC168" s="278"/>
      <c r="UND168" s="279"/>
      <c r="UNE168" s="280"/>
      <c r="UNF168" s="281"/>
      <c r="UNG168" s="282"/>
      <c r="UNH168" s="283"/>
      <c r="UNI168" s="278"/>
      <c r="UNJ168" s="279"/>
      <c r="UNK168" s="280"/>
      <c r="UNL168" s="281"/>
      <c r="UNM168" s="282"/>
      <c r="UNN168" s="283"/>
      <c r="UNO168" s="278"/>
      <c r="UNP168" s="279"/>
      <c r="UNQ168" s="280"/>
      <c r="UNR168" s="281"/>
      <c r="UNS168" s="282"/>
      <c r="UNT168" s="283"/>
      <c r="UNU168" s="278"/>
      <c r="UNV168" s="279"/>
      <c r="UNW168" s="280"/>
      <c r="UNX168" s="281"/>
      <c r="UNY168" s="282"/>
      <c r="UNZ168" s="283"/>
      <c r="UOA168" s="278"/>
      <c r="UOB168" s="279"/>
      <c r="UOC168" s="280"/>
      <c r="UOD168" s="281"/>
      <c r="UOE168" s="282"/>
      <c r="UOF168" s="283"/>
      <c r="UOG168" s="278"/>
      <c r="UOH168" s="279"/>
      <c r="UOI168" s="280"/>
      <c r="UOJ168" s="281"/>
      <c r="UOK168" s="282"/>
      <c r="UOL168" s="283"/>
      <c r="UOM168" s="278"/>
      <c r="UON168" s="279"/>
      <c r="UOO168" s="280"/>
      <c r="UOP168" s="281"/>
      <c r="UOQ168" s="282"/>
      <c r="UOR168" s="283"/>
      <c r="UOS168" s="278"/>
      <c r="UOT168" s="279"/>
      <c r="UOU168" s="280"/>
      <c r="UOV168" s="281"/>
      <c r="UOW168" s="282"/>
      <c r="UOX168" s="283"/>
      <c r="UOY168" s="278"/>
      <c r="UOZ168" s="279"/>
      <c r="UPA168" s="280"/>
      <c r="UPB168" s="281"/>
      <c r="UPC168" s="282"/>
      <c r="UPD168" s="283"/>
      <c r="UPE168" s="278"/>
      <c r="UPF168" s="279"/>
      <c r="UPG168" s="280"/>
      <c r="UPH168" s="281"/>
      <c r="UPI168" s="282"/>
      <c r="UPJ168" s="283"/>
      <c r="UPK168" s="278"/>
      <c r="UPL168" s="279"/>
      <c r="UPM168" s="280"/>
      <c r="UPN168" s="281"/>
      <c r="UPO168" s="282"/>
      <c r="UPP168" s="283"/>
      <c r="UPQ168" s="278"/>
      <c r="UPR168" s="279"/>
      <c r="UPS168" s="280"/>
      <c r="UPT168" s="281"/>
      <c r="UPU168" s="282"/>
      <c r="UPV168" s="283"/>
      <c r="UPW168" s="278"/>
      <c r="UPX168" s="279"/>
      <c r="UPY168" s="280"/>
      <c r="UPZ168" s="281"/>
      <c r="UQA168" s="282"/>
      <c r="UQB168" s="283"/>
      <c r="UQC168" s="278"/>
      <c r="UQD168" s="279"/>
      <c r="UQE168" s="280"/>
      <c r="UQF168" s="281"/>
      <c r="UQG168" s="282"/>
      <c r="UQH168" s="283"/>
      <c r="UQI168" s="278"/>
      <c r="UQJ168" s="279"/>
      <c r="UQK168" s="280"/>
      <c r="UQL168" s="281"/>
      <c r="UQM168" s="282"/>
      <c r="UQN168" s="283"/>
      <c r="UQO168" s="278"/>
      <c r="UQP168" s="279"/>
      <c r="UQQ168" s="280"/>
      <c r="UQR168" s="281"/>
      <c r="UQS168" s="282"/>
      <c r="UQT168" s="283"/>
      <c r="UQU168" s="278"/>
      <c r="UQV168" s="279"/>
      <c r="UQW168" s="280"/>
      <c r="UQX168" s="281"/>
      <c r="UQY168" s="282"/>
      <c r="UQZ168" s="283"/>
      <c r="URA168" s="278"/>
      <c r="URB168" s="279"/>
      <c r="URC168" s="280"/>
      <c r="URD168" s="281"/>
      <c r="URE168" s="282"/>
      <c r="URF168" s="283"/>
      <c r="URG168" s="278"/>
      <c r="URH168" s="279"/>
      <c r="URI168" s="280"/>
      <c r="URJ168" s="281"/>
      <c r="URK168" s="282"/>
      <c r="URL168" s="283"/>
      <c r="URM168" s="278"/>
      <c r="URN168" s="279"/>
      <c r="URO168" s="280"/>
      <c r="URP168" s="281"/>
      <c r="URQ168" s="282"/>
      <c r="URR168" s="283"/>
      <c r="URS168" s="278"/>
      <c r="URT168" s="279"/>
      <c r="URU168" s="280"/>
      <c r="URV168" s="281"/>
      <c r="URW168" s="282"/>
      <c r="URX168" s="283"/>
      <c r="URY168" s="278"/>
      <c r="URZ168" s="279"/>
      <c r="USA168" s="280"/>
      <c r="USB168" s="281"/>
      <c r="USC168" s="282"/>
      <c r="USD168" s="283"/>
      <c r="USE168" s="278"/>
      <c r="USF168" s="279"/>
      <c r="USG168" s="280"/>
      <c r="USH168" s="281"/>
      <c r="USI168" s="282"/>
      <c r="USJ168" s="283"/>
      <c r="USK168" s="278"/>
      <c r="USL168" s="279"/>
      <c r="USM168" s="280"/>
      <c r="USN168" s="281"/>
      <c r="USO168" s="282"/>
      <c r="USP168" s="283"/>
      <c r="USQ168" s="278"/>
      <c r="USR168" s="279"/>
      <c r="USS168" s="280"/>
      <c r="UST168" s="281"/>
      <c r="USU168" s="282"/>
      <c r="USV168" s="283"/>
      <c r="USW168" s="278"/>
      <c r="USX168" s="279"/>
      <c r="USY168" s="280"/>
      <c r="USZ168" s="281"/>
      <c r="UTA168" s="282"/>
      <c r="UTB168" s="283"/>
      <c r="UTC168" s="278"/>
      <c r="UTD168" s="279"/>
      <c r="UTE168" s="280"/>
      <c r="UTF168" s="281"/>
      <c r="UTG168" s="282"/>
      <c r="UTH168" s="283"/>
      <c r="UTI168" s="278"/>
      <c r="UTJ168" s="279"/>
      <c r="UTK168" s="280"/>
      <c r="UTL168" s="281"/>
      <c r="UTM168" s="282"/>
      <c r="UTN168" s="283"/>
      <c r="UTO168" s="278"/>
      <c r="UTP168" s="279"/>
      <c r="UTQ168" s="280"/>
      <c r="UTR168" s="281"/>
      <c r="UTS168" s="282"/>
      <c r="UTT168" s="283"/>
      <c r="UTU168" s="278"/>
      <c r="UTV168" s="279"/>
      <c r="UTW168" s="280"/>
      <c r="UTX168" s="281"/>
      <c r="UTY168" s="282"/>
      <c r="UTZ168" s="283"/>
      <c r="UUA168" s="278"/>
      <c r="UUB168" s="279"/>
      <c r="UUC168" s="280"/>
      <c r="UUD168" s="281"/>
      <c r="UUE168" s="282"/>
      <c r="UUF168" s="283"/>
      <c r="UUG168" s="278"/>
      <c r="UUH168" s="279"/>
      <c r="UUI168" s="280"/>
      <c r="UUJ168" s="281"/>
      <c r="UUK168" s="282"/>
      <c r="UUL168" s="283"/>
      <c r="UUM168" s="278"/>
      <c r="UUN168" s="279"/>
      <c r="UUO168" s="280"/>
      <c r="UUP168" s="281"/>
      <c r="UUQ168" s="282"/>
      <c r="UUR168" s="283"/>
      <c r="UUS168" s="278"/>
      <c r="UUT168" s="279"/>
      <c r="UUU168" s="280"/>
      <c r="UUV168" s="281"/>
      <c r="UUW168" s="282"/>
      <c r="UUX168" s="283"/>
      <c r="UUY168" s="278"/>
      <c r="UUZ168" s="279"/>
      <c r="UVA168" s="280"/>
      <c r="UVB168" s="281"/>
      <c r="UVC168" s="282"/>
      <c r="UVD168" s="283"/>
      <c r="UVE168" s="278"/>
      <c r="UVF168" s="279"/>
      <c r="UVG168" s="280"/>
      <c r="UVH168" s="281"/>
      <c r="UVI168" s="282"/>
      <c r="UVJ168" s="283"/>
      <c r="UVK168" s="278"/>
      <c r="UVL168" s="279"/>
      <c r="UVM168" s="280"/>
      <c r="UVN168" s="281"/>
      <c r="UVO168" s="282"/>
      <c r="UVP168" s="283"/>
      <c r="UVQ168" s="278"/>
      <c r="UVR168" s="279"/>
      <c r="UVS168" s="280"/>
      <c r="UVT168" s="281"/>
      <c r="UVU168" s="282"/>
      <c r="UVV168" s="283"/>
      <c r="UVW168" s="278"/>
      <c r="UVX168" s="279"/>
      <c r="UVY168" s="280"/>
      <c r="UVZ168" s="281"/>
      <c r="UWA168" s="282"/>
      <c r="UWB168" s="283"/>
      <c r="UWC168" s="278"/>
      <c r="UWD168" s="279"/>
      <c r="UWE168" s="280"/>
      <c r="UWF168" s="281"/>
      <c r="UWG168" s="282"/>
      <c r="UWH168" s="283"/>
      <c r="UWI168" s="278"/>
      <c r="UWJ168" s="279"/>
      <c r="UWK168" s="280"/>
      <c r="UWL168" s="281"/>
      <c r="UWM168" s="282"/>
      <c r="UWN168" s="283"/>
      <c r="UWO168" s="278"/>
      <c r="UWP168" s="279"/>
      <c r="UWQ168" s="280"/>
      <c r="UWR168" s="281"/>
      <c r="UWS168" s="282"/>
      <c r="UWT168" s="283"/>
      <c r="UWU168" s="278"/>
      <c r="UWV168" s="279"/>
      <c r="UWW168" s="280"/>
      <c r="UWX168" s="281"/>
      <c r="UWY168" s="282"/>
      <c r="UWZ168" s="283"/>
      <c r="UXA168" s="278"/>
      <c r="UXB168" s="279"/>
      <c r="UXC168" s="280"/>
      <c r="UXD168" s="281"/>
      <c r="UXE168" s="282"/>
      <c r="UXF168" s="283"/>
      <c r="UXG168" s="278"/>
      <c r="UXH168" s="279"/>
      <c r="UXI168" s="280"/>
      <c r="UXJ168" s="281"/>
      <c r="UXK168" s="282"/>
      <c r="UXL168" s="283"/>
      <c r="UXM168" s="278"/>
      <c r="UXN168" s="279"/>
      <c r="UXO168" s="280"/>
      <c r="UXP168" s="281"/>
      <c r="UXQ168" s="282"/>
      <c r="UXR168" s="283"/>
      <c r="UXS168" s="278"/>
      <c r="UXT168" s="279"/>
      <c r="UXU168" s="280"/>
      <c r="UXV168" s="281"/>
      <c r="UXW168" s="282"/>
      <c r="UXX168" s="283"/>
      <c r="UXY168" s="278"/>
      <c r="UXZ168" s="279"/>
      <c r="UYA168" s="280"/>
      <c r="UYB168" s="281"/>
      <c r="UYC168" s="282"/>
      <c r="UYD168" s="283"/>
      <c r="UYE168" s="278"/>
      <c r="UYF168" s="279"/>
      <c r="UYG168" s="280"/>
      <c r="UYH168" s="281"/>
      <c r="UYI168" s="282"/>
      <c r="UYJ168" s="283"/>
      <c r="UYK168" s="278"/>
      <c r="UYL168" s="279"/>
      <c r="UYM168" s="280"/>
      <c r="UYN168" s="281"/>
      <c r="UYO168" s="282"/>
      <c r="UYP168" s="283"/>
      <c r="UYQ168" s="278"/>
      <c r="UYR168" s="279"/>
      <c r="UYS168" s="280"/>
      <c r="UYT168" s="281"/>
      <c r="UYU168" s="282"/>
      <c r="UYV168" s="283"/>
      <c r="UYW168" s="278"/>
      <c r="UYX168" s="279"/>
      <c r="UYY168" s="280"/>
      <c r="UYZ168" s="281"/>
      <c r="UZA168" s="282"/>
      <c r="UZB168" s="283"/>
      <c r="UZC168" s="278"/>
      <c r="UZD168" s="279"/>
      <c r="UZE168" s="280"/>
      <c r="UZF168" s="281"/>
      <c r="UZG168" s="282"/>
      <c r="UZH168" s="283"/>
      <c r="UZI168" s="278"/>
      <c r="UZJ168" s="279"/>
      <c r="UZK168" s="280"/>
      <c r="UZL168" s="281"/>
      <c r="UZM168" s="282"/>
      <c r="UZN168" s="283"/>
      <c r="UZO168" s="278"/>
      <c r="UZP168" s="279"/>
      <c r="UZQ168" s="280"/>
      <c r="UZR168" s="281"/>
      <c r="UZS168" s="282"/>
      <c r="UZT168" s="283"/>
      <c r="UZU168" s="278"/>
      <c r="UZV168" s="279"/>
      <c r="UZW168" s="280"/>
      <c r="UZX168" s="281"/>
      <c r="UZY168" s="282"/>
      <c r="UZZ168" s="283"/>
      <c r="VAA168" s="278"/>
      <c r="VAB168" s="279"/>
      <c r="VAC168" s="280"/>
      <c r="VAD168" s="281"/>
      <c r="VAE168" s="282"/>
      <c r="VAF168" s="283"/>
      <c r="VAG168" s="278"/>
      <c r="VAH168" s="279"/>
      <c r="VAI168" s="280"/>
      <c r="VAJ168" s="281"/>
      <c r="VAK168" s="282"/>
      <c r="VAL168" s="283"/>
      <c r="VAM168" s="278"/>
      <c r="VAN168" s="279"/>
      <c r="VAO168" s="280"/>
      <c r="VAP168" s="281"/>
      <c r="VAQ168" s="282"/>
      <c r="VAR168" s="283"/>
      <c r="VAS168" s="278"/>
      <c r="VAT168" s="279"/>
      <c r="VAU168" s="280"/>
      <c r="VAV168" s="281"/>
      <c r="VAW168" s="282"/>
      <c r="VAX168" s="283"/>
      <c r="VAY168" s="278"/>
      <c r="VAZ168" s="279"/>
      <c r="VBA168" s="280"/>
      <c r="VBB168" s="281"/>
      <c r="VBC168" s="282"/>
      <c r="VBD168" s="283"/>
      <c r="VBE168" s="278"/>
      <c r="VBF168" s="279"/>
      <c r="VBG168" s="280"/>
      <c r="VBH168" s="281"/>
      <c r="VBI168" s="282"/>
      <c r="VBJ168" s="283"/>
      <c r="VBK168" s="278"/>
      <c r="VBL168" s="279"/>
      <c r="VBM168" s="280"/>
      <c r="VBN168" s="281"/>
      <c r="VBO168" s="282"/>
      <c r="VBP168" s="283"/>
      <c r="VBQ168" s="278"/>
      <c r="VBR168" s="279"/>
      <c r="VBS168" s="280"/>
      <c r="VBT168" s="281"/>
      <c r="VBU168" s="282"/>
      <c r="VBV168" s="283"/>
      <c r="VBW168" s="278"/>
      <c r="VBX168" s="279"/>
      <c r="VBY168" s="280"/>
      <c r="VBZ168" s="281"/>
      <c r="VCA168" s="282"/>
      <c r="VCB168" s="283"/>
      <c r="VCC168" s="278"/>
      <c r="VCD168" s="279"/>
      <c r="VCE168" s="280"/>
      <c r="VCF168" s="281"/>
      <c r="VCG168" s="282"/>
      <c r="VCH168" s="283"/>
      <c r="VCI168" s="278"/>
      <c r="VCJ168" s="279"/>
      <c r="VCK168" s="280"/>
      <c r="VCL168" s="281"/>
      <c r="VCM168" s="282"/>
      <c r="VCN168" s="283"/>
      <c r="VCO168" s="278"/>
      <c r="VCP168" s="279"/>
      <c r="VCQ168" s="280"/>
      <c r="VCR168" s="281"/>
      <c r="VCS168" s="282"/>
      <c r="VCT168" s="283"/>
      <c r="VCU168" s="278"/>
      <c r="VCV168" s="279"/>
      <c r="VCW168" s="280"/>
      <c r="VCX168" s="281"/>
      <c r="VCY168" s="282"/>
      <c r="VCZ168" s="283"/>
      <c r="VDA168" s="278"/>
      <c r="VDB168" s="279"/>
      <c r="VDC168" s="280"/>
      <c r="VDD168" s="281"/>
      <c r="VDE168" s="282"/>
      <c r="VDF168" s="283"/>
      <c r="VDG168" s="278"/>
      <c r="VDH168" s="279"/>
      <c r="VDI168" s="280"/>
      <c r="VDJ168" s="281"/>
      <c r="VDK168" s="282"/>
      <c r="VDL168" s="283"/>
      <c r="VDM168" s="278"/>
      <c r="VDN168" s="279"/>
      <c r="VDO168" s="280"/>
      <c r="VDP168" s="281"/>
      <c r="VDQ168" s="282"/>
      <c r="VDR168" s="283"/>
      <c r="VDS168" s="278"/>
      <c r="VDT168" s="279"/>
      <c r="VDU168" s="280"/>
      <c r="VDV168" s="281"/>
      <c r="VDW168" s="282"/>
      <c r="VDX168" s="283"/>
      <c r="VDY168" s="278"/>
      <c r="VDZ168" s="279"/>
      <c r="VEA168" s="280"/>
      <c r="VEB168" s="281"/>
      <c r="VEC168" s="282"/>
      <c r="VED168" s="283"/>
      <c r="VEE168" s="278"/>
      <c r="VEF168" s="279"/>
      <c r="VEG168" s="280"/>
      <c r="VEH168" s="281"/>
      <c r="VEI168" s="282"/>
      <c r="VEJ168" s="283"/>
      <c r="VEK168" s="278"/>
      <c r="VEL168" s="279"/>
      <c r="VEM168" s="280"/>
      <c r="VEN168" s="281"/>
      <c r="VEO168" s="282"/>
      <c r="VEP168" s="283"/>
      <c r="VEQ168" s="278"/>
      <c r="VER168" s="279"/>
      <c r="VES168" s="280"/>
      <c r="VET168" s="281"/>
      <c r="VEU168" s="282"/>
      <c r="VEV168" s="283"/>
      <c r="VEW168" s="278"/>
      <c r="VEX168" s="279"/>
      <c r="VEY168" s="280"/>
      <c r="VEZ168" s="281"/>
      <c r="VFA168" s="282"/>
      <c r="VFB168" s="283"/>
      <c r="VFC168" s="278"/>
      <c r="VFD168" s="279"/>
      <c r="VFE168" s="280"/>
      <c r="VFF168" s="281"/>
      <c r="VFG168" s="282"/>
      <c r="VFH168" s="283"/>
      <c r="VFI168" s="278"/>
      <c r="VFJ168" s="279"/>
      <c r="VFK168" s="280"/>
      <c r="VFL168" s="281"/>
      <c r="VFM168" s="282"/>
      <c r="VFN168" s="283"/>
      <c r="VFO168" s="278"/>
      <c r="VFP168" s="279"/>
      <c r="VFQ168" s="280"/>
      <c r="VFR168" s="281"/>
      <c r="VFS168" s="282"/>
      <c r="VFT168" s="283"/>
      <c r="VFU168" s="278"/>
      <c r="VFV168" s="279"/>
      <c r="VFW168" s="280"/>
      <c r="VFX168" s="281"/>
      <c r="VFY168" s="282"/>
      <c r="VFZ168" s="283"/>
      <c r="VGA168" s="278"/>
      <c r="VGB168" s="279"/>
      <c r="VGC168" s="280"/>
      <c r="VGD168" s="281"/>
      <c r="VGE168" s="282"/>
      <c r="VGF168" s="283"/>
      <c r="VGG168" s="278"/>
      <c r="VGH168" s="279"/>
      <c r="VGI168" s="280"/>
      <c r="VGJ168" s="281"/>
      <c r="VGK168" s="282"/>
      <c r="VGL168" s="283"/>
      <c r="VGM168" s="278"/>
      <c r="VGN168" s="279"/>
      <c r="VGO168" s="280"/>
      <c r="VGP168" s="281"/>
      <c r="VGQ168" s="282"/>
      <c r="VGR168" s="283"/>
      <c r="VGS168" s="278"/>
      <c r="VGT168" s="279"/>
      <c r="VGU168" s="280"/>
      <c r="VGV168" s="281"/>
      <c r="VGW168" s="282"/>
      <c r="VGX168" s="283"/>
      <c r="VGY168" s="278"/>
      <c r="VGZ168" s="279"/>
      <c r="VHA168" s="280"/>
      <c r="VHB168" s="281"/>
      <c r="VHC168" s="282"/>
      <c r="VHD168" s="283"/>
      <c r="VHE168" s="278"/>
      <c r="VHF168" s="279"/>
      <c r="VHG168" s="280"/>
      <c r="VHH168" s="281"/>
      <c r="VHI168" s="282"/>
      <c r="VHJ168" s="283"/>
      <c r="VHK168" s="278"/>
      <c r="VHL168" s="279"/>
      <c r="VHM168" s="280"/>
      <c r="VHN168" s="281"/>
      <c r="VHO168" s="282"/>
      <c r="VHP168" s="283"/>
      <c r="VHQ168" s="278"/>
      <c r="VHR168" s="279"/>
      <c r="VHS168" s="280"/>
      <c r="VHT168" s="281"/>
      <c r="VHU168" s="282"/>
      <c r="VHV168" s="283"/>
      <c r="VHW168" s="278"/>
      <c r="VHX168" s="279"/>
      <c r="VHY168" s="280"/>
      <c r="VHZ168" s="281"/>
      <c r="VIA168" s="282"/>
      <c r="VIB168" s="283"/>
      <c r="VIC168" s="278"/>
      <c r="VID168" s="279"/>
      <c r="VIE168" s="280"/>
      <c r="VIF168" s="281"/>
      <c r="VIG168" s="282"/>
      <c r="VIH168" s="283"/>
      <c r="VII168" s="278"/>
      <c r="VIJ168" s="279"/>
      <c r="VIK168" s="280"/>
      <c r="VIL168" s="281"/>
      <c r="VIM168" s="282"/>
      <c r="VIN168" s="283"/>
      <c r="VIO168" s="278"/>
      <c r="VIP168" s="279"/>
      <c r="VIQ168" s="280"/>
      <c r="VIR168" s="281"/>
      <c r="VIS168" s="282"/>
      <c r="VIT168" s="283"/>
      <c r="VIU168" s="278"/>
      <c r="VIV168" s="279"/>
      <c r="VIW168" s="280"/>
      <c r="VIX168" s="281"/>
      <c r="VIY168" s="282"/>
      <c r="VIZ168" s="283"/>
      <c r="VJA168" s="278"/>
      <c r="VJB168" s="279"/>
      <c r="VJC168" s="280"/>
      <c r="VJD168" s="281"/>
      <c r="VJE168" s="282"/>
      <c r="VJF168" s="283"/>
      <c r="VJG168" s="278"/>
      <c r="VJH168" s="279"/>
      <c r="VJI168" s="280"/>
      <c r="VJJ168" s="281"/>
      <c r="VJK168" s="282"/>
      <c r="VJL168" s="283"/>
      <c r="VJM168" s="278"/>
      <c r="VJN168" s="279"/>
      <c r="VJO168" s="280"/>
      <c r="VJP168" s="281"/>
      <c r="VJQ168" s="282"/>
      <c r="VJR168" s="283"/>
      <c r="VJS168" s="278"/>
      <c r="VJT168" s="279"/>
      <c r="VJU168" s="280"/>
      <c r="VJV168" s="281"/>
      <c r="VJW168" s="282"/>
      <c r="VJX168" s="283"/>
      <c r="VJY168" s="278"/>
      <c r="VJZ168" s="279"/>
      <c r="VKA168" s="280"/>
      <c r="VKB168" s="281"/>
      <c r="VKC168" s="282"/>
      <c r="VKD168" s="283"/>
      <c r="VKE168" s="278"/>
      <c r="VKF168" s="279"/>
      <c r="VKG168" s="280"/>
      <c r="VKH168" s="281"/>
      <c r="VKI168" s="282"/>
      <c r="VKJ168" s="283"/>
      <c r="VKK168" s="278"/>
      <c r="VKL168" s="279"/>
      <c r="VKM168" s="280"/>
      <c r="VKN168" s="281"/>
      <c r="VKO168" s="282"/>
      <c r="VKP168" s="283"/>
      <c r="VKQ168" s="278"/>
      <c r="VKR168" s="279"/>
      <c r="VKS168" s="280"/>
      <c r="VKT168" s="281"/>
      <c r="VKU168" s="282"/>
      <c r="VKV168" s="283"/>
      <c r="VKW168" s="278"/>
      <c r="VKX168" s="279"/>
      <c r="VKY168" s="280"/>
      <c r="VKZ168" s="281"/>
      <c r="VLA168" s="282"/>
      <c r="VLB168" s="283"/>
      <c r="VLC168" s="278"/>
      <c r="VLD168" s="279"/>
      <c r="VLE168" s="280"/>
      <c r="VLF168" s="281"/>
      <c r="VLG168" s="282"/>
      <c r="VLH168" s="283"/>
      <c r="VLI168" s="278"/>
      <c r="VLJ168" s="279"/>
      <c r="VLK168" s="280"/>
      <c r="VLL168" s="281"/>
      <c r="VLM168" s="282"/>
      <c r="VLN168" s="283"/>
      <c r="VLO168" s="278"/>
      <c r="VLP168" s="279"/>
      <c r="VLQ168" s="280"/>
      <c r="VLR168" s="281"/>
      <c r="VLS168" s="282"/>
      <c r="VLT168" s="283"/>
      <c r="VLU168" s="278"/>
      <c r="VLV168" s="279"/>
      <c r="VLW168" s="280"/>
      <c r="VLX168" s="281"/>
      <c r="VLY168" s="282"/>
      <c r="VLZ168" s="283"/>
      <c r="VMA168" s="278"/>
      <c r="VMB168" s="279"/>
      <c r="VMC168" s="280"/>
      <c r="VMD168" s="281"/>
      <c r="VME168" s="282"/>
      <c r="VMF168" s="283"/>
      <c r="VMG168" s="278"/>
      <c r="VMH168" s="279"/>
      <c r="VMI168" s="280"/>
      <c r="VMJ168" s="281"/>
      <c r="VMK168" s="282"/>
      <c r="VML168" s="283"/>
      <c r="VMM168" s="278"/>
      <c r="VMN168" s="279"/>
      <c r="VMO168" s="280"/>
      <c r="VMP168" s="281"/>
      <c r="VMQ168" s="282"/>
      <c r="VMR168" s="283"/>
      <c r="VMS168" s="278"/>
      <c r="VMT168" s="279"/>
      <c r="VMU168" s="280"/>
      <c r="VMV168" s="281"/>
      <c r="VMW168" s="282"/>
      <c r="VMX168" s="283"/>
      <c r="VMY168" s="278"/>
      <c r="VMZ168" s="279"/>
      <c r="VNA168" s="280"/>
      <c r="VNB168" s="281"/>
      <c r="VNC168" s="282"/>
      <c r="VND168" s="283"/>
      <c r="VNE168" s="278"/>
      <c r="VNF168" s="279"/>
      <c r="VNG168" s="280"/>
      <c r="VNH168" s="281"/>
      <c r="VNI168" s="282"/>
      <c r="VNJ168" s="283"/>
      <c r="VNK168" s="278"/>
      <c r="VNL168" s="279"/>
      <c r="VNM168" s="280"/>
      <c r="VNN168" s="281"/>
      <c r="VNO168" s="282"/>
      <c r="VNP168" s="283"/>
      <c r="VNQ168" s="278"/>
      <c r="VNR168" s="279"/>
      <c r="VNS168" s="280"/>
      <c r="VNT168" s="281"/>
      <c r="VNU168" s="282"/>
      <c r="VNV168" s="283"/>
      <c r="VNW168" s="278"/>
      <c r="VNX168" s="279"/>
      <c r="VNY168" s="280"/>
      <c r="VNZ168" s="281"/>
      <c r="VOA168" s="282"/>
      <c r="VOB168" s="283"/>
      <c r="VOC168" s="278"/>
      <c r="VOD168" s="279"/>
      <c r="VOE168" s="280"/>
      <c r="VOF168" s="281"/>
      <c r="VOG168" s="282"/>
      <c r="VOH168" s="283"/>
      <c r="VOI168" s="278"/>
      <c r="VOJ168" s="279"/>
      <c r="VOK168" s="280"/>
      <c r="VOL168" s="281"/>
      <c r="VOM168" s="282"/>
      <c r="VON168" s="283"/>
      <c r="VOO168" s="278"/>
      <c r="VOP168" s="279"/>
      <c r="VOQ168" s="280"/>
      <c r="VOR168" s="281"/>
      <c r="VOS168" s="282"/>
      <c r="VOT168" s="283"/>
      <c r="VOU168" s="278"/>
      <c r="VOV168" s="279"/>
      <c r="VOW168" s="280"/>
      <c r="VOX168" s="281"/>
      <c r="VOY168" s="282"/>
      <c r="VOZ168" s="283"/>
      <c r="VPA168" s="278"/>
      <c r="VPB168" s="279"/>
      <c r="VPC168" s="280"/>
      <c r="VPD168" s="281"/>
      <c r="VPE168" s="282"/>
      <c r="VPF168" s="283"/>
      <c r="VPG168" s="278"/>
      <c r="VPH168" s="279"/>
      <c r="VPI168" s="280"/>
      <c r="VPJ168" s="281"/>
      <c r="VPK168" s="282"/>
      <c r="VPL168" s="283"/>
      <c r="VPM168" s="278"/>
      <c r="VPN168" s="279"/>
      <c r="VPO168" s="280"/>
      <c r="VPP168" s="281"/>
      <c r="VPQ168" s="282"/>
      <c r="VPR168" s="283"/>
      <c r="VPS168" s="278"/>
      <c r="VPT168" s="279"/>
      <c r="VPU168" s="280"/>
      <c r="VPV168" s="281"/>
      <c r="VPW168" s="282"/>
      <c r="VPX168" s="283"/>
      <c r="VPY168" s="278"/>
      <c r="VPZ168" s="279"/>
      <c r="VQA168" s="280"/>
      <c r="VQB168" s="281"/>
      <c r="VQC168" s="282"/>
      <c r="VQD168" s="283"/>
      <c r="VQE168" s="278"/>
      <c r="VQF168" s="279"/>
      <c r="VQG168" s="280"/>
      <c r="VQH168" s="281"/>
      <c r="VQI168" s="282"/>
      <c r="VQJ168" s="283"/>
      <c r="VQK168" s="278"/>
      <c r="VQL168" s="279"/>
      <c r="VQM168" s="280"/>
      <c r="VQN168" s="281"/>
      <c r="VQO168" s="282"/>
      <c r="VQP168" s="283"/>
      <c r="VQQ168" s="278"/>
      <c r="VQR168" s="279"/>
      <c r="VQS168" s="280"/>
      <c r="VQT168" s="281"/>
      <c r="VQU168" s="282"/>
      <c r="VQV168" s="283"/>
      <c r="VQW168" s="278"/>
      <c r="VQX168" s="279"/>
      <c r="VQY168" s="280"/>
      <c r="VQZ168" s="281"/>
      <c r="VRA168" s="282"/>
      <c r="VRB168" s="283"/>
      <c r="VRC168" s="278"/>
      <c r="VRD168" s="279"/>
      <c r="VRE168" s="280"/>
      <c r="VRF168" s="281"/>
      <c r="VRG168" s="282"/>
      <c r="VRH168" s="283"/>
      <c r="VRI168" s="278"/>
      <c r="VRJ168" s="279"/>
      <c r="VRK168" s="280"/>
      <c r="VRL168" s="281"/>
      <c r="VRM168" s="282"/>
      <c r="VRN168" s="283"/>
      <c r="VRO168" s="278"/>
      <c r="VRP168" s="279"/>
      <c r="VRQ168" s="280"/>
      <c r="VRR168" s="281"/>
      <c r="VRS168" s="282"/>
      <c r="VRT168" s="283"/>
      <c r="VRU168" s="278"/>
      <c r="VRV168" s="279"/>
      <c r="VRW168" s="280"/>
      <c r="VRX168" s="281"/>
      <c r="VRY168" s="282"/>
      <c r="VRZ168" s="283"/>
      <c r="VSA168" s="278"/>
      <c r="VSB168" s="279"/>
      <c r="VSC168" s="280"/>
      <c r="VSD168" s="281"/>
      <c r="VSE168" s="282"/>
      <c r="VSF168" s="283"/>
      <c r="VSG168" s="278"/>
      <c r="VSH168" s="279"/>
      <c r="VSI168" s="280"/>
      <c r="VSJ168" s="281"/>
      <c r="VSK168" s="282"/>
      <c r="VSL168" s="283"/>
      <c r="VSM168" s="278"/>
      <c r="VSN168" s="279"/>
      <c r="VSO168" s="280"/>
      <c r="VSP168" s="281"/>
      <c r="VSQ168" s="282"/>
      <c r="VSR168" s="283"/>
      <c r="VSS168" s="278"/>
      <c r="VST168" s="279"/>
      <c r="VSU168" s="280"/>
      <c r="VSV168" s="281"/>
      <c r="VSW168" s="282"/>
      <c r="VSX168" s="283"/>
      <c r="VSY168" s="278"/>
      <c r="VSZ168" s="279"/>
      <c r="VTA168" s="280"/>
      <c r="VTB168" s="281"/>
      <c r="VTC168" s="282"/>
      <c r="VTD168" s="283"/>
      <c r="VTE168" s="278"/>
      <c r="VTF168" s="279"/>
      <c r="VTG168" s="280"/>
      <c r="VTH168" s="281"/>
      <c r="VTI168" s="282"/>
      <c r="VTJ168" s="283"/>
      <c r="VTK168" s="278"/>
      <c r="VTL168" s="279"/>
      <c r="VTM168" s="280"/>
      <c r="VTN168" s="281"/>
      <c r="VTO168" s="282"/>
      <c r="VTP168" s="283"/>
      <c r="VTQ168" s="278"/>
      <c r="VTR168" s="279"/>
      <c r="VTS168" s="280"/>
      <c r="VTT168" s="281"/>
      <c r="VTU168" s="282"/>
      <c r="VTV168" s="283"/>
      <c r="VTW168" s="278"/>
      <c r="VTX168" s="279"/>
      <c r="VTY168" s="280"/>
      <c r="VTZ168" s="281"/>
      <c r="VUA168" s="282"/>
      <c r="VUB168" s="283"/>
      <c r="VUC168" s="278"/>
      <c r="VUD168" s="279"/>
      <c r="VUE168" s="280"/>
      <c r="VUF168" s="281"/>
      <c r="VUG168" s="282"/>
      <c r="VUH168" s="283"/>
      <c r="VUI168" s="278"/>
      <c r="VUJ168" s="279"/>
      <c r="VUK168" s="280"/>
      <c r="VUL168" s="281"/>
      <c r="VUM168" s="282"/>
      <c r="VUN168" s="283"/>
      <c r="VUO168" s="278"/>
      <c r="VUP168" s="279"/>
      <c r="VUQ168" s="280"/>
      <c r="VUR168" s="281"/>
      <c r="VUS168" s="282"/>
      <c r="VUT168" s="283"/>
      <c r="VUU168" s="278"/>
      <c r="VUV168" s="279"/>
      <c r="VUW168" s="280"/>
      <c r="VUX168" s="281"/>
      <c r="VUY168" s="282"/>
      <c r="VUZ168" s="283"/>
      <c r="VVA168" s="278"/>
      <c r="VVB168" s="279"/>
      <c r="VVC168" s="280"/>
      <c r="VVD168" s="281"/>
      <c r="VVE168" s="282"/>
      <c r="VVF168" s="283"/>
      <c r="VVG168" s="278"/>
      <c r="VVH168" s="279"/>
      <c r="VVI168" s="280"/>
      <c r="VVJ168" s="281"/>
      <c r="VVK168" s="282"/>
      <c r="VVL168" s="283"/>
      <c r="VVM168" s="278"/>
      <c r="VVN168" s="279"/>
      <c r="VVO168" s="280"/>
      <c r="VVP168" s="281"/>
      <c r="VVQ168" s="282"/>
      <c r="VVR168" s="283"/>
      <c r="VVS168" s="278"/>
      <c r="VVT168" s="279"/>
      <c r="VVU168" s="280"/>
      <c r="VVV168" s="281"/>
      <c r="VVW168" s="282"/>
      <c r="VVX168" s="283"/>
      <c r="VVY168" s="278"/>
      <c r="VVZ168" s="279"/>
      <c r="VWA168" s="280"/>
      <c r="VWB168" s="281"/>
      <c r="VWC168" s="282"/>
      <c r="VWD168" s="283"/>
      <c r="VWE168" s="278"/>
      <c r="VWF168" s="279"/>
      <c r="VWG168" s="280"/>
      <c r="VWH168" s="281"/>
      <c r="VWI168" s="282"/>
      <c r="VWJ168" s="283"/>
      <c r="VWK168" s="278"/>
      <c r="VWL168" s="279"/>
      <c r="VWM168" s="280"/>
      <c r="VWN168" s="281"/>
      <c r="VWO168" s="282"/>
      <c r="VWP168" s="283"/>
      <c r="VWQ168" s="278"/>
      <c r="VWR168" s="279"/>
      <c r="VWS168" s="280"/>
      <c r="VWT168" s="281"/>
      <c r="VWU168" s="282"/>
      <c r="VWV168" s="283"/>
      <c r="VWW168" s="278"/>
      <c r="VWX168" s="279"/>
      <c r="VWY168" s="280"/>
      <c r="VWZ168" s="281"/>
      <c r="VXA168" s="282"/>
      <c r="VXB168" s="283"/>
      <c r="VXC168" s="278"/>
      <c r="VXD168" s="279"/>
      <c r="VXE168" s="280"/>
      <c r="VXF168" s="281"/>
      <c r="VXG168" s="282"/>
      <c r="VXH168" s="283"/>
      <c r="VXI168" s="278"/>
      <c r="VXJ168" s="279"/>
      <c r="VXK168" s="280"/>
      <c r="VXL168" s="281"/>
      <c r="VXM168" s="282"/>
      <c r="VXN168" s="283"/>
      <c r="VXO168" s="278"/>
      <c r="VXP168" s="279"/>
      <c r="VXQ168" s="280"/>
      <c r="VXR168" s="281"/>
      <c r="VXS168" s="282"/>
      <c r="VXT168" s="283"/>
      <c r="VXU168" s="278"/>
      <c r="VXV168" s="279"/>
      <c r="VXW168" s="280"/>
      <c r="VXX168" s="281"/>
      <c r="VXY168" s="282"/>
      <c r="VXZ168" s="283"/>
      <c r="VYA168" s="278"/>
      <c r="VYB168" s="279"/>
      <c r="VYC168" s="280"/>
      <c r="VYD168" s="281"/>
      <c r="VYE168" s="282"/>
      <c r="VYF168" s="283"/>
      <c r="VYG168" s="278"/>
      <c r="VYH168" s="279"/>
      <c r="VYI168" s="280"/>
      <c r="VYJ168" s="281"/>
      <c r="VYK168" s="282"/>
      <c r="VYL168" s="283"/>
      <c r="VYM168" s="278"/>
      <c r="VYN168" s="279"/>
      <c r="VYO168" s="280"/>
      <c r="VYP168" s="281"/>
      <c r="VYQ168" s="282"/>
      <c r="VYR168" s="283"/>
      <c r="VYS168" s="278"/>
      <c r="VYT168" s="279"/>
      <c r="VYU168" s="280"/>
      <c r="VYV168" s="281"/>
      <c r="VYW168" s="282"/>
      <c r="VYX168" s="283"/>
      <c r="VYY168" s="278"/>
      <c r="VYZ168" s="279"/>
      <c r="VZA168" s="280"/>
      <c r="VZB168" s="281"/>
      <c r="VZC168" s="282"/>
      <c r="VZD168" s="283"/>
      <c r="VZE168" s="278"/>
      <c r="VZF168" s="279"/>
      <c r="VZG168" s="280"/>
      <c r="VZH168" s="281"/>
      <c r="VZI168" s="282"/>
      <c r="VZJ168" s="283"/>
      <c r="VZK168" s="278"/>
      <c r="VZL168" s="279"/>
      <c r="VZM168" s="280"/>
      <c r="VZN168" s="281"/>
      <c r="VZO168" s="282"/>
      <c r="VZP168" s="283"/>
      <c r="VZQ168" s="278"/>
      <c r="VZR168" s="279"/>
      <c r="VZS168" s="280"/>
      <c r="VZT168" s="281"/>
      <c r="VZU168" s="282"/>
      <c r="VZV168" s="283"/>
      <c r="VZW168" s="278"/>
      <c r="VZX168" s="279"/>
      <c r="VZY168" s="280"/>
      <c r="VZZ168" s="281"/>
      <c r="WAA168" s="282"/>
      <c r="WAB168" s="283"/>
      <c r="WAC168" s="278"/>
      <c r="WAD168" s="279"/>
      <c r="WAE168" s="280"/>
      <c r="WAF168" s="281"/>
      <c r="WAG168" s="282"/>
      <c r="WAH168" s="283"/>
      <c r="WAI168" s="278"/>
      <c r="WAJ168" s="279"/>
      <c r="WAK168" s="280"/>
      <c r="WAL168" s="281"/>
      <c r="WAM168" s="282"/>
      <c r="WAN168" s="283"/>
      <c r="WAO168" s="278"/>
      <c r="WAP168" s="279"/>
      <c r="WAQ168" s="280"/>
      <c r="WAR168" s="281"/>
      <c r="WAS168" s="282"/>
      <c r="WAT168" s="283"/>
      <c r="WAU168" s="278"/>
      <c r="WAV168" s="279"/>
      <c r="WAW168" s="280"/>
      <c r="WAX168" s="281"/>
      <c r="WAY168" s="282"/>
      <c r="WAZ168" s="283"/>
      <c r="WBA168" s="278"/>
      <c r="WBB168" s="279"/>
      <c r="WBC168" s="280"/>
      <c r="WBD168" s="281"/>
      <c r="WBE168" s="282"/>
      <c r="WBF168" s="283"/>
      <c r="WBG168" s="278"/>
      <c r="WBH168" s="279"/>
      <c r="WBI168" s="280"/>
      <c r="WBJ168" s="281"/>
      <c r="WBK168" s="282"/>
      <c r="WBL168" s="283"/>
      <c r="WBM168" s="278"/>
      <c r="WBN168" s="279"/>
      <c r="WBO168" s="280"/>
      <c r="WBP168" s="281"/>
      <c r="WBQ168" s="282"/>
      <c r="WBR168" s="283"/>
      <c r="WBS168" s="278"/>
      <c r="WBT168" s="279"/>
      <c r="WBU168" s="280"/>
      <c r="WBV168" s="281"/>
      <c r="WBW168" s="282"/>
      <c r="WBX168" s="283"/>
      <c r="WBY168" s="278"/>
      <c r="WBZ168" s="279"/>
      <c r="WCA168" s="280"/>
      <c r="WCB168" s="281"/>
      <c r="WCC168" s="282"/>
      <c r="WCD168" s="283"/>
      <c r="WCE168" s="278"/>
      <c r="WCF168" s="279"/>
      <c r="WCG168" s="280"/>
      <c r="WCH168" s="281"/>
      <c r="WCI168" s="282"/>
      <c r="WCJ168" s="283"/>
      <c r="WCK168" s="278"/>
      <c r="WCL168" s="279"/>
      <c r="WCM168" s="280"/>
      <c r="WCN168" s="281"/>
      <c r="WCO168" s="282"/>
      <c r="WCP168" s="283"/>
      <c r="WCQ168" s="278"/>
      <c r="WCR168" s="279"/>
      <c r="WCS168" s="280"/>
      <c r="WCT168" s="281"/>
      <c r="WCU168" s="282"/>
      <c r="WCV168" s="283"/>
      <c r="WCW168" s="278"/>
      <c r="WCX168" s="279"/>
      <c r="WCY168" s="280"/>
      <c r="WCZ168" s="281"/>
      <c r="WDA168" s="282"/>
      <c r="WDB168" s="283"/>
      <c r="WDC168" s="278"/>
      <c r="WDD168" s="279"/>
      <c r="WDE168" s="280"/>
      <c r="WDF168" s="281"/>
      <c r="WDG168" s="282"/>
      <c r="WDH168" s="283"/>
      <c r="WDI168" s="278"/>
      <c r="WDJ168" s="279"/>
      <c r="WDK168" s="280"/>
      <c r="WDL168" s="281"/>
      <c r="WDM168" s="282"/>
      <c r="WDN168" s="283"/>
      <c r="WDO168" s="278"/>
      <c r="WDP168" s="279"/>
      <c r="WDQ168" s="280"/>
      <c r="WDR168" s="281"/>
      <c r="WDS168" s="282"/>
      <c r="WDT168" s="283"/>
      <c r="WDU168" s="278"/>
      <c r="WDV168" s="279"/>
      <c r="WDW168" s="280"/>
      <c r="WDX168" s="281"/>
      <c r="WDY168" s="282"/>
      <c r="WDZ168" s="283"/>
      <c r="WEA168" s="278"/>
      <c r="WEB168" s="279"/>
      <c r="WEC168" s="280"/>
      <c r="WED168" s="281"/>
      <c r="WEE168" s="282"/>
      <c r="WEF168" s="283"/>
      <c r="WEG168" s="278"/>
      <c r="WEH168" s="279"/>
      <c r="WEI168" s="280"/>
      <c r="WEJ168" s="281"/>
      <c r="WEK168" s="282"/>
      <c r="WEL168" s="283"/>
      <c r="WEM168" s="278"/>
      <c r="WEN168" s="279"/>
      <c r="WEO168" s="280"/>
      <c r="WEP168" s="281"/>
      <c r="WEQ168" s="282"/>
      <c r="WER168" s="283"/>
      <c r="WES168" s="278"/>
      <c r="WET168" s="279"/>
      <c r="WEU168" s="280"/>
      <c r="WEV168" s="281"/>
      <c r="WEW168" s="282"/>
      <c r="WEX168" s="283"/>
      <c r="WEY168" s="278"/>
      <c r="WEZ168" s="279"/>
      <c r="WFA168" s="280"/>
      <c r="WFB168" s="281"/>
      <c r="WFC168" s="282"/>
      <c r="WFD168" s="283"/>
      <c r="WFE168" s="278"/>
      <c r="WFF168" s="279"/>
      <c r="WFG168" s="280"/>
      <c r="WFH168" s="281"/>
      <c r="WFI168" s="282"/>
      <c r="WFJ168" s="283"/>
      <c r="WFK168" s="278"/>
      <c r="WFL168" s="279"/>
      <c r="WFM168" s="280"/>
      <c r="WFN168" s="281"/>
      <c r="WFO168" s="282"/>
      <c r="WFP168" s="283"/>
      <c r="WFQ168" s="278"/>
      <c r="WFR168" s="279"/>
      <c r="WFS168" s="280"/>
      <c r="WFT168" s="281"/>
      <c r="WFU168" s="282"/>
      <c r="WFV168" s="283"/>
      <c r="WFW168" s="278"/>
      <c r="WFX168" s="279"/>
      <c r="WFY168" s="280"/>
      <c r="WFZ168" s="281"/>
      <c r="WGA168" s="282"/>
      <c r="WGB168" s="283"/>
      <c r="WGC168" s="278"/>
      <c r="WGD168" s="279"/>
      <c r="WGE168" s="280"/>
      <c r="WGF168" s="281"/>
      <c r="WGG168" s="282"/>
      <c r="WGH168" s="283"/>
      <c r="WGI168" s="278"/>
      <c r="WGJ168" s="279"/>
      <c r="WGK168" s="280"/>
      <c r="WGL168" s="281"/>
      <c r="WGM168" s="282"/>
      <c r="WGN168" s="283"/>
      <c r="WGO168" s="278"/>
      <c r="WGP168" s="279"/>
      <c r="WGQ168" s="280"/>
      <c r="WGR168" s="281"/>
      <c r="WGS168" s="282"/>
      <c r="WGT168" s="283"/>
      <c r="WGU168" s="278"/>
      <c r="WGV168" s="279"/>
      <c r="WGW168" s="280"/>
      <c r="WGX168" s="281"/>
      <c r="WGY168" s="282"/>
      <c r="WGZ168" s="283"/>
      <c r="WHA168" s="278"/>
      <c r="WHB168" s="279"/>
      <c r="WHC168" s="280"/>
      <c r="WHD168" s="281"/>
      <c r="WHE168" s="282"/>
      <c r="WHF168" s="283"/>
      <c r="WHG168" s="278"/>
      <c r="WHH168" s="279"/>
      <c r="WHI168" s="280"/>
      <c r="WHJ168" s="281"/>
      <c r="WHK168" s="282"/>
      <c r="WHL168" s="283"/>
      <c r="WHM168" s="278"/>
      <c r="WHN168" s="279"/>
      <c r="WHO168" s="280"/>
      <c r="WHP168" s="281"/>
      <c r="WHQ168" s="282"/>
      <c r="WHR168" s="283"/>
      <c r="WHS168" s="278"/>
      <c r="WHT168" s="279"/>
      <c r="WHU168" s="280"/>
      <c r="WHV168" s="281"/>
      <c r="WHW168" s="282"/>
      <c r="WHX168" s="283"/>
      <c r="WHY168" s="278"/>
      <c r="WHZ168" s="279"/>
      <c r="WIA168" s="280"/>
      <c r="WIB168" s="281"/>
      <c r="WIC168" s="282"/>
      <c r="WID168" s="283"/>
      <c r="WIE168" s="278"/>
      <c r="WIF168" s="279"/>
      <c r="WIG168" s="280"/>
      <c r="WIH168" s="281"/>
      <c r="WII168" s="282"/>
      <c r="WIJ168" s="283"/>
      <c r="WIK168" s="278"/>
      <c r="WIL168" s="279"/>
      <c r="WIM168" s="280"/>
      <c r="WIN168" s="281"/>
      <c r="WIO168" s="282"/>
      <c r="WIP168" s="283"/>
      <c r="WIQ168" s="278"/>
      <c r="WIR168" s="279"/>
      <c r="WIS168" s="280"/>
      <c r="WIT168" s="281"/>
      <c r="WIU168" s="282"/>
      <c r="WIV168" s="283"/>
      <c r="WIW168" s="278"/>
      <c r="WIX168" s="279"/>
      <c r="WIY168" s="280"/>
      <c r="WIZ168" s="281"/>
      <c r="WJA168" s="282"/>
      <c r="WJB168" s="283"/>
      <c r="WJC168" s="278"/>
      <c r="WJD168" s="279"/>
      <c r="WJE168" s="280"/>
      <c r="WJF168" s="281"/>
      <c r="WJG168" s="282"/>
      <c r="WJH168" s="283"/>
      <c r="WJI168" s="278"/>
      <c r="WJJ168" s="279"/>
      <c r="WJK168" s="280"/>
      <c r="WJL168" s="281"/>
      <c r="WJM168" s="282"/>
      <c r="WJN168" s="283"/>
      <c r="WJO168" s="278"/>
      <c r="WJP168" s="279"/>
      <c r="WJQ168" s="280"/>
      <c r="WJR168" s="281"/>
      <c r="WJS168" s="282"/>
      <c r="WJT168" s="283"/>
      <c r="WJU168" s="278"/>
      <c r="WJV168" s="279"/>
      <c r="WJW168" s="280"/>
      <c r="WJX168" s="281"/>
      <c r="WJY168" s="282"/>
      <c r="WJZ168" s="283"/>
      <c r="WKA168" s="278"/>
      <c r="WKB168" s="279"/>
      <c r="WKC168" s="280"/>
      <c r="WKD168" s="281"/>
      <c r="WKE168" s="282"/>
      <c r="WKF168" s="283"/>
      <c r="WKG168" s="278"/>
      <c r="WKH168" s="279"/>
      <c r="WKI168" s="280"/>
      <c r="WKJ168" s="281"/>
      <c r="WKK168" s="282"/>
      <c r="WKL168" s="283"/>
      <c r="WKM168" s="278"/>
      <c r="WKN168" s="279"/>
      <c r="WKO168" s="280"/>
      <c r="WKP168" s="281"/>
      <c r="WKQ168" s="282"/>
      <c r="WKR168" s="283"/>
      <c r="WKS168" s="278"/>
      <c r="WKT168" s="279"/>
      <c r="WKU168" s="280"/>
      <c r="WKV168" s="281"/>
      <c r="WKW168" s="282"/>
      <c r="WKX168" s="283"/>
      <c r="WKY168" s="278"/>
      <c r="WKZ168" s="279"/>
      <c r="WLA168" s="280"/>
      <c r="WLB168" s="281"/>
      <c r="WLC168" s="282"/>
      <c r="WLD168" s="283"/>
      <c r="WLE168" s="278"/>
      <c r="WLF168" s="279"/>
      <c r="WLG168" s="280"/>
      <c r="WLH168" s="281"/>
      <c r="WLI168" s="282"/>
      <c r="WLJ168" s="283"/>
      <c r="WLK168" s="278"/>
      <c r="WLL168" s="279"/>
      <c r="WLM168" s="280"/>
      <c r="WLN168" s="281"/>
      <c r="WLO168" s="282"/>
      <c r="WLP168" s="283"/>
      <c r="WLQ168" s="278"/>
      <c r="WLR168" s="279"/>
      <c r="WLS168" s="280"/>
      <c r="WLT168" s="281"/>
      <c r="WLU168" s="282"/>
      <c r="WLV168" s="283"/>
      <c r="WLW168" s="278"/>
      <c r="WLX168" s="279"/>
      <c r="WLY168" s="280"/>
      <c r="WLZ168" s="281"/>
      <c r="WMA168" s="282"/>
      <c r="WMB168" s="283"/>
      <c r="WMC168" s="278"/>
      <c r="WMD168" s="279"/>
      <c r="WME168" s="280"/>
      <c r="WMF168" s="281"/>
      <c r="WMG168" s="282"/>
      <c r="WMH168" s="283"/>
      <c r="WMI168" s="278"/>
      <c r="WMJ168" s="279"/>
      <c r="WMK168" s="280"/>
      <c r="WML168" s="281"/>
      <c r="WMM168" s="282"/>
      <c r="WMN168" s="283"/>
      <c r="WMO168" s="278"/>
      <c r="WMP168" s="279"/>
      <c r="WMQ168" s="280"/>
      <c r="WMR168" s="281"/>
      <c r="WMS168" s="282"/>
      <c r="WMT168" s="283"/>
      <c r="WMU168" s="278"/>
      <c r="WMV168" s="279"/>
      <c r="WMW168" s="280"/>
      <c r="WMX168" s="281"/>
      <c r="WMY168" s="282"/>
      <c r="WMZ168" s="283"/>
      <c r="WNA168" s="278"/>
      <c r="WNB168" s="279"/>
      <c r="WNC168" s="280"/>
      <c r="WND168" s="281"/>
      <c r="WNE168" s="282"/>
      <c r="WNF168" s="283"/>
      <c r="WNG168" s="278"/>
      <c r="WNH168" s="279"/>
      <c r="WNI168" s="280"/>
      <c r="WNJ168" s="281"/>
      <c r="WNK168" s="282"/>
      <c r="WNL168" s="283"/>
      <c r="WNM168" s="278"/>
      <c r="WNN168" s="279"/>
      <c r="WNO168" s="280"/>
      <c r="WNP168" s="281"/>
      <c r="WNQ168" s="282"/>
      <c r="WNR168" s="283"/>
      <c r="WNS168" s="278"/>
      <c r="WNT168" s="279"/>
      <c r="WNU168" s="280"/>
      <c r="WNV168" s="281"/>
      <c r="WNW168" s="282"/>
      <c r="WNX168" s="283"/>
      <c r="WNY168" s="278"/>
      <c r="WNZ168" s="279"/>
      <c r="WOA168" s="280"/>
      <c r="WOB168" s="281"/>
      <c r="WOC168" s="282"/>
      <c r="WOD168" s="283"/>
      <c r="WOE168" s="278"/>
      <c r="WOF168" s="279"/>
      <c r="WOG168" s="280"/>
      <c r="WOH168" s="281"/>
      <c r="WOI168" s="282"/>
      <c r="WOJ168" s="283"/>
      <c r="WOK168" s="278"/>
      <c r="WOL168" s="279"/>
      <c r="WOM168" s="280"/>
      <c r="WON168" s="281"/>
      <c r="WOO168" s="282"/>
      <c r="WOP168" s="283"/>
      <c r="WOQ168" s="278"/>
      <c r="WOR168" s="279"/>
      <c r="WOS168" s="280"/>
      <c r="WOT168" s="281"/>
      <c r="WOU168" s="282"/>
      <c r="WOV168" s="283"/>
      <c r="WOW168" s="278"/>
      <c r="WOX168" s="279"/>
      <c r="WOY168" s="280"/>
      <c r="WOZ168" s="281"/>
      <c r="WPA168" s="282"/>
      <c r="WPB168" s="283"/>
      <c r="WPC168" s="278"/>
      <c r="WPD168" s="279"/>
      <c r="WPE168" s="280"/>
      <c r="WPF168" s="281"/>
      <c r="WPG168" s="282"/>
      <c r="WPH168" s="283"/>
      <c r="WPI168" s="278"/>
      <c r="WPJ168" s="279"/>
      <c r="WPK168" s="280"/>
      <c r="WPL168" s="281"/>
      <c r="WPM168" s="282"/>
      <c r="WPN168" s="283"/>
      <c r="WPO168" s="278"/>
      <c r="WPP168" s="279"/>
      <c r="WPQ168" s="280"/>
      <c r="WPR168" s="281"/>
      <c r="WPS168" s="282"/>
      <c r="WPT168" s="283"/>
      <c r="WPU168" s="278"/>
      <c r="WPV168" s="279"/>
      <c r="WPW168" s="280"/>
      <c r="WPX168" s="281"/>
      <c r="WPY168" s="282"/>
      <c r="WPZ168" s="283"/>
      <c r="WQA168" s="278"/>
      <c r="WQB168" s="279"/>
      <c r="WQC168" s="280"/>
      <c r="WQD168" s="281"/>
      <c r="WQE168" s="282"/>
      <c r="WQF168" s="283"/>
      <c r="WQG168" s="278"/>
      <c r="WQH168" s="279"/>
      <c r="WQI168" s="280"/>
      <c r="WQJ168" s="281"/>
      <c r="WQK168" s="282"/>
      <c r="WQL168" s="283"/>
      <c r="WQM168" s="278"/>
      <c r="WQN168" s="279"/>
      <c r="WQO168" s="280"/>
      <c r="WQP168" s="281"/>
      <c r="WQQ168" s="282"/>
      <c r="WQR168" s="283"/>
      <c r="WQS168" s="278"/>
      <c r="WQT168" s="279"/>
      <c r="WQU168" s="280"/>
      <c r="WQV168" s="281"/>
      <c r="WQW168" s="282"/>
      <c r="WQX168" s="283"/>
      <c r="WQY168" s="278"/>
      <c r="WQZ168" s="279"/>
      <c r="WRA168" s="280"/>
      <c r="WRB168" s="281"/>
      <c r="WRC168" s="282"/>
      <c r="WRD168" s="283"/>
      <c r="WRE168" s="278"/>
      <c r="WRF168" s="279"/>
      <c r="WRG168" s="280"/>
      <c r="WRH168" s="281"/>
      <c r="WRI168" s="282"/>
      <c r="WRJ168" s="283"/>
      <c r="WRK168" s="278"/>
      <c r="WRL168" s="279"/>
      <c r="WRM168" s="280"/>
      <c r="WRN168" s="281"/>
      <c r="WRO168" s="282"/>
      <c r="WRP168" s="283"/>
      <c r="WRQ168" s="278"/>
      <c r="WRR168" s="279"/>
      <c r="WRS168" s="280"/>
      <c r="WRT168" s="281"/>
      <c r="WRU168" s="282"/>
      <c r="WRV168" s="283"/>
      <c r="WRW168" s="278"/>
      <c r="WRX168" s="279"/>
      <c r="WRY168" s="280"/>
      <c r="WRZ168" s="281"/>
      <c r="WSA168" s="282"/>
      <c r="WSB168" s="283"/>
      <c r="WSC168" s="278"/>
      <c r="WSD168" s="279"/>
      <c r="WSE168" s="280"/>
      <c r="WSF168" s="281"/>
      <c r="WSG168" s="282"/>
      <c r="WSH168" s="283"/>
      <c r="WSI168" s="278"/>
      <c r="WSJ168" s="279"/>
      <c r="WSK168" s="280"/>
      <c r="WSL168" s="281"/>
      <c r="WSM168" s="282"/>
      <c r="WSN168" s="283"/>
      <c r="WSO168" s="278"/>
      <c r="WSP168" s="279"/>
      <c r="WSQ168" s="280"/>
      <c r="WSR168" s="281"/>
      <c r="WSS168" s="282"/>
      <c r="WST168" s="283"/>
      <c r="WSU168" s="278"/>
      <c r="WSV168" s="279"/>
      <c r="WSW168" s="280"/>
      <c r="WSX168" s="281"/>
      <c r="WSY168" s="282"/>
      <c r="WSZ168" s="283"/>
      <c r="WTA168" s="278"/>
      <c r="WTB168" s="279"/>
      <c r="WTC168" s="280"/>
      <c r="WTD168" s="281"/>
      <c r="WTE168" s="282"/>
      <c r="WTF168" s="283"/>
      <c r="WTG168" s="278"/>
      <c r="WTH168" s="279"/>
      <c r="WTI168" s="280"/>
      <c r="WTJ168" s="281"/>
      <c r="WTK168" s="282"/>
      <c r="WTL168" s="283"/>
      <c r="WTM168" s="278"/>
      <c r="WTN168" s="279"/>
      <c r="WTO168" s="280"/>
      <c r="WTP168" s="281"/>
      <c r="WTQ168" s="282"/>
      <c r="WTR168" s="283"/>
      <c r="WTS168" s="278"/>
      <c r="WTT168" s="279"/>
      <c r="WTU168" s="280"/>
      <c r="WTV168" s="281"/>
      <c r="WTW168" s="282"/>
      <c r="WTX168" s="283"/>
      <c r="WTY168" s="278"/>
      <c r="WTZ168" s="279"/>
      <c r="WUA168" s="280"/>
      <c r="WUB168" s="281"/>
      <c r="WUC168" s="282"/>
      <c r="WUD168" s="283"/>
      <c r="WUE168" s="278"/>
      <c r="WUF168" s="279"/>
      <c r="WUG168" s="280"/>
      <c r="WUH168" s="281"/>
      <c r="WUI168" s="282"/>
      <c r="WUJ168" s="283"/>
      <c r="WUK168" s="278"/>
      <c r="WUL168" s="279"/>
      <c r="WUM168" s="280"/>
      <c r="WUN168" s="281"/>
      <c r="WUO168" s="282"/>
      <c r="WUP168" s="283"/>
      <c r="WUQ168" s="278"/>
      <c r="WUR168" s="279"/>
      <c r="WUS168" s="280"/>
      <c r="WUT168" s="281"/>
      <c r="WUU168" s="282"/>
      <c r="WUV168" s="283"/>
      <c r="WUW168" s="278"/>
      <c r="WUX168" s="279"/>
      <c r="WUY168" s="280"/>
      <c r="WUZ168" s="281"/>
      <c r="WVA168" s="282"/>
      <c r="WVB168" s="283"/>
      <c r="WVC168" s="278"/>
      <c r="WVD168" s="279"/>
      <c r="WVE168" s="280"/>
      <c r="WVF168" s="281"/>
      <c r="WVG168" s="282"/>
      <c r="WVH168" s="283"/>
      <c r="WVI168" s="278"/>
      <c r="WVJ168" s="279"/>
      <c r="WVK168" s="280"/>
      <c r="WVL168" s="281"/>
      <c r="WVM168" s="282"/>
      <c r="WVN168" s="283"/>
      <c r="WVO168" s="278"/>
      <c r="WVP168" s="279"/>
      <c r="WVQ168" s="280"/>
      <c r="WVR168" s="281"/>
      <c r="WVS168" s="282"/>
      <c r="WVT168" s="283"/>
      <c r="WVU168" s="278"/>
      <c r="WVV168" s="279"/>
      <c r="WVW168" s="280"/>
      <c r="WVX168" s="281"/>
      <c r="WVY168" s="282"/>
      <c r="WVZ168" s="283"/>
      <c r="WWA168" s="278"/>
      <c r="WWB168" s="279"/>
      <c r="WWC168" s="280"/>
      <c r="WWD168" s="281"/>
      <c r="WWE168" s="282"/>
      <c r="WWF168" s="283"/>
      <c r="WWG168" s="278"/>
      <c r="WWH168" s="279"/>
      <c r="WWI168" s="280"/>
      <c r="WWJ168" s="281"/>
      <c r="WWK168" s="282"/>
      <c r="WWL168" s="283"/>
      <c r="WWM168" s="278"/>
      <c r="WWN168" s="279"/>
      <c r="WWO168" s="280"/>
      <c r="WWP168" s="281"/>
      <c r="WWQ168" s="282"/>
      <c r="WWR168" s="283"/>
      <c r="WWS168" s="278"/>
      <c r="WWT168" s="279"/>
      <c r="WWU168" s="280"/>
      <c r="WWV168" s="281"/>
      <c r="WWW168" s="282"/>
      <c r="WWX168" s="283"/>
      <c r="WWY168" s="278"/>
      <c r="WWZ168" s="279"/>
      <c r="WXA168" s="280"/>
      <c r="WXB168" s="281"/>
      <c r="WXC168" s="282"/>
      <c r="WXD168" s="283"/>
      <c r="WXE168" s="278"/>
      <c r="WXF168" s="279"/>
      <c r="WXG168" s="280"/>
      <c r="WXH168" s="281"/>
      <c r="WXI168" s="282"/>
      <c r="WXJ168" s="283"/>
      <c r="WXK168" s="278"/>
      <c r="WXL168" s="279"/>
      <c r="WXM168" s="280"/>
      <c r="WXN168" s="281"/>
      <c r="WXO168" s="282"/>
      <c r="WXP168" s="283"/>
      <c r="WXQ168" s="278"/>
      <c r="WXR168" s="279"/>
      <c r="WXS168" s="280"/>
      <c r="WXT168" s="281"/>
      <c r="WXU168" s="282"/>
      <c r="WXV168" s="283"/>
      <c r="WXW168" s="278"/>
      <c r="WXX168" s="279"/>
      <c r="WXY168" s="280"/>
      <c r="WXZ168" s="281"/>
      <c r="WYA168" s="282"/>
      <c r="WYB168" s="283"/>
      <c r="WYC168" s="278"/>
      <c r="WYD168" s="279"/>
      <c r="WYE168" s="280"/>
      <c r="WYF168" s="281"/>
      <c r="WYG168" s="282"/>
      <c r="WYH168" s="283"/>
      <c r="WYI168" s="278"/>
      <c r="WYJ168" s="279"/>
      <c r="WYK168" s="280"/>
      <c r="WYL168" s="281"/>
      <c r="WYM168" s="282"/>
      <c r="WYN168" s="283"/>
      <c r="WYO168" s="278"/>
      <c r="WYP168" s="279"/>
      <c r="WYQ168" s="280"/>
      <c r="WYR168" s="281"/>
      <c r="WYS168" s="282"/>
      <c r="WYT168" s="283"/>
      <c r="WYU168" s="278"/>
      <c r="WYV168" s="279"/>
      <c r="WYW168" s="280"/>
      <c r="WYX168" s="281"/>
      <c r="WYY168" s="282"/>
      <c r="WYZ168" s="283"/>
      <c r="WZA168" s="278"/>
      <c r="WZB168" s="279"/>
      <c r="WZC168" s="280"/>
      <c r="WZD168" s="281"/>
      <c r="WZE168" s="282"/>
      <c r="WZF168" s="283"/>
      <c r="WZG168" s="278"/>
      <c r="WZH168" s="279"/>
      <c r="WZI168" s="280"/>
      <c r="WZJ168" s="281"/>
      <c r="WZK168" s="282"/>
      <c r="WZL168" s="283"/>
      <c r="WZM168" s="278"/>
      <c r="WZN168" s="279"/>
      <c r="WZO168" s="280"/>
      <c r="WZP168" s="281"/>
      <c r="WZQ168" s="282"/>
      <c r="WZR168" s="283"/>
      <c r="WZS168" s="278"/>
      <c r="WZT168" s="279"/>
      <c r="WZU168" s="280"/>
      <c r="WZV168" s="281"/>
      <c r="WZW168" s="282"/>
      <c r="WZX168" s="283"/>
      <c r="WZY168" s="278"/>
      <c r="WZZ168" s="279"/>
      <c r="XAA168" s="280"/>
      <c r="XAB168" s="281"/>
      <c r="XAC168" s="282"/>
      <c r="XAD168" s="283"/>
      <c r="XAE168" s="278"/>
      <c r="XAF168" s="279"/>
      <c r="XAG168" s="280"/>
      <c r="XAH168" s="281"/>
      <c r="XAI168" s="282"/>
      <c r="XAJ168" s="283"/>
      <c r="XAK168" s="278"/>
      <c r="XAL168" s="279"/>
      <c r="XAM168" s="280"/>
      <c r="XAN168" s="281"/>
      <c r="XAO168" s="282"/>
      <c r="XAP168" s="283"/>
      <c r="XAQ168" s="278"/>
      <c r="XAR168" s="279"/>
      <c r="XAS168" s="280"/>
      <c r="XAT168" s="281"/>
      <c r="XAU168" s="282"/>
      <c r="XAV168" s="283"/>
      <c r="XAW168" s="278"/>
      <c r="XAX168" s="279"/>
      <c r="XAY168" s="280"/>
      <c r="XAZ168" s="281"/>
      <c r="XBA168" s="282"/>
      <c r="XBB168" s="283"/>
      <c r="XBC168" s="278"/>
      <c r="XBD168" s="279"/>
      <c r="XBE168" s="280"/>
      <c r="XBF168" s="281"/>
      <c r="XBG168" s="282"/>
      <c r="XBH168" s="283"/>
      <c r="XBI168" s="278"/>
      <c r="XBJ168" s="279"/>
      <c r="XBK168" s="280"/>
      <c r="XBL168" s="281"/>
      <c r="XBM168" s="282"/>
      <c r="XBN168" s="283"/>
      <c r="XBO168" s="278"/>
      <c r="XBP168" s="279"/>
      <c r="XBQ168" s="280"/>
      <c r="XBR168" s="281"/>
      <c r="XBS168" s="282"/>
      <c r="XBT168" s="283"/>
      <c r="XBU168" s="278"/>
      <c r="XBV168" s="279"/>
      <c r="XBW168" s="280"/>
      <c r="XBX168" s="281"/>
      <c r="XBY168" s="282"/>
      <c r="XBZ168" s="283"/>
      <c r="XCA168" s="278"/>
      <c r="XCB168" s="279"/>
      <c r="XCC168" s="280"/>
      <c r="XCD168" s="281"/>
      <c r="XCE168" s="282"/>
      <c r="XCF168" s="283"/>
      <c r="XCG168" s="278"/>
      <c r="XCH168" s="279"/>
      <c r="XCI168" s="280"/>
      <c r="XCJ168" s="281"/>
      <c r="XCK168" s="282"/>
      <c r="XCL168" s="283"/>
      <c r="XCM168" s="278"/>
      <c r="XCN168" s="279"/>
      <c r="XCO168" s="280"/>
      <c r="XCP168" s="281"/>
      <c r="XCQ168" s="282"/>
      <c r="XCR168" s="283"/>
      <c r="XCS168" s="278"/>
      <c r="XCT168" s="279"/>
      <c r="XCU168" s="280"/>
      <c r="XCV168" s="281"/>
      <c r="XCW168" s="282"/>
      <c r="XCX168" s="283"/>
      <c r="XCY168" s="278"/>
      <c r="XCZ168" s="279"/>
      <c r="XDA168" s="280"/>
      <c r="XDB168" s="281"/>
      <c r="XDC168" s="282"/>
      <c r="XDD168" s="283"/>
      <c r="XDE168" s="278"/>
      <c r="XDF168" s="279"/>
      <c r="XDG168" s="280"/>
      <c r="XDH168" s="281"/>
      <c r="XDI168" s="282"/>
      <c r="XDJ168" s="283"/>
      <c r="XDK168" s="278"/>
      <c r="XDL168" s="279"/>
      <c r="XDM168" s="280"/>
      <c r="XDN168" s="281"/>
      <c r="XDO168" s="282"/>
      <c r="XDP168" s="283"/>
      <c r="XDQ168" s="278"/>
      <c r="XDR168" s="279"/>
      <c r="XDS168" s="280"/>
      <c r="XDT168" s="281"/>
      <c r="XDU168" s="282"/>
      <c r="XDV168" s="283"/>
      <c r="XDW168" s="278"/>
      <c r="XDX168" s="279"/>
      <c r="XDY168" s="280"/>
      <c r="XDZ168" s="281"/>
      <c r="XEA168" s="282"/>
      <c r="XEB168" s="283"/>
      <c r="XEC168" s="278"/>
      <c r="XED168" s="279"/>
      <c r="XEE168" s="280"/>
      <c r="XEF168" s="281"/>
      <c r="XEG168" s="282"/>
      <c r="XEH168" s="283"/>
      <c r="XEI168" s="278"/>
      <c r="XEJ168" s="279"/>
      <c r="XEK168" s="280"/>
      <c r="XEL168" s="281"/>
      <c r="XEM168" s="282"/>
      <c r="XEN168" s="283"/>
      <c r="XEO168" s="278"/>
      <c r="XEP168" s="279"/>
      <c r="XEQ168" s="280"/>
      <c r="XER168" s="281"/>
      <c r="XES168" s="282"/>
      <c r="XET168" s="283"/>
      <c r="XEU168" s="278"/>
      <c r="XEV168" s="279"/>
      <c r="XEW168" s="280"/>
      <c r="XEX168" s="281"/>
      <c r="XEY168" s="282"/>
      <c r="XEZ168" s="283"/>
      <c r="XFA168" s="278"/>
      <c r="XFB168" s="279"/>
      <c r="XFC168" s="280"/>
      <c r="XFD168" s="281"/>
    </row>
    <row r="169" spans="1:16384" ht="25.5" customHeight="1" x14ac:dyDescent="0.25">
      <c r="A169" s="252" t="s">
        <v>3363</v>
      </c>
      <c r="B169" s="243" t="s">
        <v>3364</v>
      </c>
      <c r="C169" s="257" t="s">
        <v>4922</v>
      </c>
      <c r="D169" s="293"/>
      <c r="E169" s="260"/>
      <c r="F169" s="299"/>
    </row>
    <row r="170" spans="1:16384" ht="25.5" customHeight="1" x14ac:dyDescent="0.25">
      <c r="A170" s="252" t="s">
        <v>3366</v>
      </c>
      <c r="B170" s="241" t="s">
        <v>3367</v>
      </c>
      <c r="C170" s="257" t="s">
        <v>4922</v>
      </c>
      <c r="D170" s="293"/>
      <c r="E170" s="260"/>
      <c r="F170" s="299"/>
    </row>
    <row r="171" spans="1:16384" ht="25.5" customHeight="1" x14ac:dyDescent="0.25">
      <c r="A171" s="252" t="s">
        <v>3368</v>
      </c>
      <c r="B171" s="241" t="s">
        <v>3369</v>
      </c>
      <c r="C171" s="257" t="s">
        <v>4922</v>
      </c>
      <c r="D171" s="293"/>
      <c r="E171" s="260"/>
      <c r="F171" s="299"/>
    </row>
    <row r="172" spans="1:16384" ht="25.5" customHeight="1" x14ac:dyDescent="0.25">
      <c r="A172" s="252" t="s">
        <v>3370</v>
      </c>
      <c r="B172" s="241" t="s">
        <v>3371</v>
      </c>
      <c r="C172" s="257" t="s">
        <v>4922</v>
      </c>
      <c r="D172" s="293"/>
      <c r="E172" s="260"/>
      <c r="F172" s="299"/>
    </row>
    <row r="173" spans="1:16384" ht="25.5" customHeight="1" x14ac:dyDescent="0.25">
      <c r="A173" s="252" t="s">
        <v>3372</v>
      </c>
      <c r="B173" s="241" t="s">
        <v>3373</v>
      </c>
      <c r="C173" s="257" t="s">
        <v>4923</v>
      </c>
      <c r="D173" s="295" t="s">
        <v>4926</v>
      </c>
      <c r="E173" s="215" t="s">
        <v>4928</v>
      </c>
      <c r="F173" s="299"/>
    </row>
    <row r="174" spans="1:16384" ht="38.25" customHeight="1" x14ac:dyDescent="0.25">
      <c r="A174" s="252" t="s">
        <v>3374</v>
      </c>
      <c r="B174" s="241" t="s">
        <v>3375</v>
      </c>
      <c r="C174" s="257" t="s">
        <v>4922</v>
      </c>
      <c r="D174" s="293"/>
      <c r="E174" s="260"/>
      <c r="F174" s="299"/>
    </row>
    <row r="175" spans="1:16384" ht="25.5" customHeight="1" x14ac:dyDescent="0.25">
      <c r="A175" s="252" t="s">
        <v>3376</v>
      </c>
      <c r="B175" s="241" t="s">
        <v>3377</v>
      </c>
      <c r="C175" s="257" t="s">
        <v>4922</v>
      </c>
      <c r="D175" s="293"/>
      <c r="E175" s="260"/>
      <c r="F175" s="299"/>
    </row>
    <row r="176" spans="1:16384" ht="25.5" customHeight="1" x14ac:dyDescent="0.25">
      <c r="A176" s="252" t="s">
        <v>3378</v>
      </c>
      <c r="B176" s="241" t="s">
        <v>3379</v>
      </c>
      <c r="C176" s="257" t="s">
        <v>4922</v>
      </c>
      <c r="D176" s="293"/>
      <c r="E176" s="260"/>
      <c r="F176" s="299"/>
    </row>
    <row r="177" spans="1:16384" ht="25.5" customHeight="1" x14ac:dyDescent="0.25">
      <c r="A177" s="252" t="s">
        <v>3380</v>
      </c>
      <c r="B177" s="241" t="s">
        <v>3382</v>
      </c>
      <c r="C177" s="257" t="s">
        <v>4922</v>
      </c>
      <c r="D177" s="293"/>
      <c r="E177" s="260"/>
      <c r="F177" s="299"/>
    </row>
    <row r="178" spans="1:16384" ht="31.5" customHeight="1" x14ac:dyDescent="0.25">
      <c r="A178" s="271" t="s">
        <v>3383</v>
      </c>
      <c r="B178" s="272" t="s">
        <v>3384</v>
      </c>
      <c r="C178" s="275" t="s">
        <v>4922</v>
      </c>
      <c r="D178" s="296"/>
      <c r="E178" s="274"/>
      <c r="F178" s="303"/>
      <c r="G178" s="287"/>
      <c r="H178" s="288"/>
      <c r="I178" s="289"/>
      <c r="J178" s="290"/>
      <c r="K178" s="291"/>
      <c r="L178" s="289"/>
      <c r="M178" s="287"/>
      <c r="N178" s="288"/>
      <c r="O178" s="289"/>
      <c r="P178" s="290"/>
      <c r="Q178" s="291"/>
      <c r="R178" s="289"/>
      <c r="S178" s="287"/>
      <c r="T178" s="288"/>
      <c r="U178" s="289"/>
      <c r="V178" s="290"/>
      <c r="W178" s="291"/>
      <c r="X178" s="289"/>
      <c r="Y178" s="287"/>
      <c r="Z178" s="288"/>
      <c r="AA178" s="289"/>
      <c r="AB178" s="290"/>
      <c r="AC178" s="291"/>
      <c r="AD178" s="289"/>
      <c r="AE178" s="287"/>
      <c r="AF178" s="288"/>
      <c r="AG178" s="289"/>
      <c r="AH178" s="290"/>
      <c r="AI178" s="291"/>
      <c r="AJ178" s="289"/>
      <c r="AK178" s="287"/>
      <c r="AL178" s="288"/>
      <c r="AM178" s="289"/>
      <c r="AN178" s="290"/>
      <c r="AO178" s="291"/>
      <c r="AP178" s="289"/>
      <c r="AQ178" s="287"/>
      <c r="AR178" s="288"/>
      <c r="AS178" s="289"/>
      <c r="AT178" s="290"/>
      <c r="AU178" s="291"/>
      <c r="AV178" s="289"/>
      <c r="AW178" s="287"/>
      <c r="AX178" s="288"/>
      <c r="AY178" s="289"/>
      <c r="AZ178" s="290"/>
      <c r="BA178" s="291"/>
      <c r="BB178" s="289"/>
      <c r="BC178" s="287"/>
      <c r="BD178" s="288"/>
      <c r="BE178" s="289"/>
      <c r="BF178" s="290"/>
      <c r="BG178" s="291"/>
      <c r="BH178" s="289"/>
      <c r="BI178" s="287"/>
      <c r="BJ178" s="288"/>
      <c r="BK178" s="289"/>
      <c r="BL178" s="290"/>
      <c r="BM178" s="291"/>
      <c r="BN178" s="289"/>
      <c r="BO178" s="287"/>
      <c r="BP178" s="288"/>
      <c r="BQ178" s="289"/>
      <c r="BR178" s="290"/>
      <c r="BS178" s="291"/>
      <c r="BT178" s="289"/>
      <c r="BU178" s="287"/>
      <c r="BV178" s="288"/>
      <c r="BW178" s="289"/>
      <c r="BX178" s="290"/>
      <c r="BY178" s="291"/>
      <c r="BZ178" s="289"/>
      <c r="CA178" s="287"/>
      <c r="CB178" s="288"/>
      <c r="CC178" s="289"/>
      <c r="CD178" s="290"/>
      <c r="CE178" s="291"/>
      <c r="CF178" s="289"/>
      <c r="CG178" s="287"/>
      <c r="CH178" s="288"/>
      <c r="CI178" s="289"/>
      <c r="CJ178" s="290"/>
      <c r="CK178" s="291"/>
      <c r="CL178" s="289"/>
      <c r="CM178" s="287"/>
      <c r="CN178" s="288"/>
      <c r="CO178" s="289"/>
      <c r="CP178" s="290"/>
      <c r="CQ178" s="291"/>
      <c r="CR178" s="289"/>
      <c r="CS178" s="287"/>
      <c r="CT178" s="288"/>
      <c r="CU178" s="289"/>
      <c r="CV178" s="290"/>
      <c r="CW178" s="291"/>
      <c r="CX178" s="289"/>
      <c r="CY178" s="287"/>
      <c r="CZ178" s="288"/>
      <c r="DA178" s="289"/>
      <c r="DB178" s="290"/>
      <c r="DC178" s="291"/>
      <c r="DD178" s="289"/>
      <c r="DE178" s="287"/>
      <c r="DF178" s="288"/>
      <c r="DG178" s="289"/>
      <c r="DH178" s="290"/>
      <c r="DI178" s="291"/>
      <c r="DJ178" s="289"/>
      <c r="DK178" s="287"/>
      <c r="DL178" s="288"/>
      <c r="DM178" s="289"/>
      <c r="DN178" s="290"/>
      <c r="DO178" s="291"/>
      <c r="DP178" s="289"/>
      <c r="DQ178" s="287"/>
      <c r="DR178" s="288"/>
      <c r="DS178" s="289"/>
      <c r="DT178" s="290"/>
      <c r="DU178" s="291"/>
      <c r="DV178" s="289"/>
      <c r="DW178" s="287"/>
      <c r="DX178" s="288"/>
      <c r="DY178" s="289"/>
      <c r="DZ178" s="290"/>
      <c r="EA178" s="291"/>
      <c r="EB178" s="289"/>
      <c r="EC178" s="287"/>
      <c r="ED178" s="288"/>
      <c r="EE178" s="289"/>
      <c r="EF178" s="290"/>
      <c r="EG178" s="291"/>
      <c r="EH178" s="289"/>
      <c r="EI178" s="287"/>
      <c r="EJ178" s="288"/>
      <c r="EK178" s="289"/>
      <c r="EL178" s="290"/>
      <c r="EM178" s="291"/>
      <c r="EN178" s="289"/>
      <c r="EO178" s="287"/>
      <c r="EP178" s="288"/>
      <c r="EQ178" s="289"/>
      <c r="ER178" s="290"/>
      <c r="ES178" s="291"/>
      <c r="ET178" s="289"/>
      <c r="EU178" s="287"/>
      <c r="EV178" s="288"/>
      <c r="EW178" s="289"/>
      <c r="EX178" s="290"/>
      <c r="EY178" s="291"/>
      <c r="EZ178" s="289"/>
      <c r="FA178" s="287"/>
      <c r="FB178" s="288"/>
      <c r="FC178" s="289"/>
      <c r="FD178" s="290"/>
      <c r="FE178" s="291"/>
      <c r="FF178" s="289"/>
      <c r="FG178" s="287"/>
      <c r="FH178" s="288"/>
      <c r="FI178" s="289"/>
      <c r="FJ178" s="290"/>
      <c r="FK178" s="291"/>
      <c r="FL178" s="289"/>
      <c r="FM178" s="287"/>
      <c r="FN178" s="288"/>
      <c r="FO178" s="289"/>
      <c r="FP178" s="290"/>
      <c r="FQ178" s="291"/>
      <c r="FR178" s="289"/>
      <c r="FS178" s="287"/>
      <c r="FT178" s="288"/>
      <c r="FU178" s="289"/>
      <c r="FV178" s="290"/>
      <c r="FW178" s="291"/>
      <c r="FX178" s="289"/>
      <c r="FY178" s="287"/>
      <c r="FZ178" s="288"/>
      <c r="GA178" s="289"/>
      <c r="GB178" s="290"/>
      <c r="GC178" s="291"/>
      <c r="GD178" s="289"/>
      <c r="GE178" s="287"/>
      <c r="GF178" s="288"/>
      <c r="GG178" s="289"/>
      <c r="GH178" s="290"/>
      <c r="GI178" s="291"/>
      <c r="GJ178" s="289"/>
      <c r="GK178" s="287"/>
      <c r="GL178" s="288"/>
      <c r="GM178" s="289"/>
      <c r="GN178" s="290"/>
      <c r="GO178" s="291"/>
      <c r="GP178" s="289"/>
      <c r="GQ178" s="287"/>
      <c r="GR178" s="288"/>
      <c r="GS178" s="289"/>
      <c r="GT178" s="290"/>
      <c r="GU178" s="291"/>
      <c r="GV178" s="289"/>
      <c r="GW178" s="287"/>
      <c r="GX178" s="288"/>
      <c r="GY178" s="289"/>
      <c r="GZ178" s="290"/>
      <c r="HA178" s="291"/>
      <c r="HB178" s="289"/>
      <c r="HC178" s="287"/>
      <c r="HD178" s="288"/>
      <c r="HE178" s="289"/>
      <c r="HF178" s="290"/>
      <c r="HG178" s="291"/>
      <c r="HH178" s="289"/>
      <c r="HI178" s="287"/>
      <c r="HJ178" s="288"/>
      <c r="HK178" s="289"/>
      <c r="HL178" s="290"/>
      <c r="HM178" s="291"/>
      <c r="HN178" s="289"/>
      <c r="HO178" s="287"/>
      <c r="HP178" s="288"/>
      <c r="HQ178" s="289"/>
      <c r="HR178" s="290"/>
      <c r="HS178" s="291"/>
      <c r="HT178" s="289"/>
      <c r="HU178" s="287"/>
      <c r="HV178" s="288"/>
      <c r="HW178" s="289"/>
      <c r="HX178" s="290"/>
      <c r="HY178" s="291"/>
      <c r="HZ178" s="289"/>
      <c r="IA178" s="287"/>
      <c r="IB178" s="288"/>
      <c r="IC178" s="289"/>
      <c r="ID178" s="290"/>
      <c r="IE178" s="291"/>
      <c r="IF178" s="289"/>
      <c r="IG178" s="287"/>
      <c r="IH178" s="288"/>
      <c r="II178" s="289"/>
      <c r="IJ178" s="290"/>
      <c r="IK178" s="291"/>
      <c r="IL178" s="289"/>
      <c r="IM178" s="287"/>
      <c r="IN178" s="288"/>
      <c r="IO178" s="289"/>
      <c r="IP178" s="290"/>
      <c r="IQ178" s="291"/>
      <c r="IR178" s="289"/>
      <c r="IS178" s="287"/>
      <c r="IT178" s="288"/>
      <c r="IU178" s="289"/>
      <c r="IV178" s="290"/>
      <c r="IW178" s="291"/>
      <c r="IX178" s="289"/>
      <c r="IY178" s="287"/>
      <c r="IZ178" s="288"/>
      <c r="JA178" s="289"/>
      <c r="JB178" s="290"/>
      <c r="JC178" s="291"/>
      <c r="JD178" s="289"/>
      <c r="JE178" s="287"/>
      <c r="JF178" s="288"/>
      <c r="JG178" s="289"/>
      <c r="JH178" s="290"/>
      <c r="JI178" s="291"/>
      <c r="JJ178" s="289"/>
      <c r="JK178" s="287"/>
      <c r="JL178" s="288"/>
      <c r="JM178" s="289"/>
      <c r="JN178" s="290"/>
      <c r="JO178" s="291"/>
      <c r="JP178" s="289"/>
      <c r="JQ178" s="287"/>
      <c r="JR178" s="288"/>
      <c r="JS178" s="289"/>
      <c r="JT178" s="290"/>
      <c r="JU178" s="291"/>
      <c r="JV178" s="289"/>
      <c r="JW178" s="287"/>
      <c r="JX178" s="288"/>
      <c r="JY178" s="289"/>
      <c r="JZ178" s="290"/>
      <c r="KA178" s="291"/>
      <c r="KB178" s="289"/>
      <c r="KC178" s="287"/>
      <c r="KD178" s="288"/>
      <c r="KE178" s="289"/>
      <c r="KF178" s="290"/>
      <c r="KG178" s="291"/>
      <c r="KH178" s="289"/>
      <c r="KI178" s="287"/>
      <c r="KJ178" s="288"/>
      <c r="KK178" s="289"/>
      <c r="KL178" s="290"/>
      <c r="KM178" s="291"/>
      <c r="KN178" s="289"/>
      <c r="KO178" s="287"/>
      <c r="KP178" s="288"/>
      <c r="KQ178" s="289"/>
      <c r="KR178" s="290"/>
      <c r="KS178" s="291"/>
      <c r="KT178" s="289"/>
      <c r="KU178" s="287"/>
      <c r="KV178" s="288"/>
      <c r="KW178" s="289"/>
      <c r="KX178" s="290"/>
      <c r="KY178" s="291"/>
      <c r="KZ178" s="289"/>
      <c r="LA178" s="287"/>
      <c r="LB178" s="288"/>
      <c r="LC178" s="289"/>
      <c r="LD178" s="290"/>
      <c r="LE178" s="291"/>
      <c r="LF178" s="289"/>
      <c r="LG178" s="287"/>
      <c r="LH178" s="288"/>
      <c r="LI178" s="289"/>
      <c r="LJ178" s="290"/>
      <c r="LK178" s="291"/>
      <c r="LL178" s="289"/>
      <c r="LM178" s="287"/>
      <c r="LN178" s="288"/>
      <c r="LO178" s="289"/>
      <c r="LP178" s="290"/>
      <c r="LQ178" s="291"/>
      <c r="LR178" s="289"/>
      <c r="LS178" s="287"/>
      <c r="LT178" s="288"/>
      <c r="LU178" s="289"/>
      <c r="LV178" s="290"/>
      <c r="LW178" s="291"/>
      <c r="LX178" s="289"/>
      <c r="LY178" s="287"/>
      <c r="LZ178" s="288"/>
      <c r="MA178" s="289"/>
      <c r="MB178" s="290"/>
      <c r="MC178" s="291"/>
      <c r="MD178" s="289"/>
      <c r="ME178" s="287"/>
      <c r="MF178" s="288"/>
      <c r="MG178" s="289"/>
      <c r="MH178" s="290"/>
      <c r="MI178" s="291"/>
      <c r="MJ178" s="289"/>
      <c r="MK178" s="287"/>
      <c r="ML178" s="288"/>
      <c r="MM178" s="289"/>
      <c r="MN178" s="290"/>
      <c r="MO178" s="291"/>
      <c r="MP178" s="289"/>
      <c r="MQ178" s="287"/>
      <c r="MR178" s="288"/>
      <c r="MS178" s="289"/>
      <c r="MT178" s="290"/>
      <c r="MU178" s="291"/>
      <c r="MV178" s="289"/>
      <c r="MW178" s="287"/>
      <c r="MX178" s="288"/>
      <c r="MY178" s="289"/>
      <c r="MZ178" s="290"/>
      <c r="NA178" s="291"/>
      <c r="NB178" s="289"/>
      <c r="NC178" s="287"/>
      <c r="ND178" s="288"/>
      <c r="NE178" s="289"/>
      <c r="NF178" s="290"/>
      <c r="NG178" s="291"/>
      <c r="NH178" s="289"/>
      <c r="NI178" s="287"/>
      <c r="NJ178" s="288"/>
      <c r="NK178" s="289"/>
      <c r="NL178" s="290"/>
      <c r="NM178" s="291"/>
      <c r="NN178" s="289"/>
      <c r="NO178" s="287"/>
      <c r="NP178" s="288"/>
      <c r="NQ178" s="289"/>
      <c r="NR178" s="290"/>
      <c r="NS178" s="291"/>
      <c r="NT178" s="289"/>
      <c r="NU178" s="287"/>
      <c r="NV178" s="288"/>
      <c r="NW178" s="289"/>
      <c r="NX178" s="290"/>
      <c r="NY178" s="291"/>
      <c r="NZ178" s="289"/>
      <c r="OA178" s="287"/>
      <c r="OB178" s="288"/>
      <c r="OC178" s="289"/>
      <c r="OD178" s="290"/>
      <c r="OE178" s="291"/>
      <c r="OF178" s="289"/>
      <c r="OG178" s="287"/>
      <c r="OH178" s="288"/>
      <c r="OI178" s="289"/>
      <c r="OJ178" s="290"/>
      <c r="OK178" s="291"/>
      <c r="OL178" s="289"/>
      <c r="OM178" s="287"/>
      <c r="ON178" s="288"/>
      <c r="OO178" s="289"/>
      <c r="OP178" s="290"/>
      <c r="OQ178" s="291"/>
      <c r="OR178" s="289"/>
      <c r="OS178" s="287"/>
      <c r="OT178" s="288"/>
      <c r="OU178" s="289"/>
      <c r="OV178" s="290"/>
      <c r="OW178" s="291"/>
      <c r="OX178" s="289"/>
      <c r="OY178" s="287"/>
      <c r="OZ178" s="288"/>
      <c r="PA178" s="289"/>
      <c r="PB178" s="290"/>
      <c r="PC178" s="291"/>
      <c r="PD178" s="289"/>
      <c r="PE178" s="287"/>
      <c r="PF178" s="288"/>
      <c r="PG178" s="289"/>
      <c r="PH178" s="290"/>
      <c r="PI178" s="291"/>
      <c r="PJ178" s="289"/>
      <c r="PK178" s="287"/>
      <c r="PL178" s="288"/>
      <c r="PM178" s="289"/>
      <c r="PN178" s="290"/>
      <c r="PO178" s="291"/>
      <c r="PP178" s="289"/>
      <c r="PQ178" s="287"/>
      <c r="PR178" s="288"/>
      <c r="PS178" s="289"/>
      <c r="PT178" s="290"/>
      <c r="PU178" s="291"/>
      <c r="PV178" s="289"/>
      <c r="PW178" s="287"/>
      <c r="PX178" s="288"/>
      <c r="PY178" s="289"/>
      <c r="PZ178" s="290"/>
      <c r="QA178" s="291"/>
      <c r="QB178" s="289"/>
      <c r="QC178" s="287"/>
      <c r="QD178" s="288"/>
      <c r="QE178" s="289"/>
      <c r="QF178" s="290"/>
      <c r="QG178" s="291"/>
      <c r="QH178" s="289"/>
      <c r="QI178" s="287"/>
      <c r="QJ178" s="288"/>
      <c r="QK178" s="289"/>
      <c r="QL178" s="290"/>
      <c r="QM178" s="291"/>
      <c r="QN178" s="289"/>
      <c r="QO178" s="287"/>
      <c r="QP178" s="288"/>
      <c r="QQ178" s="289"/>
      <c r="QR178" s="290"/>
      <c r="QS178" s="291"/>
      <c r="QT178" s="289"/>
      <c r="QU178" s="287"/>
      <c r="QV178" s="288"/>
      <c r="QW178" s="289"/>
      <c r="QX178" s="290"/>
      <c r="QY178" s="291"/>
      <c r="QZ178" s="289"/>
      <c r="RA178" s="287"/>
      <c r="RB178" s="288"/>
      <c r="RC178" s="289"/>
      <c r="RD178" s="290"/>
      <c r="RE178" s="291"/>
      <c r="RF178" s="289"/>
      <c r="RG178" s="287"/>
      <c r="RH178" s="288"/>
      <c r="RI178" s="289"/>
      <c r="RJ178" s="290"/>
      <c r="RK178" s="291"/>
      <c r="RL178" s="289"/>
      <c r="RM178" s="287"/>
      <c r="RN178" s="288"/>
      <c r="RO178" s="289"/>
      <c r="RP178" s="290"/>
      <c r="RQ178" s="291"/>
      <c r="RR178" s="289"/>
      <c r="RS178" s="287"/>
      <c r="RT178" s="288"/>
      <c r="RU178" s="289"/>
      <c r="RV178" s="290"/>
      <c r="RW178" s="291"/>
      <c r="RX178" s="289"/>
      <c r="RY178" s="287"/>
      <c r="RZ178" s="288"/>
      <c r="SA178" s="289"/>
      <c r="SB178" s="290"/>
      <c r="SC178" s="291"/>
      <c r="SD178" s="289"/>
      <c r="SE178" s="287"/>
      <c r="SF178" s="288"/>
      <c r="SG178" s="289"/>
      <c r="SH178" s="290"/>
      <c r="SI178" s="291"/>
      <c r="SJ178" s="289"/>
      <c r="SK178" s="287"/>
      <c r="SL178" s="288"/>
      <c r="SM178" s="289"/>
      <c r="SN178" s="290"/>
      <c r="SO178" s="291"/>
      <c r="SP178" s="289"/>
      <c r="SQ178" s="287"/>
      <c r="SR178" s="288"/>
      <c r="SS178" s="289"/>
      <c r="ST178" s="290"/>
      <c r="SU178" s="291"/>
      <c r="SV178" s="289"/>
      <c r="SW178" s="287"/>
      <c r="SX178" s="288"/>
      <c r="SY178" s="289"/>
      <c r="SZ178" s="290"/>
      <c r="TA178" s="291"/>
      <c r="TB178" s="289"/>
      <c r="TC178" s="287"/>
      <c r="TD178" s="288"/>
      <c r="TE178" s="289"/>
      <c r="TF178" s="290"/>
      <c r="TG178" s="291"/>
      <c r="TH178" s="289"/>
      <c r="TI178" s="287"/>
      <c r="TJ178" s="288"/>
      <c r="TK178" s="289"/>
      <c r="TL178" s="290"/>
      <c r="TM178" s="291"/>
      <c r="TN178" s="289"/>
      <c r="TO178" s="287"/>
      <c r="TP178" s="288"/>
      <c r="TQ178" s="289"/>
      <c r="TR178" s="290"/>
      <c r="TS178" s="291"/>
      <c r="TT178" s="289"/>
      <c r="TU178" s="287"/>
      <c r="TV178" s="288"/>
      <c r="TW178" s="289"/>
      <c r="TX178" s="290"/>
      <c r="TY178" s="291"/>
      <c r="TZ178" s="289"/>
      <c r="UA178" s="287"/>
      <c r="UB178" s="288"/>
      <c r="UC178" s="289"/>
      <c r="UD178" s="290"/>
      <c r="UE178" s="291"/>
      <c r="UF178" s="289"/>
      <c r="UG178" s="287"/>
      <c r="UH178" s="288"/>
      <c r="UI178" s="289"/>
      <c r="UJ178" s="290"/>
      <c r="UK178" s="291"/>
      <c r="UL178" s="289"/>
      <c r="UM178" s="287"/>
      <c r="UN178" s="288"/>
      <c r="UO178" s="289"/>
      <c r="UP178" s="290"/>
      <c r="UQ178" s="291"/>
      <c r="UR178" s="289"/>
      <c r="US178" s="287"/>
      <c r="UT178" s="288"/>
      <c r="UU178" s="289"/>
      <c r="UV178" s="290"/>
      <c r="UW178" s="291"/>
      <c r="UX178" s="289"/>
      <c r="UY178" s="287"/>
      <c r="UZ178" s="288"/>
      <c r="VA178" s="289"/>
      <c r="VB178" s="290"/>
      <c r="VC178" s="291"/>
      <c r="VD178" s="289"/>
      <c r="VE178" s="287"/>
      <c r="VF178" s="288"/>
      <c r="VG178" s="289"/>
      <c r="VH178" s="290"/>
      <c r="VI178" s="291"/>
      <c r="VJ178" s="289"/>
      <c r="VK178" s="287"/>
      <c r="VL178" s="288"/>
      <c r="VM178" s="289"/>
      <c r="VN178" s="290"/>
      <c r="VO178" s="291"/>
      <c r="VP178" s="289"/>
      <c r="VQ178" s="287"/>
      <c r="VR178" s="288"/>
      <c r="VS178" s="289"/>
      <c r="VT178" s="290"/>
      <c r="VU178" s="291"/>
      <c r="VV178" s="289"/>
      <c r="VW178" s="287"/>
      <c r="VX178" s="288"/>
      <c r="VY178" s="289"/>
      <c r="VZ178" s="290"/>
      <c r="WA178" s="291"/>
      <c r="WB178" s="289"/>
      <c r="WC178" s="287"/>
      <c r="WD178" s="288"/>
      <c r="WE178" s="289"/>
      <c r="WF178" s="290"/>
      <c r="WG178" s="291"/>
      <c r="WH178" s="289"/>
      <c r="WI178" s="287"/>
      <c r="WJ178" s="288"/>
      <c r="WK178" s="289"/>
      <c r="WL178" s="290"/>
      <c r="WM178" s="291"/>
      <c r="WN178" s="289"/>
      <c r="WO178" s="287"/>
      <c r="WP178" s="288"/>
      <c r="WQ178" s="289"/>
      <c r="WR178" s="290"/>
      <c r="WS178" s="291"/>
      <c r="WT178" s="289"/>
      <c r="WU178" s="287"/>
      <c r="WV178" s="288"/>
      <c r="WW178" s="289"/>
      <c r="WX178" s="290"/>
      <c r="WY178" s="291"/>
      <c r="WZ178" s="289"/>
      <c r="XA178" s="287"/>
      <c r="XB178" s="288"/>
      <c r="XC178" s="289"/>
      <c r="XD178" s="290"/>
      <c r="XE178" s="291"/>
      <c r="XF178" s="289"/>
      <c r="XG178" s="287"/>
      <c r="XH178" s="288"/>
      <c r="XI178" s="289"/>
      <c r="XJ178" s="290"/>
      <c r="XK178" s="291"/>
      <c r="XL178" s="289"/>
      <c r="XM178" s="287"/>
      <c r="XN178" s="288"/>
      <c r="XO178" s="289"/>
      <c r="XP178" s="290"/>
      <c r="XQ178" s="291"/>
      <c r="XR178" s="289"/>
      <c r="XS178" s="287"/>
      <c r="XT178" s="288"/>
      <c r="XU178" s="289"/>
      <c r="XV178" s="290"/>
      <c r="XW178" s="291"/>
      <c r="XX178" s="289"/>
      <c r="XY178" s="287"/>
      <c r="XZ178" s="288"/>
      <c r="YA178" s="289"/>
      <c r="YB178" s="290"/>
      <c r="YC178" s="291"/>
      <c r="YD178" s="289"/>
      <c r="YE178" s="287"/>
      <c r="YF178" s="288"/>
      <c r="YG178" s="289"/>
      <c r="YH178" s="290"/>
      <c r="YI178" s="291"/>
      <c r="YJ178" s="289"/>
      <c r="YK178" s="287"/>
      <c r="YL178" s="288"/>
      <c r="YM178" s="289"/>
      <c r="YN178" s="290"/>
      <c r="YO178" s="291"/>
      <c r="YP178" s="289"/>
      <c r="YQ178" s="287"/>
      <c r="YR178" s="288"/>
      <c r="YS178" s="289"/>
      <c r="YT178" s="290"/>
      <c r="YU178" s="291"/>
      <c r="YV178" s="289"/>
      <c r="YW178" s="287"/>
      <c r="YX178" s="288"/>
      <c r="YY178" s="289"/>
      <c r="YZ178" s="290"/>
      <c r="ZA178" s="291"/>
      <c r="ZB178" s="289"/>
      <c r="ZC178" s="287"/>
      <c r="ZD178" s="288"/>
      <c r="ZE178" s="289"/>
      <c r="ZF178" s="290"/>
      <c r="ZG178" s="291"/>
      <c r="ZH178" s="289"/>
      <c r="ZI178" s="287"/>
      <c r="ZJ178" s="288"/>
      <c r="ZK178" s="289"/>
      <c r="ZL178" s="290"/>
      <c r="ZM178" s="291"/>
      <c r="ZN178" s="289"/>
      <c r="ZO178" s="287"/>
      <c r="ZP178" s="288"/>
      <c r="ZQ178" s="289"/>
      <c r="ZR178" s="290"/>
      <c r="ZS178" s="291"/>
      <c r="ZT178" s="289"/>
      <c r="ZU178" s="287"/>
      <c r="ZV178" s="288"/>
      <c r="ZW178" s="289"/>
      <c r="ZX178" s="290"/>
      <c r="ZY178" s="291"/>
      <c r="ZZ178" s="289"/>
      <c r="AAA178" s="287"/>
      <c r="AAB178" s="288"/>
      <c r="AAC178" s="289"/>
      <c r="AAD178" s="290"/>
      <c r="AAE178" s="291"/>
      <c r="AAF178" s="289"/>
      <c r="AAG178" s="287"/>
      <c r="AAH178" s="288"/>
      <c r="AAI178" s="289"/>
      <c r="AAJ178" s="290"/>
      <c r="AAK178" s="291"/>
      <c r="AAL178" s="289"/>
      <c r="AAM178" s="287"/>
      <c r="AAN178" s="288"/>
      <c r="AAO178" s="289"/>
      <c r="AAP178" s="290"/>
      <c r="AAQ178" s="291"/>
      <c r="AAR178" s="289"/>
      <c r="AAS178" s="287"/>
      <c r="AAT178" s="288"/>
      <c r="AAU178" s="289"/>
      <c r="AAV178" s="290"/>
      <c r="AAW178" s="291"/>
      <c r="AAX178" s="289"/>
      <c r="AAY178" s="287"/>
      <c r="AAZ178" s="288"/>
      <c r="ABA178" s="289"/>
      <c r="ABB178" s="290"/>
      <c r="ABC178" s="291"/>
      <c r="ABD178" s="289"/>
      <c r="ABE178" s="287"/>
      <c r="ABF178" s="288"/>
      <c r="ABG178" s="289"/>
      <c r="ABH178" s="290"/>
      <c r="ABI178" s="291"/>
      <c r="ABJ178" s="289"/>
      <c r="ABK178" s="287"/>
      <c r="ABL178" s="288"/>
      <c r="ABM178" s="289"/>
      <c r="ABN178" s="290"/>
      <c r="ABO178" s="291"/>
      <c r="ABP178" s="289"/>
      <c r="ABQ178" s="287"/>
      <c r="ABR178" s="288"/>
      <c r="ABS178" s="289"/>
      <c r="ABT178" s="290"/>
      <c r="ABU178" s="291"/>
      <c r="ABV178" s="289"/>
      <c r="ABW178" s="287"/>
      <c r="ABX178" s="288"/>
      <c r="ABY178" s="289"/>
      <c r="ABZ178" s="290"/>
      <c r="ACA178" s="291"/>
      <c r="ACB178" s="289"/>
      <c r="ACC178" s="287"/>
      <c r="ACD178" s="288"/>
      <c r="ACE178" s="289"/>
      <c r="ACF178" s="290"/>
      <c r="ACG178" s="291"/>
      <c r="ACH178" s="289"/>
      <c r="ACI178" s="287"/>
      <c r="ACJ178" s="288"/>
      <c r="ACK178" s="289"/>
      <c r="ACL178" s="290"/>
      <c r="ACM178" s="291"/>
      <c r="ACN178" s="289"/>
      <c r="ACO178" s="287"/>
      <c r="ACP178" s="288"/>
      <c r="ACQ178" s="289"/>
      <c r="ACR178" s="290"/>
      <c r="ACS178" s="291"/>
      <c r="ACT178" s="289"/>
      <c r="ACU178" s="287"/>
      <c r="ACV178" s="288"/>
      <c r="ACW178" s="289"/>
      <c r="ACX178" s="290"/>
      <c r="ACY178" s="291"/>
      <c r="ACZ178" s="289"/>
      <c r="ADA178" s="287"/>
      <c r="ADB178" s="288"/>
      <c r="ADC178" s="289"/>
      <c r="ADD178" s="290"/>
      <c r="ADE178" s="291"/>
      <c r="ADF178" s="289"/>
      <c r="ADG178" s="287"/>
      <c r="ADH178" s="288"/>
      <c r="ADI178" s="289"/>
      <c r="ADJ178" s="290"/>
      <c r="ADK178" s="291"/>
      <c r="ADL178" s="289"/>
      <c r="ADM178" s="287"/>
      <c r="ADN178" s="288"/>
      <c r="ADO178" s="289"/>
      <c r="ADP178" s="290"/>
      <c r="ADQ178" s="291"/>
      <c r="ADR178" s="289"/>
      <c r="ADS178" s="287"/>
      <c r="ADT178" s="288"/>
      <c r="ADU178" s="289"/>
      <c r="ADV178" s="290"/>
      <c r="ADW178" s="291"/>
      <c r="ADX178" s="289"/>
      <c r="ADY178" s="287"/>
      <c r="ADZ178" s="288"/>
      <c r="AEA178" s="289"/>
      <c r="AEB178" s="290"/>
      <c r="AEC178" s="291"/>
      <c r="AED178" s="289"/>
      <c r="AEE178" s="287"/>
      <c r="AEF178" s="288"/>
      <c r="AEG178" s="289"/>
      <c r="AEH178" s="290"/>
      <c r="AEI178" s="291"/>
      <c r="AEJ178" s="289"/>
      <c r="AEK178" s="287"/>
      <c r="AEL178" s="288"/>
      <c r="AEM178" s="289"/>
      <c r="AEN178" s="290"/>
      <c r="AEO178" s="291"/>
      <c r="AEP178" s="289"/>
      <c r="AEQ178" s="287"/>
      <c r="AER178" s="288"/>
      <c r="AES178" s="289"/>
      <c r="AET178" s="290"/>
      <c r="AEU178" s="291"/>
      <c r="AEV178" s="289"/>
      <c r="AEW178" s="287"/>
      <c r="AEX178" s="288"/>
      <c r="AEY178" s="289"/>
      <c r="AEZ178" s="290"/>
      <c r="AFA178" s="291"/>
      <c r="AFB178" s="289"/>
      <c r="AFC178" s="287"/>
      <c r="AFD178" s="288"/>
      <c r="AFE178" s="289"/>
      <c r="AFF178" s="290"/>
      <c r="AFG178" s="291"/>
      <c r="AFH178" s="289"/>
      <c r="AFI178" s="287"/>
      <c r="AFJ178" s="288"/>
      <c r="AFK178" s="289"/>
      <c r="AFL178" s="290"/>
      <c r="AFM178" s="291"/>
      <c r="AFN178" s="289"/>
      <c r="AFO178" s="287"/>
      <c r="AFP178" s="288"/>
      <c r="AFQ178" s="289"/>
      <c r="AFR178" s="290"/>
      <c r="AFS178" s="291"/>
      <c r="AFT178" s="289"/>
      <c r="AFU178" s="287"/>
      <c r="AFV178" s="288"/>
      <c r="AFW178" s="289"/>
      <c r="AFX178" s="290"/>
      <c r="AFY178" s="291"/>
      <c r="AFZ178" s="289"/>
      <c r="AGA178" s="287"/>
      <c r="AGB178" s="288"/>
      <c r="AGC178" s="289"/>
      <c r="AGD178" s="290"/>
      <c r="AGE178" s="291"/>
      <c r="AGF178" s="289"/>
      <c r="AGG178" s="287"/>
      <c r="AGH178" s="288"/>
      <c r="AGI178" s="289"/>
      <c r="AGJ178" s="290"/>
      <c r="AGK178" s="291"/>
      <c r="AGL178" s="289"/>
      <c r="AGM178" s="287"/>
      <c r="AGN178" s="288"/>
      <c r="AGO178" s="289"/>
      <c r="AGP178" s="290"/>
      <c r="AGQ178" s="291"/>
      <c r="AGR178" s="289"/>
      <c r="AGS178" s="287"/>
      <c r="AGT178" s="288"/>
      <c r="AGU178" s="289"/>
      <c r="AGV178" s="290"/>
      <c r="AGW178" s="291"/>
      <c r="AGX178" s="289"/>
      <c r="AGY178" s="287"/>
      <c r="AGZ178" s="288"/>
      <c r="AHA178" s="289"/>
      <c r="AHB178" s="290"/>
      <c r="AHC178" s="291"/>
      <c r="AHD178" s="289"/>
      <c r="AHE178" s="287"/>
      <c r="AHF178" s="288"/>
      <c r="AHG178" s="289"/>
      <c r="AHH178" s="290"/>
      <c r="AHI178" s="291"/>
      <c r="AHJ178" s="289"/>
      <c r="AHK178" s="287"/>
      <c r="AHL178" s="288"/>
      <c r="AHM178" s="289"/>
      <c r="AHN178" s="290"/>
      <c r="AHO178" s="291"/>
      <c r="AHP178" s="289"/>
      <c r="AHQ178" s="287"/>
      <c r="AHR178" s="288"/>
      <c r="AHS178" s="289"/>
      <c r="AHT178" s="290"/>
      <c r="AHU178" s="291"/>
      <c r="AHV178" s="289"/>
      <c r="AHW178" s="287"/>
      <c r="AHX178" s="288"/>
      <c r="AHY178" s="289"/>
      <c r="AHZ178" s="290"/>
      <c r="AIA178" s="291"/>
      <c r="AIB178" s="289"/>
      <c r="AIC178" s="287"/>
      <c r="AID178" s="288"/>
      <c r="AIE178" s="289"/>
      <c r="AIF178" s="290"/>
      <c r="AIG178" s="291"/>
      <c r="AIH178" s="289"/>
      <c r="AII178" s="287"/>
      <c r="AIJ178" s="288"/>
      <c r="AIK178" s="289"/>
      <c r="AIL178" s="290"/>
      <c r="AIM178" s="291"/>
      <c r="AIN178" s="289"/>
      <c r="AIO178" s="287"/>
      <c r="AIP178" s="288"/>
      <c r="AIQ178" s="289"/>
      <c r="AIR178" s="290"/>
      <c r="AIS178" s="291"/>
      <c r="AIT178" s="289"/>
      <c r="AIU178" s="287"/>
      <c r="AIV178" s="288"/>
      <c r="AIW178" s="289"/>
      <c r="AIX178" s="290"/>
      <c r="AIY178" s="291"/>
      <c r="AIZ178" s="289"/>
      <c r="AJA178" s="287"/>
      <c r="AJB178" s="288"/>
      <c r="AJC178" s="289"/>
      <c r="AJD178" s="290"/>
      <c r="AJE178" s="291"/>
      <c r="AJF178" s="289"/>
      <c r="AJG178" s="287"/>
      <c r="AJH178" s="288"/>
      <c r="AJI178" s="289"/>
      <c r="AJJ178" s="290"/>
      <c r="AJK178" s="291"/>
      <c r="AJL178" s="289"/>
      <c r="AJM178" s="287"/>
      <c r="AJN178" s="288"/>
      <c r="AJO178" s="289"/>
      <c r="AJP178" s="290"/>
      <c r="AJQ178" s="291"/>
      <c r="AJR178" s="289"/>
      <c r="AJS178" s="287"/>
      <c r="AJT178" s="288"/>
      <c r="AJU178" s="289"/>
      <c r="AJV178" s="290"/>
      <c r="AJW178" s="291"/>
      <c r="AJX178" s="289"/>
      <c r="AJY178" s="287"/>
      <c r="AJZ178" s="288"/>
      <c r="AKA178" s="289"/>
      <c r="AKB178" s="290"/>
      <c r="AKC178" s="291"/>
      <c r="AKD178" s="289"/>
      <c r="AKE178" s="287"/>
      <c r="AKF178" s="288"/>
      <c r="AKG178" s="289"/>
      <c r="AKH178" s="290"/>
      <c r="AKI178" s="291"/>
      <c r="AKJ178" s="289"/>
      <c r="AKK178" s="287"/>
      <c r="AKL178" s="288"/>
      <c r="AKM178" s="289"/>
      <c r="AKN178" s="290"/>
      <c r="AKO178" s="291"/>
      <c r="AKP178" s="289"/>
      <c r="AKQ178" s="287"/>
      <c r="AKR178" s="288"/>
      <c r="AKS178" s="289"/>
      <c r="AKT178" s="290"/>
      <c r="AKU178" s="291"/>
      <c r="AKV178" s="289"/>
      <c r="AKW178" s="287"/>
      <c r="AKX178" s="288"/>
      <c r="AKY178" s="289"/>
      <c r="AKZ178" s="290"/>
      <c r="ALA178" s="291"/>
      <c r="ALB178" s="289"/>
      <c r="ALC178" s="287"/>
      <c r="ALD178" s="288"/>
      <c r="ALE178" s="289"/>
      <c r="ALF178" s="290"/>
      <c r="ALG178" s="291"/>
      <c r="ALH178" s="289"/>
      <c r="ALI178" s="287"/>
      <c r="ALJ178" s="288"/>
      <c r="ALK178" s="289"/>
      <c r="ALL178" s="290"/>
      <c r="ALM178" s="291"/>
      <c r="ALN178" s="289"/>
      <c r="ALO178" s="287"/>
      <c r="ALP178" s="288"/>
      <c r="ALQ178" s="289"/>
      <c r="ALR178" s="290"/>
      <c r="ALS178" s="291"/>
      <c r="ALT178" s="289"/>
      <c r="ALU178" s="287"/>
      <c r="ALV178" s="288"/>
      <c r="ALW178" s="289"/>
      <c r="ALX178" s="290"/>
      <c r="ALY178" s="291"/>
      <c r="ALZ178" s="289"/>
      <c r="AMA178" s="287"/>
      <c r="AMB178" s="288"/>
      <c r="AMC178" s="289"/>
      <c r="AMD178" s="290"/>
      <c r="AME178" s="291"/>
      <c r="AMF178" s="289"/>
      <c r="AMG178" s="287"/>
      <c r="AMH178" s="288"/>
      <c r="AMI178" s="289"/>
      <c r="AMJ178" s="290"/>
      <c r="AMK178" s="291"/>
      <c r="AML178" s="289"/>
      <c r="AMM178" s="287"/>
      <c r="AMN178" s="288"/>
      <c r="AMO178" s="289"/>
      <c r="AMP178" s="290"/>
      <c r="AMQ178" s="291"/>
      <c r="AMR178" s="289"/>
      <c r="AMS178" s="287"/>
      <c r="AMT178" s="288"/>
      <c r="AMU178" s="289"/>
      <c r="AMV178" s="290"/>
      <c r="AMW178" s="291"/>
      <c r="AMX178" s="289"/>
      <c r="AMY178" s="287"/>
      <c r="AMZ178" s="288"/>
      <c r="ANA178" s="289"/>
      <c r="ANB178" s="290"/>
      <c r="ANC178" s="291"/>
      <c r="AND178" s="289"/>
      <c r="ANE178" s="287"/>
      <c r="ANF178" s="288"/>
      <c r="ANG178" s="289"/>
      <c r="ANH178" s="290"/>
      <c r="ANI178" s="291"/>
      <c r="ANJ178" s="289"/>
      <c r="ANK178" s="287"/>
      <c r="ANL178" s="288"/>
      <c r="ANM178" s="289"/>
      <c r="ANN178" s="290"/>
      <c r="ANO178" s="291"/>
      <c r="ANP178" s="289"/>
      <c r="ANQ178" s="287"/>
      <c r="ANR178" s="288"/>
      <c r="ANS178" s="289"/>
      <c r="ANT178" s="290"/>
      <c r="ANU178" s="291"/>
      <c r="ANV178" s="289"/>
      <c r="ANW178" s="287"/>
      <c r="ANX178" s="288"/>
      <c r="ANY178" s="289"/>
      <c r="ANZ178" s="290"/>
      <c r="AOA178" s="291"/>
      <c r="AOB178" s="289"/>
      <c r="AOC178" s="287"/>
      <c r="AOD178" s="288"/>
      <c r="AOE178" s="289"/>
      <c r="AOF178" s="290"/>
      <c r="AOG178" s="291"/>
      <c r="AOH178" s="289"/>
      <c r="AOI178" s="287"/>
      <c r="AOJ178" s="288"/>
      <c r="AOK178" s="289"/>
      <c r="AOL178" s="290"/>
      <c r="AOM178" s="291"/>
      <c r="AON178" s="289"/>
      <c r="AOO178" s="287"/>
      <c r="AOP178" s="288"/>
      <c r="AOQ178" s="289"/>
      <c r="AOR178" s="290"/>
      <c r="AOS178" s="291"/>
      <c r="AOT178" s="289"/>
      <c r="AOU178" s="287"/>
      <c r="AOV178" s="288"/>
      <c r="AOW178" s="289"/>
      <c r="AOX178" s="290"/>
      <c r="AOY178" s="291"/>
      <c r="AOZ178" s="289"/>
      <c r="APA178" s="287"/>
      <c r="APB178" s="288"/>
      <c r="APC178" s="289"/>
      <c r="APD178" s="290"/>
      <c r="APE178" s="291"/>
      <c r="APF178" s="289"/>
      <c r="APG178" s="287"/>
      <c r="APH178" s="288"/>
      <c r="API178" s="289"/>
      <c r="APJ178" s="290"/>
      <c r="APK178" s="291"/>
      <c r="APL178" s="289"/>
      <c r="APM178" s="287"/>
      <c r="APN178" s="288"/>
      <c r="APO178" s="289"/>
      <c r="APP178" s="290"/>
      <c r="APQ178" s="291"/>
      <c r="APR178" s="289"/>
      <c r="APS178" s="287"/>
      <c r="APT178" s="288"/>
      <c r="APU178" s="289"/>
      <c r="APV178" s="290"/>
      <c r="APW178" s="291"/>
      <c r="APX178" s="289"/>
      <c r="APY178" s="287"/>
      <c r="APZ178" s="288"/>
      <c r="AQA178" s="289"/>
      <c r="AQB178" s="290"/>
      <c r="AQC178" s="291"/>
      <c r="AQD178" s="289"/>
      <c r="AQE178" s="287"/>
      <c r="AQF178" s="288"/>
      <c r="AQG178" s="289"/>
      <c r="AQH178" s="290"/>
      <c r="AQI178" s="291"/>
      <c r="AQJ178" s="289"/>
      <c r="AQK178" s="287"/>
      <c r="AQL178" s="288"/>
      <c r="AQM178" s="289"/>
      <c r="AQN178" s="290"/>
      <c r="AQO178" s="291"/>
      <c r="AQP178" s="289"/>
      <c r="AQQ178" s="287"/>
      <c r="AQR178" s="288"/>
      <c r="AQS178" s="289"/>
      <c r="AQT178" s="290"/>
      <c r="AQU178" s="291"/>
      <c r="AQV178" s="289"/>
      <c r="AQW178" s="287"/>
      <c r="AQX178" s="288"/>
      <c r="AQY178" s="289"/>
      <c r="AQZ178" s="290"/>
      <c r="ARA178" s="291"/>
      <c r="ARB178" s="289"/>
      <c r="ARC178" s="287"/>
      <c r="ARD178" s="288"/>
      <c r="ARE178" s="289"/>
      <c r="ARF178" s="290"/>
      <c r="ARG178" s="291"/>
      <c r="ARH178" s="289"/>
      <c r="ARI178" s="287"/>
      <c r="ARJ178" s="288"/>
      <c r="ARK178" s="289"/>
      <c r="ARL178" s="290"/>
      <c r="ARM178" s="291"/>
      <c r="ARN178" s="289"/>
      <c r="ARO178" s="287"/>
      <c r="ARP178" s="288"/>
      <c r="ARQ178" s="289"/>
      <c r="ARR178" s="290"/>
      <c r="ARS178" s="291"/>
      <c r="ART178" s="289"/>
      <c r="ARU178" s="287"/>
      <c r="ARV178" s="288"/>
      <c r="ARW178" s="289"/>
      <c r="ARX178" s="290"/>
      <c r="ARY178" s="291"/>
      <c r="ARZ178" s="289"/>
      <c r="ASA178" s="287"/>
      <c r="ASB178" s="288"/>
      <c r="ASC178" s="289"/>
      <c r="ASD178" s="290"/>
      <c r="ASE178" s="291"/>
      <c r="ASF178" s="289"/>
      <c r="ASG178" s="287"/>
      <c r="ASH178" s="288"/>
      <c r="ASI178" s="289"/>
      <c r="ASJ178" s="290"/>
      <c r="ASK178" s="291"/>
      <c r="ASL178" s="289"/>
      <c r="ASM178" s="287"/>
      <c r="ASN178" s="288"/>
      <c r="ASO178" s="289"/>
      <c r="ASP178" s="290"/>
      <c r="ASQ178" s="291"/>
      <c r="ASR178" s="289"/>
      <c r="ASS178" s="287"/>
      <c r="AST178" s="288"/>
      <c r="ASU178" s="289"/>
      <c r="ASV178" s="290"/>
      <c r="ASW178" s="291"/>
      <c r="ASX178" s="289"/>
      <c r="ASY178" s="287"/>
      <c r="ASZ178" s="288"/>
      <c r="ATA178" s="289"/>
      <c r="ATB178" s="290"/>
      <c r="ATC178" s="291"/>
      <c r="ATD178" s="289"/>
      <c r="ATE178" s="287"/>
      <c r="ATF178" s="288"/>
      <c r="ATG178" s="289"/>
      <c r="ATH178" s="290"/>
      <c r="ATI178" s="291"/>
      <c r="ATJ178" s="289"/>
      <c r="ATK178" s="287"/>
      <c r="ATL178" s="288"/>
      <c r="ATM178" s="289"/>
      <c r="ATN178" s="290"/>
      <c r="ATO178" s="291"/>
      <c r="ATP178" s="289"/>
      <c r="ATQ178" s="287"/>
      <c r="ATR178" s="288"/>
      <c r="ATS178" s="289"/>
      <c r="ATT178" s="290"/>
      <c r="ATU178" s="291"/>
      <c r="ATV178" s="289"/>
      <c r="ATW178" s="287"/>
      <c r="ATX178" s="288"/>
      <c r="ATY178" s="289"/>
      <c r="ATZ178" s="290"/>
      <c r="AUA178" s="291"/>
      <c r="AUB178" s="289"/>
      <c r="AUC178" s="287"/>
      <c r="AUD178" s="288"/>
      <c r="AUE178" s="289"/>
      <c r="AUF178" s="290"/>
      <c r="AUG178" s="291"/>
      <c r="AUH178" s="289"/>
      <c r="AUI178" s="287"/>
      <c r="AUJ178" s="288"/>
      <c r="AUK178" s="289"/>
      <c r="AUL178" s="290"/>
      <c r="AUM178" s="291"/>
      <c r="AUN178" s="289"/>
      <c r="AUO178" s="287"/>
      <c r="AUP178" s="288"/>
      <c r="AUQ178" s="289"/>
      <c r="AUR178" s="290"/>
      <c r="AUS178" s="291"/>
      <c r="AUT178" s="289"/>
      <c r="AUU178" s="287"/>
      <c r="AUV178" s="288"/>
      <c r="AUW178" s="289"/>
      <c r="AUX178" s="290"/>
      <c r="AUY178" s="291"/>
      <c r="AUZ178" s="289"/>
      <c r="AVA178" s="287"/>
      <c r="AVB178" s="288"/>
      <c r="AVC178" s="289"/>
      <c r="AVD178" s="290"/>
      <c r="AVE178" s="291"/>
      <c r="AVF178" s="289"/>
      <c r="AVG178" s="287"/>
      <c r="AVH178" s="288"/>
      <c r="AVI178" s="289"/>
      <c r="AVJ178" s="290"/>
      <c r="AVK178" s="291"/>
      <c r="AVL178" s="289"/>
      <c r="AVM178" s="287"/>
      <c r="AVN178" s="288"/>
      <c r="AVO178" s="289"/>
      <c r="AVP178" s="290"/>
      <c r="AVQ178" s="291"/>
      <c r="AVR178" s="289"/>
      <c r="AVS178" s="287"/>
      <c r="AVT178" s="288"/>
      <c r="AVU178" s="289"/>
      <c r="AVV178" s="290"/>
      <c r="AVW178" s="291"/>
      <c r="AVX178" s="289"/>
      <c r="AVY178" s="287"/>
      <c r="AVZ178" s="288"/>
      <c r="AWA178" s="289"/>
      <c r="AWB178" s="290"/>
      <c r="AWC178" s="291"/>
      <c r="AWD178" s="289"/>
      <c r="AWE178" s="287"/>
      <c r="AWF178" s="288"/>
      <c r="AWG178" s="289"/>
      <c r="AWH178" s="290"/>
      <c r="AWI178" s="291"/>
      <c r="AWJ178" s="289"/>
      <c r="AWK178" s="287"/>
      <c r="AWL178" s="288"/>
      <c r="AWM178" s="289"/>
      <c r="AWN178" s="290"/>
      <c r="AWO178" s="291"/>
      <c r="AWP178" s="289"/>
      <c r="AWQ178" s="287"/>
      <c r="AWR178" s="288"/>
      <c r="AWS178" s="289"/>
      <c r="AWT178" s="290"/>
      <c r="AWU178" s="291"/>
      <c r="AWV178" s="289"/>
      <c r="AWW178" s="287"/>
      <c r="AWX178" s="288"/>
      <c r="AWY178" s="289"/>
      <c r="AWZ178" s="290"/>
      <c r="AXA178" s="291"/>
      <c r="AXB178" s="289"/>
      <c r="AXC178" s="287"/>
      <c r="AXD178" s="288"/>
      <c r="AXE178" s="289"/>
      <c r="AXF178" s="290"/>
      <c r="AXG178" s="291"/>
      <c r="AXH178" s="289"/>
      <c r="AXI178" s="287"/>
      <c r="AXJ178" s="288"/>
      <c r="AXK178" s="289"/>
      <c r="AXL178" s="290"/>
      <c r="AXM178" s="291"/>
      <c r="AXN178" s="289"/>
      <c r="AXO178" s="287"/>
      <c r="AXP178" s="288"/>
      <c r="AXQ178" s="289"/>
      <c r="AXR178" s="290"/>
      <c r="AXS178" s="291"/>
      <c r="AXT178" s="289"/>
      <c r="AXU178" s="287"/>
      <c r="AXV178" s="288"/>
      <c r="AXW178" s="289"/>
      <c r="AXX178" s="290"/>
      <c r="AXY178" s="291"/>
      <c r="AXZ178" s="289"/>
      <c r="AYA178" s="287"/>
      <c r="AYB178" s="288"/>
      <c r="AYC178" s="289"/>
      <c r="AYD178" s="290"/>
      <c r="AYE178" s="291"/>
      <c r="AYF178" s="289"/>
      <c r="AYG178" s="287"/>
      <c r="AYH178" s="288"/>
      <c r="AYI178" s="289"/>
      <c r="AYJ178" s="290"/>
      <c r="AYK178" s="291"/>
      <c r="AYL178" s="289"/>
      <c r="AYM178" s="287"/>
      <c r="AYN178" s="288"/>
      <c r="AYO178" s="289"/>
      <c r="AYP178" s="290"/>
      <c r="AYQ178" s="291"/>
      <c r="AYR178" s="289"/>
      <c r="AYS178" s="287"/>
      <c r="AYT178" s="288"/>
      <c r="AYU178" s="289"/>
      <c r="AYV178" s="290"/>
      <c r="AYW178" s="291"/>
      <c r="AYX178" s="289"/>
      <c r="AYY178" s="287"/>
      <c r="AYZ178" s="288"/>
      <c r="AZA178" s="289"/>
      <c r="AZB178" s="290"/>
      <c r="AZC178" s="291"/>
      <c r="AZD178" s="289"/>
      <c r="AZE178" s="287"/>
      <c r="AZF178" s="288"/>
      <c r="AZG178" s="289"/>
      <c r="AZH178" s="290"/>
      <c r="AZI178" s="291"/>
      <c r="AZJ178" s="289"/>
      <c r="AZK178" s="287"/>
      <c r="AZL178" s="288"/>
      <c r="AZM178" s="289"/>
      <c r="AZN178" s="290"/>
      <c r="AZO178" s="291"/>
      <c r="AZP178" s="289"/>
      <c r="AZQ178" s="287"/>
      <c r="AZR178" s="288"/>
      <c r="AZS178" s="289"/>
      <c r="AZT178" s="290"/>
      <c r="AZU178" s="291"/>
      <c r="AZV178" s="289"/>
      <c r="AZW178" s="287"/>
      <c r="AZX178" s="288"/>
      <c r="AZY178" s="289"/>
      <c r="AZZ178" s="290"/>
      <c r="BAA178" s="291"/>
      <c r="BAB178" s="289"/>
      <c r="BAC178" s="287"/>
      <c r="BAD178" s="288"/>
      <c r="BAE178" s="289"/>
      <c r="BAF178" s="290"/>
      <c r="BAG178" s="291"/>
      <c r="BAH178" s="289"/>
      <c r="BAI178" s="287"/>
      <c r="BAJ178" s="288"/>
      <c r="BAK178" s="289"/>
      <c r="BAL178" s="290"/>
      <c r="BAM178" s="291"/>
      <c r="BAN178" s="289"/>
      <c r="BAO178" s="287"/>
      <c r="BAP178" s="288"/>
      <c r="BAQ178" s="289"/>
      <c r="BAR178" s="290"/>
      <c r="BAS178" s="291"/>
      <c r="BAT178" s="289"/>
      <c r="BAU178" s="287"/>
      <c r="BAV178" s="288"/>
      <c r="BAW178" s="289"/>
      <c r="BAX178" s="290"/>
      <c r="BAY178" s="291"/>
      <c r="BAZ178" s="289"/>
      <c r="BBA178" s="287"/>
      <c r="BBB178" s="288"/>
      <c r="BBC178" s="289"/>
      <c r="BBD178" s="290"/>
      <c r="BBE178" s="291"/>
      <c r="BBF178" s="289"/>
      <c r="BBG178" s="287"/>
      <c r="BBH178" s="288"/>
      <c r="BBI178" s="289"/>
      <c r="BBJ178" s="290"/>
      <c r="BBK178" s="291"/>
      <c r="BBL178" s="289"/>
      <c r="BBM178" s="287"/>
      <c r="BBN178" s="288"/>
      <c r="BBO178" s="289"/>
      <c r="BBP178" s="290"/>
      <c r="BBQ178" s="291"/>
      <c r="BBR178" s="289"/>
      <c r="BBS178" s="287"/>
      <c r="BBT178" s="288"/>
      <c r="BBU178" s="289"/>
      <c r="BBV178" s="290"/>
      <c r="BBW178" s="291"/>
      <c r="BBX178" s="289"/>
      <c r="BBY178" s="287"/>
      <c r="BBZ178" s="288"/>
      <c r="BCA178" s="289"/>
      <c r="BCB178" s="290"/>
      <c r="BCC178" s="291"/>
      <c r="BCD178" s="289"/>
      <c r="BCE178" s="287"/>
      <c r="BCF178" s="288"/>
      <c r="BCG178" s="289"/>
      <c r="BCH178" s="290"/>
      <c r="BCI178" s="291"/>
      <c r="BCJ178" s="289"/>
      <c r="BCK178" s="287"/>
      <c r="BCL178" s="288"/>
      <c r="BCM178" s="289"/>
      <c r="BCN178" s="290"/>
      <c r="BCO178" s="291"/>
      <c r="BCP178" s="289"/>
      <c r="BCQ178" s="287"/>
      <c r="BCR178" s="288"/>
      <c r="BCS178" s="289"/>
      <c r="BCT178" s="290"/>
      <c r="BCU178" s="291"/>
      <c r="BCV178" s="289"/>
      <c r="BCW178" s="287"/>
      <c r="BCX178" s="288"/>
      <c r="BCY178" s="289"/>
      <c r="BCZ178" s="290"/>
      <c r="BDA178" s="291"/>
      <c r="BDB178" s="289"/>
      <c r="BDC178" s="287"/>
      <c r="BDD178" s="288"/>
      <c r="BDE178" s="289"/>
      <c r="BDF178" s="290"/>
      <c r="BDG178" s="291"/>
      <c r="BDH178" s="289"/>
      <c r="BDI178" s="287"/>
      <c r="BDJ178" s="288"/>
      <c r="BDK178" s="289"/>
      <c r="BDL178" s="290"/>
      <c r="BDM178" s="291"/>
      <c r="BDN178" s="289"/>
      <c r="BDO178" s="287"/>
      <c r="BDP178" s="288"/>
      <c r="BDQ178" s="289"/>
      <c r="BDR178" s="290"/>
      <c r="BDS178" s="291"/>
      <c r="BDT178" s="289"/>
      <c r="BDU178" s="287"/>
      <c r="BDV178" s="288"/>
      <c r="BDW178" s="289"/>
      <c r="BDX178" s="290"/>
      <c r="BDY178" s="291"/>
      <c r="BDZ178" s="289"/>
      <c r="BEA178" s="287"/>
      <c r="BEB178" s="288"/>
      <c r="BEC178" s="289"/>
      <c r="BED178" s="290"/>
      <c r="BEE178" s="291"/>
      <c r="BEF178" s="289"/>
      <c r="BEG178" s="287"/>
      <c r="BEH178" s="288"/>
      <c r="BEI178" s="289"/>
      <c r="BEJ178" s="290"/>
      <c r="BEK178" s="291"/>
      <c r="BEL178" s="289"/>
      <c r="BEM178" s="287"/>
      <c r="BEN178" s="288"/>
      <c r="BEO178" s="289"/>
      <c r="BEP178" s="290"/>
      <c r="BEQ178" s="291"/>
      <c r="BER178" s="289"/>
      <c r="BES178" s="287"/>
      <c r="BET178" s="288"/>
      <c r="BEU178" s="289"/>
      <c r="BEV178" s="290"/>
      <c r="BEW178" s="291"/>
      <c r="BEX178" s="289"/>
      <c r="BEY178" s="287"/>
      <c r="BEZ178" s="288"/>
      <c r="BFA178" s="289"/>
      <c r="BFB178" s="290"/>
      <c r="BFC178" s="291"/>
      <c r="BFD178" s="289"/>
      <c r="BFE178" s="287"/>
      <c r="BFF178" s="288"/>
      <c r="BFG178" s="289"/>
      <c r="BFH178" s="290"/>
      <c r="BFI178" s="291"/>
      <c r="BFJ178" s="289"/>
      <c r="BFK178" s="287"/>
      <c r="BFL178" s="288"/>
      <c r="BFM178" s="289"/>
      <c r="BFN178" s="290"/>
      <c r="BFO178" s="291"/>
      <c r="BFP178" s="289"/>
      <c r="BFQ178" s="287"/>
      <c r="BFR178" s="288"/>
      <c r="BFS178" s="289"/>
      <c r="BFT178" s="290"/>
      <c r="BFU178" s="291"/>
      <c r="BFV178" s="289"/>
      <c r="BFW178" s="287"/>
      <c r="BFX178" s="288"/>
      <c r="BFY178" s="289"/>
      <c r="BFZ178" s="290"/>
      <c r="BGA178" s="291"/>
      <c r="BGB178" s="289"/>
      <c r="BGC178" s="287"/>
      <c r="BGD178" s="288"/>
      <c r="BGE178" s="289"/>
      <c r="BGF178" s="290"/>
      <c r="BGG178" s="291"/>
      <c r="BGH178" s="289"/>
      <c r="BGI178" s="287"/>
      <c r="BGJ178" s="288"/>
      <c r="BGK178" s="289"/>
      <c r="BGL178" s="290"/>
      <c r="BGM178" s="291"/>
      <c r="BGN178" s="289"/>
      <c r="BGO178" s="287"/>
      <c r="BGP178" s="288"/>
      <c r="BGQ178" s="289"/>
      <c r="BGR178" s="290"/>
      <c r="BGS178" s="291"/>
      <c r="BGT178" s="289"/>
      <c r="BGU178" s="287"/>
      <c r="BGV178" s="288"/>
      <c r="BGW178" s="289"/>
      <c r="BGX178" s="290"/>
      <c r="BGY178" s="291"/>
      <c r="BGZ178" s="289"/>
      <c r="BHA178" s="287"/>
      <c r="BHB178" s="288"/>
      <c r="BHC178" s="289"/>
      <c r="BHD178" s="290"/>
      <c r="BHE178" s="291"/>
      <c r="BHF178" s="289"/>
      <c r="BHG178" s="287"/>
      <c r="BHH178" s="288"/>
      <c r="BHI178" s="289"/>
      <c r="BHJ178" s="290"/>
      <c r="BHK178" s="291"/>
      <c r="BHL178" s="289"/>
      <c r="BHM178" s="287"/>
      <c r="BHN178" s="288"/>
      <c r="BHO178" s="289"/>
      <c r="BHP178" s="290"/>
      <c r="BHQ178" s="291"/>
      <c r="BHR178" s="289"/>
      <c r="BHS178" s="287"/>
      <c r="BHT178" s="288"/>
      <c r="BHU178" s="289"/>
      <c r="BHV178" s="290"/>
      <c r="BHW178" s="291"/>
      <c r="BHX178" s="289"/>
      <c r="BHY178" s="287"/>
      <c r="BHZ178" s="288"/>
      <c r="BIA178" s="289"/>
      <c r="BIB178" s="290"/>
      <c r="BIC178" s="291"/>
      <c r="BID178" s="289"/>
      <c r="BIE178" s="287"/>
      <c r="BIF178" s="288"/>
      <c r="BIG178" s="289"/>
      <c r="BIH178" s="290"/>
      <c r="BII178" s="291"/>
      <c r="BIJ178" s="289"/>
      <c r="BIK178" s="287"/>
      <c r="BIL178" s="288"/>
      <c r="BIM178" s="289"/>
      <c r="BIN178" s="290"/>
      <c r="BIO178" s="291"/>
      <c r="BIP178" s="289"/>
      <c r="BIQ178" s="287"/>
      <c r="BIR178" s="288"/>
      <c r="BIS178" s="289"/>
      <c r="BIT178" s="290"/>
      <c r="BIU178" s="291"/>
      <c r="BIV178" s="289"/>
      <c r="BIW178" s="287"/>
      <c r="BIX178" s="288"/>
      <c r="BIY178" s="289"/>
      <c r="BIZ178" s="290"/>
      <c r="BJA178" s="291"/>
      <c r="BJB178" s="289"/>
      <c r="BJC178" s="287"/>
      <c r="BJD178" s="288"/>
      <c r="BJE178" s="289"/>
      <c r="BJF178" s="290"/>
      <c r="BJG178" s="291"/>
      <c r="BJH178" s="289"/>
      <c r="BJI178" s="287"/>
      <c r="BJJ178" s="288"/>
      <c r="BJK178" s="289"/>
      <c r="BJL178" s="290"/>
      <c r="BJM178" s="291"/>
      <c r="BJN178" s="289"/>
      <c r="BJO178" s="287"/>
      <c r="BJP178" s="288"/>
      <c r="BJQ178" s="289"/>
      <c r="BJR178" s="290"/>
      <c r="BJS178" s="291"/>
      <c r="BJT178" s="289"/>
      <c r="BJU178" s="287"/>
      <c r="BJV178" s="288"/>
      <c r="BJW178" s="289"/>
      <c r="BJX178" s="290"/>
      <c r="BJY178" s="291"/>
      <c r="BJZ178" s="289"/>
      <c r="BKA178" s="287"/>
      <c r="BKB178" s="288"/>
      <c r="BKC178" s="289"/>
      <c r="BKD178" s="290"/>
      <c r="BKE178" s="291"/>
      <c r="BKF178" s="289"/>
      <c r="BKG178" s="287"/>
      <c r="BKH178" s="288"/>
      <c r="BKI178" s="289"/>
      <c r="BKJ178" s="290"/>
      <c r="BKK178" s="291"/>
      <c r="BKL178" s="289"/>
      <c r="BKM178" s="287"/>
      <c r="BKN178" s="288"/>
      <c r="BKO178" s="289"/>
      <c r="BKP178" s="290"/>
      <c r="BKQ178" s="291"/>
      <c r="BKR178" s="289"/>
      <c r="BKS178" s="287"/>
      <c r="BKT178" s="288"/>
      <c r="BKU178" s="289"/>
      <c r="BKV178" s="290"/>
      <c r="BKW178" s="291"/>
      <c r="BKX178" s="289"/>
      <c r="BKY178" s="287"/>
      <c r="BKZ178" s="288"/>
      <c r="BLA178" s="289"/>
      <c r="BLB178" s="290"/>
      <c r="BLC178" s="291"/>
      <c r="BLD178" s="289"/>
      <c r="BLE178" s="287"/>
      <c r="BLF178" s="288"/>
      <c r="BLG178" s="289"/>
      <c r="BLH178" s="290"/>
      <c r="BLI178" s="291"/>
      <c r="BLJ178" s="289"/>
      <c r="BLK178" s="287"/>
      <c r="BLL178" s="288"/>
      <c r="BLM178" s="289"/>
      <c r="BLN178" s="290"/>
      <c r="BLO178" s="291"/>
      <c r="BLP178" s="289"/>
      <c r="BLQ178" s="287"/>
      <c r="BLR178" s="288"/>
      <c r="BLS178" s="289"/>
      <c r="BLT178" s="290"/>
      <c r="BLU178" s="291"/>
      <c r="BLV178" s="289"/>
      <c r="BLW178" s="287"/>
      <c r="BLX178" s="288"/>
      <c r="BLY178" s="289"/>
      <c r="BLZ178" s="290"/>
      <c r="BMA178" s="291"/>
      <c r="BMB178" s="289"/>
      <c r="BMC178" s="287"/>
      <c r="BMD178" s="288"/>
      <c r="BME178" s="289"/>
      <c r="BMF178" s="290"/>
      <c r="BMG178" s="291"/>
      <c r="BMH178" s="289"/>
      <c r="BMI178" s="287"/>
      <c r="BMJ178" s="288"/>
      <c r="BMK178" s="289"/>
      <c r="BML178" s="290"/>
      <c r="BMM178" s="291"/>
      <c r="BMN178" s="289"/>
      <c r="BMO178" s="287"/>
      <c r="BMP178" s="288"/>
      <c r="BMQ178" s="289"/>
      <c r="BMR178" s="290"/>
      <c r="BMS178" s="291"/>
      <c r="BMT178" s="289"/>
      <c r="BMU178" s="287"/>
      <c r="BMV178" s="288"/>
      <c r="BMW178" s="289"/>
      <c r="BMX178" s="290"/>
      <c r="BMY178" s="291"/>
      <c r="BMZ178" s="289"/>
      <c r="BNA178" s="287"/>
      <c r="BNB178" s="288"/>
      <c r="BNC178" s="289"/>
      <c r="BND178" s="290"/>
      <c r="BNE178" s="291"/>
      <c r="BNF178" s="289"/>
      <c r="BNG178" s="287"/>
      <c r="BNH178" s="288"/>
      <c r="BNI178" s="289"/>
      <c r="BNJ178" s="290"/>
      <c r="BNK178" s="291"/>
      <c r="BNL178" s="289"/>
      <c r="BNM178" s="287"/>
      <c r="BNN178" s="288"/>
      <c r="BNO178" s="289"/>
      <c r="BNP178" s="290"/>
      <c r="BNQ178" s="291"/>
      <c r="BNR178" s="289"/>
      <c r="BNS178" s="287"/>
      <c r="BNT178" s="288"/>
      <c r="BNU178" s="289"/>
      <c r="BNV178" s="290"/>
      <c r="BNW178" s="291"/>
      <c r="BNX178" s="289"/>
      <c r="BNY178" s="287"/>
      <c r="BNZ178" s="288"/>
      <c r="BOA178" s="289"/>
      <c r="BOB178" s="290"/>
      <c r="BOC178" s="291"/>
      <c r="BOD178" s="289"/>
      <c r="BOE178" s="287"/>
      <c r="BOF178" s="288"/>
      <c r="BOG178" s="289"/>
      <c r="BOH178" s="290"/>
      <c r="BOI178" s="291"/>
      <c r="BOJ178" s="289"/>
      <c r="BOK178" s="287"/>
      <c r="BOL178" s="288"/>
      <c r="BOM178" s="289"/>
      <c r="BON178" s="290"/>
      <c r="BOO178" s="291"/>
      <c r="BOP178" s="289"/>
      <c r="BOQ178" s="287"/>
      <c r="BOR178" s="288"/>
      <c r="BOS178" s="289"/>
      <c r="BOT178" s="290"/>
      <c r="BOU178" s="291"/>
      <c r="BOV178" s="289"/>
      <c r="BOW178" s="287"/>
      <c r="BOX178" s="288"/>
      <c r="BOY178" s="289"/>
      <c r="BOZ178" s="290"/>
      <c r="BPA178" s="291"/>
      <c r="BPB178" s="289"/>
      <c r="BPC178" s="287"/>
      <c r="BPD178" s="288"/>
      <c r="BPE178" s="289"/>
      <c r="BPF178" s="290"/>
      <c r="BPG178" s="291"/>
      <c r="BPH178" s="289"/>
      <c r="BPI178" s="287"/>
      <c r="BPJ178" s="288"/>
      <c r="BPK178" s="289"/>
      <c r="BPL178" s="290"/>
      <c r="BPM178" s="291"/>
      <c r="BPN178" s="289"/>
      <c r="BPO178" s="287"/>
      <c r="BPP178" s="288"/>
      <c r="BPQ178" s="289"/>
      <c r="BPR178" s="290"/>
      <c r="BPS178" s="291"/>
      <c r="BPT178" s="289"/>
      <c r="BPU178" s="287"/>
      <c r="BPV178" s="288"/>
      <c r="BPW178" s="289"/>
      <c r="BPX178" s="290"/>
      <c r="BPY178" s="291"/>
      <c r="BPZ178" s="289"/>
      <c r="BQA178" s="287"/>
      <c r="BQB178" s="288"/>
      <c r="BQC178" s="289"/>
      <c r="BQD178" s="290"/>
      <c r="BQE178" s="291"/>
      <c r="BQF178" s="289"/>
      <c r="BQG178" s="287"/>
      <c r="BQH178" s="288"/>
      <c r="BQI178" s="289"/>
      <c r="BQJ178" s="290"/>
      <c r="BQK178" s="291"/>
      <c r="BQL178" s="289"/>
      <c r="BQM178" s="287"/>
      <c r="BQN178" s="288"/>
      <c r="BQO178" s="289"/>
      <c r="BQP178" s="290"/>
      <c r="BQQ178" s="291"/>
      <c r="BQR178" s="289"/>
      <c r="BQS178" s="287"/>
      <c r="BQT178" s="288"/>
      <c r="BQU178" s="289"/>
      <c r="BQV178" s="290"/>
      <c r="BQW178" s="291"/>
      <c r="BQX178" s="289"/>
      <c r="BQY178" s="287"/>
      <c r="BQZ178" s="288"/>
      <c r="BRA178" s="289"/>
      <c r="BRB178" s="290"/>
      <c r="BRC178" s="291"/>
      <c r="BRD178" s="289"/>
      <c r="BRE178" s="287"/>
      <c r="BRF178" s="288"/>
      <c r="BRG178" s="289"/>
      <c r="BRH178" s="290"/>
      <c r="BRI178" s="291"/>
      <c r="BRJ178" s="289"/>
      <c r="BRK178" s="287"/>
      <c r="BRL178" s="288"/>
      <c r="BRM178" s="289"/>
      <c r="BRN178" s="290"/>
      <c r="BRO178" s="291"/>
      <c r="BRP178" s="289"/>
      <c r="BRQ178" s="287"/>
      <c r="BRR178" s="288"/>
      <c r="BRS178" s="289"/>
      <c r="BRT178" s="290"/>
      <c r="BRU178" s="291"/>
      <c r="BRV178" s="289"/>
      <c r="BRW178" s="287"/>
      <c r="BRX178" s="288"/>
      <c r="BRY178" s="289"/>
      <c r="BRZ178" s="290"/>
      <c r="BSA178" s="291"/>
      <c r="BSB178" s="289"/>
      <c r="BSC178" s="287"/>
      <c r="BSD178" s="288"/>
      <c r="BSE178" s="289"/>
      <c r="BSF178" s="290"/>
      <c r="BSG178" s="291"/>
      <c r="BSH178" s="289"/>
      <c r="BSI178" s="287"/>
      <c r="BSJ178" s="288"/>
      <c r="BSK178" s="289"/>
      <c r="BSL178" s="290"/>
      <c r="BSM178" s="291"/>
      <c r="BSN178" s="289"/>
      <c r="BSO178" s="287"/>
      <c r="BSP178" s="288"/>
      <c r="BSQ178" s="289"/>
      <c r="BSR178" s="290"/>
      <c r="BSS178" s="291"/>
      <c r="BST178" s="289"/>
      <c r="BSU178" s="287"/>
      <c r="BSV178" s="288"/>
      <c r="BSW178" s="289"/>
      <c r="BSX178" s="290"/>
      <c r="BSY178" s="291"/>
      <c r="BSZ178" s="289"/>
      <c r="BTA178" s="287"/>
      <c r="BTB178" s="288"/>
      <c r="BTC178" s="289"/>
      <c r="BTD178" s="290"/>
      <c r="BTE178" s="291"/>
      <c r="BTF178" s="289"/>
      <c r="BTG178" s="287"/>
      <c r="BTH178" s="288"/>
      <c r="BTI178" s="289"/>
      <c r="BTJ178" s="290"/>
      <c r="BTK178" s="291"/>
      <c r="BTL178" s="289"/>
      <c r="BTM178" s="287"/>
      <c r="BTN178" s="288"/>
      <c r="BTO178" s="289"/>
      <c r="BTP178" s="290"/>
      <c r="BTQ178" s="291"/>
      <c r="BTR178" s="289"/>
      <c r="BTS178" s="287"/>
      <c r="BTT178" s="288"/>
      <c r="BTU178" s="289"/>
      <c r="BTV178" s="290"/>
      <c r="BTW178" s="291"/>
      <c r="BTX178" s="289"/>
      <c r="BTY178" s="287"/>
      <c r="BTZ178" s="288"/>
      <c r="BUA178" s="289"/>
      <c r="BUB178" s="290"/>
      <c r="BUC178" s="291"/>
      <c r="BUD178" s="289"/>
      <c r="BUE178" s="287"/>
      <c r="BUF178" s="288"/>
      <c r="BUG178" s="289"/>
      <c r="BUH178" s="290"/>
      <c r="BUI178" s="291"/>
      <c r="BUJ178" s="289"/>
      <c r="BUK178" s="287"/>
      <c r="BUL178" s="288"/>
      <c r="BUM178" s="289"/>
      <c r="BUN178" s="290"/>
      <c r="BUO178" s="291"/>
      <c r="BUP178" s="289"/>
      <c r="BUQ178" s="287"/>
      <c r="BUR178" s="288"/>
      <c r="BUS178" s="289"/>
      <c r="BUT178" s="290"/>
      <c r="BUU178" s="291"/>
      <c r="BUV178" s="289"/>
      <c r="BUW178" s="287"/>
      <c r="BUX178" s="288"/>
      <c r="BUY178" s="289"/>
      <c r="BUZ178" s="290"/>
      <c r="BVA178" s="291"/>
      <c r="BVB178" s="289"/>
      <c r="BVC178" s="287"/>
      <c r="BVD178" s="288"/>
      <c r="BVE178" s="289"/>
      <c r="BVF178" s="290"/>
      <c r="BVG178" s="291"/>
      <c r="BVH178" s="289"/>
      <c r="BVI178" s="287"/>
      <c r="BVJ178" s="288"/>
      <c r="BVK178" s="289"/>
      <c r="BVL178" s="290"/>
      <c r="BVM178" s="291"/>
      <c r="BVN178" s="289"/>
      <c r="BVO178" s="287"/>
      <c r="BVP178" s="288"/>
      <c r="BVQ178" s="289"/>
      <c r="BVR178" s="290"/>
      <c r="BVS178" s="291"/>
      <c r="BVT178" s="289"/>
      <c r="BVU178" s="287"/>
      <c r="BVV178" s="288"/>
      <c r="BVW178" s="289"/>
      <c r="BVX178" s="290"/>
      <c r="BVY178" s="291"/>
      <c r="BVZ178" s="289"/>
      <c r="BWA178" s="287"/>
      <c r="BWB178" s="288"/>
      <c r="BWC178" s="289"/>
      <c r="BWD178" s="290"/>
      <c r="BWE178" s="291"/>
      <c r="BWF178" s="289"/>
      <c r="BWG178" s="287"/>
      <c r="BWH178" s="288"/>
      <c r="BWI178" s="289"/>
      <c r="BWJ178" s="290"/>
      <c r="BWK178" s="291"/>
      <c r="BWL178" s="289"/>
      <c r="BWM178" s="287"/>
      <c r="BWN178" s="288"/>
      <c r="BWO178" s="289"/>
      <c r="BWP178" s="290"/>
      <c r="BWQ178" s="291"/>
      <c r="BWR178" s="289"/>
      <c r="BWS178" s="287"/>
      <c r="BWT178" s="288"/>
      <c r="BWU178" s="289"/>
      <c r="BWV178" s="290"/>
      <c r="BWW178" s="291"/>
      <c r="BWX178" s="289"/>
      <c r="BWY178" s="287"/>
      <c r="BWZ178" s="288"/>
      <c r="BXA178" s="289"/>
      <c r="BXB178" s="290"/>
      <c r="BXC178" s="291"/>
      <c r="BXD178" s="289"/>
      <c r="BXE178" s="287"/>
      <c r="BXF178" s="288"/>
      <c r="BXG178" s="289"/>
      <c r="BXH178" s="290"/>
      <c r="BXI178" s="291"/>
      <c r="BXJ178" s="289"/>
      <c r="BXK178" s="287"/>
      <c r="BXL178" s="288"/>
      <c r="BXM178" s="289"/>
      <c r="BXN178" s="290"/>
      <c r="BXO178" s="291"/>
      <c r="BXP178" s="289"/>
      <c r="BXQ178" s="287"/>
      <c r="BXR178" s="288"/>
      <c r="BXS178" s="289"/>
      <c r="BXT178" s="290"/>
      <c r="BXU178" s="291"/>
      <c r="BXV178" s="289"/>
      <c r="BXW178" s="287"/>
      <c r="BXX178" s="288"/>
      <c r="BXY178" s="289"/>
      <c r="BXZ178" s="290"/>
      <c r="BYA178" s="291"/>
      <c r="BYB178" s="289"/>
      <c r="BYC178" s="287"/>
      <c r="BYD178" s="288"/>
      <c r="BYE178" s="289"/>
      <c r="BYF178" s="290"/>
      <c r="BYG178" s="291"/>
      <c r="BYH178" s="289"/>
      <c r="BYI178" s="287"/>
      <c r="BYJ178" s="288"/>
      <c r="BYK178" s="289"/>
      <c r="BYL178" s="290"/>
      <c r="BYM178" s="291"/>
      <c r="BYN178" s="289"/>
      <c r="BYO178" s="287"/>
      <c r="BYP178" s="288"/>
      <c r="BYQ178" s="289"/>
      <c r="BYR178" s="290"/>
      <c r="BYS178" s="291"/>
      <c r="BYT178" s="289"/>
      <c r="BYU178" s="287"/>
      <c r="BYV178" s="288"/>
      <c r="BYW178" s="289"/>
      <c r="BYX178" s="290"/>
      <c r="BYY178" s="291"/>
      <c r="BYZ178" s="289"/>
      <c r="BZA178" s="287"/>
      <c r="BZB178" s="288"/>
      <c r="BZC178" s="289"/>
      <c r="BZD178" s="290"/>
      <c r="BZE178" s="291"/>
      <c r="BZF178" s="289"/>
      <c r="BZG178" s="287"/>
      <c r="BZH178" s="288"/>
      <c r="BZI178" s="289"/>
      <c r="BZJ178" s="290"/>
      <c r="BZK178" s="291"/>
      <c r="BZL178" s="289"/>
      <c r="BZM178" s="287"/>
      <c r="BZN178" s="288"/>
      <c r="BZO178" s="289"/>
      <c r="BZP178" s="290"/>
      <c r="BZQ178" s="291"/>
      <c r="BZR178" s="289"/>
      <c r="BZS178" s="287"/>
      <c r="BZT178" s="288"/>
      <c r="BZU178" s="289"/>
      <c r="BZV178" s="290"/>
      <c r="BZW178" s="291"/>
      <c r="BZX178" s="289"/>
      <c r="BZY178" s="287"/>
      <c r="BZZ178" s="288"/>
      <c r="CAA178" s="289"/>
      <c r="CAB178" s="290"/>
      <c r="CAC178" s="291"/>
      <c r="CAD178" s="289"/>
      <c r="CAE178" s="287"/>
      <c r="CAF178" s="288"/>
      <c r="CAG178" s="289"/>
      <c r="CAH178" s="290"/>
      <c r="CAI178" s="291"/>
      <c r="CAJ178" s="289"/>
      <c r="CAK178" s="287"/>
      <c r="CAL178" s="288"/>
      <c r="CAM178" s="289"/>
      <c r="CAN178" s="290"/>
      <c r="CAO178" s="291"/>
      <c r="CAP178" s="289"/>
      <c r="CAQ178" s="287"/>
      <c r="CAR178" s="288"/>
      <c r="CAS178" s="289"/>
      <c r="CAT178" s="290"/>
      <c r="CAU178" s="291"/>
      <c r="CAV178" s="289"/>
      <c r="CAW178" s="287"/>
      <c r="CAX178" s="288"/>
      <c r="CAY178" s="289"/>
      <c r="CAZ178" s="290"/>
      <c r="CBA178" s="291"/>
      <c r="CBB178" s="289"/>
      <c r="CBC178" s="287"/>
      <c r="CBD178" s="288"/>
      <c r="CBE178" s="289"/>
      <c r="CBF178" s="290"/>
      <c r="CBG178" s="291"/>
      <c r="CBH178" s="289"/>
      <c r="CBI178" s="287"/>
      <c r="CBJ178" s="288"/>
      <c r="CBK178" s="289"/>
      <c r="CBL178" s="290"/>
      <c r="CBM178" s="291"/>
      <c r="CBN178" s="289"/>
      <c r="CBO178" s="287"/>
      <c r="CBP178" s="288"/>
      <c r="CBQ178" s="289"/>
      <c r="CBR178" s="290"/>
      <c r="CBS178" s="291"/>
      <c r="CBT178" s="289"/>
      <c r="CBU178" s="287"/>
      <c r="CBV178" s="288"/>
      <c r="CBW178" s="289"/>
      <c r="CBX178" s="290"/>
      <c r="CBY178" s="291"/>
      <c r="CBZ178" s="289"/>
      <c r="CCA178" s="287"/>
      <c r="CCB178" s="288"/>
      <c r="CCC178" s="289"/>
      <c r="CCD178" s="290"/>
      <c r="CCE178" s="291"/>
      <c r="CCF178" s="289"/>
      <c r="CCG178" s="287"/>
      <c r="CCH178" s="288"/>
      <c r="CCI178" s="289"/>
      <c r="CCJ178" s="290"/>
      <c r="CCK178" s="291"/>
      <c r="CCL178" s="289"/>
      <c r="CCM178" s="287"/>
      <c r="CCN178" s="288"/>
      <c r="CCO178" s="289"/>
      <c r="CCP178" s="290"/>
      <c r="CCQ178" s="291"/>
      <c r="CCR178" s="289"/>
      <c r="CCS178" s="287"/>
      <c r="CCT178" s="288"/>
      <c r="CCU178" s="289"/>
      <c r="CCV178" s="290"/>
      <c r="CCW178" s="291"/>
      <c r="CCX178" s="289"/>
      <c r="CCY178" s="287"/>
      <c r="CCZ178" s="288"/>
      <c r="CDA178" s="289"/>
      <c r="CDB178" s="290"/>
      <c r="CDC178" s="291"/>
      <c r="CDD178" s="289"/>
      <c r="CDE178" s="287"/>
      <c r="CDF178" s="288"/>
      <c r="CDG178" s="289"/>
      <c r="CDH178" s="290"/>
      <c r="CDI178" s="291"/>
      <c r="CDJ178" s="289"/>
      <c r="CDK178" s="287"/>
      <c r="CDL178" s="288"/>
      <c r="CDM178" s="289"/>
      <c r="CDN178" s="290"/>
      <c r="CDO178" s="291"/>
      <c r="CDP178" s="289"/>
      <c r="CDQ178" s="287"/>
      <c r="CDR178" s="288"/>
      <c r="CDS178" s="289"/>
      <c r="CDT178" s="290"/>
      <c r="CDU178" s="291"/>
      <c r="CDV178" s="289"/>
      <c r="CDW178" s="287"/>
      <c r="CDX178" s="288"/>
      <c r="CDY178" s="289"/>
      <c r="CDZ178" s="290"/>
      <c r="CEA178" s="291"/>
      <c r="CEB178" s="289"/>
      <c r="CEC178" s="287"/>
      <c r="CED178" s="288"/>
      <c r="CEE178" s="289"/>
      <c r="CEF178" s="290"/>
      <c r="CEG178" s="291"/>
      <c r="CEH178" s="289"/>
      <c r="CEI178" s="287"/>
      <c r="CEJ178" s="288"/>
      <c r="CEK178" s="289"/>
      <c r="CEL178" s="290"/>
      <c r="CEM178" s="291"/>
      <c r="CEN178" s="289"/>
      <c r="CEO178" s="287"/>
      <c r="CEP178" s="288"/>
      <c r="CEQ178" s="289"/>
      <c r="CER178" s="290"/>
      <c r="CES178" s="291"/>
      <c r="CET178" s="289"/>
      <c r="CEU178" s="287"/>
      <c r="CEV178" s="288"/>
      <c r="CEW178" s="289"/>
      <c r="CEX178" s="290"/>
      <c r="CEY178" s="291"/>
      <c r="CEZ178" s="289"/>
      <c r="CFA178" s="287"/>
      <c r="CFB178" s="288"/>
      <c r="CFC178" s="289"/>
      <c r="CFD178" s="290"/>
      <c r="CFE178" s="291"/>
      <c r="CFF178" s="289"/>
      <c r="CFG178" s="287"/>
      <c r="CFH178" s="288"/>
      <c r="CFI178" s="289"/>
      <c r="CFJ178" s="290"/>
      <c r="CFK178" s="291"/>
      <c r="CFL178" s="289"/>
      <c r="CFM178" s="287"/>
      <c r="CFN178" s="288"/>
      <c r="CFO178" s="289"/>
      <c r="CFP178" s="290"/>
      <c r="CFQ178" s="291"/>
      <c r="CFR178" s="289"/>
      <c r="CFS178" s="287"/>
      <c r="CFT178" s="288"/>
      <c r="CFU178" s="289"/>
      <c r="CFV178" s="290"/>
      <c r="CFW178" s="291"/>
      <c r="CFX178" s="289"/>
      <c r="CFY178" s="287"/>
      <c r="CFZ178" s="288"/>
      <c r="CGA178" s="289"/>
      <c r="CGB178" s="290"/>
      <c r="CGC178" s="291"/>
      <c r="CGD178" s="289"/>
      <c r="CGE178" s="287"/>
      <c r="CGF178" s="288"/>
      <c r="CGG178" s="289"/>
      <c r="CGH178" s="290"/>
      <c r="CGI178" s="291"/>
      <c r="CGJ178" s="289"/>
      <c r="CGK178" s="287"/>
      <c r="CGL178" s="288"/>
      <c r="CGM178" s="289"/>
      <c r="CGN178" s="290"/>
      <c r="CGO178" s="291"/>
      <c r="CGP178" s="289"/>
      <c r="CGQ178" s="287"/>
      <c r="CGR178" s="288"/>
      <c r="CGS178" s="289"/>
      <c r="CGT178" s="290"/>
      <c r="CGU178" s="291"/>
      <c r="CGV178" s="289"/>
      <c r="CGW178" s="287"/>
      <c r="CGX178" s="288"/>
      <c r="CGY178" s="289"/>
      <c r="CGZ178" s="290"/>
      <c r="CHA178" s="291"/>
      <c r="CHB178" s="289"/>
      <c r="CHC178" s="287"/>
      <c r="CHD178" s="288"/>
      <c r="CHE178" s="289"/>
      <c r="CHF178" s="290"/>
      <c r="CHG178" s="291"/>
      <c r="CHH178" s="289"/>
      <c r="CHI178" s="287"/>
      <c r="CHJ178" s="288"/>
      <c r="CHK178" s="289"/>
      <c r="CHL178" s="290"/>
      <c r="CHM178" s="291"/>
      <c r="CHN178" s="289"/>
      <c r="CHO178" s="287"/>
      <c r="CHP178" s="288"/>
      <c r="CHQ178" s="289"/>
      <c r="CHR178" s="290"/>
      <c r="CHS178" s="291"/>
      <c r="CHT178" s="289"/>
      <c r="CHU178" s="287"/>
      <c r="CHV178" s="288"/>
      <c r="CHW178" s="289"/>
      <c r="CHX178" s="290"/>
      <c r="CHY178" s="291"/>
      <c r="CHZ178" s="289"/>
      <c r="CIA178" s="287"/>
      <c r="CIB178" s="288"/>
      <c r="CIC178" s="289"/>
      <c r="CID178" s="290"/>
      <c r="CIE178" s="291"/>
      <c r="CIF178" s="289"/>
      <c r="CIG178" s="287"/>
      <c r="CIH178" s="288"/>
      <c r="CII178" s="289"/>
      <c r="CIJ178" s="290"/>
      <c r="CIK178" s="291"/>
      <c r="CIL178" s="289"/>
      <c r="CIM178" s="287"/>
      <c r="CIN178" s="288"/>
      <c r="CIO178" s="289"/>
      <c r="CIP178" s="290"/>
      <c r="CIQ178" s="291"/>
      <c r="CIR178" s="289"/>
      <c r="CIS178" s="287"/>
      <c r="CIT178" s="288"/>
      <c r="CIU178" s="289"/>
      <c r="CIV178" s="290"/>
      <c r="CIW178" s="291"/>
      <c r="CIX178" s="289"/>
      <c r="CIY178" s="287"/>
      <c r="CIZ178" s="288"/>
      <c r="CJA178" s="289"/>
      <c r="CJB178" s="290"/>
      <c r="CJC178" s="291"/>
      <c r="CJD178" s="289"/>
      <c r="CJE178" s="287"/>
      <c r="CJF178" s="288"/>
      <c r="CJG178" s="289"/>
      <c r="CJH178" s="290"/>
      <c r="CJI178" s="291"/>
      <c r="CJJ178" s="289"/>
      <c r="CJK178" s="287"/>
      <c r="CJL178" s="288"/>
      <c r="CJM178" s="289"/>
      <c r="CJN178" s="290"/>
      <c r="CJO178" s="291"/>
      <c r="CJP178" s="289"/>
      <c r="CJQ178" s="287"/>
      <c r="CJR178" s="288"/>
      <c r="CJS178" s="289"/>
      <c r="CJT178" s="290"/>
      <c r="CJU178" s="291"/>
      <c r="CJV178" s="289"/>
      <c r="CJW178" s="287"/>
      <c r="CJX178" s="288"/>
      <c r="CJY178" s="289"/>
      <c r="CJZ178" s="290"/>
      <c r="CKA178" s="291"/>
      <c r="CKB178" s="289"/>
      <c r="CKC178" s="287"/>
      <c r="CKD178" s="288"/>
      <c r="CKE178" s="289"/>
      <c r="CKF178" s="290"/>
      <c r="CKG178" s="291"/>
      <c r="CKH178" s="289"/>
      <c r="CKI178" s="287"/>
      <c r="CKJ178" s="288"/>
      <c r="CKK178" s="289"/>
      <c r="CKL178" s="290"/>
      <c r="CKM178" s="291"/>
      <c r="CKN178" s="289"/>
      <c r="CKO178" s="287"/>
      <c r="CKP178" s="288"/>
      <c r="CKQ178" s="289"/>
      <c r="CKR178" s="290"/>
      <c r="CKS178" s="291"/>
      <c r="CKT178" s="289"/>
      <c r="CKU178" s="287"/>
      <c r="CKV178" s="288"/>
      <c r="CKW178" s="289"/>
      <c r="CKX178" s="290"/>
      <c r="CKY178" s="291"/>
      <c r="CKZ178" s="289"/>
      <c r="CLA178" s="287"/>
      <c r="CLB178" s="288"/>
      <c r="CLC178" s="289"/>
      <c r="CLD178" s="290"/>
      <c r="CLE178" s="291"/>
      <c r="CLF178" s="289"/>
      <c r="CLG178" s="287"/>
      <c r="CLH178" s="288"/>
      <c r="CLI178" s="289"/>
      <c r="CLJ178" s="290"/>
      <c r="CLK178" s="291"/>
      <c r="CLL178" s="289"/>
      <c r="CLM178" s="287"/>
      <c r="CLN178" s="288"/>
      <c r="CLO178" s="289"/>
      <c r="CLP178" s="290"/>
      <c r="CLQ178" s="291"/>
      <c r="CLR178" s="289"/>
      <c r="CLS178" s="287"/>
      <c r="CLT178" s="288"/>
      <c r="CLU178" s="289"/>
      <c r="CLV178" s="290"/>
      <c r="CLW178" s="291"/>
      <c r="CLX178" s="289"/>
      <c r="CLY178" s="287"/>
      <c r="CLZ178" s="288"/>
      <c r="CMA178" s="289"/>
      <c r="CMB178" s="290"/>
      <c r="CMC178" s="291"/>
      <c r="CMD178" s="289"/>
      <c r="CME178" s="287"/>
      <c r="CMF178" s="288"/>
      <c r="CMG178" s="289"/>
      <c r="CMH178" s="290"/>
      <c r="CMI178" s="291"/>
      <c r="CMJ178" s="289"/>
      <c r="CMK178" s="287"/>
      <c r="CML178" s="288"/>
      <c r="CMM178" s="289"/>
      <c r="CMN178" s="290"/>
      <c r="CMO178" s="291"/>
      <c r="CMP178" s="289"/>
      <c r="CMQ178" s="287"/>
      <c r="CMR178" s="288"/>
      <c r="CMS178" s="289"/>
      <c r="CMT178" s="290"/>
      <c r="CMU178" s="291"/>
      <c r="CMV178" s="289"/>
      <c r="CMW178" s="287"/>
      <c r="CMX178" s="288"/>
      <c r="CMY178" s="289"/>
      <c r="CMZ178" s="290"/>
      <c r="CNA178" s="291"/>
      <c r="CNB178" s="289"/>
      <c r="CNC178" s="287"/>
      <c r="CND178" s="288"/>
      <c r="CNE178" s="289"/>
      <c r="CNF178" s="290"/>
      <c r="CNG178" s="291"/>
      <c r="CNH178" s="289"/>
      <c r="CNI178" s="287"/>
      <c r="CNJ178" s="288"/>
      <c r="CNK178" s="289"/>
      <c r="CNL178" s="290"/>
      <c r="CNM178" s="291"/>
      <c r="CNN178" s="289"/>
      <c r="CNO178" s="287"/>
      <c r="CNP178" s="288"/>
      <c r="CNQ178" s="289"/>
      <c r="CNR178" s="290"/>
      <c r="CNS178" s="291"/>
      <c r="CNT178" s="289"/>
      <c r="CNU178" s="287"/>
      <c r="CNV178" s="288"/>
      <c r="CNW178" s="289"/>
      <c r="CNX178" s="290"/>
      <c r="CNY178" s="291"/>
      <c r="CNZ178" s="289"/>
      <c r="COA178" s="287"/>
      <c r="COB178" s="288"/>
      <c r="COC178" s="289"/>
      <c r="COD178" s="290"/>
      <c r="COE178" s="291"/>
      <c r="COF178" s="289"/>
      <c r="COG178" s="287"/>
      <c r="COH178" s="288"/>
      <c r="COI178" s="289"/>
      <c r="COJ178" s="290"/>
      <c r="COK178" s="291"/>
      <c r="COL178" s="289"/>
      <c r="COM178" s="287"/>
      <c r="CON178" s="288"/>
      <c r="COO178" s="289"/>
      <c r="COP178" s="290"/>
      <c r="COQ178" s="291"/>
      <c r="COR178" s="289"/>
      <c r="COS178" s="287"/>
      <c r="COT178" s="288"/>
      <c r="COU178" s="289"/>
      <c r="COV178" s="290"/>
      <c r="COW178" s="291"/>
      <c r="COX178" s="289"/>
      <c r="COY178" s="287"/>
      <c r="COZ178" s="288"/>
      <c r="CPA178" s="289"/>
      <c r="CPB178" s="290"/>
      <c r="CPC178" s="291"/>
      <c r="CPD178" s="289"/>
      <c r="CPE178" s="287"/>
      <c r="CPF178" s="288"/>
      <c r="CPG178" s="289"/>
      <c r="CPH178" s="290"/>
      <c r="CPI178" s="291"/>
      <c r="CPJ178" s="289"/>
      <c r="CPK178" s="287"/>
      <c r="CPL178" s="288"/>
      <c r="CPM178" s="289"/>
      <c r="CPN178" s="290"/>
      <c r="CPO178" s="291"/>
      <c r="CPP178" s="289"/>
      <c r="CPQ178" s="287"/>
      <c r="CPR178" s="288"/>
      <c r="CPS178" s="289"/>
      <c r="CPT178" s="290"/>
      <c r="CPU178" s="291"/>
      <c r="CPV178" s="289"/>
      <c r="CPW178" s="287"/>
      <c r="CPX178" s="288"/>
      <c r="CPY178" s="289"/>
      <c r="CPZ178" s="290"/>
      <c r="CQA178" s="291"/>
      <c r="CQB178" s="289"/>
      <c r="CQC178" s="287"/>
      <c r="CQD178" s="288"/>
      <c r="CQE178" s="289"/>
      <c r="CQF178" s="290"/>
      <c r="CQG178" s="291"/>
      <c r="CQH178" s="289"/>
      <c r="CQI178" s="287"/>
      <c r="CQJ178" s="288"/>
      <c r="CQK178" s="289"/>
      <c r="CQL178" s="290"/>
      <c r="CQM178" s="291"/>
      <c r="CQN178" s="289"/>
      <c r="CQO178" s="287"/>
      <c r="CQP178" s="288"/>
      <c r="CQQ178" s="289"/>
      <c r="CQR178" s="290"/>
      <c r="CQS178" s="291"/>
      <c r="CQT178" s="289"/>
      <c r="CQU178" s="287"/>
      <c r="CQV178" s="288"/>
      <c r="CQW178" s="289"/>
      <c r="CQX178" s="290"/>
      <c r="CQY178" s="291"/>
      <c r="CQZ178" s="289"/>
      <c r="CRA178" s="287"/>
      <c r="CRB178" s="288"/>
      <c r="CRC178" s="289"/>
      <c r="CRD178" s="290"/>
      <c r="CRE178" s="291"/>
      <c r="CRF178" s="289"/>
      <c r="CRG178" s="287"/>
      <c r="CRH178" s="288"/>
      <c r="CRI178" s="289"/>
      <c r="CRJ178" s="290"/>
      <c r="CRK178" s="291"/>
      <c r="CRL178" s="289"/>
      <c r="CRM178" s="287"/>
      <c r="CRN178" s="288"/>
      <c r="CRO178" s="289"/>
      <c r="CRP178" s="290"/>
      <c r="CRQ178" s="291"/>
      <c r="CRR178" s="289"/>
      <c r="CRS178" s="287"/>
      <c r="CRT178" s="288"/>
      <c r="CRU178" s="289"/>
      <c r="CRV178" s="290"/>
      <c r="CRW178" s="291"/>
      <c r="CRX178" s="289"/>
      <c r="CRY178" s="287"/>
      <c r="CRZ178" s="288"/>
      <c r="CSA178" s="289"/>
      <c r="CSB178" s="290"/>
      <c r="CSC178" s="291"/>
      <c r="CSD178" s="289"/>
      <c r="CSE178" s="287"/>
      <c r="CSF178" s="288"/>
      <c r="CSG178" s="289"/>
      <c r="CSH178" s="290"/>
      <c r="CSI178" s="291"/>
      <c r="CSJ178" s="289"/>
      <c r="CSK178" s="287"/>
      <c r="CSL178" s="288"/>
      <c r="CSM178" s="289"/>
      <c r="CSN178" s="290"/>
      <c r="CSO178" s="291"/>
      <c r="CSP178" s="289"/>
      <c r="CSQ178" s="287"/>
      <c r="CSR178" s="288"/>
      <c r="CSS178" s="289"/>
      <c r="CST178" s="290"/>
      <c r="CSU178" s="291"/>
      <c r="CSV178" s="289"/>
      <c r="CSW178" s="287"/>
      <c r="CSX178" s="288"/>
      <c r="CSY178" s="289"/>
      <c r="CSZ178" s="290"/>
      <c r="CTA178" s="291"/>
      <c r="CTB178" s="289"/>
      <c r="CTC178" s="287"/>
      <c r="CTD178" s="288"/>
      <c r="CTE178" s="289"/>
      <c r="CTF178" s="290"/>
      <c r="CTG178" s="291"/>
      <c r="CTH178" s="289"/>
      <c r="CTI178" s="287"/>
      <c r="CTJ178" s="288"/>
      <c r="CTK178" s="289"/>
      <c r="CTL178" s="290"/>
      <c r="CTM178" s="291"/>
      <c r="CTN178" s="289"/>
      <c r="CTO178" s="287"/>
      <c r="CTP178" s="288"/>
      <c r="CTQ178" s="289"/>
      <c r="CTR178" s="290"/>
      <c r="CTS178" s="291"/>
      <c r="CTT178" s="289"/>
      <c r="CTU178" s="287"/>
      <c r="CTV178" s="288"/>
      <c r="CTW178" s="289"/>
      <c r="CTX178" s="290"/>
      <c r="CTY178" s="291"/>
      <c r="CTZ178" s="289"/>
      <c r="CUA178" s="287"/>
      <c r="CUB178" s="288"/>
      <c r="CUC178" s="289"/>
      <c r="CUD178" s="290"/>
      <c r="CUE178" s="291"/>
      <c r="CUF178" s="289"/>
      <c r="CUG178" s="287"/>
      <c r="CUH178" s="288"/>
      <c r="CUI178" s="289"/>
      <c r="CUJ178" s="290"/>
      <c r="CUK178" s="291"/>
      <c r="CUL178" s="289"/>
      <c r="CUM178" s="287"/>
      <c r="CUN178" s="288"/>
      <c r="CUO178" s="289"/>
      <c r="CUP178" s="290"/>
      <c r="CUQ178" s="291"/>
      <c r="CUR178" s="289"/>
      <c r="CUS178" s="287"/>
      <c r="CUT178" s="288"/>
      <c r="CUU178" s="289"/>
      <c r="CUV178" s="290"/>
      <c r="CUW178" s="291"/>
      <c r="CUX178" s="289"/>
      <c r="CUY178" s="287"/>
      <c r="CUZ178" s="288"/>
      <c r="CVA178" s="289"/>
      <c r="CVB178" s="290"/>
      <c r="CVC178" s="291"/>
      <c r="CVD178" s="289"/>
      <c r="CVE178" s="287"/>
      <c r="CVF178" s="288"/>
      <c r="CVG178" s="289"/>
      <c r="CVH178" s="290"/>
      <c r="CVI178" s="291"/>
      <c r="CVJ178" s="289"/>
      <c r="CVK178" s="287"/>
      <c r="CVL178" s="288"/>
      <c r="CVM178" s="289"/>
      <c r="CVN178" s="290"/>
      <c r="CVO178" s="291"/>
      <c r="CVP178" s="289"/>
      <c r="CVQ178" s="287"/>
      <c r="CVR178" s="288"/>
      <c r="CVS178" s="289"/>
      <c r="CVT178" s="290"/>
      <c r="CVU178" s="291"/>
      <c r="CVV178" s="289"/>
      <c r="CVW178" s="287"/>
      <c r="CVX178" s="288"/>
      <c r="CVY178" s="289"/>
      <c r="CVZ178" s="290"/>
      <c r="CWA178" s="291"/>
      <c r="CWB178" s="289"/>
      <c r="CWC178" s="287"/>
      <c r="CWD178" s="288"/>
      <c r="CWE178" s="289"/>
      <c r="CWF178" s="290"/>
      <c r="CWG178" s="291"/>
      <c r="CWH178" s="289"/>
      <c r="CWI178" s="287"/>
      <c r="CWJ178" s="288"/>
      <c r="CWK178" s="289"/>
      <c r="CWL178" s="290"/>
      <c r="CWM178" s="291"/>
      <c r="CWN178" s="289"/>
      <c r="CWO178" s="287"/>
      <c r="CWP178" s="288"/>
      <c r="CWQ178" s="289"/>
      <c r="CWR178" s="290"/>
      <c r="CWS178" s="291"/>
      <c r="CWT178" s="289"/>
      <c r="CWU178" s="287"/>
      <c r="CWV178" s="288"/>
      <c r="CWW178" s="289"/>
      <c r="CWX178" s="290"/>
      <c r="CWY178" s="291"/>
      <c r="CWZ178" s="289"/>
      <c r="CXA178" s="287"/>
      <c r="CXB178" s="288"/>
      <c r="CXC178" s="289"/>
      <c r="CXD178" s="290"/>
      <c r="CXE178" s="291"/>
      <c r="CXF178" s="289"/>
      <c r="CXG178" s="287"/>
      <c r="CXH178" s="288"/>
      <c r="CXI178" s="289"/>
      <c r="CXJ178" s="290"/>
      <c r="CXK178" s="291"/>
      <c r="CXL178" s="289"/>
      <c r="CXM178" s="287"/>
      <c r="CXN178" s="288"/>
      <c r="CXO178" s="289"/>
      <c r="CXP178" s="290"/>
      <c r="CXQ178" s="291"/>
      <c r="CXR178" s="289"/>
      <c r="CXS178" s="287"/>
      <c r="CXT178" s="288"/>
      <c r="CXU178" s="289"/>
      <c r="CXV178" s="290"/>
      <c r="CXW178" s="291"/>
      <c r="CXX178" s="289"/>
      <c r="CXY178" s="287"/>
      <c r="CXZ178" s="288"/>
      <c r="CYA178" s="289"/>
      <c r="CYB178" s="290"/>
      <c r="CYC178" s="291"/>
      <c r="CYD178" s="289"/>
      <c r="CYE178" s="287"/>
      <c r="CYF178" s="288"/>
      <c r="CYG178" s="289"/>
      <c r="CYH178" s="290"/>
      <c r="CYI178" s="291"/>
      <c r="CYJ178" s="289"/>
      <c r="CYK178" s="287"/>
      <c r="CYL178" s="288"/>
      <c r="CYM178" s="289"/>
      <c r="CYN178" s="290"/>
      <c r="CYO178" s="291"/>
      <c r="CYP178" s="289"/>
      <c r="CYQ178" s="287"/>
      <c r="CYR178" s="288"/>
      <c r="CYS178" s="289"/>
      <c r="CYT178" s="290"/>
      <c r="CYU178" s="291"/>
      <c r="CYV178" s="289"/>
      <c r="CYW178" s="287"/>
      <c r="CYX178" s="288"/>
      <c r="CYY178" s="289"/>
      <c r="CYZ178" s="290"/>
      <c r="CZA178" s="291"/>
      <c r="CZB178" s="289"/>
      <c r="CZC178" s="287"/>
      <c r="CZD178" s="288"/>
      <c r="CZE178" s="289"/>
      <c r="CZF178" s="290"/>
      <c r="CZG178" s="291"/>
      <c r="CZH178" s="289"/>
      <c r="CZI178" s="287"/>
      <c r="CZJ178" s="288"/>
      <c r="CZK178" s="289"/>
      <c r="CZL178" s="290"/>
      <c r="CZM178" s="291"/>
      <c r="CZN178" s="289"/>
      <c r="CZO178" s="287"/>
      <c r="CZP178" s="288"/>
      <c r="CZQ178" s="289"/>
      <c r="CZR178" s="290"/>
      <c r="CZS178" s="291"/>
      <c r="CZT178" s="289"/>
      <c r="CZU178" s="287"/>
      <c r="CZV178" s="288"/>
      <c r="CZW178" s="289"/>
      <c r="CZX178" s="290"/>
      <c r="CZY178" s="291"/>
      <c r="CZZ178" s="289"/>
      <c r="DAA178" s="287"/>
      <c r="DAB178" s="288"/>
      <c r="DAC178" s="289"/>
      <c r="DAD178" s="290"/>
      <c r="DAE178" s="291"/>
      <c r="DAF178" s="289"/>
      <c r="DAG178" s="287"/>
      <c r="DAH178" s="288"/>
      <c r="DAI178" s="289"/>
      <c r="DAJ178" s="290"/>
      <c r="DAK178" s="291"/>
      <c r="DAL178" s="289"/>
      <c r="DAM178" s="287"/>
      <c r="DAN178" s="288"/>
      <c r="DAO178" s="289"/>
      <c r="DAP178" s="290"/>
      <c r="DAQ178" s="291"/>
      <c r="DAR178" s="289"/>
      <c r="DAS178" s="287"/>
      <c r="DAT178" s="288"/>
      <c r="DAU178" s="289"/>
      <c r="DAV178" s="290"/>
      <c r="DAW178" s="291"/>
      <c r="DAX178" s="289"/>
      <c r="DAY178" s="287"/>
      <c r="DAZ178" s="288"/>
      <c r="DBA178" s="289"/>
      <c r="DBB178" s="290"/>
      <c r="DBC178" s="291"/>
      <c r="DBD178" s="289"/>
      <c r="DBE178" s="287"/>
      <c r="DBF178" s="288"/>
      <c r="DBG178" s="289"/>
      <c r="DBH178" s="290"/>
      <c r="DBI178" s="291"/>
      <c r="DBJ178" s="289"/>
      <c r="DBK178" s="287"/>
      <c r="DBL178" s="288"/>
      <c r="DBM178" s="289"/>
      <c r="DBN178" s="290"/>
      <c r="DBO178" s="291"/>
      <c r="DBP178" s="289"/>
      <c r="DBQ178" s="287"/>
      <c r="DBR178" s="288"/>
      <c r="DBS178" s="289"/>
      <c r="DBT178" s="290"/>
      <c r="DBU178" s="291"/>
      <c r="DBV178" s="289"/>
      <c r="DBW178" s="287"/>
      <c r="DBX178" s="288"/>
      <c r="DBY178" s="289"/>
      <c r="DBZ178" s="290"/>
      <c r="DCA178" s="291"/>
      <c r="DCB178" s="289"/>
      <c r="DCC178" s="287"/>
      <c r="DCD178" s="288"/>
      <c r="DCE178" s="289"/>
      <c r="DCF178" s="290"/>
      <c r="DCG178" s="291"/>
      <c r="DCH178" s="289"/>
      <c r="DCI178" s="287"/>
      <c r="DCJ178" s="288"/>
      <c r="DCK178" s="289"/>
      <c r="DCL178" s="290"/>
      <c r="DCM178" s="291"/>
      <c r="DCN178" s="289"/>
      <c r="DCO178" s="287"/>
      <c r="DCP178" s="288"/>
      <c r="DCQ178" s="289"/>
      <c r="DCR178" s="290"/>
      <c r="DCS178" s="291"/>
      <c r="DCT178" s="289"/>
      <c r="DCU178" s="287"/>
      <c r="DCV178" s="288"/>
      <c r="DCW178" s="289"/>
      <c r="DCX178" s="290"/>
      <c r="DCY178" s="291"/>
      <c r="DCZ178" s="289"/>
      <c r="DDA178" s="287"/>
      <c r="DDB178" s="288"/>
      <c r="DDC178" s="289"/>
      <c r="DDD178" s="290"/>
      <c r="DDE178" s="291"/>
      <c r="DDF178" s="289"/>
      <c r="DDG178" s="287"/>
      <c r="DDH178" s="288"/>
      <c r="DDI178" s="289"/>
      <c r="DDJ178" s="290"/>
      <c r="DDK178" s="291"/>
      <c r="DDL178" s="289"/>
      <c r="DDM178" s="287"/>
      <c r="DDN178" s="288"/>
      <c r="DDO178" s="289"/>
      <c r="DDP178" s="290"/>
      <c r="DDQ178" s="291"/>
      <c r="DDR178" s="289"/>
      <c r="DDS178" s="287"/>
      <c r="DDT178" s="288"/>
      <c r="DDU178" s="289"/>
      <c r="DDV178" s="290"/>
      <c r="DDW178" s="291"/>
      <c r="DDX178" s="289"/>
      <c r="DDY178" s="287"/>
      <c r="DDZ178" s="288"/>
      <c r="DEA178" s="289"/>
      <c r="DEB178" s="290"/>
      <c r="DEC178" s="291"/>
      <c r="DED178" s="289"/>
      <c r="DEE178" s="287"/>
      <c r="DEF178" s="288"/>
      <c r="DEG178" s="289"/>
      <c r="DEH178" s="290"/>
      <c r="DEI178" s="291"/>
      <c r="DEJ178" s="289"/>
      <c r="DEK178" s="287"/>
      <c r="DEL178" s="288"/>
      <c r="DEM178" s="289"/>
      <c r="DEN178" s="290"/>
      <c r="DEO178" s="291"/>
      <c r="DEP178" s="289"/>
      <c r="DEQ178" s="287"/>
      <c r="DER178" s="288"/>
      <c r="DES178" s="289"/>
      <c r="DET178" s="290"/>
      <c r="DEU178" s="291"/>
      <c r="DEV178" s="289"/>
      <c r="DEW178" s="287"/>
      <c r="DEX178" s="288"/>
      <c r="DEY178" s="289"/>
      <c r="DEZ178" s="290"/>
      <c r="DFA178" s="291"/>
      <c r="DFB178" s="289"/>
      <c r="DFC178" s="287"/>
      <c r="DFD178" s="288"/>
      <c r="DFE178" s="289"/>
      <c r="DFF178" s="290"/>
      <c r="DFG178" s="291"/>
      <c r="DFH178" s="289"/>
      <c r="DFI178" s="287"/>
      <c r="DFJ178" s="288"/>
      <c r="DFK178" s="289"/>
      <c r="DFL178" s="290"/>
      <c r="DFM178" s="291"/>
      <c r="DFN178" s="289"/>
      <c r="DFO178" s="287"/>
      <c r="DFP178" s="288"/>
      <c r="DFQ178" s="289"/>
      <c r="DFR178" s="290"/>
      <c r="DFS178" s="291"/>
      <c r="DFT178" s="289"/>
      <c r="DFU178" s="287"/>
      <c r="DFV178" s="288"/>
      <c r="DFW178" s="289"/>
      <c r="DFX178" s="290"/>
      <c r="DFY178" s="291"/>
      <c r="DFZ178" s="289"/>
      <c r="DGA178" s="287"/>
      <c r="DGB178" s="288"/>
      <c r="DGC178" s="289"/>
      <c r="DGD178" s="290"/>
      <c r="DGE178" s="291"/>
      <c r="DGF178" s="289"/>
      <c r="DGG178" s="287"/>
      <c r="DGH178" s="288"/>
      <c r="DGI178" s="289"/>
      <c r="DGJ178" s="290"/>
      <c r="DGK178" s="291"/>
      <c r="DGL178" s="289"/>
      <c r="DGM178" s="287"/>
      <c r="DGN178" s="288"/>
      <c r="DGO178" s="289"/>
      <c r="DGP178" s="290"/>
      <c r="DGQ178" s="291"/>
      <c r="DGR178" s="289"/>
      <c r="DGS178" s="287"/>
      <c r="DGT178" s="288"/>
      <c r="DGU178" s="289"/>
      <c r="DGV178" s="290"/>
      <c r="DGW178" s="291"/>
      <c r="DGX178" s="289"/>
      <c r="DGY178" s="287"/>
      <c r="DGZ178" s="288"/>
      <c r="DHA178" s="289"/>
      <c r="DHB178" s="290"/>
      <c r="DHC178" s="291"/>
      <c r="DHD178" s="289"/>
      <c r="DHE178" s="287"/>
      <c r="DHF178" s="288"/>
      <c r="DHG178" s="289"/>
      <c r="DHH178" s="290"/>
      <c r="DHI178" s="291"/>
      <c r="DHJ178" s="289"/>
      <c r="DHK178" s="287"/>
      <c r="DHL178" s="288"/>
      <c r="DHM178" s="289"/>
      <c r="DHN178" s="290"/>
      <c r="DHO178" s="291"/>
      <c r="DHP178" s="289"/>
      <c r="DHQ178" s="287"/>
      <c r="DHR178" s="288"/>
      <c r="DHS178" s="289"/>
      <c r="DHT178" s="290"/>
      <c r="DHU178" s="291"/>
      <c r="DHV178" s="289"/>
      <c r="DHW178" s="287"/>
      <c r="DHX178" s="288"/>
      <c r="DHY178" s="289"/>
      <c r="DHZ178" s="290"/>
      <c r="DIA178" s="291"/>
      <c r="DIB178" s="289"/>
      <c r="DIC178" s="287"/>
      <c r="DID178" s="288"/>
      <c r="DIE178" s="289"/>
      <c r="DIF178" s="290"/>
      <c r="DIG178" s="291"/>
      <c r="DIH178" s="289"/>
      <c r="DII178" s="287"/>
      <c r="DIJ178" s="288"/>
      <c r="DIK178" s="289"/>
      <c r="DIL178" s="290"/>
      <c r="DIM178" s="291"/>
      <c r="DIN178" s="289"/>
      <c r="DIO178" s="287"/>
      <c r="DIP178" s="288"/>
      <c r="DIQ178" s="289"/>
      <c r="DIR178" s="290"/>
      <c r="DIS178" s="291"/>
      <c r="DIT178" s="289"/>
      <c r="DIU178" s="287"/>
      <c r="DIV178" s="288"/>
      <c r="DIW178" s="289"/>
      <c r="DIX178" s="290"/>
      <c r="DIY178" s="291"/>
      <c r="DIZ178" s="289"/>
      <c r="DJA178" s="287"/>
      <c r="DJB178" s="288"/>
      <c r="DJC178" s="289"/>
      <c r="DJD178" s="290"/>
      <c r="DJE178" s="291"/>
      <c r="DJF178" s="289"/>
      <c r="DJG178" s="287"/>
      <c r="DJH178" s="288"/>
      <c r="DJI178" s="289"/>
      <c r="DJJ178" s="290"/>
      <c r="DJK178" s="291"/>
      <c r="DJL178" s="289"/>
      <c r="DJM178" s="287"/>
      <c r="DJN178" s="288"/>
      <c r="DJO178" s="289"/>
      <c r="DJP178" s="290"/>
      <c r="DJQ178" s="291"/>
      <c r="DJR178" s="289"/>
      <c r="DJS178" s="287"/>
      <c r="DJT178" s="288"/>
      <c r="DJU178" s="289"/>
      <c r="DJV178" s="290"/>
      <c r="DJW178" s="291"/>
      <c r="DJX178" s="289"/>
      <c r="DJY178" s="287"/>
      <c r="DJZ178" s="288"/>
      <c r="DKA178" s="289"/>
      <c r="DKB178" s="290"/>
      <c r="DKC178" s="291"/>
      <c r="DKD178" s="289"/>
      <c r="DKE178" s="287"/>
      <c r="DKF178" s="288"/>
      <c r="DKG178" s="289"/>
      <c r="DKH178" s="290"/>
      <c r="DKI178" s="291"/>
      <c r="DKJ178" s="289"/>
      <c r="DKK178" s="287"/>
      <c r="DKL178" s="288"/>
      <c r="DKM178" s="289"/>
      <c r="DKN178" s="290"/>
      <c r="DKO178" s="291"/>
      <c r="DKP178" s="289"/>
      <c r="DKQ178" s="287"/>
      <c r="DKR178" s="288"/>
      <c r="DKS178" s="289"/>
      <c r="DKT178" s="290"/>
      <c r="DKU178" s="291"/>
      <c r="DKV178" s="289"/>
      <c r="DKW178" s="287"/>
      <c r="DKX178" s="288"/>
      <c r="DKY178" s="289"/>
      <c r="DKZ178" s="290"/>
      <c r="DLA178" s="291"/>
      <c r="DLB178" s="289"/>
      <c r="DLC178" s="287"/>
      <c r="DLD178" s="288"/>
      <c r="DLE178" s="289"/>
      <c r="DLF178" s="290"/>
      <c r="DLG178" s="291"/>
      <c r="DLH178" s="289"/>
      <c r="DLI178" s="287"/>
      <c r="DLJ178" s="288"/>
      <c r="DLK178" s="289"/>
      <c r="DLL178" s="290"/>
      <c r="DLM178" s="291"/>
      <c r="DLN178" s="289"/>
      <c r="DLO178" s="287"/>
      <c r="DLP178" s="288"/>
      <c r="DLQ178" s="289"/>
      <c r="DLR178" s="290"/>
      <c r="DLS178" s="291"/>
      <c r="DLT178" s="289"/>
      <c r="DLU178" s="287"/>
      <c r="DLV178" s="288"/>
      <c r="DLW178" s="289"/>
      <c r="DLX178" s="290"/>
      <c r="DLY178" s="291"/>
      <c r="DLZ178" s="289"/>
      <c r="DMA178" s="287"/>
      <c r="DMB178" s="288"/>
      <c r="DMC178" s="289"/>
      <c r="DMD178" s="290"/>
      <c r="DME178" s="291"/>
      <c r="DMF178" s="289"/>
      <c r="DMG178" s="287"/>
      <c r="DMH178" s="288"/>
      <c r="DMI178" s="289"/>
      <c r="DMJ178" s="290"/>
      <c r="DMK178" s="291"/>
      <c r="DML178" s="289"/>
      <c r="DMM178" s="287"/>
      <c r="DMN178" s="288"/>
      <c r="DMO178" s="289"/>
      <c r="DMP178" s="290"/>
      <c r="DMQ178" s="291"/>
      <c r="DMR178" s="289"/>
      <c r="DMS178" s="287"/>
      <c r="DMT178" s="288"/>
      <c r="DMU178" s="289"/>
      <c r="DMV178" s="290"/>
      <c r="DMW178" s="291"/>
      <c r="DMX178" s="289"/>
      <c r="DMY178" s="287"/>
      <c r="DMZ178" s="288"/>
      <c r="DNA178" s="289"/>
      <c r="DNB178" s="290"/>
      <c r="DNC178" s="291"/>
      <c r="DND178" s="289"/>
      <c r="DNE178" s="287"/>
      <c r="DNF178" s="288"/>
      <c r="DNG178" s="289"/>
      <c r="DNH178" s="290"/>
      <c r="DNI178" s="291"/>
      <c r="DNJ178" s="289"/>
      <c r="DNK178" s="287"/>
      <c r="DNL178" s="288"/>
      <c r="DNM178" s="289"/>
      <c r="DNN178" s="290"/>
      <c r="DNO178" s="291"/>
      <c r="DNP178" s="289"/>
      <c r="DNQ178" s="287"/>
      <c r="DNR178" s="288"/>
      <c r="DNS178" s="289"/>
      <c r="DNT178" s="290"/>
      <c r="DNU178" s="291"/>
      <c r="DNV178" s="289"/>
      <c r="DNW178" s="287"/>
      <c r="DNX178" s="288"/>
      <c r="DNY178" s="289"/>
      <c r="DNZ178" s="290"/>
      <c r="DOA178" s="291"/>
      <c r="DOB178" s="289"/>
      <c r="DOC178" s="287"/>
      <c r="DOD178" s="288"/>
      <c r="DOE178" s="289"/>
      <c r="DOF178" s="290"/>
      <c r="DOG178" s="291"/>
      <c r="DOH178" s="289"/>
      <c r="DOI178" s="287"/>
      <c r="DOJ178" s="288"/>
      <c r="DOK178" s="289"/>
      <c r="DOL178" s="290"/>
      <c r="DOM178" s="291"/>
      <c r="DON178" s="289"/>
      <c r="DOO178" s="287"/>
      <c r="DOP178" s="288"/>
      <c r="DOQ178" s="289"/>
      <c r="DOR178" s="290"/>
      <c r="DOS178" s="291"/>
      <c r="DOT178" s="289"/>
      <c r="DOU178" s="287"/>
      <c r="DOV178" s="288"/>
      <c r="DOW178" s="289"/>
      <c r="DOX178" s="290"/>
      <c r="DOY178" s="291"/>
      <c r="DOZ178" s="289"/>
      <c r="DPA178" s="287"/>
      <c r="DPB178" s="288"/>
      <c r="DPC178" s="289"/>
      <c r="DPD178" s="290"/>
      <c r="DPE178" s="291"/>
      <c r="DPF178" s="289"/>
      <c r="DPG178" s="287"/>
      <c r="DPH178" s="288"/>
      <c r="DPI178" s="289"/>
      <c r="DPJ178" s="290"/>
      <c r="DPK178" s="291"/>
      <c r="DPL178" s="289"/>
      <c r="DPM178" s="287"/>
      <c r="DPN178" s="288"/>
      <c r="DPO178" s="289"/>
      <c r="DPP178" s="290"/>
      <c r="DPQ178" s="291"/>
      <c r="DPR178" s="289"/>
      <c r="DPS178" s="287"/>
      <c r="DPT178" s="288"/>
      <c r="DPU178" s="289"/>
      <c r="DPV178" s="290"/>
      <c r="DPW178" s="291"/>
      <c r="DPX178" s="289"/>
      <c r="DPY178" s="287"/>
      <c r="DPZ178" s="288"/>
      <c r="DQA178" s="289"/>
      <c r="DQB178" s="290"/>
      <c r="DQC178" s="291"/>
      <c r="DQD178" s="289"/>
      <c r="DQE178" s="287"/>
      <c r="DQF178" s="288"/>
      <c r="DQG178" s="289"/>
      <c r="DQH178" s="290"/>
      <c r="DQI178" s="291"/>
      <c r="DQJ178" s="289"/>
      <c r="DQK178" s="287"/>
      <c r="DQL178" s="288"/>
      <c r="DQM178" s="289"/>
      <c r="DQN178" s="290"/>
      <c r="DQO178" s="291"/>
      <c r="DQP178" s="289"/>
      <c r="DQQ178" s="287"/>
      <c r="DQR178" s="288"/>
      <c r="DQS178" s="289"/>
      <c r="DQT178" s="290"/>
      <c r="DQU178" s="291"/>
      <c r="DQV178" s="289"/>
      <c r="DQW178" s="287"/>
      <c r="DQX178" s="288"/>
      <c r="DQY178" s="289"/>
      <c r="DQZ178" s="290"/>
      <c r="DRA178" s="291"/>
      <c r="DRB178" s="289"/>
      <c r="DRC178" s="287"/>
      <c r="DRD178" s="288"/>
      <c r="DRE178" s="289"/>
      <c r="DRF178" s="290"/>
      <c r="DRG178" s="291"/>
      <c r="DRH178" s="289"/>
      <c r="DRI178" s="287"/>
      <c r="DRJ178" s="288"/>
      <c r="DRK178" s="289"/>
      <c r="DRL178" s="290"/>
      <c r="DRM178" s="291"/>
      <c r="DRN178" s="289"/>
      <c r="DRO178" s="287"/>
      <c r="DRP178" s="288"/>
      <c r="DRQ178" s="289"/>
      <c r="DRR178" s="290"/>
      <c r="DRS178" s="291"/>
      <c r="DRT178" s="289"/>
      <c r="DRU178" s="287"/>
      <c r="DRV178" s="288"/>
      <c r="DRW178" s="289"/>
      <c r="DRX178" s="290"/>
      <c r="DRY178" s="291"/>
      <c r="DRZ178" s="289"/>
      <c r="DSA178" s="287"/>
      <c r="DSB178" s="288"/>
      <c r="DSC178" s="289"/>
      <c r="DSD178" s="290"/>
      <c r="DSE178" s="291"/>
      <c r="DSF178" s="289"/>
      <c r="DSG178" s="287"/>
      <c r="DSH178" s="288"/>
      <c r="DSI178" s="289"/>
      <c r="DSJ178" s="290"/>
      <c r="DSK178" s="291"/>
      <c r="DSL178" s="289"/>
      <c r="DSM178" s="287"/>
      <c r="DSN178" s="288"/>
      <c r="DSO178" s="289"/>
      <c r="DSP178" s="290"/>
      <c r="DSQ178" s="291"/>
      <c r="DSR178" s="289"/>
      <c r="DSS178" s="287"/>
      <c r="DST178" s="288"/>
      <c r="DSU178" s="289"/>
      <c r="DSV178" s="290"/>
      <c r="DSW178" s="291"/>
      <c r="DSX178" s="289"/>
      <c r="DSY178" s="287"/>
      <c r="DSZ178" s="288"/>
      <c r="DTA178" s="289"/>
      <c r="DTB178" s="290"/>
      <c r="DTC178" s="291"/>
      <c r="DTD178" s="289"/>
      <c r="DTE178" s="287"/>
      <c r="DTF178" s="288"/>
      <c r="DTG178" s="289"/>
      <c r="DTH178" s="290"/>
      <c r="DTI178" s="291"/>
      <c r="DTJ178" s="289"/>
      <c r="DTK178" s="287"/>
      <c r="DTL178" s="288"/>
      <c r="DTM178" s="289"/>
      <c r="DTN178" s="290"/>
      <c r="DTO178" s="291"/>
      <c r="DTP178" s="289"/>
      <c r="DTQ178" s="287"/>
      <c r="DTR178" s="288"/>
      <c r="DTS178" s="289"/>
      <c r="DTT178" s="290"/>
      <c r="DTU178" s="291"/>
      <c r="DTV178" s="289"/>
      <c r="DTW178" s="287"/>
      <c r="DTX178" s="288"/>
      <c r="DTY178" s="289"/>
      <c r="DTZ178" s="290"/>
      <c r="DUA178" s="291"/>
      <c r="DUB178" s="289"/>
      <c r="DUC178" s="287"/>
      <c r="DUD178" s="288"/>
      <c r="DUE178" s="289"/>
      <c r="DUF178" s="290"/>
      <c r="DUG178" s="291"/>
      <c r="DUH178" s="289"/>
      <c r="DUI178" s="287"/>
      <c r="DUJ178" s="288"/>
      <c r="DUK178" s="289"/>
      <c r="DUL178" s="290"/>
      <c r="DUM178" s="291"/>
      <c r="DUN178" s="289"/>
      <c r="DUO178" s="287"/>
      <c r="DUP178" s="288"/>
      <c r="DUQ178" s="289"/>
      <c r="DUR178" s="290"/>
      <c r="DUS178" s="291"/>
      <c r="DUT178" s="289"/>
      <c r="DUU178" s="287"/>
      <c r="DUV178" s="288"/>
      <c r="DUW178" s="289"/>
      <c r="DUX178" s="290"/>
      <c r="DUY178" s="291"/>
      <c r="DUZ178" s="289"/>
      <c r="DVA178" s="287"/>
      <c r="DVB178" s="288"/>
      <c r="DVC178" s="289"/>
      <c r="DVD178" s="290"/>
      <c r="DVE178" s="291"/>
      <c r="DVF178" s="289"/>
      <c r="DVG178" s="287"/>
      <c r="DVH178" s="288"/>
      <c r="DVI178" s="289"/>
      <c r="DVJ178" s="290"/>
      <c r="DVK178" s="291"/>
      <c r="DVL178" s="289"/>
      <c r="DVM178" s="287"/>
      <c r="DVN178" s="288"/>
      <c r="DVO178" s="289"/>
      <c r="DVP178" s="290"/>
      <c r="DVQ178" s="291"/>
      <c r="DVR178" s="289"/>
      <c r="DVS178" s="287"/>
      <c r="DVT178" s="288"/>
      <c r="DVU178" s="289"/>
      <c r="DVV178" s="290"/>
      <c r="DVW178" s="291"/>
      <c r="DVX178" s="289"/>
      <c r="DVY178" s="287"/>
      <c r="DVZ178" s="288"/>
      <c r="DWA178" s="289"/>
      <c r="DWB178" s="290"/>
      <c r="DWC178" s="291"/>
      <c r="DWD178" s="289"/>
      <c r="DWE178" s="287"/>
      <c r="DWF178" s="288"/>
      <c r="DWG178" s="289"/>
      <c r="DWH178" s="290"/>
      <c r="DWI178" s="291"/>
      <c r="DWJ178" s="289"/>
      <c r="DWK178" s="287"/>
      <c r="DWL178" s="288"/>
      <c r="DWM178" s="289"/>
      <c r="DWN178" s="290"/>
      <c r="DWO178" s="291"/>
      <c r="DWP178" s="289"/>
      <c r="DWQ178" s="287"/>
      <c r="DWR178" s="288"/>
      <c r="DWS178" s="289"/>
      <c r="DWT178" s="290"/>
      <c r="DWU178" s="291"/>
      <c r="DWV178" s="289"/>
      <c r="DWW178" s="287"/>
      <c r="DWX178" s="288"/>
      <c r="DWY178" s="289"/>
      <c r="DWZ178" s="290"/>
      <c r="DXA178" s="291"/>
      <c r="DXB178" s="289"/>
      <c r="DXC178" s="287"/>
      <c r="DXD178" s="288"/>
      <c r="DXE178" s="289"/>
      <c r="DXF178" s="290"/>
      <c r="DXG178" s="291"/>
      <c r="DXH178" s="289"/>
      <c r="DXI178" s="287"/>
      <c r="DXJ178" s="288"/>
      <c r="DXK178" s="289"/>
      <c r="DXL178" s="290"/>
      <c r="DXM178" s="291"/>
      <c r="DXN178" s="289"/>
      <c r="DXO178" s="287"/>
      <c r="DXP178" s="288"/>
      <c r="DXQ178" s="289"/>
      <c r="DXR178" s="290"/>
      <c r="DXS178" s="291"/>
      <c r="DXT178" s="289"/>
      <c r="DXU178" s="287"/>
      <c r="DXV178" s="288"/>
      <c r="DXW178" s="289"/>
      <c r="DXX178" s="290"/>
      <c r="DXY178" s="291"/>
      <c r="DXZ178" s="289"/>
      <c r="DYA178" s="287"/>
      <c r="DYB178" s="288"/>
      <c r="DYC178" s="289"/>
      <c r="DYD178" s="290"/>
      <c r="DYE178" s="291"/>
      <c r="DYF178" s="289"/>
      <c r="DYG178" s="287"/>
      <c r="DYH178" s="288"/>
      <c r="DYI178" s="289"/>
      <c r="DYJ178" s="290"/>
      <c r="DYK178" s="291"/>
      <c r="DYL178" s="289"/>
      <c r="DYM178" s="287"/>
      <c r="DYN178" s="288"/>
      <c r="DYO178" s="289"/>
      <c r="DYP178" s="290"/>
      <c r="DYQ178" s="291"/>
      <c r="DYR178" s="289"/>
      <c r="DYS178" s="287"/>
      <c r="DYT178" s="288"/>
      <c r="DYU178" s="289"/>
      <c r="DYV178" s="290"/>
      <c r="DYW178" s="291"/>
      <c r="DYX178" s="289"/>
      <c r="DYY178" s="287"/>
      <c r="DYZ178" s="288"/>
      <c r="DZA178" s="289"/>
      <c r="DZB178" s="290"/>
      <c r="DZC178" s="291"/>
      <c r="DZD178" s="289"/>
      <c r="DZE178" s="287"/>
      <c r="DZF178" s="288"/>
      <c r="DZG178" s="289"/>
      <c r="DZH178" s="290"/>
      <c r="DZI178" s="291"/>
      <c r="DZJ178" s="289"/>
      <c r="DZK178" s="287"/>
      <c r="DZL178" s="288"/>
      <c r="DZM178" s="289"/>
      <c r="DZN178" s="290"/>
      <c r="DZO178" s="291"/>
      <c r="DZP178" s="289"/>
      <c r="DZQ178" s="287"/>
      <c r="DZR178" s="288"/>
      <c r="DZS178" s="289"/>
      <c r="DZT178" s="290"/>
      <c r="DZU178" s="291"/>
      <c r="DZV178" s="289"/>
      <c r="DZW178" s="287"/>
      <c r="DZX178" s="288"/>
      <c r="DZY178" s="289"/>
      <c r="DZZ178" s="290"/>
      <c r="EAA178" s="291"/>
      <c r="EAB178" s="289"/>
      <c r="EAC178" s="287"/>
      <c r="EAD178" s="288"/>
      <c r="EAE178" s="289"/>
      <c r="EAF178" s="290"/>
      <c r="EAG178" s="291"/>
      <c r="EAH178" s="289"/>
      <c r="EAI178" s="287"/>
      <c r="EAJ178" s="288"/>
      <c r="EAK178" s="289"/>
      <c r="EAL178" s="290"/>
      <c r="EAM178" s="291"/>
      <c r="EAN178" s="289"/>
      <c r="EAO178" s="287"/>
      <c r="EAP178" s="288"/>
      <c r="EAQ178" s="289"/>
      <c r="EAR178" s="290"/>
      <c r="EAS178" s="291"/>
      <c r="EAT178" s="289"/>
      <c r="EAU178" s="287"/>
      <c r="EAV178" s="288"/>
      <c r="EAW178" s="289"/>
      <c r="EAX178" s="290"/>
      <c r="EAY178" s="291"/>
      <c r="EAZ178" s="289"/>
      <c r="EBA178" s="287"/>
      <c r="EBB178" s="288"/>
      <c r="EBC178" s="289"/>
      <c r="EBD178" s="290"/>
      <c r="EBE178" s="291"/>
      <c r="EBF178" s="289"/>
      <c r="EBG178" s="287"/>
      <c r="EBH178" s="288"/>
      <c r="EBI178" s="289"/>
      <c r="EBJ178" s="290"/>
      <c r="EBK178" s="291"/>
      <c r="EBL178" s="289"/>
      <c r="EBM178" s="287"/>
      <c r="EBN178" s="288"/>
      <c r="EBO178" s="289"/>
      <c r="EBP178" s="290"/>
      <c r="EBQ178" s="291"/>
      <c r="EBR178" s="289"/>
      <c r="EBS178" s="287"/>
      <c r="EBT178" s="288"/>
      <c r="EBU178" s="289"/>
      <c r="EBV178" s="290"/>
      <c r="EBW178" s="291"/>
      <c r="EBX178" s="289"/>
      <c r="EBY178" s="287"/>
      <c r="EBZ178" s="288"/>
      <c r="ECA178" s="289"/>
      <c r="ECB178" s="290"/>
      <c r="ECC178" s="291"/>
      <c r="ECD178" s="289"/>
      <c r="ECE178" s="287"/>
      <c r="ECF178" s="288"/>
      <c r="ECG178" s="289"/>
      <c r="ECH178" s="290"/>
      <c r="ECI178" s="291"/>
      <c r="ECJ178" s="289"/>
      <c r="ECK178" s="287"/>
      <c r="ECL178" s="288"/>
      <c r="ECM178" s="289"/>
      <c r="ECN178" s="290"/>
      <c r="ECO178" s="291"/>
      <c r="ECP178" s="289"/>
      <c r="ECQ178" s="287"/>
      <c r="ECR178" s="288"/>
      <c r="ECS178" s="289"/>
      <c r="ECT178" s="290"/>
      <c r="ECU178" s="291"/>
      <c r="ECV178" s="289"/>
      <c r="ECW178" s="287"/>
      <c r="ECX178" s="288"/>
      <c r="ECY178" s="289"/>
      <c r="ECZ178" s="290"/>
      <c r="EDA178" s="291"/>
      <c r="EDB178" s="289"/>
      <c r="EDC178" s="287"/>
      <c r="EDD178" s="288"/>
      <c r="EDE178" s="289"/>
      <c r="EDF178" s="290"/>
      <c r="EDG178" s="291"/>
      <c r="EDH178" s="289"/>
      <c r="EDI178" s="287"/>
      <c r="EDJ178" s="288"/>
      <c r="EDK178" s="289"/>
      <c r="EDL178" s="290"/>
      <c r="EDM178" s="291"/>
      <c r="EDN178" s="289"/>
      <c r="EDO178" s="287"/>
      <c r="EDP178" s="288"/>
      <c r="EDQ178" s="289"/>
      <c r="EDR178" s="290"/>
      <c r="EDS178" s="291"/>
      <c r="EDT178" s="289"/>
      <c r="EDU178" s="287"/>
      <c r="EDV178" s="288"/>
      <c r="EDW178" s="289"/>
      <c r="EDX178" s="290"/>
      <c r="EDY178" s="291"/>
      <c r="EDZ178" s="289"/>
      <c r="EEA178" s="287"/>
      <c r="EEB178" s="288"/>
      <c r="EEC178" s="289"/>
      <c r="EED178" s="290"/>
      <c r="EEE178" s="291"/>
      <c r="EEF178" s="289"/>
      <c r="EEG178" s="287"/>
      <c r="EEH178" s="288"/>
      <c r="EEI178" s="289"/>
      <c r="EEJ178" s="290"/>
      <c r="EEK178" s="291"/>
      <c r="EEL178" s="289"/>
      <c r="EEM178" s="287"/>
      <c r="EEN178" s="288"/>
      <c r="EEO178" s="289"/>
      <c r="EEP178" s="290"/>
      <c r="EEQ178" s="291"/>
      <c r="EER178" s="289"/>
      <c r="EES178" s="287"/>
      <c r="EET178" s="288"/>
      <c r="EEU178" s="289"/>
      <c r="EEV178" s="290"/>
      <c r="EEW178" s="291"/>
      <c r="EEX178" s="289"/>
      <c r="EEY178" s="287"/>
      <c r="EEZ178" s="288"/>
      <c r="EFA178" s="289"/>
      <c r="EFB178" s="290"/>
      <c r="EFC178" s="291"/>
      <c r="EFD178" s="289"/>
      <c r="EFE178" s="287"/>
      <c r="EFF178" s="288"/>
      <c r="EFG178" s="289"/>
      <c r="EFH178" s="290"/>
      <c r="EFI178" s="291"/>
      <c r="EFJ178" s="289"/>
      <c r="EFK178" s="287"/>
      <c r="EFL178" s="288"/>
      <c r="EFM178" s="289"/>
      <c r="EFN178" s="290"/>
      <c r="EFO178" s="291"/>
      <c r="EFP178" s="289"/>
      <c r="EFQ178" s="287"/>
      <c r="EFR178" s="288"/>
      <c r="EFS178" s="289"/>
      <c r="EFT178" s="290"/>
      <c r="EFU178" s="291"/>
      <c r="EFV178" s="289"/>
      <c r="EFW178" s="287"/>
      <c r="EFX178" s="288"/>
      <c r="EFY178" s="289"/>
      <c r="EFZ178" s="290"/>
      <c r="EGA178" s="291"/>
      <c r="EGB178" s="289"/>
      <c r="EGC178" s="287"/>
      <c r="EGD178" s="288"/>
      <c r="EGE178" s="289"/>
      <c r="EGF178" s="290"/>
      <c r="EGG178" s="291"/>
      <c r="EGH178" s="289"/>
      <c r="EGI178" s="287"/>
      <c r="EGJ178" s="288"/>
      <c r="EGK178" s="289"/>
      <c r="EGL178" s="290"/>
      <c r="EGM178" s="291"/>
      <c r="EGN178" s="289"/>
      <c r="EGO178" s="287"/>
      <c r="EGP178" s="288"/>
      <c r="EGQ178" s="289"/>
      <c r="EGR178" s="290"/>
      <c r="EGS178" s="291"/>
      <c r="EGT178" s="289"/>
      <c r="EGU178" s="287"/>
      <c r="EGV178" s="288"/>
      <c r="EGW178" s="289"/>
      <c r="EGX178" s="290"/>
      <c r="EGY178" s="291"/>
      <c r="EGZ178" s="289"/>
      <c r="EHA178" s="287"/>
      <c r="EHB178" s="288"/>
      <c r="EHC178" s="289"/>
      <c r="EHD178" s="290"/>
      <c r="EHE178" s="291"/>
      <c r="EHF178" s="289"/>
      <c r="EHG178" s="287"/>
      <c r="EHH178" s="288"/>
      <c r="EHI178" s="289"/>
      <c r="EHJ178" s="290"/>
      <c r="EHK178" s="291"/>
      <c r="EHL178" s="289"/>
      <c r="EHM178" s="287"/>
      <c r="EHN178" s="288"/>
      <c r="EHO178" s="289"/>
      <c r="EHP178" s="290"/>
      <c r="EHQ178" s="291"/>
      <c r="EHR178" s="289"/>
      <c r="EHS178" s="287"/>
      <c r="EHT178" s="288"/>
      <c r="EHU178" s="289"/>
      <c r="EHV178" s="290"/>
      <c r="EHW178" s="291"/>
      <c r="EHX178" s="289"/>
      <c r="EHY178" s="287"/>
      <c r="EHZ178" s="288"/>
      <c r="EIA178" s="289"/>
      <c r="EIB178" s="290"/>
      <c r="EIC178" s="291"/>
      <c r="EID178" s="289"/>
      <c r="EIE178" s="287"/>
      <c r="EIF178" s="288"/>
      <c r="EIG178" s="289"/>
      <c r="EIH178" s="290"/>
      <c r="EII178" s="291"/>
      <c r="EIJ178" s="289"/>
      <c r="EIK178" s="287"/>
      <c r="EIL178" s="288"/>
      <c r="EIM178" s="289"/>
      <c r="EIN178" s="290"/>
      <c r="EIO178" s="291"/>
      <c r="EIP178" s="289"/>
      <c r="EIQ178" s="287"/>
      <c r="EIR178" s="288"/>
      <c r="EIS178" s="289"/>
      <c r="EIT178" s="290"/>
      <c r="EIU178" s="291"/>
      <c r="EIV178" s="289"/>
      <c r="EIW178" s="287"/>
      <c r="EIX178" s="288"/>
      <c r="EIY178" s="289"/>
      <c r="EIZ178" s="290"/>
      <c r="EJA178" s="291"/>
      <c r="EJB178" s="289"/>
      <c r="EJC178" s="287"/>
      <c r="EJD178" s="288"/>
      <c r="EJE178" s="289"/>
      <c r="EJF178" s="290"/>
      <c r="EJG178" s="291"/>
      <c r="EJH178" s="289"/>
      <c r="EJI178" s="287"/>
      <c r="EJJ178" s="288"/>
      <c r="EJK178" s="289"/>
      <c r="EJL178" s="290"/>
      <c r="EJM178" s="291"/>
      <c r="EJN178" s="289"/>
      <c r="EJO178" s="287"/>
      <c r="EJP178" s="288"/>
      <c r="EJQ178" s="289"/>
      <c r="EJR178" s="290"/>
      <c r="EJS178" s="291"/>
      <c r="EJT178" s="289"/>
      <c r="EJU178" s="287"/>
      <c r="EJV178" s="288"/>
      <c r="EJW178" s="289"/>
      <c r="EJX178" s="290"/>
      <c r="EJY178" s="291"/>
      <c r="EJZ178" s="289"/>
      <c r="EKA178" s="287"/>
      <c r="EKB178" s="288"/>
      <c r="EKC178" s="289"/>
      <c r="EKD178" s="290"/>
      <c r="EKE178" s="291"/>
      <c r="EKF178" s="289"/>
      <c r="EKG178" s="287"/>
      <c r="EKH178" s="288"/>
      <c r="EKI178" s="289"/>
      <c r="EKJ178" s="290"/>
      <c r="EKK178" s="291"/>
      <c r="EKL178" s="289"/>
      <c r="EKM178" s="287"/>
      <c r="EKN178" s="288"/>
      <c r="EKO178" s="289"/>
      <c r="EKP178" s="290"/>
      <c r="EKQ178" s="291"/>
      <c r="EKR178" s="289"/>
      <c r="EKS178" s="287"/>
      <c r="EKT178" s="288"/>
      <c r="EKU178" s="289"/>
      <c r="EKV178" s="290"/>
      <c r="EKW178" s="291"/>
      <c r="EKX178" s="289"/>
      <c r="EKY178" s="287"/>
      <c r="EKZ178" s="288"/>
      <c r="ELA178" s="289"/>
      <c r="ELB178" s="290"/>
      <c r="ELC178" s="291"/>
      <c r="ELD178" s="289"/>
      <c r="ELE178" s="287"/>
      <c r="ELF178" s="288"/>
      <c r="ELG178" s="289"/>
      <c r="ELH178" s="290"/>
      <c r="ELI178" s="291"/>
      <c r="ELJ178" s="289"/>
      <c r="ELK178" s="287"/>
      <c r="ELL178" s="288"/>
      <c r="ELM178" s="289"/>
      <c r="ELN178" s="290"/>
      <c r="ELO178" s="291"/>
      <c r="ELP178" s="289"/>
      <c r="ELQ178" s="287"/>
      <c r="ELR178" s="288"/>
      <c r="ELS178" s="289"/>
      <c r="ELT178" s="290"/>
      <c r="ELU178" s="291"/>
      <c r="ELV178" s="289"/>
      <c r="ELW178" s="287"/>
      <c r="ELX178" s="288"/>
      <c r="ELY178" s="289"/>
      <c r="ELZ178" s="290"/>
      <c r="EMA178" s="291"/>
      <c r="EMB178" s="289"/>
      <c r="EMC178" s="287"/>
      <c r="EMD178" s="288"/>
      <c r="EME178" s="289"/>
      <c r="EMF178" s="290"/>
      <c r="EMG178" s="291"/>
      <c r="EMH178" s="289"/>
      <c r="EMI178" s="287"/>
      <c r="EMJ178" s="288"/>
      <c r="EMK178" s="289"/>
      <c r="EML178" s="290"/>
      <c r="EMM178" s="291"/>
      <c r="EMN178" s="289"/>
      <c r="EMO178" s="287"/>
      <c r="EMP178" s="288"/>
      <c r="EMQ178" s="289"/>
      <c r="EMR178" s="290"/>
      <c r="EMS178" s="291"/>
      <c r="EMT178" s="289"/>
      <c r="EMU178" s="287"/>
      <c r="EMV178" s="288"/>
      <c r="EMW178" s="289"/>
      <c r="EMX178" s="290"/>
      <c r="EMY178" s="291"/>
      <c r="EMZ178" s="289"/>
      <c r="ENA178" s="287"/>
      <c r="ENB178" s="288"/>
      <c r="ENC178" s="289"/>
      <c r="END178" s="290"/>
      <c r="ENE178" s="291"/>
      <c r="ENF178" s="289"/>
      <c r="ENG178" s="287"/>
      <c r="ENH178" s="288"/>
      <c r="ENI178" s="289"/>
      <c r="ENJ178" s="290"/>
      <c r="ENK178" s="291"/>
      <c r="ENL178" s="289"/>
      <c r="ENM178" s="287"/>
      <c r="ENN178" s="288"/>
      <c r="ENO178" s="289"/>
      <c r="ENP178" s="290"/>
      <c r="ENQ178" s="291"/>
      <c r="ENR178" s="289"/>
      <c r="ENS178" s="287"/>
      <c r="ENT178" s="288"/>
      <c r="ENU178" s="289"/>
      <c r="ENV178" s="290"/>
      <c r="ENW178" s="291"/>
      <c r="ENX178" s="289"/>
      <c r="ENY178" s="287"/>
      <c r="ENZ178" s="288"/>
      <c r="EOA178" s="289"/>
      <c r="EOB178" s="290"/>
      <c r="EOC178" s="291"/>
      <c r="EOD178" s="289"/>
      <c r="EOE178" s="287"/>
      <c r="EOF178" s="288"/>
      <c r="EOG178" s="289"/>
      <c r="EOH178" s="290"/>
      <c r="EOI178" s="291"/>
      <c r="EOJ178" s="289"/>
      <c r="EOK178" s="287"/>
      <c r="EOL178" s="288"/>
      <c r="EOM178" s="289"/>
      <c r="EON178" s="290"/>
      <c r="EOO178" s="291"/>
      <c r="EOP178" s="289"/>
      <c r="EOQ178" s="287"/>
      <c r="EOR178" s="288"/>
      <c r="EOS178" s="289"/>
      <c r="EOT178" s="290"/>
      <c r="EOU178" s="291"/>
      <c r="EOV178" s="289"/>
      <c r="EOW178" s="287"/>
      <c r="EOX178" s="288"/>
      <c r="EOY178" s="289"/>
      <c r="EOZ178" s="290"/>
      <c r="EPA178" s="291"/>
      <c r="EPB178" s="289"/>
      <c r="EPC178" s="287"/>
      <c r="EPD178" s="288"/>
      <c r="EPE178" s="289"/>
      <c r="EPF178" s="290"/>
      <c r="EPG178" s="291"/>
      <c r="EPH178" s="289"/>
      <c r="EPI178" s="287"/>
      <c r="EPJ178" s="288"/>
      <c r="EPK178" s="289"/>
      <c r="EPL178" s="290"/>
      <c r="EPM178" s="291"/>
      <c r="EPN178" s="289"/>
      <c r="EPO178" s="287"/>
      <c r="EPP178" s="288"/>
      <c r="EPQ178" s="289"/>
      <c r="EPR178" s="290"/>
      <c r="EPS178" s="291"/>
      <c r="EPT178" s="289"/>
      <c r="EPU178" s="287"/>
      <c r="EPV178" s="288"/>
      <c r="EPW178" s="289"/>
      <c r="EPX178" s="290"/>
      <c r="EPY178" s="291"/>
      <c r="EPZ178" s="289"/>
      <c r="EQA178" s="287"/>
      <c r="EQB178" s="288"/>
      <c r="EQC178" s="289"/>
      <c r="EQD178" s="290"/>
      <c r="EQE178" s="291"/>
      <c r="EQF178" s="289"/>
      <c r="EQG178" s="287"/>
      <c r="EQH178" s="288"/>
      <c r="EQI178" s="289"/>
      <c r="EQJ178" s="290"/>
      <c r="EQK178" s="291"/>
      <c r="EQL178" s="289"/>
      <c r="EQM178" s="287"/>
      <c r="EQN178" s="288"/>
      <c r="EQO178" s="289"/>
      <c r="EQP178" s="290"/>
      <c r="EQQ178" s="291"/>
      <c r="EQR178" s="289"/>
      <c r="EQS178" s="287"/>
      <c r="EQT178" s="288"/>
      <c r="EQU178" s="289"/>
      <c r="EQV178" s="290"/>
      <c r="EQW178" s="291"/>
      <c r="EQX178" s="289"/>
      <c r="EQY178" s="287"/>
      <c r="EQZ178" s="288"/>
      <c r="ERA178" s="289"/>
      <c r="ERB178" s="290"/>
      <c r="ERC178" s="291"/>
      <c r="ERD178" s="289"/>
      <c r="ERE178" s="287"/>
      <c r="ERF178" s="288"/>
      <c r="ERG178" s="289"/>
      <c r="ERH178" s="290"/>
      <c r="ERI178" s="291"/>
      <c r="ERJ178" s="289"/>
      <c r="ERK178" s="287"/>
      <c r="ERL178" s="288"/>
      <c r="ERM178" s="289"/>
      <c r="ERN178" s="290"/>
      <c r="ERO178" s="291"/>
      <c r="ERP178" s="289"/>
      <c r="ERQ178" s="287"/>
      <c r="ERR178" s="288"/>
      <c r="ERS178" s="289"/>
      <c r="ERT178" s="290"/>
      <c r="ERU178" s="291"/>
      <c r="ERV178" s="289"/>
      <c r="ERW178" s="287"/>
      <c r="ERX178" s="288"/>
      <c r="ERY178" s="289"/>
      <c r="ERZ178" s="290"/>
      <c r="ESA178" s="291"/>
      <c r="ESB178" s="289"/>
      <c r="ESC178" s="287"/>
      <c r="ESD178" s="288"/>
      <c r="ESE178" s="289"/>
      <c r="ESF178" s="290"/>
      <c r="ESG178" s="291"/>
      <c r="ESH178" s="289"/>
      <c r="ESI178" s="287"/>
      <c r="ESJ178" s="288"/>
      <c r="ESK178" s="289"/>
      <c r="ESL178" s="290"/>
      <c r="ESM178" s="291"/>
      <c r="ESN178" s="289"/>
      <c r="ESO178" s="287"/>
      <c r="ESP178" s="288"/>
      <c r="ESQ178" s="289"/>
      <c r="ESR178" s="290"/>
      <c r="ESS178" s="291"/>
      <c r="EST178" s="289"/>
      <c r="ESU178" s="287"/>
      <c r="ESV178" s="288"/>
      <c r="ESW178" s="289"/>
      <c r="ESX178" s="290"/>
      <c r="ESY178" s="291"/>
      <c r="ESZ178" s="289"/>
      <c r="ETA178" s="287"/>
      <c r="ETB178" s="288"/>
      <c r="ETC178" s="289"/>
      <c r="ETD178" s="290"/>
      <c r="ETE178" s="291"/>
      <c r="ETF178" s="289"/>
      <c r="ETG178" s="287"/>
      <c r="ETH178" s="288"/>
      <c r="ETI178" s="289"/>
      <c r="ETJ178" s="290"/>
      <c r="ETK178" s="291"/>
      <c r="ETL178" s="289"/>
      <c r="ETM178" s="287"/>
      <c r="ETN178" s="288"/>
      <c r="ETO178" s="289"/>
      <c r="ETP178" s="290"/>
      <c r="ETQ178" s="291"/>
      <c r="ETR178" s="289"/>
      <c r="ETS178" s="287"/>
      <c r="ETT178" s="288"/>
      <c r="ETU178" s="289"/>
      <c r="ETV178" s="290"/>
      <c r="ETW178" s="291"/>
      <c r="ETX178" s="289"/>
      <c r="ETY178" s="287"/>
      <c r="ETZ178" s="288"/>
      <c r="EUA178" s="289"/>
      <c r="EUB178" s="290"/>
      <c r="EUC178" s="291"/>
      <c r="EUD178" s="289"/>
      <c r="EUE178" s="287"/>
      <c r="EUF178" s="288"/>
      <c r="EUG178" s="289"/>
      <c r="EUH178" s="290"/>
      <c r="EUI178" s="291"/>
      <c r="EUJ178" s="289"/>
      <c r="EUK178" s="287"/>
      <c r="EUL178" s="288"/>
      <c r="EUM178" s="289"/>
      <c r="EUN178" s="290"/>
      <c r="EUO178" s="291"/>
      <c r="EUP178" s="289"/>
      <c r="EUQ178" s="287"/>
      <c r="EUR178" s="288"/>
      <c r="EUS178" s="289"/>
      <c r="EUT178" s="290"/>
      <c r="EUU178" s="291"/>
      <c r="EUV178" s="289"/>
      <c r="EUW178" s="287"/>
      <c r="EUX178" s="288"/>
      <c r="EUY178" s="289"/>
      <c r="EUZ178" s="290"/>
      <c r="EVA178" s="291"/>
      <c r="EVB178" s="289"/>
      <c r="EVC178" s="287"/>
      <c r="EVD178" s="288"/>
      <c r="EVE178" s="289"/>
      <c r="EVF178" s="290"/>
      <c r="EVG178" s="291"/>
      <c r="EVH178" s="289"/>
      <c r="EVI178" s="287"/>
      <c r="EVJ178" s="288"/>
      <c r="EVK178" s="289"/>
      <c r="EVL178" s="290"/>
      <c r="EVM178" s="291"/>
      <c r="EVN178" s="289"/>
      <c r="EVO178" s="287"/>
      <c r="EVP178" s="288"/>
      <c r="EVQ178" s="289"/>
      <c r="EVR178" s="290"/>
      <c r="EVS178" s="291"/>
      <c r="EVT178" s="289"/>
      <c r="EVU178" s="287"/>
      <c r="EVV178" s="288"/>
      <c r="EVW178" s="289"/>
      <c r="EVX178" s="290"/>
      <c r="EVY178" s="291"/>
      <c r="EVZ178" s="289"/>
      <c r="EWA178" s="287"/>
      <c r="EWB178" s="288"/>
      <c r="EWC178" s="289"/>
      <c r="EWD178" s="290"/>
      <c r="EWE178" s="291"/>
      <c r="EWF178" s="289"/>
      <c r="EWG178" s="287"/>
      <c r="EWH178" s="288"/>
      <c r="EWI178" s="289"/>
      <c r="EWJ178" s="290"/>
      <c r="EWK178" s="291"/>
      <c r="EWL178" s="289"/>
      <c r="EWM178" s="287"/>
      <c r="EWN178" s="288"/>
      <c r="EWO178" s="289"/>
      <c r="EWP178" s="290"/>
      <c r="EWQ178" s="291"/>
      <c r="EWR178" s="289"/>
      <c r="EWS178" s="287"/>
      <c r="EWT178" s="288"/>
      <c r="EWU178" s="289"/>
      <c r="EWV178" s="290"/>
      <c r="EWW178" s="291"/>
      <c r="EWX178" s="289"/>
      <c r="EWY178" s="287"/>
      <c r="EWZ178" s="288"/>
      <c r="EXA178" s="289"/>
      <c r="EXB178" s="290"/>
      <c r="EXC178" s="291"/>
      <c r="EXD178" s="289"/>
      <c r="EXE178" s="287"/>
      <c r="EXF178" s="288"/>
      <c r="EXG178" s="289"/>
      <c r="EXH178" s="290"/>
      <c r="EXI178" s="291"/>
      <c r="EXJ178" s="289"/>
      <c r="EXK178" s="287"/>
      <c r="EXL178" s="288"/>
      <c r="EXM178" s="289"/>
      <c r="EXN178" s="290"/>
      <c r="EXO178" s="291"/>
      <c r="EXP178" s="289"/>
      <c r="EXQ178" s="287"/>
      <c r="EXR178" s="288"/>
      <c r="EXS178" s="289"/>
      <c r="EXT178" s="290"/>
      <c r="EXU178" s="291"/>
      <c r="EXV178" s="289"/>
      <c r="EXW178" s="287"/>
      <c r="EXX178" s="288"/>
      <c r="EXY178" s="289"/>
      <c r="EXZ178" s="290"/>
      <c r="EYA178" s="291"/>
      <c r="EYB178" s="289"/>
      <c r="EYC178" s="287"/>
      <c r="EYD178" s="288"/>
      <c r="EYE178" s="289"/>
      <c r="EYF178" s="290"/>
      <c r="EYG178" s="291"/>
      <c r="EYH178" s="289"/>
      <c r="EYI178" s="287"/>
      <c r="EYJ178" s="288"/>
      <c r="EYK178" s="289"/>
      <c r="EYL178" s="290"/>
      <c r="EYM178" s="291"/>
      <c r="EYN178" s="289"/>
      <c r="EYO178" s="287"/>
      <c r="EYP178" s="288"/>
      <c r="EYQ178" s="289"/>
      <c r="EYR178" s="290"/>
      <c r="EYS178" s="291"/>
      <c r="EYT178" s="289"/>
      <c r="EYU178" s="287"/>
      <c r="EYV178" s="288"/>
      <c r="EYW178" s="289"/>
      <c r="EYX178" s="290"/>
      <c r="EYY178" s="291"/>
      <c r="EYZ178" s="289"/>
      <c r="EZA178" s="287"/>
      <c r="EZB178" s="288"/>
      <c r="EZC178" s="289"/>
      <c r="EZD178" s="290"/>
      <c r="EZE178" s="291"/>
      <c r="EZF178" s="289"/>
      <c r="EZG178" s="287"/>
      <c r="EZH178" s="288"/>
      <c r="EZI178" s="289"/>
      <c r="EZJ178" s="290"/>
      <c r="EZK178" s="291"/>
      <c r="EZL178" s="289"/>
      <c r="EZM178" s="287"/>
      <c r="EZN178" s="288"/>
      <c r="EZO178" s="289"/>
      <c r="EZP178" s="290"/>
      <c r="EZQ178" s="291"/>
      <c r="EZR178" s="289"/>
      <c r="EZS178" s="287"/>
      <c r="EZT178" s="288"/>
      <c r="EZU178" s="289"/>
      <c r="EZV178" s="290"/>
      <c r="EZW178" s="291"/>
      <c r="EZX178" s="289"/>
      <c r="EZY178" s="287"/>
      <c r="EZZ178" s="288"/>
      <c r="FAA178" s="289"/>
      <c r="FAB178" s="290"/>
      <c r="FAC178" s="291"/>
      <c r="FAD178" s="289"/>
      <c r="FAE178" s="287"/>
      <c r="FAF178" s="288"/>
      <c r="FAG178" s="289"/>
      <c r="FAH178" s="290"/>
      <c r="FAI178" s="291"/>
      <c r="FAJ178" s="289"/>
      <c r="FAK178" s="287"/>
      <c r="FAL178" s="288"/>
      <c r="FAM178" s="289"/>
      <c r="FAN178" s="290"/>
      <c r="FAO178" s="291"/>
      <c r="FAP178" s="289"/>
      <c r="FAQ178" s="287"/>
      <c r="FAR178" s="288"/>
      <c r="FAS178" s="289"/>
      <c r="FAT178" s="290"/>
      <c r="FAU178" s="291"/>
      <c r="FAV178" s="289"/>
      <c r="FAW178" s="287"/>
      <c r="FAX178" s="288"/>
      <c r="FAY178" s="289"/>
      <c r="FAZ178" s="290"/>
      <c r="FBA178" s="291"/>
      <c r="FBB178" s="289"/>
      <c r="FBC178" s="287"/>
      <c r="FBD178" s="288"/>
      <c r="FBE178" s="289"/>
      <c r="FBF178" s="290"/>
      <c r="FBG178" s="291"/>
      <c r="FBH178" s="289"/>
      <c r="FBI178" s="287"/>
      <c r="FBJ178" s="288"/>
      <c r="FBK178" s="289"/>
      <c r="FBL178" s="290"/>
      <c r="FBM178" s="291"/>
      <c r="FBN178" s="289"/>
      <c r="FBO178" s="287"/>
      <c r="FBP178" s="288"/>
      <c r="FBQ178" s="289"/>
      <c r="FBR178" s="290"/>
      <c r="FBS178" s="291"/>
      <c r="FBT178" s="289"/>
      <c r="FBU178" s="287"/>
      <c r="FBV178" s="288"/>
      <c r="FBW178" s="289"/>
      <c r="FBX178" s="290"/>
      <c r="FBY178" s="291"/>
      <c r="FBZ178" s="289"/>
      <c r="FCA178" s="287"/>
      <c r="FCB178" s="288"/>
      <c r="FCC178" s="289"/>
      <c r="FCD178" s="290"/>
      <c r="FCE178" s="291"/>
      <c r="FCF178" s="289"/>
      <c r="FCG178" s="287"/>
      <c r="FCH178" s="288"/>
      <c r="FCI178" s="289"/>
      <c r="FCJ178" s="290"/>
      <c r="FCK178" s="291"/>
      <c r="FCL178" s="289"/>
      <c r="FCM178" s="287"/>
      <c r="FCN178" s="288"/>
      <c r="FCO178" s="289"/>
      <c r="FCP178" s="290"/>
      <c r="FCQ178" s="291"/>
      <c r="FCR178" s="289"/>
      <c r="FCS178" s="287"/>
      <c r="FCT178" s="288"/>
      <c r="FCU178" s="289"/>
      <c r="FCV178" s="290"/>
      <c r="FCW178" s="291"/>
      <c r="FCX178" s="289"/>
      <c r="FCY178" s="287"/>
      <c r="FCZ178" s="288"/>
      <c r="FDA178" s="289"/>
      <c r="FDB178" s="290"/>
      <c r="FDC178" s="291"/>
      <c r="FDD178" s="289"/>
      <c r="FDE178" s="287"/>
      <c r="FDF178" s="288"/>
      <c r="FDG178" s="289"/>
      <c r="FDH178" s="290"/>
      <c r="FDI178" s="291"/>
      <c r="FDJ178" s="289"/>
      <c r="FDK178" s="287"/>
      <c r="FDL178" s="288"/>
      <c r="FDM178" s="289"/>
      <c r="FDN178" s="290"/>
      <c r="FDO178" s="291"/>
      <c r="FDP178" s="289"/>
      <c r="FDQ178" s="287"/>
      <c r="FDR178" s="288"/>
      <c r="FDS178" s="289"/>
      <c r="FDT178" s="290"/>
      <c r="FDU178" s="291"/>
      <c r="FDV178" s="289"/>
      <c r="FDW178" s="287"/>
      <c r="FDX178" s="288"/>
      <c r="FDY178" s="289"/>
      <c r="FDZ178" s="290"/>
      <c r="FEA178" s="291"/>
      <c r="FEB178" s="289"/>
      <c r="FEC178" s="287"/>
      <c r="FED178" s="288"/>
      <c r="FEE178" s="289"/>
      <c r="FEF178" s="290"/>
      <c r="FEG178" s="291"/>
      <c r="FEH178" s="289"/>
      <c r="FEI178" s="287"/>
      <c r="FEJ178" s="288"/>
      <c r="FEK178" s="289"/>
      <c r="FEL178" s="290"/>
      <c r="FEM178" s="291"/>
      <c r="FEN178" s="289"/>
      <c r="FEO178" s="287"/>
      <c r="FEP178" s="288"/>
      <c r="FEQ178" s="289"/>
      <c r="FER178" s="290"/>
      <c r="FES178" s="291"/>
      <c r="FET178" s="289"/>
      <c r="FEU178" s="287"/>
      <c r="FEV178" s="288"/>
      <c r="FEW178" s="289"/>
      <c r="FEX178" s="290"/>
      <c r="FEY178" s="291"/>
      <c r="FEZ178" s="289"/>
      <c r="FFA178" s="287"/>
      <c r="FFB178" s="288"/>
      <c r="FFC178" s="289"/>
      <c r="FFD178" s="290"/>
      <c r="FFE178" s="291"/>
      <c r="FFF178" s="289"/>
      <c r="FFG178" s="287"/>
      <c r="FFH178" s="288"/>
      <c r="FFI178" s="289"/>
      <c r="FFJ178" s="290"/>
      <c r="FFK178" s="291"/>
      <c r="FFL178" s="289"/>
      <c r="FFM178" s="287"/>
      <c r="FFN178" s="288"/>
      <c r="FFO178" s="289"/>
      <c r="FFP178" s="290"/>
      <c r="FFQ178" s="291"/>
      <c r="FFR178" s="289"/>
      <c r="FFS178" s="287"/>
      <c r="FFT178" s="288"/>
      <c r="FFU178" s="289"/>
      <c r="FFV178" s="290"/>
      <c r="FFW178" s="291"/>
      <c r="FFX178" s="289"/>
      <c r="FFY178" s="287"/>
      <c r="FFZ178" s="288"/>
      <c r="FGA178" s="289"/>
      <c r="FGB178" s="290"/>
      <c r="FGC178" s="291"/>
      <c r="FGD178" s="289"/>
      <c r="FGE178" s="287"/>
      <c r="FGF178" s="288"/>
      <c r="FGG178" s="289"/>
      <c r="FGH178" s="290"/>
      <c r="FGI178" s="291"/>
      <c r="FGJ178" s="289"/>
      <c r="FGK178" s="287"/>
      <c r="FGL178" s="288"/>
      <c r="FGM178" s="289"/>
      <c r="FGN178" s="290"/>
      <c r="FGO178" s="291"/>
      <c r="FGP178" s="289"/>
      <c r="FGQ178" s="287"/>
      <c r="FGR178" s="288"/>
      <c r="FGS178" s="289"/>
      <c r="FGT178" s="290"/>
      <c r="FGU178" s="291"/>
      <c r="FGV178" s="289"/>
      <c r="FGW178" s="287"/>
      <c r="FGX178" s="288"/>
      <c r="FGY178" s="289"/>
      <c r="FGZ178" s="290"/>
      <c r="FHA178" s="291"/>
      <c r="FHB178" s="289"/>
      <c r="FHC178" s="287"/>
      <c r="FHD178" s="288"/>
      <c r="FHE178" s="289"/>
      <c r="FHF178" s="290"/>
      <c r="FHG178" s="291"/>
      <c r="FHH178" s="289"/>
      <c r="FHI178" s="287"/>
      <c r="FHJ178" s="288"/>
      <c r="FHK178" s="289"/>
      <c r="FHL178" s="290"/>
      <c r="FHM178" s="291"/>
      <c r="FHN178" s="289"/>
      <c r="FHO178" s="287"/>
      <c r="FHP178" s="288"/>
      <c r="FHQ178" s="289"/>
      <c r="FHR178" s="290"/>
      <c r="FHS178" s="291"/>
      <c r="FHT178" s="289"/>
      <c r="FHU178" s="287"/>
      <c r="FHV178" s="288"/>
      <c r="FHW178" s="289"/>
      <c r="FHX178" s="290"/>
      <c r="FHY178" s="291"/>
      <c r="FHZ178" s="289"/>
      <c r="FIA178" s="287"/>
      <c r="FIB178" s="288"/>
      <c r="FIC178" s="289"/>
      <c r="FID178" s="290"/>
      <c r="FIE178" s="291"/>
      <c r="FIF178" s="289"/>
      <c r="FIG178" s="287"/>
      <c r="FIH178" s="288"/>
      <c r="FII178" s="289"/>
      <c r="FIJ178" s="290"/>
      <c r="FIK178" s="291"/>
      <c r="FIL178" s="289"/>
      <c r="FIM178" s="287"/>
      <c r="FIN178" s="288"/>
      <c r="FIO178" s="289"/>
      <c r="FIP178" s="290"/>
      <c r="FIQ178" s="291"/>
      <c r="FIR178" s="289"/>
      <c r="FIS178" s="287"/>
      <c r="FIT178" s="288"/>
      <c r="FIU178" s="289"/>
      <c r="FIV178" s="290"/>
      <c r="FIW178" s="291"/>
      <c r="FIX178" s="289"/>
      <c r="FIY178" s="287"/>
      <c r="FIZ178" s="288"/>
      <c r="FJA178" s="289"/>
      <c r="FJB178" s="290"/>
      <c r="FJC178" s="291"/>
      <c r="FJD178" s="289"/>
      <c r="FJE178" s="287"/>
      <c r="FJF178" s="288"/>
      <c r="FJG178" s="289"/>
      <c r="FJH178" s="290"/>
      <c r="FJI178" s="291"/>
      <c r="FJJ178" s="289"/>
      <c r="FJK178" s="287"/>
      <c r="FJL178" s="288"/>
      <c r="FJM178" s="289"/>
      <c r="FJN178" s="290"/>
      <c r="FJO178" s="291"/>
      <c r="FJP178" s="289"/>
      <c r="FJQ178" s="287"/>
      <c r="FJR178" s="288"/>
      <c r="FJS178" s="289"/>
      <c r="FJT178" s="290"/>
      <c r="FJU178" s="291"/>
      <c r="FJV178" s="289"/>
      <c r="FJW178" s="287"/>
      <c r="FJX178" s="288"/>
      <c r="FJY178" s="289"/>
      <c r="FJZ178" s="290"/>
      <c r="FKA178" s="291"/>
      <c r="FKB178" s="289"/>
      <c r="FKC178" s="287"/>
      <c r="FKD178" s="288"/>
      <c r="FKE178" s="289"/>
      <c r="FKF178" s="290"/>
      <c r="FKG178" s="291"/>
      <c r="FKH178" s="289"/>
      <c r="FKI178" s="287"/>
      <c r="FKJ178" s="288"/>
      <c r="FKK178" s="289"/>
      <c r="FKL178" s="290"/>
      <c r="FKM178" s="291"/>
      <c r="FKN178" s="289"/>
      <c r="FKO178" s="287"/>
      <c r="FKP178" s="288"/>
      <c r="FKQ178" s="289"/>
      <c r="FKR178" s="290"/>
      <c r="FKS178" s="291"/>
      <c r="FKT178" s="289"/>
      <c r="FKU178" s="287"/>
      <c r="FKV178" s="288"/>
      <c r="FKW178" s="289"/>
      <c r="FKX178" s="290"/>
      <c r="FKY178" s="291"/>
      <c r="FKZ178" s="289"/>
      <c r="FLA178" s="287"/>
      <c r="FLB178" s="288"/>
      <c r="FLC178" s="289"/>
      <c r="FLD178" s="290"/>
      <c r="FLE178" s="291"/>
      <c r="FLF178" s="289"/>
      <c r="FLG178" s="287"/>
      <c r="FLH178" s="288"/>
      <c r="FLI178" s="289"/>
      <c r="FLJ178" s="290"/>
      <c r="FLK178" s="291"/>
      <c r="FLL178" s="289"/>
      <c r="FLM178" s="287"/>
      <c r="FLN178" s="288"/>
      <c r="FLO178" s="289"/>
      <c r="FLP178" s="290"/>
      <c r="FLQ178" s="291"/>
      <c r="FLR178" s="289"/>
      <c r="FLS178" s="287"/>
      <c r="FLT178" s="288"/>
      <c r="FLU178" s="289"/>
      <c r="FLV178" s="290"/>
      <c r="FLW178" s="291"/>
      <c r="FLX178" s="289"/>
      <c r="FLY178" s="287"/>
      <c r="FLZ178" s="288"/>
      <c r="FMA178" s="289"/>
      <c r="FMB178" s="290"/>
      <c r="FMC178" s="291"/>
      <c r="FMD178" s="289"/>
      <c r="FME178" s="287"/>
      <c r="FMF178" s="288"/>
      <c r="FMG178" s="289"/>
      <c r="FMH178" s="290"/>
      <c r="FMI178" s="291"/>
      <c r="FMJ178" s="289"/>
      <c r="FMK178" s="287"/>
      <c r="FML178" s="288"/>
      <c r="FMM178" s="289"/>
      <c r="FMN178" s="290"/>
      <c r="FMO178" s="291"/>
      <c r="FMP178" s="289"/>
      <c r="FMQ178" s="287"/>
      <c r="FMR178" s="288"/>
      <c r="FMS178" s="289"/>
      <c r="FMT178" s="290"/>
      <c r="FMU178" s="291"/>
      <c r="FMV178" s="289"/>
      <c r="FMW178" s="287"/>
      <c r="FMX178" s="288"/>
      <c r="FMY178" s="289"/>
      <c r="FMZ178" s="290"/>
      <c r="FNA178" s="291"/>
      <c r="FNB178" s="289"/>
      <c r="FNC178" s="287"/>
      <c r="FND178" s="288"/>
      <c r="FNE178" s="289"/>
      <c r="FNF178" s="290"/>
      <c r="FNG178" s="291"/>
      <c r="FNH178" s="289"/>
      <c r="FNI178" s="287"/>
      <c r="FNJ178" s="288"/>
      <c r="FNK178" s="289"/>
      <c r="FNL178" s="290"/>
      <c r="FNM178" s="291"/>
      <c r="FNN178" s="289"/>
      <c r="FNO178" s="287"/>
      <c r="FNP178" s="288"/>
      <c r="FNQ178" s="289"/>
      <c r="FNR178" s="290"/>
      <c r="FNS178" s="291"/>
      <c r="FNT178" s="289"/>
      <c r="FNU178" s="287"/>
      <c r="FNV178" s="288"/>
      <c r="FNW178" s="289"/>
      <c r="FNX178" s="290"/>
      <c r="FNY178" s="291"/>
      <c r="FNZ178" s="289"/>
      <c r="FOA178" s="287"/>
      <c r="FOB178" s="288"/>
      <c r="FOC178" s="289"/>
      <c r="FOD178" s="290"/>
      <c r="FOE178" s="291"/>
      <c r="FOF178" s="289"/>
      <c r="FOG178" s="287"/>
      <c r="FOH178" s="288"/>
      <c r="FOI178" s="289"/>
      <c r="FOJ178" s="290"/>
      <c r="FOK178" s="291"/>
      <c r="FOL178" s="289"/>
      <c r="FOM178" s="287"/>
      <c r="FON178" s="288"/>
      <c r="FOO178" s="289"/>
      <c r="FOP178" s="290"/>
      <c r="FOQ178" s="291"/>
      <c r="FOR178" s="289"/>
      <c r="FOS178" s="287"/>
      <c r="FOT178" s="288"/>
      <c r="FOU178" s="289"/>
      <c r="FOV178" s="290"/>
      <c r="FOW178" s="291"/>
      <c r="FOX178" s="289"/>
      <c r="FOY178" s="287"/>
      <c r="FOZ178" s="288"/>
      <c r="FPA178" s="289"/>
      <c r="FPB178" s="290"/>
      <c r="FPC178" s="291"/>
      <c r="FPD178" s="289"/>
      <c r="FPE178" s="287"/>
      <c r="FPF178" s="288"/>
      <c r="FPG178" s="289"/>
      <c r="FPH178" s="290"/>
      <c r="FPI178" s="291"/>
      <c r="FPJ178" s="289"/>
      <c r="FPK178" s="287"/>
      <c r="FPL178" s="288"/>
      <c r="FPM178" s="289"/>
      <c r="FPN178" s="290"/>
      <c r="FPO178" s="291"/>
      <c r="FPP178" s="289"/>
      <c r="FPQ178" s="287"/>
      <c r="FPR178" s="288"/>
      <c r="FPS178" s="289"/>
      <c r="FPT178" s="290"/>
      <c r="FPU178" s="291"/>
      <c r="FPV178" s="289"/>
      <c r="FPW178" s="287"/>
      <c r="FPX178" s="288"/>
      <c r="FPY178" s="289"/>
      <c r="FPZ178" s="290"/>
      <c r="FQA178" s="291"/>
      <c r="FQB178" s="289"/>
      <c r="FQC178" s="287"/>
      <c r="FQD178" s="288"/>
      <c r="FQE178" s="289"/>
      <c r="FQF178" s="290"/>
      <c r="FQG178" s="291"/>
      <c r="FQH178" s="289"/>
      <c r="FQI178" s="287"/>
      <c r="FQJ178" s="288"/>
      <c r="FQK178" s="289"/>
      <c r="FQL178" s="290"/>
      <c r="FQM178" s="291"/>
      <c r="FQN178" s="289"/>
      <c r="FQO178" s="287"/>
      <c r="FQP178" s="288"/>
      <c r="FQQ178" s="289"/>
      <c r="FQR178" s="290"/>
      <c r="FQS178" s="291"/>
      <c r="FQT178" s="289"/>
      <c r="FQU178" s="287"/>
      <c r="FQV178" s="288"/>
      <c r="FQW178" s="289"/>
      <c r="FQX178" s="290"/>
      <c r="FQY178" s="291"/>
      <c r="FQZ178" s="289"/>
      <c r="FRA178" s="287"/>
      <c r="FRB178" s="288"/>
      <c r="FRC178" s="289"/>
      <c r="FRD178" s="290"/>
      <c r="FRE178" s="291"/>
      <c r="FRF178" s="289"/>
      <c r="FRG178" s="287"/>
      <c r="FRH178" s="288"/>
      <c r="FRI178" s="289"/>
      <c r="FRJ178" s="290"/>
      <c r="FRK178" s="291"/>
      <c r="FRL178" s="289"/>
      <c r="FRM178" s="287"/>
      <c r="FRN178" s="288"/>
      <c r="FRO178" s="289"/>
      <c r="FRP178" s="290"/>
      <c r="FRQ178" s="291"/>
      <c r="FRR178" s="289"/>
      <c r="FRS178" s="287"/>
      <c r="FRT178" s="288"/>
      <c r="FRU178" s="289"/>
      <c r="FRV178" s="290"/>
      <c r="FRW178" s="291"/>
      <c r="FRX178" s="289"/>
      <c r="FRY178" s="287"/>
      <c r="FRZ178" s="288"/>
      <c r="FSA178" s="289"/>
      <c r="FSB178" s="290"/>
      <c r="FSC178" s="291"/>
      <c r="FSD178" s="289"/>
      <c r="FSE178" s="287"/>
      <c r="FSF178" s="288"/>
      <c r="FSG178" s="289"/>
      <c r="FSH178" s="290"/>
      <c r="FSI178" s="291"/>
      <c r="FSJ178" s="289"/>
      <c r="FSK178" s="287"/>
      <c r="FSL178" s="288"/>
      <c r="FSM178" s="289"/>
      <c r="FSN178" s="290"/>
      <c r="FSO178" s="291"/>
      <c r="FSP178" s="289"/>
      <c r="FSQ178" s="287"/>
      <c r="FSR178" s="288"/>
      <c r="FSS178" s="289"/>
      <c r="FST178" s="290"/>
      <c r="FSU178" s="291"/>
      <c r="FSV178" s="289"/>
      <c r="FSW178" s="287"/>
      <c r="FSX178" s="288"/>
      <c r="FSY178" s="289"/>
      <c r="FSZ178" s="290"/>
      <c r="FTA178" s="291"/>
      <c r="FTB178" s="289"/>
      <c r="FTC178" s="287"/>
      <c r="FTD178" s="288"/>
      <c r="FTE178" s="289"/>
      <c r="FTF178" s="290"/>
      <c r="FTG178" s="291"/>
      <c r="FTH178" s="289"/>
      <c r="FTI178" s="287"/>
      <c r="FTJ178" s="288"/>
      <c r="FTK178" s="289"/>
      <c r="FTL178" s="290"/>
      <c r="FTM178" s="291"/>
      <c r="FTN178" s="289"/>
      <c r="FTO178" s="287"/>
      <c r="FTP178" s="288"/>
      <c r="FTQ178" s="289"/>
      <c r="FTR178" s="290"/>
      <c r="FTS178" s="291"/>
      <c r="FTT178" s="289"/>
      <c r="FTU178" s="287"/>
      <c r="FTV178" s="288"/>
      <c r="FTW178" s="289"/>
      <c r="FTX178" s="290"/>
      <c r="FTY178" s="291"/>
      <c r="FTZ178" s="289"/>
      <c r="FUA178" s="287"/>
      <c r="FUB178" s="288"/>
      <c r="FUC178" s="289"/>
      <c r="FUD178" s="290"/>
      <c r="FUE178" s="291"/>
      <c r="FUF178" s="289"/>
      <c r="FUG178" s="287"/>
      <c r="FUH178" s="288"/>
      <c r="FUI178" s="289"/>
      <c r="FUJ178" s="290"/>
      <c r="FUK178" s="291"/>
      <c r="FUL178" s="289"/>
      <c r="FUM178" s="287"/>
      <c r="FUN178" s="288"/>
      <c r="FUO178" s="289"/>
      <c r="FUP178" s="290"/>
      <c r="FUQ178" s="291"/>
      <c r="FUR178" s="289"/>
      <c r="FUS178" s="287"/>
      <c r="FUT178" s="288"/>
      <c r="FUU178" s="289"/>
      <c r="FUV178" s="290"/>
      <c r="FUW178" s="291"/>
      <c r="FUX178" s="289"/>
      <c r="FUY178" s="287"/>
      <c r="FUZ178" s="288"/>
      <c r="FVA178" s="289"/>
      <c r="FVB178" s="290"/>
      <c r="FVC178" s="291"/>
      <c r="FVD178" s="289"/>
      <c r="FVE178" s="287"/>
      <c r="FVF178" s="288"/>
      <c r="FVG178" s="289"/>
      <c r="FVH178" s="290"/>
      <c r="FVI178" s="291"/>
      <c r="FVJ178" s="289"/>
      <c r="FVK178" s="287"/>
      <c r="FVL178" s="288"/>
      <c r="FVM178" s="289"/>
      <c r="FVN178" s="290"/>
      <c r="FVO178" s="291"/>
      <c r="FVP178" s="289"/>
      <c r="FVQ178" s="287"/>
      <c r="FVR178" s="288"/>
      <c r="FVS178" s="289"/>
      <c r="FVT178" s="290"/>
      <c r="FVU178" s="291"/>
      <c r="FVV178" s="289"/>
      <c r="FVW178" s="287"/>
      <c r="FVX178" s="288"/>
      <c r="FVY178" s="289"/>
      <c r="FVZ178" s="290"/>
      <c r="FWA178" s="291"/>
      <c r="FWB178" s="289"/>
      <c r="FWC178" s="287"/>
      <c r="FWD178" s="288"/>
      <c r="FWE178" s="289"/>
      <c r="FWF178" s="290"/>
      <c r="FWG178" s="291"/>
      <c r="FWH178" s="289"/>
      <c r="FWI178" s="287"/>
      <c r="FWJ178" s="288"/>
      <c r="FWK178" s="289"/>
      <c r="FWL178" s="290"/>
      <c r="FWM178" s="291"/>
      <c r="FWN178" s="289"/>
      <c r="FWO178" s="287"/>
      <c r="FWP178" s="288"/>
      <c r="FWQ178" s="289"/>
      <c r="FWR178" s="290"/>
      <c r="FWS178" s="291"/>
      <c r="FWT178" s="289"/>
      <c r="FWU178" s="287"/>
      <c r="FWV178" s="288"/>
      <c r="FWW178" s="289"/>
      <c r="FWX178" s="290"/>
      <c r="FWY178" s="291"/>
      <c r="FWZ178" s="289"/>
      <c r="FXA178" s="287"/>
      <c r="FXB178" s="288"/>
      <c r="FXC178" s="289"/>
      <c r="FXD178" s="290"/>
      <c r="FXE178" s="291"/>
      <c r="FXF178" s="289"/>
      <c r="FXG178" s="287"/>
      <c r="FXH178" s="288"/>
      <c r="FXI178" s="289"/>
      <c r="FXJ178" s="290"/>
      <c r="FXK178" s="291"/>
      <c r="FXL178" s="289"/>
      <c r="FXM178" s="287"/>
      <c r="FXN178" s="288"/>
      <c r="FXO178" s="289"/>
      <c r="FXP178" s="290"/>
      <c r="FXQ178" s="291"/>
      <c r="FXR178" s="289"/>
      <c r="FXS178" s="287"/>
      <c r="FXT178" s="288"/>
      <c r="FXU178" s="289"/>
      <c r="FXV178" s="290"/>
      <c r="FXW178" s="291"/>
      <c r="FXX178" s="289"/>
      <c r="FXY178" s="287"/>
      <c r="FXZ178" s="288"/>
      <c r="FYA178" s="289"/>
      <c r="FYB178" s="290"/>
      <c r="FYC178" s="291"/>
      <c r="FYD178" s="289"/>
      <c r="FYE178" s="287"/>
      <c r="FYF178" s="288"/>
      <c r="FYG178" s="289"/>
      <c r="FYH178" s="290"/>
      <c r="FYI178" s="291"/>
      <c r="FYJ178" s="289"/>
      <c r="FYK178" s="287"/>
      <c r="FYL178" s="288"/>
      <c r="FYM178" s="289"/>
      <c r="FYN178" s="290"/>
      <c r="FYO178" s="291"/>
      <c r="FYP178" s="289"/>
      <c r="FYQ178" s="287"/>
      <c r="FYR178" s="288"/>
      <c r="FYS178" s="289"/>
      <c r="FYT178" s="290"/>
      <c r="FYU178" s="291"/>
      <c r="FYV178" s="289"/>
      <c r="FYW178" s="287"/>
      <c r="FYX178" s="288"/>
      <c r="FYY178" s="289"/>
      <c r="FYZ178" s="290"/>
      <c r="FZA178" s="291"/>
      <c r="FZB178" s="289"/>
      <c r="FZC178" s="287"/>
      <c r="FZD178" s="288"/>
      <c r="FZE178" s="289"/>
      <c r="FZF178" s="290"/>
      <c r="FZG178" s="291"/>
      <c r="FZH178" s="289"/>
      <c r="FZI178" s="287"/>
      <c r="FZJ178" s="288"/>
      <c r="FZK178" s="289"/>
      <c r="FZL178" s="290"/>
      <c r="FZM178" s="291"/>
      <c r="FZN178" s="289"/>
      <c r="FZO178" s="287"/>
      <c r="FZP178" s="288"/>
      <c r="FZQ178" s="289"/>
      <c r="FZR178" s="290"/>
      <c r="FZS178" s="291"/>
      <c r="FZT178" s="289"/>
      <c r="FZU178" s="287"/>
      <c r="FZV178" s="288"/>
      <c r="FZW178" s="289"/>
      <c r="FZX178" s="290"/>
      <c r="FZY178" s="291"/>
      <c r="FZZ178" s="289"/>
      <c r="GAA178" s="287"/>
      <c r="GAB178" s="288"/>
      <c r="GAC178" s="289"/>
      <c r="GAD178" s="290"/>
      <c r="GAE178" s="291"/>
      <c r="GAF178" s="289"/>
      <c r="GAG178" s="287"/>
      <c r="GAH178" s="288"/>
      <c r="GAI178" s="289"/>
      <c r="GAJ178" s="290"/>
      <c r="GAK178" s="291"/>
      <c r="GAL178" s="289"/>
      <c r="GAM178" s="287"/>
      <c r="GAN178" s="288"/>
      <c r="GAO178" s="289"/>
      <c r="GAP178" s="290"/>
      <c r="GAQ178" s="291"/>
      <c r="GAR178" s="289"/>
      <c r="GAS178" s="287"/>
      <c r="GAT178" s="288"/>
      <c r="GAU178" s="289"/>
      <c r="GAV178" s="290"/>
      <c r="GAW178" s="291"/>
      <c r="GAX178" s="289"/>
      <c r="GAY178" s="287"/>
      <c r="GAZ178" s="288"/>
      <c r="GBA178" s="289"/>
      <c r="GBB178" s="290"/>
      <c r="GBC178" s="291"/>
      <c r="GBD178" s="289"/>
      <c r="GBE178" s="287"/>
      <c r="GBF178" s="288"/>
      <c r="GBG178" s="289"/>
      <c r="GBH178" s="290"/>
      <c r="GBI178" s="291"/>
      <c r="GBJ178" s="289"/>
      <c r="GBK178" s="287"/>
      <c r="GBL178" s="288"/>
      <c r="GBM178" s="289"/>
      <c r="GBN178" s="290"/>
      <c r="GBO178" s="291"/>
      <c r="GBP178" s="289"/>
      <c r="GBQ178" s="287"/>
      <c r="GBR178" s="288"/>
      <c r="GBS178" s="289"/>
      <c r="GBT178" s="290"/>
      <c r="GBU178" s="291"/>
      <c r="GBV178" s="289"/>
      <c r="GBW178" s="287"/>
      <c r="GBX178" s="288"/>
      <c r="GBY178" s="289"/>
      <c r="GBZ178" s="290"/>
      <c r="GCA178" s="291"/>
      <c r="GCB178" s="289"/>
      <c r="GCC178" s="287"/>
      <c r="GCD178" s="288"/>
      <c r="GCE178" s="289"/>
      <c r="GCF178" s="290"/>
      <c r="GCG178" s="291"/>
      <c r="GCH178" s="289"/>
      <c r="GCI178" s="287"/>
      <c r="GCJ178" s="288"/>
      <c r="GCK178" s="289"/>
      <c r="GCL178" s="290"/>
      <c r="GCM178" s="291"/>
      <c r="GCN178" s="289"/>
      <c r="GCO178" s="287"/>
      <c r="GCP178" s="288"/>
      <c r="GCQ178" s="289"/>
      <c r="GCR178" s="290"/>
      <c r="GCS178" s="291"/>
      <c r="GCT178" s="289"/>
      <c r="GCU178" s="287"/>
      <c r="GCV178" s="288"/>
      <c r="GCW178" s="289"/>
      <c r="GCX178" s="290"/>
      <c r="GCY178" s="291"/>
      <c r="GCZ178" s="289"/>
      <c r="GDA178" s="287"/>
      <c r="GDB178" s="288"/>
      <c r="GDC178" s="289"/>
      <c r="GDD178" s="290"/>
      <c r="GDE178" s="291"/>
      <c r="GDF178" s="289"/>
      <c r="GDG178" s="287"/>
      <c r="GDH178" s="288"/>
      <c r="GDI178" s="289"/>
      <c r="GDJ178" s="290"/>
      <c r="GDK178" s="291"/>
      <c r="GDL178" s="289"/>
      <c r="GDM178" s="287"/>
      <c r="GDN178" s="288"/>
      <c r="GDO178" s="289"/>
      <c r="GDP178" s="290"/>
      <c r="GDQ178" s="291"/>
      <c r="GDR178" s="289"/>
      <c r="GDS178" s="287"/>
      <c r="GDT178" s="288"/>
      <c r="GDU178" s="289"/>
      <c r="GDV178" s="290"/>
      <c r="GDW178" s="291"/>
      <c r="GDX178" s="289"/>
      <c r="GDY178" s="287"/>
      <c r="GDZ178" s="288"/>
      <c r="GEA178" s="289"/>
      <c r="GEB178" s="290"/>
      <c r="GEC178" s="291"/>
      <c r="GED178" s="289"/>
      <c r="GEE178" s="287"/>
      <c r="GEF178" s="288"/>
      <c r="GEG178" s="289"/>
      <c r="GEH178" s="290"/>
      <c r="GEI178" s="291"/>
      <c r="GEJ178" s="289"/>
      <c r="GEK178" s="287"/>
      <c r="GEL178" s="288"/>
      <c r="GEM178" s="289"/>
      <c r="GEN178" s="290"/>
      <c r="GEO178" s="291"/>
      <c r="GEP178" s="289"/>
      <c r="GEQ178" s="287"/>
      <c r="GER178" s="288"/>
      <c r="GES178" s="289"/>
      <c r="GET178" s="290"/>
      <c r="GEU178" s="291"/>
      <c r="GEV178" s="289"/>
      <c r="GEW178" s="287"/>
      <c r="GEX178" s="288"/>
      <c r="GEY178" s="289"/>
      <c r="GEZ178" s="290"/>
      <c r="GFA178" s="291"/>
      <c r="GFB178" s="289"/>
      <c r="GFC178" s="287"/>
      <c r="GFD178" s="288"/>
      <c r="GFE178" s="289"/>
      <c r="GFF178" s="290"/>
      <c r="GFG178" s="291"/>
      <c r="GFH178" s="289"/>
      <c r="GFI178" s="287"/>
      <c r="GFJ178" s="288"/>
      <c r="GFK178" s="289"/>
      <c r="GFL178" s="290"/>
      <c r="GFM178" s="291"/>
      <c r="GFN178" s="289"/>
      <c r="GFO178" s="287"/>
      <c r="GFP178" s="288"/>
      <c r="GFQ178" s="289"/>
      <c r="GFR178" s="290"/>
      <c r="GFS178" s="291"/>
      <c r="GFT178" s="289"/>
      <c r="GFU178" s="287"/>
      <c r="GFV178" s="288"/>
      <c r="GFW178" s="289"/>
      <c r="GFX178" s="290"/>
      <c r="GFY178" s="291"/>
      <c r="GFZ178" s="289"/>
      <c r="GGA178" s="287"/>
      <c r="GGB178" s="288"/>
      <c r="GGC178" s="289"/>
      <c r="GGD178" s="290"/>
      <c r="GGE178" s="291"/>
      <c r="GGF178" s="289"/>
      <c r="GGG178" s="287"/>
      <c r="GGH178" s="288"/>
      <c r="GGI178" s="289"/>
      <c r="GGJ178" s="290"/>
      <c r="GGK178" s="291"/>
      <c r="GGL178" s="289"/>
      <c r="GGM178" s="287"/>
      <c r="GGN178" s="288"/>
      <c r="GGO178" s="289"/>
      <c r="GGP178" s="290"/>
      <c r="GGQ178" s="291"/>
      <c r="GGR178" s="289"/>
      <c r="GGS178" s="287"/>
      <c r="GGT178" s="288"/>
      <c r="GGU178" s="289"/>
      <c r="GGV178" s="290"/>
      <c r="GGW178" s="291"/>
      <c r="GGX178" s="289"/>
      <c r="GGY178" s="287"/>
      <c r="GGZ178" s="288"/>
      <c r="GHA178" s="289"/>
      <c r="GHB178" s="290"/>
      <c r="GHC178" s="291"/>
      <c r="GHD178" s="289"/>
      <c r="GHE178" s="287"/>
      <c r="GHF178" s="288"/>
      <c r="GHG178" s="289"/>
      <c r="GHH178" s="290"/>
      <c r="GHI178" s="291"/>
      <c r="GHJ178" s="289"/>
      <c r="GHK178" s="287"/>
      <c r="GHL178" s="288"/>
      <c r="GHM178" s="289"/>
      <c r="GHN178" s="290"/>
      <c r="GHO178" s="291"/>
      <c r="GHP178" s="289"/>
      <c r="GHQ178" s="287"/>
      <c r="GHR178" s="288"/>
      <c r="GHS178" s="289"/>
      <c r="GHT178" s="290"/>
      <c r="GHU178" s="291"/>
      <c r="GHV178" s="289"/>
      <c r="GHW178" s="287"/>
      <c r="GHX178" s="288"/>
      <c r="GHY178" s="289"/>
      <c r="GHZ178" s="290"/>
      <c r="GIA178" s="291"/>
      <c r="GIB178" s="289"/>
      <c r="GIC178" s="287"/>
      <c r="GID178" s="288"/>
      <c r="GIE178" s="289"/>
      <c r="GIF178" s="290"/>
      <c r="GIG178" s="291"/>
      <c r="GIH178" s="289"/>
      <c r="GII178" s="287"/>
      <c r="GIJ178" s="288"/>
      <c r="GIK178" s="289"/>
      <c r="GIL178" s="290"/>
      <c r="GIM178" s="291"/>
      <c r="GIN178" s="289"/>
      <c r="GIO178" s="287"/>
      <c r="GIP178" s="288"/>
      <c r="GIQ178" s="289"/>
      <c r="GIR178" s="290"/>
      <c r="GIS178" s="291"/>
      <c r="GIT178" s="289"/>
      <c r="GIU178" s="287"/>
      <c r="GIV178" s="288"/>
      <c r="GIW178" s="289"/>
      <c r="GIX178" s="290"/>
      <c r="GIY178" s="291"/>
      <c r="GIZ178" s="289"/>
      <c r="GJA178" s="287"/>
      <c r="GJB178" s="288"/>
      <c r="GJC178" s="289"/>
      <c r="GJD178" s="290"/>
      <c r="GJE178" s="291"/>
      <c r="GJF178" s="289"/>
      <c r="GJG178" s="287"/>
      <c r="GJH178" s="288"/>
      <c r="GJI178" s="289"/>
      <c r="GJJ178" s="290"/>
      <c r="GJK178" s="291"/>
      <c r="GJL178" s="289"/>
      <c r="GJM178" s="287"/>
      <c r="GJN178" s="288"/>
      <c r="GJO178" s="289"/>
      <c r="GJP178" s="290"/>
      <c r="GJQ178" s="291"/>
      <c r="GJR178" s="289"/>
      <c r="GJS178" s="287"/>
      <c r="GJT178" s="288"/>
      <c r="GJU178" s="289"/>
      <c r="GJV178" s="290"/>
      <c r="GJW178" s="291"/>
      <c r="GJX178" s="289"/>
      <c r="GJY178" s="287"/>
      <c r="GJZ178" s="288"/>
      <c r="GKA178" s="289"/>
      <c r="GKB178" s="290"/>
      <c r="GKC178" s="291"/>
      <c r="GKD178" s="289"/>
      <c r="GKE178" s="287"/>
      <c r="GKF178" s="288"/>
      <c r="GKG178" s="289"/>
      <c r="GKH178" s="290"/>
      <c r="GKI178" s="291"/>
      <c r="GKJ178" s="289"/>
      <c r="GKK178" s="287"/>
      <c r="GKL178" s="288"/>
      <c r="GKM178" s="289"/>
      <c r="GKN178" s="290"/>
      <c r="GKO178" s="291"/>
      <c r="GKP178" s="289"/>
      <c r="GKQ178" s="287"/>
      <c r="GKR178" s="288"/>
      <c r="GKS178" s="289"/>
      <c r="GKT178" s="290"/>
      <c r="GKU178" s="291"/>
      <c r="GKV178" s="289"/>
      <c r="GKW178" s="287"/>
      <c r="GKX178" s="288"/>
      <c r="GKY178" s="289"/>
      <c r="GKZ178" s="290"/>
      <c r="GLA178" s="291"/>
      <c r="GLB178" s="289"/>
      <c r="GLC178" s="287"/>
      <c r="GLD178" s="288"/>
      <c r="GLE178" s="289"/>
      <c r="GLF178" s="290"/>
      <c r="GLG178" s="291"/>
      <c r="GLH178" s="289"/>
      <c r="GLI178" s="287"/>
      <c r="GLJ178" s="288"/>
      <c r="GLK178" s="289"/>
      <c r="GLL178" s="290"/>
      <c r="GLM178" s="291"/>
      <c r="GLN178" s="289"/>
      <c r="GLO178" s="287"/>
      <c r="GLP178" s="288"/>
      <c r="GLQ178" s="289"/>
      <c r="GLR178" s="290"/>
      <c r="GLS178" s="291"/>
      <c r="GLT178" s="289"/>
      <c r="GLU178" s="287"/>
      <c r="GLV178" s="288"/>
      <c r="GLW178" s="289"/>
      <c r="GLX178" s="290"/>
      <c r="GLY178" s="291"/>
      <c r="GLZ178" s="289"/>
      <c r="GMA178" s="287"/>
      <c r="GMB178" s="288"/>
      <c r="GMC178" s="289"/>
      <c r="GMD178" s="290"/>
      <c r="GME178" s="291"/>
      <c r="GMF178" s="289"/>
      <c r="GMG178" s="287"/>
      <c r="GMH178" s="288"/>
      <c r="GMI178" s="289"/>
      <c r="GMJ178" s="290"/>
      <c r="GMK178" s="291"/>
      <c r="GML178" s="289"/>
      <c r="GMM178" s="287"/>
      <c r="GMN178" s="288"/>
      <c r="GMO178" s="289"/>
      <c r="GMP178" s="290"/>
      <c r="GMQ178" s="291"/>
      <c r="GMR178" s="289"/>
      <c r="GMS178" s="287"/>
      <c r="GMT178" s="288"/>
      <c r="GMU178" s="289"/>
      <c r="GMV178" s="290"/>
      <c r="GMW178" s="291"/>
      <c r="GMX178" s="289"/>
      <c r="GMY178" s="287"/>
      <c r="GMZ178" s="288"/>
      <c r="GNA178" s="289"/>
      <c r="GNB178" s="290"/>
      <c r="GNC178" s="291"/>
      <c r="GND178" s="289"/>
      <c r="GNE178" s="287"/>
      <c r="GNF178" s="288"/>
      <c r="GNG178" s="289"/>
      <c r="GNH178" s="290"/>
      <c r="GNI178" s="291"/>
      <c r="GNJ178" s="289"/>
      <c r="GNK178" s="287"/>
      <c r="GNL178" s="288"/>
      <c r="GNM178" s="289"/>
      <c r="GNN178" s="290"/>
      <c r="GNO178" s="291"/>
      <c r="GNP178" s="289"/>
      <c r="GNQ178" s="287"/>
      <c r="GNR178" s="288"/>
      <c r="GNS178" s="289"/>
      <c r="GNT178" s="290"/>
      <c r="GNU178" s="291"/>
      <c r="GNV178" s="289"/>
      <c r="GNW178" s="287"/>
      <c r="GNX178" s="288"/>
      <c r="GNY178" s="289"/>
      <c r="GNZ178" s="290"/>
      <c r="GOA178" s="291"/>
      <c r="GOB178" s="289"/>
      <c r="GOC178" s="287"/>
      <c r="GOD178" s="288"/>
      <c r="GOE178" s="289"/>
      <c r="GOF178" s="290"/>
      <c r="GOG178" s="291"/>
      <c r="GOH178" s="289"/>
      <c r="GOI178" s="287"/>
      <c r="GOJ178" s="288"/>
      <c r="GOK178" s="289"/>
      <c r="GOL178" s="290"/>
      <c r="GOM178" s="291"/>
      <c r="GON178" s="289"/>
      <c r="GOO178" s="287"/>
      <c r="GOP178" s="288"/>
      <c r="GOQ178" s="289"/>
      <c r="GOR178" s="290"/>
      <c r="GOS178" s="291"/>
      <c r="GOT178" s="289"/>
      <c r="GOU178" s="287"/>
      <c r="GOV178" s="288"/>
      <c r="GOW178" s="289"/>
      <c r="GOX178" s="290"/>
      <c r="GOY178" s="291"/>
      <c r="GOZ178" s="289"/>
      <c r="GPA178" s="287"/>
      <c r="GPB178" s="288"/>
      <c r="GPC178" s="289"/>
      <c r="GPD178" s="290"/>
      <c r="GPE178" s="291"/>
      <c r="GPF178" s="289"/>
      <c r="GPG178" s="287"/>
      <c r="GPH178" s="288"/>
      <c r="GPI178" s="289"/>
      <c r="GPJ178" s="290"/>
      <c r="GPK178" s="291"/>
      <c r="GPL178" s="289"/>
      <c r="GPM178" s="287"/>
      <c r="GPN178" s="288"/>
      <c r="GPO178" s="289"/>
      <c r="GPP178" s="290"/>
      <c r="GPQ178" s="291"/>
      <c r="GPR178" s="289"/>
      <c r="GPS178" s="287"/>
      <c r="GPT178" s="288"/>
      <c r="GPU178" s="289"/>
      <c r="GPV178" s="290"/>
      <c r="GPW178" s="291"/>
      <c r="GPX178" s="289"/>
      <c r="GPY178" s="287"/>
      <c r="GPZ178" s="288"/>
      <c r="GQA178" s="289"/>
      <c r="GQB178" s="290"/>
      <c r="GQC178" s="291"/>
      <c r="GQD178" s="289"/>
      <c r="GQE178" s="287"/>
      <c r="GQF178" s="288"/>
      <c r="GQG178" s="289"/>
      <c r="GQH178" s="290"/>
      <c r="GQI178" s="291"/>
      <c r="GQJ178" s="289"/>
      <c r="GQK178" s="287"/>
      <c r="GQL178" s="288"/>
      <c r="GQM178" s="289"/>
      <c r="GQN178" s="290"/>
      <c r="GQO178" s="291"/>
      <c r="GQP178" s="289"/>
      <c r="GQQ178" s="287"/>
      <c r="GQR178" s="288"/>
      <c r="GQS178" s="289"/>
      <c r="GQT178" s="290"/>
      <c r="GQU178" s="291"/>
      <c r="GQV178" s="289"/>
      <c r="GQW178" s="287"/>
      <c r="GQX178" s="288"/>
      <c r="GQY178" s="289"/>
      <c r="GQZ178" s="290"/>
      <c r="GRA178" s="291"/>
      <c r="GRB178" s="289"/>
      <c r="GRC178" s="287"/>
      <c r="GRD178" s="288"/>
      <c r="GRE178" s="289"/>
      <c r="GRF178" s="290"/>
      <c r="GRG178" s="291"/>
      <c r="GRH178" s="289"/>
      <c r="GRI178" s="287"/>
      <c r="GRJ178" s="288"/>
      <c r="GRK178" s="289"/>
      <c r="GRL178" s="290"/>
      <c r="GRM178" s="291"/>
      <c r="GRN178" s="289"/>
      <c r="GRO178" s="287"/>
      <c r="GRP178" s="288"/>
      <c r="GRQ178" s="289"/>
      <c r="GRR178" s="290"/>
      <c r="GRS178" s="291"/>
      <c r="GRT178" s="289"/>
      <c r="GRU178" s="287"/>
      <c r="GRV178" s="288"/>
      <c r="GRW178" s="289"/>
      <c r="GRX178" s="290"/>
      <c r="GRY178" s="291"/>
      <c r="GRZ178" s="289"/>
      <c r="GSA178" s="287"/>
      <c r="GSB178" s="288"/>
      <c r="GSC178" s="289"/>
      <c r="GSD178" s="290"/>
      <c r="GSE178" s="291"/>
      <c r="GSF178" s="289"/>
      <c r="GSG178" s="287"/>
      <c r="GSH178" s="288"/>
      <c r="GSI178" s="289"/>
      <c r="GSJ178" s="290"/>
      <c r="GSK178" s="291"/>
      <c r="GSL178" s="289"/>
      <c r="GSM178" s="287"/>
      <c r="GSN178" s="288"/>
      <c r="GSO178" s="289"/>
      <c r="GSP178" s="290"/>
      <c r="GSQ178" s="291"/>
      <c r="GSR178" s="289"/>
      <c r="GSS178" s="287"/>
      <c r="GST178" s="288"/>
      <c r="GSU178" s="289"/>
      <c r="GSV178" s="290"/>
      <c r="GSW178" s="291"/>
      <c r="GSX178" s="289"/>
      <c r="GSY178" s="287"/>
      <c r="GSZ178" s="288"/>
      <c r="GTA178" s="289"/>
      <c r="GTB178" s="290"/>
      <c r="GTC178" s="291"/>
      <c r="GTD178" s="289"/>
      <c r="GTE178" s="287"/>
      <c r="GTF178" s="288"/>
      <c r="GTG178" s="289"/>
      <c r="GTH178" s="290"/>
      <c r="GTI178" s="291"/>
      <c r="GTJ178" s="289"/>
      <c r="GTK178" s="287"/>
      <c r="GTL178" s="288"/>
      <c r="GTM178" s="289"/>
      <c r="GTN178" s="290"/>
      <c r="GTO178" s="291"/>
      <c r="GTP178" s="289"/>
      <c r="GTQ178" s="287"/>
      <c r="GTR178" s="288"/>
      <c r="GTS178" s="289"/>
      <c r="GTT178" s="290"/>
      <c r="GTU178" s="291"/>
      <c r="GTV178" s="289"/>
      <c r="GTW178" s="287"/>
      <c r="GTX178" s="288"/>
      <c r="GTY178" s="289"/>
      <c r="GTZ178" s="290"/>
      <c r="GUA178" s="291"/>
      <c r="GUB178" s="289"/>
      <c r="GUC178" s="287"/>
      <c r="GUD178" s="288"/>
      <c r="GUE178" s="289"/>
      <c r="GUF178" s="290"/>
      <c r="GUG178" s="291"/>
      <c r="GUH178" s="289"/>
      <c r="GUI178" s="287"/>
      <c r="GUJ178" s="288"/>
      <c r="GUK178" s="289"/>
      <c r="GUL178" s="290"/>
      <c r="GUM178" s="291"/>
      <c r="GUN178" s="289"/>
      <c r="GUO178" s="287"/>
      <c r="GUP178" s="288"/>
      <c r="GUQ178" s="289"/>
      <c r="GUR178" s="290"/>
      <c r="GUS178" s="291"/>
      <c r="GUT178" s="289"/>
      <c r="GUU178" s="287"/>
      <c r="GUV178" s="288"/>
      <c r="GUW178" s="289"/>
      <c r="GUX178" s="290"/>
      <c r="GUY178" s="291"/>
      <c r="GUZ178" s="289"/>
      <c r="GVA178" s="287"/>
      <c r="GVB178" s="288"/>
      <c r="GVC178" s="289"/>
      <c r="GVD178" s="290"/>
      <c r="GVE178" s="291"/>
      <c r="GVF178" s="289"/>
      <c r="GVG178" s="287"/>
      <c r="GVH178" s="288"/>
      <c r="GVI178" s="289"/>
      <c r="GVJ178" s="290"/>
      <c r="GVK178" s="291"/>
      <c r="GVL178" s="289"/>
      <c r="GVM178" s="287"/>
      <c r="GVN178" s="288"/>
      <c r="GVO178" s="289"/>
      <c r="GVP178" s="290"/>
      <c r="GVQ178" s="291"/>
      <c r="GVR178" s="289"/>
      <c r="GVS178" s="287"/>
      <c r="GVT178" s="288"/>
      <c r="GVU178" s="289"/>
      <c r="GVV178" s="290"/>
      <c r="GVW178" s="291"/>
      <c r="GVX178" s="289"/>
      <c r="GVY178" s="287"/>
      <c r="GVZ178" s="288"/>
      <c r="GWA178" s="289"/>
      <c r="GWB178" s="290"/>
      <c r="GWC178" s="291"/>
      <c r="GWD178" s="289"/>
      <c r="GWE178" s="287"/>
      <c r="GWF178" s="288"/>
      <c r="GWG178" s="289"/>
      <c r="GWH178" s="290"/>
      <c r="GWI178" s="291"/>
      <c r="GWJ178" s="289"/>
      <c r="GWK178" s="287"/>
      <c r="GWL178" s="288"/>
      <c r="GWM178" s="289"/>
      <c r="GWN178" s="290"/>
      <c r="GWO178" s="291"/>
      <c r="GWP178" s="289"/>
      <c r="GWQ178" s="287"/>
      <c r="GWR178" s="288"/>
      <c r="GWS178" s="289"/>
      <c r="GWT178" s="290"/>
      <c r="GWU178" s="291"/>
      <c r="GWV178" s="289"/>
      <c r="GWW178" s="287"/>
      <c r="GWX178" s="288"/>
      <c r="GWY178" s="289"/>
      <c r="GWZ178" s="290"/>
      <c r="GXA178" s="291"/>
      <c r="GXB178" s="289"/>
      <c r="GXC178" s="287"/>
      <c r="GXD178" s="288"/>
      <c r="GXE178" s="289"/>
      <c r="GXF178" s="290"/>
      <c r="GXG178" s="291"/>
      <c r="GXH178" s="289"/>
      <c r="GXI178" s="287"/>
      <c r="GXJ178" s="288"/>
      <c r="GXK178" s="289"/>
      <c r="GXL178" s="290"/>
      <c r="GXM178" s="291"/>
      <c r="GXN178" s="289"/>
      <c r="GXO178" s="287"/>
      <c r="GXP178" s="288"/>
      <c r="GXQ178" s="289"/>
      <c r="GXR178" s="290"/>
      <c r="GXS178" s="291"/>
      <c r="GXT178" s="289"/>
      <c r="GXU178" s="287"/>
      <c r="GXV178" s="288"/>
      <c r="GXW178" s="289"/>
      <c r="GXX178" s="290"/>
      <c r="GXY178" s="291"/>
      <c r="GXZ178" s="289"/>
      <c r="GYA178" s="287"/>
      <c r="GYB178" s="288"/>
      <c r="GYC178" s="289"/>
      <c r="GYD178" s="290"/>
      <c r="GYE178" s="291"/>
      <c r="GYF178" s="289"/>
      <c r="GYG178" s="287"/>
      <c r="GYH178" s="288"/>
      <c r="GYI178" s="289"/>
      <c r="GYJ178" s="290"/>
      <c r="GYK178" s="291"/>
      <c r="GYL178" s="289"/>
      <c r="GYM178" s="287"/>
      <c r="GYN178" s="288"/>
      <c r="GYO178" s="289"/>
      <c r="GYP178" s="290"/>
      <c r="GYQ178" s="291"/>
      <c r="GYR178" s="289"/>
      <c r="GYS178" s="287"/>
      <c r="GYT178" s="288"/>
      <c r="GYU178" s="289"/>
      <c r="GYV178" s="290"/>
      <c r="GYW178" s="291"/>
      <c r="GYX178" s="289"/>
      <c r="GYY178" s="287"/>
      <c r="GYZ178" s="288"/>
      <c r="GZA178" s="289"/>
      <c r="GZB178" s="290"/>
      <c r="GZC178" s="291"/>
      <c r="GZD178" s="289"/>
      <c r="GZE178" s="287"/>
      <c r="GZF178" s="288"/>
      <c r="GZG178" s="289"/>
      <c r="GZH178" s="290"/>
      <c r="GZI178" s="291"/>
      <c r="GZJ178" s="289"/>
      <c r="GZK178" s="287"/>
      <c r="GZL178" s="288"/>
      <c r="GZM178" s="289"/>
      <c r="GZN178" s="290"/>
      <c r="GZO178" s="291"/>
      <c r="GZP178" s="289"/>
      <c r="GZQ178" s="287"/>
      <c r="GZR178" s="288"/>
      <c r="GZS178" s="289"/>
      <c r="GZT178" s="290"/>
      <c r="GZU178" s="291"/>
      <c r="GZV178" s="289"/>
      <c r="GZW178" s="287"/>
      <c r="GZX178" s="288"/>
      <c r="GZY178" s="289"/>
      <c r="GZZ178" s="290"/>
      <c r="HAA178" s="291"/>
      <c r="HAB178" s="289"/>
      <c r="HAC178" s="287"/>
      <c r="HAD178" s="288"/>
      <c r="HAE178" s="289"/>
      <c r="HAF178" s="290"/>
      <c r="HAG178" s="291"/>
      <c r="HAH178" s="289"/>
      <c r="HAI178" s="287"/>
      <c r="HAJ178" s="288"/>
      <c r="HAK178" s="289"/>
      <c r="HAL178" s="290"/>
      <c r="HAM178" s="291"/>
      <c r="HAN178" s="289"/>
      <c r="HAO178" s="287"/>
      <c r="HAP178" s="288"/>
      <c r="HAQ178" s="289"/>
      <c r="HAR178" s="290"/>
      <c r="HAS178" s="291"/>
      <c r="HAT178" s="289"/>
      <c r="HAU178" s="287"/>
      <c r="HAV178" s="288"/>
      <c r="HAW178" s="289"/>
      <c r="HAX178" s="290"/>
      <c r="HAY178" s="291"/>
      <c r="HAZ178" s="289"/>
      <c r="HBA178" s="287"/>
      <c r="HBB178" s="288"/>
      <c r="HBC178" s="289"/>
      <c r="HBD178" s="290"/>
      <c r="HBE178" s="291"/>
      <c r="HBF178" s="289"/>
      <c r="HBG178" s="287"/>
      <c r="HBH178" s="288"/>
      <c r="HBI178" s="289"/>
      <c r="HBJ178" s="290"/>
      <c r="HBK178" s="291"/>
      <c r="HBL178" s="289"/>
      <c r="HBM178" s="287"/>
      <c r="HBN178" s="288"/>
      <c r="HBO178" s="289"/>
      <c r="HBP178" s="290"/>
      <c r="HBQ178" s="291"/>
      <c r="HBR178" s="289"/>
      <c r="HBS178" s="287"/>
      <c r="HBT178" s="288"/>
      <c r="HBU178" s="289"/>
      <c r="HBV178" s="290"/>
      <c r="HBW178" s="291"/>
      <c r="HBX178" s="289"/>
      <c r="HBY178" s="287"/>
      <c r="HBZ178" s="288"/>
      <c r="HCA178" s="289"/>
      <c r="HCB178" s="290"/>
      <c r="HCC178" s="291"/>
      <c r="HCD178" s="289"/>
      <c r="HCE178" s="287"/>
      <c r="HCF178" s="288"/>
      <c r="HCG178" s="289"/>
      <c r="HCH178" s="290"/>
      <c r="HCI178" s="291"/>
      <c r="HCJ178" s="289"/>
      <c r="HCK178" s="287"/>
      <c r="HCL178" s="288"/>
      <c r="HCM178" s="289"/>
      <c r="HCN178" s="290"/>
      <c r="HCO178" s="291"/>
      <c r="HCP178" s="289"/>
      <c r="HCQ178" s="287"/>
      <c r="HCR178" s="288"/>
      <c r="HCS178" s="289"/>
      <c r="HCT178" s="290"/>
      <c r="HCU178" s="291"/>
      <c r="HCV178" s="289"/>
      <c r="HCW178" s="287"/>
      <c r="HCX178" s="288"/>
      <c r="HCY178" s="289"/>
      <c r="HCZ178" s="290"/>
      <c r="HDA178" s="291"/>
      <c r="HDB178" s="289"/>
      <c r="HDC178" s="287"/>
      <c r="HDD178" s="288"/>
      <c r="HDE178" s="289"/>
      <c r="HDF178" s="290"/>
      <c r="HDG178" s="291"/>
      <c r="HDH178" s="289"/>
      <c r="HDI178" s="287"/>
      <c r="HDJ178" s="288"/>
      <c r="HDK178" s="289"/>
      <c r="HDL178" s="290"/>
      <c r="HDM178" s="291"/>
      <c r="HDN178" s="289"/>
      <c r="HDO178" s="287"/>
      <c r="HDP178" s="288"/>
      <c r="HDQ178" s="289"/>
      <c r="HDR178" s="290"/>
      <c r="HDS178" s="291"/>
      <c r="HDT178" s="289"/>
      <c r="HDU178" s="287"/>
      <c r="HDV178" s="288"/>
      <c r="HDW178" s="289"/>
      <c r="HDX178" s="290"/>
      <c r="HDY178" s="291"/>
      <c r="HDZ178" s="289"/>
      <c r="HEA178" s="287"/>
      <c r="HEB178" s="288"/>
      <c r="HEC178" s="289"/>
      <c r="HED178" s="290"/>
      <c r="HEE178" s="291"/>
      <c r="HEF178" s="289"/>
      <c r="HEG178" s="287"/>
      <c r="HEH178" s="288"/>
      <c r="HEI178" s="289"/>
      <c r="HEJ178" s="290"/>
      <c r="HEK178" s="291"/>
      <c r="HEL178" s="289"/>
      <c r="HEM178" s="287"/>
      <c r="HEN178" s="288"/>
      <c r="HEO178" s="289"/>
      <c r="HEP178" s="290"/>
      <c r="HEQ178" s="291"/>
      <c r="HER178" s="289"/>
      <c r="HES178" s="287"/>
      <c r="HET178" s="288"/>
      <c r="HEU178" s="289"/>
      <c r="HEV178" s="290"/>
      <c r="HEW178" s="291"/>
      <c r="HEX178" s="289"/>
      <c r="HEY178" s="287"/>
      <c r="HEZ178" s="288"/>
      <c r="HFA178" s="289"/>
      <c r="HFB178" s="290"/>
      <c r="HFC178" s="291"/>
      <c r="HFD178" s="289"/>
      <c r="HFE178" s="287"/>
      <c r="HFF178" s="288"/>
      <c r="HFG178" s="289"/>
      <c r="HFH178" s="290"/>
      <c r="HFI178" s="291"/>
      <c r="HFJ178" s="289"/>
      <c r="HFK178" s="287"/>
      <c r="HFL178" s="288"/>
      <c r="HFM178" s="289"/>
      <c r="HFN178" s="290"/>
      <c r="HFO178" s="291"/>
      <c r="HFP178" s="289"/>
      <c r="HFQ178" s="287"/>
      <c r="HFR178" s="288"/>
      <c r="HFS178" s="289"/>
      <c r="HFT178" s="290"/>
      <c r="HFU178" s="291"/>
      <c r="HFV178" s="289"/>
      <c r="HFW178" s="287"/>
      <c r="HFX178" s="288"/>
      <c r="HFY178" s="289"/>
      <c r="HFZ178" s="290"/>
      <c r="HGA178" s="291"/>
      <c r="HGB178" s="289"/>
      <c r="HGC178" s="287"/>
      <c r="HGD178" s="288"/>
      <c r="HGE178" s="289"/>
      <c r="HGF178" s="290"/>
      <c r="HGG178" s="291"/>
      <c r="HGH178" s="289"/>
      <c r="HGI178" s="287"/>
      <c r="HGJ178" s="288"/>
      <c r="HGK178" s="289"/>
      <c r="HGL178" s="290"/>
      <c r="HGM178" s="291"/>
      <c r="HGN178" s="289"/>
      <c r="HGO178" s="287"/>
      <c r="HGP178" s="288"/>
      <c r="HGQ178" s="289"/>
      <c r="HGR178" s="290"/>
      <c r="HGS178" s="291"/>
      <c r="HGT178" s="289"/>
      <c r="HGU178" s="287"/>
      <c r="HGV178" s="288"/>
      <c r="HGW178" s="289"/>
      <c r="HGX178" s="290"/>
      <c r="HGY178" s="291"/>
      <c r="HGZ178" s="289"/>
      <c r="HHA178" s="287"/>
      <c r="HHB178" s="288"/>
      <c r="HHC178" s="289"/>
      <c r="HHD178" s="290"/>
      <c r="HHE178" s="291"/>
      <c r="HHF178" s="289"/>
      <c r="HHG178" s="287"/>
      <c r="HHH178" s="288"/>
      <c r="HHI178" s="289"/>
      <c r="HHJ178" s="290"/>
      <c r="HHK178" s="291"/>
      <c r="HHL178" s="289"/>
      <c r="HHM178" s="287"/>
      <c r="HHN178" s="288"/>
      <c r="HHO178" s="289"/>
      <c r="HHP178" s="290"/>
      <c r="HHQ178" s="291"/>
      <c r="HHR178" s="289"/>
      <c r="HHS178" s="287"/>
      <c r="HHT178" s="288"/>
      <c r="HHU178" s="289"/>
      <c r="HHV178" s="290"/>
      <c r="HHW178" s="291"/>
      <c r="HHX178" s="289"/>
      <c r="HHY178" s="287"/>
      <c r="HHZ178" s="288"/>
      <c r="HIA178" s="289"/>
      <c r="HIB178" s="290"/>
      <c r="HIC178" s="291"/>
      <c r="HID178" s="289"/>
      <c r="HIE178" s="287"/>
      <c r="HIF178" s="288"/>
      <c r="HIG178" s="289"/>
      <c r="HIH178" s="290"/>
      <c r="HII178" s="291"/>
      <c r="HIJ178" s="289"/>
      <c r="HIK178" s="287"/>
      <c r="HIL178" s="288"/>
      <c r="HIM178" s="289"/>
      <c r="HIN178" s="290"/>
      <c r="HIO178" s="291"/>
      <c r="HIP178" s="289"/>
      <c r="HIQ178" s="287"/>
      <c r="HIR178" s="288"/>
      <c r="HIS178" s="289"/>
      <c r="HIT178" s="290"/>
      <c r="HIU178" s="291"/>
      <c r="HIV178" s="289"/>
      <c r="HIW178" s="287"/>
      <c r="HIX178" s="288"/>
      <c r="HIY178" s="289"/>
      <c r="HIZ178" s="290"/>
      <c r="HJA178" s="291"/>
      <c r="HJB178" s="289"/>
      <c r="HJC178" s="287"/>
      <c r="HJD178" s="288"/>
      <c r="HJE178" s="289"/>
      <c r="HJF178" s="290"/>
      <c r="HJG178" s="291"/>
      <c r="HJH178" s="289"/>
      <c r="HJI178" s="287"/>
      <c r="HJJ178" s="288"/>
      <c r="HJK178" s="289"/>
      <c r="HJL178" s="290"/>
      <c r="HJM178" s="291"/>
      <c r="HJN178" s="289"/>
      <c r="HJO178" s="287"/>
      <c r="HJP178" s="288"/>
      <c r="HJQ178" s="289"/>
      <c r="HJR178" s="290"/>
      <c r="HJS178" s="291"/>
      <c r="HJT178" s="289"/>
      <c r="HJU178" s="287"/>
      <c r="HJV178" s="288"/>
      <c r="HJW178" s="289"/>
      <c r="HJX178" s="290"/>
      <c r="HJY178" s="291"/>
      <c r="HJZ178" s="289"/>
      <c r="HKA178" s="287"/>
      <c r="HKB178" s="288"/>
      <c r="HKC178" s="289"/>
      <c r="HKD178" s="290"/>
      <c r="HKE178" s="291"/>
      <c r="HKF178" s="289"/>
      <c r="HKG178" s="287"/>
      <c r="HKH178" s="288"/>
      <c r="HKI178" s="289"/>
      <c r="HKJ178" s="290"/>
      <c r="HKK178" s="291"/>
      <c r="HKL178" s="289"/>
      <c r="HKM178" s="287"/>
      <c r="HKN178" s="288"/>
      <c r="HKO178" s="289"/>
      <c r="HKP178" s="290"/>
      <c r="HKQ178" s="291"/>
      <c r="HKR178" s="289"/>
      <c r="HKS178" s="287"/>
      <c r="HKT178" s="288"/>
      <c r="HKU178" s="289"/>
      <c r="HKV178" s="290"/>
      <c r="HKW178" s="291"/>
      <c r="HKX178" s="289"/>
      <c r="HKY178" s="287"/>
      <c r="HKZ178" s="288"/>
      <c r="HLA178" s="289"/>
      <c r="HLB178" s="290"/>
      <c r="HLC178" s="291"/>
      <c r="HLD178" s="289"/>
      <c r="HLE178" s="287"/>
      <c r="HLF178" s="288"/>
      <c r="HLG178" s="289"/>
      <c r="HLH178" s="290"/>
      <c r="HLI178" s="291"/>
      <c r="HLJ178" s="289"/>
      <c r="HLK178" s="287"/>
      <c r="HLL178" s="288"/>
      <c r="HLM178" s="289"/>
      <c r="HLN178" s="290"/>
      <c r="HLO178" s="291"/>
      <c r="HLP178" s="289"/>
      <c r="HLQ178" s="287"/>
      <c r="HLR178" s="288"/>
      <c r="HLS178" s="289"/>
      <c r="HLT178" s="290"/>
      <c r="HLU178" s="291"/>
      <c r="HLV178" s="289"/>
      <c r="HLW178" s="287"/>
      <c r="HLX178" s="288"/>
      <c r="HLY178" s="289"/>
      <c r="HLZ178" s="290"/>
      <c r="HMA178" s="291"/>
      <c r="HMB178" s="289"/>
      <c r="HMC178" s="287"/>
      <c r="HMD178" s="288"/>
      <c r="HME178" s="289"/>
      <c r="HMF178" s="290"/>
      <c r="HMG178" s="291"/>
      <c r="HMH178" s="289"/>
      <c r="HMI178" s="287"/>
      <c r="HMJ178" s="288"/>
      <c r="HMK178" s="289"/>
      <c r="HML178" s="290"/>
      <c r="HMM178" s="291"/>
      <c r="HMN178" s="289"/>
      <c r="HMO178" s="287"/>
      <c r="HMP178" s="288"/>
      <c r="HMQ178" s="289"/>
      <c r="HMR178" s="290"/>
      <c r="HMS178" s="291"/>
      <c r="HMT178" s="289"/>
      <c r="HMU178" s="287"/>
      <c r="HMV178" s="288"/>
      <c r="HMW178" s="289"/>
      <c r="HMX178" s="290"/>
      <c r="HMY178" s="291"/>
      <c r="HMZ178" s="289"/>
      <c r="HNA178" s="287"/>
      <c r="HNB178" s="288"/>
      <c r="HNC178" s="289"/>
      <c r="HND178" s="290"/>
      <c r="HNE178" s="291"/>
      <c r="HNF178" s="289"/>
      <c r="HNG178" s="287"/>
      <c r="HNH178" s="288"/>
      <c r="HNI178" s="289"/>
      <c r="HNJ178" s="290"/>
      <c r="HNK178" s="291"/>
      <c r="HNL178" s="289"/>
      <c r="HNM178" s="287"/>
      <c r="HNN178" s="288"/>
      <c r="HNO178" s="289"/>
      <c r="HNP178" s="290"/>
      <c r="HNQ178" s="291"/>
      <c r="HNR178" s="289"/>
      <c r="HNS178" s="287"/>
      <c r="HNT178" s="288"/>
      <c r="HNU178" s="289"/>
      <c r="HNV178" s="290"/>
      <c r="HNW178" s="291"/>
      <c r="HNX178" s="289"/>
      <c r="HNY178" s="287"/>
      <c r="HNZ178" s="288"/>
      <c r="HOA178" s="289"/>
      <c r="HOB178" s="290"/>
      <c r="HOC178" s="291"/>
      <c r="HOD178" s="289"/>
      <c r="HOE178" s="287"/>
      <c r="HOF178" s="288"/>
      <c r="HOG178" s="289"/>
      <c r="HOH178" s="290"/>
      <c r="HOI178" s="291"/>
      <c r="HOJ178" s="289"/>
      <c r="HOK178" s="287"/>
      <c r="HOL178" s="288"/>
      <c r="HOM178" s="289"/>
      <c r="HON178" s="290"/>
      <c r="HOO178" s="291"/>
      <c r="HOP178" s="289"/>
      <c r="HOQ178" s="287"/>
      <c r="HOR178" s="288"/>
      <c r="HOS178" s="289"/>
      <c r="HOT178" s="290"/>
      <c r="HOU178" s="291"/>
      <c r="HOV178" s="289"/>
      <c r="HOW178" s="287"/>
      <c r="HOX178" s="288"/>
      <c r="HOY178" s="289"/>
      <c r="HOZ178" s="290"/>
      <c r="HPA178" s="291"/>
      <c r="HPB178" s="289"/>
      <c r="HPC178" s="287"/>
      <c r="HPD178" s="288"/>
      <c r="HPE178" s="289"/>
      <c r="HPF178" s="290"/>
      <c r="HPG178" s="291"/>
      <c r="HPH178" s="289"/>
      <c r="HPI178" s="287"/>
      <c r="HPJ178" s="288"/>
      <c r="HPK178" s="289"/>
      <c r="HPL178" s="290"/>
      <c r="HPM178" s="291"/>
      <c r="HPN178" s="289"/>
      <c r="HPO178" s="287"/>
      <c r="HPP178" s="288"/>
      <c r="HPQ178" s="289"/>
      <c r="HPR178" s="290"/>
      <c r="HPS178" s="291"/>
      <c r="HPT178" s="289"/>
      <c r="HPU178" s="287"/>
      <c r="HPV178" s="288"/>
      <c r="HPW178" s="289"/>
      <c r="HPX178" s="290"/>
      <c r="HPY178" s="291"/>
      <c r="HPZ178" s="289"/>
      <c r="HQA178" s="287"/>
      <c r="HQB178" s="288"/>
      <c r="HQC178" s="289"/>
      <c r="HQD178" s="290"/>
      <c r="HQE178" s="291"/>
      <c r="HQF178" s="289"/>
      <c r="HQG178" s="287"/>
      <c r="HQH178" s="288"/>
      <c r="HQI178" s="289"/>
      <c r="HQJ178" s="290"/>
      <c r="HQK178" s="291"/>
      <c r="HQL178" s="289"/>
      <c r="HQM178" s="287"/>
      <c r="HQN178" s="288"/>
      <c r="HQO178" s="289"/>
      <c r="HQP178" s="290"/>
      <c r="HQQ178" s="291"/>
      <c r="HQR178" s="289"/>
      <c r="HQS178" s="287"/>
      <c r="HQT178" s="288"/>
      <c r="HQU178" s="289"/>
      <c r="HQV178" s="290"/>
      <c r="HQW178" s="291"/>
      <c r="HQX178" s="289"/>
      <c r="HQY178" s="287"/>
      <c r="HQZ178" s="288"/>
      <c r="HRA178" s="289"/>
      <c r="HRB178" s="290"/>
      <c r="HRC178" s="291"/>
      <c r="HRD178" s="289"/>
      <c r="HRE178" s="287"/>
      <c r="HRF178" s="288"/>
      <c r="HRG178" s="289"/>
      <c r="HRH178" s="290"/>
      <c r="HRI178" s="291"/>
      <c r="HRJ178" s="289"/>
      <c r="HRK178" s="287"/>
      <c r="HRL178" s="288"/>
      <c r="HRM178" s="289"/>
      <c r="HRN178" s="290"/>
      <c r="HRO178" s="291"/>
      <c r="HRP178" s="289"/>
      <c r="HRQ178" s="287"/>
      <c r="HRR178" s="288"/>
      <c r="HRS178" s="289"/>
      <c r="HRT178" s="290"/>
      <c r="HRU178" s="291"/>
      <c r="HRV178" s="289"/>
      <c r="HRW178" s="287"/>
      <c r="HRX178" s="288"/>
      <c r="HRY178" s="289"/>
      <c r="HRZ178" s="290"/>
      <c r="HSA178" s="291"/>
      <c r="HSB178" s="289"/>
      <c r="HSC178" s="287"/>
      <c r="HSD178" s="288"/>
      <c r="HSE178" s="289"/>
      <c r="HSF178" s="290"/>
      <c r="HSG178" s="291"/>
      <c r="HSH178" s="289"/>
      <c r="HSI178" s="287"/>
      <c r="HSJ178" s="288"/>
      <c r="HSK178" s="289"/>
      <c r="HSL178" s="290"/>
      <c r="HSM178" s="291"/>
      <c r="HSN178" s="289"/>
      <c r="HSO178" s="287"/>
      <c r="HSP178" s="288"/>
      <c r="HSQ178" s="289"/>
      <c r="HSR178" s="290"/>
      <c r="HSS178" s="291"/>
      <c r="HST178" s="289"/>
      <c r="HSU178" s="287"/>
      <c r="HSV178" s="288"/>
      <c r="HSW178" s="289"/>
      <c r="HSX178" s="290"/>
      <c r="HSY178" s="291"/>
      <c r="HSZ178" s="289"/>
      <c r="HTA178" s="287"/>
      <c r="HTB178" s="288"/>
      <c r="HTC178" s="289"/>
      <c r="HTD178" s="290"/>
      <c r="HTE178" s="291"/>
      <c r="HTF178" s="289"/>
      <c r="HTG178" s="287"/>
      <c r="HTH178" s="288"/>
      <c r="HTI178" s="289"/>
      <c r="HTJ178" s="290"/>
      <c r="HTK178" s="291"/>
      <c r="HTL178" s="289"/>
      <c r="HTM178" s="287"/>
      <c r="HTN178" s="288"/>
      <c r="HTO178" s="289"/>
      <c r="HTP178" s="290"/>
      <c r="HTQ178" s="291"/>
      <c r="HTR178" s="289"/>
      <c r="HTS178" s="287"/>
      <c r="HTT178" s="288"/>
      <c r="HTU178" s="289"/>
      <c r="HTV178" s="290"/>
      <c r="HTW178" s="291"/>
      <c r="HTX178" s="289"/>
      <c r="HTY178" s="287"/>
      <c r="HTZ178" s="288"/>
      <c r="HUA178" s="289"/>
      <c r="HUB178" s="290"/>
      <c r="HUC178" s="291"/>
      <c r="HUD178" s="289"/>
      <c r="HUE178" s="287"/>
      <c r="HUF178" s="288"/>
      <c r="HUG178" s="289"/>
      <c r="HUH178" s="290"/>
      <c r="HUI178" s="291"/>
      <c r="HUJ178" s="289"/>
      <c r="HUK178" s="287"/>
      <c r="HUL178" s="288"/>
      <c r="HUM178" s="289"/>
      <c r="HUN178" s="290"/>
      <c r="HUO178" s="291"/>
      <c r="HUP178" s="289"/>
      <c r="HUQ178" s="287"/>
      <c r="HUR178" s="288"/>
      <c r="HUS178" s="289"/>
      <c r="HUT178" s="290"/>
      <c r="HUU178" s="291"/>
      <c r="HUV178" s="289"/>
      <c r="HUW178" s="287"/>
      <c r="HUX178" s="288"/>
      <c r="HUY178" s="289"/>
      <c r="HUZ178" s="290"/>
      <c r="HVA178" s="291"/>
      <c r="HVB178" s="289"/>
      <c r="HVC178" s="287"/>
      <c r="HVD178" s="288"/>
      <c r="HVE178" s="289"/>
      <c r="HVF178" s="290"/>
      <c r="HVG178" s="291"/>
      <c r="HVH178" s="289"/>
      <c r="HVI178" s="287"/>
      <c r="HVJ178" s="288"/>
      <c r="HVK178" s="289"/>
      <c r="HVL178" s="290"/>
      <c r="HVM178" s="291"/>
      <c r="HVN178" s="289"/>
      <c r="HVO178" s="287"/>
      <c r="HVP178" s="288"/>
      <c r="HVQ178" s="289"/>
      <c r="HVR178" s="290"/>
      <c r="HVS178" s="291"/>
      <c r="HVT178" s="289"/>
      <c r="HVU178" s="287"/>
      <c r="HVV178" s="288"/>
      <c r="HVW178" s="289"/>
      <c r="HVX178" s="290"/>
      <c r="HVY178" s="291"/>
      <c r="HVZ178" s="289"/>
      <c r="HWA178" s="287"/>
      <c r="HWB178" s="288"/>
      <c r="HWC178" s="289"/>
      <c r="HWD178" s="290"/>
      <c r="HWE178" s="291"/>
      <c r="HWF178" s="289"/>
      <c r="HWG178" s="287"/>
      <c r="HWH178" s="288"/>
      <c r="HWI178" s="289"/>
      <c r="HWJ178" s="290"/>
      <c r="HWK178" s="291"/>
      <c r="HWL178" s="289"/>
      <c r="HWM178" s="287"/>
      <c r="HWN178" s="288"/>
      <c r="HWO178" s="289"/>
      <c r="HWP178" s="290"/>
      <c r="HWQ178" s="291"/>
      <c r="HWR178" s="289"/>
      <c r="HWS178" s="287"/>
      <c r="HWT178" s="288"/>
      <c r="HWU178" s="289"/>
      <c r="HWV178" s="290"/>
      <c r="HWW178" s="291"/>
      <c r="HWX178" s="289"/>
      <c r="HWY178" s="287"/>
      <c r="HWZ178" s="288"/>
      <c r="HXA178" s="289"/>
      <c r="HXB178" s="290"/>
      <c r="HXC178" s="291"/>
      <c r="HXD178" s="289"/>
      <c r="HXE178" s="287"/>
      <c r="HXF178" s="288"/>
      <c r="HXG178" s="289"/>
      <c r="HXH178" s="290"/>
      <c r="HXI178" s="291"/>
      <c r="HXJ178" s="289"/>
      <c r="HXK178" s="287"/>
      <c r="HXL178" s="288"/>
      <c r="HXM178" s="289"/>
      <c r="HXN178" s="290"/>
      <c r="HXO178" s="291"/>
      <c r="HXP178" s="289"/>
      <c r="HXQ178" s="287"/>
      <c r="HXR178" s="288"/>
      <c r="HXS178" s="289"/>
      <c r="HXT178" s="290"/>
      <c r="HXU178" s="291"/>
      <c r="HXV178" s="289"/>
      <c r="HXW178" s="287"/>
      <c r="HXX178" s="288"/>
      <c r="HXY178" s="289"/>
      <c r="HXZ178" s="290"/>
      <c r="HYA178" s="291"/>
      <c r="HYB178" s="289"/>
      <c r="HYC178" s="287"/>
      <c r="HYD178" s="288"/>
      <c r="HYE178" s="289"/>
      <c r="HYF178" s="290"/>
      <c r="HYG178" s="291"/>
      <c r="HYH178" s="289"/>
      <c r="HYI178" s="287"/>
      <c r="HYJ178" s="288"/>
      <c r="HYK178" s="289"/>
      <c r="HYL178" s="290"/>
      <c r="HYM178" s="291"/>
      <c r="HYN178" s="289"/>
      <c r="HYO178" s="287"/>
      <c r="HYP178" s="288"/>
      <c r="HYQ178" s="289"/>
      <c r="HYR178" s="290"/>
      <c r="HYS178" s="291"/>
      <c r="HYT178" s="289"/>
      <c r="HYU178" s="287"/>
      <c r="HYV178" s="288"/>
      <c r="HYW178" s="289"/>
      <c r="HYX178" s="290"/>
      <c r="HYY178" s="291"/>
      <c r="HYZ178" s="289"/>
      <c r="HZA178" s="287"/>
      <c r="HZB178" s="288"/>
      <c r="HZC178" s="289"/>
      <c r="HZD178" s="290"/>
      <c r="HZE178" s="291"/>
      <c r="HZF178" s="289"/>
      <c r="HZG178" s="287"/>
      <c r="HZH178" s="288"/>
      <c r="HZI178" s="289"/>
      <c r="HZJ178" s="290"/>
      <c r="HZK178" s="291"/>
      <c r="HZL178" s="289"/>
      <c r="HZM178" s="287"/>
      <c r="HZN178" s="288"/>
      <c r="HZO178" s="289"/>
      <c r="HZP178" s="290"/>
      <c r="HZQ178" s="291"/>
      <c r="HZR178" s="289"/>
      <c r="HZS178" s="287"/>
      <c r="HZT178" s="288"/>
      <c r="HZU178" s="289"/>
      <c r="HZV178" s="290"/>
      <c r="HZW178" s="291"/>
      <c r="HZX178" s="289"/>
      <c r="HZY178" s="287"/>
      <c r="HZZ178" s="288"/>
      <c r="IAA178" s="289"/>
      <c r="IAB178" s="290"/>
      <c r="IAC178" s="291"/>
      <c r="IAD178" s="289"/>
      <c r="IAE178" s="287"/>
      <c r="IAF178" s="288"/>
      <c r="IAG178" s="289"/>
      <c r="IAH178" s="290"/>
      <c r="IAI178" s="291"/>
      <c r="IAJ178" s="289"/>
      <c r="IAK178" s="287"/>
      <c r="IAL178" s="288"/>
      <c r="IAM178" s="289"/>
      <c r="IAN178" s="290"/>
      <c r="IAO178" s="291"/>
      <c r="IAP178" s="289"/>
      <c r="IAQ178" s="287"/>
      <c r="IAR178" s="288"/>
      <c r="IAS178" s="289"/>
      <c r="IAT178" s="290"/>
      <c r="IAU178" s="291"/>
      <c r="IAV178" s="289"/>
      <c r="IAW178" s="287"/>
      <c r="IAX178" s="288"/>
      <c r="IAY178" s="289"/>
      <c r="IAZ178" s="290"/>
      <c r="IBA178" s="291"/>
      <c r="IBB178" s="289"/>
      <c r="IBC178" s="287"/>
      <c r="IBD178" s="288"/>
      <c r="IBE178" s="289"/>
      <c r="IBF178" s="290"/>
      <c r="IBG178" s="291"/>
      <c r="IBH178" s="289"/>
      <c r="IBI178" s="287"/>
      <c r="IBJ178" s="288"/>
      <c r="IBK178" s="289"/>
      <c r="IBL178" s="290"/>
      <c r="IBM178" s="291"/>
      <c r="IBN178" s="289"/>
      <c r="IBO178" s="287"/>
      <c r="IBP178" s="288"/>
      <c r="IBQ178" s="289"/>
      <c r="IBR178" s="290"/>
      <c r="IBS178" s="291"/>
      <c r="IBT178" s="289"/>
      <c r="IBU178" s="287"/>
      <c r="IBV178" s="288"/>
      <c r="IBW178" s="289"/>
      <c r="IBX178" s="290"/>
      <c r="IBY178" s="291"/>
      <c r="IBZ178" s="289"/>
      <c r="ICA178" s="287"/>
      <c r="ICB178" s="288"/>
      <c r="ICC178" s="289"/>
      <c r="ICD178" s="290"/>
      <c r="ICE178" s="291"/>
      <c r="ICF178" s="289"/>
      <c r="ICG178" s="287"/>
      <c r="ICH178" s="288"/>
      <c r="ICI178" s="289"/>
      <c r="ICJ178" s="290"/>
      <c r="ICK178" s="291"/>
      <c r="ICL178" s="289"/>
      <c r="ICM178" s="287"/>
      <c r="ICN178" s="288"/>
      <c r="ICO178" s="289"/>
      <c r="ICP178" s="290"/>
      <c r="ICQ178" s="291"/>
      <c r="ICR178" s="289"/>
      <c r="ICS178" s="287"/>
      <c r="ICT178" s="288"/>
      <c r="ICU178" s="289"/>
      <c r="ICV178" s="290"/>
      <c r="ICW178" s="291"/>
      <c r="ICX178" s="289"/>
      <c r="ICY178" s="287"/>
      <c r="ICZ178" s="288"/>
      <c r="IDA178" s="289"/>
      <c r="IDB178" s="290"/>
      <c r="IDC178" s="291"/>
      <c r="IDD178" s="289"/>
      <c r="IDE178" s="287"/>
      <c r="IDF178" s="288"/>
      <c r="IDG178" s="289"/>
      <c r="IDH178" s="290"/>
      <c r="IDI178" s="291"/>
      <c r="IDJ178" s="289"/>
      <c r="IDK178" s="287"/>
      <c r="IDL178" s="288"/>
      <c r="IDM178" s="289"/>
      <c r="IDN178" s="290"/>
      <c r="IDO178" s="291"/>
      <c r="IDP178" s="289"/>
      <c r="IDQ178" s="287"/>
      <c r="IDR178" s="288"/>
      <c r="IDS178" s="289"/>
      <c r="IDT178" s="290"/>
      <c r="IDU178" s="291"/>
      <c r="IDV178" s="289"/>
      <c r="IDW178" s="287"/>
      <c r="IDX178" s="288"/>
      <c r="IDY178" s="289"/>
      <c r="IDZ178" s="290"/>
      <c r="IEA178" s="291"/>
      <c r="IEB178" s="289"/>
      <c r="IEC178" s="287"/>
      <c r="IED178" s="288"/>
      <c r="IEE178" s="289"/>
      <c r="IEF178" s="290"/>
      <c r="IEG178" s="291"/>
      <c r="IEH178" s="289"/>
      <c r="IEI178" s="287"/>
      <c r="IEJ178" s="288"/>
      <c r="IEK178" s="289"/>
      <c r="IEL178" s="290"/>
      <c r="IEM178" s="291"/>
      <c r="IEN178" s="289"/>
      <c r="IEO178" s="287"/>
      <c r="IEP178" s="288"/>
      <c r="IEQ178" s="289"/>
      <c r="IER178" s="290"/>
      <c r="IES178" s="291"/>
      <c r="IET178" s="289"/>
      <c r="IEU178" s="287"/>
      <c r="IEV178" s="288"/>
      <c r="IEW178" s="289"/>
      <c r="IEX178" s="290"/>
      <c r="IEY178" s="291"/>
      <c r="IEZ178" s="289"/>
      <c r="IFA178" s="287"/>
      <c r="IFB178" s="288"/>
      <c r="IFC178" s="289"/>
      <c r="IFD178" s="290"/>
      <c r="IFE178" s="291"/>
      <c r="IFF178" s="289"/>
      <c r="IFG178" s="287"/>
      <c r="IFH178" s="288"/>
      <c r="IFI178" s="289"/>
      <c r="IFJ178" s="290"/>
      <c r="IFK178" s="291"/>
      <c r="IFL178" s="289"/>
      <c r="IFM178" s="287"/>
      <c r="IFN178" s="288"/>
      <c r="IFO178" s="289"/>
      <c r="IFP178" s="290"/>
      <c r="IFQ178" s="291"/>
      <c r="IFR178" s="289"/>
      <c r="IFS178" s="287"/>
      <c r="IFT178" s="288"/>
      <c r="IFU178" s="289"/>
      <c r="IFV178" s="290"/>
      <c r="IFW178" s="291"/>
      <c r="IFX178" s="289"/>
      <c r="IFY178" s="287"/>
      <c r="IFZ178" s="288"/>
      <c r="IGA178" s="289"/>
      <c r="IGB178" s="290"/>
      <c r="IGC178" s="291"/>
      <c r="IGD178" s="289"/>
      <c r="IGE178" s="287"/>
      <c r="IGF178" s="288"/>
      <c r="IGG178" s="289"/>
      <c r="IGH178" s="290"/>
      <c r="IGI178" s="291"/>
      <c r="IGJ178" s="289"/>
      <c r="IGK178" s="287"/>
      <c r="IGL178" s="288"/>
      <c r="IGM178" s="289"/>
      <c r="IGN178" s="290"/>
      <c r="IGO178" s="291"/>
      <c r="IGP178" s="289"/>
      <c r="IGQ178" s="287"/>
      <c r="IGR178" s="288"/>
      <c r="IGS178" s="289"/>
      <c r="IGT178" s="290"/>
      <c r="IGU178" s="291"/>
      <c r="IGV178" s="289"/>
      <c r="IGW178" s="287"/>
      <c r="IGX178" s="288"/>
      <c r="IGY178" s="289"/>
      <c r="IGZ178" s="290"/>
      <c r="IHA178" s="291"/>
      <c r="IHB178" s="289"/>
      <c r="IHC178" s="287"/>
      <c r="IHD178" s="288"/>
      <c r="IHE178" s="289"/>
      <c r="IHF178" s="290"/>
      <c r="IHG178" s="291"/>
      <c r="IHH178" s="289"/>
      <c r="IHI178" s="287"/>
      <c r="IHJ178" s="288"/>
      <c r="IHK178" s="289"/>
      <c r="IHL178" s="290"/>
      <c r="IHM178" s="291"/>
      <c r="IHN178" s="289"/>
      <c r="IHO178" s="287"/>
      <c r="IHP178" s="288"/>
      <c r="IHQ178" s="289"/>
      <c r="IHR178" s="290"/>
      <c r="IHS178" s="291"/>
      <c r="IHT178" s="289"/>
      <c r="IHU178" s="287"/>
      <c r="IHV178" s="288"/>
      <c r="IHW178" s="289"/>
      <c r="IHX178" s="290"/>
      <c r="IHY178" s="291"/>
      <c r="IHZ178" s="289"/>
      <c r="IIA178" s="287"/>
      <c r="IIB178" s="288"/>
      <c r="IIC178" s="289"/>
      <c r="IID178" s="290"/>
      <c r="IIE178" s="291"/>
      <c r="IIF178" s="289"/>
      <c r="IIG178" s="287"/>
      <c r="IIH178" s="288"/>
      <c r="III178" s="289"/>
      <c r="IIJ178" s="290"/>
      <c r="IIK178" s="291"/>
      <c r="IIL178" s="289"/>
      <c r="IIM178" s="287"/>
      <c r="IIN178" s="288"/>
      <c r="IIO178" s="289"/>
      <c r="IIP178" s="290"/>
      <c r="IIQ178" s="291"/>
      <c r="IIR178" s="289"/>
      <c r="IIS178" s="287"/>
      <c r="IIT178" s="288"/>
      <c r="IIU178" s="289"/>
      <c r="IIV178" s="290"/>
      <c r="IIW178" s="291"/>
      <c r="IIX178" s="289"/>
      <c r="IIY178" s="287"/>
      <c r="IIZ178" s="288"/>
      <c r="IJA178" s="289"/>
      <c r="IJB178" s="290"/>
      <c r="IJC178" s="291"/>
      <c r="IJD178" s="289"/>
      <c r="IJE178" s="287"/>
      <c r="IJF178" s="288"/>
      <c r="IJG178" s="289"/>
      <c r="IJH178" s="290"/>
      <c r="IJI178" s="291"/>
      <c r="IJJ178" s="289"/>
      <c r="IJK178" s="287"/>
      <c r="IJL178" s="288"/>
      <c r="IJM178" s="289"/>
      <c r="IJN178" s="290"/>
      <c r="IJO178" s="291"/>
      <c r="IJP178" s="289"/>
      <c r="IJQ178" s="287"/>
      <c r="IJR178" s="288"/>
      <c r="IJS178" s="289"/>
      <c r="IJT178" s="290"/>
      <c r="IJU178" s="291"/>
      <c r="IJV178" s="289"/>
      <c r="IJW178" s="287"/>
      <c r="IJX178" s="288"/>
      <c r="IJY178" s="289"/>
      <c r="IJZ178" s="290"/>
      <c r="IKA178" s="291"/>
      <c r="IKB178" s="289"/>
      <c r="IKC178" s="287"/>
      <c r="IKD178" s="288"/>
      <c r="IKE178" s="289"/>
      <c r="IKF178" s="290"/>
      <c r="IKG178" s="291"/>
      <c r="IKH178" s="289"/>
      <c r="IKI178" s="287"/>
      <c r="IKJ178" s="288"/>
      <c r="IKK178" s="289"/>
      <c r="IKL178" s="290"/>
      <c r="IKM178" s="291"/>
      <c r="IKN178" s="289"/>
      <c r="IKO178" s="287"/>
      <c r="IKP178" s="288"/>
      <c r="IKQ178" s="289"/>
      <c r="IKR178" s="290"/>
      <c r="IKS178" s="291"/>
      <c r="IKT178" s="289"/>
      <c r="IKU178" s="287"/>
      <c r="IKV178" s="288"/>
      <c r="IKW178" s="289"/>
      <c r="IKX178" s="290"/>
      <c r="IKY178" s="291"/>
      <c r="IKZ178" s="289"/>
      <c r="ILA178" s="287"/>
      <c r="ILB178" s="288"/>
      <c r="ILC178" s="289"/>
      <c r="ILD178" s="290"/>
      <c r="ILE178" s="291"/>
      <c r="ILF178" s="289"/>
      <c r="ILG178" s="287"/>
      <c r="ILH178" s="288"/>
      <c r="ILI178" s="289"/>
      <c r="ILJ178" s="290"/>
      <c r="ILK178" s="291"/>
      <c r="ILL178" s="289"/>
      <c r="ILM178" s="287"/>
      <c r="ILN178" s="288"/>
      <c r="ILO178" s="289"/>
      <c r="ILP178" s="290"/>
      <c r="ILQ178" s="291"/>
      <c r="ILR178" s="289"/>
      <c r="ILS178" s="287"/>
      <c r="ILT178" s="288"/>
      <c r="ILU178" s="289"/>
      <c r="ILV178" s="290"/>
      <c r="ILW178" s="291"/>
      <c r="ILX178" s="289"/>
      <c r="ILY178" s="287"/>
      <c r="ILZ178" s="288"/>
      <c r="IMA178" s="289"/>
      <c r="IMB178" s="290"/>
      <c r="IMC178" s="291"/>
      <c r="IMD178" s="289"/>
      <c r="IME178" s="287"/>
      <c r="IMF178" s="288"/>
      <c r="IMG178" s="289"/>
      <c r="IMH178" s="290"/>
      <c r="IMI178" s="291"/>
      <c r="IMJ178" s="289"/>
      <c r="IMK178" s="287"/>
      <c r="IML178" s="288"/>
      <c r="IMM178" s="289"/>
      <c r="IMN178" s="290"/>
      <c r="IMO178" s="291"/>
      <c r="IMP178" s="289"/>
      <c r="IMQ178" s="287"/>
      <c r="IMR178" s="288"/>
      <c r="IMS178" s="289"/>
      <c r="IMT178" s="290"/>
      <c r="IMU178" s="291"/>
      <c r="IMV178" s="289"/>
      <c r="IMW178" s="287"/>
      <c r="IMX178" s="288"/>
      <c r="IMY178" s="289"/>
      <c r="IMZ178" s="290"/>
      <c r="INA178" s="291"/>
      <c r="INB178" s="289"/>
      <c r="INC178" s="287"/>
      <c r="IND178" s="288"/>
      <c r="INE178" s="289"/>
      <c r="INF178" s="290"/>
      <c r="ING178" s="291"/>
      <c r="INH178" s="289"/>
      <c r="INI178" s="287"/>
      <c r="INJ178" s="288"/>
      <c r="INK178" s="289"/>
      <c r="INL178" s="290"/>
      <c r="INM178" s="291"/>
      <c r="INN178" s="289"/>
      <c r="INO178" s="287"/>
      <c r="INP178" s="288"/>
      <c r="INQ178" s="289"/>
      <c r="INR178" s="290"/>
      <c r="INS178" s="291"/>
      <c r="INT178" s="289"/>
      <c r="INU178" s="287"/>
      <c r="INV178" s="288"/>
      <c r="INW178" s="289"/>
      <c r="INX178" s="290"/>
      <c r="INY178" s="291"/>
      <c r="INZ178" s="289"/>
      <c r="IOA178" s="287"/>
      <c r="IOB178" s="288"/>
      <c r="IOC178" s="289"/>
      <c r="IOD178" s="290"/>
      <c r="IOE178" s="291"/>
      <c r="IOF178" s="289"/>
      <c r="IOG178" s="287"/>
      <c r="IOH178" s="288"/>
      <c r="IOI178" s="289"/>
      <c r="IOJ178" s="290"/>
      <c r="IOK178" s="291"/>
      <c r="IOL178" s="289"/>
      <c r="IOM178" s="287"/>
      <c r="ION178" s="288"/>
      <c r="IOO178" s="289"/>
      <c r="IOP178" s="290"/>
      <c r="IOQ178" s="291"/>
      <c r="IOR178" s="289"/>
      <c r="IOS178" s="287"/>
      <c r="IOT178" s="288"/>
      <c r="IOU178" s="289"/>
      <c r="IOV178" s="290"/>
      <c r="IOW178" s="291"/>
      <c r="IOX178" s="289"/>
      <c r="IOY178" s="287"/>
      <c r="IOZ178" s="288"/>
      <c r="IPA178" s="289"/>
      <c r="IPB178" s="290"/>
      <c r="IPC178" s="291"/>
      <c r="IPD178" s="289"/>
      <c r="IPE178" s="287"/>
      <c r="IPF178" s="288"/>
      <c r="IPG178" s="289"/>
      <c r="IPH178" s="290"/>
      <c r="IPI178" s="291"/>
      <c r="IPJ178" s="289"/>
      <c r="IPK178" s="287"/>
      <c r="IPL178" s="288"/>
      <c r="IPM178" s="289"/>
      <c r="IPN178" s="290"/>
      <c r="IPO178" s="291"/>
      <c r="IPP178" s="289"/>
      <c r="IPQ178" s="287"/>
      <c r="IPR178" s="288"/>
      <c r="IPS178" s="289"/>
      <c r="IPT178" s="290"/>
      <c r="IPU178" s="291"/>
      <c r="IPV178" s="289"/>
      <c r="IPW178" s="287"/>
      <c r="IPX178" s="288"/>
      <c r="IPY178" s="289"/>
      <c r="IPZ178" s="290"/>
      <c r="IQA178" s="291"/>
      <c r="IQB178" s="289"/>
      <c r="IQC178" s="287"/>
      <c r="IQD178" s="288"/>
      <c r="IQE178" s="289"/>
      <c r="IQF178" s="290"/>
      <c r="IQG178" s="291"/>
      <c r="IQH178" s="289"/>
      <c r="IQI178" s="287"/>
      <c r="IQJ178" s="288"/>
      <c r="IQK178" s="289"/>
      <c r="IQL178" s="290"/>
      <c r="IQM178" s="291"/>
      <c r="IQN178" s="289"/>
      <c r="IQO178" s="287"/>
      <c r="IQP178" s="288"/>
      <c r="IQQ178" s="289"/>
      <c r="IQR178" s="290"/>
      <c r="IQS178" s="291"/>
      <c r="IQT178" s="289"/>
      <c r="IQU178" s="287"/>
      <c r="IQV178" s="288"/>
      <c r="IQW178" s="289"/>
      <c r="IQX178" s="290"/>
      <c r="IQY178" s="291"/>
      <c r="IQZ178" s="289"/>
      <c r="IRA178" s="287"/>
      <c r="IRB178" s="288"/>
      <c r="IRC178" s="289"/>
      <c r="IRD178" s="290"/>
      <c r="IRE178" s="291"/>
      <c r="IRF178" s="289"/>
      <c r="IRG178" s="287"/>
      <c r="IRH178" s="288"/>
      <c r="IRI178" s="289"/>
      <c r="IRJ178" s="290"/>
      <c r="IRK178" s="291"/>
      <c r="IRL178" s="289"/>
      <c r="IRM178" s="287"/>
      <c r="IRN178" s="288"/>
      <c r="IRO178" s="289"/>
      <c r="IRP178" s="290"/>
      <c r="IRQ178" s="291"/>
      <c r="IRR178" s="289"/>
      <c r="IRS178" s="287"/>
      <c r="IRT178" s="288"/>
      <c r="IRU178" s="289"/>
      <c r="IRV178" s="290"/>
      <c r="IRW178" s="291"/>
      <c r="IRX178" s="289"/>
      <c r="IRY178" s="287"/>
      <c r="IRZ178" s="288"/>
      <c r="ISA178" s="289"/>
      <c r="ISB178" s="290"/>
      <c r="ISC178" s="291"/>
      <c r="ISD178" s="289"/>
      <c r="ISE178" s="287"/>
      <c r="ISF178" s="288"/>
      <c r="ISG178" s="289"/>
      <c r="ISH178" s="290"/>
      <c r="ISI178" s="291"/>
      <c r="ISJ178" s="289"/>
      <c r="ISK178" s="287"/>
      <c r="ISL178" s="288"/>
      <c r="ISM178" s="289"/>
      <c r="ISN178" s="290"/>
      <c r="ISO178" s="291"/>
      <c r="ISP178" s="289"/>
      <c r="ISQ178" s="287"/>
      <c r="ISR178" s="288"/>
      <c r="ISS178" s="289"/>
      <c r="IST178" s="290"/>
      <c r="ISU178" s="291"/>
      <c r="ISV178" s="289"/>
      <c r="ISW178" s="287"/>
      <c r="ISX178" s="288"/>
      <c r="ISY178" s="289"/>
      <c r="ISZ178" s="290"/>
      <c r="ITA178" s="291"/>
      <c r="ITB178" s="289"/>
      <c r="ITC178" s="287"/>
      <c r="ITD178" s="288"/>
      <c r="ITE178" s="289"/>
      <c r="ITF178" s="290"/>
      <c r="ITG178" s="291"/>
      <c r="ITH178" s="289"/>
      <c r="ITI178" s="287"/>
      <c r="ITJ178" s="288"/>
      <c r="ITK178" s="289"/>
      <c r="ITL178" s="290"/>
      <c r="ITM178" s="291"/>
      <c r="ITN178" s="289"/>
      <c r="ITO178" s="287"/>
      <c r="ITP178" s="288"/>
      <c r="ITQ178" s="289"/>
      <c r="ITR178" s="290"/>
      <c r="ITS178" s="291"/>
      <c r="ITT178" s="289"/>
      <c r="ITU178" s="287"/>
      <c r="ITV178" s="288"/>
      <c r="ITW178" s="289"/>
      <c r="ITX178" s="290"/>
      <c r="ITY178" s="291"/>
      <c r="ITZ178" s="289"/>
      <c r="IUA178" s="287"/>
      <c r="IUB178" s="288"/>
      <c r="IUC178" s="289"/>
      <c r="IUD178" s="290"/>
      <c r="IUE178" s="291"/>
      <c r="IUF178" s="289"/>
      <c r="IUG178" s="287"/>
      <c r="IUH178" s="288"/>
      <c r="IUI178" s="289"/>
      <c r="IUJ178" s="290"/>
      <c r="IUK178" s="291"/>
      <c r="IUL178" s="289"/>
      <c r="IUM178" s="287"/>
      <c r="IUN178" s="288"/>
      <c r="IUO178" s="289"/>
      <c r="IUP178" s="290"/>
      <c r="IUQ178" s="291"/>
      <c r="IUR178" s="289"/>
      <c r="IUS178" s="287"/>
      <c r="IUT178" s="288"/>
      <c r="IUU178" s="289"/>
      <c r="IUV178" s="290"/>
      <c r="IUW178" s="291"/>
      <c r="IUX178" s="289"/>
      <c r="IUY178" s="287"/>
      <c r="IUZ178" s="288"/>
      <c r="IVA178" s="289"/>
      <c r="IVB178" s="290"/>
      <c r="IVC178" s="291"/>
      <c r="IVD178" s="289"/>
      <c r="IVE178" s="287"/>
      <c r="IVF178" s="288"/>
      <c r="IVG178" s="289"/>
      <c r="IVH178" s="290"/>
      <c r="IVI178" s="291"/>
      <c r="IVJ178" s="289"/>
      <c r="IVK178" s="287"/>
      <c r="IVL178" s="288"/>
      <c r="IVM178" s="289"/>
      <c r="IVN178" s="290"/>
      <c r="IVO178" s="291"/>
      <c r="IVP178" s="289"/>
      <c r="IVQ178" s="287"/>
      <c r="IVR178" s="288"/>
      <c r="IVS178" s="289"/>
      <c r="IVT178" s="290"/>
      <c r="IVU178" s="291"/>
      <c r="IVV178" s="289"/>
      <c r="IVW178" s="287"/>
      <c r="IVX178" s="288"/>
      <c r="IVY178" s="289"/>
      <c r="IVZ178" s="290"/>
      <c r="IWA178" s="291"/>
      <c r="IWB178" s="289"/>
      <c r="IWC178" s="287"/>
      <c r="IWD178" s="288"/>
      <c r="IWE178" s="289"/>
      <c r="IWF178" s="290"/>
      <c r="IWG178" s="291"/>
      <c r="IWH178" s="289"/>
      <c r="IWI178" s="287"/>
      <c r="IWJ178" s="288"/>
      <c r="IWK178" s="289"/>
      <c r="IWL178" s="290"/>
      <c r="IWM178" s="291"/>
      <c r="IWN178" s="289"/>
      <c r="IWO178" s="287"/>
      <c r="IWP178" s="288"/>
      <c r="IWQ178" s="289"/>
      <c r="IWR178" s="290"/>
      <c r="IWS178" s="291"/>
      <c r="IWT178" s="289"/>
      <c r="IWU178" s="287"/>
      <c r="IWV178" s="288"/>
      <c r="IWW178" s="289"/>
      <c r="IWX178" s="290"/>
      <c r="IWY178" s="291"/>
      <c r="IWZ178" s="289"/>
      <c r="IXA178" s="287"/>
      <c r="IXB178" s="288"/>
      <c r="IXC178" s="289"/>
      <c r="IXD178" s="290"/>
      <c r="IXE178" s="291"/>
      <c r="IXF178" s="289"/>
      <c r="IXG178" s="287"/>
      <c r="IXH178" s="288"/>
      <c r="IXI178" s="289"/>
      <c r="IXJ178" s="290"/>
      <c r="IXK178" s="291"/>
      <c r="IXL178" s="289"/>
      <c r="IXM178" s="287"/>
      <c r="IXN178" s="288"/>
      <c r="IXO178" s="289"/>
      <c r="IXP178" s="290"/>
      <c r="IXQ178" s="291"/>
      <c r="IXR178" s="289"/>
      <c r="IXS178" s="287"/>
      <c r="IXT178" s="288"/>
      <c r="IXU178" s="289"/>
      <c r="IXV178" s="290"/>
      <c r="IXW178" s="291"/>
      <c r="IXX178" s="289"/>
      <c r="IXY178" s="287"/>
      <c r="IXZ178" s="288"/>
      <c r="IYA178" s="289"/>
      <c r="IYB178" s="290"/>
      <c r="IYC178" s="291"/>
      <c r="IYD178" s="289"/>
      <c r="IYE178" s="287"/>
      <c r="IYF178" s="288"/>
      <c r="IYG178" s="289"/>
      <c r="IYH178" s="290"/>
      <c r="IYI178" s="291"/>
      <c r="IYJ178" s="289"/>
      <c r="IYK178" s="287"/>
      <c r="IYL178" s="288"/>
      <c r="IYM178" s="289"/>
      <c r="IYN178" s="290"/>
      <c r="IYO178" s="291"/>
      <c r="IYP178" s="289"/>
      <c r="IYQ178" s="287"/>
      <c r="IYR178" s="288"/>
      <c r="IYS178" s="289"/>
      <c r="IYT178" s="290"/>
      <c r="IYU178" s="291"/>
      <c r="IYV178" s="289"/>
      <c r="IYW178" s="287"/>
      <c r="IYX178" s="288"/>
      <c r="IYY178" s="289"/>
      <c r="IYZ178" s="290"/>
      <c r="IZA178" s="291"/>
      <c r="IZB178" s="289"/>
      <c r="IZC178" s="287"/>
      <c r="IZD178" s="288"/>
      <c r="IZE178" s="289"/>
      <c r="IZF178" s="290"/>
      <c r="IZG178" s="291"/>
      <c r="IZH178" s="289"/>
      <c r="IZI178" s="287"/>
      <c r="IZJ178" s="288"/>
      <c r="IZK178" s="289"/>
      <c r="IZL178" s="290"/>
      <c r="IZM178" s="291"/>
      <c r="IZN178" s="289"/>
      <c r="IZO178" s="287"/>
      <c r="IZP178" s="288"/>
      <c r="IZQ178" s="289"/>
      <c r="IZR178" s="290"/>
      <c r="IZS178" s="291"/>
      <c r="IZT178" s="289"/>
      <c r="IZU178" s="287"/>
      <c r="IZV178" s="288"/>
      <c r="IZW178" s="289"/>
      <c r="IZX178" s="290"/>
      <c r="IZY178" s="291"/>
      <c r="IZZ178" s="289"/>
      <c r="JAA178" s="287"/>
      <c r="JAB178" s="288"/>
      <c r="JAC178" s="289"/>
      <c r="JAD178" s="290"/>
      <c r="JAE178" s="291"/>
      <c r="JAF178" s="289"/>
      <c r="JAG178" s="287"/>
      <c r="JAH178" s="288"/>
      <c r="JAI178" s="289"/>
      <c r="JAJ178" s="290"/>
      <c r="JAK178" s="291"/>
      <c r="JAL178" s="289"/>
      <c r="JAM178" s="287"/>
      <c r="JAN178" s="288"/>
      <c r="JAO178" s="289"/>
      <c r="JAP178" s="290"/>
      <c r="JAQ178" s="291"/>
      <c r="JAR178" s="289"/>
      <c r="JAS178" s="287"/>
      <c r="JAT178" s="288"/>
      <c r="JAU178" s="289"/>
      <c r="JAV178" s="290"/>
      <c r="JAW178" s="291"/>
      <c r="JAX178" s="289"/>
      <c r="JAY178" s="287"/>
      <c r="JAZ178" s="288"/>
      <c r="JBA178" s="289"/>
      <c r="JBB178" s="290"/>
      <c r="JBC178" s="291"/>
      <c r="JBD178" s="289"/>
      <c r="JBE178" s="287"/>
      <c r="JBF178" s="288"/>
      <c r="JBG178" s="289"/>
      <c r="JBH178" s="290"/>
      <c r="JBI178" s="291"/>
      <c r="JBJ178" s="289"/>
      <c r="JBK178" s="287"/>
      <c r="JBL178" s="288"/>
      <c r="JBM178" s="289"/>
      <c r="JBN178" s="290"/>
      <c r="JBO178" s="291"/>
      <c r="JBP178" s="289"/>
      <c r="JBQ178" s="287"/>
      <c r="JBR178" s="288"/>
      <c r="JBS178" s="289"/>
      <c r="JBT178" s="290"/>
      <c r="JBU178" s="291"/>
      <c r="JBV178" s="289"/>
      <c r="JBW178" s="287"/>
      <c r="JBX178" s="288"/>
      <c r="JBY178" s="289"/>
      <c r="JBZ178" s="290"/>
      <c r="JCA178" s="291"/>
      <c r="JCB178" s="289"/>
      <c r="JCC178" s="287"/>
      <c r="JCD178" s="288"/>
      <c r="JCE178" s="289"/>
      <c r="JCF178" s="290"/>
      <c r="JCG178" s="291"/>
      <c r="JCH178" s="289"/>
      <c r="JCI178" s="287"/>
      <c r="JCJ178" s="288"/>
      <c r="JCK178" s="289"/>
      <c r="JCL178" s="290"/>
      <c r="JCM178" s="291"/>
      <c r="JCN178" s="289"/>
      <c r="JCO178" s="287"/>
      <c r="JCP178" s="288"/>
      <c r="JCQ178" s="289"/>
      <c r="JCR178" s="290"/>
      <c r="JCS178" s="291"/>
      <c r="JCT178" s="289"/>
      <c r="JCU178" s="287"/>
      <c r="JCV178" s="288"/>
      <c r="JCW178" s="289"/>
      <c r="JCX178" s="290"/>
      <c r="JCY178" s="291"/>
      <c r="JCZ178" s="289"/>
      <c r="JDA178" s="287"/>
      <c r="JDB178" s="288"/>
      <c r="JDC178" s="289"/>
      <c r="JDD178" s="290"/>
      <c r="JDE178" s="291"/>
      <c r="JDF178" s="289"/>
      <c r="JDG178" s="287"/>
      <c r="JDH178" s="288"/>
      <c r="JDI178" s="289"/>
      <c r="JDJ178" s="290"/>
      <c r="JDK178" s="291"/>
      <c r="JDL178" s="289"/>
      <c r="JDM178" s="287"/>
      <c r="JDN178" s="288"/>
      <c r="JDO178" s="289"/>
      <c r="JDP178" s="290"/>
      <c r="JDQ178" s="291"/>
      <c r="JDR178" s="289"/>
      <c r="JDS178" s="287"/>
      <c r="JDT178" s="288"/>
      <c r="JDU178" s="289"/>
      <c r="JDV178" s="290"/>
      <c r="JDW178" s="291"/>
      <c r="JDX178" s="289"/>
      <c r="JDY178" s="287"/>
      <c r="JDZ178" s="288"/>
      <c r="JEA178" s="289"/>
      <c r="JEB178" s="290"/>
      <c r="JEC178" s="291"/>
      <c r="JED178" s="289"/>
      <c r="JEE178" s="287"/>
      <c r="JEF178" s="288"/>
      <c r="JEG178" s="289"/>
      <c r="JEH178" s="290"/>
      <c r="JEI178" s="291"/>
      <c r="JEJ178" s="289"/>
      <c r="JEK178" s="287"/>
      <c r="JEL178" s="288"/>
      <c r="JEM178" s="289"/>
      <c r="JEN178" s="290"/>
      <c r="JEO178" s="291"/>
      <c r="JEP178" s="289"/>
      <c r="JEQ178" s="287"/>
      <c r="JER178" s="288"/>
      <c r="JES178" s="289"/>
      <c r="JET178" s="290"/>
      <c r="JEU178" s="291"/>
      <c r="JEV178" s="289"/>
      <c r="JEW178" s="287"/>
      <c r="JEX178" s="288"/>
      <c r="JEY178" s="289"/>
      <c r="JEZ178" s="290"/>
      <c r="JFA178" s="291"/>
      <c r="JFB178" s="289"/>
      <c r="JFC178" s="287"/>
      <c r="JFD178" s="288"/>
      <c r="JFE178" s="289"/>
      <c r="JFF178" s="290"/>
      <c r="JFG178" s="291"/>
      <c r="JFH178" s="289"/>
      <c r="JFI178" s="287"/>
      <c r="JFJ178" s="288"/>
      <c r="JFK178" s="289"/>
      <c r="JFL178" s="290"/>
      <c r="JFM178" s="291"/>
      <c r="JFN178" s="289"/>
      <c r="JFO178" s="287"/>
      <c r="JFP178" s="288"/>
      <c r="JFQ178" s="289"/>
      <c r="JFR178" s="290"/>
      <c r="JFS178" s="291"/>
      <c r="JFT178" s="289"/>
      <c r="JFU178" s="287"/>
      <c r="JFV178" s="288"/>
      <c r="JFW178" s="289"/>
      <c r="JFX178" s="290"/>
      <c r="JFY178" s="291"/>
      <c r="JFZ178" s="289"/>
      <c r="JGA178" s="287"/>
      <c r="JGB178" s="288"/>
      <c r="JGC178" s="289"/>
      <c r="JGD178" s="290"/>
      <c r="JGE178" s="291"/>
      <c r="JGF178" s="289"/>
      <c r="JGG178" s="287"/>
      <c r="JGH178" s="288"/>
      <c r="JGI178" s="289"/>
      <c r="JGJ178" s="290"/>
      <c r="JGK178" s="291"/>
      <c r="JGL178" s="289"/>
      <c r="JGM178" s="287"/>
      <c r="JGN178" s="288"/>
      <c r="JGO178" s="289"/>
      <c r="JGP178" s="290"/>
      <c r="JGQ178" s="291"/>
      <c r="JGR178" s="289"/>
      <c r="JGS178" s="287"/>
      <c r="JGT178" s="288"/>
      <c r="JGU178" s="289"/>
      <c r="JGV178" s="290"/>
      <c r="JGW178" s="291"/>
      <c r="JGX178" s="289"/>
      <c r="JGY178" s="287"/>
      <c r="JGZ178" s="288"/>
      <c r="JHA178" s="289"/>
      <c r="JHB178" s="290"/>
      <c r="JHC178" s="291"/>
      <c r="JHD178" s="289"/>
      <c r="JHE178" s="287"/>
      <c r="JHF178" s="288"/>
      <c r="JHG178" s="289"/>
      <c r="JHH178" s="290"/>
      <c r="JHI178" s="291"/>
      <c r="JHJ178" s="289"/>
      <c r="JHK178" s="287"/>
      <c r="JHL178" s="288"/>
      <c r="JHM178" s="289"/>
      <c r="JHN178" s="290"/>
      <c r="JHO178" s="291"/>
      <c r="JHP178" s="289"/>
      <c r="JHQ178" s="287"/>
      <c r="JHR178" s="288"/>
      <c r="JHS178" s="289"/>
      <c r="JHT178" s="290"/>
      <c r="JHU178" s="291"/>
      <c r="JHV178" s="289"/>
      <c r="JHW178" s="287"/>
      <c r="JHX178" s="288"/>
      <c r="JHY178" s="289"/>
      <c r="JHZ178" s="290"/>
      <c r="JIA178" s="291"/>
      <c r="JIB178" s="289"/>
      <c r="JIC178" s="287"/>
      <c r="JID178" s="288"/>
      <c r="JIE178" s="289"/>
      <c r="JIF178" s="290"/>
      <c r="JIG178" s="291"/>
      <c r="JIH178" s="289"/>
      <c r="JII178" s="287"/>
      <c r="JIJ178" s="288"/>
      <c r="JIK178" s="289"/>
      <c r="JIL178" s="290"/>
      <c r="JIM178" s="291"/>
      <c r="JIN178" s="289"/>
      <c r="JIO178" s="287"/>
      <c r="JIP178" s="288"/>
      <c r="JIQ178" s="289"/>
      <c r="JIR178" s="290"/>
      <c r="JIS178" s="291"/>
      <c r="JIT178" s="289"/>
      <c r="JIU178" s="287"/>
      <c r="JIV178" s="288"/>
      <c r="JIW178" s="289"/>
      <c r="JIX178" s="290"/>
      <c r="JIY178" s="291"/>
      <c r="JIZ178" s="289"/>
      <c r="JJA178" s="287"/>
      <c r="JJB178" s="288"/>
      <c r="JJC178" s="289"/>
      <c r="JJD178" s="290"/>
      <c r="JJE178" s="291"/>
      <c r="JJF178" s="289"/>
      <c r="JJG178" s="287"/>
      <c r="JJH178" s="288"/>
      <c r="JJI178" s="289"/>
      <c r="JJJ178" s="290"/>
      <c r="JJK178" s="291"/>
      <c r="JJL178" s="289"/>
      <c r="JJM178" s="287"/>
      <c r="JJN178" s="288"/>
      <c r="JJO178" s="289"/>
      <c r="JJP178" s="290"/>
      <c r="JJQ178" s="291"/>
      <c r="JJR178" s="289"/>
      <c r="JJS178" s="287"/>
      <c r="JJT178" s="288"/>
      <c r="JJU178" s="289"/>
      <c r="JJV178" s="290"/>
      <c r="JJW178" s="291"/>
      <c r="JJX178" s="289"/>
      <c r="JJY178" s="287"/>
      <c r="JJZ178" s="288"/>
      <c r="JKA178" s="289"/>
      <c r="JKB178" s="290"/>
      <c r="JKC178" s="291"/>
      <c r="JKD178" s="289"/>
      <c r="JKE178" s="287"/>
      <c r="JKF178" s="288"/>
      <c r="JKG178" s="289"/>
      <c r="JKH178" s="290"/>
      <c r="JKI178" s="291"/>
      <c r="JKJ178" s="289"/>
      <c r="JKK178" s="287"/>
      <c r="JKL178" s="288"/>
      <c r="JKM178" s="289"/>
      <c r="JKN178" s="290"/>
      <c r="JKO178" s="291"/>
      <c r="JKP178" s="289"/>
      <c r="JKQ178" s="287"/>
      <c r="JKR178" s="288"/>
      <c r="JKS178" s="289"/>
      <c r="JKT178" s="290"/>
      <c r="JKU178" s="291"/>
      <c r="JKV178" s="289"/>
      <c r="JKW178" s="287"/>
      <c r="JKX178" s="288"/>
      <c r="JKY178" s="289"/>
      <c r="JKZ178" s="290"/>
      <c r="JLA178" s="291"/>
      <c r="JLB178" s="289"/>
      <c r="JLC178" s="287"/>
      <c r="JLD178" s="288"/>
      <c r="JLE178" s="289"/>
      <c r="JLF178" s="290"/>
      <c r="JLG178" s="291"/>
      <c r="JLH178" s="289"/>
      <c r="JLI178" s="287"/>
      <c r="JLJ178" s="288"/>
      <c r="JLK178" s="289"/>
      <c r="JLL178" s="290"/>
      <c r="JLM178" s="291"/>
      <c r="JLN178" s="289"/>
      <c r="JLO178" s="287"/>
      <c r="JLP178" s="288"/>
      <c r="JLQ178" s="289"/>
      <c r="JLR178" s="290"/>
      <c r="JLS178" s="291"/>
      <c r="JLT178" s="289"/>
      <c r="JLU178" s="287"/>
      <c r="JLV178" s="288"/>
      <c r="JLW178" s="289"/>
      <c r="JLX178" s="290"/>
      <c r="JLY178" s="291"/>
      <c r="JLZ178" s="289"/>
      <c r="JMA178" s="287"/>
      <c r="JMB178" s="288"/>
      <c r="JMC178" s="289"/>
      <c r="JMD178" s="290"/>
      <c r="JME178" s="291"/>
      <c r="JMF178" s="289"/>
      <c r="JMG178" s="287"/>
      <c r="JMH178" s="288"/>
      <c r="JMI178" s="289"/>
      <c r="JMJ178" s="290"/>
      <c r="JMK178" s="291"/>
      <c r="JML178" s="289"/>
      <c r="JMM178" s="287"/>
      <c r="JMN178" s="288"/>
      <c r="JMO178" s="289"/>
      <c r="JMP178" s="290"/>
      <c r="JMQ178" s="291"/>
      <c r="JMR178" s="289"/>
      <c r="JMS178" s="287"/>
      <c r="JMT178" s="288"/>
      <c r="JMU178" s="289"/>
      <c r="JMV178" s="290"/>
      <c r="JMW178" s="291"/>
      <c r="JMX178" s="289"/>
      <c r="JMY178" s="287"/>
      <c r="JMZ178" s="288"/>
      <c r="JNA178" s="289"/>
      <c r="JNB178" s="290"/>
      <c r="JNC178" s="291"/>
      <c r="JND178" s="289"/>
      <c r="JNE178" s="287"/>
      <c r="JNF178" s="288"/>
      <c r="JNG178" s="289"/>
      <c r="JNH178" s="290"/>
      <c r="JNI178" s="291"/>
      <c r="JNJ178" s="289"/>
      <c r="JNK178" s="287"/>
      <c r="JNL178" s="288"/>
      <c r="JNM178" s="289"/>
      <c r="JNN178" s="290"/>
      <c r="JNO178" s="291"/>
      <c r="JNP178" s="289"/>
      <c r="JNQ178" s="287"/>
      <c r="JNR178" s="288"/>
      <c r="JNS178" s="289"/>
      <c r="JNT178" s="290"/>
      <c r="JNU178" s="291"/>
      <c r="JNV178" s="289"/>
      <c r="JNW178" s="287"/>
      <c r="JNX178" s="288"/>
      <c r="JNY178" s="289"/>
      <c r="JNZ178" s="290"/>
      <c r="JOA178" s="291"/>
      <c r="JOB178" s="289"/>
      <c r="JOC178" s="287"/>
      <c r="JOD178" s="288"/>
      <c r="JOE178" s="289"/>
      <c r="JOF178" s="290"/>
      <c r="JOG178" s="291"/>
      <c r="JOH178" s="289"/>
      <c r="JOI178" s="287"/>
      <c r="JOJ178" s="288"/>
      <c r="JOK178" s="289"/>
      <c r="JOL178" s="290"/>
      <c r="JOM178" s="291"/>
      <c r="JON178" s="289"/>
      <c r="JOO178" s="287"/>
      <c r="JOP178" s="288"/>
      <c r="JOQ178" s="289"/>
      <c r="JOR178" s="290"/>
      <c r="JOS178" s="291"/>
      <c r="JOT178" s="289"/>
      <c r="JOU178" s="287"/>
      <c r="JOV178" s="288"/>
      <c r="JOW178" s="289"/>
      <c r="JOX178" s="290"/>
      <c r="JOY178" s="291"/>
      <c r="JOZ178" s="289"/>
      <c r="JPA178" s="287"/>
      <c r="JPB178" s="288"/>
      <c r="JPC178" s="289"/>
      <c r="JPD178" s="290"/>
      <c r="JPE178" s="291"/>
      <c r="JPF178" s="289"/>
      <c r="JPG178" s="287"/>
      <c r="JPH178" s="288"/>
      <c r="JPI178" s="289"/>
      <c r="JPJ178" s="290"/>
      <c r="JPK178" s="291"/>
      <c r="JPL178" s="289"/>
      <c r="JPM178" s="287"/>
      <c r="JPN178" s="288"/>
      <c r="JPO178" s="289"/>
      <c r="JPP178" s="290"/>
      <c r="JPQ178" s="291"/>
      <c r="JPR178" s="289"/>
      <c r="JPS178" s="287"/>
      <c r="JPT178" s="288"/>
      <c r="JPU178" s="289"/>
      <c r="JPV178" s="290"/>
      <c r="JPW178" s="291"/>
      <c r="JPX178" s="289"/>
      <c r="JPY178" s="287"/>
      <c r="JPZ178" s="288"/>
      <c r="JQA178" s="289"/>
      <c r="JQB178" s="290"/>
      <c r="JQC178" s="291"/>
      <c r="JQD178" s="289"/>
      <c r="JQE178" s="287"/>
      <c r="JQF178" s="288"/>
      <c r="JQG178" s="289"/>
      <c r="JQH178" s="290"/>
      <c r="JQI178" s="291"/>
      <c r="JQJ178" s="289"/>
      <c r="JQK178" s="287"/>
      <c r="JQL178" s="288"/>
      <c r="JQM178" s="289"/>
      <c r="JQN178" s="290"/>
      <c r="JQO178" s="291"/>
      <c r="JQP178" s="289"/>
      <c r="JQQ178" s="287"/>
      <c r="JQR178" s="288"/>
      <c r="JQS178" s="289"/>
      <c r="JQT178" s="290"/>
      <c r="JQU178" s="291"/>
      <c r="JQV178" s="289"/>
      <c r="JQW178" s="287"/>
      <c r="JQX178" s="288"/>
      <c r="JQY178" s="289"/>
      <c r="JQZ178" s="290"/>
      <c r="JRA178" s="291"/>
      <c r="JRB178" s="289"/>
      <c r="JRC178" s="287"/>
      <c r="JRD178" s="288"/>
      <c r="JRE178" s="289"/>
      <c r="JRF178" s="290"/>
      <c r="JRG178" s="291"/>
      <c r="JRH178" s="289"/>
      <c r="JRI178" s="287"/>
      <c r="JRJ178" s="288"/>
      <c r="JRK178" s="289"/>
      <c r="JRL178" s="290"/>
      <c r="JRM178" s="291"/>
      <c r="JRN178" s="289"/>
      <c r="JRO178" s="287"/>
      <c r="JRP178" s="288"/>
      <c r="JRQ178" s="289"/>
      <c r="JRR178" s="290"/>
      <c r="JRS178" s="291"/>
      <c r="JRT178" s="289"/>
      <c r="JRU178" s="287"/>
      <c r="JRV178" s="288"/>
      <c r="JRW178" s="289"/>
      <c r="JRX178" s="290"/>
      <c r="JRY178" s="291"/>
      <c r="JRZ178" s="289"/>
      <c r="JSA178" s="287"/>
      <c r="JSB178" s="288"/>
      <c r="JSC178" s="289"/>
      <c r="JSD178" s="290"/>
      <c r="JSE178" s="291"/>
      <c r="JSF178" s="289"/>
      <c r="JSG178" s="287"/>
      <c r="JSH178" s="288"/>
      <c r="JSI178" s="289"/>
      <c r="JSJ178" s="290"/>
      <c r="JSK178" s="291"/>
      <c r="JSL178" s="289"/>
      <c r="JSM178" s="287"/>
      <c r="JSN178" s="288"/>
      <c r="JSO178" s="289"/>
      <c r="JSP178" s="290"/>
      <c r="JSQ178" s="291"/>
      <c r="JSR178" s="289"/>
      <c r="JSS178" s="287"/>
      <c r="JST178" s="288"/>
      <c r="JSU178" s="289"/>
      <c r="JSV178" s="290"/>
      <c r="JSW178" s="291"/>
      <c r="JSX178" s="289"/>
      <c r="JSY178" s="287"/>
      <c r="JSZ178" s="288"/>
      <c r="JTA178" s="289"/>
      <c r="JTB178" s="290"/>
      <c r="JTC178" s="291"/>
      <c r="JTD178" s="289"/>
      <c r="JTE178" s="287"/>
      <c r="JTF178" s="288"/>
      <c r="JTG178" s="289"/>
      <c r="JTH178" s="290"/>
      <c r="JTI178" s="291"/>
      <c r="JTJ178" s="289"/>
      <c r="JTK178" s="287"/>
      <c r="JTL178" s="288"/>
      <c r="JTM178" s="289"/>
      <c r="JTN178" s="290"/>
      <c r="JTO178" s="291"/>
      <c r="JTP178" s="289"/>
      <c r="JTQ178" s="287"/>
      <c r="JTR178" s="288"/>
      <c r="JTS178" s="289"/>
      <c r="JTT178" s="290"/>
      <c r="JTU178" s="291"/>
      <c r="JTV178" s="289"/>
      <c r="JTW178" s="287"/>
      <c r="JTX178" s="288"/>
      <c r="JTY178" s="289"/>
      <c r="JTZ178" s="290"/>
      <c r="JUA178" s="291"/>
      <c r="JUB178" s="289"/>
      <c r="JUC178" s="287"/>
      <c r="JUD178" s="288"/>
      <c r="JUE178" s="289"/>
      <c r="JUF178" s="290"/>
      <c r="JUG178" s="291"/>
      <c r="JUH178" s="289"/>
      <c r="JUI178" s="287"/>
      <c r="JUJ178" s="288"/>
      <c r="JUK178" s="289"/>
      <c r="JUL178" s="290"/>
      <c r="JUM178" s="291"/>
      <c r="JUN178" s="289"/>
      <c r="JUO178" s="287"/>
      <c r="JUP178" s="288"/>
      <c r="JUQ178" s="289"/>
      <c r="JUR178" s="290"/>
      <c r="JUS178" s="291"/>
      <c r="JUT178" s="289"/>
      <c r="JUU178" s="287"/>
      <c r="JUV178" s="288"/>
      <c r="JUW178" s="289"/>
      <c r="JUX178" s="290"/>
      <c r="JUY178" s="291"/>
      <c r="JUZ178" s="289"/>
      <c r="JVA178" s="287"/>
      <c r="JVB178" s="288"/>
      <c r="JVC178" s="289"/>
      <c r="JVD178" s="290"/>
      <c r="JVE178" s="291"/>
      <c r="JVF178" s="289"/>
      <c r="JVG178" s="287"/>
      <c r="JVH178" s="288"/>
      <c r="JVI178" s="289"/>
      <c r="JVJ178" s="290"/>
      <c r="JVK178" s="291"/>
      <c r="JVL178" s="289"/>
      <c r="JVM178" s="287"/>
      <c r="JVN178" s="288"/>
      <c r="JVO178" s="289"/>
      <c r="JVP178" s="290"/>
      <c r="JVQ178" s="291"/>
      <c r="JVR178" s="289"/>
      <c r="JVS178" s="287"/>
      <c r="JVT178" s="288"/>
      <c r="JVU178" s="289"/>
      <c r="JVV178" s="290"/>
      <c r="JVW178" s="291"/>
      <c r="JVX178" s="289"/>
      <c r="JVY178" s="287"/>
      <c r="JVZ178" s="288"/>
      <c r="JWA178" s="289"/>
      <c r="JWB178" s="290"/>
      <c r="JWC178" s="291"/>
      <c r="JWD178" s="289"/>
      <c r="JWE178" s="287"/>
      <c r="JWF178" s="288"/>
      <c r="JWG178" s="289"/>
      <c r="JWH178" s="290"/>
      <c r="JWI178" s="291"/>
      <c r="JWJ178" s="289"/>
      <c r="JWK178" s="287"/>
      <c r="JWL178" s="288"/>
      <c r="JWM178" s="289"/>
      <c r="JWN178" s="290"/>
      <c r="JWO178" s="291"/>
      <c r="JWP178" s="289"/>
      <c r="JWQ178" s="287"/>
      <c r="JWR178" s="288"/>
      <c r="JWS178" s="289"/>
      <c r="JWT178" s="290"/>
      <c r="JWU178" s="291"/>
      <c r="JWV178" s="289"/>
      <c r="JWW178" s="287"/>
      <c r="JWX178" s="288"/>
      <c r="JWY178" s="289"/>
      <c r="JWZ178" s="290"/>
      <c r="JXA178" s="291"/>
      <c r="JXB178" s="289"/>
      <c r="JXC178" s="287"/>
      <c r="JXD178" s="288"/>
      <c r="JXE178" s="289"/>
      <c r="JXF178" s="290"/>
      <c r="JXG178" s="291"/>
      <c r="JXH178" s="289"/>
      <c r="JXI178" s="287"/>
      <c r="JXJ178" s="288"/>
      <c r="JXK178" s="289"/>
      <c r="JXL178" s="290"/>
      <c r="JXM178" s="291"/>
      <c r="JXN178" s="289"/>
      <c r="JXO178" s="287"/>
      <c r="JXP178" s="288"/>
      <c r="JXQ178" s="289"/>
      <c r="JXR178" s="290"/>
      <c r="JXS178" s="291"/>
      <c r="JXT178" s="289"/>
      <c r="JXU178" s="287"/>
      <c r="JXV178" s="288"/>
      <c r="JXW178" s="289"/>
      <c r="JXX178" s="290"/>
      <c r="JXY178" s="291"/>
      <c r="JXZ178" s="289"/>
      <c r="JYA178" s="287"/>
      <c r="JYB178" s="288"/>
      <c r="JYC178" s="289"/>
      <c r="JYD178" s="290"/>
      <c r="JYE178" s="291"/>
      <c r="JYF178" s="289"/>
      <c r="JYG178" s="287"/>
      <c r="JYH178" s="288"/>
      <c r="JYI178" s="289"/>
      <c r="JYJ178" s="290"/>
      <c r="JYK178" s="291"/>
      <c r="JYL178" s="289"/>
      <c r="JYM178" s="287"/>
      <c r="JYN178" s="288"/>
      <c r="JYO178" s="289"/>
      <c r="JYP178" s="290"/>
      <c r="JYQ178" s="291"/>
      <c r="JYR178" s="289"/>
      <c r="JYS178" s="287"/>
      <c r="JYT178" s="288"/>
      <c r="JYU178" s="289"/>
      <c r="JYV178" s="290"/>
      <c r="JYW178" s="291"/>
      <c r="JYX178" s="289"/>
      <c r="JYY178" s="287"/>
      <c r="JYZ178" s="288"/>
      <c r="JZA178" s="289"/>
      <c r="JZB178" s="290"/>
      <c r="JZC178" s="291"/>
      <c r="JZD178" s="289"/>
      <c r="JZE178" s="287"/>
      <c r="JZF178" s="288"/>
      <c r="JZG178" s="289"/>
      <c r="JZH178" s="290"/>
      <c r="JZI178" s="291"/>
      <c r="JZJ178" s="289"/>
      <c r="JZK178" s="287"/>
      <c r="JZL178" s="288"/>
      <c r="JZM178" s="289"/>
      <c r="JZN178" s="290"/>
      <c r="JZO178" s="291"/>
      <c r="JZP178" s="289"/>
      <c r="JZQ178" s="287"/>
      <c r="JZR178" s="288"/>
      <c r="JZS178" s="289"/>
      <c r="JZT178" s="290"/>
      <c r="JZU178" s="291"/>
      <c r="JZV178" s="289"/>
      <c r="JZW178" s="287"/>
      <c r="JZX178" s="288"/>
      <c r="JZY178" s="289"/>
      <c r="JZZ178" s="290"/>
      <c r="KAA178" s="291"/>
      <c r="KAB178" s="289"/>
      <c r="KAC178" s="287"/>
      <c r="KAD178" s="288"/>
      <c r="KAE178" s="289"/>
      <c r="KAF178" s="290"/>
      <c r="KAG178" s="291"/>
      <c r="KAH178" s="289"/>
      <c r="KAI178" s="287"/>
      <c r="KAJ178" s="288"/>
      <c r="KAK178" s="289"/>
      <c r="KAL178" s="290"/>
      <c r="KAM178" s="291"/>
      <c r="KAN178" s="289"/>
      <c r="KAO178" s="287"/>
      <c r="KAP178" s="288"/>
      <c r="KAQ178" s="289"/>
      <c r="KAR178" s="290"/>
      <c r="KAS178" s="291"/>
      <c r="KAT178" s="289"/>
      <c r="KAU178" s="287"/>
      <c r="KAV178" s="288"/>
      <c r="KAW178" s="289"/>
      <c r="KAX178" s="290"/>
      <c r="KAY178" s="291"/>
      <c r="KAZ178" s="289"/>
      <c r="KBA178" s="287"/>
      <c r="KBB178" s="288"/>
      <c r="KBC178" s="289"/>
      <c r="KBD178" s="290"/>
      <c r="KBE178" s="291"/>
      <c r="KBF178" s="289"/>
      <c r="KBG178" s="287"/>
      <c r="KBH178" s="288"/>
      <c r="KBI178" s="289"/>
      <c r="KBJ178" s="290"/>
      <c r="KBK178" s="291"/>
      <c r="KBL178" s="289"/>
      <c r="KBM178" s="287"/>
      <c r="KBN178" s="288"/>
      <c r="KBO178" s="289"/>
      <c r="KBP178" s="290"/>
      <c r="KBQ178" s="291"/>
      <c r="KBR178" s="289"/>
      <c r="KBS178" s="287"/>
      <c r="KBT178" s="288"/>
      <c r="KBU178" s="289"/>
      <c r="KBV178" s="290"/>
      <c r="KBW178" s="291"/>
      <c r="KBX178" s="289"/>
      <c r="KBY178" s="287"/>
      <c r="KBZ178" s="288"/>
      <c r="KCA178" s="289"/>
      <c r="KCB178" s="290"/>
      <c r="KCC178" s="291"/>
      <c r="KCD178" s="289"/>
      <c r="KCE178" s="287"/>
      <c r="KCF178" s="288"/>
      <c r="KCG178" s="289"/>
      <c r="KCH178" s="290"/>
      <c r="KCI178" s="291"/>
      <c r="KCJ178" s="289"/>
      <c r="KCK178" s="287"/>
      <c r="KCL178" s="288"/>
      <c r="KCM178" s="289"/>
      <c r="KCN178" s="290"/>
      <c r="KCO178" s="291"/>
      <c r="KCP178" s="289"/>
      <c r="KCQ178" s="287"/>
      <c r="KCR178" s="288"/>
      <c r="KCS178" s="289"/>
      <c r="KCT178" s="290"/>
      <c r="KCU178" s="291"/>
      <c r="KCV178" s="289"/>
      <c r="KCW178" s="287"/>
      <c r="KCX178" s="288"/>
      <c r="KCY178" s="289"/>
      <c r="KCZ178" s="290"/>
      <c r="KDA178" s="291"/>
      <c r="KDB178" s="289"/>
      <c r="KDC178" s="287"/>
      <c r="KDD178" s="288"/>
      <c r="KDE178" s="289"/>
      <c r="KDF178" s="290"/>
      <c r="KDG178" s="291"/>
      <c r="KDH178" s="289"/>
      <c r="KDI178" s="287"/>
      <c r="KDJ178" s="288"/>
      <c r="KDK178" s="289"/>
      <c r="KDL178" s="290"/>
      <c r="KDM178" s="291"/>
      <c r="KDN178" s="289"/>
      <c r="KDO178" s="287"/>
      <c r="KDP178" s="288"/>
      <c r="KDQ178" s="289"/>
      <c r="KDR178" s="290"/>
      <c r="KDS178" s="291"/>
      <c r="KDT178" s="289"/>
      <c r="KDU178" s="287"/>
      <c r="KDV178" s="288"/>
      <c r="KDW178" s="289"/>
      <c r="KDX178" s="290"/>
      <c r="KDY178" s="291"/>
      <c r="KDZ178" s="289"/>
      <c r="KEA178" s="287"/>
      <c r="KEB178" s="288"/>
      <c r="KEC178" s="289"/>
      <c r="KED178" s="290"/>
      <c r="KEE178" s="291"/>
      <c r="KEF178" s="289"/>
      <c r="KEG178" s="287"/>
      <c r="KEH178" s="288"/>
      <c r="KEI178" s="289"/>
      <c r="KEJ178" s="290"/>
      <c r="KEK178" s="291"/>
      <c r="KEL178" s="289"/>
      <c r="KEM178" s="287"/>
      <c r="KEN178" s="288"/>
      <c r="KEO178" s="289"/>
      <c r="KEP178" s="290"/>
      <c r="KEQ178" s="291"/>
      <c r="KER178" s="289"/>
      <c r="KES178" s="287"/>
      <c r="KET178" s="288"/>
      <c r="KEU178" s="289"/>
      <c r="KEV178" s="290"/>
      <c r="KEW178" s="291"/>
      <c r="KEX178" s="289"/>
      <c r="KEY178" s="287"/>
      <c r="KEZ178" s="288"/>
      <c r="KFA178" s="289"/>
      <c r="KFB178" s="290"/>
      <c r="KFC178" s="291"/>
      <c r="KFD178" s="289"/>
      <c r="KFE178" s="287"/>
      <c r="KFF178" s="288"/>
      <c r="KFG178" s="289"/>
      <c r="KFH178" s="290"/>
      <c r="KFI178" s="291"/>
      <c r="KFJ178" s="289"/>
      <c r="KFK178" s="287"/>
      <c r="KFL178" s="288"/>
      <c r="KFM178" s="289"/>
      <c r="KFN178" s="290"/>
      <c r="KFO178" s="291"/>
      <c r="KFP178" s="289"/>
      <c r="KFQ178" s="287"/>
      <c r="KFR178" s="288"/>
      <c r="KFS178" s="289"/>
      <c r="KFT178" s="290"/>
      <c r="KFU178" s="291"/>
      <c r="KFV178" s="289"/>
      <c r="KFW178" s="287"/>
      <c r="KFX178" s="288"/>
      <c r="KFY178" s="289"/>
      <c r="KFZ178" s="290"/>
      <c r="KGA178" s="291"/>
      <c r="KGB178" s="289"/>
      <c r="KGC178" s="287"/>
      <c r="KGD178" s="288"/>
      <c r="KGE178" s="289"/>
      <c r="KGF178" s="290"/>
      <c r="KGG178" s="291"/>
      <c r="KGH178" s="289"/>
      <c r="KGI178" s="287"/>
      <c r="KGJ178" s="288"/>
      <c r="KGK178" s="289"/>
      <c r="KGL178" s="290"/>
      <c r="KGM178" s="291"/>
      <c r="KGN178" s="289"/>
      <c r="KGO178" s="287"/>
      <c r="KGP178" s="288"/>
      <c r="KGQ178" s="289"/>
      <c r="KGR178" s="290"/>
      <c r="KGS178" s="291"/>
      <c r="KGT178" s="289"/>
      <c r="KGU178" s="287"/>
      <c r="KGV178" s="288"/>
      <c r="KGW178" s="289"/>
      <c r="KGX178" s="290"/>
      <c r="KGY178" s="291"/>
      <c r="KGZ178" s="289"/>
      <c r="KHA178" s="287"/>
      <c r="KHB178" s="288"/>
      <c r="KHC178" s="289"/>
      <c r="KHD178" s="290"/>
      <c r="KHE178" s="291"/>
      <c r="KHF178" s="289"/>
      <c r="KHG178" s="287"/>
      <c r="KHH178" s="288"/>
      <c r="KHI178" s="289"/>
      <c r="KHJ178" s="290"/>
      <c r="KHK178" s="291"/>
      <c r="KHL178" s="289"/>
      <c r="KHM178" s="287"/>
      <c r="KHN178" s="288"/>
      <c r="KHO178" s="289"/>
      <c r="KHP178" s="290"/>
      <c r="KHQ178" s="291"/>
      <c r="KHR178" s="289"/>
      <c r="KHS178" s="287"/>
      <c r="KHT178" s="288"/>
      <c r="KHU178" s="289"/>
      <c r="KHV178" s="290"/>
      <c r="KHW178" s="291"/>
      <c r="KHX178" s="289"/>
      <c r="KHY178" s="287"/>
      <c r="KHZ178" s="288"/>
      <c r="KIA178" s="289"/>
      <c r="KIB178" s="290"/>
      <c r="KIC178" s="291"/>
      <c r="KID178" s="289"/>
      <c r="KIE178" s="287"/>
      <c r="KIF178" s="288"/>
      <c r="KIG178" s="289"/>
      <c r="KIH178" s="290"/>
      <c r="KII178" s="291"/>
      <c r="KIJ178" s="289"/>
      <c r="KIK178" s="287"/>
      <c r="KIL178" s="288"/>
      <c r="KIM178" s="289"/>
      <c r="KIN178" s="290"/>
      <c r="KIO178" s="291"/>
      <c r="KIP178" s="289"/>
      <c r="KIQ178" s="287"/>
      <c r="KIR178" s="288"/>
      <c r="KIS178" s="289"/>
      <c r="KIT178" s="290"/>
      <c r="KIU178" s="291"/>
      <c r="KIV178" s="289"/>
      <c r="KIW178" s="287"/>
      <c r="KIX178" s="288"/>
      <c r="KIY178" s="289"/>
      <c r="KIZ178" s="290"/>
      <c r="KJA178" s="291"/>
      <c r="KJB178" s="289"/>
      <c r="KJC178" s="287"/>
      <c r="KJD178" s="288"/>
      <c r="KJE178" s="289"/>
      <c r="KJF178" s="290"/>
      <c r="KJG178" s="291"/>
      <c r="KJH178" s="289"/>
      <c r="KJI178" s="287"/>
      <c r="KJJ178" s="288"/>
      <c r="KJK178" s="289"/>
      <c r="KJL178" s="290"/>
      <c r="KJM178" s="291"/>
      <c r="KJN178" s="289"/>
      <c r="KJO178" s="287"/>
      <c r="KJP178" s="288"/>
      <c r="KJQ178" s="289"/>
      <c r="KJR178" s="290"/>
      <c r="KJS178" s="291"/>
      <c r="KJT178" s="289"/>
      <c r="KJU178" s="287"/>
      <c r="KJV178" s="288"/>
      <c r="KJW178" s="289"/>
      <c r="KJX178" s="290"/>
      <c r="KJY178" s="291"/>
      <c r="KJZ178" s="289"/>
      <c r="KKA178" s="287"/>
      <c r="KKB178" s="288"/>
      <c r="KKC178" s="289"/>
      <c r="KKD178" s="290"/>
      <c r="KKE178" s="291"/>
      <c r="KKF178" s="289"/>
      <c r="KKG178" s="287"/>
      <c r="KKH178" s="288"/>
      <c r="KKI178" s="289"/>
      <c r="KKJ178" s="290"/>
      <c r="KKK178" s="291"/>
      <c r="KKL178" s="289"/>
      <c r="KKM178" s="287"/>
      <c r="KKN178" s="288"/>
      <c r="KKO178" s="289"/>
      <c r="KKP178" s="290"/>
      <c r="KKQ178" s="291"/>
      <c r="KKR178" s="289"/>
      <c r="KKS178" s="287"/>
      <c r="KKT178" s="288"/>
      <c r="KKU178" s="289"/>
      <c r="KKV178" s="290"/>
      <c r="KKW178" s="291"/>
      <c r="KKX178" s="289"/>
      <c r="KKY178" s="287"/>
      <c r="KKZ178" s="288"/>
      <c r="KLA178" s="289"/>
      <c r="KLB178" s="290"/>
      <c r="KLC178" s="291"/>
      <c r="KLD178" s="289"/>
      <c r="KLE178" s="287"/>
      <c r="KLF178" s="288"/>
      <c r="KLG178" s="289"/>
      <c r="KLH178" s="290"/>
      <c r="KLI178" s="291"/>
      <c r="KLJ178" s="289"/>
      <c r="KLK178" s="287"/>
      <c r="KLL178" s="288"/>
      <c r="KLM178" s="289"/>
      <c r="KLN178" s="290"/>
      <c r="KLO178" s="291"/>
      <c r="KLP178" s="289"/>
      <c r="KLQ178" s="287"/>
      <c r="KLR178" s="288"/>
      <c r="KLS178" s="289"/>
      <c r="KLT178" s="290"/>
      <c r="KLU178" s="291"/>
      <c r="KLV178" s="289"/>
      <c r="KLW178" s="287"/>
      <c r="KLX178" s="288"/>
      <c r="KLY178" s="289"/>
      <c r="KLZ178" s="290"/>
      <c r="KMA178" s="291"/>
      <c r="KMB178" s="289"/>
      <c r="KMC178" s="287"/>
      <c r="KMD178" s="288"/>
      <c r="KME178" s="289"/>
      <c r="KMF178" s="290"/>
      <c r="KMG178" s="291"/>
      <c r="KMH178" s="289"/>
      <c r="KMI178" s="287"/>
      <c r="KMJ178" s="288"/>
      <c r="KMK178" s="289"/>
      <c r="KML178" s="290"/>
      <c r="KMM178" s="291"/>
      <c r="KMN178" s="289"/>
      <c r="KMO178" s="287"/>
      <c r="KMP178" s="288"/>
      <c r="KMQ178" s="289"/>
      <c r="KMR178" s="290"/>
      <c r="KMS178" s="291"/>
      <c r="KMT178" s="289"/>
      <c r="KMU178" s="287"/>
      <c r="KMV178" s="288"/>
      <c r="KMW178" s="289"/>
      <c r="KMX178" s="290"/>
      <c r="KMY178" s="291"/>
      <c r="KMZ178" s="289"/>
      <c r="KNA178" s="287"/>
      <c r="KNB178" s="288"/>
      <c r="KNC178" s="289"/>
      <c r="KND178" s="290"/>
      <c r="KNE178" s="291"/>
      <c r="KNF178" s="289"/>
      <c r="KNG178" s="287"/>
      <c r="KNH178" s="288"/>
      <c r="KNI178" s="289"/>
      <c r="KNJ178" s="290"/>
      <c r="KNK178" s="291"/>
      <c r="KNL178" s="289"/>
      <c r="KNM178" s="287"/>
      <c r="KNN178" s="288"/>
      <c r="KNO178" s="289"/>
      <c r="KNP178" s="290"/>
      <c r="KNQ178" s="291"/>
      <c r="KNR178" s="289"/>
      <c r="KNS178" s="287"/>
      <c r="KNT178" s="288"/>
      <c r="KNU178" s="289"/>
      <c r="KNV178" s="290"/>
      <c r="KNW178" s="291"/>
      <c r="KNX178" s="289"/>
      <c r="KNY178" s="287"/>
      <c r="KNZ178" s="288"/>
      <c r="KOA178" s="289"/>
      <c r="KOB178" s="290"/>
      <c r="KOC178" s="291"/>
      <c r="KOD178" s="289"/>
      <c r="KOE178" s="287"/>
      <c r="KOF178" s="288"/>
      <c r="KOG178" s="289"/>
      <c r="KOH178" s="290"/>
      <c r="KOI178" s="291"/>
      <c r="KOJ178" s="289"/>
      <c r="KOK178" s="287"/>
      <c r="KOL178" s="288"/>
      <c r="KOM178" s="289"/>
      <c r="KON178" s="290"/>
      <c r="KOO178" s="291"/>
      <c r="KOP178" s="289"/>
      <c r="KOQ178" s="287"/>
      <c r="KOR178" s="288"/>
      <c r="KOS178" s="289"/>
      <c r="KOT178" s="290"/>
      <c r="KOU178" s="291"/>
      <c r="KOV178" s="289"/>
      <c r="KOW178" s="287"/>
      <c r="KOX178" s="288"/>
      <c r="KOY178" s="289"/>
      <c r="KOZ178" s="290"/>
      <c r="KPA178" s="291"/>
      <c r="KPB178" s="289"/>
      <c r="KPC178" s="287"/>
      <c r="KPD178" s="288"/>
      <c r="KPE178" s="289"/>
      <c r="KPF178" s="290"/>
      <c r="KPG178" s="291"/>
      <c r="KPH178" s="289"/>
      <c r="KPI178" s="287"/>
      <c r="KPJ178" s="288"/>
      <c r="KPK178" s="289"/>
      <c r="KPL178" s="290"/>
      <c r="KPM178" s="291"/>
      <c r="KPN178" s="289"/>
      <c r="KPO178" s="287"/>
      <c r="KPP178" s="288"/>
      <c r="KPQ178" s="289"/>
      <c r="KPR178" s="290"/>
      <c r="KPS178" s="291"/>
      <c r="KPT178" s="289"/>
      <c r="KPU178" s="287"/>
      <c r="KPV178" s="288"/>
      <c r="KPW178" s="289"/>
      <c r="KPX178" s="290"/>
      <c r="KPY178" s="291"/>
      <c r="KPZ178" s="289"/>
      <c r="KQA178" s="287"/>
      <c r="KQB178" s="288"/>
      <c r="KQC178" s="289"/>
      <c r="KQD178" s="290"/>
      <c r="KQE178" s="291"/>
      <c r="KQF178" s="289"/>
      <c r="KQG178" s="287"/>
      <c r="KQH178" s="288"/>
      <c r="KQI178" s="289"/>
      <c r="KQJ178" s="290"/>
      <c r="KQK178" s="291"/>
      <c r="KQL178" s="289"/>
      <c r="KQM178" s="287"/>
      <c r="KQN178" s="288"/>
      <c r="KQO178" s="289"/>
      <c r="KQP178" s="290"/>
      <c r="KQQ178" s="291"/>
      <c r="KQR178" s="289"/>
      <c r="KQS178" s="287"/>
      <c r="KQT178" s="288"/>
      <c r="KQU178" s="289"/>
      <c r="KQV178" s="290"/>
      <c r="KQW178" s="291"/>
      <c r="KQX178" s="289"/>
      <c r="KQY178" s="287"/>
      <c r="KQZ178" s="288"/>
      <c r="KRA178" s="289"/>
      <c r="KRB178" s="290"/>
      <c r="KRC178" s="291"/>
      <c r="KRD178" s="289"/>
      <c r="KRE178" s="287"/>
      <c r="KRF178" s="288"/>
      <c r="KRG178" s="289"/>
      <c r="KRH178" s="290"/>
      <c r="KRI178" s="291"/>
      <c r="KRJ178" s="289"/>
      <c r="KRK178" s="287"/>
      <c r="KRL178" s="288"/>
      <c r="KRM178" s="289"/>
      <c r="KRN178" s="290"/>
      <c r="KRO178" s="291"/>
      <c r="KRP178" s="289"/>
      <c r="KRQ178" s="287"/>
      <c r="KRR178" s="288"/>
      <c r="KRS178" s="289"/>
      <c r="KRT178" s="290"/>
      <c r="KRU178" s="291"/>
      <c r="KRV178" s="289"/>
      <c r="KRW178" s="287"/>
      <c r="KRX178" s="288"/>
      <c r="KRY178" s="289"/>
      <c r="KRZ178" s="290"/>
      <c r="KSA178" s="291"/>
      <c r="KSB178" s="289"/>
      <c r="KSC178" s="287"/>
      <c r="KSD178" s="288"/>
      <c r="KSE178" s="289"/>
      <c r="KSF178" s="290"/>
      <c r="KSG178" s="291"/>
      <c r="KSH178" s="289"/>
      <c r="KSI178" s="287"/>
      <c r="KSJ178" s="288"/>
      <c r="KSK178" s="289"/>
      <c r="KSL178" s="290"/>
      <c r="KSM178" s="291"/>
      <c r="KSN178" s="289"/>
      <c r="KSO178" s="287"/>
      <c r="KSP178" s="288"/>
      <c r="KSQ178" s="289"/>
      <c r="KSR178" s="290"/>
      <c r="KSS178" s="291"/>
      <c r="KST178" s="289"/>
      <c r="KSU178" s="287"/>
      <c r="KSV178" s="288"/>
      <c r="KSW178" s="289"/>
      <c r="KSX178" s="290"/>
      <c r="KSY178" s="291"/>
      <c r="KSZ178" s="289"/>
      <c r="KTA178" s="287"/>
      <c r="KTB178" s="288"/>
      <c r="KTC178" s="289"/>
      <c r="KTD178" s="290"/>
      <c r="KTE178" s="291"/>
      <c r="KTF178" s="289"/>
      <c r="KTG178" s="287"/>
      <c r="KTH178" s="288"/>
      <c r="KTI178" s="289"/>
      <c r="KTJ178" s="290"/>
      <c r="KTK178" s="291"/>
      <c r="KTL178" s="289"/>
      <c r="KTM178" s="287"/>
      <c r="KTN178" s="288"/>
      <c r="KTO178" s="289"/>
      <c r="KTP178" s="290"/>
      <c r="KTQ178" s="291"/>
      <c r="KTR178" s="289"/>
      <c r="KTS178" s="287"/>
      <c r="KTT178" s="288"/>
      <c r="KTU178" s="289"/>
      <c r="KTV178" s="290"/>
      <c r="KTW178" s="291"/>
      <c r="KTX178" s="289"/>
      <c r="KTY178" s="287"/>
      <c r="KTZ178" s="288"/>
      <c r="KUA178" s="289"/>
      <c r="KUB178" s="290"/>
      <c r="KUC178" s="291"/>
      <c r="KUD178" s="289"/>
      <c r="KUE178" s="287"/>
      <c r="KUF178" s="288"/>
      <c r="KUG178" s="289"/>
      <c r="KUH178" s="290"/>
      <c r="KUI178" s="291"/>
      <c r="KUJ178" s="289"/>
      <c r="KUK178" s="287"/>
      <c r="KUL178" s="288"/>
      <c r="KUM178" s="289"/>
      <c r="KUN178" s="290"/>
      <c r="KUO178" s="291"/>
      <c r="KUP178" s="289"/>
      <c r="KUQ178" s="287"/>
      <c r="KUR178" s="288"/>
      <c r="KUS178" s="289"/>
      <c r="KUT178" s="290"/>
      <c r="KUU178" s="291"/>
      <c r="KUV178" s="289"/>
      <c r="KUW178" s="287"/>
      <c r="KUX178" s="288"/>
      <c r="KUY178" s="289"/>
      <c r="KUZ178" s="290"/>
      <c r="KVA178" s="291"/>
      <c r="KVB178" s="289"/>
      <c r="KVC178" s="287"/>
      <c r="KVD178" s="288"/>
      <c r="KVE178" s="289"/>
      <c r="KVF178" s="290"/>
      <c r="KVG178" s="291"/>
      <c r="KVH178" s="289"/>
      <c r="KVI178" s="287"/>
      <c r="KVJ178" s="288"/>
      <c r="KVK178" s="289"/>
      <c r="KVL178" s="290"/>
      <c r="KVM178" s="291"/>
      <c r="KVN178" s="289"/>
      <c r="KVO178" s="287"/>
      <c r="KVP178" s="288"/>
      <c r="KVQ178" s="289"/>
      <c r="KVR178" s="290"/>
      <c r="KVS178" s="291"/>
      <c r="KVT178" s="289"/>
      <c r="KVU178" s="287"/>
      <c r="KVV178" s="288"/>
      <c r="KVW178" s="289"/>
      <c r="KVX178" s="290"/>
      <c r="KVY178" s="291"/>
      <c r="KVZ178" s="289"/>
      <c r="KWA178" s="287"/>
      <c r="KWB178" s="288"/>
      <c r="KWC178" s="289"/>
      <c r="KWD178" s="290"/>
      <c r="KWE178" s="291"/>
      <c r="KWF178" s="289"/>
      <c r="KWG178" s="287"/>
      <c r="KWH178" s="288"/>
      <c r="KWI178" s="289"/>
      <c r="KWJ178" s="290"/>
      <c r="KWK178" s="291"/>
      <c r="KWL178" s="289"/>
      <c r="KWM178" s="287"/>
      <c r="KWN178" s="288"/>
      <c r="KWO178" s="289"/>
      <c r="KWP178" s="290"/>
      <c r="KWQ178" s="291"/>
      <c r="KWR178" s="289"/>
      <c r="KWS178" s="287"/>
      <c r="KWT178" s="288"/>
      <c r="KWU178" s="289"/>
      <c r="KWV178" s="290"/>
      <c r="KWW178" s="291"/>
      <c r="KWX178" s="289"/>
      <c r="KWY178" s="287"/>
      <c r="KWZ178" s="288"/>
      <c r="KXA178" s="289"/>
      <c r="KXB178" s="290"/>
      <c r="KXC178" s="291"/>
      <c r="KXD178" s="289"/>
      <c r="KXE178" s="287"/>
      <c r="KXF178" s="288"/>
      <c r="KXG178" s="289"/>
      <c r="KXH178" s="290"/>
      <c r="KXI178" s="291"/>
      <c r="KXJ178" s="289"/>
      <c r="KXK178" s="287"/>
      <c r="KXL178" s="288"/>
      <c r="KXM178" s="289"/>
      <c r="KXN178" s="290"/>
      <c r="KXO178" s="291"/>
      <c r="KXP178" s="289"/>
      <c r="KXQ178" s="287"/>
      <c r="KXR178" s="288"/>
      <c r="KXS178" s="289"/>
      <c r="KXT178" s="290"/>
      <c r="KXU178" s="291"/>
      <c r="KXV178" s="289"/>
      <c r="KXW178" s="287"/>
      <c r="KXX178" s="288"/>
      <c r="KXY178" s="289"/>
      <c r="KXZ178" s="290"/>
      <c r="KYA178" s="291"/>
      <c r="KYB178" s="289"/>
      <c r="KYC178" s="287"/>
      <c r="KYD178" s="288"/>
      <c r="KYE178" s="289"/>
      <c r="KYF178" s="290"/>
      <c r="KYG178" s="291"/>
      <c r="KYH178" s="289"/>
      <c r="KYI178" s="287"/>
      <c r="KYJ178" s="288"/>
      <c r="KYK178" s="289"/>
      <c r="KYL178" s="290"/>
      <c r="KYM178" s="291"/>
      <c r="KYN178" s="289"/>
      <c r="KYO178" s="287"/>
      <c r="KYP178" s="288"/>
      <c r="KYQ178" s="289"/>
      <c r="KYR178" s="290"/>
      <c r="KYS178" s="291"/>
      <c r="KYT178" s="289"/>
      <c r="KYU178" s="287"/>
      <c r="KYV178" s="288"/>
      <c r="KYW178" s="289"/>
      <c r="KYX178" s="290"/>
      <c r="KYY178" s="291"/>
      <c r="KYZ178" s="289"/>
      <c r="KZA178" s="287"/>
      <c r="KZB178" s="288"/>
      <c r="KZC178" s="289"/>
      <c r="KZD178" s="290"/>
      <c r="KZE178" s="291"/>
      <c r="KZF178" s="289"/>
      <c r="KZG178" s="287"/>
      <c r="KZH178" s="288"/>
      <c r="KZI178" s="289"/>
      <c r="KZJ178" s="290"/>
      <c r="KZK178" s="291"/>
      <c r="KZL178" s="289"/>
      <c r="KZM178" s="287"/>
      <c r="KZN178" s="288"/>
      <c r="KZO178" s="289"/>
      <c r="KZP178" s="290"/>
      <c r="KZQ178" s="291"/>
      <c r="KZR178" s="289"/>
      <c r="KZS178" s="287"/>
      <c r="KZT178" s="288"/>
      <c r="KZU178" s="289"/>
      <c r="KZV178" s="290"/>
      <c r="KZW178" s="291"/>
      <c r="KZX178" s="289"/>
      <c r="KZY178" s="287"/>
      <c r="KZZ178" s="288"/>
      <c r="LAA178" s="289"/>
      <c r="LAB178" s="290"/>
      <c r="LAC178" s="291"/>
      <c r="LAD178" s="289"/>
      <c r="LAE178" s="287"/>
      <c r="LAF178" s="288"/>
      <c r="LAG178" s="289"/>
      <c r="LAH178" s="290"/>
      <c r="LAI178" s="291"/>
      <c r="LAJ178" s="289"/>
      <c r="LAK178" s="287"/>
      <c r="LAL178" s="288"/>
      <c r="LAM178" s="289"/>
      <c r="LAN178" s="290"/>
      <c r="LAO178" s="291"/>
      <c r="LAP178" s="289"/>
      <c r="LAQ178" s="287"/>
      <c r="LAR178" s="288"/>
      <c r="LAS178" s="289"/>
      <c r="LAT178" s="290"/>
      <c r="LAU178" s="291"/>
      <c r="LAV178" s="289"/>
      <c r="LAW178" s="287"/>
      <c r="LAX178" s="288"/>
      <c r="LAY178" s="289"/>
      <c r="LAZ178" s="290"/>
      <c r="LBA178" s="291"/>
      <c r="LBB178" s="289"/>
      <c r="LBC178" s="287"/>
      <c r="LBD178" s="288"/>
      <c r="LBE178" s="289"/>
      <c r="LBF178" s="290"/>
      <c r="LBG178" s="291"/>
      <c r="LBH178" s="289"/>
      <c r="LBI178" s="287"/>
      <c r="LBJ178" s="288"/>
      <c r="LBK178" s="289"/>
      <c r="LBL178" s="290"/>
      <c r="LBM178" s="291"/>
      <c r="LBN178" s="289"/>
      <c r="LBO178" s="287"/>
      <c r="LBP178" s="288"/>
      <c r="LBQ178" s="289"/>
      <c r="LBR178" s="290"/>
      <c r="LBS178" s="291"/>
      <c r="LBT178" s="289"/>
      <c r="LBU178" s="287"/>
      <c r="LBV178" s="288"/>
      <c r="LBW178" s="289"/>
      <c r="LBX178" s="290"/>
      <c r="LBY178" s="291"/>
      <c r="LBZ178" s="289"/>
      <c r="LCA178" s="287"/>
      <c r="LCB178" s="288"/>
      <c r="LCC178" s="289"/>
      <c r="LCD178" s="290"/>
      <c r="LCE178" s="291"/>
      <c r="LCF178" s="289"/>
      <c r="LCG178" s="287"/>
      <c r="LCH178" s="288"/>
      <c r="LCI178" s="289"/>
      <c r="LCJ178" s="290"/>
      <c r="LCK178" s="291"/>
      <c r="LCL178" s="289"/>
      <c r="LCM178" s="287"/>
      <c r="LCN178" s="288"/>
      <c r="LCO178" s="289"/>
      <c r="LCP178" s="290"/>
      <c r="LCQ178" s="291"/>
      <c r="LCR178" s="289"/>
      <c r="LCS178" s="287"/>
      <c r="LCT178" s="288"/>
      <c r="LCU178" s="289"/>
      <c r="LCV178" s="290"/>
      <c r="LCW178" s="291"/>
      <c r="LCX178" s="289"/>
      <c r="LCY178" s="287"/>
      <c r="LCZ178" s="288"/>
      <c r="LDA178" s="289"/>
      <c r="LDB178" s="290"/>
      <c r="LDC178" s="291"/>
      <c r="LDD178" s="289"/>
      <c r="LDE178" s="287"/>
      <c r="LDF178" s="288"/>
      <c r="LDG178" s="289"/>
      <c r="LDH178" s="290"/>
      <c r="LDI178" s="291"/>
      <c r="LDJ178" s="289"/>
      <c r="LDK178" s="287"/>
      <c r="LDL178" s="288"/>
      <c r="LDM178" s="289"/>
      <c r="LDN178" s="290"/>
      <c r="LDO178" s="291"/>
      <c r="LDP178" s="289"/>
      <c r="LDQ178" s="287"/>
      <c r="LDR178" s="288"/>
      <c r="LDS178" s="289"/>
      <c r="LDT178" s="290"/>
      <c r="LDU178" s="291"/>
      <c r="LDV178" s="289"/>
      <c r="LDW178" s="287"/>
      <c r="LDX178" s="288"/>
      <c r="LDY178" s="289"/>
      <c r="LDZ178" s="290"/>
      <c r="LEA178" s="291"/>
      <c r="LEB178" s="289"/>
      <c r="LEC178" s="287"/>
      <c r="LED178" s="288"/>
      <c r="LEE178" s="289"/>
      <c r="LEF178" s="290"/>
      <c r="LEG178" s="291"/>
      <c r="LEH178" s="289"/>
      <c r="LEI178" s="287"/>
      <c r="LEJ178" s="288"/>
      <c r="LEK178" s="289"/>
      <c r="LEL178" s="290"/>
      <c r="LEM178" s="291"/>
      <c r="LEN178" s="289"/>
      <c r="LEO178" s="287"/>
      <c r="LEP178" s="288"/>
      <c r="LEQ178" s="289"/>
      <c r="LER178" s="290"/>
      <c r="LES178" s="291"/>
      <c r="LET178" s="289"/>
      <c r="LEU178" s="287"/>
      <c r="LEV178" s="288"/>
      <c r="LEW178" s="289"/>
      <c r="LEX178" s="290"/>
      <c r="LEY178" s="291"/>
      <c r="LEZ178" s="289"/>
      <c r="LFA178" s="287"/>
      <c r="LFB178" s="288"/>
      <c r="LFC178" s="289"/>
      <c r="LFD178" s="290"/>
      <c r="LFE178" s="291"/>
      <c r="LFF178" s="289"/>
      <c r="LFG178" s="287"/>
      <c r="LFH178" s="288"/>
      <c r="LFI178" s="289"/>
      <c r="LFJ178" s="290"/>
      <c r="LFK178" s="291"/>
      <c r="LFL178" s="289"/>
      <c r="LFM178" s="287"/>
      <c r="LFN178" s="288"/>
      <c r="LFO178" s="289"/>
      <c r="LFP178" s="290"/>
      <c r="LFQ178" s="291"/>
      <c r="LFR178" s="289"/>
      <c r="LFS178" s="287"/>
      <c r="LFT178" s="288"/>
      <c r="LFU178" s="289"/>
      <c r="LFV178" s="290"/>
      <c r="LFW178" s="291"/>
      <c r="LFX178" s="289"/>
      <c r="LFY178" s="287"/>
      <c r="LFZ178" s="288"/>
      <c r="LGA178" s="289"/>
      <c r="LGB178" s="290"/>
      <c r="LGC178" s="291"/>
      <c r="LGD178" s="289"/>
      <c r="LGE178" s="287"/>
      <c r="LGF178" s="288"/>
      <c r="LGG178" s="289"/>
      <c r="LGH178" s="290"/>
      <c r="LGI178" s="291"/>
      <c r="LGJ178" s="289"/>
      <c r="LGK178" s="287"/>
      <c r="LGL178" s="288"/>
      <c r="LGM178" s="289"/>
      <c r="LGN178" s="290"/>
      <c r="LGO178" s="291"/>
      <c r="LGP178" s="289"/>
      <c r="LGQ178" s="287"/>
      <c r="LGR178" s="288"/>
      <c r="LGS178" s="289"/>
      <c r="LGT178" s="290"/>
      <c r="LGU178" s="291"/>
      <c r="LGV178" s="289"/>
      <c r="LGW178" s="287"/>
      <c r="LGX178" s="288"/>
      <c r="LGY178" s="289"/>
      <c r="LGZ178" s="290"/>
      <c r="LHA178" s="291"/>
      <c r="LHB178" s="289"/>
      <c r="LHC178" s="287"/>
      <c r="LHD178" s="288"/>
      <c r="LHE178" s="289"/>
      <c r="LHF178" s="290"/>
      <c r="LHG178" s="291"/>
      <c r="LHH178" s="289"/>
      <c r="LHI178" s="287"/>
      <c r="LHJ178" s="288"/>
      <c r="LHK178" s="289"/>
      <c r="LHL178" s="290"/>
      <c r="LHM178" s="291"/>
      <c r="LHN178" s="289"/>
      <c r="LHO178" s="287"/>
      <c r="LHP178" s="288"/>
      <c r="LHQ178" s="289"/>
      <c r="LHR178" s="290"/>
      <c r="LHS178" s="291"/>
      <c r="LHT178" s="289"/>
      <c r="LHU178" s="287"/>
      <c r="LHV178" s="288"/>
      <c r="LHW178" s="289"/>
      <c r="LHX178" s="290"/>
      <c r="LHY178" s="291"/>
      <c r="LHZ178" s="289"/>
      <c r="LIA178" s="287"/>
      <c r="LIB178" s="288"/>
      <c r="LIC178" s="289"/>
      <c r="LID178" s="290"/>
      <c r="LIE178" s="291"/>
      <c r="LIF178" s="289"/>
      <c r="LIG178" s="287"/>
      <c r="LIH178" s="288"/>
      <c r="LII178" s="289"/>
      <c r="LIJ178" s="290"/>
      <c r="LIK178" s="291"/>
      <c r="LIL178" s="289"/>
      <c r="LIM178" s="287"/>
      <c r="LIN178" s="288"/>
      <c r="LIO178" s="289"/>
      <c r="LIP178" s="290"/>
      <c r="LIQ178" s="291"/>
      <c r="LIR178" s="289"/>
      <c r="LIS178" s="287"/>
      <c r="LIT178" s="288"/>
      <c r="LIU178" s="289"/>
      <c r="LIV178" s="290"/>
      <c r="LIW178" s="291"/>
      <c r="LIX178" s="289"/>
      <c r="LIY178" s="287"/>
      <c r="LIZ178" s="288"/>
      <c r="LJA178" s="289"/>
      <c r="LJB178" s="290"/>
      <c r="LJC178" s="291"/>
      <c r="LJD178" s="289"/>
      <c r="LJE178" s="287"/>
      <c r="LJF178" s="288"/>
      <c r="LJG178" s="289"/>
      <c r="LJH178" s="290"/>
      <c r="LJI178" s="291"/>
      <c r="LJJ178" s="289"/>
      <c r="LJK178" s="287"/>
      <c r="LJL178" s="288"/>
      <c r="LJM178" s="289"/>
      <c r="LJN178" s="290"/>
      <c r="LJO178" s="291"/>
      <c r="LJP178" s="289"/>
      <c r="LJQ178" s="287"/>
      <c r="LJR178" s="288"/>
      <c r="LJS178" s="289"/>
      <c r="LJT178" s="290"/>
      <c r="LJU178" s="291"/>
      <c r="LJV178" s="289"/>
      <c r="LJW178" s="287"/>
      <c r="LJX178" s="288"/>
      <c r="LJY178" s="289"/>
      <c r="LJZ178" s="290"/>
      <c r="LKA178" s="291"/>
      <c r="LKB178" s="289"/>
      <c r="LKC178" s="287"/>
      <c r="LKD178" s="288"/>
      <c r="LKE178" s="289"/>
      <c r="LKF178" s="290"/>
      <c r="LKG178" s="291"/>
      <c r="LKH178" s="289"/>
      <c r="LKI178" s="287"/>
      <c r="LKJ178" s="288"/>
      <c r="LKK178" s="289"/>
      <c r="LKL178" s="290"/>
      <c r="LKM178" s="291"/>
      <c r="LKN178" s="289"/>
      <c r="LKO178" s="287"/>
      <c r="LKP178" s="288"/>
      <c r="LKQ178" s="289"/>
      <c r="LKR178" s="290"/>
      <c r="LKS178" s="291"/>
      <c r="LKT178" s="289"/>
      <c r="LKU178" s="287"/>
      <c r="LKV178" s="288"/>
      <c r="LKW178" s="289"/>
      <c r="LKX178" s="290"/>
      <c r="LKY178" s="291"/>
      <c r="LKZ178" s="289"/>
      <c r="LLA178" s="287"/>
      <c r="LLB178" s="288"/>
      <c r="LLC178" s="289"/>
      <c r="LLD178" s="290"/>
      <c r="LLE178" s="291"/>
      <c r="LLF178" s="289"/>
      <c r="LLG178" s="287"/>
      <c r="LLH178" s="288"/>
      <c r="LLI178" s="289"/>
      <c r="LLJ178" s="290"/>
      <c r="LLK178" s="291"/>
      <c r="LLL178" s="289"/>
      <c r="LLM178" s="287"/>
      <c r="LLN178" s="288"/>
      <c r="LLO178" s="289"/>
      <c r="LLP178" s="290"/>
      <c r="LLQ178" s="291"/>
      <c r="LLR178" s="289"/>
      <c r="LLS178" s="287"/>
      <c r="LLT178" s="288"/>
      <c r="LLU178" s="289"/>
      <c r="LLV178" s="290"/>
      <c r="LLW178" s="291"/>
      <c r="LLX178" s="289"/>
      <c r="LLY178" s="287"/>
      <c r="LLZ178" s="288"/>
      <c r="LMA178" s="289"/>
      <c r="LMB178" s="290"/>
      <c r="LMC178" s="291"/>
      <c r="LMD178" s="289"/>
      <c r="LME178" s="287"/>
      <c r="LMF178" s="288"/>
      <c r="LMG178" s="289"/>
      <c r="LMH178" s="290"/>
      <c r="LMI178" s="291"/>
      <c r="LMJ178" s="289"/>
      <c r="LMK178" s="287"/>
      <c r="LML178" s="288"/>
      <c r="LMM178" s="289"/>
      <c r="LMN178" s="290"/>
      <c r="LMO178" s="291"/>
      <c r="LMP178" s="289"/>
      <c r="LMQ178" s="287"/>
      <c r="LMR178" s="288"/>
      <c r="LMS178" s="289"/>
      <c r="LMT178" s="290"/>
      <c r="LMU178" s="291"/>
      <c r="LMV178" s="289"/>
      <c r="LMW178" s="287"/>
      <c r="LMX178" s="288"/>
      <c r="LMY178" s="289"/>
      <c r="LMZ178" s="290"/>
      <c r="LNA178" s="291"/>
      <c r="LNB178" s="289"/>
      <c r="LNC178" s="287"/>
      <c r="LND178" s="288"/>
      <c r="LNE178" s="289"/>
      <c r="LNF178" s="290"/>
      <c r="LNG178" s="291"/>
      <c r="LNH178" s="289"/>
      <c r="LNI178" s="287"/>
      <c r="LNJ178" s="288"/>
      <c r="LNK178" s="289"/>
      <c r="LNL178" s="290"/>
      <c r="LNM178" s="291"/>
      <c r="LNN178" s="289"/>
      <c r="LNO178" s="287"/>
      <c r="LNP178" s="288"/>
      <c r="LNQ178" s="289"/>
      <c r="LNR178" s="290"/>
      <c r="LNS178" s="291"/>
      <c r="LNT178" s="289"/>
      <c r="LNU178" s="287"/>
      <c r="LNV178" s="288"/>
      <c r="LNW178" s="289"/>
      <c r="LNX178" s="290"/>
      <c r="LNY178" s="291"/>
      <c r="LNZ178" s="289"/>
      <c r="LOA178" s="287"/>
      <c r="LOB178" s="288"/>
      <c r="LOC178" s="289"/>
      <c r="LOD178" s="290"/>
      <c r="LOE178" s="291"/>
      <c r="LOF178" s="289"/>
      <c r="LOG178" s="287"/>
      <c r="LOH178" s="288"/>
      <c r="LOI178" s="289"/>
      <c r="LOJ178" s="290"/>
      <c r="LOK178" s="291"/>
      <c r="LOL178" s="289"/>
      <c r="LOM178" s="287"/>
      <c r="LON178" s="288"/>
      <c r="LOO178" s="289"/>
      <c r="LOP178" s="290"/>
      <c r="LOQ178" s="291"/>
      <c r="LOR178" s="289"/>
      <c r="LOS178" s="287"/>
      <c r="LOT178" s="288"/>
      <c r="LOU178" s="289"/>
      <c r="LOV178" s="290"/>
      <c r="LOW178" s="291"/>
      <c r="LOX178" s="289"/>
      <c r="LOY178" s="287"/>
      <c r="LOZ178" s="288"/>
      <c r="LPA178" s="289"/>
      <c r="LPB178" s="290"/>
      <c r="LPC178" s="291"/>
      <c r="LPD178" s="289"/>
      <c r="LPE178" s="287"/>
      <c r="LPF178" s="288"/>
      <c r="LPG178" s="289"/>
      <c r="LPH178" s="290"/>
      <c r="LPI178" s="291"/>
      <c r="LPJ178" s="289"/>
      <c r="LPK178" s="287"/>
      <c r="LPL178" s="288"/>
      <c r="LPM178" s="289"/>
      <c r="LPN178" s="290"/>
      <c r="LPO178" s="291"/>
      <c r="LPP178" s="289"/>
      <c r="LPQ178" s="287"/>
      <c r="LPR178" s="288"/>
      <c r="LPS178" s="289"/>
      <c r="LPT178" s="290"/>
      <c r="LPU178" s="291"/>
      <c r="LPV178" s="289"/>
      <c r="LPW178" s="287"/>
      <c r="LPX178" s="288"/>
      <c r="LPY178" s="289"/>
      <c r="LPZ178" s="290"/>
      <c r="LQA178" s="291"/>
      <c r="LQB178" s="289"/>
      <c r="LQC178" s="287"/>
      <c r="LQD178" s="288"/>
      <c r="LQE178" s="289"/>
      <c r="LQF178" s="290"/>
      <c r="LQG178" s="291"/>
      <c r="LQH178" s="289"/>
      <c r="LQI178" s="287"/>
      <c r="LQJ178" s="288"/>
      <c r="LQK178" s="289"/>
      <c r="LQL178" s="290"/>
      <c r="LQM178" s="291"/>
      <c r="LQN178" s="289"/>
      <c r="LQO178" s="287"/>
      <c r="LQP178" s="288"/>
      <c r="LQQ178" s="289"/>
      <c r="LQR178" s="290"/>
      <c r="LQS178" s="291"/>
      <c r="LQT178" s="289"/>
      <c r="LQU178" s="287"/>
      <c r="LQV178" s="288"/>
      <c r="LQW178" s="289"/>
      <c r="LQX178" s="290"/>
      <c r="LQY178" s="291"/>
      <c r="LQZ178" s="289"/>
      <c r="LRA178" s="287"/>
      <c r="LRB178" s="288"/>
      <c r="LRC178" s="289"/>
      <c r="LRD178" s="290"/>
      <c r="LRE178" s="291"/>
      <c r="LRF178" s="289"/>
      <c r="LRG178" s="287"/>
      <c r="LRH178" s="288"/>
      <c r="LRI178" s="289"/>
      <c r="LRJ178" s="290"/>
      <c r="LRK178" s="291"/>
      <c r="LRL178" s="289"/>
      <c r="LRM178" s="287"/>
      <c r="LRN178" s="288"/>
      <c r="LRO178" s="289"/>
      <c r="LRP178" s="290"/>
      <c r="LRQ178" s="291"/>
      <c r="LRR178" s="289"/>
      <c r="LRS178" s="287"/>
      <c r="LRT178" s="288"/>
      <c r="LRU178" s="289"/>
      <c r="LRV178" s="290"/>
      <c r="LRW178" s="291"/>
      <c r="LRX178" s="289"/>
      <c r="LRY178" s="287"/>
      <c r="LRZ178" s="288"/>
      <c r="LSA178" s="289"/>
      <c r="LSB178" s="290"/>
      <c r="LSC178" s="291"/>
      <c r="LSD178" s="289"/>
      <c r="LSE178" s="287"/>
      <c r="LSF178" s="288"/>
      <c r="LSG178" s="289"/>
      <c r="LSH178" s="290"/>
      <c r="LSI178" s="291"/>
      <c r="LSJ178" s="289"/>
      <c r="LSK178" s="287"/>
      <c r="LSL178" s="288"/>
      <c r="LSM178" s="289"/>
      <c r="LSN178" s="290"/>
      <c r="LSO178" s="291"/>
      <c r="LSP178" s="289"/>
      <c r="LSQ178" s="287"/>
      <c r="LSR178" s="288"/>
      <c r="LSS178" s="289"/>
      <c r="LST178" s="290"/>
      <c r="LSU178" s="291"/>
      <c r="LSV178" s="289"/>
      <c r="LSW178" s="287"/>
      <c r="LSX178" s="288"/>
      <c r="LSY178" s="289"/>
      <c r="LSZ178" s="290"/>
      <c r="LTA178" s="291"/>
      <c r="LTB178" s="289"/>
      <c r="LTC178" s="287"/>
      <c r="LTD178" s="288"/>
      <c r="LTE178" s="289"/>
      <c r="LTF178" s="290"/>
      <c r="LTG178" s="291"/>
      <c r="LTH178" s="289"/>
      <c r="LTI178" s="287"/>
      <c r="LTJ178" s="288"/>
      <c r="LTK178" s="289"/>
      <c r="LTL178" s="290"/>
      <c r="LTM178" s="291"/>
      <c r="LTN178" s="289"/>
      <c r="LTO178" s="287"/>
      <c r="LTP178" s="288"/>
      <c r="LTQ178" s="289"/>
      <c r="LTR178" s="290"/>
      <c r="LTS178" s="291"/>
      <c r="LTT178" s="289"/>
      <c r="LTU178" s="287"/>
      <c r="LTV178" s="288"/>
      <c r="LTW178" s="289"/>
      <c r="LTX178" s="290"/>
      <c r="LTY178" s="291"/>
      <c r="LTZ178" s="289"/>
      <c r="LUA178" s="287"/>
      <c r="LUB178" s="288"/>
      <c r="LUC178" s="289"/>
      <c r="LUD178" s="290"/>
      <c r="LUE178" s="291"/>
      <c r="LUF178" s="289"/>
      <c r="LUG178" s="287"/>
      <c r="LUH178" s="288"/>
      <c r="LUI178" s="289"/>
      <c r="LUJ178" s="290"/>
      <c r="LUK178" s="291"/>
      <c r="LUL178" s="289"/>
      <c r="LUM178" s="287"/>
      <c r="LUN178" s="288"/>
      <c r="LUO178" s="289"/>
      <c r="LUP178" s="290"/>
      <c r="LUQ178" s="291"/>
      <c r="LUR178" s="289"/>
      <c r="LUS178" s="287"/>
      <c r="LUT178" s="288"/>
      <c r="LUU178" s="289"/>
      <c r="LUV178" s="290"/>
      <c r="LUW178" s="291"/>
      <c r="LUX178" s="289"/>
      <c r="LUY178" s="287"/>
      <c r="LUZ178" s="288"/>
      <c r="LVA178" s="289"/>
      <c r="LVB178" s="290"/>
      <c r="LVC178" s="291"/>
      <c r="LVD178" s="289"/>
      <c r="LVE178" s="287"/>
      <c r="LVF178" s="288"/>
      <c r="LVG178" s="289"/>
      <c r="LVH178" s="290"/>
      <c r="LVI178" s="291"/>
      <c r="LVJ178" s="289"/>
      <c r="LVK178" s="287"/>
      <c r="LVL178" s="288"/>
      <c r="LVM178" s="289"/>
      <c r="LVN178" s="290"/>
      <c r="LVO178" s="291"/>
      <c r="LVP178" s="289"/>
      <c r="LVQ178" s="287"/>
      <c r="LVR178" s="288"/>
      <c r="LVS178" s="289"/>
      <c r="LVT178" s="290"/>
      <c r="LVU178" s="291"/>
      <c r="LVV178" s="289"/>
      <c r="LVW178" s="287"/>
      <c r="LVX178" s="288"/>
      <c r="LVY178" s="289"/>
      <c r="LVZ178" s="290"/>
      <c r="LWA178" s="291"/>
      <c r="LWB178" s="289"/>
      <c r="LWC178" s="287"/>
      <c r="LWD178" s="288"/>
      <c r="LWE178" s="289"/>
      <c r="LWF178" s="290"/>
      <c r="LWG178" s="291"/>
      <c r="LWH178" s="289"/>
      <c r="LWI178" s="287"/>
      <c r="LWJ178" s="288"/>
      <c r="LWK178" s="289"/>
      <c r="LWL178" s="290"/>
      <c r="LWM178" s="291"/>
      <c r="LWN178" s="289"/>
      <c r="LWO178" s="287"/>
      <c r="LWP178" s="288"/>
      <c r="LWQ178" s="289"/>
      <c r="LWR178" s="290"/>
      <c r="LWS178" s="291"/>
      <c r="LWT178" s="289"/>
      <c r="LWU178" s="287"/>
      <c r="LWV178" s="288"/>
      <c r="LWW178" s="289"/>
      <c r="LWX178" s="290"/>
      <c r="LWY178" s="291"/>
      <c r="LWZ178" s="289"/>
      <c r="LXA178" s="287"/>
      <c r="LXB178" s="288"/>
      <c r="LXC178" s="289"/>
      <c r="LXD178" s="290"/>
      <c r="LXE178" s="291"/>
      <c r="LXF178" s="289"/>
      <c r="LXG178" s="287"/>
      <c r="LXH178" s="288"/>
      <c r="LXI178" s="289"/>
      <c r="LXJ178" s="290"/>
      <c r="LXK178" s="291"/>
      <c r="LXL178" s="289"/>
      <c r="LXM178" s="287"/>
      <c r="LXN178" s="288"/>
      <c r="LXO178" s="289"/>
      <c r="LXP178" s="290"/>
      <c r="LXQ178" s="291"/>
      <c r="LXR178" s="289"/>
      <c r="LXS178" s="287"/>
      <c r="LXT178" s="288"/>
      <c r="LXU178" s="289"/>
      <c r="LXV178" s="290"/>
      <c r="LXW178" s="291"/>
      <c r="LXX178" s="289"/>
      <c r="LXY178" s="287"/>
      <c r="LXZ178" s="288"/>
      <c r="LYA178" s="289"/>
      <c r="LYB178" s="290"/>
      <c r="LYC178" s="291"/>
      <c r="LYD178" s="289"/>
      <c r="LYE178" s="287"/>
      <c r="LYF178" s="288"/>
      <c r="LYG178" s="289"/>
      <c r="LYH178" s="290"/>
      <c r="LYI178" s="291"/>
      <c r="LYJ178" s="289"/>
      <c r="LYK178" s="287"/>
      <c r="LYL178" s="288"/>
      <c r="LYM178" s="289"/>
      <c r="LYN178" s="290"/>
      <c r="LYO178" s="291"/>
      <c r="LYP178" s="289"/>
      <c r="LYQ178" s="287"/>
      <c r="LYR178" s="288"/>
      <c r="LYS178" s="289"/>
      <c r="LYT178" s="290"/>
      <c r="LYU178" s="291"/>
      <c r="LYV178" s="289"/>
      <c r="LYW178" s="287"/>
      <c r="LYX178" s="288"/>
      <c r="LYY178" s="289"/>
      <c r="LYZ178" s="290"/>
      <c r="LZA178" s="291"/>
      <c r="LZB178" s="289"/>
      <c r="LZC178" s="287"/>
      <c r="LZD178" s="288"/>
      <c r="LZE178" s="289"/>
      <c r="LZF178" s="290"/>
      <c r="LZG178" s="291"/>
      <c r="LZH178" s="289"/>
      <c r="LZI178" s="287"/>
      <c r="LZJ178" s="288"/>
      <c r="LZK178" s="289"/>
      <c r="LZL178" s="290"/>
      <c r="LZM178" s="291"/>
      <c r="LZN178" s="289"/>
      <c r="LZO178" s="287"/>
      <c r="LZP178" s="288"/>
      <c r="LZQ178" s="289"/>
      <c r="LZR178" s="290"/>
      <c r="LZS178" s="291"/>
      <c r="LZT178" s="289"/>
      <c r="LZU178" s="287"/>
      <c r="LZV178" s="288"/>
      <c r="LZW178" s="289"/>
      <c r="LZX178" s="290"/>
      <c r="LZY178" s="291"/>
      <c r="LZZ178" s="289"/>
      <c r="MAA178" s="287"/>
      <c r="MAB178" s="288"/>
      <c r="MAC178" s="289"/>
      <c r="MAD178" s="290"/>
      <c r="MAE178" s="291"/>
      <c r="MAF178" s="289"/>
      <c r="MAG178" s="287"/>
      <c r="MAH178" s="288"/>
      <c r="MAI178" s="289"/>
      <c r="MAJ178" s="290"/>
      <c r="MAK178" s="291"/>
      <c r="MAL178" s="289"/>
      <c r="MAM178" s="287"/>
      <c r="MAN178" s="288"/>
      <c r="MAO178" s="289"/>
      <c r="MAP178" s="290"/>
      <c r="MAQ178" s="291"/>
      <c r="MAR178" s="289"/>
      <c r="MAS178" s="287"/>
      <c r="MAT178" s="288"/>
      <c r="MAU178" s="289"/>
      <c r="MAV178" s="290"/>
      <c r="MAW178" s="291"/>
      <c r="MAX178" s="289"/>
      <c r="MAY178" s="287"/>
      <c r="MAZ178" s="288"/>
      <c r="MBA178" s="289"/>
      <c r="MBB178" s="290"/>
      <c r="MBC178" s="291"/>
      <c r="MBD178" s="289"/>
      <c r="MBE178" s="287"/>
      <c r="MBF178" s="288"/>
      <c r="MBG178" s="289"/>
      <c r="MBH178" s="290"/>
      <c r="MBI178" s="291"/>
      <c r="MBJ178" s="289"/>
      <c r="MBK178" s="287"/>
      <c r="MBL178" s="288"/>
      <c r="MBM178" s="289"/>
      <c r="MBN178" s="290"/>
      <c r="MBO178" s="291"/>
      <c r="MBP178" s="289"/>
      <c r="MBQ178" s="287"/>
      <c r="MBR178" s="288"/>
      <c r="MBS178" s="289"/>
      <c r="MBT178" s="290"/>
      <c r="MBU178" s="291"/>
      <c r="MBV178" s="289"/>
      <c r="MBW178" s="287"/>
      <c r="MBX178" s="288"/>
      <c r="MBY178" s="289"/>
      <c r="MBZ178" s="290"/>
      <c r="MCA178" s="291"/>
      <c r="MCB178" s="289"/>
      <c r="MCC178" s="287"/>
      <c r="MCD178" s="288"/>
      <c r="MCE178" s="289"/>
      <c r="MCF178" s="290"/>
      <c r="MCG178" s="291"/>
      <c r="MCH178" s="289"/>
      <c r="MCI178" s="287"/>
      <c r="MCJ178" s="288"/>
      <c r="MCK178" s="289"/>
      <c r="MCL178" s="290"/>
      <c r="MCM178" s="291"/>
      <c r="MCN178" s="289"/>
      <c r="MCO178" s="287"/>
      <c r="MCP178" s="288"/>
      <c r="MCQ178" s="289"/>
      <c r="MCR178" s="290"/>
      <c r="MCS178" s="291"/>
      <c r="MCT178" s="289"/>
      <c r="MCU178" s="287"/>
      <c r="MCV178" s="288"/>
      <c r="MCW178" s="289"/>
      <c r="MCX178" s="290"/>
      <c r="MCY178" s="291"/>
      <c r="MCZ178" s="289"/>
      <c r="MDA178" s="287"/>
      <c r="MDB178" s="288"/>
      <c r="MDC178" s="289"/>
      <c r="MDD178" s="290"/>
      <c r="MDE178" s="291"/>
      <c r="MDF178" s="289"/>
      <c r="MDG178" s="287"/>
      <c r="MDH178" s="288"/>
      <c r="MDI178" s="289"/>
      <c r="MDJ178" s="290"/>
      <c r="MDK178" s="291"/>
      <c r="MDL178" s="289"/>
      <c r="MDM178" s="287"/>
      <c r="MDN178" s="288"/>
      <c r="MDO178" s="289"/>
      <c r="MDP178" s="290"/>
      <c r="MDQ178" s="291"/>
      <c r="MDR178" s="289"/>
      <c r="MDS178" s="287"/>
      <c r="MDT178" s="288"/>
      <c r="MDU178" s="289"/>
      <c r="MDV178" s="290"/>
      <c r="MDW178" s="291"/>
      <c r="MDX178" s="289"/>
      <c r="MDY178" s="287"/>
      <c r="MDZ178" s="288"/>
      <c r="MEA178" s="289"/>
      <c r="MEB178" s="290"/>
      <c r="MEC178" s="291"/>
      <c r="MED178" s="289"/>
      <c r="MEE178" s="287"/>
      <c r="MEF178" s="288"/>
      <c r="MEG178" s="289"/>
      <c r="MEH178" s="290"/>
      <c r="MEI178" s="291"/>
      <c r="MEJ178" s="289"/>
      <c r="MEK178" s="287"/>
      <c r="MEL178" s="288"/>
      <c r="MEM178" s="289"/>
      <c r="MEN178" s="290"/>
      <c r="MEO178" s="291"/>
      <c r="MEP178" s="289"/>
      <c r="MEQ178" s="287"/>
      <c r="MER178" s="288"/>
      <c r="MES178" s="289"/>
      <c r="MET178" s="290"/>
      <c r="MEU178" s="291"/>
      <c r="MEV178" s="289"/>
      <c r="MEW178" s="287"/>
      <c r="MEX178" s="288"/>
      <c r="MEY178" s="289"/>
      <c r="MEZ178" s="290"/>
      <c r="MFA178" s="291"/>
      <c r="MFB178" s="289"/>
      <c r="MFC178" s="287"/>
      <c r="MFD178" s="288"/>
      <c r="MFE178" s="289"/>
      <c r="MFF178" s="290"/>
      <c r="MFG178" s="291"/>
      <c r="MFH178" s="289"/>
      <c r="MFI178" s="287"/>
      <c r="MFJ178" s="288"/>
      <c r="MFK178" s="289"/>
      <c r="MFL178" s="290"/>
      <c r="MFM178" s="291"/>
      <c r="MFN178" s="289"/>
      <c r="MFO178" s="287"/>
      <c r="MFP178" s="288"/>
      <c r="MFQ178" s="289"/>
      <c r="MFR178" s="290"/>
      <c r="MFS178" s="291"/>
      <c r="MFT178" s="289"/>
      <c r="MFU178" s="287"/>
      <c r="MFV178" s="288"/>
      <c r="MFW178" s="289"/>
      <c r="MFX178" s="290"/>
      <c r="MFY178" s="291"/>
      <c r="MFZ178" s="289"/>
      <c r="MGA178" s="287"/>
      <c r="MGB178" s="288"/>
      <c r="MGC178" s="289"/>
      <c r="MGD178" s="290"/>
      <c r="MGE178" s="291"/>
      <c r="MGF178" s="289"/>
      <c r="MGG178" s="287"/>
      <c r="MGH178" s="288"/>
      <c r="MGI178" s="289"/>
      <c r="MGJ178" s="290"/>
      <c r="MGK178" s="291"/>
      <c r="MGL178" s="289"/>
      <c r="MGM178" s="287"/>
      <c r="MGN178" s="288"/>
      <c r="MGO178" s="289"/>
      <c r="MGP178" s="290"/>
      <c r="MGQ178" s="291"/>
      <c r="MGR178" s="289"/>
      <c r="MGS178" s="287"/>
      <c r="MGT178" s="288"/>
      <c r="MGU178" s="289"/>
      <c r="MGV178" s="290"/>
      <c r="MGW178" s="291"/>
      <c r="MGX178" s="289"/>
      <c r="MGY178" s="287"/>
      <c r="MGZ178" s="288"/>
      <c r="MHA178" s="289"/>
      <c r="MHB178" s="290"/>
      <c r="MHC178" s="291"/>
      <c r="MHD178" s="289"/>
      <c r="MHE178" s="287"/>
      <c r="MHF178" s="288"/>
      <c r="MHG178" s="289"/>
      <c r="MHH178" s="290"/>
      <c r="MHI178" s="291"/>
      <c r="MHJ178" s="289"/>
      <c r="MHK178" s="287"/>
      <c r="MHL178" s="288"/>
      <c r="MHM178" s="289"/>
      <c r="MHN178" s="290"/>
      <c r="MHO178" s="291"/>
      <c r="MHP178" s="289"/>
      <c r="MHQ178" s="287"/>
      <c r="MHR178" s="288"/>
      <c r="MHS178" s="289"/>
      <c r="MHT178" s="290"/>
      <c r="MHU178" s="291"/>
      <c r="MHV178" s="289"/>
      <c r="MHW178" s="287"/>
      <c r="MHX178" s="288"/>
      <c r="MHY178" s="289"/>
      <c r="MHZ178" s="290"/>
      <c r="MIA178" s="291"/>
      <c r="MIB178" s="289"/>
      <c r="MIC178" s="287"/>
      <c r="MID178" s="288"/>
      <c r="MIE178" s="289"/>
      <c r="MIF178" s="290"/>
      <c r="MIG178" s="291"/>
      <c r="MIH178" s="289"/>
      <c r="MII178" s="287"/>
      <c r="MIJ178" s="288"/>
      <c r="MIK178" s="289"/>
      <c r="MIL178" s="290"/>
      <c r="MIM178" s="291"/>
      <c r="MIN178" s="289"/>
      <c r="MIO178" s="287"/>
      <c r="MIP178" s="288"/>
      <c r="MIQ178" s="289"/>
      <c r="MIR178" s="290"/>
      <c r="MIS178" s="291"/>
      <c r="MIT178" s="289"/>
      <c r="MIU178" s="287"/>
      <c r="MIV178" s="288"/>
      <c r="MIW178" s="289"/>
      <c r="MIX178" s="290"/>
      <c r="MIY178" s="291"/>
      <c r="MIZ178" s="289"/>
      <c r="MJA178" s="287"/>
      <c r="MJB178" s="288"/>
      <c r="MJC178" s="289"/>
      <c r="MJD178" s="290"/>
      <c r="MJE178" s="291"/>
      <c r="MJF178" s="289"/>
      <c r="MJG178" s="287"/>
      <c r="MJH178" s="288"/>
      <c r="MJI178" s="289"/>
      <c r="MJJ178" s="290"/>
      <c r="MJK178" s="291"/>
      <c r="MJL178" s="289"/>
      <c r="MJM178" s="287"/>
      <c r="MJN178" s="288"/>
      <c r="MJO178" s="289"/>
      <c r="MJP178" s="290"/>
      <c r="MJQ178" s="291"/>
      <c r="MJR178" s="289"/>
      <c r="MJS178" s="287"/>
      <c r="MJT178" s="288"/>
      <c r="MJU178" s="289"/>
      <c r="MJV178" s="290"/>
      <c r="MJW178" s="291"/>
      <c r="MJX178" s="289"/>
      <c r="MJY178" s="287"/>
      <c r="MJZ178" s="288"/>
      <c r="MKA178" s="289"/>
      <c r="MKB178" s="290"/>
      <c r="MKC178" s="291"/>
      <c r="MKD178" s="289"/>
      <c r="MKE178" s="287"/>
      <c r="MKF178" s="288"/>
      <c r="MKG178" s="289"/>
      <c r="MKH178" s="290"/>
      <c r="MKI178" s="291"/>
      <c r="MKJ178" s="289"/>
      <c r="MKK178" s="287"/>
      <c r="MKL178" s="288"/>
      <c r="MKM178" s="289"/>
      <c r="MKN178" s="290"/>
      <c r="MKO178" s="291"/>
      <c r="MKP178" s="289"/>
      <c r="MKQ178" s="287"/>
      <c r="MKR178" s="288"/>
      <c r="MKS178" s="289"/>
      <c r="MKT178" s="290"/>
      <c r="MKU178" s="291"/>
      <c r="MKV178" s="289"/>
      <c r="MKW178" s="287"/>
      <c r="MKX178" s="288"/>
      <c r="MKY178" s="289"/>
      <c r="MKZ178" s="290"/>
      <c r="MLA178" s="291"/>
      <c r="MLB178" s="289"/>
      <c r="MLC178" s="287"/>
      <c r="MLD178" s="288"/>
      <c r="MLE178" s="289"/>
      <c r="MLF178" s="290"/>
      <c r="MLG178" s="291"/>
      <c r="MLH178" s="289"/>
      <c r="MLI178" s="287"/>
      <c r="MLJ178" s="288"/>
      <c r="MLK178" s="289"/>
      <c r="MLL178" s="290"/>
      <c r="MLM178" s="291"/>
      <c r="MLN178" s="289"/>
      <c r="MLO178" s="287"/>
      <c r="MLP178" s="288"/>
      <c r="MLQ178" s="289"/>
      <c r="MLR178" s="290"/>
      <c r="MLS178" s="291"/>
      <c r="MLT178" s="289"/>
      <c r="MLU178" s="287"/>
      <c r="MLV178" s="288"/>
      <c r="MLW178" s="289"/>
      <c r="MLX178" s="290"/>
      <c r="MLY178" s="291"/>
      <c r="MLZ178" s="289"/>
      <c r="MMA178" s="287"/>
      <c r="MMB178" s="288"/>
      <c r="MMC178" s="289"/>
      <c r="MMD178" s="290"/>
      <c r="MME178" s="291"/>
      <c r="MMF178" s="289"/>
      <c r="MMG178" s="287"/>
      <c r="MMH178" s="288"/>
      <c r="MMI178" s="289"/>
      <c r="MMJ178" s="290"/>
      <c r="MMK178" s="291"/>
      <c r="MML178" s="289"/>
      <c r="MMM178" s="287"/>
      <c r="MMN178" s="288"/>
      <c r="MMO178" s="289"/>
      <c r="MMP178" s="290"/>
      <c r="MMQ178" s="291"/>
      <c r="MMR178" s="289"/>
      <c r="MMS178" s="287"/>
      <c r="MMT178" s="288"/>
      <c r="MMU178" s="289"/>
      <c r="MMV178" s="290"/>
      <c r="MMW178" s="291"/>
      <c r="MMX178" s="289"/>
      <c r="MMY178" s="287"/>
      <c r="MMZ178" s="288"/>
      <c r="MNA178" s="289"/>
      <c r="MNB178" s="290"/>
      <c r="MNC178" s="291"/>
      <c r="MND178" s="289"/>
      <c r="MNE178" s="287"/>
      <c r="MNF178" s="288"/>
      <c r="MNG178" s="289"/>
      <c r="MNH178" s="290"/>
      <c r="MNI178" s="291"/>
      <c r="MNJ178" s="289"/>
      <c r="MNK178" s="287"/>
      <c r="MNL178" s="288"/>
      <c r="MNM178" s="289"/>
      <c r="MNN178" s="290"/>
      <c r="MNO178" s="291"/>
      <c r="MNP178" s="289"/>
      <c r="MNQ178" s="287"/>
      <c r="MNR178" s="288"/>
      <c r="MNS178" s="289"/>
      <c r="MNT178" s="290"/>
      <c r="MNU178" s="291"/>
      <c r="MNV178" s="289"/>
      <c r="MNW178" s="287"/>
      <c r="MNX178" s="288"/>
      <c r="MNY178" s="289"/>
      <c r="MNZ178" s="290"/>
      <c r="MOA178" s="291"/>
      <c r="MOB178" s="289"/>
      <c r="MOC178" s="287"/>
      <c r="MOD178" s="288"/>
      <c r="MOE178" s="289"/>
      <c r="MOF178" s="290"/>
      <c r="MOG178" s="291"/>
      <c r="MOH178" s="289"/>
      <c r="MOI178" s="287"/>
      <c r="MOJ178" s="288"/>
      <c r="MOK178" s="289"/>
      <c r="MOL178" s="290"/>
      <c r="MOM178" s="291"/>
      <c r="MON178" s="289"/>
      <c r="MOO178" s="287"/>
      <c r="MOP178" s="288"/>
      <c r="MOQ178" s="289"/>
      <c r="MOR178" s="290"/>
      <c r="MOS178" s="291"/>
      <c r="MOT178" s="289"/>
      <c r="MOU178" s="287"/>
      <c r="MOV178" s="288"/>
      <c r="MOW178" s="289"/>
      <c r="MOX178" s="290"/>
      <c r="MOY178" s="291"/>
      <c r="MOZ178" s="289"/>
      <c r="MPA178" s="287"/>
      <c r="MPB178" s="288"/>
      <c r="MPC178" s="289"/>
      <c r="MPD178" s="290"/>
      <c r="MPE178" s="291"/>
      <c r="MPF178" s="289"/>
      <c r="MPG178" s="287"/>
      <c r="MPH178" s="288"/>
      <c r="MPI178" s="289"/>
      <c r="MPJ178" s="290"/>
      <c r="MPK178" s="291"/>
      <c r="MPL178" s="289"/>
      <c r="MPM178" s="287"/>
      <c r="MPN178" s="288"/>
      <c r="MPO178" s="289"/>
      <c r="MPP178" s="290"/>
      <c r="MPQ178" s="291"/>
      <c r="MPR178" s="289"/>
      <c r="MPS178" s="287"/>
      <c r="MPT178" s="288"/>
      <c r="MPU178" s="289"/>
      <c r="MPV178" s="290"/>
      <c r="MPW178" s="291"/>
      <c r="MPX178" s="289"/>
      <c r="MPY178" s="287"/>
      <c r="MPZ178" s="288"/>
      <c r="MQA178" s="289"/>
      <c r="MQB178" s="290"/>
      <c r="MQC178" s="291"/>
      <c r="MQD178" s="289"/>
      <c r="MQE178" s="287"/>
      <c r="MQF178" s="288"/>
      <c r="MQG178" s="289"/>
      <c r="MQH178" s="284"/>
      <c r="MQI178" s="282"/>
      <c r="MQJ178" s="283"/>
      <c r="MQK178" s="278"/>
      <c r="MQL178" s="279"/>
      <c r="MQM178" s="280"/>
      <c r="MQN178" s="281"/>
      <c r="MQO178" s="282"/>
      <c r="MQP178" s="283"/>
      <c r="MQQ178" s="278"/>
      <c r="MQR178" s="279"/>
      <c r="MQS178" s="280"/>
      <c r="MQT178" s="281"/>
      <c r="MQU178" s="282"/>
      <c r="MQV178" s="283"/>
      <c r="MQW178" s="278"/>
      <c r="MQX178" s="279"/>
      <c r="MQY178" s="280"/>
      <c r="MQZ178" s="281"/>
      <c r="MRA178" s="282"/>
      <c r="MRB178" s="283"/>
      <c r="MRC178" s="278"/>
      <c r="MRD178" s="279"/>
      <c r="MRE178" s="280"/>
      <c r="MRF178" s="281"/>
      <c r="MRG178" s="282"/>
      <c r="MRH178" s="283"/>
      <c r="MRI178" s="278"/>
      <c r="MRJ178" s="279"/>
      <c r="MRK178" s="280"/>
      <c r="MRL178" s="281"/>
      <c r="MRM178" s="282"/>
      <c r="MRN178" s="283"/>
      <c r="MRO178" s="278"/>
      <c r="MRP178" s="279"/>
      <c r="MRQ178" s="280"/>
      <c r="MRR178" s="281"/>
      <c r="MRS178" s="282"/>
      <c r="MRT178" s="283"/>
      <c r="MRU178" s="278"/>
      <c r="MRV178" s="279"/>
      <c r="MRW178" s="280"/>
      <c r="MRX178" s="281"/>
      <c r="MRY178" s="282"/>
      <c r="MRZ178" s="283"/>
      <c r="MSA178" s="278"/>
      <c r="MSB178" s="279"/>
      <c r="MSC178" s="280"/>
      <c r="MSD178" s="281"/>
      <c r="MSE178" s="282"/>
      <c r="MSF178" s="283"/>
      <c r="MSG178" s="278"/>
      <c r="MSH178" s="279"/>
      <c r="MSI178" s="280"/>
      <c r="MSJ178" s="281"/>
      <c r="MSK178" s="282"/>
      <c r="MSL178" s="283"/>
      <c r="MSM178" s="278"/>
      <c r="MSN178" s="279"/>
      <c r="MSO178" s="280"/>
      <c r="MSP178" s="281"/>
      <c r="MSQ178" s="282"/>
      <c r="MSR178" s="283"/>
      <c r="MSS178" s="278"/>
      <c r="MST178" s="279"/>
      <c r="MSU178" s="280"/>
      <c r="MSV178" s="281"/>
      <c r="MSW178" s="282"/>
      <c r="MSX178" s="283"/>
      <c r="MSY178" s="278"/>
      <c r="MSZ178" s="279"/>
      <c r="MTA178" s="280"/>
      <c r="MTB178" s="281"/>
      <c r="MTC178" s="282"/>
      <c r="MTD178" s="283"/>
      <c r="MTE178" s="278"/>
      <c r="MTF178" s="279"/>
      <c r="MTG178" s="280"/>
      <c r="MTH178" s="281"/>
      <c r="MTI178" s="282"/>
      <c r="MTJ178" s="283"/>
      <c r="MTK178" s="278"/>
      <c r="MTL178" s="279"/>
      <c r="MTM178" s="280"/>
      <c r="MTN178" s="281"/>
      <c r="MTO178" s="282"/>
      <c r="MTP178" s="283"/>
      <c r="MTQ178" s="278"/>
      <c r="MTR178" s="279"/>
      <c r="MTS178" s="280"/>
      <c r="MTT178" s="281"/>
      <c r="MTU178" s="282"/>
      <c r="MTV178" s="283"/>
      <c r="MTW178" s="278"/>
      <c r="MTX178" s="279"/>
      <c r="MTY178" s="280"/>
      <c r="MTZ178" s="281"/>
      <c r="MUA178" s="282"/>
      <c r="MUB178" s="283"/>
      <c r="MUC178" s="278"/>
      <c r="MUD178" s="279"/>
      <c r="MUE178" s="280"/>
      <c r="MUF178" s="281"/>
      <c r="MUG178" s="282"/>
      <c r="MUH178" s="283"/>
      <c r="MUI178" s="278"/>
      <c r="MUJ178" s="279"/>
      <c r="MUK178" s="280"/>
      <c r="MUL178" s="281"/>
      <c r="MUM178" s="282"/>
      <c r="MUN178" s="283"/>
      <c r="MUO178" s="278"/>
      <c r="MUP178" s="279"/>
      <c r="MUQ178" s="280"/>
      <c r="MUR178" s="281"/>
      <c r="MUS178" s="282"/>
      <c r="MUT178" s="283"/>
      <c r="MUU178" s="278"/>
      <c r="MUV178" s="279"/>
      <c r="MUW178" s="280"/>
      <c r="MUX178" s="281"/>
      <c r="MUY178" s="282"/>
      <c r="MUZ178" s="283"/>
      <c r="MVA178" s="278"/>
      <c r="MVB178" s="279"/>
      <c r="MVC178" s="280"/>
      <c r="MVD178" s="281"/>
      <c r="MVE178" s="282"/>
      <c r="MVF178" s="283"/>
      <c r="MVG178" s="278"/>
      <c r="MVH178" s="279"/>
      <c r="MVI178" s="280"/>
      <c r="MVJ178" s="281"/>
      <c r="MVK178" s="282"/>
      <c r="MVL178" s="283"/>
      <c r="MVM178" s="278"/>
      <c r="MVN178" s="279"/>
      <c r="MVO178" s="280"/>
      <c r="MVP178" s="281"/>
      <c r="MVQ178" s="282"/>
      <c r="MVR178" s="283"/>
      <c r="MVS178" s="278"/>
      <c r="MVT178" s="279"/>
      <c r="MVU178" s="280"/>
      <c r="MVV178" s="281"/>
      <c r="MVW178" s="282"/>
      <c r="MVX178" s="283"/>
      <c r="MVY178" s="278"/>
      <c r="MVZ178" s="279"/>
      <c r="MWA178" s="280"/>
      <c r="MWB178" s="281"/>
      <c r="MWC178" s="282"/>
      <c r="MWD178" s="283"/>
      <c r="MWE178" s="278"/>
      <c r="MWF178" s="279"/>
      <c r="MWG178" s="280"/>
      <c r="MWH178" s="281"/>
      <c r="MWI178" s="282"/>
      <c r="MWJ178" s="283"/>
      <c r="MWK178" s="278"/>
      <c r="MWL178" s="279"/>
      <c r="MWM178" s="280"/>
      <c r="MWN178" s="281"/>
      <c r="MWO178" s="282"/>
      <c r="MWP178" s="283"/>
      <c r="MWQ178" s="278"/>
      <c r="MWR178" s="279"/>
      <c r="MWS178" s="280"/>
      <c r="MWT178" s="281"/>
      <c r="MWU178" s="282"/>
      <c r="MWV178" s="283"/>
      <c r="MWW178" s="278"/>
      <c r="MWX178" s="279"/>
      <c r="MWY178" s="280"/>
      <c r="MWZ178" s="281"/>
      <c r="MXA178" s="282"/>
      <c r="MXB178" s="283"/>
      <c r="MXC178" s="278"/>
      <c r="MXD178" s="279"/>
      <c r="MXE178" s="280"/>
      <c r="MXF178" s="281"/>
      <c r="MXG178" s="282"/>
      <c r="MXH178" s="283"/>
      <c r="MXI178" s="278"/>
      <c r="MXJ178" s="279"/>
      <c r="MXK178" s="280"/>
      <c r="MXL178" s="281"/>
      <c r="MXM178" s="282"/>
      <c r="MXN178" s="283"/>
      <c r="MXO178" s="278"/>
      <c r="MXP178" s="279"/>
      <c r="MXQ178" s="280"/>
      <c r="MXR178" s="281"/>
      <c r="MXS178" s="282"/>
      <c r="MXT178" s="283"/>
      <c r="MXU178" s="278"/>
      <c r="MXV178" s="279"/>
      <c r="MXW178" s="280"/>
      <c r="MXX178" s="281"/>
      <c r="MXY178" s="282"/>
      <c r="MXZ178" s="283"/>
      <c r="MYA178" s="278"/>
      <c r="MYB178" s="279"/>
      <c r="MYC178" s="280"/>
      <c r="MYD178" s="281"/>
      <c r="MYE178" s="282"/>
      <c r="MYF178" s="283"/>
      <c r="MYG178" s="278"/>
      <c r="MYH178" s="279"/>
      <c r="MYI178" s="280"/>
      <c r="MYJ178" s="281"/>
      <c r="MYK178" s="282"/>
      <c r="MYL178" s="283"/>
      <c r="MYM178" s="278"/>
      <c r="MYN178" s="279"/>
      <c r="MYO178" s="280"/>
      <c r="MYP178" s="281"/>
      <c r="MYQ178" s="282"/>
      <c r="MYR178" s="283"/>
      <c r="MYS178" s="278"/>
      <c r="MYT178" s="279"/>
      <c r="MYU178" s="280"/>
      <c r="MYV178" s="281"/>
      <c r="MYW178" s="282"/>
      <c r="MYX178" s="283"/>
      <c r="MYY178" s="278"/>
      <c r="MYZ178" s="279"/>
      <c r="MZA178" s="280"/>
      <c r="MZB178" s="281"/>
      <c r="MZC178" s="282"/>
      <c r="MZD178" s="283"/>
      <c r="MZE178" s="278"/>
      <c r="MZF178" s="279"/>
      <c r="MZG178" s="280"/>
      <c r="MZH178" s="281"/>
      <c r="MZI178" s="282"/>
      <c r="MZJ178" s="283"/>
      <c r="MZK178" s="278"/>
      <c r="MZL178" s="279"/>
      <c r="MZM178" s="280"/>
      <c r="MZN178" s="281"/>
      <c r="MZO178" s="282"/>
      <c r="MZP178" s="283"/>
      <c r="MZQ178" s="278"/>
      <c r="MZR178" s="279"/>
      <c r="MZS178" s="280"/>
      <c r="MZT178" s="281"/>
      <c r="MZU178" s="282"/>
      <c r="MZV178" s="283"/>
      <c r="MZW178" s="278"/>
      <c r="MZX178" s="279"/>
      <c r="MZY178" s="280"/>
      <c r="MZZ178" s="281"/>
      <c r="NAA178" s="282"/>
      <c r="NAB178" s="283"/>
      <c r="NAC178" s="278"/>
      <c r="NAD178" s="279"/>
      <c r="NAE178" s="280"/>
      <c r="NAF178" s="281"/>
      <c r="NAG178" s="282"/>
      <c r="NAH178" s="283"/>
      <c r="NAI178" s="278"/>
      <c r="NAJ178" s="279"/>
      <c r="NAK178" s="280"/>
      <c r="NAL178" s="281"/>
      <c r="NAM178" s="282"/>
      <c r="NAN178" s="283"/>
      <c r="NAO178" s="278"/>
      <c r="NAP178" s="279"/>
      <c r="NAQ178" s="280"/>
      <c r="NAR178" s="281"/>
      <c r="NAS178" s="282"/>
      <c r="NAT178" s="283"/>
      <c r="NAU178" s="278"/>
      <c r="NAV178" s="279"/>
      <c r="NAW178" s="280"/>
      <c r="NAX178" s="281"/>
      <c r="NAY178" s="282"/>
      <c r="NAZ178" s="283"/>
      <c r="NBA178" s="278"/>
      <c r="NBB178" s="279"/>
      <c r="NBC178" s="280"/>
      <c r="NBD178" s="281"/>
      <c r="NBE178" s="282"/>
      <c r="NBF178" s="283"/>
      <c r="NBG178" s="278"/>
      <c r="NBH178" s="279"/>
      <c r="NBI178" s="280"/>
      <c r="NBJ178" s="281"/>
      <c r="NBK178" s="282"/>
      <c r="NBL178" s="283"/>
      <c r="NBM178" s="278"/>
      <c r="NBN178" s="279"/>
      <c r="NBO178" s="280"/>
      <c r="NBP178" s="281"/>
      <c r="NBQ178" s="282"/>
      <c r="NBR178" s="283"/>
      <c r="NBS178" s="278"/>
      <c r="NBT178" s="279"/>
      <c r="NBU178" s="280"/>
      <c r="NBV178" s="281"/>
      <c r="NBW178" s="282"/>
      <c r="NBX178" s="283"/>
      <c r="NBY178" s="278"/>
      <c r="NBZ178" s="279"/>
      <c r="NCA178" s="280"/>
      <c r="NCB178" s="281"/>
      <c r="NCC178" s="282"/>
      <c r="NCD178" s="283"/>
      <c r="NCE178" s="278"/>
      <c r="NCF178" s="279"/>
      <c r="NCG178" s="280"/>
      <c r="NCH178" s="281"/>
      <c r="NCI178" s="282"/>
      <c r="NCJ178" s="283"/>
      <c r="NCK178" s="278"/>
      <c r="NCL178" s="279"/>
      <c r="NCM178" s="280"/>
      <c r="NCN178" s="281"/>
      <c r="NCO178" s="282"/>
      <c r="NCP178" s="283"/>
      <c r="NCQ178" s="278"/>
      <c r="NCR178" s="279"/>
      <c r="NCS178" s="280"/>
      <c r="NCT178" s="281"/>
      <c r="NCU178" s="282"/>
      <c r="NCV178" s="283"/>
      <c r="NCW178" s="278"/>
      <c r="NCX178" s="279"/>
      <c r="NCY178" s="280"/>
      <c r="NCZ178" s="281"/>
      <c r="NDA178" s="282"/>
      <c r="NDB178" s="283"/>
      <c r="NDC178" s="278"/>
      <c r="NDD178" s="279"/>
      <c r="NDE178" s="280"/>
      <c r="NDF178" s="281"/>
      <c r="NDG178" s="282"/>
      <c r="NDH178" s="283"/>
      <c r="NDI178" s="278"/>
      <c r="NDJ178" s="279"/>
      <c r="NDK178" s="280"/>
      <c r="NDL178" s="281"/>
      <c r="NDM178" s="282"/>
      <c r="NDN178" s="283"/>
      <c r="NDO178" s="278"/>
      <c r="NDP178" s="279"/>
      <c r="NDQ178" s="280"/>
      <c r="NDR178" s="281"/>
      <c r="NDS178" s="282"/>
      <c r="NDT178" s="283"/>
      <c r="NDU178" s="278"/>
      <c r="NDV178" s="279"/>
      <c r="NDW178" s="280"/>
      <c r="NDX178" s="281"/>
      <c r="NDY178" s="282"/>
      <c r="NDZ178" s="283"/>
      <c r="NEA178" s="278"/>
      <c r="NEB178" s="279"/>
      <c r="NEC178" s="280"/>
      <c r="NED178" s="281"/>
      <c r="NEE178" s="282"/>
      <c r="NEF178" s="283"/>
      <c r="NEG178" s="278"/>
      <c r="NEH178" s="279"/>
      <c r="NEI178" s="280"/>
      <c r="NEJ178" s="281"/>
      <c r="NEK178" s="282"/>
      <c r="NEL178" s="283"/>
      <c r="NEM178" s="278"/>
      <c r="NEN178" s="279"/>
      <c r="NEO178" s="280"/>
      <c r="NEP178" s="281"/>
      <c r="NEQ178" s="282"/>
      <c r="NER178" s="283"/>
      <c r="NES178" s="278"/>
      <c r="NET178" s="279"/>
      <c r="NEU178" s="280"/>
      <c r="NEV178" s="281"/>
      <c r="NEW178" s="282"/>
      <c r="NEX178" s="283"/>
      <c r="NEY178" s="278"/>
      <c r="NEZ178" s="279"/>
      <c r="NFA178" s="280"/>
      <c r="NFB178" s="281"/>
      <c r="NFC178" s="282"/>
      <c r="NFD178" s="283"/>
      <c r="NFE178" s="278"/>
      <c r="NFF178" s="279"/>
      <c r="NFG178" s="280"/>
      <c r="NFH178" s="281"/>
      <c r="NFI178" s="282"/>
      <c r="NFJ178" s="283"/>
      <c r="NFK178" s="278"/>
      <c r="NFL178" s="279"/>
      <c r="NFM178" s="280"/>
      <c r="NFN178" s="281"/>
      <c r="NFO178" s="282"/>
      <c r="NFP178" s="283"/>
      <c r="NFQ178" s="278"/>
      <c r="NFR178" s="279"/>
      <c r="NFS178" s="280"/>
      <c r="NFT178" s="281"/>
      <c r="NFU178" s="282"/>
      <c r="NFV178" s="283"/>
      <c r="NFW178" s="278"/>
      <c r="NFX178" s="279"/>
      <c r="NFY178" s="280"/>
      <c r="NFZ178" s="281"/>
      <c r="NGA178" s="282"/>
      <c r="NGB178" s="283"/>
      <c r="NGC178" s="278"/>
      <c r="NGD178" s="279"/>
      <c r="NGE178" s="280"/>
      <c r="NGF178" s="281"/>
      <c r="NGG178" s="282"/>
      <c r="NGH178" s="283"/>
      <c r="NGI178" s="278"/>
      <c r="NGJ178" s="279"/>
      <c r="NGK178" s="280"/>
      <c r="NGL178" s="281"/>
      <c r="NGM178" s="282"/>
      <c r="NGN178" s="283"/>
      <c r="NGO178" s="278"/>
      <c r="NGP178" s="279"/>
      <c r="NGQ178" s="280"/>
      <c r="NGR178" s="281"/>
      <c r="NGS178" s="282"/>
      <c r="NGT178" s="283"/>
      <c r="NGU178" s="278"/>
      <c r="NGV178" s="279"/>
      <c r="NGW178" s="280"/>
      <c r="NGX178" s="281"/>
      <c r="NGY178" s="282"/>
      <c r="NGZ178" s="283"/>
      <c r="NHA178" s="278"/>
      <c r="NHB178" s="279"/>
      <c r="NHC178" s="280"/>
      <c r="NHD178" s="281"/>
      <c r="NHE178" s="282"/>
      <c r="NHF178" s="283"/>
      <c r="NHG178" s="278"/>
      <c r="NHH178" s="279"/>
      <c r="NHI178" s="280"/>
      <c r="NHJ178" s="281"/>
      <c r="NHK178" s="282"/>
      <c r="NHL178" s="283"/>
      <c r="NHM178" s="278"/>
      <c r="NHN178" s="279"/>
      <c r="NHO178" s="280"/>
      <c r="NHP178" s="281"/>
      <c r="NHQ178" s="282"/>
      <c r="NHR178" s="283"/>
      <c r="NHS178" s="278"/>
      <c r="NHT178" s="279"/>
      <c r="NHU178" s="280"/>
      <c r="NHV178" s="281"/>
      <c r="NHW178" s="282"/>
      <c r="NHX178" s="283"/>
      <c r="NHY178" s="278"/>
      <c r="NHZ178" s="279"/>
      <c r="NIA178" s="280"/>
      <c r="NIB178" s="281"/>
      <c r="NIC178" s="282"/>
      <c r="NID178" s="283"/>
      <c r="NIE178" s="278"/>
      <c r="NIF178" s="279"/>
      <c r="NIG178" s="280"/>
      <c r="NIH178" s="281"/>
      <c r="NII178" s="282"/>
      <c r="NIJ178" s="283"/>
      <c r="NIK178" s="278"/>
      <c r="NIL178" s="279"/>
      <c r="NIM178" s="280"/>
      <c r="NIN178" s="281"/>
      <c r="NIO178" s="282"/>
      <c r="NIP178" s="283"/>
      <c r="NIQ178" s="278"/>
      <c r="NIR178" s="279"/>
      <c r="NIS178" s="280"/>
      <c r="NIT178" s="281"/>
      <c r="NIU178" s="282"/>
      <c r="NIV178" s="283"/>
      <c r="NIW178" s="278"/>
      <c r="NIX178" s="279"/>
      <c r="NIY178" s="280"/>
      <c r="NIZ178" s="281"/>
      <c r="NJA178" s="282"/>
      <c r="NJB178" s="283"/>
      <c r="NJC178" s="278"/>
      <c r="NJD178" s="279"/>
      <c r="NJE178" s="280"/>
      <c r="NJF178" s="281"/>
      <c r="NJG178" s="282"/>
      <c r="NJH178" s="283"/>
      <c r="NJI178" s="278"/>
      <c r="NJJ178" s="279"/>
      <c r="NJK178" s="280"/>
      <c r="NJL178" s="281"/>
      <c r="NJM178" s="282"/>
      <c r="NJN178" s="283"/>
      <c r="NJO178" s="278"/>
      <c r="NJP178" s="279"/>
      <c r="NJQ178" s="280"/>
      <c r="NJR178" s="281"/>
      <c r="NJS178" s="282"/>
      <c r="NJT178" s="283"/>
      <c r="NJU178" s="278"/>
      <c r="NJV178" s="279"/>
      <c r="NJW178" s="280"/>
      <c r="NJX178" s="281"/>
      <c r="NJY178" s="282"/>
      <c r="NJZ178" s="283"/>
      <c r="NKA178" s="278"/>
      <c r="NKB178" s="279"/>
      <c r="NKC178" s="280"/>
      <c r="NKD178" s="281"/>
      <c r="NKE178" s="282"/>
      <c r="NKF178" s="283"/>
      <c r="NKG178" s="278"/>
      <c r="NKH178" s="279"/>
      <c r="NKI178" s="280"/>
      <c r="NKJ178" s="281"/>
      <c r="NKK178" s="282"/>
      <c r="NKL178" s="283"/>
      <c r="NKM178" s="278"/>
      <c r="NKN178" s="279"/>
      <c r="NKO178" s="280"/>
      <c r="NKP178" s="281"/>
      <c r="NKQ178" s="282"/>
      <c r="NKR178" s="283"/>
      <c r="NKS178" s="278"/>
      <c r="NKT178" s="279"/>
      <c r="NKU178" s="280"/>
      <c r="NKV178" s="281"/>
      <c r="NKW178" s="282"/>
      <c r="NKX178" s="283"/>
      <c r="NKY178" s="278"/>
      <c r="NKZ178" s="279"/>
      <c r="NLA178" s="280"/>
      <c r="NLB178" s="281"/>
      <c r="NLC178" s="282"/>
      <c r="NLD178" s="283"/>
      <c r="NLE178" s="278"/>
      <c r="NLF178" s="279"/>
      <c r="NLG178" s="280"/>
      <c r="NLH178" s="281"/>
      <c r="NLI178" s="282"/>
      <c r="NLJ178" s="283"/>
      <c r="NLK178" s="278"/>
      <c r="NLL178" s="279"/>
      <c r="NLM178" s="280"/>
      <c r="NLN178" s="281"/>
      <c r="NLO178" s="282"/>
      <c r="NLP178" s="283"/>
      <c r="NLQ178" s="278"/>
      <c r="NLR178" s="279"/>
      <c r="NLS178" s="280"/>
      <c r="NLT178" s="281"/>
      <c r="NLU178" s="282"/>
      <c r="NLV178" s="283"/>
      <c r="NLW178" s="278"/>
      <c r="NLX178" s="279"/>
      <c r="NLY178" s="280"/>
      <c r="NLZ178" s="281"/>
      <c r="NMA178" s="282"/>
      <c r="NMB178" s="283"/>
      <c r="NMC178" s="278"/>
      <c r="NMD178" s="279"/>
      <c r="NME178" s="280"/>
      <c r="NMF178" s="281"/>
      <c r="NMG178" s="282"/>
      <c r="NMH178" s="283"/>
      <c r="NMI178" s="278"/>
      <c r="NMJ178" s="279"/>
      <c r="NMK178" s="280"/>
      <c r="NML178" s="281"/>
      <c r="NMM178" s="282"/>
      <c r="NMN178" s="283"/>
      <c r="NMO178" s="278"/>
      <c r="NMP178" s="279"/>
      <c r="NMQ178" s="280"/>
      <c r="NMR178" s="281"/>
      <c r="NMS178" s="282"/>
      <c r="NMT178" s="283"/>
      <c r="NMU178" s="278"/>
      <c r="NMV178" s="279"/>
      <c r="NMW178" s="280"/>
      <c r="NMX178" s="281"/>
      <c r="NMY178" s="282"/>
      <c r="NMZ178" s="283"/>
      <c r="NNA178" s="278"/>
      <c r="NNB178" s="279"/>
      <c r="NNC178" s="280"/>
      <c r="NND178" s="281"/>
      <c r="NNE178" s="282"/>
      <c r="NNF178" s="283"/>
      <c r="NNG178" s="278"/>
      <c r="NNH178" s="279"/>
      <c r="NNI178" s="280"/>
      <c r="NNJ178" s="281"/>
      <c r="NNK178" s="282"/>
      <c r="NNL178" s="283"/>
      <c r="NNM178" s="278"/>
      <c r="NNN178" s="279"/>
      <c r="NNO178" s="280"/>
      <c r="NNP178" s="281"/>
      <c r="NNQ178" s="282"/>
      <c r="NNR178" s="283"/>
      <c r="NNS178" s="278"/>
      <c r="NNT178" s="279"/>
      <c r="NNU178" s="280"/>
      <c r="NNV178" s="281"/>
      <c r="NNW178" s="282"/>
      <c r="NNX178" s="283"/>
      <c r="NNY178" s="278"/>
      <c r="NNZ178" s="279"/>
      <c r="NOA178" s="280"/>
      <c r="NOB178" s="281"/>
      <c r="NOC178" s="282"/>
      <c r="NOD178" s="283"/>
      <c r="NOE178" s="278"/>
      <c r="NOF178" s="279"/>
      <c r="NOG178" s="280"/>
      <c r="NOH178" s="281"/>
      <c r="NOI178" s="282"/>
      <c r="NOJ178" s="283"/>
      <c r="NOK178" s="278"/>
      <c r="NOL178" s="279"/>
      <c r="NOM178" s="280"/>
      <c r="NON178" s="281"/>
      <c r="NOO178" s="282"/>
      <c r="NOP178" s="283"/>
      <c r="NOQ178" s="278"/>
      <c r="NOR178" s="279"/>
      <c r="NOS178" s="280"/>
      <c r="NOT178" s="281"/>
      <c r="NOU178" s="282"/>
      <c r="NOV178" s="283"/>
      <c r="NOW178" s="278"/>
      <c r="NOX178" s="279"/>
      <c r="NOY178" s="280"/>
      <c r="NOZ178" s="281"/>
      <c r="NPA178" s="282"/>
      <c r="NPB178" s="283"/>
      <c r="NPC178" s="278"/>
      <c r="NPD178" s="279"/>
      <c r="NPE178" s="280"/>
      <c r="NPF178" s="281"/>
      <c r="NPG178" s="282"/>
      <c r="NPH178" s="283"/>
      <c r="NPI178" s="278"/>
      <c r="NPJ178" s="279"/>
      <c r="NPK178" s="280"/>
      <c r="NPL178" s="281"/>
      <c r="NPM178" s="282"/>
      <c r="NPN178" s="283"/>
      <c r="NPO178" s="278"/>
      <c r="NPP178" s="279"/>
      <c r="NPQ178" s="280"/>
      <c r="NPR178" s="281"/>
      <c r="NPS178" s="282"/>
      <c r="NPT178" s="283"/>
      <c r="NPU178" s="278"/>
      <c r="NPV178" s="279"/>
      <c r="NPW178" s="280"/>
      <c r="NPX178" s="281"/>
      <c r="NPY178" s="282"/>
      <c r="NPZ178" s="283"/>
      <c r="NQA178" s="278"/>
      <c r="NQB178" s="279"/>
      <c r="NQC178" s="280"/>
      <c r="NQD178" s="281"/>
      <c r="NQE178" s="282"/>
      <c r="NQF178" s="283"/>
      <c r="NQG178" s="278"/>
      <c r="NQH178" s="279"/>
      <c r="NQI178" s="280"/>
      <c r="NQJ178" s="281"/>
      <c r="NQK178" s="282"/>
      <c r="NQL178" s="283"/>
      <c r="NQM178" s="278"/>
      <c r="NQN178" s="279"/>
      <c r="NQO178" s="280"/>
      <c r="NQP178" s="281"/>
      <c r="NQQ178" s="282"/>
      <c r="NQR178" s="283"/>
      <c r="NQS178" s="278"/>
      <c r="NQT178" s="279"/>
      <c r="NQU178" s="280"/>
      <c r="NQV178" s="281"/>
      <c r="NQW178" s="282"/>
      <c r="NQX178" s="283"/>
      <c r="NQY178" s="278"/>
      <c r="NQZ178" s="279"/>
      <c r="NRA178" s="280"/>
      <c r="NRB178" s="281"/>
      <c r="NRC178" s="282"/>
      <c r="NRD178" s="283"/>
      <c r="NRE178" s="278"/>
      <c r="NRF178" s="279"/>
      <c r="NRG178" s="280"/>
      <c r="NRH178" s="281"/>
      <c r="NRI178" s="282"/>
      <c r="NRJ178" s="283"/>
      <c r="NRK178" s="278"/>
      <c r="NRL178" s="279"/>
      <c r="NRM178" s="280"/>
      <c r="NRN178" s="281"/>
      <c r="NRO178" s="282"/>
      <c r="NRP178" s="283"/>
      <c r="NRQ178" s="278"/>
      <c r="NRR178" s="279"/>
      <c r="NRS178" s="280"/>
      <c r="NRT178" s="281"/>
      <c r="NRU178" s="282"/>
      <c r="NRV178" s="283"/>
      <c r="NRW178" s="278"/>
      <c r="NRX178" s="279"/>
      <c r="NRY178" s="280"/>
      <c r="NRZ178" s="281"/>
      <c r="NSA178" s="282"/>
      <c r="NSB178" s="283"/>
      <c r="NSC178" s="278"/>
      <c r="NSD178" s="279"/>
      <c r="NSE178" s="280"/>
      <c r="NSF178" s="281"/>
      <c r="NSG178" s="282"/>
      <c r="NSH178" s="283"/>
      <c r="NSI178" s="278"/>
      <c r="NSJ178" s="279"/>
      <c r="NSK178" s="280"/>
      <c r="NSL178" s="281"/>
      <c r="NSM178" s="282"/>
      <c r="NSN178" s="283"/>
      <c r="NSO178" s="278"/>
      <c r="NSP178" s="279"/>
      <c r="NSQ178" s="280"/>
      <c r="NSR178" s="281"/>
      <c r="NSS178" s="282"/>
      <c r="NST178" s="283"/>
      <c r="NSU178" s="278"/>
      <c r="NSV178" s="279"/>
      <c r="NSW178" s="280"/>
      <c r="NSX178" s="281"/>
      <c r="NSY178" s="282"/>
      <c r="NSZ178" s="283"/>
      <c r="NTA178" s="278"/>
      <c r="NTB178" s="279"/>
      <c r="NTC178" s="280"/>
      <c r="NTD178" s="281"/>
      <c r="NTE178" s="282"/>
      <c r="NTF178" s="283"/>
      <c r="NTG178" s="278"/>
      <c r="NTH178" s="279"/>
      <c r="NTI178" s="280"/>
      <c r="NTJ178" s="281"/>
      <c r="NTK178" s="282"/>
      <c r="NTL178" s="283"/>
      <c r="NTM178" s="278"/>
      <c r="NTN178" s="279"/>
      <c r="NTO178" s="280"/>
      <c r="NTP178" s="281"/>
      <c r="NTQ178" s="282"/>
      <c r="NTR178" s="283"/>
      <c r="NTS178" s="278"/>
      <c r="NTT178" s="279"/>
      <c r="NTU178" s="280"/>
      <c r="NTV178" s="281"/>
      <c r="NTW178" s="282"/>
      <c r="NTX178" s="283"/>
      <c r="NTY178" s="278"/>
      <c r="NTZ178" s="279"/>
      <c r="NUA178" s="280"/>
      <c r="NUB178" s="281"/>
      <c r="NUC178" s="282"/>
      <c r="NUD178" s="283"/>
      <c r="NUE178" s="278"/>
      <c r="NUF178" s="279"/>
      <c r="NUG178" s="280"/>
      <c r="NUH178" s="281"/>
      <c r="NUI178" s="282"/>
      <c r="NUJ178" s="283"/>
      <c r="NUK178" s="278"/>
      <c r="NUL178" s="279"/>
      <c r="NUM178" s="280"/>
      <c r="NUN178" s="281"/>
      <c r="NUO178" s="282"/>
      <c r="NUP178" s="283"/>
      <c r="NUQ178" s="278"/>
      <c r="NUR178" s="279"/>
      <c r="NUS178" s="280"/>
      <c r="NUT178" s="281"/>
      <c r="NUU178" s="282"/>
      <c r="NUV178" s="283"/>
      <c r="NUW178" s="278"/>
      <c r="NUX178" s="279"/>
      <c r="NUY178" s="280"/>
      <c r="NUZ178" s="281"/>
      <c r="NVA178" s="282"/>
      <c r="NVB178" s="283"/>
      <c r="NVC178" s="278"/>
      <c r="NVD178" s="279"/>
      <c r="NVE178" s="280"/>
      <c r="NVF178" s="281"/>
      <c r="NVG178" s="282"/>
      <c r="NVH178" s="283"/>
      <c r="NVI178" s="278"/>
      <c r="NVJ178" s="279"/>
      <c r="NVK178" s="280"/>
      <c r="NVL178" s="281"/>
      <c r="NVM178" s="282"/>
      <c r="NVN178" s="283"/>
      <c r="NVO178" s="278"/>
      <c r="NVP178" s="279"/>
      <c r="NVQ178" s="280"/>
      <c r="NVR178" s="281"/>
      <c r="NVS178" s="282"/>
      <c r="NVT178" s="283"/>
      <c r="NVU178" s="278"/>
      <c r="NVV178" s="279"/>
      <c r="NVW178" s="280"/>
      <c r="NVX178" s="281"/>
      <c r="NVY178" s="282"/>
      <c r="NVZ178" s="283"/>
      <c r="NWA178" s="278"/>
      <c r="NWB178" s="279"/>
      <c r="NWC178" s="280"/>
      <c r="NWD178" s="281"/>
      <c r="NWE178" s="282"/>
      <c r="NWF178" s="283"/>
      <c r="NWG178" s="278"/>
      <c r="NWH178" s="279"/>
      <c r="NWI178" s="280"/>
      <c r="NWJ178" s="281"/>
      <c r="NWK178" s="282"/>
      <c r="NWL178" s="283"/>
      <c r="NWM178" s="278"/>
      <c r="NWN178" s="279"/>
      <c r="NWO178" s="280"/>
      <c r="NWP178" s="281"/>
      <c r="NWQ178" s="282"/>
      <c r="NWR178" s="283"/>
      <c r="NWS178" s="278"/>
      <c r="NWT178" s="279"/>
      <c r="NWU178" s="280"/>
      <c r="NWV178" s="281"/>
      <c r="NWW178" s="282"/>
      <c r="NWX178" s="283"/>
      <c r="NWY178" s="278"/>
      <c r="NWZ178" s="279"/>
      <c r="NXA178" s="280"/>
      <c r="NXB178" s="281"/>
      <c r="NXC178" s="282"/>
      <c r="NXD178" s="283"/>
      <c r="NXE178" s="278"/>
      <c r="NXF178" s="279"/>
      <c r="NXG178" s="280"/>
      <c r="NXH178" s="281"/>
      <c r="NXI178" s="282"/>
      <c r="NXJ178" s="283"/>
      <c r="NXK178" s="278"/>
      <c r="NXL178" s="279"/>
      <c r="NXM178" s="280"/>
      <c r="NXN178" s="281"/>
      <c r="NXO178" s="282"/>
      <c r="NXP178" s="283"/>
      <c r="NXQ178" s="278"/>
      <c r="NXR178" s="279"/>
      <c r="NXS178" s="280"/>
      <c r="NXT178" s="281"/>
      <c r="NXU178" s="282"/>
      <c r="NXV178" s="283"/>
      <c r="NXW178" s="278"/>
      <c r="NXX178" s="279"/>
      <c r="NXY178" s="280"/>
      <c r="NXZ178" s="281"/>
      <c r="NYA178" s="282"/>
      <c r="NYB178" s="283"/>
      <c r="NYC178" s="278"/>
      <c r="NYD178" s="279"/>
      <c r="NYE178" s="280"/>
      <c r="NYF178" s="281"/>
      <c r="NYG178" s="282"/>
      <c r="NYH178" s="283"/>
      <c r="NYI178" s="278"/>
      <c r="NYJ178" s="279"/>
      <c r="NYK178" s="280"/>
      <c r="NYL178" s="281"/>
      <c r="NYM178" s="282"/>
      <c r="NYN178" s="283"/>
      <c r="NYO178" s="278"/>
      <c r="NYP178" s="279"/>
      <c r="NYQ178" s="280"/>
      <c r="NYR178" s="281"/>
      <c r="NYS178" s="282"/>
      <c r="NYT178" s="283"/>
      <c r="NYU178" s="278"/>
      <c r="NYV178" s="279"/>
      <c r="NYW178" s="280"/>
      <c r="NYX178" s="281"/>
      <c r="NYY178" s="282"/>
      <c r="NYZ178" s="283"/>
      <c r="NZA178" s="278"/>
      <c r="NZB178" s="279"/>
      <c r="NZC178" s="280"/>
      <c r="NZD178" s="281"/>
      <c r="NZE178" s="282"/>
      <c r="NZF178" s="283"/>
      <c r="NZG178" s="278"/>
      <c r="NZH178" s="279"/>
      <c r="NZI178" s="280"/>
      <c r="NZJ178" s="281"/>
      <c r="NZK178" s="282"/>
      <c r="NZL178" s="283"/>
      <c r="NZM178" s="278"/>
      <c r="NZN178" s="279"/>
      <c r="NZO178" s="280"/>
      <c r="NZP178" s="281"/>
      <c r="NZQ178" s="282"/>
      <c r="NZR178" s="283"/>
      <c r="NZS178" s="278"/>
      <c r="NZT178" s="279"/>
      <c r="NZU178" s="280"/>
      <c r="NZV178" s="281"/>
      <c r="NZW178" s="282"/>
      <c r="NZX178" s="283"/>
      <c r="NZY178" s="278"/>
      <c r="NZZ178" s="279"/>
      <c r="OAA178" s="280"/>
      <c r="OAB178" s="281"/>
      <c r="OAC178" s="282"/>
      <c r="OAD178" s="283"/>
      <c r="OAE178" s="278"/>
      <c r="OAF178" s="279"/>
      <c r="OAG178" s="280"/>
      <c r="OAH178" s="281"/>
      <c r="OAI178" s="282"/>
      <c r="OAJ178" s="283"/>
      <c r="OAK178" s="278"/>
      <c r="OAL178" s="279"/>
      <c r="OAM178" s="280"/>
      <c r="OAN178" s="281"/>
      <c r="OAO178" s="282"/>
      <c r="OAP178" s="283"/>
      <c r="OAQ178" s="278"/>
      <c r="OAR178" s="279"/>
      <c r="OAS178" s="280"/>
      <c r="OAT178" s="281"/>
      <c r="OAU178" s="282"/>
      <c r="OAV178" s="283"/>
      <c r="OAW178" s="278"/>
      <c r="OAX178" s="279"/>
      <c r="OAY178" s="280"/>
      <c r="OAZ178" s="281"/>
      <c r="OBA178" s="282"/>
      <c r="OBB178" s="283"/>
      <c r="OBC178" s="278"/>
      <c r="OBD178" s="279"/>
      <c r="OBE178" s="280"/>
      <c r="OBF178" s="281"/>
      <c r="OBG178" s="282"/>
      <c r="OBH178" s="283"/>
      <c r="OBI178" s="278"/>
      <c r="OBJ178" s="279"/>
      <c r="OBK178" s="280"/>
      <c r="OBL178" s="281"/>
      <c r="OBM178" s="282"/>
      <c r="OBN178" s="283"/>
      <c r="OBO178" s="278"/>
      <c r="OBP178" s="279"/>
      <c r="OBQ178" s="280"/>
      <c r="OBR178" s="281"/>
      <c r="OBS178" s="282"/>
      <c r="OBT178" s="283"/>
      <c r="OBU178" s="278"/>
      <c r="OBV178" s="279"/>
      <c r="OBW178" s="280"/>
      <c r="OBX178" s="281"/>
      <c r="OBY178" s="282"/>
      <c r="OBZ178" s="283"/>
      <c r="OCA178" s="278"/>
      <c r="OCB178" s="279"/>
      <c r="OCC178" s="280"/>
      <c r="OCD178" s="281"/>
      <c r="OCE178" s="282"/>
      <c r="OCF178" s="283"/>
      <c r="OCG178" s="278"/>
      <c r="OCH178" s="279"/>
      <c r="OCI178" s="280"/>
      <c r="OCJ178" s="281"/>
      <c r="OCK178" s="282"/>
      <c r="OCL178" s="283"/>
      <c r="OCM178" s="278"/>
      <c r="OCN178" s="279"/>
      <c r="OCO178" s="280"/>
      <c r="OCP178" s="281"/>
      <c r="OCQ178" s="282"/>
      <c r="OCR178" s="283"/>
      <c r="OCS178" s="278"/>
      <c r="OCT178" s="279"/>
      <c r="OCU178" s="280"/>
      <c r="OCV178" s="281"/>
      <c r="OCW178" s="282"/>
      <c r="OCX178" s="283"/>
      <c r="OCY178" s="278"/>
      <c r="OCZ178" s="279"/>
      <c r="ODA178" s="280"/>
      <c r="ODB178" s="281"/>
      <c r="ODC178" s="282"/>
      <c r="ODD178" s="283"/>
      <c r="ODE178" s="278"/>
      <c r="ODF178" s="279"/>
      <c r="ODG178" s="280"/>
      <c r="ODH178" s="281"/>
      <c r="ODI178" s="282"/>
      <c r="ODJ178" s="283"/>
      <c r="ODK178" s="278"/>
      <c r="ODL178" s="279"/>
      <c r="ODM178" s="280"/>
      <c r="ODN178" s="281"/>
      <c r="ODO178" s="282"/>
      <c r="ODP178" s="283"/>
      <c r="ODQ178" s="278"/>
      <c r="ODR178" s="279"/>
      <c r="ODS178" s="280"/>
      <c r="ODT178" s="281"/>
      <c r="ODU178" s="282"/>
      <c r="ODV178" s="283"/>
      <c r="ODW178" s="278"/>
      <c r="ODX178" s="279"/>
      <c r="ODY178" s="280"/>
      <c r="ODZ178" s="281"/>
      <c r="OEA178" s="282"/>
      <c r="OEB178" s="283"/>
      <c r="OEC178" s="278"/>
      <c r="OED178" s="279"/>
      <c r="OEE178" s="280"/>
      <c r="OEF178" s="281"/>
      <c r="OEG178" s="282"/>
      <c r="OEH178" s="283"/>
      <c r="OEI178" s="278"/>
      <c r="OEJ178" s="279"/>
      <c r="OEK178" s="280"/>
      <c r="OEL178" s="281"/>
      <c r="OEM178" s="282"/>
      <c r="OEN178" s="283"/>
      <c r="OEO178" s="278"/>
      <c r="OEP178" s="279"/>
      <c r="OEQ178" s="280"/>
      <c r="OER178" s="281"/>
      <c r="OES178" s="282"/>
      <c r="OET178" s="283"/>
      <c r="OEU178" s="278"/>
      <c r="OEV178" s="279"/>
      <c r="OEW178" s="280"/>
      <c r="OEX178" s="281"/>
      <c r="OEY178" s="282"/>
      <c r="OEZ178" s="283"/>
      <c r="OFA178" s="278"/>
      <c r="OFB178" s="279"/>
      <c r="OFC178" s="280"/>
      <c r="OFD178" s="281"/>
      <c r="OFE178" s="282"/>
      <c r="OFF178" s="283"/>
      <c r="OFG178" s="278"/>
      <c r="OFH178" s="279"/>
      <c r="OFI178" s="280"/>
      <c r="OFJ178" s="281"/>
      <c r="OFK178" s="282"/>
      <c r="OFL178" s="283"/>
      <c r="OFM178" s="278"/>
      <c r="OFN178" s="279"/>
      <c r="OFO178" s="280"/>
      <c r="OFP178" s="281"/>
      <c r="OFQ178" s="282"/>
      <c r="OFR178" s="283"/>
      <c r="OFS178" s="278"/>
      <c r="OFT178" s="279"/>
      <c r="OFU178" s="280"/>
      <c r="OFV178" s="281"/>
      <c r="OFW178" s="282"/>
      <c r="OFX178" s="283"/>
      <c r="OFY178" s="278"/>
      <c r="OFZ178" s="279"/>
      <c r="OGA178" s="280"/>
      <c r="OGB178" s="281"/>
      <c r="OGC178" s="282"/>
      <c r="OGD178" s="283"/>
      <c r="OGE178" s="278"/>
      <c r="OGF178" s="279"/>
      <c r="OGG178" s="280"/>
      <c r="OGH178" s="281"/>
      <c r="OGI178" s="282"/>
      <c r="OGJ178" s="283"/>
      <c r="OGK178" s="278"/>
      <c r="OGL178" s="279"/>
      <c r="OGM178" s="280"/>
      <c r="OGN178" s="281"/>
      <c r="OGO178" s="282"/>
      <c r="OGP178" s="283"/>
      <c r="OGQ178" s="278"/>
      <c r="OGR178" s="279"/>
      <c r="OGS178" s="280"/>
      <c r="OGT178" s="281"/>
      <c r="OGU178" s="282"/>
      <c r="OGV178" s="283"/>
      <c r="OGW178" s="278"/>
      <c r="OGX178" s="279"/>
      <c r="OGY178" s="280"/>
      <c r="OGZ178" s="281"/>
      <c r="OHA178" s="282"/>
      <c r="OHB178" s="283"/>
      <c r="OHC178" s="278"/>
      <c r="OHD178" s="279"/>
      <c r="OHE178" s="280"/>
      <c r="OHF178" s="281"/>
      <c r="OHG178" s="282"/>
      <c r="OHH178" s="283"/>
      <c r="OHI178" s="278"/>
      <c r="OHJ178" s="279"/>
      <c r="OHK178" s="280"/>
      <c r="OHL178" s="281"/>
      <c r="OHM178" s="282"/>
      <c r="OHN178" s="283"/>
      <c r="OHO178" s="278"/>
      <c r="OHP178" s="279"/>
      <c r="OHQ178" s="280"/>
      <c r="OHR178" s="281"/>
      <c r="OHS178" s="282"/>
      <c r="OHT178" s="283"/>
      <c r="OHU178" s="278"/>
      <c r="OHV178" s="279"/>
      <c r="OHW178" s="280"/>
      <c r="OHX178" s="281"/>
      <c r="OHY178" s="282"/>
      <c r="OHZ178" s="283"/>
      <c r="OIA178" s="278"/>
      <c r="OIB178" s="279"/>
      <c r="OIC178" s="280"/>
      <c r="OID178" s="281"/>
      <c r="OIE178" s="282"/>
      <c r="OIF178" s="283"/>
      <c r="OIG178" s="278"/>
      <c r="OIH178" s="279"/>
      <c r="OII178" s="280"/>
      <c r="OIJ178" s="281"/>
      <c r="OIK178" s="282"/>
      <c r="OIL178" s="283"/>
      <c r="OIM178" s="278"/>
      <c r="OIN178" s="279"/>
      <c r="OIO178" s="280"/>
      <c r="OIP178" s="281"/>
      <c r="OIQ178" s="282"/>
      <c r="OIR178" s="283"/>
      <c r="OIS178" s="278"/>
      <c r="OIT178" s="279"/>
      <c r="OIU178" s="280"/>
      <c r="OIV178" s="281"/>
      <c r="OIW178" s="282"/>
      <c r="OIX178" s="283"/>
      <c r="OIY178" s="278"/>
      <c r="OIZ178" s="279"/>
      <c r="OJA178" s="280"/>
      <c r="OJB178" s="281"/>
      <c r="OJC178" s="282"/>
      <c r="OJD178" s="283"/>
      <c r="OJE178" s="278"/>
      <c r="OJF178" s="279"/>
      <c r="OJG178" s="280"/>
      <c r="OJH178" s="281"/>
      <c r="OJI178" s="282"/>
      <c r="OJJ178" s="283"/>
      <c r="OJK178" s="278"/>
      <c r="OJL178" s="279"/>
      <c r="OJM178" s="280"/>
      <c r="OJN178" s="281"/>
      <c r="OJO178" s="282"/>
      <c r="OJP178" s="283"/>
      <c r="OJQ178" s="278"/>
      <c r="OJR178" s="279"/>
      <c r="OJS178" s="280"/>
      <c r="OJT178" s="281"/>
      <c r="OJU178" s="282"/>
      <c r="OJV178" s="283"/>
      <c r="OJW178" s="278"/>
      <c r="OJX178" s="279"/>
      <c r="OJY178" s="280"/>
      <c r="OJZ178" s="281"/>
      <c r="OKA178" s="282"/>
      <c r="OKB178" s="283"/>
      <c r="OKC178" s="278"/>
      <c r="OKD178" s="279"/>
      <c r="OKE178" s="280"/>
      <c r="OKF178" s="281"/>
      <c r="OKG178" s="282"/>
      <c r="OKH178" s="283"/>
      <c r="OKI178" s="278"/>
      <c r="OKJ178" s="279"/>
      <c r="OKK178" s="280"/>
      <c r="OKL178" s="281"/>
      <c r="OKM178" s="282"/>
      <c r="OKN178" s="283"/>
      <c r="OKO178" s="278"/>
      <c r="OKP178" s="279"/>
      <c r="OKQ178" s="280"/>
      <c r="OKR178" s="281"/>
      <c r="OKS178" s="282"/>
      <c r="OKT178" s="283"/>
      <c r="OKU178" s="278"/>
      <c r="OKV178" s="279"/>
      <c r="OKW178" s="280"/>
      <c r="OKX178" s="281"/>
      <c r="OKY178" s="282"/>
      <c r="OKZ178" s="283"/>
      <c r="OLA178" s="278"/>
      <c r="OLB178" s="279"/>
      <c r="OLC178" s="280"/>
      <c r="OLD178" s="281"/>
      <c r="OLE178" s="282"/>
      <c r="OLF178" s="283"/>
      <c r="OLG178" s="278"/>
      <c r="OLH178" s="279"/>
      <c r="OLI178" s="280"/>
      <c r="OLJ178" s="281"/>
      <c r="OLK178" s="282"/>
      <c r="OLL178" s="283"/>
      <c r="OLM178" s="278"/>
      <c r="OLN178" s="279"/>
      <c r="OLO178" s="280"/>
      <c r="OLP178" s="281"/>
      <c r="OLQ178" s="282"/>
      <c r="OLR178" s="283"/>
      <c r="OLS178" s="278"/>
      <c r="OLT178" s="279"/>
      <c r="OLU178" s="280"/>
      <c r="OLV178" s="281"/>
      <c r="OLW178" s="282"/>
      <c r="OLX178" s="283"/>
      <c r="OLY178" s="278"/>
      <c r="OLZ178" s="279"/>
      <c r="OMA178" s="280"/>
      <c r="OMB178" s="281"/>
      <c r="OMC178" s="282"/>
      <c r="OMD178" s="283"/>
      <c r="OME178" s="278"/>
      <c r="OMF178" s="279"/>
      <c r="OMG178" s="280"/>
      <c r="OMH178" s="281"/>
      <c r="OMI178" s="282"/>
      <c r="OMJ178" s="283"/>
      <c r="OMK178" s="278"/>
      <c r="OML178" s="279"/>
      <c r="OMM178" s="280"/>
      <c r="OMN178" s="281"/>
      <c r="OMO178" s="282"/>
      <c r="OMP178" s="283"/>
      <c r="OMQ178" s="278"/>
      <c r="OMR178" s="279"/>
      <c r="OMS178" s="280"/>
      <c r="OMT178" s="281"/>
      <c r="OMU178" s="282"/>
      <c r="OMV178" s="283"/>
      <c r="OMW178" s="278"/>
      <c r="OMX178" s="279"/>
      <c r="OMY178" s="280"/>
      <c r="OMZ178" s="281"/>
      <c r="ONA178" s="282"/>
      <c r="ONB178" s="283"/>
      <c r="ONC178" s="278"/>
      <c r="OND178" s="279"/>
      <c r="ONE178" s="280"/>
      <c r="ONF178" s="281"/>
      <c r="ONG178" s="282"/>
      <c r="ONH178" s="283"/>
      <c r="ONI178" s="278"/>
      <c r="ONJ178" s="279"/>
      <c r="ONK178" s="280"/>
      <c r="ONL178" s="281"/>
      <c r="ONM178" s="282"/>
      <c r="ONN178" s="283"/>
      <c r="ONO178" s="278"/>
      <c r="ONP178" s="279"/>
      <c r="ONQ178" s="280"/>
      <c r="ONR178" s="281"/>
      <c r="ONS178" s="282"/>
      <c r="ONT178" s="283"/>
      <c r="ONU178" s="278"/>
      <c r="ONV178" s="279"/>
      <c r="ONW178" s="280"/>
      <c r="ONX178" s="281"/>
      <c r="ONY178" s="282"/>
      <c r="ONZ178" s="283"/>
      <c r="OOA178" s="278"/>
      <c r="OOB178" s="279"/>
      <c r="OOC178" s="280"/>
      <c r="OOD178" s="281"/>
      <c r="OOE178" s="282"/>
      <c r="OOF178" s="283"/>
      <c r="OOG178" s="278"/>
      <c r="OOH178" s="279"/>
      <c r="OOI178" s="280"/>
      <c r="OOJ178" s="281"/>
      <c r="OOK178" s="282"/>
      <c r="OOL178" s="283"/>
      <c r="OOM178" s="278"/>
      <c r="OON178" s="279"/>
      <c r="OOO178" s="280"/>
      <c r="OOP178" s="281"/>
      <c r="OOQ178" s="282"/>
      <c r="OOR178" s="283"/>
      <c r="OOS178" s="278"/>
      <c r="OOT178" s="279"/>
      <c r="OOU178" s="280"/>
      <c r="OOV178" s="281"/>
      <c r="OOW178" s="282"/>
      <c r="OOX178" s="283"/>
      <c r="OOY178" s="278"/>
      <c r="OOZ178" s="279"/>
      <c r="OPA178" s="280"/>
      <c r="OPB178" s="281"/>
      <c r="OPC178" s="282"/>
      <c r="OPD178" s="283"/>
      <c r="OPE178" s="278"/>
      <c r="OPF178" s="279"/>
      <c r="OPG178" s="280"/>
      <c r="OPH178" s="281"/>
      <c r="OPI178" s="282"/>
      <c r="OPJ178" s="283"/>
      <c r="OPK178" s="278"/>
      <c r="OPL178" s="279"/>
      <c r="OPM178" s="280"/>
      <c r="OPN178" s="281"/>
      <c r="OPO178" s="282"/>
      <c r="OPP178" s="283"/>
      <c r="OPQ178" s="278"/>
      <c r="OPR178" s="279"/>
      <c r="OPS178" s="280"/>
      <c r="OPT178" s="281"/>
      <c r="OPU178" s="282"/>
      <c r="OPV178" s="283"/>
      <c r="OPW178" s="278"/>
      <c r="OPX178" s="279"/>
      <c r="OPY178" s="280"/>
      <c r="OPZ178" s="281"/>
      <c r="OQA178" s="282"/>
      <c r="OQB178" s="283"/>
      <c r="OQC178" s="278"/>
      <c r="OQD178" s="279"/>
      <c r="OQE178" s="280"/>
      <c r="OQF178" s="281"/>
      <c r="OQG178" s="282"/>
      <c r="OQH178" s="283"/>
      <c r="OQI178" s="278"/>
      <c r="OQJ178" s="279"/>
      <c r="OQK178" s="280"/>
      <c r="OQL178" s="281"/>
      <c r="OQM178" s="282"/>
      <c r="OQN178" s="283"/>
      <c r="OQO178" s="278"/>
      <c r="OQP178" s="279"/>
      <c r="OQQ178" s="280"/>
      <c r="OQR178" s="281"/>
      <c r="OQS178" s="282"/>
      <c r="OQT178" s="283"/>
      <c r="OQU178" s="278"/>
      <c r="OQV178" s="279"/>
      <c r="OQW178" s="280"/>
      <c r="OQX178" s="281"/>
      <c r="OQY178" s="282"/>
      <c r="OQZ178" s="283"/>
      <c r="ORA178" s="278"/>
      <c r="ORB178" s="279"/>
      <c r="ORC178" s="280"/>
      <c r="ORD178" s="281"/>
      <c r="ORE178" s="282"/>
      <c r="ORF178" s="283"/>
      <c r="ORG178" s="278"/>
      <c r="ORH178" s="279"/>
      <c r="ORI178" s="280"/>
      <c r="ORJ178" s="281"/>
      <c r="ORK178" s="282"/>
      <c r="ORL178" s="283"/>
      <c r="ORM178" s="278"/>
      <c r="ORN178" s="279"/>
      <c r="ORO178" s="280"/>
      <c r="ORP178" s="281"/>
      <c r="ORQ178" s="282"/>
      <c r="ORR178" s="283"/>
      <c r="ORS178" s="278"/>
      <c r="ORT178" s="279"/>
      <c r="ORU178" s="280"/>
      <c r="ORV178" s="281"/>
      <c r="ORW178" s="282"/>
      <c r="ORX178" s="283"/>
      <c r="ORY178" s="278"/>
      <c r="ORZ178" s="279"/>
      <c r="OSA178" s="280"/>
      <c r="OSB178" s="281"/>
      <c r="OSC178" s="282"/>
      <c r="OSD178" s="283"/>
      <c r="OSE178" s="278"/>
      <c r="OSF178" s="279"/>
      <c r="OSG178" s="280"/>
      <c r="OSH178" s="281"/>
      <c r="OSI178" s="282"/>
      <c r="OSJ178" s="283"/>
      <c r="OSK178" s="278"/>
      <c r="OSL178" s="279"/>
      <c r="OSM178" s="280"/>
      <c r="OSN178" s="281"/>
      <c r="OSO178" s="282"/>
      <c r="OSP178" s="283"/>
      <c r="OSQ178" s="278"/>
      <c r="OSR178" s="279"/>
      <c r="OSS178" s="280"/>
      <c r="OST178" s="281"/>
      <c r="OSU178" s="282"/>
      <c r="OSV178" s="283"/>
      <c r="OSW178" s="278"/>
      <c r="OSX178" s="279"/>
      <c r="OSY178" s="280"/>
      <c r="OSZ178" s="281"/>
      <c r="OTA178" s="282"/>
      <c r="OTB178" s="283"/>
      <c r="OTC178" s="278"/>
      <c r="OTD178" s="279"/>
      <c r="OTE178" s="280"/>
      <c r="OTF178" s="281"/>
      <c r="OTG178" s="282"/>
      <c r="OTH178" s="283"/>
      <c r="OTI178" s="278"/>
      <c r="OTJ178" s="279"/>
      <c r="OTK178" s="280"/>
      <c r="OTL178" s="281"/>
      <c r="OTM178" s="282"/>
      <c r="OTN178" s="283"/>
      <c r="OTO178" s="278"/>
      <c r="OTP178" s="279"/>
      <c r="OTQ178" s="280"/>
      <c r="OTR178" s="281"/>
      <c r="OTS178" s="282"/>
      <c r="OTT178" s="283"/>
      <c r="OTU178" s="278"/>
      <c r="OTV178" s="279"/>
      <c r="OTW178" s="280"/>
      <c r="OTX178" s="281"/>
      <c r="OTY178" s="282"/>
      <c r="OTZ178" s="283"/>
      <c r="OUA178" s="278"/>
      <c r="OUB178" s="279"/>
      <c r="OUC178" s="280"/>
      <c r="OUD178" s="281"/>
      <c r="OUE178" s="282"/>
      <c r="OUF178" s="283"/>
      <c r="OUG178" s="278"/>
      <c r="OUH178" s="279"/>
      <c r="OUI178" s="280"/>
      <c r="OUJ178" s="281"/>
      <c r="OUK178" s="282"/>
      <c r="OUL178" s="283"/>
      <c r="OUM178" s="278"/>
      <c r="OUN178" s="279"/>
      <c r="OUO178" s="280"/>
      <c r="OUP178" s="281"/>
      <c r="OUQ178" s="282"/>
      <c r="OUR178" s="283"/>
      <c r="OUS178" s="278"/>
      <c r="OUT178" s="279"/>
      <c r="OUU178" s="280"/>
      <c r="OUV178" s="281"/>
      <c r="OUW178" s="282"/>
      <c r="OUX178" s="283"/>
      <c r="OUY178" s="278"/>
      <c r="OUZ178" s="279"/>
      <c r="OVA178" s="280"/>
      <c r="OVB178" s="281"/>
      <c r="OVC178" s="282"/>
      <c r="OVD178" s="283"/>
      <c r="OVE178" s="278"/>
      <c r="OVF178" s="279"/>
      <c r="OVG178" s="280"/>
      <c r="OVH178" s="281"/>
      <c r="OVI178" s="282"/>
      <c r="OVJ178" s="283"/>
      <c r="OVK178" s="278"/>
      <c r="OVL178" s="279"/>
      <c r="OVM178" s="280"/>
      <c r="OVN178" s="281"/>
      <c r="OVO178" s="282"/>
      <c r="OVP178" s="283"/>
      <c r="OVQ178" s="278"/>
      <c r="OVR178" s="279"/>
      <c r="OVS178" s="280"/>
      <c r="OVT178" s="281"/>
      <c r="OVU178" s="282"/>
      <c r="OVV178" s="283"/>
      <c r="OVW178" s="278"/>
      <c r="OVX178" s="279"/>
      <c r="OVY178" s="280"/>
      <c r="OVZ178" s="281"/>
      <c r="OWA178" s="282"/>
      <c r="OWB178" s="283"/>
      <c r="OWC178" s="278"/>
      <c r="OWD178" s="279"/>
      <c r="OWE178" s="280"/>
      <c r="OWF178" s="281"/>
      <c r="OWG178" s="282"/>
      <c r="OWH178" s="283"/>
      <c r="OWI178" s="278"/>
      <c r="OWJ178" s="279"/>
      <c r="OWK178" s="280"/>
      <c r="OWL178" s="281"/>
      <c r="OWM178" s="282"/>
      <c r="OWN178" s="283"/>
      <c r="OWO178" s="278"/>
      <c r="OWP178" s="279"/>
      <c r="OWQ178" s="280"/>
      <c r="OWR178" s="281"/>
      <c r="OWS178" s="282"/>
      <c r="OWT178" s="283"/>
      <c r="OWU178" s="278"/>
      <c r="OWV178" s="279"/>
      <c r="OWW178" s="280"/>
      <c r="OWX178" s="281"/>
      <c r="OWY178" s="282"/>
      <c r="OWZ178" s="283"/>
      <c r="OXA178" s="278"/>
      <c r="OXB178" s="279"/>
      <c r="OXC178" s="280"/>
      <c r="OXD178" s="281"/>
      <c r="OXE178" s="282"/>
      <c r="OXF178" s="283"/>
      <c r="OXG178" s="278"/>
      <c r="OXH178" s="279"/>
      <c r="OXI178" s="280"/>
      <c r="OXJ178" s="281"/>
      <c r="OXK178" s="282"/>
      <c r="OXL178" s="283"/>
      <c r="OXM178" s="278"/>
      <c r="OXN178" s="279"/>
      <c r="OXO178" s="280"/>
      <c r="OXP178" s="281"/>
      <c r="OXQ178" s="282"/>
      <c r="OXR178" s="283"/>
      <c r="OXS178" s="278"/>
      <c r="OXT178" s="279"/>
      <c r="OXU178" s="280"/>
      <c r="OXV178" s="281"/>
      <c r="OXW178" s="282"/>
      <c r="OXX178" s="283"/>
      <c r="OXY178" s="278"/>
      <c r="OXZ178" s="279"/>
      <c r="OYA178" s="280"/>
      <c r="OYB178" s="281"/>
      <c r="OYC178" s="282"/>
      <c r="OYD178" s="283"/>
      <c r="OYE178" s="278"/>
      <c r="OYF178" s="279"/>
      <c r="OYG178" s="280"/>
      <c r="OYH178" s="281"/>
      <c r="OYI178" s="282"/>
      <c r="OYJ178" s="283"/>
      <c r="OYK178" s="278"/>
      <c r="OYL178" s="279"/>
      <c r="OYM178" s="280"/>
      <c r="OYN178" s="281"/>
      <c r="OYO178" s="282"/>
      <c r="OYP178" s="283"/>
      <c r="OYQ178" s="278"/>
      <c r="OYR178" s="279"/>
      <c r="OYS178" s="280"/>
      <c r="OYT178" s="281"/>
      <c r="OYU178" s="282"/>
      <c r="OYV178" s="283"/>
      <c r="OYW178" s="278"/>
      <c r="OYX178" s="279"/>
      <c r="OYY178" s="280"/>
      <c r="OYZ178" s="281"/>
      <c r="OZA178" s="282"/>
      <c r="OZB178" s="283"/>
      <c r="OZC178" s="278"/>
      <c r="OZD178" s="279"/>
      <c r="OZE178" s="280"/>
      <c r="OZF178" s="281"/>
      <c r="OZG178" s="282"/>
      <c r="OZH178" s="283"/>
      <c r="OZI178" s="278"/>
      <c r="OZJ178" s="279"/>
      <c r="OZK178" s="280"/>
      <c r="OZL178" s="281"/>
      <c r="OZM178" s="282"/>
      <c r="OZN178" s="283"/>
      <c r="OZO178" s="278"/>
      <c r="OZP178" s="279"/>
      <c r="OZQ178" s="280"/>
      <c r="OZR178" s="281"/>
      <c r="OZS178" s="282"/>
      <c r="OZT178" s="283"/>
      <c r="OZU178" s="278"/>
      <c r="OZV178" s="279"/>
      <c r="OZW178" s="280"/>
      <c r="OZX178" s="281"/>
      <c r="OZY178" s="282"/>
      <c r="OZZ178" s="283"/>
      <c r="PAA178" s="278"/>
      <c r="PAB178" s="279"/>
      <c r="PAC178" s="280"/>
      <c r="PAD178" s="281"/>
      <c r="PAE178" s="282"/>
      <c r="PAF178" s="283"/>
      <c r="PAG178" s="278"/>
      <c r="PAH178" s="279"/>
      <c r="PAI178" s="280"/>
      <c r="PAJ178" s="281"/>
      <c r="PAK178" s="282"/>
      <c r="PAL178" s="283"/>
      <c r="PAM178" s="278"/>
      <c r="PAN178" s="279"/>
      <c r="PAO178" s="280"/>
      <c r="PAP178" s="281"/>
      <c r="PAQ178" s="282"/>
      <c r="PAR178" s="283"/>
      <c r="PAS178" s="278"/>
      <c r="PAT178" s="279"/>
      <c r="PAU178" s="280"/>
      <c r="PAV178" s="281"/>
      <c r="PAW178" s="282"/>
      <c r="PAX178" s="283"/>
      <c r="PAY178" s="278"/>
      <c r="PAZ178" s="279"/>
      <c r="PBA178" s="280"/>
      <c r="PBB178" s="281"/>
      <c r="PBC178" s="282"/>
      <c r="PBD178" s="283"/>
      <c r="PBE178" s="278"/>
      <c r="PBF178" s="279"/>
      <c r="PBG178" s="280"/>
      <c r="PBH178" s="281"/>
      <c r="PBI178" s="282"/>
      <c r="PBJ178" s="283"/>
      <c r="PBK178" s="278"/>
      <c r="PBL178" s="279"/>
      <c r="PBM178" s="280"/>
      <c r="PBN178" s="281"/>
      <c r="PBO178" s="282"/>
      <c r="PBP178" s="283"/>
      <c r="PBQ178" s="278"/>
      <c r="PBR178" s="279"/>
      <c r="PBS178" s="280"/>
      <c r="PBT178" s="281"/>
      <c r="PBU178" s="282"/>
      <c r="PBV178" s="283"/>
      <c r="PBW178" s="278"/>
      <c r="PBX178" s="279"/>
      <c r="PBY178" s="280"/>
      <c r="PBZ178" s="281"/>
      <c r="PCA178" s="282"/>
      <c r="PCB178" s="283"/>
      <c r="PCC178" s="278"/>
      <c r="PCD178" s="279"/>
      <c r="PCE178" s="280"/>
      <c r="PCF178" s="281"/>
      <c r="PCG178" s="282"/>
      <c r="PCH178" s="283"/>
      <c r="PCI178" s="278"/>
      <c r="PCJ178" s="279"/>
      <c r="PCK178" s="280"/>
      <c r="PCL178" s="281"/>
      <c r="PCM178" s="282"/>
      <c r="PCN178" s="283"/>
      <c r="PCO178" s="278"/>
      <c r="PCP178" s="279"/>
      <c r="PCQ178" s="280"/>
      <c r="PCR178" s="281"/>
      <c r="PCS178" s="282"/>
      <c r="PCT178" s="283"/>
      <c r="PCU178" s="278"/>
      <c r="PCV178" s="279"/>
      <c r="PCW178" s="280"/>
      <c r="PCX178" s="281"/>
      <c r="PCY178" s="282"/>
      <c r="PCZ178" s="283"/>
      <c r="PDA178" s="278"/>
      <c r="PDB178" s="279"/>
      <c r="PDC178" s="280"/>
      <c r="PDD178" s="281"/>
      <c r="PDE178" s="282"/>
      <c r="PDF178" s="283"/>
      <c r="PDG178" s="278"/>
      <c r="PDH178" s="279"/>
      <c r="PDI178" s="280"/>
      <c r="PDJ178" s="281"/>
      <c r="PDK178" s="282"/>
      <c r="PDL178" s="283"/>
      <c r="PDM178" s="278"/>
      <c r="PDN178" s="279"/>
      <c r="PDO178" s="280"/>
      <c r="PDP178" s="281"/>
      <c r="PDQ178" s="282"/>
      <c r="PDR178" s="283"/>
      <c r="PDS178" s="278"/>
      <c r="PDT178" s="279"/>
      <c r="PDU178" s="280"/>
      <c r="PDV178" s="281"/>
      <c r="PDW178" s="282"/>
      <c r="PDX178" s="283"/>
      <c r="PDY178" s="278"/>
      <c r="PDZ178" s="279"/>
      <c r="PEA178" s="280"/>
      <c r="PEB178" s="281"/>
      <c r="PEC178" s="282"/>
      <c r="PED178" s="283"/>
      <c r="PEE178" s="278"/>
      <c r="PEF178" s="279"/>
      <c r="PEG178" s="280"/>
      <c r="PEH178" s="281"/>
      <c r="PEI178" s="282"/>
      <c r="PEJ178" s="283"/>
      <c r="PEK178" s="278"/>
      <c r="PEL178" s="279"/>
      <c r="PEM178" s="280"/>
      <c r="PEN178" s="281"/>
      <c r="PEO178" s="282"/>
      <c r="PEP178" s="283"/>
      <c r="PEQ178" s="278"/>
      <c r="PER178" s="279"/>
      <c r="PES178" s="280"/>
      <c r="PET178" s="281"/>
      <c r="PEU178" s="282"/>
      <c r="PEV178" s="283"/>
      <c r="PEW178" s="278"/>
      <c r="PEX178" s="279"/>
      <c r="PEY178" s="280"/>
      <c r="PEZ178" s="281"/>
      <c r="PFA178" s="282"/>
      <c r="PFB178" s="283"/>
      <c r="PFC178" s="278"/>
      <c r="PFD178" s="279"/>
      <c r="PFE178" s="280"/>
      <c r="PFF178" s="281"/>
      <c r="PFG178" s="282"/>
      <c r="PFH178" s="283"/>
      <c r="PFI178" s="278"/>
      <c r="PFJ178" s="279"/>
      <c r="PFK178" s="280"/>
      <c r="PFL178" s="281"/>
      <c r="PFM178" s="282"/>
      <c r="PFN178" s="283"/>
      <c r="PFO178" s="278"/>
      <c r="PFP178" s="279"/>
      <c r="PFQ178" s="280"/>
      <c r="PFR178" s="281"/>
      <c r="PFS178" s="282"/>
      <c r="PFT178" s="283"/>
      <c r="PFU178" s="278"/>
      <c r="PFV178" s="279"/>
      <c r="PFW178" s="280"/>
      <c r="PFX178" s="281"/>
      <c r="PFY178" s="282"/>
      <c r="PFZ178" s="283"/>
      <c r="PGA178" s="278"/>
      <c r="PGB178" s="279"/>
      <c r="PGC178" s="280"/>
      <c r="PGD178" s="281"/>
      <c r="PGE178" s="282"/>
      <c r="PGF178" s="283"/>
      <c r="PGG178" s="278"/>
      <c r="PGH178" s="279"/>
      <c r="PGI178" s="280"/>
      <c r="PGJ178" s="281"/>
      <c r="PGK178" s="282"/>
      <c r="PGL178" s="283"/>
      <c r="PGM178" s="278"/>
      <c r="PGN178" s="279"/>
      <c r="PGO178" s="280"/>
      <c r="PGP178" s="281"/>
      <c r="PGQ178" s="282"/>
      <c r="PGR178" s="283"/>
      <c r="PGS178" s="278"/>
      <c r="PGT178" s="279"/>
      <c r="PGU178" s="280"/>
      <c r="PGV178" s="281"/>
      <c r="PGW178" s="282"/>
      <c r="PGX178" s="283"/>
      <c r="PGY178" s="278"/>
      <c r="PGZ178" s="279"/>
      <c r="PHA178" s="280"/>
      <c r="PHB178" s="281"/>
      <c r="PHC178" s="282"/>
      <c r="PHD178" s="283"/>
      <c r="PHE178" s="278"/>
      <c r="PHF178" s="279"/>
      <c r="PHG178" s="280"/>
      <c r="PHH178" s="281"/>
      <c r="PHI178" s="282"/>
      <c r="PHJ178" s="283"/>
      <c r="PHK178" s="278"/>
      <c r="PHL178" s="279"/>
      <c r="PHM178" s="280"/>
      <c r="PHN178" s="281"/>
      <c r="PHO178" s="282"/>
      <c r="PHP178" s="283"/>
      <c r="PHQ178" s="278"/>
      <c r="PHR178" s="279"/>
      <c r="PHS178" s="280"/>
      <c r="PHT178" s="281"/>
      <c r="PHU178" s="282"/>
      <c r="PHV178" s="283"/>
      <c r="PHW178" s="278"/>
      <c r="PHX178" s="279"/>
      <c r="PHY178" s="280"/>
      <c r="PHZ178" s="281"/>
      <c r="PIA178" s="282"/>
      <c r="PIB178" s="283"/>
      <c r="PIC178" s="278"/>
      <c r="PID178" s="279"/>
      <c r="PIE178" s="280"/>
      <c r="PIF178" s="281"/>
      <c r="PIG178" s="282"/>
      <c r="PIH178" s="283"/>
      <c r="PII178" s="278"/>
      <c r="PIJ178" s="279"/>
      <c r="PIK178" s="280"/>
      <c r="PIL178" s="281"/>
      <c r="PIM178" s="282"/>
      <c r="PIN178" s="283"/>
      <c r="PIO178" s="278"/>
      <c r="PIP178" s="279"/>
      <c r="PIQ178" s="280"/>
      <c r="PIR178" s="281"/>
      <c r="PIS178" s="282"/>
      <c r="PIT178" s="283"/>
      <c r="PIU178" s="278"/>
      <c r="PIV178" s="279"/>
      <c r="PIW178" s="280"/>
      <c r="PIX178" s="281"/>
      <c r="PIY178" s="282"/>
      <c r="PIZ178" s="283"/>
      <c r="PJA178" s="278"/>
      <c r="PJB178" s="279"/>
      <c r="PJC178" s="280"/>
      <c r="PJD178" s="281"/>
      <c r="PJE178" s="282"/>
      <c r="PJF178" s="283"/>
      <c r="PJG178" s="278"/>
      <c r="PJH178" s="279"/>
      <c r="PJI178" s="280"/>
      <c r="PJJ178" s="281"/>
      <c r="PJK178" s="282"/>
      <c r="PJL178" s="283"/>
      <c r="PJM178" s="278"/>
      <c r="PJN178" s="279"/>
      <c r="PJO178" s="280"/>
      <c r="PJP178" s="281"/>
      <c r="PJQ178" s="282"/>
      <c r="PJR178" s="283"/>
      <c r="PJS178" s="278"/>
      <c r="PJT178" s="279"/>
      <c r="PJU178" s="280"/>
      <c r="PJV178" s="281"/>
      <c r="PJW178" s="282"/>
      <c r="PJX178" s="283"/>
      <c r="PJY178" s="278"/>
      <c r="PJZ178" s="279"/>
      <c r="PKA178" s="280"/>
      <c r="PKB178" s="281"/>
      <c r="PKC178" s="282"/>
      <c r="PKD178" s="283"/>
      <c r="PKE178" s="278"/>
      <c r="PKF178" s="279"/>
      <c r="PKG178" s="280"/>
      <c r="PKH178" s="281"/>
      <c r="PKI178" s="282"/>
      <c r="PKJ178" s="283"/>
      <c r="PKK178" s="278"/>
      <c r="PKL178" s="279"/>
      <c r="PKM178" s="280"/>
      <c r="PKN178" s="281"/>
      <c r="PKO178" s="282"/>
      <c r="PKP178" s="283"/>
      <c r="PKQ178" s="278"/>
      <c r="PKR178" s="279"/>
      <c r="PKS178" s="280"/>
      <c r="PKT178" s="281"/>
      <c r="PKU178" s="282"/>
      <c r="PKV178" s="283"/>
      <c r="PKW178" s="278"/>
      <c r="PKX178" s="279"/>
      <c r="PKY178" s="280"/>
      <c r="PKZ178" s="281"/>
      <c r="PLA178" s="282"/>
      <c r="PLB178" s="283"/>
      <c r="PLC178" s="278"/>
      <c r="PLD178" s="279"/>
      <c r="PLE178" s="280"/>
      <c r="PLF178" s="281"/>
      <c r="PLG178" s="282"/>
      <c r="PLH178" s="283"/>
      <c r="PLI178" s="278"/>
      <c r="PLJ178" s="279"/>
      <c r="PLK178" s="280"/>
      <c r="PLL178" s="281"/>
      <c r="PLM178" s="282"/>
      <c r="PLN178" s="283"/>
      <c r="PLO178" s="278"/>
      <c r="PLP178" s="279"/>
      <c r="PLQ178" s="280"/>
      <c r="PLR178" s="281"/>
      <c r="PLS178" s="282"/>
      <c r="PLT178" s="283"/>
      <c r="PLU178" s="278"/>
      <c r="PLV178" s="279"/>
      <c r="PLW178" s="280"/>
      <c r="PLX178" s="281"/>
      <c r="PLY178" s="282"/>
      <c r="PLZ178" s="283"/>
      <c r="PMA178" s="278"/>
      <c r="PMB178" s="279"/>
      <c r="PMC178" s="280"/>
      <c r="PMD178" s="281"/>
      <c r="PME178" s="282"/>
      <c r="PMF178" s="283"/>
      <c r="PMG178" s="278"/>
      <c r="PMH178" s="279"/>
      <c r="PMI178" s="280"/>
      <c r="PMJ178" s="281"/>
      <c r="PMK178" s="282"/>
      <c r="PML178" s="283"/>
      <c r="PMM178" s="278"/>
      <c r="PMN178" s="279"/>
      <c r="PMO178" s="280"/>
      <c r="PMP178" s="281"/>
      <c r="PMQ178" s="282"/>
      <c r="PMR178" s="283"/>
      <c r="PMS178" s="278"/>
      <c r="PMT178" s="279"/>
      <c r="PMU178" s="280"/>
      <c r="PMV178" s="281"/>
      <c r="PMW178" s="282"/>
      <c r="PMX178" s="283"/>
      <c r="PMY178" s="278"/>
      <c r="PMZ178" s="279"/>
      <c r="PNA178" s="280"/>
      <c r="PNB178" s="281"/>
      <c r="PNC178" s="282"/>
      <c r="PND178" s="283"/>
      <c r="PNE178" s="278"/>
      <c r="PNF178" s="279"/>
      <c r="PNG178" s="280"/>
      <c r="PNH178" s="281"/>
      <c r="PNI178" s="282"/>
      <c r="PNJ178" s="283"/>
      <c r="PNK178" s="278"/>
      <c r="PNL178" s="279"/>
      <c r="PNM178" s="280"/>
      <c r="PNN178" s="281"/>
      <c r="PNO178" s="282"/>
      <c r="PNP178" s="283"/>
      <c r="PNQ178" s="278"/>
      <c r="PNR178" s="279"/>
      <c r="PNS178" s="280"/>
      <c r="PNT178" s="281"/>
      <c r="PNU178" s="282"/>
      <c r="PNV178" s="283"/>
      <c r="PNW178" s="278"/>
      <c r="PNX178" s="279"/>
      <c r="PNY178" s="280"/>
      <c r="PNZ178" s="281"/>
      <c r="POA178" s="282"/>
      <c r="POB178" s="283"/>
      <c r="POC178" s="278"/>
      <c r="POD178" s="279"/>
      <c r="POE178" s="280"/>
      <c r="POF178" s="281"/>
      <c r="POG178" s="282"/>
      <c r="POH178" s="283"/>
      <c r="POI178" s="278"/>
      <c r="POJ178" s="279"/>
      <c r="POK178" s="280"/>
      <c r="POL178" s="281"/>
      <c r="POM178" s="282"/>
      <c r="PON178" s="283"/>
      <c r="POO178" s="278"/>
      <c r="POP178" s="279"/>
      <c r="POQ178" s="280"/>
      <c r="POR178" s="281"/>
      <c r="POS178" s="282"/>
      <c r="POT178" s="283"/>
      <c r="POU178" s="278"/>
      <c r="POV178" s="279"/>
      <c r="POW178" s="280"/>
      <c r="POX178" s="281"/>
      <c r="POY178" s="282"/>
      <c r="POZ178" s="283"/>
      <c r="PPA178" s="278"/>
      <c r="PPB178" s="279"/>
      <c r="PPC178" s="280"/>
      <c r="PPD178" s="281"/>
      <c r="PPE178" s="282"/>
      <c r="PPF178" s="283"/>
      <c r="PPG178" s="278"/>
      <c r="PPH178" s="279"/>
      <c r="PPI178" s="280"/>
      <c r="PPJ178" s="281"/>
      <c r="PPK178" s="282"/>
      <c r="PPL178" s="283"/>
      <c r="PPM178" s="278"/>
      <c r="PPN178" s="279"/>
      <c r="PPO178" s="280"/>
      <c r="PPP178" s="281"/>
      <c r="PPQ178" s="282"/>
      <c r="PPR178" s="283"/>
      <c r="PPS178" s="278"/>
      <c r="PPT178" s="279"/>
      <c r="PPU178" s="280"/>
      <c r="PPV178" s="281"/>
      <c r="PPW178" s="282"/>
      <c r="PPX178" s="283"/>
      <c r="PPY178" s="278"/>
      <c r="PPZ178" s="279"/>
      <c r="PQA178" s="280"/>
      <c r="PQB178" s="281"/>
      <c r="PQC178" s="282"/>
      <c r="PQD178" s="283"/>
      <c r="PQE178" s="278"/>
      <c r="PQF178" s="279"/>
      <c r="PQG178" s="280"/>
      <c r="PQH178" s="281"/>
      <c r="PQI178" s="282"/>
      <c r="PQJ178" s="283"/>
      <c r="PQK178" s="278"/>
      <c r="PQL178" s="279"/>
      <c r="PQM178" s="280"/>
      <c r="PQN178" s="281"/>
      <c r="PQO178" s="282"/>
      <c r="PQP178" s="283"/>
      <c r="PQQ178" s="278"/>
      <c r="PQR178" s="279"/>
      <c r="PQS178" s="280"/>
      <c r="PQT178" s="281"/>
      <c r="PQU178" s="282"/>
      <c r="PQV178" s="283"/>
      <c r="PQW178" s="278"/>
      <c r="PQX178" s="279"/>
      <c r="PQY178" s="280"/>
      <c r="PQZ178" s="281"/>
      <c r="PRA178" s="282"/>
      <c r="PRB178" s="283"/>
      <c r="PRC178" s="278"/>
      <c r="PRD178" s="279"/>
      <c r="PRE178" s="280"/>
      <c r="PRF178" s="281"/>
      <c r="PRG178" s="282"/>
      <c r="PRH178" s="283"/>
      <c r="PRI178" s="278"/>
      <c r="PRJ178" s="279"/>
      <c r="PRK178" s="280"/>
      <c r="PRL178" s="281"/>
      <c r="PRM178" s="282"/>
      <c r="PRN178" s="283"/>
      <c r="PRO178" s="278"/>
      <c r="PRP178" s="279"/>
      <c r="PRQ178" s="280"/>
      <c r="PRR178" s="281"/>
      <c r="PRS178" s="282"/>
      <c r="PRT178" s="283"/>
      <c r="PRU178" s="278"/>
      <c r="PRV178" s="279"/>
      <c r="PRW178" s="280"/>
      <c r="PRX178" s="281"/>
      <c r="PRY178" s="282"/>
      <c r="PRZ178" s="283"/>
      <c r="PSA178" s="278"/>
      <c r="PSB178" s="279"/>
      <c r="PSC178" s="280"/>
      <c r="PSD178" s="281"/>
      <c r="PSE178" s="282"/>
      <c r="PSF178" s="283"/>
      <c r="PSG178" s="278"/>
      <c r="PSH178" s="279"/>
      <c r="PSI178" s="280"/>
      <c r="PSJ178" s="281"/>
      <c r="PSK178" s="282"/>
      <c r="PSL178" s="283"/>
      <c r="PSM178" s="278"/>
      <c r="PSN178" s="279"/>
      <c r="PSO178" s="280"/>
      <c r="PSP178" s="281"/>
      <c r="PSQ178" s="282"/>
      <c r="PSR178" s="283"/>
      <c r="PSS178" s="278"/>
      <c r="PST178" s="279"/>
      <c r="PSU178" s="280"/>
      <c r="PSV178" s="281"/>
      <c r="PSW178" s="282"/>
      <c r="PSX178" s="283"/>
      <c r="PSY178" s="278"/>
      <c r="PSZ178" s="279"/>
      <c r="PTA178" s="280"/>
      <c r="PTB178" s="281"/>
      <c r="PTC178" s="282"/>
      <c r="PTD178" s="283"/>
      <c r="PTE178" s="278"/>
      <c r="PTF178" s="279"/>
      <c r="PTG178" s="280"/>
      <c r="PTH178" s="281"/>
      <c r="PTI178" s="282"/>
      <c r="PTJ178" s="283"/>
      <c r="PTK178" s="278"/>
      <c r="PTL178" s="279"/>
      <c r="PTM178" s="280"/>
      <c r="PTN178" s="281"/>
      <c r="PTO178" s="282"/>
      <c r="PTP178" s="283"/>
      <c r="PTQ178" s="278"/>
      <c r="PTR178" s="279"/>
      <c r="PTS178" s="280"/>
      <c r="PTT178" s="281"/>
      <c r="PTU178" s="282"/>
      <c r="PTV178" s="283"/>
      <c r="PTW178" s="278"/>
      <c r="PTX178" s="279"/>
      <c r="PTY178" s="280"/>
      <c r="PTZ178" s="281"/>
      <c r="PUA178" s="282"/>
      <c r="PUB178" s="283"/>
      <c r="PUC178" s="278"/>
      <c r="PUD178" s="279"/>
      <c r="PUE178" s="280"/>
      <c r="PUF178" s="281"/>
      <c r="PUG178" s="282"/>
      <c r="PUH178" s="283"/>
      <c r="PUI178" s="278"/>
      <c r="PUJ178" s="279"/>
      <c r="PUK178" s="280"/>
      <c r="PUL178" s="281"/>
      <c r="PUM178" s="282"/>
      <c r="PUN178" s="283"/>
      <c r="PUO178" s="278"/>
      <c r="PUP178" s="279"/>
      <c r="PUQ178" s="280"/>
      <c r="PUR178" s="281"/>
      <c r="PUS178" s="282"/>
      <c r="PUT178" s="283"/>
      <c r="PUU178" s="278"/>
      <c r="PUV178" s="279"/>
      <c r="PUW178" s="280"/>
      <c r="PUX178" s="281"/>
      <c r="PUY178" s="282"/>
      <c r="PUZ178" s="283"/>
      <c r="PVA178" s="278"/>
      <c r="PVB178" s="279"/>
      <c r="PVC178" s="280"/>
      <c r="PVD178" s="281"/>
      <c r="PVE178" s="282"/>
      <c r="PVF178" s="283"/>
      <c r="PVG178" s="278"/>
      <c r="PVH178" s="279"/>
      <c r="PVI178" s="280"/>
      <c r="PVJ178" s="281"/>
      <c r="PVK178" s="282"/>
      <c r="PVL178" s="283"/>
      <c r="PVM178" s="278"/>
      <c r="PVN178" s="279"/>
      <c r="PVO178" s="280"/>
      <c r="PVP178" s="281"/>
      <c r="PVQ178" s="282"/>
      <c r="PVR178" s="283"/>
      <c r="PVS178" s="278"/>
      <c r="PVT178" s="279"/>
      <c r="PVU178" s="280"/>
      <c r="PVV178" s="281"/>
      <c r="PVW178" s="282"/>
      <c r="PVX178" s="283"/>
      <c r="PVY178" s="278"/>
      <c r="PVZ178" s="279"/>
      <c r="PWA178" s="280"/>
      <c r="PWB178" s="281"/>
      <c r="PWC178" s="282"/>
      <c r="PWD178" s="283"/>
      <c r="PWE178" s="278"/>
      <c r="PWF178" s="279"/>
      <c r="PWG178" s="280"/>
      <c r="PWH178" s="281"/>
      <c r="PWI178" s="282"/>
      <c r="PWJ178" s="283"/>
      <c r="PWK178" s="278"/>
      <c r="PWL178" s="279"/>
      <c r="PWM178" s="280"/>
      <c r="PWN178" s="281"/>
      <c r="PWO178" s="282"/>
      <c r="PWP178" s="283"/>
      <c r="PWQ178" s="278"/>
      <c r="PWR178" s="279"/>
      <c r="PWS178" s="280"/>
      <c r="PWT178" s="281"/>
      <c r="PWU178" s="282"/>
      <c r="PWV178" s="283"/>
      <c r="PWW178" s="278"/>
      <c r="PWX178" s="279"/>
      <c r="PWY178" s="280"/>
      <c r="PWZ178" s="281"/>
      <c r="PXA178" s="282"/>
      <c r="PXB178" s="283"/>
      <c r="PXC178" s="278"/>
      <c r="PXD178" s="279"/>
      <c r="PXE178" s="280"/>
      <c r="PXF178" s="281"/>
      <c r="PXG178" s="282"/>
      <c r="PXH178" s="283"/>
      <c r="PXI178" s="278"/>
      <c r="PXJ178" s="279"/>
      <c r="PXK178" s="280"/>
      <c r="PXL178" s="281"/>
      <c r="PXM178" s="282"/>
      <c r="PXN178" s="283"/>
      <c r="PXO178" s="278"/>
      <c r="PXP178" s="279"/>
      <c r="PXQ178" s="280"/>
      <c r="PXR178" s="281"/>
      <c r="PXS178" s="282"/>
      <c r="PXT178" s="283"/>
      <c r="PXU178" s="278"/>
      <c r="PXV178" s="279"/>
      <c r="PXW178" s="280"/>
      <c r="PXX178" s="281"/>
      <c r="PXY178" s="282"/>
      <c r="PXZ178" s="283"/>
      <c r="PYA178" s="278"/>
      <c r="PYB178" s="279"/>
      <c r="PYC178" s="280"/>
      <c r="PYD178" s="281"/>
      <c r="PYE178" s="282"/>
      <c r="PYF178" s="283"/>
      <c r="PYG178" s="278"/>
      <c r="PYH178" s="279"/>
      <c r="PYI178" s="280"/>
      <c r="PYJ178" s="281"/>
      <c r="PYK178" s="282"/>
      <c r="PYL178" s="283"/>
      <c r="PYM178" s="278"/>
      <c r="PYN178" s="279"/>
      <c r="PYO178" s="280"/>
      <c r="PYP178" s="281"/>
      <c r="PYQ178" s="282"/>
      <c r="PYR178" s="283"/>
      <c r="PYS178" s="278"/>
      <c r="PYT178" s="279"/>
      <c r="PYU178" s="280"/>
      <c r="PYV178" s="281"/>
      <c r="PYW178" s="282"/>
      <c r="PYX178" s="283"/>
      <c r="PYY178" s="278"/>
      <c r="PYZ178" s="279"/>
      <c r="PZA178" s="280"/>
      <c r="PZB178" s="281"/>
      <c r="PZC178" s="282"/>
      <c r="PZD178" s="283"/>
      <c r="PZE178" s="278"/>
      <c r="PZF178" s="279"/>
      <c r="PZG178" s="280"/>
      <c r="PZH178" s="281"/>
      <c r="PZI178" s="282"/>
      <c r="PZJ178" s="283"/>
      <c r="PZK178" s="278"/>
      <c r="PZL178" s="279"/>
      <c r="PZM178" s="280"/>
      <c r="PZN178" s="281"/>
      <c r="PZO178" s="282"/>
      <c r="PZP178" s="283"/>
      <c r="PZQ178" s="278"/>
      <c r="PZR178" s="279"/>
      <c r="PZS178" s="280"/>
      <c r="PZT178" s="281"/>
      <c r="PZU178" s="282"/>
      <c r="PZV178" s="283"/>
      <c r="PZW178" s="278"/>
      <c r="PZX178" s="279"/>
      <c r="PZY178" s="280"/>
      <c r="PZZ178" s="281"/>
      <c r="QAA178" s="282"/>
      <c r="QAB178" s="283"/>
      <c r="QAC178" s="278"/>
      <c r="QAD178" s="279"/>
      <c r="QAE178" s="280"/>
      <c r="QAF178" s="281"/>
      <c r="QAG178" s="282"/>
      <c r="QAH178" s="283"/>
      <c r="QAI178" s="278"/>
      <c r="QAJ178" s="279"/>
      <c r="QAK178" s="280"/>
      <c r="QAL178" s="281"/>
      <c r="QAM178" s="282"/>
      <c r="QAN178" s="283"/>
      <c r="QAO178" s="278"/>
      <c r="QAP178" s="279"/>
      <c r="QAQ178" s="280"/>
      <c r="QAR178" s="281"/>
      <c r="QAS178" s="282"/>
      <c r="QAT178" s="283"/>
      <c r="QAU178" s="278"/>
      <c r="QAV178" s="279"/>
      <c r="QAW178" s="280"/>
      <c r="QAX178" s="281"/>
      <c r="QAY178" s="282"/>
      <c r="QAZ178" s="283"/>
      <c r="QBA178" s="278"/>
      <c r="QBB178" s="279"/>
      <c r="QBC178" s="280"/>
      <c r="QBD178" s="281"/>
      <c r="QBE178" s="282"/>
      <c r="QBF178" s="283"/>
      <c r="QBG178" s="278"/>
      <c r="QBH178" s="279"/>
      <c r="QBI178" s="280"/>
      <c r="QBJ178" s="281"/>
      <c r="QBK178" s="282"/>
      <c r="QBL178" s="283"/>
      <c r="QBM178" s="278"/>
      <c r="QBN178" s="279"/>
      <c r="QBO178" s="280"/>
      <c r="QBP178" s="281"/>
      <c r="QBQ178" s="282"/>
      <c r="QBR178" s="283"/>
      <c r="QBS178" s="278"/>
      <c r="QBT178" s="279"/>
      <c r="QBU178" s="280"/>
      <c r="QBV178" s="281"/>
      <c r="QBW178" s="282"/>
      <c r="QBX178" s="283"/>
      <c r="QBY178" s="278"/>
      <c r="QBZ178" s="279"/>
      <c r="QCA178" s="280"/>
      <c r="QCB178" s="281"/>
      <c r="QCC178" s="282"/>
      <c r="QCD178" s="283"/>
      <c r="QCE178" s="278"/>
      <c r="QCF178" s="279"/>
      <c r="QCG178" s="280"/>
      <c r="QCH178" s="281"/>
      <c r="QCI178" s="282"/>
      <c r="QCJ178" s="283"/>
      <c r="QCK178" s="278"/>
      <c r="QCL178" s="279"/>
      <c r="QCM178" s="280"/>
      <c r="QCN178" s="281"/>
      <c r="QCO178" s="282"/>
      <c r="QCP178" s="283"/>
      <c r="QCQ178" s="278"/>
      <c r="QCR178" s="279"/>
      <c r="QCS178" s="280"/>
      <c r="QCT178" s="281"/>
      <c r="QCU178" s="282"/>
      <c r="QCV178" s="283"/>
      <c r="QCW178" s="278"/>
      <c r="QCX178" s="279"/>
      <c r="QCY178" s="280"/>
      <c r="QCZ178" s="281"/>
      <c r="QDA178" s="282"/>
      <c r="QDB178" s="283"/>
      <c r="QDC178" s="278"/>
      <c r="QDD178" s="279"/>
      <c r="QDE178" s="280"/>
      <c r="QDF178" s="281"/>
      <c r="QDG178" s="282"/>
      <c r="QDH178" s="283"/>
      <c r="QDI178" s="278"/>
      <c r="QDJ178" s="279"/>
      <c r="QDK178" s="280"/>
      <c r="QDL178" s="281"/>
      <c r="QDM178" s="282"/>
      <c r="QDN178" s="283"/>
      <c r="QDO178" s="278"/>
      <c r="QDP178" s="279"/>
      <c r="QDQ178" s="280"/>
      <c r="QDR178" s="281"/>
      <c r="QDS178" s="282"/>
      <c r="QDT178" s="283"/>
      <c r="QDU178" s="278"/>
      <c r="QDV178" s="279"/>
      <c r="QDW178" s="280"/>
      <c r="QDX178" s="281"/>
      <c r="QDY178" s="282"/>
      <c r="QDZ178" s="283"/>
      <c r="QEA178" s="278"/>
      <c r="QEB178" s="279"/>
      <c r="QEC178" s="280"/>
      <c r="QED178" s="281"/>
      <c r="QEE178" s="282"/>
      <c r="QEF178" s="283"/>
      <c r="QEG178" s="278"/>
      <c r="QEH178" s="279"/>
      <c r="QEI178" s="280"/>
      <c r="QEJ178" s="281"/>
      <c r="QEK178" s="282"/>
      <c r="QEL178" s="283"/>
      <c r="QEM178" s="278"/>
      <c r="QEN178" s="279"/>
      <c r="QEO178" s="280"/>
      <c r="QEP178" s="281"/>
      <c r="QEQ178" s="282"/>
      <c r="QER178" s="283"/>
      <c r="QES178" s="278"/>
      <c r="QET178" s="279"/>
      <c r="QEU178" s="280"/>
      <c r="QEV178" s="281"/>
      <c r="QEW178" s="282"/>
      <c r="QEX178" s="283"/>
      <c r="QEY178" s="278"/>
      <c r="QEZ178" s="279"/>
      <c r="QFA178" s="280"/>
      <c r="QFB178" s="281"/>
      <c r="QFC178" s="282"/>
      <c r="QFD178" s="283"/>
      <c r="QFE178" s="278"/>
      <c r="QFF178" s="279"/>
      <c r="QFG178" s="280"/>
      <c r="QFH178" s="281"/>
      <c r="QFI178" s="282"/>
      <c r="QFJ178" s="283"/>
      <c r="QFK178" s="278"/>
      <c r="QFL178" s="279"/>
      <c r="QFM178" s="280"/>
      <c r="QFN178" s="281"/>
      <c r="QFO178" s="282"/>
      <c r="QFP178" s="283"/>
      <c r="QFQ178" s="278"/>
      <c r="QFR178" s="279"/>
      <c r="QFS178" s="280"/>
      <c r="QFT178" s="281"/>
      <c r="QFU178" s="282"/>
      <c r="QFV178" s="283"/>
      <c r="QFW178" s="278"/>
      <c r="QFX178" s="279"/>
      <c r="QFY178" s="280"/>
      <c r="QFZ178" s="281"/>
      <c r="QGA178" s="282"/>
      <c r="QGB178" s="283"/>
      <c r="QGC178" s="278"/>
      <c r="QGD178" s="279"/>
      <c r="QGE178" s="280"/>
      <c r="QGF178" s="281"/>
      <c r="QGG178" s="282"/>
      <c r="QGH178" s="283"/>
      <c r="QGI178" s="278"/>
      <c r="QGJ178" s="279"/>
      <c r="QGK178" s="280"/>
      <c r="QGL178" s="281"/>
      <c r="QGM178" s="282"/>
      <c r="QGN178" s="283"/>
      <c r="QGO178" s="278"/>
      <c r="QGP178" s="279"/>
      <c r="QGQ178" s="280"/>
      <c r="QGR178" s="281"/>
      <c r="QGS178" s="282"/>
      <c r="QGT178" s="283"/>
      <c r="QGU178" s="278"/>
      <c r="QGV178" s="279"/>
      <c r="QGW178" s="280"/>
      <c r="QGX178" s="281"/>
      <c r="QGY178" s="282"/>
      <c r="QGZ178" s="283"/>
      <c r="QHA178" s="278"/>
      <c r="QHB178" s="279"/>
      <c r="QHC178" s="280"/>
      <c r="QHD178" s="281"/>
      <c r="QHE178" s="282"/>
      <c r="QHF178" s="283"/>
      <c r="QHG178" s="278"/>
      <c r="QHH178" s="279"/>
      <c r="QHI178" s="280"/>
      <c r="QHJ178" s="281"/>
      <c r="QHK178" s="282"/>
      <c r="QHL178" s="283"/>
      <c r="QHM178" s="278"/>
      <c r="QHN178" s="279"/>
      <c r="QHO178" s="280"/>
      <c r="QHP178" s="281"/>
      <c r="QHQ178" s="282"/>
      <c r="QHR178" s="283"/>
      <c r="QHS178" s="278"/>
      <c r="QHT178" s="279"/>
      <c r="QHU178" s="280"/>
      <c r="QHV178" s="281"/>
      <c r="QHW178" s="282"/>
      <c r="QHX178" s="283"/>
      <c r="QHY178" s="278"/>
      <c r="QHZ178" s="279"/>
      <c r="QIA178" s="280"/>
      <c r="QIB178" s="281"/>
      <c r="QIC178" s="282"/>
      <c r="QID178" s="283"/>
      <c r="QIE178" s="278"/>
      <c r="QIF178" s="279"/>
      <c r="QIG178" s="280"/>
      <c r="QIH178" s="281"/>
      <c r="QII178" s="282"/>
      <c r="QIJ178" s="283"/>
      <c r="QIK178" s="278"/>
      <c r="QIL178" s="279"/>
      <c r="QIM178" s="280"/>
      <c r="QIN178" s="281"/>
      <c r="QIO178" s="282"/>
      <c r="QIP178" s="283"/>
      <c r="QIQ178" s="278"/>
      <c r="QIR178" s="279"/>
      <c r="QIS178" s="280"/>
      <c r="QIT178" s="281"/>
      <c r="QIU178" s="282"/>
      <c r="QIV178" s="283"/>
      <c r="QIW178" s="278"/>
      <c r="QIX178" s="279"/>
      <c r="QIY178" s="280"/>
      <c r="QIZ178" s="281"/>
      <c r="QJA178" s="282"/>
      <c r="QJB178" s="283"/>
      <c r="QJC178" s="278"/>
      <c r="QJD178" s="279"/>
      <c r="QJE178" s="280"/>
      <c r="QJF178" s="281"/>
      <c r="QJG178" s="282"/>
      <c r="QJH178" s="283"/>
      <c r="QJI178" s="278"/>
      <c r="QJJ178" s="279"/>
      <c r="QJK178" s="280"/>
      <c r="QJL178" s="281"/>
      <c r="QJM178" s="282"/>
      <c r="QJN178" s="283"/>
      <c r="QJO178" s="278"/>
      <c r="QJP178" s="279"/>
      <c r="QJQ178" s="280"/>
      <c r="QJR178" s="281"/>
      <c r="QJS178" s="282"/>
      <c r="QJT178" s="283"/>
      <c r="QJU178" s="278"/>
      <c r="QJV178" s="279"/>
      <c r="QJW178" s="280"/>
      <c r="QJX178" s="281"/>
      <c r="QJY178" s="282"/>
      <c r="QJZ178" s="283"/>
      <c r="QKA178" s="278"/>
      <c r="QKB178" s="279"/>
      <c r="QKC178" s="280"/>
      <c r="QKD178" s="281"/>
      <c r="QKE178" s="282"/>
      <c r="QKF178" s="283"/>
      <c r="QKG178" s="278"/>
      <c r="QKH178" s="279"/>
      <c r="QKI178" s="280"/>
      <c r="QKJ178" s="281"/>
      <c r="QKK178" s="282"/>
      <c r="QKL178" s="283"/>
      <c r="QKM178" s="278"/>
      <c r="QKN178" s="279"/>
      <c r="QKO178" s="280"/>
      <c r="QKP178" s="281"/>
      <c r="QKQ178" s="282"/>
      <c r="QKR178" s="283"/>
      <c r="QKS178" s="278"/>
      <c r="QKT178" s="279"/>
      <c r="QKU178" s="280"/>
      <c r="QKV178" s="281"/>
      <c r="QKW178" s="282"/>
      <c r="QKX178" s="283"/>
      <c r="QKY178" s="278"/>
      <c r="QKZ178" s="279"/>
      <c r="QLA178" s="280"/>
      <c r="QLB178" s="281"/>
      <c r="QLC178" s="282"/>
      <c r="QLD178" s="283"/>
      <c r="QLE178" s="278"/>
      <c r="QLF178" s="279"/>
      <c r="QLG178" s="280"/>
      <c r="QLH178" s="281"/>
      <c r="QLI178" s="282"/>
      <c r="QLJ178" s="283"/>
      <c r="QLK178" s="278"/>
      <c r="QLL178" s="279"/>
      <c r="QLM178" s="280"/>
      <c r="QLN178" s="281"/>
      <c r="QLO178" s="282"/>
      <c r="QLP178" s="283"/>
      <c r="QLQ178" s="278"/>
      <c r="QLR178" s="279"/>
      <c r="QLS178" s="280"/>
      <c r="QLT178" s="281"/>
      <c r="QLU178" s="282"/>
      <c r="QLV178" s="283"/>
      <c r="QLW178" s="278"/>
      <c r="QLX178" s="279"/>
      <c r="QLY178" s="280"/>
      <c r="QLZ178" s="281"/>
      <c r="QMA178" s="282"/>
      <c r="QMB178" s="283"/>
      <c r="QMC178" s="278"/>
      <c r="QMD178" s="279"/>
      <c r="QME178" s="280"/>
      <c r="QMF178" s="281"/>
      <c r="QMG178" s="282"/>
      <c r="QMH178" s="283"/>
      <c r="QMI178" s="278"/>
      <c r="QMJ178" s="279"/>
      <c r="QMK178" s="280"/>
      <c r="QML178" s="281"/>
      <c r="QMM178" s="282"/>
      <c r="QMN178" s="283"/>
      <c r="QMO178" s="278"/>
      <c r="QMP178" s="279"/>
      <c r="QMQ178" s="280"/>
      <c r="QMR178" s="281"/>
      <c r="QMS178" s="282"/>
      <c r="QMT178" s="283"/>
      <c r="QMU178" s="278"/>
      <c r="QMV178" s="279"/>
      <c r="QMW178" s="280"/>
      <c r="QMX178" s="281"/>
      <c r="QMY178" s="282"/>
      <c r="QMZ178" s="283"/>
      <c r="QNA178" s="278"/>
      <c r="QNB178" s="279"/>
      <c r="QNC178" s="280"/>
      <c r="QND178" s="281"/>
      <c r="QNE178" s="282"/>
      <c r="QNF178" s="283"/>
      <c r="QNG178" s="278"/>
      <c r="QNH178" s="279"/>
      <c r="QNI178" s="280"/>
      <c r="QNJ178" s="281"/>
      <c r="QNK178" s="282"/>
      <c r="QNL178" s="283"/>
      <c r="QNM178" s="278"/>
      <c r="QNN178" s="279"/>
      <c r="QNO178" s="280"/>
      <c r="QNP178" s="281"/>
      <c r="QNQ178" s="282"/>
      <c r="QNR178" s="283"/>
      <c r="QNS178" s="278"/>
      <c r="QNT178" s="279"/>
      <c r="QNU178" s="280"/>
      <c r="QNV178" s="281"/>
      <c r="QNW178" s="282"/>
      <c r="QNX178" s="283"/>
      <c r="QNY178" s="278"/>
      <c r="QNZ178" s="279"/>
      <c r="QOA178" s="280"/>
      <c r="QOB178" s="281"/>
      <c r="QOC178" s="282"/>
      <c r="QOD178" s="283"/>
      <c r="QOE178" s="278"/>
      <c r="QOF178" s="279"/>
      <c r="QOG178" s="280"/>
      <c r="QOH178" s="281"/>
      <c r="QOI178" s="282"/>
      <c r="QOJ178" s="283"/>
      <c r="QOK178" s="278"/>
      <c r="QOL178" s="279"/>
      <c r="QOM178" s="280"/>
      <c r="QON178" s="281"/>
      <c r="QOO178" s="282"/>
      <c r="QOP178" s="283"/>
      <c r="QOQ178" s="278"/>
      <c r="QOR178" s="279"/>
      <c r="QOS178" s="280"/>
      <c r="QOT178" s="281"/>
      <c r="QOU178" s="282"/>
      <c r="QOV178" s="283"/>
      <c r="QOW178" s="278"/>
      <c r="QOX178" s="279"/>
      <c r="QOY178" s="280"/>
      <c r="QOZ178" s="281"/>
      <c r="QPA178" s="282"/>
      <c r="QPB178" s="283"/>
      <c r="QPC178" s="278"/>
      <c r="QPD178" s="279"/>
      <c r="QPE178" s="280"/>
      <c r="QPF178" s="281"/>
      <c r="QPG178" s="282"/>
      <c r="QPH178" s="283"/>
      <c r="QPI178" s="278"/>
      <c r="QPJ178" s="279"/>
      <c r="QPK178" s="280"/>
      <c r="QPL178" s="281"/>
      <c r="QPM178" s="282"/>
      <c r="QPN178" s="283"/>
      <c r="QPO178" s="278"/>
      <c r="QPP178" s="279"/>
      <c r="QPQ178" s="280"/>
      <c r="QPR178" s="281"/>
      <c r="QPS178" s="282"/>
      <c r="QPT178" s="283"/>
      <c r="QPU178" s="278"/>
      <c r="QPV178" s="279"/>
      <c r="QPW178" s="280"/>
      <c r="QPX178" s="281"/>
      <c r="QPY178" s="282"/>
      <c r="QPZ178" s="283"/>
      <c r="QQA178" s="278"/>
      <c r="QQB178" s="279"/>
      <c r="QQC178" s="280"/>
      <c r="QQD178" s="281"/>
      <c r="QQE178" s="282"/>
      <c r="QQF178" s="283"/>
      <c r="QQG178" s="278"/>
      <c r="QQH178" s="279"/>
      <c r="QQI178" s="280"/>
      <c r="QQJ178" s="281"/>
      <c r="QQK178" s="282"/>
      <c r="QQL178" s="283"/>
      <c r="QQM178" s="278"/>
      <c r="QQN178" s="279"/>
      <c r="QQO178" s="280"/>
      <c r="QQP178" s="281"/>
      <c r="QQQ178" s="282"/>
      <c r="QQR178" s="283"/>
      <c r="QQS178" s="278"/>
      <c r="QQT178" s="279"/>
      <c r="QQU178" s="280"/>
      <c r="QQV178" s="281"/>
      <c r="QQW178" s="282"/>
      <c r="QQX178" s="283"/>
      <c r="QQY178" s="278"/>
      <c r="QQZ178" s="279"/>
      <c r="QRA178" s="280"/>
      <c r="QRB178" s="281"/>
      <c r="QRC178" s="282"/>
      <c r="QRD178" s="283"/>
      <c r="QRE178" s="278"/>
      <c r="QRF178" s="279"/>
      <c r="QRG178" s="280"/>
      <c r="QRH178" s="281"/>
      <c r="QRI178" s="282"/>
      <c r="QRJ178" s="283"/>
      <c r="QRK178" s="278"/>
      <c r="QRL178" s="279"/>
      <c r="QRM178" s="280"/>
      <c r="QRN178" s="281"/>
      <c r="QRO178" s="282"/>
      <c r="QRP178" s="283"/>
      <c r="QRQ178" s="278"/>
      <c r="QRR178" s="279"/>
      <c r="QRS178" s="280"/>
      <c r="QRT178" s="281"/>
      <c r="QRU178" s="282"/>
      <c r="QRV178" s="283"/>
      <c r="QRW178" s="278"/>
      <c r="QRX178" s="279"/>
      <c r="QRY178" s="280"/>
      <c r="QRZ178" s="281"/>
      <c r="QSA178" s="282"/>
      <c r="QSB178" s="283"/>
      <c r="QSC178" s="278"/>
      <c r="QSD178" s="279"/>
      <c r="QSE178" s="280"/>
      <c r="QSF178" s="281"/>
      <c r="QSG178" s="282"/>
      <c r="QSH178" s="283"/>
      <c r="QSI178" s="278"/>
      <c r="QSJ178" s="279"/>
      <c r="QSK178" s="280"/>
      <c r="QSL178" s="281"/>
      <c r="QSM178" s="282"/>
      <c r="QSN178" s="283"/>
      <c r="QSO178" s="278"/>
      <c r="QSP178" s="279"/>
      <c r="QSQ178" s="280"/>
      <c r="QSR178" s="281"/>
      <c r="QSS178" s="282"/>
      <c r="QST178" s="283"/>
      <c r="QSU178" s="278"/>
      <c r="QSV178" s="279"/>
      <c r="QSW178" s="280"/>
      <c r="QSX178" s="281"/>
      <c r="QSY178" s="282"/>
      <c r="QSZ178" s="283"/>
      <c r="QTA178" s="278"/>
      <c r="QTB178" s="279"/>
      <c r="QTC178" s="280"/>
      <c r="QTD178" s="281"/>
      <c r="QTE178" s="282"/>
      <c r="QTF178" s="283"/>
      <c r="QTG178" s="278"/>
      <c r="QTH178" s="279"/>
      <c r="QTI178" s="280"/>
      <c r="QTJ178" s="281"/>
      <c r="QTK178" s="282"/>
      <c r="QTL178" s="283"/>
      <c r="QTM178" s="278"/>
      <c r="QTN178" s="279"/>
      <c r="QTO178" s="280"/>
      <c r="QTP178" s="281"/>
      <c r="QTQ178" s="282"/>
      <c r="QTR178" s="283"/>
      <c r="QTS178" s="278"/>
      <c r="QTT178" s="279"/>
      <c r="QTU178" s="280"/>
      <c r="QTV178" s="281"/>
      <c r="QTW178" s="282"/>
      <c r="QTX178" s="283"/>
      <c r="QTY178" s="278"/>
      <c r="QTZ178" s="279"/>
      <c r="QUA178" s="280"/>
      <c r="QUB178" s="281"/>
      <c r="QUC178" s="282"/>
      <c r="QUD178" s="283"/>
      <c r="QUE178" s="278"/>
      <c r="QUF178" s="279"/>
      <c r="QUG178" s="280"/>
      <c r="QUH178" s="281"/>
      <c r="QUI178" s="282"/>
      <c r="QUJ178" s="283"/>
      <c r="QUK178" s="278"/>
      <c r="QUL178" s="279"/>
      <c r="QUM178" s="280"/>
      <c r="QUN178" s="281"/>
      <c r="QUO178" s="282"/>
      <c r="QUP178" s="283"/>
      <c r="QUQ178" s="278"/>
      <c r="QUR178" s="279"/>
      <c r="QUS178" s="280"/>
      <c r="QUT178" s="281"/>
      <c r="QUU178" s="282"/>
      <c r="QUV178" s="283"/>
      <c r="QUW178" s="278"/>
      <c r="QUX178" s="279"/>
      <c r="QUY178" s="280"/>
      <c r="QUZ178" s="281"/>
      <c r="QVA178" s="282"/>
      <c r="QVB178" s="283"/>
      <c r="QVC178" s="278"/>
      <c r="QVD178" s="279"/>
      <c r="QVE178" s="280"/>
      <c r="QVF178" s="281"/>
      <c r="QVG178" s="282"/>
      <c r="QVH178" s="283"/>
      <c r="QVI178" s="278"/>
      <c r="QVJ178" s="279"/>
      <c r="QVK178" s="280"/>
      <c r="QVL178" s="281"/>
      <c r="QVM178" s="282"/>
      <c r="QVN178" s="283"/>
      <c r="QVO178" s="278"/>
      <c r="QVP178" s="279"/>
      <c r="QVQ178" s="280"/>
      <c r="QVR178" s="281"/>
      <c r="QVS178" s="282"/>
      <c r="QVT178" s="283"/>
      <c r="QVU178" s="278"/>
      <c r="QVV178" s="279"/>
      <c r="QVW178" s="280"/>
      <c r="QVX178" s="281"/>
      <c r="QVY178" s="282"/>
      <c r="QVZ178" s="283"/>
      <c r="QWA178" s="278"/>
      <c r="QWB178" s="279"/>
      <c r="QWC178" s="280"/>
      <c r="QWD178" s="281"/>
      <c r="QWE178" s="282"/>
      <c r="QWF178" s="283"/>
      <c r="QWG178" s="278"/>
      <c r="QWH178" s="279"/>
      <c r="QWI178" s="280"/>
      <c r="QWJ178" s="281"/>
      <c r="QWK178" s="282"/>
      <c r="QWL178" s="283"/>
      <c r="QWM178" s="278"/>
      <c r="QWN178" s="279"/>
      <c r="QWO178" s="280"/>
      <c r="QWP178" s="281"/>
      <c r="QWQ178" s="282"/>
      <c r="QWR178" s="283"/>
      <c r="QWS178" s="278"/>
      <c r="QWT178" s="279"/>
      <c r="QWU178" s="280"/>
      <c r="QWV178" s="281"/>
      <c r="QWW178" s="282"/>
      <c r="QWX178" s="283"/>
      <c r="QWY178" s="278"/>
      <c r="QWZ178" s="279"/>
      <c r="QXA178" s="280"/>
      <c r="QXB178" s="281"/>
      <c r="QXC178" s="282"/>
      <c r="QXD178" s="283"/>
      <c r="QXE178" s="278"/>
      <c r="QXF178" s="279"/>
      <c r="QXG178" s="280"/>
      <c r="QXH178" s="281"/>
      <c r="QXI178" s="282"/>
      <c r="QXJ178" s="283"/>
      <c r="QXK178" s="278"/>
      <c r="QXL178" s="279"/>
      <c r="QXM178" s="280"/>
      <c r="QXN178" s="281"/>
      <c r="QXO178" s="282"/>
      <c r="QXP178" s="283"/>
      <c r="QXQ178" s="278"/>
      <c r="QXR178" s="279"/>
      <c r="QXS178" s="280"/>
      <c r="QXT178" s="281"/>
      <c r="QXU178" s="282"/>
      <c r="QXV178" s="283"/>
      <c r="QXW178" s="278"/>
      <c r="QXX178" s="279"/>
      <c r="QXY178" s="280"/>
      <c r="QXZ178" s="281"/>
      <c r="QYA178" s="282"/>
      <c r="QYB178" s="283"/>
      <c r="QYC178" s="278"/>
      <c r="QYD178" s="279"/>
      <c r="QYE178" s="280"/>
      <c r="QYF178" s="281"/>
      <c r="QYG178" s="282"/>
      <c r="QYH178" s="283"/>
      <c r="QYI178" s="278"/>
      <c r="QYJ178" s="279"/>
      <c r="QYK178" s="280"/>
      <c r="QYL178" s="281"/>
      <c r="QYM178" s="282"/>
      <c r="QYN178" s="283"/>
      <c r="QYO178" s="278"/>
      <c r="QYP178" s="279"/>
      <c r="QYQ178" s="280"/>
      <c r="QYR178" s="281"/>
      <c r="QYS178" s="282"/>
      <c r="QYT178" s="283"/>
      <c r="QYU178" s="278"/>
      <c r="QYV178" s="279"/>
      <c r="QYW178" s="280"/>
      <c r="QYX178" s="281"/>
      <c r="QYY178" s="282"/>
      <c r="QYZ178" s="283"/>
      <c r="QZA178" s="278"/>
      <c r="QZB178" s="279"/>
      <c r="QZC178" s="280"/>
      <c r="QZD178" s="281"/>
      <c r="QZE178" s="282"/>
      <c r="QZF178" s="283"/>
      <c r="QZG178" s="278"/>
      <c r="QZH178" s="279"/>
      <c r="QZI178" s="280"/>
      <c r="QZJ178" s="281"/>
      <c r="QZK178" s="282"/>
      <c r="QZL178" s="283"/>
      <c r="QZM178" s="278"/>
      <c r="QZN178" s="279"/>
      <c r="QZO178" s="280"/>
      <c r="QZP178" s="281"/>
      <c r="QZQ178" s="282"/>
      <c r="QZR178" s="283"/>
      <c r="QZS178" s="278"/>
      <c r="QZT178" s="279"/>
      <c r="QZU178" s="280"/>
      <c r="QZV178" s="281"/>
      <c r="QZW178" s="282"/>
      <c r="QZX178" s="283"/>
      <c r="QZY178" s="278"/>
      <c r="QZZ178" s="279"/>
      <c r="RAA178" s="280"/>
      <c r="RAB178" s="281"/>
      <c r="RAC178" s="282"/>
      <c r="RAD178" s="283"/>
      <c r="RAE178" s="278"/>
      <c r="RAF178" s="279"/>
      <c r="RAG178" s="280"/>
      <c r="RAH178" s="281"/>
      <c r="RAI178" s="282"/>
      <c r="RAJ178" s="283"/>
      <c r="RAK178" s="278"/>
      <c r="RAL178" s="279"/>
      <c r="RAM178" s="280"/>
      <c r="RAN178" s="281"/>
      <c r="RAO178" s="282"/>
      <c r="RAP178" s="283"/>
      <c r="RAQ178" s="278"/>
      <c r="RAR178" s="279"/>
      <c r="RAS178" s="280"/>
      <c r="RAT178" s="281"/>
      <c r="RAU178" s="282"/>
      <c r="RAV178" s="283"/>
      <c r="RAW178" s="278"/>
      <c r="RAX178" s="279"/>
      <c r="RAY178" s="280"/>
      <c r="RAZ178" s="281"/>
      <c r="RBA178" s="282"/>
      <c r="RBB178" s="283"/>
      <c r="RBC178" s="278"/>
      <c r="RBD178" s="279"/>
      <c r="RBE178" s="280"/>
      <c r="RBF178" s="281"/>
      <c r="RBG178" s="282"/>
      <c r="RBH178" s="283"/>
      <c r="RBI178" s="278"/>
      <c r="RBJ178" s="279"/>
      <c r="RBK178" s="280"/>
      <c r="RBL178" s="281"/>
      <c r="RBM178" s="282"/>
      <c r="RBN178" s="283"/>
      <c r="RBO178" s="278"/>
      <c r="RBP178" s="279"/>
      <c r="RBQ178" s="280"/>
      <c r="RBR178" s="281"/>
      <c r="RBS178" s="282"/>
      <c r="RBT178" s="283"/>
      <c r="RBU178" s="278"/>
      <c r="RBV178" s="279"/>
      <c r="RBW178" s="280"/>
      <c r="RBX178" s="281"/>
      <c r="RBY178" s="282"/>
      <c r="RBZ178" s="283"/>
      <c r="RCA178" s="278"/>
      <c r="RCB178" s="279"/>
      <c r="RCC178" s="280"/>
      <c r="RCD178" s="281"/>
      <c r="RCE178" s="282"/>
      <c r="RCF178" s="283"/>
      <c r="RCG178" s="278"/>
      <c r="RCH178" s="279"/>
      <c r="RCI178" s="280"/>
      <c r="RCJ178" s="281"/>
      <c r="RCK178" s="282"/>
      <c r="RCL178" s="283"/>
      <c r="RCM178" s="278"/>
      <c r="RCN178" s="279"/>
      <c r="RCO178" s="280"/>
      <c r="RCP178" s="281"/>
      <c r="RCQ178" s="282"/>
      <c r="RCR178" s="283"/>
      <c r="RCS178" s="278"/>
      <c r="RCT178" s="279"/>
      <c r="RCU178" s="280"/>
      <c r="RCV178" s="281"/>
      <c r="RCW178" s="282"/>
      <c r="RCX178" s="283"/>
      <c r="RCY178" s="278"/>
      <c r="RCZ178" s="279"/>
      <c r="RDA178" s="280"/>
      <c r="RDB178" s="281"/>
      <c r="RDC178" s="282"/>
      <c r="RDD178" s="283"/>
      <c r="RDE178" s="278"/>
      <c r="RDF178" s="279"/>
      <c r="RDG178" s="280"/>
      <c r="RDH178" s="281"/>
      <c r="RDI178" s="282"/>
      <c r="RDJ178" s="283"/>
      <c r="RDK178" s="278"/>
      <c r="RDL178" s="279"/>
      <c r="RDM178" s="280"/>
      <c r="RDN178" s="281"/>
      <c r="RDO178" s="282"/>
      <c r="RDP178" s="283"/>
      <c r="RDQ178" s="278"/>
      <c r="RDR178" s="279"/>
      <c r="RDS178" s="280"/>
      <c r="RDT178" s="281"/>
      <c r="RDU178" s="282"/>
      <c r="RDV178" s="283"/>
      <c r="RDW178" s="278"/>
      <c r="RDX178" s="279"/>
      <c r="RDY178" s="280"/>
      <c r="RDZ178" s="281"/>
      <c r="REA178" s="282"/>
      <c r="REB178" s="283"/>
      <c r="REC178" s="278"/>
      <c r="RED178" s="279"/>
      <c r="REE178" s="280"/>
      <c r="REF178" s="281"/>
      <c r="REG178" s="282"/>
      <c r="REH178" s="283"/>
      <c r="REI178" s="278"/>
      <c r="REJ178" s="279"/>
      <c r="REK178" s="280"/>
      <c r="REL178" s="281"/>
      <c r="REM178" s="282"/>
      <c r="REN178" s="283"/>
      <c r="REO178" s="278"/>
      <c r="REP178" s="279"/>
      <c r="REQ178" s="280"/>
      <c r="RER178" s="281"/>
      <c r="RES178" s="282"/>
      <c r="RET178" s="283"/>
      <c r="REU178" s="278"/>
      <c r="REV178" s="279"/>
      <c r="REW178" s="280"/>
      <c r="REX178" s="281"/>
      <c r="REY178" s="282"/>
      <c r="REZ178" s="283"/>
      <c r="RFA178" s="278"/>
      <c r="RFB178" s="279"/>
      <c r="RFC178" s="280"/>
      <c r="RFD178" s="281"/>
      <c r="RFE178" s="282"/>
      <c r="RFF178" s="283"/>
      <c r="RFG178" s="278"/>
      <c r="RFH178" s="279"/>
      <c r="RFI178" s="280"/>
      <c r="RFJ178" s="281"/>
      <c r="RFK178" s="282"/>
      <c r="RFL178" s="283"/>
      <c r="RFM178" s="278"/>
      <c r="RFN178" s="279"/>
      <c r="RFO178" s="280"/>
      <c r="RFP178" s="281"/>
      <c r="RFQ178" s="282"/>
      <c r="RFR178" s="283"/>
      <c r="RFS178" s="278"/>
      <c r="RFT178" s="279"/>
      <c r="RFU178" s="280"/>
      <c r="RFV178" s="281"/>
      <c r="RFW178" s="282"/>
      <c r="RFX178" s="283"/>
      <c r="RFY178" s="278"/>
      <c r="RFZ178" s="279"/>
      <c r="RGA178" s="280"/>
      <c r="RGB178" s="281"/>
      <c r="RGC178" s="282"/>
      <c r="RGD178" s="283"/>
      <c r="RGE178" s="278"/>
      <c r="RGF178" s="279"/>
      <c r="RGG178" s="280"/>
      <c r="RGH178" s="281"/>
      <c r="RGI178" s="282"/>
      <c r="RGJ178" s="283"/>
      <c r="RGK178" s="278"/>
      <c r="RGL178" s="279"/>
      <c r="RGM178" s="280"/>
      <c r="RGN178" s="281"/>
      <c r="RGO178" s="282"/>
      <c r="RGP178" s="283"/>
      <c r="RGQ178" s="278"/>
      <c r="RGR178" s="279"/>
      <c r="RGS178" s="280"/>
      <c r="RGT178" s="281"/>
      <c r="RGU178" s="282"/>
      <c r="RGV178" s="283"/>
      <c r="RGW178" s="278"/>
      <c r="RGX178" s="279"/>
      <c r="RGY178" s="280"/>
      <c r="RGZ178" s="281"/>
      <c r="RHA178" s="282"/>
      <c r="RHB178" s="283"/>
      <c r="RHC178" s="278"/>
      <c r="RHD178" s="279"/>
      <c r="RHE178" s="280"/>
      <c r="RHF178" s="281"/>
      <c r="RHG178" s="282"/>
      <c r="RHH178" s="283"/>
      <c r="RHI178" s="278"/>
      <c r="RHJ178" s="279"/>
      <c r="RHK178" s="280"/>
      <c r="RHL178" s="281"/>
      <c r="RHM178" s="282"/>
      <c r="RHN178" s="283"/>
      <c r="RHO178" s="278"/>
      <c r="RHP178" s="279"/>
      <c r="RHQ178" s="280"/>
      <c r="RHR178" s="281"/>
      <c r="RHS178" s="282"/>
      <c r="RHT178" s="283"/>
      <c r="RHU178" s="278"/>
      <c r="RHV178" s="279"/>
      <c r="RHW178" s="280"/>
      <c r="RHX178" s="281"/>
      <c r="RHY178" s="282"/>
      <c r="RHZ178" s="283"/>
      <c r="RIA178" s="278"/>
      <c r="RIB178" s="279"/>
      <c r="RIC178" s="280"/>
      <c r="RID178" s="281"/>
      <c r="RIE178" s="282"/>
      <c r="RIF178" s="283"/>
      <c r="RIG178" s="278"/>
      <c r="RIH178" s="279"/>
      <c r="RII178" s="280"/>
      <c r="RIJ178" s="281"/>
      <c r="RIK178" s="282"/>
      <c r="RIL178" s="283"/>
      <c r="RIM178" s="278"/>
      <c r="RIN178" s="279"/>
      <c r="RIO178" s="280"/>
      <c r="RIP178" s="281"/>
      <c r="RIQ178" s="282"/>
      <c r="RIR178" s="283"/>
      <c r="RIS178" s="278"/>
      <c r="RIT178" s="279"/>
      <c r="RIU178" s="280"/>
      <c r="RIV178" s="281"/>
      <c r="RIW178" s="282"/>
      <c r="RIX178" s="283"/>
      <c r="RIY178" s="278"/>
      <c r="RIZ178" s="279"/>
      <c r="RJA178" s="280"/>
      <c r="RJB178" s="281"/>
      <c r="RJC178" s="282"/>
      <c r="RJD178" s="283"/>
      <c r="RJE178" s="278"/>
      <c r="RJF178" s="279"/>
      <c r="RJG178" s="280"/>
      <c r="RJH178" s="281"/>
      <c r="RJI178" s="282"/>
      <c r="RJJ178" s="283"/>
      <c r="RJK178" s="278"/>
      <c r="RJL178" s="279"/>
      <c r="RJM178" s="280"/>
      <c r="RJN178" s="281"/>
      <c r="RJO178" s="282"/>
      <c r="RJP178" s="283"/>
      <c r="RJQ178" s="278"/>
      <c r="RJR178" s="279"/>
      <c r="RJS178" s="280"/>
      <c r="RJT178" s="281"/>
      <c r="RJU178" s="282"/>
      <c r="RJV178" s="283"/>
      <c r="RJW178" s="278"/>
      <c r="RJX178" s="279"/>
      <c r="RJY178" s="280"/>
      <c r="RJZ178" s="281"/>
      <c r="RKA178" s="282"/>
      <c r="RKB178" s="283"/>
      <c r="RKC178" s="278"/>
      <c r="RKD178" s="279"/>
      <c r="RKE178" s="280"/>
      <c r="RKF178" s="281"/>
      <c r="RKG178" s="282"/>
      <c r="RKH178" s="283"/>
      <c r="RKI178" s="278"/>
      <c r="RKJ178" s="279"/>
      <c r="RKK178" s="280"/>
      <c r="RKL178" s="281"/>
      <c r="RKM178" s="282"/>
      <c r="RKN178" s="283"/>
      <c r="RKO178" s="278"/>
      <c r="RKP178" s="279"/>
      <c r="RKQ178" s="280"/>
      <c r="RKR178" s="281"/>
      <c r="RKS178" s="282"/>
      <c r="RKT178" s="283"/>
      <c r="RKU178" s="278"/>
      <c r="RKV178" s="279"/>
      <c r="RKW178" s="280"/>
      <c r="RKX178" s="281"/>
      <c r="RKY178" s="282"/>
      <c r="RKZ178" s="283"/>
      <c r="RLA178" s="278"/>
      <c r="RLB178" s="279"/>
      <c r="RLC178" s="280"/>
      <c r="RLD178" s="281"/>
      <c r="RLE178" s="282"/>
      <c r="RLF178" s="283"/>
      <c r="RLG178" s="278"/>
      <c r="RLH178" s="279"/>
      <c r="RLI178" s="280"/>
      <c r="RLJ178" s="281"/>
      <c r="RLK178" s="282"/>
      <c r="RLL178" s="283"/>
      <c r="RLM178" s="278"/>
      <c r="RLN178" s="279"/>
      <c r="RLO178" s="280"/>
      <c r="RLP178" s="281"/>
      <c r="RLQ178" s="282"/>
      <c r="RLR178" s="283"/>
      <c r="RLS178" s="278"/>
      <c r="RLT178" s="279"/>
      <c r="RLU178" s="280"/>
      <c r="RLV178" s="281"/>
      <c r="RLW178" s="282"/>
      <c r="RLX178" s="283"/>
      <c r="RLY178" s="278"/>
      <c r="RLZ178" s="279"/>
      <c r="RMA178" s="280"/>
      <c r="RMB178" s="281"/>
      <c r="RMC178" s="282"/>
      <c r="RMD178" s="283"/>
      <c r="RME178" s="278"/>
      <c r="RMF178" s="279"/>
      <c r="RMG178" s="280"/>
      <c r="RMH178" s="281"/>
      <c r="RMI178" s="282"/>
      <c r="RMJ178" s="283"/>
      <c r="RMK178" s="278"/>
      <c r="RML178" s="279"/>
      <c r="RMM178" s="280"/>
      <c r="RMN178" s="281"/>
      <c r="RMO178" s="282"/>
      <c r="RMP178" s="283"/>
      <c r="RMQ178" s="278"/>
      <c r="RMR178" s="279"/>
      <c r="RMS178" s="280"/>
      <c r="RMT178" s="281"/>
      <c r="RMU178" s="282"/>
      <c r="RMV178" s="283"/>
      <c r="RMW178" s="278"/>
      <c r="RMX178" s="279"/>
      <c r="RMY178" s="280"/>
      <c r="RMZ178" s="281"/>
      <c r="RNA178" s="282"/>
      <c r="RNB178" s="283"/>
      <c r="RNC178" s="278"/>
      <c r="RND178" s="279"/>
      <c r="RNE178" s="280"/>
      <c r="RNF178" s="281"/>
      <c r="RNG178" s="282"/>
      <c r="RNH178" s="283"/>
      <c r="RNI178" s="278"/>
      <c r="RNJ178" s="279"/>
      <c r="RNK178" s="280"/>
      <c r="RNL178" s="281"/>
      <c r="RNM178" s="282"/>
      <c r="RNN178" s="283"/>
      <c r="RNO178" s="278"/>
      <c r="RNP178" s="279"/>
      <c r="RNQ178" s="280"/>
      <c r="RNR178" s="281"/>
      <c r="RNS178" s="282"/>
      <c r="RNT178" s="283"/>
      <c r="RNU178" s="278"/>
      <c r="RNV178" s="279"/>
      <c r="RNW178" s="280"/>
      <c r="RNX178" s="281"/>
      <c r="RNY178" s="282"/>
      <c r="RNZ178" s="283"/>
      <c r="ROA178" s="278"/>
      <c r="ROB178" s="279"/>
      <c r="ROC178" s="280"/>
      <c r="ROD178" s="281"/>
      <c r="ROE178" s="282"/>
      <c r="ROF178" s="283"/>
      <c r="ROG178" s="278"/>
      <c r="ROH178" s="279"/>
      <c r="ROI178" s="280"/>
      <c r="ROJ178" s="281"/>
      <c r="ROK178" s="282"/>
      <c r="ROL178" s="283"/>
      <c r="ROM178" s="278"/>
      <c r="RON178" s="279"/>
      <c r="ROO178" s="280"/>
      <c r="ROP178" s="281"/>
      <c r="ROQ178" s="282"/>
      <c r="ROR178" s="283"/>
      <c r="ROS178" s="278"/>
      <c r="ROT178" s="279"/>
      <c r="ROU178" s="280"/>
      <c r="ROV178" s="281"/>
      <c r="ROW178" s="282"/>
      <c r="ROX178" s="283"/>
      <c r="ROY178" s="278"/>
      <c r="ROZ178" s="279"/>
      <c r="RPA178" s="280"/>
      <c r="RPB178" s="281"/>
      <c r="RPC178" s="282"/>
      <c r="RPD178" s="283"/>
      <c r="RPE178" s="278"/>
      <c r="RPF178" s="279"/>
      <c r="RPG178" s="280"/>
      <c r="RPH178" s="281"/>
      <c r="RPI178" s="282"/>
      <c r="RPJ178" s="283"/>
      <c r="RPK178" s="278"/>
      <c r="RPL178" s="279"/>
      <c r="RPM178" s="280"/>
      <c r="RPN178" s="281"/>
      <c r="RPO178" s="282"/>
      <c r="RPP178" s="283"/>
      <c r="RPQ178" s="278"/>
      <c r="RPR178" s="279"/>
      <c r="RPS178" s="280"/>
      <c r="RPT178" s="281"/>
      <c r="RPU178" s="282"/>
      <c r="RPV178" s="283"/>
      <c r="RPW178" s="278"/>
      <c r="RPX178" s="279"/>
      <c r="RPY178" s="280"/>
      <c r="RPZ178" s="281"/>
      <c r="RQA178" s="282"/>
      <c r="RQB178" s="283"/>
      <c r="RQC178" s="278"/>
      <c r="RQD178" s="279"/>
      <c r="RQE178" s="280"/>
      <c r="RQF178" s="281"/>
      <c r="RQG178" s="282"/>
      <c r="RQH178" s="283"/>
      <c r="RQI178" s="278"/>
      <c r="RQJ178" s="279"/>
      <c r="RQK178" s="280"/>
      <c r="RQL178" s="281"/>
      <c r="RQM178" s="282"/>
      <c r="RQN178" s="283"/>
      <c r="RQO178" s="278"/>
      <c r="RQP178" s="279"/>
      <c r="RQQ178" s="280"/>
      <c r="RQR178" s="281"/>
      <c r="RQS178" s="282"/>
      <c r="RQT178" s="283"/>
      <c r="RQU178" s="278"/>
      <c r="RQV178" s="279"/>
      <c r="RQW178" s="280"/>
      <c r="RQX178" s="281"/>
      <c r="RQY178" s="282"/>
      <c r="RQZ178" s="283"/>
      <c r="RRA178" s="278"/>
      <c r="RRB178" s="279"/>
      <c r="RRC178" s="280"/>
      <c r="RRD178" s="281"/>
      <c r="RRE178" s="282"/>
      <c r="RRF178" s="283"/>
      <c r="RRG178" s="278"/>
      <c r="RRH178" s="279"/>
      <c r="RRI178" s="280"/>
      <c r="RRJ178" s="281"/>
      <c r="RRK178" s="282"/>
      <c r="RRL178" s="283"/>
      <c r="RRM178" s="278"/>
      <c r="RRN178" s="279"/>
      <c r="RRO178" s="280"/>
      <c r="RRP178" s="281"/>
      <c r="RRQ178" s="282"/>
      <c r="RRR178" s="283"/>
      <c r="RRS178" s="278"/>
      <c r="RRT178" s="279"/>
      <c r="RRU178" s="280"/>
      <c r="RRV178" s="281"/>
      <c r="RRW178" s="282"/>
      <c r="RRX178" s="283"/>
      <c r="RRY178" s="278"/>
      <c r="RRZ178" s="279"/>
      <c r="RSA178" s="280"/>
      <c r="RSB178" s="281"/>
      <c r="RSC178" s="282"/>
      <c r="RSD178" s="283"/>
      <c r="RSE178" s="278"/>
      <c r="RSF178" s="279"/>
      <c r="RSG178" s="280"/>
      <c r="RSH178" s="281"/>
      <c r="RSI178" s="282"/>
      <c r="RSJ178" s="283"/>
      <c r="RSK178" s="278"/>
      <c r="RSL178" s="279"/>
      <c r="RSM178" s="280"/>
      <c r="RSN178" s="281"/>
      <c r="RSO178" s="282"/>
      <c r="RSP178" s="283"/>
      <c r="RSQ178" s="278"/>
      <c r="RSR178" s="279"/>
      <c r="RSS178" s="280"/>
      <c r="RST178" s="281"/>
      <c r="RSU178" s="282"/>
      <c r="RSV178" s="283"/>
      <c r="RSW178" s="278"/>
      <c r="RSX178" s="279"/>
      <c r="RSY178" s="280"/>
      <c r="RSZ178" s="281"/>
      <c r="RTA178" s="282"/>
      <c r="RTB178" s="283"/>
      <c r="RTC178" s="278"/>
      <c r="RTD178" s="279"/>
      <c r="RTE178" s="280"/>
      <c r="RTF178" s="281"/>
      <c r="RTG178" s="282"/>
      <c r="RTH178" s="283"/>
      <c r="RTI178" s="278"/>
      <c r="RTJ178" s="279"/>
      <c r="RTK178" s="280"/>
      <c r="RTL178" s="281"/>
      <c r="RTM178" s="282"/>
      <c r="RTN178" s="283"/>
      <c r="RTO178" s="278"/>
      <c r="RTP178" s="279"/>
      <c r="RTQ178" s="280"/>
      <c r="RTR178" s="281"/>
      <c r="RTS178" s="282"/>
      <c r="RTT178" s="283"/>
      <c r="RTU178" s="278"/>
      <c r="RTV178" s="279"/>
      <c r="RTW178" s="280"/>
      <c r="RTX178" s="281"/>
      <c r="RTY178" s="282"/>
      <c r="RTZ178" s="283"/>
      <c r="RUA178" s="278"/>
      <c r="RUB178" s="279"/>
      <c r="RUC178" s="280"/>
      <c r="RUD178" s="281"/>
      <c r="RUE178" s="282"/>
      <c r="RUF178" s="283"/>
      <c r="RUG178" s="278"/>
      <c r="RUH178" s="279"/>
      <c r="RUI178" s="280"/>
      <c r="RUJ178" s="281"/>
      <c r="RUK178" s="282"/>
      <c r="RUL178" s="283"/>
      <c r="RUM178" s="278"/>
      <c r="RUN178" s="279"/>
      <c r="RUO178" s="280"/>
      <c r="RUP178" s="281"/>
      <c r="RUQ178" s="282"/>
      <c r="RUR178" s="283"/>
      <c r="RUS178" s="278"/>
      <c r="RUT178" s="279"/>
      <c r="RUU178" s="280"/>
      <c r="RUV178" s="281"/>
      <c r="RUW178" s="282"/>
      <c r="RUX178" s="283"/>
      <c r="RUY178" s="278"/>
      <c r="RUZ178" s="279"/>
      <c r="RVA178" s="280"/>
      <c r="RVB178" s="281"/>
      <c r="RVC178" s="282"/>
      <c r="RVD178" s="283"/>
      <c r="RVE178" s="278"/>
      <c r="RVF178" s="279"/>
      <c r="RVG178" s="280"/>
      <c r="RVH178" s="281"/>
      <c r="RVI178" s="282"/>
      <c r="RVJ178" s="283"/>
      <c r="RVK178" s="278"/>
      <c r="RVL178" s="279"/>
      <c r="RVM178" s="280"/>
      <c r="RVN178" s="281"/>
      <c r="RVO178" s="282"/>
      <c r="RVP178" s="283"/>
      <c r="RVQ178" s="278"/>
      <c r="RVR178" s="279"/>
      <c r="RVS178" s="280"/>
      <c r="RVT178" s="281"/>
      <c r="RVU178" s="282"/>
      <c r="RVV178" s="283"/>
      <c r="RVW178" s="278"/>
      <c r="RVX178" s="279"/>
      <c r="RVY178" s="280"/>
      <c r="RVZ178" s="281"/>
      <c r="RWA178" s="282"/>
      <c r="RWB178" s="283"/>
      <c r="RWC178" s="278"/>
      <c r="RWD178" s="279"/>
      <c r="RWE178" s="280"/>
      <c r="RWF178" s="281"/>
      <c r="RWG178" s="282"/>
      <c r="RWH178" s="283"/>
      <c r="RWI178" s="278"/>
      <c r="RWJ178" s="279"/>
      <c r="RWK178" s="280"/>
      <c r="RWL178" s="281"/>
      <c r="RWM178" s="282"/>
      <c r="RWN178" s="283"/>
      <c r="RWO178" s="278"/>
      <c r="RWP178" s="279"/>
      <c r="RWQ178" s="280"/>
      <c r="RWR178" s="281"/>
      <c r="RWS178" s="282"/>
      <c r="RWT178" s="283"/>
      <c r="RWU178" s="278"/>
      <c r="RWV178" s="279"/>
      <c r="RWW178" s="280"/>
      <c r="RWX178" s="281"/>
      <c r="RWY178" s="282"/>
      <c r="RWZ178" s="283"/>
      <c r="RXA178" s="278"/>
      <c r="RXB178" s="279"/>
      <c r="RXC178" s="280"/>
      <c r="RXD178" s="281"/>
      <c r="RXE178" s="282"/>
      <c r="RXF178" s="283"/>
      <c r="RXG178" s="278"/>
      <c r="RXH178" s="279"/>
      <c r="RXI178" s="280"/>
      <c r="RXJ178" s="281"/>
      <c r="RXK178" s="282"/>
      <c r="RXL178" s="283"/>
      <c r="RXM178" s="278"/>
      <c r="RXN178" s="279"/>
      <c r="RXO178" s="280"/>
      <c r="RXP178" s="281"/>
      <c r="RXQ178" s="282"/>
      <c r="RXR178" s="283"/>
      <c r="RXS178" s="278"/>
      <c r="RXT178" s="279"/>
      <c r="RXU178" s="280"/>
      <c r="RXV178" s="281"/>
      <c r="RXW178" s="282"/>
      <c r="RXX178" s="283"/>
      <c r="RXY178" s="278"/>
      <c r="RXZ178" s="279"/>
      <c r="RYA178" s="280"/>
      <c r="RYB178" s="281"/>
      <c r="RYC178" s="282"/>
      <c r="RYD178" s="283"/>
      <c r="RYE178" s="278"/>
      <c r="RYF178" s="279"/>
      <c r="RYG178" s="280"/>
      <c r="RYH178" s="281"/>
      <c r="RYI178" s="282"/>
      <c r="RYJ178" s="283"/>
      <c r="RYK178" s="278"/>
      <c r="RYL178" s="279"/>
      <c r="RYM178" s="280"/>
      <c r="RYN178" s="281"/>
      <c r="RYO178" s="282"/>
      <c r="RYP178" s="283"/>
      <c r="RYQ178" s="278"/>
      <c r="RYR178" s="279"/>
      <c r="RYS178" s="280"/>
      <c r="RYT178" s="281"/>
      <c r="RYU178" s="282"/>
      <c r="RYV178" s="283"/>
      <c r="RYW178" s="278"/>
      <c r="RYX178" s="279"/>
      <c r="RYY178" s="280"/>
      <c r="RYZ178" s="281"/>
      <c r="RZA178" s="282"/>
      <c r="RZB178" s="283"/>
      <c r="RZC178" s="278"/>
      <c r="RZD178" s="279"/>
      <c r="RZE178" s="280"/>
      <c r="RZF178" s="281"/>
      <c r="RZG178" s="282"/>
      <c r="RZH178" s="283"/>
      <c r="RZI178" s="278"/>
      <c r="RZJ178" s="279"/>
      <c r="RZK178" s="280"/>
      <c r="RZL178" s="281"/>
      <c r="RZM178" s="282"/>
      <c r="RZN178" s="283"/>
      <c r="RZO178" s="278"/>
      <c r="RZP178" s="279"/>
      <c r="RZQ178" s="280"/>
      <c r="RZR178" s="281"/>
      <c r="RZS178" s="282"/>
      <c r="RZT178" s="283"/>
      <c r="RZU178" s="278"/>
      <c r="RZV178" s="279"/>
      <c r="RZW178" s="280"/>
      <c r="RZX178" s="281"/>
      <c r="RZY178" s="282"/>
      <c r="RZZ178" s="283"/>
      <c r="SAA178" s="278"/>
      <c r="SAB178" s="279"/>
      <c r="SAC178" s="280"/>
      <c r="SAD178" s="281"/>
      <c r="SAE178" s="282"/>
      <c r="SAF178" s="283"/>
      <c r="SAG178" s="278"/>
      <c r="SAH178" s="279"/>
      <c r="SAI178" s="280"/>
      <c r="SAJ178" s="281"/>
      <c r="SAK178" s="282"/>
      <c r="SAL178" s="283"/>
      <c r="SAM178" s="278"/>
      <c r="SAN178" s="279"/>
      <c r="SAO178" s="280"/>
      <c r="SAP178" s="281"/>
      <c r="SAQ178" s="282"/>
      <c r="SAR178" s="283"/>
      <c r="SAS178" s="278"/>
      <c r="SAT178" s="279"/>
      <c r="SAU178" s="280"/>
      <c r="SAV178" s="281"/>
      <c r="SAW178" s="282"/>
      <c r="SAX178" s="283"/>
      <c r="SAY178" s="278"/>
      <c r="SAZ178" s="279"/>
      <c r="SBA178" s="280"/>
      <c r="SBB178" s="281"/>
      <c r="SBC178" s="282"/>
      <c r="SBD178" s="283"/>
      <c r="SBE178" s="278"/>
      <c r="SBF178" s="279"/>
      <c r="SBG178" s="280"/>
      <c r="SBH178" s="281"/>
      <c r="SBI178" s="282"/>
      <c r="SBJ178" s="283"/>
      <c r="SBK178" s="278"/>
      <c r="SBL178" s="279"/>
      <c r="SBM178" s="280"/>
      <c r="SBN178" s="281"/>
      <c r="SBO178" s="282"/>
      <c r="SBP178" s="283"/>
      <c r="SBQ178" s="278"/>
      <c r="SBR178" s="279"/>
      <c r="SBS178" s="280"/>
      <c r="SBT178" s="281"/>
      <c r="SBU178" s="282"/>
      <c r="SBV178" s="283"/>
      <c r="SBW178" s="278"/>
      <c r="SBX178" s="279"/>
      <c r="SBY178" s="280"/>
      <c r="SBZ178" s="281"/>
      <c r="SCA178" s="282"/>
      <c r="SCB178" s="283"/>
      <c r="SCC178" s="278"/>
      <c r="SCD178" s="279"/>
      <c r="SCE178" s="280"/>
      <c r="SCF178" s="281"/>
      <c r="SCG178" s="282"/>
      <c r="SCH178" s="283"/>
      <c r="SCI178" s="278"/>
      <c r="SCJ178" s="279"/>
      <c r="SCK178" s="280"/>
      <c r="SCL178" s="281"/>
      <c r="SCM178" s="282"/>
      <c r="SCN178" s="283"/>
      <c r="SCO178" s="278"/>
      <c r="SCP178" s="279"/>
      <c r="SCQ178" s="280"/>
      <c r="SCR178" s="281"/>
      <c r="SCS178" s="282"/>
      <c r="SCT178" s="283"/>
      <c r="SCU178" s="278"/>
      <c r="SCV178" s="279"/>
      <c r="SCW178" s="280"/>
      <c r="SCX178" s="281"/>
      <c r="SCY178" s="282"/>
      <c r="SCZ178" s="283"/>
      <c r="SDA178" s="278"/>
      <c r="SDB178" s="279"/>
      <c r="SDC178" s="280"/>
      <c r="SDD178" s="281"/>
      <c r="SDE178" s="282"/>
      <c r="SDF178" s="283"/>
      <c r="SDG178" s="278"/>
      <c r="SDH178" s="279"/>
      <c r="SDI178" s="280"/>
      <c r="SDJ178" s="281"/>
      <c r="SDK178" s="282"/>
      <c r="SDL178" s="283"/>
      <c r="SDM178" s="278"/>
      <c r="SDN178" s="279"/>
      <c r="SDO178" s="280"/>
      <c r="SDP178" s="281"/>
      <c r="SDQ178" s="282"/>
      <c r="SDR178" s="283"/>
      <c r="SDS178" s="278"/>
      <c r="SDT178" s="279"/>
      <c r="SDU178" s="280"/>
      <c r="SDV178" s="281"/>
      <c r="SDW178" s="282"/>
      <c r="SDX178" s="283"/>
      <c r="SDY178" s="278"/>
      <c r="SDZ178" s="279"/>
      <c r="SEA178" s="280"/>
      <c r="SEB178" s="281"/>
      <c r="SEC178" s="282"/>
      <c r="SED178" s="283"/>
      <c r="SEE178" s="278"/>
      <c r="SEF178" s="279"/>
      <c r="SEG178" s="280"/>
      <c r="SEH178" s="281"/>
      <c r="SEI178" s="282"/>
      <c r="SEJ178" s="283"/>
      <c r="SEK178" s="278"/>
      <c r="SEL178" s="279"/>
      <c r="SEM178" s="280"/>
      <c r="SEN178" s="281"/>
      <c r="SEO178" s="282"/>
      <c r="SEP178" s="283"/>
      <c r="SEQ178" s="278"/>
      <c r="SER178" s="279"/>
      <c r="SES178" s="280"/>
      <c r="SET178" s="281"/>
      <c r="SEU178" s="282"/>
      <c r="SEV178" s="283"/>
      <c r="SEW178" s="278"/>
      <c r="SEX178" s="279"/>
      <c r="SEY178" s="280"/>
      <c r="SEZ178" s="281"/>
      <c r="SFA178" s="282"/>
      <c r="SFB178" s="283"/>
      <c r="SFC178" s="278"/>
      <c r="SFD178" s="279"/>
      <c r="SFE178" s="280"/>
      <c r="SFF178" s="281"/>
      <c r="SFG178" s="282"/>
      <c r="SFH178" s="283"/>
      <c r="SFI178" s="278"/>
      <c r="SFJ178" s="279"/>
      <c r="SFK178" s="280"/>
      <c r="SFL178" s="281"/>
      <c r="SFM178" s="282"/>
      <c r="SFN178" s="283"/>
      <c r="SFO178" s="278"/>
      <c r="SFP178" s="279"/>
      <c r="SFQ178" s="280"/>
      <c r="SFR178" s="281"/>
      <c r="SFS178" s="282"/>
      <c r="SFT178" s="283"/>
      <c r="SFU178" s="278"/>
      <c r="SFV178" s="279"/>
      <c r="SFW178" s="280"/>
      <c r="SFX178" s="281"/>
      <c r="SFY178" s="282"/>
      <c r="SFZ178" s="283"/>
      <c r="SGA178" s="278"/>
      <c r="SGB178" s="279"/>
      <c r="SGC178" s="280"/>
      <c r="SGD178" s="281"/>
      <c r="SGE178" s="282"/>
      <c r="SGF178" s="283"/>
      <c r="SGG178" s="278"/>
      <c r="SGH178" s="279"/>
      <c r="SGI178" s="280"/>
      <c r="SGJ178" s="281"/>
      <c r="SGK178" s="282"/>
      <c r="SGL178" s="283"/>
      <c r="SGM178" s="278"/>
      <c r="SGN178" s="279"/>
      <c r="SGO178" s="280"/>
      <c r="SGP178" s="281"/>
      <c r="SGQ178" s="282"/>
      <c r="SGR178" s="283"/>
      <c r="SGS178" s="278"/>
      <c r="SGT178" s="279"/>
      <c r="SGU178" s="280"/>
      <c r="SGV178" s="281"/>
      <c r="SGW178" s="282"/>
      <c r="SGX178" s="283"/>
      <c r="SGY178" s="278"/>
      <c r="SGZ178" s="279"/>
      <c r="SHA178" s="280"/>
      <c r="SHB178" s="281"/>
      <c r="SHC178" s="282"/>
      <c r="SHD178" s="283"/>
      <c r="SHE178" s="278"/>
      <c r="SHF178" s="279"/>
      <c r="SHG178" s="280"/>
      <c r="SHH178" s="281"/>
      <c r="SHI178" s="282"/>
      <c r="SHJ178" s="283"/>
      <c r="SHK178" s="278"/>
      <c r="SHL178" s="279"/>
      <c r="SHM178" s="280"/>
      <c r="SHN178" s="281"/>
      <c r="SHO178" s="282"/>
      <c r="SHP178" s="283"/>
      <c r="SHQ178" s="278"/>
      <c r="SHR178" s="279"/>
      <c r="SHS178" s="280"/>
      <c r="SHT178" s="281"/>
      <c r="SHU178" s="282"/>
      <c r="SHV178" s="283"/>
      <c r="SHW178" s="278"/>
      <c r="SHX178" s="279"/>
      <c r="SHY178" s="280"/>
      <c r="SHZ178" s="281"/>
      <c r="SIA178" s="282"/>
      <c r="SIB178" s="283"/>
      <c r="SIC178" s="278"/>
      <c r="SID178" s="279"/>
      <c r="SIE178" s="280"/>
      <c r="SIF178" s="281"/>
      <c r="SIG178" s="282"/>
      <c r="SIH178" s="283"/>
      <c r="SII178" s="278"/>
      <c r="SIJ178" s="279"/>
      <c r="SIK178" s="280"/>
      <c r="SIL178" s="281"/>
      <c r="SIM178" s="282"/>
      <c r="SIN178" s="283"/>
      <c r="SIO178" s="278"/>
      <c r="SIP178" s="279"/>
      <c r="SIQ178" s="280"/>
      <c r="SIR178" s="281"/>
      <c r="SIS178" s="282"/>
      <c r="SIT178" s="283"/>
      <c r="SIU178" s="278"/>
      <c r="SIV178" s="279"/>
      <c r="SIW178" s="280"/>
      <c r="SIX178" s="281"/>
      <c r="SIY178" s="282"/>
      <c r="SIZ178" s="283"/>
      <c r="SJA178" s="278"/>
      <c r="SJB178" s="279"/>
      <c r="SJC178" s="280"/>
      <c r="SJD178" s="281"/>
      <c r="SJE178" s="282"/>
      <c r="SJF178" s="283"/>
      <c r="SJG178" s="278"/>
      <c r="SJH178" s="279"/>
      <c r="SJI178" s="280"/>
      <c r="SJJ178" s="281"/>
      <c r="SJK178" s="282"/>
      <c r="SJL178" s="283"/>
      <c r="SJM178" s="278"/>
      <c r="SJN178" s="279"/>
      <c r="SJO178" s="280"/>
      <c r="SJP178" s="281"/>
      <c r="SJQ178" s="282"/>
      <c r="SJR178" s="283"/>
      <c r="SJS178" s="278"/>
      <c r="SJT178" s="279"/>
      <c r="SJU178" s="280"/>
      <c r="SJV178" s="281"/>
      <c r="SJW178" s="282"/>
      <c r="SJX178" s="283"/>
      <c r="SJY178" s="278"/>
      <c r="SJZ178" s="279"/>
      <c r="SKA178" s="280"/>
      <c r="SKB178" s="281"/>
      <c r="SKC178" s="282"/>
      <c r="SKD178" s="283"/>
      <c r="SKE178" s="278"/>
      <c r="SKF178" s="279"/>
      <c r="SKG178" s="280"/>
      <c r="SKH178" s="281"/>
      <c r="SKI178" s="282"/>
      <c r="SKJ178" s="283"/>
      <c r="SKK178" s="278"/>
      <c r="SKL178" s="279"/>
      <c r="SKM178" s="280"/>
      <c r="SKN178" s="281"/>
      <c r="SKO178" s="282"/>
      <c r="SKP178" s="283"/>
      <c r="SKQ178" s="278"/>
      <c r="SKR178" s="279"/>
      <c r="SKS178" s="280"/>
      <c r="SKT178" s="281"/>
      <c r="SKU178" s="282"/>
      <c r="SKV178" s="283"/>
      <c r="SKW178" s="278"/>
      <c r="SKX178" s="279"/>
      <c r="SKY178" s="280"/>
      <c r="SKZ178" s="281"/>
      <c r="SLA178" s="282"/>
      <c r="SLB178" s="283"/>
      <c r="SLC178" s="278"/>
      <c r="SLD178" s="279"/>
      <c r="SLE178" s="280"/>
      <c r="SLF178" s="281"/>
      <c r="SLG178" s="282"/>
      <c r="SLH178" s="283"/>
      <c r="SLI178" s="278"/>
      <c r="SLJ178" s="279"/>
      <c r="SLK178" s="280"/>
      <c r="SLL178" s="281"/>
      <c r="SLM178" s="282"/>
      <c r="SLN178" s="283"/>
      <c r="SLO178" s="278"/>
      <c r="SLP178" s="279"/>
      <c r="SLQ178" s="280"/>
      <c r="SLR178" s="281"/>
      <c r="SLS178" s="282"/>
      <c r="SLT178" s="283"/>
      <c r="SLU178" s="278"/>
      <c r="SLV178" s="279"/>
      <c r="SLW178" s="280"/>
      <c r="SLX178" s="281"/>
      <c r="SLY178" s="282"/>
      <c r="SLZ178" s="283"/>
      <c r="SMA178" s="278"/>
      <c r="SMB178" s="279"/>
      <c r="SMC178" s="280"/>
      <c r="SMD178" s="281"/>
      <c r="SME178" s="282"/>
      <c r="SMF178" s="283"/>
      <c r="SMG178" s="278"/>
      <c r="SMH178" s="279"/>
      <c r="SMI178" s="280"/>
      <c r="SMJ178" s="281"/>
      <c r="SMK178" s="282"/>
      <c r="SML178" s="283"/>
      <c r="SMM178" s="278"/>
      <c r="SMN178" s="279"/>
      <c r="SMO178" s="280"/>
      <c r="SMP178" s="281"/>
      <c r="SMQ178" s="282"/>
      <c r="SMR178" s="283"/>
      <c r="SMS178" s="278"/>
      <c r="SMT178" s="279"/>
      <c r="SMU178" s="280"/>
      <c r="SMV178" s="281"/>
      <c r="SMW178" s="282"/>
      <c r="SMX178" s="283"/>
      <c r="SMY178" s="278"/>
      <c r="SMZ178" s="279"/>
      <c r="SNA178" s="280"/>
      <c r="SNB178" s="281"/>
      <c r="SNC178" s="282"/>
      <c r="SND178" s="283"/>
      <c r="SNE178" s="278"/>
      <c r="SNF178" s="279"/>
      <c r="SNG178" s="280"/>
      <c r="SNH178" s="281"/>
      <c r="SNI178" s="282"/>
      <c r="SNJ178" s="283"/>
      <c r="SNK178" s="278"/>
      <c r="SNL178" s="279"/>
      <c r="SNM178" s="280"/>
      <c r="SNN178" s="281"/>
      <c r="SNO178" s="282"/>
      <c r="SNP178" s="283"/>
      <c r="SNQ178" s="278"/>
      <c r="SNR178" s="279"/>
      <c r="SNS178" s="280"/>
      <c r="SNT178" s="281"/>
      <c r="SNU178" s="282"/>
      <c r="SNV178" s="283"/>
      <c r="SNW178" s="278"/>
      <c r="SNX178" s="279"/>
      <c r="SNY178" s="280"/>
      <c r="SNZ178" s="281"/>
      <c r="SOA178" s="282"/>
      <c r="SOB178" s="283"/>
      <c r="SOC178" s="278"/>
      <c r="SOD178" s="279"/>
      <c r="SOE178" s="280"/>
      <c r="SOF178" s="281"/>
      <c r="SOG178" s="282"/>
      <c r="SOH178" s="283"/>
      <c r="SOI178" s="278"/>
      <c r="SOJ178" s="279"/>
      <c r="SOK178" s="280"/>
      <c r="SOL178" s="281"/>
      <c r="SOM178" s="282"/>
      <c r="SON178" s="283"/>
      <c r="SOO178" s="278"/>
      <c r="SOP178" s="279"/>
      <c r="SOQ178" s="280"/>
      <c r="SOR178" s="281"/>
      <c r="SOS178" s="282"/>
      <c r="SOT178" s="283"/>
      <c r="SOU178" s="278"/>
      <c r="SOV178" s="279"/>
      <c r="SOW178" s="280"/>
      <c r="SOX178" s="281"/>
      <c r="SOY178" s="282"/>
      <c r="SOZ178" s="283"/>
      <c r="SPA178" s="278"/>
      <c r="SPB178" s="279"/>
      <c r="SPC178" s="280"/>
      <c r="SPD178" s="281"/>
      <c r="SPE178" s="282"/>
      <c r="SPF178" s="283"/>
      <c r="SPG178" s="278"/>
      <c r="SPH178" s="279"/>
      <c r="SPI178" s="280"/>
      <c r="SPJ178" s="281"/>
      <c r="SPK178" s="282"/>
      <c r="SPL178" s="283"/>
      <c r="SPM178" s="278"/>
      <c r="SPN178" s="279"/>
      <c r="SPO178" s="280"/>
      <c r="SPP178" s="281"/>
      <c r="SPQ178" s="282"/>
      <c r="SPR178" s="283"/>
      <c r="SPS178" s="278"/>
      <c r="SPT178" s="279"/>
      <c r="SPU178" s="280"/>
      <c r="SPV178" s="281"/>
      <c r="SPW178" s="282"/>
      <c r="SPX178" s="283"/>
      <c r="SPY178" s="278"/>
      <c r="SPZ178" s="279"/>
      <c r="SQA178" s="280"/>
      <c r="SQB178" s="281"/>
      <c r="SQC178" s="282"/>
      <c r="SQD178" s="283"/>
      <c r="SQE178" s="278"/>
      <c r="SQF178" s="279"/>
      <c r="SQG178" s="280"/>
      <c r="SQH178" s="281"/>
      <c r="SQI178" s="282"/>
      <c r="SQJ178" s="283"/>
      <c r="SQK178" s="278"/>
      <c r="SQL178" s="279"/>
      <c r="SQM178" s="280"/>
      <c r="SQN178" s="281"/>
      <c r="SQO178" s="282"/>
      <c r="SQP178" s="283"/>
      <c r="SQQ178" s="278"/>
      <c r="SQR178" s="279"/>
      <c r="SQS178" s="280"/>
      <c r="SQT178" s="281"/>
      <c r="SQU178" s="282"/>
      <c r="SQV178" s="283"/>
      <c r="SQW178" s="278"/>
      <c r="SQX178" s="279"/>
      <c r="SQY178" s="280"/>
      <c r="SQZ178" s="281"/>
      <c r="SRA178" s="282"/>
      <c r="SRB178" s="283"/>
      <c r="SRC178" s="278"/>
      <c r="SRD178" s="279"/>
      <c r="SRE178" s="280"/>
      <c r="SRF178" s="281"/>
      <c r="SRG178" s="282"/>
      <c r="SRH178" s="283"/>
      <c r="SRI178" s="278"/>
      <c r="SRJ178" s="279"/>
      <c r="SRK178" s="280"/>
      <c r="SRL178" s="281"/>
      <c r="SRM178" s="282"/>
      <c r="SRN178" s="283"/>
      <c r="SRO178" s="278"/>
      <c r="SRP178" s="279"/>
      <c r="SRQ178" s="280"/>
      <c r="SRR178" s="281"/>
      <c r="SRS178" s="282"/>
      <c r="SRT178" s="283"/>
      <c r="SRU178" s="278"/>
      <c r="SRV178" s="279"/>
      <c r="SRW178" s="280"/>
      <c r="SRX178" s="281"/>
      <c r="SRY178" s="282"/>
      <c r="SRZ178" s="283"/>
      <c r="SSA178" s="278"/>
      <c r="SSB178" s="279"/>
      <c r="SSC178" s="280"/>
      <c r="SSD178" s="281"/>
      <c r="SSE178" s="282"/>
      <c r="SSF178" s="283"/>
      <c r="SSG178" s="278"/>
      <c r="SSH178" s="279"/>
      <c r="SSI178" s="280"/>
      <c r="SSJ178" s="281"/>
      <c r="SSK178" s="282"/>
      <c r="SSL178" s="283"/>
      <c r="SSM178" s="278"/>
      <c r="SSN178" s="279"/>
      <c r="SSO178" s="280"/>
      <c r="SSP178" s="281"/>
      <c r="SSQ178" s="282"/>
      <c r="SSR178" s="283"/>
      <c r="SSS178" s="278"/>
      <c r="SST178" s="279"/>
      <c r="SSU178" s="280"/>
      <c r="SSV178" s="281"/>
      <c r="SSW178" s="282"/>
      <c r="SSX178" s="283"/>
      <c r="SSY178" s="278"/>
      <c r="SSZ178" s="279"/>
      <c r="STA178" s="280"/>
      <c r="STB178" s="281"/>
      <c r="STC178" s="282"/>
      <c r="STD178" s="283"/>
      <c r="STE178" s="278"/>
      <c r="STF178" s="279"/>
      <c r="STG178" s="280"/>
      <c r="STH178" s="281"/>
      <c r="STI178" s="282"/>
      <c r="STJ178" s="283"/>
      <c r="STK178" s="278"/>
      <c r="STL178" s="279"/>
      <c r="STM178" s="280"/>
      <c r="STN178" s="281"/>
      <c r="STO178" s="282"/>
      <c r="STP178" s="283"/>
      <c r="STQ178" s="278"/>
      <c r="STR178" s="279"/>
      <c r="STS178" s="280"/>
      <c r="STT178" s="281"/>
      <c r="STU178" s="282"/>
      <c r="STV178" s="283"/>
      <c r="STW178" s="278"/>
      <c r="STX178" s="279"/>
      <c r="STY178" s="280"/>
      <c r="STZ178" s="281"/>
      <c r="SUA178" s="282"/>
      <c r="SUB178" s="283"/>
      <c r="SUC178" s="278"/>
      <c r="SUD178" s="279"/>
      <c r="SUE178" s="280"/>
      <c r="SUF178" s="281"/>
      <c r="SUG178" s="282"/>
      <c r="SUH178" s="283"/>
      <c r="SUI178" s="278"/>
      <c r="SUJ178" s="279"/>
      <c r="SUK178" s="280"/>
      <c r="SUL178" s="281"/>
      <c r="SUM178" s="282"/>
      <c r="SUN178" s="283"/>
      <c r="SUO178" s="278"/>
      <c r="SUP178" s="279"/>
      <c r="SUQ178" s="280"/>
      <c r="SUR178" s="281"/>
      <c r="SUS178" s="282"/>
      <c r="SUT178" s="283"/>
      <c r="SUU178" s="278"/>
      <c r="SUV178" s="279"/>
      <c r="SUW178" s="280"/>
      <c r="SUX178" s="281"/>
      <c r="SUY178" s="282"/>
      <c r="SUZ178" s="283"/>
      <c r="SVA178" s="278"/>
      <c r="SVB178" s="279"/>
      <c r="SVC178" s="280"/>
      <c r="SVD178" s="281"/>
      <c r="SVE178" s="282"/>
      <c r="SVF178" s="283"/>
      <c r="SVG178" s="278"/>
      <c r="SVH178" s="279"/>
      <c r="SVI178" s="280"/>
      <c r="SVJ178" s="281"/>
      <c r="SVK178" s="282"/>
      <c r="SVL178" s="283"/>
      <c r="SVM178" s="278"/>
      <c r="SVN178" s="279"/>
      <c r="SVO178" s="280"/>
      <c r="SVP178" s="281"/>
      <c r="SVQ178" s="282"/>
      <c r="SVR178" s="283"/>
      <c r="SVS178" s="278"/>
      <c r="SVT178" s="279"/>
      <c r="SVU178" s="280"/>
      <c r="SVV178" s="281"/>
      <c r="SVW178" s="282"/>
      <c r="SVX178" s="283"/>
      <c r="SVY178" s="278"/>
      <c r="SVZ178" s="279"/>
      <c r="SWA178" s="280"/>
      <c r="SWB178" s="281"/>
      <c r="SWC178" s="282"/>
      <c r="SWD178" s="283"/>
      <c r="SWE178" s="278"/>
      <c r="SWF178" s="279"/>
      <c r="SWG178" s="280"/>
      <c r="SWH178" s="281"/>
      <c r="SWI178" s="282"/>
      <c r="SWJ178" s="283"/>
      <c r="SWK178" s="278"/>
      <c r="SWL178" s="279"/>
      <c r="SWM178" s="280"/>
      <c r="SWN178" s="281"/>
      <c r="SWO178" s="282"/>
      <c r="SWP178" s="283"/>
      <c r="SWQ178" s="278"/>
      <c r="SWR178" s="279"/>
      <c r="SWS178" s="280"/>
      <c r="SWT178" s="281"/>
      <c r="SWU178" s="282"/>
      <c r="SWV178" s="283"/>
      <c r="SWW178" s="278"/>
      <c r="SWX178" s="279"/>
      <c r="SWY178" s="280"/>
      <c r="SWZ178" s="281"/>
      <c r="SXA178" s="282"/>
      <c r="SXB178" s="283"/>
      <c r="SXC178" s="278"/>
      <c r="SXD178" s="279"/>
      <c r="SXE178" s="280"/>
      <c r="SXF178" s="281"/>
      <c r="SXG178" s="282"/>
      <c r="SXH178" s="283"/>
      <c r="SXI178" s="278"/>
      <c r="SXJ178" s="279"/>
      <c r="SXK178" s="280"/>
      <c r="SXL178" s="281"/>
      <c r="SXM178" s="282"/>
      <c r="SXN178" s="283"/>
      <c r="SXO178" s="278"/>
      <c r="SXP178" s="279"/>
      <c r="SXQ178" s="280"/>
      <c r="SXR178" s="281"/>
      <c r="SXS178" s="282"/>
      <c r="SXT178" s="283"/>
      <c r="SXU178" s="278"/>
      <c r="SXV178" s="279"/>
      <c r="SXW178" s="280"/>
      <c r="SXX178" s="281"/>
      <c r="SXY178" s="282"/>
      <c r="SXZ178" s="283"/>
      <c r="SYA178" s="278"/>
      <c r="SYB178" s="279"/>
      <c r="SYC178" s="280"/>
      <c r="SYD178" s="281"/>
      <c r="SYE178" s="282"/>
      <c r="SYF178" s="283"/>
      <c r="SYG178" s="278"/>
      <c r="SYH178" s="279"/>
      <c r="SYI178" s="280"/>
      <c r="SYJ178" s="281"/>
      <c r="SYK178" s="282"/>
      <c r="SYL178" s="283"/>
      <c r="SYM178" s="278"/>
      <c r="SYN178" s="279"/>
      <c r="SYO178" s="280"/>
      <c r="SYP178" s="281"/>
      <c r="SYQ178" s="282"/>
      <c r="SYR178" s="283"/>
      <c r="SYS178" s="278"/>
      <c r="SYT178" s="279"/>
      <c r="SYU178" s="280"/>
      <c r="SYV178" s="281"/>
      <c r="SYW178" s="282"/>
      <c r="SYX178" s="283"/>
      <c r="SYY178" s="278"/>
      <c r="SYZ178" s="279"/>
      <c r="SZA178" s="280"/>
      <c r="SZB178" s="281"/>
      <c r="SZC178" s="282"/>
      <c r="SZD178" s="283"/>
      <c r="SZE178" s="278"/>
      <c r="SZF178" s="279"/>
      <c r="SZG178" s="280"/>
      <c r="SZH178" s="281"/>
      <c r="SZI178" s="282"/>
      <c r="SZJ178" s="283"/>
      <c r="SZK178" s="278"/>
      <c r="SZL178" s="279"/>
      <c r="SZM178" s="280"/>
      <c r="SZN178" s="281"/>
      <c r="SZO178" s="282"/>
      <c r="SZP178" s="283"/>
      <c r="SZQ178" s="278"/>
      <c r="SZR178" s="279"/>
      <c r="SZS178" s="280"/>
      <c r="SZT178" s="281"/>
      <c r="SZU178" s="282"/>
      <c r="SZV178" s="283"/>
      <c r="SZW178" s="278"/>
      <c r="SZX178" s="279"/>
      <c r="SZY178" s="280"/>
      <c r="SZZ178" s="281"/>
      <c r="TAA178" s="282"/>
      <c r="TAB178" s="283"/>
      <c r="TAC178" s="278"/>
      <c r="TAD178" s="279"/>
      <c r="TAE178" s="280"/>
      <c r="TAF178" s="281"/>
      <c r="TAG178" s="282"/>
      <c r="TAH178" s="283"/>
      <c r="TAI178" s="278"/>
      <c r="TAJ178" s="279"/>
      <c r="TAK178" s="280"/>
      <c r="TAL178" s="281"/>
      <c r="TAM178" s="282"/>
      <c r="TAN178" s="283"/>
      <c r="TAO178" s="278"/>
      <c r="TAP178" s="279"/>
      <c r="TAQ178" s="280"/>
      <c r="TAR178" s="281"/>
      <c r="TAS178" s="282"/>
      <c r="TAT178" s="283"/>
      <c r="TAU178" s="278"/>
      <c r="TAV178" s="279"/>
      <c r="TAW178" s="280"/>
      <c r="TAX178" s="281"/>
      <c r="TAY178" s="282"/>
      <c r="TAZ178" s="283"/>
      <c r="TBA178" s="278"/>
      <c r="TBB178" s="279"/>
      <c r="TBC178" s="280"/>
      <c r="TBD178" s="281"/>
      <c r="TBE178" s="282"/>
      <c r="TBF178" s="283"/>
      <c r="TBG178" s="278"/>
      <c r="TBH178" s="279"/>
      <c r="TBI178" s="280"/>
      <c r="TBJ178" s="281"/>
      <c r="TBK178" s="282"/>
      <c r="TBL178" s="283"/>
      <c r="TBM178" s="278"/>
      <c r="TBN178" s="279"/>
      <c r="TBO178" s="280"/>
      <c r="TBP178" s="281"/>
      <c r="TBQ178" s="282"/>
      <c r="TBR178" s="283"/>
      <c r="TBS178" s="278"/>
      <c r="TBT178" s="279"/>
      <c r="TBU178" s="280"/>
      <c r="TBV178" s="281"/>
      <c r="TBW178" s="282"/>
      <c r="TBX178" s="283"/>
      <c r="TBY178" s="278"/>
      <c r="TBZ178" s="279"/>
      <c r="TCA178" s="280"/>
      <c r="TCB178" s="281"/>
      <c r="TCC178" s="282"/>
      <c r="TCD178" s="283"/>
      <c r="TCE178" s="278"/>
      <c r="TCF178" s="279"/>
      <c r="TCG178" s="280"/>
      <c r="TCH178" s="281"/>
      <c r="TCI178" s="282"/>
      <c r="TCJ178" s="283"/>
      <c r="TCK178" s="278"/>
      <c r="TCL178" s="279"/>
      <c r="TCM178" s="280"/>
      <c r="TCN178" s="281"/>
      <c r="TCO178" s="282"/>
      <c r="TCP178" s="283"/>
      <c r="TCQ178" s="278"/>
      <c r="TCR178" s="279"/>
      <c r="TCS178" s="280"/>
      <c r="TCT178" s="281"/>
      <c r="TCU178" s="282"/>
      <c r="TCV178" s="283"/>
      <c r="TCW178" s="278"/>
      <c r="TCX178" s="279"/>
      <c r="TCY178" s="280"/>
      <c r="TCZ178" s="281"/>
      <c r="TDA178" s="282"/>
      <c r="TDB178" s="283"/>
      <c r="TDC178" s="278"/>
      <c r="TDD178" s="279"/>
      <c r="TDE178" s="280"/>
      <c r="TDF178" s="281"/>
      <c r="TDG178" s="282"/>
      <c r="TDH178" s="283"/>
      <c r="TDI178" s="278"/>
      <c r="TDJ178" s="279"/>
      <c r="TDK178" s="280"/>
      <c r="TDL178" s="281"/>
      <c r="TDM178" s="282"/>
      <c r="TDN178" s="283"/>
      <c r="TDO178" s="278"/>
      <c r="TDP178" s="279"/>
      <c r="TDQ178" s="280"/>
      <c r="TDR178" s="281"/>
      <c r="TDS178" s="282"/>
      <c r="TDT178" s="283"/>
      <c r="TDU178" s="278"/>
      <c r="TDV178" s="279"/>
      <c r="TDW178" s="280"/>
      <c r="TDX178" s="281"/>
      <c r="TDY178" s="282"/>
      <c r="TDZ178" s="283"/>
      <c r="TEA178" s="278"/>
      <c r="TEB178" s="279"/>
      <c r="TEC178" s="280"/>
      <c r="TED178" s="281"/>
      <c r="TEE178" s="282"/>
      <c r="TEF178" s="283"/>
      <c r="TEG178" s="278"/>
      <c r="TEH178" s="279"/>
      <c r="TEI178" s="280"/>
      <c r="TEJ178" s="281"/>
      <c r="TEK178" s="282"/>
      <c r="TEL178" s="283"/>
      <c r="TEM178" s="278"/>
      <c r="TEN178" s="279"/>
      <c r="TEO178" s="280"/>
      <c r="TEP178" s="281"/>
      <c r="TEQ178" s="282"/>
      <c r="TER178" s="283"/>
      <c r="TES178" s="278"/>
      <c r="TET178" s="279"/>
      <c r="TEU178" s="280"/>
      <c r="TEV178" s="281"/>
      <c r="TEW178" s="282"/>
      <c r="TEX178" s="283"/>
      <c r="TEY178" s="278"/>
      <c r="TEZ178" s="279"/>
      <c r="TFA178" s="280"/>
      <c r="TFB178" s="281"/>
      <c r="TFC178" s="282"/>
      <c r="TFD178" s="283"/>
      <c r="TFE178" s="278"/>
      <c r="TFF178" s="279"/>
      <c r="TFG178" s="280"/>
      <c r="TFH178" s="281"/>
      <c r="TFI178" s="282"/>
      <c r="TFJ178" s="283"/>
      <c r="TFK178" s="278"/>
      <c r="TFL178" s="279"/>
      <c r="TFM178" s="280"/>
      <c r="TFN178" s="281"/>
      <c r="TFO178" s="282"/>
      <c r="TFP178" s="283"/>
      <c r="TFQ178" s="278"/>
      <c r="TFR178" s="279"/>
      <c r="TFS178" s="280"/>
      <c r="TFT178" s="281"/>
      <c r="TFU178" s="282"/>
      <c r="TFV178" s="283"/>
      <c r="TFW178" s="278"/>
      <c r="TFX178" s="279"/>
      <c r="TFY178" s="280"/>
      <c r="TFZ178" s="281"/>
      <c r="TGA178" s="282"/>
      <c r="TGB178" s="283"/>
      <c r="TGC178" s="278"/>
      <c r="TGD178" s="279"/>
      <c r="TGE178" s="280"/>
      <c r="TGF178" s="281"/>
      <c r="TGG178" s="282"/>
      <c r="TGH178" s="283"/>
      <c r="TGI178" s="278"/>
      <c r="TGJ178" s="279"/>
      <c r="TGK178" s="280"/>
      <c r="TGL178" s="281"/>
      <c r="TGM178" s="282"/>
      <c r="TGN178" s="283"/>
      <c r="TGO178" s="278"/>
      <c r="TGP178" s="279"/>
      <c r="TGQ178" s="280"/>
      <c r="TGR178" s="281"/>
      <c r="TGS178" s="282"/>
      <c r="TGT178" s="283"/>
      <c r="TGU178" s="278"/>
      <c r="TGV178" s="279"/>
      <c r="TGW178" s="280"/>
      <c r="TGX178" s="281"/>
      <c r="TGY178" s="282"/>
      <c r="TGZ178" s="283"/>
      <c r="THA178" s="278"/>
      <c r="THB178" s="279"/>
      <c r="THC178" s="280"/>
      <c r="THD178" s="281"/>
      <c r="THE178" s="282"/>
      <c r="THF178" s="283"/>
      <c r="THG178" s="278"/>
      <c r="THH178" s="279"/>
      <c r="THI178" s="280"/>
      <c r="THJ178" s="281"/>
      <c r="THK178" s="282"/>
      <c r="THL178" s="283"/>
      <c r="THM178" s="278"/>
      <c r="THN178" s="279"/>
      <c r="THO178" s="280"/>
      <c r="THP178" s="281"/>
      <c r="THQ178" s="282"/>
      <c r="THR178" s="283"/>
      <c r="THS178" s="278"/>
      <c r="THT178" s="279"/>
      <c r="THU178" s="280"/>
      <c r="THV178" s="281"/>
      <c r="THW178" s="282"/>
      <c r="THX178" s="283"/>
      <c r="THY178" s="278"/>
      <c r="THZ178" s="279"/>
      <c r="TIA178" s="280"/>
      <c r="TIB178" s="281"/>
      <c r="TIC178" s="282"/>
      <c r="TID178" s="283"/>
      <c r="TIE178" s="278"/>
      <c r="TIF178" s="279"/>
      <c r="TIG178" s="280"/>
      <c r="TIH178" s="281"/>
      <c r="TII178" s="282"/>
      <c r="TIJ178" s="283"/>
      <c r="TIK178" s="278"/>
      <c r="TIL178" s="279"/>
      <c r="TIM178" s="280"/>
      <c r="TIN178" s="281"/>
      <c r="TIO178" s="282"/>
      <c r="TIP178" s="283"/>
      <c r="TIQ178" s="278"/>
      <c r="TIR178" s="279"/>
      <c r="TIS178" s="280"/>
      <c r="TIT178" s="281"/>
      <c r="TIU178" s="282"/>
      <c r="TIV178" s="283"/>
      <c r="TIW178" s="278"/>
      <c r="TIX178" s="279"/>
      <c r="TIY178" s="280"/>
      <c r="TIZ178" s="281"/>
      <c r="TJA178" s="282"/>
      <c r="TJB178" s="283"/>
      <c r="TJC178" s="278"/>
      <c r="TJD178" s="279"/>
      <c r="TJE178" s="280"/>
      <c r="TJF178" s="281"/>
      <c r="TJG178" s="282"/>
      <c r="TJH178" s="283"/>
      <c r="TJI178" s="278"/>
      <c r="TJJ178" s="279"/>
      <c r="TJK178" s="280"/>
      <c r="TJL178" s="281"/>
      <c r="TJM178" s="282"/>
      <c r="TJN178" s="283"/>
      <c r="TJO178" s="278"/>
      <c r="TJP178" s="279"/>
      <c r="TJQ178" s="280"/>
      <c r="TJR178" s="281"/>
      <c r="TJS178" s="282"/>
      <c r="TJT178" s="283"/>
      <c r="TJU178" s="278"/>
      <c r="TJV178" s="279"/>
      <c r="TJW178" s="280"/>
      <c r="TJX178" s="281"/>
      <c r="TJY178" s="282"/>
      <c r="TJZ178" s="283"/>
      <c r="TKA178" s="278"/>
      <c r="TKB178" s="279"/>
      <c r="TKC178" s="280"/>
      <c r="TKD178" s="281"/>
      <c r="TKE178" s="282"/>
      <c r="TKF178" s="283"/>
      <c r="TKG178" s="278"/>
      <c r="TKH178" s="279"/>
      <c r="TKI178" s="280"/>
      <c r="TKJ178" s="281"/>
      <c r="TKK178" s="282"/>
      <c r="TKL178" s="283"/>
      <c r="TKM178" s="278"/>
      <c r="TKN178" s="279"/>
      <c r="TKO178" s="280"/>
      <c r="TKP178" s="281"/>
      <c r="TKQ178" s="282"/>
      <c r="TKR178" s="283"/>
      <c r="TKS178" s="278"/>
      <c r="TKT178" s="279"/>
      <c r="TKU178" s="280"/>
      <c r="TKV178" s="281"/>
      <c r="TKW178" s="282"/>
      <c r="TKX178" s="283"/>
      <c r="TKY178" s="278"/>
      <c r="TKZ178" s="279"/>
      <c r="TLA178" s="280"/>
      <c r="TLB178" s="281"/>
      <c r="TLC178" s="282"/>
      <c r="TLD178" s="283"/>
      <c r="TLE178" s="278"/>
      <c r="TLF178" s="279"/>
      <c r="TLG178" s="280"/>
      <c r="TLH178" s="281"/>
      <c r="TLI178" s="282"/>
      <c r="TLJ178" s="283"/>
      <c r="TLK178" s="278"/>
      <c r="TLL178" s="279"/>
      <c r="TLM178" s="280"/>
      <c r="TLN178" s="281"/>
      <c r="TLO178" s="282"/>
      <c r="TLP178" s="283"/>
      <c r="TLQ178" s="278"/>
      <c r="TLR178" s="279"/>
      <c r="TLS178" s="280"/>
      <c r="TLT178" s="281"/>
      <c r="TLU178" s="282"/>
      <c r="TLV178" s="283"/>
      <c r="TLW178" s="278"/>
      <c r="TLX178" s="279"/>
      <c r="TLY178" s="280"/>
      <c r="TLZ178" s="281"/>
      <c r="TMA178" s="282"/>
      <c r="TMB178" s="283"/>
      <c r="TMC178" s="278"/>
      <c r="TMD178" s="279"/>
      <c r="TME178" s="280"/>
      <c r="TMF178" s="281"/>
      <c r="TMG178" s="282"/>
      <c r="TMH178" s="283"/>
      <c r="TMI178" s="278"/>
      <c r="TMJ178" s="279"/>
      <c r="TMK178" s="280"/>
      <c r="TML178" s="281"/>
      <c r="TMM178" s="282"/>
      <c r="TMN178" s="283"/>
      <c r="TMO178" s="278"/>
      <c r="TMP178" s="279"/>
      <c r="TMQ178" s="280"/>
      <c r="TMR178" s="281"/>
      <c r="TMS178" s="282"/>
      <c r="TMT178" s="283"/>
      <c r="TMU178" s="278"/>
      <c r="TMV178" s="279"/>
      <c r="TMW178" s="280"/>
      <c r="TMX178" s="281"/>
      <c r="TMY178" s="282"/>
      <c r="TMZ178" s="283"/>
      <c r="TNA178" s="278"/>
      <c r="TNB178" s="279"/>
      <c r="TNC178" s="280"/>
      <c r="TND178" s="281"/>
      <c r="TNE178" s="282"/>
      <c r="TNF178" s="283"/>
      <c r="TNG178" s="278"/>
      <c r="TNH178" s="279"/>
      <c r="TNI178" s="280"/>
      <c r="TNJ178" s="281"/>
      <c r="TNK178" s="282"/>
      <c r="TNL178" s="283"/>
      <c r="TNM178" s="278"/>
      <c r="TNN178" s="279"/>
      <c r="TNO178" s="280"/>
      <c r="TNP178" s="281"/>
      <c r="TNQ178" s="282"/>
      <c r="TNR178" s="283"/>
      <c r="TNS178" s="278"/>
      <c r="TNT178" s="279"/>
      <c r="TNU178" s="280"/>
      <c r="TNV178" s="281"/>
      <c r="TNW178" s="282"/>
      <c r="TNX178" s="283"/>
      <c r="TNY178" s="278"/>
      <c r="TNZ178" s="279"/>
      <c r="TOA178" s="280"/>
      <c r="TOB178" s="281"/>
      <c r="TOC178" s="282"/>
      <c r="TOD178" s="283"/>
      <c r="TOE178" s="278"/>
      <c r="TOF178" s="279"/>
      <c r="TOG178" s="280"/>
      <c r="TOH178" s="281"/>
      <c r="TOI178" s="282"/>
      <c r="TOJ178" s="283"/>
      <c r="TOK178" s="278"/>
      <c r="TOL178" s="279"/>
      <c r="TOM178" s="280"/>
      <c r="TON178" s="281"/>
      <c r="TOO178" s="282"/>
      <c r="TOP178" s="283"/>
      <c r="TOQ178" s="278"/>
      <c r="TOR178" s="279"/>
      <c r="TOS178" s="280"/>
      <c r="TOT178" s="281"/>
      <c r="TOU178" s="282"/>
      <c r="TOV178" s="283"/>
      <c r="TOW178" s="278"/>
      <c r="TOX178" s="279"/>
      <c r="TOY178" s="280"/>
      <c r="TOZ178" s="281"/>
      <c r="TPA178" s="282"/>
      <c r="TPB178" s="283"/>
      <c r="TPC178" s="278"/>
      <c r="TPD178" s="279"/>
      <c r="TPE178" s="280"/>
      <c r="TPF178" s="281"/>
      <c r="TPG178" s="282"/>
      <c r="TPH178" s="283"/>
      <c r="TPI178" s="278"/>
      <c r="TPJ178" s="279"/>
      <c r="TPK178" s="280"/>
      <c r="TPL178" s="281"/>
      <c r="TPM178" s="282"/>
      <c r="TPN178" s="283"/>
      <c r="TPO178" s="278"/>
      <c r="TPP178" s="279"/>
      <c r="TPQ178" s="280"/>
      <c r="TPR178" s="281"/>
      <c r="TPS178" s="282"/>
      <c r="TPT178" s="283"/>
      <c r="TPU178" s="278"/>
      <c r="TPV178" s="279"/>
      <c r="TPW178" s="280"/>
      <c r="TPX178" s="281"/>
      <c r="TPY178" s="282"/>
      <c r="TPZ178" s="283"/>
      <c r="TQA178" s="278"/>
      <c r="TQB178" s="279"/>
      <c r="TQC178" s="280"/>
      <c r="TQD178" s="281"/>
      <c r="TQE178" s="282"/>
      <c r="TQF178" s="283"/>
      <c r="TQG178" s="278"/>
      <c r="TQH178" s="279"/>
      <c r="TQI178" s="280"/>
      <c r="TQJ178" s="281"/>
      <c r="TQK178" s="282"/>
      <c r="TQL178" s="283"/>
      <c r="TQM178" s="278"/>
      <c r="TQN178" s="279"/>
      <c r="TQO178" s="280"/>
      <c r="TQP178" s="281"/>
      <c r="TQQ178" s="282"/>
      <c r="TQR178" s="283"/>
      <c r="TQS178" s="278"/>
      <c r="TQT178" s="279"/>
      <c r="TQU178" s="280"/>
      <c r="TQV178" s="281"/>
      <c r="TQW178" s="282"/>
      <c r="TQX178" s="283"/>
      <c r="TQY178" s="278"/>
      <c r="TQZ178" s="279"/>
      <c r="TRA178" s="280"/>
      <c r="TRB178" s="281"/>
      <c r="TRC178" s="282"/>
      <c r="TRD178" s="283"/>
      <c r="TRE178" s="278"/>
      <c r="TRF178" s="279"/>
      <c r="TRG178" s="280"/>
      <c r="TRH178" s="281"/>
      <c r="TRI178" s="282"/>
      <c r="TRJ178" s="283"/>
      <c r="TRK178" s="278"/>
      <c r="TRL178" s="279"/>
      <c r="TRM178" s="280"/>
      <c r="TRN178" s="281"/>
      <c r="TRO178" s="282"/>
      <c r="TRP178" s="283"/>
      <c r="TRQ178" s="278"/>
      <c r="TRR178" s="279"/>
      <c r="TRS178" s="280"/>
      <c r="TRT178" s="281"/>
      <c r="TRU178" s="282"/>
      <c r="TRV178" s="283"/>
      <c r="TRW178" s="278"/>
      <c r="TRX178" s="279"/>
      <c r="TRY178" s="280"/>
      <c r="TRZ178" s="281"/>
      <c r="TSA178" s="282"/>
      <c r="TSB178" s="283"/>
      <c r="TSC178" s="278"/>
      <c r="TSD178" s="279"/>
      <c r="TSE178" s="280"/>
      <c r="TSF178" s="281"/>
      <c r="TSG178" s="282"/>
      <c r="TSH178" s="283"/>
      <c r="TSI178" s="278"/>
      <c r="TSJ178" s="279"/>
      <c r="TSK178" s="280"/>
      <c r="TSL178" s="281"/>
      <c r="TSM178" s="282"/>
      <c r="TSN178" s="283"/>
      <c r="TSO178" s="278"/>
      <c r="TSP178" s="279"/>
      <c r="TSQ178" s="280"/>
      <c r="TSR178" s="281"/>
      <c r="TSS178" s="282"/>
      <c r="TST178" s="283"/>
      <c r="TSU178" s="278"/>
      <c r="TSV178" s="279"/>
      <c r="TSW178" s="280"/>
      <c r="TSX178" s="281"/>
      <c r="TSY178" s="282"/>
      <c r="TSZ178" s="283"/>
      <c r="TTA178" s="278"/>
      <c r="TTB178" s="279"/>
      <c r="TTC178" s="280"/>
      <c r="TTD178" s="281"/>
      <c r="TTE178" s="282"/>
      <c r="TTF178" s="283"/>
      <c r="TTG178" s="278"/>
      <c r="TTH178" s="279"/>
      <c r="TTI178" s="280"/>
      <c r="TTJ178" s="281"/>
      <c r="TTK178" s="282"/>
      <c r="TTL178" s="283"/>
      <c r="TTM178" s="278"/>
      <c r="TTN178" s="279"/>
      <c r="TTO178" s="280"/>
      <c r="TTP178" s="281"/>
      <c r="TTQ178" s="282"/>
      <c r="TTR178" s="283"/>
      <c r="TTS178" s="278"/>
      <c r="TTT178" s="279"/>
      <c r="TTU178" s="280"/>
      <c r="TTV178" s="281"/>
      <c r="TTW178" s="282"/>
      <c r="TTX178" s="283"/>
      <c r="TTY178" s="278"/>
      <c r="TTZ178" s="279"/>
      <c r="TUA178" s="280"/>
      <c r="TUB178" s="281"/>
      <c r="TUC178" s="282"/>
      <c r="TUD178" s="283"/>
      <c r="TUE178" s="278"/>
      <c r="TUF178" s="279"/>
      <c r="TUG178" s="280"/>
      <c r="TUH178" s="281"/>
      <c r="TUI178" s="282"/>
      <c r="TUJ178" s="283"/>
      <c r="TUK178" s="278"/>
      <c r="TUL178" s="279"/>
      <c r="TUM178" s="280"/>
      <c r="TUN178" s="281"/>
      <c r="TUO178" s="282"/>
      <c r="TUP178" s="283"/>
      <c r="TUQ178" s="278"/>
      <c r="TUR178" s="279"/>
      <c r="TUS178" s="280"/>
      <c r="TUT178" s="281"/>
      <c r="TUU178" s="282"/>
      <c r="TUV178" s="283"/>
      <c r="TUW178" s="278"/>
      <c r="TUX178" s="279"/>
      <c r="TUY178" s="280"/>
      <c r="TUZ178" s="281"/>
      <c r="TVA178" s="282"/>
      <c r="TVB178" s="283"/>
      <c r="TVC178" s="278"/>
      <c r="TVD178" s="279"/>
      <c r="TVE178" s="280"/>
      <c r="TVF178" s="281"/>
      <c r="TVG178" s="282"/>
      <c r="TVH178" s="283"/>
      <c r="TVI178" s="278"/>
      <c r="TVJ178" s="279"/>
      <c r="TVK178" s="280"/>
      <c r="TVL178" s="281"/>
      <c r="TVM178" s="282"/>
      <c r="TVN178" s="283"/>
      <c r="TVO178" s="278"/>
      <c r="TVP178" s="279"/>
      <c r="TVQ178" s="280"/>
      <c r="TVR178" s="281"/>
      <c r="TVS178" s="282"/>
      <c r="TVT178" s="283"/>
      <c r="TVU178" s="278"/>
      <c r="TVV178" s="279"/>
      <c r="TVW178" s="280"/>
      <c r="TVX178" s="281"/>
      <c r="TVY178" s="282"/>
      <c r="TVZ178" s="283"/>
      <c r="TWA178" s="278"/>
      <c r="TWB178" s="279"/>
      <c r="TWC178" s="280"/>
      <c r="TWD178" s="281"/>
      <c r="TWE178" s="282"/>
      <c r="TWF178" s="283"/>
      <c r="TWG178" s="278"/>
      <c r="TWH178" s="279"/>
      <c r="TWI178" s="280"/>
      <c r="TWJ178" s="281"/>
      <c r="TWK178" s="282"/>
      <c r="TWL178" s="283"/>
      <c r="TWM178" s="278"/>
      <c r="TWN178" s="279"/>
      <c r="TWO178" s="280"/>
      <c r="TWP178" s="281"/>
      <c r="TWQ178" s="282"/>
      <c r="TWR178" s="283"/>
      <c r="TWS178" s="278"/>
      <c r="TWT178" s="279"/>
      <c r="TWU178" s="280"/>
      <c r="TWV178" s="281"/>
      <c r="TWW178" s="282"/>
      <c r="TWX178" s="283"/>
      <c r="TWY178" s="278"/>
      <c r="TWZ178" s="279"/>
      <c r="TXA178" s="280"/>
      <c r="TXB178" s="281"/>
      <c r="TXC178" s="282"/>
      <c r="TXD178" s="283"/>
      <c r="TXE178" s="278"/>
      <c r="TXF178" s="279"/>
      <c r="TXG178" s="280"/>
      <c r="TXH178" s="281"/>
      <c r="TXI178" s="282"/>
      <c r="TXJ178" s="283"/>
      <c r="TXK178" s="278"/>
      <c r="TXL178" s="279"/>
      <c r="TXM178" s="280"/>
      <c r="TXN178" s="281"/>
      <c r="TXO178" s="282"/>
      <c r="TXP178" s="283"/>
      <c r="TXQ178" s="278"/>
      <c r="TXR178" s="279"/>
      <c r="TXS178" s="280"/>
      <c r="TXT178" s="281"/>
      <c r="TXU178" s="282"/>
      <c r="TXV178" s="283"/>
      <c r="TXW178" s="278"/>
      <c r="TXX178" s="279"/>
      <c r="TXY178" s="280"/>
      <c r="TXZ178" s="281"/>
      <c r="TYA178" s="282"/>
      <c r="TYB178" s="283"/>
      <c r="TYC178" s="278"/>
      <c r="TYD178" s="279"/>
      <c r="TYE178" s="280"/>
      <c r="TYF178" s="281"/>
      <c r="TYG178" s="282"/>
      <c r="TYH178" s="283"/>
      <c r="TYI178" s="278"/>
      <c r="TYJ178" s="279"/>
      <c r="TYK178" s="280"/>
      <c r="TYL178" s="281"/>
      <c r="TYM178" s="282"/>
      <c r="TYN178" s="283"/>
      <c r="TYO178" s="278"/>
      <c r="TYP178" s="279"/>
      <c r="TYQ178" s="280"/>
      <c r="TYR178" s="281"/>
      <c r="TYS178" s="282"/>
      <c r="TYT178" s="283"/>
      <c r="TYU178" s="278"/>
      <c r="TYV178" s="279"/>
      <c r="TYW178" s="280"/>
      <c r="TYX178" s="281"/>
      <c r="TYY178" s="282"/>
      <c r="TYZ178" s="283"/>
      <c r="TZA178" s="278"/>
      <c r="TZB178" s="279"/>
      <c r="TZC178" s="280"/>
      <c r="TZD178" s="281"/>
      <c r="TZE178" s="282"/>
      <c r="TZF178" s="283"/>
      <c r="TZG178" s="278"/>
      <c r="TZH178" s="279"/>
      <c r="TZI178" s="280"/>
      <c r="TZJ178" s="281"/>
      <c r="TZK178" s="282"/>
      <c r="TZL178" s="283"/>
      <c r="TZM178" s="278"/>
      <c r="TZN178" s="279"/>
      <c r="TZO178" s="280"/>
      <c r="TZP178" s="281"/>
      <c r="TZQ178" s="282"/>
      <c r="TZR178" s="283"/>
      <c r="TZS178" s="278"/>
      <c r="TZT178" s="279"/>
      <c r="TZU178" s="280"/>
      <c r="TZV178" s="281"/>
      <c r="TZW178" s="282"/>
      <c r="TZX178" s="283"/>
      <c r="TZY178" s="278"/>
      <c r="TZZ178" s="279"/>
      <c r="UAA178" s="280"/>
      <c r="UAB178" s="281"/>
      <c r="UAC178" s="282"/>
      <c r="UAD178" s="283"/>
      <c r="UAE178" s="278"/>
      <c r="UAF178" s="279"/>
      <c r="UAG178" s="280"/>
      <c r="UAH178" s="281"/>
      <c r="UAI178" s="282"/>
      <c r="UAJ178" s="283"/>
      <c r="UAK178" s="278"/>
      <c r="UAL178" s="279"/>
      <c r="UAM178" s="280"/>
      <c r="UAN178" s="281"/>
      <c r="UAO178" s="282"/>
      <c r="UAP178" s="283"/>
      <c r="UAQ178" s="278"/>
      <c r="UAR178" s="279"/>
      <c r="UAS178" s="280"/>
      <c r="UAT178" s="281"/>
      <c r="UAU178" s="282"/>
      <c r="UAV178" s="283"/>
      <c r="UAW178" s="278"/>
      <c r="UAX178" s="279"/>
      <c r="UAY178" s="280"/>
      <c r="UAZ178" s="281"/>
      <c r="UBA178" s="282"/>
      <c r="UBB178" s="283"/>
      <c r="UBC178" s="278"/>
      <c r="UBD178" s="279"/>
      <c r="UBE178" s="280"/>
      <c r="UBF178" s="281"/>
      <c r="UBG178" s="282"/>
      <c r="UBH178" s="283"/>
      <c r="UBI178" s="278"/>
      <c r="UBJ178" s="279"/>
      <c r="UBK178" s="280"/>
      <c r="UBL178" s="281"/>
      <c r="UBM178" s="282"/>
      <c r="UBN178" s="283"/>
      <c r="UBO178" s="278"/>
      <c r="UBP178" s="279"/>
      <c r="UBQ178" s="280"/>
      <c r="UBR178" s="281"/>
      <c r="UBS178" s="282"/>
      <c r="UBT178" s="283"/>
      <c r="UBU178" s="278"/>
      <c r="UBV178" s="279"/>
      <c r="UBW178" s="280"/>
      <c r="UBX178" s="281"/>
      <c r="UBY178" s="282"/>
      <c r="UBZ178" s="283"/>
      <c r="UCA178" s="278"/>
      <c r="UCB178" s="279"/>
      <c r="UCC178" s="280"/>
      <c r="UCD178" s="281"/>
      <c r="UCE178" s="282"/>
      <c r="UCF178" s="283"/>
      <c r="UCG178" s="278"/>
      <c r="UCH178" s="279"/>
      <c r="UCI178" s="280"/>
      <c r="UCJ178" s="281"/>
      <c r="UCK178" s="282"/>
      <c r="UCL178" s="283"/>
      <c r="UCM178" s="278"/>
      <c r="UCN178" s="279"/>
      <c r="UCO178" s="280"/>
      <c r="UCP178" s="281"/>
      <c r="UCQ178" s="282"/>
      <c r="UCR178" s="283"/>
      <c r="UCS178" s="278"/>
      <c r="UCT178" s="279"/>
      <c r="UCU178" s="280"/>
      <c r="UCV178" s="281"/>
      <c r="UCW178" s="282"/>
      <c r="UCX178" s="283"/>
      <c r="UCY178" s="278"/>
      <c r="UCZ178" s="279"/>
      <c r="UDA178" s="280"/>
      <c r="UDB178" s="281"/>
      <c r="UDC178" s="282"/>
      <c r="UDD178" s="283"/>
      <c r="UDE178" s="278"/>
      <c r="UDF178" s="279"/>
      <c r="UDG178" s="280"/>
      <c r="UDH178" s="281"/>
      <c r="UDI178" s="282"/>
      <c r="UDJ178" s="283"/>
      <c r="UDK178" s="278"/>
      <c r="UDL178" s="279"/>
      <c r="UDM178" s="280"/>
      <c r="UDN178" s="281"/>
      <c r="UDO178" s="282"/>
      <c r="UDP178" s="283"/>
      <c r="UDQ178" s="278"/>
      <c r="UDR178" s="279"/>
      <c r="UDS178" s="280"/>
      <c r="UDT178" s="281"/>
      <c r="UDU178" s="282"/>
      <c r="UDV178" s="283"/>
      <c r="UDW178" s="278"/>
      <c r="UDX178" s="279"/>
      <c r="UDY178" s="280"/>
      <c r="UDZ178" s="281"/>
      <c r="UEA178" s="282"/>
      <c r="UEB178" s="283"/>
      <c r="UEC178" s="278"/>
      <c r="UED178" s="279"/>
      <c r="UEE178" s="280"/>
      <c r="UEF178" s="281"/>
      <c r="UEG178" s="282"/>
      <c r="UEH178" s="283"/>
      <c r="UEI178" s="278"/>
      <c r="UEJ178" s="279"/>
      <c r="UEK178" s="280"/>
      <c r="UEL178" s="281"/>
      <c r="UEM178" s="282"/>
      <c r="UEN178" s="283"/>
      <c r="UEO178" s="278"/>
      <c r="UEP178" s="279"/>
      <c r="UEQ178" s="280"/>
      <c r="UER178" s="281"/>
      <c r="UES178" s="282"/>
      <c r="UET178" s="283"/>
      <c r="UEU178" s="278"/>
      <c r="UEV178" s="279"/>
      <c r="UEW178" s="280"/>
      <c r="UEX178" s="281"/>
      <c r="UEY178" s="282"/>
      <c r="UEZ178" s="283"/>
      <c r="UFA178" s="278"/>
      <c r="UFB178" s="279"/>
      <c r="UFC178" s="280"/>
      <c r="UFD178" s="281"/>
      <c r="UFE178" s="282"/>
      <c r="UFF178" s="283"/>
      <c r="UFG178" s="278"/>
      <c r="UFH178" s="279"/>
      <c r="UFI178" s="280"/>
      <c r="UFJ178" s="281"/>
      <c r="UFK178" s="282"/>
      <c r="UFL178" s="283"/>
      <c r="UFM178" s="278"/>
      <c r="UFN178" s="279"/>
      <c r="UFO178" s="280"/>
      <c r="UFP178" s="281"/>
      <c r="UFQ178" s="282"/>
      <c r="UFR178" s="283"/>
      <c r="UFS178" s="278"/>
      <c r="UFT178" s="279"/>
      <c r="UFU178" s="280"/>
      <c r="UFV178" s="281"/>
      <c r="UFW178" s="282"/>
      <c r="UFX178" s="283"/>
      <c r="UFY178" s="278"/>
      <c r="UFZ178" s="279"/>
      <c r="UGA178" s="280"/>
      <c r="UGB178" s="281"/>
      <c r="UGC178" s="282"/>
      <c r="UGD178" s="283"/>
      <c r="UGE178" s="278"/>
      <c r="UGF178" s="279"/>
      <c r="UGG178" s="280"/>
      <c r="UGH178" s="281"/>
      <c r="UGI178" s="282"/>
      <c r="UGJ178" s="283"/>
      <c r="UGK178" s="278"/>
      <c r="UGL178" s="279"/>
      <c r="UGM178" s="280"/>
      <c r="UGN178" s="281"/>
      <c r="UGO178" s="282"/>
      <c r="UGP178" s="283"/>
      <c r="UGQ178" s="278"/>
      <c r="UGR178" s="279"/>
      <c r="UGS178" s="280"/>
      <c r="UGT178" s="281"/>
      <c r="UGU178" s="282"/>
      <c r="UGV178" s="283"/>
      <c r="UGW178" s="278"/>
      <c r="UGX178" s="279"/>
      <c r="UGY178" s="280"/>
      <c r="UGZ178" s="281"/>
      <c r="UHA178" s="282"/>
      <c r="UHB178" s="283"/>
      <c r="UHC178" s="278"/>
      <c r="UHD178" s="279"/>
      <c r="UHE178" s="280"/>
      <c r="UHF178" s="281"/>
      <c r="UHG178" s="282"/>
      <c r="UHH178" s="283"/>
      <c r="UHI178" s="278"/>
      <c r="UHJ178" s="279"/>
      <c r="UHK178" s="280"/>
      <c r="UHL178" s="281"/>
      <c r="UHM178" s="282"/>
      <c r="UHN178" s="283"/>
      <c r="UHO178" s="278"/>
      <c r="UHP178" s="279"/>
      <c r="UHQ178" s="280"/>
      <c r="UHR178" s="281"/>
      <c r="UHS178" s="282"/>
      <c r="UHT178" s="283"/>
      <c r="UHU178" s="278"/>
      <c r="UHV178" s="279"/>
      <c r="UHW178" s="280"/>
      <c r="UHX178" s="281"/>
      <c r="UHY178" s="282"/>
      <c r="UHZ178" s="283"/>
      <c r="UIA178" s="278"/>
      <c r="UIB178" s="279"/>
      <c r="UIC178" s="280"/>
      <c r="UID178" s="281"/>
      <c r="UIE178" s="282"/>
      <c r="UIF178" s="283"/>
      <c r="UIG178" s="278"/>
      <c r="UIH178" s="279"/>
      <c r="UII178" s="280"/>
      <c r="UIJ178" s="281"/>
      <c r="UIK178" s="282"/>
      <c r="UIL178" s="283"/>
      <c r="UIM178" s="278"/>
      <c r="UIN178" s="279"/>
      <c r="UIO178" s="280"/>
      <c r="UIP178" s="281"/>
      <c r="UIQ178" s="282"/>
      <c r="UIR178" s="283"/>
      <c r="UIS178" s="278"/>
      <c r="UIT178" s="279"/>
      <c r="UIU178" s="280"/>
      <c r="UIV178" s="281"/>
      <c r="UIW178" s="282"/>
      <c r="UIX178" s="283"/>
      <c r="UIY178" s="278"/>
      <c r="UIZ178" s="279"/>
      <c r="UJA178" s="280"/>
      <c r="UJB178" s="281"/>
      <c r="UJC178" s="282"/>
      <c r="UJD178" s="283"/>
      <c r="UJE178" s="278"/>
      <c r="UJF178" s="279"/>
      <c r="UJG178" s="280"/>
      <c r="UJH178" s="281"/>
      <c r="UJI178" s="282"/>
      <c r="UJJ178" s="283"/>
      <c r="UJK178" s="278"/>
      <c r="UJL178" s="279"/>
      <c r="UJM178" s="280"/>
      <c r="UJN178" s="281"/>
      <c r="UJO178" s="282"/>
      <c r="UJP178" s="283"/>
      <c r="UJQ178" s="278"/>
      <c r="UJR178" s="279"/>
      <c r="UJS178" s="280"/>
      <c r="UJT178" s="281"/>
      <c r="UJU178" s="282"/>
      <c r="UJV178" s="283"/>
      <c r="UJW178" s="278"/>
      <c r="UJX178" s="279"/>
      <c r="UJY178" s="280"/>
      <c r="UJZ178" s="281"/>
      <c r="UKA178" s="282"/>
      <c r="UKB178" s="283"/>
      <c r="UKC178" s="278"/>
      <c r="UKD178" s="279"/>
      <c r="UKE178" s="280"/>
      <c r="UKF178" s="281"/>
      <c r="UKG178" s="282"/>
      <c r="UKH178" s="283"/>
      <c r="UKI178" s="278"/>
      <c r="UKJ178" s="279"/>
      <c r="UKK178" s="280"/>
      <c r="UKL178" s="281"/>
      <c r="UKM178" s="282"/>
      <c r="UKN178" s="283"/>
      <c r="UKO178" s="278"/>
      <c r="UKP178" s="279"/>
      <c r="UKQ178" s="280"/>
      <c r="UKR178" s="281"/>
      <c r="UKS178" s="282"/>
      <c r="UKT178" s="283"/>
      <c r="UKU178" s="278"/>
      <c r="UKV178" s="279"/>
      <c r="UKW178" s="280"/>
      <c r="UKX178" s="281"/>
      <c r="UKY178" s="282"/>
      <c r="UKZ178" s="283"/>
      <c r="ULA178" s="278"/>
      <c r="ULB178" s="279"/>
      <c r="ULC178" s="280"/>
      <c r="ULD178" s="281"/>
      <c r="ULE178" s="282"/>
      <c r="ULF178" s="283"/>
      <c r="ULG178" s="278"/>
      <c r="ULH178" s="279"/>
      <c r="ULI178" s="280"/>
      <c r="ULJ178" s="281"/>
      <c r="ULK178" s="282"/>
      <c r="ULL178" s="283"/>
      <c r="ULM178" s="278"/>
      <c r="ULN178" s="279"/>
      <c r="ULO178" s="280"/>
      <c r="ULP178" s="281"/>
      <c r="ULQ178" s="282"/>
      <c r="ULR178" s="283"/>
      <c r="ULS178" s="278"/>
      <c r="ULT178" s="279"/>
      <c r="ULU178" s="280"/>
      <c r="ULV178" s="281"/>
      <c r="ULW178" s="282"/>
      <c r="ULX178" s="283"/>
      <c r="ULY178" s="278"/>
      <c r="ULZ178" s="279"/>
      <c r="UMA178" s="280"/>
      <c r="UMB178" s="281"/>
      <c r="UMC178" s="282"/>
      <c r="UMD178" s="283"/>
      <c r="UME178" s="278"/>
      <c r="UMF178" s="279"/>
      <c r="UMG178" s="280"/>
      <c r="UMH178" s="281"/>
      <c r="UMI178" s="282"/>
      <c r="UMJ178" s="283"/>
      <c r="UMK178" s="278"/>
      <c r="UML178" s="279"/>
      <c r="UMM178" s="280"/>
      <c r="UMN178" s="281"/>
      <c r="UMO178" s="282"/>
      <c r="UMP178" s="283"/>
      <c r="UMQ178" s="278"/>
      <c r="UMR178" s="279"/>
      <c r="UMS178" s="280"/>
      <c r="UMT178" s="281"/>
      <c r="UMU178" s="282"/>
      <c r="UMV178" s="283"/>
      <c r="UMW178" s="278"/>
      <c r="UMX178" s="279"/>
      <c r="UMY178" s="280"/>
      <c r="UMZ178" s="281"/>
      <c r="UNA178" s="282"/>
      <c r="UNB178" s="283"/>
      <c r="UNC178" s="278"/>
      <c r="UND178" s="279"/>
      <c r="UNE178" s="280"/>
      <c r="UNF178" s="281"/>
      <c r="UNG178" s="282"/>
      <c r="UNH178" s="283"/>
      <c r="UNI178" s="278"/>
      <c r="UNJ178" s="279"/>
      <c r="UNK178" s="280"/>
      <c r="UNL178" s="281"/>
      <c r="UNM178" s="282"/>
      <c r="UNN178" s="283"/>
      <c r="UNO178" s="278"/>
      <c r="UNP178" s="279"/>
      <c r="UNQ178" s="280"/>
      <c r="UNR178" s="281"/>
      <c r="UNS178" s="282"/>
      <c r="UNT178" s="283"/>
      <c r="UNU178" s="278"/>
      <c r="UNV178" s="279"/>
      <c r="UNW178" s="280"/>
      <c r="UNX178" s="281"/>
      <c r="UNY178" s="282"/>
      <c r="UNZ178" s="283"/>
      <c r="UOA178" s="278"/>
      <c r="UOB178" s="279"/>
      <c r="UOC178" s="280"/>
      <c r="UOD178" s="281"/>
      <c r="UOE178" s="282"/>
      <c r="UOF178" s="283"/>
      <c r="UOG178" s="278"/>
      <c r="UOH178" s="279"/>
      <c r="UOI178" s="280"/>
      <c r="UOJ178" s="281"/>
      <c r="UOK178" s="282"/>
      <c r="UOL178" s="283"/>
      <c r="UOM178" s="278"/>
      <c r="UON178" s="279"/>
      <c r="UOO178" s="280"/>
      <c r="UOP178" s="281"/>
      <c r="UOQ178" s="282"/>
      <c r="UOR178" s="283"/>
      <c r="UOS178" s="278"/>
      <c r="UOT178" s="279"/>
      <c r="UOU178" s="280"/>
      <c r="UOV178" s="281"/>
      <c r="UOW178" s="282"/>
      <c r="UOX178" s="283"/>
      <c r="UOY178" s="278"/>
      <c r="UOZ178" s="279"/>
      <c r="UPA178" s="280"/>
      <c r="UPB178" s="281"/>
      <c r="UPC178" s="282"/>
      <c r="UPD178" s="283"/>
      <c r="UPE178" s="278"/>
      <c r="UPF178" s="279"/>
      <c r="UPG178" s="280"/>
      <c r="UPH178" s="281"/>
      <c r="UPI178" s="282"/>
      <c r="UPJ178" s="283"/>
      <c r="UPK178" s="278"/>
      <c r="UPL178" s="279"/>
      <c r="UPM178" s="280"/>
      <c r="UPN178" s="281"/>
      <c r="UPO178" s="282"/>
      <c r="UPP178" s="283"/>
      <c r="UPQ178" s="278"/>
      <c r="UPR178" s="279"/>
      <c r="UPS178" s="280"/>
      <c r="UPT178" s="281"/>
      <c r="UPU178" s="282"/>
      <c r="UPV178" s="283"/>
      <c r="UPW178" s="278"/>
      <c r="UPX178" s="279"/>
      <c r="UPY178" s="280"/>
      <c r="UPZ178" s="281"/>
      <c r="UQA178" s="282"/>
      <c r="UQB178" s="283"/>
      <c r="UQC178" s="278"/>
      <c r="UQD178" s="279"/>
      <c r="UQE178" s="280"/>
      <c r="UQF178" s="281"/>
      <c r="UQG178" s="282"/>
      <c r="UQH178" s="283"/>
      <c r="UQI178" s="278"/>
      <c r="UQJ178" s="279"/>
      <c r="UQK178" s="280"/>
      <c r="UQL178" s="281"/>
      <c r="UQM178" s="282"/>
      <c r="UQN178" s="283"/>
      <c r="UQO178" s="278"/>
      <c r="UQP178" s="279"/>
      <c r="UQQ178" s="280"/>
      <c r="UQR178" s="281"/>
      <c r="UQS178" s="282"/>
      <c r="UQT178" s="283"/>
      <c r="UQU178" s="278"/>
      <c r="UQV178" s="279"/>
      <c r="UQW178" s="280"/>
      <c r="UQX178" s="281"/>
      <c r="UQY178" s="282"/>
      <c r="UQZ178" s="283"/>
      <c r="URA178" s="278"/>
      <c r="URB178" s="279"/>
      <c r="URC178" s="280"/>
      <c r="URD178" s="281"/>
      <c r="URE178" s="282"/>
      <c r="URF178" s="283"/>
      <c r="URG178" s="278"/>
      <c r="URH178" s="279"/>
      <c r="URI178" s="280"/>
      <c r="URJ178" s="281"/>
      <c r="URK178" s="282"/>
      <c r="URL178" s="283"/>
      <c r="URM178" s="278"/>
      <c r="URN178" s="279"/>
      <c r="URO178" s="280"/>
      <c r="URP178" s="281"/>
      <c r="URQ178" s="282"/>
      <c r="URR178" s="283"/>
      <c r="URS178" s="278"/>
      <c r="URT178" s="279"/>
      <c r="URU178" s="280"/>
      <c r="URV178" s="281"/>
      <c r="URW178" s="282"/>
      <c r="URX178" s="283"/>
      <c r="URY178" s="278"/>
      <c r="URZ178" s="279"/>
      <c r="USA178" s="280"/>
      <c r="USB178" s="281"/>
      <c r="USC178" s="282"/>
      <c r="USD178" s="283"/>
      <c r="USE178" s="278"/>
      <c r="USF178" s="279"/>
      <c r="USG178" s="280"/>
      <c r="USH178" s="281"/>
      <c r="USI178" s="282"/>
      <c r="USJ178" s="283"/>
      <c r="USK178" s="278"/>
      <c r="USL178" s="279"/>
      <c r="USM178" s="280"/>
      <c r="USN178" s="281"/>
      <c r="USO178" s="282"/>
      <c r="USP178" s="283"/>
      <c r="USQ178" s="278"/>
      <c r="USR178" s="279"/>
      <c r="USS178" s="280"/>
      <c r="UST178" s="281"/>
      <c r="USU178" s="282"/>
      <c r="USV178" s="283"/>
      <c r="USW178" s="278"/>
      <c r="USX178" s="279"/>
      <c r="USY178" s="280"/>
      <c r="USZ178" s="281"/>
      <c r="UTA178" s="282"/>
      <c r="UTB178" s="283"/>
      <c r="UTC178" s="278"/>
      <c r="UTD178" s="279"/>
      <c r="UTE178" s="280"/>
      <c r="UTF178" s="281"/>
      <c r="UTG178" s="282"/>
      <c r="UTH178" s="283"/>
      <c r="UTI178" s="278"/>
      <c r="UTJ178" s="279"/>
      <c r="UTK178" s="280"/>
      <c r="UTL178" s="281"/>
      <c r="UTM178" s="282"/>
      <c r="UTN178" s="283"/>
      <c r="UTO178" s="278"/>
      <c r="UTP178" s="279"/>
      <c r="UTQ178" s="280"/>
      <c r="UTR178" s="281"/>
      <c r="UTS178" s="282"/>
      <c r="UTT178" s="283"/>
      <c r="UTU178" s="278"/>
      <c r="UTV178" s="279"/>
      <c r="UTW178" s="280"/>
      <c r="UTX178" s="281"/>
      <c r="UTY178" s="282"/>
      <c r="UTZ178" s="283"/>
      <c r="UUA178" s="278"/>
      <c r="UUB178" s="279"/>
      <c r="UUC178" s="280"/>
      <c r="UUD178" s="281"/>
      <c r="UUE178" s="282"/>
      <c r="UUF178" s="283"/>
      <c r="UUG178" s="278"/>
      <c r="UUH178" s="279"/>
      <c r="UUI178" s="280"/>
      <c r="UUJ178" s="281"/>
      <c r="UUK178" s="282"/>
      <c r="UUL178" s="283"/>
      <c r="UUM178" s="278"/>
      <c r="UUN178" s="279"/>
      <c r="UUO178" s="280"/>
      <c r="UUP178" s="281"/>
      <c r="UUQ178" s="282"/>
      <c r="UUR178" s="283"/>
      <c r="UUS178" s="278"/>
      <c r="UUT178" s="279"/>
      <c r="UUU178" s="280"/>
      <c r="UUV178" s="281"/>
      <c r="UUW178" s="282"/>
      <c r="UUX178" s="283"/>
      <c r="UUY178" s="278"/>
      <c r="UUZ178" s="279"/>
      <c r="UVA178" s="280"/>
      <c r="UVB178" s="281"/>
      <c r="UVC178" s="282"/>
      <c r="UVD178" s="283"/>
      <c r="UVE178" s="278"/>
      <c r="UVF178" s="279"/>
      <c r="UVG178" s="280"/>
      <c r="UVH178" s="281"/>
      <c r="UVI178" s="282"/>
      <c r="UVJ178" s="283"/>
      <c r="UVK178" s="278"/>
      <c r="UVL178" s="279"/>
      <c r="UVM178" s="280"/>
      <c r="UVN178" s="281"/>
      <c r="UVO178" s="282"/>
      <c r="UVP178" s="283"/>
      <c r="UVQ178" s="278"/>
      <c r="UVR178" s="279"/>
      <c r="UVS178" s="280"/>
      <c r="UVT178" s="281"/>
      <c r="UVU178" s="282"/>
      <c r="UVV178" s="283"/>
      <c r="UVW178" s="278"/>
      <c r="UVX178" s="279"/>
      <c r="UVY178" s="280"/>
      <c r="UVZ178" s="281"/>
      <c r="UWA178" s="282"/>
      <c r="UWB178" s="283"/>
      <c r="UWC178" s="278"/>
      <c r="UWD178" s="279"/>
      <c r="UWE178" s="280"/>
      <c r="UWF178" s="281"/>
      <c r="UWG178" s="282"/>
      <c r="UWH178" s="283"/>
      <c r="UWI178" s="278"/>
      <c r="UWJ178" s="279"/>
      <c r="UWK178" s="280"/>
      <c r="UWL178" s="281"/>
      <c r="UWM178" s="282"/>
      <c r="UWN178" s="283"/>
      <c r="UWO178" s="278"/>
      <c r="UWP178" s="279"/>
      <c r="UWQ178" s="280"/>
      <c r="UWR178" s="281"/>
      <c r="UWS178" s="282"/>
      <c r="UWT178" s="283"/>
      <c r="UWU178" s="278"/>
      <c r="UWV178" s="279"/>
      <c r="UWW178" s="280"/>
      <c r="UWX178" s="281"/>
      <c r="UWY178" s="282"/>
      <c r="UWZ178" s="283"/>
      <c r="UXA178" s="278"/>
      <c r="UXB178" s="279"/>
      <c r="UXC178" s="280"/>
      <c r="UXD178" s="281"/>
      <c r="UXE178" s="282"/>
      <c r="UXF178" s="283"/>
      <c r="UXG178" s="278"/>
      <c r="UXH178" s="279"/>
      <c r="UXI178" s="280"/>
      <c r="UXJ178" s="281"/>
      <c r="UXK178" s="282"/>
      <c r="UXL178" s="283"/>
      <c r="UXM178" s="278"/>
      <c r="UXN178" s="279"/>
      <c r="UXO178" s="280"/>
      <c r="UXP178" s="281"/>
      <c r="UXQ178" s="282"/>
      <c r="UXR178" s="283"/>
      <c r="UXS178" s="278"/>
      <c r="UXT178" s="279"/>
      <c r="UXU178" s="280"/>
      <c r="UXV178" s="281"/>
      <c r="UXW178" s="282"/>
      <c r="UXX178" s="283"/>
      <c r="UXY178" s="278"/>
      <c r="UXZ178" s="279"/>
      <c r="UYA178" s="280"/>
      <c r="UYB178" s="281"/>
      <c r="UYC178" s="282"/>
      <c r="UYD178" s="283"/>
      <c r="UYE178" s="278"/>
      <c r="UYF178" s="279"/>
      <c r="UYG178" s="280"/>
      <c r="UYH178" s="281"/>
      <c r="UYI178" s="282"/>
      <c r="UYJ178" s="283"/>
      <c r="UYK178" s="278"/>
      <c r="UYL178" s="279"/>
      <c r="UYM178" s="280"/>
      <c r="UYN178" s="281"/>
      <c r="UYO178" s="282"/>
      <c r="UYP178" s="283"/>
      <c r="UYQ178" s="278"/>
      <c r="UYR178" s="279"/>
      <c r="UYS178" s="280"/>
      <c r="UYT178" s="281"/>
      <c r="UYU178" s="282"/>
      <c r="UYV178" s="283"/>
      <c r="UYW178" s="278"/>
      <c r="UYX178" s="279"/>
      <c r="UYY178" s="280"/>
      <c r="UYZ178" s="281"/>
      <c r="UZA178" s="282"/>
      <c r="UZB178" s="283"/>
      <c r="UZC178" s="278"/>
      <c r="UZD178" s="279"/>
      <c r="UZE178" s="280"/>
      <c r="UZF178" s="281"/>
      <c r="UZG178" s="282"/>
      <c r="UZH178" s="283"/>
      <c r="UZI178" s="278"/>
      <c r="UZJ178" s="279"/>
      <c r="UZK178" s="280"/>
      <c r="UZL178" s="281"/>
      <c r="UZM178" s="282"/>
      <c r="UZN178" s="283"/>
      <c r="UZO178" s="278"/>
      <c r="UZP178" s="279"/>
      <c r="UZQ178" s="280"/>
      <c r="UZR178" s="281"/>
      <c r="UZS178" s="282"/>
      <c r="UZT178" s="283"/>
      <c r="UZU178" s="278"/>
      <c r="UZV178" s="279"/>
      <c r="UZW178" s="280"/>
      <c r="UZX178" s="281"/>
      <c r="UZY178" s="282"/>
      <c r="UZZ178" s="283"/>
      <c r="VAA178" s="278"/>
      <c r="VAB178" s="279"/>
      <c r="VAC178" s="280"/>
      <c r="VAD178" s="281"/>
      <c r="VAE178" s="282"/>
      <c r="VAF178" s="283"/>
      <c r="VAG178" s="278"/>
      <c r="VAH178" s="279"/>
      <c r="VAI178" s="280"/>
      <c r="VAJ178" s="281"/>
      <c r="VAK178" s="282"/>
      <c r="VAL178" s="283"/>
      <c r="VAM178" s="278"/>
      <c r="VAN178" s="279"/>
      <c r="VAO178" s="280"/>
      <c r="VAP178" s="281"/>
      <c r="VAQ178" s="282"/>
      <c r="VAR178" s="283"/>
      <c r="VAS178" s="278"/>
      <c r="VAT178" s="279"/>
      <c r="VAU178" s="280"/>
      <c r="VAV178" s="281"/>
      <c r="VAW178" s="282"/>
      <c r="VAX178" s="283"/>
      <c r="VAY178" s="278"/>
      <c r="VAZ178" s="279"/>
      <c r="VBA178" s="280"/>
      <c r="VBB178" s="281"/>
      <c r="VBC178" s="282"/>
      <c r="VBD178" s="283"/>
      <c r="VBE178" s="278"/>
      <c r="VBF178" s="279"/>
      <c r="VBG178" s="280"/>
      <c r="VBH178" s="281"/>
      <c r="VBI178" s="282"/>
      <c r="VBJ178" s="283"/>
      <c r="VBK178" s="278"/>
      <c r="VBL178" s="279"/>
      <c r="VBM178" s="280"/>
      <c r="VBN178" s="281"/>
      <c r="VBO178" s="282"/>
      <c r="VBP178" s="283"/>
      <c r="VBQ178" s="278"/>
      <c r="VBR178" s="279"/>
      <c r="VBS178" s="280"/>
      <c r="VBT178" s="281"/>
      <c r="VBU178" s="282"/>
      <c r="VBV178" s="283"/>
      <c r="VBW178" s="278"/>
      <c r="VBX178" s="279"/>
      <c r="VBY178" s="280"/>
      <c r="VBZ178" s="281"/>
      <c r="VCA178" s="282"/>
      <c r="VCB178" s="283"/>
      <c r="VCC178" s="278"/>
      <c r="VCD178" s="279"/>
      <c r="VCE178" s="280"/>
      <c r="VCF178" s="281"/>
      <c r="VCG178" s="282"/>
      <c r="VCH178" s="283"/>
      <c r="VCI178" s="278"/>
      <c r="VCJ178" s="279"/>
      <c r="VCK178" s="280"/>
      <c r="VCL178" s="281"/>
      <c r="VCM178" s="282"/>
      <c r="VCN178" s="283"/>
      <c r="VCO178" s="278"/>
      <c r="VCP178" s="279"/>
      <c r="VCQ178" s="280"/>
      <c r="VCR178" s="281"/>
      <c r="VCS178" s="282"/>
      <c r="VCT178" s="283"/>
      <c r="VCU178" s="278"/>
      <c r="VCV178" s="279"/>
      <c r="VCW178" s="280"/>
      <c r="VCX178" s="281"/>
      <c r="VCY178" s="282"/>
      <c r="VCZ178" s="283"/>
      <c r="VDA178" s="278"/>
      <c r="VDB178" s="279"/>
      <c r="VDC178" s="280"/>
      <c r="VDD178" s="281"/>
      <c r="VDE178" s="282"/>
      <c r="VDF178" s="283"/>
      <c r="VDG178" s="278"/>
      <c r="VDH178" s="279"/>
      <c r="VDI178" s="280"/>
      <c r="VDJ178" s="281"/>
      <c r="VDK178" s="282"/>
      <c r="VDL178" s="283"/>
      <c r="VDM178" s="278"/>
      <c r="VDN178" s="279"/>
      <c r="VDO178" s="280"/>
      <c r="VDP178" s="281"/>
      <c r="VDQ178" s="282"/>
      <c r="VDR178" s="283"/>
      <c r="VDS178" s="278"/>
      <c r="VDT178" s="279"/>
      <c r="VDU178" s="280"/>
      <c r="VDV178" s="281"/>
      <c r="VDW178" s="282"/>
      <c r="VDX178" s="283"/>
      <c r="VDY178" s="278"/>
      <c r="VDZ178" s="279"/>
      <c r="VEA178" s="280"/>
      <c r="VEB178" s="281"/>
      <c r="VEC178" s="282"/>
      <c r="VED178" s="283"/>
      <c r="VEE178" s="278"/>
      <c r="VEF178" s="279"/>
      <c r="VEG178" s="280"/>
      <c r="VEH178" s="281"/>
      <c r="VEI178" s="282"/>
      <c r="VEJ178" s="283"/>
      <c r="VEK178" s="278"/>
      <c r="VEL178" s="279"/>
      <c r="VEM178" s="280"/>
      <c r="VEN178" s="281"/>
      <c r="VEO178" s="282"/>
      <c r="VEP178" s="283"/>
      <c r="VEQ178" s="278"/>
      <c r="VER178" s="279"/>
      <c r="VES178" s="280"/>
      <c r="VET178" s="281"/>
      <c r="VEU178" s="282"/>
      <c r="VEV178" s="283"/>
      <c r="VEW178" s="278"/>
      <c r="VEX178" s="279"/>
      <c r="VEY178" s="280"/>
      <c r="VEZ178" s="281"/>
      <c r="VFA178" s="282"/>
      <c r="VFB178" s="283"/>
      <c r="VFC178" s="278"/>
      <c r="VFD178" s="279"/>
      <c r="VFE178" s="280"/>
      <c r="VFF178" s="281"/>
      <c r="VFG178" s="282"/>
      <c r="VFH178" s="283"/>
      <c r="VFI178" s="278"/>
      <c r="VFJ178" s="279"/>
      <c r="VFK178" s="280"/>
      <c r="VFL178" s="281"/>
      <c r="VFM178" s="282"/>
      <c r="VFN178" s="283"/>
      <c r="VFO178" s="278"/>
      <c r="VFP178" s="279"/>
      <c r="VFQ178" s="280"/>
      <c r="VFR178" s="281"/>
      <c r="VFS178" s="282"/>
      <c r="VFT178" s="283"/>
      <c r="VFU178" s="278"/>
      <c r="VFV178" s="279"/>
      <c r="VFW178" s="280"/>
      <c r="VFX178" s="281"/>
      <c r="VFY178" s="282"/>
      <c r="VFZ178" s="283"/>
      <c r="VGA178" s="278"/>
      <c r="VGB178" s="279"/>
      <c r="VGC178" s="280"/>
      <c r="VGD178" s="281"/>
      <c r="VGE178" s="282"/>
      <c r="VGF178" s="283"/>
      <c r="VGG178" s="278"/>
      <c r="VGH178" s="279"/>
      <c r="VGI178" s="280"/>
      <c r="VGJ178" s="281"/>
      <c r="VGK178" s="282"/>
      <c r="VGL178" s="283"/>
      <c r="VGM178" s="278"/>
      <c r="VGN178" s="279"/>
      <c r="VGO178" s="280"/>
      <c r="VGP178" s="281"/>
      <c r="VGQ178" s="282"/>
      <c r="VGR178" s="283"/>
      <c r="VGS178" s="278"/>
      <c r="VGT178" s="279"/>
      <c r="VGU178" s="280"/>
      <c r="VGV178" s="281"/>
      <c r="VGW178" s="282"/>
      <c r="VGX178" s="283"/>
      <c r="VGY178" s="278"/>
      <c r="VGZ178" s="279"/>
      <c r="VHA178" s="280"/>
      <c r="VHB178" s="281"/>
      <c r="VHC178" s="282"/>
      <c r="VHD178" s="283"/>
      <c r="VHE178" s="278"/>
      <c r="VHF178" s="279"/>
      <c r="VHG178" s="280"/>
      <c r="VHH178" s="281"/>
      <c r="VHI178" s="282"/>
      <c r="VHJ178" s="283"/>
      <c r="VHK178" s="278"/>
      <c r="VHL178" s="279"/>
      <c r="VHM178" s="280"/>
      <c r="VHN178" s="281"/>
      <c r="VHO178" s="282"/>
      <c r="VHP178" s="283"/>
      <c r="VHQ178" s="278"/>
      <c r="VHR178" s="279"/>
      <c r="VHS178" s="280"/>
      <c r="VHT178" s="281"/>
      <c r="VHU178" s="282"/>
      <c r="VHV178" s="283"/>
      <c r="VHW178" s="278"/>
      <c r="VHX178" s="279"/>
      <c r="VHY178" s="280"/>
      <c r="VHZ178" s="281"/>
      <c r="VIA178" s="282"/>
      <c r="VIB178" s="283"/>
      <c r="VIC178" s="278"/>
      <c r="VID178" s="279"/>
      <c r="VIE178" s="280"/>
      <c r="VIF178" s="281"/>
      <c r="VIG178" s="282"/>
      <c r="VIH178" s="283"/>
      <c r="VII178" s="278"/>
      <c r="VIJ178" s="279"/>
      <c r="VIK178" s="280"/>
      <c r="VIL178" s="281"/>
      <c r="VIM178" s="282"/>
      <c r="VIN178" s="283"/>
      <c r="VIO178" s="278"/>
      <c r="VIP178" s="279"/>
      <c r="VIQ178" s="280"/>
      <c r="VIR178" s="281"/>
      <c r="VIS178" s="282"/>
      <c r="VIT178" s="283"/>
      <c r="VIU178" s="278"/>
      <c r="VIV178" s="279"/>
      <c r="VIW178" s="280"/>
      <c r="VIX178" s="281"/>
      <c r="VIY178" s="282"/>
      <c r="VIZ178" s="283"/>
      <c r="VJA178" s="278"/>
      <c r="VJB178" s="279"/>
      <c r="VJC178" s="280"/>
      <c r="VJD178" s="281"/>
      <c r="VJE178" s="282"/>
      <c r="VJF178" s="283"/>
      <c r="VJG178" s="278"/>
      <c r="VJH178" s="279"/>
      <c r="VJI178" s="280"/>
      <c r="VJJ178" s="281"/>
      <c r="VJK178" s="282"/>
      <c r="VJL178" s="283"/>
      <c r="VJM178" s="278"/>
      <c r="VJN178" s="279"/>
      <c r="VJO178" s="280"/>
      <c r="VJP178" s="281"/>
      <c r="VJQ178" s="282"/>
      <c r="VJR178" s="283"/>
      <c r="VJS178" s="278"/>
      <c r="VJT178" s="279"/>
      <c r="VJU178" s="280"/>
      <c r="VJV178" s="281"/>
      <c r="VJW178" s="282"/>
      <c r="VJX178" s="283"/>
      <c r="VJY178" s="278"/>
      <c r="VJZ178" s="279"/>
      <c r="VKA178" s="280"/>
      <c r="VKB178" s="281"/>
      <c r="VKC178" s="282"/>
      <c r="VKD178" s="283"/>
      <c r="VKE178" s="278"/>
      <c r="VKF178" s="279"/>
      <c r="VKG178" s="280"/>
      <c r="VKH178" s="281"/>
      <c r="VKI178" s="282"/>
      <c r="VKJ178" s="283"/>
      <c r="VKK178" s="278"/>
      <c r="VKL178" s="279"/>
      <c r="VKM178" s="280"/>
      <c r="VKN178" s="281"/>
      <c r="VKO178" s="282"/>
      <c r="VKP178" s="283"/>
      <c r="VKQ178" s="278"/>
      <c r="VKR178" s="279"/>
      <c r="VKS178" s="280"/>
      <c r="VKT178" s="281"/>
      <c r="VKU178" s="282"/>
      <c r="VKV178" s="283"/>
      <c r="VKW178" s="278"/>
      <c r="VKX178" s="279"/>
      <c r="VKY178" s="280"/>
      <c r="VKZ178" s="281"/>
      <c r="VLA178" s="282"/>
      <c r="VLB178" s="283"/>
      <c r="VLC178" s="278"/>
      <c r="VLD178" s="279"/>
      <c r="VLE178" s="280"/>
      <c r="VLF178" s="281"/>
      <c r="VLG178" s="282"/>
      <c r="VLH178" s="283"/>
      <c r="VLI178" s="278"/>
      <c r="VLJ178" s="279"/>
      <c r="VLK178" s="280"/>
      <c r="VLL178" s="281"/>
      <c r="VLM178" s="282"/>
      <c r="VLN178" s="283"/>
      <c r="VLO178" s="278"/>
      <c r="VLP178" s="279"/>
      <c r="VLQ178" s="280"/>
      <c r="VLR178" s="281"/>
      <c r="VLS178" s="282"/>
      <c r="VLT178" s="283"/>
      <c r="VLU178" s="278"/>
      <c r="VLV178" s="279"/>
      <c r="VLW178" s="280"/>
      <c r="VLX178" s="281"/>
      <c r="VLY178" s="282"/>
      <c r="VLZ178" s="283"/>
      <c r="VMA178" s="278"/>
      <c r="VMB178" s="279"/>
      <c r="VMC178" s="280"/>
      <c r="VMD178" s="281"/>
      <c r="VME178" s="282"/>
      <c r="VMF178" s="283"/>
      <c r="VMG178" s="278"/>
      <c r="VMH178" s="279"/>
      <c r="VMI178" s="280"/>
      <c r="VMJ178" s="281"/>
      <c r="VMK178" s="282"/>
      <c r="VML178" s="283"/>
      <c r="VMM178" s="278"/>
      <c r="VMN178" s="279"/>
      <c r="VMO178" s="280"/>
      <c r="VMP178" s="281"/>
      <c r="VMQ178" s="282"/>
      <c r="VMR178" s="283"/>
      <c r="VMS178" s="278"/>
      <c r="VMT178" s="279"/>
      <c r="VMU178" s="280"/>
      <c r="VMV178" s="281"/>
      <c r="VMW178" s="282"/>
      <c r="VMX178" s="283"/>
      <c r="VMY178" s="278"/>
      <c r="VMZ178" s="279"/>
      <c r="VNA178" s="280"/>
      <c r="VNB178" s="281"/>
      <c r="VNC178" s="282"/>
      <c r="VND178" s="283"/>
      <c r="VNE178" s="278"/>
      <c r="VNF178" s="279"/>
      <c r="VNG178" s="280"/>
      <c r="VNH178" s="281"/>
      <c r="VNI178" s="282"/>
      <c r="VNJ178" s="283"/>
      <c r="VNK178" s="278"/>
      <c r="VNL178" s="279"/>
      <c r="VNM178" s="280"/>
      <c r="VNN178" s="281"/>
      <c r="VNO178" s="282"/>
      <c r="VNP178" s="283"/>
      <c r="VNQ178" s="278"/>
      <c r="VNR178" s="279"/>
      <c r="VNS178" s="280"/>
      <c r="VNT178" s="281"/>
      <c r="VNU178" s="282"/>
      <c r="VNV178" s="283"/>
      <c r="VNW178" s="278"/>
      <c r="VNX178" s="279"/>
      <c r="VNY178" s="280"/>
      <c r="VNZ178" s="281"/>
      <c r="VOA178" s="282"/>
      <c r="VOB178" s="283"/>
      <c r="VOC178" s="278"/>
      <c r="VOD178" s="279"/>
      <c r="VOE178" s="280"/>
      <c r="VOF178" s="281"/>
      <c r="VOG178" s="282"/>
      <c r="VOH178" s="283"/>
      <c r="VOI178" s="278"/>
      <c r="VOJ178" s="279"/>
      <c r="VOK178" s="280"/>
      <c r="VOL178" s="281"/>
      <c r="VOM178" s="282"/>
      <c r="VON178" s="283"/>
      <c r="VOO178" s="278"/>
      <c r="VOP178" s="279"/>
      <c r="VOQ178" s="280"/>
      <c r="VOR178" s="281"/>
      <c r="VOS178" s="282"/>
      <c r="VOT178" s="283"/>
      <c r="VOU178" s="278"/>
      <c r="VOV178" s="279"/>
      <c r="VOW178" s="280"/>
      <c r="VOX178" s="281"/>
      <c r="VOY178" s="282"/>
      <c r="VOZ178" s="283"/>
      <c r="VPA178" s="278"/>
      <c r="VPB178" s="279"/>
      <c r="VPC178" s="280"/>
      <c r="VPD178" s="281"/>
      <c r="VPE178" s="282"/>
      <c r="VPF178" s="283"/>
      <c r="VPG178" s="278"/>
      <c r="VPH178" s="279"/>
      <c r="VPI178" s="280"/>
      <c r="VPJ178" s="281"/>
      <c r="VPK178" s="282"/>
      <c r="VPL178" s="283"/>
      <c r="VPM178" s="278"/>
      <c r="VPN178" s="279"/>
      <c r="VPO178" s="280"/>
      <c r="VPP178" s="281"/>
      <c r="VPQ178" s="282"/>
      <c r="VPR178" s="283"/>
      <c r="VPS178" s="278"/>
      <c r="VPT178" s="279"/>
      <c r="VPU178" s="280"/>
      <c r="VPV178" s="281"/>
      <c r="VPW178" s="282"/>
      <c r="VPX178" s="283"/>
      <c r="VPY178" s="278"/>
      <c r="VPZ178" s="279"/>
      <c r="VQA178" s="280"/>
      <c r="VQB178" s="281"/>
      <c r="VQC178" s="282"/>
      <c r="VQD178" s="283"/>
      <c r="VQE178" s="278"/>
      <c r="VQF178" s="279"/>
      <c r="VQG178" s="280"/>
      <c r="VQH178" s="281"/>
      <c r="VQI178" s="282"/>
      <c r="VQJ178" s="283"/>
      <c r="VQK178" s="278"/>
      <c r="VQL178" s="279"/>
      <c r="VQM178" s="280"/>
      <c r="VQN178" s="281"/>
      <c r="VQO178" s="282"/>
      <c r="VQP178" s="283"/>
      <c r="VQQ178" s="278"/>
      <c r="VQR178" s="279"/>
      <c r="VQS178" s="280"/>
      <c r="VQT178" s="281"/>
      <c r="VQU178" s="282"/>
      <c r="VQV178" s="283"/>
      <c r="VQW178" s="278"/>
      <c r="VQX178" s="279"/>
      <c r="VQY178" s="280"/>
      <c r="VQZ178" s="281"/>
      <c r="VRA178" s="282"/>
      <c r="VRB178" s="283"/>
      <c r="VRC178" s="278"/>
      <c r="VRD178" s="279"/>
      <c r="VRE178" s="280"/>
      <c r="VRF178" s="281"/>
      <c r="VRG178" s="282"/>
      <c r="VRH178" s="283"/>
      <c r="VRI178" s="278"/>
      <c r="VRJ178" s="279"/>
      <c r="VRK178" s="280"/>
      <c r="VRL178" s="281"/>
      <c r="VRM178" s="282"/>
      <c r="VRN178" s="283"/>
      <c r="VRO178" s="278"/>
      <c r="VRP178" s="279"/>
      <c r="VRQ178" s="280"/>
      <c r="VRR178" s="281"/>
      <c r="VRS178" s="282"/>
      <c r="VRT178" s="283"/>
      <c r="VRU178" s="278"/>
      <c r="VRV178" s="279"/>
      <c r="VRW178" s="280"/>
      <c r="VRX178" s="281"/>
      <c r="VRY178" s="282"/>
      <c r="VRZ178" s="283"/>
      <c r="VSA178" s="278"/>
      <c r="VSB178" s="279"/>
      <c r="VSC178" s="280"/>
      <c r="VSD178" s="281"/>
      <c r="VSE178" s="282"/>
      <c r="VSF178" s="283"/>
      <c r="VSG178" s="278"/>
      <c r="VSH178" s="279"/>
      <c r="VSI178" s="280"/>
      <c r="VSJ178" s="281"/>
      <c r="VSK178" s="282"/>
      <c r="VSL178" s="283"/>
      <c r="VSM178" s="278"/>
      <c r="VSN178" s="279"/>
      <c r="VSO178" s="280"/>
      <c r="VSP178" s="281"/>
      <c r="VSQ178" s="282"/>
      <c r="VSR178" s="283"/>
      <c r="VSS178" s="278"/>
      <c r="VST178" s="279"/>
      <c r="VSU178" s="280"/>
      <c r="VSV178" s="281"/>
      <c r="VSW178" s="282"/>
      <c r="VSX178" s="283"/>
      <c r="VSY178" s="278"/>
      <c r="VSZ178" s="279"/>
      <c r="VTA178" s="280"/>
      <c r="VTB178" s="281"/>
      <c r="VTC178" s="282"/>
      <c r="VTD178" s="283"/>
      <c r="VTE178" s="278"/>
      <c r="VTF178" s="279"/>
      <c r="VTG178" s="280"/>
      <c r="VTH178" s="281"/>
      <c r="VTI178" s="282"/>
      <c r="VTJ178" s="283"/>
      <c r="VTK178" s="278"/>
      <c r="VTL178" s="279"/>
      <c r="VTM178" s="280"/>
      <c r="VTN178" s="281"/>
      <c r="VTO178" s="282"/>
      <c r="VTP178" s="283"/>
      <c r="VTQ178" s="278"/>
      <c r="VTR178" s="279"/>
      <c r="VTS178" s="280"/>
      <c r="VTT178" s="281"/>
      <c r="VTU178" s="282"/>
      <c r="VTV178" s="283"/>
      <c r="VTW178" s="278"/>
      <c r="VTX178" s="279"/>
      <c r="VTY178" s="280"/>
      <c r="VTZ178" s="281"/>
      <c r="VUA178" s="282"/>
      <c r="VUB178" s="283"/>
      <c r="VUC178" s="278"/>
      <c r="VUD178" s="279"/>
      <c r="VUE178" s="280"/>
      <c r="VUF178" s="281"/>
      <c r="VUG178" s="282"/>
      <c r="VUH178" s="283"/>
      <c r="VUI178" s="278"/>
      <c r="VUJ178" s="279"/>
      <c r="VUK178" s="280"/>
      <c r="VUL178" s="281"/>
      <c r="VUM178" s="282"/>
      <c r="VUN178" s="283"/>
      <c r="VUO178" s="278"/>
      <c r="VUP178" s="279"/>
      <c r="VUQ178" s="280"/>
      <c r="VUR178" s="281"/>
      <c r="VUS178" s="282"/>
      <c r="VUT178" s="283"/>
      <c r="VUU178" s="278"/>
      <c r="VUV178" s="279"/>
      <c r="VUW178" s="280"/>
      <c r="VUX178" s="281"/>
      <c r="VUY178" s="282"/>
      <c r="VUZ178" s="283"/>
      <c r="VVA178" s="278"/>
      <c r="VVB178" s="279"/>
      <c r="VVC178" s="280"/>
      <c r="VVD178" s="281"/>
      <c r="VVE178" s="282"/>
      <c r="VVF178" s="283"/>
      <c r="VVG178" s="278"/>
      <c r="VVH178" s="279"/>
      <c r="VVI178" s="280"/>
      <c r="VVJ178" s="281"/>
      <c r="VVK178" s="282"/>
      <c r="VVL178" s="283"/>
      <c r="VVM178" s="278"/>
      <c r="VVN178" s="279"/>
      <c r="VVO178" s="280"/>
      <c r="VVP178" s="281"/>
      <c r="VVQ178" s="282"/>
      <c r="VVR178" s="283"/>
      <c r="VVS178" s="278"/>
      <c r="VVT178" s="279"/>
      <c r="VVU178" s="280"/>
      <c r="VVV178" s="281"/>
      <c r="VVW178" s="282"/>
      <c r="VVX178" s="283"/>
      <c r="VVY178" s="278"/>
      <c r="VVZ178" s="279"/>
      <c r="VWA178" s="280"/>
      <c r="VWB178" s="281"/>
      <c r="VWC178" s="282"/>
      <c r="VWD178" s="283"/>
      <c r="VWE178" s="278"/>
      <c r="VWF178" s="279"/>
      <c r="VWG178" s="280"/>
      <c r="VWH178" s="281"/>
      <c r="VWI178" s="282"/>
      <c r="VWJ178" s="283"/>
      <c r="VWK178" s="278"/>
      <c r="VWL178" s="279"/>
      <c r="VWM178" s="280"/>
      <c r="VWN178" s="281"/>
      <c r="VWO178" s="282"/>
      <c r="VWP178" s="283"/>
      <c r="VWQ178" s="278"/>
      <c r="VWR178" s="279"/>
      <c r="VWS178" s="280"/>
      <c r="VWT178" s="281"/>
      <c r="VWU178" s="282"/>
      <c r="VWV178" s="283"/>
      <c r="VWW178" s="278"/>
      <c r="VWX178" s="279"/>
      <c r="VWY178" s="280"/>
      <c r="VWZ178" s="281"/>
      <c r="VXA178" s="282"/>
      <c r="VXB178" s="283"/>
      <c r="VXC178" s="278"/>
      <c r="VXD178" s="279"/>
      <c r="VXE178" s="280"/>
      <c r="VXF178" s="281"/>
      <c r="VXG178" s="282"/>
      <c r="VXH178" s="283"/>
      <c r="VXI178" s="278"/>
      <c r="VXJ178" s="279"/>
      <c r="VXK178" s="280"/>
      <c r="VXL178" s="281"/>
      <c r="VXM178" s="282"/>
      <c r="VXN178" s="283"/>
      <c r="VXO178" s="278"/>
      <c r="VXP178" s="279"/>
      <c r="VXQ178" s="280"/>
      <c r="VXR178" s="281"/>
      <c r="VXS178" s="282"/>
      <c r="VXT178" s="283"/>
      <c r="VXU178" s="278"/>
      <c r="VXV178" s="279"/>
      <c r="VXW178" s="280"/>
      <c r="VXX178" s="281"/>
      <c r="VXY178" s="282"/>
      <c r="VXZ178" s="283"/>
      <c r="VYA178" s="278"/>
      <c r="VYB178" s="279"/>
      <c r="VYC178" s="280"/>
      <c r="VYD178" s="281"/>
      <c r="VYE178" s="282"/>
      <c r="VYF178" s="283"/>
      <c r="VYG178" s="278"/>
      <c r="VYH178" s="279"/>
      <c r="VYI178" s="280"/>
      <c r="VYJ178" s="281"/>
      <c r="VYK178" s="282"/>
      <c r="VYL178" s="283"/>
      <c r="VYM178" s="278"/>
      <c r="VYN178" s="279"/>
      <c r="VYO178" s="280"/>
      <c r="VYP178" s="281"/>
      <c r="VYQ178" s="282"/>
      <c r="VYR178" s="283"/>
      <c r="VYS178" s="278"/>
      <c r="VYT178" s="279"/>
      <c r="VYU178" s="280"/>
      <c r="VYV178" s="281"/>
      <c r="VYW178" s="282"/>
      <c r="VYX178" s="283"/>
      <c r="VYY178" s="278"/>
      <c r="VYZ178" s="279"/>
      <c r="VZA178" s="280"/>
      <c r="VZB178" s="281"/>
      <c r="VZC178" s="282"/>
      <c r="VZD178" s="283"/>
      <c r="VZE178" s="278"/>
      <c r="VZF178" s="279"/>
      <c r="VZG178" s="280"/>
      <c r="VZH178" s="281"/>
      <c r="VZI178" s="282"/>
      <c r="VZJ178" s="283"/>
      <c r="VZK178" s="278"/>
      <c r="VZL178" s="279"/>
      <c r="VZM178" s="280"/>
      <c r="VZN178" s="281"/>
      <c r="VZO178" s="282"/>
      <c r="VZP178" s="283"/>
      <c r="VZQ178" s="278"/>
      <c r="VZR178" s="279"/>
      <c r="VZS178" s="280"/>
      <c r="VZT178" s="281"/>
      <c r="VZU178" s="282"/>
      <c r="VZV178" s="283"/>
      <c r="VZW178" s="278"/>
      <c r="VZX178" s="279"/>
      <c r="VZY178" s="280"/>
      <c r="VZZ178" s="281"/>
      <c r="WAA178" s="282"/>
      <c r="WAB178" s="283"/>
      <c r="WAC178" s="278"/>
      <c r="WAD178" s="279"/>
      <c r="WAE178" s="280"/>
      <c r="WAF178" s="281"/>
      <c r="WAG178" s="282"/>
      <c r="WAH178" s="283"/>
      <c r="WAI178" s="278"/>
      <c r="WAJ178" s="279"/>
      <c r="WAK178" s="280"/>
      <c r="WAL178" s="281"/>
      <c r="WAM178" s="282"/>
      <c r="WAN178" s="283"/>
      <c r="WAO178" s="278"/>
      <c r="WAP178" s="279"/>
      <c r="WAQ178" s="280"/>
      <c r="WAR178" s="281"/>
      <c r="WAS178" s="282"/>
      <c r="WAT178" s="283"/>
      <c r="WAU178" s="278"/>
      <c r="WAV178" s="279"/>
      <c r="WAW178" s="280"/>
      <c r="WAX178" s="281"/>
      <c r="WAY178" s="282"/>
      <c r="WAZ178" s="283"/>
      <c r="WBA178" s="278"/>
      <c r="WBB178" s="279"/>
      <c r="WBC178" s="280"/>
      <c r="WBD178" s="281"/>
      <c r="WBE178" s="282"/>
      <c r="WBF178" s="283"/>
      <c r="WBG178" s="278"/>
      <c r="WBH178" s="279"/>
      <c r="WBI178" s="280"/>
      <c r="WBJ178" s="281"/>
      <c r="WBK178" s="282"/>
      <c r="WBL178" s="283"/>
      <c r="WBM178" s="278"/>
      <c r="WBN178" s="279"/>
      <c r="WBO178" s="280"/>
      <c r="WBP178" s="281"/>
      <c r="WBQ178" s="282"/>
      <c r="WBR178" s="283"/>
      <c r="WBS178" s="278"/>
      <c r="WBT178" s="279"/>
      <c r="WBU178" s="280"/>
      <c r="WBV178" s="281"/>
      <c r="WBW178" s="282"/>
      <c r="WBX178" s="283"/>
      <c r="WBY178" s="278"/>
      <c r="WBZ178" s="279"/>
      <c r="WCA178" s="280"/>
      <c r="WCB178" s="281"/>
      <c r="WCC178" s="282"/>
      <c r="WCD178" s="283"/>
      <c r="WCE178" s="278"/>
      <c r="WCF178" s="279"/>
      <c r="WCG178" s="280"/>
      <c r="WCH178" s="281"/>
      <c r="WCI178" s="282"/>
      <c r="WCJ178" s="283"/>
      <c r="WCK178" s="278"/>
      <c r="WCL178" s="279"/>
      <c r="WCM178" s="280"/>
      <c r="WCN178" s="281"/>
      <c r="WCO178" s="282"/>
      <c r="WCP178" s="283"/>
      <c r="WCQ178" s="278"/>
      <c r="WCR178" s="279"/>
      <c r="WCS178" s="280"/>
      <c r="WCT178" s="281"/>
      <c r="WCU178" s="282"/>
      <c r="WCV178" s="283"/>
      <c r="WCW178" s="278"/>
      <c r="WCX178" s="279"/>
      <c r="WCY178" s="280"/>
      <c r="WCZ178" s="281"/>
      <c r="WDA178" s="282"/>
      <c r="WDB178" s="283"/>
      <c r="WDC178" s="278"/>
      <c r="WDD178" s="279"/>
      <c r="WDE178" s="280"/>
      <c r="WDF178" s="281"/>
      <c r="WDG178" s="282"/>
      <c r="WDH178" s="283"/>
      <c r="WDI178" s="278"/>
      <c r="WDJ178" s="279"/>
      <c r="WDK178" s="280"/>
      <c r="WDL178" s="281"/>
      <c r="WDM178" s="282"/>
      <c r="WDN178" s="283"/>
      <c r="WDO178" s="278"/>
      <c r="WDP178" s="279"/>
      <c r="WDQ178" s="280"/>
      <c r="WDR178" s="281"/>
      <c r="WDS178" s="282"/>
      <c r="WDT178" s="283"/>
      <c r="WDU178" s="278"/>
      <c r="WDV178" s="279"/>
      <c r="WDW178" s="280"/>
      <c r="WDX178" s="281"/>
      <c r="WDY178" s="282"/>
      <c r="WDZ178" s="283"/>
      <c r="WEA178" s="278"/>
      <c r="WEB178" s="279"/>
      <c r="WEC178" s="280"/>
      <c r="WED178" s="281"/>
      <c r="WEE178" s="282"/>
      <c r="WEF178" s="283"/>
      <c r="WEG178" s="278"/>
      <c r="WEH178" s="279"/>
      <c r="WEI178" s="280"/>
      <c r="WEJ178" s="281"/>
      <c r="WEK178" s="282"/>
      <c r="WEL178" s="283"/>
      <c r="WEM178" s="278"/>
      <c r="WEN178" s="279"/>
      <c r="WEO178" s="280"/>
      <c r="WEP178" s="281"/>
      <c r="WEQ178" s="282"/>
      <c r="WER178" s="283"/>
      <c r="WES178" s="278"/>
      <c r="WET178" s="279"/>
      <c r="WEU178" s="280"/>
      <c r="WEV178" s="281"/>
      <c r="WEW178" s="282"/>
      <c r="WEX178" s="283"/>
      <c r="WEY178" s="278"/>
      <c r="WEZ178" s="279"/>
      <c r="WFA178" s="280"/>
      <c r="WFB178" s="281"/>
      <c r="WFC178" s="282"/>
      <c r="WFD178" s="283"/>
      <c r="WFE178" s="278"/>
      <c r="WFF178" s="279"/>
      <c r="WFG178" s="280"/>
      <c r="WFH178" s="281"/>
      <c r="WFI178" s="282"/>
      <c r="WFJ178" s="283"/>
      <c r="WFK178" s="278"/>
      <c r="WFL178" s="279"/>
      <c r="WFM178" s="280"/>
      <c r="WFN178" s="281"/>
      <c r="WFO178" s="282"/>
      <c r="WFP178" s="283"/>
      <c r="WFQ178" s="278"/>
      <c r="WFR178" s="279"/>
      <c r="WFS178" s="280"/>
      <c r="WFT178" s="281"/>
      <c r="WFU178" s="282"/>
      <c r="WFV178" s="283"/>
      <c r="WFW178" s="278"/>
      <c r="WFX178" s="279"/>
      <c r="WFY178" s="280"/>
      <c r="WFZ178" s="281"/>
      <c r="WGA178" s="282"/>
      <c r="WGB178" s="283"/>
      <c r="WGC178" s="278"/>
      <c r="WGD178" s="279"/>
      <c r="WGE178" s="280"/>
      <c r="WGF178" s="281"/>
      <c r="WGG178" s="282"/>
      <c r="WGH178" s="283"/>
      <c r="WGI178" s="278"/>
      <c r="WGJ178" s="279"/>
      <c r="WGK178" s="280"/>
      <c r="WGL178" s="281"/>
      <c r="WGM178" s="282"/>
      <c r="WGN178" s="283"/>
      <c r="WGO178" s="278"/>
      <c r="WGP178" s="279"/>
      <c r="WGQ178" s="280"/>
      <c r="WGR178" s="281"/>
      <c r="WGS178" s="282"/>
      <c r="WGT178" s="283"/>
      <c r="WGU178" s="278"/>
      <c r="WGV178" s="279"/>
      <c r="WGW178" s="280"/>
      <c r="WGX178" s="281"/>
      <c r="WGY178" s="282"/>
      <c r="WGZ178" s="283"/>
      <c r="WHA178" s="278"/>
      <c r="WHB178" s="279"/>
      <c r="WHC178" s="280"/>
      <c r="WHD178" s="281"/>
      <c r="WHE178" s="282"/>
      <c r="WHF178" s="283"/>
      <c r="WHG178" s="278"/>
      <c r="WHH178" s="279"/>
      <c r="WHI178" s="280"/>
      <c r="WHJ178" s="281"/>
      <c r="WHK178" s="282"/>
      <c r="WHL178" s="283"/>
      <c r="WHM178" s="278"/>
      <c r="WHN178" s="279"/>
      <c r="WHO178" s="280"/>
      <c r="WHP178" s="281"/>
      <c r="WHQ178" s="282"/>
      <c r="WHR178" s="283"/>
      <c r="WHS178" s="278"/>
      <c r="WHT178" s="279"/>
      <c r="WHU178" s="280"/>
      <c r="WHV178" s="281"/>
      <c r="WHW178" s="282"/>
      <c r="WHX178" s="283"/>
      <c r="WHY178" s="278"/>
      <c r="WHZ178" s="279"/>
      <c r="WIA178" s="280"/>
      <c r="WIB178" s="281"/>
      <c r="WIC178" s="282"/>
      <c r="WID178" s="283"/>
      <c r="WIE178" s="278"/>
      <c r="WIF178" s="279"/>
      <c r="WIG178" s="280"/>
      <c r="WIH178" s="281"/>
      <c r="WII178" s="282"/>
      <c r="WIJ178" s="283"/>
      <c r="WIK178" s="278"/>
      <c r="WIL178" s="279"/>
      <c r="WIM178" s="280"/>
      <c r="WIN178" s="281"/>
      <c r="WIO178" s="282"/>
      <c r="WIP178" s="283"/>
      <c r="WIQ178" s="278"/>
      <c r="WIR178" s="279"/>
      <c r="WIS178" s="280"/>
      <c r="WIT178" s="281"/>
      <c r="WIU178" s="282"/>
      <c r="WIV178" s="283"/>
      <c r="WIW178" s="278"/>
      <c r="WIX178" s="279"/>
      <c r="WIY178" s="280"/>
      <c r="WIZ178" s="281"/>
      <c r="WJA178" s="282"/>
      <c r="WJB178" s="283"/>
      <c r="WJC178" s="278"/>
      <c r="WJD178" s="279"/>
      <c r="WJE178" s="280"/>
      <c r="WJF178" s="281"/>
      <c r="WJG178" s="282"/>
      <c r="WJH178" s="283"/>
      <c r="WJI178" s="278"/>
      <c r="WJJ178" s="279"/>
      <c r="WJK178" s="280"/>
      <c r="WJL178" s="281"/>
      <c r="WJM178" s="282"/>
      <c r="WJN178" s="283"/>
      <c r="WJO178" s="278"/>
      <c r="WJP178" s="279"/>
      <c r="WJQ178" s="280"/>
      <c r="WJR178" s="281"/>
      <c r="WJS178" s="282"/>
      <c r="WJT178" s="283"/>
      <c r="WJU178" s="278"/>
      <c r="WJV178" s="279"/>
      <c r="WJW178" s="280"/>
      <c r="WJX178" s="281"/>
      <c r="WJY178" s="282"/>
      <c r="WJZ178" s="283"/>
      <c r="WKA178" s="278"/>
      <c r="WKB178" s="279"/>
      <c r="WKC178" s="280"/>
      <c r="WKD178" s="281"/>
      <c r="WKE178" s="282"/>
      <c r="WKF178" s="283"/>
      <c r="WKG178" s="278"/>
      <c r="WKH178" s="279"/>
      <c r="WKI178" s="280"/>
      <c r="WKJ178" s="281"/>
      <c r="WKK178" s="282"/>
      <c r="WKL178" s="283"/>
      <c r="WKM178" s="278"/>
      <c r="WKN178" s="279"/>
      <c r="WKO178" s="280"/>
      <c r="WKP178" s="281"/>
      <c r="WKQ178" s="282"/>
      <c r="WKR178" s="283"/>
      <c r="WKS178" s="278"/>
      <c r="WKT178" s="279"/>
      <c r="WKU178" s="280"/>
      <c r="WKV178" s="281"/>
      <c r="WKW178" s="282"/>
      <c r="WKX178" s="283"/>
      <c r="WKY178" s="278"/>
      <c r="WKZ178" s="279"/>
      <c r="WLA178" s="280"/>
      <c r="WLB178" s="281"/>
      <c r="WLC178" s="282"/>
      <c r="WLD178" s="283"/>
      <c r="WLE178" s="278"/>
      <c r="WLF178" s="279"/>
      <c r="WLG178" s="280"/>
      <c r="WLH178" s="281"/>
      <c r="WLI178" s="282"/>
      <c r="WLJ178" s="283"/>
      <c r="WLK178" s="278"/>
      <c r="WLL178" s="279"/>
      <c r="WLM178" s="280"/>
      <c r="WLN178" s="281"/>
      <c r="WLO178" s="282"/>
      <c r="WLP178" s="283"/>
      <c r="WLQ178" s="278"/>
      <c r="WLR178" s="279"/>
      <c r="WLS178" s="280"/>
      <c r="WLT178" s="281"/>
      <c r="WLU178" s="282"/>
      <c r="WLV178" s="283"/>
      <c r="WLW178" s="278"/>
      <c r="WLX178" s="279"/>
      <c r="WLY178" s="280"/>
      <c r="WLZ178" s="281"/>
      <c r="WMA178" s="282"/>
      <c r="WMB178" s="283"/>
      <c r="WMC178" s="278"/>
      <c r="WMD178" s="279"/>
      <c r="WME178" s="280"/>
      <c r="WMF178" s="281"/>
      <c r="WMG178" s="282"/>
      <c r="WMH178" s="283"/>
      <c r="WMI178" s="278"/>
      <c r="WMJ178" s="279"/>
      <c r="WMK178" s="280"/>
      <c r="WML178" s="281"/>
      <c r="WMM178" s="282"/>
      <c r="WMN178" s="283"/>
      <c r="WMO178" s="278"/>
      <c r="WMP178" s="279"/>
      <c r="WMQ178" s="280"/>
      <c r="WMR178" s="281"/>
      <c r="WMS178" s="282"/>
      <c r="WMT178" s="283"/>
      <c r="WMU178" s="278"/>
      <c r="WMV178" s="279"/>
      <c r="WMW178" s="280"/>
      <c r="WMX178" s="281"/>
      <c r="WMY178" s="282"/>
      <c r="WMZ178" s="283"/>
      <c r="WNA178" s="278"/>
      <c r="WNB178" s="279"/>
      <c r="WNC178" s="280"/>
      <c r="WND178" s="281"/>
      <c r="WNE178" s="282"/>
      <c r="WNF178" s="283"/>
      <c r="WNG178" s="278"/>
      <c r="WNH178" s="279"/>
      <c r="WNI178" s="280"/>
      <c r="WNJ178" s="281"/>
      <c r="WNK178" s="282"/>
      <c r="WNL178" s="283"/>
      <c r="WNM178" s="278"/>
      <c r="WNN178" s="279"/>
      <c r="WNO178" s="280"/>
      <c r="WNP178" s="281"/>
      <c r="WNQ178" s="282"/>
      <c r="WNR178" s="283"/>
      <c r="WNS178" s="278"/>
      <c r="WNT178" s="279"/>
      <c r="WNU178" s="280"/>
      <c r="WNV178" s="281"/>
      <c r="WNW178" s="282"/>
      <c r="WNX178" s="283"/>
      <c r="WNY178" s="278"/>
      <c r="WNZ178" s="279"/>
      <c r="WOA178" s="280"/>
      <c r="WOB178" s="281"/>
      <c r="WOC178" s="282"/>
      <c r="WOD178" s="283"/>
      <c r="WOE178" s="278"/>
      <c r="WOF178" s="279"/>
      <c r="WOG178" s="280"/>
      <c r="WOH178" s="281"/>
      <c r="WOI178" s="282"/>
      <c r="WOJ178" s="283"/>
      <c r="WOK178" s="278"/>
      <c r="WOL178" s="279"/>
      <c r="WOM178" s="280"/>
      <c r="WON178" s="281"/>
      <c r="WOO178" s="282"/>
      <c r="WOP178" s="283"/>
      <c r="WOQ178" s="278"/>
      <c r="WOR178" s="279"/>
      <c r="WOS178" s="280"/>
      <c r="WOT178" s="281"/>
      <c r="WOU178" s="282"/>
      <c r="WOV178" s="283"/>
      <c r="WOW178" s="278"/>
      <c r="WOX178" s="279"/>
      <c r="WOY178" s="280"/>
      <c r="WOZ178" s="281"/>
      <c r="WPA178" s="282"/>
      <c r="WPB178" s="283"/>
      <c r="WPC178" s="278"/>
      <c r="WPD178" s="279"/>
      <c r="WPE178" s="280"/>
      <c r="WPF178" s="281"/>
      <c r="WPG178" s="282"/>
      <c r="WPH178" s="283"/>
      <c r="WPI178" s="278"/>
      <c r="WPJ178" s="279"/>
      <c r="WPK178" s="280"/>
      <c r="WPL178" s="281"/>
      <c r="WPM178" s="282"/>
      <c r="WPN178" s="283"/>
      <c r="WPO178" s="278"/>
      <c r="WPP178" s="279"/>
      <c r="WPQ178" s="280"/>
      <c r="WPR178" s="281"/>
      <c r="WPS178" s="282"/>
      <c r="WPT178" s="283"/>
      <c r="WPU178" s="278"/>
      <c r="WPV178" s="279"/>
      <c r="WPW178" s="280"/>
      <c r="WPX178" s="281"/>
      <c r="WPY178" s="282"/>
      <c r="WPZ178" s="283"/>
      <c r="WQA178" s="278"/>
      <c r="WQB178" s="279"/>
      <c r="WQC178" s="280"/>
      <c r="WQD178" s="281"/>
      <c r="WQE178" s="282"/>
      <c r="WQF178" s="283"/>
      <c r="WQG178" s="278"/>
      <c r="WQH178" s="279"/>
      <c r="WQI178" s="280"/>
      <c r="WQJ178" s="281"/>
      <c r="WQK178" s="282"/>
      <c r="WQL178" s="283"/>
      <c r="WQM178" s="278"/>
      <c r="WQN178" s="279"/>
      <c r="WQO178" s="280"/>
      <c r="WQP178" s="281"/>
      <c r="WQQ178" s="282"/>
      <c r="WQR178" s="283"/>
      <c r="WQS178" s="278"/>
      <c r="WQT178" s="279"/>
      <c r="WQU178" s="280"/>
      <c r="WQV178" s="281"/>
      <c r="WQW178" s="282"/>
      <c r="WQX178" s="283"/>
      <c r="WQY178" s="278"/>
      <c r="WQZ178" s="279"/>
      <c r="WRA178" s="280"/>
      <c r="WRB178" s="281"/>
      <c r="WRC178" s="282"/>
      <c r="WRD178" s="283"/>
      <c r="WRE178" s="278"/>
      <c r="WRF178" s="279"/>
      <c r="WRG178" s="280"/>
      <c r="WRH178" s="281"/>
      <c r="WRI178" s="282"/>
      <c r="WRJ178" s="283"/>
      <c r="WRK178" s="278"/>
      <c r="WRL178" s="279"/>
      <c r="WRM178" s="280"/>
      <c r="WRN178" s="281"/>
      <c r="WRO178" s="282"/>
      <c r="WRP178" s="283"/>
      <c r="WRQ178" s="278"/>
      <c r="WRR178" s="279"/>
      <c r="WRS178" s="280"/>
      <c r="WRT178" s="281"/>
      <c r="WRU178" s="282"/>
      <c r="WRV178" s="283"/>
      <c r="WRW178" s="278"/>
      <c r="WRX178" s="279"/>
      <c r="WRY178" s="280"/>
      <c r="WRZ178" s="281"/>
      <c r="WSA178" s="282"/>
      <c r="WSB178" s="283"/>
      <c r="WSC178" s="278"/>
      <c r="WSD178" s="279"/>
      <c r="WSE178" s="280"/>
      <c r="WSF178" s="281"/>
      <c r="WSG178" s="282"/>
      <c r="WSH178" s="283"/>
      <c r="WSI178" s="278"/>
      <c r="WSJ178" s="279"/>
      <c r="WSK178" s="280"/>
      <c r="WSL178" s="281"/>
      <c r="WSM178" s="282"/>
      <c r="WSN178" s="283"/>
      <c r="WSO178" s="278"/>
      <c r="WSP178" s="279"/>
      <c r="WSQ178" s="280"/>
      <c r="WSR178" s="281"/>
      <c r="WSS178" s="282"/>
      <c r="WST178" s="283"/>
      <c r="WSU178" s="278"/>
      <c r="WSV178" s="279"/>
      <c r="WSW178" s="280"/>
      <c r="WSX178" s="281"/>
      <c r="WSY178" s="282"/>
      <c r="WSZ178" s="283"/>
      <c r="WTA178" s="278"/>
      <c r="WTB178" s="279"/>
      <c r="WTC178" s="280"/>
      <c r="WTD178" s="281"/>
      <c r="WTE178" s="282"/>
      <c r="WTF178" s="283"/>
      <c r="WTG178" s="278"/>
      <c r="WTH178" s="279"/>
      <c r="WTI178" s="280"/>
      <c r="WTJ178" s="281"/>
      <c r="WTK178" s="282"/>
      <c r="WTL178" s="283"/>
      <c r="WTM178" s="278"/>
      <c r="WTN178" s="279"/>
      <c r="WTO178" s="280"/>
      <c r="WTP178" s="281"/>
      <c r="WTQ178" s="282"/>
      <c r="WTR178" s="283"/>
      <c r="WTS178" s="278"/>
      <c r="WTT178" s="279"/>
      <c r="WTU178" s="280"/>
      <c r="WTV178" s="281"/>
      <c r="WTW178" s="282"/>
      <c r="WTX178" s="283"/>
      <c r="WTY178" s="278"/>
      <c r="WTZ178" s="279"/>
      <c r="WUA178" s="280"/>
      <c r="WUB178" s="281"/>
      <c r="WUC178" s="282"/>
      <c r="WUD178" s="283"/>
      <c r="WUE178" s="278"/>
      <c r="WUF178" s="279"/>
      <c r="WUG178" s="280"/>
      <c r="WUH178" s="281"/>
      <c r="WUI178" s="282"/>
      <c r="WUJ178" s="283"/>
      <c r="WUK178" s="278"/>
      <c r="WUL178" s="279"/>
      <c r="WUM178" s="280"/>
      <c r="WUN178" s="281"/>
      <c r="WUO178" s="282"/>
      <c r="WUP178" s="283"/>
      <c r="WUQ178" s="278"/>
      <c r="WUR178" s="279"/>
      <c r="WUS178" s="280"/>
      <c r="WUT178" s="281"/>
      <c r="WUU178" s="282"/>
      <c r="WUV178" s="283"/>
      <c r="WUW178" s="278"/>
      <c r="WUX178" s="279"/>
      <c r="WUY178" s="280"/>
      <c r="WUZ178" s="281"/>
      <c r="WVA178" s="282"/>
      <c r="WVB178" s="283"/>
      <c r="WVC178" s="278"/>
      <c r="WVD178" s="279"/>
      <c r="WVE178" s="280"/>
      <c r="WVF178" s="281"/>
      <c r="WVG178" s="282"/>
      <c r="WVH178" s="283"/>
      <c r="WVI178" s="278"/>
      <c r="WVJ178" s="279"/>
      <c r="WVK178" s="280"/>
      <c r="WVL178" s="281"/>
      <c r="WVM178" s="282"/>
      <c r="WVN178" s="283"/>
      <c r="WVO178" s="278"/>
      <c r="WVP178" s="279"/>
      <c r="WVQ178" s="280"/>
      <c r="WVR178" s="281"/>
      <c r="WVS178" s="282"/>
      <c r="WVT178" s="283"/>
      <c r="WVU178" s="278"/>
      <c r="WVV178" s="279"/>
      <c r="WVW178" s="280"/>
      <c r="WVX178" s="281"/>
      <c r="WVY178" s="282"/>
      <c r="WVZ178" s="283"/>
      <c r="WWA178" s="278"/>
      <c r="WWB178" s="279"/>
      <c r="WWC178" s="280"/>
      <c r="WWD178" s="281"/>
      <c r="WWE178" s="282"/>
      <c r="WWF178" s="283"/>
      <c r="WWG178" s="278"/>
      <c r="WWH178" s="279"/>
      <c r="WWI178" s="280"/>
      <c r="WWJ178" s="281"/>
      <c r="WWK178" s="282"/>
      <c r="WWL178" s="283"/>
      <c r="WWM178" s="278"/>
      <c r="WWN178" s="279"/>
      <c r="WWO178" s="280"/>
      <c r="WWP178" s="281"/>
      <c r="WWQ178" s="282"/>
      <c r="WWR178" s="283"/>
      <c r="WWS178" s="278"/>
      <c r="WWT178" s="279"/>
      <c r="WWU178" s="280"/>
      <c r="WWV178" s="281"/>
      <c r="WWW178" s="282"/>
      <c r="WWX178" s="283"/>
      <c r="WWY178" s="278"/>
      <c r="WWZ178" s="279"/>
      <c r="WXA178" s="280"/>
      <c r="WXB178" s="281"/>
      <c r="WXC178" s="282"/>
      <c r="WXD178" s="283"/>
      <c r="WXE178" s="278"/>
      <c r="WXF178" s="279"/>
      <c r="WXG178" s="280"/>
      <c r="WXH178" s="281"/>
      <c r="WXI178" s="282"/>
      <c r="WXJ178" s="283"/>
      <c r="WXK178" s="278"/>
      <c r="WXL178" s="279"/>
      <c r="WXM178" s="280"/>
      <c r="WXN178" s="281"/>
      <c r="WXO178" s="282"/>
      <c r="WXP178" s="283"/>
      <c r="WXQ178" s="278"/>
      <c r="WXR178" s="279"/>
      <c r="WXS178" s="280"/>
      <c r="WXT178" s="281"/>
      <c r="WXU178" s="282"/>
      <c r="WXV178" s="283"/>
      <c r="WXW178" s="278"/>
      <c r="WXX178" s="279"/>
      <c r="WXY178" s="280"/>
      <c r="WXZ178" s="281"/>
      <c r="WYA178" s="282"/>
      <c r="WYB178" s="283"/>
      <c r="WYC178" s="278"/>
      <c r="WYD178" s="279"/>
      <c r="WYE178" s="280"/>
      <c r="WYF178" s="281"/>
      <c r="WYG178" s="282"/>
      <c r="WYH178" s="283"/>
      <c r="WYI178" s="278"/>
      <c r="WYJ178" s="279"/>
      <c r="WYK178" s="280"/>
      <c r="WYL178" s="281"/>
      <c r="WYM178" s="282"/>
      <c r="WYN178" s="283"/>
      <c r="WYO178" s="278"/>
      <c r="WYP178" s="279"/>
      <c r="WYQ178" s="280"/>
      <c r="WYR178" s="281"/>
      <c r="WYS178" s="282"/>
      <c r="WYT178" s="283"/>
      <c r="WYU178" s="278"/>
      <c r="WYV178" s="279"/>
      <c r="WYW178" s="280"/>
      <c r="WYX178" s="281"/>
      <c r="WYY178" s="282"/>
      <c r="WYZ178" s="283"/>
      <c r="WZA178" s="278"/>
      <c r="WZB178" s="279"/>
      <c r="WZC178" s="280"/>
      <c r="WZD178" s="281"/>
      <c r="WZE178" s="282"/>
      <c r="WZF178" s="283"/>
      <c r="WZG178" s="278"/>
      <c r="WZH178" s="279"/>
      <c r="WZI178" s="280"/>
      <c r="WZJ178" s="281"/>
      <c r="WZK178" s="282"/>
      <c r="WZL178" s="283"/>
      <c r="WZM178" s="278"/>
      <c r="WZN178" s="279"/>
      <c r="WZO178" s="280"/>
      <c r="WZP178" s="281"/>
      <c r="WZQ178" s="282"/>
      <c r="WZR178" s="283"/>
      <c r="WZS178" s="278"/>
      <c r="WZT178" s="279"/>
      <c r="WZU178" s="280"/>
      <c r="WZV178" s="281"/>
      <c r="WZW178" s="282"/>
      <c r="WZX178" s="283"/>
      <c r="WZY178" s="278"/>
      <c r="WZZ178" s="279"/>
      <c r="XAA178" s="280"/>
      <c r="XAB178" s="281"/>
      <c r="XAC178" s="282"/>
      <c r="XAD178" s="283"/>
      <c r="XAE178" s="278"/>
      <c r="XAF178" s="279"/>
      <c r="XAG178" s="280"/>
      <c r="XAH178" s="281"/>
      <c r="XAI178" s="282"/>
      <c r="XAJ178" s="283"/>
      <c r="XAK178" s="278"/>
      <c r="XAL178" s="279"/>
      <c r="XAM178" s="280"/>
      <c r="XAN178" s="281"/>
      <c r="XAO178" s="282"/>
      <c r="XAP178" s="283"/>
      <c r="XAQ178" s="278"/>
      <c r="XAR178" s="279"/>
      <c r="XAS178" s="280"/>
      <c r="XAT178" s="281"/>
      <c r="XAU178" s="282"/>
      <c r="XAV178" s="283"/>
      <c r="XAW178" s="278"/>
      <c r="XAX178" s="279"/>
      <c r="XAY178" s="280"/>
      <c r="XAZ178" s="281"/>
      <c r="XBA178" s="282"/>
      <c r="XBB178" s="283"/>
      <c r="XBC178" s="278"/>
      <c r="XBD178" s="279"/>
      <c r="XBE178" s="280"/>
      <c r="XBF178" s="281"/>
      <c r="XBG178" s="282"/>
      <c r="XBH178" s="283"/>
      <c r="XBI178" s="278"/>
      <c r="XBJ178" s="279"/>
      <c r="XBK178" s="280"/>
      <c r="XBL178" s="281"/>
      <c r="XBM178" s="282"/>
      <c r="XBN178" s="283"/>
      <c r="XBO178" s="278"/>
      <c r="XBP178" s="279"/>
      <c r="XBQ178" s="280"/>
      <c r="XBR178" s="281"/>
      <c r="XBS178" s="282"/>
      <c r="XBT178" s="283"/>
      <c r="XBU178" s="278"/>
      <c r="XBV178" s="279"/>
      <c r="XBW178" s="280"/>
      <c r="XBX178" s="281"/>
      <c r="XBY178" s="282"/>
      <c r="XBZ178" s="283"/>
      <c r="XCA178" s="278"/>
      <c r="XCB178" s="279"/>
      <c r="XCC178" s="280"/>
      <c r="XCD178" s="281"/>
      <c r="XCE178" s="282"/>
      <c r="XCF178" s="283"/>
      <c r="XCG178" s="278"/>
      <c r="XCH178" s="279"/>
      <c r="XCI178" s="280"/>
      <c r="XCJ178" s="281"/>
      <c r="XCK178" s="282"/>
      <c r="XCL178" s="283"/>
      <c r="XCM178" s="278"/>
      <c r="XCN178" s="279"/>
      <c r="XCO178" s="280"/>
      <c r="XCP178" s="281"/>
      <c r="XCQ178" s="282"/>
      <c r="XCR178" s="283"/>
      <c r="XCS178" s="278"/>
      <c r="XCT178" s="279"/>
      <c r="XCU178" s="280"/>
      <c r="XCV178" s="281"/>
      <c r="XCW178" s="282"/>
      <c r="XCX178" s="283"/>
      <c r="XCY178" s="278"/>
      <c r="XCZ178" s="279"/>
      <c r="XDA178" s="280"/>
      <c r="XDB178" s="281"/>
      <c r="XDC178" s="282"/>
      <c r="XDD178" s="283"/>
      <c r="XDE178" s="278"/>
      <c r="XDF178" s="279"/>
      <c r="XDG178" s="280"/>
      <c r="XDH178" s="281"/>
      <c r="XDI178" s="282"/>
      <c r="XDJ178" s="283"/>
      <c r="XDK178" s="278"/>
      <c r="XDL178" s="279"/>
      <c r="XDM178" s="280"/>
      <c r="XDN178" s="281"/>
      <c r="XDO178" s="282"/>
      <c r="XDP178" s="283"/>
      <c r="XDQ178" s="278"/>
      <c r="XDR178" s="279"/>
      <c r="XDS178" s="280"/>
      <c r="XDT178" s="281"/>
      <c r="XDU178" s="282"/>
      <c r="XDV178" s="283"/>
      <c r="XDW178" s="278"/>
      <c r="XDX178" s="279"/>
      <c r="XDY178" s="280"/>
      <c r="XDZ178" s="281"/>
      <c r="XEA178" s="282"/>
      <c r="XEB178" s="283"/>
      <c r="XEC178" s="278"/>
      <c r="XED178" s="279"/>
      <c r="XEE178" s="280"/>
      <c r="XEF178" s="281"/>
      <c r="XEG178" s="282"/>
      <c r="XEH178" s="283"/>
      <c r="XEI178" s="278"/>
      <c r="XEJ178" s="279"/>
      <c r="XEK178" s="280"/>
      <c r="XEL178" s="281"/>
      <c r="XEM178" s="282"/>
      <c r="XEN178" s="283"/>
      <c r="XEO178" s="278"/>
      <c r="XEP178" s="279"/>
      <c r="XEQ178" s="280"/>
      <c r="XER178" s="281"/>
      <c r="XES178" s="282"/>
      <c r="XET178" s="283"/>
      <c r="XEU178" s="278"/>
      <c r="XEV178" s="279"/>
      <c r="XEW178" s="280"/>
      <c r="XEX178" s="281"/>
      <c r="XEY178" s="282"/>
      <c r="XEZ178" s="283"/>
      <c r="XFA178" s="278"/>
      <c r="XFB178" s="279"/>
      <c r="XFC178" s="280"/>
      <c r="XFD178" s="281"/>
    </row>
    <row r="179" spans="1:16384" ht="25.5" customHeight="1" x14ac:dyDescent="0.25">
      <c r="A179" s="252" t="s">
        <v>3386</v>
      </c>
      <c r="B179" s="241" t="s">
        <v>3387</v>
      </c>
      <c r="C179" s="257" t="s">
        <v>4922</v>
      </c>
      <c r="D179" s="293"/>
      <c r="E179" s="260"/>
      <c r="F179" s="299"/>
    </row>
    <row r="180" spans="1:16384" ht="25.5" customHeight="1" x14ac:dyDescent="0.25">
      <c r="A180" s="252" t="s">
        <v>3388</v>
      </c>
      <c r="B180" s="241" t="s">
        <v>3390</v>
      </c>
      <c r="C180" s="257" t="s">
        <v>4922</v>
      </c>
      <c r="D180" s="293"/>
      <c r="E180" s="260"/>
      <c r="F180" s="299"/>
    </row>
    <row r="181" spans="1:16384" ht="25.5" customHeight="1" x14ac:dyDescent="0.25">
      <c r="A181" s="252" t="s">
        <v>3391</v>
      </c>
      <c r="B181" s="241" t="s">
        <v>3392</v>
      </c>
      <c r="C181" s="257" t="s">
        <v>4922</v>
      </c>
      <c r="D181" s="293"/>
      <c r="E181" s="260"/>
      <c r="F181" s="299"/>
    </row>
    <row r="182" spans="1:16384" ht="25.5" customHeight="1" x14ac:dyDescent="0.25">
      <c r="A182" s="252" t="s">
        <v>3394</v>
      </c>
      <c r="B182" s="241" t="s">
        <v>3395</v>
      </c>
      <c r="C182" s="257" t="s">
        <v>4922</v>
      </c>
      <c r="D182" s="293"/>
      <c r="E182" s="260"/>
      <c r="F182" s="299"/>
    </row>
    <row r="183" spans="1:16384" ht="25.5" customHeight="1" x14ac:dyDescent="0.25">
      <c r="A183" s="252" t="s">
        <v>3396</v>
      </c>
      <c r="B183" s="241" t="s">
        <v>3397</v>
      </c>
      <c r="C183" s="257" t="s">
        <v>4922</v>
      </c>
      <c r="D183" s="293"/>
      <c r="E183" s="260"/>
      <c r="F183" s="299"/>
    </row>
    <row r="184" spans="1:16384" ht="25.5" customHeight="1" x14ac:dyDescent="0.25">
      <c r="A184" s="252" t="s">
        <v>3399</v>
      </c>
      <c r="B184" s="241" t="s">
        <v>3400</v>
      </c>
      <c r="C184" s="257" t="s">
        <v>4922</v>
      </c>
      <c r="D184" s="293"/>
      <c r="E184" s="260"/>
      <c r="F184" s="299"/>
    </row>
    <row r="185" spans="1:16384" ht="25.5" customHeight="1" x14ac:dyDescent="0.25">
      <c r="A185" s="252" t="s">
        <v>3401</v>
      </c>
      <c r="B185" s="241" t="s">
        <v>3402</v>
      </c>
      <c r="C185" s="257" t="s">
        <v>4922</v>
      </c>
      <c r="D185" s="293"/>
      <c r="E185" s="260"/>
      <c r="F185" s="299"/>
    </row>
    <row r="186" spans="1:16384" ht="31.5" customHeight="1" x14ac:dyDescent="0.25">
      <c r="A186" s="271" t="s">
        <v>3404</v>
      </c>
      <c r="B186" s="272" t="s">
        <v>3405</v>
      </c>
      <c r="C186" s="275" t="s">
        <v>5265</v>
      </c>
      <c r="D186" s="296" t="s">
        <v>4926</v>
      </c>
      <c r="E186" s="274" t="s">
        <v>4928</v>
      </c>
      <c r="F186" s="303"/>
      <c r="G186" s="287"/>
      <c r="H186" s="288"/>
      <c r="I186" s="289"/>
      <c r="J186" s="290"/>
      <c r="K186" s="291"/>
      <c r="L186" s="289"/>
      <c r="M186" s="287"/>
      <c r="N186" s="288"/>
      <c r="O186" s="289"/>
      <c r="P186" s="290"/>
      <c r="Q186" s="291"/>
      <c r="R186" s="289"/>
      <c r="S186" s="287"/>
      <c r="T186" s="288"/>
      <c r="U186" s="289"/>
      <c r="V186" s="290"/>
      <c r="W186" s="291"/>
      <c r="X186" s="289"/>
      <c r="Y186" s="287"/>
      <c r="Z186" s="288"/>
      <c r="AA186" s="289"/>
      <c r="AB186" s="290"/>
      <c r="AC186" s="291"/>
      <c r="AD186" s="289"/>
      <c r="AE186" s="287"/>
      <c r="AF186" s="288"/>
      <c r="AG186" s="289"/>
      <c r="AH186" s="290"/>
      <c r="AI186" s="291"/>
      <c r="AJ186" s="289"/>
      <c r="AK186" s="287"/>
      <c r="AL186" s="288"/>
      <c r="AM186" s="289"/>
      <c r="AN186" s="290"/>
      <c r="AO186" s="291"/>
      <c r="AP186" s="289"/>
      <c r="AQ186" s="287"/>
      <c r="AR186" s="288"/>
      <c r="AS186" s="289"/>
      <c r="AT186" s="290"/>
      <c r="AU186" s="291"/>
      <c r="AV186" s="289"/>
      <c r="AW186" s="287"/>
      <c r="AX186" s="288"/>
      <c r="AY186" s="289"/>
      <c r="AZ186" s="290"/>
      <c r="BA186" s="291"/>
      <c r="BB186" s="289"/>
      <c r="BC186" s="287"/>
      <c r="BD186" s="288"/>
      <c r="BE186" s="289"/>
      <c r="BF186" s="290"/>
      <c r="BG186" s="291"/>
      <c r="BH186" s="289"/>
      <c r="BI186" s="287"/>
      <c r="BJ186" s="288"/>
      <c r="BK186" s="289"/>
      <c r="BL186" s="290"/>
      <c r="BM186" s="291"/>
      <c r="BN186" s="289"/>
      <c r="BO186" s="287"/>
      <c r="BP186" s="288"/>
      <c r="BQ186" s="289"/>
      <c r="BR186" s="290"/>
      <c r="BS186" s="291"/>
      <c r="BT186" s="289"/>
      <c r="BU186" s="287"/>
      <c r="BV186" s="288"/>
      <c r="BW186" s="289"/>
      <c r="BX186" s="290"/>
      <c r="BY186" s="291"/>
      <c r="BZ186" s="289"/>
      <c r="CA186" s="287"/>
      <c r="CB186" s="288"/>
      <c r="CC186" s="289"/>
      <c r="CD186" s="290"/>
      <c r="CE186" s="291"/>
      <c r="CF186" s="289"/>
      <c r="CG186" s="287"/>
      <c r="CH186" s="288"/>
      <c r="CI186" s="289"/>
      <c r="CJ186" s="290"/>
      <c r="CK186" s="291"/>
      <c r="CL186" s="289"/>
      <c r="CM186" s="287"/>
      <c r="CN186" s="288"/>
      <c r="CO186" s="289"/>
      <c r="CP186" s="290"/>
      <c r="CQ186" s="291"/>
      <c r="CR186" s="289"/>
      <c r="CS186" s="287"/>
      <c r="CT186" s="288"/>
      <c r="CU186" s="289"/>
      <c r="CV186" s="290"/>
      <c r="CW186" s="291"/>
      <c r="CX186" s="289"/>
      <c r="CY186" s="287"/>
      <c r="CZ186" s="288"/>
      <c r="DA186" s="289"/>
      <c r="DB186" s="290"/>
      <c r="DC186" s="291"/>
      <c r="DD186" s="289"/>
      <c r="DE186" s="287"/>
      <c r="DF186" s="288"/>
      <c r="DG186" s="289"/>
      <c r="DH186" s="290"/>
      <c r="DI186" s="291"/>
      <c r="DJ186" s="289"/>
      <c r="DK186" s="287"/>
      <c r="DL186" s="288"/>
      <c r="DM186" s="289"/>
      <c r="DN186" s="290"/>
      <c r="DO186" s="291"/>
      <c r="DP186" s="289"/>
      <c r="DQ186" s="287"/>
      <c r="DR186" s="288"/>
      <c r="DS186" s="289"/>
      <c r="DT186" s="290"/>
      <c r="DU186" s="291"/>
      <c r="DV186" s="289"/>
      <c r="DW186" s="287"/>
      <c r="DX186" s="288"/>
      <c r="DY186" s="289"/>
      <c r="DZ186" s="290"/>
      <c r="EA186" s="291"/>
      <c r="EB186" s="289"/>
      <c r="EC186" s="287"/>
      <c r="ED186" s="288"/>
      <c r="EE186" s="289"/>
      <c r="EF186" s="290"/>
      <c r="EG186" s="291"/>
      <c r="EH186" s="289"/>
      <c r="EI186" s="287"/>
      <c r="EJ186" s="288"/>
      <c r="EK186" s="289"/>
      <c r="EL186" s="290"/>
      <c r="EM186" s="291"/>
      <c r="EN186" s="289"/>
      <c r="EO186" s="287"/>
      <c r="EP186" s="288"/>
      <c r="EQ186" s="289"/>
      <c r="ER186" s="290"/>
      <c r="ES186" s="291"/>
      <c r="ET186" s="289"/>
      <c r="EU186" s="287"/>
      <c r="EV186" s="288"/>
      <c r="EW186" s="289"/>
      <c r="EX186" s="290"/>
      <c r="EY186" s="291"/>
      <c r="EZ186" s="289"/>
      <c r="FA186" s="287"/>
      <c r="FB186" s="288"/>
      <c r="FC186" s="289"/>
      <c r="FD186" s="290"/>
      <c r="FE186" s="291"/>
      <c r="FF186" s="289"/>
      <c r="FG186" s="287"/>
      <c r="FH186" s="288"/>
      <c r="FI186" s="289"/>
      <c r="FJ186" s="290"/>
      <c r="FK186" s="291"/>
      <c r="FL186" s="289"/>
      <c r="FM186" s="287"/>
      <c r="FN186" s="288"/>
      <c r="FO186" s="289"/>
      <c r="FP186" s="290"/>
      <c r="FQ186" s="291"/>
      <c r="FR186" s="289"/>
      <c r="FS186" s="287"/>
      <c r="FT186" s="288"/>
      <c r="FU186" s="289"/>
      <c r="FV186" s="290"/>
      <c r="FW186" s="291"/>
      <c r="FX186" s="289"/>
      <c r="FY186" s="287"/>
      <c r="FZ186" s="288"/>
      <c r="GA186" s="289"/>
      <c r="GB186" s="290"/>
      <c r="GC186" s="291"/>
      <c r="GD186" s="289"/>
      <c r="GE186" s="287"/>
      <c r="GF186" s="288"/>
      <c r="GG186" s="289"/>
      <c r="GH186" s="290"/>
      <c r="GI186" s="291"/>
      <c r="GJ186" s="289"/>
      <c r="GK186" s="287"/>
      <c r="GL186" s="288"/>
      <c r="GM186" s="289"/>
      <c r="GN186" s="290"/>
      <c r="GO186" s="291"/>
      <c r="GP186" s="289"/>
      <c r="GQ186" s="287"/>
      <c r="GR186" s="288"/>
      <c r="GS186" s="289"/>
      <c r="GT186" s="290"/>
      <c r="GU186" s="291"/>
      <c r="GV186" s="289"/>
      <c r="GW186" s="287"/>
      <c r="GX186" s="288"/>
      <c r="GY186" s="289"/>
      <c r="GZ186" s="290"/>
      <c r="HA186" s="291"/>
      <c r="HB186" s="289"/>
      <c r="HC186" s="287"/>
      <c r="HD186" s="288"/>
      <c r="HE186" s="289"/>
      <c r="HF186" s="290"/>
      <c r="HG186" s="291"/>
      <c r="HH186" s="289"/>
      <c r="HI186" s="287"/>
      <c r="HJ186" s="288"/>
      <c r="HK186" s="289"/>
      <c r="HL186" s="290"/>
      <c r="HM186" s="291"/>
      <c r="HN186" s="289"/>
      <c r="HO186" s="287"/>
      <c r="HP186" s="288"/>
      <c r="HQ186" s="289"/>
      <c r="HR186" s="290"/>
      <c r="HS186" s="291"/>
      <c r="HT186" s="289"/>
      <c r="HU186" s="287"/>
      <c r="HV186" s="288"/>
      <c r="HW186" s="289"/>
      <c r="HX186" s="290"/>
      <c r="HY186" s="291"/>
      <c r="HZ186" s="289"/>
      <c r="IA186" s="287"/>
      <c r="IB186" s="288"/>
      <c r="IC186" s="289"/>
      <c r="ID186" s="290"/>
      <c r="IE186" s="291"/>
      <c r="IF186" s="289"/>
      <c r="IG186" s="287"/>
      <c r="IH186" s="288"/>
      <c r="II186" s="289"/>
      <c r="IJ186" s="290"/>
      <c r="IK186" s="291"/>
      <c r="IL186" s="289"/>
      <c r="IM186" s="287"/>
      <c r="IN186" s="288"/>
      <c r="IO186" s="289"/>
      <c r="IP186" s="290"/>
      <c r="IQ186" s="291"/>
      <c r="IR186" s="289"/>
      <c r="IS186" s="287"/>
      <c r="IT186" s="288"/>
      <c r="IU186" s="289"/>
      <c r="IV186" s="290"/>
      <c r="IW186" s="291"/>
      <c r="IX186" s="289"/>
      <c r="IY186" s="287"/>
      <c r="IZ186" s="288"/>
      <c r="JA186" s="289"/>
      <c r="JB186" s="290"/>
      <c r="JC186" s="291"/>
      <c r="JD186" s="289"/>
      <c r="JE186" s="287"/>
      <c r="JF186" s="288"/>
      <c r="JG186" s="289"/>
      <c r="JH186" s="290"/>
      <c r="JI186" s="291"/>
      <c r="JJ186" s="289"/>
      <c r="JK186" s="287"/>
      <c r="JL186" s="288"/>
      <c r="JM186" s="289"/>
      <c r="JN186" s="290"/>
      <c r="JO186" s="291"/>
      <c r="JP186" s="289"/>
      <c r="JQ186" s="287"/>
      <c r="JR186" s="288"/>
      <c r="JS186" s="289"/>
      <c r="JT186" s="290"/>
      <c r="JU186" s="291"/>
      <c r="JV186" s="289"/>
      <c r="JW186" s="287"/>
      <c r="JX186" s="288"/>
      <c r="JY186" s="289"/>
      <c r="JZ186" s="290"/>
      <c r="KA186" s="291"/>
      <c r="KB186" s="289"/>
      <c r="KC186" s="287"/>
      <c r="KD186" s="288"/>
      <c r="KE186" s="289"/>
      <c r="KF186" s="290"/>
      <c r="KG186" s="291"/>
      <c r="KH186" s="289"/>
      <c r="KI186" s="287"/>
      <c r="KJ186" s="288"/>
      <c r="KK186" s="289"/>
      <c r="KL186" s="290"/>
      <c r="KM186" s="291"/>
      <c r="KN186" s="289"/>
      <c r="KO186" s="287"/>
      <c r="KP186" s="288"/>
      <c r="KQ186" s="289"/>
      <c r="KR186" s="290"/>
      <c r="KS186" s="291"/>
      <c r="KT186" s="289"/>
      <c r="KU186" s="287"/>
      <c r="KV186" s="288"/>
      <c r="KW186" s="289"/>
      <c r="KX186" s="290"/>
      <c r="KY186" s="291"/>
      <c r="KZ186" s="289"/>
      <c r="LA186" s="287"/>
      <c r="LB186" s="288"/>
      <c r="LC186" s="289"/>
      <c r="LD186" s="290"/>
      <c r="LE186" s="291"/>
      <c r="LF186" s="289"/>
      <c r="LG186" s="287"/>
      <c r="LH186" s="288"/>
      <c r="LI186" s="289"/>
      <c r="LJ186" s="290"/>
      <c r="LK186" s="291"/>
      <c r="LL186" s="289"/>
      <c r="LM186" s="287"/>
      <c r="LN186" s="288"/>
      <c r="LO186" s="289"/>
      <c r="LP186" s="290"/>
      <c r="LQ186" s="291"/>
      <c r="LR186" s="289"/>
      <c r="LS186" s="287"/>
      <c r="LT186" s="288"/>
      <c r="LU186" s="289"/>
      <c r="LV186" s="290"/>
      <c r="LW186" s="291"/>
      <c r="LX186" s="289"/>
      <c r="LY186" s="287"/>
      <c r="LZ186" s="288"/>
      <c r="MA186" s="289"/>
      <c r="MB186" s="290"/>
      <c r="MC186" s="291"/>
      <c r="MD186" s="289"/>
      <c r="ME186" s="287"/>
      <c r="MF186" s="288"/>
      <c r="MG186" s="289"/>
      <c r="MH186" s="290"/>
      <c r="MI186" s="291"/>
      <c r="MJ186" s="289"/>
      <c r="MK186" s="287"/>
      <c r="ML186" s="288"/>
      <c r="MM186" s="289"/>
      <c r="MN186" s="290"/>
      <c r="MO186" s="291"/>
      <c r="MP186" s="289"/>
      <c r="MQ186" s="287"/>
      <c r="MR186" s="288"/>
      <c r="MS186" s="289"/>
      <c r="MT186" s="290"/>
      <c r="MU186" s="291"/>
      <c r="MV186" s="289"/>
      <c r="MW186" s="287"/>
      <c r="MX186" s="288"/>
      <c r="MY186" s="289"/>
      <c r="MZ186" s="290"/>
      <c r="NA186" s="291"/>
      <c r="NB186" s="289"/>
      <c r="NC186" s="287"/>
      <c r="ND186" s="288"/>
      <c r="NE186" s="289"/>
      <c r="NF186" s="290"/>
      <c r="NG186" s="291"/>
      <c r="NH186" s="289"/>
      <c r="NI186" s="287"/>
      <c r="NJ186" s="288"/>
      <c r="NK186" s="289"/>
      <c r="NL186" s="290"/>
      <c r="NM186" s="291"/>
      <c r="NN186" s="289"/>
      <c r="NO186" s="287"/>
      <c r="NP186" s="288"/>
      <c r="NQ186" s="289"/>
      <c r="NR186" s="290"/>
      <c r="NS186" s="291"/>
      <c r="NT186" s="289"/>
      <c r="NU186" s="287"/>
      <c r="NV186" s="288"/>
      <c r="NW186" s="289"/>
      <c r="NX186" s="290"/>
      <c r="NY186" s="291"/>
      <c r="NZ186" s="289"/>
      <c r="OA186" s="287"/>
      <c r="OB186" s="288"/>
      <c r="OC186" s="289"/>
      <c r="OD186" s="290"/>
      <c r="OE186" s="291"/>
      <c r="OF186" s="289"/>
      <c r="OG186" s="287"/>
      <c r="OH186" s="288"/>
      <c r="OI186" s="289"/>
      <c r="OJ186" s="290"/>
      <c r="OK186" s="291"/>
      <c r="OL186" s="289"/>
      <c r="OM186" s="287"/>
      <c r="ON186" s="288"/>
      <c r="OO186" s="289"/>
      <c r="OP186" s="290"/>
      <c r="OQ186" s="291"/>
      <c r="OR186" s="289"/>
      <c r="OS186" s="287"/>
      <c r="OT186" s="288"/>
      <c r="OU186" s="289"/>
      <c r="OV186" s="290"/>
      <c r="OW186" s="291"/>
      <c r="OX186" s="289"/>
      <c r="OY186" s="287"/>
      <c r="OZ186" s="288"/>
      <c r="PA186" s="289"/>
      <c r="PB186" s="290"/>
      <c r="PC186" s="291"/>
      <c r="PD186" s="289"/>
      <c r="PE186" s="287"/>
      <c r="PF186" s="288"/>
      <c r="PG186" s="289"/>
      <c r="PH186" s="290"/>
      <c r="PI186" s="291"/>
      <c r="PJ186" s="289"/>
      <c r="PK186" s="287"/>
      <c r="PL186" s="288"/>
      <c r="PM186" s="289"/>
      <c r="PN186" s="290"/>
      <c r="PO186" s="291"/>
      <c r="PP186" s="289"/>
      <c r="PQ186" s="287"/>
      <c r="PR186" s="288"/>
      <c r="PS186" s="289"/>
      <c r="PT186" s="290"/>
      <c r="PU186" s="291"/>
      <c r="PV186" s="289"/>
      <c r="PW186" s="287"/>
      <c r="PX186" s="288"/>
      <c r="PY186" s="289"/>
      <c r="PZ186" s="290"/>
      <c r="QA186" s="291"/>
      <c r="QB186" s="289"/>
      <c r="QC186" s="287"/>
      <c r="QD186" s="288"/>
      <c r="QE186" s="289"/>
      <c r="QF186" s="290"/>
      <c r="QG186" s="291"/>
      <c r="QH186" s="289"/>
      <c r="QI186" s="287"/>
      <c r="QJ186" s="288"/>
      <c r="QK186" s="289"/>
      <c r="QL186" s="290"/>
      <c r="QM186" s="291"/>
      <c r="QN186" s="289"/>
      <c r="QO186" s="287"/>
      <c r="QP186" s="288"/>
      <c r="QQ186" s="289"/>
      <c r="QR186" s="290"/>
      <c r="QS186" s="291"/>
      <c r="QT186" s="289"/>
      <c r="QU186" s="287"/>
      <c r="QV186" s="288"/>
      <c r="QW186" s="289"/>
      <c r="QX186" s="290"/>
      <c r="QY186" s="291"/>
      <c r="QZ186" s="289"/>
      <c r="RA186" s="287"/>
      <c r="RB186" s="288"/>
      <c r="RC186" s="289"/>
      <c r="RD186" s="290"/>
      <c r="RE186" s="291"/>
      <c r="RF186" s="289"/>
      <c r="RG186" s="287"/>
      <c r="RH186" s="288"/>
      <c r="RI186" s="289"/>
      <c r="RJ186" s="290"/>
      <c r="RK186" s="291"/>
      <c r="RL186" s="289"/>
      <c r="RM186" s="287"/>
      <c r="RN186" s="288"/>
      <c r="RO186" s="289"/>
      <c r="RP186" s="290"/>
      <c r="RQ186" s="291"/>
      <c r="RR186" s="289"/>
      <c r="RS186" s="287"/>
      <c r="RT186" s="288"/>
      <c r="RU186" s="289"/>
      <c r="RV186" s="290"/>
      <c r="RW186" s="291"/>
      <c r="RX186" s="289"/>
      <c r="RY186" s="287"/>
      <c r="RZ186" s="288"/>
      <c r="SA186" s="289"/>
      <c r="SB186" s="290"/>
      <c r="SC186" s="291"/>
      <c r="SD186" s="289"/>
      <c r="SE186" s="287"/>
      <c r="SF186" s="288"/>
      <c r="SG186" s="289"/>
      <c r="SH186" s="290"/>
      <c r="SI186" s="291"/>
      <c r="SJ186" s="289"/>
      <c r="SK186" s="287"/>
      <c r="SL186" s="288"/>
      <c r="SM186" s="289"/>
      <c r="SN186" s="290"/>
      <c r="SO186" s="291"/>
      <c r="SP186" s="289"/>
      <c r="SQ186" s="287"/>
      <c r="SR186" s="288"/>
      <c r="SS186" s="289"/>
      <c r="ST186" s="290"/>
      <c r="SU186" s="291"/>
      <c r="SV186" s="289"/>
      <c r="SW186" s="287"/>
      <c r="SX186" s="288"/>
      <c r="SY186" s="289"/>
      <c r="SZ186" s="290"/>
      <c r="TA186" s="291"/>
      <c r="TB186" s="289"/>
      <c r="TC186" s="287"/>
      <c r="TD186" s="288"/>
      <c r="TE186" s="289"/>
      <c r="TF186" s="290"/>
      <c r="TG186" s="291"/>
      <c r="TH186" s="289"/>
      <c r="TI186" s="287"/>
      <c r="TJ186" s="288"/>
      <c r="TK186" s="289"/>
      <c r="TL186" s="290"/>
      <c r="TM186" s="291"/>
      <c r="TN186" s="289"/>
      <c r="TO186" s="287"/>
      <c r="TP186" s="288"/>
      <c r="TQ186" s="289"/>
      <c r="TR186" s="290"/>
      <c r="TS186" s="291"/>
      <c r="TT186" s="289"/>
      <c r="TU186" s="287"/>
      <c r="TV186" s="288"/>
      <c r="TW186" s="289"/>
      <c r="TX186" s="290"/>
      <c r="TY186" s="291"/>
      <c r="TZ186" s="289"/>
      <c r="UA186" s="287"/>
      <c r="UB186" s="288"/>
      <c r="UC186" s="289"/>
      <c r="UD186" s="290"/>
      <c r="UE186" s="291"/>
      <c r="UF186" s="289"/>
      <c r="UG186" s="287"/>
      <c r="UH186" s="288"/>
      <c r="UI186" s="289"/>
      <c r="UJ186" s="290"/>
      <c r="UK186" s="291"/>
      <c r="UL186" s="289"/>
      <c r="UM186" s="287"/>
      <c r="UN186" s="288"/>
      <c r="UO186" s="289"/>
      <c r="UP186" s="290"/>
      <c r="UQ186" s="291"/>
      <c r="UR186" s="289"/>
      <c r="US186" s="287"/>
      <c r="UT186" s="288"/>
      <c r="UU186" s="289"/>
      <c r="UV186" s="290"/>
      <c r="UW186" s="291"/>
      <c r="UX186" s="289"/>
      <c r="UY186" s="287"/>
      <c r="UZ186" s="288"/>
      <c r="VA186" s="289"/>
      <c r="VB186" s="290"/>
      <c r="VC186" s="291"/>
      <c r="VD186" s="289"/>
      <c r="VE186" s="287"/>
      <c r="VF186" s="288"/>
      <c r="VG186" s="289"/>
      <c r="VH186" s="290"/>
      <c r="VI186" s="291"/>
      <c r="VJ186" s="289"/>
      <c r="VK186" s="287"/>
      <c r="VL186" s="288"/>
      <c r="VM186" s="289"/>
      <c r="VN186" s="290"/>
      <c r="VO186" s="291"/>
      <c r="VP186" s="289"/>
      <c r="VQ186" s="287"/>
      <c r="VR186" s="288"/>
      <c r="VS186" s="289"/>
      <c r="VT186" s="290"/>
      <c r="VU186" s="291"/>
      <c r="VV186" s="289"/>
      <c r="VW186" s="287"/>
      <c r="VX186" s="288"/>
      <c r="VY186" s="289"/>
      <c r="VZ186" s="290"/>
      <c r="WA186" s="291"/>
      <c r="WB186" s="289"/>
      <c r="WC186" s="287"/>
      <c r="WD186" s="288"/>
      <c r="WE186" s="289"/>
      <c r="WF186" s="290"/>
      <c r="WG186" s="291"/>
      <c r="WH186" s="289"/>
      <c r="WI186" s="287"/>
      <c r="WJ186" s="288"/>
      <c r="WK186" s="289"/>
      <c r="WL186" s="290"/>
      <c r="WM186" s="291"/>
      <c r="WN186" s="289"/>
      <c r="WO186" s="287"/>
      <c r="WP186" s="288"/>
      <c r="WQ186" s="289"/>
      <c r="WR186" s="290"/>
      <c r="WS186" s="291"/>
      <c r="WT186" s="289"/>
      <c r="WU186" s="287"/>
      <c r="WV186" s="288"/>
      <c r="WW186" s="289"/>
      <c r="WX186" s="290"/>
      <c r="WY186" s="291"/>
      <c r="WZ186" s="289"/>
      <c r="XA186" s="287"/>
      <c r="XB186" s="288"/>
      <c r="XC186" s="289"/>
      <c r="XD186" s="290"/>
      <c r="XE186" s="291"/>
      <c r="XF186" s="289"/>
      <c r="XG186" s="287"/>
      <c r="XH186" s="288"/>
      <c r="XI186" s="289"/>
      <c r="XJ186" s="290"/>
      <c r="XK186" s="291"/>
      <c r="XL186" s="289"/>
      <c r="XM186" s="287"/>
      <c r="XN186" s="288"/>
      <c r="XO186" s="289"/>
      <c r="XP186" s="290"/>
      <c r="XQ186" s="291"/>
      <c r="XR186" s="289"/>
      <c r="XS186" s="287"/>
      <c r="XT186" s="288"/>
      <c r="XU186" s="289"/>
      <c r="XV186" s="290"/>
      <c r="XW186" s="291"/>
      <c r="XX186" s="289"/>
      <c r="XY186" s="287"/>
      <c r="XZ186" s="288"/>
      <c r="YA186" s="289"/>
      <c r="YB186" s="290"/>
      <c r="YC186" s="291"/>
      <c r="YD186" s="289"/>
      <c r="YE186" s="287"/>
      <c r="YF186" s="288"/>
      <c r="YG186" s="289"/>
      <c r="YH186" s="290"/>
      <c r="YI186" s="291"/>
      <c r="YJ186" s="289"/>
      <c r="YK186" s="287"/>
      <c r="YL186" s="288"/>
      <c r="YM186" s="289"/>
      <c r="YN186" s="290"/>
      <c r="YO186" s="291"/>
      <c r="YP186" s="289"/>
      <c r="YQ186" s="287"/>
      <c r="YR186" s="288"/>
      <c r="YS186" s="289"/>
      <c r="YT186" s="290"/>
      <c r="YU186" s="291"/>
      <c r="YV186" s="289"/>
      <c r="YW186" s="287"/>
      <c r="YX186" s="288"/>
      <c r="YY186" s="289"/>
      <c r="YZ186" s="290"/>
      <c r="ZA186" s="291"/>
      <c r="ZB186" s="289"/>
      <c r="ZC186" s="287"/>
      <c r="ZD186" s="288"/>
      <c r="ZE186" s="289"/>
      <c r="ZF186" s="290"/>
      <c r="ZG186" s="291"/>
      <c r="ZH186" s="289"/>
      <c r="ZI186" s="287"/>
      <c r="ZJ186" s="288"/>
      <c r="ZK186" s="289"/>
      <c r="ZL186" s="290"/>
      <c r="ZM186" s="291"/>
      <c r="ZN186" s="289"/>
      <c r="ZO186" s="287"/>
      <c r="ZP186" s="288"/>
      <c r="ZQ186" s="289"/>
      <c r="ZR186" s="290"/>
      <c r="ZS186" s="291"/>
      <c r="ZT186" s="289"/>
      <c r="ZU186" s="287"/>
      <c r="ZV186" s="288"/>
      <c r="ZW186" s="289"/>
      <c r="ZX186" s="290"/>
      <c r="ZY186" s="291"/>
      <c r="ZZ186" s="289"/>
      <c r="AAA186" s="287"/>
      <c r="AAB186" s="288"/>
      <c r="AAC186" s="289"/>
      <c r="AAD186" s="290"/>
      <c r="AAE186" s="291"/>
      <c r="AAF186" s="289"/>
      <c r="AAG186" s="287"/>
      <c r="AAH186" s="288"/>
      <c r="AAI186" s="289"/>
      <c r="AAJ186" s="290"/>
      <c r="AAK186" s="291"/>
      <c r="AAL186" s="289"/>
      <c r="AAM186" s="287"/>
      <c r="AAN186" s="288"/>
      <c r="AAO186" s="289"/>
      <c r="AAP186" s="290"/>
      <c r="AAQ186" s="291"/>
      <c r="AAR186" s="289"/>
      <c r="AAS186" s="287"/>
      <c r="AAT186" s="288"/>
      <c r="AAU186" s="289"/>
      <c r="AAV186" s="290"/>
      <c r="AAW186" s="291"/>
      <c r="AAX186" s="289"/>
      <c r="AAY186" s="287"/>
      <c r="AAZ186" s="288"/>
      <c r="ABA186" s="289"/>
      <c r="ABB186" s="290"/>
      <c r="ABC186" s="291"/>
      <c r="ABD186" s="289"/>
      <c r="ABE186" s="287"/>
      <c r="ABF186" s="288"/>
      <c r="ABG186" s="289"/>
      <c r="ABH186" s="290"/>
      <c r="ABI186" s="291"/>
      <c r="ABJ186" s="289"/>
      <c r="ABK186" s="287"/>
      <c r="ABL186" s="288"/>
      <c r="ABM186" s="289"/>
      <c r="ABN186" s="290"/>
      <c r="ABO186" s="291"/>
      <c r="ABP186" s="289"/>
      <c r="ABQ186" s="287"/>
      <c r="ABR186" s="288"/>
      <c r="ABS186" s="289"/>
      <c r="ABT186" s="290"/>
      <c r="ABU186" s="291"/>
      <c r="ABV186" s="289"/>
      <c r="ABW186" s="287"/>
      <c r="ABX186" s="288"/>
      <c r="ABY186" s="289"/>
      <c r="ABZ186" s="290"/>
      <c r="ACA186" s="291"/>
      <c r="ACB186" s="289"/>
      <c r="ACC186" s="287"/>
      <c r="ACD186" s="288"/>
      <c r="ACE186" s="289"/>
      <c r="ACF186" s="290"/>
      <c r="ACG186" s="291"/>
      <c r="ACH186" s="289"/>
      <c r="ACI186" s="287"/>
      <c r="ACJ186" s="288"/>
      <c r="ACK186" s="289"/>
      <c r="ACL186" s="290"/>
      <c r="ACM186" s="291"/>
      <c r="ACN186" s="289"/>
      <c r="ACO186" s="287"/>
      <c r="ACP186" s="288"/>
      <c r="ACQ186" s="289"/>
      <c r="ACR186" s="290"/>
      <c r="ACS186" s="291"/>
      <c r="ACT186" s="289"/>
      <c r="ACU186" s="287"/>
      <c r="ACV186" s="288"/>
      <c r="ACW186" s="289"/>
      <c r="ACX186" s="290"/>
      <c r="ACY186" s="291"/>
      <c r="ACZ186" s="289"/>
      <c r="ADA186" s="287"/>
      <c r="ADB186" s="288"/>
      <c r="ADC186" s="289"/>
      <c r="ADD186" s="290"/>
      <c r="ADE186" s="291"/>
      <c r="ADF186" s="289"/>
      <c r="ADG186" s="287"/>
      <c r="ADH186" s="288"/>
      <c r="ADI186" s="289"/>
      <c r="ADJ186" s="290"/>
      <c r="ADK186" s="291"/>
      <c r="ADL186" s="289"/>
      <c r="ADM186" s="287"/>
      <c r="ADN186" s="288"/>
      <c r="ADO186" s="289"/>
      <c r="ADP186" s="290"/>
      <c r="ADQ186" s="291"/>
      <c r="ADR186" s="289"/>
      <c r="ADS186" s="287"/>
      <c r="ADT186" s="288"/>
      <c r="ADU186" s="289"/>
      <c r="ADV186" s="290"/>
      <c r="ADW186" s="291"/>
      <c r="ADX186" s="289"/>
      <c r="ADY186" s="287"/>
      <c r="ADZ186" s="288"/>
      <c r="AEA186" s="289"/>
      <c r="AEB186" s="290"/>
      <c r="AEC186" s="291"/>
      <c r="AED186" s="289"/>
      <c r="AEE186" s="287"/>
      <c r="AEF186" s="288"/>
      <c r="AEG186" s="289"/>
      <c r="AEH186" s="290"/>
      <c r="AEI186" s="291"/>
      <c r="AEJ186" s="289"/>
      <c r="AEK186" s="287"/>
      <c r="AEL186" s="288"/>
      <c r="AEM186" s="289"/>
      <c r="AEN186" s="290"/>
      <c r="AEO186" s="291"/>
      <c r="AEP186" s="289"/>
      <c r="AEQ186" s="287"/>
      <c r="AER186" s="288"/>
      <c r="AES186" s="289"/>
      <c r="AET186" s="290"/>
      <c r="AEU186" s="291"/>
      <c r="AEV186" s="289"/>
      <c r="AEW186" s="287"/>
      <c r="AEX186" s="288"/>
      <c r="AEY186" s="289"/>
      <c r="AEZ186" s="290"/>
      <c r="AFA186" s="291"/>
      <c r="AFB186" s="289"/>
      <c r="AFC186" s="287"/>
      <c r="AFD186" s="288"/>
      <c r="AFE186" s="289"/>
      <c r="AFF186" s="290"/>
      <c r="AFG186" s="291"/>
      <c r="AFH186" s="289"/>
      <c r="AFI186" s="287"/>
      <c r="AFJ186" s="288"/>
      <c r="AFK186" s="289"/>
      <c r="AFL186" s="290"/>
      <c r="AFM186" s="291"/>
      <c r="AFN186" s="289"/>
      <c r="AFO186" s="287"/>
      <c r="AFP186" s="288"/>
      <c r="AFQ186" s="289"/>
      <c r="AFR186" s="290"/>
      <c r="AFS186" s="291"/>
      <c r="AFT186" s="289"/>
      <c r="AFU186" s="287"/>
      <c r="AFV186" s="288"/>
      <c r="AFW186" s="289"/>
      <c r="AFX186" s="290"/>
      <c r="AFY186" s="291"/>
      <c r="AFZ186" s="289"/>
      <c r="AGA186" s="287"/>
      <c r="AGB186" s="288"/>
      <c r="AGC186" s="289"/>
      <c r="AGD186" s="290"/>
      <c r="AGE186" s="291"/>
      <c r="AGF186" s="289"/>
      <c r="AGG186" s="287"/>
      <c r="AGH186" s="288"/>
      <c r="AGI186" s="289"/>
      <c r="AGJ186" s="290"/>
      <c r="AGK186" s="291"/>
      <c r="AGL186" s="289"/>
      <c r="AGM186" s="287"/>
      <c r="AGN186" s="288"/>
      <c r="AGO186" s="289"/>
      <c r="AGP186" s="290"/>
      <c r="AGQ186" s="291"/>
      <c r="AGR186" s="289"/>
      <c r="AGS186" s="287"/>
      <c r="AGT186" s="288"/>
      <c r="AGU186" s="289"/>
      <c r="AGV186" s="290"/>
      <c r="AGW186" s="291"/>
      <c r="AGX186" s="289"/>
      <c r="AGY186" s="287"/>
      <c r="AGZ186" s="288"/>
      <c r="AHA186" s="289"/>
      <c r="AHB186" s="290"/>
      <c r="AHC186" s="291"/>
      <c r="AHD186" s="289"/>
      <c r="AHE186" s="287"/>
      <c r="AHF186" s="288"/>
      <c r="AHG186" s="289"/>
      <c r="AHH186" s="290"/>
      <c r="AHI186" s="291"/>
      <c r="AHJ186" s="289"/>
      <c r="AHK186" s="287"/>
      <c r="AHL186" s="288"/>
      <c r="AHM186" s="289"/>
      <c r="AHN186" s="290"/>
      <c r="AHO186" s="291"/>
      <c r="AHP186" s="289"/>
      <c r="AHQ186" s="287"/>
      <c r="AHR186" s="288"/>
      <c r="AHS186" s="289"/>
      <c r="AHT186" s="290"/>
      <c r="AHU186" s="291"/>
      <c r="AHV186" s="289"/>
      <c r="AHW186" s="287"/>
      <c r="AHX186" s="288"/>
      <c r="AHY186" s="289"/>
      <c r="AHZ186" s="290"/>
      <c r="AIA186" s="291"/>
      <c r="AIB186" s="289"/>
      <c r="AIC186" s="287"/>
      <c r="AID186" s="288"/>
      <c r="AIE186" s="289"/>
      <c r="AIF186" s="290"/>
      <c r="AIG186" s="291"/>
      <c r="AIH186" s="289"/>
      <c r="AII186" s="287"/>
      <c r="AIJ186" s="288"/>
      <c r="AIK186" s="289"/>
      <c r="AIL186" s="290"/>
      <c r="AIM186" s="291"/>
      <c r="AIN186" s="289"/>
      <c r="AIO186" s="287"/>
      <c r="AIP186" s="288"/>
      <c r="AIQ186" s="289"/>
      <c r="AIR186" s="290"/>
      <c r="AIS186" s="291"/>
      <c r="AIT186" s="289"/>
      <c r="AIU186" s="287"/>
      <c r="AIV186" s="288"/>
      <c r="AIW186" s="289"/>
      <c r="AIX186" s="290"/>
      <c r="AIY186" s="291"/>
      <c r="AIZ186" s="289"/>
      <c r="AJA186" s="287"/>
      <c r="AJB186" s="288"/>
      <c r="AJC186" s="289"/>
      <c r="AJD186" s="290"/>
      <c r="AJE186" s="291"/>
      <c r="AJF186" s="289"/>
      <c r="AJG186" s="287"/>
      <c r="AJH186" s="288"/>
      <c r="AJI186" s="289"/>
      <c r="AJJ186" s="290"/>
      <c r="AJK186" s="291"/>
      <c r="AJL186" s="289"/>
      <c r="AJM186" s="287"/>
      <c r="AJN186" s="288"/>
      <c r="AJO186" s="289"/>
      <c r="AJP186" s="290"/>
      <c r="AJQ186" s="291"/>
      <c r="AJR186" s="289"/>
      <c r="AJS186" s="287"/>
      <c r="AJT186" s="288"/>
      <c r="AJU186" s="289"/>
      <c r="AJV186" s="290"/>
      <c r="AJW186" s="291"/>
      <c r="AJX186" s="289"/>
      <c r="AJY186" s="287"/>
      <c r="AJZ186" s="288"/>
      <c r="AKA186" s="289"/>
      <c r="AKB186" s="290"/>
      <c r="AKC186" s="291"/>
      <c r="AKD186" s="289"/>
      <c r="AKE186" s="287"/>
      <c r="AKF186" s="288"/>
      <c r="AKG186" s="289"/>
      <c r="AKH186" s="290"/>
      <c r="AKI186" s="291"/>
      <c r="AKJ186" s="289"/>
      <c r="AKK186" s="287"/>
      <c r="AKL186" s="288"/>
      <c r="AKM186" s="289"/>
      <c r="AKN186" s="290"/>
      <c r="AKO186" s="291"/>
      <c r="AKP186" s="289"/>
      <c r="AKQ186" s="287"/>
      <c r="AKR186" s="288"/>
      <c r="AKS186" s="289"/>
      <c r="AKT186" s="290"/>
      <c r="AKU186" s="291"/>
      <c r="AKV186" s="289"/>
      <c r="AKW186" s="287"/>
      <c r="AKX186" s="288"/>
      <c r="AKY186" s="289"/>
      <c r="AKZ186" s="290"/>
      <c r="ALA186" s="291"/>
      <c r="ALB186" s="289"/>
      <c r="ALC186" s="287"/>
      <c r="ALD186" s="288"/>
      <c r="ALE186" s="289"/>
      <c r="ALF186" s="290"/>
      <c r="ALG186" s="291"/>
      <c r="ALH186" s="289"/>
      <c r="ALI186" s="287"/>
      <c r="ALJ186" s="288"/>
      <c r="ALK186" s="289"/>
      <c r="ALL186" s="290"/>
      <c r="ALM186" s="291"/>
      <c r="ALN186" s="289"/>
      <c r="ALO186" s="287"/>
      <c r="ALP186" s="288"/>
      <c r="ALQ186" s="289"/>
      <c r="ALR186" s="290"/>
      <c r="ALS186" s="291"/>
      <c r="ALT186" s="289"/>
      <c r="ALU186" s="287"/>
      <c r="ALV186" s="288"/>
      <c r="ALW186" s="289"/>
      <c r="ALX186" s="290"/>
      <c r="ALY186" s="291"/>
      <c r="ALZ186" s="289"/>
      <c r="AMA186" s="287"/>
      <c r="AMB186" s="288"/>
      <c r="AMC186" s="289"/>
      <c r="AMD186" s="290"/>
      <c r="AME186" s="291"/>
      <c r="AMF186" s="289"/>
      <c r="AMG186" s="287"/>
      <c r="AMH186" s="288"/>
      <c r="AMI186" s="289"/>
      <c r="AMJ186" s="290"/>
      <c r="AMK186" s="291"/>
      <c r="AML186" s="289"/>
      <c r="AMM186" s="287"/>
      <c r="AMN186" s="288"/>
      <c r="AMO186" s="289"/>
      <c r="AMP186" s="290"/>
      <c r="AMQ186" s="291"/>
      <c r="AMR186" s="289"/>
      <c r="AMS186" s="287"/>
      <c r="AMT186" s="288"/>
      <c r="AMU186" s="289"/>
      <c r="AMV186" s="290"/>
      <c r="AMW186" s="291"/>
      <c r="AMX186" s="289"/>
      <c r="AMY186" s="287"/>
      <c r="AMZ186" s="288"/>
      <c r="ANA186" s="289"/>
      <c r="ANB186" s="290"/>
      <c r="ANC186" s="291"/>
      <c r="AND186" s="289"/>
      <c r="ANE186" s="287"/>
      <c r="ANF186" s="288"/>
      <c r="ANG186" s="289"/>
      <c r="ANH186" s="290"/>
      <c r="ANI186" s="291"/>
      <c r="ANJ186" s="289"/>
      <c r="ANK186" s="287"/>
      <c r="ANL186" s="288"/>
      <c r="ANM186" s="289"/>
      <c r="ANN186" s="290"/>
      <c r="ANO186" s="291"/>
      <c r="ANP186" s="289"/>
      <c r="ANQ186" s="287"/>
      <c r="ANR186" s="288"/>
      <c r="ANS186" s="289"/>
      <c r="ANT186" s="290"/>
      <c r="ANU186" s="291"/>
      <c r="ANV186" s="289"/>
      <c r="ANW186" s="287"/>
      <c r="ANX186" s="288"/>
      <c r="ANY186" s="289"/>
      <c r="ANZ186" s="290"/>
      <c r="AOA186" s="291"/>
      <c r="AOB186" s="289"/>
      <c r="AOC186" s="287"/>
      <c r="AOD186" s="288"/>
      <c r="AOE186" s="289"/>
      <c r="AOF186" s="290"/>
      <c r="AOG186" s="291"/>
      <c r="AOH186" s="289"/>
      <c r="AOI186" s="287"/>
      <c r="AOJ186" s="288"/>
      <c r="AOK186" s="289"/>
      <c r="AOL186" s="290"/>
      <c r="AOM186" s="291"/>
      <c r="AON186" s="289"/>
      <c r="AOO186" s="287"/>
      <c r="AOP186" s="288"/>
      <c r="AOQ186" s="289"/>
      <c r="AOR186" s="290"/>
      <c r="AOS186" s="291"/>
      <c r="AOT186" s="289"/>
      <c r="AOU186" s="287"/>
      <c r="AOV186" s="288"/>
      <c r="AOW186" s="289"/>
      <c r="AOX186" s="290"/>
      <c r="AOY186" s="291"/>
      <c r="AOZ186" s="289"/>
      <c r="APA186" s="287"/>
      <c r="APB186" s="288"/>
      <c r="APC186" s="289"/>
      <c r="APD186" s="290"/>
      <c r="APE186" s="291"/>
      <c r="APF186" s="289"/>
      <c r="APG186" s="287"/>
      <c r="APH186" s="288"/>
      <c r="API186" s="289"/>
      <c r="APJ186" s="290"/>
      <c r="APK186" s="291"/>
      <c r="APL186" s="289"/>
      <c r="APM186" s="287"/>
      <c r="APN186" s="288"/>
      <c r="APO186" s="289"/>
      <c r="APP186" s="290"/>
      <c r="APQ186" s="291"/>
      <c r="APR186" s="289"/>
      <c r="APS186" s="287"/>
      <c r="APT186" s="288"/>
      <c r="APU186" s="289"/>
      <c r="APV186" s="290"/>
      <c r="APW186" s="291"/>
      <c r="APX186" s="289"/>
      <c r="APY186" s="287"/>
      <c r="APZ186" s="288"/>
      <c r="AQA186" s="289"/>
      <c r="AQB186" s="290"/>
      <c r="AQC186" s="291"/>
      <c r="AQD186" s="289"/>
      <c r="AQE186" s="287"/>
      <c r="AQF186" s="288"/>
      <c r="AQG186" s="289"/>
      <c r="AQH186" s="290"/>
      <c r="AQI186" s="291"/>
      <c r="AQJ186" s="289"/>
      <c r="AQK186" s="287"/>
      <c r="AQL186" s="288"/>
      <c r="AQM186" s="289"/>
      <c r="AQN186" s="290"/>
      <c r="AQO186" s="291"/>
      <c r="AQP186" s="289"/>
      <c r="AQQ186" s="287"/>
      <c r="AQR186" s="288"/>
      <c r="AQS186" s="289"/>
      <c r="AQT186" s="290"/>
      <c r="AQU186" s="291"/>
      <c r="AQV186" s="289"/>
      <c r="AQW186" s="287"/>
      <c r="AQX186" s="288"/>
      <c r="AQY186" s="289"/>
      <c r="AQZ186" s="290"/>
      <c r="ARA186" s="291"/>
      <c r="ARB186" s="289"/>
      <c r="ARC186" s="287"/>
      <c r="ARD186" s="288"/>
      <c r="ARE186" s="289"/>
      <c r="ARF186" s="290"/>
      <c r="ARG186" s="291"/>
      <c r="ARH186" s="289"/>
      <c r="ARI186" s="287"/>
      <c r="ARJ186" s="288"/>
      <c r="ARK186" s="289"/>
      <c r="ARL186" s="290"/>
      <c r="ARM186" s="291"/>
      <c r="ARN186" s="289"/>
      <c r="ARO186" s="287"/>
      <c r="ARP186" s="288"/>
      <c r="ARQ186" s="289"/>
      <c r="ARR186" s="290"/>
      <c r="ARS186" s="291"/>
      <c r="ART186" s="289"/>
      <c r="ARU186" s="287"/>
      <c r="ARV186" s="288"/>
      <c r="ARW186" s="289"/>
      <c r="ARX186" s="290"/>
      <c r="ARY186" s="291"/>
      <c r="ARZ186" s="289"/>
      <c r="ASA186" s="287"/>
      <c r="ASB186" s="288"/>
      <c r="ASC186" s="289"/>
      <c r="ASD186" s="290"/>
      <c r="ASE186" s="291"/>
      <c r="ASF186" s="289"/>
      <c r="ASG186" s="287"/>
      <c r="ASH186" s="288"/>
      <c r="ASI186" s="289"/>
      <c r="ASJ186" s="290"/>
      <c r="ASK186" s="291"/>
      <c r="ASL186" s="289"/>
      <c r="ASM186" s="287"/>
      <c r="ASN186" s="288"/>
      <c r="ASO186" s="289"/>
      <c r="ASP186" s="290"/>
      <c r="ASQ186" s="291"/>
      <c r="ASR186" s="289"/>
      <c r="ASS186" s="287"/>
      <c r="AST186" s="288"/>
      <c r="ASU186" s="289"/>
      <c r="ASV186" s="290"/>
      <c r="ASW186" s="291"/>
      <c r="ASX186" s="289"/>
      <c r="ASY186" s="287"/>
      <c r="ASZ186" s="288"/>
      <c r="ATA186" s="289"/>
      <c r="ATB186" s="290"/>
      <c r="ATC186" s="291"/>
      <c r="ATD186" s="289"/>
      <c r="ATE186" s="287"/>
      <c r="ATF186" s="288"/>
      <c r="ATG186" s="289"/>
      <c r="ATH186" s="290"/>
      <c r="ATI186" s="291"/>
      <c r="ATJ186" s="289"/>
      <c r="ATK186" s="287"/>
      <c r="ATL186" s="288"/>
      <c r="ATM186" s="289"/>
      <c r="ATN186" s="290"/>
      <c r="ATO186" s="291"/>
      <c r="ATP186" s="289"/>
      <c r="ATQ186" s="287"/>
      <c r="ATR186" s="288"/>
      <c r="ATS186" s="289"/>
      <c r="ATT186" s="290"/>
      <c r="ATU186" s="291"/>
      <c r="ATV186" s="289"/>
      <c r="ATW186" s="287"/>
      <c r="ATX186" s="288"/>
      <c r="ATY186" s="289"/>
      <c r="ATZ186" s="290"/>
      <c r="AUA186" s="291"/>
      <c r="AUB186" s="289"/>
      <c r="AUC186" s="287"/>
      <c r="AUD186" s="288"/>
      <c r="AUE186" s="289"/>
      <c r="AUF186" s="290"/>
      <c r="AUG186" s="291"/>
      <c r="AUH186" s="289"/>
      <c r="AUI186" s="287"/>
      <c r="AUJ186" s="288"/>
      <c r="AUK186" s="289"/>
      <c r="AUL186" s="290"/>
      <c r="AUM186" s="291"/>
      <c r="AUN186" s="289"/>
      <c r="AUO186" s="287"/>
      <c r="AUP186" s="288"/>
      <c r="AUQ186" s="289"/>
      <c r="AUR186" s="290"/>
      <c r="AUS186" s="291"/>
      <c r="AUT186" s="289"/>
      <c r="AUU186" s="287"/>
      <c r="AUV186" s="288"/>
      <c r="AUW186" s="289"/>
      <c r="AUX186" s="290"/>
      <c r="AUY186" s="291"/>
      <c r="AUZ186" s="289"/>
      <c r="AVA186" s="287"/>
      <c r="AVB186" s="288"/>
      <c r="AVC186" s="289"/>
      <c r="AVD186" s="290"/>
      <c r="AVE186" s="291"/>
      <c r="AVF186" s="289"/>
      <c r="AVG186" s="287"/>
      <c r="AVH186" s="288"/>
      <c r="AVI186" s="289"/>
      <c r="AVJ186" s="290"/>
      <c r="AVK186" s="291"/>
      <c r="AVL186" s="289"/>
      <c r="AVM186" s="287"/>
      <c r="AVN186" s="288"/>
      <c r="AVO186" s="289"/>
      <c r="AVP186" s="290"/>
      <c r="AVQ186" s="291"/>
      <c r="AVR186" s="289"/>
      <c r="AVS186" s="287"/>
      <c r="AVT186" s="288"/>
      <c r="AVU186" s="289"/>
      <c r="AVV186" s="290"/>
      <c r="AVW186" s="291"/>
      <c r="AVX186" s="289"/>
      <c r="AVY186" s="287"/>
      <c r="AVZ186" s="288"/>
      <c r="AWA186" s="289"/>
      <c r="AWB186" s="290"/>
      <c r="AWC186" s="291"/>
      <c r="AWD186" s="289"/>
      <c r="AWE186" s="287"/>
      <c r="AWF186" s="288"/>
      <c r="AWG186" s="289"/>
      <c r="AWH186" s="290"/>
      <c r="AWI186" s="291"/>
      <c r="AWJ186" s="289"/>
      <c r="AWK186" s="287"/>
      <c r="AWL186" s="288"/>
      <c r="AWM186" s="289"/>
      <c r="AWN186" s="290"/>
      <c r="AWO186" s="291"/>
      <c r="AWP186" s="289"/>
      <c r="AWQ186" s="287"/>
      <c r="AWR186" s="288"/>
      <c r="AWS186" s="289"/>
      <c r="AWT186" s="290"/>
      <c r="AWU186" s="291"/>
      <c r="AWV186" s="289"/>
      <c r="AWW186" s="287"/>
      <c r="AWX186" s="288"/>
      <c r="AWY186" s="289"/>
      <c r="AWZ186" s="290"/>
      <c r="AXA186" s="291"/>
      <c r="AXB186" s="289"/>
      <c r="AXC186" s="287"/>
      <c r="AXD186" s="288"/>
      <c r="AXE186" s="289"/>
      <c r="AXF186" s="290"/>
      <c r="AXG186" s="291"/>
      <c r="AXH186" s="289"/>
      <c r="AXI186" s="287"/>
      <c r="AXJ186" s="288"/>
      <c r="AXK186" s="289"/>
      <c r="AXL186" s="290"/>
      <c r="AXM186" s="291"/>
      <c r="AXN186" s="289"/>
      <c r="AXO186" s="287"/>
      <c r="AXP186" s="288"/>
      <c r="AXQ186" s="289"/>
      <c r="AXR186" s="290"/>
      <c r="AXS186" s="291"/>
      <c r="AXT186" s="289"/>
      <c r="AXU186" s="287"/>
      <c r="AXV186" s="288"/>
      <c r="AXW186" s="289"/>
      <c r="AXX186" s="290"/>
      <c r="AXY186" s="291"/>
      <c r="AXZ186" s="289"/>
      <c r="AYA186" s="287"/>
      <c r="AYB186" s="288"/>
      <c r="AYC186" s="289"/>
      <c r="AYD186" s="290"/>
      <c r="AYE186" s="291"/>
      <c r="AYF186" s="289"/>
      <c r="AYG186" s="287"/>
      <c r="AYH186" s="288"/>
      <c r="AYI186" s="289"/>
      <c r="AYJ186" s="290"/>
      <c r="AYK186" s="291"/>
      <c r="AYL186" s="289"/>
      <c r="AYM186" s="287"/>
      <c r="AYN186" s="288"/>
      <c r="AYO186" s="289"/>
      <c r="AYP186" s="290"/>
      <c r="AYQ186" s="291"/>
      <c r="AYR186" s="289"/>
      <c r="AYS186" s="287"/>
      <c r="AYT186" s="288"/>
      <c r="AYU186" s="289"/>
      <c r="AYV186" s="290"/>
      <c r="AYW186" s="291"/>
      <c r="AYX186" s="289"/>
      <c r="AYY186" s="287"/>
      <c r="AYZ186" s="288"/>
      <c r="AZA186" s="289"/>
      <c r="AZB186" s="290"/>
      <c r="AZC186" s="291"/>
      <c r="AZD186" s="289"/>
      <c r="AZE186" s="287"/>
      <c r="AZF186" s="288"/>
      <c r="AZG186" s="289"/>
      <c r="AZH186" s="290"/>
      <c r="AZI186" s="291"/>
      <c r="AZJ186" s="289"/>
      <c r="AZK186" s="287"/>
      <c r="AZL186" s="288"/>
      <c r="AZM186" s="289"/>
      <c r="AZN186" s="290"/>
      <c r="AZO186" s="291"/>
      <c r="AZP186" s="289"/>
      <c r="AZQ186" s="287"/>
      <c r="AZR186" s="288"/>
      <c r="AZS186" s="289"/>
      <c r="AZT186" s="290"/>
      <c r="AZU186" s="291"/>
      <c r="AZV186" s="289"/>
      <c r="AZW186" s="287"/>
      <c r="AZX186" s="288"/>
      <c r="AZY186" s="289"/>
      <c r="AZZ186" s="290"/>
      <c r="BAA186" s="291"/>
      <c r="BAB186" s="289"/>
      <c r="BAC186" s="287"/>
      <c r="BAD186" s="288"/>
      <c r="BAE186" s="289"/>
      <c r="BAF186" s="290"/>
      <c r="BAG186" s="291"/>
      <c r="BAH186" s="289"/>
      <c r="BAI186" s="287"/>
      <c r="BAJ186" s="288"/>
      <c r="BAK186" s="289"/>
      <c r="BAL186" s="290"/>
      <c r="BAM186" s="291"/>
      <c r="BAN186" s="289"/>
      <c r="BAO186" s="287"/>
      <c r="BAP186" s="288"/>
      <c r="BAQ186" s="289"/>
      <c r="BAR186" s="290"/>
      <c r="BAS186" s="291"/>
      <c r="BAT186" s="289"/>
      <c r="BAU186" s="287"/>
      <c r="BAV186" s="288"/>
      <c r="BAW186" s="289"/>
      <c r="BAX186" s="290"/>
      <c r="BAY186" s="291"/>
      <c r="BAZ186" s="289"/>
      <c r="BBA186" s="287"/>
      <c r="BBB186" s="288"/>
      <c r="BBC186" s="289"/>
      <c r="BBD186" s="290"/>
      <c r="BBE186" s="291"/>
      <c r="BBF186" s="289"/>
      <c r="BBG186" s="287"/>
      <c r="BBH186" s="288"/>
      <c r="BBI186" s="289"/>
      <c r="BBJ186" s="290"/>
      <c r="BBK186" s="291"/>
      <c r="BBL186" s="289"/>
      <c r="BBM186" s="287"/>
      <c r="BBN186" s="288"/>
      <c r="BBO186" s="289"/>
      <c r="BBP186" s="290"/>
      <c r="BBQ186" s="291"/>
      <c r="BBR186" s="289"/>
      <c r="BBS186" s="287"/>
      <c r="BBT186" s="288"/>
      <c r="BBU186" s="289"/>
      <c r="BBV186" s="290"/>
      <c r="BBW186" s="291"/>
      <c r="BBX186" s="289"/>
      <c r="BBY186" s="287"/>
      <c r="BBZ186" s="288"/>
      <c r="BCA186" s="289"/>
      <c r="BCB186" s="290"/>
      <c r="BCC186" s="291"/>
      <c r="BCD186" s="289"/>
      <c r="BCE186" s="287"/>
      <c r="BCF186" s="288"/>
      <c r="BCG186" s="289"/>
      <c r="BCH186" s="290"/>
      <c r="BCI186" s="291"/>
      <c r="BCJ186" s="289"/>
      <c r="BCK186" s="287"/>
      <c r="BCL186" s="288"/>
      <c r="BCM186" s="289"/>
      <c r="BCN186" s="290"/>
      <c r="BCO186" s="291"/>
      <c r="BCP186" s="289"/>
      <c r="BCQ186" s="287"/>
      <c r="BCR186" s="288"/>
      <c r="BCS186" s="289"/>
      <c r="BCT186" s="290"/>
      <c r="BCU186" s="291"/>
      <c r="BCV186" s="289"/>
      <c r="BCW186" s="287"/>
      <c r="BCX186" s="288"/>
      <c r="BCY186" s="289"/>
      <c r="BCZ186" s="290"/>
      <c r="BDA186" s="291"/>
      <c r="BDB186" s="289"/>
      <c r="BDC186" s="287"/>
      <c r="BDD186" s="288"/>
      <c r="BDE186" s="289"/>
      <c r="BDF186" s="290"/>
      <c r="BDG186" s="291"/>
      <c r="BDH186" s="289"/>
      <c r="BDI186" s="287"/>
      <c r="BDJ186" s="288"/>
      <c r="BDK186" s="289"/>
      <c r="BDL186" s="290"/>
      <c r="BDM186" s="291"/>
      <c r="BDN186" s="289"/>
      <c r="BDO186" s="287"/>
      <c r="BDP186" s="288"/>
      <c r="BDQ186" s="289"/>
      <c r="BDR186" s="290"/>
      <c r="BDS186" s="291"/>
      <c r="BDT186" s="289"/>
      <c r="BDU186" s="287"/>
      <c r="BDV186" s="288"/>
      <c r="BDW186" s="289"/>
      <c r="BDX186" s="290"/>
      <c r="BDY186" s="291"/>
      <c r="BDZ186" s="289"/>
      <c r="BEA186" s="287"/>
      <c r="BEB186" s="288"/>
      <c r="BEC186" s="289"/>
      <c r="BED186" s="290"/>
      <c r="BEE186" s="291"/>
      <c r="BEF186" s="289"/>
      <c r="BEG186" s="287"/>
      <c r="BEH186" s="288"/>
      <c r="BEI186" s="289"/>
      <c r="BEJ186" s="290"/>
      <c r="BEK186" s="291"/>
      <c r="BEL186" s="289"/>
      <c r="BEM186" s="287"/>
      <c r="BEN186" s="288"/>
      <c r="BEO186" s="289"/>
      <c r="BEP186" s="290"/>
      <c r="BEQ186" s="291"/>
      <c r="BER186" s="289"/>
      <c r="BES186" s="287"/>
      <c r="BET186" s="288"/>
      <c r="BEU186" s="289"/>
      <c r="BEV186" s="290"/>
      <c r="BEW186" s="291"/>
      <c r="BEX186" s="289"/>
      <c r="BEY186" s="287"/>
      <c r="BEZ186" s="288"/>
      <c r="BFA186" s="289"/>
      <c r="BFB186" s="290"/>
      <c r="BFC186" s="291"/>
      <c r="BFD186" s="289"/>
      <c r="BFE186" s="287"/>
      <c r="BFF186" s="288"/>
      <c r="BFG186" s="289"/>
      <c r="BFH186" s="290"/>
      <c r="BFI186" s="291"/>
      <c r="BFJ186" s="289"/>
      <c r="BFK186" s="287"/>
      <c r="BFL186" s="288"/>
      <c r="BFM186" s="289"/>
      <c r="BFN186" s="290"/>
      <c r="BFO186" s="291"/>
      <c r="BFP186" s="289"/>
      <c r="BFQ186" s="287"/>
      <c r="BFR186" s="288"/>
      <c r="BFS186" s="289"/>
      <c r="BFT186" s="290"/>
      <c r="BFU186" s="291"/>
      <c r="BFV186" s="289"/>
      <c r="BFW186" s="287"/>
      <c r="BFX186" s="288"/>
      <c r="BFY186" s="289"/>
      <c r="BFZ186" s="290"/>
      <c r="BGA186" s="291"/>
      <c r="BGB186" s="289"/>
      <c r="BGC186" s="287"/>
      <c r="BGD186" s="288"/>
      <c r="BGE186" s="289"/>
      <c r="BGF186" s="290"/>
      <c r="BGG186" s="291"/>
      <c r="BGH186" s="289"/>
      <c r="BGI186" s="287"/>
      <c r="BGJ186" s="288"/>
      <c r="BGK186" s="289"/>
      <c r="BGL186" s="290"/>
      <c r="BGM186" s="291"/>
      <c r="BGN186" s="289"/>
      <c r="BGO186" s="287"/>
      <c r="BGP186" s="288"/>
      <c r="BGQ186" s="289"/>
      <c r="BGR186" s="290"/>
      <c r="BGS186" s="291"/>
      <c r="BGT186" s="289"/>
      <c r="BGU186" s="287"/>
      <c r="BGV186" s="288"/>
      <c r="BGW186" s="289"/>
      <c r="BGX186" s="290"/>
      <c r="BGY186" s="291"/>
      <c r="BGZ186" s="289"/>
      <c r="BHA186" s="287"/>
      <c r="BHB186" s="288"/>
      <c r="BHC186" s="289"/>
      <c r="BHD186" s="290"/>
      <c r="BHE186" s="291"/>
      <c r="BHF186" s="289"/>
      <c r="BHG186" s="287"/>
      <c r="BHH186" s="288"/>
      <c r="BHI186" s="289"/>
      <c r="BHJ186" s="290"/>
      <c r="BHK186" s="291"/>
      <c r="BHL186" s="289"/>
      <c r="BHM186" s="287"/>
      <c r="BHN186" s="288"/>
      <c r="BHO186" s="289"/>
      <c r="BHP186" s="290"/>
      <c r="BHQ186" s="291"/>
      <c r="BHR186" s="289"/>
      <c r="BHS186" s="287"/>
      <c r="BHT186" s="288"/>
      <c r="BHU186" s="289"/>
      <c r="BHV186" s="290"/>
      <c r="BHW186" s="291"/>
      <c r="BHX186" s="289"/>
      <c r="BHY186" s="287"/>
      <c r="BHZ186" s="288"/>
      <c r="BIA186" s="289"/>
      <c r="BIB186" s="290"/>
      <c r="BIC186" s="291"/>
      <c r="BID186" s="289"/>
      <c r="BIE186" s="287"/>
      <c r="BIF186" s="288"/>
      <c r="BIG186" s="289"/>
      <c r="BIH186" s="290"/>
      <c r="BII186" s="291"/>
      <c r="BIJ186" s="289"/>
      <c r="BIK186" s="287"/>
      <c r="BIL186" s="288"/>
      <c r="BIM186" s="289"/>
      <c r="BIN186" s="290"/>
      <c r="BIO186" s="291"/>
      <c r="BIP186" s="289"/>
      <c r="BIQ186" s="287"/>
      <c r="BIR186" s="288"/>
      <c r="BIS186" s="289"/>
      <c r="BIT186" s="290"/>
      <c r="BIU186" s="291"/>
      <c r="BIV186" s="289"/>
      <c r="BIW186" s="287"/>
      <c r="BIX186" s="288"/>
      <c r="BIY186" s="289"/>
      <c r="BIZ186" s="290"/>
      <c r="BJA186" s="291"/>
      <c r="BJB186" s="289"/>
      <c r="BJC186" s="287"/>
      <c r="BJD186" s="288"/>
      <c r="BJE186" s="289"/>
      <c r="BJF186" s="290"/>
      <c r="BJG186" s="291"/>
      <c r="BJH186" s="289"/>
      <c r="BJI186" s="287"/>
      <c r="BJJ186" s="288"/>
      <c r="BJK186" s="289"/>
      <c r="BJL186" s="290"/>
      <c r="BJM186" s="291"/>
      <c r="BJN186" s="289"/>
      <c r="BJO186" s="287"/>
      <c r="BJP186" s="288"/>
      <c r="BJQ186" s="289"/>
      <c r="BJR186" s="290"/>
      <c r="BJS186" s="291"/>
      <c r="BJT186" s="289"/>
      <c r="BJU186" s="287"/>
      <c r="BJV186" s="288"/>
      <c r="BJW186" s="289"/>
      <c r="BJX186" s="290"/>
      <c r="BJY186" s="291"/>
      <c r="BJZ186" s="289"/>
      <c r="BKA186" s="287"/>
      <c r="BKB186" s="288"/>
      <c r="BKC186" s="289"/>
      <c r="BKD186" s="290"/>
      <c r="BKE186" s="291"/>
      <c r="BKF186" s="289"/>
      <c r="BKG186" s="287"/>
      <c r="BKH186" s="288"/>
      <c r="BKI186" s="289"/>
      <c r="BKJ186" s="290"/>
      <c r="BKK186" s="291"/>
      <c r="BKL186" s="289"/>
      <c r="BKM186" s="287"/>
      <c r="BKN186" s="288"/>
      <c r="BKO186" s="289"/>
      <c r="BKP186" s="290"/>
      <c r="BKQ186" s="291"/>
      <c r="BKR186" s="289"/>
      <c r="BKS186" s="287"/>
      <c r="BKT186" s="288"/>
      <c r="BKU186" s="289"/>
      <c r="BKV186" s="290"/>
      <c r="BKW186" s="291"/>
      <c r="BKX186" s="289"/>
      <c r="BKY186" s="287"/>
      <c r="BKZ186" s="288"/>
      <c r="BLA186" s="289"/>
      <c r="BLB186" s="290"/>
      <c r="BLC186" s="291"/>
      <c r="BLD186" s="289"/>
      <c r="BLE186" s="287"/>
      <c r="BLF186" s="288"/>
      <c r="BLG186" s="289"/>
      <c r="BLH186" s="290"/>
      <c r="BLI186" s="291"/>
      <c r="BLJ186" s="289"/>
      <c r="BLK186" s="287"/>
      <c r="BLL186" s="288"/>
      <c r="BLM186" s="289"/>
      <c r="BLN186" s="290"/>
      <c r="BLO186" s="291"/>
      <c r="BLP186" s="289"/>
      <c r="BLQ186" s="287"/>
      <c r="BLR186" s="288"/>
      <c r="BLS186" s="289"/>
      <c r="BLT186" s="290"/>
      <c r="BLU186" s="291"/>
      <c r="BLV186" s="289"/>
      <c r="BLW186" s="287"/>
      <c r="BLX186" s="288"/>
      <c r="BLY186" s="289"/>
      <c r="BLZ186" s="290"/>
      <c r="BMA186" s="291"/>
      <c r="BMB186" s="289"/>
      <c r="BMC186" s="287"/>
      <c r="BMD186" s="288"/>
      <c r="BME186" s="289"/>
      <c r="BMF186" s="290"/>
      <c r="BMG186" s="291"/>
      <c r="BMH186" s="289"/>
      <c r="BMI186" s="287"/>
      <c r="BMJ186" s="288"/>
      <c r="BMK186" s="289"/>
      <c r="BML186" s="290"/>
      <c r="BMM186" s="291"/>
      <c r="BMN186" s="289"/>
      <c r="BMO186" s="287"/>
      <c r="BMP186" s="288"/>
      <c r="BMQ186" s="289"/>
      <c r="BMR186" s="290"/>
      <c r="BMS186" s="291"/>
      <c r="BMT186" s="289"/>
      <c r="BMU186" s="287"/>
      <c r="BMV186" s="288"/>
      <c r="BMW186" s="289"/>
      <c r="BMX186" s="290"/>
      <c r="BMY186" s="291"/>
      <c r="BMZ186" s="289"/>
      <c r="BNA186" s="287"/>
      <c r="BNB186" s="288"/>
      <c r="BNC186" s="289"/>
      <c r="BND186" s="290"/>
      <c r="BNE186" s="291"/>
      <c r="BNF186" s="289"/>
      <c r="BNG186" s="287"/>
      <c r="BNH186" s="288"/>
      <c r="BNI186" s="289"/>
      <c r="BNJ186" s="290"/>
      <c r="BNK186" s="291"/>
      <c r="BNL186" s="289"/>
      <c r="BNM186" s="287"/>
      <c r="BNN186" s="288"/>
      <c r="BNO186" s="289"/>
      <c r="BNP186" s="290"/>
      <c r="BNQ186" s="291"/>
      <c r="BNR186" s="289"/>
      <c r="BNS186" s="287"/>
      <c r="BNT186" s="288"/>
      <c r="BNU186" s="289"/>
      <c r="BNV186" s="290"/>
      <c r="BNW186" s="291"/>
      <c r="BNX186" s="289"/>
      <c r="BNY186" s="287"/>
      <c r="BNZ186" s="288"/>
      <c r="BOA186" s="289"/>
      <c r="BOB186" s="290"/>
      <c r="BOC186" s="291"/>
      <c r="BOD186" s="289"/>
      <c r="BOE186" s="287"/>
      <c r="BOF186" s="288"/>
      <c r="BOG186" s="289"/>
      <c r="BOH186" s="290"/>
      <c r="BOI186" s="291"/>
      <c r="BOJ186" s="289"/>
      <c r="BOK186" s="287"/>
      <c r="BOL186" s="288"/>
      <c r="BOM186" s="289"/>
      <c r="BON186" s="290"/>
      <c r="BOO186" s="291"/>
      <c r="BOP186" s="289"/>
      <c r="BOQ186" s="287"/>
      <c r="BOR186" s="288"/>
      <c r="BOS186" s="289"/>
      <c r="BOT186" s="290"/>
      <c r="BOU186" s="291"/>
      <c r="BOV186" s="289"/>
      <c r="BOW186" s="287"/>
      <c r="BOX186" s="288"/>
      <c r="BOY186" s="289"/>
      <c r="BOZ186" s="290"/>
      <c r="BPA186" s="291"/>
      <c r="BPB186" s="289"/>
      <c r="BPC186" s="287"/>
      <c r="BPD186" s="288"/>
      <c r="BPE186" s="289"/>
      <c r="BPF186" s="290"/>
      <c r="BPG186" s="291"/>
      <c r="BPH186" s="289"/>
      <c r="BPI186" s="287"/>
      <c r="BPJ186" s="288"/>
      <c r="BPK186" s="289"/>
      <c r="BPL186" s="290"/>
      <c r="BPM186" s="291"/>
      <c r="BPN186" s="289"/>
      <c r="BPO186" s="287"/>
      <c r="BPP186" s="288"/>
      <c r="BPQ186" s="289"/>
      <c r="BPR186" s="290"/>
      <c r="BPS186" s="291"/>
      <c r="BPT186" s="289"/>
      <c r="BPU186" s="287"/>
      <c r="BPV186" s="288"/>
      <c r="BPW186" s="289"/>
      <c r="BPX186" s="290"/>
      <c r="BPY186" s="291"/>
      <c r="BPZ186" s="289"/>
      <c r="BQA186" s="287"/>
      <c r="BQB186" s="288"/>
      <c r="BQC186" s="289"/>
      <c r="BQD186" s="290"/>
      <c r="BQE186" s="291"/>
      <c r="BQF186" s="289"/>
      <c r="BQG186" s="287"/>
      <c r="BQH186" s="288"/>
      <c r="BQI186" s="289"/>
      <c r="BQJ186" s="290"/>
      <c r="BQK186" s="291"/>
      <c r="BQL186" s="289"/>
      <c r="BQM186" s="287"/>
      <c r="BQN186" s="288"/>
      <c r="BQO186" s="289"/>
      <c r="BQP186" s="290"/>
      <c r="BQQ186" s="291"/>
      <c r="BQR186" s="289"/>
      <c r="BQS186" s="287"/>
      <c r="BQT186" s="288"/>
      <c r="BQU186" s="289"/>
      <c r="BQV186" s="290"/>
      <c r="BQW186" s="291"/>
      <c r="BQX186" s="289"/>
      <c r="BQY186" s="287"/>
      <c r="BQZ186" s="288"/>
      <c r="BRA186" s="289"/>
      <c r="BRB186" s="290"/>
      <c r="BRC186" s="291"/>
      <c r="BRD186" s="289"/>
      <c r="BRE186" s="287"/>
      <c r="BRF186" s="288"/>
      <c r="BRG186" s="289"/>
      <c r="BRH186" s="290"/>
      <c r="BRI186" s="291"/>
      <c r="BRJ186" s="289"/>
      <c r="BRK186" s="287"/>
      <c r="BRL186" s="288"/>
      <c r="BRM186" s="289"/>
      <c r="BRN186" s="290"/>
      <c r="BRO186" s="291"/>
      <c r="BRP186" s="289"/>
      <c r="BRQ186" s="287"/>
      <c r="BRR186" s="288"/>
      <c r="BRS186" s="289"/>
      <c r="BRT186" s="290"/>
      <c r="BRU186" s="291"/>
      <c r="BRV186" s="289"/>
      <c r="BRW186" s="287"/>
      <c r="BRX186" s="288"/>
      <c r="BRY186" s="289"/>
      <c r="BRZ186" s="290"/>
      <c r="BSA186" s="291"/>
      <c r="BSB186" s="289"/>
      <c r="BSC186" s="287"/>
      <c r="BSD186" s="288"/>
      <c r="BSE186" s="289"/>
      <c r="BSF186" s="290"/>
      <c r="BSG186" s="291"/>
      <c r="BSH186" s="289"/>
      <c r="BSI186" s="287"/>
      <c r="BSJ186" s="288"/>
      <c r="BSK186" s="289"/>
      <c r="BSL186" s="290"/>
      <c r="BSM186" s="291"/>
      <c r="BSN186" s="289"/>
      <c r="BSO186" s="287"/>
      <c r="BSP186" s="288"/>
      <c r="BSQ186" s="289"/>
      <c r="BSR186" s="290"/>
      <c r="BSS186" s="291"/>
      <c r="BST186" s="289"/>
      <c r="BSU186" s="287"/>
      <c r="BSV186" s="288"/>
      <c r="BSW186" s="289"/>
      <c r="BSX186" s="290"/>
      <c r="BSY186" s="291"/>
      <c r="BSZ186" s="289"/>
      <c r="BTA186" s="287"/>
      <c r="BTB186" s="288"/>
      <c r="BTC186" s="289"/>
      <c r="BTD186" s="290"/>
      <c r="BTE186" s="291"/>
      <c r="BTF186" s="289"/>
      <c r="BTG186" s="287"/>
      <c r="BTH186" s="288"/>
      <c r="BTI186" s="289"/>
      <c r="BTJ186" s="290"/>
      <c r="BTK186" s="291"/>
      <c r="BTL186" s="289"/>
      <c r="BTM186" s="287"/>
      <c r="BTN186" s="288"/>
      <c r="BTO186" s="289"/>
      <c r="BTP186" s="290"/>
      <c r="BTQ186" s="291"/>
      <c r="BTR186" s="289"/>
      <c r="BTS186" s="287"/>
      <c r="BTT186" s="288"/>
      <c r="BTU186" s="289"/>
      <c r="BTV186" s="290"/>
      <c r="BTW186" s="291"/>
      <c r="BTX186" s="289"/>
      <c r="BTY186" s="287"/>
      <c r="BTZ186" s="288"/>
      <c r="BUA186" s="289"/>
      <c r="BUB186" s="290"/>
      <c r="BUC186" s="291"/>
      <c r="BUD186" s="289"/>
      <c r="BUE186" s="287"/>
      <c r="BUF186" s="288"/>
      <c r="BUG186" s="289"/>
      <c r="BUH186" s="290"/>
      <c r="BUI186" s="291"/>
      <c r="BUJ186" s="289"/>
      <c r="BUK186" s="287"/>
      <c r="BUL186" s="288"/>
      <c r="BUM186" s="289"/>
      <c r="BUN186" s="290"/>
      <c r="BUO186" s="291"/>
      <c r="BUP186" s="289"/>
      <c r="BUQ186" s="287"/>
      <c r="BUR186" s="288"/>
      <c r="BUS186" s="289"/>
      <c r="BUT186" s="290"/>
      <c r="BUU186" s="291"/>
      <c r="BUV186" s="289"/>
      <c r="BUW186" s="287"/>
      <c r="BUX186" s="288"/>
      <c r="BUY186" s="289"/>
      <c r="BUZ186" s="290"/>
      <c r="BVA186" s="291"/>
      <c r="BVB186" s="289"/>
      <c r="BVC186" s="287"/>
      <c r="BVD186" s="288"/>
      <c r="BVE186" s="289"/>
      <c r="BVF186" s="290"/>
      <c r="BVG186" s="291"/>
      <c r="BVH186" s="289"/>
      <c r="BVI186" s="287"/>
      <c r="BVJ186" s="288"/>
      <c r="BVK186" s="289"/>
      <c r="BVL186" s="290"/>
      <c r="BVM186" s="291"/>
      <c r="BVN186" s="289"/>
      <c r="BVO186" s="287"/>
      <c r="BVP186" s="288"/>
      <c r="BVQ186" s="289"/>
      <c r="BVR186" s="290"/>
      <c r="BVS186" s="291"/>
      <c r="BVT186" s="289"/>
      <c r="BVU186" s="287"/>
      <c r="BVV186" s="288"/>
      <c r="BVW186" s="289"/>
      <c r="BVX186" s="290"/>
      <c r="BVY186" s="291"/>
      <c r="BVZ186" s="289"/>
      <c r="BWA186" s="287"/>
      <c r="BWB186" s="288"/>
      <c r="BWC186" s="289"/>
      <c r="BWD186" s="290"/>
      <c r="BWE186" s="291"/>
      <c r="BWF186" s="289"/>
      <c r="BWG186" s="287"/>
      <c r="BWH186" s="288"/>
      <c r="BWI186" s="289"/>
      <c r="BWJ186" s="290"/>
      <c r="BWK186" s="291"/>
      <c r="BWL186" s="289"/>
      <c r="BWM186" s="287"/>
      <c r="BWN186" s="288"/>
      <c r="BWO186" s="289"/>
      <c r="BWP186" s="290"/>
      <c r="BWQ186" s="291"/>
      <c r="BWR186" s="289"/>
      <c r="BWS186" s="287"/>
      <c r="BWT186" s="288"/>
      <c r="BWU186" s="289"/>
      <c r="BWV186" s="290"/>
      <c r="BWW186" s="291"/>
      <c r="BWX186" s="289"/>
      <c r="BWY186" s="287"/>
      <c r="BWZ186" s="288"/>
      <c r="BXA186" s="289"/>
      <c r="BXB186" s="290"/>
      <c r="BXC186" s="291"/>
      <c r="BXD186" s="289"/>
      <c r="BXE186" s="287"/>
      <c r="BXF186" s="288"/>
      <c r="BXG186" s="289"/>
      <c r="BXH186" s="290"/>
      <c r="BXI186" s="291"/>
      <c r="BXJ186" s="289"/>
      <c r="BXK186" s="287"/>
      <c r="BXL186" s="288"/>
      <c r="BXM186" s="289"/>
      <c r="BXN186" s="290"/>
      <c r="BXO186" s="291"/>
      <c r="BXP186" s="289"/>
      <c r="BXQ186" s="287"/>
      <c r="BXR186" s="288"/>
      <c r="BXS186" s="289"/>
      <c r="BXT186" s="290"/>
      <c r="BXU186" s="291"/>
      <c r="BXV186" s="289"/>
      <c r="BXW186" s="287"/>
      <c r="BXX186" s="288"/>
      <c r="BXY186" s="289"/>
      <c r="BXZ186" s="290"/>
      <c r="BYA186" s="291"/>
      <c r="BYB186" s="289"/>
      <c r="BYC186" s="287"/>
      <c r="BYD186" s="288"/>
      <c r="BYE186" s="289"/>
      <c r="BYF186" s="290"/>
      <c r="BYG186" s="291"/>
      <c r="BYH186" s="289"/>
      <c r="BYI186" s="287"/>
      <c r="BYJ186" s="288"/>
      <c r="BYK186" s="289"/>
      <c r="BYL186" s="290"/>
      <c r="BYM186" s="291"/>
      <c r="BYN186" s="289"/>
      <c r="BYO186" s="287"/>
      <c r="BYP186" s="288"/>
      <c r="BYQ186" s="289"/>
      <c r="BYR186" s="290"/>
      <c r="BYS186" s="291"/>
      <c r="BYT186" s="289"/>
      <c r="BYU186" s="287"/>
      <c r="BYV186" s="288"/>
      <c r="BYW186" s="289"/>
      <c r="BYX186" s="290"/>
      <c r="BYY186" s="291"/>
      <c r="BYZ186" s="289"/>
      <c r="BZA186" s="287"/>
      <c r="BZB186" s="288"/>
      <c r="BZC186" s="289"/>
      <c r="BZD186" s="290"/>
      <c r="BZE186" s="291"/>
      <c r="BZF186" s="289"/>
      <c r="BZG186" s="287"/>
      <c r="BZH186" s="288"/>
      <c r="BZI186" s="289"/>
      <c r="BZJ186" s="290"/>
      <c r="BZK186" s="291"/>
      <c r="BZL186" s="289"/>
      <c r="BZM186" s="287"/>
      <c r="BZN186" s="288"/>
      <c r="BZO186" s="289"/>
      <c r="BZP186" s="290"/>
      <c r="BZQ186" s="291"/>
      <c r="BZR186" s="289"/>
      <c r="BZS186" s="287"/>
      <c r="BZT186" s="288"/>
      <c r="BZU186" s="289"/>
      <c r="BZV186" s="290"/>
      <c r="BZW186" s="291"/>
      <c r="BZX186" s="289"/>
      <c r="BZY186" s="287"/>
      <c r="BZZ186" s="288"/>
      <c r="CAA186" s="289"/>
      <c r="CAB186" s="290"/>
      <c r="CAC186" s="291"/>
      <c r="CAD186" s="289"/>
      <c r="CAE186" s="287"/>
      <c r="CAF186" s="288"/>
      <c r="CAG186" s="289"/>
      <c r="CAH186" s="290"/>
      <c r="CAI186" s="291"/>
      <c r="CAJ186" s="289"/>
      <c r="CAK186" s="287"/>
      <c r="CAL186" s="288"/>
      <c r="CAM186" s="289"/>
      <c r="CAN186" s="290"/>
      <c r="CAO186" s="291"/>
      <c r="CAP186" s="289"/>
      <c r="CAQ186" s="287"/>
      <c r="CAR186" s="288"/>
      <c r="CAS186" s="289"/>
      <c r="CAT186" s="290"/>
      <c r="CAU186" s="291"/>
      <c r="CAV186" s="289"/>
      <c r="CAW186" s="287"/>
      <c r="CAX186" s="288"/>
      <c r="CAY186" s="289"/>
      <c r="CAZ186" s="290"/>
      <c r="CBA186" s="291"/>
      <c r="CBB186" s="289"/>
      <c r="CBC186" s="287"/>
      <c r="CBD186" s="288"/>
      <c r="CBE186" s="289"/>
      <c r="CBF186" s="290"/>
      <c r="CBG186" s="291"/>
      <c r="CBH186" s="289"/>
      <c r="CBI186" s="287"/>
      <c r="CBJ186" s="288"/>
      <c r="CBK186" s="289"/>
      <c r="CBL186" s="290"/>
      <c r="CBM186" s="291"/>
      <c r="CBN186" s="289"/>
      <c r="CBO186" s="287"/>
      <c r="CBP186" s="288"/>
      <c r="CBQ186" s="289"/>
      <c r="CBR186" s="290"/>
      <c r="CBS186" s="291"/>
      <c r="CBT186" s="289"/>
      <c r="CBU186" s="287"/>
      <c r="CBV186" s="288"/>
      <c r="CBW186" s="289"/>
      <c r="CBX186" s="290"/>
      <c r="CBY186" s="291"/>
      <c r="CBZ186" s="289"/>
      <c r="CCA186" s="287"/>
      <c r="CCB186" s="288"/>
      <c r="CCC186" s="289"/>
      <c r="CCD186" s="290"/>
      <c r="CCE186" s="291"/>
      <c r="CCF186" s="289"/>
      <c r="CCG186" s="287"/>
      <c r="CCH186" s="288"/>
      <c r="CCI186" s="289"/>
      <c r="CCJ186" s="290"/>
      <c r="CCK186" s="291"/>
      <c r="CCL186" s="289"/>
      <c r="CCM186" s="287"/>
      <c r="CCN186" s="288"/>
      <c r="CCO186" s="289"/>
      <c r="CCP186" s="290"/>
      <c r="CCQ186" s="291"/>
      <c r="CCR186" s="289"/>
      <c r="CCS186" s="287"/>
      <c r="CCT186" s="288"/>
      <c r="CCU186" s="289"/>
      <c r="CCV186" s="290"/>
      <c r="CCW186" s="291"/>
      <c r="CCX186" s="289"/>
      <c r="CCY186" s="287"/>
      <c r="CCZ186" s="288"/>
      <c r="CDA186" s="289"/>
      <c r="CDB186" s="290"/>
      <c r="CDC186" s="291"/>
      <c r="CDD186" s="289"/>
      <c r="CDE186" s="287"/>
      <c r="CDF186" s="288"/>
      <c r="CDG186" s="289"/>
      <c r="CDH186" s="290"/>
      <c r="CDI186" s="291"/>
      <c r="CDJ186" s="289"/>
      <c r="CDK186" s="287"/>
      <c r="CDL186" s="288"/>
      <c r="CDM186" s="289"/>
      <c r="CDN186" s="290"/>
      <c r="CDO186" s="291"/>
      <c r="CDP186" s="289"/>
      <c r="CDQ186" s="287"/>
      <c r="CDR186" s="288"/>
      <c r="CDS186" s="289"/>
      <c r="CDT186" s="290"/>
      <c r="CDU186" s="291"/>
      <c r="CDV186" s="289"/>
      <c r="CDW186" s="287"/>
      <c r="CDX186" s="288"/>
      <c r="CDY186" s="289"/>
      <c r="CDZ186" s="290"/>
      <c r="CEA186" s="291"/>
      <c r="CEB186" s="289"/>
      <c r="CEC186" s="287"/>
      <c r="CED186" s="288"/>
      <c r="CEE186" s="289"/>
      <c r="CEF186" s="290"/>
      <c r="CEG186" s="291"/>
      <c r="CEH186" s="289"/>
      <c r="CEI186" s="287"/>
      <c r="CEJ186" s="288"/>
      <c r="CEK186" s="289"/>
      <c r="CEL186" s="290"/>
      <c r="CEM186" s="291"/>
      <c r="CEN186" s="289"/>
      <c r="CEO186" s="287"/>
      <c r="CEP186" s="288"/>
      <c r="CEQ186" s="289"/>
      <c r="CER186" s="290"/>
      <c r="CES186" s="291"/>
      <c r="CET186" s="289"/>
      <c r="CEU186" s="287"/>
      <c r="CEV186" s="288"/>
      <c r="CEW186" s="289"/>
      <c r="CEX186" s="290"/>
      <c r="CEY186" s="291"/>
      <c r="CEZ186" s="289"/>
      <c r="CFA186" s="287"/>
      <c r="CFB186" s="288"/>
      <c r="CFC186" s="289"/>
      <c r="CFD186" s="290"/>
      <c r="CFE186" s="291"/>
      <c r="CFF186" s="289"/>
      <c r="CFG186" s="287"/>
      <c r="CFH186" s="288"/>
      <c r="CFI186" s="289"/>
      <c r="CFJ186" s="290"/>
      <c r="CFK186" s="291"/>
      <c r="CFL186" s="289"/>
      <c r="CFM186" s="287"/>
      <c r="CFN186" s="288"/>
      <c r="CFO186" s="289"/>
      <c r="CFP186" s="290"/>
      <c r="CFQ186" s="291"/>
      <c r="CFR186" s="289"/>
      <c r="CFS186" s="287"/>
      <c r="CFT186" s="288"/>
      <c r="CFU186" s="289"/>
      <c r="CFV186" s="290"/>
      <c r="CFW186" s="291"/>
      <c r="CFX186" s="289"/>
      <c r="CFY186" s="287"/>
      <c r="CFZ186" s="288"/>
      <c r="CGA186" s="289"/>
      <c r="CGB186" s="290"/>
      <c r="CGC186" s="291"/>
      <c r="CGD186" s="289"/>
      <c r="CGE186" s="287"/>
      <c r="CGF186" s="288"/>
      <c r="CGG186" s="289"/>
      <c r="CGH186" s="290"/>
      <c r="CGI186" s="291"/>
      <c r="CGJ186" s="289"/>
      <c r="CGK186" s="287"/>
      <c r="CGL186" s="288"/>
      <c r="CGM186" s="289"/>
      <c r="CGN186" s="290"/>
      <c r="CGO186" s="291"/>
      <c r="CGP186" s="289"/>
      <c r="CGQ186" s="287"/>
      <c r="CGR186" s="288"/>
      <c r="CGS186" s="289"/>
      <c r="CGT186" s="290"/>
      <c r="CGU186" s="291"/>
      <c r="CGV186" s="289"/>
      <c r="CGW186" s="287"/>
      <c r="CGX186" s="288"/>
      <c r="CGY186" s="289"/>
      <c r="CGZ186" s="290"/>
      <c r="CHA186" s="291"/>
      <c r="CHB186" s="289"/>
      <c r="CHC186" s="287"/>
      <c r="CHD186" s="288"/>
      <c r="CHE186" s="289"/>
      <c r="CHF186" s="290"/>
      <c r="CHG186" s="291"/>
      <c r="CHH186" s="289"/>
      <c r="CHI186" s="287"/>
      <c r="CHJ186" s="288"/>
      <c r="CHK186" s="289"/>
      <c r="CHL186" s="290"/>
      <c r="CHM186" s="291"/>
      <c r="CHN186" s="289"/>
      <c r="CHO186" s="287"/>
      <c r="CHP186" s="288"/>
      <c r="CHQ186" s="289"/>
      <c r="CHR186" s="290"/>
      <c r="CHS186" s="291"/>
      <c r="CHT186" s="289"/>
      <c r="CHU186" s="287"/>
      <c r="CHV186" s="288"/>
      <c r="CHW186" s="289"/>
      <c r="CHX186" s="290"/>
      <c r="CHY186" s="291"/>
      <c r="CHZ186" s="289"/>
      <c r="CIA186" s="287"/>
      <c r="CIB186" s="288"/>
      <c r="CIC186" s="289"/>
      <c r="CID186" s="290"/>
      <c r="CIE186" s="291"/>
      <c r="CIF186" s="289"/>
      <c r="CIG186" s="287"/>
      <c r="CIH186" s="288"/>
      <c r="CII186" s="289"/>
      <c r="CIJ186" s="290"/>
      <c r="CIK186" s="291"/>
      <c r="CIL186" s="289"/>
      <c r="CIM186" s="287"/>
      <c r="CIN186" s="288"/>
      <c r="CIO186" s="289"/>
      <c r="CIP186" s="290"/>
      <c r="CIQ186" s="291"/>
      <c r="CIR186" s="289"/>
      <c r="CIS186" s="287"/>
      <c r="CIT186" s="288"/>
      <c r="CIU186" s="289"/>
      <c r="CIV186" s="290"/>
      <c r="CIW186" s="291"/>
      <c r="CIX186" s="289"/>
      <c r="CIY186" s="287"/>
      <c r="CIZ186" s="288"/>
      <c r="CJA186" s="289"/>
      <c r="CJB186" s="290"/>
      <c r="CJC186" s="291"/>
      <c r="CJD186" s="289"/>
      <c r="CJE186" s="287"/>
      <c r="CJF186" s="288"/>
      <c r="CJG186" s="289"/>
      <c r="CJH186" s="290"/>
      <c r="CJI186" s="291"/>
      <c r="CJJ186" s="289"/>
      <c r="CJK186" s="287"/>
      <c r="CJL186" s="288"/>
      <c r="CJM186" s="289"/>
      <c r="CJN186" s="290"/>
      <c r="CJO186" s="291"/>
      <c r="CJP186" s="289"/>
      <c r="CJQ186" s="287"/>
      <c r="CJR186" s="288"/>
      <c r="CJS186" s="289"/>
      <c r="CJT186" s="290"/>
      <c r="CJU186" s="291"/>
      <c r="CJV186" s="289"/>
      <c r="CJW186" s="287"/>
      <c r="CJX186" s="288"/>
      <c r="CJY186" s="289"/>
      <c r="CJZ186" s="290"/>
      <c r="CKA186" s="291"/>
      <c r="CKB186" s="289"/>
      <c r="CKC186" s="287"/>
      <c r="CKD186" s="288"/>
      <c r="CKE186" s="289"/>
      <c r="CKF186" s="290"/>
      <c r="CKG186" s="291"/>
      <c r="CKH186" s="289"/>
      <c r="CKI186" s="287"/>
      <c r="CKJ186" s="288"/>
      <c r="CKK186" s="289"/>
      <c r="CKL186" s="290"/>
      <c r="CKM186" s="291"/>
      <c r="CKN186" s="289"/>
      <c r="CKO186" s="287"/>
      <c r="CKP186" s="288"/>
      <c r="CKQ186" s="289"/>
      <c r="CKR186" s="290"/>
      <c r="CKS186" s="291"/>
      <c r="CKT186" s="289"/>
      <c r="CKU186" s="287"/>
      <c r="CKV186" s="288"/>
      <c r="CKW186" s="289"/>
      <c r="CKX186" s="290"/>
      <c r="CKY186" s="291"/>
      <c r="CKZ186" s="289"/>
      <c r="CLA186" s="287"/>
      <c r="CLB186" s="288"/>
      <c r="CLC186" s="289"/>
      <c r="CLD186" s="290"/>
      <c r="CLE186" s="291"/>
      <c r="CLF186" s="289"/>
      <c r="CLG186" s="287"/>
      <c r="CLH186" s="288"/>
      <c r="CLI186" s="289"/>
      <c r="CLJ186" s="290"/>
      <c r="CLK186" s="291"/>
      <c r="CLL186" s="289"/>
      <c r="CLM186" s="287"/>
      <c r="CLN186" s="288"/>
      <c r="CLO186" s="289"/>
      <c r="CLP186" s="290"/>
      <c r="CLQ186" s="291"/>
      <c r="CLR186" s="289"/>
      <c r="CLS186" s="287"/>
      <c r="CLT186" s="288"/>
      <c r="CLU186" s="289"/>
      <c r="CLV186" s="290"/>
      <c r="CLW186" s="291"/>
      <c r="CLX186" s="289"/>
      <c r="CLY186" s="287"/>
      <c r="CLZ186" s="288"/>
      <c r="CMA186" s="289"/>
      <c r="CMB186" s="290"/>
      <c r="CMC186" s="291"/>
      <c r="CMD186" s="289"/>
      <c r="CME186" s="287"/>
      <c r="CMF186" s="288"/>
      <c r="CMG186" s="289"/>
      <c r="CMH186" s="290"/>
      <c r="CMI186" s="291"/>
      <c r="CMJ186" s="289"/>
      <c r="CMK186" s="287"/>
      <c r="CML186" s="288"/>
      <c r="CMM186" s="289"/>
      <c r="CMN186" s="290"/>
      <c r="CMO186" s="291"/>
      <c r="CMP186" s="289"/>
      <c r="CMQ186" s="287"/>
      <c r="CMR186" s="288"/>
      <c r="CMS186" s="289"/>
      <c r="CMT186" s="290"/>
      <c r="CMU186" s="291"/>
      <c r="CMV186" s="289"/>
      <c r="CMW186" s="287"/>
      <c r="CMX186" s="288"/>
      <c r="CMY186" s="289"/>
      <c r="CMZ186" s="290"/>
      <c r="CNA186" s="291"/>
      <c r="CNB186" s="289"/>
      <c r="CNC186" s="287"/>
      <c r="CND186" s="288"/>
      <c r="CNE186" s="289"/>
      <c r="CNF186" s="290"/>
      <c r="CNG186" s="291"/>
      <c r="CNH186" s="289"/>
      <c r="CNI186" s="287"/>
      <c r="CNJ186" s="288"/>
      <c r="CNK186" s="289"/>
      <c r="CNL186" s="290"/>
      <c r="CNM186" s="291"/>
      <c r="CNN186" s="289"/>
      <c r="CNO186" s="287"/>
      <c r="CNP186" s="288"/>
      <c r="CNQ186" s="289"/>
      <c r="CNR186" s="290"/>
      <c r="CNS186" s="291"/>
      <c r="CNT186" s="289"/>
      <c r="CNU186" s="287"/>
      <c r="CNV186" s="288"/>
      <c r="CNW186" s="289"/>
      <c r="CNX186" s="290"/>
      <c r="CNY186" s="291"/>
      <c r="CNZ186" s="289"/>
      <c r="COA186" s="287"/>
      <c r="COB186" s="288"/>
      <c r="COC186" s="289"/>
      <c r="COD186" s="290"/>
      <c r="COE186" s="291"/>
      <c r="COF186" s="289"/>
      <c r="COG186" s="287"/>
      <c r="COH186" s="288"/>
      <c r="COI186" s="289"/>
      <c r="COJ186" s="290"/>
      <c r="COK186" s="291"/>
      <c r="COL186" s="289"/>
      <c r="COM186" s="287"/>
      <c r="CON186" s="288"/>
      <c r="COO186" s="289"/>
      <c r="COP186" s="290"/>
      <c r="COQ186" s="291"/>
      <c r="COR186" s="289"/>
      <c r="COS186" s="287"/>
      <c r="COT186" s="288"/>
      <c r="COU186" s="289"/>
      <c r="COV186" s="290"/>
      <c r="COW186" s="291"/>
      <c r="COX186" s="289"/>
      <c r="COY186" s="287"/>
      <c r="COZ186" s="288"/>
      <c r="CPA186" s="289"/>
      <c r="CPB186" s="290"/>
      <c r="CPC186" s="291"/>
      <c r="CPD186" s="289"/>
      <c r="CPE186" s="287"/>
      <c r="CPF186" s="288"/>
      <c r="CPG186" s="289"/>
      <c r="CPH186" s="290"/>
      <c r="CPI186" s="291"/>
      <c r="CPJ186" s="289"/>
      <c r="CPK186" s="287"/>
      <c r="CPL186" s="288"/>
      <c r="CPM186" s="289"/>
      <c r="CPN186" s="290"/>
      <c r="CPO186" s="291"/>
      <c r="CPP186" s="289"/>
      <c r="CPQ186" s="287"/>
      <c r="CPR186" s="288"/>
      <c r="CPS186" s="289"/>
      <c r="CPT186" s="290"/>
      <c r="CPU186" s="291"/>
      <c r="CPV186" s="289"/>
      <c r="CPW186" s="287"/>
      <c r="CPX186" s="288"/>
      <c r="CPY186" s="289"/>
      <c r="CPZ186" s="290"/>
      <c r="CQA186" s="291"/>
      <c r="CQB186" s="289"/>
      <c r="CQC186" s="287"/>
      <c r="CQD186" s="288"/>
      <c r="CQE186" s="289"/>
      <c r="CQF186" s="290"/>
      <c r="CQG186" s="291"/>
      <c r="CQH186" s="289"/>
      <c r="CQI186" s="287"/>
      <c r="CQJ186" s="288"/>
      <c r="CQK186" s="289"/>
      <c r="CQL186" s="290"/>
      <c r="CQM186" s="291"/>
      <c r="CQN186" s="289"/>
      <c r="CQO186" s="287"/>
      <c r="CQP186" s="288"/>
      <c r="CQQ186" s="289"/>
      <c r="CQR186" s="290"/>
      <c r="CQS186" s="291"/>
      <c r="CQT186" s="289"/>
      <c r="CQU186" s="287"/>
      <c r="CQV186" s="288"/>
      <c r="CQW186" s="289"/>
      <c r="CQX186" s="290"/>
      <c r="CQY186" s="291"/>
      <c r="CQZ186" s="289"/>
      <c r="CRA186" s="287"/>
      <c r="CRB186" s="288"/>
      <c r="CRC186" s="289"/>
      <c r="CRD186" s="290"/>
      <c r="CRE186" s="291"/>
      <c r="CRF186" s="289"/>
      <c r="CRG186" s="287"/>
      <c r="CRH186" s="288"/>
      <c r="CRI186" s="289"/>
      <c r="CRJ186" s="290"/>
      <c r="CRK186" s="291"/>
      <c r="CRL186" s="289"/>
      <c r="CRM186" s="287"/>
      <c r="CRN186" s="288"/>
      <c r="CRO186" s="289"/>
      <c r="CRP186" s="290"/>
      <c r="CRQ186" s="291"/>
      <c r="CRR186" s="289"/>
      <c r="CRS186" s="287"/>
      <c r="CRT186" s="288"/>
      <c r="CRU186" s="289"/>
      <c r="CRV186" s="290"/>
      <c r="CRW186" s="291"/>
      <c r="CRX186" s="289"/>
      <c r="CRY186" s="287"/>
      <c r="CRZ186" s="288"/>
      <c r="CSA186" s="289"/>
      <c r="CSB186" s="290"/>
      <c r="CSC186" s="291"/>
      <c r="CSD186" s="289"/>
      <c r="CSE186" s="287"/>
      <c r="CSF186" s="288"/>
      <c r="CSG186" s="289"/>
      <c r="CSH186" s="290"/>
      <c r="CSI186" s="291"/>
      <c r="CSJ186" s="289"/>
      <c r="CSK186" s="287"/>
      <c r="CSL186" s="288"/>
      <c r="CSM186" s="289"/>
      <c r="CSN186" s="290"/>
      <c r="CSO186" s="291"/>
      <c r="CSP186" s="289"/>
      <c r="CSQ186" s="287"/>
      <c r="CSR186" s="288"/>
      <c r="CSS186" s="289"/>
      <c r="CST186" s="290"/>
      <c r="CSU186" s="291"/>
      <c r="CSV186" s="289"/>
      <c r="CSW186" s="287"/>
      <c r="CSX186" s="288"/>
      <c r="CSY186" s="289"/>
      <c r="CSZ186" s="290"/>
      <c r="CTA186" s="291"/>
      <c r="CTB186" s="289"/>
      <c r="CTC186" s="287"/>
      <c r="CTD186" s="288"/>
      <c r="CTE186" s="289"/>
      <c r="CTF186" s="290"/>
      <c r="CTG186" s="291"/>
      <c r="CTH186" s="289"/>
      <c r="CTI186" s="287"/>
      <c r="CTJ186" s="288"/>
      <c r="CTK186" s="289"/>
      <c r="CTL186" s="290"/>
      <c r="CTM186" s="291"/>
      <c r="CTN186" s="289"/>
      <c r="CTO186" s="287"/>
      <c r="CTP186" s="288"/>
      <c r="CTQ186" s="289"/>
      <c r="CTR186" s="290"/>
      <c r="CTS186" s="291"/>
      <c r="CTT186" s="289"/>
      <c r="CTU186" s="287"/>
      <c r="CTV186" s="288"/>
      <c r="CTW186" s="289"/>
      <c r="CTX186" s="290"/>
      <c r="CTY186" s="291"/>
      <c r="CTZ186" s="289"/>
      <c r="CUA186" s="287"/>
      <c r="CUB186" s="288"/>
      <c r="CUC186" s="289"/>
      <c r="CUD186" s="290"/>
      <c r="CUE186" s="291"/>
      <c r="CUF186" s="289"/>
      <c r="CUG186" s="287"/>
      <c r="CUH186" s="288"/>
      <c r="CUI186" s="289"/>
      <c r="CUJ186" s="290"/>
      <c r="CUK186" s="291"/>
      <c r="CUL186" s="289"/>
      <c r="CUM186" s="287"/>
      <c r="CUN186" s="288"/>
      <c r="CUO186" s="289"/>
      <c r="CUP186" s="290"/>
      <c r="CUQ186" s="291"/>
      <c r="CUR186" s="289"/>
      <c r="CUS186" s="287"/>
      <c r="CUT186" s="288"/>
      <c r="CUU186" s="289"/>
      <c r="CUV186" s="290"/>
      <c r="CUW186" s="291"/>
      <c r="CUX186" s="289"/>
      <c r="CUY186" s="287"/>
      <c r="CUZ186" s="288"/>
      <c r="CVA186" s="289"/>
      <c r="CVB186" s="290"/>
      <c r="CVC186" s="291"/>
      <c r="CVD186" s="289"/>
      <c r="CVE186" s="287"/>
      <c r="CVF186" s="288"/>
      <c r="CVG186" s="289"/>
      <c r="CVH186" s="290"/>
      <c r="CVI186" s="291"/>
      <c r="CVJ186" s="289"/>
      <c r="CVK186" s="287"/>
      <c r="CVL186" s="288"/>
      <c r="CVM186" s="289"/>
      <c r="CVN186" s="290"/>
      <c r="CVO186" s="291"/>
      <c r="CVP186" s="289"/>
      <c r="CVQ186" s="287"/>
      <c r="CVR186" s="288"/>
      <c r="CVS186" s="289"/>
      <c r="CVT186" s="290"/>
      <c r="CVU186" s="291"/>
      <c r="CVV186" s="289"/>
      <c r="CVW186" s="287"/>
      <c r="CVX186" s="288"/>
      <c r="CVY186" s="289"/>
      <c r="CVZ186" s="290"/>
      <c r="CWA186" s="291"/>
      <c r="CWB186" s="289"/>
      <c r="CWC186" s="287"/>
      <c r="CWD186" s="288"/>
      <c r="CWE186" s="289"/>
      <c r="CWF186" s="290"/>
      <c r="CWG186" s="291"/>
      <c r="CWH186" s="289"/>
      <c r="CWI186" s="287"/>
      <c r="CWJ186" s="288"/>
      <c r="CWK186" s="289"/>
      <c r="CWL186" s="290"/>
      <c r="CWM186" s="291"/>
      <c r="CWN186" s="289"/>
      <c r="CWO186" s="287"/>
      <c r="CWP186" s="288"/>
      <c r="CWQ186" s="289"/>
      <c r="CWR186" s="290"/>
      <c r="CWS186" s="291"/>
      <c r="CWT186" s="289"/>
      <c r="CWU186" s="287"/>
      <c r="CWV186" s="288"/>
      <c r="CWW186" s="289"/>
      <c r="CWX186" s="290"/>
      <c r="CWY186" s="291"/>
      <c r="CWZ186" s="289"/>
      <c r="CXA186" s="287"/>
      <c r="CXB186" s="288"/>
      <c r="CXC186" s="289"/>
      <c r="CXD186" s="290"/>
      <c r="CXE186" s="291"/>
      <c r="CXF186" s="289"/>
      <c r="CXG186" s="287"/>
      <c r="CXH186" s="288"/>
      <c r="CXI186" s="289"/>
      <c r="CXJ186" s="290"/>
      <c r="CXK186" s="291"/>
      <c r="CXL186" s="289"/>
      <c r="CXM186" s="287"/>
      <c r="CXN186" s="288"/>
      <c r="CXO186" s="289"/>
      <c r="CXP186" s="290"/>
      <c r="CXQ186" s="291"/>
      <c r="CXR186" s="289"/>
      <c r="CXS186" s="287"/>
      <c r="CXT186" s="288"/>
      <c r="CXU186" s="289"/>
      <c r="CXV186" s="290"/>
      <c r="CXW186" s="291"/>
      <c r="CXX186" s="289"/>
      <c r="CXY186" s="287"/>
      <c r="CXZ186" s="288"/>
      <c r="CYA186" s="289"/>
      <c r="CYB186" s="290"/>
      <c r="CYC186" s="291"/>
      <c r="CYD186" s="289"/>
      <c r="CYE186" s="287"/>
      <c r="CYF186" s="288"/>
      <c r="CYG186" s="289"/>
      <c r="CYH186" s="290"/>
      <c r="CYI186" s="291"/>
      <c r="CYJ186" s="289"/>
      <c r="CYK186" s="287"/>
      <c r="CYL186" s="288"/>
      <c r="CYM186" s="289"/>
      <c r="CYN186" s="290"/>
      <c r="CYO186" s="291"/>
      <c r="CYP186" s="289"/>
      <c r="CYQ186" s="287"/>
      <c r="CYR186" s="288"/>
      <c r="CYS186" s="289"/>
      <c r="CYT186" s="290"/>
      <c r="CYU186" s="291"/>
      <c r="CYV186" s="289"/>
      <c r="CYW186" s="287"/>
      <c r="CYX186" s="288"/>
      <c r="CYY186" s="289"/>
      <c r="CYZ186" s="290"/>
      <c r="CZA186" s="291"/>
      <c r="CZB186" s="289"/>
      <c r="CZC186" s="287"/>
      <c r="CZD186" s="288"/>
      <c r="CZE186" s="289"/>
      <c r="CZF186" s="290"/>
      <c r="CZG186" s="291"/>
      <c r="CZH186" s="289"/>
      <c r="CZI186" s="287"/>
      <c r="CZJ186" s="288"/>
      <c r="CZK186" s="289"/>
      <c r="CZL186" s="290"/>
      <c r="CZM186" s="291"/>
      <c r="CZN186" s="289"/>
      <c r="CZO186" s="287"/>
      <c r="CZP186" s="288"/>
      <c r="CZQ186" s="289"/>
      <c r="CZR186" s="290"/>
      <c r="CZS186" s="291"/>
      <c r="CZT186" s="289"/>
      <c r="CZU186" s="287"/>
      <c r="CZV186" s="288"/>
      <c r="CZW186" s="289"/>
      <c r="CZX186" s="290"/>
      <c r="CZY186" s="291"/>
      <c r="CZZ186" s="289"/>
      <c r="DAA186" s="287"/>
      <c r="DAB186" s="288"/>
      <c r="DAC186" s="289"/>
      <c r="DAD186" s="290"/>
      <c r="DAE186" s="291"/>
      <c r="DAF186" s="289"/>
      <c r="DAG186" s="287"/>
      <c r="DAH186" s="288"/>
      <c r="DAI186" s="289"/>
      <c r="DAJ186" s="290"/>
      <c r="DAK186" s="291"/>
      <c r="DAL186" s="289"/>
      <c r="DAM186" s="287"/>
      <c r="DAN186" s="288"/>
      <c r="DAO186" s="289"/>
      <c r="DAP186" s="290"/>
      <c r="DAQ186" s="291"/>
      <c r="DAR186" s="289"/>
      <c r="DAS186" s="287"/>
      <c r="DAT186" s="288"/>
      <c r="DAU186" s="289"/>
      <c r="DAV186" s="290"/>
      <c r="DAW186" s="291"/>
      <c r="DAX186" s="289"/>
      <c r="DAY186" s="287"/>
      <c r="DAZ186" s="288"/>
      <c r="DBA186" s="289"/>
      <c r="DBB186" s="290"/>
      <c r="DBC186" s="291"/>
      <c r="DBD186" s="289"/>
      <c r="DBE186" s="287"/>
      <c r="DBF186" s="288"/>
      <c r="DBG186" s="289"/>
      <c r="DBH186" s="290"/>
      <c r="DBI186" s="291"/>
      <c r="DBJ186" s="289"/>
      <c r="DBK186" s="287"/>
      <c r="DBL186" s="288"/>
      <c r="DBM186" s="289"/>
      <c r="DBN186" s="290"/>
      <c r="DBO186" s="291"/>
      <c r="DBP186" s="289"/>
      <c r="DBQ186" s="287"/>
      <c r="DBR186" s="288"/>
      <c r="DBS186" s="289"/>
      <c r="DBT186" s="290"/>
      <c r="DBU186" s="291"/>
      <c r="DBV186" s="289"/>
      <c r="DBW186" s="287"/>
      <c r="DBX186" s="288"/>
      <c r="DBY186" s="289"/>
      <c r="DBZ186" s="290"/>
      <c r="DCA186" s="291"/>
      <c r="DCB186" s="289"/>
      <c r="DCC186" s="287"/>
      <c r="DCD186" s="288"/>
      <c r="DCE186" s="289"/>
      <c r="DCF186" s="290"/>
      <c r="DCG186" s="291"/>
      <c r="DCH186" s="289"/>
      <c r="DCI186" s="287"/>
      <c r="DCJ186" s="288"/>
      <c r="DCK186" s="289"/>
      <c r="DCL186" s="290"/>
      <c r="DCM186" s="291"/>
      <c r="DCN186" s="289"/>
      <c r="DCO186" s="287"/>
      <c r="DCP186" s="288"/>
      <c r="DCQ186" s="289"/>
      <c r="DCR186" s="290"/>
      <c r="DCS186" s="291"/>
      <c r="DCT186" s="289"/>
      <c r="DCU186" s="287"/>
      <c r="DCV186" s="288"/>
      <c r="DCW186" s="289"/>
      <c r="DCX186" s="290"/>
      <c r="DCY186" s="291"/>
      <c r="DCZ186" s="289"/>
      <c r="DDA186" s="287"/>
      <c r="DDB186" s="288"/>
      <c r="DDC186" s="289"/>
      <c r="DDD186" s="290"/>
      <c r="DDE186" s="291"/>
      <c r="DDF186" s="289"/>
      <c r="DDG186" s="287"/>
      <c r="DDH186" s="288"/>
      <c r="DDI186" s="289"/>
      <c r="DDJ186" s="290"/>
      <c r="DDK186" s="291"/>
      <c r="DDL186" s="289"/>
      <c r="DDM186" s="287"/>
      <c r="DDN186" s="288"/>
      <c r="DDO186" s="289"/>
      <c r="DDP186" s="290"/>
      <c r="DDQ186" s="291"/>
      <c r="DDR186" s="289"/>
      <c r="DDS186" s="287"/>
      <c r="DDT186" s="288"/>
      <c r="DDU186" s="289"/>
      <c r="DDV186" s="290"/>
      <c r="DDW186" s="291"/>
      <c r="DDX186" s="289"/>
      <c r="DDY186" s="287"/>
      <c r="DDZ186" s="288"/>
      <c r="DEA186" s="289"/>
      <c r="DEB186" s="290"/>
      <c r="DEC186" s="291"/>
      <c r="DED186" s="289"/>
      <c r="DEE186" s="287"/>
      <c r="DEF186" s="288"/>
      <c r="DEG186" s="289"/>
      <c r="DEH186" s="290"/>
      <c r="DEI186" s="291"/>
      <c r="DEJ186" s="289"/>
      <c r="DEK186" s="287"/>
      <c r="DEL186" s="288"/>
      <c r="DEM186" s="289"/>
      <c r="DEN186" s="290"/>
      <c r="DEO186" s="291"/>
      <c r="DEP186" s="289"/>
      <c r="DEQ186" s="287"/>
      <c r="DER186" s="288"/>
      <c r="DES186" s="289"/>
      <c r="DET186" s="290"/>
      <c r="DEU186" s="291"/>
      <c r="DEV186" s="289"/>
      <c r="DEW186" s="287"/>
      <c r="DEX186" s="288"/>
      <c r="DEY186" s="289"/>
      <c r="DEZ186" s="290"/>
      <c r="DFA186" s="291"/>
      <c r="DFB186" s="289"/>
      <c r="DFC186" s="287"/>
      <c r="DFD186" s="288"/>
      <c r="DFE186" s="289"/>
      <c r="DFF186" s="290"/>
      <c r="DFG186" s="291"/>
      <c r="DFH186" s="289"/>
      <c r="DFI186" s="287"/>
      <c r="DFJ186" s="288"/>
      <c r="DFK186" s="289"/>
      <c r="DFL186" s="290"/>
      <c r="DFM186" s="291"/>
      <c r="DFN186" s="289"/>
      <c r="DFO186" s="287"/>
      <c r="DFP186" s="288"/>
      <c r="DFQ186" s="289"/>
      <c r="DFR186" s="290"/>
      <c r="DFS186" s="291"/>
      <c r="DFT186" s="289"/>
      <c r="DFU186" s="287"/>
      <c r="DFV186" s="288"/>
      <c r="DFW186" s="289"/>
      <c r="DFX186" s="290"/>
      <c r="DFY186" s="291"/>
      <c r="DFZ186" s="289"/>
      <c r="DGA186" s="287"/>
      <c r="DGB186" s="288"/>
      <c r="DGC186" s="289"/>
      <c r="DGD186" s="290"/>
      <c r="DGE186" s="291"/>
      <c r="DGF186" s="289"/>
      <c r="DGG186" s="287"/>
      <c r="DGH186" s="288"/>
      <c r="DGI186" s="289"/>
      <c r="DGJ186" s="290"/>
      <c r="DGK186" s="291"/>
      <c r="DGL186" s="289"/>
      <c r="DGM186" s="287"/>
      <c r="DGN186" s="288"/>
      <c r="DGO186" s="289"/>
      <c r="DGP186" s="290"/>
      <c r="DGQ186" s="291"/>
      <c r="DGR186" s="289"/>
      <c r="DGS186" s="287"/>
      <c r="DGT186" s="288"/>
      <c r="DGU186" s="289"/>
      <c r="DGV186" s="290"/>
      <c r="DGW186" s="291"/>
      <c r="DGX186" s="289"/>
      <c r="DGY186" s="287"/>
      <c r="DGZ186" s="288"/>
      <c r="DHA186" s="289"/>
      <c r="DHB186" s="290"/>
      <c r="DHC186" s="291"/>
      <c r="DHD186" s="289"/>
      <c r="DHE186" s="287"/>
      <c r="DHF186" s="288"/>
      <c r="DHG186" s="289"/>
      <c r="DHH186" s="290"/>
      <c r="DHI186" s="291"/>
      <c r="DHJ186" s="289"/>
      <c r="DHK186" s="287"/>
      <c r="DHL186" s="288"/>
      <c r="DHM186" s="289"/>
      <c r="DHN186" s="290"/>
      <c r="DHO186" s="291"/>
      <c r="DHP186" s="289"/>
      <c r="DHQ186" s="287"/>
      <c r="DHR186" s="288"/>
      <c r="DHS186" s="289"/>
      <c r="DHT186" s="290"/>
      <c r="DHU186" s="291"/>
      <c r="DHV186" s="289"/>
      <c r="DHW186" s="287"/>
      <c r="DHX186" s="288"/>
      <c r="DHY186" s="289"/>
      <c r="DHZ186" s="290"/>
      <c r="DIA186" s="291"/>
      <c r="DIB186" s="289"/>
      <c r="DIC186" s="287"/>
      <c r="DID186" s="288"/>
      <c r="DIE186" s="289"/>
      <c r="DIF186" s="290"/>
      <c r="DIG186" s="291"/>
      <c r="DIH186" s="289"/>
      <c r="DII186" s="287"/>
      <c r="DIJ186" s="288"/>
      <c r="DIK186" s="289"/>
      <c r="DIL186" s="290"/>
      <c r="DIM186" s="291"/>
      <c r="DIN186" s="289"/>
      <c r="DIO186" s="287"/>
      <c r="DIP186" s="288"/>
      <c r="DIQ186" s="289"/>
      <c r="DIR186" s="290"/>
      <c r="DIS186" s="291"/>
      <c r="DIT186" s="289"/>
      <c r="DIU186" s="287"/>
      <c r="DIV186" s="288"/>
      <c r="DIW186" s="289"/>
      <c r="DIX186" s="290"/>
      <c r="DIY186" s="291"/>
      <c r="DIZ186" s="289"/>
      <c r="DJA186" s="287"/>
      <c r="DJB186" s="288"/>
      <c r="DJC186" s="289"/>
      <c r="DJD186" s="290"/>
      <c r="DJE186" s="291"/>
      <c r="DJF186" s="289"/>
      <c r="DJG186" s="287"/>
      <c r="DJH186" s="288"/>
      <c r="DJI186" s="289"/>
      <c r="DJJ186" s="290"/>
      <c r="DJK186" s="291"/>
      <c r="DJL186" s="289"/>
      <c r="DJM186" s="287"/>
      <c r="DJN186" s="288"/>
      <c r="DJO186" s="289"/>
      <c r="DJP186" s="290"/>
      <c r="DJQ186" s="291"/>
      <c r="DJR186" s="289"/>
      <c r="DJS186" s="287"/>
      <c r="DJT186" s="288"/>
      <c r="DJU186" s="289"/>
      <c r="DJV186" s="290"/>
      <c r="DJW186" s="291"/>
      <c r="DJX186" s="289"/>
      <c r="DJY186" s="287"/>
      <c r="DJZ186" s="288"/>
      <c r="DKA186" s="289"/>
      <c r="DKB186" s="290"/>
      <c r="DKC186" s="291"/>
      <c r="DKD186" s="289"/>
      <c r="DKE186" s="287"/>
      <c r="DKF186" s="288"/>
      <c r="DKG186" s="289"/>
      <c r="DKH186" s="290"/>
      <c r="DKI186" s="291"/>
      <c r="DKJ186" s="289"/>
      <c r="DKK186" s="287"/>
      <c r="DKL186" s="288"/>
      <c r="DKM186" s="289"/>
      <c r="DKN186" s="290"/>
      <c r="DKO186" s="291"/>
      <c r="DKP186" s="289"/>
      <c r="DKQ186" s="287"/>
      <c r="DKR186" s="288"/>
      <c r="DKS186" s="289"/>
      <c r="DKT186" s="290"/>
      <c r="DKU186" s="291"/>
      <c r="DKV186" s="289"/>
      <c r="DKW186" s="287"/>
      <c r="DKX186" s="288"/>
      <c r="DKY186" s="289"/>
      <c r="DKZ186" s="290"/>
      <c r="DLA186" s="291"/>
      <c r="DLB186" s="289"/>
      <c r="DLC186" s="287"/>
      <c r="DLD186" s="288"/>
      <c r="DLE186" s="289"/>
      <c r="DLF186" s="290"/>
      <c r="DLG186" s="291"/>
      <c r="DLH186" s="289"/>
      <c r="DLI186" s="287"/>
      <c r="DLJ186" s="288"/>
      <c r="DLK186" s="289"/>
      <c r="DLL186" s="290"/>
      <c r="DLM186" s="291"/>
      <c r="DLN186" s="289"/>
      <c r="DLO186" s="287"/>
      <c r="DLP186" s="288"/>
      <c r="DLQ186" s="289"/>
      <c r="DLR186" s="290"/>
      <c r="DLS186" s="291"/>
      <c r="DLT186" s="289"/>
      <c r="DLU186" s="287"/>
      <c r="DLV186" s="288"/>
      <c r="DLW186" s="289"/>
      <c r="DLX186" s="290"/>
      <c r="DLY186" s="291"/>
      <c r="DLZ186" s="289"/>
      <c r="DMA186" s="287"/>
      <c r="DMB186" s="288"/>
      <c r="DMC186" s="289"/>
      <c r="DMD186" s="290"/>
      <c r="DME186" s="291"/>
      <c r="DMF186" s="289"/>
      <c r="DMG186" s="287"/>
      <c r="DMH186" s="288"/>
      <c r="DMI186" s="289"/>
      <c r="DMJ186" s="290"/>
      <c r="DMK186" s="291"/>
      <c r="DML186" s="289"/>
      <c r="DMM186" s="287"/>
      <c r="DMN186" s="288"/>
      <c r="DMO186" s="289"/>
      <c r="DMP186" s="290"/>
      <c r="DMQ186" s="291"/>
      <c r="DMR186" s="289"/>
      <c r="DMS186" s="287"/>
      <c r="DMT186" s="288"/>
      <c r="DMU186" s="289"/>
      <c r="DMV186" s="290"/>
      <c r="DMW186" s="291"/>
      <c r="DMX186" s="289"/>
      <c r="DMY186" s="287"/>
      <c r="DMZ186" s="288"/>
      <c r="DNA186" s="289"/>
      <c r="DNB186" s="290"/>
      <c r="DNC186" s="291"/>
      <c r="DND186" s="289"/>
      <c r="DNE186" s="287"/>
      <c r="DNF186" s="288"/>
      <c r="DNG186" s="289"/>
      <c r="DNH186" s="290"/>
      <c r="DNI186" s="291"/>
      <c r="DNJ186" s="289"/>
      <c r="DNK186" s="287"/>
      <c r="DNL186" s="288"/>
      <c r="DNM186" s="289"/>
      <c r="DNN186" s="290"/>
      <c r="DNO186" s="291"/>
      <c r="DNP186" s="289"/>
      <c r="DNQ186" s="287"/>
      <c r="DNR186" s="288"/>
      <c r="DNS186" s="289"/>
      <c r="DNT186" s="290"/>
      <c r="DNU186" s="291"/>
      <c r="DNV186" s="289"/>
      <c r="DNW186" s="287"/>
      <c r="DNX186" s="288"/>
      <c r="DNY186" s="289"/>
      <c r="DNZ186" s="290"/>
      <c r="DOA186" s="291"/>
      <c r="DOB186" s="289"/>
      <c r="DOC186" s="287"/>
      <c r="DOD186" s="288"/>
      <c r="DOE186" s="289"/>
      <c r="DOF186" s="290"/>
      <c r="DOG186" s="291"/>
      <c r="DOH186" s="289"/>
      <c r="DOI186" s="287"/>
      <c r="DOJ186" s="288"/>
      <c r="DOK186" s="289"/>
      <c r="DOL186" s="290"/>
      <c r="DOM186" s="291"/>
      <c r="DON186" s="289"/>
      <c r="DOO186" s="287"/>
      <c r="DOP186" s="288"/>
      <c r="DOQ186" s="289"/>
      <c r="DOR186" s="290"/>
      <c r="DOS186" s="291"/>
      <c r="DOT186" s="289"/>
      <c r="DOU186" s="287"/>
      <c r="DOV186" s="288"/>
      <c r="DOW186" s="289"/>
      <c r="DOX186" s="290"/>
      <c r="DOY186" s="291"/>
      <c r="DOZ186" s="289"/>
      <c r="DPA186" s="287"/>
      <c r="DPB186" s="288"/>
      <c r="DPC186" s="289"/>
      <c r="DPD186" s="290"/>
      <c r="DPE186" s="291"/>
      <c r="DPF186" s="289"/>
      <c r="DPG186" s="287"/>
      <c r="DPH186" s="288"/>
      <c r="DPI186" s="289"/>
      <c r="DPJ186" s="290"/>
      <c r="DPK186" s="291"/>
      <c r="DPL186" s="289"/>
      <c r="DPM186" s="287"/>
      <c r="DPN186" s="288"/>
      <c r="DPO186" s="289"/>
      <c r="DPP186" s="290"/>
      <c r="DPQ186" s="291"/>
      <c r="DPR186" s="289"/>
      <c r="DPS186" s="287"/>
      <c r="DPT186" s="288"/>
      <c r="DPU186" s="289"/>
      <c r="DPV186" s="290"/>
      <c r="DPW186" s="291"/>
      <c r="DPX186" s="289"/>
      <c r="DPY186" s="287"/>
      <c r="DPZ186" s="288"/>
      <c r="DQA186" s="289"/>
      <c r="DQB186" s="290"/>
      <c r="DQC186" s="291"/>
      <c r="DQD186" s="289"/>
      <c r="DQE186" s="287"/>
      <c r="DQF186" s="288"/>
      <c r="DQG186" s="289"/>
      <c r="DQH186" s="290"/>
      <c r="DQI186" s="291"/>
      <c r="DQJ186" s="289"/>
      <c r="DQK186" s="287"/>
      <c r="DQL186" s="288"/>
      <c r="DQM186" s="289"/>
      <c r="DQN186" s="290"/>
      <c r="DQO186" s="291"/>
      <c r="DQP186" s="289"/>
      <c r="DQQ186" s="287"/>
      <c r="DQR186" s="288"/>
      <c r="DQS186" s="289"/>
      <c r="DQT186" s="290"/>
      <c r="DQU186" s="291"/>
      <c r="DQV186" s="289"/>
      <c r="DQW186" s="287"/>
      <c r="DQX186" s="288"/>
      <c r="DQY186" s="289"/>
      <c r="DQZ186" s="290"/>
      <c r="DRA186" s="291"/>
      <c r="DRB186" s="289"/>
      <c r="DRC186" s="287"/>
      <c r="DRD186" s="288"/>
      <c r="DRE186" s="289"/>
      <c r="DRF186" s="290"/>
      <c r="DRG186" s="291"/>
      <c r="DRH186" s="289"/>
      <c r="DRI186" s="287"/>
      <c r="DRJ186" s="288"/>
      <c r="DRK186" s="289"/>
      <c r="DRL186" s="290"/>
      <c r="DRM186" s="291"/>
      <c r="DRN186" s="289"/>
      <c r="DRO186" s="287"/>
      <c r="DRP186" s="288"/>
      <c r="DRQ186" s="289"/>
      <c r="DRR186" s="290"/>
      <c r="DRS186" s="291"/>
      <c r="DRT186" s="289"/>
      <c r="DRU186" s="287"/>
      <c r="DRV186" s="288"/>
      <c r="DRW186" s="289"/>
      <c r="DRX186" s="290"/>
      <c r="DRY186" s="291"/>
      <c r="DRZ186" s="289"/>
      <c r="DSA186" s="287"/>
      <c r="DSB186" s="288"/>
      <c r="DSC186" s="289"/>
      <c r="DSD186" s="290"/>
      <c r="DSE186" s="291"/>
      <c r="DSF186" s="289"/>
      <c r="DSG186" s="287"/>
      <c r="DSH186" s="288"/>
      <c r="DSI186" s="289"/>
      <c r="DSJ186" s="290"/>
      <c r="DSK186" s="291"/>
      <c r="DSL186" s="289"/>
      <c r="DSM186" s="287"/>
      <c r="DSN186" s="288"/>
      <c r="DSO186" s="289"/>
      <c r="DSP186" s="290"/>
      <c r="DSQ186" s="291"/>
      <c r="DSR186" s="289"/>
      <c r="DSS186" s="287"/>
      <c r="DST186" s="288"/>
      <c r="DSU186" s="289"/>
      <c r="DSV186" s="290"/>
      <c r="DSW186" s="291"/>
      <c r="DSX186" s="289"/>
      <c r="DSY186" s="287"/>
      <c r="DSZ186" s="288"/>
      <c r="DTA186" s="289"/>
      <c r="DTB186" s="290"/>
      <c r="DTC186" s="291"/>
      <c r="DTD186" s="289"/>
      <c r="DTE186" s="287"/>
      <c r="DTF186" s="288"/>
      <c r="DTG186" s="289"/>
      <c r="DTH186" s="290"/>
      <c r="DTI186" s="291"/>
      <c r="DTJ186" s="289"/>
      <c r="DTK186" s="287"/>
      <c r="DTL186" s="288"/>
      <c r="DTM186" s="289"/>
      <c r="DTN186" s="290"/>
      <c r="DTO186" s="291"/>
      <c r="DTP186" s="289"/>
      <c r="DTQ186" s="287"/>
      <c r="DTR186" s="288"/>
      <c r="DTS186" s="289"/>
      <c r="DTT186" s="290"/>
      <c r="DTU186" s="291"/>
      <c r="DTV186" s="289"/>
      <c r="DTW186" s="287"/>
      <c r="DTX186" s="288"/>
      <c r="DTY186" s="289"/>
      <c r="DTZ186" s="290"/>
      <c r="DUA186" s="291"/>
      <c r="DUB186" s="289"/>
      <c r="DUC186" s="287"/>
      <c r="DUD186" s="288"/>
      <c r="DUE186" s="289"/>
      <c r="DUF186" s="290"/>
      <c r="DUG186" s="291"/>
      <c r="DUH186" s="289"/>
      <c r="DUI186" s="287"/>
      <c r="DUJ186" s="288"/>
      <c r="DUK186" s="289"/>
      <c r="DUL186" s="290"/>
      <c r="DUM186" s="291"/>
      <c r="DUN186" s="289"/>
      <c r="DUO186" s="287"/>
      <c r="DUP186" s="288"/>
      <c r="DUQ186" s="289"/>
      <c r="DUR186" s="290"/>
      <c r="DUS186" s="291"/>
      <c r="DUT186" s="289"/>
      <c r="DUU186" s="287"/>
      <c r="DUV186" s="288"/>
      <c r="DUW186" s="289"/>
      <c r="DUX186" s="290"/>
      <c r="DUY186" s="291"/>
      <c r="DUZ186" s="289"/>
      <c r="DVA186" s="287"/>
      <c r="DVB186" s="288"/>
      <c r="DVC186" s="289"/>
      <c r="DVD186" s="290"/>
      <c r="DVE186" s="291"/>
      <c r="DVF186" s="289"/>
      <c r="DVG186" s="287"/>
      <c r="DVH186" s="288"/>
      <c r="DVI186" s="289"/>
      <c r="DVJ186" s="290"/>
      <c r="DVK186" s="291"/>
      <c r="DVL186" s="289"/>
      <c r="DVM186" s="287"/>
      <c r="DVN186" s="288"/>
      <c r="DVO186" s="289"/>
      <c r="DVP186" s="290"/>
      <c r="DVQ186" s="291"/>
      <c r="DVR186" s="289"/>
      <c r="DVS186" s="287"/>
      <c r="DVT186" s="288"/>
      <c r="DVU186" s="289"/>
      <c r="DVV186" s="290"/>
      <c r="DVW186" s="291"/>
      <c r="DVX186" s="289"/>
      <c r="DVY186" s="287"/>
      <c r="DVZ186" s="288"/>
      <c r="DWA186" s="289"/>
      <c r="DWB186" s="290"/>
      <c r="DWC186" s="291"/>
      <c r="DWD186" s="289"/>
      <c r="DWE186" s="287"/>
      <c r="DWF186" s="288"/>
      <c r="DWG186" s="289"/>
      <c r="DWH186" s="290"/>
      <c r="DWI186" s="291"/>
      <c r="DWJ186" s="289"/>
      <c r="DWK186" s="287"/>
      <c r="DWL186" s="288"/>
      <c r="DWM186" s="289"/>
      <c r="DWN186" s="290"/>
      <c r="DWO186" s="291"/>
      <c r="DWP186" s="289"/>
      <c r="DWQ186" s="287"/>
      <c r="DWR186" s="288"/>
      <c r="DWS186" s="289"/>
      <c r="DWT186" s="290"/>
      <c r="DWU186" s="291"/>
      <c r="DWV186" s="289"/>
      <c r="DWW186" s="287"/>
      <c r="DWX186" s="288"/>
      <c r="DWY186" s="289"/>
      <c r="DWZ186" s="290"/>
      <c r="DXA186" s="291"/>
      <c r="DXB186" s="289"/>
      <c r="DXC186" s="287"/>
      <c r="DXD186" s="288"/>
      <c r="DXE186" s="289"/>
      <c r="DXF186" s="290"/>
      <c r="DXG186" s="291"/>
      <c r="DXH186" s="289"/>
      <c r="DXI186" s="287"/>
      <c r="DXJ186" s="288"/>
      <c r="DXK186" s="289"/>
      <c r="DXL186" s="290"/>
      <c r="DXM186" s="291"/>
      <c r="DXN186" s="289"/>
      <c r="DXO186" s="287"/>
      <c r="DXP186" s="288"/>
      <c r="DXQ186" s="289"/>
      <c r="DXR186" s="290"/>
      <c r="DXS186" s="291"/>
      <c r="DXT186" s="289"/>
      <c r="DXU186" s="287"/>
      <c r="DXV186" s="288"/>
      <c r="DXW186" s="289"/>
      <c r="DXX186" s="290"/>
      <c r="DXY186" s="291"/>
      <c r="DXZ186" s="289"/>
      <c r="DYA186" s="287"/>
      <c r="DYB186" s="288"/>
      <c r="DYC186" s="289"/>
      <c r="DYD186" s="290"/>
      <c r="DYE186" s="291"/>
      <c r="DYF186" s="289"/>
      <c r="DYG186" s="287"/>
      <c r="DYH186" s="288"/>
      <c r="DYI186" s="289"/>
      <c r="DYJ186" s="290"/>
      <c r="DYK186" s="291"/>
      <c r="DYL186" s="289"/>
      <c r="DYM186" s="287"/>
      <c r="DYN186" s="288"/>
      <c r="DYO186" s="289"/>
      <c r="DYP186" s="290"/>
      <c r="DYQ186" s="291"/>
      <c r="DYR186" s="289"/>
      <c r="DYS186" s="287"/>
      <c r="DYT186" s="288"/>
      <c r="DYU186" s="289"/>
      <c r="DYV186" s="290"/>
      <c r="DYW186" s="291"/>
      <c r="DYX186" s="289"/>
      <c r="DYY186" s="287"/>
      <c r="DYZ186" s="288"/>
      <c r="DZA186" s="289"/>
      <c r="DZB186" s="290"/>
      <c r="DZC186" s="291"/>
      <c r="DZD186" s="289"/>
      <c r="DZE186" s="287"/>
      <c r="DZF186" s="288"/>
      <c r="DZG186" s="289"/>
      <c r="DZH186" s="290"/>
      <c r="DZI186" s="291"/>
      <c r="DZJ186" s="289"/>
      <c r="DZK186" s="287"/>
      <c r="DZL186" s="288"/>
      <c r="DZM186" s="289"/>
      <c r="DZN186" s="290"/>
      <c r="DZO186" s="291"/>
      <c r="DZP186" s="289"/>
      <c r="DZQ186" s="287"/>
      <c r="DZR186" s="288"/>
      <c r="DZS186" s="289"/>
      <c r="DZT186" s="290"/>
      <c r="DZU186" s="291"/>
      <c r="DZV186" s="289"/>
      <c r="DZW186" s="287"/>
      <c r="DZX186" s="288"/>
      <c r="DZY186" s="289"/>
      <c r="DZZ186" s="290"/>
      <c r="EAA186" s="291"/>
      <c r="EAB186" s="289"/>
      <c r="EAC186" s="287"/>
      <c r="EAD186" s="288"/>
      <c r="EAE186" s="289"/>
      <c r="EAF186" s="290"/>
      <c r="EAG186" s="291"/>
      <c r="EAH186" s="289"/>
      <c r="EAI186" s="287"/>
      <c r="EAJ186" s="288"/>
      <c r="EAK186" s="289"/>
      <c r="EAL186" s="290"/>
      <c r="EAM186" s="291"/>
      <c r="EAN186" s="289"/>
      <c r="EAO186" s="287"/>
      <c r="EAP186" s="288"/>
      <c r="EAQ186" s="289"/>
      <c r="EAR186" s="290"/>
      <c r="EAS186" s="291"/>
      <c r="EAT186" s="289"/>
      <c r="EAU186" s="287"/>
      <c r="EAV186" s="288"/>
      <c r="EAW186" s="289"/>
      <c r="EAX186" s="290"/>
      <c r="EAY186" s="291"/>
      <c r="EAZ186" s="289"/>
      <c r="EBA186" s="287"/>
      <c r="EBB186" s="288"/>
      <c r="EBC186" s="289"/>
      <c r="EBD186" s="290"/>
      <c r="EBE186" s="291"/>
      <c r="EBF186" s="289"/>
      <c r="EBG186" s="287"/>
      <c r="EBH186" s="288"/>
      <c r="EBI186" s="289"/>
      <c r="EBJ186" s="290"/>
      <c r="EBK186" s="291"/>
      <c r="EBL186" s="289"/>
      <c r="EBM186" s="287"/>
      <c r="EBN186" s="288"/>
      <c r="EBO186" s="289"/>
      <c r="EBP186" s="290"/>
      <c r="EBQ186" s="291"/>
      <c r="EBR186" s="289"/>
      <c r="EBS186" s="287"/>
      <c r="EBT186" s="288"/>
      <c r="EBU186" s="289"/>
      <c r="EBV186" s="290"/>
      <c r="EBW186" s="291"/>
      <c r="EBX186" s="289"/>
      <c r="EBY186" s="287"/>
      <c r="EBZ186" s="288"/>
      <c r="ECA186" s="289"/>
      <c r="ECB186" s="290"/>
      <c r="ECC186" s="291"/>
      <c r="ECD186" s="289"/>
      <c r="ECE186" s="287"/>
      <c r="ECF186" s="288"/>
      <c r="ECG186" s="289"/>
      <c r="ECH186" s="290"/>
      <c r="ECI186" s="291"/>
      <c r="ECJ186" s="289"/>
      <c r="ECK186" s="287"/>
      <c r="ECL186" s="288"/>
      <c r="ECM186" s="289"/>
      <c r="ECN186" s="290"/>
      <c r="ECO186" s="291"/>
      <c r="ECP186" s="289"/>
      <c r="ECQ186" s="287"/>
      <c r="ECR186" s="288"/>
      <c r="ECS186" s="289"/>
      <c r="ECT186" s="290"/>
      <c r="ECU186" s="291"/>
      <c r="ECV186" s="289"/>
      <c r="ECW186" s="287"/>
      <c r="ECX186" s="288"/>
      <c r="ECY186" s="289"/>
      <c r="ECZ186" s="290"/>
      <c r="EDA186" s="291"/>
      <c r="EDB186" s="289"/>
      <c r="EDC186" s="287"/>
      <c r="EDD186" s="288"/>
      <c r="EDE186" s="289"/>
      <c r="EDF186" s="290"/>
      <c r="EDG186" s="291"/>
      <c r="EDH186" s="289"/>
      <c r="EDI186" s="287"/>
      <c r="EDJ186" s="288"/>
      <c r="EDK186" s="289"/>
      <c r="EDL186" s="290"/>
      <c r="EDM186" s="291"/>
      <c r="EDN186" s="289"/>
      <c r="EDO186" s="287"/>
      <c r="EDP186" s="288"/>
      <c r="EDQ186" s="289"/>
      <c r="EDR186" s="290"/>
      <c r="EDS186" s="291"/>
      <c r="EDT186" s="289"/>
      <c r="EDU186" s="287"/>
      <c r="EDV186" s="288"/>
      <c r="EDW186" s="289"/>
      <c r="EDX186" s="290"/>
      <c r="EDY186" s="291"/>
      <c r="EDZ186" s="289"/>
      <c r="EEA186" s="287"/>
      <c r="EEB186" s="288"/>
      <c r="EEC186" s="289"/>
      <c r="EED186" s="290"/>
      <c r="EEE186" s="291"/>
      <c r="EEF186" s="289"/>
      <c r="EEG186" s="287"/>
      <c r="EEH186" s="288"/>
      <c r="EEI186" s="289"/>
      <c r="EEJ186" s="290"/>
      <c r="EEK186" s="291"/>
      <c r="EEL186" s="289"/>
      <c r="EEM186" s="287"/>
      <c r="EEN186" s="288"/>
      <c r="EEO186" s="289"/>
      <c r="EEP186" s="290"/>
      <c r="EEQ186" s="291"/>
      <c r="EER186" s="289"/>
      <c r="EES186" s="287"/>
      <c r="EET186" s="288"/>
      <c r="EEU186" s="289"/>
      <c r="EEV186" s="290"/>
      <c r="EEW186" s="291"/>
      <c r="EEX186" s="289"/>
      <c r="EEY186" s="287"/>
      <c r="EEZ186" s="288"/>
      <c r="EFA186" s="289"/>
      <c r="EFB186" s="290"/>
      <c r="EFC186" s="291"/>
      <c r="EFD186" s="289"/>
      <c r="EFE186" s="287"/>
      <c r="EFF186" s="288"/>
      <c r="EFG186" s="289"/>
      <c r="EFH186" s="290"/>
      <c r="EFI186" s="291"/>
      <c r="EFJ186" s="289"/>
      <c r="EFK186" s="287"/>
      <c r="EFL186" s="288"/>
      <c r="EFM186" s="289"/>
      <c r="EFN186" s="290"/>
      <c r="EFO186" s="291"/>
      <c r="EFP186" s="289"/>
      <c r="EFQ186" s="287"/>
      <c r="EFR186" s="288"/>
      <c r="EFS186" s="289"/>
      <c r="EFT186" s="290"/>
      <c r="EFU186" s="291"/>
      <c r="EFV186" s="289"/>
      <c r="EFW186" s="287"/>
      <c r="EFX186" s="288"/>
      <c r="EFY186" s="289"/>
      <c r="EFZ186" s="290"/>
      <c r="EGA186" s="291"/>
      <c r="EGB186" s="289"/>
      <c r="EGC186" s="287"/>
      <c r="EGD186" s="288"/>
      <c r="EGE186" s="289"/>
      <c r="EGF186" s="290"/>
      <c r="EGG186" s="291"/>
      <c r="EGH186" s="289"/>
      <c r="EGI186" s="287"/>
      <c r="EGJ186" s="288"/>
      <c r="EGK186" s="289"/>
      <c r="EGL186" s="290"/>
      <c r="EGM186" s="291"/>
      <c r="EGN186" s="289"/>
      <c r="EGO186" s="287"/>
      <c r="EGP186" s="288"/>
      <c r="EGQ186" s="289"/>
      <c r="EGR186" s="290"/>
      <c r="EGS186" s="291"/>
      <c r="EGT186" s="289"/>
      <c r="EGU186" s="287"/>
      <c r="EGV186" s="288"/>
      <c r="EGW186" s="289"/>
      <c r="EGX186" s="290"/>
      <c r="EGY186" s="291"/>
      <c r="EGZ186" s="289"/>
      <c r="EHA186" s="287"/>
      <c r="EHB186" s="288"/>
      <c r="EHC186" s="289"/>
      <c r="EHD186" s="290"/>
      <c r="EHE186" s="291"/>
      <c r="EHF186" s="289"/>
      <c r="EHG186" s="287"/>
      <c r="EHH186" s="288"/>
      <c r="EHI186" s="289"/>
      <c r="EHJ186" s="290"/>
      <c r="EHK186" s="291"/>
      <c r="EHL186" s="289"/>
      <c r="EHM186" s="287"/>
      <c r="EHN186" s="288"/>
      <c r="EHO186" s="289"/>
      <c r="EHP186" s="290"/>
      <c r="EHQ186" s="291"/>
      <c r="EHR186" s="289"/>
      <c r="EHS186" s="287"/>
      <c r="EHT186" s="288"/>
      <c r="EHU186" s="289"/>
      <c r="EHV186" s="290"/>
      <c r="EHW186" s="291"/>
      <c r="EHX186" s="289"/>
      <c r="EHY186" s="287"/>
      <c r="EHZ186" s="288"/>
      <c r="EIA186" s="289"/>
      <c r="EIB186" s="290"/>
      <c r="EIC186" s="291"/>
      <c r="EID186" s="289"/>
      <c r="EIE186" s="287"/>
      <c r="EIF186" s="288"/>
      <c r="EIG186" s="289"/>
      <c r="EIH186" s="290"/>
      <c r="EII186" s="291"/>
      <c r="EIJ186" s="289"/>
      <c r="EIK186" s="287"/>
      <c r="EIL186" s="288"/>
      <c r="EIM186" s="289"/>
      <c r="EIN186" s="290"/>
      <c r="EIO186" s="291"/>
      <c r="EIP186" s="289"/>
      <c r="EIQ186" s="287"/>
      <c r="EIR186" s="288"/>
      <c r="EIS186" s="289"/>
      <c r="EIT186" s="290"/>
      <c r="EIU186" s="291"/>
      <c r="EIV186" s="289"/>
      <c r="EIW186" s="287"/>
      <c r="EIX186" s="288"/>
      <c r="EIY186" s="289"/>
      <c r="EIZ186" s="290"/>
      <c r="EJA186" s="291"/>
      <c r="EJB186" s="289"/>
      <c r="EJC186" s="287"/>
      <c r="EJD186" s="288"/>
      <c r="EJE186" s="289"/>
      <c r="EJF186" s="290"/>
      <c r="EJG186" s="291"/>
      <c r="EJH186" s="289"/>
      <c r="EJI186" s="287"/>
      <c r="EJJ186" s="288"/>
      <c r="EJK186" s="289"/>
      <c r="EJL186" s="290"/>
      <c r="EJM186" s="291"/>
      <c r="EJN186" s="289"/>
      <c r="EJO186" s="287"/>
      <c r="EJP186" s="288"/>
      <c r="EJQ186" s="289"/>
      <c r="EJR186" s="290"/>
      <c r="EJS186" s="291"/>
      <c r="EJT186" s="289"/>
      <c r="EJU186" s="287"/>
      <c r="EJV186" s="288"/>
      <c r="EJW186" s="289"/>
      <c r="EJX186" s="290"/>
      <c r="EJY186" s="291"/>
      <c r="EJZ186" s="289"/>
      <c r="EKA186" s="287"/>
      <c r="EKB186" s="288"/>
      <c r="EKC186" s="289"/>
      <c r="EKD186" s="290"/>
      <c r="EKE186" s="291"/>
      <c r="EKF186" s="289"/>
      <c r="EKG186" s="287"/>
      <c r="EKH186" s="288"/>
      <c r="EKI186" s="289"/>
      <c r="EKJ186" s="290"/>
      <c r="EKK186" s="291"/>
      <c r="EKL186" s="289"/>
      <c r="EKM186" s="287"/>
      <c r="EKN186" s="288"/>
      <c r="EKO186" s="289"/>
      <c r="EKP186" s="290"/>
      <c r="EKQ186" s="291"/>
      <c r="EKR186" s="289"/>
      <c r="EKS186" s="287"/>
      <c r="EKT186" s="288"/>
      <c r="EKU186" s="289"/>
      <c r="EKV186" s="290"/>
      <c r="EKW186" s="291"/>
      <c r="EKX186" s="289"/>
      <c r="EKY186" s="287"/>
      <c r="EKZ186" s="288"/>
      <c r="ELA186" s="289"/>
      <c r="ELB186" s="290"/>
      <c r="ELC186" s="291"/>
      <c r="ELD186" s="289"/>
      <c r="ELE186" s="287"/>
      <c r="ELF186" s="288"/>
      <c r="ELG186" s="289"/>
      <c r="ELH186" s="290"/>
      <c r="ELI186" s="291"/>
      <c r="ELJ186" s="289"/>
      <c r="ELK186" s="287"/>
      <c r="ELL186" s="288"/>
      <c r="ELM186" s="289"/>
      <c r="ELN186" s="290"/>
      <c r="ELO186" s="291"/>
      <c r="ELP186" s="289"/>
      <c r="ELQ186" s="287"/>
      <c r="ELR186" s="288"/>
      <c r="ELS186" s="289"/>
      <c r="ELT186" s="290"/>
      <c r="ELU186" s="291"/>
      <c r="ELV186" s="289"/>
      <c r="ELW186" s="287"/>
      <c r="ELX186" s="288"/>
      <c r="ELY186" s="289"/>
      <c r="ELZ186" s="290"/>
      <c r="EMA186" s="291"/>
      <c r="EMB186" s="289"/>
      <c r="EMC186" s="287"/>
      <c r="EMD186" s="288"/>
      <c r="EME186" s="289"/>
      <c r="EMF186" s="290"/>
      <c r="EMG186" s="291"/>
      <c r="EMH186" s="289"/>
      <c r="EMI186" s="287"/>
      <c r="EMJ186" s="288"/>
      <c r="EMK186" s="289"/>
      <c r="EML186" s="290"/>
      <c r="EMM186" s="291"/>
      <c r="EMN186" s="289"/>
      <c r="EMO186" s="287"/>
      <c r="EMP186" s="288"/>
      <c r="EMQ186" s="289"/>
      <c r="EMR186" s="290"/>
      <c r="EMS186" s="291"/>
      <c r="EMT186" s="289"/>
      <c r="EMU186" s="287"/>
      <c r="EMV186" s="288"/>
      <c r="EMW186" s="289"/>
      <c r="EMX186" s="290"/>
      <c r="EMY186" s="291"/>
      <c r="EMZ186" s="289"/>
      <c r="ENA186" s="287"/>
      <c r="ENB186" s="288"/>
      <c r="ENC186" s="289"/>
      <c r="END186" s="290"/>
      <c r="ENE186" s="291"/>
      <c r="ENF186" s="289"/>
      <c r="ENG186" s="287"/>
      <c r="ENH186" s="288"/>
      <c r="ENI186" s="289"/>
      <c r="ENJ186" s="290"/>
      <c r="ENK186" s="291"/>
      <c r="ENL186" s="289"/>
      <c r="ENM186" s="287"/>
      <c r="ENN186" s="288"/>
      <c r="ENO186" s="289"/>
      <c r="ENP186" s="290"/>
      <c r="ENQ186" s="291"/>
      <c r="ENR186" s="289"/>
      <c r="ENS186" s="287"/>
      <c r="ENT186" s="288"/>
      <c r="ENU186" s="289"/>
      <c r="ENV186" s="290"/>
      <c r="ENW186" s="291"/>
      <c r="ENX186" s="289"/>
      <c r="ENY186" s="287"/>
      <c r="ENZ186" s="288"/>
      <c r="EOA186" s="289"/>
      <c r="EOB186" s="290"/>
      <c r="EOC186" s="291"/>
      <c r="EOD186" s="289"/>
      <c r="EOE186" s="287"/>
      <c r="EOF186" s="288"/>
      <c r="EOG186" s="289"/>
      <c r="EOH186" s="290"/>
      <c r="EOI186" s="291"/>
      <c r="EOJ186" s="289"/>
      <c r="EOK186" s="287"/>
      <c r="EOL186" s="288"/>
      <c r="EOM186" s="289"/>
      <c r="EON186" s="290"/>
      <c r="EOO186" s="291"/>
      <c r="EOP186" s="289"/>
      <c r="EOQ186" s="287"/>
      <c r="EOR186" s="288"/>
      <c r="EOS186" s="289"/>
      <c r="EOT186" s="290"/>
      <c r="EOU186" s="291"/>
      <c r="EOV186" s="289"/>
      <c r="EOW186" s="287"/>
      <c r="EOX186" s="288"/>
      <c r="EOY186" s="289"/>
      <c r="EOZ186" s="290"/>
      <c r="EPA186" s="291"/>
      <c r="EPB186" s="289"/>
      <c r="EPC186" s="287"/>
      <c r="EPD186" s="288"/>
      <c r="EPE186" s="289"/>
      <c r="EPF186" s="290"/>
      <c r="EPG186" s="291"/>
      <c r="EPH186" s="289"/>
      <c r="EPI186" s="287"/>
      <c r="EPJ186" s="288"/>
      <c r="EPK186" s="289"/>
      <c r="EPL186" s="290"/>
      <c r="EPM186" s="291"/>
      <c r="EPN186" s="289"/>
      <c r="EPO186" s="287"/>
      <c r="EPP186" s="288"/>
      <c r="EPQ186" s="289"/>
      <c r="EPR186" s="290"/>
      <c r="EPS186" s="291"/>
      <c r="EPT186" s="289"/>
      <c r="EPU186" s="287"/>
      <c r="EPV186" s="288"/>
      <c r="EPW186" s="289"/>
      <c r="EPX186" s="290"/>
      <c r="EPY186" s="291"/>
      <c r="EPZ186" s="289"/>
      <c r="EQA186" s="287"/>
      <c r="EQB186" s="288"/>
      <c r="EQC186" s="289"/>
      <c r="EQD186" s="290"/>
      <c r="EQE186" s="291"/>
      <c r="EQF186" s="289"/>
      <c r="EQG186" s="287"/>
      <c r="EQH186" s="288"/>
      <c r="EQI186" s="289"/>
      <c r="EQJ186" s="290"/>
      <c r="EQK186" s="291"/>
      <c r="EQL186" s="289"/>
      <c r="EQM186" s="287"/>
      <c r="EQN186" s="288"/>
      <c r="EQO186" s="289"/>
      <c r="EQP186" s="290"/>
      <c r="EQQ186" s="291"/>
      <c r="EQR186" s="289"/>
      <c r="EQS186" s="287"/>
      <c r="EQT186" s="288"/>
      <c r="EQU186" s="289"/>
      <c r="EQV186" s="290"/>
      <c r="EQW186" s="291"/>
      <c r="EQX186" s="289"/>
      <c r="EQY186" s="287"/>
      <c r="EQZ186" s="288"/>
      <c r="ERA186" s="289"/>
      <c r="ERB186" s="290"/>
      <c r="ERC186" s="291"/>
      <c r="ERD186" s="289"/>
      <c r="ERE186" s="287"/>
      <c r="ERF186" s="288"/>
      <c r="ERG186" s="289"/>
      <c r="ERH186" s="290"/>
      <c r="ERI186" s="291"/>
      <c r="ERJ186" s="289"/>
      <c r="ERK186" s="287"/>
      <c r="ERL186" s="288"/>
      <c r="ERM186" s="289"/>
      <c r="ERN186" s="290"/>
      <c r="ERO186" s="291"/>
      <c r="ERP186" s="289"/>
      <c r="ERQ186" s="287"/>
      <c r="ERR186" s="288"/>
      <c r="ERS186" s="289"/>
      <c r="ERT186" s="290"/>
      <c r="ERU186" s="291"/>
      <c r="ERV186" s="289"/>
      <c r="ERW186" s="287"/>
      <c r="ERX186" s="288"/>
      <c r="ERY186" s="289"/>
      <c r="ERZ186" s="290"/>
      <c r="ESA186" s="291"/>
      <c r="ESB186" s="289"/>
      <c r="ESC186" s="287"/>
      <c r="ESD186" s="288"/>
      <c r="ESE186" s="289"/>
      <c r="ESF186" s="290"/>
      <c r="ESG186" s="291"/>
      <c r="ESH186" s="289"/>
      <c r="ESI186" s="287"/>
      <c r="ESJ186" s="288"/>
      <c r="ESK186" s="289"/>
      <c r="ESL186" s="290"/>
      <c r="ESM186" s="291"/>
      <c r="ESN186" s="289"/>
      <c r="ESO186" s="287"/>
      <c r="ESP186" s="288"/>
      <c r="ESQ186" s="289"/>
      <c r="ESR186" s="290"/>
      <c r="ESS186" s="291"/>
      <c r="EST186" s="289"/>
      <c r="ESU186" s="287"/>
      <c r="ESV186" s="288"/>
      <c r="ESW186" s="289"/>
      <c r="ESX186" s="290"/>
      <c r="ESY186" s="291"/>
      <c r="ESZ186" s="289"/>
      <c r="ETA186" s="287"/>
      <c r="ETB186" s="288"/>
      <c r="ETC186" s="289"/>
      <c r="ETD186" s="290"/>
      <c r="ETE186" s="291"/>
      <c r="ETF186" s="289"/>
      <c r="ETG186" s="287"/>
      <c r="ETH186" s="288"/>
      <c r="ETI186" s="289"/>
      <c r="ETJ186" s="290"/>
      <c r="ETK186" s="291"/>
      <c r="ETL186" s="289"/>
      <c r="ETM186" s="287"/>
      <c r="ETN186" s="288"/>
      <c r="ETO186" s="289"/>
      <c r="ETP186" s="290"/>
      <c r="ETQ186" s="291"/>
      <c r="ETR186" s="289"/>
      <c r="ETS186" s="287"/>
      <c r="ETT186" s="288"/>
      <c r="ETU186" s="289"/>
      <c r="ETV186" s="290"/>
      <c r="ETW186" s="291"/>
      <c r="ETX186" s="289"/>
      <c r="ETY186" s="287"/>
      <c r="ETZ186" s="288"/>
      <c r="EUA186" s="289"/>
      <c r="EUB186" s="290"/>
      <c r="EUC186" s="291"/>
      <c r="EUD186" s="289"/>
      <c r="EUE186" s="287"/>
      <c r="EUF186" s="288"/>
      <c r="EUG186" s="289"/>
      <c r="EUH186" s="290"/>
      <c r="EUI186" s="291"/>
      <c r="EUJ186" s="289"/>
      <c r="EUK186" s="287"/>
      <c r="EUL186" s="288"/>
      <c r="EUM186" s="289"/>
      <c r="EUN186" s="290"/>
      <c r="EUO186" s="291"/>
      <c r="EUP186" s="289"/>
      <c r="EUQ186" s="287"/>
      <c r="EUR186" s="288"/>
      <c r="EUS186" s="289"/>
      <c r="EUT186" s="290"/>
      <c r="EUU186" s="291"/>
      <c r="EUV186" s="289"/>
      <c r="EUW186" s="287"/>
      <c r="EUX186" s="288"/>
      <c r="EUY186" s="289"/>
      <c r="EUZ186" s="290"/>
      <c r="EVA186" s="291"/>
      <c r="EVB186" s="289"/>
      <c r="EVC186" s="287"/>
      <c r="EVD186" s="288"/>
      <c r="EVE186" s="289"/>
      <c r="EVF186" s="290"/>
      <c r="EVG186" s="291"/>
      <c r="EVH186" s="289"/>
      <c r="EVI186" s="287"/>
      <c r="EVJ186" s="288"/>
      <c r="EVK186" s="289"/>
      <c r="EVL186" s="290"/>
      <c r="EVM186" s="291"/>
      <c r="EVN186" s="289"/>
      <c r="EVO186" s="287"/>
      <c r="EVP186" s="288"/>
      <c r="EVQ186" s="289"/>
      <c r="EVR186" s="290"/>
      <c r="EVS186" s="291"/>
      <c r="EVT186" s="289"/>
      <c r="EVU186" s="287"/>
      <c r="EVV186" s="288"/>
      <c r="EVW186" s="289"/>
      <c r="EVX186" s="290"/>
      <c r="EVY186" s="291"/>
      <c r="EVZ186" s="289"/>
      <c r="EWA186" s="287"/>
      <c r="EWB186" s="288"/>
      <c r="EWC186" s="289"/>
      <c r="EWD186" s="290"/>
      <c r="EWE186" s="291"/>
      <c r="EWF186" s="289"/>
      <c r="EWG186" s="287"/>
      <c r="EWH186" s="288"/>
      <c r="EWI186" s="289"/>
      <c r="EWJ186" s="290"/>
      <c r="EWK186" s="291"/>
      <c r="EWL186" s="289"/>
      <c r="EWM186" s="287"/>
      <c r="EWN186" s="288"/>
      <c r="EWO186" s="289"/>
      <c r="EWP186" s="290"/>
      <c r="EWQ186" s="291"/>
      <c r="EWR186" s="289"/>
      <c r="EWS186" s="287"/>
      <c r="EWT186" s="288"/>
      <c r="EWU186" s="289"/>
      <c r="EWV186" s="290"/>
      <c r="EWW186" s="291"/>
      <c r="EWX186" s="289"/>
      <c r="EWY186" s="287"/>
      <c r="EWZ186" s="288"/>
      <c r="EXA186" s="289"/>
      <c r="EXB186" s="290"/>
      <c r="EXC186" s="291"/>
      <c r="EXD186" s="289"/>
      <c r="EXE186" s="287"/>
      <c r="EXF186" s="288"/>
      <c r="EXG186" s="289"/>
      <c r="EXH186" s="290"/>
      <c r="EXI186" s="291"/>
      <c r="EXJ186" s="289"/>
      <c r="EXK186" s="287"/>
      <c r="EXL186" s="288"/>
      <c r="EXM186" s="289"/>
      <c r="EXN186" s="290"/>
      <c r="EXO186" s="291"/>
      <c r="EXP186" s="289"/>
      <c r="EXQ186" s="287"/>
      <c r="EXR186" s="288"/>
      <c r="EXS186" s="289"/>
      <c r="EXT186" s="290"/>
      <c r="EXU186" s="291"/>
      <c r="EXV186" s="289"/>
      <c r="EXW186" s="287"/>
      <c r="EXX186" s="288"/>
      <c r="EXY186" s="289"/>
      <c r="EXZ186" s="290"/>
      <c r="EYA186" s="291"/>
      <c r="EYB186" s="289"/>
      <c r="EYC186" s="287"/>
      <c r="EYD186" s="288"/>
      <c r="EYE186" s="289"/>
      <c r="EYF186" s="290"/>
      <c r="EYG186" s="291"/>
      <c r="EYH186" s="289"/>
      <c r="EYI186" s="287"/>
      <c r="EYJ186" s="288"/>
      <c r="EYK186" s="289"/>
      <c r="EYL186" s="290"/>
      <c r="EYM186" s="291"/>
      <c r="EYN186" s="289"/>
      <c r="EYO186" s="287"/>
      <c r="EYP186" s="288"/>
      <c r="EYQ186" s="289"/>
      <c r="EYR186" s="290"/>
      <c r="EYS186" s="291"/>
      <c r="EYT186" s="289"/>
      <c r="EYU186" s="287"/>
      <c r="EYV186" s="288"/>
      <c r="EYW186" s="289"/>
      <c r="EYX186" s="290"/>
      <c r="EYY186" s="291"/>
      <c r="EYZ186" s="289"/>
      <c r="EZA186" s="287"/>
      <c r="EZB186" s="288"/>
      <c r="EZC186" s="289"/>
      <c r="EZD186" s="290"/>
      <c r="EZE186" s="291"/>
      <c r="EZF186" s="289"/>
      <c r="EZG186" s="287"/>
      <c r="EZH186" s="288"/>
      <c r="EZI186" s="289"/>
      <c r="EZJ186" s="290"/>
      <c r="EZK186" s="291"/>
      <c r="EZL186" s="289"/>
      <c r="EZM186" s="287"/>
      <c r="EZN186" s="288"/>
      <c r="EZO186" s="289"/>
      <c r="EZP186" s="290"/>
      <c r="EZQ186" s="291"/>
      <c r="EZR186" s="289"/>
      <c r="EZS186" s="287"/>
      <c r="EZT186" s="288"/>
      <c r="EZU186" s="289"/>
      <c r="EZV186" s="290"/>
      <c r="EZW186" s="291"/>
      <c r="EZX186" s="289"/>
      <c r="EZY186" s="287"/>
      <c r="EZZ186" s="288"/>
      <c r="FAA186" s="289"/>
      <c r="FAB186" s="290"/>
      <c r="FAC186" s="291"/>
      <c r="FAD186" s="289"/>
      <c r="FAE186" s="287"/>
      <c r="FAF186" s="288"/>
      <c r="FAG186" s="289"/>
      <c r="FAH186" s="290"/>
      <c r="FAI186" s="291"/>
      <c r="FAJ186" s="289"/>
      <c r="FAK186" s="287"/>
      <c r="FAL186" s="288"/>
      <c r="FAM186" s="289"/>
      <c r="FAN186" s="290"/>
      <c r="FAO186" s="291"/>
      <c r="FAP186" s="289"/>
      <c r="FAQ186" s="287"/>
      <c r="FAR186" s="288"/>
      <c r="FAS186" s="289"/>
      <c r="FAT186" s="290"/>
      <c r="FAU186" s="291"/>
      <c r="FAV186" s="289"/>
      <c r="FAW186" s="287"/>
      <c r="FAX186" s="288"/>
      <c r="FAY186" s="289"/>
      <c r="FAZ186" s="290"/>
      <c r="FBA186" s="291"/>
      <c r="FBB186" s="289"/>
      <c r="FBC186" s="287"/>
      <c r="FBD186" s="288"/>
      <c r="FBE186" s="289"/>
      <c r="FBF186" s="290"/>
      <c r="FBG186" s="291"/>
      <c r="FBH186" s="289"/>
      <c r="FBI186" s="287"/>
      <c r="FBJ186" s="288"/>
      <c r="FBK186" s="289"/>
      <c r="FBL186" s="290"/>
      <c r="FBM186" s="291"/>
      <c r="FBN186" s="289"/>
      <c r="FBO186" s="287"/>
      <c r="FBP186" s="288"/>
      <c r="FBQ186" s="289"/>
      <c r="FBR186" s="290"/>
      <c r="FBS186" s="291"/>
      <c r="FBT186" s="289"/>
      <c r="FBU186" s="287"/>
      <c r="FBV186" s="288"/>
      <c r="FBW186" s="289"/>
      <c r="FBX186" s="290"/>
      <c r="FBY186" s="291"/>
      <c r="FBZ186" s="289"/>
      <c r="FCA186" s="287"/>
      <c r="FCB186" s="288"/>
      <c r="FCC186" s="289"/>
      <c r="FCD186" s="290"/>
      <c r="FCE186" s="291"/>
      <c r="FCF186" s="289"/>
      <c r="FCG186" s="287"/>
      <c r="FCH186" s="288"/>
      <c r="FCI186" s="289"/>
      <c r="FCJ186" s="290"/>
      <c r="FCK186" s="291"/>
      <c r="FCL186" s="289"/>
      <c r="FCM186" s="287"/>
      <c r="FCN186" s="288"/>
      <c r="FCO186" s="289"/>
      <c r="FCP186" s="290"/>
      <c r="FCQ186" s="291"/>
      <c r="FCR186" s="289"/>
      <c r="FCS186" s="287"/>
      <c r="FCT186" s="288"/>
      <c r="FCU186" s="289"/>
      <c r="FCV186" s="290"/>
      <c r="FCW186" s="291"/>
      <c r="FCX186" s="289"/>
      <c r="FCY186" s="287"/>
      <c r="FCZ186" s="288"/>
      <c r="FDA186" s="289"/>
      <c r="FDB186" s="290"/>
      <c r="FDC186" s="291"/>
      <c r="FDD186" s="289"/>
      <c r="FDE186" s="287"/>
      <c r="FDF186" s="288"/>
      <c r="FDG186" s="289"/>
      <c r="FDH186" s="290"/>
      <c r="FDI186" s="291"/>
      <c r="FDJ186" s="289"/>
      <c r="FDK186" s="287"/>
      <c r="FDL186" s="288"/>
      <c r="FDM186" s="289"/>
      <c r="FDN186" s="290"/>
      <c r="FDO186" s="291"/>
      <c r="FDP186" s="289"/>
      <c r="FDQ186" s="287"/>
      <c r="FDR186" s="288"/>
      <c r="FDS186" s="289"/>
      <c r="FDT186" s="290"/>
      <c r="FDU186" s="291"/>
      <c r="FDV186" s="289"/>
      <c r="FDW186" s="287"/>
      <c r="FDX186" s="288"/>
      <c r="FDY186" s="289"/>
      <c r="FDZ186" s="290"/>
      <c r="FEA186" s="291"/>
      <c r="FEB186" s="289"/>
      <c r="FEC186" s="287"/>
      <c r="FED186" s="288"/>
      <c r="FEE186" s="289"/>
      <c r="FEF186" s="290"/>
      <c r="FEG186" s="291"/>
      <c r="FEH186" s="289"/>
      <c r="FEI186" s="287"/>
      <c r="FEJ186" s="288"/>
      <c r="FEK186" s="289"/>
      <c r="FEL186" s="290"/>
      <c r="FEM186" s="291"/>
      <c r="FEN186" s="289"/>
      <c r="FEO186" s="287"/>
      <c r="FEP186" s="288"/>
      <c r="FEQ186" s="289"/>
      <c r="FER186" s="290"/>
      <c r="FES186" s="291"/>
      <c r="FET186" s="289"/>
      <c r="FEU186" s="287"/>
      <c r="FEV186" s="288"/>
      <c r="FEW186" s="289"/>
      <c r="FEX186" s="290"/>
      <c r="FEY186" s="291"/>
      <c r="FEZ186" s="289"/>
      <c r="FFA186" s="287"/>
      <c r="FFB186" s="288"/>
      <c r="FFC186" s="289"/>
      <c r="FFD186" s="290"/>
      <c r="FFE186" s="291"/>
      <c r="FFF186" s="289"/>
      <c r="FFG186" s="287"/>
      <c r="FFH186" s="288"/>
      <c r="FFI186" s="289"/>
      <c r="FFJ186" s="290"/>
      <c r="FFK186" s="291"/>
      <c r="FFL186" s="289"/>
      <c r="FFM186" s="287"/>
      <c r="FFN186" s="288"/>
      <c r="FFO186" s="289"/>
      <c r="FFP186" s="290"/>
      <c r="FFQ186" s="291"/>
      <c r="FFR186" s="289"/>
      <c r="FFS186" s="287"/>
      <c r="FFT186" s="288"/>
      <c r="FFU186" s="289"/>
      <c r="FFV186" s="290"/>
      <c r="FFW186" s="291"/>
      <c r="FFX186" s="289"/>
      <c r="FFY186" s="287"/>
      <c r="FFZ186" s="288"/>
      <c r="FGA186" s="289"/>
      <c r="FGB186" s="290"/>
      <c r="FGC186" s="291"/>
      <c r="FGD186" s="289"/>
      <c r="FGE186" s="287"/>
      <c r="FGF186" s="288"/>
      <c r="FGG186" s="289"/>
      <c r="FGH186" s="290"/>
      <c r="FGI186" s="291"/>
      <c r="FGJ186" s="289"/>
      <c r="FGK186" s="287"/>
      <c r="FGL186" s="288"/>
      <c r="FGM186" s="289"/>
      <c r="FGN186" s="290"/>
      <c r="FGO186" s="291"/>
      <c r="FGP186" s="289"/>
      <c r="FGQ186" s="287"/>
      <c r="FGR186" s="288"/>
      <c r="FGS186" s="289"/>
      <c r="FGT186" s="290"/>
      <c r="FGU186" s="291"/>
      <c r="FGV186" s="289"/>
      <c r="FGW186" s="287"/>
      <c r="FGX186" s="288"/>
      <c r="FGY186" s="289"/>
      <c r="FGZ186" s="290"/>
      <c r="FHA186" s="291"/>
      <c r="FHB186" s="289"/>
      <c r="FHC186" s="287"/>
      <c r="FHD186" s="288"/>
      <c r="FHE186" s="289"/>
      <c r="FHF186" s="290"/>
      <c r="FHG186" s="291"/>
      <c r="FHH186" s="289"/>
      <c r="FHI186" s="287"/>
      <c r="FHJ186" s="288"/>
      <c r="FHK186" s="289"/>
      <c r="FHL186" s="290"/>
      <c r="FHM186" s="291"/>
      <c r="FHN186" s="289"/>
      <c r="FHO186" s="287"/>
      <c r="FHP186" s="288"/>
      <c r="FHQ186" s="289"/>
      <c r="FHR186" s="290"/>
      <c r="FHS186" s="291"/>
      <c r="FHT186" s="289"/>
      <c r="FHU186" s="287"/>
      <c r="FHV186" s="288"/>
      <c r="FHW186" s="289"/>
      <c r="FHX186" s="290"/>
      <c r="FHY186" s="291"/>
      <c r="FHZ186" s="289"/>
      <c r="FIA186" s="287"/>
      <c r="FIB186" s="288"/>
      <c r="FIC186" s="289"/>
      <c r="FID186" s="290"/>
      <c r="FIE186" s="291"/>
      <c r="FIF186" s="289"/>
      <c r="FIG186" s="287"/>
      <c r="FIH186" s="288"/>
      <c r="FII186" s="289"/>
      <c r="FIJ186" s="290"/>
      <c r="FIK186" s="291"/>
      <c r="FIL186" s="289"/>
      <c r="FIM186" s="287"/>
      <c r="FIN186" s="288"/>
      <c r="FIO186" s="289"/>
      <c r="FIP186" s="290"/>
      <c r="FIQ186" s="291"/>
      <c r="FIR186" s="289"/>
      <c r="FIS186" s="287"/>
      <c r="FIT186" s="288"/>
      <c r="FIU186" s="289"/>
      <c r="FIV186" s="290"/>
      <c r="FIW186" s="291"/>
      <c r="FIX186" s="289"/>
      <c r="FIY186" s="287"/>
      <c r="FIZ186" s="288"/>
      <c r="FJA186" s="289"/>
      <c r="FJB186" s="290"/>
      <c r="FJC186" s="291"/>
      <c r="FJD186" s="289"/>
      <c r="FJE186" s="287"/>
      <c r="FJF186" s="288"/>
      <c r="FJG186" s="289"/>
      <c r="FJH186" s="290"/>
      <c r="FJI186" s="291"/>
      <c r="FJJ186" s="289"/>
      <c r="FJK186" s="287"/>
      <c r="FJL186" s="288"/>
      <c r="FJM186" s="289"/>
      <c r="FJN186" s="290"/>
      <c r="FJO186" s="291"/>
      <c r="FJP186" s="289"/>
      <c r="FJQ186" s="287"/>
      <c r="FJR186" s="288"/>
      <c r="FJS186" s="289"/>
      <c r="FJT186" s="290"/>
      <c r="FJU186" s="291"/>
      <c r="FJV186" s="289"/>
      <c r="FJW186" s="287"/>
      <c r="FJX186" s="288"/>
      <c r="FJY186" s="289"/>
      <c r="FJZ186" s="290"/>
      <c r="FKA186" s="291"/>
      <c r="FKB186" s="289"/>
      <c r="FKC186" s="287"/>
      <c r="FKD186" s="288"/>
      <c r="FKE186" s="289"/>
      <c r="FKF186" s="290"/>
      <c r="FKG186" s="291"/>
      <c r="FKH186" s="289"/>
      <c r="FKI186" s="287"/>
      <c r="FKJ186" s="288"/>
      <c r="FKK186" s="289"/>
      <c r="FKL186" s="290"/>
      <c r="FKM186" s="291"/>
      <c r="FKN186" s="289"/>
      <c r="FKO186" s="287"/>
      <c r="FKP186" s="288"/>
      <c r="FKQ186" s="289"/>
      <c r="FKR186" s="290"/>
      <c r="FKS186" s="291"/>
      <c r="FKT186" s="289"/>
      <c r="FKU186" s="287"/>
      <c r="FKV186" s="288"/>
      <c r="FKW186" s="289"/>
      <c r="FKX186" s="290"/>
      <c r="FKY186" s="291"/>
      <c r="FKZ186" s="289"/>
      <c r="FLA186" s="287"/>
      <c r="FLB186" s="288"/>
      <c r="FLC186" s="289"/>
      <c r="FLD186" s="290"/>
      <c r="FLE186" s="291"/>
      <c r="FLF186" s="289"/>
      <c r="FLG186" s="287"/>
      <c r="FLH186" s="288"/>
      <c r="FLI186" s="289"/>
      <c r="FLJ186" s="290"/>
      <c r="FLK186" s="291"/>
      <c r="FLL186" s="289"/>
      <c r="FLM186" s="287"/>
      <c r="FLN186" s="288"/>
      <c r="FLO186" s="289"/>
      <c r="FLP186" s="290"/>
      <c r="FLQ186" s="291"/>
      <c r="FLR186" s="289"/>
      <c r="FLS186" s="287"/>
      <c r="FLT186" s="288"/>
      <c r="FLU186" s="289"/>
      <c r="FLV186" s="290"/>
      <c r="FLW186" s="291"/>
      <c r="FLX186" s="289"/>
      <c r="FLY186" s="287"/>
      <c r="FLZ186" s="288"/>
      <c r="FMA186" s="289"/>
      <c r="FMB186" s="290"/>
      <c r="FMC186" s="291"/>
      <c r="FMD186" s="289"/>
      <c r="FME186" s="287"/>
      <c r="FMF186" s="288"/>
      <c r="FMG186" s="289"/>
      <c r="FMH186" s="290"/>
      <c r="FMI186" s="291"/>
      <c r="FMJ186" s="289"/>
      <c r="FMK186" s="287"/>
      <c r="FML186" s="288"/>
      <c r="FMM186" s="289"/>
      <c r="FMN186" s="290"/>
      <c r="FMO186" s="291"/>
      <c r="FMP186" s="289"/>
      <c r="FMQ186" s="287"/>
      <c r="FMR186" s="288"/>
      <c r="FMS186" s="289"/>
      <c r="FMT186" s="290"/>
      <c r="FMU186" s="291"/>
      <c r="FMV186" s="289"/>
      <c r="FMW186" s="287"/>
      <c r="FMX186" s="288"/>
      <c r="FMY186" s="289"/>
      <c r="FMZ186" s="290"/>
      <c r="FNA186" s="291"/>
      <c r="FNB186" s="289"/>
      <c r="FNC186" s="287"/>
      <c r="FND186" s="288"/>
      <c r="FNE186" s="289"/>
      <c r="FNF186" s="290"/>
      <c r="FNG186" s="291"/>
      <c r="FNH186" s="289"/>
      <c r="FNI186" s="287"/>
      <c r="FNJ186" s="288"/>
      <c r="FNK186" s="289"/>
      <c r="FNL186" s="290"/>
      <c r="FNM186" s="291"/>
      <c r="FNN186" s="289"/>
      <c r="FNO186" s="287"/>
      <c r="FNP186" s="288"/>
      <c r="FNQ186" s="289"/>
      <c r="FNR186" s="290"/>
      <c r="FNS186" s="291"/>
      <c r="FNT186" s="289"/>
      <c r="FNU186" s="287"/>
      <c r="FNV186" s="288"/>
      <c r="FNW186" s="289"/>
      <c r="FNX186" s="290"/>
      <c r="FNY186" s="291"/>
      <c r="FNZ186" s="289"/>
      <c r="FOA186" s="287"/>
      <c r="FOB186" s="288"/>
      <c r="FOC186" s="289"/>
      <c r="FOD186" s="290"/>
      <c r="FOE186" s="291"/>
      <c r="FOF186" s="289"/>
      <c r="FOG186" s="287"/>
      <c r="FOH186" s="288"/>
      <c r="FOI186" s="289"/>
      <c r="FOJ186" s="290"/>
      <c r="FOK186" s="291"/>
      <c r="FOL186" s="289"/>
      <c r="FOM186" s="287"/>
      <c r="FON186" s="288"/>
      <c r="FOO186" s="289"/>
      <c r="FOP186" s="290"/>
      <c r="FOQ186" s="291"/>
      <c r="FOR186" s="289"/>
      <c r="FOS186" s="287"/>
      <c r="FOT186" s="288"/>
      <c r="FOU186" s="289"/>
      <c r="FOV186" s="290"/>
      <c r="FOW186" s="291"/>
      <c r="FOX186" s="289"/>
      <c r="FOY186" s="287"/>
      <c r="FOZ186" s="288"/>
      <c r="FPA186" s="289"/>
      <c r="FPB186" s="290"/>
      <c r="FPC186" s="291"/>
      <c r="FPD186" s="289"/>
      <c r="FPE186" s="287"/>
      <c r="FPF186" s="288"/>
      <c r="FPG186" s="289"/>
      <c r="FPH186" s="290"/>
      <c r="FPI186" s="291"/>
      <c r="FPJ186" s="289"/>
      <c r="FPK186" s="287"/>
      <c r="FPL186" s="288"/>
      <c r="FPM186" s="289"/>
      <c r="FPN186" s="290"/>
      <c r="FPO186" s="291"/>
      <c r="FPP186" s="289"/>
      <c r="FPQ186" s="287"/>
      <c r="FPR186" s="288"/>
      <c r="FPS186" s="289"/>
      <c r="FPT186" s="290"/>
      <c r="FPU186" s="291"/>
      <c r="FPV186" s="289"/>
      <c r="FPW186" s="287"/>
      <c r="FPX186" s="288"/>
      <c r="FPY186" s="289"/>
      <c r="FPZ186" s="290"/>
      <c r="FQA186" s="291"/>
      <c r="FQB186" s="289"/>
      <c r="FQC186" s="287"/>
      <c r="FQD186" s="288"/>
      <c r="FQE186" s="289"/>
      <c r="FQF186" s="290"/>
      <c r="FQG186" s="291"/>
      <c r="FQH186" s="289"/>
      <c r="FQI186" s="287"/>
      <c r="FQJ186" s="288"/>
      <c r="FQK186" s="289"/>
      <c r="FQL186" s="290"/>
      <c r="FQM186" s="291"/>
      <c r="FQN186" s="289"/>
      <c r="FQO186" s="287"/>
      <c r="FQP186" s="288"/>
      <c r="FQQ186" s="289"/>
      <c r="FQR186" s="290"/>
      <c r="FQS186" s="291"/>
      <c r="FQT186" s="289"/>
      <c r="FQU186" s="287"/>
      <c r="FQV186" s="288"/>
      <c r="FQW186" s="289"/>
      <c r="FQX186" s="290"/>
      <c r="FQY186" s="291"/>
      <c r="FQZ186" s="289"/>
      <c r="FRA186" s="287"/>
      <c r="FRB186" s="288"/>
      <c r="FRC186" s="289"/>
      <c r="FRD186" s="290"/>
      <c r="FRE186" s="291"/>
      <c r="FRF186" s="289"/>
      <c r="FRG186" s="287"/>
      <c r="FRH186" s="288"/>
      <c r="FRI186" s="289"/>
      <c r="FRJ186" s="290"/>
      <c r="FRK186" s="291"/>
      <c r="FRL186" s="289"/>
      <c r="FRM186" s="287"/>
      <c r="FRN186" s="288"/>
      <c r="FRO186" s="289"/>
      <c r="FRP186" s="290"/>
      <c r="FRQ186" s="291"/>
      <c r="FRR186" s="289"/>
      <c r="FRS186" s="287"/>
      <c r="FRT186" s="288"/>
      <c r="FRU186" s="289"/>
      <c r="FRV186" s="290"/>
      <c r="FRW186" s="291"/>
      <c r="FRX186" s="289"/>
      <c r="FRY186" s="287"/>
      <c r="FRZ186" s="288"/>
      <c r="FSA186" s="289"/>
      <c r="FSB186" s="290"/>
      <c r="FSC186" s="291"/>
      <c r="FSD186" s="289"/>
      <c r="FSE186" s="287"/>
      <c r="FSF186" s="288"/>
      <c r="FSG186" s="289"/>
      <c r="FSH186" s="290"/>
      <c r="FSI186" s="291"/>
      <c r="FSJ186" s="289"/>
      <c r="FSK186" s="287"/>
      <c r="FSL186" s="288"/>
      <c r="FSM186" s="289"/>
      <c r="FSN186" s="290"/>
      <c r="FSO186" s="291"/>
      <c r="FSP186" s="289"/>
      <c r="FSQ186" s="287"/>
      <c r="FSR186" s="288"/>
      <c r="FSS186" s="289"/>
      <c r="FST186" s="290"/>
      <c r="FSU186" s="291"/>
      <c r="FSV186" s="289"/>
      <c r="FSW186" s="287"/>
      <c r="FSX186" s="288"/>
      <c r="FSY186" s="289"/>
      <c r="FSZ186" s="290"/>
      <c r="FTA186" s="291"/>
      <c r="FTB186" s="289"/>
      <c r="FTC186" s="287"/>
      <c r="FTD186" s="288"/>
      <c r="FTE186" s="289"/>
      <c r="FTF186" s="290"/>
      <c r="FTG186" s="291"/>
      <c r="FTH186" s="289"/>
      <c r="FTI186" s="287"/>
      <c r="FTJ186" s="288"/>
      <c r="FTK186" s="289"/>
      <c r="FTL186" s="290"/>
      <c r="FTM186" s="291"/>
      <c r="FTN186" s="289"/>
      <c r="FTO186" s="287"/>
      <c r="FTP186" s="288"/>
      <c r="FTQ186" s="289"/>
      <c r="FTR186" s="290"/>
      <c r="FTS186" s="291"/>
      <c r="FTT186" s="289"/>
      <c r="FTU186" s="287"/>
      <c r="FTV186" s="288"/>
      <c r="FTW186" s="289"/>
      <c r="FTX186" s="290"/>
      <c r="FTY186" s="291"/>
      <c r="FTZ186" s="289"/>
      <c r="FUA186" s="287"/>
      <c r="FUB186" s="288"/>
      <c r="FUC186" s="289"/>
      <c r="FUD186" s="290"/>
      <c r="FUE186" s="291"/>
      <c r="FUF186" s="289"/>
      <c r="FUG186" s="287"/>
      <c r="FUH186" s="288"/>
      <c r="FUI186" s="289"/>
      <c r="FUJ186" s="290"/>
      <c r="FUK186" s="291"/>
      <c r="FUL186" s="289"/>
      <c r="FUM186" s="287"/>
      <c r="FUN186" s="288"/>
      <c r="FUO186" s="289"/>
      <c r="FUP186" s="290"/>
      <c r="FUQ186" s="291"/>
      <c r="FUR186" s="289"/>
      <c r="FUS186" s="287"/>
      <c r="FUT186" s="288"/>
      <c r="FUU186" s="289"/>
      <c r="FUV186" s="290"/>
      <c r="FUW186" s="291"/>
      <c r="FUX186" s="289"/>
      <c r="FUY186" s="287"/>
      <c r="FUZ186" s="288"/>
      <c r="FVA186" s="289"/>
      <c r="FVB186" s="290"/>
      <c r="FVC186" s="291"/>
      <c r="FVD186" s="289"/>
      <c r="FVE186" s="287"/>
      <c r="FVF186" s="288"/>
      <c r="FVG186" s="289"/>
      <c r="FVH186" s="290"/>
      <c r="FVI186" s="291"/>
      <c r="FVJ186" s="289"/>
      <c r="FVK186" s="287"/>
      <c r="FVL186" s="288"/>
      <c r="FVM186" s="289"/>
      <c r="FVN186" s="290"/>
      <c r="FVO186" s="291"/>
      <c r="FVP186" s="289"/>
      <c r="FVQ186" s="287"/>
      <c r="FVR186" s="288"/>
      <c r="FVS186" s="289"/>
      <c r="FVT186" s="290"/>
      <c r="FVU186" s="291"/>
      <c r="FVV186" s="289"/>
      <c r="FVW186" s="287"/>
      <c r="FVX186" s="288"/>
      <c r="FVY186" s="289"/>
      <c r="FVZ186" s="290"/>
      <c r="FWA186" s="291"/>
      <c r="FWB186" s="289"/>
      <c r="FWC186" s="287"/>
      <c r="FWD186" s="288"/>
      <c r="FWE186" s="289"/>
      <c r="FWF186" s="290"/>
      <c r="FWG186" s="291"/>
      <c r="FWH186" s="289"/>
      <c r="FWI186" s="287"/>
      <c r="FWJ186" s="288"/>
      <c r="FWK186" s="289"/>
      <c r="FWL186" s="290"/>
      <c r="FWM186" s="291"/>
      <c r="FWN186" s="289"/>
      <c r="FWO186" s="287"/>
      <c r="FWP186" s="288"/>
      <c r="FWQ186" s="289"/>
      <c r="FWR186" s="290"/>
      <c r="FWS186" s="291"/>
      <c r="FWT186" s="289"/>
      <c r="FWU186" s="287"/>
      <c r="FWV186" s="288"/>
      <c r="FWW186" s="289"/>
      <c r="FWX186" s="290"/>
      <c r="FWY186" s="291"/>
      <c r="FWZ186" s="289"/>
      <c r="FXA186" s="287"/>
      <c r="FXB186" s="288"/>
      <c r="FXC186" s="289"/>
      <c r="FXD186" s="290"/>
      <c r="FXE186" s="291"/>
      <c r="FXF186" s="289"/>
      <c r="FXG186" s="287"/>
      <c r="FXH186" s="288"/>
      <c r="FXI186" s="289"/>
      <c r="FXJ186" s="290"/>
      <c r="FXK186" s="291"/>
      <c r="FXL186" s="289"/>
      <c r="FXM186" s="287"/>
      <c r="FXN186" s="288"/>
      <c r="FXO186" s="289"/>
      <c r="FXP186" s="290"/>
      <c r="FXQ186" s="291"/>
      <c r="FXR186" s="289"/>
      <c r="FXS186" s="287"/>
      <c r="FXT186" s="288"/>
      <c r="FXU186" s="289"/>
      <c r="FXV186" s="290"/>
      <c r="FXW186" s="291"/>
      <c r="FXX186" s="289"/>
      <c r="FXY186" s="287"/>
      <c r="FXZ186" s="288"/>
      <c r="FYA186" s="289"/>
      <c r="FYB186" s="290"/>
      <c r="FYC186" s="291"/>
      <c r="FYD186" s="289"/>
      <c r="FYE186" s="287"/>
      <c r="FYF186" s="288"/>
      <c r="FYG186" s="289"/>
      <c r="FYH186" s="290"/>
      <c r="FYI186" s="291"/>
      <c r="FYJ186" s="289"/>
      <c r="FYK186" s="287"/>
      <c r="FYL186" s="288"/>
      <c r="FYM186" s="289"/>
      <c r="FYN186" s="290"/>
      <c r="FYO186" s="291"/>
      <c r="FYP186" s="289"/>
      <c r="FYQ186" s="287"/>
      <c r="FYR186" s="288"/>
      <c r="FYS186" s="289"/>
      <c r="FYT186" s="290"/>
      <c r="FYU186" s="291"/>
      <c r="FYV186" s="289"/>
      <c r="FYW186" s="287"/>
      <c r="FYX186" s="288"/>
      <c r="FYY186" s="289"/>
      <c r="FYZ186" s="290"/>
      <c r="FZA186" s="291"/>
      <c r="FZB186" s="289"/>
      <c r="FZC186" s="287"/>
      <c r="FZD186" s="288"/>
      <c r="FZE186" s="289"/>
      <c r="FZF186" s="290"/>
      <c r="FZG186" s="291"/>
      <c r="FZH186" s="289"/>
      <c r="FZI186" s="287"/>
      <c r="FZJ186" s="288"/>
      <c r="FZK186" s="289"/>
      <c r="FZL186" s="290"/>
      <c r="FZM186" s="291"/>
      <c r="FZN186" s="289"/>
      <c r="FZO186" s="287"/>
      <c r="FZP186" s="288"/>
      <c r="FZQ186" s="289"/>
      <c r="FZR186" s="290"/>
      <c r="FZS186" s="291"/>
      <c r="FZT186" s="289"/>
      <c r="FZU186" s="287"/>
      <c r="FZV186" s="288"/>
      <c r="FZW186" s="289"/>
      <c r="FZX186" s="290"/>
      <c r="FZY186" s="291"/>
      <c r="FZZ186" s="289"/>
      <c r="GAA186" s="287"/>
      <c r="GAB186" s="288"/>
      <c r="GAC186" s="289"/>
      <c r="GAD186" s="290"/>
      <c r="GAE186" s="291"/>
      <c r="GAF186" s="289"/>
      <c r="GAG186" s="287"/>
      <c r="GAH186" s="288"/>
      <c r="GAI186" s="289"/>
      <c r="GAJ186" s="290"/>
      <c r="GAK186" s="291"/>
      <c r="GAL186" s="289"/>
      <c r="GAM186" s="287"/>
      <c r="GAN186" s="288"/>
      <c r="GAO186" s="289"/>
      <c r="GAP186" s="290"/>
      <c r="GAQ186" s="291"/>
      <c r="GAR186" s="289"/>
      <c r="GAS186" s="287"/>
      <c r="GAT186" s="288"/>
      <c r="GAU186" s="289"/>
      <c r="GAV186" s="290"/>
      <c r="GAW186" s="291"/>
      <c r="GAX186" s="289"/>
      <c r="GAY186" s="287"/>
      <c r="GAZ186" s="288"/>
      <c r="GBA186" s="289"/>
      <c r="GBB186" s="290"/>
      <c r="GBC186" s="291"/>
      <c r="GBD186" s="289"/>
      <c r="GBE186" s="287"/>
      <c r="GBF186" s="288"/>
      <c r="GBG186" s="289"/>
      <c r="GBH186" s="290"/>
      <c r="GBI186" s="291"/>
      <c r="GBJ186" s="289"/>
      <c r="GBK186" s="287"/>
      <c r="GBL186" s="288"/>
      <c r="GBM186" s="289"/>
      <c r="GBN186" s="290"/>
      <c r="GBO186" s="291"/>
      <c r="GBP186" s="289"/>
      <c r="GBQ186" s="287"/>
      <c r="GBR186" s="288"/>
      <c r="GBS186" s="289"/>
      <c r="GBT186" s="290"/>
      <c r="GBU186" s="291"/>
      <c r="GBV186" s="289"/>
      <c r="GBW186" s="287"/>
      <c r="GBX186" s="288"/>
      <c r="GBY186" s="289"/>
      <c r="GBZ186" s="290"/>
      <c r="GCA186" s="291"/>
      <c r="GCB186" s="289"/>
      <c r="GCC186" s="287"/>
      <c r="GCD186" s="288"/>
      <c r="GCE186" s="289"/>
      <c r="GCF186" s="290"/>
      <c r="GCG186" s="291"/>
      <c r="GCH186" s="289"/>
      <c r="GCI186" s="287"/>
      <c r="GCJ186" s="288"/>
      <c r="GCK186" s="289"/>
      <c r="GCL186" s="290"/>
      <c r="GCM186" s="291"/>
      <c r="GCN186" s="289"/>
      <c r="GCO186" s="287"/>
      <c r="GCP186" s="288"/>
      <c r="GCQ186" s="289"/>
      <c r="GCR186" s="290"/>
      <c r="GCS186" s="291"/>
      <c r="GCT186" s="289"/>
      <c r="GCU186" s="287"/>
      <c r="GCV186" s="288"/>
      <c r="GCW186" s="289"/>
      <c r="GCX186" s="290"/>
      <c r="GCY186" s="291"/>
      <c r="GCZ186" s="289"/>
      <c r="GDA186" s="287"/>
      <c r="GDB186" s="288"/>
      <c r="GDC186" s="289"/>
      <c r="GDD186" s="290"/>
      <c r="GDE186" s="291"/>
      <c r="GDF186" s="289"/>
      <c r="GDG186" s="287"/>
      <c r="GDH186" s="288"/>
      <c r="GDI186" s="289"/>
      <c r="GDJ186" s="290"/>
      <c r="GDK186" s="291"/>
      <c r="GDL186" s="289"/>
      <c r="GDM186" s="287"/>
      <c r="GDN186" s="288"/>
      <c r="GDO186" s="289"/>
      <c r="GDP186" s="290"/>
      <c r="GDQ186" s="291"/>
      <c r="GDR186" s="289"/>
      <c r="GDS186" s="287"/>
      <c r="GDT186" s="288"/>
      <c r="GDU186" s="289"/>
      <c r="GDV186" s="290"/>
      <c r="GDW186" s="291"/>
      <c r="GDX186" s="289"/>
      <c r="GDY186" s="287"/>
      <c r="GDZ186" s="288"/>
      <c r="GEA186" s="289"/>
      <c r="GEB186" s="290"/>
      <c r="GEC186" s="291"/>
      <c r="GED186" s="289"/>
      <c r="GEE186" s="287"/>
      <c r="GEF186" s="288"/>
      <c r="GEG186" s="289"/>
      <c r="GEH186" s="290"/>
      <c r="GEI186" s="291"/>
      <c r="GEJ186" s="289"/>
      <c r="GEK186" s="287"/>
      <c r="GEL186" s="288"/>
      <c r="GEM186" s="289"/>
      <c r="GEN186" s="290"/>
      <c r="GEO186" s="291"/>
      <c r="GEP186" s="289"/>
      <c r="GEQ186" s="287"/>
      <c r="GER186" s="288"/>
      <c r="GES186" s="289"/>
      <c r="GET186" s="290"/>
      <c r="GEU186" s="291"/>
      <c r="GEV186" s="289"/>
      <c r="GEW186" s="287"/>
      <c r="GEX186" s="288"/>
      <c r="GEY186" s="289"/>
      <c r="GEZ186" s="290"/>
      <c r="GFA186" s="291"/>
      <c r="GFB186" s="289"/>
      <c r="GFC186" s="287"/>
      <c r="GFD186" s="288"/>
      <c r="GFE186" s="289"/>
      <c r="GFF186" s="290"/>
      <c r="GFG186" s="291"/>
      <c r="GFH186" s="289"/>
      <c r="GFI186" s="287"/>
      <c r="GFJ186" s="288"/>
      <c r="GFK186" s="289"/>
      <c r="GFL186" s="290"/>
      <c r="GFM186" s="291"/>
      <c r="GFN186" s="289"/>
      <c r="GFO186" s="287"/>
      <c r="GFP186" s="288"/>
      <c r="GFQ186" s="289"/>
      <c r="GFR186" s="290"/>
      <c r="GFS186" s="291"/>
      <c r="GFT186" s="289"/>
      <c r="GFU186" s="287"/>
      <c r="GFV186" s="288"/>
      <c r="GFW186" s="289"/>
      <c r="GFX186" s="290"/>
      <c r="GFY186" s="291"/>
      <c r="GFZ186" s="289"/>
      <c r="GGA186" s="287"/>
      <c r="GGB186" s="288"/>
      <c r="GGC186" s="289"/>
      <c r="GGD186" s="290"/>
      <c r="GGE186" s="291"/>
      <c r="GGF186" s="289"/>
      <c r="GGG186" s="287"/>
      <c r="GGH186" s="288"/>
      <c r="GGI186" s="289"/>
      <c r="GGJ186" s="290"/>
      <c r="GGK186" s="291"/>
      <c r="GGL186" s="289"/>
      <c r="GGM186" s="287"/>
      <c r="GGN186" s="288"/>
      <c r="GGO186" s="289"/>
      <c r="GGP186" s="290"/>
      <c r="GGQ186" s="291"/>
      <c r="GGR186" s="289"/>
      <c r="GGS186" s="287"/>
      <c r="GGT186" s="288"/>
      <c r="GGU186" s="289"/>
      <c r="GGV186" s="290"/>
      <c r="GGW186" s="291"/>
      <c r="GGX186" s="289"/>
      <c r="GGY186" s="287"/>
      <c r="GGZ186" s="288"/>
      <c r="GHA186" s="289"/>
      <c r="GHB186" s="290"/>
      <c r="GHC186" s="291"/>
      <c r="GHD186" s="289"/>
      <c r="GHE186" s="287"/>
      <c r="GHF186" s="288"/>
      <c r="GHG186" s="289"/>
      <c r="GHH186" s="290"/>
      <c r="GHI186" s="291"/>
      <c r="GHJ186" s="289"/>
      <c r="GHK186" s="287"/>
      <c r="GHL186" s="288"/>
      <c r="GHM186" s="289"/>
      <c r="GHN186" s="290"/>
      <c r="GHO186" s="291"/>
      <c r="GHP186" s="289"/>
      <c r="GHQ186" s="287"/>
      <c r="GHR186" s="288"/>
      <c r="GHS186" s="289"/>
      <c r="GHT186" s="290"/>
      <c r="GHU186" s="291"/>
      <c r="GHV186" s="289"/>
      <c r="GHW186" s="287"/>
      <c r="GHX186" s="288"/>
      <c r="GHY186" s="289"/>
      <c r="GHZ186" s="290"/>
      <c r="GIA186" s="291"/>
      <c r="GIB186" s="289"/>
      <c r="GIC186" s="287"/>
      <c r="GID186" s="288"/>
      <c r="GIE186" s="289"/>
      <c r="GIF186" s="290"/>
      <c r="GIG186" s="291"/>
      <c r="GIH186" s="289"/>
      <c r="GII186" s="287"/>
      <c r="GIJ186" s="288"/>
      <c r="GIK186" s="289"/>
      <c r="GIL186" s="290"/>
      <c r="GIM186" s="291"/>
      <c r="GIN186" s="289"/>
      <c r="GIO186" s="287"/>
      <c r="GIP186" s="288"/>
      <c r="GIQ186" s="289"/>
      <c r="GIR186" s="290"/>
      <c r="GIS186" s="291"/>
      <c r="GIT186" s="289"/>
      <c r="GIU186" s="287"/>
      <c r="GIV186" s="288"/>
      <c r="GIW186" s="289"/>
      <c r="GIX186" s="290"/>
      <c r="GIY186" s="291"/>
      <c r="GIZ186" s="289"/>
      <c r="GJA186" s="287"/>
      <c r="GJB186" s="288"/>
      <c r="GJC186" s="289"/>
      <c r="GJD186" s="290"/>
      <c r="GJE186" s="291"/>
      <c r="GJF186" s="289"/>
      <c r="GJG186" s="287"/>
      <c r="GJH186" s="288"/>
      <c r="GJI186" s="289"/>
      <c r="GJJ186" s="290"/>
      <c r="GJK186" s="291"/>
      <c r="GJL186" s="289"/>
      <c r="GJM186" s="287"/>
      <c r="GJN186" s="288"/>
      <c r="GJO186" s="289"/>
      <c r="GJP186" s="290"/>
      <c r="GJQ186" s="291"/>
      <c r="GJR186" s="289"/>
      <c r="GJS186" s="287"/>
      <c r="GJT186" s="288"/>
      <c r="GJU186" s="289"/>
      <c r="GJV186" s="290"/>
      <c r="GJW186" s="291"/>
      <c r="GJX186" s="289"/>
      <c r="GJY186" s="287"/>
      <c r="GJZ186" s="288"/>
      <c r="GKA186" s="289"/>
      <c r="GKB186" s="290"/>
      <c r="GKC186" s="291"/>
      <c r="GKD186" s="289"/>
      <c r="GKE186" s="287"/>
      <c r="GKF186" s="288"/>
      <c r="GKG186" s="289"/>
      <c r="GKH186" s="290"/>
      <c r="GKI186" s="291"/>
      <c r="GKJ186" s="289"/>
      <c r="GKK186" s="287"/>
      <c r="GKL186" s="288"/>
      <c r="GKM186" s="289"/>
      <c r="GKN186" s="290"/>
      <c r="GKO186" s="291"/>
      <c r="GKP186" s="289"/>
      <c r="GKQ186" s="287"/>
      <c r="GKR186" s="288"/>
      <c r="GKS186" s="289"/>
      <c r="GKT186" s="290"/>
      <c r="GKU186" s="291"/>
      <c r="GKV186" s="289"/>
      <c r="GKW186" s="287"/>
      <c r="GKX186" s="288"/>
      <c r="GKY186" s="289"/>
      <c r="GKZ186" s="290"/>
      <c r="GLA186" s="291"/>
      <c r="GLB186" s="289"/>
      <c r="GLC186" s="287"/>
      <c r="GLD186" s="288"/>
      <c r="GLE186" s="289"/>
      <c r="GLF186" s="290"/>
      <c r="GLG186" s="291"/>
      <c r="GLH186" s="289"/>
      <c r="GLI186" s="287"/>
      <c r="GLJ186" s="288"/>
      <c r="GLK186" s="289"/>
      <c r="GLL186" s="290"/>
      <c r="GLM186" s="291"/>
      <c r="GLN186" s="289"/>
      <c r="GLO186" s="287"/>
      <c r="GLP186" s="288"/>
      <c r="GLQ186" s="289"/>
      <c r="GLR186" s="290"/>
      <c r="GLS186" s="291"/>
      <c r="GLT186" s="289"/>
      <c r="GLU186" s="287"/>
      <c r="GLV186" s="288"/>
      <c r="GLW186" s="289"/>
      <c r="GLX186" s="290"/>
      <c r="GLY186" s="291"/>
      <c r="GLZ186" s="289"/>
      <c r="GMA186" s="287"/>
      <c r="GMB186" s="288"/>
      <c r="GMC186" s="289"/>
      <c r="GMD186" s="290"/>
      <c r="GME186" s="291"/>
      <c r="GMF186" s="289"/>
      <c r="GMG186" s="287"/>
      <c r="GMH186" s="288"/>
      <c r="GMI186" s="289"/>
      <c r="GMJ186" s="290"/>
      <c r="GMK186" s="291"/>
      <c r="GML186" s="289"/>
      <c r="GMM186" s="287"/>
      <c r="GMN186" s="288"/>
      <c r="GMO186" s="289"/>
      <c r="GMP186" s="290"/>
      <c r="GMQ186" s="291"/>
      <c r="GMR186" s="289"/>
      <c r="GMS186" s="287"/>
      <c r="GMT186" s="288"/>
      <c r="GMU186" s="289"/>
      <c r="GMV186" s="290"/>
      <c r="GMW186" s="291"/>
      <c r="GMX186" s="289"/>
      <c r="GMY186" s="287"/>
      <c r="GMZ186" s="288"/>
      <c r="GNA186" s="289"/>
      <c r="GNB186" s="290"/>
      <c r="GNC186" s="291"/>
      <c r="GND186" s="289"/>
      <c r="GNE186" s="287"/>
      <c r="GNF186" s="288"/>
      <c r="GNG186" s="289"/>
      <c r="GNH186" s="290"/>
      <c r="GNI186" s="291"/>
      <c r="GNJ186" s="289"/>
      <c r="GNK186" s="287"/>
      <c r="GNL186" s="288"/>
      <c r="GNM186" s="289"/>
      <c r="GNN186" s="290"/>
      <c r="GNO186" s="291"/>
      <c r="GNP186" s="289"/>
      <c r="GNQ186" s="287"/>
      <c r="GNR186" s="288"/>
      <c r="GNS186" s="289"/>
      <c r="GNT186" s="290"/>
      <c r="GNU186" s="291"/>
      <c r="GNV186" s="289"/>
      <c r="GNW186" s="287"/>
      <c r="GNX186" s="288"/>
      <c r="GNY186" s="289"/>
      <c r="GNZ186" s="290"/>
      <c r="GOA186" s="291"/>
      <c r="GOB186" s="289"/>
      <c r="GOC186" s="287"/>
      <c r="GOD186" s="288"/>
      <c r="GOE186" s="289"/>
      <c r="GOF186" s="290"/>
      <c r="GOG186" s="291"/>
      <c r="GOH186" s="289"/>
      <c r="GOI186" s="287"/>
      <c r="GOJ186" s="288"/>
      <c r="GOK186" s="289"/>
      <c r="GOL186" s="290"/>
      <c r="GOM186" s="291"/>
      <c r="GON186" s="289"/>
      <c r="GOO186" s="287"/>
      <c r="GOP186" s="288"/>
      <c r="GOQ186" s="289"/>
      <c r="GOR186" s="290"/>
      <c r="GOS186" s="291"/>
      <c r="GOT186" s="289"/>
      <c r="GOU186" s="287"/>
      <c r="GOV186" s="288"/>
      <c r="GOW186" s="289"/>
      <c r="GOX186" s="290"/>
      <c r="GOY186" s="291"/>
      <c r="GOZ186" s="289"/>
      <c r="GPA186" s="287"/>
      <c r="GPB186" s="288"/>
      <c r="GPC186" s="289"/>
      <c r="GPD186" s="290"/>
      <c r="GPE186" s="291"/>
      <c r="GPF186" s="289"/>
      <c r="GPG186" s="287"/>
      <c r="GPH186" s="288"/>
      <c r="GPI186" s="289"/>
      <c r="GPJ186" s="290"/>
      <c r="GPK186" s="291"/>
      <c r="GPL186" s="289"/>
      <c r="GPM186" s="287"/>
      <c r="GPN186" s="288"/>
      <c r="GPO186" s="289"/>
      <c r="GPP186" s="290"/>
      <c r="GPQ186" s="291"/>
      <c r="GPR186" s="289"/>
      <c r="GPS186" s="287"/>
      <c r="GPT186" s="288"/>
      <c r="GPU186" s="289"/>
      <c r="GPV186" s="290"/>
      <c r="GPW186" s="291"/>
      <c r="GPX186" s="289"/>
      <c r="GPY186" s="287"/>
      <c r="GPZ186" s="288"/>
      <c r="GQA186" s="289"/>
      <c r="GQB186" s="290"/>
      <c r="GQC186" s="291"/>
      <c r="GQD186" s="289"/>
      <c r="GQE186" s="287"/>
      <c r="GQF186" s="288"/>
      <c r="GQG186" s="289"/>
      <c r="GQH186" s="290"/>
      <c r="GQI186" s="291"/>
      <c r="GQJ186" s="289"/>
      <c r="GQK186" s="287"/>
      <c r="GQL186" s="288"/>
      <c r="GQM186" s="289"/>
      <c r="GQN186" s="290"/>
      <c r="GQO186" s="291"/>
      <c r="GQP186" s="289"/>
      <c r="GQQ186" s="287"/>
      <c r="GQR186" s="288"/>
      <c r="GQS186" s="289"/>
      <c r="GQT186" s="290"/>
      <c r="GQU186" s="291"/>
      <c r="GQV186" s="289"/>
      <c r="GQW186" s="287"/>
      <c r="GQX186" s="288"/>
      <c r="GQY186" s="289"/>
      <c r="GQZ186" s="290"/>
      <c r="GRA186" s="291"/>
      <c r="GRB186" s="289"/>
      <c r="GRC186" s="287"/>
      <c r="GRD186" s="288"/>
      <c r="GRE186" s="289"/>
      <c r="GRF186" s="290"/>
      <c r="GRG186" s="291"/>
      <c r="GRH186" s="289"/>
      <c r="GRI186" s="287"/>
      <c r="GRJ186" s="288"/>
      <c r="GRK186" s="289"/>
      <c r="GRL186" s="290"/>
      <c r="GRM186" s="291"/>
      <c r="GRN186" s="289"/>
      <c r="GRO186" s="287"/>
      <c r="GRP186" s="288"/>
      <c r="GRQ186" s="289"/>
      <c r="GRR186" s="290"/>
      <c r="GRS186" s="291"/>
      <c r="GRT186" s="289"/>
      <c r="GRU186" s="287"/>
      <c r="GRV186" s="288"/>
      <c r="GRW186" s="289"/>
      <c r="GRX186" s="290"/>
      <c r="GRY186" s="291"/>
      <c r="GRZ186" s="289"/>
      <c r="GSA186" s="287"/>
      <c r="GSB186" s="288"/>
      <c r="GSC186" s="289"/>
      <c r="GSD186" s="290"/>
      <c r="GSE186" s="291"/>
      <c r="GSF186" s="289"/>
      <c r="GSG186" s="287"/>
      <c r="GSH186" s="288"/>
      <c r="GSI186" s="289"/>
      <c r="GSJ186" s="290"/>
      <c r="GSK186" s="291"/>
      <c r="GSL186" s="289"/>
      <c r="GSM186" s="287"/>
      <c r="GSN186" s="288"/>
      <c r="GSO186" s="289"/>
      <c r="GSP186" s="290"/>
      <c r="GSQ186" s="291"/>
      <c r="GSR186" s="289"/>
      <c r="GSS186" s="287"/>
      <c r="GST186" s="288"/>
      <c r="GSU186" s="289"/>
      <c r="GSV186" s="290"/>
      <c r="GSW186" s="291"/>
      <c r="GSX186" s="289"/>
      <c r="GSY186" s="287"/>
      <c r="GSZ186" s="288"/>
      <c r="GTA186" s="289"/>
      <c r="GTB186" s="290"/>
      <c r="GTC186" s="291"/>
      <c r="GTD186" s="289"/>
      <c r="GTE186" s="287"/>
      <c r="GTF186" s="288"/>
      <c r="GTG186" s="289"/>
      <c r="GTH186" s="290"/>
      <c r="GTI186" s="291"/>
      <c r="GTJ186" s="289"/>
      <c r="GTK186" s="287"/>
      <c r="GTL186" s="288"/>
      <c r="GTM186" s="289"/>
      <c r="GTN186" s="290"/>
      <c r="GTO186" s="291"/>
      <c r="GTP186" s="289"/>
      <c r="GTQ186" s="287"/>
      <c r="GTR186" s="288"/>
      <c r="GTS186" s="289"/>
      <c r="GTT186" s="290"/>
      <c r="GTU186" s="291"/>
      <c r="GTV186" s="289"/>
      <c r="GTW186" s="287"/>
      <c r="GTX186" s="288"/>
      <c r="GTY186" s="289"/>
      <c r="GTZ186" s="290"/>
      <c r="GUA186" s="291"/>
      <c r="GUB186" s="289"/>
      <c r="GUC186" s="287"/>
      <c r="GUD186" s="288"/>
      <c r="GUE186" s="289"/>
      <c r="GUF186" s="290"/>
      <c r="GUG186" s="291"/>
      <c r="GUH186" s="289"/>
      <c r="GUI186" s="287"/>
      <c r="GUJ186" s="288"/>
      <c r="GUK186" s="289"/>
      <c r="GUL186" s="290"/>
      <c r="GUM186" s="291"/>
      <c r="GUN186" s="289"/>
      <c r="GUO186" s="287"/>
      <c r="GUP186" s="288"/>
      <c r="GUQ186" s="289"/>
      <c r="GUR186" s="290"/>
      <c r="GUS186" s="291"/>
      <c r="GUT186" s="289"/>
      <c r="GUU186" s="287"/>
      <c r="GUV186" s="288"/>
      <c r="GUW186" s="289"/>
      <c r="GUX186" s="290"/>
      <c r="GUY186" s="291"/>
      <c r="GUZ186" s="289"/>
      <c r="GVA186" s="287"/>
      <c r="GVB186" s="288"/>
      <c r="GVC186" s="289"/>
      <c r="GVD186" s="290"/>
      <c r="GVE186" s="291"/>
      <c r="GVF186" s="289"/>
      <c r="GVG186" s="287"/>
      <c r="GVH186" s="288"/>
      <c r="GVI186" s="289"/>
      <c r="GVJ186" s="290"/>
      <c r="GVK186" s="291"/>
      <c r="GVL186" s="289"/>
      <c r="GVM186" s="287"/>
      <c r="GVN186" s="288"/>
      <c r="GVO186" s="289"/>
      <c r="GVP186" s="290"/>
      <c r="GVQ186" s="291"/>
      <c r="GVR186" s="289"/>
      <c r="GVS186" s="287"/>
      <c r="GVT186" s="288"/>
      <c r="GVU186" s="289"/>
      <c r="GVV186" s="290"/>
      <c r="GVW186" s="291"/>
      <c r="GVX186" s="289"/>
      <c r="GVY186" s="287"/>
      <c r="GVZ186" s="288"/>
      <c r="GWA186" s="289"/>
      <c r="GWB186" s="290"/>
      <c r="GWC186" s="291"/>
      <c r="GWD186" s="289"/>
      <c r="GWE186" s="287"/>
      <c r="GWF186" s="288"/>
      <c r="GWG186" s="289"/>
      <c r="GWH186" s="290"/>
      <c r="GWI186" s="291"/>
      <c r="GWJ186" s="289"/>
      <c r="GWK186" s="287"/>
      <c r="GWL186" s="288"/>
      <c r="GWM186" s="289"/>
      <c r="GWN186" s="290"/>
      <c r="GWO186" s="291"/>
      <c r="GWP186" s="289"/>
      <c r="GWQ186" s="287"/>
      <c r="GWR186" s="288"/>
      <c r="GWS186" s="289"/>
      <c r="GWT186" s="290"/>
      <c r="GWU186" s="291"/>
      <c r="GWV186" s="289"/>
      <c r="GWW186" s="287"/>
      <c r="GWX186" s="288"/>
      <c r="GWY186" s="289"/>
      <c r="GWZ186" s="290"/>
      <c r="GXA186" s="291"/>
      <c r="GXB186" s="289"/>
      <c r="GXC186" s="287"/>
      <c r="GXD186" s="288"/>
      <c r="GXE186" s="289"/>
      <c r="GXF186" s="290"/>
      <c r="GXG186" s="291"/>
      <c r="GXH186" s="289"/>
      <c r="GXI186" s="287"/>
      <c r="GXJ186" s="288"/>
      <c r="GXK186" s="289"/>
      <c r="GXL186" s="290"/>
      <c r="GXM186" s="291"/>
      <c r="GXN186" s="289"/>
      <c r="GXO186" s="287"/>
      <c r="GXP186" s="288"/>
      <c r="GXQ186" s="289"/>
      <c r="GXR186" s="290"/>
      <c r="GXS186" s="291"/>
      <c r="GXT186" s="289"/>
      <c r="GXU186" s="287"/>
      <c r="GXV186" s="288"/>
      <c r="GXW186" s="289"/>
      <c r="GXX186" s="290"/>
      <c r="GXY186" s="291"/>
      <c r="GXZ186" s="289"/>
      <c r="GYA186" s="287"/>
      <c r="GYB186" s="288"/>
      <c r="GYC186" s="289"/>
      <c r="GYD186" s="290"/>
      <c r="GYE186" s="291"/>
      <c r="GYF186" s="289"/>
      <c r="GYG186" s="287"/>
      <c r="GYH186" s="288"/>
      <c r="GYI186" s="289"/>
      <c r="GYJ186" s="290"/>
      <c r="GYK186" s="291"/>
      <c r="GYL186" s="289"/>
      <c r="GYM186" s="287"/>
      <c r="GYN186" s="288"/>
      <c r="GYO186" s="289"/>
      <c r="GYP186" s="290"/>
      <c r="GYQ186" s="291"/>
      <c r="GYR186" s="289"/>
      <c r="GYS186" s="287"/>
      <c r="GYT186" s="288"/>
      <c r="GYU186" s="289"/>
      <c r="GYV186" s="290"/>
      <c r="GYW186" s="291"/>
      <c r="GYX186" s="289"/>
      <c r="GYY186" s="287"/>
      <c r="GYZ186" s="288"/>
      <c r="GZA186" s="289"/>
      <c r="GZB186" s="290"/>
      <c r="GZC186" s="291"/>
      <c r="GZD186" s="289"/>
      <c r="GZE186" s="287"/>
      <c r="GZF186" s="288"/>
      <c r="GZG186" s="289"/>
      <c r="GZH186" s="290"/>
      <c r="GZI186" s="291"/>
      <c r="GZJ186" s="289"/>
      <c r="GZK186" s="287"/>
      <c r="GZL186" s="288"/>
      <c r="GZM186" s="289"/>
      <c r="GZN186" s="290"/>
      <c r="GZO186" s="291"/>
      <c r="GZP186" s="289"/>
      <c r="GZQ186" s="287"/>
      <c r="GZR186" s="288"/>
      <c r="GZS186" s="289"/>
      <c r="GZT186" s="290"/>
      <c r="GZU186" s="291"/>
      <c r="GZV186" s="289"/>
      <c r="GZW186" s="287"/>
      <c r="GZX186" s="288"/>
      <c r="GZY186" s="289"/>
      <c r="GZZ186" s="290"/>
      <c r="HAA186" s="291"/>
      <c r="HAB186" s="289"/>
      <c r="HAC186" s="287"/>
      <c r="HAD186" s="288"/>
      <c r="HAE186" s="289"/>
      <c r="HAF186" s="290"/>
      <c r="HAG186" s="291"/>
      <c r="HAH186" s="289"/>
      <c r="HAI186" s="287"/>
      <c r="HAJ186" s="288"/>
      <c r="HAK186" s="289"/>
      <c r="HAL186" s="290"/>
      <c r="HAM186" s="291"/>
      <c r="HAN186" s="289"/>
      <c r="HAO186" s="287"/>
      <c r="HAP186" s="288"/>
      <c r="HAQ186" s="289"/>
      <c r="HAR186" s="290"/>
      <c r="HAS186" s="291"/>
      <c r="HAT186" s="289"/>
      <c r="HAU186" s="287"/>
      <c r="HAV186" s="288"/>
      <c r="HAW186" s="289"/>
      <c r="HAX186" s="290"/>
      <c r="HAY186" s="291"/>
      <c r="HAZ186" s="289"/>
      <c r="HBA186" s="287"/>
      <c r="HBB186" s="288"/>
      <c r="HBC186" s="289"/>
      <c r="HBD186" s="290"/>
      <c r="HBE186" s="291"/>
      <c r="HBF186" s="289"/>
      <c r="HBG186" s="287"/>
      <c r="HBH186" s="288"/>
      <c r="HBI186" s="289"/>
      <c r="HBJ186" s="290"/>
      <c r="HBK186" s="291"/>
      <c r="HBL186" s="289"/>
      <c r="HBM186" s="287"/>
      <c r="HBN186" s="288"/>
      <c r="HBO186" s="289"/>
      <c r="HBP186" s="290"/>
      <c r="HBQ186" s="291"/>
      <c r="HBR186" s="289"/>
      <c r="HBS186" s="287"/>
      <c r="HBT186" s="288"/>
      <c r="HBU186" s="289"/>
      <c r="HBV186" s="290"/>
      <c r="HBW186" s="291"/>
      <c r="HBX186" s="289"/>
      <c r="HBY186" s="287"/>
      <c r="HBZ186" s="288"/>
      <c r="HCA186" s="289"/>
      <c r="HCB186" s="290"/>
      <c r="HCC186" s="291"/>
      <c r="HCD186" s="289"/>
      <c r="HCE186" s="287"/>
      <c r="HCF186" s="288"/>
      <c r="HCG186" s="289"/>
      <c r="HCH186" s="290"/>
      <c r="HCI186" s="291"/>
      <c r="HCJ186" s="289"/>
      <c r="HCK186" s="287"/>
      <c r="HCL186" s="288"/>
      <c r="HCM186" s="289"/>
      <c r="HCN186" s="290"/>
      <c r="HCO186" s="291"/>
      <c r="HCP186" s="289"/>
      <c r="HCQ186" s="287"/>
      <c r="HCR186" s="288"/>
      <c r="HCS186" s="289"/>
      <c r="HCT186" s="290"/>
      <c r="HCU186" s="291"/>
      <c r="HCV186" s="289"/>
      <c r="HCW186" s="287"/>
      <c r="HCX186" s="288"/>
      <c r="HCY186" s="289"/>
      <c r="HCZ186" s="290"/>
      <c r="HDA186" s="291"/>
      <c r="HDB186" s="289"/>
      <c r="HDC186" s="287"/>
      <c r="HDD186" s="288"/>
      <c r="HDE186" s="289"/>
      <c r="HDF186" s="290"/>
      <c r="HDG186" s="291"/>
      <c r="HDH186" s="289"/>
      <c r="HDI186" s="287"/>
      <c r="HDJ186" s="288"/>
      <c r="HDK186" s="289"/>
      <c r="HDL186" s="290"/>
      <c r="HDM186" s="291"/>
      <c r="HDN186" s="289"/>
      <c r="HDO186" s="287"/>
      <c r="HDP186" s="288"/>
      <c r="HDQ186" s="289"/>
      <c r="HDR186" s="290"/>
      <c r="HDS186" s="291"/>
      <c r="HDT186" s="289"/>
      <c r="HDU186" s="287"/>
      <c r="HDV186" s="288"/>
      <c r="HDW186" s="289"/>
      <c r="HDX186" s="290"/>
      <c r="HDY186" s="291"/>
      <c r="HDZ186" s="289"/>
      <c r="HEA186" s="287"/>
      <c r="HEB186" s="288"/>
      <c r="HEC186" s="289"/>
      <c r="HED186" s="290"/>
      <c r="HEE186" s="291"/>
      <c r="HEF186" s="289"/>
      <c r="HEG186" s="287"/>
      <c r="HEH186" s="288"/>
      <c r="HEI186" s="289"/>
      <c r="HEJ186" s="290"/>
      <c r="HEK186" s="291"/>
      <c r="HEL186" s="289"/>
      <c r="HEM186" s="287"/>
      <c r="HEN186" s="288"/>
      <c r="HEO186" s="289"/>
      <c r="HEP186" s="290"/>
      <c r="HEQ186" s="291"/>
      <c r="HER186" s="289"/>
      <c r="HES186" s="287"/>
      <c r="HET186" s="288"/>
      <c r="HEU186" s="289"/>
      <c r="HEV186" s="290"/>
      <c r="HEW186" s="291"/>
      <c r="HEX186" s="289"/>
      <c r="HEY186" s="287"/>
      <c r="HEZ186" s="288"/>
      <c r="HFA186" s="289"/>
      <c r="HFB186" s="290"/>
      <c r="HFC186" s="291"/>
      <c r="HFD186" s="289"/>
      <c r="HFE186" s="287"/>
      <c r="HFF186" s="288"/>
      <c r="HFG186" s="289"/>
      <c r="HFH186" s="290"/>
      <c r="HFI186" s="291"/>
      <c r="HFJ186" s="289"/>
      <c r="HFK186" s="287"/>
      <c r="HFL186" s="288"/>
      <c r="HFM186" s="289"/>
      <c r="HFN186" s="290"/>
      <c r="HFO186" s="291"/>
      <c r="HFP186" s="289"/>
      <c r="HFQ186" s="287"/>
      <c r="HFR186" s="288"/>
      <c r="HFS186" s="289"/>
      <c r="HFT186" s="290"/>
      <c r="HFU186" s="291"/>
      <c r="HFV186" s="289"/>
      <c r="HFW186" s="287"/>
      <c r="HFX186" s="288"/>
      <c r="HFY186" s="289"/>
      <c r="HFZ186" s="290"/>
      <c r="HGA186" s="291"/>
      <c r="HGB186" s="289"/>
      <c r="HGC186" s="287"/>
      <c r="HGD186" s="288"/>
      <c r="HGE186" s="289"/>
      <c r="HGF186" s="290"/>
      <c r="HGG186" s="291"/>
      <c r="HGH186" s="289"/>
      <c r="HGI186" s="287"/>
      <c r="HGJ186" s="288"/>
      <c r="HGK186" s="289"/>
      <c r="HGL186" s="290"/>
      <c r="HGM186" s="291"/>
      <c r="HGN186" s="289"/>
      <c r="HGO186" s="287"/>
      <c r="HGP186" s="288"/>
      <c r="HGQ186" s="289"/>
      <c r="HGR186" s="290"/>
      <c r="HGS186" s="291"/>
      <c r="HGT186" s="289"/>
      <c r="HGU186" s="287"/>
      <c r="HGV186" s="288"/>
      <c r="HGW186" s="289"/>
      <c r="HGX186" s="290"/>
      <c r="HGY186" s="291"/>
      <c r="HGZ186" s="289"/>
      <c r="HHA186" s="287"/>
      <c r="HHB186" s="288"/>
      <c r="HHC186" s="289"/>
      <c r="HHD186" s="290"/>
      <c r="HHE186" s="291"/>
      <c r="HHF186" s="289"/>
      <c r="HHG186" s="287"/>
      <c r="HHH186" s="288"/>
      <c r="HHI186" s="289"/>
      <c r="HHJ186" s="290"/>
      <c r="HHK186" s="291"/>
      <c r="HHL186" s="289"/>
      <c r="HHM186" s="287"/>
      <c r="HHN186" s="288"/>
      <c r="HHO186" s="289"/>
      <c r="HHP186" s="290"/>
      <c r="HHQ186" s="291"/>
      <c r="HHR186" s="289"/>
      <c r="HHS186" s="287"/>
      <c r="HHT186" s="288"/>
      <c r="HHU186" s="289"/>
      <c r="HHV186" s="290"/>
      <c r="HHW186" s="291"/>
      <c r="HHX186" s="289"/>
      <c r="HHY186" s="287"/>
      <c r="HHZ186" s="288"/>
      <c r="HIA186" s="289"/>
      <c r="HIB186" s="290"/>
      <c r="HIC186" s="291"/>
      <c r="HID186" s="289"/>
      <c r="HIE186" s="287"/>
      <c r="HIF186" s="288"/>
      <c r="HIG186" s="289"/>
      <c r="HIH186" s="290"/>
      <c r="HII186" s="291"/>
      <c r="HIJ186" s="289"/>
      <c r="HIK186" s="287"/>
      <c r="HIL186" s="288"/>
      <c r="HIM186" s="289"/>
      <c r="HIN186" s="290"/>
      <c r="HIO186" s="291"/>
      <c r="HIP186" s="289"/>
      <c r="HIQ186" s="287"/>
      <c r="HIR186" s="288"/>
      <c r="HIS186" s="289"/>
      <c r="HIT186" s="290"/>
      <c r="HIU186" s="291"/>
      <c r="HIV186" s="289"/>
      <c r="HIW186" s="287"/>
      <c r="HIX186" s="288"/>
      <c r="HIY186" s="289"/>
      <c r="HIZ186" s="290"/>
      <c r="HJA186" s="291"/>
      <c r="HJB186" s="289"/>
      <c r="HJC186" s="287"/>
      <c r="HJD186" s="288"/>
      <c r="HJE186" s="289"/>
      <c r="HJF186" s="290"/>
      <c r="HJG186" s="291"/>
      <c r="HJH186" s="289"/>
      <c r="HJI186" s="287"/>
      <c r="HJJ186" s="288"/>
      <c r="HJK186" s="289"/>
      <c r="HJL186" s="290"/>
      <c r="HJM186" s="291"/>
      <c r="HJN186" s="289"/>
      <c r="HJO186" s="287"/>
      <c r="HJP186" s="288"/>
      <c r="HJQ186" s="289"/>
      <c r="HJR186" s="290"/>
      <c r="HJS186" s="291"/>
      <c r="HJT186" s="289"/>
      <c r="HJU186" s="287"/>
      <c r="HJV186" s="288"/>
      <c r="HJW186" s="289"/>
      <c r="HJX186" s="290"/>
      <c r="HJY186" s="291"/>
      <c r="HJZ186" s="289"/>
      <c r="HKA186" s="287"/>
      <c r="HKB186" s="288"/>
      <c r="HKC186" s="289"/>
      <c r="HKD186" s="290"/>
      <c r="HKE186" s="291"/>
      <c r="HKF186" s="289"/>
      <c r="HKG186" s="287"/>
      <c r="HKH186" s="288"/>
      <c r="HKI186" s="289"/>
      <c r="HKJ186" s="290"/>
      <c r="HKK186" s="291"/>
      <c r="HKL186" s="289"/>
      <c r="HKM186" s="287"/>
      <c r="HKN186" s="288"/>
      <c r="HKO186" s="289"/>
      <c r="HKP186" s="290"/>
      <c r="HKQ186" s="291"/>
      <c r="HKR186" s="289"/>
      <c r="HKS186" s="287"/>
      <c r="HKT186" s="288"/>
      <c r="HKU186" s="289"/>
      <c r="HKV186" s="290"/>
      <c r="HKW186" s="291"/>
      <c r="HKX186" s="289"/>
      <c r="HKY186" s="287"/>
      <c r="HKZ186" s="288"/>
      <c r="HLA186" s="289"/>
      <c r="HLB186" s="290"/>
      <c r="HLC186" s="291"/>
      <c r="HLD186" s="289"/>
      <c r="HLE186" s="287"/>
      <c r="HLF186" s="288"/>
      <c r="HLG186" s="289"/>
      <c r="HLH186" s="290"/>
      <c r="HLI186" s="291"/>
      <c r="HLJ186" s="289"/>
      <c r="HLK186" s="287"/>
      <c r="HLL186" s="288"/>
      <c r="HLM186" s="289"/>
      <c r="HLN186" s="290"/>
      <c r="HLO186" s="291"/>
      <c r="HLP186" s="289"/>
      <c r="HLQ186" s="287"/>
      <c r="HLR186" s="288"/>
      <c r="HLS186" s="289"/>
      <c r="HLT186" s="290"/>
      <c r="HLU186" s="291"/>
      <c r="HLV186" s="289"/>
      <c r="HLW186" s="287"/>
      <c r="HLX186" s="288"/>
      <c r="HLY186" s="289"/>
      <c r="HLZ186" s="290"/>
      <c r="HMA186" s="291"/>
      <c r="HMB186" s="289"/>
      <c r="HMC186" s="287"/>
      <c r="HMD186" s="288"/>
      <c r="HME186" s="289"/>
      <c r="HMF186" s="290"/>
      <c r="HMG186" s="291"/>
      <c r="HMH186" s="289"/>
      <c r="HMI186" s="287"/>
      <c r="HMJ186" s="288"/>
      <c r="HMK186" s="289"/>
      <c r="HML186" s="290"/>
      <c r="HMM186" s="291"/>
      <c r="HMN186" s="289"/>
      <c r="HMO186" s="287"/>
      <c r="HMP186" s="288"/>
      <c r="HMQ186" s="289"/>
      <c r="HMR186" s="290"/>
      <c r="HMS186" s="291"/>
      <c r="HMT186" s="289"/>
      <c r="HMU186" s="287"/>
      <c r="HMV186" s="288"/>
      <c r="HMW186" s="289"/>
      <c r="HMX186" s="290"/>
      <c r="HMY186" s="291"/>
      <c r="HMZ186" s="289"/>
      <c r="HNA186" s="287"/>
      <c r="HNB186" s="288"/>
      <c r="HNC186" s="289"/>
      <c r="HND186" s="290"/>
      <c r="HNE186" s="291"/>
      <c r="HNF186" s="289"/>
      <c r="HNG186" s="287"/>
      <c r="HNH186" s="288"/>
      <c r="HNI186" s="289"/>
      <c r="HNJ186" s="290"/>
      <c r="HNK186" s="291"/>
      <c r="HNL186" s="289"/>
      <c r="HNM186" s="287"/>
      <c r="HNN186" s="288"/>
      <c r="HNO186" s="289"/>
      <c r="HNP186" s="290"/>
      <c r="HNQ186" s="291"/>
      <c r="HNR186" s="289"/>
      <c r="HNS186" s="287"/>
      <c r="HNT186" s="288"/>
      <c r="HNU186" s="289"/>
      <c r="HNV186" s="290"/>
      <c r="HNW186" s="291"/>
      <c r="HNX186" s="289"/>
      <c r="HNY186" s="287"/>
      <c r="HNZ186" s="288"/>
      <c r="HOA186" s="289"/>
      <c r="HOB186" s="290"/>
      <c r="HOC186" s="291"/>
      <c r="HOD186" s="289"/>
      <c r="HOE186" s="287"/>
      <c r="HOF186" s="288"/>
      <c r="HOG186" s="289"/>
      <c r="HOH186" s="290"/>
      <c r="HOI186" s="291"/>
      <c r="HOJ186" s="289"/>
      <c r="HOK186" s="287"/>
      <c r="HOL186" s="288"/>
      <c r="HOM186" s="289"/>
      <c r="HON186" s="290"/>
      <c r="HOO186" s="291"/>
      <c r="HOP186" s="289"/>
      <c r="HOQ186" s="287"/>
      <c r="HOR186" s="288"/>
      <c r="HOS186" s="289"/>
      <c r="HOT186" s="290"/>
      <c r="HOU186" s="291"/>
      <c r="HOV186" s="289"/>
      <c r="HOW186" s="287"/>
      <c r="HOX186" s="288"/>
      <c r="HOY186" s="289"/>
      <c r="HOZ186" s="290"/>
      <c r="HPA186" s="291"/>
      <c r="HPB186" s="289"/>
      <c r="HPC186" s="287"/>
      <c r="HPD186" s="288"/>
      <c r="HPE186" s="289"/>
      <c r="HPF186" s="290"/>
      <c r="HPG186" s="291"/>
      <c r="HPH186" s="289"/>
      <c r="HPI186" s="287"/>
      <c r="HPJ186" s="288"/>
      <c r="HPK186" s="289"/>
      <c r="HPL186" s="290"/>
      <c r="HPM186" s="291"/>
      <c r="HPN186" s="289"/>
      <c r="HPO186" s="287"/>
      <c r="HPP186" s="288"/>
      <c r="HPQ186" s="289"/>
      <c r="HPR186" s="290"/>
      <c r="HPS186" s="291"/>
      <c r="HPT186" s="289"/>
      <c r="HPU186" s="287"/>
      <c r="HPV186" s="288"/>
      <c r="HPW186" s="289"/>
      <c r="HPX186" s="290"/>
      <c r="HPY186" s="291"/>
      <c r="HPZ186" s="289"/>
      <c r="HQA186" s="287"/>
      <c r="HQB186" s="288"/>
      <c r="HQC186" s="289"/>
      <c r="HQD186" s="290"/>
      <c r="HQE186" s="291"/>
      <c r="HQF186" s="289"/>
      <c r="HQG186" s="287"/>
      <c r="HQH186" s="288"/>
      <c r="HQI186" s="289"/>
      <c r="HQJ186" s="290"/>
      <c r="HQK186" s="291"/>
      <c r="HQL186" s="289"/>
      <c r="HQM186" s="287"/>
      <c r="HQN186" s="288"/>
      <c r="HQO186" s="289"/>
      <c r="HQP186" s="290"/>
      <c r="HQQ186" s="291"/>
      <c r="HQR186" s="289"/>
      <c r="HQS186" s="287"/>
      <c r="HQT186" s="288"/>
      <c r="HQU186" s="289"/>
      <c r="HQV186" s="290"/>
      <c r="HQW186" s="291"/>
      <c r="HQX186" s="289"/>
      <c r="HQY186" s="287"/>
      <c r="HQZ186" s="288"/>
      <c r="HRA186" s="289"/>
      <c r="HRB186" s="290"/>
      <c r="HRC186" s="291"/>
      <c r="HRD186" s="289"/>
      <c r="HRE186" s="287"/>
      <c r="HRF186" s="288"/>
      <c r="HRG186" s="289"/>
      <c r="HRH186" s="290"/>
      <c r="HRI186" s="291"/>
      <c r="HRJ186" s="289"/>
      <c r="HRK186" s="287"/>
      <c r="HRL186" s="288"/>
      <c r="HRM186" s="289"/>
      <c r="HRN186" s="290"/>
      <c r="HRO186" s="291"/>
      <c r="HRP186" s="289"/>
      <c r="HRQ186" s="287"/>
      <c r="HRR186" s="288"/>
      <c r="HRS186" s="289"/>
      <c r="HRT186" s="290"/>
      <c r="HRU186" s="291"/>
      <c r="HRV186" s="289"/>
      <c r="HRW186" s="287"/>
      <c r="HRX186" s="288"/>
      <c r="HRY186" s="289"/>
      <c r="HRZ186" s="290"/>
      <c r="HSA186" s="291"/>
      <c r="HSB186" s="289"/>
      <c r="HSC186" s="287"/>
      <c r="HSD186" s="288"/>
      <c r="HSE186" s="289"/>
      <c r="HSF186" s="290"/>
      <c r="HSG186" s="291"/>
      <c r="HSH186" s="289"/>
      <c r="HSI186" s="287"/>
      <c r="HSJ186" s="288"/>
      <c r="HSK186" s="289"/>
      <c r="HSL186" s="290"/>
      <c r="HSM186" s="291"/>
      <c r="HSN186" s="289"/>
      <c r="HSO186" s="287"/>
      <c r="HSP186" s="288"/>
      <c r="HSQ186" s="289"/>
      <c r="HSR186" s="290"/>
      <c r="HSS186" s="291"/>
      <c r="HST186" s="289"/>
      <c r="HSU186" s="287"/>
      <c r="HSV186" s="288"/>
      <c r="HSW186" s="289"/>
      <c r="HSX186" s="290"/>
      <c r="HSY186" s="291"/>
      <c r="HSZ186" s="289"/>
      <c r="HTA186" s="287"/>
      <c r="HTB186" s="288"/>
      <c r="HTC186" s="289"/>
      <c r="HTD186" s="290"/>
      <c r="HTE186" s="291"/>
      <c r="HTF186" s="289"/>
      <c r="HTG186" s="287"/>
      <c r="HTH186" s="288"/>
      <c r="HTI186" s="289"/>
      <c r="HTJ186" s="290"/>
      <c r="HTK186" s="291"/>
      <c r="HTL186" s="289"/>
      <c r="HTM186" s="287"/>
      <c r="HTN186" s="288"/>
      <c r="HTO186" s="289"/>
      <c r="HTP186" s="290"/>
      <c r="HTQ186" s="291"/>
      <c r="HTR186" s="289"/>
      <c r="HTS186" s="287"/>
      <c r="HTT186" s="288"/>
      <c r="HTU186" s="289"/>
      <c r="HTV186" s="290"/>
      <c r="HTW186" s="291"/>
      <c r="HTX186" s="289"/>
      <c r="HTY186" s="287"/>
      <c r="HTZ186" s="288"/>
      <c r="HUA186" s="289"/>
      <c r="HUB186" s="290"/>
      <c r="HUC186" s="291"/>
      <c r="HUD186" s="289"/>
      <c r="HUE186" s="287"/>
      <c r="HUF186" s="288"/>
      <c r="HUG186" s="289"/>
      <c r="HUH186" s="290"/>
      <c r="HUI186" s="291"/>
      <c r="HUJ186" s="289"/>
      <c r="HUK186" s="287"/>
      <c r="HUL186" s="288"/>
      <c r="HUM186" s="289"/>
      <c r="HUN186" s="290"/>
      <c r="HUO186" s="291"/>
      <c r="HUP186" s="289"/>
      <c r="HUQ186" s="287"/>
      <c r="HUR186" s="288"/>
      <c r="HUS186" s="289"/>
      <c r="HUT186" s="290"/>
      <c r="HUU186" s="291"/>
      <c r="HUV186" s="289"/>
      <c r="HUW186" s="287"/>
      <c r="HUX186" s="288"/>
      <c r="HUY186" s="289"/>
      <c r="HUZ186" s="290"/>
      <c r="HVA186" s="291"/>
      <c r="HVB186" s="289"/>
      <c r="HVC186" s="287"/>
      <c r="HVD186" s="288"/>
      <c r="HVE186" s="289"/>
      <c r="HVF186" s="290"/>
      <c r="HVG186" s="291"/>
      <c r="HVH186" s="289"/>
      <c r="HVI186" s="287"/>
      <c r="HVJ186" s="288"/>
      <c r="HVK186" s="289"/>
      <c r="HVL186" s="290"/>
      <c r="HVM186" s="291"/>
      <c r="HVN186" s="289"/>
      <c r="HVO186" s="287"/>
      <c r="HVP186" s="288"/>
      <c r="HVQ186" s="289"/>
      <c r="HVR186" s="290"/>
      <c r="HVS186" s="291"/>
      <c r="HVT186" s="289"/>
      <c r="HVU186" s="287"/>
      <c r="HVV186" s="288"/>
      <c r="HVW186" s="289"/>
      <c r="HVX186" s="290"/>
      <c r="HVY186" s="291"/>
      <c r="HVZ186" s="289"/>
      <c r="HWA186" s="287"/>
      <c r="HWB186" s="288"/>
      <c r="HWC186" s="289"/>
      <c r="HWD186" s="290"/>
      <c r="HWE186" s="291"/>
      <c r="HWF186" s="289"/>
      <c r="HWG186" s="287"/>
      <c r="HWH186" s="288"/>
      <c r="HWI186" s="289"/>
      <c r="HWJ186" s="290"/>
      <c r="HWK186" s="291"/>
      <c r="HWL186" s="289"/>
      <c r="HWM186" s="287"/>
      <c r="HWN186" s="288"/>
      <c r="HWO186" s="289"/>
      <c r="HWP186" s="290"/>
      <c r="HWQ186" s="291"/>
      <c r="HWR186" s="289"/>
      <c r="HWS186" s="287"/>
      <c r="HWT186" s="288"/>
      <c r="HWU186" s="289"/>
      <c r="HWV186" s="290"/>
      <c r="HWW186" s="291"/>
      <c r="HWX186" s="289"/>
      <c r="HWY186" s="287"/>
      <c r="HWZ186" s="288"/>
      <c r="HXA186" s="289"/>
      <c r="HXB186" s="290"/>
      <c r="HXC186" s="291"/>
      <c r="HXD186" s="289"/>
      <c r="HXE186" s="287"/>
      <c r="HXF186" s="288"/>
      <c r="HXG186" s="289"/>
      <c r="HXH186" s="290"/>
      <c r="HXI186" s="291"/>
      <c r="HXJ186" s="289"/>
      <c r="HXK186" s="287"/>
      <c r="HXL186" s="288"/>
      <c r="HXM186" s="289"/>
      <c r="HXN186" s="290"/>
      <c r="HXO186" s="291"/>
      <c r="HXP186" s="289"/>
      <c r="HXQ186" s="287"/>
      <c r="HXR186" s="288"/>
      <c r="HXS186" s="289"/>
      <c r="HXT186" s="290"/>
      <c r="HXU186" s="291"/>
      <c r="HXV186" s="289"/>
      <c r="HXW186" s="287"/>
      <c r="HXX186" s="288"/>
      <c r="HXY186" s="289"/>
      <c r="HXZ186" s="290"/>
      <c r="HYA186" s="291"/>
      <c r="HYB186" s="289"/>
      <c r="HYC186" s="287"/>
      <c r="HYD186" s="288"/>
      <c r="HYE186" s="289"/>
      <c r="HYF186" s="290"/>
      <c r="HYG186" s="291"/>
      <c r="HYH186" s="289"/>
      <c r="HYI186" s="287"/>
      <c r="HYJ186" s="288"/>
      <c r="HYK186" s="289"/>
      <c r="HYL186" s="290"/>
      <c r="HYM186" s="291"/>
      <c r="HYN186" s="289"/>
      <c r="HYO186" s="287"/>
      <c r="HYP186" s="288"/>
      <c r="HYQ186" s="289"/>
      <c r="HYR186" s="290"/>
      <c r="HYS186" s="291"/>
      <c r="HYT186" s="289"/>
      <c r="HYU186" s="287"/>
      <c r="HYV186" s="288"/>
      <c r="HYW186" s="289"/>
      <c r="HYX186" s="290"/>
      <c r="HYY186" s="291"/>
      <c r="HYZ186" s="289"/>
      <c r="HZA186" s="287"/>
      <c r="HZB186" s="288"/>
      <c r="HZC186" s="289"/>
      <c r="HZD186" s="290"/>
      <c r="HZE186" s="291"/>
      <c r="HZF186" s="289"/>
      <c r="HZG186" s="287"/>
      <c r="HZH186" s="288"/>
      <c r="HZI186" s="289"/>
      <c r="HZJ186" s="290"/>
      <c r="HZK186" s="291"/>
      <c r="HZL186" s="289"/>
      <c r="HZM186" s="287"/>
      <c r="HZN186" s="288"/>
      <c r="HZO186" s="289"/>
      <c r="HZP186" s="290"/>
      <c r="HZQ186" s="291"/>
      <c r="HZR186" s="289"/>
      <c r="HZS186" s="287"/>
      <c r="HZT186" s="288"/>
      <c r="HZU186" s="289"/>
      <c r="HZV186" s="290"/>
      <c r="HZW186" s="291"/>
      <c r="HZX186" s="289"/>
      <c r="HZY186" s="287"/>
      <c r="HZZ186" s="288"/>
      <c r="IAA186" s="289"/>
      <c r="IAB186" s="290"/>
      <c r="IAC186" s="291"/>
      <c r="IAD186" s="289"/>
      <c r="IAE186" s="287"/>
      <c r="IAF186" s="288"/>
      <c r="IAG186" s="289"/>
      <c r="IAH186" s="290"/>
      <c r="IAI186" s="291"/>
      <c r="IAJ186" s="289"/>
      <c r="IAK186" s="287"/>
      <c r="IAL186" s="288"/>
      <c r="IAM186" s="289"/>
      <c r="IAN186" s="290"/>
      <c r="IAO186" s="291"/>
      <c r="IAP186" s="289"/>
      <c r="IAQ186" s="287"/>
      <c r="IAR186" s="288"/>
      <c r="IAS186" s="289"/>
      <c r="IAT186" s="290"/>
      <c r="IAU186" s="291"/>
      <c r="IAV186" s="289"/>
      <c r="IAW186" s="287"/>
      <c r="IAX186" s="288"/>
      <c r="IAY186" s="289"/>
      <c r="IAZ186" s="290"/>
      <c r="IBA186" s="291"/>
      <c r="IBB186" s="289"/>
      <c r="IBC186" s="287"/>
      <c r="IBD186" s="288"/>
      <c r="IBE186" s="289"/>
      <c r="IBF186" s="290"/>
      <c r="IBG186" s="291"/>
      <c r="IBH186" s="289"/>
      <c r="IBI186" s="287"/>
      <c r="IBJ186" s="288"/>
      <c r="IBK186" s="289"/>
      <c r="IBL186" s="290"/>
      <c r="IBM186" s="291"/>
      <c r="IBN186" s="289"/>
      <c r="IBO186" s="287"/>
      <c r="IBP186" s="288"/>
      <c r="IBQ186" s="289"/>
      <c r="IBR186" s="290"/>
      <c r="IBS186" s="291"/>
      <c r="IBT186" s="289"/>
      <c r="IBU186" s="287"/>
      <c r="IBV186" s="288"/>
      <c r="IBW186" s="289"/>
      <c r="IBX186" s="290"/>
      <c r="IBY186" s="291"/>
      <c r="IBZ186" s="289"/>
      <c r="ICA186" s="287"/>
      <c r="ICB186" s="288"/>
      <c r="ICC186" s="289"/>
      <c r="ICD186" s="290"/>
      <c r="ICE186" s="291"/>
      <c r="ICF186" s="289"/>
      <c r="ICG186" s="287"/>
      <c r="ICH186" s="288"/>
      <c r="ICI186" s="289"/>
      <c r="ICJ186" s="290"/>
      <c r="ICK186" s="291"/>
      <c r="ICL186" s="289"/>
      <c r="ICM186" s="287"/>
      <c r="ICN186" s="288"/>
      <c r="ICO186" s="289"/>
      <c r="ICP186" s="290"/>
      <c r="ICQ186" s="291"/>
      <c r="ICR186" s="289"/>
      <c r="ICS186" s="287"/>
      <c r="ICT186" s="288"/>
      <c r="ICU186" s="289"/>
      <c r="ICV186" s="290"/>
      <c r="ICW186" s="291"/>
      <c r="ICX186" s="289"/>
      <c r="ICY186" s="287"/>
      <c r="ICZ186" s="288"/>
      <c r="IDA186" s="289"/>
      <c r="IDB186" s="290"/>
      <c r="IDC186" s="291"/>
      <c r="IDD186" s="289"/>
      <c r="IDE186" s="287"/>
      <c r="IDF186" s="288"/>
      <c r="IDG186" s="289"/>
      <c r="IDH186" s="290"/>
      <c r="IDI186" s="291"/>
      <c r="IDJ186" s="289"/>
      <c r="IDK186" s="287"/>
      <c r="IDL186" s="288"/>
      <c r="IDM186" s="289"/>
      <c r="IDN186" s="290"/>
      <c r="IDO186" s="291"/>
      <c r="IDP186" s="289"/>
      <c r="IDQ186" s="287"/>
      <c r="IDR186" s="288"/>
      <c r="IDS186" s="289"/>
      <c r="IDT186" s="290"/>
      <c r="IDU186" s="291"/>
      <c r="IDV186" s="289"/>
      <c r="IDW186" s="287"/>
      <c r="IDX186" s="288"/>
      <c r="IDY186" s="289"/>
      <c r="IDZ186" s="290"/>
      <c r="IEA186" s="291"/>
      <c r="IEB186" s="289"/>
      <c r="IEC186" s="287"/>
      <c r="IED186" s="288"/>
      <c r="IEE186" s="289"/>
      <c r="IEF186" s="290"/>
      <c r="IEG186" s="291"/>
      <c r="IEH186" s="289"/>
      <c r="IEI186" s="287"/>
      <c r="IEJ186" s="288"/>
      <c r="IEK186" s="289"/>
      <c r="IEL186" s="290"/>
      <c r="IEM186" s="291"/>
      <c r="IEN186" s="289"/>
      <c r="IEO186" s="287"/>
      <c r="IEP186" s="288"/>
      <c r="IEQ186" s="289"/>
      <c r="IER186" s="290"/>
      <c r="IES186" s="291"/>
      <c r="IET186" s="289"/>
      <c r="IEU186" s="287"/>
      <c r="IEV186" s="288"/>
      <c r="IEW186" s="289"/>
      <c r="IEX186" s="290"/>
      <c r="IEY186" s="291"/>
      <c r="IEZ186" s="289"/>
      <c r="IFA186" s="287"/>
      <c r="IFB186" s="288"/>
      <c r="IFC186" s="289"/>
      <c r="IFD186" s="290"/>
      <c r="IFE186" s="291"/>
      <c r="IFF186" s="289"/>
      <c r="IFG186" s="287"/>
      <c r="IFH186" s="288"/>
      <c r="IFI186" s="289"/>
      <c r="IFJ186" s="290"/>
      <c r="IFK186" s="291"/>
      <c r="IFL186" s="289"/>
      <c r="IFM186" s="287"/>
      <c r="IFN186" s="288"/>
      <c r="IFO186" s="289"/>
      <c r="IFP186" s="290"/>
      <c r="IFQ186" s="291"/>
      <c r="IFR186" s="289"/>
      <c r="IFS186" s="287"/>
      <c r="IFT186" s="288"/>
      <c r="IFU186" s="289"/>
      <c r="IFV186" s="290"/>
      <c r="IFW186" s="291"/>
      <c r="IFX186" s="289"/>
      <c r="IFY186" s="287"/>
      <c r="IFZ186" s="288"/>
      <c r="IGA186" s="289"/>
      <c r="IGB186" s="290"/>
      <c r="IGC186" s="291"/>
      <c r="IGD186" s="289"/>
      <c r="IGE186" s="287"/>
      <c r="IGF186" s="288"/>
      <c r="IGG186" s="289"/>
      <c r="IGH186" s="290"/>
      <c r="IGI186" s="291"/>
      <c r="IGJ186" s="289"/>
      <c r="IGK186" s="287"/>
      <c r="IGL186" s="288"/>
      <c r="IGM186" s="289"/>
      <c r="IGN186" s="290"/>
      <c r="IGO186" s="291"/>
      <c r="IGP186" s="289"/>
      <c r="IGQ186" s="287"/>
      <c r="IGR186" s="288"/>
      <c r="IGS186" s="289"/>
      <c r="IGT186" s="290"/>
      <c r="IGU186" s="291"/>
      <c r="IGV186" s="289"/>
      <c r="IGW186" s="287"/>
      <c r="IGX186" s="288"/>
      <c r="IGY186" s="289"/>
      <c r="IGZ186" s="290"/>
      <c r="IHA186" s="291"/>
      <c r="IHB186" s="289"/>
      <c r="IHC186" s="287"/>
      <c r="IHD186" s="288"/>
      <c r="IHE186" s="289"/>
      <c r="IHF186" s="290"/>
      <c r="IHG186" s="291"/>
      <c r="IHH186" s="289"/>
      <c r="IHI186" s="287"/>
      <c r="IHJ186" s="288"/>
      <c r="IHK186" s="289"/>
      <c r="IHL186" s="290"/>
      <c r="IHM186" s="291"/>
      <c r="IHN186" s="289"/>
      <c r="IHO186" s="287"/>
      <c r="IHP186" s="288"/>
      <c r="IHQ186" s="289"/>
      <c r="IHR186" s="290"/>
      <c r="IHS186" s="291"/>
      <c r="IHT186" s="289"/>
      <c r="IHU186" s="287"/>
      <c r="IHV186" s="288"/>
      <c r="IHW186" s="289"/>
      <c r="IHX186" s="290"/>
      <c r="IHY186" s="291"/>
      <c r="IHZ186" s="289"/>
      <c r="IIA186" s="287"/>
      <c r="IIB186" s="288"/>
      <c r="IIC186" s="289"/>
      <c r="IID186" s="290"/>
      <c r="IIE186" s="291"/>
      <c r="IIF186" s="289"/>
      <c r="IIG186" s="287"/>
      <c r="IIH186" s="288"/>
      <c r="III186" s="289"/>
      <c r="IIJ186" s="290"/>
      <c r="IIK186" s="291"/>
      <c r="IIL186" s="289"/>
      <c r="IIM186" s="287"/>
      <c r="IIN186" s="288"/>
      <c r="IIO186" s="289"/>
      <c r="IIP186" s="290"/>
      <c r="IIQ186" s="291"/>
      <c r="IIR186" s="289"/>
      <c r="IIS186" s="287"/>
      <c r="IIT186" s="288"/>
      <c r="IIU186" s="289"/>
      <c r="IIV186" s="290"/>
      <c r="IIW186" s="291"/>
      <c r="IIX186" s="289"/>
      <c r="IIY186" s="287"/>
      <c r="IIZ186" s="288"/>
      <c r="IJA186" s="289"/>
      <c r="IJB186" s="290"/>
      <c r="IJC186" s="291"/>
      <c r="IJD186" s="289"/>
      <c r="IJE186" s="287"/>
      <c r="IJF186" s="288"/>
      <c r="IJG186" s="289"/>
      <c r="IJH186" s="290"/>
      <c r="IJI186" s="291"/>
      <c r="IJJ186" s="289"/>
      <c r="IJK186" s="287"/>
      <c r="IJL186" s="288"/>
      <c r="IJM186" s="289"/>
      <c r="IJN186" s="290"/>
      <c r="IJO186" s="291"/>
      <c r="IJP186" s="289"/>
      <c r="IJQ186" s="287"/>
      <c r="IJR186" s="288"/>
      <c r="IJS186" s="289"/>
      <c r="IJT186" s="290"/>
      <c r="IJU186" s="291"/>
      <c r="IJV186" s="289"/>
      <c r="IJW186" s="287"/>
      <c r="IJX186" s="288"/>
      <c r="IJY186" s="289"/>
      <c r="IJZ186" s="290"/>
      <c r="IKA186" s="291"/>
      <c r="IKB186" s="289"/>
      <c r="IKC186" s="287"/>
      <c r="IKD186" s="288"/>
      <c r="IKE186" s="289"/>
      <c r="IKF186" s="290"/>
      <c r="IKG186" s="291"/>
      <c r="IKH186" s="289"/>
      <c r="IKI186" s="287"/>
      <c r="IKJ186" s="288"/>
      <c r="IKK186" s="289"/>
      <c r="IKL186" s="290"/>
      <c r="IKM186" s="291"/>
      <c r="IKN186" s="289"/>
      <c r="IKO186" s="287"/>
      <c r="IKP186" s="288"/>
      <c r="IKQ186" s="289"/>
      <c r="IKR186" s="290"/>
      <c r="IKS186" s="291"/>
      <c r="IKT186" s="289"/>
      <c r="IKU186" s="287"/>
      <c r="IKV186" s="288"/>
      <c r="IKW186" s="289"/>
      <c r="IKX186" s="290"/>
      <c r="IKY186" s="291"/>
      <c r="IKZ186" s="289"/>
      <c r="ILA186" s="287"/>
      <c r="ILB186" s="288"/>
      <c r="ILC186" s="289"/>
      <c r="ILD186" s="290"/>
      <c r="ILE186" s="291"/>
      <c r="ILF186" s="289"/>
      <c r="ILG186" s="287"/>
      <c r="ILH186" s="288"/>
      <c r="ILI186" s="289"/>
      <c r="ILJ186" s="290"/>
      <c r="ILK186" s="291"/>
      <c r="ILL186" s="289"/>
      <c r="ILM186" s="287"/>
      <c r="ILN186" s="288"/>
      <c r="ILO186" s="289"/>
      <c r="ILP186" s="290"/>
      <c r="ILQ186" s="291"/>
      <c r="ILR186" s="289"/>
      <c r="ILS186" s="287"/>
      <c r="ILT186" s="288"/>
      <c r="ILU186" s="289"/>
      <c r="ILV186" s="290"/>
      <c r="ILW186" s="291"/>
      <c r="ILX186" s="289"/>
      <c r="ILY186" s="287"/>
      <c r="ILZ186" s="288"/>
      <c r="IMA186" s="289"/>
      <c r="IMB186" s="290"/>
      <c r="IMC186" s="291"/>
      <c r="IMD186" s="289"/>
      <c r="IME186" s="287"/>
      <c r="IMF186" s="288"/>
      <c r="IMG186" s="289"/>
      <c r="IMH186" s="290"/>
      <c r="IMI186" s="291"/>
      <c r="IMJ186" s="289"/>
      <c r="IMK186" s="287"/>
      <c r="IML186" s="288"/>
      <c r="IMM186" s="289"/>
      <c r="IMN186" s="290"/>
      <c r="IMO186" s="291"/>
      <c r="IMP186" s="289"/>
      <c r="IMQ186" s="287"/>
      <c r="IMR186" s="288"/>
      <c r="IMS186" s="289"/>
      <c r="IMT186" s="290"/>
      <c r="IMU186" s="291"/>
      <c r="IMV186" s="289"/>
      <c r="IMW186" s="287"/>
      <c r="IMX186" s="288"/>
      <c r="IMY186" s="289"/>
      <c r="IMZ186" s="290"/>
      <c r="INA186" s="291"/>
      <c r="INB186" s="289"/>
      <c r="INC186" s="287"/>
      <c r="IND186" s="288"/>
      <c r="INE186" s="289"/>
      <c r="INF186" s="290"/>
      <c r="ING186" s="291"/>
      <c r="INH186" s="289"/>
      <c r="INI186" s="287"/>
      <c r="INJ186" s="288"/>
      <c r="INK186" s="289"/>
      <c r="INL186" s="290"/>
      <c r="INM186" s="291"/>
      <c r="INN186" s="289"/>
      <c r="INO186" s="287"/>
      <c r="INP186" s="288"/>
      <c r="INQ186" s="289"/>
      <c r="INR186" s="290"/>
      <c r="INS186" s="291"/>
      <c r="INT186" s="289"/>
      <c r="INU186" s="287"/>
      <c r="INV186" s="288"/>
      <c r="INW186" s="289"/>
      <c r="INX186" s="290"/>
      <c r="INY186" s="291"/>
      <c r="INZ186" s="289"/>
      <c r="IOA186" s="287"/>
      <c r="IOB186" s="288"/>
      <c r="IOC186" s="289"/>
      <c r="IOD186" s="290"/>
      <c r="IOE186" s="291"/>
      <c r="IOF186" s="289"/>
      <c r="IOG186" s="287"/>
      <c r="IOH186" s="288"/>
      <c r="IOI186" s="289"/>
      <c r="IOJ186" s="290"/>
      <c r="IOK186" s="291"/>
      <c r="IOL186" s="289"/>
      <c r="IOM186" s="287"/>
      <c r="ION186" s="288"/>
      <c r="IOO186" s="289"/>
      <c r="IOP186" s="290"/>
      <c r="IOQ186" s="291"/>
      <c r="IOR186" s="289"/>
      <c r="IOS186" s="287"/>
      <c r="IOT186" s="288"/>
      <c r="IOU186" s="289"/>
      <c r="IOV186" s="290"/>
      <c r="IOW186" s="291"/>
      <c r="IOX186" s="289"/>
      <c r="IOY186" s="287"/>
      <c r="IOZ186" s="288"/>
      <c r="IPA186" s="289"/>
      <c r="IPB186" s="290"/>
      <c r="IPC186" s="291"/>
      <c r="IPD186" s="289"/>
      <c r="IPE186" s="287"/>
      <c r="IPF186" s="288"/>
      <c r="IPG186" s="289"/>
      <c r="IPH186" s="290"/>
      <c r="IPI186" s="291"/>
      <c r="IPJ186" s="289"/>
      <c r="IPK186" s="287"/>
      <c r="IPL186" s="288"/>
      <c r="IPM186" s="289"/>
      <c r="IPN186" s="290"/>
      <c r="IPO186" s="291"/>
      <c r="IPP186" s="289"/>
      <c r="IPQ186" s="287"/>
      <c r="IPR186" s="288"/>
      <c r="IPS186" s="289"/>
      <c r="IPT186" s="290"/>
      <c r="IPU186" s="291"/>
      <c r="IPV186" s="289"/>
      <c r="IPW186" s="287"/>
      <c r="IPX186" s="288"/>
      <c r="IPY186" s="289"/>
      <c r="IPZ186" s="290"/>
      <c r="IQA186" s="291"/>
      <c r="IQB186" s="289"/>
      <c r="IQC186" s="287"/>
      <c r="IQD186" s="288"/>
      <c r="IQE186" s="289"/>
      <c r="IQF186" s="290"/>
      <c r="IQG186" s="291"/>
      <c r="IQH186" s="289"/>
      <c r="IQI186" s="287"/>
      <c r="IQJ186" s="288"/>
      <c r="IQK186" s="289"/>
      <c r="IQL186" s="290"/>
      <c r="IQM186" s="291"/>
      <c r="IQN186" s="289"/>
      <c r="IQO186" s="287"/>
      <c r="IQP186" s="288"/>
      <c r="IQQ186" s="289"/>
      <c r="IQR186" s="290"/>
      <c r="IQS186" s="291"/>
      <c r="IQT186" s="289"/>
      <c r="IQU186" s="287"/>
      <c r="IQV186" s="288"/>
      <c r="IQW186" s="289"/>
      <c r="IQX186" s="290"/>
      <c r="IQY186" s="291"/>
      <c r="IQZ186" s="289"/>
      <c r="IRA186" s="287"/>
      <c r="IRB186" s="288"/>
      <c r="IRC186" s="289"/>
      <c r="IRD186" s="290"/>
      <c r="IRE186" s="291"/>
      <c r="IRF186" s="289"/>
      <c r="IRG186" s="287"/>
      <c r="IRH186" s="288"/>
      <c r="IRI186" s="289"/>
      <c r="IRJ186" s="290"/>
      <c r="IRK186" s="291"/>
      <c r="IRL186" s="289"/>
      <c r="IRM186" s="287"/>
      <c r="IRN186" s="288"/>
      <c r="IRO186" s="289"/>
      <c r="IRP186" s="290"/>
      <c r="IRQ186" s="291"/>
      <c r="IRR186" s="289"/>
      <c r="IRS186" s="287"/>
      <c r="IRT186" s="288"/>
      <c r="IRU186" s="289"/>
      <c r="IRV186" s="290"/>
      <c r="IRW186" s="291"/>
      <c r="IRX186" s="289"/>
      <c r="IRY186" s="287"/>
      <c r="IRZ186" s="288"/>
      <c r="ISA186" s="289"/>
      <c r="ISB186" s="290"/>
      <c r="ISC186" s="291"/>
      <c r="ISD186" s="289"/>
      <c r="ISE186" s="287"/>
      <c r="ISF186" s="288"/>
      <c r="ISG186" s="289"/>
      <c r="ISH186" s="290"/>
      <c r="ISI186" s="291"/>
      <c r="ISJ186" s="289"/>
      <c r="ISK186" s="287"/>
      <c r="ISL186" s="288"/>
      <c r="ISM186" s="289"/>
      <c r="ISN186" s="290"/>
      <c r="ISO186" s="291"/>
      <c r="ISP186" s="289"/>
      <c r="ISQ186" s="287"/>
      <c r="ISR186" s="288"/>
      <c r="ISS186" s="289"/>
      <c r="IST186" s="290"/>
      <c r="ISU186" s="291"/>
      <c r="ISV186" s="289"/>
      <c r="ISW186" s="287"/>
      <c r="ISX186" s="288"/>
      <c r="ISY186" s="289"/>
      <c r="ISZ186" s="290"/>
      <c r="ITA186" s="291"/>
      <c r="ITB186" s="289"/>
      <c r="ITC186" s="287"/>
      <c r="ITD186" s="288"/>
      <c r="ITE186" s="289"/>
      <c r="ITF186" s="290"/>
      <c r="ITG186" s="291"/>
      <c r="ITH186" s="289"/>
      <c r="ITI186" s="287"/>
      <c r="ITJ186" s="288"/>
      <c r="ITK186" s="289"/>
      <c r="ITL186" s="290"/>
      <c r="ITM186" s="291"/>
      <c r="ITN186" s="289"/>
      <c r="ITO186" s="287"/>
      <c r="ITP186" s="288"/>
      <c r="ITQ186" s="289"/>
      <c r="ITR186" s="290"/>
      <c r="ITS186" s="291"/>
      <c r="ITT186" s="289"/>
      <c r="ITU186" s="287"/>
      <c r="ITV186" s="288"/>
      <c r="ITW186" s="289"/>
      <c r="ITX186" s="290"/>
      <c r="ITY186" s="291"/>
      <c r="ITZ186" s="289"/>
      <c r="IUA186" s="287"/>
      <c r="IUB186" s="288"/>
      <c r="IUC186" s="289"/>
      <c r="IUD186" s="290"/>
      <c r="IUE186" s="291"/>
      <c r="IUF186" s="289"/>
      <c r="IUG186" s="287"/>
      <c r="IUH186" s="288"/>
      <c r="IUI186" s="289"/>
      <c r="IUJ186" s="290"/>
      <c r="IUK186" s="291"/>
      <c r="IUL186" s="289"/>
      <c r="IUM186" s="287"/>
      <c r="IUN186" s="288"/>
      <c r="IUO186" s="289"/>
      <c r="IUP186" s="290"/>
      <c r="IUQ186" s="291"/>
      <c r="IUR186" s="289"/>
      <c r="IUS186" s="287"/>
      <c r="IUT186" s="288"/>
      <c r="IUU186" s="289"/>
      <c r="IUV186" s="290"/>
      <c r="IUW186" s="291"/>
      <c r="IUX186" s="289"/>
      <c r="IUY186" s="287"/>
      <c r="IUZ186" s="288"/>
      <c r="IVA186" s="289"/>
      <c r="IVB186" s="290"/>
      <c r="IVC186" s="291"/>
      <c r="IVD186" s="289"/>
      <c r="IVE186" s="287"/>
      <c r="IVF186" s="288"/>
      <c r="IVG186" s="289"/>
      <c r="IVH186" s="290"/>
      <c r="IVI186" s="291"/>
      <c r="IVJ186" s="289"/>
      <c r="IVK186" s="287"/>
      <c r="IVL186" s="288"/>
      <c r="IVM186" s="289"/>
      <c r="IVN186" s="290"/>
      <c r="IVO186" s="291"/>
      <c r="IVP186" s="289"/>
      <c r="IVQ186" s="287"/>
      <c r="IVR186" s="288"/>
      <c r="IVS186" s="289"/>
      <c r="IVT186" s="290"/>
      <c r="IVU186" s="291"/>
      <c r="IVV186" s="289"/>
      <c r="IVW186" s="287"/>
      <c r="IVX186" s="288"/>
      <c r="IVY186" s="289"/>
      <c r="IVZ186" s="290"/>
      <c r="IWA186" s="291"/>
      <c r="IWB186" s="289"/>
      <c r="IWC186" s="287"/>
      <c r="IWD186" s="288"/>
      <c r="IWE186" s="289"/>
      <c r="IWF186" s="290"/>
      <c r="IWG186" s="291"/>
      <c r="IWH186" s="289"/>
      <c r="IWI186" s="287"/>
      <c r="IWJ186" s="288"/>
      <c r="IWK186" s="289"/>
      <c r="IWL186" s="290"/>
      <c r="IWM186" s="291"/>
      <c r="IWN186" s="289"/>
      <c r="IWO186" s="287"/>
      <c r="IWP186" s="288"/>
      <c r="IWQ186" s="289"/>
      <c r="IWR186" s="290"/>
      <c r="IWS186" s="291"/>
      <c r="IWT186" s="289"/>
      <c r="IWU186" s="287"/>
      <c r="IWV186" s="288"/>
      <c r="IWW186" s="289"/>
      <c r="IWX186" s="290"/>
      <c r="IWY186" s="291"/>
      <c r="IWZ186" s="289"/>
      <c r="IXA186" s="287"/>
      <c r="IXB186" s="288"/>
      <c r="IXC186" s="289"/>
      <c r="IXD186" s="290"/>
      <c r="IXE186" s="291"/>
      <c r="IXF186" s="289"/>
      <c r="IXG186" s="287"/>
      <c r="IXH186" s="288"/>
      <c r="IXI186" s="289"/>
      <c r="IXJ186" s="290"/>
      <c r="IXK186" s="291"/>
      <c r="IXL186" s="289"/>
      <c r="IXM186" s="287"/>
      <c r="IXN186" s="288"/>
      <c r="IXO186" s="289"/>
      <c r="IXP186" s="290"/>
      <c r="IXQ186" s="291"/>
      <c r="IXR186" s="289"/>
      <c r="IXS186" s="287"/>
      <c r="IXT186" s="288"/>
      <c r="IXU186" s="289"/>
      <c r="IXV186" s="290"/>
      <c r="IXW186" s="291"/>
      <c r="IXX186" s="289"/>
      <c r="IXY186" s="287"/>
      <c r="IXZ186" s="288"/>
      <c r="IYA186" s="289"/>
      <c r="IYB186" s="290"/>
      <c r="IYC186" s="291"/>
      <c r="IYD186" s="289"/>
      <c r="IYE186" s="287"/>
      <c r="IYF186" s="288"/>
      <c r="IYG186" s="289"/>
      <c r="IYH186" s="290"/>
      <c r="IYI186" s="291"/>
      <c r="IYJ186" s="289"/>
      <c r="IYK186" s="287"/>
      <c r="IYL186" s="288"/>
      <c r="IYM186" s="289"/>
      <c r="IYN186" s="290"/>
      <c r="IYO186" s="291"/>
      <c r="IYP186" s="289"/>
      <c r="IYQ186" s="287"/>
      <c r="IYR186" s="288"/>
      <c r="IYS186" s="289"/>
      <c r="IYT186" s="290"/>
      <c r="IYU186" s="291"/>
      <c r="IYV186" s="289"/>
      <c r="IYW186" s="287"/>
      <c r="IYX186" s="288"/>
      <c r="IYY186" s="289"/>
      <c r="IYZ186" s="290"/>
      <c r="IZA186" s="291"/>
      <c r="IZB186" s="289"/>
      <c r="IZC186" s="287"/>
      <c r="IZD186" s="288"/>
      <c r="IZE186" s="289"/>
      <c r="IZF186" s="290"/>
      <c r="IZG186" s="291"/>
      <c r="IZH186" s="289"/>
      <c r="IZI186" s="287"/>
      <c r="IZJ186" s="288"/>
      <c r="IZK186" s="289"/>
      <c r="IZL186" s="290"/>
      <c r="IZM186" s="291"/>
      <c r="IZN186" s="289"/>
      <c r="IZO186" s="287"/>
      <c r="IZP186" s="288"/>
      <c r="IZQ186" s="289"/>
      <c r="IZR186" s="290"/>
      <c r="IZS186" s="291"/>
      <c r="IZT186" s="289"/>
      <c r="IZU186" s="287"/>
      <c r="IZV186" s="288"/>
      <c r="IZW186" s="289"/>
      <c r="IZX186" s="290"/>
      <c r="IZY186" s="291"/>
      <c r="IZZ186" s="289"/>
      <c r="JAA186" s="287"/>
      <c r="JAB186" s="288"/>
      <c r="JAC186" s="289"/>
      <c r="JAD186" s="290"/>
      <c r="JAE186" s="291"/>
      <c r="JAF186" s="289"/>
      <c r="JAG186" s="287"/>
      <c r="JAH186" s="288"/>
      <c r="JAI186" s="289"/>
      <c r="JAJ186" s="290"/>
      <c r="JAK186" s="291"/>
      <c r="JAL186" s="289"/>
      <c r="JAM186" s="287"/>
      <c r="JAN186" s="288"/>
      <c r="JAO186" s="289"/>
      <c r="JAP186" s="290"/>
      <c r="JAQ186" s="291"/>
      <c r="JAR186" s="289"/>
      <c r="JAS186" s="287"/>
      <c r="JAT186" s="288"/>
      <c r="JAU186" s="289"/>
      <c r="JAV186" s="290"/>
      <c r="JAW186" s="291"/>
      <c r="JAX186" s="289"/>
      <c r="JAY186" s="287"/>
      <c r="JAZ186" s="288"/>
      <c r="JBA186" s="289"/>
      <c r="JBB186" s="290"/>
      <c r="JBC186" s="291"/>
      <c r="JBD186" s="289"/>
      <c r="JBE186" s="287"/>
      <c r="JBF186" s="288"/>
      <c r="JBG186" s="289"/>
      <c r="JBH186" s="290"/>
      <c r="JBI186" s="291"/>
      <c r="JBJ186" s="289"/>
      <c r="JBK186" s="287"/>
      <c r="JBL186" s="288"/>
      <c r="JBM186" s="289"/>
      <c r="JBN186" s="290"/>
      <c r="JBO186" s="291"/>
      <c r="JBP186" s="289"/>
      <c r="JBQ186" s="287"/>
      <c r="JBR186" s="288"/>
      <c r="JBS186" s="289"/>
      <c r="JBT186" s="290"/>
      <c r="JBU186" s="291"/>
      <c r="JBV186" s="289"/>
      <c r="JBW186" s="287"/>
      <c r="JBX186" s="288"/>
      <c r="JBY186" s="289"/>
      <c r="JBZ186" s="290"/>
      <c r="JCA186" s="291"/>
      <c r="JCB186" s="289"/>
      <c r="JCC186" s="287"/>
      <c r="JCD186" s="288"/>
      <c r="JCE186" s="289"/>
      <c r="JCF186" s="290"/>
      <c r="JCG186" s="291"/>
      <c r="JCH186" s="289"/>
      <c r="JCI186" s="287"/>
      <c r="JCJ186" s="288"/>
      <c r="JCK186" s="289"/>
      <c r="JCL186" s="290"/>
      <c r="JCM186" s="291"/>
      <c r="JCN186" s="289"/>
      <c r="JCO186" s="287"/>
      <c r="JCP186" s="288"/>
      <c r="JCQ186" s="289"/>
      <c r="JCR186" s="290"/>
      <c r="JCS186" s="291"/>
      <c r="JCT186" s="289"/>
      <c r="JCU186" s="287"/>
      <c r="JCV186" s="288"/>
      <c r="JCW186" s="289"/>
      <c r="JCX186" s="290"/>
      <c r="JCY186" s="291"/>
      <c r="JCZ186" s="289"/>
      <c r="JDA186" s="287"/>
      <c r="JDB186" s="288"/>
      <c r="JDC186" s="289"/>
      <c r="JDD186" s="290"/>
      <c r="JDE186" s="291"/>
      <c r="JDF186" s="289"/>
      <c r="JDG186" s="287"/>
      <c r="JDH186" s="288"/>
      <c r="JDI186" s="289"/>
      <c r="JDJ186" s="290"/>
      <c r="JDK186" s="291"/>
      <c r="JDL186" s="289"/>
      <c r="JDM186" s="287"/>
      <c r="JDN186" s="288"/>
      <c r="JDO186" s="289"/>
      <c r="JDP186" s="290"/>
      <c r="JDQ186" s="291"/>
      <c r="JDR186" s="289"/>
      <c r="JDS186" s="287"/>
      <c r="JDT186" s="288"/>
      <c r="JDU186" s="289"/>
      <c r="JDV186" s="290"/>
      <c r="JDW186" s="291"/>
      <c r="JDX186" s="289"/>
      <c r="JDY186" s="287"/>
      <c r="JDZ186" s="288"/>
      <c r="JEA186" s="289"/>
      <c r="JEB186" s="290"/>
      <c r="JEC186" s="291"/>
      <c r="JED186" s="289"/>
      <c r="JEE186" s="287"/>
      <c r="JEF186" s="288"/>
      <c r="JEG186" s="289"/>
      <c r="JEH186" s="290"/>
      <c r="JEI186" s="291"/>
      <c r="JEJ186" s="289"/>
      <c r="JEK186" s="287"/>
      <c r="JEL186" s="288"/>
      <c r="JEM186" s="289"/>
      <c r="JEN186" s="290"/>
      <c r="JEO186" s="291"/>
      <c r="JEP186" s="289"/>
      <c r="JEQ186" s="287"/>
      <c r="JER186" s="288"/>
      <c r="JES186" s="289"/>
      <c r="JET186" s="290"/>
      <c r="JEU186" s="291"/>
      <c r="JEV186" s="289"/>
      <c r="JEW186" s="287"/>
      <c r="JEX186" s="288"/>
      <c r="JEY186" s="289"/>
      <c r="JEZ186" s="290"/>
      <c r="JFA186" s="291"/>
      <c r="JFB186" s="289"/>
      <c r="JFC186" s="287"/>
      <c r="JFD186" s="288"/>
      <c r="JFE186" s="289"/>
      <c r="JFF186" s="290"/>
      <c r="JFG186" s="291"/>
      <c r="JFH186" s="289"/>
      <c r="JFI186" s="287"/>
      <c r="JFJ186" s="288"/>
      <c r="JFK186" s="289"/>
      <c r="JFL186" s="290"/>
      <c r="JFM186" s="291"/>
      <c r="JFN186" s="289"/>
      <c r="JFO186" s="287"/>
      <c r="JFP186" s="288"/>
      <c r="JFQ186" s="289"/>
      <c r="JFR186" s="290"/>
      <c r="JFS186" s="291"/>
      <c r="JFT186" s="289"/>
      <c r="JFU186" s="287"/>
      <c r="JFV186" s="288"/>
      <c r="JFW186" s="289"/>
      <c r="JFX186" s="290"/>
      <c r="JFY186" s="291"/>
      <c r="JFZ186" s="289"/>
      <c r="JGA186" s="287"/>
      <c r="JGB186" s="288"/>
      <c r="JGC186" s="289"/>
      <c r="JGD186" s="290"/>
      <c r="JGE186" s="291"/>
      <c r="JGF186" s="289"/>
      <c r="JGG186" s="287"/>
      <c r="JGH186" s="288"/>
      <c r="JGI186" s="289"/>
      <c r="JGJ186" s="290"/>
      <c r="JGK186" s="291"/>
      <c r="JGL186" s="289"/>
      <c r="JGM186" s="287"/>
      <c r="JGN186" s="288"/>
      <c r="JGO186" s="289"/>
      <c r="JGP186" s="290"/>
      <c r="JGQ186" s="291"/>
      <c r="JGR186" s="289"/>
      <c r="JGS186" s="287"/>
      <c r="JGT186" s="288"/>
      <c r="JGU186" s="289"/>
      <c r="JGV186" s="290"/>
      <c r="JGW186" s="291"/>
      <c r="JGX186" s="289"/>
      <c r="JGY186" s="287"/>
      <c r="JGZ186" s="288"/>
      <c r="JHA186" s="289"/>
      <c r="JHB186" s="290"/>
      <c r="JHC186" s="291"/>
      <c r="JHD186" s="289"/>
      <c r="JHE186" s="287"/>
      <c r="JHF186" s="288"/>
      <c r="JHG186" s="289"/>
      <c r="JHH186" s="290"/>
      <c r="JHI186" s="291"/>
      <c r="JHJ186" s="289"/>
      <c r="JHK186" s="287"/>
      <c r="JHL186" s="288"/>
      <c r="JHM186" s="289"/>
      <c r="JHN186" s="290"/>
      <c r="JHO186" s="291"/>
      <c r="JHP186" s="289"/>
      <c r="JHQ186" s="287"/>
      <c r="JHR186" s="288"/>
      <c r="JHS186" s="289"/>
      <c r="JHT186" s="290"/>
      <c r="JHU186" s="291"/>
      <c r="JHV186" s="289"/>
      <c r="JHW186" s="287"/>
      <c r="JHX186" s="288"/>
      <c r="JHY186" s="289"/>
      <c r="JHZ186" s="290"/>
      <c r="JIA186" s="291"/>
      <c r="JIB186" s="289"/>
      <c r="JIC186" s="287"/>
      <c r="JID186" s="288"/>
      <c r="JIE186" s="289"/>
      <c r="JIF186" s="290"/>
      <c r="JIG186" s="291"/>
      <c r="JIH186" s="289"/>
      <c r="JII186" s="287"/>
      <c r="JIJ186" s="288"/>
      <c r="JIK186" s="289"/>
      <c r="JIL186" s="290"/>
      <c r="JIM186" s="291"/>
      <c r="JIN186" s="289"/>
      <c r="JIO186" s="287"/>
      <c r="JIP186" s="288"/>
      <c r="JIQ186" s="289"/>
      <c r="JIR186" s="290"/>
      <c r="JIS186" s="291"/>
      <c r="JIT186" s="289"/>
      <c r="JIU186" s="287"/>
      <c r="JIV186" s="288"/>
      <c r="JIW186" s="289"/>
      <c r="JIX186" s="290"/>
      <c r="JIY186" s="291"/>
      <c r="JIZ186" s="289"/>
      <c r="JJA186" s="287"/>
      <c r="JJB186" s="288"/>
      <c r="JJC186" s="289"/>
      <c r="JJD186" s="290"/>
      <c r="JJE186" s="291"/>
      <c r="JJF186" s="289"/>
      <c r="JJG186" s="287"/>
      <c r="JJH186" s="288"/>
      <c r="JJI186" s="289"/>
      <c r="JJJ186" s="290"/>
      <c r="JJK186" s="291"/>
      <c r="JJL186" s="289"/>
      <c r="JJM186" s="287"/>
      <c r="JJN186" s="288"/>
      <c r="JJO186" s="289"/>
      <c r="JJP186" s="290"/>
      <c r="JJQ186" s="291"/>
      <c r="JJR186" s="289"/>
      <c r="JJS186" s="287"/>
      <c r="JJT186" s="288"/>
      <c r="JJU186" s="289"/>
      <c r="JJV186" s="290"/>
      <c r="JJW186" s="291"/>
      <c r="JJX186" s="289"/>
      <c r="JJY186" s="287"/>
      <c r="JJZ186" s="288"/>
      <c r="JKA186" s="289"/>
      <c r="JKB186" s="290"/>
      <c r="JKC186" s="291"/>
      <c r="JKD186" s="289"/>
      <c r="JKE186" s="287"/>
      <c r="JKF186" s="288"/>
      <c r="JKG186" s="289"/>
      <c r="JKH186" s="290"/>
      <c r="JKI186" s="291"/>
      <c r="JKJ186" s="289"/>
      <c r="JKK186" s="287"/>
      <c r="JKL186" s="288"/>
      <c r="JKM186" s="289"/>
      <c r="JKN186" s="290"/>
      <c r="JKO186" s="291"/>
      <c r="JKP186" s="289"/>
      <c r="JKQ186" s="287"/>
      <c r="JKR186" s="288"/>
      <c r="JKS186" s="289"/>
      <c r="JKT186" s="290"/>
      <c r="JKU186" s="291"/>
      <c r="JKV186" s="289"/>
      <c r="JKW186" s="287"/>
      <c r="JKX186" s="288"/>
      <c r="JKY186" s="289"/>
      <c r="JKZ186" s="290"/>
      <c r="JLA186" s="291"/>
      <c r="JLB186" s="289"/>
      <c r="JLC186" s="287"/>
      <c r="JLD186" s="288"/>
      <c r="JLE186" s="289"/>
      <c r="JLF186" s="290"/>
      <c r="JLG186" s="291"/>
      <c r="JLH186" s="289"/>
      <c r="JLI186" s="287"/>
      <c r="JLJ186" s="288"/>
      <c r="JLK186" s="289"/>
      <c r="JLL186" s="290"/>
      <c r="JLM186" s="291"/>
      <c r="JLN186" s="289"/>
      <c r="JLO186" s="287"/>
      <c r="JLP186" s="288"/>
      <c r="JLQ186" s="289"/>
      <c r="JLR186" s="290"/>
      <c r="JLS186" s="291"/>
      <c r="JLT186" s="289"/>
      <c r="JLU186" s="287"/>
      <c r="JLV186" s="288"/>
      <c r="JLW186" s="289"/>
      <c r="JLX186" s="290"/>
      <c r="JLY186" s="291"/>
      <c r="JLZ186" s="289"/>
      <c r="JMA186" s="287"/>
      <c r="JMB186" s="288"/>
      <c r="JMC186" s="289"/>
      <c r="JMD186" s="290"/>
      <c r="JME186" s="291"/>
      <c r="JMF186" s="289"/>
      <c r="JMG186" s="287"/>
      <c r="JMH186" s="288"/>
      <c r="JMI186" s="289"/>
      <c r="JMJ186" s="290"/>
      <c r="JMK186" s="291"/>
      <c r="JML186" s="289"/>
      <c r="JMM186" s="287"/>
      <c r="JMN186" s="288"/>
      <c r="JMO186" s="289"/>
      <c r="JMP186" s="290"/>
      <c r="JMQ186" s="291"/>
      <c r="JMR186" s="289"/>
      <c r="JMS186" s="287"/>
      <c r="JMT186" s="288"/>
      <c r="JMU186" s="289"/>
      <c r="JMV186" s="290"/>
      <c r="JMW186" s="291"/>
      <c r="JMX186" s="289"/>
      <c r="JMY186" s="287"/>
      <c r="JMZ186" s="288"/>
      <c r="JNA186" s="289"/>
      <c r="JNB186" s="290"/>
      <c r="JNC186" s="291"/>
      <c r="JND186" s="289"/>
      <c r="JNE186" s="287"/>
      <c r="JNF186" s="288"/>
      <c r="JNG186" s="289"/>
      <c r="JNH186" s="290"/>
      <c r="JNI186" s="291"/>
      <c r="JNJ186" s="289"/>
      <c r="JNK186" s="287"/>
      <c r="JNL186" s="288"/>
      <c r="JNM186" s="289"/>
      <c r="JNN186" s="290"/>
      <c r="JNO186" s="291"/>
      <c r="JNP186" s="289"/>
      <c r="JNQ186" s="287"/>
      <c r="JNR186" s="288"/>
      <c r="JNS186" s="289"/>
      <c r="JNT186" s="290"/>
      <c r="JNU186" s="291"/>
      <c r="JNV186" s="289"/>
      <c r="JNW186" s="287"/>
      <c r="JNX186" s="288"/>
      <c r="JNY186" s="289"/>
      <c r="JNZ186" s="290"/>
      <c r="JOA186" s="291"/>
      <c r="JOB186" s="289"/>
      <c r="JOC186" s="287"/>
      <c r="JOD186" s="288"/>
      <c r="JOE186" s="289"/>
      <c r="JOF186" s="290"/>
      <c r="JOG186" s="291"/>
      <c r="JOH186" s="289"/>
      <c r="JOI186" s="287"/>
      <c r="JOJ186" s="288"/>
      <c r="JOK186" s="289"/>
      <c r="JOL186" s="290"/>
      <c r="JOM186" s="291"/>
      <c r="JON186" s="289"/>
      <c r="JOO186" s="287"/>
      <c r="JOP186" s="288"/>
      <c r="JOQ186" s="289"/>
      <c r="JOR186" s="290"/>
      <c r="JOS186" s="291"/>
      <c r="JOT186" s="289"/>
      <c r="JOU186" s="287"/>
      <c r="JOV186" s="288"/>
      <c r="JOW186" s="289"/>
      <c r="JOX186" s="290"/>
      <c r="JOY186" s="291"/>
      <c r="JOZ186" s="289"/>
      <c r="JPA186" s="287"/>
      <c r="JPB186" s="288"/>
      <c r="JPC186" s="289"/>
      <c r="JPD186" s="290"/>
      <c r="JPE186" s="291"/>
      <c r="JPF186" s="289"/>
      <c r="JPG186" s="287"/>
      <c r="JPH186" s="288"/>
      <c r="JPI186" s="289"/>
      <c r="JPJ186" s="290"/>
      <c r="JPK186" s="291"/>
      <c r="JPL186" s="289"/>
      <c r="JPM186" s="287"/>
      <c r="JPN186" s="288"/>
      <c r="JPO186" s="289"/>
      <c r="JPP186" s="290"/>
      <c r="JPQ186" s="291"/>
      <c r="JPR186" s="289"/>
      <c r="JPS186" s="287"/>
      <c r="JPT186" s="288"/>
      <c r="JPU186" s="289"/>
      <c r="JPV186" s="290"/>
      <c r="JPW186" s="291"/>
      <c r="JPX186" s="289"/>
      <c r="JPY186" s="287"/>
      <c r="JPZ186" s="288"/>
      <c r="JQA186" s="289"/>
      <c r="JQB186" s="290"/>
      <c r="JQC186" s="291"/>
      <c r="JQD186" s="289"/>
      <c r="JQE186" s="287"/>
      <c r="JQF186" s="288"/>
      <c r="JQG186" s="289"/>
      <c r="JQH186" s="290"/>
      <c r="JQI186" s="291"/>
      <c r="JQJ186" s="289"/>
      <c r="JQK186" s="287"/>
      <c r="JQL186" s="288"/>
      <c r="JQM186" s="289"/>
      <c r="JQN186" s="290"/>
      <c r="JQO186" s="291"/>
      <c r="JQP186" s="289"/>
      <c r="JQQ186" s="287"/>
      <c r="JQR186" s="288"/>
      <c r="JQS186" s="289"/>
      <c r="JQT186" s="290"/>
      <c r="JQU186" s="291"/>
      <c r="JQV186" s="289"/>
      <c r="JQW186" s="287"/>
      <c r="JQX186" s="288"/>
      <c r="JQY186" s="289"/>
      <c r="JQZ186" s="290"/>
      <c r="JRA186" s="291"/>
      <c r="JRB186" s="289"/>
      <c r="JRC186" s="287"/>
      <c r="JRD186" s="288"/>
      <c r="JRE186" s="289"/>
      <c r="JRF186" s="290"/>
      <c r="JRG186" s="291"/>
      <c r="JRH186" s="289"/>
      <c r="JRI186" s="287"/>
      <c r="JRJ186" s="288"/>
      <c r="JRK186" s="289"/>
      <c r="JRL186" s="290"/>
      <c r="JRM186" s="291"/>
      <c r="JRN186" s="289"/>
      <c r="JRO186" s="287"/>
      <c r="JRP186" s="288"/>
      <c r="JRQ186" s="289"/>
      <c r="JRR186" s="290"/>
      <c r="JRS186" s="291"/>
      <c r="JRT186" s="289"/>
      <c r="JRU186" s="287"/>
      <c r="JRV186" s="288"/>
      <c r="JRW186" s="289"/>
      <c r="JRX186" s="290"/>
      <c r="JRY186" s="291"/>
      <c r="JRZ186" s="289"/>
      <c r="JSA186" s="287"/>
      <c r="JSB186" s="288"/>
      <c r="JSC186" s="289"/>
      <c r="JSD186" s="290"/>
      <c r="JSE186" s="291"/>
      <c r="JSF186" s="289"/>
      <c r="JSG186" s="287"/>
      <c r="JSH186" s="288"/>
      <c r="JSI186" s="289"/>
      <c r="JSJ186" s="290"/>
      <c r="JSK186" s="291"/>
      <c r="JSL186" s="289"/>
      <c r="JSM186" s="287"/>
      <c r="JSN186" s="288"/>
      <c r="JSO186" s="289"/>
      <c r="JSP186" s="290"/>
      <c r="JSQ186" s="291"/>
      <c r="JSR186" s="289"/>
      <c r="JSS186" s="287"/>
      <c r="JST186" s="288"/>
      <c r="JSU186" s="289"/>
      <c r="JSV186" s="290"/>
      <c r="JSW186" s="291"/>
      <c r="JSX186" s="289"/>
      <c r="JSY186" s="287"/>
      <c r="JSZ186" s="288"/>
      <c r="JTA186" s="289"/>
      <c r="JTB186" s="290"/>
      <c r="JTC186" s="291"/>
      <c r="JTD186" s="289"/>
      <c r="JTE186" s="287"/>
      <c r="JTF186" s="288"/>
      <c r="JTG186" s="289"/>
      <c r="JTH186" s="290"/>
      <c r="JTI186" s="291"/>
      <c r="JTJ186" s="289"/>
      <c r="JTK186" s="287"/>
      <c r="JTL186" s="288"/>
      <c r="JTM186" s="289"/>
      <c r="JTN186" s="290"/>
      <c r="JTO186" s="291"/>
      <c r="JTP186" s="289"/>
      <c r="JTQ186" s="287"/>
      <c r="JTR186" s="288"/>
      <c r="JTS186" s="289"/>
      <c r="JTT186" s="290"/>
      <c r="JTU186" s="291"/>
      <c r="JTV186" s="289"/>
      <c r="JTW186" s="287"/>
      <c r="JTX186" s="288"/>
      <c r="JTY186" s="289"/>
      <c r="JTZ186" s="290"/>
      <c r="JUA186" s="291"/>
      <c r="JUB186" s="289"/>
      <c r="JUC186" s="287"/>
      <c r="JUD186" s="288"/>
      <c r="JUE186" s="289"/>
      <c r="JUF186" s="290"/>
      <c r="JUG186" s="291"/>
      <c r="JUH186" s="289"/>
      <c r="JUI186" s="287"/>
      <c r="JUJ186" s="288"/>
      <c r="JUK186" s="289"/>
      <c r="JUL186" s="290"/>
      <c r="JUM186" s="291"/>
      <c r="JUN186" s="289"/>
      <c r="JUO186" s="287"/>
      <c r="JUP186" s="288"/>
      <c r="JUQ186" s="289"/>
      <c r="JUR186" s="290"/>
      <c r="JUS186" s="291"/>
      <c r="JUT186" s="289"/>
      <c r="JUU186" s="287"/>
      <c r="JUV186" s="288"/>
      <c r="JUW186" s="289"/>
      <c r="JUX186" s="290"/>
      <c r="JUY186" s="291"/>
      <c r="JUZ186" s="289"/>
      <c r="JVA186" s="287"/>
      <c r="JVB186" s="288"/>
      <c r="JVC186" s="289"/>
      <c r="JVD186" s="290"/>
      <c r="JVE186" s="291"/>
      <c r="JVF186" s="289"/>
      <c r="JVG186" s="287"/>
      <c r="JVH186" s="288"/>
      <c r="JVI186" s="289"/>
      <c r="JVJ186" s="290"/>
      <c r="JVK186" s="291"/>
      <c r="JVL186" s="289"/>
      <c r="JVM186" s="287"/>
      <c r="JVN186" s="288"/>
      <c r="JVO186" s="289"/>
      <c r="JVP186" s="290"/>
      <c r="JVQ186" s="291"/>
      <c r="JVR186" s="289"/>
      <c r="JVS186" s="287"/>
      <c r="JVT186" s="288"/>
      <c r="JVU186" s="289"/>
      <c r="JVV186" s="290"/>
      <c r="JVW186" s="291"/>
      <c r="JVX186" s="289"/>
      <c r="JVY186" s="287"/>
      <c r="JVZ186" s="288"/>
      <c r="JWA186" s="289"/>
      <c r="JWB186" s="290"/>
      <c r="JWC186" s="291"/>
      <c r="JWD186" s="289"/>
      <c r="JWE186" s="287"/>
      <c r="JWF186" s="288"/>
      <c r="JWG186" s="289"/>
      <c r="JWH186" s="290"/>
      <c r="JWI186" s="291"/>
      <c r="JWJ186" s="289"/>
      <c r="JWK186" s="287"/>
      <c r="JWL186" s="288"/>
      <c r="JWM186" s="289"/>
      <c r="JWN186" s="290"/>
      <c r="JWO186" s="291"/>
      <c r="JWP186" s="289"/>
      <c r="JWQ186" s="287"/>
      <c r="JWR186" s="288"/>
      <c r="JWS186" s="289"/>
      <c r="JWT186" s="290"/>
      <c r="JWU186" s="291"/>
      <c r="JWV186" s="289"/>
      <c r="JWW186" s="287"/>
      <c r="JWX186" s="288"/>
      <c r="JWY186" s="289"/>
      <c r="JWZ186" s="290"/>
      <c r="JXA186" s="291"/>
      <c r="JXB186" s="289"/>
      <c r="JXC186" s="287"/>
      <c r="JXD186" s="288"/>
      <c r="JXE186" s="289"/>
      <c r="JXF186" s="290"/>
      <c r="JXG186" s="291"/>
      <c r="JXH186" s="289"/>
      <c r="JXI186" s="287"/>
      <c r="JXJ186" s="288"/>
      <c r="JXK186" s="289"/>
      <c r="JXL186" s="290"/>
      <c r="JXM186" s="291"/>
      <c r="JXN186" s="289"/>
      <c r="JXO186" s="287"/>
      <c r="JXP186" s="288"/>
      <c r="JXQ186" s="289"/>
      <c r="JXR186" s="290"/>
      <c r="JXS186" s="291"/>
      <c r="JXT186" s="289"/>
      <c r="JXU186" s="287"/>
      <c r="JXV186" s="288"/>
      <c r="JXW186" s="289"/>
      <c r="JXX186" s="290"/>
      <c r="JXY186" s="291"/>
      <c r="JXZ186" s="289"/>
      <c r="JYA186" s="287"/>
      <c r="JYB186" s="288"/>
      <c r="JYC186" s="289"/>
      <c r="JYD186" s="290"/>
      <c r="JYE186" s="291"/>
      <c r="JYF186" s="289"/>
      <c r="JYG186" s="287"/>
      <c r="JYH186" s="288"/>
      <c r="JYI186" s="289"/>
      <c r="JYJ186" s="290"/>
      <c r="JYK186" s="291"/>
      <c r="JYL186" s="289"/>
      <c r="JYM186" s="287"/>
      <c r="JYN186" s="288"/>
      <c r="JYO186" s="289"/>
      <c r="JYP186" s="290"/>
      <c r="JYQ186" s="291"/>
      <c r="JYR186" s="289"/>
      <c r="JYS186" s="287"/>
      <c r="JYT186" s="288"/>
      <c r="JYU186" s="289"/>
      <c r="JYV186" s="290"/>
      <c r="JYW186" s="291"/>
      <c r="JYX186" s="289"/>
      <c r="JYY186" s="287"/>
      <c r="JYZ186" s="288"/>
      <c r="JZA186" s="289"/>
      <c r="JZB186" s="290"/>
      <c r="JZC186" s="291"/>
      <c r="JZD186" s="289"/>
      <c r="JZE186" s="287"/>
      <c r="JZF186" s="288"/>
      <c r="JZG186" s="289"/>
      <c r="JZH186" s="290"/>
      <c r="JZI186" s="291"/>
      <c r="JZJ186" s="289"/>
      <c r="JZK186" s="287"/>
      <c r="JZL186" s="288"/>
      <c r="JZM186" s="289"/>
      <c r="JZN186" s="290"/>
      <c r="JZO186" s="291"/>
      <c r="JZP186" s="289"/>
      <c r="JZQ186" s="287"/>
      <c r="JZR186" s="288"/>
      <c r="JZS186" s="289"/>
      <c r="JZT186" s="290"/>
      <c r="JZU186" s="291"/>
      <c r="JZV186" s="289"/>
      <c r="JZW186" s="287"/>
      <c r="JZX186" s="288"/>
      <c r="JZY186" s="289"/>
      <c r="JZZ186" s="290"/>
      <c r="KAA186" s="291"/>
      <c r="KAB186" s="289"/>
      <c r="KAC186" s="287"/>
      <c r="KAD186" s="288"/>
      <c r="KAE186" s="289"/>
      <c r="KAF186" s="290"/>
      <c r="KAG186" s="291"/>
      <c r="KAH186" s="289"/>
      <c r="KAI186" s="287"/>
      <c r="KAJ186" s="288"/>
      <c r="KAK186" s="289"/>
      <c r="KAL186" s="290"/>
      <c r="KAM186" s="291"/>
      <c r="KAN186" s="289"/>
      <c r="KAO186" s="287"/>
      <c r="KAP186" s="288"/>
      <c r="KAQ186" s="289"/>
      <c r="KAR186" s="290"/>
      <c r="KAS186" s="291"/>
      <c r="KAT186" s="289"/>
      <c r="KAU186" s="287"/>
      <c r="KAV186" s="288"/>
      <c r="KAW186" s="289"/>
      <c r="KAX186" s="290"/>
      <c r="KAY186" s="291"/>
      <c r="KAZ186" s="289"/>
      <c r="KBA186" s="287"/>
      <c r="KBB186" s="288"/>
      <c r="KBC186" s="289"/>
      <c r="KBD186" s="290"/>
      <c r="KBE186" s="291"/>
      <c r="KBF186" s="289"/>
      <c r="KBG186" s="287"/>
      <c r="KBH186" s="288"/>
      <c r="KBI186" s="289"/>
      <c r="KBJ186" s="290"/>
      <c r="KBK186" s="291"/>
      <c r="KBL186" s="289"/>
      <c r="KBM186" s="287"/>
      <c r="KBN186" s="288"/>
      <c r="KBO186" s="289"/>
      <c r="KBP186" s="290"/>
      <c r="KBQ186" s="291"/>
      <c r="KBR186" s="289"/>
      <c r="KBS186" s="287"/>
      <c r="KBT186" s="288"/>
      <c r="KBU186" s="289"/>
      <c r="KBV186" s="290"/>
      <c r="KBW186" s="291"/>
      <c r="KBX186" s="289"/>
      <c r="KBY186" s="287"/>
      <c r="KBZ186" s="288"/>
      <c r="KCA186" s="289"/>
      <c r="KCB186" s="290"/>
      <c r="KCC186" s="291"/>
      <c r="KCD186" s="289"/>
      <c r="KCE186" s="287"/>
      <c r="KCF186" s="288"/>
      <c r="KCG186" s="289"/>
      <c r="KCH186" s="290"/>
      <c r="KCI186" s="291"/>
      <c r="KCJ186" s="289"/>
      <c r="KCK186" s="287"/>
      <c r="KCL186" s="288"/>
      <c r="KCM186" s="289"/>
      <c r="KCN186" s="290"/>
      <c r="KCO186" s="291"/>
      <c r="KCP186" s="289"/>
      <c r="KCQ186" s="287"/>
      <c r="KCR186" s="288"/>
      <c r="KCS186" s="289"/>
      <c r="KCT186" s="290"/>
      <c r="KCU186" s="291"/>
      <c r="KCV186" s="289"/>
      <c r="KCW186" s="287"/>
      <c r="KCX186" s="288"/>
      <c r="KCY186" s="289"/>
      <c r="KCZ186" s="290"/>
      <c r="KDA186" s="291"/>
      <c r="KDB186" s="289"/>
      <c r="KDC186" s="287"/>
      <c r="KDD186" s="288"/>
      <c r="KDE186" s="289"/>
      <c r="KDF186" s="290"/>
      <c r="KDG186" s="291"/>
      <c r="KDH186" s="289"/>
      <c r="KDI186" s="287"/>
      <c r="KDJ186" s="288"/>
      <c r="KDK186" s="289"/>
      <c r="KDL186" s="290"/>
      <c r="KDM186" s="291"/>
      <c r="KDN186" s="289"/>
      <c r="KDO186" s="287"/>
      <c r="KDP186" s="288"/>
      <c r="KDQ186" s="289"/>
      <c r="KDR186" s="290"/>
      <c r="KDS186" s="291"/>
      <c r="KDT186" s="289"/>
      <c r="KDU186" s="287"/>
      <c r="KDV186" s="288"/>
      <c r="KDW186" s="289"/>
      <c r="KDX186" s="290"/>
      <c r="KDY186" s="291"/>
      <c r="KDZ186" s="289"/>
      <c r="KEA186" s="287"/>
      <c r="KEB186" s="288"/>
      <c r="KEC186" s="289"/>
      <c r="KED186" s="290"/>
      <c r="KEE186" s="291"/>
      <c r="KEF186" s="289"/>
      <c r="KEG186" s="287"/>
      <c r="KEH186" s="288"/>
      <c r="KEI186" s="289"/>
      <c r="KEJ186" s="290"/>
      <c r="KEK186" s="291"/>
      <c r="KEL186" s="289"/>
      <c r="KEM186" s="287"/>
      <c r="KEN186" s="288"/>
      <c r="KEO186" s="289"/>
      <c r="KEP186" s="290"/>
      <c r="KEQ186" s="291"/>
      <c r="KER186" s="289"/>
      <c r="KES186" s="287"/>
      <c r="KET186" s="288"/>
      <c r="KEU186" s="289"/>
      <c r="KEV186" s="290"/>
      <c r="KEW186" s="291"/>
      <c r="KEX186" s="289"/>
      <c r="KEY186" s="287"/>
      <c r="KEZ186" s="288"/>
      <c r="KFA186" s="289"/>
      <c r="KFB186" s="290"/>
      <c r="KFC186" s="291"/>
      <c r="KFD186" s="289"/>
      <c r="KFE186" s="287"/>
      <c r="KFF186" s="288"/>
      <c r="KFG186" s="289"/>
      <c r="KFH186" s="290"/>
      <c r="KFI186" s="291"/>
      <c r="KFJ186" s="289"/>
      <c r="KFK186" s="287"/>
      <c r="KFL186" s="288"/>
      <c r="KFM186" s="289"/>
      <c r="KFN186" s="290"/>
      <c r="KFO186" s="291"/>
      <c r="KFP186" s="289"/>
      <c r="KFQ186" s="287"/>
      <c r="KFR186" s="288"/>
      <c r="KFS186" s="289"/>
      <c r="KFT186" s="290"/>
      <c r="KFU186" s="291"/>
      <c r="KFV186" s="289"/>
      <c r="KFW186" s="287"/>
      <c r="KFX186" s="288"/>
      <c r="KFY186" s="289"/>
      <c r="KFZ186" s="290"/>
      <c r="KGA186" s="291"/>
      <c r="KGB186" s="289"/>
      <c r="KGC186" s="287"/>
      <c r="KGD186" s="288"/>
      <c r="KGE186" s="289"/>
      <c r="KGF186" s="290"/>
      <c r="KGG186" s="291"/>
      <c r="KGH186" s="289"/>
      <c r="KGI186" s="287"/>
      <c r="KGJ186" s="288"/>
      <c r="KGK186" s="289"/>
      <c r="KGL186" s="290"/>
      <c r="KGM186" s="291"/>
      <c r="KGN186" s="289"/>
      <c r="KGO186" s="287"/>
      <c r="KGP186" s="288"/>
      <c r="KGQ186" s="289"/>
      <c r="KGR186" s="290"/>
      <c r="KGS186" s="291"/>
      <c r="KGT186" s="289"/>
      <c r="KGU186" s="287"/>
      <c r="KGV186" s="288"/>
      <c r="KGW186" s="289"/>
      <c r="KGX186" s="290"/>
      <c r="KGY186" s="291"/>
      <c r="KGZ186" s="289"/>
      <c r="KHA186" s="287"/>
      <c r="KHB186" s="288"/>
      <c r="KHC186" s="289"/>
      <c r="KHD186" s="290"/>
      <c r="KHE186" s="291"/>
      <c r="KHF186" s="289"/>
      <c r="KHG186" s="287"/>
      <c r="KHH186" s="288"/>
      <c r="KHI186" s="289"/>
      <c r="KHJ186" s="290"/>
      <c r="KHK186" s="291"/>
      <c r="KHL186" s="289"/>
      <c r="KHM186" s="287"/>
      <c r="KHN186" s="288"/>
      <c r="KHO186" s="289"/>
      <c r="KHP186" s="290"/>
      <c r="KHQ186" s="291"/>
      <c r="KHR186" s="289"/>
      <c r="KHS186" s="287"/>
      <c r="KHT186" s="288"/>
      <c r="KHU186" s="289"/>
      <c r="KHV186" s="290"/>
      <c r="KHW186" s="291"/>
      <c r="KHX186" s="289"/>
      <c r="KHY186" s="287"/>
      <c r="KHZ186" s="288"/>
      <c r="KIA186" s="289"/>
      <c r="KIB186" s="290"/>
      <c r="KIC186" s="291"/>
      <c r="KID186" s="289"/>
      <c r="KIE186" s="287"/>
      <c r="KIF186" s="288"/>
      <c r="KIG186" s="289"/>
      <c r="KIH186" s="290"/>
      <c r="KII186" s="291"/>
      <c r="KIJ186" s="289"/>
      <c r="KIK186" s="287"/>
      <c r="KIL186" s="288"/>
      <c r="KIM186" s="289"/>
      <c r="KIN186" s="290"/>
      <c r="KIO186" s="291"/>
      <c r="KIP186" s="289"/>
      <c r="KIQ186" s="287"/>
      <c r="KIR186" s="288"/>
      <c r="KIS186" s="289"/>
      <c r="KIT186" s="290"/>
      <c r="KIU186" s="291"/>
      <c r="KIV186" s="289"/>
      <c r="KIW186" s="287"/>
      <c r="KIX186" s="288"/>
      <c r="KIY186" s="289"/>
      <c r="KIZ186" s="290"/>
      <c r="KJA186" s="291"/>
      <c r="KJB186" s="289"/>
      <c r="KJC186" s="287"/>
      <c r="KJD186" s="288"/>
      <c r="KJE186" s="289"/>
      <c r="KJF186" s="290"/>
      <c r="KJG186" s="291"/>
      <c r="KJH186" s="289"/>
      <c r="KJI186" s="287"/>
      <c r="KJJ186" s="288"/>
      <c r="KJK186" s="289"/>
      <c r="KJL186" s="290"/>
      <c r="KJM186" s="291"/>
      <c r="KJN186" s="289"/>
      <c r="KJO186" s="287"/>
      <c r="KJP186" s="288"/>
      <c r="KJQ186" s="289"/>
      <c r="KJR186" s="290"/>
      <c r="KJS186" s="291"/>
      <c r="KJT186" s="289"/>
      <c r="KJU186" s="287"/>
      <c r="KJV186" s="288"/>
      <c r="KJW186" s="289"/>
      <c r="KJX186" s="290"/>
      <c r="KJY186" s="291"/>
      <c r="KJZ186" s="289"/>
      <c r="KKA186" s="287"/>
      <c r="KKB186" s="288"/>
      <c r="KKC186" s="289"/>
      <c r="KKD186" s="290"/>
      <c r="KKE186" s="291"/>
      <c r="KKF186" s="289"/>
      <c r="KKG186" s="287"/>
      <c r="KKH186" s="288"/>
      <c r="KKI186" s="289"/>
      <c r="KKJ186" s="290"/>
      <c r="KKK186" s="291"/>
      <c r="KKL186" s="289"/>
      <c r="KKM186" s="287"/>
      <c r="KKN186" s="288"/>
      <c r="KKO186" s="289"/>
      <c r="KKP186" s="290"/>
      <c r="KKQ186" s="291"/>
      <c r="KKR186" s="289"/>
      <c r="KKS186" s="287"/>
      <c r="KKT186" s="288"/>
      <c r="KKU186" s="289"/>
      <c r="KKV186" s="290"/>
      <c r="KKW186" s="291"/>
      <c r="KKX186" s="289"/>
      <c r="KKY186" s="287"/>
      <c r="KKZ186" s="288"/>
      <c r="KLA186" s="289"/>
      <c r="KLB186" s="290"/>
      <c r="KLC186" s="291"/>
      <c r="KLD186" s="289"/>
      <c r="KLE186" s="287"/>
      <c r="KLF186" s="288"/>
      <c r="KLG186" s="289"/>
      <c r="KLH186" s="290"/>
      <c r="KLI186" s="291"/>
      <c r="KLJ186" s="289"/>
      <c r="KLK186" s="287"/>
      <c r="KLL186" s="288"/>
      <c r="KLM186" s="289"/>
      <c r="KLN186" s="290"/>
      <c r="KLO186" s="291"/>
      <c r="KLP186" s="289"/>
      <c r="KLQ186" s="287"/>
      <c r="KLR186" s="288"/>
      <c r="KLS186" s="289"/>
      <c r="KLT186" s="290"/>
      <c r="KLU186" s="291"/>
      <c r="KLV186" s="289"/>
      <c r="KLW186" s="287"/>
      <c r="KLX186" s="288"/>
      <c r="KLY186" s="289"/>
      <c r="KLZ186" s="290"/>
      <c r="KMA186" s="291"/>
      <c r="KMB186" s="289"/>
      <c r="KMC186" s="287"/>
      <c r="KMD186" s="288"/>
      <c r="KME186" s="289"/>
      <c r="KMF186" s="290"/>
      <c r="KMG186" s="291"/>
      <c r="KMH186" s="289"/>
      <c r="KMI186" s="287"/>
      <c r="KMJ186" s="288"/>
      <c r="KMK186" s="289"/>
      <c r="KML186" s="290"/>
      <c r="KMM186" s="291"/>
      <c r="KMN186" s="289"/>
      <c r="KMO186" s="287"/>
      <c r="KMP186" s="288"/>
      <c r="KMQ186" s="289"/>
      <c r="KMR186" s="290"/>
      <c r="KMS186" s="291"/>
      <c r="KMT186" s="289"/>
      <c r="KMU186" s="287"/>
      <c r="KMV186" s="288"/>
      <c r="KMW186" s="289"/>
      <c r="KMX186" s="290"/>
      <c r="KMY186" s="291"/>
      <c r="KMZ186" s="289"/>
      <c r="KNA186" s="287"/>
      <c r="KNB186" s="288"/>
      <c r="KNC186" s="289"/>
      <c r="KND186" s="290"/>
      <c r="KNE186" s="291"/>
      <c r="KNF186" s="289"/>
      <c r="KNG186" s="287"/>
      <c r="KNH186" s="288"/>
      <c r="KNI186" s="289"/>
      <c r="KNJ186" s="290"/>
      <c r="KNK186" s="291"/>
      <c r="KNL186" s="289"/>
      <c r="KNM186" s="287"/>
      <c r="KNN186" s="288"/>
      <c r="KNO186" s="289"/>
      <c r="KNP186" s="290"/>
      <c r="KNQ186" s="291"/>
      <c r="KNR186" s="289"/>
      <c r="KNS186" s="287"/>
      <c r="KNT186" s="288"/>
      <c r="KNU186" s="289"/>
      <c r="KNV186" s="290"/>
      <c r="KNW186" s="291"/>
      <c r="KNX186" s="289"/>
      <c r="KNY186" s="287"/>
      <c r="KNZ186" s="288"/>
      <c r="KOA186" s="289"/>
      <c r="KOB186" s="290"/>
      <c r="KOC186" s="291"/>
      <c r="KOD186" s="289"/>
      <c r="KOE186" s="287"/>
      <c r="KOF186" s="288"/>
      <c r="KOG186" s="289"/>
      <c r="KOH186" s="290"/>
      <c r="KOI186" s="291"/>
      <c r="KOJ186" s="289"/>
      <c r="KOK186" s="287"/>
      <c r="KOL186" s="288"/>
      <c r="KOM186" s="289"/>
      <c r="KON186" s="290"/>
      <c r="KOO186" s="291"/>
      <c r="KOP186" s="289"/>
      <c r="KOQ186" s="287"/>
      <c r="KOR186" s="288"/>
      <c r="KOS186" s="289"/>
      <c r="KOT186" s="290"/>
      <c r="KOU186" s="291"/>
      <c r="KOV186" s="289"/>
      <c r="KOW186" s="287"/>
      <c r="KOX186" s="288"/>
      <c r="KOY186" s="289"/>
      <c r="KOZ186" s="290"/>
      <c r="KPA186" s="291"/>
      <c r="KPB186" s="289"/>
      <c r="KPC186" s="287"/>
      <c r="KPD186" s="288"/>
      <c r="KPE186" s="289"/>
      <c r="KPF186" s="290"/>
      <c r="KPG186" s="291"/>
      <c r="KPH186" s="289"/>
      <c r="KPI186" s="287"/>
      <c r="KPJ186" s="288"/>
      <c r="KPK186" s="289"/>
      <c r="KPL186" s="290"/>
      <c r="KPM186" s="291"/>
      <c r="KPN186" s="289"/>
      <c r="KPO186" s="287"/>
      <c r="KPP186" s="288"/>
      <c r="KPQ186" s="289"/>
      <c r="KPR186" s="290"/>
      <c r="KPS186" s="291"/>
      <c r="KPT186" s="289"/>
      <c r="KPU186" s="287"/>
      <c r="KPV186" s="288"/>
      <c r="KPW186" s="289"/>
      <c r="KPX186" s="290"/>
      <c r="KPY186" s="291"/>
      <c r="KPZ186" s="289"/>
      <c r="KQA186" s="287"/>
      <c r="KQB186" s="288"/>
      <c r="KQC186" s="289"/>
      <c r="KQD186" s="290"/>
      <c r="KQE186" s="291"/>
      <c r="KQF186" s="289"/>
      <c r="KQG186" s="287"/>
      <c r="KQH186" s="288"/>
      <c r="KQI186" s="289"/>
      <c r="KQJ186" s="290"/>
      <c r="KQK186" s="291"/>
      <c r="KQL186" s="289"/>
      <c r="KQM186" s="287"/>
      <c r="KQN186" s="288"/>
      <c r="KQO186" s="289"/>
      <c r="KQP186" s="290"/>
      <c r="KQQ186" s="291"/>
      <c r="KQR186" s="289"/>
      <c r="KQS186" s="287"/>
      <c r="KQT186" s="288"/>
      <c r="KQU186" s="289"/>
      <c r="KQV186" s="290"/>
      <c r="KQW186" s="291"/>
      <c r="KQX186" s="289"/>
      <c r="KQY186" s="287"/>
      <c r="KQZ186" s="288"/>
      <c r="KRA186" s="289"/>
      <c r="KRB186" s="290"/>
      <c r="KRC186" s="291"/>
      <c r="KRD186" s="289"/>
      <c r="KRE186" s="287"/>
      <c r="KRF186" s="288"/>
      <c r="KRG186" s="289"/>
      <c r="KRH186" s="290"/>
      <c r="KRI186" s="291"/>
      <c r="KRJ186" s="289"/>
      <c r="KRK186" s="287"/>
      <c r="KRL186" s="288"/>
      <c r="KRM186" s="289"/>
      <c r="KRN186" s="290"/>
      <c r="KRO186" s="291"/>
      <c r="KRP186" s="289"/>
      <c r="KRQ186" s="287"/>
      <c r="KRR186" s="288"/>
      <c r="KRS186" s="289"/>
      <c r="KRT186" s="290"/>
      <c r="KRU186" s="291"/>
      <c r="KRV186" s="289"/>
      <c r="KRW186" s="287"/>
      <c r="KRX186" s="288"/>
      <c r="KRY186" s="289"/>
      <c r="KRZ186" s="290"/>
      <c r="KSA186" s="291"/>
      <c r="KSB186" s="289"/>
      <c r="KSC186" s="287"/>
      <c r="KSD186" s="288"/>
      <c r="KSE186" s="289"/>
      <c r="KSF186" s="290"/>
      <c r="KSG186" s="291"/>
      <c r="KSH186" s="289"/>
      <c r="KSI186" s="287"/>
      <c r="KSJ186" s="288"/>
      <c r="KSK186" s="289"/>
      <c r="KSL186" s="290"/>
      <c r="KSM186" s="291"/>
      <c r="KSN186" s="289"/>
      <c r="KSO186" s="287"/>
      <c r="KSP186" s="288"/>
      <c r="KSQ186" s="289"/>
      <c r="KSR186" s="290"/>
      <c r="KSS186" s="291"/>
      <c r="KST186" s="289"/>
      <c r="KSU186" s="287"/>
      <c r="KSV186" s="288"/>
      <c r="KSW186" s="289"/>
      <c r="KSX186" s="290"/>
      <c r="KSY186" s="291"/>
      <c r="KSZ186" s="289"/>
      <c r="KTA186" s="287"/>
      <c r="KTB186" s="288"/>
      <c r="KTC186" s="289"/>
      <c r="KTD186" s="290"/>
      <c r="KTE186" s="291"/>
      <c r="KTF186" s="289"/>
      <c r="KTG186" s="287"/>
      <c r="KTH186" s="288"/>
      <c r="KTI186" s="289"/>
      <c r="KTJ186" s="290"/>
      <c r="KTK186" s="291"/>
      <c r="KTL186" s="289"/>
      <c r="KTM186" s="287"/>
      <c r="KTN186" s="288"/>
      <c r="KTO186" s="289"/>
      <c r="KTP186" s="290"/>
      <c r="KTQ186" s="291"/>
      <c r="KTR186" s="289"/>
      <c r="KTS186" s="287"/>
      <c r="KTT186" s="288"/>
      <c r="KTU186" s="289"/>
      <c r="KTV186" s="290"/>
      <c r="KTW186" s="291"/>
      <c r="KTX186" s="289"/>
      <c r="KTY186" s="287"/>
      <c r="KTZ186" s="288"/>
      <c r="KUA186" s="289"/>
      <c r="KUB186" s="290"/>
      <c r="KUC186" s="291"/>
      <c r="KUD186" s="289"/>
      <c r="KUE186" s="287"/>
      <c r="KUF186" s="288"/>
      <c r="KUG186" s="289"/>
      <c r="KUH186" s="290"/>
      <c r="KUI186" s="291"/>
      <c r="KUJ186" s="289"/>
      <c r="KUK186" s="287"/>
      <c r="KUL186" s="288"/>
      <c r="KUM186" s="289"/>
      <c r="KUN186" s="290"/>
      <c r="KUO186" s="291"/>
      <c r="KUP186" s="289"/>
      <c r="KUQ186" s="287"/>
      <c r="KUR186" s="288"/>
      <c r="KUS186" s="289"/>
      <c r="KUT186" s="290"/>
      <c r="KUU186" s="291"/>
      <c r="KUV186" s="289"/>
      <c r="KUW186" s="287"/>
      <c r="KUX186" s="288"/>
      <c r="KUY186" s="289"/>
      <c r="KUZ186" s="290"/>
      <c r="KVA186" s="291"/>
      <c r="KVB186" s="289"/>
      <c r="KVC186" s="287"/>
      <c r="KVD186" s="288"/>
      <c r="KVE186" s="289"/>
      <c r="KVF186" s="290"/>
      <c r="KVG186" s="291"/>
      <c r="KVH186" s="289"/>
      <c r="KVI186" s="287"/>
      <c r="KVJ186" s="288"/>
      <c r="KVK186" s="289"/>
      <c r="KVL186" s="290"/>
      <c r="KVM186" s="291"/>
      <c r="KVN186" s="289"/>
      <c r="KVO186" s="287"/>
      <c r="KVP186" s="288"/>
      <c r="KVQ186" s="289"/>
      <c r="KVR186" s="290"/>
      <c r="KVS186" s="291"/>
      <c r="KVT186" s="289"/>
      <c r="KVU186" s="287"/>
      <c r="KVV186" s="288"/>
      <c r="KVW186" s="289"/>
      <c r="KVX186" s="290"/>
      <c r="KVY186" s="291"/>
      <c r="KVZ186" s="289"/>
      <c r="KWA186" s="287"/>
      <c r="KWB186" s="288"/>
      <c r="KWC186" s="289"/>
      <c r="KWD186" s="290"/>
      <c r="KWE186" s="291"/>
      <c r="KWF186" s="289"/>
      <c r="KWG186" s="287"/>
      <c r="KWH186" s="288"/>
      <c r="KWI186" s="289"/>
      <c r="KWJ186" s="290"/>
      <c r="KWK186" s="291"/>
      <c r="KWL186" s="289"/>
      <c r="KWM186" s="287"/>
      <c r="KWN186" s="288"/>
      <c r="KWO186" s="289"/>
      <c r="KWP186" s="290"/>
      <c r="KWQ186" s="291"/>
      <c r="KWR186" s="289"/>
      <c r="KWS186" s="287"/>
      <c r="KWT186" s="288"/>
      <c r="KWU186" s="289"/>
      <c r="KWV186" s="290"/>
      <c r="KWW186" s="291"/>
      <c r="KWX186" s="289"/>
      <c r="KWY186" s="287"/>
      <c r="KWZ186" s="288"/>
      <c r="KXA186" s="289"/>
      <c r="KXB186" s="290"/>
      <c r="KXC186" s="291"/>
      <c r="KXD186" s="289"/>
      <c r="KXE186" s="287"/>
      <c r="KXF186" s="288"/>
      <c r="KXG186" s="289"/>
      <c r="KXH186" s="290"/>
      <c r="KXI186" s="291"/>
      <c r="KXJ186" s="289"/>
      <c r="KXK186" s="287"/>
      <c r="KXL186" s="288"/>
      <c r="KXM186" s="289"/>
      <c r="KXN186" s="290"/>
      <c r="KXO186" s="291"/>
      <c r="KXP186" s="289"/>
      <c r="KXQ186" s="287"/>
      <c r="KXR186" s="288"/>
      <c r="KXS186" s="289"/>
      <c r="KXT186" s="290"/>
      <c r="KXU186" s="291"/>
      <c r="KXV186" s="289"/>
      <c r="KXW186" s="287"/>
      <c r="KXX186" s="288"/>
      <c r="KXY186" s="289"/>
      <c r="KXZ186" s="290"/>
      <c r="KYA186" s="291"/>
      <c r="KYB186" s="289"/>
      <c r="KYC186" s="287"/>
      <c r="KYD186" s="288"/>
      <c r="KYE186" s="289"/>
      <c r="KYF186" s="290"/>
      <c r="KYG186" s="291"/>
      <c r="KYH186" s="289"/>
      <c r="KYI186" s="287"/>
      <c r="KYJ186" s="288"/>
      <c r="KYK186" s="289"/>
      <c r="KYL186" s="290"/>
      <c r="KYM186" s="291"/>
      <c r="KYN186" s="289"/>
      <c r="KYO186" s="287"/>
      <c r="KYP186" s="288"/>
      <c r="KYQ186" s="289"/>
      <c r="KYR186" s="290"/>
      <c r="KYS186" s="291"/>
      <c r="KYT186" s="289"/>
      <c r="KYU186" s="287"/>
      <c r="KYV186" s="288"/>
      <c r="KYW186" s="289"/>
      <c r="KYX186" s="290"/>
      <c r="KYY186" s="291"/>
      <c r="KYZ186" s="289"/>
      <c r="KZA186" s="287"/>
      <c r="KZB186" s="288"/>
      <c r="KZC186" s="289"/>
      <c r="KZD186" s="290"/>
      <c r="KZE186" s="291"/>
      <c r="KZF186" s="289"/>
      <c r="KZG186" s="287"/>
      <c r="KZH186" s="288"/>
      <c r="KZI186" s="289"/>
      <c r="KZJ186" s="290"/>
      <c r="KZK186" s="291"/>
      <c r="KZL186" s="289"/>
      <c r="KZM186" s="287"/>
      <c r="KZN186" s="288"/>
      <c r="KZO186" s="289"/>
      <c r="KZP186" s="290"/>
      <c r="KZQ186" s="291"/>
      <c r="KZR186" s="289"/>
      <c r="KZS186" s="287"/>
      <c r="KZT186" s="288"/>
      <c r="KZU186" s="289"/>
      <c r="KZV186" s="290"/>
      <c r="KZW186" s="291"/>
      <c r="KZX186" s="289"/>
      <c r="KZY186" s="287"/>
      <c r="KZZ186" s="288"/>
      <c r="LAA186" s="289"/>
      <c r="LAB186" s="290"/>
      <c r="LAC186" s="291"/>
      <c r="LAD186" s="289"/>
      <c r="LAE186" s="287"/>
      <c r="LAF186" s="288"/>
      <c r="LAG186" s="289"/>
      <c r="LAH186" s="290"/>
      <c r="LAI186" s="291"/>
      <c r="LAJ186" s="289"/>
      <c r="LAK186" s="287"/>
      <c r="LAL186" s="288"/>
      <c r="LAM186" s="289"/>
      <c r="LAN186" s="290"/>
      <c r="LAO186" s="291"/>
      <c r="LAP186" s="289"/>
      <c r="LAQ186" s="287"/>
      <c r="LAR186" s="288"/>
      <c r="LAS186" s="289"/>
      <c r="LAT186" s="290"/>
      <c r="LAU186" s="291"/>
      <c r="LAV186" s="289"/>
      <c r="LAW186" s="287"/>
      <c r="LAX186" s="288"/>
      <c r="LAY186" s="289"/>
      <c r="LAZ186" s="290"/>
      <c r="LBA186" s="291"/>
      <c r="LBB186" s="289"/>
      <c r="LBC186" s="287"/>
      <c r="LBD186" s="288"/>
      <c r="LBE186" s="289"/>
      <c r="LBF186" s="290"/>
      <c r="LBG186" s="291"/>
      <c r="LBH186" s="289"/>
      <c r="LBI186" s="287"/>
      <c r="LBJ186" s="288"/>
      <c r="LBK186" s="289"/>
      <c r="LBL186" s="290"/>
      <c r="LBM186" s="291"/>
      <c r="LBN186" s="289"/>
      <c r="LBO186" s="287"/>
      <c r="LBP186" s="288"/>
      <c r="LBQ186" s="289"/>
      <c r="LBR186" s="290"/>
      <c r="LBS186" s="291"/>
      <c r="LBT186" s="289"/>
      <c r="LBU186" s="287"/>
      <c r="LBV186" s="288"/>
      <c r="LBW186" s="289"/>
      <c r="LBX186" s="290"/>
      <c r="LBY186" s="291"/>
      <c r="LBZ186" s="289"/>
      <c r="LCA186" s="287"/>
      <c r="LCB186" s="288"/>
      <c r="LCC186" s="289"/>
      <c r="LCD186" s="290"/>
      <c r="LCE186" s="291"/>
      <c r="LCF186" s="289"/>
      <c r="LCG186" s="287"/>
      <c r="LCH186" s="288"/>
      <c r="LCI186" s="289"/>
      <c r="LCJ186" s="290"/>
      <c r="LCK186" s="291"/>
      <c r="LCL186" s="289"/>
      <c r="LCM186" s="287"/>
      <c r="LCN186" s="288"/>
      <c r="LCO186" s="289"/>
      <c r="LCP186" s="290"/>
      <c r="LCQ186" s="291"/>
      <c r="LCR186" s="289"/>
      <c r="LCS186" s="287"/>
      <c r="LCT186" s="288"/>
      <c r="LCU186" s="289"/>
      <c r="LCV186" s="290"/>
      <c r="LCW186" s="291"/>
      <c r="LCX186" s="289"/>
      <c r="LCY186" s="287"/>
      <c r="LCZ186" s="288"/>
      <c r="LDA186" s="289"/>
      <c r="LDB186" s="290"/>
      <c r="LDC186" s="291"/>
      <c r="LDD186" s="289"/>
      <c r="LDE186" s="287"/>
      <c r="LDF186" s="288"/>
      <c r="LDG186" s="289"/>
      <c r="LDH186" s="290"/>
      <c r="LDI186" s="291"/>
      <c r="LDJ186" s="289"/>
      <c r="LDK186" s="287"/>
      <c r="LDL186" s="288"/>
      <c r="LDM186" s="289"/>
      <c r="LDN186" s="290"/>
      <c r="LDO186" s="291"/>
      <c r="LDP186" s="289"/>
      <c r="LDQ186" s="287"/>
      <c r="LDR186" s="288"/>
      <c r="LDS186" s="289"/>
      <c r="LDT186" s="290"/>
      <c r="LDU186" s="291"/>
      <c r="LDV186" s="289"/>
      <c r="LDW186" s="287"/>
      <c r="LDX186" s="288"/>
      <c r="LDY186" s="289"/>
      <c r="LDZ186" s="290"/>
      <c r="LEA186" s="291"/>
      <c r="LEB186" s="289"/>
      <c r="LEC186" s="287"/>
      <c r="LED186" s="288"/>
      <c r="LEE186" s="289"/>
      <c r="LEF186" s="290"/>
      <c r="LEG186" s="291"/>
      <c r="LEH186" s="289"/>
      <c r="LEI186" s="287"/>
      <c r="LEJ186" s="288"/>
      <c r="LEK186" s="289"/>
      <c r="LEL186" s="290"/>
      <c r="LEM186" s="291"/>
      <c r="LEN186" s="289"/>
      <c r="LEO186" s="287"/>
      <c r="LEP186" s="288"/>
      <c r="LEQ186" s="289"/>
      <c r="LER186" s="290"/>
      <c r="LES186" s="291"/>
      <c r="LET186" s="289"/>
      <c r="LEU186" s="287"/>
      <c r="LEV186" s="288"/>
      <c r="LEW186" s="289"/>
      <c r="LEX186" s="290"/>
      <c r="LEY186" s="291"/>
      <c r="LEZ186" s="289"/>
      <c r="LFA186" s="287"/>
      <c r="LFB186" s="288"/>
      <c r="LFC186" s="289"/>
      <c r="LFD186" s="290"/>
      <c r="LFE186" s="291"/>
      <c r="LFF186" s="289"/>
      <c r="LFG186" s="287"/>
      <c r="LFH186" s="288"/>
      <c r="LFI186" s="289"/>
      <c r="LFJ186" s="290"/>
      <c r="LFK186" s="291"/>
      <c r="LFL186" s="289"/>
      <c r="LFM186" s="287"/>
      <c r="LFN186" s="288"/>
      <c r="LFO186" s="289"/>
      <c r="LFP186" s="290"/>
      <c r="LFQ186" s="291"/>
      <c r="LFR186" s="289"/>
      <c r="LFS186" s="287"/>
      <c r="LFT186" s="288"/>
      <c r="LFU186" s="289"/>
      <c r="LFV186" s="290"/>
      <c r="LFW186" s="291"/>
      <c r="LFX186" s="289"/>
      <c r="LFY186" s="287"/>
      <c r="LFZ186" s="288"/>
      <c r="LGA186" s="289"/>
      <c r="LGB186" s="290"/>
      <c r="LGC186" s="291"/>
      <c r="LGD186" s="289"/>
      <c r="LGE186" s="287"/>
      <c r="LGF186" s="288"/>
      <c r="LGG186" s="289"/>
      <c r="LGH186" s="290"/>
      <c r="LGI186" s="291"/>
      <c r="LGJ186" s="289"/>
      <c r="LGK186" s="287"/>
      <c r="LGL186" s="288"/>
      <c r="LGM186" s="289"/>
      <c r="LGN186" s="290"/>
      <c r="LGO186" s="291"/>
      <c r="LGP186" s="289"/>
      <c r="LGQ186" s="287"/>
      <c r="LGR186" s="288"/>
      <c r="LGS186" s="289"/>
      <c r="LGT186" s="290"/>
      <c r="LGU186" s="291"/>
      <c r="LGV186" s="289"/>
      <c r="LGW186" s="287"/>
      <c r="LGX186" s="288"/>
      <c r="LGY186" s="289"/>
      <c r="LGZ186" s="290"/>
      <c r="LHA186" s="291"/>
      <c r="LHB186" s="289"/>
      <c r="LHC186" s="287"/>
      <c r="LHD186" s="288"/>
      <c r="LHE186" s="289"/>
      <c r="LHF186" s="290"/>
      <c r="LHG186" s="291"/>
      <c r="LHH186" s="289"/>
      <c r="LHI186" s="287"/>
      <c r="LHJ186" s="288"/>
      <c r="LHK186" s="289"/>
      <c r="LHL186" s="290"/>
      <c r="LHM186" s="291"/>
      <c r="LHN186" s="289"/>
      <c r="LHO186" s="287"/>
      <c r="LHP186" s="288"/>
      <c r="LHQ186" s="289"/>
      <c r="LHR186" s="290"/>
      <c r="LHS186" s="291"/>
      <c r="LHT186" s="289"/>
      <c r="LHU186" s="287"/>
      <c r="LHV186" s="288"/>
      <c r="LHW186" s="289"/>
      <c r="LHX186" s="290"/>
      <c r="LHY186" s="291"/>
      <c r="LHZ186" s="289"/>
      <c r="LIA186" s="287"/>
      <c r="LIB186" s="288"/>
      <c r="LIC186" s="289"/>
      <c r="LID186" s="290"/>
      <c r="LIE186" s="291"/>
      <c r="LIF186" s="289"/>
      <c r="LIG186" s="287"/>
      <c r="LIH186" s="288"/>
      <c r="LII186" s="289"/>
      <c r="LIJ186" s="290"/>
      <c r="LIK186" s="291"/>
      <c r="LIL186" s="289"/>
      <c r="LIM186" s="287"/>
      <c r="LIN186" s="288"/>
      <c r="LIO186" s="289"/>
      <c r="LIP186" s="290"/>
      <c r="LIQ186" s="291"/>
      <c r="LIR186" s="289"/>
      <c r="LIS186" s="287"/>
      <c r="LIT186" s="288"/>
      <c r="LIU186" s="289"/>
      <c r="LIV186" s="290"/>
      <c r="LIW186" s="291"/>
      <c r="LIX186" s="289"/>
      <c r="LIY186" s="287"/>
      <c r="LIZ186" s="288"/>
      <c r="LJA186" s="289"/>
      <c r="LJB186" s="290"/>
      <c r="LJC186" s="291"/>
      <c r="LJD186" s="289"/>
      <c r="LJE186" s="287"/>
      <c r="LJF186" s="288"/>
      <c r="LJG186" s="289"/>
      <c r="LJH186" s="290"/>
      <c r="LJI186" s="291"/>
      <c r="LJJ186" s="289"/>
      <c r="LJK186" s="287"/>
      <c r="LJL186" s="288"/>
      <c r="LJM186" s="289"/>
      <c r="LJN186" s="290"/>
      <c r="LJO186" s="291"/>
      <c r="LJP186" s="289"/>
      <c r="LJQ186" s="287"/>
      <c r="LJR186" s="288"/>
      <c r="LJS186" s="289"/>
      <c r="LJT186" s="290"/>
      <c r="LJU186" s="291"/>
      <c r="LJV186" s="289"/>
      <c r="LJW186" s="287"/>
      <c r="LJX186" s="288"/>
      <c r="LJY186" s="289"/>
      <c r="LJZ186" s="290"/>
      <c r="LKA186" s="291"/>
      <c r="LKB186" s="289"/>
      <c r="LKC186" s="287"/>
      <c r="LKD186" s="288"/>
      <c r="LKE186" s="289"/>
      <c r="LKF186" s="290"/>
      <c r="LKG186" s="291"/>
      <c r="LKH186" s="289"/>
      <c r="LKI186" s="287"/>
      <c r="LKJ186" s="288"/>
      <c r="LKK186" s="289"/>
      <c r="LKL186" s="290"/>
      <c r="LKM186" s="291"/>
      <c r="LKN186" s="289"/>
      <c r="LKO186" s="287"/>
      <c r="LKP186" s="288"/>
      <c r="LKQ186" s="289"/>
      <c r="LKR186" s="290"/>
      <c r="LKS186" s="291"/>
      <c r="LKT186" s="289"/>
      <c r="LKU186" s="287"/>
      <c r="LKV186" s="288"/>
      <c r="LKW186" s="289"/>
      <c r="LKX186" s="290"/>
      <c r="LKY186" s="291"/>
      <c r="LKZ186" s="289"/>
      <c r="LLA186" s="287"/>
      <c r="LLB186" s="288"/>
      <c r="LLC186" s="289"/>
      <c r="LLD186" s="290"/>
      <c r="LLE186" s="291"/>
      <c r="LLF186" s="289"/>
      <c r="LLG186" s="287"/>
      <c r="LLH186" s="288"/>
      <c r="LLI186" s="289"/>
      <c r="LLJ186" s="290"/>
      <c r="LLK186" s="291"/>
      <c r="LLL186" s="289"/>
      <c r="LLM186" s="287"/>
      <c r="LLN186" s="288"/>
      <c r="LLO186" s="289"/>
      <c r="LLP186" s="290"/>
      <c r="LLQ186" s="291"/>
      <c r="LLR186" s="289"/>
      <c r="LLS186" s="287"/>
      <c r="LLT186" s="288"/>
      <c r="LLU186" s="289"/>
      <c r="LLV186" s="290"/>
      <c r="LLW186" s="291"/>
      <c r="LLX186" s="289"/>
      <c r="LLY186" s="287"/>
      <c r="LLZ186" s="288"/>
      <c r="LMA186" s="289"/>
      <c r="LMB186" s="290"/>
      <c r="LMC186" s="291"/>
      <c r="LMD186" s="289"/>
      <c r="LME186" s="287"/>
      <c r="LMF186" s="288"/>
      <c r="LMG186" s="289"/>
      <c r="LMH186" s="290"/>
      <c r="LMI186" s="291"/>
      <c r="LMJ186" s="289"/>
      <c r="LMK186" s="287"/>
      <c r="LML186" s="288"/>
      <c r="LMM186" s="289"/>
      <c r="LMN186" s="290"/>
      <c r="LMO186" s="291"/>
      <c r="LMP186" s="289"/>
      <c r="LMQ186" s="287"/>
      <c r="LMR186" s="288"/>
      <c r="LMS186" s="289"/>
      <c r="LMT186" s="290"/>
      <c r="LMU186" s="291"/>
      <c r="LMV186" s="289"/>
      <c r="LMW186" s="287"/>
      <c r="LMX186" s="288"/>
      <c r="LMY186" s="289"/>
      <c r="LMZ186" s="290"/>
      <c r="LNA186" s="291"/>
      <c r="LNB186" s="289"/>
      <c r="LNC186" s="287"/>
      <c r="LND186" s="288"/>
      <c r="LNE186" s="289"/>
      <c r="LNF186" s="290"/>
      <c r="LNG186" s="291"/>
      <c r="LNH186" s="289"/>
      <c r="LNI186" s="287"/>
      <c r="LNJ186" s="288"/>
      <c r="LNK186" s="289"/>
      <c r="LNL186" s="290"/>
      <c r="LNM186" s="291"/>
      <c r="LNN186" s="289"/>
      <c r="LNO186" s="287"/>
      <c r="LNP186" s="288"/>
      <c r="LNQ186" s="289"/>
      <c r="LNR186" s="290"/>
      <c r="LNS186" s="291"/>
      <c r="LNT186" s="289"/>
      <c r="LNU186" s="287"/>
      <c r="LNV186" s="288"/>
      <c r="LNW186" s="289"/>
      <c r="LNX186" s="290"/>
      <c r="LNY186" s="291"/>
      <c r="LNZ186" s="289"/>
      <c r="LOA186" s="287"/>
      <c r="LOB186" s="288"/>
      <c r="LOC186" s="289"/>
      <c r="LOD186" s="290"/>
      <c r="LOE186" s="291"/>
      <c r="LOF186" s="289"/>
      <c r="LOG186" s="287"/>
      <c r="LOH186" s="288"/>
      <c r="LOI186" s="289"/>
      <c r="LOJ186" s="290"/>
      <c r="LOK186" s="291"/>
      <c r="LOL186" s="289"/>
      <c r="LOM186" s="287"/>
      <c r="LON186" s="288"/>
      <c r="LOO186" s="289"/>
      <c r="LOP186" s="290"/>
      <c r="LOQ186" s="291"/>
      <c r="LOR186" s="289"/>
      <c r="LOS186" s="287"/>
      <c r="LOT186" s="288"/>
      <c r="LOU186" s="289"/>
      <c r="LOV186" s="290"/>
      <c r="LOW186" s="291"/>
      <c r="LOX186" s="289"/>
      <c r="LOY186" s="287"/>
      <c r="LOZ186" s="288"/>
      <c r="LPA186" s="289"/>
      <c r="LPB186" s="290"/>
      <c r="LPC186" s="291"/>
      <c r="LPD186" s="289"/>
      <c r="LPE186" s="287"/>
      <c r="LPF186" s="288"/>
      <c r="LPG186" s="289"/>
      <c r="LPH186" s="290"/>
      <c r="LPI186" s="291"/>
      <c r="LPJ186" s="289"/>
      <c r="LPK186" s="287"/>
      <c r="LPL186" s="288"/>
      <c r="LPM186" s="289"/>
      <c r="LPN186" s="290"/>
      <c r="LPO186" s="291"/>
      <c r="LPP186" s="289"/>
      <c r="LPQ186" s="287"/>
      <c r="LPR186" s="288"/>
      <c r="LPS186" s="289"/>
      <c r="LPT186" s="290"/>
      <c r="LPU186" s="291"/>
      <c r="LPV186" s="289"/>
      <c r="LPW186" s="287"/>
      <c r="LPX186" s="288"/>
      <c r="LPY186" s="289"/>
      <c r="LPZ186" s="290"/>
      <c r="LQA186" s="291"/>
      <c r="LQB186" s="289"/>
      <c r="LQC186" s="287"/>
      <c r="LQD186" s="288"/>
      <c r="LQE186" s="289"/>
      <c r="LQF186" s="290"/>
      <c r="LQG186" s="291"/>
      <c r="LQH186" s="289"/>
      <c r="LQI186" s="287"/>
      <c r="LQJ186" s="288"/>
      <c r="LQK186" s="289"/>
      <c r="LQL186" s="290"/>
      <c r="LQM186" s="291"/>
      <c r="LQN186" s="289"/>
      <c r="LQO186" s="287"/>
      <c r="LQP186" s="288"/>
      <c r="LQQ186" s="289"/>
      <c r="LQR186" s="290"/>
      <c r="LQS186" s="291"/>
      <c r="LQT186" s="289"/>
      <c r="LQU186" s="287"/>
      <c r="LQV186" s="288"/>
      <c r="LQW186" s="289"/>
      <c r="LQX186" s="290"/>
      <c r="LQY186" s="291"/>
      <c r="LQZ186" s="289"/>
      <c r="LRA186" s="287"/>
      <c r="LRB186" s="288"/>
      <c r="LRC186" s="289"/>
      <c r="LRD186" s="290"/>
      <c r="LRE186" s="291"/>
      <c r="LRF186" s="289"/>
      <c r="LRG186" s="287"/>
      <c r="LRH186" s="288"/>
      <c r="LRI186" s="289"/>
      <c r="LRJ186" s="290"/>
      <c r="LRK186" s="291"/>
      <c r="LRL186" s="289"/>
      <c r="LRM186" s="287"/>
      <c r="LRN186" s="288"/>
      <c r="LRO186" s="289"/>
      <c r="LRP186" s="290"/>
      <c r="LRQ186" s="291"/>
      <c r="LRR186" s="289"/>
      <c r="LRS186" s="287"/>
      <c r="LRT186" s="288"/>
      <c r="LRU186" s="289"/>
      <c r="LRV186" s="290"/>
      <c r="LRW186" s="291"/>
      <c r="LRX186" s="289"/>
      <c r="LRY186" s="287"/>
      <c r="LRZ186" s="288"/>
      <c r="LSA186" s="289"/>
      <c r="LSB186" s="290"/>
      <c r="LSC186" s="291"/>
      <c r="LSD186" s="289"/>
      <c r="LSE186" s="287"/>
      <c r="LSF186" s="288"/>
      <c r="LSG186" s="289"/>
      <c r="LSH186" s="290"/>
      <c r="LSI186" s="291"/>
      <c r="LSJ186" s="289"/>
      <c r="LSK186" s="287"/>
      <c r="LSL186" s="288"/>
      <c r="LSM186" s="289"/>
      <c r="LSN186" s="290"/>
      <c r="LSO186" s="291"/>
      <c r="LSP186" s="289"/>
      <c r="LSQ186" s="287"/>
      <c r="LSR186" s="288"/>
      <c r="LSS186" s="289"/>
      <c r="LST186" s="290"/>
      <c r="LSU186" s="291"/>
      <c r="LSV186" s="289"/>
      <c r="LSW186" s="287"/>
      <c r="LSX186" s="288"/>
      <c r="LSY186" s="289"/>
      <c r="LSZ186" s="290"/>
      <c r="LTA186" s="291"/>
      <c r="LTB186" s="289"/>
      <c r="LTC186" s="287"/>
      <c r="LTD186" s="288"/>
      <c r="LTE186" s="289"/>
      <c r="LTF186" s="290"/>
      <c r="LTG186" s="291"/>
      <c r="LTH186" s="289"/>
      <c r="LTI186" s="287"/>
      <c r="LTJ186" s="288"/>
      <c r="LTK186" s="289"/>
      <c r="LTL186" s="290"/>
      <c r="LTM186" s="291"/>
      <c r="LTN186" s="289"/>
      <c r="LTO186" s="287"/>
      <c r="LTP186" s="288"/>
      <c r="LTQ186" s="289"/>
      <c r="LTR186" s="290"/>
      <c r="LTS186" s="291"/>
      <c r="LTT186" s="289"/>
      <c r="LTU186" s="287"/>
      <c r="LTV186" s="288"/>
      <c r="LTW186" s="289"/>
      <c r="LTX186" s="290"/>
      <c r="LTY186" s="291"/>
      <c r="LTZ186" s="289"/>
      <c r="LUA186" s="287"/>
      <c r="LUB186" s="288"/>
      <c r="LUC186" s="289"/>
      <c r="LUD186" s="290"/>
      <c r="LUE186" s="291"/>
      <c r="LUF186" s="289"/>
      <c r="LUG186" s="287"/>
      <c r="LUH186" s="288"/>
      <c r="LUI186" s="289"/>
      <c r="LUJ186" s="290"/>
      <c r="LUK186" s="291"/>
      <c r="LUL186" s="289"/>
      <c r="LUM186" s="287"/>
      <c r="LUN186" s="288"/>
      <c r="LUO186" s="289"/>
      <c r="LUP186" s="290"/>
      <c r="LUQ186" s="291"/>
      <c r="LUR186" s="289"/>
      <c r="LUS186" s="287"/>
      <c r="LUT186" s="288"/>
      <c r="LUU186" s="289"/>
      <c r="LUV186" s="290"/>
      <c r="LUW186" s="291"/>
      <c r="LUX186" s="289"/>
      <c r="LUY186" s="287"/>
      <c r="LUZ186" s="288"/>
      <c r="LVA186" s="289"/>
      <c r="LVB186" s="290"/>
      <c r="LVC186" s="291"/>
      <c r="LVD186" s="289"/>
      <c r="LVE186" s="287"/>
      <c r="LVF186" s="288"/>
      <c r="LVG186" s="289"/>
      <c r="LVH186" s="290"/>
      <c r="LVI186" s="291"/>
      <c r="LVJ186" s="289"/>
      <c r="LVK186" s="287"/>
      <c r="LVL186" s="288"/>
      <c r="LVM186" s="289"/>
      <c r="LVN186" s="290"/>
      <c r="LVO186" s="291"/>
      <c r="LVP186" s="289"/>
      <c r="LVQ186" s="287"/>
      <c r="LVR186" s="288"/>
      <c r="LVS186" s="289"/>
      <c r="LVT186" s="290"/>
      <c r="LVU186" s="291"/>
      <c r="LVV186" s="289"/>
      <c r="LVW186" s="287"/>
      <c r="LVX186" s="288"/>
      <c r="LVY186" s="289"/>
      <c r="LVZ186" s="290"/>
      <c r="LWA186" s="291"/>
      <c r="LWB186" s="289"/>
      <c r="LWC186" s="287"/>
      <c r="LWD186" s="288"/>
      <c r="LWE186" s="289"/>
      <c r="LWF186" s="290"/>
      <c r="LWG186" s="291"/>
      <c r="LWH186" s="289"/>
      <c r="LWI186" s="287"/>
      <c r="LWJ186" s="288"/>
      <c r="LWK186" s="289"/>
      <c r="LWL186" s="290"/>
      <c r="LWM186" s="291"/>
      <c r="LWN186" s="289"/>
      <c r="LWO186" s="287"/>
      <c r="LWP186" s="288"/>
      <c r="LWQ186" s="289"/>
      <c r="LWR186" s="290"/>
      <c r="LWS186" s="291"/>
      <c r="LWT186" s="289"/>
      <c r="LWU186" s="287"/>
      <c r="LWV186" s="288"/>
      <c r="LWW186" s="289"/>
      <c r="LWX186" s="290"/>
      <c r="LWY186" s="291"/>
      <c r="LWZ186" s="289"/>
      <c r="LXA186" s="287"/>
      <c r="LXB186" s="288"/>
      <c r="LXC186" s="289"/>
      <c r="LXD186" s="290"/>
      <c r="LXE186" s="291"/>
      <c r="LXF186" s="289"/>
      <c r="LXG186" s="287"/>
      <c r="LXH186" s="288"/>
      <c r="LXI186" s="289"/>
      <c r="LXJ186" s="290"/>
      <c r="LXK186" s="291"/>
      <c r="LXL186" s="289"/>
      <c r="LXM186" s="287"/>
      <c r="LXN186" s="288"/>
      <c r="LXO186" s="289"/>
      <c r="LXP186" s="290"/>
      <c r="LXQ186" s="291"/>
      <c r="LXR186" s="289"/>
      <c r="LXS186" s="287"/>
      <c r="LXT186" s="288"/>
      <c r="LXU186" s="289"/>
      <c r="LXV186" s="290"/>
      <c r="LXW186" s="291"/>
      <c r="LXX186" s="289"/>
      <c r="LXY186" s="287"/>
      <c r="LXZ186" s="288"/>
      <c r="LYA186" s="289"/>
      <c r="LYB186" s="290"/>
      <c r="LYC186" s="291"/>
      <c r="LYD186" s="289"/>
      <c r="LYE186" s="287"/>
      <c r="LYF186" s="288"/>
      <c r="LYG186" s="289"/>
      <c r="LYH186" s="290"/>
      <c r="LYI186" s="291"/>
      <c r="LYJ186" s="289"/>
      <c r="LYK186" s="287"/>
      <c r="LYL186" s="288"/>
      <c r="LYM186" s="289"/>
      <c r="LYN186" s="290"/>
      <c r="LYO186" s="291"/>
      <c r="LYP186" s="289"/>
      <c r="LYQ186" s="287"/>
      <c r="LYR186" s="288"/>
      <c r="LYS186" s="289"/>
      <c r="LYT186" s="290"/>
      <c r="LYU186" s="291"/>
      <c r="LYV186" s="289"/>
      <c r="LYW186" s="287"/>
      <c r="LYX186" s="288"/>
      <c r="LYY186" s="289"/>
      <c r="LYZ186" s="290"/>
      <c r="LZA186" s="291"/>
      <c r="LZB186" s="289"/>
      <c r="LZC186" s="287"/>
      <c r="LZD186" s="288"/>
      <c r="LZE186" s="289"/>
      <c r="LZF186" s="290"/>
      <c r="LZG186" s="291"/>
      <c r="LZH186" s="289"/>
      <c r="LZI186" s="287"/>
      <c r="LZJ186" s="288"/>
      <c r="LZK186" s="289"/>
      <c r="LZL186" s="290"/>
      <c r="LZM186" s="291"/>
      <c r="LZN186" s="289"/>
      <c r="LZO186" s="287"/>
      <c r="LZP186" s="288"/>
      <c r="LZQ186" s="289"/>
      <c r="LZR186" s="290"/>
      <c r="LZS186" s="291"/>
      <c r="LZT186" s="289"/>
      <c r="LZU186" s="287"/>
      <c r="LZV186" s="288"/>
      <c r="LZW186" s="289"/>
      <c r="LZX186" s="290"/>
      <c r="LZY186" s="291"/>
      <c r="LZZ186" s="289"/>
      <c r="MAA186" s="287"/>
      <c r="MAB186" s="288"/>
      <c r="MAC186" s="289"/>
      <c r="MAD186" s="290"/>
      <c r="MAE186" s="291"/>
      <c r="MAF186" s="289"/>
      <c r="MAG186" s="287"/>
      <c r="MAH186" s="288"/>
      <c r="MAI186" s="289"/>
      <c r="MAJ186" s="290"/>
      <c r="MAK186" s="291"/>
      <c r="MAL186" s="289"/>
      <c r="MAM186" s="287"/>
      <c r="MAN186" s="288"/>
      <c r="MAO186" s="289"/>
      <c r="MAP186" s="290"/>
      <c r="MAQ186" s="291"/>
      <c r="MAR186" s="289"/>
      <c r="MAS186" s="287"/>
      <c r="MAT186" s="288"/>
      <c r="MAU186" s="289"/>
      <c r="MAV186" s="290"/>
      <c r="MAW186" s="291"/>
      <c r="MAX186" s="289"/>
      <c r="MAY186" s="287"/>
      <c r="MAZ186" s="288"/>
      <c r="MBA186" s="289"/>
      <c r="MBB186" s="290"/>
      <c r="MBC186" s="291"/>
      <c r="MBD186" s="289"/>
      <c r="MBE186" s="287"/>
      <c r="MBF186" s="288"/>
      <c r="MBG186" s="289"/>
      <c r="MBH186" s="290"/>
      <c r="MBI186" s="291"/>
      <c r="MBJ186" s="289"/>
      <c r="MBK186" s="287"/>
      <c r="MBL186" s="288"/>
      <c r="MBM186" s="289"/>
      <c r="MBN186" s="290"/>
      <c r="MBO186" s="291"/>
      <c r="MBP186" s="289"/>
      <c r="MBQ186" s="287"/>
      <c r="MBR186" s="288"/>
      <c r="MBS186" s="289"/>
      <c r="MBT186" s="290"/>
      <c r="MBU186" s="291"/>
      <c r="MBV186" s="289"/>
      <c r="MBW186" s="287"/>
      <c r="MBX186" s="288"/>
      <c r="MBY186" s="289"/>
      <c r="MBZ186" s="290"/>
      <c r="MCA186" s="291"/>
      <c r="MCB186" s="289"/>
      <c r="MCC186" s="287"/>
      <c r="MCD186" s="288"/>
      <c r="MCE186" s="289"/>
      <c r="MCF186" s="290"/>
      <c r="MCG186" s="291"/>
      <c r="MCH186" s="289"/>
      <c r="MCI186" s="287"/>
      <c r="MCJ186" s="288"/>
      <c r="MCK186" s="289"/>
      <c r="MCL186" s="290"/>
      <c r="MCM186" s="291"/>
      <c r="MCN186" s="289"/>
      <c r="MCO186" s="287"/>
      <c r="MCP186" s="288"/>
      <c r="MCQ186" s="289"/>
      <c r="MCR186" s="290"/>
      <c r="MCS186" s="291"/>
      <c r="MCT186" s="289"/>
      <c r="MCU186" s="287"/>
      <c r="MCV186" s="288"/>
      <c r="MCW186" s="289"/>
      <c r="MCX186" s="290"/>
      <c r="MCY186" s="291"/>
      <c r="MCZ186" s="289"/>
      <c r="MDA186" s="287"/>
      <c r="MDB186" s="288"/>
      <c r="MDC186" s="289"/>
      <c r="MDD186" s="290"/>
      <c r="MDE186" s="291"/>
      <c r="MDF186" s="289"/>
      <c r="MDG186" s="287"/>
      <c r="MDH186" s="288"/>
      <c r="MDI186" s="289"/>
      <c r="MDJ186" s="290"/>
      <c r="MDK186" s="291"/>
      <c r="MDL186" s="289"/>
      <c r="MDM186" s="287"/>
      <c r="MDN186" s="288"/>
      <c r="MDO186" s="289"/>
      <c r="MDP186" s="290"/>
      <c r="MDQ186" s="291"/>
      <c r="MDR186" s="289"/>
      <c r="MDS186" s="287"/>
      <c r="MDT186" s="288"/>
      <c r="MDU186" s="289"/>
      <c r="MDV186" s="290"/>
      <c r="MDW186" s="291"/>
      <c r="MDX186" s="289"/>
      <c r="MDY186" s="287"/>
      <c r="MDZ186" s="288"/>
      <c r="MEA186" s="289"/>
      <c r="MEB186" s="290"/>
      <c r="MEC186" s="291"/>
      <c r="MED186" s="289"/>
      <c r="MEE186" s="287"/>
      <c r="MEF186" s="288"/>
      <c r="MEG186" s="289"/>
      <c r="MEH186" s="290"/>
      <c r="MEI186" s="291"/>
      <c r="MEJ186" s="289"/>
      <c r="MEK186" s="287"/>
      <c r="MEL186" s="288"/>
      <c r="MEM186" s="289"/>
      <c r="MEN186" s="290"/>
      <c r="MEO186" s="291"/>
      <c r="MEP186" s="289"/>
      <c r="MEQ186" s="287"/>
      <c r="MER186" s="288"/>
      <c r="MES186" s="289"/>
      <c r="MET186" s="290"/>
      <c r="MEU186" s="291"/>
      <c r="MEV186" s="289"/>
      <c r="MEW186" s="287"/>
      <c r="MEX186" s="288"/>
      <c r="MEY186" s="289"/>
      <c r="MEZ186" s="290"/>
      <c r="MFA186" s="291"/>
      <c r="MFB186" s="289"/>
      <c r="MFC186" s="287"/>
      <c r="MFD186" s="288"/>
      <c r="MFE186" s="289"/>
      <c r="MFF186" s="290"/>
      <c r="MFG186" s="291"/>
      <c r="MFH186" s="289"/>
      <c r="MFI186" s="287"/>
      <c r="MFJ186" s="288"/>
      <c r="MFK186" s="289"/>
      <c r="MFL186" s="290"/>
      <c r="MFM186" s="291"/>
      <c r="MFN186" s="289"/>
      <c r="MFO186" s="287"/>
      <c r="MFP186" s="288"/>
      <c r="MFQ186" s="289"/>
      <c r="MFR186" s="290"/>
      <c r="MFS186" s="291"/>
      <c r="MFT186" s="289"/>
      <c r="MFU186" s="287"/>
      <c r="MFV186" s="288"/>
      <c r="MFW186" s="289"/>
      <c r="MFX186" s="290"/>
      <c r="MFY186" s="291"/>
      <c r="MFZ186" s="289"/>
      <c r="MGA186" s="287"/>
      <c r="MGB186" s="288"/>
      <c r="MGC186" s="289"/>
      <c r="MGD186" s="290"/>
      <c r="MGE186" s="291"/>
      <c r="MGF186" s="289"/>
      <c r="MGG186" s="287"/>
      <c r="MGH186" s="288"/>
      <c r="MGI186" s="289"/>
      <c r="MGJ186" s="290"/>
      <c r="MGK186" s="291"/>
      <c r="MGL186" s="289"/>
      <c r="MGM186" s="287"/>
      <c r="MGN186" s="288"/>
      <c r="MGO186" s="289"/>
      <c r="MGP186" s="290"/>
      <c r="MGQ186" s="291"/>
      <c r="MGR186" s="289"/>
      <c r="MGS186" s="287"/>
      <c r="MGT186" s="288"/>
      <c r="MGU186" s="289"/>
      <c r="MGV186" s="290"/>
      <c r="MGW186" s="291"/>
      <c r="MGX186" s="289"/>
      <c r="MGY186" s="287"/>
      <c r="MGZ186" s="288"/>
      <c r="MHA186" s="289"/>
      <c r="MHB186" s="290"/>
      <c r="MHC186" s="291"/>
      <c r="MHD186" s="289"/>
      <c r="MHE186" s="287"/>
      <c r="MHF186" s="288"/>
      <c r="MHG186" s="289"/>
      <c r="MHH186" s="290"/>
      <c r="MHI186" s="291"/>
      <c r="MHJ186" s="289"/>
      <c r="MHK186" s="287"/>
      <c r="MHL186" s="288"/>
      <c r="MHM186" s="289"/>
      <c r="MHN186" s="290"/>
      <c r="MHO186" s="291"/>
      <c r="MHP186" s="289"/>
      <c r="MHQ186" s="287"/>
      <c r="MHR186" s="288"/>
      <c r="MHS186" s="289"/>
      <c r="MHT186" s="290"/>
      <c r="MHU186" s="291"/>
      <c r="MHV186" s="289"/>
      <c r="MHW186" s="287"/>
      <c r="MHX186" s="288"/>
      <c r="MHY186" s="289"/>
      <c r="MHZ186" s="290"/>
      <c r="MIA186" s="291"/>
      <c r="MIB186" s="289"/>
      <c r="MIC186" s="287"/>
      <c r="MID186" s="288"/>
      <c r="MIE186" s="289"/>
      <c r="MIF186" s="290"/>
      <c r="MIG186" s="291"/>
      <c r="MIH186" s="289"/>
      <c r="MII186" s="287"/>
      <c r="MIJ186" s="288"/>
      <c r="MIK186" s="289"/>
      <c r="MIL186" s="290"/>
      <c r="MIM186" s="291"/>
      <c r="MIN186" s="289"/>
      <c r="MIO186" s="287"/>
      <c r="MIP186" s="288"/>
      <c r="MIQ186" s="289"/>
      <c r="MIR186" s="290"/>
      <c r="MIS186" s="291"/>
      <c r="MIT186" s="289"/>
      <c r="MIU186" s="287"/>
      <c r="MIV186" s="288"/>
      <c r="MIW186" s="289"/>
      <c r="MIX186" s="290"/>
      <c r="MIY186" s="291"/>
      <c r="MIZ186" s="289"/>
      <c r="MJA186" s="287"/>
      <c r="MJB186" s="288"/>
      <c r="MJC186" s="289"/>
      <c r="MJD186" s="290"/>
      <c r="MJE186" s="291"/>
      <c r="MJF186" s="289"/>
      <c r="MJG186" s="287"/>
      <c r="MJH186" s="288"/>
      <c r="MJI186" s="289"/>
      <c r="MJJ186" s="290"/>
      <c r="MJK186" s="291"/>
      <c r="MJL186" s="289"/>
      <c r="MJM186" s="287"/>
      <c r="MJN186" s="288"/>
      <c r="MJO186" s="289"/>
      <c r="MJP186" s="290"/>
      <c r="MJQ186" s="291"/>
      <c r="MJR186" s="289"/>
      <c r="MJS186" s="287"/>
      <c r="MJT186" s="288"/>
      <c r="MJU186" s="289"/>
      <c r="MJV186" s="290"/>
      <c r="MJW186" s="291"/>
      <c r="MJX186" s="289"/>
      <c r="MJY186" s="287"/>
      <c r="MJZ186" s="288"/>
      <c r="MKA186" s="289"/>
      <c r="MKB186" s="290"/>
      <c r="MKC186" s="291"/>
      <c r="MKD186" s="289"/>
      <c r="MKE186" s="287"/>
      <c r="MKF186" s="288"/>
      <c r="MKG186" s="289"/>
      <c r="MKH186" s="290"/>
      <c r="MKI186" s="291"/>
      <c r="MKJ186" s="289"/>
      <c r="MKK186" s="287"/>
      <c r="MKL186" s="288"/>
      <c r="MKM186" s="289"/>
      <c r="MKN186" s="290"/>
      <c r="MKO186" s="291"/>
      <c r="MKP186" s="289"/>
      <c r="MKQ186" s="287"/>
      <c r="MKR186" s="288"/>
      <c r="MKS186" s="289"/>
      <c r="MKT186" s="290"/>
      <c r="MKU186" s="291"/>
      <c r="MKV186" s="289"/>
      <c r="MKW186" s="287"/>
      <c r="MKX186" s="288"/>
      <c r="MKY186" s="289"/>
      <c r="MKZ186" s="290"/>
      <c r="MLA186" s="291"/>
      <c r="MLB186" s="289"/>
      <c r="MLC186" s="287"/>
      <c r="MLD186" s="288"/>
      <c r="MLE186" s="289"/>
      <c r="MLF186" s="290"/>
      <c r="MLG186" s="291"/>
      <c r="MLH186" s="289"/>
      <c r="MLI186" s="287"/>
      <c r="MLJ186" s="288"/>
      <c r="MLK186" s="289"/>
      <c r="MLL186" s="290"/>
      <c r="MLM186" s="291"/>
      <c r="MLN186" s="289"/>
      <c r="MLO186" s="287"/>
      <c r="MLP186" s="288"/>
      <c r="MLQ186" s="289"/>
      <c r="MLR186" s="290"/>
      <c r="MLS186" s="291"/>
      <c r="MLT186" s="289"/>
      <c r="MLU186" s="287"/>
      <c r="MLV186" s="288"/>
      <c r="MLW186" s="289"/>
      <c r="MLX186" s="290"/>
      <c r="MLY186" s="291"/>
      <c r="MLZ186" s="289"/>
      <c r="MMA186" s="287"/>
      <c r="MMB186" s="288"/>
      <c r="MMC186" s="289"/>
      <c r="MMD186" s="290"/>
      <c r="MME186" s="291"/>
      <c r="MMF186" s="289"/>
      <c r="MMG186" s="287"/>
      <c r="MMH186" s="288"/>
      <c r="MMI186" s="289"/>
      <c r="MMJ186" s="290"/>
      <c r="MMK186" s="291"/>
      <c r="MML186" s="289"/>
      <c r="MMM186" s="287"/>
      <c r="MMN186" s="288"/>
      <c r="MMO186" s="289"/>
      <c r="MMP186" s="290"/>
      <c r="MMQ186" s="291"/>
      <c r="MMR186" s="289"/>
      <c r="MMS186" s="287"/>
      <c r="MMT186" s="288"/>
      <c r="MMU186" s="289"/>
      <c r="MMV186" s="290"/>
      <c r="MMW186" s="291"/>
      <c r="MMX186" s="289"/>
      <c r="MMY186" s="287"/>
      <c r="MMZ186" s="288"/>
      <c r="MNA186" s="289"/>
      <c r="MNB186" s="290"/>
      <c r="MNC186" s="291"/>
      <c r="MND186" s="289"/>
      <c r="MNE186" s="287"/>
      <c r="MNF186" s="288"/>
      <c r="MNG186" s="289"/>
      <c r="MNH186" s="290"/>
      <c r="MNI186" s="291"/>
      <c r="MNJ186" s="289"/>
      <c r="MNK186" s="287"/>
      <c r="MNL186" s="288"/>
      <c r="MNM186" s="289"/>
      <c r="MNN186" s="290"/>
      <c r="MNO186" s="291"/>
      <c r="MNP186" s="289"/>
      <c r="MNQ186" s="287"/>
      <c r="MNR186" s="288"/>
      <c r="MNS186" s="289"/>
      <c r="MNT186" s="290"/>
      <c r="MNU186" s="291"/>
      <c r="MNV186" s="289"/>
      <c r="MNW186" s="287"/>
      <c r="MNX186" s="288"/>
      <c r="MNY186" s="289"/>
      <c r="MNZ186" s="290"/>
      <c r="MOA186" s="291"/>
      <c r="MOB186" s="289"/>
      <c r="MOC186" s="287"/>
      <c r="MOD186" s="288"/>
      <c r="MOE186" s="289"/>
      <c r="MOF186" s="290"/>
      <c r="MOG186" s="291"/>
      <c r="MOH186" s="289"/>
      <c r="MOI186" s="287"/>
      <c r="MOJ186" s="288"/>
      <c r="MOK186" s="289"/>
      <c r="MOL186" s="290"/>
      <c r="MOM186" s="291"/>
      <c r="MON186" s="289"/>
      <c r="MOO186" s="287"/>
      <c r="MOP186" s="288"/>
      <c r="MOQ186" s="289"/>
      <c r="MOR186" s="290"/>
      <c r="MOS186" s="291"/>
      <c r="MOT186" s="289"/>
      <c r="MOU186" s="287"/>
      <c r="MOV186" s="288"/>
      <c r="MOW186" s="289"/>
      <c r="MOX186" s="290"/>
      <c r="MOY186" s="291"/>
      <c r="MOZ186" s="289"/>
      <c r="MPA186" s="287"/>
      <c r="MPB186" s="288"/>
      <c r="MPC186" s="289"/>
      <c r="MPD186" s="290"/>
      <c r="MPE186" s="291"/>
      <c r="MPF186" s="289"/>
      <c r="MPG186" s="287"/>
      <c r="MPH186" s="288"/>
      <c r="MPI186" s="289"/>
      <c r="MPJ186" s="290"/>
      <c r="MPK186" s="291"/>
      <c r="MPL186" s="289"/>
      <c r="MPM186" s="287"/>
      <c r="MPN186" s="288"/>
      <c r="MPO186" s="289"/>
      <c r="MPP186" s="290"/>
      <c r="MPQ186" s="291"/>
      <c r="MPR186" s="289"/>
      <c r="MPS186" s="287"/>
      <c r="MPT186" s="288"/>
      <c r="MPU186" s="289"/>
      <c r="MPV186" s="290"/>
      <c r="MPW186" s="291"/>
      <c r="MPX186" s="289"/>
      <c r="MPY186" s="287"/>
      <c r="MPZ186" s="288"/>
      <c r="MQA186" s="289"/>
      <c r="MQB186" s="290"/>
      <c r="MQC186" s="291"/>
      <c r="MQD186" s="289"/>
      <c r="MQE186" s="287"/>
      <c r="MQF186" s="288"/>
      <c r="MQG186" s="289"/>
      <c r="MQH186" s="284"/>
      <c r="MQI186" s="282"/>
      <c r="MQJ186" s="283"/>
      <c r="MQK186" s="278"/>
      <c r="MQL186" s="279"/>
      <c r="MQM186" s="280"/>
      <c r="MQN186" s="281"/>
      <c r="MQO186" s="282"/>
      <c r="MQP186" s="283"/>
      <c r="MQQ186" s="278"/>
      <c r="MQR186" s="279"/>
      <c r="MQS186" s="280"/>
      <c r="MQT186" s="281"/>
      <c r="MQU186" s="282"/>
      <c r="MQV186" s="283"/>
      <c r="MQW186" s="278"/>
      <c r="MQX186" s="279"/>
      <c r="MQY186" s="280"/>
      <c r="MQZ186" s="281"/>
      <c r="MRA186" s="282"/>
      <c r="MRB186" s="283"/>
      <c r="MRC186" s="278"/>
      <c r="MRD186" s="279"/>
      <c r="MRE186" s="280"/>
      <c r="MRF186" s="281"/>
      <c r="MRG186" s="282"/>
      <c r="MRH186" s="283"/>
      <c r="MRI186" s="278"/>
      <c r="MRJ186" s="279"/>
      <c r="MRK186" s="280"/>
      <c r="MRL186" s="281"/>
      <c r="MRM186" s="282"/>
      <c r="MRN186" s="283"/>
      <c r="MRO186" s="278"/>
      <c r="MRP186" s="279"/>
      <c r="MRQ186" s="280"/>
      <c r="MRR186" s="281"/>
      <c r="MRS186" s="282"/>
      <c r="MRT186" s="283"/>
      <c r="MRU186" s="278"/>
      <c r="MRV186" s="279"/>
      <c r="MRW186" s="280"/>
      <c r="MRX186" s="281"/>
      <c r="MRY186" s="282"/>
      <c r="MRZ186" s="283"/>
      <c r="MSA186" s="278"/>
      <c r="MSB186" s="279"/>
      <c r="MSC186" s="280"/>
      <c r="MSD186" s="281"/>
      <c r="MSE186" s="282"/>
      <c r="MSF186" s="283"/>
      <c r="MSG186" s="278"/>
      <c r="MSH186" s="279"/>
      <c r="MSI186" s="280"/>
      <c r="MSJ186" s="281"/>
      <c r="MSK186" s="282"/>
      <c r="MSL186" s="283"/>
      <c r="MSM186" s="278"/>
      <c r="MSN186" s="279"/>
      <c r="MSO186" s="280"/>
      <c r="MSP186" s="281"/>
      <c r="MSQ186" s="282"/>
      <c r="MSR186" s="283"/>
      <c r="MSS186" s="278"/>
      <c r="MST186" s="279"/>
      <c r="MSU186" s="280"/>
      <c r="MSV186" s="281"/>
      <c r="MSW186" s="282"/>
      <c r="MSX186" s="283"/>
      <c r="MSY186" s="278"/>
      <c r="MSZ186" s="279"/>
      <c r="MTA186" s="280"/>
      <c r="MTB186" s="281"/>
      <c r="MTC186" s="282"/>
      <c r="MTD186" s="283"/>
      <c r="MTE186" s="278"/>
      <c r="MTF186" s="279"/>
      <c r="MTG186" s="280"/>
      <c r="MTH186" s="281"/>
      <c r="MTI186" s="282"/>
      <c r="MTJ186" s="283"/>
      <c r="MTK186" s="278"/>
      <c r="MTL186" s="279"/>
      <c r="MTM186" s="280"/>
      <c r="MTN186" s="281"/>
      <c r="MTO186" s="282"/>
      <c r="MTP186" s="283"/>
      <c r="MTQ186" s="278"/>
      <c r="MTR186" s="279"/>
      <c r="MTS186" s="280"/>
      <c r="MTT186" s="281"/>
      <c r="MTU186" s="282"/>
      <c r="MTV186" s="283"/>
      <c r="MTW186" s="278"/>
      <c r="MTX186" s="279"/>
      <c r="MTY186" s="280"/>
      <c r="MTZ186" s="281"/>
      <c r="MUA186" s="282"/>
      <c r="MUB186" s="283"/>
      <c r="MUC186" s="278"/>
      <c r="MUD186" s="279"/>
      <c r="MUE186" s="280"/>
      <c r="MUF186" s="281"/>
      <c r="MUG186" s="282"/>
      <c r="MUH186" s="283"/>
      <c r="MUI186" s="278"/>
      <c r="MUJ186" s="279"/>
      <c r="MUK186" s="280"/>
      <c r="MUL186" s="281"/>
      <c r="MUM186" s="282"/>
      <c r="MUN186" s="283"/>
      <c r="MUO186" s="278"/>
      <c r="MUP186" s="279"/>
      <c r="MUQ186" s="280"/>
      <c r="MUR186" s="281"/>
      <c r="MUS186" s="282"/>
      <c r="MUT186" s="283"/>
      <c r="MUU186" s="278"/>
      <c r="MUV186" s="279"/>
      <c r="MUW186" s="280"/>
      <c r="MUX186" s="281"/>
      <c r="MUY186" s="282"/>
      <c r="MUZ186" s="283"/>
      <c r="MVA186" s="278"/>
      <c r="MVB186" s="279"/>
      <c r="MVC186" s="280"/>
      <c r="MVD186" s="281"/>
      <c r="MVE186" s="282"/>
      <c r="MVF186" s="283"/>
      <c r="MVG186" s="278"/>
      <c r="MVH186" s="279"/>
      <c r="MVI186" s="280"/>
      <c r="MVJ186" s="281"/>
      <c r="MVK186" s="282"/>
      <c r="MVL186" s="283"/>
      <c r="MVM186" s="278"/>
      <c r="MVN186" s="279"/>
      <c r="MVO186" s="280"/>
      <c r="MVP186" s="281"/>
      <c r="MVQ186" s="282"/>
      <c r="MVR186" s="283"/>
      <c r="MVS186" s="278"/>
      <c r="MVT186" s="279"/>
      <c r="MVU186" s="280"/>
      <c r="MVV186" s="281"/>
      <c r="MVW186" s="282"/>
      <c r="MVX186" s="283"/>
      <c r="MVY186" s="278"/>
      <c r="MVZ186" s="279"/>
      <c r="MWA186" s="280"/>
      <c r="MWB186" s="281"/>
      <c r="MWC186" s="282"/>
      <c r="MWD186" s="283"/>
      <c r="MWE186" s="278"/>
      <c r="MWF186" s="279"/>
      <c r="MWG186" s="280"/>
      <c r="MWH186" s="281"/>
      <c r="MWI186" s="282"/>
      <c r="MWJ186" s="283"/>
      <c r="MWK186" s="278"/>
      <c r="MWL186" s="279"/>
      <c r="MWM186" s="280"/>
      <c r="MWN186" s="281"/>
      <c r="MWO186" s="282"/>
      <c r="MWP186" s="283"/>
      <c r="MWQ186" s="278"/>
      <c r="MWR186" s="279"/>
      <c r="MWS186" s="280"/>
      <c r="MWT186" s="281"/>
      <c r="MWU186" s="282"/>
      <c r="MWV186" s="283"/>
      <c r="MWW186" s="278"/>
      <c r="MWX186" s="279"/>
      <c r="MWY186" s="280"/>
      <c r="MWZ186" s="281"/>
      <c r="MXA186" s="282"/>
      <c r="MXB186" s="283"/>
      <c r="MXC186" s="278"/>
      <c r="MXD186" s="279"/>
      <c r="MXE186" s="280"/>
      <c r="MXF186" s="281"/>
      <c r="MXG186" s="282"/>
      <c r="MXH186" s="283"/>
      <c r="MXI186" s="278"/>
      <c r="MXJ186" s="279"/>
      <c r="MXK186" s="280"/>
      <c r="MXL186" s="281"/>
      <c r="MXM186" s="282"/>
      <c r="MXN186" s="283"/>
      <c r="MXO186" s="278"/>
      <c r="MXP186" s="279"/>
      <c r="MXQ186" s="280"/>
      <c r="MXR186" s="281"/>
      <c r="MXS186" s="282"/>
      <c r="MXT186" s="283"/>
      <c r="MXU186" s="278"/>
      <c r="MXV186" s="279"/>
      <c r="MXW186" s="280"/>
      <c r="MXX186" s="281"/>
      <c r="MXY186" s="282"/>
      <c r="MXZ186" s="283"/>
      <c r="MYA186" s="278"/>
      <c r="MYB186" s="279"/>
      <c r="MYC186" s="280"/>
      <c r="MYD186" s="281"/>
      <c r="MYE186" s="282"/>
      <c r="MYF186" s="283"/>
      <c r="MYG186" s="278"/>
      <c r="MYH186" s="279"/>
      <c r="MYI186" s="280"/>
      <c r="MYJ186" s="281"/>
      <c r="MYK186" s="282"/>
      <c r="MYL186" s="283"/>
      <c r="MYM186" s="278"/>
      <c r="MYN186" s="279"/>
      <c r="MYO186" s="280"/>
      <c r="MYP186" s="281"/>
      <c r="MYQ186" s="282"/>
      <c r="MYR186" s="283"/>
      <c r="MYS186" s="278"/>
      <c r="MYT186" s="279"/>
      <c r="MYU186" s="280"/>
      <c r="MYV186" s="281"/>
      <c r="MYW186" s="282"/>
      <c r="MYX186" s="283"/>
      <c r="MYY186" s="278"/>
      <c r="MYZ186" s="279"/>
      <c r="MZA186" s="280"/>
      <c r="MZB186" s="281"/>
      <c r="MZC186" s="282"/>
      <c r="MZD186" s="283"/>
      <c r="MZE186" s="278"/>
      <c r="MZF186" s="279"/>
      <c r="MZG186" s="280"/>
      <c r="MZH186" s="281"/>
      <c r="MZI186" s="282"/>
      <c r="MZJ186" s="283"/>
      <c r="MZK186" s="278"/>
      <c r="MZL186" s="279"/>
      <c r="MZM186" s="280"/>
      <c r="MZN186" s="281"/>
      <c r="MZO186" s="282"/>
      <c r="MZP186" s="283"/>
      <c r="MZQ186" s="278"/>
      <c r="MZR186" s="279"/>
      <c r="MZS186" s="280"/>
      <c r="MZT186" s="281"/>
      <c r="MZU186" s="282"/>
      <c r="MZV186" s="283"/>
      <c r="MZW186" s="278"/>
      <c r="MZX186" s="279"/>
      <c r="MZY186" s="280"/>
      <c r="MZZ186" s="281"/>
      <c r="NAA186" s="282"/>
      <c r="NAB186" s="283"/>
      <c r="NAC186" s="278"/>
      <c r="NAD186" s="279"/>
      <c r="NAE186" s="280"/>
      <c r="NAF186" s="281"/>
      <c r="NAG186" s="282"/>
      <c r="NAH186" s="283"/>
      <c r="NAI186" s="278"/>
      <c r="NAJ186" s="279"/>
      <c r="NAK186" s="280"/>
      <c r="NAL186" s="281"/>
      <c r="NAM186" s="282"/>
      <c r="NAN186" s="283"/>
      <c r="NAO186" s="278"/>
      <c r="NAP186" s="279"/>
      <c r="NAQ186" s="280"/>
      <c r="NAR186" s="281"/>
      <c r="NAS186" s="282"/>
      <c r="NAT186" s="283"/>
      <c r="NAU186" s="278"/>
      <c r="NAV186" s="279"/>
      <c r="NAW186" s="280"/>
      <c r="NAX186" s="281"/>
      <c r="NAY186" s="282"/>
      <c r="NAZ186" s="283"/>
      <c r="NBA186" s="278"/>
      <c r="NBB186" s="279"/>
      <c r="NBC186" s="280"/>
      <c r="NBD186" s="281"/>
      <c r="NBE186" s="282"/>
      <c r="NBF186" s="283"/>
      <c r="NBG186" s="278"/>
      <c r="NBH186" s="279"/>
      <c r="NBI186" s="280"/>
      <c r="NBJ186" s="281"/>
      <c r="NBK186" s="282"/>
      <c r="NBL186" s="283"/>
      <c r="NBM186" s="278"/>
      <c r="NBN186" s="279"/>
      <c r="NBO186" s="280"/>
      <c r="NBP186" s="281"/>
      <c r="NBQ186" s="282"/>
      <c r="NBR186" s="283"/>
      <c r="NBS186" s="278"/>
      <c r="NBT186" s="279"/>
      <c r="NBU186" s="280"/>
      <c r="NBV186" s="281"/>
      <c r="NBW186" s="282"/>
      <c r="NBX186" s="283"/>
      <c r="NBY186" s="278"/>
      <c r="NBZ186" s="279"/>
      <c r="NCA186" s="280"/>
      <c r="NCB186" s="281"/>
      <c r="NCC186" s="282"/>
      <c r="NCD186" s="283"/>
      <c r="NCE186" s="278"/>
      <c r="NCF186" s="279"/>
      <c r="NCG186" s="280"/>
      <c r="NCH186" s="281"/>
      <c r="NCI186" s="282"/>
      <c r="NCJ186" s="283"/>
      <c r="NCK186" s="278"/>
      <c r="NCL186" s="279"/>
      <c r="NCM186" s="280"/>
      <c r="NCN186" s="281"/>
      <c r="NCO186" s="282"/>
      <c r="NCP186" s="283"/>
      <c r="NCQ186" s="278"/>
      <c r="NCR186" s="279"/>
      <c r="NCS186" s="280"/>
      <c r="NCT186" s="281"/>
      <c r="NCU186" s="282"/>
      <c r="NCV186" s="283"/>
      <c r="NCW186" s="278"/>
      <c r="NCX186" s="279"/>
      <c r="NCY186" s="280"/>
      <c r="NCZ186" s="281"/>
      <c r="NDA186" s="282"/>
      <c r="NDB186" s="283"/>
      <c r="NDC186" s="278"/>
      <c r="NDD186" s="279"/>
      <c r="NDE186" s="280"/>
      <c r="NDF186" s="281"/>
      <c r="NDG186" s="282"/>
      <c r="NDH186" s="283"/>
      <c r="NDI186" s="278"/>
      <c r="NDJ186" s="279"/>
      <c r="NDK186" s="280"/>
      <c r="NDL186" s="281"/>
      <c r="NDM186" s="282"/>
      <c r="NDN186" s="283"/>
      <c r="NDO186" s="278"/>
      <c r="NDP186" s="279"/>
      <c r="NDQ186" s="280"/>
      <c r="NDR186" s="281"/>
      <c r="NDS186" s="282"/>
      <c r="NDT186" s="283"/>
      <c r="NDU186" s="278"/>
      <c r="NDV186" s="279"/>
      <c r="NDW186" s="280"/>
      <c r="NDX186" s="281"/>
      <c r="NDY186" s="282"/>
      <c r="NDZ186" s="283"/>
      <c r="NEA186" s="278"/>
      <c r="NEB186" s="279"/>
      <c r="NEC186" s="280"/>
      <c r="NED186" s="281"/>
      <c r="NEE186" s="282"/>
      <c r="NEF186" s="283"/>
      <c r="NEG186" s="278"/>
      <c r="NEH186" s="279"/>
      <c r="NEI186" s="280"/>
      <c r="NEJ186" s="281"/>
      <c r="NEK186" s="282"/>
      <c r="NEL186" s="283"/>
      <c r="NEM186" s="278"/>
      <c r="NEN186" s="279"/>
      <c r="NEO186" s="280"/>
      <c r="NEP186" s="281"/>
      <c r="NEQ186" s="282"/>
      <c r="NER186" s="283"/>
      <c r="NES186" s="278"/>
      <c r="NET186" s="279"/>
      <c r="NEU186" s="280"/>
      <c r="NEV186" s="281"/>
      <c r="NEW186" s="282"/>
      <c r="NEX186" s="283"/>
      <c r="NEY186" s="278"/>
      <c r="NEZ186" s="279"/>
      <c r="NFA186" s="280"/>
      <c r="NFB186" s="281"/>
      <c r="NFC186" s="282"/>
      <c r="NFD186" s="283"/>
      <c r="NFE186" s="278"/>
      <c r="NFF186" s="279"/>
      <c r="NFG186" s="280"/>
      <c r="NFH186" s="281"/>
      <c r="NFI186" s="282"/>
      <c r="NFJ186" s="283"/>
      <c r="NFK186" s="278"/>
      <c r="NFL186" s="279"/>
      <c r="NFM186" s="280"/>
      <c r="NFN186" s="281"/>
      <c r="NFO186" s="282"/>
      <c r="NFP186" s="283"/>
      <c r="NFQ186" s="278"/>
      <c r="NFR186" s="279"/>
      <c r="NFS186" s="280"/>
      <c r="NFT186" s="281"/>
      <c r="NFU186" s="282"/>
      <c r="NFV186" s="283"/>
      <c r="NFW186" s="278"/>
      <c r="NFX186" s="279"/>
      <c r="NFY186" s="280"/>
      <c r="NFZ186" s="281"/>
      <c r="NGA186" s="282"/>
      <c r="NGB186" s="283"/>
      <c r="NGC186" s="278"/>
      <c r="NGD186" s="279"/>
      <c r="NGE186" s="280"/>
      <c r="NGF186" s="281"/>
      <c r="NGG186" s="282"/>
      <c r="NGH186" s="283"/>
      <c r="NGI186" s="278"/>
      <c r="NGJ186" s="279"/>
      <c r="NGK186" s="280"/>
      <c r="NGL186" s="281"/>
      <c r="NGM186" s="282"/>
      <c r="NGN186" s="283"/>
      <c r="NGO186" s="278"/>
      <c r="NGP186" s="279"/>
      <c r="NGQ186" s="280"/>
      <c r="NGR186" s="281"/>
      <c r="NGS186" s="282"/>
      <c r="NGT186" s="283"/>
      <c r="NGU186" s="278"/>
      <c r="NGV186" s="279"/>
      <c r="NGW186" s="280"/>
      <c r="NGX186" s="281"/>
      <c r="NGY186" s="282"/>
      <c r="NGZ186" s="283"/>
      <c r="NHA186" s="278"/>
      <c r="NHB186" s="279"/>
      <c r="NHC186" s="280"/>
      <c r="NHD186" s="281"/>
      <c r="NHE186" s="282"/>
      <c r="NHF186" s="283"/>
      <c r="NHG186" s="278"/>
      <c r="NHH186" s="279"/>
      <c r="NHI186" s="280"/>
      <c r="NHJ186" s="281"/>
      <c r="NHK186" s="282"/>
      <c r="NHL186" s="283"/>
      <c r="NHM186" s="278"/>
      <c r="NHN186" s="279"/>
      <c r="NHO186" s="280"/>
      <c r="NHP186" s="281"/>
      <c r="NHQ186" s="282"/>
      <c r="NHR186" s="283"/>
      <c r="NHS186" s="278"/>
      <c r="NHT186" s="279"/>
      <c r="NHU186" s="280"/>
      <c r="NHV186" s="281"/>
      <c r="NHW186" s="282"/>
      <c r="NHX186" s="283"/>
      <c r="NHY186" s="278"/>
      <c r="NHZ186" s="279"/>
      <c r="NIA186" s="280"/>
      <c r="NIB186" s="281"/>
      <c r="NIC186" s="282"/>
      <c r="NID186" s="283"/>
      <c r="NIE186" s="278"/>
      <c r="NIF186" s="279"/>
      <c r="NIG186" s="280"/>
      <c r="NIH186" s="281"/>
      <c r="NII186" s="282"/>
      <c r="NIJ186" s="283"/>
      <c r="NIK186" s="278"/>
      <c r="NIL186" s="279"/>
      <c r="NIM186" s="280"/>
      <c r="NIN186" s="281"/>
      <c r="NIO186" s="282"/>
      <c r="NIP186" s="283"/>
      <c r="NIQ186" s="278"/>
      <c r="NIR186" s="279"/>
      <c r="NIS186" s="280"/>
      <c r="NIT186" s="281"/>
      <c r="NIU186" s="282"/>
      <c r="NIV186" s="283"/>
      <c r="NIW186" s="278"/>
      <c r="NIX186" s="279"/>
      <c r="NIY186" s="280"/>
      <c r="NIZ186" s="281"/>
      <c r="NJA186" s="282"/>
      <c r="NJB186" s="283"/>
      <c r="NJC186" s="278"/>
      <c r="NJD186" s="279"/>
      <c r="NJE186" s="280"/>
      <c r="NJF186" s="281"/>
      <c r="NJG186" s="282"/>
      <c r="NJH186" s="283"/>
      <c r="NJI186" s="278"/>
      <c r="NJJ186" s="279"/>
      <c r="NJK186" s="280"/>
      <c r="NJL186" s="281"/>
      <c r="NJM186" s="282"/>
      <c r="NJN186" s="283"/>
      <c r="NJO186" s="278"/>
      <c r="NJP186" s="279"/>
      <c r="NJQ186" s="280"/>
      <c r="NJR186" s="281"/>
      <c r="NJS186" s="282"/>
      <c r="NJT186" s="283"/>
      <c r="NJU186" s="278"/>
      <c r="NJV186" s="279"/>
      <c r="NJW186" s="280"/>
      <c r="NJX186" s="281"/>
      <c r="NJY186" s="282"/>
      <c r="NJZ186" s="283"/>
      <c r="NKA186" s="278"/>
      <c r="NKB186" s="279"/>
      <c r="NKC186" s="280"/>
      <c r="NKD186" s="281"/>
      <c r="NKE186" s="282"/>
      <c r="NKF186" s="283"/>
      <c r="NKG186" s="278"/>
      <c r="NKH186" s="279"/>
      <c r="NKI186" s="280"/>
      <c r="NKJ186" s="281"/>
      <c r="NKK186" s="282"/>
      <c r="NKL186" s="283"/>
      <c r="NKM186" s="278"/>
      <c r="NKN186" s="279"/>
      <c r="NKO186" s="280"/>
      <c r="NKP186" s="281"/>
      <c r="NKQ186" s="282"/>
      <c r="NKR186" s="283"/>
      <c r="NKS186" s="278"/>
      <c r="NKT186" s="279"/>
      <c r="NKU186" s="280"/>
      <c r="NKV186" s="281"/>
      <c r="NKW186" s="282"/>
      <c r="NKX186" s="283"/>
      <c r="NKY186" s="278"/>
      <c r="NKZ186" s="279"/>
      <c r="NLA186" s="280"/>
      <c r="NLB186" s="281"/>
      <c r="NLC186" s="282"/>
      <c r="NLD186" s="283"/>
      <c r="NLE186" s="278"/>
      <c r="NLF186" s="279"/>
      <c r="NLG186" s="280"/>
      <c r="NLH186" s="281"/>
      <c r="NLI186" s="282"/>
      <c r="NLJ186" s="283"/>
      <c r="NLK186" s="278"/>
      <c r="NLL186" s="279"/>
      <c r="NLM186" s="280"/>
      <c r="NLN186" s="281"/>
      <c r="NLO186" s="282"/>
      <c r="NLP186" s="283"/>
      <c r="NLQ186" s="278"/>
      <c r="NLR186" s="279"/>
      <c r="NLS186" s="280"/>
      <c r="NLT186" s="281"/>
      <c r="NLU186" s="282"/>
      <c r="NLV186" s="283"/>
      <c r="NLW186" s="278"/>
      <c r="NLX186" s="279"/>
      <c r="NLY186" s="280"/>
      <c r="NLZ186" s="281"/>
      <c r="NMA186" s="282"/>
      <c r="NMB186" s="283"/>
      <c r="NMC186" s="278"/>
      <c r="NMD186" s="279"/>
      <c r="NME186" s="280"/>
      <c r="NMF186" s="281"/>
      <c r="NMG186" s="282"/>
      <c r="NMH186" s="283"/>
      <c r="NMI186" s="278"/>
      <c r="NMJ186" s="279"/>
      <c r="NMK186" s="280"/>
      <c r="NML186" s="281"/>
      <c r="NMM186" s="282"/>
      <c r="NMN186" s="283"/>
      <c r="NMO186" s="278"/>
      <c r="NMP186" s="279"/>
      <c r="NMQ186" s="280"/>
      <c r="NMR186" s="281"/>
      <c r="NMS186" s="282"/>
      <c r="NMT186" s="283"/>
      <c r="NMU186" s="278"/>
      <c r="NMV186" s="279"/>
      <c r="NMW186" s="280"/>
      <c r="NMX186" s="281"/>
      <c r="NMY186" s="282"/>
      <c r="NMZ186" s="283"/>
      <c r="NNA186" s="278"/>
      <c r="NNB186" s="279"/>
      <c r="NNC186" s="280"/>
      <c r="NND186" s="281"/>
      <c r="NNE186" s="282"/>
      <c r="NNF186" s="283"/>
      <c r="NNG186" s="278"/>
      <c r="NNH186" s="279"/>
      <c r="NNI186" s="280"/>
      <c r="NNJ186" s="281"/>
      <c r="NNK186" s="282"/>
      <c r="NNL186" s="283"/>
      <c r="NNM186" s="278"/>
      <c r="NNN186" s="279"/>
      <c r="NNO186" s="280"/>
      <c r="NNP186" s="281"/>
      <c r="NNQ186" s="282"/>
      <c r="NNR186" s="283"/>
      <c r="NNS186" s="278"/>
      <c r="NNT186" s="279"/>
      <c r="NNU186" s="280"/>
      <c r="NNV186" s="281"/>
      <c r="NNW186" s="282"/>
      <c r="NNX186" s="283"/>
      <c r="NNY186" s="278"/>
      <c r="NNZ186" s="279"/>
      <c r="NOA186" s="280"/>
      <c r="NOB186" s="281"/>
      <c r="NOC186" s="282"/>
      <c r="NOD186" s="283"/>
      <c r="NOE186" s="278"/>
      <c r="NOF186" s="279"/>
      <c r="NOG186" s="280"/>
      <c r="NOH186" s="281"/>
      <c r="NOI186" s="282"/>
      <c r="NOJ186" s="283"/>
      <c r="NOK186" s="278"/>
      <c r="NOL186" s="279"/>
      <c r="NOM186" s="280"/>
      <c r="NON186" s="281"/>
      <c r="NOO186" s="282"/>
      <c r="NOP186" s="283"/>
      <c r="NOQ186" s="278"/>
      <c r="NOR186" s="279"/>
      <c r="NOS186" s="280"/>
      <c r="NOT186" s="281"/>
      <c r="NOU186" s="282"/>
      <c r="NOV186" s="283"/>
      <c r="NOW186" s="278"/>
      <c r="NOX186" s="279"/>
      <c r="NOY186" s="280"/>
      <c r="NOZ186" s="281"/>
      <c r="NPA186" s="282"/>
      <c r="NPB186" s="283"/>
      <c r="NPC186" s="278"/>
      <c r="NPD186" s="279"/>
      <c r="NPE186" s="280"/>
      <c r="NPF186" s="281"/>
      <c r="NPG186" s="282"/>
      <c r="NPH186" s="283"/>
      <c r="NPI186" s="278"/>
      <c r="NPJ186" s="279"/>
      <c r="NPK186" s="280"/>
      <c r="NPL186" s="281"/>
      <c r="NPM186" s="282"/>
      <c r="NPN186" s="283"/>
      <c r="NPO186" s="278"/>
      <c r="NPP186" s="279"/>
      <c r="NPQ186" s="280"/>
      <c r="NPR186" s="281"/>
      <c r="NPS186" s="282"/>
      <c r="NPT186" s="283"/>
      <c r="NPU186" s="278"/>
      <c r="NPV186" s="279"/>
      <c r="NPW186" s="280"/>
      <c r="NPX186" s="281"/>
      <c r="NPY186" s="282"/>
      <c r="NPZ186" s="283"/>
      <c r="NQA186" s="278"/>
      <c r="NQB186" s="279"/>
      <c r="NQC186" s="280"/>
      <c r="NQD186" s="281"/>
      <c r="NQE186" s="282"/>
      <c r="NQF186" s="283"/>
      <c r="NQG186" s="278"/>
      <c r="NQH186" s="279"/>
      <c r="NQI186" s="280"/>
      <c r="NQJ186" s="281"/>
      <c r="NQK186" s="282"/>
      <c r="NQL186" s="283"/>
      <c r="NQM186" s="278"/>
      <c r="NQN186" s="279"/>
      <c r="NQO186" s="280"/>
      <c r="NQP186" s="281"/>
      <c r="NQQ186" s="282"/>
      <c r="NQR186" s="283"/>
      <c r="NQS186" s="278"/>
      <c r="NQT186" s="279"/>
      <c r="NQU186" s="280"/>
      <c r="NQV186" s="281"/>
      <c r="NQW186" s="282"/>
      <c r="NQX186" s="283"/>
      <c r="NQY186" s="278"/>
      <c r="NQZ186" s="279"/>
      <c r="NRA186" s="280"/>
      <c r="NRB186" s="281"/>
      <c r="NRC186" s="282"/>
      <c r="NRD186" s="283"/>
      <c r="NRE186" s="278"/>
      <c r="NRF186" s="279"/>
      <c r="NRG186" s="280"/>
      <c r="NRH186" s="281"/>
      <c r="NRI186" s="282"/>
      <c r="NRJ186" s="283"/>
      <c r="NRK186" s="278"/>
      <c r="NRL186" s="279"/>
      <c r="NRM186" s="280"/>
      <c r="NRN186" s="281"/>
      <c r="NRO186" s="282"/>
      <c r="NRP186" s="283"/>
      <c r="NRQ186" s="278"/>
      <c r="NRR186" s="279"/>
      <c r="NRS186" s="280"/>
      <c r="NRT186" s="281"/>
      <c r="NRU186" s="282"/>
      <c r="NRV186" s="283"/>
      <c r="NRW186" s="278"/>
      <c r="NRX186" s="279"/>
      <c r="NRY186" s="280"/>
      <c r="NRZ186" s="281"/>
      <c r="NSA186" s="282"/>
      <c r="NSB186" s="283"/>
      <c r="NSC186" s="278"/>
      <c r="NSD186" s="279"/>
      <c r="NSE186" s="280"/>
      <c r="NSF186" s="281"/>
      <c r="NSG186" s="282"/>
      <c r="NSH186" s="283"/>
      <c r="NSI186" s="278"/>
      <c r="NSJ186" s="279"/>
      <c r="NSK186" s="280"/>
      <c r="NSL186" s="281"/>
      <c r="NSM186" s="282"/>
      <c r="NSN186" s="283"/>
      <c r="NSO186" s="278"/>
      <c r="NSP186" s="279"/>
      <c r="NSQ186" s="280"/>
      <c r="NSR186" s="281"/>
      <c r="NSS186" s="282"/>
      <c r="NST186" s="283"/>
      <c r="NSU186" s="278"/>
      <c r="NSV186" s="279"/>
      <c r="NSW186" s="280"/>
      <c r="NSX186" s="281"/>
      <c r="NSY186" s="282"/>
      <c r="NSZ186" s="283"/>
      <c r="NTA186" s="278"/>
      <c r="NTB186" s="279"/>
      <c r="NTC186" s="280"/>
      <c r="NTD186" s="281"/>
      <c r="NTE186" s="282"/>
      <c r="NTF186" s="283"/>
      <c r="NTG186" s="278"/>
      <c r="NTH186" s="279"/>
      <c r="NTI186" s="280"/>
      <c r="NTJ186" s="281"/>
      <c r="NTK186" s="282"/>
      <c r="NTL186" s="283"/>
      <c r="NTM186" s="278"/>
      <c r="NTN186" s="279"/>
      <c r="NTO186" s="280"/>
      <c r="NTP186" s="281"/>
      <c r="NTQ186" s="282"/>
      <c r="NTR186" s="283"/>
      <c r="NTS186" s="278"/>
      <c r="NTT186" s="279"/>
      <c r="NTU186" s="280"/>
      <c r="NTV186" s="281"/>
      <c r="NTW186" s="282"/>
      <c r="NTX186" s="283"/>
      <c r="NTY186" s="278"/>
      <c r="NTZ186" s="279"/>
      <c r="NUA186" s="280"/>
      <c r="NUB186" s="281"/>
      <c r="NUC186" s="282"/>
      <c r="NUD186" s="283"/>
      <c r="NUE186" s="278"/>
      <c r="NUF186" s="279"/>
      <c r="NUG186" s="280"/>
      <c r="NUH186" s="281"/>
      <c r="NUI186" s="282"/>
      <c r="NUJ186" s="283"/>
      <c r="NUK186" s="278"/>
      <c r="NUL186" s="279"/>
      <c r="NUM186" s="280"/>
      <c r="NUN186" s="281"/>
      <c r="NUO186" s="282"/>
      <c r="NUP186" s="283"/>
      <c r="NUQ186" s="278"/>
      <c r="NUR186" s="279"/>
      <c r="NUS186" s="280"/>
      <c r="NUT186" s="281"/>
      <c r="NUU186" s="282"/>
      <c r="NUV186" s="283"/>
      <c r="NUW186" s="278"/>
      <c r="NUX186" s="279"/>
      <c r="NUY186" s="280"/>
      <c r="NUZ186" s="281"/>
      <c r="NVA186" s="282"/>
      <c r="NVB186" s="283"/>
      <c r="NVC186" s="278"/>
      <c r="NVD186" s="279"/>
      <c r="NVE186" s="280"/>
      <c r="NVF186" s="281"/>
      <c r="NVG186" s="282"/>
      <c r="NVH186" s="283"/>
      <c r="NVI186" s="278"/>
      <c r="NVJ186" s="279"/>
      <c r="NVK186" s="280"/>
      <c r="NVL186" s="281"/>
      <c r="NVM186" s="282"/>
      <c r="NVN186" s="283"/>
      <c r="NVO186" s="278"/>
      <c r="NVP186" s="279"/>
      <c r="NVQ186" s="280"/>
      <c r="NVR186" s="281"/>
      <c r="NVS186" s="282"/>
      <c r="NVT186" s="283"/>
      <c r="NVU186" s="278"/>
      <c r="NVV186" s="279"/>
      <c r="NVW186" s="280"/>
      <c r="NVX186" s="281"/>
      <c r="NVY186" s="282"/>
      <c r="NVZ186" s="283"/>
      <c r="NWA186" s="278"/>
      <c r="NWB186" s="279"/>
      <c r="NWC186" s="280"/>
      <c r="NWD186" s="281"/>
      <c r="NWE186" s="282"/>
      <c r="NWF186" s="283"/>
      <c r="NWG186" s="278"/>
      <c r="NWH186" s="279"/>
      <c r="NWI186" s="280"/>
      <c r="NWJ186" s="281"/>
      <c r="NWK186" s="282"/>
      <c r="NWL186" s="283"/>
      <c r="NWM186" s="278"/>
      <c r="NWN186" s="279"/>
      <c r="NWO186" s="280"/>
      <c r="NWP186" s="281"/>
      <c r="NWQ186" s="282"/>
      <c r="NWR186" s="283"/>
      <c r="NWS186" s="278"/>
      <c r="NWT186" s="279"/>
      <c r="NWU186" s="280"/>
      <c r="NWV186" s="281"/>
      <c r="NWW186" s="282"/>
      <c r="NWX186" s="283"/>
      <c r="NWY186" s="278"/>
      <c r="NWZ186" s="279"/>
      <c r="NXA186" s="280"/>
      <c r="NXB186" s="281"/>
      <c r="NXC186" s="282"/>
      <c r="NXD186" s="283"/>
      <c r="NXE186" s="278"/>
      <c r="NXF186" s="279"/>
      <c r="NXG186" s="280"/>
      <c r="NXH186" s="281"/>
      <c r="NXI186" s="282"/>
      <c r="NXJ186" s="283"/>
      <c r="NXK186" s="278"/>
      <c r="NXL186" s="279"/>
      <c r="NXM186" s="280"/>
      <c r="NXN186" s="281"/>
      <c r="NXO186" s="282"/>
      <c r="NXP186" s="283"/>
      <c r="NXQ186" s="278"/>
      <c r="NXR186" s="279"/>
      <c r="NXS186" s="280"/>
      <c r="NXT186" s="281"/>
      <c r="NXU186" s="282"/>
      <c r="NXV186" s="283"/>
      <c r="NXW186" s="278"/>
      <c r="NXX186" s="279"/>
      <c r="NXY186" s="280"/>
      <c r="NXZ186" s="281"/>
      <c r="NYA186" s="282"/>
      <c r="NYB186" s="283"/>
      <c r="NYC186" s="278"/>
      <c r="NYD186" s="279"/>
      <c r="NYE186" s="280"/>
      <c r="NYF186" s="281"/>
      <c r="NYG186" s="282"/>
      <c r="NYH186" s="283"/>
      <c r="NYI186" s="278"/>
      <c r="NYJ186" s="279"/>
      <c r="NYK186" s="280"/>
      <c r="NYL186" s="281"/>
      <c r="NYM186" s="282"/>
      <c r="NYN186" s="283"/>
      <c r="NYO186" s="278"/>
      <c r="NYP186" s="279"/>
      <c r="NYQ186" s="280"/>
      <c r="NYR186" s="281"/>
      <c r="NYS186" s="282"/>
      <c r="NYT186" s="283"/>
      <c r="NYU186" s="278"/>
      <c r="NYV186" s="279"/>
      <c r="NYW186" s="280"/>
      <c r="NYX186" s="281"/>
      <c r="NYY186" s="282"/>
      <c r="NYZ186" s="283"/>
      <c r="NZA186" s="278"/>
      <c r="NZB186" s="279"/>
      <c r="NZC186" s="280"/>
      <c r="NZD186" s="281"/>
      <c r="NZE186" s="282"/>
      <c r="NZF186" s="283"/>
      <c r="NZG186" s="278"/>
      <c r="NZH186" s="279"/>
      <c r="NZI186" s="280"/>
      <c r="NZJ186" s="281"/>
      <c r="NZK186" s="282"/>
      <c r="NZL186" s="283"/>
      <c r="NZM186" s="278"/>
      <c r="NZN186" s="279"/>
      <c r="NZO186" s="280"/>
      <c r="NZP186" s="281"/>
      <c r="NZQ186" s="282"/>
      <c r="NZR186" s="283"/>
      <c r="NZS186" s="278"/>
      <c r="NZT186" s="279"/>
      <c r="NZU186" s="280"/>
      <c r="NZV186" s="281"/>
      <c r="NZW186" s="282"/>
      <c r="NZX186" s="283"/>
      <c r="NZY186" s="278"/>
      <c r="NZZ186" s="279"/>
      <c r="OAA186" s="280"/>
      <c r="OAB186" s="281"/>
      <c r="OAC186" s="282"/>
      <c r="OAD186" s="283"/>
      <c r="OAE186" s="278"/>
      <c r="OAF186" s="279"/>
      <c r="OAG186" s="280"/>
      <c r="OAH186" s="281"/>
      <c r="OAI186" s="282"/>
      <c r="OAJ186" s="283"/>
      <c r="OAK186" s="278"/>
      <c r="OAL186" s="279"/>
      <c r="OAM186" s="280"/>
      <c r="OAN186" s="281"/>
      <c r="OAO186" s="282"/>
      <c r="OAP186" s="283"/>
      <c r="OAQ186" s="278"/>
      <c r="OAR186" s="279"/>
      <c r="OAS186" s="280"/>
      <c r="OAT186" s="281"/>
      <c r="OAU186" s="282"/>
      <c r="OAV186" s="283"/>
      <c r="OAW186" s="278"/>
      <c r="OAX186" s="279"/>
      <c r="OAY186" s="280"/>
      <c r="OAZ186" s="281"/>
      <c r="OBA186" s="282"/>
      <c r="OBB186" s="283"/>
      <c r="OBC186" s="278"/>
      <c r="OBD186" s="279"/>
      <c r="OBE186" s="280"/>
      <c r="OBF186" s="281"/>
      <c r="OBG186" s="282"/>
      <c r="OBH186" s="283"/>
      <c r="OBI186" s="278"/>
      <c r="OBJ186" s="279"/>
      <c r="OBK186" s="280"/>
      <c r="OBL186" s="281"/>
      <c r="OBM186" s="282"/>
      <c r="OBN186" s="283"/>
      <c r="OBO186" s="278"/>
      <c r="OBP186" s="279"/>
      <c r="OBQ186" s="280"/>
      <c r="OBR186" s="281"/>
      <c r="OBS186" s="282"/>
      <c r="OBT186" s="283"/>
      <c r="OBU186" s="278"/>
      <c r="OBV186" s="279"/>
      <c r="OBW186" s="280"/>
      <c r="OBX186" s="281"/>
      <c r="OBY186" s="282"/>
      <c r="OBZ186" s="283"/>
      <c r="OCA186" s="278"/>
      <c r="OCB186" s="279"/>
      <c r="OCC186" s="280"/>
      <c r="OCD186" s="281"/>
      <c r="OCE186" s="282"/>
      <c r="OCF186" s="283"/>
      <c r="OCG186" s="278"/>
      <c r="OCH186" s="279"/>
      <c r="OCI186" s="280"/>
      <c r="OCJ186" s="281"/>
      <c r="OCK186" s="282"/>
      <c r="OCL186" s="283"/>
      <c r="OCM186" s="278"/>
      <c r="OCN186" s="279"/>
      <c r="OCO186" s="280"/>
      <c r="OCP186" s="281"/>
      <c r="OCQ186" s="282"/>
      <c r="OCR186" s="283"/>
      <c r="OCS186" s="278"/>
      <c r="OCT186" s="279"/>
      <c r="OCU186" s="280"/>
      <c r="OCV186" s="281"/>
      <c r="OCW186" s="282"/>
      <c r="OCX186" s="283"/>
      <c r="OCY186" s="278"/>
      <c r="OCZ186" s="279"/>
      <c r="ODA186" s="280"/>
      <c r="ODB186" s="281"/>
      <c r="ODC186" s="282"/>
      <c r="ODD186" s="283"/>
      <c r="ODE186" s="278"/>
      <c r="ODF186" s="279"/>
      <c r="ODG186" s="280"/>
      <c r="ODH186" s="281"/>
      <c r="ODI186" s="282"/>
      <c r="ODJ186" s="283"/>
      <c r="ODK186" s="278"/>
      <c r="ODL186" s="279"/>
      <c r="ODM186" s="280"/>
      <c r="ODN186" s="281"/>
      <c r="ODO186" s="282"/>
      <c r="ODP186" s="283"/>
      <c r="ODQ186" s="278"/>
      <c r="ODR186" s="279"/>
      <c r="ODS186" s="280"/>
      <c r="ODT186" s="281"/>
      <c r="ODU186" s="282"/>
      <c r="ODV186" s="283"/>
      <c r="ODW186" s="278"/>
      <c r="ODX186" s="279"/>
      <c r="ODY186" s="280"/>
      <c r="ODZ186" s="281"/>
      <c r="OEA186" s="282"/>
      <c r="OEB186" s="283"/>
      <c r="OEC186" s="278"/>
      <c r="OED186" s="279"/>
      <c r="OEE186" s="280"/>
      <c r="OEF186" s="281"/>
      <c r="OEG186" s="282"/>
      <c r="OEH186" s="283"/>
      <c r="OEI186" s="278"/>
      <c r="OEJ186" s="279"/>
      <c r="OEK186" s="280"/>
      <c r="OEL186" s="281"/>
      <c r="OEM186" s="282"/>
      <c r="OEN186" s="283"/>
      <c r="OEO186" s="278"/>
      <c r="OEP186" s="279"/>
      <c r="OEQ186" s="280"/>
      <c r="OER186" s="281"/>
      <c r="OES186" s="282"/>
      <c r="OET186" s="283"/>
      <c r="OEU186" s="278"/>
      <c r="OEV186" s="279"/>
      <c r="OEW186" s="280"/>
      <c r="OEX186" s="281"/>
      <c r="OEY186" s="282"/>
      <c r="OEZ186" s="283"/>
      <c r="OFA186" s="278"/>
      <c r="OFB186" s="279"/>
      <c r="OFC186" s="280"/>
      <c r="OFD186" s="281"/>
      <c r="OFE186" s="282"/>
      <c r="OFF186" s="283"/>
      <c r="OFG186" s="278"/>
      <c r="OFH186" s="279"/>
      <c r="OFI186" s="280"/>
      <c r="OFJ186" s="281"/>
      <c r="OFK186" s="282"/>
      <c r="OFL186" s="283"/>
      <c r="OFM186" s="278"/>
      <c r="OFN186" s="279"/>
      <c r="OFO186" s="280"/>
      <c r="OFP186" s="281"/>
      <c r="OFQ186" s="282"/>
      <c r="OFR186" s="283"/>
      <c r="OFS186" s="278"/>
      <c r="OFT186" s="279"/>
      <c r="OFU186" s="280"/>
      <c r="OFV186" s="281"/>
      <c r="OFW186" s="282"/>
      <c r="OFX186" s="283"/>
      <c r="OFY186" s="278"/>
      <c r="OFZ186" s="279"/>
      <c r="OGA186" s="280"/>
      <c r="OGB186" s="281"/>
      <c r="OGC186" s="282"/>
      <c r="OGD186" s="283"/>
      <c r="OGE186" s="278"/>
      <c r="OGF186" s="279"/>
      <c r="OGG186" s="280"/>
      <c r="OGH186" s="281"/>
      <c r="OGI186" s="282"/>
      <c r="OGJ186" s="283"/>
      <c r="OGK186" s="278"/>
      <c r="OGL186" s="279"/>
      <c r="OGM186" s="280"/>
      <c r="OGN186" s="281"/>
      <c r="OGO186" s="282"/>
      <c r="OGP186" s="283"/>
      <c r="OGQ186" s="278"/>
      <c r="OGR186" s="279"/>
      <c r="OGS186" s="280"/>
      <c r="OGT186" s="281"/>
      <c r="OGU186" s="282"/>
      <c r="OGV186" s="283"/>
      <c r="OGW186" s="278"/>
      <c r="OGX186" s="279"/>
      <c r="OGY186" s="280"/>
      <c r="OGZ186" s="281"/>
      <c r="OHA186" s="282"/>
      <c r="OHB186" s="283"/>
      <c r="OHC186" s="278"/>
      <c r="OHD186" s="279"/>
      <c r="OHE186" s="280"/>
      <c r="OHF186" s="281"/>
      <c r="OHG186" s="282"/>
      <c r="OHH186" s="283"/>
      <c r="OHI186" s="278"/>
      <c r="OHJ186" s="279"/>
      <c r="OHK186" s="280"/>
      <c r="OHL186" s="281"/>
      <c r="OHM186" s="282"/>
      <c r="OHN186" s="283"/>
      <c r="OHO186" s="278"/>
      <c r="OHP186" s="279"/>
      <c r="OHQ186" s="280"/>
      <c r="OHR186" s="281"/>
      <c r="OHS186" s="282"/>
      <c r="OHT186" s="283"/>
      <c r="OHU186" s="278"/>
      <c r="OHV186" s="279"/>
      <c r="OHW186" s="280"/>
      <c r="OHX186" s="281"/>
      <c r="OHY186" s="282"/>
      <c r="OHZ186" s="283"/>
      <c r="OIA186" s="278"/>
      <c r="OIB186" s="279"/>
      <c r="OIC186" s="280"/>
      <c r="OID186" s="281"/>
      <c r="OIE186" s="282"/>
      <c r="OIF186" s="283"/>
      <c r="OIG186" s="278"/>
      <c r="OIH186" s="279"/>
      <c r="OII186" s="280"/>
      <c r="OIJ186" s="281"/>
      <c r="OIK186" s="282"/>
      <c r="OIL186" s="283"/>
      <c r="OIM186" s="278"/>
      <c r="OIN186" s="279"/>
      <c r="OIO186" s="280"/>
      <c r="OIP186" s="281"/>
      <c r="OIQ186" s="282"/>
      <c r="OIR186" s="283"/>
      <c r="OIS186" s="278"/>
      <c r="OIT186" s="279"/>
      <c r="OIU186" s="280"/>
      <c r="OIV186" s="281"/>
      <c r="OIW186" s="282"/>
      <c r="OIX186" s="283"/>
      <c r="OIY186" s="278"/>
      <c r="OIZ186" s="279"/>
      <c r="OJA186" s="280"/>
      <c r="OJB186" s="281"/>
      <c r="OJC186" s="282"/>
      <c r="OJD186" s="283"/>
      <c r="OJE186" s="278"/>
      <c r="OJF186" s="279"/>
      <c r="OJG186" s="280"/>
      <c r="OJH186" s="281"/>
      <c r="OJI186" s="282"/>
      <c r="OJJ186" s="283"/>
      <c r="OJK186" s="278"/>
      <c r="OJL186" s="279"/>
      <c r="OJM186" s="280"/>
      <c r="OJN186" s="281"/>
      <c r="OJO186" s="282"/>
      <c r="OJP186" s="283"/>
      <c r="OJQ186" s="278"/>
      <c r="OJR186" s="279"/>
      <c r="OJS186" s="280"/>
      <c r="OJT186" s="281"/>
      <c r="OJU186" s="282"/>
      <c r="OJV186" s="283"/>
      <c r="OJW186" s="278"/>
      <c r="OJX186" s="279"/>
      <c r="OJY186" s="280"/>
      <c r="OJZ186" s="281"/>
      <c r="OKA186" s="282"/>
      <c r="OKB186" s="283"/>
      <c r="OKC186" s="278"/>
      <c r="OKD186" s="279"/>
      <c r="OKE186" s="280"/>
      <c r="OKF186" s="281"/>
      <c r="OKG186" s="282"/>
      <c r="OKH186" s="283"/>
      <c r="OKI186" s="278"/>
      <c r="OKJ186" s="279"/>
      <c r="OKK186" s="280"/>
      <c r="OKL186" s="281"/>
      <c r="OKM186" s="282"/>
      <c r="OKN186" s="283"/>
      <c r="OKO186" s="278"/>
      <c r="OKP186" s="279"/>
      <c r="OKQ186" s="280"/>
      <c r="OKR186" s="281"/>
      <c r="OKS186" s="282"/>
      <c r="OKT186" s="283"/>
      <c r="OKU186" s="278"/>
      <c r="OKV186" s="279"/>
      <c r="OKW186" s="280"/>
      <c r="OKX186" s="281"/>
      <c r="OKY186" s="282"/>
      <c r="OKZ186" s="283"/>
      <c r="OLA186" s="278"/>
      <c r="OLB186" s="279"/>
      <c r="OLC186" s="280"/>
      <c r="OLD186" s="281"/>
      <c r="OLE186" s="282"/>
      <c r="OLF186" s="283"/>
      <c r="OLG186" s="278"/>
      <c r="OLH186" s="279"/>
      <c r="OLI186" s="280"/>
      <c r="OLJ186" s="281"/>
      <c r="OLK186" s="282"/>
      <c r="OLL186" s="283"/>
      <c r="OLM186" s="278"/>
      <c r="OLN186" s="279"/>
      <c r="OLO186" s="280"/>
      <c r="OLP186" s="281"/>
      <c r="OLQ186" s="282"/>
      <c r="OLR186" s="283"/>
      <c r="OLS186" s="278"/>
      <c r="OLT186" s="279"/>
      <c r="OLU186" s="280"/>
      <c r="OLV186" s="281"/>
      <c r="OLW186" s="282"/>
      <c r="OLX186" s="283"/>
      <c r="OLY186" s="278"/>
      <c r="OLZ186" s="279"/>
      <c r="OMA186" s="280"/>
      <c r="OMB186" s="281"/>
      <c r="OMC186" s="282"/>
      <c r="OMD186" s="283"/>
      <c r="OME186" s="278"/>
      <c r="OMF186" s="279"/>
      <c r="OMG186" s="280"/>
      <c r="OMH186" s="281"/>
      <c r="OMI186" s="282"/>
      <c r="OMJ186" s="283"/>
      <c r="OMK186" s="278"/>
      <c r="OML186" s="279"/>
      <c r="OMM186" s="280"/>
      <c r="OMN186" s="281"/>
      <c r="OMO186" s="282"/>
      <c r="OMP186" s="283"/>
      <c r="OMQ186" s="278"/>
      <c r="OMR186" s="279"/>
      <c r="OMS186" s="280"/>
      <c r="OMT186" s="281"/>
      <c r="OMU186" s="282"/>
      <c r="OMV186" s="283"/>
      <c r="OMW186" s="278"/>
      <c r="OMX186" s="279"/>
      <c r="OMY186" s="280"/>
      <c r="OMZ186" s="281"/>
      <c r="ONA186" s="282"/>
      <c r="ONB186" s="283"/>
      <c r="ONC186" s="278"/>
      <c r="OND186" s="279"/>
      <c r="ONE186" s="280"/>
      <c r="ONF186" s="281"/>
      <c r="ONG186" s="282"/>
      <c r="ONH186" s="283"/>
      <c r="ONI186" s="278"/>
      <c r="ONJ186" s="279"/>
      <c r="ONK186" s="280"/>
      <c r="ONL186" s="281"/>
      <c r="ONM186" s="282"/>
      <c r="ONN186" s="283"/>
      <c r="ONO186" s="278"/>
      <c r="ONP186" s="279"/>
      <c r="ONQ186" s="280"/>
      <c r="ONR186" s="281"/>
      <c r="ONS186" s="282"/>
      <c r="ONT186" s="283"/>
      <c r="ONU186" s="278"/>
      <c r="ONV186" s="279"/>
      <c r="ONW186" s="280"/>
      <c r="ONX186" s="281"/>
      <c r="ONY186" s="282"/>
      <c r="ONZ186" s="283"/>
      <c r="OOA186" s="278"/>
      <c r="OOB186" s="279"/>
      <c r="OOC186" s="280"/>
      <c r="OOD186" s="281"/>
      <c r="OOE186" s="282"/>
      <c r="OOF186" s="283"/>
      <c r="OOG186" s="278"/>
      <c r="OOH186" s="279"/>
      <c r="OOI186" s="280"/>
      <c r="OOJ186" s="281"/>
      <c r="OOK186" s="282"/>
      <c r="OOL186" s="283"/>
      <c r="OOM186" s="278"/>
      <c r="OON186" s="279"/>
      <c r="OOO186" s="280"/>
      <c r="OOP186" s="281"/>
      <c r="OOQ186" s="282"/>
      <c r="OOR186" s="283"/>
      <c r="OOS186" s="278"/>
      <c r="OOT186" s="279"/>
      <c r="OOU186" s="280"/>
      <c r="OOV186" s="281"/>
      <c r="OOW186" s="282"/>
      <c r="OOX186" s="283"/>
      <c r="OOY186" s="278"/>
      <c r="OOZ186" s="279"/>
      <c r="OPA186" s="280"/>
      <c r="OPB186" s="281"/>
      <c r="OPC186" s="282"/>
      <c r="OPD186" s="283"/>
      <c r="OPE186" s="278"/>
      <c r="OPF186" s="279"/>
      <c r="OPG186" s="280"/>
      <c r="OPH186" s="281"/>
      <c r="OPI186" s="282"/>
      <c r="OPJ186" s="283"/>
      <c r="OPK186" s="278"/>
      <c r="OPL186" s="279"/>
      <c r="OPM186" s="280"/>
      <c r="OPN186" s="281"/>
      <c r="OPO186" s="282"/>
      <c r="OPP186" s="283"/>
      <c r="OPQ186" s="278"/>
      <c r="OPR186" s="279"/>
      <c r="OPS186" s="280"/>
      <c r="OPT186" s="281"/>
      <c r="OPU186" s="282"/>
      <c r="OPV186" s="283"/>
      <c r="OPW186" s="278"/>
      <c r="OPX186" s="279"/>
      <c r="OPY186" s="280"/>
      <c r="OPZ186" s="281"/>
      <c r="OQA186" s="282"/>
      <c r="OQB186" s="283"/>
      <c r="OQC186" s="278"/>
      <c r="OQD186" s="279"/>
      <c r="OQE186" s="280"/>
      <c r="OQF186" s="281"/>
      <c r="OQG186" s="282"/>
      <c r="OQH186" s="283"/>
      <c r="OQI186" s="278"/>
      <c r="OQJ186" s="279"/>
      <c r="OQK186" s="280"/>
      <c r="OQL186" s="281"/>
      <c r="OQM186" s="282"/>
      <c r="OQN186" s="283"/>
      <c r="OQO186" s="278"/>
      <c r="OQP186" s="279"/>
      <c r="OQQ186" s="280"/>
      <c r="OQR186" s="281"/>
      <c r="OQS186" s="282"/>
      <c r="OQT186" s="283"/>
      <c r="OQU186" s="278"/>
      <c r="OQV186" s="279"/>
      <c r="OQW186" s="280"/>
      <c r="OQX186" s="281"/>
      <c r="OQY186" s="282"/>
      <c r="OQZ186" s="283"/>
      <c r="ORA186" s="278"/>
      <c r="ORB186" s="279"/>
      <c r="ORC186" s="280"/>
      <c r="ORD186" s="281"/>
      <c r="ORE186" s="282"/>
      <c r="ORF186" s="283"/>
      <c r="ORG186" s="278"/>
      <c r="ORH186" s="279"/>
      <c r="ORI186" s="280"/>
      <c r="ORJ186" s="281"/>
      <c r="ORK186" s="282"/>
      <c r="ORL186" s="283"/>
      <c r="ORM186" s="278"/>
      <c r="ORN186" s="279"/>
      <c r="ORO186" s="280"/>
      <c r="ORP186" s="281"/>
      <c r="ORQ186" s="282"/>
      <c r="ORR186" s="283"/>
      <c r="ORS186" s="278"/>
      <c r="ORT186" s="279"/>
      <c r="ORU186" s="280"/>
      <c r="ORV186" s="281"/>
      <c r="ORW186" s="282"/>
      <c r="ORX186" s="283"/>
      <c r="ORY186" s="278"/>
      <c r="ORZ186" s="279"/>
      <c r="OSA186" s="280"/>
      <c r="OSB186" s="281"/>
      <c r="OSC186" s="282"/>
      <c r="OSD186" s="283"/>
      <c r="OSE186" s="278"/>
      <c r="OSF186" s="279"/>
      <c r="OSG186" s="280"/>
      <c r="OSH186" s="281"/>
      <c r="OSI186" s="282"/>
      <c r="OSJ186" s="283"/>
      <c r="OSK186" s="278"/>
      <c r="OSL186" s="279"/>
      <c r="OSM186" s="280"/>
      <c r="OSN186" s="281"/>
      <c r="OSO186" s="282"/>
      <c r="OSP186" s="283"/>
      <c r="OSQ186" s="278"/>
      <c r="OSR186" s="279"/>
      <c r="OSS186" s="280"/>
      <c r="OST186" s="281"/>
      <c r="OSU186" s="282"/>
      <c r="OSV186" s="283"/>
      <c r="OSW186" s="278"/>
      <c r="OSX186" s="279"/>
      <c r="OSY186" s="280"/>
      <c r="OSZ186" s="281"/>
      <c r="OTA186" s="282"/>
      <c r="OTB186" s="283"/>
      <c r="OTC186" s="278"/>
      <c r="OTD186" s="279"/>
      <c r="OTE186" s="280"/>
      <c r="OTF186" s="281"/>
      <c r="OTG186" s="282"/>
      <c r="OTH186" s="283"/>
      <c r="OTI186" s="278"/>
      <c r="OTJ186" s="279"/>
      <c r="OTK186" s="280"/>
      <c r="OTL186" s="281"/>
      <c r="OTM186" s="282"/>
      <c r="OTN186" s="283"/>
      <c r="OTO186" s="278"/>
      <c r="OTP186" s="279"/>
      <c r="OTQ186" s="280"/>
      <c r="OTR186" s="281"/>
      <c r="OTS186" s="282"/>
      <c r="OTT186" s="283"/>
      <c r="OTU186" s="278"/>
      <c r="OTV186" s="279"/>
      <c r="OTW186" s="280"/>
      <c r="OTX186" s="281"/>
      <c r="OTY186" s="282"/>
      <c r="OTZ186" s="283"/>
      <c r="OUA186" s="278"/>
      <c r="OUB186" s="279"/>
      <c r="OUC186" s="280"/>
      <c r="OUD186" s="281"/>
      <c r="OUE186" s="282"/>
      <c r="OUF186" s="283"/>
      <c r="OUG186" s="278"/>
      <c r="OUH186" s="279"/>
      <c r="OUI186" s="280"/>
      <c r="OUJ186" s="281"/>
      <c r="OUK186" s="282"/>
      <c r="OUL186" s="283"/>
      <c r="OUM186" s="278"/>
      <c r="OUN186" s="279"/>
      <c r="OUO186" s="280"/>
      <c r="OUP186" s="281"/>
      <c r="OUQ186" s="282"/>
      <c r="OUR186" s="283"/>
      <c r="OUS186" s="278"/>
      <c r="OUT186" s="279"/>
      <c r="OUU186" s="280"/>
      <c r="OUV186" s="281"/>
      <c r="OUW186" s="282"/>
      <c r="OUX186" s="283"/>
      <c r="OUY186" s="278"/>
      <c r="OUZ186" s="279"/>
      <c r="OVA186" s="280"/>
      <c r="OVB186" s="281"/>
      <c r="OVC186" s="282"/>
      <c r="OVD186" s="283"/>
      <c r="OVE186" s="278"/>
      <c r="OVF186" s="279"/>
      <c r="OVG186" s="280"/>
      <c r="OVH186" s="281"/>
      <c r="OVI186" s="282"/>
      <c r="OVJ186" s="283"/>
      <c r="OVK186" s="278"/>
      <c r="OVL186" s="279"/>
      <c r="OVM186" s="280"/>
      <c r="OVN186" s="281"/>
      <c r="OVO186" s="282"/>
      <c r="OVP186" s="283"/>
      <c r="OVQ186" s="278"/>
      <c r="OVR186" s="279"/>
      <c r="OVS186" s="280"/>
      <c r="OVT186" s="281"/>
      <c r="OVU186" s="282"/>
      <c r="OVV186" s="283"/>
      <c r="OVW186" s="278"/>
      <c r="OVX186" s="279"/>
      <c r="OVY186" s="280"/>
      <c r="OVZ186" s="281"/>
      <c r="OWA186" s="282"/>
      <c r="OWB186" s="283"/>
      <c r="OWC186" s="278"/>
      <c r="OWD186" s="279"/>
      <c r="OWE186" s="280"/>
      <c r="OWF186" s="281"/>
      <c r="OWG186" s="282"/>
      <c r="OWH186" s="283"/>
      <c r="OWI186" s="278"/>
      <c r="OWJ186" s="279"/>
      <c r="OWK186" s="280"/>
      <c r="OWL186" s="281"/>
      <c r="OWM186" s="282"/>
      <c r="OWN186" s="283"/>
      <c r="OWO186" s="278"/>
      <c r="OWP186" s="279"/>
      <c r="OWQ186" s="280"/>
      <c r="OWR186" s="281"/>
      <c r="OWS186" s="282"/>
      <c r="OWT186" s="283"/>
      <c r="OWU186" s="278"/>
      <c r="OWV186" s="279"/>
      <c r="OWW186" s="280"/>
      <c r="OWX186" s="281"/>
      <c r="OWY186" s="282"/>
      <c r="OWZ186" s="283"/>
      <c r="OXA186" s="278"/>
      <c r="OXB186" s="279"/>
      <c r="OXC186" s="280"/>
      <c r="OXD186" s="281"/>
      <c r="OXE186" s="282"/>
      <c r="OXF186" s="283"/>
      <c r="OXG186" s="278"/>
      <c r="OXH186" s="279"/>
      <c r="OXI186" s="280"/>
      <c r="OXJ186" s="281"/>
      <c r="OXK186" s="282"/>
      <c r="OXL186" s="283"/>
      <c r="OXM186" s="278"/>
      <c r="OXN186" s="279"/>
      <c r="OXO186" s="280"/>
      <c r="OXP186" s="281"/>
      <c r="OXQ186" s="282"/>
      <c r="OXR186" s="283"/>
      <c r="OXS186" s="278"/>
      <c r="OXT186" s="279"/>
      <c r="OXU186" s="280"/>
      <c r="OXV186" s="281"/>
      <c r="OXW186" s="282"/>
      <c r="OXX186" s="283"/>
      <c r="OXY186" s="278"/>
      <c r="OXZ186" s="279"/>
      <c r="OYA186" s="280"/>
      <c r="OYB186" s="281"/>
      <c r="OYC186" s="282"/>
      <c r="OYD186" s="283"/>
      <c r="OYE186" s="278"/>
      <c r="OYF186" s="279"/>
      <c r="OYG186" s="280"/>
      <c r="OYH186" s="281"/>
      <c r="OYI186" s="282"/>
      <c r="OYJ186" s="283"/>
      <c r="OYK186" s="278"/>
      <c r="OYL186" s="279"/>
      <c r="OYM186" s="280"/>
      <c r="OYN186" s="281"/>
      <c r="OYO186" s="282"/>
      <c r="OYP186" s="283"/>
      <c r="OYQ186" s="278"/>
      <c r="OYR186" s="279"/>
      <c r="OYS186" s="280"/>
      <c r="OYT186" s="281"/>
      <c r="OYU186" s="282"/>
      <c r="OYV186" s="283"/>
      <c r="OYW186" s="278"/>
      <c r="OYX186" s="279"/>
      <c r="OYY186" s="280"/>
      <c r="OYZ186" s="281"/>
      <c r="OZA186" s="282"/>
      <c r="OZB186" s="283"/>
      <c r="OZC186" s="278"/>
      <c r="OZD186" s="279"/>
      <c r="OZE186" s="280"/>
      <c r="OZF186" s="281"/>
      <c r="OZG186" s="282"/>
      <c r="OZH186" s="283"/>
      <c r="OZI186" s="278"/>
      <c r="OZJ186" s="279"/>
      <c r="OZK186" s="280"/>
      <c r="OZL186" s="281"/>
      <c r="OZM186" s="282"/>
      <c r="OZN186" s="283"/>
      <c r="OZO186" s="278"/>
      <c r="OZP186" s="279"/>
      <c r="OZQ186" s="280"/>
      <c r="OZR186" s="281"/>
      <c r="OZS186" s="282"/>
      <c r="OZT186" s="283"/>
      <c r="OZU186" s="278"/>
      <c r="OZV186" s="279"/>
      <c r="OZW186" s="280"/>
      <c r="OZX186" s="281"/>
      <c r="OZY186" s="282"/>
      <c r="OZZ186" s="283"/>
      <c r="PAA186" s="278"/>
      <c r="PAB186" s="279"/>
      <c r="PAC186" s="280"/>
      <c r="PAD186" s="281"/>
      <c r="PAE186" s="282"/>
      <c r="PAF186" s="283"/>
      <c r="PAG186" s="278"/>
      <c r="PAH186" s="279"/>
      <c r="PAI186" s="280"/>
      <c r="PAJ186" s="281"/>
      <c r="PAK186" s="282"/>
      <c r="PAL186" s="283"/>
      <c r="PAM186" s="278"/>
      <c r="PAN186" s="279"/>
      <c r="PAO186" s="280"/>
      <c r="PAP186" s="281"/>
      <c r="PAQ186" s="282"/>
      <c r="PAR186" s="283"/>
      <c r="PAS186" s="278"/>
      <c r="PAT186" s="279"/>
      <c r="PAU186" s="280"/>
      <c r="PAV186" s="281"/>
      <c r="PAW186" s="282"/>
      <c r="PAX186" s="283"/>
      <c r="PAY186" s="278"/>
      <c r="PAZ186" s="279"/>
      <c r="PBA186" s="280"/>
      <c r="PBB186" s="281"/>
      <c r="PBC186" s="282"/>
      <c r="PBD186" s="283"/>
      <c r="PBE186" s="278"/>
      <c r="PBF186" s="279"/>
      <c r="PBG186" s="280"/>
      <c r="PBH186" s="281"/>
      <c r="PBI186" s="282"/>
      <c r="PBJ186" s="283"/>
      <c r="PBK186" s="278"/>
      <c r="PBL186" s="279"/>
      <c r="PBM186" s="280"/>
      <c r="PBN186" s="281"/>
      <c r="PBO186" s="282"/>
      <c r="PBP186" s="283"/>
      <c r="PBQ186" s="278"/>
      <c r="PBR186" s="279"/>
      <c r="PBS186" s="280"/>
      <c r="PBT186" s="281"/>
      <c r="PBU186" s="282"/>
      <c r="PBV186" s="283"/>
      <c r="PBW186" s="278"/>
      <c r="PBX186" s="279"/>
      <c r="PBY186" s="280"/>
      <c r="PBZ186" s="281"/>
      <c r="PCA186" s="282"/>
      <c r="PCB186" s="283"/>
      <c r="PCC186" s="278"/>
      <c r="PCD186" s="279"/>
      <c r="PCE186" s="280"/>
      <c r="PCF186" s="281"/>
      <c r="PCG186" s="282"/>
      <c r="PCH186" s="283"/>
      <c r="PCI186" s="278"/>
      <c r="PCJ186" s="279"/>
      <c r="PCK186" s="280"/>
      <c r="PCL186" s="281"/>
      <c r="PCM186" s="282"/>
      <c r="PCN186" s="283"/>
      <c r="PCO186" s="278"/>
      <c r="PCP186" s="279"/>
      <c r="PCQ186" s="280"/>
      <c r="PCR186" s="281"/>
      <c r="PCS186" s="282"/>
      <c r="PCT186" s="283"/>
      <c r="PCU186" s="278"/>
      <c r="PCV186" s="279"/>
      <c r="PCW186" s="280"/>
      <c r="PCX186" s="281"/>
      <c r="PCY186" s="282"/>
      <c r="PCZ186" s="283"/>
      <c r="PDA186" s="278"/>
      <c r="PDB186" s="279"/>
      <c r="PDC186" s="280"/>
      <c r="PDD186" s="281"/>
      <c r="PDE186" s="282"/>
      <c r="PDF186" s="283"/>
      <c r="PDG186" s="278"/>
      <c r="PDH186" s="279"/>
      <c r="PDI186" s="280"/>
      <c r="PDJ186" s="281"/>
      <c r="PDK186" s="282"/>
      <c r="PDL186" s="283"/>
      <c r="PDM186" s="278"/>
      <c r="PDN186" s="279"/>
      <c r="PDO186" s="280"/>
      <c r="PDP186" s="281"/>
      <c r="PDQ186" s="282"/>
      <c r="PDR186" s="283"/>
      <c r="PDS186" s="278"/>
      <c r="PDT186" s="279"/>
      <c r="PDU186" s="280"/>
      <c r="PDV186" s="281"/>
      <c r="PDW186" s="282"/>
      <c r="PDX186" s="283"/>
      <c r="PDY186" s="278"/>
      <c r="PDZ186" s="279"/>
      <c r="PEA186" s="280"/>
      <c r="PEB186" s="281"/>
      <c r="PEC186" s="282"/>
      <c r="PED186" s="283"/>
      <c r="PEE186" s="278"/>
      <c r="PEF186" s="279"/>
      <c r="PEG186" s="280"/>
      <c r="PEH186" s="281"/>
      <c r="PEI186" s="282"/>
      <c r="PEJ186" s="283"/>
      <c r="PEK186" s="278"/>
      <c r="PEL186" s="279"/>
      <c r="PEM186" s="280"/>
      <c r="PEN186" s="281"/>
      <c r="PEO186" s="282"/>
      <c r="PEP186" s="283"/>
      <c r="PEQ186" s="278"/>
      <c r="PER186" s="279"/>
      <c r="PES186" s="280"/>
      <c r="PET186" s="281"/>
      <c r="PEU186" s="282"/>
      <c r="PEV186" s="283"/>
      <c r="PEW186" s="278"/>
      <c r="PEX186" s="279"/>
      <c r="PEY186" s="280"/>
      <c r="PEZ186" s="281"/>
      <c r="PFA186" s="282"/>
      <c r="PFB186" s="283"/>
      <c r="PFC186" s="278"/>
      <c r="PFD186" s="279"/>
      <c r="PFE186" s="280"/>
      <c r="PFF186" s="281"/>
      <c r="PFG186" s="282"/>
      <c r="PFH186" s="283"/>
      <c r="PFI186" s="278"/>
      <c r="PFJ186" s="279"/>
      <c r="PFK186" s="280"/>
      <c r="PFL186" s="281"/>
      <c r="PFM186" s="282"/>
      <c r="PFN186" s="283"/>
      <c r="PFO186" s="278"/>
      <c r="PFP186" s="279"/>
      <c r="PFQ186" s="280"/>
      <c r="PFR186" s="281"/>
      <c r="PFS186" s="282"/>
      <c r="PFT186" s="283"/>
      <c r="PFU186" s="278"/>
      <c r="PFV186" s="279"/>
      <c r="PFW186" s="280"/>
      <c r="PFX186" s="281"/>
      <c r="PFY186" s="282"/>
      <c r="PFZ186" s="283"/>
      <c r="PGA186" s="278"/>
      <c r="PGB186" s="279"/>
      <c r="PGC186" s="280"/>
      <c r="PGD186" s="281"/>
      <c r="PGE186" s="282"/>
      <c r="PGF186" s="283"/>
      <c r="PGG186" s="278"/>
      <c r="PGH186" s="279"/>
      <c r="PGI186" s="280"/>
      <c r="PGJ186" s="281"/>
      <c r="PGK186" s="282"/>
      <c r="PGL186" s="283"/>
      <c r="PGM186" s="278"/>
      <c r="PGN186" s="279"/>
      <c r="PGO186" s="280"/>
      <c r="PGP186" s="281"/>
      <c r="PGQ186" s="282"/>
      <c r="PGR186" s="283"/>
      <c r="PGS186" s="278"/>
      <c r="PGT186" s="279"/>
      <c r="PGU186" s="280"/>
      <c r="PGV186" s="281"/>
      <c r="PGW186" s="282"/>
      <c r="PGX186" s="283"/>
      <c r="PGY186" s="278"/>
      <c r="PGZ186" s="279"/>
      <c r="PHA186" s="280"/>
      <c r="PHB186" s="281"/>
      <c r="PHC186" s="282"/>
      <c r="PHD186" s="283"/>
      <c r="PHE186" s="278"/>
      <c r="PHF186" s="279"/>
      <c r="PHG186" s="280"/>
      <c r="PHH186" s="281"/>
      <c r="PHI186" s="282"/>
      <c r="PHJ186" s="283"/>
      <c r="PHK186" s="278"/>
      <c r="PHL186" s="279"/>
      <c r="PHM186" s="280"/>
      <c r="PHN186" s="281"/>
      <c r="PHO186" s="282"/>
      <c r="PHP186" s="283"/>
      <c r="PHQ186" s="278"/>
      <c r="PHR186" s="279"/>
      <c r="PHS186" s="280"/>
      <c r="PHT186" s="281"/>
      <c r="PHU186" s="282"/>
      <c r="PHV186" s="283"/>
      <c r="PHW186" s="278"/>
      <c r="PHX186" s="279"/>
      <c r="PHY186" s="280"/>
      <c r="PHZ186" s="281"/>
      <c r="PIA186" s="282"/>
      <c r="PIB186" s="283"/>
      <c r="PIC186" s="278"/>
      <c r="PID186" s="279"/>
      <c r="PIE186" s="280"/>
      <c r="PIF186" s="281"/>
      <c r="PIG186" s="282"/>
      <c r="PIH186" s="283"/>
      <c r="PII186" s="278"/>
      <c r="PIJ186" s="279"/>
      <c r="PIK186" s="280"/>
      <c r="PIL186" s="281"/>
      <c r="PIM186" s="282"/>
      <c r="PIN186" s="283"/>
      <c r="PIO186" s="278"/>
      <c r="PIP186" s="279"/>
      <c r="PIQ186" s="280"/>
      <c r="PIR186" s="281"/>
      <c r="PIS186" s="282"/>
      <c r="PIT186" s="283"/>
      <c r="PIU186" s="278"/>
      <c r="PIV186" s="279"/>
      <c r="PIW186" s="280"/>
      <c r="PIX186" s="281"/>
      <c r="PIY186" s="282"/>
      <c r="PIZ186" s="283"/>
      <c r="PJA186" s="278"/>
      <c r="PJB186" s="279"/>
      <c r="PJC186" s="280"/>
      <c r="PJD186" s="281"/>
      <c r="PJE186" s="282"/>
      <c r="PJF186" s="283"/>
      <c r="PJG186" s="278"/>
      <c r="PJH186" s="279"/>
      <c r="PJI186" s="280"/>
      <c r="PJJ186" s="281"/>
      <c r="PJK186" s="282"/>
      <c r="PJL186" s="283"/>
      <c r="PJM186" s="278"/>
      <c r="PJN186" s="279"/>
      <c r="PJO186" s="280"/>
      <c r="PJP186" s="281"/>
      <c r="PJQ186" s="282"/>
      <c r="PJR186" s="283"/>
      <c r="PJS186" s="278"/>
      <c r="PJT186" s="279"/>
      <c r="PJU186" s="280"/>
      <c r="PJV186" s="281"/>
      <c r="PJW186" s="282"/>
      <c r="PJX186" s="283"/>
      <c r="PJY186" s="278"/>
      <c r="PJZ186" s="279"/>
      <c r="PKA186" s="280"/>
      <c r="PKB186" s="281"/>
      <c r="PKC186" s="282"/>
      <c r="PKD186" s="283"/>
      <c r="PKE186" s="278"/>
      <c r="PKF186" s="279"/>
      <c r="PKG186" s="280"/>
      <c r="PKH186" s="281"/>
      <c r="PKI186" s="282"/>
      <c r="PKJ186" s="283"/>
      <c r="PKK186" s="278"/>
      <c r="PKL186" s="279"/>
      <c r="PKM186" s="280"/>
      <c r="PKN186" s="281"/>
      <c r="PKO186" s="282"/>
      <c r="PKP186" s="283"/>
      <c r="PKQ186" s="278"/>
      <c r="PKR186" s="279"/>
      <c r="PKS186" s="280"/>
      <c r="PKT186" s="281"/>
      <c r="PKU186" s="282"/>
      <c r="PKV186" s="283"/>
      <c r="PKW186" s="278"/>
      <c r="PKX186" s="279"/>
      <c r="PKY186" s="280"/>
      <c r="PKZ186" s="281"/>
      <c r="PLA186" s="282"/>
      <c r="PLB186" s="283"/>
      <c r="PLC186" s="278"/>
      <c r="PLD186" s="279"/>
      <c r="PLE186" s="280"/>
      <c r="PLF186" s="281"/>
      <c r="PLG186" s="282"/>
      <c r="PLH186" s="283"/>
      <c r="PLI186" s="278"/>
      <c r="PLJ186" s="279"/>
      <c r="PLK186" s="280"/>
      <c r="PLL186" s="281"/>
      <c r="PLM186" s="282"/>
      <c r="PLN186" s="283"/>
      <c r="PLO186" s="278"/>
      <c r="PLP186" s="279"/>
      <c r="PLQ186" s="280"/>
      <c r="PLR186" s="281"/>
      <c r="PLS186" s="282"/>
      <c r="PLT186" s="283"/>
      <c r="PLU186" s="278"/>
      <c r="PLV186" s="279"/>
      <c r="PLW186" s="280"/>
      <c r="PLX186" s="281"/>
      <c r="PLY186" s="282"/>
      <c r="PLZ186" s="283"/>
      <c r="PMA186" s="278"/>
      <c r="PMB186" s="279"/>
      <c r="PMC186" s="280"/>
      <c r="PMD186" s="281"/>
      <c r="PME186" s="282"/>
      <c r="PMF186" s="283"/>
      <c r="PMG186" s="278"/>
      <c r="PMH186" s="279"/>
      <c r="PMI186" s="280"/>
      <c r="PMJ186" s="281"/>
      <c r="PMK186" s="282"/>
      <c r="PML186" s="283"/>
      <c r="PMM186" s="278"/>
      <c r="PMN186" s="279"/>
      <c r="PMO186" s="280"/>
      <c r="PMP186" s="281"/>
      <c r="PMQ186" s="282"/>
      <c r="PMR186" s="283"/>
      <c r="PMS186" s="278"/>
      <c r="PMT186" s="279"/>
      <c r="PMU186" s="280"/>
      <c r="PMV186" s="281"/>
      <c r="PMW186" s="282"/>
      <c r="PMX186" s="283"/>
      <c r="PMY186" s="278"/>
      <c r="PMZ186" s="279"/>
      <c r="PNA186" s="280"/>
      <c r="PNB186" s="281"/>
      <c r="PNC186" s="282"/>
      <c r="PND186" s="283"/>
      <c r="PNE186" s="278"/>
      <c r="PNF186" s="279"/>
      <c r="PNG186" s="280"/>
      <c r="PNH186" s="281"/>
      <c r="PNI186" s="282"/>
      <c r="PNJ186" s="283"/>
      <c r="PNK186" s="278"/>
      <c r="PNL186" s="279"/>
      <c r="PNM186" s="280"/>
      <c r="PNN186" s="281"/>
      <c r="PNO186" s="282"/>
      <c r="PNP186" s="283"/>
      <c r="PNQ186" s="278"/>
      <c r="PNR186" s="279"/>
      <c r="PNS186" s="280"/>
      <c r="PNT186" s="281"/>
      <c r="PNU186" s="282"/>
      <c r="PNV186" s="283"/>
      <c r="PNW186" s="278"/>
      <c r="PNX186" s="279"/>
      <c r="PNY186" s="280"/>
      <c r="PNZ186" s="281"/>
      <c r="POA186" s="282"/>
      <c r="POB186" s="283"/>
      <c r="POC186" s="278"/>
      <c r="POD186" s="279"/>
      <c r="POE186" s="280"/>
      <c r="POF186" s="281"/>
      <c r="POG186" s="282"/>
      <c r="POH186" s="283"/>
      <c r="POI186" s="278"/>
      <c r="POJ186" s="279"/>
      <c r="POK186" s="280"/>
      <c r="POL186" s="281"/>
      <c r="POM186" s="282"/>
      <c r="PON186" s="283"/>
      <c r="POO186" s="278"/>
      <c r="POP186" s="279"/>
      <c r="POQ186" s="280"/>
      <c r="POR186" s="281"/>
      <c r="POS186" s="282"/>
      <c r="POT186" s="283"/>
      <c r="POU186" s="278"/>
      <c r="POV186" s="279"/>
      <c r="POW186" s="280"/>
      <c r="POX186" s="281"/>
      <c r="POY186" s="282"/>
      <c r="POZ186" s="283"/>
      <c r="PPA186" s="278"/>
      <c r="PPB186" s="279"/>
      <c r="PPC186" s="280"/>
      <c r="PPD186" s="281"/>
      <c r="PPE186" s="282"/>
      <c r="PPF186" s="283"/>
      <c r="PPG186" s="278"/>
      <c r="PPH186" s="279"/>
      <c r="PPI186" s="280"/>
      <c r="PPJ186" s="281"/>
      <c r="PPK186" s="282"/>
      <c r="PPL186" s="283"/>
      <c r="PPM186" s="278"/>
      <c r="PPN186" s="279"/>
      <c r="PPO186" s="280"/>
      <c r="PPP186" s="281"/>
      <c r="PPQ186" s="282"/>
      <c r="PPR186" s="283"/>
      <c r="PPS186" s="278"/>
      <c r="PPT186" s="279"/>
      <c r="PPU186" s="280"/>
      <c r="PPV186" s="281"/>
      <c r="PPW186" s="282"/>
      <c r="PPX186" s="283"/>
      <c r="PPY186" s="278"/>
      <c r="PPZ186" s="279"/>
      <c r="PQA186" s="280"/>
      <c r="PQB186" s="281"/>
      <c r="PQC186" s="282"/>
      <c r="PQD186" s="283"/>
      <c r="PQE186" s="278"/>
      <c r="PQF186" s="279"/>
      <c r="PQG186" s="280"/>
      <c r="PQH186" s="281"/>
      <c r="PQI186" s="282"/>
      <c r="PQJ186" s="283"/>
      <c r="PQK186" s="278"/>
      <c r="PQL186" s="279"/>
      <c r="PQM186" s="280"/>
      <c r="PQN186" s="281"/>
      <c r="PQO186" s="282"/>
      <c r="PQP186" s="283"/>
      <c r="PQQ186" s="278"/>
      <c r="PQR186" s="279"/>
      <c r="PQS186" s="280"/>
      <c r="PQT186" s="281"/>
      <c r="PQU186" s="282"/>
      <c r="PQV186" s="283"/>
      <c r="PQW186" s="278"/>
      <c r="PQX186" s="279"/>
      <c r="PQY186" s="280"/>
      <c r="PQZ186" s="281"/>
      <c r="PRA186" s="282"/>
      <c r="PRB186" s="283"/>
      <c r="PRC186" s="278"/>
      <c r="PRD186" s="279"/>
      <c r="PRE186" s="280"/>
      <c r="PRF186" s="281"/>
      <c r="PRG186" s="282"/>
      <c r="PRH186" s="283"/>
      <c r="PRI186" s="278"/>
      <c r="PRJ186" s="279"/>
      <c r="PRK186" s="280"/>
      <c r="PRL186" s="281"/>
      <c r="PRM186" s="282"/>
      <c r="PRN186" s="283"/>
      <c r="PRO186" s="278"/>
      <c r="PRP186" s="279"/>
      <c r="PRQ186" s="280"/>
      <c r="PRR186" s="281"/>
      <c r="PRS186" s="282"/>
      <c r="PRT186" s="283"/>
      <c r="PRU186" s="278"/>
      <c r="PRV186" s="279"/>
      <c r="PRW186" s="280"/>
      <c r="PRX186" s="281"/>
      <c r="PRY186" s="282"/>
      <c r="PRZ186" s="283"/>
      <c r="PSA186" s="278"/>
      <c r="PSB186" s="279"/>
      <c r="PSC186" s="280"/>
      <c r="PSD186" s="281"/>
      <c r="PSE186" s="282"/>
      <c r="PSF186" s="283"/>
      <c r="PSG186" s="278"/>
      <c r="PSH186" s="279"/>
      <c r="PSI186" s="280"/>
      <c r="PSJ186" s="281"/>
      <c r="PSK186" s="282"/>
      <c r="PSL186" s="283"/>
      <c r="PSM186" s="278"/>
      <c r="PSN186" s="279"/>
      <c r="PSO186" s="280"/>
      <c r="PSP186" s="281"/>
      <c r="PSQ186" s="282"/>
      <c r="PSR186" s="283"/>
      <c r="PSS186" s="278"/>
      <c r="PST186" s="279"/>
      <c r="PSU186" s="280"/>
      <c r="PSV186" s="281"/>
      <c r="PSW186" s="282"/>
      <c r="PSX186" s="283"/>
      <c r="PSY186" s="278"/>
      <c r="PSZ186" s="279"/>
      <c r="PTA186" s="280"/>
      <c r="PTB186" s="281"/>
      <c r="PTC186" s="282"/>
      <c r="PTD186" s="283"/>
      <c r="PTE186" s="278"/>
      <c r="PTF186" s="279"/>
      <c r="PTG186" s="280"/>
      <c r="PTH186" s="281"/>
      <c r="PTI186" s="282"/>
      <c r="PTJ186" s="283"/>
      <c r="PTK186" s="278"/>
      <c r="PTL186" s="279"/>
      <c r="PTM186" s="280"/>
      <c r="PTN186" s="281"/>
      <c r="PTO186" s="282"/>
      <c r="PTP186" s="283"/>
      <c r="PTQ186" s="278"/>
      <c r="PTR186" s="279"/>
      <c r="PTS186" s="280"/>
      <c r="PTT186" s="281"/>
      <c r="PTU186" s="282"/>
      <c r="PTV186" s="283"/>
      <c r="PTW186" s="278"/>
      <c r="PTX186" s="279"/>
      <c r="PTY186" s="280"/>
      <c r="PTZ186" s="281"/>
      <c r="PUA186" s="282"/>
      <c r="PUB186" s="283"/>
      <c r="PUC186" s="278"/>
      <c r="PUD186" s="279"/>
      <c r="PUE186" s="280"/>
      <c r="PUF186" s="281"/>
      <c r="PUG186" s="282"/>
      <c r="PUH186" s="283"/>
      <c r="PUI186" s="278"/>
      <c r="PUJ186" s="279"/>
      <c r="PUK186" s="280"/>
      <c r="PUL186" s="281"/>
      <c r="PUM186" s="282"/>
      <c r="PUN186" s="283"/>
      <c r="PUO186" s="278"/>
      <c r="PUP186" s="279"/>
      <c r="PUQ186" s="280"/>
      <c r="PUR186" s="281"/>
      <c r="PUS186" s="282"/>
      <c r="PUT186" s="283"/>
      <c r="PUU186" s="278"/>
      <c r="PUV186" s="279"/>
      <c r="PUW186" s="280"/>
      <c r="PUX186" s="281"/>
      <c r="PUY186" s="282"/>
      <c r="PUZ186" s="283"/>
      <c r="PVA186" s="278"/>
      <c r="PVB186" s="279"/>
      <c r="PVC186" s="280"/>
      <c r="PVD186" s="281"/>
      <c r="PVE186" s="282"/>
      <c r="PVF186" s="283"/>
      <c r="PVG186" s="278"/>
      <c r="PVH186" s="279"/>
      <c r="PVI186" s="280"/>
      <c r="PVJ186" s="281"/>
      <c r="PVK186" s="282"/>
      <c r="PVL186" s="283"/>
      <c r="PVM186" s="278"/>
      <c r="PVN186" s="279"/>
      <c r="PVO186" s="280"/>
      <c r="PVP186" s="281"/>
      <c r="PVQ186" s="282"/>
      <c r="PVR186" s="283"/>
      <c r="PVS186" s="278"/>
      <c r="PVT186" s="279"/>
      <c r="PVU186" s="280"/>
      <c r="PVV186" s="281"/>
      <c r="PVW186" s="282"/>
      <c r="PVX186" s="283"/>
      <c r="PVY186" s="278"/>
      <c r="PVZ186" s="279"/>
      <c r="PWA186" s="280"/>
      <c r="PWB186" s="281"/>
      <c r="PWC186" s="282"/>
      <c r="PWD186" s="283"/>
      <c r="PWE186" s="278"/>
      <c r="PWF186" s="279"/>
      <c r="PWG186" s="280"/>
      <c r="PWH186" s="281"/>
      <c r="PWI186" s="282"/>
      <c r="PWJ186" s="283"/>
      <c r="PWK186" s="278"/>
      <c r="PWL186" s="279"/>
      <c r="PWM186" s="280"/>
      <c r="PWN186" s="281"/>
      <c r="PWO186" s="282"/>
      <c r="PWP186" s="283"/>
      <c r="PWQ186" s="278"/>
      <c r="PWR186" s="279"/>
      <c r="PWS186" s="280"/>
      <c r="PWT186" s="281"/>
      <c r="PWU186" s="282"/>
      <c r="PWV186" s="283"/>
      <c r="PWW186" s="278"/>
      <c r="PWX186" s="279"/>
      <c r="PWY186" s="280"/>
      <c r="PWZ186" s="281"/>
      <c r="PXA186" s="282"/>
      <c r="PXB186" s="283"/>
      <c r="PXC186" s="278"/>
      <c r="PXD186" s="279"/>
      <c r="PXE186" s="280"/>
      <c r="PXF186" s="281"/>
      <c r="PXG186" s="282"/>
      <c r="PXH186" s="283"/>
      <c r="PXI186" s="278"/>
      <c r="PXJ186" s="279"/>
      <c r="PXK186" s="280"/>
      <c r="PXL186" s="281"/>
      <c r="PXM186" s="282"/>
      <c r="PXN186" s="283"/>
      <c r="PXO186" s="278"/>
      <c r="PXP186" s="279"/>
      <c r="PXQ186" s="280"/>
      <c r="PXR186" s="281"/>
      <c r="PXS186" s="282"/>
      <c r="PXT186" s="283"/>
      <c r="PXU186" s="278"/>
      <c r="PXV186" s="279"/>
      <c r="PXW186" s="280"/>
      <c r="PXX186" s="281"/>
      <c r="PXY186" s="282"/>
      <c r="PXZ186" s="283"/>
      <c r="PYA186" s="278"/>
      <c r="PYB186" s="279"/>
      <c r="PYC186" s="280"/>
      <c r="PYD186" s="281"/>
      <c r="PYE186" s="282"/>
      <c r="PYF186" s="283"/>
      <c r="PYG186" s="278"/>
      <c r="PYH186" s="279"/>
      <c r="PYI186" s="280"/>
      <c r="PYJ186" s="281"/>
      <c r="PYK186" s="282"/>
      <c r="PYL186" s="283"/>
      <c r="PYM186" s="278"/>
      <c r="PYN186" s="279"/>
      <c r="PYO186" s="280"/>
      <c r="PYP186" s="281"/>
      <c r="PYQ186" s="282"/>
      <c r="PYR186" s="283"/>
      <c r="PYS186" s="278"/>
      <c r="PYT186" s="279"/>
      <c r="PYU186" s="280"/>
      <c r="PYV186" s="281"/>
      <c r="PYW186" s="282"/>
      <c r="PYX186" s="283"/>
      <c r="PYY186" s="278"/>
      <c r="PYZ186" s="279"/>
      <c r="PZA186" s="280"/>
      <c r="PZB186" s="281"/>
      <c r="PZC186" s="282"/>
      <c r="PZD186" s="283"/>
      <c r="PZE186" s="278"/>
      <c r="PZF186" s="279"/>
      <c r="PZG186" s="280"/>
      <c r="PZH186" s="281"/>
      <c r="PZI186" s="282"/>
      <c r="PZJ186" s="283"/>
      <c r="PZK186" s="278"/>
      <c r="PZL186" s="279"/>
      <c r="PZM186" s="280"/>
      <c r="PZN186" s="281"/>
      <c r="PZO186" s="282"/>
      <c r="PZP186" s="283"/>
      <c r="PZQ186" s="278"/>
      <c r="PZR186" s="279"/>
      <c r="PZS186" s="280"/>
      <c r="PZT186" s="281"/>
      <c r="PZU186" s="282"/>
      <c r="PZV186" s="283"/>
      <c r="PZW186" s="278"/>
      <c r="PZX186" s="279"/>
      <c r="PZY186" s="280"/>
      <c r="PZZ186" s="281"/>
      <c r="QAA186" s="282"/>
      <c r="QAB186" s="283"/>
      <c r="QAC186" s="278"/>
      <c r="QAD186" s="279"/>
      <c r="QAE186" s="280"/>
      <c r="QAF186" s="281"/>
      <c r="QAG186" s="282"/>
      <c r="QAH186" s="283"/>
      <c r="QAI186" s="278"/>
      <c r="QAJ186" s="279"/>
      <c r="QAK186" s="280"/>
      <c r="QAL186" s="281"/>
      <c r="QAM186" s="282"/>
      <c r="QAN186" s="283"/>
      <c r="QAO186" s="278"/>
      <c r="QAP186" s="279"/>
      <c r="QAQ186" s="280"/>
      <c r="QAR186" s="281"/>
      <c r="QAS186" s="282"/>
      <c r="QAT186" s="283"/>
      <c r="QAU186" s="278"/>
      <c r="QAV186" s="279"/>
      <c r="QAW186" s="280"/>
      <c r="QAX186" s="281"/>
      <c r="QAY186" s="282"/>
      <c r="QAZ186" s="283"/>
      <c r="QBA186" s="278"/>
      <c r="QBB186" s="279"/>
      <c r="QBC186" s="280"/>
      <c r="QBD186" s="281"/>
      <c r="QBE186" s="282"/>
      <c r="QBF186" s="283"/>
      <c r="QBG186" s="278"/>
      <c r="QBH186" s="279"/>
      <c r="QBI186" s="280"/>
      <c r="QBJ186" s="281"/>
      <c r="QBK186" s="282"/>
      <c r="QBL186" s="283"/>
      <c r="QBM186" s="278"/>
      <c r="QBN186" s="279"/>
      <c r="QBO186" s="280"/>
      <c r="QBP186" s="281"/>
      <c r="QBQ186" s="282"/>
      <c r="QBR186" s="283"/>
      <c r="QBS186" s="278"/>
      <c r="QBT186" s="279"/>
      <c r="QBU186" s="280"/>
      <c r="QBV186" s="281"/>
      <c r="QBW186" s="282"/>
      <c r="QBX186" s="283"/>
      <c r="QBY186" s="278"/>
      <c r="QBZ186" s="279"/>
      <c r="QCA186" s="280"/>
      <c r="QCB186" s="281"/>
      <c r="QCC186" s="282"/>
      <c r="QCD186" s="283"/>
      <c r="QCE186" s="278"/>
      <c r="QCF186" s="279"/>
      <c r="QCG186" s="280"/>
      <c r="QCH186" s="281"/>
      <c r="QCI186" s="282"/>
      <c r="QCJ186" s="283"/>
      <c r="QCK186" s="278"/>
      <c r="QCL186" s="279"/>
      <c r="QCM186" s="280"/>
      <c r="QCN186" s="281"/>
      <c r="QCO186" s="282"/>
      <c r="QCP186" s="283"/>
      <c r="QCQ186" s="278"/>
      <c r="QCR186" s="279"/>
      <c r="QCS186" s="280"/>
      <c r="QCT186" s="281"/>
      <c r="QCU186" s="282"/>
      <c r="QCV186" s="283"/>
      <c r="QCW186" s="278"/>
      <c r="QCX186" s="279"/>
      <c r="QCY186" s="280"/>
      <c r="QCZ186" s="281"/>
      <c r="QDA186" s="282"/>
      <c r="QDB186" s="283"/>
      <c r="QDC186" s="278"/>
      <c r="QDD186" s="279"/>
      <c r="QDE186" s="280"/>
      <c r="QDF186" s="281"/>
      <c r="QDG186" s="282"/>
      <c r="QDH186" s="283"/>
      <c r="QDI186" s="278"/>
      <c r="QDJ186" s="279"/>
      <c r="QDK186" s="280"/>
      <c r="QDL186" s="281"/>
      <c r="QDM186" s="282"/>
      <c r="QDN186" s="283"/>
      <c r="QDO186" s="278"/>
      <c r="QDP186" s="279"/>
      <c r="QDQ186" s="280"/>
      <c r="QDR186" s="281"/>
      <c r="QDS186" s="282"/>
      <c r="QDT186" s="283"/>
      <c r="QDU186" s="278"/>
      <c r="QDV186" s="279"/>
      <c r="QDW186" s="280"/>
      <c r="QDX186" s="281"/>
      <c r="QDY186" s="282"/>
      <c r="QDZ186" s="283"/>
      <c r="QEA186" s="278"/>
      <c r="QEB186" s="279"/>
      <c r="QEC186" s="280"/>
      <c r="QED186" s="281"/>
      <c r="QEE186" s="282"/>
      <c r="QEF186" s="283"/>
      <c r="QEG186" s="278"/>
      <c r="QEH186" s="279"/>
      <c r="QEI186" s="280"/>
      <c r="QEJ186" s="281"/>
      <c r="QEK186" s="282"/>
      <c r="QEL186" s="283"/>
      <c r="QEM186" s="278"/>
      <c r="QEN186" s="279"/>
      <c r="QEO186" s="280"/>
      <c r="QEP186" s="281"/>
      <c r="QEQ186" s="282"/>
      <c r="QER186" s="283"/>
      <c r="QES186" s="278"/>
      <c r="QET186" s="279"/>
      <c r="QEU186" s="280"/>
      <c r="QEV186" s="281"/>
      <c r="QEW186" s="282"/>
      <c r="QEX186" s="283"/>
      <c r="QEY186" s="278"/>
      <c r="QEZ186" s="279"/>
      <c r="QFA186" s="280"/>
      <c r="QFB186" s="281"/>
      <c r="QFC186" s="282"/>
      <c r="QFD186" s="283"/>
      <c r="QFE186" s="278"/>
      <c r="QFF186" s="279"/>
      <c r="QFG186" s="280"/>
      <c r="QFH186" s="281"/>
      <c r="QFI186" s="282"/>
      <c r="QFJ186" s="283"/>
      <c r="QFK186" s="278"/>
      <c r="QFL186" s="279"/>
      <c r="QFM186" s="280"/>
      <c r="QFN186" s="281"/>
      <c r="QFO186" s="282"/>
      <c r="QFP186" s="283"/>
      <c r="QFQ186" s="278"/>
      <c r="QFR186" s="279"/>
      <c r="QFS186" s="280"/>
      <c r="QFT186" s="281"/>
      <c r="QFU186" s="282"/>
      <c r="QFV186" s="283"/>
      <c r="QFW186" s="278"/>
      <c r="QFX186" s="279"/>
      <c r="QFY186" s="280"/>
      <c r="QFZ186" s="281"/>
      <c r="QGA186" s="282"/>
      <c r="QGB186" s="283"/>
      <c r="QGC186" s="278"/>
      <c r="QGD186" s="279"/>
      <c r="QGE186" s="280"/>
      <c r="QGF186" s="281"/>
      <c r="QGG186" s="282"/>
      <c r="QGH186" s="283"/>
      <c r="QGI186" s="278"/>
      <c r="QGJ186" s="279"/>
      <c r="QGK186" s="280"/>
      <c r="QGL186" s="281"/>
      <c r="QGM186" s="282"/>
      <c r="QGN186" s="283"/>
      <c r="QGO186" s="278"/>
      <c r="QGP186" s="279"/>
      <c r="QGQ186" s="280"/>
      <c r="QGR186" s="281"/>
      <c r="QGS186" s="282"/>
      <c r="QGT186" s="283"/>
      <c r="QGU186" s="278"/>
      <c r="QGV186" s="279"/>
      <c r="QGW186" s="280"/>
      <c r="QGX186" s="281"/>
      <c r="QGY186" s="282"/>
      <c r="QGZ186" s="283"/>
      <c r="QHA186" s="278"/>
      <c r="QHB186" s="279"/>
      <c r="QHC186" s="280"/>
      <c r="QHD186" s="281"/>
      <c r="QHE186" s="282"/>
      <c r="QHF186" s="283"/>
      <c r="QHG186" s="278"/>
      <c r="QHH186" s="279"/>
      <c r="QHI186" s="280"/>
      <c r="QHJ186" s="281"/>
      <c r="QHK186" s="282"/>
      <c r="QHL186" s="283"/>
      <c r="QHM186" s="278"/>
      <c r="QHN186" s="279"/>
      <c r="QHO186" s="280"/>
      <c r="QHP186" s="281"/>
      <c r="QHQ186" s="282"/>
      <c r="QHR186" s="283"/>
      <c r="QHS186" s="278"/>
      <c r="QHT186" s="279"/>
      <c r="QHU186" s="280"/>
      <c r="QHV186" s="281"/>
      <c r="QHW186" s="282"/>
      <c r="QHX186" s="283"/>
      <c r="QHY186" s="278"/>
      <c r="QHZ186" s="279"/>
      <c r="QIA186" s="280"/>
      <c r="QIB186" s="281"/>
      <c r="QIC186" s="282"/>
      <c r="QID186" s="283"/>
      <c r="QIE186" s="278"/>
      <c r="QIF186" s="279"/>
      <c r="QIG186" s="280"/>
      <c r="QIH186" s="281"/>
      <c r="QII186" s="282"/>
      <c r="QIJ186" s="283"/>
      <c r="QIK186" s="278"/>
      <c r="QIL186" s="279"/>
      <c r="QIM186" s="280"/>
      <c r="QIN186" s="281"/>
      <c r="QIO186" s="282"/>
      <c r="QIP186" s="283"/>
      <c r="QIQ186" s="278"/>
      <c r="QIR186" s="279"/>
      <c r="QIS186" s="280"/>
      <c r="QIT186" s="281"/>
      <c r="QIU186" s="282"/>
      <c r="QIV186" s="283"/>
      <c r="QIW186" s="278"/>
      <c r="QIX186" s="279"/>
      <c r="QIY186" s="280"/>
      <c r="QIZ186" s="281"/>
      <c r="QJA186" s="282"/>
      <c r="QJB186" s="283"/>
      <c r="QJC186" s="278"/>
      <c r="QJD186" s="279"/>
      <c r="QJE186" s="280"/>
      <c r="QJF186" s="281"/>
      <c r="QJG186" s="282"/>
      <c r="QJH186" s="283"/>
      <c r="QJI186" s="278"/>
      <c r="QJJ186" s="279"/>
      <c r="QJK186" s="280"/>
      <c r="QJL186" s="281"/>
      <c r="QJM186" s="282"/>
      <c r="QJN186" s="283"/>
      <c r="QJO186" s="278"/>
      <c r="QJP186" s="279"/>
      <c r="QJQ186" s="280"/>
      <c r="QJR186" s="281"/>
      <c r="QJS186" s="282"/>
      <c r="QJT186" s="283"/>
      <c r="QJU186" s="278"/>
      <c r="QJV186" s="279"/>
      <c r="QJW186" s="280"/>
      <c r="QJX186" s="281"/>
      <c r="QJY186" s="282"/>
      <c r="QJZ186" s="283"/>
      <c r="QKA186" s="278"/>
      <c r="QKB186" s="279"/>
      <c r="QKC186" s="280"/>
      <c r="QKD186" s="281"/>
      <c r="QKE186" s="282"/>
      <c r="QKF186" s="283"/>
      <c r="QKG186" s="278"/>
      <c r="QKH186" s="279"/>
      <c r="QKI186" s="280"/>
      <c r="QKJ186" s="281"/>
      <c r="QKK186" s="282"/>
      <c r="QKL186" s="283"/>
      <c r="QKM186" s="278"/>
      <c r="QKN186" s="279"/>
      <c r="QKO186" s="280"/>
      <c r="QKP186" s="281"/>
      <c r="QKQ186" s="282"/>
      <c r="QKR186" s="283"/>
      <c r="QKS186" s="278"/>
      <c r="QKT186" s="279"/>
      <c r="QKU186" s="280"/>
      <c r="QKV186" s="281"/>
      <c r="QKW186" s="282"/>
      <c r="QKX186" s="283"/>
      <c r="QKY186" s="278"/>
      <c r="QKZ186" s="279"/>
      <c r="QLA186" s="280"/>
      <c r="QLB186" s="281"/>
      <c r="QLC186" s="282"/>
      <c r="QLD186" s="283"/>
      <c r="QLE186" s="278"/>
      <c r="QLF186" s="279"/>
      <c r="QLG186" s="280"/>
      <c r="QLH186" s="281"/>
      <c r="QLI186" s="282"/>
      <c r="QLJ186" s="283"/>
      <c r="QLK186" s="278"/>
      <c r="QLL186" s="279"/>
      <c r="QLM186" s="280"/>
      <c r="QLN186" s="281"/>
      <c r="QLO186" s="282"/>
      <c r="QLP186" s="283"/>
      <c r="QLQ186" s="278"/>
      <c r="QLR186" s="279"/>
      <c r="QLS186" s="280"/>
      <c r="QLT186" s="281"/>
      <c r="QLU186" s="282"/>
      <c r="QLV186" s="283"/>
      <c r="QLW186" s="278"/>
      <c r="QLX186" s="279"/>
      <c r="QLY186" s="280"/>
      <c r="QLZ186" s="281"/>
      <c r="QMA186" s="282"/>
      <c r="QMB186" s="283"/>
      <c r="QMC186" s="278"/>
      <c r="QMD186" s="279"/>
      <c r="QME186" s="280"/>
      <c r="QMF186" s="281"/>
      <c r="QMG186" s="282"/>
      <c r="QMH186" s="283"/>
      <c r="QMI186" s="278"/>
      <c r="QMJ186" s="279"/>
      <c r="QMK186" s="280"/>
      <c r="QML186" s="281"/>
      <c r="QMM186" s="282"/>
      <c r="QMN186" s="283"/>
      <c r="QMO186" s="278"/>
      <c r="QMP186" s="279"/>
      <c r="QMQ186" s="280"/>
      <c r="QMR186" s="281"/>
      <c r="QMS186" s="282"/>
      <c r="QMT186" s="283"/>
      <c r="QMU186" s="278"/>
      <c r="QMV186" s="279"/>
      <c r="QMW186" s="280"/>
      <c r="QMX186" s="281"/>
      <c r="QMY186" s="282"/>
      <c r="QMZ186" s="283"/>
      <c r="QNA186" s="278"/>
      <c r="QNB186" s="279"/>
      <c r="QNC186" s="280"/>
      <c r="QND186" s="281"/>
      <c r="QNE186" s="282"/>
      <c r="QNF186" s="283"/>
      <c r="QNG186" s="278"/>
      <c r="QNH186" s="279"/>
      <c r="QNI186" s="280"/>
      <c r="QNJ186" s="281"/>
      <c r="QNK186" s="282"/>
      <c r="QNL186" s="283"/>
      <c r="QNM186" s="278"/>
      <c r="QNN186" s="279"/>
      <c r="QNO186" s="280"/>
      <c r="QNP186" s="281"/>
      <c r="QNQ186" s="282"/>
      <c r="QNR186" s="283"/>
      <c r="QNS186" s="278"/>
      <c r="QNT186" s="279"/>
      <c r="QNU186" s="280"/>
      <c r="QNV186" s="281"/>
      <c r="QNW186" s="282"/>
      <c r="QNX186" s="283"/>
      <c r="QNY186" s="278"/>
      <c r="QNZ186" s="279"/>
      <c r="QOA186" s="280"/>
      <c r="QOB186" s="281"/>
      <c r="QOC186" s="282"/>
      <c r="QOD186" s="283"/>
      <c r="QOE186" s="278"/>
      <c r="QOF186" s="279"/>
      <c r="QOG186" s="280"/>
      <c r="QOH186" s="281"/>
      <c r="QOI186" s="282"/>
      <c r="QOJ186" s="283"/>
      <c r="QOK186" s="278"/>
      <c r="QOL186" s="279"/>
      <c r="QOM186" s="280"/>
      <c r="QON186" s="281"/>
      <c r="QOO186" s="282"/>
      <c r="QOP186" s="283"/>
      <c r="QOQ186" s="278"/>
      <c r="QOR186" s="279"/>
      <c r="QOS186" s="280"/>
      <c r="QOT186" s="281"/>
      <c r="QOU186" s="282"/>
      <c r="QOV186" s="283"/>
      <c r="QOW186" s="278"/>
      <c r="QOX186" s="279"/>
      <c r="QOY186" s="280"/>
      <c r="QOZ186" s="281"/>
      <c r="QPA186" s="282"/>
      <c r="QPB186" s="283"/>
      <c r="QPC186" s="278"/>
      <c r="QPD186" s="279"/>
      <c r="QPE186" s="280"/>
      <c r="QPF186" s="281"/>
      <c r="QPG186" s="282"/>
      <c r="QPH186" s="283"/>
      <c r="QPI186" s="278"/>
      <c r="QPJ186" s="279"/>
      <c r="QPK186" s="280"/>
      <c r="QPL186" s="281"/>
      <c r="QPM186" s="282"/>
      <c r="QPN186" s="283"/>
      <c r="QPO186" s="278"/>
      <c r="QPP186" s="279"/>
      <c r="QPQ186" s="280"/>
      <c r="QPR186" s="281"/>
      <c r="QPS186" s="282"/>
      <c r="QPT186" s="283"/>
      <c r="QPU186" s="278"/>
      <c r="QPV186" s="279"/>
      <c r="QPW186" s="280"/>
      <c r="QPX186" s="281"/>
      <c r="QPY186" s="282"/>
      <c r="QPZ186" s="283"/>
      <c r="QQA186" s="278"/>
      <c r="QQB186" s="279"/>
      <c r="QQC186" s="280"/>
      <c r="QQD186" s="281"/>
      <c r="QQE186" s="282"/>
      <c r="QQF186" s="283"/>
      <c r="QQG186" s="278"/>
      <c r="QQH186" s="279"/>
      <c r="QQI186" s="280"/>
      <c r="QQJ186" s="281"/>
      <c r="QQK186" s="282"/>
      <c r="QQL186" s="283"/>
      <c r="QQM186" s="278"/>
      <c r="QQN186" s="279"/>
      <c r="QQO186" s="280"/>
      <c r="QQP186" s="281"/>
      <c r="QQQ186" s="282"/>
      <c r="QQR186" s="283"/>
      <c r="QQS186" s="278"/>
      <c r="QQT186" s="279"/>
      <c r="QQU186" s="280"/>
      <c r="QQV186" s="281"/>
      <c r="QQW186" s="282"/>
      <c r="QQX186" s="283"/>
      <c r="QQY186" s="278"/>
      <c r="QQZ186" s="279"/>
      <c r="QRA186" s="280"/>
      <c r="QRB186" s="281"/>
      <c r="QRC186" s="282"/>
      <c r="QRD186" s="283"/>
      <c r="QRE186" s="278"/>
      <c r="QRF186" s="279"/>
      <c r="QRG186" s="280"/>
      <c r="QRH186" s="281"/>
      <c r="QRI186" s="282"/>
      <c r="QRJ186" s="283"/>
      <c r="QRK186" s="278"/>
      <c r="QRL186" s="279"/>
      <c r="QRM186" s="280"/>
      <c r="QRN186" s="281"/>
      <c r="QRO186" s="282"/>
      <c r="QRP186" s="283"/>
      <c r="QRQ186" s="278"/>
      <c r="QRR186" s="279"/>
      <c r="QRS186" s="280"/>
      <c r="QRT186" s="281"/>
      <c r="QRU186" s="282"/>
      <c r="QRV186" s="283"/>
      <c r="QRW186" s="278"/>
      <c r="QRX186" s="279"/>
      <c r="QRY186" s="280"/>
      <c r="QRZ186" s="281"/>
      <c r="QSA186" s="282"/>
      <c r="QSB186" s="283"/>
      <c r="QSC186" s="278"/>
      <c r="QSD186" s="279"/>
      <c r="QSE186" s="280"/>
      <c r="QSF186" s="281"/>
      <c r="QSG186" s="282"/>
      <c r="QSH186" s="283"/>
      <c r="QSI186" s="278"/>
      <c r="QSJ186" s="279"/>
      <c r="QSK186" s="280"/>
      <c r="QSL186" s="281"/>
      <c r="QSM186" s="282"/>
      <c r="QSN186" s="283"/>
      <c r="QSO186" s="278"/>
      <c r="QSP186" s="279"/>
      <c r="QSQ186" s="280"/>
      <c r="QSR186" s="281"/>
      <c r="QSS186" s="282"/>
      <c r="QST186" s="283"/>
      <c r="QSU186" s="278"/>
      <c r="QSV186" s="279"/>
      <c r="QSW186" s="280"/>
      <c r="QSX186" s="281"/>
      <c r="QSY186" s="282"/>
      <c r="QSZ186" s="283"/>
      <c r="QTA186" s="278"/>
      <c r="QTB186" s="279"/>
      <c r="QTC186" s="280"/>
      <c r="QTD186" s="281"/>
      <c r="QTE186" s="282"/>
      <c r="QTF186" s="283"/>
      <c r="QTG186" s="278"/>
      <c r="QTH186" s="279"/>
      <c r="QTI186" s="280"/>
      <c r="QTJ186" s="281"/>
      <c r="QTK186" s="282"/>
      <c r="QTL186" s="283"/>
      <c r="QTM186" s="278"/>
      <c r="QTN186" s="279"/>
      <c r="QTO186" s="280"/>
      <c r="QTP186" s="281"/>
      <c r="QTQ186" s="282"/>
      <c r="QTR186" s="283"/>
      <c r="QTS186" s="278"/>
      <c r="QTT186" s="279"/>
      <c r="QTU186" s="280"/>
      <c r="QTV186" s="281"/>
      <c r="QTW186" s="282"/>
      <c r="QTX186" s="283"/>
      <c r="QTY186" s="278"/>
      <c r="QTZ186" s="279"/>
      <c r="QUA186" s="280"/>
      <c r="QUB186" s="281"/>
      <c r="QUC186" s="282"/>
      <c r="QUD186" s="283"/>
      <c r="QUE186" s="278"/>
      <c r="QUF186" s="279"/>
      <c r="QUG186" s="280"/>
      <c r="QUH186" s="281"/>
      <c r="QUI186" s="282"/>
      <c r="QUJ186" s="283"/>
      <c r="QUK186" s="278"/>
      <c r="QUL186" s="279"/>
      <c r="QUM186" s="280"/>
      <c r="QUN186" s="281"/>
      <c r="QUO186" s="282"/>
      <c r="QUP186" s="283"/>
      <c r="QUQ186" s="278"/>
      <c r="QUR186" s="279"/>
      <c r="QUS186" s="280"/>
      <c r="QUT186" s="281"/>
      <c r="QUU186" s="282"/>
      <c r="QUV186" s="283"/>
      <c r="QUW186" s="278"/>
      <c r="QUX186" s="279"/>
      <c r="QUY186" s="280"/>
      <c r="QUZ186" s="281"/>
      <c r="QVA186" s="282"/>
      <c r="QVB186" s="283"/>
      <c r="QVC186" s="278"/>
      <c r="QVD186" s="279"/>
      <c r="QVE186" s="280"/>
      <c r="QVF186" s="281"/>
      <c r="QVG186" s="282"/>
      <c r="QVH186" s="283"/>
      <c r="QVI186" s="278"/>
      <c r="QVJ186" s="279"/>
      <c r="QVK186" s="280"/>
      <c r="QVL186" s="281"/>
      <c r="QVM186" s="282"/>
      <c r="QVN186" s="283"/>
      <c r="QVO186" s="278"/>
      <c r="QVP186" s="279"/>
      <c r="QVQ186" s="280"/>
      <c r="QVR186" s="281"/>
      <c r="QVS186" s="282"/>
      <c r="QVT186" s="283"/>
      <c r="QVU186" s="278"/>
      <c r="QVV186" s="279"/>
      <c r="QVW186" s="280"/>
      <c r="QVX186" s="281"/>
      <c r="QVY186" s="282"/>
      <c r="QVZ186" s="283"/>
      <c r="QWA186" s="278"/>
      <c r="QWB186" s="279"/>
      <c r="QWC186" s="280"/>
      <c r="QWD186" s="281"/>
      <c r="QWE186" s="282"/>
      <c r="QWF186" s="283"/>
      <c r="QWG186" s="278"/>
      <c r="QWH186" s="279"/>
      <c r="QWI186" s="280"/>
      <c r="QWJ186" s="281"/>
      <c r="QWK186" s="282"/>
      <c r="QWL186" s="283"/>
      <c r="QWM186" s="278"/>
      <c r="QWN186" s="279"/>
      <c r="QWO186" s="280"/>
      <c r="QWP186" s="281"/>
      <c r="QWQ186" s="282"/>
      <c r="QWR186" s="283"/>
      <c r="QWS186" s="278"/>
      <c r="QWT186" s="279"/>
      <c r="QWU186" s="280"/>
      <c r="QWV186" s="281"/>
      <c r="QWW186" s="282"/>
      <c r="QWX186" s="283"/>
      <c r="QWY186" s="278"/>
      <c r="QWZ186" s="279"/>
      <c r="QXA186" s="280"/>
      <c r="QXB186" s="281"/>
      <c r="QXC186" s="282"/>
      <c r="QXD186" s="283"/>
      <c r="QXE186" s="278"/>
      <c r="QXF186" s="279"/>
      <c r="QXG186" s="280"/>
      <c r="QXH186" s="281"/>
      <c r="QXI186" s="282"/>
      <c r="QXJ186" s="283"/>
      <c r="QXK186" s="278"/>
      <c r="QXL186" s="279"/>
      <c r="QXM186" s="280"/>
      <c r="QXN186" s="281"/>
      <c r="QXO186" s="282"/>
      <c r="QXP186" s="283"/>
      <c r="QXQ186" s="278"/>
      <c r="QXR186" s="279"/>
      <c r="QXS186" s="280"/>
      <c r="QXT186" s="281"/>
      <c r="QXU186" s="282"/>
      <c r="QXV186" s="283"/>
      <c r="QXW186" s="278"/>
      <c r="QXX186" s="279"/>
      <c r="QXY186" s="280"/>
      <c r="QXZ186" s="281"/>
      <c r="QYA186" s="282"/>
      <c r="QYB186" s="283"/>
      <c r="QYC186" s="278"/>
      <c r="QYD186" s="279"/>
      <c r="QYE186" s="280"/>
      <c r="QYF186" s="281"/>
      <c r="QYG186" s="282"/>
      <c r="QYH186" s="283"/>
      <c r="QYI186" s="278"/>
      <c r="QYJ186" s="279"/>
      <c r="QYK186" s="280"/>
      <c r="QYL186" s="281"/>
      <c r="QYM186" s="282"/>
      <c r="QYN186" s="283"/>
      <c r="QYO186" s="278"/>
      <c r="QYP186" s="279"/>
      <c r="QYQ186" s="280"/>
      <c r="QYR186" s="281"/>
      <c r="QYS186" s="282"/>
      <c r="QYT186" s="283"/>
      <c r="QYU186" s="278"/>
      <c r="QYV186" s="279"/>
      <c r="QYW186" s="280"/>
      <c r="QYX186" s="281"/>
      <c r="QYY186" s="282"/>
      <c r="QYZ186" s="283"/>
      <c r="QZA186" s="278"/>
      <c r="QZB186" s="279"/>
      <c r="QZC186" s="280"/>
      <c r="QZD186" s="281"/>
      <c r="QZE186" s="282"/>
      <c r="QZF186" s="283"/>
      <c r="QZG186" s="278"/>
      <c r="QZH186" s="279"/>
      <c r="QZI186" s="280"/>
      <c r="QZJ186" s="281"/>
      <c r="QZK186" s="282"/>
      <c r="QZL186" s="283"/>
      <c r="QZM186" s="278"/>
      <c r="QZN186" s="279"/>
      <c r="QZO186" s="280"/>
      <c r="QZP186" s="281"/>
      <c r="QZQ186" s="282"/>
      <c r="QZR186" s="283"/>
      <c r="QZS186" s="278"/>
      <c r="QZT186" s="279"/>
      <c r="QZU186" s="280"/>
      <c r="QZV186" s="281"/>
      <c r="QZW186" s="282"/>
      <c r="QZX186" s="283"/>
      <c r="QZY186" s="278"/>
      <c r="QZZ186" s="279"/>
      <c r="RAA186" s="280"/>
      <c r="RAB186" s="281"/>
      <c r="RAC186" s="282"/>
      <c r="RAD186" s="283"/>
      <c r="RAE186" s="278"/>
      <c r="RAF186" s="279"/>
      <c r="RAG186" s="280"/>
      <c r="RAH186" s="281"/>
      <c r="RAI186" s="282"/>
      <c r="RAJ186" s="283"/>
      <c r="RAK186" s="278"/>
      <c r="RAL186" s="279"/>
      <c r="RAM186" s="280"/>
      <c r="RAN186" s="281"/>
      <c r="RAO186" s="282"/>
      <c r="RAP186" s="283"/>
      <c r="RAQ186" s="278"/>
      <c r="RAR186" s="279"/>
      <c r="RAS186" s="280"/>
      <c r="RAT186" s="281"/>
      <c r="RAU186" s="282"/>
      <c r="RAV186" s="283"/>
      <c r="RAW186" s="278"/>
      <c r="RAX186" s="279"/>
      <c r="RAY186" s="280"/>
      <c r="RAZ186" s="281"/>
      <c r="RBA186" s="282"/>
      <c r="RBB186" s="283"/>
      <c r="RBC186" s="278"/>
      <c r="RBD186" s="279"/>
      <c r="RBE186" s="280"/>
      <c r="RBF186" s="281"/>
      <c r="RBG186" s="282"/>
      <c r="RBH186" s="283"/>
      <c r="RBI186" s="278"/>
      <c r="RBJ186" s="279"/>
      <c r="RBK186" s="280"/>
      <c r="RBL186" s="281"/>
      <c r="RBM186" s="282"/>
      <c r="RBN186" s="283"/>
      <c r="RBO186" s="278"/>
      <c r="RBP186" s="279"/>
      <c r="RBQ186" s="280"/>
      <c r="RBR186" s="281"/>
      <c r="RBS186" s="282"/>
      <c r="RBT186" s="283"/>
      <c r="RBU186" s="278"/>
      <c r="RBV186" s="279"/>
      <c r="RBW186" s="280"/>
      <c r="RBX186" s="281"/>
      <c r="RBY186" s="282"/>
      <c r="RBZ186" s="283"/>
      <c r="RCA186" s="278"/>
      <c r="RCB186" s="279"/>
      <c r="RCC186" s="280"/>
      <c r="RCD186" s="281"/>
      <c r="RCE186" s="282"/>
      <c r="RCF186" s="283"/>
      <c r="RCG186" s="278"/>
      <c r="RCH186" s="279"/>
      <c r="RCI186" s="280"/>
      <c r="RCJ186" s="281"/>
      <c r="RCK186" s="282"/>
      <c r="RCL186" s="283"/>
      <c r="RCM186" s="278"/>
      <c r="RCN186" s="279"/>
      <c r="RCO186" s="280"/>
      <c r="RCP186" s="281"/>
      <c r="RCQ186" s="282"/>
      <c r="RCR186" s="283"/>
      <c r="RCS186" s="278"/>
      <c r="RCT186" s="279"/>
      <c r="RCU186" s="280"/>
      <c r="RCV186" s="281"/>
      <c r="RCW186" s="282"/>
      <c r="RCX186" s="283"/>
      <c r="RCY186" s="278"/>
      <c r="RCZ186" s="279"/>
      <c r="RDA186" s="280"/>
      <c r="RDB186" s="281"/>
      <c r="RDC186" s="282"/>
      <c r="RDD186" s="283"/>
      <c r="RDE186" s="278"/>
      <c r="RDF186" s="279"/>
      <c r="RDG186" s="280"/>
      <c r="RDH186" s="281"/>
      <c r="RDI186" s="282"/>
      <c r="RDJ186" s="283"/>
      <c r="RDK186" s="278"/>
      <c r="RDL186" s="279"/>
      <c r="RDM186" s="280"/>
      <c r="RDN186" s="281"/>
      <c r="RDO186" s="282"/>
      <c r="RDP186" s="283"/>
      <c r="RDQ186" s="278"/>
      <c r="RDR186" s="279"/>
      <c r="RDS186" s="280"/>
      <c r="RDT186" s="281"/>
      <c r="RDU186" s="282"/>
      <c r="RDV186" s="283"/>
      <c r="RDW186" s="278"/>
      <c r="RDX186" s="279"/>
      <c r="RDY186" s="280"/>
      <c r="RDZ186" s="281"/>
      <c r="REA186" s="282"/>
      <c r="REB186" s="283"/>
      <c r="REC186" s="278"/>
      <c r="RED186" s="279"/>
      <c r="REE186" s="280"/>
      <c r="REF186" s="281"/>
      <c r="REG186" s="282"/>
      <c r="REH186" s="283"/>
      <c r="REI186" s="278"/>
      <c r="REJ186" s="279"/>
      <c r="REK186" s="280"/>
      <c r="REL186" s="281"/>
      <c r="REM186" s="282"/>
      <c r="REN186" s="283"/>
      <c r="REO186" s="278"/>
      <c r="REP186" s="279"/>
      <c r="REQ186" s="280"/>
      <c r="RER186" s="281"/>
      <c r="RES186" s="282"/>
      <c r="RET186" s="283"/>
      <c r="REU186" s="278"/>
      <c r="REV186" s="279"/>
      <c r="REW186" s="280"/>
      <c r="REX186" s="281"/>
      <c r="REY186" s="282"/>
      <c r="REZ186" s="283"/>
      <c r="RFA186" s="278"/>
      <c r="RFB186" s="279"/>
      <c r="RFC186" s="280"/>
      <c r="RFD186" s="281"/>
      <c r="RFE186" s="282"/>
      <c r="RFF186" s="283"/>
      <c r="RFG186" s="278"/>
      <c r="RFH186" s="279"/>
      <c r="RFI186" s="280"/>
      <c r="RFJ186" s="281"/>
      <c r="RFK186" s="282"/>
      <c r="RFL186" s="283"/>
      <c r="RFM186" s="278"/>
      <c r="RFN186" s="279"/>
      <c r="RFO186" s="280"/>
      <c r="RFP186" s="281"/>
      <c r="RFQ186" s="282"/>
      <c r="RFR186" s="283"/>
      <c r="RFS186" s="278"/>
      <c r="RFT186" s="279"/>
      <c r="RFU186" s="280"/>
      <c r="RFV186" s="281"/>
      <c r="RFW186" s="282"/>
      <c r="RFX186" s="283"/>
      <c r="RFY186" s="278"/>
      <c r="RFZ186" s="279"/>
      <c r="RGA186" s="280"/>
      <c r="RGB186" s="281"/>
      <c r="RGC186" s="282"/>
      <c r="RGD186" s="283"/>
      <c r="RGE186" s="278"/>
      <c r="RGF186" s="279"/>
      <c r="RGG186" s="280"/>
      <c r="RGH186" s="281"/>
      <c r="RGI186" s="282"/>
      <c r="RGJ186" s="283"/>
      <c r="RGK186" s="278"/>
      <c r="RGL186" s="279"/>
      <c r="RGM186" s="280"/>
      <c r="RGN186" s="281"/>
      <c r="RGO186" s="282"/>
      <c r="RGP186" s="283"/>
      <c r="RGQ186" s="278"/>
      <c r="RGR186" s="279"/>
      <c r="RGS186" s="280"/>
      <c r="RGT186" s="281"/>
      <c r="RGU186" s="282"/>
      <c r="RGV186" s="283"/>
      <c r="RGW186" s="278"/>
      <c r="RGX186" s="279"/>
      <c r="RGY186" s="280"/>
      <c r="RGZ186" s="281"/>
      <c r="RHA186" s="282"/>
      <c r="RHB186" s="283"/>
      <c r="RHC186" s="278"/>
      <c r="RHD186" s="279"/>
      <c r="RHE186" s="280"/>
      <c r="RHF186" s="281"/>
      <c r="RHG186" s="282"/>
      <c r="RHH186" s="283"/>
      <c r="RHI186" s="278"/>
      <c r="RHJ186" s="279"/>
      <c r="RHK186" s="280"/>
      <c r="RHL186" s="281"/>
      <c r="RHM186" s="282"/>
      <c r="RHN186" s="283"/>
      <c r="RHO186" s="278"/>
      <c r="RHP186" s="279"/>
      <c r="RHQ186" s="280"/>
      <c r="RHR186" s="281"/>
      <c r="RHS186" s="282"/>
      <c r="RHT186" s="283"/>
      <c r="RHU186" s="278"/>
      <c r="RHV186" s="279"/>
      <c r="RHW186" s="280"/>
      <c r="RHX186" s="281"/>
      <c r="RHY186" s="282"/>
      <c r="RHZ186" s="283"/>
      <c r="RIA186" s="278"/>
      <c r="RIB186" s="279"/>
      <c r="RIC186" s="280"/>
      <c r="RID186" s="281"/>
      <c r="RIE186" s="282"/>
      <c r="RIF186" s="283"/>
      <c r="RIG186" s="278"/>
      <c r="RIH186" s="279"/>
      <c r="RII186" s="280"/>
      <c r="RIJ186" s="281"/>
      <c r="RIK186" s="282"/>
      <c r="RIL186" s="283"/>
      <c r="RIM186" s="278"/>
      <c r="RIN186" s="279"/>
      <c r="RIO186" s="280"/>
      <c r="RIP186" s="281"/>
      <c r="RIQ186" s="282"/>
      <c r="RIR186" s="283"/>
      <c r="RIS186" s="278"/>
      <c r="RIT186" s="279"/>
      <c r="RIU186" s="280"/>
      <c r="RIV186" s="281"/>
      <c r="RIW186" s="282"/>
      <c r="RIX186" s="283"/>
      <c r="RIY186" s="278"/>
      <c r="RIZ186" s="279"/>
      <c r="RJA186" s="280"/>
      <c r="RJB186" s="281"/>
      <c r="RJC186" s="282"/>
      <c r="RJD186" s="283"/>
      <c r="RJE186" s="278"/>
      <c r="RJF186" s="279"/>
      <c r="RJG186" s="280"/>
      <c r="RJH186" s="281"/>
      <c r="RJI186" s="282"/>
      <c r="RJJ186" s="283"/>
      <c r="RJK186" s="278"/>
      <c r="RJL186" s="279"/>
      <c r="RJM186" s="280"/>
      <c r="RJN186" s="281"/>
      <c r="RJO186" s="282"/>
      <c r="RJP186" s="283"/>
      <c r="RJQ186" s="278"/>
      <c r="RJR186" s="279"/>
      <c r="RJS186" s="280"/>
      <c r="RJT186" s="281"/>
      <c r="RJU186" s="282"/>
      <c r="RJV186" s="283"/>
      <c r="RJW186" s="278"/>
      <c r="RJX186" s="279"/>
      <c r="RJY186" s="280"/>
      <c r="RJZ186" s="281"/>
      <c r="RKA186" s="282"/>
      <c r="RKB186" s="283"/>
      <c r="RKC186" s="278"/>
      <c r="RKD186" s="279"/>
      <c r="RKE186" s="280"/>
      <c r="RKF186" s="281"/>
      <c r="RKG186" s="282"/>
      <c r="RKH186" s="283"/>
      <c r="RKI186" s="278"/>
      <c r="RKJ186" s="279"/>
      <c r="RKK186" s="280"/>
      <c r="RKL186" s="281"/>
      <c r="RKM186" s="282"/>
      <c r="RKN186" s="283"/>
      <c r="RKO186" s="278"/>
      <c r="RKP186" s="279"/>
      <c r="RKQ186" s="280"/>
      <c r="RKR186" s="281"/>
      <c r="RKS186" s="282"/>
      <c r="RKT186" s="283"/>
      <c r="RKU186" s="278"/>
      <c r="RKV186" s="279"/>
      <c r="RKW186" s="280"/>
      <c r="RKX186" s="281"/>
      <c r="RKY186" s="282"/>
      <c r="RKZ186" s="283"/>
      <c r="RLA186" s="278"/>
      <c r="RLB186" s="279"/>
      <c r="RLC186" s="280"/>
      <c r="RLD186" s="281"/>
      <c r="RLE186" s="282"/>
      <c r="RLF186" s="283"/>
      <c r="RLG186" s="278"/>
      <c r="RLH186" s="279"/>
      <c r="RLI186" s="280"/>
      <c r="RLJ186" s="281"/>
      <c r="RLK186" s="282"/>
      <c r="RLL186" s="283"/>
      <c r="RLM186" s="278"/>
      <c r="RLN186" s="279"/>
      <c r="RLO186" s="280"/>
      <c r="RLP186" s="281"/>
      <c r="RLQ186" s="282"/>
      <c r="RLR186" s="283"/>
      <c r="RLS186" s="278"/>
      <c r="RLT186" s="279"/>
      <c r="RLU186" s="280"/>
      <c r="RLV186" s="281"/>
      <c r="RLW186" s="282"/>
      <c r="RLX186" s="283"/>
      <c r="RLY186" s="278"/>
      <c r="RLZ186" s="279"/>
      <c r="RMA186" s="280"/>
      <c r="RMB186" s="281"/>
      <c r="RMC186" s="282"/>
      <c r="RMD186" s="283"/>
      <c r="RME186" s="278"/>
      <c r="RMF186" s="279"/>
      <c r="RMG186" s="280"/>
      <c r="RMH186" s="281"/>
      <c r="RMI186" s="282"/>
      <c r="RMJ186" s="283"/>
      <c r="RMK186" s="278"/>
      <c r="RML186" s="279"/>
      <c r="RMM186" s="280"/>
      <c r="RMN186" s="281"/>
      <c r="RMO186" s="282"/>
      <c r="RMP186" s="283"/>
      <c r="RMQ186" s="278"/>
      <c r="RMR186" s="279"/>
      <c r="RMS186" s="280"/>
      <c r="RMT186" s="281"/>
      <c r="RMU186" s="282"/>
      <c r="RMV186" s="283"/>
      <c r="RMW186" s="278"/>
      <c r="RMX186" s="279"/>
      <c r="RMY186" s="280"/>
      <c r="RMZ186" s="281"/>
      <c r="RNA186" s="282"/>
      <c r="RNB186" s="283"/>
      <c r="RNC186" s="278"/>
      <c r="RND186" s="279"/>
      <c r="RNE186" s="280"/>
      <c r="RNF186" s="281"/>
      <c r="RNG186" s="282"/>
      <c r="RNH186" s="283"/>
      <c r="RNI186" s="278"/>
      <c r="RNJ186" s="279"/>
      <c r="RNK186" s="280"/>
      <c r="RNL186" s="281"/>
      <c r="RNM186" s="282"/>
      <c r="RNN186" s="283"/>
      <c r="RNO186" s="278"/>
      <c r="RNP186" s="279"/>
      <c r="RNQ186" s="280"/>
      <c r="RNR186" s="281"/>
      <c r="RNS186" s="282"/>
      <c r="RNT186" s="283"/>
      <c r="RNU186" s="278"/>
      <c r="RNV186" s="279"/>
      <c r="RNW186" s="280"/>
      <c r="RNX186" s="281"/>
      <c r="RNY186" s="282"/>
      <c r="RNZ186" s="283"/>
      <c r="ROA186" s="278"/>
      <c r="ROB186" s="279"/>
      <c r="ROC186" s="280"/>
      <c r="ROD186" s="281"/>
      <c r="ROE186" s="282"/>
      <c r="ROF186" s="283"/>
      <c r="ROG186" s="278"/>
      <c r="ROH186" s="279"/>
      <c r="ROI186" s="280"/>
      <c r="ROJ186" s="281"/>
      <c r="ROK186" s="282"/>
      <c r="ROL186" s="283"/>
      <c r="ROM186" s="278"/>
      <c r="RON186" s="279"/>
      <c r="ROO186" s="280"/>
      <c r="ROP186" s="281"/>
      <c r="ROQ186" s="282"/>
      <c r="ROR186" s="283"/>
      <c r="ROS186" s="278"/>
      <c r="ROT186" s="279"/>
      <c r="ROU186" s="280"/>
      <c r="ROV186" s="281"/>
      <c r="ROW186" s="282"/>
      <c r="ROX186" s="283"/>
      <c r="ROY186" s="278"/>
      <c r="ROZ186" s="279"/>
      <c r="RPA186" s="280"/>
      <c r="RPB186" s="281"/>
      <c r="RPC186" s="282"/>
      <c r="RPD186" s="283"/>
      <c r="RPE186" s="278"/>
      <c r="RPF186" s="279"/>
      <c r="RPG186" s="280"/>
      <c r="RPH186" s="281"/>
      <c r="RPI186" s="282"/>
      <c r="RPJ186" s="283"/>
      <c r="RPK186" s="278"/>
      <c r="RPL186" s="279"/>
      <c r="RPM186" s="280"/>
      <c r="RPN186" s="281"/>
      <c r="RPO186" s="282"/>
      <c r="RPP186" s="283"/>
      <c r="RPQ186" s="278"/>
      <c r="RPR186" s="279"/>
      <c r="RPS186" s="280"/>
      <c r="RPT186" s="281"/>
      <c r="RPU186" s="282"/>
      <c r="RPV186" s="283"/>
      <c r="RPW186" s="278"/>
      <c r="RPX186" s="279"/>
      <c r="RPY186" s="280"/>
      <c r="RPZ186" s="281"/>
      <c r="RQA186" s="282"/>
      <c r="RQB186" s="283"/>
      <c r="RQC186" s="278"/>
      <c r="RQD186" s="279"/>
      <c r="RQE186" s="280"/>
      <c r="RQF186" s="281"/>
      <c r="RQG186" s="282"/>
      <c r="RQH186" s="283"/>
      <c r="RQI186" s="278"/>
      <c r="RQJ186" s="279"/>
      <c r="RQK186" s="280"/>
      <c r="RQL186" s="281"/>
      <c r="RQM186" s="282"/>
      <c r="RQN186" s="283"/>
      <c r="RQO186" s="278"/>
      <c r="RQP186" s="279"/>
      <c r="RQQ186" s="280"/>
      <c r="RQR186" s="281"/>
      <c r="RQS186" s="282"/>
      <c r="RQT186" s="283"/>
      <c r="RQU186" s="278"/>
      <c r="RQV186" s="279"/>
      <c r="RQW186" s="280"/>
      <c r="RQX186" s="281"/>
      <c r="RQY186" s="282"/>
      <c r="RQZ186" s="283"/>
      <c r="RRA186" s="278"/>
      <c r="RRB186" s="279"/>
      <c r="RRC186" s="280"/>
      <c r="RRD186" s="281"/>
      <c r="RRE186" s="282"/>
      <c r="RRF186" s="283"/>
      <c r="RRG186" s="278"/>
      <c r="RRH186" s="279"/>
      <c r="RRI186" s="280"/>
      <c r="RRJ186" s="281"/>
      <c r="RRK186" s="282"/>
      <c r="RRL186" s="283"/>
      <c r="RRM186" s="278"/>
      <c r="RRN186" s="279"/>
      <c r="RRO186" s="280"/>
      <c r="RRP186" s="281"/>
      <c r="RRQ186" s="282"/>
      <c r="RRR186" s="283"/>
      <c r="RRS186" s="278"/>
      <c r="RRT186" s="279"/>
      <c r="RRU186" s="280"/>
      <c r="RRV186" s="281"/>
      <c r="RRW186" s="282"/>
      <c r="RRX186" s="283"/>
      <c r="RRY186" s="278"/>
      <c r="RRZ186" s="279"/>
      <c r="RSA186" s="280"/>
      <c r="RSB186" s="281"/>
      <c r="RSC186" s="282"/>
      <c r="RSD186" s="283"/>
      <c r="RSE186" s="278"/>
      <c r="RSF186" s="279"/>
      <c r="RSG186" s="280"/>
      <c r="RSH186" s="281"/>
      <c r="RSI186" s="282"/>
      <c r="RSJ186" s="283"/>
      <c r="RSK186" s="278"/>
      <c r="RSL186" s="279"/>
      <c r="RSM186" s="280"/>
      <c r="RSN186" s="281"/>
      <c r="RSO186" s="282"/>
      <c r="RSP186" s="283"/>
      <c r="RSQ186" s="278"/>
      <c r="RSR186" s="279"/>
      <c r="RSS186" s="280"/>
      <c r="RST186" s="281"/>
      <c r="RSU186" s="282"/>
      <c r="RSV186" s="283"/>
      <c r="RSW186" s="278"/>
      <c r="RSX186" s="279"/>
      <c r="RSY186" s="280"/>
      <c r="RSZ186" s="281"/>
      <c r="RTA186" s="282"/>
      <c r="RTB186" s="283"/>
      <c r="RTC186" s="278"/>
      <c r="RTD186" s="279"/>
      <c r="RTE186" s="280"/>
      <c r="RTF186" s="281"/>
      <c r="RTG186" s="282"/>
      <c r="RTH186" s="283"/>
      <c r="RTI186" s="278"/>
      <c r="RTJ186" s="279"/>
      <c r="RTK186" s="280"/>
      <c r="RTL186" s="281"/>
      <c r="RTM186" s="282"/>
      <c r="RTN186" s="283"/>
      <c r="RTO186" s="278"/>
      <c r="RTP186" s="279"/>
      <c r="RTQ186" s="280"/>
      <c r="RTR186" s="281"/>
      <c r="RTS186" s="282"/>
      <c r="RTT186" s="283"/>
      <c r="RTU186" s="278"/>
      <c r="RTV186" s="279"/>
      <c r="RTW186" s="280"/>
      <c r="RTX186" s="281"/>
      <c r="RTY186" s="282"/>
      <c r="RTZ186" s="283"/>
      <c r="RUA186" s="278"/>
      <c r="RUB186" s="279"/>
      <c r="RUC186" s="280"/>
      <c r="RUD186" s="281"/>
      <c r="RUE186" s="282"/>
      <c r="RUF186" s="283"/>
      <c r="RUG186" s="278"/>
      <c r="RUH186" s="279"/>
      <c r="RUI186" s="280"/>
      <c r="RUJ186" s="281"/>
      <c r="RUK186" s="282"/>
      <c r="RUL186" s="283"/>
      <c r="RUM186" s="278"/>
      <c r="RUN186" s="279"/>
      <c r="RUO186" s="280"/>
      <c r="RUP186" s="281"/>
      <c r="RUQ186" s="282"/>
      <c r="RUR186" s="283"/>
      <c r="RUS186" s="278"/>
      <c r="RUT186" s="279"/>
      <c r="RUU186" s="280"/>
      <c r="RUV186" s="281"/>
      <c r="RUW186" s="282"/>
      <c r="RUX186" s="283"/>
      <c r="RUY186" s="278"/>
      <c r="RUZ186" s="279"/>
      <c r="RVA186" s="280"/>
      <c r="RVB186" s="281"/>
      <c r="RVC186" s="282"/>
      <c r="RVD186" s="283"/>
      <c r="RVE186" s="278"/>
      <c r="RVF186" s="279"/>
      <c r="RVG186" s="280"/>
      <c r="RVH186" s="281"/>
      <c r="RVI186" s="282"/>
      <c r="RVJ186" s="283"/>
      <c r="RVK186" s="278"/>
      <c r="RVL186" s="279"/>
      <c r="RVM186" s="280"/>
      <c r="RVN186" s="281"/>
      <c r="RVO186" s="282"/>
      <c r="RVP186" s="283"/>
      <c r="RVQ186" s="278"/>
      <c r="RVR186" s="279"/>
      <c r="RVS186" s="280"/>
      <c r="RVT186" s="281"/>
      <c r="RVU186" s="282"/>
      <c r="RVV186" s="283"/>
      <c r="RVW186" s="278"/>
      <c r="RVX186" s="279"/>
      <c r="RVY186" s="280"/>
      <c r="RVZ186" s="281"/>
      <c r="RWA186" s="282"/>
      <c r="RWB186" s="283"/>
      <c r="RWC186" s="278"/>
      <c r="RWD186" s="279"/>
      <c r="RWE186" s="280"/>
      <c r="RWF186" s="281"/>
      <c r="RWG186" s="282"/>
      <c r="RWH186" s="283"/>
      <c r="RWI186" s="278"/>
      <c r="RWJ186" s="279"/>
      <c r="RWK186" s="280"/>
      <c r="RWL186" s="281"/>
      <c r="RWM186" s="282"/>
      <c r="RWN186" s="283"/>
      <c r="RWO186" s="278"/>
      <c r="RWP186" s="279"/>
      <c r="RWQ186" s="280"/>
      <c r="RWR186" s="281"/>
      <c r="RWS186" s="282"/>
      <c r="RWT186" s="283"/>
      <c r="RWU186" s="278"/>
      <c r="RWV186" s="279"/>
      <c r="RWW186" s="280"/>
      <c r="RWX186" s="281"/>
      <c r="RWY186" s="282"/>
      <c r="RWZ186" s="283"/>
      <c r="RXA186" s="278"/>
      <c r="RXB186" s="279"/>
      <c r="RXC186" s="280"/>
      <c r="RXD186" s="281"/>
      <c r="RXE186" s="282"/>
      <c r="RXF186" s="283"/>
      <c r="RXG186" s="278"/>
      <c r="RXH186" s="279"/>
      <c r="RXI186" s="280"/>
      <c r="RXJ186" s="281"/>
      <c r="RXK186" s="282"/>
      <c r="RXL186" s="283"/>
      <c r="RXM186" s="278"/>
      <c r="RXN186" s="279"/>
      <c r="RXO186" s="280"/>
      <c r="RXP186" s="281"/>
      <c r="RXQ186" s="282"/>
      <c r="RXR186" s="283"/>
      <c r="RXS186" s="278"/>
      <c r="RXT186" s="279"/>
      <c r="RXU186" s="280"/>
      <c r="RXV186" s="281"/>
      <c r="RXW186" s="282"/>
      <c r="RXX186" s="283"/>
      <c r="RXY186" s="278"/>
      <c r="RXZ186" s="279"/>
      <c r="RYA186" s="280"/>
      <c r="RYB186" s="281"/>
      <c r="RYC186" s="282"/>
      <c r="RYD186" s="283"/>
      <c r="RYE186" s="278"/>
      <c r="RYF186" s="279"/>
      <c r="RYG186" s="280"/>
      <c r="RYH186" s="281"/>
      <c r="RYI186" s="282"/>
      <c r="RYJ186" s="283"/>
      <c r="RYK186" s="278"/>
      <c r="RYL186" s="279"/>
      <c r="RYM186" s="280"/>
      <c r="RYN186" s="281"/>
      <c r="RYO186" s="282"/>
      <c r="RYP186" s="283"/>
      <c r="RYQ186" s="278"/>
      <c r="RYR186" s="279"/>
      <c r="RYS186" s="280"/>
      <c r="RYT186" s="281"/>
      <c r="RYU186" s="282"/>
      <c r="RYV186" s="283"/>
      <c r="RYW186" s="278"/>
      <c r="RYX186" s="279"/>
      <c r="RYY186" s="280"/>
      <c r="RYZ186" s="281"/>
      <c r="RZA186" s="282"/>
      <c r="RZB186" s="283"/>
      <c r="RZC186" s="278"/>
      <c r="RZD186" s="279"/>
      <c r="RZE186" s="280"/>
      <c r="RZF186" s="281"/>
      <c r="RZG186" s="282"/>
      <c r="RZH186" s="283"/>
      <c r="RZI186" s="278"/>
      <c r="RZJ186" s="279"/>
      <c r="RZK186" s="280"/>
      <c r="RZL186" s="281"/>
      <c r="RZM186" s="282"/>
      <c r="RZN186" s="283"/>
      <c r="RZO186" s="278"/>
      <c r="RZP186" s="279"/>
      <c r="RZQ186" s="280"/>
      <c r="RZR186" s="281"/>
      <c r="RZS186" s="282"/>
      <c r="RZT186" s="283"/>
      <c r="RZU186" s="278"/>
      <c r="RZV186" s="279"/>
      <c r="RZW186" s="280"/>
      <c r="RZX186" s="281"/>
      <c r="RZY186" s="282"/>
      <c r="RZZ186" s="283"/>
      <c r="SAA186" s="278"/>
      <c r="SAB186" s="279"/>
      <c r="SAC186" s="280"/>
      <c r="SAD186" s="281"/>
      <c r="SAE186" s="282"/>
      <c r="SAF186" s="283"/>
      <c r="SAG186" s="278"/>
      <c r="SAH186" s="279"/>
      <c r="SAI186" s="280"/>
      <c r="SAJ186" s="281"/>
      <c r="SAK186" s="282"/>
      <c r="SAL186" s="283"/>
      <c r="SAM186" s="278"/>
      <c r="SAN186" s="279"/>
      <c r="SAO186" s="280"/>
      <c r="SAP186" s="281"/>
      <c r="SAQ186" s="282"/>
      <c r="SAR186" s="283"/>
      <c r="SAS186" s="278"/>
      <c r="SAT186" s="279"/>
      <c r="SAU186" s="280"/>
      <c r="SAV186" s="281"/>
      <c r="SAW186" s="282"/>
      <c r="SAX186" s="283"/>
      <c r="SAY186" s="278"/>
      <c r="SAZ186" s="279"/>
      <c r="SBA186" s="280"/>
      <c r="SBB186" s="281"/>
      <c r="SBC186" s="282"/>
      <c r="SBD186" s="283"/>
      <c r="SBE186" s="278"/>
      <c r="SBF186" s="279"/>
      <c r="SBG186" s="280"/>
      <c r="SBH186" s="281"/>
      <c r="SBI186" s="282"/>
      <c r="SBJ186" s="283"/>
      <c r="SBK186" s="278"/>
      <c r="SBL186" s="279"/>
      <c r="SBM186" s="280"/>
      <c r="SBN186" s="281"/>
      <c r="SBO186" s="282"/>
      <c r="SBP186" s="283"/>
      <c r="SBQ186" s="278"/>
      <c r="SBR186" s="279"/>
      <c r="SBS186" s="280"/>
      <c r="SBT186" s="281"/>
      <c r="SBU186" s="282"/>
      <c r="SBV186" s="283"/>
      <c r="SBW186" s="278"/>
      <c r="SBX186" s="279"/>
      <c r="SBY186" s="280"/>
      <c r="SBZ186" s="281"/>
      <c r="SCA186" s="282"/>
      <c r="SCB186" s="283"/>
      <c r="SCC186" s="278"/>
      <c r="SCD186" s="279"/>
      <c r="SCE186" s="280"/>
      <c r="SCF186" s="281"/>
      <c r="SCG186" s="282"/>
      <c r="SCH186" s="283"/>
      <c r="SCI186" s="278"/>
      <c r="SCJ186" s="279"/>
      <c r="SCK186" s="280"/>
      <c r="SCL186" s="281"/>
      <c r="SCM186" s="282"/>
      <c r="SCN186" s="283"/>
      <c r="SCO186" s="278"/>
      <c r="SCP186" s="279"/>
      <c r="SCQ186" s="280"/>
      <c r="SCR186" s="281"/>
      <c r="SCS186" s="282"/>
      <c r="SCT186" s="283"/>
      <c r="SCU186" s="278"/>
      <c r="SCV186" s="279"/>
      <c r="SCW186" s="280"/>
      <c r="SCX186" s="281"/>
      <c r="SCY186" s="282"/>
      <c r="SCZ186" s="283"/>
      <c r="SDA186" s="278"/>
      <c r="SDB186" s="279"/>
      <c r="SDC186" s="280"/>
      <c r="SDD186" s="281"/>
      <c r="SDE186" s="282"/>
      <c r="SDF186" s="283"/>
      <c r="SDG186" s="278"/>
      <c r="SDH186" s="279"/>
      <c r="SDI186" s="280"/>
      <c r="SDJ186" s="281"/>
      <c r="SDK186" s="282"/>
      <c r="SDL186" s="283"/>
      <c r="SDM186" s="278"/>
      <c r="SDN186" s="279"/>
      <c r="SDO186" s="280"/>
      <c r="SDP186" s="281"/>
      <c r="SDQ186" s="282"/>
      <c r="SDR186" s="283"/>
      <c r="SDS186" s="278"/>
      <c r="SDT186" s="279"/>
      <c r="SDU186" s="280"/>
      <c r="SDV186" s="281"/>
      <c r="SDW186" s="282"/>
      <c r="SDX186" s="283"/>
      <c r="SDY186" s="278"/>
      <c r="SDZ186" s="279"/>
      <c r="SEA186" s="280"/>
      <c r="SEB186" s="281"/>
      <c r="SEC186" s="282"/>
      <c r="SED186" s="283"/>
      <c r="SEE186" s="278"/>
      <c r="SEF186" s="279"/>
      <c r="SEG186" s="280"/>
      <c r="SEH186" s="281"/>
      <c r="SEI186" s="282"/>
      <c r="SEJ186" s="283"/>
      <c r="SEK186" s="278"/>
      <c r="SEL186" s="279"/>
      <c r="SEM186" s="280"/>
      <c r="SEN186" s="281"/>
      <c r="SEO186" s="282"/>
      <c r="SEP186" s="283"/>
      <c r="SEQ186" s="278"/>
      <c r="SER186" s="279"/>
      <c r="SES186" s="280"/>
      <c r="SET186" s="281"/>
      <c r="SEU186" s="282"/>
      <c r="SEV186" s="283"/>
      <c r="SEW186" s="278"/>
      <c r="SEX186" s="279"/>
      <c r="SEY186" s="280"/>
      <c r="SEZ186" s="281"/>
      <c r="SFA186" s="282"/>
      <c r="SFB186" s="283"/>
      <c r="SFC186" s="278"/>
      <c r="SFD186" s="279"/>
      <c r="SFE186" s="280"/>
      <c r="SFF186" s="281"/>
      <c r="SFG186" s="282"/>
      <c r="SFH186" s="283"/>
      <c r="SFI186" s="278"/>
      <c r="SFJ186" s="279"/>
      <c r="SFK186" s="280"/>
      <c r="SFL186" s="281"/>
      <c r="SFM186" s="282"/>
      <c r="SFN186" s="283"/>
      <c r="SFO186" s="278"/>
      <c r="SFP186" s="279"/>
      <c r="SFQ186" s="280"/>
      <c r="SFR186" s="281"/>
      <c r="SFS186" s="282"/>
      <c r="SFT186" s="283"/>
      <c r="SFU186" s="278"/>
      <c r="SFV186" s="279"/>
      <c r="SFW186" s="280"/>
      <c r="SFX186" s="281"/>
      <c r="SFY186" s="282"/>
      <c r="SFZ186" s="283"/>
      <c r="SGA186" s="278"/>
      <c r="SGB186" s="279"/>
      <c r="SGC186" s="280"/>
      <c r="SGD186" s="281"/>
      <c r="SGE186" s="282"/>
      <c r="SGF186" s="283"/>
      <c r="SGG186" s="278"/>
      <c r="SGH186" s="279"/>
      <c r="SGI186" s="280"/>
      <c r="SGJ186" s="281"/>
      <c r="SGK186" s="282"/>
      <c r="SGL186" s="283"/>
      <c r="SGM186" s="278"/>
      <c r="SGN186" s="279"/>
      <c r="SGO186" s="280"/>
      <c r="SGP186" s="281"/>
      <c r="SGQ186" s="282"/>
      <c r="SGR186" s="283"/>
      <c r="SGS186" s="278"/>
      <c r="SGT186" s="279"/>
      <c r="SGU186" s="280"/>
      <c r="SGV186" s="281"/>
      <c r="SGW186" s="282"/>
      <c r="SGX186" s="283"/>
      <c r="SGY186" s="278"/>
      <c r="SGZ186" s="279"/>
      <c r="SHA186" s="280"/>
      <c r="SHB186" s="281"/>
      <c r="SHC186" s="282"/>
      <c r="SHD186" s="283"/>
      <c r="SHE186" s="278"/>
      <c r="SHF186" s="279"/>
      <c r="SHG186" s="280"/>
      <c r="SHH186" s="281"/>
      <c r="SHI186" s="282"/>
      <c r="SHJ186" s="283"/>
      <c r="SHK186" s="278"/>
      <c r="SHL186" s="279"/>
      <c r="SHM186" s="280"/>
      <c r="SHN186" s="281"/>
      <c r="SHO186" s="282"/>
      <c r="SHP186" s="283"/>
      <c r="SHQ186" s="278"/>
      <c r="SHR186" s="279"/>
      <c r="SHS186" s="280"/>
      <c r="SHT186" s="281"/>
      <c r="SHU186" s="282"/>
      <c r="SHV186" s="283"/>
      <c r="SHW186" s="278"/>
      <c r="SHX186" s="279"/>
      <c r="SHY186" s="280"/>
      <c r="SHZ186" s="281"/>
      <c r="SIA186" s="282"/>
      <c r="SIB186" s="283"/>
      <c r="SIC186" s="278"/>
      <c r="SID186" s="279"/>
      <c r="SIE186" s="280"/>
      <c r="SIF186" s="281"/>
      <c r="SIG186" s="282"/>
      <c r="SIH186" s="283"/>
      <c r="SII186" s="278"/>
      <c r="SIJ186" s="279"/>
      <c r="SIK186" s="280"/>
      <c r="SIL186" s="281"/>
      <c r="SIM186" s="282"/>
      <c r="SIN186" s="283"/>
      <c r="SIO186" s="278"/>
      <c r="SIP186" s="279"/>
      <c r="SIQ186" s="280"/>
      <c r="SIR186" s="281"/>
      <c r="SIS186" s="282"/>
      <c r="SIT186" s="283"/>
      <c r="SIU186" s="278"/>
      <c r="SIV186" s="279"/>
      <c r="SIW186" s="280"/>
      <c r="SIX186" s="281"/>
      <c r="SIY186" s="282"/>
      <c r="SIZ186" s="283"/>
      <c r="SJA186" s="278"/>
      <c r="SJB186" s="279"/>
      <c r="SJC186" s="280"/>
      <c r="SJD186" s="281"/>
      <c r="SJE186" s="282"/>
      <c r="SJF186" s="283"/>
      <c r="SJG186" s="278"/>
      <c r="SJH186" s="279"/>
      <c r="SJI186" s="280"/>
      <c r="SJJ186" s="281"/>
      <c r="SJK186" s="282"/>
      <c r="SJL186" s="283"/>
      <c r="SJM186" s="278"/>
      <c r="SJN186" s="279"/>
      <c r="SJO186" s="280"/>
      <c r="SJP186" s="281"/>
      <c r="SJQ186" s="282"/>
      <c r="SJR186" s="283"/>
      <c r="SJS186" s="278"/>
      <c r="SJT186" s="279"/>
      <c r="SJU186" s="280"/>
      <c r="SJV186" s="281"/>
      <c r="SJW186" s="282"/>
      <c r="SJX186" s="283"/>
      <c r="SJY186" s="278"/>
      <c r="SJZ186" s="279"/>
      <c r="SKA186" s="280"/>
      <c r="SKB186" s="281"/>
      <c r="SKC186" s="282"/>
      <c r="SKD186" s="283"/>
      <c r="SKE186" s="278"/>
      <c r="SKF186" s="279"/>
      <c r="SKG186" s="280"/>
      <c r="SKH186" s="281"/>
      <c r="SKI186" s="282"/>
      <c r="SKJ186" s="283"/>
      <c r="SKK186" s="278"/>
      <c r="SKL186" s="279"/>
      <c r="SKM186" s="280"/>
      <c r="SKN186" s="281"/>
      <c r="SKO186" s="282"/>
      <c r="SKP186" s="283"/>
      <c r="SKQ186" s="278"/>
      <c r="SKR186" s="279"/>
      <c r="SKS186" s="280"/>
      <c r="SKT186" s="281"/>
      <c r="SKU186" s="282"/>
      <c r="SKV186" s="283"/>
      <c r="SKW186" s="278"/>
      <c r="SKX186" s="279"/>
      <c r="SKY186" s="280"/>
      <c r="SKZ186" s="281"/>
      <c r="SLA186" s="282"/>
      <c r="SLB186" s="283"/>
      <c r="SLC186" s="278"/>
      <c r="SLD186" s="279"/>
      <c r="SLE186" s="280"/>
      <c r="SLF186" s="281"/>
      <c r="SLG186" s="282"/>
      <c r="SLH186" s="283"/>
      <c r="SLI186" s="278"/>
      <c r="SLJ186" s="279"/>
      <c r="SLK186" s="280"/>
      <c r="SLL186" s="281"/>
      <c r="SLM186" s="282"/>
      <c r="SLN186" s="283"/>
      <c r="SLO186" s="278"/>
      <c r="SLP186" s="279"/>
      <c r="SLQ186" s="280"/>
      <c r="SLR186" s="281"/>
      <c r="SLS186" s="282"/>
      <c r="SLT186" s="283"/>
      <c r="SLU186" s="278"/>
      <c r="SLV186" s="279"/>
      <c r="SLW186" s="280"/>
      <c r="SLX186" s="281"/>
      <c r="SLY186" s="282"/>
      <c r="SLZ186" s="283"/>
      <c r="SMA186" s="278"/>
      <c r="SMB186" s="279"/>
      <c r="SMC186" s="280"/>
      <c r="SMD186" s="281"/>
      <c r="SME186" s="282"/>
      <c r="SMF186" s="283"/>
      <c r="SMG186" s="278"/>
      <c r="SMH186" s="279"/>
      <c r="SMI186" s="280"/>
      <c r="SMJ186" s="281"/>
      <c r="SMK186" s="282"/>
      <c r="SML186" s="283"/>
      <c r="SMM186" s="278"/>
      <c r="SMN186" s="279"/>
      <c r="SMO186" s="280"/>
      <c r="SMP186" s="281"/>
      <c r="SMQ186" s="282"/>
      <c r="SMR186" s="283"/>
      <c r="SMS186" s="278"/>
      <c r="SMT186" s="279"/>
      <c r="SMU186" s="280"/>
      <c r="SMV186" s="281"/>
      <c r="SMW186" s="282"/>
      <c r="SMX186" s="283"/>
      <c r="SMY186" s="278"/>
      <c r="SMZ186" s="279"/>
      <c r="SNA186" s="280"/>
      <c r="SNB186" s="281"/>
      <c r="SNC186" s="282"/>
      <c r="SND186" s="283"/>
      <c r="SNE186" s="278"/>
      <c r="SNF186" s="279"/>
      <c r="SNG186" s="280"/>
      <c r="SNH186" s="281"/>
      <c r="SNI186" s="282"/>
      <c r="SNJ186" s="283"/>
      <c r="SNK186" s="278"/>
      <c r="SNL186" s="279"/>
      <c r="SNM186" s="280"/>
      <c r="SNN186" s="281"/>
      <c r="SNO186" s="282"/>
      <c r="SNP186" s="283"/>
      <c r="SNQ186" s="278"/>
      <c r="SNR186" s="279"/>
      <c r="SNS186" s="280"/>
      <c r="SNT186" s="281"/>
      <c r="SNU186" s="282"/>
      <c r="SNV186" s="283"/>
      <c r="SNW186" s="278"/>
      <c r="SNX186" s="279"/>
      <c r="SNY186" s="280"/>
      <c r="SNZ186" s="281"/>
      <c r="SOA186" s="282"/>
      <c r="SOB186" s="283"/>
      <c r="SOC186" s="278"/>
      <c r="SOD186" s="279"/>
      <c r="SOE186" s="280"/>
      <c r="SOF186" s="281"/>
      <c r="SOG186" s="282"/>
      <c r="SOH186" s="283"/>
      <c r="SOI186" s="278"/>
      <c r="SOJ186" s="279"/>
      <c r="SOK186" s="280"/>
      <c r="SOL186" s="281"/>
      <c r="SOM186" s="282"/>
      <c r="SON186" s="283"/>
      <c r="SOO186" s="278"/>
      <c r="SOP186" s="279"/>
      <c r="SOQ186" s="280"/>
      <c r="SOR186" s="281"/>
      <c r="SOS186" s="282"/>
      <c r="SOT186" s="283"/>
      <c r="SOU186" s="278"/>
      <c r="SOV186" s="279"/>
      <c r="SOW186" s="280"/>
      <c r="SOX186" s="281"/>
      <c r="SOY186" s="282"/>
      <c r="SOZ186" s="283"/>
      <c r="SPA186" s="278"/>
      <c r="SPB186" s="279"/>
      <c r="SPC186" s="280"/>
      <c r="SPD186" s="281"/>
      <c r="SPE186" s="282"/>
      <c r="SPF186" s="283"/>
      <c r="SPG186" s="278"/>
      <c r="SPH186" s="279"/>
      <c r="SPI186" s="280"/>
      <c r="SPJ186" s="281"/>
      <c r="SPK186" s="282"/>
      <c r="SPL186" s="283"/>
      <c r="SPM186" s="278"/>
      <c r="SPN186" s="279"/>
      <c r="SPO186" s="280"/>
      <c r="SPP186" s="281"/>
      <c r="SPQ186" s="282"/>
      <c r="SPR186" s="283"/>
      <c r="SPS186" s="278"/>
      <c r="SPT186" s="279"/>
      <c r="SPU186" s="280"/>
      <c r="SPV186" s="281"/>
      <c r="SPW186" s="282"/>
      <c r="SPX186" s="283"/>
      <c r="SPY186" s="278"/>
      <c r="SPZ186" s="279"/>
      <c r="SQA186" s="280"/>
      <c r="SQB186" s="281"/>
      <c r="SQC186" s="282"/>
      <c r="SQD186" s="283"/>
      <c r="SQE186" s="278"/>
      <c r="SQF186" s="279"/>
      <c r="SQG186" s="280"/>
      <c r="SQH186" s="281"/>
      <c r="SQI186" s="282"/>
      <c r="SQJ186" s="283"/>
      <c r="SQK186" s="278"/>
      <c r="SQL186" s="279"/>
      <c r="SQM186" s="280"/>
      <c r="SQN186" s="281"/>
      <c r="SQO186" s="282"/>
      <c r="SQP186" s="283"/>
      <c r="SQQ186" s="278"/>
      <c r="SQR186" s="279"/>
      <c r="SQS186" s="280"/>
      <c r="SQT186" s="281"/>
      <c r="SQU186" s="282"/>
      <c r="SQV186" s="283"/>
      <c r="SQW186" s="278"/>
      <c r="SQX186" s="279"/>
      <c r="SQY186" s="280"/>
      <c r="SQZ186" s="281"/>
      <c r="SRA186" s="282"/>
      <c r="SRB186" s="283"/>
      <c r="SRC186" s="278"/>
      <c r="SRD186" s="279"/>
      <c r="SRE186" s="280"/>
      <c r="SRF186" s="281"/>
      <c r="SRG186" s="282"/>
      <c r="SRH186" s="283"/>
      <c r="SRI186" s="278"/>
      <c r="SRJ186" s="279"/>
      <c r="SRK186" s="280"/>
      <c r="SRL186" s="281"/>
      <c r="SRM186" s="282"/>
      <c r="SRN186" s="283"/>
      <c r="SRO186" s="278"/>
      <c r="SRP186" s="279"/>
      <c r="SRQ186" s="280"/>
      <c r="SRR186" s="281"/>
      <c r="SRS186" s="282"/>
      <c r="SRT186" s="283"/>
      <c r="SRU186" s="278"/>
      <c r="SRV186" s="279"/>
      <c r="SRW186" s="280"/>
      <c r="SRX186" s="281"/>
      <c r="SRY186" s="282"/>
      <c r="SRZ186" s="283"/>
      <c r="SSA186" s="278"/>
      <c r="SSB186" s="279"/>
      <c r="SSC186" s="280"/>
      <c r="SSD186" s="281"/>
      <c r="SSE186" s="282"/>
      <c r="SSF186" s="283"/>
      <c r="SSG186" s="278"/>
      <c r="SSH186" s="279"/>
      <c r="SSI186" s="280"/>
      <c r="SSJ186" s="281"/>
      <c r="SSK186" s="282"/>
      <c r="SSL186" s="283"/>
      <c r="SSM186" s="278"/>
      <c r="SSN186" s="279"/>
      <c r="SSO186" s="280"/>
      <c r="SSP186" s="281"/>
      <c r="SSQ186" s="282"/>
      <c r="SSR186" s="283"/>
      <c r="SSS186" s="278"/>
      <c r="SST186" s="279"/>
      <c r="SSU186" s="280"/>
      <c r="SSV186" s="281"/>
      <c r="SSW186" s="282"/>
      <c r="SSX186" s="283"/>
      <c r="SSY186" s="278"/>
      <c r="SSZ186" s="279"/>
      <c r="STA186" s="280"/>
      <c r="STB186" s="281"/>
      <c r="STC186" s="282"/>
      <c r="STD186" s="283"/>
      <c r="STE186" s="278"/>
      <c r="STF186" s="279"/>
      <c r="STG186" s="280"/>
      <c r="STH186" s="281"/>
      <c r="STI186" s="282"/>
      <c r="STJ186" s="283"/>
      <c r="STK186" s="278"/>
      <c r="STL186" s="279"/>
      <c r="STM186" s="280"/>
      <c r="STN186" s="281"/>
      <c r="STO186" s="282"/>
      <c r="STP186" s="283"/>
      <c r="STQ186" s="278"/>
      <c r="STR186" s="279"/>
      <c r="STS186" s="280"/>
      <c r="STT186" s="281"/>
      <c r="STU186" s="282"/>
      <c r="STV186" s="283"/>
      <c r="STW186" s="278"/>
      <c r="STX186" s="279"/>
      <c r="STY186" s="280"/>
      <c r="STZ186" s="281"/>
      <c r="SUA186" s="282"/>
      <c r="SUB186" s="283"/>
      <c r="SUC186" s="278"/>
      <c r="SUD186" s="279"/>
      <c r="SUE186" s="280"/>
      <c r="SUF186" s="281"/>
      <c r="SUG186" s="282"/>
      <c r="SUH186" s="283"/>
      <c r="SUI186" s="278"/>
      <c r="SUJ186" s="279"/>
      <c r="SUK186" s="280"/>
      <c r="SUL186" s="281"/>
      <c r="SUM186" s="282"/>
      <c r="SUN186" s="283"/>
      <c r="SUO186" s="278"/>
      <c r="SUP186" s="279"/>
      <c r="SUQ186" s="280"/>
      <c r="SUR186" s="281"/>
      <c r="SUS186" s="282"/>
      <c r="SUT186" s="283"/>
      <c r="SUU186" s="278"/>
      <c r="SUV186" s="279"/>
      <c r="SUW186" s="280"/>
      <c r="SUX186" s="281"/>
      <c r="SUY186" s="282"/>
      <c r="SUZ186" s="283"/>
      <c r="SVA186" s="278"/>
      <c r="SVB186" s="279"/>
      <c r="SVC186" s="280"/>
      <c r="SVD186" s="281"/>
      <c r="SVE186" s="282"/>
      <c r="SVF186" s="283"/>
      <c r="SVG186" s="278"/>
      <c r="SVH186" s="279"/>
      <c r="SVI186" s="280"/>
      <c r="SVJ186" s="281"/>
      <c r="SVK186" s="282"/>
      <c r="SVL186" s="283"/>
      <c r="SVM186" s="278"/>
      <c r="SVN186" s="279"/>
      <c r="SVO186" s="280"/>
      <c r="SVP186" s="281"/>
      <c r="SVQ186" s="282"/>
      <c r="SVR186" s="283"/>
      <c r="SVS186" s="278"/>
      <c r="SVT186" s="279"/>
      <c r="SVU186" s="280"/>
      <c r="SVV186" s="281"/>
      <c r="SVW186" s="282"/>
      <c r="SVX186" s="283"/>
      <c r="SVY186" s="278"/>
      <c r="SVZ186" s="279"/>
      <c r="SWA186" s="280"/>
      <c r="SWB186" s="281"/>
      <c r="SWC186" s="282"/>
      <c r="SWD186" s="283"/>
      <c r="SWE186" s="278"/>
      <c r="SWF186" s="279"/>
      <c r="SWG186" s="280"/>
      <c r="SWH186" s="281"/>
      <c r="SWI186" s="282"/>
      <c r="SWJ186" s="283"/>
      <c r="SWK186" s="278"/>
      <c r="SWL186" s="279"/>
      <c r="SWM186" s="280"/>
      <c r="SWN186" s="281"/>
      <c r="SWO186" s="282"/>
      <c r="SWP186" s="283"/>
      <c r="SWQ186" s="278"/>
      <c r="SWR186" s="279"/>
      <c r="SWS186" s="280"/>
      <c r="SWT186" s="281"/>
      <c r="SWU186" s="282"/>
      <c r="SWV186" s="283"/>
      <c r="SWW186" s="278"/>
      <c r="SWX186" s="279"/>
      <c r="SWY186" s="280"/>
      <c r="SWZ186" s="281"/>
      <c r="SXA186" s="282"/>
      <c r="SXB186" s="283"/>
      <c r="SXC186" s="278"/>
      <c r="SXD186" s="279"/>
      <c r="SXE186" s="280"/>
      <c r="SXF186" s="281"/>
      <c r="SXG186" s="282"/>
      <c r="SXH186" s="283"/>
      <c r="SXI186" s="278"/>
      <c r="SXJ186" s="279"/>
      <c r="SXK186" s="280"/>
      <c r="SXL186" s="281"/>
      <c r="SXM186" s="282"/>
      <c r="SXN186" s="283"/>
      <c r="SXO186" s="278"/>
      <c r="SXP186" s="279"/>
      <c r="SXQ186" s="280"/>
      <c r="SXR186" s="281"/>
      <c r="SXS186" s="282"/>
      <c r="SXT186" s="283"/>
      <c r="SXU186" s="278"/>
      <c r="SXV186" s="279"/>
      <c r="SXW186" s="280"/>
      <c r="SXX186" s="281"/>
      <c r="SXY186" s="282"/>
      <c r="SXZ186" s="283"/>
      <c r="SYA186" s="278"/>
      <c r="SYB186" s="279"/>
      <c r="SYC186" s="280"/>
      <c r="SYD186" s="281"/>
      <c r="SYE186" s="282"/>
      <c r="SYF186" s="283"/>
      <c r="SYG186" s="278"/>
      <c r="SYH186" s="279"/>
      <c r="SYI186" s="280"/>
      <c r="SYJ186" s="281"/>
      <c r="SYK186" s="282"/>
      <c r="SYL186" s="283"/>
      <c r="SYM186" s="278"/>
      <c r="SYN186" s="279"/>
      <c r="SYO186" s="280"/>
      <c r="SYP186" s="281"/>
      <c r="SYQ186" s="282"/>
      <c r="SYR186" s="283"/>
      <c r="SYS186" s="278"/>
      <c r="SYT186" s="279"/>
      <c r="SYU186" s="280"/>
      <c r="SYV186" s="281"/>
      <c r="SYW186" s="282"/>
      <c r="SYX186" s="283"/>
      <c r="SYY186" s="278"/>
      <c r="SYZ186" s="279"/>
      <c r="SZA186" s="280"/>
      <c r="SZB186" s="281"/>
      <c r="SZC186" s="282"/>
      <c r="SZD186" s="283"/>
      <c r="SZE186" s="278"/>
      <c r="SZF186" s="279"/>
      <c r="SZG186" s="280"/>
      <c r="SZH186" s="281"/>
      <c r="SZI186" s="282"/>
      <c r="SZJ186" s="283"/>
      <c r="SZK186" s="278"/>
      <c r="SZL186" s="279"/>
      <c r="SZM186" s="280"/>
      <c r="SZN186" s="281"/>
      <c r="SZO186" s="282"/>
      <c r="SZP186" s="283"/>
      <c r="SZQ186" s="278"/>
      <c r="SZR186" s="279"/>
      <c r="SZS186" s="280"/>
      <c r="SZT186" s="281"/>
      <c r="SZU186" s="282"/>
      <c r="SZV186" s="283"/>
      <c r="SZW186" s="278"/>
      <c r="SZX186" s="279"/>
      <c r="SZY186" s="280"/>
      <c r="SZZ186" s="281"/>
      <c r="TAA186" s="282"/>
      <c r="TAB186" s="283"/>
      <c r="TAC186" s="278"/>
      <c r="TAD186" s="279"/>
      <c r="TAE186" s="280"/>
      <c r="TAF186" s="281"/>
      <c r="TAG186" s="282"/>
      <c r="TAH186" s="283"/>
      <c r="TAI186" s="278"/>
      <c r="TAJ186" s="279"/>
      <c r="TAK186" s="280"/>
      <c r="TAL186" s="281"/>
      <c r="TAM186" s="282"/>
      <c r="TAN186" s="283"/>
      <c r="TAO186" s="278"/>
      <c r="TAP186" s="279"/>
      <c r="TAQ186" s="280"/>
      <c r="TAR186" s="281"/>
      <c r="TAS186" s="282"/>
      <c r="TAT186" s="283"/>
      <c r="TAU186" s="278"/>
      <c r="TAV186" s="279"/>
      <c r="TAW186" s="280"/>
      <c r="TAX186" s="281"/>
      <c r="TAY186" s="282"/>
      <c r="TAZ186" s="283"/>
      <c r="TBA186" s="278"/>
      <c r="TBB186" s="279"/>
      <c r="TBC186" s="280"/>
      <c r="TBD186" s="281"/>
      <c r="TBE186" s="282"/>
      <c r="TBF186" s="283"/>
      <c r="TBG186" s="278"/>
      <c r="TBH186" s="279"/>
      <c r="TBI186" s="280"/>
      <c r="TBJ186" s="281"/>
      <c r="TBK186" s="282"/>
      <c r="TBL186" s="283"/>
      <c r="TBM186" s="278"/>
      <c r="TBN186" s="279"/>
      <c r="TBO186" s="280"/>
      <c r="TBP186" s="281"/>
      <c r="TBQ186" s="282"/>
      <c r="TBR186" s="283"/>
      <c r="TBS186" s="278"/>
      <c r="TBT186" s="279"/>
      <c r="TBU186" s="280"/>
      <c r="TBV186" s="281"/>
      <c r="TBW186" s="282"/>
      <c r="TBX186" s="283"/>
      <c r="TBY186" s="278"/>
      <c r="TBZ186" s="279"/>
      <c r="TCA186" s="280"/>
      <c r="TCB186" s="281"/>
      <c r="TCC186" s="282"/>
      <c r="TCD186" s="283"/>
      <c r="TCE186" s="278"/>
      <c r="TCF186" s="279"/>
      <c r="TCG186" s="280"/>
      <c r="TCH186" s="281"/>
      <c r="TCI186" s="282"/>
      <c r="TCJ186" s="283"/>
      <c r="TCK186" s="278"/>
      <c r="TCL186" s="279"/>
      <c r="TCM186" s="280"/>
      <c r="TCN186" s="281"/>
      <c r="TCO186" s="282"/>
      <c r="TCP186" s="283"/>
      <c r="TCQ186" s="278"/>
      <c r="TCR186" s="279"/>
      <c r="TCS186" s="280"/>
      <c r="TCT186" s="281"/>
      <c r="TCU186" s="282"/>
      <c r="TCV186" s="283"/>
      <c r="TCW186" s="278"/>
      <c r="TCX186" s="279"/>
      <c r="TCY186" s="280"/>
      <c r="TCZ186" s="281"/>
      <c r="TDA186" s="282"/>
      <c r="TDB186" s="283"/>
      <c r="TDC186" s="278"/>
      <c r="TDD186" s="279"/>
      <c r="TDE186" s="280"/>
      <c r="TDF186" s="281"/>
      <c r="TDG186" s="282"/>
      <c r="TDH186" s="283"/>
      <c r="TDI186" s="278"/>
      <c r="TDJ186" s="279"/>
      <c r="TDK186" s="280"/>
      <c r="TDL186" s="281"/>
      <c r="TDM186" s="282"/>
      <c r="TDN186" s="283"/>
      <c r="TDO186" s="278"/>
      <c r="TDP186" s="279"/>
      <c r="TDQ186" s="280"/>
      <c r="TDR186" s="281"/>
      <c r="TDS186" s="282"/>
      <c r="TDT186" s="283"/>
      <c r="TDU186" s="278"/>
      <c r="TDV186" s="279"/>
      <c r="TDW186" s="280"/>
      <c r="TDX186" s="281"/>
      <c r="TDY186" s="282"/>
      <c r="TDZ186" s="283"/>
      <c r="TEA186" s="278"/>
      <c r="TEB186" s="279"/>
      <c r="TEC186" s="280"/>
      <c r="TED186" s="281"/>
      <c r="TEE186" s="282"/>
      <c r="TEF186" s="283"/>
      <c r="TEG186" s="278"/>
      <c r="TEH186" s="279"/>
      <c r="TEI186" s="280"/>
      <c r="TEJ186" s="281"/>
      <c r="TEK186" s="282"/>
      <c r="TEL186" s="283"/>
      <c r="TEM186" s="278"/>
      <c r="TEN186" s="279"/>
      <c r="TEO186" s="280"/>
      <c r="TEP186" s="281"/>
      <c r="TEQ186" s="282"/>
      <c r="TER186" s="283"/>
      <c r="TES186" s="278"/>
      <c r="TET186" s="279"/>
      <c r="TEU186" s="280"/>
      <c r="TEV186" s="281"/>
      <c r="TEW186" s="282"/>
      <c r="TEX186" s="283"/>
      <c r="TEY186" s="278"/>
      <c r="TEZ186" s="279"/>
      <c r="TFA186" s="280"/>
      <c r="TFB186" s="281"/>
      <c r="TFC186" s="282"/>
      <c r="TFD186" s="283"/>
      <c r="TFE186" s="278"/>
      <c r="TFF186" s="279"/>
      <c r="TFG186" s="280"/>
      <c r="TFH186" s="281"/>
      <c r="TFI186" s="282"/>
      <c r="TFJ186" s="283"/>
      <c r="TFK186" s="278"/>
      <c r="TFL186" s="279"/>
      <c r="TFM186" s="280"/>
      <c r="TFN186" s="281"/>
      <c r="TFO186" s="282"/>
      <c r="TFP186" s="283"/>
      <c r="TFQ186" s="278"/>
      <c r="TFR186" s="279"/>
      <c r="TFS186" s="280"/>
      <c r="TFT186" s="281"/>
      <c r="TFU186" s="282"/>
      <c r="TFV186" s="283"/>
      <c r="TFW186" s="278"/>
      <c r="TFX186" s="279"/>
      <c r="TFY186" s="280"/>
      <c r="TFZ186" s="281"/>
      <c r="TGA186" s="282"/>
      <c r="TGB186" s="283"/>
      <c r="TGC186" s="278"/>
      <c r="TGD186" s="279"/>
      <c r="TGE186" s="280"/>
      <c r="TGF186" s="281"/>
      <c r="TGG186" s="282"/>
      <c r="TGH186" s="283"/>
      <c r="TGI186" s="278"/>
      <c r="TGJ186" s="279"/>
      <c r="TGK186" s="280"/>
      <c r="TGL186" s="281"/>
      <c r="TGM186" s="282"/>
      <c r="TGN186" s="283"/>
      <c r="TGO186" s="278"/>
      <c r="TGP186" s="279"/>
      <c r="TGQ186" s="280"/>
      <c r="TGR186" s="281"/>
      <c r="TGS186" s="282"/>
      <c r="TGT186" s="283"/>
      <c r="TGU186" s="278"/>
      <c r="TGV186" s="279"/>
      <c r="TGW186" s="280"/>
      <c r="TGX186" s="281"/>
      <c r="TGY186" s="282"/>
      <c r="TGZ186" s="283"/>
      <c r="THA186" s="278"/>
      <c r="THB186" s="279"/>
      <c r="THC186" s="280"/>
      <c r="THD186" s="281"/>
      <c r="THE186" s="282"/>
      <c r="THF186" s="283"/>
      <c r="THG186" s="278"/>
      <c r="THH186" s="279"/>
      <c r="THI186" s="280"/>
      <c r="THJ186" s="281"/>
      <c r="THK186" s="282"/>
      <c r="THL186" s="283"/>
      <c r="THM186" s="278"/>
      <c r="THN186" s="279"/>
      <c r="THO186" s="280"/>
      <c r="THP186" s="281"/>
      <c r="THQ186" s="282"/>
      <c r="THR186" s="283"/>
      <c r="THS186" s="278"/>
      <c r="THT186" s="279"/>
      <c r="THU186" s="280"/>
      <c r="THV186" s="281"/>
      <c r="THW186" s="282"/>
      <c r="THX186" s="283"/>
      <c r="THY186" s="278"/>
      <c r="THZ186" s="279"/>
      <c r="TIA186" s="280"/>
      <c r="TIB186" s="281"/>
      <c r="TIC186" s="282"/>
      <c r="TID186" s="283"/>
      <c r="TIE186" s="278"/>
      <c r="TIF186" s="279"/>
      <c r="TIG186" s="280"/>
      <c r="TIH186" s="281"/>
      <c r="TII186" s="282"/>
      <c r="TIJ186" s="283"/>
      <c r="TIK186" s="278"/>
      <c r="TIL186" s="279"/>
      <c r="TIM186" s="280"/>
      <c r="TIN186" s="281"/>
      <c r="TIO186" s="282"/>
      <c r="TIP186" s="283"/>
      <c r="TIQ186" s="278"/>
      <c r="TIR186" s="279"/>
      <c r="TIS186" s="280"/>
      <c r="TIT186" s="281"/>
      <c r="TIU186" s="282"/>
      <c r="TIV186" s="283"/>
      <c r="TIW186" s="278"/>
      <c r="TIX186" s="279"/>
      <c r="TIY186" s="280"/>
      <c r="TIZ186" s="281"/>
      <c r="TJA186" s="282"/>
      <c r="TJB186" s="283"/>
      <c r="TJC186" s="278"/>
      <c r="TJD186" s="279"/>
      <c r="TJE186" s="280"/>
      <c r="TJF186" s="281"/>
      <c r="TJG186" s="282"/>
      <c r="TJH186" s="283"/>
      <c r="TJI186" s="278"/>
      <c r="TJJ186" s="279"/>
      <c r="TJK186" s="280"/>
      <c r="TJL186" s="281"/>
      <c r="TJM186" s="282"/>
      <c r="TJN186" s="283"/>
      <c r="TJO186" s="278"/>
      <c r="TJP186" s="279"/>
      <c r="TJQ186" s="280"/>
      <c r="TJR186" s="281"/>
      <c r="TJS186" s="282"/>
      <c r="TJT186" s="283"/>
      <c r="TJU186" s="278"/>
      <c r="TJV186" s="279"/>
      <c r="TJW186" s="280"/>
      <c r="TJX186" s="281"/>
      <c r="TJY186" s="282"/>
      <c r="TJZ186" s="283"/>
      <c r="TKA186" s="278"/>
      <c r="TKB186" s="279"/>
      <c r="TKC186" s="280"/>
      <c r="TKD186" s="281"/>
      <c r="TKE186" s="282"/>
      <c r="TKF186" s="283"/>
      <c r="TKG186" s="278"/>
      <c r="TKH186" s="279"/>
      <c r="TKI186" s="280"/>
      <c r="TKJ186" s="281"/>
      <c r="TKK186" s="282"/>
      <c r="TKL186" s="283"/>
      <c r="TKM186" s="278"/>
      <c r="TKN186" s="279"/>
      <c r="TKO186" s="280"/>
      <c r="TKP186" s="281"/>
      <c r="TKQ186" s="282"/>
      <c r="TKR186" s="283"/>
      <c r="TKS186" s="278"/>
      <c r="TKT186" s="279"/>
      <c r="TKU186" s="280"/>
      <c r="TKV186" s="281"/>
      <c r="TKW186" s="282"/>
      <c r="TKX186" s="283"/>
      <c r="TKY186" s="278"/>
      <c r="TKZ186" s="279"/>
      <c r="TLA186" s="280"/>
      <c r="TLB186" s="281"/>
      <c r="TLC186" s="282"/>
      <c r="TLD186" s="283"/>
      <c r="TLE186" s="278"/>
      <c r="TLF186" s="279"/>
      <c r="TLG186" s="280"/>
      <c r="TLH186" s="281"/>
      <c r="TLI186" s="282"/>
      <c r="TLJ186" s="283"/>
      <c r="TLK186" s="278"/>
      <c r="TLL186" s="279"/>
      <c r="TLM186" s="280"/>
      <c r="TLN186" s="281"/>
      <c r="TLO186" s="282"/>
      <c r="TLP186" s="283"/>
      <c r="TLQ186" s="278"/>
      <c r="TLR186" s="279"/>
      <c r="TLS186" s="280"/>
      <c r="TLT186" s="281"/>
      <c r="TLU186" s="282"/>
      <c r="TLV186" s="283"/>
      <c r="TLW186" s="278"/>
      <c r="TLX186" s="279"/>
      <c r="TLY186" s="280"/>
      <c r="TLZ186" s="281"/>
      <c r="TMA186" s="282"/>
      <c r="TMB186" s="283"/>
      <c r="TMC186" s="278"/>
      <c r="TMD186" s="279"/>
      <c r="TME186" s="280"/>
      <c r="TMF186" s="281"/>
      <c r="TMG186" s="282"/>
      <c r="TMH186" s="283"/>
      <c r="TMI186" s="278"/>
      <c r="TMJ186" s="279"/>
      <c r="TMK186" s="280"/>
      <c r="TML186" s="281"/>
      <c r="TMM186" s="282"/>
      <c r="TMN186" s="283"/>
      <c r="TMO186" s="278"/>
      <c r="TMP186" s="279"/>
      <c r="TMQ186" s="280"/>
      <c r="TMR186" s="281"/>
      <c r="TMS186" s="282"/>
      <c r="TMT186" s="283"/>
      <c r="TMU186" s="278"/>
      <c r="TMV186" s="279"/>
      <c r="TMW186" s="280"/>
      <c r="TMX186" s="281"/>
      <c r="TMY186" s="282"/>
      <c r="TMZ186" s="283"/>
      <c r="TNA186" s="278"/>
      <c r="TNB186" s="279"/>
      <c r="TNC186" s="280"/>
      <c r="TND186" s="281"/>
      <c r="TNE186" s="282"/>
      <c r="TNF186" s="283"/>
      <c r="TNG186" s="278"/>
      <c r="TNH186" s="279"/>
      <c r="TNI186" s="280"/>
      <c r="TNJ186" s="281"/>
      <c r="TNK186" s="282"/>
      <c r="TNL186" s="283"/>
      <c r="TNM186" s="278"/>
      <c r="TNN186" s="279"/>
      <c r="TNO186" s="280"/>
      <c r="TNP186" s="281"/>
      <c r="TNQ186" s="282"/>
      <c r="TNR186" s="283"/>
      <c r="TNS186" s="278"/>
      <c r="TNT186" s="279"/>
      <c r="TNU186" s="280"/>
      <c r="TNV186" s="281"/>
      <c r="TNW186" s="282"/>
      <c r="TNX186" s="283"/>
      <c r="TNY186" s="278"/>
      <c r="TNZ186" s="279"/>
      <c r="TOA186" s="280"/>
      <c r="TOB186" s="281"/>
      <c r="TOC186" s="282"/>
      <c r="TOD186" s="283"/>
      <c r="TOE186" s="278"/>
      <c r="TOF186" s="279"/>
      <c r="TOG186" s="280"/>
      <c r="TOH186" s="281"/>
      <c r="TOI186" s="282"/>
      <c r="TOJ186" s="283"/>
      <c r="TOK186" s="278"/>
      <c r="TOL186" s="279"/>
      <c r="TOM186" s="280"/>
      <c r="TON186" s="281"/>
      <c r="TOO186" s="282"/>
      <c r="TOP186" s="283"/>
      <c r="TOQ186" s="278"/>
      <c r="TOR186" s="279"/>
      <c r="TOS186" s="280"/>
      <c r="TOT186" s="281"/>
      <c r="TOU186" s="282"/>
      <c r="TOV186" s="283"/>
      <c r="TOW186" s="278"/>
      <c r="TOX186" s="279"/>
      <c r="TOY186" s="280"/>
      <c r="TOZ186" s="281"/>
      <c r="TPA186" s="282"/>
      <c r="TPB186" s="283"/>
      <c r="TPC186" s="278"/>
      <c r="TPD186" s="279"/>
      <c r="TPE186" s="280"/>
      <c r="TPF186" s="281"/>
      <c r="TPG186" s="282"/>
      <c r="TPH186" s="283"/>
      <c r="TPI186" s="278"/>
      <c r="TPJ186" s="279"/>
      <c r="TPK186" s="280"/>
      <c r="TPL186" s="281"/>
      <c r="TPM186" s="282"/>
      <c r="TPN186" s="283"/>
      <c r="TPO186" s="278"/>
      <c r="TPP186" s="279"/>
      <c r="TPQ186" s="280"/>
      <c r="TPR186" s="281"/>
      <c r="TPS186" s="282"/>
      <c r="TPT186" s="283"/>
      <c r="TPU186" s="278"/>
      <c r="TPV186" s="279"/>
      <c r="TPW186" s="280"/>
      <c r="TPX186" s="281"/>
      <c r="TPY186" s="282"/>
      <c r="TPZ186" s="283"/>
      <c r="TQA186" s="278"/>
      <c r="TQB186" s="279"/>
      <c r="TQC186" s="280"/>
      <c r="TQD186" s="281"/>
      <c r="TQE186" s="282"/>
      <c r="TQF186" s="283"/>
      <c r="TQG186" s="278"/>
      <c r="TQH186" s="279"/>
      <c r="TQI186" s="280"/>
      <c r="TQJ186" s="281"/>
      <c r="TQK186" s="282"/>
      <c r="TQL186" s="283"/>
      <c r="TQM186" s="278"/>
      <c r="TQN186" s="279"/>
      <c r="TQO186" s="280"/>
      <c r="TQP186" s="281"/>
      <c r="TQQ186" s="282"/>
      <c r="TQR186" s="283"/>
      <c r="TQS186" s="278"/>
      <c r="TQT186" s="279"/>
      <c r="TQU186" s="280"/>
      <c r="TQV186" s="281"/>
      <c r="TQW186" s="282"/>
      <c r="TQX186" s="283"/>
      <c r="TQY186" s="278"/>
      <c r="TQZ186" s="279"/>
      <c r="TRA186" s="280"/>
      <c r="TRB186" s="281"/>
      <c r="TRC186" s="282"/>
      <c r="TRD186" s="283"/>
      <c r="TRE186" s="278"/>
      <c r="TRF186" s="279"/>
      <c r="TRG186" s="280"/>
      <c r="TRH186" s="281"/>
      <c r="TRI186" s="282"/>
      <c r="TRJ186" s="283"/>
      <c r="TRK186" s="278"/>
      <c r="TRL186" s="279"/>
      <c r="TRM186" s="280"/>
      <c r="TRN186" s="281"/>
      <c r="TRO186" s="282"/>
      <c r="TRP186" s="283"/>
      <c r="TRQ186" s="278"/>
      <c r="TRR186" s="279"/>
      <c r="TRS186" s="280"/>
      <c r="TRT186" s="281"/>
      <c r="TRU186" s="282"/>
      <c r="TRV186" s="283"/>
      <c r="TRW186" s="278"/>
      <c r="TRX186" s="279"/>
      <c r="TRY186" s="280"/>
      <c r="TRZ186" s="281"/>
      <c r="TSA186" s="282"/>
      <c r="TSB186" s="283"/>
      <c r="TSC186" s="278"/>
      <c r="TSD186" s="279"/>
      <c r="TSE186" s="280"/>
      <c r="TSF186" s="281"/>
      <c r="TSG186" s="282"/>
      <c r="TSH186" s="283"/>
      <c r="TSI186" s="278"/>
      <c r="TSJ186" s="279"/>
      <c r="TSK186" s="280"/>
      <c r="TSL186" s="281"/>
      <c r="TSM186" s="282"/>
      <c r="TSN186" s="283"/>
      <c r="TSO186" s="278"/>
      <c r="TSP186" s="279"/>
      <c r="TSQ186" s="280"/>
      <c r="TSR186" s="281"/>
      <c r="TSS186" s="282"/>
      <c r="TST186" s="283"/>
      <c r="TSU186" s="278"/>
      <c r="TSV186" s="279"/>
      <c r="TSW186" s="280"/>
      <c r="TSX186" s="281"/>
      <c r="TSY186" s="282"/>
      <c r="TSZ186" s="283"/>
      <c r="TTA186" s="278"/>
      <c r="TTB186" s="279"/>
      <c r="TTC186" s="280"/>
      <c r="TTD186" s="281"/>
      <c r="TTE186" s="282"/>
      <c r="TTF186" s="283"/>
      <c r="TTG186" s="278"/>
      <c r="TTH186" s="279"/>
      <c r="TTI186" s="280"/>
      <c r="TTJ186" s="281"/>
      <c r="TTK186" s="282"/>
      <c r="TTL186" s="283"/>
      <c r="TTM186" s="278"/>
      <c r="TTN186" s="279"/>
      <c r="TTO186" s="280"/>
      <c r="TTP186" s="281"/>
      <c r="TTQ186" s="282"/>
      <c r="TTR186" s="283"/>
      <c r="TTS186" s="278"/>
      <c r="TTT186" s="279"/>
      <c r="TTU186" s="280"/>
      <c r="TTV186" s="281"/>
      <c r="TTW186" s="282"/>
      <c r="TTX186" s="283"/>
      <c r="TTY186" s="278"/>
      <c r="TTZ186" s="279"/>
      <c r="TUA186" s="280"/>
      <c r="TUB186" s="281"/>
      <c r="TUC186" s="282"/>
      <c r="TUD186" s="283"/>
      <c r="TUE186" s="278"/>
      <c r="TUF186" s="279"/>
      <c r="TUG186" s="280"/>
      <c r="TUH186" s="281"/>
      <c r="TUI186" s="282"/>
      <c r="TUJ186" s="283"/>
      <c r="TUK186" s="278"/>
      <c r="TUL186" s="279"/>
      <c r="TUM186" s="280"/>
      <c r="TUN186" s="281"/>
      <c r="TUO186" s="282"/>
      <c r="TUP186" s="283"/>
      <c r="TUQ186" s="278"/>
      <c r="TUR186" s="279"/>
      <c r="TUS186" s="280"/>
      <c r="TUT186" s="281"/>
      <c r="TUU186" s="282"/>
      <c r="TUV186" s="283"/>
      <c r="TUW186" s="278"/>
      <c r="TUX186" s="279"/>
      <c r="TUY186" s="280"/>
      <c r="TUZ186" s="281"/>
      <c r="TVA186" s="282"/>
      <c r="TVB186" s="283"/>
      <c r="TVC186" s="278"/>
      <c r="TVD186" s="279"/>
      <c r="TVE186" s="280"/>
      <c r="TVF186" s="281"/>
      <c r="TVG186" s="282"/>
      <c r="TVH186" s="283"/>
      <c r="TVI186" s="278"/>
      <c r="TVJ186" s="279"/>
      <c r="TVK186" s="280"/>
      <c r="TVL186" s="281"/>
      <c r="TVM186" s="282"/>
      <c r="TVN186" s="283"/>
      <c r="TVO186" s="278"/>
      <c r="TVP186" s="279"/>
      <c r="TVQ186" s="280"/>
      <c r="TVR186" s="281"/>
      <c r="TVS186" s="282"/>
      <c r="TVT186" s="283"/>
      <c r="TVU186" s="278"/>
      <c r="TVV186" s="279"/>
      <c r="TVW186" s="280"/>
      <c r="TVX186" s="281"/>
      <c r="TVY186" s="282"/>
      <c r="TVZ186" s="283"/>
      <c r="TWA186" s="278"/>
      <c r="TWB186" s="279"/>
      <c r="TWC186" s="280"/>
      <c r="TWD186" s="281"/>
      <c r="TWE186" s="282"/>
      <c r="TWF186" s="283"/>
      <c r="TWG186" s="278"/>
      <c r="TWH186" s="279"/>
      <c r="TWI186" s="280"/>
      <c r="TWJ186" s="281"/>
      <c r="TWK186" s="282"/>
      <c r="TWL186" s="283"/>
      <c r="TWM186" s="278"/>
      <c r="TWN186" s="279"/>
      <c r="TWO186" s="280"/>
      <c r="TWP186" s="281"/>
      <c r="TWQ186" s="282"/>
      <c r="TWR186" s="283"/>
      <c r="TWS186" s="278"/>
      <c r="TWT186" s="279"/>
      <c r="TWU186" s="280"/>
      <c r="TWV186" s="281"/>
      <c r="TWW186" s="282"/>
      <c r="TWX186" s="283"/>
      <c r="TWY186" s="278"/>
      <c r="TWZ186" s="279"/>
      <c r="TXA186" s="280"/>
      <c r="TXB186" s="281"/>
      <c r="TXC186" s="282"/>
      <c r="TXD186" s="283"/>
      <c r="TXE186" s="278"/>
      <c r="TXF186" s="279"/>
      <c r="TXG186" s="280"/>
      <c r="TXH186" s="281"/>
      <c r="TXI186" s="282"/>
      <c r="TXJ186" s="283"/>
      <c r="TXK186" s="278"/>
      <c r="TXL186" s="279"/>
      <c r="TXM186" s="280"/>
      <c r="TXN186" s="281"/>
      <c r="TXO186" s="282"/>
      <c r="TXP186" s="283"/>
      <c r="TXQ186" s="278"/>
      <c r="TXR186" s="279"/>
      <c r="TXS186" s="280"/>
      <c r="TXT186" s="281"/>
      <c r="TXU186" s="282"/>
      <c r="TXV186" s="283"/>
      <c r="TXW186" s="278"/>
      <c r="TXX186" s="279"/>
      <c r="TXY186" s="280"/>
      <c r="TXZ186" s="281"/>
      <c r="TYA186" s="282"/>
      <c r="TYB186" s="283"/>
      <c r="TYC186" s="278"/>
      <c r="TYD186" s="279"/>
      <c r="TYE186" s="280"/>
      <c r="TYF186" s="281"/>
      <c r="TYG186" s="282"/>
      <c r="TYH186" s="283"/>
      <c r="TYI186" s="278"/>
      <c r="TYJ186" s="279"/>
      <c r="TYK186" s="280"/>
      <c r="TYL186" s="281"/>
      <c r="TYM186" s="282"/>
      <c r="TYN186" s="283"/>
      <c r="TYO186" s="278"/>
      <c r="TYP186" s="279"/>
      <c r="TYQ186" s="280"/>
      <c r="TYR186" s="281"/>
      <c r="TYS186" s="282"/>
      <c r="TYT186" s="283"/>
      <c r="TYU186" s="278"/>
      <c r="TYV186" s="279"/>
      <c r="TYW186" s="280"/>
      <c r="TYX186" s="281"/>
      <c r="TYY186" s="282"/>
      <c r="TYZ186" s="283"/>
      <c r="TZA186" s="278"/>
      <c r="TZB186" s="279"/>
      <c r="TZC186" s="280"/>
      <c r="TZD186" s="281"/>
      <c r="TZE186" s="282"/>
      <c r="TZF186" s="283"/>
      <c r="TZG186" s="278"/>
      <c r="TZH186" s="279"/>
      <c r="TZI186" s="280"/>
      <c r="TZJ186" s="281"/>
      <c r="TZK186" s="282"/>
      <c r="TZL186" s="283"/>
      <c r="TZM186" s="278"/>
      <c r="TZN186" s="279"/>
      <c r="TZO186" s="280"/>
      <c r="TZP186" s="281"/>
      <c r="TZQ186" s="282"/>
      <c r="TZR186" s="283"/>
      <c r="TZS186" s="278"/>
      <c r="TZT186" s="279"/>
      <c r="TZU186" s="280"/>
      <c r="TZV186" s="281"/>
      <c r="TZW186" s="282"/>
      <c r="TZX186" s="283"/>
      <c r="TZY186" s="278"/>
      <c r="TZZ186" s="279"/>
      <c r="UAA186" s="280"/>
      <c r="UAB186" s="281"/>
      <c r="UAC186" s="282"/>
      <c r="UAD186" s="283"/>
      <c r="UAE186" s="278"/>
      <c r="UAF186" s="279"/>
      <c r="UAG186" s="280"/>
      <c r="UAH186" s="281"/>
      <c r="UAI186" s="282"/>
      <c r="UAJ186" s="283"/>
      <c r="UAK186" s="278"/>
      <c r="UAL186" s="279"/>
      <c r="UAM186" s="280"/>
      <c r="UAN186" s="281"/>
      <c r="UAO186" s="282"/>
      <c r="UAP186" s="283"/>
      <c r="UAQ186" s="278"/>
      <c r="UAR186" s="279"/>
      <c r="UAS186" s="280"/>
      <c r="UAT186" s="281"/>
      <c r="UAU186" s="282"/>
      <c r="UAV186" s="283"/>
      <c r="UAW186" s="278"/>
      <c r="UAX186" s="279"/>
      <c r="UAY186" s="280"/>
      <c r="UAZ186" s="281"/>
      <c r="UBA186" s="282"/>
      <c r="UBB186" s="283"/>
      <c r="UBC186" s="278"/>
      <c r="UBD186" s="279"/>
      <c r="UBE186" s="280"/>
      <c r="UBF186" s="281"/>
      <c r="UBG186" s="282"/>
      <c r="UBH186" s="283"/>
      <c r="UBI186" s="278"/>
      <c r="UBJ186" s="279"/>
      <c r="UBK186" s="280"/>
      <c r="UBL186" s="281"/>
      <c r="UBM186" s="282"/>
      <c r="UBN186" s="283"/>
      <c r="UBO186" s="278"/>
      <c r="UBP186" s="279"/>
      <c r="UBQ186" s="280"/>
      <c r="UBR186" s="281"/>
      <c r="UBS186" s="282"/>
      <c r="UBT186" s="283"/>
      <c r="UBU186" s="278"/>
      <c r="UBV186" s="279"/>
      <c r="UBW186" s="280"/>
      <c r="UBX186" s="281"/>
      <c r="UBY186" s="282"/>
      <c r="UBZ186" s="283"/>
      <c r="UCA186" s="278"/>
      <c r="UCB186" s="279"/>
      <c r="UCC186" s="280"/>
      <c r="UCD186" s="281"/>
      <c r="UCE186" s="282"/>
      <c r="UCF186" s="283"/>
      <c r="UCG186" s="278"/>
      <c r="UCH186" s="279"/>
      <c r="UCI186" s="280"/>
      <c r="UCJ186" s="281"/>
      <c r="UCK186" s="282"/>
      <c r="UCL186" s="283"/>
      <c r="UCM186" s="278"/>
      <c r="UCN186" s="279"/>
      <c r="UCO186" s="280"/>
      <c r="UCP186" s="281"/>
      <c r="UCQ186" s="282"/>
      <c r="UCR186" s="283"/>
      <c r="UCS186" s="278"/>
      <c r="UCT186" s="279"/>
      <c r="UCU186" s="280"/>
      <c r="UCV186" s="281"/>
      <c r="UCW186" s="282"/>
      <c r="UCX186" s="283"/>
      <c r="UCY186" s="278"/>
      <c r="UCZ186" s="279"/>
      <c r="UDA186" s="280"/>
      <c r="UDB186" s="281"/>
      <c r="UDC186" s="282"/>
      <c r="UDD186" s="283"/>
      <c r="UDE186" s="278"/>
      <c r="UDF186" s="279"/>
      <c r="UDG186" s="280"/>
      <c r="UDH186" s="281"/>
      <c r="UDI186" s="282"/>
      <c r="UDJ186" s="283"/>
      <c r="UDK186" s="278"/>
      <c r="UDL186" s="279"/>
      <c r="UDM186" s="280"/>
      <c r="UDN186" s="281"/>
      <c r="UDO186" s="282"/>
      <c r="UDP186" s="283"/>
      <c r="UDQ186" s="278"/>
      <c r="UDR186" s="279"/>
      <c r="UDS186" s="280"/>
      <c r="UDT186" s="281"/>
      <c r="UDU186" s="282"/>
      <c r="UDV186" s="283"/>
      <c r="UDW186" s="278"/>
      <c r="UDX186" s="279"/>
      <c r="UDY186" s="280"/>
      <c r="UDZ186" s="281"/>
      <c r="UEA186" s="282"/>
      <c r="UEB186" s="283"/>
      <c r="UEC186" s="278"/>
      <c r="UED186" s="279"/>
      <c r="UEE186" s="280"/>
      <c r="UEF186" s="281"/>
      <c r="UEG186" s="282"/>
      <c r="UEH186" s="283"/>
      <c r="UEI186" s="278"/>
      <c r="UEJ186" s="279"/>
      <c r="UEK186" s="280"/>
      <c r="UEL186" s="281"/>
      <c r="UEM186" s="282"/>
      <c r="UEN186" s="283"/>
      <c r="UEO186" s="278"/>
      <c r="UEP186" s="279"/>
      <c r="UEQ186" s="280"/>
      <c r="UER186" s="281"/>
      <c r="UES186" s="282"/>
      <c r="UET186" s="283"/>
      <c r="UEU186" s="278"/>
      <c r="UEV186" s="279"/>
      <c r="UEW186" s="280"/>
      <c r="UEX186" s="281"/>
      <c r="UEY186" s="282"/>
      <c r="UEZ186" s="283"/>
      <c r="UFA186" s="278"/>
      <c r="UFB186" s="279"/>
      <c r="UFC186" s="280"/>
      <c r="UFD186" s="281"/>
      <c r="UFE186" s="282"/>
      <c r="UFF186" s="283"/>
      <c r="UFG186" s="278"/>
      <c r="UFH186" s="279"/>
      <c r="UFI186" s="280"/>
      <c r="UFJ186" s="281"/>
      <c r="UFK186" s="282"/>
      <c r="UFL186" s="283"/>
      <c r="UFM186" s="278"/>
      <c r="UFN186" s="279"/>
      <c r="UFO186" s="280"/>
      <c r="UFP186" s="281"/>
      <c r="UFQ186" s="282"/>
      <c r="UFR186" s="283"/>
      <c r="UFS186" s="278"/>
      <c r="UFT186" s="279"/>
      <c r="UFU186" s="280"/>
      <c r="UFV186" s="281"/>
      <c r="UFW186" s="282"/>
      <c r="UFX186" s="283"/>
      <c r="UFY186" s="278"/>
      <c r="UFZ186" s="279"/>
      <c r="UGA186" s="280"/>
      <c r="UGB186" s="281"/>
      <c r="UGC186" s="282"/>
      <c r="UGD186" s="283"/>
      <c r="UGE186" s="278"/>
      <c r="UGF186" s="279"/>
      <c r="UGG186" s="280"/>
      <c r="UGH186" s="281"/>
      <c r="UGI186" s="282"/>
      <c r="UGJ186" s="283"/>
      <c r="UGK186" s="278"/>
      <c r="UGL186" s="279"/>
      <c r="UGM186" s="280"/>
      <c r="UGN186" s="281"/>
      <c r="UGO186" s="282"/>
      <c r="UGP186" s="283"/>
      <c r="UGQ186" s="278"/>
      <c r="UGR186" s="279"/>
      <c r="UGS186" s="280"/>
      <c r="UGT186" s="281"/>
      <c r="UGU186" s="282"/>
      <c r="UGV186" s="283"/>
      <c r="UGW186" s="278"/>
      <c r="UGX186" s="279"/>
      <c r="UGY186" s="280"/>
      <c r="UGZ186" s="281"/>
      <c r="UHA186" s="282"/>
      <c r="UHB186" s="283"/>
      <c r="UHC186" s="278"/>
      <c r="UHD186" s="279"/>
      <c r="UHE186" s="280"/>
      <c r="UHF186" s="281"/>
      <c r="UHG186" s="282"/>
      <c r="UHH186" s="283"/>
      <c r="UHI186" s="278"/>
      <c r="UHJ186" s="279"/>
      <c r="UHK186" s="280"/>
      <c r="UHL186" s="281"/>
      <c r="UHM186" s="282"/>
      <c r="UHN186" s="283"/>
      <c r="UHO186" s="278"/>
      <c r="UHP186" s="279"/>
      <c r="UHQ186" s="280"/>
      <c r="UHR186" s="281"/>
      <c r="UHS186" s="282"/>
      <c r="UHT186" s="283"/>
      <c r="UHU186" s="278"/>
      <c r="UHV186" s="279"/>
      <c r="UHW186" s="280"/>
      <c r="UHX186" s="281"/>
      <c r="UHY186" s="282"/>
      <c r="UHZ186" s="283"/>
      <c r="UIA186" s="278"/>
      <c r="UIB186" s="279"/>
      <c r="UIC186" s="280"/>
      <c r="UID186" s="281"/>
      <c r="UIE186" s="282"/>
      <c r="UIF186" s="283"/>
      <c r="UIG186" s="278"/>
      <c r="UIH186" s="279"/>
      <c r="UII186" s="280"/>
      <c r="UIJ186" s="281"/>
      <c r="UIK186" s="282"/>
      <c r="UIL186" s="283"/>
      <c r="UIM186" s="278"/>
      <c r="UIN186" s="279"/>
      <c r="UIO186" s="280"/>
      <c r="UIP186" s="281"/>
      <c r="UIQ186" s="282"/>
      <c r="UIR186" s="283"/>
      <c r="UIS186" s="278"/>
      <c r="UIT186" s="279"/>
      <c r="UIU186" s="280"/>
      <c r="UIV186" s="281"/>
      <c r="UIW186" s="282"/>
      <c r="UIX186" s="283"/>
      <c r="UIY186" s="278"/>
      <c r="UIZ186" s="279"/>
      <c r="UJA186" s="280"/>
      <c r="UJB186" s="281"/>
      <c r="UJC186" s="282"/>
      <c r="UJD186" s="283"/>
      <c r="UJE186" s="278"/>
      <c r="UJF186" s="279"/>
      <c r="UJG186" s="280"/>
      <c r="UJH186" s="281"/>
      <c r="UJI186" s="282"/>
      <c r="UJJ186" s="283"/>
      <c r="UJK186" s="278"/>
      <c r="UJL186" s="279"/>
      <c r="UJM186" s="280"/>
      <c r="UJN186" s="281"/>
      <c r="UJO186" s="282"/>
      <c r="UJP186" s="283"/>
      <c r="UJQ186" s="278"/>
      <c r="UJR186" s="279"/>
      <c r="UJS186" s="280"/>
      <c r="UJT186" s="281"/>
      <c r="UJU186" s="282"/>
      <c r="UJV186" s="283"/>
      <c r="UJW186" s="278"/>
      <c r="UJX186" s="279"/>
      <c r="UJY186" s="280"/>
      <c r="UJZ186" s="281"/>
      <c r="UKA186" s="282"/>
      <c r="UKB186" s="283"/>
      <c r="UKC186" s="278"/>
      <c r="UKD186" s="279"/>
      <c r="UKE186" s="280"/>
      <c r="UKF186" s="281"/>
      <c r="UKG186" s="282"/>
      <c r="UKH186" s="283"/>
      <c r="UKI186" s="278"/>
      <c r="UKJ186" s="279"/>
      <c r="UKK186" s="280"/>
      <c r="UKL186" s="281"/>
      <c r="UKM186" s="282"/>
      <c r="UKN186" s="283"/>
      <c r="UKO186" s="278"/>
      <c r="UKP186" s="279"/>
      <c r="UKQ186" s="280"/>
      <c r="UKR186" s="281"/>
      <c r="UKS186" s="282"/>
      <c r="UKT186" s="283"/>
      <c r="UKU186" s="278"/>
      <c r="UKV186" s="279"/>
      <c r="UKW186" s="280"/>
      <c r="UKX186" s="281"/>
      <c r="UKY186" s="282"/>
      <c r="UKZ186" s="283"/>
      <c r="ULA186" s="278"/>
      <c r="ULB186" s="279"/>
      <c r="ULC186" s="280"/>
      <c r="ULD186" s="281"/>
      <c r="ULE186" s="282"/>
      <c r="ULF186" s="283"/>
      <c r="ULG186" s="278"/>
      <c r="ULH186" s="279"/>
      <c r="ULI186" s="280"/>
      <c r="ULJ186" s="281"/>
      <c r="ULK186" s="282"/>
      <c r="ULL186" s="283"/>
      <c r="ULM186" s="278"/>
      <c r="ULN186" s="279"/>
      <c r="ULO186" s="280"/>
      <c r="ULP186" s="281"/>
      <c r="ULQ186" s="282"/>
      <c r="ULR186" s="283"/>
      <c r="ULS186" s="278"/>
      <c r="ULT186" s="279"/>
      <c r="ULU186" s="280"/>
      <c r="ULV186" s="281"/>
      <c r="ULW186" s="282"/>
      <c r="ULX186" s="283"/>
      <c r="ULY186" s="278"/>
      <c r="ULZ186" s="279"/>
      <c r="UMA186" s="280"/>
      <c r="UMB186" s="281"/>
      <c r="UMC186" s="282"/>
      <c r="UMD186" s="283"/>
      <c r="UME186" s="278"/>
      <c r="UMF186" s="279"/>
      <c r="UMG186" s="280"/>
      <c r="UMH186" s="281"/>
      <c r="UMI186" s="282"/>
      <c r="UMJ186" s="283"/>
      <c r="UMK186" s="278"/>
      <c r="UML186" s="279"/>
      <c r="UMM186" s="280"/>
      <c r="UMN186" s="281"/>
      <c r="UMO186" s="282"/>
      <c r="UMP186" s="283"/>
      <c r="UMQ186" s="278"/>
      <c r="UMR186" s="279"/>
      <c r="UMS186" s="280"/>
      <c r="UMT186" s="281"/>
      <c r="UMU186" s="282"/>
      <c r="UMV186" s="283"/>
      <c r="UMW186" s="278"/>
      <c r="UMX186" s="279"/>
      <c r="UMY186" s="280"/>
      <c r="UMZ186" s="281"/>
      <c r="UNA186" s="282"/>
      <c r="UNB186" s="283"/>
      <c r="UNC186" s="278"/>
      <c r="UND186" s="279"/>
      <c r="UNE186" s="280"/>
      <c r="UNF186" s="281"/>
      <c r="UNG186" s="282"/>
      <c r="UNH186" s="283"/>
      <c r="UNI186" s="278"/>
      <c r="UNJ186" s="279"/>
      <c r="UNK186" s="280"/>
      <c r="UNL186" s="281"/>
      <c r="UNM186" s="282"/>
      <c r="UNN186" s="283"/>
      <c r="UNO186" s="278"/>
      <c r="UNP186" s="279"/>
      <c r="UNQ186" s="280"/>
      <c r="UNR186" s="281"/>
      <c r="UNS186" s="282"/>
      <c r="UNT186" s="283"/>
      <c r="UNU186" s="278"/>
      <c r="UNV186" s="279"/>
      <c r="UNW186" s="280"/>
      <c r="UNX186" s="281"/>
      <c r="UNY186" s="282"/>
      <c r="UNZ186" s="283"/>
      <c r="UOA186" s="278"/>
      <c r="UOB186" s="279"/>
      <c r="UOC186" s="280"/>
      <c r="UOD186" s="281"/>
      <c r="UOE186" s="282"/>
      <c r="UOF186" s="283"/>
      <c r="UOG186" s="278"/>
      <c r="UOH186" s="279"/>
      <c r="UOI186" s="280"/>
      <c r="UOJ186" s="281"/>
      <c r="UOK186" s="282"/>
      <c r="UOL186" s="283"/>
      <c r="UOM186" s="278"/>
      <c r="UON186" s="279"/>
      <c r="UOO186" s="280"/>
      <c r="UOP186" s="281"/>
      <c r="UOQ186" s="282"/>
      <c r="UOR186" s="283"/>
      <c r="UOS186" s="278"/>
      <c r="UOT186" s="279"/>
      <c r="UOU186" s="280"/>
      <c r="UOV186" s="281"/>
      <c r="UOW186" s="282"/>
      <c r="UOX186" s="283"/>
      <c r="UOY186" s="278"/>
      <c r="UOZ186" s="279"/>
      <c r="UPA186" s="280"/>
      <c r="UPB186" s="281"/>
      <c r="UPC186" s="282"/>
      <c r="UPD186" s="283"/>
      <c r="UPE186" s="278"/>
      <c r="UPF186" s="279"/>
      <c r="UPG186" s="280"/>
      <c r="UPH186" s="281"/>
      <c r="UPI186" s="282"/>
      <c r="UPJ186" s="283"/>
      <c r="UPK186" s="278"/>
      <c r="UPL186" s="279"/>
      <c r="UPM186" s="280"/>
      <c r="UPN186" s="281"/>
      <c r="UPO186" s="282"/>
      <c r="UPP186" s="283"/>
      <c r="UPQ186" s="278"/>
      <c r="UPR186" s="279"/>
      <c r="UPS186" s="280"/>
      <c r="UPT186" s="281"/>
      <c r="UPU186" s="282"/>
      <c r="UPV186" s="283"/>
      <c r="UPW186" s="278"/>
      <c r="UPX186" s="279"/>
      <c r="UPY186" s="280"/>
      <c r="UPZ186" s="281"/>
      <c r="UQA186" s="282"/>
      <c r="UQB186" s="283"/>
      <c r="UQC186" s="278"/>
      <c r="UQD186" s="279"/>
      <c r="UQE186" s="280"/>
      <c r="UQF186" s="281"/>
      <c r="UQG186" s="282"/>
      <c r="UQH186" s="283"/>
      <c r="UQI186" s="278"/>
      <c r="UQJ186" s="279"/>
      <c r="UQK186" s="280"/>
      <c r="UQL186" s="281"/>
      <c r="UQM186" s="282"/>
      <c r="UQN186" s="283"/>
      <c r="UQO186" s="278"/>
      <c r="UQP186" s="279"/>
      <c r="UQQ186" s="280"/>
      <c r="UQR186" s="281"/>
      <c r="UQS186" s="282"/>
      <c r="UQT186" s="283"/>
      <c r="UQU186" s="278"/>
      <c r="UQV186" s="279"/>
      <c r="UQW186" s="280"/>
      <c r="UQX186" s="281"/>
      <c r="UQY186" s="282"/>
      <c r="UQZ186" s="283"/>
      <c r="URA186" s="278"/>
      <c r="URB186" s="279"/>
      <c r="URC186" s="280"/>
      <c r="URD186" s="281"/>
      <c r="URE186" s="282"/>
      <c r="URF186" s="283"/>
      <c r="URG186" s="278"/>
      <c r="URH186" s="279"/>
      <c r="URI186" s="280"/>
      <c r="URJ186" s="281"/>
      <c r="URK186" s="282"/>
      <c r="URL186" s="283"/>
      <c r="URM186" s="278"/>
      <c r="URN186" s="279"/>
      <c r="URO186" s="280"/>
      <c r="URP186" s="281"/>
      <c r="URQ186" s="282"/>
      <c r="URR186" s="283"/>
      <c r="URS186" s="278"/>
      <c r="URT186" s="279"/>
      <c r="URU186" s="280"/>
      <c r="URV186" s="281"/>
      <c r="URW186" s="282"/>
      <c r="URX186" s="283"/>
      <c r="URY186" s="278"/>
      <c r="URZ186" s="279"/>
      <c r="USA186" s="280"/>
      <c r="USB186" s="281"/>
      <c r="USC186" s="282"/>
      <c r="USD186" s="283"/>
      <c r="USE186" s="278"/>
      <c r="USF186" s="279"/>
      <c r="USG186" s="280"/>
      <c r="USH186" s="281"/>
      <c r="USI186" s="282"/>
      <c r="USJ186" s="283"/>
      <c r="USK186" s="278"/>
      <c r="USL186" s="279"/>
      <c r="USM186" s="280"/>
      <c r="USN186" s="281"/>
      <c r="USO186" s="282"/>
      <c r="USP186" s="283"/>
      <c r="USQ186" s="278"/>
      <c r="USR186" s="279"/>
      <c r="USS186" s="280"/>
      <c r="UST186" s="281"/>
      <c r="USU186" s="282"/>
      <c r="USV186" s="283"/>
      <c r="USW186" s="278"/>
      <c r="USX186" s="279"/>
      <c r="USY186" s="280"/>
      <c r="USZ186" s="281"/>
      <c r="UTA186" s="282"/>
      <c r="UTB186" s="283"/>
      <c r="UTC186" s="278"/>
      <c r="UTD186" s="279"/>
      <c r="UTE186" s="280"/>
      <c r="UTF186" s="281"/>
      <c r="UTG186" s="282"/>
      <c r="UTH186" s="283"/>
      <c r="UTI186" s="278"/>
      <c r="UTJ186" s="279"/>
      <c r="UTK186" s="280"/>
      <c r="UTL186" s="281"/>
      <c r="UTM186" s="282"/>
      <c r="UTN186" s="283"/>
      <c r="UTO186" s="278"/>
      <c r="UTP186" s="279"/>
      <c r="UTQ186" s="280"/>
      <c r="UTR186" s="281"/>
      <c r="UTS186" s="282"/>
      <c r="UTT186" s="283"/>
      <c r="UTU186" s="278"/>
      <c r="UTV186" s="279"/>
      <c r="UTW186" s="280"/>
      <c r="UTX186" s="281"/>
      <c r="UTY186" s="282"/>
      <c r="UTZ186" s="283"/>
      <c r="UUA186" s="278"/>
      <c r="UUB186" s="279"/>
      <c r="UUC186" s="280"/>
      <c r="UUD186" s="281"/>
      <c r="UUE186" s="282"/>
      <c r="UUF186" s="283"/>
      <c r="UUG186" s="278"/>
      <c r="UUH186" s="279"/>
      <c r="UUI186" s="280"/>
      <c r="UUJ186" s="281"/>
      <c r="UUK186" s="282"/>
      <c r="UUL186" s="283"/>
      <c r="UUM186" s="278"/>
      <c r="UUN186" s="279"/>
      <c r="UUO186" s="280"/>
      <c r="UUP186" s="281"/>
      <c r="UUQ186" s="282"/>
      <c r="UUR186" s="283"/>
      <c r="UUS186" s="278"/>
      <c r="UUT186" s="279"/>
      <c r="UUU186" s="280"/>
      <c r="UUV186" s="281"/>
      <c r="UUW186" s="282"/>
      <c r="UUX186" s="283"/>
      <c r="UUY186" s="278"/>
      <c r="UUZ186" s="279"/>
      <c r="UVA186" s="280"/>
      <c r="UVB186" s="281"/>
      <c r="UVC186" s="282"/>
      <c r="UVD186" s="283"/>
      <c r="UVE186" s="278"/>
      <c r="UVF186" s="279"/>
      <c r="UVG186" s="280"/>
      <c r="UVH186" s="281"/>
      <c r="UVI186" s="282"/>
      <c r="UVJ186" s="283"/>
      <c r="UVK186" s="278"/>
      <c r="UVL186" s="279"/>
      <c r="UVM186" s="280"/>
      <c r="UVN186" s="281"/>
      <c r="UVO186" s="282"/>
      <c r="UVP186" s="283"/>
      <c r="UVQ186" s="278"/>
      <c r="UVR186" s="279"/>
      <c r="UVS186" s="280"/>
      <c r="UVT186" s="281"/>
      <c r="UVU186" s="282"/>
      <c r="UVV186" s="283"/>
      <c r="UVW186" s="278"/>
      <c r="UVX186" s="279"/>
      <c r="UVY186" s="280"/>
      <c r="UVZ186" s="281"/>
      <c r="UWA186" s="282"/>
      <c r="UWB186" s="283"/>
      <c r="UWC186" s="278"/>
      <c r="UWD186" s="279"/>
      <c r="UWE186" s="280"/>
      <c r="UWF186" s="281"/>
      <c r="UWG186" s="282"/>
      <c r="UWH186" s="283"/>
      <c r="UWI186" s="278"/>
      <c r="UWJ186" s="279"/>
      <c r="UWK186" s="280"/>
      <c r="UWL186" s="281"/>
      <c r="UWM186" s="282"/>
      <c r="UWN186" s="283"/>
      <c r="UWO186" s="278"/>
      <c r="UWP186" s="279"/>
      <c r="UWQ186" s="280"/>
      <c r="UWR186" s="281"/>
      <c r="UWS186" s="282"/>
      <c r="UWT186" s="283"/>
      <c r="UWU186" s="278"/>
      <c r="UWV186" s="279"/>
      <c r="UWW186" s="280"/>
      <c r="UWX186" s="281"/>
      <c r="UWY186" s="282"/>
      <c r="UWZ186" s="283"/>
      <c r="UXA186" s="278"/>
      <c r="UXB186" s="279"/>
      <c r="UXC186" s="280"/>
      <c r="UXD186" s="281"/>
      <c r="UXE186" s="282"/>
      <c r="UXF186" s="283"/>
      <c r="UXG186" s="278"/>
      <c r="UXH186" s="279"/>
      <c r="UXI186" s="280"/>
      <c r="UXJ186" s="281"/>
      <c r="UXK186" s="282"/>
      <c r="UXL186" s="283"/>
      <c r="UXM186" s="278"/>
      <c r="UXN186" s="279"/>
      <c r="UXO186" s="280"/>
      <c r="UXP186" s="281"/>
      <c r="UXQ186" s="282"/>
      <c r="UXR186" s="283"/>
      <c r="UXS186" s="278"/>
      <c r="UXT186" s="279"/>
      <c r="UXU186" s="280"/>
      <c r="UXV186" s="281"/>
      <c r="UXW186" s="282"/>
      <c r="UXX186" s="283"/>
      <c r="UXY186" s="278"/>
      <c r="UXZ186" s="279"/>
      <c r="UYA186" s="280"/>
      <c r="UYB186" s="281"/>
      <c r="UYC186" s="282"/>
      <c r="UYD186" s="283"/>
      <c r="UYE186" s="278"/>
      <c r="UYF186" s="279"/>
      <c r="UYG186" s="280"/>
      <c r="UYH186" s="281"/>
      <c r="UYI186" s="282"/>
      <c r="UYJ186" s="283"/>
      <c r="UYK186" s="278"/>
      <c r="UYL186" s="279"/>
      <c r="UYM186" s="280"/>
      <c r="UYN186" s="281"/>
      <c r="UYO186" s="282"/>
      <c r="UYP186" s="283"/>
      <c r="UYQ186" s="278"/>
      <c r="UYR186" s="279"/>
      <c r="UYS186" s="280"/>
      <c r="UYT186" s="281"/>
      <c r="UYU186" s="282"/>
      <c r="UYV186" s="283"/>
      <c r="UYW186" s="278"/>
      <c r="UYX186" s="279"/>
      <c r="UYY186" s="280"/>
      <c r="UYZ186" s="281"/>
      <c r="UZA186" s="282"/>
      <c r="UZB186" s="283"/>
      <c r="UZC186" s="278"/>
      <c r="UZD186" s="279"/>
      <c r="UZE186" s="280"/>
      <c r="UZF186" s="281"/>
      <c r="UZG186" s="282"/>
      <c r="UZH186" s="283"/>
      <c r="UZI186" s="278"/>
      <c r="UZJ186" s="279"/>
      <c r="UZK186" s="280"/>
      <c r="UZL186" s="281"/>
      <c r="UZM186" s="282"/>
      <c r="UZN186" s="283"/>
      <c r="UZO186" s="278"/>
      <c r="UZP186" s="279"/>
      <c r="UZQ186" s="280"/>
      <c r="UZR186" s="281"/>
      <c r="UZS186" s="282"/>
      <c r="UZT186" s="283"/>
      <c r="UZU186" s="278"/>
      <c r="UZV186" s="279"/>
      <c r="UZW186" s="280"/>
      <c r="UZX186" s="281"/>
      <c r="UZY186" s="282"/>
      <c r="UZZ186" s="283"/>
      <c r="VAA186" s="278"/>
      <c r="VAB186" s="279"/>
      <c r="VAC186" s="280"/>
      <c r="VAD186" s="281"/>
      <c r="VAE186" s="282"/>
      <c r="VAF186" s="283"/>
      <c r="VAG186" s="278"/>
      <c r="VAH186" s="279"/>
      <c r="VAI186" s="280"/>
      <c r="VAJ186" s="281"/>
      <c r="VAK186" s="282"/>
      <c r="VAL186" s="283"/>
      <c r="VAM186" s="278"/>
      <c r="VAN186" s="279"/>
      <c r="VAO186" s="280"/>
      <c r="VAP186" s="281"/>
      <c r="VAQ186" s="282"/>
      <c r="VAR186" s="283"/>
      <c r="VAS186" s="278"/>
      <c r="VAT186" s="279"/>
      <c r="VAU186" s="280"/>
      <c r="VAV186" s="281"/>
      <c r="VAW186" s="282"/>
      <c r="VAX186" s="283"/>
      <c r="VAY186" s="278"/>
      <c r="VAZ186" s="279"/>
      <c r="VBA186" s="280"/>
      <c r="VBB186" s="281"/>
      <c r="VBC186" s="282"/>
      <c r="VBD186" s="283"/>
      <c r="VBE186" s="278"/>
      <c r="VBF186" s="279"/>
      <c r="VBG186" s="280"/>
      <c r="VBH186" s="281"/>
      <c r="VBI186" s="282"/>
      <c r="VBJ186" s="283"/>
      <c r="VBK186" s="278"/>
      <c r="VBL186" s="279"/>
      <c r="VBM186" s="280"/>
      <c r="VBN186" s="281"/>
      <c r="VBO186" s="282"/>
      <c r="VBP186" s="283"/>
      <c r="VBQ186" s="278"/>
      <c r="VBR186" s="279"/>
      <c r="VBS186" s="280"/>
      <c r="VBT186" s="281"/>
      <c r="VBU186" s="282"/>
      <c r="VBV186" s="283"/>
      <c r="VBW186" s="278"/>
      <c r="VBX186" s="279"/>
      <c r="VBY186" s="280"/>
      <c r="VBZ186" s="281"/>
      <c r="VCA186" s="282"/>
      <c r="VCB186" s="283"/>
      <c r="VCC186" s="278"/>
      <c r="VCD186" s="279"/>
      <c r="VCE186" s="280"/>
      <c r="VCF186" s="281"/>
      <c r="VCG186" s="282"/>
      <c r="VCH186" s="283"/>
      <c r="VCI186" s="278"/>
      <c r="VCJ186" s="279"/>
      <c r="VCK186" s="280"/>
      <c r="VCL186" s="281"/>
      <c r="VCM186" s="282"/>
      <c r="VCN186" s="283"/>
      <c r="VCO186" s="278"/>
      <c r="VCP186" s="279"/>
      <c r="VCQ186" s="280"/>
      <c r="VCR186" s="281"/>
      <c r="VCS186" s="282"/>
      <c r="VCT186" s="283"/>
      <c r="VCU186" s="278"/>
      <c r="VCV186" s="279"/>
      <c r="VCW186" s="280"/>
      <c r="VCX186" s="281"/>
      <c r="VCY186" s="282"/>
      <c r="VCZ186" s="283"/>
      <c r="VDA186" s="278"/>
      <c r="VDB186" s="279"/>
      <c r="VDC186" s="280"/>
      <c r="VDD186" s="281"/>
      <c r="VDE186" s="282"/>
      <c r="VDF186" s="283"/>
      <c r="VDG186" s="278"/>
      <c r="VDH186" s="279"/>
      <c r="VDI186" s="280"/>
      <c r="VDJ186" s="281"/>
      <c r="VDK186" s="282"/>
      <c r="VDL186" s="283"/>
      <c r="VDM186" s="278"/>
      <c r="VDN186" s="279"/>
      <c r="VDO186" s="280"/>
      <c r="VDP186" s="281"/>
      <c r="VDQ186" s="282"/>
      <c r="VDR186" s="283"/>
      <c r="VDS186" s="278"/>
      <c r="VDT186" s="279"/>
      <c r="VDU186" s="280"/>
      <c r="VDV186" s="281"/>
      <c r="VDW186" s="282"/>
      <c r="VDX186" s="283"/>
      <c r="VDY186" s="278"/>
      <c r="VDZ186" s="279"/>
      <c r="VEA186" s="280"/>
      <c r="VEB186" s="281"/>
      <c r="VEC186" s="282"/>
      <c r="VED186" s="283"/>
      <c r="VEE186" s="278"/>
      <c r="VEF186" s="279"/>
      <c r="VEG186" s="280"/>
      <c r="VEH186" s="281"/>
      <c r="VEI186" s="282"/>
      <c r="VEJ186" s="283"/>
      <c r="VEK186" s="278"/>
      <c r="VEL186" s="279"/>
      <c r="VEM186" s="280"/>
      <c r="VEN186" s="281"/>
      <c r="VEO186" s="282"/>
      <c r="VEP186" s="283"/>
      <c r="VEQ186" s="278"/>
      <c r="VER186" s="279"/>
      <c r="VES186" s="280"/>
      <c r="VET186" s="281"/>
      <c r="VEU186" s="282"/>
      <c r="VEV186" s="283"/>
      <c r="VEW186" s="278"/>
      <c r="VEX186" s="279"/>
      <c r="VEY186" s="280"/>
      <c r="VEZ186" s="281"/>
      <c r="VFA186" s="282"/>
      <c r="VFB186" s="283"/>
      <c r="VFC186" s="278"/>
      <c r="VFD186" s="279"/>
      <c r="VFE186" s="280"/>
      <c r="VFF186" s="281"/>
      <c r="VFG186" s="282"/>
      <c r="VFH186" s="283"/>
      <c r="VFI186" s="278"/>
      <c r="VFJ186" s="279"/>
      <c r="VFK186" s="280"/>
      <c r="VFL186" s="281"/>
      <c r="VFM186" s="282"/>
      <c r="VFN186" s="283"/>
      <c r="VFO186" s="278"/>
      <c r="VFP186" s="279"/>
      <c r="VFQ186" s="280"/>
      <c r="VFR186" s="281"/>
      <c r="VFS186" s="282"/>
      <c r="VFT186" s="283"/>
      <c r="VFU186" s="278"/>
      <c r="VFV186" s="279"/>
      <c r="VFW186" s="280"/>
      <c r="VFX186" s="281"/>
      <c r="VFY186" s="282"/>
      <c r="VFZ186" s="283"/>
      <c r="VGA186" s="278"/>
      <c r="VGB186" s="279"/>
      <c r="VGC186" s="280"/>
      <c r="VGD186" s="281"/>
      <c r="VGE186" s="282"/>
      <c r="VGF186" s="283"/>
      <c r="VGG186" s="278"/>
      <c r="VGH186" s="279"/>
      <c r="VGI186" s="280"/>
      <c r="VGJ186" s="281"/>
      <c r="VGK186" s="282"/>
      <c r="VGL186" s="283"/>
      <c r="VGM186" s="278"/>
      <c r="VGN186" s="279"/>
      <c r="VGO186" s="280"/>
      <c r="VGP186" s="281"/>
      <c r="VGQ186" s="282"/>
      <c r="VGR186" s="283"/>
      <c r="VGS186" s="278"/>
      <c r="VGT186" s="279"/>
      <c r="VGU186" s="280"/>
      <c r="VGV186" s="281"/>
      <c r="VGW186" s="282"/>
      <c r="VGX186" s="283"/>
      <c r="VGY186" s="278"/>
      <c r="VGZ186" s="279"/>
      <c r="VHA186" s="280"/>
      <c r="VHB186" s="281"/>
      <c r="VHC186" s="282"/>
      <c r="VHD186" s="283"/>
      <c r="VHE186" s="278"/>
      <c r="VHF186" s="279"/>
      <c r="VHG186" s="280"/>
      <c r="VHH186" s="281"/>
      <c r="VHI186" s="282"/>
      <c r="VHJ186" s="283"/>
      <c r="VHK186" s="278"/>
      <c r="VHL186" s="279"/>
      <c r="VHM186" s="280"/>
      <c r="VHN186" s="281"/>
      <c r="VHO186" s="282"/>
      <c r="VHP186" s="283"/>
      <c r="VHQ186" s="278"/>
      <c r="VHR186" s="279"/>
      <c r="VHS186" s="280"/>
      <c r="VHT186" s="281"/>
      <c r="VHU186" s="282"/>
      <c r="VHV186" s="283"/>
      <c r="VHW186" s="278"/>
      <c r="VHX186" s="279"/>
      <c r="VHY186" s="280"/>
      <c r="VHZ186" s="281"/>
      <c r="VIA186" s="282"/>
      <c r="VIB186" s="283"/>
      <c r="VIC186" s="278"/>
      <c r="VID186" s="279"/>
      <c r="VIE186" s="280"/>
      <c r="VIF186" s="281"/>
      <c r="VIG186" s="282"/>
      <c r="VIH186" s="283"/>
      <c r="VII186" s="278"/>
      <c r="VIJ186" s="279"/>
      <c r="VIK186" s="280"/>
      <c r="VIL186" s="281"/>
      <c r="VIM186" s="282"/>
      <c r="VIN186" s="283"/>
      <c r="VIO186" s="278"/>
      <c r="VIP186" s="279"/>
      <c r="VIQ186" s="280"/>
      <c r="VIR186" s="281"/>
      <c r="VIS186" s="282"/>
      <c r="VIT186" s="283"/>
      <c r="VIU186" s="278"/>
      <c r="VIV186" s="279"/>
      <c r="VIW186" s="280"/>
      <c r="VIX186" s="281"/>
      <c r="VIY186" s="282"/>
      <c r="VIZ186" s="283"/>
      <c r="VJA186" s="278"/>
      <c r="VJB186" s="279"/>
      <c r="VJC186" s="280"/>
      <c r="VJD186" s="281"/>
      <c r="VJE186" s="282"/>
      <c r="VJF186" s="283"/>
      <c r="VJG186" s="278"/>
      <c r="VJH186" s="279"/>
      <c r="VJI186" s="280"/>
      <c r="VJJ186" s="281"/>
      <c r="VJK186" s="282"/>
      <c r="VJL186" s="283"/>
      <c r="VJM186" s="278"/>
      <c r="VJN186" s="279"/>
      <c r="VJO186" s="280"/>
      <c r="VJP186" s="281"/>
      <c r="VJQ186" s="282"/>
      <c r="VJR186" s="283"/>
      <c r="VJS186" s="278"/>
      <c r="VJT186" s="279"/>
      <c r="VJU186" s="280"/>
      <c r="VJV186" s="281"/>
      <c r="VJW186" s="282"/>
      <c r="VJX186" s="283"/>
      <c r="VJY186" s="278"/>
      <c r="VJZ186" s="279"/>
      <c r="VKA186" s="280"/>
      <c r="VKB186" s="281"/>
      <c r="VKC186" s="282"/>
      <c r="VKD186" s="283"/>
      <c r="VKE186" s="278"/>
      <c r="VKF186" s="279"/>
      <c r="VKG186" s="280"/>
      <c r="VKH186" s="281"/>
      <c r="VKI186" s="282"/>
      <c r="VKJ186" s="283"/>
      <c r="VKK186" s="278"/>
      <c r="VKL186" s="279"/>
      <c r="VKM186" s="280"/>
      <c r="VKN186" s="281"/>
      <c r="VKO186" s="282"/>
      <c r="VKP186" s="283"/>
      <c r="VKQ186" s="278"/>
      <c r="VKR186" s="279"/>
      <c r="VKS186" s="280"/>
      <c r="VKT186" s="281"/>
      <c r="VKU186" s="282"/>
      <c r="VKV186" s="283"/>
      <c r="VKW186" s="278"/>
      <c r="VKX186" s="279"/>
      <c r="VKY186" s="280"/>
      <c r="VKZ186" s="281"/>
      <c r="VLA186" s="282"/>
      <c r="VLB186" s="283"/>
      <c r="VLC186" s="278"/>
      <c r="VLD186" s="279"/>
      <c r="VLE186" s="280"/>
      <c r="VLF186" s="281"/>
      <c r="VLG186" s="282"/>
      <c r="VLH186" s="283"/>
      <c r="VLI186" s="278"/>
      <c r="VLJ186" s="279"/>
      <c r="VLK186" s="280"/>
      <c r="VLL186" s="281"/>
      <c r="VLM186" s="282"/>
      <c r="VLN186" s="283"/>
      <c r="VLO186" s="278"/>
      <c r="VLP186" s="279"/>
      <c r="VLQ186" s="280"/>
      <c r="VLR186" s="281"/>
      <c r="VLS186" s="282"/>
      <c r="VLT186" s="283"/>
      <c r="VLU186" s="278"/>
      <c r="VLV186" s="279"/>
      <c r="VLW186" s="280"/>
      <c r="VLX186" s="281"/>
      <c r="VLY186" s="282"/>
      <c r="VLZ186" s="283"/>
      <c r="VMA186" s="278"/>
      <c r="VMB186" s="279"/>
      <c r="VMC186" s="280"/>
      <c r="VMD186" s="281"/>
      <c r="VME186" s="282"/>
      <c r="VMF186" s="283"/>
      <c r="VMG186" s="278"/>
      <c r="VMH186" s="279"/>
      <c r="VMI186" s="280"/>
      <c r="VMJ186" s="281"/>
      <c r="VMK186" s="282"/>
      <c r="VML186" s="283"/>
      <c r="VMM186" s="278"/>
      <c r="VMN186" s="279"/>
      <c r="VMO186" s="280"/>
      <c r="VMP186" s="281"/>
      <c r="VMQ186" s="282"/>
      <c r="VMR186" s="283"/>
      <c r="VMS186" s="278"/>
      <c r="VMT186" s="279"/>
      <c r="VMU186" s="280"/>
      <c r="VMV186" s="281"/>
      <c r="VMW186" s="282"/>
      <c r="VMX186" s="283"/>
      <c r="VMY186" s="278"/>
      <c r="VMZ186" s="279"/>
      <c r="VNA186" s="280"/>
      <c r="VNB186" s="281"/>
      <c r="VNC186" s="282"/>
      <c r="VND186" s="283"/>
      <c r="VNE186" s="278"/>
      <c r="VNF186" s="279"/>
      <c r="VNG186" s="280"/>
      <c r="VNH186" s="281"/>
      <c r="VNI186" s="282"/>
      <c r="VNJ186" s="283"/>
      <c r="VNK186" s="278"/>
      <c r="VNL186" s="279"/>
      <c r="VNM186" s="280"/>
      <c r="VNN186" s="281"/>
      <c r="VNO186" s="282"/>
      <c r="VNP186" s="283"/>
      <c r="VNQ186" s="278"/>
      <c r="VNR186" s="279"/>
      <c r="VNS186" s="280"/>
      <c r="VNT186" s="281"/>
      <c r="VNU186" s="282"/>
      <c r="VNV186" s="283"/>
      <c r="VNW186" s="278"/>
      <c r="VNX186" s="279"/>
      <c r="VNY186" s="280"/>
      <c r="VNZ186" s="281"/>
      <c r="VOA186" s="282"/>
      <c r="VOB186" s="283"/>
      <c r="VOC186" s="278"/>
      <c r="VOD186" s="279"/>
      <c r="VOE186" s="280"/>
      <c r="VOF186" s="281"/>
      <c r="VOG186" s="282"/>
      <c r="VOH186" s="283"/>
      <c r="VOI186" s="278"/>
      <c r="VOJ186" s="279"/>
      <c r="VOK186" s="280"/>
      <c r="VOL186" s="281"/>
      <c r="VOM186" s="282"/>
      <c r="VON186" s="283"/>
      <c r="VOO186" s="278"/>
      <c r="VOP186" s="279"/>
      <c r="VOQ186" s="280"/>
      <c r="VOR186" s="281"/>
      <c r="VOS186" s="282"/>
      <c r="VOT186" s="283"/>
      <c r="VOU186" s="278"/>
      <c r="VOV186" s="279"/>
      <c r="VOW186" s="280"/>
      <c r="VOX186" s="281"/>
      <c r="VOY186" s="282"/>
      <c r="VOZ186" s="283"/>
      <c r="VPA186" s="278"/>
      <c r="VPB186" s="279"/>
      <c r="VPC186" s="280"/>
      <c r="VPD186" s="281"/>
      <c r="VPE186" s="282"/>
      <c r="VPF186" s="283"/>
      <c r="VPG186" s="278"/>
      <c r="VPH186" s="279"/>
      <c r="VPI186" s="280"/>
      <c r="VPJ186" s="281"/>
      <c r="VPK186" s="282"/>
      <c r="VPL186" s="283"/>
      <c r="VPM186" s="278"/>
      <c r="VPN186" s="279"/>
      <c r="VPO186" s="280"/>
      <c r="VPP186" s="281"/>
      <c r="VPQ186" s="282"/>
      <c r="VPR186" s="283"/>
      <c r="VPS186" s="278"/>
      <c r="VPT186" s="279"/>
      <c r="VPU186" s="280"/>
      <c r="VPV186" s="281"/>
      <c r="VPW186" s="282"/>
      <c r="VPX186" s="283"/>
      <c r="VPY186" s="278"/>
      <c r="VPZ186" s="279"/>
      <c r="VQA186" s="280"/>
      <c r="VQB186" s="281"/>
      <c r="VQC186" s="282"/>
      <c r="VQD186" s="283"/>
      <c r="VQE186" s="278"/>
      <c r="VQF186" s="279"/>
      <c r="VQG186" s="280"/>
      <c r="VQH186" s="281"/>
      <c r="VQI186" s="282"/>
      <c r="VQJ186" s="283"/>
      <c r="VQK186" s="278"/>
      <c r="VQL186" s="279"/>
      <c r="VQM186" s="280"/>
      <c r="VQN186" s="281"/>
      <c r="VQO186" s="282"/>
      <c r="VQP186" s="283"/>
      <c r="VQQ186" s="278"/>
      <c r="VQR186" s="279"/>
      <c r="VQS186" s="280"/>
      <c r="VQT186" s="281"/>
      <c r="VQU186" s="282"/>
      <c r="VQV186" s="283"/>
      <c r="VQW186" s="278"/>
      <c r="VQX186" s="279"/>
      <c r="VQY186" s="280"/>
      <c r="VQZ186" s="281"/>
      <c r="VRA186" s="282"/>
      <c r="VRB186" s="283"/>
      <c r="VRC186" s="278"/>
      <c r="VRD186" s="279"/>
      <c r="VRE186" s="280"/>
      <c r="VRF186" s="281"/>
      <c r="VRG186" s="282"/>
      <c r="VRH186" s="283"/>
      <c r="VRI186" s="278"/>
      <c r="VRJ186" s="279"/>
      <c r="VRK186" s="280"/>
      <c r="VRL186" s="281"/>
      <c r="VRM186" s="282"/>
      <c r="VRN186" s="283"/>
      <c r="VRO186" s="278"/>
      <c r="VRP186" s="279"/>
      <c r="VRQ186" s="280"/>
      <c r="VRR186" s="281"/>
      <c r="VRS186" s="282"/>
      <c r="VRT186" s="283"/>
      <c r="VRU186" s="278"/>
      <c r="VRV186" s="279"/>
      <c r="VRW186" s="280"/>
      <c r="VRX186" s="281"/>
      <c r="VRY186" s="282"/>
      <c r="VRZ186" s="283"/>
      <c r="VSA186" s="278"/>
      <c r="VSB186" s="279"/>
      <c r="VSC186" s="280"/>
      <c r="VSD186" s="281"/>
      <c r="VSE186" s="282"/>
      <c r="VSF186" s="283"/>
      <c r="VSG186" s="278"/>
      <c r="VSH186" s="279"/>
      <c r="VSI186" s="280"/>
      <c r="VSJ186" s="281"/>
      <c r="VSK186" s="282"/>
      <c r="VSL186" s="283"/>
      <c r="VSM186" s="278"/>
      <c r="VSN186" s="279"/>
      <c r="VSO186" s="280"/>
      <c r="VSP186" s="281"/>
      <c r="VSQ186" s="282"/>
      <c r="VSR186" s="283"/>
      <c r="VSS186" s="278"/>
      <c r="VST186" s="279"/>
      <c r="VSU186" s="280"/>
      <c r="VSV186" s="281"/>
      <c r="VSW186" s="282"/>
      <c r="VSX186" s="283"/>
      <c r="VSY186" s="278"/>
      <c r="VSZ186" s="279"/>
      <c r="VTA186" s="280"/>
      <c r="VTB186" s="281"/>
      <c r="VTC186" s="282"/>
      <c r="VTD186" s="283"/>
      <c r="VTE186" s="278"/>
      <c r="VTF186" s="279"/>
      <c r="VTG186" s="280"/>
      <c r="VTH186" s="281"/>
      <c r="VTI186" s="282"/>
      <c r="VTJ186" s="283"/>
      <c r="VTK186" s="278"/>
      <c r="VTL186" s="279"/>
      <c r="VTM186" s="280"/>
      <c r="VTN186" s="281"/>
      <c r="VTO186" s="282"/>
      <c r="VTP186" s="283"/>
      <c r="VTQ186" s="278"/>
      <c r="VTR186" s="279"/>
      <c r="VTS186" s="280"/>
      <c r="VTT186" s="281"/>
      <c r="VTU186" s="282"/>
      <c r="VTV186" s="283"/>
      <c r="VTW186" s="278"/>
      <c r="VTX186" s="279"/>
      <c r="VTY186" s="280"/>
      <c r="VTZ186" s="281"/>
      <c r="VUA186" s="282"/>
      <c r="VUB186" s="283"/>
      <c r="VUC186" s="278"/>
      <c r="VUD186" s="279"/>
      <c r="VUE186" s="280"/>
      <c r="VUF186" s="281"/>
      <c r="VUG186" s="282"/>
      <c r="VUH186" s="283"/>
      <c r="VUI186" s="278"/>
      <c r="VUJ186" s="279"/>
      <c r="VUK186" s="280"/>
      <c r="VUL186" s="281"/>
      <c r="VUM186" s="282"/>
      <c r="VUN186" s="283"/>
      <c r="VUO186" s="278"/>
      <c r="VUP186" s="279"/>
      <c r="VUQ186" s="280"/>
      <c r="VUR186" s="281"/>
      <c r="VUS186" s="282"/>
      <c r="VUT186" s="283"/>
      <c r="VUU186" s="278"/>
      <c r="VUV186" s="279"/>
      <c r="VUW186" s="280"/>
      <c r="VUX186" s="281"/>
      <c r="VUY186" s="282"/>
      <c r="VUZ186" s="283"/>
      <c r="VVA186" s="278"/>
      <c r="VVB186" s="279"/>
      <c r="VVC186" s="280"/>
      <c r="VVD186" s="281"/>
      <c r="VVE186" s="282"/>
      <c r="VVF186" s="283"/>
      <c r="VVG186" s="278"/>
      <c r="VVH186" s="279"/>
      <c r="VVI186" s="280"/>
      <c r="VVJ186" s="281"/>
      <c r="VVK186" s="282"/>
      <c r="VVL186" s="283"/>
      <c r="VVM186" s="278"/>
      <c r="VVN186" s="279"/>
      <c r="VVO186" s="280"/>
      <c r="VVP186" s="281"/>
      <c r="VVQ186" s="282"/>
      <c r="VVR186" s="283"/>
      <c r="VVS186" s="278"/>
      <c r="VVT186" s="279"/>
      <c r="VVU186" s="280"/>
      <c r="VVV186" s="281"/>
      <c r="VVW186" s="282"/>
      <c r="VVX186" s="283"/>
      <c r="VVY186" s="278"/>
      <c r="VVZ186" s="279"/>
      <c r="VWA186" s="280"/>
      <c r="VWB186" s="281"/>
      <c r="VWC186" s="282"/>
      <c r="VWD186" s="283"/>
      <c r="VWE186" s="278"/>
      <c r="VWF186" s="279"/>
      <c r="VWG186" s="280"/>
      <c r="VWH186" s="281"/>
      <c r="VWI186" s="282"/>
      <c r="VWJ186" s="283"/>
      <c r="VWK186" s="278"/>
      <c r="VWL186" s="279"/>
      <c r="VWM186" s="280"/>
      <c r="VWN186" s="281"/>
      <c r="VWO186" s="282"/>
      <c r="VWP186" s="283"/>
      <c r="VWQ186" s="278"/>
      <c r="VWR186" s="279"/>
      <c r="VWS186" s="280"/>
      <c r="VWT186" s="281"/>
      <c r="VWU186" s="282"/>
      <c r="VWV186" s="283"/>
      <c r="VWW186" s="278"/>
      <c r="VWX186" s="279"/>
      <c r="VWY186" s="280"/>
      <c r="VWZ186" s="281"/>
      <c r="VXA186" s="282"/>
      <c r="VXB186" s="283"/>
      <c r="VXC186" s="278"/>
      <c r="VXD186" s="279"/>
      <c r="VXE186" s="280"/>
      <c r="VXF186" s="281"/>
      <c r="VXG186" s="282"/>
      <c r="VXH186" s="283"/>
      <c r="VXI186" s="278"/>
      <c r="VXJ186" s="279"/>
      <c r="VXK186" s="280"/>
      <c r="VXL186" s="281"/>
      <c r="VXM186" s="282"/>
      <c r="VXN186" s="283"/>
      <c r="VXO186" s="278"/>
      <c r="VXP186" s="279"/>
      <c r="VXQ186" s="280"/>
      <c r="VXR186" s="281"/>
      <c r="VXS186" s="282"/>
      <c r="VXT186" s="283"/>
      <c r="VXU186" s="278"/>
      <c r="VXV186" s="279"/>
      <c r="VXW186" s="280"/>
      <c r="VXX186" s="281"/>
      <c r="VXY186" s="282"/>
      <c r="VXZ186" s="283"/>
      <c r="VYA186" s="278"/>
      <c r="VYB186" s="279"/>
      <c r="VYC186" s="280"/>
      <c r="VYD186" s="281"/>
      <c r="VYE186" s="282"/>
      <c r="VYF186" s="283"/>
      <c r="VYG186" s="278"/>
      <c r="VYH186" s="279"/>
      <c r="VYI186" s="280"/>
      <c r="VYJ186" s="281"/>
      <c r="VYK186" s="282"/>
      <c r="VYL186" s="283"/>
      <c r="VYM186" s="278"/>
      <c r="VYN186" s="279"/>
      <c r="VYO186" s="280"/>
      <c r="VYP186" s="281"/>
      <c r="VYQ186" s="282"/>
      <c r="VYR186" s="283"/>
      <c r="VYS186" s="278"/>
      <c r="VYT186" s="279"/>
      <c r="VYU186" s="280"/>
      <c r="VYV186" s="281"/>
      <c r="VYW186" s="282"/>
      <c r="VYX186" s="283"/>
      <c r="VYY186" s="278"/>
      <c r="VYZ186" s="279"/>
      <c r="VZA186" s="280"/>
      <c r="VZB186" s="281"/>
      <c r="VZC186" s="282"/>
      <c r="VZD186" s="283"/>
      <c r="VZE186" s="278"/>
      <c r="VZF186" s="279"/>
      <c r="VZG186" s="280"/>
      <c r="VZH186" s="281"/>
      <c r="VZI186" s="282"/>
      <c r="VZJ186" s="283"/>
      <c r="VZK186" s="278"/>
      <c r="VZL186" s="279"/>
      <c r="VZM186" s="280"/>
      <c r="VZN186" s="281"/>
      <c r="VZO186" s="282"/>
      <c r="VZP186" s="283"/>
      <c r="VZQ186" s="278"/>
      <c r="VZR186" s="279"/>
      <c r="VZS186" s="280"/>
      <c r="VZT186" s="281"/>
      <c r="VZU186" s="282"/>
      <c r="VZV186" s="283"/>
      <c r="VZW186" s="278"/>
      <c r="VZX186" s="279"/>
      <c r="VZY186" s="280"/>
      <c r="VZZ186" s="281"/>
      <c r="WAA186" s="282"/>
      <c r="WAB186" s="283"/>
      <c r="WAC186" s="278"/>
      <c r="WAD186" s="279"/>
      <c r="WAE186" s="280"/>
      <c r="WAF186" s="281"/>
      <c r="WAG186" s="282"/>
      <c r="WAH186" s="283"/>
      <c r="WAI186" s="278"/>
      <c r="WAJ186" s="279"/>
      <c r="WAK186" s="280"/>
      <c r="WAL186" s="281"/>
      <c r="WAM186" s="282"/>
      <c r="WAN186" s="283"/>
      <c r="WAO186" s="278"/>
      <c r="WAP186" s="279"/>
      <c r="WAQ186" s="280"/>
      <c r="WAR186" s="281"/>
      <c r="WAS186" s="282"/>
      <c r="WAT186" s="283"/>
      <c r="WAU186" s="278"/>
      <c r="WAV186" s="279"/>
      <c r="WAW186" s="280"/>
      <c r="WAX186" s="281"/>
      <c r="WAY186" s="282"/>
      <c r="WAZ186" s="283"/>
      <c r="WBA186" s="278"/>
      <c r="WBB186" s="279"/>
      <c r="WBC186" s="280"/>
      <c r="WBD186" s="281"/>
      <c r="WBE186" s="282"/>
      <c r="WBF186" s="283"/>
      <c r="WBG186" s="278"/>
      <c r="WBH186" s="279"/>
      <c r="WBI186" s="280"/>
      <c r="WBJ186" s="281"/>
      <c r="WBK186" s="282"/>
      <c r="WBL186" s="283"/>
      <c r="WBM186" s="278"/>
      <c r="WBN186" s="279"/>
      <c r="WBO186" s="280"/>
      <c r="WBP186" s="281"/>
      <c r="WBQ186" s="282"/>
      <c r="WBR186" s="283"/>
      <c r="WBS186" s="278"/>
      <c r="WBT186" s="279"/>
      <c r="WBU186" s="280"/>
      <c r="WBV186" s="281"/>
      <c r="WBW186" s="282"/>
      <c r="WBX186" s="283"/>
      <c r="WBY186" s="278"/>
      <c r="WBZ186" s="279"/>
      <c r="WCA186" s="280"/>
      <c r="WCB186" s="281"/>
      <c r="WCC186" s="282"/>
      <c r="WCD186" s="283"/>
      <c r="WCE186" s="278"/>
      <c r="WCF186" s="279"/>
      <c r="WCG186" s="280"/>
      <c r="WCH186" s="281"/>
      <c r="WCI186" s="282"/>
      <c r="WCJ186" s="283"/>
      <c r="WCK186" s="278"/>
      <c r="WCL186" s="279"/>
      <c r="WCM186" s="280"/>
      <c r="WCN186" s="281"/>
      <c r="WCO186" s="282"/>
      <c r="WCP186" s="283"/>
      <c r="WCQ186" s="278"/>
      <c r="WCR186" s="279"/>
      <c r="WCS186" s="280"/>
      <c r="WCT186" s="281"/>
      <c r="WCU186" s="282"/>
      <c r="WCV186" s="283"/>
      <c r="WCW186" s="278"/>
      <c r="WCX186" s="279"/>
      <c r="WCY186" s="280"/>
      <c r="WCZ186" s="281"/>
      <c r="WDA186" s="282"/>
      <c r="WDB186" s="283"/>
      <c r="WDC186" s="278"/>
      <c r="WDD186" s="279"/>
      <c r="WDE186" s="280"/>
      <c r="WDF186" s="281"/>
      <c r="WDG186" s="282"/>
      <c r="WDH186" s="283"/>
      <c r="WDI186" s="278"/>
      <c r="WDJ186" s="279"/>
      <c r="WDK186" s="280"/>
      <c r="WDL186" s="281"/>
      <c r="WDM186" s="282"/>
      <c r="WDN186" s="283"/>
      <c r="WDO186" s="278"/>
      <c r="WDP186" s="279"/>
      <c r="WDQ186" s="280"/>
      <c r="WDR186" s="281"/>
      <c r="WDS186" s="282"/>
      <c r="WDT186" s="283"/>
      <c r="WDU186" s="278"/>
      <c r="WDV186" s="279"/>
      <c r="WDW186" s="280"/>
      <c r="WDX186" s="281"/>
      <c r="WDY186" s="282"/>
      <c r="WDZ186" s="283"/>
      <c r="WEA186" s="278"/>
      <c r="WEB186" s="279"/>
      <c r="WEC186" s="280"/>
      <c r="WED186" s="281"/>
      <c r="WEE186" s="282"/>
      <c r="WEF186" s="283"/>
      <c r="WEG186" s="278"/>
      <c r="WEH186" s="279"/>
      <c r="WEI186" s="280"/>
      <c r="WEJ186" s="281"/>
      <c r="WEK186" s="282"/>
      <c r="WEL186" s="283"/>
      <c r="WEM186" s="278"/>
      <c r="WEN186" s="279"/>
      <c r="WEO186" s="280"/>
      <c r="WEP186" s="281"/>
      <c r="WEQ186" s="282"/>
      <c r="WER186" s="283"/>
      <c r="WES186" s="278"/>
      <c r="WET186" s="279"/>
      <c r="WEU186" s="280"/>
      <c r="WEV186" s="281"/>
      <c r="WEW186" s="282"/>
      <c r="WEX186" s="283"/>
      <c r="WEY186" s="278"/>
      <c r="WEZ186" s="279"/>
      <c r="WFA186" s="280"/>
      <c r="WFB186" s="281"/>
      <c r="WFC186" s="282"/>
      <c r="WFD186" s="283"/>
      <c r="WFE186" s="278"/>
      <c r="WFF186" s="279"/>
      <c r="WFG186" s="280"/>
      <c r="WFH186" s="281"/>
      <c r="WFI186" s="282"/>
      <c r="WFJ186" s="283"/>
      <c r="WFK186" s="278"/>
      <c r="WFL186" s="279"/>
      <c r="WFM186" s="280"/>
      <c r="WFN186" s="281"/>
      <c r="WFO186" s="282"/>
      <c r="WFP186" s="283"/>
      <c r="WFQ186" s="278"/>
      <c r="WFR186" s="279"/>
      <c r="WFS186" s="280"/>
      <c r="WFT186" s="281"/>
      <c r="WFU186" s="282"/>
      <c r="WFV186" s="283"/>
      <c r="WFW186" s="278"/>
      <c r="WFX186" s="279"/>
      <c r="WFY186" s="280"/>
      <c r="WFZ186" s="281"/>
      <c r="WGA186" s="282"/>
      <c r="WGB186" s="283"/>
      <c r="WGC186" s="278"/>
      <c r="WGD186" s="279"/>
      <c r="WGE186" s="280"/>
      <c r="WGF186" s="281"/>
      <c r="WGG186" s="282"/>
      <c r="WGH186" s="283"/>
      <c r="WGI186" s="278"/>
      <c r="WGJ186" s="279"/>
      <c r="WGK186" s="280"/>
      <c r="WGL186" s="281"/>
      <c r="WGM186" s="282"/>
      <c r="WGN186" s="283"/>
      <c r="WGO186" s="278"/>
      <c r="WGP186" s="279"/>
      <c r="WGQ186" s="280"/>
      <c r="WGR186" s="281"/>
      <c r="WGS186" s="282"/>
      <c r="WGT186" s="283"/>
      <c r="WGU186" s="278"/>
      <c r="WGV186" s="279"/>
      <c r="WGW186" s="280"/>
      <c r="WGX186" s="281"/>
      <c r="WGY186" s="282"/>
      <c r="WGZ186" s="283"/>
      <c r="WHA186" s="278"/>
      <c r="WHB186" s="279"/>
      <c r="WHC186" s="280"/>
      <c r="WHD186" s="281"/>
      <c r="WHE186" s="282"/>
      <c r="WHF186" s="283"/>
      <c r="WHG186" s="278"/>
      <c r="WHH186" s="279"/>
      <c r="WHI186" s="280"/>
      <c r="WHJ186" s="281"/>
      <c r="WHK186" s="282"/>
      <c r="WHL186" s="283"/>
      <c r="WHM186" s="278"/>
      <c r="WHN186" s="279"/>
      <c r="WHO186" s="280"/>
      <c r="WHP186" s="281"/>
      <c r="WHQ186" s="282"/>
      <c r="WHR186" s="283"/>
      <c r="WHS186" s="278"/>
      <c r="WHT186" s="279"/>
      <c r="WHU186" s="280"/>
      <c r="WHV186" s="281"/>
      <c r="WHW186" s="282"/>
      <c r="WHX186" s="283"/>
      <c r="WHY186" s="278"/>
      <c r="WHZ186" s="279"/>
      <c r="WIA186" s="280"/>
      <c r="WIB186" s="281"/>
      <c r="WIC186" s="282"/>
      <c r="WID186" s="283"/>
      <c r="WIE186" s="278"/>
      <c r="WIF186" s="279"/>
      <c r="WIG186" s="280"/>
      <c r="WIH186" s="281"/>
      <c r="WII186" s="282"/>
      <c r="WIJ186" s="283"/>
      <c r="WIK186" s="278"/>
      <c r="WIL186" s="279"/>
      <c r="WIM186" s="280"/>
      <c r="WIN186" s="281"/>
      <c r="WIO186" s="282"/>
      <c r="WIP186" s="283"/>
      <c r="WIQ186" s="278"/>
      <c r="WIR186" s="279"/>
      <c r="WIS186" s="280"/>
      <c r="WIT186" s="281"/>
      <c r="WIU186" s="282"/>
      <c r="WIV186" s="283"/>
      <c r="WIW186" s="278"/>
      <c r="WIX186" s="279"/>
      <c r="WIY186" s="280"/>
      <c r="WIZ186" s="281"/>
      <c r="WJA186" s="282"/>
      <c r="WJB186" s="283"/>
      <c r="WJC186" s="278"/>
      <c r="WJD186" s="279"/>
      <c r="WJE186" s="280"/>
      <c r="WJF186" s="281"/>
      <c r="WJG186" s="282"/>
      <c r="WJH186" s="283"/>
      <c r="WJI186" s="278"/>
      <c r="WJJ186" s="279"/>
      <c r="WJK186" s="280"/>
      <c r="WJL186" s="281"/>
      <c r="WJM186" s="282"/>
      <c r="WJN186" s="283"/>
      <c r="WJO186" s="278"/>
      <c r="WJP186" s="279"/>
      <c r="WJQ186" s="280"/>
      <c r="WJR186" s="281"/>
      <c r="WJS186" s="282"/>
      <c r="WJT186" s="283"/>
      <c r="WJU186" s="278"/>
      <c r="WJV186" s="279"/>
      <c r="WJW186" s="280"/>
      <c r="WJX186" s="281"/>
      <c r="WJY186" s="282"/>
      <c r="WJZ186" s="283"/>
      <c r="WKA186" s="278"/>
      <c r="WKB186" s="279"/>
      <c r="WKC186" s="280"/>
      <c r="WKD186" s="281"/>
      <c r="WKE186" s="282"/>
      <c r="WKF186" s="283"/>
      <c r="WKG186" s="278"/>
      <c r="WKH186" s="279"/>
      <c r="WKI186" s="280"/>
      <c r="WKJ186" s="281"/>
      <c r="WKK186" s="282"/>
      <c r="WKL186" s="283"/>
      <c r="WKM186" s="278"/>
      <c r="WKN186" s="279"/>
      <c r="WKO186" s="280"/>
      <c r="WKP186" s="281"/>
      <c r="WKQ186" s="282"/>
      <c r="WKR186" s="283"/>
      <c r="WKS186" s="278"/>
      <c r="WKT186" s="279"/>
      <c r="WKU186" s="280"/>
      <c r="WKV186" s="281"/>
      <c r="WKW186" s="282"/>
      <c r="WKX186" s="283"/>
      <c r="WKY186" s="278"/>
      <c r="WKZ186" s="279"/>
      <c r="WLA186" s="280"/>
      <c r="WLB186" s="281"/>
      <c r="WLC186" s="282"/>
      <c r="WLD186" s="283"/>
      <c r="WLE186" s="278"/>
      <c r="WLF186" s="279"/>
      <c r="WLG186" s="280"/>
      <c r="WLH186" s="281"/>
      <c r="WLI186" s="282"/>
      <c r="WLJ186" s="283"/>
      <c r="WLK186" s="278"/>
      <c r="WLL186" s="279"/>
      <c r="WLM186" s="280"/>
      <c r="WLN186" s="281"/>
      <c r="WLO186" s="282"/>
      <c r="WLP186" s="283"/>
      <c r="WLQ186" s="278"/>
      <c r="WLR186" s="279"/>
      <c r="WLS186" s="280"/>
      <c r="WLT186" s="281"/>
      <c r="WLU186" s="282"/>
      <c r="WLV186" s="283"/>
      <c r="WLW186" s="278"/>
      <c r="WLX186" s="279"/>
      <c r="WLY186" s="280"/>
      <c r="WLZ186" s="281"/>
      <c r="WMA186" s="282"/>
      <c r="WMB186" s="283"/>
      <c r="WMC186" s="278"/>
      <c r="WMD186" s="279"/>
      <c r="WME186" s="280"/>
      <c r="WMF186" s="281"/>
      <c r="WMG186" s="282"/>
      <c r="WMH186" s="283"/>
      <c r="WMI186" s="278"/>
      <c r="WMJ186" s="279"/>
      <c r="WMK186" s="280"/>
      <c r="WML186" s="281"/>
      <c r="WMM186" s="282"/>
      <c r="WMN186" s="283"/>
      <c r="WMO186" s="278"/>
      <c r="WMP186" s="279"/>
      <c r="WMQ186" s="280"/>
      <c r="WMR186" s="281"/>
      <c r="WMS186" s="282"/>
      <c r="WMT186" s="283"/>
      <c r="WMU186" s="278"/>
      <c r="WMV186" s="279"/>
      <c r="WMW186" s="280"/>
      <c r="WMX186" s="281"/>
      <c r="WMY186" s="282"/>
      <c r="WMZ186" s="283"/>
      <c r="WNA186" s="278"/>
      <c r="WNB186" s="279"/>
      <c r="WNC186" s="280"/>
      <c r="WND186" s="281"/>
      <c r="WNE186" s="282"/>
      <c r="WNF186" s="283"/>
      <c r="WNG186" s="278"/>
      <c r="WNH186" s="279"/>
      <c r="WNI186" s="280"/>
      <c r="WNJ186" s="281"/>
      <c r="WNK186" s="282"/>
      <c r="WNL186" s="283"/>
      <c r="WNM186" s="278"/>
      <c r="WNN186" s="279"/>
      <c r="WNO186" s="280"/>
      <c r="WNP186" s="281"/>
      <c r="WNQ186" s="282"/>
      <c r="WNR186" s="283"/>
      <c r="WNS186" s="278"/>
      <c r="WNT186" s="279"/>
      <c r="WNU186" s="280"/>
      <c r="WNV186" s="281"/>
      <c r="WNW186" s="282"/>
      <c r="WNX186" s="283"/>
      <c r="WNY186" s="278"/>
      <c r="WNZ186" s="279"/>
      <c r="WOA186" s="280"/>
      <c r="WOB186" s="281"/>
      <c r="WOC186" s="282"/>
      <c r="WOD186" s="283"/>
      <c r="WOE186" s="278"/>
      <c r="WOF186" s="279"/>
      <c r="WOG186" s="280"/>
      <c r="WOH186" s="281"/>
      <c r="WOI186" s="282"/>
      <c r="WOJ186" s="283"/>
      <c r="WOK186" s="278"/>
      <c r="WOL186" s="279"/>
      <c r="WOM186" s="280"/>
      <c r="WON186" s="281"/>
      <c r="WOO186" s="282"/>
      <c r="WOP186" s="283"/>
      <c r="WOQ186" s="278"/>
      <c r="WOR186" s="279"/>
      <c r="WOS186" s="280"/>
      <c r="WOT186" s="281"/>
      <c r="WOU186" s="282"/>
      <c r="WOV186" s="283"/>
      <c r="WOW186" s="278"/>
      <c r="WOX186" s="279"/>
      <c r="WOY186" s="280"/>
      <c r="WOZ186" s="281"/>
      <c r="WPA186" s="282"/>
      <c r="WPB186" s="283"/>
      <c r="WPC186" s="278"/>
      <c r="WPD186" s="279"/>
      <c r="WPE186" s="280"/>
      <c r="WPF186" s="281"/>
      <c r="WPG186" s="282"/>
      <c r="WPH186" s="283"/>
      <c r="WPI186" s="278"/>
      <c r="WPJ186" s="279"/>
      <c r="WPK186" s="280"/>
      <c r="WPL186" s="281"/>
      <c r="WPM186" s="282"/>
      <c r="WPN186" s="283"/>
      <c r="WPO186" s="278"/>
      <c r="WPP186" s="279"/>
      <c r="WPQ186" s="280"/>
      <c r="WPR186" s="281"/>
      <c r="WPS186" s="282"/>
      <c r="WPT186" s="283"/>
      <c r="WPU186" s="278"/>
      <c r="WPV186" s="279"/>
      <c r="WPW186" s="280"/>
      <c r="WPX186" s="281"/>
      <c r="WPY186" s="282"/>
      <c r="WPZ186" s="283"/>
      <c r="WQA186" s="278"/>
      <c r="WQB186" s="279"/>
      <c r="WQC186" s="280"/>
      <c r="WQD186" s="281"/>
      <c r="WQE186" s="282"/>
      <c r="WQF186" s="283"/>
      <c r="WQG186" s="278"/>
      <c r="WQH186" s="279"/>
      <c r="WQI186" s="280"/>
      <c r="WQJ186" s="281"/>
      <c r="WQK186" s="282"/>
      <c r="WQL186" s="283"/>
      <c r="WQM186" s="278"/>
      <c r="WQN186" s="279"/>
      <c r="WQO186" s="280"/>
      <c r="WQP186" s="281"/>
      <c r="WQQ186" s="282"/>
      <c r="WQR186" s="283"/>
      <c r="WQS186" s="278"/>
      <c r="WQT186" s="279"/>
      <c r="WQU186" s="280"/>
      <c r="WQV186" s="281"/>
      <c r="WQW186" s="282"/>
      <c r="WQX186" s="283"/>
      <c r="WQY186" s="278"/>
      <c r="WQZ186" s="279"/>
      <c r="WRA186" s="280"/>
      <c r="WRB186" s="281"/>
      <c r="WRC186" s="282"/>
      <c r="WRD186" s="283"/>
      <c r="WRE186" s="278"/>
      <c r="WRF186" s="279"/>
      <c r="WRG186" s="280"/>
      <c r="WRH186" s="281"/>
      <c r="WRI186" s="282"/>
      <c r="WRJ186" s="283"/>
      <c r="WRK186" s="278"/>
      <c r="WRL186" s="279"/>
      <c r="WRM186" s="280"/>
      <c r="WRN186" s="281"/>
      <c r="WRO186" s="282"/>
      <c r="WRP186" s="283"/>
      <c r="WRQ186" s="278"/>
      <c r="WRR186" s="279"/>
      <c r="WRS186" s="280"/>
      <c r="WRT186" s="281"/>
      <c r="WRU186" s="282"/>
      <c r="WRV186" s="283"/>
      <c r="WRW186" s="278"/>
      <c r="WRX186" s="279"/>
      <c r="WRY186" s="280"/>
      <c r="WRZ186" s="281"/>
      <c r="WSA186" s="282"/>
      <c r="WSB186" s="283"/>
      <c r="WSC186" s="278"/>
      <c r="WSD186" s="279"/>
      <c r="WSE186" s="280"/>
      <c r="WSF186" s="281"/>
      <c r="WSG186" s="282"/>
      <c r="WSH186" s="283"/>
      <c r="WSI186" s="278"/>
      <c r="WSJ186" s="279"/>
      <c r="WSK186" s="280"/>
      <c r="WSL186" s="281"/>
      <c r="WSM186" s="282"/>
      <c r="WSN186" s="283"/>
      <c r="WSO186" s="278"/>
      <c r="WSP186" s="279"/>
      <c r="WSQ186" s="280"/>
      <c r="WSR186" s="281"/>
      <c r="WSS186" s="282"/>
      <c r="WST186" s="283"/>
      <c r="WSU186" s="278"/>
      <c r="WSV186" s="279"/>
      <c r="WSW186" s="280"/>
      <c r="WSX186" s="281"/>
      <c r="WSY186" s="282"/>
      <c r="WSZ186" s="283"/>
      <c r="WTA186" s="278"/>
      <c r="WTB186" s="279"/>
      <c r="WTC186" s="280"/>
      <c r="WTD186" s="281"/>
      <c r="WTE186" s="282"/>
      <c r="WTF186" s="283"/>
      <c r="WTG186" s="278"/>
      <c r="WTH186" s="279"/>
      <c r="WTI186" s="280"/>
      <c r="WTJ186" s="281"/>
      <c r="WTK186" s="282"/>
      <c r="WTL186" s="283"/>
      <c r="WTM186" s="278"/>
      <c r="WTN186" s="279"/>
      <c r="WTO186" s="280"/>
      <c r="WTP186" s="281"/>
      <c r="WTQ186" s="282"/>
      <c r="WTR186" s="283"/>
      <c r="WTS186" s="278"/>
      <c r="WTT186" s="279"/>
      <c r="WTU186" s="280"/>
      <c r="WTV186" s="281"/>
      <c r="WTW186" s="282"/>
      <c r="WTX186" s="283"/>
      <c r="WTY186" s="278"/>
      <c r="WTZ186" s="279"/>
      <c r="WUA186" s="280"/>
      <c r="WUB186" s="281"/>
      <c r="WUC186" s="282"/>
      <c r="WUD186" s="283"/>
      <c r="WUE186" s="278"/>
      <c r="WUF186" s="279"/>
      <c r="WUG186" s="280"/>
      <c r="WUH186" s="281"/>
      <c r="WUI186" s="282"/>
      <c r="WUJ186" s="283"/>
      <c r="WUK186" s="278"/>
      <c r="WUL186" s="279"/>
      <c r="WUM186" s="280"/>
      <c r="WUN186" s="281"/>
      <c r="WUO186" s="282"/>
      <c r="WUP186" s="283"/>
      <c r="WUQ186" s="278"/>
      <c r="WUR186" s="279"/>
      <c r="WUS186" s="280"/>
      <c r="WUT186" s="281"/>
      <c r="WUU186" s="282"/>
      <c r="WUV186" s="283"/>
      <c r="WUW186" s="278"/>
      <c r="WUX186" s="279"/>
      <c r="WUY186" s="280"/>
      <c r="WUZ186" s="281"/>
      <c r="WVA186" s="282"/>
      <c r="WVB186" s="283"/>
      <c r="WVC186" s="278"/>
      <c r="WVD186" s="279"/>
      <c r="WVE186" s="280"/>
      <c r="WVF186" s="281"/>
      <c r="WVG186" s="282"/>
      <c r="WVH186" s="283"/>
      <c r="WVI186" s="278"/>
      <c r="WVJ186" s="279"/>
      <c r="WVK186" s="280"/>
      <c r="WVL186" s="281"/>
      <c r="WVM186" s="282"/>
      <c r="WVN186" s="283"/>
      <c r="WVO186" s="278"/>
      <c r="WVP186" s="279"/>
      <c r="WVQ186" s="280"/>
      <c r="WVR186" s="281"/>
      <c r="WVS186" s="282"/>
      <c r="WVT186" s="283"/>
      <c r="WVU186" s="278"/>
      <c r="WVV186" s="279"/>
      <c r="WVW186" s="280"/>
      <c r="WVX186" s="281"/>
      <c r="WVY186" s="282"/>
      <c r="WVZ186" s="283"/>
      <c r="WWA186" s="278"/>
      <c r="WWB186" s="279"/>
      <c r="WWC186" s="280"/>
      <c r="WWD186" s="281"/>
      <c r="WWE186" s="282"/>
      <c r="WWF186" s="283"/>
      <c r="WWG186" s="278"/>
      <c r="WWH186" s="279"/>
      <c r="WWI186" s="280"/>
      <c r="WWJ186" s="281"/>
      <c r="WWK186" s="282"/>
      <c r="WWL186" s="283"/>
      <c r="WWM186" s="278"/>
      <c r="WWN186" s="279"/>
      <c r="WWO186" s="280"/>
      <c r="WWP186" s="281"/>
      <c r="WWQ186" s="282"/>
      <c r="WWR186" s="283"/>
      <c r="WWS186" s="278"/>
      <c r="WWT186" s="279"/>
      <c r="WWU186" s="280"/>
      <c r="WWV186" s="281"/>
      <c r="WWW186" s="282"/>
      <c r="WWX186" s="283"/>
      <c r="WWY186" s="278"/>
      <c r="WWZ186" s="279"/>
      <c r="WXA186" s="280"/>
      <c r="WXB186" s="281"/>
      <c r="WXC186" s="282"/>
      <c r="WXD186" s="283"/>
      <c r="WXE186" s="278"/>
      <c r="WXF186" s="279"/>
      <c r="WXG186" s="280"/>
      <c r="WXH186" s="281"/>
      <c r="WXI186" s="282"/>
      <c r="WXJ186" s="283"/>
      <c r="WXK186" s="278"/>
      <c r="WXL186" s="279"/>
      <c r="WXM186" s="280"/>
      <c r="WXN186" s="281"/>
      <c r="WXO186" s="282"/>
      <c r="WXP186" s="283"/>
      <c r="WXQ186" s="278"/>
      <c r="WXR186" s="279"/>
      <c r="WXS186" s="280"/>
      <c r="WXT186" s="281"/>
      <c r="WXU186" s="282"/>
      <c r="WXV186" s="283"/>
      <c r="WXW186" s="278"/>
      <c r="WXX186" s="279"/>
      <c r="WXY186" s="280"/>
      <c r="WXZ186" s="281"/>
      <c r="WYA186" s="282"/>
      <c r="WYB186" s="283"/>
      <c r="WYC186" s="278"/>
      <c r="WYD186" s="279"/>
      <c r="WYE186" s="280"/>
      <c r="WYF186" s="281"/>
      <c r="WYG186" s="282"/>
      <c r="WYH186" s="283"/>
      <c r="WYI186" s="278"/>
      <c r="WYJ186" s="279"/>
      <c r="WYK186" s="280"/>
      <c r="WYL186" s="281"/>
      <c r="WYM186" s="282"/>
      <c r="WYN186" s="283"/>
      <c r="WYO186" s="278"/>
      <c r="WYP186" s="279"/>
      <c r="WYQ186" s="280"/>
      <c r="WYR186" s="281"/>
      <c r="WYS186" s="282"/>
      <c r="WYT186" s="283"/>
      <c r="WYU186" s="278"/>
      <c r="WYV186" s="279"/>
      <c r="WYW186" s="280"/>
      <c r="WYX186" s="281"/>
      <c r="WYY186" s="282"/>
      <c r="WYZ186" s="283"/>
      <c r="WZA186" s="278"/>
      <c r="WZB186" s="279"/>
      <c r="WZC186" s="280"/>
      <c r="WZD186" s="281"/>
      <c r="WZE186" s="282"/>
      <c r="WZF186" s="283"/>
      <c r="WZG186" s="278"/>
      <c r="WZH186" s="279"/>
      <c r="WZI186" s="280"/>
      <c r="WZJ186" s="281"/>
      <c r="WZK186" s="282"/>
      <c r="WZL186" s="283"/>
      <c r="WZM186" s="278"/>
      <c r="WZN186" s="279"/>
      <c r="WZO186" s="280"/>
      <c r="WZP186" s="281"/>
      <c r="WZQ186" s="282"/>
      <c r="WZR186" s="283"/>
      <c r="WZS186" s="278"/>
      <c r="WZT186" s="279"/>
      <c r="WZU186" s="280"/>
      <c r="WZV186" s="281"/>
      <c r="WZW186" s="282"/>
      <c r="WZX186" s="283"/>
      <c r="WZY186" s="278"/>
      <c r="WZZ186" s="279"/>
      <c r="XAA186" s="280"/>
      <c r="XAB186" s="281"/>
      <c r="XAC186" s="282"/>
      <c r="XAD186" s="283"/>
      <c r="XAE186" s="278"/>
      <c r="XAF186" s="279"/>
      <c r="XAG186" s="280"/>
      <c r="XAH186" s="281"/>
      <c r="XAI186" s="282"/>
      <c r="XAJ186" s="283"/>
      <c r="XAK186" s="278"/>
      <c r="XAL186" s="279"/>
      <c r="XAM186" s="280"/>
      <c r="XAN186" s="281"/>
      <c r="XAO186" s="282"/>
      <c r="XAP186" s="283"/>
      <c r="XAQ186" s="278"/>
      <c r="XAR186" s="279"/>
      <c r="XAS186" s="280"/>
      <c r="XAT186" s="281"/>
      <c r="XAU186" s="282"/>
      <c r="XAV186" s="283"/>
      <c r="XAW186" s="278"/>
      <c r="XAX186" s="279"/>
      <c r="XAY186" s="280"/>
      <c r="XAZ186" s="281"/>
      <c r="XBA186" s="282"/>
      <c r="XBB186" s="283"/>
      <c r="XBC186" s="278"/>
      <c r="XBD186" s="279"/>
      <c r="XBE186" s="280"/>
      <c r="XBF186" s="281"/>
      <c r="XBG186" s="282"/>
      <c r="XBH186" s="283"/>
      <c r="XBI186" s="278"/>
      <c r="XBJ186" s="279"/>
      <c r="XBK186" s="280"/>
      <c r="XBL186" s="281"/>
      <c r="XBM186" s="282"/>
      <c r="XBN186" s="283"/>
      <c r="XBO186" s="278"/>
      <c r="XBP186" s="279"/>
      <c r="XBQ186" s="280"/>
      <c r="XBR186" s="281"/>
      <c r="XBS186" s="282"/>
      <c r="XBT186" s="283"/>
      <c r="XBU186" s="278"/>
      <c r="XBV186" s="279"/>
      <c r="XBW186" s="280"/>
      <c r="XBX186" s="281"/>
      <c r="XBY186" s="282"/>
      <c r="XBZ186" s="283"/>
      <c r="XCA186" s="278"/>
      <c r="XCB186" s="279"/>
      <c r="XCC186" s="280"/>
      <c r="XCD186" s="281"/>
      <c r="XCE186" s="282"/>
      <c r="XCF186" s="283"/>
      <c r="XCG186" s="278"/>
      <c r="XCH186" s="279"/>
      <c r="XCI186" s="280"/>
      <c r="XCJ186" s="281"/>
      <c r="XCK186" s="282"/>
      <c r="XCL186" s="283"/>
      <c r="XCM186" s="278"/>
      <c r="XCN186" s="279"/>
      <c r="XCO186" s="280"/>
      <c r="XCP186" s="281"/>
      <c r="XCQ186" s="282"/>
      <c r="XCR186" s="283"/>
      <c r="XCS186" s="278"/>
      <c r="XCT186" s="279"/>
      <c r="XCU186" s="280"/>
      <c r="XCV186" s="281"/>
      <c r="XCW186" s="282"/>
      <c r="XCX186" s="283"/>
      <c r="XCY186" s="278"/>
      <c r="XCZ186" s="279"/>
      <c r="XDA186" s="280"/>
      <c r="XDB186" s="281"/>
      <c r="XDC186" s="282"/>
      <c r="XDD186" s="283"/>
      <c r="XDE186" s="278"/>
      <c r="XDF186" s="279"/>
      <c r="XDG186" s="280"/>
      <c r="XDH186" s="281"/>
      <c r="XDI186" s="282"/>
      <c r="XDJ186" s="283"/>
      <c r="XDK186" s="278"/>
      <c r="XDL186" s="279"/>
      <c r="XDM186" s="280"/>
      <c r="XDN186" s="281"/>
      <c r="XDO186" s="282"/>
      <c r="XDP186" s="283"/>
      <c r="XDQ186" s="278"/>
      <c r="XDR186" s="279"/>
      <c r="XDS186" s="280"/>
      <c r="XDT186" s="281"/>
      <c r="XDU186" s="282"/>
      <c r="XDV186" s="283"/>
      <c r="XDW186" s="278"/>
      <c r="XDX186" s="279"/>
      <c r="XDY186" s="280"/>
      <c r="XDZ186" s="281"/>
      <c r="XEA186" s="282"/>
      <c r="XEB186" s="283"/>
      <c r="XEC186" s="278"/>
      <c r="XED186" s="279"/>
      <c r="XEE186" s="280"/>
      <c r="XEF186" s="281"/>
      <c r="XEG186" s="282"/>
      <c r="XEH186" s="283"/>
      <c r="XEI186" s="278"/>
      <c r="XEJ186" s="279"/>
      <c r="XEK186" s="280"/>
      <c r="XEL186" s="281"/>
      <c r="XEM186" s="282"/>
      <c r="XEN186" s="283"/>
      <c r="XEO186" s="278"/>
      <c r="XEP186" s="279"/>
      <c r="XEQ186" s="280"/>
      <c r="XER186" s="281"/>
      <c r="XES186" s="282"/>
      <c r="XET186" s="283"/>
      <c r="XEU186" s="278"/>
      <c r="XEV186" s="279"/>
      <c r="XEW186" s="280"/>
      <c r="XEX186" s="281"/>
      <c r="XEY186" s="282"/>
      <c r="XEZ186" s="283"/>
      <c r="XFA186" s="278"/>
      <c r="XFB186" s="279"/>
      <c r="XFC186" s="280"/>
      <c r="XFD186" s="281"/>
    </row>
    <row r="187" spans="1:16384" ht="25.5" customHeight="1" x14ac:dyDescent="0.25">
      <c r="A187" s="252" t="s">
        <v>3406</v>
      </c>
      <c r="B187" s="241" t="s">
        <v>3407</v>
      </c>
      <c r="C187" s="257" t="s">
        <v>5265</v>
      </c>
      <c r="D187" s="295" t="s">
        <v>4926</v>
      </c>
      <c r="E187" s="215" t="s">
        <v>4928</v>
      </c>
      <c r="F187" s="299" t="s">
        <v>5329</v>
      </c>
    </row>
    <row r="188" spans="1:16384" ht="25.5" customHeight="1" x14ac:dyDescent="0.25">
      <c r="A188" s="252" t="s">
        <v>3409</v>
      </c>
      <c r="B188" s="241" t="s">
        <v>3410</v>
      </c>
      <c r="C188" s="257" t="s">
        <v>4922</v>
      </c>
      <c r="D188" s="293"/>
      <c r="E188" s="260"/>
      <c r="F188" s="299"/>
    </row>
    <row r="189" spans="1:16384" ht="25.5" customHeight="1" x14ac:dyDescent="0.25">
      <c r="A189" s="252" t="s">
        <v>3411</v>
      </c>
      <c r="B189" s="241" t="s">
        <v>3412</v>
      </c>
      <c r="C189" s="257" t="s">
        <v>4922</v>
      </c>
      <c r="D189" s="293"/>
      <c r="E189" s="260"/>
      <c r="F189" s="299"/>
    </row>
    <row r="190" spans="1:16384" ht="25.5" customHeight="1" x14ac:dyDescent="0.25">
      <c r="A190" s="252" t="s">
        <v>3414</v>
      </c>
      <c r="B190" s="241" t="s">
        <v>3415</v>
      </c>
      <c r="C190" s="257" t="s">
        <v>4922</v>
      </c>
      <c r="D190" s="293"/>
      <c r="E190" s="260"/>
      <c r="F190" s="299"/>
    </row>
    <row r="191" spans="1:16384" ht="25.5" customHeight="1" x14ac:dyDescent="0.25">
      <c r="A191" s="252" t="s">
        <v>3416</v>
      </c>
      <c r="B191" s="241" t="s">
        <v>3417</v>
      </c>
      <c r="C191" s="257" t="s">
        <v>4922</v>
      </c>
      <c r="D191" s="293"/>
      <c r="E191" s="260"/>
      <c r="F191" s="299"/>
    </row>
    <row r="192" spans="1:16384" ht="25.5" customHeight="1" x14ac:dyDescent="0.25">
      <c r="A192" s="252" t="s">
        <v>3419</v>
      </c>
      <c r="B192" s="241" t="s">
        <v>3420</v>
      </c>
      <c r="C192" s="257" t="s">
        <v>4922</v>
      </c>
      <c r="D192" s="293"/>
      <c r="E192" s="260"/>
      <c r="F192" s="299"/>
    </row>
    <row r="193" spans="1:16384" ht="25.5" customHeight="1" x14ac:dyDescent="0.25">
      <c r="A193" s="252" t="s">
        <v>3421</v>
      </c>
      <c r="B193" s="241" t="s">
        <v>3422</v>
      </c>
      <c r="C193" s="257" t="s">
        <v>4922</v>
      </c>
      <c r="D193" s="293"/>
      <c r="E193" s="260"/>
      <c r="F193" s="299"/>
    </row>
    <row r="194" spans="1:16384" ht="25.5" customHeight="1" x14ac:dyDescent="0.25">
      <c r="A194" s="252" t="s">
        <v>3424</v>
      </c>
      <c r="B194" s="241" t="s">
        <v>3425</v>
      </c>
      <c r="C194" s="257" t="s">
        <v>4922</v>
      </c>
      <c r="D194" s="293"/>
      <c r="E194" s="260"/>
      <c r="F194" s="299"/>
    </row>
    <row r="195" spans="1:16384" ht="25.5" customHeight="1" x14ac:dyDescent="0.25">
      <c r="A195" s="252" t="s">
        <v>3426</v>
      </c>
      <c r="B195" s="243" t="s">
        <v>3427</v>
      </c>
      <c r="C195" s="257" t="s">
        <v>4923</v>
      </c>
      <c r="D195" s="295" t="s">
        <v>4926</v>
      </c>
      <c r="E195" s="215" t="s">
        <v>4928</v>
      </c>
      <c r="F195" s="299" t="s">
        <v>5330</v>
      </c>
    </row>
    <row r="196" spans="1:16384" ht="25.5" customHeight="1" x14ac:dyDescent="0.25">
      <c r="A196" s="252" t="s">
        <v>3428</v>
      </c>
      <c r="B196" s="243" t="s">
        <v>3429</v>
      </c>
      <c r="C196" s="257" t="s">
        <v>4923</v>
      </c>
      <c r="D196" s="295" t="s">
        <v>4926</v>
      </c>
      <c r="E196" s="215" t="s">
        <v>4928</v>
      </c>
      <c r="F196" s="299" t="s">
        <v>5330</v>
      </c>
    </row>
    <row r="197" spans="1:16384" ht="25.5" customHeight="1" x14ac:dyDescent="0.25">
      <c r="A197" s="252" t="s">
        <v>3431</v>
      </c>
      <c r="B197" s="243" t="s">
        <v>3432</v>
      </c>
      <c r="C197" s="257" t="s">
        <v>5266</v>
      </c>
      <c r="D197" s="295" t="s">
        <v>4926</v>
      </c>
      <c r="E197" s="215" t="s">
        <v>4928</v>
      </c>
      <c r="F197" s="299" t="s">
        <v>5330</v>
      </c>
    </row>
    <row r="198" spans="1:16384" ht="25.5" customHeight="1" x14ac:dyDescent="0.25">
      <c r="A198" s="252" t="s">
        <v>3433</v>
      </c>
      <c r="B198" s="243" t="s">
        <v>3434</v>
      </c>
      <c r="C198" s="257" t="s">
        <v>4923</v>
      </c>
      <c r="D198" s="295" t="s">
        <v>4926</v>
      </c>
      <c r="E198" s="215" t="s">
        <v>4928</v>
      </c>
      <c r="F198" s="299"/>
    </row>
    <row r="199" spans="1:16384" ht="25.5" customHeight="1" x14ac:dyDescent="0.25">
      <c r="A199" s="252" t="s">
        <v>3435</v>
      </c>
      <c r="B199" s="243" t="s">
        <v>3436</v>
      </c>
      <c r="C199" s="257" t="s">
        <v>4923</v>
      </c>
      <c r="D199" s="295" t="s">
        <v>4926</v>
      </c>
      <c r="E199" s="215" t="s">
        <v>4928</v>
      </c>
      <c r="F199" s="299"/>
    </row>
    <row r="200" spans="1:16384" ht="25.5" customHeight="1" x14ac:dyDescent="0.25">
      <c r="A200" s="252" t="s">
        <v>3437</v>
      </c>
      <c r="B200" s="243" t="s">
        <v>3438</v>
      </c>
      <c r="C200" s="257" t="s">
        <v>4923</v>
      </c>
      <c r="D200" s="295" t="s">
        <v>4926</v>
      </c>
      <c r="E200" s="215" t="s">
        <v>4928</v>
      </c>
      <c r="F200" s="299" t="s">
        <v>5330</v>
      </c>
    </row>
    <row r="201" spans="1:16384" ht="25.5" customHeight="1" x14ac:dyDescent="0.25">
      <c r="A201" s="252" t="s">
        <v>3439</v>
      </c>
      <c r="B201" s="243" t="s">
        <v>3440</v>
      </c>
      <c r="C201" s="257" t="s">
        <v>4923</v>
      </c>
      <c r="D201" s="295" t="s">
        <v>4926</v>
      </c>
      <c r="E201" s="215" t="s">
        <v>4928</v>
      </c>
      <c r="F201" s="299"/>
    </row>
    <row r="202" spans="1:16384" ht="31.5" customHeight="1" x14ac:dyDescent="0.25">
      <c r="A202" s="271" t="s">
        <v>3441</v>
      </c>
      <c r="B202" s="272" t="s">
        <v>3442</v>
      </c>
      <c r="C202" s="275" t="s">
        <v>4922</v>
      </c>
      <c r="D202" s="296"/>
      <c r="E202" s="274"/>
      <c r="F202" s="303"/>
      <c r="G202" s="287"/>
      <c r="H202" s="288"/>
      <c r="I202" s="289"/>
      <c r="J202" s="290"/>
      <c r="K202" s="291"/>
      <c r="L202" s="289"/>
      <c r="M202" s="287"/>
      <c r="N202" s="288"/>
      <c r="O202" s="289"/>
      <c r="P202" s="290"/>
      <c r="Q202" s="291"/>
      <c r="R202" s="289"/>
      <c r="S202" s="287"/>
      <c r="T202" s="288"/>
      <c r="U202" s="289"/>
      <c r="V202" s="290"/>
      <c r="W202" s="291"/>
      <c r="X202" s="289"/>
      <c r="Y202" s="287"/>
      <c r="Z202" s="288"/>
      <c r="AA202" s="289"/>
      <c r="AB202" s="290"/>
      <c r="AC202" s="291"/>
      <c r="AD202" s="289"/>
      <c r="AE202" s="287"/>
      <c r="AF202" s="288"/>
      <c r="AG202" s="289"/>
      <c r="AH202" s="290"/>
      <c r="AI202" s="291"/>
      <c r="AJ202" s="289"/>
      <c r="AK202" s="287"/>
      <c r="AL202" s="288"/>
      <c r="AM202" s="289"/>
      <c r="AN202" s="290"/>
      <c r="AO202" s="291"/>
      <c r="AP202" s="289"/>
      <c r="AQ202" s="287"/>
      <c r="AR202" s="288"/>
      <c r="AS202" s="289"/>
      <c r="AT202" s="290"/>
      <c r="AU202" s="291"/>
      <c r="AV202" s="289"/>
      <c r="AW202" s="287"/>
      <c r="AX202" s="288"/>
      <c r="AY202" s="289"/>
      <c r="AZ202" s="290"/>
      <c r="BA202" s="291"/>
      <c r="BB202" s="289"/>
      <c r="BC202" s="287"/>
      <c r="BD202" s="288"/>
      <c r="BE202" s="289"/>
      <c r="BF202" s="290"/>
      <c r="BG202" s="291"/>
      <c r="BH202" s="289"/>
      <c r="BI202" s="287"/>
      <c r="BJ202" s="288"/>
      <c r="BK202" s="289"/>
      <c r="BL202" s="290"/>
      <c r="BM202" s="291"/>
      <c r="BN202" s="289"/>
      <c r="BO202" s="287"/>
      <c r="BP202" s="288"/>
      <c r="BQ202" s="289"/>
      <c r="BR202" s="290"/>
      <c r="BS202" s="291"/>
      <c r="BT202" s="289"/>
      <c r="BU202" s="287"/>
      <c r="BV202" s="288"/>
      <c r="BW202" s="289"/>
      <c r="BX202" s="290"/>
      <c r="BY202" s="291"/>
      <c r="BZ202" s="289"/>
      <c r="CA202" s="287"/>
      <c r="CB202" s="288"/>
      <c r="CC202" s="289"/>
      <c r="CD202" s="290"/>
      <c r="CE202" s="291"/>
      <c r="CF202" s="289"/>
      <c r="CG202" s="287"/>
      <c r="CH202" s="288"/>
      <c r="CI202" s="289"/>
      <c r="CJ202" s="290"/>
      <c r="CK202" s="291"/>
      <c r="CL202" s="289"/>
      <c r="CM202" s="287"/>
      <c r="CN202" s="288"/>
      <c r="CO202" s="289"/>
      <c r="CP202" s="290"/>
      <c r="CQ202" s="291"/>
      <c r="CR202" s="289"/>
      <c r="CS202" s="287"/>
      <c r="CT202" s="288"/>
      <c r="CU202" s="289"/>
      <c r="CV202" s="290"/>
      <c r="CW202" s="291"/>
      <c r="CX202" s="289"/>
      <c r="CY202" s="287"/>
      <c r="CZ202" s="288"/>
      <c r="DA202" s="289"/>
      <c r="DB202" s="290"/>
      <c r="DC202" s="291"/>
      <c r="DD202" s="289"/>
      <c r="DE202" s="287"/>
      <c r="DF202" s="288"/>
      <c r="DG202" s="289"/>
      <c r="DH202" s="290"/>
      <c r="DI202" s="291"/>
      <c r="DJ202" s="289"/>
      <c r="DK202" s="287"/>
      <c r="DL202" s="288"/>
      <c r="DM202" s="289"/>
      <c r="DN202" s="290"/>
      <c r="DO202" s="291"/>
      <c r="DP202" s="289"/>
      <c r="DQ202" s="287"/>
      <c r="DR202" s="288"/>
      <c r="DS202" s="289"/>
      <c r="DT202" s="290"/>
      <c r="DU202" s="291"/>
      <c r="DV202" s="289"/>
      <c r="DW202" s="287"/>
      <c r="DX202" s="288"/>
      <c r="DY202" s="289"/>
      <c r="DZ202" s="290"/>
      <c r="EA202" s="291"/>
      <c r="EB202" s="289"/>
      <c r="EC202" s="287"/>
      <c r="ED202" s="288"/>
      <c r="EE202" s="289"/>
      <c r="EF202" s="290"/>
      <c r="EG202" s="291"/>
      <c r="EH202" s="289"/>
      <c r="EI202" s="287"/>
      <c r="EJ202" s="288"/>
      <c r="EK202" s="289"/>
      <c r="EL202" s="290"/>
      <c r="EM202" s="291"/>
      <c r="EN202" s="289"/>
      <c r="EO202" s="287"/>
      <c r="EP202" s="288"/>
      <c r="EQ202" s="289"/>
      <c r="ER202" s="290"/>
      <c r="ES202" s="291"/>
      <c r="ET202" s="289"/>
      <c r="EU202" s="287"/>
      <c r="EV202" s="288"/>
      <c r="EW202" s="289"/>
      <c r="EX202" s="290"/>
      <c r="EY202" s="291"/>
      <c r="EZ202" s="289"/>
      <c r="FA202" s="287"/>
      <c r="FB202" s="288"/>
      <c r="FC202" s="289"/>
      <c r="FD202" s="290"/>
      <c r="FE202" s="291"/>
      <c r="FF202" s="289"/>
      <c r="FG202" s="287"/>
      <c r="FH202" s="288"/>
      <c r="FI202" s="289"/>
      <c r="FJ202" s="290"/>
      <c r="FK202" s="291"/>
      <c r="FL202" s="289"/>
      <c r="FM202" s="287"/>
      <c r="FN202" s="288"/>
      <c r="FO202" s="289"/>
      <c r="FP202" s="290"/>
      <c r="FQ202" s="291"/>
      <c r="FR202" s="289"/>
      <c r="FS202" s="287"/>
      <c r="FT202" s="288"/>
      <c r="FU202" s="289"/>
      <c r="FV202" s="290"/>
      <c r="FW202" s="291"/>
      <c r="FX202" s="289"/>
      <c r="FY202" s="287"/>
      <c r="FZ202" s="288"/>
      <c r="GA202" s="289"/>
      <c r="GB202" s="290"/>
      <c r="GC202" s="291"/>
      <c r="GD202" s="289"/>
      <c r="GE202" s="287"/>
      <c r="GF202" s="288"/>
      <c r="GG202" s="289"/>
      <c r="GH202" s="290"/>
      <c r="GI202" s="291"/>
      <c r="GJ202" s="289"/>
      <c r="GK202" s="287"/>
      <c r="GL202" s="288"/>
      <c r="GM202" s="289"/>
      <c r="GN202" s="290"/>
      <c r="GO202" s="291"/>
      <c r="GP202" s="289"/>
      <c r="GQ202" s="287"/>
      <c r="GR202" s="288"/>
      <c r="GS202" s="289"/>
      <c r="GT202" s="290"/>
      <c r="GU202" s="291"/>
      <c r="GV202" s="289"/>
      <c r="GW202" s="287"/>
      <c r="GX202" s="288"/>
      <c r="GY202" s="289"/>
      <c r="GZ202" s="290"/>
      <c r="HA202" s="291"/>
      <c r="HB202" s="289"/>
      <c r="HC202" s="287"/>
      <c r="HD202" s="288"/>
      <c r="HE202" s="289"/>
      <c r="HF202" s="290"/>
      <c r="HG202" s="291"/>
      <c r="HH202" s="289"/>
      <c r="HI202" s="287"/>
      <c r="HJ202" s="288"/>
      <c r="HK202" s="289"/>
      <c r="HL202" s="290"/>
      <c r="HM202" s="291"/>
      <c r="HN202" s="289"/>
      <c r="HO202" s="287"/>
      <c r="HP202" s="288"/>
      <c r="HQ202" s="289"/>
      <c r="HR202" s="290"/>
      <c r="HS202" s="291"/>
      <c r="HT202" s="289"/>
      <c r="HU202" s="287"/>
      <c r="HV202" s="288"/>
      <c r="HW202" s="289"/>
      <c r="HX202" s="290"/>
      <c r="HY202" s="291"/>
      <c r="HZ202" s="289"/>
      <c r="IA202" s="287"/>
      <c r="IB202" s="288"/>
      <c r="IC202" s="289"/>
      <c r="ID202" s="290"/>
      <c r="IE202" s="291"/>
      <c r="IF202" s="289"/>
      <c r="IG202" s="287"/>
      <c r="IH202" s="288"/>
      <c r="II202" s="289"/>
      <c r="IJ202" s="290"/>
      <c r="IK202" s="291"/>
      <c r="IL202" s="289"/>
      <c r="IM202" s="287"/>
      <c r="IN202" s="288"/>
      <c r="IO202" s="289"/>
      <c r="IP202" s="290"/>
      <c r="IQ202" s="291"/>
      <c r="IR202" s="289"/>
      <c r="IS202" s="287"/>
      <c r="IT202" s="288"/>
      <c r="IU202" s="289"/>
      <c r="IV202" s="290"/>
      <c r="IW202" s="291"/>
      <c r="IX202" s="289"/>
      <c r="IY202" s="287"/>
      <c r="IZ202" s="288"/>
      <c r="JA202" s="289"/>
      <c r="JB202" s="290"/>
      <c r="JC202" s="291"/>
      <c r="JD202" s="289"/>
      <c r="JE202" s="287"/>
      <c r="JF202" s="288"/>
      <c r="JG202" s="289"/>
      <c r="JH202" s="290"/>
      <c r="JI202" s="291"/>
      <c r="JJ202" s="289"/>
      <c r="JK202" s="287"/>
      <c r="JL202" s="288"/>
      <c r="JM202" s="289"/>
      <c r="JN202" s="290"/>
      <c r="JO202" s="291"/>
      <c r="JP202" s="289"/>
      <c r="JQ202" s="287"/>
      <c r="JR202" s="288"/>
      <c r="JS202" s="289"/>
      <c r="JT202" s="290"/>
      <c r="JU202" s="291"/>
      <c r="JV202" s="289"/>
      <c r="JW202" s="287"/>
      <c r="JX202" s="288"/>
      <c r="JY202" s="289"/>
      <c r="JZ202" s="290"/>
      <c r="KA202" s="291"/>
      <c r="KB202" s="289"/>
      <c r="KC202" s="287"/>
      <c r="KD202" s="288"/>
      <c r="KE202" s="289"/>
      <c r="KF202" s="290"/>
      <c r="KG202" s="291"/>
      <c r="KH202" s="289"/>
      <c r="KI202" s="287"/>
      <c r="KJ202" s="288"/>
      <c r="KK202" s="289"/>
      <c r="KL202" s="290"/>
      <c r="KM202" s="291"/>
      <c r="KN202" s="289"/>
      <c r="KO202" s="287"/>
      <c r="KP202" s="288"/>
      <c r="KQ202" s="289"/>
      <c r="KR202" s="290"/>
      <c r="KS202" s="291"/>
      <c r="KT202" s="289"/>
      <c r="KU202" s="287"/>
      <c r="KV202" s="288"/>
      <c r="KW202" s="289"/>
      <c r="KX202" s="290"/>
      <c r="KY202" s="291"/>
      <c r="KZ202" s="289"/>
      <c r="LA202" s="287"/>
      <c r="LB202" s="288"/>
      <c r="LC202" s="289"/>
      <c r="LD202" s="290"/>
      <c r="LE202" s="291"/>
      <c r="LF202" s="289"/>
      <c r="LG202" s="287"/>
      <c r="LH202" s="288"/>
      <c r="LI202" s="289"/>
      <c r="LJ202" s="290"/>
      <c r="LK202" s="291"/>
      <c r="LL202" s="289"/>
      <c r="LM202" s="287"/>
      <c r="LN202" s="288"/>
      <c r="LO202" s="289"/>
      <c r="LP202" s="290"/>
      <c r="LQ202" s="291"/>
      <c r="LR202" s="289"/>
      <c r="LS202" s="287"/>
      <c r="LT202" s="288"/>
      <c r="LU202" s="289"/>
      <c r="LV202" s="290"/>
      <c r="LW202" s="291"/>
      <c r="LX202" s="289"/>
      <c r="LY202" s="287"/>
      <c r="LZ202" s="288"/>
      <c r="MA202" s="289"/>
      <c r="MB202" s="290"/>
      <c r="MC202" s="291"/>
      <c r="MD202" s="289"/>
      <c r="ME202" s="287"/>
      <c r="MF202" s="288"/>
      <c r="MG202" s="289"/>
      <c r="MH202" s="290"/>
      <c r="MI202" s="291"/>
      <c r="MJ202" s="289"/>
      <c r="MK202" s="287"/>
      <c r="ML202" s="288"/>
      <c r="MM202" s="289"/>
      <c r="MN202" s="290"/>
      <c r="MO202" s="291"/>
      <c r="MP202" s="289"/>
      <c r="MQ202" s="287"/>
      <c r="MR202" s="288"/>
      <c r="MS202" s="289"/>
      <c r="MT202" s="290"/>
      <c r="MU202" s="291"/>
      <c r="MV202" s="289"/>
      <c r="MW202" s="287"/>
      <c r="MX202" s="288"/>
      <c r="MY202" s="289"/>
      <c r="MZ202" s="290"/>
      <c r="NA202" s="291"/>
      <c r="NB202" s="289"/>
      <c r="NC202" s="287"/>
      <c r="ND202" s="288"/>
      <c r="NE202" s="289"/>
      <c r="NF202" s="290"/>
      <c r="NG202" s="291"/>
      <c r="NH202" s="289"/>
      <c r="NI202" s="287"/>
      <c r="NJ202" s="288"/>
      <c r="NK202" s="289"/>
      <c r="NL202" s="290"/>
      <c r="NM202" s="291"/>
      <c r="NN202" s="289"/>
      <c r="NO202" s="287"/>
      <c r="NP202" s="288"/>
      <c r="NQ202" s="289"/>
      <c r="NR202" s="290"/>
      <c r="NS202" s="291"/>
      <c r="NT202" s="289"/>
      <c r="NU202" s="287"/>
      <c r="NV202" s="288"/>
      <c r="NW202" s="289"/>
      <c r="NX202" s="290"/>
      <c r="NY202" s="291"/>
      <c r="NZ202" s="289"/>
      <c r="OA202" s="287"/>
      <c r="OB202" s="288"/>
      <c r="OC202" s="289"/>
      <c r="OD202" s="290"/>
      <c r="OE202" s="291"/>
      <c r="OF202" s="289"/>
      <c r="OG202" s="287"/>
      <c r="OH202" s="288"/>
      <c r="OI202" s="289"/>
      <c r="OJ202" s="290"/>
      <c r="OK202" s="291"/>
      <c r="OL202" s="289"/>
      <c r="OM202" s="287"/>
      <c r="ON202" s="288"/>
      <c r="OO202" s="289"/>
      <c r="OP202" s="290"/>
      <c r="OQ202" s="291"/>
      <c r="OR202" s="289"/>
      <c r="OS202" s="287"/>
      <c r="OT202" s="288"/>
      <c r="OU202" s="289"/>
      <c r="OV202" s="290"/>
      <c r="OW202" s="291"/>
      <c r="OX202" s="289"/>
      <c r="OY202" s="287"/>
      <c r="OZ202" s="288"/>
      <c r="PA202" s="289"/>
      <c r="PB202" s="290"/>
      <c r="PC202" s="291"/>
      <c r="PD202" s="289"/>
      <c r="PE202" s="287"/>
      <c r="PF202" s="288"/>
      <c r="PG202" s="289"/>
      <c r="PH202" s="290"/>
      <c r="PI202" s="291"/>
      <c r="PJ202" s="289"/>
      <c r="PK202" s="287"/>
      <c r="PL202" s="288"/>
      <c r="PM202" s="289"/>
      <c r="PN202" s="290"/>
      <c r="PO202" s="291"/>
      <c r="PP202" s="289"/>
      <c r="PQ202" s="287"/>
      <c r="PR202" s="288"/>
      <c r="PS202" s="289"/>
      <c r="PT202" s="290"/>
      <c r="PU202" s="291"/>
      <c r="PV202" s="289"/>
      <c r="PW202" s="287"/>
      <c r="PX202" s="288"/>
      <c r="PY202" s="289"/>
      <c r="PZ202" s="290"/>
      <c r="QA202" s="291"/>
      <c r="QB202" s="289"/>
      <c r="QC202" s="287"/>
      <c r="QD202" s="288"/>
      <c r="QE202" s="289"/>
      <c r="QF202" s="290"/>
      <c r="QG202" s="291"/>
      <c r="QH202" s="289"/>
      <c r="QI202" s="287"/>
      <c r="QJ202" s="288"/>
      <c r="QK202" s="289"/>
      <c r="QL202" s="290"/>
      <c r="QM202" s="291"/>
      <c r="QN202" s="289"/>
      <c r="QO202" s="287"/>
      <c r="QP202" s="288"/>
      <c r="QQ202" s="289"/>
      <c r="QR202" s="290"/>
      <c r="QS202" s="291"/>
      <c r="QT202" s="289"/>
      <c r="QU202" s="287"/>
      <c r="QV202" s="288"/>
      <c r="QW202" s="289"/>
      <c r="QX202" s="290"/>
      <c r="QY202" s="291"/>
      <c r="QZ202" s="289"/>
      <c r="RA202" s="287"/>
      <c r="RB202" s="288"/>
      <c r="RC202" s="289"/>
      <c r="RD202" s="290"/>
      <c r="RE202" s="291"/>
      <c r="RF202" s="289"/>
      <c r="RG202" s="287"/>
      <c r="RH202" s="288"/>
      <c r="RI202" s="289"/>
      <c r="RJ202" s="290"/>
      <c r="RK202" s="291"/>
      <c r="RL202" s="289"/>
      <c r="RM202" s="287"/>
      <c r="RN202" s="288"/>
      <c r="RO202" s="289"/>
      <c r="RP202" s="290"/>
      <c r="RQ202" s="291"/>
      <c r="RR202" s="289"/>
      <c r="RS202" s="287"/>
      <c r="RT202" s="288"/>
      <c r="RU202" s="289"/>
      <c r="RV202" s="290"/>
      <c r="RW202" s="291"/>
      <c r="RX202" s="289"/>
      <c r="RY202" s="287"/>
      <c r="RZ202" s="288"/>
      <c r="SA202" s="289"/>
      <c r="SB202" s="290"/>
      <c r="SC202" s="291"/>
      <c r="SD202" s="289"/>
      <c r="SE202" s="287"/>
      <c r="SF202" s="288"/>
      <c r="SG202" s="289"/>
      <c r="SH202" s="290"/>
      <c r="SI202" s="291"/>
      <c r="SJ202" s="289"/>
      <c r="SK202" s="287"/>
      <c r="SL202" s="288"/>
      <c r="SM202" s="289"/>
      <c r="SN202" s="290"/>
      <c r="SO202" s="291"/>
      <c r="SP202" s="289"/>
      <c r="SQ202" s="287"/>
      <c r="SR202" s="288"/>
      <c r="SS202" s="289"/>
      <c r="ST202" s="290"/>
      <c r="SU202" s="291"/>
      <c r="SV202" s="289"/>
      <c r="SW202" s="287"/>
      <c r="SX202" s="288"/>
      <c r="SY202" s="289"/>
      <c r="SZ202" s="290"/>
      <c r="TA202" s="291"/>
      <c r="TB202" s="289"/>
      <c r="TC202" s="287"/>
      <c r="TD202" s="288"/>
      <c r="TE202" s="289"/>
      <c r="TF202" s="290"/>
      <c r="TG202" s="291"/>
      <c r="TH202" s="289"/>
      <c r="TI202" s="287"/>
      <c r="TJ202" s="288"/>
      <c r="TK202" s="289"/>
      <c r="TL202" s="290"/>
      <c r="TM202" s="291"/>
      <c r="TN202" s="289"/>
      <c r="TO202" s="287"/>
      <c r="TP202" s="288"/>
      <c r="TQ202" s="289"/>
      <c r="TR202" s="290"/>
      <c r="TS202" s="291"/>
      <c r="TT202" s="289"/>
      <c r="TU202" s="287"/>
      <c r="TV202" s="288"/>
      <c r="TW202" s="289"/>
      <c r="TX202" s="290"/>
      <c r="TY202" s="291"/>
      <c r="TZ202" s="289"/>
      <c r="UA202" s="287"/>
      <c r="UB202" s="288"/>
      <c r="UC202" s="289"/>
      <c r="UD202" s="290"/>
      <c r="UE202" s="291"/>
      <c r="UF202" s="289"/>
      <c r="UG202" s="287"/>
      <c r="UH202" s="288"/>
      <c r="UI202" s="289"/>
      <c r="UJ202" s="290"/>
      <c r="UK202" s="291"/>
      <c r="UL202" s="289"/>
      <c r="UM202" s="287"/>
      <c r="UN202" s="288"/>
      <c r="UO202" s="289"/>
      <c r="UP202" s="290"/>
      <c r="UQ202" s="291"/>
      <c r="UR202" s="289"/>
      <c r="US202" s="287"/>
      <c r="UT202" s="288"/>
      <c r="UU202" s="289"/>
      <c r="UV202" s="290"/>
      <c r="UW202" s="291"/>
      <c r="UX202" s="289"/>
      <c r="UY202" s="287"/>
      <c r="UZ202" s="288"/>
      <c r="VA202" s="289"/>
      <c r="VB202" s="290"/>
      <c r="VC202" s="291"/>
      <c r="VD202" s="289"/>
      <c r="VE202" s="287"/>
      <c r="VF202" s="288"/>
      <c r="VG202" s="289"/>
      <c r="VH202" s="290"/>
      <c r="VI202" s="291"/>
      <c r="VJ202" s="289"/>
      <c r="VK202" s="287"/>
      <c r="VL202" s="288"/>
      <c r="VM202" s="289"/>
      <c r="VN202" s="290"/>
      <c r="VO202" s="291"/>
      <c r="VP202" s="289"/>
      <c r="VQ202" s="287"/>
      <c r="VR202" s="288"/>
      <c r="VS202" s="289"/>
      <c r="VT202" s="290"/>
      <c r="VU202" s="291"/>
      <c r="VV202" s="289"/>
      <c r="VW202" s="287"/>
      <c r="VX202" s="288"/>
      <c r="VY202" s="289"/>
      <c r="VZ202" s="290"/>
      <c r="WA202" s="291"/>
      <c r="WB202" s="289"/>
      <c r="WC202" s="287"/>
      <c r="WD202" s="288"/>
      <c r="WE202" s="289"/>
      <c r="WF202" s="290"/>
      <c r="WG202" s="291"/>
      <c r="WH202" s="289"/>
      <c r="WI202" s="287"/>
      <c r="WJ202" s="288"/>
      <c r="WK202" s="289"/>
      <c r="WL202" s="290"/>
      <c r="WM202" s="291"/>
      <c r="WN202" s="289"/>
      <c r="WO202" s="287"/>
      <c r="WP202" s="288"/>
      <c r="WQ202" s="289"/>
      <c r="WR202" s="290"/>
      <c r="WS202" s="291"/>
      <c r="WT202" s="289"/>
      <c r="WU202" s="287"/>
      <c r="WV202" s="288"/>
      <c r="WW202" s="289"/>
      <c r="WX202" s="290"/>
      <c r="WY202" s="291"/>
      <c r="WZ202" s="289"/>
      <c r="XA202" s="287"/>
      <c r="XB202" s="288"/>
      <c r="XC202" s="289"/>
      <c r="XD202" s="290"/>
      <c r="XE202" s="291"/>
      <c r="XF202" s="289"/>
      <c r="XG202" s="287"/>
      <c r="XH202" s="288"/>
      <c r="XI202" s="289"/>
      <c r="XJ202" s="290"/>
      <c r="XK202" s="291"/>
      <c r="XL202" s="289"/>
      <c r="XM202" s="287"/>
      <c r="XN202" s="288"/>
      <c r="XO202" s="289"/>
      <c r="XP202" s="290"/>
      <c r="XQ202" s="291"/>
      <c r="XR202" s="289"/>
      <c r="XS202" s="287"/>
      <c r="XT202" s="288"/>
      <c r="XU202" s="289"/>
      <c r="XV202" s="290"/>
      <c r="XW202" s="291"/>
      <c r="XX202" s="289"/>
      <c r="XY202" s="287"/>
      <c r="XZ202" s="288"/>
      <c r="YA202" s="289"/>
      <c r="YB202" s="290"/>
      <c r="YC202" s="291"/>
      <c r="YD202" s="289"/>
      <c r="YE202" s="287"/>
      <c r="YF202" s="288"/>
      <c r="YG202" s="289"/>
      <c r="YH202" s="290"/>
      <c r="YI202" s="291"/>
      <c r="YJ202" s="289"/>
      <c r="YK202" s="287"/>
      <c r="YL202" s="288"/>
      <c r="YM202" s="289"/>
      <c r="YN202" s="290"/>
      <c r="YO202" s="291"/>
      <c r="YP202" s="289"/>
      <c r="YQ202" s="287"/>
      <c r="YR202" s="288"/>
      <c r="YS202" s="289"/>
      <c r="YT202" s="290"/>
      <c r="YU202" s="291"/>
      <c r="YV202" s="289"/>
      <c r="YW202" s="287"/>
      <c r="YX202" s="288"/>
      <c r="YY202" s="289"/>
      <c r="YZ202" s="290"/>
      <c r="ZA202" s="291"/>
      <c r="ZB202" s="289"/>
      <c r="ZC202" s="287"/>
      <c r="ZD202" s="288"/>
      <c r="ZE202" s="289"/>
      <c r="ZF202" s="290"/>
      <c r="ZG202" s="291"/>
      <c r="ZH202" s="289"/>
      <c r="ZI202" s="287"/>
      <c r="ZJ202" s="288"/>
      <c r="ZK202" s="289"/>
      <c r="ZL202" s="290"/>
      <c r="ZM202" s="291"/>
      <c r="ZN202" s="289"/>
      <c r="ZO202" s="287"/>
      <c r="ZP202" s="288"/>
      <c r="ZQ202" s="289"/>
      <c r="ZR202" s="290"/>
      <c r="ZS202" s="291"/>
      <c r="ZT202" s="289"/>
      <c r="ZU202" s="287"/>
      <c r="ZV202" s="288"/>
      <c r="ZW202" s="289"/>
      <c r="ZX202" s="290"/>
      <c r="ZY202" s="291"/>
      <c r="ZZ202" s="289"/>
      <c r="AAA202" s="287"/>
      <c r="AAB202" s="288"/>
      <c r="AAC202" s="289"/>
      <c r="AAD202" s="290"/>
      <c r="AAE202" s="291"/>
      <c r="AAF202" s="289"/>
      <c r="AAG202" s="287"/>
      <c r="AAH202" s="288"/>
      <c r="AAI202" s="289"/>
      <c r="AAJ202" s="290"/>
      <c r="AAK202" s="291"/>
      <c r="AAL202" s="289"/>
      <c r="AAM202" s="287"/>
      <c r="AAN202" s="288"/>
      <c r="AAO202" s="289"/>
      <c r="AAP202" s="290"/>
      <c r="AAQ202" s="291"/>
      <c r="AAR202" s="289"/>
      <c r="AAS202" s="287"/>
      <c r="AAT202" s="288"/>
      <c r="AAU202" s="289"/>
      <c r="AAV202" s="290"/>
      <c r="AAW202" s="291"/>
      <c r="AAX202" s="289"/>
      <c r="AAY202" s="287"/>
      <c r="AAZ202" s="288"/>
      <c r="ABA202" s="289"/>
      <c r="ABB202" s="290"/>
      <c r="ABC202" s="291"/>
      <c r="ABD202" s="289"/>
      <c r="ABE202" s="287"/>
      <c r="ABF202" s="288"/>
      <c r="ABG202" s="289"/>
      <c r="ABH202" s="290"/>
      <c r="ABI202" s="291"/>
      <c r="ABJ202" s="289"/>
      <c r="ABK202" s="287"/>
      <c r="ABL202" s="288"/>
      <c r="ABM202" s="289"/>
      <c r="ABN202" s="290"/>
      <c r="ABO202" s="291"/>
      <c r="ABP202" s="289"/>
      <c r="ABQ202" s="287"/>
      <c r="ABR202" s="288"/>
      <c r="ABS202" s="289"/>
      <c r="ABT202" s="290"/>
      <c r="ABU202" s="291"/>
      <c r="ABV202" s="289"/>
      <c r="ABW202" s="287"/>
      <c r="ABX202" s="288"/>
      <c r="ABY202" s="289"/>
      <c r="ABZ202" s="290"/>
      <c r="ACA202" s="291"/>
      <c r="ACB202" s="289"/>
      <c r="ACC202" s="287"/>
      <c r="ACD202" s="288"/>
      <c r="ACE202" s="289"/>
      <c r="ACF202" s="290"/>
      <c r="ACG202" s="291"/>
      <c r="ACH202" s="289"/>
      <c r="ACI202" s="287"/>
      <c r="ACJ202" s="288"/>
      <c r="ACK202" s="289"/>
      <c r="ACL202" s="290"/>
      <c r="ACM202" s="291"/>
      <c r="ACN202" s="289"/>
      <c r="ACO202" s="287"/>
      <c r="ACP202" s="288"/>
      <c r="ACQ202" s="289"/>
      <c r="ACR202" s="290"/>
      <c r="ACS202" s="291"/>
      <c r="ACT202" s="289"/>
      <c r="ACU202" s="287"/>
      <c r="ACV202" s="288"/>
      <c r="ACW202" s="289"/>
      <c r="ACX202" s="290"/>
      <c r="ACY202" s="291"/>
      <c r="ACZ202" s="289"/>
      <c r="ADA202" s="287"/>
      <c r="ADB202" s="288"/>
      <c r="ADC202" s="289"/>
      <c r="ADD202" s="290"/>
      <c r="ADE202" s="291"/>
      <c r="ADF202" s="289"/>
      <c r="ADG202" s="287"/>
      <c r="ADH202" s="288"/>
      <c r="ADI202" s="289"/>
      <c r="ADJ202" s="290"/>
      <c r="ADK202" s="291"/>
      <c r="ADL202" s="289"/>
      <c r="ADM202" s="287"/>
      <c r="ADN202" s="288"/>
      <c r="ADO202" s="289"/>
      <c r="ADP202" s="290"/>
      <c r="ADQ202" s="291"/>
      <c r="ADR202" s="289"/>
      <c r="ADS202" s="287"/>
      <c r="ADT202" s="288"/>
      <c r="ADU202" s="289"/>
      <c r="ADV202" s="290"/>
      <c r="ADW202" s="291"/>
      <c r="ADX202" s="289"/>
      <c r="ADY202" s="287"/>
      <c r="ADZ202" s="288"/>
      <c r="AEA202" s="289"/>
      <c r="AEB202" s="290"/>
      <c r="AEC202" s="291"/>
      <c r="AED202" s="289"/>
      <c r="AEE202" s="287"/>
      <c r="AEF202" s="288"/>
      <c r="AEG202" s="289"/>
      <c r="AEH202" s="290"/>
      <c r="AEI202" s="291"/>
      <c r="AEJ202" s="289"/>
      <c r="AEK202" s="287"/>
      <c r="AEL202" s="288"/>
      <c r="AEM202" s="289"/>
      <c r="AEN202" s="290"/>
      <c r="AEO202" s="291"/>
      <c r="AEP202" s="289"/>
      <c r="AEQ202" s="287"/>
      <c r="AER202" s="288"/>
      <c r="AES202" s="289"/>
      <c r="AET202" s="290"/>
      <c r="AEU202" s="291"/>
      <c r="AEV202" s="289"/>
      <c r="AEW202" s="287"/>
      <c r="AEX202" s="288"/>
      <c r="AEY202" s="289"/>
      <c r="AEZ202" s="290"/>
      <c r="AFA202" s="291"/>
      <c r="AFB202" s="289"/>
      <c r="AFC202" s="287"/>
      <c r="AFD202" s="288"/>
      <c r="AFE202" s="289"/>
      <c r="AFF202" s="290"/>
      <c r="AFG202" s="291"/>
      <c r="AFH202" s="289"/>
      <c r="AFI202" s="287"/>
      <c r="AFJ202" s="288"/>
      <c r="AFK202" s="289"/>
      <c r="AFL202" s="290"/>
      <c r="AFM202" s="291"/>
      <c r="AFN202" s="289"/>
      <c r="AFO202" s="287"/>
      <c r="AFP202" s="288"/>
      <c r="AFQ202" s="289"/>
      <c r="AFR202" s="290"/>
      <c r="AFS202" s="291"/>
      <c r="AFT202" s="289"/>
      <c r="AFU202" s="287"/>
      <c r="AFV202" s="288"/>
      <c r="AFW202" s="289"/>
      <c r="AFX202" s="290"/>
      <c r="AFY202" s="291"/>
      <c r="AFZ202" s="289"/>
      <c r="AGA202" s="287"/>
      <c r="AGB202" s="288"/>
      <c r="AGC202" s="289"/>
      <c r="AGD202" s="290"/>
      <c r="AGE202" s="291"/>
      <c r="AGF202" s="289"/>
      <c r="AGG202" s="287"/>
      <c r="AGH202" s="288"/>
      <c r="AGI202" s="289"/>
      <c r="AGJ202" s="290"/>
      <c r="AGK202" s="291"/>
      <c r="AGL202" s="289"/>
      <c r="AGM202" s="287"/>
      <c r="AGN202" s="288"/>
      <c r="AGO202" s="289"/>
      <c r="AGP202" s="290"/>
      <c r="AGQ202" s="291"/>
      <c r="AGR202" s="289"/>
      <c r="AGS202" s="287"/>
      <c r="AGT202" s="288"/>
      <c r="AGU202" s="289"/>
      <c r="AGV202" s="290"/>
      <c r="AGW202" s="291"/>
      <c r="AGX202" s="289"/>
      <c r="AGY202" s="287"/>
      <c r="AGZ202" s="288"/>
      <c r="AHA202" s="289"/>
      <c r="AHB202" s="290"/>
      <c r="AHC202" s="291"/>
      <c r="AHD202" s="289"/>
      <c r="AHE202" s="287"/>
      <c r="AHF202" s="288"/>
      <c r="AHG202" s="289"/>
      <c r="AHH202" s="290"/>
      <c r="AHI202" s="291"/>
      <c r="AHJ202" s="289"/>
      <c r="AHK202" s="287"/>
      <c r="AHL202" s="288"/>
      <c r="AHM202" s="289"/>
      <c r="AHN202" s="290"/>
      <c r="AHO202" s="291"/>
      <c r="AHP202" s="289"/>
      <c r="AHQ202" s="287"/>
      <c r="AHR202" s="288"/>
      <c r="AHS202" s="289"/>
      <c r="AHT202" s="290"/>
      <c r="AHU202" s="291"/>
      <c r="AHV202" s="289"/>
      <c r="AHW202" s="287"/>
      <c r="AHX202" s="288"/>
      <c r="AHY202" s="289"/>
      <c r="AHZ202" s="290"/>
      <c r="AIA202" s="291"/>
      <c r="AIB202" s="289"/>
      <c r="AIC202" s="287"/>
      <c r="AID202" s="288"/>
      <c r="AIE202" s="289"/>
      <c r="AIF202" s="290"/>
      <c r="AIG202" s="291"/>
      <c r="AIH202" s="289"/>
      <c r="AII202" s="287"/>
      <c r="AIJ202" s="288"/>
      <c r="AIK202" s="289"/>
      <c r="AIL202" s="290"/>
      <c r="AIM202" s="291"/>
      <c r="AIN202" s="289"/>
      <c r="AIO202" s="287"/>
      <c r="AIP202" s="288"/>
      <c r="AIQ202" s="289"/>
      <c r="AIR202" s="290"/>
      <c r="AIS202" s="291"/>
      <c r="AIT202" s="289"/>
      <c r="AIU202" s="287"/>
      <c r="AIV202" s="288"/>
      <c r="AIW202" s="289"/>
      <c r="AIX202" s="290"/>
      <c r="AIY202" s="291"/>
      <c r="AIZ202" s="289"/>
      <c r="AJA202" s="287"/>
      <c r="AJB202" s="288"/>
      <c r="AJC202" s="289"/>
      <c r="AJD202" s="290"/>
      <c r="AJE202" s="291"/>
      <c r="AJF202" s="289"/>
      <c r="AJG202" s="287"/>
      <c r="AJH202" s="288"/>
      <c r="AJI202" s="289"/>
      <c r="AJJ202" s="290"/>
      <c r="AJK202" s="291"/>
      <c r="AJL202" s="289"/>
      <c r="AJM202" s="287"/>
      <c r="AJN202" s="288"/>
      <c r="AJO202" s="289"/>
      <c r="AJP202" s="290"/>
      <c r="AJQ202" s="291"/>
      <c r="AJR202" s="289"/>
      <c r="AJS202" s="287"/>
      <c r="AJT202" s="288"/>
      <c r="AJU202" s="289"/>
      <c r="AJV202" s="290"/>
      <c r="AJW202" s="291"/>
      <c r="AJX202" s="289"/>
      <c r="AJY202" s="287"/>
      <c r="AJZ202" s="288"/>
      <c r="AKA202" s="289"/>
      <c r="AKB202" s="290"/>
      <c r="AKC202" s="291"/>
      <c r="AKD202" s="289"/>
      <c r="AKE202" s="287"/>
      <c r="AKF202" s="288"/>
      <c r="AKG202" s="289"/>
      <c r="AKH202" s="290"/>
      <c r="AKI202" s="291"/>
      <c r="AKJ202" s="289"/>
      <c r="AKK202" s="287"/>
      <c r="AKL202" s="288"/>
      <c r="AKM202" s="289"/>
      <c r="AKN202" s="290"/>
      <c r="AKO202" s="291"/>
      <c r="AKP202" s="289"/>
      <c r="AKQ202" s="287"/>
      <c r="AKR202" s="288"/>
      <c r="AKS202" s="289"/>
      <c r="AKT202" s="290"/>
      <c r="AKU202" s="291"/>
      <c r="AKV202" s="289"/>
      <c r="AKW202" s="287"/>
      <c r="AKX202" s="288"/>
      <c r="AKY202" s="289"/>
      <c r="AKZ202" s="290"/>
      <c r="ALA202" s="291"/>
      <c r="ALB202" s="289"/>
      <c r="ALC202" s="287"/>
      <c r="ALD202" s="288"/>
      <c r="ALE202" s="289"/>
      <c r="ALF202" s="290"/>
      <c r="ALG202" s="291"/>
      <c r="ALH202" s="289"/>
      <c r="ALI202" s="287"/>
      <c r="ALJ202" s="288"/>
      <c r="ALK202" s="289"/>
      <c r="ALL202" s="290"/>
      <c r="ALM202" s="291"/>
      <c r="ALN202" s="289"/>
      <c r="ALO202" s="287"/>
      <c r="ALP202" s="288"/>
      <c r="ALQ202" s="289"/>
      <c r="ALR202" s="290"/>
      <c r="ALS202" s="291"/>
      <c r="ALT202" s="289"/>
      <c r="ALU202" s="287"/>
      <c r="ALV202" s="288"/>
      <c r="ALW202" s="289"/>
      <c r="ALX202" s="290"/>
      <c r="ALY202" s="291"/>
      <c r="ALZ202" s="289"/>
      <c r="AMA202" s="287"/>
      <c r="AMB202" s="288"/>
      <c r="AMC202" s="289"/>
      <c r="AMD202" s="290"/>
      <c r="AME202" s="291"/>
      <c r="AMF202" s="289"/>
      <c r="AMG202" s="287"/>
      <c r="AMH202" s="288"/>
      <c r="AMI202" s="289"/>
      <c r="AMJ202" s="290"/>
      <c r="AMK202" s="291"/>
      <c r="AML202" s="289"/>
      <c r="AMM202" s="287"/>
      <c r="AMN202" s="288"/>
      <c r="AMO202" s="289"/>
      <c r="AMP202" s="290"/>
      <c r="AMQ202" s="291"/>
      <c r="AMR202" s="289"/>
      <c r="AMS202" s="287"/>
      <c r="AMT202" s="288"/>
      <c r="AMU202" s="289"/>
      <c r="AMV202" s="290"/>
      <c r="AMW202" s="291"/>
      <c r="AMX202" s="289"/>
      <c r="AMY202" s="287"/>
      <c r="AMZ202" s="288"/>
      <c r="ANA202" s="289"/>
      <c r="ANB202" s="290"/>
      <c r="ANC202" s="291"/>
      <c r="AND202" s="289"/>
      <c r="ANE202" s="287"/>
      <c r="ANF202" s="288"/>
      <c r="ANG202" s="289"/>
      <c r="ANH202" s="290"/>
      <c r="ANI202" s="291"/>
      <c r="ANJ202" s="289"/>
      <c r="ANK202" s="287"/>
      <c r="ANL202" s="288"/>
      <c r="ANM202" s="289"/>
      <c r="ANN202" s="290"/>
      <c r="ANO202" s="291"/>
      <c r="ANP202" s="289"/>
      <c r="ANQ202" s="287"/>
      <c r="ANR202" s="288"/>
      <c r="ANS202" s="289"/>
      <c r="ANT202" s="290"/>
      <c r="ANU202" s="291"/>
      <c r="ANV202" s="289"/>
      <c r="ANW202" s="287"/>
      <c r="ANX202" s="288"/>
      <c r="ANY202" s="289"/>
      <c r="ANZ202" s="290"/>
      <c r="AOA202" s="291"/>
      <c r="AOB202" s="289"/>
      <c r="AOC202" s="287"/>
      <c r="AOD202" s="288"/>
      <c r="AOE202" s="289"/>
      <c r="AOF202" s="290"/>
      <c r="AOG202" s="291"/>
      <c r="AOH202" s="289"/>
      <c r="AOI202" s="287"/>
      <c r="AOJ202" s="288"/>
      <c r="AOK202" s="289"/>
      <c r="AOL202" s="290"/>
      <c r="AOM202" s="291"/>
      <c r="AON202" s="289"/>
      <c r="AOO202" s="287"/>
      <c r="AOP202" s="288"/>
      <c r="AOQ202" s="289"/>
      <c r="AOR202" s="290"/>
      <c r="AOS202" s="291"/>
      <c r="AOT202" s="289"/>
      <c r="AOU202" s="287"/>
      <c r="AOV202" s="288"/>
      <c r="AOW202" s="289"/>
      <c r="AOX202" s="290"/>
      <c r="AOY202" s="291"/>
      <c r="AOZ202" s="289"/>
      <c r="APA202" s="287"/>
      <c r="APB202" s="288"/>
      <c r="APC202" s="289"/>
      <c r="APD202" s="290"/>
      <c r="APE202" s="291"/>
      <c r="APF202" s="289"/>
      <c r="APG202" s="287"/>
      <c r="APH202" s="288"/>
      <c r="API202" s="289"/>
      <c r="APJ202" s="290"/>
      <c r="APK202" s="291"/>
      <c r="APL202" s="289"/>
      <c r="APM202" s="287"/>
      <c r="APN202" s="288"/>
      <c r="APO202" s="289"/>
      <c r="APP202" s="290"/>
      <c r="APQ202" s="291"/>
      <c r="APR202" s="289"/>
      <c r="APS202" s="287"/>
      <c r="APT202" s="288"/>
      <c r="APU202" s="289"/>
      <c r="APV202" s="290"/>
      <c r="APW202" s="291"/>
      <c r="APX202" s="289"/>
      <c r="APY202" s="287"/>
      <c r="APZ202" s="288"/>
      <c r="AQA202" s="289"/>
      <c r="AQB202" s="290"/>
      <c r="AQC202" s="291"/>
      <c r="AQD202" s="289"/>
      <c r="AQE202" s="287"/>
      <c r="AQF202" s="288"/>
      <c r="AQG202" s="289"/>
      <c r="AQH202" s="290"/>
      <c r="AQI202" s="291"/>
      <c r="AQJ202" s="289"/>
      <c r="AQK202" s="287"/>
      <c r="AQL202" s="288"/>
      <c r="AQM202" s="289"/>
      <c r="AQN202" s="290"/>
      <c r="AQO202" s="291"/>
      <c r="AQP202" s="289"/>
      <c r="AQQ202" s="287"/>
      <c r="AQR202" s="288"/>
      <c r="AQS202" s="289"/>
      <c r="AQT202" s="290"/>
      <c r="AQU202" s="291"/>
      <c r="AQV202" s="289"/>
      <c r="AQW202" s="287"/>
      <c r="AQX202" s="288"/>
      <c r="AQY202" s="289"/>
      <c r="AQZ202" s="290"/>
      <c r="ARA202" s="291"/>
      <c r="ARB202" s="289"/>
      <c r="ARC202" s="287"/>
      <c r="ARD202" s="288"/>
      <c r="ARE202" s="289"/>
      <c r="ARF202" s="290"/>
      <c r="ARG202" s="291"/>
      <c r="ARH202" s="289"/>
      <c r="ARI202" s="287"/>
      <c r="ARJ202" s="288"/>
      <c r="ARK202" s="289"/>
      <c r="ARL202" s="290"/>
      <c r="ARM202" s="291"/>
      <c r="ARN202" s="289"/>
      <c r="ARO202" s="287"/>
      <c r="ARP202" s="288"/>
      <c r="ARQ202" s="289"/>
      <c r="ARR202" s="290"/>
      <c r="ARS202" s="291"/>
      <c r="ART202" s="289"/>
      <c r="ARU202" s="287"/>
      <c r="ARV202" s="288"/>
      <c r="ARW202" s="289"/>
      <c r="ARX202" s="290"/>
      <c r="ARY202" s="291"/>
      <c r="ARZ202" s="289"/>
      <c r="ASA202" s="287"/>
      <c r="ASB202" s="288"/>
      <c r="ASC202" s="289"/>
      <c r="ASD202" s="290"/>
      <c r="ASE202" s="291"/>
      <c r="ASF202" s="289"/>
      <c r="ASG202" s="287"/>
      <c r="ASH202" s="288"/>
      <c r="ASI202" s="289"/>
      <c r="ASJ202" s="290"/>
      <c r="ASK202" s="291"/>
      <c r="ASL202" s="289"/>
      <c r="ASM202" s="287"/>
      <c r="ASN202" s="288"/>
      <c r="ASO202" s="289"/>
      <c r="ASP202" s="290"/>
      <c r="ASQ202" s="291"/>
      <c r="ASR202" s="289"/>
      <c r="ASS202" s="287"/>
      <c r="AST202" s="288"/>
      <c r="ASU202" s="289"/>
      <c r="ASV202" s="290"/>
      <c r="ASW202" s="291"/>
      <c r="ASX202" s="289"/>
      <c r="ASY202" s="287"/>
      <c r="ASZ202" s="288"/>
      <c r="ATA202" s="289"/>
      <c r="ATB202" s="290"/>
      <c r="ATC202" s="291"/>
      <c r="ATD202" s="289"/>
      <c r="ATE202" s="287"/>
      <c r="ATF202" s="288"/>
      <c r="ATG202" s="289"/>
      <c r="ATH202" s="290"/>
      <c r="ATI202" s="291"/>
      <c r="ATJ202" s="289"/>
      <c r="ATK202" s="287"/>
      <c r="ATL202" s="288"/>
      <c r="ATM202" s="289"/>
      <c r="ATN202" s="290"/>
      <c r="ATO202" s="291"/>
      <c r="ATP202" s="289"/>
      <c r="ATQ202" s="287"/>
      <c r="ATR202" s="288"/>
      <c r="ATS202" s="289"/>
      <c r="ATT202" s="290"/>
      <c r="ATU202" s="291"/>
      <c r="ATV202" s="289"/>
      <c r="ATW202" s="287"/>
      <c r="ATX202" s="288"/>
      <c r="ATY202" s="289"/>
      <c r="ATZ202" s="290"/>
      <c r="AUA202" s="291"/>
      <c r="AUB202" s="289"/>
      <c r="AUC202" s="287"/>
      <c r="AUD202" s="288"/>
      <c r="AUE202" s="289"/>
      <c r="AUF202" s="290"/>
      <c r="AUG202" s="291"/>
      <c r="AUH202" s="289"/>
      <c r="AUI202" s="287"/>
      <c r="AUJ202" s="288"/>
      <c r="AUK202" s="289"/>
      <c r="AUL202" s="290"/>
      <c r="AUM202" s="291"/>
      <c r="AUN202" s="289"/>
      <c r="AUO202" s="287"/>
      <c r="AUP202" s="288"/>
      <c r="AUQ202" s="289"/>
      <c r="AUR202" s="290"/>
      <c r="AUS202" s="291"/>
      <c r="AUT202" s="289"/>
      <c r="AUU202" s="287"/>
      <c r="AUV202" s="288"/>
      <c r="AUW202" s="289"/>
      <c r="AUX202" s="290"/>
      <c r="AUY202" s="291"/>
      <c r="AUZ202" s="289"/>
      <c r="AVA202" s="287"/>
      <c r="AVB202" s="288"/>
      <c r="AVC202" s="289"/>
      <c r="AVD202" s="290"/>
      <c r="AVE202" s="291"/>
      <c r="AVF202" s="289"/>
      <c r="AVG202" s="287"/>
      <c r="AVH202" s="288"/>
      <c r="AVI202" s="289"/>
      <c r="AVJ202" s="290"/>
      <c r="AVK202" s="291"/>
      <c r="AVL202" s="289"/>
      <c r="AVM202" s="287"/>
      <c r="AVN202" s="288"/>
      <c r="AVO202" s="289"/>
      <c r="AVP202" s="290"/>
      <c r="AVQ202" s="291"/>
      <c r="AVR202" s="289"/>
      <c r="AVS202" s="287"/>
      <c r="AVT202" s="288"/>
      <c r="AVU202" s="289"/>
      <c r="AVV202" s="290"/>
      <c r="AVW202" s="291"/>
      <c r="AVX202" s="289"/>
      <c r="AVY202" s="287"/>
      <c r="AVZ202" s="288"/>
      <c r="AWA202" s="289"/>
      <c r="AWB202" s="290"/>
      <c r="AWC202" s="291"/>
      <c r="AWD202" s="289"/>
      <c r="AWE202" s="287"/>
      <c r="AWF202" s="288"/>
      <c r="AWG202" s="289"/>
      <c r="AWH202" s="290"/>
      <c r="AWI202" s="291"/>
      <c r="AWJ202" s="289"/>
      <c r="AWK202" s="287"/>
      <c r="AWL202" s="288"/>
      <c r="AWM202" s="289"/>
      <c r="AWN202" s="290"/>
      <c r="AWO202" s="291"/>
      <c r="AWP202" s="289"/>
      <c r="AWQ202" s="287"/>
      <c r="AWR202" s="288"/>
      <c r="AWS202" s="289"/>
      <c r="AWT202" s="290"/>
      <c r="AWU202" s="291"/>
      <c r="AWV202" s="289"/>
      <c r="AWW202" s="287"/>
      <c r="AWX202" s="288"/>
      <c r="AWY202" s="289"/>
      <c r="AWZ202" s="290"/>
      <c r="AXA202" s="291"/>
      <c r="AXB202" s="289"/>
      <c r="AXC202" s="287"/>
      <c r="AXD202" s="288"/>
      <c r="AXE202" s="289"/>
      <c r="AXF202" s="290"/>
      <c r="AXG202" s="291"/>
      <c r="AXH202" s="289"/>
      <c r="AXI202" s="287"/>
      <c r="AXJ202" s="288"/>
      <c r="AXK202" s="289"/>
      <c r="AXL202" s="290"/>
      <c r="AXM202" s="291"/>
      <c r="AXN202" s="289"/>
      <c r="AXO202" s="287"/>
      <c r="AXP202" s="288"/>
      <c r="AXQ202" s="289"/>
      <c r="AXR202" s="290"/>
      <c r="AXS202" s="291"/>
      <c r="AXT202" s="289"/>
      <c r="AXU202" s="287"/>
      <c r="AXV202" s="288"/>
      <c r="AXW202" s="289"/>
      <c r="AXX202" s="290"/>
      <c r="AXY202" s="291"/>
      <c r="AXZ202" s="289"/>
      <c r="AYA202" s="287"/>
      <c r="AYB202" s="288"/>
      <c r="AYC202" s="289"/>
      <c r="AYD202" s="290"/>
      <c r="AYE202" s="291"/>
      <c r="AYF202" s="289"/>
      <c r="AYG202" s="287"/>
      <c r="AYH202" s="288"/>
      <c r="AYI202" s="289"/>
      <c r="AYJ202" s="290"/>
      <c r="AYK202" s="291"/>
      <c r="AYL202" s="289"/>
      <c r="AYM202" s="287"/>
      <c r="AYN202" s="288"/>
      <c r="AYO202" s="289"/>
      <c r="AYP202" s="290"/>
      <c r="AYQ202" s="291"/>
      <c r="AYR202" s="289"/>
      <c r="AYS202" s="287"/>
      <c r="AYT202" s="288"/>
      <c r="AYU202" s="289"/>
      <c r="AYV202" s="290"/>
      <c r="AYW202" s="291"/>
      <c r="AYX202" s="289"/>
      <c r="AYY202" s="287"/>
      <c r="AYZ202" s="288"/>
      <c r="AZA202" s="289"/>
      <c r="AZB202" s="290"/>
      <c r="AZC202" s="291"/>
      <c r="AZD202" s="289"/>
      <c r="AZE202" s="287"/>
      <c r="AZF202" s="288"/>
      <c r="AZG202" s="289"/>
      <c r="AZH202" s="290"/>
      <c r="AZI202" s="291"/>
      <c r="AZJ202" s="289"/>
      <c r="AZK202" s="287"/>
      <c r="AZL202" s="288"/>
      <c r="AZM202" s="289"/>
      <c r="AZN202" s="290"/>
      <c r="AZO202" s="291"/>
      <c r="AZP202" s="289"/>
      <c r="AZQ202" s="287"/>
      <c r="AZR202" s="288"/>
      <c r="AZS202" s="289"/>
      <c r="AZT202" s="290"/>
      <c r="AZU202" s="291"/>
      <c r="AZV202" s="289"/>
      <c r="AZW202" s="287"/>
      <c r="AZX202" s="288"/>
      <c r="AZY202" s="289"/>
      <c r="AZZ202" s="290"/>
      <c r="BAA202" s="291"/>
      <c r="BAB202" s="289"/>
      <c r="BAC202" s="287"/>
      <c r="BAD202" s="288"/>
      <c r="BAE202" s="289"/>
      <c r="BAF202" s="290"/>
      <c r="BAG202" s="291"/>
      <c r="BAH202" s="289"/>
      <c r="BAI202" s="287"/>
      <c r="BAJ202" s="288"/>
      <c r="BAK202" s="289"/>
      <c r="BAL202" s="290"/>
      <c r="BAM202" s="291"/>
      <c r="BAN202" s="289"/>
      <c r="BAO202" s="287"/>
      <c r="BAP202" s="288"/>
      <c r="BAQ202" s="289"/>
      <c r="BAR202" s="290"/>
      <c r="BAS202" s="291"/>
      <c r="BAT202" s="289"/>
      <c r="BAU202" s="287"/>
      <c r="BAV202" s="288"/>
      <c r="BAW202" s="289"/>
      <c r="BAX202" s="290"/>
      <c r="BAY202" s="291"/>
      <c r="BAZ202" s="289"/>
      <c r="BBA202" s="287"/>
      <c r="BBB202" s="288"/>
      <c r="BBC202" s="289"/>
      <c r="BBD202" s="290"/>
      <c r="BBE202" s="291"/>
      <c r="BBF202" s="289"/>
      <c r="BBG202" s="287"/>
      <c r="BBH202" s="288"/>
      <c r="BBI202" s="289"/>
      <c r="BBJ202" s="290"/>
      <c r="BBK202" s="291"/>
      <c r="BBL202" s="289"/>
      <c r="BBM202" s="287"/>
      <c r="BBN202" s="288"/>
      <c r="BBO202" s="289"/>
      <c r="BBP202" s="290"/>
      <c r="BBQ202" s="291"/>
      <c r="BBR202" s="289"/>
      <c r="BBS202" s="287"/>
      <c r="BBT202" s="288"/>
      <c r="BBU202" s="289"/>
      <c r="BBV202" s="290"/>
      <c r="BBW202" s="291"/>
      <c r="BBX202" s="289"/>
      <c r="BBY202" s="287"/>
      <c r="BBZ202" s="288"/>
      <c r="BCA202" s="289"/>
      <c r="BCB202" s="290"/>
      <c r="BCC202" s="291"/>
      <c r="BCD202" s="289"/>
      <c r="BCE202" s="287"/>
      <c r="BCF202" s="288"/>
      <c r="BCG202" s="289"/>
      <c r="BCH202" s="290"/>
      <c r="BCI202" s="291"/>
      <c r="BCJ202" s="289"/>
      <c r="BCK202" s="287"/>
      <c r="BCL202" s="288"/>
      <c r="BCM202" s="289"/>
      <c r="BCN202" s="290"/>
      <c r="BCO202" s="291"/>
      <c r="BCP202" s="289"/>
      <c r="BCQ202" s="287"/>
      <c r="BCR202" s="288"/>
      <c r="BCS202" s="289"/>
      <c r="BCT202" s="290"/>
      <c r="BCU202" s="291"/>
      <c r="BCV202" s="289"/>
      <c r="BCW202" s="287"/>
      <c r="BCX202" s="288"/>
      <c r="BCY202" s="289"/>
      <c r="BCZ202" s="290"/>
      <c r="BDA202" s="291"/>
      <c r="BDB202" s="289"/>
      <c r="BDC202" s="287"/>
      <c r="BDD202" s="288"/>
      <c r="BDE202" s="289"/>
      <c r="BDF202" s="290"/>
      <c r="BDG202" s="291"/>
      <c r="BDH202" s="289"/>
      <c r="BDI202" s="287"/>
      <c r="BDJ202" s="288"/>
      <c r="BDK202" s="289"/>
      <c r="BDL202" s="290"/>
      <c r="BDM202" s="291"/>
      <c r="BDN202" s="289"/>
      <c r="BDO202" s="287"/>
      <c r="BDP202" s="288"/>
      <c r="BDQ202" s="289"/>
      <c r="BDR202" s="290"/>
      <c r="BDS202" s="291"/>
      <c r="BDT202" s="289"/>
      <c r="BDU202" s="287"/>
      <c r="BDV202" s="288"/>
      <c r="BDW202" s="289"/>
      <c r="BDX202" s="290"/>
      <c r="BDY202" s="291"/>
      <c r="BDZ202" s="289"/>
      <c r="BEA202" s="287"/>
      <c r="BEB202" s="288"/>
      <c r="BEC202" s="289"/>
      <c r="BED202" s="290"/>
      <c r="BEE202" s="291"/>
      <c r="BEF202" s="289"/>
      <c r="BEG202" s="287"/>
      <c r="BEH202" s="288"/>
      <c r="BEI202" s="289"/>
      <c r="BEJ202" s="290"/>
      <c r="BEK202" s="291"/>
      <c r="BEL202" s="289"/>
      <c r="BEM202" s="287"/>
      <c r="BEN202" s="288"/>
      <c r="BEO202" s="289"/>
      <c r="BEP202" s="290"/>
      <c r="BEQ202" s="291"/>
      <c r="BER202" s="289"/>
      <c r="BES202" s="287"/>
      <c r="BET202" s="288"/>
      <c r="BEU202" s="289"/>
      <c r="BEV202" s="290"/>
      <c r="BEW202" s="291"/>
      <c r="BEX202" s="289"/>
      <c r="BEY202" s="287"/>
      <c r="BEZ202" s="288"/>
      <c r="BFA202" s="289"/>
      <c r="BFB202" s="290"/>
      <c r="BFC202" s="291"/>
      <c r="BFD202" s="289"/>
      <c r="BFE202" s="287"/>
      <c r="BFF202" s="288"/>
      <c r="BFG202" s="289"/>
      <c r="BFH202" s="290"/>
      <c r="BFI202" s="291"/>
      <c r="BFJ202" s="289"/>
      <c r="BFK202" s="287"/>
      <c r="BFL202" s="288"/>
      <c r="BFM202" s="289"/>
      <c r="BFN202" s="290"/>
      <c r="BFO202" s="291"/>
      <c r="BFP202" s="289"/>
      <c r="BFQ202" s="287"/>
      <c r="BFR202" s="288"/>
      <c r="BFS202" s="289"/>
      <c r="BFT202" s="290"/>
      <c r="BFU202" s="291"/>
      <c r="BFV202" s="289"/>
      <c r="BFW202" s="287"/>
      <c r="BFX202" s="288"/>
      <c r="BFY202" s="289"/>
      <c r="BFZ202" s="290"/>
      <c r="BGA202" s="291"/>
      <c r="BGB202" s="289"/>
      <c r="BGC202" s="287"/>
      <c r="BGD202" s="288"/>
      <c r="BGE202" s="289"/>
      <c r="BGF202" s="290"/>
      <c r="BGG202" s="291"/>
      <c r="BGH202" s="289"/>
      <c r="BGI202" s="287"/>
      <c r="BGJ202" s="288"/>
      <c r="BGK202" s="289"/>
      <c r="BGL202" s="290"/>
      <c r="BGM202" s="291"/>
      <c r="BGN202" s="289"/>
      <c r="BGO202" s="287"/>
      <c r="BGP202" s="288"/>
      <c r="BGQ202" s="289"/>
      <c r="BGR202" s="290"/>
      <c r="BGS202" s="291"/>
      <c r="BGT202" s="289"/>
      <c r="BGU202" s="287"/>
      <c r="BGV202" s="288"/>
      <c r="BGW202" s="289"/>
      <c r="BGX202" s="290"/>
      <c r="BGY202" s="291"/>
      <c r="BGZ202" s="289"/>
      <c r="BHA202" s="287"/>
      <c r="BHB202" s="288"/>
      <c r="BHC202" s="289"/>
      <c r="BHD202" s="290"/>
      <c r="BHE202" s="291"/>
      <c r="BHF202" s="289"/>
      <c r="BHG202" s="287"/>
      <c r="BHH202" s="288"/>
      <c r="BHI202" s="289"/>
      <c r="BHJ202" s="290"/>
      <c r="BHK202" s="291"/>
      <c r="BHL202" s="289"/>
      <c r="BHM202" s="287"/>
      <c r="BHN202" s="288"/>
      <c r="BHO202" s="289"/>
      <c r="BHP202" s="290"/>
      <c r="BHQ202" s="291"/>
      <c r="BHR202" s="289"/>
      <c r="BHS202" s="287"/>
      <c r="BHT202" s="288"/>
      <c r="BHU202" s="289"/>
      <c r="BHV202" s="290"/>
      <c r="BHW202" s="291"/>
      <c r="BHX202" s="289"/>
      <c r="BHY202" s="287"/>
      <c r="BHZ202" s="288"/>
      <c r="BIA202" s="289"/>
      <c r="BIB202" s="290"/>
      <c r="BIC202" s="291"/>
      <c r="BID202" s="289"/>
      <c r="BIE202" s="287"/>
      <c r="BIF202" s="288"/>
      <c r="BIG202" s="289"/>
      <c r="BIH202" s="290"/>
      <c r="BII202" s="291"/>
      <c r="BIJ202" s="289"/>
      <c r="BIK202" s="287"/>
      <c r="BIL202" s="288"/>
      <c r="BIM202" s="289"/>
      <c r="BIN202" s="290"/>
      <c r="BIO202" s="291"/>
      <c r="BIP202" s="289"/>
      <c r="BIQ202" s="287"/>
      <c r="BIR202" s="288"/>
      <c r="BIS202" s="289"/>
      <c r="BIT202" s="290"/>
      <c r="BIU202" s="291"/>
      <c r="BIV202" s="289"/>
      <c r="BIW202" s="287"/>
      <c r="BIX202" s="288"/>
      <c r="BIY202" s="289"/>
      <c r="BIZ202" s="290"/>
      <c r="BJA202" s="291"/>
      <c r="BJB202" s="289"/>
      <c r="BJC202" s="287"/>
      <c r="BJD202" s="288"/>
      <c r="BJE202" s="289"/>
      <c r="BJF202" s="290"/>
      <c r="BJG202" s="291"/>
      <c r="BJH202" s="289"/>
      <c r="BJI202" s="287"/>
      <c r="BJJ202" s="288"/>
      <c r="BJK202" s="289"/>
      <c r="BJL202" s="290"/>
      <c r="BJM202" s="291"/>
      <c r="BJN202" s="289"/>
      <c r="BJO202" s="287"/>
      <c r="BJP202" s="288"/>
      <c r="BJQ202" s="289"/>
      <c r="BJR202" s="290"/>
      <c r="BJS202" s="291"/>
      <c r="BJT202" s="289"/>
      <c r="BJU202" s="287"/>
      <c r="BJV202" s="288"/>
      <c r="BJW202" s="289"/>
      <c r="BJX202" s="290"/>
      <c r="BJY202" s="291"/>
      <c r="BJZ202" s="289"/>
      <c r="BKA202" s="287"/>
      <c r="BKB202" s="288"/>
      <c r="BKC202" s="289"/>
      <c r="BKD202" s="290"/>
      <c r="BKE202" s="291"/>
      <c r="BKF202" s="289"/>
      <c r="BKG202" s="287"/>
      <c r="BKH202" s="288"/>
      <c r="BKI202" s="289"/>
      <c r="BKJ202" s="290"/>
      <c r="BKK202" s="291"/>
      <c r="BKL202" s="289"/>
      <c r="BKM202" s="287"/>
      <c r="BKN202" s="288"/>
      <c r="BKO202" s="289"/>
      <c r="BKP202" s="290"/>
      <c r="BKQ202" s="291"/>
      <c r="BKR202" s="289"/>
      <c r="BKS202" s="287"/>
      <c r="BKT202" s="288"/>
      <c r="BKU202" s="289"/>
      <c r="BKV202" s="290"/>
      <c r="BKW202" s="291"/>
      <c r="BKX202" s="289"/>
      <c r="BKY202" s="287"/>
      <c r="BKZ202" s="288"/>
      <c r="BLA202" s="289"/>
      <c r="BLB202" s="290"/>
      <c r="BLC202" s="291"/>
      <c r="BLD202" s="289"/>
      <c r="BLE202" s="287"/>
      <c r="BLF202" s="288"/>
      <c r="BLG202" s="289"/>
      <c r="BLH202" s="290"/>
      <c r="BLI202" s="291"/>
      <c r="BLJ202" s="289"/>
      <c r="BLK202" s="287"/>
      <c r="BLL202" s="288"/>
      <c r="BLM202" s="289"/>
      <c r="BLN202" s="290"/>
      <c r="BLO202" s="291"/>
      <c r="BLP202" s="289"/>
      <c r="BLQ202" s="287"/>
      <c r="BLR202" s="288"/>
      <c r="BLS202" s="289"/>
      <c r="BLT202" s="290"/>
      <c r="BLU202" s="291"/>
      <c r="BLV202" s="289"/>
      <c r="BLW202" s="287"/>
      <c r="BLX202" s="288"/>
      <c r="BLY202" s="289"/>
      <c r="BLZ202" s="290"/>
      <c r="BMA202" s="291"/>
      <c r="BMB202" s="289"/>
      <c r="BMC202" s="287"/>
      <c r="BMD202" s="288"/>
      <c r="BME202" s="289"/>
      <c r="BMF202" s="290"/>
      <c r="BMG202" s="291"/>
      <c r="BMH202" s="289"/>
      <c r="BMI202" s="287"/>
      <c r="BMJ202" s="288"/>
      <c r="BMK202" s="289"/>
      <c r="BML202" s="290"/>
      <c r="BMM202" s="291"/>
      <c r="BMN202" s="289"/>
      <c r="BMO202" s="287"/>
      <c r="BMP202" s="288"/>
      <c r="BMQ202" s="289"/>
      <c r="BMR202" s="290"/>
      <c r="BMS202" s="291"/>
      <c r="BMT202" s="289"/>
      <c r="BMU202" s="287"/>
      <c r="BMV202" s="288"/>
      <c r="BMW202" s="289"/>
      <c r="BMX202" s="290"/>
      <c r="BMY202" s="291"/>
      <c r="BMZ202" s="289"/>
      <c r="BNA202" s="287"/>
      <c r="BNB202" s="288"/>
      <c r="BNC202" s="289"/>
      <c r="BND202" s="290"/>
      <c r="BNE202" s="291"/>
      <c r="BNF202" s="289"/>
      <c r="BNG202" s="287"/>
      <c r="BNH202" s="288"/>
      <c r="BNI202" s="289"/>
      <c r="BNJ202" s="290"/>
      <c r="BNK202" s="291"/>
      <c r="BNL202" s="289"/>
      <c r="BNM202" s="287"/>
      <c r="BNN202" s="288"/>
      <c r="BNO202" s="289"/>
      <c r="BNP202" s="290"/>
      <c r="BNQ202" s="291"/>
      <c r="BNR202" s="289"/>
      <c r="BNS202" s="287"/>
      <c r="BNT202" s="288"/>
      <c r="BNU202" s="289"/>
      <c r="BNV202" s="290"/>
      <c r="BNW202" s="291"/>
      <c r="BNX202" s="289"/>
      <c r="BNY202" s="287"/>
      <c r="BNZ202" s="288"/>
      <c r="BOA202" s="289"/>
      <c r="BOB202" s="290"/>
      <c r="BOC202" s="291"/>
      <c r="BOD202" s="289"/>
      <c r="BOE202" s="287"/>
      <c r="BOF202" s="288"/>
      <c r="BOG202" s="289"/>
      <c r="BOH202" s="290"/>
      <c r="BOI202" s="291"/>
      <c r="BOJ202" s="289"/>
      <c r="BOK202" s="287"/>
      <c r="BOL202" s="288"/>
      <c r="BOM202" s="289"/>
      <c r="BON202" s="290"/>
      <c r="BOO202" s="291"/>
      <c r="BOP202" s="289"/>
      <c r="BOQ202" s="287"/>
      <c r="BOR202" s="288"/>
      <c r="BOS202" s="289"/>
      <c r="BOT202" s="290"/>
      <c r="BOU202" s="291"/>
      <c r="BOV202" s="289"/>
      <c r="BOW202" s="287"/>
      <c r="BOX202" s="288"/>
      <c r="BOY202" s="289"/>
      <c r="BOZ202" s="290"/>
      <c r="BPA202" s="291"/>
      <c r="BPB202" s="289"/>
      <c r="BPC202" s="287"/>
      <c r="BPD202" s="288"/>
      <c r="BPE202" s="289"/>
      <c r="BPF202" s="290"/>
      <c r="BPG202" s="291"/>
      <c r="BPH202" s="289"/>
      <c r="BPI202" s="287"/>
      <c r="BPJ202" s="288"/>
      <c r="BPK202" s="289"/>
      <c r="BPL202" s="290"/>
      <c r="BPM202" s="291"/>
      <c r="BPN202" s="289"/>
      <c r="BPO202" s="287"/>
      <c r="BPP202" s="288"/>
      <c r="BPQ202" s="289"/>
      <c r="BPR202" s="290"/>
      <c r="BPS202" s="291"/>
      <c r="BPT202" s="289"/>
      <c r="BPU202" s="287"/>
      <c r="BPV202" s="288"/>
      <c r="BPW202" s="289"/>
      <c r="BPX202" s="290"/>
      <c r="BPY202" s="291"/>
      <c r="BPZ202" s="289"/>
      <c r="BQA202" s="287"/>
      <c r="BQB202" s="288"/>
      <c r="BQC202" s="289"/>
      <c r="BQD202" s="290"/>
      <c r="BQE202" s="291"/>
      <c r="BQF202" s="289"/>
      <c r="BQG202" s="287"/>
      <c r="BQH202" s="288"/>
      <c r="BQI202" s="289"/>
      <c r="BQJ202" s="290"/>
      <c r="BQK202" s="291"/>
      <c r="BQL202" s="289"/>
      <c r="BQM202" s="287"/>
      <c r="BQN202" s="288"/>
      <c r="BQO202" s="289"/>
      <c r="BQP202" s="290"/>
      <c r="BQQ202" s="291"/>
      <c r="BQR202" s="289"/>
      <c r="BQS202" s="287"/>
      <c r="BQT202" s="288"/>
      <c r="BQU202" s="289"/>
      <c r="BQV202" s="290"/>
      <c r="BQW202" s="291"/>
      <c r="BQX202" s="289"/>
      <c r="BQY202" s="287"/>
      <c r="BQZ202" s="288"/>
      <c r="BRA202" s="289"/>
      <c r="BRB202" s="290"/>
      <c r="BRC202" s="291"/>
      <c r="BRD202" s="289"/>
      <c r="BRE202" s="287"/>
      <c r="BRF202" s="288"/>
      <c r="BRG202" s="289"/>
      <c r="BRH202" s="290"/>
      <c r="BRI202" s="291"/>
      <c r="BRJ202" s="289"/>
      <c r="BRK202" s="287"/>
      <c r="BRL202" s="288"/>
      <c r="BRM202" s="289"/>
      <c r="BRN202" s="290"/>
      <c r="BRO202" s="291"/>
      <c r="BRP202" s="289"/>
      <c r="BRQ202" s="287"/>
      <c r="BRR202" s="288"/>
      <c r="BRS202" s="289"/>
      <c r="BRT202" s="290"/>
      <c r="BRU202" s="291"/>
      <c r="BRV202" s="289"/>
      <c r="BRW202" s="287"/>
      <c r="BRX202" s="288"/>
      <c r="BRY202" s="289"/>
      <c r="BRZ202" s="290"/>
      <c r="BSA202" s="291"/>
      <c r="BSB202" s="289"/>
      <c r="BSC202" s="287"/>
      <c r="BSD202" s="288"/>
      <c r="BSE202" s="289"/>
      <c r="BSF202" s="290"/>
      <c r="BSG202" s="291"/>
      <c r="BSH202" s="289"/>
      <c r="BSI202" s="287"/>
      <c r="BSJ202" s="288"/>
      <c r="BSK202" s="289"/>
      <c r="BSL202" s="290"/>
      <c r="BSM202" s="291"/>
      <c r="BSN202" s="289"/>
      <c r="BSO202" s="287"/>
      <c r="BSP202" s="288"/>
      <c r="BSQ202" s="289"/>
      <c r="BSR202" s="290"/>
      <c r="BSS202" s="291"/>
      <c r="BST202" s="289"/>
      <c r="BSU202" s="287"/>
      <c r="BSV202" s="288"/>
      <c r="BSW202" s="289"/>
      <c r="BSX202" s="290"/>
      <c r="BSY202" s="291"/>
      <c r="BSZ202" s="289"/>
      <c r="BTA202" s="287"/>
      <c r="BTB202" s="288"/>
      <c r="BTC202" s="289"/>
      <c r="BTD202" s="290"/>
      <c r="BTE202" s="291"/>
      <c r="BTF202" s="289"/>
      <c r="BTG202" s="287"/>
      <c r="BTH202" s="288"/>
      <c r="BTI202" s="289"/>
      <c r="BTJ202" s="290"/>
      <c r="BTK202" s="291"/>
      <c r="BTL202" s="289"/>
      <c r="BTM202" s="287"/>
      <c r="BTN202" s="288"/>
      <c r="BTO202" s="289"/>
      <c r="BTP202" s="290"/>
      <c r="BTQ202" s="291"/>
      <c r="BTR202" s="289"/>
      <c r="BTS202" s="287"/>
      <c r="BTT202" s="288"/>
      <c r="BTU202" s="289"/>
      <c r="BTV202" s="290"/>
      <c r="BTW202" s="291"/>
      <c r="BTX202" s="289"/>
      <c r="BTY202" s="287"/>
      <c r="BTZ202" s="288"/>
      <c r="BUA202" s="289"/>
      <c r="BUB202" s="290"/>
      <c r="BUC202" s="291"/>
      <c r="BUD202" s="289"/>
      <c r="BUE202" s="287"/>
      <c r="BUF202" s="288"/>
      <c r="BUG202" s="289"/>
      <c r="BUH202" s="290"/>
      <c r="BUI202" s="291"/>
      <c r="BUJ202" s="289"/>
      <c r="BUK202" s="287"/>
      <c r="BUL202" s="288"/>
      <c r="BUM202" s="289"/>
      <c r="BUN202" s="290"/>
      <c r="BUO202" s="291"/>
      <c r="BUP202" s="289"/>
      <c r="BUQ202" s="287"/>
      <c r="BUR202" s="288"/>
      <c r="BUS202" s="289"/>
      <c r="BUT202" s="290"/>
      <c r="BUU202" s="291"/>
      <c r="BUV202" s="289"/>
      <c r="BUW202" s="287"/>
      <c r="BUX202" s="288"/>
      <c r="BUY202" s="289"/>
      <c r="BUZ202" s="290"/>
      <c r="BVA202" s="291"/>
      <c r="BVB202" s="289"/>
      <c r="BVC202" s="287"/>
      <c r="BVD202" s="288"/>
      <c r="BVE202" s="289"/>
      <c r="BVF202" s="290"/>
      <c r="BVG202" s="291"/>
      <c r="BVH202" s="289"/>
      <c r="BVI202" s="287"/>
      <c r="BVJ202" s="288"/>
      <c r="BVK202" s="289"/>
      <c r="BVL202" s="290"/>
      <c r="BVM202" s="291"/>
      <c r="BVN202" s="289"/>
      <c r="BVO202" s="287"/>
      <c r="BVP202" s="288"/>
      <c r="BVQ202" s="289"/>
      <c r="BVR202" s="290"/>
      <c r="BVS202" s="291"/>
      <c r="BVT202" s="289"/>
      <c r="BVU202" s="287"/>
      <c r="BVV202" s="288"/>
      <c r="BVW202" s="289"/>
      <c r="BVX202" s="290"/>
      <c r="BVY202" s="291"/>
      <c r="BVZ202" s="289"/>
      <c r="BWA202" s="287"/>
      <c r="BWB202" s="288"/>
      <c r="BWC202" s="289"/>
      <c r="BWD202" s="290"/>
      <c r="BWE202" s="291"/>
      <c r="BWF202" s="289"/>
      <c r="BWG202" s="287"/>
      <c r="BWH202" s="288"/>
      <c r="BWI202" s="289"/>
      <c r="BWJ202" s="290"/>
      <c r="BWK202" s="291"/>
      <c r="BWL202" s="289"/>
      <c r="BWM202" s="287"/>
      <c r="BWN202" s="288"/>
      <c r="BWO202" s="289"/>
      <c r="BWP202" s="290"/>
      <c r="BWQ202" s="291"/>
      <c r="BWR202" s="289"/>
      <c r="BWS202" s="287"/>
      <c r="BWT202" s="288"/>
      <c r="BWU202" s="289"/>
      <c r="BWV202" s="290"/>
      <c r="BWW202" s="291"/>
      <c r="BWX202" s="289"/>
      <c r="BWY202" s="287"/>
      <c r="BWZ202" s="288"/>
      <c r="BXA202" s="289"/>
      <c r="BXB202" s="290"/>
      <c r="BXC202" s="291"/>
      <c r="BXD202" s="289"/>
      <c r="BXE202" s="287"/>
      <c r="BXF202" s="288"/>
      <c r="BXG202" s="289"/>
      <c r="BXH202" s="290"/>
      <c r="BXI202" s="291"/>
      <c r="BXJ202" s="289"/>
      <c r="BXK202" s="287"/>
      <c r="BXL202" s="288"/>
      <c r="BXM202" s="289"/>
      <c r="BXN202" s="290"/>
      <c r="BXO202" s="291"/>
      <c r="BXP202" s="289"/>
      <c r="BXQ202" s="287"/>
      <c r="BXR202" s="288"/>
      <c r="BXS202" s="289"/>
      <c r="BXT202" s="290"/>
      <c r="BXU202" s="291"/>
      <c r="BXV202" s="289"/>
      <c r="BXW202" s="287"/>
      <c r="BXX202" s="288"/>
      <c r="BXY202" s="289"/>
      <c r="BXZ202" s="290"/>
      <c r="BYA202" s="291"/>
      <c r="BYB202" s="289"/>
      <c r="BYC202" s="287"/>
      <c r="BYD202" s="288"/>
      <c r="BYE202" s="289"/>
      <c r="BYF202" s="290"/>
      <c r="BYG202" s="291"/>
      <c r="BYH202" s="289"/>
      <c r="BYI202" s="287"/>
      <c r="BYJ202" s="288"/>
      <c r="BYK202" s="289"/>
      <c r="BYL202" s="290"/>
      <c r="BYM202" s="291"/>
      <c r="BYN202" s="289"/>
      <c r="BYO202" s="287"/>
      <c r="BYP202" s="288"/>
      <c r="BYQ202" s="289"/>
      <c r="BYR202" s="290"/>
      <c r="BYS202" s="291"/>
      <c r="BYT202" s="289"/>
      <c r="BYU202" s="287"/>
      <c r="BYV202" s="288"/>
      <c r="BYW202" s="289"/>
      <c r="BYX202" s="290"/>
      <c r="BYY202" s="291"/>
      <c r="BYZ202" s="289"/>
      <c r="BZA202" s="287"/>
      <c r="BZB202" s="288"/>
      <c r="BZC202" s="289"/>
      <c r="BZD202" s="290"/>
      <c r="BZE202" s="291"/>
      <c r="BZF202" s="289"/>
      <c r="BZG202" s="287"/>
      <c r="BZH202" s="288"/>
      <c r="BZI202" s="289"/>
      <c r="BZJ202" s="290"/>
      <c r="BZK202" s="291"/>
      <c r="BZL202" s="289"/>
      <c r="BZM202" s="287"/>
      <c r="BZN202" s="288"/>
      <c r="BZO202" s="289"/>
      <c r="BZP202" s="290"/>
      <c r="BZQ202" s="291"/>
      <c r="BZR202" s="289"/>
      <c r="BZS202" s="287"/>
      <c r="BZT202" s="288"/>
      <c r="BZU202" s="289"/>
      <c r="BZV202" s="290"/>
      <c r="BZW202" s="291"/>
      <c r="BZX202" s="289"/>
      <c r="BZY202" s="287"/>
      <c r="BZZ202" s="288"/>
      <c r="CAA202" s="289"/>
      <c r="CAB202" s="290"/>
      <c r="CAC202" s="291"/>
      <c r="CAD202" s="289"/>
      <c r="CAE202" s="287"/>
      <c r="CAF202" s="288"/>
      <c r="CAG202" s="289"/>
      <c r="CAH202" s="290"/>
      <c r="CAI202" s="291"/>
      <c r="CAJ202" s="289"/>
      <c r="CAK202" s="287"/>
      <c r="CAL202" s="288"/>
      <c r="CAM202" s="289"/>
      <c r="CAN202" s="290"/>
      <c r="CAO202" s="291"/>
      <c r="CAP202" s="289"/>
      <c r="CAQ202" s="287"/>
      <c r="CAR202" s="288"/>
      <c r="CAS202" s="289"/>
      <c r="CAT202" s="290"/>
      <c r="CAU202" s="291"/>
      <c r="CAV202" s="289"/>
      <c r="CAW202" s="287"/>
      <c r="CAX202" s="288"/>
      <c r="CAY202" s="289"/>
      <c r="CAZ202" s="290"/>
      <c r="CBA202" s="291"/>
      <c r="CBB202" s="289"/>
      <c r="CBC202" s="287"/>
      <c r="CBD202" s="288"/>
      <c r="CBE202" s="289"/>
      <c r="CBF202" s="290"/>
      <c r="CBG202" s="291"/>
      <c r="CBH202" s="289"/>
      <c r="CBI202" s="287"/>
      <c r="CBJ202" s="288"/>
      <c r="CBK202" s="289"/>
      <c r="CBL202" s="290"/>
      <c r="CBM202" s="291"/>
      <c r="CBN202" s="289"/>
      <c r="CBO202" s="287"/>
      <c r="CBP202" s="288"/>
      <c r="CBQ202" s="289"/>
      <c r="CBR202" s="290"/>
      <c r="CBS202" s="291"/>
      <c r="CBT202" s="289"/>
      <c r="CBU202" s="287"/>
      <c r="CBV202" s="288"/>
      <c r="CBW202" s="289"/>
      <c r="CBX202" s="290"/>
      <c r="CBY202" s="291"/>
      <c r="CBZ202" s="289"/>
      <c r="CCA202" s="287"/>
      <c r="CCB202" s="288"/>
      <c r="CCC202" s="289"/>
      <c r="CCD202" s="290"/>
      <c r="CCE202" s="291"/>
      <c r="CCF202" s="289"/>
      <c r="CCG202" s="287"/>
      <c r="CCH202" s="288"/>
      <c r="CCI202" s="289"/>
      <c r="CCJ202" s="290"/>
      <c r="CCK202" s="291"/>
      <c r="CCL202" s="289"/>
      <c r="CCM202" s="287"/>
      <c r="CCN202" s="288"/>
      <c r="CCO202" s="289"/>
      <c r="CCP202" s="290"/>
      <c r="CCQ202" s="291"/>
      <c r="CCR202" s="289"/>
      <c r="CCS202" s="287"/>
      <c r="CCT202" s="288"/>
      <c r="CCU202" s="289"/>
      <c r="CCV202" s="290"/>
      <c r="CCW202" s="291"/>
      <c r="CCX202" s="289"/>
      <c r="CCY202" s="287"/>
      <c r="CCZ202" s="288"/>
      <c r="CDA202" s="289"/>
      <c r="CDB202" s="290"/>
      <c r="CDC202" s="291"/>
      <c r="CDD202" s="289"/>
      <c r="CDE202" s="287"/>
      <c r="CDF202" s="288"/>
      <c r="CDG202" s="289"/>
      <c r="CDH202" s="290"/>
      <c r="CDI202" s="291"/>
      <c r="CDJ202" s="289"/>
      <c r="CDK202" s="287"/>
      <c r="CDL202" s="288"/>
      <c r="CDM202" s="289"/>
      <c r="CDN202" s="290"/>
      <c r="CDO202" s="291"/>
      <c r="CDP202" s="289"/>
      <c r="CDQ202" s="287"/>
      <c r="CDR202" s="288"/>
      <c r="CDS202" s="289"/>
      <c r="CDT202" s="290"/>
      <c r="CDU202" s="291"/>
      <c r="CDV202" s="289"/>
      <c r="CDW202" s="287"/>
      <c r="CDX202" s="288"/>
      <c r="CDY202" s="289"/>
      <c r="CDZ202" s="290"/>
      <c r="CEA202" s="291"/>
      <c r="CEB202" s="289"/>
      <c r="CEC202" s="287"/>
      <c r="CED202" s="288"/>
      <c r="CEE202" s="289"/>
      <c r="CEF202" s="290"/>
      <c r="CEG202" s="291"/>
      <c r="CEH202" s="289"/>
      <c r="CEI202" s="287"/>
      <c r="CEJ202" s="288"/>
      <c r="CEK202" s="289"/>
      <c r="CEL202" s="290"/>
      <c r="CEM202" s="291"/>
      <c r="CEN202" s="289"/>
      <c r="CEO202" s="287"/>
      <c r="CEP202" s="288"/>
      <c r="CEQ202" s="289"/>
      <c r="CER202" s="290"/>
      <c r="CES202" s="291"/>
      <c r="CET202" s="289"/>
      <c r="CEU202" s="287"/>
      <c r="CEV202" s="288"/>
      <c r="CEW202" s="289"/>
      <c r="CEX202" s="290"/>
      <c r="CEY202" s="291"/>
      <c r="CEZ202" s="289"/>
      <c r="CFA202" s="287"/>
      <c r="CFB202" s="288"/>
      <c r="CFC202" s="289"/>
      <c r="CFD202" s="290"/>
      <c r="CFE202" s="291"/>
      <c r="CFF202" s="289"/>
      <c r="CFG202" s="287"/>
      <c r="CFH202" s="288"/>
      <c r="CFI202" s="289"/>
      <c r="CFJ202" s="290"/>
      <c r="CFK202" s="291"/>
      <c r="CFL202" s="289"/>
      <c r="CFM202" s="287"/>
      <c r="CFN202" s="288"/>
      <c r="CFO202" s="289"/>
      <c r="CFP202" s="290"/>
      <c r="CFQ202" s="291"/>
      <c r="CFR202" s="289"/>
      <c r="CFS202" s="287"/>
      <c r="CFT202" s="288"/>
      <c r="CFU202" s="289"/>
      <c r="CFV202" s="290"/>
      <c r="CFW202" s="291"/>
      <c r="CFX202" s="289"/>
      <c r="CFY202" s="287"/>
      <c r="CFZ202" s="288"/>
      <c r="CGA202" s="289"/>
      <c r="CGB202" s="290"/>
      <c r="CGC202" s="291"/>
      <c r="CGD202" s="289"/>
      <c r="CGE202" s="287"/>
      <c r="CGF202" s="288"/>
      <c r="CGG202" s="289"/>
      <c r="CGH202" s="290"/>
      <c r="CGI202" s="291"/>
      <c r="CGJ202" s="289"/>
      <c r="CGK202" s="287"/>
      <c r="CGL202" s="288"/>
      <c r="CGM202" s="289"/>
      <c r="CGN202" s="290"/>
      <c r="CGO202" s="291"/>
      <c r="CGP202" s="289"/>
      <c r="CGQ202" s="287"/>
      <c r="CGR202" s="288"/>
      <c r="CGS202" s="289"/>
      <c r="CGT202" s="290"/>
      <c r="CGU202" s="291"/>
      <c r="CGV202" s="289"/>
      <c r="CGW202" s="287"/>
      <c r="CGX202" s="288"/>
      <c r="CGY202" s="289"/>
      <c r="CGZ202" s="290"/>
      <c r="CHA202" s="291"/>
      <c r="CHB202" s="289"/>
      <c r="CHC202" s="287"/>
      <c r="CHD202" s="288"/>
      <c r="CHE202" s="289"/>
      <c r="CHF202" s="290"/>
      <c r="CHG202" s="291"/>
      <c r="CHH202" s="289"/>
      <c r="CHI202" s="287"/>
      <c r="CHJ202" s="288"/>
      <c r="CHK202" s="289"/>
      <c r="CHL202" s="290"/>
      <c r="CHM202" s="291"/>
      <c r="CHN202" s="289"/>
      <c r="CHO202" s="287"/>
      <c r="CHP202" s="288"/>
      <c r="CHQ202" s="289"/>
      <c r="CHR202" s="290"/>
      <c r="CHS202" s="291"/>
      <c r="CHT202" s="289"/>
      <c r="CHU202" s="287"/>
      <c r="CHV202" s="288"/>
      <c r="CHW202" s="289"/>
      <c r="CHX202" s="290"/>
      <c r="CHY202" s="291"/>
      <c r="CHZ202" s="289"/>
      <c r="CIA202" s="287"/>
      <c r="CIB202" s="288"/>
      <c r="CIC202" s="289"/>
      <c r="CID202" s="290"/>
      <c r="CIE202" s="291"/>
      <c r="CIF202" s="289"/>
      <c r="CIG202" s="287"/>
      <c r="CIH202" s="288"/>
      <c r="CII202" s="289"/>
      <c r="CIJ202" s="290"/>
      <c r="CIK202" s="291"/>
      <c r="CIL202" s="289"/>
      <c r="CIM202" s="287"/>
      <c r="CIN202" s="288"/>
      <c r="CIO202" s="289"/>
      <c r="CIP202" s="290"/>
      <c r="CIQ202" s="291"/>
      <c r="CIR202" s="289"/>
      <c r="CIS202" s="287"/>
      <c r="CIT202" s="288"/>
      <c r="CIU202" s="289"/>
      <c r="CIV202" s="290"/>
      <c r="CIW202" s="291"/>
      <c r="CIX202" s="289"/>
      <c r="CIY202" s="287"/>
      <c r="CIZ202" s="288"/>
      <c r="CJA202" s="289"/>
      <c r="CJB202" s="290"/>
      <c r="CJC202" s="291"/>
      <c r="CJD202" s="289"/>
      <c r="CJE202" s="287"/>
      <c r="CJF202" s="288"/>
      <c r="CJG202" s="289"/>
      <c r="CJH202" s="290"/>
      <c r="CJI202" s="291"/>
      <c r="CJJ202" s="289"/>
      <c r="CJK202" s="287"/>
      <c r="CJL202" s="288"/>
      <c r="CJM202" s="289"/>
      <c r="CJN202" s="290"/>
      <c r="CJO202" s="291"/>
      <c r="CJP202" s="289"/>
      <c r="CJQ202" s="287"/>
      <c r="CJR202" s="288"/>
      <c r="CJS202" s="289"/>
      <c r="CJT202" s="290"/>
      <c r="CJU202" s="291"/>
      <c r="CJV202" s="289"/>
      <c r="CJW202" s="287"/>
      <c r="CJX202" s="288"/>
      <c r="CJY202" s="289"/>
      <c r="CJZ202" s="290"/>
      <c r="CKA202" s="291"/>
      <c r="CKB202" s="289"/>
      <c r="CKC202" s="287"/>
      <c r="CKD202" s="288"/>
      <c r="CKE202" s="289"/>
      <c r="CKF202" s="290"/>
      <c r="CKG202" s="291"/>
      <c r="CKH202" s="289"/>
      <c r="CKI202" s="287"/>
      <c r="CKJ202" s="288"/>
      <c r="CKK202" s="289"/>
      <c r="CKL202" s="290"/>
      <c r="CKM202" s="291"/>
      <c r="CKN202" s="289"/>
      <c r="CKO202" s="287"/>
      <c r="CKP202" s="288"/>
      <c r="CKQ202" s="289"/>
      <c r="CKR202" s="290"/>
      <c r="CKS202" s="291"/>
      <c r="CKT202" s="289"/>
      <c r="CKU202" s="287"/>
      <c r="CKV202" s="288"/>
      <c r="CKW202" s="289"/>
      <c r="CKX202" s="290"/>
      <c r="CKY202" s="291"/>
      <c r="CKZ202" s="289"/>
      <c r="CLA202" s="287"/>
      <c r="CLB202" s="288"/>
      <c r="CLC202" s="289"/>
      <c r="CLD202" s="290"/>
      <c r="CLE202" s="291"/>
      <c r="CLF202" s="289"/>
      <c r="CLG202" s="287"/>
      <c r="CLH202" s="288"/>
      <c r="CLI202" s="289"/>
      <c r="CLJ202" s="290"/>
      <c r="CLK202" s="291"/>
      <c r="CLL202" s="289"/>
      <c r="CLM202" s="287"/>
      <c r="CLN202" s="288"/>
      <c r="CLO202" s="289"/>
      <c r="CLP202" s="290"/>
      <c r="CLQ202" s="291"/>
      <c r="CLR202" s="289"/>
      <c r="CLS202" s="287"/>
      <c r="CLT202" s="288"/>
      <c r="CLU202" s="289"/>
      <c r="CLV202" s="290"/>
      <c r="CLW202" s="291"/>
      <c r="CLX202" s="289"/>
      <c r="CLY202" s="287"/>
      <c r="CLZ202" s="288"/>
      <c r="CMA202" s="289"/>
      <c r="CMB202" s="290"/>
      <c r="CMC202" s="291"/>
      <c r="CMD202" s="289"/>
      <c r="CME202" s="287"/>
      <c r="CMF202" s="288"/>
      <c r="CMG202" s="289"/>
      <c r="CMH202" s="290"/>
      <c r="CMI202" s="291"/>
      <c r="CMJ202" s="289"/>
      <c r="CMK202" s="287"/>
      <c r="CML202" s="288"/>
      <c r="CMM202" s="289"/>
      <c r="CMN202" s="290"/>
      <c r="CMO202" s="291"/>
      <c r="CMP202" s="289"/>
      <c r="CMQ202" s="287"/>
      <c r="CMR202" s="288"/>
      <c r="CMS202" s="289"/>
      <c r="CMT202" s="290"/>
      <c r="CMU202" s="291"/>
      <c r="CMV202" s="289"/>
      <c r="CMW202" s="287"/>
      <c r="CMX202" s="288"/>
      <c r="CMY202" s="289"/>
      <c r="CMZ202" s="290"/>
      <c r="CNA202" s="291"/>
      <c r="CNB202" s="289"/>
      <c r="CNC202" s="287"/>
      <c r="CND202" s="288"/>
      <c r="CNE202" s="289"/>
      <c r="CNF202" s="290"/>
      <c r="CNG202" s="291"/>
      <c r="CNH202" s="289"/>
      <c r="CNI202" s="287"/>
      <c r="CNJ202" s="288"/>
      <c r="CNK202" s="289"/>
      <c r="CNL202" s="290"/>
      <c r="CNM202" s="291"/>
      <c r="CNN202" s="289"/>
      <c r="CNO202" s="287"/>
      <c r="CNP202" s="288"/>
      <c r="CNQ202" s="289"/>
      <c r="CNR202" s="290"/>
      <c r="CNS202" s="291"/>
      <c r="CNT202" s="289"/>
      <c r="CNU202" s="287"/>
      <c r="CNV202" s="288"/>
      <c r="CNW202" s="289"/>
      <c r="CNX202" s="290"/>
      <c r="CNY202" s="291"/>
      <c r="CNZ202" s="289"/>
      <c r="COA202" s="287"/>
      <c r="COB202" s="288"/>
      <c r="COC202" s="289"/>
      <c r="COD202" s="290"/>
      <c r="COE202" s="291"/>
      <c r="COF202" s="289"/>
      <c r="COG202" s="287"/>
      <c r="COH202" s="288"/>
      <c r="COI202" s="289"/>
      <c r="COJ202" s="290"/>
      <c r="COK202" s="291"/>
      <c r="COL202" s="289"/>
      <c r="COM202" s="287"/>
      <c r="CON202" s="288"/>
      <c r="COO202" s="289"/>
      <c r="COP202" s="290"/>
      <c r="COQ202" s="291"/>
      <c r="COR202" s="289"/>
      <c r="COS202" s="287"/>
      <c r="COT202" s="288"/>
      <c r="COU202" s="289"/>
      <c r="COV202" s="290"/>
      <c r="COW202" s="291"/>
      <c r="COX202" s="289"/>
      <c r="COY202" s="287"/>
      <c r="COZ202" s="288"/>
      <c r="CPA202" s="289"/>
      <c r="CPB202" s="290"/>
      <c r="CPC202" s="291"/>
      <c r="CPD202" s="289"/>
      <c r="CPE202" s="287"/>
      <c r="CPF202" s="288"/>
      <c r="CPG202" s="289"/>
      <c r="CPH202" s="290"/>
      <c r="CPI202" s="291"/>
      <c r="CPJ202" s="289"/>
      <c r="CPK202" s="287"/>
      <c r="CPL202" s="288"/>
      <c r="CPM202" s="289"/>
      <c r="CPN202" s="290"/>
      <c r="CPO202" s="291"/>
      <c r="CPP202" s="289"/>
      <c r="CPQ202" s="287"/>
      <c r="CPR202" s="288"/>
      <c r="CPS202" s="289"/>
      <c r="CPT202" s="290"/>
      <c r="CPU202" s="291"/>
      <c r="CPV202" s="289"/>
      <c r="CPW202" s="287"/>
      <c r="CPX202" s="288"/>
      <c r="CPY202" s="289"/>
      <c r="CPZ202" s="290"/>
      <c r="CQA202" s="291"/>
      <c r="CQB202" s="289"/>
      <c r="CQC202" s="287"/>
      <c r="CQD202" s="288"/>
      <c r="CQE202" s="289"/>
      <c r="CQF202" s="290"/>
      <c r="CQG202" s="291"/>
      <c r="CQH202" s="289"/>
      <c r="CQI202" s="287"/>
      <c r="CQJ202" s="288"/>
      <c r="CQK202" s="289"/>
      <c r="CQL202" s="290"/>
      <c r="CQM202" s="291"/>
      <c r="CQN202" s="289"/>
      <c r="CQO202" s="287"/>
      <c r="CQP202" s="288"/>
      <c r="CQQ202" s="289"/>
      <c r="CQR202" s="290"/>
      <c r="CQS202" s="291"/>
      <c r="CQT202" s="289"/>
      <c r="CQU202" s="287"/>
      <c r="CQV202" s="288"/>
      <c r="CQW202" s="289"/>
      <c r="CQX202" s="290"/>
      <c r="CQY202" s="291"/>
      <c r="CQZ202" s="289"/>
      <c r="CRA202" s="287"/>
      <c r="CRB202" s="288"/>
      <c r="CRC202" s="289"/>
      <c r="CRD202" s="290"/>
      <c r="CRE202" s="291"/>
      <c r="CRF202" s="289"/>
      <c r="CRG202" s="287"/>
      <c r="CRH202" s="288"/>
      <c r="CRI202" s="289"/>
      <c r="CRJ202" s="290"/>
      <c r="CRK202" s="291"/>
      <c r="CRL202" s="289"/>
      <c r="CRM202" s="287"/>
      <c r="CRN202" s="288"/>
      <c r="CRO202" s="289"/>
      <c r="CRP202" s="290"/>
      <c r="CRQ202" s="291"/>
      <c r="CRR202" s="289"/>
      <c r="CRS202" s="287"/>
      <c r="CRT202" s="288"/>
      <c r="CRU202" s="289"/>
      <c r="CRV202" s="290"/>
      <c r="CRW202" s="291"/>
      <c r="CRX202" s="289"/>
      <c r="CRY202" s="287"/>
      <c r="CRZ202" s="288"/>
      <c r="CSA202" s="289"/>
      <c r="CSB202" s="290"/>
      <c r="CSC202" s="291"/>
      <c r="CSD202" s="289"/>
      <c r="CSE202" s="287"/>
      <c r="CSF202" s="288"/>
      <c r="CSG202" s="289"/>
      <c r="CSH202" s="290"/>
      <c r="CSI202" s="291"/>
      <c r="CSJ202" s="289"/>
      <c r="CSK202" s="287"/>
      <c r="CSL202" s="288"/>
      <c r="CSM202" s="289"/>
      <c r="CSN202" s="290"/>
      <c r="CSO202" s="291"/>
      <c r="CSP202" s="289"/>
      <c r="CSQ202" s="287"/>
      <c r="CSR202" s="288"/>
      <c r="CSS202" s="289"/>
      <c r="CST202" s="290"/>
      <c r="CSU202" s="291"/>
      <c r="CSV202" s="289"/>
      <c r="CSW202" s="287"/>
      <c r="CSX202" s="288"/>
      <c r="CSY202" s="289"/>
      <c r="CSZ202" s="290"/>
      <c r="CTA202" s="291"/>
      <c r="CTB202" s="289"/>
      <c r="CTC202" s="287"/>
      <c r="CTD202" s="288"/>
      <c r="CTE202" s="289"/>
      <c r="CTF202" s="290"/>
      <c r="CTG202" s="291"/>
      <c r="CTH202" s="289"/>
      <c r="CTI202" s="287"/>
      <c r="CTJ202" s="288"/>
      <c r="CTK202" s="289"/>
      <c r="CTL202" s="290"/>
      <c r="CTM202" s="291"/>
      <c r="CTN202" s="289"/>
      <c r="CTO202" s="287"/>
      <c r="CTP202" s="288"/>
      <c r="CTQ202" s="289"/>
      <c r="CTR202" s="290"/>
      <c r="CTS202" s="291"/>
      <c r="CTT202" s="289"/>
      <c r="CTU202" s="287"/>
      <c r="CTV202" s="288"/>
      <c r="CTW202" s="289"/>
      <c r="CTX202" s="290"/>
      <c r="CTY202" s="291"/>
      <c r="CTZ202" s="289"/>
      <c r="CUA202" s="287"/>
      <c r="CUB202" s="288"/>
      <c r="CUC202" s="289"/>
      <c r="CUD202" s="290"/>
      <c r="CUE202" s="291"/>
      <c r="CUF202" s="289"/>
      <c r="CUG202" s="287"/>
      <c r="CUH202" s="288"/>
      <c r="CUI202" s="289"/>
      <c r="CUJ202" s="290"/>
      <c r="CUK202" s="291"/>
      <c r="CUL202" s="289"/>
      <c r="CUM202" s="287"/>
      <c r="CUN202" s="288"/>
      <c r="CUO202" s="289"/>
      <c r="CUP202" s="290"/>
      <c r="CUQ202" s="291"/>
      <c r="CUR202" s="289"/>
      <c r="CUS202" s="287"/>
      <c r="CUT202" s="288"/>
      <c r="CUU202" s="289"/>
      <c r="CUV202" s="290"/>
      <c r="CUW202" s="291"/>
      <c r="CUX202" s="289"/>
      <c r="CUY202" s="287"/>
      <c r="CUZ202" s="288"/>
      <c r="CVA202" s="289"/>
      <c r="CVB202" s="290"/>
      <c r="CVC202" s="291"/>
      <c r="CVD202" s="289"/>
      <c r="CVE202" s="287"/>
      <c r="CVF202" s="288"/>
      <c r="CVG202" s="289"/>
      <c r="CVH202" s="290"/>
      <c r="CVI202" s="291"/>
      <c r="CVJ202" s="289"/>
      <c r="CVK202" s="287"/>
      <c r="CVL202" s="288"/>
      <c r="CVM202" s="289"/>
      <c r="CVN202" s="290"/>
      <c r="CVO202" s="291"/>
      <c r="CVP202" s="289"/>
      <c r="CVQ202" s="287"/>
      <c r="CVR202" s="288"/>
      <c r="CVS202" s="289"/>
      <c r="CVT202" s="290"/>
      <c r="CVU202" s="291"/>
      <c r="CVV202" s="289"/>
      <c r="CVW202" s="287"/>
      <c r="CVX202" s="288"/>
      <c r="CVY202" s="289"/>
      <c r="CVZ202" s="290"/>
      <c r="CWA202" s="291"/>
      <c r="CWB202" s="289"/>
      <c r="CWC202" s="287"/>
      <c r="CWD202" s="288"/>
      <c r="CWE202" s="289"/>
      <c r="CWF202" s="290"/>
      <c r="CWG202" s="291"/>
      <c r="CWH202" s="289"/>
      <c r="CWI202" s="287"/>
      <c r="CWJ202" s="288"/>
      <c r="CWK202" s="289"/>
      <c r="CWL202" s="290"/>
      <c r="CWM202" s="291"/>
      <c r="CWN202" s="289"/>
      <c r="CWO202" s="287"/>
      <c r="CWP202" s="288"/>
      <c r="CWQ202" s="289"/>
      <c r="CWR202" s="290"/>
      <c r="CWS202" s="291"/>
      <c r="CWT202" s="289"/>
      <c r="CWU202" s="287"/>
      <c r="CWV202" s="288"/>
      <c r="CWW202" s="289"/>
      <c r="CWX202" s="290"/>
      <c r="CWY202" s="291"/>
      <c r="CWZ202" s="289"/>
      <c r="CXA202" s="287"/>
      <c r="CXB202" s="288"/>
      <c r="CXC202" s="289"/>
      <c r="CXD202" s="290"/>
      <c r="CXE202" s="291"/>
      <c r="CXF202" s="289"/>
      <c r="CXG202" s="287"/>
      <c r="CXH202" s="288"/>
      <c r="CXI202" s="289"/>
      <c r="CXJ202" s="290"/>
      <c r="CXK202" s="291"/>
      <c r="CXL202" s="289"/>
      <c r="CXM202" s="287"/>
      <c r="CXN202" s="288"/>
      <c r="CXO202" s="289"/>
      <c r="CXP202" s="290"/>
      <c r="CXQ202" s="291"/>
      <c r="CXR202" s="289"/>
      <c r="CXS202" s="287"/>
      <c r="CXT202" s="288"/>
      <c r="CXU202" s="289"/>
      <c r="CXV202" s="290"/>
      <c r="CXW202" s="291"/>
      <c r="CXX202" s="289"/>
      <c r="CXY202" s="287"/>
      <c r="CXZ202" s="288"/>
      <c r="CYA202" s="289"/>
      <c r="CYB202" s="290"/>
      <c r="CYC202" s="291"/>
      <c r="CYD202" s="289"/>
      <c r="CYE202" s="287"/>
      <c r="CYF202" s="288"/>
      <c r="CYG202" s="289"/>
      <c r="CYH202" s="290"/>
      <c r="CYI202" s="291"/>
      <c r="CYJ202" s="289"/>
      <c r="CYK202" s="287"/>
      <c r="CYL202" s="288"/>
      <c r="CYM202" s="289"/>
      <c r="CYN202" s="290"/>
      <c r="CYO202" s="291"/>
      <c r="CYP202" s="289"/>
      <c r="CYQ202" s="287"/>
      <c r="CYR202" s="288"/>
      <c r="CYS202" s="289"/>
      <c r="CYT202" s="290"/>
      <c r="CYU202" s="291"/>
      <c r="CYV202" s="289"/>
      <c r="CYW202" s="287"/>
      <c r="CYX202" s="288"/>
      <c r="CYY202" s="289"/>
      <c r="CYZ202" s="290"/>
      <c r="CZA202" s="291"/>
      <c r="CZB202" s="289"/>
      <c r="CZC202" s="287"/>
      <c r="CZD202" s="288"/>
      <c r="CZE202" s="289"/>
      <c r="CZF202" s="290"/>
      <c r="CZG202" s="291"/>
      <c r="CZH202" s="289"/>
      <c r="CZI202" s="287"/>
      <c r="CZJ202" s="288"/>
      <c r="CZK202" s="289"/>
      <c r="CZL202" s="290"/>
      <c r="CZM202" s="291"/>
      <c r="CZN202" s="289"/>
      <c r="CZO202" s="287"/>
      <c r="CZP202" s="288"/>
      <c r="CZQ202" s="289"/>
      <c r="CZR202" s="290"/>
      <c r="CZS202" s="291"/>
      <c r="CZT202" s="289"/>
      <c r="CZU202" s="287"/>
      <c r="CZV202" s="288"/>
      <c r="CZW202" s="289"/>
      <c r="CZX202" s="290"/>
      <c r="CZY202" s="291"/>
      <c r="CZZ202" s="289"/>
      <c r="DAA202" s="287"/>
      <c r="DAB202" s="288"/>
      <c r="DAC202" s="289"/>
      <c r="DAD202" s="290"/>
      <c r="DAE202" s="291"/>
      <c r="DAF202" s="289"/>
      <c r="DAG202" s="287"/>
      <c r="DAH202" s="288"/>
      <c r="DAI202" s="289"/>
      <c r="DAJ202" s="290"/>
      <c r="DAK202" s="291"/>
      <c r="DAL202" s="289"/>
      <c r="DAM202" s="287"/>
      <c r="DAN202" s="288"/>
      <c r="DAO202" s="289"/>
      <c r="DAP202" s="290"/>
      <c r="DAQ202" s="291"/>
      <c r="DAR202" s="289"/>
      <c r="DAS202" s="287"/>
      <c r="DAT202" s="288"/>
      <c r="DAU202" s="289"/>
      <c r="DAV202" s="290"/>
      <c r="DAW202" s="291"/>
      <c r="DAX202" s="289"/>
      <c r="DAY202" s="287"/>
      <c r="DAZ202" s="288"/>
      <c r="DBA202" s="289"/>
      <c r="DBB202" s="290"/>
      <c r="DBC202" s="291"/>
      <c r="DBD202" s="289"/>
      <c r="DBE202" s="287"/>
      <c r="DBF202" s="288"/>
      <c r="DBG202" s="289"/>
      <c r="DBH202" s="290"/>
      <c r="DBI202" s="291"/>
      <c r="DBJ202" s="289"/>
      <c r="DBK202" s="287"/>
      <c r="DBL202" s="288"/>
      <c r="DBM202" s="289"/>
      <c r="DBN202" s="290"/>
      <c r="DBO202" s="291"/>
      <c r="DBP202" s="289"/>
      <c r="DBQ202" s="287"/>
      <c r="DBR202" s="288"/>
      <c r="DBS202" s="289"/>
      <c r="DBT202" s="290"/>
      <c r="DBU202" s="291"/>
      <c r="DBV202" s="289"/>
      <c r="DBW202" s="287"/>
      <c r="DBX202" s="288"/>
      <c r="DBY202" s="289"/>
      <c r="DBZ202" s="290"/>
      <c r="DCA202" s="291"/>
      <c r="DCB202" s="289"/>
      <c r="DCC202" s="287"/>
      <c r="DCD202" s="288"/>
      <c r="DCE202" s="289"/>
      <c r="DCF202" s="290"/>
      <c r="DCG202" s="291"/>
      <c r="DCH202" s="289"/>
      <c r="DCI202" s="287"/>
      <c r="DCJ202" s="288"/>
      <c r="DCK202" s="289"/>
      <c r="DCL202" s="290"/>
      <c r="DCM202" s="291"/>
      <c r="DCN202" s="289"/>
      <c r="DCO202" s="287"/>
      <c r="DCP202" s="288"/>
      <c r="DCQ202" s="289"/>
      <c r="DCR202" s="290"/>
      <c r="DCS202" s="291"/>
      <c r="DCT202" s="289"/>
      <c r="DCU202" s="287"/>
      <c r="DCV202" s="288"/>
      <c r="DCW202" s="289"/>
      <c r="DCX202" s="290"/>
      <c r="DCY202" s="291"/>
      <c r="DCZ202" s="289"/>
      <c r="DDA202" s="287"/>
      <c r="DDB202" s="288"/>
      <c r="DDC202" s="289"/>
      <c r="DDD202" s="290"/>
      <c r="DDE202" s="291"/>
      <c r="DDF202" s="289"/>
      <c r="DDG202" s="287"/>
      <c r="DDH202" s="288"/>
      <c r="DDI202" s="289"/>
      <c r="DDJ202" s="290"/>
      <c r="DDK202" s="291"/>
      <c r="DDL202" s="289"/>
      <c r="DDM202" s="287"/>
      <c r="DDN202" s="288"/>
      <c r="DDO202" s="289"/>
      <c r="DDP202" s="290"/>
      <c r="DDQ202" s="291"/>
      <c r="DDR202" s="289"/>
      <c r="DDS202" s="287"/>
      <c r="DDT202" s="288"/>
      <c r="DDU202" s="289"/>
      <c r="DDV202" s="290"/>
      <c r="DDW202" s="291"/>
      <c r="DDX202" s="289"/>
      <c r="DDY202" s="287"/>
      <c r="DDZ202" s="288"/>
      <c r="DEA202" s="289"/>
      <c r="DEB202" s="290"/>
      <c r="DEC202" s="291"/>
      <c r="DED202" s="289"/>
      <c r="DEE202" s="287"/>
      <c r="DEF202" s="288"/>
      <c r="DEG202" s="289"/>
      <c r="DEH202" s="290"/>
      <c r="DEI202" s="291"/>
      <c r="DEJ202" s="289"/>
      <c r="DEK202" s="287"/>
      <c r="DEL202" s="288"/>
      <c r="DEM202" s="289"/>
      <c r="DEN202" s="290"/>
      <c r="DEO202" s="291"/>
      <c r="DEP202" s="289"/>
      <c r="DEQ202" s="287"/>
      <c r="DER202" s="288"/>
      <c r="DES202" s="289"/>
      <c r="DET202" s="290"/>
      <c r="DEU202" s="291"/>
      <c r="DEV202" s="289"/>
      <c r="DEW202" s="287"/>
      <c r="DEX202" s="288"/>
      <c r="DEY202" s="289"/>
      <c r="DEZ202" s="290"/>
      <c r="DFA202" s="291"/>
      <c r="DFB202" s="289"/>
      <c r="DFC202" s="287"/>
      <c r="DFD202" s="288"/>
      <c r="DFE202" s="289"/>
      <c r="DFF202" s="290"/>
      <c r="DFG202" s="291"/>
      <c r="DFH202" s="289"/>
      <c r="DFI202" s="287"/>
      <c r="DFJ202" s="288"/>
      <c r="DFK202" s="289"/>
      <c r="DFL202" s="290"/>
      <c r="DFM202" s="291"/>
      <c r="DFN202" s="289"/>
      <c r="DFO202" s="287"/>
      <c r="DFP202" s="288"/>
      <c r="DFQ202" s="289"/>
      <c r="DFR202" s="290"/>
      <c r="DFS202" s="291"/>
      <c r="DFT202" s="289"/>
      <c r="DFU202" s="287"/>
      <c r="DFV202" s="288"/>
      <c r="DFW202" s="289"/>
      <c r="DFX202" s="290"/>
      <c r="DFY202" s="291"/>
      <c r="DFZ202" s="289"/>
      <c r="DGA202" s="287"/>
      <c r="DGB202" s="288"/>
      <c r="DGC202" s="289"/>
      <c r="DGD202" s="290"/>
      <c r="DGE202" s="291"/>
      <c r="DGF202" s="289"/>
      <c r="DGG202" s="287"/>
      <c r="DGH202" s="288"/>
      <c r="DGI202" s="289"/>
      <c r="DGJ202" s="290"/>
      <c r="DGK202" s="291"/>
      <c r="DGL202" s="289"/>
      <c r="DGM202" s="287"/>
      <c r="DGN202" s="288"/>
      <c r="DGO202" s="289"/>
      <c r="DGP202" s="290"/>
      <c r="DGQ202" s="291"/>
      <c r="DGR202" s="289"/>
      <c r="DGS202" s="287"/>
      <c r="DGT202" s="288"/>
      <c r="DGU202" s="289"/>
      <c r="DGV202" s="290"/>
      <c r="DGW202" s="291"/>
      <c r="DGX202" s="289"/>
      <c r="DGY202" s="287"/>
      <c r="DGZ202" s="288"/>
      <c r="DHA202" s="289"/>
      <c r="DHB202" s="290"/>
      <c r="DHC202" s="291"/>
      <c r="DHD202" s="289"/>
      <c r="DHE202" s="287"/>
      <c r="DHF202" s="288"/>
      <c r="DHG202" s="289"/>
      <c r="DHH202" s="290"/>
      <c r="DHI202" s="291"/>
      <c r="DHJ202" s="289"/>
      <c r="DHK202" s="287"/>
      <c r="DHL202" s="288"/>
      <c r="DHM202" s="289"/>
      <c r="DHN202" s="290"/>
      <c r="DHO202" s="291"/>
      <c r="DHP202" s="289"/>
      <c r="DHQ202" s="287"/>
      <c r="DHR202" s="288"/>
      <c r="DHS202" s="289"/>
      <c r="DHT202" s="290"/>
      <c r="DHU202" s="291"/>
      <c r="DHV202" s="289"/>
      <c r="DHW202" s="287"/>
      <c r="DHX202" s="288"/>
      <c r="DHY202" s="289"/>
      <c r="DHZ202" s="290"/>
      <c r="DIA202" s="291"/>
      <c r="DIB202" s="289"/>
      <c r="DIC202" s="287"/>
      <c r="DID202" s="288"/>
      <c r="DIE202" s="289"/>
      <c r="DIF202" s="290"/>
      <c r="DIG202" s="291"/>
      <c r="DIH202" s="289"/>
      <c r="DII202" s="287"/>
      <c r="DIJ202" s="288"/>
      <c r="DIK202" s="289"/>
      <c r="DIL202" s="290"/>
      <c r="DIM202" s="291"/>
      <c r="DIN202" s="289"/>
      <c r="DIO202" s="287"/>
      <c r="DIP202" s="288"/>
      <c r="DIQ202" s="289"/>
      <c r="DIR202" s="290"/>
      <c r="DIS202" s="291"/>
      <c r="DIT202" s="289"/>
      <c r="DIU202" s="287"/>
      <c r="DIV202" s="288"/>
      <c r="DIW202" s="289"/>
      <c r="DIX202" s="290"/>
      <c r="DIY202" s="291"/>
      <c r="DIZ202" s="289"/>
      <c r="DJA202" s="287"/>
      <c r="DJB202" s="288"/>
      <c r="DJC202" s="289"/>
      <c r="DJD202" s="290"/>
      <c r="DJE202" s="291"/>
      <c r="DJF202" s="289"/>
      <c r="DJG202" s="287"/>
      <c r="DJH202" s="288"/>
      <c r="DJI202" s="289"/>
      <c r="DJJ202" s="290"/>
      <c r="DJK202" s="291"/>
      <c r="DJL202" s="289"/>
      <c r="DJM202" s="287"/>
      <c r="DJN202" s="288"/>
      <c r="DJO202" s="289"/>
      <c r="DJP202" s="290"/>
      <c r="DJQ202" s="291"/>
      <c r="DJR202" s="289"/>
      <c r="DJS202" s="287"/>
      <c r="DJT202" s="288"/>
      <c r="DJU202" s="289"/>
      <c r="DJV202" s="290"/>
      <c r="DJW202" s="291"/>
      <c r="DJX202" s="289"/>
      <c r="DJY202" s="287"/>
      <c r="DJZ202" s="288"/>
      <c r="DKA202" s="289"/>
      <c r="DKB202" s="290"/>
      <c r="DKC202" s="291"/>
      <c r="DKD202" s="289"/>
      <c r="DKE202" s="287"/>
      <c r="DKF202" s="288"/>
      <c r="DKG202" s="289"/>
      <c r="DKH202" s="290"/>
      <c r="DKI202" s="291"/>
      <c r="DKJ202" s="289"/>
      <c r="DKK202" s="287"/>
      <c r="DKL202" s="288"/>
      <c r="DKM202" s="289"/>
      <c r="DKN202" s="290"/>
      <c r="DKO202" s="291"/>
      <c r="DKP202" s="289"/>
      <c r="DKQ202" s="287"/>
      <c r="DKR202" s="288"/>
      <c r="DKS202" s="289"/>
      <c r="DKT202" s="290"/>
      <c r="DKU202" s="291"/>
      <c r="DKV202" s="289"/>
      <c r="DKW202" s="287"/>
      <c r="DKX202" s="288"/>
      <c r="DKY202" s="289"/>
      <c r="DKZ202" s="290"/>
      <c r="DLA202" s="291"/>
      <c r="DLB202" s="289"/>
      <c r="DLC202" s="287"/>
      <c r="DLD202" s="288"/>
      <c r="DLE202" s="289"/>
      <c r="DLF202" s="290"/>
      <c r="DLG202" s="291"/>
      <c r="DLH202" s="289"/>
      <c r="DLI202" s="287"/>
      <c r="DLJ202" s="288"/>
      <c r="DLK202" s="289"/>
      <c r="DLL202" s="290"/>
      <c r="DLM202" s="291"/>
      <c r="DLN202" s="289"/>
      <c r="DLO202" s="287"/>
      <c r="DLP202" s="288"/>
      <c r="DLQ202" s="289"/>
      <c r="DLR202" s="290"/>
      <c r="DLS202" s="291"/>
      <c r="DLT202" s="289"/>
      <c r="DLU202" s="287"/>
      <c r="DLV202" s="288"/>
      <c r="DLW202" s="289"/>
      <c r="DLX202" s="290"/>
      <c r="DLY202" s="291"/>
      <c r="DLZ202" s="289"/>
      <c r="DMA202" s="287"/>
      <c r="DMB202" s="288"/>
      <c r="DMC202" s="289"/>
      <c r="DMD202" s="290"/>
      <c r="DME202" s="291"/>
      <c r="DMF202" s="289"/>
      <c r="DMG202" s="287"/>
      <c r="DMH202" s="288"/>
      <c r="DMI202" s="289"/>
      <c r="DMJ202" s="290"/>
      <c r="DMK202" s="291"/>
      <c r="DML202" s="289"/>
      <c r="DMM202" s="287"/>
      <c r="DMN202" s="288"/>
      <c r="DMO202" s="289"/>
      <c r="DMP202" s="290"/>
      <c r="DMQ202" s="291"/>
      <c r="DMR202" s="289"/>
      <c r="DMS202" s="287"/>
      <c r="DMT202" s="288"/>
      <c r="DMU202" s="289"/>
      <c r="DMV202" s="290"/>
      <c r="DMW202" s="291"/>
      <c r="DMX202" s="289"/>
      <c r="DMY202" s="287"/>
      <c r="DMZ202" s="288"/>
      <c r="DNA202" s="289"/>
      <c r="DNB202" s="290"/>
      <c r="DNC202" s="291"/>
      <c r="DND202" s="289"/>
      <c r="DNE202" s="287"/>
      <c r="DNF202" s="288"/>
      <c r="DNG202" s="289"/>
      <c r="DNH202" s="290"/>
      <c r="DNI202" s="291"/>
      <c r="DNJ202" s="289"/>
      <c r="DNK202" s="287"/>
      <c r="DNL202" s="288"/>
      <c r="DNM202" s="289"/>
      <c r="DNN202" s="290"/>
      <c r="DNO202" s="291"/>
      <c r="DNP202" s="289"/>
      <c r="DNQ202" s="287"/>
      <c r="DNR202" s="288"/>
      <c r="DNS202" s="289"/>
      <c r="DNT202" s="290"/>
      <c r="DNU202" s="291"/>
      <c r="DNV202" s="289"/>
      <c r="DNW202" s="287"/>
      <c r="DNX202" s="288"/>
      <c r="DNY202" s="289"/>
      <c r="DNZ202" s="290"/>
      <c r="DOA202" s="291"/>
      <c r="DOB202" s="289"/>
      <c r="DOC202" s="287"/>
      <c r="DOD202" s="288"/>
      <c r="DOE202" s="289"/>
      <c r="DOF202" s="290"/>
      <c r="DOG202" s="291"/>
      <c r="DOH202" s="289"/>
      <c r="DOI202" s="287"/>
      <c r="DOJ202" s="288"/>
      <c r="DOK202" s="289"/>
      <c r="DOL202" s="290"/>
      <c r="DOM202" s="291"/>
      <c r="DON202" s="289"/>
      <c r="DOO202" s="287"/>
      <c r="DOP202" s="288"/>
      <c r="DOQ202" s="289"/>
      <c r="DOR202" s="290"/>
      <c r="DOS202" s="291"/>
      <c r="DOT202" s="289"/>
      <c r="DOU202" s="287"/>
      <c r="DOV202" s="288"/>
      <c r="DOW202" s="289"/>
      <c r="DOX202" s="290"/>
      <c r="DOY202" s="291"/>
      <c r="DOZ202" s="289"/>
      <c r="DPA202" s="287"/>
      <c r="DPB202" s="288"/>
      <c r="DPC202" s="289"/>
      <c r="DPD202" s="290"/>
      <c r="DPE202" s="291"/>
      <c r="DPF202" s="289"/>
      <c r="DPG202" s="287"/>
      <c r="DPH202" s="288"/>
      <c r="DPI202" s="289"/>
      <c r="DPJ202" s="290"/>
      <c r="DPK202" s="291"/>
      <c r="DPL202" s="289"/>
      <c r="DPM202" s="287"/>
      <c r="DPN202" s="288"/>
      <c r="DPO202" s="289"/>
      <c r="DPP202" s="290"/>
      <c r="DPQ202" s="291"/>
      <c r="DPR202" s="289"/>
      <c r="DPS202" s="287"/>
      <c r="DPT202" s="288"/>
      <c r="DPU202" s="289"/>
      <c r="DPV202" s="290"/>
      <c r="DPW202" s="291"/>
      <c r="DPX202" s="289"/>
      <c r="DPY202" s="287"/>
      <c r="DPZ202" s="288"/>
      <c r="DQA202" s="289"/>
      <c r="DQB202" s="290"/>
      <c r="DQC202" s="291"/>
      <c r="DQD202" s="289"/>
      <c r="DQE202" s="287"/>
      <c r="DQF202" s="288"/>
      <c r="DQG202" s="289"/>
      <c r="DQH202" s="290"/>
      <c r="DQI202" s="291"/>
      <c r="DQJ202" s="289"/>
      <c r="DQK202" s="287"/>
      <c r="DQL202" s="288"/>
      <c r="DQM202" s="289"/>
      <c r="DQN202" s="290"/>
      <c r="DQO202" s="291"/>
      <c r="DQP202" s="289"/>
      <c r="DQQ202" s="287"/>
      <c r="DQR202" s="288"/>
      <c r="DQS202" s="289"/>
      <c r="DQT202" s="290"/>
      <c r="DQU202" s="291"/>
      <c r="DQV202" s="289"/>
      <c r="DQW202" s="287"/>
      <c r="DQX202" s="288"/>
      <c r="DQY202" s="289"/>
      <c r="DQZ202" s="290"/>
      <c r="DRA202" s="291"/>
      <c r="DRB202" s="289"/>
      <c r="DRC202" s="287"/>
      <c r="DRD202" s="288"/>
      <c r="DRE202" s="289"/>
      <c r="DRF202" s="290"/>
      <c r="DRG202" s="291"/>
      <c r="DRH202" s="289"/>
      <c r="DRI202" s="287"/>
      <c r="DRJ202" s="288"/>
      <c r="DRK202" s="289"/>
      <c r="DRL202" s="290"/>
      <c r="DRM202" s="291"/>
      <c r="DRN202" s="289"/>
      <c r="DRO202" s="287"/>
      <c r="DRP202" s="288"/>
      <c r="DRQ202" s="289"/>
      <c r="DRR202" s="290"/>
      <c r="DRS202" s="291"/>
      <c r="DRT202" s="289"/>
      <c r="DRU202" s="287"/>
      <c r="DRV202" s="288"/>
      <c r="DRW202" s="289"/>
      <c r="DRX202" s="290"/>
      <c r="DRY202" s="291"/>
      <c r="DRZ202" s="289"/>
      <c r="DSA202" s="287"/>
      <c r="DSB202" s="288"/>
      <c r="DSC202" s="289"/>
      <c r="DSD202" s="290"/>
      <c r="DSE202" s="291"/>
      <c r="DSF202" s="289"/>
      <c r="DSG202" s="287"/>
      <c r="DSH202" s="288"/>
      <c r="DSI202" s="289"/>
      <c r="DSJ202" s="290"/>
      <c r="DSK202" s="291"/>
      <c r="DSL202" s="289"/>
      <c r="DSM202" s="287"/>
      <c r="DSN202" s="288"/>
      <c r="DSO202" s="289"/>
      <c r="DSP202" s="290"/>
      <c r="DSQ202" s="291"/>
      <c r="DSR202" s="289"/>
      <c r="DSS202" s="287"/>
      <c r="DST202" s="288"/>
      <c r="DSU202" s="289"/>
      <c r="DSV202" s="290"/>
      <c r="DSW202" s="291"/>
      <c r="DSX202" s="289"/>
      <c r="DSY202" s="287"/>
      <c r="DSZ202" s="288"/>
      <c r="DTA202" s="289"/>
      <c r="DTB202" s="290"/>
      <c r="DTC202" s="291"/>
      <c r="DTD202" s="289"/>
      <c r="DTE202" s="287"/>
      <c r="DTF202" s="288"/>
      <c r="DTG202" s="289"/>
      <c r="DTH202" s="290"/>
      <c r="DTI202" s="291"/>
      <c r="DTJ202" s="289"/>
      <c r="DTK202" s="287"/>
      <c r="DTL202" s="288"/>
      <c r="DTM202" s="289"/>
      <c r="DTN202" s="290"/>
      <c r="DTO202" s="291"/>
      <c r="DTP202" s="289"/>
      <c r="DTQ202" s="287"/>
      <c r="DTR202" s="288"/>
      <c r="DTS202" s="289"/>
      <c r="DTT202" s="290"/>
      <c r="DTU202" s="291"/>
      <c r="DTV202" s="289"/>
      <c r="DTW202" s="287"/>
      <c r="DTX202" s="288"/>
      <c r="DTY202" s="289"/>
      <c r="DTZ202" s="290"/>
      <c r="DUA202" s="291"/>
      <c r="DUB202" s="289"/>
      <c r="DUC202" s="287"/>
      <c r="DUD202" s="288"/>
      <c r="DUE202" s="289"/>
      <c r="DUF202" s="290"/>
      <c r="DUG202" s="291"/>
      <c r="DUH202" s="289"/>
      <c r="DUI202" s="287"/>
      <c r="DUJ202" s="288"/>
      <c r="DUK202" s="289"/>
      <c r="DUL202" s="290"/>
      <c r="DUM202" s="291"/>
      <c r="DUN202" s="289"/>
      <c r="DUO202" s="287"/>
      <c r="DUP202" s="288"/>
      <c r="DUQ202" s="289"/>
      <c r="DUR202" s="290"/>
      <c r="DUS202" s="291"/>
      <c r="DUT202" s="289"/>
      <c r="DUU202" s="287"/>
      <c r="DUV202" s="288"/>
      <c r="DUW202" s="289"/>
      <c r="DUX202" s="290"/>
      <c r="DUY202" s="291"/>
      <c r="DUZ202" s="289"/>
      <c r="DVA202" s="287"/>
      <c r="DVB202" s="288"/>
      <c r="DVC202" s="289"/>
      <c r="DVD202" s="290"/>
      <c r="DVE202" s="291"/>
      <c r="DVF202" s="289"/>
      <c r="DVG202" s="287"/>
      <c r="DVH202" s="288"/>
      <c r="DVI202" s="289"/>
      <c r="DVJ202" s="290"/>
      <c r="DVK202" s="291"/>
      <c r="DVL202" s="289"/>
      <c r="DVM202" s="287"/>
      <c r="DVN202" s="288"/>
      <c r="DVO202" s="289"/>
      <c r="DVP202" s="290"/>
      <c r="DVQ202" s="291"/>
      <c r="DVR202" s="289"/>
      <c r="DVS202" s="287"/>
      <c r="DVT202" s="288"/>
      <c r="DVU202" s="289"/>
      <c r="DVV202" s="290"/>
      <c r="DVW202" s="291"/>
      <c r="DVX202" s="289"/>
      <c r="DVY202" s="287"/>
      <c r="DVZ202" s="288"/>
      <c r="DWA202" s="289"/>
      <c r="DWB202" s="290"/>
      <c r="DWC202" s="291"/>
      <c r="DWD202" s="289"/>
      <c r="DWE202" s="287"/>
      <c r="DWF202" s="288"/>
      <c r="DWG202" s="289"/>
      <c r="DWH202" s="290"/>
      <c r="DWI202" s="291"/>
      <c r="DWJ202" s="289"/>
      <c r="DWK202" s="287"/>
      <c r="DWL202" s="288"/>
      <c r="DWM202" s="289"/>
      <c r="DWN202" s="290"/>
      <c r="DWO202" s="291"/>
      <c r="DWP202" s="289"/>
      <c r="DWQ202" s="287"/>
      <c r="DWR202" s="288"/>
      <c r="DWS202" s="289"/>
      <c r="DWT202" s="290"/>
      <c r="DWU202" s="291"/>
      <c r="DWV202" s="289"/>
      <c r="DWW202" s="287"/>
      <c r="DWX202" s="288"/>
      <c r="DWY202" s="289"/>
      <c r="DWZ202" s="290"/>
      <c r="DXA202" s="291"/>
      <c r="DXB202" s="289"/>
      <c r="DXC202" s="287"/>
      <c r="DXD202" s="288"/>
      <c r="DXE202" s="289"/>
      <c r="DXF202" s="290"/>
      <c r="DXG202" s="291"/>
      <c r="DXH202" s="289"/>
      <c r="DXI202" s="287"/>
      <c r="DXJ202" s="288"/>
      <c r="DXK202" s="289"/>
      <c r="DXL202" s="290"/>
      <c r="DXM202" s="291"/>
      <c r="DXN202" s="289"/>
      <c r="DXO202" s="287"/>
      <c r="DXP202" s="288"/>
      <c r="DXQ202" s="289"/>
      <c r="DXR202" s="290"/>
      <c r="DXS202" s="291"/>
      <c r="DXT202" s="289"/>
      <c r="DXU202" s="287"/>
      <c r="DXV202" s="288"/>
      <c r="DXW202" s="289"/>
      <c r="DXX202" s="290"/>
      <c r="DXY202" s="291"/>
      <c r="DXZ202" s="289"/>
      <c r="DYA202" s="287"/>
      <c r="DYB202" s="288"/>
      <c r="DYC202" s="289"/>
      <c r="DYD202" s="290"/>
      <c r="DYE202" s="291"/>
      <c r="DYF202" s="289"/>
      <c r="DYG202" s="287"/>
      <c r="DYH202" s="288"/>
      <c r="DYI202" s="289"/>
      <c r="DYJ202" s="290"/>
      <c r="DYK202" s="291"/>
      <c r="DYL202" s="289"/>
      <c r="DYM202" s="287"/>
      <c r="DYN202" s="288"/>
      <c r="DYO202" s="289"/>
      <c r="DYP202" s="290"/>
      <c r="DYQ202" s="291"/>
      <c r="DYR202" s="289"/>
      <c r="DYS202" s="287"/>
      <c r="DYT202" s="288"/>
      <c r="DYU202" s="289"/>
      <c r="DYV202" s="290"/>
      <c r="DYW202" s="291"/>
      <c r="DYX202" s="289"/>
      <c r="DYY202" s="287"/>
      <c r="DYZ202" s="288"/>
      <c r="DZA202" s="289"/>
      <c r="DZB202" s="290"/>
      <c r="DZC202" s="291"/>
      <c r="DZD202" s="289"/>
      <c r="DZE202" s="287"/>
      <c r="DZF202" s="288"/>
      <c r="DZG202" s="289"/>
      <c r="DZH202" s="290"/>
      <c r="DZI202" s="291"/>
      <c r="DZJ202" s="289"/>
      <c r="DZK202" s="287"/>
      <c r="DZL202" s="288"/>
      <c r="DZM202" s="289"/>
      <c r="DZN202" s="290"/>
      <c r="DZO202" s="291"/>
      <c r="DZP202" s="289"/>
      <c r="DZQ202" s="287"/>
      <c r="DZR202" s="288"/>
      <c r="DZS202" s="289"/>
      <c r="DZT202" s="290"/>
      <c r="DZU202" s="291"/>
      <c r="DZV202" s="289"/>
      <c r="DZW202" s="287"/>
      <c r="DZX202" s="288"/>
      <c r="DZY202" s="289"/>
      <c r="DZZ202" s="290"/>
      <c r="EAA202" s="291"/>
      <c r="EAB202" s="289"/>
      <c r="EAC202" s="287"/>
      <c r="EAD202" s="288"/>
      <c r="EAE202" s="289"/>
      <c r="EAF202" s="290"/>
      <c r="EAG202" s="291"/>
      <c r="EAH202" s="289"/>
      <c r="EAI202" s="287"/>
      <c r="EAJ202" s="288"/>
      <c r="EAK202" s="289"/>
      <c r="EAL202" s="290"/>
      <c r="EAM202" s="291"/>
      <c r="EAN202" s="289"/>
      <c r="EAO202" s="287"/>
      <c r="EAP202" s="288"/>
      <c r="EAQ202" s="289"/>
      <c r="EAR202" s="290"/>
      <c r="EAS202" s="291"/>
      <c r="EAT202" s="289"/>
      <c r="EAU202" s="287"/>
      <c r="EAV202" s="288"/>
      <c r="EAW202" s="289"/>
      <c r="EAX202" s="290"/>
      <c r="EAY202" s="291"/>
      <c r="EAZ202" s="289"/>
      <c r="EBA202" s="287"/>
      <c r="EBB202" s="288"/>
      <c r="EBC202" s="289"/>
      <c r="EBD202" s="290"/>
      <c r="EBE202" s="291"/>
      <c r="EBF202" s="289"/>
      <c r="EBG202" s="287"/>
      <c r="EBH202" s="288"/>
      <c r="EBI202" s="289"/>
      <c r="EBJ202" s="290"/>
      <c r="EBK202" s="291"/>
      <c r="EBL202" s="289"/>
      <c r="EBM202" s="287"/>
      <c r="EBN202" s="288"/>
      <c r="EBO202" s="289"/>
      <c r="EBP202" s="290"/>
      <c r="EBQ202" s="291"/>
      <c r="EBR202" s="289"/>
      <c r="EBS202" s="287"/>
      <c r="EBT202" s="288"/>
      <c r="EBU202" s="289"/>
      <c r="EBV202" s="290"/>
      <c r="EBW202" s="291"/>
      <c r="EBX202" s="289"/>
      <c r="EBY202" s="287"/>
      <c r="EBZ202" s="288"/>
      <c r="ECA202" s="289"/>
      <c r="ECB202" s="290"/>
      <c r="ECC202" s="291"/>
      <c r="ECD202" s="289"/>
      <c r="ECE202" s="287"/>
      <c r="ECF202" s="288"/>
      <c r="ECG202" s="289"/>
      <c r="ECH202" s="290"/>
      <c r="ECI202" s="291"/>
      <c r="ECJ202" s="289"/>
      <c r="ECK202" s="287"/>
      <c r="ECL202" s="288"/>
      <c r="ECM202" s="289"/>
      <c r="ECN202" s="290"/>
      <c r="ECO202" s="291"/>
      <c r="ECP202" s="289"/>
      <c r="ECQ202" s="287"/>
      <c r="ECR202" s="288"/>
      <c r="ECS202" s="289"/>
      <c r="ECT202" s="290"/>
      <c r="ECU202" s="291"/>
      <c r="ECV202" s="289"/>
      <c r="ECW202" s="287"/>
      <c r="ECX202" s="288"/>
      <c r="ECY202" s="289"/>
      <c r="ECZ202" s="290"/>
      <c r="EDA202" s="291"/>
      <c r="EDB202" s="289"/>
      <c r="EDC202" s="287"/>
      <c r="EDD202" s="288"/>
      <c r="EDE202" s="289"/>
      <c r="EDF202" s="290"/>
      <c r="EDG202" s="291"/>
      <c r="EDH202" s="289"/>
      <c r="EDI202" s="287"/>
      <c r="EDJ202" s="288"/>
      <c r="EDK202" s="289"/>
      <c r="EDL202" s="290"/>
      <c r="EDM202" s="291"/>
      <c r="EDN202" s="289"/>
      <c r="EDO202" s="287"/>
      <c r="EDP202" s="288"/>
      <c r="EDQ202" s="289"/>
      <c r="EDR202" s="290"/>
      <c r="EDS202" s="291"/>
      <c r="EDT202" s="289"/>
      <c r="EDU202" s="287"/>
      <c r="EDV202" s="288"/>
      <c r="EDW202" s="289"/>
      <c r="EDX202" s="290"/>
      <c r="EDY202" s="291"/>
      <c r="EDZ202" s="289"/>
      <c r="EEA202" s="287"/>
      <c r="EEB202" s="288"/>
      <c r="EEC202" s="289"/>
      <c r="EED202" s="290"/>
      <c r="EEE202" s="291"/>
      <c r="EEF202" s="289"/>
      <c r="EEG202" s="287"/>
      <c r="EEH202" s="288"/>
      <c r="EEI202" s="289"/>
      <c r="EEJ202" s="290"/>
      <c r="EEK202" s="291"/>
      <c r="EEL202" s="289"/>
      <c r="EEM202" s="287"/>
      <c r="EEN202" s="288"/>
      <c r="EEO202" s="289"/>
      <c r="EEP202" s="290"/>
      <c r="EEQ202" s="291"/>
      <c r="EER202" s="289"/>
      <c r="EES202" s="287"/>
      <c r="EET202" s="288"/>
      <c r="EEU202" s="289"/>
      <c r="EEV202" s="290"/>
      <c r="EEW202" s="291"/>
      <c r="EEX202" s="289"/>
      <c r="EEY202" s="287"/>
      <c r="EEZ202" s="288"/>
      <c r="EFA202" s="289"/>
      <c r="EFB202" s="290"/>
      <c r="EFC202" s="291"/>
      <c r="EFD202" s="289"/>
      <c r="EFE202" s="287"/>
      <c r="EFF202" s="288"/>
      <c r="EFG202" s="289"/>
      <c r="EFH202" s="290"/>
      <c r="EFI202" s="291"/>
      <c r="EFJ202" s="289"/>
      <c r="EFK202" s="287"/>
      <c r="EFL202" s="288"/>
      <c r="EFM202" s="289"/>
      <c r="EFN202" s="290"/>
      <c r="EFO202" s="291"/>
      <c r="EFP202" s="289"/>
      <c r="EFQ202" s="287"/>
      <c r="EFR202" s="288"/>
      <c r="EFS202" s="289"/>
      <c r="EFT202" s="290"/>
      <c r="EFU202" s="291"/>
      <c r="EFV202" s="289"/>
      <c r="EFW202" s="287"/>
      <c r="EFX202" s="288"/>
      <c r="EFY202" s="289"/>
      <c r="EFZ202" s="290"/>
      <c r="EGA202" s="291"/>
      <c r="EGB202" s="289"/>
      <c r="EGC202" s="287"/>
      <c r="EGD202" s="288"/>
      <c r="EGE202" s="289"/>
      <c r="EGF202" s="290"/>
      <c r="EGG202" s="291"/>
      <c r="EGH202" s="289"/>
      <c r="EGI202" s="287"/>
      <c r="EGJ202" s="288"/>
      <c r="EGK202" s="289"/>
      <c r="EGL202" s="290"/>
      <c r="EGM202" s="291"/>
      <c r="EGN202" s="289"/>
      <c r="EGO202" s="287"/>
      <c r="EGP202" s="288"/>
      <c r="EGQ202" s="289"/>
      <c r="EGR202" s="290"/>
      <c r="EGS202" s="291"/>
      <c r="EGT202" s="289"/>
      <c r="EGU202" s="287"/>
      <c r="EGV202" s="288"/>
      <c r="EGW202" s="289"/>
      <c r="EGX202" s="290"/>
      <c r="EGY202" s="291"/>
      <c r="EGZ202" s="289"/>
      <c r="EHA202" s="287"/>
      <c r="EHB202" s="288"/>
      <c r="EHC202" s="289"/>
      <c r="EHD202" s="290"/>
      <c r="EHE202" s="291"/>
      <c r="EHF202" s="289"/>
      <c r="EHG202" s="287"/>
      <c r="EHH202" s="288"/>
      <c r="EHI202" s="289"/>
      <c r="EHJ202" s="290"/>
      <c r="EHK202" s="291"/>
      <c r="EHL202" s="289"/>
      <c r="EHM202" s="287"/>
      <c r="EHN202" s="288"/>
      <c r="EHO202" s="289"/>
      <c r="EHP202" s="290"/>
      <c r="EHQ202" s="291"/>
      <c r="EHR202" s="289"/>
      <c r="EHS202" s="287"/>
      <c r="EHT202" s="288"/>
      <c r="EHU202" s="289"/>
      <c r="EHV202" s="290"/>
      <c r="EHW202" s="291"/>
      <c r="EHX202" s="289"/>
      <c r="EHY202" s="287"/>
      <c r="EHZ202" s="288"/>
      <c r="EIA202" s="289"/>
      <c r="EIB202" s="290"/>
      <c r="EIC202" s="291"/>
      <c r="EID202" s="289"/>
      <c r="EIE202" s="287"/>
      <c r="EIF202" s="288"/>
      <c r="EIG202" s="289"/>
      <c r="EIH202" s="290"/>
      <c r="EII202" s="291"/>
      <c r="EIJ202" s="289"/>
      <c r="EIK202" s="287"/>
      <c r="EIL202" s="288"/>
      <c r="EIM202" s="289"/>
      <c r="EIN202" s="290"/>
      <c r="EIO202" s="291"/>
      <c r="EIP202" s="289"/>
      <c r="EIQ202" s="287"/>
      <c r="EIR202" s="288"/>
      <c r="EIS202" s="289"/>
      <c r="EIT202" s="290"/>
      <c r="EIU202" s="291"/>
      <c r="EIV202" s="289"/>
      <c r="EIW202" s="287"/>
      <c r="EIX202" s="288"/>
      <c r="EIY202" s="289"/>
      <c r="EIZ202" s="290"/>
      <c r="EJA202" s="291"/>
      <c r="EJB202" s="289"/>
      <c r="EJC202" s="287"/>
      <c r="EJD202" s="288"/>
      <c r="EJE202" s="289"/>
      <c r="EJF202" s="290"/>
      <c r="EJG202" s="291"/>
      <c r="EJH202" s="289"/>
      <c r="EJI202" s="287"/>
      <c r="EJJ202" s="288"/>
      <c r="EJK202" s="289"/>
      <c r="EJL202" s="290"/>
      <c r="EJM202" s="291"/>
      <c r="EJN202" s="289"/>
      <c r="EJO202" s="287"/>
      <c r="EJP202" s="288"/>
      <c r="EJQ202" s="289"/>
      <c r="EJR202" s="290"/>
      <c r="EJS202" s="291"/>
      <c r="EJT202" s="289"/>
      <c r="EJU202" s="287"/>
      <c r="EJV202" s="288"/>
      <c r="EJW202" s="289"/>
      <c r="EJX202" s="290"/>
      <c r="EJY202" s="291"/>
      <c r="EJZ202" s="289"/>
      <c r="EKA202" s="287"/>
      <c r="EKB202" s="288"/>
      <c r="EKC202" s="289"/>
      <c r="EKD202" s="290"/>
      <c r="EKE202" s="291"/>
      <c r="EKF202" s="289"/>
      <c r="EKG202" s="287"/>
      <c r="EKH202" s="288"/>
      <c r="EKI202" s="289"/>
      <c r="EKJ202" s="290"/>
      <c r="EKK202" s="291"/>
      <c r="EKL202" s="289"/>
      <c r="EKM202" s="287"/>
      <c r="EKN202" s="288"/>
      <c r="EKO202" s="289"/>
      <c r="EKP202" s="290"/>
      <c r="EKQ202" s="291"/>
      <c r="EKR202" s="289"/>
      <c r="EKS202" s="287"/>
      <c r="EKT202" s="288"/>
      <c r="EKU202" s="289"/>
      <c r="EKV202" s="290"/>
      <c r="EKW202" s="291"/>
      <c r="EKX202" s="289"/>
      <c r="EKY202" s="287"/>
      <c r="EKZ202" s="288"/>
      <c r="ELA202" s="289"/>
      <c r="ELB202" s="290"/>
      <c r="ELC202" s="291"/>
      <c r="ELD202" s="289"/>
      <c r="ELE202" s="287"/>
      <c r="ELF202" s="288"/>
      <c r="ELG202" s="289"/>
      <c r="ELH202" s="290"/>
      <c r="ELI202" s="291"/>
      <c r="ELJ202" s="289"/>
      <c r="ELK202" s="287"/>
      <c r="ELL202" s="288"/>
      <c r="ELM202" s="289"/>
      <c r="ELN202" s="290"/>
      <c r="ELO202" s="291"/>
      <c r="ELP202" s="289"/>
      <c r="ELQ202" s="287"/>
      <c r="ELR202" s="288"/>
      <c r="ELS202" s="289"/>
      <c r="ELT202" s="290"/>
      <c r="ELU202" s="291"/>
      <c r="ELV202" s="289"/>
      <c r="ELW202" s="287"/>
      <c r="ELX202" s="288"/>
      <c r="ELY202" s="289"/>
      <c r="ELZ202" s="290"/>
      <c r="EMA202" s="291"/>
      <c r="EMB202" s="289"/>
      <c r="EMC202" s="287"/>
      <c r="EMD202" s="288"/>
      <c r="EME202" s="289"/>
      <c r="EMF202" s="290"/>
      <c r="EMG202" s="291"/>
      <c r="EMH202" s="289"/>
      <c r="EMI202" s="287"/>
      <c r="EMJ202" s="288"/>
      <c r="EMK202" s="289"/>
      <c r="EML202" s="290"/>
      <c r="EMM202" s="291"/>
      <c r="EMN202" s="289"/>
      <c r="EMO202" s="287"/>
      <c r="EMP202" s="288"/>
      <c r="EMQ202" s="289"/>
      <c r="EMR202" s="290"/>
      <c r="EMS202" s="291"/>
      <c r="EMT202" s="289"/>
      <c r="EMU202" s="287"/>
      <c r="EMV202" s="288"/>
      <c r="EMW202" s="289"/>
      <c r="EMX202" s="290"/>
      <c r="EMY202" s="291"/>
      <c r="EMZ202" s="289"/>
      <c r="ENA202" s="287"/>
      <c r="ENB202" s="288"/>
      <c r="ENC202" s="289"/>
      <c r="END202" s="290"/>
      <c r="ENE202" s="291"/>
      <c r="ENF202" s="289"/>
      <c r="ENG202" s="287"/>
      <c r="ENH202" s="288"/>
      <c r="ENI202" s="289"/>
      <c r="ENJ202" s="290"/>
      <c r="ENK202" s="291"/>
      <c r="ENL202" s="289"/>
      <c r="ENM202" s="287"/>
      <c r="ENN202" s="288"/>
      <c r="ENO202" s="289"/>
      <c r="ENP202" s="290"/>
      <c r="ENQ202" s="291"/>
      <c r="ENR202" s="289"/>
      <c r="ENS202" s="287"/>
      <c r="ENT202" s="288"/>
      <c r="ENU202" s="289"/>
      <c r="ENV202" s="290"/>
      <c r="ENW202" s="291"/>
      <c r="ENX202" s="289"/>
      <c r="ENY202" s="287"/>
      <c r="ENZ202" s="288"/>
      <c r="EOA202" s="289"/>
      <c r="EOB202" s="290"/>
      <c r="EOC202" s="291"/>
      <c r="EOD202" s="289"/>
      <c r="EOE202" s="287"/>
      <c r="EOF202" s="288"/>
      <c r="EOG202" s="289"/>
      <c r="EOH202" s="290"/>
      <c r="EOI202" s="291"/>
      <c r="EOJ202" s="289"/>
      <c r="EOK202" s="287"/>
      <c r="EOL202" s="288"/>
      <c r="EOM202" s="289"/>
      <c r="EON202" s="290"/>
      <c r="EOO202" s="291"/>
      <c r="EOP202" s="289"/>
      <c r="EOQ202" s="287"/>
      <c r="EOR202" s="288"/>
      <c r="EOS202" s="289"/>
      <c r="EOT202" s="290"/>
      <c r="EOU202" s="291"/>
      <c r="EOV202" s="289"/>
      <c r="EOW202" s="287"/>
      <c r="EOX202" s="288"/>
      <c r="EOY202" s="289"/>
      <c r="EOZ202" s="290"/>
      <c r="EPA202" s="291"/>
      <c r="EPB202" s="289"/>
      <c r="EPC202" s="287"/>
      <c r="EPD202" s="288"/>
      <c r="EPE202" s="289"/>
      <c r="EPF202" s="290"/>
      <c r="EPG202" s="291"/>
      <c r="EPH202" s="289"/>
      <c r="EPI202" s="287"/>
      <c r="EPJ202" s="288"/>
      <c r="EPK202" s="289"/>
      <c r="EPL202" s="290"/>
      <c r="EPM202" s="291"/>
      <c r="EPN202" s="289"/>
      <c r="EPO202" s="287"/>
      <c r="EPP202" s="288"/>
      <c r="EPQ202" s="289"/>
      <c r="EPR202" s="290"/>
      <c r="EPS202" s="291"/>
      <c r="EPT202" s="289"/>
      <c r="EPU202" s="287"/>
      <c r="EPV202" s="288"/>
      <c r="EPW202" s="289"/>
      <c r="EPX202" s="290"/>
      <c r="EPY202" s="291"/>
      <c r="EPZ202" s="289"/>
      <c r="EQA202" s="287"/>
      <c r="EQB202" s="288"/>
      <c r="EQC202" s="289"/>
      <c r="EQD202" s="290"/>
      <c r="EQE202" s="291"/>
      <c r="EQF202" s="289"/>
      <c r="EQG202" s="287"/>
      <c r="EQH202" s="288"/>
      <c r="EQI202" s="289"/>
      <c r="EQJ202" s="290"/>
      <c r="EQK202" s="291"/>
      <c r="EQL202" s="289"/>
      <c r="EQM202" s="287"/>
      <c r="EQN202" s="288"/>
      <c r="EQO202" s="289"/>
      <c r="EQP202" s="290"/>
      <c r="EQQ202" s="291"/>
      <c r="EQR202" s="289"/>
      <c r="EQS202" s="287"/>
      <c r="EQT202" s="288"/>
      <c r="EQU202" s="289"/>
      <c r="EQV202" s="290"/>
      <c r="EQW202" s="291"/>
      <c r="EQX202" s="289"/>
      <c r="EQY202" s="287"/>
      <c r="EQZ202" s="288"/>
      <c r="ERA202" s="289"/>
      <c r="ERB202" s="290"/>
      <c r="ERC202" s="291"/>
      <c r="ERD202" s="289"/>
      <c r="ERE202" s="287"/>
      <c r="ERF202" s="288"/>
      <c r="ERG202" s="289"/>
      <c r="ERH202" s="290"/>
      <c r="ERI202" s="291"/>
      <c r="ERJ202" s="289"/>
      <c r="ERK202" s="287"/>
      <c r="ERL202" s="288"/>
      <c r="ERM202" s="289"/>
      <c r="ERN202" s="290"/>
      <c r="ERO202" s="291"/>
      <c r="ERP202" s="289"/>
      <c r="ERQ202" s="287"/>
      <c r="ERR202" s="288"/>
      <c r="ERS202" s="289"/>
      <c r="ERT202" s="290"/>
      <c r="ERU202" s="291"/>
      <c r="ERV202" s="289"/>
      <c r="ERW202" s="287"/>
      <c r="ERX202" s="288"/>
      <c r="ERY202" s="289"/>
      <c r="ERZ202" s="290"/>
      <c r="ESA202" s="291"/>
      <c r="ESB202" s="289"/>
      <c r="ESC202" s="287"/>
      <c r="ESD202" s="288"/>
      <c r="ESE202" s="289"/>
      <c r="ESF202" s="290"/>
      <c r="ESG202" s="291"/>
      <c r="ESH202" s="289"/>
      <c r="ESI202" s="287"/>
      <c r="ESJ202" s="288"/>
      <c r="ESK202" s="289"/>
      <c r="ESL202" s="290"/>
      <c r="ESM202" s="291"/>
      <c r="ESN202" s="289"/>
      <c r="ESO202" s="287"/>
      <c r="ESP202" s="288"/>
      <c r="ESQ202" s="289"/>
      <c r="ESR202" s="290"/>
      <c r="ESS202" s="291"/>
      <c r="EST202" s="289"/>
      <c r="ESU202" s="287"/>
      <c r="ESV202" s="288"/>
      <c r="ESW202" s="289"/>
      <c r="ESX202" s="290"/>
      <c r="ESY202" s="291"/>
      <c r="ESZ202" s="289"/>
      <c r="ETA202" s="287"/>
      <c r="ETB202" s="288"/>
      <c r="ETC202" s="289"/>
      <c r="ETD202" s="290"/>
      <c r="ETE202" s="291"/>
      <c r="ETF202" s="289"/>
      <c r="ETG202" s="287"/>
      <c r="ETH202" s="288"/>
      <c r="ETI202" s="289"/>
      <c r="ETJ202" s="290"/>
      <c r="ETK202" s="291"/>
      <c r="ETL202" s="289"/>
      <c r="ETM202" s="287"/>
      <c r="ETN202" s="288"/>
      <c r="ETO202" s="289"/>
      <c r="ETP202" s="290"/>
      <c r="ETQ202" s="291"/>
      <c r="ETR202" s="289"/>
      <c r="ETS202" s="287"/>
      <c r="ETT202" s="288"/>
      <c r="ETU202" s="289"/>
      <c r="ETV202" s="290"/>
      <c r="ETW202" s="291"/>
      <c r="ETX202" s="289"/>
      <c r="ETY202" s="287"/>
      <c r="ETZ202" s="288"/>
      <c r="EUA202" s="289"/>
      <c r="EUB202" s="290"/>
      <c r="EUC202" s="291"/>
      <c r="EUD202" s="289"/>
      <c r="EUE202" s="287"/>
      <c r="EUF202" s="288"/>
      <c r="EUG202" s="289"/>
      <c r="EUH202" s="290"/>
      <c r="EUI202" s="291"/>
      <c r="EUJ202" s="289"/>
      <c r="EUK202" s="287"/>
      <c r="EUL202" s="288"/>
      <c r="EUM202" s="289"/>
      <c r="EUN202" s="290"/>
      <c r="EUO202" s="291"/>
      <c r="EUP202" s="289"/>
      <c r="EUQ202" s="287"/>
      <c r="EUR202" s="288"/>
      <c r="EUS202" s="289"/>
      <c r="EUT202" s="290"/>
      <c r="EUU202" s="291"/>
      <c r="EUV202" s="289"/>
      <c r="EUW202" s="287"/>
      <c r="EUX202" s="288"/>
      <c r="EUY202" s="289"/>
      <c r="EUZ202" s="290"/>
      <c r="EVA202" s="291"/>
      <c r="EVB202" s="289"/>
      <c r="EVC202" s="287"/>
      <c r="EVD202" s="288"/>
      <c r="EVE202" s="289"/>
      <c r="EVF202" s="290"/>
      <c r="EVG202" s="291"/>
      <c r="EVH202" s="289"/>
      <c r="EVI202" s="287"/>
      <c r="EVJ202" s="288"/>
      <c r="EVK202" s="289"/>
      <c r="EVL202" s="290"/>
      <c r="EVM202" s="291"/>
      <c r="EVN202" s="289"/>
      <c r="EVO202" s="287"/>
      <c r="EVP202" s="288"/>
      <c r="EVQ202" s="289"/>
      <c r="EVR202" s="290"/>
      <c r="EVS202" s="291"/>
      <c r="EVT202" s="289"/>
      <c r="EVU202" s="287"/>
      <c r="EVV202" s="288"/>
      <c r="EVW202" s="289"/>
      <c r="EVX202" s="290"/>
      <c r="EVY202" s="291"/>
      <c r="EVZ202" s="289"/>
      <c r="EWA202" s="287"/>
      <c r="EWB202" s="288"/>
      <c r="EWC202" s="289"/>
      <c r="EWD202" s="290"/>
      <c r="EWE202" s="291"/>
      <c r="EWF202" s="289"/>
      <c r="EWG202" s="287"/>
      <c r="EWH202" s="288"/>
      <c r="EWI202" s="289"/>
      <c r="EWJ202" s="290"/>
      <c r="EWK202" s="291"/>
      <c r="EWL202" s="289"/>
      <c r="EWM202" s="287"/>
      <c r="EWN202" s="288"/>
      <c r="EWO202" s="289"/>
      <c r="EWP202" s="290"/>
      <c r="EWQ202" s="291"/>
      <c r="EWR202" s="289"/>
      <c r="EWS202" s="287"/>
      <c r="EWT202" s="288"/>
      <c r="EWU202" s="289"/>
      <c r="EWV202" s="290"/>
      <c r="EWW202" s="291"/>
      <c r="EWX202" s="289"/>
      <c r="EWY202" s="287"/>
      <c r="EWZ202" s="288"/>
      <c r="EXA202" s="289"/>
      <c r="EXB202" s="290"/>
      <c r="EXC202" s="291"/>
      <c r="EXD202" s="289"/>
      <c r="EXE202" s="287"/>
      <c r="EXF202" s="288"/>
      <c r="EXG202" s="289"/>
      <c r="EXH202" s="290"/>
      <c r="EXI202" s="291"/>
      <c r="EXJ202" s="289"/>
      <c r="EXK202" s="287"/>
      <c r="EXL202" s="288"/>
      <c r="EXM202" s="289"/>
      <c r="EXN202" s="290"/>
      <c r="EXO202" s="291"/>
      <c r="EXP202" s="289"/>
      <c r="EXQ202" s="287"/>
      <c r="EXR202" s="288"/>
      <c r="EXS202" s="289"/>
      <c r="EXT202" s="290"/>
      <c r="EXU202" s="291"/>
      <c r="EXV202" s="289"/>
      <c r="EXW202" s="287"/>
      <c r="EXX202" s="288"/>
      <c r="EXY202" s="289"/>
      <c r="EXZ202" s="290"/>
      <c r="EYA202" s="291"/>
      <c r="EYB202" s="289"/>
      <c r="EYC202" s="287"/>
      <c r="EYD202" s="288"/>
      <c r="EYE202" s="289"/>
      <c r="EYF202" s="290"/>
      <c r="EYG202" s="291"/>
      <c r="EYH202" s="289"/>
      <c r="EYI202" s="287"/>
      <c r="EYJ202" s="288"/>
      <c r="EYK202" s="289"/>
      <c r="EYL202" s="290"/>
      <c r="EYM202" s="291"/>
      <c r="EYN202" s="289"/>
      <c r="EYO202" s="287"/>
      <c r="EYP202" s="288"/>
      <c r="EYQ202" s="289"/>
      <c r="EYR202" s="290"/>
      <c r="EYS202" s="291"/>
      <c r="EYT202" s="289"/>
      <c r="EYU202" s="287"/>
      <c r="EYV202" s="288"/>
      <c r="EYW202" s="289"/>
      <c r="EYX202" s="290"/>
      <c r="EYY202" s="291"/>
      <c r="EYZ202" s="289"/>
      <c r="EZA202" s="287"/>
      <c r="EZB202" s="288"/>
      <c r="EZC202" s="289"/>
      <c r="EZD202" s="290"/>
      <c r="EZE202" s="291"/>
      <c r="EZF202" s="289"/>
      <c r="EZG202" s="287"/>
      <c r="EZH202" s="288"/>
      <c r="EZI202" s="289"/>
      <c r="EZJ202" s="290"/>
      <c r="EZK202" s="291"/>
      <c r="EZL202" s="289"/>
      <c r="EZM202" s="287"/>
      <c r="EZN202" s="288"/>
      <c r="EZO202" s="289"/>
      <c r="EZP202" s="290"/>
      <c r="EZQ202" s="291"/>
      <c r="EZR202" s="289"/>
      <c r="EZS202" s="287"/>
      <c r="EZT202" s="288"/>
      <c r="EZU202" s="289"/>
      <c r="EZV202" s="290"/>
      <c r="EZW202" s="291"/>
      <c r="EZX202" s="289"/>
      <c r="EZY202" s="287"/>
      <c r="EZZ202" s="288"/>
      <c r="FAA202" s="289"/>
      <c r="FAB202" s="290"/>
      <c r="FAC202" s="291"/>
      <c r="FAD202" s="289"/>
      <c r="FAE202" s="287"/>
      <c r="FAF202" s="288"/>
      <c r="FAG202" s="289"/>
      <c r="FAH202" s="290"/>
      <c r="FAI202" s="291"/>
      <c r="FAJ202" s="289"/>
      <c r="FAK202" s="287"/>
      <c r="FAL202" s="288"/>
      <c r="FAM202" s="289"/>
      <c r="FAN202" s="290"/>
      <c r="FAO202" s="291"/>
      <c r="FAP202" s="289"/>
      <c r="FAQ202" s="287"/>
      <c r="FAR202" s="288"/>
      <c r="FAS202" s="289"/>
      <c r="FAT202" s="290"/>
      <c r="FAU202" s="291"/>
      <c r="FAV202" s="289"/>
      <c r="FAW202" s="287"/>
      <c r="FAX202" s="288"/>
      <c r="FAY202" s="289"/>
      <c r="FAZ202" s="290"/>
      <c r="FBA202" s="291"/>
      <c r="FBB202" s="289"/>
      <c r="FBC202" s="287"/>
      <c r="FBD202" s="288"/>
      <c r="FBE202" s="289"/>
      <c r="FBF202" s="290"/>
      <c r="FBG202" s="291"/>
      <c r="FBH202" s="289"/>
      <c r="FBI202" s="287"/>
      <c r="FBJ202" s="288"/>
      <c r="FBK202" s="289"/>
      <c r="FBL202" s="290"/>
      <c r="FBM202" s="291"/>
      <c r="FBN202" s="289"/>
      <c r="FBO202" s="287"/>
      <c r="FBP202" s="288"/>
      <c r="FBQ202" s="289"/>
      <c r="FBR202" s="290"/>
      <c r="FBS202" s="291"/>
      <c r="FBT202" s="289"/>
      <c r="FBU202" s="287"/>
      <c r="FBV202" s="288"/>
      <c r="FBW202" s="289"/>
      <c r="FBX202" s="290"/>
      <c r="FBY202" s="291"/>
      <c r="FBZ202" s="289"/>
      <c r="FCA202" s="287"/>
      <c r="FCB202" s="288"/>
      <c r="FCC202" s="289"/>
      <c r="FCD202" s="290"/>
      <c r="FCE202" s="291"/>
      <c r="FCF202" s="289"/>
      <c r="FCG202" s="287"/>
      <c r="FCH202" s="288"/>
      <c r="FCI202" s="289"/>
      <c r="FCJ202" s="290"/>
      <c r="FCK202" s="291"/>
      <c r="FCL202" s="289"/>
      <c r="FCM202" s="287"/>
      <c r="FCN202" s="288"/>
      <c r="FCO202" s="289"/>
      <c r="FCP202" s="290"/>
      <c r="FCQ202" s="291"/>
      <c r="FCR202" s="289"/>
      <c r="FCS202" s="287"/>
      <c r="FCT202" s="288"/>
      <c r="FCU202" s="289"/>
      <c r="FCV202" s="290"/>
      <c r="FCW202" s="291"/>
      <c r="FCX202" s="289"/>
      <c r="FCY202" s="287"/>
      <c r="FCZ202" s="288"/>
      <c r="FDA202" s="289"/>
      <c r="FDB202" s="290"/>
      <c r="FDC202" s="291"/>
      <c r="FDD202" s="289"/>
      <c r="FDE202" s="287"/>
      <c r="FDF202" s="288"/>
      <c r="FDG202" s="289"/>
      <c r="FDH202" s="290"/>
      <c r="FDI202" s="291"/>
      <c r="FDJ202" s="289"/>
      <c r="FDK202" s="287"/>
      <c r="FDL202" s="288"/>
      <c r="FDM202" s="289"/>
      <c r="FDN202" s="290"/>
      <c r="FDO202" s="291"/>
      <c r="FDP202" s="289"/>
      <c r="FDQ202" s="287"/>
      <c r="FDR202" s="288"/>
      <c r="FDS202" s="289"/>
      <c r="FDT202" s="290"/>
      <c r="FDU202" s="291"/>
      <c r="FDV202" s="289"/>
      <c r="FDW202" s="287"/>
      <c r="FDX202" s="288"/>
      <c r="FDY202" s="289"/>
      <c r="FDZ202" s="290"/>
      <c r="FEA202" s="291"/>
      <c r="FEB202" s="289"/>
      <c r="FEC202" s="287"/>
      <c r="FED202" s="288"/>
      <c r="FEE202" s="289"/>
      <c r="FEF202" s="290"/>
      <c r="FEG202" s="291"/>
      <c r="FEH202" s="289"/>
      <c r="FEI202" s="287"/>
      <c r="FEJ202" s="288"/>
      <c r="FEK202" s="289"/>
      <c r="FEL202" s="290"/>
      <c r="FEM202" s="291"/>
      <c r="FEN202" s="289"/>
      <c r="FEO202" s="287"/>
      <c r="FEP202" s="288"/>
      <c r="FEQ202" s="289"/>
      <c r="FER202" s="290"/>
      <c r="FES202" s="291"/>
      <c r="FET202" s="289"/>
      <c r="FEU202" s="287"/>
      <c r="FEV202" s="288"/>
      <c r="FEW202" s="289"/>
      <c r="FEX202" s="290"/>
      <c r="FEY202" s="291"/>
      <c r="FEZ202" s="289"/>
      <c r="FFA202" s="287"/>
      <c r="FFB202" s="288"/>
      <c r="FFC202" s="289"/>
      <c r="FFD202" s="290"/>
      <c r="FFE202" s="291"/>
      <c r="FFF202" s="289"/>
      <c r="FFG202" s="287"/>
      <c r="FFH202" s="288"/>
      <c r="FFI202" s="289"/>
      <c r="FFJ202" s="290"/>
      <c r="FFK202" s="291"/>
      <c r="FFL202" s="289"/>
      <c r="FFM202" s="287"/>
      <c r="FFN202" s="288"/>
      <c r="FFO202" s="289"/>
      <c r="FFP202" s="290"/>
      <c r="FFQ202" s="291"/>
      <c r="FFR202" s="289"/>
      <c r="FFS202" s="287"/>
      <c r="FFT202" s="288"/>
      <c r="FFU202" s="289"/>
      <c r="FFV202" s="290"/>
      <c r="FFW202" s="291"/>
      <c r="FFX202" s="289"/>
      <c r="FFY202" s="287"/>
      <c r="FFZ202" s="288"/>
      <c r="FGA202" s="289"/>
      <c r="FGB202" s="290"/>
      <c r="FGC202" s="291"/>
      <c r="FGD202" s="289"/>
      <c r="FGE202" s="287"/>
      <c r="FGF202" s="288"/>
      <c r="FGG202" s="289"/>
      <c r="FGH202" s="290"/>
      <c r="FGI202" s="291"/>
      <c r="FGJ202" s="289"/>
      <c r="FGK202" s="287"/>
      <c r="FGL202" s="288"/>
      <c r="FGM202" s="289"/>
      <c r="FGN202" s="290"/>
      <c r="FGO202" s="291"/>
      <c r="FGP202" s="289"/>
      <c r="FGQ202" s="287"/>
      <c r="FGR202" s="288"/>
      <c r="FGS202" s="289"/>
      <c r="FGT202" s="290"/>
      <c r="FGU202" s="291"/>
      <c r="FGV202" s="289"/>
      <c r="FGW202" s="287"/>
      <c r="FGX202" s="288"/>
      <c r="FGY202" s="289"/>
      <c r="FGZ202" s="290"/>
      <c r="FHA202" s="291"/>
      <c r="FHB202" s="289"/>
      <c r="FHC202" s="287"/>
      <c r="FHD202" s="288"/>
      <c r="FHE202" s="289"/>
      <c r="FHF202" s="290"/>
      <c r="FHG202" s="291"/>
      <c r="FHH202" s="289"/>
      <c r="FHI202" s="287"/>
      <c r="FHJ202" s="288"/>
      <c r="FHK202" s="289"/>
      <c r="FHL202" s="290"/>
      <c r="FHM202" s="291"/>
      <c r="FHN202" s="289"/>
      <c r="FHO202" s="287"/>
      <c r="FHP202" s="288"/>
      <c r="FHQ202" s="289"/>
      <c r="FHR202" s="290"/>
      <c r="FHS202" s="291"/>
      <c r="FHT202" s="289"/>
      <c r="FHU202" s="287"/>
      <c r="FHV202" s="288"/>
      <c r="FHW202" s="289"/>
      <c r="FHX202" s="290"/>
      <c r="FHY202" s="291"/>
      <c r="FHZ202" s="289"/>
      <c r="FIA202" s="287"/>
      <c r="FIB202" s="288"/>
      <c r="FIC202" s="289"/>
      <c r="FID202" s="290"/>
      <c r="FIE202" s="291"/>
      <c r="FIF202" s="289"/>
      <c r="FIG202" s="287"/>
      <c r="FIH202" s="288"/>
      <c r="FII202" s="289"/>
      <c r="FIJ202" s="290"/>
      <c r="FIK202" s="291"/>
      <c r="FIL202" s="289"/>
      <c r="FIM202" s="287"/>
      <c r="FIN202" s="288"/>
      <c r="FIO202" s="289"/>
      <c r="FIP202" s="290"/>
      <c r="FIQ202" s="291"/>
      <c r="FIR202" s="289"/>
      <c r="FIS202" s="287"/>
      <c r="FIT202" s="288"/>
      <c r="FIU202" s="289"/>
      <c r="FIV202" s="290"/>
      <c r="FIW202" s="291"/>
      <c r="FIX202" s="289"/>
      <c r="FIY202" s="287"/>
      <c r="FIZ202" s="288"/>
      <c r="FJA202" s="289"/>
      <c r="FJB202" s="290"/>
      <c r="FJC202" s="291"/>
      <c r="FJD202" s="289"/>
      <c r="FJE202" s="287"/>
      <c r="FJF202" s="288"/>
      <c r="FJG202" s="289"/>
      <c r="FJH202" s="290"/>
      <c r="FJI202" s="291"/>
      <c r="FJJ202" s="289"/>
      <c r="FJK202" s="287"/>
      <c r="FJL202" s="288"/>
      <c r="FJM202" s="289"/>
      <c r="FJN202" s="290"/>
      <c r="FJO202" s="291"/>
      <c r="FJP202" s="289"/>
      <c r="FJQ202" s="287"/>
      <c r="FJR202" s="288"/>
      <c r="FJS202" s="289"/>
      <c r="FJT202" s="290"/>
      <c r="FJU202" s="291"/>
      <c r="FJV202" s="289"/>
      <c r="FJW202" s="287"/>
      <c r="FJX202" s="288"/>
      <c r="FJY202" s="289"/>
      <c r="FJZ202" s="290"/>
      <c r="FKA202" s="291"/>
      <c r="FKB202" s="289"/>
      <c r="FKC202" s="287"/>
      <c r="FKD202" s="288"/>
      <c r="FKE202" s="289"/>
      <c r="FKF202" s="290"/>
      <c r="FKG202" s="291"/>
      <c r="FKH202" s="289"/>
      <c r="FKI202" s="287"/>
      <c r="FKJ202" s="288"/>
      <c r="FKK202" s="289"/>
      <c r="FKL202" s="290"/>
      <c r="FKM202" s="291"/>
      <c r="FKN202" s="289"/>
      <c r="FKO202" s="287"/>
      <c r="FKP202" s="288"/>
      <c r="FKQ202" s="289"/>
      <c r="FKR202" s="290"/>
      <c r="FKS202" s="291"/>
      <c r="FKT202" s="289"/>
      <c r="FKU202" s="287"/>
      <c r="FKV202" s="288"/>
      <c r="FKW202" s="289"/>
      <c r="FKX202" s="290"/>
      <c r="FKY202" s="291"/>
      <c r="FKZ202" s="289"/>
      <c r="FLA202" s="287"/>
      <c r="FLB202" s="288"/>
      <c r="FLC202" s="289"/>
      <c r="FLD202" s="290"/>
      <c r="FLE202" s="291"/>
      <c r="FLF202" s="289"/>
      <c r="FLG202" s="287"/>
      <c r="FLH202" s="288"/>
      <c r="FLI202" s="289"/>
      <c r="FLJ202" s="290"/>
      <c r="FLK202" s="291"/>
      <c r="FLL202" s="289"/>
      <c r="FLM202" s="287"/>
      <c r="FLN202" s="288"/>
      <c r="FLO202" s="289"/>
      <c r="FLP202" s="290"/>
      <c r="FLQ202" s="291"/>
      <c r="FLR202" s="289"/>
      <c r="FLS202" s="287"/>
      <c r="FLT202" s="288"/>
      <c r="FLU202" s="289"/>
      <c r="FLV202" s="290"/>
      <c r="FLW202" s="291"/>
      <c r="FLX202" s="289"/>
      <c r="FLY202" s="287"/>
      <c r="FLZ202" s="288"/>
      <c r="FMA202" s="289"/>
      <c r="FMB202" s="290"/>
      <c r="FMC202" s="291"/>
      <c r="FMD202" s="289"/>
      <c r="FME202" s="287"/>
      <c r="FMF202" s="288"/>
      <c r="FMG202" s="289"/>
      <c r="FMH202" s="290"/>
      <c r="FMI202" s="291"/>
      <c r="FMJ202" s="289"/>
      <c r="FMK202" s="287"/>
      <c r="FML202" s="288"/>
      <c r="FMM202" s="289"/>
      <c r="FMN202" s="290"/>
      <c r="FMO202" s="291"/>
      <c r="FMP202" s="289"/>
      <c r="FMQ202" s="287"/>
      <c r="FMR202" s="288"/>
      <c r="FMS202" s="289"/>
      <c r="FMT202" s="290"/>
      <c r="FMU202" s="291"/>
      <c r="FMV202" s="289"/>
      <c r="FMW202" s="287"/>
      <c r="FMX202" s="288"/>
      <c r="FMY202" s="289"/>
      <c r="FMZ202" s="290"/>
      <c r="FNA202" s="291"/>
      <c r="FNB202" s="289"/>
      <c r="FNC202" s="287"/>
      <c r="FND202" s="288"/>
      <c r="FNE202" s="289"/>
      <c r="FNF202" s="290"/>
      <c r="FNG202" s="291"/>
      <c r="FNH202" s="289"/>
      <c r="FNI202" s="287"/>
      <c r="FNJ202" s="288"/>
      <c r="FNK202" s="289"/>
      <c r="FNL202" s="290"/>
      <c r="FNM202" s="291"/>
      <c r="FNN202" s="289"/>
      <c r="FNO202" s="287"/>
      <c r="FNP202" s="288"/>
      <c r="FNQ202" s="289"/>
      <c r="FNR202" s="290"/>
      <c r="FNS202" s="291"/>
      <c r="FNT202" s="289"/>
      <c r="FNU202" s="287"/>
      <c r="FNV202" s="288"/>
      <c r="FNW202" s="289"/>
      <c r="FNX202" s="290"/>
      <c r="FNY202" s="291"/>
      <c r="FNZ202" s="289"/>
      <c r="FOA202" s="287"/>
      <c r="FOB202" s="288"/>
      <c r="FOC202" s="289"/>
      <c r="FOD202" s="290"/>
      <c r="FOE202" s="291"/>
      <c r="FOF202" s="289"/>
      <c r="FOG202" s="287"/>
      <c r="FOH202" s="288"/>
      <c r="FOI202" s="289"/>
      <c r="FOJ202" s="290"/>
      <c r="FOK202" s="291"/>
      <c r="FOL202" s="289"/>
      <c r="FOM202" s="287"/>
      <c r="FON202" s="288"/>
      <c r="FOO202" s="289"/>
      <c r="FOP202" s="290"/>
      <c r="FOQ202" s="291"/>
      <c r="FOR202" s="289"/>
      <c r="FOS202" s="287"/>
      <c r="FOT202" s="288"/>
      <c r="FOU202" s="289"/>
      <c r="FOV202" s="290"/>
      <c r="FOW202" s="291"/>
      <c r="FOX202" s="289"/>
      <c r="FOY202" s="287"/>
      <c r="FOZ202" s="288"/>
      <c r="FPA202" s="289"/>
      <c r="FPB202" s="290"/>
      <c r="FPC202" s="291"/>
      <c r="FPD202" s="289"/>
      <c r="FPE202" s="287"/>
      <c r="FPF202" s="288"/>
      <c r="FPG202" s="289"/>
      <c r="FPH202" s="290"/>
      <c r="FPI202" s="291"/>
      <c r="FPJ202" s="289"/>
      <c r="FPK202" s="287"/>
      <c r="FPL202" s="288"/>
      <c r="FPM202" s="289"/>
      <c r="FPN202" s="290"/>
      <c r="FPO202" s="291"/>
      <c r="FPP202" s="289"/>
      <c r="FPQ202" s="287"/>
      <c r="FPR202" s="288"/>
      <c r="FPS202" s="289"/>
      <c r="FPT202" s="290"/>
      <c r="FPU202" s="291"/>
      <c r="FPV202" s="289"/>
      <c r="FPW202" s="287"/>
      <c r="FPX202" s="288"/>
      <c r="FPY202" s="289"/>
      <c r="FPZ202" s="290"/>
      <c r="FQA202" s="291"/>
      <c r="FQB202" s="289"/>
      <c r="FQC202" s="287"/>
      <c r="FQD202" s="288"/>
      <c r="FQE202" s="289"/>
      <c r="FQF202" s="290"/>
      <c r="FQG202" s="291"/>
      <c r="FQH202" s="289"/>
      <c r="FQI202" s="287"/>
      <c r="FQJ202" s="288"/>
      <c r="FQK202" s="289"/>
      <c r="FQL202" s="290"/>
      <c r="FQM202" s="291"/>
      <c r="FQN202" s="289"/>
      <c r="FQO202" s="287"/>
      <c r="FQP202" s="288"/>
      <c r="FQQ202" s="289"/>
      <c r="FQR202" s="290"/>
      <c r="FQS202" s="291"/>
      <c r="FQT202" s="289"/>
      <c r="FQU202" s="287"/>
      <c r="FQV202" s="288"/>
      <c r="FQW202" s="289"/>
      <c r="FQX202" s="290"/>
      <c r="FQY202" s="291"/>
      <c r="FQZ202" s="289"/>
      <c r="FRA202" s="287"/>
      <c r="FRB202" s="288"/>
      <c r="FRC202" s="289"/>
      <c r="FRD202" s="290"/>
      <c r="FRE202" s="291"/>
      <c r="FRF202" s="289"/>
      <c r="FRG202" s="287"/>
      <c r="FRH202" s="288"/>
      <c r="FRI202" s="289"/>
      <c r="FRJ202" s="290"/>
      <c r="FRK202" s="291"/>
      <c r="FRL202" s="289"/>
      <c r="FRM202" s="287"/>
      <c r="FRN202" s="288"/>
      <c r="FRO202" s="289"/>
      <c r="FRP202" s="290"/>
      <c r="FRQ202" s="291"/>
      <c r="FRR202" s="289"/>
      <c r="FRS202" s="287"/>
      <c r="FRT202" s="288"/>
      <c r="FRU202" s="289"/>
      <c r="FRV202" s="290"/>
      <c r="FRW202" s="291"/>
      <c r="FRX202" s="289"/>
      <c r="FRY202" s="287"/>
      <c r="FRZ202" s="288"/>
      <c r="FSA202" s="289"/>
      <c r="FSB202" s="290"/>
      <c r="FSC202" s="291"/>
      <c r="FSD202" s="289"/>
      <c r="FSE202" s="287"/>
      <c r="FSF202" s="288"/>
      <c r="FSG202" s="289"/>
      <c r="FSH202" s="290"/>
      <c r="FSI202" s="291"/>
      <c r="FSJ202" s="289"/>
      <c r="FSK202" s="287"/>
      <c r="FSL202" s="288"/>
      <c r="FSM202" s="289"/>
      <c r="FSN202" s="290"/>
      <c r="FSO202" s="291"/>
      <c r="FSP202" s="289"/>
      <c r="FSQ202" s="287"/>
      <c r="FSR202" s="288"/>
      <c r="FSS202" s="289"/>
      <c r="FST202" s="290"/>
      <c r="FSU202" s="291"/>
      <c r="FSV202" s="289"/>
      <c r="FSW202" s="287"/>
      <c r="FSX202" s="288"/>
      <c r="FSY202" s="289"/>
      <c r="FSZ202" s="290"/>
      <c r="FTA202" s="291"/>
      <c r="FTB202" s="289"/>
      <c r="FTC202" s="287"/>
      <c r="FTD202" s="288"/>
      <c r="FTE202" s="289"/>
      <c r="FTF202" s="290"/>
      <c r="FTG202" s="291"/>
      <c r="FTH202" s="289"/>
      <c r="FTI202" s="287"/>
      <c r="FTJ202" s="288"/>
      <c r="FTK202" s="289"/>
      <c r="FTL202" s="290"/>
      <c r="FTM202" s="291"/>
      <c r="FTN202" s="289"/>
      <c r="FTO202" s="287"/>
      <c r="FTP202" s="288"/>
      <c r="FTQ202" s="289"/>
      <c r="FTR202" s="290"/>
      <c r="FTS202" s="291"/>
      <c r="FTT202" s="289"/>
      <c r="FTU202" s="287"/>
      <c r="FTV202" s="288"/>
      <c r="FTW202" s="289"/>
      <c r="FTX202" s="290"/>
      <c r="FTY202" s="291"/>
      <c r="FTZ202" s="289"/>
      <c r="FUA202" s="287"/>
      <c r="FUB202" s="288"/>
      <c r="FUC202" s="289"/>
      <c r="FUD202" s="290"/>
      <c r="FUE202" s="291"/>
      <c r="FUF202" s="289"/>
      <c r="FUG202" s="287"/>
      <c r="FUH202" s="288"/>
      <c r="FUI202" s="289"/>
      <c r="FUJ202" s="290"/>
      <c r="FUK202" s="291"/>
      <c r="FUL202" s="289"/>
      <c r="FUM202" s="287"/>
      <c r="FUN202" s="288"/>
      <c r="FUO202" s="289"/>
      <c r="FUP202" s="290"/>
      <c r="FUQ202" s="291"/>
      <c r="FUR202" s="289"/>
      <c r="FUS202" s="287"/>
      <c r="FUT202" s="288"/>
      <c r="FUU202" s="289"/>
      <c r="FUV202" s="290"/>
      <c r="FUW202" s="291"/>
      <c r="FUX202" s="289"/>
      <c r="FUY202" s="287"/>
      <c r="FUZ202" s="288"/>
      <c r="FVA202" s="289"/>
      <c r="FVB202" s="290"/>
      <c r="FVC202" s="291"/>
      <c r="FVD202" s="289"/>
      <c r="FVE202" s="287"/>
      <c r="FVF202" s="288"/>
      <c r="FVG202" s="289"/>
      <c r="FVH202" s="290"/>
      <c r="FVI202" s="291"/>
      <c r="FVJ202" s="289"/>
      <c r="FVK202" s="287"/>
      <c r="FVL202" s="288"/>
      <c r="FVM202" s="289"/>
      <c r="FVN202" s="290"/>
      <c r="FVO202" s="291"/>
      <c r="FVP202" s="289"/>
      <c r="FVQ202" s="287"/>
      <c r="FVR202" s="288"/>
      <c r="FVS202" s="289"/>
      <c r="FVT202" s="290"/>
      <c r="FVU202" s="291"/>
      <c r="FVV202" s="289"/>
      <c r="FVW202" s="287"/>
      <c r="FVX202" s="288"/>
      <c r="FVY202" s="289"/>
      <c r="FVZ202" s="290"/>
      <c r="FWA202" s="291"/>
      <c r="FWB202" s="289"/>
      <c r="FWC202" s="287"/>
      <c r="FWD202" s="288"/>
      <c r="FWE202" s="289"/>
      <c r="FWF202" s="290"/>
      <c r="FWG202" s="291"/>
      <c r="FWH202" s="289"/>
      <c r="FWI202" s="287"/>
      <c r="FWJ202" s="288"/>
      <c r="FWK202" s="289"/>
      <c r="FWL202" s="290"/>
      <c r="FWM202" s="291"/>
      <c r="FWN202" s="289"/>
      <c r="FWO202" s="287"/>
      <c r="FWP202" s="288"/>
      <c r="FWQ202" s="289"/>
      <c r="FWR202" s="290"/>
      <c r="FWS202" s="291"/>
      <c r="FWT202" s="289"/>
      <c r="FWU202" s="287"/>
      <c r="FWV202" s="288"/>
      <c r="FWW202" s="289"/>
      <c r="FWX202" s="290"/>
      <c r="FWY202" s="291"/>
      <c r="FWZ202" s="289"/>
      <c r="FXA202" s="287"/>
      <c r="FXB202" s="288"/>
      <c r="FXC202" s="289"/>
      <c r="FXD202" s="290"/>
      <c r="FXE202" s="291"/>
      <c r="FXF202" s="289"/>
      <c r="FXG202" s="287"/>
      <c r="FXH202" s="288"/>
      <c r="FXI202" s="289"/>
      <c r="FXJ202" s="290"/>
      <c r="FXK202" s="291"/>
      <c r="FXL202" s="289"/>
      <c r="FXM202" s="287"/>
      <c r="FXN202" s="288"/>
      <c r="FXO202" s="289"/>
      <c r="FXP202" s="290"/>
      <c r="FXQ202" s="291"/>
      <c r="FXR202" s="289"/>
      <c r="FXS202" s="287"/>
      <c r="FXT202" s="288"/>
      <c r="FXU202" s="289"/>
      <c r="FXV202" s="290"/>
      <c r="FXW202" s="291"/>
      <c r="FXX202" s="289"/>
      <c r="FXY202" s="287"/>
      <c r="FXZ202" s="288"/>
      <c r="FYA202" s="289"/>
      <c r="FYB202" s="290"/>
      <c r="FYC202" s="291"/>
      <c r="FYD202" s="289"/>
      <c r="FYE202" s="287"/>
      <c r="FYF202" s="288"/>
      <c r="FYG202" s="289"/>
      <c r="FYH202" s="290"/>
      <c r="FYI202" s="291"/>
      <c r="FYJ202" s="289"/>
      <c r="FYK202" s="287"/>
      <c r="FYL202" s="288"/>
      <c r="FYM202" s="289"/>
      <c r="FYN202" s="290"/>
      <c r="FYO202" s="291"/>
      <c r="FYP202" s="289"/>
      <c r="FYQ202" s="287"/>
      <c r="FYR202" s="288"/>
      <c r="FYS202" s="289"/>
      <c r="FYT202" s="290"/>
      <c r="FYU202" s="291"/>
      <c r="FYV202" s="289"/>
      <c r="FYW202" s="287"/>
      <c r="FYX202" s="288"/>
      <c r="FYY202" s="289"/>
      <c r="FYZ202" s="290"/>
      <c r="FZA202" s="291"/>
      <c r="FZB202" s="289"/>
      <c r="FZC202" s="287"/>
      <c r="FZD202" s="288"/>
      <c r="FZE202" s="289"/>
      <c r="FZF202" s="290"/>
      <c r="FZG202" s="291"/>
      <c r="FZH202" s="289"/>
      <c r="FZI202" s="287"/>
      <c r="FZJ202" s="288"/>
      <c r="FZK202" s="289"/>
      <c r="FZL202" s="290"/>
      <c r="FZM202" s="291"/>
      <c r="FZN202" s="289"/>
      <c r="FZO202" s="287"/>
      <c r="FZP202" s="288"/>
      <c r="FZQ202" s="289"/>
      <c r="FZR202" s="290"/>
      <c r="FZS202" s="291"/>
      <c r="FZT202" s="289"/>
      <c r="FZU202" s="287"/>
      <c r="FZV202" s="288"/>
      <c r="FZW202" s="289"/>
      <c r="FZX202" s="290"/>
      <c r="FZY202" s="291"/>
      <c r="FZZ202" s="289"/>
      <c r="GAA202" s="287"/>
      <c r="GAB202" s="288"/>
      <c r="GAC202" s="289"/>
      <c r="GAD202" s="290"/>
      <c r="GAE202" s="291"/>
      <c r="GAF202" s="289"/>
      <c r="GAG202" s="287"/>
      <c r="GAH202" s="288"/>
      <c r="GAI202" s="289"/>
      <c r="GAJ202" s="290"/>
      <c r="GAK202" s="291"/>
      <c r="GAL202" s="289"/>
      <c r="GAM202" s="287"/>
      <c r="GAN202" s="288"/>
      <c r="GAO202" s="289"/>
      <c r="GAP202" s="290"/>
      <c r="GAQ202" s="291"/>
      <c r="GAR202" s="289"/>
      <c r="GAS202" s="287"/>
      <c r="GAT202" s="288"/>
      <c r="GAU202" s="289"/>
      <c r="GAV202" s="290"/>
      <c r="GAW202" s="291"/>
      <c r="GAX202" s="289"/>
      <c r="GAY202" s="287"/>
      <c r="GAZ202" s="288"/>
      <c r="GBA202" s="289"/>
      <c r="GBB202" s="290"/>
      <c r="GBC202" s="291"/>
      <c r="GBD202" s="289"/>
      <c r="GBE202" s="287"/>
      <c r="GBF202" s="288"/>
      <c r="GBG202" s="289"/>
      <c r="GBH202" s="290"/>
      <c r="GBI202" s="291"/>
      <c r="GBJ202" s="289"/>
      <c r="GBK202" s="287"/>
      <c r="GBL202" s="288"/>
      <c r="GBM202" s="289"/>
      <c r="GBN202" s="290"/>
      <c r="GBO202" s="291"/>
      <c r="GBP202" s="289"/>
      <c r="GBQ202" s="287"/>
      <c r="GBR202" s="288"/>
      <c r="GBS202" s="289"/>
      <c r="GBT202" s="290"/>
      <c r="GBU202" s="291"/>
      <c r="GBV202" s="289"/>
      <c r="GBW202" s="287"/>
      <c r="GBX202" s="288"/>
      <c r="GBY202" s="289"/>
      <c r="GBZ202" s="290"/>
      <c r="GCA202" s="291"/>
      <c r="GCB202" s="289"/>
      <c r="GCC202" s="287"/>
      <c r="GCD202" s="288"/>
      <c r="GCE202" s="289"/>
      <c r="GCF202" s="290"/>
      <c r="GCG202" s="291"/>
      <c r="GCH202" s="289"/>
      <c r="GCI202" s="287"/>
      <c r="GCJ202" s="288"/>
      <c r="GCK202" s="289"/>
      <c r="GCL202" s="290"/>
      <c r="GCM202" s="291"/>
      <c r="GCN202" s="289"/>
      <c r="GCO202" s="287"/>
      <c r="GCP202" s="288"/>
      <c r="GCQ202" s="289"/>
      <c r="GCR202" s="290"/>
      <c r="GCS202" s="291"/>
      <c r="GCT202" s="289"/>
      <c r="GCU202" s="287"/>
      <c r="GCV202" s="288"/>
      <c r="GCW202" s="289"/>
      <c r="GCX202" s="290"/>
      <c r="GCY202" s="291"/>
      <c r="GCZ202" s="289"/>
      <c r="GDA202" s="287"/>
      <c r="GDB202" s="288"/>
      <c r="GDC202" s="289"/>
      <c r="GDD202" s="290"/>
      <c r="GDE202" s="291"/>
      <c r="GDF202" s="289"/>
      <c r="GDG202" s="287"/>
      <c r="GDH202" s="288"/>
      <c r="GDI202" s="289"/>
      <c r="GDJ202" s="290"/>
      <c r="GDK202" s="291"/>
      <c r="GDL202" s="289"/>
      <c r="GDM202" s="287"/>
      <c r="GDN202" s="288"/>
      <c r="GDO202" s="289"/>
      <c r="GDP202" s="290"/>
      <c r="GDQ202" s="291"/>
      <c r="GDR202" s="289"/>
      <c r="GDS202" s="287"/>
      <c r="GDT202" s="288"/>
      <c r="GDU202" s="289"/>
      <c r="GDV202" s="290"/>
      <c r="GDW202" s="291"/>
      <c r="GDX202" s="289"/>
      <c r="GDY202" s="287"/>
      <c r="GDZ202" s="288"/>
      <c r="GEA202" s="289"/>
      <c r="GEB202" s="290"/>
      <c r="GEC202" s="291"/>
      <c r="GED202" s="289"/>
      <c r="GEE202" s="287"/>
      <c r="GEF202" s="288"/>
      <c r="GEG202" s="289"/>
      <c r="GEH202" s="290"/>
      <c r="GEI202" s="291"/>
      <c r="GEJ202" s="289"/>
      <c r="GEK202" s="287"/>
      <c r="GEL202" s="288"/>
      <c r="GEM202" s="289"/>
      <c r="GEN202" s="290"/>
      <c r="GEO202" s="291"/>
      <c r="GEP202" s="289"/>
      <c r="GEQ202" s="287"/>
      <c r="GER202" s="288"/>
      <c r="GES202" s="289"/>
      <c r="GET202" s="290"/>
      <c r="GEU202" s="291"/>
      <c r="GEV202" s="289"/>
      <c r="GEW202" s="287"/>
      <c r="GEX202" s="288"/>
      <c r="GEY202" s="289"/>
      <c r="GEZ202" s="290"/>
      <c r="GFA202" s="291"/>
      <c r="GFB202" s="289"/>
      <c r="GFC202" s="287"/>
      <c r="GFD202" s="288"/>
      <c r="GFE202" s="289"/>
      <c r="GFF202" s="290"/>
      <c r="GFG202" s="291"/>
      <c r="GFH202" s="289"/>
      <c r="GFI202" s="287"/>
      <c r="GFJ202" s="288"/>
      <c r="GFK202" s="289"/>
      <c r="GFL202" s="290"/>
      <c r="GFM202" s="291"/>
      <c r="GFN202" s="289"/>
      <c r="GFO202" s="287"/>
      <c r="GFP202" s="288"/>
      <c r="GFQ202" s="289"/>
      <c r="GFR202" s="290"/>
      <c r="GFS202" s="291"/>
      <c r="GFT202" s="289"/>
      <c r="GFU202" s="287"/>
      <c r="GFV202" s="288"/>
      <c r="GFW202" s="289"/>
      <c r="GFX202" s="290"/>
      <c r="GFY202" s="291"/>
      <c r="GFZ202" s="289"/>
      <c r="GGA202" s="287"/>
      <c r="GGB202" s="288"/>
      <c r="GGC202" s="289"/>
      <c r="GGD202" s="290"/>
      <c r="GGE202" s="291"/>
      <c r="GGF202" s="289"/>
      <c r="GGG202" s="287"/>
      <c r="GGH202" s="288"/>
      <c r="GGI202" s="289"/>
      <c r="GGJ202" s="290"/>
      <c r="GGK202" s="291"/>
      <c r="GGL202" s="289"/>
      <c r="GGM202" s="287"/>
      <c r="GGN202" s="288"/>
      <c r="GGO202" s="289"/>
      <c r="GGP202" s="290"/>
      <c r="GGQ202" s="291"/>
      <c r="GGR202" s="289"/>
      <c r="GGS202" s="287"/>
      <c r="GGT202" s="288"/>
      <c r="GGU202" s="289"/>
      <c r="GGV202" s="290"/>
      <c r="GGW202" s="291"/>
      <c r="GGX202" s="289"/>
      <c r="GGY202" s="287"/>
      <c r="GGZ202" s="288"/>
      <c r="GHA202" s="289"/>
      <c r="GHB202" s="290"/>
      <c r="GHC202" s="291"/>
      <c r="GHD202" s="289"/>
      <c r="GHE202" s="287"/>
      <c r="GHF202" s="288"/>
      <c r="GHG202" s="289"/>
      <c r="GHH202" s="290"/>
      <c r="GHI202" s="291"/>
      <c r="GHJ202" s="289"/>
      <c r="GHK202" s="287"/>
      <c r="GHL202" s="288"/>
      <c r="GHM202" s="289"/>
      <c r="GHN202" s="290"/>
      <c r="GHO202" s="291"/>
      <c r="GHP202" s="289"/>
      <c r="GHQ202" s="287"/>
      <c r="GHR202" s="288"/>
      <c r="GHS202" s="289"/>
      <c r="GHT202" s="290"/>
      <c r="GHU202" s="291"/>
      <c r="GHV202" s="289"/>
      <c r="GHW202" s="287"/>
      <c r="GHX202" s="288"/>
      <c r="GHY202" s="289"/>
      <c r="GHZ202" s="290"/>
      <c r="GIA202" s="291"/>
      <c r="GIB202" s="289"/>
      <c r="GIC202" s="287"/>
      <c r="GID202" s="288"/>
      <c r="GIE202" s="289"/>
      <c r="GIF202" s="290"/>
      <c r="GIG202" s="291"/>
      <c r="GIH202" s="289"/>
      <c r="GII202" s="287"/>
      <c r="GIJ202" s="288"/>
      <c r="GIK202" s="289"/>
      <c r="GIL202" s="290"/>
      <c r="GIM202" s="291"/>
      <c r="GIN202" s="289"/>
      <c r="GIO202" s="287"/>
      <c r="GIP202" s="288"/>
      <c r="GIQ202" s="289"/>
      <c r="GIR202" s="290"/>
      <c r="GIS202" s="291"/>
      <c r="GIT202" s="289"/>
      <c r="GIU202" s="287"/>
      <c r="GIV202" s="288"/>
      <c r="GIW202" s="289"/>
      <c r="GIX202" s="290"/>
      <c r="GIY202" s="291"/>
      <c r="GIZ202" s="289"/>
      <c r="GJA202" s="287"/>
      <c r="GJB202" s="288"/>
      <c r="GJC202" s="289"/>
      <c r="GJD202" s="290"/>
      <c r="GJE202" s="291"/>
      <c r="GJF202" s="289"/>
      <c r="GJG202" s="287"/>
      <c r="GJH202" s="288"/>
      <c r="GJI202" s="289"/>
      <c r="GJJ202" s="290"/>
      <c r="GJK202" s="291"/>
      <c r="GJL202" s="289"/>
      <c r="GJM202" s="287"/>
      <c r="GJN202" s="288"/>
      <c r="GJO202" s="289"/>
      <c r="GJP202" s="290"/>
      <c r="GJQ202" s="291"/>
      <c r="GJR202" s="289"/>
      <c r="GJS202" s="287"/>
      <c r="GJT202" s="288"/>
      <c r="GJU202" s="289"/>
      <c r="GJV202" s="290"/>
      <c r="GJW202" s="291"/>
      <c r="GJX202" s="289"/>
      <c r="GJY202" s="287"/>
      <c r="GJZ202" s="288"/>
      <c r="GKA202" s="289"/>
      <c r="GKB202" s="290"/>
      <c r="GKC202" s="291"/>
      <c r="GKD202" s="289"/>
      <c r="GKE202" s="287"/>
      <c r="GKF202" s="288"/>
      <c r="GKG202" s="289"/>
      <c r="GKH202" s="290"/>
      <c r="GKI202" s="291"/>
      <c r="GKJ202" s="289"/>
      <c r="GKK202" s="287"/>
      <c r="GKL202" s="288"/>
      <c r="GKM202" s="289"/>
      <c r="GKN202" s="290"/>
      <c r="GKO202" s="291"/>
      <c r="GKP202" s="289"/>
      <c r="GKQ202" s="287"/>
      <c r="GKR202" s="288"/>
      <c r="GKS202" s="289"/>
      <c r="GKT202" s="290"/>
      <c r="GKU202" s="291"/>
      <c r="GKV202" s="289"/>
      <c r="GKW202" s="287"/>
      <c r="GKX202" s="288"/>
      <c r="GKY202" s="289"/>
      <c r="GKZ202" s="290"/>
      <c r="GLA202" s="291"/>
      <c r="GLB202" s="289"/>
      <c r="GLC202" s="287"/>
      <c r="GLD202" s="288"/>
      <c r="GLE202" s="289"/>
      <c r="GLF202" s="290"/>
      <c r="GLG202" s="291"/>
      <c r="GLH202" s="289"/>
      <c r="GLI202" s="287"/>
      <c r="GLJ202" s="288"/>
      <c r="GLK202" s="289"/>
      <c r="GLL202" s="290"/>
      <c r="GLM202" s="291"/>
      <c r="GLN202" s="289"/>
      <c r="GLO202" s="287"/>
      <c r="GLP202" s="288"/>
      <c r="GLQ202" s="289"/>
      <c r="GLR202" s="290"/>
      <c r="GLS202" s="291"/>
      <c r="GLT202" s="289"/>
      <c r="GLU202" s="287"/>
      <c r="GLV202" s="288"/>
      <c r="GLW202" s="289"/>
      <c r="GLX202" s="290"/>
      <c r="GLY202" s="291"/>
      <c r="GLZ202" s="289"/>
      <c r="GMA202" s="287"/>
      <c r="GMB202" s="288"/>
      <c r="GMC202" s="289"/>
      <c r="GMD202" s="290"/>
      <c r="GME202" s="291"/>
      <c r="GMF202" s="289"/>
      <c r="GMG202" s="287"/>
      <c r="GMH202" s="288"/>
      <c r="GMI202" s="289"/>
      <c r="GMJ202" s="290"/>
      <c r="GMK202" s="291"/>
      <c r="GML202" s="289"/>
      <c r="GMM202" s="287"/>
      <c r="GMN202" s="288"/>
      <c r="GMO202" s="289"/>
      <c r="GMP202" s="290"/>
      <c r="GMQ202" s="291"/>
      <c r="GMR202" s="289"/>
      <c r="GMS202" s="287"/>
      <c r="GMT202" s="288"/>
      <c r="GMU202" s="289"/>
      <c r="GMV202" s="290"/>
      <c r="GMW202" s="291"/>
      <c r="GMX202" s="289"/>
      <c r="GMY202" s="287"/>
      <c r="GMZ202" s="288"/>
      <c r="GNA202" s="289"/>
      <c r="GNB202" s="290"/>
      <c r="GNC202" s="291"/>
      <c r="GND202" s="289"/>
      <c r="GNE202" s="287"/>
      <c r="GNF202" s="288"/>
      <c r="GNG202" s="289"/>
      <c r="GNH202" s="290"/>
      <c r="GNI202" s="291"/>
      <c r="GNJ202" s="289"/>
      <c r="GNK202" s="287"/>
      <c r="GNL202" s="288"/>
      <c r="GNM202" s="289"/>
      <c r="GNN202" s="290"/>
      <c r="GNO202" s="291"/>
      <c r="GNP202" s="289"/>
      <c r="GNQ202" s="287"/>
      <c r="GNR202" s="288"/>
      <c r="GNS202" s="289"/>
      <c r="GNT202" s="290"/>
      <c r="GNU202" s="291"/>
      <c r="GNV202" s="289"/>
      <c r="GNW202" s="287"/>
      <c r="GNX202" s="288"/>
      <c r="GNY202" s="289"/>
      <c r="GNZ202" s="290"/>
      <c r="GOA202" s="291"/>
      <c r="GOB202" s="289"/>
      <c r="GOC202" s="287"/>
      <c r="GOD202" s="288"/>
      <c r="GOE202" s="289"/>
      <c r="GOF202" s="290"/>
      <c r="GOG202" s="291"/>
      <c r="GOH202" s="289"/>
      <c r="GOI202" s="287"/>
      <c r="GOJ202" s="288"/>
      <c r="GOK202" s="289"/>
      <c r="GOL202" s="290"/>
      <c r="GOM202" s="291"/>
      <c r="GON202" s="289"/>
      <c r="GOO202" s="287"/>
      <c r="GOP202" s="288"/>
      <c r="GOQ202" s="289"/>
      <c r="GOR202" s="290"/>
      <c r="GOS202" s="291"/>
      <c r="GOT202" s="289"/>
      <c r="GOU202" s="287"/>
      <c r="GOV202" s="288"/>
      <c r="GOW202" s="289"/>
      <c r="GOX202" s="290"/>
      <c r="GOY202" s="291"/>
      <c r="GOZ202" s="289"/>
      <c r="GPA202" s="287"/>
      <c r="GPB202" s="288"/>
      <c r="GPC202" s="289"/>
      <c r="GPD202" s="290"/>
      <c r="GPE202" s="291"/>
      <c r="GPF202" s="289"/>
      <c r="GPG202" s="287"/>
      <c r="GPH202" s="288"/>
      <c r="GPI202" s="289"/>
      <c r="GPJ202" s="290"/>
      <c r="GPK202" s="291"/>
      <c r="GPL202" s="289"/>
      <c r="GPM202" s="287"/>
      <c r="GPN202" s="288"/>
      <c r="GPO202" s="289"/>
      <c r="GPP202" s="290"/>
      <c r="GPQ202" s="291"/>
      <c r="GPR202" s="289"/>
      <c r="GPS202" s="287"/>
      <c r="GPT202" s="288"/>
      <c r="GPU202" s="289"/>
      <c r="GPV202" s="290"/>
      <c r="GPW202" s="291"/>
      <c r="GPX202" s="289"/>
      <c r="GPY202" s="287"/>
      <c r="GPZ202" s="288"/>
      <c r="GQA202" s="289"/>
      <c r="GQB202" s="290"/>
      <c r="GQC202" s="291"/>
      <c r="GQD202" s="289"/>
      <c r="GQE202" s="287"/>
      <c r="GQF202" s="288"/>
      <c r="GQG202" s="289"/>
      <c r="GQH202" s="290"/>
      <c r="GQI202" s="291"/>
      <c r="GQJ202" s="289"/>
      <c r="GQK202" s="287"/>
      <c r="GQL202" s="288"/>
      <c r="GQM202" s="289"/>
      <c r="GQN202" s="290"/>
      <c r="GQO202" s="291"/>
      <c r="GQP202" s="289"/>
      <c r="GQQ202" s="287"/>
      <c r="GQR202" s="288"/>
      <c r="GQS202" s="289"/>
      <c r="GQT202" s="290"/>
      <c r="GQU202" s="291"/>
      <c r="GQV202" s="289"/>
      <c r="GQW202" s="287"/>
      <c r="GQX202" s="288"/>
      <c r="GQY202" s="289"/>
      <c r="GQZ202" s="290"/>
      <c r="GRA202" s="291"/>
      <c r="GRB202" s="289"/>
      <c r="GRC202" s="287"/>
      <c r="GRD202" s="288"/>
      <c r="GRE202" s="289"/>
      <c r="GRF202" s="290"/>
      <c r="GRG202" s="291"/>
      <c r="GRH202" s="289"/>
      <c r="GRI202" s="287"/>
      <c r="GRJ202" s="288"/>
      <c r="GRK202" s="289"/>
      <c r="GRL202" s="290"/>
      <c r="GRM202" s="291"/>
      <c r="GRN202" s="289"/>
      <c r="GRO202" s="287"/>
      <c r="GRP202" s="288"/>
      <c r="GRQ202" s="289"/>
      <c r="GRR202" s="290"/>
      <c r="GRS202" s="291"/>
      <c r="GRT202" s="289"/>
      <c r="GRU202" s="287"/>
      <c r="GRV202" s="288"/>
      <c r="GRW202" s="289"/>
      <c r="GRX202" s="290"/>
      <c r="GRY202" s="291"/>
      <c r="GRZ202" s="289"/>
      <c r="GSA202" s="287"/>
      <c r="GSB202" s="288"/>
      <c r="GSC202" s="289"/>
      <c r="GSD202" s="290"/>
      <c r="GSE202" s="291"/>
      <c r="GSF202" s="289"/>
      <c r="GSG202" s="287"/>
      <c r="GSH202" s="288"/>
      <c r="GSI202" s="289"/>
      <c r="GSJ202" s="290"/>
      <c r="GSK202" s="291"/>
      <c r="GSL202" s="289"/>
      <c r="GSM202" s="287"/>
      <c r="GSN202" s="288"/>
      <c r="GSO202" s="289"/>
      <c r="GSP202" s="290"/>
      <c r="GSQ202" s="291"/>
      <c r="GSR202" s="289"/>
      <c r="GSS202" s="287"/>
      <c r="GST202" s="288"/>
      <c r="GSU202" s="289"/>
      <c r="GSV202" s="290"/>
      <c r="GSW202" s="291"/>
      <c r="GSX202" s="289"/>
      <c r="GSY202" s="287"/>
      <c r="GSZ202" s="288"/>
      <c r="GTA202" s="289"/>
      <c r="GTB202" s="290"/>
      <c r="GTC202" s="291"/>
      <c r="GTD202" s="289"/>
      <c r="GTE202" s="287"/>
      <c r="GTF202" s="288"/>
      <c r="GTG202" s="289"/>
      <c r="GTH202" s="290"/>
      <c r="GTI202" s="291"/>
      <c r="GTJ202" s="289"/>
      <c r="GTK202" s="287"/>
      <c r="GTL202" s="288"/>
      <c r="GTM202" s="289"/>
      <c r="GTN202" s="290"/>
      <c r="GTO202" s="291"/>
      <c r="GTP202" s="289"/>
      <c r="GTQ202" s="287"/>
      <c r="GTR202" s="288"/>
      <c r="GTS202" s="289"/>
      <c r="GTT202" s="290"/>
      <c r="GTU202" s="291"/>
      <c r="GTV202" s="289"/>
      <c r="GTW202" s="287"/>
      <c r="GTX202" s="288"/>
      <c r="GTY202" s="289"/>
      <c r="GTZ202" s="290"/>
      <c r="GUA202" s="291"/>
      <c r="GUB202" s="289"/>
      <c r="GUC202" s="287"/>
      <c r="GUD202" s="288"/>
      <c r="GUE202" s="289"/>
      <c r="GUF202" s="290"/>
      <c r="GUG202" s="291"/>
      <c r="GUH202" s="289"/>
      <c r="GUI202" s="287"/>
      <c r="GUJ202" s="288"/>
      <c r="GUK202" s="289"/>
      <c r="GUL202" s="290"/>
      <c r="GUM202" s="291"/>
      <c r="GUN202" s="289"/>
      <c r="GUO202" s="287"/>
      <c r="GUP202" s="288"/>
      <c r="GUQ202" s="289"/>
      <c r="GUR202" s="290"/>
      <c r="GUS202" s="291"/>
      <c r="GUT202" s="289"/>
      <c r="GUU202" s="287"/>
      <c r="GUV202" s="288"/>
      <c r="GUW202" s="289"/>
      <c r="GUX202" s="290"/>
      <c r="GUY202" s="291"/>
      <c r="GUZ202" s="289"/>
      <c r="GVA202" s="287"/>
      <c r="GVB202" s="288"/>
      <c r="GVC202" s="289"/>
      <c r="GVD202" s="290"/>
      <c r="GVE202" s="291"/>
      <c r="GVF202" s="289"/>
      <c r="GVG202" s="287"/>
      <c r="GVH202" s="288"/>
      <c r="GVI202" s="289"/>
      <c r="GVJ202" s="290"/>
      <c r="GVK202" s="291"/>
      <c r="GVL202" s="289"/>
      <c r="GVM202" s="287"/>
      <c r="GVN202" s="288"/>
      <c r="GVO202" s="289"/>
      <c r="GVP202" s="290"/>
      <c r="GVQ202" s="291"/>
      <c r="GVR202" s="289"/>
      <c r="GVS202" s="287"/>
      <c r="GVT202" s="288"/>
      <c r="GVU202" s="289"/>
      <c r="GVV202" s="290"/>
      <c r="GVW202" s="291"/>
      <c r="GVX202" s="289"/>
      <c r="GVY202" s="287"/>
      <c r="GVZ202" s="288"/>
      <c r="GWA202" s="289"/>
      <c r="GWB202" s="290"/>
      <c r="GWC202" s="291"/>
      <c r="GWD202" s="289"/>
      <c r="GWE202" s="287"/>
      <c r="GWF202" s="288"/>
      <c r="GWG202" s="289"/>
      <c r="GWH202" s="290"/>
      <c r="GWI202" s="291"/>
      <c r="GWJ202" s="289"/>
      <c r="GWK202" s="287"/>
      <c r="GWL202" s="288"/>
      <c r="GWM202" s="289"/>
      <c r="GWN202" s="290"/>
      <c r="GWO202" s="291"/>
      <c r="GWP202" s="289"/>
      <c r="GWQ202" s="287"/>
      <c r="GWR202" s="288"/>
      <c r="GWS202" s="289"/>
      <c r="GWT202" s="290"/>
      <c r="GWU202" s="291"/>
      <c r="GWV202" s="289"/>
      <c r="GWW202" s="287"/>
      <c r="GWX202" s="288"/>
      <c r="GWY202" s="289"/>
      <c r="GWZ202" s="290"/>
      <c r="GXA202" s="291"/>
      <c r="GXB202" s="289"/>
      <c r="GXC202" s="287"/>
      <c r="GXD202" s="288"/>
      <c r="GXE202" s="289"/>
      <c r="GXF202" s="290"/>
      <c r="GXG202" s="291"/>
      <c r="GXH202" s="289"/>
      <c r="GXI202" s="287"/>
      <c r="GXJ202" s="288"/>
      <c r="GXK202" s="289"/>
      <c r="GXL202" s="290"/>
      <c r="GXM202" s="291"/>
      <c r="GXN202" s="289"/>
      <c r="GXO202" s="287"/>
      <c r="GXP202" s="288"/>
      <c r="GXQ202" s="289"/>
      <c r="GXR202" s="290"/>
      <c r="GXS202" s="291"/>
      <c r="GXT202" s="289"/>
      <c r="GXU202" s="287"/>
      <c r="GXV202" s="288"/>
      <c r="GXW202" s="289"/>
      <c r="GXX202" s="290"/>
      <c r="GXY202" s="291"/>
      <c r="GXZ202" s="289"/>
      <c r="GYA202" s="287"/>
      <c r="GYB202" s="288"/>
      <c r="GYC202" s="289"/>
      <c r="GYD202" s="290"/>
      <c r="GYE202" s="291"/>
      <c r="GYF202" s="289"/>
      <c r="GYG202" s="287"/>
      <c r="GYH202" s="288"/>
      <c r="GYI202" s="289"/>
      <c r="GYJ202" s="290"/>
      <c r="GYK202" s="291"/>
      <c r="GYL202" s="289"/>
      <c r="GYM202" s="287"/>
      <c r="GYN202" s="288"/>
      <c r="GYO202" s="289"/>
      <c r="GYP202" s="290"/>
      <c r="GYQ202" s="291"/>
      <c r="GYR202" s="289"/>
      <c r="GYS202" s="287"/>
      <c r="GYT202" s="288"/>
      <c r="GYU202" s="289"/>
      <c r="GYV202" s="290"/>
      <c r="GYW202" s="291"/>
      <c r="GYX202" s="289"/>
      <c r="GYY202" s="287"/>
      <c r="GYZ202" s="288"/>
      <c r="GZA202" s="289"/>
      <c r="GZB202" s="290"/>
      <c r="GZC202" s="291"/>
      <c r="GZD202" s="289"/>
      <c r="GZE202" s="287"/>
      <c r="GZF202" s="288"/>
      <c r="GZG202" s="289"/>
      <c r="GZH202" s="290"/>
      <c r="GZI202" s="291"/>
      <c r="GZJ202" s="289"/>
      <c r="GZK202" s="287"/>
      <c r="GZL202" s="288"/>
      <c r="GZM202" s="289"/>
      <c r="GZN202" s="290"/>
      <c r="GZO202" s="291"/>
      <c r="GZP202" s="289"/>
      <c r="GZQ202" s="287"/>
      <c r="GZR202" s="288"/>
      <c r="GZS202" s="289"/>
      <c r="GZT202" s="290"/>
      <c r="GZU202" s="291"/>
      <c r="GZV202" s="289"/>
      <c r="GZW202" s="287"/>
      <c r="GZX202" s="288"/>
      <c r="GZY202" s="289"/>
      <c r="GZZ202" s="290"/>
      <c r="HAA202" s="291"/>
      <c r="HAB202" s="289"/>
      <c r="HAC202" s="287"/>
      <c r="HAD202" s="288"/>
      <c r="HAE202" s="289"/>
      <c r="HAF202" s="290"/>
      <c r="HAG202" s="291"/>
      <c r="HAH202" s="289"/>
      <c r="HAI202" s="287"/>
      <c r="HAJ202" s="288"/>
      <c r="HAK202" s="289"/>
      <c r="HAL202" s="290"/>
      <c r="HAM202" s="291"/>
      <c r="HAN202" s="289"/>
      <c r="HAO202" s="287"/>
      <c r="HAP202" s="288"/>
      <c r="HAQ202" s="289"/>
      <c r="HAR202" s="290"/>
      <c r="HAS202" s="291"/>
      <c r="HAT202" s="289"/>
      <c r="HAU202" s="287"/>
      <c r="HAV202" s="288"/>
      <c r="HAW202" s="289"/>
      <c r="HAX202" s="290"/>
      <c r="HAY202" s="291"/>
      <c r="HAZ202" s="289"/>
      <c r="HBA202" s="287"/>
      <c r="HBB202" s="288"/>
      <c r="HBC202" s="289"/>
      <c r="HBD202" s="290"/>
      <c r="HBE202" s="291"/>
      <c r="HBF202" s="289"/>
      <c r="HBG202" s="287"/>
      <c r="HBH202" s="288"/>
      <c r="HBI202" s="289"/>
      <c r="HBJ202" s="290"/>
      <c r="HBK202" s="291"/>
      <c r="HBL202" s="289"/>
      <c r="HBM202" s="287"/>
      <c r="HBN202" s="288"/>
      <c r="HBO202" s="289"/>
      <c r="HBP202" s="290"/>
      <c r="HBQ202" s="291"/>
      <c r="HBR202" s="289"/>
      <c r="HBS202" s="287"/>
      <c r="HBT202" s="288"/>
      <c r="HBU202" s="289"/>
      <c r="HBV202" s="290"/>
      <c r="HBW202" s="291"/>
      <c r="HBX202" s="289"/>
      <c r="HBY202" s="287"/>
      <c r="HBZ202" s="288"/>
      <c r="HCA202" s="289"/>
      <c r="HCB202" s="290"/>
      <c r="HCC202" s="291"/>
      <c r="HCD202" s="289"/>
      <c r="HCE202" s="287"/>
      <c r="HCF202" s="288"/>
      <c r="HCG202" s="289"/>
      <c r="HCH202" s="290"/>
      <c r="HCI202" s="291"/>
      <c r="HCJ202" s="289"/>
      <c r="HCK202" s="287"/>
      <c r="HCL202" s="288"/>
      <c r="HCM202" s="289"/>
      <c r="HCN202" s="290"/>
      <c r="HCO202" s="291"/>
      <c r="HCP202" s="289"/>
      <c r="HCQ202" s="287"/>
      <c r="HCR202" s="288"/>
      <c r="HCS202" s="289"/>
      <c r="HCT202" s="290"/>
      <c r="HCU202" s="291"/>
      <c r="HCV202" s="289"/>
      <c r="HCW202" s="287"/>
      <c r="HCX202" s="288"/>
      <c r="HCY202" s="289"/>
      <c r="HCZ202" s="290"/>
      <c r="HDA202" s="291"/>
      <c r="HDB202" s="289"/>
      <c r="HDC202" s="287"/>
      <c r="HDD202" s="288"/>
      <c r="HDE202" s="289"/>
      <c r="HDF202" s="290"/>
      <c r="HDG202" s="291"/>
      <c r="HDH202" s="289"/>
      <c r="HDI202" s="287"/>
      <c r="HDJ202" s="288"/>
      <c r="HDK202" s="289"/>
      <c r="HDL202" s="290"/>
      <c r="HDM202" s="291"/>
      <c r="HDN202" s="289"/>
      <c r="HDO202" s="287"/>
      <c r="HDP202" s="288"/>
      <c r="HDQ202" s="289"/>
      <c r="HDR202" s="290"/>
      <c r="HDS202" s="291"/>
      <c r="HDT202" s="289"/>
      <c r="HDU202" s="287"/>
      <c r="HDV202" s="288"/>
      <c r="HDW202" s="289"/>
      <c r="HDX202" s="290"/>
      <c r="HDY202" s="291"/>
      <c r="HDZ202" s="289"/>
      <c r="HEA202" s="287"/>
      <c r="HEB202" s="288"/>
      <c r="HEC202" s="289"/>
      <c r="HED202" s="290"/>
      <c r="HEE202" s="291"/>
      <c r="HEF202" s="289"/>
      <c r="HEG202" s="287"/>
      <c r="HEH202" s="288"/>
      <c r="HEI202" s="289"/>
      <c r="HEJ202" s="290"/>
      <c r="HEK202" s="291"/>
      <c r="HEL202" s="289"/>
      <c r="HEM202" s="287"/>
      <c r="HEN202" s="288"/>
      <c r="HEO202" s="289"/>
      <c r="HEP202" s="290"/>
      <c r="HEQ202" s="291"/>
      <c r="HER202" s="289"/>
      <c r="HES202" s="287"/>
      <c r="HET202" s="288"/>
      <c r="HEU202" s="289"/>
      <c r="HEV202" s="290"/>
      <c r="HEW202" s="291"/>
      <c r="HEX202" s="289"/>
      <c r="HEY202" s="287"/>
      <c r="HEZ202" s="288"/>
      <c r="HFA202" s="289"/>
      <c r="HFB202" s="290"/>
      <c r="HFC202" s="291"/>
      <c r="HFD202" s="289"/>
      <c r="HFE202" s="287"/>
      <c r="HFF202" s="288"/>
      <c r="HFG202" s="289"/>
      <c r="HFH202" s="290"/>
      <c r="HFI202" s="291"/>
      <c r="HFJ202" s="289"/>
      <c r="HFK202" s="287"/>
      <c r="HFL202" s="288"/>
      <c r="HFM202" s="289"/>
      <c r="HFN202" s="290"/>
      <c r="HFO202" s="291"/>
      <c r="HFP202" s="289"/>
      <c r="HFQ202" s="287"/>
      <c r="HFR202" s="288"/>
      <c r="HFS202" s="289"/>
      <c r="HFT202" s="290"/>
      <c r="HFU202" s="291"/>
      <c r="HFV202" s="289"/>
      <c r="HFW202" s="287"/>
      <c r="HFX202" s="288"/>
      <c r="HFY202" s="289"/>
      <c r="HFZ202" s="290"/>
      <c r="HGA202" s="291"/>
      <c r="HGB202" s="289"/>
      <c r="HGC202" s="287"/>
      <c r="HGD202" s="288"/>
      <c r="HGE202" s="289"/>
      <c r="HGF202" s="290"/>
      <c r="HGG202" s="291"/>
      <c r="HGH202" s="289"/>
      <c r="HGI202" s="287"/>
      <c r="HGJ202" s="288"/>
      <c r="HGK202" s="289"/>
      <c r="HGL202" s="290"/>
      <c r="HGM202" s="291"/>
      <c r="HGN202" s="289"/>
      <c r="HGO202" s="287"/>
      <c r="HGP202" s="288"/>
      <c r="HGQ202" s="289"/>
      <c r="HGR202" s="290"/>
      <c r="HGS202" s="291"/>
      <c r="HGT202" s="289"/>
      <c r="HGU202" s="287"/>
      <c r="HGV202" s="288"/>
      <c r="HGW202" s="289"/>
      <c r="HGX202" s="290"/>
      <c r="HGY202" s="291"/>
      <c r="HGZ202" s="289"/>
      <c r="HHA202" s="287"/>
      <c r="HHB202" s="288"/>
      <c r="HHC202" s="289"/>
      <c r="HHD202" s="290"/>
      <c r="HHE202" s="291"/>
      <c r="HHF202" s="289"/>
      <c r="HHG202" s="287"/>
      <c r="HHH202" s="288"/>
      <c r="HHI202" s="289"/>
      <c r="HHJ202" s="290"/>
      <c r="HHK202" s="291"/>
      <c r="HHL202" s="289"/>
      <c r="HHM202" s="287"/>
      <c r="HHN202" s="288"/>
      <c r="HHO202" s="289"/>
      <c r="HHP202" s="290"/>
      <c r="HHQ202" s="291"/>
      <c r="HHR202" s="289"/>
      <c r="HHS202" s="287"/>
      <c r="HHT202" s="288"/>
      <c r="HHU202" s="289"/>
      <c r="HHV202" s="290"/>
      <c r="HHW202" s="291"/>
      <c r="HHX202" s="289"/>
      <c r="HHY202" s="287"/>
      <c r="HHZ202" s="288"/>
      <c r="HIA202" s="289"/>
      <c r="HIB202" s="290"/>
      <c r="HIC202" s="291"/>
      <c r="HID202" s="289"/>
      <c r="HIE202" s="287"/>
      <c r="HIF202" s="288"/>
      <c r="HIG202" s="289"/>
      <c r="HIH202" s="290"/>
      <c r="HII202" s="291"/>
      <c r="HIJ202" s="289"/>
      <c r="HIK202" s="287"/>
      <c r="HIL202" s="288"/>
      <c r="HIM202" s="289"/>
      <c r="HIN202" s="290"/>
      <c r="HIO202" s="291"/>
      <c r="HIP202" s="289"/>
      <c r="HIQ202" s="287"/>
      <c r="HIR202" s="288"/>
      <c r="HIS202" s="289"/>
      <c r="HIT202" s="290"/>
      <c r="HIU202" s="291"/>
      <c r="HIV202" s="289"/>
      <c r="HIW202" s="287"/>
      <c r="HIX202" s="288"/>
      <c r="HIY202" s="289"/>
      <c r="HIZ202" s="290"/>
      <c r="HJA202" s="291"/>
      <c r="HJB202" s="289"/>
      <c r="HJC202" s="287"/>
      <c r="HJD202" s="288"/>
      <c r="HJE202" s="289"/>
      <c r="HJF202" s="290"/>
      <c r="HJG202" s="291"/>
      <c r="HJH202" s="289"/>
      <c r="HJI202" s="287"/>
      <c r="HJJ202" s="288"/>
      <c r="HJK202" s="289"/>
      <c r="HJL202" s="290"/>
      <c r="HJM202" s="291"/>
      <c r="HJN202" s="289"/>
      <c r="HJO202" s="287"/>
      <c r="HJP202" s="288"/>
      <c r="HJQ202" s="289"/>
      <c r="HJR202" s="290"/>
      <c r="HJS202" s="291"/>
      <c r="HJT202" s="289"/>
      <c r="HJU202" s="287"/>
      <c r="HJV202" s="288"/>
      <c r="HJW202" s="289"/>
      <c r="HJX202" s="290"/>
      <c r="HJY202" s="291"/>
      <c r="HJZ202" s="289"/>
      <c r="HKA202" s="287"/>
      <c r="HKB202" s="288"/>
      <c r="HKC202" s="289"/>
      <c r="HKD202" s="290"/>
      <c r="HKE202" s="291"/>
      <c r="HKF202" s="289"/>
      <c r="HKG202" s="287"/>
      <c r="HKH202" s="288"/>
      <c r="HKI202" s="289"/>
      <c r="HKJ202" s="290"/>
      <c r="HKK202" s="291"/>
      <c r="HKL202" s="289"/>
      <c r="HKM202" s="287"/>
      <c r="HKN202" s="288"/>
      <c r="HKO202" s="289"/>
      <c r="HKP202" s="290"/>
      <c r="HKQ202" s="291"/>
      <c r="HKR202" s="289"/>
      <c r="HKS202" s="287"/>
      <c r="HKT202" s="288"/>
      <c r="HKU202" s="289"/>
      <c r="HKV202" s="290"/>
      <c r="HKW202" s="291"/>
      <c r="HKX202" s="289"/>
      <c r="HKY202" s="287"/>
      <c r="HKZ202" s="288"/>
      <c r="HLA202" s="289"/>
      <c r="HLB202" s="290"/>
      <c r="HLC202" s="291"/>
      <c r="HLD202" s="289"/>
      <c r="HLE202" s="287"/>
      <c r="HLF202" s="288"/>
      <c r="HLG202" s="289"/>
      <c r="HLH202" s="290"/>
      <c r="HLI202" s="291"/>
      <c r="HLJ202" s="289"/>
      <c r="HLK202" s="287"/>
      <c r="HLL202" s="288"/>
      <c r="HLM202" s="289"/>
      <c r="HLN202" s="290"/>
      <c r="HLO202" s="291"/>
      <c r="HLP202" s="289"/>
      <c r="HLQ202" s="287"/>
      <c r="HLR202" s="288"/>
      <c r="HLS202" s="289"/>
      <c r="HLT202" s="290"/>
      <c r="HLU202" s="291"/>
      <c r="HLV202" s="289"/>
      <c r="HLW202" s="287"/>
      <c r="HLX202" s="288"/>
      <c r="HLY202" s="289"/>
      <c r="HLZ202" s="290"/>
      <c r="HMA202" s="291"/>
      <c r="HMB202" s="289"/>
      <c r="HMC202" s="287"/>
      <c r="HMD202" s="288"/>
      <c r="HME202" s="289"/>
      <c r="HMF202" s="290"/>
      <c r="HMG202" s="291"/>
      <c r="HMH202" s="289"/>
      <c r="HMI202" s="287"/>
      <c r="HMJ202" s="288"/>
      <c r="HMK202" s="289"/>
      <c r="HML202" s="290"/>
      <c r="HMM202" s="291"/>
      <c r="HMN202" s="289"/>
      <c r="HMO202" s="287"/>
      <c r="HMP202" s="288"/>
      <c r="HMQ202" s="289"/>
      <c r="HMR202" s="290"/>
      <c r="HMS202" s="291"/>
      <c r="HMT202" s="289"/>
      <c r="HMU202" s="287"/>
      <c r="HMV202" s="288"/>
      <c r="HMW202" s="289"/>
      <c r="HMX202" s="290"/>
      <c r="HMY202" s="291"/>
      <c r="HMZ202" s="289"/>
      <c r="HNA202" s="287"/>
      <c r="HNB202" s="288"/>
      <c r="HNC202" s="289"/>
      <c r="HND202" s="290"/>
      <c r="HNE202" s="291"/>
      <c r="HNF202" s="289"/>
      <c r="HNG202" s="287"/>
      <c r="HNH202" s="288"/>
      <c r="HNI202" s="289"/>
      <c r="HNJ202" s="290"/>
      <c r="HNK202" s="291"/>
      <c r="HNL202" s="289"/>
      <c r="HNM202" s="287"/>
      <c r="HNN202" s="288"/>
      <c r="HNO202" s="289"/>
      <c r="HNP202" s="290"/>
      <c r="HNQ202" s="291"/>
      <c r="HNR202" s="289"/>
      <c r="HNS202" s="287"/>
      <c r="HNT202" s="288"/>
      <c r="HNU202" s="289"/>
      <c r="HNV202" s="290"/>
      <c r="HNW202" s="291"/>
      <c r="HNX202" s="289"/>
      <c r="HNY202" s="287"/>
      <c r="HNZ202" s="288"/>
      <c r="HOA202" s="289"/>
      <c r="HOB202" s="290"/>
      <c r="HOC202" s="291"/>
      <c r="HOD202" s="289"/>
      <c r="HOE202" s="287"/>
      <c r="HOF202" s="288"/>
      <c r="HOG202" s="289"/>
      <c r="HOH202" s="290"/>
      <c r="HOI202" s="291"/>
      <c r="HOJ202" s="289"/>
      <c r="HOK202" s="287"/>
      <c r="HOL202" s="288"/>
      <c r="HOM202" s="289"/>
      <c r="HON202" s="290"/>
      <c r="HOO202" s="291"/>
      <c r="HOP202" s="289"/>
      <c r="HOQ202" s="287"/>
      <c r="HOR202" s="288"/>
      <c r="HOS202" s="289"/>
      <c r="HOT202" s="290"/>
      <c r="HOU202" s="291"/>
      <c r="HOV202" s="289"/>
      <c r="HOW202" s="287"/>
      <c r="HOX202" s="288"/>
      <c r="HOY202" s="289"/>
      <c r="HOZ202" s="290"/>
      <c r="HPA202" s="291"/>
      <c r="HPB202" s="289"/>
      <c r="HPC202" s="287"/>
      <c r="HPD202" s="288"/>
      <c r="HPE202" s="289"/>
      <c r="HPF202" s="290"/>
      <c r="HPG202" s="291"/>
      <c r="HPH202" s="289"/>
      <c r="HPI202" s="287"/>
      <c r="HPJ202" s="288"/>
      <c r="HPK202" s="289"/>
      <c r="HPL202" s="290"/>
      <c r="HPM202" s="291"/>
      <c r="HPN202" s="289"/>
      <c r="HPO202" s="287"/>
      <c r="HPP202" s="288"/>
      <c r="HPQ202" s="289"/>
      <c r="HPR202" s="290"/>
      <c r="HPS202" s="291"/>
      <c r="HPT202" s="289"/>
      <c r="HPU202" s="287"/>
      <c r="HPV202" s="288"/>
      <c r="HPW202" s="289"/>
      <c r="HPX202" s="290"/>
      <c r="HPY202" s="291"/>
      <c r="HPZ202" s="289"/>
      <c r="HQA202" s="287"/>
      <c r="HQB202" s="288"/>
      <c r="HQC202" s="289"/>
      <c r="HQD202" s="290"/>
      <c r="HQE202" s="291"/>
      <c r="HQF202" s="289"/>
      <c r="HQG202" s="287"/>
      <c r="HQH202" s="288"/>
      <c r="HQI202" s="289"/>
      <c r="HQJ202" s="290"/>
      <c r="HQK202" s="291"/>
      <c r="HQL202" s="289"/>
      <c r="HQM202" s="287"/>
      <c r="HQN202" s="288"/>
      <c r="HQO202" s="289"/>
      <c r="HQP202" s="290"/>
      <c r="HQQ202" s="291"/>
      <c r="HQR202" s="289"/>
      <c r="HQS202" s="287"/>
      <c r="HQT202" s="288"/>
      <c r="HQU202" s="289"/>
      <c r="HQV202" s="290"/>
      <c r="HQW202" s="291"/>
      <c r="HQX202" s="289"/>
      <c r="HQY202" s="287"/>
      <c r="HQZ202" s="288"/>
      <c r="HRA202" s="289"/>
      <c r="HRB202" s="290"/>
      <c r="HRC202" s="291"/>
      <c r="HRD202" s="289"/>
      <c r="HRE202" s="287"/>
      <c r="HRF202" s="288"/>
      <c r="HRG202" s="289"/>
      <c r="HRH202" s="290"/>
      <c r="HRI202" s="291"/>
      <c r="HRJ202" s="289"/>
      <c r="HRK202" s="287"/>
      <c r="HRL202" s="288"/>
      <c r="HRM202" s="289"/>
      <c r="HRN202" s="290"/>
      <c r="HRO202" s="291"/>
      <c r="HRP202" s="289"/>
      <c r="HRQ202" s="287"/>
      <c r="HRR202" s="288"/>
      <c r="HRS202" s="289"/>
      <c r="HRT202" s="290"/>
      <c r="HRU202" s="291"/>
      <c r="HRV202" s="289"/>
      <c r="HRW202" s="287"/>
      <c r="HRX202" s="288"/>
      <c r="HRY202" s="289"/>
      <c r="HRZ202" s="290"/>
      <c r="HSA202" s="291"/>
      <c r="HSB202" s="289"/>
      <c r="HSC202" s="287"/>
      <c r="HSD202" s="288"/>
      <c r="HSE202" s="289"/>
      <c r="HSF202" s="290"/>
      <c r="HSG202" s="291"/>
      <c r="HSH202" s="289"/>
      <c r="HSI202" s="287"/>
      <c r="HSJ202" s="288"/>
      <c r="HSK202" s="289"/>
      <c r="HSL202" s="290"/>
      <c r="HSM202" s="291"/>
      <c r="HSN202" s="289"/>
      <c r="HSO202" s="287"/>
      <c r="HSP202" s="288"/>
      <c r="HSQ202" s="289"/>
      <c r="HSR202" s="290"/>
      <c r="HSS202" s="291"/>
      <c r="HST202" s="289"/>
      <c r="HSU202" s="287"/>
      <c r="HSV202" s="288"/>
      <c r="HSW202" s="289"/>
      <c r="HSX202" s="290"/>
      <c r="HSY202" s="291"/>
      <c r="HSZ202" s="289"/>
      <c r="HTA202" s="287"/>
      <c r="HTB202" s="288"/>
      <c r="HTC202" s="289"/>
      <c r="HTD202" s="290"/>
      <c r="HTE202" s="291"/>
      <c r="HTF202" s="289"/>
      <c r="HTG202" s="287"/>
      <c r="HTH202" s="288"/>
      <c r="HTI202" s="289"/>
      <c r="HTJ202" s="290"/>
      <c r="HTK202" s="291"/>
      <c r="HTL202" s="289"/>
      <c r="HTM202" s="287"/>
      <c r="HTN202" s="288"/>
      <c r="HTO202" s="289"/>
      <c r="HTP202" s="290"/>
      <c r="HTQ202" s="291"/>
      <c r="HTR202" s="289"/>
      <c r="HTS202" s="287"/>
      <c r="HTT202" s="288"/>
      <c r="HTU202" s="289"/>
      <c r="HTV202" s="290"/>
      <c r="HTW202" s="291"/>
      <c r="HTX202" s="289"/>
      <c r="HTY202" s="287"/>
      <c r="HTZ202" s="288"/>
      <c r="HUA202" s="289"/>
      <c r="HUB202" s="290"/>
      <c r="HUC202" s="291"/>
      <c r="HUD202" s="289"/>
      <c r="HUE202" s="287"/>
      <c r="HUF202" s="288"/>
      <c r="HUG202" s="289"/>
      <c r="HUH202" s="290"/>
      <c r="HUI202" s="291"/>
      <c r="HUJ202" s="289"/>
      <c r="HUK202" s="287"/>
      <c r="HUL202" s="288"/>
      <c r="HUM202" s="289"/>
      <c r="HUN202" s="290"/>
      <c r="HUO202" s="291"/>
      <c r="HUP202" s="289"/>
      <c r="HUQ202" s="287"/>
      <c r="HUR202" s="288"/>
      <c r="HUS202" s="289"/>
      <c r="HUT202" s="290"/>
      <c r="HUU202" s="291"/>
      <c r="HUV202" s="289"/>
      <c r="HUW202" s="287"/>
      <c r="HUX202" s="288"/>
      <c r="HUY202" s="289"/>
      <c r="HUZ202" s="290"/>
      <c r="HVA202" s="291"/>
      <c r="HVB202" s="289"/>
      <c r="HVC202" s="287"/>
      <c r="HVD202" s="288"/>
      <c r="HVE202" s="289"/>
      <c r="HVF202" s="290"/>
      <c r="HVG202" s="291"/>
      <c r="HVH202" s="289"/>
      <c r="HVI202" s="287"/>
      <c r="HVJ202" s="288"/>
      <c r="HVK202" s="289"/>
      <c r="HVL202" s="290"/>
      <c r="HVM202" s="291"/>
      <c r="HVN202" s="289"/>
      <c r="HVO202" s="287"/>
      <c r="HVP202" s="288"/>
      <c r="HVQ202" s="289"/>
      <c r="HVR202" s="290"/>
      <c r="HVS202" s="291"/>
      <c r="HVT202" s="289"/>
      <c r="HVU202" s="287"/>
      <c r="HVV202" s="288"/>
      <c r="HVW202" s="289"/>
      <c r="HVX202" s="290"/>
      <c r="HVY202" s="291"/>
      <c r="HVZ202" s="289"/>
      <c r="HWA202" s="287"/>
      <c r="HWB202" s="288"/>
      <c r="HWC202" s="289"/>
      <c r="HWD202" s="290"/>
      <c r="HWE202" s="291"/>
      <c r="HWF202" s="289"/>
      <c r="HWG202" s="287"/>
      <c r="HWH202" s="288"/>
      <c r="HWI202" s="289"/>
      <c r="HWJ202" s="290"/>
      <c r="HWK202" s="291"/>
      <c r="HWL202" s="289"/>
      <c r="HWM202" s="287"/>
      <c r="HWN202" s="288"/>
      <c r="HWO202" s="289"/>
      <c r="HWP202" s="290"/>
      <c r="HWQ202" s="291"/>
      <c r="HWR202" s="289"/>
      <c r="HWS202" s="287"/>
      <c r="HWT202" s="288"/>
      <c r="HWU202" s="289"/>
      <c r="HWV202" s="290"/>
      <c r="HWW202" s="291"/>
      <c r="HWX202" s="289"/>
      <c r="HWY202" s="287"/>
      <c r="HWZ202" s="288"/>
      <c r="HXA202" s="289"/>
      <c r="HXB202" s="290"/>
      <c r="HXC202" s="291"/>
      <c r="HXD202" s="289"/>
      <c r="HXE202" s="287"/>
      <c r="HXF202" s="288"/>
      <c r="HXG202" s="289"/>
      <c r="HXH202" s="290"/>
      <c r="HXI202" s="291"/>
      <c r="HXJ202" s="289"/>
      <c r="HXK202" s="287"/>
      <c r="HXL202" s="288"/>
      <c r="HXM202" s="289"/>
      <c r="HXN202" s="290"/>
      <c r="HXO202" s="291"/>
      <c r="HXP202" s="289"/>
      <c r="HXQ202" s="287"/>
      <c r="HXR202" s="288"/>
      <c r="HXS202" s="289"/>
      <c r="HXT202" s="290"/>
      <c r="HXU202" s="291"/>
      <c r="HXV202" s="289"/>
      <c r="HXW202" s="287"/>
      <c r="HXX202" s="288"/>
      <c r="HXY202" s="289"/>
      <c r="HXZ202" s="290"/>
      <c r="HYA202" s="291"/>
      <c r="HYB202" s="289"/>
      <c r="HYC202" s="287"/>
      <c r="HYD202" s="288"/>
      <c r="HYE202" s="289"/>
      <c r="HYF202" s="290"/>
      <c r="HYG202" s="291"/>
      <c r="HYH202" s="289"/>
      <c r="HYI202" s="287"/>
      <c r="HYJ202" s="288"/>
      <c r="HYK202" s="289"/>
      <c r="HYL202" s="290"/>
      <c r="HYM202" s="291"/>
      <c r="HYN202" s="289"/>
      <c r="HYO202" s="287"/>
      <c r="HYP202" s="288"/>
      <c r="HYQ202" s="289"/>
      <c r="HYR202" s="290"/>
      <c r="HYS202" s="291"/>
      <c r="HYT202" s="289"/>
      <c r="HYU202" s="287"/>
      <c r="HYV202" s="288"/>
      <c r="HYW202" s="289"/>
      <c r="HYX202" s="290"/>
      <c r="HYY202" s="291"/>
      <c r="HYZ202" s="289"/>
      <c r="HZA202" s="287"/>
      <c r="HZB202" s="288"/>
      <c r="HZC202" s="289"/>
      <c r="HZD202" s="290"/>
      <c r="HZE202" s="291"/>
      <c r="HZF202" s="289"/>
      <c r="HZG202" s="287"/>
      <c r="HZH202" s="288"/>
      <c r="HZI202" s="289"/>
      <c r="HZJ202" s="290"/>
      <c r="HZK202" s="291"/>
      <c r="HZL202" s="289"/>
      <c r="HZM202" s="287"/>
      <c r="HZN202" s="288"/>
      <c r="HZO202" s="289"/>
      <c r="HZP202" s="290"/>
      <c r="HZQ202" s="291"/>
      <c r="HZR202" s="289"/>
      <c r="HZS202" s="287"/>
      <c r="HZT202" s="288"/>
      <c r="HZU202" s="289"/>
      <c r="HZV202" s="290"/>
      <c r="HZW202" s="291"/>
      <c r="HZX202" s="289"/>
      <c r="HZY202" s="287"/>
      <c r="HZZ202" s="288"/>
      <c r="IAA202" s="289"/>
      <c r="IAB202" s="290"/>
      <c r="IAC202" s="291"/>
      <c r="IAD202" s="289"/>
      <c r="IAE202" s="287"/>
      <c r="IAF202" s="288"/>
      <c r="IAG202" s="289"/>
      <c r="IAH202" s="290"/>
      <c r="IAI202" s="291"/>
      <c r="IAJ202" s="289"/>
      <c r="IAK202" s="287"/>
      <c r="IAL202" s="288"/>
      <c r="IAM202" s="289"/>
      <c r="IAN202" s="290"/>
      <c r="IAO202" s="291"/>
      <c r="IAP202" s="289"/>
      <c r="IAQ202" s="287"/>
      <c r="IAR202" s="288"/>
      <c r="IAS202" s="289"/>
      <c r="IAT202" s="290"/>
      <c r="IAU202" s="291"/>
      <c r="IAV202" s="289"/>
      <c r="IAW202" s="287"/>
      <c r="IAX202" s="288"/>
      <c r="IAY202" s="289"/>
      <c r="IAZ202" s="290"/>
      <c r="IBA202" s="291"/>
      <c r="IBB202" s="289"/>
      <c r="IBC202" s="287"/>
      <c r="IBD202" s="288"/>
      <c r="IBE202" s="289"/>
      <c r="IBF202" s="290"/>
      <c r="IBG202" s="291"/>
      <c r="IBH202" s="289"/>
      <c r="IBI202" s="287"/>
      <c r="IBJ202" s="288"/>
      <c r="IBK202" s="289"/>
      <c r="IBL202" s="290"/>
      <c r="IBM202" s="291"/>
      <c r="IBN202" s="289"/>
      <c r="IBO202" s="287"/>
      <c r="IBP202" s="288"/>
      <c r="IBQ202" s="289"/>
      <c r="IBR202" s="290"/>
      <c r="IBS202" s="291"/>
      <c r="IBT202" s="289"/>
      <c r="IBU202" s="287"/>
      <c r="IBV202" s="288"/>
      <c r="IBW202" s="289"/>
      <c r="IBX202" s="290"/>
      <c r="IBY202" s="291"/>
      <c r="IBZ202" s="289"/>
      <c r="ICA202" s="287"/>
      <c r="ICB202" s="288"/>
      <c r="ICC202" s="289"/>
      <c r="ICD202" s="290"/>
      <c r="ICE202" s="291"/>
      <c r="ICF202" s="289"/>
      <c r="ICG202" s="287"/>
      <c r="ICH202" s="288"/>
      <c r="ICI202" s="289"/>
      <c r="ICJ202" s="290"/>
      <c r="ICK202" s="291"/>
      <c r="ICL202" s="289"/>
      <c r="ICM202" s="287"/>
      <c r="ICN202" s="288"/>
      <c r="ICO202" s="289"/>
      <c r="ICP202" s="290"/>
      <c r="ICQ202" s="291"/>
      <c r="ICR202" s="289"/>
      <c r="ICS202" s="287"/>
      <c r="ICT202" s="288"/>
      <c r="ICU202" s="289"/>
      <c r="ICV202" s="290"/>
      <c r="ICW202" s="291"/>
      <c r="ICX202" s="289"/>
      <c r="ICY202" s="287"/>
      <c r="ICZ202" s="288"/>
      <c r="IDA202" s="289"/>
      <c r="IDB202" s="290"/>
      <c r="IDC202" s="291"/>
      <c r="IDD202" s="289"/>
      <c r="IDE202" s="287"/>
      <c r="IDF202" s="288"/>
      <c r="IDG202" s="289"/>
      <c r="IDH202" s="290"/>
      <c r="IDI202" s="291"/>
      <c r="IDJ202" s="289"/>
      <c r="IDK202" s="287"/>
      <c r="IDL202" s="288"/>
      <c r="IDM202" s="289"/>
      <c r="IDN202" s="290"/>
      <c r="IDO202" s="291"/>
      <c r="IDP202" s="289"/>
      <c r="IDQ202" s="287"/>
      <c r="IDR202" s="288"/>
      <c r="IDS202" s="289"/>
      <c r="IDT202" s="290"/>
      <c r="IDU202" s="291"/>
      <c r="IDV202" s="289"/>
      <c r="IDW202" s="287"/>
      <c r="IDX202" s="288"/>
      <c r="IDY202" s="289"/>
      <c r="IDZ202" s="290"/>
      <c r="IEA202" s="291"/>
      <c r="IEB202" s="289"/>
      <c r="IEC202" s="287"/>
      <c r="IED202" s="288"/>
      <c r="IEE202" s="289"/>
      <c r="IEF202" s="290"/>
      <c r="IEG202" s="291"/>
      <c r="IEH202" s="289"/>
      <c r="IEI202" s="287"/>
      <c r="IEJ202" s="288"/>
      <c r="IEK202" s="289"/>
      <c r="IEL202" s="290"/>
      <c r="IEM202" s="291"/>
      <c r="IEN202" s="289"/>
      <c r="IEO202" s="287"/>
      <c r="IEP202" s="288"/>
      <c r="IEQ202" s="289"/>
      <c r="IER202" s="290"/>
      <c r="IES202" s="291"/>
      <c r="IET202" s="289"/>
      <c r="IEU202" s="287"/>
      <c r="IEV202" s="288"/>
      <c r="IEW202" s="289"/>
      <c r="IEX202" s="290"/>
      <c r="IEY202" s="291"/>
      <c r="IEZ202" s="289"/>
      <c r="IFA202" s="287"/>
      <c r="IFB202" s="288"/>
      <c r="IFC202" s="289"/>
      <c r="IFD202" s="290"/>
      <c r="IFE202" s="291"/>
      <c r="IFF202" s="289"/>
      <c r="IFG202" s="287"/>
      <c r="IFH202" s="288"/>
      <c r="IFI202" s="289"/>
      <c r="IFJ202" s="290"/>
      <c r="IFK202" s="291"/>
      <c r="IFL202" s="289"/>
      <c r="IFM202" s="287"/>
      <c r="IFN202" s="288"/>
      <c r="IFO202" s="289"/>
      <c r="IFP202" s="290"/>
      <c r="IFQ202" s="291"/>
      <c r="IFR202" s="289"/>
      <c r="IFS202" s="287"/>
      <c r="IFT202" s="288"/>
      <c r="IFU202" s="289"/>
      <c r="IFV202" s="290"/>
      <c r="IFW202" s="291"/>
      <c r="IFX202" s="289"/>
      <c r="IFY202" s="287"/>
      <c r="IFZ202" s="288"/>
      <c r="IGA202" s="289"/>
      <c r="IGB202" s="290"/>
      <c r="IGC202" s="291"/>
      <c r="IGD202" s="289"/>
      <c r="IGE202" s="287"/>
      <c r="IGF202" s="288"/>
      <c r="IGG202" s="289"/>
      <c r="IGH202" s="290"/>
      <c r="IGI202" s="291"/>
      <c r="IGJ202" s="289"/>
      <c r="IGK202" s="287"/>
      <c r="IGL202" s="288"/>
      <c r="IGM202" s="289"/>
      <c r="IGN202" s="290"/>
      <c r="IGO202" s="291"/>
      <c r="IGP202" s="289"/>
      <c r="IGQ202" s="287"/>
      <c r="IGR202" s="288"/>
      <c r="IGS202" s="289"/>
      <c r="IGT202" s="290"/>
      <c r="IGU202" s="291"/>
      <c r="IGV202" s="289"/>
      <c r="IGW202" s="287"/>
      <c r="IGX202" s="288"/>
      <c r="IGY202" s="289"/>
      <c r="IGZ202" s="290"/>
      <c r="IHA202" s="291"/>
      <c r="IHB202" s="289"/>
      <c r="IHC202" s="287"/>
      <c r="IHD202" s="288"/>
      <c r="IHE202" s="289"/>
      <c r="IHF202" s="290"/>
      <c r="IHG202" s="291"/>
      <c r="IHH202" s="289"/>
      <c r="IHI202" s="287"/>
      <c r="IHJ202" s="288"/>
      <c r="IHK202" s="289"/>
      <c r="IHL202" s="290"/>
      <c r="IHM202" s="291"/>
      <c r="IHN202" s="289"/>
      <c r="IHO202" s="287"/>
      <c r="IHP202" s="288"/>
      <c r="IHQ202" s="289"/>
      <c r="IHR202" s="290"/>
      <c r="IHS202" s="291"/>
      <c r="IHT202" s="289"/>
      <c r="IHU202" s="287"/>
      <c r="IHV202" s="288"/>
      <c r="IHW202" s="289"/>
      <c r="IHX202" s="290"/>
      <c r="IHY202" s="291"/>
      <c r="IHZ202" s="289"/>
      <c r="IIA202" s="287"/>
      <c r="IIB202" s="288"/>
      <c r="IIC202" s="289"/>
      <c r="IID202" s="290"/>
      <c r="IIE202" s="291"/>
      <c r="IIF202" s="289"/>
      <c r="IIG202" s="287"/>
      <c r="IIH202" s="288"/>
      <c r="III202" s="289"/>
      <c r="IIJ202" s="290"/>
      <c r="IIK202" s="291"/>
      <c r="IIL202" s="289"/>
      <c r="IIM202" s="287"/>
      <c r="IIN202" s="288"/>
      <c r="IIO202" s="289"/>
      <c r="IIP202" s="290"/>
      <c r="IIQ202" s="291"/>
      <c r="IIR202" s="289"/>
      <c r="IIS202" s="287"/>
      <c r="IIT202" s="288"/>
      <c r="IIU202" s="289"/>
      <c r="IIV202" s="290"/>
      <c r="IIW202" s="291"/>
      <c r="IIX202" s="289"/>
      <c r="IIY202" s="287"/>
      <c r="IIZ202" s="288"/>
      <c r="IJA202" s="289"/>
      <c r="IJB202" s="290"/>
      <c r="IJC202" s="291"/>
      <c r="IJD202" s="289"/>
      <c r="IJE202" s="287"/>
      <c r="IJF202" s="288"/>
      <c r="IJG202" s="289"/>
      <c r="IJH202" s="290"/>
      <c r="IJI202" s="291"/>
      <c r="IJJ202" s="289"/>
      <c r="IJK202" s="287"/>
      <c r="IJL202" s="288"/>
      <c r="IJM202" s="289"/>
      <c r="IJN202" s="290"/>
      <c r="IJO202" s="291"/>
      <c r="IJP202" s="289"/>
      <c r="IJQ202" s="287"/>
      <c r="IJR202" s="288"/>
      <c r="IJS202" s="289"/>
      <c r="IJT202" s="290"/>
      <c r="IJU202" s="291"/>
      <c r="IJV202" s="289"/>
      <c r="IJW202" s="287"/>
      <c r="IJX202" s="288"/>
      <c r="IJY202" s="289"/>
      <c r="IJZ202" s="290"/>
      <c r="IKA202" s="291"/>
      <c r="IKB202" s="289"/>
      <c r="IKC202" s="287"/>
      <c r="IKD202" s="288"/>
      <c r="IKE202" s="289"/>
      <c r="IKF202" s="290"/>
      <c r="IKG202" s="291"/>
      <c r="IKH202" s="289"/>
      <c r="IKI202" s="287"/>
      <c r="IKJ202" s="288"/>
      <c r="IKK202" s="289"/>
      <c r="IKL202" s="290"/>
      <c r="IKM202" s="291"/>
      <c r="IKN202" s="289"/>
      <c r="IKO202" s="287"/>
      <c r="IKP202" s="288"/>
      <c r="IKQ202" s="289"/>
      <c r="IKR202" s="290"/>
      <c r="IKS202" s="291"/>
      <c r="IKT202" s="289"/>
      <c r="IKU202" s="287"/>
      <c r="IKV202" s="288"/>
      <c r="IKW202" s="289"/>
      <c r="IKX202" s="290"/>
      <c r="IKY202" s="291"/>
      <c r="IKZ202" s="289"/>
      <c r="ILA202" s="287"/>
      <c r="ILB202" s="288"/>
      <c r="ILC202" s="289"/>
      <c r="ILD202" s="290"/>
      <c r="ILE202" s="291"/>
      <c r="ILF202" s="289"/>
      <c r="ILG202" s="287"/>
      <c r="ILH202" s="288"/>
      <c r="ILI202" s="289"/>
      <c r="ILJ202" s="290"/>
      <c r="ILK202" s="291"/>
      <c r="ILL202" s="289"/>
      <c r="ILM202" s="287"/>
      <c r="ILN202" s="288"/>
      <c r="ILO202" s="289"/>
      <c r="ILP202" s="290"/>
      <c r="ILQ202" s="291"/>
      <c r="ILR202" s="289"/>
      <c r="ILS202" s="287"/>
      <c r="ILT202" s="288"/>
      <c r="ILU202" s="289"/>
      <c r="ILV202" s="290"/>
      <c r="ILW202" s="291"/>
      <c r="ILX202" s="289"/>
      <c r="ILY202" s="287"/>
      <c r="ILZ202" s="288"/>
      <c r="IMA202" s="289"/>
      <c r="IMB202" s="290"/>
      <c r="IMC202" s="291"/>
      <c r="IMD202" s="289"/>
      <c r="IME202" s="287"/>
      <c r="IMF202" s="288"/>
      <c r="IMG202" s="289"/>
      <c r="IMH202" s="290"/>
      <c r="IMI202" s="291"/>
      <c r="IMJ202" s="289"/>
      <c r="IMK202" s="287"/>
      <c r="IML202" s="288"/>
      <c r="IMM202" s="289"/>
      <c r="IMN202" s="290"/>
      <c r="IMO202" s="291"/>
      <c r="IMP202" s="289"/>
      <c r="IMQ202" s="287"/>
      <c r="IMR202" s="288"/>
      <c r="IMS202" s="289"/>
      <c r="IMT202" s="290"/>
      <c r="IMU202" s="291"/>
      <c r="IMV202" s="289"/>
      <c r="IMW202" s="287"/>
      <c r="IMX202" s="288"/>
      <c r="IMY202" s="289"/>
      <c r="IMZ202" s="290"/>
      <c r="INA202" s="291"/>
      <c r="INB202" s="289"/>
      <c r="INC202" s="287"/>
      <c r="IND202" s="288"/>
      <c r="INE202" s="289"/>
      <c r="INF202" s="290"/>
      <c r="ING202" s="291"/>
      <c r="INH202" s="289"/>
      <c r="INI202" s="287"/>
      <c r="INJ202" s="288"/>
      <c r="INK202" s="289"/>
      <c r="INL202" s="290"/>
      <c r="INM202" s="291"/>
      <c r="INN202" s="289"/>
      <c r="INO202" s="287"/>
      <c r="INP202" s="288"/>
      <c r="INQ202" s="289"/>
      <c r="INR202" s="290"/>
      <c r="INS202" s="291"/>
      <c r="INT202" s="289"/>
      <c r="INU202" s="287"/>
      <c r="INV202" s="288"/>
      <c r="INW202" s="289"/>
      <c r="INX202" s="290"/>
      <c r="INY202" s="291"/>
      <c r="INZ202" s="289"/>
      <c r="IOA202" s="287"/>
      <c r="IOB202" s="288"/>
      <c r="IOC202" s="289"/>
      <c r="IOD202" s="290"/>
      <c r="IOE202" s="291"/>
      <c r="IOF202" s="289"/>
      <c r="IOG202" s="287"/>
      <c r="IOH202" s="288"/>
      <c r="IOI202" s="289"/>
      <c r="IOJ202" s="290"/>
      <c r="IOK202" s="291"/>
      <c r="IOL202" s="289"/>
      <c r="IOM202" s="287"/>
      <c r="ION202" s="288"/>
      <c r="IOO202" s="289"/>
      <c r="IOP202" s="290"/>
      <c r="IOQ202" s="291"/>
      <c r="IOR202" s="289"/>
      <c r="IOS202" s="287"/>
      <c r="IOT202" s="288"/>
      <c r="IOU202" s="289"/>
      <c r="IOV202" s="290"/>
      <c r="IOW202" s="291"/>
      <c r="IOX202" s="289"/>
      <c r="IOY202" s="287"/>
      <c r="IOZ202" s="288"/>
      <c r="IPA202" s="289"/>
      <c r="IPB202" s="290"/>
      <c r="IPC202" s="291"/>
      <c r="IPD202" s="289"/>
      <c r="IPE202" s="287"/>
      <c r="IPF202" s="288"/>
      <c r="IPG202" s="289"/>
      <c r="IPH202" s="290"/>
      <c r="IPI202" s="291"/>
      <c r="IPJ202" s="289"/>
      <c r="IPK202" s="287"/>
      <c r="IPL202" s="288"/>
      <c r="IPM202" s="289"/>
      <c r="IPN202" s="290"/>
      <c r="IPO202" s="291"/>
      <c r="IPP202" s="289"/>
      <c r="IPQ202" s="287"/>
      <c r="IPR202" s="288"/>
      <c r="IPS202" s="289"/>
      <c r="IPT202" s="290"/>
      <c r="IPU202" s="291"/>
      <c r="IPV202" s="289"/>
      <c r="IPW202" s="287"/>
      <c r="IPX202" s="288"/>
      <c r="IPY202" s="289"/>
      <c r="IPZ202" s="290"/>
      <c r="IQA202" s="291"/>
      <c r="IQB202" s="289"/>
      <c r="IQC202" s="287"/>
      <c r="IQD202" s="288"/>
      <c r="IQE202" s="289"/>
      <c r="IQF202" s="290"/>
      <c r="IQG202" s="291"/>
      <c r="IQH202" s="289"/>
      <c r="IQI202" s="287"/>
      <c r="IQJ202" s="288"/>
      <c r="IQK202" s="289"/>
      <c r="IQL202" s="290"/>
      <c r="IQM202" s="291"/>
      <c r="IQN202" s="289"/>
      <c r="IQO202" s="287"/>
      <c r="IQP202" s="288"/>
      <c r="IQQ202" s="289"/>
      <c r="IQR202" s="290"/>
      <c r="IQS202" s="291"/>
      <c r="IQT202" s="289"/>
      <c r="IQU202" s="287"/>
      <c r="IQV202" s="288"/>
      <c r="IQW202" s="289"/>
      <c r="IQX202" s="290"/>
      <c r="IQY202" s="291"/>
      <c r="IQZ202" s="289"/>
      <c r="IRA202" s="287"/>
      <c r="IRB202" s="288"/>
      <c r="IRC202" s="289"/>
      <c r="IRD202" s="290"/>
      <c r="IRE202" s="291"/>
      <c r="IRF202" s="289"/>
      <c r="IRG202" s="287"/>
      <c r="IRH202" s="288"/>
      <c r="IRI202" s="289"/>
      <c r="IRJ202" s="290"/>
      <c r="IRK202" s="291"/>
      <c r="IRL202" s="289"/>
      <c r="IRM202" s="287"/>
      <c r="IRN202" s="288"/>
      <c r="IRO202" s="289"/>
      <c r="IRP202" s="290"/>
      <c r="IRQ202" s="291"/>
      <c r="IRR202" s="289"/>
      <c r="IRS202" s="287"/>
      <c r="IRT202" s="288"/>
      <c r="IRU202" s="289"/>
      <c r="IRV202" s="290"/>
      <c r="IRW202" s="291"/>
      <c r="IRX202" s="289"/>
      <c r="IRY202" s="287"/>
      <c r="IRZ202" s="288"/>
      <c r="ISA202" s="289"/>
      <c r="ISB202" s="290"/>
      <c r="ISC202" s="291"/>
      <c r="ISD202" s="289"/>
      <c r="ISE202" s="287"/>
      <c r="ISF202" s="288"/>
      <c r="ISG202" s="289"/>
      <c r="ISH202" s="290"/>
      <c r="ISI202" s="291"/>
      <c r="ISJ202" s="289"/>
      <c r="ISK202" s="287"/>
      <c r="ISL202" s="288"/>
      <c r="ISM202" s="289"/>
      <c r="ISN202" s="290"/>
      <c r="ISO202" s="291"/>
      <c r="ISP202" s="289"/>
      <c r="ISQ202" s="287"/>
      <c r="ISR202" s="288"/>
      <c r="ISS202" s="289"/>
      <c r="IST202" s="290"/>
      <c r="ISU202" s="291"/>
      <c r="ISV202" s="289"/>
      <c r="ISW202" s="287"/>
      <c r="ISX202" s="288"/>
      <c r="ISY202" s="289"/>
      <c r="ISZ202" s="290"/>
      <c r="ITA202" s="291"/>
      <c r="ITB202" s="289"/>
      <c r="ITC202" s="287"/>
      <c r="ITD202" s="288"/>
      <c r="ITE202" s="289"/>
      <c r="ITF202" s="290"/>
      <c r="ITG202" s="291"/>
      <c r="ITH202" s="289"/>
      <c r="ITI202" s="287"/>
      <c r="ITJ202" s="288"/>
      <c r="ITK202" s="289"/>
      <c r="ITL202" s="290"/>
      <c r="ITM202" s="291"/>
      <c r="ITN202" s="289"/>
      <c r="ITO202" s="287"/>
      <c r="ITP202" s="288"/>
      <c r="ITQ202" s="289"/>
      <c r="ITR202" s="290"/>
      <c r="ITS202" s="291"/>
      <c r="ITT202" s="289"/>
      <c r="ITU202" s="287"/>
      <c r="ITV202" s="288"/>
      <c r="ITW202" s="289"/>
      <c r="ITX202" s="290"/>
      <c r="ITY202" s="291"/>
      <c r="ITZ202" s="289"/>
      <c r="IUA202" s="287"/>
      <c r="IUB202" s="288"/>
      <c r="IUC202" s="289"/>
      <c r="IUD202" s="290"/>
      <c r="IUE202" s="291"/>
      <c r="IUF202" s="289"/>
      <c r="IUG202" s="287"/>
      <c r="IUH202" s="288"/>
      <c r="IUI202" s="289"/>
      <c r="IUJ202" s="290"/>
      <c r="IUK202" s="291"/>
      <c r="IUL202" s="289"/>
      <c r="IUM202" s="287"/>
      <c r="IUN202" s="288"/>
      <c r="IUO202" s="289"/>
      <c r="IUP202" s="290"/>
      <c r="IUQ202" s="291"/>
      <c r="IUR202" s="289"/>
      <c r="IUS202" s="287"/>
      <c r="IUT202" s="288"/>
      <c r="IUU202" s="289"/>
      <c r="IUV202" s="290"/>
      <c r="IUW202" s="291"/>
      <c r="IUX202" s="289"/>
      <c r="IUY202" s="287"/>
      <c r="IUZ202" s="288"/>
      <c r="IVA202" s="289"/>
      <c r="IVB202" s="290"/>
      <c r="IVC202" s="291"/>
      <c r="IVD202" s="289"/>
      <c r="IVE202" s="287"/>
      <c r="IVF202" s="288"/>
      <c r="IVG202" s="289"/>
      <c r="IVH202" s="290"/>
      <c r="IVI202" s="291"/>
      <c r="IVJ202" s="289"/>
      <c r="IVK202" s="287"/>
      <c r="IVL202" s="288"/>
      <c r="IVM202" s="289"/>
      <c r="IVN202" s="290"/>
      <c r="IVO202" s="291"/>
      <c r="IVP202" s="289"/>
      <c r="IVQ202" s="287"/>
      <c r="IVR202" s="288"/>
      <c r="IVS202" s="289"/>
      <c r="IVT202" s="290"/>
      <c r="IVU202" s="291"/>
      <c r="IVV202" s="289"/>
      <c r="IVW202" s="287"/>
      <c r="IVX202" s="288"/>
      <c r="IVY202" s="289"/>
      <c r="IVZ202" s="290"/>
      <c r="IWA202" s="291"/>
      <c r="IWB202" s="289"/>
      <c r="IWC202" s="287"/>
      <c r="IWD202" s="288"/>
      <c r="IWE202" s="289"/>
      <c r="IWF202" s="290"/>
      <c r="IWG202" s="291"/>
      <c r="IWH202" s="289"/>
      <c r="IWI202" s="287"/>
      <c r="IWJ202" s="288"/>
      <c r="IWK202" s="289"/>
      <c r="IWL202" s="290"/>
      <c r="IWM202" s="291"/>
      <c r="IWN202" s="289"/>
      <c r="IWO202" s="287"/>
      <c r="IWP202" s="288"/>
      <c r="IWQ202" s="289"/>
      <c r="IWR202" s="290"/>
      <c r="IWS202" s="291"/>
      <c r="IWT202" s="289"/>
      <c r="IWU202" s="287"/>
      <c r="IWV202" s="288"/>
      <c r="IWW202" s="289"/>
      <c r="IWX202" s="290"/>
      <c r="IWY202" s="291"/>
      <c r="IWZ202" s="289"/>
      <c r="IXA202" s="287"/>
      <c r="IXB202" s="288"/>
      <c r="IXC202" s="289"/>
      <c r="IXD202" s="290"/>
      <c r="IXE202" s="291"/>
      <c r="IXF202" s="289"/>
      <c r="IXG202" s="287"/>
      <c r="IXH202" s="288"/>
      <c r="IXI202" s="289"/>
      <c r="IXJ202" s="290"/>
      <c r="IXK202" s="291"/>
      <c r="IXL202" s="289"/>
      <c r="IXM202" s="287"/>
      <c r="IXN202" s="288"/>
      <c r="IXO202" s="289"/>
      <c r="IXP202" s="290"/>
      <c r="IXQ202" s="291"/>
      <c r="IXR202" s="289"/>
      <c r="IXS202" s="287"/>
      <c r="IXT202" s="288"/>
      <c r="IXU202" s="289"/>
      <c r="IXV202" s="290"/>
      <c r="IXW202" s="291"/>
      <c r="IXX202" s="289"/>
      <c r="IXY202" s="287"/>
      <c r="IXZ202" s="288"/>
      <c r="IYA202" s="289"/>
      <c r="IYB202" s="290"/>
      <c r="IYC202" s="291"/>
      <c r="IYD202" s="289"/>
      <c r="IYE202" s="287"/>
      <c r="IYF202" s="288"/>
      <c r="IYG202" s="289"/>
      <c r="IYH202" s="290"/>
      <c r="IYI202" s="291"/>
      <c r="IYJ202" s="289"/>
      <c r="IYK202" s="287"/>
      <c r="IYL202" s="288"/>
      <c r="IYM202" s="289"/>
      <c r="IYN202" s="290"/>
      <c r="IYO202" s="291"/>
      <c r="IYP202" s="289"/>
      <c r="IYQ202" s="287"/>
      <c r="IYR202" s="288"/>
      <c r="IYS202" s="289"/>
      <c r="IYT202" s="290"/>
      <c r="IYU202" s="291"/>
      <c r="IYV202" s="289"/>
      <c r="IYW202" s="287"/>
      <c r="IYX202" s="288"/>
      <c r="IYY202" s="289"/>
      <c r="IYZ202" s="290"/>
      <c r="IZA202" s="291"/>
      <c r="IZB202" s="289"/>
      <c r="IZC202" s="287"/>
      <c r="IZD202" s="288"/>
      <c r="IZE202" s="289"/>
      <c r="IZF202" s="290"/>
      <c r="IZG202" s="291"/>
      <c r="IZH202" s="289"/>
      <c r="IZI202" s="287"/>
      <c r="IZJ202" s="288"/>
      <c r="IZK202" s="289"/>
      <c r="IZL202" s="290"/>
      <c r="IZM202" s="291"/>
      <c r="IZN202" s="289"/>
      <c r="IZO202" s="287"/>
      <c r="IZP202" s="288"/>
      <c r="IZQ202" s="289"/>
      <c r="IZR202" s="290"/>
      <c r="IZS202" s="291"/>
      <c r="IZT202" s="289"/>
      <c r="IZU202" s="287"/>
      <c r="IZV202" s="288"/>
      <c r="IZW202" s="289"/>
      <c r="IZX202" s="290"/>
      <c r="IZY202" s="291"/>
      <c r="IZZ202" s="289"/>
      <c r="JAA202" s="287"/>
      <c r="JAB202" s="288"/>
      <c r="JAC202" s="289"/>
      <c r="JAD202" s="290"/>
      <c r="JAE202" s="291"/>
      <c r="JAF202" s="289"/>
      <c r="JAG202" s="287"/>
      <c r="JAH202" s="288"/>
      <c r="JAI202" s="289"/>
      <c r="JAJ202" s="290"/>
      <c r="JAK202" s="291"/>
      <c r="JAL202" s="289"/>
      <c r="JAM202" s="287"/>
      <c r="JAN202" s="288"/>
      <c r="JAO202" s="289"/>
      <c r="JAP202" s="290"/>
      <c r="JAQ202" s="291"/>
      <c r="JAR202" s="289"/>
      <c r="JAS202" s="287"/>
      <c r="JAT202" s="288"/>
      <c r="JAU202" s="289"/>
      <c r="JAV202" s="290"/>
      <c r="JAW202" s="291"/>
      <c r="JAX202" s="289"/>
      <c r="JAY202" s="287"/>
      <c r="JAZ202" s="288"/>
      <c r="JBA202" s="289"/>
      <c r="JBB202" s="290"/>
      <c r="JBC202" s="291"/>
      <c r="JBD202" s="289"/>
      <c r="JBE202" s="287"/>
      <c r="JBF202" s="288"/>
      <c r="JBG202" s="289"/>
      <c r="JBH202" s="290"/>
      <c r="JBI202" s="291"/>
      <c r="JBJ202" s="289"/>
      <c r="JBK202" s="287"/>
      <c r="JBL202" s="288"/>
      <c r="JBM202" s="289"/>
      <c r="JBN202" s="290"/>
      <c r="JBO202" s="291"/>
      <c r="JBP202" s="289"/>
      <c r="JBQ202" s="287"/>
      <c r="JBR202" s="288"/>
      <c r="JBS202" s="289"/>
      <c r="JBT202" s="290"/>
      <c r="JBU202" s="291"/>
      <c r="JBV202" s="289"/>
      <c r="JBW202" s="287"/>
      <c r="JBX202" s="288"/>
      <c r="JBY202" s="289"/>
      <c r="JBZ202" s="290"/>
      <c r="JCA202" s="291"/>
      <c r="JCB202" s="289"/>
      <c r="JCC202" s="287"/>
      <c r="JCD202" s="288"/>
      <c r="JCE202" s="289"/>
      <c r="JCF202" s="290"/>
      <c r="JCG202" s="291"/>
      <c r="JCH202" s="289"/>
      <c r="JCI202" s="287"/>
      <c r="JCJ202" s="288"/>
      <c r="JCK202" s="289"/>
      <c r="JCL202" s="290"/>
      <c r="JCM202" s="291"/>
      <c r="JCN202" s="289"/>
      <c r="JCO202" s="287"/>
      <c r="JCP202" s="288"/>
      <c r="JCQ202" s="289"/>
      <c r="JCR202" s="290"/>
      <c r="JCS202" s="291"/>
      <c r="JCT202" s="289"/>
      <c r="JCU202" s="287"/>
      <c r="JCV202" s="288"/>
      <c r="JCW202" s="289"/>
      <c r="JCX202" s="290"/>
      <c r="JCY202" s="291"/>
      <c r="JCZ202" s="289"/>
      <c r="JDA202" s="287"/>
      <c r="JDB202" s="288"/>
      <c r="JDC202" s="289"/>
      <c r="JDD202" s="290"/>
      <c r="JDE202" s="291"/>
      <c r="JDF202" s="289"/>
      <c r="JDG202" s="287"/>
      <c r="JDH202" s="288"/>
      <c r="JDI202" s="289"/>
      <c r="JDJ202" s="290"/>
      <c r="JDK202" s="291"/>
      <c r="JDL202" s="289"/>
      <c r="JDM202" s="287"/>
      <c r="JDN202" s="288"/>
      <c r="JDO202" s="289"/>
      <c r="JDP202" s="290"/>
      <c r="JDQ202" s="291"/>
      <c r="JDR202" s="289"/>
      <c r="JDS202" s="287"/>
      <c r="JDT202" s="288"/>
      <c r="JDU202" s="289"/>
      <c r="JDV202" s="290"/>
      <c r="JDW202" s="291"/>
      <c r="JDX202" s="289"/>
      <c r="JDY202" s="287"/>
      <c r="JDZ202" s="288"/>
      <c r="JEA202" s="289"/>
      <c r="JEB202" s="290"/>
      <c r="JEC202" s="291"/>
      <c r="JED202" s="289"/>
      <c r="JEE202" s="287"/>
      <c r="JEF202" s="288"/>
      <c r="JEG202" s="289"/>
      <c r="JEH202" s="290"/>
      <c r="JEI202" s="291"/>
      <c r="JEJ202" s="289"/>
      <c r="JEK202" s="287"/>
      <c r="JEL202" s="288"/>
      <c r="JEM202" s="289"/>
      <c r="JEN202" s="290"/>
      <c r="JEO202" s="291"/>
      <c r="JEP202" s="289"/>
      <c r="JEQ202" s="287"/>
      <c r="JER202" s="288"/>
      <c r="JES202" s="289"/>
      <c r="JET202" s="290"/>
      <c r="JEU202" s="291"/>
      <c r="JEV202" s="289"/>
      <c r="JEW202" s="287"/>
      <c r="JEX202" s="288"/>
      <c r="JEY202" s="289"/>
      <c r="JEZ202" s="290"/>
      <c r="JFA202" s="291"/>
      <c r="JFB202" s="289"/>
      <c r="JFC202" s="287"/>
      <c r="JFD202" s="288"/>
      <c r="JFE202" s="289"/>
      <c r="JFF202" s="290"/>
      <c r="JFG202" s="291"/>
      <c r="JFH202" s="289"/>
      <c r="JFI202" s="287"/>
      <c r="JFJ202" s="288"/>
      <c r="JFK202" s="289"/>
      <c r="JFL202" s="290"/>
      <c r="JFM202" s="291"/>
      <c r="JFN202" s="289"/>
      <c r="JFO202" s="287"/>
      <c r="JFP202" s="288"/>
      <c r="JFQ202" s="289"/>
      <c r="JFR202" s="290"/>
      <c r="JFS202" s="291"/>
      <c r="JFT202" s="289"/>
      <c r="JFU202" s="287"/>
      <c r="JFV202" s="288"/>
      <c r="JFW202" s="289"/>
      <c r="JFX202" s="290"/>
      <c r="JFY202" s="291"/>
      <c r="JFZ202" s="289"/>
      <c r="JGA202" s="287"/>
      <c r="JGB202" s="288"/>
      <c r="JGC202" s="289"/>
      <c r="JGD202" s="290"/>
      <c r="JGE202" s="291"/>
      <c r="JGF202" s="289"/>
      <c r="JGG202" s="287"/>
      <c r="JGH202" s="288"/>
      <c r="JGI202" s="289"/>
      <c r="JGJ202" s="290"/>
      <c r="JGK202" s="291"/>
      <c r="JGL202" s="289"/>
      <c r="JGM202" s="287"/>
      <c r="JGN202" s="288"/>
      <c r="JGO202" s="289"/>
      <c r="JGP202" s="290"/>
      <c r="JGQ202" s="291"/>
      <c r="JGR202" s="289"/>
      <c r="JGS202" s="287"/>
      <c r="JGT202" s="288"/>
      <c r="JGU202" s="289"/>
      <c r="JGV202" s="290"/>
      <c r="JGW202" s="291"/>
      <c r="JGX202" s="289"/>
      <c r="JGY202" s="287"/>
      <c r="JGZ202" s="288"/>
      <c r="JHA202" s="289"/>
      <c r="JHB202" s="290"/>
      <c r="JHC202" s="291"/>
      <c r="JHD202" s="289"/>
      <c r="JHE202" s="287"/>
      <c r="JHF202" s="288"/>
      <c r="JHG202" s="289"/>
      <c r="JHH202" s="290"/>
      <c r="JHI202" s="291"/>
      <c r="JHJ202" s="289"/>
      <c r="JHK202" s="287"/>
      <c r="JHL202" s="288"/>
      <c r="JHM202" s="289"/>
      <c r="JHN202" s="290"/>
      <c r="JHO202" s="291"/>
      <c r="JHP202" s="289"/>
      <c r="JHQ202" s="287"/>
      <c r="JHR202" s="288"/>
      <c r="JHS202" s="289"/>
      <c r="JHT202" s="290"/>
      <c r="JHU202" s="291"/>
      <c r="JHV202" s="289"/>
      <c r="JHW202" s="287"/>
      <c r="JHX202" s="288"/>
      <c r="JHY202" s="289"/>
      <c r="JHZ202" s="290"/>
      <c r="JIA202" s="291"/>
      <c r="JIB202" s="289"/>
      <c r="JIC202" s="287"/>
      <c r="JID202" s="288"/>
      <c r="JIE202" s="289"/>
      <c r="JIF202" s="290"/>
      <c r="JIG202" s="291"/>
      <c r="JIH202" s="289"/>
      <c r="JII202" s="287"/>
      <c r="JIJ202" s="288"/>
      <c r="JIK202" s="289"/>
      <c r="JIL202" s="290"/>
      <c r="JIM202" s="291"/>
      <c r="JIN202" s="289"/>
      <c r="JIO202" s="287"/>
      <c r="JIP202" s="288"/>
      <c r="JIQ202" s="289"/>
      <c r="JIR202" s="290"/>
      <c r="JIS202" s="291"/>
      <c r="JIT202" s="289"/>
      <c r="JIU202" s="287"/>
      <c r="JIV202" s="288"/>
      <c r="JIW202" s="289"/>
      <c r="JIX202" s="290"/>
      <c r="JIY202" s="291"/>
      <c r="JIZ202" s="289"/>
      <c r="JJA202" s="287"/>
      <c r="JJB202" s="288"/>
      <c r="JJC202" s="289"/>
      <c r="JJD202" s="290"/>
      <c r="JJE202" s="291"/>
      <c r="JJF202" s="289"/>
      <c r="JJG202" s="287"/>
      <c r="JJH202" s="288"/>
      <c r="JJI202" s="289"/>
      <c r="JJJ202" s="290"/>
      <c r="JJK202" s="291"/>
      <c r="JJL202" s="289"/>
      <c r="JJM202" s="287"/>
      <c r="JJN202" s="288"/>
      <c r="JJO202" s="289"/>
      <c r="JJP202" s="290"/>
      <c r="JJQ202" s="291"/>
      <c r="JJR202" s="289"/>
      <c r="JJS202" s="287"/>
      <c r="JJT202" s="288"/>
      <c r="JJU202" s="289"/>
      <c r="JJV202" s="290"/>
      <c r="JJW202" s="291"/>
      <c r="JJX202" s="289"/>
      <c r="JJY202" s="287"/>
      <c r="JJZ202" s="288"/>
      <c r="JKA202" s="289"/>
      <c r="JKB202" s="290"/>
      <c r="JKC202" s="291"/>
      <c r="JKD202" s="289"/>
      <c r="JKE202" s="287"/>
      <c r="JKF202" s="288"/>
      <c r="JKG202" s="289"/>
      <c r="JKH202" s="290"/>
      <c r="JKI202" s="291"/>
      <c r="JKJ202" s="289"/>
      <c r="JKK202" s="287"/>
      <c r="JKL202" s="288"/>
      <c r="JKM202" s="289"/>
      <c r="JKN202" s="290"/>
      <c r="JKO202" s="291"/>
      <c r="JKP202" s="289"/>
      <c r="JKQ202" s="287"/>
      <c r="JKR202" s="288"/>
      <c r="JKS202" s="289"/>
      <c r="JKT202" s="290"/>
      <c r="JKU202" s="291"/>
      <c r="JKV202" s="289"/>
      <c r="JKW202" s="287"/>
      <c r="JKX202" s="288"/>
      <c r="JKY202" s="289"/>
      <c r="JKZ202" s="290"/>
      <c r="JLA202" s="291"/>
      <c r="JLB202" s="289"/>
      <c r="JLC202" s="287"/>
      <c r="JLD202" s="288"/>
      <c r="JLE202" s="289"/>
      <c r="JLF202" s="290"/>
      <c r="JLG202" s="291"/>
      <c r="JLH202" s="289"/>
      <c r="JLI202" s="287"/>
      <c r="JLJ202" s="288"/>
      <c r="JLK202" s="289"/>
      <c r="JLL202" s="290"/>
      <c r="JLM202" s="291"/>
      <c r="JLN202" s="289"/>
      <c r="JLO202" s="287"/>
      <c r="JLP202" s="288"/>
      <c r="JLQ202" s="289"/>
      <c r="JLR202" s="290"/>
      <c r="JLS202" s="291"/>
      <c r="JLT202" s="289"/>
      <c r="JLU202" s="287"/>
      <c r="JLV202" s="288"/>
      <c r="JLW202" s="289"/>
      <c r="JLX202" s="290"/>
      <c r="JLY202" s="291"/>
      <c r="JLZ202" s="289"/>
      <c r="JMA202" s="287"/>
      <c r="JMB202" s="288"/>
      <c r="JMC202" s="289"/>
      <c r="JMD202" s="290"/>
      <c r="JME202" s="291"/>
      <c r="JMF202" s="289"/>
      <c r="JMG202" s="287"/>
      <c r="JMH202" s="288"/>
      <c r="JMI202" s="289"/>
      <c r="JMJ202" s="290"/>
      <c r="JMK202" s="291"/>
      <c r="JML202" s="289"/>
      <c r="JMM202" s="287"/>
      <c r="JMN202" s="288"/>
      <c r="JMO202" s="289"/>
      <c r="JMP202" s="290"/>
      <c r="JMQ202" s="291"/>
      <c r="JMR202" s="289"/>
      <c r="JMS202" s="287"/>
      <c r="JMT202" s="288"/>
      <c r="JMU202" s="289"/>
      <c r="JMV202" s="290"/>
      <c r="JMW202" s="291"/>
      <c r="JMX202" s="289"/>
      <c r="JMY202" s="287"/>
      <c r="JMZ202" s="288"/>
      <c r="JNA202" s="289"/>
      <c r="JNB202" s="290"/>
      <c r="JNC202" s="291"/>
      <c r="JND202" s="289"/>
      <c r="JNE202" s="287"/>
      <c r="JNF202" s="288"/>
      <c r="JNG202" s="289"/>
      <c r="JNH202" s="290"/>
      <c r="JNI202" s="291"/>
      <c r="JNJ202" s="289"/>
      <c r="JNK202" s="287"/>
      <c r="JNL202" s="288"/>
      <c r="JNM202" s="289"/>
      <c r="JNN202" s="290"/>
      <c r="JNO202" s="291"/>
      <c r="JNP202" s="289"/>
      <c r="JNQ202" s="287"/>
      <c r="JNR202" s="288"/>
      <c r="JNS202" s="289"/>
      <c r="JNT202" s="290"/>
      <c r="JNU202" s="291"/>
      <c r="JNV202" s="289"/>
      <c r="JNW202" s="287"/>
      <c r="JNX202" s="288"/>
      <c r="JNY202" s="289"/>
      <c r="JNZ202" s="290"/>
      <c r="JOA202" s="291"/>
      <c r="JOB202" s="289"/>
      <c r="JOC202" s="287"/>
      <c r="JOD202" s="288"/>
      <c r="JOE202" s="289"/>
      <c r="JOF202" s="290"/>
      <c r="JOG202" s="291"/>
      <c r="JOH202" s="289"/>
      <c r="JOI202" s="287"/>
      <c r="JOJ202" s="288"/>
      <c r="JOK202" s="289"/>
      <c r="JOL202" s="290"/>
      <c r="JOM202" s="291"/>
      <c r="JON202" s="289"/>
      <c r="JOO202" s="287"/>
      <c r="JOP202" s="288"/>
      <c r="JOQ202" s="289"/>
      <c r="JOR202" s="290"/>
      <c r="JOS202" s="291"/>
      <c r="JOT202" s="289"/>
      <c r="JOU202" s="287"/>
      <c r="JOV202" s="288"/>
      <c r="JOW202" s="289"/>
      <c r="JOX202" s="290"/>
      <c r="JOY202" s="291"/>
      <c r="JOZ202" s="289"/>
      <c r="JPA202" s="287"/>
      <c r="JPB202" s="288"/>
      <c r="JPC202" s="289"/>
      <c r="JPD202" s="290"/>
      <c r="JPE202" s="291"/>
      <c r="JPF202" s="289"/>
      <c r="JPG202" s="287"/>
      <c r="JPH202" s="288"/>
      <c r="JPI202" s="289"/>
      <c r="JPJ202" s="290"/>
      <c r="JPK202" s="291"/>
      <c r="JPL202" s="289"/>
      <c r="JPM202" s="287"/>
      <c r="JPN202" s="288"/>
      <c r="JPO202" s="289"/>
      <c r="JPP202" s="290"/>
      <c r="JPQ202" s="291"/>
      <c r="JPR202" s="289"/>
      <c r="JPS202" s="287"/>
      <c r="JPT202" s="288"/>
      <c r="JPU202" s="289"/>
      <c r="JPV202" s="290"/>
      <c r="JPW202" s="291"/>
      <c r="JPX202" s="289"/>
      <c r="JPY202" s="287"/>
      <c r="JPZ202" s="288"/>
      <c r="JQA202" s="289"/>
      <c r="JQB202" s="290"/>
      <c r="JQC202" s="291"/>
      <c r="JQD202" s="289"/>
      <c r="JQE202" s="287"/>
      <c r="JQF202" s="288"/>
      <c r="JQG202" s="289"/>
      <c r="JQH202" s="290"/>
      <c r="JQI202" s="291"/>
      <c r="JQJ202" s="289"/>
      <c r="JQK202" s="287"/>
      <c r="JQL202" s="288"/>
      <c r="JQM202" s="289"/>
      <c r="JQN202" s="290"/>
      <c r="JQO202" s="291"/>
      <c r="JQP202" s="289"/>
      <c r="JQQ202" s="287"/>
      <c r="JQR202" s="288"/>
      <c r="JQS202" s="289"/>
      <c r="JQT202" s="290"/>
      <c r="JQU202" s="291"/>
      <c r="JQV202" s="289"/>
      <c r="JQW202" s="287"/>
      <c r="JQX202" s="288"/>
      <c r="JQY202" s="289"/>
      <c r="JQZ202" s="290"/>
      <c r="JRA202" s="291"/>
      <c r="JRB202" s="289"/>
      <c r="JRC202" s="287"/>
      <c r="JRD202" s="288"/>
      <c r="JRE202" s="289"/>
      <c r="JRF202" s="290"/>
      <c r="JRG202" s="291"/>
      <c r="JRH202" s="289"/>
      <c r="JRI202" s="287"/>
      <c r="JRJ202" s="288"/>
      <c r="JRK202" s="289"/>
      <c r="JRL202" s="290"/>
      <c r="JRM202" s="291"/>
      <c r="JRN202" s="289"/>
      <c r="JRO202" s="287"/>
      <c r="JRP202" s="288"/>
      <c r="JRQ202" s="289"/>
      <c r="JRR202" s="290"/>
      <c r="JRS202" s="291"/>
      <c r="JRT202" s="289"/>
      <c r="JRU202" s="287"/>
      <c r="JRV202" s="288"/>
      <c r="JRW202" s="289"/>
      <c r="JRX202" s="290"/>
      <c r="JRY202" s="291"/>
      <c r="JRZ202" s="289"/>
      <c r="JSA202" s="287"/>
      <c r="JSB202" s="288"/>
      <c r="JSC202" s="289"/>
      <c r="JSD202" s="290"/>
      <c r="JSE202" s="291"/>
      <c r="JSF202" s="289"/>
      <c r="JSG202" s="287"/>
      <c r="JSH202" s="288"/>
      <c r="JSI202" s="289"/>
      <c r="JSJ202" s="290"/>
      <c r="JSK202" s="291"/>
      <c r="JSL202" s="289"/>
      <c r="JSM202" s="287"/>
      <c r="JSN202" s="288"/>
      <c r="JSO202" s="289"/>
      <c r="JSP202" s="290"/>
      <c r="JSQ202" s="291"/>
      <c r="JSR202" s="289"/>
      <c r="JSS202" s="287"/>
      <c r="JST202" s="288"/>
      <c r="JSU202" s="289"/>
      <c r="JSV202" s="290"/>
      <c r="JSW202" s="291"/>
      <c r="JSX202" s="289"/>
      <c r="JSY202" s="287"/>
      <c r="JSZ202" s="288"/>
      <c r="JTA202" s="289"/>
      <c r="JTB202" s="290"/>
      <c r="JTC202" s="291"/>
      <c r="JTD202" s="289"/>
      <c r="JTE202" s="287"/>
      <c r="JTF202" s="288"/>
      <c r="JTG202" s="289"/>
      <c r="JTH202" s="290"/>
      <c r="JTI202" s="291"/>
      <c r="JTJ202" s="289"/>
      <c r="JTK202" s="287"/>
      <c r="JTL202" s="288"/>
      <c r="JTM202" s="289"/>
      <c r="JTN202" s="290"/>
      <c r="JTO202" s="291"/>
      <c r="JTP202" s="289"/>
      <c r="JTQ202" s="287"/>
      <c r="JTR202" s="288"/>
      <c r="JTS202" s="289"/>
      <c r="JTT202" s="290"/>
      <c r="JTU202" s="291"/>
      <c r="JTV202" s="289"/>
      <c r="JTW202" s="287"/>
      <c r="JTX202" s="288"/>
      <c r="JTY202" s="289"/>
      <c r="JTZ202" s="290"/>
      <c r="JUA202" s="291"/>
      <c r="JUB202" s="289"/>
      <c r="JUC202" s="287"/>
      <c r="JUD202" s="288"/>
      <c r="JUE202" s="289"/>
      <c r="JUF202" s="290"/>
      <c r="JUG202" s="291"/>
      <c r="JUH202" s="289"/>
      <c r="JUI202" s="287"/>
      <c r="JUJ202" s="288"/>
      <c r="JUK202" s="289"/>
      <c r="JUL202" s="290"/>
      <c r="JUM202" s="291"/>
      <c r="JUN202" s="289"/>
      <c r="JUO202" s="287"/>
      <c r="JUP202" s="288"/>
      <c r="JUQ202" s="289"/>
      <c r="JUR202" s="290"/>
      <c r="JUS202" s="291"/>
      <c r="JUT202" s="289"/>
      <c r="JUU202" s="287"/>
      <c r="JUV202" s="288"/>
      <c r="JUW202" s="289"/>
      <c r="JUX202" s="290"/>
      <c r="JUY202" s="291"/>
      <c r="JUZ202" s="289"/>
      <c r="JVA202" s="287"/>
      <c r="JVB202" s="288"/>
      <c r="JVC202" s="289"/>
      <c r="JVD202" s="290"/>
      <c r="JVE202" s="291"/>
      <c r="JVF202" s="289"/>
      <c r="JVG202" s="287"/>
      <c r="JVH202" s="288"/>
      <c r="JVI202" s="289"/>
      <c r="JVJ202" s="290"/>
      <c r="JVK202" s="291"/>
      <c r="JVL202" s="289"/>
      <c r="JVM202" s="287"/>
      <c r="JVN202" s="288"/>
      <c r="JVO202" s="289"/>
      <c r="JVP202" s="290"/>
      <c r="JVQ202" s="291"/>
      <c r="JVR202" s="289"/>
      <c r="JVS202" s="287"/>
      <c r="JVT202" s="288"/>
      <c r="JVU202" s="289"/>
      <c r="JVV202" s="290"/>
      <c r="JVW202" s="291"/>
      <c r="JVX202" s="289"/>
      <c r="JVY202" s="287"/>
      <c r="JVZ202" s="288"/>
      <c r="JWA202" s="289"/>
      <c r="JWB202" s="290"/>
      <c r="JWC202" s="291"/>
      <c r="JWD202" s="289"/>
      <c r="JWE202" s="287"/>
      <c r="JWF202" s="288"/>
      <c r="JWG202" s="289"/>
      <c r="JWH202" s="290"/>
      <c r="JWI202" s="291"/>
      <c r="JWJ202" s="289"/>
      <c r="JWK202" s="287"/>
      <c r="JWL202" s="288"/>
      <c r="JWM202" s="289"/>
      <c r="JWN202" s="290"/>
      <c r="JWO202" s="291"/>
      <c r="JWP202" s="289"/>
      <c r="JWQ202" s="287"/>
      <c r="JWR202" s="288"/>
      <c r="JWS202" s="289"/>
      <c r="JWT202" s="290"/>
      <c r="JWU202" s="291"/>
      <c r="JWV202" s="289"/>
      <c r="JWW202" s="287"/>
      <c r="JWX202" s="288"/>
      <c r="JWY202" s="289"/>
      <c r="JWZ202" s="290"/>
      <c r="JXA202" s="291"/>
      <c r="JXB202" s="289"/>
      <c r="JXC202" s="287"/>
      <c r="JXD202" s="288"/>
      <c r="JXE202" s="289"/>
      <c r="JXF202" s="290"/>
      <c r="JXG202" s="291"/>
      <c r="JXH202" s="289"/>
      <c r="JXI202" s="287"/>
      <c r="JXJ202" s="288"/>
      <c r="JXK202" s="289"/>
      <c r="JXL202" s="290"/>
      <c r="JXM202" s="291"/>
      <c r="JXN202" s="289"/>
      <c r="JXO202" s="287"/>
      <c r="JXP202" s="288"/>
      <c r="JXQ202" s="289"/>
      <c r="JXR202" s="290"/>
      <c r="JXS202" s="291"/>
      <c r="JXT202" s="289"/>
      <c r="JXU202" s="287"/>
      <c r="JXV202" s="288"/>
      <c r="JXW202" s="289"/>
      <c r="JXX202" s="290"/>
      <c r="JXY202" s="291"/>
      <c r="JXZ202" s="289"/>
      <c r="JYA202" s="287"/>
      <c r="JYB202" s="288"/>
      <c r="JYC202" s="289"/>
      <c r="JYD202" s="290"/>
      <c r="JYE202" s="291"/>
      <c r="JYF202" s="289"/>
      <c r="JYG202" s="287"/>
      <c r="JYH202" s="288"/>
      <c r="JYI202" s="289"/>
      <c r="JYJ202" s="290"/>
      <c r="JYK202" s="291"/>
      <c r="JYL202" s="289"/>
      <c r="JYM202" s="287"/>
      <c r="JYN202" s="288"/>
      <c r="JYO202" s="289"/>
      <c r="JYP202" s="290"/>
      <c r="JYQ202" s="291"/>
      <c r="JYR202" s="289"/>
      <c r="JYS202" s="287"/>
      <c r="JYT202" s="288"/>
      <c r="JYU202" s="289"/>
      <c r="JYV202" s="290"/>
      <c r="JYW202" s="291"/>
      <c r="JYX202" s="289"/>
      <c r="JYY202" s="287"/>
      <c r="JYZ202" s="288"/>
      <c r="JZA202" s="289"/>
      <c r="JZB202" s="290"/>
      <c r="JZC202" s="291"/>
      <c r="JZD202" s="289"/>
      <c r="JZE202" s="287"/>
      <c r="JZF202" s="288"/>
      <c r="JZG202" s="289"/>
      <c r="JZH202" s="290"/>
      <c r="JZI202" s="291"/>
      <c r="JZJ202" s="289"/>
      <c r="JZK202" s="287"/>
      <c r="JZL202" s="288"/>
      <c r="JZM202" s="289"/>
      <c r="JZN202" s="290"/>
      <c r="JZO202" s="291"/>
      <c r="JZP202" s="289"/>
      <c r="JZQ202" s="287"/>
      <c r="JZR202" s="288"/>
      <c r="JZS202" s="289"/>
      <c r="JZT202" s="290"/>
      <c r="JZU202" s="291"/>
      <c r="JZV202" s="289"/>
      <c r="JZW202" s="287"/>
      <c r="JZX202" s="288"/>
      <c r="JZY202" s="289"/>
      <c r="JZZ202" s="290"/>
      <c r="KAA202" s="291"/>
      <c r="KAB202" s="289"/>
      <c r="KAC202" s="287"/>
      <c r="KAD202" s="288"/>
      <c r="KAE202" s="289"/>
      <c r="KAF202" s="290"/>
      <c r="KAG202" s="291"/>
      <c r="KAH202" s="289"/>
      <c r="KAI202" s="287"/>
      <c r="KAJ202" s="288"/>
      <c r="KAK202" s="289"/>
      <c r="KAL202" s="290"/>
      <c r="KAM202" s="291"/>
      <c r="KAN202" s="289"/>
      <c r="KAO202" s="287"/>
      <c r="KAP202" s="288"/>
      <c r="KAQ202" s="289"/>
      <c r="KAR202" s="290"/>
      <c r="KAS202" s="291"/>
      <c r="KAT202" s="289"/>
      <c r="KAU202" s="287"/>
      <c r="KAV202" s="288"/>
      <c r="KAW202" s="289"/>
      <c r="KAX202" s="290"/>
      <c r="KAY202" s="291"/>
      <c r="KAZ202" s="289"/>
      <c r="KBA202" s="287"/>
      <c r="KBB202" s="288"/>
      <c r="KBC202" s="289"/>
      <c r="KBD202" s="290"/>
      <c r="KBE202" s="291"/>
      <c r="KBF202" s="289"/>
      <c r="KBG202" s="287"/>
      <c r="KBH202" s="288"/>
      <c r="KBI202" s="289"/>
      <c r="KBJ202" s="290"/>
      <c r="KBK202" s="291"/>
      <c r="KBL202" s="289"/>
      <c r="KBM202" s="287"/>
      <c r="KBN202" s="288"/>
      <c r="KBO202" s="289"/>
      <c r="KBP202" s="290"/>
      <c r="KBQ202" s="291"/>
      <c r="KBR202" s="289"/>
      <c r="KBS202" s="287"/>
      <c r="KBT202" s="288"/>
      <c r="KBU202" s="289"/>
      <c r="KBV202" s="290"/>
      <c r="KBW202" s="291"/>
      <c r="KBX202" s="289"/>
      <c r="KBY202" s="287"/>
      <c r="KBZ202" s="288"/>
      <c r="KCA202" s="289"/>
      <c r="KCB202" s="290"/>
      <c r="KCC202" s="291"/>
      <c r="KCD202" s="289"/>
      <c r="KCE202" s="287"/>
      <c r="KCF202" s="288"/>
      <c r="KCG202" s="289"/>
      <c r="KCH202" s="290"/>
      <c r="KCI202" s="291"/>
      <c r="KCJ202" s="289"/>
      <c r="KCK202" s="287"/>
      <c r="KCL202" s="288"/>
      <c r="KCM202" s="289"/>
      <c r="KCN202" s="290"/>
      <c r="KCO202" s="291"/>
      <c r="KCP202" s="289"/>
      <c r="KCQ202" s="287"/>
      <c r="KCR202" s="288"/>
      <c r="KCS202" s="289"/>
      <c r="KCT202" s="290"/>
      <c r="KCU202" s="291"/>
      <c r="KCV202" s="289"/>
      <c r="KCW202" s="287"/>
      <c r="KCX202" s="288"/>
      <c r="KCY202" s="289"/>
      <c r="KCZ202" s="290"/>
      <c r="KDA202" s="291"/>
      <c r="KDB202" s="289"/>
      <c r="KDC202" s="287"/>
      <c r="KDD202" s="288"/>
      <c r="KDE202" s="289"/>
      <c r="KDF202" s="290"/>
      <c r="KDG202" s="291"/>
      <c r="KDH202" s="289"/>
      <c r="KDI202" s="287"/>
      <c r="KDJ202" s="288"/>
      <c r="KDK202" s="289"/>
      <c r="KDL202" s="290"/>
      <c r="KDM202" s="291"/>
      <c r="KDN202" s="289"/>
      <c r="KDO202" s="287"/>
      <c r="KDP202" s="288"/>
      <c r="KDQ202" s="289"/>
      <c r="KDR202" s="290"/>
      <c r="KDS202" s="291"/>
      <c r="KDT202" s="289"/>
      <c r="KDU202" s="287"/>
      <c r="KDV202" s="288"/>
      <c r="KDW202" s="289"/>
      <c r="KDX202" s="290"/>
      <c r="KDY202" s="291"/>
      <c r="KDZ202" s="289"/>
      <c r="KEA202" s="287"/>
      <c r="KEB202" s="288"/>
      <c r="KEC202" s="289"/>
      <c r="KED202" s="290"/>
      <c r="KEE202" s="291"/>
      <c r="KEF202" s="289"/>
      <c r="KEG202" s="287"/>
      <c r="KEH202" s="288"/>
      <c r="KEI202" s="289"/>
      <c r="KEJ202" s="290"/>
      <c r="KEK202" s="291"/>
      <c r="KEL202" s="289"/>
      <c r="KEM202" s="287"/>
      <c r="KEN202" s="288"/>
      <c r="KEO202" s="289"/>
      <c r="KEP202" s="290"/>
      <c r="KEQ202" s="291"/>
      <c r="KER202" s="289"/>
      <c r="KES202" s="287"/>
      <c r="KET202" s="288"/>
      <c r="KEU202" s="289"/>
      <c r="KEV202" s="290"/>
      <c r="KEW202" s="291"/>
      <c r="KEX202" s="289"/>
      <c r="KEY202" s="287"/>
      <c r="KEZ202" s="288"/>
      <c r="KFA202" s="289"/>
      <c r="KFB202" s="290"/>
      <c r="KFC202" s="291"/>
      <c r="KFD202" s="289"/>
      <c r="KFE202" s="287"/>
      <c r="KFF202" s="288"/>
      <c r="KFG202" s="289"/>
      <c r="KFH202" s="290"/>
      <c r="KFI202" s="291"/>
      <c r="KFJ202" s="289"/>
      <c r="KFK202" s="287"/>
      <c r="KFL202" s="288"/>
      <c r="KFM202" s="289"/>
      <c r="KFN202" s="290"/>
      <c r="KFO202" s="291"/>
      <c r="KFP202" s="289"/>
      <c r="KFQ202" s="287"/>
      <c r="KFR202" s="288"/>
      <c r="KFS202" s="289"/>
      <c r="KFT202" s="290"/>
      <c r="KFU202" s="291"/>
      <c r="KFV202" s="289"/>
      <c r="KFW202" s="287"/>
      <c r="KFX202" s="288"/>
      <c r="KFY202" s="289"/>
      <c r="KFZ202" s="290"/>
      <c r="KGA202" s="291"/>
      <c r="KGB202" s="289"/>
      <c r="KGC202" s="287"/>
      <c r="KGD202" s="288"/>
      <c r="KGE202" s="289"/>
      <c r="KGF202" s="290"/>
      <c r="KGG202" s="291"/>
      <c r="KGH202" s="289"/>
      <c r="KGI202" s="287"/>
      <c r="KGJ202" s="288"/>
      <c r="KGK202" s="289"/>
      <c r="KGL202" s="290"/>
      <c r="KGM202" s="291"/>
      <c r="KGN202" s="289"/>
      <c r="KGO202" s="287"/>
      <c r="KGP202" s="288"/>
      <c r="KGQ202" s="289"/>
      <c r="KGR202" s="290"/>
      <c r="KGS202" s="291"/>
      <c r="KGT202" s="289"/>
      <c r="KGU202" s="287"/>
      <c r="KGV202" s="288"/>
      <c r="KGW202" s="289"/>
      <c r="KGX202" s="290"/>
      <c r="KGY202" s="291"/>
      <c r="KGZ202" s="289"/>
      <c r="KHA202" s="287"/>
      <c r="KHB202" s="288"/>
      <c r="KHC202" s="289"/>
      <c r="KHD202" s="290"/>
      <c r="KHE202" s="291"/>
      <c r="KHF202" s="289"/>
      <c r="KHG202" s="287"/>
      <c r="KHH202" s="288"/>
      <c r="KHI202" s="289"/>
      <c r="KHJ202" s="290"/>
      <c r="KHK202" s="291"/>
      <c r="KHL202" s="289"/>
      <c r="KHM202" s="287"/>
      <c r="KHN202" s="288"/>
      <c r="KHO202" s="289"/>
      <c r="KHP202" s="290"/>
      <c r="KHQ202" s="291"/>
      <c r="KHR202" s="289"/>
      <c r="KHS202" s="287"/>
      <c r="KHT202" s="288"/>
      <c r="KHU202" s="289"/>
      <c r="KHV202" s="290"/>
      <c r="KHW202" s="291"/>
      <c r="KHX202" s="289"/>
      <c r="KHY202" s="287"/>
      <c r="KHZ202" s="288"/>
      <c r="KIA202" s="289"/>
      <c r="KIB202" s="290"/>
      <c r="KIC202" s="291"/>
      <c r="KID202" s="289"/>
      <c r="KIE202" s="287"/>
      <c r="KIF202" s="288"/>
      <c r="KIG202" s="289"/>
      <c r="KIH202" s="290"/>
      <c r="KII202" s="291"/>
      <c r="KIJ202" s="289"/>
      <c r="KIK202" s="287"/>
      <c r="KIL202" s="288"/>
      <c r="KIM202" s="289"/>
      <c r="KIN202" s="290"/>
      <c r="KIO202" s="291"/>
      <c r="KIP202" s="289"/>
      <c r="KIQ202" s="287"/>
      <c r="KIR202" s="288"/>
      <c r="KIS202" s="289"/>
      <c r="KIT202" s="290"/>
      <c r="KIU202" s="291"/>
      <c r="KIV202" s="289"/>
      <c r="KIW202" s="287"/>
      <c r="KIX202" s="288"/>
      <c r="KIY202" s="289"/>
      <c r="KIZ202" s="290"/>
      <c r="KJA202" s="291"/>
      <c r="KJB202" s="289"/>
      <c r="KJC202" s="287"/>
      <c r="KJD202" s="288"/>
      <c r="KJE202" s="289"/>
      <c r="KJF202" s="290"/>
      <c r="KJG202" s="291"/>
      <c r="KJH202" s="289"/>
      <c r="KJI202" s="287"/>
      <c r="KJJ202" s="288"/>
      <c r="KJK202" s="289"/>
      <c r="KJL202" s="290"/>
      <c r="KJM202" s="291"/>
      <c r="KJN202" s="289"/>
      <c r="KJO202" s="287"/>
      <c r="KJP202" s="288"/>
      <c r="KJQ202" s="289"/>
      <c r="KJR202" s="290"/>
      <c r="KJS202" s="291"/>
      <c r="KJT202" s="289"/>
      <c r="KJU202" s="287"/>
      <c r="KJV202" s="288"/>
      <c r="KJW202" s="289"/>
      <c r="KJX202" s="290"/>
      <c r="KJY202" s="291"/>
      <c r="KJZ202" s="289"/>
      <c r="KKA202" s="287"/>
      <c r="KKB202" s="288"/>
      <c r="KKC202" s="289"/>
      <c r="KKD202" s="290"/>
      <c r="KKE202" s="291"/>
      <c r="KKF202" s="289"/>
      <c r="KKG202" s="287"/>
      <c r="KKH202" s="288"/>
      <c r="KKI202" s="289"/>
      <c r="KKJ202" s="290"/>
      <c r="KKK202" s="291"/>
      <c r="KKL202" s="289"/>
      <c r="KKM202" s="287"/>
      <c r="KKN202" s="288"/>
      <c r="KKO202" s="289"/>
      <c r="KKP202" s="290"/>
      <c r="KKQ202" s="291"/>
      <c r="KKR202" s="289"/>
      <c r="KKS202" s="287"/>
      <c r="KKT202" s="288"/>
      <c r="KKU202" s="289"/>
      <c r="KKV202" s="290"/>
      <c r="KKW202" s="291"/>
      <c r="KKX202" s="289"/>
      <c r="KKY202" s="287"/>
      <c r="KKZ202" s="288"/>
      <c r="KLA202" s="289"/>
      <c r="KLB202" s="290"/>
      <c r="KLC202" s="291"/>
      <c r="KLD202" s="289"/>
      <c r="KLE202" s="287"/>
      <c r="KLF202" s="288"/>
      <c r="KLG202" s="289"/>
      <c r="KLH202" s="290"/>
      <c r="KLI202" s="291"/>
      <c r="KLJ202" s="289"/>
      <c r="KLK202" s="287"/>
      <c r="KLL202" s="288"/>
      <c r="KLM202" s="289"/>
      <c r="KLN202" s="290"/>
      <c r="KLO202" s="291"/>
      <c r="KLP202" s="289"/>
      <c r="KLQ202" s="287"/>
      <c r="KLR202" s="288"/>
      <c r="KLS202" s="289"/>
      <c r="KLT202" s="290"/>
      <c r="KLU202" s="291"/>
      <c r="KLV202" s="289"/>
      <c r="KLW202" s="287"/>
      <c r="KLX202" s="288"/>
      <c r="KLY202" s="289"/>
      <c r="KLZ202" s="290"/>
      <c r="KMA202" s="291"/>
      <c r="KMB202" s="289"/>
      <c r="KMC202" s="287"/>
      <c r="KMD202" s="288"/>
      <c r="KME202" s="289"/>
      <c r="KMF202" s="290"/>
      <c r="KMG202" s="291"/>
      <c r="KMH202" s="289"/>
      <c r="KMI202" s="287"/>
      <c r="KMJ202" s="288"/>
      <c r="KMK202" s="289"/>
      <c r="KML202" s="290"/>
      <c r="KMM202" s="291"/>
      <c r="KMN202" s="289"/>
      <c r="KMO202" s="287"/>
      <c r="KMP202" s="288"/>
      <c r="KMQ202" s="289"/>
      <c r="KMR202" s="290"/>
      <c r="KMS202" s="291"/>
      <c r="KMT202" s="289"/>
      <c r="KMU202" s="287"/>
      <c r="KMV202" s="288"/>
      <c r="KMW202" s="289"/>
      <c r="KMX202" s="290"/>
      <c r="KMY202" s="291"/>
      <c r="KMZ202" s="289"/>
      <c r="KNA202" s="287"/>
      <c r="KNB202" s="288"/>
      <c r="KNC202" s="289"/>
      <c r="KND202" s="290"/>
      <c r="KNE202" s="291"/>
      <c r="KNF202" s="289"/>
      <c r="KNG202" s="287"/>
      <c r="KNH202" s="288"/>
      <c r="KNI202" s="289"/>
      <c r="KNJ202" s="290"/>
      <c r="KNK202" s="291"/>
      <c r="KNL202" s="289"/>
      <c r="KNM202" s="287"/>
      <c r="KNN202" s="288"/>
      <c r="KNO202" s="289"/>
      <c r="KNP202" s="290"/>
      <c r="KNQ202" s="291"/>
      <c r="KNR202" s="289"/>
      <c r="KNS202" s="287"/>
      <c r="KNT202" s="288"/>
      <c r="KNU202" s="289"/>
      <c r="KNV202" s="290"/>
      <c r="KNW202" s="291"/>
      <c r="KNX202" s="289"/>
      <c r="KNY202" s="287"/>
      <c r="KNZ202" s="288"/>
      <c r="KOA202" s="289"/>
      <c r="KOB202" s="290"/>
      <c r="KOC202" s="291"/>
      <c r="KOD202" s="289"/>
      <c r="KOE202" s="287"/>
      <c r="KOF202" s="288"/>
      <c r="KOG202" s="289"/>
      <c r="KOH202" s="290"/>
      <c r="KOI202" s="291"/>
      <c r="KOJ202" s="289"/>
      <c r="KOK202" s="287"/>
      <c r="KOL202" s="288"/>
      <c r="KOM202" s="289"/>
      <c r="KON202" s="290"/>
      <c r="KOO202" s="291"/>
      <c r="KOP202" s="289"/>
      <c r="KOQ202" s="287"/>
      <c r="KOR202" s="288"/>
      <c r="KOS202" s="289"/>
      <c r="KOT202" s="290"/>
      <c r="KOU202" s="291"/>
      <c r="KOV202" s="289"/>
      <c r="KOW202" s="287"/>
      <c r="KOX202" s="288"/>
      <c r="KOY202" s="289"/>
      <c r="KOZ202" s="290"/>
      <c r="KPA202" s="291"/>
      <c r="KPB202" s="289"/>
      <c r="KPC202" s="287"/>
      <c r="KPD202" s="288"/>
      <c r="KPE202" s="289"/>
      <c r="KPF202" s="290"/>
      <c r="KPG202" s="291"/>
      <c r="KPH202" s="289"/>
      <c r="KPI202" s="287"/>
      <c r="KPJ202" s="288"/>
      <c r="KPK202" s="289"/>
      <c r="KPL202" s="290"/>
      <c r="KPM202" s="291"/>
      <c r="KPN202" s="289"/>
      <c r="KPO202" s="287"/>
      <c r="KPP202" s="288"/>
      <c r="KPQ202" s="289"/>
      <c r="KPR202" s="290"/>
      <c r="KPS202" s="291"/>
      <c r="KPT202" s="289"/>
      <c r="KPU202" s="287"/>
      <c r="KPV202" s="288"/>
      <c r="KPW202" s="289"/>
      <c r="KPX202" s="290"/>
      <c r="KPY202" s="291"/>
      <c r="KPZ202" s="289"/>
      <c r="KQA202" s="287"/>
      <c r="KQB202" s="288"/>
      <c r="KQC202" s="289"/>
      <c r="KQD202" s="290"/>
      <c r="KQE202" s="291"/>
      <c r="KQF202" s="289"/>
      <c r="KQG202" s="287"/>
      <c r="KQH202" s="288"/>
      <c r="KQI202" s="289"/>
      <c r="KQJ202" s="290"/>
      <c r="KQK202" s="291"/>
      <c r="KQL202" s="289"/>
      <c r="KQM202" s="287"/>
      <c r="KQN202" s="288"/>
      <c r="KQO202" s="289"/>
      <c r="KQP202" s="290"/>
      <c r="KQQ202" s="291"/>
      <c r="KQR202" s="289"/>
      <c r="KQS202" s="287"/>
      <c r="KQT202" s="288"/>
      <c r="KQU202" s="289"/>
      <c r="KQV202" s="290"/>
      <c r="KQW202" s="291"/>
      <c r="KQX202" s="289"/>
      <c r="KQY202" s="287"/>
      <c r="KQZ202" s="288"/>
      <c r="KRA202" s="289"/>
      <c r="KRB202" s="290"/>
      <c r="KRC202" s="291"/>
      <c r="KRD202" s="289"/>
      <c r="KRE202" s="287"/>
      <c r="KRF202" s="288"/>
      <c r="KRG202" s="289"/>
      <c r="KRH202" s="290"/>
      <c r="KRI202" s="291"/>
      <c r="KRJ202" s="289"/>
      <c r="KRK202" s="287"/>
      <c r="KRL202" s="288"/>
      <c r="KRM202" s="289"/>
      <c r="KRN202" s="290"/>
      <c r="KRO202" s="291"/>
      <c r="KRP202" s="289"/>
      <c r="KRQ202" s="287"/>
      <c r="KRR202" s="288"/>
      <c r="KRS202" s="289"/>
      <c r="KRT202" s="290"/>
      <c r="KRU202" s="291"/>
      <c r="KRV202" s="289"/>
      <c r="KRW202" s="287"/>
      <c r="KRX202" s="288"/>
      <c r="KRY202" s="289"/>
      <c r="KRZ202" s="290"/>
      <c r="KSA202" s="291"/>
      <c r="KSB202" s="289"/>
      <c r="KSC202" s="287"/>
      <c r="KSD202" s="288"/>
      <c r="KSE202" s="289"/>
      <c r="KSF202" s="290"/>
      <c r="KSG202" s="291"/>
      <c r="KSH202" s="289"/>
      <c r="KSI202" s="287"/>
      <c r="KSJ202" s="288"/>
      <c r="KSK202" s="289"/>
      <c r="KSL202" s="290"/>
      <c r="KSM202" s="291"/>
      <c r="KSN202" s="289"/>
      <c r="KSO202" s="287"/>
      <c r="KSP202" s="288"/>
      <c r="KSQ202" s="289"/>
      <c r="KSR202" s="290"/>
      <c r="KSS202" s="291"/>
      <c r="KST202" s="289"/>
      <c r="KSU202" s="287"/>
      <c r="KSV202" s="288"/>
      <c r="KSW202" s="289"/>
      <c r="KSX202" s="290"/>
      <c r="KSY202" s="291"/>
      <c r="KSZ202" s="289"/>
      <c r="KTA202" s="287"/>
      <c r="KTB202" s="288"/>
      <c r="KTC202" s="289"/>
      <c r="KTD202" s="290"/>
      <c r="KTE202" s="291"/>
      <c r="KTF202" s="289"/>
      <c r="KTG202" s="287"/>
      <c r="KTH202" s="288"/>
      <c r="KTI202" s="289"/>
      <c r="KTJ202" s="290"/>
      <c r="KTK202" s="291"/>
      <c r="KTL202" s="289"/>
      <c r="KTM202" s="287"/>
      <c r="KTN202" s="288"/>
      <c r="KTO202" s="289"/>
      <c r="KTP202" s="290"/>
      <c r="KTQ202" s="291"/>
      <c r="KTR202" s="289"/>
      <c r="KTS202" s="287"/>
      <c r="KTT202" s="288"/>
      <c r="KTU202" s="289"/>
      <c r="KTV202" s="290"/>
      <c r="KTW202" s="291"/>
      <c r="KTX202" s="289"/>
      <c r="KTY202" s="287"/>
      <c r="KTZ202" s="288"/>
      <c r="KUA202" s="289"/>
      <c r="KUB202" s="290"/>
      <c r="KUC202" s="291"/>
      <c r="KUD202" s="289"/>
      <c r="KUE202" s="287"/>
      <c r="KUF202" s="288"/>
      <c r="KUG202" s="289"/>
      <c r="KUH202" s="290"/>
      <c r="KUI202" s="291"/>
      <c r="KUJ202" s="289"/>
      <c r="KUK202" s="287"/>
      <c r="KUL202" s="288"/>
      <c r="KUM202" s="289"/>
      <c r="KUN202" s="290"/>
      <c r="KUO202" s="291"/>
      <c r="KUP202" s="289"/>
      <c r="KUQ202" s="287"/>
      <c r="KUR202" s="288"/>
      <c r="KUS202" s="289"/>
      <c r="KUT202" s="290"/>
      <c r="KUU202" s="291"/>
      <c r="KUV202" s="289"/>
      <c r="KUW202" s="287"/>
      <c r="KUX202" s="288"/>
      <c r="KUY202" s="289"/>
      <c r="KUZ202" s="290"/>
      <c r="KVA202" s="291"/>
      <c r="KVB202" s="289"/>
      <c r="KVC202" s="287"/>
      <c r="KVD202" s="288"/>
      <c r="KVE202" s="289"/>
      <c r="KVF202" s="290"/>
      <c r="KVG202" s="291"/>
      <c r="KVH202" s="289"/>
      <c r="KVI202" s="287"/>
      <c r="KVJ202" s="288"/>
      <c r="KVK202" s="289"/>
      <c r="KVL202" s="290"/>
      <c r="KVM202" s="291"/>
      <c r="KVN202" s="289"/>
      <c r="KVO202" s="287"/>
      <c r="KVP202" s="288"/>
      <c r="KVQ202" s="289"/>
      <c r="KVR202" s="290"/>
      <c r="KVS202" s="291"/>
      <c r="KVT202" s="289"/>
      <c r="KVU202" s="287"/>
      <c r="KVV202" s="288"/>
      <c r="KVW202" s="289"/>
      <c r="KVX202" s="290"/>
      <c r="KVY202" s="291"/>
      <c r="KVZ202" s="289"/>
      <c r="KWA202" s="287"/>
      <c r="KWB202" s="288"/>
      <c r="KWC202" s="289"/>
      <c r="KWD202" s="290"/>
      <c r="KWE202" s="291"/>
      <c r="KWF202" s="289"/>
      <c r="KWG202" s="287"/>
      <c r="KWH202" s="288"/>
      <c r="KWI202" s="289"/>
      <c r="KWJ202" s="290"/>
      <c r="KWK202" s="291"/>
      <c r="KWL202" s="289"/>
      <c r="KWM202" s="287"/>
      <c r="KWN202" s="288"/>
      <c r="KWO202" s="289"/>
      <c r="KWP202" s="290"/>
      <c r="KWQ202" s="291"/>
      <c r="KWR202" s="289"/>
      <c r="KWS202" s="287"/>
      <c r="KWT202" s="288"/>
      <c r="KWU202" s="289"/>
      <c r="KWV202" s="290"/>
      <c r="KWW202" s="291"/>
      <c r="KWX202" s="289"/>
      <c r="KWY202" s="287"/>
      <c r="KWZ202" s="288"/>
      <c r="KXA202" s="289"/>
      <c r="KXB202" s="290"/>
      <c r="KXC202" s="291"/>
      <c r="KXD202" s="289"/>
      <c r="KXE202" s="287"/>
      <c r="KXF202" s="288"/>
      <c r="KXG202" s="289"/>
      <c r="KXH202" s="290"/>
      <c r="KXI202" s="291"/>
      <c r="KXJ202" s="289"/>
      <c r="KXK202" s="287"/>
      <c r="KXL202" s="288"/>
      <c r="KXM202" s="289"/>
      <c r="KXN202" s="290"/>
      <c r="KXO202" s="291"/>
      <c r="KXP202" s="289"/>
      <c r="KXQ202" s="287"/>
      <c r="KXR202" s="288"/>
      <c r="KXS202" s="289"/>
      <c r="KXT202" s="290"/>
      <c r="KXU202" s="291"/>
      <c r="KXV202" s="289"/>
      <c r="KXW202" s="287"/>
      <c r="KXX202" s="288"/>
      <c r="KXY202" s="289"/>
      <c r="KXZ202" s="290"/>
      <c r="KYA202" s="291"/>
      <c r="KYB202" s="289"/>
      <c r="KYC202" s="287"/>
      <c r="KYD202" s="288"/>
      <c r="KYE202" s="289"/>
      <c r="KYF202" s="290"/>
      <c r="KYG202" s="291"/>
      <c r="KYH202" s="289"/>
      <c r="KYI202" s="287"/>
      <c r="KYJ202" s="288"/>
      <c r="KYK202" s="289"/>
      <c r="KYL202" s="290"/>
      <c r="KYM202" s="291"/>
      <c r="KYN202" s="289"/>
      <c r="KYO202" s="287"/>
      <c r="KYP202" s="288"/>
      <c r="KYQ202" s="289"/>
      <c r="KYR202" s="290"/>
      <c r="KYS202" s="291"/>
      <c r="KYT202" s="289"/>
      <c r="KYU202" s="287"/>
      <c r="KYV202" s="288"/>
      <c r="KYW202" s="289"/>
      <c r="KYX202" s="290"/>
      <c r="KYY202" s="291"/>
      <c r="KYZ202" s="289"/>
      <c r="KZA202" s="287"/>
      <c r="KZB202" s="288"/>
      <c r="KZC202" s="289"/>
      <c r="KZD202" s="290"/>
      <c r="KZE202" s="291"/>
      <c r="KZF202" s="289"/>
      <c r="KZG202" s="287"/>
      <c r="KZH202" s="288"/>
      <c r="KZI202" s="289"/>
      <c r="KZJ202" s="290"/>
      <c r="KZK202" s="291"/>
      <c r="KZL202" s="289"/>
      <c r="KZM202" s="287"/>
      <c r="KZN202" s="288"/>
      <c r="KZO202" s="289"/>
      <c r="KZP202" s="290"/>
      <c r="KZQ202" s="291"/>
      <c r="KZR202" s="289"/>
      <c r="KZS202" s="287"/>
      <c r="KZT202" s="288"/>
      <c r="KZU202" s="289"/>
      <c r="KZV202" s="290"/>
      <c r="KZW202" s="291"/>
      <c r="KZX202" s="289"/>
      <c r="KZY202" s="287"/>
      <c r="KZZ202" s="288"/>
      <c r="LAA202" s="289"/>
      <c r="LAB202" s="290"/>
      <c r="LAC202" s="291"/>
      <c r="LAD202" s="289"/>
      <c r="LAE202" s="287"/>
      <c r="LAF202" s="288"/>
      <c r="LAG202" s="289"/>
      <c r="LAH202" s="290"/>
      <c r="LAI202" s="291"/>
      <c r="LAJ202" s="289"/>
      <c r="LAK202" s="287"/>
      <c r="LAL202" s="288"/>
      <c r="LAM202" s="289"/>
      <c r="LAN202" s="290"/>
      <c r="LAO202" s="291"/>
      <c r="LAP202" s="289"/>
      <c r="LAQ202" s="287"/>
      <c r="LAR202" s="288"/>
      <c r="LAS202" s="289"/>
      <c r="LAT202" s="290"/>
      <c r="LAU202" s="291"/>
      <c r="LAV202" s="289"/>
      <c r="LAW202" s="287"/>
      <c r="LAX202" s="288"/>
      <c r="LAY202" s="289"/>
      <c r="LAZ202" s="290"/>
      <c r="LBA202" s="291"/>
      <c r="LBB202" s="289"/>
      <c r="LBC202" s="287"/>
      <c r="LBD202" s="288"/>
      <c r="LBE202" s="289"/>
      <c r="LBF202" s="290"/>
      <c r="LBG202" s="291"/>
      <c r="LBH202" s="289"/>
      <c r="LBI202" s="287"/>
      <c r="LBJ202" s="288"/>
      <c r="LBK202" s="289"/>
      <c r="LBL202" s="290"/>
      <c r="LBM202" s="291"/>
      <c r="LBN202" s="289"/>
      <c r="LBO202" s="287"/>
      <c r="LBP202" s="288"/>
      <c r="LBQ202" s="289"/>
      <c r="LBR202" s="290"/>
      <c r="LBS202" s="291"/>
      <c r="LBT202" s="289"/>
      <c r="LBU202" s="287"/>
      <c r="LBV202" s="288"/>
      <c r="LBW202" s="289"/>
      <c r="LBX202" s="290"/>
      <c r="LBY202" s="291"/>
      <c r="LBZ202" s="289"/>
      <c r="LCA202" s="287"/>
      <c r="LCB202" s="288"/>
      <c r="LCC202" s="289"/>
      <c r="LCD202" s="290"/>
      <c r="LCE202" s="291"/>
      <c r="LCF202" s="289"/>
      <c r="LCG202" s="287"/>
      <c r="LCH202" s="288"/>
      <c r="LCI202" s="289"/>
      <c r="LCJ202" s="290"/>
      <c r="LCK202" s="291"/>
      <c r="LCL202" s="289"/>
      <c r="LCM202" s="287"/>
      <c r="LCN202" s="288"/>
      <c r="LCO202" s="289"/>
      <c r="LCP202" s="290"/>
      <c r="LCQ202" s="291"/>
      <c r="LCR202" s="289"/>
      <c r="LCS202" s="287"/>
      <c r="LCT202" s="288"/>
      <c r="LCU202" s="289"/>
      <c r="LCV202" s="290"/>
      <c r="LCW202" s="291"/>
      <c r="LCX202" s="289"/>
      <c r="LCY202" s="287"/>
      <c r="LCZ202" s="288"/>
      <c r="LDA202" s="289"/>
      <c r="LDB202" s="290"/>
      <c r="LDC202" s="291"/>
      <c r="LDD202" s="289"/>
      <c r="LDE202" s="287"/>
      <c r="LDF202" s="288"/>
      <c r="LDG202" s="289"/>
      <c r="LDH202" s="290"/>
      <c r="LDI202" s="291"/>
      <c r="LDJ202" s="289"/>
      <c r="LDK202" s="287"/>
      <c r="LDL202" s="288"/>
      <c r="LDM202" s="289"/>
      <c r="LDN202" s="290"/>
      <c r="LDO202" s="291"/>
      <c r="LDP202" s="289"/>
      <c r="LDQ202" s="287"/>
      <c r="LDR202" s="288"/>
      <c r="LDS202" s="289"/>
      <c r="LDT202" s="290"/>
      <c r="LDU202" s="291"/>
      <c r="LDV202" s="289"/>
      <c r="LDW202" s="287"/>
      <c r="LDX202" s="288"/>
      <c r="LDY202" s="289"/>
      <c r="LDZ202" s="290"/>
      <c r="LEA202" s="291"/>
      <c r="LEB202" s="289"/>
      <c r="LEC202" s="287"/>
      <c r="LED202" s="288"/>
      <c r="LEE202" s="289"/>
      <c r="LEF202" s="290"/>
      <c r="LEG202" s="291"/>
      <c r="LEH202" s="289"/>
      <c r="LEI202" s="287"/>
      <c r="LEJ202" s="288"/>
      <c r="LEK202" s="289"/>
      <c r="LEL202" s="290"/>
      <c r="LEM202" s="291"/>
      <c r="LEN202" s="289"/>
      <c r="LEO202" s="287"/>
      <c r="LEP202" s="288"/>
      <c r="LEQ202" s="289"/>
      <c r="LER202" s="290"/>
      <c r="LES202" s="291"/>
      <c r="LET202" s="289"/>
      <c r="LEU202" s="287"/>
      <c r="LEV202" s="288"/>
      <c r="LEW202" s="289"/>
      <c r="LEX202" s="290"/>
      <c r="LEY202" s="291"/>
      <c r="LEZ202" s="289"/>
      <c r="LFA202" s="287"/>
      <c r="LFB202" s="288"/>
      <c r="LFC202" s="289"/>
      <c r="LFD202" s="290"/>
      <c r="LFE202" s="291"/>
      <c r="LFF202" s="289"/>
      <c r="LFG202" s="287"/>
      <c r="LFH202" s="288"/>
      <c r="LFI202" s="289"/>
      <c r="LFJ202" s="290"/>
      <c r="LFK202" s="291"/>
      <c r="LFL202" s="289"/>
      <c r="LFM202" s="287"/>
      <c r="LFN202" s="288"/>
      <c r="LFO202" s="289"/>
      <c r="LFP202" s="290"/>
      <c r="LFQ202" s="291"/>
      <c r="LFR202" s="289"/>
      <c r="LFS202" s="287"/>
      <c r="LFT202" s="288"/>
      <c r="LFU202" s="289"/>
      <c r="LFV202" s="290"/>
      <c r="LFW202" s="291"/>
      <c r="LFX202" s="289"/>
      <c r="LFY202" s="287"/>
      <c r="LFZ202" s="288"/>
      <c r="LGA202" s="289"/>
      <c r="LGB202" s="290"/>
      <c r="LGC202" s="291"/>
      <c r="LGD202" s="289"/>
      <c r="LGE202" s="287"/>
      <c r="LGF202" s="288"/>
      <c r="LGG202" s="289"/>
      <c r="LGH202" s="290"/>
      <c r="LGI202" s="291"/>
      <c r="LGJ202" s="289"/>
      <c r="LGK202" s="287"/>
      <c r="LGL202" s="288"/>
      <c r="LGM202" s="289"/>
      <c r="LGN202" s="290"/>
      <c r="LGO202" s="291"/>
      <c r="LGP202" s="289"/>
      <c r="LGQ202" s="287"/>
      <c r="LGR202" s="288"/>
      <c r="LGS202" s="289"/>
      <c r="LGT202" s="290"/>
      <c r="LGU202" s="291"/>
      <c r="LGV202" s="289"/>
      <c r="LGW202" s="287"/>
      <c r="LGX202" s="288"/>
      <c r="LGY202" s="289"/>
      <c r="LGZ202" s="290"/>
      <c r="LHA202" s="291"/>
      <c r="LHB202" s="289"/>
      <c r="LHC202" s="287"/>
      <c r="LHD202" s="288"/>
      <c r="LHE202" s="289"/>
      <c r="LHF202" s="290"/>
      <c r="LHG202" s="291"/>
      <c r="LHH202" s="289"/>
      <c r="LHI202" s="287"/>
      <c r="LHJ202" s="288"/>
      <c r="LHK202" s="289"/>
      <c r="LHL202" s="290"/>
      <c r="LHM202" s="291"/>
      <c r="LHN202" s="289"/>
      <c r="LHO202" s="287"/>
      <c r="LHP202" s="288"/>
      <c r="LHQ202" s="289"/>
      <c r="LHR202" s="290"/>
      <c r="LHS202" s="291"/>
      <c r="LHT202" s="289"/>
      <c r="LHU202" s="287"/>
      <c r="LHV202" s="288"/>
      <c r="LHW202" s="289"/>
      <c r="LHX202" s="290"/>
      <c r="LHY202" s="291"/>
      <c r="LHZ202" s="289"/>
      <c r="LIA202" s="287"/>
      <c r="LIB202" s="288"/>
      <c r="LIC202" s="289"/>
      <c r="LID202" s="290"/>
      <c r="LIE202" s="291"/>
      <c r="LIF202" s="289"/>
      <c r="LIG202" s="287"/>
      <c r="LIH202" s="288"/>
      <c r="LII202" s="289"/>
      <c r="LIJ202" s="290"/>
      <c r="LIK202" s="291"/>
      <c r="LIL202" s="289"/>
      <c r="LIM202" s="287"/>
      <c r="LIN202" s="288"/>
      <c r="LIO202" s="289"/>
      <c r="LIP202" s="290"/>
      <c r="LIQ202" s="291"/>
      <c r="LIR202" s="289"/>
      <c r="LIS202" s="287"/>
      <c r="LIT202" s="288"/>
      <c r="LIU202" s="289"/>
      <c r="LIV202" s="290"/>
      <c r="LIW202" s="291"/>
      <c r="LIX202" s="289"/>
      <c r="LIY202" s="287"/>
      <c r="LIZ202" s="288"/>
      <c r="LJA202" s="289"/>
      <c r="LJB202" s="290"/>
      <c r="LJC202" s="291"/>
      <c r="LJD202" s="289"/>
      <c r="LJE202" s="287"/>
      <c r="LJF202" s="288"/>
      <c r="LJG202" s="289"/>
      <c r="LJH202" s="290"/>
      <c r="LJI202" s="291"/>
      <c r="LJJ202" s="289"/>
      <c r="LJK202" s="287"/>
      <c r="LJL202" s="288"/>
      <c r="LJM202" s="289"/>
      <c r="LJN202" s="290"/>
      <c r="LJO202" s="291"/>
      <c r="LJP202" s="289"/>
      <c r="LJQ202" s="287"/>
      <c r="LJR202" s="288"/>
      <c r="LJS202" s="289"/>
      <c r="LJT202" s="290"/>
      <c r="LJU202" s="291"/>
      <c r="LJV202" s="289"/>
      <c r="LJW202" s="287"/>
      <c r="LJX202" s="288"/>
      <c r="LJY202" s="289"/>
      <c r="LJZ202" s="290"/>
      <c r="LKA202" s="291"/>
      <c r="LKB202" s="289"/>
      <c r="LKC202" s="287"/>
      <c r="LKD202" s="288"/>
      <c r="LKE202" s="289"/>
      <c r="LKF202" s="290"/>
      <c r="LKG202" s="291"/>
      <c r="LKH202" s="289"/>
      <c r="LKI202" s="287"/>
      <c r="LKJ202" s="288"/>
      <c r="LKK202" s="289"/>
      <c r="LKL202" s="290"/>
      <c r="LKM202" s="291"/>
      <c r="LKN202" s="289"/>
      <c r="LKO202" s="287"/>
      <c r="LKP202" s="288"/>
      <c r="LKQ202" s="289"/>
      <c r="LKR202" s="290"/>
      <c r="LKS202" s="291"/>
      <c r="LKT202" s="289"/>
      <c r="LKU202" s="287"/>
      <c r="LKV202" s="288"/>
      <c r="LKW202" s="289"/>
      <c r="LKX202" s="290"/>
      <c r="LKY202" s="291"/>
      <c r="LKZ202" s="289"/>
      <c r="LLA202" s="287"/>
      <c r="LLB202" s="288"/>
      <c r="LLC202" s="289"/>
      <c r="LLD202" s="290"/>
      <c r="LLE202" s="291"/>
      <c r="LLF202" s="289"/>
      <c r="LLG202" s="287"/>
      <c r="LLH202" s="288"/>
      <c r="LLI202" s="289"/>
      <c r="LLJ202" s="290"/>
      <c r="LLK202" s="291"/>
      <c r="LLL202" s="289"/>
      <c r="LLM202" s="287"/>
      <c r="LLN202" s="288"/>
      <c r="LLO202" s="289"/>
      <c r="LLP202" s="290"/>
      <c r="LLQ202" s="291"/>
      <c r="LLR202" s="289"/>
      <c r="LLS202" s="287"/>
      <c r="LLT202" s="288"/>
      <c r="LLU202" s="289"/>
      <c r="LLV202" s="290"/>
      <c r="LLW202" s="291"/>
      <c r="LLX202" s="289"/>
      <c r="LLY202" s="287"/>
      <c r="LLZ202" s="288"/>
      <c r="LMA202" s="289"/>
      <c r="LMB202" s="290"/>
      <c r="LMC202" s="291"/>
      <c r="LMD202" s="289"/>
      <c r="LME202" s="287"/>
      <c r="LMF202" s="288"/>
      <c r="LMG202" s="289"/>
      <c r="LMH202" s="290"/>
      <c r="LMI202" s="291"/>
      <c r="LMJ202" s="289"/>
      <c r="LMK202" s="287"/>
      <c r="LML202" s="288"/>
      <c r="LMM202" s="289"/>
      <c r="LMN202" s="290"/>
      <c r="LMO202" s="291"/>
      <c r="LMP202" s="289"/>
      <c r="LMQ202" s="287"/>
      <c r="LMR202" s="288"/>
      <c r="LMS202" s="289"/>
      <c r="LMT202" s="290"/>
      <c r="LMU202" s="291"/>
      <c r="LMV202" s="289"/>
      <c r="LMW202" s="287"/>
      <c r="LMX202" s="288"/>
      <c r="LMY202" s="289"/>
      <c r="LMZ202" s="290"/>
      <c r="LNA202" s="291"/>
      <c r="LNB202" s="289"/>
      <c r="LNC202" s="287"/>
      <c r="LND202" s="288"/>
      <c r="LNE202" s="289"/>
      <c r="LNF202" s="290"/>
      <c r="LNG202" s="291"/>
      <c r="LNH202" s="289"/>
      <c r="LNI202" s="287"/>
      <c r="LNJ202" s="288"/>
      <c r="LNK202" s="289"/>
      <c r="LNL202" s="290"/>
      <c r="LNM202" s="291"/>
      <c r="LNN202" s="289"/>
      <c r="LNO202" s="287"/>
      <c r="LNP202" s="288"/>
      <c r="LNQ202" s="289"/>
      <c r="LNR202" s="290"/>
      <c r="LNS202" s="291"/>
      <c r="LNT202" s="289"/>
      <c r="LNU202" s="287"/>
      <c r="LNV202" s="288"/>
      <c r="LNW202" s="289"/>
      <c r="LNX202" s="290"/>
      <c r="LNY202" s="291"/>
      <c r="LNZ202" s="289"/>
      <c r="LOA202" s="287"/>
      <c r="LOB202" s="288"/>
      <c r="LOC202" s="289"/>
      <c r="LOD202" s="290"/>
      <c r="LOE202" s="291"/>
      <c r="LOF202" s="289"/>
      <c r="LOG202" s="287"/>
      <c r="LOH202" s="288"/>
      <c r="LOI202" s="289"/>
      <c r="LOJ202" s="290"/>
      <c r="LOK202" s="291"/>
      <c r="LOL202" s="289"/>
      <c r="LOM202" s="287"/>
      <c r="LON202" s="288"/>
      <c r="LOO202" s="289"/>
      <c r="LOP202" s="290"/>
      <c r="LOQ202" s="291"/>
      <c r="LOR202" s="289"/>
      <c r="LOS202" s="287"/>
      <c r="LOT202" s="288"/>
      <c r="LOU202" s="289"/>
      <c r="LOV202" s="290"/>
      <c r="LOW202" s="291"/>
      <c r="LOX202" s="289"/>
      <c r="LOY202" s="287"/>
      <c r="LOZ202" s="288"/>
      <c r="LPA202" s="289"/>
      <c r="LPB202" s="290"/>
      <c r="LPC202" s="291"/>
      <c r="LPD202" s="289"/>
      <c r="LPE202" s="287"/>
      <c r="LPF202" s="288"/>
      <c r="LPG202" s="289"/>
      <c r="LPH202" s="290"/>
      <c r="LPI202" s="291"/>
      <c r="LPJ202" s="289"/>
      <c r="LPK202" s="287"/>
      <c r="LPL202" s="288"/>
      <c r="LPM202" s="289"/>
      <c r="LPN202" s="290"/>
      <c r="LPO202" s="291"/>
      <c r="LPP202" s="289"/>
      <c r="LPQ202" s="287"/>
      <c r="LPR202" s="288"/>
      <c r="LPS202" s="289"/>
      <c r="LPT202" s="290"/>
      <c r="LPU202" s="291"/>
      <c r="LPV202" s="289"/>
      <c r="LPW202" s="287"/>
      <c r="LPX202" s="288"/>
      <c r="LPY202" s="289"/>
      <c r="LPZ202" s="290"/>
      <c r="LQA202" s="291"/>
      <c r="LQB202" s="289"/>
      <c r="LQC202" s="287"/>
      <c r="LQD202" s="288"/>
      <c r="LQE202" s="289"/>
      <c r="LQF202" s="290"/>
      <c r="LQG202" s="291"/>
      <c r="LQH202" s="289"/>
      <c r="LQI202" s="287"/>
      <c r="LQJ202" s="288"/>
      <c r="LQK202" s="289"/>
      <c r="LQL202" s="290"/>
      <c r="LQM202" s="291"/>
      <c r="LQN202" s="289"/>
      <c r="LQO202" s="287"/>
      <c r="LQP202" s="288"/>
      <c r="LQQ202" s="289"/>
      <c r="LQR202" s="290"/>
      <c r="LQS202" s="291"/>
      <c r="LQT202" s="289"/>
      <c r="LQU202" s="287"/>
      <c r="LQV202" s="288"/>
      <c r="LQW202" s="289"/>
      <c r="LQX202" s="290"/>
      <c r="LQY202" s="291"/>
      <c r="LQZ202" s="289"/>
      <c r="LRA202" s="287"/>
      <c r="LRB202" s="288"/>
      <c r="LRC202" s="289"/>
      <c r="LRD202" s="290"/>
      <c r="LRE202" s="291"/>
      <c r="LRF202" s="289"/>
      <c r="LRG202" s="287"/>
      <c r="LRH202" s="288"/>
      <c r="LRI202" s="289"/>
      <c r="LRJ202" s="290"/>
      <c r="LRK202" s="291"/>
      <c r="LRL202" s="289"/>
      <c r="LRM202" s="287"/>
      <c r="LRN202" s="288"/>
      <c r="LRO202" s="289"/>
      <c r="LRP202" s="290"/>
      <c r="LRQ202" s="291"/>
      <c r="LRR202" s="289"/>
      <c r="LRS202" s="287"/>
      <c r="LRT202" s="288"/>
      <c r="LRU202" s="289"/>
      <c r="LRV202" s="290"/>
      <c r="LRW202" s="291"/>
      <c r="LRX202" s="289"/>
      <c r="LRY202" s="287"/>
      <c r="LRZ202" s="288"/>
      <c r="LSA202" s="289"/>
      <c r="LSB202" s="290"/>
      <c r="LSC202" s="291"/>
      <c r="LSD202" s="289"/>
      <c r="LSE202" s="287"/>
      <c r="LSF202" s="288"/>
      <c r="LSG202" s="289"/>
      <c r="LSH202" s="290"/>
      <c r="LSI202" s="291"/>
      <c r="LSJ202" s="289"/>
      <c r="LSK202" s="287"/>
      <c r="LSL202" s="288"/>
      <c r="LSM202" s="289"/>
      <c r="LSN202" s="290"/>
      <c r="LSO202" s="291"/>
      <c r="LSP202" s="289"/>
      <c r="LSQ202" s="287"/>
      <c r="LSR202" s="288"/>
      <c r="LSS202" s="289"/>
      <c r="LST202" s="290"/>
      <c r="LSU202" s="291"/>
      <c r="LSV202" s="289"/>
      <c r="LSW202" s="287"/>
      <c r="LSX202" s="288"/>
      <c r="LSY202" s="289"/>
      <c r="LSZ202" s="290"/>
      <c r="LTA202" s="291"/>
      <c r="LTB202" s="289"/>
      <c r="LTC202" s="287"/>
      <c r="LTD202" s="288"/>
      <c r="LTE202" s="289"/>
      <c r="LTF202" s="290"/>
      <c r="LTG202" s="291"/>
      <c r="LTH202" s="289"/>
      <c r="LTI202" s="287"/>
      <c r="LTJ202" s="288"/>
      <c r="LTK202" s="289"/>
      <c r="LTL202" s="290"/>
      <c r="LTM202" s="291"/>
      <c r="LTN202" s="289"/>
      <c r="LTO202" s="287"/>
      <c r="LTP202" s="288"/>
      <c r="LTQ202" s="289"/>
      <c r="LTR202" s="290"/>
      <c r="LTS202" s="291"/>
      <c r="LTT202" s="289"/>
      <c r="LTU202" s="287"/>
      <c r="LTV202" s="288"/>
      <c r="LTW202" s="289"/>
      <c r="LTX202" s="290"/>
      <c r="LTY202" s="291"/>
      <c r="LTZ202" s="289"/>
      <c r="LUA202" s="287"/>
      <c r="LUB202" s="288"/>
      <c r="LUC202" s="289"/>
      <c r="LUD202" s="290"/>
      <c r="LUE202" s="291"/>
      <c r="LUF202" s="289"/>
      <c r="LUG202" s="287"/>
      <c r="LUH202" s="288"/>
      <c r="LUI202" s="289"/>
      <c r="LUJ202" s="290"/>
      <c r="LUK202" s="291"/>
      <c r="LUL202" s="289"/>
      <c r="LUM202" s="287"/>
      <c r="LUN202" s="288"/>
      <c r="LUO202" s="289"/>
      <c r="LUP202" s="290"/>
      <c r="LUQ202" s="291"/>
      <c r="LUR202" s="289"/>
      <c r="LUS202" s="287"/>
      <c r="LUT202" s="288"/>
      <c r="LUU202" s="289"/>
      <c r="LUV202" s="290"/>
      <c r="LUW202" s="291"/>
      <c r="LUX202" s="289"/>
      <c r="LUY202" s="287"/>
      <c r="LUZ202" s="288"/>
      <c r="LVA202" s="289"/>
      <c r="LVB202" s="290"/>
      <c r="LVC202" s="291"/>
      <c r="LVD202" s="289"/>
      <c r="LVE202" s="287"/>
      <c r="LVF202" s="288"/>
      <c r="LVG202" s="289"/>
      <c r="LVH202" s="290"/>
      <c r="LVI202" s="291"/>
      <c r="LVJ202" s="289"/>
      <c r="LVK202" s="287"/>
      <c r="LVL202" s="288"/>
      <c r="LVM202" s="289"/>
      <c r="LVN202" s="290"/>
      <c r="LVO202" s="291"/>
      <c r="LVP202" s="289"/>
      <c r="LVQ202" s="287"/>
      <c r="LVR202" s="288"/>
      <c r="LVS202" s="289"/>
      <c r="LVT202" s="290"/>
      <c r="LVU202" s="291"/>
      <c r="LVV202" s="289"/>
      <c r="LVW202" s="287"/>
      <c r="LVX202" s="288"/>
      <c r="LVY202" s="289"/>
      <c r="LVZ202" s="290"/>
      <c r="LWA202" s="291"/>
      <c r="LWB202" s="289"/>
      <c r="LWC202" s="287"/>
      <c r="LWD202" s="288"/>
      <c r="LWE202" s="289"/>
      <c r="LWF202" s="290"/>
      <c r="LWG202" s="291"/>
      <c r="LWH202" s="289"/>
      <c r="LWI202" s="287"/>
      <c r="LWJ202" s="288"/>
      <c r="LWK202" s="289"/>
      <c r="LWL202" s="290"/>
      <c r="LWM202" s="291"/>
      <c r="LWN202" s="289"/>
      <c r="LWO202" s="287"/>
      <c r="LWP202" s="288"/>
      <c r="LWQ202" s="289"/>
      <c r="LWR202" s="290"/>
      <c r="LWS202" s="291"/>
      <c r="LWT202" s="289"/>
      <c r="LWU202" s="287"/>
      <c r="LWV202" s="288"/>
      <c r="LWW202" s="289"/>
      <c r="LWX202" s="290"/>
      <c r="LWY202" s="291"/>
      <c r="LWZ202" s="289"/>
      <c r="LXA202" s="287"/>
      <c r="LXB202" s="288"/>
      <c r="LXC202" s="289"/>
      <c r="LXD202" s="290"/>
      <c r="LXE202" s="291"/>
      <c r="LXF202" s="289"/>
      <c r="LXG202" s="287"/>
      <c r="LXH202" s="288"/>
      <c r="LXI202" s="289"/>
      <c r="LXJ202" s="290"/>
      <c r="LXK202" s="291"/>
      <c r="LXL202" s="289"/>
      <c r="LXM202" s="287"/>
      <c r="LXN202" s="288"/>
      <c r="LXO202" s="289"/>
      <c r="LXP202" s="290"/>
      <c r="LXQ202" s="291"/>
      <c r="LXR202" s="289"/>
      <c r="LXS202" s="287"/>
      <c r="LXT202" s="288"/>
      <c r="LXU202" s="289"/>
      <c r="LXV202" s="290"/>
      <c r="LXW202" s="291"/>
      <c r="LXX202" s="289"/>
      <c r="LXY202" s="287"/>
      <c r="LXZ202" s="288"/>
      <c r="LYA202" s="289"/>
      <c r="LYB202" s="290"/>
      <c r="LYC202" s="291"/>
      <c r="LYD202" s="289"/>
      <c r="LYE202" s="287"/>
      <c r="LYF202" s="288"/>
      <c r="LYG202" s="289"/>
      <c r="LYH202" s="290"/>
      <c r="LYI202" s="291"/>
      <c r="LYJ202" s="289"/>
      <c r="LYK202" s="287"/>
      <c r="LYL202" s="288"/>
      <c r="LYM202" s="289"/>
      <c r="LYN202" s="290"/>
      <c r="LYO202" s="291"/>
      <c r="LYP202" s="289"/>
      <c r="LYQ202" s="287"/>
      <c r="LYR202" s="288"/>
      <c r="LYS202" s="289"/>
      <c r="LYT202" s="290"/>
      <c r="LYU202" s="291"/>
      <c r="LYV202" s="289"/>
      <c r="LYW202" s="287"/>
      <c r="LYX202" s="288"/>
      <c r="LYY202" s="289"/>
      <c r="LYZ202" s="290"/>
      <c r="LZA202" s="291"/>
      <c r="LZB202" s="289"/>
      <c r="LZC202" s="287"/>
      <c r="LZD202" s="288"/>
      <c r="LZE202" s="289"/>
      <c r="LZF202" s="290"/>
      <c r="LZG202" s="291"/>
      <c r="LZH202" s="289"/>
      <c r="LZI202" s="287"/>
      <c r="LZJ202" s="288"/>
      <c r="LZK202" s="289"/>
      <c r="LZL202" s="290"/>
      <c r="LZM202" s="291"/>
      <c r="LZN202" s="289"/>
      <c r="LZO202" s="287"/>
      <c r="LZP202" s="288"/>
      <c r="LZQ202" s="289"/>
      <c r="LZR202" s="290"/>
      <c r="LZS202" s="291"/>
      <c r="LZT202" s="289"/>
      <c r="LZU202" s="287"/>
      <c r="LZV202" s="288"/>
      <c r="LZW202" s="289"/>
      <c r="LZX202" s="290"/>
      <c r="LZY202" s="291"/>
      <c r="LZZ202" s="289"/>
      <c r="MAA202" s="287"/>
      <c r="MAB202" s="288"/>
      <c r="MAC202" s="289"/>
      <c r="MAD202" s="290"/>
      <c r="MAE202" s="291"/>
      <c r="MAF202" s="289"/>
      <c r="MAG202" s="287"/>
      <c r="MAH202" s="288"/>
      <c r="MAI202" s="289"/>
      <c r="MAJ202" s="290"/>
      <c r="MAK202" s="291"/>
      <c r="MAL202" s="289"/>
      <c r="MAM202" s="287"/>
      <c r="MAN202" s="288"/>
      <c r="MAO202" s="289"/>
      <c r="MAP202" s="290"/>
      <c r="MAQ202" s="291"/>
      <c r="MAR202" s="289"/>
      <c r="MAS202" s="287"/>
      <c r="MAT202" s="288"/>
      <c r="MAU202" s="289"/>
      <c r="MAV202" s="290"/>
      <c r="MAW202" s="291"/>
      <c r="MAX202" s="289"/>
      <c r="MAY202" s="287"/>
      <c r="MAZ202" s="288"/>
      <c r="MBA202" s="289"/>
      <c r="MBB202" s="290"/>
      <c r="MBC202" s="291"/>
      <c r="MBD202" s="289"/>
      <c r="MBE202" s="287"/>
      <c r="MBF202" s="288"/>
      <c r="MBG202" s="289"/>
      <c r="MBH202" s="290"/>
      <c r="MBI202" s="291"/>
      <c r="MBJ202" s="289"/>
      <c r="MBK202" s="287"/>
      <c r="MBL202" s="288"/>
      <c r="MBM202" s="289"/>
      <c r="MBN202" s="290"/>
      <c r="MBO202" s="291"/>
      <c r="MBP202" s="289"/>
      <c r="MBQ202" s="287"/>
      <c r="MBR202" s="288"/>
      <c r="MBS202" s="289"/>
      <c r="MBT202" s="290"/>
      <c r="MBU202" s="291"/>
      <c r="MBV202" s="289"/>
      <c r="MBW202" s="287"/>
      <c r="MBX202" s="288"/>
      <c r="MBY202" s="289"/>
      <c r="MBZ202" s="290"/>
      <c r="MCA202" s="291"/>
      <c r="MCB202" s="289"/>
      <c r="MCC202" s="287"/>
      <c r="MCD202" s="288"/>
      <c r="MCE202" s="289"/>
      <c r="MCF202" s="290"/>
      <c r="MCG202" s="291"/>
      <c r="MCH202" s="289"/>
      <c r="MCI202" s="287"/>
      <c r="MCJ202" s="288"/>
      <c r="MCK202" s="289"/>
      <c r="MCL202" s="290"/>
      <c r="MCM202" s="291"/>
      <c r="MCN202" s="289"/>
      <c r="MCO202" s="287"/>
      <c r="MCP202" s="288"/>
      <c r="MCQ202" s="289"/>
      <c r="MCR202" s="290"/>
      <c r="MCS202" s="291"/>
      <c r="MCT202" s="289"/>
      <c r="MCU202" s="287"/>
      <c r="MCV202" s="288"/>
      <c r="MCW202" s="289"/>
      <c r="MCX202" s="290"/>
      <c r="MCY202" s="291"/>
      <c r="MCZ202" s="289"/>
      <c r="MDA202" s="287"/>
      <c r="MDB202" s="288"/>
      <c r="MDC202" s="289"/>
      <c r="MDD202" s="290"/>
      <c r="MDE202" s="291"/>
      <c r="MDF202" s="289"/>
      <c r="MDG202" s="287"/>
      <c r="MDH202" s="288"/>
      <c r="MDI202" s="289"/>
      <c r="MDJ202" s="290"/>
      <c r="MDK202" s="291"/>
      <c r="MDL202" s="289"/>
      <c r="MDM202" s="287"/>
      <c r="MDN202" s="288"/>
      <c r="MDO202" s="289"/>
      <c r="MDP202" s="290"/>
      <c r="MDQ202" s="291"/>
      <c r="MDR202" s="289"/>
      <c r="MDS202" s="287"/>
      <c r="MDT202" s="288"/>
      <c r="MDU202" s="289"/>
      <c r="MDV202" s="290"/>
      <c r="MDW202" s="291"/>
      <c r="MDX202" s="289"/>
      <c r="MDY202" s="287"/>
      <c r="MDZ202" s="288"/>
      <c r="MEA202" s="289"/>
      <c r="MEB202" s="290"/>
      <c r="MEC202" s="291"/>
      <c r="MED202" s="289"/>
      <c r="MEE202" s="287"/>
      <c r="MEF202" s="288"/>
      <c r="MEG202" s="289"/>
      <c r="MEH202" s="290"/>
      <c r="MEI202" s="291"/>
      <c r="MEJ202" s="289"/>
      <c r="MEK202" s="287"/>
      <c r="MEL202" s="288"/>
      <c r="MEM202" s="289"/>
      <c r="MEN202" s="290"/>
      <c r="MEO202" s="291"/>
      <c r="MEP202" s="289"/>
      <c r="MEQ202" s="287"/>
      <c r="MER202" s="288"/>
      <c r="MES202" s="289"/>
      <c r="MET202" s="290"/>
      <c r="MEU202" s="291"/>
      <c r="MEV202" s="289"/>
      <c r="MEW202" s="287"/>
      <c r="MEX202" s="288"/>
      <c r="MEY202" s="289"/>
      <c r="MEZ202" s="290"/>
      <c r="MFA202" s="291"/>
      <c r="MFB202" s="289"/>
      <c r="MFC202" s="287"/>
      <c r="MFD202" s="288"/>
      <c r="MFE202" s="289"/>
      <c r="MFF202" s="290"/>
      <c r="MFG202" s="291"/>
      <c r="MFH202" s="289"/>
      <c r="MFI202" s="287"/>
      <c r="MFJ202" s="288"/>
      <c r="MFK202" s="289"/>
      <c r="MFL202" s="290"/>
      <c r="MFM202" s="291"/>
      <c r="MFN202" s="289"/>
      <c r="MFO202" s="287"/>
      <c r="MFP202" s="288"/>
      <c r="MFQ202" s="289"/>
      <c r="MFR202" s="290"/>
      <c r="MFS202" s="291"/>
      <c r="MFT202" s="289"/>
      <c r="MFU202" s="287"/>
      <c r="MFV202" s="288"/>
      <c r="MFW202" s="289"/>
      <c r="MFX202" s="290"/>
      <c r="MFY202" s="291"/>
      <c r="MFZ202" s="289"/>
      <c r="MGA202" s="287"/>
      <c r="MGB202" s="288"/>
      <c r="MGC202" s="289"/>
      <c r="MGD202" s="290"/>
      <c r="MGE202" s="291"/>
      <c r="MGF202" s="289"/>
      <c r="MGG202" s="287"/>
      <c r="MGH202" s="288"/>
      <c r="MGI202" s="289"/>
      <c r="MGJ202" s="290"/>
      <c r="MGK202" s="291"/>
      <c r="MGL202" s="289"/>
      <c r="MGM202" s="287"/>
      <c r="MGN202" s="288"/>
      <c r="MGO202" s="289"/>
      <c r="MGP202" s="290"/>
      <c r="MGQ202" s="291"/>
      <c r="MGR202" s="289"/>
      <c r="MGS202" s="287"/>
      <c r="MGT202" s="288"/>
      <c r="MGU202" s="289"/>
      <c r="MGV202" s="290"/>
      <c r="MGW202" s="291"/>
      <c r="MGX202" s="289"/>
      <c r="MGY202" s="287"/>
      <c r="MGZ202" s="288"/>
      <c r="MHA202" s="289"/>
      <c r="MHB202" s="290"/>
      <c r="MHC202" s="291"/>
      <c r="MHD202" s="289"/>
      <c r="MHE202" s="287"/>
      <c r="MHF202" s="288"/>
      <c r="MHG202" s="289"/>
      <c r="MHH202" s="290"/>
      <c r="MHI202" s="291"/>
      <c r="MHJ202" s="289"/>
      <c r="MHK202" s="287"/>
      <c r="MHL202" s="288"/>
      <c r="MHM202" s="289"/>
      <c r="MHN202" s="290"/>
      <c r="MHO202" s="291"/>
      <c r="MHP202" s="289"/>
      <c r="MHQ202" s="287"/>
      <c r="MHR202" s="288"/>
      <c r="MHS202" s="289"/>
      <c r="MHT202" s="290"/>
      <c r="MHU202" s="291"/>
      <c r="MHV202" s="289"/>
      <c r="MHW202" s="287"/>
      <c r="MHX202" s="288"/>
      <c r="MHY202" s="289"/>
      <c r="MHZ202" s="290"/>
      <c r="MIA202" s="291"/>
      <c r="MIB202" s="289"/>
      <c r="MIC202" s="287"/>
      <c r="MID202" s="288"/>
      <c r="MIE202" s="289"/>
      <c r="MIF202" s="290"/>
      <c r="MIG202" s="291"/>
      <c r="MIH202" s="289"/>
      <c r="MII202" s="287"/>
      <c r="MIJ202" s="288"/>
      <c r="MIK202" s="289"/>
      <c r="MIL202" s="290"/>
      <c r="MIM202" s="291"/>
      <c r="MIN202" s="289"/>
      <c r="MIO202" s="287"/>
      <c r="MIP202" s="288"/>
      <c r="MIQ202" s="289"/>
      <c r="MIR202" s="290"/>
      <c r="MIS202" s="291"/>
      <c r="MIT202" s="289"/>
      <c r="MIU202" s="287"/>
      <c r="MIV202" s="288"/>
      <c r="MIW202" s="289"/>
      <c r="MIX202" s="290"/>
      <c r="MIY202" s="291"/>
      <c r="MIZ202" s="289"/>
      <c r="MJA202" s="287"/>
      <c r="MJB202" s="288"/>
      <c r="MJC202" s="289"/>
      <c r="MJD202" s="290"/>
      <c r="MJE202" s="291"/>
      <c r="MJF202" s="289"/>
      <c r="MJG202" s="287"/>
      <c r="MJH202" s="288"/>
      <c r="MJI202" s="289"/>
      <c r="MJJ202" s="290"/>
      <c r="MJK202" s="291"/>
      <c r="MJL202" s="289"/>
      <c r="MJM202" s="287"/>
      <c r="MJN202" s="288"/>
      <c r="MJO202" s="289"/>
      <c r="MJP202" s="290"/>
      <c r="MJQ202" s="291"/>
      <c r="MJR202" s="289"/>
      <c r="MJS202" s="287"/>
      <c r="MJT202" s="288"/>
      <c r="MJU202" s="289"/>
      <c r="MJV202" s="290"/>
      <c r="MJW202" s="291"/>
      <c r="MJX202" s="289"/>
      <c r="MJY202" s="287"/>
      <c r="MJZ202" s="288"/>
      <c r="MKA202" s="289"/>
      <c r="MKB202" s="290"/>
      <c r="MKC202" s="291"/>
      <c r="MKD202" s="289"/>
      <c r="MKE202" s="287"/>
      <c r="MKF202" s="288"/>
      <c r="MKG202" s="289"/>
      <c r="MKH202" s="290"/>
      <c r="MKI202" s="291"/>
      <c r="MKJ202" s="289"/>
      <c r="MKK202" s="287"/>
      <c r="MKL202" s="288"/>
      <c r="MKM202" s="289"/>
      <c r="MKN202" s="290"/>
      <c r="MKO202" s="291"/>
      <c r="MKP202" s="289"/>
      <c r="MKQ202" s="287"/>
      <c r="MKR202" s="288"/>
      <c r="MKS202" s="289"/>
      <c r="MKT202" s="290"/>
      <c r="MKU202" s="291"/>
      <c r="MKV202" s="289"/>
      <c r="MKW202" s="287"/>
      <c r="MKX202" s="288"/>
      <c r="MKY202" s="289"/>
      <c r="MKZ202" s="290"/>
      <c r="MLA202" s="291"/>
      <c r="MLB202" s="289"/>
      <c r="MLC202" s="287"/>
      <c r="MLD202" s="288"/>
      <c r="MLE202" s="289"/>
      <c r="MLF202" s="290"/>
      <c r="MLG202" s="291"/>
      <c r="MLH202" s="289"/>
      <c r="MLI202" s="287"/>
      <c r="MLJ202" s="288"/>
      <c r="MLK202" s="289"/>
      <c r="MLL202" s="290"/>
      <c r="MLM202" s="291"/>
      <c r="MLN202" s="289"/>
      <c r="MLO202" s="287"/>
      <c r="MLP202" s="288"/>
      <c r="MLQ202" s="289"/>
      <c r="MLR202" s="290"/>
      <c r="MLS202" s="291"/>
      <c r="MLT202" s="289"/>
      <c r="MLU202" s="287"/>
      <c r="MLV202" s="288"/>
      <c r="MLW202" s="289"/>
      <c r="MLX202" s="290"/>
      <c r="MLY202" s="291"/>
      <c r="MLZ202" s="289"/>
      <c r="MMA202" s="287"/>
      <c r="MMB202" s="288"/>
      <c r="MMC202" s="289"/>
      <c r="MMD202" s="290"/>
      <c r="MME202" s="291"/>
      <c r="MMF202" s="289"/>
      <c r="MMG202" s="287"/>
      <c r="MMH202" s="288"/>
      <c r="MMI202" s="289"/>
      <c r="MMJ202" s="290"/>
      <c r="MMK202" s="291"/>
      <c r="MML202" s="289"/>
      <c r="MMM202" s="287"/>
      <c r="MMN202" s="288"/>
      <c r="MMO202" s="289"/>
      <c r="MMP202" s="290"/>
      <c r="MMQ202" s="291"/>
      <c r="MMR202" s="289"/>
      <c r="MMS202" s="287"/>
      <c r="MMT202" s="288"/>
      <c r="MMU202" s="289"/>
      <c r="MMV202" s="290"/>
      <c r="MMW202" s="291"/>
      <c r="MMX202" s="289"/>
      <c r="MMY202" s="287"/>
      <c r="MMZ202" s="288"/>
      <c r="MNA202" s="289"/>
      <c r="MNB202" s="290"/>
      <c r="MNC202" s="291"/>
      <c r="MND202" s="289"/>
      <c r="MNE202" s="287"/>
      <c r="MNF202" s="288"/>
      <c r="MNG202" s="289"/>
      <c r="MNH202" s="290"/>
      <c r="MNI202" s="291"/>
      <c r="MNJ202" s="289"/>
      <c r="MNK202" s="287"/>
      <c r="MNL202" s="288"/>
      <c r="MNM202" s="289"/>
      <c r="MNN202" s="290"/>
      <c r="MNO202" s="291"/>
      <c r="MNP202" s="289"/>
      <c r="MNQ202" s="287"/>
      <c r="MNR202" s="288"/>
      <c r="MNS202" s="289"/>
      <c r="MNT202" s="290"/>
      <c r="MNU202" s="291"/>
      <c r="MNV202" s="289"/>
      <c r="MNW202" s="287"/>
      <c r="MNX202" s="288"/>
      <c r="MNY202" s="289"/>
      <c r="MNZ202" s="290"/>
      <c r="MOA202" s="291"/>
      <c r="MOB202" s="289"/>
      <c r="MOC202" s="287"/>
      <c r="MOD202" s="288"/>
      <c r="MOE202" s="289"/>
      <c r="MOF202" s="290"/>
      <c r="MOG202" s="291"/>
      <c r="MOH202" s="289"/>
      <c r="MOI202" s="287"/>
      <c r="MOJ202" s="288"/>
      <c r="MOK202" s="289"/>
      <c r="MOL202" s="290"/>
      <c r="MOM202" s="291"/>
      <c r="MON202" s="289"/>
      <c r="MOO202" s="287"/>
      <c r="MOP202" s="288"/>
      <c r="MOQ202" s="289"/>
      <c r="MOR202" s="290"/>
      <c r="MOS202" s="291"/>
      <c r="MOT202" s="289"/>
      <c r="MOU202" s="287"/>
      <c r="MOV202" s="288"/>
      <c r="MOW202" s="289"/>
      <c r="MOX202" s="290"/>
      <c r="MOY202" s="291"/>
      <c r="MOZ202" s="289"/>
      <c r="MPA202" s="287"/>
      <c r="MPB202" s="288"/>
      <c r="MPC202" s="289"/>
      <c r="MPD202" s="290"/>
      <c r="MPE202" s="291"/>
      <c r="MPF202" s="289"/>
      <c r="MPG202" s="287"/>
      <c r="MPH202" s="288"/>
      <c r="MPI202" s="289"/>
      <c r="MPJ202" s="290"/>
      <c r="MPK202" s="291"/>
      <c r="MPL202" s="289"/>
      <c r="MPM202" s="287"/>
      <c r="MPN202" s="288"/>
      <c r="MPO202" s="289"/>
      <c r="MPP202" s="290"/>
      <c r="MPQ202" s="291"/>
      <c r="MPR202" s="289"/>
      <c r="MPS202" s="287"/>
      <c r="MPT202" s="288"/>
      <c r="MPU202" s="289"/>
      <c r="MPV202" s="290"/>
      <c r="MPW202" s="291"/>
      <c r="MPX202" s="289"/>
      <c r="MPY202" s="287"/>
      <c r="MPZ202" s="288"/>
      <c r="MQA202" s="289"/>
      <c r="MQB202" s="290"/>
      <c r="MQC202" s="291"/>
      <c r="MQD202" s="289"/>
      <c r="MQE202" s="287"/>
      <c r="MQF202" s="288"/>
      <c r="MQG202" s="289"/>
      <c r="MQH202" s="284"/>
      <c r="MQI202" s="282"/>
      <c r="MQJ202" s="283"/>
      <c r="MQK202" s="278"/>
      <c r="MQL202" s="279"/>
      <c r="MQM202" s="280"/>
      <c r="MQN202" s="281"/>
      <c r="MQO202" s="282"/>
      <c r="MQP202" s="283"/>
      <c r="MQQ202" s="278"/>
      <c r="MQR202" s="279"/>
      <c r="MQS202" s="280"/>
      <c r="MQT202" s="281"/>
      <c r="MQU202" s="282"/>
      <c r="MQV202" s="283"/>
      <c r="MQW202" s="278"/>
      <c r="MQX202" s="279"/>
      <c r="MQY202" s="280"/>
      <c r="MQZ202" s="281"/>
      <c r="MRA202" s="282"/>
      <c r="MRB202" s="283"/>
      <c r="MRC202" s="278"/>
      <c r="MRD202" s="279"/>
      <c r="MRE202" s="280"/>
      <c r="MRF202" s="281"/>
      <c r="MRG202" s="282"/>
      <c r="MRH202" s="283"/>
      <c r="MRI202" s="278"/>
      <c r="MRJ202" s="279"/>
      <c r="MRK202" s="280"/>
      <c r="MRL202" s="281"/>
      <c r="MRM202" s="282"/>
      <c r="MRN202" s="283"/>
      <c r="MRO202" s="278"/>
      <c r="MRP202" s="279"/>
      <c r="MRQ202" s="280"/>
      <c r="MRR202" s="281"/>
      <c r="MRS202" s="282"/>
      <c r="MRT202" s="283"/>
      <c r="MRU202" s="278"/>
      <c r="MRV202" s="279"/>
      <c r="MRW202" s="280"/>
      <c r="MRX202" s="281"/>
      <c r="MRY202" s="282"/>
      <c r="MRZ202" s="283"/>
      <c r="MSA202" s="278"/>
      <c r="MSB202" s="279"/>
      <c r="MSC202" s="280"/>
      <c r="MSD202" s="281"/>
      <c r="MSE202" s="282"/>
      <c r="MSF202" s="283"/>
      <c r="MSG202" s="278"/>
      <c r="MSH202" s="279"/>
      <c r="MSI202" s="280"/>
      <c r="MSJ202" s="281"/>
      <c r="MSK202" s="282"/>
      <c r="MSL202" s="283"/>
      <c r="MSM202" s="278"/>
      <c r="MSN202" s="279"/>
      <c r="MSO202" s="280"/>
      <c r="MSP202" s="281"/>
      <c r="MSQ202" s="282"/>
      <c r="MSR202" s="283"/>
      <c r="MSS202" s="278"/>
      <c r="MST202" s="279"/>
      <c r="MSU202" s="280"/>
      <c r="MSV202" s="281"/>
      <c r="MSW202" s="282"/>
      <c r="MSX202" s="283"/>
      <c r="MSY202" s="278"/>
      <c r="MSZ202" s="279"/>
      <c r="MTA202" s="280"/>
      <c r="MTB202" s="281"/>
      <c r="MTC202" s="282"/>
      <c r="MTD202" s="283"/>
      <c r="MTE202" s="278"/>
      <c r="MTF202" s="279"/>
      <c r="MTG202" s="280"/>
      <c r="MTH202" s="281"/>
      <c r="MTI202" s="282"/>
      <c r="MTJ202" s="283"/>
      <c r="MTK202" s="278"/>
      <c r="MTL202" s="279"/>
      <c r="MTM202" s="280"/>
      <c r="MTN202" s="281"/>
      <c r="MTO202" s="282"/>
      <c r="MTP202" s="283"/>
      <c r="MTQ202" s="278"/>
      <c r="MTR202" s="279"/>
      <c r="MTS202" s="280"/>
      <c r="MTT202" s="281"/>
      <c r="MTU202" s="282"/>
      <c r="MTV202" s="283"/>
      <c r="MTW202" s="278"/>
      <c r="MTX202" s="279"/>
      <c r="MTY202" s="280"/>
      <c r="MTZ202" s="281"/>
      <c r="MUA202" s="282"/>
      <c r="MUB202" s="283"/>
      <c r="MUC202" s="278"/>
      <c r="MUD202" s="279"/>
      <c r="MUE202" s="280"/>
      <c r="MUF202" s="281"/>
      <c r="MUG202" s="282"/>
      <c r="MUH202" s="283"/>
      <c r="MUI202" s="278"/>
      <c r="MUJ202" s="279"/>
      <c r="MUK202" s="280"/>
      <c r="MUL202" s="281"/>
      <c r="MUM202" s="282"/>
      <c r="MUN202" s="283"/>
      <c r="MUO202" s="278"/>
      <c r="MUP202" s="279"/>
      <c r="MUQ202" s="280"/>
      <c r="MUR202" s="281"/>
      <c r="MUS202" s="282"/>
      <c r="MUT202" s="283"/>
      <c r="MUU202" s="278"/>
      <c r="MUV202" s="279"/>
      <c r="MUW202" s="280"/>
      <c r="MUX202" s="281"/>
      <c r="MUY202" s="282"/>
      <c r="MUZ202" s="283"/>
      <c r="MVA202" s="278"/>
      <c r="MVB202" s="279"/>
      <c r="MVC202" s="280"/>
      <c r="MVD202" s="281"/>
      <c r="MVE202" s="282"/>
      <c r="MVF202" s="283"/>
      <c r="MVG202" s="278"/>
      <c r="MVH202" s="279"/>
      <c r="MVI202" s="280"/>
      <c r="MVJ202" s="281"/>
      <c r="MVK202" s="282"/>
      <c r="MVL202" s="283"/>
      <c r="MVM202" s="278"/>
      <c r="MVN202" s="279"/>
      <c r="MVO202" s="280"/>
      <c r="MVP202" s="281"/>
      <c r="MVQ202" s="282"/>
      <c r="MVR202" s="283"/>
      <c r="MVS202" s="278"/>
      <c r="MVT202" s="279"/>
      <c r="MVU202" s="280"/>
      <c r="MVV202" s="281"/>
      <c r="MVW202" s="282"/>
      <c r="MVX202" s="283"/>
      <c r="MVY202" s="278"/>
      <c r="MVZ202" s="279"/>
      <c r="MWA202" s="280"/>
      <c r="MWB202" s="281"/>
      <c r="MWC202" s="282"/>
      <c r="MWD202" s="283"/>
      <c r="MWE202" s="278"/>
      <c r="MWF202" s="279"/>
      <c r="MWG202" s="280"/>
      <c r="MWH202" s="281"/>
      <c r="MWI202" s="282"/>
      <c r="MWJ202" s="283"/>
      <c r="MWK202" s="278"/>
      <c r="MWL202" s="279"/>
      <c r="MWM202" s="280"/>
      <c r="MWN202" s="281"/>
      <c r="MWO202" s="282"/>
      <c r="MWP202" s="283"/>
      <c r="MWQ202" s="278"/>
      <c r="MWR202" s="279"/>
      <c r="MWS202" s="280"/>
      <c r="MWT202" s="281"/>
      <c r="MWU202" s="282"/>
      <c r="MWV202" s="283"/>
      <c r="MWW202" s="278"/>
      <c r="MWX202" s="279"/>
      <c r="MWY202" s="280"/>
      <c r="MWZ202" s="281"/>
      <c r="MXA202" s="282"/>
      <c r="MXB202" s="283"/>
      <c r="MXC202" s="278"/>
      <c r="MXD202" s="279"/>
      <c r="MXE202" s="280"/>
      <c r="MXF202" s="281"/>
      <c r="MXG202" s="282"/>
      <c r="MXH202" s="283"/>
      <c r="MXI202" s="278"/>
      <c r="MXJ202" s="279"/>
      <c r="MXK202" s="280"/>
      <c r="MXL202" s="281"/>
      <c r="MXM202" s="282"/>
      <c r="MXN202" s="283"/>
      <c r="MXO202" s="278"/>
      <c r="MXP202" s="279"/>
      <c r="MXQ202" s="280"/>
      <c r="MXR202" s="281"/>
      <c r="MXS202" s="282"/>
      <c r="MXT202" s="283"/>
      <c r="MXU202" s="278"/>
      <c r="MXV202" s="279"/>
      <c r="MXW202" s="280"/>
      <c r="MXX202" s="281"/>
      <c r="MXY202" s="282"/>
      <c r="MXZ202" s="283"/>
      <c r="MYA202" s="278"/>
      <c r="MYB202" s="279"/>
      <c r="MYC202" s="280"/>
      <c r="MYD202" s="281"/>
      <c r="MYE202" s="282"/>
      <c r="MYF202" s="283"/>
      <c r="MYG202" s="278"/>
      <c r="MYH202" s="279"/>
      <c r="MYI202" s="280"/>
      <c r="MYJ202" s="281"/>
      <c r="MYK202" s="282"/>
      <c r="MYL202" s="283"/>
      <c r="MYM202" s="278"/>
      <c r="MYN202" s="279"/>
      <c r="MYO202" s="280"/>
      <c r="MYP202" s="281"/>
      <c r="MYQ202" s="282"/>
      <c r="MYR202" s="283"/>
      <c r="MYS202" s="278"/>
      <c r="MYT202" s="279"/>
      <c r="MYU202" s="280"/>
      <c r="MYV202" s="281"/>
      <c r="MYW202" s="282"/>
      <c r="MYX202" s="283"/>
      <c r="MYY202" s="278"/>
      <c r="MYZ202" s="279"/>
      <c r="MZA202" s="280"/>
      <c r="MZB202" s="281"/>
      <c r="MZC202" s="282"/>
      <c r="MZD202" s="283"/>
      <c r="MZE202" s="278"/>
      <c r="MZF202" s="279"/>
      <c r="MZG202" s="280"/>
      <c r="MZH202" s="281"/>
      <c r="MZI202" s="282"/>
      <c r="MZJ202" s="283"/>
      <c r="MZK202" s="278"/>
      <c r="MZL202" s="279"/>
      <c r="MZM202" s="280"/>
      <c r="MZN202" s="281"/>
      <c r="MZO202" s="282"/>
      <c r="MZP202" s="283"/>
      <c r="MZQ202" s="278"/>
      <c r="MZR202" s="279"/>
      <c r="MZS202" s="280"/>
      <c r="MZT202" s="281"/>
      <c r="MZU202" s="282"/>
      <c r="MZV202" s="283"/>
      <c r="MZW202" s="278"/>
      <c r="MZX202" s="279"/>
      <c r="MZY202" s="280"/>
      <c r="MZZ202" s="281"/>
      <c r="NAA202" s="282"/>
      <c r="NAB202" s="283"/>
      <c r="NAC202" s="278"/>
      <c r="NAD202" s="279"/>
      <c r="NAE202" s="280"/>
      <c r="NAF202" s="281"/>
      <c r="NAG202" s="282"/>
      <c r="NAH202" s="283"/>
      <c r="NAI202" s="278"/>
      <c r="NAJ202" s="279"/>
      <c r="NAK202" s="280"/>
      <c r="NAL202" s="281"/>
      <c r="NAM202" s="282"/>
      <c r="NAN202" s="283"/>
      <c r="NAO202" s="278"/>
      <c r="NAP202" s="279"/>
      <c r="NAQ202" s="280"/>
      <c r="NAR202" s="281"/>
      <c r="NAS202" s="282"/>
      <c r="NAT202" s="283"/>
      <c r="NAU202" s="278"/>
      <c r="NAV202" s="279"/>
      <c r="NAW202" s="280"/>
      <c r="NAX202" s="281"/>
      <c r="NAY202" s="282"/>
      <c r="NAZ202" s="283"/>
      <c r="NBA202" s="278"/>
      <c r="NBB202" s="279"/>
      <c r="NBC202" s="280"/>
      <c r="NBD202" s="281"/>
      <c r="NBE202" s="282"/>
      <c r="NBF202" s="283"/>
      <c r="NBG202" s="278"/>
      <c r="NBH202" s="279"/>
      <c r="NBI202" s="280"/>
      <c r="NBJ202" s="281"/>
      <c r="NBK202" s="282"/>
      <c r="NBL202" s="283"/>
      <c r="NBM202" s="278"/>
      <c r="NBN202" s="279"/>
      <c r="NBO202" s="280"/>
      <c r="NBP202" s="281"/>
      <c r="NBQ202" s="282"/>
      <c r="NBR202" s="283"/>
      <c r="NBS202" s="278"/>
      <c r="NBT202" s="279"/>
      <c r="NBU202" s="280"/>
      <c r="NBV202" s="281"/>
      <c r="NBW202" s="282"/>
      <c r="NBX202" s="283"/>
      <c r="NBY202" s="278"/>
      <c r="NBZ202" s="279"/>
      <c r="NCA202" s="280"/>
      <c r="NCB202" s="281"/>
      <c r="NCC202" s="282"/>
      <c r="NCD202" s="283"/>
      <c r="NCE202" s="278"/>
      <c r="NCF202" s="279"/>
      <c r="NCG202" s="280"/>
      <c r="NCH202" s="281"/>
      <c r="NCI202" s="282"/>
      <c r="NCJ202" s="283"/>
      <c r="NCK202" s="278"/>
      <c r="NCL202" s="279"/>
      <c r="NCM202" s="280"/>
      <c r="NCN202" s="281"/>
      <c r="NCO202" s="282"/>
      <c r="NCP202" s="283"/>
      <c r="NCQ202" s="278"/>
      <c r="NCR202" s="279"/>
      <c r="NCS202" s="280"/>
      <c r="NCT202" s="281"/>
      <c r="NCU202" s="282"/>
      <c r="NCV202" s="283"/>
      <c r="NCW202" s="278"/>
      <c r="NCX202" s="279"/>
      <c r="NCY202" s="280"/>
      <c r="NCZ202" s="281"/>
      <c r="NDA202" s="282"/>
      <c r="NDB202" s="283"/>
      <c r="NDC202" s="278"/>
      <c r="NDD202" s="279"/>
      <c r="NDE202" s="280"/>
      <c r="NDF202" s="281"/>
      <c r="NDG202" s="282"/>
      <c r="NDH202" s="283"/>
      <c r="NDI202" s="278"/>
      <c r="NDJ202" s="279"/>
      <c r="NDK202" s="280"/>
      <c r="NDL202" s="281"/>
      <c r="NDM202" s="282"/>
      <c r="NDN202" s="283"/>
      <c r="NDO202" s="278"/>
      <c r="NDP202" s="279"/>
      <c r="NDQ202" s="280"/>
      <c r="NDR202" s="281"/>
      <c r="NDS202" s="282"/>
      <c r="NDT202" s="283"/>
      <c r="NDU202" s="278"/>
      <c r="NDV202" s="279"/>
      <c r="NDW202" s="280"/>
      <c r="NDX202" s="281"/>
      <c r="NDY202" s="282"/>
      <c r="NDZ202" s="283"/>
      <c r="NEA202" s="278"/>
      <c r="NEB202" s="279"/>
      <c r="NEC202" s="280"/>
      <c r="NED202" s="281"/>
      <c r="NEE202" s="282"/>
      <c r="NEF202" s="283"/>
      <c r="NEG202" s="278"/>
      <c r="NEH202" s="279"/>
      <c r="NEI202" s="280"/>
      <c r="NEJ202" s="281"/>
      <c r="NEK202" s="282"/>
      <c r="NEL202" s="283"/>
      <c r="NEM202" s="278"/>
      <c r="NEN202" s="279"/>
      <c r="NEO202" s="280"/>
      <c r="NEP202" s="281"/>
      <c r="NEQ202" s="282"/>
      <c r="NER202" s="283"/>
      <c r="NES202" s="278"/>
      <c r="NET202" s="279"/>
      <c r="NEU202" s="280"/>
      <c r="NEV202" s="281"/>
      <c r="NEW202" s="282"/>
      <c r="NEX202" s="283"/>
      <c r="NEY202" s="278"/>
      <c r="NEZ202" s="279"/>
      <c r="NFA202" s="280"/>
      <c r="NFB202" s="281"/>
      <c r="NFC202" s="282"/>
      <c r="NFD202" s="283"/>
      <c r="NFE202" s="278"/>
      <c r="NFF202" s="279"/>
      <c r="NFG202" s="280"/>
      <c r="NFH202" s="281"/>
      <c r="NFI202" s="282"/>
      <c r="NFJ202" s="283"/>
      <c r="NFK202" s="278"/>
      <c r="NFL202" s="279"/>
      <c r="NFM202" s="280"/>
      <c r="NFN202" s="281"/>
      <c r="NFO202" s="282"/>
      <c r="NFP202" s="283"/>
      <c r="NFQ202" s="278"/>
      <c r="NFR202" s="279"/>
      <c r="NFS202" s="280"/>
      <c r="NFT202" s="281"/>
      <c r="NFU202" s="282"/>
      <c r="NFV202" s="283"/>
      <c r="NFW202" s="278"/>
      <c r="NFX202" s="279"/>
      <c r="NFY202" s="280"/>
      <c r="NFZ202" s="281"/>
      <c r="NGA202" s="282"/>
      <c r="NGB202" s="283"/>
      <c r="NGC202" s="278"/>
      <c r="NGD202" s="279"/>
      <c r="NGE202" s="280"/>
      <c r="NGF202" s="281"/>
      <c r="NGG202" s="282"/>
      <c r="NGH202" s="283"/>
      <c r="NGI202" s="278"/>
      <c r="NGJ202" s="279"/>
      <c r="NGK202" s="280"/>
      <c r="NGL202" s="281"/>
      <c r="NGM202" s="282"/>
      <c r="NGN202" s="283"/>
      <c r="NGO202" s="278"/>
      <c r="NGP202" s="279"/>
      <c r="NGQ202" s="280"/>
      <c r="NGR202" s="281"/>
      <c r="NGS202" s="282"/>
      <c r="NGT202" s="283"/>
      <c r="NGU202" s="278"/>
      <c r="NGV202" s="279"/>
      <c r="NGW202" s="280"/>
      <c r="NGX202" s="281"/>
      <c r="NGY202" s="282"/>
      <c r="NGZ202" s="283"/>
      <c r="NHA202" s="278"/>
      <c r="NHB202" s="279"/>
      <c r="NHC202" s="280"/>
      <c r="NHD202" s="281"/>
      <c r="NHE202" s="282"/>
      <c r="NHF202" s="283"/>
      <c r="NHG202" s="278"/>
      <c r="NHH202" s="279"/>
      <c r="NHI202" s="280"/>
      <c r="NHJ202" s="281"/>
      <c r="NHK202" s="282"/>
      <c r="NHL202" s="283"/>
      <c r="NHM202" s="278"/>
      <c r="NHN202" s="279"/>
      <c r="NHO202" s="280"/>
      <c r="NHP202" s="281"/>
      <c r="NHQ202" s="282"/>
      <c r="NHR202" s="283"/>
      <c r="NHS202" s="278"/>
      <c r="NHT202" s="279"/>
      <c r="NHU202" s="280"/>
      <c r="NHV202" s="281"/>
      <c r="NHW202" s="282"/>
      <c r="NHX202" s="283"/>
      <c r="NHY202" s="278"/>
      <c r="NHZ202" s="279"/>
      <c r="NIA202" s="280"/>
      <c r="NIB202" s="281"/>
      <c r="NIC202" s="282"/>
      <c r="NID202" s="283"/>
      <c r="NIE202" s="278"/>
      <c r="NIF202" s="279"/>
      <c r="NIG202" s="280"/>
      <c r="NIH202" s="281"/>
      <c r="NII202" s="282"/>
      <c r="NIJ202" s="283"/>
      <c r="NIK202" s="278"/>
      <c r="NIL202" s="279"/>
      <c r="NIM202" s="280"/>
      <c r="NIN202" s="281"/>
      <c r="NIO202" s="282"/>
      <c r="NIP202" s="283"/>
      <c r="NIQ202" s="278"/>
      <c r="NIR202" s="279"/>
      <c r="NIS202" s="280"/>
      <c r="NIT202" s="281"/>
      <c r="NIU202" s="282"/>
      <c r="NIV202" s="283"/>
      <c r="NIW202" s="278"/>
      <c r="NIX202" s="279"/>
      <c r="NIY202" s="280"/>
      <c r="NIZ202" s="281"/>
      <c r="NJA202" s="282"/>
      <c r="NJB202" s="283"/>
      <c r="NJC202" s="278"/>
      <c r="NJD202" s="279"/>
      <c r="NJE202" s="280"/>
      <c r="NJF202" s="281"/>
      <c r="NJG202" s="282"/>
      <c r="NJH202" s="283"/>
      <c r="NJI202" s="278"/>
      <c r="NJJ202" s="279"/>
      <c r="NJK202" s="280"/>
      <c r="NJL202" s="281"/>
      <c r="NJM202" s="282"/>
      <c r="NJN202" s="283"/>
      <c r="NJO202" s="278"/>
      <c r="NJP202" s="279"/>
      <c r="NJQ202" s="280"/>
      <c r="NJR202" s="281"/>
      <c r="NJS202" s="282"/>
      <c r="NJT202" s="283"/>
      <c r="NJU202" s="278"/>
      <c r="NJV202" s="279"/>
      <c r="NJW202" s="280"/>
      <c r="NJX202" s="281"/>
      <c r="NJY202" s="282"/>
      <c r="NJZ202" s="283"/>
      <c r="NKA202" s="278"/>
      <c r="NKB202" s="279"/>
      <c r="NKC202" s="280"/>
      <c r="NKD202" s="281"/>
      <c r="NKE202" s="282"/>
      <c r="NKF202" s="283"/>
      <c r="NKG202" s="278"/>
      <c r="NKH202" s="279"/>
      <c r="NKI202" s="280"/>
      <c r="NKJ202" s="281"/>
      <c r="NKK202" s="282"/>
      <c r="NKL202" s="283"/>
      <c r="NKM202" s="278"/>
      <c r="NKN202" s="279"/>
      <c r="NKO202" s="280"/>
      <c r="NKP202" s="281"/>
      <c r="NKQ202" s="282"/>
      <c r="NKR202" s="283"/>
      <c r="NKS202" s="278"/>
      <c r="NKT202" s="279"/>
      <c r="NKU202" s="280"/>
      <c r="NKV202" s="281"/>
      <c r="NKW202" s="282"/>
      <c r="NKX202" s="283"/>
      <c r="NKY202" s="278"/>
      <c r="NKZ202" s="279"/>
      <c r="NLA202" s="280"/>
      <c r="NLB202" s="281"/>
      <c r="NLC202" s="282"/>
      <c r="NLD202" s="283"/>
      <c r="NLE202" s="278"/>
      <c r="NLF202" s="279"/>
      <c r="NLG202" s="280"/>
      <c r="NLH202" s="281"/>
      <c r="NLI202" s="282"/>
      <c r="NLJ202" s="283"/>
      <c r="NLK202" s="278"/>
      <c r="NLL202" s="279"/>
      <c r="NLM202" s="280"/>
      <c r="NLN202" s="281"/>
      <c r="NLO202" s="282"/>
      <c r="NLP202" s="283"/>
      <c r="NLQ202" s="278"/>
      <c r="NLR202" s="279"/>
      <c r="NLS202" s="280"/>
      <c r="NLT202" s="281"/>
      <c r="NLU202" s="282"/>
      <c r="NLV202" s="283"/>
      <c r="NLW202" s="278"/>
      <c r="NLX202" s="279"/>
      <c r="NLY202" s="280"/>
      <c r="NLZ202" s="281"/>
      <c r="NMA202" s="282"/>
      <c r="NMB202" s="283"/>
      <c r="NMC202" s="278"/>
      <c r="NMD202" s="279"/>
      <c r="NME202" s="280"/>
      <c r="NMF202" s="281"/>
      <c r="NMG202" s="282"/>
      <c r="NMH202" s="283"/>
      <c r="NMI202" s="278"/>
      <c r="NMJ202" s="279"/>
      <c r="NMK202" s="280"/>
      <c r="NML202" s="281"/>
      <c r="NMM202" s="282"/>
      <c r="NMN202" s="283"/>
      <c r="NMO202" s="278"/>
      <c r="NMP202" s="279"/>
      <c r="NMQ202" s="280"/>
      <c r="NMR202" s="281"/>
      <c r="NMS202" s="282"/>
      <c r="NMT202" s="283"/>
      <c r="NMU202" s="278"/>
      <c r="NMV202" s="279"/>
      <c r="NMW202" s="280"/>
      <c r="NMX202" s="281"/>
      <c r="NMY202" s="282"/>
      <c r="NMZ202" s="283"/>
      <c r="NNA202" s="278"/>
      <c r="NNB202" s="279"/>
      <c r="NNC202" s="280"/>
      <c r="NND202" s="281"/>
      <c r="NNE202" s="282"/>
      <c r="NNF202" s="283"/>
      <c r="NNG202" s="278"/>
      <c r="NNH202" s="279"/>
      <c r="NNI202" s="280"/>
      <c r="NNJ202" s="281"/>
      <c r="NNK202" s="282"/>
      <c r="NNL202" s="283"/>
      <c r="NNM202" s="278"/>
      <c r="NNN202" s="279"/>
      <c r="NNO202" s="280"/>
      <c r="NNP202" s="281"/>
      <c r="NNQ202" s="282"/>
      <c r="NNR202" s="283"/>
      <c r="NNS202" s="278"/>
      <c r="NNT202" s="279"/>
      <c r="NNU202" s="280"/>
      <c r="NNV202" s="281"/>
      <c r="NNW202" s="282"/>
      <c r="NNX202" s="283"/>
      <c r="NNY202" s="278"/>
      <c r="NNZ202" s="279"/>
      <c r="NOA202" s="280"/>
      <c r="NOB202" s="281"/>
      <c r="NOC202" s="282"/>
      <c r="NOD202" s="283"/>
      <c r="NOE202" s="278"/>
      <c r="NOF202" s="279"/>
      <c r="NOG202" s="280"/>
      <c r="NOH202" s="281"/>
      <c r="NOI202" s="282"/>
      <c r="NOJ202" s="283"/>
      <c r="NOK202" s="278"/>
      <c r="NOL202" s="279"/>
      <c r="NOM202" s="280"/>
      <c r="NON202" s="281"/>
      <c r="NOO202" s="282"/>
      <c r="NOP202" s="283"/>
      <c r="NOQ202" s="278"/>
      <c r="NOR202" s="279"/>
      <c r="NOS202" s="280"/>
      <c r="NOT202" s="281"/>
      <c r="NOU202" s="282"/>
      <c r="NOV202" s="283"/>
      <c r="NOW202" s="278"/>
      <c r="NOX202" s="279"/>
      <c r="NOY202" s="280"/>
      <c r="NOZ202" s="281"/>
      <c r="NPA202" s="282"/>
      <c r="NPB202" s="283"/>
      <c r="NPC202" s="278"/>
      <c r="NPD202" s="279"/>
      <c r="NPE202" s="280"/>
      <c r="NPF202" s="281"/>
      <c r="NPG202" s="282"/>
      <c r="NPH202" s="283"/>
      <c r="NPI202" s="278"/>
      <c r="NPJ202" s="279"/>
      <c r="NPK202" s="280"/>
      <c r="NPL202" s="281"/>
      <c r="NPM202" s="282"/>
      <c r="NPN202" s="283"/>
      <c r="NPO202" s="278"/>
      <c r="NPP202" s="279"/>
      <c r="NPQ202" s="280"/>
      <c r="NPR202" s="281"/>
      <c r="NPS202" s="282"/>
      <c r="NPT202" s="283"/>
      <c r="NPU202" s="278"/>
      <c r="NPV202" s="279"/>
      <c r="NPW202" s="280"/>
      <c r="NPX202" s="281"/>
      <c r="NPY202" s="282"/>
      <c r="NPZ202" s="283"/>
      <c r="NQA202" s="278"/>
      <c r="NQB202" s="279"/>
      <c r="NQC202" s="280"/>
      <c r="NQD202" s="281"/>
      <c r="NQE202" s="282"/>
      <c r="NQF202" s="283"/>
      <c r="NQG202" s="278"/>
      <c r="NQH202" s="279"/>
      <c r="NQI202" s="280"/>
      <c r="NQJ202" s="281"/>
      <c r="NQK202" s="282"/>
      <c r="NQL202" s="283"/>
      <c r="NQM202" s="278"/>
      <c r="NQN202" s="279"/>
      <c r="NQO202" s="280"/>
      <c r="NQP202" s="281"/>
      <c r="NQQ202" s="282"/>
      <c r="NQR202" s="283"/>
      <c r="NQS202" s="278"/>
      <c r="NQT202" s="279"/>
      <c r="NQU202" s="280"/>
      <c r="NQV202" s="281"/>
      <c r="NQW202" s="282"/>
      <c r="NQX202" s="283"/>
      <c r="NQY202" s="278"/>
      <c r="NQZ202" s="279"/>
      <c r="NRA202" s="280"/>
      <c r="NRB202" s="281"/>
      <c r="NRC202" s="282"/>
      <c r="NRD202" s="283"/>
      <c r="NRE202" s="278"/>
      <c r="NRF202" s="279"/>
      <c r="NRG202" s="280"/>
      <c r="NRH202" s="281"/>
      <c r="NRI202" s="282"/>
      <c r="NRJ202" s="283"/>
      <c r="NRK202" s="278"/>
      <c r="NRL202" s="279"/>
      <c r="NRM202" s="280"/>
      <c r="NRN202" s="281"/>
      <c r="NRO202" s="282"/>
      <c r="NRP202" s="283"/>
      <c r="NRQ202" s="278"/>
      <c r="NRR202" s="279"/>
      <c r="NRS202" s="280"/>
      <c r="NRT202" s="281"/>
      <c r="NRU202" s="282"/>
      <c r="NRV202" s="283"/>
      <c r="NRW202" s="278"/>
      <c r="NRX202" s="279"/>
      <c r="NRY202" s="280"/>
      <c r="NRZ202" s="281"/>
      <c r="NSA202" s="282"/>
      <c r="NSB202" s="283"/>
      <c r="NSC202" s="278"/>
      <c r="NSD202" s="279"/>
      <c r="NSE202" s="280"/>
      <c r="NSF202" s="281"/>
      <c r="NSG202" s="282"/>
      <c r="NSH202" s="283"/>
      <c r="NSI202" s="278"/>
      <c r="NSJ202" s="279"/>
      <c r="NSK202" s="280"/>
      <c r="NSL202" s="281"/>
      <c r="NSM202" s="282"/>
      <c r="NSN202" s="283"/>
      <c r="NSO202" s="278"/>
      <c r="NSP202" s="279"/>
      <c r="NSQ202" s="280"/>
      <c r="NSR202" s="281"/>
      <c r="NSS202" s="282"/>
      <c r="NST202" s="283"/>
      <c r="NSU202" s="278"/>
      <c r="NSV202" s="279"/>
      <c r="NSW202" s="280"/>
      <c r="NSX202" s="281"/>
      <c r="NSY202" s="282"/>
      <c r="NSZ202" s="283"/>
      <c r="NTA202" s="278"/>
      <c r="NTB202" s="279"/>
      <c r="NTC202" s="280"/>
      <c r="NTD202" s="281"/>
      <c r="NTE202" s="282"/>
      <c r="NTF202" s="283"/>
      <c r="NTG202" s="278"/>
      <c r="NTH202" s="279"/>
      <c r="NTI202" s="280"/>
      <c r="NTJ202" s="281"/>
      <c r="NTK202" s="282"/>
      <c r="NTL202" s="283"/>
      <c r="NTM202" s="278"/>
      <c r="NTN202" s="279"/>
      <c r="NTO202" s="280"/>
      <c r="NTP202" s="281"/>
      <c r="NTQ202" s="282"/>
      <c r="NTR202" s="283"/>
      <c r="NTS202" s="278"/>
      <c r="NTT202" s="279"/>
      <c r="NTU202" s="280"/>
      <c r="NTV202" s="281"/>
      <c r="NTW202" s="282"/>
      <c r="NTX202" s="283"/>
      <c r="NTY202" s="278"/>
      <c r="NTZ202" s="279"/>
      <c r="NUA202" s="280"/>
      <c r="NUB202" s="281"/>
      <c r="NUC202" s="282"/>
      <c r="NUD202" s="283"/>
      <c r="NUE202" s="278"/>
      <c r="NUF202" s="279"/>
      <c r="NUG202" s="280"/>
      <c r="NUH202" s="281"/>
      <c r="NUI202" s="282"/>
      <c r="NUJ202" s="283"/>
      <c r="NUK202" s="278"/>
      <c r="NUL202" s="279"/>
      <c r="NUM202" s="280"/>
      <c r="NUN202" s="281"/>
      <c r="NUO202" s="282"/>
      <c r="NUP202" s="283"/>
      <c r="NUQ202" s="278"/>
      <c r="NUR202" s="279"/>
      <c r="NUS202" s="280"/>
      <c r="NUT202" s="281"/>
      <c r="NUU202" s="282"/>
      <c r="NUV202" s="283"/>
      <c r="NUW202" s="278"/>
      <c r="NUX202" s="279"/>
      <c r="NUY202" s="280"/>
      <c r="NUZ202" s="281"/>
      <c r="NVA202" s="282"/>
      <c r="NVB202" s="283"/>
      <c r="NVC202" s="278"/>
      <c r="NVD202" s="279"/>
      <c r="NVE202" s="280"/>
      <c r="NVF202" s="281"/>
      <c r="NVG202" s="282"/>
      <c r="NVH202" s="283"/>
      <c r="NVI202" s="278"/>
      <c r="NVJ202" s="279"/>
      <c r="NVK202" s="280"/>
      <c r="NVL202" s="281"/>
      <c r="NVM202" s="282"/>
      <c r="NVN202" s="283"/>
      <c r="NVO202" s="278"/>
      <c r="NVP202" s="279"/>
      <c r="NVQ202" s="280"/>
      <c r="NVR202" s="281"/>
      <c r="NVS202" s="282"/>
      <c r="NVT202" s="283"/>
      <c r="NVU202" s="278"/>
      <c r="NVV202" s="279"/>
      <c r="NVW202" s="280"/>
      <c r="NVX202" s="281"/>
      <c r="NVY202" s="282"/>
      <c r="NVZ202" s="283"/>
      <c r="NWA202" s="278"/>
      <c r="NWB202" s="279"/>
      <c r="NWC202" s="280"/>
      <c r="NWD202" s="281"/>
      <c r="NWE202" s="282"/>
      <c r="NWF202" s="283"/>
      <c r="NWG202" s="278"/>
      <c r="NWH202" s="279"/>
      <c r="NWI202" s="280"/>
      <c r="NWJ202" s="281"/>
      <c r="NWK202" s="282"/>
      <c r="NWL202" s="283"/>
      <c r="NWM202" s="278"/>
      <c r="NWN202" s="279"/>
      <c r="NWO202" s="280"/>
      <c r="NWP202" s="281"/>
      <c r="NWQ202" s="282"/>
      <c r="NWR202" s="283"/>
      <c r="NWS202" s="278"/>
      <c r="NWT202" s="279"/>
      <c r="NWU202" s="280"/>
      <c r="NWV202" s="281"/>
      <c r="NWW202" s="282"/>
      <c r="NWX202" s="283"/>
      <c r="NWY202" s="278"/>
      <c r="NWZ202" s="279"/>
      <c r="NXA202" s="280"/>
      <c r="NXB202" s="281"/>
      <c r="NXC202" s="282"/>
      <c r="NXD202" s="283"/>
      <c r="NXE202" s="278"/>
      <c r="NXF202" s="279"/>
      <c r="NXG202" s="280"/>
      <c r="NXH202" s="281"/>
      <c r="NXI202" s="282"/>
      <c r="NXJ202" s="283"/>
      <c r="NXK202" s="278"/>
      <c r="NXL202" s="279"/>
      <c r="NXM202" s="280"/>
      <c r="NXN202" s="281"/>
      <c r="NXO202" s="282"/>
      <c r="NXP202" s="283"/>
      <c r="NXQ202" s="278"/>
      <c r="NXR202" s="279"/>
      <c r="NXS202" s="280"/>
      <c r="NXT202" s="281"/>
      <c r="NXU202" s="282"/>
      <c r="NXV202" s="283"/>
      <c r="NXW202" s="278"/>
      <c r="NXX202" s="279"/>
      <c r="NXY202" s="280"/>
      <c r="NXZ202" s="281"/>
      <c r="NYA202" s="282"/>
      <c r="NYB202" s="283"/>
      <c r="NYC202" s="278"/>
      <c r="NYD202" s="279"/>
      <c r="NYE202" s="280"/>
      <c r="NYF202" s="281"/>
      <c r="NYG202" s="282"/>
      <c r="NYH202" s="283"/>
      <c r="NYI202" s="278"/>
      <c r="NYJ202" s="279"/>
      <c r="NYK202" s="280"/>
      <c r="NYL202" s="281"/>
      <c r="NYM202" s="282"/>
      <c r="NYN202" s="283"/>
      <c r="NYO202" s="278"/>
      <c r="NYP202" s="279"/>
      <c r="NYQ202" s="280"/>
      <c r="NYR202" s="281"/>
      <c r="NYS202" s="282"/>
      <c r="NYT202" s="283"/>
      <c r="NYU202" s="278"/>
      <c r="NYV202" s="279"/>
      <c r="NYW202" s="280"/>
      <c r="NYX202" s="281"/>
      <c r="NYY202" s="282"/>
      <c r="NYZ202" s="283"/>
      <c r="NZA202" s="278"/>
      <c r="NZB202" s="279"/>
      <c r="NZC202" s="280"/>
      <c r="NZD202" s="281"/>
      <c r="NZE202" s="282"/>
      <c r="NZF202" s="283"/>
      <c r="NZG202" s="278"/>
      <c r="NZH202" s="279"/>
      <c r="NZI202" s="280"/>
      <c r="NZJ202" s="281"/>
      <c r="NZK202" s="282"/>
      <c r="NZL202" s="283"/>
      <c r="NZM202" s="278"/>
      <c r="NZN202" s="279"/>
      <c r="NZO202" s="280"/>
      <c r="NZP202" s="281"/>
      <c r="NZQ202" s="282"/>
      <c r="NZR202" s="283"/>
      <c r="NZS202" s="278"/>
      <c r="NZT202" s="279"/>
      <c r="NZU202" s="280"/>
      <c r="NZV202" s="281"/>
      <c r="NZW202" s="282"/>
      <c r="NZX202" s="283"/>
      <c r="NZY202" s="278"/>
      <c r="NZZ202" s="279"/>
      <c r="OAA202" s="280"/>
      <c r="OAB202" s="281"/>
      <c r="OAC202" s="282"/>
      <c r="OAD202" s="283"/>
      <c r="OAE202" s="278"/>
      <c r="OAF202" s="279"/>
      <c r="OAG202" s="280"/>
      <c r="OAH202" s="281"/>
      <c r="OAI202" s="282"/>
      <c r="OAJ202" s="283"/>
      <c r="OAK202" s="278"/>
      <c r="OAL202" s="279"/>
      <c r="OAM202" s="280"/>
      <c r="OAN202" s="281"/>
      <c r="OAO202" s="282"/>
      <c r="OAP202" s="283"/>
      <c r="OAQ202" s="278"/>
      <c r="OAR202" s="279"/>
      <c r="OAS202" s="280"/>
      <c r="OAT202" s="281"/>
      <c r="OAU202" s="282"/>
      <c r="OAV202" s="283"/>
      <c r="OAW202" s="278"/>
      <c r="OAX202" s="279"/>
      <c r="OAY202" s="280"/>
      <c r="OAZ202" s="281"/>
      <c r="OBA202" s="282"/>
      <c r="OBB202" s="283"/>
      <c r="OBC202" s="278"/>
      <c r="OBD202" s="279"/>
      <c r="OBE202" s="280"/>
      <c r="OBF202" s="281"/>
      <c r="OBG202" s="282"/>
      <c r="OBH202" s="283"/>
      <c r="OBI202" s="278"/>
      <c r="OBJ202" s="279"/>
      <c r="OBK202" s="280"/>
      <c r="OBL202" s="281"/>
      <c r="OBM202" s="282"/>
      <c r="OBN202" s="283"/>
      <c r="OBO202" s="278"/>
      <c r="OBP202" s="279"/>
      <c r="OBQ202" s="280"/>
      <c r="OBR202" s="281"/>
      <c r="OBS202" s="282"/>
      <c r="OBT202" s="283"/>
      <c r="OBU202" s="278"/>
      <c r="OBV202" s="279"/>
      <c r="OBW202" s="280"/>
      <c r="OBX202" s="281"/>
      <c r="OBY202" s="282"/>
      <c r="OBZ202" s="283"/>
      <c r="OCA202" s="278"/>
      <c r="OCB202" s="279"/>
      <c r="OCC202" s="280"/>
      <c r="OCD202" s="281"/>
      <c r="OCE202" s="282"/>
      <c r="OCF202" s="283"/>
      <c r="OCG202" s="278"/>
      <c r="OCH202" s="279"/>
      <c r="OCI202" s="280"/>
      <c r="OCJ202" s="281"/>
      <c r="OCK202" s="282"/>
      <c r="OCL202" s="283"/>
      <c r="OCM202" s="278"/>
      <c r="OCN202" s="279"/>
      <c r="OCO202" s="280"/>
      <c r="OCP202" s="281"/>
      <c r="OCQ202" s="282"/>
      <c r="OCR202" s="283"/>
      <c r="OCS202" s="278"/>
      <c r="OCT202" s="279"/>
      <c r="OCU202" s="280"/>
      <c r="OCV202" s="281"/>
      <c r="OCW202" s="282"/>
      <c r="OCX202" s="283"/>
      <c r="OCY202" s="278"/>
      <c r="OCZ202" s="279"/>
      <c r="ODA202" s="280"/>
      <c r="ODB202" s="281"/>
      <c r="ODC202" s="282"/>
      <c r="ODD202" s="283"/>
      <c r="ODE202" s="278"/>
      <c r="ODF202" s="279"/>
      <c r="ODG202" s="280"/>
      <c r="ODH202" s="281"/>
      <c r="ODI202" s="282"/>
      <c r="ODJ202" s="283"/>
      <c r="ODK202" s="278"/>
      <c r="ODL202" s="279"/>
      <c r="ODM202" s="280"/>
      <c r="ODN202" s="281"/>
      <c r="ODO202" s="282"/>
      <c r="ODP202" s="283"/>
      <c r="ODQ202" s="278"/>
      <c r="ODR202" s="279"/>
      <c r="ODS202" s="280"/>
      <c r="ODT202" s="281"/>
      <c r="ODU202" s="282"/>
      <c r="ODV202" s="283"/>
      <c r="ODW202" s="278"/>
      <c r="ODX202" s="279"/>
      <c r="ODY202" s="280"/>
      <c r="ODZ202" s="281"/>
      <c r="OEA202" s="282"/>
      <c r="OEB202" s="283"/>
      <c r="OEC202" s="278"/>
      <c r="OED202" s="279"/>
      <c r="OEE202" s="280"/>
      <c r="OEF202" s="281"/>
      <c r="OEG202" s="282"/>
      <c r="OEH202" s="283"/>
      <c r="OEI202" s="278"/>
      <c r="OEJ202" s="279"/>
      <c r="OEK202" s="280"/>
      <c r="OEL202" s="281"/>
      <c r="OEM202" s="282"/>
      <c r="OEN202" s="283"/>
      <c r="OEO202" s="278"/>
      <c r="OEP202" s="279"/>
      <c r="OEQ202" s="280"/>
      <c r="OER202" s="281"/>
      <c r="OES202" s="282"/>
      <c r="OET202" s="283"/>
      <c r="OEU202" s="278"/>
      <c r="OEV202" s="279"/>
      <c r="OEW202" s="280"/>
      <c r="OEX202" s="281"/>
      <c r="OEY202" s="282"/>
      <c r="OEZ202" s="283"/>
      <c r="OFA202" s="278"/>
      <c r="OFB202" s="279"/>
      <c r="OFC202" s="280"/>
      <c r="OFD202" s="281"/>
      <c r="OFE202" s="282"/>
      <c r="OFF202" s="283"/>
      <c r="OFG202" s="278"/>
      <c r="OFH202" s="279"/>
      <c r="OFI202" s="280"/>
      <c r="OFJ202" s="281"/>
      <c r="OFK202" s="282"/>
      <c r="OFL202" s="283"/>
      <c r="OFM202" s="278"/>
      <c r="OFN202" s="279"/>
      <c r="OFO202" s="280"/>
      <c r="OFP202" s="281"/>
      <c r="OFQ202" s="282"/>
      <c r="OFR202" s="283"/>
      <c r="OFS202" s="278"/>
      <c r="OFT202" s="279"/>
      <c r="OFU202" s="280"/>
      <c r="OFV202" s="281"/>
      <c r="OFW202" s="282"/>
      <c r="OFX202" s="283"/>
      <c r="OFY202" s="278"/>
      <c r="OFZ202" s="279"/>
      <c r="OGA202" s="280"/>
      <c r="OGB202" s="281"/>
      <c r="OGC202" s="282"/>
      <c r="OGD202" s="283"/>
      <c r="OGE202" s="278"/>
      <c r="OGF202" s="279"/>
      <c r="OGG202" s="280"/>
      <c r="OGH202" s="281"/>
      <c r="OGI202" s="282"/>
      <c r="OGJ202" s="283"/>
      <c r="OGK202" s="278"/>
      <c r="OGL202" s="279"/>
      <c r="OGM202" s="280"/>
      <c r="OGN202" s="281"/>
      <c r="OGO202" s="282"/>
      <c r="OGP202" s="283"/>
      <c r="OGQ202" s="278"/>
      <c r="OGR202" s="279"/>
      <c r="OGS202" s="280"/>
      <c r="OGT202" s="281"/>
      <c r="OGU202" s="282"/>
      <c r="OGV202" s="283"/>
      <c r="OGW202" s="278"/>
      <c r="OGX202" s="279"/>
      <c r="OGY202" s="280"/>
      <c r="OGZ202" s="281"/>
      <c r="OHA202" s="282"/>
      <c r="OHB202" s="283"/>
      <c r="OHC202" s="278"/>
      <c r="OHD202" s="279"/>
      <c r="OHE202" s="280"/>
      <c r="OHF202" s="281"/>
      <c r="OHG202" s="282"/>
      <c r="OHH202" s="283"/>
      <c r="OHI202" s="278"/>
      <c r="OHJ202" s="279"/>
      <c r="OHK202" s="280"/>
      <c r="OHL202" s="281"/>
      <c r="OHM202" s="282"/>
      <c r="OHN202" s="283"/>
      <c r="OHO202" s="278"/>
      <c r="OHP202" s="279"/>
      <c r="OHQ202" s="280"/>
      <c r="OHR202" s="281"/>
      <c r="OHS202" s="282"/>
      <c r="OHT202" s="283"/>
      <c r="OHU202" s="278"/>
      <c r="OHV202" s="279"/>
      <c r="OHW202" s="280"/>
      <c r="OHX202" s="281"/>
      <c r="OHY202" s="282"/>
      <c r="OHZ202" s="283"/>
      <c r="OIA202" s="278"/>
      <c r="OIB202" s="279"/>
      <c r="OIC202" s="280"/>
      <c r="OID202" s="281"/>
      <c r="OIE202" s="282"/>
      <c r="OIF202" s="283"/>
      <c r="OIG202" s="278"/>
      <c r="OIH202" s="279"/>
      <c r="OII202" s="280"/>
      <c r="OIJ202" s="281"/>
      <c r="OIK202" s="282"/>
      <c r="OIL202" s="283"/>
      <c r="OIM202" s="278"/>
      <c r="OIN202" s="279"/>
      <c r="OIO202" s="280"/>
      <c r="OIP202" s="281"/>
      <c r="OIQ202" s="282"/>
      <c r="OIR202" s="283"/>
      <c r="OIS202" s="278"/>
      <c r="OIT202" s="279"/>
      <c r="OIU202" s="280"/>
      <c r="OIV202" s="281"/>
      <c r="OIW202" s="282"/>
      <c r="OIX202" s="283"/>
      <c r="OIY202" s="278"/>
      <c r="OIZ202" s="279"/>
      <c r="OJA202" s="280"/>
      <c r="OJB202" s="281"/>
      <c r="OJC202" s="282"/>
      <c r="OJD202" s="283"/>
      <c r="OJE202" s="278"/>
      <c r="OJF202" s="279"/>
      <c r="OJG202" s="280"/>
      <c r="OJH202" s="281"/>
      <c r="OJI202" s="282"/>
      <c r="OJJ202" s="283"/>
      <c r="OJK202" s="278"/>
      <c r="OJL202" s="279"/>
      <c r="OJM202" s="280"/>
      <c r="OJN202" s="281"/>
      <c r="OJO202" s="282"/>
      <c r="OJP202" s="283"/>
      <c r="OJQ202" s="278"/>
      <c r="OJR202" s="279"/>
      <c r="OJS202" s="280"/>
      <c r="OJT202" s="281"/>
      <c r="OJU202" s="282"/>
      <c r="OJV202" s="283"/>
      <c r="OJW202" s="278"/>
      <c r="OJX202" s="279"/>
      <c r="OJY202" s="280"/>
      <c r="OJZ202" s="281"/>
      <c r="OKA202" s="282"/>
      <c r="OKB202" s="283"/>
      <c r="OKC202" s="278"/>
      <c r="OKD202" s="279"/>
      <c r="OKE202" s="280"/>
      <c r="OKF202" s="281"/>
      <c r="OKG202" s="282"/>
      <c r="OKH202" s="283"/>
      <c r="OKI202" s="278"/>
      <c r="OKJ202" s="279"/>
      <c r="OKK202" s="280"/>
      <c r="OKL202" s="281"/>
      <c r="OKM202" s="282"/>
      <c r="OKN202" s="283"/>
      <c r="OKO202" s="278"/>
      <c r="OKP202" s="279"/>
      <c r="OKQ202" s="280"/>
      <c r="OKR202" s="281"/>
      <c r="OKS202" s="282"/>
      <c r="OKT202" s="283"/>
      <c r="OKU202" s="278"/>
      <c r="OKV202" s="279"/>
      <c r="OKW202" s="280"/>
      <c r="OKX202" s="281"/>
      <c r="OKY202" s="282"/>
      <c r="OKZ202" s="283"/>
      <c r="OLA202" s="278"/>
      <c r="OLB202" s="279"/>
      <c r="OLC202" s="280"/>
      <c r="OLD202" s="281"/>
      <c r="OLE202" s="282"/>
      <c r="OLF202" s="283"/>
      <c r="OLG202" s="278"/>
      <c r="OLH202" s="279"/>
      <c r="OLI202" s="280"/>
      <c r="OLJ202" s="281"/>
      <c r="OLK202" s="282"/>
      <c r="OLL202" s="283"/>
      <c r="OLM202" s="278"/>
      <c r="OLN202" s="279"/>
      <c r="OLO202" s="280"/>
      <c r="OLP202" s="281"/>
      <c r="OLQ202" s="282"/>
      <c r="OLR202" s="283"/>
      <c r="OLS202" s="278"/>
      <c r="OLT202" s="279"/>
      <c r="OLU202" s="280"/>
      <c r="OLV202" s="281"/>
      <c r="OLW202" s="282"/>
      <c r="OLX202" s="283"/>
      <c r="OLY202" s="278"/>
      <c r="OLZ202" s="279"/>
      <c r="OMA202" s="280"/>
      <c r="OMB202" s="281"/>
      <c r="OMC202" s="282"/>
      <c r="OMD202" s="283"/>
      <c r="OME202" s="278"/>
      <c r="OMF202" s="279"/>
      <c r="OMG202" s="280"/>
      <c r="OMH202" s="281"/>
      <c r="OMI202" s="282"/>
      <c r="OMJ202" s="283"/>
      <c r="OMK202" s="278"/>
      <c r="OML202" s="279"/>
      <c r="OMM202" s="280"/>
      <c r="OMN202" s="281"/>
      <c r="OMO202" s="282"/>
      <c r="OMP202" s="283"/>
      <c r="OMQ202" s="278"/>
      <c r="OMR202" s="279"/>
      <c r="OMS202" s="280"/>
      <c r="OMT202" s="281"/>
      <c r="OMU202" s="282"/>
      <c r="OMV202" s="283"/>
      <c r="OMW202" s="278"/>
      <c r="OMX202" s="279"/>
      <c r="OMY202" s="280"/>
      <c r="OMZ202" s="281"/>
      <c r="ONA202" s="282"/>
      <c r="ONB202" s="283"/>
      <c r="ONC202" s="278"/>
      <c r="OND202" s="279"/>
      <c r="ONE202" s="280"/>
      <c r="ONF202" s="281"/>
      <c r="ONG202" s="282"/>
      <c r="ONH202" s="283"/>
      <c r="ONI202" s="278"/>
      <c r="ONJ202" s="279"/>
      <c r="ONK202" s="280"/>
      <c r="ONL202" s="281"/>
      <c r="ONM202" s="282"/>
      <c r="ONN202" s="283"/>
      <c r="ONO202" s="278"/>
      <c r="ONP202" s="279"/>
      <c r="ONQ202" s="280"/>
      <c r="ONR202" s="281"/>
      <c r="ONS202" s="282"/>
      <c r="ONT202" s="283"/>
      <c r="ONU202" s="278"/>
      <c r="ONV202" s="279"/>
      <c r="ONW202" s="280"/>
      <c r="ONX202" s="281"/>
      <c r="ONY202" s="282"/>
      <c r="ONZ202" s="283"/>
      <c r="OOA202" s="278"/>
      <c r="OOB202" s="279"/>
      <c r="OOC202" s="280"/>
      <c r="OOD202" s="281"/>
      <c r="OOE202" s="282"/>
      <c r="OOF202" s="283"/>
      <c r="OOG202" s="278"/>
      <c r="OOH202" s="279"/>
      <c r="OOI202" s="280"/>
      <c r="OOJ202" s="281"/>
      <c r="OOK202" s="282"/>
      <c r="OOL202" s="283"/>
      <c r="OOM202" s="278"/>
      <c r="OON202" s="279"/>
      <c r="OOO202" s="280"/>
      <c r="OOP202" s="281"/>
      <c r="OOQ202" s="282"/>
      <c r="OOR202" s="283"/>
      <c r="OOS202" s="278"/>
      <c r="OOT202" s="279"/>
      <c r="OOU202" s="280"/>
      <c r="OOV202" s="281"/>
      <c r="OOW202" s="282"/>
      <c r="OOX202" s="283"/>
      <c r="OOY202" s="278"/>
      <c r="OOZ202" s="279"/>
      <c r="OPA202" s="280"/>
      <c r="OPB202" s="281"/>
      <c r="OPC202" s="282"/>
      <c r="OPD202" s="283"/>
      <c r="OPE202" s="278"/>
      <c r="OPF202" s="279"/>
      <c r="OPG202" s="280"/>
      <c r="OPH202" s="281"/>
      <c r="OPI202" s="282"/>
      <c r="OPJ202" s="283"/>
      <c r="OPK202" s="278"/>
      <c r="OPL202" s="279"/>
      <c r="OPM202" s="280"/>
      <c r="OPN202" s="281"/>
      <c r="OPO202" s="282"/>
      <c r="OPP202" s="283"/>
      <c r="OPQ202" s="278"/>
      <c r="OPR202" s="279"/>
      <c r="OPS202" s="280"/>
      <c r="OPT202" s="281"/>
      <c r="OPU202" s="282"/>
      <c r="OPV202" s="283"/>
      <c r="OPW202" s="278"/>
      <c r="OPX202" s="279"/>
      <c r="OPY202" s="280"/>
      <c r="OPZ202" s="281"/>
      <c r="OQA202" s="282"/>
      <c r="OQB202" s="283"/>
      <c r="OQC202" s="278"/>
      <c r="OQD202" s="279"/>
      <c r="OQE202" s="280"/>
      <c r="OQF202" s="281"/>
      <c r="OQG202" s="282"/>
      <c r="OQH202" s="283"/>
      <c r="OQI202" s="278"/>
      <c r="OQJ202" s="279"/>
      <c r="OQK202" s="280"/>
      <c r="OQL202" s="281"/>
      <c r="OQM202" s="282"/>
      <c r="OQN202" s="283"/>
      <c r="OQO202" s="278"/>
      <c r="OQP202" s="279"/>
      <c r="OQQ202" s="280"/>
      <c r="OQR202" s="281"/>
      <c r="OQS202" s="282"/>
      <c r="OQT202" s="283"/>
      <c r="OQU202" s="278"/>
      <c r="OQV202" s="279"/>
      <c r="OQW202" s="280"/>
      <c r="OQX202" s="281"/>
      <c r="OQY202" s="282"/>
      <c r="OQZ202" s="283"/>
      <c r="ORA202" s="278"/>
      <c r="ORB202" s="279"/>
      <c r="ORC202" s="280"/>
      <c r="ORD202" s="281"/>
      <c r="ORE202" s="282"/>
      <c r="ORF202" s="283"/>
      <c r="ORG202" s="278"/>
      <c r="ORH202" s="279"/>
      <c r="ORI202" s="280"/>
      <c r="ORJ202" s="281"/>
      <c r="ORK202" s="282"/>
      <c r="ORL202" s="283"/>
      <c r="ORM202" s="278"/>
      <c r="ORN202" s="279"/>
      <c r="ORO202" s="280"/>
      <c r="ORP202" s="281"/>
      <c r="ORQ202" s="282"/>
      <c r="ORR202" s="283"/>
      <c r="ORS202" s="278"/>
      <c r="ORT202" s="279"/>
      <c r="ORU202" s="280"/>
      <c r="ORV202" s="281"/>
      <c r="ORW202" s="282"/>
      <c r="ORX202" s="283"/>
      <c r="ORY202" s="278"/>
      <c r="ORZ202" s="279"/>
      <c r="OSA202" s="280"/>
      <c r="OSB202" s="281"/>
      <c r="OSC202" s="282"/>
      <c r="OSD202" s="283"/>
      <c r="OSE202" s="278"/>
      <c r="OSF202" s="279"/>
      <c r="OSG202" s="280"/>
      <c r="OSH202" s="281"/>
      <c r="OSI202" s="282"/>
      <c r="OSJ202" s="283"/>
      <c r="OSK202" s="278"/>
      <c r="OSL202" s="279"/>
      <c r="OSM202" s="280"/>
      <c r="OSN202" s="281"/>
      <c r="OSO202" s="282"/>
      <c r="OSP202" s="283"/>
      <c r="OSQ202" s="278"/>
      <c r="OSR202" s="279"/>
      <c r="OSS202" s="280"/>
      <c r="OST202" s="281"/>
      <c r="OSU202" s="282"/>
      <c r="OSV202" s="283"/>
      <c r="OSW202" s="278"/>
      <c r="OSX202" s="279"/>
      <c r="OSY202" s="280"/>
      <c r="OSZ202" s="281"/>
      <c r="OTA202" s="282"/>
      <c r="OTB202" s="283"/>
      <c r="OTC202" s="278"/>
      <c r="OTD202" s="279"/>
      <c r="OTE202" s="280"/>
      <c r="OTF202" s="281"/>
      <c r="OTG202" s="282"/>
      <c r="OTH202" s="283"/>
      <c r="OTI202" s="278"/>
      <c r="OTJ202" s="279"/>
      <c r="OTK202" s="280"/>
      <c r="OTL202" s="281"/>
      <c r="OTM202" s="282"/>
      <c r="OTN202" s="283"/>
      <c r="OTO202" s="278"/>
      <c r="OTP202" s="279"/>
      <c r="OTQ202" s="280"/>
      <c r="OTR202" s="281"/>
      <c r="OTS202" s="282"/>
      <c r="OTT202" s="283"/>
      <c r="OTU202" s="278"/>
      <c r="OTV202" s="279"/>
      <c r="OTW202" s="280"/>
      <c r="OTX202" s="281"/>
      <c r="OTY202" s="282"/>
      <c r="OTZ202" s="283"/>
      <c r="OUA202" s="278"/>
      <c r="OUB202" s="279"/>
      <c r="OUC202" s="280"/>
      <c r="OUD202" s="281"/>
      <c r="OUE202" s="282"/>
      <c r="OUF202" s="283"/>
      <c r="OUG202" s="278"/>
      <c r="OUH202" s="279"/>
      <c r="OUI202" s="280"/>
      <c r="OUJ202" s="281"/>
      <c r="OUK202" s="282"/>
      <c r="OUL202" s="283"/>
      <c r="OUM202" s="278"/>
      <c r="OUN202" s="279"/>
      <c r="OUO202" s="280"/>
      <c r="OUP202" s="281"/>
      <c r="OUQ202" s="282"/>
      <c r="OUR202" s="283"/>
      <c r="OUS202" s="278"/>
      <c r="OUT202" s="279"/>
      <c r="OUU202" s="280"/>
      <c r="OUV202" s="281"/>
      <c r="OUW202" s="282"/>
      <c r="OUX202" s="283"/>
      <c r="OUY202" s="278"/>
      <c r="OUZ202" s="279"/>
      <c r="OVA202" s="280"/>
      <c r="OVB202" s="281"/>
      <c r="OVC202" s="282"/>
      <c r="OVD202" s="283"/>
      <c r="OVE202" s="278"/>
      <c r="OVF202" s="279"/>
      <c r="OVG202" s="280"/>
      <c r="OVH202" s="281"/>
      <c r="OVI202" s="282"/>
      <c r="OVJ202" s="283"/>
      <c r="OVK202" s="278"/>
      <c r="OVL202" s="279"/>
      <c r="OVM202" s="280"/>
      <c r="OVN202" s="281"/>
      <c r="OVO202" s="282"/>
      <c r="OVP202" s="283"/>
      <c r="OVQ202" s="278"/>
      <c r="OVR202" s="279"/>
      <c r="OVS202" s="280"/>
      <c r="OVT202" s="281"/>
      <c r="OVU202" s="282"/>
      <c r="OVV202" s="283"/>
      <c r="OVW202" s="278"/>
      <c r="OVX202" s="279"/>
      <c r="OVY202" s="280"/>
      <c r="OVZ202" s="281"/>
      <c r="OWA202" s="282"/>
      <c r="OWB202" s="283"/>
      <c r="OWC202" s="278"/>
      <c r="OWD202" s="279"/>
      <c r="OWE202" s="280"/>
      <c r="OWF202" s="281"/>
      <c r="OWG202" s="282"/>
      <c r="OWH202" s="283"/>
      <c r="OWI202" s="278"/>
      <c r="OWJ202" s="279"/>
      <c r="OWK202" s="280"/>
      <c r="OWL202" s="281"/>
      <c r="OWM202" s="282"/>
      <c r="OWN202" s="283"/>
      <c r="OWO202" s="278"/>
      <c r="OWP202" s="279"/>
      <c r="OWQ202" s="280"/>
      <c r="OWR202" s="281"/>
      <c r="OWS202" s="282"/>
      <c r="OWT202" s="283"/>
      <c r="OWU202" s="278"/>
      <c r="OWV202" s="279"/>
      <c r="OWW202" s="280"/>
      <c r="OWX202" s="281"/>
      <c r="OWY202" s="282"/>
      <c r="OWZ202" s="283"/>
      <c r="OXA202" s="278"/>
      <c r="OXB202" s="279"/>
      <c r="OXC202" s="280"/>
      <c r="OXD202" s="281"/>
      <c r="OXE202" s="282"/>
      <c r="OXF202" s="283"/>
      <c r="OXG202" s="278"/>
      <c r="OXH202" s="279"/>
      <c r="OXI202" s="280"/>
      <c r="OXJ202" s="281"/>
      <c r="OXK202" s="282"/>
      <c r="OXL202" s="283"/>
      <c r="OXM202" s="278"/>
      <c r="OXN202" s="279"/>
      <c r="OXO202" s="280"/>
      <c r="OXP202" s="281"/>
      <c r="OXQ202" s="282"/>
      <c r="OXR202" s="283"/>
      <c r="OXS202" s="278"/>
      <c r="OXT202" s="279"/>
      <c r="OXU202" s="280"/>
      <c r="OXV202" s="281"/>
      <c r="OXW202" s="282"/>
      <c r="OXX202" s="283"/>
      <c r="OXY202" s="278"/>
      <c r="OXZ202" s="279"/>
      <c r="OYA202" s="280"/>
      <c r="OYB202" s="281"/>
      <c r="OYC202" s="282"/>
      <c r="OYD202" s="283"/>
      <c r="OYE202" s="278"/>
      <c r="OYF202" s="279"/>
      <c r="OYG202" s="280"/>
      <c r="OYH202" s="281"/>
      <c r="OYI202" s="282"/>
      <c r="OYJ202" s="283"/>
      <c r="OYK202" s="278"/>
      <c r="OYL202" s="279"/>
      <c r="OYM202" s="280"/>
      <c r="OYN202" s="281"/>
      <c r="OYO202" s="282"/>
      <c r="OYP202" s="283"/>
      <c r="OYQ202" s="278"/>
      <c r="OYR202" s="279"/>
      <c r="OYS202" s="280"/>
      <c r="OYT202" s="281"/>
      <c r="OYU202" s="282"/>
      <c r="OYV202" s="283"/>
      <c r="OYW202" s="278"/>
      <c r="OYX202" s="279"/>
      <c r="OYY202" s="280"/>
      <c r="OYZ202" s="281"/>
      <c r="OZA202" s="282"/>
      <c r="OZB202" s="283"/>
      <c r="OZC202" s="278"/>
      <c r="OZD202" s="279"/>
      <c r="OZE202" s="280"/>
      <c r="OZF202" s="281"/>
      <c r="OZG202" s="282"/>
      <c r="OZH202" s="283"/>
      <c r="OZI202" s="278"/>
      <c r="OZJ202" s="279"/>
      <c r="OZK202" s="280"/>
      <c r="OZL202" s="281"/>
      <c r="OZM202" s="282"/>
      <c r="OZN202" s="283"/>
      <c r="OZO202" s="278"/>
      <c r="OZP202" s="279"/>
      <c r="OZQ202" s="280"/>
      <c r="OZR202" s="281"/>
      <c r="OZS202" s="282"/>
      <c r="OZT202" s="283"/>
      <c r="OZU202" s="278"/>
      <c r="OZV202" s="279"/>
      <c r="OZW202" s="280"/>
      <c r="OZX202" s="281"/>
      <c r="OZY202" s="282"/>
      <c r="OZZ202" s="283"/>
      <c r="PAA202" s="278"/>
      <c r="PAB202" s="279"/>
      <c r="PAC202" s="280"/>
      <c r="PAD202" s="281"/>
      <c r="PAE202" s="282"/>
      <c r="PAF202" s="283"/>
      <c r="PAG202" s="278"/>
      <c r="PAH202" s="279"/>
      <c r="PAI202" s="280"/>
      <c r="PAJ202" s="281"/>
      <c r="PAK202" s="282"/>
      <c r="PAL202" s="283"/>
      <c r="PAM202" s="278"/>
      <c r="PAN202" s="279"/>
      <c r="PAO202" s="280"/>
      <c r="PAP202" s="281"/>
      <c r="PAQ202" s="282"/>
      <c r="PAR202" s="283"/>
      <c r="PAS202" s="278"/>
      <c r="PAT202" s="279"/>
      <c r="PAU202" s="280"/>
      <c r="PAV202" s="281"/>
      <c r="PAW202" s="282"/>
      <c r="PAX202" s="283"/>
      <c r="PAY202" s="278"/>
      <c r="PAZ202" s="279"/>
      <c r="PBA202" s="280"/>
      <c r="PBB202" s="281"/>
      <c r="PBC202" s="282"/>
      <c r="PBD202" s="283"/>
      <c r="PBE202" s="278"/>
      <c r="PBF202" s="279"/>
      <c r="PBG202" s="280"/>
      <c r="PBH202" s="281"/>
      <c r="PBI202" s="282"/>
      <c r="PBJ202" s="283"/>
      <c r="PBK202" s="278"/>
      <c r="PBL202" s="279"/>
      <c r="PBM202" s="280"/>
      <c r="PBN202" s="281"/>
      <c r="PBO202" s="282"/>
      <c r="PBP202" s="283"/>
      <c r="PBQ202" s="278"/>
      <c r="PBR202" s="279"/>
      <c r="PBS202" s="280"/>
      <c r="PBT202" s="281"/>
      <c r="PBU202" s="282"/>
      <c r="PBV202" s="283"/>
      <c r="PBW202" s="278"/>
      <c r="PBX202" s="279"/>
      <c r="PBY202" s="280"/>
      <c r="PBZ202" s="281"/>
      <c r="PCA202" s="282"/>
      <c r="PCB202" s="283"/>
      <c r="PCC202" s="278"/>
      <c r="PCD202" s="279"/>
      <c r="PCE202" s="280"/>
      <c r="PCF202" s="281"/>
      <c r="PCG202" s="282"/>
      <c r="PCH202" s="283"/>
      <c r="PCI202" s="278"/>
      <c r="PCJ202" s="279"/>
      <c r="PCK202" s="280"/>
      <c r="PCL202" s="281"/>
      <c r="PCM202" s="282"/>
      <c r="PCN202" s="283"/>
      <c r="PCO202" s="278"/>
      <c r="PCP202" s="279"/>
      <c r="PCQ202" s="280"/>
      <c r="PCR202" s="281"/>
      <c r="PCS202" s="282"/>
      <c r="PCT202" s="283"/>
      <c r="PCU202" s="278"/>
      <c r="PCV202" s="279"/>
      <c r="PCW202" s="280"/>
      <c r="PCX202" s="281"/>
      <c r="PCY202" s="282"/>
      <c r="PCZ202" s="283"/>
      <c r="PDA202" s="278"/>
      <c r="PDB202" s="279"/>
      <c r="PDC202" s="280"/>
      <c r="PDD202" s="281"/>
      <c r="PDE202" s="282"/>
      <c r="PDF202" s="283"/>
      <c r="PDG202" s="278"/>
      <c r="PDH202" s="279"/>
      <c r="PDI202" s="280"/>
      <c r="PDJ202" s="281"/>
      <c r="PDK202" s="282"/>
      <c r="PDL202" s="283"/>
      <c r="PDM202" s="278"/>
      <c r="PDN202" s="279"/>
      <c r="PDO202" s="280"/>
      <c r="PDP202" s="281"/>
      <c r="PDQ202" s="282"/>
      <c r="PDR202" s="283"/>
      <c r="PDS202" s="278"/>
      <c r="PDT202" s="279"/>
      <c r="PDU202" s="280"/>
      <c r="PDV202" s="281"/>
      <c r="PDW202" s="282"/>
      <c r="PDX202" s="283"/>
      <c r="PDY202" s="278"/>
      <c r="PDZ202" s="279"/>
      <c r="PEA202" s="280"/>
      <c r="PEB202" s="281"/>
      <c r="PEC202" s="282"/>
      <c r="PED202" s="283"/>
      <c r="PEE202" s="278"/>
      <c r="PEF202" s="279"/>
      <c r="PEG202" s="280"/>
      <c r="PEH202" s="281"/>
      <c r="PEI202" s="282"/>
      <c r="PEJ202" s="283"/>
      <c r="PEK202" s="278"/>
      <c r="PEL202" s="279"/>
      <c r="PEM202" s="280"/>
      <c r="PEN202" s="281"/>
      <c r="PEO202" s="282"/>
      <c r="PEP202" s="283"/>
      <c r="PEQ202" s="278"/>
      <c r="PER202" s="279"/>
      <c r="PES202" s="280"/>
      <c r="PET202" s="281"/>
      <c r="PEU202" s="282"/>
      <c r="PEV202" s="283"/>
      <c r="PEW202" s="278"/>
      <c r="PEX202" s="279"/>
      <c r="PEY202" s="280"/>
      <c r="PEZ202" s="281"/>
      <c r="PFA202" s="282"/>
      <c r="PFB202" s="283"/>
      <c r="PFC202" s="278"/>
      <c r="PFD202" s="279"/>
      <c r="PFE202" s="280"/>
      <c r="PFF202" s="281"/>
      <c r="PFG202" s="282"/>
      <c r="PFH202" s="283"/>
      <c r="PFI202" s="278"/>
      <c r="PFJ202" s="279"/>
      <c r="PFK202" s="280"/>
      <c r="PFL202" s="281"/>
      <c r="PFM202" s="282"/>
      <c r="PFN202" s="283"/>
      <c r="PFO202" s="278"/>
      <c r="PFP202" s="279"/>
      <c r="PFQ202" s="280"/>
      <c r="PFR202" s="281"/>
      <c r="PFS202" s="282"/>
      <c r="PFT202" s="283"/>
      <c r="PFU202" s="278"/>
      <c r="PFV202" s="279"/>
      <c r="PFW202" s="280"/>
      <c r="PFX202" s="281"/>
      <c r="PFY202" s="282"/>
      <c r="PFZ202" s="283"/>
      <c r="PGA202" s="278"/>
      <c r="PGB202" s="279"/>
      <c r="PGC202" s="280"/>
      <c r="PGD202" s="281"/>
      <c r="PGE202" s="282"/>
      <c r="PGF202" s="283"/>
      <c r="PGG202" s="278"/>
      <c r="PGH202" s="279"/>
      <c r="PGI202" s="280"/>
      <c r="PGJ202" s="281"/>
      <c r="PGK202" s="282"/>
      <c r="PGL202" s="283"/>
      <c r="PGM202" s="278"/>
      <c r="PGN202" s="279"/>
      <c r="PGO202" s="280"/>
      <c r="PGP202" s="281"/>
      <c r="PGQ202" s="282"/>
      <c r="PGR202" s="283"/>
      <c r="PGS202" s="278"/>
      <c r="PGT202" s="279"/>
      <c r="PGU202" s="280"/>
      <c r="PGV202" s="281"/>
      <c r="PGW202" s="282"/>
      <c r="PGX202" s="283"/>
      <c r="PGY202" s="278"/>
      <c r="PGZ202" s="279"/>
      <c r="PHA202" s="280"/>
      <c r="PHB202" s="281"/>
      <c r="PHC202" s="282"/>
      <c r="PHD202" s="283"/>
      <c r="PHE202" s="278"/>
      <c r="PHF202" s="279"/>
      <c r="PHG202" s="280"/>
      <c r="PHH202" s="281"/>
      <c r="PHI202" s="282"/>
      <c r="PHJ202" s="283"/>
      <c r="PHK202" s="278"/>
      <c r="PHL202" s="279"/>
      <c r="PHM202" s="280"/>
      <c r="PHN202" s="281"/>
      <c r="PHO202" s="282"/>
      <c r="PHP202" s="283"/>
      <c r="PHQ202" s="278"/>
      <c r="PHR202" s="279"/>
      <c r="PHS202" s="280"/>
      <c r="PHT202" s="281"/>
      <c r="PHU202" s="282"/>
      <c r="PHV202" s="283"/>
      <c r="PHW202" s="278"/>
      <c r="PHX202" s="279"/>
      <c r="PHY202" s="280"/>
      <c r="PHZ202" s="281"/>
      <c r="PIA202" s="282"/>
      <c r="PIB202" s="283"/>
      <c r="PIC202" s="278"/>
      <c r="PID202" s="279"/>
      <c r="PIE202" s="280"/>
      <c r="PIF202" s="281"/>
      <c r="PIG202" s="282"/>
      <c r="PIH202" s="283"/>
      <c r="PII202" s="278"/>
      <c r="PIJ202" s="279"/>
      <c r="PIK202" s="280"/>
      <c r="PIL202" s="281"/>
      <c r="PIM202" s="282"/>
      <c r="PIN202" s="283"/>
      <c r="PIO202" s="278"/>
      <c r="PIP202" s="279"/>
      <c r="PIQ202" s="280"/>
      <c r="PIR202" s="281"/>
      <c r="PIS202" s="282"/>
      <c r="PIT202" s="283"/>
      <c r="PIU202" s="278"/>
      <c r="PIV202" s="279"/>
      <c r="PIW202" s="280"/>
      <c r="PIX202" s="281"/>
      <c r="PIY202" s="282"/>
      <c r="PIZ202" s="283"/>
      <c r="PJA202" s="278"/>
      <c r="PJB202" s="279"/>
      <c r="PJC202" s="280"/>
      <c r="PJD202" s="281"/>
      <c r="PJE202" s="282"/>
      <c r="PJF202" s="283"/>
      <c r="PJG202" s="278"/>
      <c r="PJH202" s="279"/>
      <c r="PJI202" s="280"/>
      <c r="PJJ202" s="281"/>
      <c r="PJK202" s="282"/>
      <c r="PJL202" s="283"/>
      <c r="PJM202" s="278"/>
      <c r="PJN202" s="279"/>
      <c r="PJO202" s="280"/>
      <c r="PJP202" s="281"/>
      <c r="PJQ202" s="282"/>
      <c r="PJR202" s="283"/>
      <c r="PJS202" s="278"/>
      <c r="PJT202" s="279"/>
      <c r="PJU202" s="280"/>
      <c r="PJV202" s="281"/>
      <c r="PJW202" s="282"/>
      <c r="PJX202" s="283"/>
      <c r="PJY202" s="278"/>
      <c r="PJZ202" s="279"/>
      <c r="PKA202" s="280"/>
      <c r="PKB202" s="281"/>
      <c r="PKC202" s="282"/>
      <c r="PKD202" s="283"/>
      <c r="PKE202" s="278"/>
      <c r="PKF202" s="279"/>
      <c r="PKG202" s="280"/>
      <c r="PKH202" s="281"/>
      <c r="PKI202" s="282"/>
      <c r="PKJ202" s="283"/>
      <c r="PKK202" s="278"/>
      <c r="PKL202" s="279"/>
      <c r="PKM202" s="280"/>
      <c r="PKN202" s="281"/>
      <c r="PKO202" s="282"/>
      <c r="PKP202" s="283"/>
      <c r="PKQ202" s="278"/>
      <c r="PKR202" s="279"/>
      <c r="PKS202" s="280"/>
      <c r="PKT202" s="281"/>
      <c r="PKU202" s="282"/>
      <c r="PKV202" s="283"/>
      <c r="PKW202" s="278"/>
      <c r="PKX202" s="279"/>
      <c r="PKY202" s="280"/>
      <c r="PKZ202" s="281"/>
      <c r="PLA202" s="282"/>
      <c r="PLB202" s="283"/>
      <c r="PLC202" s="278"/>
      <c r="PLD202" s="279"/>
      <c r="PLE202" s="280"/>
      <c r="PLF202" s="281"/>
      <c r="PLG202" s="282"/>
      <c r="PLH202" s="283"/>
      <c r="PLI202" s="278"/>
      <c r="PLJ202" s="279"/>
      <c r="PLK202" s="280"/>
      <c r="PLL202" s="281"/>
      <c r="PLM202" s="282"/>
      <c r="PLN202" s="283"/>
      <c r="PLO202" s="278"/>
      <c r="PLP202" s="279"/>
      <c r="PLQ202" s="280"/>
      <c r="PLR202" s="281"/>
      <c r="PLS202" s="282"/>
      <c r="PLT202" s="283"/>
      <c r="PLU202" s="278"/>
      <c r="PLV202" s="279"/>
      <c r="PLW202" s="280"/>
      <c r="PLX202" s="281"/>
      <c r="PLY202" s="282"/>
      <c r="PLZ202" s="283"/>
      <c r="PMA202" s="278"/>
      <c r="PMB202" s="279"/>
      <c r="PMC202" s="280"/>
      <c r="PMD202" s="281"/>
      <c r="PME202" s="282"/>
      <c r="PMF202" s="283"/>
      <c r="PMG202" s="278"/>
      <c r="PMH202" s="279"/>
      <c r="PMI202" s="280"/>
      <c r="PMJ202" s="281"/>
      <c r="PMK202" s="282"/>
      <c r="PML202" s="283"/>
      <c r="PMM202" s="278"/>
      <c r="PMN202" s="279"/>
      <c r="PMO202" s="280"/>
      <c r="PMP202" s="281"/>
      <c r="PMQ202" s="282"/>
      <c r="PMR202" s="283"/>
      <c r="PMS202" s="278"/>
      <c r="PMT202" s="279"/>
      <c r="PMU202" s="280"/>
      <c r="PMV202" s="281"/>
      <c r="PMW202" s="282"/>
      <c r="PMX202" s="283"/>
      <c r="PMY202" s="278"/>
      <c r="PMZ202" s="279"/>
      <c r="PNA202" s="280"/>
      <c r="PNB202" s="281"/>
      <c r="PNC202" s="282"/>
      <c r="PND202" s="283"/>
      <c r="PNE202" s="278"/>
      <c r="PNF202" s="279"/>
      <c r="PNG202" s="280"/>
      <c r="PNH202" s="281"/>
      <c r="PNI202" s="282"/>
      <c r="PNJ202" s="283"/>
      <c r="PNK202" s="278"/>
      <c r="PNL202" s="279"/>
      <c r="PNM202" s="280"/>
      <c r="PNN202" s="281"/>
      <c r="PNO202" s="282"/>
      <c r="PNP202" s="283"/>
      <c r="PNQ202" s="278"/>
      <c r="PNR202" s="279"/>
      <c r="PNS202" s="280"/>
      <c r="PNT202" s="281"/>
      <c r="PNU202" s="282"/>
      <c r="PNV202" s="283"/>
      <c r="PNW202" s="278"/>
      <c r="PNX202" s="279"/>
      <c r="PNY202" s="280"/>
      <c r="PNZ202" s="281"/>
      <c r="POA202" s="282"/>
      <c r="POB202" s="283"/>
      <c r="POC202" s="278"/>
      <c r="POD202" s="279"/>
      <c r="POE202" s="280"/>
      <c r="POF202" s="281"/>
      <c r="POG202" s="282"/>
      <c r="POH202" s="283"/>
      <c r="POI202" s="278"/>
      <c r="POJ202" s="279"/>
      <c r="POK202" s="280"/>
      <c r="POL202" s="281"/>
      <c r="POM202" s="282"/>
      <c r="PON202" s="283"/>
      <c r="POO202" s="278"/>
      <c r="POP202" s="279"/>
      <c r="POQ202" s="280"/>
      <c r="POR202" s="281"/>
      <c r="POS202" s="282"/>
      <c r="POT202" s="283"/>
      <c r="POU202" s="278"/>
      <c r="POV202" s="279"/>
      <c r="POW202" s="280"/>
      <c r="POX202" s="281"/>
      <c r="POY202" s="282"/>
      <c r="POZ202" s="283"/>
      <c r="PPA202" s="278"/>
      <c r="PPB202" s="279"/>
      <c r="PPC202" s="280"/>
      <c r="PPD202" s="281"/>
      <c r="PPE202" s="282"/>
      <c r="PPF202" s="283"/>
      <c r="PPG202" s="278"/>
      <c r="PPH202" s="279"/>
      <c r="PPI202" s="280"/>
      <c r="PPJ202" s="281"/>
      <c r="PPK202" s="282"/>
      <c r="PPL202" s="283"/>
      <c r="PPM202" s="278"/>
      <c r="PPN202" s="279"/>
      <c r="PPO202" s="280"/>
      <c r="PPP202" s="281"/>
      <c r="PPQ202" s="282"/>
      <c r="PPR202" s="283"/>
      <c r="PPS202" s="278"/>
      <c r="PPT202" s="279"/>
      <c r="PPU202" s="280"/>
      <c r="PPV202" s="281"/>
      <c r="PPW202" s="282"/>
      <c r="PPX202" s="283"/>
      <c r="PPY202" s="278"/>
      <c r="PPZ202" s="279"/>
      <c r="PQA202" s="280"/>
      <c r="PQB202" s="281"/>
      <c r="PQC202" s="282"/>
      <c r="PQD202" s="283"/>
      <c r="PQE202" s="278"/>
      <c r="PQF202" s="279"/>
      <c r="PQG202" s="280"/>
      <c r="PQH202" s="281"/>
      <c r="PQI202" s="282"/>
      <c r="PQJ202" s="283"/>
      <c r="PQK202" s="278"/>
      <c r="PQL202" s="279"/>
      <c r="PQM202" s="280"/>
      <c r="PQN202" s="281"/>
      <c r="PQO202" s="282"/>
      <c r="PQP202" s="283"/>
      <c r="PQQ202" s="278"/>
      <c r="PQR202" s="279"/>
      <c r="PQS202" s="280"/>
      <c r="PQT202" s="281"/>
      <c r="PQU202" s="282"/>
      <c r="PQV202" s="283"/>
      <c r="PQW202" s="278"/>
      <c r="PQX202" s="279"/>
      <c r="PQY202" s="280"/>
      <c r="PQZ202" s="281"/>
      <c r="PRA202" s="282"/>
      <c r="PRB202" s="283"/>
      <c r="PRC202" s="278"/>
      <c r="PRD202" s="279"/>
      <c r="PRE202" s="280"/>
      <c r="PRF202" s="281"/>
      <c r="PRG202" s="282"/>
      <c r="PRH202" s="283"/>
      <c r="PRI202" s="278"/>
      <c r="PRJ202" s="279"/>
      <c r="PRK202" s="280"/>
      <c r="PRL202" s="281"/>
      <c r="PRM202" s="282"/>
      <c r="PRN202" s="283"/>
      <c r="PRO202" s="278"/>
      <c r="PRP202" s="279"/>
      <c r="PRQ202" s="280"/>
      <c r="PRR202" s="281"/>
      <c r="PRS202" s="282"/>
      <c r="PRT202" s="283"/>
      <c r="PRU202" s="278"/>
      <c r="PRV202" s="279"/>
      <c r="PRW202" s="280"/>
      <c r="PRX202" s="281"/>
      <c r="PRY202" s="282"/>
      <c r="PRZ202" s="283"/>
      <c r="PSA202" s="278"/>
      <c r="PSB202" s="279"/>
      <c r="PSC202" s="280"/>
      <c r="PSD202" s="281"/>
      <c r="PSE202" s="282"/>
      <c r="PSF202" s="283"/>
      <c r="PSG202" s="278"/>
      <c r="PSH202" s="279"/>
      <c r="PSI202" s="280"/>
      <c r="PSJ202" s="281"/>
      <c r="PSK202" s="282"/>
      <c r="PSL202" s="283"/>
      <c r="PSM202" s="278"/>
      <c r="PSN202" s="279"/>
      <c r="PSO202" s="280"/>
      <c r="PSP202" s="281"/>
      <c r="PSQ202" s="282"/>
      <c r="PSR202" s="283"/>
      <c r="PSS202" s="278"/>
      <c r="PST202" s="279"/>
      <c r="PSU202" s="280"/>
      <c r="PSV202" s="281"/>
      <c r="PSW202" s="282"/>
      <c r="PSX202" s="283"/>
      <c r="PSY202" s="278"/>
      <c r="PSZ202" s="279"/>
      <c r="PTA202" s="280"/>
      <c r="PTB202" s="281"/>
      <c r="PTC202" s="282"/>
      <c r="PTD202" s="283"/>
      <c r="PTE202" s="278"/>
      <c r="PTF202" s="279"/>
      <c r="PTG202" s="280"/>
      <c r="PTH202" s="281"/>
      <c r="PTI202" s="282"/>
      <c r="PTJ202" s="283"/>
      <c r="PTK202" s="278"/>
      <c r="PTL202" s="279"/>
      <c r="PTM202" s="280"/>
      <c r="PTN202" s="281"/>
      <c r="PTO202" s="282"/>
      <c r="PTP202" s="283"/>
      <c r="PTQ202" s="278"/>
      <c r="PTR202" s="279"/>
      <c r="PTS202" s="280"/>
      <c r="PTT202" s="281"/>
      <c r="PTU202" s="282"/>
      <c r="PTV202" s="283"/>
      <c r="PTW202" s="278"/>
      <c r="PTX202" s="279"/>
      <c r="PTY202" s="280"/>
      <c r="PTZ202" s="281"/>
      <c r="PUA202" s="282"/>
      <c r="PUB202" s="283"/>
      <c r="PUC202" s="278"/>
      <c r="PUD202" s="279"/>
      <c r="PUE202" s="280"/>
      <c r="PUF202" s="281"/>
      <c r="PUG202" s="282"/>
      <c r="PUH202" s="283"/>
      <c r="PUI202" s="278"/>
      <c r="PUJ202" s="279"/>
      <c r="PUK202" s="280"/>
      <c r="PUL202" s="281"/>
      <c r="PUM202" s="282"/>
      <c r="PUN202" s="283"/>
      <c r="PUO202" s="278"/>
      <c r="PUP202" s="279"/>
      <c r="PUQ202" s="280"/>
      <c r="PUR202" s="281"/>
      <c r="PUS202" s="282"/>
      <c r="PUT202" s="283"/>
      <c r="PUU202" s="278"/>
      <c r="PUV202" s="279"/>
      <c r="PUW202" s="280"/>
      <c r="PUX202" s="281"/>
      <c r="PUY202" s="282"/>
      <c r="PUZ202" s="283"/>
      <c r="PVA202" s="278"/>
      <c r="PVB202" s="279"/>
      <c r="PVC202" s="280"/>
      <c r="PVD202" s="281"/>
      <c r="PVE202" s="282"/>
      <c r="PVF202" s="283"/>
      <c r="PVG202" s="278"/>
      <c r="PVH202" s="279"/>
      <c r="PVI202" s="280"/>
      <c r="PVJ202" s="281"/>
      <c r="PVK202" s="282"/>
      <c r="PVL202" s="283"/>
      <c r="PVM202" s="278"/>
      <c r="PVN202" s="279"/>
      <c r="PVO202" s="280"/>
      <c r="PVP202" s="281"/>
      <c r="PVQ202" s="282"/>
      <c r="PVR202" s="283"/>
      <c r="PVS202" s="278"/>
      <c r="PVT202" s="279"/>
      <c r="PVU202" s="280"/>
      <c r="PVV202" s="281"/>
      <c r="PVW202" s="282"/>
      <c r="PVX202" s="283"/>
      <c r="PVY202" s="278"/>
      <c r="PVZ202" s="279"/>
      <c r="PWA202" s="280"/>
      <c r="PWB202" s="281"/>
      <c r="PWC202" s="282"/>
      <c r="PWD202" s="283"/>
      <c r="PWE202" s="278"/>
      <c r="PWF202" s="279"/>
      <c r="PWG202" s="280"/>
      <c r="PWH202" s="281"/>
      <c r="PWI202" s="282"/>
      <c r="PWJ202" s="283"/>
      <c r="PWK202" s="278"/>
      <c r="PWL202" s="279"/>
      <c r="PWM202" s="280"/>
      <c r="PWN202" s="281"/>
      <c r="PWO202" s="282"/>
      <c r="PWP202" s="283"/>
      <c r="PWQ202" s="278"/>
      <c r="PWR202" s="279"/>
      <c r="PWS202" s="280"/>
      <c r="PWT202" s="281"/>
      <c r="PWU202" s="282"/>
      <c r="PWV202" s="283"/>
      <c r="PWW202" s="278"/>
      <c r="PWX202" s="279"/>
      <c r="PWY202" s="280"/>
      <c r="PWZ202" s="281"/>
      <c r="PXA202" s="282"/>
      <c r="PXB202" s="283"/>
      <c r="PXC202" s="278"/>
      <c r="PXD202" s="279"/>
      <c r="PXE202" s="280"/>
      <c r="PXF202" s="281"/>
      <c r="PXG202" s="282"/>
      <c r="PXH202" s="283"/>
      <c r="PXI202" s="278"/>
      <c r="PXJ202" s="279"/>
      <c r="PXK202" s="280"/>
      <c r="PXL202" s="281"/>
      <c r="PXM202" s="282"/>
      <c r="PXN202" s="283"/>
      <c r="PXO202" s="278"/>
      <c r="PXP202" s="279"/>
      <c r="PXQ202" s="280"/>
      <c r="PXR202" s="281"/>
      <c r="PXS202" s="282"/>
      <c r="PXT202" s="283"/>
      <c r="PXU202" s="278"/>
      <c r="PXV202" s="279"/>
      <c r="PXW202" s="280"/>
      <c r="PXX202" s="281"/>
      <c r="PXY202" s="282"/>
      <c r="PXZ202" s="283"/>
      <c r="PYA202" s="278"/>
      <c r="PYB202" s="279"/>
      <c r="PYC202" s="280"/>
      <c r="PYD202" s="281"/>
      <c r="PYE202" s="282"/>
      <c r="PYF202" s="283"/>
      <c r="PYG202" s="278"/>
      <c r="PYH202" s="279"/>
      <c r="PYI202" s="280"/>
      <c r="PYJ202" s="281"/>
      <c r="PYK202" s="282"/>
      <c r="PYL202" s="283"/>
      <c r="PYM202" s="278"/>
      <c r="PYN202" s="279"/>
      <c r="PYO202" s="280"/>
      <c r="PYP202" s="281"/>
      <c r="PYQ202" s="282"/>
      <c r="PYR202" s="283"/>
      <c r="PYS202" s="278"/>
      <c r="PYT202" s="279"/>
      <c r="PYU202" s="280"/>
      <c r="PYV202" s="281"/>
      <c r="PYW202" s="282"/>
      <c r="PYX202" s="283"/>
      <c r="PYY202" s="278"/>
      <c r="PYZ202" s="279"/>
      <c r="PZA202" s="280"/>
      <c r="PZB202" s="281"/>
      <c r="PZC202" s="282"/>
      <c r="PZD202" s="283"/>
      <c r="PZE202" s="278"/>
      <c r="PZF202" s="279"/>
      <c r="PZG202" s="280"/>
      <c r="PZH202" s="281"/>
      <c r="PZI202" s="282"/>
      <c r="PZJ202" s="283"/>
      <c r="PZK202" s="278"/>
      <c r="PZL202" s="279"/>
      <c r="PZM202" s="280"/>
      <c r="PZN202" s="281"/>
      <c r="PZO202" s="282"/>
      <c r="PZP202" s="283"/>
      <c r="PZQ202" s="278"/>
      <c r="PZR202" s="279"/>
      <c r="PZS202" s="280"/>
      <c r="PZT202" s="281"/>
      <c r="PZU202" s="282"/>
      <c r="PZV202" s="283"/>
      <c r="PZW202" s="278"/>
      <c r="PZX202" s="279"/>
      <c r="PZY202" s="280"/>
      <c r="PZZ202" s="281"/>
      <c r="QAA202" s="282"/>
      <c r="QAB202" s="283"/>
      <c r="QAC202" s="278"/>
      <c r="QAD202" s="279"/>
      <c r="QAE202" s="280"/>
      <c r="QAF202" s="281"/>
      <c r="QAG202" s="282"/>
      <c r="QAH202" s="283"/>
      <c r="QAI202" s="278"/>
      <c r="QAJ202" s="279"/>
      <c r="QAK202" s="280"/>
      <c r="QAL202" s="281"/>
      <c r="QAM202" s="282"/>
      <c r="QAN202" s="283"/>
      <c r="QAO202" s="278"/>
      <c r="QAP202" s="279"/>
      <c r="QAQ202" s="280"/>
      <c r="QAR202" s="281"/>
      <c r="QAS202" s="282"/>
      <c r="QAT202" s="283"/>
      <c r="QAU202" s="278"/>
      <c r="QAV202" s="279"/>
      <c r="QAW202" s="280"/>
      <c r="QAX202" s="281"/>
      <c r="QAY202" s="282"/>
      <c r="QAZ202" s="283"/>
      <c r="QBA202" s="278"/>
      <c r="QBB202" s="279"/>
      <c r="QBC202" s="280"/>
      <c r="QBD202" s="281"/>
      <c r="QBE202" s="282"/>
      <c r="QBF202" s="283"/>
      <c r="QBG202" s="278"/>
      <c r="QBH202" s="279"/>
      <c r="QBI202" s="280"/>
      <c r="QBJ202" s="281"/>
      <c r="QBK202" s="282"/>
      <c r="QBL202" s="283"/>
      <c r="QBM202" s="278"/>
      <c r="QBN202" s="279"/>
      <c r="QBO202" s="280"/>
      <c r="QBP202" s="281"/>
      <c r="QBQ202" s="282"/>
      <c r="QBR202" s="283"/>
      <c r="QBS202" s="278"/>
      <c r="QBT202" s="279"/>
      <c r="QBU202" s="280"/>
      <c r="QBV202" s="281"/>
      <c r="QBW202" s="282"/>
      <c r="QBX202" s="283"/>
      <c r="QBY202" s="278"/>
      <c r="QBZ202" s="279"/>
      <c r="QCA202" s="280"/>
      <c r="QCB202" s="281"/>
      <c r="QCC202" s="282"/>
      <c r="QCD202" s="283"/>
      <c r="QCE202" s="278"/>
      <c r="QCF202" s="279"/>
      <c r="QCG202" s="280"/>
      <c r="QCH202" s="281"/>
      <c r="QCI202" s="282"/>
      <c r="QCJ202" s="283"/>
      <c r="QCK202" s="278"/>
      <c r="QCL202" s="279"/>
      <c r="QCM202" s="280"/>
      <c r="QCN202" s="281"/>
      <c r="QCO202" s="282"/>
      <c r="QCP202" s="283"/>
      <c r="QCQ202" s="278"/>
      <c r="QCR202" s="279"/>
      <c r="QCS202" s="280"/>
      <c r="QCT202" s="281"/>
      <c r="QCU202" s="282"/>
      <c r="QCV202" s="283"/>
      <c r="QCW202" s="278"/>
      <c r="QCX202" s="279"/>
      <c r="QCY202" s="280"/>
      <c r="QCZ202" s="281"/>
      <c r="QDA202" s="282"/>
      <c r="QDB202" s="283"/>
      <c r="QDC202" s="278"/>
      <c r="QDD202" s="279"/>
      <c r="QDE202" s="280"/>
      <c r="QDF202" s="281"/>
      <c r="QDG202" s="282"/>
      <c r="QDH202" s="283"/>
      <c r="QDI202" s="278"/>
      <c r="QDJ202" s="279"/>
      <c r="QDK202" s="280"/>
      <c r="QDL202" s="281"/>
      <c r="QDM202" s="282"/>
      <c r="QDN202" s="283"/>
      <c r="QDO202" s="278"/>
      <c r="QDP202" s="279"/>
      <c r="QDQ202" s="280"/>
      <c r="QDR202" s="281"/>
      <c r="QDS202" s="282"/>
      <c r="QDT202" s="283"/>
      <c r="QDU202" s="278"/>
      <c r="QDV202" s="279"/>
      <c r="QDW202" s="280"/>
      <c r="QDX202" s="281"/>
      <c r="QDY202" s="282"/>
      <c r="QDZ202" s="283"/>
      <c r="QEA202" s="278"/>
      <c r="QEB202" s="279"/>
      <c r="QEC202" s="280"/>
      <c r="QED202" s="281"/>
      <c r="QEE202" s="282"/>
      <c r="QEF202" s="283"/>
      <c r="QEG202" s="278"/>
      <c r="QEH202" s="279"/>
      <c r="QEI202" s="280"/>
      <c r="QEJ202" s="281"/>
      <c r="QEK202" s="282"/>
      <c r="QEL202" s="283"/>
      <c r="QEM202" s="278"/>
      <c r="QEN202" s="279"/>
      <c r="QEO202" s="280"/>
      <c r="QEP202" s="281"/>
      <c r="QEQ202" s="282"/>
      <c r="QER202" s="283"/>
      <c r="QES202" s="278"/>
      <c r="QET202" s="279"/>
      <c r="QEU202" s="280"/>
      <c r="QEV202" s="281"/>
      <c r="QEW202" s="282"/>
      <c r="QEX202" s="283"/>
      <c r="QEY202" s="278"/>
      <c r="QEZ202" s="279"/>
      <c r="QFA202" s="280"/>
      <c r="QFB202" s="281"/>
      <c r="QFC202" s="282"/>
      <c r="QFD202" s="283"/>
      <c r="QFE202" s="278"/>
      <c r="QFF202" s="279"/>
      <c r="QFG202" s="280"/>
      <c r="QFH202" s="281"/>
      <c r="QFI202" s="282"/>
      <c r="QFJ202" s="283"/>
      <c r="QFK202" s="278"/>
      <c r="QFL202" s="279"/>
      <c r="QFM202" s="280"/>
      <c r="QFN202" s="281"/>
      <c r="QFO202" s="282"/>
      <c r="QFP202" s="283"/>
      <c r="QFQ202" s="278"/>
      <c r="QFR202" s="279"/>
      <c r="QFS202" s="280"/>
      <c r="QFT202" s="281"/>
      <c r="QFU202" s="282"/>
      <c r="QFV202" s="283"/>
      <c r="QFW202" s="278"/>
      <c r="QFX202" s="279"/>
      <c r="QFY202" s="280"/>
      <c r="QFZ202" s="281"/>
      <c r="QGA202" s="282"/>
      <c r="QGB202" s="283"/>
      <c r="QGC202" s="278"/>
      <c r="QGD202" s="279"/>
      <c r="QGE202" s="280"/>
      <c r="QGF202" s="281"/>
      <c r="QGG202" s="282"/>
      <c r="QGH202" s="283"/>
      <c r="QGI202" s="278"/>
      <c r="QGJ202" s="279"/>
      <c r="QGK202" s="280"/>
      <c r="QGL202" s="281"/>
      <c r="QGM202" s="282"/>
      <c r="QGN202" s="283"/>
      <c r="QGO202" s="278"/>
      <c r="QGP202" s="279"/>
      <c r="QGQ202" s="280"/>
      <c r="QGR202" s="281"/>
      <c r="QGS202" s="282"/>
      <c r="QGT202" s="283"/>
      <c r="QGU202" s="278"/>
      <c r="QGV202" s="279"/>
      <c r="QGW202" s="280"/>
      <c r="QGX202" s="281"/>
      <c r="QGY202" s="282"/>
      <c r="QGZ202" s="283"/>
      <c r="QHA202" s="278"/>
      <c r="QHB202" s="279"/>
      <c r="QHC202" s="280"/>
      <c r="QHD202" s="281"/>
      <c r="QHE202" s="282"/>
      <c r="QHF202" s="283"/>
      <c r="QHG202" s="278"/>
      <c r="QHH202" s="279"/>
      <c r="QHI202" s="280"/>
      <c r="QHJ202" s="281"/>
      <c r="QHK202" s="282"/>
      <c r="QHL202" s="283"/>
      <c r="QHM202" s="278"/>
      <c r="QHN202" s="279"/>
      <c r="QHO202" s="280"/>
      <c r="QHP202" s="281"/>
      <c r="QHQ202" s="282"/>
      <c r="QHR202" s="283"/>
      <c r="QHS202" s="278"/>
      <c r="QHT202" s="279"/>
      <c r="QHU202" s="280"/>
      <c r="QHV202" s="281"/>
      <c r="QHW202" s="282"/>
      <c r="QHX202" s="283"/>
      <c r="QHY202" s="278"/>
      <c r="QHZ202" s="279"/>
      <c r="QIA202" s="280"/>
      <c r="QIB202" s="281"/>
      <c r="QIC202" s="282"/>
      <c r="QID202" s="283"/>
      <c r="QIE202" s="278"/>
      <c r="QIF202" s="279"/>
      <c r="QIG202" s="280"/>
      <c r="QIH202" s="281"/>
      <c r="QII202" s="282"/>
      <c r="QIJ202" s="283"/>
      <c r="QIK202" s="278"/>
      <c r="QIL202" s="279"/>
      <c r="QIM202" s="280"/>
      <c r="QIN202" s="281"/>
      <c r="QIO202" s="282"/>
      <c r="QIP202" s="283"/>
      <c r="QIQ202" s="278"/>
      <c r="QIR202" s="279"/>
      <c r="QIS202" s="280"/>
      <c r="QIT202" s="281"/>
      <c r="QIU202" s="282"/>
      <c r="QIV202" s="283"/>
      <c r="QIW202" s="278"/>
      <c r="QIX202" s="279"/>
      <c r="QIY202" s="280"/>
      <c r="QIZ202" s="281"/>
      <c r="QJA202" s="282"/>
      <c r="QJB202" s="283"/>
      <c r="QJC202" s="278"/>
      <c r="QJD202" s="279"/>
      <c r="QJE202" s="280"/>
      <c r="QJF202" s="281"/>
      <c r="QJG202" s="282"/>
      <c r="QJH202" s="283"/>
      <c r="QJI202" s="278"/>
      <c r="QJJ202" s="279"/>
      <c r="QJK202" s="280"/>
      <c r="QJL202" s="281"/>
      <c r="QJM202" s="282"/>
      <c r="QJN202" s="283"/>
      <c r="QJO202" s="278"/>
      <c r="QJP202" s="279"/>
      <c r="QJQ202" s="280"/>
      <c r="QJR202" s="281"/>
      <c r="QJS202" s="282"/>
      <c r="QJT202" s="283"/>
      <c r="QJU202" s="278"/>
      <c r="QJV202" s="279"/>
      <c r="QJW202" s="280"/>
      <c r="QJX202" s="281"/>
      <c r="QJY202" s="282"/>
      <c r="QJZ202" s="283"/>
      <c r="QKA202" s="278"/>
      <c r="QKB202" s="279"/>
      <c r="QKC202" s="280"/>
      <c r="QKD202" s="281"/>
      <c r="QKE202" s="282"/>
      <c r="QKF202" s="283"/>
      <c r="QKG202" s="278"/>
      <c r="QKH202" s="279"/>
      <c r="QKI202" s="280"/>
      <c r="QKJ202" s="281"/>
      <c r="QKK202" s="282"/>
      <c r="QKL202" s="283"/>
      <c r="QKM202" s="278"/>
      <c r="QKN202" s="279"/>
      <c r="QKO202" s="280"/>
      <c r="QKP202" s="281"/>
      <c r="QKQ202" s="282"/>
      <c r="QKR202" s="283"/>
      <c r="QKS202" s="278"/>
      <c r="QKT202" s="279"/>
      <c r="QKU202" s="280"/>
      <c r="QKV202" s="281"/>
      <c r="QKW202" s="282"/>
      <c r="QKX202" s="283"/>
      <c r="QKY202" s="278"/>
      <c r="QKZ202" s="279"/>
      <c r="QLA202" s="280"/>
      <c r="QLB202" s="281"/>
      <c r="QLC202" s="282"/>
      <c r="QLD202" s="283"/>
      <c r="QLE202" s="278"/>
      <c r="QLF202" s="279"/>
      <c r="QLG202" s="280"/>
      <c r="QLH202" s="281"/>
      <c r="QLI202" s="282"/>
      <c r="QLJ202" s="283"/>
      <c r="QLK202" s="278"/>
      <c r="QLL202" s="279"/>
      <c r="QLM202" s="280"/>
      <c r="QLN202" s="281"/>
      <c r="QLO202" s="282"/>
      <c r="QLP202" s="283"/>
      <c r="QLQ202" s="278"/>
      <c r="QLR202" s="279"/>
      <c r="QLS202" s="280"/>
      <c r="QLT202" s="281"/>
      <c r="QLU202" s="282"/>
      <c r="QLV202" s="283"/>
      <c r="QLW202" s="278"/>
      <c r="QLX202" s="279"/>
      <c r="QLY202" s="280"/>
      <c r="QLZ202" s="281"/>
      <c r="QMA202" s="282"/>
      <c r="QMB202" s="283"/>
      <c r="QMC202" s="278"/>
      <c r="QMD202" s="279"/>
      <c r="QME202" s="280"/>
      <c r="QMF202" s="281"/>
      <c r="QMG202" s="282"/>
      <c r="QMH202" s="283"/>
      <c r="QMI202" s="278"/>
      <c r="QMJ202" s="279"/>
      <c r="QMK202" s="280"/>
      <c r="QML202" s="281"/>
      <c r="QMM202" s="282"/>
      <c r="QMN202" s="283"/>
      <c r="QMO202" s="278"/>
      <c r="QMP202" s="279"/>
      <c r="QMQ202" s="280"/>
      <c r="QMR202" s="281"/>
      <c r="QMS202" s="282"/>
      <c r="QMT202" s="283"/>
      <c r="QMU202" s="278"/>
      <c r="QMV202" s="279"/>
      <c r="QMW202" s="280"/>
      <c r="QMX202" s="281"/>
      <c r="QMY202" s="282"/>
      <c r="QMZ202" s="283"/>
      <c r="QNA202" s="278"/>
      <c r="QNB202" s="279"/>
      <c r="QNC202" s="280"/>
      <c r="QND202" s="281"/>
      <c r="QNE202" s="282"/>
      <c r="QNF202" s="283"/>
      <c r="QNG202" s="278"/>
      <c r="QNH202" s="279"/>
      <c r="QNI202" s="280"/>
      <c r="QNJ202" s="281"/>
      <c r="QNK202" s="282"/>
      <c r="QNL202" s="283"/>
      <c r="QNM202" s="278"/>
      <c r="QNN202" s="279"/>
      <c r="QNO202" s="280"/>
      <c r="QNP202" s="281"/>
      <c r="QNQ202" s="282"/>
      <c r="QNR202" s="283"/>
      <c r="QNS202" s="278"/>
      <c r="QNT202" s="279"/>
      <c r="QNU202" s="280"/>
      <c r="QNV202" s="281"/>
      <c r="QNW202" s="282"/>
      <c r="QNX202" s="283"/>
      <c r="QNY202" s="278"/>
      <c r="QNZ202" s="279"/>
      <c r="QOA202" s="280"/>
      <c r="QOB202" s="281"/>
      <c r="QOC202" s="282"/>
      <c r="QOD202" s="283"/>
      <c r="QOE202" s="278"/>
      <c r="QOF202" s="279"/>
      <c r="QOG202" s="280"/>
      <c r="QOH202" s="281"/>
      <c r="QOI202" s="282"/>
      <c r="QOJ202" s="283"/>
      <c r="QOK202" s="278"/>
      <c r="QOL202" s="279"/>
      <c r="QOM202" s="280"/>
      <c r="QON202" s="281"/>
      <c r="QOO202" s="282"/>
      <c r="QOP202" s="283"/>
      <c r="QOQ202" s="278"/>
      <c r="QOR202" s="279"/>
      <c r="QOS202" s="280"/>
      <c r="QOT202" s="281"/>
      <c r="QOU202" s="282"/>
      <c r="QOV202" s="283"/>
      <c r="QOW202" s="278"/>
      <c r="QOX202" s="279"/>
      <c r="QOY202" s="280"/>
      <c r="QOZ202" s="281"/>
      <c r="QPA202" s="282"/>
      <c r="QPB202" s="283"/>
      <c r="QPC202" s="278"/>
      <c r="QPD202" s="279"/>
      <c r="QPE202" s="280"/>
      <c r="QPF202" s="281"/>
      <c r="QPG202" s="282"/>
      <c r="QPH202" s="283"/>
      <c r="QPI202" s="278"/>
      <c r="QPJ202" s="279"/>
      <c r="QPK202" s="280"/>
      <c r="QPL202" s="281"/>
      <c r="QPM202" s="282"/>
      <c r="QPN202" s="283"/>
      <c r="QPO202" s="278"/>
      <c r="QPP202" s="279"/>
      <c r="QPQ202" s="280"/>
      <c r="QPR202" s="281"/>
      <c r="QPS202" s="282"/>
      <c r="QPT202" s="283"/>
      <c r="QPU202" s="278"/>
      <c r="QPV202" s="279"/>
      <c r="QPW202" s="280"/>
      <c r="QPX202" s="281"/>
      <c r="QPY202" s="282"/>
      <c r="QPZ202" s="283"/>
      <c r="QQA202" s="278"/>
      <c r="QQB202" s="279"/>
      <c r="QQC202" s="280"/>
      <c r="QQD202" s="281"/>
      <c r="QQE202" s="282"/>
      <c r="QQF202" s="283"/>
      <c r="QQG202" s="278"/>
      <c r="QQH202" s="279"/>
      <c r="QQI202" s="280"/>
      <c r="QQJ202" s="281"/>
      <c r="QQK202" s="282"/>
      <c r="QQL202" s="283"/>
      <c r="QQM202" s="278"/>
      <c r="QQN202" s="279"/>
      <c r="QQO202" s="280"/>
      <c r="QQP202" s="281"/>
      <c r="QQQ202" s="282"/>
      <c r="QQR202" s="283"/>
      <c r="QQS202" s="278"/>
      <c r="QQT202" s="279"/>
      <c r="QQU202" s="280"/>
      <c r="QQV202" s="281"/>
      <c r="QQW202" s="282"/>
      <c r="QQX202" s="283"/>
      <c r="QQY202" s="278"/>
      <c r="QQZ202" s="279"/>
      <c r="QRA202" s="280"/>
      <c r="QRB202" s="281"/>
      <c r="QRC202" s="282"/>
      <c r="QRD202" s="283"/>
      <c r="QRE202" s="278"/>
      <c r="QRF202" s="279"/>
      <c r="QRG202" s="280"/>
      <c r="QRH202" s="281"/>
      <c r="QRI202" s="282"/>
      <c r="QRJ202" s="283"/>
      <c r="QRK202" s="278"/>
      <c r="QRL202" s="279"/>
      <c r="QRM202" s="280"/>
      <c r="QRN202" s="281"/>
      <c r="QRO202" s="282"/>
      <c r="QRP202" s="283"/>
      <c r="QRQ202" s="278"/>
      <c r="QRR202" s="279"/>
      <c r="QRS202" s="280"/>
      <c r="QRT202" s="281"/>
      <c r="QRU202" s="282"/>
      <c r="QRV202" s="283"/>
      <c r="QRW202" s="278"/>
      <c r="QRX202" s="279"/>
      <c r="QRY202" s="280"/>
      <c r="QRZ202" s="281"/>
      <c r="QSA202" s="282"/>
      <c r="QSB202" s="283"/>
      <c r="QSC202" s="278"/>
      <c r="QSD202" s="279"/>
      <c r="QSE202" s="280"/>
      <c r="QSF202" s="281"/>
      <c r="QSG202" s="282"/>
      <c r="QSH202" s="283"/>
      <c r="QSI202" s="278"/>
      <c r="QSJ202" s="279"/>
      <c r="QSK202" s="280"/>
      <c r="QSL202" s="281"/>
      <c r="QSM202" s="282"/>
      <c r="QSN202" s="283"/>
      <c r="QSO202" s="278"/>
      <c r="QSP202" s="279"/>
      <c r="QSQ202" s="280"/>
      <c r="QSR202" s="281"/>
      <c r="QSS202" s="282"/>
      <c r="QST202" s="283"/>
      <c r="QSU202" s="278"/>
      <c r="QSV202" s="279"/>
      <c r="QSW202" s="280"/>
      <c r="QSX202" s="281"/>
      <c r="QSY202" s="282"/>
      <c r="QSZ202" s="283"/>
      <c r="QTA202" s="278"/>
      <c r="QTB202" s="279"/>
      <c r="QTC202" s="280"/>
      <c r="QTD202" s="281"/>
      <c r="QTE202" s="282"/>
      <c r="QTF202" s="283"/>
      <c r="QTG202" s="278"/>
      <c r="QTH202" s="279"/>
      <c r="QTI202" s="280"/>
      <c r="QTJ202" s="281"/>
      <c r="QTK202" s="282"/>
      <c r="QTL202" s="283"/>
      <c r="QTM202" s="278"/>
      <c r="QTN202" s="279"/>
      <c r="QTO202" s="280"/>
      <c r="QTP202" s="281"/>
      <c r="QTQ202" s="282"/>
      <c r="QTR202" s="283"/>
      <c r="QTS202" s="278"/>
      <c r="QTT202" s="279"/>
      <c r="QTU202" s="280"/>
      <c r="QTV202" s="281"/>
      <c r="QTW202" s="282"/>
      <c r="QTX202" s="283"/>
      <c r="QTY202" s="278"/>
      <c r="QTZ202" s="279"/>
      <c r="QUA202" s="280"/>
      <c r="QUB202" s="281"/>
      <c r="QUC202" s="282"/>
      <c r="QUD202" s="283"/>
      <c r="QUE202" s="278"/>
      <c r="QUF202" s="279"/>
      <c r="QUG202" s="280"/>
      <c r="QUH202" s="281"/>
      <c r="QUI202" s="282"/>
      <c r="QUJ202" s="283"/>
      <c r="QUK202" s="278"/>
      <c r="QUL202" s="279"/>
      <c r="QUM202" s="280"/>
      <c r="QUN202" s="281"/>
      <c r="QUO202" s="282"/>
      <c r="QUP202" s="283"/>
      <c r="QUQ202" s="278"/>
      <c r="QUR202" s="279"/>
      <c r="QUS202" s="280"/>
      <c r="QUT202" s="281"/>
      <c r="QUU202" s="282"/>
      <c r="QUV202" s="283"/>
      <c r="QUW202" s="278"/>
      <c r="QUX202" s="279"/>
      <c r="QUY202" s="280"/>
      <c r="QUZ202" s="281"/>
      <c r="QVA202" s="282"/>
      <c r="QVB202" s="283"/>
      <c r="QVC202" s="278"/>
      <c r="QVD202" s="279"/>
      <c r="QVE202" s="280"/>
      <c r="QVF202" s="281"/>
      <c r="QVG202" s="282"/>
      <c r="QVH202" s="283"/>
      <c r="QVI202" s="278"/>
      <c r="QVJ202" s="279"/>
      <c r="QVK202" s="280"/>
      <c r="QVL202" s="281"/>
      <c r="QVM202" s="282"/>
      <c r="QVN202" s="283"/>
      <c r="QVO202" s="278"/>
      <c r="QVP202" s="279"/>
      <c r="QVQ202" s="280"/>
      <c r="QVR202" s="281"/>
      <c r="QVS202" s="282"/>
      <c r="QVT202" s="283"/>
      <c r="QVU202" s="278"/>
      <c r="QVV202" s="279"/>
      <c r="QVW202" s="280"/>
      <c r="QVX202" s="281"/>
      <c r="QVY202" s="282"/>
      <c r="QVZ202" s="283"/>
      <c r="QWA202" s="278"/>
      <c r="QWB202" s="279"/>
      <c r="QWC202" s="280"/>
      <c r="QWD202" s="281"/>
      <c r="QWE202" s="282"/>
      <c r="QWF202" s="283"/>
      <c r="QWG202" s="278"/>
      <c r="QWH202" s="279"/>
      <c r="QWI202" s="280"/>
      <c r="QWJ202" s="281"/>
      <c r="QWK202" s="282"/>
      <c r="QWL202" s="283"/>
      <c r="QWM202" s="278"/>
      <c r="QWN202" s="279"/>
      <c r="QWO202" s="280"/>
      <c r="QWP202" s="281"/>
      <c r="QWQ202" s="282"/>
      <c r="QWR202" s="283"/>
      <c r="QWS202" s="278"/>
      <c r="QWT202" s="279"/>
      <c r="QWU202" s="280"/>
      <c r="QWV202" s="281"/>
      <c r="QWW202" s="282"/>
      <c r="QWX202" s="283"/>
      <c r="QWY202" s="278"/>
      <c r="QWZ202" s="279"/>
      <c r="QXA202" s="280"/>
      <c r="QXB202" s="281"/>
      <c r="QXC202" s="282"/>
      <c r="QXD202" s="283"/>
      <c r="QXE202" s="278"/>
      <c r="QXF202" s="279"/>
      <c r="QXG202" s="280"/>
      <c r="QXH202" s="281"/>
      <c r="QXI202" s="282"/>
      <c r="QXJ202" s="283"/>
      <c r="QXK202" s="278"/>
      <c r="QXL202" s="279"/>
      <c r="QXM202" s="280"/>
      <c r="QXN202" s="281"/>
      <c r="QXO202" s="282"/>
      <c r="QXP202" s="283"/>
      <c r="QXQ202" s="278"/>
      <c r="QXR202" s="279"/>
      <c r="QXS202" s="280"/>
      <c r="QXT202" s="281"/>
      <c r="QXU202" s="282"/>
      <c r="QXV202" s="283"/>
      <c r="QXW202" s="278"/>
      <c r="QXX202" s="279"/>
      <c r="QXY202" s="280"/>
      <c r="QXZ202" s="281"/>
      <c r="QYA202" s="282"/>
      <c r="QYB202" s="283"/>
      <c r="QYC202" s="278"/>
      <c r="QYD202" s="279"/>
      <c r="QYE202" s="280"/>
      <c r="QYF202" s="281"/>
      <c r="QYG202" s="282"/>
      <c r="QYH202" s="283"/>
      <c r="QYI202" s="278"/>
      <c r="QYJ202" s="279"/>
      <c r="QYK202" s="280"/>
      <c r="QYL202" s="281"/>
      <c r="QYM202" s="282"/>
      <c r="QYN202" s="283"/>
      <c r="QYO202" s="278"/>
      <c r="QYP202" s="279"/>
      <c r="QYQ202" s="280"/>
      <c r="QYR202" s="281"/>
      <c r="QYS202" s="282"/>
      <c r="QYT202" s="283"/>
      <c r="QYU202" s="278"/>
      <c r="QYV202" s="279"/>
      <c r="QYW202" s="280"/>
      <c r="QYX202" s="281"/>
      <c r="QYY202" s="282"/>
      <c r="QYZ202" s="283"/>
      <c r="QZA202" s="278"/>
      <c r="QZB202" s="279"/>
      <c r="QZC202" s="280"/>
      <c r="QZD202" s="281"/>
      <c r="QZE202" s="282"/>
      <c r="QZF202" s="283"/>
      <c r="QZG202" s="278"/>
      <c r="QZH202" s="279"/>
      <c r="QZI202" s="280"/>
      <c r="QZJ202" s="281"/>
      <c r="QZK202" s="282"/>
      <c r="QZL202" s="283"/>
      <c r="QZM202" s="278"/>
      <c r="QZN202" s="279"/>
      <c r="QZO202" s="280"/>
      <c r="QZP202" s="281"/>
      <c r="QZQ202" s="282"/>
      <c r="QZR202" s="283"/>
      <c r="QZS202" s="278"/>
      <c r="QZT202" s="279"/>
      <c r="QZU202" s="280"/>
      <c r="QZV202" s="281"/>
      <c r="QZW202" s="282"/>
      <c r="QZX202" s="283"/>
      <c r="QZY202" s="278"/>
      <c r="QZZ202" s="279"/>
      <c r="RAA202" s="280"/>
      <c r="RAB202" s="281"/>
      <c r="RAC202" s="282"/>
      <c r="RAD202" s="283"/>
      <c r="RAE202" s="278"/>
      <c r="RAF202" s="279"/>
      <c r="RAG202" s="280"/>
      <c r="RAH202" s="281"/>
      <c r="RAI202" s="282"/>
      <c r="RAJ202" s="283"/>
      <c r="RAK202" s="278"/>
      <c r="RAL202" s="279"/>
      <c r="RAM202" s="280"/>
      <c r="RAN202" s="281"/>
      <c r="RAO202" s="282"/>
      <c r="RAP202" s="283"/>
      <c r="RAQ202" s="278"/>
      <c r="RAR202" s="279"/>
      <c r="RAS202" s="280"/>
      <c r="RAT202" s="281"/>
      <c r="RAU202" s="282"/>
      <c r="RAV202" s="283"/>
      <c r="RAW202" s="278"/>
      <c r="RAX202" s="279"/>
      <c r="RAY202" s="280"/>
      <c r="RAZ202" s="281"/>
      <c r="RBA202" s="282"/>
      <c r="RBB202" s="283"/>
      <c r="RBC202" s="278"/>
      <c r="RBD202" s="279"/>
      <c r="RBE202" s="280"/>
      <c r="RBF202" s="281"/>
      <c r="RBG202" s="282"/>
      <c r="RBH202" s="283"/>
      <c r="RBI202" s="278"/>
      <c r="RBJ202" s="279"/>
      <c r="RBK202" s="280"/>
      <c r="RBL202" s="281"/>
      <c r="RBM202" s="282"/>
      <c r="RBN202" s="283"/>
      <c r="RBO202" s="278"/>
      <c r="RBP202" s="279"/>
      <c r="RBQ202" s="280"/>
      <c r="RBR202" s="281"/>
      <c r="RBS202" s="282"/>
      <c r="RBT202" s="283"/>
      <c r="RBU202" s="278"/>
      <c r="RBV202" s="279"/>
      <c r="RBW202" s="280"/>
      <c r="RBX202" s="281"/>
      <c r="RBY202" s="282"/>
      <c r="RBZ202" s="283"/>
      <c r="RCA202" s="278"/>
      <c r="RCB202" s="279"/>
      <c r="RCC202" s="280"/>
      <c r="RCD202" s="281"/>
      <c r="RCE202" s="282"/>
      <c r="RCF202" s="283"/>
      <c r="RCG202" s="278"/>
      <c r="RCH202" s="279"/>
      <c r="RCI202" s="280"/>
      <c r="RCJ202" s="281"/>
      <c r="RCK202" s="282"/>
      <c r="RCL202" s="283"/>
      <c r="RCM202" s="278"/>
      <c r="RCN202" s="279"/>
      <c r="RCO202" s="280"/>
      <c r="RCP202" s="281"/>
      <c r="RCQ202" s="282"/>
      <c r="RCR202" s="283"/>
      <c r="RCS202" s="278"/>
      <c r="RCT202" s="279"/>
      <c r="RCU202" s="280"/>
      <c r="RCV202" s="281"/>
      <c r="RCW202" s="282"/>
      <c r="RCX202" s="283"/>
      <c r="RCY202" s="278"/>
      <c r="RCZ202" s="279"/>
      <c r="RDA202" s="280"/>
      <c r="RDB202" s="281"/>
      <c r="RDC202" s="282"/>
      <c r="RDD202" s="283"/>
      <c r="RDE202" s="278"/>
      <c r="RDF202" s="279"/>
      <c r="RDG202" s="280"/>
      <c r="RDH202" s="281"/>
      <c r="RDI202" s="282"/>
      <c r="RDJ202" s="283"/>
      <c r="RDK202" s="278"/>
      <c r="RDL202" s="279"/>
      <c r="RDM202" s="280"/>
      <c r="RDN202" s="281"/>
      <c r="RDO202" s="282"/>
      <c r="RDP202" s="283"/>
      <c r="RDQ202" s="278"/>
      <c r="RDR202" s="279"/>
      <c r="RDS202" s="280"/>
      <c r="RDT202" s="281"/>
      <c r="RDU202" s="282"/>
      <c r="RDV202" s="283"/>
      <c r="RDW202" s="278"/>
      <c r="RDX202" s="279"/>
      <c r="RDY202" s="280"/>
      <c r="RDZ202" s="281"/>
      <c r="REA202" s="282"/>
      <c r="REB202" s="283"/>
      <c r="REC202" s="278"/>
      <c r="RED202" s="279"/>
      <c r="REE202" s="280"/>
      <c r="REF202" s="281"/>
      <c r="REG202" s="282"/>
      <c r="REH202" s="283"/>
      <c r="REI202" s="278"/>
      <c r="REJ202" s="279"/>
      <c r="REK202" s="280"/>
      <c r="REL202" s="281"/>
      <c r="REM202" s="282"/>
      <c r="REN202" s="283"/>
      <c r="REO202" s="278"/>
      <c r="REP202" s="279"/>
      <c r="REQ202" s="280"/>
      <c r="RER202" s="281"/>
      <c r="RES202" s="282"/>
      <c r="RET202" s="283"/>
      <c r="REU202" s="278"/>
      <c r="REV202" s="279"/>
      <c r="REW202" s="280"/>
      <c r="REX202" s="281"/>
      <c r="REY202" s="282"/>
      <c r="REZ202" s="283"/>
      <c r="RFA202" s="278"/>
      <c r="RFB202" s="279"/>
      <c r="RFC202" s="280"/>
      <c r="RFD202" s="281"/>
      <c r="RFE202" s="282"/>
      <c r="RFF202" s="283"/>
      <c r="RFG202" s="278"/>
      <c r="RFH202" s="279"/>
      <c r="RFI202" s="280"/>
      <c r="RFJ202" s="281"/>
      <c r="RFK202" s="282"/>
      <c r="RFL202" s="283"/>
      <c r="RFM202" s="278"/>
      <c r="RFN202" s="279"/>
      <c r="RFO202" s="280"/>
      <c r="RFP202" s="281"/>
      <c r="RFQ202" s="282"/>
      <c r="RFR202" s="283"/>
      <c r="RFS202" s="278"/>
      <c r="RFT202" s="279"/>
      <c r="RFU202" s="280"/>
      <c r="RFV202" s="281"/>
      <c r="RFW202" s="282"/>
      <c r="RFX202" s="283"/>
      <c r="RFY202" s="278"/>
      <c r="RFZ202" s="279"/>
      <c r="RGA202" s="280"/>
      <c r="RGB202" s="281"/>
      <c r="RGC202" s="282"/>
      <c r="RGD202" s="283"/>
      <c r="RGE202" s="278"/>
      <c r="RGF202" s="279"/>
      <c r="RGG202" s="280"/>
      <c r="RGH202" s="281"/>
      <c r="RGI202" s="282"/>
      <c r="RGJ202" s="283"/>
      <c r="RGK202" s="278"/>
      <c r="RGL202" s="279"/>
      <c r="RGM202" s="280"/>
      <c r="RGN202" s="281"/>
      <c r="RGO202" s="282"/>
      <c r="RGP202" s="283"/>
      <c r="RGQ202" s="278"/>
      <c r="RGR202" s="279"/>
      <c r="RGS202" s="280"/>
      <c r="RGT202" s="281"/>
      <c r="RGU202" s="282"/>
      <c r="RGV202" s="283"/>
      <c r="RGW202" s="278"/>
      <c r="RGX202" s="279"/>
      <c r="RGY202" s="280"/>
      <c r="RGZ202" s="281"/>
      <c r="RHA202" s="282"/>
      <c r="RHB202" s="283"/>
      <c r="RHC202" s="278"/>
      <c r="RHD202" s="279"/>
      <c r="RHE202" s="280"/>
      <c r="RHF202" s="281"/>
      <c r="RHG202" s="282"/>
      <c r="RHH202" s="283"/>
      <c r="RHI202" s="278"/>
      <c r="RHJ202" s="279"/>
      <c r="RHK202" s="280"/>
      <c r="RHL202" s="281"/>
      <c r="RHM202" s="282"/>
      <c r="RHN202" s="283"/>
      <c r="RHO202" s="278"/>
      <c r="RHP202" s="279"/>
      <c r="RHQ202" s="280"/>
      <c r="RHR202" s="281"/>
      <c r="RHS202" s="282"/>
      <c r="RHT202" s="283"/>
      <c r="RHU202" s="278"/>
      <c r="RHV202" s="279"/>
      <c r="RHW202" s="280"/>
      <c r="RHX202" s="281"/>
      <c r="RHY202" s="282"/>
      <c r="RHZ202" s="283"/>
      <c r="RIA202" s="278"/>
      <c r="RIB202" s="279"/>
      <c r="RIC202" s="280"/>
      <c r="RID202" s="281"/>
      <c r="RIE202" s="282"/>
      <c r="RIF202" s="283"/>
      <c r="RIG202" s="278"/>
      <c r="RIH202" s="279"/>
      <c r="RII202" s="280"/>
      <c r="RIJ202" s="281"/>
      <c r="RIK202" s="282"/>
      <c r="RIL202" s="283"/>
      <c r="RIM202" s="278"/>
      <c r="RIN202" s="279"/>
      <c r="RIO202" s="280"/>
      <c r="RIP202" s="281"/>
      <c r="RIQ202" s="282"/>
      <c r="RIR202" s="283"/>
      <c r="RIS202" s="278"/>
      <c r="RIT202" s="279"/>
      <c r="RIU202" s="280"/>
      <c r="RIV202" s="281"/>
      <c r="RIW202" s="282"/>
      <c r="RIX202" s="283"/>
      <c r="RIY202" s="278"/>
      <c r="RIZ202" s="279"/>
      <c r="RJA202" s="280"/>
      <c r="RJB202" s="281"/>
      <c r="RJC202" s="282"/>
      <c r="RJD202" s="283"/>
      <c r="RJE202" s="278"/>
      <c r="RJF202" s="279"/>
      <c r="RJG202" s="280"/>
      <c r="RJH202" s="281"/>
      <c r="RJI202" s="282"/>
      <c r="RJJ202" s="283"/>
      <c r="RJK202" s="278"/>
      <c r="RJL202" s="279"/>
      <c r="RJM202" s="280"/>
      <c r="RJN202" s="281"/>
      <c r="RJO202" s="282"/>
      <c r="RJP202" s="283"/>
      <c r="RJQ202" s="278"/>
      <c r="RJR202" s="279"/>
      <c r="RJS202" s="280"/>
      <c r="RJT202" s="281"/>
      <c r="RJU202" s="282"/>
      <c r="RJV202" s="283"/>
      <c r="RJW202" s="278"/>
      <c r="RJX202" s="279"/>
      <c r="RJY202" s="280"/>
      <c r="RJZ202" s="281"/>
      <c r="RKA202" s="282"/>
      <c r="RKB202" s="283"/>
      <c r="RKC202" s="278"/>
      <c r="RKD202" s="279"/>
      <c r="RKE202" s="280"/>
      <c r="RKF202" s="281"/>
      <c r="RKG202" s="282"/>
      <c r="RKH202" s="283"/>
      <c r="RKI202" s="278"/>
      <c r="RKJ202" s="279"/>
      <c r="RKK202" s="280"/>
      <c r="RKL202" s="281"/>
      <c r="RKM202" s="282"/>
      <c r="RKN202" s="283"/>
      <c r="RKO202" s="278"/>
      <c r="RKP202" s="279"/>
      <c r="RKQ202" s="280"/>
      <c r="RKR202" s="281"/>
      <c r="RKS202" s="282"/>
      <c r="RKT202" s="283"/>
      <c r="RKU202" s="278"/>
      <c r="RKV202" s="279"/>
      <c r="RKW202" s="280"/>
      <c r="RKX202" s="281"/>
      <c r="RKY202" s="282"/>
      <c r="RKZ202" s="283"/>
      <c r="RLA202" s="278"/>
      <c r="RLB202" s="279"/>
      <c r="RLC202" s="280"/>
      <c r="RLD202" s="281"/>
      <c r="RLE202" s="282"/>
      <c r="RLF202" s="283"/>
      <c r="RLG202" s="278"/>
      <c r="RLH202" s="279"/>
      <c r="RLI202" s="280"/>
      <c r="RLJ202" s="281"/>
      <c r="RLK202" s="282"/>
      <c r="RLL202" s="283"/>
      <c r="RLM202" s="278"/>
      <c r="RLN202" s="279"/>
      <c r="RLO202" s="280"/>
      <c r="RLP202" s="281"/>
      <c r="RLQ202" s="282"/>
      <c r="RLR202" s="283"/>
      <c r="RLS202" s="278"/>
      <c r="RLT202" s="279"/>
      <c r="RLU202" s="280"/>
      <c r="RLV202" s="281"/>
      <c r="RLW202" s="282"/>
      <c r="RLX202" s="283"/>
      <c r="RLY202" s="278"/>
      <c r="RLZ202" s="279"/>
      <c r="RMA202" s="280"/>
      <c r="RMB202" s="281"/>
      <c r="RMC202" s="282"/>
      <c r="RMD202" s="283"/>
      <c r="RME202" s="278"/>
      <c r="RMF202" s="279"/>
      <c r="RMG202" s="280"/>
      <c r="RMH202" s="281"/>
      <c r="RMI202" s="282"/>
      <c r="RMJ202" s="283"/>
      <c r="RMK202" s="278"/>
      <c r="RML202" s="279"/>
      <c r="RMM202" s="280"/>
      <c r="RMN202" s="281"/>
      <c r="RMO202" s="282"/>
      <c r="RMP202" s="283"/>
      <c r="RMQ202" s="278"/>
      <c r="RMR202" s="279"/>
      <c r="RMS202" s="280"/>
      <c r="RMT202" s="281"/>
      <c r="RMU202" s="282"/>
      <c r="RMV202" s="283"/>
      <c r="RMW202" s="278"/>
      <c r="RMX202" s="279"/>
      <c r="RMY202" s="280"/>
      <c r="RMZ202" s="281"/>
      <c r="RNA202" s="282"/>
      <c r="RNB202" s="283"/>
      <c r="RNC202" s="278"/>
      <c r="RND202" s="279"/>
      <c r="RNE202" s="280"/>
      <c r="RNF202" s="281"/>
      <c r="RNG202" s="282"/>
      <c r="RNH202" s="283"/>
      <c r="RNI202" s="278"/>
      <c r="RNJ202" s="279"/>
      <c r="RNK202" s="280"/>
      <c r="RNL202" s="281"/>
      <c r="RNM202" s="282"/>
      <c r="RNN202" s="283"/>
      <c r="RNO202" s="278"/>
      <c r="RNP202" s="279"/>
      <c r="RNQ202" s="280"/>
      <c r="RNR202" s="281"/>
      <c r="RNS202" s="282"/>
      <c r="RNT202" s="283"/>
      <c r="RNU202" s="278"/>
      <c r="RNV202" s="279"/>
      <c r="RNW202" s="280"/>
      <c r="RNX202" s="281"/>
      <c r="RNY202" s="282"/>
      <c r="RNZ202" s="283"/>
      <c r="ROA202" s="278"/>
      <c r="ROB202" s="279"/>
      <c r="ROC202" s="280"/>
      <c r="ROD202" s="281"/>
      <c r="ROE202" s="282"/>
      <c r="ROF202" s="283"/>
      <c r="ROG202" s="278"/>
      <c r="ROH202" s="279"/>
      <c r="ROI202" s="280"/>
      <c r="ROJ202" s="281"/>
      <c r="ROK202" s="282"/>
      <c r="ROL202" s="283"/>
      <c r="ROM202" s="278"/>
      <c r="RON202" s="279"/>
      <c r="ROO202" s="280"/>
      <c r="ROP202" s="281"/>
      <c r="ROQ202" s="282"/>
      <c r="ROR202" s="283"/>
      <c r="ROS202" s="278"/>
      <c r="ROT202" s="279"/>
      <c r="ROU202" s="280"/>
      <c r="ROV202" s="281"/>
      <c r="ROW202" s="282"/>
      <c r="ROX202" s="283"/>
      <c r="ROY202" s="278"/>
      <c r="ROZ202" s="279"/>
      <c r="RPA202" s="280"/>
      <c r="RPB202" s="281"/>
      <c r="RPC202" s="282"/>
      <c r="RPD202" s="283"/>
      <c r="RPE202" s="278"/>
      <c r="RPF202" s="279"/>
      <c r="RPG202" s="280"/>
      <c r="RPH202" s="281"/>
      <c r="RPI202" s="282"/>
      <c r="RPJ202" s="283"/>
      <c r="RPK202" s="278"/>
      <c r="RPL202" s="279"/>
      <c r="RPM202" s="280"/>
      <c r="RPN202" s="281"/>
      <c r="RPO202" s="282"/>
      <c r="RPP202" s="283"/>
      <c r="RPQ202" s="278"/>
      <c r="RPR202" s="279"/>
      <c r="RPS202" s="280"/>
      <c r="RPT202" s="281"/>
      <c r="RPU202" s="282"/>
      <c r="RPV202" s="283"/>
      <c r="RPW202" s="278"/>
      <c r="RPX202" s="279"/>
      <c r="RPY202" s="280"/>
      <c r="RPZ202" s="281"/>
      <c r="RQA202" s="282"/>
      <c r="RQB202" s="283"/>
      <c r="RQC202" s="278"/>
      <c r="RQD202" s="279"/>
      <c r="RQE202" s="280"/>
      <c r="RQF202" s="281"/>
      <c r="RQG202" s="282"/>
      <c r="RQH202" s="283"/>
      <c r="RQI202" s="278"/>
      <c r="RQJ202" s="279"/>
      <c r="RQK202" s="280"/>
      <c r="RQL202" s="281"/>
      <c r="RQM202" s="282"/>
      <c r="RQN202" s="283"/>
      <c r="RQO202" s="278"/>
      <c r="RQP202" s="279"/>
      <c r="RQQ202" s="280"/>
      <c r="RQR202" s="281"/>
      <c r="RQS202" s="282"/>
      <c r="RQT202" s="283"/>
      <c r="RQU202" s="278"/>
      <c r="RQV202" s="279"/>
      <c r="RQW202" s="280"/>
      <c r="RQX202" s="281"/>
      <c r="RQY202" s="282"/>
      <c r="RQZ202" s="283"/>
      <c r="RRA202" s="278"/>
      <c r="RRB202" s="279"/>
      <c r="RRC202" s="280"/>
      <c r="RRD202" s="281"/>
      <c r="RRE202" s="282"/>
      <c r="RRF202" s="283"/>
      <c r="RRG202" s="278"/>
      <c r="RRH202" s="279"/>
      <c r="RRI202" s="280"/>
      <c r="RRJ202" s="281"/>
      <c r="RRK202" s="282"/>
      <c r="RRL202" s="283"/>
      <c r="RRM202" s="278"/>
      <c r="RRN202" s="279"/>
      <c r="RRO202" s="280"/>
      <c r="RRP202" s="281"/>
      <c r="RRQ202" s="282"/>
      <c r="RRR202" s="283"/>
      <c r="RRS202" s="278"/>
      <c r="RRT202" s="279"/>
      <c r="RRU202" s="280"/>
      <c r="RRV202" s="281"/>
      <c r="RRW202" s="282"/>
      <c r="RRX202" s="283"/>
      <c r="RRY202" s="278"/>
      <c r="RRZ202" s="279"/>
      <c r="RSA202" s="280"/>
      <c r="RSB202" s="281"/>
      <c r="RSC202" s="282"/>
      <c r="RSD202" s="283"/>
      <c r="RSE202" s="278"/>
      <c r="RSF202" s="279"/>
      <c r="RSG202" s="280"/>
      <c r="RSH202" s="281"/>
      <c r="RSI202" s="282"/>
      <c r="RSJ202" s="283"/>
      <c r="RSK202" s="278"/>
      <c r="RSL202" s="279"/>
      <c r="RSM202" s="280"/>
      <c r="RSN202" s="281"/>
      <c r="RSO202" s="282"/>
      <c r="RSP202" s="283"/>
      <c r="RSQ202" s="278"/>
      <c r="RSR202" s="279"/>
      <c r="RSS202" s="280"/>
      <c r="RST202" s="281"/>
      <c r="RSU202" s="282"/>
      <c r="RSV202" s="283"/>
      <c r="RSW202" s="278"/>
      <c r="RSX202" s="279"/>
      <c r="RSY202" s="280"/>
      <c r="RSZ202" s="281"/>
      <c r="RTA202" s="282"/>
      <c r="RTB202" s="283"/>
      <c r="RTC202" s="278"/>
      <c r="RTD202" s="279"/>
      <c r="RTE202" s="280"/>
      <c r="RTF202" s="281"/>
      <c r="RTG202" s="282"/>
      <c r="RTH202" s="283"/>
      <c r="RTI202" s="278"/>
      <c r="RTJ202" s="279"/>
      <c r="RTK202" s="280"/>
      <c r="RTL202" s="281"/>
      <c r="RTM202" s="282"/>
      <c r="RTN202" s="283"/>
      <c r="RTO202" s="278"/>
      <c r="RTP202" s="279"/>
      <c r="RTQ202" s="280"/>
      <c r="RTR202" s="281"/>
      <c r="RTS202" s="282"/>
      <c r="RTT202" s="283"/>
      <c r="RTU202" s="278"/>
      <c r="RTV202" s="279"/>
      <c r="RTW202" s="280"/>
      <c r="RTX202" s="281"/>
      <c r="RTY202" s="282"/>
      <c r="RTZ202" s="283"/>
      <c r="RUA202" s="278"/>
      <c r="RUB202" s="279"/>
      <c r="RUC202" s="280"/>
      <c r="RUD202" s="281"/>
      <c r="RUE202" s="282"/>
      <c r="RUF202" s="283"/>
      <c r="RUG202" s="278"/>
      <c r="RUH202" s="279"/>
      <c r="RUI202" s="280"/>
      <c r="RUJ202" s="281"/>
      <c r="RUK202" s="282"/>
      <c r="RUL202" s="283"/>
      <c r="RUM202" s="278"/>
      <c r="RUN202" s="279"/>
      <c r="RUO202" s="280"/>
      <c r="RUP202" s="281"/>
      <c r="RUQ202" s="282"/>
      <c r="RUR202" s="283"/>
      <c r="RUS202" s="278"/>
      <c r="RUT202" s="279"/>
      <c r="RUU202" s="280"/>
      <c r="RUV202" s="281"/>
      <c r="RUW202" s="282"/>
      <c r="RUX202" s="283"/>
      <c r="RUY202" s="278"/>
      <c r="RUZ202" s="279"/>
      <c r="RVA202" s="280"/>
      <c r="RVB202" s="281"/>
      <c r="RVC202" s="282"/>
      <c r="RVD202" s="283"/>
      <c r="RVE202" s="278"/>
      <c r="RVF202" s="279"/>
      <c r="RVG202" s="280"/>
      <c r="RVH202" s="281"/>
      <c r="RVI202" s="282"/>
      <c r="RVJ202" s="283"/>
      <c r="RVK202" s="278"/>
      <c r="RVL202" s="279"/>
      <c r="RVM202" s="280"/>
      <c r="RVN202" s="281"/>
      <c r="RVO202" s="282"/>
      <c r="RVP202" s="283"/>
      <c r="RVQ202" s="278"/>
      <c r="RVR202" s="279"/>
      <c r="RVS202" s="280"/>
      <c r="RVT202" s="281"/>
      <c r="RVU202" s="282"/>
      <c r="RVV202" s="283"/>
      <c r="RVW202" s="278"/>
      <c r="RVX202" s="279"/>
      <c r="RVY202" s="280"/>
      <c r="RVZ202" s="281"/>
      <c r="RWA202" s="282"/>
      <c r="RWB202" s="283"/>
      <c r="RWC202" s="278"/>
      <c r="RWD202" s="279"/>
      <c r="RWE202" s="280"/>
      <c r="RWF202" s="281"/>
      <c r="RWG202" s="282"/>
      <c r="RWH202" s="283"/>
      <c r="RWI202" s="278"/>
      <c r="RWJ202" s="279"/>
      <c r="RWK202" s="280"/>
      <c r="RWL202" s="281"/>
      <c r="RWM202" s="282"/>
      <c r="RWN202" s="283"/>
      <c r="RWO202" s="278"/>
      <c r="RWP202" s="279"/>
      <c r="RWQ202" s="280"/>
      <c r="RWR202" s="281"/>
      <c r="RWS202" s="282"/>
      <c r="RWT202" s="283"/>
      <c r="RWU202" s="278"/>
      <c r="RWV202" s="279"/>
      <c r="RWW202" s="280"/>
      <c r="RWX202" s="281"/>
      <c r="RWY202" s="282"/>
      <c r="RWZ202" s="283"/>
      <c r="RXA202" s="278"/>
      <c r="RXB202" s="279"/>
      <c r="RXC202" s="280"/>
      <c r="RXD202" s="281"/>
      <c r="RXE202" s="282"/>
      <c r="RXF202" s="283"/>
      <c r="RXG202" s="278"/>
      <c r="RXH202" s="279"/>
      <c r="RXI202" s="280"/>
      <c r="RXJ202" s="281"/>
      <c r="RXK202" s="282"/>
      <c r="RXL202" s="283"/>
      <c r="RXM202" s="278"/>
      <c r="RXN202" s="279"/>
      <c r="RXO202" s="280"/>
      <c r="RXP202" s="281"/>
      <c r="RXQ202" s="282"/>
      <c r="RXR202" s="283"/>
      <c r="RXS202" s="278"/>
      <c r="RXT202" s="279"/>
      <c r="RXU202" s="280"/>
      <c r="RXV202" s="281"/>
      <c r="RXW202" s="282"/>
      <c r="RXX202" s="283"/>
      <c r="RXY202" s="278"/>
      <c r="RXZ202" s="279"/>
      <c r="RYA202" s="280"/>
      <c r="RYB202" s="281"/>
      <c r="RYC202" s="282"/>
      <c r="RYD202" s="283"/>
      <c r="RYE202" s="278"/>
      <c r="RYF202" s="279"/>
      <c r="RYG202" s="280"/>
      <c r="RYH202" s="281"/>
      <c r="RYI202" s="282"/>
      <c r="RYJ202" s="283"/>
      <c r="RYK202" s="278"/>
      <c r="RYL202" s="279"/>
      <c r="RYM202" s="280"/>
      <c r="RYN202" s="281"/>
      <c r="RYO202" s="282"/>
      <c r="RYP202" s="283"/>
      <c r="RYQ202" s="278"/>
      <c r="RYR202" s="279"/>
      <c r="RYS202" s="280"/>
      <c r="RYT202" s="281"/>
      <c r="RYU202" s="282"/>
      <c r="RYV202" s="283"/>
      <c r="RYW202" s="278"/>
      <c r="RYX202" s="279"/>
      <c r="RYY202" s="280"/>
      <c r="RYZ202" s="281"/>
      <c r="RZA202" s="282"/>
      <c r="RZB202" s="283"/>
      <c r="RZC202" s="278"/>
      <c r="RZD202" s="279"/>
      <c r="RZE202" s="280"/>
      <c r="RZF202" s="281"/>
      <c r="RZG202" s="282"/>
      <c r="RZH202" s="283"/>
      <c r="RZI202" s="278"/>
      <c r="RZJ202" s="279"/>
      <c r="RZK202" s="280"/>
      <c r="RZL202" s="281"/>
      <c r="RZM202" s="282"/>
      <c r="RZN202" s="283"/>
      <c r="RZO202" s="278"/>
      <c r="RZP202" s="279"/>
      <c r="RZQ202" s="280"/>
      <c r="RZR202" s="281"/>
      <c r="RZS202" s="282"/>
      <c r="RZT202" s="283"/>
      <c r="RZU202" s="278"/>
      <c r="RZV202" s="279"/>
      <c r="RZW202" s="280"/>
      <c r="RZX202" s="281"/>
      <c r="RZY202" s="282"/>
      <c r="RZZ202" s="283"/>
      <c r="SAA202" s="278"/>
      <c r="SAB202" s="279"/>
      <c r="SAC202" s="280"/>
      <c r="SAD202" s="281"/>
      <c r="SAE202" s="282"/>
      <c r="SAF202" s="283"/>
      <c r="SAG202" s="278"/>
      <c r="SAH202" s="279"/>
      <c r="SAI202" s="280"/>
      <c r="SAJ202" s="281"/>
      <c r="SAK202" s="282"/>
      <c r="SAL202" s="283"/>
      <c r="SAM202" s="278"/>
      <c r="SAN202" s="279"/>
      <c r="SAO202" s="280"/>
      <c r="SAP202" s="281"/>
      <c r="SAQ202" s="282"/>
      <c r="SAR202" s="283"/>
      <c r="SAS202" s="278"/>
      <c r="SAT202" s="279"/>
      <c r="SAU202" s="280"/>
      <c r="SAV202" s="281"/>
      <c r="SAW202" s="282"/>
      <c r="SAX202" s="283"/>
      <c r="SAY202" s="278"/>
      <c r="SAZ202" s="279"/>
      <c r="SBA202" s="280"/>
      <c r="SBB202" s="281"/>
      <c r="SBC202" s="282"/>
      <c r="SBD202" s="283"/>
      <c r="SBE202" s="278"/>
      <c r="SBF202" s="279"/>
      <c r="SBG202" s="280"/>
      <c r="SBH202" s="281"/>
      <c r="SBI202" s="282"/>
      <c r="SBJ202" s="283"/>
      <c r="SBK202" s="278"/>
      <c r="SBL202" s="279"/>
      <c r="SBM202" s="280"/>
      <c r="SBN202" s="281"/>
      <c r="SBO202" s="282"/>
      <c r="SBP202" s="283"/>
      <c r="SBQ202" s="278"/>
      <c r="SBR202" s="279"/>
      <c r="SBS202" s="280"/>
      <c r="SBT202" s="281"/>
      <c r="SBU202" s="282"/>
      <c r="SBV202" s="283"/>
      <c r="SBW202" s="278"/>
      <c r="SBX202" s="279"/>
      <c r="SBY202" s="280"/>
      <c r="SBZ202" s="281"/>
      <c r="SCA202" s="282"/>
      <c r="SCB202" s="283"/>
      <c r="SCC202" s="278"/>
      <c r="SCD202" s="279"/>
      <c r="SCE202" s="280"/>
      <c r="SCF202" s="281"/>
      <c r="SCG202" s="282"/>
      <c r="SCH202" s="283"/>
      <c r="SCI202" s="278"/>
      <c r="SCJ202" s="279"/>
      <c r="SCK202" s="280"/>
      <c r="SCL202" s="281"/>
      <c r="SCM202" s="282"/>
      <c r="SCN202" s="283"/>
      <c r="SCO202" s="278"/>
      <c r="SCP202" s="279"/>
      <c r="SCQ202" s="280"/>
      <c r="SCR202" s="281"/>
      <c r="SCS202" s="282"/>
      <c r="SCT202" s="283"/>
      <c r="SCU202" s="278"/>
      <c r="SCV202" s="279"/>
      <c r="SCW202" s="280"/>
      <c r="SCX202" s="281"/>
      <c r="SCY202" s="282"/>
      <c r="SCZ202" s="283"/>
      <c r="SDA202" s="278"/>
      <c r="SDB202" s="279"/>
      <c r="SDC202" s="280"/>
      <c r="SDD202" s="281"/>
      <c r="SDE202" s="282"/>
      <c r="SDF202" s="283"/>
      <c r="SDG202" s="278"/>
      <c r="SDH202" s="279"/>
      <c r="SDI202" s="280"/>
      <c r="SDJ202" s="281"/>
      <c r="SDK202" s="282"/>
      <c r="SDL202" s="283"/>
      <c r="SDM202" s="278"/>
      <c r="SDN202" s="279"/>
      <c r="SDO202" s="280"/>
      <c r="SDP202" s="281"/>
      <c r="SDQ202" s="282"/>
      <c r="SDR202" s="283"/>
      <c r="SDS202" s="278"/>
      <c r="SDT202" s="279"/>
      <c r="SDU202" s="280"/>
      <c r="SDV202" s="281"/>
      <c r="SDW202" s="282"/>
      <c r="SDX202" s="283"/>
      <c r="SDY202" s="278"/>
      <c r="SDZ202" s="279"/>
      <c r="SEA202" s="280"/>
      <c r="SEB202" s="281"/>
      <c r="SEC202" s="282"/>
      <c r="SED202" s="283"/>
      <c r="SEE202" s="278"/>
      <c r="SEF202" s="279"/>
      <c r="SEG202" s="280"/>
      <c r="SEH202" s="281"/>
      <c r="SEI202" s="282"/>
      <c r="SEJ202" s="283"/>
      <c r="SEK202" s="278"/>
      <c r="SEL202" s="279"/>
      <c r="SEM202" s="280"/>
      <c r="SEN202" s="281"/>
      <c r="SEO202" s="282"/>
      <c r="SEP202" s="283"/>
      <c r="SEQ202" s="278"/>
      <c r="SER202" s="279"/>
      <c r="SES202" s="280"/>
      <c r="SET202" s="281"/>
      <c r="SEU202" s="282"/>
      <c r="SEV202" s="283"/>
      <c r="SEW202" s="278"/>
      <c r="SEX202" s="279"/>
      <c r="SEY202" s="280"/>
      <c r="SEZ202" s="281"/>
      <c r="SFA202" s="282"/>
      <c r="SFB202" s="283"/>
      <c r="SFC202" s="278"/>
      <c r="SFD202" s="279"/>
      <c r="SFE202" s="280"/>
      <c r="SFF202" s="281"/>
      <c r="SFG202" s="282"/>
      <c r="SFH202" s="283"/>
      <c r="SFI202" s="278"/>
      <c r="SFJ202" s="279"/>
      <c r="SFK202" s="280"/>
      <c r="SFL202" s="281"/>
      <c r="SFM202" s="282"/>
      <c r="SFN202" s="283"/>
      <c r="SFO202" s="278"/>
      <c r="SFP202" s="279"/>
      <c r="SFQ202" s="280"/>
      <c r="SFR202" s="281"/>
      <c r="SFS202" s="282"/>
      <c r="SFT202" s="283"/>
      <c r="SFU202" s="278"/>
      <c r="SFV202" s="279"/>
      <c r="SFW202" s="280"/>
      <c r="SFX202" s="281"/>
      <c r="SFY202" s="282"/>
      <c r="SFZ202" s="283"/>
      <c r="SGA202" s="278"/>
      <c r="SGB202" s="279"/>
      <c r="SGC202" s="280"/>
      <c r="SGD202" s="281"/>
      <c r="SGE202" s="282"/>
      <c r="SGF202" s="283"/>
      <c r="SGG202" s="278"/>
      <c r="SGH202" s="279"/>
      <c r="SGI202" s="280"/>
      <c r="SGJ202" s="281"/>
      <c r="SGK202" s="282"/>
      <c r="SGL202" s="283"/>
      <c r="SGM202" s="278"/>
      <c r="SGN202" s="279"/>
      <c r="SGO202" s="280"/>
      <c r="SGP202" s="281"/>
      <c r="SGQ202" s="282"/>
      <c r="SGR202" s="283"/>
      <c r="SGS202" s="278"/>
      <c r="SGT202" s="279"/>
      <c r="SGU202" s="280"/>
      <c r="SGV202" s="281"/>
      <c r="SGW202" s="282"/>
      <c r="SGX202" s="283"/>
      <c r="SGY202" s="278"/>
      <c r="SGZ202" s="279"/>
      <c r="SHA202" s="280"/>
      <c r="SHB202" s="281"/>
      <c r="SHC202" s="282"/>
      <c r="SHD202" s="283"/>
      <c r="SHE202" s="278"/>
      <c r="SHF202" s="279"/>
      <c r="SHG202" s="280"/>
      <c r="SHH202" s="281"/>
      <c r="SHI202" s="282"/>
      <c r="SHJ202" s="283"/>
      <c r="SHK202" s="278"/>
      <c r="SHL202" s="279"/>
      <c r="SHM202" s="280"/>
      <c r="SHN202" s="281"/>
      <c r="SHO202" s="282"/>
      <c r="SHP202" s="283"/>
      <c r="SHQ202" s="278"/>
      <c r="SHR202" s="279"/>
      <c r="SHS202" s="280"/>
      <c r="SHT202" s="281"/>
      <c r="SHU202" s="282"/>
      <c r="SHV202" s="283"/>
      <c r="SHW202" s="278"/>
      <c r="SHX202" s="279"/>
      <c r="SHY202" s="280"/>
      <c r="SHZ202" s="281"/>
      <c r="SIA202" s="282"/>
      <c r="SIB202" s="283"/>
      <c r="SIC202" s="278"/>
      <c r="SID202" s="279"/>
      <c r="SIE202" s="280"/>
      <c r="SIF202" s="281"/>
      <c r="SIG202" s="282"/>
      <c r="SIH202" s="283"/>
      <c r="SII202" s="278"/>
      <c r="SIJ202" s="279"/>
      <c r="SIK202" s="280"/>
      <c r="SIL202" s="281"/>
      <c r="SIM202" s="282"/>
      <c r="SIN202" s="283"/>
      <c r="SIO202" s="278"/>
      <c r="SIP202" s="279"/>
      <c r="SIQ202" s="280"/>
      <c r="SIR202" s="281"/>
      <c r="SIS202" s="282"/>
      <c r="SIT202" s="283"/>
      <c r="SIU202" s="278"/>
      <c r="SIV202" s="279"/>
      <c r="SIW202" s="280"/>
      <c r="SIX202" s="281"/>
      <c r="SIY202" s="282"/>
      <c r="SIZ202" s="283"/>
      <c r="SJA202" s="278"/>
      <c r="SJB202" s="279"/>
      <c r="SJC202" s="280"/>
      <c r="SJD202" s="281"/>
      <c r="SJE202" s="282"/>
      <c r="SJF202" s="283"/>
      <c r="SJG202" s="278"/>
      <c r="SJH202" s="279"/>
      <c r="SJI202" s="280"/>
      <c r="SJJ202" s="281"/>
      <c r="SJK202" s="282"/>
      <c r="SJL202" s="283"/>
      <c r="SJM202" s="278"/>
      <c r="SJN202" s="279"/>
      <c r="SJO202" s="280"/>
      <c r="SJP202" s="281"/>
      <c r="SJQ202" s="282"/>
      <c r="SJR202" s="283"/>
      <c r="SJS202" s="278"/>
      <c r="SJT202" s="279"/>
      <c r="SJU202" s="280"/>
      <c r="SJV202" s="281"/>
      <c r="SJW202" s="282"/>
      <c r="SJX202" s="283"/>
      <c r="SJY202" s="278"/>
      <c r="SJZ202" s="279"/>
      <c r="SKA202" s="280"/>
      <c r="SKB202" s="281"/>
      <c r="SKC202" s="282"/>
      <c r="SKD202" s="283"/>
      <c r="SKE202" s="278"/>
      <c r="SKF202" s="279"/>
      <c r="SKG202" s="280"/>
      <c r="SKH202" s="281"/>
      <c r="SKI202" s="282"/>
      <c r="SKJ202" s="283"/>
      <c r="SKK202" s="278"/>
      <c r="SKL202" s="279"/>
      <c r="SKM202" s="280"/>
      <c r="SKN202" s="281"/>
      <c r="SKO202" s="282"/>
      <c r="SKP202" s="283"/>
      <c r="SKQ202" s="278"/>
      <c r="SKR202" s="279"/>
      <c r="SKS202" s="280"/>
      <c r="SKT202" s="281"/>
      <c r="SKU202" s="282"/>
      <c r="SKV202" s="283"/>
      <c r="SKW202" s="278"/>
      <c r="SKX202" s="279"/>
      <c r="SKY202" s="280"/>
      <c r="SKZ202" s="281"/>
      <c r="SLA202" s="282"/>
      <c r="SLB202" s="283"/>
      <c r="SLC202" s="278"/>
      <c r="SLD202" s="279"/>
      <c r="SLE202" s="280"/>
      <c r="SLF202" s="281"/>
      <c r="SLG202" s="282"/>
      <c r="SLH202" s="283"/>
      <c r="SLI202" s="278"/>
      <c r="SLJ202" s="279"/>
      <c r="SLK202" s="280"/>
      <c r="SLL202" s="281"/>
      <c r="SLM202" s="282"/>
      <c r="SLN202" s="283"/>
      <c r="SLO202" s="278"/>
      <c r="SLP202" s="279"/>
      <c r="SLQ202" s="280"/>
      <c r="SLR202" s="281"/>
      <c r="SLS202" s="282"/>
      <c r="SLT202" s="283"/>
      <c r="SLU202" s="278"/>
      <c r="SLV202" s="279"/>
      <c r="SLW202" s="280"/>
      <c r="SLX202" s="281"/>
      <c r="SLY202" s="282"/>
      <c r="SLZ202" s="283"/>
      <c r="SMA202" s="278"/>
      <c r="SMB202" s="279"/>
      <c r="SMC202" s="280"/>
      <c r="SMD202" s="281"/>
      <c r="SME202" s="282"/>
      <c r="SMF202" s="283"/>
      <c r="SMG202" s="278"/>
      <c r="SMH202" s="279"/>
      <c r="SMI202" s="280"/>
      <c r="SMJ202" s="281"/>
      <c r="SMK202" s="282"/>
      <c r="SML202" s="283"/>
      <c r="SMM202" s="278"/>
      <c r="SMN202" s="279"/>
      <c r="SMO202" s="280"/>
      <c r="SMP202" s="281"/>
      <c r="SMQ202" s="282"/>
      <c r="SMR202" s="283"/>
      <c r="SMS202" s="278"/>
      <c r="SMT202" s="279"/>
      <c r="SMU202" s="280"/>
      <c r="SMV202" s="281"/>
      <c r="SMW202" s="282"/>
      <c r="SMX202" s="283"/>
      <c r="SMY202" s="278"/>
      <c r="SMZ202" s="279"/>
      <c r="SNA202" s="280"/>
      <c r="SNB202" s="281"/>
      <c r="SNC202" s="282"/>
      <c r="SND202" s="283"/>
      <c r="SNE202" s="278"/>
      <c r="SNF202" s="279"/>
      <c r="SNG202" s="280"/>
      <c r="SNH202" s="281"/>
      <c r="SNI202" s="282"/>
      <c r="SNJ202" s="283"/>
      <c r="SNK202" s="278"/>
      <c r="SNL202" s="279"/>
      <c r="SNM202" s="280"/>
      <c r="SNN202" s="281"/>
      <c r="SNO202" s="282"/>
      <c r="SNP202" s="283"/>
      <c r="SNQ202" s="278"/>
      <c r="SNR202" s="279"/>
      <c r="SNS202" s="280"/>
      <c r="SNT202" s="281"/>
      <c r="SNU202" s="282"/>
      <c r="SNV202" s="283"/>
      <c r="SNW202" s="278"/>
      <c r="SNX202" s="279"/>
      <c r="SNY202" s="280"/>
      <c r="SNZ202" s="281"/>
      <c r="SOA202" s="282"/>
      <c r="SOB202" s="283"/>
      <c r="SOC202" s="278"/>
      <c r="SOD202" s="279"/>
      <c r="SOE202" s="280"/>
      <c r="SOF202" s="281"/>
      <c r="SOG202" s="282"/>
      <c r="SOH202" s="283"/>
      <c r="SOI202" s="278"/>
      <c r="SOJ202" s="279"/>
      <c r="SOK202" s="280"/>
      <c r="SOL202" s="281"/>
      <c r="SOM202" s="282"/>
      <c r="SON202" s="283"/>
      <c r="SOO202" s="278"/>
      <c r="SOP202" s="279"/>
      <c r="SOQ202" s="280"/>
      <c r="SOR202" s="281"/>
      <c r="SOS202" s="282"/>
      <c r="SOT202" s="283"/>
      <c r="SOU202" s="278"/>
      <c r="SOV202" s="279"/>
      <c r="SOW202" s="280"/>
      <c r="SOX202" s="281"/>
      <c r="SOY202" s="282"/>
      <c r="SOZ202" s="283"/>
      <c r="SPA202" s="278"/>
      <c r="SPB202" s="279"/>
      <c r="SPC202" s="280"/>
      <c r="SPD202" s="281"/>
      <c r="SPE202" s="282"/>
      <c r="SPF202" s="283"/>
      <c r="SPG202" s="278"/>
      <c r="SPH202" s="279"/>
      <c r="SPI202" s="280"/>
      <c r="SPJ202" s="281"/>
      <c r="SPK202" s="282"/>
      <c r="SPL202" s="283"/>
      <c r="SPM202" s="278"/>
      <c r="SPN202" s="279"/>
      <c r="SPO202" s="280"/>
      <c r="SPP202" s="281"/>
      <c r="SPQ202" s="282"/>
      <c r="SPR202" s="283"/>
      <c r="SPS202" s="278"/>
      <c r="SPT202" s="279"/>
      <c r="SPU202" s="280"/>
      <c r="SPV202" s="281"/>
      <c r="SPW202" s="282"/>
      <c r="SPX202" s="283"/>
      <c r="SPY202" s="278"/>
      <c r="SPZ202" s="279"/>
      <c r="SQA202" s="280"/>
      <c r="SQB202" s="281"/>
      <c r="SQC202" s="282"/>
      <c r="SQD202" s="283"/>
      <c r="SQE202" s="278"/>
      <c r="SQF202" s="279"/>
      <c r="SQG202" s="280"/>
      <c r="SQH202" s="281"/>
      <c r="SQI202" s="282"/>
      <c r="SQJ202" s="283"/>
      <c r="SQK202" s="278"/>
      <c r="SQL202" s="279"/>
      <c r="SQM202" s="280"/>
      <c r="SQN202" s="281"/>
      <c r="SQO202" s="282"/>
      <c r="SQP202" s="283"/>
      <c r="SQQ202" s="278"/>
      <c r="SQR202" s="279"/>
      <c r="SQS202" s="280"/>
      <c r="SQT202" s="281"/>
      <c r="SQU202" s="282"/>
      <c r="SQV202" s="283"/>
      <c r="SQW202" s="278"/>
      <c r="SQX202" s="279"/>
      <c r="SQY202" s="280"/>
      <c r="SQZ202" s="281"/>
      <c r="SRA202" s="282"/>
      <c r="SRB202" s="283"/>
      <c r="SRC202" s="278"/>
      <c r="SRD202" s="279"/>
      <c r="SRE202" s="280"/>
      <c r="SRF202" s="281"/>
      <c r="SRG202" s="282"/>
      <c r="SRH202" s="283"/>
      <c r="SRI202" s="278"/>
      <c r="SRJ202" s="279"/>
      <c r="SRK202" s="280"/>
      <c r="SRL202" s="281"/>
      <c r="SRM202" s="282"/>
      <c r="SRN202" s="283"/>
      <c r="SRO202" s="278"/>
      <c r="SRP202" s="279"/>
      <c r="SRQ202" s="280"/>
      <c r="SRR202" s="281"/>
      <c r="SRS202" s="282"/>
      <c r="SRT202" s="283"/>
      <c r="SRU202" s="278"/>
      <c r="SRV202" s="279"/>
      <c r="SRW202" s="280"/>
      <c r="SRX202" s="281"/>
      <c r="SRY202" s="282"/>
      <c r="SRZ202" s="283"/>
      <c r="SSA202" s="278"/>
      <c r="SSB202" s="279"/>
      <c r="SSC202" s="280"/>
      <c r="SSD202" s="281"/>
      <c r="SSE202" s="282"/>
      <c r="SSF202" s="283"/>
      <c r="SSG202" s="278"/>
      <c r="SSH202" s="279"/>
      <c r="SSI202" s="280"/>
      <c r="SSJ202" s="281"/>
      <c r="SSK202" s="282"/>
      <c r="SSL202" s="283"/>
      <c r="SSM202" s="278"/>
      <c r="SSN202" s="279"/>
      <c r="SSO202" s="280"/>
      <c r="SSP202" s="281"/>
      <c r="SSQ202" s="282"/>
      <c r="SSR202" s="283"/>
      <c r="SSS202" s="278"/>
      <c r="SST202" s="279"/>
      <c r="SSU202" s="280"/>
      <c r="SSV202" s="281"/>
      <c r="SSW202" s="282"/>
      <c r="SSX202" s="283"/>
      <c r="SSY202" s="278"/>
      <c r="SSZ202" s="279"/>
      <c r="STA202" s="280"/>
      <c r="STB202" s="281"/>
      <c r="STC202" s="282"/>
      <c r="STD202" s="283"/>
      <c r="STE202" s="278"/>
      <c r="STF202" s="279"/>
      <c r="STG202" s="280"/>
      <c r="STH202" s="281"/>
      <c r="STI202" s="282"/>
      <c r="STJ202" s="283"/>
      <c r="STK202" s="278"/>
      <c r="STL202" s="279"/>
      <c r="STM202" s="280"/>
      <c r="STN202" s="281"/>
      <c r="STO202" s="282"/>
      <c r="STP202" s="283"/>
      <c r="STQ202" s="278"/>
      <c r="STR202" s="279"/>
      <c r="STS202" s="280"/>
      <c r="STT202" s="281"/>
      <c r="STU202" s="282"/>
      <c r="STV202" s="283"/>
      <c r="STW202" s="278"/>
      <c r="STX202" s="279"/>
      <c r="STY202" s="280"/>
      <c r="STZ202" s="281"/>
      <c r="SUA202" s="282"/>
      <c r="SUB202" s="283"/>
      <c r="SUC202" s="278"/>
      <c r="SUD202" s="279"/>
      <c r="SUE202" s="280"/>
      <c r="SUF202" s="281"/>
      <c r="SUG202" s="282"/>
      <c r="SUH202" s="283"/>
      <c r="SUI202" s="278"/>
      <c r="SUJ202" s="279"/>
      <c r="SUK202" s="280"/>
      <c r="SUL202" s="281"/>
      <c r="SUM202" s="282"/>
      <c r="SUN202" s="283"/>
      <c r="SUO202" s="278"/>
      <c r="SUP202" s="279"/>
      <c r="SUQ202" s="280"/>
      <c r="SUR202" s="281"/>
      <c r="SUS202" s="282"/>
      <c r="SUT202" s="283"/>
      <c r="SUU202" s="278"/>
      <c r="SUV202" s="279"/>
      <c r="SUW202" s="280"/>
      <c r="SUX202" s="281"/>
      <c r="SUY202" s="282"/>
      <c r="SUZ202" s="283"/>
      <c r="SVA202" s="278"/>
      <c r="SVB202" s="279"/>
      <c r="SVC202" s="280"/>
      <c r="SVD202" s="281"/>
      <c r="SVE202" s="282"/>
      <c r="SVF202" s="283"/>
      <c r="SVG202" s="278"/>
      <c r="SVH202" s="279"/>
      <c r="SVI202" s="280"/>
      <c r="SVJ202" s="281"/>
      <c r="SVK202" s="282"/>
      <c r="SVL202" s="283"/>
      <c r="SVM202" s="278"/>
      <c r="SVN202" s="279"/>
      <c r="SVO202" s="280"/>
      <c r="SVP202" s="281"/>
      <c r="SVQ202" s="282"/>
      <c r="SVR202" s="283"/>
      <c r="SVS202" s="278"/>
      <c r="SVT202" s="279"/>
      <c r="SVU202" s="280"/>
      <c r="SVV202" s="281"/>
      <c r="SVW202" s="282"/>
      <c r="SVX202" s="283"/>
      <c r="SVY202" s="278"/>
      <c r="SVZ202" s="279"/>
      <c r="SWA202" s="280"/>
      <c r="SWB202" s="281"/>
      <c r="SWC202" s="282"/>
      <c r="SWD202" s="283"/>
      <c r="SWE202" s="278"/>
      <c r="SWF202" s="279"/>
      <c r="SWG202" s="280"/>
      <c r="SWH202" s="281"/>
      <c r="SWI202" s="282"/>
      <c r="SWJ202" s="283"/>
      <c r="SWK202" s="278"/>
      <c r="SWL202" s="279"/>
      <c r="SWM202" s="280"/>
      <c r="SWN202" s="281"/>
      <c r="SWO202" s="282"/>
      <c r="SWP202" s="283"/>
      <c r="SWQ202" s="278"/>
      <c r="SWR202" s="279"/>
      <c r="SWS202" s="280"/>
      <c r="SWT202" s="281"/>
      <c r="SWU202" s="282"/>
      <c r="SWV202" s="283"/>
      <c r="SWW202" s="278"/>
      <c r="SWX202" s="279"/>
      <c r="SWY202" s="280"/>
      <c r="SWZ202" s="281"/>
      <c r="SXA202" s="282"/>
      <c r="SXB202" s="283"/>
      <c r="SXC202" s="278"/>
      <c r="SXD202" s="279"/>
      <c r="SXE202" s="280"/>
      <c r="SXF202" s="281"/>
      <c r="SXG202" s="282"/>
      <c r="SXH202" s="283"/>
      <c r="SXI202" s="278"/>
      <c r="SXJ202" s="279"/>
      <c r="SXK202" s="280"/>
      <c r="SXL202" s="281"/>
      <c r="SXM202" s="282"/>
      <c r="SXN202" s="283"/>
      <c r="SXO202" s="278"/>
      <c r="SXP202" s="279"/>
      <c r="SXQ202" s="280"/>
      <c r="SXR202" s="281"/>
      <c r="SXS202" s="282"/>
      <c r="SXT202" s="283"/>
      <c r="SXU202" s="278"/>
      <c r="SXV202" s="279"/>
      <c r="SXW202" s="280"/>
      <c r="SXX202" s="281"/>
      <c r="SXY202" s="282"/>
      <c r="SXZ202" s="283"/>
      <c r="SYA202" s="278"/>
      <c r="SYB202" s="279"/>
      <c r="SYC202" s="280"/>
      <c r="SYD202" s="281"/>
      <c r="SYE202" s="282"/>
      <c r="SYF202" s="283"/>
      <c r="SYG202" s="278"/>
      <c r="SYH202" s="279"/>
      <c r="SYI202" s="280"/>
      <c r="SYJ202" s="281"/>
      <c r="SYK202" s="282"/>
      <c r="SYL202" s="283"/>
      <c r="SYM202" s="278"/>
      <c r="SYN202" s="279"/>
      <c r="SYO202" s="280"/>
      <c r="SYP202" s="281"/>
      <c r="SYQ202" s="282"/>
      <c r="SYR202" s="283"/>
      <c r="SYS202" s="278"/>
      <c r="SYT202" s="279"/>
      <c r="SYU202" s="280"/>
      <c r="SYV202" s="281"/>
      <c r="SYW202" s="282"/>
      <c r="SYX202" s="283"/>
      <c r="SYY202" s="278"/>
      <c r="SYZ202" s="279"/>
      <c r="SZA202" s="280"/>
      <c r="SZB202" s="281"/>
      <c r="SZC202" s="282"/>
      <c r="SZD202" s="283"/>
      <c r="SZE202" s="278"/>
      <c r="SZF202" s="279"/>
      <c r="SZG202" s="280"/>
      <c r="SZH202" s="281"/>
      <c r="SZI202" s="282"/>
      <c r="SZJ202" s="283"/>
      <c r="SZK202" s="278"/>
      <c r="SZL202" s="279"/>
      <c r="SZM202" s="280"/>
      <c r="SZN202" s="281"/>
      <c r="SZO202" s="282"/>
      <c r="SZP202" s="283"/>
      <c r="SZQ202" s="278"/>
      <c r="SZR202" s="279"/>
      <c r="SZS202" s="280"/>
      <c r="SZT202" s="281"/>
      <c r="SZU202" s="282"/>
      <c r="SZV202" s="283"/>
      <c r="SZW202" s="278"/>
      <c r="SZX202" s="279"/>
      <c r="SZY202" s="280"/>
      <c r="SZZ202" s="281"/>
      <c r="TAA202" s="282"/>
      <c r="TAB202" s="283"/>
      <c r="TAC202" s="278"/>
      <c r="TAD202" s="279"/>
      <c r="TAE202" s="280"/>
      <c r="TAF202" s="281"/>
      <c r="TAG202" s="282"/>
      <c r="TAH202" s="283"/>
      <c r="TAI202" s="278"/>
      <c r="TAJ202" s="279"/>
      <c r="TAK202" s="280"/>
      <c r="TAL202" s="281"/>
      <c r="TAM202" s="282"/>
      <c r="TAN202" s="283"/>
      <c r="TAO202" s="278"/>
      <c r="TAP202" s="279"/>
      <c r="TAQ202" s="280"/>
      <c r="TAR202" s="281"/>
      <c r="TAS202" s="282"/>
      <c r="TAT202" s="283"/>
      <c r="TAU202" s="278"/>
      <c r="TAV202" s="279"/>
      <c r="TAW202" s="280"/>
      <c r="TAX202" s="281"/>
      <c r="TAY202" s="282"/>
      <c r="TAZ202" s="283"/>
      <c r="TBA202" s="278"/>
      <c r="TBB202" s="279"/>
      <c r="TBC202" s="280"/>
      <c r="TBD202" s="281"/>
      <c r="TBE202" s="282"/>
      <c r="TBF202" s="283"/>
      <c r="TBG202" s="278"/>
      <c r="TBH202" s="279"/>
      <c r="TBI202" s="280"/>
      <c r="TBJ202" s="281"/>
      <c r="TBK202" s="282"/>
      <c r="TBL202" s="283"/>
      <c r="TBM202" s="278"/>
      <c r="TBN202" s="279"/>
      <c r="TBO202" s="280"/>
      <c r="TBP202" s="281"/>
      <c r="TBQ202" s="282"/>
      <c r="TBR202" s="283"/>
      <c r="TBS202" s="278"/>
      <c r="TBT202" s="279"/>
      <c r="TBU202" s="280"/>
      <c r="TBV202" s="281"/>
      <c r="TBW202" s="282"/>
      <c r="TBX202" s="283"/>
      <c r="TBY202" s="278"/>
      <c r="TBZ202" s="279"/>
      <c r="TCA202" s="280"/>
      <c r="TCB202" s="281"/>
      <c r="TCC202" s="282"/>
      <c r="TCD202" s="283"/>
      <c r="TCE202" s="278"/>
      <c r="TCF202" s="279"/>
      <c r="TCG202" s="280"/>
      <c r="TCH202" s="281"/>
      <c r="TCI202" s="282"/>
      <c r="TCJ202" s="283"/>
      <c r="TCK202" s="278"/>
      <c r="TCL202" s="279"/>
      <c r="TCM202" s="280"/>
      <c r="TCN202" s="281"/>
      <c r="TCO202" s="282"/>
      <c r="TCP202" s="283"/>
      <c r="TCQ202" s="278"/>
      <c r="TCR202" s="279"/>
      <c r="TCS202" s="280"/>
      <c r="TCT202" s="281"/>
      <c r="TCU202" s="282"/>
      <c r="TCV202" s="283"/>
      <c r="TCW202" s="278"/>
      <c r="TCX202" s="279"/>
      <c r="TCY202" s="280"/>
      <c r="TCZ202" s="281"/>
      <c r="TDA202" s="282"/>
      <c r="TDB202" s="283"/>
      <c r="TDC202" s="278"/>
      <c r="TDD202" s="279"/>
      <c r="TDE202" s="280"/>
      <c r="TDF202" s="281"/>
      <c r="TDG202" s="282"/>
      <c r="TDH202" s="283"/>
      <c r="TDI202" s="278"/>
      <c r="TDJ202" s="279"/>
      <c r="TDK202" s="280"/>
      <c r="TDL202" s="281"/>
      <c r="TDM202" s="282"/>
      <c r="TDN202" s="283"/>
      <c r="TDO202" s="278"/>
      <c r="TDP202" s="279"/>
      <c r="TDQ202" s="280"/>
      <c r="TDR202" s="281"/>
      <c r="TDS202" s="282"/>
      <c r="TDT202" s="283"/>
      <c r="TDU202" s="278"/>
      <c r="TDV202" s="279"/>
      <c r="TDW202" s="280"/>
      <c r="TDX202" s="281"/>
      <c r="TDY202" s="282"/>
      <c r="TDZ202" s="283"/>
      <c r="TEA202" s="278"/>
      <c r="TEB202" s="279"/>
      <c r="TEC202" s="280"/>
      <c r="TED202" s="281"/>
      <c r="TEE202" s="282"/>
      <c r="TEF202" s="283"/>
      <c r="TEG202" s="278"/>
      <c r="TEH202" s="279"/>
      <c r="TEI202" s="280"/>
      <c r="TEJ202" s="281"/>
      <c r="TEK202" s="282"/>
      <c r="TEL202" s="283"/>
      <c r="TEM202" s="278"/>
      <c r="TEN202" s="279"/>
      <c r="TEO202" s="280"/>
      <c r="TEP202" s="281"/>
      <c r="TEQ202" s="282"/>
      <c r="TER202" s="283"/>
      <c r="TES202" s="278"/>
      <c r="TET202" s="279"/>
      <c r="TEU202" s="280"/>
      <c r="TEV202" s="281"/>
      <c r="TEW202" s="282"/>
      <c r="TEX202" s="283"/>
      <c r="TEY202" s="278"/>
      <c r="TEZ202" s="279"/>
      <c r="TFA202" s="280"/>
      <c r="TFB202" s="281"/>
      <c r="TFC202" s="282"/>
      <c r="TFD202" s="283"/>
      <c r="TFE202" s="278"/>
      <c r="TFF202" s="279"/>
      <c r="TFG202" s="280"/>
      <c r="TFH202" s="281"/>
      <c r="TFI202" s="282"/>
      <c r="TFJ202" s="283"/>
      <c r="TFK202" s="278"/>
      <c r="TFL202" s="279"/>
      <c r="TFM202" s="280"/>
      <c r="TFN202" s="281"/>
      <c r="TFO202" s="282"/>
      <c r="TFP202" s="283"/>
      <c r="TFQ202" s="278"/>
      <c r="TFR202" s="279"/>
      <c r="TFS202" s="280"/>
      <c r="TFT202" s="281"/>
      <c r="TFU202" s="282"/>
      <c r="TFV202" s="283"/>
      <c r="TFW202" s="278"/>
      <c r="TFX202" s="279"/>
      <c r="TFY202" s="280"/>
      <c r="TFZ202" s="281"/>
      <c r="TGA202" s="282"/>
      <c r="TGB202" s="283"/>
      <c r="TGC202" s="278"/>
      <c r="TGD202" s="279"/>
      <c r="TGE202" s="280"/>
      <c r="TGF202" s="281"/>
      <c r="TGG202" s="282"/>
      <c r="TGH202" s="283"/>
      <c r="TGI202" s="278"/>
      <c r="TGJ202" s="279"/>
      <c r="TGK202" s="280"/>
      <c r="TGL202" s="281"/>
      <c r="TGM202" s="282"/>
      <c r="TGN202" s="283"/>
      <c r="TGO202" s="278"/>
      <c r="TGP202" s="279"/>
      <c r="TGQ202" s="280"/>
      <c r="TGR202" s="281"/>
      <c r="TGS202" s="282"/>
      <c r="TGT202" s="283"/>
      <c r="TGU202" s="278"/>
      <c r="TGV202" s="279"/>
      <c r="TGW202" s="280"/>
      <c r="TGX202" s="281"/>
      <c r="TGY202" s="282"/>
      <c r="TGZ202" s="283"/>
      <c r="THA202" s="278"/>
      <c r="THB202" s="279"/>
      <c r="THC202" s="280"/>
      <c r="THD202" s="281"/>
      <c r="THE202" s="282"/>
      <c r="THF202" s="283"/>
      <c r="THG202" s="278"/>
      <c r="THH202" s="279"/>
      <c r="THI202" s="280"/>
      <c r="THJ202" s="281"/>
      <c r="THK202" s="282"/>
      <c r="THL202" s="283"/>
      <c r="THM202" s="278"/>
      <c r="THN202" s="279"/>
      <c r="THO202" s="280"/>
      <c r="THP202" s="281"/>
      <c r="THQ202" s="282"/>
      <c r="THR202" s="283"/>
      <c r="THS202" s="278"/>
      <c r="THT202" s="279"/>
      <c r="THU202" s="280"/>
      <c r="THV202" s="281"/>
      <c r="THW202" s="282"/>
      <c r="THX202" s="283"/>
      <c r="THY202" s="278"/>
      <c r="THZ202" s="279"/>
      <c r="TIA202" s="280"/>
      <c r="TIB202" s="281"/>
      <c r="TIC202" s="282"/>
      <c r="TID202" s="283"/>
      <c r="TIE202" s="278"/>
      <c r="TIF202" s="279"/>
      <c r="TIG202" s="280"/>
      <c r="TIH202" s="281"/>
      <c r="TII202" s="282"/>
      <c r="TIJ202" s="283"/>
      <c r="TIK202" s="278"/>
      <c r="TIL202" s="279"/>
      <c r="TIM202" s="280"/>
      <c r="TIN202" s="281"/>
      <c r="TIO202" s="282"/>
      <c r="TIP202" s="283"/>
      <c r="TIQ202" s="278"/>
      <c r="TIR202" s="279"/>
      <c r="TIS202" s="280"/>
      <c r="TIT202" s="281"/>
      <c r="TIU202" s="282"/>
      <c r="TIV202" s="283"/>
      <c r="TIW202" s="278"/>
      <c r="TIX202" s="279"/>
      <c r="TIY202" s="280"/>
      <c r="TIZ202" s="281"/>
      <c r="TJA202" s="282"/>
      <c r="TJB202" s="283"/>
      <c r="TJC202" s="278"/>
      <c r="TJD202" s="279"/>
      <c r="TJE202" s="280"/>
      <c r="TJF202" s="281"/>
      <c r="TJG202" s="282"/>
      <c r="TJH202" s="283"/>
      <c r="TJI202" s="278"/>
      <c r="TJJ202" s="279"/>
      <c r="TJK202" s="280"/>
      <c r="TJL202" s="281"/>
      <c r="TJM202" s="282"/>
      <c r="TJN202" s="283"/>
      <c r="TJO202" s="278"/>
      <c r="TJP202" s="279"/>
      <c r="TJQ202" s="280"/>
      <c r="TJR202" s="281"/>
      <c r="TJS202" s="282"/>
      <c r="TJT202" s="283"/>
      <c r="TJU202" s="278"/>
      <c r="TJV202" s="279"/>
      <c r="TJW202" s="280"/>
      <c r="TJX202" s="281"/>
      <c r="TJY202" s="282"/>
      <c r="TJZ202" s="283"/>
      <c r="TKA202" s="278"/>
      <c r="TKB202" s="279"/>
      <c r="TKC202" s="280"/>
      <c r="TKD202" s="281"/>
      <c r="TKE202" s="282"/>
      <c r="TKF202" s="283"/>
      <c r="TKG202" s="278"/>
      <c r="TKH202" s="279"/>
      <c r="TKI202" s="280"/>
      <c r="TKJ202" s="281"/>
      <c r="TKK202" s="282"/>
      <c r="TKL202" s="283"/>
      <c r="TKM202" s="278"/>
      <c r="TKN202" s="279"/>
      <c r="TKO202" s="280"/>
      <c r="TKP202" s="281"/>
      <c r="TKQ202" s="282"/>
      <c r="TKR202" s="283"/>
      <c r="TKS202" s="278"/>
      <c r="TKT202" s="279"/>
      <c r="TKU202" s="280"/>
      <c r="TKV202" s="281"/>
      <c r="TKW202" s="282"/>
      <c r="TKX202" s="283"/>
      <c r="TKY202" s="278"/>
      <c r="TKZ202" s="279"/>
      <c r="TLA202" s="280"/>
      <c r="TLB202" s="281"/>
      <c r="TLC202" s="282"/>
      <c r="TLD202" s="283"/>
      <c r="TLE202" s="278"/>
      <c r="TLF202" s="279"/>
      <c r="TLG202" s="280"/>
      <c r="TLH202" s="281"/>
      <c r="TLI202" s="282"/>
      <c r="TLJ202" s="283"/>
      <c r="TLK202" s="278"/>
      <c r="TLL202" s="279"/>
      <c r="TLM202" s="280"/>
      <c r="TLN202" s="281"/>
      <c r="TLO202" s="282"/>
      <c r="TLP202" s="283"/>
      <c r="TLQ202" s="278"/>
      <c r="TLR202" s="279"/>
      <c r="TLS202" s="280"/>
      <c r="TLT202" s="281"/>
      <c r="TLU202" s="282"/>
      <c r="TLV202" s="283"/>
      <c r="TLW202" s="278"/>
      <c r="TLX202" s="279"/>
      <c r="TLY202" s="280"/>
      <c r="TLZ202" s="281"/>
      <c r="TMA202" s="282"/>
      <c r="TMB202" s="283"/>
      <c r="TMC202" s="278"/>
      <c r="TMD202" s="279"/>
      <c r="TME202" s="280"/>
      <c r="TMF202" s="281"/>
      <c r="TMG202" s="282"/>
      <c r="TMH202" s="283"/>
      <c r="TMI202" s="278"/>
      <c r="TMJ202" s="279"/>
      <c r="TMK202" s="280"/>
      <c r="TML202" s="281"/>
      <c r="TMM202" s="282"/>
      <c r="TMN202" s="283"/>
      <c r="TMO202" s="278"/>
      <c r="TMP202" s="279"/>
      <c r="TMQ202" s="280"/>
      <c r="TMR202" s="281"/>
      <c r="TMS202" s="282"/>
      <c r="TMT202" s="283"/>
      <c r="TMU202" s="278"/>
      <c r="TMV202" s="279"/>
      <c r="TMW202" s="280"/>
      <c r="TMX202" s="281"/>
      <c r="TMY202" s="282"/>
      <c r="TMZ202" s="283"/>
      <c r="TNA202" s="278"/>
      <c r="TNB202" s="279"/>
      <c r="TNC202" s="280"/>
      <c r="TND202" s="281"/>
      <c r="TNE202" s="282"/>
      <c r="TNF202" s="283"/>
      <c r="TNG202" s="278"/>
      <c r="TNH202" s="279"/>
      <c r="TNI202" s="280"/>
      <c r="TNJ202" s="281"/>
      <c r="TNK202" s="282"/>
      <c r="TNL202" s="283"/>
      <c r="TNM202" s="278"/>
      <c r="TNN202" s="279"/>
      <c r="TNO202" s="280"/>
      <c r="TNP202" s="281"/>
      <c r="TNQ202" s="282"/>
      <c r="TNR202" s="283"/>
      <c r="TNS202" s="278"/>
      <c r="TNT202" s="279"/>
      <c r="TNU202" s="280"/>
      <c r="TNV202" s="281"/>
      <c r="TNW202" s="282"/>
      <c r="TNX202" s="283"/>
      <c r="TNY202" s="278"/>
      <c r="TNZ202" s="279"/>
      <c r="TOA202" s="280"/>
      <c r="TOB202" s="281"/>
      <c r="TOC202" s="282"/>
      <c r="TOD202" s="283"/>
      <c r="TOE202" s="278"/>
      <c r="TOF202" s="279"/>
      <c r="TOG202" s="280"/>
      <c r="TOH202" s="281"/>
      <c r="TOI202" s="282"/>
      <c r="TOJ202" s="283"/>
      <c r="TOK202" s="278"/>
      <c r="TOL202" s="279"/>
      <c r="TOM202" s="280"/>
      <c r="TON202" s="281"/>
      <c r="TOO202" s="282"/>
      <c r="TOP202" s="283"/>
      <c r="TOQ202" s="278"/>
      <c r="TOR202" s="279"/>
      <c r="TOS202" s="280"/>
      <c r="TOT202" s="281"/>
      <c r="TOU202" s="282"/>
      <c r="TOV202" s="283"/>
      <c r="TOW202" s="278"/>
      <c r="TOX202" s="279"/>
      <c r="TOY202" s="280"/>
      <c r="TOZ202" s="281"/>
      <c r="TPA202" s="282"/>
      <c r="TPB202" s="283"/>
      <c r="TPC202" s="278"/>
      <c r="TPD202" s="279"/>
      <c r="TPE202" s="280"/>
      <c r="TPF202" s="281"/>
      <c r="TPG202" s="282"/>
      <c r="TPH202" s="283"/>
      <c r="TPI202" s="278"/>
      <c r="TPJ202" s="279"/>
      <c r="TPK202" s="280"/>
      <c r="TPL202" s="281"/>
      <c r="TPM202" s="282"/>
      <c r="TPN202" s="283"/>
      <c r="TPO202" s="278"/>
      <c r="TPP202" s="279"/>
      <c r="TPQ202" s="280"/>
      <c r="TPR202" s="281"/>
      <c r="TPS202" s="282"/>
      <c r="TPT202" s="283"/>
      <c r="TPU202" s="278"/>
      <c r="TPV202" s="279"/>
      <c r="TPW202" s="280"/>
      <c r="TPX202" s="281"/>
      <c r="TPY202" s="282"/>
      <c r="TPZ202" s="283"/>
      <c r="TQA202" s="278"/>
      <c r="TQB202" s="279"/>
      <c r="TQC202" s="280"/>
      <c r="TQD202" s="281"/>
      <c r="TQE202" s="282"/>
      <c r="TQF202" s="283"/>
      <c r="TQG202" s="278"/>
      <c r="TQH202" s="279"/>
      <c r="TQI202" s="280"/>
      <c r="TQJ202" s="281"/>
      <c r="TQK202" s="282"/>
      <c r="TQL202" s="283"/>
      <c r="TQM202" s="278"/>
      <c r="TQN202" s="279"/>
      <c r="TQO202" s="280"/>
      <c r="TQP202" s="281"/>
      <c r="TQQ202" s="282"/>
      <c r="TQR202" s="283"/>
      <c r="TQS202" s="278"/>
      <c r="TQT202" s="279"/>
      <c r="TQU202" s="280"/>
      <c r="TQV202" s="281"/>
      <c r="TQW202" s="282"/>
      <c r="TQX202" s="283"/>
      <c r="TQY202" s="278"/>
      <c r="TQZ202" s="279"/>
      <c r="TRA202" s="280"/>
      <c r="TRB202" s="281"/>
      <c r="TRC202" s="282"/>
      <c r="TRD202" s="283"/>
      <c r="TRE202" s="278"/>
      <c r="TRF202" s="279"/>
      <c r="TRG202" s="280"/>
      <c r="TRH202" s="281"/>
      <c r="TRI202" s="282"/>
      <c r="TRJ202" s="283"/>
      <c r="TRK202" s="278"/>
      <c r="TRL202" s="279"/>
      <c r="TRM202" s="280"/>
      <c r="TRN202" s="281"/>
      <c r="TRO202" s="282"/>
      <c r="TRP202" s="283"/>
      <c r="TRQ202" s="278"/>
      <c r="TRR202" s="279"/>
      <c r="TRS202" s="280"/>
      <c r="TRT202" s="281"/>
      <c r="TRU202" s="282"/>
      <c r="TRV202" s="283"/>
      <c r="TRW202" s="278"/>
      <c r="TRX202" s="279"/>
      <c r="TRY202" s="280"/>
      <c r="TRZ202" s="281"/>
      <c r="TSA202" s="282"/>
      <c r="TSB202" s="283"/>
      <c r="TSC202" s="278"/>
      <c r="TSD202" s="279"/>
      <c r="TSE202" s="280"/>
      <c r="TSF202" s="281"/>
      <c r="TSG202" s="282"/>
      <c r="TSH202" s="283"/>
      <c r="TSI202" s="278"/>
      <c r="TSJ202" s="279"/>
      <c r="TSK202" s="280"/>
      <c r="TSL202" s="281"/>
      <c r="TSM202" s="282"/>
      <c r="TSN202" s="283"/>
      <c r="TSO202" s="278"/>
      <c r="TSP202" s="279"/>
      <c r="TSQ202" s="280"/>
      <c r="TSR202" s="281"/>
      <c r="TSS202" s="282"/>
      <c r="TST202" s="283"/>
      <c r="TSU202" s="278"/>
      <c r="TSV202" s="279"/>
      <c r="TSW202" s="280"/>
      <c r="TSX202" s="281"/>
      <c r="TSY202" s="282"/>
      <c r="TSZ202" s="283"/>
      <c r="TTA202" s="278"/>
      <c r="TTB202" s="279"/>
      <c r="TTC202" s="280"/>
      <c r="TTD202" s="281"/>
      <c r="TTE202" s="282"/>
      <c r="TTF202" s="283"/>
      <c r="TTG202" s="278"/>
      <c r="TTH202" s="279"/>
      <c r="TTI202" s="280"/>
      <c r="TTJ202" s="281"/>
      <c r="TTK202" s="282"/>
      <c r="TTL202" s="283"/>
      <c r="TTM202" s="278"/>
      <c r="TTN202" s="279"/>
      <c r="TTO202" s="280"/>
      <c r="TTP202" s="281"/>
      <c r="TTQ202" s="282"/>
      <c r="TTR202" s="283"/>
      <c r="TTS202" s="278"/>
      <c r="TTT202" s="279"/>
      <c r="TTU202" s="280"/>
      <c r="TTV202" s="281"/>
      <c r="TTW202" s="282"/>
      <c r="TTX202" s="283"/>
      <c r="TTY202" s="278"/>
      <c r="TTZ202" s="279"/>
      <c r="TUA202" s="280"/>
      <c r="TUB202" s="281"/>
      <c r="TUC202" s="282"/>
      <c r="TUD202" s="283"/>
      <c r="TUE202" s="278"/>
      <c r="TUF202" s="279"/>
      <c r="TUG202" s="280"/>
      <c r="TUH202" s="281"/>
      <c r="TUI202" s="282"/>
      <c r="TUJ202" s="283"/>
      <c r="TUK202" s="278"/>
      <c r="TUL202" s="279"/>
      <c r="TUM202" s="280"/>
      <c r="TUN202" s="281"/>
      <c r="TUO202" s="282"/>
      <c r="TUP202" s="283"/>
      <c r="TUQ202" s="278"/>
      <c r="TUR202" s="279"/>
      <c r="TUS202" s="280"/>
      <c r="TUT202" s="281"/>
      <c r="TUU202" s="282"/>
      <c r="TUV202" s="283"/>
      <c r="TUW202" s="278"/>
      <c r="TUX202" s="279"/>
      <c r="TUY202" s="280"/>
      <c r="TUZ202" s="281"/>
      <c r="TVA202" s="282"/>
      <c r="TVB202" s="283"/>
      <c r="TVC202" s="278"/>
      <c r="TVD202" s="279"/>
      <c r="TVE202" s="280"/>
      <c r="TVF202" s="281"/>
      <c r="TVG202" s="282"/>
      <c r="TVH202" s="283"/>
      <c r="TVI202" s="278"/>
      <c r="TVJ202" s="279"/>
      <c r="TVK202" s="280"/>
      <c r="TVL202" s="281"/>
      <c r="TVM202" s="282"/>
      <c r="TVN202" s="283"/>
      <c r="TVO202" s="278"/>
      <c r="TVP202" s="279"/>
      <c r="TVQ202" s="280"/>
      <c r="TVR202" s="281"/>
      <c r="TVS202" s="282"/>
      <c r="TVT202" s="283"/>
      <c r="TVU202" s="278"/>
      <c r="TVV202" s="279"/>
      <c r="TVW202" s="280"/>
      <c r="TVX202" s="281"/>
      <c r="TVY202" s="282"/>
      <c r="TVZ202" s="283"/>
      <c r="TWA202" s="278"/>
      <c r="TWB202" s="279"/>
      <c r="TWC202" s="280"/>
      <c r="TWD202" s="281"/>
      <c r="TWE202" s="282"/>
      <c r="TWF202" s="283"/>
      <c r="TWG202" s="278"/>
      <c r="TWH202" s="279"/>
      <c r="TWI202" s="280"/>
      <c r="TWJ202" s="281"/>
      <c r="TWK202" s="282"/>
      <c r="TWL202" s="283"/>
      <c r="TWM202" s="278"/>
      <c r="TWN202" s="279"/>
      <c r="TWO202" s="280"/>
      <c r="TWP202" s="281"/>
      <c r="TWQ202" s="282"/>
      <c r="TWR202" s="283"/>
      <c r="TWS202" s="278"/>
      <c r="TWT202" s="279"/>
      <c r="TWU202" s="280"/>
      <c r="TWV202" s="281"/>
      <c r="TWW202" s="282"/>
      <c r="TWX202" s="283"/>
      <c r="TWY202" s="278"/>
      <c r="TWZ202" s="279"/>
      <c r="TXA202" s="280"/>
      <c r="TXB202" s="281"/>
      <c r="TXC202" s="282"/>
      <c r="TXD202" s="283"/>
      <c r="TXE202" s="278"/>
      <c r="TXF202" s="279"/>
      <c r="TXG202" s="280"/>
      <c r="TXH202" s="281"/>
      <c r="TXI202" s="282"/>
      <c r="TXJ202" s="283"/>
      <c r="TXK202" s="278"/>
      <c r="TXL202" s="279"/>
      <c r="TXM202" s="280"/>
      <c r="TXN202" s="281"/>
      <c r="TXO202" s="282"/>
      <c r="TXP202" s="283"/>
      <c r="TXQ202" s="278"/>
      <c r="TXR202" s="279"/>
      <c r="TXS202" s="280"/>
      <c r="TXT202" s="281"/>
      <c r="TXU202" s="282"/>
      <c r="TXV202" s="283"/>
      <c r="TXW202" s="278"/>
      <c r="TXX202" s="279"/>
      <c r="TXY202" s="280"/>
      <c r="TXZ202" s="281"/>
      <c r="TYA202" s="282"/>
      <c r="TYB202" s="283"/>
      <c r="TYC202" s="278"/>
      <c r="TYD202" s="279"/>
      <c r="TYE202" s="280"/>
      <c r="TYF202" s="281"/>
      <c r="TYG202" s="282"/>
      <c r="TYH202" s="283"/>
      <c r="TYI202" s="278"/>
      <c r="TYJ202" s="279"/>
      <c r="TYK202" s="280"/>
      <c r="TYL202" s="281"/>
      <c r="TYM202" s="282"/>
      <c r="TYN202" s="283"/>
      <c r="TYO202" s="278"/>
      <c r="TYP202" s="279"/>
      <c r="TYQ202" s="280"/>
      <c r="TYR202" s="281"/>
      <c r="TYS202" s="282"/>
      <c r="TYT202" s="283"/>
      <c r="TYU202" s="278"/>
      <c r="TYV202" s="279"/>
      <c r="TYW202" s="280"/>
      <c r="TYX202" s="281"/>
      <c r="TYY202" s="282"/>
      <c r="TYZ202" s="283"/>
      <c r="TZA202" s="278"/>
      <c r="TZB202" s="279"/>
      <c r="TZC202" s="280"/>
      <c r="TZD202" s="281"/>
      <c r="TZE202" s="282"/>
      <c r="TZF202" s="283"/>
      <c r="TZG202" s="278"/>
      <c r="TZH202" s="279"/>
      <c r="TZI202" s="280"/>
      <c r="TZJ202" s="281"/>
      <c r="TZK202" s="282"/>
      <c r="TZL202" s="283"/>
      <c r="TZM202" s="278"/>
      <c r="TZN202" s="279"/>
      <c r="TZO202" s="280"/>
      <c r="TZP202" s="281"/>
      <c r="TZQ202" s="282"/>
      <c r="TZR202" s="283"/>
      <c r="TZS202" s="278"/>
      <c r="TZT202" s="279"/>
      <c r="TZU202" s="280"/>
      <c r="TZV202" s="281"/>
      <c r="TZW202" s="282"/>
      <c r="TZX202" s="283"/>
      <c r="TZY202" s="278"/>
      <c r="TZZ202" s="279"/>
      <c r="UAA202" s="280"/>
      <c r="UAB202" s="281"/>
      <c r="UAC202" s="282"/>
      <c r="UAD202" s="283"/>
      <c r="UAE202" s="278"/>
      <c r="UAF202" s="279"/>
      <c r="UAG202" s="280"/>
      <c r="UAH202" s="281"/>
      <c r="UAI202" s="282"/>
      <c r="UAJ202" s="283"/>
      <c r="UAK202" s="278"/>
      <c r="UAL202" s="279"/>
      <c r="UAM202" s="280"/>
      <c r="UAN202" s="281"/>
      <c r="UAO202" s="282"/>
      <c r="UAP202" s="283"/>
      <c r="UAQ202" s="278"/>
      <c r="UAR202" s="279"/>
      <c r="UAS202" s="280"/>
      <c r="UAT202" s="281"/>
      <c r="UAU202" s="282"/>
      <c r="UAV202" s="283"/>
      <c r="UAW202" s="278"/>
      <c r="UAX202" s="279"/>
      <c r="UAY202" s="280"/>
      <c r="UAZ202" s="281"/>
      <c r="UBA202" s="282"/>
      <c r="UBB202" s="283"/>
      <c r="UBC202" s="278"/>
      <c r="UBD202" s="279"/>
      <c r="UBE202" s="280"/>
      <c r="UBF202" s="281"/>
      <c r="UBG202" s="282"/>
      <c r="UBH202" s="283"/>
      <c r="UBI202" s="278"/>
      <c r="UBJ202" s="279"/>
      <c r="UBK202" s="280"/>
      <c r="UBL202" s="281"/>
      <c r="UBM202" s="282"/>
      <c r="UBN202" s="283"/>
      <c r="UBO202" s="278"/>
      <c r="UBP202" s="279"/>
      <c r="UBQ202" s="280"/>
      <c r="UBR202" s="281"/>
      <c r="UBS202" s="282"/>
      <c r="UBT202" s="283"/>
      <c r="UBU202" s="278"/>
      <c r="UBV202" s="279"/>
      <c r="UBW202" s="280"/>
      <c r="UBX202" s="281"/>
      <c r="UBY202" s="282"/>
      <c r="UBZ202" s="283"/>
      <c r="UCA202" s="278"/>
      <c r="UCB202" s="279"/>
      <c r="UCC202" s="280"/>
      <c r="UCD202" s="281"/>
      <c r="UCE202" s="282"/>
      <c r="UCF202" s="283"/>
      <c r="UCG202" s="278"/>
      <c r="UCH202" s="279"/>
      <c r="UCI202" s="280"/>
      <c r="UCJ202" s="281"/>
      <c r="UCK202" s="282"/>
      <c r="UCL202" s="283"/>
      <c r="UCM202" s="278"/>
      <c r="UCN202" s="279"/>
      <c r="UCO202" s="280"/>
      <c r="UCP202" s="281"/>
      <c r="UCQ202" s="282"/>
      <c r="UCR202" s="283"/>
      <c r="UCS202" s="278"/>
      <c r="UCT202" s="279"/>
      <c r="UCU202" s="280"/>
      <c r="UCV202" s="281"/>
      <c r="UCW202" s="282"/>
      <c r="UCX202" s="283"/>
      <c r="UCY202" s="278"/>
      <c r="UCZ202" s="279"/>
      <c r="UDA202" s="280"/>
      <c r="UDB202" s="281"/>
      <c r="UDC202" s="282"/>
      <c r="UDD202" s="283"/>
      <c r="UDE202" s="278"/>
      <c r="UDF202" s="279"/>
      <c r="UDG202" s="280"/>
      <c r="UDH202" s="281"/>
      <c r="UDI202" s="282"/>
      <c r="UDJ202" s="283"/>
      <c r="UDK202" s="278"/>
      <c r="UDL202" s="279"/>
      <c r="UDM202" s="280"/>
      <c r="UDN202" s="281"/>
      <c r="UDO202" s="282"/>
      <c r="UDP202" s="283"/>
      <c r="UDQ202" s="278"/>
      <c r="UDR202" s="279"/>
      <c r="UDS202" s="280"/>
      <c r="UDT202" s="281"/>
      <c r="UDU202" s="282"/>
      <c r="UDV202" s="283"/>
      <c r="UDW202" s="278"/>
      <c r="UDX202" s="279"/>
      <c r="UDY202" s="280"/>
      <c r="UDZ202" s="281"/>
      <c r="UEA202" s="282"/>
      <c r="UEB202" s="283"/>
      <c r="UEC202" s="278"/>
      <c r="UED202" s="279"/>
      <c r="UEE202" s="280"/>
      <c r="UEF202" s="281"/>
      <c r="UEG202" s="282"/>
      <c r="UEH202" s="283"/>
      <c r="UEI202" s="278"/>
      <c r="UEJ202" s="279"/>
      <c r="UEK202" s="280"/>
      <c r="UEL202" s="281"/>
      <c r="UEM202" s="282"/>
      <c r="UEN202" s="283"/>
      <c r="UEO202" s="278"/>
      <c r="UEP202" s="279"/>
      <c r="UEQ202" s="280"/>
      <c r="UER202" s="281"/>
      <c r="UES202" s="282"/>
      <c r="UET202" s="283"/>
      <c r="UEU202" s="278"/>
      <c r="UEV202" s="279"/>
      <c r="UEW202" s="280"/>
      <c r="UEX202" s="281"/>
      <c r="UEY202" s="282"/>
      <c r="UEZ202" s="283"/>
      <c r="UFA202" s="278"/>
      <c r="UFB202" s="279"/>
      <c r="UFC202" s="280"/>
      <c r="UFD202" s="281"/>
      <c r="UFE202" s="282"/>
      <c r="UFF202" s="283"/>
      <c r="UFG202" s="278"/>
      <c r="UFH202" s="279"/>
      <c r="UFI202" s="280"/>
      <c r="UFJ202" s="281"/>
      <c r="UFK202" s="282"/>
      <c r="UFL202" s="283"/>
      <c r="UFM202" s="278"/>
      <c r="UFN202" s="279"/>
      <c r="UFO202" s="280"/>
      <c r="UFP202" s="281"/>
      <c r="UFQ202" s="282"/>
      <c r="UFR202" s="283"/>
      <c r="UFS202" s="278"/>
      <c r="UFT202" s="279"/>
      <c r="UFU202" s="280"/>
      <c r="UFV202" s="281"/>
      <c r="UFW202" s="282"/>
      <c r="UFX202" s="283"/>
      <c r="UFY202" s="278"/>
      <c r="UFZ202" s="279"/>
      <c r="UGA202" s="280"/>
      <c r="UGB202" s="281"/>
      <c r="UGC202" s="282"/>
      <c r="UGD202" s="283"/>
      <c r="UGE202" s="278"/>
      <c r="UGF202" s="279"/>
      <c r="UGG202" s="280"/>
      <c r="UGH202" s="281"/>
      <c r="UGI202" s="282"/>
      <c r="UGJ202" s="283"/>
      <c r="UGK202" s="278"/>
      <c r="UGL202" s="279"/>
      <c r="UGM202" s="280"/>
      <c r="UGN202" s="281"/>
      <c r="UGO202" s="282"/>
      <c r="UGP202" s="283"/>
      <c r="UGQ202" s="278"/>
      <c r="UGR202" s="279"/>
      <c r="UGS202" s="280"/>
      <c r="UGT202" s="281"/>
      <c r="UGU202" s="282"/>
      <c r="UGV202" s="283"/>
      <c r="UGW202" s="278"/>
      <c r="UGX202" s="279"/>
      <c r="UGY202" s="280"/>
      <c r="UGZ202" s="281"/>
      <c r="UHA202" s="282"/>
      <c r="UHB202" s="283"/>
      <c r="UHC202" s="278"/>
      <c r="UHD202" s="279"/>
      <c r="UHE202" s="280"/>
      <c r="UHF202" s="281"/>
      <c r="UHG202" s="282"/>
      <c r="UHH202" s="283"/>
      <c r="UHI202" s="278"/>
      <c r="UHJ202" s="279"/>
      <c r="UHK202" s="280"/>
      <c r="UHL202" s="281"/>
      <c r="UHM202" s="282"/>
      <c r="UHN202" s="283"/>
      <c r="UHO202" s="278"/>
      <c r="UHP202" s="279"/>
      <c r="UHQ202" s="280"/>
      <c r="UHR202" s="281"/>
      <c r="UHS202" s="282"/>
      <c r="UHT202" s="283"/>
      <c r="UHU202" s="278"/>
      <c r="UHV202" s="279"/>
      <c r="UHW202" s="280"/>
      <c r="UHX202" s="281"/>
      <c r="UHY202" s="282"/>
      <c r="UHZ202" s="283"/>
      <c r="UIA202" s="278"/>
      <c r="UIB202" s="279"/>
      <c r="UIC202" s="280"/>
      <c r="UID202" s="281"/>
      <c r="UIE202" s="282"/>
      <c r="UIF202" s="283"/>
      <c r="UIG202" s="278"/>
      <c r="UIH202" s="279"/>
      <c r="UII202" s="280"/>
      <c r="UIJ202" s="281"/>
      <c r="UIK202" s="282"/>
      <c r="UIL202" s="283"/>
      <c r="UIM202" s="278"/>
      <c r="UIN202" s="279"/>
      <c r="UIO202" s="280"/>
      <c r="UIP202" s="281"/>
      <c r="UIQ202" s="282"/>
      <c r="UIR202" s="283"/>
      <c r="UIS202" s="278"/>
      <c r="UIT202" s="279"/>
      <c r="UIU202" s="280"/>
      <c r="UIV202" s="281"/>
      <c r="UIW202" s="282"/>
      <c r="UIX202" s="283"/>
      <c r="UIY202" s="278"/>
      <c r="UIZ202" s="279"/>
      <c r="UJA202" s="280"/>
      <c r="UJB202" s="281"/>
      <c r="UJC202" s="282"/>
      <c r="UJD202" s="283"/>
      <c r="UJE202" s="278"/>
      <c r="UJF202" s="279"/>
      <c r="UJG202" s="280"/>
      <c r="UJH202" s="281"/>
      <c r="UJI202" s="282"/>
      <c r="UJJ202" s="283"/>
      <c r="UJK202" s="278"/>
      <c r="UJL202" s="279"/>
      <c r="UJM202" s="280"/>
      <c r="UJN202" s="281"/>
      <c r="UJO202" s="282"/>
      <c r="UJP202" s="283"/>
      <c r="UJQ202" s="278"/>
      <c r="UJR202" s="279"/>
      <c r="UJS202" s="280"/>
      <c r="UJT202" s="281"/>
      <c r="UJU202" s="282"/>
      <c r="UJV202" s="283"/>
      <c r="UJW202" s="278"/>
      <c r="UJX202" s="279"/>
      <c r="UJY202" s="280"/>
      <c r="UJZ202" s="281"/>
      <c r="UKA202" s="282"/>
      <c r="UKB202" s="283"/>
      <c r="UKC202" s="278"/>
      <c r="UKD202" s="279"/>
      <c r="UKE202" s="280"/>
      <c r="UKF202" s="281"/>
      <c r="UKG202" s="282"/>
      <c r="UKH202" s="283"/>
      <c r="UKI202" s="278"/>
      <c r="UKJ202" s="279"/>
      <c r="UKK202" s="280"/>
      <c r="UKL202" s="281"/>
      <c r="UKM202" s="282"/>
      <c r="UKN202" s="283"/>
      <c r="UKO202" s="278"/>
      <c r="UKP202" s="279"/>
      <c r="UKQ202" s="280"/>
      <c r="UKR202" s="281"/>
      <c r="UKS202" s="282"/>
      <c r="UKT202" s="283"/>
      <c r="UKU202" s="278"/>
      <c r="UKV202" s="279"/>
      <c r="UKW202" s="280"/>
      <c r="UKX202" s="281"/>
      <c r="UKY202" s="282"/>
      <c r="UKZ202" s="283"/>
      <c r="ULA202" s="278"/>
      <c r="ULB202" s="279"/>
      <c r="ULC202" s="280"/>
      <c r="ULD202" s="281"/>
      <c r="ULE202" s="282"/>
      <c r="ULF202" s="283"/>
      <c r="ULG202" s="278"/>
      <c r="ULH202" s="279"/>
      <c r="ULI202" s="280"/>
      <c r="ULJ202" s="281"/>
      <c r="ULK202" s="282"/>
      <c r="ULL202" s="283"/>
      <c r="ULM202" s="278"/>
      <c r="ULN202" s="279"/>
      <c r="ULO202" s="280"/>
      <c r="ULP202" s="281"/>
      <c r="ULQ202" s="282"/>
      <c r="ULR202" s="283"/>
      <c r="ULS202" s="278"/>
      <c r="ULT202" s="279"/>
      <c r="ULU202" s="280"/>
      <c r="ULV202" s="281"/>
      <c r="ULW202" s="282"/>
      <c r="ULX202" s="283"/>
      <c r="ULY202" s="278"/>
      <c r="ULZ202" s="279"/>
      <c r="UMA202" s="280"/>
      <c r="UMB202" s="281"/>
      <c r="UMC202" s="282"/>
      <c r="UMD202" s="283"/>
      <c r="UME202" s="278"/>
      <c r="UMF202" s="279"/>
      <c r="UMG202" s="280"/>
      <c r="UMH202" s="281"/>
      <c r="UMI202" s="282"/>
      <c r="UMJ202" s="283"/>
      <c r="UMK202" s="278"/>
      <c r="UML202" s="279"/>
      <c r="UMM202" s="280"/>
      <c r="UMN202" s="281"/>
      <c r="UMO202" s="282"/>
      <c r="UMP202" s="283"/>
      <c r="UMQ202" s="278"/>
      <c r="UMR202" s="279"/>
      <c r="UMS202" s="280"/>
      <c r="UMT202" s="281"/>
      <c r="UMU202" s="282"/>
      <c r="UMV202" s="283"/>
      <c r="UMW202" s="278"/>
      <c r="UMX202" s="279"/>
      <c r="UMY202" s="280"/>
      <c r="UMZ202" s="281"/>
      <c r="UNA202" s="282"/>
      <c r="UNB202" s="283"/>
      <c r="UNC202" s="278"/>
      <c r="UND202" s="279"/>
      <c r="UNE202" s="280"/>
      <c r="UNF202" s="281"/>
      <c r="UNG202" s="282"/>
      <c r="UNH202" s="283"/>
      <c r="UNI202" s="278"/>
      <c r="UNJ202" s="279"/>
      <c r="UNK202" s="280"/>
      <c r="UNL202" s="281"/>
      <c r="UNM202" s="282"/>
      <c r="UNN202" s="283"/>
      <c r="UNO202" s="278"/>
      <c r="UNP202" s="279"/>
      <c r="UNQ202" s="280"/>
      <c r="UNR202" s="281"/>
      <c r="UNS202" s="282"/>
      <c r="UNT202" s="283"/>
      <c r="UNU202" s="278"/>
      <c r="UNV202" s="279"/>
      <c r="UNW202" s="280"/>
      <c r="UNX202" s="281"/>
      <c r="UNY202" s="282"/>
      <c r="UNZ202" s="283"/>
      <c r="UOA202" s="278"/>
      <c r="UOB202" s="279"/>
      <c r="UOC202" s="280"/>
      <c r="UOD202" s="281"/>
      <c r="UOE202" s="282"/>
      <c r="UOF202" s="283"/>
      <c r="UOG202" s="278"/>
      <c r="UOH202" s="279"/>
      <c r="UOI202" s="280"/>
      <c r="UOJ202" s="281"/>
      <c r="UOK202" s="282"/>
      <c r="UOL202" s="283"/>
      <c r="UOM202" s="278"/>
      <c r="UON202" s="279"/>
      <c r="UOO202" s="280"/>
      <c r="UOP202" s="281"/>
      <c r="UOQ202" s="282"/>
      <c r="UOR202" s="283"/>
      <c r="UOS202" s="278"/>
      <c r="UOT202" s="279"/>
      <c r="UOU202" s="280"/>
      <c r="UOV202" s="281"/>
      <c r="UOW202" s="282"/>
      <c r="UOX202" s="283"/>
      <c r="UOY202" s="278"/>
      <c r="UOZ202" s="279"/>
      <c r="UPA202" s="280"/>
      <c r="UPB202" s="281"/>
      <c r="UPC202" s="282"/>
      <c r="UPD202" s="283"/>
      <c r="UPE202" s="278"/>
      <c r="UPF202" s="279"/>
      <c r="UPG202" s="280"/>
      <c r="UPH202" s="281"/>
      <c r="UPI202" s="282"/>
      <c r="UPJ202" s="283"/>
      <c r="UPK202" s="278"/>
      <c r="UPL202" s="279"/>
      <c r="UPM202" s="280"/>
      <c r="UPN202" s="281"/>
      <c r="UPO202" s="282"/>
      <c r="UPP202" s="283"/>
      <c r="UPQ202" s="278"/>
      <c r="UPR202" s="279"/>
      <c r="UPS202" s="280"/>
      <c r="UPT202" s="281"/>
      <c r="UPU202" s="282"/>
      <c r="UPV202" s="283"/>
      <c r="UPW202" s="278"/>
      <c r="UPX202" s="279"/>
      <c r="UPY202" s="280"/>
      <c r="UPZ202" s="281"/>
      <c r="UQA202" s="282"/>
      <c r="UQB202" s="283"/>
      <c r="UQC202" s="278"/>
      <c r="UQD202" s="279"/>
      <c r="UQE202" s="280"/>
      <c r="UQF202" s="281"/>
      <c r="UQG202" s="282"/>
      <c r="UQH202" s="283"/>
      <c r="UQI202" s="278"/>
      <c r="UQJ202" s="279"/>
      <c r="UQK202" s="280"/>
      <c r="UQL202" s="281"/>
      <c r="UQM202" s="282"/>
      <c r="UQN202" s="283"/>
      <c r="UQO202" s="278"/>
      <c r="UQP202" s="279"/>
      <c r="UQQ202" s="280"/>
      <c r="UQR202" s="281"/>
      <c r="UQS202" s="282"/>
      <c r="UQT202" s="283"/>
      <c r="UQU202" s="278"/>
      <c r="UQV202" s="279"/>
      <c r="UQW202" s="280"/>
      <c r="UQX202" s="281"/>
      <c r="UQY202" s="282"/>
      <c r="UQZ202" s="283"/>
      <c r="URA202" s="278"/>
      <c r="URB202" s="279"/>
      <c r="URC202" s="280"/>
      <c r="URD202" s="281"/>
      <c r="URE202" s="282"/>
      <c r="URF202" s="283"/>
      <c r="URG202" s="278"/>
      <c r="URH202" s="279"/>
      <c r="URI202" s="280"/>
      <c r="URJ202" s="281"/>
      <c r="URK202" s="282"/>
      <c r="URL202" s="283"/>
      <c r="URM202" s="278"/>
      <c r="URN202" s="279"/>
      <c r="URO202" s="280"/>
      <c r="URP202" s="281"/>
      <c r="URQ202" s="282"/>
      <c r="URR202" s="283"/>
      <c r="URS202" s="278"/>
      <c r="URT202" s="279"/>
      <c r="URU202" s="280"/>
      <c r="URV202" s="281"/>
      <c r="URW202" s="282"/>
      <c r="URX202" s="283"/>
      <c r="URY202" s="278"/>
      <c r="URZ202" s="279"/>
      <c r="USA202" s="280"/>
      <c r="USB202" s="281"/>
      <c r="USC202" s="282"/>
      <c r="USD202" s="283"/>
      <c r="USE202" s="278"/>
      <c r="USF202" s="279"/>
      <c r="USG202" s="280"/>
      <c r="USH202" s="281"/>
      <c r="USI202" s="282"/>
      <c r="USJ202" s="283"/>
      <c r="USK202" s="278"/>
      <c r="USL202" s="279"/>
      <c r="USM202" s="280"/>
      <c r="USN202" s="281"/>
      <c r="USO202" s="282"/>
      <c r="USP202" s="283"/>
      <c r="USQ202" s="278"/>
      <c r="USR202" s="279"/>
      <c r="USS202" s="280"/>
      <c r="UST202" s="281"/>
      <c r="USU202" s="282"/>
      <c r="USV202" s="283"/>
      <c r="USW202" s="278"/>
      <c r="USX202" s="279"/>
      <c r="USY202" s="280"/>
      <c r="USZ202" s="281"/>
      <c r="UTA202" s="282"/>
      <c r="UTB202" s="283"/>
      <c r="UTC202" s="278"/>
      <c r="UTD202" s="279"/>
      <c r="UTE202" s="280"/>
      <c r="UTF202" s="281"/>
      <c r="UTG202" s="282"/>
      <c r="UTH202" s="283"/>
      <c r="UTI202" s="278"/>
      <c r="UTJ202" s="279"/>
      <c r="UTK202" s="280"/>
      <c r="UTL202" s="281"/>
      <c r="UTM202" s="282"/>
      <c r="UTN202" s="283"/>
      <c r="UTO202" s="278"/>
      <c r="UTP202" s="279"/>
      <c r="UTQ202" s="280"/>
      <c r="UTR202" s="281"/>
      <c r="UTS202" s="282"/>
      <c r="UTT202" s="283"/>
      <c r="UTU202" s="278"/>
      <c r="UTV202" s="279"/>
      <c r="UTW202" s="280"/>
      <c r="UTX202" s="281"/>
      <c r="UTY202" s="282"/>
      <c r="UTZ202" s="283"/>
      <c r="UUA202" s="278"/>
      <c r="UUB202" s="279"/>
      <c r="UUC202" s="280"/>
      <c r="UUD202" s="281"/>
      <c r="UUE202" s="282"/>
      <c r="UUF202" s="283"/>
      <c r="UUG202" s="278"/>
      <c r="UUH202" s="279"/>
      <c r="UUI202" s="280"/>
      <c r="UUJ202" s="281"/>
      <c r="UUK202" s="282"/>
      <c r="UUL202" s="283"/>
      <c r="UUM202" s="278"/>
      <c r="UUN202" s="279"/>
      <c r="UUO202" s="280"/>
      <c r="UUP202" s="281"/>
      <c r="UUQ202" s="282"/>
      <c r="UUR202" s="283"/>
      <c r="UUS202" s="278"/>
      <c r="UUT202" s="279"/>
      <c r="UUU202" s="280"/>
      <c r="UUV202" s="281"/>
      <c r="UUW202" s="282"/>
      <c r="UUX202" s="283"/>
      <c r="UUY202" s="278"/>
      <c r="UUZ202" s="279"/>
      <c r="UVA202" s="280"/>
      <c r="UVB202" s="281"/>
      <c r="UVC202" s="282"/>
      <c r="UVD202" s="283"/>
      <c r="UVE202" s="278"/>
      <c r="UVF202" s="279"/>
      <c r="UVG202" s="280"/>
      <c r="UVH202" s="281"/>
      <c r="UVI202" s="282"/>
      <c r="UVJ202" s="283"/>
      <c r="UVK202" s="278"/>
      <c r="UVL202" s="279"/>
      <c r="UVM202" s="280"/>
      <c r="UVN202" s="281"/>
      <c r="UVO202" s="282"/>
      <c r="UVP202" s="283"/>
      <c r="UVQ202" s="278"/>
      <c r="UVR202" s="279"/>
      <c r="UVS202" s="280"/>
      <c r="UVT202" s="281"/>
      <c r="UVU202" s="282"/>
      <c r="UVV202" s="283"/>
      <c r="UVW202" s="278"/>
      <c r="UVX202" s="279"/>
      <c r="UVY202" s="280"/>
      <c r="UVZ202" s="281"/>
      <c r="UWA202" s="282"/>
      <c r="UWB202" s="283"/>
      <c r="UWC202" s="278"/>
      <c r="UWD202" s="279"/>
      <c r="UWE202" s="280"/>
      <c r="UWF202" s="281"/>
      <c r="UWG202" s="282"/>
      <c r="UWH202" s="283"/>
      <c r="UWI202" s="278"/>
      <c r="UWJ202" s="279"/>
      <c r="UWK202" s="280"/>
      <c r="UWL202" s="281"/>
      <c r="UWM202" s="282"/>
      <c r="UWN202" s="283"/>
      <c r="UWO202" s="278"/>
      <c r="UWP202" s="279"/>
      <c r="UWQ202" s="280"/>
      <c r="UWR202" s="281"/>
      <c r="UWS202" s="282"/>
      <c r="UWT202" s="283"/>
      <c r="UWU202" s="278"/>
      <c r="UWV202" s="279"/>
      <c r="UWW202" s="280"/>
      <c r="UWX202" s="281"/>
      <c r="UWY202" s="282"/>
      <c r="UWZ202" s="283"/>
      <c r="UXA202" s="278"/>
      <c r="UXB202" s="279"/>
      <c r="UXC202" s="280"/>
      <c r="UXD202" s="281"/>
      <c r="UXE202" s="282"/>
      <c r="UXF202" s="283"/>
      <c r="UXG202" s="278"/>
      <c r="UXH202" s="279"/>
      <c r="UXI202" s="280"/>
      <c r="UXJ202" s="281"/>
      <c r="UXK202" s="282"/>
      <c r="UXL202" s="283"/>
      <c r="UXM202" s="278"/>
      <c r="UXN202" s="279"/>
      <c r="UXO202" s="280"/>
      <c r="UXP202" s="281"/>
      <c r="UXQ202" s="282"/>
      <c r="UXR202" s="283"/>
      <c r="UXS202" s="278"/>
      <c r="UXT202" s="279"/>
      <c r="UXU202" s="280"/>
      <c r="UXV202" s="281"/>
      <c r="UXW202" s="282"/>
      <c r="UXX202" s="283"/>
      <c r="UXY202" s="278"/>
      <c r="UXZ202" s="279"/>
      <c r="UYA202" s="280"/>
      <c r="UYB202" s="281"/>
      <c r="UYC202" s="282"/>
      <c r="UYD202" s="283"/>
      <c r="UYE202" s="278"/>
      <c r="UYF202" s="279"/>
      <c r="UYG202" s="280"/>
      <c r="UYH202" s="281"/>
      <c r="UYI202" s="282"/>
      <c r="UYJ202" s="283"/>
      <c r="UYK202" s="278"/>
      <c r="UYL202" s="279"/>
      <c r="UYM202" s="280"/>
      <c r="UYN202" s="281"/>
      <c r="UYO202" s="282"/>
      <c r="UYP202" s="283"/>
      <c r="UYQ202" s="278"/>
      <c r="UYR202" s="279"/>
      <c r="UYS202" s="280"/>
      <c r="UYT202" s="281"/>
      <c r="UYU202" s="282"/>
      <c r="UYV202" s="283"/>
      <c r="UYW202" s="278"/>
      <c r="UYX202" s="279"/>
      <c r="UYY202" s="280"/>
      <c r="UYZ202" s="281"/>
      <c r="UZA202" s="282"/>
      <c r="UZB202" s="283"/>
      <c r="UZC202" s="278"/>
      <c r="UZD202" s="279"/>
      <c r="UZE202" s="280"/>
      <c r="UZF202" s="281"/>
      <c r="UZG202" s="282"/>
      <c r="UZH202" s="283"/>
      <c r="UZI202" s="278"/>
      <c r="UZJ202" s="279"/>
      <c r="UZK202" s="280"/>
      <c r="UZL202" s="281"/>
      <c r="UZM202" s="282"/>
      <c r="UZN202" s="283"/>
      <c r="UZO202" s="278"/>
      <c r="UZP202" s="279"/>
      <c r="UZQ202" s="280"/>
      <c r="UZR202" s="281"/>
      <c r="UZS202" s="282"/>
      <c r="UZT202" s="283"/>
      <c r="UZU202" s="278"/>
      <c r="UZV202" s="279"/>
      <c r="UZW202" s="280"/>
      <c r="UZX202" s="281"/>
      <c r="UZY202" s="282"/>
      <c r="UZZ202" s="283"/>
      <c r="VAA202" s="278"/>
      <c r="VAB202" s="279"/>
      <c r="VAC202" s="280"/>
      <c r="VAD202" s="281"/>
      <c r="VAE202" s="282"/>
      <c r="VAF202" s="283"/>
      <c r="VAG202" s="278"/>
      <c r="VAH202" s="279"/>
      <c r="VAI202" s="280"/>
      <c r="VAJ202" s="281"/>
      <c r="VAK202" s="282"/>
      <c r="VAL202" s="283"/>
      <c r="VAM202" s="278"/>
      <c r="VAN202" s="279"/>
      <c r="VAO202" s="280"/>
      <c r="VAP202" s="281"/>
      <c r="VAQ202" s="282"/>
      <c r="VAR202" s="283"/>
      <c r="VAS202" s="278"/>
      <c r="VAT202" s="279"/>
      <c r="VAU202" s="280"/>
      <c r="VAV202" s="281"/>
      <c r="VAW202" s="282"/>
      <c r="VAX202" s="283"/>
      <c r="VAY202" s="278"/>
      <c r="VAZ202" s="279"/>
      <c r="VBA202" s="280"/>
      <c r="VBB202" s="281"/>
      <c r="VBC202" s="282"/>
      <c r="VBD202" s="283"/>
      <c r="VBE202" s="278"/>
      <c r="VBF202" s="279"/>
      <c r="VBG202" s="280"/>
      <c r="VBH202" s="281"/>
      <c r="VBI202" s="282"/>
      <c r="VBJ202" s="283"/>
      <c r="VBK202" s="278"/>
      <c r="VBL202" s="279"/>
      <c r="VBM202" s="280"/>
      <c r="VBN202" s="281"/>
      <c r="VBO202" s="282"/>
      <c r="VBP202" s="283"/>
      <c r="VBQ202" s="278"/>
      <c r="VBR202" s="279"/>
      <c r="VBS202" s="280"/>
      <c r="VBT202" s="281"/>
      <c r="VBU202" s="282"/>
      <c r="VBV202" s="283"/>
      <c r="VBW202" s="278"/>
      <c r="VBX202" s="279"/>
      <c r="VBY202" s="280"/>
      <c r="VBZ202" s="281"/>
      <c r="VCA202" s="282"/>
      <c r="VCB202" s="283"/>
      <c r="VCC202" s="278"/>
      <c r="VCD202" s="279"/>
      <c r="VCE202" s="280"/>
      <c r="VCF202" s="281"/>
      <c r="VCG202" s="282"/>
      <c r="VCH202" s="283"/>
      <c r="VCI202" s="278"/>
      <c r="VCJ202" s="279"/>
      <c r="VCK202" s="280"/>
      <c r="VCL202" s="281"/>
      <c r="VCM202" s="282"/>
      <c r="VCN202" s="283"/>
      <c r="VCO202" s="278"/>
      <c r="VCP202" s="279"/>
      <c r="VCQ202" s="280"/>
      <c r="VCR202" s="281"/>
      <c r="VCS202" s="282"/>
      <c r="VCT202" s="283"/>
      <c r="VCU202" s="278"/>
      <c r="VCV202" s="279"/>
      <c r="VCW202" s="280"/>
      <c r="VCX202" s="281"/>
      <c r="VCY202" s="282"/>
      <c r="VCZ202" s="283"/>
      <c r="VDA202" s="278"/>
      <c r="VDB202" s="279"/>
      <c r="VDC202" s="280"/>
      <c r="VDD202" s="281"/>
      <c r="VDE202" s="282"/>
      <c r="VDF202" s="283"/>
      <c r="VDG202" s="278"/>
      <c r="VDH202" s="279"/>
      <c r="VDI202" s="280"/>
      <c r="VDJ202" s="281"/>
      <c r="VDK202" s="282"/>
      <c r="VDL202" s="283"/>
      <c r="VDM202" s="278"/>
      <c r="VDN202" s="279"/>
      <c r="VDO202" s="280"/>
      <c r="VDP202" s="281"/>
      <c r="VDQ202" s="282"/>
      <c r="VDR202" s="283"/>
      <c r="VDS202" s="278"/>
      <c r="VDT202" s="279"/>
      <c r="VDU202" s="280"/>
      <c r="VDV202" s="281"/>
      <c r="VDW202" s="282"/>
      <c r="VDX202" s="283"/>
      <c r="VDY202" s="278"/>
      <c r="VDZ202" s="279"/>
      <c r="VEA202" s="280"/>
      <c r="VEB202" s="281"/>
      <c r="VEC202" s="282"/>
      <c r="VED202" s="283"/>
      <c r="VEE202" s="278"/>
      <c r="VEF202" s="279"/>
      <c r="VEG202" s="280"/>
      <c r="VEH202" s="281"/>
      <c r="VEI202" s="282"/>
      <c r="VEJ202" s="283"/>
      <c r="VEK202" s="278"/>
      <c r="VEL202" s="279"/>
      <c r="VEM202" s="280"/>
      <c r="VEN202" s="281"/>
      <c r="VEO202" s="282"/>
      <c r="VEP202" s="283"/>
      <c r="VEQ202" s="278"/>
      <c r="VER202" s="279"/>
      <c r="VES202" s="280"/>
      <c r="VET202" s="281"/>
      <c r="VEU202" s="282"/>
      <c r="VEV202" s="283"/>
      <c r="VEW202" s="278"/>
      <c r="VEX202" s="279"/>
      <c r="VEY202" s="280"/>
      <c r="VEZ202" s="281"/>
      <c r="VFA202" s="282"/>
      <c r="VFB202" s="283"/>
      <c r="VFC202" s="278"/>
      <c r="VFD202" s="279"/>
      <c r="VFE202" s="280"/>
      <c r="VFF202" s="281"/>
      <c r="VFG202" s="282"/>
      <c r="VFH202" s="283"/>
      <c r="VFI202" s="278"/>
      <c r="VFJ202" s="279"/>
      <c r="VFK202" s="280"/>
      <c r="VFL202" s="281"/>
      <c r="VFM202" s="282"/>
      <c r="VFN202" s="283"/>
      <c r="VFO202" s="278"/>
      <c r="VFP202" s="279"/>
      <c r="VFQ202" s="280"/>
      <c r="VFR202" s="281"/>
      <c r="VFS202" s="282"/>
      <c r="VFT202" s="283"/>
      <c r="VFU202" s="278"/>
      <c r="VFV202" s="279"/>
      <c r="VFW202" s="280"/>
      <c r="VFX202" s="281"/>
      <c r="VFY202" s="282"/>
      <c r="VFZ202" s="283"/>
      <c r="VGA202" s="278"/>
      <c r="VGB202" s="279"/>
      <c r="VGC202" s="280"/>
      <c r="VGD202" s="281"/>
      <c r="VGE202" s="282"/>
      <c r="VGF202" s="283"/>
      <c r="VGG202" s="278"/>
      <c r="VGH202" s="279"/>
      <c r="VGI202" s="280"/>
      <c r="VGJ202" s="281"/>
      <c r="VGK202" s="282"/>
      <c r="VGL202" s="283"/>
      <c r="VGM202" s="278"/>
      <c r="VGN202" s="279"/>
      <c r="VGO202" s="280"/>
      <c r="VGP202" s="281"/>
      <c r="VGQ202" s="282"/>
      <c r="VGR202" s="283"/>
      <c r="VGS202" s="278"/>
      <c r="VGT202" s="279"/>
      <c r="VGU202" s="280"/>
      <c r="VGV202" s="281"/>
      <c r="VGW202" s="282"/>
      <c r="VGX202" s="283"/>
      <c r="VGY202" s="278"/>
      <c r="VGZ202" s="279"/>
      <c r="VHA202" s="280"/>
      <c r="VHB202" s="281"/>
      <c r="VHC202" s="282"/>
      <c r="VHD202" s="283"/>
      <c r="VHE202" s="278"/>
      <c r="VHF202" s="279"/>
      <c r="VHG202" s="280"/>
      <c r="VHH202" s="281"/>
      <c r="VHI202" s="282"/>
      <c r="VHJ202" s="283"/>
      <c r="VHK202" s="278"/>
      <c r="VHL202" s="279"/>
      <c r="VHM202" s="280"/>
      <c r="VHN202" s="281"/>
      <c r="VHO202" s="282"/>
      <c r="VHP202" s="283"/>
      <c r="VHQ202" s="278"/>
      <c r="VHR202" s="279"/>
      <c r="VHS202" s="280"/>
      <c r="VHT202" s="281"/>
      <c r="VHU202" s="282"/>
      <c r="VHV202" s="283"/>
      <c r="VHW202" s="278"/>
      <c r="VHX202" s="279"/>
      <c r="VHY202" s="280"/>
      <c r="VHZ202" s="281"/>
      <c r="VIA202" s="282"/>
      <c r="VIB202" s="283"/>
      <c r="VIC202" s="278"/>
      <c r="VID202" s="279"/>
      <c r="VIE202" s="280"/>
      <c r="VIF202" s="281"/>
      <c r="VIG202" s="282"/>
      <c r="VIH202" s="283"/>
      <c r="VII202" s="278"/>
      <c r="VIJ202" s="279"/>
      <c r="VIK202" s="280"/>
      <c r="VIL202" s="281"/>
      <c r="VIM202" s="282"/>
      <c r="VIN202" s="283"/>
      <c r="VIO202" s="278"/>
      <c r="VIP202" s="279"/>
      <c r="VIQ202" s="280"/>
      <c r="VIR202" s="281"/>
      <c r="VIS202" s="282"/>
      <c r="VIT202" s="283"/>
      <c r="VIU202" s="278"/>
      <c r="VIV202" s="279"/>
      <c r="VIW202" s="280"/>
      <c r="VIX202" s="281"/>
      <c r="VIY202" s="282"/>
      <c r="VIZ202" s="283"/>
      <c r="VJA202" s="278"/>
      <c r="VJB202" s="279"/>
      <c r="VJC202" s="280"/>
      <c r="VJD202" s="281"/>
      <c r="VJE202" s="282"/>
      <c r="VJF202" s="283"/>
      <c r="VJG202" s="278"/>
      <c r="VJH202" s="279"/>
      <c r="VJI202" s="280"/>
      <c r="VJJ202" s="281"/>
      <c r="VJK202" s="282"/>
      <c r="VJL202" s="283"/>
      <c r="VJM202" s="278"/>
      <c r="VJN202" s="279"/>
      <c r="VJO202" s="280"/>
      <c r="VJP202" s="281"/>
      <c r="VJQ202" s="282"/>
      <c r="VJR202" s="283"/>
      <c r="VJS202" s="278"/>
      <c r="VJT202" s="279"/>
      <c r="VJU202" s="280"/>
      <c r="VJV202" s="281"/>
      <c r="VJW202" s="282"/>
      <c r="VJX202" s="283"/>
      <c r="VJY202" s="278"/>
      <c r="VJZ202" s="279"/>
      <c r="VKA202" s="280"/>
      <c r="VKB202" s="281"/>
      <c r="VKC202" s="282"/>
      <c r="VKD202" s="283"/>
      <c r="VKE202" s="278"/>
      <c r="VKF202" s="279"/>
      <c r="VKG202" s="280"/>
      <c r="VKH202" s="281"/>
      <c r="VKI202" s="282"/>
      <c r="VKJ202" s="283"/>
      <c r="VKK202" s="278"/>
      <c r="VKL202" s="279"/>
      <c r="VKM202" s="280"/>
      <c r="VKN202" s="281"/>
      <c r="VKO202" s="282"/>
      <c r="VKP202" s="283"/>
      <c r="VKQ202" s="278"/>
      <c r="VKR202" s="279"/>
      <c r="VKS202" s="280"/>
      <c r="VKT202" s="281"/>
      <c r="VKU202" s="282"/>
      <c r="VKV202" s="283"/>
      <c r="VKW202" s="278"/>
      <c r="VKX202" s="279"/>
      <c r="VKY202" s="280"/>
      <c r="VKZ202" s="281"/>
      <c r="VLA202" s="282"/>
      <c r="VLB202" s="283"/>
      <c r="VLC202" s="278"/>
      <c r="VLD202" s="279"/>
      <c r="VLE202" s="280"/>
      <c r="VLF202" s="281"/>
      <c r="VLG202" s="282"/>
      <c r="VLH202" s="283"/>
      <c r="VLI202" s="278"/>
      <c r="VLJ202" s="279"/>
      <c r="VLK202" s="280"/>
      <c r="VLL202" s="281"/>
      <c r="VLM202" s="282"/>
      <c r="VLN202" s="283"/>
      <c r="VLO202" s="278"/>
      <c r="VLP202" s="279"/>
      <c r="VLQ202" s="280"/>
      <c r="VLR202" s="281"/>
      <c r="VLS202" s="282"/>
      <c r="VLT202" s="283"/>
      <c r="VLU202" s="278"/>
      <c r="VLV202" s="279"/>
      <c r="VLW202" s="280"/>
      <c r="VLX202" s="281"/>
      <c r="VLY202" s="282"/>
      <c r="VLZ202" s="283"/>
      <c r="VMA202" s="278"/>
      <c r="VMB202" s="279"/>
      <c r="VMC202" s="280"/>
      <c r="VMD202" s="281"/>
      <c r="VME202" s="282"/>
      <c r="VMF202" s="283"/>
      <c r="VMG202" s="278"/>
      <c r="VMH202" s="279"/>
      <c r="VMI202" s="280"/>
      <c r="VMJ202" s="281"/>
      <c r="VMK202" s="282"/>
      <c r="VML202" s="283"/>
      <c r="VMM202" s="278"/>
      <c r="VMN202" s="279"/>
      <c r="VMO202" s="280"/>
      <c r="VMP202" s="281"/>
      <c r="VMQ202" s="282"/>
      <c r="VMR202" s="283"/>
      <c r="VMS202" s="278"/>
      <c r="VMT202" s="279"/>
      <c r="VMU202" s="280"/>
      <c r="VMV202" s="281"/>
      <c r="VMW202" s="282"/>
      <c r="VMX202" s="283"/>
      <c r="VMY202" s="278"/>
      <c r="VMZ202" s="279"/>
      <c r="VNA202" s="280"/>
      <c r="VNB202" s="281"/>
      <c r="VNC202" s="282"/>
      <c r="VND202" s="283"/>
      <c r="VNE202" s="278"/>
      <c r="VNF202" s="279"/>
      <c r="VNG202" s="280"/>
      <c r="VNH202" s="281"/>
      <c r="VNI202" s="282"/>
      <c r="VNJ202" s="283"/>
      <c r="VNK202" s="278"/>
      <c r="VNL202" s="279"/>
      <c r="VNM202" s="280"/>
      <c r="VNN202" s="281"/>
      <c r="VNO202" s="282"/>
      <c r="VNP202" s="283"/>
      <c r="VNQ202" s="278"/>
      <c r="VNR202" s="279"/>
      <c r="VNS202" s="280"/>
      <c r="VNT202" s="281"/>
      <c r="VNU202" s="282"/>
      <c r="VNV202" s="283"/>
      <c r="VNW202" s="278"/>
      <c r="VNX202" s="279"/>
      <c r="VNY202" s="280"/>
      <c r="VNZ202" s="281"/>
      <c r="VOA202" s="282"/>
      <c r="VOB202" s="283"/>
      <c r="VOC202" s="278"/>
      <c r="VOD202" s="279"/>
      <c r="VOE202" s="280"/>
      <c r="VOF202" s="281"/>
      <c r="VOG202" s="282"/>
      <c r="VOH202" s="283"/>
      <c r="VOI202" s="278"/>
      <c r="VOJ202" s="279"/>
      <c r="VOK202" s="280"/>
      <c r="VOL202" s="281"/>
      <c r="VOM202" s="282"/>
      <c r="VON202" s="283"/>
      <c r="VOO202" s="278"/>
      <c r="VOP202" s="279"/>
      <c r="VOQ202" s="280"/>
      <c r="VOR202" s="281"/>
      <c r="VOS202" s="282"/>
      <c r="VOT202" s="283"/>
      <c r="VOU202" s="278"/>
      <c r="VOV202" s="279"/>
      <c r="VOW202" s="280"/>
      <c r="VOX202" s="281"/>
      <c r="VOY202" s="282"/>
      <c r="VOZ202" s="283"/>
      <c r="VPA202" s="278"/>
      <c r="VPB202" s="279"/>
      <c r="VPC202" s="280"/>
      <c r="VPD202" s="281"/>
      <c r="VPE202" s="282"/>
      <c r="VPF202" s="283"/>
      <c r="VPG202" s="278"/>
      <c r="VPH202" s="279"/>
      <c r="VPI202" s="280"/>
      <c r="VPJ202" s="281"/>
      <c r="VPK202" s="282"/>
      <c r="VPL202" s="283"/>
      <c r="VPM202" s="278"/>
      <c r="VPN202" s="279"/>
      <c r="VPO202" s="280"/>
      <c r="VPP202" s="281"/>
      <c r="VPQ202" s="282"/>
      <c r="VPR202" s="283"/>
      <c r="VPS202" s="278"/>
      <c r="VPT202" s="279"/>
      <c r="VPU202" s="280"/>
      <c r="VPV202" s="281"/>
      <c r="VPW202" s="282"/>
      <c r="VPX202" s="283"/>
      <c r="VPY202" s="278"/>
      <c r="VPZ202" s="279"/>
      <c r="VQA202" s="280"/>
      <c r="VQB202" s="281"/>
      <c r="VQC202" s="282"/>
      <c r="VQD202" s="283"/>
      <c r="VQE202" s="278"/>
      <c r="VQF202" s="279"/>
      <c r="VQG202" s="280"/>
      <c r="VQH202" s="281"/>
      <c r="VQI202" s="282"/>
      <c r="VQJ202" s="283"/>
      <c r="VQK202" s="278"/>
      <c r="VQL202" s="279"/>
      <c r="VQM202" s="280"/>
      <c r="VQN202" s="281"/>
      <c r="VQO202" s="282"/>
      <c r="VQP202" s="283"/>
      <c r="VQQ202" s="278"/>
      <c r="VQR202" s="279"/>
      <c r="VQS202" s="280"/>
      <c r="VQT202" s="281"/>
      <c r="VQU202" s="282"/>
      <c r="VQV202" s="283"/>
      <c r="VQW202" s="278"/>
      <c r="VQX202" s="279"/>
      <c r="VQY202" s="280"/>
      <c r="VQZ202" s="281"/>
      <c r="VRA202" s="282"/>
      <c r="VRB202" s="283"/>
      <c r="VRC202" s="278"/>
      <c r="VRD202" s="279"/>
      <c r="VRE202" s="280"/>
      <c r="VRF202" s="281"/>
      <c r="VRG202" s="282"/>
      <c r="VRH202" s="283"/>
      <c r="VRI202" s="278"/>
      <c r="VRJ202" s="279"/>
      <c r="VRK202" s="280"/>
      <c r="VRL202" s="281"/>
      <c r="VRM202" s="282"/>
      <c r="VRN202" s="283"/>
      <c r="VRO202" s="278"/>
      <c r="VRP202" s="279"/>
      <c r="VRQ202" s="280"/>
      <c r="VRR202" s="281"/>
      <c r="VRS202" s="282"/>
      <c r="VRT202" s="283"/>
      <c r="VRU202" s="278"/>
      <c r="VRV202" s="279"/>
      <c r="VRW202" s="280"/>
      <c r="VRX202" s="281"/>
      <c r="VRY202" s="282"/>
      <c r="VRZ202" s="283"/>
      <c r="VSA202" s="278"/>
      <c r="VSB202" s="279"/>
      <c r="VSC202" s="280"/>
      <c r="VSD202" s="281"/>
      <c r="VSE202" s="282"/>
      <c r="VSF202" s="283"/>
      <c r="VSG202" s="278"/>
      <c r="VSH202" s="279"/>
      <c r="VSI202" s="280"/>
      <c r="VSJ202" s="281"/>
      <c r="VSK202" s="282"/>
      <c r="VSL202" s="283"/>
      <c r="VSM202" s="278"/>
      <c r="VSN202" s="279"/>
      <c r="VSO202" s="280"/>
      <c r="VSP202" s="281"/>
      <c r="VSQ202" s="282"/>
      <c r="VSR202" s="283"/>
      <c r="VSS202" s="278"/>
      <c r="VST202" s="279"/>
      <c r="VSU202" s="280"/>
      <c r="VSV202" s="281"/>
      <c r="VSW202" s="282"/>
      <c r="VSX202" s="283"/>
      <c r="VSY202" s="278"/>
      <c r="VSZ202" s="279"/>
      <c r="VTA202" s="280"/>
      <c r="VTB202" s="281"/>
      <c r="VTC202" s="282"/>
      <c r="VTD202" s="283"/>
      <c r="VTE202" s="278"/>
      <c r="VTF202" s="279"/>
      <c r="VTG202" s="280"/>
      <c r="VTH202" s="281"/>
      <c r="VTI202" s="282"/>
      <c r="VTJ202" s="283"/>
      <c r="VTK202" s="278"/>
      <c r="VTL202" s="279"/>
      <c r="VTM202" s="280"/>
      <c r="VTN202" s="281"/>
      <c r="VTO202" s="282"/>
      <c r="VTP202" s="283"/>
      <c r="VTQ202" s="278"/>
      <c r="VTR202" s="279"/>
      <c r="VTS202" s="280"/>
      <c r="VTT202" s="281"/>
      <c r="VTU202" s="282"/>
      <c r="VTV202" s="283"/>
      <c r="VTW202" s="278"/>
      <c r="VTX202" s="279"/>
      <c r="VTY202" s="280"/>
      <c r="VTZ202" s="281"/>
      <c r="VUA202" s="282"/>
      <c r="VUB202" s="283"/>
      <c r="VUC202" s="278"/>
      <c r="VUD202" s="279"/>
      <c r="VUE202" s="280"/>
      <c r="VUF202" s="281"/>
      <c r="VUG202" s="282"/>
      <c r="VUH202" s="283"/>
      <c r="VUI202" s="278"/>
      <c r="VUJ202" s="279"/>
      <c r="VUK202" s="280"/>
      <c r="VUL202" s="281"/>
      <c r="VUM202" s="282"/>
      <c r="VUN202" s="283"/>
      <c r="VUO202" s="278"/>
      <c r="VUP202" s="279"/>
      <c r="VUQ202" s="280"/>
      <c r="VUR202" s="281"/>
      <c r="VUS202" s="282"/>
      <c r="VUT202" s="283"/>
      <c r="VUU202" s="278"/>
      <c r="VUV202" s="279"/>
      <c r="VUW202" s="280"/>
      <c r="VUX202" s="281"/>
      <c r="VUY202" s="282"/>
      <c r="VUZ202" s="283"/>
      <c r="VVA202" s="278"/>
      <c r="VVB202" s="279"/>
      <c r="VVC202" s="280"/>
      <c r="VVD202" s="281"/>
      <c r="VVE202" s="282"/>
      <c r="VVF202" s="283"/>
      <c r="VVG202" s="278"/>
      <c r="VVH202" s="279"/>
      <c r="VVI202" s="280"/>
      <c r="VVJ202" s="281"/>
      <c r="VVK202" s="282"/>
      <c r="VVL202" s="283"/>
      <c r="VVM202" s="278"/>
      <c r="VVN202" s="279"/>
      <c r="VVO202" s="280"/>
      <c r="VVP202" s="281"/>
      <c r="VVQ202" s="282"/>
      <c r="VVR202" s="283"/>
      <c r="VVS202" s="278"/>
      <c r="VVT202" s="279"/>
      <c r="VVU202" s="280"/>
      <c r="VVV202" s="281"/>
      <c r="VVW202" s="282"/>
      <c r="VVX202" s="283"/>
      <c r="VVY202" s="278"/>
      <c r="VVZ202" s="279"/>
      <c r="VWA202" s="280"/>
      <c r="VWB202" s="281"/>
      <c r="VWC202" s="282"/>
      <c r="VWD202" s="283"/>
      <c r="VWE202" s="278"/>
      <c r="VWF202" s="279"/>
      <c r="VWG202" s="280"/>
      <c r="VWH202" s="281"/>
      <c r="VWI202" s="282"/>
      <c r="VWJ202" s="283"/>
      <c r="VWK202" s="278"/>
      <c r="VWL202" s="279"/>
      <c r="VWM202" s="280"/>
      <c r="VWN202" s="281"/>
      <c r="VWO202" s="282"/>
      <c r="VWP202" s="283"/>
      <c r="VWQ202" s="278"/>
      <c r="VWR202" s="279"/>
      <c r="VWS202" s="280"/>
      <c r="VWT202" s="281"/>
      <c r="VWU202" s="282"/>
      <c r="VWV202" s="283"/>
      <c r="VWW202" s="278"/>
      <c r="VWX202" s="279"/>
      <c r="VWY202" s="280"/>
      <c r="VWZ202" s="281"/>
      <c r="VXA202" s="282"/>
      <c r="VXB202" s="283"/>
      <c r="VXC202" s="278"/>
      <c r="VXD202" s="279"/>
      <c r="VXE202" s="280"/>
      <c r="VXF202" s="281"/>
      <c r="VXG202" s="282"/>
      <c r="VXH202" s="283"/>
      <c r="VXI202" s="278"/>
      <c r="VXJ202" s="279"/>
      <c r="VXK202" s="280"/>
      <c r="VXL202" s="281"/>
      <c r="VXM202" s="282"/>
      <c r="VXN202" s="283"/>
      <c r="VXO202" s="278"/>
      <c r="VXP202" s="279"/>
      <c r="VXQ202" s="280"/>
      <c r="VXR202" s="281"/>
      <c r="VXS202" s="282"/>
      <c r="VXT202" s="283"/>
      <c r="VXU202" s="278"/>
      <c r="VXV202" s="279"/>
      <c r="VXW202" s="280"/>
      <c r="VXX202" s="281"/>
      <c r="VXY202" s="282"/>
      <c r="VXZ202" s="283"/>
      <c r="VYA202" s="278"/>
      <c r="VYB202" s="279"/>
      <c r="VYC202" s="280"/>
      <c r="VYD202" s="281"/>
      <c r="VYE202" s="282"/>
      <c r="VYF202" s="283"/>
      <c r="VYG202" s="278"/>
      <c r="VYH202" s="279"/>
      <c r="VYI202" s="280"/>
      <c r="VYJ202" s="281"/>
      <c r="VYK202" s="282"/>
      <c r="VYL202" s="283"/>
      <c r="VYM202" s="278"/>
      <c r="VYN202" s="279"/>
      <c r="VYO202" s="280"/>
      <c r="VYP202" s="281"/>
      <c r="VYQ202" s="282"/>
      <c r="VYR202" s="283"/>
      <c r="VYS202" s="278"/>
      <c r="VYT202" s="279"/>
      <c r="VYU202" s="280"/>
      <c r="VYV202" s="281"/>
      <c r="VYW202" s="282"/>
      <c r="VYX202" s="283"/>
      <c r="VYY202" s="278"/>
      <c r="VYZ202" s="279"/>
      <c r="VZA202" s="280"/>
      <c r="VZB202" s="281"/>
      <c r="VZC202" s="282"/>
      <c r="VZD202" s="283"/>
      <c r="VZE202" s="278"/>
      <c r="VZF202" s="279"/>
      <c r="VZG202" s="280"/>
      <c r="VZH202" s="281"/>
      <c r="VZI202" s="282"/>
      <c r="VZJ202" s="283"/>
      <c r="VZK202" s="278"/>
      <c r="VZL202" s="279"/>
      <c r="VZM202" s="280"/>
      <c r="VZN202" s="281"/>
      <c r="VZO202" s="282"/>
      <c r="VZP202" s="283"/>
      <c r="VZQ202" s="278"/>
      <c r="VZR202" s="279"/>
      <c r="VZS202" s="280"/>
      <c r="VZT202" s="281"/>
      <c r="VZU202" s="282"/>
      <c r="VZV202" s="283"/>
      <c r="VZW202" s="278"/>
      <c r="VZX202" s="279"/>
      <c r="VZY202" s="280"/>
      <c r="VZZ202" s="281"/>
      <c r="WAA202" s="282"/>
      <c r="WAB202" s="283"/>
      <c r="WAC202" s="278"/>
      <c r="WAD202" s="279"/>
      <c r="WAE202" s="280"/>
      <c r="WAF202" s="281"/>
      <c r="WAG202" s="282"/>
      <c r="WAH202" s="283"/>
      <c r="WAI202" s="278"/>
      <c r="WAJ202" s="279"/>
      <c r="WAK202" s="280"/>
      <c r="WAL202" s="281"/>
      <c r="WAM202" s="282"/>
      <c r="WAN202" s="283"/>
      <c r="WAO202" s="278"/>
      <c r="WAP202" s="279"/>
      <c r="WAQ202" s="280"/>
      <c r="WAR202" s="281"/>
      <c r="WAS202" s="282"/>
      <c r="WAT202" s="283"/>
      <c r="WAU202" s="278"/>
      <c r="WAV202" s="279"/>
      <c r="WAW202" s="280"/>
      <c r="WAX202" s="281"/>
      <c r="WAY202" s="282"/>
      <c r="WAZ202" s="283"/>
      <c r="WBA202" s="278"/>
      <c r="WBB202" s="279"/>
      <c r="WBC202" s="280"/>
      <c r="WBD202" s="281"/>
      <c r="WBE202" s="282"/>
      <c r="WBF202" s="283"/>
      <c r="WBG202" s="278"/>
      <c r="WBH202" s="279"/>
      <c r="WBI202" s="280"/>
      <c r="WBJ202" s="281"/>
      <c r="WBK202" s="282"/>
      <c r="WBL202" s="283"/>
      <c r="WBM202" s="278"/>
      <c r="WBN202" s="279"/>
      <c r="WBO202" s="280"/>
      <c r="WBP202" s="281"/>
      <c r="WBQ202" s="282"/>
      <c r="WBR202" s="283"/>
      <c r="WBS202" s="278"/>
      <c r="WBT202" s="279"/>
      <c r="WBU202" s="280"/>
      <c r="WBV202" s="281"/>
      <c r="WBW202" s="282"/>
      <c r="WBX202" s="283"/>
      <c r="WBY202" s="278"/>
      <c r="WBZ202" s="279"/>
      <c r="WCA202" s="280"/>
      <c r="WCB202" s="281"/>
      <c r="WCC202" s="282"/>
      <c r="WCD202" s="283"/>
      <c r="WCE202" s="278"/>
      <c r="WCF202" s="279"/>
      <c r="WCG202" s="280"/>
      <c r="WCH202" s="281"/>
      <c r="WCI202" s="282"/>
      <c r="WCJ202" s="283"/>
      <c r="WCK202" s="278"/>
      <c r="WCL202" s="279"/>
      <c r="WCM202" s="280"/>
      <c r="WCN202" s="281"/>
      <c r="WCO202" s="282"/>
      <c r="WCP202" s="283"/>
      <c r="WCQ202" s="278"/>
      <c r="WCR202" s="279"/>
      <c r="WCS202" s="280"/>
      <c r="WCT202" s="281"/>
      <c r="WCU202" s="282"/>
      <c r="WCV202" s="283"/>
      <c r="WCW202" s="278"/>
      <c r="WCX202" s="279"/>
      <c r="WCY202" s="280"/>
      <c r="WCZ202" s="281"/>
      <c r="WDA202" s="282"/>
      <c r="WDB202" s="283"/>
      <c r="WDC202" s="278"/>
      <c r="WDD202" s="279"/>
      <c r="WDE202" s="280"/>
      <c r="WDF202" s="281"/>
      <c r="WDG202" s="282"/>
      <c r="WDH202" s="283"/>
      <c r="WDI202" s="278"/>
      <c r="WDJ202" s="279"/>
      <c r="WDK202" s="280"/>
      <c r="WDL202" s="281"/>
      <c r="WDM202" s="282"/>
      <c r="WDN202" s="283"/>
      <c r="WDO202" s="278"/>
      <c r="WDP202" s="279"/>
      <c r="WDQ202" s="280"/>
      <c r="WDR202" s="281"/>
      <c r="WDS202" s="282"/>
      <c r="WDT202" s="283"/>
      <c r="WDU202" s="278"/>
      <c r="WDV202" s="279"/>
      <c r="WDW202" s="280"/>
      <c r="WDX202" s="281"/>
      <c r="WDY202" s="282"/>
      <c r="WDZ202" s="283"/>
      <c r="WEA202" s="278"/>
      <c r="WEB202" s="279"/>
      <c r="WEC202" s="280"/>
      <c r="WED202" s="281"/>
      <c r="WEE202" s="282"/>
      <c r="WEF202" s="283"/>
      <c r="WEG202" s="278"/>
      <c r="WEH202" s="279"/>
      <c r="WEI202" s="280"/>
      <c r="WEJ202" s="281"/>
      <c r="WEK202" s="282"/>
      <c r="WEL202" s="283"/>
      <c r="WEM202" s="278"/>
      <c r="WEN202" s="279"/>
      <c r="WEO202" s="280"/>
      <c r="WEP202" s="281"/>
      <c r="WEQ202" s="282"/>
      <c r="WER202" s="283"/>
      <c r="WES202" s="278"/>
      <c r="WET202" s="279"/>
      <c r="WEU202" s="280"/>
      <c r="WEV202" s="281"/>
      <c r="WEW202" s="282"/>
      <c r="WEX202" s="283"/>
      <c r="WEY202" s="278"/>
      <c r="WEZ202" s="279"/>
      <c r="WFA202" s="280"/>
      <c r="WFB202" s="281"/>
      <c r="WFC202" s="282"/>
      <c r="WFD202" s="283"/>
      <c r="WFE202" s="278"/>
      <c r="WFF202" s="279"/>
      <c r="WFG202" s="280"/>
      <c r="WFH202" s="281"/>
      <c r="WFI202" s="282"/>
      <c r="WFJ202" s="283"/>
      <c r="WFK202" s="278"/>
      <c r="WFL202" s="279"/>
      <c r="WFM202" s="280"/>
      <c r="WFN202" s="281"/>
      <c r="WFO202" s="282"/>
      <c r="WFP202" s="283"/>
      <c r="WFQ202" s="278"/>
      <c r="WFR202" s="279"/>
      <c r="WFS202" s="280"/>
      <c r="WFT202" s="281"/>
      <c r="WFU202" s="282"/>
      <c r="WFV202" s="283"/>
      <c r="WFW202" s="278"/>
      <c r="WFX202" s="279"/>
      <c r="WFY202" s="280"/>
      <c r="WFZ202" s="281"/>
      <c r="WGA202" s="282"/>
      <c r="WGB202" s="283"/>
      <c r="WGC202" s="278"/>
      <c r="WGD202" s="279"/>
      <c r="WGE202" s="280"/>
      <c r="WGF202" s="281"/>
      <c r="WGG202" s="282"/>
      <c r="WGH202" s="283"/>
      <c r="WGI202" s="278"/>
      <c r="WGJ202" s="279"/>
      <c r="WGK202" s="280"/>
      <c r="WGL202" s="281"/>
      <c r="WGM202" s="282"/>
      <c r="WGN202" s="283"/>
      <c r="WGO202" s="278"/>
      <c r="WGP202" s="279"/>
      <c r="WGQ202" s="280"/>
      <c r="WGR202" s="281"/>
      <c r="WGS202" s="282"/>
      <c r="WGT202" s="283"/>
      <c r="WGU202" s="278"/>
      <c r="WGV202" s="279"/>
      <c r="WGW202" s="280"/>
      <c r="WGX202" s="281"/>
      <c r="WGY202" s="282"/>
      <c r="WGZ202" s="283"/>
      <c r="WHA202" s="278"/>
      <c r="WHB202" s="279"/>
      <c r="WHC202" s="280"/>
      <c r="WHD202" s="281"/>
      <c r="WHE202" s="282"/>
      <c r="WHF202" s="283"/>
      <c r="WHG202" s="278"/>
      <c r="WHH202" s="279"/>
      <c r="WHI202" s="280"/>
      <c r="WHJ202" s="281"/>
      <c r="WHK202" s="282"/>
      <c r="WHL202" s="283"/>
      <c r="WHM202" s="278"/>
      <c r="WHN202" s="279"/>
      <c r="WHO202" s="280"/>
      <c r="WHP202" s="281"/>
      <c r="WHQ202" s="282"/>
      <c r="WHR202" s="283"/>
      <c r="WHS202" s="278"/>
      <c r="WHT202" s="279"/>
      <c r="WHU202" s="280"/>
      <c r="WHV202" s="281"/>
      <c r="WHW202" s="282"/>
      <c r="WHX202" s="283"/>
      <c r="WHY202" s="278"/>
      <c r="WHZ202" s="279"/>
      <c r="WIA202" s="280"/>
      <c r="WIB202" s="281"/>
      <c r="WIC202" s="282"/>
      <c r="WID202" s="283"/>
      <c r="WIE202" s="278"/>
      <c r="WIF202" s="279"/>
      <c r="WIG202" s="280"/>
      <c r="WIH202" s="281"/>
      <c r="WII202" s="282"/>
      <c r="WIJ202" s="283"/>
      <c r="WIK202" s="278"/>
      <c r="WIL202" s="279"/>
      <c r="WIM202" s="280"/>
      <c r="WIN202" s="281"/>
      <c r="WIO202" s="282"/>
      <c r="WIP202" s="283"/>
      <c r="WIQ202" s="278"/>
      <c r="WIR202" s="279"/>
      <c r="WIS202" s="280"/>
      <c r="WIT202" s="281"/>
      <c r="WIU202" s="282"/>
      <c r="WIV202" s="283"/>
      <c r="WIW202" s="278"/>
      <c r="WIX202" s="279"/>
      <c r="WIY202" s="280"/>
      <c r="WIZ202" s="281"/>
      <c r="WJA202" s="282"/>
      <c r="WJB202" s="283"/>
      <c r="WJC202" s="278"/>
      <c r="WJD202" s="279"/>
      <c r="WJE202" s="280"/>
      <c r="WJF202" s="281"/>
      <c r="WJG202" s="282"/>
      <c r="WJH202" s="283"/>
      <c r="WJI202" s="278"/>
      <c r="WJJ202" s="279"/>
      <c r="WJK202" s="280"/>
      <c r="WJL202" s="281"/>
      <c r="WJM202" s="282"/>
      <c r="WJN202" s="283"/>
      <c r="WJO202" s="278"/>
      <c r="WJP202" s="279"/>
      <c r="WJQ202" s="280"/>
      <c r="WJR202" s="281"/>
      <c r="WJS202" s="282"/>
      <c r="WJT202" s="283"/>
      <c r="WJU202" s="278"/>
      <c r="WJV202" s="279"/>
      <c r="WJW202" s="280"/>
      <c r="WJX202" s="281"/>
      <c r="WJY202" s="282"/>
      <c r="WJZ202" s="283"/>
      <c r="WKA202" s="278"/>
      <c r="WKB202" s="279"/>
      <c r="WKC202" s="280"/>
      <c r="WKD202" s="281"/>
      <c r="WKE202" s="282"/>
      <c r="WKF202" s="283"/>
      <c r="WKG202" s="278"/>
      <c r="WKH202" s="279"/>
      <c r="WKI202" s="280"/>
      <c r="WKJ202" s="281"/>
      <c r="WKK202" s="282"/>
      <c r="WKL202" s="283"/>
      <c r="WKM202" s="278"/>
      <c r="WKN202" s="279"/>
      <c r="WKO202" s="280"/>
      <c r="WKP202" s="281"/>
      <c r="WKQ202" s="282"/>
      <c r="WKR202" s="283"/>
      <c r="WKS202" s="278"/>
      <c r="WKT202" s="279"/>
      <c r="WKU202" s="280"/>
      <c r="WKV202" s="281"/>
      <c r="WKW202" s="282"/>
      <c r="WKX202" s="283"/>
      <c r="WKY202" s="278"/>
      <c r="WKZ202" s="279"/>
      <c r="WLA202" s="280"/>
      <c r="WLB202" s="281"/>
      <c r="WLC202" s="282"/>
      <c r="WLD202" s="283"/>
      <c r="WLE202" s="278"/>
      <c r="WLF202" s="279"/>
      <c r="WLG202" s="280"/>
      <c r="WLH202" s="281"/>
      <c r="WLI202" s="282"/>
      <c r="WLJ202" s="283"/>
      <c r="WLK202" s="278"/>
      <c r="WLL202" s="279"/>
      <c r="WLM202" s="280"/>
      <c r="WLN202" s="281"/>
      <c r="WLO202" s="282"/>
      <c r="WLP202" s="283"/>
      <c r="WLQ202" s="278"/>
      <c r="WLR202" s="279"/>
      <c r="WLS202" s="280"/>
      <c r="WLT202" s="281"/>
      <c r="WLU202" s="282"/>
      <c r="WLV202" s="283"/>
      <c r="WLW202" s="278"/>
      <c r="WLX202" s="279"/>
      <c r="WLY202" s="280"/>
      <c r="WLZ202" s="281"/>
      <c r="WMA202" s="282"/>
      <c r="WMB202" s="283"/>
      <c r="WMC202" s="278"/>
      <c r="WMD202" s="279"/>
      <c r="WME202" s="280"/>
      <c r="WMF202" s="281"/>
      <c r="WMG202" s="282"/>
      <c r="WMH202" s="283"/>
      <c r="WMI202" s="278"/>
      <c r="WMJ202" s="279"/>
      <c r="WMK202" s="280"/>
      <c r="WML202" s="281"/>
      <c r="WMM202" s="282"/>
      <c r="WMN202" s="283"/>
      <c r="WMO202" s="278"/>
      <c r="WMP202" s="279"/>
      <c r="WMQ202" s="280"/>
      <c r="WMR202" s="281"/>
      <c r="WMS202" s="282"/>
      <c r="WMT202" s="283"/>
      <c r="WMU202" s="278"/>
      <c r="WMV202" s="279"/>
      <c r="WMW202" s="280"/>
      <c r="WMX202" s="281"/>
      <c r="WMY202" s="282"/>
      <c r="WMZ202" s="283"/>
      <c r="WNA202" s="278"/>
      <c r="WNB202" s="279"/>
      <c r="WNC202" s="280"/>
      <c r="WND202" s="281"/>
      <c r="WNE202" s="282"/>
      <c r="WNF202" s="283"/>
      <c r="WNG202" s="278"/>
      <c r="WNH202" s="279"/>
      <c r="WNI202" s="280"/>
      <c r="WNJ202" s="281"/>
      <c r="WNK202" s="282"/>
      <c r="WNL202" s="283"/>
      <c r="WNM202" s="278"/>
      <c r="WNN202" s="279"/>
      <c r="WNO202" s="280"/>
      <c r="WNP202" s="281"/>
      <c r="WNQ202" s="282"/>
      <c r="WNR202" s="283"/>
      <c r="WNS202" s="278"/>
      <c r="WNT202" s="279"/>
      <c r="WNU202" s="280"/>
      <c r="WNV202" s="281"/>
      <c r="WNW202" s="282"/>
      <c r="WNX202" s="283"/>
      <c r="WNY202" s="278"/>
      <c r="WNZ202" s="279"/>
      <c r="WOA202" s="280"/>
      <c r="WOB202" s="281"/>
      <c r="WOC202" s="282"/>
      <c r="WOD202" s="283"/>
      <c r="WOE202" s="278"/>
      <c r="WOF202" s="279"/>
      <c r="WOG202" s="280"/>
      <c r="WOH202" s="281"/>
      <c r="WOI202" s="282"/>
      <c r="WOJ202" s="283"/>
      <c r="WOK202" s="278"/>
      <c r="WOL202" s="279"/>
      <c r="WOM202" s="280"/>
      <c r="WON202" s="281"/>
      <c r="WOO202" s="282"/>
      <c r="WOP202" s="283"/>
      <c r="WOQ202" s="278"/>
      <c r="WOR202" s="279"/>
      <c r="WOS202" s="280"/>
      <c r="WOT202" s="281"/>
      <c r="WOU202" s="282"/>
      <c r="WOV202" s="283"/>
      <c r="WOW202" s="278"/>
      <c r="WOX202" s="279"/>
      <c r="WOY202" s="280"/>
      <c r="WOZ202" s="281"/>
      <c r="WPA202" s="282"/>
      <c r="WPB202" s="283"/>
      <c r="WPC202" s="278"/>
      <c r="WPD202" s="279"/>
      <c r="WPE202" s="280"/>
      <c r="WPF202" s="281"/>
      <c r="WPG202" s="282"/>
      <c r="WPH202" s="283"/>
      <c r="WPI202" s="278"/>
      <c r="WPJ202" s="279"/>
      <c r="WPK202" s="280"/>
      <c r="WPL202" s="281"/>
      <c r="WPM202" s="282"/>
      <c r="WPN202" s="283"/>
      <c r="WPO202" s="278"/>
      <c r="WPP202" s="279"/>
      <c r="WPQ202" s="280"/>
      <c r="WPR202" s="281"/>
      <c r="WPS202" s="282"/>
      <c r="WPT202" s="283"/>
      <c r="WPU202" s="278"/>
      <c r="WPV202" s="279"/>
      <c r="WPW202" s="280"/>
      <c r="WPX202" s="281"/>
      <c r="WPY202" s="282"/>
      <c r="WPZ202" s="283"/>
      <c r="WQA202" s="278"/>
      <c r="WQB202" s="279"/>
      <c r="WQC202" s="280"/>
      <c r="WQD202" s="281"/>
      <c r="WQE202" s="282"/>
      <c r="WQF202" s="283"/>
      <c r="WQG202" s="278"/>
      <c r="WQH202" s="279"/>
      <c r="WQI202" s="280"/>
      <c r="WQJ202" s="281"/>
      <c r="WQK202" s="282"/>
      <c r="WQL202" s="283"/>
      <c r="WQM202" s="278"/>
      <c r="WQN202" s="279"/>
      <c r="WQO202" s="280"/>
      <c r="WQP202" s="281"/>
      <c r="WQQ202" s="282"/>
      <c r="WQR202" s="283"/>
      <c r="WQS202" s="278"/>
      <c r="WQT202" s="279"/>
      <c r="WQU202" s="280"/>
      <c r="WQV202" s="281"/>
      <c r="WQW202" s="282"/>
      <c r="WQX202" s="283"/>
      <c r="WQY202" s="278"/>
      <c r="WQZ202" s="279"/>
      <c r="WRA202" s="280"/>
      <c r="WRB202" s="281"/>
      <c r="WRC202" s="282"/>
      <c r="WRD202" s="283"/>
      <c r="WRE202" s="278"/>
      <c r="WRF202" s="279"/>
      <c r="WRG202" s="280"/>
      <c r="WRH202" s="281"/>
      <c r="WRI202" s="282"/>
      <c r="WRJ202" s="283"/>
      <c r="WRK202" s="278"/>
      <c r="WRL202" s="279"/>
      <c r="WRM202" s="280"/>
      <c r="WRN202" s="281"/>
      <c r="WRO202" s="282"/>
      <c r="WRP202" s="283"/>
      <c r="WRQ202" s="278"/>
      <c r="WRR202" s="279"/>
      <c r="WRS202" s="280"/>
      <c r="WRT202" s="281"/>
      <c r="WRU202" s="282"/>
      <c r="WRV202" s="283"/>
      <c r="WRW202" s="278"/>
      <c r="WRX202" s="279"/>
      <c r="WRY202" s="280"/>
      <c r="WRZ202" s="281"/>
      <c r="WSA202" s="282"/>
      <c r="WSB202" s="283"/>
      <c r="WSC202" s="278"/>
      <c r="WSD202" s="279"/>
      <c r="WSE202" s="280"/>
      <c r="WSF202" s="281"/>
      <c r="WSG202" s="282"/>
      <c r="WSH202" s="283"/>
      <c r="WSI202" s="278"/>
      <c r="WSJ202" s="279"/>
      <c r="WSK202" s="280"/>
      <c r="WSL202" s="281"/>
      <c r="WSM202" s="282"/>
      <c r="WSN202" s="283"/>
      <c r="WSO202" s="278"/>
      <c r="WSP202" s="279"/>
      <c r="WSQ202" s="280"/>
      <c r="WSR202" s="281"/>
      <c r="WSS202" s="282"/>
      <c r="WST202" s="283"/>
      <c r="WSU202" s="278"/>
      <c r="WSV202" s="279"/>
      <c r="WSW202" s="280"/>
      <c r="WSX202" s="281"/>
      <c r="WSY202" s="282"/>
      <c r="WSZ202" s="283"/>
      <c r="WTA202" s="278"/>
      <c r="WTB202" s="279"/>
      <c r="WTC202" s="280"/>
      <c r="WTD202" s="281"/>
      <c r="WTE202" s="282"/>
      <c r="WTF202" s="283"/>
      <c r="WTG202" s="278"/>
      <c r="WTH202" s="279"/>
      <c r="WTI202" s="280"/>
      <c r="WTJ202" s="281"/>
      <c r="WTK202" s="282"/>
      <c r="WTL202" s="283"/>
      <c r="WTM202" s="278"/>
      <c r="WTN202" s="279"/>
      <c r="WTO202" s="280"/>
      <c r="WTP202" s="281"/>
      <c r="WTQ202" s="282"/>
      <c r="WTR202" s="283"/>
      <c r="WTS202" s="278"/>
      <c r="WTT202" s="279"/>
      <c r="WTU202" s="280"/>
      <c r="WTV202" s="281"/>
      <c r="WTW202" s="282"/>
      <c r="WTX202" s="283"/>
      <c r="WTY202" s="278"/>
      <c r="WTZ202" s="279"/>
      <c r="WUA202" s="280"/>
      <c r="WUB202" s="281"/>
      <c r="WUC202" s="282"/>
      <c r="WUD202" s="283"/>
      <c r="WUE202" s="278"/>
      <c r="WUF202" s="279"/>
      <c r="WUG202" s="280"/>
      <c r="WUH202" s="281"/>
      <c r="WUI202" s="282"/>
      <c r="WUJ202" s="283"/>
      <c r="WUK202" s="278"/>
      <c r="WUL202" s="279"/>
      <c r="WUM202" s="280"/>
      <c r="WUN202" s="281"/>
      <c r="WUO202" s="282"/>
      <c r="WUP202" s="283"/>
      <c r="WUQ202" s="278"/>
      <c r="WUR202" s="279"/>
      <c r="WUS202" s="280"/>
      <c r="WUT202" s="281"/>
      <c r="WUU202" s="282"/>
      <c r="WUV202" s="283"/>
      <c r="WUW202" s="278"/>
      <c r="WUX202" s="279"/>
      <c r="WUY202" s="280"/>
      <c r="WUZ202" s="281"/>
      <c r="WVA202" s="282"/>
      <c r="WVB202" s="283"/>
      <c r="WVC202" s="278"/>
      <c r="WVD202" s="279"/>
      <c r="WVE202" s="280"/>
      <c r="WVF202" s="281"/>
      <c r="WVG202" s="282"/>
      <c r="WVH202" s="283"/>
      <c r="WVI202" s="278"/>
      <c r="WVJ202" s="279"/>
      <c r="WVK202" s="280"/>
      <c r="WVL202" s="281"/>
      <c r="WVM202" s="282"/>
      <c r="WVN202" s="283"/>
      <c r="WVO202" s="278"/>
      <c r="WVP202" s="279"/>
      <c r="WVQ202" s="280"/>
      <c r="WVR202" s="281"/>
      <c r="WVS202" s="282"/>
      <c r="WVT202" s="283"/>
      <c r="WVU202" s="278"/>
      <c r="WVV202" s="279"/>
      <c r="WVW202" s="280"/>
      <c r="WVX202" s="281"/>
      <c r="WVY202" s="282"/>
      <c r="WVZ202" s="283"/>
      <c r="WWA202" s="278"/>
      <c r="WWB202" s="279"/>
      <c r="WWC202" s="280"/>
      <c r="WWD202" s="281"/>
      <c r="WWE202" s="282"/>
      <c r="WWF202" s="283"/>
      <c r="WWG202" s="278"/>
      <c r="WWH202" s="279"/>
      <c r="WWI202" s="280"/>
      <c r="WWJ202" s="281"/>
      <c r="WWK202" s="282"/>
      <c r="WWL202" s="283"/>
      <c r="WWM202" s="278"/>
      <c r="WWN202" s="279"/>
      <c r="WWO202" s="280"/>
      <c r="WWP202" s="281"/>
      <c r="WWQ202" s="282"/>
      <c r="WWR202" s="283"/>
      <c r="WWS202" s="278"/>
      <c r="WWT202" s="279"/>
      <c r="WWU202" s="280"/>
      <c r="WWV202" s="281"/>
      <c r="WWW202" s="282"/>
      <c r="WWX202" s="283"/>
      <c r="WWY202" s="278"/>
      <c r="WWZ202" s="279"/>
      <c r="WXA202" s="280"/>
      <c r="WXB202" s="281"/>
      <c r="WXC202" s="282"/>
      <c r="WXD202" s="283"/>
      <c r="WXE202" s="278"/>
      <c r="WXF202" s="279"/>
      <c r="WXG202" s="280"/>
      <c r="WXH202" s="281"/>
      <c r="WXI202" s="282"/>
      <c r="WXJ202" s="283"/>
      <c r="WXK202" s="278"/>
      <c r="WXL202" s="279"/>
      <c r="WXM202" s="280"/>
      <c r="WXN202" s="281"/>
      <c r="WXO202" s="282"/>
      <c r="WXP202" s="283"/>
      <c r="WXQ202" s="278"/>
      <c r="WXR202" s="279"/>
      <c r="WXS202" s="280"/>
      <c r="WXT202" s="281"/>
      <c r="WXU202" s="282"/>
      <c r="WXV202" s="283"/>
      <c r="WXW202" s="278"/>
      <c r="WXX202" s="279"/>
      <c r="WXY202" s="280"/>
      <c r="WXZ202" s="281"/>
      <c r="WYA202" s="282"/>
      <c r="WYB202" s="283"/>
      <c r="WYC202" s="278"/>
      <c r="WYD202" s="279"/>
      <c r="WYE202" s="280"/>
      <c r="WYF202" s="281"/>
      <c r="WYG202" s="282"/>
      <c r="WYH202" s="283"/>
      <c r="WYI202" s="278"/>
      <c r="WYJ202" s="279"/>
      <c r="WYK202" s="280"/>
      <c r="WYL202" s="281"/>
      <c r="WYM202" s="282"/>
      <c r="WYN202" s="283"/>
      <c r="WYO202" s="278"/>
      <c r="WYP202" s="279"/>
      <c r="WYQ202" s="280"/>
      <c r="WYR202" s="281"/>
      <c r="WYS202" s="282"/>
      <c r="WYT202" s="283"/>
      <c r="WYU202" s="278"/>
      <c r="WYV202" s="279"/>
      <c r="WYW202" s="280"/>
      <c r="WYX202" s="281"/>
      <c r="WYY202" s="282"/>
      <c r="WYZ202" s="283"/>
      <c r="WZA202" s="278"/>
      <c r="WZB202" s="279"/>
      <c r="WZC202" s="280"/>
      <c r="WZD202" s="281"/>
      <c r="WZE202" s="282"/>
      <c r="WZF202" s="283"/>
      <c r="WZG202" s="278"/>
      <c r="WZH202" s="279"/>
      <c r="WZI202" s="280"/>
      <c r="WZJ202" s="281"/>
      <c r="WZK202" s="282"/>
      <c r="WZL202" s="283"/>
      <c r="WZM202" s="278"/>
      <c r="WZN202" s="279"/>
      <c r="WZO202" s="280"/>
      <c r="WZP202" s="281"/>
      <c r="WZQ202" s="282"/>
      <c r="WZR202" s="283"/>
      <c r="WZS202" s="278"/>
      <c r="WZT202" s="279"/>
      <c r="WZU202" s="280"/>
      <c r="WZV202" s="281"/>
      <c r="WZW202" s="282"/>
      <c r="WZX202" s="283"/>
      <c r="WZY202" s="278"/>
      <c r="WZZ202" s="279"/>
      <c r="XAA202" s="280"/>
      <c r="XAB202" s="281"/>
      <c r="XAC202" s="282"/>
      <c r="XAD202" s="283"/>
      <c r="XAE202" s="278"/>
      <c r="XAF202" s="279"/>
      <c r="XAG202" s="280"/>
      <c r="XAH202" s="281"/>
      <c r="XAI202" s="282"/>
      <c r="XAJ202" s="283"/>
      <c r="XAK202" s="278"/>
      <c r="XAL202" s="279"/>
      <c r="XAM202" s="280"/>
      <c r="XAN202" s="281"/>
      <c r="XAO202" s="282"/>
      <c r="XAP202" s="283"/>
      <c r="XAQ202" s="278"/>
      <c r="XAR202" s="279"/>
      <c r="XAS202" s="280"/>
      <c r="XAT202" s="281"/>
      <c r="XAU202" s="282"/>
      <c r="XAV202" s="283"/>
      <c r="XAW202" s="278"/>
      <c r="XAX202" s="279"/>
      <c r="XAY202" s="280"/>
      <c r="XAZ202" s="281"/>
      <c r="XBA202" s="282"/>
      <c r="XBB202" s="283"/>
      <c r="XBC202" s="278"/>
      <c r="XBD202" s="279"/>
      <c r="XBE202" s="280"/>
      <c r="XBF202" s="281"/>
      <c r="XBG202" s="282"/>
      <c r="XBH202" s="283"/>
      <c r="XBI202" s="278"/>
      <c r="XBJ202" s="279"/>
      <c r="XBK202" s="280"/>
      <c r="XBL202" s="281"/>
      <c r="XBM202" s="282"/>
      <c r="XBN202" s="283"/>
      <c r="XBO202" s="278"/>
      <c r="XBP202" s="279"/>
      <c r="XBQ202" s="280"/>
      <c r="XBR202" s="281"/>
      <c r="XBS202" s="282"/>
      <c r="XBT202" s="283"/>
      <c r="XBU202" s="278"/>
      <c r="XBV202" s="279"/>
      <c r="XBW202" s="280"/>
      <c r="XBX202" s="281"/>
      <c r="XBY202" s="282"/>
      <c r="XBZ202" s="283"/>
      <c r="XCA202" s="278"/>
      <c r="XCB202" s="279"/>
      <c r="XCC202" s="280"/>
      <c r="XCD202" s="281"/>
      <c r="XCE202" s="282"/>
      <c r="XCF202" s="283"/>
      <c r="XCG202" s="278"/>
      <c r="XCH202" s="279"/>
      <c r="XCI202" s="280"/>
      <c r="XCJ202" s="281"/>
      <c r="XCK202" s="282"/>
      <c r="XCL202" s="283"/>
      <c r="XCM202" s="278"/>
      <c r="XCN202" s="279"/>
      <c r="XCO202" s="280"/>
      <c r="XCP202" s="281"/>
      <c r="XCQ202" s="282"/>
      <c r="XCR202" s="283"/>
      <c r="XCS202" s="278"/>
      <c r="XCT202" s="279"/>
      <c r="XCU202" s="280"/>
      <c r="XCV202" s="281"/>
      <c r="XCW202" s="282"/>
      <c r="XCX202" s="283"/>
      <c r="XCY202" s="278"/>
      <c r="XCZ202" s="279"/>
      <c r="XDA202" s="280"/>
      <c r="XDB202" s="281"/>
      <c r="XDC202" s="282"/>
      <c r="XDD202" s="283"/>
      <c r="XDE202" s="278"/>
      <c r="XDF202" s="279"/>
      <c r="XDG202" s="280"/>
      <c r="XDH202" s="281"/>
      <c r="XDI202" s="282"/>
      <c r="XDJ202" s="283"/>
      <c r="XDK202" s="278"/>
      <c r="XDL202" s="279"/>
      <c r="XDM202" s="280"/>
      <c r="XDN202" s="281"/>
      <c r="XDO202" s="282"/>
      <c r="XDP202" s="283"/>
      <c r="XDQ202" s="278"/>
      <c r="XDR202" s="279"/>
      <c r="XDS202" s="280"/>
      <c r="XDT202" s="281"/>
      <c r="XDU202" s="282"/>
      <c r="XDV202" s="283"/>
      <c r="XDW202" s="278"/>
      <c r="XDX202" s="279"/>
      <c r="XDY202" s="280"/>
      <c r="XDZ202" s="281"/>
      <c r="XEA202" s="282"/>
      <c r="XEB202" s="283"/>
      <c r="XEC202" s="278"/>
      <c r="XED202" s="279"/>
      <c r="XEE202" s="280"/>
      <c r="XEF202" s="281"/>
      <c r="XEG202" s="282"/>
      <c r="XEH202" s="283"/>
      <c r="XEI202" s="278"/>
      <c r="XEJ202" s="279"/>
      <c r="XEK202" s="280"/>
      <c r="XEL202" s="281"/>
      <c r="XEM202" s="282"/>
      <c r="XEN202" s="283"/>
      <c r="XEO202" s="278"/>
      <c r="XEP202" s="279"/>
      <c r="XEQ202" s="280"/>
      <c r="XER202" s="281"/>
      <c r="XES202" s="282"/>
      <c r="XET202" s="283"/>
      <c r="XEU202" s="278"/>
      <c r="XEV202" s="279"/>
      <c r="XEW202" s="280"/>
      <c r="XEX202" s="281"/>
      <c r="XEY202" s="282"/>
      <c r="XEZ202" s="283"/>
      <c r="XFA202" s="278"/>
      <c r="XFB202" s="279"/>
      <c r="XFC202" s="280"/>
      <c r="XFD202" s="281"/>
    </row>
    <row r="203" spans="1:16384" ht="25.5" customHeight="1" x14ac:dyDescent="0.25">
      <c r="A203" s="252" t="s">
        <v>3443</v>
      </c>
      <c r="B203" s="242" t="s">
        <v>3444</v>
      </c>
      <c r="C203" s="257" t="s">
        <v>4922</v>
      </c>
      <c r="D203" s="293"/>
      <c r="E203" s="260"/>
      <c r="F203" s="299"/>
    </row>
    <row r="204" spans="1:16384" ht="25.5" customHeight="1" x14ac:dyDescent="0.25">
      <c r="A204" s="252" t="s">
        <v>3445</v>
      </c>
      <c r="B204" s="241" t="s">
        <v>3446</v>
      </c>
      <c r="C204" s="257" t="s">
        <v>4922</v>
      </c>
      <c r="D204" s="293"/>
      <c r="E204" s="260"/>
      <c r="F204" s="299"/>
    </row>
    <row r="205" spans="1:16384" ht="25.5" customHeight="1" x14ac:dyDescent="0.25">
      <c r="A205" s="252" t="s">
        <v>3447</v>
      </c>
      <c r="B205" s="242" t="s">
        <v>3448</v>
      </c>
      <c r="C205" s="257" t="s">
        <v>4922</v>
      </c>
      <c r="D205" s="293"/>
      <c r="E205" s="260"/>
      <c r="F205" s="299"/>
    </row>
    <row r="206" spans="1:16384" ht="25.5" customHeight="1" x14ac:dyDescent="0.25">
      <c r="A206" s="252" t="s">
        <v>3449</v>
      </c>
      <c r="B206" s="241" t="s">
        <v>3450</v>
      </c>
      <c r="C206" s="257" t="s">
        <v>4922</v>
      </c>
      <c r="D206" s="293"/>
      <c r="E206" s="260"/>
      <c r="F206" s="299"/>
    </row>
    <row r="207" spans="1:16384" ht="25.5" customHeight="1" x14ac:dyDescent="0.25">
      <c r="A207" s="252" t="s">
        <v>3451</v>
      </c>
      <c r="B207" s="242" t="s">
        <v>3452</v>
      </c>
      <c r="C207" s="257" t="s">
        <v>4922</v>
      </c>
      <c r="D207" s="293"/>
      <c r="E207" s="260"/>
      <c r="F207" s="299"/>
    </row>
    <row r="208" spans="1:16384" ht="25.5" customHeight="1" x14ac:dyDescent="0.25">
      <c r="A208" s="252" t="s">
        <v>3453</v>
      </c>
      <c r="B208" s="241" t="s">
        <v>3454</v>
      </c>
      <c r="C208" s="257" t="s">
        <v>4922</v>
      </c>
      <c r="D208" s="293"/>
      <c r="E208" s="260"/>
      <c r="F208" s="299"/>
    </row>
    <row r="209" spans="1:16384" ht="25.5" customHeight="1" x14ac:dyDescent="0.25">
      <c r="A209" s="252" t="s">
        <v>3455</v>
      </c>
      <c r="B209" s="242" t="s">
        <v>3456</v>
      </c>
      <c r="C209" s="257" t="s">
        <v>4922</v>
      </c>
      <c r="D209" s="293"/>
      <c r="E209" s="260"/>
      <c r="F209" s="299"/>
    </row>
    <row r="210" spans="1:16384" ht="25.5" customHeight="1" x14ac:dyDescent="0.25">
      <c r="A210" s="252" t="s">
        <v>3457</v>
      </c>
      <c r="B210" s="241" t="s">
        <v>3458</v>
      </c>
      <c r="C210" s="257" t="s">
        <v>4922</v>
      </c>
      <c r="D210" s="293"/>
      <c r="E210" s="260"/>
      <c r="F210" s="299"/>
    </row>
    <row r="211" spans="1:16384" ht="25.5" customHeight="1" x14ac:dyDescent="0.25">
      <c r="A211" s="252" t="s">
        <v>3459</v>
      </c>
      <c r="B211" s="242" t="s">
        <v>3460</v>
      </c>
      <c r="C211" s="257" t="s">
        <v>4922</v>
      </c>
      <c r="D211" s="293"/>
      <c r="E211" s="260"/>
      <c r="F211" s="299"/>
    </row>
    <row r="212" spans="1:16384" ht="25.5" customHeight="1" x14ac:dyDescent="0.25">
      <c r="A212" s="252" t="s">
        <v>3461</v>
      </c>
      <c r="B212" s="241" t="s">
        <v>3462</v>
      </c>
      <c r="C212" s="257" t="s">
        <v>4922</v>
      </c>
      <c r="D212" s="293"/>
      <c r="E212" s="260"/>
      <c r="F212" s="299"/>
    </row>
    <row r="213" spans="1:16384" ht="25.5" customHeight="1" x14ac:dyDescent="0.25">
      <c r="A213" s="252" t="s">
        <v>3463</v>
      </c>
      <c r="B213" s="242" t="s">
        <v>3464</v>
      </c>
      <c r="C213" s="257" t="s">
        <v>4922</v>
      </c>
      <c r="D213" s="293"/>
      <c r="E213" s="260"/>
      <c r="F213" s="299"/>
    </row>
    <row r="214" spans="1:16384" ht="25.5" customHeight="1" x14ac:dyDescent="0.25">
      <c r="A214" s="252" t="s">
        <v>3465</v>
      </c>
      <c r="B214" s="241" t="s">
        <v>3466</v>
      </c>
      <c r="C214" s="257" t="s">
        <v>4922</v>
      </c>
      <c r="D214" s="293"/>
      <c r="E214" s="260"/>
      <c r="F214" s="299"/>
    </row>
    <row r="215" spans="1:16384" ht="25.5" customHeight="1" x14ac:dyDescent="0.25">
      <c r="A215" s="252" t="s">
        <v>3467</v>
      </c>
      <c r="B215" s="242" t="s">
        <v>3468</v>
      </c>
      <c r="C215" s="257" t="s">
        <v>4922</v>
      </c>
      <c r="D215" s="293"/>
      <c r="E215" s="260"/>
      <c r="F215" s="299"/>
    </row>
    <row r="216" spans="1:16384" ht="25.5" customHeight="1" x14ac:dyDescent="0.25">
      <c r="A216" s="252" t="s">
        <v>3469</v>
      </c>
      <c r="B216" s="241" t="s">
        <v>3470</v>
      </c>
      <c r="C216" s="257" t="s">
        <v>4922</v>
      </c>
      <c r="D216" s="293"/>
      <c r="E216" s="260"/>
      <c r="F216" s="299"/>
    </row>
    <row r="217" spans="1:16384" ht="25.5" customHeight="1" x14ac:dyDescent="0.25">
      <c r="A217" s="252" t="s">
        <v>3471</v>
      </c>
      <c r="B217" s="242" t="s">
        <v>3472</v>
      </c>
      <c r="C217" s="257" t="s">
        <v>4922</v>
      </c>
      <c r="D217" s="293"/>
      <c r="E217" s="260"/>
      <c r="F217" s="299"/>
    </row>
    <row r="218" spans="1:16384" ht="25.5" customHeight="1" x14ac:dyDescent="0.25">
      <c r="A218" s="252" t="s">
        <v>3473</v>
      </c>
      <c r="B218" s="241" t="s">
        <v>3474</v>
      </c>
      <c r="C218" s="257" t="s">
        <v>4922</v>
      </c>
      <c r="D218" s="293"/>
      <c r="E218" s="260"/>
      <c r="F218" s="299"/>
    </row>
    <row r="219" spans="1:16384" ht="25.5" customHeight="1" x14ac:dyDescent="0.25">
      <c r="A219" s="252" t="s">
        <v>3475</v>
      </c>
      <c r="B219" s="242" t="s">
        <v>3476</v>
      </c>
      <c r="C219" s="257" t="s">
        <v>4922</v>
      </c>
      <c r="D219" s="293"/>
      <c r="E219" s="260"/>
      <c r="F219" s="299"/>
    </row>
    <row r="220" spans="1:16384" ht="25.5" customHeight="1" x14ac:dyDescent="0.25">
      <c r="A220" s="252" t="s">
        <v>3477</v>
      </c>
      <c r="B220" s="241" t="s">
        <v>3478</v>
      </c>
      <c r="C220" s="257" t="s">
        <v>4922</v>
      </c>
      <c r="D220" s="293"/>
      <c r="E220" s="260"/>
      <c r="F220" s="299"/>
    </row>
    <row r="221" spans="1:16384" ht="25.5" customHeight="1" x14ac:dyDescent="0.25">
      <c r="A221" s="252" t="s">
        <v>3479</v>
      </c>
      <c r="B221" s="242" t="s">
        <v>3480</v>
      </c>
      <c r="C221" s="257" t="s">
        <v>4922</v>
      </c>
      <c r="D221" s="295"/>
      <c r="E221" s="215"/>
      <c r="F221" s="299"/>
    </row>
    <row r="222" spans="1:16384" ht="25.5" customHeight="1" x14ac:dyDescent="0.25">
      <c r="A222" s="252" t="s">
        <v>3481</v>
      </c>
      <c r="B222" s="241" t="s">
        <v>3482</v>
      </c>
      <c r="C222" s="257" t="s">
        <v>4922</v>
      </c>
      <c r="D222" s="295"/>
      <c r="E222" s="215"/>
      <c r="F222" s="299"/>
    </row>
    <row r="223" spans="1:16384" ht="31.5" customHeight="1" x14ac:dyDescent="0.25">
      <c r="A223" s="271" t="s">
        <v>3483</v>
      </c>
      <c r="B223" s="272" t="s">
        <v>3484</v>
      </c>
      <c r="C223" s="275" t="s">
        <v>4923</v>
      </c>
      <c r="D223" s="296" t="s">
        <v>4926</v>
      </c>
      <c r="E223" s="274" t="s">
        <v>4928</v>
      </c>
      <c r="F223" s="303"/>
      <c r="G223" s="287"/>
      <c r="H223" s="288"/>
      <c r="I223" s="289"/>
      <c r="J223" s="290"/>
      <c r="K223" s="291"/>
      <c r="L223" s="289"/>
      <c r="M223" s="287"/>
      <c r="N223" s="288"/>
      <c r="O223" s="289"/>
      <c r="P223" s="290"/>
      <c r="Q223" s="291"/>
      <c r="R223" s="289"/>
      <c r="S223" s="287"/>
      <c r="T223" s="288"/>
      <c r="U223" s="289"/>
      <c r="V223" s="290"/>
      <c r="W223" s="291"/>
      <c r="X223" s="289"/>
      <c r="Y223" s="287"/>
      <c r="Z223" s="288"/>
      <c r="AA223" s="289"/>
      <c r="AB223" s="290"/>
      <c r="AC223" s="291"/>
      <c r="AD223" s="289"/>
      <c r="AE223" s="287"/>
      <c r="AF223" s="288"/>
      <c r="AG223" s="289"/>
      <c r="AH223" s="290"/>
      <c r="AI223" s="291"/>
      <c r="AJ223" s="289"/>
      <c r="AK223" s="287"/>
      <c r="AL223" s="288"/>
      <c r="AM223" s="289"/>
      <c r="AN223" s="290"/>
      <c r="AO223" s="291"/>
      <c r="AP223" s="289"/>
      <c r="AQ223" s="287"/>
      <c r="AR223" s="288"/>
      <c r="AS223" s="289"/>
      <c r="AT223" s="290"/>
      <c r="AU223" s="291"/>
      <c r="AV223" s="289"/>
      <c r="AW223" s="287"/>
      <c r="AX223" s="288"/>
      <c r="AY223" s="289"/>
      <c r="AZ223" s="290"/>
      <c r="BA223" s="291"/>
      <c r="BB223" s="289"/>
      <c r="BC223" s="287"/>
      <c r="BD223" s="288"/>
      <c r="BE223" s="289"/>
      <c r="BF223" s="290"/>
      <c r="BG223" s="291"/>
      <c r="BH223" s="289"/>
      <c r="BI223" s="287"/>
      <c r="BJ223" s="288"/>
      <c r="BK223" s="289"/>
      <c r="BL223" s="290"/>
      <c r="BM223" s="291"/>
      <c r="BN223" s="289"/>
      <c r="BO223" s="287"/>
      <c r="BP223" s="288"/>
      <c r="BQ223" s="289"/>
      <c r="BR223" s="290"/>
      <c r="BS223" s="291"/>
      <c r="BT223" s="289"/>
      <c r="BU223" s="287"/>
      <c r="BV223" s="288"/>
      <c r="BW223" s="289"/>
      <c r="BX223" s="290"/>
      <c r="BY223" s="291"/>
      <c r="BZ223" s="289"/>
      <c r="CA223" s="287"/>
      <c r="CB223" s="288"/>
      <c r="CC223" s="289"/>
      <c r="CD223" s="290"/>
      <c r="CE223" s="291"/>
      <c r="CF223" s="289"/>
      <c r="CG223" s="287"/>
      <c r="CH223" s="288"/>
      <c r="CI223" s="289"/>
      <c r="CJ223" s="290"/>
      <c r="CK223" s="291"/>
      <c r="CL223" s="289"/>
      <c r="CM223" s="287"/>
      <c r="CN223" s="288"/>
      <c r="CO223" s="289"/>
      <c r="CP223" s="290"/>
      <c r="CQ223" s="291"/>
      <c r="CR223" s="289"/>
      <c r="CS223" s="287"/>
      <c r="CT223" s="288"/>
      <c r="CU223" s="289"/>
      <c r="CV223" s="290"/>
      <c r="CW223" s="291"/>
      <c r="CX223" s="289"/>
      <c r="CY223" s="287"/>
      <c r="CZ223" s="288"/>
      <c r="DA223" s="289"/>
      <c r="DB223" s="290"/>
      <c r="DC223" s="291"/>
      <c r="DD223" s="289"/>
      <c r="DE223" s="287"/>
      <c r="DF223" s="288"/>
      <c r="DG223" s="289"/>
      <c r="DH223" s="290"/>
      <c r="DI223" s="291"/>
      <c r="DJ223" s="289"/>
      <c r="DK223" s="287"/>
      <c r="DL223" s="288"/>
      <c r="DM223" s="289"/>
      <c r="DN223" s="290"/>
      <c r="DO223" s="291"/>
      <c r="DP223" s="289"/>
      <c r="DQ223" s="287"/>
      <c r="DR223" s="288"/>
      <c r="DS223" s="289"/>
      <c r="DT223" s="290"/>
      <c r="DU223" s="291"/>
      <c r="DV223" s="289"/>
      <c r="DW223" s="287"/>
      <c r="DX223" s="288"/>
      <c r="DY223" s="289"/>
      <c r="DZ223" s="290"/>
      <c r="EA223" s="291"/>
      <c r="EB223" s="289"/>
      <c r="EC223" s="287"/>
      <c r="ED223" s="288"/>
      <c r="EE223" s="289"/>
      <c r="EF223" s="290"/>
      <c r="EG223" s="291"/>
      <c r="EH223" s="289"/>
      <c r="EI223" s="287"/>
      <c r="EJ223" s="288"/>
      <c r="EK223" s="289"/>
      <c r="EL223" s="290"/>
      <c r="EM223" s="291"/>
      <c r="EN223" s="289"/>
      <c r="EO223" s="287"/>
      <c r="EP223" s="288"/>
      <c r="EQ223" s="289"/>
      <c r="ER223" s="290"/>
      <c r="ES223" s="291"/>
      <c r="ET223" s="289"/>
      <c r="EU223" s="287"/>
      <c r="EV223" s="288"/>
      <c r="EW223" s="289"/>
      <c r="EX223" s="290"/>
      <c r="EY223" s="291"/>
      <c r="EZ223" s="289"/>
      <c r="FA223" s="287"/>
      <c r="FB223" s="288"/>
      <c r="FC223" s="289"/>
      <c r="FD223" s="290"/>
      <c r="FE223" s="291"/>
      <c r="FF223" s="289"/>
      <c r="FG223" s="287"/>
      <c r="FH223" s="288"/>
      <c r="FI223" s="289"/>
      <c r="FJ223" s="290"/>
      <c r="FK223" s="291"/>
      <c r="FL223" s="289"/>
      <c r="FM223" s="287"/>
      <c r="FN223" s="288"/>
      <c r="FO223" s="289"/>
      <c r="FP223" s="290"/>
      <c r="FQ223" s="291"/>
      <c r="FR223" s="289"/>
      <c r="FS223" s="287"/>
      <c r="FT223" s="288"/>
      <c r="FU223" s="289"/>
      <c r="FV223" s="290"/>
      <c r="FW223" s="291"/>
      <c r="FX223" s="289"/>
      <c r="FY223" s="287"/>
      <c r="FZ223" s="288"/>
      <c r="GA223" s="289"/>
      <c r="GB223" s="290"/>
      <c r="GC223" s="291"/>
      <c r="GD223" s="289"/>
      <c r="GE223" s="287"/>
      <c r="GF223" s="288"/>
      <c r="GG223" s="289"/>
      <c r="GH223" s="290"/>
      <c r="GI223" s="291"/>
      <c r="GJ223" s="289"/>
      <c r="GK223" s="287"/>
      <c r="GL223" s="288"/>
      <c r="GM223" s="289"/>
      <c r="GN223" s="290"/>
      <c r="GO223" s="291"/>
      <c r="GP223" s="289"/>
      <c r="GQ223" s="287"/>
      <c r="GR223" s="288"/>
      <c r="GS223" s="289"/>
      <c r="GT223" s="290"/>
      <c r="GU223" s="291"/>
      <c r="GV223" s="289"/>
      <c r="GW223" s="287"/>
      <c r="GX223" s="288"/>
      <c r="GY223" s="289"/>
      <c r="GZ223" s="290"/>
      <c r="HA223" s="291"/>
      <c r="HB223" s="289"/>
      <c r="HC223" s="287"/>
      <c r="HD223" s="288"/>
      <c r="HE223" s="289"/>
      <c r="HF223" s="290"/>
      <c r="HG223" s="291"/>
      <c r="HH223" s="289"/>
      <c r="HI223" s="287"/>
      <c r="HJ223" s="288"/>
      <c r="HK223" s="289"/>
      <c r="HL223" s="290"/>
      <c r="HM223" s="291"/>
      <c r="HN223" s="289"/>
      <c r="HO223" s="287"/>
      <c r="HP223" s="288"/>
      <c r="HQ223" s="289"/>
      <c r="HR223" s="290"/>
      <c r="HS223" s="291"/>
      <c r="HT223" s="289"/>
      <c r="HU223" s="287"/>
      <c r="HV223" s="288"/>
      <c r="HW223" s="289"/>
      <c r="HX223" s="290"/>
      <c r="HY223" s="291"/>
      <c r="HZ223" s="289"/>
      <c r="IA223" s="287"/>
      <c r="IB223" s="288"/>
      <c r="IC223" s="289"/>
      <c r="ID223" s="290"/>
      <c r="IE223" s="291"/>
      <c r="IF223" s="289"/>
      <c r="IG223" s="287"/>
      <c r="IH223" s="288"/>
      <c r="II223" s="289"/>
      <c r="IJ223" s="290"/>
      <c r="IK223" s="291"/>
      <c r="IL223" s="289"/>
      <c r="IM223" s="287"/>
      <c r="IN223" s="288"/>
      <c r="IO223" s="289"/>
      <c r="IP223" s="290"/>
      <c r="IQ223" s="291"/>
      <c r="IR223" s="289"/>
      <c r="IS223" s="287"/>
      <c r="IT223" s="288"/>
      <c r="IU223" s="289"/>
      <c r="IV223" s="290"/>
      <c r="IW223" s="291"/>
      <c r="IX223" s="289"/>
      <c r="IY223" s="287"/>
      <c r="IZ223" s="288"/>
      <c r="JA223" s="289"/>
      <c r="JB223" s="290"/>
      <c r="JC223" s="291"/>
      <c r="JD223" s="289"/>
      <c r="JE223" s="287"/>
      <c r="JF223" s="288"/>
      <c r="JG223" s="289"/>
      <c r="JH223" s="290"/>
      <c r="JI223" s="291"/>
      <c r="JJ223" s="289"/>
      <c r="JK223" s="287"/>
      <c r="JL223" s="288"/>
      <c r="JM223" s="289"/>
      <c r="JN223" s="290"/>
      <c r="JO223" s="291"/>
      <c r="JP223" s="289"/>
      <c r="JQ223" s="287"/>
      <c r="JR223" s="288"/>
      <c r="JS223" s="289"/>
      <c r="JT223" s="290"/>
      <c r="JU223" s="291"/>
      <c r="JV223" s="289"/>
      <c r="JW223" s="287"/>
      <c r="JX223" s="288"/>
      <c r="JY223" s="289"/>
      <c r="JZ223" s="290"/>
      <c r="KA223" s="291"/>
      <c r="KB223" s="289"/>
      <c r="KC223" s="287"/>
      <c r="KD223" s="288"/>
      <c r="KE223" s="289"/>
      <c r="KF223" s="290"/>
      <c r="KG223" s="291"/>
      <c r="KH223" s="289"/>
      <c r="KI223" s="287"/>
      <c r="KJ223" s="288"/>
      <c r="KK223" s="289"/>
      <c r="KL223" s="290"/>
      <c r="KM223" s="291"/>
      <c r="KN223" s="289"/>
      <c r="KO223" s="287"/>
      <c r="KP223" s="288"/>
      <c r="KQ223" s="289"/>
      <c r="KR223" s="290"/>
      <c r="KS223" s="291"/>
      <c r="KT223" s="289"/>
      <c r="KU223" s="287"/>
      <c r="KV223" s="288"/>
      <c r="KW223" s="289"/>
      <c r="KX223" s="290"/>
      <c r="KY223" s="291"/>
      <c r="KZ223" s="289"/>
      <c r="LA223" s="287"/>
      <c r="LB223" s="288"/>
      <c r="LC223" s="289"/>
      <c r="LD223" s="290"/>
      <c r="LE223" s="291"/>
      <c r="LF223" s="289"/>
      <c r="LG223" s="287"/>
      <c r="LH223" s="288"/>
      <c r="LI223" s="289"/>
      <c r="LJ223" s="290"/>
      <c r="LK223" s="291"/>
      <c r="LL223" s="289"/>
      <c r="LM223" s="287"/>
      <c r="LN223" s="288"/>
      <c r="LO223" s="289"/>
      <c r="LP223" s="290"/>
      <c r="LQ223" s="291"/>
      <c r="LR223" s="289"/>
      <c r="LS223" s="287"/>
      <c r="LT223" s="288"/>
      <c r="LU223" s="289"/>
      <c r="LV223" s="290"/>
      <c r="LW223" s="291"/>
      <c r="LX223" s="289"/>
      <c r="LY223" s="287"/>
      <c r="LZ223" s="288"/>
      <c r="MA223" s="289"/>
      <c r="MB223" s="290"/>
      <c r="MC223" s="291"/>
      <c r="MD223" s="289"/>
      <c r="ME223" s="287"/>
      <c r="MF223" s="288"/>
      <c r="MG223" s="289"/>
      <c r="MH223" s="290"/>
      <c r="MI223" s="291"/>
      <c r="MJ223" s="289"/>
      <c r="MK223" s="287"/>
      <c r="ML223" s="288"/>
      <c r="MM223" s="289"/>
      <c r="MN223" s="290"/>
      <c r="MO223" s="291"/>
      <c r="MP223" s="289"/>
      <c r="MQ223" s="287"/>
      <c r="MR223" s="288"/>
      <c r="MS223" s="289"/>
      <c r="MT223" s="290"/>
      <c r="MU223" s="291"/>
      <c r="MV223" s="289"/>
      <c r="MW223" s="287"/>
      <c r="MX223" s="288"/>
      <c r="MY223" s="289"/>
      <c r="MZ223" s="290"/>
      <c r="NA223" s="291"/>
      <c r="NB223" s="289"/>
      <c r="NC223" s="287"/>
      <c r="ND223" s="288"/>
      <c r="NE223" s="289"/>
      <c r="NF223" s="290"/>
      <c r="NG223" s="291"/>
      <c r="NH223" s="289"/>
      <c r="NI223" s="287"/>
      <c r="NJ223" s="288"/>
      <c r="NK223" s="289"/>
      <c r="NL223" s="290"/>
      <c r="NM223" s="291"/>
      <c r="NN223" s="289"/>
      <c r="NO223" s="287"/>
      <c r="NP223" s="288"/>
      <c r="NQ223" s="289"/>
      <c r="NR223" s="290"/>
      <c r="NS223" s="291"/>
      <c r="NT223" s="289"/>
      <c r="NU223" s="287"/>
      <c r="NV223" s="288"/>
      <c r="NW223" s="289"/>
      <c r="NX223" s="290"/>
      <c r="NY223" s="291"/>
      <c r="NZ223" s="289"/>
      <c r="OA223" s="287"/>
      <c r="OB223" s="288"/>
      <c r="OC223" s="289"/>
      <c r="OD223" s="290"/>
      <c r="OE223" s="291"/>
      <c r="OF223" s="289"/>
      <c r="OG223" s="287"/>
      <c r="OH223" s="288"/>
      <c r="OI223" s="289"/>
      <c r="OJ223" s="290"/>
      <c r="OK223" s="291"/>
      <c r="OL223" s="289"/>
      <c r="OM223" s="287"/>
      <c r="ON223" s="288"/>
      <c r="OO223" s="289"/>
      <c r="OP223" s="290"/>
      <c r="OQ223" s="291"/>
      <c r="OR223" s="289"/>
      <c r="OS223" s="287"/>
      <c r="OT223" s="288"/>
      <c r="OU223" s="289"/>
      <c r="OV223" s="290"/>
      <c r="OW223" s="291"/>
      <c r="OX223" s="289"/>
      <c r="OY223" s="287"/>
      <c r="OZ223" s="288"/>
      <c r="PA223" s="289"/>
      <c r="PB223" s="290"/>
      <c r="PC223" s="291"/>
      <c r="PD223" s="289"/>
      <c r="PE223" s="287"/>
      <c r="PF223" s="288"/>
      <c r="PG223" s="289"/>
      <c r="PH223" s="290"/>
      <c r="PI223" s="291"/>
      <c r="PJ223" s="289"/>
      <c r="PK223" s="287"/>
      <c r="PL223" s="288"/>
      <c r="PM223" s="289"/>
      <c r="PN223" s="290"/>
      <c r="PO223" s="291"/>
      <c r="PP223" s="289"/>
      <c r="PQ223" s="287"/>
      <c r="PR223" s="288"/>
      <c r="PS223" s="289"/>
      <c r="PT223" s="290"/>
      <c r="PU223" s="291"/>
      <c r="PV223" s="289"/>
      <c r="PW223" s="287"/>
      <c r="PX223" s="288"/>
      <c r="PY223" s="289"/>
      <c r="PZ223" s="290"/>
      <c r="QA223" s="291"/>
      <c r="QB223" s="289"/>
      <c r="QC223" s="287"/>
      <c r="QD223" s="288"/>
      <c r="QE223" s="289"/>
      <c r="QF223" s="290"/>
      <c r="QG223" s="291"/>
      <c r="QH223" s="289"/>
      <c r="QI223" s="287"/>
      <c r="QJ223" s="288"/>
      <c r="QK223" s="289"/>
      <c r="QL223" s="290"/>
      <c r="QM223" s="291"/>
      <c r="QN223" s="289"/>
      <c r="QO223" s="287"/>
      <c r="QP223" s="288"/>
      <c r="QQ223" s="289"/>
      <c r="QR223" s="290"/>
      <c r="QS223" s="291"/>
      <c r="QT223" s="289"/>
      <c r="QU223" s="287"/>
      <c r="QV223" s="288"/>
      <c r="QW223" s="289"/>
      <c r="QX223" s="290"/>
      <c r="QY223" s="291"/>
      <c r="QZ223" s="289"/>
      <c r="RA223" s="287"/>
      <c r="RB223" s="288"/>
      <c r="RC223" s="289"/>
      <c r="RD223" s="290"/>
      <c r="RE223" s="291"/>
      <c r="RF223" s="289"/>
      <c r="RG223" s="287"/>
      <c r="RH223" s="288"/>
      <c r="RI223" s="289"/>
      <c r="RJ223" s="290"/>
      <c r="RK223" s="291"/>
      <c r="RL223" s="289"/>
      <c r="RM223" s="287"/>
      <c r="RN223" s="288"/>
      <c r="RO223" s="289"/>
      <c r="RP223" s="290"/>
      <c r="RQ223" s="291"/>
      <c r="RR223" s="289"/>
      <c r="RS223" s="287"/>
      <c r="RT223" s="288"/>
      <c r="RU223" s="289"/>
      <c r="RV223" s="290"/>
      <c r="RW223" s="291"/>
      <c r="RX223" s="289"/>
      <c r="RY223" s="287"/>
      <c r="RZ223" s="288"/>
      <c r="SA223" s="289"/>
      <c r="SB223" s="290"/>
      <c r="SC223" s="291"/>
      <c r="SD223" s="289"/>
      <c r="SE223" s="287"/>
      <c r="SF223" s="288"/>
      <c r="SG223" s="289"/>
      <c r="SH223" s="290"/>
      <c r="SI223" s="291"/>
      <c r="SJ223" s="289"/>
      <c r="SK223" s="287"/>
      <c r="SL223" s="288"/>
      <c r="SM223" s="289"/>
      <c r="SN223" s="290"/>
      <c r="SO223" s="291"/>
      <c r="SP223" s="289"/>
      <c r="SQ223" s="287"/>
      <c r="SR223" s="288"/>
      <c r="SS223" s="289"/>
      <c r="ST223" s="290"/>
      <c r="SU223" s="291"/>
      <c r="SV223" s="289"/>
      <c r="SW223" s="287"/>
      <c r="SX223" s="288"/>
      <c r="SY223" s="289"/>
      <c r="SZ223" s="290"/>
      <c r="TA223" s="291"/>
      <c r="TB223" s="289"/>
      <c r="TC223" s="287"/>
      <c r="TD223" s="288"/>
      <c r="TE223" s="289"/>
      <c r="TF223" s="290"/>
      <c r="TG223" s="291"/>
      <c r="TH223" s="289"/>
      <c r="TI223" s="287"/>
      <c r="TJ223" s="288"/>
      <c r="TK223" s="289"/>
      <c r="TL223" s="290"/>
      <c r="TM223" s="291"/>
      <c r="TN223" s="289"/>
      <c r="TO223" s="287"/>
      <c r="TP223" s="288"/>
      <c r="TQ223" s="289"/>
      <c r="TR223" s="290"/>
      <c r="TS223" s="291"/>
      <c r="TT223" s="289"/>
      <c r="TU223" s="287"/>
      <c r="TV223" s="288"/>
      <c r="TW223" s="289"/>
      <c r="TX223" s="290"/>
      <c r="TY223" s="291"/>
      <c r="TZ223" s="289"/>
      <c r="UA223" s="287"/>
      <c r="UB223" s="288"/>
      <c r="UC223" s="289"/>
      <c r="UD223" s="290"/>
      <c r="UE223" s="291"/>
      <c r="UF223" s="289"/>
      <c r="UG223" s="287"/>
      <c r="UH223" s="288"/>
      <c r="UI223" s="289"/>
      <c r="UJ223" s="290"/>
      <c r="UK223" s="291"/>
      <c r="UL223" s="289"/>
      <c r="UM223" s="287"/>
      <c r="UN223" s="288"/>
      <c r="UO223" s="289"/>
      <c r="UP223" s="290"/>
      <c r="UQ223" s="291"/>
      <c r="UR223" s="289"/>
      <c r="US223" s="287"/>
      <c r="UT223" s="288"/>
      <c r="UU223" s="289"/>
      <c r="UV223" s="290"/>
      <c r="UW223" s="291"/>
      <c r="UX223" s="289"/>
      <c r="UY223" s="287"/>
      <c r="UZ223" s="288"/>
      <c r="VA223" s="289"/>
      <c r="VB223" s="290"/>
      <c r="VC223" s="291"/>
      <c r="VD223" s="289"/>
      <c r="VE223" s="287"/>
      <c r="VF223" s="288"/>
      <c r="VG223" s="289"/>
      <c r="VH223" s="290"/>
      <c r="VI223" s="291"/>
      <c r="VJ223" s="289"/>
      <c r="VK223" s="287"/>
      <c r="VL223" s="288"/>
      <c r="VM223" s="289"/>
      <c r="VN223" s="290"/>
      <c r="VO223" s="291"/>
      <c r="VP223" s="289"/>
      <c r="VQ223" s="287"/>
      <c r="VR223" s="288"/>
      <c r="VS223" s="289"/>
      <c r="VT223" s="290"/>
      <c r="VU223" s="291"/>
      <c r="VV223" s="289"/>
      <c r="VW223" s="287"/>
      <c r="VX223" s="288"/>
      <c r="VY223" s="289"/>
      <c r="VZ223" s="290"/>
      <c r="WA223" s="291"/>
      <c r="WB223" s="289"/>
      <c r="WC223" s="287"/>
      <c r="WD223" s="288"/>
      <c r="WE223" s="289"/>
      <c r="WF223" s="290"/>
      <c r="WG223" s="291"/>
      <c r="WH223" s="289"/>
      <c r="WI223" s="287"/>
      <c r="WJ223" s="288"/>
      <c r="WK223" s="289"/>
      <c r="WL223" s="290"/>
      <c r="WM223" s="291"/>
      <c r="WN223" s="289"/>
      <c r="WO223" s="287"/>
      <c r="WP223" s="288"/>
      <c r="WQ223" s="289"/>
      <c r="WR223" s="290"/>
      <c r="WS223" s="291"/>
      <c r="WT223" s="289"/>
      <c r="WU223" s="287"/>
      <c r="WV223" s="288"/>
      <c r="WW223" s="289"/>
      <c r="WX223" s="290"/>
      <c r="WY223" s="291"/>
      <c r="WZ223" s="289"/>
      <c r="XA223" s="287"/>
      <c r="XB223" s="288"/>
      <c r="XC223" s="289"/>
      <c r="XD223" s="290"/>
      <c r="XE223" s="291"/>
      <c r="XF223" s="289"/>
      <c r="XG223" s="287"/>
      <c r="XH223" s="288"/>
      <c r="XI223" s="289"/>
      <c r="XJ223" s="290"/>
      <c r="XK223" s="291"/>
      <c r="XL223" s="289"/>
      <c r="XM223" s="287"/>
      <c r="XN223" s="288"/>
      <c r="XO223" s="289"/>
      <c r="XP223" s="290"/>
      <c r="XQ223" s="291"/>
      <c r="XR223" s="289"/>
      <c r="XS223" s="287"/>
      <c r="XT223" s="288"/>
      <c r="XU223" s="289"/>
      <c r="XV223" s="290"/>
      <c r="XW223" s="291"/>
      <c r="XX223" s="289"/>
      <c r="XY223" s="287"/>
      <c r="XZ223" s="288"/>
      <c r="YA223" s="289"/>
      <c r="YB223" s="290"/>
      <c r="YC223" s="291"/>
      <c r="YD223" s="289"/>
      <c r="YE223" s="287"/>
      <c r="YF223" s="288"/>
      <c r="YG223" s="289"/>
      <c r="YH223" s="290"/>
      <c r="YI223" s="291"/>
      <c r="YJ223" s="289"/>
      <c r="YK223" s="287"/>
      <c r="YL223" s="288"/>
      <c r="YM223" s="289"/>
      <c r="YN223" s="290"/>
      <c r="YO223" s="291"/>
      <c r="YP223" s="289"/>
      <c r="YQ223" s="287"/>
      <c r="YR223" s="288"/>
      <c r="YS223" s="289"/>
      <c r="YT223" s="290"/>
      <c r="YU223" s="291"/>
      <c r="YV223" s="289"/>
      <c r="YW223" s="287"/>
      <c r="YX223" s="288"/>
      <c r="YY223" s="289"/>
      <c r="YZ223" s="290"/>
      <c r="ZA223" s="291"/>
      <c r="ZB223" s="289"/>
      <c r="ZC223" s="287"/>
      <c r="ZD223" s="288"/>
      <c r="ZE223" s="289"/>
      <c r="ZF223" s="290"/>
      <c r="ZG223" s="291"/>
      <c r="ZH223" s="289"/>
      <c r="ZI223" s="287"/>
      <c r="ZJ223" s="288"/>
      <c r="ZK223" s="289"/>
      <c r="ZL223" s="290"/>
      <c r="ZM223" s="291"/>
      <c r="ZN223" s="289"/>
      <c r="ZO223" s="287"/>
      <c r="ZP223" s="288"/>
      <c r="ZQ223" s="289"/>
      <c r="ZR223" s="290"/>
      <c r="ZS223" s="291"/>
      <c r="ZT223" s="289"/>
      <c r="ZU223" s="287"/>
      <c r="ZV223" s="288"/>
      <c r="ZW223" s="289"/>
      <c r="ZX223" s="290"/>
      <c r="ZY223" s="291"/>
      <c r="ZZ223" s="289"/>
      <c r="AAA223" s="287"/>
      <c r="AAB223" s="288"/>
      <c r="AAC223" s="289"/>
      <c r="AAD223" s="290"/>
      <c r="AAE223" s="291"/>
      <c r="AAF223" s="289"/>
      <c r="AAG223" s="287"/>
      <c r="AAH223" s="288"/>
      <c r="AAI223" s="289"/>
      <c r="AAJ223" s="290"/>
      <c r="AAK223" s="291"/>
      <c r="AAL223" s="289"/>
      <c r="AAM223" s="287"/>
      <c r="AAN223" s="288"/>
      <c r="AAO223" s="289"/>
      <c r="AAP223" s="290"/>
      <c r="AAQ223" s="291"/>
      <c r="AAR223" s="289"/>
      <c r="AAS223" s="287"/>
      <c r="AAT223" s="288"/>
      <c r="AAU223" s="289"/>
      <c r="AAV223" s="290"/>
      <c r="AAW223" s="291"/>
      <c r="AAX223" s="289"/>
      <c r="AAY223" s="287"/>
      <c r="AAZ223" s="288"/>
      <c r="ABA223" s="289"/>
      <c r="ABB223" s="290"/>
      <c r="ABC223" s="291"/>
      <c r="ABD223" s="289"/>
      <c r="ABE223" s="287"/>
      <c r="ABF223" s="288"/>
      <c r="ABG223" s="289"/>
      <c r="ABH223" s="290"/>
      <c r="ABI223" s="291"/>
      <c r="ABJ223" s="289"/>
      <c r="ABK223" s="287"/>
      <c r="ABL223" s="288"/>
      <c r="ABM223" s="289"/>
      <c r="ABN223" s="290"/>
      <c r="ABO223" s="291"/>
      <c r="ABP223" s="289"/>
      <c r="ABQ223" s="287"/>
      <c r="ABR223" s="288"/>
      <c r="ABS223" s="289"/>
      <c r="ABT223" s="290"/>
      <c r="ABU223" s="291"/>
      <c r="ABV223" s="289"/>
      <c r="ABW223" s="287"/>
      <c r="ABX223" s="288"/>
      <c r="ABY223" s="289"/>
      <c r="ABZ223" s="290"/>
      <c r="ACA223" s="291"/>
      <c r="ACB223" s="289"/>
      <c r="ACC223" s="287"/>
      <c r="ACD223" s="288"/>
      <c r="ACE223" s="289"/>
      <c r="ACF223" s="290"/>
      <c r="ACG223" s="291"/>
      <c r="ACH223" s="289"/>
      <c r="ACI223" s="287"/>
      <c r="ACJ223" s="288"/>
      <c r="ACK223" s="289"/>
      <c r="ACL223" s="290"/>
      <c r="ACM223" s="291"/>
      <c r="ACN223" s="289"/>
      <c r="ACO223" s="287"/>
      <c r="ACP223" s="288"/>
      <c r="ACQ223" s="289"/>
      <c r="ACR223" s="290"/>
      <c r="ACS223" s="291"/>
      <c r="ACT223" s="289"/>
      <c r="ACU223" s="287"/>
      <c r="ACV223" s="288"/>
      <c r="ACW223" s="289"/>
      <c r="ACX223" s="290"/>
      <c r="ACY223" s="291"/>
      <c r="ACZ223" s="289"/>
      <c r="ADA223" s="287"/>
      <c r="ADB223" s="288"/>
      <c r="ADC223" s="289"/>
      <c r="ADD223" s="290"/>
      <c r="ADE223" s="291"/>
      <c r="ADF223" s="289"/>
      <c r="ADG223" s="287"/>
      <c r="ADH223" s="288"/>
      <c r="ADI223" s="289"/>
      <c r="ADJ223" s="290"/>
      <c r="ADK223" s="291"/>
      <c r="ADL223" s="289"/>
      <c r="ADM223" s="287"/>
      <c r="ADN223" s="288"/>
      <c r="ADO223" s="289"/>
      <c r="ADP223" s="290"/>
      <c r="ADQ223" s="291"/>
      <c r="ADR223" s="289"/>
      <c r="ADS223" s="287"/>
      <c r="ADT223" s="288"/>
      <c r="ADU223" s="289"/>
      <c r="ADV223" s="290"/>
      <c r="ADW223" s="291"/>
      <c r="ADX223" s="289"/>
      <c r="ADY223" s="287"/>
      <c r="ADZ223" s="288"/>
      <c r="AEA223" s="289"/>
      <c r="AEB223" s="290"/>
      <c r="AEC223" s="291"/>
      <c r="AED223" s="289"/>
      <c r="AEE223" s="287"/>
      <c r="AEF223" s="288"/>
      <c r="AEG223" s="289"/>
      <c r="AEH223" s="290"/>
      <c r="AEI223" s="291"/>
      <c r="AEJ223" s="289"/>
      <c r="AEK223" s="287"/>
      <c r="AEL223" s="288"/>
      <c r="AEM223" s="289"/>
      <c r="AEN223" s="290"/>
      <c r="AEO223" s="291"/>
      <c r="AEP223" s="289"/>
      <c r="AEQ223" s="287"/>
      <c r="AER223" s="288"/>
      <c r="AES223" s="289"/>
      <c r="AET223" s="290"/>
      <c r="AEU223" s="291"/>
      <c r="AEV223" s="289"/>
      <c r="AEW223" s="287"/>
      <c r="AEX223" s="288"/>
      <c r="AEY223" s="289"/>
      <c r="AEZ223" s="290"/>
      <c r="AFA223" s="291"/>
      <c r="AFB223" s="289"/>
      <c r="AFC223" s="287"/>
      <c r="AFD223" s="288"/>
      <c r="AFE223" s="289"/>
      <c r="AFF223" s="290"/>
      <c r="AFG223" s="291"/>
      <c r="AFH223" s="289"/>
      <c r="AFI223" s="287"/>
      <c r="AFJ223" s="288"/>
      <c r="AFK223" s="289"/>
      <c r="AFL223" s="290"/>
      <c r="AFM223" s="291"/>
      <c r="AFN223" s="289"/>
      <c r="AFO223" s="287"/>
      <c r="AFP223" s="288"/>
      <c r="AFQ223" s="289"/>
      <c r="AFR223" s="290"/>
      <c r="AFS223" s="291"/>
      <c r="AFT223" s="289"/>
      <c r="AFU223" s="287"/>
      <c r="AFV223" s="288"/>
      <c r="AFW223" s="289"/>
      <c r="AFX223" s="290"/>
      <c r="AFY223" s="291"/>
      <c r="AFZ223" s="289"/>
      <c r="AGA223" s="287"/>
      <c r="AGB223" s="288"/>
      <c r="AGC223" s="289"/>
      <c r="AGD223" s="290"/>
      <c r="AGE223" s="291"/>
      <c r="AGF223" s="289"/>
      <c r="AGG223" s="287"/>
      <c r="AGH223" s="288"/>
      <c r="AGI223" s="289"/>
      <c r="AGJ223" s="290"/>
      <c r="AGK223" s="291"/>
      <c r="AGL223" s="289"/>
      <c r="AGM223" s="287"/>
      <c r="AGN223" s="288"/>
      <c r="AGO223" s="289"/>
      <c r="AGP223" s="290"/>
      <c r="AGQ223" s="291"/>
      <c r="AGR223" s="289"/>
      <c r="AGS223" s="287"/>
      <c r="AGT223" s="288"/>
      <c r="AGU223" s="289"/>
      <c r="AGV223" s="290"/>
      <c r="AGW223" s="291"/>
      <c r="AGX223" s="289"/>
      <c r="AGY223" s="287"/>
      <c r="AGZ223" s="288"/>
      <c r="AHA223" s="289"/>
      <c r="AHB223" s="290"/>
      <c r="AHC223" s="291"/>
      <c r="AHD223" s="289"/>
      <c r="AHE223" s="287"/>
      <c r="AHF223" s="288"/>
      <c r="AHG223" s="289"/>
      <c r="AHH223" s="290"/>
      <c r="AHI223" s="291"/>
      <c r="AHJ223" s="289"/>
      <c r="AHK223" s="287"/>
      <c r="AHL223" s="288"/>
      <c r="AHM223" s="289"/>
      <c r="AHN223" s="290"/>
      <c r="AHO223" s="291"/>
      <c r="AHP223" s="289"/>
      <c r="AHQ223" s="287"/>
      <c r="AHR223" s="288"/>
      <c r="AHS223" s="289"/>
      <c r="AHT223" s="290"/>
      <c r="AHU223" s="291"/>
      <c r="AHV223" s="289"/>
      <c r="AHW223" s="287"/>
      <c r="AHX223" s="288"/>
      <c r="AHY223" s="289"/>
      <c r="AHZ223" s="290"/>
      <c r="AIA223" s="291"/>
      <c r="AIB223" s="289"/>
      <c r="AIC223" s="287"/>
      <c r="AID223" s="288"/>
      <c r="AIE223" s="289"/>
      <c r="AIF223" s="290"/>
      <c r="AIG223" s="291"/>
      <c r="AIH223" s="289"/>
      <c r="AII223" s="287"/>
      <c r="AIJ223" s="288"/>
      <c r="AIK223" s="289"/>
      <c r="AIL223" s="290"/>
      <c r="AIM223" s="291"/>
      <c r="AIN223" s="289"/>
      <c r="AIO223" s="287"/>
      <c r="AIP223" s="288"/>
      <c r="AIQ223" s="289"/>
      <c r="AIR223" s="290"/>
      <c r="AIS223" s="291"/>
      <c r="AIT223" s="289"/>
      <c r="AIU223" s="287"/>
      <c r="AIV223" s="288"/>
      <c r="AIW223" s="289"/>
      <c r="AIX223" s="290"/>
      <c r="AIY223" s="291"/>
      <c r="AIZ223" s="289"/>
      <c r="AJA223" s="287"/>
      <c r="AJB223" s="288"/>
      <c r="AJC223" s="289"/>
      <c r="AJD223" s="290"/>
      <c r="AJE223" s="291"/>
      <c r="AJF223" s="289"/>
      <c r="AJG223" s="287"/>
      <c r="AJH223" s="288"/>
      <c r="AJI223" s="289"/>
      <c r="AJJ223" s="290"/>
      <c r="AJK223" s="291"/>
      <c r="AJL223" s="289"/>
      <c r="AJM223" s="287"/>
      <c r="AJN223" s="288"/>
      <c r="AJO223" s="289"/>
      <c r="AJP223" s="290"/>
      <c r="AJQ223" s="291"/>
      <c r="AJR223" s="289"/>
      <c r="AJS223" s="287"/>
      <c r="AJT223" s="288"/>
      <c r="AJU223" s="289"/>
      <c r="AJV223" s="290"/>
      <c r="AJW223" s="291"/>
      <c r="AJX223" s="289"/>
      <c r="AJY223" s="287"/>
      <c r="AJZ223" s="288"/>
      <c r="AKA223" s="289"/>
      <c r="AKB223" s="290"/>
      <c r="AKC223" s="291"/>
      <c r="AKD223" s="289"/>
      <c r="AKE223" s="287"/>
      <c r="AKF223" s="288"/>
      <c r="AKG223" s="289"/>
      <c r="AKH223" s="290"/>
      <c r="AKI223" s="291"/>
      <c r="AKJ223" s="289"/>
      <c r="AKK223" s="287"/>
      <c r="AKL223" s="288"/>
      <c r="AKM223" s="289"/>
      <c r="AKN223" s="290"/>
      <c r="AKO223" s="291"/>
      <c r="AKP223" s="289"/>
      <c r="AKQ223" s="287"/>
      <c r="AKR223" s="288"/>
      <c r="AKS223" s="289"/>
      <c r="AKT223" s="290"/>
      <c r="AKU223" s="291"/>
      <c r="AKV223" s="289"/>
      <c r="AKW223" s="287"/>
      <c r="AKX223" s="288"/>
      <c r="AKY223" s="289"/>
      <c r="AKZ223" s="290"/>
      <c r="ALA223" s="291"/>
      <c r="ALB223" s="289"/>
      <c r="ALC223" s="287"/>
      <c r="ALD223" s="288"/>
      <c r="ALE223" s="289"/>
      <c r="ALF223" s="290"/>
      <c r="ALG223" s="291"/>
      <c r="ALH223" s="289"/>
      <c r="ALI223" s="287"/>
      <c r="ALJ223" s="288"/>
      <c r="ALK223" s="289"/>
      <c r="ALL223" s="290"/>
      <c r="ALM223" s="291"/>
      <c r="ALN223" s="289"/>
      <c r="ALO223" s="287"/>
      <c r="ALP223" s="288"/>
      <c r="ALQ223" s="289"/>
      <c r="ALR223" s="290"/>
      <c r="ALS223" s="291"/>
      <c r="ALT223" s="289"/>
      <c r="ALU223" s="287"/>
      <c r="ALV223" s="288"/>
      <c r="ALW223" s="289"/>
      <c r="ALX223" s="290"/>
      <c r="ALY223" s="291"/>
      <c r="ALZ223" s="289"/>
      <c r="AMA223" s="287"/>
      <c r="AMB223" s="288"/>
      <c r="AMC223" s="289"/>
      <c r="AMD223" s="290"/>
      <c r="AME223" s="291"/>
      <c r="AMF223" s="289"/>
      <c r="AMG223" s="287"/>
      <c r="AMH223" s="288"/>
      <c r="AMI223" s="289"/>
      <c r="AMJ223" s="290"/>
      <c r="AMK223" s="291"/>
      <c r="AML223" s="289"/>
      <c r="AMM223" s="287"/>
      <c r="AMN223" s="288"/>
      <c r="AMO223" s="289"/>
      <c r="AMP223" s="290"/>
      <c r="AMQ223" s="291"/>
      <c r="AMR223" s="289"/>
      <c r="AMS223" s="287"/>
      <c r="AMT223" s="288"/>
      <c r="AMU223" s="289"/>
      <c r="AMV223" s="290"/>
      <c r="AMW223" s="291"/>
      <c r="AMX223" s="289"/>
      <c r="AMY223" s="287"/>
      <c r="AMZ223" s="288"/>
      <c r="ANA223" s="289"/>
      <c r="ANB223" s="290"/>
      <c r="ANC223" s="291"/>
      <c r="AND223" s="289"/>
      <c r="ANE223" s="287"/>
      <c r="ANF223" s="288"/>
      <c r="ANG223" s="289"/>
      <c r="ANH223" s="290"/>
      <c r="ANI223" s="291"/>
      <c r="ANJ223" s="289"/>
      <c r="ANK223" s="287"/>
      <c r="ANL223" s="288"/>
      <c r="ANM223" s="289"/>
      <c r="ANN223" s="290"/>
      <c r="ANO223" s="291"/>
      <c r="ANP223" s="289"/>
      <c r="ANQ223" s="287"/>
      <c r="ANR223" s="288"/>
      <c r="ANS223" s="289"/>
      <c r="ANT223" s="290"/>
      <c r="ANU223" s="291"/>
      <c r="ANV223" s="289"/>
      <c r="ANW223" s="287"/>
      <c r="ANX223" s="288"/>
      <c r="ANY223" s="289"/>
      <c r="ANZ223" s="290"/>
      <c r="AOA223" s="291"/>
      <c r="AOB223" s="289"/>
      <c r="AOC223" s="287"/>
      <c r="AOD223" s="288"/>
      <c r="AOE223" s="289"/>
      <c r="AOF223" s="290"/>
      <c r="AOG223" s="291"/>
      <c r="AOH223" s="289"/>
      <c r="AOI223" s="287"/>
      <c r="AOJ223" s="288"/>
      <c r="AOK223" s="289"/>
      <c r="AOL223" s="290"/>
      <c r="AOM223" s="291"/>
      <c r="AON223" s="289"/>
      <c r="AOO223" s="287"/>
      <c r="AOP223" s="288"/>
      <c r="AOQ223" s="289"/>
      <c r="AOR223" s="290"/>
      <c r="AOS223" s="291"/>
      <c r="AOT223" s="289"/>
      <c r="AOU223" s="287"/>
      <c r="AOV223" s="288"/>
      <c r="AOW223" s="289"/>
      <c r="AOX223" s="290"/>
      <c r="AOY223" s="291"/>
      <c r="AOZ223" s="289"/>
      <c r="APA223" s="287"/>
      <c r="APB223" s="288"/>
      <c r="APC223" s="289"/>
      <c r="APD223" s="290"/>
      <c r="APE223" s="291"/>
      <c r="APF223" s="289"/>
      <c r="APG223" s="287"/>
      <c r="APH223" s="288"/>
      <c r="API223" s="289"/>
      <c r="APJ223" s="290"/>
      <c r="APK223" s="291"/>
      <c r="APL223" s="289"/>
      <c r="APM223" s="287"/>
      <c r="APN223" s="288"/>
      <c r="APO223" s="289"/>
      <c r="APP223" s="290"/>
      <c r="APQ223" s="291"/>
      <c r="APR223" s="289"/>
      <c r="APS223" s="287"/>
      <c r="APT223" s="288"/>
      <c r="APU223" s="289"/>
      <c r="APV223" s="290"/>
      <c r="APW223" s="291"/>
      <c r="APX223" s="289"/>
      <c r="APY223" s="287"/>
      <c r="APZ223" s="288"/>
      <c r="AQA223" s="289"/>
      <c r="AQB223" s="290"/>
      <c r="AQC223" s="291"/>
      <c r="AQD223" s="289"/>
      <c r="AQE223" s="287"/>
      <c r="AQF223" s="288"/>
      <c r="AQG223" s="289"/>
      <c r="AQH223" s="290"/>
      <c r="AQI223" s="291"/>
      <c r="AQJ223" s="289"/>
      <c r="AQK223" s="287"/>
      <c r="AQL223" s="288"/>
      <c r="AQM223" s="289"/>
      <c r="AQN223" s="290"/>
      <c r="AQO223" s="291"/>
      <c r="AQP223" s="289"/>
      <c r="AQQ223" s="287"/>
      <c r="AQR223" s="288"/>
      <c r="AQS223" s="289"/>
      <c r="AQT223" s="290"/>
      <c r="AQU223" s="291"/>
      <c r="AQV223" s="289"/>
      <c r="AQW223" s="287"/>
      <c r="AQX223" s="288"/>
      <c r="AQY223" s="289"/>
      <c r="AQZ223" s="290"/>
      <c r="ARA223" s="291"/>
      <c r="ARB223" s="289"/>
      <c r="ARC223" s="287"/>
      <c r="ARD223" s="288"/>
      <c r="ARE223" s="289"/>
      <c r="ARF223" s="290"/>
      <c r="ARG223" s="291"/>
      <c r="ARH223" s="289"/>
      <c r="ARI223" s="287"/>
      <c r="ARJ223" s="288"/>
      <c r="ARK223" s="289"/>
      <c r="ARL223" s="290"/>
      <c r="ARM223" s="291"/>
      <c r="ARN223" s="289"/>
      <c r="ARO223" s="287"/>
      <c r="ARP223" s="288"/>
      <c r="ARQ223" s="289"/>
      <c r="ARR223" s="290"/>
      <c r="ARS223" s="291"/>
      <c r="ART223" s="289"/>
      <c r="ARU223" s="287"/>
      <c r="ARV223" s="288"/>
      <c r="ARW223" s="289"/>
      <c r="ARX223" s="290"/>
      <c r="ARY223" s="291"/>
      <c r="ARZ223" s="289"/>
      <c r="ASA223" s="287"/>
      <c r="ASB223" s="288"/>
      <c r="ASC223" s="289"/>
      <c r="ASD223" s="290"/>
      <c r="ASE223" s="291"/>
      <c r="ASF223" s="289"/>
      <c r="ASG223" s="287"/>
      <c r="ASH223" s="288"/>
      <c r="ASI223" s="289"/>
      <c r="ASJ223" s="290"/>
      <c r="ASK223" s="291"/>
      <c r="ASL223" s="289"/>
      <c r="ASM223" s="287"/>
      <c r="ASN223" s="288"/>
      <c r="ASO223" s="289"/>
      <c r="ASP223" s="290"/>
      <c r="ASQ223" s="291"/>
      <c r="ASR223" s="289"/>
      <c r="ASS223" s="287"/>
      <c r="AST223" s="288"/>
      <c r="ASU223" s="289"/>
      <c r="ASV223" s="290"/>
      <c r="ASW223" s="291"/>
      <c r="ASX223" s="289"/>
      <c r="ASY223" s="287"/>
      <c r="ASZ223" s="288"/>
      <c r="ATA223" s="289"/>
      <c r="ATB223" s="290"/>
      <c r="ATC223" s="291"/>
      <c r="ATD223" s="289"/>
      <c r="ATE223" s="287"/>
      <c r="ATF223" s="288"/>
      <c r="ATG223" s="289"/>
      <c r="ATH223" s="290"/>
      <c r="ATI223" s="291"/>
      <c r="ATJ223" s="289"/>
      <c r="ATK223" s="287"/>
      <c r="ATL223" s="288"/>
      <c r="ATM223" s="289"/>
      <c r="ATN223" s="290"/>
      <c r="ATO223" s="291"/>
      <c r="ATP223" s="289"/>
      <c r="ATQ223" s="287"/>
      <c r="ATR223" s="288"/>
      <c r="ATS223" s="289"/>
      <c r="ATT223" s="290"/>
      <c r="ATU223" s="291"/>
      <c r="ATV223" s="289"/>
      <c r="ATW223" s="287"/>
      <c r="ATX223" s="288"/>
      <c r="ATY223" s="289"/>
      <c r="ATZ223" s="290"/>
      <c r="AUA223" s="291"/>
      <c r="AUB223" s="289"/>
      <c r="AUC223" s="287"/>
      <c r="AUD223" s="288"/>
      <c r="AUE223" s="289"/>
      <c r="AUF223" s="290"/>
      <c r="AUG223" s="291"/>
      <c r="AUH223" s="289"/>
      <c r="AUI223" s="287"/>
      <c r="AUJ223" s="288"/>
      <c r="AUK223" s="289"/>
      <c r="AUL223" s="290"/>
      <c r="AUM223" s="291"/>
      <c r="AUN223" s="289"/>
      <c r="AUO223" s="287"/>
      <c r="AUP223" s="288"/>
      <c r="AUQ223" s="289"/>
      <c r="AUR223" s="290"/>
      <c r="AUS223" s="291"/>
      <c r="AUT223" s="289"/>
      <c r="AUU223" s="287"/>
      <c r="AUV223" s="288"/>
      <c r="AUW223" s="289"/>
      <c r="AUX223" s="290"/>
      <c r="AUY223" s="291"/>
      <c r="AUZ223" s="289"/>
      <c r="AVA223" s="287"/>
      <c r="AVB223" s="288"/>
      <c r="AVC223" s="289"/>
      <c r="AVD223" s="290"/>
      <c r="AVE223" s="291"/>
      <c r="AVF223" s="289"/>
      <c r="AVG223" s="287"/>
      <c r="AVH223" s="288"/>
      <c r="AVI223" s="289"/>
      <c r="AVJ223" s="290"/>
      <c r="AVK223" s="291"/>
      <c r="AVL223" s="289"/>
      <c r="AVM223" s="287"/>
      <c r="AVN223" s="288"/>
      <c r="AVO223" s="289"/>
      <c r="AVP223" s="290"/>
      <c r="AVQ223" s="291"/>
      <c r="AVR223" s="289"/>
      <c r="AVS223" s="287"/>
      <c r="AVT223" s="288"/>
      <c r="AVU223" s="289"/>
      <c r="AVV223" s="290"/>
      <c r="AVW223" s="291"/>
      <c r="AVX223" s="289"/>
      <c r="AVY223" s="287"/>
      <c r="AVZ223" s="288"/>
      <c r="AWA223" s="289"/>
      <c r="AWB223" s="290"/>
      <c r="AWC223" s="291"/>
      <c r="AWD223" s="289"/>
      <c r="AWE223" s="287"/>
      <c r="AWF223" s="288"/>
      <c r="AWG223" s="289"/>
      <c r="AWH223" s="290"/>
      <c r="AWI223" s="291"/>
      <c r="AWJ223" s="289"/>
      <c r="AWK223" s="287"/>
      <c r="AWL223" s="288"/>
      <c r="AWM223" s="289"/>
      <c r="AWN223" s="290"/>
      <c r="AWO223" s="291"/>
      <c r="AWP223" s="289"/>
      <c r="AWQ223" s="287"/>
      <c r="AWR223" s="288"/>
      <c r="AWS223" s="289"/>
      <c r="AWT223" s="290"/>
      <c r="AWU223" s="291"/>
      <c r="AWV223" s="289"/>
      <c r="AWW223" s="287"/>
      <c r="AWX223" s="288"/>
      <c r="AWY223" s="289"/>
      <c r="AWZ223" s="290"/>
      <c r="AXA223" s="291"/>
      <c r="AXB223" s="289"/>
      <c r="AXC223" s="287"/>
      <c r="AXD223" s="288"/>
      <c r="AXE223" s="289"/>
      <c r="AXF223" s="290"/>
      <c r="AXG223" s="291"/>
      <c r="AXH223" s="289"/>
      <c r="AXI223" s="287"/>
      <c r="AXJ223" s="288"/>
      <c r="AXK223" s="289"/>
      <c r="AXL223" s="290"/>
      <c r="AXM223" s="291"/>
      <c r="AXN223" s="289"/>
      <c r="AXO223" s="287"/>
      <c r="AXP223" s="288"/>
      <c r="AXQ223" s="289"/>
      <c r="AXR223" s="290"/>
      <c r="AXS223" s="291"/>
      <c r="AXT223" s="289"/>
      <c r="AXU223" s="287"/>
      <c r="AXV223" s="288"/>
      <c r="AXW223" s="289"/>
      <c r="AXX223" s="290"/>
      <c r="AXY223" s="291"/>
      <c r="AXZ223" s="289"/>
      <c r="AYA223" s="287"/>
      <c r="AYB223" s="288"/>
      <c r="AYC223" s="289"/>
      <c r="AYD223" s="290"/>
      <c r="AYE223" s="291"/>
      <c r="AYF223" s="289"/>
      <c r="AYG223" s="287"/>
      <c r="AYH223" s="288"/>
      <c r="AYI223" s="289"/>
      <c r="AYJ223" s="290"/>
      <c r="AYK223" s="291"/>
      <c r="AYL223" s="289"/>
      <c r="AYM223" s="287"/>
      <c r="AYN223" s="288"/>
      <c r="AYO223" s="289"/>
      <c r="AYP223" s="290"/>
      <c r="AYQ223" s="291"/>
      <c r="AYR223" s="289"/>
      <c r="AYS223" s="287"/>
      <c r="AYT223" s="288"/>
      <c r="AYU223" s="289"/>
      <c r="AYV223" s="290"/>
      <c r="AYW223" s="291"/>
      <c r="AYX223" s="289"/>
      <c r="AYY223" s="287"/>
      <c r="AYZ223" s="288"/>
      <c r="AZA223" s="289"/>
      <c r="AZB223" s="290"/>
      <c r="AZC223" s="291"/>
      <c r="AZD223" s="289"/>
      <c r="AZE223" s="287"/>
      <c r="AZF223" s="288"/>
      <c r="AZG223" s="289"/>
      <c r="AZH223" s="290"/>
      <c r="AZI223" s="291"/>
      <c r="AZJ223" s="289"/>
      <c r="AZK223" s="287"/>
      <c r="AZL223" s="288"/>
      <c r="AZM223" s="289"/>
      <c r="AZN223" s="290"/>
      <c r="AZO223" s="291"/>
      <c r="AZP223" s="289"/>
      <c r="AZQ223" s="287"/>
      <c r="AZR223" s="288"/>
      <c r="AZS223" s="289"/>
      <c r="AZT223" s="290"/>
      <c r="AZU223" s="291"/>
      <c r="AZV223" s="289"/>
      <c r="AZW223" s="287"/>
      <c r="AZX223" s="288"/>
      <c r="AZY223" s="289"/>
      <c r="AZZ223" s="290"/>
      <c r="BAA223" s="291"/>
      <c r="BAB223" s="289"/>
      <c r="BAC223" s="287"/>
      <c r="BAD223" s="288"/>
      <c r="BAE223" s="289"/>
      <c r="BAF223" s="290"/>
      <c r="BAG223" s="291"/>
      <c r="BAH223" s="289"/>
      <c r="BAI223" s="287"/>
      <c r="BAJ223" s="288"/>
      <c r="BAK223" s="289"/>
      <c r="BAL223" s="290"/>
      <c r="BAM223" s="291"/>
      <c r="BAN223" s="289"/>
      <c r="BAO223" s="287"/>
      <c r="BAP223" s="288"/>
      <c r="BAQ223" s="289"/>
      <c r="BAR223" s="290"/>
      <c r="BAS223" s="291"/>
      <c r="BAT223" s="289"/>
      <c r="BAU223" s="287"/>
      <c r="BAV223" s="288"/>
      <c r="BAW223" s="289"/>
      <c r="BAX223" s="290"/>
      <c r="BAY223" s="291"/>
      <c r="BAZ223" s="289"/>
      <c r="BBA223" s="287"/>
      <c r="BBB223" s="288"/>
      <c r="BBC223" s="289"/>
      <c r="BBD223" s="290"/>
      <c r="BBE223" s="291"/>
      <c r="BBF223" s="289"/>
      <c r="BBG223" s="287"/>
      <c r="BBH223" s="288"/>
      <c r="BBI223" s="289"/>
      <c r="BBJ223" s="290"/>
      <c r="BBK223" s="291"/>
      <c r="BBL223" s="289"/>
      <c r="BBM223" s="287"/>
      <c r="BBN223" s="288"/>
      <c r="BBO223" s="289"/>
      <c r="BBP223" s="290"/>
      <c r="BBQ223" s="291"/>
      <c r="BBR223" s="289"/>
      <c r="BBS223" s="287"/>
      <c r="BBT223" s="288"/>
      <c r="BBU223" s="289"/>
      <c r="BBV223" s="290"/>
      <c r="BBW223" s="291"/>
      <c r="BBX223" s="289"/>
      <c r="BBY223" s="287"/>
      <c r="BBZ223" s="288"/>
      <c r="BCA223" s="289"/>
      <c r="BCB223" s="290"/>
      <c r="BCC223" s="291"/>
      <c r="BCD223" s="289"/>
      <c r="BCE223" s="287"/>
      <c r="BCF223" s="288"/>
      <c r="BCG223" s="289"/>
      <c r="BCH223" s="290"/>
      <c r="BCI223" s="291"/>
      <c r="BCJ223" s="289"/>
      <c r="BCK223" s="287"/>
      <c r="BCL223" s="288"/>
      <c r="BCM223" s="289"/>
      <c r="BCN223" s="290"/>
      <c r="BCO223" s="291"/>
      <c r="BCP223" s="289"/>
      <c r="BCQ223" s="287"/>
      <c r="BCR223" s="288"/>
      <c r="BCS223" s="289"/>
      <c r="BCT223" s="290"/>
      <c r="BCU223" s="291"/>
      <c r="BCV223" s="289"/>
      <c r="BCW223" s="287"/>
      <c r="BCX223" s="288"/>
      <c r="BCY223" s="289"/>
      <c r="BCZ223" s="290"/>
      <c r="BDA223" s="291"/>
      <c r="BDB223" s="289"/>
      <c r="BDC223" s="287"/>
      <c r="BDD223" s="288"/>
      <c r="BDE223" s="289"/>
      <c r="BDF223" s="290"/>
      <c r="BDG223" s="291"/>
      <c r="BDH223" s="289"/>
      <c r="BDI223" s="287"/>
      <c r="BDJ223" s="288"/>
      <c r="BDK223" s="289"/>
      <c r="BDL223" s="290"/>
      <c r="BDM223" s="291"/>
      <c r="BDN223" s="289"/>
      <c r="BDO223" s="287"/>
      <c r="BDP223" s="288"/>
      <c r="BDQ223" s="289"/>
      <c r="BDR223" s="290"/>
      <c r="BDS223" s="291"/>
      <c r="BDT223" s="289"/>
      <c r="BDU223" s="287"/>
      <c r="BDV223" s="288"/>
      <c r="BDW223" s="289"/>
      <c r="BDX223" s="290"/>
      <c r="BDY223" s="291"/>
      <c r="BDZ223" s="289"/>
      <c r="BEA223" s="287"/>
      <c r="BEB223" s="288"/>
      <c r="BEC223" s="289"/>
      <c r="BED223" s="290"/>
      <c r="BEE223" s="291"/>
      <c r="BEF223" s="289"/>
      <c r="BEG223" s="287"/>
      <c r="BEH223" s="288"/>
      <c r="BEI223" s="289"/>
      <c r="BEJ223" s="290"/>
      <c r="BEK223" s="291"/>
      <c r="BEL223" s="289"/>
      <c r="BEM223" s="287"/>
      <c r="BEN223" s="288"/>
      <c r="BEO223" s="289"/>
      <c r="BEP223" s="290"/>
      <c r="BEQ223" s="291"/>
      <c r="BER223" s="289"/>
      <c r="BES223" s="287"/>
      <c r="BET223" s="288"/>
      <c r="BEU223" s="289"/>
      <c r="BEV223" s="290"/>
      <c r="BEW223" s="291"/>
      <c r="BEX223" s="289"/>
      <c r="BEY223" s="287"/>
      <c r="BEZ223" s="288"/>
      <c r="BFA223" s="289"/>
      <c r="BFB223" s="290"/>
      <c r="BFC223" s="291"/>
      <c r="BFD223" s="289"/>
      <c r="BFE223" s="287"/>
      <c r="BFF223" s="288"/>
      <c r="BFG223" s="289"/>
      <c r="BFH223" s="290"/>
      <c r="BFI223" s="291"/>
      <c r="BFJ223" s="289"/>
      <c r="BFK223" s="287"/>
      <c r="BFL223" s="288"/>
      <c r="BFM223" s="289"/>
      <c r="BFN223" s="290"/>
      <c r="BFO223" s="291"/>
      <c r="BFP223" s="289"/>
      <c r="BFQ223" s="287"/>
      <c r="BFR223" s="288"/>
      <c r="BFS223" s="289"/>
      <c r="BFT223" s="290"/>
      <c r="BFU223" s="291"/>
      <c r="BFV223" s="289"/>
      <c r="BFW223" s="287"/>
      <c r="BFX223" s="288"/>
      <c r="BFY223" s="289"/>
      <c r="BFZ223" s="290"/>
      <c r="BGA223" s="291"/>
      <c r="BGB223" s="289"/>
      <c r="BGC223" s="287"/>
      <c r="BGD223" s="288"/>
      <c r="BGE223" s="289"/>
      <c r="BGF223" s="290"/>
      <c r="BGG223" s="291"/>
      <c r="BGH223" s="289"/>
      <c r="BGI223" s="287"/>
      <c r="BGJ223" s="288"/>
      <c r="BGK223" s="289"/>
      <c r="BGL223" s="290"/>
      <c r="BGM223" s="291"/>
      <c r="BGN223" s="289"/>
      <c r="BGO223" s="287"/>
      <c r="BGP223" s="288"/>
      <c r="BGQ223" s="289"/>
      <c r="BGR223" s="290"/>
      <c r="BGS223" s="291"/>
      <c r="BGT223" s="289"/>
      <c r="BGU223" s="287"/>
      <c r="BGV223" s="288"/>
      <c r="BGW223" s="289"/>
      <c r="BGX223" s="290"/>
      <c r="BGY223" s="291"/>
      <c r="BGZ223" s="289"/>
      <c r="BHA223" s="287"/>
      <c r="BHB223" s="288"/>
      <c r="BHC223" s="289"/>
      <c r="BHD223" s="290"/>
      <c r="BHE223" s="291"/>
      <c r="BHF223" s="289"/>
      <c r="BHG223" s="287"/>
      <c r="BHH223" s="288"/>
      <c r="BHI223" s="289"/>
      <c r="BHJ223" s="290"/>
      <c r="BHK223" s="291"/>
      <c r="BHL223" s="289"/>
      <c r="BHM223" s="287"/>
      <c r="BHN223" s="288"/>
      <c r="BHO223" s="289"/>
      <c r="BHP223" s="290"/>
      <c r="BHQ223" s="291"/>
      <c r="BHR223" s="289"/>
      <c r="BHS223" s="287"/>
      <c r="BHT223" s="288"/>
      <c r="BHU223" s="289"/>
      <c r="BHV223" s="290"/>
      <c r="BHW223" s="291"/>
      <c r="BHX223" s="289"/>
      <c r="BHY223" s="287"/>
      <c r="BHZ223" s="288"/>
      <c r="BIA223" s="289"/>
      <c r="BIB223" s="290"/>
      <c r="BIC223" s="291"/>
      <c r="BID223" s="289"/>
      <c r="BIE223" s="287"/>
      <c r="BIF223" s="288"/>
      <c r="BIG223" s="289"/>
      <c r="BIH223" s="290"/>
      <c r="BII223" s="291"/>
      <c r="BIJ223" s="289"/>
      <c r="BIK223" s="287"/>
      <c r="BIL223" s="288"/>
      <c r="BIM223" s="289"/>
      <c r="BIN223" s="290"/>
      <c r="BIO223" s="291"/>
      <c r="BIP223" s="289"/>
      <c r="BIQ223" s="287"/>
      <c r="BIR223" s="288"/>
      <c r="BIS223" s="289"/>
      <c r="BIT223" s="290"/>
      <c r="BIU223" s="291"/>
      <c r="BIV223" s="289"/>
      <c r="BIW223" s="287"/>
      <c r="BIX223" s="288"/>
      <c r="BIY223" s="289"/>
      <c r="BIZ223" s="290"/>
      <c r="BJA223" s="291"/>
      <c r="BJB223" s="289"/>
      <c r="BJC223" s="287"/>
      <c r="BJD223" s="288"/>
      <c r="BJE223" s="289"/>
      <c r="BJF223" s="290"/>
      <c r="BJG223" s="291"/>
      <c r="BJH223" s="289"/>
      <c r="BJI223" s="287"/>
      <c r="BJJ223" s="288"/>
      <c r="BJK223" s="289"/>
      <c r="BJL223" s="290"/>
      <c r="BJM223" s="291"/>
      <c r="BJN223" s="289"/>
      <c r="BJO223" s="287"/>
      <c r="BJP223" s="288"/>
      <c r="BJQ223" s="289"/>
      <c r="BJR223" s="290"/>
      <c r="BJS223" s="291"/>
      <c r="BJT223" s="289"/>
      <c r="BJU223" s="287"/>
      <c r="BJV223" s="288"/>
      <c r="BJW223" s="289"/>
      <c r="BJX223" s="290"/>
      <c r="BJY223" s="291"/>
      <c r="BJZ223" s="289"/>
      <c r="BKA223" s="287"/>
      <c r="BKB223" s="288"/>
      <c r="BKC223" s="289"/>
      <c r="BKD223" s="290"/>
      <c r="BKE223" s="291"/>
      <c r="BKF223" s="289"/>
      <c r="BKG223" s="287"/>
      <c r="BKH223" s="288"/>
      <c r="BKI223" s="289"/>
      <c r="BKJ223" s="290"/>
      <c r="BKK223" s="291"/>
      <c r="BKL223" s="289"/>
      <c r="BKM223" s="287"/>
      <c r="BKN223" s="288"/>
      <c r="BKO223" s="289"/>
      <c r="BKP223" s="290"/>
      <c r="BKQ223" s="291"/>
      <c r="BKR223" s="289"/>
      <c r="BKS223" s="287"/>
      <c r="BKT223" s="288"/>
      <c r="BKU223" s="289"/>
      <c r="BKV223" s="290"/>
      <c r="BKW223" s="291"/>
      <c r="BKX223" s="289"/>
      <c r="BKY223" s="287"/>
      <c r="BKZ223" s="288"/>
      <c r="BLA223" s="289"/>
      <c r="BLB223" s="290"/>
      <c r="BLC223" s="291"/>
      <c r="BLD223" s="289"/>
      <c r="BLE223" s="287"/>
      <c r="BLF223" s="288"/>
      <c r="BLG223" s="289"/>
      <c r="BLH223" s="290"/>
      <c r="BLI223" s="291"/>
      <c r="BLJ223" s="289"/>
      <c r="BLK223" s="287"/>
      <c r="BLL223" s="288"/>
      <c r="BLM223" s="289"/>
      <c r="BLN223" s="290"/>
      <c r="BLO223" s="291"/>
      <c r="BLP223" s="289"/>
      <c r="BLQ223" s="287"/>
      <c r="BLR223" s="288"/>
      <c r="BLS223" s="289"/>
      <c r="BLT223" s="290"/>
      <c r="BLU223" s="291"/>
      <c r="BLV223" s="289"/>
      <c r="BLW223" s="287"/>
      <c r="BLX223" s="288"/>
      <c r="BLY223" s="289"/>
      <c r="BLZ223" s="290"/>
      <c r="BMA223" s="291"/>
      <c r="BMB223" s="289"/>
      <c r="BMC223" s="287"/>
      <c r="BMD223" s="288"/>
      <c r="BME223" s="289"/>
      <c r="BMF223" s="290"/>
      <c r="BMG223" s="291"/>
      <c r="BMH223" s="289"/>
      <c r="BMI223" s="287"/>
      <c r="BMJ223" s="288"/>
      <c r="BMK223" s="289"/>
      <c r="BML223" s="290"/>
      <c r="BMM223" s="291"/>
      <c r="BMN223" s="289"/>
      <c r="BMO223" s="287"/>
      <c r="BMP223" s="288"/>
      <c r="BMQ223" s="289"/>
      <c r="BMR223" s="290"/>
      <c r="BMS223" s="291"/>
      <c r="BMT223" s="289"/>
      <c r="BMU223" s="287"/>
      <c r="BMV223" s="288"/>
      <c r="BMW223" s="289"/>
      <c r="BMX223" s="290"/>
      <c r="BMY223" s="291"/>
      <c r="BMZ223" s="289"/>
      <c r="BNA223" s="287"/>
      <c r="BNB223" s="288"/>
      <c r="BNC223" s="289"/>
      <c r="BND223" s="290"/>
      <c r="BNE223" s="291"/>
      <c r="BNF223" s="289"/>
      <c r="BNG223" s="287"/>
      <c r="BNH223" s="288"/>
      <c r="BNI223" s="289"/>
      <c r="BNJ223" s="290"/>
      <c r="BNK223" s="291"/>
      <c r="BNL223" s="289"/>
      <c r="BNM223" s="287"/>
      <c r="BNN223" s="288"/>
      <c r="BNO223" s="289"/>
      <c r="BNP223" s="290"/>
      <c r="BNQ223" s="291"/>
      <c r="BNR223" s="289"/>
      <c r="BNS223" s="287"/>
      <c r="BNT223" s="288"/>
      <c r="BNU223" s="289"/>
      <c r="BNV223" s="290"/>
      <c r="BNW223" s="291"/>
      <c r="BNX223" s="289"/>
      <c r="BNY223" s="287"/>
      <c r="BNZ223" s="288"/>
      <c r="BOA223" s="289"/>
      <c r="BOB223" s="290"/>
      <c r="BOC223" s="291"/>
      <c r="BOD223" s="289"/>
      <c r="BOE223" s="287"/>
      <c r="BOF223" s="288"/>
      <c r="BOG223" s="289"/>
      <c r="BOH223" s="290"/>
      <c r="BOI223" s="291"/>
      <c r="BOJ223" s="289"/>
      <c r="BOK223" s="287"/>
      <c r="BOL223" s="288"/>
      <c r="BOM223" s="289"/>
      <c r="BON223" s="290"/>
      <c r="BOO223" s="291"/>
      <c r="BOP223" s="289"/>
      <c r="BOQ223" s="287"/>
      <c r="BOR223" s="288"/>
      <c r="BOS223" s="289"/>
      <c r="BOT223" s="290"/>
      <c r="BOU223" s="291"/>
      <c r="BOV223" s="289"/>
      <c r="BOW223" s="287"/>
      <c r="BOX223" s="288"/>
      <c r="BOY223" s="289"/>
      <c r="BOZ223" s="290"/>
      <c r="BPA223" s="291"/>
      <c r="BPB223" s="289"/>
      <c r="BPC223" s="287"/>
      <c r="BPD223" s="288"/>
      <c r="BPE223" s="289"/>
      <c r="BPF223" s="290"/>
      <c r="BPG223" s="291"/>
      <c r="BPH223" s="289"/>
      <c r="BPI223" s="287"/>
      <c r="BPJ223" s="288"/>
      <c r="BPK223" s="289"/>
      <c r="BPL223" s="290"/>
      <c r="BPM223" s="291"/>
      <c r="BPN223" s="289"/>
      <c r="BPO223" s="287"/>
      <c r="BPP223" s="288"/>
      <c r="BPQ223" s="289"/>
      <c r="BPR223" s="290"/>
      <c r="BPS223" s="291"/>
      <c r="BPT223" s="289"/>
      <c r="BPU223" s="287"/>
      <c r="BPV223" s="288"/>
      <c r="BPW223" s="289"/>
      <c r="BPX223" s="290"/>
      <c r="BPY223" s="291"/>
      <c r="BPZ223" s="289"/>
      <c r="BQA223" s="287"/>
      <c r="BQB223" s="288"/>
      <c r="BQC223" s="289"/>
      <c r="BQD223" s="290"/>
      <c r="BQE223" s="291"/>
      <c r="BQF223" s="289"/>
      <c r="BQG223" s="287"/>
      <c r="BQH223" s="288"/>
      <c r="BQI223" s="289"/>
      <c r="BQJ223" s="290"/>
      <c r="BQK223" s="291"/>
      <c r="BQL223" s="289"/>
      <c r="BQM223" s="287"/>
      <c r="BQN223" s="288"/>
      <c r="BQO223" s="289"/>
      <c r="BQP223" s="290"/>
      <c r="BQQ223" s="291"/>
      <c r="BQR223" s="289"/>
      <c r="BQS223" s="287"/>
      <c r="BQT223" s="288"/>
      <c r="BQU223" s="289"/>
      <c r="BQV223" s="290"/>
      <c r="BQW223" s="291"/>
      <c r="BQX223" s="289"/>
      <c r="BQY223" s="287"/>
      <c r="BQZ223" s="288"/>
      <c r="BRA223" s="289"/>
      <c r="BRB223" s="290"/>
      <c r="BRC223" s="291"/>
      <c r="BRD223" s="289"/>
      <c r="BRE223" s="287"/>
      <c r="BRF223" s="288"/>
      <c r="BRG223" s="289"/>
      <c r="BRH223" s="290"/>
      <c r="BRI223" s="291"/>
      <c r="BRJ223" s="289"/>
      <c r="BRK223" s="287"/>
      <c r="BRL223" s="288"/>
      <c r="BRM223" s="289"/>
      <c r="BRN223" s="290"/>
      <c r="BRO223" s="291"/>
      <c r="BRP223" s="289"/>
      <c r="BRQ223" s="287"/>
      <c r="BRR223" s="288"/>
      <c r="BRS223" s="289"/>
      <c r="BRT223" s="290"/>
      <c r="BRU223" s="291"/>
      <c r="BRV223" s="289"/>
      <c r="BRW223" s="287"/>
      <c r="BRX223" s="288"/>
      <c r="BRY223" s="289"/>
      <c r="BRZ223" s="290"/>
      <c r="BSA223" s="291"/>
      <c r="BSB223" s="289"/>
      <c r="BSC223" s="287"/>
      <c r="BSD223" s="288"/>
      <c r="BSE223" s="289"/>
      <c r="BSF223" s="290"/>
      <c r="BSG223" s="291"/>
      <c r="BSH223" s="289"/>
      <c r="BSI223" s="287"/>
      <c r="BSJ223" s="288"/>
      <c r="BSK223" s="289"/>
      <c r="BSL223" s="290"/>
      <c r="BSM223" s="291"/>
      <c r="BSN223" s="289"/>
      <c r="BSO223" s="287"/>
      <c r="BSP223" s="288"/>
      <c r="BSQ223" s="289"/>
      <c r="BSR223" s="290"/>
      <c r="BSS223" s="291"/>
      <c r="BST223" s="289"/>
      <c r="BSU223" s="287"/>
      <c r="BSV223" s="288"/>
      <c r="BSW223" s="289"/>
      <c r="BSX223" s="290"/>
      <c r="BSY223" s="291"/>
      <c r="BSZ223" s="289"/>
      <c r="BTA223" s="287"/>
      <c r="BTB223" s="288"/>
      <c r="BTC223" s="289"/>
      <c r="BTD223" s="290"/>
      <c r="BTE223" s="291"/>
      <c r="BTF223" s="289"/>
      <c r="BTG223" s="287"/>
      <c r="BTH223" s="288"/>
      <c r="BTI223" s="289"/>
      <c r="BTJ223" s="290"/>
      <c r="BTK223" s="291"/>
      <c r="BTL223" s="289"/>
      <c r="BTM223" s="287"/>
      <c r="BTN223" s="288"/>
      <c r="BTO223" s="289"/>
      <c r="BTP223" s="290"/>
      <c r="BTQ223" s="291"/>
      <c r="BTR223" s="289"/>
      <c r="BTS223" s="287"/>
      <c r="BTT223" s="288"/>
      <c r="BTU223" s="289"/>
      <c r="BTV223" s="290"/>
      <c r="BTW223" s="291"/>
      <c r="BTX223" s="289"/>
      <c r="BTY223" s="287"/>
      <c r="BTZ223" s="288"/>
      <c r="BUA223" s="289"/>
      <c r="BUB223" s="290"/>
      <c r="BUC223" s="291"/>
      <c r="BUD223" s="289"/>
      <c r="BUE223" s="287"/>
      <c r="BUF223" s="288"/>
      <c r="BUG223" s="289"/>
      <c r="BUH223" s="290"/>
      <c r="BUI223" s="291"/>
      <c r="BUJ223" s="289"/>
      <c r="BUK223" s="287"/>
      <c r="BUL223" s="288"/>
      <c r="BUM223" s="289"/>
      <c r="BUN223" s="290"/>
      <c r="BUO223" s="291"/>
      <c r="BUP223" s="289"/>
      <c r="BUQ223" s="287"/>
      <c r="BUR223" s="288"/>
      <c r="BUS223" s="289"/>
      <c r="BUT223" s="290"/>
      <c r="BUU223" s="291"/>
      <c r="BUV223" s="289"/>
      <c r="BUW223" s="287"/>
      <c r="BUX223" s="288"/>
      <c r="BUY223" s="289"/>
      <c r="BUZ223" s="290"/>
      <c r="BVA223" s="291"/>
      <c r="BVB223" s="289"/>
      <c r="BVC223" s="287"/>
      <c r="BVD223" s="288"/>
      <c r="BVE223" s="289"/>
      <c r="BVF223" s="290"/>
      <c r="BVG223" s="291"/>
      <c r="BVH223" s="289"/>
      <c r="BVI223" s="287"/>
      <c r="BVJ223" s="288"/>
      <c r="BVK223" s="289"/>
      <c r="BVL223" s="290"/>
      <c r="BVM223" s="291"/>
      <c r="BVN223" s="289"/>
      <c r="BVO223" s="287"/>
      <c r="BVP223" s="288"/>
      <c r="BVQ223" s="289"/>
      <c r="BVR223" s="290"/>
      <c r="BVS223" s="291"/>
      <c r="BVT223" s="289"/>
      <c r="BVU223" s="287"/>
      <c r="BVV223" s="288"/>
      <c r="BVW223" s="289"/>
      <c r="BVX223" s="290"/>
      <c r="BVY223" s="291"/>
      <c r="BVZ223" s="289"/>
      <c r="BWA223" s="287"/>
      <c r="BWB223" s="288"/>
      <c r="BWC223" s="289"/>
      <c r="BWD223" s="290"/>
      <c r="BWE223" s="291"/>
      <c r="BWF223" s="289"/>
      <c r="BWG223" s="287"/>
      <c r="BWH223" s="288"/>
      <c r="BWI223" s="289"/>
      <c r="BWJ223" s="290"/>
      <c r="BWK223" s="291"/>
      <c r="BWL223" s="289"/>
      <c r="BWM223" s="287"/>
      <c r="BWN223" s="288"/>
      <c r="BWO223" s="289"/>
      <c r="BWP223" s="290"/>
      <c r="BWQ223" s="291"/>
      <c r="BWR223" s="289"/>
      <c r="BWS223" s="287"/>
      <c r="BWT223" s="288"/>
      <c r="BWU223" s="289"/>
      <c r="BWV223" s="290"/>
      <c r="BWW223" s="291"/>
      <c r="BWX223" s="289"/>
      <c r="BWY223" s="287"/>
      <c r="BWZ223" s="288"/>
      <c r="BXA223" s="289"/>
      <c r="BXB223" s="290"/>
      <c r="BXC223" s="291"/>
      <c r="BXD223" s="289"/>
      <c r="BXE223" s="287"/>
      <c r="BXF223" s="288"/>
      <c r="BXG223" s="289"/>
      <c r="BXH223" s="290"/>
      <c r="BXI223" s="291"/>
      <c r="BXJ223" s="289"/>
      <c r="BXK223" s="287"/>
      <c r="BXL223" s="288"/>
      <c r="BXM223" s="289"/>
      <c r="BXN223" s="290"/>
      <c r="BXO223" s="291"/>
      <c r="BXP223" s="289"/>
      <c r="BXQ223" s="287"/>
      <c r="BXR223" s="288"/>
      <c r="BXS223" s="289"/>
      <c r="BXT223" s="290"/>
      <c r="BXU223" s="291"/>
      <c r="BXV223" s="289"/>
      <c r="BXW223" s="287"/>
      <c r="BXX223" s="288"/>
      <c r="BXY223" s="289"/>
      <c r="BXZ223" s="290"/>
      <c r="BYA223" s="291"/>
      <c r="BYB223" s="289"/>
      <c r="BYC223" s="287"/>
      <c r="BYD223" s="288"/>
      <c r="BYE223" s="289"/>
      <c r="BYF223" s="290"/>
      <c r="BYG223" s="291"/>
      <c r="BYH223" s="289"/>
      <c r="BYI223" s="287"/>
      <c r="BYJ223" s="288"/>
      <c r="BYK223" s="289"/>
      <c r="BYL223" s="290"/>
      <c r="BYM223" s="291"/>
      <c r="BYN223" s="289"/>
      <c r="BYO223" s="287"/>
      <c r="BYP223" s="288"/>
      <c r="BYQ223" s="289"/>
      <c r="BYR223" s="290"/>
      <c r="BYS223" s="291"/>
      <c r="BYT223" s="289"/>
      <c r="BYU223" s="287"/>
      <c r="BYV223" s="288"/>
      <c r="BYW223" s="289"/>
      <c r="BYX223" s="290"/>
      <c r="BYY223" s="291"/>
      <c r="BYZ223" s="289"/>
      <c r="BZA223" s="287"/>
      <c r="BZB223" s="288"/>
      <c r="BZC223" s="289"/>
      <c r="BZD223" s="290"/>
      <c r="BZE223" s="291"/>
      <c r="BZF223" s="289"/>
      <c r="BZG223" s="287"/>
      <c r="BZH223" s="288"/>
      <c r="BZI223" s="289"/>
      <c r="BZJ223" s="290"/>
      <c r="BZK223" s="291"/>
      <c r="BZL223" s="289"/>
      <c r="BZM223" s="287"/>
      <c r="BZN223" s="288"/>
      <c r="BZO223" s="289"/>
      <c r="BZP223" s="290"/>
      <c r="BZQ223" s="291"/>
      <c r="BZR223" s="289"/>
      <c r="BZS223" s="287"/>
      <c r="BZT223" s="288"/>
      <c r="BZU223" s="289"/>
      <c r="BZV223" s="290"/>
      <c r="BZW223" s="291"/>
      <c r="BZX223" s="289"/>
      <c r="BZY223" s="287"/>
      <c r="BZZ223" s="288"/>
      <c r="CAA223" s="289"/>
      <c r="CAB223" s="290"/>
      <c r="CAC223" s="291"/>
      <c r="CAD223" s="289"/>
      <c r="CAE223" s="287"/>
      <c r="CAF223" s="288"/>
      <c r="CAG223" s="289"/>
      <c r="CAH223" s="290"/>
      <c r="CAI223" s="291"/>
      <c r="CAJ223" s="289"/>
      <c r="CAK223" s="287"/>
      <c r="CAL223" s="288"/>
      <c r="CAM223" s="289"/>
      <c r="CAN223" s="290"/>
      <c r="CAO223" s="291"/>
      <c r="CAP223" s="289"/>
      <c r="CAQ223" s="287"/>
      <c r="CAR223" s="288"/>
      <c r="CAS223" s="289"/>
      <c r="CAT223" s="290"/>
      <c r="CAU223" s="291"/>
      <c r="CAV223" s="289"/>
      <c r="CAW223" s="287"/>
      <c r="CAX223" s="288"/>
      <c r="CAY223" s="289"/>
      <c r="CAZ223" s="290"/>
      <c r="CBA223" s="291"/>
      <c r="CBB223" s="289"/>
      <c r="CBC223" s="287"/>
      <c r="CBD223" s="288"/>
      <c r="CBE223" s="289"/>
      <c r="CBF223" s="290"/>
      <c r="CBG223" s="291"/>
      <c r="CBH223" s="289"/>
      <c r="CBI223" s="287"/>
      <c r="CBJ223" s="288"/>
      <c r="CBK223" s="289"/>
      <c r="CBL223" s="290"/>
      <c r="CBM223" s="291"/>
      <c r="CBN223" s="289"/>
      <c r="CBO223" s="287"/>
      <c r="CBP223" s="288"/>
      <c r="CBQ223" s="289"/>
      <c r="CBR223" s="290"/>
      <c r="CBS223" s="291"/>
      <c r="CBT223" s="289"/>
      <c r="CBU223" s="287"/>
      <c r="CBV223" s="288"/>
      <c r="CBW223" s="289"/>
      <c r="CBX223" s="290"/>
      <c r="CBY223" s="291"/>
      <c r="CBZ223" s="289"/>
      <c r="CCA223" s="287"/>
      <c r="CCB223" s="288"/>
      <c r="CCC223" s="289"/>
      <c r="CCD223" s="290"/>
      <c r="CCE223" s="291"/>
      <c r="CCF223" s="289"/>
      <c r="CCG223" s="287"/>
      <c r="CCH223" s="288"/>
      <c r="CCI223" s="289"/>
      <c r="CCJ223" s="290"/>
      <c r="CCK223" s="291"/>
      <c r="CCL223" s="289"/>
      <c r="CCM223" s="287"/>
      <c r="CCN223" s="288"/>
      <c r="CCO223" s="289"/>
      <c r="CCP223" s="290"/>
      <c r="CCQ223" s="291"/>
      <c r="CCR223" s="289"/>
      <c r="CCS223" s="287"/>
      <c r="CCT223" s="288"/>
      <c r="CCU223" s="289"/>
      <c r="CCV223" s="290"/>
      <c r="CCW223" s="291"/>
      <c r="CCX223" s="289"/>
      <c r="CCY223" s="287"/>
      <c r="CCZ223" s="288"/>
      <c r="CDA223" s="289"/>
      <c r="CDB223" s="290"/>
      <c r="CDC223" s="291"/>
      <c r="CDD223" s="289"/>
      <c r="CDE223" s="287"/>
      <c r="CDF223" s="288"/>
      <c r="CDG223" s="289"/>
      <c r="CDH223" s="290"/>
      <c r="CDI223" s="291"/>
      <c r="CDJ223" s="289"/>
      <c r="CDK223" s="287"/>
      <c r="CDL223" s="288"/>
      <c r="CDM223" s="289"/>
      <c r="CDN223" s="290"/>
      <c r="CDO223" s="291"/>
      <c r="CDP223" s="289"/>
      <c r="CDQ223" s="287"/>
      <c r="CDR223" s="288"/>
      <c r="CDS223" s="289"/>
      <c r="CDT223" s="290"/>
      <c r="CDU223" s="291"/>
      <c r="CDV223" s="289"/>
      <c r="CDW223" s="287"/>
      <c r="CDX223" s="288"/>
      <c r="CDY223" s="289"/>
      <c r="CDZ223" s="290"/>
      <c r="CEA223" s="291"/>
      <c r="CEB223" s="289"/>
      <c r="CEC223" s="287"/>
      <c r="CED223" s="288"/>
      <c r="CEE223" s="289"/>
      <c r="CEF223" s="290"/>
      <c r="CEG223" s="291"/>
      <c r="CEH223" s="289"/>
      <c r="CEI223" s="287"/>
      <c r="CEJ223" s="288"/>
      <c r="CEK223" s="289"/>
      <c r="CEL223" s="290"/>
      <c r="CEM223" s="291"/>
      <c r="CEN223" s="289"/>
      <c r="CEO223" s="287"/>
      <c r="CEP223" s="288"/>
      <c r="CEQ223" s="289"/>
      <c r="CER223" s="290"/>
      <c r="CES223" s="291"/>
      <c r="CET223" s="289"/>
      <c r="CEU223" s="287"/>
      <c r="CEV223" s="288"/>
      <c r="CEW223" s="289"/>
      <c r="CEX223" s="290"/>
      <c r="CEY223" s="291"/>
      <c r="CEZ223" s="289"/>
      <c r="CFA223" s="287"/>
      <c r="CFB223" s="288"/>
      <c r="CFC223" s="289"/>
      <c r="CFD223" s="290"/>
      <c r="CFE223" s="291"/>
      <c r="CFF223" s="289"/>
      <c r="CFG223" s="287"/>
      <c r="CFH223" s="288"/>
      <c r="CFI223" s="289"/>
      <c r="CFJ223" s="290"/>
      <c r="CFK223" s="291"/>
      <c r="CFL223" s="289"/>
      <c r="CFM223" s="287"/>
      <c r="CFN223" s="288"/>
      <c r="CFO223" s="289"/>
      <c r="CFP223" s="290"/>
      <c r="CFQ223" s="291"/>
      <c r="CFR223" s="289"/>
      <c r="CFS223" s="287"/>
      <c r="CFT223" s="288"/>
      <c r="CFU223" s="289"/>
      <c r="CFV223" s="290"/>
      <c r="CFW223" s="291"/>
      <c r="CFX223" s="289"/>
      <c r="CFY223" s="287"/>
      <c r="CFZ223" s="288"/>
      <c r="CGA223" s="289"/>
      <c r="CGB223" s="290"/>
      <c r="CGC223" s="291"/>
      <c r="CGD223" s="289"/>
      <c r="CGE223" s="287"/>
      <c r="CGF223" s="288"/>
      <c r="CGG223" s="289"/>
      <c r="CGH223" s="290"/>
      <c r="CGI223" s="291"/>
      <c r="CGJ223" s="289"/>
      <c r="CGK223" s="287"/>
      <c r="CGL223" s="288"/>
      <c r="CGM223" s="289"/>
      <c r="CGN223" s="290"/>
      <c r="CGO223" s="291"/>
      <c r="CGP223" s="289"/>
      <c r="CGQ223" s="287"/>
      <c r="CGR223" s="288"/>
      <c r="CGS223" s="289"/>
      <c r="CGT223" s="290"/>
      <c r="CGU223" s="291"/>
      <c r="CGV223" s="289"/>
      <c r="CGW223" s="287"/>
      <c r="CGX223" s="288"/>
      <c r="CGY223" s="289"/>
      <c r="CGZ223" s="290"/>
      <c r="CHA223" s="291"/>
      <c r="CHB223" s="289"/>
      <c r="CHC223" s="287"/>
      <c r="CHD223" s="288"/>
      <c r="CHE223" s="289"/>
      <c r="CHF223" s="290"/>
      <c r="CHG223" s="291"/>
      <c r="CHH223" s="289"/>
      <c r="CHI223" s="287"/>
      <c r="CHJ223" s="288"/>
      <c r="CHK223" s="289"/>
      <c r="CHL223" s="290"/>
      <c r="CHM223" s="291"/>
      <c r="CHN223" s="289"/>
      <c r="CHO223" s="287"/>
      <c r="CHP223" s="288"/>
      <c r="CHQ223" s="289"/>
      <c r="CHR223" s="290"/>
      <c r="CHS223" s="291"/>
      <c r="CHT223" s="289"/>
      <c r="CHU223" s="287"/>
      <c r="CHV223" s="288"/>
      <c r="CHW223" s="289"/>
      <c r="CHX223" s="290"/>
      <c r="CHY223" s="291"/>
      <c r="CHZ223" s="289"/>
      <c r="CIA223" s="287"/>
      <c r="CIB223" s="288"/>
      <c r="CIC223" s="289"/>
      <c r="CID223" s="290"/>
      <c r="CIE223" s="291"/>
      <c r="CIF223" s="289"/>
      <c r="CIG223" s="287"/>
      <c r="CIH223" s="288"/>
      <c r="CII223" s="289"/>
      <c r="CIJ223" s="290"/>
      <c r="CIK223" s="291"/>
      <c r="CIL223" s="289"/>
      <c r="CIM223" s="287"/>
      <c r="CIN223" s="288"/>
      <c r="CIO223" s="289"/>
      <c r="CIP223" s="290"/>
      <c r="CIQ223" s="291"/>
      <c r="CIR223" s="289"/>
      <c r="CIS223" s="287"/>
      <c r="CIT223" s="288"/>
      <c r="CIU223" s="289"/>
      <c r="CIV223" s="290"/>
      <c r="CIW223" s="291"/>
      <c r="CIX223" s="289"/>
      <c r="CIY223" s="287"/>
      <c r="CIZ223" s="288"/>
      <c r="CJA223" s="289"/>
      <c r="CJB223" s="290"/>
      <c r="CJC223" s="291"/>
      <c r="CJD223" s="289"/>
      <c r="CJE223" s="287"/>
      <c r="CJF223" s="288"/>
      <c r="CJG223" s="289"/>
      <c r="CJH223" s="290"/>
      <c r="CJI223" s="291"/>
      <c r="CJJ223" s="289"/>
      <c r="CJK223" s="287"/>
      <c r="CJL223" s="288"/>
      <c r="CJM223" s="289"/>
      <c r="CJN223" s="290"/>
      <c r="CJO223" s="291"/>
      <c r="CJP223" s="289"/>
      <c r="CJQ223" s="287"/>
      <c r="CJR223" s="288"/>
      <c r="CJS223" s="289"/>
      <c r="CJT223" s="290"/>
      <c r="CJU223" s="291"/>
      <c r="CJV223" s="289"/>
      <c r="CJW223" s="287"/>
      <c r="CJX223" s="288"/>
      <c r="CJY223" s="289"/>
      <c r="CJZ223" s="290"/>
      <c r="CKA223" s="291"/>
      <c r="CKB223" s="289"/>
      <c r="CKC223" s="287"/>
      <c r="CKD223" s="288"/>
      <c r="CKE223" s="289"/>
      <c r="CKF223" s="290"/>
      <c r="CKG223" s="291"/>
      <c r="CKH223" s="289"/>
      <c r="CKI223" s="287"/>
      <c r="CKJ223" s="288"/>
      <c r="CKK223" s="289"/>
      <c r="CKL223" s="290"/>
      <c r="CKM223" s="291"/>
      <c r="CKN223" s="289"/>
      <c r="CKO223" s="287"/>
      <c r="CKP223" s="288"/>
      <c r="CKQ223" s="289"/>
      <c r="CKR223" s="290"/>
      <c r="CKS223" s="291"/>
      <c r="CKT223" s="289"/>
      <c r="CKU223" s="287"/>
      <c r="CKV223" s="288"/>
      <c r="CKW223" s="289"/>
      <c r="CKX223" s="290"/>
      <c r="CKY223" s="291"/>
      <c r="CKZ223" s="289"/>
      <c r="CLA223" s="287"/>
      <c r="CLB223" s="288"/>
      <c r="CLC223" s="289"/>
      <c r="CLD223" s="290"/>
      <c r="CLE223" s="291"/>
      <c r="CLF223" s="289"/>
      <c r="CLG223" s="287"/>
      <c r="CLH223" s="288"/>
      <c r="CLI223" s="289"/>
      <c r="CLJ223" s="290"/>
      <c r="CLK223" s="291"/>
      <c r="CLL223" s="289"/>
      <c r="CLM223" s="287"/>
      <c r="CLN223" s="288"/>
      <c r="CLO223" s="289"/>
      <c r="CLP223" s="290"/>
      <c r="CLQ223" s="291"/>
      <c r="CLR223" s="289"/>
      <c r="CLS223" s="287"/>
      <c r="CLT223" s="288"/>
      <c r="CLU223" s="289"/>
      <c r="CLV223" s="290"/>
      <c r="CLW223" s="291"/>
      <c r="CLX223" s="289"/>
      <c r="CLY223" s="287"/>
      <c r="CLZ223" s="288"/>
      <c r="CMA223" s="289"/>
      <c r="CMB223" s="290"/>
      <c r="CMC223" s="291"/>
      <c r="CMD223" s="289"/>
      <c r="CME223" s="287"/>
      <c r="CMF223" s="288"/>
      <c r="CMG223" s="289"/>
      <c r="CMH223" s="290"/>
      <c r="CMI223" s="291"/>
      <c r="CMJ223" s="289"/>
      <c r="CMK223" s="287"/>
      <c r="CML223" s="288"/>
      <c r="CMM223" s="289"/>
      <c r="CMN223" s="290"/>
      <c r="CMO223" s="291"/>
      <c r="CMP223" s="289"/>
      <c r="CMQ223" s="287"/>
      <c r="CMR223" s="288"/>
      <c r="CMS223" s="289"/>
      <c r="CMT223" s="290"/>
      <c r="CMU223" s="291"/>
      <c r="CMV223" s="289"/>
      <c r="CMW223" s="287"/>
      <c r="CMX223" s="288"/>
      <c r="CMY223" s="289"/>
      <c r="CMZ223" s="290"/>
      <c r="CNA223" s="291"/>
      <c r="CNB223" s="289"/>
      <c r="CNC223" s="287"/>
      <c r="CND223" s="288"/>
      <c r="CNE223" s="289"/>
      <c r="CNF223" s="290"/>
      <c r="CNG223" s="291"/>
      <c r="CNH223" s="289"/>
      <c r="CNI223" s="287"/>
      <c r="CNJ223" s="288"/>
      <c r="CNK223" s="289"/>
      <c r="CNL223" s="290"/>
      <c r="CNM223" s="291"/>
      <c r="CNN223" s="289"/>
      <c r="CNO223" s="287"/>
      <c r="CNP223" s="288"/>
      <c r="CNQ223" s="289"/>
      <c r="CNR223" s="290"/>
      <c r="CNS223" s="291"/>
      <c r="CNT223" s="289"/>
      <c r="CNU223" s="287"/>
      <c r="CNV223" s="288"/>
      <c r="CNW223" s="289"/>
      <c r="CNX223" s="290"/>
      <c r="CNY223" s="291"/>
      <c r="CNZ223" s="289"/>
      <c r="COA223" s="287"/>
      <c r="COB223" s="288"/>
      <c r="COC223" s="289"/>
      <c r="COD223" s="290"/>
      <c r="COE223" s="291"/>
      <c r="COF223" s="289"/>
      <c r="COG223" s="287"/>
      <c r="COH223" s="288"/>
      <c r="COI223" s="289"/>
      <c r="COJ223" s="290"/>
      <c r="COK223" s="291"/>
      <c r="COL223" s="289"/>
      <c r="COM223" s="287"/>
      <c r="CON223" s="288"/>
      <c r="COO223" s="289"/>
      <c r="COP223" s="290"/>
      <c r="COQ223" s="291"/>
      <c r="COR223" s="289"/>
      <c r="COS223" s="287"/>
      <c r="COT223" s="288"/>
      <c r="COU223" s="289"/>
      <c r="COV223" s="290"/>
      <c r="COW223" s="291"/>
      <c r="COX223" s="289"/>
      <c r="COY223" s="287"/>
      <c r="COZ223" s="288"/>
      <c r="CPA223" s="289"/>
      <c r="CPB223" s="290"/>
      <c r="CPC223" s="291"/>
      <c r="CPD223" s="289"/>
      <c r="CPE223" s="287"/>
      <c r="CPF223" s="288"/>
      <c r="CPG223" s="289"/>
      <c r="CPH223" s="290"/>
      <c r="CPI223" s="291"/>
      <c r="CPJ223" s="289"/>
      <c r="CPK223" s="287"/>
      <c r="CPL223" s="288"/>
      <c r="CPM223" s="289"/>
      <c r="CPN223" s="290"/>
      <c r="CPO223" s="291"/>
      <c r="CPP223" s="289"/>
      <c r="CPQ223" s="287"/>
      <c r="CPR223" s="288"/>
      <c r="CPS223" s="289"/>
      <c r="CPT223" s="290"/>
      <c r="CPU223" s="291"/>
      <c r="CPV223" s="289"/>
      <c r="CPW223" s="287"/>
      <c r="CPX223" s="288"/>
      <c r="CPY223" s="289"/>
      <c r="CPZ223" s="290"/>
      <c r="CQA223" s="291"/>
      <c r="CQB223" s="289"/>
      <c r="CQC223" s="287"/>
      <c r="CQD223" s="288"/>
      <c r="CQE223" s="289"/>
      <c r="CQF223" s="290"/>
      <c r="CQG223" s="291"/>
      <c r="CQH223" s="289"/>
      <c r="CQI223" s="287"/>
      <c r="CQJ223" s="288"/>
      <c r="CQK223" s="289"/>
      <c r="CQL223" s="290"/>
      <c r="CQM223" s="291"/>
      <c r="CQN223" s="289"/>
      <c r="CQO223" s="287"/>
      <c r="CQP223" s="288"/>
      <c r="CQQ223" s="289"/>
      <c r="CQR223" s="290"/>
      <c r="CQS223" s="291"/>
      <c r="CQT223" s="289"/>
      <c r="CQU223" s="287"/>
      <c r="CQV223" s="288"/>
      <c r="CQW223" s="289"/>
      <c r="CQX223" s="290"/>
      <c r="CQY223" s="291"/>
      <c r="CQZ223" s="289"/>
      <c r="CRA223" s="287"/>
      <c r="CRB223" s="288"/>
      <c r="CRC223" s="289"/>
      <c r="CRD223" s="290"/>
      <c r="CRE223" s="291"/>
      <c r="CRF223" s="289"/>
      <c r="CRG223" s="287"/>
      <c r="CRH223" s="288"/>
      <c r="CRI223" s="289"/>
      <c r="CRJ223" s="290"/>
      <c r="CRK223" s="291"/>
      <c r="CRL223" s="289"/>
      <c r="CRM223" s="287"/>
      <c r="CRN223" s="288"/>
      <c r="CRO223" s="289"/>
      <c r="CRP223" s="290"/>
      <c r="CRQ223" s="291"/>
      <c r="CRR223" s="289"/>
      <c r="CRS223" s="287"/>
      <c r="CRT223" s="288"/>
      <c r="CRU223" s="289"/>
      <c r="CRV223" s="290"/>
      <c r="CRW223" s="291"/>
      <c r="CRX223" s="289"/>
      <c r="CRY223" s="287"/>
      <c r="CRZ223" s="288"/>
      <c r="CSA223" s="289"/>
      <c r="CSB223" s="290"/>
      <c r="CSC223" s="291"/>
      <c r="CSD223" s="289"/>
      <c r="CSE223" s="287"/>
      <c r="CSF223" s="288"/>
      <c r="CSG223" s="289"/>
      <c r="CSH223" s="290"/>
      <c r="CSI223" s="291"/>
      <c r="CSJ223" s="289"/>
      <c r="CSK223" s="287"/>
      <c r="CSL223" s="288"/>
      <c r="CSM223" s="289"/>
      <c r="CSN223" s="290"/>
      <c r="CSO223" s="291"/>
      <c r="CSP223" s="289"/>
      <c r="CSQ223" s="287"/>
      <c r="CSR223" s="288"/>
      <c r="CSS223" s="289"/>
      <c r="CST223" s="290"/>
      <c r="CSU223" s="291"/>
      <c r="CSV223" s="289"/>
      <c r="CSW223" s="287"/>
      <c r="CSX223" s="288"/>
      <c r="CSY223" s="289"/>
      <c r="CSZ223" s="290"/>
      <c r="CTA223" s="291"/>
      <c r="CTB223" s="289"/>
      <c r="CTC223" s="287"/>
      <c r="CTD223" s="288"/>
      <c r="CTE223" s="289"/>
      <c r="CTF223" s="290"/>
      <c r="CTG223" s="291"/>
      <c r="CTH223" s="289"/>
      <c r="CTI223" s="287"/>
      <c r="CTJ223" s="288"/>
      <c r="CTK223" s="289"/>
      <c r="CTL223" s="290"/>
      <c r="CTM223" s="291"/>
      <c r="CTN223" s="289"/>
      <c r="CTO223" s="287"/>
      <c r="CTP223" s="288"/>
      <c r="CTQ223" s="289"/>
      <c r="CTR223" s="290"/>
      <c r="CTS223" s="291"/>
      <c r="CTT223" s="289"/>
      <c r="CTU223" s="287"/>
      <c r="CTV223" s="288"/>
      <c r="CTW223" s="289"/>
      <c r="CTX223" s="290"/>
      <c r="CTY223" s="291"/>
      <c r="CTZ223" s="289"/>
      <c r="CUA223" s="287"/>
      <c r="CUB223" s="288"/>
      <c r="CUC223" s="289"/>
      <c r="CUD223" s="290"/>
      <c r="CUE223" s="291"/>
      <c r="CUF223" s="289"/>
      <c r="CUG223" s="287"/>
      <c r="CUH223" s="288"/>
      <c r="CUI223" s="289"/>
      <c r="CUJ223" s="290"/>
      <c r="CUK223" s="291"/>
      <c r="CUL223" s="289"/>
      <c r="CUM223" s="287"/>
      <c r="CUN223" s="288"/>
      <c r="CUO223" s="289"/>
      <c r="CUP223" s="290"/>
      <c r="CUQ223" s="291"/>
      <c r="CUR223" s="289"/>
      <c r="CUS223" s="287"/>
      <c r="CUT223" s="288"/>
      <c r="CUU223" s="289"/>
      <c r="CUV223" s="290"/>
      <c r="CUW223" s="291"/>
      <c r="CUX223" s="289"/>
      <c r="CUY223" s="287"/>
      <c r="CUZ223" s="288"/>
      <c r="CVA223" s="289"/>
      <c r="CVB223" s="290"/>
      <c r="CVC223" s="291"/>
      <c r="CVD223" s="289"/>
      <c r="CVE223" s="287"/>
      <c r="CVF223" s="288"/>
      <c r="CVG223" s="289"/>
      <c r="CVH223" s="290"/>
      <c r="CVI223" s="291"/>
      <c r="CVJ223" s="289"/>
      <c r="CVK223" s="287"/>
      <c r="CVL223" s="288"/>
      <c r="CVM223" s="289"/>
      <c r="CVN223" s="290"/>
      <c r="CVO223" s="291"/>
      <c r="CVP223" s="289"/>
      <c r="CVQ223" s="287"/>
      <c r="CVR223" s="288"/>
      <c r="CVS223" s="289"/>
      <c r="CVT223" s="290"/>
      <c r="CVU223" s="291"/>
      <c r="CVV223" s="289"/>
      <c r="CVW223" s="287"/>
      <c r="CVX223" s="288"/>
      <c r="CVY223" s="289"/>
      <c r="CVZ223" s="290"/>
      <c r="CWA223" s="291"/>
      <c r="CWB223" s="289"/>
      <c r="CWC223" s="287"/>
      <c r="CWD223" s="288"/>
      <c r="CWE223" s="289"/>
      <c r="CWF223" s="290"/>
      <c r="CWG223" s="291"/>
      <c r="CWH223" s="289"/>
      <c r="CWI223" s="287"/>
      <c r="CWJ223" s="288"/>
      <c r="CWK223" s="289"/>
      <c r="CWL223" s="290"/>
      <c r="CWM223" s="291"/>
      <c r="CWN223" s="289"/>
      <c r="CWO223" s="287"/>
      <c r="CWP223" s="288"/>
      <c r="CWQ223" s="289"/>
      <c r="CWR223" s="290"/>
      <c r="CWS223" s="291"/>
      <c r="CWT223" s="289"/>
      <c r="CWU223" s="287"/>
      <c r="CWV223" s="288"/>
      <c r="CWW223" s="289"/>
      <c r="CWX223" s="290"/>
      <c r="CWY223" s="291"/>
      <c r="CWZ223" s="289"/>
      <c r="CXA223" s="287"/>
      <c r="CXB223" s="288"/>
      <c r="CXC223" s="289"/>
      <c r="CXD223" s="290"/>
      <c r="CXE223" s="291"/>
      <c r="CXF223" s="289"/>
      <c r="CXG223" s="287"/>
      <c r="CXH223" s="288"/>
      <c r="CXI223" s="289"/>
      <c r="CXJ223" s="290"/>
      <c r="CXK223" s="291"/>
      <c r="CXL223" s="289"/>
      <c r="CXM223" s="287"/>
      <c r="CXN223" s="288"/>
      <c r="CXO223" s="289"/>
      <c r="CXP223" s="290"/>
      <c r="CXQ223" s="291"/>
      <c r="CXR223" s="289"/>
      <c r="CXS223" s="287"/>
      <c r="CXT223" s="288"/>
      <c r="CXU223" s="289"/>
      <c r="CXV223" s="290"/>
      <c r="CXW223" s="291"/>
      <c r="CXX223" s="289"/>
      <c r="CXY223" s="287"/>
      <c r="CXZ223" s="288"/>
      <c r="CYA223" s="289"/>
      <c r="CYB223" s="290"/>
      <c r="CYC223" s="291"/>
      <c r="CYD223" s="289"/>
      <c r="CYE223" s="287"/>
      <c r="CYF223" s="288"/>
      <c r="CYG223" s="289"/>
      <c r="CYH223" s="290"/>
      <c r="CYI223" s="291"/>
      <c r="CYJ223" s="289"/>
      <c r="CYK223" s="287"/>
      <c r="CYL223" s="288"/>
      <c r="CYM223" s="289"/>
      <c r="CYN223" s="290"/>
      <c r="CYO223" s="291"/>
      <c r="CYP223" s="289"/>
      <c r="CYQ223" s="287"/>
      <c r="CYR223" s="288"/>
      <c r="CYS223" s="289"/>
      <c r="CYT223" s="290"/>
      <c r="CYU223" s="291"/>
      <c r="CYV223" s="289"/>
      <c r="CYW223" s="287"/>
      <c r="CYX223" s="288"/>
      <c r="CYY223" s="289"/>
      <c r="CYZ223" s="290"/>
      <c r="CZA223" s="291"/>
      <c r="CZB223" s="289"/>
      <c r="CZC223" s="287"/>
      <c r="CZD223" s="288"/>
      <c r="CZE223" s="289"/>
      <c r="CZF223" s="290"/>
      <c r="CZG223" s="291"/>
      <c r="CZH223" s="289"/>
      <c r="CZI223" s="287"/>
      <c r="CZJ223" s="288"/>
      <c r="CZK223" s="289"/>
      <c r="CZL223" s="290"/>
      <c r="CZM223" s="291"/>
      <c r="CZN223" s="289"/>
      <c r="CZO223" s="287"/>
      <c r="CZP223" s="288"/>
      <c r="CZQ223" s="289"/>
      <c r="CZR223" s="290"/>
      <c r="CZS223" s="291"/>
      <c r="CZT223" s="289"/>
      <c r="CZU223" s="287"/>
      <c r="CZV223" s="288"/>
      <c r="CZW223" s="289"/>
      <c r="CZX223" s="290"/>
      <c r="CZY223" s="291"/>
      <c r="CZZ223" s="289"/>
      <c r="DAA223" s="287"/>
      <c r="DAB223" s="288"/>
      <c r="DAC223" s="289"/>
      <c r="DAD223" s="290"/>
      <c r="DAE223" s="291"/>
      <c r="DAF223" s="289"/>
      <c r="DAG223" s="287"/>
      <c r="DAH223" s="288"/>
      <c r="DAI223" s="289"/>
      <c r="DAJ223" s="290"/>
      <c r="DAK223" s="291"/>
      <c r="DAL223" s="289"/>
      <c r="DAM223" s="287"/>
      <c r="DAN223" s="288"/>
      <c r="DAO223" s="289"/>
      <c r="DAP223" s="290"/>
      <c r="DAQ223" s="291"/>
      <c r="DAR223" s="289"/>
      <c r="DAS223" s="287"/>
      <c r="DAT223" s="288"/>
      <c r="DAU223" s="289"/>
      <c r="DAV223" s="290"/>
      <c r="DAW223" s="291"/>
      <c r="DAX223" s="289"/>
      <c r="DAY223" s="287"/>
      <c r="DAZ223" s="288"/>
      <c r="DBA223" s="289"/>
      <c r="DBB223" s="290"/>
      <c r="DBC223" s="291"/>
      <c r="DBD223" s="289"/>
      <c r="DBE223" s="287"/>
      <c r="DBF223" s="288"/>
      <c r="DBG223" s="289"/>
      <c r="DBH223" s="290"/>
      <c r="DBI223" s="291"/>
      <c r="DBJ223" s="289"/>
      <c r="DBK223" s="287"/>
      <c r="DBL223" s="288"/>
      <c r="DBM223" s="289"/>
      <c r="DBN223" s="290"/>
      <c r="DBO223" s="291"/>
      <c r="DBP223" s="289"/>
      <c r="DBQ223" s="287"/>
      <c r="DBR223" s="288"/>
      <c r="DBS223" s="289"/>
      <c r="DBT223" s="290"/>
      <c r="DBU223" s="291"/>
      <c r="DBV223" s="289"/>
      <c r="DBW223" s="287"/>
      <c r="DBX223" s="288"/>
      <c r="DBY223" s="289"/>
      <c r="DBZ223" s="290"/>
      <c r="DCA223" s="291"/>
      <c r="DCB223" s="289"/>
      <c r="DCC223" s="287"/>
      <c r="DCD223" s="288"/>
      <c r="DCE223" s="289"/>
      <c r="DCF223" s="290"/>
      <c r="DCG223" s="291"/>
      <c r="DCH223" s="289"/>
      <c r="DCI223" s="287"/>
      <c r="DCJ223" s="288"/>
      <c r="DCK223" s="289"/>
      <c r="DCL223" s="290"/>
      <c r="DCM223" s="291"/>
      <c r="DCN223" s="289"/>
      <c r="DCO223" s="287"/>
      <c r="DCP223" s="288"/>
      <c r="DCQ223" s="289"/>
      <c r="DCR223" s="290"/>
      <c r="DCS223" s="291"/>
      <c r="DCT223" s="289"/>
      <c r="DCU223" s="287"/>
      <c r="DCV223" s="288"/>
      <c r="DCW223" s="289"/>
      <c r="DCX223" s="290"/>
      <c r="DCY223" s="291"/>
      <c r="DCZ223" s="289"/>
      <c r="DDA223" s="287"/>
      <c r="DDB223" s="288"/>
      <c r="DDC223" s="289"/>
      <c r="DDD223" s="290"/>
      <c r="DDE223" s="291"/>
      <c r="DDF223" s="289"/>
      <c r="DDG223" s="287"/>
      <c r="DDH223" s="288"/>
      <c r="DDI223" s="289"/>
      <c r="DDJ223" s="290"/>
      <c r="DDK223" s="291"/>
      <c r="DDL223" s="289"/>
      <c r="DDM223" s="287"/>
      <c r="DDN223" s="288"/>
      <c r="DDO223" s="289"/>
      <c r="DDP223" s="290"/>
      <c r="DDQ223" s="291"/>
      <c r="DDR223" s="289"/>
      <c r="DDS223" s="287"/>
      <c r="DDT223" s="288"/>
      <c r="DDU223" s="289"/>
      <c r="DDV223" s="290"/>
      <c r="DDW223" s="291"/>
      <c r="DDX223" s="289"/>
      <c r="DDY223" s="287"/>
      <c r="DDZ223" s="288"/>
      <c r="DEA223" s="289"/>
      <c r="DEB223" s="290"/>
      <c r="DEC223" s="291"/>
      <c r="DED223" s="289"/>
      <c r="DEE223" s="287"/>
      <c r="DEF223" s="288"/>
      <c r="DEG223" s="289"/>
      <c r="DEH223" s="290"/>
      <c r="DEI223" s="291"/>
      <c r="DEJ223" s="289"/>
      <c r="DEK223" s="287"/>
      <c r="DEL223" s="288"/>
      <c r="DEM223" s="289"/>
      <c r="DEN223" s="290"/>
      <c r="DEO223" s="291"/>
      <c r="DEP223" s="289"/>
      <c r="DEQ223" s="287"/>
      <c r="DER223" s="288"/>
      <c r="DES223" s="289"/>
      <c r="DET223" s="290"/>
      <c r="DEU223" s="291"/>
      <c r="DEV223" s="289"/>
      <c r="DEW223" s="287"/>
      <c r="DEX223" s="288"/>
      <c r="DEY223" s="289"/>
      <c r="DEZ223" s="290"/>
      <c r="DFA223" s="291"/>
      <c r="DFB223" s="289"/>
      <c r="DFC223" s="287"/>
      <c r="DFD223" s="288"/>
      <c r="DFE223" s="289"/>
      <c r="DFF223" s="290"/>
      <c r="DFG223" s="291"/>
      <c r="DFH223" s="289"/>
      <c r="DFI223" s="287"/>
      <c r="DFJ223" s="288"/>
      <c r="DFK223" s="289"/>
      <c r="DFL223" s="290"/>
      <c r="DFM223" s="291"/>
      <c r="DFN223" s="289"/>
      <c r="DFO223" s="287"/>
      <c r="DFP223" s="288"/>
      <c r="DFQ223" s="289"/>
      <c r="DFR223" s="290"/>
      <c r="DFS223" s="291"/>
      <c r="DFT223" s="289"/>
      <c r="DFU223" s="287"/>
      <c r="DFV223" s="288"/>
      <c r="DFW223" s="289"/>
      <c r="DFX223" s="290"/>
      <c r="DFY223" s="291"/>
      <c r="DFZ223" s="289"/>
      <c r="DGA223" s="287"/>
      <c r="DGB223" s="288"/>
      <c r="DGC223" s="289"/>
      <c r="DGD223" s="290"/>
      <c r="DGE223" s="291"/>
      <c r="DGF223" s="289"/>
      <c r="DGG223" s="287"/>
      <c r="DGH223" s="288"/>
      <c r="DGI223" s="289"/>
      <c r="DGJ223" s="290"/>
      <c r="DGK223" s="291"/>
      <c r="DGL223" s="289"/>
      <c r="DGM223" s="287"/>
      <c r="DGN223" s="288"/>
      <c r="DGO223" s="289"/>
      <c r="DGP223" s="290"/>
      <c r="DGQ223" s="291"/>
      <c r="DGR223" s="289"/>
      <c r="DGS223" s="287"/>
      <c r="DGT223" s="288"/>
      <c r="DGU223" s="289"/>
      <c r="DGV223" s="290"/>
      <c r="DGW223" s="291"/>
      <c r="DGX223" s="289"/>
      <c r="DGY223" s="287"/>
      <c r="DGZ223" s="288"/>
      <c r="DHA223" s="289"/>
      <c r="DHB223" s="290"/>
      <c r="DHC223" s="291"/>
      <c r="DHD223" s="289"/>
      <c r="DHE223" s="287"/>
      <c r="DHF223" s="288"/>
      <c r="DHG223" s="289"/>
      <c r="DHH223" s="290"/>
      <c r="DHI223" s="291"/>
      <c r="DHJ223" s="289"/>
      <c r="DHK223" s="287"/>
      <c r="DHL223" s="288"/>
      <c r="DHM223" s="289"/>
      <c r="DHN223" s="290"/>
      <c r="DHO223" s="291"/>
      <c r="DHP223" s="289"/>
      <c r="DHQ223" s="287"/>
      <c r="DHR223" s="288"/>
      <c r="DHS223" s="289"/>
      <c r="DHT223" s="290"/>
      <c r="DHU223" s="291"/>
      <c r="DHV223" s="289"/>
      <c r="DHW223" s="287"/>
      <c r="DHX223" s="288"/>
      <c r="DHY223" s="289"/>
      <c r="DHZ223" s="290"/>
      <c r="DIA223" s="291"/>
      <c r="DIB223" s="289"/>
      <c r="DIC223" s="287"/>
      <c r="DID223" s="288"/>
      <c r="DIE223" s="289"/>
      <c r="DIF223" s="290"/>
      <c r="DIG223" s="291"/>
      <c r="DIH223" s="289"/>
      <c r="DII223" s="287"/>
      <c r="DIJ223" s="288"/>
      <c r="DIK223" s="289"/>
      <c r="DIL223" s="290"/>
      <c r="DIM223" s="291"/>
      <c r="DIN223" s="289"/>
      <c r="DIO223" s="287"/>
      <c r="DIP223" s="288"/>
      <c r="DIQ223" s="289"/>
      <c r="DIR223" s="290"/>
      <c r="DIS223" s="291"/>
      <c r="DIT223" s="289"/>
      <c r="DIU223" s="287"/>
      <c r="DIV223" s="288"/>
      <c r="DIW223" s="289"/>
      <c r="DIX223" s="290"/>
      <c r="DIY223" s="291"/>
      <c r="DIZ223" s="289"/>
      <c r="DJA223" s="287"/>
      <c r="DJB223" s="288"/>
      <c r="DJC223" s="289"/>
      <c r="DJD223" s="290"/>
      <c r="DJE223" s="291"/>
      <c r="DJF223" s="289"/>
      <c r="DJG223" s="287"/>
      <c r="DJH223" s="288"/>
      <c r="DJI223" s="289"/>
      <c r="DJJ223" s="290"/>
      <c r="DJK223" s="291"/>
      <c r="DJL223" s="289"/>
      <c r="DJM223" s="287"/>
      <c r="DJN223" s="288"/>
      <c r="DJO223" s="289"/>
      <c r="DJP223" s="290"/>
      <c r="DJQ223" s="291"/>
      <c r="DJR223" s="289"/>
      <c r="DJS223" s="287"/>
      <c r="DJT223" s="288"/>
      <c r="DJU223" s="289"/>
      <c r="DJV223" s="290"/>
      <c r="DJW223" s="291"/>
      <c r="DJX223" s="289"/>
      <c r="DJY223" s="287"/>
      <c r="DJZ223" s="288"/>
      <c r="DKA223" s="289"/>
      <c r="DKB223" s="290"/>
      <c r="DKC223" s="291"/>
      <c r="DKD223" s="289"/>
      <c r="DKE223" s="287"/>
      <c r="DKF223" s="288"/>
      <c r="DKG223" s="289"/>
      <c r="DKH223" s="290"/>
      <c r="DKI223" s="291"/>
      <c r="DKJ223" s="289"/>
      <c r="DKK223" s="287"/>
      <c r="DKL223" s="288"/>
      <c r="DKM223" s="289"/>
      <c r="DKN223" s="290"/>
      <c r="DKO223" s="291"/>
      <c r="DKP223" s="289"/>
      <c r="DKQ223" s="287"/>
      <c r="DKR223" s="288"/>
      <c r="DKS223" s="289"/>
      <c r="DKT223" s="290"/>
      <c r="DKU223" s="291"/>
      <c r="DKV223" s="289"/>
      <c r="DKW223" s="287"/>
      <c r="DKX223" s="288"/>
      <c r="DKY223" s="289"/>
      <c r="DKZ223" s="290"/>
      <c r="DLA223" s="291"/>
      <c r="DLB223" s="289"/>
      <c r="DLC223" s="287"/>
      <c r="DLD223" s="288"/>
      <c r="DLE223" s="289"/>
      <c r="DLF223" s="290"/>
      <c r="DLG223" s="291"/>
      <c r="DLH223" s="289"/>
      <c r="DLI223" s="287"/>
      <c r="DLJ223" s="288"/>
      <c r="DLK223" s="289"/>
      <c r="DLL223" s="290"/>
      <c r="DLM223" s="291"/>
      <c r="DLN223" s="289"/>
      <c r="DLO223" s="287"/>
      <c r="DLP223" s="288"/>
      <c r="DLQ223" s="289"/>
      <c r="DLR223" s="290"/>
      <c r="DLS223" s="291"/>
      <c r="DLT223" s="289"/>
      <c r="DLU223" s="287"/>
      <c r="DLV223" s="288"/>
      <c r="DLW223" s="289"/>
      <c r="DLX223" s="290"/>
      <c r="DLY223" s="291"/>
      <c r="DLZ223" s="289"/>
      <c r="DMA223" s="287"/>
      <c r="DMB223" s="288"/>
      <c r="DMC223" s="289"/>
      <c r="DMD223" s="290"/>
      <c r="DME223" s="291"/>
      <c r="DMF223" s="289"/>
      <c r="DMG223" s="287"/>
      <c r="DMH223" s="288"/>
      <c r="DMI223" s="289"/>
      <c r="DMJ223" s="290"/>
      <c r="DMK223" s="291"/>
      <c r="DML223" s="289"/>
      <c r="DMM223" s="287"/>
      <c r="DMN223" s="288"/>
      <c r="DMO223" s="289"/>
      <c r="DMP223" s="290"/>
      <c r="DMQ223" s="291"/>
      <c r="DMR223" s="289"/>
      <c r="DMS223" s="287"/>
      <c r="DMT223" s="288"/>
      <c r="DMU223" s="289"/>
      <c r="DMV223" s="290"/>
      <c r="DMW223" s="291"/>
      <c r="DMX223" s="289"/>
      <c r="DMY223" s="287"/>
      <c r="DMZ223" s="288"/>
      <c r="DNA223" s="289"/>
      <c r="DNB223" s="290"/>
      <c r="DNC223" s="291"/>
      <c r="DND223" s="289"/>
      <c r="DNE223" s="287"/>
      <c r="DNF223" s="288"/>
      <c r="DNG223" s="289"/>
      <c r="DNH223" s="290"/>
      <c r="DNI223" s="291"/>
      <c r="DNJ223" s="289"/>
      <c r="DNK223" s="287"/>
      <c r="DNL223" s="288"/>
      <c r="DNM223" s="289"/>
      <c r="DNN223" s="290"/>
      <c r="DNO223" s="291"/>
      <c r="DNP223" s="289"/>
      <c r="DNQ223" s="287"/>
      <c r="DNR223" s="288"/>
      <c r="DNS223" s="289"/>
      <c r="DNT223" s="290"/>
      <c r="DNU223" s="291"/>
      <c r="DNV223" s="289"/>
      <c r="DNW223" s="287"/>
      <c r="DNX223" s="288"/>
      <c r="DNY223" s="289"/>
      <c r="DNZ223" s="290"/>
      <c r="DOA223" s="291"/>
      <c r="DOB223" s="289"/>
      <c r="DOC223" s="287"/>
      <c r="DOD223" s="288"/>
      <c r="DOE223" s="289"/>
      <c r="DOF223" s="290"/>
      <c r="DOG223" s="291"/>
      <c r="DOH223" s="289"/>
      <c r="DOI223" s="287"/>
      <c r="DOJ223" s="288"/>
      <c r="DOK223" s="289"/>
      <c r="DOL223" s="290"/>
      <c r="DOM223" s="291"/>
      <c r="DON223" s="289"/>
      <c r="DOO223" s="287"/>
      <c r="DOP223" s="288"/>
      <c r="DOQ223" s="289"/>
      <c r="DOR223" s="290"/>
      <c r="DOS223" s="291"/>
      <c r="DOT223" s="289"/>
      <c r="DOU223" s="287"/>
      <c r="DOV223" s="288"/>
      <c r="DOW223" s="289"/>
      <c r="DOX223" s="290"/>
      <c r="DOY223" s="291"/>
      <c r="DOZ223" s="289"/>
      <c r="DPA223" s="287"/>
      <c r="DPB223" s="288"/>
      <c r="DPC223" s="289"/>
      <c r="DPD223" s="290"/>
      <c r="DPE223" s="291"/>
      <c r="DPF223" s="289"/>
      <c r="DPG223" s="287"/>
      <c r="DPH223" s="288"/>
      <c r="DPI223" s="289"/>
      <c r="DPJ223" s="290"/>
      <c r="DPK223" s="291"/>
      <c r="DPL223" s="289"/>
      <c r="DPM223" s="287"/>
      <c r="DPN223" s="288"/>
      <c r="DPO223" s="289"/>
      <c r="DPP223" s="290"/>
      <c r="DPQ223" s="291"/>
      <c r="DPR223" s="289"/>
      <c r="DPS223" s="287"/>
      <c r="DPT223" s="288"/>
      <c r="DPU223" s="289"/>
      <c r="DPV223" s="290"/>
      <c r="DPW223" s="291"/>
      <c r="DPX223" s="289"/>
      <c r="DPY223" s="287"/>
      <c r="DPZ223" s="288"/>
      <c r="DQA223" s="289"/>
      <c r="DQB223" s="290"/>
      <c r="DQC223" s="291"/>
      <c r="DQD223" s="289"/>
      <c r="DQE223" s="287"/>
      <c r="DQF223" s="288"/>
      <c r="DQG223" s="289"/>
      <c r="DQH223" s="290"/>
      <c r="DQI223" s="291"/>
      <c r="DQJ223" s="289"/>
      <c r="DQK223" s="287"/>
      <c r="DQL223" s="288"/>
      <c r="DQM223" s="289"/>
      <c r="DQN223" s="290"/>
      <c r="DQO223" s="291"/>
      <c r="DQP223" s="289"/>
      <c r="DQQ223" s="287"/>
      <c r="DQR223" s="288"/>
      <c r="DQS223" s="289"/>
      <c r="DQT223" s="290"/>
      <c r="DQU223" s="291"/>
      <c r="DQV223" s="289"/>
      <c r="DQW223" s="287"/>
      <c r="DQX223" s="288"/>
      <c r="DQY223" s="289"/>
      <c r="DQZ223" s="290"/>
      <c r="DRA223" s="291"/>
      <c r="DRB223" s="289"/>
      <c r="DRC223" s="287"/>
      <c r="DRD223" s="288"/>
      <c r="DRE223" s="289"/>
      <c r="DRF223" s="290"/>
      <c r="DRG223" s="291"/>
      <c r="DRH223" s="289"/>
      <c r="DRI223" s="287"/>
      <c r="DRJ223" s="288"/>
      <c r="DRK223" s="289"/>
      <c r="DRL223" s="290"/>
      <c r="DRM223" s="291"/>
      <c r="DRN223" s="289"/>
      <c r="DRO223" s="287"/>
      <c r="DRP223" s="288"/>
      <c r="DRQ223" s="289"/>
      <c r="DRR223" s="290"/>
      <c r="DRS223" s="291"/>
      <c r="DRT223" s="289"/>
      <c r="DRU223" s="287"/>
      <c r="DRV223" s="288"/>
      <c r="DRW223" s="289"/>
      <c r="DRX223" s="290"/>
      <c r="DRY223" s="291"/>
      <c r="DRZ223" s="289"/>
      <c r="DSA223" s="287"/>
      <c r="DSB223" s="288"/>
      <c r="DSC223" s="289"/>
      <c r="DSD223" s="290"/>
      <c r="DSE223" s="291"/>
      <c r="DSF223" s="289"/>
      <c r="DSG223" s="287"/>
      <c r="DSH223" s="288"/>
      <c r="DSI223" s="289"/>
      <c r="DSJ223" s="290"/>
      <c r="DSK223" s="291"/>
      <c r="DSL223" s="289"/>
      <c r="DSM223" s="287"/>
      <c r="DSN223" s="288"/>
      <c r="DSO223" s="289"/>
      <c r="DSP223" s="290"/>
      <c r="DSQ223" s="291"/>
      <c r="DSR223" s="289"/>
      <c r="DSS223" s="287"/>
      <c r="DST223" s="288"/>
      <c r="DSU223" s="289"/>
      <c r="DSV223" s="290"/>
      <c r="DSW223" s="291"/>
      <c r="DSX223" s="289"/>
      <c r="DSY223" s="287"/>
      <c r="DSZ223" s="288"/>
      <c r="DTA223" s="289"/>
      <c r="DTB223" s="290"/>
      <c r="DTC223" s="291"/>
      <c r="DTD223" s="289"/>
      <c r="DTE223" s="287"/>
      <c r="DTF223" s="288"/>
      <c r="DTG223" s="289"/>
      <c r="DTH223" s="290"/>
      <c r="DTI223" s="291"/>
      <c r="DTJ223" s="289"/>
      <c r="DTK223" s="287"/>
      <c r="DTL223" s="288"/>
      <c r="DTM223" s="289"/>
      <c r="DTN223" s="290"/>
      <c r="DTO223" s="291"/>
      <c r="DTP223" s="289"/>
      <c r="DTQ223" s="287"/>
      <c r="DTR223" s="288"/>
      <c r="DTS223" s="289"/>
      <c r="DTT223" s="290"/>
      <c r="DTU223" s="291"/>
      <c r="DTV223" s="289"/>
      <c r="DTW223" s="287"/>
      <c r="DTX223" s="288"/>
      <c r="DTY223" s="289"/>
      <c r="DTZ223" s="290"/>
      <c r="DUA223" s="291"/>
      <c r="DUB223" s="289"/>
      <c r="DUC223" s="287"/>
      <c r="DUD223" s="288"/>
      <c r="DUE223" s="289"/>
      <c r="DUF223" s="290"/>
      <c r="DUG223" s="291"/>
      <c r="DUH223" s="289"/>
      <c r="DUI223" s="287"/>
      <c r="DUJ223" s="288"/>
      <c r="DUK223" s="289"/>
      <c r="DUL223" s="290"/>
      <c r="DUM223" s="291"/>
      <c r="DUN223" s="289"/>
      <c r="DUO223" s="287"/>
      <c r="DUP223" s="288"/>
      <c r="DUQ223" s="289"/>
      <c r="DUR223" s="290"/>
      <c r="DUS223" s="291"/>
      <c r="DUT223" s="289"/>
      <c r="DUU223" s="287"/>
      <c r="DUV223" s="288"/>
      <c r="DUW223" s="289"/>
      <c r="DUX223" s="290"/>
      <c r="DUY223" s="291"/>
      <c r="DUZ223" s="289"/>
      <c r="DVA223" s="287"/>
      <c r="DVB223" s="288"/>
      <c r="DVC223" s="289"/>
      <c r="DVD223" s="290"/>
      <c r="DVE223" s="291"/>
      <c r="DVF223" s="289"/>
      <c r="DVG223" s="287"/>
      <c r="DVH223" s="288"/>
      <c r="DVI223" s="289"/>
      <c r="DVJ223" s="290"/>
      <c r="DVK223" s="291"/>
      <c r="DVL223" s="289"/>
      <c r="DVM223" s="287"/>
      <c r="DVN223" s="288"/>
      <c r="DVO223" s="289"/>
      <c r="DVP223" s="290"/>
      <c r="DVQ223" s="291"/>
      <c r="DVR223" s="289"/>
      <c r="DVS223" s="287"/>
      <c r="DVT223" s="288"/>
      <c r="DVU223" s="289"/>
      <c r="DVV223" s="290"/>
      <c r="DVW223" s="291"/>
      <c r="DVX223" s="289"/>
      <c r="DVY223" s="287"/>
      <c r="DVZ223" s="288"/>
      <c r="DWA223" s="289"/>
      <c r="DWB223" s="290"/>
      <c r="DWC223" s="291"/>
      <c r="DWD223" s="289"/>
      <c r="DWE223" s="287"/>
      <c r="DWF223" s="288"/>
      <c r="DWG223" s="289"/>
      <c r="DWH223" s="290"/>
      <c r="DWI223" s="291"/>
      <c r="DWJ223" s="289"/>
      <c r="DWK223" s="287"/>
      <c r="DWL223" s="288"/>
      <c r="DWM223" s="289"/>
      <c r="DWN223" s="290"/>
      <c r="DWO223" s="291"/>
      <c r="DWP223" s="289"/>
      <c r="DWQ223" s="287"/>
      <c r="DWR223" s="288"/>
      <c r="DWS223" s="289"/>
      <c r="DWT223" s="290"/>
      <c r="DWU223" s="291"/>
      <c r="DWV223" s="289"/>
      <c r="DWW223" s="287"/>
      <c r="DWX223" s="288"/>
      <c r="DWY223" s="289"/>
      <c r="DWZ223" s="290"/>
      <c r="DXA223" s="291"/>
      <c r="DXB223" s="289"/>
      <c r="DXC223" s="287"/>
      <c r="DXD223" s="288"/>
      <c r="DXE223" s="289"/>
      <c r="DXF223" s="290"/>
      <c r="DXG223" s="291"/>
      <c r="DXH223" s="289"/>
      <c r="DXI223" s="287"/>
      <c r="DXJ223" s="288"/>
      <c r="DXK223" s="289"/>
      <c r="DXL223" s="290"/>
      <c r="DXM223" s="291"/>
      <c r="DXN223" s="289"/>
      <c r="DXO223" s="287"/>
      <c r="DXP223" s="288"/>
      <c r="DXQ223" s="289"/>
      <c r="DXR223" s="290"/>
      <c r="DXS223" s="291"/>
      <c r="DXT223" s="289"/>
      <c r="DXU223" s="287"/>
      <c r="DXV223" s="288"/>
      <c r="DXW223" s="289"/>
      <c r="DXX223" s="290"/>
      <c r="DXY223" s="291"/>
      <c r="DXZ223" s="289"/>
      <c r="DYA223" s="287"/>
      <c r="DYB223" s="288"/>
      <c r="DYC223" s="289"/>
      <c r="DYD223" s="290"/>
      <c r="DYE223" s="291"/>
      <c r="DYF223" s="289"/>
      <c r="DYG223" s="287"/>
      <c r="DYH223" s="288"/>
      <c r="DYI223" s="289"/>
      <c r="DYJ223" s="290"/>
      <c r="DYK223" s="291"/>
      <c r="DYL223" s="289"/>
      <c r="DYM223" s="287"/>
      <c r="DYN223" s="288"/>
      <c r="DYO223" s="289"/>
      <c r="DYP223" s="290"/>
      <c r="DYQ223" s="291"/>
      <c r="DYR223" s="289"/>
      <c r="DYS223" s="287"/>
      <c r="DYT223" s="288"/>
      <c r="DYU223" s="289"/>
      <c r="DYV223" s="290"/>
      <c r="DYW223" s="291"/>
      <c r="DYX223" s="289"/>
      <c r="DYY223" s="287"/>
      <c r="DYZ223" s="288"/>
      <c r="DZA223" s="289"/>
      <c r="DZB223" s="290"/>
      <c r="DZC223" s="291"/>
      <c r="DZD223" s="289"/>
      <c r="DZE223" s="287"/>
      <c r="DZF223" s="288"/>
      <c r="DZG223" s="289"/>
      <c r="DZH223" s="290"/>
      <c r="DZI223" s="291"/>
      <c r="DZJ223" s="289"/>
      <c r="DZK223" s="287"/>
      <c r="DZL223" s="288"/>
      <c r="DZM223" s="289"/>
      <c r="DZN223" s="290"/>
      <c r="DZO223" s="291"/>
      <c r="DZP223" s="289"/>
      <c r="DZQ223" s="287"/>
      <c r="DZR223" s="288"/>
      <c r="DZS223" s="289"/>
      <c r="DZT223" s="290"/>
      <c r="DZU223" s="291"/>
      <c r="DZV223" s="289"/>
      <c r="DZW223" s="287"/>
      <c r="DZX223" s="288"/>
      <c r="DZY223" s="289"/>
      <c r="DZZ223" s="290"/>
      <c r="EAA223" s="291"/>
      <c r="EAB223" s="289"/>
      <c r="EAC223" s="287"/>
      <c r="EAD223" s="288"/>
      <c r="EAE223" s="289"/>
      <c r="EAF223" s="290"/>
      <c r="EAG223" s="291"/>
      <c r="EAH223" s="289"/>
      <c r="EAI223" s="287"/>
      <c r="EAJ223" s="288"/>
      <c r="EAK223" s="289"/>
      <c r="EAL223" s="290"/>
      <c r="EAM223" s="291"/>
      <c r="EAN223" s="289"/>
      <c r="EAO223" s="287"/>
      <c r="EAP223" s="288"/>
      <c r="EAQ223" s="289"/>
      <c r="EAR223" s="290"/>
      <c r="EAS223" s="291"/>
      <c r="EAT223" s="289"/>
      <c r="EAU223" s="287"/>
      <c r="EAV223" s="288"/>
      <c r="EAW223" s="289"/>
      <c r="EAX223" s="290"/>
      <c r="EAY223" s="291"/>
      <c r="EAZ223" s="289"/>
      <c r="EBA223" s="287"/>
      <c r="EBB223" s="288"/>
      <c r="EBC223" s="289"/>
      <c r="EBD223" s="290"/>
      <c r="EBE223" s="291"/>
      <c r="EBF223" s="289"/>
      <c r="EBG223" s="287"/>
      <c r="EBH223" s="288"/>
      <c r="EBI223" s="289"/>
      <c r="EBJ223" s="290"/>
      <c r="EBK223" s="291"/>
      <c r="EBL223" s="289"/>
      <c r="EBM223" s="287"/>
      <c r="EBN223" s="288"/>
      <c r="EBO223" s="289"/>
      <c r="EBP223" s="290"/>
      <c r="EBQ223" s="291"/>
      <c r="EBR223" s="289"/>
      <c r="EBS223" s="287"/>
      <c r="EBT223" s="288"/>
      <c r="EBU223" s="289"/>
      <c r="EBV223" s="290"/>
      <c r="EBW223" s="291"/>
      <c r="EBX223" s="289"/>
      <c r="EBY223" s="287"/>
      <c r="EBZ223" s="288"/>
      <c r="ECA223" s="289"/>
      <c r="ECB223" s="290"/>
      <c r="ECC223" s="291"/>
      <c r="ECD223" s="289"/>
      <c r="ECE223" s="287"/>
      <c r="ECF223" s="288"/>
      <c r="ECG223" s="289"/>
      <c r="ECH223" s="290"/>
      <c r="ECI223" s="291"/>
      <c r="ECJ223" s="289"/>
      <c r="ECK223" s="287"/>
      <c r="ECL223" s="288"/>
      <c r="ECM223" s="289"/>
      <c r="ECN223" s="290"/>
      <c r="ECO223" s="291"/>
      <c r="ECP223" s="289"/>
      <c r="ECQ223" s="287"/>
      <c r="ECR223" s="288"/>
      <c r="ECS223" s="289"/>
      <c r="ECT223" s="290"/>
      <c r="ECU223" s="291"/>
      <c r="ECV223" s="289"/>
      <c r="ECW223" s="287"/>
      <c r="ECX223" s="288"/>
      <c r="ECY223" s="289"/>
      <c r="ECZ223" s="290"/>
      <c r="EDA223" s="291"/>
      <c r="EDB223" s="289"/>
      <c r="EDC223" s="287"/>
      <c r="EDD223" s="288"/>
      <c r="EDE223" s="289"/>
      <c r="EDF223" s="290"/>
      <c r="EDG223" s="291"/>
      <c r="EDH223" s="289"/>
      <c r="EDI223" s="287"/>
      <c r="EDJ223" s="288"/>
      <c r="EDK223" s="289"/>
      <c r="EDL223" s="290"/>
      <c r="EDM223" s="291"/>
      <c r="EDN223" s="289"/>
      <c r="EDO223" s="287"/>
      <c r="EDP223" s="288"/>
      <c r="EDQ223" s="289"/>
      <c r="EDR223" s="290"/>
      <c r="EDS223" s="291"/>
      <c r="EDT223" s="289"/>
      <c r="EDU223" s="287"/>
      <c r="EDV223" s="288"/>
      <c r="EDW223" s="289"/>
      <c r="EDX223" s="290"/>
      <c r="EDY223" s="291"/>
      <c r="EDZ223" s="289"/>
      <c r="EEA223" s="287"/>
      <c r="EEB223" s="288"/>
      <c r="EEC223" s="289"/>
      <c r="EED223" s="290"/>
      <c r="EEE223" s="291"/>
      <c r="EEF223" s="289"/>
      <c r="EEG223" s="287"/>
      <c r="EEH223" s="288"/>
      <c r="EEI223" s="289"/>
      <c r="EEJ223" s="290"/>
      <c r="EEK223" s="291"/>
      <c r="EEL223" s="289"/>
      <c r="EEM223" s="287"/>
      <c r="EEN223" s="288"/>
      <c r="EEO223" s="289"/>
      <c r="EEP223" s="290"/>
      <c r="EEQ223" s="291"/>
      <c r="EER223" s="289"/>
      <c r="EES223" s="287"/>
      <c r="EET223" s="288"/>
      <c r="EEU223" s="289"/>
      <c r="EEV223" s="290"/>
      <c r="EEW223" s="291"/>
      <c r="EEX223" s="289"/>
      <c r="EEY223" s="287"/>
      <c r="EEZ223" s="288"/>
      <c r="EFA223" s="289"/>
      <c r="EFB223" s="290"/>
      <c r="EFC223" s="291"/>
      <c r="EFD223" s="289"/>
      <c r="EFE223" s="287"/>
      <c r="EFF223" s="288"/>
      <c r="EFG223" s="289"/>
      <c r="EFH223" s="290"/>
      <c r="EFI223" s="291"/>
      <c r="EFJ223" s="289"/>
      <c r="EFK223" s="287"/>
      <c r="EFL223" s="288"/>
      <c r="EFM223" s="289"/>
      <c r="EFN223" s="290"/>
      <c r="EFO223" s="291"/>
      <c r="EFP223" s="289"/>
      <c r="EFQ223" s="287"/>
      <c r="EFR223" s="288"/>
      <c r="EFS223" s="289"/>
      <c r="EFT223" s="290"/>
      <c r="EFU223" s="291"/>
      <c r="EFV223" s="289"/>
      <c r="EFW223" s="287"/>
      <c r="EFX223" s="288"/>
      <c r="EFY223" s="289"/>
      <c r="EFZ223" s="290"/>
      <c r="EGA223" s="291"/>
      <c r="EGB223" s="289"/>
      <c r="EGC223" s="287"/>
      <c r="EGD223" s="288"/>
      <c r="EGE223" s="289"/>
      <c r="EGF223" s="290"/>
      <c r="EGG223" s="291"/>
      <c r="EGH223" s="289"/>
      <c r="EGI223" s="287"/>
      <c r="EGJ223" s="288"/>
      <c r="EGK223" s="289"/>
      <c r="EGL223" s="290"/>
      <c r="EGM223" s="291"/>
      <c r="EGN223" s="289"/>
      <c r="EGO223" s="287"/>
      <c r="EGP223" s="288"/>
      <c r="EGQ223" s="289"/>
      <c r="EGR223" s="290"/>
      <c r="EGS223" s="291"/>
      <c r="EGT223" s="289"/>
      <c r="EGU223" s="287"/>
      <c r="EGV223" s="288"/>
      <c r="EGW223" s="289"/>
      <c r="EGX223" s="290"/>
      <c r="EGY223" s="291"/>
      <c r="EGZ223" s="289"/>
      <c r="EHA223" s="287"/>
      <c r="EHB223" s="288"/>
      <c r="EHC223" s="289"/>
      <c r="EHD223" s="290"/>
      <c r="EHE223" s="291"/>
      <c r="EHF223" s="289"/>
      <c r="EHG223" s="287"/>
      <c r="EHH223" s="288"/>
      <c r="EHI223" s="289"/>
      <c r="EHJ223" s="290"/>
      <c r="EHK223" s="291"/>
      <c r="EHL223" s="289"/>
      <c r="EHM223" s="287"/>
      <c r="EHN223" s="288"/>
      <c r="EHO223" s="289"/>
      <c r="EHP223" s="290"/>
      <c r="EHQ223" s="291"/>
      <c r="EHR223" s="289"/>
      <c r="EHS223" s="287"/>
      <c r="EHT223" s="288"/>
      <c r="EHU223" s="289"/>
      <c r="EHV223" s="290"/>
      <c r="EHW223" s="291"/>
      <c r="EHX223" s="289"/>
      <c r="EHY223" s="287"/>
      <c r="EHZ223" s="288"/>
      <c r="EIA223" s="289"/>
      <c r="EIB223" s="290"/>
      <c r="EIC223" s="291"/>
      <c r="EID223" s="289"/>
      <c r="EIE223" s="287"/>
      <c r="EIF223" s="288"/>
      <c r="EIG223" s="289"/>
      <c r="EIH223" s="290"/>
      <c r="EII223" s="291"/>
      <c r="EIJ223" s="289"/>
      <c r="EIK223" s="287"/>
      <c r="EIL223" s="288"/>
      <c r="EIM223" s="289"/>
      <c r="EIN223" s="290"/>
      <c r="EIO223" s="291"/>
      <c r="EIP223" s="289"/>
      <c r="EIQ223" s="287"/>
      <c r="EIR223" s="288"/>
      <c r="EIS223" s="289"/>
      <c r="EIT223" s="290"/>
      <c r="EIU223" s="291"/>
      <c r="EIV223" s="289"/>
      <c r="EIW223" s="287"/>
      <c r="EIX223" s="288"/>
      <c r="EIY223" s="289"/>
      <c r="EIZ223" s="290"/>
      <c r="EJA223" s="291"/>
      <c r="EJB223" s="289"/>
      <c r="EJC223" s="287"/>
      <c r="EJD223" s="288"/>
      <c r="EJE223" s="289"/>
      <c r="EJF223" s="290"/>
      <c r="EJG223" s="291"/>
      <c r="EJH223" s="289"/>
      <c r="EJI223" s="287"/>
      <c r="EJJ223" s="288"/>
      <c r="EJK223" s="289"/>
      <c r="EJL223" s="290"/>
      <c r="EJM223" s="291"/>
      <c r="EJN223" s="289"/>
      <c r="EJO223" s="287"/>
      <c r="EJP223" s="288"/>
      <c r="EJQ223" s="289"/>
      <c r="EJR223" s="290"/>
      <c r="EJS223" s="291"/>
      <c r="EJT223" s="289"/>
      <c r="EJU223" s="287"/>
      <c r="EJV223" s="288"/>
      <c r="EJW223" s="289"/>
      <c r="EJX223" s="290"/>
      <c r="EJY223" s="291"/>
      <c r="EJZ223" s="289"/>
      <c r="EKA223" s="287"/>
      <c r="EKB223" s="288"/>
      <c r="EKC223" s="289"/>
      <c r="EKD223" s="290"/>
      <c r="EKE223" s="291"/>
      <c r="EKF223" s="289"/>
      <c r="EKG223" s="287"/>
      <c r="EKH223" s="288"/>
      <c r="EKI223" s="289"/>
      <c r="EKJ223" s="290"/>
      <c r="EKK223" s="291"/>
      <c r="EKL223" s="289"/>
      <c r="EKM223" s="287"/>
      <c r="EKN223" s="288"/>
      <c r="EKO223" s="289"/>
      <c r="EKP223" s="290"/>
      <c r="EKQ223" s="291"/>
      <c r="EKR223" s="289"/>
      <c r="EKS223" s="287"/>
      <c r="EKT223" s="288"/>
      <c r="EKU223" s="289"/>
      <c r="EKV223" s="290"/>
      <c r="EKW223" s="291"/>
      <c r="EKX223" s="289"/>
      <c r="EKY223" s="287"/>
      <c r="EKZ223" s="288"/>
      <c r="ELA223" s="289"/>
      <c r="ELB223" s="290"/>
      <c r="ELC223" s="291"/>
      <c r="ELD223" s="289"/>
      <c r="ELE223" s="287"/>
      <c r="ELF223" s="288"/>
      <c r="ELG223" s="289"/>
      <c r="ELH223" s="290"/>
      <c r="ELI223" s="291"/>
      <c r="ELJ223" s="289"/>
      <c r="ELK223" s="287"/>
      <c r="ELL223" s="288"/>
      <c r="ELM223" s="289"/>
      <c r="ELN223" s="290"/>
      <c r="ELO223" s="291"/>
      <c r="ELP223" s="289"/>
      <c r="ELQ223" s="287"/>
      <c r="ELR223" s="288"/>
      <c r="ELS223" s="289"/>
      <c r="ELT223" s="290"/>
      <c r="ELU223" s="291"/>
      <c r="ELV223" s="289"/>
      <c r="ELW223" s="287"/>
      <c r="ELX223" s="288"/>
      <c r="ELY223" s="289"/>
      <c r="ELZ223" s="290"/>
      <c r="EMA223" s="291"/>
      <c r="EMB223" s="289"/>
      <c r="EMC223" s="287"/>
      <c r="EMD223" s="288"/>
      <c r="EME223" s="289"/>
      <c r="EMF223" s="290"/>
      <c r="EMG223" s="291"/>
      <c r="EMH223" s="289"/>
      <c r="EMI223" s="287"/>
      <c r="EMJ223" s="288"/>
      <c r="EMK223" s="289"/>
      <c r="EML223" s="290"/>
      <c r="EMM223" s="291"/>
      <c r="EMN223" s="289"/>
      <c r="EMO223" s="287"/>
      <c r="EMP223" s="288"/>
      <c r="EMQ223" s="289"/>
      <c r="EMR223" s="290"/>
      <c r="EMS223" s="291"/>
      <c r="EMT223" s="289"/>
      <c r="EMU223" s="287"/>
      <c r="EMV223" s="288"/>
      <c r="EMW223" s="289"/>
      <c r="EMX223" s="290"/>
      <c r="EMY223" s="291"/>
      <c r="EMZ223" s="289"/>
      <c r="ENA223" s="287"/>
      <c r="ENB223" s="288"/>
      <c r="ENC223" s="289"/>
      <c r="END223" s="290"/>
      <c r="ENE223" s="291"/>
      <c r="ENF223" s="289"/>
      <c r="ENG223" s="287"/>
      <c r="ENH223" s="288"/>
      <c r="ENI223" s="289"/>
      <c r="ENJ223" s="290"/>
      <c r="ENK223" s="291"/>
      <c r="ENL223" s="289"/>
      <c r="ENM223" s="287"/>
      <c r="ENN223" s="288"/>
      <c r="ENO223" s="289"/>
      <c r="ENP223" s="290"/>
      <c r="ENQ223" s="291"/>
      <c r="ENR223" s="289"/>
      <c r="ENS223" s="287"/>
      <c r="ENT223" s="288"/>
      <c r="ENU223" s="289"/>
      <c r="ENV223" s="290"/>
      <c r="ENW223" s="291"/>
      <c r="ENX223" s="289"/>
      <c r="ENY223" s="287"/>
      <c r="ENZ223" s="288"/>
      <c r="EOA223" s="289"/>
      <c r="EOB223" s="290"/>
      <c r="EOC223" s="291"/>
      <c r="EOD223" s="289"/>
      <c r="EOE223" s="287"/>
      <c r="EOF223" s="288"/>
      <c r="EOG223" s="289"/>
      <c r="EOH223" s="290"/>
      <c r="EOI223" s="291"/>
      <c r="EOJ223" s="289"/>
      <c r="EOK223" s="287"/>
      <c r="EOL223" s="288"/>
      <c r="EOM223" s="289"/>
      <c r="EON223" s="290"/>
      <c r="EOO223" s="291"/>
      <c r="EOP223" s="289"/>
      <c r="EOQ223" s="287"/>
      <c r="EOR223" s="288"/>
      <c r="EOS223" s="289"/>
      <c r="EOT223" s="290"/>
      <c r="EOU223" s="291"/>
      <c r="EOV223" s="289"/>
      <c r="EOW223" s="287"/>
      <c r="EOX223" s="288"/>
      <c r="EOY223" s="289"/>
      <c r="EOZ223" s="290"/>
      <c r="EPA223" s="291"/>
      <c r="EPB223" s="289"/>
      <c r="EPC223" s="287"/>
      <c r="EPD223" s="288"/>
      <c r="EPE223" s="289"/>
      <c r="EPF223" s="290"/>
      <c r="EPG223" s="291"/>
      <c r="EPH223" s="289"/>
      <c r="EPI223" s="287"/>
      <c r="EPJ223" s="288"/>
      <c r="EPK223" s="289"/>
      <c r="EPL223" s="290"/>
      <c r="EPM223" s="291"/>
      <c r="EPN223" s="289"/>
      <c r="EPO223" s="287"/>
      <c r="EPP223" s="288"/>
      <c r="EPQ223" s="289"/>
      <c r="EPR223" s="290"/>
      <c r="EPS223" s="291"/>
      <c r="EPT223" s="289"/>
      <c r="EPU223" s="287"/>
      <c r="EPV223" s="288"/>
      <c r="EPW223" s="289"/>
      <c r="EPX223" s="290"/>
      <c r="EPY223" s="291"/>
      <c r="EPZ223" s="289"/>
      <c r="EQA223" s="287"/>
      <c r="EQB223" s="288"/>
      <c r="EQC223" s="289"/>
      <c r="EQD223" s="290"/>
      <c r="EQE223" s="291"/>
      <c r="EQF223" s="289"/>
      <c r="EQG223" s="287"/>
      <c r="EQH223" s="288"/>
      <c r="EQI223" s="289"/>
      <c r="EQJ223" s="290"/>
      <c r="EQK223" s="291"/>
      <c r="EQL223" s="289"/>
      <c r="EQM223" s="287"/>
      <c r="EQN223" s="288"/>
      <c r="EQO223" s="289"/>
      <c r="EQP223" s="290"/>
      <c r="EQQ223" s="291"/>
      <c r="EQR223" s="289"/>
      <c r="EQS223" s="287"/>
      <c r="EQT223" s="288"/>
      <c r="EQU223" s="289"/>
      <c r="EQV223" s="290"/>
      <c r="EQW223" s="291"/>
      <c r="EQX223" s="289"/>
      <c r="EQY223" s="287"/>
      <c r="EQZ223" s="288"/>
      <c r="ERA223" s="289"/>
      <c r="ERB223" s="290"/>
      <c r="ERC223" s="291"/>
      <c r="ERD223" s="289"/>
      <c r="ERE223" s="287"/>
      <c r="ERF223" s="288"/>
      <c r="ERG223" s="289"/>
      <c r="ERH223" s="290"/>
      <c r="ERI223" s="291"/>
      <c r="ERJ223" s="289"/>
      <c r="ERK223" s="287"/>
      <c r="ERL223" s="288"/>
      <c r="ERM223" s="289"/>
      <c r="ERN223" s="290"/>
      <c r="ERO223" s="291"/>
      <c r="ERP223" s="289"/>
      <c r="ERQ223" s="287"/>
      <c r="ERR223" s="288"/>
      <c r="ERS223" s="289"/>
      <c r="ERT223" s="290"/>
      <c r="ERU223" s="291"/>
      <c r="ERV223" s="289"/>
      <c r="ERW223" s="287"/>
      <c r="ERX223" s="288"/>
      <c r="ERY223" s="289"/>
      <c r="ERZ223" s="290"/>
      <c r="ESA223" s="291"/>
      <c r="ESB223" s="289"/>
      <c r="ESC223" s="287"/>
      <c r="ESD223" s="288"/>
      <c r="ESE223" s="289"/>
      <c r="ESF223" s="290"/>
      <c r="ESG223" s="291"/>
      <c r="ESH223" s="289"/>
      <c r="ESI223" s="287"/>
      <c r="ESJ223" s="288"/>
      <c r="ESK223" s="289"/>
      <c r="ESL223" s="290"/>
      <c r="ESM223" s="291"/>
      <c r="ESN223" s="289"/>
      <c r="ESO223" s="287"/>
      <c r="ESP223" s="288"/>
      <c r="ESQ223" s="289"/>
      <c r="ESR223" s="290"/>
      <c r="ESS223" s="291"/>
      <c r="EST223" s="289"/>
      <c r="ESU223" s="287"/>
      <c r="ESV223" s="288"/>
      <c r="ESW223" s="289"/>
      <c r="ESX223" s="290"/>
      <c r="ESY223" s="291"/>
      <c r="ESZ223" s="289"/>
      <c r="ETA223" s="287"/>
      <c r="ETB223" s="288"/>
      <c r="ETC223" s="289"/>
      <c r="ETD223" s="290"/>
      <c r="ETE223" s="291"/>
      <c r="ETF223" s="289"/>
      <c r="ETG223" s="287"/>
      <c r="ETH223" s="288"/>
      <c r="ETI223" s="289"/>
      <c r="ETJ223" s="290"/>
      <c r="ETK223" s="291"/>
      <c r="ETL223" s="289"/>
      <c r="ETM223" s="287"/>
      <c r="ETN223" s="288"/>
      <c r="ETO223" s="289"/>
      <c r="ETP223" s="290"/>
      <c r="ETQ223" s="291"/>
      <c r="ETR223" s="289"/>
      <c r="ETS223" s="287"/>
      <c r="ETT223" s="288"/>
      <c r="ETU223" s="289"/>
      <c r="ETV223" s="290"/>
      <c r="ETW223" s="291"/>
      <c r="ETX223" s="289"/>
      <c r="ETY223" s="287"/>
      <c r="ETZ223" s="288"/>
      <c r="EUA223" s="289"/>
      <c r="EUB223" s="290"/>
      <c r="EUC223" s="291"/>
      <c r="EUD223" s="289"/>
      <c r="EUE223" s="287"/>
      <c r="EUF223" s="288"/>
      <c r="EUG223" s="289"/>
      <c r="EUH223" s="290"/>
      <c r="EUI223" s="291"/>
      <c r="EUJ223" s="289"/>
      <c r="EUK223" s="287"/>
      <c r="EUL223" s="288"/>
      <c r="EUM223" s="289"/>
      <c r="EUN223" s="290"/>
      <c r="EUO223" s="291"/>
      <c r="EUP223" s="289"/>
      <c r="EUQ223" s="287"/>
      <c r="EUR223" s="288"/>
      <c r="EUS223" s="289"/>
      <c r="EUT223" s="290"/>
      <c r="EUU223" s="291"/>
      <c r="EUV223" s="289"/>
      <c r="EUW223" s="287"/>
      <c r="EUX223" s="288"/>
      <c r="EUY223" s="289"/>
      <c r="EUZ223" s="290"/>
      <c r="EVA223" s="291"/>
      <c r="EVB223" s="289"/>
      <c r="EVC223" s="287"/>
      <c r="EVD223" s="288"/>
      <c r="EVE223" s="289"/>
      <c r="EVF223" s="290"/>
      <c r="EVG223" s="291"/>
      <c r="EVH223" s="289"/>
      <c r="EVI223" s="287"/>
      <c r="EVJ223" s="288"/>
      <c r="EVK223" s="289"/>
      <c r="EVL223" s="290"/>
      <c r="EVM223" s="291"/>
      <c r="EVN223" s="289"/>
      <c r="EVO223" s="287"/>
      <c r="EVP223" s="288"/>
      <c r="EVQ223" s="289"/>
      <c r="EVR223" s="290"/>
      <c r="EVS223" s="291"/>
      <c r="EVT223" s="289"/>
      <c r="EVU223" s="287"/>
      <c r="EVV223" s="288"/>
      <c r="EVW223" s="289"/>
      <c r="EVX223" s="290"/>
      <c r="EVY223" s="291"/>
      <c r="EVZ223" s="289"/>
      <c r="EWA223" s="287"/>
      <c r="EWB223" s="288"/>
      <c r="EWC223" s="289"/>
      <c r="EWD223" s="290"/>
      <c r="EWE223" s="291"/>
      <c r="EWF223" s="289"/>
      <c r="EWG223" s="287"/>
      <c r="EWH223" s="288"/>
      <c r="EWI223" s="289"/>
      <c r="EWJ223" s="290"/>
      <c r="EWK223" s="291"/>
      <c r="EWL223" s="289"/>
      <c r="EWM223" s="287"/>
      <c r="EWN223" s="288"/>
      <c r="EWO223" s="289"/>
      <c r="EWP223" s="290"/>
      <c r="EWQ223" s="291"/>
      <c r="EWR223" s="289"/>
      <c r="EWS223" s="287"/>
      <c r="EWT223" s="288"/>
      <c r="EWU223" s="289"/>
      <c r="EWV223" s="290"/>
      <c r="EWW223" s="291"/>
      <c r="EWX223" s="289"/>
      <c r="EWY223" s="287"/>
      <c r="EWZ223" s="288"/>
      <c r="EXA223" s="289"/>
      <c r="EXB223" s="290"/>
      <c r="EXC223" s="291"/>
      <c r="EXD223" s="289"/>
      <c r="EXE223" s="287"/>
      <c r="EXF223" s="288"/>
      <c r="EXG223" s="289"/>
      <c r="EXH223" s="290"/>
      <c r="EXI223" s="291"/>
      <c r="EXJ223" s="289"/>
      <c r="EXK223" s="287"/>
      <c r="EXL223" s="288"/>
      <c r="EXM223" s="289"/>
      <c r="EXN223" s="290"/>
      <c r="EXO223" s="291"/>
      <c r="EXP223" s="289"/>
      <c r="EXQ223" s="287"/>
      <c r="EXR223" s="288"/>
      <c r="EXS223" s="289"/>
      <c r="EXT223" s="290"/>
      <c r="EXU223" s="291"/>
      <c r="EXV223" s="289"/>
      <c r="EXW223" s="287"/>
      <c r="EXX223" s="288"/>
      <c r="EXY223" s="289"/>
      <c r="EXZ223" s="290"/>
      <c r="EYA223" s="291"/>
      <c r="EYB223" s="289"/>
      <c r="EYC223" s="287"/>
      <c r="EYD223" s="288"/>
      <c r="EYE223" s="289"/>
      <c r="EYF223" s="290"/>
      <c r="EYG223" s="291"/>
      <c r="EYH223" s="289"/>
      <c r="EYI223" s="287"/>
      <c r="EYJ223" s="288"/>
      <c r="EYK223" s="289"/>
      <c r="EYL223" s="290"/>
      <c r="EYM223" s="291"/>
      <c r="EYN223" s="289"/>
      <c r="EYO223" s="287"/>
      <c r="EYP223" s="288"/>
      <c r="EYQ223" s="289"/>
      <c r="EYR223" s="290"/>
      <c r="EYS223" s="291"/>
      <c r="EYT223" s="289"/>
      <c r="EYU223" s="287"/>
      <c r="EYV223" s="288"/>
      <c r="EYW223" s="289"/>
      <c r="EYX223" s="290"/>
      <c r="EYY223" s="291"/>
      <c r="EYZ223" s="289"/>
      <c r="EZA223" s="287"/>
      <c r="EZB223" s="288"/>
      <c r="EZC223" s="289"/>
      <c r="EZD223" s="290"/>
      <c r="EZE223" s="291"/>
      <c r="EZF223" s="289"/>
      <c r="EZG223" s="287"/>
      <c r="EZH223" s="288"/>
      <c r="EZI223" s="289"/>
      <c r="EZJ223" s="290"/>
      <c r="EZK223" s="291"/>
      <c r="EZL223" s="289"/>
      <c r="EZM223" s="287"/>
      <c r="EZN223" s="288"/>
      <c r="EZO223" s="289"/>
      <c r="EZP223" s="290"/>
      <c r="EZQ223" s="291"/>
      <c r="EZR223" s="289"/>
      <c r="EZS223" s="287"/>
      <c r="EZT223" s="288"/>
      <c r="EZU223" s="289"/>
      <c r="EZV223" s="290"/>
      <c r="EZW223" s="291"/>
      <c r="EZX223" s="289"/>
      <c r="EZY223" s="287"/>
      <c r="EZZ223" s="288"/>
      <c r="FAA223" s="289"/>
      <c r="FAB223" s="290"/>
      <c r="FAC223" s="291"/>
      <c r="FAD223" s="289"/>
      <c r="FAE223" s="287"/>
      <c r="FAF223" s="288"/>
      <c r="FAG223" s="289"/>
      <c r="FAH223" s="290"/>
      <c r="FAI223" s="291"/>
      <c r="FAJ223" s="289"/>
      <c r="FAK223" s="287"/>
      <c r="FAL223" s="288"/>
      <c r="FAM223" s="289"/>
      <c r="FAN223" s="290"/>
      <c r="FAO223" s="291"/>
      <c r="FAP223" s="289"/>
      <c r="FAQ223" s="287"/>
      <c r="FAR223" s="288"/>
      <c r="FAS223" s="289"/>
      <c r="FAT223" s="290"/>
      <c r="FAU223" s="291"/>
      <c r="FAV223" s="289"/>
      <c r="FAW223" s="287"/>
      <c r="FAX223" s="288"/>
      <c r="FAY223" s="289"/>
      <c r="FAZ223" s="290"/>
      <c r="FBA223" s="291"/>
      <c r="FBB223" s="289"/>
      <c r="FBC223" s="287"/>
      <c r="FBD223" s="288"/>
      <c r="FBE223" s="289"/>
      <c r="FBF223" s="290"/>
      <c r="FBG223" s="291"/>
      <c r="FBH223" s="289"/>
      <c r="FBI223" s="287"/>
      <c r="FBJ223" s="288"/>
      <c r="FBK223" s="289"/>
      <c r="FBL223" s="290"/>
      <c r="FBM223" s="291"/>
      <c r="FBN223" s="289"/>
      <c r="FBO223" s="287"/>
      <c r="FBP223" s="288"/>
      <c r="FBQ223" s="289"/>
      <c r="FBR223" s="290"/>
      <c r="FBS223" s="291"/>
      <c r="FBT223" s="289"/>
      <c r="FBU223" s="287"/>
      <c r="FBV223" s="288"/>
      <c r="FBW223" s="289"/>
      <c r="FBX223" s="290"/>
      <c r="FBY223" s="291"/>
      <c r="FBZ223" s="289"/>
      <c r="FCA223" s="287"/>
      <c r="FCB223" s="288"/>
      <c r="FCC223" s="289"/>
      <c r="FCD223" s="290"/>
      <c r="FCE223" s="291"/>
      <c r="FCF223" s="289"/>
      <c r="FCG223" s="287"/>
      <c r="FCH223" s="288"/>
      <c r="FCI223" s="289"/>
      <c r="FCJ223" s="290"/>
      <c r="FCK223" s="291"/>
      <c r="FCL223" s="289"/>
      <c r="FCM223" s="287"/>
      <c r="FCN223" s="288"/>
      <c r="FCO223" s="289"/>
      <c r="FCP223" s="290"/>
      <c r="FCQ223" s="291"/>
      <c r="FCR223" s="289"/>
      <c r="FCS223" s="287"/>
      <c r="FCT223" s="288"/>
      <c r="FCU223" s="289"/>
      <c r="FCV223" s="290"/>
      <c r="FCW223" s="291"/>
      <c r="FCX223" s="289"/>
      <c r="FCY223" s="287"/>
      <c r="FCZ223" s="288"/>
      <c r="FDA223" s="289"/>
      <c r="FDB223" s="290"/>
      <c r="FDC223" s="291"/>
      <c r="FDD223" s="289"/>
      <c r="FDE223" s="287"/>
      <c r="FDF223" s="288"/>
      <c r="FDG223" s="289"/>
      <c r="FDH223" s="290"/>
      <c r="FDI223" s="291"/>
      <c r="FDJ223" s="289"/>
      <c r="FDK223" s="287"/>
      <c r="FDL223" s="288"/>
      <c r="FDM223" s="289"/>
      <c r="FDN223" s="290"/>
      <c r="FDO223" s="291"/>
      <c r="FDP223" s="289"/>
      <c r="FDQ223" s="287"/>
      <c r="FDR223" s="288"/>
      <c r="FDS223" s="289"/>
      <c r="FDT223" s="290"/>
      <c r="FDU223" s="291"/>
      <c r="FDV223" s="289"/>
      <c r="FDW223" s="287"/>
      <c r="FDX223" s="288"/>
      <c r="FDY223" s="289"/>
      <c r="FDZ223" s="290"/>
      <c r="FEA223" s="291"/>
      <c r="FEB223" s="289"/>
      <c r="FEC223" s="287"/>
      <c r="FED223" s="288"/>
      <c r="FEE223" s="289"/>
      <c r="FEF223" s="290"/>
      <c r="FEG223" s="291"/>
      <c r="FEH223" s="289"/>
      <c r="FEI223" s="287"/>
      <c r="FEJ223" s="288"/>
      <c r="FEK223" s="289"/>
      <c r="FEL223" s="290"/>
      <c r="FEM223" s="291"/>
      <c r="FEN223" s="289"/>
      <c r="FEO223" s="287"/>
      <c r="FEP223" s="288"/>
      <c r="FEQ223" s="289"/>
      <c r="FER223" s="290"/>
      <c r="FES223" s="291"/>
      <c r="FET223" s="289"/>
      <c r="FEU223" s="287"/>
      <c r="FEV223" s="288"/>
      <c r="FEW223" s="289"/>
      <c r="FEX223" s="290"/>
      <c r="FEY223" s="291"/>
      <c r="FEZ223" s="289"/>
      <c r="FFA223" s="287"/>
      <c r="FFB223" s="288"/>
      <c r="FFC223" s="289"/>
      <c r="FFD223" s="290"/>
      <c r="FFE223" s="291"/>
      <c r="FFF223" s="289"/>
      <c r="FFG223" s="287"/>
      <c r="FFH223" s="288"/>
      <c r="FFI223" s="289"/>
      <c r="FFJ223" s="290"/>
      <c r="FFK223" s="291"/>
      <c r="FFL223" s="289"/>
      <c r="FFM223" s="287"/>
      <c r="FFN223" s="288"/>
      <c r="FFO223" s="289"/>
      <c r="FFP223" s="290"/>
      <c r="FFQ223" s="291"/>
      <c r="FFR223" s="289"/>
      <c r="FFS223" s="287"/>
      <c r="FFT223" s="288"/>
      <c r="FFU223" s="289"/>
      <c r="FFV223" s="290"/>
      <c r="FFW223" s="291"/>
      <c r="FFX223" s="289"/>
      <c r="FFY223" s="287"/>
      <c r="FFZ223" s="288"/>
      <c r="FGA223" s="289"/>
      <c r="FGB223" s="290"/>
      <c r="FGC223" s="291"/>
      <c r="FGD223" s="289"/>
      <c r="FGE223" s="287"/>
      <c r="FGF223" s="288"/>
      <c r="FGG223" s="289"/>
      <c r="FGH223" s="290"/>
      <c r="FGI223" s="291"/>
      <c r="FGJ223" s="289"/>
      <c r="FGK223" s="287"/>
      <c r="FGL223" s="288"/>
      <c r="FGM223" s="289"/>
      <c r="FGN223" s="290"/>
      <c r="FGO223" s="291"/>
      <c r="FGP223" s="289"/>
      <c r="FGQ223" s="287"/>
      <c r="FGR223" s="288"/>
      <c r="FGS223" s="289"/>
      <c r="FGT223" s="290"/>
      <c r="FGU223" s="291"/>
      <c r="FGV223" s="289"/>
      <c r="FGW223" s="287"/>
      <c r="FGX223" s="288"/>
      <c r="FGY223" s="289"/>
      <c r="FGZ223" s="290"/>
      <c r="FHA223" s="291"/>
      <c r="FHB223" s="289"/>
      <c r="FHC223" s="287"/>
      <c r="FHD223" s="288"/>
      <c r="FHE223" s="289"/>
      <c r="FHF223" s="290"/>
      <c r="FHG223" s="291"/>
      <c r="FHH223" s="289"/>
      <c r="FHI223" s="287"/>
      <c r="FHJ223" s="288"/>
      <c r="FHK223" s="289"/>
      <c r="FHL223" s="290"/>
      <c r="FHM223" s="291"/>
      <c r="FHN223" s="289"/>
      <c r="FHO223" s="287"/>
      <c r="FHP223" s="288"/>
      <c r="FHQ223" s="289"/>
      <c r="FHR223" s="290"/>
      <c r="FHS223" s="291"/>
      <c r="FHT223" s="289"/>
      <c r="FHU223" s="287"/>
      <c r="FHV223" s="288"/>
      <c r="FHW223" s="289"/>
      <c r="FHX223" s="290"/>
      <c r="FHY223" s="291"/>
      <c r="FHZ223" s="289"/>
      <c r="FIA223" s="287"/>
      <c r="FIB223" s="288"/>
      <c r="FIC223" s="289"/>
      <c r="FID223" s="290"/>
      <c r="FIE223" s="291"/>
      <c r="FIF223" s="289"/>
      <c r="FIG223" s="287"/>
      <c r="FIH223" s="288"/>
      <c r="FII223" s="289"/>
      <c r="FIJ223" s="290"/>
      <c r="FIK223" s="291"/>
      <c r="FIL223" s="289"/>
      <c r="FIM223" s="287"/>
      <c r="FIN223" s="288"/>
      <c r="FIO223" s="289"/>
      <c r="FIP223" s="290"/>
      <c r="FIQ223" s="291"/>
      <c r="FIR223" s="289"/>
      <c r="FIS223" s="287"/>
      <c r="FIT223" s="288"/>
      <c r="FIU223" s="289"/>
      <c r="FIV223" s="290"/>
      <c r="FIW223" s="291"/>
      <c r="FIX223" s="289"/>
      <c r="FIY223" s="287"/>
      <c r="FIZ223" s="288"/>
      <c r="FJA223" s="289"/>
      <c r="FJB223" s="290"/>
      <c r="FJC223" s="291"/>
      <c r="FJD223" s="289"/>
      <c r="FJE223" s="287"/>
      <c r="FJF223" s="288"/>
      <c r="FJG223" s="289"/>
      <c r="FJH223" s="290"/>
      <c r="FJI223" s="291"/>
      <c r="FJJ223" s="289"/>
      <c r="FJK223" s="287"/>
      <c r="FJL223" s="288"/>
      <c r="FJM223" s="289"/>
      <c r="FJN223" s="290"/>
      <c r="FJO223" s="291"/>
      <c r="FJP223" s="289"/>
      <c r="FJQ223" s="287"/>
      <c r="FJR223" s="288"/>
      <c r="FJS223" s="289"/>
      <c r="FJT223" s="290"/>
      <c r="FJU223" s="291"/>
      <c r="FJV223" s="289"/>
      <c r="FJW223" s="287"/>
      <c r="FJX223" s="288"/>
      <c r="FJY223" s="289"/>
      <c r="FJZ223" s="290"/>
      <c r="FKA223" s="291"/>
      <c r="FKB223" s="289"/>
      <c r="FKC223" s="287"/>
      <c r="FKD223" s="288"/>
      <c r="FKE223" s="289"/>
      <c r="FKF223" s="290"/>
      <c r="FKG223" s="291"/>
      <c r="FKH223" s="289"/>
      <c r="FKI223" s="287"/>
      <c r="FKJ223" s="288"/>
      <c r="FKK223" s="289"/>
      <c r="FKL223" s="290"/>
      <c r="FKM223" s="291"/>
      <c r="FKN223" s="289"/>
      <c r="FKO223" s="287"/>
      <c r="FKP223" s="288"/>
      <c r="FKQ223" s="289"/>
      <c r="FKR223" s="290"/>
      <c r="FKS223" s="291"/>
      <c r="FKT223" s="289"/>
      <c r="FKU223" s="287"/>
      <c r="FKV223" s="288"/>
      <c r="FKW223" s="289"/>
      <c r="FKX223" s="290"/>
      <c r="FKY223" s="291"/>
      <c r="FKZ223" s="289"/>
      <c r="FLA223" s="287"/>
      <c r="FLB223" s="288"/>
      <c r="FLC223" s="289"/>
      <c r="FLD223" s="290"/>
      <c r="FLE223" s="291"/>
      <c r="FLF223" s="289"/>
      <c r="FLG223" s="287"/>
      <c r="FLH223" s="288"/>
      <c r="FLI223" s="289"/>
      <c r="FLJ223" s="290"/>
      <c r="FLK223" s="291"/>
      <c r="FLL223" s="289"/>
      <c r="FLM223" s="287"/>
      <c r="FLN223" s="288"/>
      <c r="FLO223" s="289"/>
      <c r="FLP223" s="290"/>
      <c r="FLQ223" s="291"/>
      <c r="FLR223" s="289"/>
      <c r="FLS223" s="287"/>
      <c r="FLT223" s="288"/>
      <c r="FLU223" s="289"/>
      <c r="FLV223" s="290"/>
      <c r="FLW223" s="291"/>
      <c r="FLX223" s="289"/>
      <c r="FLY223" s="287"/>
      <c r="FLZ223" s="288"/>
      <c r="FMA223" s="289"/>
      <c r="FMB223" s="290"/>
      <c r="FMC223" s="291"/>
      <c r="FMD223" s="289"/>
      <c r="FME223" s="287"/>
      <c r="FMF223" s="288"/>
      <c r="FMG223" s="289"/>
      <c r="FMH223" s="290"/>
      <c r="FMI223" s="291"/>
      <c r="FMJ223" s="289"/>
      <c r="FMK223" s="287"/>
      <c r="FML223" s="288"/>
      <c r="FMM223" s="289"/>
      <c r="FMN223" s="290"/>
      <c r="FMO223" s="291"/>
      <c r="FMP223" s="289"/>
      <c r="FMQ223" s="287"/>
      <c r="FMR223" s="288"/>
      <c r="FMS223" s="289"/>
      <c r="FMT223" s="290"/>
      <c r="FMU223" s="291"/>
      <c r="FMV223" s="289"/>
      <c r="FMW223" s="287"/>
      <c r="FMX223" s="288"/>
      <c r="FMY223" s="289"/>
      <c r="FMZ223" s="290"/>
      <c r="FNA223" s="291"/>
      <c r="FNB223" s="289"/>
      <c r="FNC223" s="287"/>
      <c r="FND223" s="288"/>
      <c r="FNE223" s="289"/>
      <c r="FNF223" s="290"/>
      <c r="FNG223" s="291"/>
      <c r="FNH223" s="289"/>
      <c r="FNI223" s="287"/>
      <c r="FNJ223" s="288"/>
      <c r="FNK223" s="289"/>
      <c r="FNL223" s="290"/>
      <c r="FNM223" s="291"/>
      <c r="FNN223" s="289"/>
      <c r="FNO223" s="287"/>
      <c r="FNP223" s="288"/>
      <c r="FNQ223" s="289"/>
      <c r="FNR223" s="290"/>
      <c r="FNS223" s="291"/>
      <c r="FNT223" s="289"/>
      <c r="FNU223" s="287"/>
      <c r="FNV223" s="288"/>
      <c r="FNW223" s="289"/>
      <c r="FNX223" s="290"/>
      <c r="FNY223" s="291"/>
      <c r="FNZ223" s="289"/>
      <c r="FOA223" s="287"/>
      <c r="FOB223" s="288"/>
      <c r="FOC223" s="289"/>
      <c r="FOD223" s="290"/>
      <c r="FOE223" s="291"/>
      <c r="FOF223" s="289"/>
      <c r="FOG223" s="287"/>
      <c r="FOH223" s="288"/>
      <c r="FOI223" s="289"/>
      <c r="FOJ223" s="290"/>
      <c r="FOK223" s="291"/>
      <c r="FOL223" s="289"/>
      <c r="FOM223" s="287"/>
      <c r="FON223" s="288"/>
      <c r="FOO223" s="289"/>
      <c r="FOP223" s="290"/>
      <c r="FOQ223" s="291"/>
      <c r="FOR223" s="289"/>
      <c r="FOS223" s="287"/>
      <c r="FOT223" s="288"/>
      <c r="FOU223" s="289"/>
      <c r="FOV223" s="290"/>
      <c r="FOW223" s="291"/>
      <c r="FOX223" s="289"/>
      <c r="FOY223" s="287"/>
      <c r="FOZ223" s="288"/>
      <c r="FPA223" s="289"/>
      <c r="FPB223" s="290"/>
      <c r="FPC223" s="291"/>
      <c r="FPD223" s="289"/>
      <c r="FPE223" s="287"/>
      <c r="FPF223" s="288"/>
      <c r="FPG223" s="289"/>
      <c r="FPH223" s="290"/>
      <c r="FPI223" s="291"/>
      <c r="FPJ223" s="289"/>
      <c r="FPK223" s="287"/>
      <c r="FPL223" s="288"/>
      <c r="FPM223" s="289"/>
      <c r="FPN223" s="290"/>
      <c r="FPO223" s="291"/>
      <c r="FPP223" s="289"/>
      <c r="FPQ223" s="287"/>
      <c r="FPR223" s="288"/>
      <c r="FPS223" s="289"/>
      <c r="FPT223" s="290"/>
      <c r="FPU223" s="291"/>
      <c r="FPV223" s="289"/>
      <c r="FPW223" s="287"/>
      <c r="FPX223" s="288"/>
      <c r="FPY223" s="289"/>
      <c r="FPZ223" s="290"/>
      <c r="FQA223" s="291"/>
      <c r="FQB223" s="289"/>
      <c r="FQC223" s="287"/>
      <c r="FQD223" s="288"/>
      <c r="FQE223" s="289"/>
      <c r="FQF223" s="290"/>
      <c r="FQG223" s="291"/>
      <c r="FQH223" s="289"/>
      <c r="FQI223" s="287"/>
      <c r="FQJ223" s="288"/>
      <c r="FQK223" s="289"/>
      <c r="FQL223" s="290"/>
      <c r="FQM223" s="291"/>
      <c r="FQN223" s="289"/>
      <c r="FQO223" s="287"/>
      <c r="FQP223" s="288"/>
      <c r="FQQ223" s="289"/>
      <c r="FQR223" s="290"/>
      <c r="FQS223" s="291"/>
      <c r="FQT223" s="289"/>
      <c r="FQU223" s="287"/>
      <c r="FQV223" s="288"/>
      <c r="FQW223" s="289"/>
      <c r="FQX223" s="290"/>
      <c r="FQY223" s="291"/>
      <c r="FQZ223" s="289"/>
      <c r="FRA223" s="287"/>
      <c r="FRB223" s="288"/>
      <c r="FRC223" s="289"/>
      <c r="FRD223" s="290"/>
      <c r="FRE223" s="291"/>
      <c r="FRF223" s="289"/>
      <c r="FRG223" s="287"/>
      <c r="FRH223" s="288"/>
      <c r="FRI223" s="289"/>
      <c r="FRJ223" s="290"/>
      <c r="FRK223" s="291"/>
      <c r="FRL223" s="289"/>
      <c r="FRM223" s="287"/>
      <c r="FRN223" s="288"/>
      <c r="FRO223" s="289"/>
      <c r="FRP223" s="290"/>
      <c r="FRQ223" s="291"/>
      <c r="FRR223" s="289"/>
      <c r="FRS223" s="287"/>
      <c r="FRT223" s="288"/>
      <c r="FRU223" s="289"/>
      <c r="FRV223" s="290"/>
      <c r="FRW223" s="291"/>
      <c r="FRX223" s="289"/>
      <c r="FRY223" s="287"/>
      <c r="FRZ223" s="288"/>
      <c r="FSA223" s="289"/>
      <c r="FSB223" s="290"/>
      <c r="FSC223" s="291"/>
      <c r="FSD223" s="289"/>
      <c r="FSE223" s="287"/>
      <c r="FSF223" s="288"/>
      <c r="FSG223" s="289"/>
      <c r="FSH223" s="290"/>
      <c r="FSI223" s="291"/>
      <c r="FSJ223" s="289"/>
      <c r="FSK223" s="287"/>
      <c r="FSL223" s="288"/>
      <c r="FSM223" s="289"/>
      <c r="FSN223" s="290"/>
      <c r="FSO223" s="291"/>
      <c r="FSP223" s="289"/>
      <c r="FSQ223" s="287"/>
      <c r="FSR223" s="288"/>
      <c r="FSS223" s="289"/>
      <c r="FST223" s="290"/>
      <c r="FSU223" s="291"/>
      <c r="FSV223" s="289"/>
      <c r="FSW223" s="287"/>
      <c r="FSX223" s="288"/>
      <c r="FSY223" s="289"/>
      <c r="FSZ223" s="290"/>
      <c r="FTA223" s="291"/>
      <c r="FTB223" s="289"/>
      <c r="FTC223" s="287"/>
      <c r="FTD223" s="288"/>
      <c r="FTE223" s="289"/>
      <c r="FTF223" s="290"/>
      <c r="FTG223" s="291"/>
      <c r="FTH223" s="289"/>
      <c r="FTI223" s="287"/>
      <c r="FTJ223" s="288"/>
      <c r="FTK223" s="289"/>
      <c r="FTL223" s="290"/>
      <c r="FTM223" s="291"/>
      <c r="FTN223" s="289"/>
      <c r="FTO223" s="287"/>
      <c r="FTP223" s="288"/>
      <c r="FTQ223" s="289"/>
      <c r="FTR223" s="290"/>
      <c r="FTS223" s="291"/>
      <c r="FTT223" s="289"/>
      <c r="FTU223" s="287"/>
      <c r="FTV223" s="288"/>
      <c r="FTW223" s="289"/>
      <c r="FTX223" s="290"/>
      <c r="FTY223" s="291"/>
      <c r="FTZ223" s="289"/>
      <c r="FUA223" s="287"/>
      <c r="FUB223" s="288"/>
      <c r="FUC223" s="289"/>
      <c r="FUD223" s="290"/>
      <c r="FUE223" s="291"/>
      <c r="FUF223" s="289"/>
      <c r="FUG223" s="287"/>
      <c r="FUH223" s="288"/>
      <c r="FUI223" s="289"/>
      <c r="FUJ223" s="290"/>
      <c r="FUK223" s="291"/>
      <c r="FUL223" s="289"/>
      <c r="FUM223" s="287"/>
      <c r="FUN223" s="288"/>
      <c r="FUO223" s="289"/>
      <c r="FUP223" s="290"/>
      <c r="FUQ223" s="291"/>
      <c r="FUR223" s="289"/>
      <c r="FUS223" s="287"/>
      <c r="FUT223" s="288"/>
      <c r="FUU223" s="289"/>
      <c r="FUV223" s="290"/>
      <c r="FUW223" s="291"/>
      <c r="FUX223" s="289"/>
      <c r="FUY223" s="287"/>
      <c r="FUZ223" s="288"/>
      <c r="FVA223" s="289"/>
      <c r="FVB223" s="290"/>
      <c r="FVC223" s="291"/>
      <c r="FVD223" s="289"/>
      <c r="FVE223" s="287"/>
      <c r="FVF223" s="288"/>
      <c r="FVG223" s="289"/>
      <c r="FVH223" s="290"/>
      <c r="FVI223" s="291"/>
      <c r="FVJ223" s="289"/>
      <c r="FVK223" s="287"/>
      <c r="FVL223" s="288"/>
      <c r="FVM223" s="289"/>
      <c r="FVN223" s="290"/>
      <c r="FVO223" s="291"/>
      <c r="FVP223" s="289"/>
      <c r="FVQ223" s="287"/>
      <c r="FVR223" s="288"/>
      <c r="FVS223" s="289"/>
      <c r="FVT223" s="290"/>
      <c r="FVU223" s="291"/>
      <c r="FVV223" s="289"/>
      <c r="FVW223" s="287"/>
      <c r="FVX223" s="288"/>
      <c r="FVY223" s="289"/>
      <c r="FVZ223" s="290"/>
      <c r="FWA223" s="291"/>
      <c r="FWB223" s="289"/>
      <c r="FWC223" s="287"/>
      <c r="FWD223" s="288"/>
      <c r="FWE223" s="289"/>
      <c r="FWF223" s="290"/>
      <c r="FWG223" s="291"/>
      <c r="FWH223" s="289"/>
      <c r="FWI223" s="287"/>
      <c r="FWJ223" s="288"/>
      <c r="FWK223" s="289"/>
      <c r="FWL223" s="290"/>
      <c r="FWM223" s="291"/>
      <c r="FWN223" s="289"/>
      <c r="FWO223" s="287"/>
      <c r="FWP223" s="288"/>
      <c r="FWQ223" s="289"/>
      <c r="FWR223" s="290"/>
      <c r="FWS223" s="291"/>
      <c r="FWT223" s="289"/>
      <c r="FWU223" s="287"/>
      <c r="FWV223" s="288"/>
      <c r="FWW223" s="289"/>
      <c r="FWX223" s="290"/>
      <c r="FWY223" s="291"/>
      <c r="FWZ223" s="289"/>
      <c r="FXA223" s="287"/>
      <c r="FXB223" s="288"/>
      <c r="FXC223" s="289"/>
      <c r="FXD223" s="290"/>
      <c r="FXE223" s="291"/>
      <c r="FXF223" s="289"/>
      <c r="FXG223" s="287"/>
      <c r="FXH223" s="288"/>
      <c r="FXI223" s="289"/>
      <c r="FXJ223" s="290"/>
      <c r="FXK223" s="291"/>
      <c r="FXL223" s="289"/>
      <c r="FXM223" s="287"/>
      <c r="FXN223" s="288"/>
      <c r="FXO223" s="289"/>
      <c r="FXP223" s="290"/>
      <c r="FXQ223" s="291"/>
      <c r="FXR223" s="289"/>
      <c r="FXS223" s="287"/>
      <c r="FXT223" s="288"/>
      <c r="FXU223" s="289"/>
      <c r="FXV223" s="290"/>
      <c r="FXW223" s="291"/>
      <c r="FXX223" s="289"/>
      <c r="FXY223" s="287"/>
      <c r="FXZ223" s="288"/>
      <c r="FYA223" s="289"/>
      <c r="FYB223" s="290"/>
      <c r="FYC223" s="291"/>
      <c r="FYD223" s="289"/>
      <c r="FYE223" s="287"/>
      <c r="FYF223" s="288"/>
      <c r="FYG223" s="289"/>
      <c r="FYH223" s="290"/>
      <c r="FYI223" s="291"/>
      <c r="FYJ223" s="289"/>
      <c r="FYK223" s="287"/>
      <c r="FYL223" s="288"/>
      <c r="FYM223" s="289"/>
      <c r="FYN223" s="290"/>
      <c r="FYO223" s="291"/>
      <c r="FYP223" s="289"/>
      <c r="FYQ223" s="287"/>
      <c r="FYR223" s="288"/>
      <c r="FYS223" s="289"/>
      <c r="FYT223" s="290"/>
      <c r="FYU223" s="291"/>
      <c r="FYV223" s="289"/>
      <c r="FYW223" s="287"/>
      <c r="FYX223" s="288"/>
      <c r="FYY223" s="289"/>
      <c r="FYZ223" s="290"/>
      <c r="FZA223" s="291"/>
      <c r="FZB223" s="289"/>
      <c r="FZC223" s="287"/>
      <c r="FZD223" s="288"/>
      <c r="FZE223" s="289"/>
      <c r="FZF223" s="290"/>
      <c r="FZG223" s="291"/>
      <c r="FZH223" s="289"/>
      <c r="FZI223" s="287"/>
      <c r="FZJ223" s="288"/>
      <c r="FZK223" s="289"/>
      <c r="FZL223" s="290"/>
      <c r="FZM223" s="291"/>
      <c r="FZN223" s="289"/>
      <c r="FZO223" s="287"/>
      <c r="FZP223" s="288"/>
      <c r="FZQ223" s="289"/>
      <c r="FZR223" s="290"/>
      <c r="FZS223" s="291"/>
      <c r="FZT223" s="289"/>
      <c r="FZU223" s="287"/>
      <c r="FZV223" s="288"/>
      <c r="FZW223" s="289"/>
      <c r="FZX223" s="290"/>
      <c r="FZY223" s="291"/>
      <c r="FZZ223" s="289"/>
      <c r="GAA223" s="287"/>
      <c r="GAB223" s="288"/>
      <c r="GAC223" s="289"/>
      <c r="GAD223" s="290"/>
      <c r="GAE223" s="291"/>
      <c r="GAF223" s="289"/>
      <c r="GAG223" s="287"/>
      <c r="GAH223" s="288"/>
      <c r="GAI223" s="289"/>
      <c r="GAJ223" s="290"/>
      <c r="GAK223" s="291"/>
      <c r="GAL223" s="289"/>
      <c r="GAM223" s="287"/>
      <c r="GAN223" s="288"/>
      <c r="GAO223" s="289"/>
      <c r="GAP223" s="290"/>
      <c r="GAQ223" s="291"/>
      <c r="GAR223" s="289"/>
      <c r="GAS223" s="287"/>
      <c r="GAT223" s="288"/>
      <c r="GAU223" s="289"/>
      <c r="GAV223" s="290"/>
      <c r="GAW223" s="291"/>
      <c r="GAX223" s="289"/>
      <c r="GAY223" s="287"/>
      <c r="GAZ223" s="288"/>
      <c r="GBA223" s="289"/>
      <c r="GBB223" s="290"/>
      <c r="GBC223" s="291"/>
      <c r="GBD223" s="289"/>
      <c r="GBE223" s="287"/>
      <c r="GBF223" s="288"/>
      <c r="GBG223" s="289"/>
      <c r="GBH223" s="290"/>
      <c r="GBI223" s="291"/>
      <c r="GBJ223" s="289"/>
      <c r="GBK223" s="287"/>
      <c r="GBL223" s="288"/>
      <c r="GBM223" s="289"/>
      <c r="GBN223" s="290"/>
      <c r="GBO223" s="291"/>
      <c r="GBP223" s="289"/>
      <c r="GBQ223" s="287"/>
      <c r="GBR223" s="288"/>
      <c r="GBS223" s="289"/>
      <c r="GBT223" s="290"/>
      <c r="GBU223" s="291"/>
      <c r="GBV223" s="289"/>
      <c r="GBW223" s="287"/>
      <c r="GBX223" s="288"/>
      <c r="GBY223" s="289"/>
      <c r="GBZ223" s="290"/>
      <c r="GCA223" s="291"/>
      <c r="GCB223" s="289"/>
      <c r="GCC223" s="287"/>
      <c r="GCD223" s="288"/>
      <c r="GCE223" s="289"/>
      <c r="GCF223" s="290"/>
      <c r="GCG223" s="291"/>
      <c r="GCH223" s="289"/>
      <c r="GCI223" s="287"/>
      <c r="GCJ223" s="288"/>
      <c r="GCK223" s="289"/>
      <c r="GCL223" s="290"/>
      <c r="GCM223" s="291"/>
      <c r="GCN223" s="289"/>
      <c r="GCO223" s="287"/>
      <c r="GCP223" s="288"/>
      <c r="GCQ223" s="289"/>
      <c r="GCR223" s="290"/>
      <c r="GCS223" s="291"/>
      <c r="GCT223" s="289"/>
      <c r="GCU223" s="287"/>
      <c r="GCV223" s="288"/>
      <c r="GCW223" s="289"/>
      <c r="GCX223" s="290"/>
      <c r="GCY223" s="291"/>
      <c r="GCZ223" s="289"/>
      <c r="GDA223" s="287"/>
      <c r="GDB223" s="288"/>
      <c r="GDC223" s="289"/>
      <c r="GDD223" s="290"/>
      <c r="GDE223" s="291"/>
      <c r="GDF223" s="289"/>
      <c r="GDG223" s="287"/>
      <c r="GDH223" s="288"/>
      <c r="GDI223" s="289"/>
      <c r="GDJ223" s="290"/>
      <c r="GDK223" s="291"/>
      <c r="GDL223" s="289"/>
      <c r="GDM223" s="287"/>
      <c r="GDN223" s="288"/>
      <c r="GDO223" s="289"/>
      <c r="GDP223" s="290"/>
      <c r="GDQ223" s="291"/>
      <c r="GDR223" s="289"/>
      <c r="GDS223" s="287"/>
      <c r="GDT223" s="288"/>
      <c r="GDU223" s="289"/>
      <c r="GDV223" s="290"/>
      <c r="GDW223" s="291"/>
      <c r="GDX223" s="289"/>
      <c r="GDY223" s="287"/>
      <c r="GDZ223" s="288"/>
      <c r="GEA223" s="289"/>
      <c r="GEB223" s="290"/>
      <c r="GEC223" s="291"/>
      <c r="GED223" s="289"/>
      <c r="GEE223" s="287"/>
      <c r="GEF223" s="288"/>
      <c r="GEG223" s="289"/>
      <c r="GEH223" s="290"/>
      <c r="GEI223" s="291"/>
      <c r="GEJ223" s="289"/>
      <c r="GEK223" s="287"/>
      <c r="GEL223" s="288"/>
      <c r="GEM223" s="289"/>
      <c r="GEN223" s="290"/>
      <c r="GEO223" s="291"/>
      <c r="GEP223" s="289"/>
      <c r="GEQ223" s="287"/>
      <c r="GER223" s="288"/>
      <c r="GES223" s="289"/>
      <c r="GET223" s="290"/>
      <c r="GEU223" s="291"/>
      <c r="GEV223" s="289"/>
      <c r="GEW223" s="287"/>
      <c r="GEX223" s="288"/>
      <c r="GEY223" s="289"/>
      <c r="GEZ223" s="290"/>
      <c r="GFA223" s="291"/>
      <c r="GFB223" s="289"/>
      <c r="GFC223" s="287"/>
      <c r="GFD223" s="288"/>
      <c r="GFE223" s="289"/>
      <c r="GFF223" s="290"/>
      <c r="GFG223" s="291"/>
      <c r="GFH223" s="289"/>
      <c r="GFI223" s="287"/>
      <c r="GFJ223" s="288"/>
      <c r="GFK223" s="289"/>
      <c r="GFL223" s="290"/>
      <c r="GFM223" s="291"/>
      <c r="GFN223" s="289"/>
      <c r="GFO223" s="287"/>
      <c r="GFP223" s="288"/>
      <c r="GFQ223" s="289"/>
      <c r="GFR223" s="290"/>
      <c r="GFS223" s="291"/>
      <c r="GFT223" s="289"/>
      <c r="GFU223" s="287"/>
      <c r="GFV223" s="288"/>
      <c r="GFW223" s="289"/>
      <c r="GFX223" s="290"/>
      <c r="GFY223" s="291"/>
      <c r="GFZ223" s="289"/>
      <c r="GGA223" s="287"/>
      <c r="GGB223" s="288"/>
      <c r="GGC223" s="289"/>
      <c r="GGD223" s="290"/>
      <c r="GGE223" s="291"/>
      <c r="GGF223" s="289"/>
      <c r="GGG223" s="287"/>
      <c r="GGH223" s="288"/>
      <c r="GGI223" s="289"/>
      <c r="GGJ223" s="290"/>
      <c r="GGK223" s="291"/>
      <c r="GGL223" s="289"/>
      <c r="GGM223" s="287"/>
      <c r="GGN223" s="288"/>
      <c r="GGO223" s="289"/>
      <c r="GGP223" s="290"/>
      <c r="GGQ223" s="291"/>
      <c r="GGR223" s="289"/>
      <c r="GGS223" s="287"/>
      <c r="GGT223" s="288"/>
      <c r="GGU223" s="289"/>
      <c r="GGV223" s="290"/>
      <c r="GGW223" s="291"/>
      <c r="GGX223" s="289"/>
      <c r="GGY223" s="287"/>
      <c r="GGZ223" s="288"/>
      <c r="GHA223" s="289"/>
      <c r="GHB223" s="290"/>
      <c r="GHC223" s="291"/>
      <c r="GHD223" s="289"/>
      <c r="GHE223" s="287"/>
      <c r="GHF223" s="288"/>
      <c r="GHG223" s="289"/>
      <c r="GHH223" s="290"/>
      <c r="GHI223" s="291"/>
      <c r="GHJ223" s="289"/>
      <c r="GHK223" s="287"/>
      <c r="GHL223" s="288"/>
      <c r="GHM223" s="289"/>
      <c r="GHN223" s="290"/>
      <c r="GHO223" s="291"/>
      <c r="GHP223" s="289"/>
      <c r="GHQ223" s="287"/>
      <c r="GHR223" s="288"/>
      <c r="GHS223" s="289"/>
      <c r="GHT223" s="290"/>
      <c r="GHU223" s="291"/>
      <c r="GHV223" s="289"/>
      <c r="GHW223" s="287"/>
      <c r="GHX223" s="288"/>
      <c r="GHY223" s="289"/>
      <c r="GHZ223" s="290"/>
      <c r="GIA223" s="291"/>
      <c r="GIB223" s="289"/>
      <c r="GIC223" s="287"/>
      <c r="GID223" s="288"/>
      <c r="GIE223" s="289"/>
      <c r="GIF223" s="290"/>
      <c r="GIG223" s="291"/>
      <c r="GIH223" s="289"/>
      <c r="GII223" s="287"/>
      <c r="GIJ223" s="288"/>
      <c r="GIK223" s="289"/>
      <c r="GIL223" s="290"/>
      <c r="GIM223" s="291"/>
      <c r="GIN223" s="289"/>
      <c r="GIO223" s="287"/>
      <c r="GIP223" s="288"/>
      <c r="GIQ223" s="289"/>
      <c r="GIR223" s="290"/>
      <c r="GIS223" s="291"/>
      <c r="GIT223" s="289"/>
      <c r="GIU223" s="287"/>
      <c r="GIV223" s="288"/>
      <c r="GIW223" s="289"/>
      <c r="GIX223" s="290"/>
      <c r="GIY223" s="291"/>
      <c r="GIZ223" s="289"/>
      <c r="GJA223" s="287"/>
      <c r="GJB223" s="288"/>
      <c r="GJC223" s="289"/>
      <c r="GJD223" s="290"/>
      <c r="GJE223" s="291"/>
      <c r="GJF223" s="289"/>
      <c r="GJG223" s="287"/>
      <c r="GJH223" s="288"/>
      <c r="GJI223" s="289"/>
      <c r="GJJ223" s="290"/>
      <c r="GJK223" s="291"/>
      <c r="GJL223" s="289"/>
      <c r="GJM223" s="287"/>
      <c r="GJN223" s="288"/>
      <c r="GJO223" s="289"/>
      <c r="GJP223" s="290"/>
      <c r="GJQ223" s="291"/>
      <c r="GJR223" s="289"/>
      <c r="GJS223" s="287"/>
      <c r="GJT223" s="288"/>
      <c r="GJU223" s="289"/>
      <c r="GJV223" s="290"/>
      <c r="GJW223" s="291"/>
      <c r="GJX223" s="289"/>
      <c r="GJY223" s="287"/>
      <c r="GJZ223" s="288"/>
      <c r="GKA223" s="289"/>
      <c r="GKB223" s="290"/>
      <c r="GKC223" s="291"/>
      <c r="GKD223" s="289"/>
      <c r="GKE223" s="287"/>
      <c r="GKF223" s="288"/>
      <c r="GKG223" s="289"/>
      <c r="GKH223" s="290"/>
      <c r="GKI223" s="291"/>
      <c r="GKJ223" s="289"/>
      <c r="GKK223" s="287"/>
      <c r="GKL223" s="288"/>
      <c r="GKM223" s="289"/>
      <c r="GKN223" s="290"/>
      <c r="GKO223" s="291"/>
      <c r="GKP223" s="289"/>
      <c r="GKQ223" s="287"/>
      <c r="GKR223" s="288"/>
      <c r="GKS223" s="289"/>
      <c r="GKT223" s="290"/>
      <c r="GKU223" s="291"/>
      <c r="GKV223" s="289"/>
      <c r="GKW223" s="287"/>
      <c r="GKX223" s="288"/>
      <c r="GKY223" s="289"/>
      <c r="GKZ223" s="290"/>
      <c r="GLA223" s="291"/>
      <c r="GLB223" s="289"/>
      <c r="GLC223" s="287"/>
      <c r="GLD223" s="288"/>
      <c r="GLE223" s="289"/>
      <c r="GLF223" s="290"/>
      <c r="GLG223" s="291"/>
      <c r="GLH223" s="289"/>
      <c r="GLI223" s="287"/>
      <c r="GLJ223" s="288"/>
      <c r="GLK223" s="289"/>
      <c r="GLL223" s="290"/>
      <c r="GLM223" s="291"/>
      <c r="GLN223" s="289"/>
      <c r="GLO223" s="287"/>
      <c r="GLP223" s="288"/>
      <c r="GLQ223" s="289"/>
      <c r="GLR223" s="290"/>
      <c r="GLS223" s="291"/>
      <c r="GLT223" s="289"/>
      <c r="GLU223" s="287"/>
      <c r="GLV223" s="288"/>
      <c r="GLW223" s="289"/>
      <c r="GLX223" s="290"/>
      <c r="GLY223" s="291"/>
      <c r="GLZ223" s="289"/>
      <c r="GMA223" s="287"/>
      <c r="GMB223" s="288"/>
      <c r="GMC223" s="289"/>
      <c r="GMD223" s="290"/>
      <c r="GME223" s="291"/>
      <c r="GMF223" s="289"/>
      <c r="GMG223" s="287"/>
      <c r="GMH223" s="288"/>
      <c r="GMI223" s="289"/>
      <c r="GMJ223" s="290"/>
      <c r="GMK223" s="291"/>
      <c r="GML223" s="289"/>
      <c r="GMM223" s="287"/>
      <c r="GMN223" s="288"/>
      <c r="GMO223" s="289"/>
      <c r="GMP223" s="290"/>
      <c r="GMQ223" s="291"/>
      <c r="GMR223" s="289"/>
      <c r="GMS223" s="287"/>
      <c r="GMT223" s="288"/>
      <c r="GMU223" s="289"/>
      <c r="GMV223" s="290"/>
      <c r="GMW223" s="291"/>
      <c r="GMX223" s="289"/>
      <c r="GMY223" s="287"/>
      <c r="GMZ223" s="288"/>
      <c r="GNA223" s="289"/>
      <c r="GNB223" s="290"/>
      <c r="GNC223" s="291"/>
      <c r="GND223" s="289"/>
      <c r="GNE223" s="287"/>
      <c r="GNF223" s="288"/>
      <c r="GNG223" s="289"/>
      <c r="GNH223" s="290"/>
      <c r="GNI223" s="291"/>
      <c r="GNJ223" s="289"/>
      <c r="GNK223" s="287"/>
      <c r="GNL223" s="288"/>
      <c r="GNM223" s="289"/>
      <c r="GNN223" s="290"/>
      <c r="GNO223" s="291"/>
      <c r="GNP223" s="289"/>
      <c r="GNQ223" s="287"/>
      <c r="GNR223" s="288"/>
      <c r="GNS223" s="289"/>
      <c r="GNT223" s="290"/>
      <c r="GNU223" s="291"/>
      <c r="GNV223" s="289"/>
      <c r="GNW223" s="287"/>
      <c r="GNX223" s="288"/>
      <c r="GNY223" s="289"/>
      <c r="GNZ223" s="290"/>
      <c r="GOA223" s="291"/>
      <c r="GOB223" s="289"/>
      <c r="GOC223" s="287"/>
      <c r="GOD223" s="288"/>
      <c r="GOE223" s="289"/>
      <c r="GOF223" s="290"/>
      <c r="GOG223" s="291"/>
      <c r="GOH223" s="289"/>
      <c r="GOI223" s="287"/>
      <c r="GOJ223" s="288"/>
      <c r="GOK223" s="289"/>
      <c r="GOL223" s="290"/>
      <c r="GOM223" s="291"/>
      <c r="GON223" s="289"/>
      <c r="GOO223" s="287"/>
      <c r="GOP223" s="288"/>
      <c r="GOQ223" s="289"/>
      <c r="GOR223" s="290"/>
      <c r="GOS223" s="291"/>
      <c r="GOT223" s="289"/>
      <c r="GOU223" s="287"/>
      <c r="GOV223" s="288"/>
      <c r="GOW223" s="289"/>
      <c r="GOX223" s="290"/>
      <c r="GOY223" s="291"/>
      <c r="GOZ223" s="289"/>
      <c r="GPA223" s="287"/>
      <c r="GPB223" s="288"/>
      <c r="GPC223" s="289"/>
      <c r="GPD223" s="290"/>
      <c r="GPE223" s="291"/>
      <c r="GPF223" s="289"/>
      <c r="GPG223" s="287"/>
      <c r="GPH223" s="288"/>
      <c r="GPI223" s="289"/>
      <c r="GPJ223" s="290"/>
      <c r="GPK223" s="291"/>
      <c r="GPL223" s="289"/>
      <c r="GPM223" s="287"/>
      <c r="GPN223" s="288"/>
      <c r="GPO223" s="289"/>
      <c r="GPP223" s="290"/>
      <c r="GPQ223" s="291"/>
      <c r="GPR223" s="289"/>
      <c r="GPS223" s="287"/>
      <c r="GPT223" s="288"/>
      <c r="GPU223" s="289"/>
      <c r="GPV223" s="290"/>
      <c r="GPW223" s="291"/>
      <c r="GPX223" s="289"/>
      <c r="GPY223" s="287"/>
      <c r="GPZ223" s="288"/>
      <c r="GQA223" s="289"/>
      <c r="GQB223" s="290"/>
      <c r="GQC223" s="291"/>
      <c r="GQD223" s="289"/>
      <c r="GQE223" s="287"/>
      <c r="GQF223" s="288"/>
      <c r="GQG223" s="289"/>
      <c r="GQH223" s="290"/>
      <c r="GQI223" s="291"/>
      <c r="GQJ223" s="289"/>
      <c r="GQK223" s="287"/>
      <c r="GQL223" s="288"/>
      <c r="GQM223" s="289"/>
      <c r="GQN223" s="290"/>
      <c r="GQO223" s="291"/>
      <c r="GQP223" s="289"/>
      <c r="GQQ223" s="287"/>
      <c r="GQR223" s="288"/>
      <c r="GQS223" s="289"/>
      <c r="GQT223" s="290"/>
      <c r="GQU223" s="291"/>
      <c r="GQV223" s="289"/>
      <c r="GQW223" s="287"/>
      <c r="GQX223" s="288"/>
      <c r="GQY223" s="289"/>
      <c r="GQZ223" s="290"/>
      <c r="GRA223" s="291"/>
      <c r="GRB223" s="289"/>
      <c r="GRC223" s="287"/>
      <c r="GRD223" s="288"/>
      <c r="GRE223" s="289"/>
      <c r="GRF223" s="290"/>
      <c r="GRG223" s="291"/>
      <c r="GRH223" s="289"/>
      <c r="GRI223" s="287"/>
      <c r="GRJ223" s="288"/>
      <c r="GRK223" s="289"/>
      <c r="GRL223" s="290"/>
      <c r="GRM223" s="291"/>
      <c r="GRN223" s="289"/>
      <c r="GRO223" s="287"/>
      <c r="GRP223" s="288"/>
      <c r="GRQ223" s="289"/>
      <c r="GRR223" s="290"/>
      <c r="GRS223" s="291"/>
      <c r="GRT223" s="289"/>
      <c r="GRU223" s="287"/>
      <c r="GRV223" s="288"/>
      <c r="GRW223" s="289"/>
      <c r="GRX223" s="290"/>
      <c r="GRY223" s="291"/>
      <c r="GRZ223" s="289"/>
      <c r="GSA223" s="287"/>
      <c r="GSB223" s="288"/>
      <c r="GSC223" s="289"/>
      <c r="GSD223" s="290"/>
      <c r="GSE223" s="291"/>
      <c r="GSF223" s="289"/>
      <c r="GSG223" s="287"/>
      <c r="GSH223" s="288"/>
      <c r="GSI223" s="289"/>
      <c r="GSJ223" s="290"/>
      <c r="GSK223" s="291"/>
      <c r="GSL223" s="289"/>
      <c r="GSM223" s="287"/>
      <c r="GSN223" s="288"/>
      <c r="GSO223" s="289"/>
      <c r="GSP223" s="290"/>
      <c r="GSQ223" s="291"/>
      <c r="GSR223" s="289"/>
      <c r="GSS223" s="287"/>
      <c r="GST223" s="288"/>
      <c r="GSU223" s="289"/>
      <c r="GSV223" s="290"/>
      <c r="GSW223" s="291"/>
      <c r="GSX223" s="289"/>
      <c r="GSY223" s="287"/>
      <c r="GSZ223" s="288"/>
      <c r="GTA223" s="289"/>
      <c r="GTB223" s="290"/>
      <c r="GTC223" s="291"/>
      <c r="GTD223" s="289"/>
      <c r="GTE223" s="287"/>
      <c r="GTF223" s="288"/>
      <c r="GTG223" s="289"/>
      <c r="GTH223" s="290"/>
      <c r="GTI223" s="291"/>
      <c r="GTJ223" s="289"/>
      <c r="GTK223" s="287"/>
      <c r="GTL223" s="288"/>
      <c r="GTM223" s="289"/>
      <c r="GTN223" s="290"/>
      <c r="GTO223" s="291"/>
      <c r="GTP223" s="289"/>
      <c r="GTQ223" s="287"/>
      <c r="GTR223" s="288"/>
      <c r="GTS223" s="289"/>
      <c r="GTT223" s="290"/>
      <c r="GTU223" s="291"/>
      <c r="GTV223" s="289"/>
      <c r="GTW223" s="287"/>
      <c r="GTX223" s="288"/>
      <c r="GTY223" s="289"/>
      <c r="GTZ223" s="290"/>
      <c r="GUA223" s="291"/>
      <c r="GUB223" s="289"/>
      <c r="GUC223" s="287"/>
      <c r="GUD223" s="288"/>
      <c r="GUE223" s="289"/>
      <c r="GUF223" s="290"/>
      <c r="GUG223" s="291"/>
      <c r="GUH223" s="289"/>
      <c r="GUI223" s="287"/>
      <c r="GUJ223" s="288"/>
      <c r="GUK223" s="289"/>
      <c r="GUL223" s="290"/>
      <c r="GUM223" s="291"/>
      <c r="GUN223" s="289"/>
      <c r="GUO223" s="287"/>
      <c r="GUP223" s="288"/>
      <c r="GUQ223" s="289"/>
      <c r="GUR223" s="290"/>
      <c r="GUS223" s="291"/>
      <c r="GUT223" s="289"/>
      <c r="GUU223" s="287"/>
      <c r="GUV223" s="288"/>
      <c r="GUW223" s="289"/>
      <c r="GUX223" s="290"/>
      <c r="GUY223" s="291"/>
      <c r="GUZ223" s="289"/>
      <c r="GVA223" s="287"/>
      <c r="GVB223" s="288"/>
      <c r="GVC223" s="289"/>
      <c r="GVD223" s="290"/>
      <c r="GVE223" s="291"/>
      <c r="GVF223" s="289"/>
      <c r="GVG223" s="287"/>
      <c r="GVH223" s="288"/>
      <c r="GVI223" s="289"/>
      <c r="GVJ223" s="290"/>
      <c r="GVK223" s="291"/>
      <c r="GVL223" s="289"/>
      <c r="GVM223" s="287"/>
      <c r="GVN223" s="288"/>
      <c r="GVO223" s="289"/>
      <c r="GVP223" s="290"/>
      <c r="GVQ223" s="291"/>
      <c r="GVR223" s="289"/>
      <c r="GVS223" s="287"/>
      <c r="GVT223" s="288"/>
      <c r="GVU223" s="289"/>
      <c r="GVV223" s="290"/>
      <c r="GVW223" s="291"/>
      <c r="GVX223" s="289"/>
      <c r="GVY223" s="287"/>
      <c r="GVZ223" s="288"/>
      <c r="GWA223" s="289"/>
      <c r="GWB223" s="290"/>
      <c r="GWC223" s="291"/>
      <c r="GWD223" s="289"/>
      <c r="GWE223" s="287"/>
      <c r="GWF223" s="288"/>
      <c r="GWG223" s="289"/>
      <c r="GWH223" s="290"/>
      <c r="GWI223" s="291"/>
      <c r="GWJ223" s="289"/>
      <c r="GWK223" s="287"/>
      <c r="GWL223" s="288"/>
      <c r="GWM223" s="289"/>
      <c r="GWN223" s="290"/>
      <c r="GWO223" s="291"/>
      <c r="GWP223" s="289"/>
      <c r="GWQ223" s="287"/>
      <c r="GWR223" s="288"/>
      <c r="GWS223" s="289"/>
      <c r="GWT223" s="290"/>
      <c r="GWU223" s="291"/>
      <c r="GWV223" s="289"/>
      <c r="GWW223" s="287"/>
      <c r="GWX223" s="288"/>
      <c r="GWY223" s="289"/>
      <c r="GWZ223" s="290"/>
      <c r="GXA223" s="291"/>
      <c r="GXB223" s="289"/>
      <c r="GXC223" s="287"/>
      <c r="GXD223" s="288"/>
      <c r="GXE223" s="289"/>
      <c r="GXF223" s="290"/>
      <c r="GXG223" s="291"/>
      <c r="GXH223" s="289"/>
      <c r="GXI223" s="287"/>
      <c r="GXJ223" s="288"/>
      <c r="GXK223" s="289"/>
      <c r="GXL223" s="290"/>
      <c r="GXM223" s="291"/>
      <c r="GXN223" s="289"/>
      <c r="GXO223" s="287"/>
      <c r="GXP223" s="288"/>
      <c r="GXQ223" s="289"/>
      <c r="GXR223" s="290"/>
      <c r="GXS223" s="291"/>
      <c r="GXT223" s="289"/>
      <c r="GXU223" s="287"/>
      <c r="GXV223" s="288"/>
      <c r="GXW223" s="289"/>
      <c r="GXX223" s="290"/>
      <c r="GXY223" s="291"/>
      <c r="GXZ223" s="289"/>
      <c r="GYA223" s="287"/>
      <c r="GYB223" s="288"/>
      <c r="GYC223" s="289"/>
      <c r="GYD223" s="290"/>
      <c r="GYE223" s="291"/>
      <c r="GYF223" s="289"/>
      <c r="GYG223" s="287"/>
      <c r="GYH223" s="288"/>
      <c r="GYI223" s="289"/>
      <c r="GYJ223" s="290"/>
      <c r="GYK223" s="291"/>
      <c r="GYL223" s="289"/>
      <c r="GYM223" s="287"/>
      <c r="GYN223" s="288"/>
      <c r="GYO223" s="289"/>
      <c r="GYP223" s="290"/>
      <c r="GYQ223" s="291"/>
      <c r="GYR223" s="289"/>
      <c r="GYS223" s="287"/>
      <c r="GYT223" s="288"/>
      <c r="GYU223" s="289"/>
      <c r="GYV223" s="290"/>
      <c r="GYW223" s="291"/>
      <c r="GYX223" s="289"/>
      <c r="GYY223" s="287"/>
      <c r="GYZ223" s="288"/>
      <c r="GZA223" s="289"/>
      <c r="GZB223" s="290"/>
      <c r="GZC223" s="291"/>
      <c r="GZD223" s="289"/>
      <c r="GZE223" s="287"/>
      <c r="GZF223" s="288"/>
      <c r="GZG223" s="289"/>
      <c r="GZH223" s="290"/>
      <c r="GZI223" s="291"/>
      <c r="GZJ223" s="289"/>
      <c r="GZK223" s="287"/>
      <c r="GZL223" s="288"/>
      <c r="GZM223" s="289"/>
      <c r="GZN223" s="290"/>
      <c r="GZO223" s="291"/>
      <c r="GZP223" s="289"/>
      <c r="GZQ223" s="287"/>
      <c r="GZR223" s="288"/>
      <c r="GZS223" s="289"/>
      <c r="GZT223" s="290"/>
      <c r="GZU223" s="291"/>
      <c r="GZV223" s="289"/>
      <c r="GZW223" s="287"/>
      <c r="GZX223" s="288"/>
      <c r="GZY223" s="289"/>
      <c r="GZZ223" s="290"/>
      <c r="HAA223" s="291"/>
      <c r="HAB223" s="289"/>
      <c r="HAC223" s="287"/>
      <c r="HAD223" s="288"/>
      <c r="HAE223" s="289"/>
      <c r="HAF223" s="290"/>
      <c r="HAG223" s="291"/>
      <c r="HAH223" s="289"/>
      <c r="HAI223" s="287"/>
      <c r="HAJ223" s="288"/>
      <c r="HAK223" s="289"/>
      <c r="HAL223" s="290"/>
      <c r="HAM223" s="291"/>
      <c r="HAN223" s="289"/>
      <c r="HAO223" s="287"/>
      <c r="HAP223" s="288"/>
      <c r="HAQ223" s="289"/>
      <c r="HAR223" s="290"/>
      <c r="HAS223" s="291"/>
      <c r="HAT223" s="289"/>
      <c r="HAU223" s="287"/>
      <c r="HAV223" s="288"/>
      <c r="HAW223" s="289"/>
      <c r="HAX223" s="290"/>
      <c r="HAY223" s="291"/>
      <c r="HAZ223" s="289"/>
      <c r="HBA223" s="287"/>
      <c r="HBB223" s="288"/>
      <c r="HBC223" s="289"/>
      <c r="HBD223" s="290"/>
      <c r="HBE223" s="291"/>
      <c r="HBF223" s="289"/>
      <c r="HBG223" s="287"/>
      <c r="HBH223" s="288"/>
      <c r="HBI223" s="289"/>
      <c r="HBJ223" s="290"/>
      <c r="HBK223" s="291"/>
      <c r="HBL223" s="289"/>
      <c r="HBM223" s="287"/>
      <c r="HBN223" s="288"/>
      <c r="HBO223" s="289"/>
      <c r="HBP223" s="290"/>
      <c r="HBQ223" s="291"/>
      <c r="HBR223" s="289"/>
      <c r="HBS223" s="287"/>
      <c r="HBT223" s="288"/>
      <c r="HBU223" s="289"/>
      <c r="HBV223" s="290"/>
      <c r="HBW223" s="291"/>
      <c r="HBX223" s="289"/>
      <c r="HBY223" s="287"/>
      <c r="HBZ223" s="288"/>
      <c r="HCA223" s="289"/>
      <c r="HCB223" s="290"/>
      <c r="HCC223" s="291"/>
      <c r="HCD223" s="289"/>
      <c r="HCE223" s="287"/>
      <c r="HCF223" s="288"/>
      <c r="HCG223" s="289"/>
      <c r="HCH223" s="290"/>
      <c r="HCI223" s="291"/>
      <c r="HCJ223" s="289"/>
      <c r="HCK223" s="287"/>
      <c r="HCL223" s="288"/>
      <c r="HCM223" s="289"/>
      <c r="HCN223" s="290"/>
      <c r="HCO223" s="291"/>
      <c r="HCP223" s="289"/>
      <c r="HCQ223" s="287"/>
      <c r="HCR223" s="288"/>
      <c r="HCS223" s="289"/>
      <c r="HCT223" s="290"/>
      <c r="HCU223" s="291"/>
      <c r="HCV223" s="289"/>
      <c r="HCW223" s="287"/>
      <c r="HCX223" s="288"/>
      <c r="HCY223" s="289"/>
      <c r="HCZ223" s="290"/>
      <c r="HDA223" s="291"/>
      <c r="HDB223" s="289"/>
      <c r="HDC223" s="287"/>
      <c r="HDD223" s="288"/>
      <c r="HDE223" s="289"/>
      <c r="HDF223" s="290"/>
      <c r="HDG223" s="291"/>
      <c r="HDH223" s="289"/>
      <c r="HDI223" s="287"/>
      <c r="HDJ223" s="288"/>
      <c r="HDK223" s="289"/>
      <c r="HDL223" s="290"/>
      <c r="HDM223" s="291"/>
      <c r="HDN223" s="289"/>
      <c r="HDO223" s="287"/>
      <c r="HDP223" s="288"/>
      <c r="HDQ223" s="289"/>
      <c r="HDR223" s="290"/>
      <c r="HDS223" s="291"/>
      <c r="HDT223" s="289"/>
      <c r="HDU223" s="287"/>
      <c r="HDV223" s="288"/>
      <c r="HDW223" s="289"/>
      <c r="HDX223" s="290"/>
      <c r="HDY223" s="291"/>
      <c r="HDZ223" s="289"/>
      <c r="HEA223" s="287"/>
      <c r="HEB223" s="288"/>
      <c r="HEC223" s="289"/>
      <c r="HED223" s="290"/>
      <c r="HEE223" s="291"/>
      <c r="HEF223" s="289"/>
      <c r="HEG223" s="287"/>
      <c r="HEH223" s="288"/>
      <c r="HEI223" s="289"/>
      <c r="HEJ223" s="290"/>
      <c r="HEK223" s="291"/>
      <c r="HEL223" s="289"/>
      <c r="HEM223" s="287"/>
      <c r="HEN223" s="288"/>
      <c r="HEO223" s="289"/>
      <c r="HEP223" s="290"/>
      <c r="HEQ223" s="291"/>
      <c r="HER223" s="289"/>
      <c r="HES223" s="287"/>
      <c r="HET223" s="288"/>
      <c r="HEU223" s="289"/>
      <c r="HEV223" s="290"/>
      <c r="HEW223" s="291"/>
      <c r="HEX223" s="289"/>
      <c r="HEY223" s="287"/>
      <c r="HEZ223" s="288"/>
      <c r="HFA223" s="289"/>
      <c r="HFB223" s="290"/>
      <c r="HFC223" s="291"/>
      <c r="HFD223" s="289"/>
      <c r="HFE223" s="287"/>
      <c r="HFF223" s="288"/>
      <c r="HFG223" s="289"/>
      <c r="HFH223" s="290"/>
      <c r="HFI223" s="291"/>
      <c r="HFJ223" s="289"/>
      <c r="HFK223" s="287"/>
      <c r="HFL223" s="288"/>
      <c r="HFM223" s="289"/>
      <c r="HFN223" s="290"/>
      <c r="HFO223" s="291"/>
      <c r="HFP223" s="289"/>
      <c r="HFQ223" s="287"/>
      <c r="HFR223" s="288"/>
      <c r="HFS223" s="289"/>
      <c r="HFT223" s="290"/>
      <c r="HFU223" s="291"/>
      <c r="HFV223" s="289"/>
      <c r="HFW223" s="287"/>
      <c r="HFX223" s="288"/>
      <c r="HFY223" s="289"/>
      <c r="HFZ223" s="290"/>
      <c r="HGA223" s="291"/>
      <c r="HGB223" s="289"/>
      <c r="HGC223" s="287"/>
      <c r="HGD223" s="288"/>
      <c r="HGE223" s="289"/>
      <c r="HGF223" s="290"/>
      <c r="HGG223" s="291"/>
      <c r="HGH223" s="289"/>
      <c r="HGI223" s="287"/>
      <c r="HGJ223" s="288"/>
      <c r="HGK223" s="289"/>
      <c r="HGL223" s="290"/>
      <c r="HGM223" s="291"/>
      <c r="HGN223" s="289"/>
      <c r="HGO223" s="287"/>
      <c r="HGP223" s="288"/>
      <c r="HGQ223" s="289"/>
      <c r="HGR223" s="290"/>
      <c r="HGS223" s="291"/>
      <c r="HGT223" s="289"/>
      <c r="HGU223" s="287"/>
      <c r="HGV223" s="288"/>
      <c r="HGW223" s="289"/>
      <c r="HGX223" s="290"/>
      <c r="HGY223" s="291"/>
      <c r="HGZ223" s="289"/>
      <c r="HHA223" s="287"/>
      <c r="HHB223" s="288"/>
      <c r="HHC223" s="289"/>
      <c r="HHD223" s="290"/>
      <c r="HHE223" s="291"/>
      <c r="HHF223" s="289"/>
      <c r="HHG223" s="287"/>
      <c r="HHH223" s="288"/>
      <c r="HHI223" s="289"/>
      <c r="HHJ223" s="290"/>
      <c r="HHK223" s="291"/>
      <c r="HHL223" s="289"/>
      <c r="HHM223" s="287"/>
      <c r="HHN223" s="288"/>
      <c r="HHO223" s="289"/>
      <c r="HHP223" s="290"/>
      <c r="HHQ223" s="291"/>
      <c r="HHR223" s="289"/>
      <c r="HHS223" s="287"/>
      <c r="HHT223" s="288"/>
      <c r="HHU223" s="289"/>
      <c r="HHV223" s="290"/>
      <c r="HHW223" s="291"/>
      <c r="HHX223" s="289"/>
      <c r="HHY223" s="287"/>
      <c r="HHZ223" s="288"/>
      <c r="HIA223" s="289"/>
      <c r="HIB223" s="290"/>
      <c r="HIC223" s="291"/>
      <c r="HID223" s="289"/>
      <c r="HIE223" s="287"/>
      <c r="HIF223" s="288"/>
      <c r="HIG223" s="289"/>
      <c r="HIH223" s="290"/>
      <c r="HII223" s="291"/>
      <c r="HIJ223" s="289"/>
      <c r="HIK223" s="287"/>
      <c r="HIL223" s="288"/>
      <c r="HIM223" s="289"/>
      <c r="HIN223" s="290"/>
      <c r="HIO223" s="291"/>
      <c r="HIP223" s="289"/>
      <c r="HIQ223" s="287"/>
      <c r="HIR223" s="288"/>
      <c r="HIS223" s="289"/>
      <c r="HIT223" s="290"/>
      <c r="HIU223" s="291"/>
      <c r="HIV223" s="289"/>
      <c r="HIW223" s="287"/>
      <c r="HIX223" s="288"/>
      <c r="HIY223" s="289"/>
      <c r="HIZ223" s="290"/>
      <c r="HJA223" s="291"/>
      <c r="HJB223" s="289"/>
      <c r="HJC223" s="287"/>
      <c r="HJD223" s="288"/>
      <c r="HJE223" s="289"/>
      <c r="HJF223" s="290"/>
      <c r="HJG223" s="291"/>
      <c r="HJH223" s="289"/>
      <c r="HJI223" s="287"/>
      <c r="HJJ223" s="288"/>
      <c r="HJK223" s="289"/>
      <c r="HJL223" s="290"/>
      <c r="HJM223" s="291"/>
      <c r="HJN223" s="289"/>
      <c r="HJO223" s="287"/>
      <c r="HJP223" s="288"/>
      <c r="HJQ223" s="289"/>
      <c r="HJR223" s="290"/>
      <c r="HJS223" s="291"/>
      <c r="HJT223" s="289"/>
      <c r="HJU223" s="287"/>
      <c r="HJV223" s="288"/>
      <c r="HJW223" s="289"/>
      <c r="HJX223" s="290"/>
      <c r="HJY223" s="291"/>
      <c r="HJZ223" s="289"/>
      <c r="HKA223" s="287"/>
      <c r="HKB223" s="288"/>
      <c r="HKC223" s="289"/>
      <c r="HKD223" s="290"/>
      <c r="HKE223" s="291"/>
      <c r="HKF223" s="289"/>
      <c r="HKG223" s="287"/>
      <c r="HKH223" s="288"/>
      <c r="HKI223" s="289"/>
      <c r="HKJ223" s="290"/>
      <c r="HKK223" s="291"/>
      <c r="HKL223" s="289"/>
      <c r="HKM223" s="287"/>
      <c r="HKN223" s="288"/>
      <c r="HKO223" s="289"/>
      <c r="HKP223" s="290"/>
      <c r="HKQ223" s="291"/>
      <c r="HKR223" s="289"/>
      <c r="HKS223" s="287"/>
      <c r="HKT223" s="288"/>
      <c r="HKU223" s="289"/>
      <c r="HKV223" s="290"/>
      <c r="HKW223" s="291"/>
      <c r="HKX223" s="289"/>
      <c r="HKY223" s="287"/>
      <c r="HKZ223" s="288"/>
      <c r="HLA223" s="289"/>
      <c r="HLB223" s="290"/>
      <c r="HLC223" s="291"/>
      <c r="HLD223" s="289"/>
      <c r="HLE223" s="287"/>
      <c r="HLF223" s="288"/>
      <c r="HLG223" s="289"/>
      <c r="HLH223" s="290"/>
      <c r="HLI223" s="291"/>
      <c r="HLJ223" s="289"/>
      <c r="HLK223" s="287"/>
      <c r="HLL223" s="288"/>
      <c r="HLM223" s="289"/>
      <c r="HLN223" s="290"/>
      <c r="HLO223" s="291"/>
      <c r="HLP223" s="289"/>
      <c r="HLQ223" s="287"/>
      <c r="HLR223" s="288"/>
      <c r="HLS223" s="289"/>
      <c r="HLT223" s="290"/>
      <c r="HLU223" s="291"/>
      <c r="HLV223" s="289"/>
      <c r="HLW223" s="287"/>
      <c r="HLX223" s="288"/>
      <c r="HLY223" s="289"/>
      <c r="HLZ223" s="290"/>
      <c r="HMA223" s="291"/>
      <c r="HMB223" s="289"/>
      <c r="HMC223" s="287"/>
      <c r="HMD223" s="288"/>
      <c r="HME223" s="289"/>
      <c r="HMF223" s="290"/>
      <c r="HMG223" s="291"/>
      <c r="HMH223" s="289"/>
      <c r="HMI223" s="287"/>
      <c r="HMJ223" s="288"/>
      <c r="HMK223" s="289"/>
      <c r="HML223" s="290"/>
      <c r="HMM223" s="291"/>
      <c r="HMN223" s="289"/>
      <c r="HMO223" s="287"/>
      <c r="HMP223" s="288"/>
      <c r="HMQ223" s="289"/>
      <c r="HMR223" s="290"/>
      <c r="HMS223" s="291"/>
      <c r="HMT223" s="289"/>
      <c r="HMU223" s="287"/>
      <c r="HMV223" s="288"/>
      <c r="HMW223" s="289"/>
      <c r="HMX223" s="290"/>
      <c r="HMY223" s="291"/>
      <c r="HMZ223" s="289"/>
      <c r="HNA223" s="287"/>
      <c r="HNB223" s="288"/>
      <c r="HNC223" s="289"/>
      <c r="HND223" s="290"/>
      <c r="HNE223" s="291"/>
      <c r="HNF223" s="289"/>
      <c r="HNG223" s="287"/>
      <c r="HNH223" s="288"/>
      <c r="HNI223" s="289"/>
      <c r="HNJ223" s="290"/>
      <c r="HNK223" s="291"/>
      <c r="HNL223" s="289"/>
      <c r="HNM223" s="287"/>
      <c r="HNN223" s="288"/>
      <c r="HNO223" s="289"/>
      <c r="HNP223" s="290"/>
      <c r="HNQ223" s="291"/>
      <c r="HNR223" s="289"/>
      <c r="HNS223" s="287"/>
      <c r="HNT223" s="288"/>
      <c r="HNU223" s="289"/>
      <c r="HNV223" s="290"/>
      <c r="HNW223" s="291"/>
      <c r="HNX223" s="289"/>
      <c r="HNY223" s="287"/>
      <c r="HNZ223" s="288"/>
      <c r="HOA223" s="289"/>
      <c r="HOB223" s="290"/>
      <c r="HOC223" s="291"/>
      <c r="HOD223" s="289"/>
      <c r="HOE223" s="287"/>
      <c r="HOF223" s="288"/>
      <c r="HOG223" s="289"/>
      <c r="HOH223" s="290"/>
      <c r="HOI223" s="291"/>
      <c r="HOJ223" s="289"/>
      <c r="HOK223" s="287"/>
      <c r="HOL223" s="288"/>
      <c r="HOM223" s="289"/>
      <c r="HON223" s="290"/>
      <c r="HOO223" s="291"/>
      <c r="HOP223" s="289"/>
      <c r="HOQ223" s="287"/>
      <c r="HOR223" s="288"/>
      <c r="HOS223" s="289"/>
      <c r="HOT223" s="290"/>
      <c r="HOU223" s="291"/>
      <c r="HOV223" s="289"/>
      <c r="HOW223" s="287"/>
      <c r="HOX223" s="288"/>
      <c r="HOY223" s="289"/>
      <c r="HOZ223" s="290"/>
      <c r="HPA223" s="291"/>
      <c r="HPB223" s="289"/>
      <c r="HPC223" s="287"/>
      <c r="HPD223" s="288"/>
      <c r="HPE223" s="289"/>
      <c r="HPF223" s="290"/>
      <c r="HPG223" s="291"/>
      <c r="HPH223" s="289"/>
      <c r="HPI223" s="287"/>
      <c r="HPJ223" s="288"/>
      <c r="HPK223" s="289"/>
      <c r="HPL223" s="290"/>
      <c r="HPM223" s="291"/>
      <c r="HPN223" s="289"/>
      <c r="HPO223" s="287"/>
      <c r="HPP223" s="288"/>
      <c r="HPQ223" s="289"/>
      <c r="HPR223" s="290"/>
      <c r="HPS223" s="291"/>
      <c r="HPT223" s="289"/>
      <c r="HPU223" s="287"/>
      <c r="HPV223" s="288"/>
      <c r="HPW223" s="289"/>
      <c r="HPX223" s="290"/>
      <c r="HPY223" s="291"/>
      <c r="HPZ223" s="289"/>
      <c r="HQA223" s="287"/>
      <c r="HQB223" s="288"/>
      <c r="HQC223" s="289"/>
      <c r="HQD223" s="290"/>
      <c r="HQE223" s="291"/>
      <c r="HQF223" s="289"/>
      <c r="HQG223" s="287"/>
      <c r="HQH223" s="288"/>
      <c r="HQI223" s="289"/>
      <c r="HQJ223" s="290"/>
      <c r="HQK223" s="291"/>
      <c r="HQL223" s="289"/>
      <c r="HQM223" s="287"/>
      <c r="HQN223" s="288"/>
      <c r="HQO223" s="289"/>
      <c r="HQP223" s="290"/>
      <c r="HQQ223" s="291"/>
      <c r="HQR223" s="289"/>
      <c r="HQS223" s="287"/>
      <c r="HQT223" s="288"/>
      <c r="HQU223" s="289"/>
      <c r="HQV223" s="290"/>
      <c r="HQW223" s="291"/>
      <c r="HQX223" s="289"/>
      <c r="HQY223" s="287"/>
      <c r="HQZ223" s="288"/>
      <c r="HRA223" s="289"/>
      <c r="HRB223" s="290"/>
      <c r="HRC223" s="291"/>
      <c r="HRD223" s="289"/>
      <c r="HRE223" s="287"/>
      <c r="HRF223" s="288"/>
      <c r="HRG223" s="289"/>
      <c r="HRH223" s="290"/>
      <c r="HRI223" s="291"/>
      <c r="HRJ223" s="289"/>
      <c r="HRK223" s="287"/>
      <c r="HRL223" s="288"/>
      <c r="HRM223" s="289"/>
      <c r="HRN223" s="290"/>
      <c r="HRO223" s="291"/>
      <c r="HRP223" s="289"/>
      <c r="HRQ223" s="287"/>
      <c r="HRR223" s="288"/>
      <c r="HRS223" s="289"/>
      <c r="HRT223" s="290"/>
      <c r="HRU223" s="291"/>
      <c r="HRV223" s="289"/>
      <c r="HRW223" s="287"/>
      <c r="HRX223" s="288"/>
      <c r="HRY223" s="289"/>
      <c r="HRZ223" s="290"/>
      <c r="HSA223" s="291"/>
      <c r="HSB223" s="289"/>
      <c r="HSC223" s="287"/>
      <c r="HSD223" s="288"/>
      <c r="HSE223" s="289"/>
      <c r="HSF223" s="290"/>
      <c r="HSG223" s="291"/>
      <c r="HSH223" s="289"/>
      <c r="HSI223" s="287"/>
      <c r="HSJ223" s="288"/>
      <c r="HSK223" s="289"/>
      <c r="HSL223" s="290"/>
      <c r="HSM223" s="291"/>
      <c r="HSN223" s="289"/>
      <c r="HSO223" s="287"/>
      <c r="HSP223" s="288"/>
      <c r="HSQ223" s="289"/>
      <c r="HSR223" s="290"/>
      <c r="HSS223" s="291"/>
      <c r="HST223" s="289"/>
      <c r="HSU223" s="287"/>
      <c r="HSV223" s="288"/>
      <c r="HSW223" s="289"/>
      <c r="HSX223" s="290"/>
      <c r="HSY223" s="291"/>
      <c r="HSZ223" s="289"/>
      <c r="HTA223" s="287"/>
      <c r="HTB223" s="288"/>
      <c r="HTC223" s="289"/>
      <c r="HTD223" s="290"/>
      <c r="HTE223" s="291"/>
      <c r="HTF223" s="289"/>
      <c r="HTG223" s="287"/>
      <c r="HTH223" s="288"/>
      <c r="HTI223" s="289"/>
      <c r="HTJ223" s="290"/>
      <c r="HTK223" s="291"/>
      <c r="HTL223" s="289"/>
      <c r="HTM223" s="287"/>
      <c r="HTN223" s="288"/>
      <c r="HTO223" s="289"/>
      <c r="HTP223" s="290"/>
      <c r="HTQ223" s="291"/>
      <c r="HTR223" s="289"/>
      <c r="HTS223" s="287"/>
      <c r="HTT223" s="288"/>
      <c r="HTU223" s="289"/>
      <c r="HTV223" s="290"/>
      <c r="HTW223" s="291"/>
      <c r="HTX223" s="289"/>
      <c r="HTY223" s="287"/>
      <c r="HTZ223" s="288"/>
      <c r="HUA223" s="289"/>
      <c r="HUB223" s="290"/>
      <c r="HUC223" s="291"/>
      <c r="HUD223" s="289"/>
      <c r="HUE223" s="287"/>
      <c r="HUF223" s="288"/>
      <c r="HUG223" s="289"/>
      <c r="HUH223" s="290"/>
      <c r="HUI223" s="291"/>
      <c r="HUJ223" s="289"/>
      <c r="HUK223" s="287"/>
      <c r="HUL223" s="288"/>
      <c r="HUM223" s="289"/>
      <c r="HUN223" s="290"/>
      <c r="HUO223" s="291"/>
      <c r="HUP223" s="289"/>
      <c r="HUQ223" s="287"/>
      <c r="HUR223" s="288"/>
      <c r="HUS223" s="289"/>
      <c r="HUT223" s="290"/>
      <c r="HUU223" s="291"/>
      <c r="HUV223" s="289"/>
      <c r="HUW223" s="287"/>
      <c r="HUX223" s="288"/>
      <c r="HUY223" s="289"/>
      <c r="HUZ223" s="290"/>
      <c r="HVA223" s="291"/>
      <c r="HVB223" s="289"/>
      <c r="HVC223" s="287"/>
      <c r="HVD223" s="288"/>
      <c r="HVE223" s="289"/>
      <c r="HVF223" s="290"/>
      <c r="HVG223" s="291"/>
      <c r="HVH223" s="289"/>
      <c r="HVI223" s="287"/>
      <c r="HVJ223" s="288"/>
      <c r="HVK223" s="289"/>
      <c r="HVL223" s="290"/>
      <c r="HVM223" s="291"/>
      <c r="HVN223" s="289"/>
      <c r="HVO223" s="287"/>
      <c r="HVP223" s="288"/>
      <c r="HVQ223" s="289"/>
      <c r="HVR223" s="290"/>
      <c r="HVS223" s="291"/>
      <c r="HVT223" s="289"/>
      <c r="HVU223" s="287"/>
      <c r="HVV223" s="288"/>
      <c r="HVW223" s="289"/>
      <c r="HVX223" s="290"/>
      <c r="HVY223" s="291"/>
      <c r="HVZ223" s="289"/>
      <c r="HWA223" s="287"/>
      <c r="HWB223" s="288"/>
      <c r="HWC223" s="289"/>
      <c r="HWD223" s="290"/>
      <c r="HWE223" s="291"/>
      <c r="HWF223" s="289"/>
      <c r="HWG223" s="287"/>
      <c r="HWH223" s="288"/>
      <c r="HWI223" s="289"/>
      <c r="HWJ223" s="290"/>
      <c r="HWK223" s="291"/>
      <c r="HWL223" s="289"/>
      <c r="HWM223" s="287"/>
      <c r="HWN223" s="288"/>
      <c r="HWO223" s="289"/>
      <c r="HWP223" s="290"/>
      <c r="HWQ223" s="291"/>
      <c r="HWR223" s="289"/>
      <c r="HWS223" s="287"/>
      <c r="HWT223" s="288"/>
      <c r="HWU223" s="289"/>
      <c r="HWV223" s="290"/>
      <c r="HWW223" s="291"/>
      <c r="HWX223" s="289"/>
      <c r="HWY223" s="287"/>
      <c r="HWZ223" s="288"/>
      <c r="HXA223" s="289"/>
      <c r="HXB223" s="290"/>
      <c r="HXC223" s="291"/>
      <c r="HXD223" s="289"/>
      <c r="HXE223" s="287"/>
      <c r="HXF223" s="288"/>
      <c r="HXG223" s="289"/>
      <c r="HXH223" s="290"/>
      <c r="HXI223" s="291"/>
      <c r="HXJ223" s="289"/>
      <c r="HXK223" s="287"/>
      <c r="HXL223" s="288"/>
      <c r="HXM223" s="289"/>
      <c r="HXN223" s="290"/>
      <c r="HXO223" s="291"/>
      <c r="HXP223" s="289"/>
      <c r="HXQ223" s="287"/>
      <c r="HXR223" s="288"/>
      <c r="HXS223" s="289"/>
      <c r="HXT223" s="290"/>
      <c r="HXU223" s="291"/>
      <c r="HXV223" s="289"/>
      <c r="HXW223" s="287"/>
      <c r="HXX223" s="288"/>
      <c r="HXY223" s="289"/>
      <c r="HXZ223" s="290"/>
      <c r="HYA223" s="291"/>
      <c r="HYB223" s="289"/>
      <c r="HYC223" s="287"/>
      <c r="HYD223" s="288"/>
      <c r="HYE223" s="289"/>
      <c r="HYF223" s="290"/>
      <c r="HYG223" s="291"/>
      <c r="HYH223" s="289"/>
      <c r="HYI223" s="287"/>
      <c r="HYJ223" s="288"/>
      <c r="HYK223" s="289"/>
      <c r="HYL223" s="290"/>
      <c r="HYM223" s="291"/>
      <c r="HYN223" s="289"/>
      <c r="HYO223" s="287"/>
      <c r="HYP223" s="288"/>
      <c r="HYQ223" s="289"/>
      <c r="HYR223" s="290"/>
      <c r="HYS223" s="291"/>
      <c r="HYT223" s="289"/>
      <c r="HYU223" s="287"/>
      <c r="HYV223" s="288"/>
      <c r="HYW223" s="289"/>
      <c r="HYX223" s="290"/>
      <c r="HYY223" s="291"/>
      <c r="HYZ223" s="289"/>
      <c r="HZA223" s="287"/>
      <c r="HZB223" s="288"/>
      <c r="HZC223" s="289"/>
      <c r="HZD223" s="290"/>
      <c r="HZE223" s="291"/>
      <c r="HZF223" s="289"/>
      <c r="HZG223" s="287"/>
      <c r="HZH223" s="288"/>
      <c r="HZI223" s="289"/>
      <c r="HZJ223" s="290"/>
      <c r="HZK223" s="291"/>
      <c r="HZL223" s="289"/>
      <c r="HZM223" s="287"/>
      <c r="HZN223" s="288"/>
      <c r="HZO223" s="289"/>
      <c r="HZP223" s="290"/>
      <c r="HZQ223" s="291"/>
      <c r="HZR223" s="289"/>
      <c r="HZS223" s="287"/>
      <c r="HZT223" s="288"/>
      <c r="HZU223" s="289"/>
      <c r="HZV223" s="290"/>
      <c r="HZW223" s="291"/>
      <c r="HZX223" s="289"/>
      <c r="HZY223" s="287"/>
      <c r="HZZ223" s="288"/>
      <c r="IAA223" s="289"/>
      <c r="IAB223" s="290"/>
      <c r="IAC223" s="291"/>
      <c r="IAD223" s="289"/>
      <c r="IAE223" s="287"/>
      <c r="IAF223" s="288"/>
      <c r="IAG223" s="289"/>
      <c r="IAH223" s="290"/>
      <c r="IAI223" s="291"/>
      <c r="IAJ223" s="289"/>
      <c r="IAK223" s="287"/>
      <c r="IAL223" s="288"/>
      <c r="IAM223" s="289"/>
      <c r="IAN223" s="290"/>
      <c r="IAO223" s="291"/>
      <c r="IAP223" s="289"/>
      <c r="IAQ223" s="287"/>
      <c r="IAR223" s="288"/>
      <c r="IAS223" s="289"/>
      <c r="IAT223" s="290"/>
      <c r="IAU223" s="291"/>
      <c r="IAV223" s="289"/>
      <c r="IAW223" s="287"/>
      <c r="IAX223" s="288"/>
      <c r="IAY223" s="289"/>
      <c r="IAZ223" s="290"/>
      <c r="IBA223" s="291"/>
      <c r="IBB223" s="289"/>
      <c r="IBC223" s="287"/>
      <c r="IBD223" s="288"/>
      <c r="IBE223" s="289"/>
      <c r="IBF223" s="290"/>
      <c r="IBG223" s="291"/>
      <c r="IBH223" s="289"/>
      <c r="IBI223" s="287"/>
      <c r="IBJ223" s="288"/>
      <c r="IBK223" s="289"/>
      <c r="IBL223" s="290"/>
      <c r="IBM223" s="291"/>
      <c r="IBN223" s="289"/>
      <c r="IBO223" s="287"/>
      <c r="IBP223" s="288"/>
      <c r="IBQ223" s="289"/>
      <c r="IBR223" s="290"/>
      <c r="IBS223" s="291"/>
      <c r="IBT223" s="289"/>
      <c r="IBU223" s="287"/>
      <c r="IBV223" s="288"/>
      <c r="IBW223" s="289"/>
      <c r="IBX223" s="290"/>
      <c r="IBY223" s="291"/>
      <c r="IBZ223" s="289"/>
      <c r="ICA223" s="287"/>
      <c r="ICB223" s="288"/>
      <c r="ICC223" s="289"/>
      <c r="ICD223" s="290"/>
      <c r="ICE223" s="291"/>
      <c r="ICF223" s="289"/>
      <c r="ICG223" s="287"/>
      <c r="ICH223" s="288"/>
      <c r="ICI223" s="289"/>
      <c r="ICJ223" s="290"/>
      <c r="ICK223" s="291"/>
      <c r="ICL223" s="289"/>
      <c r="ICM223" s="287"/>
      <c r="ICN223" s="288"/>
      <c r="ICO223" s="289"/>
      <c r="ICP223" s="290"/>
      <c r="ICQ223" s="291"/>
      <c r="ICR223" s="289"/>
      <c r="ICS223" s="287"/>
      <c r="ICT223" s="288"/>
      <c r="ICU223" s="289"/>
      <c r="ICV223" s="290"/>
      <c r="ICW223" s="291"/>
      <c r="ICX223" s="289"/>
      <c r="ICY223" s="287"/>
      <c r="ICZ223" s="288"/>
      <c r="IDA223" s="289"/>
      <c r="IDB223" s="290"/>
      <c r="IDC223" s="291"/>
      <c r="IDD223" s="289"/>
      <c r="IDE223" s="287"/>
      <c r="IDF223" s="288"/>
      <c r="IDG223" s="289"/>
      <c r="IDH223" s="290"/>
      <c r="IDI223" s="291"/>
      <c r="IDJ223" s="289"/>
      <c r="IDK223" s="287"/>
      <c r="IDL223" s="288"/>
      <c r="IDM223" s="289"/>
      <c r="IDN223" s="290"/>
      <c r="IDO223" s="291"/>
      <c r="IDP223" s="289"/>
      <c r="IDQ223" s="287"/>
      <c r="IDR223" s="288"/>
      <c r="IDS223" s="289"/>
      <c r="IDT223" s="290"/>
      <c r="IDU223" s="291"/>
      <c r="IDV223" s="289"/>
      <c r="IDW223" s="287"/>
      <c r="IDX223" s="288"/>
      <c r="IDY223" s="289"/>
      <c r="IDZ223" s="290"/>
      <c r="IEA223" s="291"/>
      <c r="IEB223" s="289"/>
      <c r="IEC223" s="287"/>
      <c r="IED223" s="288"/>
      <c r="IEE223" s="289"/>
      <c r="IEF223" s="290"/>
      <c r="IEG223" s="291"/>
      <c r="IEH223" s="289"/>
      <c r="IEI223" s="287"/>
      <c r="IEJ223" s="288"/>
      <c r="IEK223" s="289"/>
      <c r="IEL223" s="290"/>
      <c r="IEM223" s="291"/>
      <c r="IEN223" s="289"/>
      <c r="IEO223" s="287"/>
      <c r="IEP223" s="288"/>
      <c r="IEQ223" s="289"/>
      <c r="IER223" s="290"/>
      <c r="IES223" s="291"/>
      <c r="IET223" s="289"/>
      <c r="IEU223" s="287"/>
      <c r="IEV223" s="288"/>
      <c r="IEW223" s="289"/>
      <c r="IEX223" s="290"/>
      <c r="IEY223" s="291"/>
      <c r="IEZ223" s="289"/>
      <c r="IFA223" s="287"/>
      <c r="IFB223" s="288"/>
      <c r="IFC223" s="289"/>
      <c r="IFD223" s="290"/>
      <c r="IFE223" s="291"/>
      <c r="IFF223" s="289"/>
      <c r="IFG223" s="287"/>
      <c r="IFH223" s="288"/>
      <c r="IFI223" s="289"/>
      <c r="IFJ223" s="290"/>
      <c r="IFK223" s="291"/>
      <c r="IFL223" s="289"/>
      <c r="IFM223" s="287"/>
      <c r="IFN223" s="288"/>
      <c r="IFO223" s="289"/>
      <c r="IFP223" s="290"/>
      <c r="IFQ223" s="291"/>
      <c r="IFR223" s="289"/>
      <c r="IFS223" s="287"/>
      <c r="IFT223" s="288"/>
      <c r="IFU223" s="289"/>
      <c r="IFV223" s="290"/>
      <c r="IFW223" s="291"/>
      <c r="IFX223" s="289"/>
      <c r="IFY223" s="287"/>
      <c r="IFZ223" s="288"/>
      <c r="IGA223" s="289"/>
      <c r="IGB223" s="290"/>
      <c r="IGC223" s="291"/>
      <c r="IGD223" s="289"/>
      <c r="IGE223" s="287"/>
      <c r="IGF223" s="288"/>
      <c r="IGG223" s="289"/>
      <c r="IGH223" s="290"/>
      <c r="IGI223" s="291"/>
      <c r="IGJ223" s="289"/>
      <c r="IGK223" s="287"/>
      <c r="IGL223" s="288"/>
      <c r="IGM223" s="289"/>
      <c r="IGN223" s="290"/>
      <c r="IGO223" s="291"/>
      <c r="IGP223" s="289"/>
      <c r="IGQ223" s="287"/>
      <c r="IGR223" s="288"/>
      <c r="IGS223" s="289"/>
      <c r="IGT223" s="290"/>
      <c r="IGU223" s="291"/>
      <c r="IGV223" s="289"/>
      <c r="IGW223" s="287"/>
      <c r="IGX223" s="288"/>
      <c r="IGY223" s="289"/>
      <c r="IGZ223" s="290"/>
      <c r="IHA223" s="291"/>
      <c r="IHB223" s="289"/>
      <c r="IHC223" s="287"/>
      <c r="IHD223" s="288"/>
      <c r="IHE223" s="289"/>
      <c r="IHF223" s="290"/>
      <c r="IHG223" s="291"/>
      <c r="IHH223" s="289"/>
      <c r="IHI223" s="287"/>
      <c r="IHJ223" s="288"/>
      <c r="IHK223" s="289"/>
      <c r="IHL223" s="290"/>
      <c r="IHM223" s="291"/>
      <c r="IHN223" s="289"/>
      <c r="IHO223" s="287"/>
      <c r="IHP223" s="288"/>
      <c r="IHQ223" s="289"/>
      <c r="IHR223" s="290"/>
      <c r="IHS223" s="291"/>
      <c r="IHT223" s="289"/>
      <c r="IHU223" s="287"/>
      <c r="IHV223" s="288"/>
      <c r="IHW223" s="289"/>
      <c r="IHX223" s="290"/>
      <c r="IHY223" s="291"/>
      <c r="IHZ223" s="289"/>
      <c r="IIA223" s="287"/>
      <c r="IIB223" s="288"/>
      <c r="IIC223" s="289"/>
      <c r="IID223" s="290"/>
      <c r="IIE223" s="291"/>
      <c r="IIF223" s="289"/>
      <c r="IIG223" s="287"/>
      <c r="IIH223" s="288"/>
      <c r="III223" s="289"/>
      <c r="IIJ223" s="290"/>
      <c r="IIK223" s="291"/>
      <c r="IIL223" s="289"/>
      <c r="IIM223" s="287"/>
      <c r="IIN223" s="288"/>
      <c r="IIO223" s="289"/>
      <c r="IIP223" s="290"/>
      <c r="IIQ223" s="291"/>
      <c r="IIR223" s="289"/>
      <c r="IIS223" s="287"/>
      <c r="IIT223" s="288"/>
      <c r="IIU223" s="289"/>
      <c r="IIV223" s="290"/>
      <c r="IIW223" s="291"/>
      <c r="IIX223" s="289"/>
      <c r="IIY223" s="287"/>
      <c r="IIZ223" s="288"/>
      <c r="IJA223" s="289"/>
      <c r="IJB223" s="290"/>
      <c r="IJC223" s="291"/>
      <c r="IJD223" s="289"/>
      <c r="IJE223" s="287"/>
      <c r="IJF223" s="288"/>
      <c r="IJG223" s="289"/>
      <c r="IJH223" s="290"/>
      <c r="IJI223" s="291"/>
      <c r="IJJ223" s="289"/>
      <c r="IJK223" s="287"/>
      <c r="IJL223" s="288"/>
      <c r="IJM223" s="289"/>
      <c r="IJN223" s="290"/>
      <c r="IJO223" s="291"/>
      <c r="IJP223" s="289"/>
      <c r="IJQ223" s="287"/>
      <c r="IJR223" s="288"/>
      <c r="IJS223" s="289"/>
      <c r="IJT223" s="290"/>
      <c r="IJU223" s="291"/>
      <c r="IJV223" s="289"/>
      <c r="IJW223" s="287"/>
      <c r="IJX223" s="288"/>
      <c r="IJY223" s="289"/>
      <c r="IJZ223" s="290"/>
      <c r="IKA223" s="291"/>
      <c r="IKB223" s="289"/>
      <c r="IKC223" s="287"/>
      <c r="IKD223" s="288"/>
      <c r="IKE223" s="289"/>
      <c r="IKF223" s="290"/>
      <c r="IKG223" s="291"/>
      <c r="IKH223" s="289"/>
      <c r="IKI223" s="287"/>
      <c r="IKJ223" s="288"/>
      <c r="IKK223" s="289"/>
      <c r="IKL223" s="290"/>
      <c r="IKM223" s="291"/>
      <c r="IKN223" s="289"/>
      <c r="IKO223" s="287"/>
      <c r="IKP223" s="288"/>
      <c r="IKQ223" s="289"/>
      <c r="IKR223" s="290"/>
      <c r="IKS223" s="291"/>
      <c r="IKT223" s="289"/>
      <c r="IKU223" s="287"/>
      <c r="IKV223" s="288"/>
      <c r="IKW223" s="289"/>
      <c r="IKX223" s="290"/>
      <c r="IKY223" s="291"/>
      <c r="IKZ223" s="289"/>
      <c r="ILA223" s="287"/>
      <c r="ILB223" s="288"/>
      <c r="ILC223" s="289"/>
      <c r="ILD223" s="290"/>
      <c r="ILE223" s="291"/>
      <c r="ILF223" s="289"/>
      <c r="ILG223" s="287"/>
      <c r="ILH223" s="288"/>
      <c r="ILI223" s="289"/>
      <c r="ILJ223" s="290"/>
      <c r="ILK223" s="291"/>
      <c r="ILL223" s="289"/>
      <c r="ILM223" s="287"/>
      <c r="ILN223" s="288"/>
      <c r="ILO223" s="289"/>
      <c r="ILP223" s="290"/>
      <c r="ILQ223" s="291"/>
      <c r="ILR223" s="289"/>
      <c r="ILS223" s="287"/>
      <c r="ILT223" s="288"/>
      <c r="ILU223" s="289"/>
      <c r="ILV223" s="290"/>
      <c r="ILW223" s="291"/>
      <c r="ILX223" s="289"/>
      <c r="ILY223" s="287"/>
      <c r="ILZ223" s="288"/>
      <c r="IMA223" s="289"/>
      <c r="IMB223" s="290"/>
      <c r="IMC223" s="291"/>
      <c r="IMD223" s="289"/>
      <c r="IME223" s="287"/>
      <c r="IMF223" s="288"/>
      <c r="IMG223" s="289"/>
      <c r="IMH223" s="290"/>
      <c r="IMI223" s="291"/>
      <c r="IMJ223" s="289"/>
      <c r="IMK223" s="287"/>
      <c r="IML223" s="288"/>
      <c r="IMM223" s="289"/>
      <c r="IMN223" s="290"/>
      <c r="IMO223" s="291"/>
      <c r="IMP223" s="289"/>
      <c r="IMQ223" s="287"/>
      <c r="IMR223" s="288"/>
      <c r="IMS223" s="289"/>
      <c r="IMT223" s="290"/>
      <c r="IMU223" s="291"/>
      <c r="IMV223" s="289"/>
      <c r="IMW223" s="287"/>
      <c r="IMX223" s="288"/>
      <c r="IMY223" s="289"/>
      <c r="IMZ223" s="290"/>
      <c r="INA223" s="291"/>
      <c r="INB223" s="289"/>
      <c r="INC223" s="287"/>
      <c r="IND223" s="288"/>
      <c r="INE223" s="289"/>
      <c r="INF223" s="290"/>
      <c r="ING223" s="291"/>
      <c r="INH223" s="289"/>
      <c r="INI223" s="287"/>
      <c r="INJ223" s="288"/>
      <c r="INK223" s="289"/>
      <c r="INL223" s="290"/>
      <c r="INM223" s="291"/>
      <c r="INN223" s="289"/>
      <c r="INO223" s="287"/>
      <c r="INP223" s="288"/>
      <c r="INQ223" s="289"/>
      <c r="INR223" s="290"/>
      <c r="INS223" s="291"/>
      <c r="INT223" s="289"/>
      <c r="INU223" s="287"/>
      <c r="INV223" s="288"/>
      <c r="INW223" s="289"/>
      <c r="INX223" s="290"/>
      <c r="INY223" s="291"/>
      <c r="INZ223" s="289"/>
      <c r="IOA223" s="287"/>
      <c r="IOB223" s="288"/>
      <c r="IOC223" s="289"/>
      <c r="IOD223" s="290"/>
      <c r="IOE223" s="291"/>
      <c r="IOF223" s="289"/>
      <c r="IOG223" s="287"/>
      <c r="IOH223" s="288"/>
      <c r="IOI223" s="289"/>
      <c r="IOJ223" s="290"/>
      <c r="IOK223" s="291"/>
      <c r="IOL223" s="289"/>
      <c r="IOM223" s="287"/>
      <c r="ION223" s="288"/>
      <c r="IOO223" s="289"/>
      <c r="IOP223" s="290"/>
      <c r="IOQ223" s="291"/>
      <c r="IOR223" s="289"/>
      <c r="IOS223" s="287"/>
      <c r="IOT223" s="288"/>
      <c r="IOU223" s="289"/>
      <c r="IOV223" s="290"/>
      <c r="IOW223" s="291"/>
      <c r="IOX223" s="289"/>
      <c r="IOY223" s="287"/>
      <c r="IOZ223" s="288"/>
      <c r="IPA223" s="289"/>
      <c r="IPB223" s="290"/>
      <c r="IPC223" s="291"/>
      <c r="IPD223" s="289"/>
      <c r="IPE223" s="287"/>
      <c r="IPF223" s="288"/>
      <c r="IPG223" s="289"/>
      <c r="IPH223" s="290"/>
      <c r="IPI223" s="291"/>
      <c r="IPJ223" s="289"/>
      <c r="IPK223" s="287"/>
      <c r="IPL223" s="288"/>
      <c r="IPM223" s="289"/>
      <c r="IPN223" s="290"/>
      <c r="IPO223" s="291"/>
      <c r="IPP223" s="289"/>
      <c r="IPQ223" s="287"/>
      <c r="IPR223" s="288"/>
      <c r="IPS223" s="289"/>
      <c r="IPT223" s="290"/>
      <c r="IPU223" s="291"/>
      <c r="IPV223" s="289"/>
      <c r="IPW223" s="287"/>
      <c r="IPX223" s="288"/>
      <c r="IPY223" s="289"/>
      <c r="IPZ223" s="290"/>
      <c r="IQA223" s="291"/>
      <c r="IQB223" s="289"/>
      <c r="IQC223" s="287"/>
      <c r="IQD223" s="288"/>
      <c r="IQE223" s="289"/>
      <c r="IQF223" s="290"/>
      <c r="IQG223" s="291"/>
      <c r="IQH223" s="289"/>
      <c r="IQI223" s="287"/>
      <c r="IQJ223" s="288"/>
      <c r="IQK223" s="289"/>
      <c r="IQL223" s="290"/>
      <c r="IQM223" s="291"/>
      <c r="IQN223" s="289"/>
      <c r="IQO223" s="287"/>
      <c r="IQP223" s="288"/>
      <c r="IQQ223" s="289"/>
      <c r="IQR223" s="290"/>
      <c r="IQS223" s="291"/>
      <c r="IQT223" s="289"/>
      <c r="IQU223" s="287"/>
      <c r="IQV223" s="288"/>
      <c r="IQW223" s="289"/>
      <c r="IQX223" s="290"/>
      <c r="IQY223" s="291"/>
      <c r="IQZ223" s="289"/>
      <c r="IRA223" s="287"/>
      <c r="IRB223" s="288"/>
      <c r="IRC223" s="289"/>
      <c r="IRD223" s="290"/>
      <c r="IRE223" s="291"/>
      <c r="IRF223" s="289"/>
      <c r="IRG223" s="287"/>
      <c r="IRH223" s="288"/>
      <c r="IRI223" s="289"/>
      <c r="IRJ223" s="290"/>
      <c r="IRK223" s="291"/>
      <c r="IRL223" s="289"/>
      <c r="IRM223" s="287"/>
      <c r="IRN223" s="288"/>
      <c r="IRO223" s="289"/>
      <c r="IRP223" s="290"/>
      <c r="IRQ223" s="291"/>
      <c r="IRR223" s="289"/>
      <c r="IRS223" s="287"/>
      <c r="IRT223" s="288"/>
      <c r="IRU223" s="289"/>
      <c r="IRV223" s="290"/>
      <c r="IRW223" s="291"/>
      <c r="IRX223" s="289"/>
      <c r="IRY223" s="287"/>
      <c r="IRZ223" s="288"/>
      <c r="ISA223" s="289"/>
      <c r="ISB223" s="290"/>
      <c r="ISC223" s="291"/>
      <c r="ISD223" s="289"/>
      <c r="ISE223" s="287"/>
      <c r="ISF223" s="288"/>
      <c r="ISG223" s="289"/>
      <c r="ISH223" s="290"/>
      <c r="ISI223" s="291"/>
      <c r="ISJ223" s="289"/>
      <c r="ISK223" s="287"/>
      <c r="ISL223" s="288"/>
      <c r="ISM223" s="289"/>
      <c r="ISN223" s="290"/>
      <c r="ISO223" s="291"/>
      <c r="ISP223" s="289"/>
      <c r="ISQ223" s="287"/>
      <c r="ISR223" s="288"/>
      <c r="ISS223" s="289"/>
      <c r="IST223" s="290"/>
      <c r="ISU223" s="291"/>
      <c r="ISV223" s="289"/>
      <c r="ISW223" s="287"/>
      <c r="ISX223" s="288"/>
      <c r="ISY223" s="289"/>
      <c r="ISZ223" s="290"/>
      <c r="ITA223" s="291"/>
      <c r="ITB223" s="289"/>
      <c r="ITC223" s="287"/>
      <c r="ITD223" s="288"/>
      <c r="ITE223" s="289"/>
      <c r="ITF223" s="290"/>
      <c r="ITG223" s="291"/>
      <c r="ITH223" s="289"/>
      <c r="ITI223" s="287"/>
      <c r="ITJ223" s="288"/>
      <c r="ITK223" s="289"/>
      <c r="ITL223" s="290"/>
      <c r="ITM223" s="291"/>
      <c r="ITN223" s="289"/>
      <c r="ITO223" s="287"/>
      <c r="ITP223" s="288"/>
      <c r="ITQ223" s="289"/>
      <c r="ITR223" s="290"/>
      <c r="ITS223" s="291"/>
      <c r="ITT223" s="289"/>
      <c r="ITU223" s="287"/>
      <c r="ITV223" s="288"/>
      <c r="ITW223" s="289"/>
      <c r="ITX223" s="290"/>
      <c r="ITY223" s="291"/>
      <c r="ITZ223" s="289"/>
      <c r="IUA223" s="287"/>
      <c r="IUB223" s="288"/>
      <c r="IUC223" s="289"/>
      <c r="IUD223" s="290"/>
      <c r="IUE223" s="291"/>
      <c r="IUF223" s="289"/>
      <c r="IUG223" s="287"/>
      <c r="IUH223" s="288"/>
      <c r="IUI223" s="289"/>
      <c r="IUJ223" s="290"/>
      <c r="IUK223" s="291"/>
      <c r="IUL223" s="289"/>
      <c r="IUM223" s="287"/>
      <c r="IUN223" s="288"/>
      <c r="IUO223" s="289"/>
      <c r="IUP223" s="290"/>
      <c r="IUQ223" s="291"/>
      <c r="IUR223" s="289"/>
      <c r="IUS223" s="287"/>
      <c r="IUT223" s="288"/>
      <c r="IUU223" s="289"/>
      <c r="IUV223" s="290"/>
      <c r="IUW223" s="291"/>
      <c r="IUX223" s="289"/>
      <c r="IUY223" s="287"/>
      <c r="IUZ223" s="288"/>
      <c r="IVA223" s="289"/>
      <c r="IVB223" s="290"/>
      <c r="IVC223" s="291"/>
      <c r="IVD223" s="289"/>
      <c r="IVE223" s="287"/>
      <c r="IVF223" s="288"/>
      <c r="IVG223" s="289"/>
      <c r="IVH223" s="290"/>
      <c r="IVI223" s="291"/>
      <c r="IVJ223" s="289"/>
      <c r="IVK223" s="287"/>
      <c r="IVL223" s="288"/>
      <c r="IVM223" s="289"/>
      <c r="IVN223" s="290"/>
      <c r="IVO223" s="291"/>
      <c r="IVP223" s="289"/>
      <c r="IVQ223" s="287"/>
      <c r="IVR223" s="288"/>
      <c r="IVS223" s="289"/>
      <c r="IVT223" s="290"/>
      <c r="IVU223" s="291"/>
      <c r="IVV223" s="289"/>
      <c r="IVW223" s="287"/>
      <c r="IVX223" s="288"/>
      <c r="IVY223" s="289"/>
      <c r="IVZ223" s="290"/>
      <c r="IWA223" s="291"/>
      <c r="IWB223" s="289"/>
      <c r="IWC223" s="287"/>
      <c r="IWD223" s="288"/>
      <c r="IWE223" s="289"/>
      <c r="IWF223" s="290"/>
      <c r="IWG223" s="291"/>
      <c r="IWH223" s="289"/>
      <c r="IWI223" s="287"/>
      <c r="IWJ223" s="288"/>
      <c r="IWK223" s="289"/>
      <c r="IWL223" s="290"/>
      <c r="IWM223" s="291"/>
      <c r="IWN223" s="289"/>
      <c r="IWO223" s="287"/>
      <c r="IWP223" s="288"/>
      <c r="IWQ223" s="289"/>
      <c r="IWR223" s="290"/>
      <c r="IWS223" s="291"/>
      <c r="IWT223" s="289"/>
      <c r="IWU223" s="287"/>
      <c r="IWV223" s="288"/>
      <c r="IWW223" s="289"/>
      <c r="IWX223" s="290"/>
      <c r="IWY223" s="291"/>
      <c r="IWZ223" s="289"/>
      <c r="IXA223" s="287"/>
      <c r="IXB223" s="288"/>
      <c r="IXC223" s="289"/>
      <c r="IXD223" s="290"/>
      <c r="IXE223" s="291"/>
      <c r="IXF223" s="289"/>
      <c r="IXG223" s="287"/>
      <c r="IXH223" s="288"/>
      <c r="IXI223" s="289"/>
      <c r="IXJ223" s="290"/>
      <c r="IXK223" s="291"/>
      <c r="IXL223" s="289"/>
      <c r="IXM223" s="287"/>
      <c r="IXN223" s="288"/>
      <c r="IXO223" s="289"/>
      <c r="IXP223" s="290"/>
      <c r="IXQ223" s="291"/>
      <c r="IXR223" s="289"/>
      <c r="IXS223" s="287"/>
      <c r="IXT223" s="288"/>
      <c r="IXU223" s="289"/>
      <c r="IXV223" s="290"/>
      <c r="IXW223" s="291"/>
      <c r="IXX223" s="289"/>
      <c r="IXY223" s="287"/>
      <c r="IXZ223" s="288"/>
      <c r="IYA223" s="289"/>
      <c r="IYB223" s="290"/>
      <c r="IYC223" s="291"/>
      <c r="IYD223" s="289"/>
      <c r="IYE223" s="287"/>
      <c r="IYF223" s="288"/>
      <c r="IYG223" s="289"/>
      <c r="IYH223" s="290"/>
      <c r="IYI223" s="291"/>
      <c r="IYJ223" s="289"/>
      <c r="IYK223" s="287"/>
      <c r="IYL223" s="288"/>
      <c r="IYM223" s="289"/>
      <c r="IYN223" s="290"/>
      <c r="IYO223" s="291"/>
      <c r="IYP223" s="289"/>
      <c r="IYQ223" s="287"/>
      <c r="IYR223" s="288"/>
      <c r="IYS223" s="289"/>
      <c r="IYT223" s="290"/>
      <c r="IYU223" s="291"/>
      <c r="IYV223" s="289"/>
      <c r="IYW223" s="287"/>
      <c r="IYX223" s="288"/>
      <c r="IYY223" s="289"/>
      <c r="IYZ223" s="290"/>
      <c r="IZA223" s="291"/>
      <c r="IZB223" s="289"/>
      <c r="IZC223" s="287"/>
      <c r="IZD223" s="288"/>
      <c r="IZE223" s="289"/>
      <c r="IZF223" s="290"/>
      <c r="IZG223" s="291"/>
      <c r="IZH223" s="289"/>
      <c r="IZI223" s="287"/>
      <c r="IZJ223" s="288"/>
      <c r="IZK223" s="289"/>
      <c r="IZL223" s="290"/>
      <c r="IZM223" s="291"/>
      <c r="IZN223" s="289"/>
      <c r="IZO223" s="287"/>
      <c r="IZP223" s="288"/>
      <c r="IZQ223" s="289"/>
      <c r="IZR223" s="290"/>
      <c r="IZS223" s="291"/>
      <c r="IZT223" s="289"/>
      <c r="IZU223" s="287"/>
      <c r="IZV223" s="288"/>
      <c r="IZW223" s="289"/>
      <c r="IZX223" s="290"/>
      <c r="IZY223" s="291"/>
      <c r="IZZ223" s="289"/>
      <c r="JAA223" s="287"/>
      <c r="JAB223" s="288"/>
      <c r="JAC223" s="289"/>
      <c r="JAD223" s="290"/>
      <c r="JAE223" s="291"/>
      <c r="JAF223" s="289"/>
      <c r="JAG223" s="287"/>
      <c r="JAH223" s="288"/>
      <c r="JAI223" s="289"/>
      <c r="JAJ223" s="290"/>
      <c r="JAK223" s="291"/>
      <c r="JAL223" s="289"/>
      <c r="JAM223" s="287"/>
      <c r="JAN223" s="288"/>
      <c r="JAO223" s="289"/>
      <c r="JAP223" s="290"/>
      <c r="JAQ223" s="291"/>
      <c r="JAR223" s="289"/>
      <c r="JAS223" s="287"/>
      <c r="JAT223" s="288"/>
      <c r="JAU223" s="289"/>
      <c r="JAV223" s="290"/>
      <c r="JAW223" s="291"/>
      <c r="JAX223" s="289"/>
      <c r="JAY223" s="287"/>
      <c r="JAZ223" s="288"/>
      <c r="JBA223" s="289"/>
      <c r="JBB223" s="290"/>
      <c r="JBC223" s="291"/>
      <c r="JBD223" s="289"/>
      <c r="JBE223" s="287"/>
      <c r="JBF223" s="288"/>
      <c r="JBG223" s="289"/>
      <c r="JBH223" s="290"/>
      <c r="JBI223" s="291"/>
      <c r="JBJ223" s="289"/>
      <c r="JBK223" s="287"/>
      <c r="JBL223" s="288"/>
      <c r="JBM223" s="289"/>
      <c r="JBN223" s="290"/>
      <c r="JBO223" s="291"/>
      <c r="JBP223" s="289"/>
      <c r="JBQ223" s="287"/>
      <c r="JBR223" s="288"/>
      <c r="JBS223" s="289"/>
      <c r="JBT223" s="290"/>
      <c r="JBU223" s="291"/>
      <c r="JBV223" s="289"/>
      <c r="JBW223" s="287"/>
      <c r="JBX223" s="288"/>
      <c r="JBY223" s="289"/>
      <c r="JBZ223" s="290"/>
      <c r="JCA223" s="291"/>
      <c r="JCB223" s="289"/>
      <c r="JCC223" s="287"/>
      <c r="JCD223" s="288"/>
      <c r="JCE223" s="289"/>
      <c r="JCF223" s="290"/>
      <c r="JCG223" s="291"/>
      <c r="JCH223" s="289"/>
      <c r="JCI223" s="287"/>
      <c r="JCJ223" s="288"/>
      <c r="JCK223" s="289"/>
      <c r="JCL223" s="290"/>
      <c r="JCM223" s="291"/>
      <c r="JCN223" s="289"/>
      <c r="JCO223" s="287"/>
      <c r="JCP223" s="288"/>
      <c r="JCQ223" s="289"/>
      <c r="JCR223" s="290"/>
      <c r="JCS223" s="291"/>
      <c r="JCT223" s="289"/>
      <c r="JCU223" s="287"/>
      <c r="JCV223" s="288"/>
      <c r="JCW223" s="289"/>
      <c r="JCX223" s="290"/>
      <c r="JCY223" s="291"/>
      <c r="JCZ223" s="289"/>
      <c r="JDA223" s="287"/>
      <c r="JDB223" s="288"/>
      <c r="JDC223" s="289"/>
      <c r="JDD223" s="290"/>
      <c r="JDE223" s="291"/>
      <c r="JDF223" s="289"/>
      <c r="JDG223" s="287"/>
      <c r="JDH223" s="288"/>
      <c r="JDI223" s="289"/>
      <c r="JDJ223" s="290"/>
      <c r="JDK223" s="291"/>
      <c r="JDL223" s="289"/>
      <c r="JDM223" s="287"/>
      <c r="JDN223" s="288"/>
      <c r="JDO223" s="289"/>
      <c r="JDP223" s="290"/>
      <c r="JDQ223" s="291"/>
      <c r="JDR223" s="289"/>
      <c r="JDS223" s="287"/>
      <c r="JDT223" s="288"/>
      <c r="JDU223" s="289"/>
      <c r="JDV223" s="290"/>
      <c r="JDW223" s="291"/>
      <c r="JDX223" s="289"/>
      <c r="JDY223" s="287"/>
      <c r="JDZ223" s="288"/>
      <c r="JEA223" s="289"/>
      <c r="JEB223" s="290"/>
      <c r="JEC223" s="291"/>
      <c r="JED223" s="289"/>
      <c r="JEE223" s="287"/>
      <c r="JEF223" s="288"/>
      <c r="JEG223" s="289"/>
      <c r="JEH223" s="290"/>
      <c r="JEI223" s="291"/>
      <c r="JEJ223" s="289"/>
      <c r="JEK223" s="287"/>
      <c r="JEL223" s="288"/>
      <c r="JEM223" s="289"/>
      <c r="JEN223" s="290"/>
      <c r="JEO223" s="291"/>
      <c r="JEP223" s="289"/>
      <c r="JEQ223" s="287"/>
      <c r="JER223" s="288"/>
      <c r="JES223" s="289"/>
      <c r="JET223" s="290"/>
      <c r="JEU223" s="291"/>
      <c r="JEV223" s="289"/>
      <c r="JEW223" s="287"/>
      <c r="JEX223" s="288"/>
      <c r="JEY223" s="289"/>
      <c r="JEZ223" s="290"/>
      <c r="JFA223" s="291"/>
      <c r="JFB223" s="289"/>
      <c r="JFC223" s="287"/>
      <c r="JFD223" s="288"/>
      <c r="JFE223" s="289"/>
      <c r="JFF223" s="290"/>
      <c r="JFG223" s="291"/>
      <c r="JFH223" s="289"/>
      <c r="JFI223" s="287"/>
      <c r="JFJ223" s="288"/>
      <c r="JFK223" s="289"/>
      <c r="JFL223" s="290"/>
      <c r="JFM223" s="291"/>
      <c r="JFN223" s="289"/>
      <c r="JFO223" s="287"/>
      <c r="JFP223" s="288"/>
      <c r="JFQ223" s="289"/>
      <c r="JFR223" s="290"/>
      <c r="JFS223" s="291"/>
      <c r="JFT223" s="289"/>
      <c r="JFU223" s="287"/>
      <c r="JFV223" s="288"/>
      <c r="JFW223" s="289"/>
      <c r="JFX223" s="290"/>
      <c r="JFY223" s="291"/>
      <c r="JFZ223" s="289"/>
      <c r="JGA223" s="287"/>
      <c r="JGB223" s="288"/>
      <c r="JGC223" s="289"/>
      <c r="JGD223" s="290"/>
      <c r="JGE223" s="291"/>
      <c r="JGF223" s="289"/>
      <c r="JGG223" s="287"/>
      <c r="JGH223" s="288"/>
      <c r="JGI223" s="289"/>
      <c r="JGJ223" s="290"/>
      <c r="JGK223" s="291"/>
      <c r="JGL223" s="289"/>
      <c r="JGM223" s="287"/>
      <c r="JGN223" s="288"/>
      <c r="JGO223" s="289"/>
      <c r="JGP223" s="290"/>
      <c r="JGQ223" s="291"/>
      <c r="JGR223" s="289"/>
      <c r="JGS223" s="287"/>
      <c r="JGT223" s="288"/>
      <c r="JGU223" s="289"/>
      <c r="JGV223" s="290"/>
      <c r="JGW223" s="291"/>
      <c r="JGX223" s="289"/>
      <c r="JGY223" s="287"/>
      <c r="JGZ223" s="288"/>
      <c r="JHA223" s="289"/>
      <c r="JHB223" s="290"/>
      <c r="JHC223" s="291"/>
      <c r="JHD223" s="289"/>
      <c r="JHE223" s="287"/>
      <c r="JHF223" s="288"/>
      <c r="JHG223" s="289"/>
      <c r="JHH223" s="290"/>
      <c r="JHI223" s="291"/>
      <c r="JHJ223" s="289"/>
      <c r="JHK223" s="287"/>
      <c r="JHL223" s="288"/>
      <c r="JHM223" s="289"/>
      <c r="JHN223" s="290"/>
      <c r="JHO223" s="291"/>
      <c r="JHP223" s="289"/>
      <c r="JHQ223" s="287"/>
      <c r="JHR223" s="288"/>
      <c r="JHS223" s="289"/>
      <c r="JHT223" s="290"/>
      <c r="JHU223" s="291"/>
      <c r="JHV223" s="289"/>
      <c r="JHW223" s="287"/>
      <c r="JHX223" s="288"/>
      <c r="JHY223" s="289"/>
      <c r="JHZ223" s="290"/>
      <c r="JIA223" s="291"/>
      <c r="JIB223" s="289"/>
      <c r="JIC223" s="287"/>
      <c r="JID223" s="288"/>
      <c r="JIE223" s="289"/>
      <c r="JIF223" s="290"/>
      <c r="JIG223" s="291"/>
      <c r="JIH223" s="289"/>
      <c r="JII223" s="287"/>
      <c r="JIJ223" s="288"/>
      <c r="JIK223" s="289"/>
      <c r="JIL223" s="290"/>
      <c r="JIM223" s="291"/>
      <c r="JIN223" s="289"/>
      <c r="JIO223" s="287"/>
      <c r="JIP223" s="288"/>
      <c r="JIQ223" s="289"/>
      <c r="JIR223" s="290"/>
      <c r="JIS223" s="291"/>
      <c r="JIT223" s="289"/>
      <c r="JIU223" s="287"/>
      <c r="JIV223" s="288"/>
      <c r="JIW223" s="289"/>
      <c r="JIX223" s="290"/>
      <c r="JIY223" s="291"/>
      <c r="JIZ223" s="289"/>
      <c r="JJA223" s="287"/>
      <c r="JJB223" s="288"/>
      <c r="JJC223" s="289"/>
      <c r="JJD223" s="290"/>
      <c r="JJE223" s="291"/>
      <c r="JJF223" s="289"/>
      <c r="JJG223" s="287"/>
      <c r="JJH223" s="288"/>
      <c r="JJI223" s="289"/>
      <c r="JJJ223" s="290"/>
      <c r="JJK223" s="291"/>
      <c r="JJL223" s="289"/>
      <c r="JJM223" s="287"/>
      <c r="JJN223" s="288"/>
      <c r="JJO223" s="289"/>
      <c r="JJP223" s="290"/>
      <c r="JJQ223" s="291"/>
      <c r="JJR223" s="289"/>
      <c r="JJS223" s="287"/>
      <c r="JJT223" s="288"/>
      <c r="JJU223" s="289"/>
      <c r="JJV223" s="290"/>
      <c r="JJW223" s="291"/>
      <c r="JJX223" s="289"/>
      <c r="JJY223" s="287"/>
      <c r="JJZ223" s="288"/>
      <c r="JKA223" s="289"/>
      <c r="JKB223" s="290"/>
      <c r="JKC223" s="291"/>
      <c r="JKD223" s="289"/>
      <c r="JKE223" s="287"/>
      <c r="JKF223" s="288"/>
      <c r="JKG223" s="289"/>
      <c r="JKH223" s="290"/>
      <c r="JKI223" s="291"/>
      <c r="JKJ223" s="289"/>
      <c r="JKK223" s="287"/>
      <c r="JKL223" s="288"/>
      <c r="JKM223" s="289"/>
      <c r="JKN223" s="290"/>
      <c r="JKO223" s="291"/>
      <c r="JKP223" s="289"/>
      <c r="JKQ223" s="287"/>
      <c r="JKR223" s="288"/>
      <c r="JKS223" s="289"/>
      <c r="JKT223" s="290"/>
      <c r="JKU223" s="291"/>
      <c r="JKV223" s="289"/>
      <c r="JKW223" s="287"/>
      <c r="JKX223" s="288"/>
      <c r="JKY223" s="289"/>
      <c r="JKZ223" s="290"/>
      <c r="JLA223" s="291"/>
      <c r="JLB223" s="289"/>
      <c r="JLC223" s="287"/>
      <c r="JLD223" s="288"/>
      <c r="JLE223" s="289"/>
      <c r="JLF223" s="290"/>
      <c r="JLG223" s="291"/>
      <c r="JLH223" s="289"/>
      <c r="JLI223" s="287"/>
      <c r="JLJ223" s="288"/>
      <c r="JLK223" s="289"/>
      <c r="JLL223" s="290"/>
      <c r="JLM223" s="291"/>
      <c r="JLN223" s="289"/>
      <c r="JLO223" s="287"/>
      <c r="JLP223" s="288"/>
      <c r="JLQ223" s="289"/>
      <c r="JLR223" s="290"/>
      <c r="JLS223" s="291"/>
      <c r="JLT223" s="289"/>
      <c r="JLU223" s="287"/>
      <c r="JLV223" s="288"/>
      <c r="JLW223" s="289"/>
      <c r="JLX223" s="290"/>
      <c r="JLY223" s="291"/>
      <c r="JLZ223" s="289"/>
      <c r="JMA223" s="287"/>
      <c r="JMB223" s="288"/>
      <c r="JMC223" s="289"/>
      <c r="JMD223" s="290"/>
      <c r="JME223" s="291"/>
      <c r="JMF223" s="289"/>
      <c r="JMG223" s="287"/>
      <c r="JMH223" s="288"/>
      <c r="JMI223" s="289"/>
      <c r="JMJ223" s="290"/>
      <c r="JMK223" s="291"/>
      <c r="JML223" s="289"/>
      <c r="JMM223" s="287"/>
      <c r="JMN223" s="288"/>
      <c r="JMO223" s="289"/>
      <c r="JMP223" s="290"/>
      <c r="JMQ223" s="291"/>
      <c r="JMR223" s="289"/>
      <c r="JMS223" s="287"/>
      <c r="JMT223" s="288"/>
      <c r="JMU223" s="289"/>
      <c r="JMV223" s="290"/>
      <c r="JMW223" s="291"/>
      <c r="JMX223" s="289"/>
      <c r="JMY223" s="287"/>
      <c r="JMZ223" s="288"/>
      <c r="JNA223" s="289"/>
      <c r="JNB223" s="290"/>
      <c r="JNC223" s="291"/>
      <c r="JND223" s="289"/>
      <c r="JNE223" s="287"/>
      <c r="JNF223" s="288"/>
      <c r="JNG223" s="289"/>
      <c r="JNH223" s="290"/>
      <c r="JNI223" s="291"/>
      <c r="JNJ223" s="289"/>
      <c r="JNK223" s="287"/>
      <c r="JNL223" s="288"/>
      <c r="JNM223" s="289"/>
      <c r="JNN223" s="290"/>
      <c r="JNO223" s="291"/>
      <c r="JNP223" s="289"/>
      <c r="JNQ223" s="287"/>
      <c r="JNR223" s="288"/>
      <c r="JNS223" s="289"/>
      <c r="JNT223" s="290"/>
      <c r="JNU223" s="291"/>
      <c r="JNV223" s="289"/>
      <c r="JNW223" s="287"/>
      <c r="JNX223" s="288"/>
      <c r="JNY223" s="289"/>
      <c r="JNZ223" s="290"/>
      <c r="JOA223" s="291"/>
      <c r="JOB223" s="289"/>
      <c r="JOC223" s="287"/>
      <c r="JOD223" s="288"/>
      <c r="JOE223" s="289"/>
      <c r="JOF223" s="290"/>
      <c r="JOG223" s="291"/>
      <c r="JOH223" s="289"/>
      <c r="JOI223" s="287"/>
      <c r="JOJ223" s="288"/>
      <c r="JOK223" s="289"/>
      <c r="JOL223" s="290"/>
      <c r="JOM223" s="291"/>
      <c r="JON223" s="289"/>
      <c r="JOO223" s="287"/>
      <c r="JOP223" s="288"/>
      <c r="JOQ223" s="289"/>
      <c r="JOR223" s="290"/>
      <c r="JOS223" s="291"/>
      <c r="JOT223" s="289"/>
      <c r="JOU223" s="287"/>
      <c r="JOV223" s="288"/>
      <c r="JOW223" s="289"/>
      <c r="JOX223" s="290"/>
      <c r="JOY223" s="291"/>
      <c r="JOZ223" s="289"/>
      <c r="JPA223" s="287"/>
      <c r="JPB223" s="288"/>
      <c r="JPC223" s="289"/>
      <c r="JPD223" s="290"/>
      <c r="JPE223" s="291"/>
      <c r="JPF223" s="289"/>
      <c r="JPG223" s="287"/>
      <c r="JPH223" s="288"/>
      <c r="JPI223" s="289"/>
      <c r="JPJ223" s="290"/>
      <c r="JPK223" s="291"/>
      <c r="JPL223" s="289"/>
      <c r="JPM223" s="287"/>
      <c r="JPN223" s="288"/>
      <c r="JPO223" s="289"/>
      <c r="JPP223" s="290"/>
      <c r="JPQ223" s="291"/>
      <c r="JPR223" s="289"/>
      <c r="JPS223" s="287"/>
      <c r="JPT223" s="288"/>
      <c r="JPU223" s="289"/>
      <c r="JPV223" s="290"/>
      <c r="JPW223" s="291"/>
      <c r="JPX223" s="289"/>
      <c r="JPY223" s="287"/>
      <c r="JPZ223" s="288"/>
      <c r="JQA223" s="289"/>
      <c r="JQB223" s="290"/>
      <c r="JQC223" s="291"/>
      <c r="JQD223" s="289"/>
      <c r="JQE223" s="287"/>
      <c r="JQF223" s="288"/>
      <c r="JQG223" s="289"/>
      <c r="JQH223" s="290"/>
      <c r="JQI223" s="291"/>
      <c r="JQJ223" s="289"/>
      <c r="JQK223" s="287"/>
      <c r="JQL223" s="288"/>
      <c r="JQM223" s="289"/>
      <c r="JQN223" s="290"/>
      <c r="JQO223" s="291"/>
      <c r="JQP223" s="289"/>
      <c r="JQQ223" s="287"/>
      <c r="JQR223" s="288"/>
      <c r="JQS223" s="289"/>
      <c r="JQT223" s="290"/>
      <c r="JQU223" s="291"/>
      <c r="JQV223" s="289"/>
      <c r="JQW223" s="287"/>
      <c r="JQX223" s="288"/>
      <c r="JQY223" s="289"/>
      <c r="JQZ223" s="290"/>
      <c r="JRA223" s="291"/>
      <c r="JRB223" s="289"/>
      <c r="JRC223" s="287"/>
      <c r="JRD223" s="288"/>
      <c r="JRE223" s="289"/>
      <c r="JRF223" s="290"/>
      <c r="JRG223" s="291"/>
      <c r="JRH223" s="289"/>
      <c r="JRI223" s="287"/>
      <c r="JRJ223" s="288"/>
      <c r="JRK223" s="289"/>
      <c r="JRL223" s="290"/>
      <c r="JRM223" s="291"/>
      <c r="JRN223" s="289"/>
      <c r="JRO223" s="287"/>
      <c r="JRP223" s="288"/>
      <c r="JRQ223" s="289"/>
      <c r="JRR223" s="290"/>
      <c r="JRS223" s="291"/>
      <c r="JRT223" s="289"/>
      <c r="JRU223" s="287"/>
      <c r="JRV223" s="288"/>
      <c r="JRW223" s="289"/>
      <c r="JRX223" s="290"/>
      <c r="JRY223" s="291"/>
      <c r="JRZ223" s="289"/>
      <c r="JSA223" s="287"/>
      <c r="JSB223" s="288"/>
      <c r="JSC223" s="289"/>
      <c r="JSD223" s="290"/>
      <c r="JSE223" s="291"/>
      <c r="JSF223" s="289"/>
      <c r="JSG223" s="287"/>
      <c r="JSH223" s="288"/>
      <c r="JSI223" s="289"/>
      <c r="JSJ223" s="290"/>
      <c r="JSK223" s="291"/>
      <c r="JSL223" s="289"/>
      <c r="JSM223" s="287"/>
      <c r="JSN223" s="288"/>
      <c r="JSO223" s="289"/>
      <c r="JSP223" s="290"/>
      <c r="JSQ223" s="291"/>
      <c r="JSR223" s="289"/>
      <c r="JSS223" s="287"/>
      <c r="JST223" s="288"/>
      <c r="JSU223" s="289"/>
      <c r="JSV223" s="290"/>
      <c r="JSW223" s="291"/>
      <c r="JSX223" s="289"/>
      <c r="JSY223" s="287"/>
      <c r="JSZ223" s="288"/>
      <c r="JTA223" s="289"/>
      <c r="JTB223" s="290"/>
      <c r="JTC223" s="291"/>
      <c r="JTD223" s="289"/>
      <c r="JTE223" s="287"/>
      <c r="JTF223" s="288"/>
      <c r="JTG223" s="289"/>
      <c r="JTH223" s="290"/>
      <c r="JTI223" s="291"/>
      <c r="JTJ223" s="289"/>
      <c r="JTK223" s="287"/>
      <c r="JTL223" s="288"/>
      <c r="JTM223" s="289"/>
      <c r="JTN223" s="290"/>
      <c r="JTO223" s="291"/>
      <c r="JTP223" s="289"/>
      <c r="JTQ223" s="287"/>
      <c r="JTR223" s="288"/>
      <c r="JTS223" s="289"/>
      <c r="JTT223" s="290"/>
      <c r="JTU223" s="291"/>
      <c r="JTV223" s="289"/>
      <c r="JTW223" s="287"/>
      <c r="JTX223" s="288"/>
      <c r="JTY223" s="289"/>
      <c r="JTZ223" s="290"/>
      <c r="JUA223" s="291"/>
      <c r="JUB223" s="289"/>
      <c r="JUC223" s="287"/>
      <c r="JUD223" s="288"/>
      <c r="JUE223" s="289"/>
      <c r="JUF223" s="290"/>
      <c r="JUG223" s="291"/>
      <c r="JUH223" s="289"/>
      <c r="JUI223" s="287"/>
      <c r="JUJ223" s="288"/>
      <c r="JUK223" s="289"/>
      <c r="JUL223" s="290"/>
      <c r="JUM223" s="291"/>
      <c r="JUN223" s="289"/>
      <c r="JUO223" s="287"/>
      <c r="JUP223" s="288"/>
      <c r="JUQ223" s="289"/>
      <c r="JUR223" s="290"/>
      <c r="JUS223" s="291"/>
      <c r="JUT223" s="289"/>
      <c r="JUU223" s="287"/>
      <c r="JUV223" s="288"/>
      <c r="JUW223" s="289"/>
      <c r="JUX223" s="290"/>
      <c r="JUY223" s="291"/>
      <c r="JUZ223" s="289"/>
      <c r="JVA223" s="287"/>
      <c r="JVB223" s="288"/>
      <c r="JVC223" s="289"/>
      <c r="JVD223" s="290"/>
      <c r="JVE223" s="291"/>
      <c r="JVF223" s="289"/>
      <c r="JVG223" s="287"/>
      <c r="JVH223" s="288"/>
      <c r="JVI223" s="289"/>
      <c r="JVJ223" s="290"/>
      <c r="JVK223" s="291"/>
      <c r="JVL223" s="289"/>
      <c r="JVM223" s="287"/>
      <c r="JVN223" s="288"/>
      <c r="JVO223" s="289"/>
      <c r="JVP223" s="290"/>
      <c r="JVQ223" s="291"/>
      <c r="JVR223" s="289"/>
      <c r="JVS223" s="287"/>
      <c r="JVT223" s="288"/>
      <c r="JVU223" s="289"/>
      <c r="JVV223" s="290"/>
      <c r="JVW223" s="291"/>
      <c r="JVX223" s="289"/>
      <c r="JVY223" s="287"/>
      <c r="JVZ223" s="288"/>
      <c r="JWA223" s="289"/>
      <c r="JWB223" s="290"/>
      <c r="JWC223" s="291"/>
      <c r="JWD223" s="289"/>
      <c r="JWE223" s="287"/>
      <c r="JWF223" s="288"/>
      <c r="JWG223" s="289"/>
      <c r="JWH223" s="290"/>
      <c r="JWI223" s="291"/>
      <c r="JWJ223" s="289"/>
      <c r="JWK223" s="287"/>
      <c r="JWL223" s="288"/>
      <c r="JWM223" s="289"/>
      <c r="JWN223" s="290"/>
      <c r="JWO223" s="291"/>
      <c r="JWP223" s="289"/>
      <c r="JWQ223" s="287"/>
      <c r="JWR223" s="288"/>
      <c r="JWS223" s="289"/>
      <c r="JWT223" s="290"/>
      <c r="JWU223" s="291"/>
      <c r="JWV223" s="289"/>
      <c r="JWW223" s="287"/>
      <c r="JWX223" s="288"/>
      <c r="JWY223" s="289"/>
      <c r="JWZ223" s="290"/>
      <c r="JXA223" s="291"/>
      <c r="JXB223" s="289"/>
      <c r="JXC223" s="287"/>
      <c r="JXD223" s="288"/>
      <c r="JXE223" s="289"/>
      <c r="JXF223" s="290"/>
      <c r="JXG223" s="291"/>
      <c r="JXH223" s="289"/>
      <c r="JXI223" s="287"/>
      <c r="JXJ223" s="288"/>
      <c r="JXK223" s="289"/>
      <c r="JXL223" s="290"/>
      <c r="JXM223" s="291"/>
      <c r="JXN223" s="289"/>
      <c r="JXO223" s="287"/>
      <c r="JXP223" s="288"/>
      <c r="JXQ223" s="289"/>
      <c r="JXR223" s="290"/>
      <c r="JXS223" s="291"/>
      <c r="JXT223" s="289"/>
      <c r="JXU223" s="287"/>
      <c r="JXV223" s="288"/>
      <c r="JXW223" s="289"/>
      <c r="JXX223" s="290"/>
      <c r="JXY223" s="291"/>
      <c r="JXZ223" s="289"/>
      <c r="JYA223" s="287"/>
      <c r="JYB223" s="288"/>
      <c r="JYC223" s="289"/>
      <c r="JYD223" s="290"/>
      <c r="JYE223" s="291"/>
      <c r="JYF223" s="289"/>
      <c r="JYG223" s="287"/>
      <c r="JYH223" s="288"/>
      <c r="JYI223" s="289"/>
      <c r="JYJ223" s="290"/>
      <c r="JYK223" s="291"/>
      <c r="JYL223" s="289"/>
      <c r="JYM223" s="287"/>
      <c r="JYN223" s="288"/>
      <c r="JYO223" s="289"/>
      <c r="JYP223" s="290"/>
      <c r="JYQ223" s="291"/>
      <c r="JYR223" s="289"/>
      <c r="JYS223" s="287"/>
      <c r="JYT223" s="288"/>
      <c r="JYU223" s="289"/>
      <c r="JYV223" s="290"/>
      <c r="JYW223" s="291"/>
      <c r="JYX223" s="289"/>
      <c r="JYY223" s="287"/>
      <c r="JYZ223" s="288"/>
      <c r="JZA223" s="289"/>
      <c r="JZB223" s="290"/>
      <c r="JZC223" s="291"/>
      <c r="JZD223" s="289"/>
      <c r="JZE223" s="287"/>
      <c r="JZF223" s="288"/>
      <c r="JZG223" s="289"/>
      <c r="JZH223" s="290"/>
      <c r="JZI223" s="291"/>
      <c r="JZJ223" s="289"/>
      <c r="JZK223" s="287"/>
      <c r="JZL223" s="288"/>
      <c r="JZM223" s="289"/>
      <c r="JZN223" s="290"/>
      <c r="JZO223" s="291"/>
      <c r="JZP223" s="289"/>
      <c r="JZQ223" s="287"/>
      <c r="JZR223" s="288"/>
      <c r="JZS223" s="289"/>
      <c r="JZT223" s="290"/>
      <c r="JZU223" s="291"/>
      <c r="JZV223" s="289"/>
      <c r="JZW223" s="287"/>
      <c r="JZX223" s="288"/>
      <c r="JZY223" s="289"/>
      <c r="JZZ223" s="290"/>
      <c r="KAA223" s="291"/>
      <c r="KAB223" s="289"/>
      <c r="KAC223" s="287"/>
      <c r="KAD223" s="288"/>
      <c r="KAE223" s="289"/>
      <c r="KAF223" s="290"/>
      <c r="KAG223" s="291"/>
      <c r="KAH223" s="289"/>
      <c r="KAI223" s="287"/>
      <c r="KAJ223" s="288"/>
      <c r="KAK223" s="289"/>
      <c r="KAL223" s="290"/>
      <c r="KAM223" s="291"/>
      <c r="KAN223" s="289"/>
      <c r="KAO223" s="287"/>
      <c r="KAP223" s="288"/>
      <c r="KAQ223" s="289"/>
      <c r="KAR223" s="290"/>
      <c r="KAS223" s="291"/>
      <c r="KAT223" s="289"/>
      <c r="KAU223" s="287"/>
      <c r="KAV223" s="288"/>
      <c r="KAW223" s="289"/>
      <c r="KAX223" s="290"/>
      <c r="KAY223" s="291"/>
      <c r="KAZ223" s="289"/>
      <c r="KBA223" s="287"/>
      <c r="KBB223" s="288"/>
      <c r="KBC223" s="289"/>
      <c r="KBD223" s="290"/>
      <c r="KBE223" s="291"/>
      <c r="KBF223" s="289"/>
      <c r="KBG223" s="287"/>
      <c r="KBH223" s="288"/>
      <c r="KBI223" s="289"/>
      <c r="KBJ223" s="290"/>
      <c r="KBK223" s="291"/>
      <c r="KBL223" s="289"/>
      <c r="KBM223" s="287"/>
      <c r="KBN223" s="288"/>
      <c r="KBO223" s="289"/>
      <c r="KBP223" s="290"/>
      <c r="KBQ223" s="291"/>
      <c r="KBR223" s="289"/>
      <c r="KBS223" s="287"/>
      <c r="KBT223" s="288"/>
      <c r="KBU223" s="289"/>
      <c r="KBV223" s="290"/>
      <c r="KBW223" s="291"/>
      <c r="KBX223" s="289"/>
      <c r="KBY223" s="287"/>
      <c r="KBZ223" s="288"/>
      <c r="KCA223" s="289"/>
      <c r="KCB223" s="290"/>
      <c r="KCC223" s="291"/>
      <c r="KCD223" s="289"/>
      <c r="KCE223" s="287"/>
      <c r="KCF223" s="288"/>
      <c r="KCG223" s="289"/>
      <c r="KCH223" s="290"/>
      <c r="KCI223" s="291"/>
      <c r="KCJ223" s="289"/>
      <c r="KCK223" s="287"/>
      <c r="KCL223" s="288"/>
      <c r="KCM223" s="289"/>
      <c r="KCN223" s="290"/>
      <c r="KCO223" s="291"/>
      <c r="KCP223" s="289"/>
      <c r="KCQ223" s="287"/>
      <c r="KCR223" s="288"/>
      <c r="KCS223" s="289"/>
      <c r="KCT223" s="290"/>
      <c r="KCU223" s="291"/>
      <c r="KCV223" s="289"/>
      <c r="KCW223" s="287"/>
      <c r="KCX223" s="288"/>
      <c r="KCY223" s="289"/>
      <c r="KCZ223" s="290"/>
      <c r="KDA223" s="291"/>
      <c r="KDB223" s="289"/>
      <c r="KDC223" s="287"/>
      <c r="KDD223" s="288"/>
      <c r="KDE223" s="289"/>
      <c r="KDF223" s="290"/>
      <c r="KDG223" s="291"/>
      <c r="KDH223" s="289"/>
      <c r="KDI223" s="287"/>
      <c r="KDJ223" s="288"/>
      <c r="KDK223" s="289"/>
      <c r="KDL223" s="290"/>
      <c r="KDM223" s="291"/>
      <c r="KDN223" s="289"/>
      <c r="KDO223" s="287"/>
      <c r="KDP223" s="288"/>
      <c r="KDQ223" s="289"/>
      <c r="KDR223" s="290"/>
      <c r="KDS223" s="291"/>
      <c r="KDT223" s="289"/>
      <c r="KDU223" s="287"/>
      <c r="KDV223" s="288"/>
      <c r="KDW223" s="289"/>
      <c r="KDX223" s="290"/>
      <c r="KDY223" s="291"/>
      <c r="KDZ223" s="289"/>
      <c r="KEA223" s="287"/>
      <c r="KEB223" s="288"/>
      <c r="KEC223" s="289"/>
      <c r="KED223" s="290"/>
      <c r="KEE223" s="291"/>
      <c r="KEF223" s="289"/>
      <c r="KEG223" s="287"/>
      <c r="KEH223" s="288"/>
      <c r="KEI223" s="289"/>
      <c r="KEJ223" s="290"/>
      <c r="KEK223" s="291"/>
      <c r="KEL223" s="289"/>
      <c r="KEM223" s="287"/>
      <c r="KEN223" s="288"/>
      <c r="KEO223" s="289"/>
      <c r="KEP223" s="290"/>
      <c r="KEQ223" s="291"/>
      <c r="KER223" s="289"/>
      <c r="KES223" s="287"/>
      <c r="KET223" s="288"/>
      <c r="KEU223" s="289"/>
      <c r="KEV223" s="290"/>
      <c r="KEW223" s="291"/>
      <c r="KEX223" s="289"/>
      <c r="KEY223" s="287"/>
      <c r="KEZ223" s="288"/>
      <c r="KFA223" s="289"/>
      <c r="KFB223" s="290"/>
      <c r="KFC223" s="291"/>
      <c r="KFD223" s="289"/>
      <c r="KFE223" s="287"/>
      <c r="KFF223" s="288"/>
      <c r="KFG223" s="289"/>
      <c r="KFH223" s="290"/>
      <c r="KFI223" s="291"/>
      <c r="KFJ223" s="289"/>
      <c r="KFK223" s="287"/>
      <c r="KFL223" s="288"/>
      <c r="KFM223" s="289"/>
      <c r="KFN223" s="290"/>
      <c r="KFO223" s="291"/>
      <c r="KFP223" s="289"/>
      <c r="KFQ223" s="287"/>
      <c r="KFR223" s="288"/>
      <c r="KFS223" s="289"/>
      <c r="KFT223" s="290"/>
      <c r="KFU223" s="291"/>
      <c r="KFV223" s="289"/>
      <c r="KFW223" s="287"/>
      <c r="KFX223" s="288"/>
      <c r="KFY223" s="289"/>
      <c r="KFZ223" s="290"/>
      <c r="KGA223" s="291"/>
      <c r="KGB223" s="289"/>
      <c r="KGC223" s="287"/>
      <c r="KGD223" s="288"/>
      <c r="KGE223" s="289"/>
      <c r="KGF223" s="290"/>
      <c r="KGG223" s="291"/>
      <c r="KGH223" s="289"/>
      <c r="KGI223" s="287"/>
      <c r="KGJ223" s="288"/>
      <c r="KGK223" s="289"/>
      <c r="KGL223" s="290"/>
      <c r="KGM223" s="291"/>
      <c r="KGN223" s="289"/>
      <c r="KGO223" s="287"/>
      <c r="KGP223" s="288"/>
      <c r="KGQ223" s="289"/>
      <c r="KGR223" s="290"/>
      <c r="KGS223" s="291"/>
      <c r="KGT223" s="289"/>
      <c r="KGU223" s="287"/>
      <c r="KGV223" s="288"/>
      <c r="KGW223" s="289"/>
      <c r="KGX223" s="290"/>
      <c r="KGY223" s="291"/>
      <c r="KGZ223" s="289"/>
      <c r="KHA223" s="287"/>
      <c r="KHB223" s="288"/>
      <c r="KHC223" s="289"/>
      <c r="KHD223" s="290"/>
      <c r="KHE223" s="291"/>
      <c r="KHF223" s="289"/>
      <c r="KHG223" s="287"/>
      <c r="KHH223" s="288"/>
      <c r="KHI223" s="289"/>
      <c r="KHJ223" s="290"/>
      <c r="KHK223" s="291"/>
      <c r="KHL223" s="289"/>
      <c r="KHM223" s="287"/>
      <c r="KHN223" s="288"/>
      <c r="KHO223" s="289"/>
      <c r="KHP223" s="290"/>
      <c r="KHQ223" s="291"/>
      <c r="KHR223" s="289"/>
      <c r="KHS223" s="287"/>
      <c r="KHT223" s="288"/>
      <c r="KHU223" s="289"/>
      <c r="KHV223" s="290"/>
      <c r="KHW223" s="291"/>
      <c r="KHX223" s="289"/>
      <c r="KHY223" s="287"/>
      <c r="KHZ223" s="288"/>
      <c r="KIA223" s="289"/>
      <c r="KIB223" s="290"/>
      <c r="KIC223" s="291"/>
      <c r="KID223" s="289"/>
      <c r="KIE223" s="287"/>
      <c r="KIF223" s="288"/>
      <c r="KIG223" s="289"/>
      <c r="KIH223" s="290"/>
      <c r="KII223" s="291"/>
      <c r="KIJ223" s="289"/>
      <c r="KIK223" s="287"/>
      <c r="KIL223" s="288"/>
      <c r="KIM223" s="289"/>
      <c r="KIN223" s="290"/>
      <c r="KIO223" s="291"/>
      <c r="KIP223" s="289"/>
      <c r="KIQ223" s="287"/>
      <c r="KIR223" s="288"/>
      <c r="KIS223" s="289"/>
      <c r="KIT223" s="290"/>
      <c r="KIU223" s="291"/>
      <c r="KIV223" s="289"/>
      <c r="KIW223" s="287"/>
      <c r="KIX223" s="288"/>
      <c r="KIY223" s="289"/>
      <c r="KIZ223" s="290"/>
      <c r="KJA223" s="291"/>
      <c r="KJB223" s="289"/>
      <c r="KJC223" s="287"/>
      <c r="KJD223" s="288"/>
      <c r="KJE223" s="289"/>
      <c r="KJF223" s="290"/>
      <c r="KJG223" s="291"/>
      <c r="KJH223" s="289"/>
      <c r="KJI223" s="287"/>
      <c r="KJJ223" s="288"/>
      <c r="KJK223" s="289"/>
      <c r="KJL223" s="290"/>
      <c r="KJM223" s="291"/>
      <c r="KJN223" s="289"/>
      <c r="KJO223" s="287"/>
      <c r="KJP223" s="288"/>
      <c r="KJQ223" s="289"/>
      <c r="KJR223" s="290"/>
      <c r="KJS223" s="291"/>
      <c r="KJT223" s="289"/>
      <c r="KJU223" s="287"/>
      <c r="KJV223" s="288"/>
      <c r="KJW223" s="289"/>
      <c r="KJX223" s="290"/>
      <c r="KJY223" s="291"/>
      <c r="KJZ223" s="289"/>
      <c r="KKA223" s="287"/>
      <c r="KKB223" s="288"/>
      <c r="KKC223" s="289"/>
      <c r="KKD223" s="290"/>
      <c r="KKE223" s="291"/>
      <c r="KKF223" s="289"/>
      <c r="KKG223" s="287"/>
      <c r="KKH223" s="288"/>
      <c r="KKI223" s="289"/>
      <c r="KKJ223" s="290"/>
      <c r="KKK223" s="291"/>
      <c r="KKL223" s="289"/>
      <c r="KKM223" s="287"/>
      <c r="KKN223" s="288"/>
      <c r="KKO223" s="289"/>
      <c r="KKP223" s="290"/>
      <c r="KKQ223" s="291"/>
      <c r="KKR223" s="289"/>
      <c r="KKS223" s="287"/>
      <c r="KKT223" s="288"/>
      <c r="KKU223" s="289"/>
      <c r="KKV223" s="290"/>
      <c r="KKW223" s="291"/>
      <c r="KKX223" s="289"/>
      <c r="KKY223" s="287"/>
      <c r="KKZ223" s="288"/>
      <c r="KLA223" s="289"/>
      <c r="KLB223" s="290"/>
      <c r="KLC223" s="291"/>
      <c r="KLD223" s="289"/>
      <c r="KLE223" s="287"/>
      <c r="KLF223" s="288"/>
      <c r="KLG223" s="289"/>
      <c r="KLH223" s="290"/>
      <c r="KLI223" s="291"/>
      <c r="KLJ223" s="289"/>
      <c r="KLK223" s="287"/>
      <c r="KLL223" s="288"/>
      <c r="KLM223" s="289"/>
      <c r="KLN223" s="290"/>
      <c r="KLO223" s="291"/>
      <c r="KLP223" s="289"/>
      <c r="KLQ223" s="287"/>
      <c r="KLR223" s="288"/>
      <c r="KLS223" s="289"/>
      <c r="KLT223" s="290"/>
      <c r="KLU223" s="291"/>
      <c r="KLV223" s="289"/>
      <c r="KLW223" s="287"/>
      <c r="KLX223" s="288"/>
      <c r="KLY223" s="289"/>
      <c r="KLZ223" s="290"/>
      <c r="KMA223" s="291"/>
      <c r="KMB223" s="289"/>
      <c r="KMC223" s="287"/>
      <c r="KMD223" s="288"/>
      <c r="KME223" s="289"/>
      <c r="KMF223" s="290"/>
      <c r="KMG223" s="291"/>
      <c r="KMH223" s="289"/>
      <c r="KMI223" s="287"/>
      <c r="KMJ223" s="288"/>
      <c r="KMK223" s="289"/>
      <c r="KML223" s="290"/>
      <c r="KMM223" s="291"/>
      <c r="KMN223" s="289"/>
      <c r="KMO223" s="287"/>
      <c r="KMP223" s="288"/>
      <c r="KMQ223" s="289"/>
      <c r="KMR223" s="290"/>
      <c r="KMS223" s="291"/>
      <c r="KMT223" s="289"/>
      <c r="KMU223" s="287"/>
      <c r="KMV223" s="288"/>
      <c r="KMW223" s="289"/>
      <c r="KMX223" s="290"/>
      <c r="KMY223" s="291"/>
      <c r="KMZ223" s="289"/>
      <c r="KNA223" s="287"/>
      <c r="KNB223" s="288"/>
      <c r="KNC223" s="289"/>
      <c r="KND223" s="290"/>
      <c r="KNE223" s="291"/>
      <c r="KNF223" s="289"/>
      <c r="KNG223" s="287"/>
      <c r="KNH223" s="288"/>
      <c r="KNI223" s="289"/>
      <c r="KNJ223" s="290"/>
      <c r="KNK223" s="291"/>
      <c r="KNL223" s="289"/>
      <c r="KNM223" s="287"/>
      <c r="KNN223" s="288"/>
      <c r="KNO223" s="289"/>
      <c r="KNP223" s="290"/>
      <c r="KNQ223" s="291"/>
      <c r="KNR223" s="289"/>
      <c r="KNS223" s="287"/>
      <c r="KNT223" s="288"/>
      <c r="KNU223" s="289"/>
      <c r="KNV223" s="290"/>
      <c r="KNW223" s="291"/>
      <c r="KNX223" s="289"/>
      <c r="KNY223" s="287"/>
      <c r="KNZ223" s="288"/>
      <c r="KOA223" s="289"/>
      <c r="KOB223" s="290"/>
      <c r="KOC223" s="291"/>
      <c r="KOD223" s="289"/>
      <c r="KOE223" s="287"/>
      <c r="KOF223" s="288"/>
      <c r="KOG223" s="289"/>
      <c r="KOH223" s="290"/>
      <c r="KOI223" s="291"/>
      <c r="KOJ223" s="289"/>
      <c r="KOK223" s="287"/>
      <c r="KOL223" s="288"/>
      <c r="KOM223" s="289"/>
      <c r="KON223" s="290"/>
      <c r="KOO223" s="291"/>
      <c r="KOP223" s="289"/>
      <c r="KOQ223" s="287"/>
      <c r="KOR223" s="288"/>
      <c r="KOS223" s="289"/>
      <c r="KOT223" s="290"/>
      <c r="KOU223" s="291"/>
      <c r="KOV223" s="289"/>
      <c r="KOW223" s="287"/>
      <c r="KOX223" s="288"/>
      <c r="KOY223" s="289"/>
      <c r="KOZ223" s="290"/>
      <c r="KPA223" s="291"/>
      <c r="KPB223" s="289"/>
      <c r="KPC223" s="287"/>
      <c r="KPD223" s="288"/>
      <c r="KPE223" s="289"/>
      <c r="KPF223" s="290"/>
      <c r="KPG223" s="291"/>
      <c r="KPH223" s="289"/>
      <c r="KPI223" s="287"/>
      <c r="KPJ223" s="288"/>
      <c r="KPK223" s="289"/>
      <c r="KPL223" s="290"/>
      <c r="KPM223" s="291"/>
      <c r="KPN223" s="289"/>
      <c r="KPO223" s="287"/>
      <c r="KPP223" s="288"/>
      <c r="KPQ223" s="289"/>
      <c r="KPR223" s="290"/>
      <c r="KPS223" s="291"/>
      <c r="KPT223" s="289"/>
      <c r="KPU223" s="287"/>
      <c r="KPV223" s="288"/>
      <c r="KPW223" s="289"/>
      <c r="KPX223" s="290"/>
      <c r="KPY223" s="291"/>
      <c r="KPZ223" s="289"/>
      <c r="KQA223" s="287"/>
      <c r="KQB223" s="288"/>
      <c r="KQC223" s="289"/>
      <c r="KQD223" s="290"/>
      <c r="KQE223" s="291"/>
      <c r="KQF223" s="289"/>
      <c r="KQG223" s="287"/>
      <c r="KQH223" s="288"/>
      <c r="KQI223" s="289"/>
      <c r="KQJ223" s="290"/>
      <c r="KQK223" s="291"/>
      <c r="KQL223" s="289"/>
      <c r="KQM223" s="287"/>
      <c r="KQN223" s="288"/>
      <c r="KQO223" s="289"/>
      <c r="KQP223" s="290"/>
      <c r="KQQ223" s="291"/>
      <c r="KQR223" s="289"/>
      <c r="KQS223" s="287"/>
      <c r="KQT223" s="288"/>
      <c r="KQU223" s="289"/>
      <c r="KQV223" s="290"/>
      <c r="KQW223" s="291"/>
      <c r="KQX223" s="289"/>
      <c r="KQY223" s="287"/>
      <c r="KQZ223" s="288"/>
      <c r="KRA223" s="289"/>
      <c r="KRB223" s="290"/>
      <c r="KRC223" s="291"/>
      <c r="KRD223" s="289"/>
      <c r="KRE223" s="287"/>
      <c r="KRF223" s="288"/>
      <c r="KRG223" s="289"/>
      <c r="KRH223" s="290"/>
      <c r="KRI223" s="291"/>
      <c r="KRJ223" s="289"/>
      <c r="KRK223" s="287"/>
      <c r="KRL223" s="288"/>
      <c r="KRM223" s="289"/>
      <c r="KRN223" s="290"/>
      <c r="KRO223" s="291"/>
      <c r="KRP223" s="289"/>
      <c r="KRQ223" s="287"/>
      <c r="KRR223" s="288"/>
      <c r="KRS223" s="289"/>
      <c r="KRT223" s="290"/>
      <c r="KRU223" s="291"/>
      <c r="KRV223" s="289"/>
      <c r="KRW223" s="287"/>
      <c r="KRX223" s="288"/>
      <c r="KRY223" s="289"/>
      <c r="KRZ223" s="290"/>
      <c r="KSA223" s="291"/>
      <c r="KSB223" s="289"/>
      <c r="KSC223" s="287"/>
      <c r="KSD223" s="288"/>
      <c r="KSE223" s="289"/>
      <c r="KSF223" s="290"/>
      <c r="KSG223" s="291"/>
      <c r="KSH223" s="289"/>
      <c r="KSI223" s="287"/>
      <c r="KSJ223" s="288"/>
      <c r="KSK223" s="289"/>
      <c r="KSL223" s="290"/>
      <c r="KSM223" s="291"/>
      <c r="KSN223" s="289"/>
      <c r="KSO223" s="287"/>
      <c r="KSP223" s="288"/>
      <c r="KSQ223" s="289"/>
      <c r="KSR223" s="290"/>
      <c r="KSS223" s="291"/>
      <c r="KST223" s="289"/>
      <c r="KSU223" s="287"/>
      <c r="KSV223" s="288"/>
      <c r="KSW223" s="289"/>
      <c r="KSX223" s="290"/>
      <c r="KSY223" s="291"/>
      <c r="KSZ223" s="289"/>
      <c r="KTA223" s="287"/>
      <c r="KTB223" s="288"/>
      <c r="KTC223" s="289"/>
      <c r="KTD223" s="290"/>
      <c r="KTE223" s="291"/>
      <c r="KTF223" s="289"/>
      <c r="KTG223" s="287"/>
      <c r="KTH223" s="288"/>
      <c r="KTI223" s="289"/>
      <c r="KTJ223" s="290"/>
      <c r="KTK223" s="291"/>
      <c r="KTL223" s="289"/>
      <c r="KTM223" s="287"/>
      <c r="KTN223" s="288"/>
      <c r="KTO223" s="289"/>
      <c r="KTP223" s="290"/>
      <c r="KTQ223" s="291"/>
      <c r="KTR223" s="289"/>
      <c r="KTS223" s="287"/>
      <c r="KTT223" s="288"/>
      <c r="KTU223" s="289"/>
      <c r="KTV223" s="290"/>
      <c r="KTW223" s="291"/>
      <c r="KTX223" s="289"/>
      <c r="KTY223" s="287"/>
      <c r="KTZ223" s="288"/>
      <c r="KUA223" s="289"/>
      <c r="KUB223" s="290"/>
      <c r="KUC223" s="291"/>
      <c r="KUD223" s="289"/>
      <c r="KUE223" s="287"/>
      <c r="KUF223" s="288"/>
      <c r="KUG223" s="289"/>
      <c r="KUH223" s="290"/>
      <c r="KUI223" s="291"/>
      <c r="KUJ223" s="289"/>
      <c r="KUK223" s="287"/>
      <c r="KUL223" s="288"/>
      <c r="KUM223" s="289"/>
      <c r="KUN223" s="290"/>
      <c r="KUO223" s="291"/>
      <c r="KUP223" s="289"/>
      <c r="KUQ223" s="287"/>
      <c r="KUR223" s="288"/>
      <c r="KUS223" s="289"/>
      <c r="KUT223" s="290"/>
      <c r="KUU223" s="291"/>
      <c r="KUV223" s="289"/>
      <c r="KUW223" s="287"/>
      <c r="KUX223" s="288"/>
      <c r="KUY223" s="289"/>
      <c r="KUZ223" s="290"/>
      <c r="KVA223" s="291"/>
      <c r="KVB223" s="289"/>
      <c r="KVC223" s="287"/>
      <c r="KVD223" s="288"/>
      <c r="KVE223" s="289"/>
      <c r="KVF223" s="290"/>
      <c r="KVG223" s="291"/>
      <c r="KVH223" s="289"/>
      <c r="KVI223" s="287"/>
      <c r="KVJ223" s="288"/>
      <c r="KVK223" s="289"/>
      <c r="KVL223" s="290"/>
      <c r="KVM223" s="291"/>
      <c r="KVN223" s="289"/>
      <c r="KVO223" s="287"/>
      <c r="KVP223" s="288"/>
      <c r="KVQ223" s="289"/>
      <c r="KVR223" s="290"/>
      <c r="KVS223" s="291"/>
      <c r="KVT223" s="289"/>
      <c r="KVU223" s="287"/>
      <c r="KVV223" s="288"/>
      <c r="KVW223" s="289"/>
      <c r="KVX223" s="290"/>
      <c r="KVY223" s="291"/>
      <c r="KVZ223" s="289"/>
      <c r="KWA223" s="287"/>
      <c r="KWB223" s="288"/>
      <c r="KWC223" s="289"/>
      <c r="KWD223" s="290"/>
      <c r="KWE223" s="291"/>
      <c r="KWF223" s="289"/>
      <c r="KWG223" s="287"/>
      <c r="KWH223" s="288"/>
      <c r="KWI223" s="289"/>
      <c r="KWJ223" s="290"/>
      <c r="KWK223" s="291"/>
      <c r="KWL223" s="289"/>
      <c r="KWM223" s="287"/>
      <c r="KWN223" s="288"/>
      <c r="KWO223" s="289"/>
      <c r="KWP223" s="290"/>
      <c r="KWQ223" s="291"/>
      <c r="KWR223" s="289"/>
      <c r="KWS223" s="287"/>
      <c r="KWT223" s="288"/>
      <c r="KWU223" s="289"/>
      <c r="KWV223" s="290"/>
      <c r="KWW223" s="291"/>
      <c r="KWX223" s="289"/>
      <c r="KWY223" s="287"/>
      <c r="KWZ223" s="288"/>
      <c r="KXA223" s="289"/>
      <c r="KXB223" s="290"/>
      <c r="KXC223" s="291"/>
      <c r="KXD223" s="289"/>
      <c r="KXE223" s="287"/>
      <c r="KXF223" s="288"/>
      <c r="KXG223" s="289"/>
      <c r="KXH223" s="290"/>
      <c r="KXI223" s="291"/>
      <c r="KXJ223" s="289"/>
      <c r="KXK223" s="287"/>
      <c r="KXL223" s="288"/>
      <c r="KXM223" s="289"/>
      <c r="KXN223" s="290"/>
      <c r="KXO223" s="291"/>
      <c r="KXP223" s="289"/>
      <c r="KXQ223" s="287"/>
      <c r="KXR223" s="288"/>
      <c r="KXS223" s="289"/>
      <c r="KXT223" s="290"/>
      <c r="KXU223" s="291"/>
      <c r="KXV223" s="289"/>
      <c r="KXW223" s="287"/>
      <c r="KXX223" s="288"/>
      <c r="KXY223" s="289"/>
      <c r="KXZ223" s="290"/>
      <c r="KYA223" s="291"/>
      <c r="KYB223" s="289"/>
      <c r="KYC223" s="287"/>
      <c r="KYD223" s="288"/>
      <c r="KYE223" s="289"/>
      <c r="KYF223" s="290"/>
      <c r="KYG223" s="291"/>
      <c r="KYH223" s="289"/>
      <c r="KYI223" s="287"/>
      <c r="KYJ223" s="288"/>
      <c r="KYK223" s="289"/>
      <c r="KYL223" s="290"/>
      <c r="KYM223" s="291"/>
      <c r="KYN223" s="289"/>
      <c r="KYO223" s="287"/>
      <c r="KYP223" s="288"/>
      <c r="KYQ223" s="289"/>
      <c r="KYR223" s="290"/>
      <c r="KYS223" s="291"/>
      <c r="KYT223" s="289"/>
      <c r="KYU223" s="287"/>
      <c r="KYV223" s="288"/>
      <c r="KYW223" s="289"/>
      <c r="KYX223" s="290"/>
      <c r="KYY223" s="291"/>
      <c r="KYZ223" s="289"/>
      <c r="KZA223" s="287"/>
      <c r="KZB223" s="288"/>
      <c r="KZC223" s="289"/>
      <c r="KZD223" s="290"/>
      <c r="KZE223" s="291"/>
      <c r="KZF223" s="289"/>
      <c r="KZG223" s="287"/>
      <c r="KZH223" s="288"/>
      <c r="KZI223" s="289"/>
      <c r="KZJ223" s="290"/>
      <c r="KZK223" s="291"/>
      <c r="KZL223" s="289"/>
      <c r="KZM223" s="287"/>
      <c r="KZN223" s="288"/>
      <c r="KZO223" s="289"/>
      <c r="KZP223" s="290"/>
      <c r="KZQ223" s="291"/>
      <c r="KZR223" s="289"/>
      <c r="KZS223" s="287"/>
      <c r="KZT223" s="288"/>
      <c r="KZU223" s="289"/>
      <c r="KZV223" s="290"/>
      <c r="KZW223" s="291"/>
      <c r="KZX223" s="289"/>
      <c r="KZY223" s="287"/>
      <c r="KZZ223" s="288"/>
      <c r="LAA223" s="289"/>
      <c r="LAB223" s="290"/>
      <c r="LAC223" s="291"/>
      <c r="LAD223" s="289"/>
      <c r="LAE223" s="287"/>
      <c r="LAF223" s="288"/>
      <c r="LAG223" s="289"/>
      <c r="LAH223" s="290"/>
      <c r="LAI223" s="291"/>
      <c r="LAJ223" s="289"/>
      <c r="LAK223" s="287"/>
      <c r="LAL223" s="288"/>
      <c r="LAM223" s="289"/>
      <c r="LAN223" s="290"/>
      <c r="LAO223" s="291"/>
      <c r="LAP223" s="289"/>
      <c r="LAQ223" s="287"/>
      <c r="LAR223" s="288"/>
      <c r="LAS223" s="289"/>
      <c r="LAT223" s="290"/>
      <c r="LAU223" s="291"/>
      <c r="LAV223" s="289"/>
      <c r="LAW223" s="287"/>
      <c r="LAX223" s="288"/>
      <c r="LAY223" s="289"/>
      <c r="LAZ223" s="290"/>
      <c r="LBA223" s="291"/>
      <c r="LBB223" s="289"/>
      <c r="LBC223" s="287"/>
      <c r="LBD223" s="288"/>
      <c r="LBE223" s="289"/>
      <c r="LBF223" s="290"/>
      <c r="LBG223" s="291"/>
      <c r="LBH223" s="289"/>
      <c r="LBI223" s="287"/>
      <c r="LBJ223" s="288"/>
      <c r="LBK223" s="289"/>
      <c r="LBL223" s="290"/>
      <c r="LBM223" s="291"/>
      <c r="LBN223" s="289"/>
      <c r="LBO223" s="287"/>
      <c r="LBP223" s="288"/>
      <c r="LBQ223" s="289"/>
      <c r="LBR223" s="290"/>
      <c r="LBS223" s="291"/>
      <c r="LBT223" s="289"/>
      <c r="LBU223" s="287"/>
      <c r="LBV223" s="288"/>
      <c r="LBW223" s="289"/>
      <c r="LBX223" s="290"/>
      <c r="LBY223" s="291"/>
      <c r="LBZ223" s="289"/>
      <c r="LCA223" s="287"/>
      <c r="LCB223" s="288"/>
      <c r="LCC223" s="289"/>
      <c r="LCD223" s="290"/>
      <c r="LCE223" s="291"/>
      <c r="LCF223" s="289"/>
      <c r="LCG223" s="287"/>
      <c r="LCH223" s="288"/>
      <c r="LCI223" s="289"/>
      <c r="LCJ223" s="290"/>
      <c r="LCK223" s="291"/>
      <c r="LCL223" s="289"/>
      <c r="LCM223" s="287"/>
      <c r="LCN223" s="288"/>
      <c r="LCO223" s="289"/>
      <c r="LCP223" s="290"/>
      <c r="LCQ223" s="291"/>
      <c r="LCR223" s="289"/>
      <c r="LCS223" s="287"/>
      <c r="LCT223" s="288"/>
      <c r="LCU223" s="289"/>
      <c r="LCV223" s="290"/>
      <c r="LCW223" s="291"/>
      <c r="LCX223" s="289"/>
      <c r="LCY223" s="287"/>
      <c r="LCZ223" s="288"/>
      <c r="LDA223" s="289"/>
      <c r="LDB223" s="290"/>
      <c r="LDC223" s="291"/>
      <c r="LDD223" s="289"/>
      <c r="LDE223" s="287"/>
      <c r="LDF223" s="288"/>
      <c r="LDG223" s="289"/>
      <c r="LDH223" s="290"/>
      <c r="LDI223" s="291"/>
      <c r="LDJ223" s="289"/>
      <c r="LDK223" s="287"/>
      <c r="LDL223" s="288"/>
      <c r="LDM223" s="289"/>
      <c r="LDN223" s="290"/>
      <c r="LDO223" s="291"/>
      <c r="LDP223" s="289"/>
      <c r="LDQ223" s="287"/>
      <c r="LDR223" s="288"/>
      <c r="LDS223" s="289"/>
      <c r="LDT223" s="290"/>
      <c r="LDU223" s="291"/>
      <c r="LDV223" s="289"/>
      <c r="LDW223" s="287"/>
      <c r="LDX223" s="288"/>
      <c r="LDY223" s="289"/>
      <c r="LDZ223" s="290"/>
      <c r="LEA223" s="291"/>
      <c r="LEB223" s="289"/>
      <c r="LEC223" s="287"/>
      <c r="LED223" s="288"/>
      <c r="LEE223" s="289"/>
      <c r="LEF223" s="290"/>
      <c r="LEG223" s="291"/>
      <c r="LEH223" s="289"/>
      <c r="LEI223" s="287"/>
      <c r="LEJ223" s="288"/>
      <c r="LEK223" s="289"/>
      <c r="LEL223" s="290"/>
      <c r="LEM223" s="291"/>
      <c r="LEN223" s="289"/>
      <c r="LEO223" s="287"/>
      <c r="LEP223" s="288"/>
      <c r="LEQ223" s="289"/>
      <c r="LER223" s="290"/>
      <c r="LES223" s="291"/>
      <c r="LET223" s="289"/>
      <c r="LEU223" s="287"/>
      <c r="LEV223" s="288"/>
      <c r="LEW223" s="289"/>
      <c r="LEX223" s="290"/>
      <c r="LEY223" s="291"/>
      <c r="LEZ223" s="289"/>
      <c r="LFA223" s="287"/>
      <c r="LFB223" s="288"/>
      <c r="LFC223" s="289"/>
      <c r="LFD223" s="290"/>
      <c r="LFE223" s="291"/>
      <c r="LFF223" s="289"/>
      <c r="LFG223" s="287"/>
      <c r="LFH223" s="288"/>
      <c r="LFI223" s="289"/>
      <c r="LFJ223" s="290"/>
      <c r="LFK223" s="291"/>
      <c r="LFL223" s="289"/>
      <c r="LFM223" s="287"/>
      <c r="LFN223" s="288"/>
      <c r="LFO223" s="289"/>
      <c r="LFP223" s="290"/>
      <c r="LFQ223" s="291"/>
      <c r="LFR223" s="289"/>
      <c r="LFS223" s="287"/>
      <c r="LFT223" s="288"/>
      <c r="LFU223" s="289"/>
      <c r="LFV223" s="290"/>
      <c r="LFW223" s="291"/>
      <c r="LFX223" s="289"/>
      <c r="LFY223" s="287"/>
      <c r="LFZ223" s="288"/>
      <c r="LGA223" s="289"/>
      <c r="LGB223" s="290"/>
      <c r="LGC223" s="291"/>
      <c r="LGD223" s="289"/>
      <c r="LGE223" s="287"/>
      <c r="LGF223" s="288"/>
      <c r="LGG223" s="289"/>
      <c r="LGH223" s="290"/>
      <c r="LGI223" s="291"/>
      <c r="LGJ223" s="289"/>
      <c r="LGK223" s="287"/>
      <c r="LGL223" s="288"/>
      <c r="LGM223" s="289"/>
      <c r="LGN223" s="290"/>
      <c r="LGO223" s="291"/>
      <c r="LGP223" s="289"/>
      <c r="LGQ223" s="287"/>
      <c r="LGR223" s="288"/>
      <c r="LGS223" s="289"/>
      <c r="LGT223" s="290"/>
      <c r="LGU223" s="291"/>
      <c r="LGV223" s="289"/>
      <c r="LGW223" s="287"/>
      <c r="LGX223" s="288"/>
      <c r="LGY223" s="289"/>
      <c r="LGZ223" s="290"/>
      <c r="LHA223" s="291"/>
      <c r="LHB223" s="289"/>
      <c r="LHC223" s="287"/>
      <c r="LHD223" s="288"/>
      <c r="LHE223" s="289"/>
      <c r="LHF223" s="290"/>
      <c r="LHG223" s="291"/>
      <c r="LHH223" s="289"/>
      <c r="LHI223" s="287"/>
      <c r="LHJ223" s="288"/>
      <c r="LHK223" s="289"/>
      <c r="LHL223" s="290"/>
      <c r="LHM223" s="291"/>
      <c r="LHN223" s="289"/>
      <c r="LHO223" s="287"/>
      <c r="LHP223" s="288"/>
      <c r="LHQ223" s="289"/>
      <c r="LHR223" s="290"/>
      <c r="LHS223" s="291"/>
      <c r="LHT223" s="289"/>
      <c r="LHU223" s="287"/>
      <c r="LHV223" s="288"/>
      <c r="LHW223" s="289"/>
      <c r="LHX223" s="290"/>
      <c r="LHY223" s="291"/>
      <c r="LHZ223" s="289"/>
      <c r="LIA223" s="287"/>
      <c r="LIB223" s="288"/>
      <c r="LIC223" s="289"/>
      <c r="LID223" s="290"/>
      <c r="LIE223" s="291"/>
      <c r="LIF223" s="289"/>
      <c r="LIG223" s="287"/>
      <c r="LIH223" s="288"/>
      <c r="LII223" s="289"/>
      <c r="LIJ223" s="290"/>
      <c r="LIK223" s="291"/>
      <c r="LIL223" s="289"/>
      <c r="LIM223" s="287"/>
      <c r="LIN223" s="288"/>
      <c r="LIO223" s="289"/>
      <c r="LIP223" s="290"/>
      <c r="LIQ223" s="291"/>
      <c r="LIR223" s="289"/>
      <c r="LIS223" s="287"/>
      <c r="LIT223" s="288"/>
      <c r="LIU223" s="289"/>
      <c r="LIV223" s="290"/>
      <c r="LIW223" s="291"/>
      <c r="LIX223" s="289"/>
      <c r="LIY223" s="287"/>
      <c r="LIZ223" s="288"/>
      <c r="LJA223" s="289"/>
      <c r="LJB223" s="290"/>
      <c r="LJC223" s="291"/>
      <c r="LJD223" s="289"/>
      <c r="LJE223" s="287"/>
      <c r="LJF223" s="288"/>
      <c r="LJG223" s="289"/>
      <c r="LJH223" s="290"/>
      <c r="LJI223" s="291"/>
      <c r="LJJ223" s="289"/>
      <c r="LJK223" s="287"/>
      <c r="LJL223" s="288"/>
      <c r="LJM223" s="289"/>
      <c r="LJN223" s="290"/>
      <c r="LJO223" s="291"/>
      <c r="LJP223" s="289"/>
      <c r="LJQ223" s="287"/>
      <c r="LJR223" s="288"/>
      <c r="LJS223" s="289"/>
      <c r="LJT223" s="290"/>
      <c r="LJU223" s="291"/>
      <c r="LJV223" s="289"/>
      <c r="LJW223" s="287"/>
      <c r="LJX223" s="288"/>
      <c r="LJY223" s="289"/>
      <c r="LJZ223" s="290"/>
      <c r="LKA223" s="291"/>
      <c r="LKB223" s="289"/>
      <c r="LKC223" s="287"/>
      <c r="LKD223" s="288"/>
      <c r="LKE223" s="289"/>
      <c r="LKF223" s="290"/>
      <c r="LKG223" s="291"/>
      <c r="LKH223" s="289"/>
      <c r="LKI223" s="287"/>
      <c r="LKJ223" s="288"/>
      <c r="LKK223" s="289"/>
      <c r="LKL223" s="290"/>
      <c r="LKM223" s="291"/>
      <c r="LKN223" s="289"/>
      <c r="LKO223" s="287"/>
      <c r="LKP223" s="288"/>
      <c r="LKQ223" s="289"/>
      <c r="LKR223" s="290"/>
      <c r="LKS223" s="291"/>
      <c r="LKT223" s="289"/>
      <c r="LKU223" s="287"/>
      <c r="LKV223" s="288"/>
      <c r="LKW223" s="289"/>
      <c r="LKX223" s="290"/>
      <c r="LKY223" s="291"/>
      <c r="LKZ223" s="289"/>
      <c r="LLA223" s="287"/>
      <c r="LLB223" s="288"/>
      <c r="LLC223" s="289"/>
      <c r="LLD223" s="290"/>
      <c r="LLE223" s="291"/>
      <c r="LLF223" s="289"/>
      <c r="LLG223" s="287"/>
      <c r="LLH223" s="288"/>
      <c r="LLI223" s="289"/>
      <c r="LLJ223" s="290"/>
      <c r="LLK223" s="291"/>
      <c r="LLL223" s="289"/>
      <c r="LLM223" s="287"/>
      <c r="LLN223" s="288"/>
      <c r="LLO223" s="289"/>
      <c r="LLP223" s="290"/>
      <c r="LLQ223" s="291"/>
      <c r="LLR223" s="289"/>
      <c r="LLS223" s="287"/>
      <c r="LLT223" s="288"/>
      <c r="LLU223" s="289"/>
      <c r="LLV223" s="290"/>
      <c r="LLW223" s="291"/>
      <c r="LLX223" s="289"/>
      <c r="LLY223" s="287"/>
      <c r="LLZ223" s="288"/>
      <c r="LMA223" s="289"/>
      <c r="LMB223" s="290"/>
      <c r="LMC223" s="291"/>
      <c r="LMD223" s="289"/>
      <c r="LME223" s="287"/>
      <c r="LMF223" s="288"/>
      <c r="LMG223" s="289"/>
      <c r="LMH223" s="290"/>
      <c r="LMI223" s="291"/>
      <c r="LMJ223" s="289"/>
      <c r="LMK223" s="287"/>
      <c r="LML223" s="288"/>
      <c r="LMM223" s="289"/>
      <c r="LMN223" s="290"/>
      <c r="LMO223" s="291"/>
      <c r="LMP223" s="289"/>
      <c r="LMQ223" s="287"/>
      <c r="LMR223" s="288"/>
      <c r="LMS223" s="289"/>
      <c r="LMT223" s="290"/>
      <c r="LMU223" s="291"/>
      <c r="LMV223" s="289"/>
      <c r="LMW223" s="287"/>
      <c r="LMX223" s="288"/>
      <c r="LMY223" s="289"/>
      <c r="LMZ223" s="290"/>
      <c r="LNA223" s="291"/>
      <c r="LNB223" s="289"/>
      <c r="LNC223" s="287"/>
      <c r="LND223" s="288"/>
      <c r="LNE223" s="289"/>
      <c r="LNF223" s="290"/>
      <c r="LNG223" s="291"/>
      <c r="LNH223" s="289"/>
      <c r="LNI223" s="287"/>
      <c r="LNJ223" s="288"/>
      <c r="LNK223" s="289"/>
      <c r="LNL223" s="290"/>
      <c r="LNM223" s="291"/>
      <c r="LNN223" s="289"/>
      <c r="LNO223" s="287"/>
      <c r="LNP223" s="288"/>
      <c r="LNQ223" s="289"/>
      <c r="LNR223" s="290"/>
      <c r="LNS223" s="291"/>
      <c r="LNT223" s="289"/>
      <c r="LNU223" s="287"/>
      <c r="LNV223" s="288"/>
      <c r="LNW223" s="289"/>
      <c r="LNX223" s="290"/>
      <c r="LNY223" s="291"/>
      <c r="LNZ223" s="289"/>
      <c r="LOA223" s="287"/>
      <c r="LOB223" s="288"/>
      <c r="LOC223" s="289"/>
      <c r="LOD223" s="290"/>
      <c r="LOE223" s="291"/>
      <c r="LOF223" s="289"/>
      <c r="LOG223" s="287"/>
      <c r="LOH223" s="288"/>
      <c r="LOI223" s="289"/>
      <c r="LOJ223" s="290"/>
      <c r="LOK223" s="291"/>
      <c r="LOL223" s="289"/>
      <c r="LOM223" s="287"/>
      <c r="LON223" s="288"/>
      <c r="LOO223" s="289"/>
      <c r="LOP223" s="290"/>
      <c r="LOQ223" s="291"/>
      <c r="LOR223" s="289"/>
      <c r="LOS223" s="287"/>
      <c r="LOT223" s="288"/>
      <c r="LOU223" s="289"/>
      <c r="LOV223" s="290"/>
      <c r="LOW223" s="291"/>
      <c r="LOX223" s="289"/>
      <c r="LOY223" s="287"/>
      <c r="LOZ223" s="288"/>
      <c r="LPA223" s="289"/>
      <c r="LPB223" s="290"/>
      <c r="LPC223" s="291"/>
      <c r="LPD223" s="289"/>
      <c r="LPE223" s="287"/>
      <c r="LPF223" s="288"/>
      <c r="LPG223" s="289"/>
      <c r="LPH223" s="290"/>
      <c r="LPI223" s="291"/>
      <c r="LPJ223" s="289"/>
      <c r="LPK223" s="287"/>
      <c r="LPL223" s="288"/>
      <c r="LPM223" s="289"/>
      <c r="LPN223" s="290"/>
      <c r="LPO223" s="291"/>
      <c r="LPP223" s="289"/>
      <c r="LPQ223" s="287"/>
      <c r="LPR223" s="288"/>
      <c r="LPS223" s="289"/>
      <c r="LPT223" s="290"/>
      <c r="LPU223" s="291"/>
      <c r="LPV223" s="289"/>
      <c r="LPW223" s="287"/>
      <c r="LPX223" s="288"/>
      <c r="LPY223" s="289"/>
      <c r="LPZ223" s="290"/>
      <c r="LQA223" s="291"/>
      <c r="LQB223" s="289"/>
      <c r="LQC223" s="287"/>
      <c r="LQD223" s="288"/>
      <c r="LQE223" s="289"/>
      <c r="LQF223" s="290"/>
      <c r="LQG223" s="291"/>
      <c r="LQH223" s="289"/>
      <c r="LQI223" s="287"/>
      <c r="LQJ223" s="288"/>
      <c r="LQK223" s="289"/>
      <c r="LQL223" s="290"/>
      <c r="LQM223" s="291"/>
      <c r="LQN223" s="289"/>
      <c r="LQO223" s="287"/>
      <c r="LQP223" s="288"/>
      <c r="LQQ223" s="289"/>
      <c r="LQR223" s="290"/>
      <c r="LQS223" s="291"/>
      <c r="LQT223" s="289"/>
      <c r="LQU223" s="287"/>
      <c r="LQV223" s="288"/>
      <c r="LQW223" s="289"/>
      <c r="LQX223" s="290"/>
      <c r="LQY223" s="291"/>
      <c r="LQZ223" s="289"/>
      <c r="LRA223" s="287"/>
      <c r="LRB223" s="288"/>
      <c r="LRC223" s="289"/>
      <c r="LRD223" s="290"/>
      <c r="LRE223" s="291"/>
      <c r="LRF223" s="289"/>
      <c r="LRG223" s="287"/>
      <c r="LRH223" s="288"/>
      <c r="LRI223" s="289"/>
      <c r="LRJ223" s="290"/>
      <c r="LRK223" s="291"/>
      <c r="LRL223" s="289"/>
      <c r="LRM223" s="287"/>
      <c r="LRN223" s="288"/>
      <c r="LRO223" s="289"/>
      <c r="LRP223" s="290"/>
      <c r="LRQ223" s="291"/>
      <c r="LRR223" s="289"/>
      <c r="LRS223" s="287"/>
      <c r="LRT223" s="288"/>
      <c r="LRU223" s="289"/>
      <c r="LRV223" s="290"/>
      <c r="LRW223" s="291"/>
      <c r="LRX223" s="289"/>
      <c r="LRY223" s="287"/>
      <c r="LRZ223" s="288"/>
      <c r="LSA223" s="289"/>
      <c r="LSB223" s="290"/>
      <c r="LSC223" s="291"/>
      <c r="LSD223" s="289"/>
      <c r="LSE223" s="287"/>
      <c r="LSF223" s="288"/>
      <c r="LSG223" s="289"/>
      <c r="LSH223" s="290"/>
      <c r="LSI223" s="291"/>
      <c r="LSJ223" s="289"/>
      <c r="LSK223" s="287"/>
      <c r="LSL223" s="288"/>
      <c r="LSM223" s="289"/>
      <c r="LSN223" s="290"/>
      <c r="LSO223" s="291"/>
      <c r="LSP223" s="289"/>
      <c r="LSQ223" s="287"/>
      <c r="LSR223" s="288"/>
      <c r="LSS223" s="289"/>
      <c r="LST223" s="290"/>
      <c r="LSU223" s="291"/>
      <c r="LSV223" s="289"/>
      <c r="LSW223" s="287"/>
      <c r="LSX223" s="288"/>
      <c r="LSY223" s="289"/>
      <c r="LSZ223" s="290"/>
      <c r="LTA223" s="291"/>
      <c r="LTB223" s="289"/>
      <c r="LTC223" s="287"/>
      <c r="LTD223" s="288"/>
      <c r="LTE223" s="289"/>
      <c r="LTF223" s="290"/>
      <c r="LTG223" s="291"/>
      <c r="LTH223" s="289"/>
      <c r="LTI223" s="287"/>
      <c r="LTJ223" s="288"/>
      <c r="LTK223" s="289"/>
      <c r="LTL223" s="290"/>
      <c r="LTM223" s="291"/>
      <c r="LTN223" s="289"/>
      <c r="LTO223" s="287"/>
      <c r="LTP223" s="288"/>
      <c r="LTQ223" s="289"/>
      <c r="LTR223" s="290"/>
      <c r="LTS223" s="291"/>
      <c r="LTT223" s="289"/>
      <c r="LTU223" s="287"/>
      <c r="LTV223" s="288"/>
      <c r="LTW223" s="289"/>
      <c r="LTX223" s="290"/>
      <c r="LTY223" s="291"/>
      <c r="LTZ223" s="289"/>
      <c r="LUA223" s="287"/>
      <c r="LUB223" s="288"/>
      <c r="LUC223" s="289"/>
      <c r="LUD223" s="290"/>
      <c r="LUE223" s="291"/>
      <c r="LUF223" s="289"/>
      <c r="LUG223" s="287"/>
      <c r="LUH223" s="288"/>
      <c r="LUI223" s="289"/>
      <c r="LUJ223" s="290"/>
      <c r="LUK223" s="291"/>
      <c r="LUL223" s="289"/>
      <c r="LUM223" s="287"/>
      <c r="LUN223" s="288"/>
      <c r="LUO223" s="289"/>
      <c r="LUP223" s="290"/>
      <c r="LUQ223" s="291"/>
      <c r="LUR223" s="289"/>
      <c r="LUS223" s="287"/>
      <c r="LUT223" s="288"/>
      <c r="LUU223" s="289"/>
      <c r="LUV223" s="290"/>
      <c r="LUW223" s="291"/>
      <c r="LUX223" s="289"/>
      <c r="LUY223" s="287"/>
      <c r="LUZ223" s="288"/>
      <c r="LVA223" s="289"/>
      <c r="LVB223" s="290"/>
      <c r="LVC223" s="291"/>
      <c r="LVD223" s="289"/>
      <c r="LVE223" s="287"/>
      <c r="LVF223" s="288"/>
      <c r="LVG223" s="289"/>
      <c r="LVH223" s="290"/>
      <c r="LVI223" s="291"/>
      <c r="LVJ223" s="289"/>
      <c r="LVK223" s="287"/>
      <c r="LVL223" s="288"/>
      <c r="LVM223" s="289"/>
      <c r="LVN223" s="290"/>
      <c r="LVO223" s="291"/>
      <c r="LVP223" s="289"/>
      <c r="LVQ223" s="287"/>
      <c r="LVR223" s="288"/>
      <c r="LVS223" s="289"/>
      <c r="LVT223" s="290"/>
      <c r="LVU223" s="291"/>
      <c r="LVV223" s="289"/>
      <c r="LVW223" s="287"/>
      <c r="LVX223" s="288"/>
      <c r="LVY223" s="289"/>
      <c r="LVZ223" s="290"/>
      <c r="LWA223" s="291"/>
      <c r="LWB223" s="289"/>
      <c r="LWC223" s="287"/>
      <c r="LWD223" s="288"/>
      <c r="LWE223" s="289"/>
      <c r="LWF223" s="290"/>
      <c r="LWG223" s="291"/>
      <c r="LWH223" s="289"/>
      <c r="LWI223" s="287"/>
      <c r="LWJ223" s="288"/>
      <c r="LWK223" s="289"/>
      <c r="LWL223" s="290"/>
      <c r="LWM223" s="291"/>
      <c r="LWN223" s="289"/>
      <c r="LWO223" s="287"/>
      <c r="LWP223" s="288"/>
      <c r="LWQ223" s="289"/>
      <c r="LWR223" s="290"/>
      <c r="LWS223" s="291"/>
      <c r="LWT223" s="289"/>
      <c r="LWU223" s="287"/>
      <c r="LWV223" s="288"/>
      <c r="LWW223" s="289"/>
      <c r="LWX223" s="290"/>
      <c r="LWY223" s="291"/>
      <c r="LWZ223" s="289"/>
      <c r="LXA223" s="287"/>
      <c r="LXB223" s="288"/>
      <c r="LXC223" s="289"/>
      <c r="LXD223" s="290"/>
      <c r="LXE223" s="291"/>
      <c r="LXF223" s="289"/>
      <c r="LXG223" s="287"/>
      <c r="LXH223" s="288"/>
      <c r="LXI223" s="289"/>
      <c r="LXJ223" s="290"/>
      <c r="LXK223" s="291"/>
      <c r="LXL223" s="289"/>
      <c r="LXM223" s="287"/>
      <c r="LXN223" s="288"/>
      <c r="LXO223" s="289"/>
      <c r="LXP223" s="290"/>
      <c r="LXQ223" s="291"/>
      <c r="LXR223" s="289"/>
      <c r="LXS223" s="287"/>
      <c r="LXT223" s="288"/>
      <c r="LXU223" s="289"/>
      <c r="LXV223" s="290"/>
      <c r="LXW223" s="291"/>
      <c r="LXX223" s="289"/>
      <c r="LXY223" s="287"/>
      <c r="LXZ223" s="288"/>
      <c r="LYA223" s="289"/>
      <c r="LYB223" s="290"/>
      <c r="LYC223" s="291"/>
      <c r="LYD223" s="289"/>
      <c r="LYE223" s="287"/>
      <c r="LYF223" s="288"/>
      <c r="LYG223" s="289"/>
      <c r="LYH223" s="290"/>
      <c r="LYI223" s="291"/>
      <c r="LYJ223" s="289"/>
      <c r="LYK223" s="287"/>
      <c r="LYL223" s="288"/>
      <c r="LYM223" s="289"/>
      <c r="LYN223" s="290"/>
      <c r="LYO223" s="291"/>
      <c r="LYP223" s="289"/>
      <c r="LYQ223" s="287"/>
      <c r="LYR223" s="288"/>
      <c r="LYS223" s="289"/>
      <c r="LYT223" s="290"/>
      <c r="LYU223" s="291"/>
      <c r="LYV223" s="289"/>
      <c r="LYW223" s="287"/>
      <c r="LYX223" s="288"/>
      <c r="LYY223" s="289"/>
      <c r="LYZ223" s="290"/>
      <c r="LZA223" s="291"/>
      <c r="LZB223" s="289"/>
      <c r="LZC223" s="287"/>
      <c r="LZD223" s="288"/>
      <c r="LZE223" s="289"/>
      <c r="LZF223" s="290"/>
      <c r="LZG223" s="291"/>
      <c r="LZH223" s="289"/>
      <c r="LZI223" s="287"/>
      <c r="LZJ223" s="288"/>
      <c r="LZK223" s="289"/>
      <c r="LZL223" s="290"/>
      <c r="LZM223" s="291"/>
      <c r="LZN223" s="289"/>
      <c r="LZO223" s="287"/>
      <c r="LZP223" s="288"/>
      <c r="LZQ223" s="289"/>
      <c r="LZR223" s="290"/>
      <c r="LZS223" s="291"/>
      <c r="LZT223" s="289"/>
      <c r="LZU223" s="287"/>
      <c r="LZV223" s="288"/>
      <c r="LZW223" s="289"/>
      <c r="LZX223" s="290"/>
      <c r="LZY223" s="291"/>
      <c r="LZZ223" s="289"/>
      <c r="MAA223" s="287"/>
      <c r="MAB223" s="288"/>
      <c r="MAC223" s="289"/>
      <c r="MAD223" s="290"/>
      <c r="MAE223" s="291"/>
      <c r="MAF223" s="289"/>
      <c r="MAG223" s="287"/>
      <c r="MAH223" s="288"/>
      <c r="MAI223" s="289"/>
      <c r="MAJ223" s="290"/>
      <c r="MAK223" s="291"/>
      <c r="MAL223" s="289"/>
      <c r="MAM223" s="287"/>
      <c r="MAN223" s="288"/>
      <c r="MAO223" s="289"/>
      <c r="MAP223" s="290"/>
      <c r="MAQ223" s="291"/>
      <c r="MAR223" s="289"/>
      <c r="MAS223" s="287"/>
      <c r="MAT223" s="288"/>
      <c r="MAU223" s="289"/>
      <c r="MAV223" s="290"/>
      <c r="MAW223" s="291"/>
      <c r="MAX223" s="289"/>
      <c r="MAY223" s="287"/>
      <c r="MAZ223" s="288"/>
      <c r="MBA223" s="289"/>
      <c r="MBB223" s="290"/>
      <c r="MBC223" s="291"/>
      <c r="MBD223" s="289"/>
      <c r="MBE223" s="287"/>
      <c r="MBF223" s="288"/>
      <c r="MBG223" s="289"/>
      <c r="MBH223" s="290"/>
      <c r="MBI223" s="291"/>
      <c r="MBJ223" s="289"/>
      <c r="MBK223" s="287"/>
      <c r="MBL223" s="288"/>
      <c r="MBM223" s="289"/>
      <c r="MBN223" s="290"/>
      <c r="MBO223" s="291"/>
      <c r="MBP223" s="289"/>
      <c r="MBQ223" s="287"/>
      <c r="MBR223" s="288"/>
      <c r="MBS223" s="289"/>
      <c r="MBT223" s="290"/>
      <c r="MBU223" s="291"/>
      <c r="MBV223" s="289"/>
      <c r="MBW223" s="287"/>
      <c r="MBX223" s="288"/>
      <c r="MBY223" s="289"/>
      <c r="MBZ223" s="290"/>
      <c r="MCA223" s="291"/>
      <c r="MCB223" s="289"/>
      <c r="MCC223" s="287"/>
      <c r="MCD223" s="288"/>
      <c r="MCE223" s="289"/>
      <c r="MCF223" s="290"/>
      <c r="MCG223" s="291"/>
      <c r="MCH223" s="289"/>
      <c r="MCI223" s="287"/>
      <c r="MCJ223" s="288"/>
      <c r="MCK223" s="289"/>
      <c r="MCL223" s="290"/>
      <c r="MCM223" s="291"/>
      <c r="MCN223" s="289"/>
      <c r="MCO223" s="287"/>
      <c r="MCP223" s="288"/>
      <c r="MCQ223" s="289"/>
      <c r="MCR223" s="290"/>
      <c r="MCS223" s="291"/>
      <c r="MCT223" s="289"/>
      <c r="MCU223" s="287"/>
      <c r="MCV223" s="288"/>
      <c r="MCW223" s="289"/>
      <c r="MCX223" s="290"/>
      <c r="MCY223" s="291"/>
      <c r="MCZ223" s="289"/>
      <c r="MDA223" s="287"/>
      <c r="MDB223" s="288"/>
      <c r="MDC223" s="289"/>
      <c r="MDD223" s="290"/>
      <c r="MDE223" s="291"/>
      <c r="MDF223" s="289"/>
      <c r="MDG223" s="287"/>
      <c r="MDH223" s="288"/>
      <c r="MDI223" s="289"/>
      <c r="MDJ223" s="290"/>
      <c r="MDK223" s="291"/>
      <c r="MDL223" s="289"/>
      <c r="MDM223" s="287"/>
      <c r="MDN223" s="288"/>
      <c r="MDO223" s="289"/>
      <c r="MDP223" s="290"/>
      <c r="MDQ223" s="291"/>
      <c r="MDR223" s="289"/>
      <c r="MDS223" s="287"/>
      <c r="MDT223" s="288"/>
      <c r="MDU223" s="289"/>
      <c r="MDV223" s="290"/>
      <c r="MDW223" s="291"/>
      <c r="MDX223" s="289"/>
      <c r="MDY223" s="287"/>
      <c r="MDZ223" s="288"/>
      <c r="MEA223" s="289"/>
      <c r="MEB223" s="290"/>
      <c r="MEC223" s="291"/>
      <c r="MED223" s="289"/>
      <c r="MEE223" s="287"/>
      <c r="MEF223" s="288"/>
      <c r="MEG223" s="289"/>
      <c r="MEH223" s="290"/>
      <c r="MEI223" s="291"/>
      <c r="MEJ223" s="289"/>
      <c r="MEK223" s="287"/>
      <c r="MEL223" s="288"/>
      <c r="MEM223" s="289"/>
      <c r="MEN223" s="290"/>
      <c r="MEO223" s="291"/>
      <c r="MEP223" s="289"/>
      <c r="MEQ223" s="287"/>
      <c r="MER223" s="288"/>
      <c r="MES223" s="289"/>
      <c r="MET223" s="290"/>
      <c r="MEU223" s="291"/>
      <c r="MEV223" s="289"/>
      <c r="MEW223" s="287"/>
      <c r="MEX223" s="288"/>
      <c r="MEY223" s="289"/>
      <c r="MEZ223" s="290"/>
      <c r="MFA223" s="291"/>
      <c r="MFB223" s="289"/>
      <c r="MFC223" s="287"/>
      <c r="MFD223" s="288"/>
      <c r="MFE223" s="289"/>
      <c r="MFF223" s="290"/>
      <c r="MFG223" s="291"/>
      <c r="MFH223" s="289"/>
      <c r="MFI223" s="287"/>
      <c r="MFJ223" s="288"/>
      <c r="MFK223" s="289"/>
      <c r="MFL223" s="290"/>
      <c r="MFM223" s="291"/>
      <c r="MFN223" s="289"/>
      <c r="MFO223" s="287"/>
      <c r="MFP223" s="288"/>
      <c r="MFQ223" s="289"/>
      <c r="MFR223" s="290"/>
      <c r="MFS223" s="291"/>
      <c r="MFT223" s="289"/>
      <c r="MFU223" s="287"/>
      <c r="MFV223" s="288"/>
      <c r="MFW223" s="289"/>
      <c r="MFX223" s="290"/>
      <c r="MFY223" s="291"/>
      <c r="MFZ223" s="289"/>
      <c r="MGA223" s="287"/>
      <c r="MGB223" s="288"/>
      <c r="MGC223" s="289"/>
      <c r="MGD223" s="290"/>
      <c r="MGE223" s="291"/>
      <c r="MGF223" s="289"/>
      <c r="MGG223" s="287"/>
      <c r="MGH223" s="288"/>
      <c r="MGI223" s="289"/>
      <c r="MGJ223" s="290"/>
      <c r="MGK223" s="291"/>
      <c r="MGL223" s="289"/>
      <c r="MGM223" s="287"/>
      <c r="MGN223" s="288"/>
      <c r="MGO223" s="289"/>
      <c r="MGP223" s="290"/>
      <c r="MGQ223" s="291"/>
      <c r="MGR223" s="289"/>
      <c r="MGS223" s="287"/>
      <c r="MGT223" s="288"/>
      <c r="MGU223" s="289"/>
      <c r="MGV223" s="290"/>
      <c r="MGW223" s="291"/>
      <c r="MGX223" s="289"/>
      <c r="MGY223" s="287"/>
      <c r="MGZ223" s="288"/>
      <c r="MHA223" s="289"/>
      <c r="MHB223" s="290"/>
      <c r="MHC223" s="291"/>
      <c r="MHD223" s="289"/>
      <c r="MHE223" s="287"/>
      <c r="MHF223" s="288"/>
      <c r="MHG223" s="289"/>
      <c r="MHH223" s="290"/>
      <c r="MHI223" s="291"/>
      <c r="MHJ223" s="289"/>
      <c r="MHK223" s="287"/>
      <c r="MHL223" s="288"/>
      <c r="MHM223" s="289"/>
      <c r="MHN223" s="290"/>
      <c r="MHO223" s="291"/>
      <c r="MHP223" s="289"/>
      <c r="MHQ223" s="287"/>
      <c r="MHR223" s="288"/>
      <c r="MHS223" s="289"/>
      <c r="MHT223" s="290"/>
      <c r="MHU223" s="291"/>
      <c r="MHV223" s="289"/>
      <c r="MHW223" s="287"/>
      <c r="MHX223" s="288"/>
      <c r="MHY223" s="289"/>
      <c r="MHZ223" s="290"/>
      <c r="MIA223" s="291"/>
      <c r="MIB223" s="289"/>
      <c r="MIC223" s="287"/>
      <c r="MID223" s="288"/>
      <c r="MIE223" s="289"/>
      <c r="MIF223" s="290"/>
      <c r="MIG223" s="291"/>
      <c r="MIH223" s="289"/>
      <c r="MII223" s="287"/>
      <c r="MIJ223" s="288"/>
      <c r="MIK223" s="289"/>
      <c r="MIL223" s="290"/>
      <c r="MIM223" s="291"/>
      <c r="MIN223" s="289"/>
      <c r="MIO223" s="287"/>
      <c r="MIP223" s="288"/>
      <c r="MIQ223" s="289"/>
      <c r="MIR223" s="290"/>
      <c r="MIS223" s="291"/>
      <c r="MIT223" s="289"/>
      <c r="MIU223" s="287"/>
      <c r="MIV223" s="288"/>
      <c r="MIW223" s="289"/>
      <c r="MIX223" s="290"/>
      <c r="MIY223" s="291"/>
      <c r="MIZ223" s="289"/>
      <c r="MJA223" s="287"/>
      <c r="MJB223" s="288"/>
      <c r="MJC223" s="289"/>
      <c r="MJD223" s="290"/>
      <c r="MJE223" s="291"/>
      <c r="MJF223" s="289"/>
      <c r="MJG223" s="287"/>
      <c r="MJH223" s="288"/>
      <c r="MJI223" s="289"/>
      <c r="MJJ223" s="290"/>
      <c r="MJK223" s="291"/>
      <c r="MJL223" s="289"/>
      <c r="MJM223" s="287"/>
      <c r="MJN223" s="288"/>
      <c r="MJO223" s="289"/>
      <c r="MJP223" s="290"/>
      <c r="MJQ223" s="291"/>
      <c r="MJR223" s="289"/>
      <c r="MJS223" s="287"/>
      <c r="MJT223" s="288"/>
      <c r="MJU223" s="289"/>
      <c r="MJV223" s="290"/>
      <c r="MJW223" s="291"/>
      <c r="MJX223" s="289"/>
      <c r="MJY223" s="287"/>
      <c r="MJZ223" s="288"/>
      <c r="MKA223" s="289"/>
      <c r="MKB223" s="290"/>
      <c r="MKC223" s="291"/>
      <c r="MKD223" s="289"/>
      <c r="MKE223" s="287"/>
      <c r="MKF223" s="288"/>
      <c r="MKG223" s="289"/>
      <c r="MKH223" s="290"/>
      <c r="MKI223" s="291"/>
      <c r="MKJ223" s="289"/>
      <c r="MKK223" s="287"/>
      <c r="MKL223" s="288"/>
      <c r="MKM223" s="289"/>
      <c r="MKN223" s="290"/>
      <c r="MKO223" s="291"/>
      <c r="MKP223" s="289"/>
      <c r="MKQ223" s="287"/>
      <c r="MKR223" s="288"/>
      <c r="MKS223" s="289"/>
      <c r="MKT223" s="290"/>
      <c r="MKU223" s="291"/>
      <c r="MKV223" s="289"/>
      <c r="MKW223" s="287"/>
      <c r="MKX223" s="288"/>
      <c r="MKY223" s="289"/>
      <c r="MKZ223" s="290"/>
      <c r="MLA223" s="291"/>
      <c r="MLB223" s="289"/>
      <c r="MLC223" s="287"/>
      <c r="MLD223" s="288"/>
      <c r="MLE223" s="289"/>
      <c r="MLF223" s="290"/>
      <c r="MLG223" s="291"/>
      <c r="MLH223" s="289"/>
      <c r="MLI223" s="287"/>
      <c r="MLJ223" s="288"/>
      <c r="MLK223" s="289"/>
      <c r="MLL223" s="290"/>
      <c r="MLM223" s="291"/>
      <c r="MLN223" s="289"/>
      <c r="MLO223" s="287"/>
      <c r="MLP223" s="288"/>
      <c r="MLQ223" s="289"/>
      <c r="MLR223" s="290"/>
      <c r="MLS223" s="291"/>
      <c r="MLT223" s="289"/>
      <c r="MLU223" s="287"/>
      <c r="MLV223" s="288"/>
      <c r="MLW223" s="289"/>
      <c r="MLX223" s="290"/>
      <c r="MLY223" s="291"/>
      <c r="MLZ223" s="289"/>
      <c r="MMA223" s="287"/>
      <c r="MMB223" s="288"/>
      <c r="MMC223" s="289"/>
      <c r="MMD223" s="290"/>
      <c r="MME223" s="291"/>
      <c r="MMF223" s="289"/>
      <c r="MMG223" s="287"/>
      <c r="MMH223" s="288"/>
      <c r="MMI223" s="289"/>
      <c r="MMJ223" s="290"/>
      <c r="MMK223" s="291"/>
      <c r="MML223" s="289"/>
      <c r="MMM223" s="287"/>
      <c r="MMN223" s="288"/>
      <c r="MMO223" s="289"/>
      <c r="MMP223" s="290"/>
      <c r="MMQ223" s="291"/>
      <c r="MMR223" s="289"/>
      <c r="MMS223" s="287"/>
      <c r="MMT223" s="288"/>
      <c r="MMU223" s="289"/>
      <c r="MMV223" s="290"/>
      <c r="MMW223" s="291"/>
      <c r="MMX223" s="289"/>
      <c r="MMY223" s="287"/>
      <c r="MMZ223" s="288"/>
      <c r="MNA223" s="289"/>
      <c r="MNB223" s="290"/>
      <c r="MNC223" s="291"/>
      <c r="MND223" s="289"/>
      <c r="MNE223" s="287"/>
      <c r="MNF223" s="288"/>
      <c r="MNG223" s="289"/>
      <c r="MNH223" s="290"/>
      <c r="MNI223" s="291"/>
      <c r="MNJ223" s="289"/>
      <c r="MNK223" s="287"/>
      <c r="MNL223" s="288"/>
      <c r="MNM223" s="289"/>
      <c r="MNN223" s="290"/>
      <c r="MNO223" s="291"/>
      <c r="MNP223" s="289"/>
      <c r="MNQ223" s="287"/>
      <c r="MNR223" s="288"/>
      <c r="MNS223" s="289"/>
      <c r="MNT223" s="290"/>
      <c r="MNU223" s="291"/>
      <c r="MNV223" s="289"/>
      <c r="MNW223" s="287"/>
      <c r="MNX223" s="288"/>
      <c r="MNY223" s="289"/>
      <c r="MNZ223" s="290"/>
      <c r="MOA223" s="291"/>
      <c r="MOB223" s="289"/>
      <c r="MOC223" s="287"/>
      <c r="MOD223" s="288"/>
      <c r="MOE223" s="289"/>
      <c r="MOF223" s="290"/>
      <c r="MOG223" s="291"/>
      <c r="MOH223" s="289"/>
      <c r="MOI223" s="287"/>
      <c r="MOJ223" s="288"/>
      <c r="MOK223" s="289"/>
      <c r="MOL223" s="290"/>
      <c r="MOM223" s="291"/>
      <c r="MON223" s="289"/>
      <c r="MOO223" s="287"/>
      <c r="MOP223" s="288"/>
      <c r="MOQ223" s="289"/>
      <c r="MOR223" s="290"/>
      <c r="MOS223" s="291"/>
      <c r="MOT223" s="289"/>
      <c r="MOU223" s="287"/>
      <c r="MOV223" s="288"/>
      <c r="MOW223" s="289"/>
      <c r="MOX223" s="290"/>
      <c r="MOY223" s="291"/>
      <c r="MOZ223" s="289"/>
      <c r="MPA223" s="287"/>
      <c r="MPB223" s="288"/>
      <c r="MPC223" s="289"/>
      <c r="MPD223" s="290"/>
      <c r="MPE223" s="291"/>
      <c r="MPF223" s="289"/>
      <c r="MPG223" s="287"/>
      <c r="MPH223" s="288"/>
      <c r="MPI223" s="289"/>
      <c r="MPJ223" s="290"/>
      <c r="MPK223" s="291"/>
      <c r="MPL223" s="289"/>
      <c r="MPM223" s="287"/>
      <c r="MPN223" s="288"/>
      <c r="MPO223" s="289"/>
      <c r="MPP223" s="290"/>
      <c r="MPQ223" s="291"/>
      <c r="MPR223" s="289"/>
      <c r="MPS223" s="287"/>
      <c r="MPT223" s="288"/>
      <c r="MPU223" s="289"/>
      <c r="MPV223" s="290"/>
      <c r="MPW223" s="291"/>
      <c r="MPX223" s="289"/>
      <c r="MPY223" s="287"/>
      <c r="MPZ223" s="288"/>
      <c r="MQA223" s="289"/>
      <c r="MQB223" s="290"/>
      <c r="MQC223" s="291"/>
      <c r="MQD223" s="289"/>
      <c r="MQE223" s="287"/>
      <c r="MQF223" s="288"/>
      <c r="MQG223" s="289"/>
      <c r="MQH223" s="284"/>
      <c r="MQI223" s="282"/>
      <c r="MQJ223" s="283"/>
      <c r="MQK223" s="278"/>
      <c r="MQL223" s="279"/>
      <c r="MQM223" s="280"/>
      <c r="MQN223" s="281"/>
      <c r="MQO223" s="282"/>
      <c r="MQP223" s="283"/>
      <c r="MQQ223" s="278"/>
      <c r="MQR223" s="279"/>
      <c r="MQS223" s="280"/>
      <c r="MQT223" s="281"/>
      <c r="MQU223" s="282"/>
      <c r="MQV223" s="283"/>
      <c r="MQW223" s="278"/>
      <c r="MQX223" s="279"/>
      <c r="MQY223" s="280"/>
      <c r="MQZ223" s="281"/>
      <c r="MRA223" s="282"/>
      <c r="MRB223" s="283"/>
      <c r="MRC223" s="278"/>
      <c r="MRD223" s="279"/>
      <c r="MRE223" s="280"/>
      <c r="MRF223" s="281"/>
      <c r="MRG223" s="282"/>
      <c r="MRH223" s="283"/>
      <c r="MRI223" s="278"/>
      <c r="MRJ223" s="279"/>
      <c r="MRK223" s="280"/>
      <c r="MRL223" s="281"/>
      <c r="MRM223" s="282"/>
      <c r="MRN223" s="283"/>
      <c r="MRO223" s="278"/>
      <c r="MRP223" s="279"/>
      <c r="MRQ223" s="280"/>
      <c r="MRR223" s="281"/>
      <c r="MRS223" s="282"/>
      <c r="MRT223" s="283"/>
      <c r="MRU223" s="278"/>
      <c r="MRV223" s="279"/>
      <c r="MRW223" s="280"/>
      <c r="MRX223" s="281"/>
      <c r="MRY223" s="282"/>
      <c r="MRZ223" s="283"/>
      <c r="MSA223" s="278"/>
      <c r="MSB223" s="279"/>
      <c r="MSC223" s="280"/>
      <c r="MSD223" s="281"/>
      <c r="MSE223" s="282"/>
      <c r="MSF223" s="283"/>
      <c r="MSG223" s="278"/>
      <c r="MSH223" s="279"/>
      <c r="MSI223" s="280"/>
      <c r="MSJ223" s="281"/>
      <c r="MSK223" s="282"/>
      <c r="MSL223" s="283"/>
      <c r="MSM223" s="278"/>
      <c r="MSN223" s="279"/>
      <c r="MSO223" s="280"/>
      <c r="MSP223" s="281"/>
      <c r="MSQ223" s="282"/>
      <c r="MSR223" s="283"/>
      <c r="MSS223" s="278"/>
      <c r="MST223" s="279"/>
      <c r="MSU223" s="280"/>
      <c r="MSV223" s="281"/>
      <c r="MSW223" s="282"/>
      <c r="MSX223" s="283"/>
      <c r="MSY223" s="278"/>
      <c r="MSZ223" s="279"/>
      <c r="MTA223" s="280"/>
      <c r="MTB223" s="281"/>
      <c r="MTC223" s="282"/>
      <c r="MTD223" s="283"/>
      <c r="MTE223" s="278"/>
      <c r="MTF223" s="279"/>
      <c r="MTG223" s="280"/>
      <c r="MTH223" s="281"/>
      <c r="MTI223" s="282"/>
      <c r="MTJ223" s="283"/>
      <c r="MTK223" s="278"/>
      <c r="MTL223" s="279"/>
      <c r="MTM223" s="280"/>
      <c r="MTN223" s="281"/>
      <c r="MTO223" s="282"/>
      <c r="MTP223" s="283"/>
      <c r="MTQ223" s="278"/>
      <c r="MTR223" s="279"/>
      <c r="MTS223" s="280"/>
      <c r="MTT223" s="281"/>
      <c r="MTU223" s="282"/>
      <c r="MTV223" s="283"/>
      <c r="MTW223" s="278"/>
      <c r="MTX223" s="279"/>
      <c r="MTY223" s="280"/>
      <c r="MTZ223" s="281"/>
      <c r="MUA223" s="282"/>
      <c r="MUB223" s="283"/>
      <c r="MUC223" s="278"/>
      <c r="MUD223" s="279"/>
      <c r="MUE223" s="280"/>
      <c r="MUF223" s="281"/>
      <c r="MUG223" s="282"/>
      <c r="MUH223" s="283"/>
      <c r="MUI223" s="278"/>
      <c r="MUJ223" s="279"/>
      <c r="MUK223" s="280"/>
      <c r="MUL223" s="281"/>
      <c r="MUM223" s="282"/>
      <c r="MUN223" s="283"/>
      <c r="MUO223" s="278"/>
      <c r="MUP223" s="279"/>
      <c r="MUQ223" s="280"/>
      <c r="MUR223" s="281"/>
      <c r="MUS223" s="282"/>
      <c r="MUT223" s="283"/>
      <c r="MUU223" s="278"/>
      <c r="MUV223" s="279"/>
      <c r="MUW223" s="280"/>
      <c r="MUX223" s="281"/>
      <c r="MUY223" s="282"/>
      <c r="MUZ223" s="283"/>
      <c r="MVA223" s="278"/>
      <c r="MVB223" s="279"/>
      <c r="MVC223" s="280"/>
      <c r="MVD223" s="281"/>
      <c r="MVE223" s="282"/>
      <c r="MVF223" s="283"/>
      <c r="MVG223" s="278"/>
      <c r="MVH223" s="279"/>
      <c r="MVI223" s="280"/>
      <c r="MVJ223" s="281"/>
      <c r="MVK223" s="282"/>
      <c r="MVL223" s="283"/>
      <c r="MVM223" s="278"/>
      <c r="MVN223" s="279"/>
      <c r="MVO223" s="280"/>
      <c r="MVP223" s="281"/>
      <c r="MVQ223" s="282"/>
      <c r="MVR223" s="283"/>
      <c r="MVS223" s="278"/>
      <c r="MVT223" s="279"/>
      <c r="MVU223" s="280"/>
      <c r="MVV223" s="281"/>
      <c r="MVW223" s="282"/>
      <c r="MVX223" s="283"/>
      <c r="MVY223" s="278"/>
      <c r="MVZ223" s="279"/>
      <c r="MWA223" s="280"/>
      <c r="MWB223" s="281"/>
      <c r="MWC223" s="282"/>
      <c r="MWD223" s="283"/>
      <c r="MWE223" s="278"/>
      <c r="MWF223" s="279"/>
      <c r="MWG223" s="280"/>
      <c r="MWH223" s="281"/>
      <c r="MWI223" s="282"/>
      <c r="MWJ223" s="283"/>
      <c r="MWK223" s="278"/>
      <c r="MWL223" s="279"/>
      <c r="MWM223" s="280"/>
      <c r="MWN223" s="281"/>
      <c r="MWO223" s="282"/>
      <c r="MWP223" s="283"/>
      <c r="MWQ223" s="278"/>
      <c r="MWR223" s="279"/>
      <c r="MWS223" s="280"/>
      <c r="MWT223" s="281"/>
      <c r="MWU223" s="282"/>
      <c r="MWV223" s="283"/>
      <c r="MWW223" s="278"/>
      <c r="MWX223" s="279"/>
      <c r="MWY223" s="280"/>
      <c r="MWZ223" s="281"/>
      <c r="MXA223" s="282"/>
      <c r="MXB223" s="283"/>
      <c r="MXC223" s="278"/>
      <c r="MXD223" s="279"/>
      <c r="MXE223" s="280"/>
      <c r="MXF223" s="281"/>
      <c r="MXG223" s="282"/>
      <c r="MXH223" s="283"/>
      <c r="MXI223" s="278"/>
      <c r="MXJ223" s="279"/>
      <c r="MXK223" s="280"/>
      <c r="MXL223" s="281"/>
      <c r="MXM223" s="282"/>
      <c r="MXN223" s="283"/>
      <c r="MXO223" s="278"/>
      <c r="MXP223" s="279"/>
      <c r="MXQ223" s="280"/>
      <c r="MXR223" s="281"/>
      <c r="MXS223" s="282"/>
      <c r="MXT223" s="283"/>
      <c r="MXU223" s="278"/>
      <c r="MXV223" s="279"/>
      <c r="MXW223" s="280"/>
      <c r="MXX223" s="281"/>
      <c r="MXY223" s="282"/>
      <c r="MXZ223" s="283"/>
      <c r="MYA223" s="278"/>
      <c r="MYB223" s="279"/>
      <c r="MYC223" s="280"/>
      <c r="MYD223" s="281"/>
      <c r="MYE223" s="282"/>
      <c r="MYF223" s="283"/>
      <c r="MYG223" s="278"/>
      <c r="MYH223" s="279"/>
      <c r="MYI223" s="280"/>
      <c r="MYJ223" s="281"/>
      <c r="MYK223" s="282"/>
      <c r="MYL223" s="283"/>
      <c r="MYM223" s="278"/>
      <c r="MYN223" s="279"/>
      <c r="MYO223" s="280"/>
      <c r="MYP223" s="281"/>
      <c r="MYQ223" s="282"/>
      <c r="MYR223" s="283"/>
      <c r="MYS223" s="278"/>
      <c r="MYT223" s="279"/>
      <c r="MYU223" s="280"/>
      <c r="MYV223" s="281"/>
      <c r="MYW223" s="282"/>
      <c r="MYX223" s="283"/>
      <c r="MYY223" s="278"/>
      <c r="MYZ223" s="279"/>
      <c r="MZA223" s="280"/>
      <c r="MZB223" s="281"/>
      <c r="MZC223" s="282"/>
      <c r="MZD223" s="283"/>
      <c r="MZE223" s="278"/>
      <c r="MZF223" s="279"/>
      <c r="MZG223" s="280"/>
      <c r="MZH223" s="281"/>
      <c r="MZI223" s="282"/>
      <c r="MZJ223" s="283"/>
      <c r="MZK223" s="278"/>
      <c r="MZL223" s="279"/>
      <c r="MZM223" s="280"/>
      <c r="MZN223" s="281"/>
      <c r="MZO223" s="282"/>
      <c r="MZP223" s="283"/>
      <c r="MZQ223" s="278"/>
      <c r="MZR223" s="279"/>
      <c r="MZS223" s="280"/>
      <c r="MZT223" s="281"/>
      <c r="MZU223" s="282"/>
      <c r="MZV223" s="283"/>
      <c r="MZW223" s="278"/>
      <c r="MZX223" s="279"/>
      <c r="MZY223" s="280"/>
      <c r="MZZ223" s="281"/>
      <c r="NAA223" s="282"/>
      <c r="NAB223" s="283"/>
      <c r="NAC223" s="278"/>
      <c r="NAD223" s="279"/>
      <c r="NAE223" s="280"/>
      <c r="NAF223" s="281"/>
      <c r="NAG223" s="282"/>
      <c r="NAH223" s="283"/>
      <c r="NAI223" s="278"/>
      <c r="NAJ223" s="279"/>
      <c r="NAK223" s="280"/>
      <c r="NAL223" s="281"/>
      <c r="NAM223" s="282"/>
      <c r="NAN223" s="283"/>
      <c r="NAO223" s="278"/>
      <c r="NAP223" s="279"/>
      <c r="NAQ223" s="280"/>
      <c r="NAR223" s="281"/>
      <c r="NAS223" s="282"/>
      <c r="NAT223" s="283"/>
      <c r="NAU223" s="278"/>
      <c r="NAV223" s="279"/>
      <c r="NAW223" s="280"/>
      <c r="NAX223" s="281"/>
      <c r="NAY223" s="282"/>
      <c r="NAZ223" s="283"/>
      <c r="NBA223" s="278"/>
      <c r="NBB223" s="279"/>
      <c r="NBC223" s="280"/>
      <c r="NBD223" s="281"/>
      <c r="NBE223" s="282"/>
      <c r="NBF223" s="283"/>
      <c r="NBG223" s="278"/>
      <c r="NBH223" s="279"/>
      <c r="NBI223" s="280"/>
      <c r="NBJ223" s="281"/>
      <c r="NBK223" s="282"/>
      <c r="NBL223" s="283"/>
      <c r="NBM223" s="278"/>
      <c r="NBN223" s="279"/>
      <c r="NBO223" s="280"/>
      <c r="NBP223" s="281"/>
      <c r="NBQ223" s="282"/>
      <c r="NBR223" s="283"/>
      <c r="NBS223" s="278"/>
      <c r="NBT223" s="279"/>
      <c r="NBU223" s="280"/>
      <c r="NBV223" s="281"/>
      <c r="NBW223" s="282"/>
      <c r="NBX223" s="283"/>
      <c r="NBY223" s="278"/>
      <c r="NBZ223" s="279"/>
      <c r="NCA223" s="280"/>
      <c r="NCB223" s="281"/>
      <c r="NCC223" s="282"/>
      <c r="NCD223" s="283"/>
      <c r="NCE223" s="278"/>
      <c r="NCF223" s="279"/>
      <c r="NCG223" s="280"/>
      <c r="NCH223" s="281"/>
      <c r="NCI223" s="282"/>
      <c r="NCJ223" s="283"/>
      <c r="NCK223" s="278"/>
      <c r="NCL223" s="279"/>
      <c r="NCM223" s="280"/>
      <c r="NCN223" s="281"/>
      <c r="NCO223" s="282"/>
      <c r="NCP223" s="283"/>
      <c r="NCQ223" s="278"/>
      <c r="NCR223" s="279"/>
      <c r="NCS223" s="280"/>
      <c r="NCT223" s="281"/>
      <c r="NCU223" s="282"/>
      <c r="NCV223" s="283"/>
      <c r="NCW223" s="278"/>
      <c r="NCX223" s="279"/>
      <c r="NCY223" s="280"/>
      <c r="NCZ223" s="281"/>
      <c r="NDA223" s="282"/>
      <c r="NDB223" s="283"/>
      <c r="NDC223" s="278"/>
      <c r="NDD223" s="279"/>
      <c r="NDE223" s="280"/>
      <c r="NDF223" s="281"/>
      <c r="NDG223" s="282"/>
      <c r="NDH223" s="283"/>
      <c r="NDI223" s="278"/>
      <c r="NDJ223" s="279"/>
      <c r="NDK223" s="280"/>
      <c r="NDL223" s="281"/>
      <c r="NDM223" s="282"/>
      <c r="NDN223" s="283"/>
      <c r="NDO223" s="278"/>
      <c r="NDP223" s="279"/>
      <c r="NDQ223" s="280"/>
      <c r="NDR223" s="281"/>
      <c r="NDS223" s="282"/>
      <c r="NDT223" s="283"/>
      <c r="NDU223" s="278"/>
      <c r="NDV223" s="279"/>
      <c r="NDW223" s="280"/>
      <c r="NDX223" s="281"/>
      <c r="NDY223" s="282"/>
      <c r="NDZ223" s="283"/>
      <c r="NEA223" s="278"/>
      <c r="NEB223" s="279"/>
      <c r="NEC223" s="280"/>
      <c r="NED223" s="281"/>
      <c r="NEE223" s="282"/>
      <c r="NEF223" s="283"/>
      <c r="NEG223" s="278"/>
      <c r="NEH223" s="279"/>
      <c r="NEI223" s="280"/>
      <c r="NEJ223" s="281"/>
      <c r="NEK223" s="282"/>
      <c r="NEL223" s="283"/>
      <c r="NEM223" s="278"/>
      <c r="NEN223" s="279"/>
      <c r="NEO223" s="280"/>
      <c r="NEP223" s="281"/>
      <c r="NEQ223" s="282"/>
      <c r="NER223" s="283"/>
      <c r="NES223" s="278"/>
      <c r="NET223" s="279"/>
      <c r="NEU223" s="280"/>
      <c r="NEV223" s="281"/>
      <c r="NEW223" s="282"/>
      <c r="NEX223" s="283"/>
      <c r="NEY223" s="278"/>
      <c r="NEZ223" s="279"/>
      <c r="NFA223" s="280"/>
      <c r="NFB223" s="281"/>
      <c r="NFC223" s="282"/>
      <c r="NFD223" s="283"/>
      <c r="NFE223" s="278"/>
      <c r="NFF223" s="279"/>
      <c r="NFG223" s="280"/>
      <c r="NFH223" s="281"/>
      <c r="NFI223" s="282"/>
      <c r="NFJ223" s="283"/>
      <c r="NFK223" s="278"/>
      <c r="NFL223" s="279"/>
      <c r="NFM223" s="280"/>
      <c r="NFN223" s="281"/>
      <c r="NFO223" s="282"/>
      <c r="NFP223" s="283"/>
      <c r="NFQ223" s="278"/>
      <c r="NFR223" s="279"/>
      <c r="NFS223" s="280"/>
      <c r="NFT223" s="281"/>
      <c r="NFU223" s="282"/>
      <c r="NFV223" s="283"/>
      <c r="NFW223" s="278"/>
      <c r="NFX223" s="279"/>
      <c r="NFY223" s="280"/>
      <c r="NFZ223" s="281"/>
      <c r="NGA223" s="282"/>
      <c r="NGB223" s="283"/>
      <c r="NGC223" s="278"/>
      <c r="NGD223" s="279"/>
      <c r="NGE223" s="280"/>
      <c r="NGF223" s="281"/>
      <c r="NGG223" s="282"/>
      <c r="NGH223" s="283"/>
      <c r="NGI223" s="278"/>
      <c r="NGJ223" s="279"/>
      <c r="NGK223" s="280"/>
      <c r="NGL223" s="281"/>
      <c r="NGM223" s="282"/>
      <c r="NGN223" s="283"/>
      <c r="NGO223" s="278"/>
      <c r="NGP223" s="279"/>
      <c r="NGQ223" s="280"/>
      <c r="NGR223" s="281"/>
      <c r="NGS223" s="282"/>
      <c r="NGT223" s="283"/>
      <c r="NGU223" s="278"/>
      <c r="NGV223" s="279"/>
      <c r="NGW223" s="280"/>
      <c r="NGX223" s="281"/>
      <c r="NGY223" s="282"/>
      <c r="NGZ223" s="283"/>
      <c r="NHA223" s="278"/>
      <c r="NHB223" s="279"/>
      <c r="NHC223" s="280"/>
      <c r="NHD223" s="281"/>
      <c r="NHE223" s="282"/>
      <c r="NHF223" s="283"/>
      <c r="NHG223" s="278"/>
      <c r="NHH223" s="279"/>
      <c r="NHI223" s="280"/>
      <c r="NHJ223" s="281"/>
      <c r="NHK223" s="282"/>
      <c r="NHL223" s="283"/>
      <c r="NHM223" s="278"/>
      <c r="NHN223" s="279"/>
      <c r="NHO223" s="280"/>
      <c r="NHP223" s="281"/>
      <c r="NHQ223" s="282"/>
      <c r="NHR223" s="283"/>
      <c r="NHS223" s="278"/>
      <c r="NHT223" s="279"/>
      <c r="NHU223" s="280"/>
      <c r="NHV223" s="281"/>
      <c r="NHW223" s="282"/>
      <c r="NHX223" s="283"/>
      <c r="NHY223" s="278"/>
      <c r="NHZ223" s="279"/>
      <c r="NIA223" s="280"/>
      <c r="NIB223" s="281"/>
      <c r="NIC223" s="282"/>
      <c r="NID223" s="283"/>
      <c r="NIE223" s="278"/>
      <c r="NIF223" s="279"/>
      <c r="NIG223" s="280"/>
      <c r="NIH223" s="281"/>
      <c r="NII223" s="282"/>
      <c r="NIJ223" s="283"/>
      <c r="NIK223" s="278"/>
      <c r="NIL223" s="279"/>
      <c r="NIM223" s="280"/>
      <c r="NIN223" s="281"/>
      <c r="NIO223" s="282"/>
      <c r="NIP223" s="283"/>
      <c r="NIQ223" s="278"/>
      <c r="NIR223" s="279"/>
      <c r="NIS223" s="280"/>
      <c r="NIT223" s="281"/>
      <c r="NIU223" s="282"/>
      <c r="NIV223" s="283"/>
      <c r="NIW223" s="278"/>
      <c r="NIX223" s="279"/>
      <c r="NIY223" s="280"/>
      <c r="NIZ223" s="281"/>
      <c r="NJA223" s="282"/>
      <c r="NJB223" s="283"/>
      <c r="NJC223" s="278"/>
      <c r="NJD223" s="279"/>
      <c r="NJE223" s="280"/>
      <c r="NJF223" s="281"/>
      <c r="NJG223" s="282"/>
      <c r="NJH223" s="283"/>
      <c r="NJI223" s="278"/>
      <c r="NJJ223" s="279"/>
      <c r="NJK223" s="280"/>
      <c r="NJL223" s="281"/>
      <c r="NJM223" s="282"/>
      <c r="NJN223" s="283"/>
      <c r="NJO223" s="278"/>
      <c r="NJP223" s="279"/>
      <c r="NJQ223" s="280"/>
      <c r="NJR223" s="281"/>
      <c r="NJS223" s="282"/>
      <c r="NJT223" s="283"/>
      <c r="NJU223" s="278"/>
      <c r="NJV223" s="279"/>
      <c r="NJW223" s="280"/>
      <c r="NJX223" s="281"/>
      <c r="NJY223" s="282"/>
      <c r="NJZ223" s="283"/>
      <c r="NKA223" s="278"/>
      <c r="NKB223" s="279"/>
      <c r="NKC223" s="280"/>
      <c r="NKD223" s="281"/>
      <c r="NKE223" s="282"/>
      <c r="NKF223" s="283"/>
      <c r="NKG223" s="278"/>
      <c r="NKH223" s="279"/>
      <c r="NKI223" s="280"/>
      <c r="NKJ223" s="281"/>
      <c r="NKK223" s="282"/>
      <c r="NKL223" s="283"/>
      <c r="NKM223" s="278"/>
      <c r="NKN223" s="279"/>
      <c r="NKO223" s="280"/>
      <c r="NKP223" s="281"/>
      <c r="NKQ223" s="282"/>
      <c r="NKR223" s="283"/>
      <c r="NKS223" s="278"/>
      <c r="NKT223" s="279"/>
      <c r="NKU223" s="280"/>
      <c r="NKV223" s="281"/>
      <c r="NKW223" s="282"/>
      <c r="NKX223" s="283"/>
      <c r="NKY223" s="278"/>
      <c r="NKZ223" s="279"/>
      <c r="NLA223" s="280"/>
      <c r="NLB223" s="281"/>
      <c r="NLC223" s="282"/>
      <c r="NLD223" s="283"/>
      <c r="NLE223" s="278"/>
      <c r="NLF223" s="279"/>
      <c r="NLG223" s="280"/>
      <c r="NLH223" s="281"/>
      <c r="NLI223" s="282"/>
      <c r="NLJ223" s="283"/>
      <c r="NLK223" s="278"/>
      <c r="NLL223" s="279"/>
      <c r="NLM223" s="280"/>
      <c r="NLN223" s="281"/>
      <c r="NLO223" s="282"/>
      <c r="NLP223" s="283"/>
      <c r="NLQ223" s="278"/>
      <c r="NLR223" s="279"/>
      <c r="NLS223" s="280"/>
      <c r="NLT223" s="281"/>
      <c r="NLU223" s="282"/>
      <c r="NLV223" s="283"/>
      <c r="NLW223" s="278"/>
      <c r="NLX223" s="279"/>
      <c r="NLY223" s="280"/>
      <c r="NLZ223" s="281"/>
      <c r="NMA223" s="282"/>
      <c r="NMB223" s="283"/>
      <c r="NMC223" s="278"/>
      <c r="NMD223" s="279"/>
      <c r="NME223" s="280"/>
      <c r="NMF223" s="281"/>
      <c r="NMG223" s="282"/>
      <c r="NMH223" s="283"/>
      <c r="NMI223" s="278"/>
      <c r="NMJ223" s="279"/>
      <c r="NMK223" s="280"/>
      <c r="NML223" s="281"/>
      <c r="NMM223" s="282"/>
      <c r="NMN223" s="283"/>
      <c r="NMO223" s="278"/>
      <c r="NMP223" s="279"/>
      <c r="NMQ223" s="280"/>
      <c r="NMR223" s="281"/>
      <c r="NMS223" s="282"/>
      <c r="NMT223" s="283"/>
      <c r="NMU223" s="278"/>
      <c r="NMV223" s="279"/>
      <c r="NMW223" s="280"/>
      <c r="NMX223" s="281"/>
      <c r="NMY223" s="282"/>
      <c r="NMZ223" s="283"/>
      <c r="NNA223" s="278"/>
      <c r="NNB223" s="279"/>
      <c r="NNC223" s="280"/>
      <c r="NND223" s="281"/>
      <c r="NNE223" s="282"/>
      <c r="NNF223" s="283"/>
      <c r="NNG223" s="278"/>
      <c r="NNH223" s="279"/>
      <c r="NNI223" s="280"/>
      <c r="NNJ223" s="281"/>
      <c r="NNK223" s="282"/>
      <c r="NNL223" s="283"/>
      <c r="NNM223" s="278"/>
      <c r="NNN223" s="279"/>
      <c r="NNO223" s="280"/>
      <c r="NNP223" s="281"/>
      <c r="NNQ223" s="282"/>
      <c r="NNR223" s="283"/>
      <c r="NNS223" s="278"/>
      <c r="NNT223" s="279"/>
      <c r="NNU223" s="280"/>
      <c r="NNV223" s="281"/>
      <c r="NNW223" s="282"/>
      <c r="NNX223" s="283"/>
      <c r="NNY223" s="278"/>
      <c r="NNZ223" s="279"/>
      <c r="NOA223" s="280"/>
      <c r="NOB223" s="281"/>
      <c r="NOC223" s="282"/>
      <c r="NOD223" s="283"/>
      <c r="NOE223" s="278"/>
      <c r="NOF223" s="279"/>
      <c r="NOG223" s="280"/>
      <c r="NOH223" s="281"/>
      <c r="NOI223" s="282"/>
      <c r="NOJ223" s="283"/>
      <c r="NOK223" s="278"/>
      <c r="NOL223" s="279"/>
      <c r="NOM223" s="280"/>
      <c r="NON223" s="281"/>
      <c r="NOO223" s="282"/>
      <c r="NOP223" s="283"/>
      <c r="NOQ223" s="278"/>
      <c r="NOR223" s="279"/>
      <c r="NOS223" s="280"/>
      <c r="NOT223" s="281"/>
      <c r="NOU223" s="282"/>
      <c r="NOV223" s="283"/>
      <c r="NOW223" s="278"/>
      <c r="NOX223" s="279"/>
      <c r="NOY223" s="280"/>
      <c r="NOZ223" s="281"/>
      <c r="NPA223" s="282"/>
      <c r="NPB223" s="283"/>
      <c r="NPC223" s="278"/>
      <c r="NPD223" s="279"/>
      <c r="NPE223" s="280"/>
      <c r="NPF223" s="281"/>
      <c r="NPG223" s="282"/>
      <c r="NPH223" s="283"/>
      <c r="NPI223" s="278"/>
      <c r="NPJ223" s="279"/>
      <c r="NPK223" s="280"/>
      <c r="NPL223" s="281"/>
      <c r="NPM223" s="282"/>
      <c r="NPN223" s="283"/>
      <c r="NPO223" s="278"/>
      <c r="NPP223" s="279"/>
      <c r="NPQ223" s="280"/>
      <c r="NPR223" s="281"/>
      <c r="NPS223" s="282"/>
      <c r="NPT223" s="283"/>
      <c r="NPU223" s="278"/>
      <c r="NPV223" s="279"/>
      <c r="NPW223" s="280"/>
      <c r="NPX223" s="281"/>
      <c r="NPY223" s="282"/>
      <c r="NPZ223" s="283"/>
      <c r="NQA223" s="278"/>
      <c r="NQB223" s="279"/>
      <c r="NQC223" s="280"/>
      <c r="NQD223" s="281"/>
      <c r="NQE223" s="282"/>
      <c r="NQF223" s="283"/>
      <c r="NQG223" s="278"/>
      <c r="NQH223" s="279"/>
      <c r="NQI223" s="280"/>
      <c r="NQJ223" s="281"/>
      <c r="NQK223" s="282"/>
      <c r="NQL223" s="283"/>
      <c r="NQM223" s="278"/>
      <c r="NQN223" s="279"/>
      <c r="NQO223" s="280"/>
      <c r="NQP223" s="281"/>
      <c r="NQQ223" s="282"/>
      <c r="NQR223" s="283"/>
      <c r="NQS223" s="278"/>
      <c r="NQT223" s="279"/>
      <c r="NQU223" s="280"/>
      <c r="NQV223" s="281"/>
      <c r="NQW223" s="282"/>
      <c r="NQX223" s="283"/>
      <c r="NQY223" s="278"/>
      <c r="NQZ223" s="279"/>
      <c r="NRA223" s="280"/>
      <c r="NRB223" s="281"/>
      <c r="NRC223" s="282"/>
      <c r="NRD223" s="283"/>
      <c r="NRE223" s="278"/>
      <c r="NRF223" s="279"/>
      <c r="NRG223" s="280"/>
      <c r="NRH223" s="281"/>
      <c r="NRI223" s="282"/>
      <c r="NRJ223" s="283"/>
      <c r="NRK223" s="278"/>
      <c r="NRL223" s="279"/>
      <c r="NRM223" s="280"/>
      <c r="NRN223" s="281"/>
      <c r="NRO223" s="282"/>
      <c r="NRP223" s="283"/>
      <c r="NRQ223" s="278"/>
      <c r="NRR223" s="279"/>
      <c r="NRS223" s="280"/>
      <c r="NRT223" s="281"/>
      <c r="NRU223" s="282"/>
      <c r="NRV223" s="283"/>
      <c r="NRW223" s="278"/>
      <c r="NRX223" s="279"/>
      <c r="NRY223" s="280"/>
      <c r="NRZ223" s="281"/>
      <c r="NSA223" s="282"/>
      <c r="NSB223" s="283"/>
      <c r="NSC223" s="278"/>
      <c r="NSD223" s="279"/>
      <c r="NSE223" s="280"/>
      <c r="NSF223" s="281"/>
      <c r="NSG223" s="282"/>
      <c r="NSH223" s="283"/>
      <c r="NSI223" s="278"/>
      <c r="NSJ223" s="279"/>
      <c r="NSK223" s="280"/>
      <c r="NSL223" s="281"/>
      <c r="NSM223" s="282"/>
      <c r="NSN223" s="283"/>
      <c r="NSO223" s="278"/>
      <c r="NSP223" s="279"/>
      <c r="NSQ223" s="280"/>
      <c r="NSR223" s="281"/>
      <c r="NSS223" s="282"/>
      <c r="NST223" s="283"/>
      <c r="NSU223" s="278"/>
      <c r="NSV223" s="279"/>
      <c r="NSW223" s="280"/>
      <c r="NSX223" s="281"/>
      <c r="NSY223" s="282"/>
      <c r="NSZ223" s="283"/>
      <c r="NTA223" s="278"/>
      <c r="NTB223" s="279"/>
      <c r="NTC223" s="280"/>
      <c r="NTD223" s="281"/>
      <c r="NTE223" s="282"/>
      <c r="NTF223" s="283"/>
      <c r="NTG223" s="278"/>
      <c r="NTH223" s="279"/>
      <c r="NTI223" s="280"/>
      <c r="NTJ223" s="281"/>
      <c r="NTK223" s="282"/>
      <c r="NTL223" s="283"/>
      <c r="NTM223" s="278"/>
      <c r="NTN223" s="279"/>
      <c r="NTO223" s="280"/>
      <c r="NTP223" s="281"/>
      <c r="NTQ223" s="282"/>
      <c r="NTR223" s="283"/>
      <c r="NTS223" s="278"/>
      <c r="NTT223" s="279"/>
      <c r="NTU223" s="280"/>
      <c r="NTV223" s="281"/>
      <c r="NTW223" s="282"/>
      <c r="NTX223" s="283"/>
      <c r="NTY223" s="278"/>
      <c r="NTZ223" s="279"/>
      <c r="NUA223" s="280"/>
      <c r="NUB223" s="281"/>
      <c r="NUC223" s="282"/>
      <c r="NUD223" s="283"/>
      <c r="NUE223" s="278"/>
      <c r="NUF223" s="279"/>
      <c r="NUG223" s="280"/>
      <c r="NUH223" s="281"/>
      <c r="NUI223" s="282"/>
      <c r="NUJ223" s="283"/>
      <c r="NUK223" s="278"/>
      <c r="NUL223" s="279"/>
      <c r="NUM223" s="280"/>
      <c r="NUN223" s="281"/>
      <c r="NUO223" s="282"/>
      <c r="NUP223" s="283"/>
      <c r="NUQ223" s="278"/>
      <c r="NUR223" s="279"/>
      <c r="NUS223" s="280"/>
      <c r="NUT223" s="281"/>
      <c r="NUU223" s="282"/>
      <c r="NUV223" s="283"/>
      <c r="NUW223" s="278"/>
      <c r="NUX223" s="279"/>
      <c r="NUY223" s="280"/>
      <c r="NUZ223" s="281"/>
      <c r="NVA223" s="282"/>
      <c r="NVB223" s="283"/>
      <c r="NVC223" s="278"/>
      <c r="NVD223" s="279"/>
      <c r="NVE223" s="280"/>
      <c r="NVF223" s="281"/>
      <c r="NVG223" s="282"/>
      <c r="NVH223" s="283"/>
      <c r="NVI223" s="278"/>
      <c r="NVJ223" s="279"/>
      <c r="NVK223" s="280"/>
      <c r="NVL223" s="281"/>
      <c r="NVM223" s="282"/>
      <c r="NVN223" s="283"/>
      <c r="NVO223" s="278"/>
      <c r="NVP223" s="279"/>
      <c r="NVQ223" s="280"/>
      <c r="NVR223" s="281"/>
      <c r="NVS223" s="282"/>
      <c r="NVT223" s="283"/>
      <c r="NVU223" s="278"/>
      <c r="NVV223" s="279"/>
      <c r="NVW223" s="280"/>
      <c r="NVX223" s="281"/>
      <c r="NVY223" s="282"/>
      <c r="NVZ223" s="283"/>
      <c r="NWA223" s="278"/>
      <c r="NWB223" s="279"/>
      <c r="NWC223" s="280"/>
      <c r="NWD223" s="281"/>
      <c r="NWE223" s="282"/>
      <c r="NWF223" s="283"/>
      <c r="NWG223" s="278"/>
      <c r="NWH223" s="279"/>
      <c r="NWI223" s="280"/>
      <c r="NWJ223" s="281"/>
      <c r="NWK223" s="282"/>
      <c r="NWL223" s="283"/>
      <c r="NWM223" s="278"/>
      <c r="NWN223" s="279"/>
      <c r="NWO223" s="280"/>
      <c r="NWP223" s="281"/>
      <c r="NWQ223" s="282"/>
      <c r="NWR223" s="283"/>
      <c r="NWS223" s="278"/>
      <c r="NWT223" s="279"/>
      <c r="NWU223" s="280"/>
      <c r="NWV223" s="281"/>
      <c r="NWW223" s="282"/>
      <c r="NWX223" s="283"/>
      <c r="NWY223" s="278"/>
      <c r="NWZ223" s="279"/>
      <c r="NXA223" s="280"/>
      <c r="NXB223" s="281"/>
      <c r="NXC223" s="282"/>
      <c r="NXD223" s="283"/>
      <c r="NXE223" s="278"/>
      <c r="NXF223" s="279"/>
      <c r="NXG223" s="280"/>
      <c r="NXH223" s="281"/>
      <c r="NXI223" s="282"/>
      <c r="NXJ223" s="283"/>
      <c r="NXK223" s="278"/>
      <c r="NXL223" s="279"/>
      <c r="NXM223" s="280"/>
      <c r="NXN223" s="281"/>
      <c r="NXO223" s="282"/>
      <c r="NXP223" s="283"/>
      <c r="NXQ223" s="278"/>
      <c r="NXR223" s="279"/>
      <c r="NXS223" s="280"/>
      <c r="NXT223" s="281"/>
      <c r="NXU223" s="282"/>
      <c r="NXV223" s="283"/>
      <c r="NXW223" s="278"/>
      <c r="NXX223" s="279"/>
      <c r="NXY223" s="280"/>
      <c r="NXZ223" s="281"/>
      <c r="NYA223" s="282"/>
      <c r="NYB223" s="283"/>
      <c r="NYC223" s="278"/>
      <c r="NYD223" s="279"/>
      <c r="NYE223" s="280"/>
      <c r="NYF223" s="281"/>
      <c r="NYG223" s="282"/>
      <c r="NYH223" s="283"/>
      <c r="NYI223" s="278"/>
      <c r="NYJ223" s="279"/>
      <c r="NYK223" s="280"/>
      <c r="NYL223" s="281"/>
      <c r="NYM223" s="282"/>
      <c r="NYN223" s="283"/>
      <c r="NYO223" s="278"/>
      <c r="NYP223" s="279"/>
      <c r="NYQ223" s="280"/>
      <c r="NYR223" s="281"/>
      <c r="NYS223" s="282"/>
      <c r="NYT223" s="283"/>
      <c r="NYU223" s="278"/>
      <c r="NYV223" s="279"/>
      <c r="NYW223" s="280"/>
      <c r="NYX223" s="281"/>
      <c r="NYY223" s="282"/>
      <c r="NYZ223" s="283"/>
      <c r="NZA223" s="278"/>
      <c r="NZB223" s="279"/>
      <c r="NZC223" s="280"/>
      <c r="NZD223" s="281"/>
      <c r="NZE223" s="282"/>
      <c r="NZF223" s="283"/>
      <c r="NZG223" s="278"/>
      <c r="NZH223" s="279"/>
      <c r="NZI223" s="280"/>
      <c r="NZJ223" s="281"/>
      <c r="NZK223" s="282"/>
      <c r="NZL223" s="283"/>
      <c r="NZM223" s="278"/>
      <c r="NZN223" s="279"/>
      <c r="NZO223" s="280"/>
      <c r="NZP223" s="281"/>
      <c r="NZQ223" s="282"/>
      <c r="NZR223" s="283"/>
      <c r="NZS223" s="278"/>
      <c r="NZT223" s="279"/>
      <c r="NZU223" s="280"/>
      <c r="NZV223" s="281"/>
      <c r="NZW223" s="282"/>
      <c r="NZX223" s="283"/>
      <c r="NZY223" s="278"/>
      <c r="NZZ223" s="279"/>
      <c r="OAA223" s="280"/>
      <c r="OAB223" s="281"/>
      <c r="OAC223" s="282"/>
      <c r="OAD223" s="283"/>
      <c r="OAE223" s="278"/>
      <c r="OAF223" s="279"/>
      <c r="OAG223" s="280"/>
      <c r="OAH223" s="281"/>
      <c r="OAI223" s="282"/>
      <c r="OAJ223" s="283"/>
      <c r="OAK223" s="278"/>
      <c r="OAL223" s="279"/>
      <c r="OAM223" s="280"/>
      <c r="OAN223" s="281"/>
      <c r="OAO223" s="282"/>
      <c r="OAP223" s="283"/>
      <c r="OAQ223" s="278"/>
      <c r="OAR223" s="279"/>
      <c r="OAS223" s="280"/>
      <c r="OAT223" s="281"/>
      <c r="OAU223" s="282"/>
      <c r="OAV223" s="283"/>
      <c r="OAW223" s="278"/>
      <c r="OAX223" s="279"/>
      <c r="OAY223" s="280"/>
      <c r="OAZ223" s="281"/>
      <c r="OBA223" s="282"/>
      <c r="OBB223" s="283"/>
      <c r="OBC223" s="278"/>
      <c r="OBD223" s="279"/>
      <c r="OBE223" s="280"/>
      <c r="OBF223" s="281"/>
      <c r="OBG223" s="282"/>
      <c r="OBH223" s="283"/>
      <c r="OBI223" s="278"/>
      <c r="OBJ223" s="279"/>
      <c r="OBK223" s="280"/>
      <c r="OBL223" s="281"/>
      <c r="OBM223" s="282"/>
      <c r="OBN223" s="283"/>
      <c r="OBO223" s="278"/>
      <c r="OBP223" s="279"/>
      <c r="OBQ223" s="280"/>
      <c r="OBR223" s="281"/>
      <c r="OBS223" s="282"/>
      <c r="OBT223" s="283"/>
      <c r="OBU223" s="278"/>
      <c r="OBV223" s="279"/>
      <c r="OBW223" s="280"/>
      <c r="OBX223" s="281"/>
      <c r="OBY223" s="282"/>
      <c r="OBZ223" s="283"/>
      <c r="OCA223" s="278"/>
      <c r="OCB223" s="279"/>
      <c r="OCC223" s="280"/>
      <c r="OCD223" s="281"/>
      <c r="OCE223" s="282"/>
      <c r="OCF223" s="283"/>
      <c r="OCG223" s="278"/>
      <c r="OCH223" s="279"/>
      <c r="OCI223" s="280"/>
      <c r="OCJ223" s="281"/>
      <c r="OCK223" s="282"/>
      <c r="OCL223" s="283"/>
      <c r="OCM223" s="278"/>
      <c r="OCN223" s="279"/>
      <c r="OCO223" s="280"/>
      <c r="OCP223" s="281"/>
      <c r="OCQ223" s="282"/>
      <c r="OCR223" s="283"/>
      <c r="OCS223" s="278"/>
      <c r="OCT223" s="279"/>
      <c r="OCU223" s="280"/>
      <c r="OCV223" s="281"/>
      <c r="OCW223" s="282"/>
      <c r="OCX223" s="283"/>
      <c r="OCY223" s="278"/>
      <c r="OCZ223" s="279"/>
      <c r="ODA223" s="280"/>
      <c r="ODB223" s="281"/>
      <c r="ODC223" s="282"/>
      <c r="ODD223" s="283"/>
      <c r="ODE223" s="278"/>
      <c r="ODF223" s="279"/>
      <c r="ODG223" s="280"/>
      <c r="ODH223" s="281"/>
      <c r="ODI223" s="282"/>
      <c r="ODJ223" s="283"/>
      <c r="ODK223" s="278"/>
      <c r="ODL223" s="279"/>
      <c r="ODM223" s="280"/>
      <c r="ODN223" s="281"/>
      <c r="ODO223" s="282"/>
      <c r="ODP223" s="283"/>
      <c r="ODQ223" s="278"/>
      <c r="ODR223" s="279"/>
      <c r="ODS223" s="280"/>
      <c r="ODT223" s="281"/>
      <c r="ODU223" s="282"/>
      <c r="ODV223" s="283"/>
      <c r="ODW223" s="278"/>
      <c r="ODX223" s="279"/>
      <c r="ODY223" s="280"/>
      <c r="ODZ223" s="281"/>
      <c r="OEA223" s="282"/>
      <c r="OEB223" s="283"/>
      <c r="OEC223" s="278"/>
      <c r="OED223" s="279"/>
      <c r="OEE223" s="280"/>
      <c r="OEF223" s="281"/>
      <c r="OEG223" s="282"/>
      <c r="OEH223" s="283"/>
      <c r="OEI223" s="278"/>
      <c r="OEJ223" s="279"/>
      <c r="OEK223" s="280"/>
      <c r="OEL223" s="281"/>
      <c r="OEM223" s="282"/>
      <c r="OEN223" s="283"/>
      <c r="OEO223" s="278"/>
      <c r="OEP223" s="279"/>
      <c r="OEQ223" s="280"/>
      <c r="OER223" s="281"/>
      <c r="OES223" s="282"/>
      <c r="OET223" s="283"/>
      <c r="OEU223" s="278"/>
      <c r="OEV223" s="279"/>
      <c r="OEW223" s="280"/>
      <c r="OEX223" s="281"/>
      <c r="OEY223" s="282"/>
      <c r="OEZ223" s="283"/>
      <c r="OFA223" s="278"/>
      <c r="OFB223" s="279"/>
      <c r="OFC223" s="280"/>
      <c r="OFD223" s="281"/>
      <c r="OFE223" s="282"/>
      <c r="OFF223" s="283"/>
      <c r="OFG223" s="278"/>
      <c r="OFH223" s="279"/>
      <c r="OFI223" s="280"/>
      <c r="OFJ223" s="281"/>
      <c r="OFK223" s="282"/>
      <c r="OFL223" s="283"/>
      <c r="OFM223" s="278"/>
      <c r="OFN223" s="279"/>
      <c r="OFO223" s="280"/>
      <c r="OFP223" s="281"/>
      <c r="OFQ223" s="282"/>
      <c r="OFR223" s="283"/>
      <c r="OFS223" s="278"/>
      <c r="OFT223" s="279"/>
      <c r="OFU223" s="280"/>
      <c r="OFV223" s="281"/>
      <c r="OFW223" s="282"/>
      <c r="OFX223" s="283"/>
      <c r="OFY223" s="278"/>
      <c r="OFZ223" s="279"/>
      <c r="OGA223" s="280"/>
      <c r="OGB223" s="281"/>
      <c r="OGC223" s="282"/>
      <c r="OGD223" s="283"/>
      <c r="OGE223" s="278"/>
      <c r="OGF223" s="279"/>
      <c r="OGG223" s="280"/>
      <c r="OGH223" s="281"/>
      <c r="OGI223" s="282"/>
      <c r="OGJ223" s="283"/>
      <c r="OGK223" s="278"/>
      <c r="OGL223" s="279"/>
      <c r="OGM223" s="280"/>
      <c r="OGN223" s="281"/>
      <c r="OGO223" s="282"/>
      <c r="OGP223" s="283"/>
      <c r="OGQ223" s="278"/>
      <c r="OGR223" s="279"/>
      <c r="OGS223" s="280"/>
      <c r="OGT223" s="281"/>
      <c r="OGU223" s="282"/>
      <c r="OGV223" s="283"/>
      <c r="OGW223" s="278"/>
      <c r="OGX223" s="279"/>
      <c r="OGY223" s="280"/>
      <c r="OGZ223" s="281"/>
      <c r="OHA223" s="282"/>
      <c r="OHB223" s="283"/>
      <c r="OHC223" s="278"/>
      <c r="OHD223" s="279"/>
      <c r="OHE223" s="280"/>
      <c r="OHF223" s="281"/>
      <c r="OHG223" s="282"/>
      <c r="OHH223" s="283"/>
      <c r="OHI223" s="278"/>
      <c r="OHJ223" s="279"/>
      <c r="OHK223" s="280"/>
      <c r="OHL223" s="281"/>
      <c r="OHM223" s="282"/>
      <c r="OHN223" s="283"/>
      <c r="OHO223" s="278"/>
      <c r="OHP223" s="279"/>
      <c r="OHQ223" s="280"/>
      <c r="OHR223" s="281"/>
      <c r="OHS223" s="282"/>
      <c r="OHT223" s="283"/>
      <c r="OHU223" s="278"/>
      <c r="OHV223" s="279"/>
      <c r="OHW223" s="280"/>
      <c r="OHX223" s="281"/>
      <c r="OHY223" s="282"/>
      <c r="OHZ223" s="283"/>
      <c r="OIA223" s="278"/>
      <c r="OIB223" s="279"/>
      <c r="OIC223" s="280"/>
      <c r="OID223" s="281"/>
      <c r="OIE223" s="282"/>
      <c r="OIF223" s="283"/>
      <c r="OIG223" s="278"/>
      <c r="OIH223" s="279"/>
      <c r="OII223" s="280"/>
      <c r="OIJ223" s="281"/>
      <c r="OIK223" s="282"/>
      <c r="OIL223" s="283"/>
      <c r="OIM223" s="278"/>
      <c r="OIN223" s="279"/>
      <c r="OIO223" s="280"/>
      <c r="OIP223" s="281"/>
      <c r="OIQ223" s="282"/>
      <c r="OIR223" s="283"/>
      <c r="OIS223" s="278"/>
      <c r="OIT223" s="279"/>
      <c r="OIU223" s="280"/>
      <c r="OIV223" s="281"/>
      <c r="OIW223" s="282"/>
      <c r="OIX223" s="283"/>
      <c r="OIY223" s="278"/>
      <c r="OIZ223" s="279"/>
      <c r="OJA223" s="280"/>
      <c r="OJB223" s="281"/>
      <c r="OJC223" s="282"/>
      <c r="OJD223" s="283"/>
      <c r="OJE223" s="278"/>
      <c r="OJF223" s="279"/>
      <c r="OJG223" s="280"/>
      <c r="OJH223" s="281"/>
      <c r="OJI223" s="282"/>
      <c r="OJJ223" s="283"/>
      <c r="OJK223" s="278"/>
      <c r="OJL223" s="279"/>
      <c r="OJM223" s="280"/>
      <c r="OJN223" s="281"/>
      <c r="OJO223" s="282"/>
      <c r="OJP223" s="283"/>
      <c r="OJQ223" s="278"/>
      <c r="OJR223" s="279"/>
      <c r="OJS223" s="280"/>
      <c r="OJT223" s="281"/>
      <c r="OJU223" s="282"/>
      <c r="OJV223" s="283"/>
      <c r="OJW223" s="278"/>
      <c r="OJX223" s="279"/>
      <c r="OJY223" s="280"/>
      <c r="OJZ223" s="281"/>
      <c r="OKA223" s="282"/>
      <c r="OKB223" s="283"/>
      <c r="OKC223" s="278"/>
      <c r="OKD223" s="279"/>
      <c r="OKE223" s="280"/>
      <c r="OKF223" s="281"/>
      <c r="OKG223" s="282"/>
      <c r="OKH223" s="283"/>
      <c r="OKI223" s="278"/>
      <c r="OKJ223" s="279"/>
      <c r="OKK223" s="280"/>
      <c r="OKL223" s="281"/>
      <c r="OKM223" s="282"/>
      <c r="OKN223" s="283"/>
      <c r="OKO223" s="278"/>
      <c r="OKP223" s="279"/>
      <c r="OKQ223" s="280"/>
      <c r="OKR223" s="281"/>
      <c r="OKS223" s="282"/>
      <c r="OKT223" s="283"/>
      <c r="OKU223" s="278"/>
      <c r="OKV223" s="279"/>
      <c r="OKW223" s="280"/>
      <c r="OKX223" s="281"/>
      <c r="OKY223" s="282"/>
      <c r="OKZ223" s="283"/>
      <c r="OLA223" s="278"/>
      <c r="OLB223" s="279"/>
      <c r="OLC223" s="280"/>
      <c r="OLD223" s="281"/>
      <c r="OLE223" s="282"/>
      <c r="OLF223" s="283"/>
      <c r="OLG223" s="278"/>
      <c r="OLH223" s="279"/>
      <c r="OLI223" s="280"/>
      <c r="OLJ223" s="281"/>
      <c r="OLK223" s="282"/>
      <c r="OLL223" s="283"/>
      <c r="OLM223" s="278"/>
      <c r="OLN223" s="279"/>
      <c r="OLO223" s="280"/>
      <c r="OLP223" s="281"/>
      <c r="OLQ223" s="282"/>
      <c r="OLR223" s="283"/>
      <c r="OLS223" s="278"/>
      <c r="OLT223" s="279"/>
      <c r="OLU223" s="280"/>
      <c r="OLV223" s="281"/>
      <c r="OLW223" s="282"/>
      <c r="OLX223" s="283"/>
      <c r="OLY223" s="278"/>
      <c r="OLZ223" s="279"/>
      <c r="OMA223" s="280"/>
      <c r="OMB223" s="281"/>
      <c r="OMC223" s="282"/>
      <c r="OMD223" s="283"/>
      <c r="OME223" s="278"/>
      <c r="OMF223" s="279"/>
      <c r="OMG223" s="280"/>
      <c r="OMH223" s="281"/>
      <c r="OMI223" s="282"/>
      <c r="OMJ223" s="283"/>
      <c r="OMK223" s="278"/>
      <c r="OML223" s="279"/>
      <c r="OMM223" s="280"/>
      <c r="OMN223" s="281"/>
      <c r="OMO223" s="282"/>
      <c r="OMP223" s="283"/>
      <c r="OMQ223" s="278"/>
      <c r="OMR223" s="279"/>
      <c r="OMS223" s="280"/>
      <c r="OMT223" s="281"/>
      <c r="OMU223" s="282"/>
      <c r="OMV223" s="283"/>
      <c r="OMW223" s="278"/>
      <c r="OMX223" s="279"/>
      <c r="OMY223" s="280"/>
      <c r="OMZ223" s="281"/>
      <c r="ONA223" s="282"/>
      <c r="ONB223" s="283"/>
      <c r="ONC223" s="278"/>
      <c r="OND223" s="279"/>
      <c r="ONE223" s="280"/>
      <c r="ONF223" s="281"/>
      <c r="ONG223" s="282"/>
      <c r="ONH223" s="283"/>
      <c r="ONI223" s="278"/>
      <c r="ONJ223" s="279"/>
      <c r="ONK223" s="280"/>
      <c r="ONL223" s="281"/>
      <c r="ONM223" s="282"/>
      <c r="ONN223" s="283"/>
      <c r="ONO223" s="278"/>
      <c r="ONP223" s="279"/>
      <c r="ONQ223" s="280"/>
      <c r="ONR223" s="281"/>
      <c r="ONS223" s="282"/>
      <c r="ONT223" s="283"/>
      <c r="ONU223" s="278"/>
      <c r="ONV223" s="279"/>
      <c r="ONW223" s="280"/>
      <c r="ONX223" s="281"/>
      <c r="ONY223" s="282"/>
      <c r="ONZ223" s="283"/>
      <c r="OOA223" s="278"/>
      <c r="OOB223" s="279"/>
      <c r="OOC223" s="280"/>
      <c r="OOD223" s="281"/>
      <c r="OOE223" s="282"/>
      <c r="OOF223" s="283"/>
      <c r="OOG223" s="278"/>
      <c r="OOH223" s="279"/>
      <c r="OOI223" s="280"/>
      <c r="OOJ223" s="281"/>
      <c r="OOK223" s="282"/>
      <c r="OOL223" s="283"/>
      <c r="OOM223" s="278"/>
      <c r="OON223" s="279"/>
      <c r="OOO223" s="280"/>
      <c r="OOP223" s="281"/>
      <c r="OOQ223" s="282"/>
      <c r="OOR223" s="283"/>
      <c r="OOS223" s="278"/>
      <c r="OOT223" s="279"/>
      <c r="OOU223" s="280"/>
      <c r="OOV223" s="281"/>
      <c r="OOW223" s="282"/>
      <c r="OOX223" s="283"/>
      <c r="OOY223" s="278"/>
      <c r="OOZ223" s="279"/>
      <c r="OPA223" s="280"/>
      <c r="OPB223" s="281"/>
      <c r="OPC223" s="282"/>
      <c r="OPD223" s="283"/>
      <c r="OPE223" s="278"/>
      <c r="OPF223" s="279"/>
      <c r="OPG223" s="280"/>
      <c r="OPH223" s="281"/>
      <c r="OPI223" s="282"/>
      <c r="OPJ223" s="283"/>
      <c r="OPK223" s="278"/>
      <c r="OPL223" s="279"/>
      <c r="OPM223" s="280"/>
      <c r="OPN223" s="281"/>
      <c r="OPO223" s="282"/>
      <c r="OPP223" s="283"/>
      <c r="OPQ223" s="278"/>
      <c r="OPR223" s="279"/>
      <c r="OPS223" s="280"/>
      <c r="OPT223" s="281"/>
      <c r="OPU223" s="282"/>
      <c r="OPV223" s="283"/>
      <c r="OPW223" s="278"/>
      <c r="OPX223" s="279"/>
      <c r="OPY223" s="280"/>
      <c r="OPZ223" s="281"/>
      <c r="OQA223" s="282"/>
      <c r="OQB223" s="283"/>
      <c r="OQC223" s="278"/>
      <c r="OQD223" s="279"/>
      <c r="OQE223" s="280"/>
      <c r="OQF223" s="281"/>
      <c r="OQG223" s="282"/>
      <c r="OQH223" s="283"/>
      <c r="OQI223" s="278"/>
      <c r="OQJ223" s="279"/>
      <c r="OQK223" s="280"/>
      <c r="OQL223" s="281"/>
      <c r="OQM223" s="282"/>
      <c r="OQN223" s="283"/>
      <c r="OQO223" s="278"/>
      <c r="OQP223" s="279"/>
      <c r="OQQ223" s="280"/>
      <c r="OQR223" s="281"/>
      <c r="OQS223" s="282"/>
      <c r="OQT223" s="283"/>
      <c r="OQU223" s="278"/>
      <c r="OQV223" s="279"/>
      <c r="OQW223" s="280"/>
      <c r="OQX223" s="281"/>
      <c r="OQY223" s="282"/>
      <c r="OQZ223" s="283"/>
      <c r="ORA223" s="278"/>
      <c r="ORB223" s="279"/>
      <c r="ORC223" s="280"/>
      <c r="ORD223" s="281"/>
      <c r="ORE223" s="282"/>
      <c r="ORF223" s="283"/>
      <c r="ORG223" s="278"/>
      <c r="ORH223" s="279"/>
      <c r="ORI223" s="280"/>
      <c r="ORJ223" s="281"/>
      <c r="ORK223" s="282"/>
      <c r="ORL223" s="283"/>
      <c r="ORM223" s="278"/>
      <c r="ORN223" s="279"/>
      <c r="ORO223" s="280"/>
      <c r="ORP223" s="281"/>
      <c r="ORQ223" s="282"/>
      <c r="ORR223" s="283"/>
      <c r="ORS223" s="278"/>
      <c r="ORT223" s="279"/>
      <c r="ORU223" s="280"/>
      <c r="ORV223" s="281"/>
      <c r="ORW223" s="282"/>
      <c r="ORX223" s="283"/>
      <c r="ORY223" s="278"/>
      <c r="ORZ223" s="279"/>
      <c r="OSA223" s="280"/>
      <c r="OSB223" s="281"/>
      <c r="OSC223" s="282"/>
      <c r="OSD223" s="283"/>
      <c r="OSE223" s="278"/>
      <c r="OSF223" s="279"/>
      <c r="OSG223" s="280"/>
      <c r="OSH223" s="281"/>
      <c r="OSI223" s="282"/>
      <c r="OSJ223" s="283"/>
      <c r="OSK223" s="278"/>
      <c r="OSL223" s="279"/>
      <c r="OSM223" s="280"/>
      <c r="OSN223" s="281"/>
      <c r="OSO223" s="282"/>
      <c r="OSP223" s="283"/>
      <c r="OSQ223" s="278"/>
      <c r="OSR223" s="279"/>
      <c r="OSS223" s="280"/>
      <c r="OST223" s="281"/>
      <c r="OSU223" s="282"/>
      <c r="OSV223" s="283"/>
      <c r="OSW223" s="278"/>
      <c r="OSX223" s="279"/>
      <c r="OSY223" s="280"/>
      <c r="OSZ223" s="281"/>
      <c r="OTA223" s="282"/>
      <c r="OTB223" s="283"/>
      <c r="OTC223" s="278"/>
      <c r="OTD223" s="279"/>
      <c r="OTE223" s="280"/>
      <c r="OTF223" s="281"/>
      <c r="OTG223" s="282"/>
      <c r="OTH223" s="283"/>
      <c r="OTI223" s="278"/>
      <c r="OTJ223" s="279"/>
      <c r="OTK223" s="280"/>
      <c r="OTL223" s="281"/>
      <c r="OTM223" s="282"/>
      <c r="OTN223" s="283"/>
      <c r="OTO223" s="278"/>
      <c r="OTP223" s="279"/>
      <c r="OTQ223" s="280"/>
      <c r="OTR223" s="281"/>
      <c r="OTS223" s="282"/>
      <c r="OTT223" s="283"/>
      <c r="OTU223" s="278"/>
      <c r="OTV223" s="279"/>
      <c r="OTW223" s="280"/>
      <c r="OTX223" s="281"/>
      <c r="OTY223" s="282"/>
      <c r="OTZ223" s="283"/>
      <c r="OUA223" s="278"/>
      <c r="OUB223" s="279"/>
      <c r="OUC223" s="280"/>
      <c r="OUD223" s="281"/>
      <c r="OUE223" s="282"/>
      <c r="OUF223" s="283"/>
      <c r="OUG223" s="278"/>
      <c r="OUH223" s="279"/>
      <c r="OUI223" s="280"/>
      <c r="OUJ223" s="281"/>
      <c r="OUK223" s="282"/>
      <c r="OUL223" s="283"/>
      <c r="OUM223" s="278"/>
      <c r="OUN223" s="279"/>
      <c r="OUO223" s="280"/>
      <c r="OUP223" s="281"/>
      <c r="OUQ223" s="282"/>
      <c r="OUR223" s="283"/>
      <c r="OUS223" s="278"/>
      <c r="OUT223" s="279"/>
      <c r="OUU223" s="280"/>
      <c r="OUV223" s="281"/>
      <c r="OUW223" s="282"/>
      <c r="OUX223" s="283"/>
      <c r="OUY223" s="278"/>
      <c r="OUZ223" s="279"/>
      <c r="OVA223" s="280"/>
      <c r="OVB223" s="281"/>
      <c r="OVC223" s="282"/>
      <c r="OVD223" s="283"/>
      <c r="OVE223" s="278"/>
      <c r="OVF223" s="279"/>
      <c r="OVG223" s="280"/>
      <c r="OVH223" s="281"/>
      <c r="OVI223" s="282"/>
      <c r="OVJ223" s="283"/>
      <c r="OVK223" s="278"/>
      <c r="OVL223" s="279"/>
      <c r="OVM223" s="280"/>
      <c r="OVN223" s="281"/>
      <c r="OVO223" s="282"/>
      <c r="OVP223" s="283"/>
      <c r="OVQ223" s="278"/>
      <c r="OVR223" s="279"/>
      <c r="OVS223" s="280"/>
      <c r="OVT223" s="281"/>
      <c r="OVU223" s="282"/>
      <c r="OVV223" s="283"/>
      <c r="OVW223" s="278"/>
      <c r="OVX223" s="279"/>
      <c r="OVY223" s="280"/>
      <c r="OVZ223" s="281"/>
      <c r="OWA223" s="282"/>
      <c r="OWB223" s="283"/>
      <c r="OWC223" s="278"/>
      <c r="OWD223" s="279"/>
      <c r="OWE223" s="280"/>
      <c r="OWF223" s="281"/>
      <c r="OWG223" s="282"/>
      <c r="OWH223" s="283"/>
      <c r="OWI223" s="278"/>
      <c r="OWJ223" s="279"/>
      <c r="OWK223" s="280"/>
      <c r="OWL223" s="281"/>
      <c r="OWM223" s="282"/>
      <c r="OWN223" s="283"/>
      <c r="OWO223" s="278"/>
      <c r="OWP223" s="279"/>
      <c r="OWQ223" s="280"/>
      <c r="OWR223" s="281"/>
      <c r="OWS223" s="282"/>
      <c r="OWT223" s="283"/>
      <c r="OWU223" s="278"/>
      <c r="OWV223" s="279"/>
      <c r="OWW223" s="280"/>
      <c r="OWX223" s="281"/>
      <c r="OWY223" s="282"/>
      <c r="OWZ223" s="283"/>
      <c r="OXA223" s="278"/>
      <c r="OXB223" s="279"/>
      <c r="OXC223" s="280"/>
      <c r="OXD223" s="281"/>
      <c r="OXE223" s="282"/>
      <c r="OXF223" s="283"/>
      <c r="OXG223" s="278"/>
      <c r="OXH223" s="279"/>
      <c r="OXI223" s="280"/>
      <c r="OXJ223" s="281"/>
      <c r="OXK223" s="282"/>
      <c r="OXL223" s="283"/>
      <c r="OXM223" s="278"/>
      <c r="OXN223" s="279"/>
      <c r="OXO223" s="280"/>
      <c r="OXP223" s="281"/>
      <c r="OXQ223" s="282"/>
      <c r="OXR223" s="283"/>
      <c r="OXS223" s="278"/>
      <c r="OXT223" s="279"/>
      <c r="OXU223" s="280"/>
      <c r="OXV223" s="281"/>
      <c r="OXW223" s="282"/>
      <c r="OXX223" s="283"/>
      <c r="OXY223" s="278"/>
      <c r="OXZ223" s="279"/>
      <c r="OYA223" s="280"/>
      <c r="OYB223" s="281"/>
      <c r="OYC223" s="282"/>
      <c r="OYD223" s="283"/>
      <c r="OYE223" s="278"/>
      <c r="OYF223" s="279"/>
      <c r="OYG223" s="280"/>
      <c r="OYH223" s="281"/>
      <c r="OYI223" s="282"/>
      <c r="OYJ223" s="283"/>
      <c r="OYK223" s="278"/>
      <c r="OYL223" s="279"/>
      <c r="OYM223" s="280"/>
      <c r="OYN223" s="281"/>
      <c r="OYO223" s="282"/>
      <c r="OYP223" s="283"/>
      <c r="OYQ223" s="278"/>
      <c r="OYR223" s="279"/>
      <c r="OYS223" s="280"/>
      <c r="OYT223" s="281"/>
      <c r="OYU223" s="282"/>
      <c r="OYV223" s="283"/>
      <c r="OYW223" s="278"/>
      <c r="OYX223" s="279"/>
      <c r="OYY223" s="280"/>
      <c r="OYZ223" s="281"/>
      <c r="OZA223" s="282"/>
      <c r="OZB223" s="283"/>
      <c r="OZC223" s="278"/>
      <c r="OZD223" s="279"/>
      <c r="OZE223" s="280"/>
      <c r="OZF223" s="281"/>
      <c r="OZG223" s="282"/>
      <c r="OZH223" s="283"/>
      <c r="OZI223" s="278"/>
      <c r="OZJ223" s="279"/>
      <c r="OZK223" s="280"/>
      <c r="OZL223" s="281"/>
      <c r="OZM223" s="282"/>
      <c r="OZN223" s="283"/>
      <c r="OZO223" s="278"/>
      <c r="OZP223" s="279"/>
      <c r="OZQ223" s="280"/>
      <c r="OZR223" s="281"/>
      <c r="OZS223" s="282"/>
      <c r="OZT223" s="283"/>
      <c r="OZU223" s="278"/>
      <c r="OZV223" s="279"/>
      <c r="OZW223" s="280"/>
      <c r="OZX223" s="281"/>
      <c r="OZY223" s="282"/>
      <c r="OZZ223" s="283"/>
      <c r="PAA223" s="278"/>
      <c r="PAB223" s="279"/>
      <c r="PAC223" s="280"/>
      <c r="PAD223" s="281"/>
      <c r="PAE223" s="282"/>
      <c r="PAF223" s="283"/>
      <c r="PAG223" s="278"/>
      <c r="PAH223" s="279"/>
      <c r="PAI223" s="280"/>
      <c r="PAJ223" s="281"/>
      <c r="PAK223" s="282"/>
      <c r="PAL223" s="283"/>
      <c r="PAM223" s="278"/>
      <c r="PAN223" s="279"/>
      <c r="PAO223" s="280"/>
      <c r="PAP223" s="281"/>
      <c r="PAQ223" s="282"/>
      <c r="PAR223" s="283"/>
      <c r="PAS223" s="278"/>
      <c r="PAT223" s="279"/>
      <c r="PAU223" s="280"/>
      <c r="PAV223" s="281"/>
      <c r="PAW223" s="282"/>
      <c r="PAX223" s="283"/>
      <c r="PAY223" s="278"/>
      <c r="PAZ223" s="279"/>
      <c r="PBA223" s="280"/>
      <c r="PBB223" s="281"/>
      <c r="PBC223" s="282"/>
      <c r="PBD223" s="283"/>
      <c r="PBE223" s="278"/>
      <c r="PBF223" s="279"/>
      <c r="PBG223" s="280"/>
      <c r="PBH223" s="281"/>
      <c r="PBI223" s="282"/>
      <c r="PBJ223" s="283"/>
      <c r="PBK223" s="278"/>
      <c r="PBL223" s="279"/>
      <c r="PBM223" s="280"/>
      <c r="PBN223" s="281"/>
      <c r="PBO223" s="282"/>
      <c r="PBP223" s="283"/>
      <c r="PBQ223" s="278"/>
      <c r="PBR223" s="279"/>
      <c r="PBS223" s="280"/>
      <c r="PBT223" s="281"/>
      <c r="PBU223" s="282"/>
      <c r="PBV223" s="283"/>
      <c r="PBW223" s="278"/>
      <c r="PBX223" s="279"/>
      <c r="PBY223" s="280"/>
      <c r="PBZ223" s="281"/>
      <c r="PCA223" s="282"/>
      <c r="PCB223" s="283"/>
      <c r="PCC223" s="278"/>
      <c r="PCD223" s="279"/>
      <c r="PCE223" s="280"/>
      <c r="PCF223" s="281"/>
      <c r="PCG223" s="282"/>
      <c r="PCH223" s="283"/>
      <c r="PCI223" s="278"/>
      <c r="PCJ223" s="279"/>
      <c r="PCK223" s="280"/>
      <c r="PCL223" s="281"/>
      <c r="PCM223" s="282"/>
      <c r="PCN223" s="283"/>
      <c r="PCO223" s="278"/>
      <c r="PCP223" s="279"/>
      <c r="PCQ223" s="280"/>
      <c r="PCR223" s="281"/>
      <c r="PCS223" s="282"/>
      <c r="PCT223" s="283"/>
      <c r="PCU223" s="278"/>
      <c r="PCV223" s="279"/>
      <c r="PCW223" s="280"/>
      <c r="PCX223" s="281"/>
      <c r="PCY223" s="282"/>
      <c r="PCZ223" s="283"/>
      <c r="PDA223" s="278"/>
      <c r="PDB223" s="279"/>
      <c r="PDC223" s="280"/>
      <c r="PDD223" s="281"/>
      <c r="PDE223" s="282"/>
      <c r="PDF223" s="283"/>
      <c r="PDG223" s="278"/>
      <c r="PDH223" s="279"/>
      <c r="PDI223" s="280"/>
      <c r="PDJ223" s="281"/>
      <c r="PDK223" s="282"/>
      <c r="PDL223" s="283"/>
      <c r="PDM223" s="278"/>
      <c r="PDN223" s="279"/>
      <c r="PDO223" s="280"/>
      <c r="PDP223" s="281"/>
      <c r="PDQ223" s="282"/>
      <c r="PDR223" s="283"/>
      <c r="PDS223" s="278"/>
      <c r="PDT223" s="279"/>
      <c r="PDU223" s="280"/>
      <c r="PDV223" s="281"/>
      <c r="PDW223" s="282"/>
      <c r="PDX223" s="283"/>
      <c r="PDY223" s="278"/>
      <c r="PDZ223" s="279"/>
      <c r="PEA223" s="280"/>
      <c r="PEB223" s="281"/>
      <c r="PEC223" s="282"/>
      <c r="PED223" s="283"/>
      <c r="PEE223" s="278"/>
      <c r="PEF223" s="279"/>
      <c r="PEG223" s="280"/>
      <c r="PEH223" s="281"/>
      <c r="PEI223" s="282"/>
      <c r="PEJ223" s="283"/>
      <c r="PEK223" s="278"/>
      <c r="PEL223" s="279"/>
      <c r="PEM223" s="280"/>
      <c r="PEN223" s="281"/>
      <c r="PEO223" s="282"/>
      <c r="PEP223" s="283"/>
      <c r="PEQ223" s="278"/>
      <c r="PER223" s="279"/>
      <c r="PES223" s="280"/>
      <c r="PET223" s="281"/>
      <c r="PEU223" s="282"/>
      <c r="PEV223" s="283"/>
      <c r="PEW223" s="278"/>
      <c r="PEX223" s="279"/>
      <c r="PEY223" s="280"/>
      <c r="PEZ223" s="281"/>
      <c r="PFA223" s="282"/>
      <c r="PFB223" s="283"/>
      <c r="PFC223" s="278"/>
      <c r="PFD223" s="279"/>
      <c r="PFE223" s="280"/>
      <c r="PFF223" s="281"/>
      <c r="PFG223" s="282"/>
      <c r="PFH223" s="283"/>
      <c r="PFI223" s="278"/>
      <c r="PFJ223" s="279"/>
      <c r="PFK223" s="280"/>
      <c r="PFL223" s="281"/>
      <c r="PFM223" s="282"/>
      <c r="PFN223" s="283"/>
      <c r="PFO223" s="278"/>
      <c r="PFP223" s="279"/>
      <c r="PFQ223" s="280"/>
      <c r="PFR223" s="281"/>
      <c r="PFS223" s="282"/>
      <c r="PFT223" s="283"/>
      <c r="PFU223" s="278"/>
      <c r="PFV223" s="279"/>
      <c r="PFW223" s="280"/>
      <c r="PFX223" s="281"/>
      <c r="PFY223" s="282"/>
      <c r="PFZ223" s="283"/>
      <c r="PGA223" s="278"/>
      <c r="PGB223" s="279"/>
      <c r="PGC223" s="280"/>
      <c r="PGD223" s="281"/>
      <c r="PGE223" s="282"/>
      <c r="PGF223" s="283"/>
      <c r="PGG223" s="278"/>
      <c r="PGH223" s="279"/>
      <c r="PGI223" s="280"/>
      <c r="PGJ223" s="281"/>
      <c r="PGK223" s="282"/>
      <c r="PGL223" s="283"/>
      <c r="PGM223" s="278"/>
      <c r="PGN223" s="279"/>
      <c r="PGO223" s="280"/>
      <c r="PGP223" s="281"/>
      <c r="PGQ223" s="282"/>
      <c r="PGR223" s="283"/>
      <c r="PGS223" s="278"/>
      <c r="PGT223" s="279"/>
      <c r="PGU223" s="280"/>
      <c r="PGV223" s="281"/>
      <c r="PGW223" s="282"/>
      <c r="PGX223" s="283"/>
      <c r="PGY223" s="278"/>
      <c r="PGZ223" s="279"/>
      <c r="PHA223" s="280"/>
      <c r="PHB223" s="281"/>
      <c r="PHC223" s="282"/>
      <c r="PHD223" s="283"/>
      <c r="PHE223" s="278"/>
      <c r="PHF223" s="279"/>
      <c r="PHG223" s="280"/>
      <c r="PHH223" s="281"/>
      <c r="PHI223" s="282"/>
      <c r="PHJ223" s="283"/>
      <c r="PHK223" s="278"/>
      <c r="PHL223" s="279"/>
      <c r="PHM223" s="280"/>
      <c r="PHN223" s="281"/>
      <c r="PHO223" s="282"/>
      <c r="PHP223" s="283"/>
      <c r="PHQ223" s="278"/>
      <c r="PHR223" s="279"/>
      <c r="PHS223" s="280"/>
      <c r="PHT223" s="281"/>
      <c r="PHU223" s="282"/>
      <c r="PHV223" s="283"/>
      <c r="PHW223" s="278"/>
      <c r="PHX223" s="279"/>
      <c r="PHY223" s="280"/>
      <c r="PHZ223" s="281"/>
      <c r="PIA223" s="282"/>
      <c r="PIB223" s="283"/>
      <c r="PIC223" s="278"/>
      <c r="PID223" s="279"/>
      <c r="PIE223" s="280"/>
      <c r="PIF223" s="281"/>
      <c r="PIG223" s="282"/>
      <c r="PIH223" s="283"/>
      <c r="PII223" s="278"/>
      <c r="PIJ223" s="279"/>
      <c r="PIK223" s="280"/>
      <c r="PIL223" s="281"/>
      <c r="PIM223" s="282"/>
      <c r="PIN223" s="283"/>
      <c r="PIO223" s="278"/>
      <c r="PIP223" s="279"/>
      <c r="PIQ223" s="280"/>
      <c r="PIR223" s="281"/>
      <c r="PIS223" s="282"/>
      <c r="PIT223" s="283"/>
      <c r="PIU223" s="278"/>
      <c r="PIV223" s="279"/>
      <c r="PIW223" s="280"/>
      <c r="PIX223" s="281"/>
      <c r="PIY223" s="282"/>
      <c r="PIZ223" s="283"/>
      <c r="PJA223" s="278"/>
      <c r="PJB223" s="279"/>
      <c r="PJC223" s="280"/>
      <c r="PJD223" s="281"/>
      <c r="PJE223" s="282"/>
      <c r="PJF223" s="283"/>
      <c r="PJG223" s="278"/>
      <c r="PJH223" s="279"/>
      <c r="PJI223" s="280"/>
      <c r="PJJ223" s="281"/>
      <c r="PJK223" s="282"/>
      <c r="PJL223" s="283"/>
      <c r="PJM223" s="278"/>
      <c r="PJN223" s="279"/>
      <c r="PJO223" s="280"/>
      <c r="PJP223" s="281"/>
      <c r="PJQ223" s="282"/>
      <c r="PJR223" s="283"/>
      <c r="PJS223" s="278"/>
      <c r="PJT223" s="279"/>
      <c r="PJU223" s="280"/>
      <c r="PJV223" s="281"/>
      <c r="PJW223" s="282"/>
      <c r="PJX223" s="283"/>
      <c r="PJY223" s="278"/>
      <c r="PJZ223" s="279"/>
      <c r="PKA223" s="280"/>
      <c r="PKB223" s="281"/>
      <c r="PKC223" s="282"/>
      <c r="PKD223" s="283"/>
      <c r="PKE223" s="278"/>
      <c r="PKF223" s="279"/>
      <c r="PKG223" s="280"/>
      <c r="PKH223" s="281"/>
      <c r="PKI223" s="282"/>
      <c r="PKJ223" s="283"/>
      <c r="PKK223" s="278"/>
      <c r="PKL223" s="279"/>
      <c r="PKM223" s="280"/>
      <c r="PKN223" s="281"/>
      <c r="PKO223" s="282"/>
      <c r="PKP223" s="283"/>
      <c r="PKQ223" s="278"/>
      <c r="PKR223" s="279"/>
      <c r="PKS223" s="280"/>
      <c r="PKT223" s="281"/>
      <c r="PKU223" s="282"/>
      <c r="PKV223" s="283"/>
      <c r="PKW223" s="278"/>
      <c r="PKX223" s="279"/>
      <c r="PKY223" s="280"/>
      <c r="PKZ223" s="281"/>
      <c r="PLA223" s="282"/>
      <c r="PLB223" s="283"/>
      <c r="PLC223" s="278"/>
      <c r="PLD223" s="279"/>
      <c r="PLE223" s="280"/>
      <c r="PLF223" s="281"/>
      <c r="PLG223" s="282"/>
      <c r="PLH223" s="283"/>
      <c r="PLI223" s="278"/>
      <c r="PLJ223" s="279"/>
      <c r="PLK223" s="280"/>
      <c r="PLL223" s="281"/>
      <c r="PLM223" s="282"/>
      <c r="PLN223" s="283"/>
      <c r="PLO223" s="278"/>
      <c r="PLP223" s="279"/>
      <c r="PLQ223" s="280"/>
      <c r="PLR223" s="281"/>
      <c r="PLS223" s="282"/>
      <c r="PLT223" s="283"/>
      <c r="PLU223" s="278"/>
      <c r="PLV223" s="279"/>
      <c r="PLW223" s="280"/>
      <c r="PLX223" s="281"/>
      <c r="PLY223" s="282"/>
      <c r="PLZ223" s="283"/>
      <c r="PMA223" s="278"/>
      <c r="PMB223" s="279"/>
      <c r="PMC223" s="280"/>
      <c r="PMD223" s="281"/>
      <c r="PME223" s="282"/>
      <c r="PMF223" s="283"/>
      <c r="PMG223" s="278"/>
      <c r="PMH223" s="279"/>
      <c r="PMI223" s="280"/>
      <c r="PMJ223" s="281"/>
      <c r="PMK223" s="282"/>
      <c r="PML223" s="283"/>
      <c r="PMM223" s="278"/>
      <c r="PMN223" s="279"/>
      <c r="PMO223" s="280"/>
      <c r="PMP223" s="281"/>
      <c r="PMQ223" s="282"/>
      <c r="PMR223" s="283"/>
      <c r="PMS223" s="278"/>
      <c r="PMT223" s="279"/>
      <c r="PMU223" s="280"/>
      <c r="PMV223" s="281"/>
      <c r="PMW223" s="282"/>
      <c r="PMX223" s="283"/>
      <c r="PMY223" s="278"/>
      <c r="PMZ223" s="279"/>
      <c r="PNA223" s="280"/>
      <c r="PNB223" s="281"/>
      <c r="PNC223" s="282"/>
      <c r="PND223" s="283"/>
      <c r="PNE223" s="278"/>
      <c r="PNF223" s="279"/>
      <c r="PNG223" s="280"/>
      <c r="PNH223" s="281"/>
      <c r="PNI223" s="282"/>
      <c r="PNJ223" s="283"/>
      <c r="PNK223" s="278"/>
      <c r="PNL223" s="279"/>
      <c r="PNM223" s="280"/>
      <c r="PNN223" s="281"/>
      <c r="PNO223" s="282"/>
      <c r="PNP223" s="283"/>
      <c r="PNQ223" s="278"/>
      <c r="PNR223" s="279"/>
      <c r="PNS223" s="280"/>
      <c r="PNT223" s="281"/>
      <c r="PNU223" s="282"/>
      <c r="PNV223" s="283"/>
      <c r="PNW223" s="278"/>
      <c r="PNX223" s="279"/>
      <c r="PNY223" s="280"/>
      <c r="PNZ223" s="281"/>
      <c r="POA223" s="282"/>
      <c r="POB223" s="283"/>
      <c r="POC223" s="278"/>
      <c r="POD223" s="279"/>
      <c r="POE223" s="280"/>
      <c r="POF223" s="281"/>
      <c r="POG223" s="282"/>
      <c r="POH223" s="283"/>
      <c r="POI223" s="278"/>
      <c r="POJ223" s="279"/>
      <c r="POK223" s="280"/>
      <c r="POL223" s="281"/>
      <c r="POM223" s="282"/>
      <c r="PON223" s="283"/>
      <c r="POO223" s="278"/>
      <c r="POP223" s="279"/>
      <c r="POQ223" s="280"/>
      <c r="POR223" s="281"/>
      <c r="POS223" s="282"/>
      <c r="POT223" s="283"/>
      <c r="POU223" s="278"/>
      <c r="POV223" s="279"/>
      <c r="POW223" s="280"/>
      <c r="POX223" s="281"/>
      <c r="POY223" s="282"/>
      <c r="POZ223" s="283"/>
      <c r="PPA223" s="278"/>
      <c r="PPB223" s="279"/>
      <c r="PPC223" s="280"/>
      <c r="PPD223" s="281"/>
      <c r="PPE223" s="282"/>
      <c r="PPF223" s="283"/>
      <c r="PPG223" s="278"/>
      <c r="PPH223" s="279"/>
      <c r="PPI223" s="280"/>
      <c r="PPJ223" s="281"/>
      <c r="PPK223" s="282"/>
      <c r="PPL223" s="283"/>
      <c r="PPM223" s="278"/>
      <c r="PPN223" s="279"/>
      <c r="PPO223" s="280"/>
      <c r="PPP223" s="281"/>
      <c r="PPQ223" s="282"/>
      <c r="PPR223" s="283"/>
      <c r="PPS223" s="278"/>
      <c r="PPT223" s="279"/>
      <c r="PPU223" s="280"/>
      <c r="PPV223" s="281"/>
      <c r="PPW223" s="282"/>
      <c r="PPX223" s="283"/>
      <c r="PPY223" s="278"/>
      <c r="PPZ223" s="279"/>
      <c r="PQA223" s="280"/>
      <c r="PQB223" s="281"/>
      <c r="PQC223" s="282"/>
      <c r="PQD223" s="283"/>
      <c r="PQE223" s="278"/>
      <c r="PQF223" s="279"/>
      <c r="PQG223" s="280"/>
      <c r="PQH223" s="281"/>
      <c r="PQI223" s="282"/>
      <c r="PQJ223" s="283"/>
      <c r="PQK223" s="278"/>
      <c r="PQL223" s="279"/>
      <c r="PQM223" s="280"/>
      <c r="PQN223" s="281"/>
      <c r="PQO223" s="282"/>
      <c r="PQP223" s="283"/>
      <c r="PQQ223" s="278"/>
      <c r="PQR223" s="279"/>
      <c r="PQS223" s="280"/>
      <c r="PQT223" s="281"/>
      <c r="PQU223" s="282"/>
      <c r="PQV223" s="283"/>
      <c r="PQW223" s="278"/>
      <c r="PQX223" s="279"/>
      <c r="PQY223" s="280"/>
      <c r="PQZ223" s="281"/>
      <c r="PRA223" s="282"/>
      <c r="PRB223" s="283"/>
      <c r="PRC223" s="278"/>
      <c r="PRD223" s="279"/>
      <c r="PRE223" s="280"/>
      <c r="PRF223" s="281"/>
      <c r="PRG223" s="282"/>
      <c r="PRH223" s="283"/>
      <c r="PRI223" s="278"/>
      <c r="PRJ223" s="279"/>
      <c r="PRK223" s="280"/>
      <c r="PRL223" s="281"/>
      <c r="PRM223" s="282"/>
      <c r="PRN223" s="283"/>
      <c r="PRO223" s="278"/>
      <c r="PRP223" s="279"/>
      <c r="PRQ223" s="280"/>
      <c r="PRR223" s="281"/>
      <c r="PRS223" s="282"/>
      <c r="PRT223" s="283"/>
      <c r="PRU223" s="278"/>
      <c r="PRV223" s="279"/>
      <c r="PRW223" s="280"/>
      <c r="PRX223" s="281"/>
      <c r="PRY223" s="282"/>
      <c r="PRZ223" s="283"/>
      <c r="PSA223" s="278"/>
      <c r="PSB223" s="279"/>
      <c r="PSC223" s="280"/>
      <c r="PSD223" s="281"/>
      <c r="PSE223" s="282"/>
      <c r="PSF223" s="283"/>
      <c r="PSG223" s="278"/>
      <c r="PSH223" s="279"/>
      <c r="PSI223" s="280"/>
      <c r="PSJ223" s="281"/>
      <c r="PSK223" s="282"/>
      <c r="PSL223" s="283"/>
      <c r="PSM223" s="278"/>
      <c r="PSN223" s="279"/>
      <c r="PSO223" s="280"/>
      <c r="PSP223" s="281"/>
      <c r="PSQ223" s="282"/>
      <c r="PSR223" s="283"/>
      <c r="PSS223" s="278"/>
      <c r="PST223" s="279"/>
      <c r="PSU223" s="280"/>
      <c r="PSV223" s="281"/>
      <c r="PSW223" s="282"/>
      <c r="PSX223" s="283"/>
      <c r="PSY223" s="278"/>
      <c r="PSZ223" s="279"/>
      <c r="PTA223" s="280"/>
      <c r="PTB223" s="281"/>
      <c r="PTC223" s="282"/>
      <c r="PTD223" s="283"/>
      <c r="PTE223" s="278"/>
      <c r="PTF223" s="279"/>
      <c r="PTG223" s="280"/>
      <c r="PTH223" s="281"/>
      <c r="PTI223" s="282"/>
      <c r="PTJ223" s="283"/>
      <c r="PTK223" s="278"/>
      <c r="PTL223" s="279"/>
      <c r="PTM223" s="280"/>
      <c r="PTN223" s="281"/>
      <c r="PTO223" s="282"/>
      <c r="PTP223" s="283"/>
      <c r="PTQ223" s="278"/>
      <c r="PTR223" s="279"/>
      <c r="PTS223" s="280"/>
      <c r="PTT223" s="281"/>
      <c r="PTU223" s="282"/>
      <c r="PTV223" s="283"/>
      <c r="PTW223" s="278"/>
      <c r="PTX223" s="279"/>
      <c r="PTY223" s="280"/>
      <c r="PTZ223" s="281"/>
      <c r="PUA223" s="282"/>
      <c r="PUB223" s="283"/>
      <c r="PUC223" s="278"/>
      <c r="PUD223" s="279"/>
      <c r="PUE223" s="280"/>
      <c r="PUF223" s="281"/>
      <c r="PUG223" s="282"/>
      <c r="PUH223" s="283"/>
      <c r="PUI223" s="278"/>
      <c r="PUJ223" s="279"/>
      <c r="PUK223" s="280"/>
      <c r="PUL223" s="281"/>
      <c r="PUM223" s="282"/>
      <c r="PUN223" s="283"/>
      <c r="PUO223" s="278"/>
      <c r="PUP223" s="279"/>
      <c r="PUQ223" s="280"/>
      <c r="PUR223" s="281"/>
      <c r="PUS223" s="282"/>
      <c r="PUT223" s="283"/>
      <c r="PUU223" s="278"/>
      <c r="PUV223" s="279"/>
      <c r="PUW223" s="280"/>
      <c r="PUX223" s="281"/>
      <c r="PUY223" s="282"/>
      <c r="PUZ223" s="283"/>
      <c r="PVA223" s="278"/>
      <c r="PVB223" s="279"/>
      <c r="PVC223" s="280"/>
      <c r="PVD223" s="281"/>
      <c r="PVE223" s="282"/>
      <c r="PVF223" s="283"/>
      <c r="PVG223" s="278"/>
      <c r="PVH223" s="279"/>
      <c r="PVI223" s="280"/>
      <c r="PVJ223" s="281"/>
      <c r="PVK223" s="282"/>
      <c r="PVL223" s="283"/>
      <c r="PVM223" s="278"/>
      <c r="PVN223" s="279"/>
      <c r="PVO223" s="280"/>
      <c r="PVP223" s="281"/>
      <c r="PVQ223" s="282"/>
      <c r="PVR223" s="283"/>
      <c r="PVS223" s="278"/>
      <c r="PVT223" s="279"/>
      <c r="PVU223" s="280"/>
      <c r="PVV223" s="281"/>
      <c r="PVW223" s="282"/>
      <c r="PVX223" s="283"/>
      <c r="PVY223" s="278"/>
      <c r="PVZ223" s="279"/>
      <c r="PWA223" s="280"/>
      <c r="PWB223" s="281"/>
      <c r="PWC223" s="282"/>
      <c r="PWD223" s="283"/>
      <c r="PWE223" s="278"/>
      <c r="PWF223" s="279"/>
      <c r="PWG223" s="280"/>
      <c r="PWH223" s="281"/>
      <c r="PWI223" s="282"/>
      <c r="PWJ223" s="283"/>
      <c r="PWK223" s="278"/>
      <c r="PWL223" s="279"/>
      <c r="PWM223" s="280"/>
      <c r="PWN223" s="281"/>
      <c r="PWO223" s="282"/>
      <c r="PWP223" s="283"/>
      <c r="PWQ223" s="278"/>
      <c r="PWR223" s="279"/>
      <c r="PWS223" s="280"/>
      <c r="PWT223" s="281"/>
      <c r="PWU223" s="282"/>
      <c r="PWV223" s="283"/>
      <c r="PWW223" s="278"/>
      <c r="PWX223" s="279"/>
      <c r="PWY223" s="280"/>
      <c r="PWZ223" s="281"/>
      <c r="PXA223" s="282"/>
      <c r="PXB223" s="283"/>
      <c r="PXC223" s="278"/>
      <c r="PXD223" s="279"/>
      <c r="PXE223" s="280"/>
      <c r="PXF223" s="281"/>
      <c r="PXG223" s="282"/>
      <c r="PXH223" s="283"/>
      <c r="PXI223" s="278"/>
      <c r="PXJ223" s="279"/>
      <c r="PXK223" s="280"/>
      <c r="PXL223" s="281"/>
      <c r="PXM223" s="282"/>
      <c r="PXN223" s="283"/>
      <c r="PXO223" s="278"/>
      <c r="PXP223" s="279"/>
      <c r="PXQ223" s="280"/>
      <c r="PXR223" s="281"/>
      <c r="PXS223" s="282"/>
      <c r="PXT223" s="283"/>
      <c r="PXU223" s="278"/>
      <c r="PXV223" s="279"/>
      <c r="PXW223" s="280"/>
      <c r="PXX223" s="281"/>
      <c r="PXY223" s="282"/>
      <c r="PXZ223" s="283"/>
      <c r="PYA223" s="278"/>
      <c r="PYB223" s="279"/>
      <c r="PYC223" s="280"/>
      <c r="PYD223" s="281"/>
      <c r="PYE223" s="282"/>
      <c r="PYF223" s="283"/>
      <c r="PYG223" s="278"/>
      <c r="PYH223" s="279"/>
      <c r="PYI223" s="280"/>
      <c r="PYJ223" s="281"/>
      <c r="PYK223" s="282"/>
      <c r="PYL223" s="283"/>
      <c r="PYM223" s="278"/>
      <c r="PYN223" s="279"/>
      <c r="PYO223" s="280"/>
      <c r="PYP223" s="281"/>
      <c r="PYQ223" s="282"/>
      <c r="PYR223" s="283"/>
      <c r="PYS223" s="278"/>
      <c r="PYT223" s="279"/>
      <c r="PYU223" s="280"/>
      <c r="PYV223" s="281"/>
      <c r="PYW223" s="282"/>
      <c r="PYX223" s="283"/>
      <c r="PYY223" s="278"/>
      <c r="PYZ223" s="279"/>
      <c r="PZA223" s="280"/>
      <c r="PZB223" s="281"/>
      <c r="PZC223" s="282"/>
      <c r="PZD223" s="283"/>
      <c r="PZE223" s="278"/>
      <c r="PZF223" s="279"/>
      <c r="PZG223" s="280"/>
      <c r="PZH223" s="281"/>
      <c r="PZI223" s="282"/>
      <c r="PZJ223" s="283"/>
      <c r="PZK223" s="278"/>
      <c r="PZL223" s="279"/>
      <c r="PZM223" s="280"/>
      <c r="PZN223" s="281"/>
      <c r="PZO223" s="282"/>
      <c r="PZP223" s="283"/>
      <c r="PZQ223" s="278"/>
      <c r="PZR223" s="279"/>
      <c r="PZS223" s="280"/>
      <c r="PZT223" s="281"/>
      <c r="PZU223" s="282"/>
      <c r="PZV223" s="283"/>
      <c r="PZW223" s="278"/>
      <c r="PZX223" s="279"/>
      <c r="PZY223" s="280"/>
      <c r="PZZ223" s="281"/>
      <c r="QAA223" s="282"/>
      <c r="QAB223" s="283"/>
      <c r="QAC223" s="278"/>
      <c r="QAD223" s="279"/>
      <c r="QAE223" s="280"/>
      <c r="QAF223" s="281"/>
      <c r="QAG223" s="282"/>
      <c r="QAH223" s="283"/>
      <c r="QAI223" s="278"/>
      <c r="QAJ223" s="279"/>
      <c r="QAK223" s="280"/>
      <c r="QAL223" s="281"/>
      <c r="QAM223" s="282"/>
      <c r="QAN223" s="283"/>
      <c r="QAO223" s="278"/>
      <c r="QAP223" s="279"/>
      <c r="QAQ223" s="280"/>
      <c r="QAR223" s="281"/>
      <c r="QAS223" s="282"/>
      <c r="QAT223" s="283"/>
      <c r="QAU223" s="278"/>
      <c r="QAV223" s="279"/>
      <c r="QAW223" s="280"/>
      <c r="QAX223" s="281"/>
      <c r="QAY223" s="282"/>
      <c r="QAZ223" s="283"/>
      <c r="QBA223" s="278"/>
      <c r="QBB223" s="279"/>
      <c r="QBC223" s="280"/>
      <c r="QBD223" s="281"/>
      <c r="QBE223" s="282"/>
      <c r="QBF223" s="283"/>
      <c r="QBG223" s="278"/>
      <c r="QBH223" s="279"/>
      <c r="QBI223" s="280"/>
      <c r="QBJ223" s="281"/>
      <c r="QBK223" s="282"/>
      <c r="QBL223" s="283"/>
      <c r="QBM223" s="278"/>
      <c r="QBN223" s="279"/>
      <c r="QBO223" s="280"/>
      <c r="QBP223" s="281"/>
      <c r="QBQ223" s="282"/>
      <c r="QBR223" s="283"/>
      <c r="QBS223" s="278"/>
      <c r="QBT223" s="279"/>
      <c r="QBU223" s="280"/>
      <c r="QBV223" s="281"/>
      <c r="QBW223" s="282"/>
      <c r="QBX223" s="283"/>
      <c r="QBY223" s="278"/>
      <c r="QBZ223" s="279"/>
      <c r="QCA223" s="280"/>
      <c r="QCB223" s="281"/>
      <c r="QCC223" s="282"/>
      <c r="QCD223" s="283"/>
      <c r="QCE223" s="278"/>
      <c r="QCF223" s="279"/>
      <c r="QCG223" s="280"/>
      <c r="QCH223" s="281"/>
      <c r="QCI223" s="282"/>
      <c r="QCJ223" s="283"/>
      <c r="QCK223" s="278"/>
      <c r="QCL223" s="279"/>
      <c r="QCM223" s="280"/>
      <c r="QCN223" s="281"/>
      <c r="QCO223" s="282"/>
      <c r="QCP223" s="283"/>
      <c r="QCQ223" s="278"/>
      <c r="QCR223" s="279"/>
      <c r="QCS223" s="280"/>
      <c r="QCT223" s="281"/>
      <c r="QCU223" s="282"/>
      <c r="QCV223" s="283"/>
      <c r="QCW223" s="278"/>
      <c r="QCX223" s="279"/>
      <c r="QCY223" s="280"/>
      <c r="QCZ223" s="281"/>
      <c r="QDA223" s="282"/>
      <c r="QDB223" s="283"/>
      <c r="QDC223" s="278"/>
      <c r="QDD223" s="279"/>
      <c r="QDE223" s="280"/>
      <c r="QDF223" s="281"/>
      <c r="QDG223" s="282"/>
      <c r="QDH223" s="283"/>
      <c r="QDI223" s="278"/>
      <c r="QDJ223" s="279"/>
      <c r="QDK223" s="280"/>
      <c r="QDL223" s="281"/>
      <c r="QDM223" s="282"/>
      <c r="QDN223" s="283"/>
      <c r="QDO223" s="278"/>
      <c r="QDP223" s="279"/>
      <c r="QDQ223" s="280"/>
      <c r="QDR223" s="281"/>
      <c r="QDS223" s="282"/>
      <c r="QDT223" s="283"/>
      <c r="QDU223" s="278"/>
      <c r="QDV223" s="279"/>
      <c r="QDW223" s="280"/>
      <c r="QDX223" s="281"/>
      <c r="QDY223" s="282"/>
      <c r="QDZ223" s="283"/>
      <c r="QEA223" s="278"/>
      <c r="QEB223" s="279"/>
      <c r="QEC223" s="280"/>
      <c r="QED223" s="281"/>
      <c r="QEE223" s="282"/>
      <c r="QEF223" s="283"/>
      <c r="QEG223" s="278"/>
      <c r="QEH223" s="279"/>
      <c r="QEI223" s="280"/>
      <c r="QEJ223" s="281"/>
      <c r="QEK223" s="282"/>
      <c r="QEL223" s="283"/>
      <c r="QEM223" s="278"/>
      <c r="QEN223" s="279"/>
      <c r="QEO223" s="280"/>
      <c r="QEP223" s="281"/>
      <c r="QEQ223" s="282"/>
      <c r="QER223" s="283"/>
      <c r="QES223" s="278"/>
      <c r="QET223" s="279"/>
      <c r="QEU223" s="280"/>
      <c r="QEV223" s="281"/>
      <c r="QEW223" s="282"/>
      <c r="QEX223" s="283"/>
      <c r="QEY223" s="278"/>
      <c r="QEZ223" s="279"/>
      <c r="QFA223" s="280"/>
      <c r="QFB223" s="281"/>
      <c r="QFC223" s="282"/>
      <c r="QFD223" s="283"/>
      <c r="QFE223" s="278"/>
      <c r="QFF223" s="279"/>
      <c r="QFG223" s="280"/>
      <c r="QFH223" s="281"/>
      <c r="QFI223" s="282"/>
      <c r="QFJ223" s="283"/>
      <c r="QFK223" s="278"/>
      <c r="QFL223" s="279"/>
      <c r="QFM223" s="280"/>
      <c r="QFN223" s="281"/>
      <c r="QFO223" s="282"/>
      <c r="QFP223" s="283"/>
      <c r="QFQ223" s="278"/>
      <c r="QFR223" s="279"/>
      <c r="QFS223" s="280"/>
      <c r="QFT223" s="281"/>
      <c r="QFU223" s="282"/>
      <c r="QFV223" s="283"/>
      <c r="QFW223" s="278"/>
      <c r="QFX223" s="279"/>
      <c r="QFY223" s="280"/>
      <c r="QFZ223" s="281"/>
      <c r="QGA223" s="282"/>
      <c r="QGB223" s="283"/>
      <c r="QGC223" s="278"/>
      <c r="QGD223" s="279"/>
      <c r="QGE223" s="280"/>
      <c r="QGF223" s="281"/>
      <c r="QGG223" s="282"/>
      <c r="QGH223" s="283"/>
      <c r="QGI223" s="278"/>
      <c r="QGJ223" s="279"/>
      <c r="QGK223" s="280"/>
      <c r="QGL223" s="281"/>
      <c r="QGM223" s="282"/>
      <c r="QGN223" s="283"/>
      <c r="QGO223" s="278"/>
      <c r="QGP223" s="279"/>
      <c r="QGQ223" s="280"/>
      <c r="QGR223" s="281"/>
      <c r="QGS223" s="282"/>
      <c r="QGT223" s="283"/>
      <c r="QGU223" s="278"/>
      <c r="QGV223" s="279"/>
      <c r="QGW223" s="280"/>
      <c r="QGX223" s="281"/>
      <c r="QGY223" s="282"/>
      <c r="QGZ223" s="283"/>
      <c r="QHA223" s="278"/>
      <c r="QHB223" s="279"/>
      <c r="QHC223" s="280"/>
      <c r="QHD223" s="281"/>
      <c r="QHE223" s="282"/>
      <c r="QHF223" s="283"/>
      <c r="QHG223" s="278"/>
      <c r="QHH223" s="279"/>
      <c r="QHI223" s="280"/>
      <c r="QHJ223" s="281"/>
      <c r="QHK223" s="282"/>
      <c r="QHL223" s="283"/>
      <c r="QHM223" s="278"/>
      <c r="QHN223" s="279"/>
      <c r="QHO223" s="280"/>
      <c r="QHP223" s="281"/>
      <c r="QHQ223" s="282"/>
      <c r="QHR223" s="283"/>
      <c r="QHS223" s="278"/>
      <c r="QHT223" s="279"/>
      <c r="QHU223" s="280"/>
      <c r="QHV223" s="281"/>
      <c r="QHW223" s="282"/>
      <c r="QHX223" s="283"/>
      <c r="QHY223" s="278"/>
      <c r="QHZ223" s="279"/>
      <c r="QIA223" s="280"/>
      <c r="QIB223" s="281"/>
      <c r="QIC223" s="282"/>
      <c r="QID223" s="283"/>
      <c r="QIE223" s="278"/>
      <c r="QIF223" s="279"/>
      <c r="QIG223" s="280"/>
      <c r="QIH223" s="281"/>
      <c r="QII223" s="282"/>
      <c r="QIJ223" s="283"/>
      <c r="QIK223" s="278"/>
      <c r="QIL223" s="279"/>
      <c r="QIM223" s="280"/>
      <c r="QIN223" s="281"/>
      <c r="QIO223" s="282"/>
      <c r="QIP223" s="283"/>
      <c r="QIQ223" s="278"/>
      <c r="QIR223" s="279"/>
      <c r="QIS223" s="280"/>
      <c r="QIT223" s="281"/>
      <c r="QIU223" s="282"/>
      <c r="QIV223" s="283"/>
      <c r="QIW223" s="278"/>
      <c r="QIX223" s="279"/>
      <c r="QIY223" s="280"/>
      <c r="QIZ223" s="281"/>
      <c r="QJA223" s="282"/>
      <c r="QJB223" s="283"/>
      <c r="QJC223" s="278"/>
      <c r="QJD223" s="279"/>
      <c r="QJE223" s="280"/>
      <c r="QJF223" s="281"/>
      <c r="QJG223" s="282"/>
      <c r="QJH223" s="283"/>
      <c r="QJI223" s="278"/>
      <c r="QJJ223" s="279"/>
      <c r="QJK223" s="280"/>
      <c r="QJL223" s="281"/>
      <c r="QJM223" s="282"/>
      <c r="QJN223" s="283"/>
      <c r="QJO223" s="278"/>
      <c r="QJP223" s="279"/>
      <c r="QJQ223" s="280"/>
      <c r="QJR223" s="281"/>
      <c r="QJS223" s="282"/>
      <c r="QJT223" s="283"/>
      <c r="QJU223" s="278"/>
      <c r="QJV223" s="279"/>
      <c r="QJW223" s="280"/>
      <c r="QJX223" s="281"/>
      <c r="QJY223" s="282"/>
      <c r="QJZ223" s="283"/>
      <c r="QKA223" s="278"/>
      <c r="QKB223" s="279"/>
      <c r="QKC223" s="280"/>
      <c r="QKD223" s="281"/>
      <c r="QKE223" s="282"/>
      <c r="QKF223" s="283"/>
      <c r="QKG223" s="278"/>
      <c r="QKH223" s="279"/>
      <c r="QKI223" s="280"/>
      <c r="QKJ223" s="281"/>
      <c r="QKK223" s="282"/>
      <c r="QKL223" s="283"/>
      <c r="QKM223" s="278"/>
      <c r="QKN223" s="279"/>
      <c r="QKO223" s="280"/>
      <c r="QKP223" s="281"/>
      <c r="QKQ223" s="282"/>
      <c r="QKR223" s="283"/>
      <c r="QKS223" s="278"/>
      <c r="QKT223" s="279"/>
      <c r="QKU223" s="280"/>
      <c r="QKV223" s="281"/>
      <c r="QKW223" s="282"/>
      <c r="QKX223" s="283"/>
      <c r="QKY223" s="278"/>
      <c r="QKZ223" s="279"/>
      <c r="QLA223" s="280"/>
      <c r="QLB223" s="281"/>
      <c r="QLC223" s="282"/>
      <c r="QLD223" s="283"/>
      <c r="QLE223" s="278"/>
      <c r="QLF223" s="279"/>
      <c r="QLG223" s="280"/>
      <c r="QLH223" s="281"/>
      <c r="QLI223" s="282"/>
      <c r="QLJ223" s="283"/>
      <c r="QLK223" s="278"/>
      <c r="QLL223" s="279"/>
      <c r="QLM223" s="280"/>
      <c r="QLN223" s="281"/>
      <c r="QLO223" s="282"/>
      <c r="QLP223" s="283"/>
      <c r="QLQ223" s="278"/>
      <c r="QLR223" s="279"/>
      <c r="QLS223" s="280"/>
      <c r="QLT223" s="281"/>
      <c r="QLU223" s="282"/>
      <c r="QLV223" s="283"/>
      <c r="QLW223" s="278"/>
      <c r="QLX223" s="279"/>
      <c r="QLY223" s="280"/>
      <c r="QLZ223" s="281"/>
      <c r="QMA223" s="282"/>
      <c r="QMB223" s="283"/>
      <c r="QMC223" s="278"/>
      <c r="QMD223" s="279"/>
      <c r="QME223" s="280"/>
      <c r="QMF223" s="281"/>
      <c r="QMG223" s="282"/>
      <c r="QMH223" s="283"/>
      <c r="QMI223" s="278"/>
      <c r="QMJ223" s="279"/>
      <c r="QMK223" s="280"/>
      <c r="QML223" s="281"/>
      <c r="QMM223" s="282"/>
      <c r="QMN223" s="283"/>
      <c r="QMO223" s="278"/>
      <c r="QMP223" s="279"/>
      <c r="QMQ223" s="280"/>
      <c r="QMR223" s="281"/>
      <c r="QMS223" s="282"/>
      <c r="QMT223" s="283"/>
      <c r="QMU223" s="278"/>
      <c r="QMV223" s="279"/>
      <c r="QMW223" s="280"/>
      <c r="QMX223" s="281"/>
      <c r="QMY223" s="282"/>
      <c r="QMZ223" s="283"/>
      <c r="QNA223" s="278"/>
      <c r="QNB223" s="279"/>
      <c r="QNC223" s="280"/>
      <c r="QND223" s="281"/>
      <c r="QNE223" s="282"/>
      <c r="QNF223" s="283"/>
      <c r="QNG223" s="278"/>
      <c r="QNH223" s="279"/>
      <c r="QNI223" s="280"/>
      <c r="QNJ223" s="281"/>
      <c r="QNK223" s="282"/>
      <c r="QNL223" s="283"/>
      <c r="QNM223" s="278"/>
      <c r="QNN223" s="279"/>
      <c r="QNO223" s="280"/>
      <c r="QNP223" s="281"/>
      <c r="QNQ223" s="282"/>
      <c r="QNR223" s="283"/>
      <c r="QNS223" s="278"/>
      <c r="QNT223" s="279"/>
      <c r="QNU223" s="280"/>
      <c r="QNV223" s="281"/>
      <c r="QNW223" s="282"/>
      <c r="QNX223" s="283"/>
      <c r="QNY223" s="278"/>
      <c r="QNZ223" s="279"/>
      <c r="QOA223" s="280"/>
      <c r="QOB223" s="281"/>
      <c r="QOC223" s="282"/>
      <c r="QOD223" s="283"/>
      <c r="QOE223" s="278"/>
      <c r="QOF223" s="279"/>
      <c r="QOG223" s="280"/>
      <c r="QOH223" s="281"/>
      <c r="QOI223" s="282"/>
      <c r="QOJ223" s="283"/>
      <c r="QOK223" s="278"/>
      <c r="QOL223" s="279"/>
      <c r="QOM223" s="280"/>
      <c r="QON223" s="281"/>
      <c r="QOO223" s="282"/>
      <c r="QOP223" s="283"/>
      <c r="QOQ223" s="278"/>
      <c r="QOR223" s="279"/>
      <c r="QOS223" s="280"/>
      <c r="QOT223" s="281"/>
      <c r="QOU223" s="282"/>
      <c r="QOV223" s="283"/>
      <c r="QOW223" s="278"/>
      <c r="QOX223" s="279"/>
      <c r="QOY223" s="280"/>
      <c r="QOZ223" s="281"/>
      <c r="QPA223" s="282"/>
      <c r="QPB223" s="283"/>
      <c r="QPC223" s="278"/>
      <c r="QPD223" s="279"/>
      <c r="QPE223" s="280"/>
      <c r="QPF223" s="281"/>
      <c r="QPG223" s="282"/>
      <c r="QPH223" s="283"/>
      <c r="QPI223" s="278"/>
      <c r="QPJ223" s="279"/>
      <c r="QPK223" s="280"/>
      <c r="QPL223" s="281"/>
      <c r="QPM223" s="282"/>
      <c r="QPN223" s="283"/>
      <c r="QPO223" s="278"/>
      <c r="QPP223" s="279"/>
      <c r="QPQ223" s="280"/>
      <c r="QPR223" s="281"/>
      <c r="QPS223" s="282"/>
      <c r="QPT223" s="283"/>
      <c r="QPU223" s="278"/>
      <c r="QPV223" s="279"/>
      <c r="QPW223" s="280"/>
      <c r="QPX223" s="281"/>
      <c r="QPY223" s="282"/>
      <c r="QPZ223" s="283"/>
      <c r="QQA223" s="278"/>
      <c r="QQB223" s="279"/>
      <c r="QQC223" s="280"/>
      <c r="QQD223" s="281"/>
      <c r="QQE223" s="282"/>
      <c r="QQF223" s="283"/>
      <c r="QQG223" s="278"/>
      <c r="QQH223" s="279"/>
      <c r="QQI223" s="280"/>
      <c r="QQJ223" s="281"/>
      <c r="QQK223" s="282"/>
      <c r="QQL223" s="283"/>
      <c r="QQM223" s="278"/>
      <c r="QQN223" s="279"/>
      <c r="QQO223" s="280"/>
      <c r="QQP223" s="281"/>
      <c r="QQQ223" s="282"/>
      <c r="QQR223" s="283"/>
      <c r="QQS223" s="278"/>
      <c r="QQT223" s="279"/>
      <c r="QQU223" s="280"/>
      <c r="QQV223" s="281"/>
      <c r="QQW223" s="282"/>
      <c r="QQX223" s="283"/>
      <c r="QQY223" s="278"/>
      <c r="QQZ223" s="279"/>
      <c r="QRA223" s="280"/>
      <c r="QRB223" s="281"/>
      <c r="QRC223" s="282"/>
      <c r="QRD223" s="283"/>
      <c r="QRE223" s="278"/>
      <c r="QRF223" s="279"/>
      <c r="QRG223" s="280"/>
      <c r="QRH223" s="281"/>
      <c r="QRI223" s="282"/>
      <c r="QRJ223" s="283"/>
      <c r="QRK223" s="278"/>
      <c r="QRL223" s="279"/>
      <c r="QRM223" s="280"/>
      <c r="QRN223" s="281"/>
      <c r="QRO223" s="282"/>
      <c r="QRP223" s="283"/>
      <c r="QRQ223" s="278"/>
      <c r="QRR223" s="279"/>
      <c r="QRS223" s="280"/>
      <c r="QRT223" s="281"/>
      <c r="QRU223" s="282"/>
      <c r="QRV223" s="283"/>
      <c r="QRW223" s="278"/>
      <c r="QRX223" s="279"/>
      <c r="QRY223" s="280"/>
      <c r="QRZ223" s="281"/>
      <c r="QSA223" s="282"/>
      <c r="QSB223" s="283"/>
      <c r="QSC223" s="278"/>
      <c r="QSD223" s="279"/>
      <c r="QSE223" s="280"/>
      <c r="QSF223" s="281"/>
      <c r="QSG223" s="282"/>
      <c r="QSH223" s="283"/>
      <c r="QSI223" s="278"/>
      <c r="QSJ223" s="279"/>
      <c r="QSK223" s="280"/>
      <c r="QSL223" s="281"/>
      <c r="QSM223" s="282"/>
      <c r="QSN223" s="283"/>
      <c r="QSO223" s="278"/>
      <c r="QSP223" s="279"/>
      <c r="QSQ223" s="280"/>
      <c r="QSR223" s="281"/>
      <c r="QSS223" s="282"/>
      <c r="QST223" s="283"/>
      <c r="QSU223" s="278"/>
      <c r="QSV223" s="279"/>
      <c r="QSW223" s="280"/>
      <c r="QSX223" s="281"/>
      <c r="QSY223" s="282"/>
      <c r="QSZ223" s="283"/>
      <c r="QTA223" s="278"/>
      <c r="QTB223" s="279"/>
      <c r="QTC223" s="280"/>
      <c r="QTD223" s="281"/>
      <c r="QTE223" s="282"/>
      <c r="QTF223" s="283"/>
      <c r="QTG223" s="278"/>
      <c r="QTH223" s="279"/>
      <c r="QTI223" s="280"/>
      <c r="QTJ223" s="281"/>
      <c r="QTK223" s="282"/>
      <c r="QTL223" s="283"/>
      <c r="QTM223" s="278"/>
      <c r="QTN223" s="279"/>
      <c r="QTO223" s="280"/>
      <c r="QTP223" s="281"/>
      <c r="QTQ223" s="282"/>
      <c r="QTR223" s="283"/>
      <c r="QTS223" s="278"/>
      <c r="QTT223" s="279"/>
      <c r="QTU223" s="280"/>
      <c r="QTV223" s="281"/>
      <c r="QTW223" s="282"/>
      <c r="QTX223" s="283"/>
      <c r="QTY223" s="278"/>
      <c r="QTZ223" s="279"/>
      <c r="QUA223" s="280"/>
      <c r="QUB223" s="281"/>
      <c r="QUC223" s="282"/>
      <c r="QUD223" s="283"/>
      <c r="QUE223" s="278"/>
      <c r="QUF223" s="279"/>
      <c r="QUG223" s="280"/>
      <c r="QUH223" s="281"/>
      <c r="QUI223" s="282"/>
      <c r="QUJ223" s="283"/>
      <c r="QUK223" s="278"/>
      <c r="QUL223" s="279"/>
      <c r="QUM223" s="280"/>
      <c r="QUN223" s="281"/>
      <c r="QUO223" s="282"/>
      <c r="QUP223" s="283"/>
      <c r="QUQ223" s="278"/>
      <c r="QUR223" s="279"/>
      <c r="QUS223" s="280"/>
      <c r="QUT223" s="281"/>
      <c r="QUU223" s="282"/>
      <c r="QUV223" s="283"/>
      <c r="QUW223" s="278"/>
      <c r="QUX223" s="279"/>
      <c r="QUY223" s="280"/>
      <c r="QUZ223" s="281"/>
      <c r="QVA223" s="282"/>
      <c r="QVB223" s="283"/>
      <c r="QVC223" s="278"/>
      <c r="QVD223" s="279"/>
      <c r="QVE223" s="280"/>
      <c r="QVF223" s="281"/>
      <c r="QVG223" s="282"/>
      <c r="QVH223" s="283"/>
      <c r="QVI223" s="278"/>
      <c r="QVJ223" s="279"/>
      <c r="QVK223" s="280"/>
      <c r="QVL223" s="281"/>
      <c r="QVM223" s="282"/>
      <c r="QVN223" s="283"/>
      <c r="QVO223" s="278"/>
      <c r="QVP223" s="279"/>
      <c r="QVQ223" s="280"/>
      <c r="QVR223" s="281"/>
      <c r="QVS223" s="282"/>
      <c r="QVT223" s="283"/>
      <c r="QVU223" s="278"/>
      <c r="QVV223" s="279"/>
      <c r="QVW223" s="280"/>
      <c r="QVX223" s="281"/>
      <c r="QVY223" s="282"/>
      <c r="QVZ223" s="283"/>
      <c r="QWA223" s="278"/>
      <c r="QWB223" s="279"/>
      <c r="QWC223" s="280"/>
      <c r="QWD223" s="281"/>
      <c r="QWE223" s="282"/>
      <c r="QWF223" s="283"/>
      <c r="QWG223" s="278"/>
      <c r="QWH223" s="279"/>
      <c r="QWI223" s="280"/>
      <c r="QWJ223" s="281"/>
      <c r="QWK223" s="282"/>
      <c r="QWL223" s="283"/>
      <c r="QWM223" s="278"/>
      <c r="QWN223" s="279"/>
      <c r="QWO223" s="280"/>
      <c r="QWP223" s="281"/>
      <c r="QWQ223" s="282"/>
      <c r="QWR223" s="283"/>
      <c r="QWS223" s="278"/>
      <c r="QWT223" s="279"/>
      <c r="QWU223" s="280"/>
      <c r="QWV223" s="281"/>
      <c r="QWW223" s="282"/>
      <c r="QWX223" s="283"/>
      <c r="QWY223" s="278"/>
      <c r="QWZ223" s="279"/>
      <c r="QXA223" s="280"/>
      <c r="QXB223" s="281"/>
      <c r="QXC223" s="282"/>
      <c r="QXD223" s="283"/>
      <c r="QXE223" s="278"/>
      <c r="QXF223" s="279"/>
      <c r="QXG223" s="280"/>
      <c r="QXH223" s="281"/>
      <c r="QXI223" s="282"/>
      <c r="QXJ223" s="283"/>
      <c r="QXK223" s="278"/>
      <c r="QXL223" s="279"/>
      <c r="QXM223" s="280"/>
      <c r="QXN223" s="281"/>
      <c r="QXO223" s="282"/>
      <c r="QXP223" s="283"/>
      <c r="QXQ223" s="278"/>
      <c r="QXR223" s="279"/>
      <c r="QXS223" s="280"/>
      <c r="QXT223" s="281"/>
      <c r="QXU223" s="282"/>
      <c r="QXV223" s="283"/>
      <c r="QXW223" s="278"/>
      <c r="QXX223" s="279"/>
      <c r="QXY223" s="280"/>
      <c r="QXZ223" s="281"/>
      <c r="QYA223" s="282"/>
      <c r="QYB223" s="283"/>
      <c r="QYC223" s="278"/>
      <c r="QYD223" s="279"/>
      <c r="QYE223" s="280"/>
      <c r="QYF223" s="281"/>
      <c r="QYG223" s="282"/>
      <c r="QYH223" s="283"/>
      <c r="QYI223" s="278"/>
      <c r="QYJ223" s="279"/>
      <c r="QYK223" s="280"/>
      <c r="QYL223" s="281"/>
      <c r="QYM223" s="282"/>
      <c r="QYN223" s="283"/>
      <c r="QYO223" s="278"/>
      <c r="QYP223" s="279"/>
      <c r="QYQ223" s="280"/>
      <c r="QYR223" s="281"/>
      <c r="QYS223" s="282"/>
      <c r="QYT223" s="283"/>
      <c r="QYU223" s="278"/>
      <c r="QYV223" s="279"/>
      <c r="QYW223" s="280"/>
      <c r="QYX223" s="281"/>
      <c r="QYY223" s="282"/>
      <c r="QYZ223" s="283"/>
      <c r="QZA223" s="278"/>
      <c r="QZB223" s="279"/>
      <c r="QZC223" s="280"/>
      <c r="QZD223" s="281"/>
      <c r="QZE223" s="282"/>
      <c r="QZF223" s="283"/>
      <c r="QZG223" s="278"/>
      <c r="QZH223" s="279"/>
      <c r="QZI223" s="280"/>
      <c r="QZJ223" s="281"/>
      <c r="QZK223" s="282"/>
      <c r="QZL223" s="283"/>
      <c r="QZM223" s="278"/>
      <c r="QZN223" s="279"/>
      <c r="QZO223" s="280"/>
      <c r="QZP223" s="281"/>
      <c r="QZQ223" s="282"/>
      <c r="QZR223" s="283"/>
      <c r="QZS223" s="278"/>
      <c r="QZT223" s="279"/>
      <c r="QZU223" s="280"/>
      <c r="QZV223" s="281"/>
      <c r="QZW223" s="282"/>
      <c r="QZX223" s="283"/>
      <c r="QZY223" s="278"/>
      <c r="QZZ223" s="279"/>
      <c r="RAA223" s="280"/>
      <c r="RAB223" s="281"/>
      <c r="RAC223" s="282"/>
      <c r="RAD223" s="283"/>
      <c r="RAE223" s="278"/>
      <c r="RAF223" s="279"/>
      <c r="RAG223" s="280"/>
      <c r="RAH223" s="281"/>
      <c r="RAI223" s="282"/>
      <c r="RAJ223" s="283"/>
      <c r="RAK223" s="278"/>
      <c r="RAL223" s="279"/>
      <c r="RAM223" s="280"/>
      <c r="RAN223" s="281"/>
      <c r="RAO223" s="282"/>
      <c r="RAP223" s="283"/>
      <c r="RAQ223" s="278"/>
      <c r="RAR223" s="279"/>
      <c r="RAS223" s="280"/>
      <c r="RAT223" s="281"/>
      <c r="RAU223" s="282"/>
      <c r="RAV223" s="283"/>
      <c r="RAW223" s="278"/>
      <c r="RAX223" s="279"/>
      <c r="RAY223" s="280"/>
      <c r="RAZ223" s="281"/>
      <c r="RBA223" s="282"/>
      <c r="RBB223" s="283"/>
      <c r="RBC223" s="278"/>
      <c r="RBD223" s="279"/>
      <c r="RBE223" s="280"/>
      <c r="RBF223" s="281"/>
      <c r="RBG223" s="282"/>
      <c r="RBH223" s="283"/>
      <c r="RBI223" s="278"/>
      <c r="RBJ223" s="279"/>
      <c r="RBK223" s="280"/>
      <c r="RBL223" s="281"/>
      <c r="RBM223" s="282"/>
      <c r="RBN223" s="283"/>
      <c r="RBO223" s="278"/>
      <c r="RBP223" s="279"/>
      <c r="RBQ223" s="280"/>
      <c r="RBR223" s="281"/>
      <c r="RBS223" s="282"/>
      <c r="RBT223" s="283"/>
      <c r="RBU223" s="278"/>
      <c r="RBV223" s="279"/>
      <c r="RBW223" s="280"/>
      <c r="RBX223" s="281"/>
      <c r="RBY223" s="282"/>
      <c r="RBZ223" s="283"/>
      <c r="RCA223" s="278"/>
      <c r="RCB223" s="279"/>
      <c r="RCC223" s="280"/>
      <c r="RCD223" s="281"/>
      <c r="RCE223" s="282"/>
      <c r="RCF223" s="283"/>
      <c r="RCG223" s="278"/>
      <c r="RCH223" s="279"/>
      <c r="RCI223" s="280"/>
      <c r="RCJ223" s="281"/>
      <c r="RCK223" s="282"/>
      <c r="RCL223" s="283"/>
      <c r="RCM223" s="278"/>
      <c r="RCN223" s="279"/>
      <c r="RCO223" s="280"/>
      <c r="RCP223" s="281"/>
      <c r="RCQ223" s="282"/>
      <c r="RCR223" s="283"/>
      <c r="RCS223" s="278"/>
      <c r="RCT223" s="279"/>
      <c r="RCU223" s="280"/>
      <c r="RCV223" s="281"/>
      <c r="RCW223" s="282"/>
      <c r="RCX223" s="283"/>
      <c r="RCY223" s="278"/>
      <c r="RCZ223" s="279"/>
      <c r="RDA223" s="280"/>
      <c r="RDB223" s="281"/>
      <c r="RDC223" s="282"/>
      <c r="RDD223" s="283"/>
      <c r="RDE223" s="278"/>
      <c r="RDF223" s="279"/>
      <c r="RDG223" s="280"/>
      <c r="RDH223" s="281"/>
      <c r="RDI223" s="282"/>
      <c r="RDJ223" s="283"/>
      <c r="RDK223" s="278"/>
      <c r="RDL223" s="279"/>
      <c r="RDM223" s="280"/>
      <c r="RDN223" s="281"/>
      <c r="RDO223" s="282"/>
      <c r="RDP223" s="283"/>
      <c r="RDQ223" s="278"/>
      <c r="RDR223" s="279"/>
      <c r="RDS223" s="280"/>
      <c r="RDT223" s="281"/>
      <c r="RDU223" s="282"/>
      <c r="RDV223" s="283"/>
      <c r="RDW223" s="278"/>
      <c r="RDX223" s="279"/>
      <c r="RDY223" s="280"/>
      <c r="RDZ223" s="281"/>
      <c r="REA223" s="282"/>
      <c r="REB223" s="283"/>
      <c r="REC223" s="278"/>
      <c r="RED223" s="279"/>
      <c r="REE223" s="280"/>
      <c r="REF223" s="281"/>
      <c r="REG223" s="282"/>
      <c r="REH223" s="283"/>
      <c r="REI223" s="278"/>
      <c r="REJ223" s="279"/>
      <c r="REK223" s="280"/>
      <c r="REL223" s="281"/>
      <c r="REM223" s="282"/>
      <c r="REN223" s="283"/>
      <c r="REO223" s="278"/>
      <c r="REP223" s="279"/>
      <c r="REQ223" s="280"/>
      <c r="RER223" s="281"/>
      <c r="RES223" s="282"/>
      <c r="RET223" s="283"/>
      <c r="REU223" s="278"/>
      <c r="REV223" s="279"/>
      <c r="REW223" s="280"/>
      <c r="REX223" s="281"/>
      <c r="REY223" s="282"/>
      <c r="REZ223" s="283"/>
      <c r="RFA223" s="278"/>
      <c r="RFB223" s="279"/>
      <c r="RFC223" s="280"/>
      <c r="RFD223" s="281"/>
      <c r="RFE223" s="282"/>
      <c r="RFF223" s="283"/>
      <c r="RFG223" s="278"/>
      <c r="RFH223" s="279"/>
      <c r="RFI223" s="280"/>
      <c r="RFJ223" s="281"/>
      <c r="RFK223" s="282"/>
      <c r="RFL223" s="283"/>
      <c r="RFM223" s="278"/>
      <c r="RFN223" s="279"/>
      <c r="RFO223" s="280"/>
      <c r="RFP223" s="281"/>
      <c r="RFQ223" s="282"/>
      <c r="RFR223" s="283"/>
      <c r="RFS223" s="278"/>
      <c r="RFT223" s="279"/>
      <c r="RFU223" s="280"/>
      <c r="RFV223" s="281"/>
      <c r="RFW223" s="282"/>
      <c r="RFX223" s="283"/>
      <c r="RFY223" s="278"/>
      <c r="RFZ223" s="279"/>
      <c r="RGA223" s="280"/>
      <c r="RGB223" s="281"/>
      <c r="RGC223" s="282"/>
      <c r="RGD223" s="283"/>
      <c r="RGE223" s="278"/>
      <c r="RGF223" s="279"/>
      <c r="RGG223" s="280"/>
      <c r="RGH223" s="281"/>
      <c r="RGI223" s="282"/>
      <c r="RGJ223" s="283"/>
      <c r="RGK223" s="278"/>
      <c r="RGL223" s="279"/>
      <c r="RGM223" s="280"/>
      <c r="RGN223" s="281"/>
      <c r="RGO223" s="282"/>
      <c r="RGP223" s="283"/>
      <c r="RGQ223" s="278"/>
      <c r="RGR223" s="279"/>
      <c r="RGS223" s="280"/>
      <c r="RGT223" s="281"/>
      <c r="RGU223" s="282"/>
      <c r="RGV223" s="283"/>
      <c r="RGW223" s="278"/>
      <c r="RGX223" s="279"/>
      <c r="RGY223" s="280"/>
      <c r="RGZ223" s="281"/>
      <c r="RHA223" s="282"/>
      <c r="RHB223" s="283"/>
      <c r="RHC223" s="278"/>
      <c r="RHD223" s="279"/>
      <c r="RHE223" s="280"/>
      <c r="RHF223" s="281"/>
      <c r="RHG223" s="282"/>
      <c r="RHH223" s="283"/>
      <c r="RHI223" s="278"/>
      <c r="RHJ223" s="279"/>
      <c r="RHK223" s="280"/>
      <c r="RHL223" s="281"/>
      <c r="RHM223" s="282"/>
      <c r="RHN223" s="283"/>
      <c r="RHO223" s="278"/>
      <c r="RHP223" s="279"/>
      <c r="RHQ223" s="280"/>
      <c r="RHR223" s="281"/>
      <c r="RHS223" s="282"/>
      <c r="RHT223" s="283"/>
      <c r="RHU223" s="278"/>
      <c r="RHV223" s="279"/>
      <c r="RHW223" s="280"/>
      <c r="RHX223" s="281"/>
      <c r="RHY223" s="282"/>
      <c r="RHZ223" s="283"/>
      <c r="RIA223" s="278"/>
      <c r="RIB223" s="279"/>
      <c r="RIC223" s="280"/>
      <c r="RID223" s="281"/>
      <c r="RIE223" s="282"/>
      <c r="RIF223" s="283"/>
      <c r="RIG223" s="278"/>
      <c r="RIH223" s="279"/>
      <c r="RII223" s="280"/>
      <c r="RIJ223" s="281"/>
      <c r="RIK223" s="282"/>
      <c r="RIL223" s="283"/>
      <c r="RIM223" s="278"/>
      <c r="RIN223" s="279"/>
      <c r="RIO223" s="280"/>
      <c r="RIP223" s="281"/>
      <c r="RIQ223" s="282"/>
      <c r="RIR223" s="283"/>
      <c r="RIS223" s="278"/>
      <c r="RIT223" s="279"/>
      <c r="RIU223" s="280"/>
      <c r="RIV223" s="281"/>
      <c r="RIW223" s="282"/>
      <c r="RIX223" s="283"/>
      <c r="RIY223" s="278"/>
      <c r="RIZ223" s="279"/>
      <c r="RJA223" s="280"/>
      <c r="RJB223" s="281"/>
      <c r="RJC223" s="282"/>
      <c r="RJD223" s="283"/>
      <c r="RJE223" s="278"/>
      <c r="RJF223" s="279"/>
      <c r="RJG223" s="280"/>
      <c r="RJH223" s="281"/>
      <c r="RJI223" s="282"/>
      <c r="RJJ223" s="283"/>
      <c r="RJK223" s="278"/>
      <c r="RJL223" s="279"/>
      <c r="RJM223" s="280"/>
      <c r="RJN223" s="281"/>
      <c r="RJO223" s="282"/>
      <c r="RJP223" s="283"/>
      <c r="RJQ223" s="278"/>
      <c r="RJR223" s="279"/>
      <c r="RJS223" s="280"/>
      <c r="RJT223" s="281"/>
      <c r="RJU223" s="282"/>
      <c r="RJV223" s="283"/>
      <c r="RJW223" s="278"/>
      <c r="RJX223" s="279"/>
      <c r="RJY223" s="280"/>
      <c r="RJZ223" s="281"/>
      <c r="RKA223" s="282"/>
      <c r="RKB223" s="283"/>
      <c r="RKC223" s="278"/>
      <c r="RKD223" s="279"/>
      <c r="RKE223" s="280"/>
      <c r="RKF223" s="281"/>
      <c r="RKG223" s="282"/>
      <c r="RKH223" s="283"/>
      <c r="RKI223" s="278"/>
      <c r="RKJ223" s="279"/>
      <c r="RKK223" s="280"/>
      <c r="RKL223" s="281"/>
      <c r="RKM223" s="282"/>
      <c r="RKN223" s="283"/>
      <c r="RKO223" s="278"/>
      <c r="RKP223" s="279"/>
      <c r="RKQ223" s="280"/>
      <c r="RKR223" s="281"/>
      <c r="RKS223" s="282"/>
      <c r="RKT223" s="283"/>
      <c r="RKU223" s="278"/>
      <c r="RKV223" s="279"/>
      <c r="RKW223" s="280"/>
      <c r="RKX223" s="281"/>
      <c r="RKY223" s="282"/>
      <c r="RKZ223" s="283"/>
      <c r="RLA223" s="278"/>
      <c r="RLB223" s="279"/>
      <c r="RLC223" s="280"/>
      <c r="RLD223" s="281"/>
      <c r="RLE223" s="282"/>
      <c r="RLF223" s="283"/>
      <c r="RLG223" s="278"/>
      <c r="RLH223" s="279"/>
      <c r="RLI223" s="280"/>
      <c r="RLJ223" s="281"/>
      <c r="RLK223" s="282"/>
      <c r="RLL223" s="283"/>
      <c r="RLM223" s="278"/>
      <c r="RLN223" s="279"/>
      <c r="RLO223" s="280"/>
      <c r="RLP223" s="281"/>
      <c r="RLQ223" s="282"/>
      <c r="RLR223" s="283"/>
      <c r="RLS223" s="278"/>
      <c r="RLT223" s="279"/>
      <c r="RLU223" s="280"/>
      <c r="RLV223" s="281"/>
      <c r="RLW223" s="282"/>
      <c r="RLX223" s="283"/>
      <c r="RLY223" s="278"/>
      <c r="RLZ223" s="279"/>
      <c r="RMA223" s="280"/>
      <c r="RMB223" s="281"/>
      <c r="RMC223" s="282"/>
      <c r="RMD223" s="283"/>
      <c r="RME223" s="278"/>
      <c r="RMF223" s="279"/>
      <c r="RMG223" s="280"/>
      <c r="RMH223" s="281"/>
      <c r="RMI223" s="282"/>
      <c r="RMJ223" s="283"/>
      <c r="RMK223" s="278"/>
      <c r="RML223" s="279"/>
      <c r="RMM223" s="280"/>
      <c r="RMN223" s="281"/>
      <c r="RMO223" s="282"/>
      <c r="RMP223" s="283"/>
      <c r="RMQ223" s="278"/>
      <c r="RMR223" s="279"/>
      <c r="RMS223" s="280"/>
      <c r="RMT223" s="281"/>
      <c r="RMU223" s="282"/>
      <c r="RMV223" s="283"/>
      <c r="RMW223" s="278"/>
      <c r="RMX223" s="279"/>
      <c r="RMY223" s="280"/>
      <c r="RMZ223" s="281"/>
      <c r="RNA223" s="282"/>
      <c r="RNB223" s="283"/>
      <c r="RNC223" s="278"/>
      <c r="RND223" s="279"/>
      <c r="RNE223" s="280"/>
      <c r="RNF223" s="281"/>
      <c r="RNG223" s="282"/>
      <c r="RNH223" s="283"/>
      <c r="RNI223" s="278"/>
      <c r="RNJ223" s="279"/>
      <c r="RNK223" s="280"/>
      <c r="RNL223" s="281"/>
      <c r="RNM223" s="282"/>
      <c r="RNN223" s="283"/>
      <c r="RNO223" s="278"/>
      <c r="RNP223" s="279"/>
      <c r="RNQ223" s="280"/>
      <c r="RNR223" s="281"/>
      <c r="RNS223" s="282"/>
      <c r="RNT223" s="283"/>
      <c r="RNU223" s="278"/>
      <c r="RNV223" s="279"/>
      <c r="RNW223" s="280"/>
      <c r="RNX223" s="281"/>
      <c r="RNY223" s="282"/>
      <c r="RNZ223" s="283"/>
      <c r="ROA223" s="278"/>
      <c r="ROB223" s="279"/>
      <c r="ROC223" s="280"/>
      <c r="ROD223" s="281"/>
      <c r="ROE223" s="282"/>
      <c r="ROF223" s="283"/>
      <c r="ROG223" s="278"/>
      <c r="ROH223" s="279"/>
      <c r="ROI223" s="280"/>
      <c r="ROJ223" s="281"/>
      <c r="ROK223" s="282"/>
      <c r="ROL223" s="283"/>
      <c r="ROM223" s="278"/>
      <c r="RON223" s="279"/>
      <c r="ROO223" s="280"/>
      <c r="ROP223" s="281"/>
      <c r="ROQ223" s="282"/>
      <c r="ROR223" s="283"/>
      <c r="ROS223" s="278"/>
      <c r="ROT223" s="279"/>
      <c r="ROU223" s="280"/>
      <c r="ROV223" s="281"/>
      <c r="ROW223" s="282"/>
      <c r="ROX223" s="283"/>
      <c r="ROY223" s="278"/>
      <c r="ROZ223" s="279"/>
      <c r="RPA223" s="280"/>
      <c r="RPB223" s="281"/>
      <c r="RPC223" s="282"/>
      <c r="RPD223" s="283"/>
      <c r="RPE223" s="278"/>
      <c r="RPF223" s="279"/>
      <c r="RPG223" s="280"/>
      <c r="RPH223" s="281"/>
      <c r="RPI223" s="282"/>
      <c r="RPJ223" s="283"/>
      <c r="RPK223" s="278"/>
      <c r="RPL223" s="279"/>
      <c r="RPM223" s="280"/>
      <c r="RPN223" s="281"/>
      <c r="RPO223" s="282"/>
      <c r="RPP223" s="283"/>
      <c r="RPQ223" s="278"/>
      <c r="RPR223" s="279"/>
      <c r="RPS223" s="280"/>
      <c r="RPT223" s="281"/>
      <c r="RPU223" s="282"/>
      <c r="RPV223" s="283"/>
      <c r="RPW223" s="278"/>
      <c r="RPX223" s="279"/>
      <c r="RPY223" s="280"/>
      <c r="RPZ223" s="281"/>
      <c r="RQA223" s="282"/>
      <c r="RQB223" s="283"/>
      <c r="RQC223" s="278"/>
      <c r="RQD223" s="279"/>
      <c r="RQE223" s="280"/>
      <c r="RQF223" s="281"/>
      <c r="RQG223" s="282"/>
      <c r="RQH223" s="283"/>
      <c r="RQI223" s="278"/>
      <c r="RQJ223" s="279"/>
      <c r="RQK223" s="280"/>
      <c r="RQL223" s="281"/>
      <c r="RQM223" s="282"/>
      <c r="RQN223" s="283"/>
      <c r="RQO223" s="278"/>
      <c r="RQP223" s="279"/>
      <c r="RQQ223" s="280"/>
      <c r="RQR223" s="281"/>
      <c r="RQS223" s="282"/>
      <c r="RQT223" s="283"/>
      <c r="RQU223" s="278"/>
      <c r="RQV223" s="279"/>
      <c r="RQW223" s="280"/>
      <c r="RQX223" s="281"/>
      <c r="RQY223" s="282"/>
      <c r="RQZ223" s="283"/>
      <c r="RRA223" s="278"/>
      <c r="RRB223" s="279"/>
      <c r="RRC223" s="280"/>
      <c r="RRD223" s="281"/>
      <c r="RRE223" s="282"/>
      <c r="RRF223" s="283"/>
      <c r="RRG223" s="278"/>
      <c r="RRH223" s="279"/>
      <c r="RRI223" s="280"/>
      <c r="RRJ223" s="281"/>
      <c r="RRK223" s="282"/>
      <c r="RRL223" s="283"/>
      <c r="RRM223" s="278"/>
      <c r="RRN223" s="279"/>
      <c r="RRO223" s="280"/>
      <c r="RRP223" s="281"/>
      <c r="RRQ223" s="282"/>
      <c r="RRR223" s="283"/>
      <c r="RRS223" s="278"/>
      <c r="RRT223" s="279"/>
      <c r="RRU223" s="280"/>
      <c r="RRV223" s="281"/>
      <c r="RRW223" s="282"/>
      <c r="RRX223" s="283"/>
      <c r="RRY223" s="278"/>
      <c r="RRZ223" s="279"/>
      <c r="RSA223" s="280"/>
      <c r="RSB223" s="281"/>
      <c r="RSC223" s="282"/>
      <c r="RSD223" s="283"/>
      <c r="RSE223" s="278"/>
      <c r="RSF223" s="279"/>
      <c r="RSG223" s="280"/>
      <c r="RSH223" s="281"/>
      <c r="RSI223" s="282"/>
      <c r="RSJ223" s="283"/>
      <c r="RSK223" s="278"/>
      <c r="RSL223" s="279"/>
      <c r="RSM223" s="280"/>
      <c r="RSN223" s="281"/>
      <c r="RSO223" s="282"/>
      <c r="RSP223" s="283"/>
      <c r="RSQ223" s="278"/>
      <c r="RSR223" s="279"/>
      <c r="RSS223" s="280"/>
      <c r="RST223" s="281"/>
      <c r="RSU223" s="282"/>
      <c r="RSV223" s="283"/>
      <c r="RSW223" s="278"/>
      <c r="RSX223" s="279"/>
      <c r="RSY223" s="280"/>
      <c r="RSZ223" s="281"/>
      <c r="RTA223" s="282"/>
      <c r="RTB223" s="283"/>
      <c r="RTC223" s="278"/>
      <c r="RTD223" s="279"/>
      <c r="RTE223" s="280"/>
      <c r="RTF223" s="281"/>
      <c r="RTG223" s="282"/>
      <c r="RTH223" s="283"/>
      <c r="RTI223" s="278"/>
      <c r="RTJ223" s="279"/>
      <c r="RTK223" s="280"/>
      <c r="RTL223" s="281"/>
      <c r="RTM223" s="282"/>
      <c r="RTN223" s="283"/>
      <c r="RTO223" s="278"/>
      <c r="RTP223" s="279"/>
      <c r="RTQ223" s="280"/>
      <c r="RTR223" s="281"/>
      <c r="RTS223" s="282"/>
      <c r="RTT223" s="283"/>
      <c r="RTU223" s="278"/>
      <c r="RTV223" s="279"/>
      <c r="RTW223" s="280"/>
      <c r="RTX223" s="281"/>
      <c r="RTY223" s="282"/>
      <c r="RTZ223" s="283"/>
      <c r="RUA223" s="278"/>
      <c r="RUB223" s="279"/>
      <c r="RUC223" s="280"/>
      <c r="RUD223" s="281"/>
      <c r="RUE223" s="282"/>
      <c r="RUF223" s="283"/>
      <c r="RUG223" s="278"/>
      <c r="RUH223" s="279"/>
      <c r="RUI223" s="280"/>
      <c r="RUJ223" s="281"/>
      <c r="RUK223" s="282"/>
      <c r="RUL223" s="283"/>
      <c r="RUM223" s="278"/>
      <c r="RUN223" s="279"/>
      <c r="RUO223" s="280"/>
      <c r="RUP223" s="281"/>
      <c r="RUQ223" s="282"/>
      <c r="RUR223" s="283"/>
      <c r="RUS223" s="278"/>
      <c r="RUT223" s="279"/>
      <c r="RUU223" s="280"/>
      <c r="RUV223" s="281"/>
      <c r="RUW223" s="282"/>
      <c r="RUX223" s="283"/>
      <c r="RUY223" s="278"/>
      <c r="RUZ223" s="279"/>
      <c r="RVA223" s="280"/>
      <c r="RVB223" s="281"/>
      <c r="RVC223" s="282"/>
      <c r="RVD223" s="283"/>
      <c r="RVE223" s="278"/>
      <c r="RVF223" s="279"/>
      <c r="RVG223" s="280"/>
      <c r="RVH223" s="281"/>
      <c r="RVI223" s="282"/>
      <c r="RVJ223" s="283"/>
      <c r="RVK223" s="278"/>
      <c r="RVL223" s="279"/>
      <c r="RVM223" s="280"/>
      <c r="RVN223" s="281"/>
      <c r="RVO223" s="282"/>
      <c r="RVP223" s="283"/>
      <c r="RVQ223" s="278"/>
      <c r="RVR223" s="279"/>
      <c r="RVS223" s="280"/>
      <c r="RVT223" s="281"/>
      <c r="RVU223" s="282"/>
      <c r="RVV223" s="283"/>
      <c r="RVW223" s="278"/>
      <c r="RVX223" s="279"/>
      <c r="RVY223" s="280"/>
      <c r="RVZ223" s="281"/>
      <c r="RWA223" s="282"/>
      <c r="RWB223" s="283"/>
      <c r="RWC223" s="278"/>
      <c r="RWD223" s="279"/>
      <c r="RWE223" s="280"/>
      <c r="RWF223" s="281"/>
      <c r="RWG223" s="282"/>
      <c r="RWH223" s="283"/>
      <c r="RWI223" s="278"/>
      <c r="RWJ223" s="279"/>
      <c r="RWK223" s="280"/>
      <c r="RWL223" s="281"/>
      <c r="RWM223" s="282"/>
      <c r="RWN223" s="283"/>
      <c r="RWO223" s="278"/>
      <c r="RWP223" s="279"/>
      <c r="RWQ223" s="280"/>
      <c r="RWR223" s="281"/>
      <c r="RWS223" s="282"/>
      <c r="RWT223" s="283"/>
      <c r="RWU223" s="278"/>
      <c r="RWV223" s="279"/>
      <c r="RWW223" s="280"/>
      <c r="RWX223" s="281"/>
      <c r="RWY223" s="282"/>
      <c r="RWZ223" s="283"/>
      <c r="RXA223" s="278"/>
      <c r="RXB223" s="279"/>
      <c r="RXC223" s="280"/>
      <c r="RXD223" s="281"/>
      <c r="RXE223" s="282"/>
      <c r="RXF223" s="283"/>
      <c r="RXG223" s="278"/>
      <c r="RXH223" s="279"/>
      <c r="RXI223" s="280"/>
      <c r="RXJ223" s="281"/>
      <c r="RXK223" s="282"/>
      <c r="RXL223" s="283"/>
      <c r="RXM223" s="278"/>
      <c r="RXN223" s="279"/>
      <c r="RXO223" s="280"/>
      <c r="RXP223" s="281"/>
      <c r="RXQ223" s="282"/>
      <c r="RXR223" s="283"/>
      <c r="RXS223" s="278"/>
      <c r="RXT223" s="279"/>
      <c r="RXU223" s="280"/>
      <c r="RXV223" s="281"/>
      <c r="RXW223" s="282"/>
      <c r="RXX223" s="283"/>
      <c r="RXY223" s="278"/>
      <c r="RXZ223" s="279"/>
      <c r="RYA223" s="280"/>
      <c r="RYB223" s="281"/>
      <c r="RYC223" s="282"/>
      <c r="RYD223" s="283"/>
      <c r="RYE223" s="278"/>
      <c r="RYF223" s="279"/>
      <c r="RYG223" s="280"/>
      <c r="RYH223" s="281"/>
      <c r="RYI223" s="282"/>
      <c r="RYJ223" s="283"/>
      <c r="RYK223" s="278"/>
      <c r="RYL223" s="279"/>
      <c r="RYM223" s="280"/>
      <c r="RYN223" s="281"/>
      <c r="RYO223" s="282"/>
      <c r="RYP223" s="283"/>
      <c r="RYQ223" s="278"/>
      <c r="RYR223" s="279"/>
      <c r="RYS223" s="280"/>
      <c r="RYT223" s="281"/>
      <c r="RYU223" s="282"/>
      <c r="RYV223" s="283"/>
      <c r="RYW223" s="278"/>
      <c r="RYX223" s="279"/>
      <c r="RYY223" s="280"/>
      <c r="RYZ223" s="281"/>
      <c r="RZA223" s="282"/>
      <c r="RZB223" s="283"/>
      <c r="RZC223" s="278"/>
      <c r="RZD223" s="279"/>
      <c r="RZE223" s="280"/>
      <c r="RZF223" s="281"/>
      <c r="RZG223" s="282"/>
      <c r="RZH223" s="283"/>
      <c r="RZI223" s="278"/>
      <c r="RZJ223" s="279"/>
      <c r="RZK223" s="280"/>
      <c r="RZL223" s="281"/>
      <c r="RZM223" s="282"/>
      <c r="RZN223" s="283"/>
      <c r="RZO223" s="278"/>
      <c r="RZP223" s="279"/>
      <c r="RZQ223" s="280"/>
      <c r="RZR223" s="281"/>
      <c r="RZS223" s="282"/>
      <c r="RZT223" s="283"/>
      <c r="RZU223" s="278"/>
      <c r="RZV223" s="279"/>
      <c r="RZW223" s="280"/>
      <c r="RZX223" s="281"/>
      <c r="RZY223" s="282"/>
      <c r="RZZ223" s="283"/>
      <c r="SAA223" s="278"/>
      <c r="SAB223" s="279"/>
      <c r="SAC223" s="280"/>
      <c r="SAD223" s="281"/>
      <c r="SAE223" s="282"/>
      <c r="SAF223" s="283"/>
      <c r="SAG223" s="278"/>
      <c r="SAH223" s="279"/>
      <c r="SAI223" s="280"/>
      <c r="SAJ223" s="281"/>
      <c r="SAK223" s="282"/>
      <c r="SAL223" s="283"/>
      <c r="SAM223" s="278"/>
      <c r="SAN223" s="279"/>
      <c r="SAO223" s="280"/>
      <c r="SAP223" s="281"/>
      <c r="SAQ223" s="282"/>
      <c r="SAR223" s="283"/>
      <c r="SAS223" s="278"/>
      <c r="SAT223" s="279"/>
      <c r="SAU223" s="280"/>
      <c r="SAV223" s="281"/>
      <c r="SAW223" s="282"/>
      <c r="SAX223" s="283"/>
      <c r="SAY223" s="278"/>
      <c r="SAZ223" s="279"/>
      <c r="SBA223" s="280"/>
      <c r="SBB223" s="281"/>
      <c r="SBC223" s="282"/>
      <c r="SBD223" s="283"/>
      <c r="SBE223" s="278"/>
      <c r="SBF223" s="279"/>
      <c r="SBG223" s="280"/>
      <c r="SBH223" s="281"/>
      <c r="SBI223" s="282"/>
      <c r="SBJ223" s="283"/>
      <c r="SBK223" s="278"/>
      <c r="SBL223" s="279"/>
      <c r="SBM223" s="280"/>
      <c r="SBN223" s="281"/>
      <c r="SBO223" s="282"/>
      <c r="SBP223" s="283"/>
      <c r="SBQ223" s="278"/>
      <c r="SBR223" s="279"/>
      <c r="SBS223" s="280"/>
      <c r="SBT223" s="281"/>
      <c r="SBU223" s="282"/>
      <c r="SBV223" s="283"/>
      <c r="SBW223" s="278"/>
      <c r="SBX223" s="279"/>
      <c r="SBY223" s="280"/>
      <c r="SBZ223" s="281"/>
      <c r="SCA223" s="282"/>
      <c r="SCB223" s="283"/>
      <c r="SCC223" s="278"/>
      <c r="SCD223" s="279"/>
      <c r="SCE223" s="280"/>
      <c r="SCF223" s="281"/>
      <c r="SCG223" s="282"/>
      <c r="SCH223" s="283"/>
      <c r="SCI223" s="278"/>
      <c r="SCJ223" s="279"/>
      <c r="SCK223" s="280"/>
      <c r="SCL223" s="281"/>
      <c r="SCM223" s="282"/>
      <c r="SCN223" s="283"/>
      <c r="SCO223" s="278"/>
      <c r="SCP223" s="279"/>
      <c r="SCQ223" s="280"/>
      <c r="SCR223" s="281"/>
      <c r="SCS223" s="282"/>
      <c r="SCT223" s="283"/>
      <c r="SCU223" s="278"/>
      <c r="SCV223" s="279"/>
      <c r="SCW223" s="280"/>
      <c r="SCX223" s="281"/>
      <c r="SCY223" s="282"/>
      <c r="SCZ223" s="283"/>
      <c r="SDA223" s="278"/>
      <c r="SDB223" s="279"/>
      <c r="SDC223" s="280"/>
      <c r="SDD223" s="281"/>
      <c r="SDE223" s="282"/>
      <c r="SDF223" s="283"/>
      <c r="SDG223" s="278"/>
      <c r="SDH223" s="279"/>
      <c r="SDI223" s="280"/>
      <c r="SDJ223" s="281"/>
      <c r="SDK223" s="282"/>
      <c r="SDL223" s="283"/>
      <c r="SDM223" s="278"/>
      <c r="SDN223" s="279"/>
      <c r="SDO223" s="280"/>
      <c r="SDP223" s="281"/>
      <c r="SDQ223" s="282"/>
      <c r="SDR223" s="283"/>
      <c r="SDS223" s="278"/>
      <c r="SDT223" s="279"/>
      <c r="SDU223" s="280"/>
      <c r="SDV223" s="281"/>
      <c r="SDW223" s="282"/>
      <c r="SDX223" s="283"/>
      <c r="SDY223" s="278"/>
      <c r="SDZ223" s="279"/>
      <c r="SEA223" s="280"/>
      <c r="SEB223" s="281"/>
      <c r="SEC223" s="282"/>
      <c r="SED223" s="283"/>
      <c r="SEE223" s="278"/>
      <c r="SEF223" s="279"/>
      <c r="SEG223" s="280"/>
      <c r="SEH223" s="281"/>
      <c r="SEI223" s="282"/>
      <c r="SEJ223" s="283"/>
      <c r="SEK223" s="278"/>
      <c r="SEL223" s="279"/>
      <c r="SEM223" s="280"/>
      <c r="SEN223" s="281"/>
      <c r="SEO223" s="282"/>
      <c r="SEP223" s="283"/>
      <c r="SEQ223" s="278"/>
      <c r="SER223" s="279"/>
      <c r="SES223" s="280"/>
      <c r="SET223" s="281"/>
      <c r="SEU223" s="282"/>
      <c r="SEV223" s="283"/>
      <c r="SEW223" s="278"/>
      <c r="SEX223" s="279"/>
      <c r="SEY223" s="280"/>
      <c r="SEZ223" s="281"/>
      <c r="SFA223" s="282"/>
      <c r="SFB223" s="283"/>
      <c r="SFC223" s="278"/>
      <c r="SFD223" s="279"/>
      <c r="SFE223" s="280"/>
      <c r="SFF223" s="281"/>
      <c r="SFG223" s="282"/>
      <c r="SFH223" s="283"/>
      <c r="SFI223" s="278"/>
      <c r="SFJ223" s="279"/>
      <c r="SFK223" s="280"/>
      <c r="SFL223" s="281"/>
      <c r="SFM223" s="282"/>
      <c r="SFN223" s="283"/>
      <c r="SFO223" s="278"/>
      <c r="SFP223" s="279"/>
      <c r="SFQ223" s="280"/>
      <c r="SFR223" s="281"/>
      <c r="SFS223" s="282"/>
      <c r="SFT223" s="283"/>
      <c r="SFU223" s="278"/>
      <c r="SFV223" s="279"/>
      <c r="SFW223" s="280"/>
      <c r="SFX223" s="281"/>
      <c r="SFY223" s="282"/>
      <c r="SFZ223" s="283"/>
      <c r="SGA223" s="278"/>
      <c r="SGB223" s="279"/>
      <c r="SGC223" s="280"/>
      <c r="SGD223" s="281"/>
      <c r="SGE223" s="282"/>
      <c r="SGF223" s="283"/>
      <c r="SGG223" s="278"/>
      <c r="SGH223" s="279"/>
      <c r="SGI223" s="280"/>
      <c r="SGJ223" s="281"/>
      <c r="SGK223" s="282"/>
      <c r="SGL223" s="283"/>
      <c r="SGM223" s="278"/>
      <c r="SGN223" s="279"/>
      <c r="SGO223" s="280"/>
      <c r="SGP223" s="281"/>
      <c r="SGQ223" s="282"/>
      <c r="SGR223" s="283"/>
      <c r="SGS223" s="278"/>
      <c r="SGT223" s="279"/>
      <c r="SGU223" s="280"/>
      <c r="SGV223" s="281"/>
      <c r="SGW223" s="282"/>
      <c r="SGX223" s="283"/>
      <c r="SGY223" s="278"/>
      <c r="SGZ223" s="279"/>
      <c r="SHA223" s="280"/>
      <c r="SHB223" s="281"/>
      <c r="SHC223" s="282"/>
      <c r="SHD223" s="283"/>
      <c r="SHE223" s="278"/>
      <c r="SHF223" s="279"/>
      <c r="SHG223" s="280"/>
      <c r="SHH223" s="281"/>
      <c r="SHI223" s="282"/>
      <c r="SHJ223" s="283"/>
      <c r="SHK223" s="278"/>
      <c r="SHL223" s="279"/>
      <c r="SHM223" s="280"/>
      <c r="SHN223" s="281"/>
      <c r="SHO223" s="282"/>
      <c r="SHP223" s="283"/>
      <c r="SHQ223" s="278"/>
      <c r="SHR223" s="279"/>
      <c r="SHS223" s="280"/>
      <c r="SHT223" s="281"/>
      <c r="SHU223" s="282"/>
      <c r="SHV223" s="283"/>
      <c r="SHW223" s="278"/>
      <c r="SHX223" s="279"/>
      <c r="SHY223" s="280"/>
      <c r="SHZ223" s="281"/>
      <c r="SIA223" s="282"/>
      <c r="SIB223" s="283"/>
      <c r="SIC223" s="278"/>
      <c r="SID223" s="279"/>
      <c r="SIE223" s="280"/>
      <c r="SIF223" s="281"/>
      <c r="SIG223" s="282"/>
      <c r="SIH223" s="283"/>
      <c r="SII223" s="278"/>
      <c r="SIJ223" s="279"/>
      <c r="SIK223" s="280"/>
      <c r="SIL223" s="281"/>
      <c r="SIM223" s="282"/>
      <c r="SIN223" s="283"/>
      <c r="SIO223" s="278"/>
      <c r="SIP223" s="279"/>
      <c r="SIQ223" s="280"/>
      <c r="SIR223" s="281"/>
      <c r="SIS223" s="282"/>
      <c r="SIT223" s="283"/>
      <c r="SIU223" s="278"/>
      <c r="SIV223" s="279"/>
      <c r="SIW223" s="280"/>
      <c r="SIX223" s="281"/>
      <c r="SIY223" s="282"/>
      <c r="SIZ223" s="283"/>
      <c r="SJA223" s="278"/>
      <c r="SJB223" s="279"/>
      <c r="SJC223" s="280"/>
      <c r="SJD223" s="281"/>
      <c r="SJE223" s="282"/>
      <c r="SJF223" s="283"/>
      <c r="SJG223" s="278"/>
      <c r="SJH223" s="279"/>
      <c r="SJI223" s="280"/>
      <c r="SJJ223" s="281"/>
      <c r="SJK223" s="282"/>
      <c r="SJL223" s="283"/>
      <c r="SJM223" s="278"/>
      <c r="SJN223" s="279"/>
      <c r="SJO223" s="280"/>
      <c r="SJP223" s="281"/>
      <c r="SJQ223" s="282"/>
      <c r="SJR223" s="283"/>
      <c r="SJS223" s="278"/>
      <c r="SJT223" s="279"/>
      <c r="SJU223" s="280"/>
      <c r="SJV223" s="281"/>
      <c r="SJW223" s="282"/>
      <c r="SJX223" s="283"/>
      <c r="SJY223" s="278"/>
      <c r="SJZ223" s="279"/>
      <c r="SKA223" s="280"/>
      <c r="SKB223" s="281"/>
      <c r="SKC223" s="282"/>
      <c r="SKD223" s="283"/>
      <c r="SKE223" s="278"/>
      <c r="SKF223" s="279"/>
      <c r="SKG223" s="280"/>
      <c r="SKH223" s="281"/>
      <c r="SKI223" s="282"/>
      <c r="SKJ223" s="283"/>
      <c r="SKK223" s="278"/>
      <c r="SKL223" s="279"/>
      <c r="SKM223" s="280"/>
      <c r="SKN223" s="281"/>
      <c r="SKO223" s="282"/>
      <c r="SKP223" s="283"/>
      <c r="SKQ223" s="278"/>
      <c r="SKR223" s="279"/>
      <c r="SKS223" s="280"/>
      <c r="SKT223" s="281"/>
      <c r="SKU223" s="282"/>
      <c r="SKV223" s="283"/>
      <c r="SKW223" s="278"/>
      <c r="SKX223" s="279"/>
      <c r="SKY223" s="280"/>
      <c r="SKZ223" s="281"/>
      <c r="SLA223" s="282"/>
      <c r="SLB223" s="283"/>
      <c r="SLC223" s="278"/>
      <c r="SLD223" s="279"/>
      <c r="SLE223" s="280"/>
      <c r="SLF223" s="281"/>
      <c r="SLG223" s="282"/>
      <c r="SLH223" s="283"/>
      <c r="SLI223" s="278"/>
      <c r="SLJ223" s="279"/>
      <c r="SLK223" s="280"/>
      <c r="SLL223" s="281"/>
      <c r="SLM223" s="282"/>
      <c r="SLN223" s="283"/>
      <c r="SLO223" s="278"/>
      <c r="SLP223" s="279"/>
      <c r="SLQ223" s="280"/>
      <c r="SLR223" s="281"/>
      <c r="SLS223" s="282"/>
      <c r="SLT223" s="283"/>
      <c r="SLU223" s="278"/>
      <c r="SLV223" s="279"/>
      <c r="SLW223" s="280"/>
      <c r="SLX223" s="281"/>
      <c r="SLY223" s="282"/>
      <c r="SLZ223" s="283"/>
      <c r="SMA223" s="278"/>
      <c r="SMB223" s="279"/>
      <c r="SMC223" s="280"/>
      <c r="SMD223" s="281"/>
      <c r="SME223" s="282"/>
      <c r="SMF223" s="283"/>
      <c r="SMG223" s="278"/>
      <c r="SMH223" s="279"/>
      <c r="SMI223" s="280"/>
      <c r="SMJ223" s="281"/>
      <c r="SMK223" s="282"/>
      <c r="SML223" s="283"/>
      <c r="SMM223" s="278"/>
      <c r="SMN223" s="279"/>
      <c r="SMO223" s="280"/>
      <c r="SMP223" s="281"/>
      <c r="SMQ223" s="282"/>
      <c r="SMR223" s="283"/>
      <c r="SMS223" s="278"/>
      <c r="SMT223" s="279"/>
      <c r="SMU223" s="280"/>
      <c r="SMV223" s="281"/>
      <c r="SMW223" s="282"/>
      <c r="SMX223" s="283"/>
      <c r="SMY223" s="278"/>
      <c r="SMZ223" s="279"/>
      <c r="SNA223" s="280"/>
      <c r="SNB223" s="281"/>
      <c r="SNC223" s="282"/>
      <c r="SND223" s="283"/>
      <c r="SNE223" s="278"/>
      <c r="SNF223" s="279"/>
      <c r="SNG223" s="280"/>
      <c r="SNH223" s="281"/>
      <c r="SNI223" s="282"/>
      <c r="SNJ223" s="283"/>
      <c r="SNK223" s="278"/>
      <c r="SNL223" s="279"/>
      <c r="SNM223" s="280"/>
      <c r="SNN223" s="281"/>
      <c r="SNO223" s="282"/>
      <c r="SNP223" s="283"/>
      <c r="SNQ223" s="278"/>
      <c r="SNR223" s="279"/>
      <c r="SNS223" s="280"/>
      <c r="SNT223" s="281"/>
      <c r="SNU223" s="282"/>
      <c r="SNV223" s="283"/>
      <c r="SNW223" s="278"/>
      <c r="SNX223" s="279"/>
      <c r="SNY223" s="280"/>
      <c r="SNZ223" s="281"/>
      <c r="SOA223" s="282"/>
      <c r="SOB223" s="283"/>
      <c r="SOC223" s="278"/>
      <c r="SOD223" s="279"/>
      <c r="SOE223" s="280"/>
      <c r="SOF223" s="281"/>
      <c r="SOG223" s="282"/>
      <c r="SOH223" s="283"/>
      <c r="SOI223" s="278"/>
      <c r="SOJ223" s="279"/>
      <c r="SOK223" s="280"/>
      <c r="SOL223" s="281"/>
      <c r="SOM223" s="282"/>
      <c r="SON223" s="283"/>
      <c r="SOO223" s="278"/>
      <c r="SOP223" s="279"/>
      <c r="SOQ223" s="280"/>
      <c r="SOR223" s="281"/>
      <c r="SOS223" s="282"/>
      <c r="SOT223" s="283"/>
      <c r="SOU223" s="278"/>
      <c r="SOV223" s="279"/>
      <c r="SOW223" s="280"/>
      <c r="SOX223" s="281"/>
      <c r="SOY223" s="282"/>
      <c r="SOZ223" s="283"/>
      <c r="SPA223" s="278"/>
      <c r="SPB223" s="279"/>
      <c r="SPC223" s="280"/>
      <c r="SPD223" s="281"/>
      <c r="SPE223" s="282"/>
      <c r="SPF223" s="283"/>
      <c r="SPG223" s="278"/>
      <c r="SPH223" s="279"/>
      <c r="SPI223" s="280"/>
      <c r="SPJ223" s="281"/>
      <c r="SPK223" s="282"/>
      <c r="SPL223" s="283"/>
      <c r="SPM223" s="278"/>
      <c r="SPN223" s="279"/>
      <c r="SPO223" s="280"/>
      <c r="SPP223" s="281"/>
      <c r="SPQ223" s="282"/>
      <c r="SPR223" s="283"/>
      <c r="SPS223" s="278"/>
      <c r="SPT223" s="279"/>
      <c r="SPU223" s="280"/>
      <c r="SPV223" s="281"/>
      <c r="SPW223" s="282"/>
      <c r="SPX223" s="283"/>
      <c r="SPY223" s="278"/>
      <c r="SPZ223" s="279"/>
      <c r="SQA223" s="280"/>
      <c r="SQB223" s="281"/>
      <c r="SQC223" s="282"/>
      <c r="SQD223" s="283"/>
      <c r="SQE223" s="278"/>
      <c r="SQF223" s="279"/>
      <c r="SQG223" s="280"/>
      <c r="SQH223" s="281"/>
      <c r="SQI223" s="282"/>
      <c r="SQJ223" s="283"/>
      <c r="SQK223" s="278"/>
      <c r="SQL223" s="279"/>
      <c r="SQM223" s="280"/>
      <c r="SQN223" s="281"/>
      <c r="SQO223" s="282"/>
      <c r="SQP223" s="283"/>
      <c r="SQQ223" s="278"/>
      <c r="SQR223" s="279"/>
      <c r="SQS223" s="280"/>
      <c r="SQT223" s="281"/>
      <c r="SQU223" s="282"/>
      <c r="SQV223" s="283"/>
      <c r="SQW223" s="278"/>
      <c r="SQX223" s="279"/>
      <c r="SQY223" s="280"/>
      <c r="SQZ223" s="281"/>
      <c r="SRA223" s="282"/>
      <c r="SRB223" s="283"/>
      <c r="SRC223" s="278"/>
      <c r="SRD223" s="279"/>
      <c r="SRE223" s="280"/>
      <c r="SRF223" s="281"/>
      <c r="SRG223" s="282"/>
      <c r="SRH223" s="283"/>
      <c r="SRI223" s="278"/>
      <c r="SRJ223" s="279"/>
      <c r="SRK223" s="280"/>
      <c r="SRL223" s="281"/>
      <c r="SRM223" s="282"/>
      <c r="SRN223" s="283"/>
      <c r="SRO223" s="278"/>
      <c r="SRP223" s="279"/>
      <c r="SRQ223" s="280"/>
      <c r="SRR223" s="281"/>
      <c r="SRS223" s="282"/>
      <c r="SRT223" s="283"/>
      <c r="SRU223" s="278"/>
      <c r="SRV223" s="279"/>
      <c r="SRW223" s="280"/>
      <c r="SRX223" s="281"/>
      <c r="SRY223" s="282"/>
      <c r="SRZ223" s="283"/>
      <c r="SSA223" s="278"/>
      <c r="SSB223" s="279"/>
      <c r="SSC223" s="280"/>
      <c r="SSD223" s="281"/>
      <c r="SSE223" s="282"/>
      <c r="SSF223" s="283"/>
      <c r="SSG223" s="278"/>
      <c r="SSH223" s="279"/>
      <c r="SSI223" s="280"/>
      <c r="SSJ223" s="281"/>
      <c r="SSK223" s="282"/>
      <c r="SSL223" s="283"/>
      <c r="SSM223" s="278"/>
      <c r="SSN223" s="279"/>
      <c r="SSO223" s="280"/>
      <c r="SSP223" s="281"/>
      <c r="SSQ223" s="282"/>
      <c r="SSR223" s="283"/>
      <c r="SSS223" s="278"/>
      <c r="SST223" s="279"/>
      <c r="SSU223" s="280"/>
      <c r="SSV223" s="281"/>
      <c r="SSW223" s="282"/>
      <c r="SSX223" s="283"/>
      <c r="SSY223" s="278"/>
      <c r="SSZ223" s="279"/>
      <c r="STA223" s="280"/>
      <c r="STB223" s="281"/>
      <c r="STC223" s="282"/>
      <c r="STD223" s="283"/>
      <c r="STE223" s="278"/>
      <c r="STF223" s="279"/>
      <c r="STG223" s="280"/>
      <c r="STH223" s="281"/>
      <c r="STI223" s="282"/>
      <c r="STJ223" s="283"/>
      <c r="STK223" s="278"/>
      <c r="STL223" s="279"/>
      <c r="STM223" s="280"/>
      <c r="STN223" s="281"/>
      <c r="STO223" s="282"/>
      <c r="STP223" s="283"/>
      <c r="STQ223" s="278"/>
      <c r="STR223" s="279"/>
      <c r="STS223" s="280"/>
      <c r="STT223" s="281"/>
      <c r="STU223" s="282"/>
      <c r="STV223" s="283"/>
      <c r="STW223" s="278"/>
      <c r="STX223" s="279"/>
      <c r="STY223" s="280"/>
      <c r="STZ223" s="281"/>
      <c r="SUA223" s="282"/>
      <c r="SUB223" s="283"/>
      <c r="SUC223" s="278"/>
      <c r="SUD223" s="279"/>
      <c r="SUE223" s="280"/>
      <c r="SUF223" s="281"/>
      <c r="SUG223" s="282"/>
      <c r="SUH223" s="283"/>
      <c r="SUI223" s="278"/>
      <c r="SUJ223" s="279"/>
      <c r="SUK223" s="280"/>
      <c r="SUL223" s="281"/>
      <c r="SUM223" s="282"/>
      <c r="SUN223" s="283"/>
      <c r="SUO223" s="278"/>
      <c r="SUP223" s="279"/>
      <c r="SUQ223" s="280"/>
      <c r="SUR223" s="281"/>
      <c r="SUS223" s="282"/>
      <c r="SUT223" s="283"/>
      <c r="SUU223" s="278"/>
      <c r="SUV223" s="279"/>
      <c r="SUW223" s="280"/>
      <c r="SUX223" s="281"/>
      <c r="SUY223" s="282"/>
      <c r="SUZ223" s="283"/>
      <c r="SVA223" s="278"/>
      <c r="SVB223" s="279"/>
      <c r="SVC223" s="280"/>
      <c r="SVD223" s="281"/>
      <c r="SVE223" s="282"/>
      <c r="SVF223" s="283"/>
      <c r="SVG223" s="278"/>
      <c r="SVH223" s="279"/>
      <c r="SVI223" s="280"/>
      <c r="SVJ223" s="281"/>
      <c r="SVK223" s="282"/>
      <c r="SVL223" s="283"/>
      <c r="SVM223" s="278"/>
      <c r="SVN223" s="279"/>
      <c r="SVO223" s="280"/>
      <c r="SVP223" s="281"/>
      <c r="SVQ223" s="282"/>
      <c r="SVR223" s="283"/>
      <c r="SVS223" s="278"/>
      <c r="SVT223" s="279"/>
      <c r="SVU223" s="280"/>
      <c r="SVV223" s="281"/>
      <c r="SVW223" s="282"/>
      <c r="SVX223" s="283"/>
      <c r="SVY223" s="278"/>
      <c r="SVZ223" s="279"/>
      <c r="SWA223" s="280"/>
      <c r="SWB223" s="281"/>
      <c r="SWC223" s="282"/>
      <c r="SWD223" s="283"/>
      <c r="SWE223" s="278"/>
      <c r="SWF223" s="279"/>
      <c r="SWG223" s="280"/>
      <c r="SWH223" s="281"/>
      <c r="SWI223" s="282"/>
      <c r="SWJ223" s="283"/>
      <c r="SWK223" s="278"/>
      <c r="SWL223" s="279"/>
      <c r="SWM223" s="280"/>
      <c r="SWN223" s="281"/>
      <c r="SWO223" s="282"/>
      <c r="SWP223" s="283"/>
      <c r="SWQ223" s="278"/>
      <c r="SWR223" s="279"/>
      <c r="SWS223" s="280"/>
      <c r="SWT223" s="281"/>
      <c r="SWU223" s="282"/>
      <c r="SWV223" s="283"/>
      <c r="SWW223" s="278"/>
      <c r="SWX223" s="279"/>
      <c r="SWY223" s="280"/>
      <c r="SWZ223" s="281"/>
      <c r="SXA223" s="282"/>
      <c r="SXB223" s="283"/>
      <c r="SXC223" s="278"/>
      <c r="SXD223" s="279"/>
      <c r="SXE223" s="280"/>
      <c r="SXF223" s="281"/>
      <c r="SXG223" s="282"/>
      <c r="SXH223" s="283"/>
      <c r="SXI223" s="278"/>
      <c r="SXJ223" s="279"/>
      <c r="SXK223" s="280"/>
      <c r="SXL223" s="281"/>
      <c r="SXM223" s="282"/>
      <c r="SXN223" s="283"/>
      <c r="SXO223" s="278"/>
      <c r="SXP223" s="279"/>
      <c r="SXQ223" s="280"/>
      <c r="SXR223" s="281"/>
      <c r="SXS223" s="282"/>
      <c r="SXT223" s="283"/>
      <c r="SXU223" s="278"/>
      <c r="SXV223" s="279"/>
      <c r="SXW223" s="280"/>
      <c r="SXX223" s="281"/>
      <c r="SXY223" s="282"/>
      <c r="SXZ223" s="283"/>
      <c r="SYA223" s="278"/>
      <c r="SYB223" s="279"/>
      <c r="SYC223" s="280"/>
      <c r="SYD223" s="281"/>
      <c r="SYE223" s="282"/>
      <c r="SYF223" s="283"/>
      <c r="SYG223" s="278"/>
      <c r="SYH223" s="279"/>
      <c r="SYI223" s="280"/>
      <c r="SYJ223" s="281"/>
      <c r="SYK223" s="282"/>
      <c r="SYL223" s="283"/>
      <c r="SYM223" s="278"/>
      <c r="SYN223" s="279"/>
      <c r="SYO223" s="280"/>
      <c r="SYP223" s="281"/>
      <c r="SYQ223" s="282"/>
      <c r="SYR223" s="283"/>
      <c r="SYS223" s="278"/>
      <c r="SYT223" s="279"/>
      <c r="SYU223" s="280"/>
      <c r="SYV223" s="281"/>
      <c r="SYW223" s="282"/>
      <c r="SYX223" s="283"/>
      <c r="SYY223" s="278"/>
      <c r="SYZ223" s="279"/>
      <c r="SZA223" s="280"/>
      <c r="SZB223" s="281"/>
      <c r="SZC223" s="282"/>
      <c r="SZD223" s="283"/>
      <c r="SZE223" s="278"/>
      <c r="SZF223" s="279"/>
      <c r="SZG223" s="280"/>
      <c r="SZH223" s="281"/>
      <c r="SZI223" s="282"/>
      <c r="SZJ223" s="283"/>
      <c r="SZK223" s="278"/>
      <c r="SZL223" s="279"/>
      <c r="SZM223" s="280"/>
      <c r="SZN223" s="281"/>
      <c r="SZO223" s="282"/>
      <c r="SZP223" s="283"/>
      <c r="SZQ223" s="278"/>
      <c r="SZR223" s="279"/>
      <c r="SZS223" s="280"/>
      <c r="SZT223" s="281"/>
      <c r="SZU223" s="282"/>
      <c r="SZV223" s="283"/>
      <c r="SZW223" s="278"/>
      <c r="SZX223" s="279"/>
      <c r="SZY223" s="280"/>
      <c r="SZZ223" s="281"/>
      <c r="TAA223" s="282"/>
      <c r="TAB223" s="283"/>
      <c r="TAC223" s="278"/>
      <c r="TAD223" s="279"/>
      <c r="TAE223" s="280"/>
      <c r="TAF223" s="281"/>
      <c r="TAG223" s="282"/>
      <c r="TAH223" s="283"/>
      <c r="TAI223" s="278"/>
      <c r="TAJ223" s="279"/>
      <c r="TAK223" s="280"/>
      <c r="TAL223" s="281"/>
      <c r="TAM223" s="282"/>
      <c r="TAN223" s="283"/>
      <c r="TAO223" s="278"/>
      <c r="TAP223" s="279"/>
      <c r="TAQ223" s="280"/>
      <c r="TAR223" s="281"/>
      <c r="TAS223" s="282"/>
      <c r="TAT223" s="283"/>
      <c r="TAU223" s="278"/>
      <c r="TAV223" s="279"/>
      <c r="TAW223" s="280"/>
      <c r="TAX223" s="281"/>
      <c r="TAY223" s="282"/>
      <c r="TAZ223" s="283"/>
      <c r="TBA223" s="278"/>
      <c r="TBB223" s="279"/>
      <c r="TBC223" s="280"/>
      <c r="TBD223" s="281"/>
      <c r="TBE223" s="282"/>
      <c r="TBF223" s="283"/>
      <c r="TBG223" s="278"/>
      <c r="TBH223" s="279"/>
      <c r="TBI223" s="280"/>
      <c r="TBJ223" s="281"/>
      <c r="TBK223" s="282"/>
      <c r="TBL223" s="283"/>
      <c r="TBM223" s="278"/>
      <c r="TBN223" s="279"/>
      <c r="TBO223" s="280"/>
      <c r="TBP223" s="281"/>
      <c r="TBQ223" s="282"/>
      <c r="TBR223" s="283"/>
      <c r="TBS223" s="278"/>
      <c r="TBT223" s="279"/>
      <c r="TBU223" s="280"/>
      <c r="TBV223" s="281"/>
      <c r="TBW223" s="282"/>
      <c r="TBX223" s="283"/>
      <c r="TBY223" s="278"/>
      <c r="TBZ223" s="279"/>
      <c r="TCA223" s="280"/>
      <c r="TCB223" s="281"/>
      <c r="TCC223" s="282"/>
      <c r="TCD223" s="283"/>
      <c r="TCE223" s="278"/>
      <c r="TCF223" s="279"/>
      <c r="TCG223" s="280"/>
      <c r="TCH223" s="281"/>
      <c r="TCI223" s="282"/>
      <c r="TCJ223" s="283"/>
      <c r="TCK223" s="278"/>
      <c r="TCL223" s="279"/>
      <c r="TCM223" s="280"/>
      <c r="TCN223" s="281"/>
      <c r="TCO223" s="282"/>
      <c r="TCP223" s="283"/>
      <c r="TCQ223" s="278"/>
      <c r="TCR223" s="279"/>
      <c r="TCS223" s="280"/>
      <c r="TCT223" s="281"/>
      <c r="TCU223" s="282"/>
      <c r="TCV223" s="283"/>
      <c r="TCW223" s="278"/>
      <c r="TCX223" s="279"/>
      <c r="TCY223" s="280"/>
      <c r="TCZ223" s="281"/>
      <c r="TDA223" s="282"/>
      <c r="TDB223" s="283"/>
      <c r="TDC223" s="278"/>
      <c r="TDD223" s="279"/>
      <c r="TDE223" s="280"/>
      <c r="TDF223" s="281"/>
      <c r="TDG223" s="282"/>
      <c r="TDH223" s="283"/>
      <c r="TDI223" s="278"/>
      <c r="TDJ223" s="279"/>
      <c r="TDK223" s="280"/>
      <c r="TDL223" s="281"/>
      <c r="TDM223" s="282"/>
      <c r="TDN223" s="283"/>
      <c r="TDO223" s="278"/>
      <c r="TDP223" s="279"/>
      <c r="TDQ223" s="280"/>
      <c r="TDR223" s="281"/>
      <c r="TDS223" s="282"/>
      <c r="TDT223" s="283"/>
      <c r="TDU223" s="278"/>
      <c r="TDV223" s="279"/>
      <c r="TDW223" s="280"/>
      <c r="TDX223" s="281"/>
      <c r="TDY223" s="282"/>
      <c r="TDZ223" s="283"/>
      <c r="TEA223" s="278"/>
      <c r="TEB223" s="279"/>
      <c r="TEC223" s="280"/>
      <c r="TED223" s="281"/>
      <c r="TEE223" s="282"/>
      <c r="TEF223" s="283"/>
      <c r="TEG223" s="278"/>
      <c r="TEH223" s="279"/>
      <c r="TEI223" s="280"/>
      <c r="TEJ223" s="281"/>
      <c r="TEK223" s="282"/>
      <c r="TEL223" s="283"/>
      <c r="TEM223" s="278"/>
      <c r="TEN223" s="279"/>
      <c r="TEO223" s="280"/>
      <c r="TEP223" s="281"/>
      <c r="TEQ223" s="282"/>
      <c r="TER223" s="283"/>
      <c r="TES223" s="278"/>
      <c r="TET223" s="279"/>
      <c r="TEU223" s="280"/>
      <c r="TEV223" s="281"/>
      <c r="TEW223" s="282"/>
      <c r="TEX223" s="283"/>
      <c r="TEY223" s="278"/>
      <c r="TEZ223" s="279"/>
      <c r="TFA223" s="280"/>
      <c r="TFB223" s="281"/>
      <c r="TFC223" s="282"/>
      <c r="TFD223" s="283"/>
      <c r="TFE223" s="278"/>
      <c r="TFF223" s="279"/>
      <c r="TFG223" s="280"/>
      <c r="TFH223" s="281"/>
      <c r="TFI223" s="282"/>
      <c r="TFJ223" s="283"/>
      <c r="TFK223" s="278"/>
      <c r="TFL223" s="279"/>
      <c r="TFM223" s="280"/>
      <c r="TFN223" s="281"/>
      <c r="TFO223" s="282"/>
      <c r="TFP223" s="283"/>
      <c r="TFQ223" s="278"/>
      <c r="TFR223" s="279"/>
      <c r="TFS223" s="280"/>
      <c r="TFT223" s="281"/>
      <c r="TFU223" s="282"/>
      <c r="TFV223" s="283"/>
      <c r="TFW223" s="278"/>
      <c r="TFX223" s="279"/>
      <c r="TFY223" s="280"/>
      <c r="TFZ223" s="281"/>
      <c r="TGA223" s="282"/>
      <c r="TGB223" s="283"/>
      <c r="TGC223" s="278"/>
      <c r="TGD223" s="279"/>
      <c r="TGE223" s="280"/>
      <c r="TGF223" s="281"/>
      <c r="TGG223" s="282"/>
      <c r="TGH223" s="283"/>
      <c r="TGI223" s="278"/>
      <c r="TGJ223" s="279"/>
      <c r="TGK223" s="280"/>
      <c r="TGL223" s="281"/>
      <c r="TGM223" s="282"/>
      <c r="TGN223" s="283"/>
      <c r="TGO223" s="278"/>
      <c r="TGP223" s="279"/>
      <c r="TGQ223" s="280"/>
      <c r="TGR223" s="281"/>
      <c r="TGS223" s="282"/>
      <c r="TGT223" s="283"/>
      <c r="TGU223" s="278"/>
      <c r="TGV223" s="279"/>
      <c r="TGW223" s="280"/>
      <c r="TGX223" s="281"/>
      <c r="TGY223" s="282"/>
      <c r="TGZ223" s="283"/>
      <c r="THA223" s="278"/>
      <c r="THB223" s="279"/>
      <c r="THC223" s="280"/>
      <c r="THD223" s="281"/>
      <c r="THE223" s="282"/>
      <c r="THF223" s="283"/>
      <c r="THG223" s="278"/>
      <c r="THH223" s="279"/>
      <c r="THI223" s="280"/>
      <c r="THJ223" s="281"/>
      <c r="THK223" s="282"/>
      <c r="THL223" s="283"/>
      <c r="THM223" s="278"/>
      <c r="THN223" s="279"/>
      <c r="THO223" s="280"/>
      <c r="THP223" s="281"/>
      <c r="THQ223" s="282"/>
      <c r="THR223" s="283"/>
      <c r="THS223" s="278"/>
      <c r="THT223" s="279"/>
      <c r="THU223" s="280"/>
      <c r="THV223" s="281"/>
      <c r="THW223" s="282"/>
      <c r="THX223" s="283"/>
      <c r="THY223" s="278"/>
      <c r="THZ223" s="279"/>
      <c r="TIA223" s="280"/>
      <c r="TIB223" s="281"/>
      <c r="TIC223" s="282"/>
      <c r="TID223" s="283"/>
      <c r="TIE223" s="278"/>
      <c r="TIF223" s="279"/>
      <c r="TIG223" s="280"/>
      <c r="TIH223" s="281"/>
      <c r="TII223" s="282"/>
      <c r="TIJ223" s="283"/>
      <c r="TIK223" s="278"/>
      <c r="TIL223" s="279"/>
      <c r="TIM223" s="280"/>
      <c r="TIN223" s="281"/>
      <c r="TIO223" s="282"/>
      <c r="TIP223" s="283"/>
      <c r="TIQ223" s="278"/>
      <c r="TIR223" s="279"/>
      <c r="TIS223" s="280"/>
      <c r="TIT223" s="281"/>
      <c r="TIU223" s="282"/>
      <c r="TIV223" s="283"/>
      <c r="TIW223" s="278"/>
      <c r="TIX223" s="279"/>
      <c r="TIY223" s="280"/>
      <c r="TIZ223" s="281"/>
      <c r="TJA223" s="282"/>
      <c r="TJB223" s="283"/>
      <c r="TJC223" s="278"/>
      <c r="TJD223" s="279"/>
      <c r="TJE223" s="280"/>
      <c r="TJF223" s="281"/>
      <c r="TJG223" s="282"/>
      <c r="TJH223" s="283"/>
      <c r="TJI223" s="278"/>
      <c r="TJJ223" s="279"/>
      <c r="TJK223" s="280"/>
      <c r="TJL223" s="281"/>
      <c r="TJM223" s="282"/>
      <c r="TJN223" s="283"/>
      <c r="TJO223" s="278"/>
      <c r="TJP223" s="279"/>
      <c r="TJQ223" s="280"/>
      <c r="TJR223" s="281"/>
      <c r="TJS223" s="282"/>
      <c r="TJT223" s="283"/>
      <c r="TJU223" s="278"/>
      <c r="TJV223" s="279"/>
      <c r="TJW223" s="280"/>
      <c r="TJX223" s="281"/>
      <c r="TJY223" s="282"/>
      <c r="TJZ223" s="283"/>
      <c r="TKA223" s="278"/>
      <c r="TKB223" s="279"/>
      <c r="TKC223" s="280"/>
      <c r="TKD223" s="281"/>
      <c r="TKE223" s="282"/>
      <c r="TKF223" s="283"/>
      <c r="TKG223" s="278"/>
      <c r="TKH223" s="279"/>
      <c r="TKI223" s="280"/>
      <c r="TKJ223" s="281"/>
      <c r="TKK223" s="282"/>
      <c r="TKL223" s="283"/>
      <c r="TKM223" s="278"/>
      <c r="TKN223" s="279"/>
      <c r="TKO223" s="280"/>
      <c r="TKP223" s="281"/>
      <c r="TKQ223" s="282"/>
      <c r="TKR223" s="283"/>
      <c r="TKS223" s="278"/>
      <c r="TKT223" s="279"/>
      <c r="TKU223" s="280"/>
      <c r="TKV223" s="281"/>
      <c r="TKW223" s="282"/>
      <c r="TKX223" s="283"/>
      <c r="TKY223" s="278"/>
      <c r="TKZ223" s="279"/>
      <c r="TLA223" s="280"/>
      <c r="TLB223" s="281"/>
      <c r="TLC223" s="282"/>
      <c r="TLD223" s="283"/>
      <c r="TLE223" s="278"/>
      <c r="TLF223" s="279"/>
      <c r="TLG223" s="280"/>
      <c r="TLH223" s="281"/>
      <c r="TLI223" s="282"/>
      <c r="TLJ223" s="283"/>
      <c r="TLK223" s="278"/>
      <c r="TLL223" s="279"/>
      <c r="TLM223" s="280"/>
      <c r="TLN223" s="281"/>
      <c r="TLO223" s="282"/>
      <c r="TLP223" s="283"/>
      <c r="TLQ223" s="278"/>
      <c r="TLR223" s="279"/>
      <c r="TLS223" s="280"/>
      <c r="TLT223" s="281"/>
      <c r="TLU223" s="282"/>
      <c r="TLV223" s="283"/>
      <c r="TLW223" s="278"/>
      <c r="TLX223" s="279"/>
      <c r="TLY223" s="280"/>
      <c r="TLZ223" s="281"/>
      <c r="TMA223" s="282"/>
      <c r="TMB223" s="283"/>
      <c r="TMC223" s="278"/>
      <c r="TMD223" s="279"/>
      <c r="TME223" s="280"/>
      <c r="TMF223" s="281"/>
      <c r="TMG223" s="282"/>
      <c r="TMH223" s="283"/>
      <c r="TMI223" s="278"/>
      <c r="TMJ223" s="279"/>
      <c r="TMK223" s="280"/>
      <c r="TML223" s="281"/>
      <c r="TMM223" s="282"/>
      <c r="TMN223" s="283"/>
      <c r="TMO223" s="278"/>
      <c r="TMP223" s="279"/>
      <c r="TMQ223" s="280"/>
      <c r="TMR223" s="281"/>
      <c r="TMS223" s="282"/>
      <c r="TMT223" s="283"/>
      <c r="TMU223" s="278"/>
      <c r="TMV223" s="279"/>
      <c r="TMW223" s="280"/>
      <c r="TMX223" s="281"/>
      <c r="TMY223" s="282"/>
      <c r="TMZ223" s="283"/>
      <c r="TNA223" s="278"/>
      <c r="TNB223" s="279"/>
      <c r="TNC223" s="280"/>
      <c r="TND223" s="281"/>
      <c r="TNE223" s="282"/>
      <c r="TNF223" s="283"/>
      <c r="TNG223" s="278"/>
      <c r="TNH223" s="279"/>
      <c r="TNI223" s="280"/>
      <c r="TNJ223" s="281"/>
      <c r="TNK223" s="282"/>
      <c r="TNL223" s="283"/>
      <c r="TNM223" s="278"/>
      <c r="TNN223" s="279"/>
      <c r="TNO223" s="280"/>
      <c r="TNP223" s="281"/>
      <c r="TNQ223" s="282"/>
      <c r="TNR223" s="283"/>
      <c r="TNS223" s="278"/>
      <c r="TNT223" s="279"/>
      <c r="TNU223" s="280"/>
      <c r="TNV223" s="281"/>
      <c r="TNW223" s="282"/>
      <c r="TNX223" s="283"/>
      <c r="TNY223" s="278"/>
      <c r="TNZ223" s="279"/>
      <c r="TOA223" s="280"/>
      <c r="TOB223" s="281"/>
      <c r="TOC223" s="282"/>
      <c r="TOD223" s="283"/>
      <c r="TOE223" s="278"/>
      <c r="TOF223" s="279"/>
      <c r="TOG223" s="280"/>
      <c r="TOH223" s="281"/>
      <c r="TOI223" s="282"/>
      <c r="TOJ223" s="283"/>
      <c r="TOK223" s="278"/>
      <c r="TOL223" s="279"/>
      <c r="TOM223" s="280"/>
      <c r="TON223" s="281"/>
      <c r="TOO223" s="282"/>
      <c r="TOP223" s="283"/>
      <c r="TOQ223" s="278"/>
      <c r="TOR223" s="279"/>
      <c r="TOS223" s="280"/>
      <c r="TOT223" s="281"/>
      <c r="TOU223" s="282"/>
      <c r="TOV223" s="283"/>
      <c r="TOW223" s="278"/>
      <c r="TOX223" s="279"/>
      <c r="TOY223" s="280"/>
      <c r="TOZ223" s="281"/>
      <c r="TPA223" s="282"/>
      <c r="TPB223" s="283"/>
      <c r="TPC223" s="278"/>
      <c r="TPD223" s="279"/>
      <c r="TPE223" s="280"/>
      <c r="TPF223" s="281"/>
      <c r="TPG223" s="282"/>
      <c r="TPH223" s="283"/>
      <c r="TPI223" s="278"/>
      <c r="TPJ223" s="279"/>
      <c r="TPK223" s="280"/>
      <c r="TPL223" s="281"/>
      <c r="TPM223" s="282"/>
      <c r="TPN223" s="283"/>
      <c r="TPO223" s="278"/>
      <c r="TPP223" s="279"/>
      <c r="TPQ223" s="280"/>
      <c r="TPR223" s="281"/>
      <c r="TPS223" s="282"/>
      <c r="TPT223" s="283"/>
      <c r="TPU223" s="278"/>
      <c r="TPV223" s="279"/>
      <c r="TPW223" s="280"/>
      <c r="TPX223" s="281"/>
      <c r="TPY223" s="282"/>
      <c r="TPZ223" s="283"/>
      <c r="TQA223" s="278"/>
      <c r="TQB223" s="279"/>
      <c r="TQC223" s="280"/>
      <c r="TQD223" s="281"/>
      <c r="TQE223" s="282"/>
      <c r="TQF223" s="283"/>
      <c r="TQG223" s="278"/>
      <c r="TQH223" s="279"/>
      <c r="TQI223" s="280"/>
      <c r="TQJ223" s="281"/>
      <c r="TQK223" s="282"/>
      <c r="TQL223" s="283"/>
      <c r="TQM223" s="278"/>
      <c r="TQN223" s="279"/>
      <c r="TQO223" s="280"/>
      <c r="TQP223" s="281"/>
      <c r="TQQ223" s="282"/>
      <c r="TQR223" s="283"/>
      <c r="TQS223" s="278"/>
      <c r="TQT223" s="279"/>
      <c r="TQU223" s="280"/>
      <c r="TQV223" s="281"/>
      <c r="TQW223" s="282"/>
      <c r="TQX223" s="283"/>
      <c r="TQY223" s="278"/>
      <c r="TQZ223" s="279"/>
      <c r="TRA223" s="280"/>
      <c r="TRB223" s="281"/>
      <c r="TRC223" s="282"/>
      <c r="TRD223" s="283"/>
      <c r="TRE223" s="278"/>
      <c r="TRF223" s="279"/>
      <c r="TRG223" s="280"/>
      <c r="TRH223" s="281"/>
      <c r="TRI223" s="282"/>
      <c r="TRJ223" s="283"/>
      <c r="TRK223" s="278"/>
      <c r="TRL223" s="279"/>
      <c r="TRM223" s="280"/>
      <c r="TRN223" s="281"/>
      <c r="TRO223" s="282"/>
      <c r="TRP223" s="283"/>
      <c r="TRQ223" s="278"/>
      <c r="TRR223" s="279"/>
      <c r="TRS223" s="280"/>
      <c r="TRT223" s="281"/>
      <c r="TRU223" s="282"/>
      <c r="TRV223" s="283"/>
      <c r="TRW223" s="278"/>
      <c r="TRX223" s="279"/>
      <c r="TRY223" s="280"/>
      <c r="TRZ223" s="281"/>
      <c r="TSA223" s="282"/>
      <c r="TSB223" s="283"/>
      <c r="TSC223" s="278"/>
      <c r="TSD223" s="279"/>
      <c r="TSE223" s="280"/>
      <c r="TSF223" s="281"/>
      <c r="TSG223" s="282"/>
      <c r="TSH223" s="283"/>
      <c r="TSI223" s="278"/>
      <c r="TSJ223" s="279"/>
      <c r="TSK223" s="280"/>
      <c r="TSL223" s="281"/>
      <c r="TSM223" s="282"/>
      <c r="TSN223" s="283"/>
      <c r="TSO223" s="278"/>
      <c r="TSP223" s="279"/>
      <c r="TSQ223" s="280"/>
      <c r="TSR223" s="281"/>
      <c r="TSS223" s="282"/>
      <c r="TST223" s="283"/>
      <c r="TSU223" s="278"/>
      <c r="TSV223" s="279"/>
      <c r="TSW223" s="280"/>
      <c r="TSX223" s="281"/>
      <c r="TSY223" s="282"/>
      <c r="TSZ223" s="283"/>
      <c r="TTA223" s="278"/>
      <c r="TTB223" s="279"/>
      <c r="TTC223" s="280"/>
      <c r="TTD223" s="281"/>
      <c r="TTE223" s="282"/>
      <c r="TTF223" s="283"/>
      <c r="TTG223" s="278"/>
      <c r="TTH223" s="279"/>
      <c r="TTI223" s="280"/>
      <c r="TTJ223" s="281"/>
      <c r="TTK223" s="282"/>
      <c r="TTL223" s="283"/>
      <c r="TTM223" s="278"/>
      <c r="TTN223" s="279"/>
      <c r="TTO223" s="280"/>
      <c r="TTP223" s="281"/>
      <c r="TTQ223" s="282"/>
      <c r="TTR223" s="283"/>
      <c r="TTS223" s="278"/>
      <c r="TTT223" s="279"/>
      <c r="TTU223" s="280"/>
      <c r="TTV223" s="281"/>
      <c r="TTW223" s="282"/>
      <c r="TTX223" s="283"/>
      <c r="TTY223" s="278"/>
      <c r="TTZ223" s="279"/>
      <c r="TUA223" s="280"/>
      <c r="TUB223" s="281"/>
      <c r="TUC223" s="282"/>
      <c r="TUD223" s="283"/>
      <c r="TUE223" s="278"/>
      <c r="TUF223" s="279"/>
      <c r="TUG223" s="280"/>
      <c r="TUH223" s="281"/>
      <c r="TUI223" s="282"/>
      <c r="TUJ223" s="283"/>
      <c r="TUK223" s="278"/>
      <c r="TUL223" s="279"/>
      <c r="TUM223" s="280"/>
      <c r="TUN223" s="281"/>
      <c r="TUO223" s="282"/>
      <c r="TUP223" s="283"/>
      <c r="TUQ223" s="278"/>
      <c r="TUR223" s="279"/>
      <c r="TUS223" s="280"/>
      <c r="TUT223" s="281"/>
      <c r="TUU223" s="282"/>
      <c r="TUV223" s="283"/>
      <c r="TUW223" s="278"/>
      <c r="TUX223" s="279"/>
      <c r="TUY223" s="280"/>
      <c r="TUZ223" s="281"/>
      <c r="TVA223" s="282"/>
      <c r="TVB223" s="283"/>
      <c r="TVC223" s="278"/>
      <c r="TVD223" s="279"/>
      <c r="TVE223" s="280"/>
      <c r="TVF223" s="281"/>
      <c r="TVG223" s="282"/>
      <c r="TVH223" s="283"/>
      <c r="TVI223" s="278"/>
      <c r="TVJ223" s="279"/>
      <c r="TVK223" s="280"/>
      <c r="TVL223" s="281"/>
      <c r="TVM223" s="282"/>
      <c r="TVN223" s="283"/>
      <c r="TVO223" s="278"/>
      <c r="TVP223" s="279"/>
      <c r="TVQ223" s="280"/>
      <c r="TVR223" s="281"/>
      <c r="TVS223" s="282"/>
      <c r="TVT223" s="283"/>
      <c r="TVU223" s="278"/>
      <c r="TVV223" s="279"/>
      <c r="TVW223" s="280"/>
      <c r="TVX223" s="281"/>
      <c r="TVY223" s="282"/>
      <c r="TVZ223" s="283"/>
      <c r="TWA223" s="278"/>
      <c r="TWB223" s="279"/>
      <c r="TWC223" s="280"/>
      <c r="TWD223" s="281"/>
      <c r="TWE223" s="282"/>
      <c r="TWF223" s="283"/>
      <c r="TWG223" s="278"/>
      <c r="TWH223" s="279"/>
      <c r="TWI223" s="280"/>
      <c r="TWJ223" s="281"/>
      <c r="TWK223" s="282"/>
      <c r="TWL223" s="283"/>
      <c r="TWM223" s="278"/>
      <c r="TWN223" s="279"/>
      <c r="TWO223" s="280"/>
      <c r="TWP223" s="281"/>
      <c r="TWQ223" s="282"/>
      <c r="TWR223" s="283"/>
      <c r="TWS223" s="278"/>
      <c r="TWT223" s="279"/>
      <c r="TWU223" s="280"/>
      <c r="TWV223" s="281"/>
      <c r="TWW223" s="282"/>
      <c r="TWX223" s="283"/>
      <c r="TWY223" s="278"/>
      <c r="TWZ223" s="279"/>
      <c r="TXA223" s="280"/>
      <c r="TXB223" s="281"/>
      <c r="TXC223" s="282"/>
      <c r="TXD223" s="283"/>
      <c r="TXE223" s="278"/>
      <c r="TXF223" s="279"/>
      <c r="TXG223" s="280"/>
      <c r="TXH223" s="281"/>
      <c r="TXI223" s="282"/>
      <c r="TXJ223" s="283"/>
      <c r="TXK223" s="278"/>
      <c r="TXL223" s="279"/>
      <c r="TXM223" s="280"/>
      <c r="TXN223" s="281"/>
      <c r="TXO223" s="282"/>
      <c r="TXP223" s="283"/>
      <c r="TXQ223" s="278"/>
      <c r="TXR223" s="279"/>
      <c r="TXS223" s="280"/>
      <c r="TXT223" s="281"/>
      <c r="TXU223" s="282"/>
      <c r="TXV223" s="283"/>
      <c r="TXW223" s="278"/>
      <c r="TXX223" s="279"/>
      <c r="TXY223" s="280"/>
      <c r="TXZ223" s="281"/>
      <c r="TYA223" s="282"/>
      <c r="TYB223" s="283"/>
      <c r="TYC223" s="278"/>
      <c r="TYD223" s="279"/>
      <c r="TYE223" s="280"/>
      <c r="TYF223" s="281"/>
      <c r="TYG223" s="282"/>
      <c r="TYH223" s="283"/>
      <c r="TYI223" s="278"/>
      <c r="TYJ223" s="279"/>
      <c r="TYK223" s="280"/>
      <c r="TYL223" s="281"/>
      <c r="TYM223" s="282"/>
      <c r="TYN223" s="283"/>
      <c r="TYO223" s="278"/>
      <c r="TYP223" s="279"/>
      <c r="TYQ223" s="280"/>
      <c r="TYR223" s="281"/>
      <c r="TYS223" s="282"/>
      <c r="TYT223" s="283"/>
      <c r="TYU223" s="278"/>
      <c r="TYV223" s="279"/>
      <c r="TYW223" s="280"/>
      <c r="TYX223" s="281"/>
      <c r="TYY223" s="282"/>
      <c r="TYZ223" s="283"/>
      <c r="TZA223" s="278"/>
      <c r="TZB223" s="279"/>
      <c r="TZC223" s="280"/>
      <c r="TZD223" s="281"/>
      <c r="TZE223" s="282"/>
      <c r="TZF223" s="283"/>
      <c r="TZG223" s="278"/>
      <c r="TZH223" s="279"/>
      <c r="TZI223" s="280"/>
      <c r="TZJ223" s="281"/>
      <c r="TZK223" s="282"/>
      <c r="TZL223" s="283"/>
      <c r="TZM223" s="278"/>
      <c r="TZN223" s="279"/>
      <c r="TZO223" s="280"/>
      <c r="TZP223" s="281"/>
      <c r="TZQ223" s="282"/>
      <c r="TZR223" s="283"/>
      <c r="TZS223" s="278"/>
      <c r="TZT223" s="279"/>
      <c r="TZU223" s="280"/>
      <c r="TZV223" s="281"/>
      <c r="TZW223" s="282"/>
      <c r="TZX223" s="283"/>
      <c r="TZY223" s="278"/>
      <c r="TZZ223" s="279"/>
      <c r="UAA223" s="280"/>
      <c r="UAB223" s="281"/>
      <c r="UAC223" s="282"/>
      <c r="UAD223" s="283"/>
      <c r="UAE223" s="278"/>
      <c r="UAF223" s="279"/>
      <c r="UAG223" s="280"/>
      <c r="UAH223" s="281"/>
      <c r="UAI223" s="282"/>
      <c r="UAJ223" s="283"/>
      <c r="UAK223" s="278"/>
      <c r="UAL223" s="279"/>
      <c r="UAM223" s="280"/>
      <c r="UAN223" s="281"/>
      <c r="UAO223" s="282"/>
      <c r="UAP223" s="283"/>
      <c r="UAQ223" s="278"/>
      <c r="UAR223" s="279"/>
      <c r="UAS223" s="280"/>
      <c r="UAT223" s="281"/>
      <c r="UAU223" s="282"/>
      <c r="UAV223" s="283"/>
      <c r="UAW223" s="278"/>
      <c r="UAX223" s="279"/>
      <c r="UAY223" s="280"/>
      <c r="UAZ223" s="281"/>
      <c r="UBA223" s="282"/>
      <c r="UBB223" s="283"/>
      <c r="UBC223" s="278"/>
      <c r="UBD223" s="279"/>
      <c r="UBE223" s="280"/>
      <c r="UBF223" s="281"/>
      <c r="UBG223" s="282"/>
      <c r="UBH223" s="283"/>
      <c r="UBI223" s="278"/>
      <c r="UBJ223" s="279"/>
      <c r="UBK223" s="280"/>
      <c r="UBL223" s="281"/>
      <c r="UBM223" s="282"/>
      <c r="UBN223" s="283"/>
      <c r="UBO223" s="278"/>
      <c r="UBP223" s="279"/>
      <c r="UBQ223" s="280"/>
      <c r="UBR223" s="281"/>
      <c r="UBS223" s="282"/>
      <c r="UBT223" s="283"/>
      <c r="UBU223" s="278"/>
      <c r="UBV223" s="279"/>
      <c r="UBW223" s="280"/>
      <c r="UBX223" s="281"/>
      <c r="UBY223" s="282"/>
      <c r="UBZ223" s="283"/>
      <c r="UCA223" s="278"/>
      <c r="UCB223" s="279"/>
      <c r="UCC223" s="280"/>
      <c r="UCD223" s="281"/>
      <c r="UCE223" s="282"/>
      <c r="UCF223" s="283"/>
      <c r="UCG223" s="278"/>
      <c r="UCH223" s="279"/>
      <c r="UCI223" s="280"/>
      <c r="UCJ223" s="281"/>
      <c r="UCK223" s="282"/>
      <c r="UCL223" s="283"/>
      <c r="UCM223" s="278"/>
      <c r="UCN223" s="279"/>
      <c r="UCO223" s="280"/>
      <c r="UCP223" s="281"/>
      <c r="UCQ223" s="282"/>
      <c r="UCR223" s="283"/>
      <c r="UCS223" s="278"/>
      <c r="UCT223" s="279"/>
      <c r="UCU223" s="280"/>
      <c r="UCV223" s="281"/>
      <c r="UCW223" s="282"/>
      <c r="UCX223" s="283"/>
      <c r="UCY223" s="278"/>
      <c r="UCZ223" s="279"/>
      <c r="UDA223" s="280"/>
      <c r="UDB223" s="281"/>
      <c r="UDC223" s="282"/>
      <c r="UDD223" s="283"/>
      <c r="UDE223" s="278"/>
      <c r="UDF223" s="279"/>
      <c r="UDG223" s="280"/>
      <c r="UDH223" s="281"/>
      <c r="UDI223" s="282"/>
      <c r="UDJ223" s="283"/>
      <c r="UDK223" s="278"/>
      <c r="UDL223" s="279"/>
      <c r="UDM223" s="280"/>
      <c r="UDN223" s="281"/>
      <c r="UDO223" s="282"/>
      <c r="UDP223" s="283"/>
      <c r="UDQ223" s="278"/>
      <c r="UDR223" s="279"/>
      <c r="UDS223" s="280"/>
      <c r="UDT223" s="281"/>
      <c r="UDU223" s="282"/>
      <c r="UDV223" s="283"/>
      <c r="UDW223" s="278"/>
      <c r="UDX223" s="279"/>
      <c r="UDY223" s="280"/>
      <c r="UDZ223" s="281"/>
      <c r="UEA223" s="282"/>
      <c r="UEB223" s="283"/>
      <c r="UEC223" s="278"/>
      <c r="UED223" s="279"/>
      <c r="UEE223" s="280"/>
      <c r="UEF223" s="281"/>
      <c r="UEG223" s="282"/>
      <c r="UEH223" s="283"/>
      <c r="UEI223" s="278"/>
      <c r="UEJ223" s="279"/>
      <c r="UEK223" s="280"/>
      <c r="UEL223" s="281"/>
      <c r="UEM223" s="282"/>
      <c r="UEN223" s="283"/>
      <c r="UEO223" s="278"/>
      <c r="UEP223" s="279"/>
      <c r="UEQ223" s="280"/>
      <c r="UER223" s="281"/>
      <c r="UES223" s="282"/>
      <c r="UET223" s="283"/>
      <c r="UEU223" s="278"/>
      <c r="UEV223" s="279"/>
      <c r="UEW223" s="280"/>
      <c r="UEX223" s="281"/>
      <c r="UEY223" s="282"/>
      <c r="UEZ223" s="283"/>
      <c r="UFA223" s="278"/>
      <c r="UFB223" s="279"/>
      <c r="UFC223" s="280"/>
      <c r="UFD223" s="281"/>
      <c r="UFE223" s="282"/>
      <c r="UFF223" s="283"/>
      <c r="UFG223" s="278"/>
      <c r="UFH223" s="279"/>
      <c r="UFI223" s="280"/>
      <c r="UFJ223" s="281"/>
      <c r="UFK223" s="282"/>
      <c r="UFL223" s="283"/>
      <c r="UFM223" s="278"/>
      <c r="UFN223" s="279"/>
      <c r="UFO223" s="280"/>
      <c r="UFP223" s="281"/>
      <c r="UFQ223" s="282"/>
      <c r="UFR223" s="283"/>
      <c r="UFS223" s="278"/>
      <c r="UFT223" s="279"/>
      <c r="UFU223" s="280"/>
      <c r="UFV223" s="281"/>
      <c r="UFW223" s="282"/>
      <c r="UFX223" s="283"/>
      <c r="UFY223" s="278"/>
      <c r="UFZ223" s="279"/>
      <c r="UGA223" s="280"/>
      <c r="UGB223" s="281"/>
      <c r="UGC223" s="282"/>
      <c r="UGD223" s="283"/>
      <c r="UGE223" s="278"/>
      <c r="UGF223" s="279"/>
      <c r="UGG223" s="280"/>
      <c r="UGH223" s="281"/>
      <c r="UGI223" s="282"/>
      <c r="UGJ223" s="283"/>
      <c r="UGK223" s="278"/>
      <c r="UGL223" s="279"/>
      <c r="UGM223" s="280"/>
      <c r="UGN223" s="281"/>
      <c r="UGO223" s="282"/>
      <c r="UGP223" s="283"/>
      <c r="UGQ223" s="278"/>
      <c r="UGR223" s="279"/>
      <c r="UGS223" s="280"/>
      <c r="UGT223" s="281"/>
      <c r="UGU223" s="282"/>
      <c r="UGV223" s="283"/>
      <c r="UGW223" s="278"/>
      <c r="UGX223" s="279"/>
      <c r="UGY223" s="280"/>
      <c r="UGZ223" s="281"/>
      <c r="UHA223" s="282"/>
      <c r="UHB223" s="283"/>
      <c r="UHC223" s="278"/>
      <c r="UHD223" s="279"/>
      <c r="UHE223" s="280"/>
      <c r="UHF223" s="281"/>
      <c r="UHG223" s="282"/>
      <c r="UHH223" s="283"/>
      <c r="UHI223" s="278"/>
      <c r="UHJ223" s="279"/>
      <c r="UHK223" s="280"/>
      <c r="UHL223" s="281"/>
      <c r="UHM223" s="282"/>
      <c r="UHN223" s="283"/>
      <c r="UHO223" s="278"/>
      <c r="UHP223" s="279"/>
      <c r="UHQ223" s="280"/>
      <c r="UHR223" s="281"/>
      <c r="UHS223" s="282"/>
      <c r="UHT223" s="283"/>
      <c r="UHU223" s="278"/>
      <c r="UHV223" s="279"/>
      <c r="UHW223" s="280"/>
      <c r="UHX223" s="281"/>
      <c r="UHY223" s="282"/>
      <c r="UHZ223" s="283"/>
      <c r="UIA223" s="278"/>
      <c r="UIB223" s="279"/>
      <c r="UIC223" s="280"/>
      <c r="UID223" s="281"/>
      <c r="UIE223" s="282"/>
      <c r="UIF223" s="283"/>
      <c r="UIG223" s="278"/>
      <c r="UIH223" s="279"/>
      <c r="UII223" s="280"/>
      <c r="UIJ223" s="281"/>
      <c r="UIK223" s="282"/>
      <c r="UIL223" s="283"/>
      <c r="UIM223" s="278"/>
      <c r="UIN223" s="279"/>
      <c r="UIO223" s="280"/>
      <c r="UIP223" s="281"/>
      <c r="UIQ223" s="282"/>
      <c r="UIR223" s="283"/>
      <c r="UIS223" s="278"/>
      <c r="UIT223" s="279"/>
      <c r="UIU223" s="280"/>
      <c r="UIV223" s="281"/>
      <c r="UIW223" s="282"/>
      <c r="UIX223" s="283"/>
      <c r="UIY223" s="278"/>
      <c r="UIZ223" s="279"/>
      <c r="UJA223" s="280"/>
      <c r="UJB223" s="281"/>
      <c r="UJC223" s="282"/>
      <c r="UJD223" s="283"/>
      <c r="UJE223" s="278"/>
      <c r="UJF223" s="279"/>
      <c r="UJG223" s="280"/>
      <c r="UJH223" s="281"/>
      <c r="UJI223" s="282"/>
      <c r="UJJ223" s="283"/>
      <c r="UJK223" s="278"/>
      <c r="UJL223" s="279"/>
      <c r="UJM223" s="280"/>
      <c r="UJN223" s="281"/>
      <c r="UJO223" s="282"/>
      <c r="UJP223" s="283"/>
      <c r="UJQ223" s="278"/>
      <c r="UJR223" s="279"/>
      <c r="UJS223" s="280"/>
      <c r="UJT223" s="281"/>
      <c r="UJU223" s="282"/>
      <c r="UJV223" s="283"/>
      <c r="UJW223" s="278"/>
      <c r="UJX223" s="279"/>
      <c r="UJY223" s="280"/>
      <c r="UJZ223" s="281"/>
      <c r="UKA223" s="282"/>
      <c r="UKB223" s="283"/>
      <c r="UKC223" s="278"/>
      <c r="UKD223" s="279"/>
      <c r="UKE223" s="280"/>
      <c r="UKF223" s="281"/>
      <c r="UKG223" s="282"/>
      <c r="UKH223" s="283"/>
      <c r="UKI223" s="278"/>
      <c r="UKJ223" s="279"/>
      <c r="UKK223" s="280"/>
      <c r="UKL223" s="281"/>
      <c r="UKM223" s="282"/>
      <c r="UKN223" s="283"/>
      <c r="UKO223" s="278"/>
      <c r="UKP223" s="279"/>
      <c r="UKQ223" s="280"/>
      <c r="UKR223" s="281"/>
      <c r="UKS223" s="282"/>
      <c r="UKT223" s="283"/>
      <c r="UKU223" s="278"/>
      <c r="UKV223" s="279"/>
      <c r="UKW223" s="280"/>
      <c r="UKX223" s="281"/>
      <c r="UKY223" s="282"/>
      <c r="UKZ223" s="283"/>
      <c r="ULA223" s="278"/>
      <c r="ULB223" s="279"/>
      <c r="ULC223" s="280"/>
      <c r="ULD223" s="281"/>
      <c r="ULE223" s="282"/>
      <c r="ULF223" s="283"/>
      <c r="ULG223" s="278"/>
      <c r="ULH223" s="279"/>
      <c r="ULI223" s="280"/>
      <c r="ULJ223" s="281"/>
      <c r="ULK223" s="282"/>
      <c r="ULL223" s="283"/>
      <c r="ULM223" s="278"/>
      <c r="ULN223" s="279"/>
      <c r="ULO223" s="280"/>
      <c r="ULP223" s="281"/>
      <c r="ULQ223" s="282"/>
      <c r="ULR223" s="283"/>
      <c r="ULS223" s="278"/>
      <c r="ULT223" s="279"/>
      <c r="ULU223" s="280"/>
      <c r="ULV223" s="281"/>
      <c r="ULW223" s="282"/>
      <c r="ULX223" s="283"/>
      <c r="ULY223" s="278"/>
      <c r="ULZ223" s="279"/>
      <c r="UMA223" s="280"/>
      <c r="UMB223" s="281"/>
      <c r="UMC223" s="282"/>
      <c r="UMD223" s="283"/>
      <c r="UME223" s="278"/>
      <c r="UMF223" s="279"/>
      <c r="UMG223" s="280"/>
      <c r="UMH223" s="281"/>
      <c r="UMI223" s="282"/>
      <c r="UMJ223" s="283"/>
      <c r="UMK223" s="278"/>
      <c r="UML223" s="279"/>
      <c r="UMM223" s="280"/>
      <c r="UMN223" s="281"/>
      <c r="UMO223" s="282"/>
      <c r="UMP223" s="283"/>
      <c r="UMQ223" s="278"/>
      <c r="UMR223" s="279"/>
      <c r="UMS223" s="280"/>
      <c r="UMT223" s="281"/>
      <c r="UMU223" s="282"/>
      <c r="UMV223" s="283"/>
      <c r="UMW223" s="278"/>
      <c r="UMX223" s="279"/>
      <c r="UMY223" s="280"/>
      <c r="UMZ223" s="281"/>
      <c r="UNA223" s="282"/>
      <c r="UNB223" s="283"/>
      <c r="UNC223" s="278"/>
      <c r="UND223" s="279"/>
      <c r="UNE223" s="280"/>
      <c r="UNF223" s="281"/>
      <c r="UNG223" s="282"/>
      <c r="UNH223" s="283"/>
      <c r="UNI223" s="278"/>
      <c r="UNJ223" s="279"/>
      <c r="UNK223" s="280"/>
      <c r="UNL223" s="281"/>
      <c r="UNM223" s="282"/>
      <c r="UNN223" s="283"/>
      <c r="UNO223" s="278"/>
      <c r="UNP223" s="279"/>
      <c r="UNQ223" s="280"/>
      <c r="UNR223" s="281"/>
      <c r="UNS223" s="282"/>
      <c r="UNT223" s="283"/>
      <c r="UNU223" s="278"/>
      <c r="UNV223" s="279"/>
      <c r="UNW223" s="280"/>
      <c r="UNX223" s="281"/>
      <c r="UNY223" s="282"/>
      <c r="UNZ223" s="283"/>
      <c r="UOA223" s="278"/>
      <c r="UOB223" s="279"/>
      <c r="UOC223" s="280"/>
      <c r="UOD223" s="281"/>
      <c r="UOE223" s="282"/>
      <c r="UOF223" s="283"/>
      <c r="UOG223" s="278"/>
      <c r="UOH223" s="279"/>
      <c r="UOI223" s="280"/>
      <c r="UOJ223" s="281"/>
      <c r="UOK223" s="282"/>
      <c r="UOL223" s="283"/>
      <c r="UOM223" s="278"/>
      <c r="UON223" s="279"/>
      <c r="UOO223" s="280"/>
      <c r="UOP223" s="281"/>
      <c r="UOQ223" s="282"/>
      <c r="UOR223" s="283"/>
      <c r="UOS223" s="278"/>
      <c r="UOT223" s="279"/>
      <c r="UOU223" s="280"/>
      <c r="UOV223" s="281"/>
      <c r="UOW223" s="282"/>
      <c r="UOX223" s="283"/>
      <c r="UOY223" s="278"/>
      <c r="UOZ223" s="279"/>
      <c r="UPA223" s="280"/>
      <c r="UPB223" s="281"/>
      <c r="UPC223" s="282"/>
      <c r="UPD223" s="283"/>
      <c r="UPE223" s="278"/>
      <c r="UPF223" s="279"/>
      <c r="UPG223" s="280"/>
      <c r="UPH223" s="281"/>
      <c r="UPI223" s="282"/>
      <c r="UPJ223" s="283"/>
      <c r="UPK223" s="278"/>
      <c r="UPL223" s="279"/>
      <c r="UPM223" s="280"/>
      <c r="UPN223" s="281"/>
      <c r="UPO223" s="282"/>
      <c r="UPP223" s="283"/>
      <c r="UPQ223" s="278"/>
      <c r="UPR223" s="279"/>
      <c r="UPS223" s="280"/>
      <c r="UPT223" s="281"/>
      <c r="UPU223" s="282"/>
      <c r="UPV223" s="283"/>
      <c r="UPW223" s="278"/>
      <c r="UPX223" s="279"/>
      <c r="UPY223" s="280"/>
      <c r="UPZ223" s="281"/>
      <c r="UQA223" s="282"/>
      <c r="UQB223" s="283"/>
      <c r="UQC223" s="278"/>
      <c r="UQD223" s="279"/>
      <c r="UQE223" s="280"/>
      <c r="UQF223" s="281"/>
      <c r="UQG223" s="282"/>
      <c r="UQH223" s="283"/>
      <c r="UQI223" s="278"/>
      <c r="UQJ223" s="279"/>
      <c r="UQK223" s="280"/>
      <c r="UQL223" s="281"/>
      <c r="UQM223" s="282"/>
      <c r="UQN223" s="283"/>
      <c r="UQO223" s="278"/>
      <c r="UQP223" s="279"/>
      <c r="UQQ223" s="280"/>
      <c r="UQR223" s="281"/>
      <c r="UQS223" s="282"/>
      <c r="UQT223" s="283"/>
      <c r="UQU223" s="278"/>
      <c r="UQV223" s="279"/>
      <c r="UQW223" s="280"/>
      <c r="UQX223" s="281"/>
      <c r="UQY223" s="282"/>
      <c r="UQZ223" s="283"/>
      <c r="URA223" s="278"/>
      <c r="URB223" s="279"/>
      <c r="URC223" s="280"/>
      <c r="URD223" s="281"/>
      <c r="URE223" s="282"/>
      <c r="URF223" s="283"/>
      <c r="URG223" s="278"/>
      <c r="URH223" s="279"/>
      <c r="URI223" s="280"/>
      <c r="URJ223" s="281"/>
      <c r="URK223" s="282"/>
      <c r="URL223" s="283"/>
      <c r="URM223" s="278"/>
      <c r="URN223" s="279"/>
      <c r="URO223" s="280"/>
      <c r="URP223" s="281"/>
      <c r="URQ223" s="282"/>
      <c r="URR223" s="283"/>
      <c r="URS223" s="278"/>
      <c r="URT223" s="279"/>
      <c r="URU223" s="280"/>
      <c r="URV223" s="281"/>
      <c r="URW223" s="282"/>
      <c r="URX223" s="283"/>
      <c r="URY223" s="278"/>
      <c r="URZ223" s="279"/>
      <c r="USA223" s="280"/>
      <c r="USB223" s="281"/>
      <c r="USC223" s="282"/>
      <c r="USD223" s="283"/>
      <c r="USE223" s="278"/>
      <c r="USF223" s="279"/>
      <c r="USG223" s="280"/>
      <c r="USH223" s="281"/>
      <c r="USI223" s="282"/>
      <c r="USJ223" s="283"/>
      <c r="USK223" s="278"/>
      <c r="USL223" s="279"/>
      <c r="USM223" s="280"/>
      <c r="USN223" s="281"/>
      <c r="USO223" s="282"/>
      <c r="USP223" s="283"/>
      <c r="USQ223" s="278"/>
      <c r="USR223" s="279"/>
      <c r="USS223" s="280"/>
      <c r="UST223" s="281"/>
      <c r="USU223" s="282"/>
      <c r="USV223" s="283"/>
      <c r="USW223" s="278"/>
      <c r="USX223" s="279"/>
      <c r="USY223" s="280"/>
      <c r="USZ223" s="281"/>
      <c r="UTA223" s="282"/>
      <c r="UTB223" s="283"/>
      <c r="UTC223" s="278"/>
      <c r="UTD223" s="279"/>
      <c r="UTE223" s="280"/>
      <c r="UTF223" s="281"/>
      <c r="UTG223" s="282"/>
      <c r="UTH223" s="283"/>
      <c r="UTI223" s="278"/>
      <c r="UTJ223" s="279"/>
      <c r="UTK223" s="280"/>
      <c r="UTL223" s="281"/>
      <c r="UTM223" s="282"/>
      <c r="UTN223" s="283"/>
      <c r="UTO223" s="278"/>
      <c r="UTP223" s="279"/>
      <c r="UTQ223" s="280"/>
      <c r="UTR223" s="281"/>
      <c r="UTS223" s="282"/>
      <c r="UTT223" s="283"/>
      <c r="UTU223" s="278"/>
      <c r="UTV223" s="279"/>
      <c r="UTW223" s="280"/>
      <c r="UTX223" s="281"/>
      <c r="UTY223" s="282"/>
      <c r="UTZ223" s="283"/>
      <c r="UUA223" s="278"/>
      <c r="UUB223" s="279"/>
      <c r="UUC223" s="280"/>
      <c r="UUD223" s="281"/>
      <c r="UUE223" s="282"/>
      <c r="UUF223" s="283"/>
      <c r="UUG223" s="278"/>
      <c r="UUH223" s="279"/>
      <c r="UUI223" s="280"/>
      <c r="UUJ223" s="281"/>
      <c r="UUK223" s="282"/>
      <c r="UUL223" s="283"/>
      <c r="UUM223" s="278"/>
      <c r="UUN223" s="279"/>
      <c r="UUO223" s="280"/>
      <c r="UUP223" s="281"/>
      <c r="UUQ223" s="282"/>
      <c r="UUR223" s="283"/>
      <c r="UUS223" s="278"/>
      <c r="UUT223" s="279"/>
      <c r="UUU223" s="280"/>
      <c r="UUV223" s="281"/>
      <c r="UUW223" s="282"/>
      <c r="UUX223" s="283"/>
      <c r="UUY223" s="278"/>
      <c r="UUZ223" s="279"/>
      <c r="UVA223" s="280"/>
      <c r="UVB223" s="281"/>
      <c r="UVC223" s="282"/>
      <c r="UVD223" s="283"/>
      <c r="UVE223" s="278"/>
      <c r="UVF223" s="279"/>
      <c r="UVG223" s="280"/>
      <c r="UVH223" s="281"/>
      <c r="UVI223" s="282"/>
      <c r="UVJ223" s="283"/>
      <c r="UVK223" s="278"/>
      <c r="UVL223" s="279"/>
      <c r="UVM223" s="280"/>
      <c r="UVN223" s="281"/>
      <c r="UVO223" s="282"/>
      <c r="UVP223" s="283"/>
      <c r="UVQ223" s="278"/>
      <c r="UVR223" s="279"/>
      <c r="UVS223" s="280"/>
      <c r="UVT223" s="281"/>
      <c r="UVU223" s="282"/>
      <c r="UVV223" s="283"/>
      <c r="UVW223" s="278"/>
      <c r="UVX223" s="279"/>
      <c r="UVY223" s="280"/>
      <c r="UVZ223" s="281"/>
      <c r="UWA223" s="282"/>
      <c r="UWB223" s="283"/>
      <c r="UWC223" s="278"/>
      <c r="UWD223" s="279"/>
      <c r="UWE223" s="280"/>
      <c r="UWF223" s="281"/>
      <c r="UWG223" s="282"/>
      <c r="UWH223" s="283"/>
      <c r="UWI223" s="278"/>
      <c r="UWJ223" s="279"/>
      <c r="UWK223" s="280"/>
      <c r="UWL223" s="281"/>
      <c r="UWM223" s="282"/>
      <c r="UWN223" s="283"/>
      <c r="UWO223" s="278"/>
      <c r="UWP223" s="279"/>
      <c r="UWQ223" s="280"/>
      <c r="UWR223" s="281"/>
      <c r="UWS223" s="282"/>
      <c r="UWT223" s="283"/>
      <c r="UWU223" s="278"/>
      <c r="UWV223" s="279"/>
      <c r="UWW223" s="280"/>
      <c r="UWX223" s="281"/>
      <c r="UWY223" s="282"/>
      <c r="UWZ223" s="283"/>
      <c r="UXA223" s="278"/>
      <c r="UXB223" s="279"/>
      <c r="UXC223" s="280"/>
      <c r="UXD223" s="281"/>
      <c r="UXE223" s="282"/>
      <c r="UXF223" s="283"/>
      <c r="UXG223" s="278"/>
      <c r="UXH223" s="279"/>
      <c r="UXI223" s="280"/>
      <c r="UXJ223" s="281"/>
      <c r="UXK223" s="282"/>
      <c r="UXL223" s="283"/>
      <c r="UXM223" s="278"/>
      <c r="UXN223" s="279"/>
      <c r="UXO223" s="280"/>
      <c r="UXP223" s="281"/>
      <c r="UXQ223" s="282"/>
      <c r="UXR223" s="283"/>
      <c r="UXS223" s="278"/>
      <c r="UXT223" s="279"/>
      <c r="UXU223" s="280"/>
      <c r="UXV223" s="281"/>
      <c r="UXW223" s="282"/>
      <c r="UXX223" s="283"/>
      <c r="UXY223" s="278"/>
      <c r="UXZ223" s="279"/>
      <c r="UYA223" s="280"/>
      <c r="UYB223" s="281"/>
      <c r="UYC223" s="282"/>
      <c r="UYD223" s="283"/>
      <c r="UYE223" s="278"/>
      <c r="UYF223" s="279"/>
      <c r="UYG223" s="280"/>
      <c r="UYH223" s="281"/>
      <c r="UYI223" s="282"/>
      <c r="UYJ223" s="283"/>
      <c r="UYK223" s="278"/>
      <c r="UYL223" s="279"/>
      <c r="UYM223" s="280"/>
      <c r="UYN223" s="281"/>
      <c r="UYO223" s="282"/>
      <c r="UYP223" s="283"/>
      <c r="UYQ223" s="278"/>
      <c r="UYR223" s="279"/>
      <c r="UYS223" s="280"/>
      <c r="UYT223" s="281"/>
      <c r="UYU223" s="282"/>
      <c r="UYV223" s="283"/>
      <c r="UYW223" s="278"/>
      <c r="UYX223" s="279"/>
      <c r="UYY223" s="280"/>
      <c r="UYZ223" s="281"/>
      <c r="UZA223" s="282"/>
      <c r="UZB223" s="283"/>
      <c r="UZC223" s="278"/>
      <c r="UZD223" s="279"/>
      <c r="UZE223" s="280"/>
      <c r="UZF223" s="281"/>
      <c r="UZG223" s="282"/>
      <c r="UZH223" s="283"/>
      <c r="UZI223" s="278"/>
      <c r="UZJ223" s="279"/>
      <c r="UZK223" s="280"/>
      <c r="UZL223" s="281"/>
      <c r="UZM223" s="282"/>
      <c r="UZN223" s="283"/>
      <c r="UZO223" s="278"/>
      <c r="UZP223" s="279"/>
      <c r="UZQ223" s="280"/>
      <c r="UZR223" s="281"/>
      <c r="UZS223" s="282"/>
      <c r="UZT223" s="283"/>
      <c r="UZU223" s="278"/>
      <c r="UZV223" s="279"/>
      <c r="UZW223" s="280"/>
      <c r="UZX223" s="281"/>
      <c r="UZY223" s="282"/>
      <c r="UZZ223" s="283"/>
      <c r="VAA223" s="278"/>
      <c r="VAB223" s="279"/>
      <c r="VAC223" s="280"/>
      <c r="VAD223" s="281"/>
      <c r="VAE223" s="282"/>
      <c r="VAF223" s="283"/>
      <c r="VAG223" s="278"/>
      <c r="VAH223" s="279"/>
      <c r="VAI223" s="280"/>
      <c r="VAJ223" s="281"/>
      <c r="VAK223" s="282"/>
      <c r="VAL223" s="283"/>
      <c r="VAM223" s="278"/>
      <c r="VAN223" s="279"/>
      <c r="VAO223" s="280"/>
      <c r="VAP223" s="281"/>
      <c r="VAQ223" s="282"/>
      <c r="VAR223" s="283"/>
      <c r="VAS223" s="278"/>
      <c r="VAT223" s="279"/>
      <c r="VAU223" s="280"/>
      <c r="VAV223" s="281"/>
      <c r="VAW223" s="282"/>
      <c r="VAX223" s="283"/>
      <c r="VAY223" s="278"/>
      <c r="VAZ223" s="279"/>
      <c r="VBA223" s="280"/>
      <c r="VBB223" s="281"/>
      <c r="VBC223" s="282"/>
      <c r="VBD223" s="283"/>
      <c r="VBE223" s="278"/>
      <c r="VBF223" s="279"/>
      <c r="VBG223" s="280"/>
      <c r="VBH223" s="281"/>
      <c r="VBI223" s="282"/>
      <c r="VBJ223" s="283"/>
      <c r="VBK223" s="278"/>
      <c r="VBL223" s="279"/>
      <c r="VBM223" s="280"/>
      <c r="VBN223" s="281"/>
      <c r="VBO223" s="282"/>
      <c r="VBP223" s="283"/>
      <c r="VBQ223" s="278"/>
      <c r="VBR223" s="279"/>
      <c r="VBS223" s="280"/>
      <c r="VBT223" s="281"/>
      <c r="VBU223" s="282"/>
      <c r="VBV223" s="283"/>
      <c r="VBW223" s="278"/>
      <c r="VBX223" s="279"/>
      <c r="VBY223" s="280"/>
      <c r="VBZ223" s="281"/>
      <c r="VCA223" s="282"/>
      <c r="VCB223" s="283"/>
      <c r="VCC223" s="278"/>
      <c r="VCD223" s="279"/>
      <c r="VCE223" s="280"/>
      <c r="VCF223" s="281"/>
      <c r="VCG223" s="282"/>
      <c r="VCH223" s="283"/>
      <c r="VCI223" s="278"/>
      <c r="VCJ223" s="279"/>
      <c r="VCK223" s="280"/>
      <c r="VCL223" s="281"/>
      <c r="VCM223" s="282"/>
      <c r="VCN223" s="283"/>
      <c r="VCO223" s="278"/>
      <c r="VCP223" s="279"/>
      <c r="VCQ223" s="280"/>
      <c r="VCR223" s="281"/>
      <c r="VCS223" s="282"/>
      <c r="VCT223" s="283"/>
      <c r="VCU223" s="278"/>
      <c r="VCV223" s="279"/>
      <c r="VCW223" s="280"/>
      <c r="VCX223" s="281"/>
      <c r="VCY223" s="282"/>
      <c r="VCZ223" s="283"/>
      <c r="VDA223" s="278"/>
      <c r="VDB223" s="279"/>
      <c r="VDC223" s="280"/>
      <c r="VDD223" s="281"/>
      <c r="VDE223" s="282"/>
      <c r="VDF223" s="283"/>
      <c r="VDG223" s="278"/>
      <c r="VDH223" s="279"/>
      <c r="VDI223" s="280"/>
      <c r="VDJ223" s="281"/>
      <c r="VDK223" s="282"/>
      <c r="VDL223" s="283"/>
      <c r="VDM223" s="278"/>
      <c r="VDN223" s="279"/>
      <c r="VDO223" s="280"/>
      <c r="VDP223" s="281"/>
      <c r="VDQ223" s="282"/>
      <c r="VDR223" s="283"/>
      <c r="VDS223" s="278"/>
      <c r="VDT223" s="279"/>
      <c r="VDU223" s="280"/>
      <c r="VDV223" s="281"/>
      <c r="VDW223" s="282"/>
      <c r="VDX223" s="283"/>
      <c r="VDY223" s="278"/>
      <c r="VDZ223" s="279"/>
      <c r="VEA223" s="280"/>
      <c r="VEB223" s="281"/>
      <c r="VEC223" s="282"/>
      <c r="VED223" s="283"/>
      <c r="VEE223" s="278"/>
      <c r="VEF223" s="279"/>
      <c r="VEG223" s="280"/>
      <c r="VEH223" s="281"/>
      <c r="VEI223" s="282"/>
      <c r="VEJ223" s="283"/>
      <c r="VEK223" s="278"/>
      <c r="VEL223" s="279"/>
      <c r="VEM223" s="280"/>
      <c r="VEN223" s="281"/>
      <c r="VEO223" s="282"/>
      <c r="VEP223" s="283"/>
      <c r="VEQ223" s="278"/>
      <c r="VER223" s="279"/>
      <c r="VES223" s="280"/>
      <c r="VET223" s="281"/>
      <c r="VEU223" s="282"/>
      <c r="VEV223" s="283"/>
      <c r="VEW223" s="278"/>
      <c r="VEX223" s="279"/>
      <c r="VEY223" s="280"/>
      <c r="VEZ223" s="281"/>
      <c r="VFA223" s="282"/>
      <c r="VFB223" s="283"/>
      <c r="VFC223" s="278"/>
      <c r="VFD223" s="279"/>
      <c r="VFE223" s="280"/>
      <c r="VFF223" s="281"/>
      <c r="VFG223" s="282"/>
      <c r="VFH223" s="283"/>
      <c r="VFI223" s="278"/>
      <c r="VFJ223" s="279"/>
      <c r="VFK223" s="280"/>
      <c r="VFL223" s="281"/>
      <c r="VFM223" s="282"/>
      <c r="VFN223" s="283"/>
      <c r="VFO223" s="278"/>
      <c r="VFP223" s="279"/>
      <c r="VFQ223" s="280"/>
      <c r="VFR223" s="281"/>
      <c r="VFS223" s="282"/>
      <c r="VFT223" s="283"/>
      <c r="VFU223" s="278"/>
      <c r="VFV223" s="279"/>
      <c r="VFW223" s="280"/>
      <c r="VFX223" s="281"/>
      <c r="VFY223" s="282"/>
      <c r="VFZ223" s="283"/>
      <c r="VGA223" s="278"/>
      <c r="VGB223" s="279"/>
      <c r="VGC223" s="280"/>
      <c r="VGD223" s="281"/>
      <c r="VGE223" s="282"/>
      <c r="VGF223" s="283"/>
      <c r="VGG223" s="278"/>
      <c r="VGH223" s="279"/>
      <c r="VGI223" s="280"/>
      <c r="VGJ223" s="281"/>
      <c r="VGK223" s="282"/>
      <c r="VGL223" s="283"/>
      <c r="VGM223" s="278"/>
      <c r="VGN223" s="279"/>
      <c r="VGO223" s="280"/>
      <c r="VGP223" s="281"/>
      <c r="VGQ223" s="282"/>
      <c r="VGR223" s="283"/>
      <c r="VGS223" s="278"/>
      <c r="VGT223" s="279"/>
      <c r="VGU223" s="280"/>
      <c r="VGV223" s="281"/>
      <c r="VGW223" s="282"/>
      <c r="VGX223" s="283"/>
      <c r="VGY223" s="278"/>
      <c r="VGZ223" s="279"/>
      <c r="VHA223" s="280"/>
      <c r="VHB223" s="281"/>
      <c r="VHC223" s="282"/>
      <c r="VHD223" s="283"/>
      <c r="VHE223" s="278"/>
      <c r="VHF223" s="279"/>
      <c r="VHG223" s="280"/>
      <c r="VHH223" s="281"/>
      <c r="VHI223" s="282"/>
      <c r="VHJ223" s="283"/>
      <c r="VHK223" s="278"/>
      <c r="VHL223" s="279"/>
      <c r="VHM223" s="280"/>
      <c r="VHN223" s="281"/>
      <c r="VHO223" s="282"/>
      <c r="VHP223" s="283"/>
      <c r="VHQ223" s="278"/>
      <c r="VHR223" s="279"/>
      <c r="VHS223" s="280"/>
      <c r="VHT223" s="281"/>
      <c r="VHU223" s="282"/>
      <c r="VHV223" s="283"/>
      <c r="VHW223" s="278"/>
      <c r="VHX223" s="279"/>
      <c r="VHY223" s="280"/>
      <c r="VHZ223" s="281"/>
      <c r="VIA223" s="282"/>
      <c r="VIB223" s="283"/>
      <c r="VIC223" s="278"/>
      <c r="VID223" s="279"/>
      <c r="VIE223" s="280"/>
      <c r="VIF223" s="281"/>
      <c r="VIG223" s="282"/>
      <c r="VIH223" s="283"/>
      <c r="VII223" s="278"/>
      <c r="VIJ223" s="279"/>
      <c r="VIK223" s="280"/>
      <c r="VIL223" s="281"/>
      <c r="VIM223" s="282"/>
      <c r="VIN223" s="283"/>
      <c r="VIO223" s="278"/>
      <c r="VIP223" s="279"/>
      <c r="VIQ223" s="280"/>
      <c r="VIR223" s="281"/>
      <c r="VIS223" s="282"/>
      <c r="VIT223" s="283"/>
      <c r="VIU223" s="278"/>
      <c r="VIV223" s="279"/>
      <c r="VIW223" s="280"/>
      <c r="VIX223" s="281"/>
      <c r="VIY223" s="282"/>
      <c r="VIZ223" s="283"/>
      <c r="VJA223" s="278"/>
      <c r="VJB223" s="279"/>
      <c r="VJC223" s="280"/>
      <c r="VJD223" s="281"/>
      <c r="VJE223" s="282"/>
      <c r="VJF223" s="283"/>
      <c r="VJG223" s="278"/>
      <c r="VJH223" s="279"/>
      <c r="VJI223" s="280"/>
      <c r="VJJ223" s="281"/>
      <c r="VJK223" s="282"/>
      <c r="VJL223" s="283"/>
      <c r="VJM223" s="278"/>
      <c r="VJN223" s="279"/>
      <c r="VJO223" s="280"/>
      <c r="VJP223" s="281"/>
      <c r="VJQ223" s="282"/>
      <c r="VJR223" s="283"/>
      <c r="VJS223" s="278"/>
      <c r="VJT223" s="279"/>
      <c r="VJU223" s="280"/>
      <c r="VJV223" s="281"/>
      <c r="VJW223" s="282"/>
      <c r="VJX223" s="283"/>
      <c r="VJY223" s="278"/>
      <c r="VJZ223" s="279"/>
      <c r="VKA223" s="280"/>
      <c r="VKB223" s="281"/>
      <c r="VKC223" s="282"/>
      <c r="VKD223" s="283"/>
      <c r="VKE223" s="278"/>
      <c r="VKF223" s="279"/>
      <c r="VKG223" s="280"/>
      <c r="VKH223" s="281"/>
      <c r="VKI223" s="282"/>
      <c r="VKJ223" s="283"/>
      <c r="VKK223" s="278"/>
      <c r="VKL223" s="279"/>
      <c r="VKM223" s="280"/>
      <c r="VKN223" s="281"/>
      <c r="VKO223" s="282"/>
      <c r="VKP223" s="283"/>
      <c r="VKQ223" s="278"/>
      <c r="VKR223" s="279"/>
      <c r="VKS223" s="280"/>
      <c r="VKT223" s="281"/>
      <c r="VKU223" s="282"/>
      <c r="VKV223" s="283"/>
      <c r="VKW223" s="278"/>
      <c r="VKX223" s="279"/>
      <c r="VKY223" s="280"/>
      <c r="VKZ223" s="281"/>
      <c r="VLA223" s="282"/>
      <c r="VLB223" s="283"/>
      <c r="VLC223" s="278"/>
      <c r="VLD223" s="279"/>
      <c r="VLE223" s="280"/>
      <c r="VLF223" s="281"/>
      <c r="VLG223" s="282"/>
      <c r="VLH223" s="283"/>
      <c r="VLI223" s="278"/>
      <c r="VLJ223" s="279"/>
      <c r="VLK223" s="280"/>
      <c r="VLL223" s="281"/>
      <c r="VLM223" s="282"/>
      <c r="VLN223" s="283"/>
      <c r="VLO223" s="278"/>
      <c r="VLP223" s="279"/>
      <c r="VLQ223" s="280"/>
      <c r="VLR223" s="281"/>
      <c r="VLS223" s="282"/>
      <c r="VLT223" s="283"/>
      <c r="VLU223" s="278"/>
      <c r="VLV223" s="279"/>
      <c r="VLW223" s="280"/>
      <c r="VLX223" s="281"/>
      <c r="VLY223" s="282"/>
      <c r="VLZ223" s="283"/>
      <c r="VMA223" s="278"/>
      <c r="VMB223" s="279"/>
      <c r="VMC223" s="280"/>
      <c r="VMD223" s="281"/>
      <c r="VME223" s="282"/>
      <c r="VMF223" s="283"/>
      <c r="VMG223" s="278"/>
      <c r="VMH223" s="279"/>
      <c r="VMI223" s="280"/>
      <c r="VMJ223" s="281"/>
      <c r="VMK223" s="282"/>
      <c r="VML223" s="283"/>
      <c r="VMM223" s="278"/>
      <c r="VMN223" s="279"/>
      <c r="VMO223" s="280"/>
      <c r="VMP223" s="281"/>
      <c r="VMQ223" s="282"/>
      <c r="VMR223" s="283"/>
      <c r="VMS223" s="278"/>
      <c r="VMT223" s="279"/>
      <c r="VMU223" s="280"/>
      <c r="VMV223" s="281"/>
      <c r="VMW223" s="282"/>
      <c r="VMX223" s="283"/>
      <c r="VMY223" s="278"/>
      <c r="VMZ223" s="279"/>
      <c r="VNA223" s="280"/>
      <c r="VNB223" s="281"/>
      <c r="VNC223" s="282"/>
      <c r="VND223" s="283"/>
      <c r="VNE223" s="278"/>
      <c r="VNF223" s="279"/>
      <c r="VNG223" s="280"/>
      <c r="VNH223" s="281"/>
      <c r="VNI223" s="282"/>
      <c r="VNJ223" s="283"/>
      <c r="VNK223" s="278"/>
      <c r="VNL223" s="279"/>
      <c r="VNM223" s="280"/>
      <c r="VNN223" s="281"/>
      <c r="VNO223" s="282"/>
      <c r="VNP223" s="283"/>
      <c r="VNQ223" s="278"/>
      <c r="VNR223" s="279"/>
      <c r="VNS223" s="280"/>
      <c r="VNT223" s="281"/>
      <c r="VNU223" s="282"/>
      <c r="VNV223" s="283"/>
      <c r="VNW223" s="278"/>
      <c r="VNX223" s="279"/>
      <c r="VNY223" s="280"/>
      <c r="VNZ223" s="281"/>
      <c r="VOA223" s="282"/>
      <c r="VOB223" s="283"/>
      <c r="VOC223" s="278"/>
      <c r="VOD223" s="279"/>
      <c r="VOE223" s="280"/>
      <c r="VOF223" s="281"/>
      <c r="VOG223" s="282"/>
      <c r="VOH223" s="283"/>
      <c r="VOI223" s="278"/>
      <c r="VOJ223" s="279"/>
      <c r="VOK223" s="280"/>
      <c r="VOL223" s="281"/>
      <c r="VOM223" s="282"/>
      <c r="VON223" s="283"/>
      <c r="VOO223" s="278"/>
      <c r="VOP223" s="279"/>
      <c r="VOQ223" s="280"/>
      <c r="VOR223" s="281"/>
      <c r="VOS223" s="282"/>
      <c r="VOT223" s="283"/>
      <c r="VOU223" s="278"/>
      <c r="VOV223" s="279"/>
      <c r="VOW223" s="280"/>
      <c r="VOX223" s="281"/>
      <c r="VOY223" s="282"/>
      <c r="VOZ223" s="283"/>
      <c r="VPA223" s="278"/>
      <c r="VPB223" s="279"/>
      <c r="VPC223" s="280"/>
      <c r="VPD223" s="281"/>
      <c r="VPE223" s="282"/>
      <c r="VPF223" s="283"/>
      <c r="VPG223" s="278"/>
      <c r="VPH223" s="279"/>
      <c r="VPI223" s="280"/>
      <c r="VPJ223" s="281"/>
      <c r="VPK223" s="282"/>
      <c r="VPL223" s="283"/>
      <c r="VPM223" s="278"/>
      <c r="VPN223" s="279"/>
      <c r="VPO223" s="280"/>
      <c r="VPP223" s="281"/>
      <c r="VPQ223" s="282"/>
      <c r="VPR223" s="283"/>
      <c r="VPS223" s="278"/>
      <c r="VPT223" s="279"/>
      <c r="VPU223" s="280"/>
      <c r="VPV223" s="281"/>
      <c r="VPW223" s="282"/>
      <c r="VPX223" s="283"/>
      <c r="VPY223" s="278"/>
      <c r="VPZ223" s="279"/>
      <c r="VQA223" s="280"/>
      <c r="VQB223" s="281"/>
      <c r="VQC223" s="282"/>
      <c r="VQD223" s="283"/>
      <c r="VQE223" s="278"/>
      <c r="VQF223" s="279"/>
      <c r="VQG223" s="280"/>
      <c r="VQH223" s="281"/>
      <c r="VQI223" s="282"/>
      <c r="VQJ223" s="283"/>
      <c r="VQK223" s="278"/>
      <c r="VQL223" s="279"/>
      <c r="VQM223" s="280"/>
      <c r="VQN223" s="281"/>
      <c r="VQO223" s="282"/>
      <c r="VQP223" s="283"/>
      <c r="VQQ223" s="278"/>
      <c r="VQR223" s="279"/>
      <c r="VQS223" s="280"/>
      <c r="VQT223" s="281"/>
      <c r="VQU223" s="282"/>
      <c r="VQV223" s="283"/>
      <c r="VQW223" s="278"/>
      <c r="VQX223" s="279"/>
      <c r="VQY223" s="280"/>
      <c r="VQZ223" s="281"/>
      <c r="VRA223" s="282"/>
      <c r="VRB223" s="283"/>
      <c r="VRC223" s="278"/>
      <c r="VRD223" s="279"/>
      <c r="VRE223" s="280"/>
      <c r="VRF223" s="281"/>
      <c r="VRG223" s="282"/>
      <c r="VRH223" s="283"/>
      <c r="VRI223" s="278"/>
      <c r="VRJ223" s="279"/>
      <c r="VRK223" s="280"/>
      <c r="VRL223" s="281"/>
      <c r="VRM223" s="282"/>
      <c r="VRN223" s="283"/>
      <c r="VRO223" s="278"/>
      <c r="VRP223" s="279"/>
      <c r="VRQ223" s="280"/>
      <c r="VRR223" s="281"/>
      <c r="VRS223" s="282"/>
      <c r="VRT223" s="283"/>
      <c r="VRU223" s="278"/>
      <c r="VRV223" s="279"/>
      <c r="VRW223" s="280"/>
      <c r="VRX223" s="281"/>
      <c r="VRY223" s="282"/>
      <c r="VRZ223" s="283"/>
      <c r="VSA223" s="278"/>
      <c r="VSB223" s="279"/>
      <c r="VSC223" s="280"/>
      <c r="VSD223" s="281"/>
      <c r="VSE223" s="282"/>
      <c r="VSF223" s="283"/>
      <c r="VSG223" s="278"/>
      <c r="VSH223" s="279"/>
      <c r="VSI223" s="280"/>
      <c r="VSJ223" s="281"/>
      <c r="VSK223" s="282"/>
      <c r="VSL223" s="283"/>
      <c r="VSM223" s="278"/>
      <c r="VSN223" s="279"/>
      <c r="VSO223" s="280"/>
      <c r="VSP223" s="281"/>
      <c r="VSQ223" s="282"/>
      <c r="VSR223" s="283"/>
      <c r="VSS223" s="278"/>
      <c r="VST223" s="279"/>
      <c r="VSU223" s="280"/>
      <c r="VSV223" s="281"/>
      <c r="VSW223" s="282"/>
      <c r="VSX223" s="283"/>
      <c r="VSY223" s="278"/>
      <c r="VSZ223" s="279"/>
      <c r="VTA223" s="280"/>
      <c r="VTB223" s="281"/>
      <c r="VTC223" s="282"/>
      <c r="VTD223" s="283"/>
      <c r="VTE223" s="278"/>
      <c r="VTF223" s="279"/>
      <c r="VTG223" s="280"/>
      <c r="VTH223" s="281"/>
      <c r="VTI223" s="282"/>
      <c r="VTJ223" s="283"/>
      <c r="VTK223" s="278"/>
      <c r="VTL223" s="279"/>
      <c r="VTM223" s="280"/>
      <c r="VTN223" s="281"/>
      <c r="VTO223" s="282"/>
      <c r="VTP223" s="283"/>
      <c r="VTQ223" s="278"/>
      <c r="VTR223" s="279"/>
      <c r="VTS223" s="280"/>
      <c r="VTT223" s="281"/>
      <c r="VTU223" s="282"/>
      <c r="VTV223" s="283"/>
      <c r="VTW223" s="278"/>
      <c r="VTX223" s="279"/>
      <c r="VTY223" s="280"/>
      <c r="VTZ223" s="281"/>
      <c r="VUA223" s="282"/>
      <c r="VUB223" s="283"/>
      <c r="VUC223" s="278"/>
      <c r="VUD223" s="279"/>
      <c r="VUE223" s="280"/>
      <c r="VUF223" s="281"/>
      <c r="VUG223" s="282"/>
      <c r="VUH223" s="283"/>
      <c r="VUI223" s="278"/>
      <c r="VUJ223" s="279"/>
      <c r="VUK223" s="280"/>
      <c r="VUL223" s="281"/>
      <c r="VUM223" s="282"/>
      <c r="VUN223" s="283"/>
      <c r="VUO223" s="278"/>
      <c r="VUP223" s="279"/>
      <c r="VUQ223" s="280"/>
      <c r="VUR223" s="281"/>
      <c r="VUS223" s="282"/>
      <c r="VUT223" s="283"/>
      <c r="VUU223" s="278"/>
      <c r="VUV223" s="279"/>
      <c r="VUW223" s="280"/>
      <c r="VUX223" s="281"/>
      <c r="VUY223" s="282"/>
      <c r="VUZ223" s="283"/>
      <c r="VVA223" s="278"/>
      <c r="VVB223" s="279"/>
      <c r="VVC223" s="280"/>
      <c r="VVD223" s="281"/>
      <c r="VVE223" s="282"/>
      <c r="VVF223" s="283"/>
      <c r="VVG223" s="278"/>
      <c r="VVH223" s="279"/>
      <c r="VVI223" s="280"/>
      <c r="VVJ223" s="281"/>
      <c r="VVK223" s="282"/>
      <c r="VVL223" s="283"/>
      <c r="VVM223" s="278"/>
      <c r="VVN223" s="279"/>
      <c r="VVO223" s="280"/>
      <c r="VVP223" s="281"/>
      <c r="VVQ223" s="282"/>
      <c r="VVR223" s="283"/>
      <c r="VVS223" s="278"/>
      <c r="VVT223" s="279"/>
      <c r="VVU223" s="280"/>
      <c r="VVV223" s="281"/>
      <c r="VVW223" s="282"/>
      <c r="VVX223" s="283"/>
      <c r="VVY223" s="278"/>
      <c r="VVZ223" s="279"/>
      <c r="VWA223" s="280"/>
      <c r="VWB223" s="281"/>
      <c r="VWC223" s="282"/>
      <c r="VWD223" s="283"/>
      <c r="VWE223" s="278"/>
      <c r="VWF223" s="279"/>
      <c r="VWG223" s="280"/>
      <c r="VWH223" s="281"/>
      <c r="VWI223" s="282"/>
      <c r="VWJ223" s="283"/>
      <c r="VWK223" s="278"/>
      <c r="VWL223" s="279"/>
      <c r="VWM223" s="280"/>
      <c r="VWN223" s="281"/>
      <c r="VWO223" s="282"/>
      <c r="VWP223" s="283"/>
      <c r="VWQ223" s="278"/>
      <c r="VWR223" s="279"/>
      <c r="VWS223" s="280"/>
      <c r="VWT223" s="281"/>
      <c r="VWU223" s="282"/>
      <c r="VWV223" s="283"/>
      <c r="VWW223" s="278"/>
      <c r="VWX223" s="279"/>
      <c r="VWY223" s="280"/>
      <c r="VWZ223" s="281"/>
      <c r="VXA223" s="282"/>
      <c r="VXB223" s="283"/>
      <c r="VXC223" s="278"/>
      <c r="VXD223" s="279"/>
      <c r="VXE223" s="280"/>
      <c r="VXF223" s="281"/>
      <c r="VXG223" s="282"/>
      <c r="VXH223" s="283"/>
      <c r="VXI223" s="278"/>
      <c r="VXJ223" s="279"/>
      <c r="VXK223" s="280"/>
      <c r="VXL223" s="281"/>
      <c r="VXM223" s="282"/>
      <c r="VXN223" s="283"/>
      <c r="VXO223" s="278"/>
      <c r="VXP223" s="279"/>
      <c r="VXQ223" s="280"/>
      <c r="VXR223" s="281"/>
      <c r="VXS223" s="282"/>
      <c r="VXT223" s="283"/>
      <c r="VXU223" s="278"/>
      <c r="VXV223" s="279"/>
      <c r="VXW223" s="280"/>
      <c r="VXX223" s="281"/>
      <c r="VXY223" s="282"/>
      <c r="VXZ223" s="283"/>
      <c r="VYA223" s="278"/>
      <c r="VYB223" s="279"/>
      <c r="VYC223" s="280"/>
      <c r="VYD223" s="281"/>
      <c r="VYE223" s="282"/>
      <c r="VYF223" s="283"/>
      <c r="VYG223" s="278"/>
      <c r="VYH223" s="279"/>
      <c r="VYI223" s="280"/>
      <c r="VYJ223" s="281"/>
      <c r="VYK223" s="282"/>
      <c r="VYL223" s="283"/>
      <c r="VYM223" s="278"/>
      <c r="VYN223" s="279"/>
      <c r="VYO223" s="280"/>
      <c r="VYP223" s="281"/>
      <c r="VYQ223" s="282"/>
      <c r="VYR223" s="283"/>
      <c r="VYS223" s="278"/>
      <c r="VYT223" s="279"/>
      <c r="VYU223" s="280"/>
      <c r="VYV223" s="281"/>
      <c r="VYW223" s="282"/>
      <c r="VYX223" s="283"/>
      <c r="VYY223" s="278"/>
      <c r="VYZ223" s="279"/>
      <c r="VZA223" s="280"/>
      <c r="VZB223" s="281"/>
      <c r="VZC223" s="282"/>
      <c r="VZD223" s="283"/>
      <c r="VZE223" s="278"/>
      <c r="VZF223" s="279"/>
      <c r="VZG223" s="280"/>
      <c r="VZH223" s="281"/>
      <c r="VZI223" s="282"/>
      <c r="VZJ223" s="283"/>
      <c r="VZK223" s="278"/>
      <c r="VZL223" s="279"/>
      <c r="VZM223" s="280"/>
      <c r="VZN223" s="281"/>
      <c r="VZO223" s="282"/>
      <c r="VZP223" s="283"/>
      <c r="VZQ223" s="278"/>
      <c r="VZR223" s="279"/>
      <c r="VZS223" s="280"/>
      <c r="VZT223" s="281"/>
      <c r="VZU223" s="282"/>
      <c r="VZV223" s="283"/>
      <c r="VZW223" s="278"/>
      <c r="VZX223" s="279"/>
      <c r="VZY223" s="280"/>
      <c r="VZZ223" s="281"/>
      <c r="WAA223" s="282"/>
      <c r="WAB223" s="283"/>
      <c r="WAC223" s="278"/>
      <c r="WAD223" s="279"/>
      <c r="WAE223" s="280"/>
      <c r="WAF223" s="281"/>
      <c r="WAG223" s="282"/>
      <c r="WAH223" s="283"/>
      <c r="WAI223" s="278"/>
      <c r="WAJ223" s="279"/>
      <c r="WAK223" s="280"/>
      <c r="WAL223" s="281"/>
      <c r="WAM223" s="282"/>
      <c r="WAN223" s="283"/>
      <c r="WAO223" s="278"/>
      <c r="WAP223" s="279"/>
      <c r="WAQ223" s="280"/>
      <c r="WAR223" s="281"/>
      <c r="WAS223" s="282"/>
      <c r="WAT223" s="283"/>
      <c r="WAU223" s="278"/>
      <c r="WAV223" s="279"/>
      <c r="WAW223" s="280"/>
      <c r="WAX223" s="281"/>
      <c r="WAY223" s="282"/>
      <c r="WAZ223" s="283"/>
      <c r="WBA223" s="278"/>
      <c r="WBB223" s="279"/>
      <c r="WBC223" s="280"/>
      <c r="WBD223" s="281"/>
      <c r="WBE223" s="282"/>
      <c r="WBF223" s="283"/>
      <c r="WBG223" s="278"/>
      <c r="WBH223" s="279"/>
      <c r="WBI223" s="280"/>
      <c r="WBJ223" s="281"/>
      <c r="WBK223" s="282"/>
      <c r="WBL223" s="283"/>
      <c r="WBM223" s="278"/>
      <c r="WBN223" s="279"/>
      <c r="WBO223" s="280"/>
      <c r="WBP223" s="281"/>
      <c r="WBQ223" s="282"/>
      <c r="WBR223" s="283"/>
      <c r="WBS223" s="278"/>
      <c r="WBT223" s="279"/>
      <c r="WBU223" s="280"/>
      <c r="WBV223" s="281"/>
      <c r="WBW223" s="282"/>
      <c r="WBX223" s="283"/>
      <c r="WBY223" s="278"/>
      <c r="WBZ223" s="279"/>
      <c r="WCA223" s="280"/>
      <c r="WCB223" s="281"/>
      <c r="WCC223" s="282"/>
      <c r="WCD223" s="283"/>
      <c r="WCE223" s="278"/>
      <c r="WCF223" s="279"/>
      <c r="WCG223" s="280"/>
      <c r="WCH223" s="281"/>
      <c r="WCI223" s="282"/>
      <c r="WCJ223" s="283"/>
      <c r="WCK223" s="278"/>
      <c r="WCL223" s="279"/>
      <c r="WCM223" s="280"/>
      <c r="WCN223" s="281"/>
      <c r="WCO223" s="282"/>
      <c r="WCP223" s="283"/>
      <c r="WCQ223" s="278"/>
      <c r="WCR223" s="279"/>
      <c r="WCS223" s="280"/>
      <c r="WCT223" s="281"/>
      <c r="WCU223" s="282"/>
      <c r="WCV223" s="283"/>
      <c r="WCW223" s="278"/>
      <c r="WCX223" s="279"/>
      <c r="WCY223" s="280"/>
      <c r="WCZ223" s="281"/>
      <c r="WDA223" s="282"/>
      <c r="WDB223" s="283"/>
      <c r="WDC223" s="278"/>
      <c r="WDD223" s="279"/>
      <c r="WDE223" s="280"/>
      <c r="WDF223" s="281"/>
      <c r="WDG223" s="282"/>
      <c r="WDH223" s="283"/>
      <c r="WDI223" s="278"/>
      <c r="WDJ223" s="279"/>
      <c r="WDK223" s="280"/>
      <c r="WDL223" s="281"/>
      <c r="WDM223" s="282"/>
      <c r="WDN223" s="283"/>
      <c r="WDO223" s="278"/>
      <c r="WDP223" s="279"/>
      <c r="WDQ223" s="280"/>
      <c r="WDR223" s="281"/>
      <c r="WDS223" s="282"/>
      <c r="WDT223" s="283"/>
      <c r="WDU223" s="278"/>
      <c r="WDV223" s="279"/>
      <c r="WDW223" s="280"/>
      <c r="WDX223" s="281"/>
      <c r="WDY223" s="282"/>
      <c r="WDZ223" s="283"/>
      <c r="WEA223" s="278"/>
      <c r="WEB223" s="279"/>
      <c r="WEC223" s="280"/>
      <c r="WED223" s="281"/>
      <c r="WEE223" s="282"/>
      <c r="WEF223" s="283"/>
      <c r="WEG223" s="278"/>
      <c r="WEH223" s="279"/>
      <c r="WEI223" s="280"/>
      <c r="WEJ223" s="281"/>
      <c r="WEK223" s="282"/>
      <c r="WEL223" s="283"/>
      <c r="WEM223" s="278"/>
      <c r="WEN223" s="279"/>
      <c r="WEO223" s="280"/>
      <c r="WEP223" s="281"/>
      <c r="WEQ223" s="282"/>
      <c r="WER223" s="283"/>
      <c r="WES223" s="278"/>
      <c r="WET223" s="279"/>
      <c r="WEU223" s="280"/>
      <c r="WEV223" s="281"/>
      <c r="WEW223" s="282"/>
      <c r="WEX223" s="283"/>
      <c r="WEY223" s="278"/>
      <c r="WEZ223" s="279"/>
      <c r="WFA223" s="280"/>
      <c r="WFB223" s="281"/>
      <c r="WFC223" s="282"/>
      <c r="WFD223" s="283"/>
      <c r="WFE223" s="278"/>
      <c r="WFF223" s="279"/>
      <c r="WFG223" s="280"/>
      <c r="WFH223" s="281"/>
      <c r="WFI223" s="282"/>
      <c r="WFJ223" s="283"/>
      <c r="WFK223" s="278"/>
      <c r="WFL223" s="279"/>
      <c r="WFM223" s="280"/>
      <c r="WFN223" s="281"/>
      <c r="WFO223" s="282"/>
      <c r="WFP223" s="283"/>
      <c r="WFQ223" s="278"/>
      <c r="WFR223" s="279"/>
      <c r="WFS223" s="280"/>
      <c r="WFT223" s="281"/>
      <c r="WFU223" s="282"/>
      <c r="WFV223" s="283"/>
      <c r="WFW223" s="278"/>
      <c r="WFX223" s="279"/>
      <c r="WFY223" s="280"/>
      <c r="WFZ223" s="281"/>
      <c r="WGA223" s="282"/>
      <c r="WGB223" s="283"/>
      <c r="WGC223" s="278"/>
      <c r="WGD223" s="279"/>
      <c r="WGE223" s="280"/>
      <c r="WGF223" s="281"/>
      <c r="WGG223" s="282"/>
      <c r="WGH223" s="283"/>
      <c r="WGI223" s="278"/>
      <c r="WGJ223" s="279"/>
      <c r="WGK223" s="280"/>
      <c r="WGL223" s="281"/>
      <c r="WGM223" s="282"/>
      <c r="WGN223" s="283"/>
      <c r="WGO223" s="278"/>
      <c r="WGP223" s="279"/>
      <c r="WGQ223" s="280"/>
      <c r="WGR223" s="281"/>
      <c r="WGS223" s="282"/>
      <c r="WGT223" s="283"/>
      <c r="WGU223" s="278"/>
      <c r="WGV223" s="279"/>
      <c r="WGW223" s="280"/>
      <c r="WGX223" s="281"/>
      <c r="WGY223" s="282"/>
      <c r="WGZ223" s="283"/>
      <c r="WHA223" s="278"/>
      <c r="WHB223" s="279"/>
      <c r="WHC223" s="280"/>
      <c r="WHD223" s="281"/>
      <c r="WHE223" s="282"/>
      <c r="WHF223" s="283"/>
      <c r="WHG223" s="278"/>
      <c r="WHH223" s="279"/>
      <c r="WHI223" s="280"/>
      <c r="WHJ223" s="281"/>
      <c r="WHK223" s="282"/>
      <c r="WHL223" s="283"/>
      <c r="WHM223" s="278"/>
      <c r="WHN223" s="279"/>
      <c r="WHO223" s="280"/>
      <c r="WHP223" s="281"/>
      <c r="WHQ223" s="282"/>
      <c r="WHR223" s="283"/>
      <c r="WHS223" s="278"/>
      <c r="WHT223" s="279"/>
      <c r="WHU223" s="280"/>
      <c r="WHV223" s="281"/>
      <c r="WHW223" s="282"/>
      <c r="WHX223" s="283"/>
      <c r="WHY223" s="278"/>
      <c r="WHZ223" s="279"/>
      <c r="WIA223" s="280"/>
      <c r="WIB223" s="281"/>
      <c r="WIC223" s="282"/>
      <c r="WID223" s="283"/>
      <c r="WIE223" s="278"/>
      <c r="WIF223" s="279"/>
      <c r="WIG223" s="280"/>
      <c r="WIH223" s="281"/>
      <c r="WII223" s="282"/>
      <c r="WIJ223" s="283"/>
      <c r="WIK223" s="278"/>
      <c r="WIL223" s="279"/>
      <c r="WIM223" s="280"/>
      <c r="WIN223" s="281"/>
      <c r="WIO223" s="282"/>
      <c r="WIP223" s="283"/>
      <c r="WIQ223" s="278"/>
      <c r="WIR223" s="279"/>
      <c r="WIS223" s="280"/>
      <c r="WIT223" s="281"/>
      <c r="WIU223" s="282"/>
      <c r="WIV223" s="283"/>
      <c r="WIW223" s="278"/>
      <c r="WIX223" s="279"/>
      <c r="WIY223" s="280"/>
      <c r="WIZ223" s="281"/>
      <c r="WJA223" s="282"/>
      <c r="WJB223" s="283"/>
      <c r="WJC223" s="278"/>
      <c r="WJD223" s="279"/>
      <c r="WJE223" s="280"/>
      <c r="WJF223" s="281"/>
      <c r="WJG223" s="282"/>
      <c r="WJH223" s="283"/>
      <c r="WJI223" s="278"/>
      <c r="WJJ223" s="279"/>
      <c r="WJK223" s="280"/>
      <c r="WJL223" s="281"/>
      <c r="WJM223" s="282"/>
      <c r="WJN223" s="283"/>
      <c r="WJO223" s="278"/>
      <c r="WJP223" s="279"/>
      <c r="WJQ223" s="280"/>
      <c r="WJR223" s="281"/>
      <c r="WJS223" s="282"/>
      <c r="WJT223" s="283"/>
      <c r="WJU223" s="278"/>
      <c r="WJV223" s="279"/>
      <c r="WJW223" s="280"/>
      <c r="WJX223" s="281"/>
      <c r="WJY223" s="282"/>
      <c r="WJZ223" s="283"/>
      <c r="WKA223" s="278"/>
      <c r="WKB223" s="279"/>
      <c r="WKC223" s="280"/>
      <c r="WKD223" s="281"/>
      <c r="WKE223" s="282"/>
      <c r="WKF223" s="283"/>
      <c r="WKG223" s="278"/>
      <c r="WKH223" s="279"/>
      <c r="WKI223" s="280"/>
      <c r="WKJ223" s="281"/>
      <c r="WKK223" s="282"/>
      <c r="WKL223" s="283"/>
      <c r="WKM223" s="278"/>
      <c r="WKN223" s="279"/>
      <c r="WKO223" s="280"/>
      <c r="WKP223" s="281"/>
      <c r="WKQ223" s="282"/>
      <c r="WKR223" s="283"/>
      <c r="WKS223" s="278"/>
      <c r="WKT223" s="279"/>
      <c r="WKU223" s="280"/>
      <c r="WKV223" s="281"/>
      <c r="WKW223" s="282"/>
      <c r="WKX223" s="283"/>
      <c r="WKY223" s="278"/>
      <c r="WKZ223" s="279"/>
      <c r="WLA223" s="280"/>
      <c r="WLB223" s="281"/>
      <c r="WLC223" s="282"/>
      <c r="WLD223" s="283"/>
      <c r="WLE223" s="278"/>
      <c r="WLF223" s="279"/>
      <c r="WLG223" s="280"/>
      <c r="WLH223" s="281"/>
      <c r="WLI223" s="282"/>
      <c r="WLJ223" s="283"/>
      <c r="WLK223" s="278"/>
      <c r="WLL223" s="279"/>
      <c r="WLM223" s="280"/>
      <c r="WLN223" s="281"/>
      <c r="WLO223" s="282"/>
      <c r="WLP223" s="283"/>
      <c r="WLQ223" s="278"/>
      <c r="WLR223" s="279"/>
      <c r="WLS223" s="280"/>
      <c r="WLT223" s="281"/>
      <c r="WLU223" s="282"/>
      <c r="WLV223" s="283"/>
      <c r="WLW223" s="278"/>
      <c r="WLX223" s="279"/>
      <c r="WLY223" s="280"/>
      <c r="WLZ223" s="281"/>
      <c r="WMA223" s="282"/>
      <c r="WMB223" s="283"/>
      <c r="WMC223" s="278"/>
      <c r="WMD223" s="279"/>
      <c r="WME223" s="280"/>
      <c r="WMF223" s="281"/>
      <c r="WMG223" s="282"/>
      <c r="WMH223" s="283"/>
      <c r="WMI223" s="278"/>
      <c r="WMJ223" s="279"/>
      <c r="WMK223" s="280"/>
      <c r="WML223" s="281"/>
      <c r="WMM223" s="282"/>
      <c r="WMN223" s="283"/>
      <c r="WMO223" s="278"/>
      <c r="WMP223" s="279"/>
      <c r="WMQ223" s="280"/>
      <c r="WMR223" s="281"/>
      <c r="WMS223" s="282"/>
      <c r="WMT223" s="283"/>
      <c r="WMU223" s="278"/>
      <c r="WMV223" s="279"/>
      <c r="WMW223" s="280"/>
      <c r="WMX223" s="281"/>
      <c r="WMY223" s="282"/>
      <c r="WMZ223" s="283"/>
      <c r="WNA223" s="278"/>
      <c r="WNB223" s="279"/>
      <c r="WNC223" s="280"/>
      <c r="WND223" s="281"/>
      <c r="WNE223" s="282"/>
      <c r="WNF223" s="283"/>
      <c r="WNG223" s="278"/>
      <c r="WNH223" s="279"/>
      <c r="WNI223" s="280"/>
      <c r="WNJ223" s="281"/>
      <c r="WNK223" s="282"/>
      <c r="WNL223" s="283"/>
      <c r="WNM223" s="278"/>
      <c r="WNN223" s="279"/>
      <c r="WNO223" s="280"/>
      <c r="WNP223" s="281"/>
      <c r="WNQ223" s="282"/>
      <c r="WNR223" s="283"/>
      <c r="WNS223" s="278"/>
      <c r="WNT223" s="279"/>
      <c r="WNU223" s="280"/>
      <c r="WNV223" s="281"/>
      <c r="WNW223" s="282"/>
      <c r="WNX223" s="283"/>
      <c r="WNY223" s="278"/>
      <c r="WNZ223" s="279"/>
      <c r="WOA223" s="280"/>
      <c r="WOB223" s="281"/>
      <c r="WOC223" s="282"/>
      <c r="WOD223" s="283"/>
      <c r="WOE223" s="278"/>
      <c r="WOF223" s="279"/>
      <c r="WOG223" s="280"/>
      <c r="WOH223" s="281"/>
      <c r="WOI223" s="282"/>
      <c r="WOJ223" s="283"/>
      <c r="WOK223" s="278"/>
      <c r="WOL223" s="279"/>
      <c r="WOM223" s="280"/>
      <c r="WON223" s="281"/>
      <c r="WOO223" s="282"/>
      <c r="WOP223" s="283"/>
      <c r="WOQ223" s="278"/>
      <c r="WOR223" s="279"/>
      <c r="WOS223" s="280"/>
      <c r="WOT223" s="281"/>
      <c r="WOU223" s="282"/>
      <c r="WOV223" s="283"/>
      <c r="WOW223" s="278"/>
      <c r="WOX223" s="279"/>
      <c r="WOY223" s="280"/>
      <c r="WOZ223" s="281"/>
      <c r="WPA223" s="282"/>
      <c r="WPB223" s="283"/>
      <c r="WPC223" s="278"/>
      <c r="WPD223" s="279"/>
      <c r="WPE223" s="280"/>
      <c r="WPF223" s="281"/>
      <c r="WPG223" s="282"/>
      <c r="WPH223" s="283"/>
      <c r="WPI223" s="278"/>
      <c r="WPJ223" s="279"/>
      <c r="WPK223" s="280"/>
      <c r="WPL223" s="281"/>
      <c r="WPM223" s="282"/>
      <c r="WPN223" s="283"/>
      <c r="WPO223" s="278"/>
      <c r="WPP223" s="279"/>
      <c r="WPQ223" s="280"/>
      <c r="WPR223" s="281"/>
      <c r="WPS223" s="282"/>
      <c r="WPT223" s="283"/>
      <c r="WPU223" s="278"/>
      <c r="WPV223" s="279"/>
      <c r="WPW223" s="280"/>
      <c r="WPX223" s="281"/>
      <c r="WPY223" s="282"/>
      <c r="WPZ223" s="283"/>
      <c r="WQA223" s="278"/>
      <c r="WQB223" s="279"/>
      <c r="WQC223" s="280"/>
      <c r="WQD223" s="281"/>
      <c r="WQE223" s="282"/>
      <c r="WQF223" s="283"/>
      <c r="WQG223" s="278"/>
      <c r="WQH223" s="279"/>
      <c r="WQI223" s="280"/>
      <c r="WQJ223" s="281"/>
      <c r="WQK223" s="282"/>
      <c r="WQL223" s="283"/>
      <c r="WQM223" s="278"/>
      <c r="WQN223" s="279"/>
      <c r="WQO223" s="280"/>
      <c r="WQP223" s="281"/>
      <c r="WQQ223" s="282"/>
      <c r="WQR223" s="283"/>
      <c r="WQS223" s="278"/>
      <c r="WQT223" s="279"/>
      <c r="WQU223" s="280"/>
      <c r="WQV223" s="281"/>
      <c r="WQW223" s="282"/>
      <c r="WQX223" s="283"/>
      <c r="WQY223" s="278"/>
      <c r="WQZ223" s="279"/>
      <c r="WRA223" s="280"/>
      <c r="WRB223" s="281"/>
      <c r="WRC223" s="282"/>
      <c r="WRD223" s="283"/>
      <c r="WRE223" s="278"/>
      <c r="WRF223" s="279"/>
      <c r="WRG223" s="280"/>
      <c r="WRH223" s="281"/>
      <c r="WRI223" s="282"/>
      <c r="WRJ223" s="283"/>
      <c r="WRK223" s="278"/>
      <c r="WRL223" s="279"/>
      <c r="WRM223" s="280"/>
      <c r="WRN223" s="281"/>
      <c r="WRO223" s="282"/>
      <c r="WRP223" s="283"/>
      <c r="WRQ223" s="278"/>
      <c r="WRR223" s="279"/>
      <c r="WRS223" s="280"/>
      <c r="WRT223" s="281"/>
      <c r="WRU223" s="282"/>
      <c r="WRV223" s="283"/>
      <c r="WRW223" s="278"/>
      <c r="WRX223" s="279"/>
      <c r="WRY223" s="280"/>
      <c r="WRZ223" s="281"/>
      <c r="WSA223" s="282"/>
      <c r="WSB223" s="283"/>
      <c r="WSC223" s="278"/>
      <c r="WSD223" s="279"/>
      <c r="WSE223" s="280"/>
      <c r="WSF223" s="281"/>
      <c r="WSG223" s="282"/>
      <c r="WSH223" s="283"/>
      <c r="WSI223" s="278"/>
      <c r="WSJ223" s="279"/>
      <c r="WSK223" s="280"/>
      <c r="WSL223" s="281"/>
      <c r="WSM223" s="282"/>
      <c r="WSN223" s="283"/>
      <c r="WSO223" s="278"/>
      <c r="WSP223" s="279"/>
      <c r="WSQ223" s="280"/>
      <c r="WSR223" s="281"/>
      <c r="WSS223" s="282"/>
      <c r="WST223" s="283"/>
      <c r="WSU223" s="278"/>
      <c r="WSV223" s="279"/>
      <c r="WSW223" s="280"/>
      <c r="WSX223" s="281"/>
      <c r="WSY223" s="282"/>
      <c r="WSZ223" s="283"/>
      <c r="WTA223" s="278"/>
      <c r="WTB223" s="279"/>
      <c r="WTC223" s="280"/>
      <c r="WTD223" s="281"/>
      <c r="WTE223" s="282"/>
      <c r="WTF223" s="283"/>
      <c r="WTG223" s="278"/>
      <c r="WTH223" s="279"/>
      <c r="WTI223" s="280"/>
      <c r="WTJ223" s="281"/>
      <c r="WTK223" s="282"/>
      <c r="WTL223" s="283"/>
      <c r="WTM223" s="278"/>
      <c r="WTN223" s="279"/>
      <c r="WTO223" s="280"/>
      <c r="WTP223" s="281"/>
      <c r="WTQ223" s="282"/>
      <c r="WTR223" s="283"/>
      <c r="WTS223" s="278"/>
      <c r="WTT223" s="279"/>
      <c r="WTU223" s="280"/>
      <c r="WTV223" s="281"/>
      <c r="WTW223" s="282"/>
      <c r="WTX223" s="283"/>
      <c r="WTY223" s="278"/>
      <c r="WTZ223" s="279"/>
      <c r="WUA223" s="280"/>
      <c r="WUB223" s="281"/>
      <c r="WUC223" s="282"/>
      <c r="WUD223" s="283"/>
      <c r="WUE223" s="278"/>
      <c r="WUF223" s="279"/>
      <c r="WUG223" s="280"/>
      <c r="WUH223" s="281"/>
      <c r="WUI223" s="282"/>
      <c r="WUJ223" s="283"/>
      <c r="WUK223" s="278"/>
      <c r="WUL223" s="279"/>
      <c r="WUM223" s="280"/>
      <c r="WUN223" s="281"/>
      <c r="WUO223" s="282"/>
      <c r="WUP223" s="283"/>
      <c r="WUQ223" s="278"/>
      <c r="WUR223" s="279"/>
      <c r="WUS223" s="280"/>
      <c r="WUT223" s="281"/>
      <c r="WUU223" s="282"/>
      <c r="WUV223" s="283"/>
      <c r="WUW223" s="278"/>
      <c r="WUX223" s="279"/>
      <c r="WUY223" s="280"/>
      <c r="WUZ223" s="281"/>
      <c r="WVA223" s="282"/>
      <c r="WVB223" s="283"/>
      <c r="WVC223" s="278"/>
      <c r="WVD223" s="279"/>
      <c r="WVE223" s="280"/>
      <c r="WVF223" s="281"/>
      <c r="WVG223" s="282"/>
      <c r="WVH223" s="283"/>
      <c r="WVI223" s="278"/>
      <c r="WVJ223" s="279"/>
      <c r="WVK223" s="280"/>
      <c r="WVL223" s="281"/>
      <c r="WVM223" s="282"/>
      <c r="WVN223" s="283"/>
      <c r="WVO223" s="278"/>
      <c r="WVP223" s="279"/>
      <c r="WVQ223" s="280"/>
      <c r="WVR223" s="281"/>
      <c r="WVS223" s="282"/>
      <c r="WVT223" s="283"/>
      <c r="WVU223" s="278"/>
      <c r="WVV223" s="279"/>
      <c r="WVW223" s="280"/>
      <c r="WVX223" s="281"/>
      <c r="WVY223" s="282"/>
      <c r="WVZ223" s="283"/>
      <c r="WWA223" s="278"/>
      <c r="WWB223" s="279"/>
      <c r="WWC223" s="280"/>
      <c r="WWD223" s="281"/>
      <c r="WWE223" s="282"/>
      <c r="WWF223" s="283"/>
      <c r="WWG223" s="278"/>
      <c r="WWH223" s="279"/>
      <c r="WWI223" s="280"/>
      <c r="WWJ223" s="281"/>
      <c r="WWK223" s="282"/>
      <c r="WWL223" s="283"/>
      <c r="WWM223" s="278"/>
      <c r="WWN223" s="279"/>
      <c r="WWO223" s="280"/>
      <c r="WWP223" s="281"/>
      <c r="WWQ223" s="282"/>
      <c r="WWR223" s="283"/>
      <c r="WWS223" s="278"/>
      <c r="WWT223" s="279"/>
      <c r="WWU223" s="280"/>
      <c r="WWV223" s="281"/>
      <c r="WWW223" s="282"/>
      <c r="WWX223" s="283"/>
      <c r="WWY223" s="278"/>
      <c r="WWZ223" s="279"/>
      <c r="WXA223" s="280"/>
      <c r="WXB223" s="281"/>
      <c r="WXC223" s="282"/>
      <c r="WXD223" s="283"/>
      <c r="WXE223" s="278"/>
      <c r="WXF223" s="279"/>
      <c r="WXG223" s="280"/>
      <c r="WXH223" s="281"/>
      <c r="WXI223" s="282"/>
      <c r="WXJ223" s="283"/>
      <c r="WXK223" s="278"/>
      <c r="WXL223" s="279"/>
      <c r="WXM223" s="280"/>
      <c r="WXN223" s="281"/>
      <c r="WXO223" s="282"/>
      <c r="WXP223" s="283"/>
      <c r="WXQ223" s="278"/>
      <c r="WXR223" s="279"/>
      <c r="WXS223" s="280"/>
      <c r="WXT223" s="281"/>
      <c r="WXU223" s="282"/>
      <c r="WXV223" s="283"/>
      <c r="WXW223" s="278"/>
      <c r="WXX223" s="279"/>
      <c r="WXY223" s="280"/>
      <c r="WXZ223" s="281"/>
      <c r="WYA223" s="282"/>
      <c r="WYB223" s="283"/>
      <c r="WYC223" s="278"/>
      <c r="WYD223" s="279"/>
      <c r="WYE223" s="280"/>
      <c r="WYF223" s="281"/>
      <c r="WYG223" s="282"/>
      <c r="WYH223" s="283"/>
      <c r="WYI223" s="278"/>
      <c r="WYJ223" s="279"/>
      <c r="WYK223" s="280"/>
      <c r="WYL223" s="281"/>
      <c r="WYM223" s="282"/>
      <c r="WYN223" s="283"/>
      <c r="WYO223" s="278"/>
      <c r="WYP223" s="279"/>
      <c r="WYQ223" s="280"/>
      <c r="WYR223" s="281"/>
      <c r="WYS223" s="282"/>
      <c r="WYT223" s="283"/>
      <c r="WYU223" s="278"/>
      <c r="WYV223" s="279"/>
      <c r="WYW223" s="280"/>
      <c r="WYX223" s="281"/>
      <c r="WYY223" s="282"/>
      <c r="WYZ223" s="283"/>
      <c r="WZA223" s="278"/>
      <c r="WZB223" s="279"/>
      <c r="WZC223" s="280"/>
      <c r="WZD223" s="281"/>
      <c r="WZE223" s="282"/>
      <c r="WZF223" s="283"/>
      <c r="WZG223" s="278"/>
      <c r="WZH223" s="279"/>
      <c r="WZI223" s="280"/>
      <c r="WZJ223" s="281"/>
      <c r="WZK223" s="282"/>
      <c r="WZL223" s="283"/>
      <c r="WZM223" s="278"/>
      <c r="WZN223" s="279"/>
      <c r="WZO223" s="280"/>
      <c r="WZP223" s="281"/>
      <c r="WZQ223" s="282"/>
      <c r="WZR223" s="283"/>
      <c r="WZS223" s="278"/>
      <c r="WZT223" s="279"/>
      <c r="WZU223" s="280"/>
      <c r="WZV223" s="281"/>
      <c r="WZW223" s="282"/>
      <c r="WZX223" s="283"/>
      <c r="WZY223" s="278"/>
      <c r="WZZ223" s="279"/>
      <c r="XAA223" s="280"/>
      <c r="XAB223" s="281"/>
      <c r="XAC223" s="282"/>
      <c r="XAD223" s="283"/>
      <c r="XAE223" s="278"/>
      <c r="XAF223" s="279"/>
      <c r="XAG223" s="280"/>
      <c r="XAH223" s="281"/>
      <c r="XAI223" s="282"/>
      <c r="XAJ223" s="283"/>
      <c r="XAK223" s="278"/>
      <c r="XAL223" s="279"/>
      <c r="XAM223" s="280"/>
      <c r="XAN223" s="281"/>
      <c r="XAO223" s="282"/>
      <c r="XAP223" s="283"/>
      <c r="XAQ223" s="278"/>
      <c r="XAR223" s="279"/>
      <c r="XAS223" s="280"/>
      <c r="XAT223" s="281"/>
      <c r="XAU223" s="282"/>
      <c r="XAV223" s="283"/>
      <c r="XAW223" s="278"/>
      <c r="XAX223" s="279"/>
      <c r="XAY223" s="280"/>
      <c r="XAZ223" s="281"/>
      <c r="XBA223" s="282"/>
      <c r="XBB223" s="283"/>
      <c r="XBC223" s="278"/>
      <c r="XBD223" s="279"/>
      <c r="XBE223" s="280"/>
      <c r="XBF223" s="281"/>
      <c r="XBG223" s="282"/>
      <c r="XBH223" s="283"/>
      <c r="XBI223" s="278"/>
      <c r="XBJ223" s="279"/>
      <c r="XBK223" s="280"/>
      <c r="XBL223" s="281"/>
      <c r="XBM223" s="282"/>
      <c r="XBN223" s="283"/>
      <c r="XBO223" s="278"/>
      <c r="XBP223" s="279"/>
      <c r="XBQ223" s="280"/>
      <c r="XBR223" s="281"/>
      <c r="XBS223" s="282"/>
      <c r="XBT223" s="283"/>
      <c r="XBU223" s="278"/>
      <c r="XBV223" s="279"/>
      <c r="XBW223" s="280"/>
      <c r="XBX223" s="281"/>
      <c r="XBY223" s="282"/>
      <c r="XBZ223" s="283"/>
      <c r="XCA223" s="278"/>
      <c r="XCB223" s="279"/>
      <c r="XCC223" s="280"/>
      <c r="XCD223" s="281"/>
      <c r="XCE223" s="282"/>
      <c r="XCF223" s="283"/>
      <c r="XCG223" s="278"/>
      <c r="XCH223" s="279"/>
      <c r="XCI223" s="280"/>
      <c r="XCJ223" s="281"/>
      <c r="XCK223" s="282"/>
      <c r="XCL223" s="283"/>
      <c r="XCM223" s="278"/>
      <c r="XCN223" s="279"/>
      <c r="XCO223" s="280"/>
      <c r="XCP223" s="281"/>
      <c r="XCQ223" s="282"/>
      <c r="XCR223" s="283"/>
      <c r="XCS223" s="278"/>
      <c r="XCT223" s="279"/>
      <c r="XCU223" s="280"/>
      <c r="XCV223" s="281"/>
      <c r="XCW223" s="282"/>
      <c r="XCX223" s="283"/>
      <c r="XCY223" s="278"/>
      <c r="XCZ223" s="279"/>
      <c r="XDA223" s="280"/>
      <c r="XDB223" s="281"/>
      <c r="XDC223" s="282"/>
      <c r="XDD223" s="283"/>
      <c r="XDE223" s="278"/>
      <c r="XDF223" s="279"/>
      <c r="XDG223" s="280"/>
      <c r="XDH223" s="281"/>
      <c r="XDI223" s="282"/>
      <c r="XDJ223" s="283"/>
      <c r="XDK223" s="278"/>
      <c r="XDL223" s="279"/>
      <c r="XDM223" s="280"/>
      <c r="XDN223" s="281"/>
      <c r="XDO223" s="282"/>
      <c r="XDP223" s="283"/>
      <c r="XDQ223" s="278"/>
      <c r="XDR223" s="279"/>
      <c r="XDS223" s="280"/>
      <c r="XDT223" s="281"/>
      <c r="XDU223" s="282"/>
      <c r="XDV223" s="283"/>
      <c r="XDW223" s="278"/>
      <c r="XDX223" s="279"/>
      <c r="XDY223" s="280"/>
      <c r="XDZ223" s="281"/>
      <c r="XEA223" s="282"/>
      <c r="XEB223" s="283"/>
      <c r="XEC223" s="278"/>
      <c r="XED223" s="279"/>
      <c r="XEE223" s="280"/>
      <c r="XEF223" s="281"/>
      <c r="XEG223" s="282"/>
      <c r="XEH223" s="283"/>
      <c r="XEI223" s="278"/>
      <c r="XEJ223" s="279"/>
      <c r="XEK223" s="280"/>
      <c r="XEL223" s="281"/>
      <c r="XEM223" s="282"/>
      <c r="XEN223" s="283"/>
      <c r="XEO223" s="278"/>
      <c r="XEP223" s="279"/>
      <c r="XEQ223" s="280"/>
      <c r="XER223" s="281"/>
      <c r="XES223" s="282"/>
      <c r="XET223" s="283"/>
      <c r="XEU223" s="278"/>
      <c r="XEV223" s="279"/>
      <c r="XEW223" s="280"/>
      <c r="XEX223" s="281"/>
      <c r="XEY223" s="282"/>
      <c r="XEZ223" s="283"/>
      <c r="XFA223" s="278"/>
      <c r="XFB223" s="279"/>
      <c r="XFC223" s="280"/>
      <c r="XFD223" s="281"/>
    </row>
    <row r="224" spans="1:16384" ht="25.5" customHeight="1" x14ac:dyDescent="0.25">
      <c r="A224" s="252" t="s">
        <v>3485</v>
      </c>
      <c r="B224" s="241" t="s">
        <v>3486</v>
      </c>
      <c r="C224" s="257" t="s">
        <v>4923</v>
      </c>
      <c r="D224" s="295" t="s">
        <v>4926</v>
      </c>
      <c r="E224" s="215" t="s">
        <v>4928</v>
      </c>
      <c r="F224" s="299"/>
    </row>
    <row r="225" spans="1:16384" ht="25.5" customHeight="1" x14ac:dyDescent="0.25">
      <c r="A225" s="252" t="s">
        <v>3487</v>
      </c>
      <c r="B225" s="241" t="s">
        <v>3488</v>
      </c>
      <c r="C225" s="257" t="s">
        <v>4923</v>
      </c>
      <c r="D225" s="295" t="s">
        <v>4926</v>
      </c>
      <c r="E225" s="215" t="s">
        <v>4928</v>
      </c>
      <c r="F225" s="299"/>
    </row>
    <row r="226" spans="1:16384" ht="31.5" customHeight="1" x14ac:dyDescent="0.25">
      <c r="A226" s="271" t="s">
        <v>3489</v>
      </c>
      <c r="B226" s="272" t="s">
        <v>3490</v>
      </c>
      <c r="C226" s="275" t="s">
        <v>4923</v>
      </c>
      <c r="D226" s="296" t="s">
        <v>4926</v>
      </c>
      <c r="E226" s="274" t="s">
        <v>4928</v>
      </c>
      <c r="F226" s="303"/>
      <c r="G226" s="287"/>
      <c r="H226" s="288"/>
      <c r="I226" s="289"/>
      <c r="J226" s="290"/>
      <c r="K226" s="291"/>
      <c r="L226" s="289"/>
      <c r="M226" s="287"/>
      <c r="N226" s="288"/>
      <c r="O226" s="289"/>
      <c r="P226" s="290"/>
      <c r="Q226" s="291"/>
      <c r="R226" s="289"/>
      <c r="S226" s="287"/>
      <c r="T226" s="288"/>
      <c r="U226" s="289"/>
      <c r="V226" s="290"/>
      <c r="W226" s="291"/>
      <c r="X226" s="289"/>
      <c r="Y226" s="287"/>
      <c r="Z226" s="288"/>
      <c r="AA226" s="289"/>
      <c r="AB226" s="290"/>
      <c r="AC226" s="291"/>
      <c r="AD226" s="289"/>
      <c r="AE226" s="287"/>
      <c r="AF226" s="288"/>
      <c r="AG226" s="289"/>
      <c r="AH226" s="290"/>
      <c r="AI226" s="291"/>
      <c r="AJ226" s="289"/>
      <c r="AK226" s="287"/>
      <c r="AL226" s="288"/>
      <c r="AM226" s="289"/>
      <c r="AN226" s="290"/>
      <c r="AO226" s="291"/>
      <c r="AP226" s="289"/>
      <c r="AQ226" s="287"/>
      <c r="AR226" s="288"/>
      <c r="AS226" s="289"/>
      <c r="AT226" s="290"/>
      <c r="AU226" s="291"/>
      <c r="AV226" s="289"/>
      <c r="AW226" s="287"/>
      <c r="AX226" s="288"/>
      <c r="AY226" s="289"/>
      <c r="AZ226" s="290"/>
      <c r="BA226" s="291"/>
      <c r="BB226" s="289"/>
      <c r="BC226" s="287"/>
      <c r="BD226" s="288"/>
      <c r="BE226" s="289"/>
      <c r="BF226" s="290"/>
      <c r="BG226" s="291"/>
      <c r="BH226" s="289"/>
      <c r="BI226" s="287"/>
      <c r="BJ226" s="288"/>
      <c r="BK226" s="289"/>
      <c r="BL226" s="290"/>
      <c r="BM226" s="291"/>
      <c r="BN226" s="289"/>
      <c r="BO226" s="287"/>
      <c r="BP226" s="288"/>
      <c r="BQ226" s="289"/>
      <c r="BR226" s="290"/>
      <c r="BS226" s="291"/>
      <c r="BT226" s="289"/>
      <c r="BU226" s="287"/>
      <c r="BV226" s="288"/>
      <c r="BW226" s="289"/>
      <c r="BX226" s="290"/>
      <c r="BY226" s="291"/>
      <c r="BZ226" s="289"/>
      <c r="CA226" s="287"/>
      <c r="CB226" s="288"/>
      <c r="CC226" s="289"/>
      <c r="CD226" s="290"/>
      <c r="CE226" s="291"/>
      <c r="CF226" s="289"/>
      <c r="CG226" s="287"/>
      <c r="CH226" s="288"/>
      <c r="CI226" s="289"/>
      <c r="CJ226" s="290"/>
      <c r="CK226" s="291"/>
      <c r="CL226" s="289"/>
      <c r="CM226" s="287"/>
      <c r="CN226" s="288"/>
      <c r="CO226" s="289"/>
      <c r="CP226" s="290"/>
      <c r="CQ226" s="291"/>
      <c r="CR226" s="289"/>
      <c r="CS226" s="287"/>
      <c r="CT226" s="288"/>
      <c r="CU226" s="289"/>
      <c r="CV226" s="290"/>
      <c r="CW226" s="291"/>
      <c r="CX226" s="289"/>
      <c r="CY226" s="287"/>
      <c r="CZ226" s="288"/>
      <c r="DA226" s="289"/>
      <c r="DB226" s="290"/>
      <c r="DC226" s="291"/>
      <c r="DD226" s="289"/>
      <c r="DE226" s="287"/>
      <c r="DF226" s="288"/>
      <c r="DG226" s="289"/>
      <c r="DH226" s="290"/>
      <c r="DI226" s="291"/>
      <c r="DJ226" s="289"/>
      <c r="DK226" s="287"/>
      <c r="DL226" s="288"/>
      <c r="DM226" s="289"/>
      <c r="DN226" s="290"/>
      <c r="DO226" s="291"/>
      <c r="DP226" s="289"/>
      <c r="DQ226" s="287"/>
      <c r="DR226" s="288"/>
      <c r="DS226" s="289"/>
      <c r="DT226" s="290"/>
      <c r="DU226" s="291"/>
      <c r="DV226" s="289"/>
      <c r="DW226" s="287"/>
      <c r="DX226" s="288"/>
      <c r="DY226" s="289"/>
      <c r="DZ226" s="290"/>
      <c r="EA226" s="291"/>
      <c r="EB226" s="289"/>
      <c r="EC226" s="287"/>
      <c r="ED226" s="288"/>
      <c r="EE226" s="289"/>
      <c r="EF226" s="290"/>
      <c r="EG226" s="291"/>
      <c r="EH226" s="289"/>
      <c r="EI226" s="287"/>
      <c r="EJ226" s="288"/>
      <c r="EK226" s="289"/>
      <c r="EL226" s="290"/>
      <c r="EM226" s="291"/>
      <c r="EN226" s="289"/>
      <c r="EO226" s="287"/>
      <c r="EP226" s="288"/>
      <c r="EQ226" s="289"/>
      <c r="ER226" s="290"/>
      <c r="ES226" s="291"/>
      <c r="ET226" s="289"/>
      <c r="EU226" s="287"/>
      <c r="EV226" s="288"/>
      <c r="EW226" s="289"/>
      <c r="EX226" s="290"/>
      <c r="EY226" s="291"/>
      <c r="EZ226" s="289"/>
      <c r="FA226" s="287"/>
      <c r="FB226" s="288"/>
      <c r="FC226" s="289"/>
      <c r="FD226" s="290"/>
      <c r="FE226" s="291"/>
      <c r="FF226" s="289"/>
      <c r="FG226" s="287"/>
      <c r="FH226" s="288"/>
      <c r="FI226" s="289"/>
      <c r="FJ226" s="290"/>
      <c r="FK226" s="291"/>
      <c r="FL226" s="289"/>
      <c r="FM226" s="287"/>
      <c r="FN226" s="288"/>
      <c r="FO226" s="289"/>
      <c r="FP226" s="290"/>
      <c r="FQ226" s="291"/>
      <c r="FR226" s="289"/>
      <c r="FS226" s="287"/>
      <c r="FT226" s="288"/>
      <c r="FU226" s="289"/>
      <c r="FV226" s="290"/>
      <c r="FW226" s="291"/>
      <c r="FX226" s="289"/>
      <c r="FY226" s="287"/>
      <c r="FZ226" s="288"/>
      <c r="GA226" s="289"/>
      <c r="GB226" s="290"/>
      <c r="GC226" s="291"/>
      <c r="GD226" s="289"/>
      <c r="GE226" s="287"/>
      <c r="GF226" s="288"/>
      <c r="GG226" s="289"/>
      <c r="GH226" s="290"/>
      <c r="GI226" s="291"/>
      <c r="GJ226" s="289"/>
      <c r="GK226" s="287"/>
      <c r="GL226" s="288"/>
      <c r="GM226" s="289"/>
      <c r="GN226" s="290"/>
      <c r="GO226" s="291"/>
      <c r="GP226" s="289"/>
      <c r="GQ226" s="287"/>
      <c r="GR226" s="288"/>
      <c r="GS226" s="289"/>
      <c r="GT226" s="290"/>
      <c r="GU226" s="291"/>
      <c r="GV226" s="289"/>
      <c r="GW226" s="287"/>
      <c r="GX226" s="288"/>
      <c r="GY226" s="289"/>
      <c r="GZ226" s="290"/>
      <c r="HA226" s="291"/>
      <c r="HB226" s="289"/>
      <c r="HC226" s="287"/>
      <c r="HD226" s="288"/>
      <c r="HE226" s="289"/>
      <c r="HF226" s="290"/>
      <c r="HG226" s="291"/>
      <c r="HH226" s="289"/>
      <c r="HI226" s="287"/>
      <c r="HJ226" s="288"/>
      <c r="HK226" s="289"/>
      <c r="HL226" s="290"/>
      <c r="HM226" s="291"/>
      <c r="HN226" s="289"/>
      <c r="HO226" s="287"/>
      <c r="HP226" s="288"/>
      <c r="HQ226" s="289"/>
      <c r="HR226" s="290"/>
      <c r="HS226" s="291"/>
      <c r="HT226" s="289"/>
      <c r="HU226" s="287"/>
      <c r="HV226" s="288"/>
      <c r="HW226" s="289"/>
      <c r="HX226" s="290"/>
      <c r="HY226" s="291"/>
      <c r="HZ226" s="289"/>
      <c r="IA226" s="287"/>
      <c r="IB226" s="288"/>
      <c r="IC226" s="289"/>
      <c r="ID226" s="290"/>
      <c r="IE226" s="291"/>
      <c r="IF226" s="289"/>
      <c r="IG226" s="287"/>
      <c r="IH226" s="288"/>
      <c r="II226" s="289"/>
      <c r="IJ226" s="290"/>
      <c r="IK226" s="291"/>
      <c r="IL226" s="289"/>
      <c r="IM226" s="287"/>
      <c r="IN226" s="288"/>
      <c r="IO226" s="289"/>
      <c r="IP226" s="290"/>
      <c r="IQ226" s="291"/>
      <c r="IR226" s="289"/>
      <c r="IS226" s="287"/>
      <c r="IT226" s="288"/>
      <c r="IU226" s="289"/>
      <c r="IV226" s="290"/>
      <c r="IW226" s="291"/>
      <c r="IX226" s="289"/>
      <c r="IY226" s="287"/>
      <c r="IZ226" s="288"/>
      <c r="JA226" s="289"/>
      <c r="JB226" s="290"/>
      <c r="JC226" s="291"/>
      <c r="JD226" s="289"/>
      <c r="JE226" s="287"/>
      <c r="JF226" s="288"/>
      <c r="JG226" s="289"/>
      <c r="JH226" s="290"/>
      <c r="JI226" s="291"/>
      <c r="JJ226" s="289"/>
      <c r="JK226" s="287"/>
      <c r="JL226" s="288"/>
      <c r="JM226" s="289"/>
      <c r="JN226" s="290"/>
      <c r="JO226" s="291"/>
      <c r="JP226" s="289"/>
      <c r="JQ226" s="287"/>
      <c r="JR226" s="288"/>
      <c r="JS226" s="289"/>
      <c r="JT226" s="290"/>
      <c r="JU226" s="291"/>
      <c r="JV226" s="289"/>
      <c r="JW226" s="287"/>
      <c r="JX226" s="288"/>
      <c r="JY226" s="289"/>
      <c r="JZ226" s="290"/>
      <c r="KA226" s="291"/>
      <c r="KB226" s="289"/>
      <c r="KC226" s="287"/>
      <c r="KD226" s="288"/>
      <c r="KE226" s="289"/>
      <c r="KF226" s="290"/>
      <c r="KG226" s="291"/>
      <c r="KH226" s="289"/>
      <c r="KI226" s="287"/>
      <c r="KJ226" s="288"/>
      <c r="KK226" s="289"/>
      <c r="KL226" s="290"/>
      <c r="KM226" s="291"/>
      <c r="KN226" s="289"/>
      <c r="KO226" s="287"/>
      <c r="KP226" s="288"/>
      <c r="KQ226" s="289"/>
      <c r="KR226" s="290"/>
      <c r="KS226" s="291"/>
      <c r="KT226" s="289"/>
      <c r="KU226" s="287"/>
      <c r="KV226" s="288"/>
      <c r="KW226" s="289"/>
      <c r="KX226" s="290"/>
      <c r="KY226" s="291"/>
      <c r="KZ226" s="289"/>
      <c r="LA226" s="287"/>
      <c r="LB226" s="288"/>
      <c r="LC226" s="289"/>
      <c r="LD226" s="290"/>
      <c r="LE226" s="291"/>
      <c r="LF226" s="289"/>
      <c r="LG226" s="287"/>
      <c r="LH226" s="288"/>
      <c r="LI226" s="289"/>
      <c r="LJ226" s="290"/>
      <c r="LK226" s="291"/>
      <c r="LL226" s="289"/>
      <c r="LM226" s="287"/>
      <c r="LN226" s="288"/>
      <c r="LO226" s="289"/>
      <c r="LP226" s="290"/>
      <c r="LQ226" s="291"/>
      <c r="LR226" s="289"/>
      <c r="LS226" s="287"/>
      <c r="LT226" s="288"/>
      <c r="LU226" s="289"/>
      <c r="LV226" s="290"/>
      <c r="LW226" s="291"/>
      <c r="LX226" s="289"/>
      <c r="LY226" s="287"/>
      <c r="LZ226" s="288"/>
      <c r="MA226" s="289"/>
      <c r="MB226" s="290"/>
      <c r="MC226" s="291"/>
      <c r="MD226" s="289"/>
      <c r="ME226" s="287"/>
      <c r="MF226" s="288"/>
      <c r="MG226" s="289"/>
      <c r="MH226" s="290"/>
      <c r="MI226" s="291"/>
      <c r="MJ226" s="289"/>
      <c r="MK226" s="287"/>
      <c r="ML226" s="288"/>
      <c r="MM226" s="289"/>
      <c r="MN226" s="290"/>
      <c r="MO226" s="291"/>
      <c r="MP226" s="289"/>
      <c r="MQ226" s="287"/>
      <c r="MR226" s="288"/>
      <c r="MS226" s="289"/>
      <c r="MT226" s="290"/>
      <c r="MU226" s="291"/>
      <c r="MV226" s="289"/>
      <c r="MW226" s="287"/>
      <c r="MX226" s="288"/>
      <c r="MY226" s="289"/>
      <c r="MZ226" s="290"/>
      <c r="NA226" s="291"/>
      <c r="NB226" s="289"/>
      <c r="NC226" s="287"/>
      <c r="ND226" s="288"/>
      <c r="NE226" s="289"/>
      <c r="NF226" s="290"/>
      <c r="NG226" s="291"/>
      <c r="NH226" s="289"/>
      <c r="NI226" s="287"/>
      <c r="NJ226" s="288"/>
      <c r="NK226" s="289"/>
      <c r="NL226" s="290"/>
      <c r="NM226" s="291"/>
      <c r="NN226" s="289"/>
      <c r="NO226" s="287"/>
      <c r="NP226" s="288"/>
      <c r="NQ226" s="289"/>
      <c r="NR226" s="290"/>
      <c r="NS226" s="291"/>
      <c r="NT226" s="289"/>
      <c r="NU226" s="287"/>
      <c r="NV226" s="288"/>
      <c r="NW226" s="289"/>
      <c r="NX226" s="290"/>
      <c r="NY226" s="291"/>
      <c r="NZ226" s="289"/>
      <c r="OA226" s="287"/>
      <c r="OB226" s="288"/>
      <c r="OC226" s="289"/>
      <c r="OD226" s="290"/>
      <c r="OE226" s="291"/>
      <c r="OF226" s="289"/>
      <c r="OG226" s="287"/>
      <c r="OH226" s="288"/>
      <c r="OI226" s="289"/>
      <c r="OJ226" s="290"/>
      <c r="OK226" s="291"/>
      <c r="OL226" s="289"/>
      <c r="OM226" s="287"/>
      <c r="ON226" s="288"/>
      <c r="OO226" s="289"/>
      <c r="OP226" s="290"/>
      <c r="OQ226" s="291"/>
      <c r="OR226" s="289"/>
      <c r="OS226" s="287"/>
      <c r="OT226" s="288"/>
      <c r="OU226" s="289"/>
      <c r="OV226" s="290"/>
      <c r="OW226" s="291"/>
      <c r="OX226" s="289"/>
      <c r="OY226" s="287"/>
      <c r="OZ226" s="288"/>
      <c r="PA226" s="289"/>
      <c r="PB226" s="290"/>
      <c r="PC226" s="291"/>
      <c r="PD226" s="289"/>
      <c r="PE226" s="287"/>
      <c r="PF226" s="288"/>
      <c r="PG226" s="289"/>
      <c r="PH226" s="290"/>
      <c r="PI226" s="291"/>
      <c r="PJ226" s="289"/>
      <c r="PK226" s="287"/>
      <c r="PL226" s="288"/>
      <c r="PM226" s="289"/>
      <c r="PN226" s="290"/>
      <c r="PO226" s="291"/>
      <c r="PP226" s="289"/>
      <c r="PQ226" s="287"/>
      <c r="PR226" s="288"/>
      <c r="PS226" s="289"/>
      <c r="PT226" s="290"/>
      <c r="PU226" s="291"/>
      <c r="PV226" s="289"/>
      <c r="PW226" s="287"/>
      <c r="PX226" s="288"/>
      <c r="PY226" s="289"/>
      <c r="PZ226" s="290"/>
      <c r="QA226" s="291"/>
      <c r="QB226" s="289"/>
      <c r="QC226" s="287"/>
      <c r="QD226" s="288"/>
      <c r="QE226" s="289"/>
      <c r="QF226" s="290"/>
      <c r="QG226" s="291"/>
      <c r="QH226" s="289"/>
      <c r="QI226" s="287"/>
      <c r="QJ226" s="288"/>
      <c r="QK226" s="289"/>
      <c r="QL226" s="290"/>
      <c r="QM226" s="291"/>
      <c r="QN226" s="289"/>
      <c r="QO226" s="287"/>
      <c r="QP226" s="288"/>
      <c r="QQ226" s="289"/>
      <c r="QR226" s="290"/>
      <c r="QS226" s="291"/>
      <c r="QT226" s="289"/>
      <c r="QU226" s="287"/>
      <c r="QV226" s="288"/>
      <c r="QW226" s="289"/>
      <c r="QX226" s="290"/>
      <c r="QY226" s="291"/>
      <c r="QZ226" s="289"/>
      <c r="RA226" s="287"/>
      <c r="RB226" s="288"/>
      <c r="RC226" s="289"/>
      <c r="RD226" s="290"/>
      <c r="RE226" s="291"/>
      <c r="RF226" s="289"/>
      <c r="RG226" s="287"/>
      <c r="RH226" s="288"/>
      <c r="RI226" s="289"/>
      <c r="RJ226" s="290"/>
      <c r="RK226" s="291"/>
      <c r="RL226" s="289"/>
      <c r="RM226" s="287"/>
      <c r="RN226" s="288"/>
      <c r="RO226" s="289"/>
      <c r="RP226" s="290"/>
      <c r="RQ226" s="291"/>
      <c r="RR226" s="289"/>
      <c r="RS226" s="287"/>
      <c r="RT226" s="288"/>
      <c r="RU226" s="289"/>
      <c r="RV226" s="290"/>
      <c r="RW226" s="291"/>
      <c r="RX226" s="289"/>
      <c r="RY226" s="287"/>
      <c r="RZ226" s="288"/>
      <c r="SA226" s="289"/>
      <c r="SB226" s="290"/>
      <c r="SC226" s="291"/>
      <c r="SD226" s="289"/>
      <c r="SE226" s="287"/>
      <c r="SF226" s="288"/>
      <c r="SG226" s="289"/>
      <c r="SH226" s="290"/>
      <c r="SI226" s="291"/>
      <c r="SJ226" s="289"/>
      <c r="SK226" s="287"/>
      <c r="SL226" s="288"/>
      <c r="SM226" s="289"/>
      <c r="SN226" s="290"/>
      <c r="SO226" s="291"/>
      <c r="SP226" s="289"/>
      <c r="SQ226" s="287"/>
      <c r="SR226" s="288"/>
      <c r="SS226" s="289"/>
      <c r="ST226" s="290"/>
      <c r="SU226" s="291"/>
      <c r="SV226" s="289"/>
      <c r="SW226" s="287"/>
      <c r="SX226" s="288"/>
      <c r="SY226" s="289"/>
      <c r="SZ226" s="290"/>
      <c r="TA226" s="291"/>
      <c r="TB226" s="289"/>
      <c r="TC226" s="287"/>
      <c r="TD226" s="288"/>
      <c r="TE226" s="289"/>
      <c r="TF226" s="290"/>
      <c r="TG226" s="291"/>
      <c r="TH226" s="289"/>
      <c r="TI226" s="287"/>
      <c r="TJ226" s="288"/>
      <c r="TK226" s="289"/>
      <c r="TL226" s="290"/>
      <c r="TM226" s="291"/>
      <c r="TN226" s="289"/>
      <c r="TO226" s="287"/>
      <c r="TP226" s="288"/>
      <c r="TQ226" s="289"/>
      <c r="TR226" s="290"/>
      <c r="TS226" s="291"/>
      <c r="TT226" s="289"/>
      <c r="TU226" s="287"/>
      <c r="TV226" s="288"/>
      <c r="TW226" s="289"/>
      <c r="TX226" s="290"/>
      <c r="TY226" s="291"/>
      <c r="TZ226" s="289"/>
      <c r="UA226" s="287"/>
      <c r="UB226" s="288"/>
      <c r="UC226" s="289"/>
      <c r="UD226" s="290"/>
      <c r="UE226" s="291"/>
      <c r="UF226" s="289"/>
      <c r="UG226" s="287"/>
      <c r="UH226" s="288"/>
      <c r="UI226" s="289"/>
      <c r="UJ226" s="290"/>
      <c r="UK226" s="291"/>
      <c r="UL226" s="289"/>
      <c r="UM226" s="287"/>
      <c r="UN226" s="288"/>
      <c r="UO226" s="289"/>
      <c r="UP226" s="290"/>
      <c r="UQ226" s="291"/>
      <c r="UR226" s="289"/>
      <c r="US226" s="287"/>
      <c r="UT226" s="288"/>
      <c r="UU226" s="289"/>
      <c r="UV226" s="290"/>
      <c r="UW226" s="291"/>
      <c r="UX226" s="289"/>
      <c r="UY226" s="287"/>
      <c r="UZ226" s="288"/>
      <c r="VA226" s="289"/>
      <c r="VB226" s="290"/>
      <c r="VC226" s="291"/>
      <c r="VD226" s="289"/>
      <c r="VE226" s="287"/>
      <c r="VF226" s="288"/>
      <c r="VG226" s="289"/>
      <c r="VH226" s="290"/>
      <c r="VI226" s="291"/>
      <c r="VJ226" s="289"/>
      <c r="VK226" s="287"/>
      <c r="VL226" s="288"/>
      <c r="VM226" s="289"/>
      <c r="VN226" s="290"/>
      <c r="VO226" s="291"/>
      <c r="VP226" s="289"/>
      <c r="VQ226" s="287"/>
      <c r="VR226" s="288"/>
      <c r="VS226" s="289"/>
      <c r="VT226" s="290"/>
      <c r="VU226" s="291"/>
      <c r="VV226" s="289"/>
      <c r="VW226" s="287"/>
      <c r="VX226" s="288"/>
      <c r="VY226" s="289"/>
      <c r="VZ226" s="290"/>
      <c r="WA226" s="291"/>
      <c r="WB226" s="289"/>
      <c r="WC226" s="287"/>
      <c r="WD226" s="288"/>
      <c r="WE226" s="289"/>
      <c r="WF226" s="290"/>
      <c r="WG226" s="291"/>
      <c r="WH226" s="289"/>
      <c r="WI226" s="287"/>
      <c r="WJ226" s="288"/>
      <c r="WK226" s="289"/>
      <c r="WL226" s="290"/>
      <c r="WM226" s="291"/>
      <c r="WN226" s="289"/>
      <c r="WO226" s="287"/>
      <c r="WP226" s="288"/>
      <c r="WQ226" s="289"/>
      <c r="WR226" s="290"/>
      <c r="WS226" s="291"/>
      <c r="WT226" s="289"/>
      <c r="WU226" s="287"/>
      <c r="WV226" s="288"/>
      <c r="WW226" s="289"/>
      <c r="WX226" s="290"/>
      <c r="WY226" s="291"/>
      <c r="WZ226" s="289"/>
      <c r="XA226" s="287"/>
      <c r="XB226" s="288"/>
      <c r="XC226" s="289"/>
      <c r="XD226" s="290"/>
      <c r="XE226" s="291"/>
      <c r="XF226" s="289"/>
      <c r="XG226" s="287"/>
      <c r="XH226" s="288"/>
      <c r="XI226" s="289"/>
      <c r="XJ226" s="290"/>
      <c r="XK226" s="291"/>
      <c r="XL226" s="289"/>
      <c r="XM226" s="287"/>
      <c r="XN226" s="288"/>
      <c r="XO226" s="289"/>
      <c r="XP226" s="290"/>
      <c r="XQ226" s="291"/>
      <c r="XR226" s="289"/>
      <c r="XS226" s="287"/>
      <c r="XT226" s="288"/>
      <c r="XU226" s="289"/>
      <c r="XV226" s="290"/>
      <c r="XW226" s="291"/>
      <c r="XX226" s="289"/>
      <c r="XY226" s="287"/>
      <c r="XZ226" s="288"/>
      <c r="YA226" s="289"/>
      <c r="YB226" s="290"/>
      <c r="YC226" s="291"/>
      <c r="YD226" s="289"/>
      <c r="YE226" s="287"/>
      <c r="YF226" s="288"/>
      <c r="YG226" s="289"/>
      <c r="YH226" s="290"/>
      <c r="YI226" s="291"/>
      <c r="YJ226" s="289"/>
      <c r="YK226" s="287"/>
      <c r="YL226" s="288"/>
      <c r="YM226" s="289"/>
      <c r="YN226" s="290"/>
      <c r="YO226" s="291"/>
      <c r="YP226" s="289"/>
      <c r="YQ226" s="287"/>
      <c r="YR226" s="288"/>
      <c r="YS226" s="289"/>
      <c r="YT226" s="290"/>
      <c r="YU226" s="291"/>
      <c r="YV226" s="289"/>
      <c r="YW226" s="287"/>
      <c r="YX226" s="288"/>
      <c r="YY226" s="289"/>
      <c r="YZ226" s="290"/>
      <c r="ZA226" s="291"/>
      <c r="ZB226" s="289"/>
      <c r="ZC226" s="287"/>
      <c r="ZD226" s="288"/>
      <c r="ZE226" s="289"/>
      <c r="ZF226" s="290"/>
      <c r="ZG226" s="291"/>
      <c r="ZH226" s="289"/>
      <c r="ZI226" s="287"/>
      <c r="ZJ226" s="288"/>
      <c r="ZK226" s="289"/>
      <c r="ZL226" s="290"/>
      <c r="ZM226" s="291"/>
      <c r="ZN226" s="289"/>
      <c r="ZO226" s="287"/>
      <c r="ZP226" s="288"/>
      <c r="ZQ226" s="289"/>
      <c r="ZR226" s="290"/>
      <c r="ZS226" s="291"/>
      <c r="ZT226" s="289"/>
      <c r="ZU226" s="287"/>
      <c r="ZV226" s="288"/>
      <c r="ZW226" s="289"/>
      <c r="ZX226" s="290"/>
      <c r="ZY226" s="291"/>
      <c r="ZZ226" s="289"/>
      <c r="AAA226" s="287"/>
      <c r="AAB226" s="288"/>
      <c r="AAC226" s="289"/>
      <c r="AAD226" s="290"/>
      <c r="AAE226" s="291"/>
      <c r="AAF226" s="289"/>
      <c r="AAG226" s="287"/>
      <c r="AAH226" s="288"/>
      <c r="AAI226" s="289"/>
      <c r="AAJ226" s="290"/>
      <c r="AAK226" s="291"/>
      <c r="AAL226" s="289"/>
      <c r="AAM226" s="287"/>
      <c r="AAN226" s="288"/>
      <c r="AAO226" s="289"/>
      <c r="AAP226" s="290"/>
      <c r="AAQ226" s="291"/>
      <c r="AAR226" s="289"/>
      <c r="AAS226" s="287"/>
      <c r="AAT226" s="288"/>
      <c r="AAU226" s="289"/>
      <c r="AAV226" s="290"/>
      <c r="AAW226" s="291"/>
      <c r="AAX226" s="289"/>
      <c r="AAY226" s="287"/>
      <c r="AAZ226" s="288"/>
      <c r="ABA226" s="289"/>
      <c r="ABB226" s="290"/>
      <c r="ABC226" s="291"/>
      <c r="ABD226" s="289"/>
      <c r="ABE226" s="287"/>
      <c r="ABF226" s="288"/>
      <c r="ABG226" s="289"/>
      <c r="ABH226" s="290"/>
      <c r="ABI226" s="291"/>
      <c r="ABJ226" s="289"/>
      <c r="ABK226" s="287"/>
      <c r="ABL226" s="288"/>
      <c r="ABM226" s="289"/>
      <c r="ABN226" s="290"/>
      <c r="ABO226" s="291"/>
      <c r="ABP226" s="289"/>
      <c r="ABQ226" s="287"/>
      <c r="ABR226" s="288"/>
      <c r="ABS226" s="289"/>
      <c r="ABT226" s="290"/>
      <c r="ABU226" s="291"/>
      <c r="ABV226" s="289"/>
      <c r="ABW226" s="287"/>
      <c r="ABX226" s="288"/>
      <c r="ABY226" s="289"/>
      <c r="ABZ226" s="290"/>
      <c r="ACA226" s="291"/>
      <c r="ACB226" s="289"/>
      <c r="ACC226" s="287"/>
      <c r="ACD226" s="288"/>
      <c r="ACE226" s="289"/>
      <c r="ACF226" s="290"/>
      <c r="ACG226" s="291"/>
      <c r="ACH226" s="289"/>
      <c r="ACI226" s="287"/>
      <c r="ACJ226" s="288"/>
      <c r="ACK226" s="289"/>
      <c r="ACL226" s="290"/>
      <c r="ACM226" s="291"/>
      <c r="ACN226" s="289"/>
      <c r="ACO226" s="287"/>
      <c r="ACP226" s="288"/>
      <c r="ACQ226" s="289"/>
      <c r="ACR226" s="290"/>
      <c r="ACS226" s="291"/>
      <c r="ACT226" s="289"/>
      <c r="ACU226" s="287"/>
      <c r="ACV226" s="288"/>
      <c r="ACW226" s="289"/>
      <c r="ACX226" s="290"/>
      <c r="ACY226" s="291"/>
      <c r="ACZ226" s="289"/>
      <c r="ADA226" s="287"/>
      <c r="ADB226" s="288"/>
      <c r="ADC226" s="289"/>
      <c r="ADD226" s="290"/>
      <c r="ADE226" s="291"/>
      <c r="ADF226" s="289"/>
      <c r="ADG226" s="287"/>
      <c r="ADH226" s="288"/>
      <c r="ADI226" s="289"/>
      <c r="ADJ226" s="290"/>
      <c r="ADK226" s="291"/>
      <c r="ADL226" s="289"/>
      <c r="ADM226" s="287"/>
      <c r="ADN226" s="288"/>
      <c r="ADO226" s="289"/>
      <c r="ADP226" s="290"/>
      <c r="ADQ226" s="291"/>
      <c r="ADR226" s="289"/>
      <c r="ADS226" s="287"/>
      <c r="ADT226" s="288"/>
      <c r="ADU226" s="289"/>
      <c r="ADV226" s="290"/>
      <c r="ADW226" s="291"/>
      <c r="ADX226" s="289"/>
      <c r="ADY226" s="287"/>
      <c r="ADZ226" s="288"/>
      <c r="AEA226" s="289"/>
      <c r="AEB226" s="290"/>
      <c r="AEC226" s="291"/>
      <c r="AED226" s="289"/>
      <c r="AEE226" s="287"/>
      <c r="AEF226" s="288"/>
      <c r="AEG226" s="289"/>
      <c r="AEH226" s="290"/>
      <c r="AEI226" s="291"/>
      <c r="AEJ226" s="289"/>
      <c r="AEK226" s="287"/>
      <c r="AEL226" s="288"/>
      <c r="AEM226" s="289"/>
      <c r="AEN226" s="290"/>
      <c r="AEO226" s="291"/>
      <c r="AEP226" s="289"/>
      <c r="AEQ226" s="287"/>
      <c r="AER226" s="288"/>
      <c r="AES226" s="289"/>
      <c r="AET226" s="290"/>
      <c r="AEU226" s="291"/>
      <c r="AEV226" s="289"/>
      <c r="AEW226" s="287"/>
      <c r="AEX226" s="288"/>
      <c r="AEY226" s="289"/>
      <c r="AEZ226" s="290"/>
      <c r="AFA226" s="291"/>
      <c r="AFB226" s="289"/>
      <c r="AFC226" s="287"/>
      <c r="AFD226" s="288"/>
      <c r="AFE226" s="289"/>
      <c r="AFF226" s="290"/>
      <c r="AFG226" s="291"/>
      <c r="AFH226" s="289"/>
      <c r="AFI226" s="287"/>
      <c r="AFJ226" s="288"/>
      <c r="AFK226" s="289"/>
      <c r="AFL226" s="290"/>
      <c r="AFM226" s="291"/>
      <c r="AFN226" s="289"/>
      <c r="AFO226" s="287"/>
      <c r="AFP226" s="288"/>
      <c r="AFQ226" s="289"/>
      <c r="AFR226" s="290"/>
      <c r="AFS226" s="291"/>
      <c r="AFT226" s="289"/>
      <c r="AFU226" s="287"/>
      <c r="AFV226" s="288"/>
      <c r="AFW226" s="289"/>
      <c r="AFX226" s="290"/>
      <c r="AFY226" s="291"/>
      <c r="AFZ226" s="289"/>
      <c r="AGA226" s="287"/>
      <c r="AGB226" s="288"/>
      <c r="AGC226" s="289"/>
      <c r="AGD226" s="290"/>
      <c r="AGE226" s="291"/>
      <c r="AGF226" s="289"/>
      <c r="AGG226" s="287"/>
      <c r="AGH226" s="288"/>
      <c r="AGI226" s="289"/>
      <c r="AGJ226" s="290"/>
      <c r="AGK226" s="291"/>
      <c r="AGL226" s="289"/>
      <c r="AGM226" s="287"/>
      <c r="AGN226" s="288"/>
      <c r="AGO226" s="289"/>
      <c r="AGP226" s="290"/>
      <c r="AGQ226" s="291"/>
      <c r="AGR226" s="289"/>
      <c r="AGS226" s="287"/>
      <c r="AGT226" s="288"/>
      <c r="AGU226" s="289"/>
      <c r="AGV226" s="290"/>
      <c r="AGW226" s="291"/>
      <c r="AGX226" s="289"/>
      <c r="AGY226" s="287"/>
      <c r="AGZ226" s="288"/>
      <c r="AHA226" s="289"/>
      <c r="AHB226" s="290"/>
      <c r="AHC226" s="291"/>
      <c r="AHD226" s="289"/>
      <c r="AHE226" s="287"/>
      <c r="AHF226" s="288"/>
      <c r="AHG226" s="289"/>
      <c r="AHH226" s="290"/>
      <c r="AHI226" s="291"/>
      <c r="AHJ226" s="289"/>
      <c r="AHK226" s="287"/>
      <c r="AHL226" s="288"/>
      <c r="AHM226" s="289"/>
      <c r="AHN226" s="290"/>
      <c r="AHO226" s="291"/>
      <c r="AHP226" s="289"/>
      <c r="AHQ226" s="287"/>
      <c r="AHR226" s="288"/>
      <c r="AHS226" s="289"/>
      <c r="AHT226" s="290"/>
      <c r="AHU226" s="291"/>
      <c r="AHV226" s="289"/>
      <c r="AHW226" s="287"/>
      <c r="AHX226" s="288"/>
      <c r="AHY226" s="289"/>
      <c r="AHZ226" s="290"/>
      <c r="AIA226" s="291"/>
      <c r="AIB226" s="289"/>
      <c r="AIC226" s="287"/>
      <c r="AID226" s="288"/>
      <c r="AIE226" s="289"/>
      <c r="AIF226" s="290"/>
      <c r="AIG226" s="291"/>
      <c r="AIH226" s="289"/>
      <c r="AII226" s="287"/>
      <c r="AIJ226" s="288"/>
      <c r="AIK226" s="289"/>
      <c r="AIL226" s="290"/>
      <c r="AIM226" s="291"/>
      <c r="AIN226" s="289"/>
      <c r="AIO226" s="287"/>
      <c r="AIP226" s="288"/>
      <c r="AIQ226" s="289"/>
      <c r="AIR226" s="290"/>
      <c r="AIS226" s="291"/>
      <c r="AIT226" s="289"/>
      <c r="AIU226" s="287"/>
      <c r="AIV226" s="288"/>
      <c r="AIW226" s="289"/>
      <c r="AIX226" s="290"/>
      <c r="AIY226" s="291"/>
      <c r="AIZ226" s="289"/>
      <c r="AJA226" s="287"/>
      <c r="AJB226" s="288"/>
      <c r="AJC226" s="289"/>
      <c r="AJD226" s="290"/>
      <c r="AJE226" s="291"/>
      <c r="AJF226" s="289"/>
      <c r="AJG226" s="287"/>
      <c r="AJH226" s="288"/>
      <c r="AJI226" s="289"/>
      <c r="AJJ226" s="290"/>
      <c r="AJK226" s="291"/>
      <c r="AJL226" s="289"/>
      <c r="AJM226" s="287"/>
      <c r="AJN226" s="288"/>
      <c r="AJO226" s="289"/>
      <c r="AJP226" s="290"/>
      <c r="AJQ226" s="291"/>
      <c r="AJR226" s="289"/>
      <c r="AJS226" s="287"/>
      <c r="AJT226" s="288"/>
      <c r="AJU226" s="289"/>
      <c r="AJV226" s="290"/>
      <c r="AJW226" s="291"/>
      <c r="AJX226" s="289"/>
      <c r="AJY226" s="287"/>
      <c r="AJZ226" s="288"/>
      <c r="AKA226" s="289"/>
      <c r="AKB226" s="290"/>
      <c r="AKC226" s="291"/>
      <c r="AKD226" s="289"/>
      <c r="AKE226" s="287"/>
      <c r="AKF226" s="288"/>
      <c r="AKG226" s="289"/>
      <c r="AKH226" s="290"/>
      <c r="AKI226" s="291"/>
      <c r="AKJ226" s="289"/>
      <c r="AKK226" s="287"/>
      <c r="AKL226" s="288"/>
      <c r="AKM226" s="289"/>
      <c r="AKN226" s="290"/>
      <c r="AKO226" s="291"/>
      <c r="AKP226" s="289"/>
      <c r="AKQ226" s="287"/>
      <c r="AKR226" s="288"/>
      <c r="AKS226" s="289"/>
      <c r="AKT226" s="290"/>
      <c r="AKU226" s="291"/>
      <c r="AKV226" s="289"/>
      <c r="AKW226" s="287"/>
      <c r="AKX226" s="288"/>
      <c r="AKY226" s="289"/>
      <c r="AKZ226" s="290"/>
      <c r="ALA226" s="291"/>
      <c r="ALB226" s="289"/>
      <c r="ALC226" s="287"/>
      <c r="ALD226" s="288"/>
      <c r="ALE226" s="289"/>
      <c r="ALF226" s="290"/>
      <c r="ALG226" s="291"/>
      <c r="ALH226" s="289"/>
      <c r="ALI226" s="287"/>
      <c r="ALJ226" s="288"/>
      <c r="ALK226" s="289"/>
      <c r="ALL226" s="290"/>
      <c r="ALM226" s="291"/>
      <c r="ALN226" s="289"/>
      <c r="ALO226" s="287"/>
      <c r="ALP226" s="288"/>
      <c r="ALQ226" s="289"/>
      <c r="ALR226" s="290"/>
      <c r="ALS226" s="291"/>
      <c r="ALT226" s="289"/>
      <c r="ALU226" s="287"/>
      <c r="ALV226" s="288"/>
      <c r="ALW226" s="289"/>
      <c r="ALX226" s="290"/>
      <c r="ALY226" s="291"/>
      <c r="ALZ226" s="289"/>
      <c r="AMA226" s="287"/>
      <c r="AMB226" s="288"/>
      <c r="AMC226" s="289"/>
      <c r="AMD226" s="290"/>
      <c r="AME226" s="291"/>
      <c r="AMF226" s="289"/>
      <c r="AMG226" s="287"/>
      <c r="AMH226" s="288"/>
      <c r="AMI226" s="289"/>
      <c r="AMJ226" s="290"/>
      <c r="AMK226" s="291"/>
      <c r="AML226" s="289"/>
      <c r="AMM226" s="287"/>
      <c r="AMN226" s="288"/>
      <c r="AMO226" s="289"/>
      <c r="AMP226" s="290"/>
      <c r="AMQ226" s="291"/>
      <c r="AMR226" s="289"/>
      <c r="AMS226" s="287"/>
      <c r="AMT226" s="288"/>
      <c r="AMU226" s="289"/>
      <c r="AMV226" s="290"/>
      <c r="AMW226" s="291"/>
      <c r="AMX226" s="289"/>
      <c r="AMY226" s="287"/>
      <c r="AMZ226" s="288"/>
      <c r="ANA226" s="289"/>
      <c r="ANB226" s="290"/>
      <c r="ANC226" s="291"/>
      <c r="AND226" s="289"/>
      <c r="ANE226" s="287"/>
      <c r="ANF226" s="288"/>
      <c r="ANG226" s="289"/>
      <c r="ANH226" s="290"/>
      <c r="ANI226" s="291"/>
      <c r="ANJ226" s="289"/>
      <c r="ANK226" s="287"/>
      <c r="ANL226" s="288"/>
      <c r="ANM226" s="289"/>
      <c r="ANN226" s="290"/>
      <c r="ANO226" s="291"/>
      <c r="ANP226" s="289"/>
      <c r="ANQ226" s="287"/>
      <c r="ANR226" s="288"/>
      <c r="ANS226" s="289"/>
      <c r="ANT226" s="290"/>
      <c r="ANU226" s="291"/>
      <c r="ANV226" s="289"/>
      <c r="ANW226" s="287"/>
      <c r="ANX226" s="288"/>
      <c r="ANY226" s="289"/>
      <c r="ANZ226" s="290"/>
      <c r="AOA226" s="291"/>
      <c r="AOB226" s="289"/>
      <c r="AOC226" s="287"/>
      <c r="AOD226" s="288"/>
      <c r="AOE226" s="289"/>
      <c r="AOF226" s="290"/>
      <c r="AOG226" s="291"/>
      <c r="AOH226" s="289"/>
      <c r="AOI226" s="287"/>
      <c r="AOJ226" s="288"/>
      <c r="AOK226" s="289"/>
      <c r="AOL226" s="290"/>
      <c r="AOM226" s="291"/>
      <c r="AON226" s="289"/>
      <c r="AOO226" s="287"/>
      <c r="AOP226" s="288"/>
      <c r="AOQ226" s="289"/>
      <c r="AOR226" s="290"/>
      <c r="AOS226" s="291"/>
      <c r="AOT226" s="289"/>
      <c r="AOU226" s="287"/>
      <c r="AOV226" s="288"/>
      <c r="AOW226" s="289"/>
      <c r="AOX226" s="290"/>
      <c r="AOY226" s="291"/>
      <c r="AOZ226" s="289"/>
      <c r="APA226" s="287"/>
      <c r="APB226" s="288"/>
      <c r="APC226" s="289"/>
      <c r="APD226" s="290"/>
      <c r="APE226" s="291"/>
      <c r="APF226" s="289"/>
      <c r="APG226" s="287"/>
      <c r="APH226" s="288"/>
      <c r="API226" s="289"/>
      <c r="APJ226" s="290"/>
      <c r="APK226" s="291"/>
      <c r="APL226" s="289"/>
      <c r="APM226" s="287"/>
      <c r="APN226" s="288"/>
      <c r="APO226" s="289"/>
      <c r="APP226" s="290"/>
      <c r="APQ226" s="291"/>
      <c r="APR226" s="289"/>
      <c r="APS226" s="287"/>
      <c r="APT226" s="288"/>
      <c r="APU226" s="289"/>
      <c r="APV226" s="290"/>
      <c r="APW226" s="291"/>
      <c r="APX226" s="289"/>
      <c r="APY226" s="287"/>
      <c r="APZ226" s="288"/>
      <c r="AQA226" s="289"/>
      <c r="AQB226" s="290"/>
      <c r="AQC226" s="291"/>
      <c r="AQD226" s="289"/>
      <c r="AQE226" s="287"/>
      <c r="AQF226" s="288"/>
      <c r="AQG226" s="289"/>
      <c r="AQH226" s="290"/>
      <c r="AQI226" s="291"/>
      <c r="AQJ226" s="289"/>
      <c r="AQK226" s="287"/>
      <c r="AQL226" s="288"/>
      <c r="AQM226" s="289"/>
      <c r="AQN226" s="290"/>
      <c r="AQO226" s="291"/>
      <c r="AQP226" s="289"/>
      <c r="AQQ226" s="287"/>
      <c r="AQR226" s="288"/>
      <c r="AQS226" s="289"/>
      <c r="AQT226" s="290"/>
      <c r="AQU226" s="291"/>
      <c r="AQV226" s="289"/>
      <c r="AQW226" s="287"/>
      <c r="AQX226" s="288"/>
      <c r="AQY226" s="289"/>
      <c r="AQZ226" s="290"/>
      <c r="ARA226" s="291"/>
      <c r="ARB226" s="289"/>
      <c r="ARC226" s="287"/>
      <c r="ARD226" s="288"/>
      <c r="ARE226" s="289"/>
      <c r="ARF226" s="290"/>
      <c r="ARG226" s="291"/>
      <c r="ARH226" s="289"/>
      <c r="ARI226" s="287"/>
      <c r="ARJ226" s="288"/>
      <c r="ARK226" s="289"/>
      <c r="ARL226" s="290"/>
      <c r="ARM226" s="291"/>
      <c r="ARN226" s="289"/>
      <c r="ARO226" s="287"/>
      <c r="ARP226" s="288"/>
      <c r="ARQ226" s="289"/>
      <c r="ARR226" s="290"/>
      <c r="ARS226" s="291"/>
      <c r="ART226" s="289"/>
      <c r="ARU226" s="287"/>
      <c r="ARV226" s="288"/>
      <c r="ARW226" s="289"/>
      <c r="ARX226" s="290"/>
      <c r="ARY226" s="291"/>
      <c r="ARZ226" s="289"/>
      <c r="ASA226" s="287"/>
      <c r="ASB226" s="288"/>
      <c r="ASC226" s="289"/>
      <c r="ASD226" s="290"/>
      <c r="ASE226" s="291"/>
      <c r="ASF226" s="289"/>
      <c r="ASG226" s="287"/>
      <c r="ASH226" s="288"/>
      <c r="ASI226" s="289"/>
      <c r="ASJ226" s="290"/>
      <c r="ASK226" s="291"/>
      <c r="ASL226" s="289"/>
      <c r="ASM226" s="287"/>
      <c r="ASN226" s="288"/>
      <c r="ASO226" s="289"/>
      <c r="ASP226" s="290"/>
      <c r="ASQ226" s="291"/>
      <c r="ASR226" s="289"/>
      <c r="ASS226" s="287"/>
      <c r="AST226" s="288"/>
      <c r="ASU226" s="289"/>
      <c r="ASV226" s="290"/>
      <c r="ASW226" s="291"/>
      <c r="ASX226" s="289"/>
      <c r="ASY226" s="287"/>
      <c r="ASZ226" s="288"/>
      <c r="ATA226" s="289"/>
      <c r="ATB226" s="290"/>
      <c r="ATC226" s="291"/>
      <c r="ATD226" s="289"/>
      <c r="ATE226" s="287"/>
      <c r="ATF226" s="288"/>
      <c r="ATG226" s="289"/>
      <c r="ATH226" s="290"/>
      <c r="ATI226" s="291"/>
      <c r="ATJ226" s="289"/>
      <c r="ATK226" s="287"/>
      <c r="ATL226" s="288"/>
      <c r="ATM226" s="289"/>
      <c r="ATN226" s="290"/>
      <c r="ATO226" s="291"/>
      <c r="ATP226" s="289"/>
      <c r="ATQ226" s="287"/>
      <c r="ATR226" s="288"/>
      <c r="ATS226" s="289"/>
      <c r="ATT226" s="290"/>
      <c r="ATU226" s="291"/>
      <c r="ATV226" s="289"/>
      <c r="ATW226" s="287"/>
      <c r="ATX226" s="288"/>
      <c r="ATY226" s="289"/>
      <c r="ATZ226" s="290"/>
      <c r="AUA226" s="291"/>
      <c r="AUB226" s="289"/>
      <c r="AUC226" s="287"/>
      <c r="AUD226" s="288"/>
      <c r="AUE226" s="289"/>
      <c r="AUF226" s="290"/>
      <c r="AUG226" s="291"/>
      <c r="AUH226" s="289"/>
      <c r="AUI226" s="287"/>
      <c r="AUJ226" s="288"/>
      <c r="AUK226" s="289"/>
      <c r="AUL226" s="290"/>
      <c r="AUM226" s="291"/>
      <c r="AUN226" s="289"/>
      <c r="AUO226" s="287"/>
      <c r="AUP226" s="288"/>
      <c r="AUQ226" s="289"/>
      <c r="AUR226" s="290"/>
      <c r="AUS226" s="291"/>
      <c r="AUT226" s="289"/>
      <c r="AUU226" s="287"/>
      <c r="AUV226" s="288"/>
      <c r="AUW226" s="289"/>
      <c r="AUX226" s="290"/>
      <c r="AUY226" s="291"/>
      <c r="AUZ226" s="289"/>
      <c r="AVA226" s="287"/>
      <c r="AVB226" s="288"/>
      <c r="AVC226" s="289"/>
      <c r="AVD226" s="290"/>
      <c r="AVE226" s="291"/>
      <c r="AVF226" s="289"/>
      <c r="AVG226" s="287"/>
      <c r="AVH226" s="288"/>
      <c r="AVI226" s="289"/>
      <c r="AVJ226" s="290"/>
      <c r="AVK226" s="291"/>
      <c r="AVL226" s="289"/>
      <c r="AVM226" s="287"/>
      <c r="AVN226" s="288"/>
      <c r="AVO226" s="289"/>
      <c r="AVP226" s="290"/>
      <c r="AVQ226" s="291"/>
      <c r="AVR226" s="289"/>
      <c r="AVS226" s="287"/>
      <c r="AVT226" s="288"/>
      <c r="AVU226" s="289"/>
      <c r="AVV226" s="290"/>
      <c r="AVW226" s="291"/>
      <c r="AVX226" s="289"/>
      <c r="AVY226" s="287"/>
      <c r="AVZ226" s="288"/>
      <c r="AWA226" s="289"/>
      <c r="AWB226" s="290"/>
      <c r="AWC226" s="291"/>
      <c r="AWD226" s="289"/>
      <c r="AWE226" s="287"/>
      <c r="AWF226" s="288"/>
      <c r="AWG226" s="289"/>
      <c r="AWH226" s="290"/>
      <c r="AWI226" s="291"/>
      <c r="AWJ226" s="289"/>
      <c r="AWK226" s="287"/>
      <c r="AWL226" s="288"/>
      <c r="AWM226" s="289"/>
      <c r="AWN226" s="290"/>
      <c r="AWO226" s="291"/>
      <c r="AWP226" s="289"/>
      <c r="AWQ226" s="287"/>
      <c r="AWR226" s="288"/>
      <c r="AWS226" s="289"/>
      <c r="AWT226" s="290"/>
      <c r="AWU226" s="291"/>
      <c r="AWV226" s="289"/>
      <c r="AWW226" s="287"/>
      <c r="AWX226" s="288"/>
      <c r="AWY226" s="289"/>
      <c r="AWZ226" s="290"/>
      <c r="AXA226" s="291"/>
      <c r="AXB226" s="289"/>
      <c r="AXC226" s="287"/>
      <c r="AXD226" s="288"/>
      <c r="AXE226" s="289"/>
      <c r="AXF226" s="290"/>
      <c r="AXG226" s="291"/>
      <c r="AXH226" s="289"/>
      <c r="AXI226" s="287"/>
      <c r="AXJ226" s="288"/>
      <c r="AXK226" s="289"/>
      <c r="AXL226" s="290"/>
      <c r="AXM226" s="291"/>
      <c r="AXN226" s="289"/>
      <c r="AXO226" s="287"/>
      <c r="AXP226" s="288"/>
      <c r="AXQ226" s="289"/>
      <c r="AXR226" s="290"/>
      <c r="AXS226" s="291"/>
      <c r="AXT226" s="289"/>
      <c r="AXU226" s="287"/>
      <c r="AXV226" s="288"/>
      <c r="AXW226" s="289"/>
      <c r="AXX226" s="290"/>
      <c r="AXY226" s="291"/>
      <c r="AXZ226" s="289"/>
      <c r="AYA226" s="287"/>
      <c r="AYB226" s="288"/>
      <c r="AYC226" s="289"/>
      <c r="AYD226" s="290"/>
      <c r="AYE226" s="291"/>
      <c r="AYF226" s="289"/>
      <c r="AYG226" s="287"/>
      <c r="AYH226" s="288"/>
      <c r="AYI226" s="289"/>
      <c r="AYJ226" s="290"/>
      <c r="AYK226" s="291"/>
      <c r="AYL226" s="289"/>
      <c r="AYM226" s="287"/>
      <c r="AYN226" s="288"/>
      <c r="AYO226" s="289"/>
      <c r="AYP226" s="290"/>
      <c r="AYQ226" s="291"/>
      <c r="AYR226" s="289"/>
      <c r="AYS226" s="287"/>
      <c r="AYT226" s="288"/>
      <c r="AYU226" s="289"/>
      <c r="AYV226" s="290"/>
      <c r="AYW226" s="291"/>
      <c r="AYX226" s="289"/>
      <c r="AYY226" s="287"/>
      <c r="AYZ226" s="288"/>
      <c r="AZA226" s="289"/>
      <c r="AZB226" s="290"/>
      <c r="AZC226" s="291"/>
      <c r="AZD226" s="289"/>
      <c r="AZE226" s="287"/>
      <c r="AZF226" s="288"/>
      <c r="AZG226" s="289"/>
      <c r="AZH226" s="290"/>
      <c r="AZI226" s="291"/>
      <c r="AZJ226" s="289"/>
      <c r="AZK226" s="287"/>
      <c r="AZL226" s="288"/>
      <c r="AZM226" s="289"/>
      <c r="AZN226" s="290"/>
      <c r="AZO226" s="291"/>
      <c r="AZP226" s="289"/>
      <c r="AZQ226" s="287"/>
      <c r="AZR226" s="288"/>
      <c r="AZS226" s="289"/>
      <c r="AZT226" s="290"/>
      <c r="AZU226" s="291"/>
      <c r="AZV226" s="289"/>
      <c r="AZW226" s="287"/>
      <c r="AZX226" s="288"/>
      <c r="AZY226" s="289"/>
      <c r="AZZ226" s="290"/>
      <c r="BAA226" s="291"/>
      <c r="BAB226" s="289"/>
      <c r="BAC226" s="287"/>
      <c r="BAD226" s="288"/>
      <c r="BAE226" s="289"/>
      <c r="BAF226" s="290"/>
      <c r="BAG226" s="291"/>
      <c r="BAH226" s="289"/>
      <c r="BAI226" s="287"/>
      <c r="BAJ226" s="288"/>
      <c r="BAK226" s="289"/>
      <c r="BAL226" s="290"/>
      <c r="BAM226" s="291"/>
      <c r="BAN226" s="289"/>
      <c r="BAO226" s="287"/>
      <c r="BAP226" s="288"/>
      <c r="BAQ226" s="289"/>
      <c r="BAR226" s="290"/>
      <c r="BAS226" s="291"/>
      <c r="BAT226" s="289"/>
      <c r="BAU226" s="287"/>
      <c r="BAV226" s="288"/>
      <c r="BAW226" s="289"/>
      <c r="BAX226" s="290"/>
      <c r="BAY226" s="291"/>
      <c r="BAZ226" s="289"/>
      <c r="BBA226" s="287"/>
      <c r="BBB226" s="288"/>
      <c r="BBC226" s="289"/>
      <c r="BBD226" s="290"/>
      <c r="BBE226" s="291"/>
      <c r="BBF226" s="289"/>
      <c r="BBG226" s="287"/>
      <c r="BBH226" s="288"/>
      <c r="BBI226" s="289"/>
      <c r="BBJ226" s="290"/>
      <c r="BBK226" s="291"/>
      <c r="BBL226" s="289"/>
      <c r="BBM226" s="287"/>
      <c r="BBN226" s="288"/>
      <c r="BBO226" s="289"/>
      <c r="BBP226" s="290"/>
      <c r="BBQ226" s="291"/>
      <c r="BBR226" s="289"/>
      <c r="BBS226" s="287"/>
      <c r="BBT226" s="288"/>
      <c r="BBU226" s="289"/>
      <c r="BBV226" s="290"/>
      <c r="BBW226" s="291"/>
      <c r="BBX226" s="289"/>
      <c r="BBY226" s="287"/>
      <c r="BBZ226" s="288"/>
      <c r="BCA226" s="289"/>
      <c r="BCB226" s="290"/>
      <c r="BCC226" s="291"/>
      <c r="BCD226" s="289"/>
      <c r="BCE226" s="287"/>
      <c r="BCF226" s="288"/>
      <c r="BCG226" s="289"/>
      <c r="BCH226" s="290"/>
      <c r="BCI226" s="291"/>
      <c r="BCJ226" s="289"/>
      <c r="BCK226" s="287"/>
      <c r="BCL226" s="288"/>
      <c r="BCM226" s="289"/>
      <c r="BCN226" s="290"/>
      <c r="BCO226" s="291"/>
      <c r="BCP226" s="289"/>
      <c r="BCQ226" s="287"/>
      <c r="BCR226" s="288"/>
      <c r="BCS226" s="289"/>
      <c r="BCT226" s="290"/>
      <c r="BCU226" s="291"/>
      <c r="BCV226" s="289"/>
      <c r="BCW226" s="287"/>
      <c r="BCX226" s="288"/>
      <c r="BCY226" s="289"/>
      <c r="BCZ226" s="290"/>
      <c r="BDA226" s="291"/>
      <c r="BDB226" s="289"/>
      <c r="BDC226" s="287"/>
      <c r="BDD226" s="288"/>
      <c r="BDE226" s="289"/>
      <c r="BDF226" s="290"/>
      <c r="BDG226" s="291"/>
      <c r="BDH226" s="289"/>
      <c r="BDI226" s="287"/>
      <c r="BDJ226" s="288"/>
      <c r="BDK226" s="289"/>
      <c r="BDL226" s="290"/>
      <c r="BDM226" s="291"/>
      <c r="BDN226" s="289"/>
      <c r="BDO226" s="287"/>
      <c r="BDP226" s="288"/>
      <c r="BDQ226" s="289"/>
      <c r="BDR226" s="290"/>
      <c r="BDS226" s="291"/>
      <c r="BDT226" s="289"/>
      <c r="BDU226" s="287"/>
      <c r="BDV226" s="288"/>
      <c r="BDW226" s="289"/>
      <c r="BDX226" s="290"/>
      <c r="BDY226" s="291"/>
      <c r="BDZ226" s="289"/>
      <c r="BEA226" s="287"/>
      <c r="BEB226" s="288"/>
      <c r="BEC226" s="289"/>
      <c r="BED226" s="290"/>
      <c r="BEE226" s="291"/>
      <c r="BEF226" s="289"/>
      <c r="BEG226" s="287"/>
      <c r="BEH226" s="288"/>
      <c r="BEI226" s="289"/>
      <c r="BEJ226" s="290"/>
      <c r="BEK226" s="291"/>
      <c r="BEL226" s="289"/>
      <c r="BEM226" s="287"/>
      <c r="BEN226" s="288"/>
      <c r="BEO226" s="289"/>
      <c r="BEP226" s="290"/>
      <c r="BEQ226" s="291"/>
      <c r="BER226" s="289"/>
      <c r="BES226" s="287"/>
      <c r="BET226" s="288"/>
      <c r="BEU226" s="289"/>
      <c r="BEV226" s="290"/>
      <c r="BEW226" s="291"/>
      <c r="BEX226" s="289"/>
      <c r="BEY226" s="287"/>
      <c r="BEZ226" s="288"/>
      <c r="BFA226" s="289"/>
      <c r="BFB226" s="290"/>
      <c r="BFC226" s="291"/>
      <c r="BFD226" s="289"/>
      <c r="BFE226" s="287"/>
      <c r="BFF226" s="288"/>
      <c r="BFG226" s="289"/>
      <c r="BFH226" s="290"/>
      <c r="BFI226" s="291"/>
      <c r="BFJ226" s="289"/>
      <c r="BFK226" s="287"/>
      <c r="BFL226" s="288"/>
      <c r="BFM226" s="289"/>
      <c r="BFN226" s="290"/>
      <c r="BFO226" s="291"/>
      <c r="BFP226" s="289"/>
      <c r="BFQ226" s="287"/>
      <c r="BFR226" s="288"/>
      <c r="BFS226" s="289"/>
      <c r="BFT226" s="290"/>
      <c r="BFU226" s="291"/>
      <c r="BFV226" s="289"/>
      <c r="BFW226" s="287"/>
      <c r="BFX226" s="288"/>
      <c r="BFY226" s="289"/>
      <c r="BFZ226" s="290"/>
      <c r="BGA226" s="291"/>
      <c r="BGB226" s="289"/>
      <c r="BGC226" s="287"/>
      <c r="BGD226" s="288"/>
      <c r="BGE226" s="289"/>
      <c r="BGF226" s="290"/>
      <c r="BGG226" s="291"/>
      <c r="BGH226" s="289"/>
      <c r="BGI226" s="287"/>
      <c r="BGJ226" s="288"/>
      <c r="BGK226" s="289"/>
      <c r="BGL226" s="290"/>
      <c r="BGM226" s="291"/>
      <c r="BGN226" s="289"/>
      <c r="BGO226" s="287"/>
      <c r="BGP226" s="288"/>
      <c r="BGQ226" s="289"/>
      <c r="BGR226" s="290"/>
      <c r="BGS226" s="291"/>
      <c r="BGT226" s="289"/>
      <c r="BGU226" s="287"/>
      <c r="BGV226" s="288"/>
      <c r="BGW226" s="289"/>
      <c r="BGX226" s="290"/>
      <c r="BGY226" s="291"/>
      <c r="BGZ226" s="289"/>
      <c r="BHA226" s="287"/>
      <c r="BHB226" s="288"/>
      <c r="BHC226" s="289"/>
      <c r="BHD226" s="290"/>
      <c r="BHE226" s="291"/>
      <c r="BHF226" s="289"/>
      <c r="BHG226" s="287"/>
      <c r="BHH226" s="288"/>
      <c r="BHI226" s="289"/>
      <c r="BHJ226" s="290"/>
      <c r="BHK226" s="291"/>
      <c r="BHL226" s="289"/>
      <c r="BHM226" s="287"/>
      <c r="BHN226" s="288"/>
      <c r="BHO226" s="289"/>
      <c r="BHP226" s="290"/>
      <c r="BHQ226" s="291"/>
      <c r="BHR226" s="289"/>
      <c r="BHS226" s="287"/>
      <c r="BHT226" s="288"/>
      <c r="BHU226" s="289"/>
      <c r="BHV226" s="290"/>
      <c r="BHW226" s="291"/>
      <c r="BHX226" s="289"/>
      <c r="BHY226" s="287"/>
      <c r="BHZ226" s="288"/>
      <c r="BIA226" s="289"/>
      <c r="BIB226" s="290"/>
      <c r="BIC226" s="291"/>
      <c r="BID226" s="289"/>
      <c r="BIE226" s="287"/>
      <c r="BIF226" s="288"/>
      <c r="BIG226" s="289"/>
      <c r="BIH226" s="290"/>
      <c r="BII226" s="291"/>
      <c r="BIJ226" s="289"/>
      <c r="BIK226" s="287"/>
      <c r="BIL226" s="288"/>
      <c r="BIM226" s="289"/>
      <c r="BIN226" s="290"/>
      <c r="BIO226" s="291"/>
      <c r="BIP226" s="289"/>
      <c r="BIQ226" s="287"/>
      <c r="BIR226" s="288"/>
      <c r="BIS226" s="289"/>
      <c r="BIT226" s="290"/>
      <c r="BIU226" s="291"/>
      <c r="BIV226" s="289"/>
      <c r="BIW226" s="287"/>
      <c r="BIX226" s="288"/>
      <c r="BIY226" s="289"/>
      <c r="BIZ226" s="290"/>
      <c r="BJA226" s="291"/>
      <c r="BJB226" s="289"/>
      <c r="BJC226" s="287"/>
      <c r="BJD226" s="288"/>
      <c r="BJE226" s="289"/>
      <c r="BJF226" s="290"/>
      <c r="BJG226" s="291"/>
      <c r="BJH226" s="289"/>
      <c r="BJI226" s="287"/>
      <c r="BJJ226" s="288"/>
      <c r="BJK226" s="289"/>
      <c r="BJL226" s="290"/>
      <c r="BJM226" s="291"/>
      <c r="BJN226" s="289"/>
      <c r="BJO226" s="287"/>
      <c r="BJP226" s="288"/>
      <c r="BJQ226" s="289"/>
      <c r="BJR226" s="290"/>
      <c r="BJS226" s="291"/>
      <c r="BJT226" s="289"/>
      <c r="BJU226" s="287"/>
      <c r="BJV226" s="288"/>
      <c r="BJW226" s="289"/>
      <c r="BJX226" s="290"/>
      <c r="BJY226" s="291"/>
      <c r="BJZ226" s="289"/>
      <c r="BKA226" s="287"/>
      <c r="BKB226" s="288"/>
      <c r="BKC226" s="289"/>
      <c r="BKD226" s="290"/>
      <c r="BKE226" s="291"/>
      <c r="BKF226" s="289"/>
      <c r="BKG226" s="287"/>
      <c r="BKH226" s="288"/>
      <c r="BKI226" s="289"/>
      <c r="BKJ226" s="290"/>
      <c r="BKK226" s="291"/>
      <c r="BKL226" s="289"/>
      <c r="BKM226" s="287"/>
      <c r="BKN226" s="288"/>
      <c r="BKO226" s="289"/>
      <c r="BKP226" s="290"/>
      <c r="BKQ226" s="291"/>
      <c r="BKR226" s="289"/>
      <c r="BKS226" s="287"/>
      <c r="BKT226" s="288"/>
      <c r="BKU226" s="289"/>
      <c r="BKV226" s="290"/>
      <c r="BKW226" s="291"/>
      <c r="BKX226" s="289"/>
      <c r="BKY226" s="287"/>
      <c r="BKZ226" s="288"/>
      <c r="BLA226" s="289"/>
      <c r="BLB226" s="290"/>
      <c r="BLC226" s="291"/>
      <c r="BLD226" s="289"/>
      <c r="BLE226" s="287"/>
      <c r="BLF226" s="288"/>
      <c r="BLG226" s="289"/>
      <c r="BLH226" s="290"/>
      <c r="BLI226" s="291"/>
      <c r="BLJ226" s="289"/>
      <c r="BLK226" s="287"/>
      <c r="BLL226" s="288"/>
      <c r="BLM226" s="289"/>
      <c r="BLN226" s="290"/>
      <c r="BLO226" s="291"/>
      <c r="BLP226" s="289"/>
      <c r="BLQ226" s="287"/>
      <c r="BLR226" s="288"/>
      <c r="BLS226" s="289"/>
      <c r="BLT226" s="290"/>
      <c r="BLU226" s="291"/>
      <c r="BLV226" s="289"/>
      <c r="BLW226" s="287"/>
      <c r="BLX226" s="288"/>
      <c r="BLY226" s="289"/>
      <c r="BLZ226" s="290"/>
      <c r="BMA226" s="291"/>
      <c r="BMB226" s="289"/>
      <c r="BMC226" s="287"/>
      <c r="BMD226" s="288"/>
      <c r="BME226" s="289"/>
      <c r="BMF226" s="290"/>
      <c r="BMG226" s="291"/>
      <c r="BMH226" s="289"/>
      <c r="BMI226" s="287"/>
      <c r="BMJ226" s="288"/>
      <c r="BMK226" s="289"/>
      <c r="BML226" s="290"/>
      <c r="BMM226" s="291"/>
      <c r="BMN226" s="289"/>
      <c r="BMO226" s="287"/>
      <c r="BMP226" s="288"/>
      <c r="BMQ226" s="289"/>
      <c r="BMR226" s="290"/>
      <c r="BMS226" s="291"/>
      <c r="BMT226" s="289"/>
      <c r="BMU226" s="287"/>
      <c r="BMV226" s="288"/>
      <c r="BMW226" s="289"/>
      <c r="BMX226" s="290"/>
      <c r="BMY226" s="291"/>
      <c r="BMZ226" s="289"/>
      <c r="BNA226" s="287"/>
      <c r="BNB226" s="288"/>
      <c r="BNC226" s="289"/>
      <c r="BND226" s="290"/>
      <c r="BNE226" s="291"/>
      <c r="BNF226" s="289"/>
      <c r="BNG226" s="287"/>
      <c r="BNH226" s="288"/>
      <c r="BNI226" s="289"/>
      <c r="BNJ226" s="290"/>
      <c r="BNK226" s="291"/>
      <c r="BNL226" s="289"/>
      <c r="BNM226" s="287"/>
      <c r="BNN226" s="288"/>
      <c r="BNO226" s="289"/>
      <c r="BNP226" s="290"/>
      <c r="BNQ226" s="291"/>
      <c r="BNR226" s="289"/>
      <c r="BNS226" s="287"/>
      <c r="BNT226" s="288"/>
      <c r="BNU226" s="289"/>
      <c r="BNV226" s="290"/>
      <c r="BNW226" s="291"/>
      <c r="BNX226" s="289"/>
      <c r="BNY226" s="287"/>
      <c r="BNZ226" s="288"/>
      <c r="BOA226" s="289"/>
      <c r="BOB226" s="290"/>
      <c r="BOC226" s="291"/>
      <c r="BOD226" s="289"/>
      <c r="BOE226" s="287"/>
      <c r="BOF226" s="288"/>
      <c r="BOG226" s="289"/>
      <c r="BOH226" s="290"/>
      <c r="BOI226" s="291"/>
      <c r="BOJ226" s="289"/>
      <c r="BOK226" s="287"/>
      <c r="BOL226" s="288"/>
      <c r="BOM226" s="289"/>
      <c r="BON226" s="290"/>
      <c r="BOO226" s="291"/>
      <c r="BOP226" s="289"/>
      <c r="BOQ226" s="287"/>
      <c r="BOR226" s="288"/>
      <c r="BOS226" s="289"/>
      <c r="BOT226" s="290"/>
      <c r="BOU226" s="291"/>
      <c r="BOV226" s="289"/>
      <c r="BOW226" s="287"/>
      <c r="BOX226" s="288"/>
      <c r="BOY226" s="289"/>
      <c r="BOZ226" s="290"/>
      <c r="BPA226" s="291"/>
      <c r="BPB226" s="289"/>
      <c r="BPC226" s="287"/>
      <c r="BPD226" s="288"/>
      <c r="BPE226" s="289"/>
      <c r="BPF226" s="290"/>
      <c r="BPG226" s="291"/>
      <c r="BPH226" s="289"/>
      <c r="BPI226" s="287"/>
      <c r="BPJ226" s="288"/>
      <c r="BPK226" s="289"/>
      <c r="BPL226" s="290"/>
      <c r="BPM226" s="291"/>
      <c r="BPN226" s="289"/>
      <c r="BPO226" s="287"/>
      <c r="BPP226" s="288"/>
      <c r="BPQ226" s="289"/>
      <c r="BPR226" s="290"/>
      <c r="BPS226" s="291"/>
      <c r="BPT226" s="289"/>
      <c r="BPU226" s="287"/>
      <c r="BPV226" s="288"/>
      <c r="BPW226" s="289"/>
      <c r="BPX226" s="290"/>
      <c r="BPY226" s="291"/>
      <c r="BPZ226" s="289"/>
      <c r="BQA226" s="287"/>
      <c r="BQB226" s="288"/>
      <c r="BQC226" s="289"/>
      <c r="BQD226" s="290"/>
      <c r="BQE226" s="291"/>
      <c r="BQF226" s="289"/>
      <c r="BQG226" s="287"/>
      <c r="BQH226" s="288"/>
      <c r="BQI226" s="289"/>
      <c r="BQJ226" s="290"/>
      <c r="BQK226" s="291"/>
      <c r="BQL226" s="289"/>
      <c r="BQM226" s="287"/>
      <c r="BQN226" s="288"/>
      <c r="BQO226" s="289"/>
      <c r="BQP226" s="290"/>
      <c r="BQQ226" s="291"/>
      <c r="BQR226" s="289"/>
      <c r="BQS226" s="287"/>
      <c r="BQT226" s="288"/>
      <c r="BQU226" s="289"/>
      <c r="BQV226" s="290"/>
      <c r="BQW226" s="291"/>
      <c r="BQX226" s="289"/>
      <c r="BQY226" s="287"/>
      <c r="BQZ226" s="288"/>
      <c r="BRA226" s="289"/>
      <c r="BRB226" s="290"/>
      <c r="BRC226" s="291"/>
      <c r="BRD226" s="289"/>
      <c r="BRE226" s="287"/>
      <c r="BRF226" s="288"/>
      <c r="BRG226" s="289"/>
      <c r="BRH226" s="290"/>
      <c r="BRI226" s="291"/>
      <c r="BRJ226" s="289"/>
      <c r="BRK226" s="287"/>
      <c r="BRL226" s="288"/>
      <c r="BRM226" s="289"/>
      <c r="BRN226" s="290"/>
      <c r="BRO226" s="291"/>
      <c r="BRP226" s="289"/>
      <c r="BRQ226" s="287"/>
      <c r="BRR226" s="288"/>
      <c r="BRS226" s="289"/>
      <c r="BRT226" s="290"/>
      <c r="BRU226" s="291"/>
      <c r="BRV226" s="289"/>
      <c r="BRW226" s="287"/>
      <c r="BRX226" s="288"/>
      <c r="BRY226" s="289"/>
      <c r="BRZ226" s="290"/>
      <c r="BSA226" s="291"/>
      <c r="BSB226" s="289"/>
      <c r="BSC226" s="287"/>
      <c r="BSD226" s="288"/>
      <c r="BSE226" s="289"/>
      <c r="BSF226" s="290"/>
      <c r="BSG226" s="291"/>
      <c r="BSH226" s="289"/>
      <c r="BSI226" s="287"/>
      <c r="BSJ226" s="288"/>
      <c r="BSK226" s="289"/>
      <c r="BSL226" s="290"/>
      <c r="BSM226" s="291"/>
      <c r="BSN226" s="289"/>
      <c r="BSO226" s="287"/>
      <c r="BSP226" s="288"/>
      <c r="BSQ226" s="289"/>
      <c r="BSR226" s="290"/>
      <c r="BSS226" s="291"/>
      <c r="BST226" s="289"/>
      <c r="BSU226" s="287"/>
      <c r="BSV226" s="288"/>
      <c r="BSW226" s="289"/>
      <c r="BSX226" s="290"/>
      <c r="BSY226" s="291"/>
      <c r="BSZ226" s="289"/>
      <c r="BTA226" s="287"/>
      <c r="BTB226" s="288"/>
      <c r="BTC226" s="289"/>
      <c r="BTD226" s="290"/>
      <c r="BTE226" s="291"/>
      <c r="BTF226" s="289"/>
      <c r="BTG226" s="287"/>
      <c r="BTH226" s="288"/>
      <c r="BTI226" s="289"/>
      <c r="BTJ226" s="290"/>
      <c r="BTK226" s="291"/>
      <c r="BTL226" s="289"/>
      <c r="BTM226" s="287"/>
      <c r="BTN226" s="288"/>
      <c r="BTO226" s="289"/>
      <c r="BTP226" s="290"/>
      <c r="BTQ226" s="291"/>
      <c r="BTR226" s="289"/>
      <c r="BTS226" s="287"/>
      <c r="BTT226" s="288"/>
      <c r="BTU226" s="289"/>
      <c r="BTV226" s="290"/>
      <c r="BTW226" s="291"/>
      <c r="BTX226" s="289"/>
      <c r="BTY226" s="287"/>
      <c r="BTZ226" s="288"/>
      <c r="BUA226" s="289"/>
      <c r="BUB226" s="290"/>
      <c r="BUC226" s="291"/>
      <c r="BUD226" s="289"/>
      <c r="BUE226" s="287"/>
      <c r="BUF226" s="288"/>
      <c r="BUG226" s="289"/>
      <c r="BUH226" s="290"/>
      <c r="BUI226" s="291"/>
      <c r="BUJ226" s="289"/>
      <c r="BUK226" s="287"/>
      <c r="BUL226" s="288"/>
      <c r="BUM226" s="289"/>
      <c r="BUN226" s="290"/>
      <c r="BUO226" s="291"/>
      <c r="BUP226" s="289"/>
      <c r="BUQ226" s="287"/>
      <c r="BUR226" s="288"/>
      <c r="BUS226" s="289"/>
      <c r="BUT226" s="290"/>
      <c r="BUU226" s="291"/>
      <c r="BUV226" s="289"/>
      <c r="BUW226" s="287"/>
      <c r="BUX226" s="288"/>
      <c r="BUY226" s="289"/>
      <c r="BUZ226" s="290"/>
      <c r="BVA226" s="291"/>
      <c r="BVB226" s="289"/>
      <c r="BVC226" s="287"/>
      <c r="BVD226" s="288"/>
      <c r="BVE226" s="289"/>
      <c r="BVF226" s="290"/>
      <c r="BVG226" s="291"/>
      <c r="BVH226" s="289"/>
      <c r="BVI226" s="287"/>
      <c r="BVJ226" s="288"/>
      <c r="BVK226" s="289"/>
      <c r="BVL226" s="290"/>
      <c r="BVM226" s="291"/>
      <c r="BVN226" s="289"/>
      <c r="BVO226" s="287"/>
      <c r="BVP226" s="288"/>
      <c r="BVQ226" s="289"/>
      <c r="BVR226" s="290"/>
      <c r="BVS226" s="291"/>
      <c r="BVT226" s="289"/>
      <c r="BVU226" s="287"/>
      <c r="BVV226" s="288"/>
      <c r="BVW226" s="289"/>
      <c r="BVX226" s="290"/>
      <c r="BVY226" s="291"/>
      <c r="BVZ226" s="289"/>
      <c r="BWA226" s="287"/>
      <c r="BWB226" s="288"/>
      <c r="BWC226" s="289"/>
      <c r="BWD226" s="290"/>
      <c r="BWE226" s="291"/>
      <c r="BWF226" s="289"/>
      <c r="BWG226" s="287"/>
      <c r="BWH226" s="288"/>
      <c r="BWI226" s="289"/>
      <c r="BWJ226" s="290"/>
      <c r="BWK226" s="291"/>
      <c r="BWL226" s="289"/>
      <c r="BWM226" s="287"/>
      <c r="BWN226" s="288"/>
      <c r="BWO226" s="289"/>
      <c r="BWP226" s="290"/>
      <c r="BWQ226" s="291"/>
      <c r="BWR226" s="289"/>
      <c r="BWS226" s="287"/>
      <c r="BWT226" s="288"/>
      <c r="BWU226" s="289"/>
      <c r="BWV226" s="290"/>
      <c r="BWW226" s="291"/>
      <c r="BWX226" s="289"/>
      <c r="BWY226" s="287"/>
      <c r="BWZ226" s="288"/>
      <c r="BXA226" s="289"/>
      <c r="BXB226" s="290"/>
      <c r="BXC226" s="291"/>
      <c r="BXD226" s="289"/>
      <c r="BXE226" s="287"/>
      <c r="BXF226" s="288"/>
      <c r="BXG226" s="289"/>
      <c r="BXH226" s="290"/>
      <c r="BXI226" s="291"/>
      <c r="BXJ226" s="289"/>
      <c r="BXK226" s="287"/>
      <c r="BXL226" s="288"/>
      <c r="BXM226" s="289"/>
      <c r="BXN226" s="290"/>
      <c r="BXO226" s="291"/>
      <c r="BXP226" s="289"/>
      <c r="BXQ226" s="287"/>
      <c r="BXR226" s="288"/>
      <c r="BXS226" s="289"/>
      <c r="BXT226" s="290"/>
      <c r="BXU226" s="291"/>
      <c r="BXV226" s="289"/>
      <c r="BXW226" s="287"/>
      <c r="BXX226" s="288"/>
      <c r="BXY226" s="289"/>
      <c r="BXZ226" s="290"/>
      <c r="BYA226" s="291"/>
      <c r="BYB226" s="289"/>
      <c r="BYC226" s="287"/>
      <c r="BYD226" s="288"/>
      <c r="BYE226" s="289"/>
      <c r="BYF226" s="290"/>
      <c r="BYG226" s="291"/>
      <c r="BYH226" s="289"/>
      <c r="BYI226" s="287"/>
      <c r="BYJ226" s="288"/>
      <c r="BYK226" s="289"/>
      <c r="BYL226" s="290"/>
      <c r="BYM226" s="291"/>
      <c r="BYN226" s="289"/>
      <c r="BYO226" s="287"/>
      <c r="BYP226" s="288"/>
      <c r="BYQ226" s="289"/>
      <c r="BYR226" s="290"/>
      <c r="BYS226" s="291"/>
      <c r="BYT226" s="289"/>
      <c r="BYU226" s="287"/>
      <c r="BYV226" s="288"/>
      <c r="BYW226" s="289"/>
      <c r="BYX226" s="290"/>
      <c r="BYY226" s="291"/>
      <c r="BYZ226" s="289"/>
      <c r="BZA226" s="287"/>
      <c r="BZB226" s="288"/>
      <c r="BZC226" s="289"/>
      <c r="BZD226" s="290"/>
      <c r="BZE226" s="291"/>
      <c r="BZF226" s="289"/>
      <c r="BZG226" s="287"/>
      <c r="BZH226" s="288"/>
      <c r="BZI226" s="289"/>
      <c r="BZJ226" s="290"/>
      <c r="BZK226" s="291"/>
      <c r="BZL226" s="289"/>
      <c r="BZM226" s="287"/>
      <c r="BZN226" s="288"/>
      <c r="BZO226" s="289"/>
      <c r="BZP226" s="290"/>
      <c r="BZQ226" s="291"/>
      <c r="BZR226" s="289"/>
      <c r="BZS226" s="287"/>
      <c r="BZT226" s="288"/>
      <c r="BZU226" s="289"/>
      <c r="BZV226" s="290"/>
      <c r="BZW226" s="291"/>
      <c r="BZX226" s="289"/>
      <c r="BZY226" s="287"/>
      <c r="BZZ226" s="288"/>
      <c r="CAA226" s="289"/>
      <c r="CAB226" s="290"/>
      <c r="CAC226" s="291"/>
      <c r="CAD226" s="289"/>
      <c r="CAE226" s="287"/>
      <c r="CAF226" s="288"/>
      <c r="CAG226" s="289"/>
      <c r="CAH226" s="290"/>
      <c r="CAI226" s="291"/>
      <c r="CAJ226" s="289"/>
      <c r="CAK226" s="287"/>
      <c r="CAL226" s="288"/>
      <c r="CAM226" s="289"/>
      <c r="CAN226" s="290"/>
      <c r="CAO226" s="291"/>
      <c r="CAP226" s="289"/>
      <c r="CAQ226" s="287"/>
      <c r="CAR226" s="288"/>
      <c r="CAS226" s="289"/>
      <c r="CAT226" s="290"/>
      <c r="CAU226" s="291"/>
      <c r="CAV226" s="289"/>
      <c r="CAW226" s="287"/>
      <c r="CAX226" s="288"/>
      <c r="CAY226" s="289"/>
      <c r="CAZ226" s="290"/>
      <c r="CBA226" s="291"/>
      <c r="CBB226" s="289"/>
      <c r="CBC226" s="287"/>
      <c r="CBD226" s="288"/>
      <c r="CBE226" s="289"/>
      <c r="CBF226" s="290"/>
      <c r="CBG226" s="291"/>
      <c r="CBH226" s="289"/>
      <c r="CBI226" s="287"/>
      <c r="CBJ226" s="288"/>
      <c r="CBK226" s="289"/>
      <c r="CBL226" s="290"/>
      <c r="CBM226" s="291"/>
      <c r="CBN226" s="289"/>
      <c r="CBO226" s="287"/>
      <c r="CBP226" s="288"/>
      <c r="CBQ226" s="289"/>
      <c r="CBR226" s="290"/>
      <c r="CBS226" s="291"/>
      <c r="CBT226" s="289"/>
      <c r="CBU226" s="287"/>
      <c r="CBV226" s="288"/>
      <c r="CBW226" s="289"/>
      <c r="CBX226" s="290"/>
      <c r="CBY226" s="291"/>
      <c r="CBZ226" s="289"/>
      <c r="CCA226" s="287"/>
      <c r="CCB226" s="288"/>
      <c r="CCC226" s="289"/>
      <c r="CCD226" s="290"/>
      <c r="CCE226" s="291"/>
      <c r="CCF226" s="289"/>
      <c r="CCG226" s="287"/>
      <c r="CCH226" s="288"/>
      <c r="CCI226" s="289"/>
      <c r="CCJ226" s="290"/>
      <c r="CCK226" s="291"/>
      <c r="CCL226" s="289"/>
      <c r="CCM226" s="287"/>
      <c r="CCN226" s="288"/>
      <c r="CCO226" s="289"/>
      <c r="CCP226" s="290"/>
      <c r="CCQ226" s="291"/>
      <c r="CCR226" s="289"/>
      <c r="CCS226" s="287"/>
      <c r="CCT226" s="288"/>
      <c r="CCU226" s="289"/>
      <c r="CCV226" s="290"/>
      <c r="CCW226" s="291"/>
      <c r="CCX226" s="289"/>
      <c r="CCY226" s="287"/>
      <c r="CCZ226" s="288"/>
      <c r="CDA226" s="289"/>
      <c r="CDB226" s="290"/>
      <c r="CDC226" s="291"/>
      <c r="CDD226" s="289"/>
      <c r="CDE226" s="287"/>
      <c r="CDF226" s="288"/>
      <c r="CDG226" s="289"/>
      <c r="CDH226" s="290"/>
      <c r="CDI226" s="291"/>
      <c r="CDJ226" s="289"/>
      <c r="CDK226" s="287"/>
      <c r="CDL226" s="288"/>
      <c r="CDM226" s="289"/>
      <c r="CDN226" s="290"/>
      <c r="CDO226" s="291"/>
      <c r="CDP226" s="289"/>
      <c r="CDQ226" s="287"/>
      <c r="CDR226" s="288"/>
      <c r="CDS226" s="289"/>
      <c r="CDT226" s="290"/>
      <c r="CDU226" s="291"/>
      <c r="CDV226" s="289"/>
      <c r="CDW226" s="287"/>
      <c r="CDX226" s="288"/>
      <c r="CDY226" s="289"/>
      <c r="CDZ226" s="290"/>
      <c r="CEA226" s="291"/>
      <c r="CEB226" s="289"/>
      <c r="CEC226" s="287"/>
      <c r="CED226" s="288"/>
      <c r="CEE226" s="289"/>
      <c r="CEF226" s="290"/>
      <c r="CEG226" s="291"/>
      <c r="CEH226" s="289"/>
      <c r="CEI226" s="287"/>
      <c r="CEJ226" s="288"/>
      <c r="CEK226" s="289"/>
      <c r="CEL226" s="290"/>
      <c r="CEM226" s="291"/>
      <c r="CEN226" s="289"/>
      <c r="CEO226" s="287"/>
      <c r="CEP226" s="288"/>
      <c r="CEQ226" s="289"/>
      <c r="CER226" s="290"/>
      <c r="CES226" s="291"/>
      <c r="CET226" s="289"/>
      <c r="CEU226" s="287"/>
      <c r="CEV226" s="288"/>
      <c r="CEW226" s="289"/>
      <c r="CEX226" s="290"/>
      <c r="CEY226" s="291"/>
      <c r="CEZ226" s="289"/>
      <c r="CFA226" s="287"/>
      <c r="CFB226" s="288"/>
      <c r="CFC226" s="289"/>
      <c r="CFD226" s="290"/>
      <c r="CFE226" s="291"/>
      <c r="CFF226" s="289"/>
      <c r="CFG226" s="287"/>
      <c r="CFH226" s="288"/>
      <c r="CFI226" s="289"/>
      <c r="CFJ226" s="290"/>
      <c r="CFK226" s="291"/>
      <c r="CFL226" s="289"/>
      <c r="CFM226" s="287"/>
      <c r="CFN226" s="288"/>
      <c r="CFO226" s="289"/>
      <c r="CFP226" s="290"/>
      <c r="CFQ226" s="291"/>
      <c r="CFR226" s="289"/>
      <c r="CFS226" s="287"/>
      <c r="CFT226" s="288"/>
      <c r="CFU226" s="289"/>
      <c r="CFV226" s="290"/>
      <c r="CFW226" s="291"/>
      <c r="CFX226" s="289"/>
      <c r="CFY226" s="287"/>
      <c r="CFZ226" s="288"/>
      <c r="CGA226" s="289"/>
      <c r="CGB226" s="290"/>
      <c r="CGC226" s="291"/>
      <c r="CGD226" s="289"/>
      <c r="CGE226" s="287"/>
      <c r="CGF226" s="288"/>
      <c r="CGG226" s="289"/>
      <c r="CGH226" s="290"/>
      <c r="CGI226" s="291"/>
      <c r="CGJ226" s="289"/>
      <c r="CGK226" s="287"/>
      <c r="CGL226" s="288"/>
      <c r="CGM226" s="289"/>
      <c r="CGN226" s="290"/>
      <c r="CGO226" s="291"/>
      <c r="CGP226" s="289"/>
      <c r="CGQ226" s="287"/>
      <c r="CGR226" s="288"/>
      <c r="CGS226" s="289"/>
      <c r="CGT226" s="290"/>
      <c r="CGU226" s="291"/>
      <c r="CGV226" s="289"/>
      <c r="CGW226" s="287"/>
      <c r="CGX226" s="288"/>
      <c r="CGY226" s="289"/>
      <c r="CGZ226" s="290"/>
      <c r="CHA226" s="291"/>
      <c r="CHB226" s="289"/>
      <c r="CHC226" s="287"/>
      <c r="CHD226" s="288"/>
      <c r="CHE226" s="289"/>
      <c r="CHF226" s="290"/>
      <c r="CHG226" s="291"/>
      <c r="CHH226" s="289"/>
      <c r="CHI226" s="287"/>
      <c r="CHJ226" s="288"/>
      <c r="CHK226" s="289"/>
      <c r="CHL226" s="290"/>
      <c r="CHM226" s="291"/>
      <c r="CHN226" s="289"/>
      <c r="CHO226" s="287"/>
      <c r="CHP226" s="288"/>
      <c r="CHQ226" s="289"/>
      <c r="CHR226" s="290"/>
      <c r="CHS226" s="291"/>
      <c r="CHT226" s="289"/>
      <c r="CHU226" s="287"/>
      <c r="CHV226" s="288"/>
      <c r="CHW226" s="289"/>
      <c r="CHX226" s="290"/>
      <c r="CHY226" s="291"/>
      <c r="CHZ226" s="289"/>
      <c r="CIA226" s="287"/>
      <c r="CIB226" s="288"/>
      <c r="CIC226" s="289"/>
      <c r="CID226" s="290"/>
      <c r="CIE226" s="291"/>
      <c r="CIF226" s="289"/>
      <c r="CIG226" s="287"/>
      <c r="CIH226" s="288"/>
      <c r="CII226" s="289"/>
      <c r="CIJ226" s="290"/>
      <c r="CIK226" s="291"/>
      <c r="CIL226" s="289"/>
      <c r="CIM226" s="287"/>
      <c r="CIN226" s="288"/>
      <c r="CIO226" s="289"/>
      <c r="CIP226" s="290"/>
      <c r="CIQ226" s="291"/>
      <c r="CIR226" s="289"/>
      <c r="CIS226" s="287"/>
      <c r="CIT226" s="288"/>
      <c r="CIU226" s="289"/>
      <c r="CIV226" s="290"/>
      <c r="CIW226" s="291"/>
      <c r="CIX226" s="289"/>
      <c r="CIY226" s="287"/>
      <c r="CIZ226" s="288"/>
      <c r="CJA226" s="289"/>
      <c r="CJB226" s="290"/>
      <c r="CJC226" s="291"/>
      <c r="CJD226" s="289"/>
      <c r="CJE226" s="287"/>
      <c r="CJF226" s="288"/>
      <c r="CJG226" s="289"/>
      <c r="CJH226" s="290"/>
      <c r="CJI226" s="291"/>
      <c r="CJJ226" s="289"/>
      <c r="CJK226" s="287"/>
      <c r="CJL226" s="288"/>
      <c r="CJM226" s="289"/>
      <c r="CJN226" s="290"/>
      <c r="CJO226" s="291"/>
      <c r="CJP226" s="289"/>
      <c r="CJQ226" s="287"/>
      <c r="CJR226" s="288"/>
      <c r="CJS226" s="289"/>
      <c r="CJT226" s="290"/>
      <c r="CJU226" s="291"/>
      <c r="CJV226" s="289"/>
      <c r="CJW226" s="287"/>
      <c r="CJX226" s="288"/>
      <c r="CJY226" s="289"/>
      <c r="CJZ226" s="290"/>
      <c r="CKA226" s="291"/>
      <c r="CKB226" s="289"/>
      <c r="CKC226" s="287"/>
      <c r="CKD226" s="288"/>
      <c r="CKE226" s="289"/>
      <c r="CKF226" s="290"/>
      <c r="CKG226" s="291"/>
      <c r="CKH226" s="289"/>
      <c r="CKI226" s="287"/>
      <c r="CKJ226" s="288"/>
      <c r="CKK226" s="289"/>
      <c r="CKL226" s="290"/>
      <c r="CKM226" s="291"/>
      <c r="CKN226" s="289"/>
      <c r="CKO226" s="287"/>
      <c r="CKP226" s="288"/>
      <c r="CKQ226" s="289"/>
      <c r="CKR226" s="290"/>
      <c r="CKS226" s="291"/>
      <c r="CKT226" s="289"/>
      <c r="CKU226" s="287"/>
      <c r="CKV226" s="288"/>
      <c r="CKW226" s="289"/>
      <c r="CKX226" s="290"/>
      <c r="CKY226" s="291"/>
      <c r="CKZ226" s="289"/>
      <c r="CLA226" s="287"/>
      <c r="CLB226" s="288"/>
      <c r="CLC226" s="289"/>
      <c r="CLD226" s="290"/>
      <c r="CLE226" s="291"/>
      <c r="CLF226" s="289"/>
      <c r="CLG226" s="287"/>
      <c r="CLH226" s="288"/>
      <c r="CLI226" s="289"/>
      <c r="CLJ226" s="290"/>
      <c r="CLK226" s="291"/>
      <c r="CLL226" s="289"/>
      <c r="CLM226" s="287"/>
      <c r="CLN226" s="288"/>
      <c r="CLO226" s="289"/>
      <c r="CLP226" s="290"/>
      <c r="CLQ226" s="291"/>
      <c r="CLR226" s="289"/>
      <c r="CLS226" s="287"/>
      <c r="CLT226" s="288"/>
      <c r="CLU226" s="289"/>
      <c r="CLV226" s="290"/>
      <c r="CLW226" s="291"/>
      <c r="CLX226" s="289"/>
      <c r="CLY226" s="287"/>
      <c r="CLZ226" s="288"/>
      <c r="CMA226" s="289"/>
      <c r="CMB226" s="290"/>
      <c r="CMC226" s="291"/>
      <c r="CMD226" s="289"/>
      <c r="CME226" s="287"/>
      <c r="CMF226" s="288"/>
      <c r="CMG226" s="289"/>
      <c r="CMH226" s="290"/>
      <c r="CMI226" s="291"/>
      <c r="CMJ226" s="289"/>
      <c r="CMK226" s="287"/>
      <c r="CML226" s="288"/>
      <c r="CMM226" s="289"/>
      <c r="CMN226" s="290"/>
      <c r="CMO226" s="291"/>
      <c r="CMP226" s="289"/>
      <c r="CMQ226" s="287"/>
      <c r="CMR226" s="288"/>
      <c r="CMS226" s="289"/>
      <c r="CMT226" s="290"/>
      <c r="CMU226" s="291"/>
      <c r="CMV226" s="289"/>
      <c r="CMW226" s="287"/>
      <c r="CMX226" s="288"/>
      <c r="CMY226" s="289"/>
      <c r="CMZ226" s="290"/>
      <c r="CNA226" s="291"/>
      <c r="CNB226" s="289"/>
      <c r="CNC226" s="287"/>
      <c r="CND226" s="288"/>
      <c r="CNE226" s="289"/>
      <c r="CNF226" s="290"/>
      <c r="CNG226" s="291"/>
      <c r="CNH226" s="289"/>
      <c r="CNI226" s="287"/>
      <c r="CNJ226" s="288"/>
      <c r="CNK226" s="289"/>
      <c r="CNL226" s="290"/>
      <c r="CNM226" s="291"/>
      <c r="CNN226" s="289"/>
      <c r="CNO226" s="287"/>
      <c r="CNP226" s="288"/>
      <c r="CNQ226" s="289"/>
      <c r="CNR226" s="290"/>
      <c r="CNS226" s="291"/>
      <c r="CNT226" s="289"/>
      <c r="CNU226" s="287"/>
      <c r="CNV226" s="288"/>
      <c r="CNW226" s="289"/>
      <c r="CNX226" s="290"/>
      <c r="CNY226" s="291"/>
      <c r="CNZ226" s="289"/>
      <c r="COA226" s="287"/>
      <c r="COB226" s="288"/>
      <c r="COC226" s="289"/>
      <c r="COD226" s="290"/>
      <c r="COE226" s="291"/>
      <c r="COF226" s="289"/>
      <c r="COG226" s="287"/>
      <c r="COH226" s="288"/>
      <c r="COI226" s="289"/>
      <c r="COJ226" s="290"/>
      <c r="COK226" s="291"/>
      <c r="COL226" s="289"/>
      <c r="COM226" s="287"/>
      <c r="CON226" s="288"/>
      <c r="COO226" s="289"/>
      <c r="COP226" s="290"/>
      <c r="COQ226" s="291"/>
      <c r="COR226" s="289"/>
      <c r="COS226" s="287"/>
      <c r="COT226" s="288"/>
      <c r="COU226" s="289"/>
      <c r="COV226" s="290"/>
      <c r="COW226" s="291"/>
      <c r="COX226" s="289"/>
      <c r="COY226" s="287"/>
      <c r="COZ226" s="288"/>
      <c r="CPA226" s="289"/>
      <c r="CPB226" s="290"/>
      <c r="CPC226" s="291"/>
      <c r="CPD226" s="289"/>
      <c r="CPE226" s="287"/>
      <c r="CPF226" s="288"/>
      <c r="CPG226" s="289"/>
      <c r="CPH226" s="290"/>
      <c r="CPI226" s="291"/>
      <c r="CPJ226" s="289"/>
      <c r="CPK226" s="287"/>
      <c r="CPL226" s="288"/>
      <c r="CPM226" s="289"/>
      <c r="CPN226" s="290"/>
      <c r="CPO226" s="291"/>
      <c r="CPP226" s="289"/>
      <c r="CPQ226" s="287"/>
      <c r="CPR226" s="288"/>
      <c r="CPS226" s="289"/>
      <c r="CPT226" s="290"/>
      <c r="CPU226" s="291"/>
      <c r="CPV226" s="289"/>
      <c r="CPW226" s="287"/>
      <c r="CPX226" s="288"/>
      <c r="CPY226" s="289"/>
      <c r="CPZ226" s="290"/>
      <c r="CQA226" s="291"/>
      <c r="CQB226" s="289"/>
      <c r="CQC226" s="287"/>
      <c r="CQD226" s="288"/>
      <c r="CQE226" s="289"/>
      <c r="CQF226" s="290"/>
      <c r="CQG226" s="291"/>
      <c r="CQH226" s="289"/>
      <c r="CQI226" s="287"/>
      <c r="CQJ226" s="288"/>
      <c r="CQK226" s="289"/>
      <c r="CQL226" s="290"/>
      <c r="CQM226" s="291"/>
      <c r="CQN226" s="289"/>
      <c r="CQO226" s="287"/>
      <c r="CQP226" s="288"/>
      <c r="CQQ226" s="289"/>
      <c r="CQR226" s="290"/>
      <c r="CQS226" s="291"/>
      <c r="CQT226" s="289"/>
      <c r="CQU226" s="287"/>
      <c r="CQV226" s="288"/>
      <c r="CQW226" s="289"/>
      <c r="CQX226" s="290"/>
      <c r="CQY226" s="291"/>
      <c r="CQZ226" s="289"/>
      <c r="CRA226" s="287"/>
      <c r="CRB226" s="288"/>
      <c r="CRC226" s="289"/>
      <c r="CRD226" s="290"/>
      <c r="CRE226" s="291"/>
      <c r="CRF226" s="289"/>
      <c r="CRG226" s="287"/>
      <c r="CRH226" s="288"/>
      <c r="CRI226" s="289"/>
      <c r="CRJ226" s="290"/>
      <c r="CRK226" s="291"/>
      <c r="CRL226" s="289"/>
      <c r="CRM226" s="287"/>
      <c r="CRN226" s="288"/>
      <c r="CRO226" s="289"/>
      <c r="CRP226" s="290"/>
      <c r="CRQ226" s="291"/>
      <c r="CRR226" s="289"/>
      <c r="CRS226" s="287"/>
      <c r="CRT226" s="288"/>
      <c r="CRU226" s="289"/>
      <c r="CRV226" s="290"/>
      <c r="CRW226" s="291"/>
      <c r="CRX226" s="289"/>
      <c r="CRY226" s="287"/>
      <c r="CRZ226" s="288"/>
      <c r="CSA226" s="289"/>
      <c r="CSB226" s="290"/>
      <c r="CSC226" s="291"/>
      <c r="CSD226" s="289"/>
      <c r="CSE226" s="287"/>
      <c r="CSF226" s="288"/>
      <c r="CSG226" s="289"/>
      <c r="CSH226" s="290"/>
      <c r="CSI226" s="291"/>
      <c r="CSJ226" s="289"/>
      <c r="CSK226" s="287"/>
      <c r="CSL226" s="288"/>
      <c r="CSM226" s="289"/>
      <c r="CSN226" s="290"/>
      <c r="CSO226" s="291"/>
      <c r="CSP226" s="289"/>
      <c r="CSQ226" s="287"/>
      <c r="CSR226" s="288"/>
      <c r="CSS226" s="289"/>
      <c r="CST226" s="290"/>
      <c r="CSU226" s="291"/>
      <c r="CSV226" s="289"/>
      <c r="CSW226" s="287"/>
      <c r="CSX226" s="288"/>
      <c r="CSY226" s="289"/>
      <c r="CSZ226" s="290"/>
      <c r="CTA226" s="291"/>
      <c r="CTB226" s="289"/>
      <c r="CTC226" s="287"/>
      <c r="CTD226" s="288"/>
      <c r="CTE226" s="289"/>
      <c r="CTF226" s="290"/>
      <c r="CTG226" s="291"/>
      <c r="CTH226" s="289"/>
      <c r="CTI226" s="287"/>
      <c r="CTJ226" s="288"/>
      <c r="CTK226" s="289"/>
      <c r="CTL226" s="290"/>
      <c r="CTM226" s="291"/>
      <c r="CTN226" s="289"/>
      <c r="CTO226" s="287"/>
      <c r="CTP226" s="288"/>
      <c r="CTQ226" s="289"/>
      <c r="CTR226" s="290"/>
      <c r="CTS226" s="291"/>
      <c r="CTT226" s="289"/>
      <c r="CTU226" s="287"/>
      <c r="CTV226" s="288"/>
      <c r="CTW226" s="289"/>
      <c r="CTX226" s="290"/>
      <c r="CTY226" s="291"/>
      <c r="CTZ226" s="289"/>
      <c r="CUA226" s="287"/>
      <c r="CUB226" s="288"/>
      <c r="CUC226" s="289"/>
      <c r="CUD226" s="290"/>
      <c r="CUE226" s="291"/>
      <c r="CUF226" s="289"/>
      <c r="CUG226" s="287"/>
      <c r="CUH226" s="288"/>
      <c r="CUI226" s="289"/>
      <c r="CUJ226" s="290"/>
      <c r="CUK226" s="291"/>
      <c r="CUL226" s="289"/>
      <c r="CUM226" s="287"/>
      <c r="CUN226" s="288"/>
      <c r="CUO226" s="289"/>
      <c r="CUP226" s="290"/>
      <c r="CUQ226" s="291"/>
      <c r="CUR226" s="289"/>
      <c r="CUS226" s="287"/>
      <c r="CUT226" s="288"/>
      <c r="CUU226" s="289"/>
      <c r="CUV226" s="290"/>
      <c r="CUW226" s="291"/>
      <c r="CUX226" s="289"/>
      <c r="CUY226" s="287"/>
      <c r="CUZ226" s="288"/>
      <c r="CVA226" s="289"/>
      <c r="CVB226" s="290"/>
      <c r="CVC226" s="291"/>
      <c r="CVD226" s="289"/>
      <c r="CVE226" s="287"/>
      <c r="CVF226" s="288"/>
      <c r="CVG226" s="289"/>
      <c r="CVH226" s="290"/>
      <c r="CVI226" s="291"/>
      <c r="CVJ226" s="289"/>
      <c r="CVK226" s="287"/>
      <c r="CVL226" s="288"/>
      <c r="CVM226" s="289"/>
      <c r="CVN226" s="290"/>
      <c r="CVO226" s="291"/>
      <c r="CVP226" s="289"/>
      <c r="CVQ226" s="287"/>
      <c r="CVR226" s="288"/>
      <c r="CVS226" s="289"/>
      <c r="CVT226" s="290"/>
      <c r="CVU226" s="291"/>
      <c r="CVV226" s="289"/>
      <c r="CVW226" s="287"/>
      <c r="CVX226" s="288"/>
      <c r="CVY226" s="289"/>
      <c r="CVZ226" s="290"/>
      <c r="CWA226" s="291"/>
      <c r="CWB226" s="289"/>
      <c r="CWC226" s="287"/>
      <c r="CWD226" s="288"/>
      <c r="CWE226" s="289"/>
      <c r="CWF226" s="290"/>
      <c r="CWG226" s="291"/>
      <c r="CWH226" s="289"/>
      <c r="CWI226" s="287"/>
      <c r="CWJ226" s="288"/>
      <c r="CWK226" s="289"/>
      <c r="CWL226" s="290"/>
      <c r="CWM226" s="291"/>
      <c r="CWN226" s="289"/>
      <c r="CWO226" s="287"/>
      <c r="CWP226" s="288"/>
      <c r="CWQ226" s="289"/>
      <c r="CWR226" s="290"/>
      <c r="CWS226" s="291"/>
      <c r="CWT226" s="289"/>
      <c r="CWU226" s="287"/>
      <c r="CWV226" s="288"/>
      <c r="CWW226" s="289"/>
      <c r="CWX226" s="290"/>
      <c r="CWY226" s="291"/>
      <c r="CWZ226" s="289"/>
      <c r="CXA226" s="287"/>
      <c r="CXB226" s="288"/>
      <c r="CXC226" s="289"/>
      <c r="CXD226" s="290"/>
      <c r="CXE226" s="291"/>
      <c r="CXF226" s="289"/>
      <c r="CXG226" s="287"/>
      <c r="CXH226" s="288"/>
      <c r="CXI226" s="289"/>
      <c r="CXJ226" s="290"/>
      <c r="CXK226" s="291"/>
      <c r="CXL226" s="289"/>
      <c r="CXM226" s="287"/>
      <c r="CXN226" s="288"/>
      <c r="CXO226" s="289"/>
      <c r="CXP226" s="290"/>
      <c r="CXQ226" s="291"/>
      <c r="CXR226" s="289"/>
      <c r="CXS226" s="287"/>
      <c r="CXT226" s="288"/>
      <c r="CXU226" s="289"/>
      <c r="CXV226" s="290"/>
      <c r="CXW226" s="291"/>
      <c r="CXX226" s="289"/>
      <c r="CXY226" s="287"/>
      <c r="CXZ226" s="288"/>
      <c r="CYA226" s="289"/>
      <c r="CYB226" s="290"/>
      <c r="CYC226" s="291"/>
      <c r="CYD226" s="289"/>
      <c r="CYE226" s="287"/>
      <c r="CYF226" s="288"/>
      <c r="CYG226" s="289"/>
      <c r="CYH226" s="290"/>
      <c r="CYI226" s="291"/>
      <c r="CYJ226" s="289"/>
      <c r="CYK226" s="287"/>
      <c r="CYL226" s="288"/>
      <c r="CYM226" s="289"/>
      <c r="CYN226" s="290"/>
      <c r="CYO226" s="291"/>
      <c r="CYP226" s="289"/>
      <c r="CYQ226" s="287"/>
      <c r="CYR226" s="288"/>
      <c r="CYS226" s="289"/>
      <c r="CYT226" s="290"/>
      <c r="CYU226" s="291"/>
      <c r="CYV226" s="289"/>
      <c r="CYW226" s="287"/>
      <c r="CYX226" s="288"/>
      <c r="CYY226" s="289"/>
      <c r="CYZ226" s="290"/>
      <c r="CZA226" s="291"/>
      <c r="CZB226" s="289"/>
      <c r="CZC226" s="287"/>
      <c r="CZD226" s="288"/>
      <c r="CZE226" s="289"/>
      <c r="CZF226" s="290"/>
      <c r="CZG226" s="291"/>
      <c r="CZH226" s="289"/>
      <c r="CZI226" s="287"/>
      <c r="CZJ226" s="288"/>
      <c r="CZK226" s="289"/>
      <c r="CZL226" s="290"/>
      <c r="CZM226" s="291"/>
      <c r="CZN226" s="289"/>
      <c r="CZO226" s="287"/>
      <c r="CZP226" s="288"/>
      <c r="CZQ226" s="289"/>
      <c r="CZR226" s="290"/>
      <c r="CZS226" s="291"/>
      <c r="CZT226" s="289"/>
      <c r="CZU226" s="287"/>
      <c r="CZV226" s="288"/>
      <c r="CZW226" s="289"/>
      <c r="CZX226" s="290"/>
      <c r="CZY226" s="291"/>
      <c r="CZZ226" s="289"/>
      <c r="DAA226" s="287"/>
      <c r="DAB226" s="288"/>
      <c r="DAC226" s="289"/>
      <c r="DAD226" s="290"/>
      <c r="DAE226" s="291"/>
      <c r="DAF226" s="289"/>
      <c r="DAG226" s="287"/>
      <c r="DAH226" s="288"/>
      <c r="DAI226" s="289"/>
      <c r="DAJ226" s="290"/>
      <c r="DAK226" s="291"/>
      <c r="DAL226" s="289"/>
      <c r="DAM226" s="287"/>
      <c r="DAN226" s="288"/>
      <c r="DAO226" s="289"/>
      <c r="DAP226" s="290"/>
      <c r="DAQ226" s="291"/>
      <c r="DAR226" s="289"/>
      <c r="DAS226" s="287"/>
      <c r="DAT226" s="288"/>
      <c r="DAU226" s="289"/>
      <c r="DAV226" s="290"/>
      <c r="DAW226" s="291"/>
      <c r="DAX226" s="289"/>
      <c r="DAY226" s="287"/>
      <c r="DAZ226" s="288"/>
      <c r="DBA226" s="289"/>
      <c r="DBB226" s="290"/>
      <c r="DBC226" s="291"/>
      <c r="DBD226" s="289"/>
      <c r="DBE226" s="287"/>
      <c r="DBF226" s="288"/>
      <c r="DBG226" s="289"/>
      <c r="DBH226" s="290"/>
      <c r="DBI226" s="291"/>
      <c r="DBJ226" s="289"/>
      <c r="DBK226" s="287"/>
      <c r="DBL226" s="288"/>
      <c r="DBM226" s="289"/>
      <c r="DBN226" s="290"/>
      <c r="DBO226" s="291"/>
      <c r="DBP226" s="289"/>
      <c r="DBQ226" s="287"/>
      <c r="DBR226" s="288"/>
      <c r="DBS226" s="289"/>
      <c r="DBT226" s="290"/>
      <c r="DBU226" s="291"/>
      <c r="DBV226" s="289"/>
      <c r="DBW226" s="287"/>
      <c r="DBX226" s="288"/>
      <c r="DBY226" s="289"/>
      <c r="DBZ226" s="290"/>
      <c r="DCA226" s="291"/>
      <c r="DCB226" s="289"/>
      <c r="DCC226" s="287"/>
      <c r="DCD226" s="288"/>
      <c r="DCE226" s="289"/>
      <c r="DCF226" s="290"/>
      <c r="DCG226" s="291"/>
      <c r="DCH226" s="289"/>
      <c r="DCI226" s="287"/>
      <c r="DCJ226" s="288"/>
      <c r="DCK226" s="289"/>
      <c r="DCL226" s="290"/>
      <c r="DCM226" s="291"/>
      <c r="DCN226" s="289"/>
      <c r="DCO226" s="287"/>
      <c r="DCP226" s="288"/>
      <c r="DCQ226" s="289"/>
      <c r="DCR226" s="290"/>
      <c r="DCS226" s="291"/>
      <c r="DCT226" s="289"/>
      <c r="DCU226" s="287"/>
      <c r="DCV226" s="288"/>
      <c r="DCW226" s="289"/>
      <c r="DCX226" s="290"/>
      <c r="DCY226" s="291"/>
      <c r="DCZ226" s="289"/>
      <c r="DDA226" s="287"/>
      <c r="DDB226" s="288"/>
      <c r="DDC226" s="289"/>
      <c r="DDD226" s="290"/>
      <c r="DDE226" s="291"/>
      <c r="DDF226" s="289"/>
      <c r="DDG226" s="287"/>
      <c r="DDH226" s="288"/>
      <c r="DDI226" s="289"/>
      <c r="DDJ226" s="290"/>
      <c r="DDK226" s="291"/>
      <c r="DDL226" s="289"/>
      <c r="DDM226" s="287"/>
      <c r="DDN226" s="288"/>
      <c r="DDO226" s="289"/>
      <c r="DDP226" s="290"/>
      <c r="DDQ226" s="291"/>
      <c r="DDR226" s="289"/>
      <c r="DDS226" s="287"/>
      <c r="DDT226" s="288"/>
      <c r="DDU226" s="289"/>
      <c r="DDV226" s="290"/>
      <c r="DDW226" s="291"/>
      <c r="DDX226" s="289"/>
      <c r="DDY226" s="287"/>
      <c r="DDZ226" s="288"/>
      <c r="DEA226" s="289"/>
      <c r="DEB226" s="290"/>
      <c r="DEC226" s="291"/>
      <c r="DED226" s="289"/>
      <c r="DEE226" s="287"/>
      <c r="DEF226" s="288"/>
      <c r="DEG226" s="289"/>
      <c r="DEH226" s="290"/>
      <c r="DEI226" s="291"/>
      <c r="DEJ226" s="289"/>
      <c r="DEK226" s="287"/>
      <c r="DEL226" s="288"/>
      <c r="DEM226" s="289"/>
      <c r="DEN226" s="290"/>
      <c r="DEO226" s="291"/>
      <c r="DEP226" s="289"/>
      <c r="DEQ226" s="287"/>
      <c r="DER226" s="288"/>
      <c r="DES226" s="289"/>
      <c r="DET226" s="290"/>
      <c r="DEU226" s="291"/>
      <c r="DEV226" s="289"/>
      <c r="DEW226" s="287"/>
      <c r="DEX226" s="288"/>
      <c r="DEY226" s="289"/>
      <c r="DEZ226" s="290"/>
      <c r="DFA226" s="291"/>
      <c r="DFB226" s="289"/>
      <c r="DFC226" s="287"/>
      <c r="DFD226" s="288"/>
      <c r="DFE226" s="289"/>
      <c r="DFF226" s="290"/>
      <c r="DFG226" s="291"/>
      <c r="DFH226" s="289"/>
      <c r="DFI226" s="287"/>
      <c r="DFJ226" s="288"/>
      <c r="DFK226" s="289"/>
      <c r="DFL226" s="290"/>
      <c r="DFM226" s="291"/>
      <c r="DFN226" s="289"/>
      <c r="DFO226" s="287"/>
      <c r="DFP226" s="288"/>
      <c r="DFQ226" s="289"/>
      <c r="DFR226" s="290"/>
      <c r="DFS226" s="291"/>
      <c r="DFT226" s="289"/>
      <c r="DFU226" s="287"/>
      <c r="DFV226" s="288"/>
      <c r="DFW226" s="289"/>
      <c r="DFX226" s="290"/>
      <c r="DFY226" s="291"/>
      <c r="DFZ226" s="289"/>
      <c r="DGA226" s="287"/>
      <c r="DGB226" s="288"/>
      <c r="DGC226" s="289"/>
      <c r="DGD226" s="290"/>
      <c r="DGE226" s="291"/>
      <c r="DGF226" s="289"/>
      <c r="DGG226" s="287"/>
      <c r="DGH226" s="288"/>
      <c r="DGI226" s="289"/>
      <c r="DGJ226" s="290"/>
      <c r="DGK226" s="291"/>
      <c r="DGL226" s="289"/>
      <c r="DGM226" s="287"/>
      <c r="DGN226" s="288"/>
      <c r="DGO226" s="289"/>
      <c r="DGP226" s="290"/>
      <c r="DGQ226" s="291"/>
      <c r="DGR226" s="289"/>
      <c r="DGS226" s="287"/>
      <c r="DGT226" s="288"/>
      <c r="DGU226" s="289"/>
      <c r="DGV226" s="290"/>
      <c r="DGW226" s="291"/>
      <c r="DGX226" s="289"/>
      <c r="DGY226" s="287"/>
      <c r="DGZ226" s="288"/>
      <c r="DHA226" s="289"/>
      <c r="DHB226" s="290"/>
      <c r="DHC226" s="291"/>
      <c r="DHD226" s="289"/>
      <c r="DHE226" s="287"/>
      <c r="DHF226" s="288"/>
      <c r="DHG226" s="289"/>
      <c r="DHH226" s="290"/>
      <c r="DHI226" s="291"/>
      <c r="DHJ226" s="289"/>
      <c r="DHK226" s="287"/>
      <c r="DHL226" s="288"/>
      <c r="DHM226" s="289"/>
      <c r="DHN226" s="290"/>
      <c r="DHO226" s="291"/>
      <c r="DHP226" s="289"/>
      <c r="DHQ226" s="287"/>
      <c r="DHR226" s="288"/>
      <c r="DHS226" s="289"/>
      <c r="DHT226" s="290"/>
      <c r="DHU226" s="291"/>
      <c r="DHV226" s="289"/>
      <c r="DHW226" s="287"/>
      <c r="DHX226" s="288"/>
      <c r="DHY226" s="289"/>
      <c r="DHZ226" s="290"/>
      <c r="DIA226" s="291"/>
      <c r="DIB226" s="289"/>
      <c r="DIC226" s="287"/>
      <c r="DID226" s="288"/>
      <c r="DIE226" s="289"/>
      <c r="DIF226" s="290"/>
      <c r="DIG226" s="291"/>
      <c r="DIH226" s="289"/>
      <c r="DII226" s="287"/>
      <c r="DIJ226" s="288"/>
      <c r="DIK226" s="289"/>
      <c r="DIL226" s="290"/>
      <c r="DIM226" s="291"/>
      <c r="DIN226" s="289"/>
      <c r="DIO226" s="287"/>
      <c r="DIP226" s="288"/>
      <c r="DIQ226" s="289"/>
      <c r="DIR226" s="290"/>
      <c r="DIS226" s="291"/>
      <c r="DIT226" s="289"/>
      <c r="DIU226" s="287"/>
      <c r="DIV226" s="288"/>
      <c r="DIW226" s="289"/>
      <c r="DIX226" s="290"/>
      <c r="DIY226" s="291"/>
      <c r="DIZ226" s="289"/>
      <c r="DJA226" s="287"/>
      <c r="DJB226" s="288"/>
      <c r="DJC226" s="289"/>
      <c r="DJD226" s="290"/>
      <c r="DJE226" s="291"/>
      <c r="DJF226" s="289"/>
      <c r="DJG226" s="287"/>
      <c r="DJH226" s="288"/>
      <c r="DJI226" s="289"/>
      <c r="DJJ226" s="290"/>
      <c r="DJK226" s="291"/>
      <c r="DJL226" s="289"/>
      <c r="DJM226" s="287"/>
      <c r="DJN226" s="288"/>
      <c r="DJO226" s="289"/>
      <c r="DJP226" s="290"/>
      <c r="DJQ226" s="291"/>
      <c r="DJR226" s="289"/>
      <c r="DJS226" s="287"/>
      <c r="DJT226" s="288"/>
      <c r="DJU226" s="289"/>
      <c r="DJV226" s="290"/>
      <c r="DJW226" s="291"/>
      <c r="DJX226" s="289"/>
      <c r="DJY226" s="287"/>
      <c r="DJZ226" s="288"/>
      <c r="DKA226" s="289"/>
      <c r="DKB226" s="290"/>
      <c r="DKC226" s="291"/>
      <c r="DKD226" s="289"/>
      <c r="DKE226" s="287"/>
      <c r="DKF226" s="288"/>
      <c r="DKG226" s="289"/>
      <c r="DKH226" s="290"/>
      <c r="DKI226" s="291"/>
      <c r="DKJ226" s="289"/>
      <c r="DKK226" s="287"/>
      <c r="DKL226" s="288"/>
      <c r="DKM226" s="289"/>
      <c r="DKN226" s="290"/>
      <c r="DKO226" s="291"/>
      <c r="DKP226" s="289"/>
      <c r="DKQ226" s="287"/>
      <c r="DKR226" s="288"/>
      <c r="DKS226" s="289"/>
      <c r="DKT226" s="290"/>
      <c r="DKU226" s="291"/>
      <c r="DKV226" s="289"/>
      <c r="DKW226" s="287"/>
      <c r="DKX226" s="288"/>
      <c r="DKY226" s="289"/>
      <c r="DKZ226" s="290"/>
      <c r="DLA226" s="291"/>
      <c r="DLB226" s="289"/>
      <c r="DLC226" s="287"/>
      <c r="DLD226" s="288"/>
      <c r="DLE226" s="289"/>
      <c r="DLF226" s="290"/>
      <c r="DLG226" s="291"/>
      <c r="DLH226" s="289"/>
      <c r="DLI226" s="287"/>
      <c r="DLJ226" s="288"/>
      <c r="DLK226" s="289"/>
      <c r="DLL226" s="290"/>
      <c r="DLM226" s="291"/>
      <c r="DLN226" s="289"/>
      <c r="DLO226" s="287"/>
      <c r="DLP226" s="288"/>
      <c r="DLQ226" s="289"/>
      <c r="DLR226" s="290"/>
      <c r="DLS226" s="291"/>
      <c r="DLT226" s="289"/>
      <c r="DLU226" s="287"/>
      <c r="DLV226" s="288"/>
      <c r="DLW226" s="289"/>
      <c r="DLX226" s="290"/>
      <c r="DLY226" s="291"/>
      <c r="DLZ226" s="289"/>
      <c r="DMA226" s="287"/>
      <c r="DMB226" s="288"/>
      <c r="DMC226" s="289"/>
      <c r="DMD226" s="290"/>
      <c r="DME226" s="291"/>
      <c r="DMF226" s="289"/>
      <c r="DMG226" s="287"/>
      <c r="DMH226" s="288"/>
      <c r="DMI226" s="289"/>
      <c r="DMJ226" s="290"/>
      <c r="DMK226" s="291"/>
      <c r="DML226" s="289"/>
      <c r="DMM226" s="287"/>
      <c r="DMN226" s="288"/>
      <c r="DMO226" s="289"/>
      <c r="DMP226" s="290"/>
      <c r="DMQ226" s="291"/>
      <c r="DMR226" s="289"/>
      <c r="DMS226" s="287"/>
      <c r="DMT226" s="288"/>
      <c r="DMU226" s="289"/>
      <c r="DMV226" s="290"/>
      <c r="DMW226" s="291"/>
      <c r="DMX226" s="289"/>
      <c r="DMY226" s="287"/>
      <c r="DMZ226" s="288"/>
      <c r="DNA226" s="289"/>
      <c r="DNB226" s="290"/>
      <c r="DNC226" s="291"/>
      <c r="DND226" s="289"/>
      <c r="DNE226" s="287"/>
      <c r="DNF226" s="288"/>
      <c r="DNG226" s="289"/>
      <c r="DNH226" s="290"/>
      <c r="DNI226" s="291"/>
      <c r="DNJ226" s="289"/>
      <c r="DNK226" s="287"/>
      <c r="DNL226" s="288"/>
      <c r="DNM226" s="289"/>
      <c r="DNN226" s="290"/>
      <c r="DNO226" s="291"/>
      <c r="DNP226" s="289"/>
      <c r="DNQ226" s="287"/>
      <c r="DNR226" s="288"/>
      <c r="DNS226" s="289"/>
      <c r="DNT226" s="290"/>
      <c r="DNU226" s="291"/>
      <c r="DNV226" s="289"/>
      <c r="DNW226" s="287"/>
      <c r="DNX226" s="288"/>
      <c r="DNY226" s="289"/>
      <c r="DNZ226" s="290"/>
      <c r="DOA226" s="291"/>
      <c r="DOB226" s="289"/>
      <c r="DOC226" s="287"/>
      <c r="DOD226" s="288"/>
      <c r="DOE226" s="289"/>
      <c r="DOF226" s="290"/>
      <c r="DOG226" s="291"/>
      <c r="DOH226" s="289"/>
      <c r="DOI226" s="287"/>
      <c r="DOJ226" s="288"/>
      <c r="DOK226" s="289"/>
      <c r="DOL226" s="290"/>
      <c r="DOM226" s="291"/>
      <c r="DON226" s="289"/>
      <c r="DOO226" s="287"/>
      <c r="DOP226" s="288"/>
      <c r="DOQ226" s="289"/>
      <c r="DOR226" s="290"/>
      <c r="DOS226" s="291"/>
      <c r="DOT226" s="289"/>
      <c r="DOU226" s="287"/>
      <c r="DOV226" s="288"/>
      <c r="DOW226" s="289"/>
      <c r="DOX226" s="290"/>
      <c r="DOY226" s="291"/>
      <c r="DOZ226" s="289"/>
      <c r="DPA226" s="287"/>
      <c r="DPB226" s="288"/>
      <c r="DPC226" s="289"/>
      <c r="DPD226" s="290"/>
      <c r="DPE226" s="291"/>
      <c r="DPF226" s="289"/>
      <c r="DPG226" s="287"/>
      <c r="DPH226" s="288"/>
      <c r="DPI226" s="289"/>
      <c r="DPJ226" s="290"/>
      <c r="DPK226" s="291"/>
      <c r="DPL226" s="289"/>
      <c r="DPM226" s="287"/>
      <c r="DPN226" s="288"/>
      <c r="DPO226" s="289"/>
      <c r="DPP226" s="290"/>
      <c r="DPQ226" s="291"/>
      <c r="DPR226" s="289"/>
      <c r="DPS226" s="287"/>
      <c r="DPT226" s="288"/>
      <c r="DPU226" s="289"/>
      <c r="DPV226" s="290"/>
      <c r="DPW226" s="291"/>
      <c r="DPX226" s="289"/>
      <c r="DPY226" s="287"/>
      <c r="DPZ226" s="288"/>
      <c r="DQA226" s="289"/>
      <c r="DQB226" s="290"/>
      <c r="DQC226" s="291"/>
      <c r="DQD226" s="289"/>
      <c r="DQE226" s="287"/>
      <c r="DQF226" s="288"/>
      <c r="DQG226" s="289"/>
      <c r="DQH226" s="290"/>
      <c r="DQI226" s="291"/>
      <c r="DQJ226" s="289"/>
      <c r="DQK226" s="287"/>
      <c r="DQL226" s="288"/>
      <c r="DQM226" s="289"/>
      <c r="DQN226" s="290"/>
      <c r="DQO226" s="291"/>
      <c r="DQP226" s="289"/>
      <c r="DQQ226" s="287"/>
      <c r="DQR226" s="288"/>
      <c r="DQS226" s="289"/>
      <c r="DQT226" s="290"/>
      <c r="DQU226" s="291"/>
      <c r="DQV226" s="289"/>
      <c r="DQW226" s="287"/>
      <c r="DQX226" s="288"/>
      <c r="DQY226" s="289"/>
      <c r="DQZ226" s="290"/>
      <c r="DRA226" s="291"/>
      <c r="DRB226" s="289"/>
      <c r="DRC226" s="287"/>
      <c r="DRD226" s="288"/>
      <c r="DRE226" s="289"/>
      <c r="DRF226" s="290"/>
      <c r="DRG226" s="291"/>
      <c r="DRH226" s="289"/>
      <c r="DRI226" s="287"/>
      <c r="DRJ226" s="288"/>
      <c r="DRK226" s="289"/>
      <c r="DRL226" s="290"/>
      <c r="DRM226" s="291"/>
      <c r="DRN226" s="289"/>
      <c r="DRO226" s="287"/>
      <c r="DRP226" s="288"/>
      <c r="DRQ226" s="289"/>
      <c r="DRR226" s="290"/>
      <c r="DRS226" s="291"/>
      <c r="DRT226" s="289"/>
      <c r="DRU226" s="287"/>
      <c r="DRV226" s="288"/>
      <c r="DRW226" s="289"/>
      <c r="DRX226" s="290"/>
      <c r="DRY226" s="291"/>
      <c r="DRZ226" s="289"/>
      <c r="DSA226" s="287"/>
      <c r="DSB226" s="288"/>
      <c r="DSC226" s="289"/>
      <c r="DSD226" s="290"/>
      <c r="DSE226" s="291"/>
      <c r="DSF226" s="289"/>
      <c r="DSG226" s="287"/>
      <c r="DSH226" s="288"/>
      <c r="DSI226" s="289"/>
      <c r="DSJ226" s="290"/>
      <c r="DSK226" s="291"/>
      <c r="DSL226" s="289"/>
      <c r="DSM226" s="287"/>
      <c r="DSN226" s="288"/>
      <c r="DSO226" s="289"/>
      <c r="DSP226" s="290"/>
      <c r="DSQ226" s="291"/>
      <c r="DSR226" s="289"/>
      <c r="DSS226" s="287"/>
      <c r="DST226" s="288"/>
      <c r="DSU226" s="289"/>
      <c r="DSV226" s="290"/>
      <c r="DSW226" s="291"/>
      <c r="DSX226" s="289"/>
      <c r="DSY226" s="287"/>
      <c r="DSZ226" s="288"/>
      <c r="DTA226" s="289"/>
      <c r="DTB226" s="290"/>
      <c r="DTC226" s="291"/>
      <c r="DTD226" s="289"/>
      <c r="DTE226" s="287"/>
      <c r="DTF226" s="288"/>
      <c r="DTG226" s="289"/>
      <c r="DTH226" s="290"/>
      <c r="DTI226" s="291"/>
      <c r="DTJ226" s="289"/>
      <c r="DTK226" s="287"/>
      <c r="DTL226" s="288"/>
      <c r="DTM226" s="289"/>
      <c r="DTN226" s="290"/>
      <c r="DTO226" s="291"/>
      <c r="DTP226" s="289"/>
      <c r="DTQ226" s="287"/>
      <c r="DTR226" s="288"/>
      <c r="DTS226" s="289"/>
      <c r="DTT226" s="290"/>
      <c r="DTU226" s="291"/>
      <c r="DTV226" s="289"/>
      <c r="DTW226" s="287"/>
      <c r="DTX226" s="288"/>
      <c r="DTY226" s="289"/>
      <c r="DTZ226" s="290"/>
      <c r="DUA226" s="291"/>
      <c r="DUB226" s="289"/>
      <c r="DUC226" s="287"/>
      <c r="DUD226" s="288"/>
      <c r="DUE226" s="289"/>
      <c r="DUF226" s="290"/>
      <c r="DUG226" s="291"/>
      <c r="DUH226" s="289"/>
      <c r="DUI226" s="287"/>
      <c r="DUJ226" s="288"/>
      <c r="DUK226" s="289"/>
      <c r="DUL226" s="290"/>
      <c r="DUM226" s="291"/>
      <c r="DUN226" s="289"/>
      <c r="DUO226" s="287"/>
      <c r="DUP226" s="288"/>
      <c r="DUQ226" s="289"/>
      <c r="DUR226" s="290"/>
      <c r="DUS226" s="291"/>
      <c r="DUT226" s="289"/>
      <c r="DUU226" s="287"/>
      <c r="DUV226" s="288"/>
      <c r="DUW226" s="289"/>
      <c r="DUX226" s="290"/>
      <c r="DUY226" s="291"/>
      <c r="DUZ226" s="289"/>
      <c r="DVA226" s="287"/>
      <c r="DVB226" s="288"/>
      <c r="DVC226" s="289"/>
      <c r="DVD226" s="290"/>
      <c r="DVE226" s="291"/>
      <c r="DVF226" s="289"/>
      <c r="DVG226" s="287"/>
      <c r="DVH226" s="288"/>
      <c r="DVI226" s="289"/>
      <c r="DVJ226" s="290"/>
      <c r="DVK226" s="291"/>
      <c r="DVL226" s="289"/>
      <c r="DVM226" s="287"/>
      <c r="DVN226" s="288"/>
      <c r="DVO226" s="289"/>
      <c r="DVP226" s="290"/>
      <c r="DVQ226" s="291"/>
      <c r="DVR226" s="289"/>
      <c r="DVS226" s="287"/>
      <c r="DVT226" s="288"/>
      <c r="DVU226" s="289"/>
      <c r="DVV226" s="290"/>
      <c r="DVW226" s="291"/>
      <c r="DVX226" s="289"/>
      <c r="DVY226" s="287"/>
      <c r="DVZ226" s="288"/>
      <c r="DWA226" s="289"/>
      <c r="DWB226" s="290"/>
      <c r="DWC226" s="291"/>
      <c r="DWD226" s="289"/>
      <c r="DWE226" s="287"/>
      <c r="DWF226" s="288"/>
      <c r="DWG226" s="289"/>
      <c r="DWH226" s="290"/>
      <c r="DWI226" s="291"/>
      <c r="DWJ226" s="289"/>
      <c r="DWK226" s="287"/>
      <c r="DWL226" s="288"/>
      <c r="DWM226" s="289"/>
      <c r="DWN226" s="290"/>
      <c r="DWO226" s="291"/>
      <c r="DWP226" s="289"/>
      <c r="DWQ226" s="287"/>
      <c r="DWR226" s="288"/>
      <c r="DWS226" s="289"/>
      <c r="DWT226" s="290"/>
      <c r="DWU226" s="291"/>
      <c r="DWV226" s="289"/>
      <c r="DWW226" s="287"/>
      <c r="DWX226" s="288"/>
      <c r="DWY226" s="289"/>
      <c r="DWZ226" s="290"/>
      <c r="DXA226" s="291"/>
      <c r="DXB226" s="289"/>
      <c r="DXC226" s="287"/>
      <c r="DXD226" s="288"/>
      <c r="DXE226" s="289"/>
      <c r="DXF226" s="290"/>
      <c r="DXG226" s="291"/>
      <c r="DXH226" s="289"/>
      <c r="DXI226" s="287"/>
      <c r="DXJ226" s="288"/>
      <c r="DXK226" s="289"/>
      <c r="DXL226" s="290"/>
      <c r="DXM226" s="291"/>
      <c r="DXN226" s="289"/>
      <c r="DXO226" s="287"/>
      <c r="DXP226" s="288"/>
      <c r="DXQ226" s="289"/>
      <c r="DXR226" s="290"/>
      <c r="DXS226" s="291"/>
      <c r="DXT226" s="289"/>
      <c r="DXU226" s="287"/>
      <c r="DXV226" s="288"/>
      <c r="DXW226" s="289"/>
      <c r="DXX226" s="290"/>
      <c r="DXY226" s="291"/>
      <c r="DXZ226" s="289"/>
      <c r="DYA226" s="287"/>
      <c r="DYB226" s="288"/>
      <c r="DYC226" s="289"/>
      <c r="DYD226" s="290"/>
      <c r="DYE226" s="291"/>
      <c r="DYF226" s="289"/>
      <c r="DYG226" s="287"/>
      <c r="DYH226" s="288"/>
      <c r="DYI226" s="289"/>
      <c r="DYJ226" s="290"/>
      <c r="DYK226" s="291"/>
      <c r="DYL226" s="289"/>
      <c r="DYM226" s="287"/>
      <c r="DYN226" s="288"/>
      <c r="DYO226" s="289"/>
      <c r="DYP226" s="290"/>
      <c r="DYQ226" s="291"/>
      <c r="DYR226" s="289"/>
      <c r="DYS226" s="287"/>
      <c r="DYT226" s="288"/>
      <c r="DYU226" s="289"/>
      <c r="DYV226" s="290"/>
      <c r="DYW226" s="291"/>
      <c r="DYX226" s="289"/>
      <c r="DYY226" s="287"/>
      <c r="DYZ226" s="288"/>
      <c r="DZA226" s="289"/>
      <c r="DZB226" s="290"/>
      <c r="DZC226" s="291"/>
      <c r="DZD226" s="289"/>
      <c r="DZE226" s="287"/>
      <c r="DZF226" s="288"/>
      <c r="DZG226" s="289"/>
      <c r="DZH226" s="290"/>
      <c r="DZI226" s="291"/>
      <c r="DZJ226" s="289"/>
      <c r="DZK226" s="287"/>
      <c r="DZL226" s="288"/>
      <c r="DZM226" s="289"/>
      <c r="DZN226" s="290"/>
      <c r="DZO226" s="291"/>
      <c r="DZP226" s="289"/>
      <c r="DZQ226" s="287"/>
      <c r="DZR226" s="288"/>
      <c r="DZS226" s="289"/>
      <c r="DZT226" s="290"/>
      <c r="DZU226" s="291"/>
      <c r="DZV226" s="289"/>
      <c r="DZW226" s="287"/>
      <c r="DZX226" s="288"/>
      <c r="DZY226" s="289"/>
      <c r="DZZ226" s="290"/>
      <c r="EAA226" s="291"/>
      <c r="EAB226" s="289"/>
      <c r="EAC226" s="287"/>
      <c r="EAD226" s="288"/>
      <c r="EAE226" s="289"/>
      <c r="EAF226" s="290"/>
      <c r="EAG226" s="291"/>
      <c r="EAH226" s="289"/>
      <c r="EAI226" s="287"/>
      <c r="EAJ226" s="288"/>
      <c r="EAK226" s="289"/>
      <c r="EAL226" s="290"/>
      <c r="EAM226" s="291"/>
      <c r="EAN226" s="289"/>
      <c r="EAO226" s="287"/>
      <c r="EAP226" s="288"/>
      <c r="EAQ226" s="289"/>
      <c r="EAR226" s="290"/>
      <c r="EAS226" s="291"/>
      <c r="EAT226" s="289"/>
      <c r="EAU226" s="287"/>
      <c r="EAV226" s="288"/>
      <c r="EAW226" s="289"/>
      <c r="EAX226" s="290"/>
      <c r="EAY226" s="291"/>
      <c r="EAZ226" s="289"/>
      <c r="EBA226" s="287"/>
      <c r="EBB226" s="288"/>
      <c r="EBC226" s="289"/>
      <c r="EBD226" s="290"/>
      <c r="EBE226" s="291"/>
      <c r="EBF226" s="289"/>
      <c r="EBG226" s="287"/>
      <c r="EBH226" s="288"/>
      <c r="EBI226" s="289"/>
      <c r="EBJ226" s="290"/>
      <c r="EBK226" s="291"/>
      <c r="EBL226" s="289"/>
      <c r="EBM226" s="287"/>
      <c r="EBN226" s="288"/>
      <c r="EBO226" s="289"/>
      <c r="EBP226" s="290"/>
      <c r="EBQ226" s="291"/>
      <c r="EBR226" s="289"/>
      <c r="EBS226" s="287"/>
      <c r="EBT226" s="288"/>
      <c r="EBU226" s="289"/>
      <c r="EBV226" s="290"/>
      <c r="EBW226" s="291"/>
      <c r="EBX226" s="289"/>
      <c r="EBY226" s="287"/>
      <c r="EBZ226" s="288"/>
      <c r="ECA226" s="289"/>
      <c r="ECB226" s="290"/>
      <c r="ECC226" s="291"/>
      <c r="ECD226" s="289"/>
      <c r="ECE226" s="287"/>
      <c r="ECF226" s="288"/>
      <c r="ECG226" s="289"/>
      <c r="ECH226" s="290"/>
      <c r="ECI226" s="291"/>
      <c r="ECJ226" s="289"/>
      <c r="ECK226" s="287"/>
      <c r="ECL226" s="288"/>
      <c r="ECM226" s="289"/>
      <c r="ECN226" s="290"/>
      <c r="ECO226" s="291"/>
      <c r="ECP226" s="289"/>
      <c r="ECQ226" s="287"/>
      <c r="ECR226" s="288"/>
      <c r="ECS226" s="289"/>
      <c r="ECT226" s="290"/>
      <c r="ECU226" s="291"/>
      <c r="ECV226" s="289"/>
      <c r="ECW226" s="287"/>
      <c r="ECX226" s="288"/>
      <c r="ECY226" s="289"/>
      <c r="ECZ226" s="290"/>
      <c r="EDA226" s="291"/>
      <c r="EDB226" s="289"/>
      <c r="EDC226" s="287"/>
      <c r="EDD226" s="288"/>
      <c r="EDE226" s="289"/>
      <c r="EDF226" s="290"/>
      <c r="EDG226" s="291"/>
      <c r="EDH226" s="289"/>
      <c r="EDI226" s="287"/>
      <c r="EDJ226" s="288"/>
      <c r="EDK226" s="289"/>
      <c r="EDL226" s="290"/>
      <c r="EDM226" s="291"/>
      <c r="EDN226" s="289"/>
      <c r="EDO226" s="287"/>
      <c r="EDP226" s="288"/>
      <c r="EDQ226" s="289"/>
      <c r="EDR226" s="290"/>
      <c r="EDS226" s="291"/>
      <c r="EDT226" s="289"/>
      <c r="EDU226" s="287"/>
      <c r="EDV226" s="288"/>
      <c r="EDW226" s="289"/>
      <c r="EDX226" s="290"/>
      <c r="EDY226" s="291"/>
      <c r="EDZ226" s="289"/>
      <c r="EEA226" s="287"/>
      <c r="EEB226" s="288"/>
      <c r="EEC226" s="289"/>
      <c r="EED226" s="290"/>
      <c r="EEE226" s="291"/>
      <c r="EEF226" s="289"/>
      <c r="EEG226" s="287"/>
      <c r="EEH226" s="288"/>
      <c r="EEI226" s="289"/>
      <c r="EEJ226" s="290"/>
      <c r="EEK226" s="291"/>
      <c r="EEL226" s="289"/>
      <c r="EEM226" s="287"/>
      <c r="EEN226" s="288"/>
      <c r="EEO226" s="289"/>
      <c r="EEP226" s="290"/>
      <c r="EEQ226" s="291"/>
      <c r="EER226" s="289"/>
      <c r="EES226" s="287"/>
      <c r="EET226" s="288"/>
      <c r="EEU226" s="289"/>
      <c r="EEV226" s="290"/>
      <c r="EEW226" s="291"/>
      <c r="EEX226" s="289"/>
      <c r="EEY226" s="287"/>
      <c r="EEZ226" s="288"/>
      <c r="EFA226" s="289"/>
      <c r="EFB226" s="290"/>
      <c r="EFC226" s="291"/>
      <c r="EFD226" s="289"/>
      <c r="EFE226" s="287"/>
      <c r="EFF226" s="288"/>
      <c r="EFG226" s="289"/>
      <c r="EFH226" s="290"/>
      <c r="EFI226" s="291"/>
      <c r="EFJ226" s="289"/>
      <c r="EFK226" s="287"/>
      <c r="EFL226" s="288"/>
      <c r="EFM226" s="289"/>
      <c r="EFN226" s="290"/>
      <c r="EFO226" s="291"/>
      <c r="EFP226" s="289"/>
      <c r="EFQ226" s="287"/>
      <c r="EFR226" s="288"/>
      <c r="EFS226" s="289"/>
      <c r="EFT226" s="290"/>
      <c r="EFU226" s="291"/>
      <c r="EFV226" s="289"/>
      <c r="EFW226" s="287"/>
      <c r="EFX226" s="288"/>
      <c r="EFY226" s="289"/>
      <c r="EFZ226" s="290"/>
      <c r="EGA226" s="291"/>
      <c r="EGB226" s="289"/>
      <c r="EGC226" s="287"/>
      <c r="EGD226" s="288"/>
      <c r="EGE226" s="289"/>
      <c r="EGF226" s="290"/>
      <c r="EGG226" s="291"/>
      <c r="EGH226" s="289"/>
      <c r="EGI226" s="287"/>
      <c r="EGJ226" s="288"/>
      <c r="EGK226" s="289"/>
      <c r="EGL226" s="290"/>
      <c r="EGM226" s="291"/>
      <c r="EGN226" s="289"/>
      <c r="EGO226" s="287"/>
      <c r="EGP226" s="288"/>
      <c r="EGQ226" s="289"/>
      <c r="EGR226" s="290"/>
      <c r="EGS226" s="291"/>
      <c r="EGT226" s="289"/>
      <c r="EGU226" s="287"/>
      <c r="EGV226" s="288"/>
      <c r="EGW226" s="289"/>
      <c r="EGX226" s="290"/>
      <c r="EGY226" s="291"/>
      <c r="EGZ226" s="289"/>
      <c r="EHA226" s="287"/>
      <c r="EHB226" s="288"/>
      <c r="EHC226" s="289"/>
      <c r="EHD226" s="290"/>
      <c r="EHE226" s="291"/>
      <c r="EHF226" s="289"/>
      <c r="EHG226" s="287"/>
      <c r="EHH226" s="288"/>
      <c r="EHI226" s="289"/>
      <c r="EHJ226" s="290"/>
      <c r="EHK226" s="291"/>
      <c r="EHL226" s="289"/>
      <c r="EHM226" s="287"/>
      <c r="EHN226" s="288"/>
      <c r="EHO226" s="289"/>
      <c r="EHP226" s="290"/>
      <c r="EHQ226" s="291"/>
      <c r="EHR226" s="289"/>
      <c r="EHS226" s="287"/>
      <c r="EHT226" s="288"/>
      <c r="EHU226" s="289"/>
      <c r="EHV226" s="290"/>
      <c r="EHW226" s="291"/>
      <c r="EHX226" s="289"/>
      <c r="EHY226" s="287"/>
      <c r="EHZ226" s="288"/>
      <c r="EIA226" s="289"/>
      <c r="EIB226" s="290"/>
      <c r="EIC226" s="291"/>
      <c r="EID226" s="289"/>
      <c r="EIE226" s="287"/>
      <c r="EIF226" s="288"/>
      <c r="EIG226" s="289"/>
      <c r="EIH226" s="290"/>
      <c r="EII226" s="291"/>
      <c r="EIJ226" s="289"/>
      <c r="EIK226" s="287"/>
      <c r="EIL226" s="288"/>
      <c r="EIM226" s="289"/>
      <c r="EIN226" s="290"/>
      <c r="EIO226" s="291"/>
      <c r="EIP226" s="289"/>
      <c r="EIQ226" s="287"/>
      <c r="EIR226" s="288"/>
      <c r="EIS226" s="289"/>
      <c r="EIT226" s="290"/>
      <c r="EIU226" s="291"/>
      <c r="EIV226" s="289"/>
      <c r="EIW226" s="287"/>
      <c r="EIX226" s="288"/>
      <c r="EIY226" s="289"/>
      <c r="EIZ226" s="290"/>
      <c r="EJA226" s="291"/>
      <c r="EJB226" s="289"/>
      <c r="EJC226" s="287"/>
      <c r="EJD226" s="288"/>
      <c r="EJE226" s="289"/>
      <c r="EJF226" s="290"/>
      <c r="EJG226" s="291"/>
      <c r="EJH226" s="289"/>
      <c r="EJI226" s="287"/>
      <c r="EJJ226" s="288"/>
      <c r="EJK226" s="289"/>
      <c r="EJL226" s="290"/>
      <c r="EJM226" s="291"/>
      <c r="EJN226" s="289"/>
      <c r="EJO226" s="287"/>
      <c r="EJP226" s="288"/>
      <c r="EJQ226" s="289"/>
      <c r="EJR226" s="290"/>
      <c r="EJS226" s="291"/>
      <c r="EJT226" s="289"/>
      <c r="EJU226" s="287"/>
      <c r="EJV226" s="288"/>
      <c r="EJW226" s="289"/>
      <c r="EJX226" s="290"/>
      <c r="EJY226" s="291"/>
      <c r="EJZ226" s="289"/>
      <c r="EKA226" s="287"/>
      <c r="EKB226" s="288"/>
      <c r="EKC226" s="289"/>
      <c r="EKD226" s="290"/>
      <c r="EKE226" s="291"/>
      <c r="EKF226" s="289"/>
      <c r="EKG226" s="287"/>
      <c r="EKH226" s="288"/>
      <c r="EKI226" s="289"/>
      <c r="EKJ226" s="290"/>
      <c r="EKK226" s="291"/>
      <c r="EKL226" s="289"/>
      <c r="EKM226" s="287"/>
      <c r="EKN226" s="288"/>
      <c r="EKO226" s="289"/>
      <c r="EKP226" s="290"/>
      <c r="EKQ226" s="291"/>
      <c r="EKR226" s="289"/>
      <c r="EKS226" s="287"/>
      <c r="EKT226" s="288"/>
      <c r="EKU226" s="289"/>
      <c r="EKV226" s="290"/>
      <c r="EKW226" s="291"/>
      <c r="EKX226" s="289"/>
      <c r="EKY226" s="287"/>
      <c r="EKZ226" s="288"/>
      <c r="ELA226" s="289"/>
      <c r="ELB226" s="290"/>
      <c r="ELC226" s="291"/>
      <c r="ELD226" s="289"/>
      <c r="ELE226" s="287"/>
      <c r="ELF226" s="288"/>
      <c r="ELG226" s="289"/>
      <c r="ELH226" s="290"/>
      <c r="ELI226" s="291"/>
      <c r="ELJ226" s="289"/>
      <c r="ELK226" s="287"/>
      <c r="ELL226" s="288"/>
      <c r="ELM226" s="289"/>
      <c r="ELN226" s="290"/>
      <c r="ELO226" s="291"/>
      <c r="ELP226" s="289"/>
      <c r="ELQ226" s="287"/>
      <c r="ELR226" s="288"/>
      <c r="ELS226" s="289"/>
      <c r="ELT226" s="290"/>
      <c r="ELU226" s="291"/>
      <c r="ELV226" s="289"/>
      <c r="ELW226" s="287"/>
      <c r="ELX226" s="288"/>
      <c r="ELY226" s="289"/>
      <c r="ELZ226" s="290"/>
      <c r="EMA226" s="291"/>
      <c r="EMB226" s="289"/>
      <c r="EMC226" s="287"/>
      <c r="EMD226" s="288"/>
      <c r="EME226" s="289"/>
      <c r="EMF226" s="290"/>
      <c r="EMG226" s="291"/>
      <c r="EMH226" s="289"/>
      <c r="EMI226" s="287"/>
      <c r="EMJ226" s="288"/>
      <c r="EMK226" s="289"/>
      <c r="EML226" s="290"/>
      <c r="EMM226" s="291"/>
      <c r="EMN226" s="289"/>
      <c r="EMO226" s="287"/>
      <c r="EMP226" s="288"/>
      <c r="EMQ226" s="289"/>
      <c r="EMR226" s="290"/>
      <c r="EMS226" s="291"/>
      <c r="EMT226" s="289"/>
      <c r="EMU226" s="287"/>
      <c r="EMV226" s="288"/>
      <c r="EMW226" s="289"/>
      <c r="EMX226" s="290"/>
      <c r="EMY226" s="291"/>
      <c r="EMZ226" s="289"/>
      <c r="ENA226" s="287"/>
      <c r="ENB226" s="288"/>
      <c r="ENC226" s="289"/>
      <c r="END226" s="290"/>
      <c r="ENE226" s="291"/>
      <c r="ENF226" s="289"/>
      <c r="ENG226" s="287"/>
      <c r="ENH226" s="288"/>
      <c r="ENI226" s="289"/>
      <c r="ENJ226" s="290"/>
      <c r="ENK226" s="291"/>
      <c r="ENL226" s="289"/>
      <c r="ENM226" s="287"/>
      <c r="ENN226" s="288"/>
      <c r="ENO226" s="289"/>
      <c r="ENP226" s="290"/>
      <c r="ENQ226" s="291"/>
      <c r="ENR226" s="289"/>
      <c r="ENS226" s="287"/>
      <c r="ENT226" s="288"/>
      <c r="ENU226" s="289"/>
      <c r="ENV226" s="290"/>
      <c r="ENW226" s="291"/>
      <c r="ENX226" s="289"/>
      <c r="ENY226" s="287"/>
      <c r="ENZ226" s="288"/>
      <c r="EOA226" s="289"/>
      <c r="EOB226" s="290"/>
      <c r="EOC226" s="291"/>
      <c r="EOD226" s="289"/>
      <c r="EOE226" s="287"/>
      <c r="EOF226" s="288"/>
      <c r="EOG226" s="289"/>
      <c r="EOH226" s="290"/>
      <c r="EOI226" s="291"/>
      <c r="EOJ226" s="289"/>
      <c r="EOK226" s="287"/>
      <c r="EOL226" s="288"/>
      <c r="EOM226" s="289"/>
      <c r="EON226" s="290"/>
      <c r="EOO226" s="291"/>
      <c r="EOP226" s="289"/>
      <c r="EOQ226" s="287"/>
      <c r="EOR226" s="288"/>
      <c r="EOS226" s="289"/>
      <c r="EOT226" s="290"/>
      <c r="EOU226" s="291"/>
      <c r="EOV226" s="289"/>
      <c r="EOW226" s="287"/>
      <c r="EOX226" s="288"/>
      <c r="EOY226" s="289"/>
      <c r="EOZ226" s="290"/>
      <c r="EPA226" s="291"/>
      <c r="EPB226" s="289"/>
      <c r="EPC226" s="287"/>
      <c r="EPD226" s="288"/>
      <c r="EPE226" s="289"/>
      <c r="EPF226" s="290"/>
      <c r="EPG226" s="291"/>
      <c r="EPH226" s="289"/>
      <c r="EPI226" s="287"/>
      <c r="EPJ226" s="288"/>
      <c r="EPK226" s="289"/>
      <c r="EPL226" s="290"/>
      <c r="EPM226" s="291"/>
      <c r="EPN226" s="289"/>
      <c r="EPO226" s="287"/>
      <c r="EPP226" s="288"/>
      <c r="EPQ226" s="289"/>
      <c r="EPR226" s="290"/>
      <c r="EPS226" s="291"/>
      <c r="EPT226" s="289"/>
      <c r="EPU226" s="287"/>
      <c r="EPV226" s="288"/>
      <c r="EPW226" s="289"/>
      <c r="EPX226" s="290"/>
      <c r="EPY226" s="291"/>
      <c r="EPZ226" s="289"/>
      <c r="EQA226" s="287"/>
      <c r="EQB226" s="288"/>
      <c r="EQC226" s="289"/>
      <c r="EQD226" s="290"/>
      <c r="EQE226" s="291"/>
      <c r="EQF226" s="289"/>
      <c r="EQG226" s="287"/>
      <c r="EQH226" s="288"/>
      <c r="EQI226" s="289"/>
      <c r="EQJ226" s="290"/>
      <c r="EQK226" s="291"/>
      <c r="EQL226" s="289"/>
      <c r="EQM226" s="287"/>
      <c r="EQN226" s="288"/>
      <c r="EQO226" s="289"/>
      <c r="EQP226" s="290"/>
      <c r="EQQ226" s="291"/>
      <c r="EQR226" s="289"/>
      <c r="EQS226" s="287"/>
      <c r="EQT226" s="288"/>
      <c r="EQU226" s="289"/>
      <c r="EQV226" s="290"/>
      <c r="EQW226" s="291"/>
      <c r="EQX226" s="289"/>
      <c r="EQY226" s="287"/>
      <c r="EQZ226" s="288"/>
      <c r="ERA226" s="289"/>
      <c r="ERB226" s="290"/>
      <c r="ERC226" s="291"/>
      <c r="ERD226" s="289"/>
      <c r="ERE226" s="287"/>
      <c r="ERF226" s="288"/>
      <c r="ERG226" s="289"/>
      <c r="ERH226" s="290"/>
      <c r="ERI226" s="291"/>
      <c r="ERJ226" s="289"/>
      <c r="ERK226" s="287"/>
      <c r="ERL226" s="288"/>
      <c r="ERM226" s="289"/>
      <c r="ERN226" s="290"/>
      <c r="ERO226" s="291"/>
      <c r="ERP226" s="289"/>
      <c r="ERQ226" s="287"/>
      <c r="ERR226" s="288"/>
      <c r="ERS226" s="289"/>
      <c r="ERT226" s="290"/>
      <c r="ERU226" s="291"/>
      <c r="ERV226" s="289"/>
      <c r="ERW226" s="287"/>
      <c r="ERX226" s="288"/>
      <c r="ERY226" s="289"/>
      <c r="ERZ226" s="290"/>
      <c r="ESA226" s="291"/>
      <c r="ESB226" s="289"/>
      <c r="ESC226" s="287"/>
      <c r="ESD226" s="288"/>
      <c r="ESE226" s="289"/>
      <c r="ESF226" s="290"/>
      <c r="ESG226" s="291"/>
      <c r="ESH226" s="289"/>
      <c r="ESI226" s="287"/>
      <c r="ESJ226" s="288"/>
      <c r="ESK226" s="289"/>
      <c r="ESL226" s="290"/>
      <c r="ESM226" s="291"/>
      <c r="ESN226" s="289"/>
      <c r="ESO226" s="287"/>
      <c r="ESP226" s="288"/>
      <c r="ESQ226" s="289"/>
      <c r="ESR226" s="290"/>
      <c r="ESS226" s="291"/>
      <c r="EST226" s="289"/>
      <c r="ESU226" s="287"/>
      <c r="ESV226" s="288"/>
      <c r="ESW226" s="289"/>
      <c r="ESX226" s="290"/>
      <c r="ESY226" s="291"/>
      <c r="ESZ226" s="289"/>
      <c r="ETA226" s="287"/>
      <c r="ETB226" s="288"/>
      <c r="ETC226" s="289"/>
      <c r="ETD226" s="290"/>
      <c r="ETE226" s="291"/>
      <c r="ETF226" s="289"/>
      <c r="ETG226" s="287"/>
      <c r="ETH226" s="288"/>
      <c r="ETI226" s="289"/>
      <c r="ETJ226" s="290"/>
      <c r="ETK226" s="291"/>
      <c r="ETL226" s="289"/>
      <c r="ETM226" s="287"/>
      <c r="ETN226" s="288"/>
      <c r="ETO226" s="289"/>
      <c r="ETP226" s="290"/>
      <c r="ETQ226" s="291"/>
      <c r="ETR226" s="289"/>
      <c r="ETS226" s="287"/>
      <c r="ETT226" s="288"/>
      <c r="ETU226" s="289"/>
      <c r="ETV226" s="290"/>
      <c r="ETW226" s="291"/>
      <c r="ETX226" s="289"/>
      <c r="ETY226" s="287"/>
      <c r="ETZ226" s="288"/>
      <c r="EUA226" s="289"/>
      <c r="EUB226" s="290"/>
      <c r="EUC226" s="291"/>
      <c r="EUD226" s="289"/>
      <c r="EUE226" s="287"/>
      <c r="EUF226" s="288"/>
      <c r="EUG226" s="289"/>
      <c r="EUH226" s="290"/>
      <c r="EUI226" s="291"/>
      <c r="EUJ226" s="289"/>
      <c r="EUK226" s="287"/>
      <c r="EUL226" s="288"/>
      <c r="EUM226" s="289"/>
      <c r="EUN226" s="290"/>
      <c r="EUO226" s="291"/>
      <c r="EUP226" s="289"/>
      <c r="EUQ226" s="287"/>
      <c r="EUR226" s="288"/>
      <c r="EUS226" s="289"/>
      <c r="EUT226" s="290"/>
      <c r="EUU226" s="291"/>
      <c r="EUV226" s="289"/>
      <c r="EUW226" s="287"/>
      <c r="EUX226" s="288"/>
      <c r="EUY226" s="289"/>
      <c r="EUZ226" s="290"/>
      <c r="EVA226" s="291"/>
      <c r="EVB226" s="289"/>
      <c r="EVC226" s="287"/>
      <c r="EVD226" s="288"/>
      <c r="EVE226" s="289"/>
      <c r="EVF226" s="290"/>
      <c r="EVG226" s="291"/>
      <c r="EVH226" s="289"/>
      <c r="EVI226" s="287"/>
      <c r="EVJ226" s="288"/>
      <c r="EVK226" s="289"/>
      <c r="EVL226" s="290"/>
      <c r="EVM226" s="291"/>
      <c r="EVN226" s="289"/>
      <c r="EVO226" s="287"/>
      <c r="EVP226" s="288"/>
      <c r="EVQ226" s="289"/>
      <c r="EVR226" s="290"/>
      <c r="EVS226" s="291"/>
      <c r="EVT226" s="289"/>
      <c r="EVU226" s="287"/>
      <c r="EVV226" s="288"/>
      <c r="EVW226" s="289"/>
      <c r="EVX226" s="290"/>
      <c r="EVY226" s="291"/>
      <c r="EVZ226" s="289"/>
      <c r="EWA226" s="287"/>
      <c r="EWB226" s="288"/>
      <c r="EWC226" s="289"/>
      <c r="EWD226" s="290"/>
      <c r="EWE226" s="291"/>
      <c r="EWF226" s="289"/>
      <c r="EWG226" s="287"/>
      <c r="EWH226" s="288"/>
      <c r="EWI226" s="289"/>
      <c r="EWJ226" s="290"/>
      <c r="EWK226" s="291"/>
      <c r="EWL226" s="289"/>
      <c r="EWM226" s="287"/>
      <c r="EWN226" s="288"/>
      <c r="EWO226" s="289"/>
      <c r="EWP226" s="290"/>
      <c r="EWQ226" s="291"/>
      <c r="EWR226" s="289"/>
      <c r="EWS226" s="287"/>
      <c r="EWT226" s="288"/>
      <c r="EWU226" s="289"/>
      <c r="EWV226" s="290"/>
      <c r="EWW226" s="291"/>
      <c r="EWX226" s="289"/>
      <c r="EWY226" s="287"/>
      <c r="EWZ226" s="288"/>
      <c r="EXA226" s="289"/>
      <c r="EXB226" s="290"/>
      <c r="EXC226" s="291"/>
      <c r="EXD226" s="289"/>
      <c r="EXE226" s="287"/>
      <c r="EXF226" s="288"/>
      <c r="EXG226" s="289"/>
      <c r="EXH226" s="290"/>
      <c r="EXI226" s="291"/>
      <c r="EXJ226" s="289"/>
      <c r="EXK226" s="287"/>
      <c r="EXL226" s="288"/>
      <c r="EXM226" s="289"/>
      <c r="EXN226" s="290"/>
      <c r="EXO226" s="291"/>
      <c r="EXP226" s="289"/>
      <c r="EXQ226" s="287"/>
      <c r="EXR226" s="288"/>
      <c r="EXS226" s="289"/>
      <c r="EXT226" s="290"/>
      <c r="EXU226" s="291"/>
      <c r="EXV226" s="289"/>
      <c r="EXW226" s="287"/>
      <c r="EXX226" s="288"/>
      <c r="EXY226" s="289"/>
      <c r="EXZ226" s="290"/>
      <c r="EYA226" s="291"/>
      <c r="EYB226" s="289"/>
      <c r="EYC226" s="287"/>
      <c r="EYD226" s="288"/>
      <c r="EYE226" s="289"/>
      <c r="EYF226" s="290"/>
      <c r="EYG226" s="291"/>
      <c r="EYH226" s="289"/>
      <c r="EYI226" s="287"/>
      <c r="EYJ226" s="288"/>
      <c r="EYK226" s="289"/>
      <c r="EYL226" s="290"/>
      <c r="EYM226" s="291"/>
      <c r="EYN226" s="289"/>
      <c r="EYO226" s="287"/>
      <c r="EYP226" s="288"/>
      <c r="EYQ226" s="289"/>
      <c r="EYR226" s="290"/>
      <c r="EYS226" s="291"/>
      <c r="EYT226" s="289"/>
      <c r="EYU226" s="287"/>
      <c r="EYV226" s="288"/>
      <c r="EYW226" s="289"/>
      <c r="EYX226" s="290"/>
      <c r="EYY226" s="291"/>
      <c r="EYZ226" s="289"/>
      <c r="EZA226" s="287"/>
      <c r="EZB226" s="288"/>
      <c r="EZC226" s="289"/>
      <c r="EZD226" s="290"/>
      <c r="EZE226" s="291"/>
      <c r="EZF226" s="289"/>
      <c r="EZG226" s="287"/>
      <c r="EZH226" s="288"/>
      <c r="EZI226" s="289"/>
      <c r="EZJ226" s="290"/>
      <c r="EZK226" s="291"/>
      <c r="EZL226" s="289"/>
      <c r="EZM226" s="287"/>
      <c r="EZN226" s="288"/>
      <c r="EZO226" s="289"/>
      <c r="EZP226" s="290"/>
      <c r="EZQ226" s="291"/>
      <c r="EZR226" s="289"/>
      <c r="EZS226" s="287"/>
      <c r="EZT226" s="288"/>
      <c r="EZU226" s="289"/>
      <c r="EZV226" s="290"/>
      <c r="EZW226" s="291"/>
      <c r="EZX226" s="289"/>
      <c r="EZY226" s="287"/>
      <c r="EZZ226" s="288"/>
      <c r="FAA226" s="289"/>
      <c r="FAB226" s="290"/>
      <c r="FAC226" s="291"/>
      <c r="FAD226" s="289"/>
      <c r="FAE226" s="287"/>
      <c r="FAF226" s="288"/>
      <c r="FAG226" s="289"/>
      <c r="FAH226" s="290"/>
      <c r="FAI226" s="291"/>
      <c r="FAJ226" s="289"/>
      <c r="FAK226" s="287"/>
      <c r="FAL226" s="288"/>
      <c r="FAM226" s="289"/>
      <c r="FAN226" s="290"/>
      <c r="FAO226" s="291"/>
      <c r="FAP226" s="289"/>
      <c r="FAQ226" s="287"/>
      <c r="FAR226" s="288"/>
      <c r="FAS226" s="289"/>
      <c r="FAT226" s="290"/>
      <c r="FAU226" s="291"/>
      <c r="FAV226" s="289"/>
      <c r="FAW226" s="287"/>
      <c r="FAX226" s="288"/>
      <c r="FAY226" s="289"/>
      <c r="FAZ226" s="290"/>
      <c r="FBA226" s="291"/>
      <c r="FBB226" s="289"/>
      <c r="FBC226" s="287"/>
      <c r="FBD226" s="288"/>
      <c r="FBE226" s="289"/>
      <c r="FBF226" s="290"/>
      <c r="FBG226" s="291"/>
      <c r="FBH226" s="289"/>
      <c r="FBI226" s="287"/>
      <c r="FBJ226" s="288"/>
      <c r="FBK226" s="289"/>
      <c r="FBL226" s="290"/>
      <c r="FBM226" s="291"/>
      <c r="FBN226" s="289"/>
      <c r="FBO226" s="287"/>
      <c r="FBP226" s="288"/>
      <c r="FBQ226" s="289"/>
      <c r="FBR226" s="290"/>
      <c r="FBS226" s="291"/>
      <c r="FBT226" s="289"/>
      <c r="FBU226" s="287"/>
      <c r="FBV226" s="288"/>
      <c r="FBW226" s="289"/>
      <c r="FBX226" s="290"/>
      <c r="FBY226" s="291"/>
      <c r="FBZ226" s="289"/>
      <c r="FCA226" s="287"/>
      <c r="FCB226" s="288"/>
      <c r="FCC226" s="289"/>
      <c r="FCD226" s="290"/>
      <c r="FCE226" s="291"/>
      <c r="FCF226" s="289"/>
      <c r="FCG226" s="287"/>
      <c r="FCH226" s="288"/>
      <c r="FCI226" s="289"/>
      <c r="FCJ226" s="290"/>
      <c r="FCK226" s="291"/>
      <c r="FCL226" s="289"/>
      <c r="FCM226" s="287"/>
      <c r="FCN226" s="288"/>
      <c r="FCO226" s="289"/>
      <c r="FCP226" s="290"/>
      <c r="FCQ226" s="291"/>
      <c r="FCR226" s="289"/>
      <c r="FCS226" s="287"/>
      <c r="FCT226" s="288"/>
      <c r="FCU226" s="289"/>
      <c r="FCV226" s="290"/>
      <c r="FCW226" s="291"/>
      <c r="FCX226" s="289"/>
      <c r="FCY226" s="287"/>
      <c r="FCZ226" s="288"/>
      <c r="FDA226" s="289"/>
      <c r="FDB226" s="290"/>
      <c r="FDC226" s="291"/>
      <c r="FDD226" s="289"/>
      <c r="FDE226" s="287"/>
      <c r="FDF226" s="288"/>
      <c r="FDG226" s="289"/>
      <c r="FDH226" s="290"/>
      <c r="FDI226" s="291"/>
      <c r="FDJ226" s="289"/>
      <c r="FDK226" s="287"/>
      <c r="FDL226" s="288"/>
      <c r="FDM226" s="289"/>
      <c r="FDN226" s="290"/>
      <c r="FDO226" s="291"/>
      <c r="FDP226" s="289"/>
      <c r="FDQ226" s="287"/>
      <c r="FDR226" s="288"/>
      <c r="FDS226" s="289"/>
      <c r="FDT226" s="290"/>
      <c r="FDU226" s="291"/>
      <c r="FDV226" s="289"/>
      <c r="FDW226" s="287"/>
      <c r="FDX226" s="288"/>
      <c r="FDY226" s="289"/>
      <c r="FDZ226" s="290"/>
      <c r="FEA226" s="291"/>
      <c r="FEB226" s="289"/>
      <c r="FEC226" s="287"/>
      <c r="FED226" s="288"/>
      <c r="FEE226" s="289"/>
      <c r="FEF226" s="290"/>
      <c r="FEG226" s="291"/>
      <c r="FEH226" s="289"/>
      <c r="FEI226" s="287"/>
      <c r="FEJ226" s="288"/>
      <c r="FEK226" s="289"/>
      <c r="FEL226" s="290"/>
      <c r="FEM226" s="291"/>
      <c r="FEN226" s="289"/>
      <c r="FEO226" s="287"/>
      <c r="FEP226" s="288"/>
      <c r="FEQ226" s="289"/>
      <c r="FER226" s="290"/>
      <c r="FES226" s="291"/>
      <c r="FET226" s="289"/>
      <c r="FEU226" s="287"/>
      <c r="FEV226" s="288"/>
      <c r="FEW226" s="289"/>
      <c r="FEX226" s="290"/>
      <c r="FEY226" s="291"/>
      <c r="FEZ226" s="289"/>
      <c r="FFA226" s="287"/>
      <c r="FFB226" s="288"/>
      <c r="FFC226" s="289"/>
      <c r="FFD226" s="290"/>
      <c r="FFE226" s="291"/>
      <c r="FFF226" s="289"/>
      <c r="FFG226" s="287"/>
      <c r="FFH226" s="288"/>
      <c r="FFI226" s="289"/>
      <c r="FFJ226" s="290"/>
      <c r="FFK226" s="291"/>
      <c r="FFL226" s="289"/>
      <c r="FFM226" s="287"/>
      <c r="FFN226" s="288"/>
      <c r="FFO226" s="289"/>
      <c r="FFP226" s="290"/>
      <c r="FFQ226" s="291"/>
      <c r="FFR226" s="289"/>
      <c r="FFS226" s="287"/>
      <c r="FFT226" s="288"/>
      <c r="FFU226" s="289"/>
      <c r="FFV226" s="290"/>
      <c r="FFW226" s="291"/>
      <c r="FFX226" s="289"/>
      <c r="FFY226" s="287"/>
      <c r="FFZ226" s="288"/>
      <c r="FGA226" s="289"/>
      <c r="FGB226" s="290"/>
      <c r="FGC226" s="291"/>
      <c r="FGD226" s="289"/>
      <c r="FGE226" s="287"/>
      <c r="FGF226" s="288"/>
      <c r="FGG226" s="289"/>
      <c r="FGH226" s="290"/>
      <c r="FGI226" s="291"/>
      <c r="FGJ226" s="289"/>
      <c r="FGK226" s="287"/>
      <c r="FGL226" s="288"/>
      <c r="FGM226" s="289"/>
      <c r="FGN226" s="290"/>
      <c r="FGO226" s="291"/>
      <c r="FGP226" s="289"/>
      <c r="FGQ226" s="287"/>
      <c r="FGR226" s="288"/>
      <c r="FGS226" s="289"/>
      <c r="FGT226" s="290"/>
      <c r="FGU226" s="291"/>
      <c r="FGV226" s="289"/>
      <c r="FGW226" s="287"/>
      <c r="FGX226" s="288"/>
      <c r="FGY226" s="289"/>
      <c r="FGZ226" s="290"/>
      <c r="FHA226" s="291"/>
      <c r="FHB226" s="289"/>
      <c r="FHC226" s="287"/>
      <c r="FHD226" s="288"/>
      <c r="FHE226" s="289"/>
      <c r="FHF226" s="290"/>
      <c r="FHG226" s="291"/>
      <c r="FHH226" s="289"/>
      <c r="FHI226" s="287"/>
      <c r="FHJ226" s="288"/>
      <c r="FHK226" s="289"/>
      <c r="FHL226" s="290"/>
      <c r="FHM226" s="291"/>
      <c r="FHN226" s="289"/>
      <c r="FHO226" s="287"/>
      <c r="FHP226" s="288"/>
      <c r="FHQ226" s="289"/>
      <c r="FHR226" s="290"/>
      <c r="FHS226" s="291"/>
      <c r="FHT226" s="289"/>
      <c r="FHU226" s="287"/>
      <c r="FHV226" s="288"/>
      <c r="FHW226" s="289"/>
      <c r="FHX226" s="290"/>
      <c r="FHY226" s="291"/>
      <c r="FHZ226" s="289"/>
      <c r="FIA226" s="287"/>
      <c r="FIB226" s="288"/>
      <c r="FIC226" s="289"/>
      <c r="FID226" s="290"/>
      <c r="FIE226" s="291"/>
      <c r="FIF226" s="289"/>
      <c r="FIG226" s="287"/>
      <c r="FIH226" s="288"/>
      <c r="FII226" s="289"/>
      <c r="FIJ226" s="290"/>
      <c r="FIK226" s="291"/>
      <c r="FIL226" s="289"/>
      <c r="FIM226" s="287"/>
      <c r="FIN226" s="288"/>
      <c r="FIO226" s="289"/>
      <c r="FIP226" s="290"/>
      <c r="FIQ226" s="291"/>
      <c r="FIR226" s="289"/>
      <c r="FIS226" s="287"/>
      <c r="FIT226" s="288"/>
      <c r="FIU226" s="289"/>
      <c r="FIV226" s="290"/>
      <c r="FIW226" s="291"/>
      <c r="FIX226" s="289"/>
      <c r="FIY226" s="287"/>
      <c r="FIZ226" s="288"/>
      <c r="FJA226" s="289"/>
      <c r="FJB226" s="290"/>
      <c r="FJC226" s="291"/>
      <c r="FJD226" s="289"/>
      <c r="FJE226" s="287"/>
      <c r="FJF226" s="288"/>
      <c r="FJG226" s="289"/>
      <c r="FJH226" s="290"/>
      <c r="FJI226" s="291"/>
      <c r="FJJ226" s="289"/>
      <c r="FJK226" s="287"/>
      <c r="FJL226" s="288"/>
      <c r="FJM226" s="289"/>
      <c r="FJN226" s="290"/>
      <c r="FJO226" s="291"/>
      <c r="FJP226" s="289"/>
      <c r="FJQ226" s="287"/>
      <c r="FJR226" s="288"/>
      <c r="FJS226" s="289"/>
      <c r="FJT226" s="290"/>
      <c r="FJU226" s="291"/>
      <c r="FJV226" s="289"/>
      <c r="FJW226" s="287"/>
      <c r="FJX226" s="288"/>
      <c r="FJY226" s="289"/>
      <c r="FJZ226" s="290"/>
      <c r="FKA226" s="291"/>
      <c r="FKB226" s="289"/>
      <c r="FKC226" s="287"/>
      <c r="FKD226" s="288"/>
      <c r="FKE226" s="289"/>
      <c r="FKF226" s="290"/>
      <c r="FKG226" s="291"/>
      <c r="FKH226" s="289"/>
      <c r="FKI226" s="287"/>
      <c r="FKJ226" s="288"/>
      <c r="FKK226" s="289"/>
      <c r="FKL226" s="290"/>
      <c r="FKM226" s="291"/>
      <c r="FKN226" s="289"/>
      <c r="FKO226" s="287"/>
      <c r="FKP226" s="288"/>
      <c r="FKQ226" s="289"/>
      <c r="FKR226" s="290"/>
      <c r="FKS226" s="291"/>
      <c r="FKT226" s="289"/>
      <c r="FKU226" s="287"/>
      <c r="FKV226" s="288"/>
      <c r="FKW226" s="289"/>
      <c r="FKX226" s="290"/>
      <c r="FKY226" s="291"/>
      <c r="FKZ226" s="289"/>
      <c r="FLA226" s="287"/>
      <c r="FLB226" s="288"/>
      <c r="FLC226" s="289"/>
      <c r="FLD226" s="290"/>
      <c r="FLE226" s="291"/>
      <c r="FLF226" s="289"/>
      <c r="FLG226" s="287"/>
      <c r="FLH226" s="288"/>
      <c r="FLI226" s="289"/>
      <c r="FLJ226" s="290"/>
      <c r="FLK226" s="291"/>
      <c r="FLL226" s="289"/>
      <c r="FLM226" s="287"/>
      <c r="FLN226" s="288"/>
      <c r="FLO226" s="289"/>
      <c r="FLP226" s="290"/>
      <c r="FLQ226" s="291"/>
      <c r="FLR226" s="289"/>
      <c r="FLS226" s="287"/>
      <c r="FLT226" s="288"/>
      <c r="FLU226" s="289"/>
      <c r="FLV226" s="290"/>
      <c r="FLW226" s="291"/>
      <c r="FLX226" s="289"/>
      <c r="FLY226" s="287"/>
      <c r="FLZ226" s="288"/>
      <c r="FMA226" s="289"/>
      <c r="FMB226" s="290"/>
      <c r="FMC226" s="291"/>
      <c r="FMD226" s="289"/>
      <c r="FME226" s="287"/>
      <c r="FMF226" s="288"/>
      <c r="FMG226" s="289"/>
      <c r="FMH226" s="290"/>
      <c r="FMI226" s="291"/>
      <c r="FMJ226" s="289"/>
      <c r="FMK226" s="287"/>
      <c r="FML226" s="288"/>
      <c r="FMM226" s="289"/>
      <c r="FMN226" s="290"/>
      <c r="FMO226" s="291"/>
      <c r="FMP226" s="289"/>
      <c r="FMQ226" s="287"/>
      <c r="FMR226" s="288"/>
      <c r="FMS226" s="289"/>
      <c r="FMT226" s="290"/>
      <c r="FMU226" s="291"/>
      <c r="FMV226" s="289"/>
      <c r="FMW226" s="287"/>
      <c r="FMX226" s="288"/>
      <c r="FMY226" s="289"/>
      <c r="FMZ226" s="290"/>
      <c r="FNA226" s="291"/>
      <c r="FNB226" s="289"/>
      <c r="FNC226" s="287"/>
      <c r="FND226" s="288"/>
      <c r="FNE226" s="289"/>
      <c r="FNF226" s="290"/>
      <c r="FNG226" s="291"/>
      <c r="FNH226" s="289"/>
      <c r="FNI226" s="287"/>
      <c r="FNJ226" s="288"/>
      <c r="FNK226" s="289"/>
      <c r="FNL226" s="290"/>
      <c r="FNM226" s="291"/>
      <c r="FNN226" s="289"/>
      <c r="FNO226" s="287"/>
      <c r="FNP226" s="288"/>
      <c r="FNQ226" s="289"/>
      <c r="FNR226" s="290"/>
      <c r="FNS226" s="291"/>
      <c r="FNT226" s="289"/>
      <c r="FNU226" s="287"/>
      <c r="FNV226" s="288"/>
      <c r="FNW226" s="289"/>
      <c r="FNX226" s="290"/>
      <c r="FNY226" s="291"/>
      <c r="FNZ226" s="289"/>
      <c r="FOA226" s="287"/>
      <c r="FOB226" s="288"/>
      <c r="FOC226" s="289"/>
      <c r="FOD226" s="290"/>
      <c r="FOE226" s="291"/>
      <c r="FOF226" s="289"/>
      <c r="FOG226" s="287"/>
      <c r="FOH226" s="288"/>
      <c r="FOI226" s="289"/>
      <c r="FOJ226" s="290"/>
      <c r="FOK226" s="291"/>
      <c r="FOL226" s="289"/>
      <c r="FOM226" s="287"/>
      <c r="FON226" s="288"/>
      <c r="FOO226" s="289"/>
      <c r="FOP226" s="290"/>
      <c r="FOQ226" s="291"/>
      <c r="FOR226" s="289"/>
      <c r="FOS226" s="287"/>
      <c r="FOT226" s="288"/>
      <c r="FOU226" s="289"/>
      <c r="FOV226" s="290"/>
      <c r="FOW226" s="291"/>
      <c r="FOX226" s="289"/>
      <c r="FOY226" s="287"/>
      <c r="FOZ226" s="288"/>
      <c r="FPA226" s="289"/>
      <c r="FPB226" s="290"/>
      <c r="FPC226" s="291"/>
      <c r="FPD226" s="289"/>
      <c r="FPE226" s="287"/>
      <c r="FPF226" s="288"/>
      <c r="FPG226" s="289"/>
      <c r="FPH226" s="290"/>
      <c r="FPI226" s="291"/>
      <c r="FPJ226" s="289"/>
      <c r="FPK226" s="287"/>
      <c r="FPL226" s="288"/>
      <c r="FPM226" s="289"/>
      <c r="FPN226" s="290"/>
      <c r="FPO226" s="291"/>
      <c r="FPP226" s="289"/>
      <c r="FPQ226" s="287"/>
      <c r="FPR226" s="288"/>
      <c r="FPS226" s="289"/>
      <c r="FPT226" s="290"/>
      <c r="FPU226" s="291"/>
      <c r="FPV226" s="289"/>
      <c r="FPW226" s="287"/>
      <c r="FPX226" s="288"/>
      <c r="FPY226" s="289"/>
      <c r="FPZ226" s="290"/>
      <c r="FQA226" s="291"/>
      <c r="FQB226" s="289"/>
      <c r="FQC226" s="287"/>
      <c r="FQD226" s="288"/>
      <c r="FQE226" s="289"/>
      <c r="FQF226" s="290"/>
      <c r="FQG226" s="291"/>
      <c r="FQH226" s="289"/>
      <c r="FQI226" s="287"/>
      <c r="FQJ226" s="288"/>
      <c r="FQK226" s="289"/>
      <c r="FQL226" s="290"/>
      <c r="FQM226" s="291"/>
      <c r="FQN226" s="289"/>
      <c r="FQO226" s="287"/>
      <c r="FQP226" s="288"/>
      <c r="FQQ226" s="289"/>
      <c r="FQR226" s="290"/>
      <c r="FQS226" s="291"/>
      <c r="FQT226" s="289"/>
      <c r="FQU226" s="287"/>
      <c r="FQV226" s="288"/>
      <c r="FQW226" s="289"/>
      <c r="FQX226" s="290"/>
      <c r="FQY226" s="291"/>
      <c r="FQZ226" s="289"/>
      <c r="FRA226" s="287"/>
      <c r="FRB226" s="288"/>
      <c r="FRC226" s="289"/>
      <c r="FRD226" s="290"/>
      <c r="FRE226" s="291"/>
      <c r="FRF226" s="289"/>
      <c r="FRG226" s="287"/>
      <c r="FRH226" s="288"/>
      <c r="FRI226" s="289"/>
      <c r="FRJ226" s="290"/>
      <c r="FRK226" s="291"/>
      <c r="FRL226" s="289"/>
      <c r="FRM226" s="287"/>
      <c r="FRN226" s="288"/>
      <c r="FRO226" s="289"/>
      <c r="FRP226" s="290"/>
      <c r="FRQ226" s="291"/>
      <c r="FRR226" s="289"/>
      <c r="FRS226" s="287"/>
      <c r="FRT226" s="288"/>
      <c r="FRU226" s="289"/>
      <c r="FRV226" s="290"/>
      <c r="FRW226" s="291"/>
      <c r="FRX226" s="289"/>
      <c r="FRY226" s="287"/>
      <c r="FRZ226" s="288"/>
      <c r="FSA226" s="289"/>
      <c r="FSB226" s="290"/>
      <c r="FSC226" s="291"/>
      <c r="FSD226" s="289"/>
      <c r="FSE226" s="287"/>
      <c r="FSF226" s="288"/>
      <c r="FSG226" s="289"/>
      <c r="FSH226" s="290"/>
      <c r="FSI226" s="291"/>
      <c r="FSJ226" s="289"/>
      <c r="FSK226" s="287"/>
      <c r="FSL226" s="288"/>
      <c r="FSM226" s="289"/>
      <c r="FSN226" s="290"/>
      <c r="FSO226" s="291"/>
      <c r="FSP226" s="289"/>
      <c r="FSQ226" s="287"/>
      <c r="FSR226" s="288"/>
      <c r="FSS226" s="289"/>
      <c r="FST226" s="290"/>
      <c r="FSU226" s="291"/>
      <c r="FSV226" s="289"/>
      <c r="FSW226" s="287"/>
      <c r="FSX226" s="288"/>
      <c r="FSY226" s="289"/>
      <c r="FSZ226" s="290"/>
      <c r="FTA226" s="291"/>
      <c r="FTB226" s="289"/>
      <c r="FTC226" s="287"/>
      <c r="FTD226" s="288"/>
      <c r="FTE226" s="289"/>
      <c r="FTF226" s="290"/>
      <c r="FTG226" s="291"/>
      <c r="FTH226" s="289"/>
      <c r="FTI226" s="287"/>
      <c r="FTJ226" s="288"/>
      <c r="FTK226" s="289"/>
      <c r="FTL226" s="290"/>
      <c r="FTM226" s="291"/>
      <c r="FTN226" s="289"/>
      <c r="FTO226" s="287"/>
      <c r="FTP226" s="288"/>
      <c r="FTQ226" s="289"/>
      <c r="FTR226" s="290"/>
      <c r="FTS226" s="291"/>
      <c r="FTT226" s="289"/>
      <c r="FTU226" s="287"/>
      <c r="FTV226" s="288"/>
      <c r="FTW226" s="289"/>
      <c r="FTX226" s="290"/>
      <c r="FTY226" s="291"/>
      <c r="FTZ226" s="289"/>
      <c r="FUA226" s="287"/>
      <c r="FUB226" s="288"/>
      <c r="FUC226" s="289"/>
      <c r="FUD226" s="290"/>
      <c r="FUE226" s="291"/>
      <c r="FUF226" s="289"/>
      <c r="FUG226" s="287"/>
      <c r="FUH226" s="288"/>
      <c r="FUI226" s="289"/>
      <c r="FUJ226" s="290"/>
      <c r="FUK226" s="291"/>
      <c r="FUL226" s="289"/>
      <c r="FUM226" s="287"/>
      <c r="FUN226" s="288"/>
      <c r="FUO226" s="289"/>
      <c r="FUP226" s="290"/>
      <c r="FUQ226" s="291"/>
      <c r="FUR226" s="289"/>
      <c r="FUS226" s="287"/>
      <c r="FUT226" s="288"/>
      <c r="FUU226" s="289"/>
      <c r="FUV226" s="290"/>
      <c r="FUW226" s="291"/>
      <c r="FUX226" s="289"/>
      <c r="FUY226" s="287"/>
      <c r="FUZ226" s="288"/>
      <c r="FVA226" s="289"/>
      <c r="FVB226" s="290"/>
      <c r="FVC226" s="291"/>
      <c r="FVD226" s="289"/>
      <c r="FVE226" s="287"/>
      <c r="FVF226" s="288"/>
      <c r="FVG226" s="289"/>
      <c r="FVH226" s="290"/>
      <c r="FVI226" s="291"/>
      <c r="FVJ226" s="289"/>
      <c r="FVK226" s="287"/>
      <c r="FVL226" s="288"/>
      <c r="FVM226" s="289"/>
      <c r="FVN226" s="290"/>
      <c r="FVO226" s="291"/>
      <c r="FVP226" s="289"/>
      <c r="FVQ226" s="287"/>
      <c r="FVR226" s="288"/>
      <c r="FVS226" s="289"/>
      <c r="FVT226" s="290"/>
      <c r="FVU226" s="291"/>
      <c r="FVV226" s="289"/>
      <c r="FVW226" s="287"/>
      <c r="FVX226" s="288"/>
      <c r="FVY226" s="289"/>
      <c r="FVZ226" s="290"/>
      <c r="FWA226" s="291"/>
      <c r="FWB226" s="289"/>
      <c r="FWC226" s="287"/>
      <c r="FWD226" s="288"/>
      <c r="FWE226" s="289"/>
      <c r="FWF226" s="290"/>
      <c r="FWG226" s="291"/>
      <c r="FWH226" s="289"/>
      <c r="FWI226" s="287"/>
      <c r="FWJ226" s="288"/>
      <c r="FWK226" s="289"/>
      <c r="FWL226" s="290"/>
      <c r="FWM226" s="291"/>
      <c r="FWN226" s="289"/>
      <c r="FWO226" s="287"/>
      <c r="FWP226" s="288"/>
      <c r="FWQ226" s="289"/>
      <c r="FWR226" s="290"/>
      <c r="FWS226" s="291"/>
      <c r="FWT226" s="289"/>
      <c r="FWU226" s="287"/>
      <c r="FWV226" s="288"/>
      <c r="FWW226" s="289"/>
      <c r="FWX226" s="290"/>
      <c r="FWY226" s="291"/>
      <c r="FWZ226" s="289"/>
      <c r="FXA226" s="287"/>
      <c r="FXB226" s="288"/>
      <c r="FXC226" s="289"/>
      <c r="FXD226" s="290"/>
      <c r="FXE226" s="291"/>
      <c r="FXF226" s="289"/>
      <c r="FXG226" s="287"/>
      <c r="FXH226" s="288"/>
      <c r="FXI226" s="289"/>
      <c r="FXJ226" s="290"/>
      <c r="FXK226" s="291"/>
      <c r="FXL226" s="289"/>
      <c r="FXM226" s="287"/>
      <c r="FXN226" s="288"/>
      <c r="FXO226" s="289"/>
      <c r="FXP226" s="290"/>
      <c r="FXQ226" s="291"/>
      <c r="FXR226" s="289"/>
      <c r="FXS226" s="287"/>
      <c r="FXT226" s="288"/>
      <c r="FXU226" s="289"/>
      <c r="FXV226" s="290"/>
      <c r="FXW226" s="291"/>
      <c r="FXX226" s="289"/>
      <c r="FXY226" s="287"/>
      <c r="FXZ226" s="288"/>
      <c r="FYA226" s="289"/>
      <c r="FYB226" s="290"/>
      <c r="FYC226" s="291"/>
      <c r="FYD226" s="289"/>
      <c r="FYE226" s="287"/>
      <c r="FYF226" s="288"/>
      <c r="FYG226" s="289"/>
      <c r="FYH226" s="290"/>
      <c r="FYI226" s="291"/>
      <c r="FYJ226" s="289"/>
      <c r="FYK226" s="287"/>
      <c r="FYL226" s="288"/>
      <c r="FYM226" s="289"/>
      <c r="FYN226" s="290"/>
      <c r="FYO226" s="291"/>
      <c r="FYP226" s="289"/>
      <c r="FYQ226" s="287"/>
      <c r="FYR226" s="288"/>
      <c r="FYS226" s="289"/>
      <c r="FYT226" s="290"/>
      <c r="FYU226" s="291"/>
      <c r="FYV226" s="289"/>
      <c r="FYW226" s="287"/>
      <c r="FYX226" s="288"/>
      <c r="FYY226" s="289"/>
      <c r="FYZ226" s="290"/>
      <c r="FZA226" s="291"/>
      <c r="FZB226" s="289"/>
      <c r="FZC226" s="287"/>
      <c r="FZD226" s="288"/>
      <c r="FZE226" s="289"/>
      <c r="FZF226" s="290"/>
      <c r="FZG226" s="291"/>
      <c r="FZH226" s="289"/>
      <c r="FZI226" s="287"/>
      <c r="FZJ226" s="288"/>
      <c r="FZK226" s="289"/>
      <c r="FZL226" s="290"/>
      <c r="FZM226" s="291"/>
      <c r="FZN226" s="289"/>
      <c r="FZO226" s="287"/>
      <c r="FZP226" s="288"/>
      <c r="FZQ226" s="289"/>
      <c r="FZR226" s="290"/>
      <c r="FZS226" s="291"/>
      <c r="FZT226" s="289"/>
      <c r="FZU226" s="287"/>
      <c r="FZV226" s="288"/>
      <c r="FZW226" s="289"/>
      <c r="FZX226" s="290"/>
      <c r="FZY226" s="291"/>
      <c r="FZZ226" s="289"/>
      <c r="GAA226" s="287"/>
      <c r="GAB226" s="288"/>
      <c r="GAC226" s="289"/>
      <c r="GAD226" s="290"/>
      <c r="GAE226" s="291"/>
      <c r="GAF226" s="289"/>
      <c r="GAG226" s="287"/>
      <c r="GAH226" s="288"/>
      <c r="GAI226" s="289"/>
      <c r="GAJ226" s="290"/>
      <c r="GAK226" s="291"/>
      <c r="GAL226" s="289"/>
      <c r="GAM226" s="287"/>
      <c r="GAN226" s="288"/>
      <c r="GAO226" s="289"/>
      <c r="GAP226" s="290"/>
      <c r="GAQ226" s="291"/>
      <c r="GAR226" s="289"/>
      <c r="GAS226" s="287"/>
      <c r="GAT226" s="288"/>
      <c r="GAU226" s="289"/>
      <c r="GAV226" s="290"/>
      <c r="GAW226" s="291"/>
      <c r="GAX226" s="289"/>
      <c r="GAY226" s="287"/>
      <c r="GAZ226" s="288"/>
      <c r="GBA226" s="289"/>
      <c r="GBB226" s="290"/>
      <c r="GBC226" s="291"/>
      <c r="GBD226" s="289"/>
      <c r="GBE226" s="287"/>
      <c r="GBF226" s="288"/>
      <c r="GBG226" s="289"/>
      <c r="GBH226" s="290"/>
      <c r="GBI226" s="291"/>
      <c r="GBJ226" s="289"/>
      <c r="GBK226" s="287"/>
      <c r="GBL226" s="288"/>
      <c r="GBM226" s="289"/>
      <c r="GBN226" s="290"/>
      <c r="GBO226" s="291"/>
      <c r="GBP226" s="289"/>
      <c r="GBQ226" s="287"/>
      <c r="GBR226" s="288"/>
      <c r="GBS226" s="289"/>
      <c r="GBT226" s="290"/>
      <c r="GBU226" s="291"/>
      <c r="GBV226" s="289"/>
      <c r="GBW226" s="287"/>
      <c r="GBX226" s="288"/>
      <c r="GBY226" s="289"/>
      <c r="GBZ226" s="290"/>
      <c r="GCA226" s="291"/>
      <c r="GCB226" s="289"/>
      <c r="GCC226" s="287"/>
      <c r="GCD226" s="288"/>
      <c r="GCE226" s="289"/>
      <c r="GCF226" s="290"/>
      <c r="GCG226" s="291"/>
      <c r="GCH226" s="289"/>
      <c r="GCI226" s="287"/>
      <c r="GCJ226" s="288"/>
      <c r="GCK226" s="289"/>
      <c r="GCL226" s="290"/>
      <c r="GCM226" s="291"/>
      <c r="GCN226" s="289"/>
      <c r="GCO226" s="287"/>
      <c r="GCP226" s="288"/>
      <c r="GCQ226" s="289"/>
      <c r="GCR226" s="290"/>
      <c r="GCS226" s="291"/>
      <c r="GCT226" s="289"/>
      <c r="GCU226" s="287"/>
      <c r="GCV226" s="288"/>
      <c r="GCW226" s="289"/>
      <c r="GCX226" s="290"/>
      <c r="GCY226" s="291"/>
      <c r="GCZ226" s="289"/>
      <c r="GDA226" s="287"/>
      <c r="GDB226" s="288"/>
      <c r="GDC226" s="289"/>
      <c r="GDD226" s="290"/>
      <c r="GDE226" s="291"/>
      <c r="GDF226" s="289"/>
      <c r="GDG226" s="287"/>
      <c r="GDH226" s="288"/>
      <c r="GDI226" s="289"/>
      <c r="GDJ226" s="290"/>
      <c r="GDK226" s="291"/>
      <c r="GDL226" s="289"/>
      <c r="GDM226" s="287"/>
      <c r="GDN226" s="288"/>
      <c r="GDO226" s="289"/>
      <c r="GDP226" s="290"/>
      <c r="GDQ226" s="291"/>
      <c r="GDR226" s="289"/>
      <c r="GDS226" s="287"/>
      <c r="GDT226" s="288"/>
      <c r="GDU226" s="289"/>
      <c r="GDV226" s="290"/>
      <c r="GDW226" s="291"/>
      <c r="GDX226" s="289"/>
      <c r="GDY226" s="287"/>
      <c r="GDZ226" s="288"/>
      <c r="GEA226" s="289"/>
      <c r="GEB226" s="290"/>
      <c r="GEC226" s="291"/>
      <c r="GED226" s="289"/>
      <c r="GEE226" s="287"/>
      <c r="GEF226" s="288"/>
      <c r="GEG226" s="289"/>
      <c r="GEH226" s="290"/>
      <c r="GEI226" s="291"/>
      <c r="GEJ226" s="289"/>
      <c r="GEK226" s="287"/>
      <c r="GEL226" s="288"/>
      <c r="GEM226" s="289"/>
      <c r="GEN226" s="290"/>
      <c r="GEO226" s="291"/>
      <c r="GEP226" s="289"/>
      <c r="GEQ226" s="287"/>
      <c r="GER226" s="288"/>
      <c r="GES226" s="289"/>
      <c r="GET226" s="290"/>
      <c r="GEU226" s="291"/>
      <c r="GEV226" s="289"/>
      <c r="GEW226" s="287"/>
      <c r="GEX226" s="288"/>
      <c r="GEY226" s="289"/>
      <c r="GEZ226" s="290"/>
      <c r="GFA226" s="291"/>
      <c r="GFB226" s="289"/>
      <c r="GFC226" s="287"/>
      <c r="GFD226" s="288"/>
      <c r="GFE226" s="289"/>
      <c r="GFF226" s="290"/>
      <c r="GFG226" s="291"/>
      <c r="GFH226" s="289"/>
      <c r="GFI226" s="287"/>
      <c r="GFJ226" s="288"/>
      <c r="GFK226" s="289"/>
      <c r="GFL226" s="290"/>
      <c r="GFM226" s="291"/>
      <c r="GFN226" s="289"/>
      <c r="GFO226" s="287"/>
      <c r="GFP226" s="288"/>
      <c r="GFQ226" s="289"/>
      <c r="GFR226" s="290"/>
      <c r="GFS226" s="291"/>
      <c r="GFT226" s="289"/>
      <c r="GFU226" s="287"/>
      <c r="GFV226" s="288"/>
      <c r="GFW226" s="289"/>
      <c r="GFX226" s="290"/>
      <c r="GFY226" s="291"/>
      <c r="GFZ226" s="289"/>
      <c r="GGA226" s="287"/>
      <c r="GGB226" s="288"/>
      <c r="GGC226" s="289"/>
      <c r="GGD226" s="290"/>
      <c r="GGE226" s="291"/>
      <c r="GGF226" s="289"/>
      <c r="GGG226" s="287"/>
      <c r="GGH226" s="288"/>
      <c r="GGI226" s="289"/>
      <c r="GGJ226" s="290"/>
      <c r="GGK226" s="291"/>
      <c r="GGL226" s="289"/>
      <c r="GGM226" s="287"/>
      <c r="GGN226" s="288"/>
      <c r="GGO226" s="289"/>
      <c r="GGP226" s="290"/>
      <c r="GGQ226" s="291"/>
      <c r="GGR226" s="289"/>
      <c r="GGS226" s="287"/>
      <c r="GGT226" s="288"/>
      <c r="GGU226" s="289"/>
      <c r="GGV226" s="290"/>
      <c r="GGW226" s="291"/>
      <c r="GGX226" s="289"/>
      <c r="GGY226" s="287"/>
      <c r="GGZ226" s="288"/>
      <c r="GHA226" s="289"/>
      <c r="GHB226" s="290"/>
      <c r="GHC226" s="291"/>
      <c r="GHD226" s="289"/>
      <c r="GHE226" s="287"/>
      <c r="GHF226" s="288"/>
      <c r="GHG226" s="289"/>
      <c r="GHH226" s="290"/>
      <c r="GHI226" s="291"/>
      <c r="GHJ226" s="289"/>
      <c r="GHK226" s="287"/>
      <c r="GHL226" s="288"/>
      <c r="GHM226" s="289"/>
      <c r="GHN226" s="290"/>
      <c r="GHO226" s="291"/>
      <c r="GHP226" s="289"/>
      <c r="GHQ226" s="287"/>
      <c r="GHR226" s="288"/>
      <c r="GHS226" s="289"/>
      <c r="GHT226" s="290"/>
      <c r="GHU226" s="291"/>
      <c r="GHV226" s="289"/>
      <c r="GHW226" s="287"/>
      <c r="GHX226" s="288"/>
      <c r="GHY226" s="289"/>
      <c r="GHZ226" s="290"/>
      <c r="GIA226" s="291"/>
      <c r="GIB226" s="289"/>
      <c r="GIC226" s="287"/>
      <c r="GID226" s="288"/>
      <c r="GIE226" s="289"/>
      <c r="GIF226" s="290"/>
      <c r="GIG226" s="291"/>
      <c r="GIH226" s="289"/>
      <c r="GII226" s="287"/>
      <c r="GIJ226" s="288"/>
      <c r="GIK226" s="289"/>
      <c r="GIL226" s="290"/>
      <c r="GIM226" s="291"/>
      <c r="GIN226" s="289"/>
      <c r="GIO226" s="287"/>
      <c r="GIP226" s="288"/>
      <c r="GIQ226" s="289"/>
      <c r="GIR226" s="290"/>
      <c r="GIS226" s="291"/>
      <c r="GIT226" s="289"/>
      <c r="GIU226" s="287"/>
      <c r="GIV226" s="288"/>
      <c r="GIW226" s="289"/>
      <c r="GIX226" s="290"/>
      <c r="GIY226" s="291"/>
      <c r="GIZ226" s="289"/>
      <c r="GJA226" s="287"/>
      <c r="GJB226" s="288"/>
      <c r="GJC226" s="289"/>
      <c r="GJD226" s="290"/>
      <c r="GJE226" s="291"/>
      <c r="GJF226" s="289"/>
      <c r="GJG226" s="287"/>
      <c r="GJH226" s="288"/>
      <c r="GJI226" s="289"/>
      <c r="GJJ226" s="290"/>
      <c r="GJK226" s="291"/>
      <c r="GJL226" s="289"/>
      <c r="GJM226" s="287"/>
      <c r="GJN226" s="288"/>
      <c r="GJO226" s="289"/>
      <c r="GJP226" s="290"/>
      <c r="GJQ226" s="291"/>
      <c r="GJR226" s="289"/>
      <c r="GJS226" s="287"/>
      <c r="GJT226" s="288"/>
      <c r="GJU226" s="289"/>
      <c r="GJV226" s="290"/>
      <c r="GJW226" s="291"/>
      <c r="GJX226" s="289"/>
      <c r="GJY226" s="287"/>
      <c r="GJZ226" s="288"/>
      <c r="GKA226" s="289"/>
      <c r="GKB226" s="290"/>
      <c r="GKC226" s="291"/>
      <c r="GKD226" s="289"/>
      <c r="GKE226" s="287"/>
      <c r="GKF226" s="288"/>
      <c r="GKG226" s="289"/>
      <c r="GKH226" s="290"/>
      <c r="GKI226" s="291"/>
      <c r="GKJ226" s="289"/>
      <c r="GKK226" s="287"/>
      <c r="GKL226" s="288"/>
      <c r="GKM226" s="289"/>
      <c r="GKN226" s="290"/>
      <c r="GKO226" s="291"/>
      <c r="GKP226" s="289"/>
      <c r="GKQ226" s="287"/>
      <c r="GKR226" s="288"/>
      <c r="GKS226" s="289"/>
      <c r="GKT226" s="290"/>
      <c r="GKU226" s="291"/>
      <c r="GKV226" s="289"/>
      <c r="GKW226" s="287"/>
      <c r="GKX226" s="288"/>
      <c r="GKY226" s="289"/>
      <c r="GKZ226" s="290"/>
      <c r="GLA226" s="291"/>
      <c r="GLB226" s="289"/>
      <c r="GLC226" s="287"/>
      <c r="GLD226" s="288"/>
      <c r="GLE226" s="289"/>
      <c r="GLF226" s="290"/>
      <c r="GLG226" s="291"/>
      <c r="GLH226" s="289"/>
      <c r="GLI226" s="287"/>
      <c r="GLJ226" s="288"/>
      <c r="GLK226" s="289"/>
      <c r="GLL226" s="290"/>
      <c r="GLM226" s="291"/>
      <c r="GLN226" s="289"/>
      <c r="GLO226" s="287"/>
      <c r="GLP226" s="288"/>
      <c r="GLQ226" s="289"/>
      <c r="GLR226" s="290"/>
      <c r="GLS226" s="291"/>
      <c r="GLT226" s="289"/>
      <c r="GLU226" s="287"/>
      <c r="GLV226" s="288"/>
      <c r="GLW226" s="289"/>
      <c r="GLX226" s="290"/>
      <c r="GLY226" s="291"/>
      <c r="GLZ226" s="289"/>
      <c r="GMA226" s="287"/>
      <c r="GMB226" s="288"/>
      <c r="GMC226" s="289"/>
      <c r="GMD226" s="290"/>
      <c r="GME226" s="291"/>
      <c r="GMF226" s="289"/>
      <c r="GMG226" s="287"/>
      <c r="GMH226" s="288"/>
      <c r="GMI226" s="289"/>
      <c r="GMJ226" s="290"/>
      <c r="GMK226" s="291"/>
      <c r="GML226" s="289"/>
      <c r="GMM226" s="287"/>
      <c r="GMN226" s="288"/>
      <c r="GMO226" s="289"/>
      <c r="GMP226" s="290"/>
      <c r="GMQ226" s="291"/>
      <c r="GMR226" s="289"/>
      <c r="GMS226" s="287"/>
      <c r="GMT226" s="288"/>
      <c r="GMU226" s="289"/>
      <c r="GMV226" s="290"/>
      <c r="GMW226" s="291"/>
      <c r="GMX226" s="289"/>
      <c r="GMY226" s="287"/>
      <c r="GMZ226" s="288"/>
      <c r="GNA226" s="289"/>
      <c r="GNB226" s="290"/>
      <c r="GNC226" s="291"/>
      <c r="GND226" s="289"/>
      <c r="GNE226" s="287"/>
      <c r="GNF226" s="288"/>
      <c r="GNG226" s="289"/>
      <c r="GNH226" s="290"/>
      <c r="GNI226" s="291"/>
      <c r="GNJ226" s="289"/>
      <c r="GNK226" s="287"/>
      <c r="GNL226" s="288"/>
      <c r="GNM226" s="289"/>
      <c r="GNN226" s="290"/>
      <c r="GNO226" s="291"/>
      <c r="GNP226" s="289"/>
      <c r="GNQ226" s="287"/>
      <c r="GNR226" s="288"/>
      <c r="GNS226" s="289"/>
      <c r="GNT226" s="290"/>
      <c r="GNU226" s="291"/>
      <c r="GNV226" s="289"/>
      <c r="GNW226" s="287"/>
      <c r="GNX226" s="288"/>
      <c r="GNY226" s="289"/>
      <c r="GNZ226" s="290"/>
      <c r="GOA226" s="291"/>
      <c r="GOB226" s="289"/>
      <c r="GOC226" s="287"/>
      <c r="GOD226" s="288"/>
      <c r="GOE226" s="289"/>
      <c r="GOF226" s="290"/>
      <c r="GOG226" s="291"/>
      <c r="GOH226" s="289"/>
      <c r="GOI226" s="287"/>
      <c r="GOJ226" s="288"/>
      <c r="GOK226" s="289"/>
      <c r="GOL226" s="290"/>
      <c r="GOM226" s="291"/>
      <c r="GON226" s="289"/>
      <c r="GOO226" s="287"/>
      <c r="GOP226" s="288"/>
      <c r="GOQ226" s="289"/>
      <c r="GOR226" s="290"/>
      <c r="GOS226" s="291"/>
      <c r="GOT226" s="289"/>
      <c r="GOU226" s="287"/>
      <c r="GOV226" s="288"/>
      <c r="GOW226" s="289"/>
      <c r="GOX226" s="290"/>
      <c r="GOY226" s="291"/>
      <c r="GOZ226" s="289"/>
      <c r="GPA226" s="287"/>
      <c r="GPB226" s="288"/>
      <c r="GPC226" s="289"/>
      <c r="GPD226" s="290"/>
      <c r="GPE226" s="291"/>
      <c r="GPF226" s="289"/>
      <c r="GPG226" s="287"/>
      <c r="GPH226" s="288"/>
      <c r="GPI226" s="289"/>
      <c r="GPJ226" s="290"/>
      <c r="GPK226" s="291"/>
      <c r="GPL226" s="289"/>
      <c r="GPM226" s="287"/>
      <c r="GPN226" s="288"/>
      <c r="GPO226" s="289"/>
      <c r="GPP226" s="290"/>
      <c r="GPQ226" s="291"/>
      <c r="GPR226" s="289"/>
      <c r="GPS226" s="287"/>
      <c r="GPT226" s="288"/>
      <c r="GPU226" s="289"/>
      <c r="GPV226" s="290"/>
      <c r="GPW226" s="291"/>
      <c r="GPX226" s="289"/>
      <c r="GPY226" s="287"/>
      <c r="GPZ226" s="288"/>
      <c r="GQA226" s="289"/>
      <c r="GQB226" s="290"/>
      <c r="GQC226" s="291"/>
      <c r="GQD226" s="289"/>
      <c r="GQE226" s="287"/>
      <c r="GQF226" s="288"/>
      <c r="GQG226" s="289"/>
      <c r="GQH226" s="290"/>
      <c r="GQI226" s="291"/>
      <c r="GQJ226" s="289"/>
      <c r="GQK226" s="287"/>
      <c r="GQL226" s="288"/>
      <c r="GQM226" s="289"/>
      <c r="GQN226" s="290"/>
      <c r="GQO226" s="291"/>
      <c r="GQP226" s="289"/>
      <c r="GQQ226" s="287"/>
      <c r="GQR226" s="288"/>
      <c r="GQS226" s="289"/>
      <c r="GQT226" s="290"/>
      <c r="GQU226" s="291"/>
      <c r="GQV226" s="289"/>
      <c r="GQW226" s="287"/>
      <c r="GQX226" s="288"/>
      <c r="GQY226" s="289"/>
      <c r="GQZ226" s="290"/>
      <c r="GRA226" s="291"/>
      <c r="GRB226" s="289"/>
      <c r="GRC226" s="287"/>
      <c r="GRD226" s="288"/>
      <c r="GRE226" s="289"/>
      <c r="GRF226" s="290"/>
      <c r="GRG226" s="291"/>
      <c r="GRH226" s="289"/>
      <c r="GRI226" s="287"/>
      <c r="GRJ226" s="288"/>
      <c r="GRK226" s="289"/>
      <c r="GRL226" s="290"/>
      <c r="GRM226" s="291"/>
      <c r="GRN226" s="289"/>
      <c r="GRO226" s="287"/>
      <c r="GRP226" s="288"/>
      <c r="GRQ226" s="289"/>
      <c r="GRR226" s="290"/>
      <c r="GRS226" s="291"/>
      <c r="GRT226" s="289"/>
      <c r="GRU226" s="287"/>
      <c r="GRV226" s="288"/>
      <c r="GRW226" s="289"/>
      <c r="GRX226" s="290"/>
      <c r="GRY226" s="291"/>
      <c r="GRZ226" s="289"/>
      <c r="GSA226" s="287"/>
      <c r="GSB226" s="288"/>
      <c r="GSC226" s="289"/>
      <c r="GSD226" s="290"/>
      <c r="GSE226" s="291"/>
      <c r="GSF226" s="289"/>
      <c r="GSG226" s="287"/>
      <c r="GSH226" s="288"/>
      <c r="GSI226" s="289"/>
      <c r="GSJ226" s="290"/>
      <c r="GSK226" s="291"/>
      <c r="GSL226" s="289"/>
      <c r="GSM226" s="287"/>
      <c r="GSN226" s="288"/>
      <c r="GSO226" s="289"/>
      <c r="GSP226" s="290"/>
      <c r="GSQ226" s="291"/>
      <c r="GSR226" s="289"/>
      <c r="GSS226" s="287"/>
      <c r="GST226" s="288"/>
      <c r="GSU226" s="289"/>
      <c r="GSV226" s="290"/>
      <c r="GSW226" s="291"/>
      <c r="GSX226" s="289"/>
      <c r="GSY226" s="287"/>
      <c r="GSZ226" s="288"/>
      <c r="GTA226" s="289"/>
      <c r="GTB226" s="290"/>
      <c r="GTC226" s="291"/>
      <c r="GTD226" s="289"/>
      <c r="GTE226" s="287"/>
      <c r="GTF226" s="288"/>
      <c r="GTG226" s="289"/>
      <c r="GTH226" s="290"/>
      <c r="GTI226" s="291"/>
      <c r="GTJ226" s="289"/>
      <c r="GTK226" s="287"/>
      <c r="GTL226" s="288"/>
      <c r="GTM226" s="289"/>
      <c r="GTN226" s="290"/>
      <c r="GTO226" s="291"/>
      <c r="GTP226" s="289"/>
      <c r="GTQ226" s="287"/>
      <c r="GTR226" s="288"/>
      <c r="GTS226" s="289"/>
      <c r="GTT226" s="290"/>
      <c r="GTU226" s="291"/>
      <c r="GTV226" s="289"/>
      <c r="GTW226" s="287"/>
      <c r="GTX226" s="288"/>
      <c r="GTY226" s="289"/>
      <c r="GTZ226" s="290"/>
      <c r="GUA226" s="291"/>
      <c r="GUB226" s="289"/>
      <c r="GUC226" s="287"/>
      <c r="GUD226" s="288"/>
      <c r="GUE226" s="289"/>
      <c r="GUF226" s="290"/>
      <c r="GUG226" s="291"/>
      <c r="GUH226" s="289"/>
      <c r="GUI226" s="287"/>
      <c r="GUJ226" s="288"/>
      <c r="GUK226" s="289"/>
      <c r="GUL226" s="290"/>
      <c r="GUM226" s="291"/>
      <c r="GUN226" s="289"/>
      <c r="GUO226" s="287"/>
      <c r="GUP226" s="288"/>
      <c r="GUQ226" s="289"/>
      <c r="GUR226" s="290"/>
      <c r="GUS226" s="291"/>
      <c r="GUT226" s="289"/>
      <c r="GUU226" s="287"/>
      <c r="GUV226" s="288"/>
      <c r="GUW226" s="289"/>
      <c r="GUX226" s="290"/>
      <c r="GUY226" s="291"/>
      <c r="GUZ226" s="289"/>
      <c r="GVA226" s="287"/>
      <c r="GVB226" s="288"/>
      <c r="GVC226" s="289"/>
      <c r="GVD226" s="290"/>
      <c r="GVE226" s="291"/>
      <c r="GVF226" s="289"/>
      <c r="GVG226" s="287"/>
      <c r="GVH226" s="288"/>
      <c r="GVI226" s="289"/>
      <c r="GVJ226" s="290"/>
      <c r="GVK226" s="291"/>
      <c r="GVL226" s="289"/>
      <c r="GVM226" s="287"/>
      <c r="GVN226" s="288"/>
      <c r="GVO226" s="289"/>
      <c r="GVP226" s="290"/>
      <c r="GVQ226" s="291"/>
      <c r="GVR226" s="289"/>
      <c r="GVS226" s="287"/>
      <c r="GVT226" s="288"/>
      <c r="GVU226" s="289"/>
      <c r="GVV226" s="290"/>
      <c r="GVW226" s="291"/>
      <c r="GVX226" s="289"/>
      <c r="GVY226" s="287"/>
      <c r="GVZ226" s="288"/>
      <c r="GWA226" s="289"/>
      <c r="GWB226" s="290"/>
      <c r="GWC226" s="291"/>
      <c r="GWD226" s="289"/>
      <c r="GWE226" s="287"/>
      <c r="GWF226" s="288"/>
      <c r="GWG226" s="289"/>
      <c r="GWH226" s="290"/>
      <c r="GWI226" s="291"/>
      <c r="GWJ226" s="289"/>
      <c r="GWK226" s="287"/>
      <c r="GWL226" s="288"/>
      <c r="GWM226" s="289"/>
      <c r="GWN226" s="290"/>
      <c r="GWO226" s="291"/>
      <c r="GWP226" s="289"/>
      <c r="GWQ226" s="287"/>
      <c r="GWR226" s="288"/>
      <c r="GWS226" s="289"/>
      <c r="GWT226" s="290"/>
      <c r="GWU226" s="291"/>
      <c r="GWV226" s="289"/>
      <c r="GWW226" s="287"/>
      <c r="GWX226" s="288"/>
      <c r="GWY226" s="289"/>
      <c r="GWZ226" s="290"/>
      <c r="GXA226" s="291"/>
      <c r="GXB226" s="289"/>
      <c r="GXC226" s="287"/>
      <c r="GXD226" s="288"/>
      <c r="GXE226" s="289"/>
      <c r="GXF226" s="290"/>
      <c r="GXG226" s="291"/>
      <c r="GXH226" s="289"/>
      <c r="GXI226" s="287"/>
      <c r="GXJ226" s="288"/>
      <c r="GXK226" s="289"/>
      <c r="GXL226" s="290"/>
      <c r="GXM226" s="291"/>
      <c r="GXN226" s="289"/>
      <c r="GXO226" s="287"/>
      <c r="GXP226" s="288"/>
      <c r="GXQ226" s="289"/>
      <c r="GXR226" s="290"/>
      <c r="GXS226" s="291"/>
      <c r="GXT226" s="289"/>
      <c r="GXU226" s="287"/>
      <c r="GXV226" s="288"/>
      <c r="GXW226" s="289"/>
      <c r="GXX226" s="290"/>
      <c r="GXY226" s="291"/>
      <c r="GXZ226" s="289"/>
      <c r="GYA226" s="287"/>
      <c r="GYB226" s="288"/>
      <c r="GYC226" s="289"/>
      <c r="GYD226" s="290"/>
      <c r="GYE226" s="291"/>
      <c r="GYF226" s="289"/>
      <c r="GYG226" s="287"/>
      <c r="GYH226" s="288"/>
      <c r="GYI226" s="289"/>
      <c r="GYJ226" s="290"/>
      <c r="GYK226" s="291"/>
      <c r="GYL226" s="289"/>
      <c r="GYM226" s="287"/>
      <c r="GYN226" s="288"/>
      <c r="GYO226" s="289"/>
      <c r="GYP226" s="290"/>
      <c r="GYQ226" s="291"/>
      <c r="GYR226" s="289"/>
      <c r="GYS226" s="287"/>
      <c r="GYT226" s="288"/>
      <c r="GYU226" s="289"/>
      <c r="GYV226" s="290"/>
      <c r="GYW226" s="291"/>
      <c r="GYX226" s="289"/>
      <c r="GYY226" s="287"/>
      <c r="GYZ226" s="288"/>
      <c r="GZA226" s="289"/>
      <c r="GZB226" s="290"/>
      <c r="GZC226" s="291"/>
      <c r="GZD226" s="289"/>
      <c r="GZE226" s="287"/>
      <c r="GZF226" s="288"/>
      <c r="GZG226" s="289"/>
      <c r="GZH226" s="290"/>
      <c r="GZI226" s="291"/>
      <c r="GZJ226" s="289"/>
      <c r="GZK226" s="287"/>
      <c r="GZL226" s="288"/>
      <c r="GZM226" s="289"/>
      <c r="GZN226" s="290"/>
      <c r="GZO226" s="291"/>
      <c r="GZP226" s="289"/>
      <c r="GZQ226" s="287"/>
      <c r="GZR226" s="288"/>
      <c r="GZS226" s="289"/>
      <c r="GZT226" s="290"/>
      <c r="GZU226" s="291"/>
      <c r="GZV226" s="289"/>
      <c r="GZW226" s="287"/>
      <c r="GZX226" s="288"/>
      <c r="GZY226" s="289"/>
      <c r="GZZ226" s="290"/>
      <c r="HAA226" s="291"/>
      <c r="HAB226" s="289"/>
      <c r="HAC226" s="287"/>
      <c r="HAD226" s="288"/>
      <c r="HAE226" s="289"/>
      <c r="HAF226" s="290"/>
      <c r="HAG226" s="291"/>
      <c r="HAH226" s="289"/>
      <c r="HAI226" s="287"/>
      <c r="HAJ226" s="288"/>
      <c r="HAK226" s="289"/>
      <c r="HAL226" s="290"/>
      <c r="HAM226" s="291"/>
      <c r="HAN226" s="289"/>
      <c r="HAO226" s="287"/>
      <c r="HAP226" s="288"/>
      <c r="HAQ226" s="289"/>
      <c r="HAR226" s="290"/>
      <c r="HAS226" s="291"/>
      <c r="HAT226" s="289"/>
      <c r="HAU226" s="287"/>
      <c r="HAV226" s="288"/>
      <c r="HAW226" s="289"/>
      <c r="HAX226" s="290"/>
      <c r="HAY226" s="291"/>
      <c r="HAZ226" s="289"/>
      <c r="HBA226" s="287"/>
      <c r="HBB226" s="288"/>
      <c r="HBC226" s="289"/>
      <c r="HBD226" s="290"/>
      <c r="HBE226" s="291"/>
      <c r="HBF226" s="289"/>
      <c r="HBG226" s="287"/>
      <c r="HBH226" s="288"/>
      <c r="HBI226" s="289"/>
      <c r="HBJ226" s="290"/>
      <c r="HBK226" s="291"/>
      <c r="HBL226" s="289"/>
      <c r="HBM226" s="287"/>
      <c r="HBN226" s="288"/>
      <c r="HBO226" s="289"/>
      <c r="HBP226" s="290"/>
      <c r="HBQ226" s="291"/>
      <c r="HBR226" s="289"/>
      <c r="HBS226" s="287"/>
      <c r="HBT226" s="288"/>
      <c r="HBU226" s="289"/>
      <c r="HBV226" s="290"/>
      <c r="HBW226" s="291"/>
      <c r="HBX226" s="289"/>
      <c r="HBY226" s="287"/>
      <c r="HBZ226" s="288"/>
      <c r="HCA226" s="289"/>
      <c r="HCB226" s="290"/>
      <c r="HCC226" s="291"/>
      <c r="HCD226" s="289"/>
      <c r="HCE226" s="287"/>
      <c r="HCF226" s="288"/>
      <c r="HCG226" s="289"/>
      <c r="HCH226" s="290"/>
      <c r="HCI226" s="291"/>
      <c r="HCJ226" s="289"/>
      <c r="HCK226" s="287"/>
      <c r="HCL226" s="288"/>
      <c r="HCM226" s="289"/>
      <c r="HCN226" s="290"/>
      <c r="HCO226" s="291"/>
      <c r="HCP226" s="289"/>
      <c r="HCQ226" s="287"/>
      <c r="HCR226" s="288"/>
      <c r="HCS226" s="289"/>
      <c r="HCT226" s="290"/>
      <c r="HCU226" s="291"/>
      <c r="HCV226" s="289"/>
      <c r="HCW226" s="287"/>
      <c r="HCX226" s="288"/>
      <c r="HCY226" s="289"/>
      <c r="HCZ226" s="290"/>
      <c r="HDA226" s="291"/>
      <c r="HDB226" s="289"/>
      <c r="HDC226" s="287"/>
      <c r="HDD226" s="288"/>
      <c r="HDE226" s="289"/>
      <c r="HDF226" s="290"/>
      <c r="HDG226" s="291"/>
      <c r="HDH226" s="289"/>
      <c r="HDI226" s="287"/>
      <c r="HDJ226" s="288"/>
      <c r="HDK226" s="289"/>
      <c r="HDL226" s="290"/>
      <c r="HDM226" s="291"/>
      <c r="HDN226" s="289"/>
      <c r="HDO226" s="287"/>
      <c r="HDP226" s="288"/>
      <c r="HDQ226" s="289"/>
      <c r="HDR226" s="290"/>
      <c r="HDS226" s="291"/>
      <c r="HDT226" s="289"/>
      <c r="HDU226" s="287"/>
      <c r="HDV226" s="288"/>
      <c r="HDW226" s="289"/>
      <c r="HDX226" s="290"/>
      <c r="HDY226" s="291"/>
      <c r="HDZ226" s="289"/>
      <c r="HEA226" s="287"/>
      <c r="HEB226" s="288"/>
      <c r="HEC226" s="289"/>
      <c r="HED226" s="290"/>
      <c r="HEE226" s="291"/>
      <c r="HEF226" s="289"/>
      <c r="HEG226" s="287"/>
      <c r="HEH226" s="288"/>
      <c r="HEI226" s="289"/>
      <c r="HEJ226" s="290"/>
      <c r="HEK226" s="291"/>
      <c r="HEL226" s="289"/>
      <c r="HEM226" s="287"/>
      <c r="HEN226" s="288"/>
      <c r="HEO226" s="289"/>
      <c r="HEP226" s="290"/>
      <c r="HEQ226" s="291"/>
      <c r="HER226" s="289"/>
      <c r="HES226" s="287"/>
      <c r="HET226" s="288"/>
      <c r="HEU226" s="289"/>
      <c r="HEV226" s="290"/>
      <c r="HEW226" s="291"/>
      <c r="HEX226" s="289"/>
      <c r="HEY226" s="287"/>
      <c r="HEZ226" s="288"/>
      <c r="HFA226" s="289"/>
      <c r="HFB226" s="290"/>
      <c r="HFC226" s="291"/>
      <c r="HFD226" s="289"/>
      <c r="HFE226" s="287"/>
      <c r="HFF226" s="288"/>
      <c r="HFG226" s="289"/>
      <c r="HFH226" s="290"/>
      <c r="HFI226" s="291"/>
      <c r="HFJ226" s="289"/>
      <c r="HFK226" s="287"/>
      <c r="HFL226" s="288"/>
      <c r="HFM226" s="289"/>
      <c r="HFN226" s="290"/>
      <c r="HFO226" s="291"/>
      <c r="HFP226" s="289"/>
      <c r="HFQ226" s="287"/>
      <c r="HFR226" s="288"/>
      <c r="HFS226" s="289"/>
      <c r="HFT226" s="290"/>
      <c r="HFU226" s="291"/>
      <c r="HFV226" s="289"/>
      <c r="HFW226" s="287"/>
      <c r="HFX226" s="288"/>
      <c r="HFY226" s="289"/>
      <c r="HFZ226" s="290"/>
      <c r="HGA226" s="291"/>
      <c r="HGB226" s="289"/>
      <c r="HGC226" s="287"/>
      <c r="HGD226" s="288"/>
      <c r="HGE226" s="289"/>
      <c r="HGF226" s="290"/>
      <c r="HGG226" s="291"/>
      <c r="HGH226" s="289"/>
      <c r="HGI226" s="287"/>
      <c r="HGJ226" s="288"/>
      <c r="HGK226" s="289"/>
      <c r="HGL226" s="290"/>
      <c r="HGM226" s="291"/>
      <c r="HGN226" s="289"/>
      <c r="HGO226" s="287"/>
      <c r="HGP226" s="288"/>
      <c r="HGQ226" s="289"/>
      <c r="HGR226" s="290"/>
      <c r="HGS226" s="291"/>
      <c r="HGT226" s="289"/>
      <c r="HGU226" s="287"/>
      <c r="HGV226" s="288"/>
      <c r="HGW226" s="289"/>
      <c r="HGX226" s="290"/>
      <c r="HGY226" s="291"/>
      <c r="HGZ226" s="289"/>
      <c r="HHA226" s="287"/>
      <c r="HHB226" s="288"/>
      <c r="HHC226" s="289"/>
      <c r="HHD226" s="290"/>
      <c r="HHE226" s="291"/>
      <c r="HHF226" s="289"/>
      <c r="HHG226" s="287"/>
      <c r="HHH226" s="288"/>
      <c r="HHI226" s="289"/>
      <c r="HHJ226" s="290"/>
      <c r="HHK226" s="291"/>
      <c r="HHL226" s="289"/>
      <c r="HHM226" s="287"/>
      <c r="HHN226" s="288"/>
      <c r="HHO226" s="289"/>
      <c r="HHP226" s="290"/>
      <c r="HHQ226" s="291"/>
      <c r="HHR226" s="289"/>
      <c r="HHS226" s="287"/>
      <c r="HHT226" s="288"/>
      <c r="HHU226" s="289"/>
      <c r="HHV226" s="290"/>
      <c r="HHW226" s="291"/>
      <c r="HHX226" s="289"/>
      <c r="HHY226" s="287"/>
      <c r="HHZ226" s="288"/>
      <c r="HIA226" s="289"/>
      <c r="HIB226" s="290"/>
      <c r="HIC226" s="291"/>
      <c r="HID226" s="289"/>
      <c r="HIE226" s="287"/>
      <c r="HIF226" s="288"/>
      <c r="HIG226" s="289"/>
      <c r="HIH226" s="290"/>
      <c r="HII226" s="291"/>
      <c r="HIJ226" s="289"/>
      <c r="HIK226" s="287"/>
      <c r="HIL226" s="288"/>
      <c r="HIM226" s="289"/>
      <c r="HIN226" s="290"/>
      <c r="HIO226" s="291"/>
      <c r="HIP226" s="289"/>
      <c r="HIQ226" s="287"/>
      <c r="HIR226" s="288"/>
      <c r="HIS226" s="289"/>
      <c r="HIT226" s="290"/>
      <c r="HIU226" s="291"/>
      <c r="HIV226" s="289"/>
      <c r="HIW226" s="287"/>
      <c r="HIX226" s="288"/>
      <c r="HIY226" s="289"/>
      <c r="HIZ226" s="290"/>
      <c r="HJA226" s="291"/>
      <c r="HJB226" s="289"/>
      <c r="HJC226" s="287"/>
      <c r="HJD226" s="288"/>
      <c r="HJE226" s="289"/>
      <c r="HJF226" s="290"/>
      <c r="HJG226" s="291"/>
      <c r="HJH226" s="289"/>
      <c r="HJI226" s="287"/>
      <c r="HJJ226" s="288"/>
      <c r="HJK226" s="289"/>
      <c r="HJL226" s="290"/>
      <c r="HJM226" s="291"/>
      <c r="HJN226" s="289"/>
      <c r="HJO226" s="287"/>
      <c r="HJP226" s="288"/>
      <c r="HJQ226" s="289"/>
      <c r="HJR226" s="290"/>
      <c r="HJS226" s="291"/>
      <c r="HJT226" s="289"/>
      <c r="HJU226" s="287"/>
      <c r="HJV226" s="288"/>
      <c r="HJW226" s="289"/>
      <c r="HJX226" s="290"/>
      <c r="HJY226" s="291"/>
      <c r="HJZ226" s="289"/>
      <c r="HKA226" s="287"/>
      <c r="HKB226" s="288"/>
      <c r="HKC226" s="289"/>
      <c r="HKD226" s="290"/>
      <c r="HKE226" s="291"/>
      <c r="HKF226" s="289"/>
      <c r="HKG226" s="287"/>
      <c r="HKH226" s="288"/>
      <c r="HKI226" s="289"/>
      <c r="HKJ226" s="290"/>
      <c r="HKK226" s="291"/>
      <c r="HKL226" s="289"/>
      <c r="HKM226" s="287"/>
      <c r="HKN226" s="288"/>
      <c r="HKO226" s="289"/>
      <c r="HKP226" s="290"/>
      <c r="HKQ226" s="291"/>
      <c r="HKR226" s="289"/>
      <c r="HKS226" s="287"/>
      <c r="HKT226" s="288"/>
      <c r="HKU226" s="289"/>
      <c r="HKV226" s="290"/>
      <c r="HKW226" s="291"/>
      <c r="HKX226" s="289"/>
      <c r="HKY226" s="287"/>
      <c r="HKZ226" s="288"/>
      <c r="HLA226" s="289"/>
      <c r="HLB226" s="290"/>
      <c r="HLC226" s="291"/>
      <c r="HLD226" s="289"/>
      <c r="HLE226" s="287"/>
      <c r="HLF226" s="288"/>
      <c r="HLG226" s="289"/>
      <c r="HLH226" s="290"/>
      <c r="HLI226" s="291"/>
      <c r="HLJ226" s="289"/>
      <c r="HLK226" s="287"/>
      <c r="HLL226" s="288"/>
      <c r="HLM226" s="289"/>
      <c r="HLN226" s="290"/>
      <c r="HLO226" s="291"/>
      <c r="HLP226" s="289"/>
      <c r="HLQ226" s="287"/>
      <c r="HLR226" s="288"/>
      <c r="HLS226" s="289"/>
      <c r="HLT226" s="290"/>
      <c r="HLU226" s="291"/>
      <c r="HLV226" s="289"/>
      <c r="HLW226" s="287"/>
      <c r="HLX226" s="288"/>
      <c r="HLY226" s="289"/>
      <c r="HLZ226" s="290"/>
      <c r="HMA226" s="291"/>
      <c r="HMB226" s="289"/>
      <c r="HMC226" s="287"/>
      <c r="HMD226" s="288"/>
      <c r="HME226" s="289"/>
      <c r="HMF226" s="290"/>
      <c r="HMG226" s="291"/>
      <c r="HMH226" s="289"/>
      <c r="HMI226" s="287"/>
      <c r="HMJ226" s="288"/>
      <c r="HMK226" s="289"/>
      <c r="HML226" s="290"/>
      <c r="HMM226" s="291"/>
      <c r="HMN226" s="289"/>
      <c r="HMO226" s="287"/>
      <c r="HMP226" s="288"/>
      <c r="HMQ226" s="289"/>
      <c r="HMR226" s="290"/>
      <c r="HMS226" s="291"/>
      <c r="HMT226" s="289"/>
      <c r="HMU226" s="287"/>
      <c r="HMV226" s="288"/>
      <c r="HMW226" s="289"/>
      <c r="HMX226" s="290"/>
      <c r="HMY226" s="291"/>
      <c r="HMZ226" s="289"/>
      <c r="HNA226" s="287"/>
      <c r="HNB226" s="288"/>
      <c r="HNC226" s="289"/>
      <c r="HND226" s="290"/>
      <c r="HNE226" s="291"/>
      <c r="HNF226" s="289"/>
      <c r="HNG226" s="287"/>
      <c r="HNH226" s="288"/>
      <c r="HNI226" s="289"/>
      <c r="HNJ226" s="290"/>
      <c r="HNK226" s="291"/>
      <c r="HNL226" s="289"/>
      <c r="HNM226" s="287"/>
      <c r="HNN226" s="288"/>
      <c r="HNO226" s="289"/>
      <c r="HNP226" s="290"/>
      <c r="HNQ226" s="291"/>
      <c r="HNR226" s="289"/>
      <c r="HNS226" s="287"/>
      <c r="HNT226" s="288"/>
      <c r="HNU226" s="289"/>
      <c r="HNV226" s="290"/>
      <c r="HNW226" s="291"/>
      <c r="HNX226" s="289"/>
      <c r="HNY226" s="287"/>
      <c r="HNZ226" s="288"/>
      <c r="HOA226" s="289"/>
      <c r="HOB226" s="290"/>
      <c r="HOC226" s="291"/>
      <c r="HOD226" s="289"/>
      <c r="HOE226" s="287"/>
      <c r="HOF226" s="288"/>
      <c r="HOG226" s="289"/>
      <c r="HOH226" s="290"/>
      <c r="HOI226" s="291"/>
      <c r="HOJ226" s="289"/>
      <c r="HOK226" s="287"/>
      <c r="HOL226" s="288"/>
      <c r="HOM226" s="289"/>
      <c r="HON226" s="290"/>
      <c r="HOO226" s="291"/>
      <c r="HOP226" s="289"/>
      <c r="HOQ226" s="287"/>
      <c r="HOR226" s="288"/>
      <c r="HOS226" s="289"/>
      <c r="HOT226" s="290"/>
      <c r="HOU226" s="291"/>
      <c r="HOV226" s="289"/>
      <c r="HOW226" s="287"/>
      <c r="HOX226" s="288"/>
      <c r="HOY226" s="289"/>
      <c r="HOZ226" s="290"/>
      <c r="HPA226" s="291"/>
      <c r="HPB226" s="289"/>
      <c r="HPC226" s="287"/>
      <c r="HPD226" s="288"/>
      <c r="HPE226" s="289"/>
      <c r="HPF226" s="290"/>
      <c r="HPG226" s="291"/>
      <c r="HPH226" s="289"/>
      <c r="HPI226" s="287"/>
      <c r="HPJ226" s="288"/>
      <c r="HPK226" s="289"/>
      <c r="HPL226" s="290"/>
      <c r="HPM226" s="291"/>
      <c r="HPN226" s="289"/>
      <c r="HPO226" s="287"/>
      <c r="HPP226" s="288"/>
      <c r="HPQ226" s="289"/>
      <c r="HPR226" s="290"/>
      <c r="HPS226" s="291"/>
      <c r="HPT226" s="289"/>
      <c r="HPU226" s="287"/>
      <c r="HPV226" s="288"/>
      <c r="HPW226" s="289"/>
      <c r="HPX226" s="290"/>
      <c r="HPY226" s="291"/>
      <c r="HPZ226" s="289"/>
      <c r="HQA226" s="287"/>
      <c r="HQB226" s="288"/>
      <c r="HQC226" s="289"/>
      <c r="HQD226" s="290"/>
      <c r="HQE226" s="291"/>
      <c r="HQF226" s="289"/>
      <c r="HQG226" s="287"/>
      <c r="HQH226" s="288"/>
      <c r="HQI226" s="289"/>
      <c r="HQJ226" s="290"/>
      <c r="HQK226" s="291"/>
      <c r="HQL226" s="289"/>
      <c r="HQM226" s="287"/>
      <c r="HQN226" s="288"/>
      <c r="HQO226" s="289"/>
      <c r="HQP226" s="290"/>
      <c r="HQQ226" s="291"/>
      <c r="HQR226" s="289"/>
      <c r="HQS226" s="287"/>
      <c r="HQT226" s="288"/>
      <c r="HQU226" s="289"/>
      <c r="HQV226" s="290"/>
      <c r="HQW226" s="291"/>
      <c r="HQX226" s="289"/>
      <c r="HQY226" s="287"/>
      <c r="HQZ226" s="288"/>
      <c r="HRA226" s="289"/>
      <c r="HRB226" s="290"/>
      <c r="HRC226" s="291"/>
      <c r="HRD226" s="289"/>
      <c r="HRE226" s="287"/>
      <c r="HRF226" s="288"/>
      <c r="HRG226" s="289"/>
      <c r="HRH226" s="290"/>
      <c r="HRI226" s="291"/>
      <c r="HRJ226" s="289"/>
      <c r="HRK226" s="287"/>
      <c r="HRL226" s="288"/>
      <c r="HRM226" s="289"/>
      <c r="HRN226" s="290"/>
      <c r="HRO226" s="291"/>
      <c r="HRP226" s="289"/>
      <c r="HRQ226" s="287"/>
      <c r="HRR226" s="288"/>
      <c r="HRS226" s="289"/>
      <c r="HRT226" s="290"/>
      <c r="HRU226" s="291"/>
      <c r="HRV226" s="289"/>
      <c r="HRW226" s="287"/>
      <c r="HRX226" s="288"/>
      <c r="HRY226" s="289"/>
      <c r="HRZ226" s="290"/>
      <c r="HSA226" s="291"/>
      <c r="HSB226" s="289"/>
      <c r="HSC226" s="287"/>
      <c r="HSD226" s="288"/>
      <c r="HSE226" s="289"/>
      <c r="HSF226" s="290"/>
      <c r="HSG226" s="291"/>
      <c r="HSH226" s="289"/>
      <c r="HSI226" s="287"/>
      <c r="HSJ226" s="288"/>
      <c r="HSK226" s="289"/>
      <c r="HSL226" s="290"/>
      <c r="HSM226" s="291"/>
      <c r="HSN226" s="289"/>
      <c r="HSO226" s="287"/>
      <c r="HSP226" s="288"/>
      <c r="HSQ226" s="289"/>
      <c r="HSR226" s="290"/>
      <c r="HSS226" s="291"/>
      <c r="HST226" s="289"/>
      <c r="HSU226" s="287"/>
      <c r="HSV226" s="288"/>
      <c r="HSW226" s="289"/>
      <c r="HSX226" s="290"/>
      <c r="HSY226" s="291"/>
      <c r="HSZ226" s="289"/>
      <c r="HTA226" s="287"/>
      <c r="HTB226" s="288"/>
      <c r="HTC226" s="289"/>
      <c r="HTD226" s="290"/>
      <c r="HTE226" s="291"/>
      <c r="HTF226" s="289"/>
      <c r="HTG226" s="287"/>
      <c r="HTH226" s="288"/>
      <c r="HTI226" s="289"/>
      <c r="HTJ226" s="290"/>
      <c r="HTK226" s="291"/>
      <c r="HTL226" s="289"/>
      <c r="HTM226" s="287"/>
      <c r="HTN226" s="288"/>
      <c r="HTO226" s="289"/>
      <c r="HTP226" s="290"/>
      <c r="HTQ226" s="291"/>
      <c r="HTR226" s="289"/>
      <c r="HTS226" s="287"/>
      <c r="HTT226" s="288"/>
      <c r="HTU226" s="289"/>
      <c r="HTV226" s="290"/>
      <c r="HTW226" s="291"/>
      <c r="HTX226" s="289"/>
      <c r="HTY226" s="287"/>
      <c r="HTZ226" s="288"/>
      <c r="HUA226" s="289"/>
      <c r="HUB226" s="290"/>
      <c r="HUC226" s="291"/>
      <c r="HUD226" s="289"/>
      <c r="HUE226" s="287"/>
      <c r="HUF226" s="288"/>
      <c r="HUG226" s="289"/>
      <c r="HUH226" s="290"/>
      <c r="HUI226" s="291"/>
      <c r="HUJ226" s="289"/>
      <c r="HUK226" s="287"/>
      <c r="HUL226" s="288"/>
      <c r="HUM226" s="289"/>
      <c r="HUN226" s="290"/>
      <c r="HUO226" s="291"/>
      <c r="HUP226" s="289"/>
      <c r="HUQ226" s="287"/>
      <c r="HUR226" s="288"/>
      <c r="HUS226" s="289"/>
      <c r="HUT226" s="290"/>
      <c r="HUU226" s="291"/>
      <c r="HUV226" s="289"/>
      <c r="HUW226" s="287"/>
      <c r="HUX226" s="288"/>
      <c r="HUY226" s="289"/>
      <c r="HUZ226" s="290"/>
      <c r="HVA226" s="291"/>
      <c r="HVB226" s="289"/>
      <c r="HVC226" s="287"/>
      <c r="HVD226" s="288"/>
      <c r="HVE226" s="289"/>
      <c r="HVF226" s="290"/>
      <c r="HVG226" s="291"/>
      <c r="HVH226" s="289"/>
      <c r="HVI226" s="287"/>
      <c r="HVJ226" s="288"/>
      <c r="HVK226" s="289"/>
      <c r="HVL226" s="290"/>
      <c r="HVM226" s="291"/>
      <c r="HVN226" s="289"/>
      <c r="HVO226" s="287"/>
      <c r="HVP226" s="288"/>
      <c r="HVQ226" s="289"/>
      <c r="HVR226" s="290"/>
      <c r="HVS226" s="291"/>
      <c r="HVT226" s="289"/>
      <c r="HVU226" s="287"/>
      <c r="HVV226" s="288"/>
      <c r="HVW226" s="289"/>
      <c r="HVX226" s="290"/>
      <c r="HVY226" s="291"/>
      <c r="HVZ226" s="289"/>
      <c r="HWA226" s="287"/>
      <c r="HWB226" s="288"/>
      <c r="HWC226" s="289"/>
      <c r="HWD226" s="290"/>
      <c r="HWE226" s="291"/>
      <c r="HWF226" s="289"/>
      <c r="HWG226" s="287"/>
      <c r="HWH226" s="288"/>
      <c r="HWI226" s="289"/>
      <c r="HWJ226" s="290"/>
      <c r="HWK226" s="291"/>
      <c r="HWL226" s="289"/>
      <c r="HWM226" s="287"/>
      <c r="HWN226" s="288"/>
      <c r="HWO226" s="289"/>
      <c r="HWP226" s="290"/>
      <c r="HWQ226" s="291"/>
      <c r="HWR226" s="289"/>
      <c r="HWS226" s="287"/>
      <c r="HWT226" s="288"/>
      <c r="HWU226" s="289"/>
      <c r="HWV226" s="290"/>
      <c r="HWW226" s="291"/>
      <c r="HWX226" s="289"/>
      <c r="HWY226" s="287"/>
      <c r="HWZ226" s="288"/>
      <c r="HXA226" s="289"/>
      <c r="HXB226" s="290"/>
      <c r="HXC226" s="291"/>
      <c r="HXD226" s="289"/>
      <c r="HXE226" s="287"/>
      <c r="HXF226" s="288"/>
      <c r="HXG226" s="289"/>
      <c r="HXH226" s="290"/>
      <c r="HXI226" s="291"/>
      <c r="HXJ226" s="289"/>
      <c r="HXK226" s="287"/>
      <c r="HXL226" s="288"/>
      <c r="HXM226" s="289"/>
      <c r="HXN226" s="290"/>
      <c r="HXO226" s="291"/>
      <c r="HXP226" s="289"/>
      <c r="HXQ226" s="287"/>
      <c r="HXR226" s="288"/>
      <c r="HXS226" s="289"/>
      <c r="HXT226" s="290"/>
      <c r="HXU226" s="291"/>
      <c r="HXV226" s="289"/>
      <c r="HXW226" s="287"/>
      <c r="HXX226" s="288"/>
      <c r="HXY226" s="289"/>
      <c r="HXZ226" s="290"/>
      <c r="HYA226" s="291"/>
      <c r="HYB226" s="289"/>
      <c r="HYC226" s="287"/>
      <c r="HYD226" s="288"/>
      <c r="HYE226" s="289"/>
      <c r="HYF226" s="290"/>
      <c r="HYG226" s="291"/>
      <c r="HYH226" s="289"/>
      <c r="HYI226" s="287"/>
      <c r="HYJ226" s="288"/>
      <c r="HYK226" s="289"/>
      <c r="HYL226" s="290"/>
      <c r="HYM226" s="291"/>
      <c r="HYN226" s="289"/>
      <c r="HYO226" s="287"/>
      <c r="HYP226" s="288"/>
      <c r="HYQ226" s="289"/>
      <c r="HYR226" s="290"/>
      <c r="HYS226" s="291"/>
      <c r="HYT226" s="289"/>
      <c r="HYU226" s="287"/>
      <c r="HYV226" s="288"/>
      <c r="HYW226" s="289"/>
      <c r="HYX226" s="290"/>
      <c r="HYY226" s="291"/>
      <c r="HYZ226" s="289"/>
      <c r="HZA226" s="287"/>
      <c r="HZB226" s="288"/>
      <c r="HZC226" s="289"/>
      <c r="HZD226" s="290"/>
      <c r="HZE226" s="291"/>
      <c r="HZF226" s="289"/>
      <c r="HZG226" s="287"/>
      <c r="HZH226" s="288"/>
      <c r="HZI226" s="289"/>
      <c r="HZJ226" s="290"/>
      <c r="HZK226" s="291"/>
      <c r="HZL226" s="289"/>
      <c r="HZM226" s="287"/>
      <c r="HZN226" s="288"/>
      <c r="HZO226" s="289"/>
      <c r="HZP226" s="290"/>
      <c r="HZQ226" s="291"/>
      <c r="HZR226" s="289"/>
      <c r="HZS226" s="287"/>
      <c r="HZT226" s="288"/>
      <c r="HZU226" s="289"/>
      <c r="HZV226" s="290"/>
      <c r="HZW226" s="291"/>
      <c r="HZX226" s="289"/>
      <c r="HZY226" s="287"/>
      <c r="HZZ226" s="288"/>
      <c r="IAA226" s="289"/>
      <c r="IAB226" s="290"/>
      <c r="IAC226" s="291"/>
      <c r="IAD226" s="289"/>
      <c r="IAE226" s="287"/>
      <c r="IAF226" s="288"/>
      <c r="IAG226" s="289"/>
      <c r="IAH226" s="290"/>
      <c r="IAI226" s="291"/>
      <c r="IAJ226" s="289"/>
      <c r="IAK226" s="287"/>
      <c r="IAL226" s="288"/>
      <c r="IAM226" s="289"/>
      <c r="IAN226" s="290"/>
      <c r="IAO226" s="291"/>
      <c r="IAP226" s="289"/>
      <c r="IAQ226" s="287"/>
      <c r="IAR226" s="288"/>
      <c r="IAS226" s="289"/>
      <c r="IAT226" s="290"/>
      <c r="IAU226" s="291"/>
      <c r="IAV226" s="289"/>
      <c r="IAW226" s="287"/>
      <c r="IAX226" s="288"/>
      <c r="IAY226" s="289"/>
      <c r="IAZ226" s="290"/>
      <c r="IBA226" s="291"/>
      <c r="IBB226" s="289"/>
      <c r="IBC226" s="287"/>
      <c r="IBD226" s="288"/>
      <c r="IBE226" s="289"/>
      <c r="IBF226" s="290"/>
      <c r="IBG226" s="291"/>
      <c r="IBH226" s="289"/>
      <c r="IBI226" s="287"/>
      <c r="IBJ226" s="288"/>
      <c r="IBK226" s="289"/>
      <c r="IBL226" s="290"/>
      <c r="IBM226" s="291"/>
      <c r="IBN226" s="289"/>
      <c r="IBO226" s="287"/>
      <c r="IBP226" s="288"/>
      <c r="IBQ226" s="289"/>
      <c r="IBR226" s="290"/>
      <c r="IBS226" s="291"/>
      <c r="IBT226" s="289"/>
      <c r="IBU226" s="287"/>
      <c r="IBV226" s="288"/>
      <c r="IBW226" s="289"/>
      <c r="IBX226" s="290"/>
      <c r="IBY226" s="291"/>
      <c r="IBZ226" s="289"/>
      <c r="ICA226" s="287"/>
      <c r="ICB226" s="288"/>
      <c r="ICC226" s="289"/>
      <c r="ICD226" s="290"/>
      <c r="ICE226" s="291"/>
      <c r="ICF226" s="289"/>
      <c r="ICG226" s="287"/>
      <c r="ICH226" s="288"/>
      <c r="ICI226" s="289"/>
      <c r="ICJ226" s="290"/>
      <c r="ICK226" s="291"/>
      <c r="ICL226" s="289"/>
      <c r="ICM226" s="287"/>
      <c r="ICN226" s="288"/>
      <c r="ICO226" s="289"/>
      <c r="ICP226" s="290"/>
      <c r="ICQ226" s="291"/>
      <c r="ICR226" s="289"/>
      <c r="ICS226" s="287"/>
      <c r="ICT226" s="288"/>
      <c r="ICU226" s="289"/>
      <c r="ICV226" s="290"/>
      <c r="ICW226" s="291"/>
      <c r="ICX226" s="289"/>
      <c r="ICY226" s="287"/>
      <c r="ICZ226" s="288"/>
      <c r="IDA226" s="289"/>
      <c r="IDB226" s="290"/>
      <c r="IDC226" s="291"/>
      <c r="IDD226" s="289"/>
      <c r="IDE226" s="287"/>
      <c r="IDF226" s="288"/>
      <c r="IDG226" s="289"/>
      <c r="IDH226" s="290"/>
      <c r="IDI226" s="291"/>
      <c r="IDJ226" s="289"/>
      <c r="IDK226" s="287"/>
      <c r="IDL226" s="288"/>
      <c r="IDM226" s="289"/>
      <c r="IDN226" s="290"/>
      <c r="IDO226" s="291"/>
      <c r="IDP226" s="289"/>
      <c r="IDQ226" s="287"/>
      <c r="IDR226" s="288"/>
      <c r="IDS226" s="289"/>
      <c r="IDT226" s="290"/>
      <c r="IDU226" s="291"/>
      <c r="IDV226" s="289"/>
      <c r="IDW226" s="287"/>
      <c r="IDX226" s="288"/>
      <c r="IDY226" s="289"/>
      <c r="IDZ226" s="290"/>
      <c r="IEA226" s="291"/>
      <c r="IEB226" s="289"/>
      <c r="IEC226" s="287"/>
      <c r="IED226" s="288"/>
      <c r="IEE226" s="289"/>
      <c r="IEF226" s="290"/>
      <c r="IEG226" s="291"/>
      <c r="IEH226" s="289"/>
      <c r="IEI226" s="287"/>
      <c r="IEJ226" s="288"/>
      <c r="IEK226" s="289"/>
      <c r="IEL226" s="290"/>
      <c r="IEM226" s="291"/>
      <c r="IEN226" s="289"/>
      <c r="IEO226" s="287"/>
      <c r="IEP226" s="288"/>
      <c r="IEQ226" s="289"/>
      <c r="IER226" s="290"/>
      <c r="IES226" s="291"/>
      <c r="IET226" s="289"/>
      <c r="IEU226" s="287"/>
      <c r="IEV226" s="288"/>
      <c r="IEW226" s="289"/>
      <c r="IEX226" s="290"/>
      <c r="IEY226" s="291"/>
      <c r="IEZ226" s="289"/>
      <c r="IFA226" s="287"/>
      <c r="IFB226" s="288"/>
      <c r="IFC226" s="289"/>
      <c r="IFD226" s="290"/>
      <c r="IFE226" s="291"/>
      <c r="IFF226" s="289"/>
      <c r="IFG226" s="287"/>
      <c r="IFH226" s="288"/>
      <c r="IFI226" s="289"/>
      <c r="IFJ226" s="290"/>
      <c r="IFK226" s="291"/>
      <c r="IFL226" s="289"/>
      <c r="IFM226" s="287"/>
      <c r="IFN226" s="288"/>
      <c r="IFO226" s="289"/>
      <c r="IFP226" s="290"/>
      <c r="IFQ226" s="291"/>
      <c r="IFR226" s="289"/>
      <c r="IFS226" s="287"/>
      <c r="IFT226" s="288"/>
      <c r="IFU226" s="289"/>
      <c r="IFV226" s="290"/>
      <c r="IFW226" s="291"/>
      <c r="IFX226" s="289"/>
      <c r="IFY226" s="287"/>
      <c r="IFZ226" s="288"/>
      <c r="IGA226" s="289"/>
      <c r="IGB226" s="290"/>
      <c r="IGC226" s="291"/>
      <c r="IGD226" s="289"/>
      <c r="IGE226" s="287"/>
      <c r="IGF226" s="288"/>
      <c r="IGG226" s="289"/>
      <c r="IGH226" s="290"/>
      <c r="IGI226" s="291"/>
      <c r="IGJ226" s="289"/>
      <c r="IGK226" s="287"/>
      <c r="IGL226" s="288"/>
      <c r="IGM226" s="289"/>
      <c r="IGN226" s="290"/>
      <c r="IGO226" s="291"/>
      <c r="IGP226" s="289"/>
      <c r="IGQ226" s="287"/>
      <c r="IGR226" s="288"/>
      <c r="IGS226" s="289"/>
      <c r="IGT226" s="290"/>
      <c r="IGU226" s="291"/>
      <c r="IGV226" s="289"/>
      <c r="IGW226" s="287"/>
      <c r="IGX226" s="288"/>
      <c r="IGY226" s="289"/>
      <c r="IGZ226" s="290"/>
      <c r="IHA226" s="291"/>
      <c r="IHB226" s="289"/>
      <c r="IHC226" s="287"/>
      <c r="IHD226" s="288"/>
      <c r="IHE226" s="289"/>
      <c r="IHF226" s="290"/>
      <c r="IHG226" s="291"/>
      <c r="IHH226" s="289"/>
      <c r="IHI226" s="287"/>
      <c r="IHJ226" s="288"/>
      <c r="IHK226" s="289"/>
      <c r="IHL226" s="290"/>
      <c r="IHM226" s="291"/>
      <c r="IHN226" s="289"/>
      <c r="IHO226" s="287"/>
      <c r="IHP226" s="288"/>
      <c r="IHQ226" s="289"/>
      <c r="IHR226" s="290"/>
      <c r="IHS226" s="291"/>
      <c r="IHT226" s="289"/>
      <c r="IHU226" s="287"/>
      <c r="IHV226" s="288"/>
      <c r="IHW226" s="289"/>
      <c r="IHX226" s="290"/>
      <c r="IHY226" s="291"/>
      <c r="IHZ226" s="289"/>
      <c r="IIA226" s="287"/>
      <c r="IIB226" s="288"/>
      <c r="IIC226" s="289"/>
      <c r="IID226" s="290"/>
      <c r="IIE226" s="291"/>
      <c r="IIF226" s="289"/>
      <c r="IIG226" s="287"/>
      <c r="IIH226" s="288"/>
      <c r="III226" s="289"/>
      <c r="IIJ226" s="290"/>
      <c r="IIK226" s="291"/>
      <c r="IIL226" s="289"/>
      <c r="IIM226" s="287"/>
      <c r="IIN226" s="288"/>
      <c r="IIO226" s="289"/>
      <c r="IIP226" s="290"/>
      <c r="IIQ226" s="291"/>
      <c r="IIR226" s="289"/>
      <c r="IIS226" s="287"/>
      <c r="IIT226" s="288"/>
      <c r="IIU226" s="289"/>
      <c r="IIV226" s="290"/>
      <c r="IIW226" s="291"/>
      <c r="IIX226" s="289"/>
      <c r="IIY226" s="287"/>
      <c r="IIZ226" s="288"/>
      <c r="IJA226" s="289"/>
      <c r="IJB226" s="290"/>
      <c r="IJC226" s="291"/>
      <c r="IJD226" s="289"/>
      <c r="IJE226" s="287"/>
      <c r="IJF226" s="288"/>
      <c r="IJG226" s="289"/>
      <c r="IJH226" s="290"/>
      <c r="IJI226" s="291"/>
      <c r="IJJ226" s="289"/>
      <c r="IJK226" s="287"/>
      <c r="IJL226" s="288"/>
      <c r="IJM226" s="289"/>
      <c r="IJN226" s="290"/>
      <c r="IJO226" s="291"/>
      <c r="IJP226" s="289"/>
      <c r="IJQ226" s="287"/>
      <c r="IJR226" s="288"/>
      <c r="IJS226" s="289"/>
      <c r="IJT226" s="290"/>
      <c r="IJU226" s="291"/>
      <c r="IJV226" s="289"/>
      <c r="IJW226" s="287"/>
      <c r="IJX226" s="288"/>
      <c r="IJY226" s="289"/>
      <c r="IJZ226" s="290"/>
      <c r="IKA226" s="291"/>
      <c r="IKB226" s="289"/>
      <c r="IKC226" s="287"/>
      <c r="IKD226" s="288"/>
      <c r="IKE226" s="289"/>
      <c r="IKF226" s="290"/>
      <c r="IKG226" s="291"/>
      <c r="IKH226" s="289"/>
      <c r="IKI226" s="287"/>
      <c r="IKJ226" s="288"/>
      <c r="IKK226" s="289"/>
      <c r="IKL226" s="290"/>
      <c r="IKM226" s="291"/>
      <c r="IKN226" s="289"/>
      <c r="IKO226" s="287"/>
      <c r="IKP226" s="288"/>
      <c r="IKQ226" s="289"/>
      <c r="IKR226" s="290"/>
      <c r="IKS226" s="291"/>
      <c r="IKT226" s="289"/>
      <c r="IKU226" s="287"/>
      <c r="IKV226" s="288"/>
      <c r="IKW226" s="289"/>
      <c r="IKX226" s="290"/>
      <c r="IKY226" s="291"/>
      <c r="IKZ226" s="289"/>
      <c r="ILA226" s="287"/>
      <c r="ILB226" s="288"/>
      <c r="ILC226" s="289"/>
      <c r="ILD226" s="290"/>
      <c r="ILE226" s="291"/>
      <c r="ILF226" s="289"/>
      <c r="ILG226" s="287"/>
      <c r="ILH226" s="288"/>
      <c r="ILI226" s="289"/>
      <c r="ILJ226" s="290"/>
      <c r="ILK226" s="291"/>
      <c r="ILL226" s="289"/>
      <c r="ILM226" s="287"/>
      <c r="ILN226" s="288"/>
      <c r="ILO226" s="289"/>
      <c r="ILP226" s="290"/>
      <c r="ILQ226" s="291"/>
      <c r="ILR226" s="289"/>
      <c r="ILS226" s="287"/>
      <c r="ILT226" s="288"/>
      <c r="ILU226" s="289"/>
      <c r="ILV226" s="290"/>
      <c r="ILW226" s="291"/>
      <c r="ILX226" s="289"/>
      <c r="ILY226" s="287"/>
      <c r="ILZ226" s="288"/>
      <c r="IMA226" s="289"/>
      <c r="IMB226" s="290"/>
      <c r="IMC226" s="291"/>
      <c r="IMD226" s="289"/>
      <c r="IME226" s="287"/>
      <c r="IMF226" s="288"/>
      <c r="IMG226" s="289"/>
      <c r="IMH226" s="290"/>
      <c r="IMI226" s="291"/>
      <c r="IMJ226" s="289"/>
      <c r="IMK226" s="287"/>
      <c r="IML226" s="288"/>
      <c r="IMM226" s="289"/>
      <c r="IMN226" s="290"/>
      <c r="IMO226" s="291"/>
      <c r="IMP226" s="289"/>
      <c r="IMQ226" s="287"/>
      <c r="IMR226" s="288"/>
      <c r="IMS226" s="289"/>
      <c r="IMT226" s="290"/>
      <c r="IMU226" s="291"/>
      <c r="IMV226" s="289"/>
      <c r="IMW226" s="287"/>
      <c r="IMX226" s="288"/>
      <c r="IMY226" s="289"/>
      <c r="IMZ226" s="290"/>
      <c r="INA226" s="291"/>
      <c r="INB226" s="289"/>
      <c r="INC226" s="287"/>
      <c r="IND226" s="288"/>
      <c r="INE226" s="289"/>
      <c r="INF226" s="290"/>
      <c r="ING226" s="291"/>
      <c r="INH226" s="289"/>
      <c r="INI226" s="287"/>
      <c r="INJ226" s="288"/>
      <c r="INK226" s="289"/>
      <c r="INL226" s="290"/>
      <c r="INM226" s="291"/>
      <c r="INN226" s="289"/>
      <c r="INO226" s="287"/>
      <c r="INP226" s="288"/>
      <c r="INQ226" s="289"/>
      <c r="INR226" s="290"/>
      <c r="INS226" s="291"/>
      <c r="INT226" s="289"/>
      <c r="INU226" s="287"/>
      <c r="INV226" s="288"/>
      <c r="INW226" s="289"/>
      <c r="INX226" s="290"/>
      <c r="INY226" s="291"/>
      <c r="INZ226" s="289"/>
      <c r="IOA226" s="287"/>
      <c r="IOB226" s="288"/>
      <c r="IOC226" s="289"/>
      <c r="IOD226" s="290"/>
      <c r="IOE226" s="291"/>
      <c r="IOF226" s="289"/>
      <c r="IOG226" s="287"/>
      <c r="IOH226" s="288"/>
      <c r="IOI226" s="289"/>
      <c r="IOJ226" s="290"/>
      <c r="IOK226" s="291"/>
      <c r="IOL226" s="289"/>
      <c r="IOM226" s="287"/>
      <c r="ION226" s="288"/>
      <c r="IOO226" s="289"/>
      <c r="IOP226" s="290"/>
      <c r="IOQ226" s="291"/>
      <c r="IOR226" s="289"/>
      <c r="IOS226" s="287"/>
      <c r="IOT226" s="288"/>
      <c r="IOU226" s="289"/>
      <c r="IOV226" s="290"/>
      <c r="IOW226" s="291"/>
      <c r="IOX226" s="289"/>
      <c r="IOY226" s="287"/>
      <c r="IOZ226" s="288"/>
      <c r="IPA226" s="289"/>
      <c r="IPB226" s="290"/>
      <c r="IPC226" s="291"/>
      <c r="IPD226" s="289"/>
      <c r="IPE226" s="287"/>
      <c r="IPF226" s="288"/>
      <c r="IPG226" s="289"/>
      <c r="IPH226" s="290"/>
      <c r="IPI226" s="291"/>
      <c r="IPJ226" s="289"/>
      <c r="IPK226" s="287"/>
      <c r="IPL226" s="288"/>
      <c r="IPM226" s="289"/>
      <c r="IPN226" s="290"/>
      <c r="IPO226" s="291"/>
      <c r="IPP226" s="289"/>
      <c r="IPQ226" s="287"/>
      <c r="IPR226" s="288"/>
      <c r="IPS226" s="289"/>
      <c r="IPT226" s="290"/>
      <c r="IPU226" s="291"/>
      <c r="IPV226" s="289"/>
      <c r="IPW226" s="287"/>
      <c r="IPX226" s="288"/>
      <c r="IPY226" s="289"/>
      <c r="IPZ226" s="290"/>
      <c r="IQA226" s="291"/>
      <c r="IQB226" s="289"/>
      <c r="IQC226" s="287"/>
      <c r="IQD226" s="288"/>
      <c r="IQE226" s="289"/>
      <c r="IQF226" s="290"/>
      <c r="IQG226" s="291"/>
      <c r="IQH226" s="289"/>
      <c r="IQI226" s="287"/>
      <c r="IQJ226" s="288"/>
      <c r="IQK226" s="289"/>
      <c r="IQL226" s="290"/>
      <c r="IQM226" s="291"/>
      <c r="IQN226" s="289"/>
      <c r="IQO226" s="287"/>
      <c r="IQP226" s="288"/>
      <c r="IQQ226" s="289"/>
      <c r="IQR226" s="290"/>
      <c r="IQS226" s="291"/>
      <c r="IQT226" s="289"/>
      <c r="IQU226" s="287"/>
      <c r="IQV226" s="288"/>
      <c r="IQW226" s="289"/>
      <c r="IQX226" s="290"/>
      <c r="IQY226" s="291"/>
      <c r="IQZ226" s="289"/>
      <c r="IRA226" s="287"/>
      <c r="IRB226" s="288"/>
      <c r="IRC226" s="289"/>
      <c r="IRD226" s="290"/>
      <c r="IRE226" s="291"/>
      <c r="IRF226" s="289"/>
      <c r="IRG226" s="287"/>
      <c r="IRH226" s="288"/>
      <c r="IRI226" s="289"/>
      <c r="IRJ226" s="290"/>
      <c r="IRK226" s="291"/>
      <c r="IRL226" s="289"/>
      <c r="IRM226" s="287"/>
      <c r="IRN226" s="288"/>
      <c r="IRO226" s="289"/>
      <c r="IRP226" s="290"/>
      <c r="IRQ226" s="291"/>
      <c r="IRR226" s="289"/>
      <c r="IRS226" s="287"/>
      <c r="IRT226" s="288"/>
      <c r="IRU226" s="289"/>
      <c r="IRV226" s="290"/>
      <c r="IRW226" s="291"/>
      <c r="IRX226" s="289"/>
      <c r="IRY226" s="287"/>
      <c r="IRZ226" s="288"/>
      <c r="ISA226" s="289"/>
      <c r="ISB226" s="290"/>
      <c r="ISC226" s="291"/>
      <c r="ISD226" s="289"/>
      <c r="ISE226" s="287"/>
      <c r="ISF226" s="288"/>
      <c r="ISG226" s="289"/>
      <c r="ISH226" s="290"/>
      <c r="ISI226" s="291"/>
      <c r="ISJ226" s="289"/>
      <c r="ISK226" s="287"/>
      <c r="ISL226" s="288"/>
      <c r="ISM226" s="289"/>
      <c r="ISN226" s="290"/>
      <c r="ISO226" s="291"/>
      <c r="ISP226" s="289"/>
      <c r="ISQ226" s="287"/>
      <c r="ISR226" s="288"/>
      <c r="ISS226" s="289"/>
      <c r="IST226" s="290"/>
      <c r="ISU226" s="291"/>
      <c r="ISV226" s="289"/>
      <c r="ISW226" s="287"/>
      <c r="ISX226" s="288"/>
      <c r="ISY226" s="289"/>
      <c r="ISZ226" s="290"/>
      <c r="ITA226" s="291"/>
      <c r="ITB226" s="289"/>
      <c r="ITC226" s="287"/>
      <c r="ITD226" s="288"/>
      <c r="ITE226" s="289"/>
      <c r="ITF226" s="290"/>
      <c r="ITG226" s="291"/>
      <c r="ITH226" s="289"/>
      <c r="ITI226" s="287"/>
      <c r="ITJ226" s="288"/>
      <c r="ITK226" s="289"/>
      <c r="ITL226" s="290"/>
      <c r="ITM226" s="291"/>
      <c r="ITN226" s="289"/>
      <c r="ITO226" s="287"/>
      <c r="ITP226" s="288"/>
      <c r="ITQ226" s="289"/>
      <c r="ITR226" s="290"/>
      <c r="ITS226" s="291"/>
      <c r="ITT226" s="289"/>
      <c r="ITU226" s="287"/>
      <c r="ITV226" s="288"/>
      <c r="ITW226" s="289"/>
      <c r="ITX226" s="290"/>
      <c r="ITY226" s="291"/>
      <c r="ITZ226" s="289"/>
      <c r="IUA226" s="287"/>
      <c r="IUB226" s="288"/>
      <c r="IUC226" s="289"/>
      <c r="IUD226" s="290"/>
      <c r="IUE226" s="291"/>
      <c r="IUF226" s="289"/>
      <c r="IUG226" s="287"/>
      <c r="IUH226" s="288"/>
      <c r="IUI226" s="289"/>
      <c r="IUJ226" s="290"/>
      <c r="IUK226" s="291"/>
      <c r="IUL226" s="289"/>
      <c r="IUM226" s="287"/>
      <c r="IUN226" s="288"/>
      <c r="IUO226" s="289"/>
      <c r="IUP226" s="290"/>
      <c r="IUQ226" s="291"/>
      <c r="IUR226" s="289"/>
      <c r="IUS226" s="287"/>
      <c r="IUT226" s="288"/>
      <c r="IUU226" s="289"/>
      <c r="IUV226" s="290"/>
      <c r="IUW226" s="291"/>
      <c r="IUX226" s="289"/>
      <c r="IUY226" s="287"/>
      <c r="IUZ226" s="288"/>
      <c r="IVA226" s="289"/>
      <c r="IVB226" s="290"/>
      <c r="IVC226" s="291"/>
      <c r="IVD226" s="289"/>
      <c r="IVE226" s="287"/>
      <c r="IVF226" s="288"/>
      <c r="IVG226" s="289"/>
      <c r="IVH226" s="290"/>
      <c r="IVI226" s="291"/>
      <c r="IVJ226" s="289"/>
      <c r="IVK226" s="287"/>
      <c r="IVL226" s="288"/>
      <c r="IVM226" s="289"/>
      <c r="IVN226" s="290"/>
      <c r="IVO226" s="291"/>
      <c r="IVP226" s="289"/>
      <c r="IVQ226" s="287"/>
      <c r="IVR226" s="288"/>
      <c r="IVS226" s="289"/>
      <c r="IVT226" s="290"/>
      <c r="IVU226" s="291"/>
      <c r="IVV226" s="289"/>
      <c r="IVW226" s="287"/>
      <c r="IVX226" s="288"/>
      <c r="IVY226" s="289"/>
      <c r="IVZ226" s="290"/>
      <c r="IWA226" s="291"/>
      <c r="IWB226" s="289"/>
      <c r="IWC226" s="287"/>
      <c r="IWD226" s="288"/>
      <c r="IWE226" s="289"/>
      <c r="IWF226" s="290"/>
      <c r="IWG226" s="291"/>
      <c r="IWH226" s="289"/>
      <c r="IWI226" s="287"/>
      <c r="IWJ226" s="288"/>
      <c r="IWK226" s="289"/>
      <c r="IWL226" s="290"/>
      <c r="IWM226" s="291"/>
      <c r="IWN226" s="289"/>
      <c r="IWO226" s="287"/>
      <c r="IWP226" s="288"/>
      <c r="IWQ226" s="289"/>
      <c r="IWR226" s="290"/>
      <c r="IWS226" s="291"/>
      <c r="IWT226" s="289"/>
      <c r="IWU226" s="287"/>
      <c r="IWV226" s="288"/>
      <c r="IWW226" s="289"/>
      <c r="IWX226" s="290"/>
      <c r="IWY226" s="291"/>
      <c r="IWZ226" s="289"/>
      <c r="IXA226" s="287"/>
      <c r="IXB226" s="288"/>
      <c r="IXC226" s="289"/>
      <c r="IXD226" s="290"/>
      <c r="IXE226" s="291"/>
      <c r="IXF226" s="289"/>
      <c r="IXG226" s="287"/>
      <c r="IXH226" s="288"/>
      <c r="IXI226" s="289"/>
      <c r="IXJ226" s="290"/>
      <c r="IXK226" s="291"/>
      <c r="IXL226" s="289"/>
      <c r="IXM226" s="287"/>
      <c r="IXN226" s="288"/>
      <c r="IXO226" s="289"/>
      <c r="IXP226" s="290"/>
      <c r="IXQ226" s="291"/>
      <c r="IXR226" s="289"/>
      <c r="IXS226" s="287"/>
      <c r="IXT226" s="288"/>
      <c r="IXU226" s="289"/>
      <c r="IXV226" s="290"/>
      <c r="IXW226" s="291"/>
      <c r="IXX226" s="289"/>
      <c r="IXY226" s="287"/>
      <c r="IXZ226" s="288"/>
      <c r="IYA226" s="289"/>
      <c r="IYB226" s="290"/>
      <c r="IYC226" s="291"/>
      <c r="IYD226" s="289"/>
      <c r="IYE226" s="287"/>
      <c r="IYF226" s="288"/>
      <c r="IYG226" s="289"/>
      <c r="IYH226" s="290"/>
      <c r="IYI226" s="291"/>
      <c r="IYJ226" s="289"/>
      <c r="IYK226" s="287"/>
      <c r="IYL226" s="288"/>
      <c r="IYM226" s="289"/>
      <c r="IYN226" s="290"/>
      <c r="IYO226" s="291"/>
      <c r="IYP226" s="289"/>
      <c r="IYQ226" s="287"/>
      <c r="IYR226" s="288"/>
      <c r="IYS226" s="289"/>
      <c r="IYT226" s="290"/>
      <c r="IYU226" s="291"/>
      <c r="IYV226" s="289"/>
      <c r="IYW226" s="287"/>
      <c r="IYX226" s="288"/>
      <c r="IYY226" s="289"/>
      <c r="IYZ226" s="290"/>
      <c r="IZA226" s="291"/>
      <c r="IZB226" s="289"/>
      <c r="IZC226" s="287"/>
      <c r="IZD226" s="288"/>
      <c r="IZE226" s="289"/>
      <c r="IZF226" s="290"/>
      <c r="IZG226" s="291"/>
      <c r="IZH226" s="289"/>
      <c r="IZI226" s="287"/>
      <c r="IZJ226" s="288"/>
      <c r="IZK226" s="289"/>
      <c r="IZL226" s="290"/>
      <c r="IZM226" s="291"/>
      <c r="IZN226" s="289"/>
      <c r="IZO226" s="287"/>
      <c r="IZP226" s="288"/>
      <c r="IZQ226" s="289"/>
      <c r="IZR226" s="290"/>
      <c r="IZS226" s="291"/>
      <c r="IZT226" s="289"/>
      <c r="IZU226" s="287"/>
      <c r="IZV226" s="288"/>
      <c r="IZW226" s="289"/>
      <c r="IZX226" s="290"/>
      <c r="IZY226" s="291"/>
      <c r="IZZ226" s="289"/>
      <c r="JAA226" s="287"/>
      <c r="JAB226" s="288"/>
      <c r="JAC226" s="289"/>
      <c r="JAD226" s="290"/>
      <c r="JAE226" s="291"/>
      <c r="JAF226" s="289"/>
      <c r="JAG226" s="287"/>
      <c r="JAH226" s="288"/>
      <c r="JAI226" s="289"/>
      <c r="JAJ226" s="290"/>
      <c r="JAK226" s="291"/>
      <c r="JAL226" s="289"/>
      <c r="JAM226" s="287"/>
      <c r="JAN226" s="288"/>
      <c r="JAO226" s="289"/>
      <c r="JAP226" s="290"/>
      <c r="JAQ226" s="291"/>
      <c r="JAR226" s="289"/>
      <c r="JAS226" s="287"/>
      <c r="JAT226" s="288"/>
      <c r="JAU226" s="289"/>
      <c r="JAV226" s="290"/>
      <c r="JAW226" s="291"/>
      <c r="JAX226" s="289"/>
      <c r="JAY226" s="287"/>
      <c r="JAZ226" s="288"/>
      <c r="JBA226" s="289"/>
      <c r="JBB226" s="290"/>
      <c r="JBC226" s="291"/>
      <c r="JBD226" s="289"/>
      <c r="JBE226" s="287"/>
      <c r="JBF226" s="288"/>
      <c r="JBG226" s="289"/>
      <c r="JBH226" s="290"/>
      <c r="JBI226" s="291"/>
      <c r="JBJ226" s="289"/>
      <c r="JBK226" s="287"/>
      <c r="JBL226" s="288"/>
      <c r="JBM226" s="289"/>
      <c r="JBN226" s="290"/>
      <c r="JBO226" s="291"/>
      <c r="JBP226" s="289"/>
      <c r="JBQ226" s="287"/>
      <c r="JBR226" s="288"/>
      <c r="JBS226" s="289"/>
      <c r="JBT226" s="290"/>
      <c r="JBU226" s="291"/>
      <c r="JBV226" s="289"/>
      <c r="JBW226" s="287"/>
      <c r="JBX226" s="288"/>
      <c r="JBY226" s="289"/>
      <c r="JBZ226" s="290"/>
      <c r="JCA226" s="291"/>
      <c r="JCB226" s="289"/>
      <c r="JCC226" s="287"/>
      <c r="JCD226" s="288"/>
      <c r="JCE226" s="289"/>
      <c r="JCF226" s="290"/>
      <c r="JCG226" s="291"/>
      <c r="JCH226" s="289"/>
      <c r="JCI226" s="287"/>
      <c r="JCJ226" s="288"/>
      <c r="JCK226" s="289"/>
      <c r="JCL226" s="290"/>
      <c r="JCM226" s="291"/>
      <c r="JCN226" s="289"/>
      <c r="JCO226" s="287"/>
      <c r="JCP226" s="288"/>
      <c r="JCQ226" s="289"/>
      <c r="JCR226" s="290"/>
      <c r="JCS226" s="291"/>
      <c r="JCT226" s="289"/>
      <c r="JCU226" s="287"/>
      <c r="JCV226" s="288"/>
      <c r="JCW226" s="289"/>
      <c r="JCX226" s="290"/>
      <c r="JCY226" s="291"/>
      <c r="JCZ226" s="289"/>
      <c r="JDA226" s="287"/>
      <c r="JDB226" s="288"/>
      <c r="JDC226" s="289"/>
      <c r="JDD226" s="290"/>
      <c r="JDE226" s="291"/>
      <c r="JDF226" s="289"/>
      <c r="JDG226" s="287"/>
      <c r="JDH226" s="288"/>
      <c r="JDI226" s="289"/>
      <c r="JDJ226" s="290"/>
      <c r="JDK226" s="291"/>
      <c r="JDL226" s="289"/>
      <c r="JDM226" s="287"/>
      <c r="JDN226" s="288"/>
      <c r="JDO226" s="289"/>
      <c r="JDP226" s="290"/>
      <c r="JDQ226" s="291"/>
      <c r="JDR226" s="289"/>
      <c r="JDS226" s="287"/>
      <c r="JDT226" s="288"/>
      <c r="JDU226" s="289"/>
      <c r="JDV226" s="290"/>
      <c r="JDW226" s="291"/>
      <c r="JDX226" s="289"/>
      <c r="JDY226" s="287"/>
      <c r="JDZ226" s="288"/>
      <c r="JEA226" s="289"/>
      <c r="JEB226" s="290"/>
      <c r="JEC226" s="291"/>
      <c r="JED226" s="289"/>
      <c r="JEE226" s="287"/>
      <c r="JEF226" s="288"/>
      <c r="JEG226" s="289"/>
      <c r="JEH226" s="290"/>
      <c r="JEI226" s="291"/>
      <c r="JEJ226" s="289"/>
      <c r="JEK226" s="287"/>
      <c r="JEL226" s="288"/>
      <c r="JEM226" s="289"/>
      <c r="JEN226" s="290"/>
      <c r="JEO226" s="291"/>
      <c r="JEP226" s="289"/>
      <c r="JEQ226" s="287"/>
      <c r="JER226" s="288"/>
      <c r="JES226" s="289"/>
      <c r="JET226" s="290"/>
      <c r="JEU226" s="291"/>
      <c r="JEV226" s="289"/>
      <c r="JEW226" s="287"/>
      <c r="JEX226" s="288"/>
      <c r="JEY226" s="289"/>
      <c r="JEZ226" s="290"/>
      <c r="JFA226" s="291"/>
      <c r="JFB226" s="289"/>
      <c r="JFC226" s="287"/>
      <c r="JFD226" s="288"/>
      <c r="JFE226" s="289"/>
      <c r="JFF226" s="290"/>
      <c r="JFG226" s="291"/>
      <c r="JFH226" s="289"/>
      <c r="JFI226" s="287"/>
      <c r="JFJ226" s="288"/>
      <c r="JFK226" s="289"/>
      <c r="JFL226" s="290"/>
      <c r="JFM226" s="291"/>
      <c r="JFN226" s="289"/>
      <c r="JFO226" s="287"/>
      <c r="JFP226" s="288"/>
      <c r="JFQ226" s="289"/>
      <c r="JFR226" s="290"/>
      <c r="JFS226" s="291"/>
      <c r="JFT226" s="289"/>
      <c r="JFU226" s="287"/>
      <c r="JFV226" s="288"/>
      <c r="JFW226" s="289"/>
      <c r="JFX226" s="290"/>
      <c r="JFY226" s="291"/>
      <c r="JFZ226" s="289"/>
      <c r="JGA226" s="287"/>
      <c r="JGB226" s="288"/>
      <c r="JGC226" s="289"/>
      <c r="JGD226" s="290"/>
      <c r="JGE226" s="291"/>
      <c r="JGF226" s="289"/>
      <c r="JGG226" s="287"/>
      <c r="JGH226" s="288"/>
      <c r="JGI226" s="289"/>
      <c r="JGJ226" s="290"/>
      <c r="JGK226" s="291"/>
      <c r="JGL226" s="289"/>
      <c r="JGM226" s="287"/>
      <c r="JGN226" s="288"/>
      <c r="JGO226" s="289"/>
      <c r="JGP226" s="290"/>
      <c r="JGQ226" s="291"/>
      <c r="JGR226" s="289"/>
      <c r="JGS226" s="287"/>
      <c r="JGT226" s="288"/>
      <c r="JGU226" s="289"/>
      <c r="JGV226" s="290"/>
      <c r="JGW226" s="291"/>
      <c r="JGX226" s="289"/>
      <c r="JGY226" s="287"/>
      <c r="JGZ226" s="288"/>
      <c r="JHA226" s="289"/>
      <c r="JHB226" s="290"/>
      <c r="JHC226" s="291"/>
      <c r="JHD226" s="289"/>
      <c r="JHE226" s="287"/>
      <c r="JHF226" s="288"/>
      <c r="JHG226" s="289"/>
      <c r="JHH226" s="290"/>
      <c r="JHI226" s="291"/>
      <c r="JHJ226" s="289"/>
      <c r="JHK226" s="287"/>
      <c r="JHL226" s="288"/>
      <c r="JHM226" s="289"/>
      <c r="JHN226" s="290"/>
      <c r="JHO226" s="291"/>
      <c r="JHP226" s="289"/>
      <c r="JHQ226" s="287"/>
      <c r="JHR226" s="288"/>
      <c r="JHS226" s="289"/>
      <c r="JHT226" s="290"/>
      <c r="JHU226" s="291"/>
      <c r="JHV226" s="289"/>
      <c r="JHW226" s="287"/>
      <c r="JHX226" s="288"/>
      <c r="JHY226" s="289"/>
      <c r="JHZ226" s="290"/>
      <c r="JIA226" s="291"/>
      <c r="JIB226" s="289"/>
      <c r="JIC226" s="287"/>
      <c r="JID226" s="288"/>
      <c r="JIE226" s="289"/>
      <c r="JIF226" s="290"/>
      <c r="JIG226" s="291"/>
      <c r="JIH226" s="289"/>
      <c r="JII226" s="287"/>
      <c r="JIJ226" s="288"/>
      <c r="JIK226" s="289"/>
      <c r="JIL226" s="290"/>
      <c r="JIM226" s="291"/>
      <c r="JIN226" s="289"/>
      <c r="JIO226" s="287"/>
      <c r="JIP226" s="288"/>
      <c r="JIQ226" s="289"/>
      <c r="JIR226" s="290"/>
      <c r="JIS226" s="291"/>
      <c r="JIT226" s="289"/>
      <c r="JIU226" s="287"/>
      <c r="JIV226" s="288"/>
      <c r="JIW226" s="289"/>
      <c r="JIX226" s="290"/>
      <c r="JIY226" s="291"/>
      <c r="JIZ226" s="289"/>
      <c r="JJA226" s="287"/>
      <c r="JJB226" s="288"/>
      <c r="JJC226" s="289"/>
      <c r="JJD226" s="290"/>
      <c r="JJE226" s="291"/>
      <c r="JJF226" s="289"/>
      <c r="JJG226" s="287"/>
      <c r="JJH226" s="288"/>
      <c r="JJI226" s="289"/>
      <c r="JJJ226" s="290"/>
      <c r="JJK226" s="291"/>
      <c r="JJL226" s="289"/>
      <c r="JJM226" s="287"/>
      <c r="JJN226" s="288"/>
      <c r="JJO226" s="289"/>
      <c r="JJP226" s="290"/>
      <c r="JJQ226" s="291"/>
      <c r="JJR226" s="289"/>
      <c r="JJS226" s="287"/>
      <c r="JJT226" s="288"/>
      <c r="JJU226" s="289"/>
      <c r="JJV226" s="290"/>
      <c r="JJW226" s="291"/>
      <c r="JJX226" s="289"/>
      <c r="JJY226" s="287"/>
      <c r="JJZ226" s="288"/>
      <c r="JKA226" s="289"/>
      <c r="JKB226" s="290"/>
      <c r="JKC226" s="291"/>
      <c r="JKD226" s="289"/>
      <c r="JKE226" s="287"/>
      <c r="JKF226" s="288"/>
      <c r="JKG226" s="289"/>
      <c r="JKH226" s="290"/>
      <c r="JKI226" s="291"/>
      <c r="JKJ226" s="289"/>
      <c r="JKK226" s="287"/>
      <c r="JKL226" s="288"/>
      <c r="JKM226" s="289"/>
      <c r="JKN226" s="290"/>
      <c r="JKO226" s="291"/>
      <c r="JKP226" s="289"/>
      <c r="JKQ226" s="287"/>
      <c r="JKR226" s="288"/>
      <c r="JKS226" s="289"/>
      <c r="JKT226" s="290"/>
      <c r="JKU226" s="291"/>
      <c r="JKV226" s="289"/>
      <c r="JKW226" s="287"/>
      <c r="JKX226" s="288"/>
      <c r="JKY226" s="289"/>
      <c r="JKZ226" s="290"/>
      <c r="JLA226" s="291"/>
      <c r="JLB226" s="289"/>
      <c r="JLC226" s="287"/>
      <c r="JLD226" s="288"/>
      <c r="JLE226" s="289"/>
      <c r="JLF226" s="290"/>
      <c r="JLG226" s="291"/>
      <c r="JLH226" s="289"/>
      <c r="JLI226" s="287"/>
      <c r="JLJ226" s="288"/>
      <c r="JLK226" s="289"/>
      <c r="JLL226" s="290"/>
      <c r="JLM226" s="291"/>
      <c r="JLN226" s="289"/>
      <c r="JLO226" s="287"/>
      <c r="JLP226" s="288"/>
      <c r="JLQ226" s="289"/>
      <c r="JLR226" s="290"/>
      <c r="JLS226" s="291"/>
      <c r="JLT226" s="289"/>
      <c r="JLU226" s="287"/>
      <c r="JLV226" s="288"/>
      <c r="JLW226" s="289"/>
      <c r="JLX226" s="290"/>
      <c r="JLY226" s="291"/>
      <c r="JLZ226" s="289"/>
      <c r="JMA226" s="287"/>
      <c r="JMB226" s="288"/>
      <c r="JMC226" s="289"/>
      <c r="JMD226" s="290"/>
      <c r="JME226" s="291"/>
      <c r="JMF226" s="289"/>
      <c r="JMG226" s="287"/>
      <c r="JMH226" s="288"/>
      <c r="JMI226" s="289"/>
      <c r="JMJ226" s="290"/>
      <c r="JMK226" s="291"/>
      <c r="JML226" s="289"/>
      <c r="JMM226" s="287"/>
      <c r="JMN226" s="288"/>
      <c r="JMO226" s="289"/>
      <c r="JMP226" s="290"/>
      <c r="JMQ226" s="291"/>
      <c r="JMR226" s="289"/>
      <c r="JMS226" s="287"/>
      <c r="JMT226" s="288"/>
      <c r="JMU226" s="289"/>
      <c r="JMV226" s="290"/>
      <c r="JMW226" s="291"/>
      <c r="JMX226" s="289"/>
      <c r="JMY226" s="287"/>
      <c r="JMZ226" s="288"/>
      <c r="JNA226" s="289"/>
      <c r="JNB226" s="290"/>
      <c r="JNC226" s="291"/>
      <c r="JND226" s="289"/>
      <c r="JNE226" s="287"/>
      <c r="JNF226" s="288"/>
      <c r="JNG226" s="289"/>
      <c r="JNH226" s="290"/>
      <c r="JNI226" s="291"/>
      <c r="JNJ226" s="289"/>
      <c r="JNK226" s="287"/>
      <c r="JNL226" s="288"/>
      <c r="JNM226" s="289"/>
      <c r="JNN226" s="290"/>
      <c r="JNO226" s="291"/>
      <c r="JNP226" s="289"/>
      <c r="JNQ226" s="287"/>
      <c r="JNR226" s="288"/>
      <c r="JNS226" s="289"/>
      <c r="JNT226" s="290"/>
      <c r="JNU226" s="291"/>
      <c r="JNV226" s="289"/>
      <c r="JNW226" s="287"/>
      <c r="JNX226" s="288"/>
      <c r="JNY226" s="289"/>
      <c r="JNZ226" s="290"/>
      <c r="JOA226" s="291"/>
      <c r="JOB226" s="289"/>
      <c r="JOC226" s="287"/>
      <c r="JOD226" s="288"/>
      <c r="JOE226" s="289"/>
      <c r="JOF226" s="290"/>
      <c r="JOG226" s="291"/>
      <c r="JOH226" s="289"/>
      <c r="JOI226" s="287"/>
      <c r="JOJ226" s="288"/>
      <c r="JOK226" s="289"/>
      <c r="JOL226" s="290"/>
      <c r="JOM226" s="291"/>
      <c r="JON226" s="289"/>
      <c r="JOO226" s="287"/>
      <c r="JOP226" s="288"/>
      <c r="JOQ226" s="289"/>
      <c r="JOR226" s="290"/>
      <c r="JOS226" s="291"/>
      <c r="JOT226" s="289"/>
      <c r="JOU226" s="287"/>
      <c r="JOV226" s="288"/>
      <c r="JOW226" s="289"/>
      <c r="JOX226" s="290"/>
      <c r="JOY226" s="291"/>
      <c r="JOZ226" s="289"/>
      <c r="JPA226" s="287"/>
      <c r="JPB226" s="288"/>
      <c r="JPC226" s="289"/>
      <c r="JPD226" s="290"/>
      <c r="JPE226" s="291"/>
      <c r="JPF226" s="289"/>
      <c r="JPG226" s="287"/>
      <c r="JPH226" s="288"/>
      <c r="JPI226" s="289"/>
      <c r="JPJ226" s="290"/>
      <c r="JPK226" s="291"/>
      <c r="JPL226" s="289"/>
      <c r="JPM226" s="287"/>
      <c r="JPN226" s="288"/>
      <c r="JPO226" s="289"/>
      <c r="JPP226" s="290"/>
      <c r="JPQ226" s="291"/>
      <c r="JPR226" s="289"/>
      <c r="JPS226" s="287"/>
      <c r="JPT226" s="288"/>
      <c r="JPU226" s="289"/>
      <c r="JPV226" s="290"/>
      <c r="JPW226" s="291"/>
      <c r="JPX226" s="289"/>
      <c r="JPY226" s="287"/>
      <c r="JPZ226" s="288"/>
      <c r="JQA226" s="289"/>
      <c r="JQB226" s="290"/>
      <c r="JQC226" s="291"/>
      <c r="JQD226" s="289"/>
      <c r="JQE226" s="287"/>
      <c r="JQF226" s="288"/>
      <c r="JQG226" s="289"/>
      <c r="JQH226" s="290"/>
      <c r="JQI226" s="291"/>
      <c r="JQJ226" s="289"/>
      <c r="JQK226" s="287"/>
      <c r="JQL226" s="288"/>
      <c r="JQM226" s="289"/>
      <c r="JQN226" s="290"/>
      <c r="JQO226" s="291"/>
      <c r="JQP226" s="289"/>
      <c r="JQQ226" s="287"/>
      <c r="JQR226" s="288"/>
      <c r="JQS226" s="289"/>
      <c r="JQT226" s="290"/>
      <c r="JQU226" s="291"/>
      <c r="JQV226" s="289"/>
      <c r="JQW226" s="287"/>
      <c r="JQX226" s="288"/>
      <c r="JQY226" s="289"/>
      <c r="JQZ226" s="290"/>
      <c r="JRA226" s="291"/>
      <c r="JRB226" s="289"/>
      <c r="JRC226" s="287"/>
      <c r="JRD226" s="288"/>
      <c r="JRE226" s="289"/>
      <c r="JRF226" s="290"/>
      <c r="JRG226" s="291"/>
      <c r="JRH226" s="289"/>
      <c r="JRI226" s="287"/>
      <c r="JRJ226" s="288"/>
      <c r="JRK226" s="289"/>
      <c r="JRL226" s="290"/>
      <c r="JRM226" s="291"/>
      <c r="JRN226" s="289"/>
      <c r="JRO226" s="287"/>
      <c r="JRP226" s="288"/>
      <c r="JRQ226" s="289"/>
      <c r="JRR226" s="290"/>
      <c r="JRS226" s="291"/>
      <c r="JRT226" s="289"/>
      <c r="JRU226" s="287"/>
      <c r="JRV226" s="288"/>
      <c r="JRW226" s="289"/>
      <c r="JRX226" s="290"/>
      <c r="JRY226" s="291"/>
      <c r="JRZ226" s="289"/>
      <c r="JSA226" s="287"/>
      <c r="JSB226" s="288"/>
      <c r="JSC226" s="289"/>
      <c r="JSD226" s="290"/>
      <c r="JSE226" s="291"/>
      <c r="JSF226" s="289"/>
      <c r="JSG226" s="287"/>
      <c r="JSH226" s="288"/>
      <c r="JSI226" s="289"/>
      <c r="JSJ226" s="290"/>
      <c r="JSK226" s="291"/>
      <c r="JSL226" s="289"/>
      <c r="JSM226" s="287"/>
      <c r="JSN226" s="288"/>
      <c r="JSO226" s="289"/>
      <c r="JSP226" s="290"/>
      <c r="JSQ226" s="291"/>
      <c r="JSR226" s="289"/>
      <c r="JSS226" s="287"/>
      <c r="JST226" s="288"/>
      <c r="JSU226" s="289"/>
      <c r="JSV226" s="290"/>
      <c r="JSW226" s="291"/>
      <c r="JSX226" s="289"/>
      <c r="JSY226" s="287"/>
      <c r="JSZ226" s="288"/>
      <c r="JTA226" s="289"/>
      <c r="JTB226" s="290"/>
      <c r="JTC226" s="291"/>
      <c r="JTD226" s="289"/>
      <c r="JTE226" s="287"/>
      <c r="JTF226" s="288"/>
      <c r="JTG226" s="289"/>
      <c r="JTH226" s="290"/>
      <c r="JTI226" s="291"/>
      <c r="JTJ226" s="289"/>
      <c r="JTK226" s="287"/>
      <c r="JTL226" s="288"/>
      <c r="JTM226" s="289"/>
      <c r="JTN226" s="290"/>
      <c r="JTO226" s="291"/>
      <c r="JTP226" s="289"/>
      <c r="JTQ226" s="287"/>
      <c r="JTR226" s="288"/>
      <c r="JTS226" s="289"/>
      <c r="JTT226" s="290"/>
      <c r="JTU226" s="291"/>
      <c r="JTV226" s="289"/>
      <c r="JTW226" s="287"/>
      <c r="JTX226" s="288"/>
      <c r="JTY226" s="289"/>
      <c r="JTZ226" s="290"/>
      <c r="JUA226" s="291"/>
      <c r="JUB226" s="289"/>
      <c r="JUC226" s="287"/>
      <c r="JUD226" s="288"/>
      <c r="JUE226" s="289"/>
      <c r="JUF226" s="290"/>
      <c r="JUG226" s="291"/>
      <c r="JUH226" s="289"/>
      <c r="JUI226" s="287"/>
      <c r="JUJ226" s="288"/>
      <c r="JUK226" s="289"/>
      <c r="JUL226" s="290"/>
      <c r="JUM226" s="291"/>
      <c r="JUN226" s="289"/>
      <c r="JUO226" s="287"/>
      <c r="JUP226" s="288"/>
      <c r="JUQ226" s="289"/>
      <c r="JUR226" s="290"/>
      <c r="JUS226" s="291"/>
      <c r="JUT226" s="289"/>
      <c r="JUU226" s="287"/>
      <c r="JUV226" s="288"/>
      <c r="JUW226" s="289"/>
      <c r="JUX226" s="290"/>
      <c r="JUY226" s="291"/>
      <c r="JUZ226" s="289"/>
      <c r="JVA226" s="287"/>
      <c r="JVB226" s="288"/>
      <c r="JVC226" s="289"/>
      <c r="JVD226" s="290"/>
      <c r="JVE226" s="291"/>
      <c r="JVF226" s="289"/>
      <c r="JVG226" s="287"/>
      <c r="JVH226" s="288"/>
      <c r="JVI226" s="289"/>
      <c r="JVJ226" s="290"/>
      <c r="JVK226" s="291"/>
      <c r="JVL226" s="289"/>
      <c r="JVM226" s="287"/>
      <c r="JVN226" s="288"/>
      <c r="JVO226" s="289"/>
      <c r="JVP226" s="290"/>
      <c r="JVQ226" s="291"/>
      <c r="JVR226" s="289"/>
      <c r="JVS226" s="287"/>
      <c r="JVT226" s="288"/>
      <c r="JVU226" s="289"/>
      <c r="JVV226" s="290"/>
      <c r="JVW226" s="291"/>
      <c r="JVX226" s="289"/>
      <c r="JVY226" s="287"/>
      <c r="JVZ226" s="288"/>
      <c r="JWA226" s="289"/>
      <c r="JWB226" s="290"/>
      <c r="JWC226" s="291"/>
      <c r="JWD226" s="289"/>
      <c r="JWE226" s="287"/>
      <c r="JWF226" s="288"/>
      <c r="JWG226" s="289"/>
      <c r="JWH226" s="290"/>
      <c r="JWI226" s="291"/>
      <c r="JWJ226" s="289"/>
      <c r="JWK226" s="287"/>
      <c r="JWL226" s="288"/>
      <c r="JWM226" s="289"/>
      <c r="JWN226" s="290"/>
      <c r="JWO226" s="291"/>
      <c r="JWP226" s="289"/>
      <c r="JWQ226" s="287"/>
      <c r="JWR226" s="288"/>
      <c r="JWS226" s="289"/>
      <c r="JWT226" s="290"/>
      <c r="JWU226" s="291"/>
      <c r="JWV226" s="289"/>
      <c r="JWW226" s="287"/>
      <c r="JWX226" s="288"/>
      <c r="JWY226" s="289"/>
      <c r="JWZ226" s="290"/>
      <c r="JXA226" s="291"/>
      <c r="JXB226" s="289"/>
      <c r="JXC226" s="287"/>
      <c r="JXD226" s="288"/>
      <c r="JXE226" s="289"/>
      <c r="JXF226" s="290"/>
      <c r="JXG226" s="291"/>
      <c r="JXH226" s="289"/>
      <c r="JXI226" s="287"/>
      <c r="JXJ226" s="288"/>
      <c r="JXK226" s="289"/>
      <c r="JXL226" s="290"/>
      <c r="JXM226" s="291"/>
      <c r="JXN226" s="289"/>
      <c r="JXO226" s="287"/>
      <c r="JXP226" s="288"/>
      <c r="JXQ226" s="289"/>
      <c r="JXR226" s="290"/>
      <c r="JXS226" s="291"/>
      <c r="JXT226" s="289"/>
      <c r="JXU226" s="287"/>
      <c r="JXV226" s="288"/>
      <c r="JXW226" s="289"/>
      <c r="JXX226" s="290"/>
      <c r="JXY226" s="291"/>
      <c r="JXZ226" s="289"/>
      <c r="JYA226" s="287"/>
      <c r="JYB226" s="288"/>
      <c r="JYC226" s="289"/>
      <c r="JYD226" s="290"/>
      <c r="JYE226" s="291"/>
      <c r="JYF226" s="289"/>
      <c r="JYG226" s="287"/>
      <c r="JYH226" s="288"/>
      <c r="JYI226" s="289"/>
      <c r="JYJ226" s="290"/>
      <c r="JYK226" s="291"/>
      <c r="JYL226" s="289"/>
      <c r="JYM226" s="287"/>
      <c r="JYN226" s="288"/>
      <c r="JYO226" s="289"/>
      <c r="JYP226" s="290"/>
      <c r="JYQ226" s="291"/>
      <c r="JYR226" s="289"/>
      <c r="JYS226" s="287"/>
      <c r="JYT226" s="288"/>
      <c r="JYU226" s="289"/>
      <c r="JYV226" s="290"/>
      <c r="JYW226" s="291"/>
      <c r="JYX226" s="289"/>
      <c r="JYY226" s="287"/>
      <c r="JYZ226" s="288"/>
      <c r="JZA226" s="289"/>
      <c r="JZB226" s="290"/>
      <c r="JZC226" s="291"/>
      <c r="JZD226" s="289"/>
      <c r="JZE226" s="287"/>
      <c r="JZF226" s="288"/>
      <c r="JZG226" s="289"/>
      <c r="JZH226" s="290"/>
      <c r="JZI226" s="291"/>
      <c r="JZJ226" s="289"/>
      <c r="JZK226" s="287"/>
      <c r="JZL226" s="288"/>
      <c r="JZM226" s="289"/>
      <c r="JZN226" s="290"/>
      <c r="JZO226" s="291"/>
      <c r="JZP226" s="289"/>
      <c r="JZQ226" s="287"/>
      <c r="JZR226" s="288"/>
      <c r="JZS226" s="289"/>
      <c r="JZT226" s="290"/>
      <c r="JZU226" s="291"/>
      <c r="JZV226" s="289"/>
      <c r="JZW226" s="287"/>
      <c r="JZX226" s="288"/>
      <c r="JZY226" s="289"/>
      <c r="JZZ226" s="290"/>
      <c r="KAA226" s="291"/>
      <c r="KAB226" s="289"/>
      <c r="KAC226" s="287"/>
      <c r="KAD226" s="288"/>
      <c r="KAE226" s="289"/>
      <c r="KAF226" s="290"/>
      <c r="KAG226" s="291"/>
      <c r="KAH226" s="289"/>
      <c r="KAI226" s="287"/>
      <c r="KAJ226" s="288"/>
      <c r="KAK226" s="289"/>
      <c r="KAL226" s="290"/>
      <c r="KAM226" s="291"/>
      <c r="KAN226" s="289"/>
      <c r="KAO226" s="287"/>
      <c r="KAP226" s="288"/>
      <c r="KAQ226" s="289"/>
      <c r="KAR226" s="290"/>
      <c r="KAS226" s="291"/>
      <c r="KAT226" s="289"/>
      <c r="KAU226" s="287"/>
      <c r="KAV226" s="288"/>
      <c r="KAW226" s="289"/>
      <c r="KAX226" s="290"/>
      <c r="KAY226" s="291"/>
      <c r="KAZ226" s="289"/>
      <c r="KBA226" s="287"/>
      <c r="KBB226" s="288"/>
      <c r="KBC226" s="289"/>
      <c r="KBD226" s="290"/>
      <c r="KBE226" s="291"/>
      <c r="KBF226" s="289"/>
      <c r="KBG226" s="287"/>
      <c r="KBH226" s="288"/>
      <c r="KBI226" s="289"/>
      <c r="KBJ226" s="290"/>
      <c r="KBK226" s="291"/>
      <c r="KBL226" s="289"/>
      <c r="KBM226" s="287"/>
      <c r="KBN226" s="288"/>
      <c r="KBO226" s="289"/>
      <c r="KBP226" s="290"/>
      <c r="KBQ226" s="291"/>
      <c r="KBR226" s="289"/>
      <c r="KBS226" s="287"/>
      <c r="KBT226" s="288"/>
      <c r="KBU226" s="289"/>
      <c r="KBV226" s="290"/>
      <c r="KBW226" s="291"/>
      <c r="KBX226" s="289"/>
      <c r="KBY226" s="287"/>
      <c r="KBZ226" s="288"/>
      <c r="KCA226" s="289"/>
      <c r="KCB226" s="290"/>
      <c r="KCC226" s="291"/>
      <c r="KCD226" s="289"/>
      <c r="KCE226" s="287"/>
      <c r="KCF226" s="288"/>
      <c r="KCG226" s="289"/>
      <c r="KCH226" s="290"/>
      <c r="KCI226" s="291"/>
      <c r="KCJ226" s="289"/>
      <c r="KCK226" s="287"/>
      <c r="KCL226" s="288"/>
      <c r="KCM226" s="289"/>
      <c r="KCN226" s="290"/>
      <c r="KCO226" s="291"/>
      <c r="KCP226" s="289"/>
      <c r="KCQ226" s="287"/>
      <c r="KCR226" s="288"/>
      <c r="KCS226" s="289"/>
      <c r="KCT226" s="290"/>
      <c r="KCU226" s="291"/>
      <c r="KCV226" s="289"/>
      <c r="KCW226" s="287"/>
      <c r="KCX226" s="288"/>
      <c r="KCY226" s="289"/>
      <c r="KCZ226" s="290"/>
      <c r="KDA226" s="291"/>
      <c r="KDB226" s="289"/>
      <c r="KDC226" s="287"/>
      <c r="KDD226" s="288"/>
      <c r="KDE226" s="289"/>
      <c r="KDF226" s="290"/>
      <c r="KDG226" s="291"/>
      <c r="KDH226" s="289"/>
      <c r="KDI226" s="287"/>
      <c r="KDJ226" s="288"/>
      <c r="KDK226" s="289"/>
      <c r="KDL226" s="290"/>
      <c r="KDM226" s="291"/>
      <c r="KDN226" s="289"/>
      <c r="KDO226" s="287"/>
      <c r="KDP226" s="288"/>
      <c r="KDQ226" s="289"/>
      <c r="KDR226" s="290"/>
      <c r="KDS226" s="291"/>
      <c r="KDT226" s="289"/>
      <c r="KDU226" s="287"/>
      <c r="KDV226" s="288"/>
      <c r="KDW226" s="289"/>
      <c r="KDX226" s="290"/>
      <c r="KDY226" s="291"/>
      <c r="KDZ226" s="289"/>
      <c r="KEA226" s="287"/>
      <c r="KEB226" s="288"/>
      <c r="KEC226" s="289"/>
      <c r="KED226" s="290"/>
      <c r="KEE226" s="291"/>
      <c r="KEF226" s="289"/>
      <c r="KEG226" s="287"/>
      <c r="KEH226" s="288"/>
      <c r="KEI226" s="289"/>
      <c r="KEJ226" s="290"/>
      <c r="KEK226" s="291"/>
      <c r="KEL226" s="289"/>
      <c r="KEM226" s="287"/>
      <c r="KEN226" s="288"/>
      <c r="KEO226" s="289"/>
      <c r="KEP226" s="290"/>
      <c r="KEQ226" s="291"/>
      <c r="KER226" s="289"/>
      <c r="KES226" s="287"/>
      <c r="KET226" s="288"/>
      <c r="KEU226" s="289"/>
      <c r="KEV226" s="290"/>
      <c r="KEW226" s="291"/>
      <c r="KEX226" s="289"/>
      <c r="KEY226" s="287"/>
      <c r="KEZ226" s="288"/>
      <c r="KFA226" s="289"/>
      <c r="KFB226" s="290"/>
      <c r="KFC226" s="291"/>
      <c r="KFD226" s="289"/>
      <c r="KFE226" s="287"/>
      <c r="KFF226" s="288"/>
      <c r="KFG226" s="289"/>
      <c r="KFH226" s="290"/>
      <c r="KFI226" s="291"/>
      <c r="KFJ226" s="289"/>
      <c r="KFK226" s="287"/>
      <c r="KFL226" s="288"/>
      <c r="KFM226" s="289"/>
      <c r="KFN226" s="290"/>
      <c r="KFO226" s="291"/>
      <c r="KFP226" s="289"/>
      <c r="KFQ226" s="287"/>
      <c r="KFR226" s="288"/>
      <c r="KFS226" s="289"/>
      <c r="KFT226" s="290"/>
      <c r="KFU226" s="291"/>
      <c r="KFV226" s="289"/>
      <c r="KFW226" s="287"/>
      <c r="KFX226" s="288"/>
      <c r="KFY226" s="289"/>
      <c r="KFZ226" s="290"/>
      <c r="KGA226" s="291"/>
      <c r="KGB226" s="289"/>
      <c r="KGC226" s="287"/>
      <c r="KGD226" s="288"/>
      <c r="KGE226" s="289"/>
      <c r="KGF226" s="290"/>
      <c r="KGG226" s="291"/>
      <c r="KGH226" s="289"/>
      <c r="KGI226" s="287"/>
      <c r="KGJ226" s="288"/>
      <c r="KGK226" s="289"/>
      <c r="KGL226" s="290"/>
      <c r="KGM226" s="291"/>
      <c r="KGN226" s="289"/>
      <c r="KGO226" s="287"/>
      <c r="KGP226" s="288"/>
      <c r="KGQ226" s="289"/>
      <c r="KGR226" s="290"/>
      <c r="KGS226" s="291"/>
      <c r="KGT226" s="289"/>
      <c r="KGU226" s="287"/>
      <c r="KGV226" s="288"/>
      <c r="KGW226" s="289"/>
      <c r="KGX226" s="290"/>
      <c r="KGY226" s="291"/>
      <c r="KGZ226" s="289"/>
      <c r="KHA226" s="287"/>
      <c r="KHB226" s="288"/>
      <c r="KHC226" s="289"/>
      <c r="KHD226" s="290"/>
      <c r="KHE226" s="291"/>
      <c r="KHF226" s="289"/>
      <c r="KHG226" s="287"/>
      <c r="KHH226" s="288"/>
      <c r="KHI226" s="289"/>
      <c r="KHJ226" s="290"/>
      <c r="KHK226" s="291"/>
      <c r="KHL226" s="289"/>
      <c r="KHM226" s="287"/>
      <c r="KHN226" s="288"/>
      <c r="KHO226" s="289"/>
      <c r="KHP226" s="290"/>
      <c r="KHQ226" s="291"/>
      <c r="KHR226" s="289"/>
      <c r="KHS226" s="287"/>
      <c r="KHT226" s="288"/>
      <c r="KHU226" s="289"/>
      <c r="KHV226" s="290"/>
      <c r="KHW226" s="291"/>
      <c r="KHX226" s="289"/>
      <c r="KHY226" s="287"/>
      <c r="KHZ226" s="288"/>
      <c r="KIA226" s="289"/>
      <c r="KIB226" s="290"/>
      <c r="KIC226" s="291"/>
      <c r="KID226" s="289"/>
      <c r="KIE226" s="287"/>
      <c r="KIF226" s="288"/>
      <c r="KIG226" s="289"/>
      <c r="KIH226" s="290"/>
      <c r="KII226" s="291"/>
      <c r="KIJ226" s="289"/>
      <c r="KIK226" s="287"/>
      <c r="KIL226" s="288"/>
      <c r="KIM226" s="289"/>
      <c r="KIN226" s="290"/>
      <c r="KIO226" s="291"/>
      <c r="KIP226" s="289"/>
      <c r="KIQ226" s="287"/>
      <c r="KIR226" s="288"/>
      <c r="KIS226" s="289"/>
      <c r="KIT226" s="290"/>
      <c r="KIU226" s="291"/>
      <c r="KIV226" s="289"/>
      <c r="KIW226" s="287"/>
      <c r="KIX226" s="288"/>
      <c r="KIY226" s="289"/>
      <c r="KIZ226" s="290"/>
      <c r="KJA226" s="291"/>
      <c r="KJB226" s="289"/>
      <c r="KJC226" s="287"/>
      <c r="KJD226" s="288"/>
      <c r="KJE226" s="289"/>
      <c r="KJF226" s="290"/>
      <c r="KJG226" s="291"/>
      <c r="KJH226" s="289"/>
      <c r="KJI226" s="287"/>
      <c r="KJJ226" s="288"/>
      <c r="KJK226" s="289"/>
      <c r="KJL226" s="290"/>
      <c r="KJM226" s="291"/>
      <c r="KJN226" s="289"/>
      <c r="KJO226" s="287"/>
      <c r="KJP226" s="288"/>
      <c r="KJQ226" s="289"/>
      <c r="KJR226" s="290"/>
      <c r="KJS226" s="291"/>
      <c r="KJT226" s="289"/>
      <c r="KJU226" s="287"/>
      <c r="KJV226" s="288"/>
      <c r="KJW226" s="289"/>
      <c r="KJX226" s="290"/>
      <c r="KJY226" s="291"/>
      <c r="KJZ226" s="289"/>
      <c r="KKA226" s="287"/>
      <c r="KKB226" s="288"/>
      <c r="KKC226" s="289"/>
      <c r="KKD226" s="290"/>
      <c r="KKE226" s="291"/>
      <c r="KKF226" s="289"/>
      <c r="KKG226" s="287"/>
      <c r="KKH226" s="288"/>
      <c r="KKI226" s="289"/>
      <c r="KKJ226" s="290"/>
      <c r="KKK226" s="291"/>
      <c r="KKL226" s="289"/>
      <c r="KKM226" s="287"/>
      <c r="KKN226" s="288"/>
      <c r="KKO226" s="289"/>
      <c r="KKP226" s="290"/>
      <c r="KKQ226" s="291"/>
      <c r="KKR226" s="289"/>
      <c r="KKS226" s="287"/>
      <c r="KKT226" s="288"/>
      <c r="KKU226" s="289"/>
      <c r="KKV226" s="290"/>
      <c r="KKW226" s="291"/>
      <c r="KKX226" s="289"/>
      <c r="KKY226" s="287"/>
      <c r="KKZ226" s="288"/>
      <c r="KLA226" s="289"/>
      <c r="KLB226" s="290"/>
      <c r="KLC226" s="291"/>
      <c r="KLD226" s="289"/>
      <c r="KLE226" s="287"/>
      <c r="KLF226" s="288"/>
      <c r="KLG226" s="289"/>
      <c r="KLH226" s="290"/>
      <c r="KLI226" s="291"/>
      <c r="KLJ226" s="289"/>
      <c r="KLK226" s="287"/>
      <c r="KLL226" s="288"/>
      <c r="KLM226" s="289"/>
      <c r="KLN226" s="290"/>
      <c r="KLO226" s="291"/>
      <c r="KLP226" s="289"/>
      <c r="KLQ226" s="287"/>
      <c r="KLR226" s="288"/>
      <c r="KLS226" s="289"/>
      <c r="KLT226" s="290"/>
      <c r="KLU226" s="291"/>
      <c r="KLV226" s="289"/>
      <c r="KLW226" s="287"/>
      <c r="KLX226" s="288"/>
      <c r="KLY226" s="289"/>
      <c r="KLZ226" s="290"/>
      <c r="KMA226" s="291"/>
      <c r="KMB226" s="289"/>
      <c r="KMC226" s="287"/>
      <c r="KMD226" s="288"/>
      <c r="KME226" s="289"/>
      <c r="KMF226" s="290"/>
      <c r="KMG226" s="291"/>
      <c r="KMH226" s="289"/>
      <c r="KMI226" s="287"/>
      <c r="KMJ226" s="288"/>
      <c r="KMK226" s="289"/>
      <c r="KML226" s="290"/>
      <c r="KMM226" s="291"/>
      <c r="KMN226" s="289"/>
      <c r="KMO226" s="287"/>
      <c r="KMP226" s="288"/>
      <c r="KMQ226" s="289"/>
      <c r="KMR226" s="290"/>
      <c r="KMS226" s="291"/>
      <c r="KMT226" s="289"/>
      <c r="KMU226" s="287"/>
      <c r="KMV226" s="288"/>
      <c r="KMW226" s="289"/>
      <c r="KMX226" s="290"/>
      <c r="KMY226" s="291"/>
      <c r="KMZ226" s="289"/>
      <c r="KNA226" s="287"/>
      <c r="KNB226" s="288"/>
      <c r="KNC226" s="289"/>
      <c r="KND226" s="290"/>
      <c r="KNE226" s="291"/>
      <c r="KNF226" s="289"/>
      <c r="KNG226" s="287"/>
      <c r="KNH226" s="288"/>
      <c r="KNI226" s="289"/>
      <c r="KNJ226" s="290"/>
      <c r="KNK226" s="291"/>
      <c r="KNL226" s="289"/>
      <c r="KNM226" s="287"/>
      <c r="KNN226" s="288"/>
      <c r="KNO226" s="289"/>
      <c r="KNP226" s="290"/>
      <c r="KNQ226" s="291"/>
      <c r="KNR226" s="289"/>
      <c r="KNS226" s="287"/>
      <c r="KNT226" s="288"/>
      <c r="KNU226" s="289"/>
      <c r="KNV226" s="290"/>
      <c r="KNW226" s="291"/>
      <c r="KNX226" s="289"/>
      <c r="KNY226" s="287"/>
      <c r="KNZ226" s="288"/>
      <c r="KOA226" s="289"/>
      <c r="KOB226" s="290"/>
      <c r="KOC226" s="291"/>
      <c r="KOD226" s="289"/>
      <c r="KOE226" s="287"/>
      <c r="KOF226" s="288"/>
      <c r="KOG226" s="289"/>
      <c r="KOH226" s="290"/>
      <c r="KOI226" s="291"/>
      <c r="KOJ226" s="289"/>
      <c r="KOK226" s="287"/>
      <c r="KOL226" s="288"/>
      <c r="KOM226" s="289"/>
      <c r="KON226" s="290"/>
      <c r="KOO226" s="291"/>
      <c r="KOP226" s="289"/>
      <c r="KOQ226" s="287"/>
      <c r="KOR226" s="288"/>
      <c r="KOS226" s="289"/>
      <c r="KOT226" s="290"/>
      <c r="KOU226" s="291"/>
      <c r="KOV226" s="289"/>
      <c r="KOW226" s="287"/>
      <c r="KOX226" s="288"/>
      <c r="KOY226" s="289"/>
      <c r="KOZ226" s="290"/>
      <c r="KPA226" s="291"/>
      <c r="KPB226" s="289"/>
      <c r="KPC226" s="287"/>
      <c r="KPD226" s="288"/>
      <c r="KPE226" s="289"/>
      <c r="KPF226" s="290"/>
      <c r="KPG226" s="291"/>
      <c r="KPH226" s="289"/>
      <c r="KPI226" s="287"/>
      <c r="KPJ226" s="288"/>
      <c r="KPK226" s="289"/>
      <c r="KPL226" s="290"/>
      <c r="KPM226" s="291"/>
      <c r="KPN226" s="289"/>
      <c r="KPO226" s="287"/>
      <c r="KPP226" s="288"/>
      <c r="KPQ226" s="289"/>
      <c r="KPR226" s="290"/>
      <c r="KPS226" s="291"/>
      <c r="KPT226" s="289"/>
      <c r="KPU226" s="287"/>
      <c r="KPV226" s="288"/>
      <c r="KPW226" s="289"/>
      <c r="KPX226" s="290"/>
      <c r="KPY226" s="291"/>
      <c r="KPZ226" s="289"/>
      <c r="KQA226" s="287"/>
      <c r="KQB226" s="288"/>
      <c r="KQC226" s="289"/>
      <c r="KQD226" s="290"/>
      <c r="KQE226" s="291"/>
      <c r="KQF226" s="289"/>
      <c r="KQG226" s="287"/>
      <c r="KQH226" s="288"/>
      <c r="KQI226" s="289"/>
      <c r="KQJ226" s="290"/>
      <c r="KQK226" s="291"/>
      <c r="KQL226" s="289"/>
      <c r="KQM226" s="287"/>
      <c r="KQN226" s="288"/>
      <c r="KQO226" s="289"/>
      <c r="KQP226" s="290"/>
      <c r="KQQ226" s="291"/>
      <c r="KQR226" s="289"/>
      <c r="KQS226" s="287"/>
      <c r="KQT226" s="288"/>
      <c r="KQU226" s="289"/>
      <c r="KQV226" s="290"/>
      <c r="KQW226" s="291"/>
      <c r="KQX226" s="289"/>
      <c r="KQY226" s="287"/>
      <c r="KQZ226" s="288"/>
      <c r="KRA226" s="289"/>
      <c r="KRB226" s="290"/>
      <c r="KRC226" s="291"/>
      <c r="KRD226" s="289"/>
      <c r="KRE226" s="287"/>
      <c r="KRF226" s="288"/>
      <c r="KRG226" s="289"/>
      <c r="KRH226" s="290"/>
      <c r="KRI226" s="291"/>
      <c r="KRJ226" s="289"/>
      <c r="KRK226" s="287"/>
      <c r="KRL226" s="288"/>
      <c r="KRM226" s="289"/>
      <c r="KRN226" s="290"/>
      <c r="KRO226" s="291"/>
      <c r="KRP226" s="289"/>
      <c r="KRQ226" s="287"/>
      <c r="KRR226" s="288"/>
      <c r="KRS226" s="289"/>
      <c r="KRT226" s="290"/>
      <c r="KRU226" s="291"/>
      <c r="KRV226" s="289"/>
      <c r="KRW226" s="287"/>
      <c r="KRX226" s="288"/>
      <c r="KRY226" s="289"/>
      <c r="KRZ226" s="290"/>
      <c r="KSA226" s="291"/>
      <c r="KSB226" s="289"/>
      <c r="KSC226" s="287"/>
      <c r="KSD226" s="288"/>
      <c r="KSE226" s="289"/>
      <c r="KSF226" s="290"/>
      <c r="KSG226" s="291"/>
      <c r="KSH226" s="289"/>
      <c r="KSI226" s="287"/>
      <c r="KSJ226" s="288"/>
      <c r="KSK226" s="289"/>
      <c r="KSL226" s="290"/>
      <c r="KSM226" s="291"/>
      <c r="KSN226" s="289"/>
      <c r="KSO226" s="287"/>
      <c r="KSP226" s="288"/>
      <c r="KSQ226" s="289"/>
      <c r="KSR226" s="290"/>
      <c r="KSS226" s="291"/>
      <c r="KST226" s="289"/>
      <c r="KSU226" s="287"/>
      <c r="KSV226" s="288"/>
      <c r="KSW226" s="289"/>
      <c r="KSX226" s="290"/>
      <c r="KSY226" s="291"/>
      <c r="KSZ226" s="289"/>
      <c r="KTA226" s="287"/>
      <c r="KTB226" s="288"/>
      <c r="KTC226" s="289"/>
      <c r="KTD226" s="290"/>
      <c r="KTE226" s="291"/>
      <c r="KTF226" s="289"/>
      <c r="KTG226" s="287"/>
      <c r="KTH226" s="288"/>
      <c r="KTI226" s="289"/>
      <c r="KTJ226" s="290"/>
      <c r="KTK226" s="291"/>
      <c r="KTL226" s="289"/>
      <c r="KTM226" s="287"/>
      <c r="KTN226" s="288"/>
      <c r="KTO226" s="289"/>
      <c r="KTP226" s="290"/>
      <c r="KTQ226" s="291"/>
      <c r="KTR226" s="289"/>
      <c r="KTS226" s="287"/>
      <c r="KTT226" s="288"/>
      <c r="KTU226" s="289"/>
      <c r="KTV226" s="290"/>
      <c r="KTW226" s="291"/>
      <c r="KTX226" s="289"/>
      <c r="KTY226" s="287"/>
      <c r="KTZ226" s="288"/>
      <c r="KUA226" s="289"/>
      <c r="KUB226" s="290"/>
      <c r="KUC226" s="291"/>
      <c r="KUD226" s="289"/>
      <c r="KUE226" s="287"/>
      <c r="KUF226" s="288"/>
      <c r="KUG226" s="289"/>
      <c r="KUH226" s="290"/>
      <c r="KUI226" s="291"/>
      <c r="KUJ226" s="289"/>
      <c r="KUK226" s="287"/>
      <c r="KUL226" s="288"/>
      <c r="KUM226" s="289"/>
      <c r="KUN226" s="290"/>
      <c r="KUO226" s="291"/>
      <c r="KUP226" s="289"/>
      <c r="KUQ226" s="287"/>
      <c r="KUR226" s="288"/>
      <c r="KUS226" s="289"/>
      <c r="KUT226" s="290"/>
      <c r="KUU226" s="291"/>
      <c r="KUV226" s="289"/>
      <c r="KUW226" s="287"/>
      <c r="KUX226" s="288"/>
      <c r="KUY226" s="289"/>
      <c r="KUZ226" s="290"/>
      <c r="KVA226" s="291"/>
      <c r="KVB226" s="289"/>
      <c r="KVC226" s="287"/>
      <c r="KVD226" s="288"/>
      <c r="KVE226" s="289"/>
      <c r="KVF226" s="290"/>
      <c r="KVG226" s="291"/>
      <c r="KVH226" s="289"/>
      <c r="KVI226" s="287"/>
      <c r="KVJ226" s="288"/>
      <c r="KVK226" s="289"/>
      <c r="KVL226" s="290"/>
      <c r="KVM226" s="291"/>
      <c r="KVN226" s="289"/>
      <c r="KVO226" s="287"/>
      <c r="KVP226" s="288"/>
      <c r="KVQ226" s="289"/>
      <c r="KVR226" s="290"/>
      <c r="KVS226" s="291"/>
      <c r="KVT226" s="289"/>
      <c r="KVU226" s="287"/>
      <c r="KVV226" s="288"/>
      <c r="KVW226" s="289"/>
      <c r="KVX226" s="290"/>
      <c r="KVY226" s="291"/>
      <c r="KVZ226" s="289"/>
      <c r="KWA226" s="287"/>
      <c r="KWB226" s="288"/>
      <c r="KWC226" s="289"/>
      <c r="KWD226" s="290"/>
      <c r="KWE226" s="291"/>
      <c r="KWF226" s="289"/>
      <c r="KWG226" s="287"/>
      <c r="KWH226" s="288"/>
      <c r="KWI226" s="289"/>
      <c r="KWJ226" s="290"/>
      <c r="KWK226" s="291"/>
      <c r="KWL226" s="289"/>
      <c r="KWM226" s="287"/>
      <c r="KWN226" s="288"/>
      <c r="KWO226" s="289"/>
      <c r="KWP226" s="290"/>
      <c r="KWQ226" s="291"/>
      <c r="KWR226" s="289"/>
      <c r="KWS226" s="287"/>
      <c r="KWT226" s="288"/>
      <c r="KWU226" s="289"/>
      <c r="KWV226" s="290"/>
      <c r="KWW226" s="291"/>
      <c r="KWX226" s="289"/>
      <c r="KWY226" s="287"/>
      <c r="KWZ226" s="288"/>
      <c r="KXA226" s="289"/>
      <c r="KXB226" s="290"/>
      <c r="KXC226" s="291"/>
      <c r="KXD226" s="289"/>
      <c r="KXE226" s="287"/>
      <c r="KXF226" s="288"/>
      <c r="KXG226" s="289"/>
      <c r="KXH226" s="290"/>
      <c r="KXI226" s="291"/>
      <c r="KXJ226" s="289"/>
      <c r="KXK226" s="287"/>
      <c r="KXL226" s="288"/>
      <c r="KXM226" s="289"/>
      <c r="KXN226" s="290"/>
      <c r="KXO226" s="291"/>
      <c r="KXP226" s="289"/>
      <c r="KXQ226" s="287"/>
      <c r="KXR226" s="288"/>
      <c r="KXS226" s="289"/>
      <c r="KXT226" s="290"/>
      <c r="KXU226" s="291"/>
      <c r="KXV226" s="289"/>
      <c r="KXW226" s="287"/>
      <c r="KXX226" s="288"/>
      <c r="KXY226" s="289"/>
      <c r="KXZ226" s="290"/>
      <c r="KYA226" s="291"/>
      <c r="KYB226" s="289"/>
      <c r="KYC226" s="287"/>
      <c r="KYD226" s="288"/>
      <c r="KYE226" s="289"/>
      <c r="KYF226" s="290"/>
      <c r="KYG226" s="291"/>
      <c r="KYH226" s="289"/>
      <c r="KYI226" s="287"/>
      <c r="KYJ226" s="288"/>
      <c r="KYK226" s="289"/>
      <c r="KYL226" s="290"/>
      <c r="KYM226" s="291"/>
      <c r="KYN226" s="289"/>
      <c r="KYO226" s="287"/>
      <c r="KYP226" s="288"/>
      <c r="KYQ226" s="289"/>
      <c r="KYR226" s="290"/>
      <c r="KYS226" s="291"/>
      <c r="KYT226" s="289"/>
      <c r="KYU226" s="287"/>
      <c r="KYV226" s="288"/>
      <c r="KYW226" s="289"/>
      <c r="KYX226" s="290"/>
      <c r="KYY226" s="291"/>
      <c r="KYZ226" s="289"/>
      <c r="KZA226" s="287"/>
      <c r="KZB226" s="288"/>
      <c r="KZC226" s="289"/>
      <c r="KZD226" s="290"/>
      <c r="KZE226" s="291"/>
      <c r="KZF226" s="289"/>
      <c r="KZG226" s="287"/>
      <c r="KZH226" s="288"/>
      <c r="KZI226" s="289"/>
      <c r="KZJ226" s="290"/>
      <c r="KZK226" s="291"/>
      <c r="KZL226" s="289"/>
      <c r="KZM226" s="287"/>
      <c r="KZN226" s="288"/>
      <c r="KZO226" s="289"/>
      <c r="KZP226" s="290"/>
      <c r="KZQ226" s="291"/>
      <c r="KZR226" s="289"/>
      <c r="KZS226" s="287"/>
      <c r="KZT226" s="288"/>
      <c r="KZU226" s="289"/>
      <c r="KZV226" s="290"/>
      <c r="KZW226" s="291"/>
      <c r="KZX226" s="289"/>
      <c r="KZY226" s="287"/>
      <c r="KZZ226" s="288"/>
      <c r="LAA226" s="289"/>
      <c r="LAB226" s="290"/>
      <c r="LAC226" s="291"/>
      <c r="LAD226" s="289"/>
      <c r="LAE226" s="287"/>
      <c r="LAF226" s="288"/>
      <c r="LAG226" s="289"/>
      <c r="LAH226" s="290"/>
      <c r="LAI226" s="291"/>
      <c r="LAJ226" s="289"/>
      <c r="LAK226" s="287"/>
      <c r="LAL226" s="288"/>
      <c r="LAM226" s="289"/>
      <c r="LAN226" s="290"/>
      <c r="LAO226" s="291"/>
      <c r="LAP226" s="289"/>
      <c r="LAQ226" s="287"/>
      <c r="LAR226" s="288"/>
      <c r="LAS226" s="289"/>
      <c r="LAT226" s="290"/>
      <c r="LAU226" s="291"/>
      <c r="LAV226" s="289"/>
      <c r="LAW226" s="287"/>
      <c r="LAX226" s="288"/>
      <c r="LAY226" s="289"/>
      <c r="LAZ226" s="290"/>
      <c r="LBA226" s="291"/>
      <c r="LBB226" s="289"/>
      <c r="LBC226" s="287"/>
      <c r="LBD226" s="288"/>
      <c r="LBE226" s="289"/>
      <c r="LBF226" s="290"/>
      <c r="LBG226" s="291"/>
      <c r="LBH226" s="289"/>
      <c r="LBI226" s="287"/>
      <c r="LBJ226" s="288"/>
      <c r="LBK226" s="289"/>
      <c r="LBL226" s="290"/>
      <c r="LBM226" s="291"/>
      <c r="LBN226" s="289"/>
      <c r="LBO226" s="287"/>
      <c r="LBP226" s="288"/>
      <c r="LBQ226" s="289"/>
      <c r="LBR226" s="290"/>
      <c r="LBS226" s="291"/>
      <c r="LBT226" s="289"/>
      <c r="LBU226" s="287"/>
      <c r="LBV226" s="288"/>
      <c r="LBW226" s="289"/>
      <c r="LBX226" s="290"/>
      <c r="LBY226" s="291"/>
      <c r="LBZ226" s="289"/>
      <c r="LCA226" s="287"/>
      <c r="LCB226" s="288"/>
      <c r="LCC226" s="289"/>
      <c r="LCD226" s="290"/>
      <c r="LCE226" s="291"/>
      <c r="LCF226" s="289"/>
      <c r="LCG226" s="287"/>
      <c r="LCH226" s="288"/>
      <c r="LCI226" s="289"/>
      <c r="LCJ226" s="290"/>
      <c r="LCK226" s="291"/>
      <c r="LCL226" s="289"/>
      <c r="LCM226" s="287"/>
      <c r="LCN226" s="288"/>
      <c r="LCO226" s="289"/>
      <c r="LCP226" s="290"/>
      <c r="LCQ226" s="291"/>
      <c r="LCR226" s="289"/>
      <c r="LCS226" s="287"/>
      <c r="LCT226" s="288"/>
      <c r="LCU226" s="289"/>
      <c r="LCV226" s="290"/>
      <c r="LCW226" s="291"/>
      <c r="LCX226" s="289"/>
      <c r="LCY226" s="287"/>
      <c r="LCZ226" s="288"/>
      <c r="LDA226" s="289"/>
      <c r="LDB226" s="290"/>
      <c r="LDC226" s="291"/>
      <c r="LDD226" s="289"/>
      <c r="LDE226" s="287"/>
      <c r="LDF226" s="288"/>
      <c r="LDG226" s="289"/>
      <c r="LDH226" s="290"/>
      <c r="LDI226" s="291"/>
      <c r="LDJ226" s="289"/>
      <c r="LDK226" s="287"/>
      <c r="LDL226" s="288"/>
      <c r="LDM226" s="289"/>
      <c r="LDN226" s="290"/>
      <c r="LDO226" s="291"/>
      <c r="LDP226" s="289"/>
      <c r="LDQ226" s="287"/>
      <c r="LDR226" s="288"/>
      <c r="LDS226" s="289"/>
      <c r="LDT226" s="290"/>
      <c r="LDU226" s="291"/>
      <c r="LDV226" s="289"/>
      <c r="LDW226" s="287"/>
      <c r="LDX226" s="288"/>
      <c r="LDY226" s="289"/>
      <c r="LDZ226" s="290"/>
      <c r="LEA226" s="291"/>
      <c r="LEB226" s="289"/>
      <c r="LEC226" s="287"/>
      <c r="LED226" s="288"/>
      <c r="LEE226" s="289"/>
      <c r="LEF226" s="290"/>
      <c r="LEG226" s="291"/>
      <c r="LEH226" s="289"/>
      <c r="LEI226" s="287"/>
      <c r="LEJ226" s="288"/>
      <c r="LEK226" s="289"/>
      <c r="LEL226" s="290"/>
      <c r="LEM226" s="291"/>
      <c r="LEN226" s="289"/>
      <c r="LEO226" s="287"/>
      <c r="LEP226" s="288"/>
      <c r="LEQ226" s="289"/>
      <c r="LER226" s="290"/>
      <c r="LES226" s="291"/>
      <c r="LET226" s="289"/>
      <c r="LEU226" s="287"/>
      <c r="LEV226" s="288"/>
      <c r="LEW226" s="289"/>
      <c r="LEX226" s="290"/>
      <c r="LEY226" s="291"/>
      <c r="LEZ226" s="289"/>
      <c r="LFA226" s="287"/>
      <c r="LFB226" s="288"/>
      <c r="LFC226" s="289"/>
      <c r="LFD226" s="290"/>
      <c r="LFE226" s="291"/>
      <c r="LFF226" s="289"/>
      <c r="LFG226" s="287"/>
      <c r="LFH226" s="288"/>
      <c r="LFI226" s="289"/>
      <c r="LFJ226" s="290"/>
      <c r="LFK226" s="291"/>
      <c r="LFL226" s="289"/>
      <c r="LFM226" s="287"/>
      <c r="LFN226" s="288"/>
      <c r="LFO226" s="289"/>
      <c r="LFP226" s="290"/>
      <c r="LFQ226" s="291"/>
      <c r="LFR226" s="289"/>
      <c r="LFS226" s="287"/>
      <c r="LFT226" s="288"/>
      <c r="LFU226" s="289"/>
      <c r="LFV226" s="290"/>
      <c r="LFW226" s="291"/>
      <c r="LFX226" s="289"/>
      <c r="LFY226" s="287"/>
      <c r="LFZ226" s="288"/>
      <c r="LGA226" s="289"/>
      <c r="LGB226" s="290"/>
      <c r="LGC226" s="291"/>
      <c r="LGD226" s="289"/>
      <c r="LGE226" s="287"/>
      <c r="LGF226" s="288"/>
      <c r="LGG226" s="289"/>
      <c r="LGH226" s="290"/>
      <c r="LGI226" s="291"/>
      <c r="LGJ226" s="289"/>
      <c r="LGK226" s="287"/>
      <c r="LGL226" s="288"/>
      <c r="LGM226" s="289"/>
      <c r="LGN226" s="290"/>
      <c r="LGO226" s="291"/>
      <c r="LGP226" s="289"/>
      <c r="LGQ226" s="287"/>
      <c r="LGR226" s="288"/>
      <c r="LGS226" s="289"/>
      <c r="LGT226" s="290"/>
      <c r="LGU226" s="291"/>
      <c r="LGV226" s="289"/>
      <c r="LGW226" s="287"/>
      <c r="LGX226" s="288"/>
      <c r="LGY226" s="289"/>
      <c r="LGZ226" s="290"/>
      <c r="LHA226" s="291"/>
      <c r="LHB226" s="289"/>
      <c r="LHC226" s="287"/>
      <c r="LHD226" s="288"/>
      <c r="LHE226" s="289"/>
      <c r="LHF226" s="290"/>
      <c r="LHG226" s="291"/>
      <c r="LHH226" s="289"/>
      <c r="LHI226" s="287"/>
      <c r="LHJ226" s="288"/>
      <c r="LHK226" s="289"/>
      <c r="LHL226" s="290"/>
      <c r="LHM226" s="291"/>
      <c r="LHN226" s="289"/>
      <c r="LHO226" s="287"/>
      <c r="LHP226" s="288"/>
      <c r="LHQ226" s="289"/>
      <c r="LHR226" s="290"/>
      <c r="LHS226" s="291"/>
      <c r="LHT226" s="289"/>
      <c r="LHU226" s="287"/>
      <c r="LHV226" s="288"/>
      <c r="LHW226" s="289"/>
      <c r="LHX226" s="290"/>
      <c r="LHY226" s="291"/>
      <c r="LHZ226" s="289"/>
      <c r="LIA226" s="287"/>
      <c r="LIB226" s="288"/>
      <c r="LIC226" s="289"/>
      <c r="LID226" s="290"/>
      <c r="LIE226" s="291"/>
      <c r="LIF226" s="289"/>
      <c r="LIG226" s="287"/>
      <c r="LIH226" s="288"/>
      <c r="LII226" s="289"/>
      <c r="LIJ226" s="290"/>
      <c r="LIK226" s="291"/>
      <c r="LIL226" s="289"/>
      <c r="LIM226" s="287"/>
      <c r="LIN226" s="288"/>
      <c r="LIO226" s="289"/>
      <c r="LIP226" s="290"/>
      <c r="LIQ226" s="291"/>
      <c r="LIR226" s="289"/>
      <c r="LIS226" s="287"/>
      <c r="LIT226" s="288"/>
      <c r="LIU226" s="289"/>
      <c r="LIV226" s="290"/>
      <c r="LIW226" s="291"/>
      <c r="LIX226" s="289"/>
      <c r="LIY226" s="287"/>
      <c r="LIZ226" s="288"/>
      <c r="LJA226" s="289"/>
      <c r="LJB226" s="290"/>
      <c r="LJC226" s="291"/>
      <c r="LJD226" s="289"/>
      <c r="LJE226" s="287"/>
      <c r="LJF226" s="288"/>
      <c r="LJG226" s="289"/>
      <c r="LJH226" s="290"/>
      <c r="LJI226" s="291"/>
      <c r="LJJ226" s="289"/>
      <c r="LJK226" s="287"/>
      <c r="LJL226" s="288"/>
      <c r="LJM226" s="289"/>
      <c r="LJN226" s="290"/>
      <c r="LJO226" s="291"/>
      <c r="LJP226" s="289"/>
      <c r="LJQ226" s="287"/>
      <c r="LJR226" s="288"/>
      <c r="LJS226" s="289"/>
      <c r="LJT226" s="290"/>
      <c r="LJU226" s="291"/>
      <c r="LJV226" s="289"/>
      <c r="LJW226" s="287"/>
      <c r="LJX226" s="288"/>
      <c r="LJY226" s="289"/>
      <c r="LJZ226" s="290"/>
      <c r="LKA226" s="291"/>
      <c r="LKB226" s="289"/>
      <c r="LKC226" s="287"/>
      <c r="LKD226" s="288"/>
      <c r="LKE226" s="289"/>
      <c r="LKF226" s="290"/>
      <c r="LKG226" s="291"/>
      <c r="LKH226" s="289"/>
      <c r="LKI226" s="287"/>
      <c r="LKJ226" s="288"/>
      <c r="LKK226" s="289"/>
      <c r="LKL226" s="290"/>
      <c r="LKM226" s="291"/>
      <c r="LKN226" s="289"/>
      <c r="LKO226" s="287"/>
      <c r="LKP226" s="288"/>
      <c r="LKQ226" s="289"/>
      <c r="LKR226" s="290"/>
      <c r="LKS226" s="291"/>
      <c r="LKT226" s="289"/>
      <c r="LKU226" s="287"/>
      <c r="LKV226" s="288"/>
      <c r="LKW226" s="289"/>
      <c r="LKX226" s="290"/>
      <c r="LKY226" s="291"/>
      <c r="LKZ226" s="289"/>
      <c r="LLA226" s="287"/>
      <c r="LLB226" s="288"/>
      <c r="LLC226" s="289"/>
      <c r="LLD226" s="290"/>
      <c r="LLE226" s="291"/>
      <c r="LLF226" s="289"/>
      <c r="LLG226" s="287"/>
      <c r="LLH226" s="288"/>
      <c r="LLI226" s="289"/>
      <c r="LLJ226" s="290"/>
      <c r="LLK226" s="291"/>
      <c r="LLL226" s="289"/>
      <c r="LLM226" s="287"/>
      <c r="LLN226" s="288"/>
      <c r="LLO226" s="289"/>
      <c r="LLP226" s="290"/>
      <c r="LLQ226" s="291"/>
      <c r="LLR226" s="289"/>
      <c r="LLS226" s="287"/>
      <c r="LLT226" s="288"/>
      <c r="LLU226" s="289"/>
      <c r="LLV226" s="290"/>
      <c r="LLW226" s="291"/>
      <c r="LLX226" s="289"/>
      <c r="LLY226" s="287"/>
      <c r="LLZ226" s="288"/>
      <c r="LMA226" s="289"/>
      <c r="LMB226" s="290"/>
      <c r="LMC226" s="291"/>
      <c r="LMD226" s="289"/>
      <c r="LME226" s="287"/>
      <c r="LMF226" s="288"/>
      <c r="LMG226" s="289"/>
      <c r="LMH226" s="290"/>
      <c r="LMI226" s="291"/>
      <c r="LMJ226" s="289"/>
      <c r="LMK226" s="287"/>
      <c r="LML226" s="288"/>
      <c r="LMM226" s="289"/>
      <c r="LMN226" s="290"/>
      <c r="LMO226" s="291"/>
      <c r="LMP226" s="289"/>
      <c r="LMQ226" s="287"/>
      <c r="LMR226" s="288"/>
      <c r="LMS226" s="289"/>
      <c r="LMT226" s="290"/>
      <c r="LMU226" s="291"/>
      <c r="LMV226" s="289"/>
      <c r="LMW226" s="287"/>
      <c r="LMX226" s="288"/>
      <c r="LMY226" s="289"/>
      <c r="LMZ226" s="290"/>
      <c r="LNA226" s="291"/>
      <c r="LNB226" s="289"/>
      <c r="LNC226" s="287"/>
      <c r="LND226" s="288"/>
      <c r="LNE226" s="289"/>
      <c r="LNF226" s="290"/>
      <c r="LNG226" s="291"/>
      <c r="LNH226" s="289"/>
      <c r="LNI226" s="287"/>
      <c r="LNJ226" s="288"/>
      <c r="LNK226" s="289"/>
      <c r="LNL226" s="290"/>
      <c r="LNM226" s="291"/>
      <c r="LNN226" s="289"/>
      <c r="LNO226" s="287"/>
      <c r="LNP226" s="288"/>
      <c r="LNQ226" s="289"/>
      <c r="LNR226" s="290"/>
      <c r="LNS226" s="291"/>
      <c r="LNT226" s="289"/>
      <c r="LNU226" s="287"/>
      <c r="LNV226" s="288"/>
      <c r="LNW226" s="289"/>
      <c r="LNX226" s="290"/>
      <c r="LNY226" s="291"/>
      <c r="LNZ226" s="289"/>
      <c r="LOA226" s="287"/>
      <c r="LOB226" s="288"/>
      <c r="LOC226" s="289"/>
      <c r="LOD226" s="290"/>
      <c r="LOE226" s="291"/>
      <c r="LOF226" s="289"/>
      <c r="LOG226" s="287"/>
      <c r="LOH226" s="288"/>
      <c r="LOI226" s="289"/>
      <c r="LOJ226" s="290"/>
      <c r="LOK226" s="291"/>
      <c r="LOL226" s="289"/>
      <c r="LOM226" s="287"/>
      <c r="LON226" s="288"/>
      <c r="LOO226" s="289"/>
      <c r="LOP226" s="290"/>
      <c r="LOQ226" s="291"/>
      <c r="LOR226" s="289"/>
      <c r="LOS226" s="287"/>
      <c r="LOT226" s="288"/>
      <c r="LOU226" s="289"/>
      <c r="LOV226" s="290"/>
      <c r="LOW226" s="291"/>
      <c r="LOX226" s="289"/>
      <c r="LOY226" s="287"/>
      <c r="LOZ226" s="288"/>
      <c r="LPA226" s="289"/>
      <c r="LPB226" s="290"/>
      <c r="LPC226" s="291"/>
      <c r="LPD226" s="289"/>
      <c r="LPE226" s="287"/>
      <c r="LPF226" s="288"/>
      <c r="LPG226" s="289"/>
      <c r="LPH226" s="290"/>
      <c r="LPI226" s="291"/>
      <c r="LPJ226" s="289"/>
      <c r="LPK226" s="287"/>
      <c r="LPL226" s="288"/>
      <c r="LPM226" s="289"/>
      <c r="LPN226" s="290"/>
      <c r="LPO226" s="291"/>
      <c r="LPP226" s="289"/>
      <c r="LPQ226" s="287"/>
      <c r="LPR226" s="288"/>
      <c r="LPS226" s="289"/>
      <c r="LPT226" s="290"/>
      <c r="LPU226" s="291"/>
      <c r="LPV226" s="289"/>
      <c r="LPW226" s="287"/>
      <c r="LPX226" s="288"/>
      <c r="LPY226" s="289"/>
      <c r="LPZ226" s="290"/>
      <c r="LQA226" s="291"/>
      <c r="LQB226" s="289"/>
      <c r="LQC226" s="287"/>
      <c r="LQD226" s="288"/>
      <c r="LQE226" s="289"/>
      <c r="LQF226" s="290"/>
      <c r="LQG226" s="291"/>
      <c r="LQH226" s="289"/>
      <c r="LQI226" s="287"/>
      <c r="LQJ226" s="288"/>
      <c r="LQK226" s="289"/>
      <c r="LQL226" s="290"/>
      <c r="LQM226" s="291"/>
      <c r="LQN226" s="289"/>
      <c r="LQO226" s="287"/>
      <c r="LQP226" s="288"/>
      <c r="LQQ226" s="289"/>
      <c r="LQR226" s="290"/>
      <c r="LQS226" s="291"/>
      <c r="LQT226" s="289"/>
      <c r="LQU226" s="287"/>
      <c r="LQV226" s="288"/>
      <c r="LQW226" s="289"/>
      <c r="LQX226" s="290"/>
      <c r="LQY226" s="291"/>
      <c r="LQZ226" s="289"/>
      <c r="LRA226" s="287"/>
      <c r="LRB226" s="288"/>
      <c r="LRC226" s="289"/>
      <c r="LRD226" s="290"/>
      <c r="LRE226" s="291"/>
      <c r="LRF226" s="289"/>
      <c r="LRG226" s="287"/>
      <c r="LRH226" s="288"/>
      <c r="LRI226" s="289"/>
      <c r="LRJ226" s="290"/>
      <c r="LRK226" s="291"/>
      <c r="LRL226" s="289"/>
      <c r="LRM226" s="287"/>
      <c r="LRN226" s="288"/>
      <c r="LRO226" s="289"/>
      <c r="LRP226" s="290"/>
      <c r="LRQ226" s="291"/>
      <c r="LRR226" s="289"/>
      <c r="LRS226" s="287"/>
      <c r="LRT226" s="288"/>
      <c r="LRU226" s="289"/>
      <c r="LRV226" s="290"/>
      <c r="LRW226" s="291"/>
      <c r="LRX226" s="289"/>
      <c r="LRY226" s="287"/>
      <c r="LRZ226" s="288"/>
      <c r="LSA226" s="289"/>
      <c r="LSB226" s="290"/>
      <c r="LSC226" s="291"/>
      <c r="LSD226" s="289"/>
      <c r="LSE226" s="287"/>
      <c r="LSF226" s="288"/>
      <c r="LSG226" s="289"/>
      <c r="LSH226" s="290"/>
      <c r="LSI226" s="291"/>
      <c r="LSJ226" s="289"/>
      <c r="LSK226" s="287"/>
      <c r="LSL226" s="288"/>
      <c r="LSM226" s="289"/>
      <c r="LSN226" s="290"/>
      <c r="LSO226" s="291"/>
      <c r="LSP226" s="289"/>
      <c r="LSQ226" s="287"/>
      <c r="LSR226" s="288"/>
      <c r="LSS226" s="289"/>
      <c r="LST226" s="290"/>
      <c r="LSU226" s="291"/>
      <c r="LSV226" s="289"/>
      <c r="LSW226" s="287"/>
      <c r="LSX226" s="288"/>
      <c r="LSY226" s="289"/>
      <c r="LSZ226" s="290"/>
      <c r="LTA226" s="291"/>
      <c r="LTB226" s="289"/>
      <c r="LTC226" s="287"/>
      <c r="LTD226" s="288"/>
      <c r="LTE226" s="289"/>
      <c r="LTF226" s="290"/>
      <c r="LTG226" s="291"/>
      <c r="LTH226" s="289"/>
      <c r="LTI226" s="287"/>
      <c r="LTJ226" s="288"/>
      <c r="LTK226" s="289"/>
      <c r="LTL226" s="290"/>
      <c r="LTM226" s="291"/>
      <c r="LTN226" s="289"/>
      <c r="LTO226" s="287"/>
      <c r="LTP226" s="288"/>
      <c r="LTQ226" s="289"/>
      <c r="LTR226" s="290"/>
      <c r="LTS226" s="291"/>
      <c r="LTT226" s="289"/>
      <c r="LTU226" s="287"/>
      <c r="LTV226" s="288"/>
      <c r="LTW226" s="289"/>
      <c r="LTX226" s="290"/>
      <c r="LTY226" s="291"/>
      <c r="LTZ226" s="289"/>
      <c r="LUA226" s="287"/>
      <c r="LUB226" s="288"/>
      <c r="LUC226" s="289"/>
      <c r="LUD226" s="290"/>
      <c r="LUE226" s="291"/>
      <c r="LUF226" s="289"/>
      <c r="LUG226" s="287"/>
      <c r="LUH226" s="288"/>
      <c r="LUI226" s="289"/>
      <c r="LUJ226" s="290"/>
      <c r="LUK226" s="291"/>
      <c r="LUL226" s="289"/>
      <c r="LUM226" s="287"/>
      <c r="LUN226" s="288"/>
      <c r="LUO226" s="289"/>
      <c r="LUP226" s="290"/>
      <c r="LUQ226" s="291"/>
      <c r="LUR226" s="289"/>
      <c r="LUS226" s="287"/>
      <c r="LUT226" s="288"/>
      <c r="LUU226" s="289"/>
      <c r="LUV226" s="290"/>
      <c r="LUW226" s="291"/>
      <c r="LUX226" s="289"/>
      <c r="LUY226" s="287"/>
      <c r="LUZ226" s="288"/>
      <c r="LVA226" s="289"/>
      <c r="LVB226" s="290"/>
      <c r="LVC226" s="291"/>
      <c r="LVD226" s="289"/>
      <c r="LVE226" s="287"/>
      <c r="LVF226" s="288"/>
      <c r="LVG226" s="289"/>
      <c r="LVH226" s="290"/>
      <c r="LVI226" s="291"/>
      <c r="LVJ226" s="289"/>
      <c r="LVK226" s="287"/>
      <c r="LVL226" s="288"/>
      <c r="LVM226" s="289"/>
      <c r="LVN226" s="290"/>
      <c r="LVO226" s="291"/>
      <c r="LVP226" s="289"/>
      <c r="LVQ226" s="287"/>
      <c r="LVR226" s="288"/>
      <c r="LVS226" s="289"/>
      <c r="LVT226" s="290"/>
      <c r="LVU226" s="291"/>
      <c r="LVV226" s="289"/>
      <c r="LVW226" s="287"/>
      <c r="LVX226" s="288"/>
      <c r="LVY226" s="289"/>
      <c r="LVZ226" s="290"/>
      <c r="LWA226" s="291"/>
      <c r="LWB226" s="289"/>
      <c r="LWC226" s="287"/>
      <c r="LWD226" s="288"/>
      <c r="LWE226" s="289"/>
      <c r="LWF226" s="290"/>
      <c r="LWG226" s="291"/>
      <c r="LWH226" s="289"/>
      <c r="LWI226" s="287"/>
      <c r="LWJ226" s="288"/>
      <c r="LWK226" s="289"/>
      <c r="LWL226" s="290"/>
      <c r="LWM226" s="291"/>
      <c r="LWN226" s="289"/>
      <c r="LWO226" s="287"/>
      <c r="LWP226" s="288"/>
      <c r="LWQ226" s="289"/>
      <c r="LWR226" s="290"/>
      <c r="LWS226" s="291"/>
      <c r="LWT226" s="289"/>
      <c r="LWU226" s="287"/>
      <c r="LWV226" s="288"/>
      <c r="LWW226" s="289"/>
      <c r="LWX226" s="290"/>
      <c r="LWY226" s="291"/>
      <c r="LWZ226" s="289"/>
      <c r="LXA226" s="287"/>
      <c r="LXB226" s="288"/>
      <c r="LXC226" s="289"/>
      <c r="LXD226" s="290"/>
      <c r="LXE226" s="291"/>
      <c r="LXF226" s="289"/>
      <c r="LXG226" s="287"/>
      <c r="LXH226" s="288"/>
      <c r="LXI226" s="289"/>
      <c r="LXJ226" s="290"/>
      <c r="LXK226" s="291"/>
      <c r="LXL226" s="289"/>
      <c r="LXM226" s="287"/>
      <c r="LXN226" s="288"/>
      <c r="LXO226" s="289"/>
      <c r="LXP226" s="290"/>
      <c r="LXQ226" s="291"/>
      <c r="LXR226" s="289"/>
      <c r="LXS226" s="287"/>
      <c r="LXT226" s="288"/>
      <c r="LXU226" s="289"/>
      <c r="LXV226" s="290"/>
      <c r="LXW226" s="291"/>
      <c r="LXX226" s="289"/>
      <c r="LXY226" s="287"/>
      <c r="LXZ226" s="288"/>
      <c r="LYA226" s="289"/>
      <c r="LYB226" s="290"/>
      <c r="LYC226" s="291"/>
      <c r="LYD226" s="289"/>
      <c r="LYE226" s="287"/>
      <c r="LYF226" s="288"/>
      <c r="LYG226" s="289"/>
      <c r="LYH226" s="290"/>
      <c r="LYI226" s="291"/>
      <c r="LYJ226" s="289"/>
      <c r="LYK226" s="287"/>
      <c r="LYL226" s="288"/>
      <c r="LYM226" s="289"/>
      <c r="LYN226" s="290"/>
      <c r="LYO226" s="291"/>
      <c r="LYP226" s="289"/>
      <c r="LYQ226" s="287"/>
      <c r="LYR226" s="288"/>
      <c r="LYS226" s="289"/>
      <c r="LYT226" s="290"/>
      <c r="LYU226" s="291"/>
      <c r="LYV226" s="289"/>
      <c r="LYW226" s="287"/>
      <c r="LYX226" s="288"/>
      <c r="LYY226" s="289"/>
      <c r="LYZ226" s="290"/>
      <c r="LZA226" s="291"/>
      <c r="LZB226" s="289"/>
      <c r="LZC226" s="287"/>
      <c r="LZD226" s="288"/>
      <c r="LZE226" s="289"/>
      <c r="LZF226" s="290"/>
      <c r="LZG226" s="291"/>
      <c r="LZH226" s="289"/>
      <c r="LZI226" s="287"/>
      <c r="LZJ226" s="288"/>
      <c r="LZK226" s="289"/>
      <c r="LZL226" s="290"/>
      <c r="LZM226" s="291"/>
      <c r="LZN226" s="289"/>
      <c r="LZO226" s="287"/>
      <c r="LZP226" s="288"/>
      <c r="LZQ226" s="289"/>
      <c r="LZR226" s="290"/>
      <c r="LZS226" s="291"/>
      <c r="LZT226" s="289"/>
      <c r="LZU226" s="287"/>
      <c r="LZV226" s="288"/>
      <c r="LZW226" s="289"/>
      <c r="LZX226" s="290"/>
      <c r="LZY226" s="291"/>
      <c r="LZZ226" s="289"/>
      <c r="MAA226" s="287"/>
      <c r="MAB226" s="288"/>
      <c r="MAC226" s="289"/>
      <c r="MAD226" s="290"/>
      <c r="MAE226" s="291"/>
      <c r="MAF226" s="289"/>
      <c r="MAG226" s="287"/>
      <c r="MAH226" s="288"/>
      <c r="MAI226" s="289"/>
      <c r="MAJ226" s="290"/>
      <c r="MAK226" s="291"/>
      <c r="MAL226" s="289"/>
      <c r="MAM226" s="287"/>
      <c r="MAN226" s="288"/>
      <c r="MAO226" s="289"/>
      <c r="MAP226" s="290"/>
      <c r="MAQ226" s="291"/>
      <c r="MAR226" s="289"/>
      <c r="MAS226" s="287"/>
      <c r="MAT226" s="288"/>
      <c r="MAU226" s="289"/>
      <c r="MAV226" s="290"/>
      <c r="MAW226" s="291"/>
      <c r="MAX226" s="289"/>
      <c r="MAY226" s="287"/>
      <c r="MAZ226" s="288"/>
      <c r="MBA226" s="289"/>
      <c r="MBB226" s="290"/>
      <c r="MBC226" s="291"/>
      <c r="MBD226" s="289"/>
      <c r="MBE226" s="287"/>
      <c r="MBF226" s="288"/>
      <c r="MBG226" s="289"/>
      <c r="MBH226" s="290"/>
      <c r="MBI226" s="291"/>
      <c r="MBJ226" s="289"/>
      <c r="MBK226" s="287"/>
      <c r="MBL226" s="288"/>
      <c r="MBM226" s="289"/>
      <c r="MBN226" s="290"/>
      <c r="MBO226" s="291"/>
      <c r="MBP226" s="289"/>
      <c r="MBQ226" s="287"/>
      <c r="MBR226" s="288"/>
      <c r="MBS226" s="289"/>
      <c r="MBT226" s="290"/>
      <c r="MBU226" s="291"/>
      <c r="MBV226" s="289"/>
      <c r="MBW226" s="287"/>
      <c r="MBX226" s="288"/>
      <c r="MBY226" s="289"/>
      <c r="MBZ226" s="290"/>
      <c r="MCA226" s="291"/>
      <c r="MCB226" s="289"/>
      <c r="MCC226" s="287"/>
      <c r="MCD226" s="288"/>
      <c r="MCE226" s="289"/>
      <c r="MCF226" s="290"/>
      <c r="MCG226" s="291"/>
      <c r="MCH226" s="289"/>
      <c r="MCI226" s="287"/>
      <c r="MCJ226" s="288"/>
      <c r="MCK226" s="289"/>
      <c r="MCL226" s="290"/>
      <c r="MCM226" s="291"/>
      <c r="MCN226" s="289"/>
      <c r="MCO226" s="287"/>
      <c r="MCP226" s="288"/>
      <c r="MCQ226" s="289"/>
      <c r="MCR226" s="290"/>
      <c r="MCS226" s="291"/>
      <c r="MCT226" s="289"/>
      <c r="MCU226" s="287"/>
      <c r="MCV226" s="288"/>
      <c r="MCW226" s="289"/>
      <c r="MCX226" s="290"/>
      <c r="MCY226" s="291"/>
      <c r="MCZ226" s="289"/>
      <c r="MDA226" s="287"/>
      <c r="MDB226" s="288"/>
      <c r="MDC226" s="289"/>
      <c r="MDD226" s="290"/>
      <c r="MDE226" s="291"/>
      <c r="MDF226" s="289"/>
      <c r="MDG226" s="287"/>
      <c r="MDH226" s="288"/>
      <c r="MDI226" s="289"/>
      <c r="MDJ226" s="290"/>
      <c r="MDK226" s="291"/>
      <c r="MDL226" s="289"/>
      <c r="MDM226" s="287"/>
      <c r="MDN226" s="288"/>
      <c r="MDO226" s="289"/>
      <c r="MDP226" s="290"/>
      <c r="MDQ226" s="291"/>
      <c r="MDR226" s="289"/>
      <c r="MDS226" s="287"/>
      <c r="MDT226" s="288"/>
      <c r="MDU226" s="289"/>
      <c r="MDV226" s="290"/>
      <c r="MDW226" s="291"/>
      <c r="MDX226" s="289"/>
      <c r="MDY226" s="287"/>
      <c r="MDZ226" s="288"/>
      <c r="MEA226" s="289"/>
      <c r="MEB226" s="290"/>
      <c r="MEC226" s="291"/>
      <c r="MED226" s="289"/>
      <c r="MEE226" s="287"/>
      <c r="MEF226" s="288"/>
      <c r="MEG226" s="289"/>
      <c r="MEH226" s="290"/>
      <c r="MEI226" s="291"/>
      <c r="MEJ226" s="289"/>
      <c r="MEK226" s="287"/>
      <c r="MEL226" s="288"/>
      <c r="MEM226" s="289"/>
      <c r="MEN226" s="290"/>
      <c r="MEO226" s="291"/>
      <c r="MEP226" s="289"/>
      <c r="MEQ226" s="287"/>
      <c r="MER226" s="288"/>
      <c r="MES226" s="289"/>
      <c r="MET226" s="290"/>
      <c r="MEU226" s="291"/>
      <c r="MEV226" s="289"/>
      <c r="MEW226" s="287"/>
      <c r="MEX226" s="288"/>
      <c r="MEY226" s="289"/>
      <c r="MEZ226" s="290"/>
      <c r="MFA226" s="291"/>
      <c r="MFB226" s="289"/>
      <c r="MFC226" s="287"/>
      <c r="MFD226" s="288"/>
      <c r="MFE226" s="289"/>
      <c r="MFF226" s="290"/>
      <c r="MFG226" s="291"/>
      <c r="MFH226" s="289"/>
      <c r="MFI226" s="287"/>
      <c r="MFJ226" s="288"/>
      <c r="MFK226" s="289"/>
      <c r="MFL226" s="290"/>
      <c r="MFM226" s="291"/>
      <c r="MFN226" s="289"/>
      <c r="MFO226" s="287"/>
      <c r="MFP226" s="288"/>
      <c r="MFQ226" s="289"/>
      <c r="MFR226" s="290"/>
      <c r="MFS226" s="291"/>
      <c r="MFT226" s="289"/>
      <c r="MFU226" s="287"/>
      <c r="MFV226" s="288"/>
      <c r="MFW226" s="289"/>
      <c r="MFX226" s="290"/>
      <c r="MFY226" s="291"/>
      <c r="MFZ226" s="289"/>
      <c r="MGA226" s="287"/>
      <c r="MGB226" s="288"/>
      <c r="MGC226" s="289"/>
      <c r="MGD226" s="290"/>
      <c r="MGE226" s="291"/>
      <c r="MGF226" s="289"/>
      <c r="MGG226" s="287"/>
      <c r="MGH226" s="288"/>
      <c r="MGI226" s="289"/>
      <c r="MGJ226" s="290"/>
      <c r="MGK226" s="291"/>
      <c r="MGL226" s="289"/>
      <c r="MGM226" s="287"/>
      <c r="MGN226" s="288"/>
      <c r="MGO226" s="289"/>
      <c r="MGP226" s="290"/>
      <c r="MGQ226" s="291"/>
      <c r="MGR226" s="289"/>
      <c r="MGS226" s="287"/>
      <c r="MGT226" s="288"/>
      <c r="MGU226" s="289"/>
      <c r="MGV226" s="290"/>
      <c r="MGW226" s="291"/>
      <c r="MGX226" s="289"/>
      <c r="MGY226" s="287"/>
      <c r="MGZ226" s="288"/>
      <c r="MHA226" s="289"/>
      <c r="MHB226" s="290"/>
      <c r="MHC226" s="291"/>
      <c r="MHD226" s="289"/>
      <c r="MHE226" s="287"/>
      <c r="MHF226" s="288"/>
      <c r="MHG226" s="289"/>
      <c r="MHH226" s="290"/>
      <c r="MHI226" s="291"/>
      <c r="MHJ226" s="289"/>
      <c r="MHK226" s="287"/>
      <c r="MHL226" s="288"/>
      <c r="MHM226" s="289"/>
      <c r="MHN226" s="290"/>
      <c r="MHO226" s="291"/>
      <c r="MHP226" s="289"/>
      <c r="MHQ226" s="287"/>
      <c r="MHR226" s="288"/>
      <c r="MHS226" s="289"/>
      <c r="MHT226" s="290"/>
      <c r="MHU226" s="291"/>
      <c r="MHV226" s="289"/>
      <c r="MHW226" s="287"/>
      <c r="MHX226" s="288"/>
      <c r="MHY226" s="289"/>
      <c r="MHZ226" s="290"/>
      <c r="MIA226" s="291"/>
      <c r="MIB226" s="289"/>
      <c r="MIC226" s="287"/>
      <c r="MID226" s="288"/>
      <c r="MIE226" s="289"/>
      <c r="MIF226" s="290"/>
      <c r="MIG226" s="291"/>
      <c r="MIH226" s="289"/>
      <c r="MII226" s="287"/>
      <c r="MIJ226" s="288"/>
      <c r="MIK226" s="289"/>
      <c r="MIL226" s="290"/>
      <c r="MIM226" s="291"/>
      <c r="MIN226" s="289"/>
      <c r="MIO226" s="287"/>
      <c r="MIP226" s="288"/>
      <c r="MIQ226" s="289"/>
      <c r="MIR226" s="290"/>
      <c r="MIS226" s="291"/>
      <c r="MIT226" s="289"/>
      <c r="MIU226" s="287"/>
      <c r="MIV226" s="288"/>
      <c r="MIW226" s="289"/>
      <c r="MIX226" s="290"/>
      <c r="MIY226" s="291"/>
      <c r="MIZ226" s="289"/>
      <c r="MJA226" s="287"/>
      <c r="MJB226" s="288"/>
      <c r="MJC226" s="289"/>
      <c r="MJD226" s="290"/>
      <c r="MJE226" s="291"/>
      <c r="MJF226" s="289"/>
      <c r="MJG226" s="287"/>
      <c r="MJH226" s="288"/>
      <c r="MJI226" s="289"/>
      <c r="MJJ226" s="290"/>
      <c r="MJK226" s="291"/>
      <c r="MJL226" s="289"/>
      <c r="MJM226" s="287"/>
      <c r="MJN226" s="288"/>
      <c r="MJO226" s="289"/>
      <c r="MJP226" s="290"/>
      <c r="MJQ226" s="291"/>
      <c r="MJR226" s="289"/>
      <c r="MJS226" s="287"/>
      <c r="MJT226" s="288"/>
      <c r="MJU226" s="289"/>
      <c r="MJV226" s="290"/>
      <c r="MJW226" s="291"/>
      <c r="MJX226" s="289"/>
      <c r="MJY226" s="287"/>
      <c r="MJZ226" s="288"/>
      <c r="MKA226" s="289"/>
      <c r="MKB226" s="290"/>
      <c r="MKC226" s="291"/>
      <c r="MKD226" s="289"/>
      <c r="MKE226" s="287"/>
      <c r="MKF226" s="288"/>
      <c r="MKG226" s="289"/>
      <c r="MKH226" s="290"/>
      <c r="MKI226" s="291"/>
      <c r="MKJ226" s="289"/>
      <c r="MKK226" s="287"/>
      <c r="MKL226" s="288"/>
      <c r="MKM226" s="289"/>
      <c r="MKN226" s="290"/>
      <c r="MKO226" s="291"/>
      <c r="MKP226" s="289"/>
      <c r="MKQ226" s="287"/>
      <c r="MKR226" s="288"/>
      <c r="MKS226" s="289"/>
      <c r="MKT226" s="290"/>
      <c r="MKU226" s="291"/>
      <c r="MKV226" s="289"/>
      <c r="MKW226" s="287"/>
      <c r="MKX226" s="288"/>
      <c r="MKY226" s="289"/>
      <c r="MKZ226" s="290"/>
      <c r="MLA226" s="291"/>
      <c r="MLB226" s="289"/>
      <c r="MLC226" s="287"/>
      <c r="MLD226" s="288"/>
      <c r="MLE226" s="289"/>
      <c r="MLF226" s="290"/>
      <c r="MLG226" s="291"/>
      <c r="MLH226" s="289"/>
      <c r="MLI226" s="287"/>
      <c r="MLJ226" s="288"/>
      <c r="MLK226" s="289"/>
      <c r="MLL226" s="290"/>
      <c r="MLM226" s="291"/>
      <c r="MLN226" s="289"/>
      <c r="MLO226" s="287"/>
      <c r="MLP226" s="288"/>
      <c r="MLQ226" s="289"/>
      <c r="MLR226" s="290"/>
      <c r="MLS226" s="291"/>
      <c r="MLT226" s="289"/>
      <c r="MLU226" s="287"/>
      <c r="MLV226" s="288"/>
      <c r="MLW226" s="289"/>
      <c r="MLX226" s="290"/>
      <c r="MLY226" s="291"/>
      <c r="MLZ226" s="289"/>
      <c r="MMA226" s="287"/>
      <c r="MMB226" s="288"/>
      <c r="MMC226" s="289"/>
      <c r="MMD226" s="290"/>
      <c r="MME226" s="291"/>
      <c r="MMF226" s="289"/>
      <c r="MMG226" s="287"/>
      <c r="MMH226" s="288"/>
      <c r="MMI226" s="289"/>
      <c r="MMJ226" s="290"/>
      <c r="MMK226" s="291"/>
      <c r="MML226" s="289"/>
      <c r="MMM226" s="287"/>
      <c r="MMN226" s="288"/>
      <c r="MMO226" s="289"/>
      <c r="MMP226" s="290"/>
      <c r="MMQ226" s="291"/>
      <c r="MMR226" s="289"/>
      <c r="MMS226" s="287"/>
      <c r="MMT226" s="288"/>
      <c r="MMU226" s="289"/>
      <c r="MMV226" s="290"/>
      <c r="MMW226" s="291"/>
      <c r="MMX226" s="289"/>
      <c r="MMY226" s="287"/>
      <c r="MMZ226" s="288"/>
      <c r="MNA226" s="289"/>
      <c r="MNB226" s="290"/>
      <c r="MNC226" s="291"/>
      <c r="MND226" s="289"/>
      <c r="MNE226" s="287"/>
      <c r="MNF226" s="288"/>
      <c r="MNG226" s="289"/>
      <c r="MNH226" s="290"/>
      <c r="MNI226" s="291"/>
      <c r="MNJ226" s="289"/>
      <c r="MNK226" s="287"/>
      <c r="MNL226" s="288"/>
      <c r="MNM226" s="289"/>
      <c r="MNN226" s="290"/>
      <c r="MNO226" s="291"/>
      <c r="MNP226" s="289"/>
      <c r="MNQ226" s="287"/>
      <c r="MNR226" s="288"/>
      <c r="MNS226" s="289"/>
      <c r="MNT226" s="290"/>
      <c r="MNU226" s="291"/>
      <c r="MNV226" s="289"/>
      <c r="MNW226" s="287"/>
      <c r="MNX226" s="288"/>
      <c r="MNY226" s="289"/>
      <c r="MNZ226" s="290"/>
      <c r="MOA226" s="291"/>
      <c r="MOB226" s="289"/>
      <c r="MOC226" s="287"/>
      <c r="MOD226" s="288"/>
      <c r="MOE226" s="289"/>
      <c r="MOF226" s="290"/>
      <c r="MOG226" s="291"/>
      <c r="MOH226" s="289"/>
      <c r="MOI226" s="287"/>
      <c r="MOJ226" s="288"/>
      <c r="MOK226" s="289"/>
      <c r="MOL226" s="290"/>
      <c r="MOM226" s="291"/>
      <c r="MON226" s="289"/>
      <c r="MOO226" s="287"/>
      <c r="MOP226" s="288"/>
      <c r="MOQ226" s="289"/>
      <c r="MOR226" s="290"/>
      <c r="MOS226" s="291"/>
      <c r="MOT226" s="289"/>
      <c r="MOU226" s="287"/>
      <c r="MOV226" s="288"/>
      <c r="MOW226" s="289"/>
      <c r="MOX226" s="290"/>
      <c r="MOY226" s="291"/>
      <c r="MOZ226" s="289"/>
      <c r="MPA226" s="287"/>
      <c r="MPB226" s="288"/>
      <c r="MPC226" s="289"/>
      <c r="MPD226" s="290"/>
      <c r="MPE226" s="291"/>
      <c r="MPF226" s="289"/>
      <c r="MPG226" s="287"/>
      <c r="MPH226" s="288"/>
      <c r="MPI226" s="289"/>
      <c r="MPJ226" s="290"/>
      <c r="MPK226" s="291"/>
      <c r="MPL226" s="289"/>
      <c r="MPM226" s="287"/>
      <c r="MPN226" s="288"/>
      <c r="MPO226" s="289"/>
      <c r="MPP226" s="290"/>
      <c r="MPQ226" s="291"/>
      <c r="MPR226" s="289"/>
      <c r="MPS226" s="287"/>
      <c r="MPT226" s="288"/>
      <c r="MPU226" s="289"/>
      <c r="MPV226" s="290"/>
      <c r="MPW226" s="291"/>
      <c r="MPX226" s="289"/>
      <c r="MPY226" s="287"/>
      <c r="MPZ226" s="288"/>
      <c r="MQA226" s="289"/>
      <c r="MQB226" s="290"/>
      <c r="MQC226" s="291"/>
      <c r="MQD226" s="289"/>
      <c r="MQE226" s="287"/>
      <c r="MQF226" s="288"/>
      <c r="MQG226" s="289"/>
      <c r="MQH226" s="284"/>
      <c r="MQI226" s="282"/>
      <c r="MQJ226" s="283"/>
      <c r="MQK226" s="278"/>
      <c r="MQL226" s="279"/>
      <c r="MQM226" s="280"/>
      <c r="MQN226" s="281"/>
      <c r="MQO226" s="282"/>
      <c r="MQP226" s="283"/>
      <c r="MQQ226" s="278"/>
      <c r="MQR226" s="279"/>
      <c r="MQS226" s="280"/>
      <c r="MQT226" s="281"/>
      <c r="MQU226" s="282"/>
      <c r="MQV226" s="283"/>
      <c r="MQW226" s="278"/>
      <c r="MQX226" s="279"/>
      <c r="MQY226" s="280"/>
      <c r="MQZ226" s="281"/>
      <c r="MRA226" s="282"/>
      <c r="MRB226" s="283"/>
      <c r="MRC226" s="278"/>
      <c r="MRD226" s="279"/>
      <c r="MRE226" s="280"/>
      <c r="MRF226" s="281"/>
      <c r="MRG226" s="282"/>
      <c r="MRH226" s="283"/>
      <c r="MRI226" s="278"/>
      <c r="MRJ226" s="279"/>
      <c r="MRK226" s="280"/>
      <c r="MRL226" s="281"/>
      <c r="MRM226" s="282"/>
      <c r="MRN226" s="283"/>
      <c r="MRO226" s="278"/>
      <c r="MRP226" s="279"/>
      <c r="MRQ226" s="280"/>
      <c r="MRR226" s="281"/>
      <c r="MRS226" s="282"/>
      <c r="MRT226" s="283"/>
      <c r="MRU226" s="278"/>
      <c r="MRV226" s="279"/>
      <c r="MRW226" s="280"/>
      <c r="MRX226" s="281"/>
      <c r="MRY226" s="282"/>
      <c r="MRZ226" s="283"/>
      <c r="MSA226" s="278"/>
      <c r="MSB226" s="279"/>
      <c r="MSC226" s="280"/>
      <c r="MSD226" s="281"/>
      <c r="MSE226" s="282"/>
      <c r="MSF226" s="283"/>
      <c r="MSG226" s="278"/>
      <c r="MSH226" s="279"/>
      <c r="MSI226" s="280"/>
      <c r="MSJ226" s="281"/>
      <c r="MSK226" s="282"/>
      <c r="MSL226" s="283"/>
      <c r="MSM226" s="278"/>
      <c r="MSN226" s="279"/>
      <c r="MSO226" s="280"/>
      <c r="MSP226" s="281"/>
      <c r="MSQ226" s="282"/>
      <c r="MSR226" s="283"/>
      <c r="MSS226" s="278"/>
      <c r="MST226" s="279"/>
      <c r="MSU226" s="280"/>
      <c r="MSV226" s="281"/>
      <c r="MSW226" s="282"/>
      <c r="MSX226" s="283"/>
      <c r="MSY226" s="278"/>
      <c r="MSZ226" s="279"/>
      <c r="MTA226" s="280"/>
      <c r="MTB226" s="281"/>
      <c r="MTC226" s="282"/>
      <c r="MTD226" s="283"/>
      <c r="MTE226" s="278"/>
      <c r="MTF226" s="279"/>
      <c r="MTG226" s="280"/>
      <c r="MTH226" s="281"/>
      <c r="MTI226" s="282"/>
      <c r="MTJ226" s="283"/>
      <c r="MTK226" s="278"/>
      <c r="MTL226" s="279"/>
      <c r="MTM226" s="280"/>
      <c r="MTN226" s="281"/>
      <c r="MTO226" s="282"/>
      <c r="MTP226" s="283"/>
      <c r="MTQ226" s="278"/>
      <c r="MTR226" s="279"/>
      <c r="MTS226" s="280"/>
      <c r="MTT226" s="281"/>
      <c r="MTU226" s="282"/>
      <c r="MTV226" s="283"/>
      <c r="MTW226" s="278"/>
      <c r="MTX226" s="279"/>
      <c r="MTY226" s="280"/>
      <c r="MTZ226" s="281"/>
      <c r="MUA226" s="282"/>
      <c r="MUB226" s="283"/>
      <c r="MUC226" s="278"/>
      <c r="MUD226" s="279"/>
      <c r="MUE226" s="280"/>
      <c r="MUF226" s="281"/>
      <c r="MUG226" s="282"/>
      <c r="MUH226" s="283"/>
      <c r="MUI226" s="278"/>
      <c r="MUJ226" s="279"/>
      <c r="MUK226" s="280"/>
      <c r="MUL226" s="281"/>
      <c r="MUM226" s="282"/>
      <c r="MUN226" s="283"/>
      <c r="MUO226" s="278"/>
      <c r="MUP226" s="279"/>
      <c r="MUQ226" s="280"/>
      <c r="MUR226" s="281"/>
      <c r="MUS226" s="282"/>
      <c r="MUT226" s="283"/>
      <c r="MUU226" s="278"/>
      <c r="MUV226" s="279"/>
      <c r="MUW226" s="280"/>
      <c r="MUX226" s="281"/>
      <c r="MUY226" s="282"/>
      <c r="MUZ226" s="283"/>
      <c r="MVA226" s="278"/>
      <c r="MVB226" s="279"/>
      <c r="MVC226" s="280"/>
      <c r="MVD226" s="281"/>
      <c r="MVE226" s="282"/>
      <c r="MVF226" s="283"/>
      <c r="MVG226" s="278"/>
      <c r="MVH226" s="279"/>
      <c r="MVI226" s="280"/>
      <c r="MVJ226" s="281"/>
      <c r="MVK226" s="282"/>
      <c r="MVL226" s="283"/>
      <c r="MVM226" s="278"/>
      <c r="MVN226" s="279"/>
      <c r="MVO226" s="280"/>
      <c r="MVP226" s="281"/>
      <c r="MVQ226" s="282"/>
      <c r="MVR226" s="283"/>
      <c r="MVS226" s="278"/>
      <c r="MVT226" s="279"/>
      <c r="MVU226" s="280"/>
      <c r="MVV226" s="281"/>
      <c r="MVW226" s="282"/>
      <c r="MVX226" s="283"/>
      <c r="MVY226" s="278"/>
      <c r="MVZ226" s="279"/>
      <c r="MWA226" s="280"/>
      <c r="MWB226" s="281"/>
      <c r="MWC226" s="282"/>
      <c r="MWD226" s="283"/>
      <c r="MWE226" s="278"/>
      <c r="MWF226" s="279"/>
      <c r="MWG226" s="280"/>
      <c r="MWH226" s="281"/>
      <c r="MWI226" s="282"/>
      <c r="MWJ226" s="283"/>
      <c r="MWK226" s="278"/>
      <c r="MWL226" s="279"/>
      <c r="MWM226" s="280"/>
      <c r="MWN226" s="281"/>
      <c r="MWO226" s="282"/>
      <c r="MWP226" s="283"/>
      <c r="MWQ226" s="278"/>
      <c r="MWR226" s="279"/>
      <c r="MWS226" s="280"/>
      <c r="MWT226" s="281"/>
      <c r="MWU226" s="282"/>
      <c r="MWV226" s="283"/>
      <c r="MWW226" s="278"/>
      <c r="MWX226" s="279"/>
      <c r="MWY226" s="280"/>
      <c r="MWZ226" s="281"/>
      <c r="MXA226" s="282"/>
      <c r="MXB226" s="283"/>
      <c r="MXC226" s="278"/>
      <c r="MXD226" s="279"/>
      <c r="MXE226" s="280"/>
      <c r="MXF226" s="281"/>
      <c r="MXG226" s="282"/>
      <c r="MXH226" s="283"/>
      <c r="MXI226" s="278"/>
      <c r="MXJ226" s="279"/>
      <c r="MXK226" s="280"/>
      <c r="MXL226" s="281"/>
      <c r="MXM226" s="282"/>
      <c r="MXN226" s="283"/>
      <c r="MXO226" s="278"/>
      <c r="MXP226" s="279"/>
      <c r="MXQ226" s="280"/>
      <c r="MXR226" s="281"/>
      <c r="MXS226" s="282"/>
      <c r="MXT226" s="283"/>
      <c r="MXU226" s="278"/>
      <c r="MXV226" s="279"/>
      <c r="MXW226" s="280"/>
      <c r="MXX226" s="281"/>
      <c r="MXY226" s="282"/>
      <c r="MXZ226" s="283"/>
      <c r="MYA226" s="278"/>
      <c r="MYB226" s="279"/>
      <c r="MYC226" s="280"/>
      <c r="MYD226" s="281"/>
      <c r="MYE226" s="282"/>
      <c r="MYF226" s="283"/>
      <c r="MYG226" s="278"/>
      <c r="MYH226" s="279"/>
      <c r="MYI226" s="280"/>
      <c r="MYJ226" s="281"/>
      <c r="MYK226" s="282"/>
      <c r="MYL226" s="283"/>
      <c r="MYM226" s="278"/>
      <c r="MYN226" s="279"/>
      <c r="MYO226" s="280"/>
      <c r="MYP226" s="281"/>
      <c r="MYQ226" s="282"/>
      <c r="MYR226" s="283"/>
      <c r="MYS226" s="278"/>
      <c r="MYT226" s="279"/>
      <c r="MYU226" s="280"/>
      <c r="MYV226" s="281"/>
      <c r="MYW226" s="282"/>
      <c r="MYX226" s="283"/>
      <c r="MYY226" s="278"/>
      <c r="MYZ226" s="279"/>
      <c r="MZA226" s="280"/>
      <c r="MZB226" s="281"/>
      <c r="MZC226" s="282"/>
      <c r="MZD226" s="283"/>
      <c r="MZE226" s="278"/>
      <c r="MZF226" s="279"/>
      <c r="MZG226" s="280"/>
      <c r="MZH226" s="281"/>
      <c r="MZI226" s="282"/>
      <c r="MZJ226" s="283"/>
      <c r="MZK226" s="278"/>
      <c r="MZL226" s="279"/>
      <c r="MZM226" s="280"/>
      <c r="MZN226" s="281"/>
      <c r="MZO226" s="282"/>
      <c r="MZP226" s="283"/>
      <c r="MZQ226" s="278"/>
      <c r="MZR226" s="279"/>
      <c r="MZS226" s="280"/>
      <c r="MZT226" s="281"/>
      <c r="MZU226" s="282"/>
      <c r="MZV226" s="283"/>
      <c r="MZW226" s="278"/>
      <c r="MZX226" s="279"/>
      <c r="MZY226" s="280"/>
      <c r="MZZ226" s="281"/>
      <c r="NAA226" s="282"/>
      <c r="NAB226" s="283"/>
      <c r="NAC226" s="278"/>
      <c r="NAD226" s="279"/>
      <c r="NAE226" s="280"/>
      <c r="NAF226" s="281"/>
      <c r="NAG226" s="282"/>
      <c r="NAH226" s="283"/>
      <c r="NAI226" s="278"/>
      <c r="NAJ226" s="279"/>
      <c r="NAK226" s="280"/>
      <c r="NAL226" s="281"/>
      <c r="NAM226" s="282"/>
      <c r="NAN226" s="283"/>
      <c r="NAO226" s="278"/>
      <c r="NAP226" s="279"/>
      <c r="NAQ226" s="280"/>
      <c r="NAR226" s="281"/>
      <c r="NAS226" s="282"/>
      <c r="NAT226" s="283"/>
      <c r="NAU226" s="278"/>
      <c r="NAV226" s="279"/>
      <c r="NAW226" s="280"/>
      <c r="NAX226" s="281"/>
      <c r="NAY226" s="282"/>
      <c r="NAZ226" s="283"/>
      <c r="NBA226" s="278"/>
      <c r="NBB226" s="279"/>
      <c r="NBC226" s="280"/>
      <c r="NBD226" s="281"/>
      <c r="NBE226" s="282"/>
      <c r="NBF226" s="283"/>
      <c r="NBG226" s="278"/>
      <c r="NBH226" s="279"/>
      <c r="NBI226" s="280"/>
      <c r="NBJ226" s="281"/>
      <c r="NBK226" s="282"/>
      <c r="NBL226" s="283"/>
      <c r="NBM226" s="278"/>
      <c r="NBN226" s="279"/>
      <c r="NBO226" s="280"/>
      <c r="NBP226" s="281"/>
      <c r="NBQ226" s="282"/>
      <c r="NBR226" s="283"/>
      <c r="NBS226" s="278"/>
      <c r="NBT226" s="279"/>
      <c r="NBU226" s="280"/>
      <c r="NBV226" s="281"/>
      <c r="NBW226" s="282"/>
      <c r="NBX226" s="283"/>
      <c r="NBY226" s="278"/>
      <c r="NBZ226" s="279"/>
      <c r="NCA226" s="280"/>
      <c r="NCB226" s="281"/>
      <c r="NCC226" s="282"/>
      <c r="NCD226" s="283"/>
      <c r="NCE226" s="278"/>
      <c r="NCF226" s="279"/>
      <c r="NCG226" s="280"/>
      <c r="NCH226" s="281"/>
      <c r="NCI226" s="282"/>
      <c r="NCJ226" s="283"/>
      <c r="NCK226" s="278"/>
      <c r="NCL226" s="279"/>
      <c r="NCM226" s="280"/>
      <c r="NCN226" s="281"/>
      <c r="NCO226" s="282"/>
      <c r="NCP226" s="283"/>
      <c r="NCQ226" s="278"/>
      <c r="NCR226" s="279"/>
      <c r="NCS226" s="280"/>
      <c r="NCT226" s="281"/>
      <c r="NCU226" s="282"/>
      <c r="NCV226" s="283"/>
      <c r="NCW226" s="278"/>
      <c r="NCX226" s="279"/>
      <c r="NCY226" s="280"/>
      <c r="NCZ226" s="281"/>
      <c r="NDA226" s="282"/>
      <c r="NDB226" s="283"/>
      <c r="NDC226" s="278"/>
      <c r="NDD226" s="279"/>
      <c r="NDE226" s="280"/>
      <c r="NDF226" s="281"/>
      <c r="NDG226" s="282"/>
      <c r="NDH226" s="283"/>
      <c r="NDI226" s="278"/>
      <c r="NDJ226" s="279"/>
      <c r="NDK226" s="280"/>
      <c r="NDL226" s="281"/>
      <c r="NDM226" s="282"/>
      <c r="NDN226" s="283"/>
      <c r="NDO226" s="278"/>
      <c r="NDP226" s="279"/>
      <c r="NDQ226" s="280"/>
      <c r="NDR226" s="281"/>
      <c r="NDS226" s="282"/>
      <c r="NDT226" s="283"/>
      <c r="NDU226" s="278"/>
      <c r="NDV226" s="279"/>
      <c r="NDW226" s="280"/>
      <c r="NDX226" s="281"/>
      <c r="NDY226" s="282"/>
      <c r="NDZ226" s="283"/>
      <c r="NEA226" s="278"/>
      <c r="NEB226" s="279"/>
      <c r="NEC226" s="280"/>
      <c r="NED226" s="281"/>
      <c r="NEE226" s="282"/>
      <c r="NEF226" s="283"/>
      <c r="NEG226" s="278"/>
      <c r="NEH226" s="279"/>
      <c r="NEI226" s="280"/>
      <c r="NEJ226" s="281"/>
      <c r="NEK226" s="282"/>
      <c r="NEL226" s="283"/>
      <c r="NEM226" s="278"/>
      <c r="NEN226" s="279"/>
      <c r="NEO226" s="280"/>
      <c r="NEP226" s="281"/>
      <c r="NEQ226" s="282"/>
      <c r="NER226" s="283"/>
      <c r="NES226" s="278"/>
      <c r="NET226" s="279"/>
      <c r="NEU226" s="280"/>
      <c r="NEV226" s="281"/>
      <c r="NEW226" s="282"/>
      <c r="NEX226" s="283"/>
      <c r="NEY226" s="278"/>
      <c r="NEZ226" s="279"/>
      <c r="NFA226" s="280"/>
      <c r="NFB226" s="281"/>
      <c r="NFC226" s="282"/>
      <c r="NFD226" s="283"/>
      <c r="NFE226" s="278"/>
      <c r="NFF226" s="279"/>
      <c r="NFG226" s="280"/>
      <c r="NFH226" s="281"/>
      <c r="NFI226" s="282"/>
      <c r="NFJ226" s="283"/>
      <c r="NFK226" s="278"/>
      <c r="NFL226" s="279"/>
      <c r="NFM226" s="280"/>
      <c r="NFN226" s="281"/>
      <c r="NFO226" s="282"/>
      <c r="NFP226" s="283"/>
      <c r="NFQ226" s="278"/>
      <c r="NFR226" s="279"/>
      <c r="NFS226" s="280"/>
      <c r="NFT226" s="281"/>
      <c r="NFU226" s="282"/>
      <c r="NFV226" s="283"/>
      <c r="NFW226" s="278"/>
      <c r="NFX226" s="279"/>
      <c r="NFY226" s="280"/>
      <c r="NFZ226" s="281"/>
      <c r="NGA226" s="282"/>
      <c r="NGB226" s="283"/>
      <c r="NGC226" s="278"/>
      <c r="NGD226" s="279"/>
      <c r="NGE226" s="280"/>
      <c r="NGF226" s="281"/>
      <c r="NGG226" s="282"/>
      <c r="NGH226" s="283"/>
      <c r="NGI226" s="278"/>
      <c r="NGJ226" s="279"/>
      <c r="NGK226" s="280"/>
      <c r="NGL226" s="281"/>
      <c r="NGM226" s="282"/>
      <c r="NGN226" s="283"/>
      <c r="NGO226" s="278"/>
      <c r="NGP226" s="279"/>
      <c r="NGQ226" s="280"/>
      <c r="NGR226" s="281"/>
      <c r="NGS226" s="282"/>
      <c r="NGT226" s="283"/>
      <c r="NGU226" s="278"/>
      <c r="NGV226" s="279"/>
      <c r="NGW226" s="280"/>
      <c r="NGX226" s="281"/>
      <c r="NGY226" s="282"/>
      <c r="NGZ226" s="283"/>
      <c r="NHA226" s="278"/>
      <c r="NHB226" s="279"/>
      <c r="NHC226" s="280"/>
      <c r="NHD226" s="281"/>
      <c r="NHE226" s="282"/>
      <c r="NHF226" s="283"/>
      <c r="NHG226" s="278"/>
      <c r="NHH226" s="279"/>
      <c r="NHI226" s="280"/>
      <c r="NHJ226" s="281"/>
      <c r="NHK226" s="282"/>
      <c r="NHL226" s="283"/>
      <c r="NHM226" s="278"/>
      <c r="NHN226" s="279"/>
      <c r="NHO226" s="280"/>
      <c r="NHP226" s="281"/>
      <c r="NHQ226" s="282"/>
      <c r="NHR226" s="283"/>
      <c r="NHS226" s="278"/>
      <c r="NHT226" s="279"/>
      <c r="NHU226" s="280"/>
      <c r="NHV226" s="281"/>
      <c r="NHW226" s="282"/>
      <c r="NHX226" s="283"/>
      <c r="NHY226" s="278"/>
      <c r="NHZ226" s="279"/>
      <c r="NIA226" s="280"/>
      <c r="NIB226" s="281"/>
      <c r="NIC226" s="282"/>
      <c r="NID226" s="283"/>
      <c r="NIE226" s="278"/>
      <c r="NIF226" s="279"/>
      <c r="NIG226" s="280"/>
      <c r="NIH226" s="281"/>
      <c r="NII226" s="282"/>
      <c r="NIJ226" s="283"/>
      <c r="NIK226" s="278"/>
      <c r="NIL226" s="279"/>
      <c r="NIM226" s="280"/>
      <c r="NIN226" s="281"/>
      <c r="NIO226" s="282"/>
      <c r="NIP226" s="283"/>
      <c r="NIQ226" s="278"/>
      <c r="NIR226" s="279"/>
      <c r="NIS226" s="280"/>
      <c r="NIT226" s="281"/>
      <c r="NIU226" s="282"/>
      <c r="NIV226" s="283"/>
      <c r="NIW226" s="278"/>
      <c r="NIX226" s="279"/>
      <c r="NIY226" s="280"/>
      <c r="NIZ226" s="281"/>
      <c r="NJA226" s="282"/>
      <c r="NJB226" s="283"/>
      <c r="NJC226" s="278"/>
      <c r="NJD226" s="279"/>
      <c r="NJE226" s="280"/>
      <c r="NJF226" s="281"/>
      <c r="NJG226" s="282"/>
      <c r="NJH226" s="283"/>
      <c r="NJI226" s="278"/>
      <c r="NJJ226" s="279"/>
      <c r="NJK226" s="280"/>
      <c r="NJL226" s="281"/>
      <c r="NJM226" s="282"/>
      <c r="NJN226" s="283"/>
      <c r="NJO226" s="278"/>
      <c r="NJP226" s="279"/>
      <c r="NJQ226" s="280"/>
      <c r="NJR226" s="281"/>
      <c r="NJS226" s="282"/>
      <c r="NJT226" s="283"/>
      <c r="NJU226" s="278"/>
      <c r="NJV226" s="279"/>
      <c r="NJW226" s="280"/>
      <c r="NJX226" s="281"/>
      <c r="NJY226" s="282"/>
      <c r="NJZ226" s="283"/>
      <c r="NKA226" s="278"/>
      <c r="NKB226" s="279"/>
      <c r="NKC226" s="280"/>
      <c r="NKD226" s="281"/>
      <c r="NKE226" s="282"/>
      <c r="NKF226" s="283"/>
      <c r="NKG226" s="278"/>
      <c r="NKH226" s="279"/>
      <c r="NKI226" s="280"/>
      <c r="NKJ226" s="281"/>
      <c r="NKK226" s="282"/>
      <c r="NKL226" s="283"/>
      <c r="NKM226" s="278"/>
      <c r="NKN226" s="279"/>
      <c r="NKO226" s="280"/>
      <c r="NKP226" s="281"/>
      <c r="NKQ226" s="282"/>
      <c r="NKR226" s="283"/>
      <c r="NKS226" s="278"/>
      <c r="NKT226" s="279"/>
      <c r="NKU226" s="280"/>
      <c r="NKV226" s="281"/>
      <c r="NKW226" s="282"/>
      <c r="NKX226" s="283"/>
      <c r="NKY226" s="278"/>
      <c r="NKZ226" s="279"/>
      <c r="NLA226" s="280"/>
      <c r="NLB226" s="281"/>
      <c r="NLC226" s="282"/>
      <c r="NLD226" s="283"/>
      <c r="NLE226" s="278"/>
      <c r="NLF226" s="279"/>
      <c r="NLG226" s="280"/>
      <c r="NLH226" s="281"/>
      <c r="NLI226" s="282"/>
      <c r="NLJ226" s="283"/>
      <c r="NLK226" s="278"/>
      <c r="NLL226" s="279"/>
      <c r="NLM226" s="280"/>
      <c r="NLN226" s="281"/>
      <c r="NLO226" s="282"/>
      <c r="NLP226" s="283"/>
      <c r="NLQ226" s="278"/>
      <c r="NLR226" s="279"/>
      <c r="NLS226" s="280"/>
      <c r="NLT226" s="281"/>
      <c r="NLU226" s="282"/>
      <c r="NLV226" s="283"/>
      <c r="NLW226" s="278"/>
      <c r="NLX226" s="279"/>
      <c r="NLY226" s="280"/>
      <c r="NLZ226" s="281"/>
      <c r="NMA226" s="282"/>
      <c r="NMB226" s="283"/>
      <c r="NMC226" s="278"/>
      <c r="NMD226" s="279"/>
      <c r="NME226" s="280"/>
      <c r="NMF226" s="281"/>
      <c r="NMG226" s="282"/>
      <c r="NMH226" s="283"/>
      <c r="NMI226" s="278"/>
      <c r="NMJ226" s="279"/>
      <c r="NMK226" s="280"/>
      <c r="NML226" s="281"/>
      <c r="NMM226" s="282"/>
      <c r="NMN226" s="283"/>
      <c r="NMO226" s="278"/>
      <c r="NMP226" s="279"/>
      <c r="NMQ226" s="280"/>
      <c r="NMR226" s="281"/>
      <c r="NMS226" s="282"/>
      <c r="NMT226" s="283"/>
      <c r="NMU226" s="278"/>
      <c r="NMV226" s="279"/>
      <c r="NMW226" s="280"/>
      <c r="NMX226" s="281"/>
      <c r="NMY226" s="282"/>
      <c r="NMZ226" s="283"/>
      <c r="NNA226" s="278"/>
      <c r="NNB226" s="279"/>
      <c r="NNC226" s="280"/>
      <c r="NND226" s="281"/>
      <c r="NNE226" s="282"/>
      <c r="NNF226" s="283"/>
      <c r="NNG226" s="278"/>
      <c r="NNH226" s="279"/>
      <c r="NNI226" s="280"/>
      <c r="NNJ226" s="281"/>
      <c r="NNK226" s="282"/>
      <c r="NNL226" s="283"/>
      <c r="NNM226" s="278"/>
      <c r="NNN226" s="279"/>
      <c r="NNO226" s="280"/>
      <c r="NNP226" s="281"/>
      <c r="NNQ226" s="282"/>
      <c r="NNR226" s="283"/>
      <c r="NNS226" s="278"/>
      <c r="NNT226" s="279"/>
      <c r="NNU226" s="280"/>
      <c r="NNV226" s="281"/>
      <c r="NNW226" s="282"/>
      <c r="NNX226" s="283"/>
      <c r="NNY226" s="278"/>
      <c r="NNZ226" s="279"/>
      <c r="NOA226" s="280"/>
      <c r="NOB226" s="281"/>
      <c r="NOC226" s="282"/>
      <c r="NOD226" s="283"/>
      <c r="NOE226" s="278"/>
      <c r="NOF226" s="279"/>
      <c r="NOG226" s="280"/>
      <c r="NOH226" s="281"/>
      <c r="NOI226" s="282"/>
      <c r="NOJ226" s="283"/>
      <c r="NOK226" s="278"/>
      <c r="NOL226" s="279"/>
      <c r="NOM226" s="280"/>
      <c r="NON226" s="281"/>
      <c r="NOO226" s="282"/>
      <c r="NOP226" s="283"/>
      <c r="NOQ226" s="278"/>
      <c r="NOR226" s="279"/>
      <c r="NOS226" s="280"/>
      <c r="NOT226" s="281"/>
      <c r="NOU226" s="282"/>
      <c r="NOV226" s="283"/>
      <c r="NOW226" s="278"/>
      <c r="NOX226" s="279"/>
      <c r="NOY226" s="280"/>
      <c r="NOZ226" s="281"/>
      <c r="NPA226" s="282"/>
      <c r="NPB226" s="283"/>
      <c r="NPC226" s="278"/>
      <c r="NPD226" s="279"/>
      <c r="NPE226" s="280"/>
      <c r="NPF226" s="281"/>
      <c r="NPG226" s="282"/>
      <c r="NPH226" s="283"/>
      <c r="NPI226" s="278"/>
      <c r="NPJ226" s="279"/>
      <c r="NPK226" s="280"/>
      <c r="NPL226" s="281"/>
      <c r="NPM226" s="282"/>
      <c r="NPN226" s="283"/>
      <c r="NPO226" s="278"/>
      <c r="NPP226" s="279"/>
      <c r="NPQ226" s="280"/>
      <c r="NPR226" s="281"/>
      <c r="NPS226" s="282"/>
      <c r="NPT226" s="283"/>
      <c r="NPU226" s="278"/>
      <c r="NPV226" s="279"/>
      <c r="NPW226" s="280"/>
      <c r="NPX226" s="281"/>
      <c r="NPY226" s="282"/>
      <c r="NPZ226" s="283"/>
      <c r="NQA226" s="278"/>
      <c r="NQB226" s="279"/>
      <c r="NQC226" s="280"/>
      <c r="NQD226" s="281"/>
      <c r="NQE226" s="282"/>
      <c r="NQF226" s="283"/>
      <c r="NQG226" s="278"/>
      <c r="NQH226" s="279"/>
      <c r="NQI226" s="280"/>
      <c r="NQJ226" s="281"/>
      <c r="NQK226" s="282"/>
      <c r="NQL226" s="283"/>
      <c r="NQM226" s="278"/>
      <c r="NQN226" s="279"/>
      <c r="NQO226" s="280"/>
      <c r="NQP226" s="281"/>
      <c r="NQQ226" s="282"/>
      <c r="NQR226" s="283"/>
      <c r="NQS226" s="278"/>
      <c r="NQT226" s="279"/>
      <c r="NQU226" s="280"/>
      <c r="NQV226" s="281"/>
      <c r="NQW226" s="282"/>
      <c r="NQX226" s="283"/>
      <c r="NQY226" s="278"/>
      <c r="NQZ226" s="279"/>
      <c r="NRA226" s="280"/>
      <c r="NRB226" s="281"/>
      <c r="NRC226" s="282"/>
      <c r="NRD226" s="283"/>
      <c r="NRE226" s="278"/>
      <c r="NRF226" s="279"/>
      <c r="NRG226" s="280"/>
      <c r="NRH226" s="281"/>
      <c r="NRI226" s="282"/>
      <c r="NRJ226" s="283"/>
      <c r="NRK226" s="278"/>
      <c r="NRL226" s="279"/>
      <c r="NRM226" s="280"/>
      <c r="NRN226" s="281"/>
      <c r="NRO226" s="282"/>
      <c r="NRP226" s="283"/>
      <c r="NRQ226" s="278"/>
      <c r="NRR226" s="279"/>
      <c r="NRS226" s="280"/>
      <c r="NRT226" s="281"/>
      <c r="NRU226" s="282"/>
      <c r="NRV226" s="283"/>
      <c r="NRW226" s="278"/>
      <c r="NRX226" s="279"/>
      <c r="NRY226" s="280"/>
      <c r="NRZ226" s="281"/>
      <c r="NSA226" s="282"/>
      <c r="NSB226" s="283"/>
      <c r="NSC226" s="278"/>
      <c r="NSD226" s="279"/>
      <c r="NSE226" s="280"/>
      <c r="NSF226" s="281"/>
      <c r="NSG226" s="282"/>
      <c r="NSH226" s="283"/>
      <c r="NSI226" s="278"/>
      <c r="NSJ226" s="279"/>
      <c r="NSK226" s="280"/>
      <c r="NSL226" s="281"/>
      <c r="NSM226" s="282"/>
      <c r="NSN226" s="283"/>
      <c r="NSO226" s="278"/>
      <c r="NSP226" s="279"/>
      <c r="NSQ226" s="280"/>
      <c r="NSR226" s="281"/>
      <c r="NSS226" s="282"/>
      <c r="NST226" s="283"/>
      <c r="NSU226" s="278"/>
      <c r="NSV226" s="279"/>
      <c r="NSW226" s="280"/>
      <c r="NSX226" s="281"/>
      <c r="NSY226" s="282"/>
      <c r="NSZ226" s="283"/>
      <c r="NTA226" s="278"/>
      <c r="NTB226" s="279"/>
      <c r="NTC226" s="280"/>
      <c r="NTD226" s="281"/>
      <c r="NTE226" s="282"/>
      <c r="NTF226" s="283"/>
      <c r="NTG226" s="278"/>
      <c r="NTH226" s="279"/>
      <c r="NTI226" s="280"/>
      <c r="NTJ226" s="281"/>
      <c r="NTK226" s="282"/>
      <c r="NTL226" s="283"/>
      <c r="NTM226" s="278"/>
      <c r="NTN226" s="279"/>
      <c r="NTO226" s="280"/>
      <c r="NTP226" s="281"/>
      <c r="NTQ226" s="282"/>
      <c r="NTR226" s="283"/>
      <c r="NTS226" s="278"/>
      <c r="NTT226" s="279"/>
      <c r="NTU226" s="280"/>
      <c r="NTV226" s="281"/>
      <c r="NTW226" s="282"/>
      <c r="NTX226" s="283"/>
      <c r="NTY226" s="278"/>
      <c r="NTZ226" s="279"/>
      <c r="NUA226" s="280"/>
      <c r="NUB226" s="281"/>
      <c r="NUC226" s="282"/>
      <c r="NUD226" s="283"/>
      <c r="NUE226" s="278"/>
      <c r="NUF226" s="279"/>
      <c r="NUG226" s="280"/>
      <c r="NUH226" s="281"/>
      <c r="NUI226" s="282"/>
      <c r="NUJ226" s="283"/>
      <c r="NUK226" s="278"/>
      <c r="NUL226" s="279"/>
      <c r="NUM226" s="280"/>
      <c r="NUN226" s="281"/>
      <c r="NUO226" s="282"/>
      <c r="NUP226" s="283"/>
      <c r="NUQ226" s="278"/>
      <c r="NUR226" s="279"/>
      <c r="NUS226" s="280"/>
      <c r="NUT226" s="281"/>
      <c r="NUU226" s="282"/>
      <c r="NUV226" s="283"/>
      <c r="NUW226" s="278"/>
      <c r="NUX226" s="279"/>
      <c r="NUY226" s="280"/>
      <c r="NUZ226" s="281"/>
      <c r="NVA226" s="282"/>
      <c r="NVB226" s="283"/>
      <c r="NVC226" s="278"/>
      <c r="NVD226" s="279"/>
      <c r="NVE226" s="280"/>
      <c r="NVF226" s="281"/>
      <c r="NVG226" s="282"/>
      <c r="NVH226" s="283"/>
      <c r="NVI226" s="278"/>
      <c r="NVJ226" s="279"/>
      <c r="NVK226" s="280"/>
      <c r="NVL226" s="281"/>
      <c r="NVM226" s="282"/>
      <c r="NVN226" s="283"/>
      <c r="NVO226" s="278"/>
      <c r="NVP226" s="279"/>
      <c r="NVQ226" s="280"/>
      <c r="NVR226" s="281"/>
      <c r="NVS226" s="282"/>
      <c r="NVT226" s="283"/>
      <c r="NVU226" s="278"/>
      <c r="NVV226" s="279"/>
      <c r="NVW226" s="280"/>
      <c r="NVX226" s="281"/>
      <c r="NVY226" s="282"/>
      <c r="NVZ226" s="283"/>
      <c r="NWA226" s="278"/>
      <c r="NWB226" s="279"/>
      <c r="NWC226" s="280"/>
      <c r="NWD226" s="281"/>
      <c r="NWE226" s="282"/>
      <c r="NWF226" s="283"/>
      <c r="NWG226" s="278"/>
      <c r="NWH226" s="279"/>
      <c r="NWI226" s="280"/>
      <c r="NWJ226" s="281"/>
      <c r="NWK226" s="282"/>
      <c r="NWL226" s="283"/>
      <c r="NWM226" s="278"/>
      <c r="NWN226" s="279"/>
      <c r="NWO226" s="280"/>
      <c r="NWP226" s="281"/>
      <c r="NWQ226" s="282"/>
      <c r="NWR226" s="283"/>
      <c r="NWS226" s="278"/>
      <c r="NWT226" s="279"/>
      <c r="NWU226" s="280"/>
      <c r="NWV226" s="281"/>
      <c r="NWW226" s="282"/>
      <c r="NWX226" s="283"/>
      <c r="NWY226" s="278"/>
      <c r="NWZ226" s="279"/>
      <c r="NXA226" s="280"/>
      <c r="NXB226" s="281"/>
      <c r="NXC226" s="282"/>
      <c r="NXD226" s="283"/>
      <c r="NXE226" s="278"/>
      <c r="NXF226" s="279"/>
      <c r="NXG226" s="280"/>
      <c r="NXH226" s="281"/>
      <c r="NXI226" s="282"/>
      <c r="NXJ226" s="283"/>
      <c r="NXK226" s="278"/>
      <c r="NXL226" s="279"/>
      <c r="NXM226" s="280"/>
      <c r="NXN226" s="281"/>
      <c r="NXO226" s="282"/>
      <c r="NXP226" s="283"/>
      <c r="NXQ226" s="278"/>
      <c r="NXR226" s="279"/>
      <c r="NXS226" s="280"/>
      <c r="NXT226" s="281"/>
      <c r="NXU226" s="282"/>
      <c r="NXV226" s="283"/>
      <c r="NXW226" s="278"/>
      <c r="NXX226" s="279"/>
      <c r="NXY226" s="280"/>
      <c r="NXZ226" s="281"/>
      <c r="NYA226" s="282"/>
      <c r="NYB226" s="283"/>
      <c r="NYC226" s="278"/>
      <c r="NYD226" s="279"/>
      <c r="NYE226" s="280"/>
      <c r="NYF226" s="281"/>
      <c r="NYG226" s="282"/>
      <c r="NYH226" s="283"/>
      <c r="NYI226" s="278"/>
      <c r="NYJ226" s="279"/>
      <c r="NYK226" s="280"/>
      <c r="NYL226" s="281"/>
      <c r="NYM226" s="282"/>
      <c r="NYN226" s="283"/>
      <c r="NYO226" s="278"/>
      <c r="NYP226" s="279"/>
      <c r="NYQ226" s="280"/>
      <c r="NYR226" s="281"/>
      <c r="NYS226" s="282"/>
      <c r="NYT226" s="283"/>
      <c r="NYU226" s="278"/>
      <c r="NYV226" s="279"/>
      <c r="NYW226" s="280"/>
      <c r="NYX226" s="281"/>
      <c r="NYY226" s="282"/>
      <c r="NYZ226" s="283"/>
      <c r="NZA226" s="278"/>
      <c r="NZB226" s="279"/>
      <c r="NZC226" s="280"/>
      <c r="NZD226" s="281"/>
      <c r="NZE226" s="282"/>
      <c r="NZF226" s="283"/>
      <c r="NZG226" s="278"/>
      <c r="NZH226" s="279"/>
      <c r="NZI226" s="280"/>
      <c r="NZJ226" s="281"/>
      <c r="NZK226" s="282"/>
      <c r="NZL226" s="283"/>
      <c r="NZM226" s="278"/>
      <c r="NZN226" s="279"/>
      <c r="NZO226" s="280"/>
      <c r="NZP226" s="281"/>
      <c r="NZQ226" s="282"/>
      <c r="NZR226" s="283"/>
      <c r="NZS226" s="278"/>
      <c r="NZT226" s="279"/>
      <c r="NZU226" s="280"/>
      <c r="NZV226" s="281"/>
      <c r="NZW226" s="282"/>
      <c r="NZX226" s="283"/>
      <c r="NZY226" s="278"/>
      <c r="NZZ226" s="279"/>
      <c r="OAA226" s="280"/>
      <c r="OAB226" s="281"/>
      <c r="OAC226" s="282"/>
      <c r="OAD226" s="283"/>
      <c r="OAE226" s="278"/>
      <c r="OAF226" s="279"/>
      <c r="OAG226" s="280"/>
      <c r="OAH226" s="281"/>
      <c r="OAI226" s="282"/>
      <c r="OAJ226" s="283"/>
      <c r="OAK226" s="278"/>
      <c r="OAL226" s="279"/>
      <c r="OAM226" s="280"/>
      <c r="OAN226" s="281"/>
      <c r="OAO226" s="282"/>
      <c r="OAP226" s="283"/>
      <c r="OAQ226" s="278"/>
      <c r="OAR226" s="279"/>
      <c r="OAS226" s="280"/>
      <c r="OAT226" s="281"/>
      <c r="OAU226" s="282"/>
      <c r="OAV226" s="283"/>
      <c r="OAW226" s="278"/>
      <c r="OAX226" s="279"/>
      <c r="OAY226" s="280"/>
      <c r="OAZ226" s="281"/>
      <c r="OBA226" s="282"/>
      <c r="OBB226" s="283"/>
      <c r="OBC226" s="278"/>
      <c r="OBD226" s="279"/>
      <c r="OBE226" s="280"/>
      <c r="OBF226" s="281"/>
      <c r="OBG226" s="282"/>
      <c r="OBH226" s="283"/>
      <c r="OBI226" s="278"/>
      <c r="OBJ226" s="279"/>
      <c r="OBK226" s="280"/>
      <c r="OBL226" s="281"/>
      <c r="OBM226" s="282"/>
      <c r="OBN226" s="283"/>
      <c r="OBO226" s="278"/>
      <c r="OBP226" s="279"/>
      <c r="OBQ226" s="280"/>
      <c r="OBR226" s="281"/>
      <c r="OBS226" s="282"/>
      <c r="OBT226" s="283"/>
      <c r="OBU226" s="278"/>
      <c r="OBV226" s="279"/>
      <c r="OBW226" s="280"/>
      <c r="OBX226" s="281"/>
      <c r="OBY226" s="282"/>
      <c r="OBZ226" s="283"/>
      <c r="OCA226" s="278"/>
      <c r="OCB226" s="279"/>
      <c r="OCC226" s="280"/>
      <c r="OCD226" s="281"/>
      <c r="OCE226" s="282"/>
      <c r="OCF226" s="283"/>
      <c r="OCG226" s="278"/>
      <c r="OCH226" s="279"/>
      <c r="OCI226" s="280"/>
      <c r="OCJ226" s="281"/>
      <c r="OCK226" s="282"/>
      <c r="OCL226" s="283"/>
      <c r="OCM226" s="278"/>
      <c r="OCN226" s="279"/>
      <c r="OCO226" s="280"/>
      <c r="OCP226" s="281"/>
      <c r="OCQ226" s="282"/>
      <c r="OCR226" s="283"/>
      <c r="OCS226" s="278"/>
      <c r="OCT226" s="279"/>
      <c r="OCU226" s="280"/>
      <c r="OCV226" s="281"/>
      <c r="OCW226" s="282"/>
      <c r="OCX226" s="283"/>
      <c r="OCY226" s="278"/>
      <c r="OCZ226" s="279"/>
      <c r="ODA226" s="280"/>
      <c r="ODB226" s="281"/>
      <c r="ODC226" s="282"/>
      <c r="ODD226" s="283"/>
      <c r="ODE226" s="278"/>
      <c r="ODF226" s="279"/>
      <c r="ODG226" s="280"/>
      <c r="ODH226" s="281"/>
      <c r="ODI226" s="282"/>
      <c r="ODJ226" s="283"/>
      <c r="ODK226" s="278"/>
      <c r="ODL226" s="279"/>
      <c r="ODM226" s="280"/>
      <c r="ODN226" s="281"/>
      <c r="ODO226" s="282"/>
      <c r="ODP226" s="283"/>
      <c r="ODQ226" s="278"/>
      <c r="ODR226" s="279"/>
      <c r="ODS226" s="280"/>
      <c r="ODT226" s="281"/>
      <c r="ODU226" s="282"/>
      <c r="ODV226" s="283"/>
      <c r="ODW226" s="278"/>
      <c r="ODX226" s="279"/>
      <c r="ODY226" s="280"/>
      <c r="ODZ226" s="281"/>
      <c r="OEA226" s="282"/>
      <c r="OEB226" s="283"/>
      <c r="OEC226" s="278"/>
      <c r="OED226" s="279"/>
      <c r="OEE226" s="280"/>
      <c r="OEF226" s="281"/>
      <c r="OEG226" s="282"/>
      <c r="OEH226" s="283"/>
      <c r="OEI226" s="278"/>
      <c r="OEJ226" s="279"/>
      <c r="OEK226" s="280"/>
      <c r="OEL226" s="281"/>
      <c r="OEM226" s="282"/>
      <c r="OEN226" s="283"/>
      <c r="OEO226" s="278"/>
      <c r="OEP226" s="279"/>
      <c r="OEQ226" s="280"/>
      <c r="OER226" s="281"/>
      <c r="OES226" s="282"/>
      <c r="OET226" s="283"/>
      <c r="OEU226" s="278"/>
      <c r="OEV226" s="279"/>
      <c r="OEW226" s="280"/>
      <c r="OEX226" s="281"/>
      <c r="OEY226" s="282"/>
      <c r="OEZ226" s="283"/>
      <c r="OFA226" s="278"/>
      <c r="OFB226" s="279"/>
      <c r="OFC226" s="280"/>
      <c r="OFD226" s="281"/>
      <c r="OFE226" s="282"/>
      <c r="OFF226" s="283"/>
      <c r="OFG226" s="278"/>
      <c r="OFH226" s="279"/>
      <c r="OFI226" s="280"/>
      <c r="OFJ226" s="281"/>
      <c r="OFK226" s="282"/>
      <c r="OFL226" s="283"/>
      <c r="OFM226" s="278"/>
      <c r="OFN226" s="279"/>
      <c r="OFO226" s="280"/>
      <c r="OFP226" s="281"/>
      <c r="OFQ226" s="282"/>
      <c r="OFR226" s="283"/>
      <c r="OFS226" s="278"/>
      <c r="OFT226" s="279"/>
      <c r="OFU226" s="280"/>
      <c r="OFV226" s="281"/>
      <c r="OFW226" s="282"/>
      <c r="OFX226" s="283"/>
      <c r="OFY226" s="278"/>
      <c r="OFZ226" s="279"/>
      <c r="OGA226" s="280"/>
      <c r="OGB226" s="281"/>
      <c r="OGC226" s="282"/>
      <c r="OGD226" s="283"/>
      <c r="OGE226" s="278"/>
      <c r="OGF226" s="279"/>
      <c r="OGG226" s="280"/>
      <c r="OGH226" s="281"/>
      <c r="OGI226" s="282"/>
      <c r="OGJ226" s="283"/>
      <c r="OGK226" s="278"/>
      <c r="OGL226" s="279"/>
      <c r="OGM226" s="280"/>
      <c r="OGN226" s="281"/>
      <c r="OGO226" s="282"/>
      <c r="OGP226" s="283"/>
      <c r="OGQ226" s="278"/>
      <c r="OGR226" s="279"/>
      <c r="OGS226" s="280"/>
      <c r="OGT226" s="281"/>
      <c r="OGU226" s="282"/>
      <c r="OGV226" s="283"/>
      <c r="OGW226" s="278"/>
      <c r="OGX226" s="279"/>
      <c r="OGY226" s="280"/>
      <c r="OGZ226" s="281"/>
      <c r="OHA226" s="282"/>
      <c r="OHB226" s="283"/>
      <c r="OHC226" s="278"/>
      <c r="OHD226" s="279"/>
      <c r="OHE226" s="280"/>
      <c r="OHF226" s="281"/>
      <c r="OHG226" s="282"/>
      <c r="OHH226" s="283"/>
      <c r="OHI226" s="278"/>
      <c r="OHJ226" s="279"/>
      <c r="OHK226" s="280"/>
      <c r="OHL226" s="281"/>
      <c r="OHM226" s="282"/>
      <c r="OHN226" s="283"/>
      <c r="OHO226" s="278"/>
      <c r="OHP226" s="279"/>
      <c r="OHQ226" s="280"/>
      <c r="OHR226" s="281"/>
      <c r="OHS226" s="282"/>
      <c r="OHT226" s="283"/>
      <c r="OHU226" s="278"/>
      <c r="OHV226" s="279"/>
      <c r="OHW226" s="280"/>
      <c r="OHX226" s="281"/>
      <c r="OHY226" s="282"/>
      <c r="OHZ226" s="283"/>
      <c r="OIA226" s="278"/>
      <c r="OIB226" s="279"/>
      <c r="OIC226" s="280"/>
      <c r="OID226" s="281"/>
      <c r="OIE226" s="282"/>
      <c r="OIF226" s="283"/>
      <c r="OIG226" s="278"/>
      <c r="OIH226" s="279"/>
      <c r="OII226" s="280"/>
      <c r="OIJ226" s="281"/>
      <c r="OIK226" s="282"/>
      <c r="OIL226" s="283"/>
      <c r="OIM226" s="278"/>
      <c r="OIN226" s="279"/>
      <c r="OIO226" s="280"/>
      <c r="OIP226" s="281"/>
      <c r="OIQ226" s="282"/>
      <c r="OIR226" s="283"/>
      <c r="OIS226" s="278"/>
      <c r="OIT226" s="279"/>
      <c r="OIU226" s="280"/>
      <c r="OIV226" s="281"/>
      <c r="OIW226" s="282"/>
      <c r="OIX226" s="283"/>
      <c r="OIY226" s="278"/>
      <c r="OIZ226" s="279"/>
      <c r="OJA226" s="280"/>
      <c r="OJB226" s="281"/>
      <c r="OJC226" s="282"/>
      <c r="OJD226" s="283"/>
      <c r="OJE226" s="278"/>
      <c r="OJF226" s="279"/>
      <c r="OJG226" s="280"/>
      <c r="OJH226" s="281"/>
      <c r="OJI226" s="282"/>
      <c r="OJJ226" s="283"/>
      <c r="OJK226" s="278"/>
      <c r="OJL226" s="279"/>
      <c r="OJM226" s="280"/>
      <c r="OJN226" s="281"/>
      <c r="OJO226" s="282"/>
      <c r="OJP226" s="283"/>
      <c r="OJQ226" s="278"/>
      <c r="OJR226" s="279"/>
      <c r="OJS226" s="280"/>
      <c r="OJT226" s="281"/>
      <c r="OJU226" s="282"/>
      <c r="OJV226" s="283"/>
      <c r="OJW226" s="278"/>
      <c r="OJX226" s="279"/>
      <c r="OJY226" s="280"/>
      <c r="OJZ226" s="281"/>
      <c r="OKA226" s="282"/>
      <c r="OKB226" s="283"/>
      <c r="OKC226" s="278"/>
      <c r="OKD226" s="279"/>
      <c r="OKE226" s="280"/>
      <c r="OKF226" s="281"/>
      <c r="OKG226" s="282"/>
      <c r="OKH226" s="283"/>
      <c r="OKI226" s="278"/>
      <c r="OKJ226" s="279"/>
      <c r="OKK226" s="280"/>
      <c r="OKL226" s="281"/>
      <c r="OKM226" s="282"/>
      <c r="OKN226" s="283"/>
      <c r="OKO226" s="278"/>
      <c r="OKP226" s="279"/>
      <c r="OKQ226" s="280"/>
      <c r="OKR226" s="281"/>
      <c r="OKS226" s="282"/>
      <c r="OKT226" s="283"/>
      <c r="OKU226" s="278"/>
      <c r="OKV226" s="279"/>
      <c r="OKW226" s="280"/>
      <c r="OKX226" s="281"/>
      <c r="OKY226" s="282"/>
      <c r="OKZ226" s="283"/>
      <c r="OLA226" s="278"/>
      <c r="OLB226" s="279"/>
      <c r="OLC226" s="280"/>
      <c r="OLD226" s="281"/>
      <c r="OLE226" s="282"/>
      <c r="OLF226" s="283"/>
      <c r="OLG226" s="278"/>
      <c r="OLH226" s="279"/>
      <c r="OLI226" s="280"/>
      <c r="OLJ226" s="281"/>
      <c r="OLK226" s="282"/>
      <c r="OLL226" s="283"/>
      <c r="OLM226" s="278"/>
      <c r="OLN226" s="279"/>
      <c r="OLO226" s="280"/>
      <c r="OLP226" s="281"/>
      <c r="OLQ226" s="282"/>
      <c r="OLR226" s="283"/>
      <c r="OLS226" s="278"/>
      <c r="OLT226" s="279"/>
      <c r="OLU226" s="280"/>
      <c r="OLV226" s="281"/>
      <c r="OLW226" s="282"/>
      <c r="OLX226" s="283"/>
      <c r="OLY226" s="278"/>
      <c r="OLZ226" s="279"/>
      <c r="OMA226" s="280"/>
      <c r="OMB226" s="281"/>
      <c r="OMC226" s="282"/>
      <c r="OMD226" s="283"/>
      <c r="OME226" s="278"/>
      <c r="OMF226" s="279"/>
      <c r="OMG226" s="280"/>
      <c r="OMH226" s="281"/>
      <c r="OMI226" s="282"/>
      <c r="OMJ226" s="283"/>
      <c r="OMK226" s="278"/>
      <c r="OML226" s="279"/>
      <c r="OMM226" s="280"/>
      <c r="OMN226" s="281"/>
      <c r="OMO226" s="282"/>
      <c r="OMP226" s="283"/>
      <c r="OMQ226" s="278"/>
      <c r="OMR226" s="279"/>
      <c r="OMS226" s="280"/>
      <c r="OMT226" s="281"/>
      <c r="OMU226" s="282"/>
      <c r="OMV226" s="283"/>
      <c r="OMW226" s="278"/>
      <c r="OMX226" s="279"/>
      <c r="OMY226" s="280"/>
      <c r="OMZ226" s="281"/>
      <c r="ONA226" s="282"/>
      <c r="ONB226" s="283"/>
      <c r="ONC226" s="278"/>
      <c r="OND226" s="279"/>
      <c r="ONE226" s="280"/>
      <c r="ONF226" s="281"/>
      <c r="ONG226" s="282"/>
      <c r="ONH226" s="283"/>
      <c r="ONI226" s="278"/>
      <c r="ONJ226" s="279"/>
      <c r="ONK226" s="280"/>
      <c r="ONL226" s="281"/>
      <c r="ONM226" s="282"/>
      <c r="ONN226" s="283"/>
      <c r="ONO226" s="278"/>
      <c r="ONP226" s="279"/>
      <c r="ONQ226" s="280"/>
      <c r="ONR226" s="281"/>
      <c r="ONS226" s="282"/>
      <c r="ONT226" s="283"/>
      <c r="ONU226" s="278"/>
      <c r="ONV226" s="279"/>
      <c r="ONW226" s="280"/>
      <c r="ONX226" s="281"/>
      <c r="ONY226" s="282"/>
      <c r="ONZ226" s="283"/>
      <c r="OOA226" s="278"/>
      <c r="OOB226" s="279"/>
      <c r="OOC226" s="280"/>
      <c r="OOD226" s="281"/>
      <c r="OOE226" s="282"/>
      <c r="OOF226" s="283"/>
      <c r="OOG226" s="278"/>
      <c r="OOH226" s="279"/>
      <c r="OOI226" s="280"/>
      <c r="OOJ226" s="281"/>
      <c r="OOK226" s="282"/>
      <c r="OOL226" s="283"/>
      <c r="OOM226" s="278"/>
      <c r="OON226" s="279"/>
      <c r="OOO226" s="280"/>
      <c r="OOP226" s="281"/>
      <c r="OOQ226" s="282"/>
      <c r="OOR226" s="283"/>
      <c r="OOS226" s="278"/>
      <c r="OOT226" s="279"/>
      <c r="OOU226" s="280"/>
      <c r="OOV226" s="281"/>
      <c r="OOW226" s="282"/>
      <c r="OOX226" s="283"/>
      <c r="OOY226" s="278"/>
      <c r="OOZ226" s="279"/>
      <c r="OPA226" s="280"/>
      <c r="OPB226" s="281"/>
      <c r="OPC226" s="282"/>
      <c r="OPD226" s="283"/>
      <c r="OPE226" s="278"/>
      <c r="OPF226" s="279"/>
      <c r="OPG226" s="280"/>
      <c r="OPH226" s="281"/>
      <c r="OPI226" s="282"/>
      <c r="OPJ226" s="283"/>
      <c r="OPK226" s="278"/>
      <c r="OPL226" s="279"/>
      <c r="OPM226" s="280"/>
      <c r="OPN226" s="281"/>
      <c r="OPO226" s="282"/>
      <c r="OPP226" s="283"/>
      <c r="OPQ226" s="278"/>
      <c r="OPR226" s="279"/>
      <c r="OPS226" s="280"/>
      <c r="OPT226" s="281"/>
      <c r="OPU226" s="282"/>
      <c r="OPV226" s="283"/>
      <c r="OPW226" s="278"/>
      <c r="OPX226" s="279"/>
      <c r="OPY226" s="280"/>
      <c r="OPZ226" s="281"/>
      <c r="OQA226" s="282"/>
      <c r="OQB226" s="283"/>
      <c r="OQC226" s="278"/>
      <c r="OQD226" s="279"/>
      <c r="OQE226" s="280"/>
      <c r="OQF226" s="281"/>
      <c r="OQG226" s="282"/>
      <c r="OQH226" s="283"/>
      <c r="OQI226" s="278"/>
      <c r="OQJ226" s="279"/>
      <c r="OQK226" s="280"/>
      <c r="OQL226" s="281"/>
      <c r="OQM226" s="282"/>
      <c r="OQN226" s="283"/>
      <c r="OQO226" s="278"/>
      <c r="OQP226" s="279"/>
      <c r="OQQ226" s="280"/>
      <c r="OQR226" s="281"/>
      <c r="OQS226" s="282"/>
      <c r="OQT226" s="283"/>
      <c r="OQU226" s="278"/>
      <c r="OQV226" s="279"/>
      <c r="OQW226" s="280"/>
      <c r="OQX226" s="281"/>
      <c r="OQY226" s="282"/>
      <c r="OQZ226" s="283"/>
      <c r="ORA226" s="278"/>
      <c r="ORB226" s="279"/>
      <c r="ORC226" s="280"/>
      <c r="ORD226" s="281"/>
      <c r="ORE226" s="282"/>
      <c r="ORF226" s="283"/>
      <c r="ORG226" s="278"/>
      <c r="ORH226" s="279"/>
      <c r="ORI226" s="280"/>
      <c r="ORJ226" s="281"/>
      <c r="ORK226" s="282"/>
      <c r="ORL226" s="283"/>
      <c r="ORM226" s="278"/>
      <c r="ORN226" s="279"/>
      <c r="ORO226" s="280"/>
      <c r="ORP226" s="281"/>
      <c r="ORQ226" s="282"/>
      <c r="ORR226" s="283"/>
      <c r="ORS226" s="278"/>
      <c r="ORT226" s="279"/>
      <c r="ORU226" s="280"/>
      <c r="ORV226" s="281"/>
      <c r="ORW226" s="282"/>
      <c r="ORX226" s="283"/>
      <c r="ORY226" s="278"/>
      <c r="ORZ226" s="279"/>
      <c r="OSA226" s="280"/>
      <c r="OSB226" s="281"/>
      <c r="OSC226" s="282"/>
      <c r="OSD226" s="283"/>
      <c r="OSE226" s="278"/>
      <c r="OSF226" s="279"/>
      <c r="OSG226" s="280"/>
      <c r="OSH226" s="281"/>
      <c r="OSI226" s="282"/>
      <c r="OSJ226" s="283"/>
      <c r="OSK226" s="278"/>
      <c r="OSL226" s="279"/>
      <c r="OSM226" s="280"/>
      <c r="OSN226" s="281"/>
      <c r="OSO226" s="282"/>
      <c r="OSP226" s="283"/>
      <c r="OSQ226" s="278"/>
      <c r="OSR226" s="279"/>
      <c r="OSS226" s="280"/>
      <c r="OST226" s="281"/>
      <c r="OSU226" s="282"/>
      <c r="OSV226" s="283"/>
      <c r="OSW226" s="278"/>
      <c r="OSX226" s="279"/>
      <c r="OSY226" s="280"/>
      <c r="OSZ226" s="281"/>
      <c r="OTA226" s="282"/>
      <c r="OTB226" s="283"/>
      <c r="OTC226" s="278"/>
      <c r="OTD226" s="279"/>
      <c r="OTE226" s="280"/>
      <c r="OTF226" s="281"/>
      <c r="OTG226" s="282"/>
      <c r="OTH226" s="283"/>
      <c r="OTI226" s="278"/>
      <c r="OTJ226" s="279"/>
      <c r="OTK226" s="280"/>
      <c r="OTL226" s="281"/>
      <c r="OTM226" s="282"/>
      <c r="OTN226" s="283"/>
      <c r="OTO226" s="278"/>
      <c r="OTP226" s="279"/>
      <c r="OTQ226" s="280"/>
      <c r="OTR226" s="281"/>
      <c r="OTS226" s="282"/>
      <c r="OTT226" s="283"/>
      <c r="OTU226" s="278"/>
      <c r="OTV226" s="279"/>
      <c r="OTW226" s="280"/>
      <c r="OTX226" s="281"/>
      <c r="OTY226" s="282"/>
      <c r="OTZ226" s="283"/>
      <c r="OUA226" s="278"/>
      <c r="OUB226" s="279"/>
      <c r="OUC226" s="280"/>
      <c r="OUD226" s="281"/>
      <c r="OUE226" s="282"/>
      <c r="OUF226" s="283"/>
      <c r="OUG226" s="278"/>
      <c r="OUH226" s="279"/>
      <c r="OUI226" s="280"/>
      <c r="OUJ226" s="281"/>
      <c r="OUK226" s="282"/>
      <c r="OUL226" s="283"/>
      <c r="OUM226" s="278"/>
      <c r="OUN226" s="279"/>
      <c r="OUO226" s="280"/>
      <c r="OUP226" s="281"/>
      <c r="OUQ226" s="282"/>
      <c r="OUR226" s="283"/>
      <c r="OUS226" s="278"/>
      <c r="OUT226" s="279"/>
      <c r="OUU226" s="280"/>
      <c r="OUV226" s="281"/>
      <c r="OUW226" s="282"/>
      <c r="OUX226" s="283"/>
      <c r="OUY226" s="278"/>
      <c r="OUZ226" s="279"/>
      <c r="OVA226" s="280"/>
      <c r="OVB226" s="281"/>
      <c r="OVC226" s="282"/>
      <c r="OVD226" s="283"/>
      <c r="OVE226" s="278"/>
      <c r="OVF226" s="279"/>
      <c r="OVG226" s="280"/>
      <c r="OVH226" s="281"/>
      <c r="OVI226" s="282"/>
      <c r="OVJ226" s="283"/>
      <c r="OVK226" s="278"/>
      <c r="OVL226" s="279"/>
      <c r="OVM226" s="280"/>
      <c r="OVN226" s="281"/>
      <c r="OVO226" s="282"/>
      <c r="OVP226" s="283"/>
      <c r="OVQ226" s="278"/>
      <c r="OVR226" s="279"/>
      <c r="OVS226" s="280"/>
      <c r="OVT226" s="281"/>
      <c r="OVU226" s="282"/>
      <c r="OVV226" s="283"/>
      <c r="OVW226" s="278"/>
      <c r="OVX226" s="279"/>
      <c r="OVY226" s="280"/>
      <c r="OVZ226" s="281"/>
      <c r="OWA226" s="282"/>
      <c r="OWB226" s="283"/>
      <c r="OWC226" s="278"/>
      <c r="OWD226" s="279"/>
      <c r="OWE226" s="280"/>
      <c r="OWF226" s="281"/>
      <c r="OWG226" s="282"/>
      <c r="OWH226" s="283"/>
      <c r="OWI226" s="278"/>
      <c r="OWJ226" s="279"/>
      <c r="OWK226" s="280"/>
      <c r="OWL226" s="281"/>
      <c r="OWM226" s="282"/>
      <c r="OWN226" s="283"/>
      <c r="OWO226" s="278"/>
      <c r="OWP226" s="279"/>
      <c r="OWQ226" s="280"/>
      <c r="OWR226" s="281"/>
      <c r="OWS226" s="282"/>
      <c r="OWT226" s="283"/>
      <c r="OWU226" s="278"/>
      <c r="OWV226" s="279"/>
      <c r="OWW226" s="280"/>
      <c r="OWX226" s="281"/>
      <c r="OWY226" s="282"/>
      <c r="OWZ226" s="283"/>
      <c r="OXA226" s="278"/>
      <c r="OXB226" s="279"/>
      <c r="OXC226" s="280"/>
      <c r="OXD226" s="281"/>
      <c r="OXE226" s="282"/>
      <c r="OXF226" s="283"/>
      <c r="OXG226" s="278"/>
      <c r="OXH226" s="279"/>
      <c r="OXI226" s="280"/>
      <c r="OXJ226" s="281"/>
      <c r="OXK226" s="282"/>
      <c r="OXL226" s="283"/>
      <c r="OXM226" s="278"/>
      <c r="OXN226" s="279"/>
      <c r="OXO226" s="280"/>
      <c r="OXP226" s="281"/>
      <c r="OXQ226" s="282"/>
      <c r="OXR226" s="283"/>
      <c r="OXS226" s="278"/>
      <c r="OXT226" s="279"/>
      <c r="OXU226" s="280"/>
      <c r="OXV226" s="281"/>
      <c r="OXW226" s="282"/>
      <c r="OXX226" s="283"/>
      <c r="OXY226" s="278"/>
      <c r="OXZ226" s="279"/>
      <c r="OYA226" s="280"/>
      <c r="OYB226" s="281"/>
      <c r="OYC226" s="282"/>
      <c r="OYD226" s="283"/>
      <c r="OYE226" s="278"/>
      <c r="OYF226" s="279"/>
      <c r="OYG226" s="280"/>
      <c r="OYH226" s="281"/>
      <c r="OYI226" s="282"/>
      <c r="OYJ226" s="283"/>
      <c r="OYK226" s="278"/>
      <c r="OYL226" s="279"/>
      <c r="OYM226" s="280"/>
      <c r="OYN226" s="281"/>
      <c r="OYO226" s="282"/>
      <c r="OYP226" s="283"/>
      <c r="OYQ226" s="278"/>
      <c r="OYR226" s="279"/>
      <c r="OYS226" s="280"/>
      <c r="OYT226" s="281"/>
      <c r="OYU226" s="282"/>
      <c r="OYV226" s="283"/>
      <c r="OYW226" s="278"/>
      <c r="OYX226" s="279"/>
      <c r="OYY226" s="280"/>
      <c r="OYZ226" s="281"/>
      <c r="OZA226" s="282"/>
      <c r="OZB226" s="283"/>
      <c r="OZC226" s="278"/>
      <c r="OZD226" s="279"/>
      <c r="OZE226" s="280"/>
      <c r="OZF226" s="281"/>
      <c r="OZG226" s="282"/>
      <c r="OZH226" s="283"/>
      <c r="OZI226" s="278"/>
      <c r="OZJ226" s="279"/>
      <c r="OZK226" s="280"/>
      <c r="OZL226" s="281"/>
      <c r="OZM226" s="282"/>
      <c r="OZN226" s="283"/>
      <c r="OZO226" s="278"/>
      <c r="OZP226" s="279"/>
      <c r="OZQ226" s="280"/>
      <c r="OZR226" s="281"/>
      <c r="OZS226" s="282"/>
      <c r="OZT226" s="283"/>
      <c r="OZU226" s="278"/>
      <c r="OZV226" s="279"/>
      <c r="OZW226" s="280"/>
      <c r="OZX226" s="281"/>
      <c r="OZY226" s="282"/>
      <c r="OZZ226" s="283"/>
      <c r="PAA226" s="278"/>
      <c r="PAB226" s="279"/>
      <c r="PAC226" s="280"/>
      <c r="PAD226" s="281"/>
      <c r="PAE226" s="282"/>
      <c r="PAF226" s="283"/>
      <c r="PAG226" s="278"/>
      <c r="PAH226" s="279"/>
      <c r="PAI226" s="280"/>
      <c r="PAJ226" s="281"/>
      <c r="PAK226" s="282"/>
      <c r="PAL226" s="283"/>
      <c r="PAM226" s="278"/>
      <c r="PAN226" s="279"/>
      <c r="PAO226" s="280"/>
      <c r="PAP226" s="281"/>
      <c r="PAQ226" s="282"/>
      <c r="PAR226" s="283"/>
      <c r="PAS226" s="278"/>
      <c r="PAT226" s="279"/>
      <c r="PAU226" s="280"/>
      <c r="PAV226" s="281"/>
      <c r="PAW226" s="282"/>
      <c r="PAX226" s="283"/>
      <c r="PAY226" s="278"/>
      <c r="PAZ226" s="279"/>
      <c r="PBA226" s="280"/>
      <c r="PBB226" s="281"/>
      <c r="PBC226" s="282"/>
      <c r="PBD226" s="283"/>
      <c r="PBE226" s="278"/>
      <c r="PBF226" s="279"/>
      <c r="PBG226" s="280"/>
      <c r="PBH226" s="281"/>
      <c r="PBI226" s="282"/>
      <c r="PBJ226" s="283"/>
      <c r="PBK226" s="278"/>
      <c r="PBL226" s="279"/>
      <c r="PBM226" s="280"/>
      <c r="PBN226" s="281"/>
      <c r="PBO226" s="282"/>
      <c r="PBP226" s="283"/>
      <c r="PBQ226" s="278"/>
      <c r="PBR226" s="279"/>
      <c r="PBS226" s="280"/>
      <c r="PBT226" s="281"/>
      <c r="PBU226" s="282"/>
      <c r="PBV226" s="283"/>
      <c r="PBW226" s="278"/>
      <c r="PBX226" s="279"/>
      <c r="PBY226" s="280"/>
      <c r="PBZ226" s="281"/>
      <c r="PCA226" s="282"/>
      <c r="PCB226" s="283"/>
      <c r="PCC226" s="278"/>
      <c r="PCD226" s="279"/>
      <c r="PCE226" s="280"/>
      <c r="PCF226" s="281"/>
      <c r="PCG226" s="282"/>
      <c r="PCH226" s="283"/>
      <c r="PCI226" s="278"/>
      <c r="PCJ226" s="279"/>
      <c r="PCK226" s="280"/>
      <c r="PCL226" s="281"/>
      <c r="PCM226" s="282"/>
      <c r="PCN226" s="283"/>
      <c r="PCO226" s="278"/>
      <c r="PCP226" s="279"/>
      <c r="PCQ226" s="280"/>
      <c r="PCR226" s="281"/>
      <c r="PCS226" s="282"/>
      <c r="PCT226" s="283"/>
      <c r="PCU226" s="278"/>
      <c r="PCV226" s="279"/>
      <c r="PCW226" s="280"/>
      <c r="PCX226" s="281"/>
      <c r="PCY226" s="282"/>
      <c r="PCZ226" s="283"/>
      <c r="PDA226" s="278"/>
      <c r="PDB226" s="279"/>
      <c r="PDC226" s="280"/>
      <c r="PDD226" s="281"/>
      <c r="PDE226" s="282"/>
      <c r="PDF226" s="283"/>
      <c r="PDG226" s="278"/>
      <c r="PDH226" s="279"/>
      <c r="PDI226" s="280"/>
      <c r="PDJ226" s="281"/>
      <c r="PDK226" s="282"/>
      <c r="PDL226" s="283"/>
      <c r="PDM226" s="278"/>
      <c r="PDN226" s="279"/>
      <c r="PDO226" s="280"/>
      <c r="PDP226" s="281"/>
      <c r="PDQ226" s="282"/>
      <c r="PDR226" s="283"/>
      <c r="PDS226" s="278"/>
      <c r="PDT226" s="279"/>
      <c r="PDU226" s="280"/>
      <c r="PDV226" s="281"/>
      <c r="PDW226" s="282"/>
      <c r="PDX226" s="283"/>
      <c r="PDY226" s="278"/>
      <c r="PDZ226" s="279"/>
      <c r="PEA226" s="280"/>
      <c r="PEB226" s="281"/>
      <c r="PEC226" s="282"/>
      <c r="PED226" s="283"/>
      <c r="PEE226" s="278"/>
      <c r="PEF226" s="279"/>
      <c r="PEG226" s="280"/>
      <c r="PEH226" s="281"/>
      <c r="PEI226" s="282"/>
      <c r="PEJ226" s="283"/>
      <c r="PEK226" s="278"/>
      <c r="PEL226" s="279"/>
      <c r="PEM226" s="280"/>
      <c r="PEN226" s="281"/>
      <c r="PEO226" s="282"/>
      <c r="PEP226" s="283"/>
      <c r="PEQ226" s="278"/>
      <c r="PER226" s="279"/>
      <c r="PES226" s="280"/>
      <c r="PET226" s="281"/>
      <c r="PEU226" s="282"/>
      <c r="PEV226" s="283"/>
      <c r="PEW226" s="278"/>
      <c r="PEX226" s="279"/>
      <c r="PEY226" s="280"/>
      <c r="PEZ226" s="281"/>
      <c r="PFA226" s="282"/>
      <c r="PFB226" s="283"/>
      <c r="PFC226" s="278"/>
      <c r="PFD226" s="279"/>
      <c r="PFE226" s="280"/>
      <c r="PFF226" s="281"/>
      <c r="PFG226" s="282"/>
      <c r="PFH226" s="283"/>
      <c r="PFI226" s="278"/>
      <c r="PFJ226" s="279"/>
      <c r="PFK226" s="280"/>
      <c r="PFL226" s="281"/>
      <c r="PFM226" s="282"/>
      <c r="PFN226" s="283"/>
      <c r="PFO226" s="278"/>
      <c r="PFP226" s="279"/>
      <c r="PFQ226" s="280"/>
      <c r="PFR226" s="281"/>
      <c r="PFS226" s="282"/>
      <c r="PFT226" s="283"/>
      <c r="PFU226" s="278"/>
      <c r="PFV226" s="279"/>
      <c r="PFW226" s="280"/>
      <c r="PFX226" s="281"/>
      <c r="PFY226" s="282"/>
      <c r="PFZ226" s="283"/>
      <c r="PGA226" s="278"/>
      <c r="PGB226" s="279"/>
      <c r="PGC226" s="280"/>
      <c r="PGD226" s="281"/>
      <c r="PGE226" s="282"/>
      <c r="PGF226" s="283"/>
      <c r="PGG226" s="278"/>
      <c r="PGH226" s="279"/>
      <c r="PGI226" s="280"/>
      <c r="PGJ226" s="281"/>
      <c r="PGK226" s="282"/>
      <c r="PGL226" s="283"/>
      <c r="PGM226" s="278"/>
      <c r="PGN226" s="279"/>
      <c r="PGO226" s="280"/>
      <c r="PGP226" s="281"/>
      <c r="PGQ226" s="282"/>
      <c r="PGR226" s="283"/>
      <c r="PGS226" s="278"/>
      <c r="PGT226" s="279"/>
      <c r="PGU226" s="280"/>
      <c r="PGV226" s="281"/>
      <c r="PGW226" s="282"/>
      <c r="PGX226" s="283"/>
      <c r="PGY226" s="278"/>
      <c r="PGZ226" s="279"/>
      <c r="PHA226" s="280"/>
      <c r="PHB226" s="281"/>
      <c r="PHC226" s="282"/>
      <c r="PHD226" s="283"/>
      <c r="PHE226" s="278"/>
      <c r="PHF226" s="279"/>
      <c r="PHG226" s="280"/>
      <c r="PHH226" s="281"/>
      <c r="PHI226" s="282"/>
      <c r="PHJ226" s="283"/>
      <c r="PHK226" s="278"/>
      <c r="PHL226" s="279"/>
      <c r="PHM226" s="280"/>
      <c r="PHN226" s="281"/>
      <c r="PHO226" s="282"/>
      <c r="PHP226" s="283"/>
      <c r="PHQ226" s="278"/>
      <c r="PHR226" s="279"/>
      <c r="PHS226" s="280"/>
      <c r="PHT226" s="281"/>
      <c r="PHU226" s="282"/>
      <c r="PHV226" s="283"/>
      <c r="PHW226" s="278"/>
      <c r="PHX226" s="279"/>
      <c r="PHY226" s="280"/>
      <c r="PHZ226" s="281"/>
      <c r="PIA226" s="282"/>
      <c r="PIB226" s="283"/>
      <c r="PIC226" s="278"/>
      <c r="PID226" s="279"/>
      <c r="PIE226" s="280"/>
      <c r="PIF226" s="281"/>
      <c r="PIG226" s="282"/>
      <c r="PIH226" s="283"/>
      <c r="PII226" s="278"/>
      <c r="PIJ226" s="279"/>
      <c r="PIK226" s="280"/>
      <c r="PIL226" s="281"/>
      <c r="PIM226" s="282"/>
      <c r="PIN226" s="283"/>
      <c r="PIO226" s="278"/>
      <c r="PIP226" s="279"/>
      <c r="PIQ226" s="280"/>
      <c r="PIR226" s="281"/>
      <c r="PIS226" s="282"/>
      <c r="PIT226" s="283"/>
      <c r="PIU226" s="278"/>
      <c r="PIV226" s="279"/>
      <c r="PIW226" s="280"/>
      <c r="PIX226" s="281"/>
      <c r="PIY226" s="282"/>
      <c r="PIZ226" s="283"/>
      <c r="PJA226" s="278"/>
      <c r="PJB226" s="279"/>
      <c r="PJC226" s="280"/>
      <c r="PJD226" s="281"/>
      <c r="PJE226" s="282"/>
      <c r="PJF226" s="283"/>
      <c r="PJG226" s="278"/>
      <c r="PJH226" s="279"/>
      <c r="PJI226" s="280"/>
      <c r="PJJ226" s="281"/>
      <c r="PJK226" s="282"/>
      <c r="PJL226" s="283"/>
      <c r="PJM226" s="278"/>
      <c r="PJN226" s="279"/>
      <c r="PJO226" s="280"/>
      <c r="PJP226" s="281"/>
      <c r="PJQ226" s="282"/>
      <c r="PJR226" s="283"/>
      <c r="PJS226" s="278"/>
      <c r="PJT226" s="279"/>
      <c r="PJU226" s="280"/>
      <c r="PJV226" s="281"/>
      <c r="PJW226" s="282"/>
      <c r="PJX226" s="283"/>
      <c r="PJY226" s="278"/>
      <c r="PJZ226" s="279"/>
      <c r="PKA226" s="280"/>
      <c r="PKB226" s="281"/>
      <c r="PKC226" s="282"/>
      <c r="PKD226" s="283"/>
      <c r="PKE226" s="278"/>
      <c r="PKF226" s="279"/>
      <c r="PKG226" s="280"/>
      <c r="PKH226" s="281"/>
      <c r="PKI226" s="282"/>
      <c r="PKJ226" s="283"/>
      <c r="PKK226" s="278"/>
      <c r="PKL226" s="279"/>
      <c r="PKM226" s="280"/>
      <c r="PKN226" s="281"/>
      <c r="PKO226" s="282"/>
      <c r="PKP226" s="283"/>
      <c r="PKQ226" s="278"/>
      <c r="PKR226" s="279"/>
      <c r="PKS226" s="280"/>
      <c r="PKT226" s="281"/>
      <c r="PKU226" s="282"/>
      <c r="PKV226" s="283"/>
      <c r="PKW226" s="278"/>
      <c r="PKX226" s="279"/>
      <c r="PKY226" s="280"/>
      <c r="PKZ226" s="281"/>
      <c r="PLA226" s="282"/>
      <c r="PLB226" s="283"/>
      <c r="PLC226" s="278"/>
      <c r="PLD226" s="279"/>
      <c r="PLE226" s="280"/>
      <c r="PLF226" s="281"/>
      <c r="PLG226" s="282"/>
      <c r="PLH226" s="283"/>
      <c r="PLI226" s="278"/>
      <c r="PLJ226" s="279"/>
      <c r="PLK226" s="280"/>
      <c r="PLL226" s="281"/>
      <c r="PLM226" s="282"/>
      <c r="PLN226" s="283"/>
      <c r="PLO226" s="278"/>
      <c r="PLP226" s="279"/>
      <c r="PLQ226" s="280"/>
      <c r="PLR226" s="281"/>
      <c r="PLS226" s="282"/>
      <c r="PLT226" s="283"/>
      <c r="PLU226" s="278"/>
      <c r="PLV226" s="279"/>
      <c r="PLW226" s="280"/>
      <c r="PLX226" s="281"/>
      <c r="PLY226" s="282"/>
      <c r="PLZ226" s="283"/>
      <c r="PMA226" s="278"/>
      <c r="PMB226" s="279"/>
      <c r="PMC226" s="280"/>
      <c r="PMD226" s="281"/>
      <c r="PME226" s="282"/>
      <c r="PMF226" s="283"/>
      <c r="PMG226" s="278"/>
      <c r="PMH226" s="279"/>
      <c r="PMI226" s="280"/>
      <c r="PMJ226" s="281"/>
      <c r="PMK226" s="282"/>
      <c r="PML226" s="283"/>
      <c r="PMM226" s="278"/>
      <c r="PMN226" s="279"/>
      <c r="PMO226" s="280"/>
      <c r="PMP226" s="281"/>
      <c r="PMQ226" s="282"/>
      <c r="PMR226" s="283"/>
      <c r="PMS226" s="278"/>
      <c r="PMT226" s="279"/>
      <c r="PMU226" s="280"/>
      <c r="PMV226" s="281"/>
      <c r="PMW226" s="282"/>
      <c r="PMX226" s="283"/>
      <c r="PMY226" s="278"/>
      <c r="PMZ226" s="279"/>
      <c r="PNA226" s="280"/>
      <c r="PNB226" s="281"/>
      <c r="PNC226" s="282"/>
      <c r="PND226" s="283"/>
      <c r="PNE226" s="278"/>
      <c r="PNF226" s="279"/>
      <c r="PNG226" s="280"/>
      <c r="PNH226" s="281"/>
      <c r="PNI226" s="282"/>
      <c r="PNJ226" s="283"/>
      <c r="PNK226" s="278"/>
      <c r="PNL226" s="279"/>
      <c r="PNM226" s="280"/>
      <c r="PNN226" s="281"/>
      <c r="PNO226" s="282"/>
      <c r="PNP226" s="283"/>
      <c r="PNQ226" s="278"/>
      <c r="PNR226" s="279"/>
      <c r="PNS226" s="280"/>
      <c r="PNT226" s="281"/>
      <c r="PNU226" s="282"/>
      <c r="PNV226" s="283"/>
      <c r="PNW226" s="278"/>
      <c r="PNX226" s="279"/>
      <c r="PNY226" s="280"/>
      <c r="PNZ226" s="281"/>
      <c r="POA226" s="282"/>
      <c r="POB226" s="283"/>
      <c r="POC226" s="278"/>
      <c r="POD226" s="279"/>
      <c r="POE226" s="280"/>
      <c r="POF226" s="281"/>
      <c r="POG226" s="282"/>
      <c r="POH226" s="283"/>
      <c r="POI226" s="278"/>
      <c r="POJ226" s="279"/>
      <c r="POK226" s="280"/>
      <c r="POL226" s="281"/>
      <c r="POM226" s="282"/>
      <c r="PON226" s="283"/>
      <c r="POO226" s="278"/>
      <c r="POP226" s="279"/>
      <c r="POQ226" s="280"/>
      <c r="POR226" s="281"/>
      <c r="POS226" s="282"/>
      <c r="POT226" s="283"/>
      <c r="POU226" s="278"/>
      <c r="POV226" s="279"/>
      <c r="POW226" s="280"/>
      <c r="POX226" s="281"/>
      <c r="POY226" s="282"/>
      <c r="POZ226" s="283"/>
      <c r="PPA226" s="278"/>
      <c r="PPB226" s="279"/>
      <c r="PPC226" s="280"/>
      <c r="PPD226" s="281"/>
      <c r="PPE226" s="282"/>
      <c r="PPF226" s="283"/>
      <c r="PPG226" s="278"/>
      <c r="PPH226" s="279"/>
      <c r="PPI226" s="280"/>
      <c r="PPJ226" s="281"/>
      <c r="PPK226" s="282"/>
      <c r="PPL226" s="283"/>
      <c r="PPM226" s="278"/>
      <c r="PPN226" s="279"/>
      <c r="PPO226" s="280"/>
      <c r="PPP226" s="281"/>
      <c r="PPQ226" s="282"/>
      <c r="PPR226" s="283"/>
      <c r="PPS226" s="278"/>
      <c r="PPT226" s="279"/>
      <c r="PPU226" s="280"/>
      <c r="PPV226" s="281"/>
      <c r="PPW226" s="282"/>
      <c r="PPX226" s="283"/>
      <c r="PPY226" s="278"/>
      <c r="PPZ226" s="279"/>
      <c r="PQA226" s="280"/>
      <c r="PQB226" s="281"/>
      <c r="PQC226" s="282"/>
      <c r="PQD226" s="283"/>
      <c r="PQE226" s="278"/>
      <c r="PQF226" s="279"/>
      <c r="PQG226" s="280"/>
      <c r="PQH226" s="281"/>
      <c r="PQI226" s="282"/>
      <c r="PQJ226" s="283"/>
      <c r="PQK226" s="278"/>
      <c r="PQL226" s="279"/>
      <c r="PQM226" s="280"/>
      <c r="PQN226" s="281"/>
      <c r="PQO226" s="282"/>
      <c r="PQP226" s="283"/>
      <c r="PQQ226" s="278"/>
      <c r="PQR226" s="279"/>
      <c r="PQS226" s="280"/>
      <c r="PQT226" s="281"/>
      <c r="PQU226" s="282"/>
      <c r="PQV226" s="283"/>
      <c r="PQW226" s="278"/>
      <c r="PQX226" s="279"/>
      <c r="PQY226" s="280"/>
      <c r="PQZ226" s="281"/>
      <c r="PRA226" s="282"/>
      <c r="PRB226" s="283"/>
      <c r="PRC226" s="278"/>
      <c r="PRD226" s="279"/>
      <c r="PRE226" s="280"/>
      <c r="PRF226" s="281"/>
      <c r="PRG226" s="282"/>
      <c r="PRH226" s="283"/>
      <c r="PRI226" s="278"/>
      <c r="PRJ226" s="279"/>
      <c r="PRK226" s="280"/>
      <c r="PRL226" s="281"/>
      <c r="PRM226" s="282"/>
      <c r="PRN226" s="283"/>
      <c r="PRO226" s="278"/>
      <c r="PRP226" s="279"/>
      <c r="PRQ226" s="280"/>
      <c r="PRR226" s="281"/>
      <c r="PRS226" s="282"/>
      <c r="PRT226" s="283"/>
      <c r="PRU226" s="278"/>
      <c r="PRV226" s="279"/>
      <c r="PRW226" s="280"/>
      <c r="PRX226" s="281"/>
      <c r="PRY226" s="282"/>
      <c r="PRZ226" s="283"/>
      <c r="PSA226" s="278"/>
      <c r="PSB226" s="279"/>
      <c r="PSC226" s="280"/>
      <c r="PSD226" s="281"/>
      <c r="PSE226" s="282"/>
      <c r="PSF226" s="283"/>
      <c r="PSG226" s="278"/>
      <c r="PSH226" s="279"/>
      <c r="PSI226" s="280"/>
      <c r="PSJ226" s="281"/>
      <c r="PSK226" s="282"/>
      <c r="PSL226" s="283"/>
      <c r="PSM226" s="278"/>
      <c r="PSN226" s="279"/>
      <c r="PSO226" s="280"/>
      <c r="PSP226" s="281"/>
      <c r="PSQ226" s="282"/>
      <c r="PSR226" s="283"/>
      <c r="PSS226" s="278"/>
      <c r="PST226" s="279"/>
      <c r="PSU226" s="280"/>
      <c r="PSV226" s="281"/>
      <c r="PSW226" s="282"/>
      <c r="PSX226" s="283"/>
      <c r="PSY226" s="278"/>
      <c r="PSZ226" s="279"/>
      <c r="PTA226" s="280"/>
      <c r="PTB226" s="281"/>
      <c r="PTC226" s="282"/>
      <c r="PTD226" s="283"/>
      <c r="PTE226" s="278"/>
      <c r="PTF226" s="279"/>
      <c r="PTG226" s="280"/>
      <c r="PTH226" s="281"/>
      <c r="PTI226" s="282"/>
      <c r="PTJ226" s="283"/>
      <c r="PTK226" s="278"/>
      <c r="PTL226" s="279"/>
      <c r="PTM226" s="280"/>
      <c r="PTN226" s="281"/>
      <c r="PTO226" s="282"/>
      <c r="PTP226" s="283"/>
      <c r="PTQ226" s="278"/>
      <c r="PTR226" s="279"/>
      <c r="PTS226" s="280"/>
      <c r="PTT226" s="281"/>
      <c r="PTU226" s="282"/>
      <c r="PTV226" s="283"/>
      <c r="PTW226" s="278"/>
      <c r="PTX226" s="279"/>
      <c r="PTY226" s="280"/>
      <c r="PTZ226" s="281"/>
      <c r="PUA226" s="282"/>
      <c r="PUB226" s="283"/>
      <c r="PUC226" s="278"/>
      <c r="PUD226" s="279"/>
      <c r="PUE226" s="280"/>
      <c r="PUF226" s="281"/>
      <c r="PUG226" s="282"/>
      <c r="PUH226" s="283"/>
      <c r="PUI226" s="278"/>
      <c r="PUJ226" s="279"/>
      <c r="PUK226" s="280"/>
      <c r="PUL226" s="281"/>
      <c r="PUM226" s="282"/>
      <c r="PUN226" s="283"/>
      <c r="PUO226" s="278"/>
      <c r="PUP226" s="279"/>
      <c r="PUQ226" s="280"/>
      <c r="PUR226" s="281"/>
      <c r="PUS226" s="282"/>
      <c r="PUT226" s="283"/>
      <c r="PUU226" s="278"/>
      <c r="PUV226" s="279"/>
      <c r="PUW226" s="280"/>
      <c r="PUX226" s="281"/>
      <c r="PUY226" s="282"/>
      <c r="PUZ226" s="283"/>
      <c r="PVA226" s="278"/>
      <c r="PVB226" s="279"/>
      <c r="PVC226" s="280"/>
      <c r="PVD226" s="281"/>
      <c r="PVE226" s="282"/>
      <c r="PVF226" s="283"/>
      <c r="PVG226" s="278"/>
      <c r="PVH226" s="279"/>
      <c r="PVI226" s="280"/>
      <c r="PVJ226" s="281"/>
      <c r="PVK226" s="282"/>
      <c r="PVL226" s="283"/>
      <c r="PVM226" s="278"/>
      <c r="PVN226" s="279"/>
      <c r="PVO226" s="280"/>
      <c r="PVP226" s="281"/>
      <c r="PVQ226" s="282"/>
      <c r="PVR226" s="283"/>
      <c r="PVS226" s="278"/>
      <c r="PVT226" s="279"/>
      <c r="PVU226" s="280"/>
      <c r="PVV226" s="281"/>
      <c r="PVW226" s="282"/>
      <c r="PVX226" s="283"/>
      <c r="PVY226" s="278"/>
      <c r="PVZ226" s="279"/>
      <c r="PWA226" s="280"/>
      <c r="PWB226" s="281"/>
      <c r="PWC226" s="282"/>
      <c r="PWD226" s="283"/>
      <c r="PWE226" s="278"/>
      <c r="PWF226" s="279"/>
      <c r="PWG226" s="280"/>
      <c r="PWH226" s="281"/>
      <c r="PWI226" s="282"/>
      <c r="PWJ226" s="283"/>
      <c r="PWK226" s="278"/>
      <c r="PWL226" s="279"/>
      <c r="PWM226" s="280"/>
      <c r="PWN226" s="281"/>
      <c r="PWO226" s="282"/>
      <c r="PWP226" s="283"/>
      <c r="PWQ226" s="278"/>
      <c r="PWR226" s="279"/>
      <c r="PWS226" s="280"/>
      <c r="PWT226" s="281"/>
      <c r="PWU226" s="282"/>
      <c r="PWV226" s="283"/>
      <c r="PWW226" s="278"/>
      <c r="PWX226" s="279"/>
      <c r="PWY226" s="280"/>
      <c r="PWZ226" s="281"/>
      <c r="PXA226" s="282"/>
      <c r="PXB226" s="283"/>
      <c r="PXC226" s="278"/>
      <c r="PXD226" s="279"/>
      <c r="PXE226" s="280"/>
      <c r="PXF226" s="281"/>
      <c r="PXG226" s="282"/>
      <c r="PXH226" s="283"/>
      <c r="PXI226" s="278"/>
      <c r="PXJ226" s="279"/>
      <c r="PXK226" s="280"/>
      <c r="PXL226" s="281"/>
      <c r="PXM226" s="282"/>
      <c r="PXN226" s="283"/>
      <c r="PXO226" s="278"/>
      <c r="PXP226" s="279"/>
      <c r="PXQ226" s="280"/>
      <c r="PXR226" s="281"/>
      <c r="PXS226" s="282"/>
      <c r="PXT226" s="283"/>
      <c r="PXU226" s="278"/>
      <c r="PXV226" s="279"/>
      <c r="PXW226" s="280"/>
      <c r="PXX226" s="281"/>
      <c r="PXY226" s="282"/>
      <c r="PXZ226" s="283"/>
      <c r="PYA226" s="278"/>
      <c r="PYB226" s="279"/>
      <c r="PYC226" s="280"/>
      <c r="PYD226" s="281"/>
      <c r="PYE226" s="282"/>
      <c r="PYF226" s="283"/>
      <c r="PYG226" s="278"/>
      <c r="PYH226" s="279"/>
      <c r="PYI226" s="280"/>
      <c r="PYJ226" s="281"/>
      <c r="PYK226" s="282"/>
      <c r="PYL226" s="283"/>
      <c r="PYM226" s="278"/>
      <c r="PYN226" s="279"/>
      <c r="PYO226" s="280"/>
      <c r="PYP226" s="281"/>
      <c r="PYQ226" s="282"/>
      <c r="PYR226" s="283"/>
      <c r="PYS226" s="278"/>
      <c r="PYT226" s="279"/>
      <c r="PYU226" s="280"/>
      <c r="PYV226" s="281"/>
      <c r="PYW226" s="282"/>
      <c r="PYX226" s="283"/>
      <c r="PYY226" s="278"/>
      <c r="PYZ226" s="279"/>
      <c r="PZA226" s="280"/>
      <c r="PZB226" s="281"/>
      <c r="PZC226" s="282"/>
      <c r="PZD226" s="283"/>
      <c r="PZE226" s="278"/>
      <c r="PZF226" s="279"/>
      <c r="PZG226" s="280"/>
      <c r="PZH226" s="281"/>
      <c r="PZI226" s="282"/>
      <c r="PZJ226" s="283"/>
      <c r="PZK226" s="278"/>
      <c r="PZL226" s="279"/>
      <c r="PZM226" s="280"/>
      <c r="PZN226" s="281"/>
      <c r="PZO226" s="282"/>
      <c r="PZP226" s="283"/>
      <c r="PZQ226" s="278"/>
      <c r="PZR226" s="279"/>
      <c r="PZS226" s="280"/>
      <c r="PZT226" s="281"/>
      <c r="PZU226" s="282"/>
      <c r="PZV226" s="283"/>
      <c r="PZW226" s="278"/>
      <c r="PZX226" s="279"/>
      <c r="PZY226" s="280"/>
      <c r="PZZ226" s="281"/>
      <c r="QAA226" s="282"/>
      <c r="QAB226" s="283"/>
      <c r="QAC226" s="278"/>
      <c r="QAD226" s="279"/>
      <c r="QAE226" s="280"/>
      <c r="QAF226" s="281"/>
      <c r="QAG226" s="282"/>
      <c r="QAH226" s="283"/>
      <c r="QAI226" s="278"/>
      <c r="QAJ226" s="279"/>
      <c r="QAK226" s="280"/>
      <c r="QAL226" s="281"/>
      <c r="QAM226" s="282"/>
      <c r="QAN226" s="283"/>
      <c r="QAO226" s="278"/>
      <c r="QAP226" s="279"/>
      <c r="QAQ226" s="280"/>
      <c r="QAR226" s="281"/>
      <c r="QAS226" s="282"/>
      <c r="QAT226" s="283"/>
      <c r="QAU226" s="278"/>
      <c r="QAV226" s="279"/>
      <c r="QAW226" s="280"/>
      <c r="QAX226" s="281"/>
      <c r="QAY226" s="282"/>
      <c r="QAZ226" s="283"/>
      <c r="QBA226" s="278"/>
      <c r="QBB226" s="279"/>
      <c r="QBC226" s="280"/>
      <c r="QBD226" s="281"/>
      <c r="QBE226" s="282"/>
      <c r="QBF226" s="283"/>
      <c r="QBG226" s="278"/>
      <c r="QBH226" s="279"/>
      <c r="QBI226" s="280"/>
      <c r="QBJ226" s="281"/>
      <c r="QBK226" s="282"/>
      <c r="QBL226" s="283"/>
      <c r="QBM226" s="278"/>
      <c r="QBN226" s="279"/>
      <c r="QBO226" s="280"/>
      <c r="QBP226" s="281"/>
      <c r="QBQ226" s="282"/>
      <c r="QBR226" s="283"/>
      <c r="QBS226" s="278"/>
      <c r="QBT226" s="279"/>
      <c r="QBU226" s="280"/>
      <c r="QBV226" s="281"/>
      <c r="QBW226" s="282"/>
      <c r="QBX226" s="283"/>
      <c r="QBY226" s="278"/>
      <c r="QBZ226" s="279"/>
      <c r="QCA226" s="280"/>
      <c r="QCB226" s="281"/>
      <c r="QCC226" s="282"/>
      <c r="QCD226" s="283"/>
      <c r="QCE226" s="278"/>
      <c r="QCF226" s="279"/>
      <c r="QCG226" s="280"/>
      <c r="QCH226" s="281"/>
      <c r="QCI226" s="282"/>
      <c r="QCJ226" s="283"/>
      <c r="QCK226" s="278"/>
      <c r="QCL226" s="279"/>
      <c r="QCM226" s="280"/>
      <c r="QCN226" s="281"/>
      <c r="QCO226" s="282"/>
      <c r="QCP226" s="283"/>
      <c r="QCQ226" s="278"/>
      <c r="QCR226" s="279"/>
      <c r="QCS226" s="280"/>
      <c r="QCT226" s="281"/>
      <c r="QCU226" s="282"/>
      <c r="QCV226" s="283"/>
      <c r="QCW226" s="278"/>
      <c r="QCX226" s="279"/>
      <c r="QCY226" s="280"/>
      <c r="QCZ226" s="281"/>
      <c r="QDA226" s="282"/>
      <c r="QDB226" s="283"/>
      <c r="QDC226" s="278"/>
      <c r="QDD226" s="279"/>
      <c r="QDE226" s="280"/>
      <c r="QDF226" s="281"/>
      <c r="QDG226" s="282"/>
      <c r="QDH226" s="283"/>
      <c r="QDI226" s="278"/>
      <c r="QDJ226" s="279"/>
      <c r="QDK226" s="280"/>
      <c r="QDL226" s="281"/>
      <c r="QDM226" s="282"/>
      <c r="QDN226" s="283"/>
      <c r="QDO226" s="278"/>
      <c r="QDP226" s="279"/>
      <c r="QDQ226" s="280"/>
      <c r="QDR226" s="281"/>
      <c r="QDS226" s="282"/>
      <c r="QDT226" s="283"/>
      <c r="QDU226" s="278"/>
      <c r="QDV226" s="279"/>
      <c r="QDW226" s="280"/>
      <c r="QDX226" s="281"/>
      <c r="QDY226" s="282"/>
      <c r="QDZ226" s="283"/>
      <c r="QEA226" s="278"/>
      <c r="QEB226" s="279"/>
      <c r="QEC226" s="280"/>
      <c r="QED226" s="281"/>
      <c r="QEE226" s="282"/>
      <c r="QEF226" s="283"/>
      <c r="QEG226" s="278"/>
      <c r="QEH226" s="279"/>
      <c r="QEI226" s="280"/>
      <c r="QEJ226" s="281"/>
      <c r="QEK226" s="282"/>
      <c r="QEL226" s="283"/>
      <c r="QEM226" s="278"/>
      <c r="QEN226" s="279"/>
      <c r="QEO226" s="280"/>
      <c r="QEP226" s="281"/>
      <c r="QEQ226" s="282"/>
      <c r="QER226" s="283"/>
      <c r="QES226" s="278"/>
      <c r="QET226" s="279"/>
      <c r="QEU226" s="280"/>
      <c r="QEV226" s="281"/>
      <c r="QEW226" s="282"/>
      <c r="QEX226" s="283"/>
      <c r="QEY226" s="278"/>
      <c r="QEZ226" s="279"/>
      <c r="QFA226" s="280"/>
      <c r="QFB226" s="281"/>
      <c r="QFC226" s="282"/>
      <c r="QFD226" s="283"/>
      <c r="QFE226" s="278"/>
      <c r="QFF226" s="279"/>
      <c r="QFG226" s="280"/>
      <c r="QFH226" s="281"/>
      <c r="QFI226" s="282"/>
      <c r="QFJ226" s="283"/>
      <c r="QFK226" s="278"/>
      <c r="QFL226" s="279"/>
      <c r="QFM226" s="280"/>
      <c r="QFN226" s="281"/>
      <c r="QFO226" s="282"/>
      <c r="QFP226" s="283"/>
      <c r="QFQ226" s="278"/>
      <c r="QFR226" s="279"/>
      <c r="QFS226" s="280"/>
      <c r="QFT226" s="281"/>
      <c r="QFU226" s="282"/>
      <c r="QFV226" s="283"/>
      <c r="QFW226" s="278"/>
      <c r="QFX226" s="279"/>
      <c r="QFY226" s="280"/>
      <c r="QFZ226" s="281"/>
      <c r="QGA226" s="282"/>
      <c r="QGB226" s="283"/>
      <c r="QGC226" s="278"/>
      <c r="QGD226" s="279"/>
      <c r="QGE226" s="280"/>
      <c r="QGF226" s="281"/>
      <c r="QGG226" s="282"/>
      <c r="QGH226" s="283"/>
      <c r="QGI226" s="278"/>
      <c r="QGJ226" s="279"/>
      <c r="QGK226" s="280"/>
      <c r="QGL226" s="281"/>
      <c r="QGM226" s="282"/>
      <c r="QGN226" s="283"/>
      <c r="QGO226" s="278"/>
      <c r="QGP226" s="279"/>
      <c r="QGQ226" s="280"/>
      <c r="QGR226" s="281"/>
      <c r="QGS226" s="282"/>
      <c r="QGT226" s="283"/>
      <c r="QGU226" s="278"/>
      <c r="QGV226" s="279"/>
      <c r="QGW226" s="280"/>
      <c r="QGX226" s="281"/>
      <c r="QGY226" s="282"/>
      <c r="QGZ226" s="283"/>
      <c r="QHA226" s="278"/>
      <c r="QHB226" s="279"/>
      <c r="QHC226" s="280"/>
      <c r="QHD226" s="281"/>
      <c r="QHE226" s="282"/>
      <c r="QHF226" s="283"/>
      <c r="QHG226" s="278"/>
      <c r="QHH226" s="279"/>
      <c r="QHI226" s="280"/>
      <c r="QHJ226" s="281"/>
      <c r="QHK226" s="282"/>
      <c r="QHL226" s="283"/>
      <c r="QHM226" s="278"/>
      <c r="QHN226" s="279"/>
      <c r="QHO226" s="280"/>
      <c r="QHP226" s="281"/>
      <c r="QHQ226" s="282"/>
      <c r="QHR226" s="283"/>
      <c r="QHS226" s="278"/>
      <c r="QHT226" s="279"/>
      <c r="QHU226" s="280"/>
      <c r="QHV226" s="281"/>
      <c r="QHW226" s="282"/>
      <c r="QHX226" s="283"/>
      <c r="QHY226" s="278"/>
      <c r="QHZ226" s="279"/>
      <c r="QIA226" s="280"/>
      <c r="QIB226" s="281"/>
      <c r="QIC226" s="282"/>
      <c r="QID226" s="283"/>
      <c r="QIE226" s="278"/>
      <c r="QIF226" s="279"/>
      <c r="QIG226" s="280"/>
      <c r="QIH226" s="281"/>
      <c r="QII226" s="282"/>
      <c r="QIJ226" s="283"/>
      <c r="QIK226" s="278"/>
      <c r="QIL226" s="279"/>
      <c r="QIM226" s="280"/>
      <c r="QIN226" s="281"/>
      <c r="QIO226" s="282"/>
      <c r="QIP226" s="283"/>
      <c r="QIQ226" s="278"/>
      <c r="QIR226" s="279"/>
      <c r="QIS226" s="280"/>
      <c r="QIT226" s="281"/>
      <c r="QIU226" s="282"/>
      <c r="QIV226" s="283"/>
      <c r="QIW226" s="278"/>
      <c r="QIX226" s="279"/>
      <c r="QIY226" s="280"/>
      <c r="QIZ226" s="281"/>
      <c r="QJA226" s="282"/>
      <c r="QJB226" s="283"/>
      <c r="QJC226" s="278"/>
      <c r="QJD226" s="279"/>
      <c r="QJE226" s="280"/>
      <c r="QJF226" s="281"/>
      <c r="QJG226" s="282"/>
      <c r="QJH226" s="283"/>
      <c r="QJI226" s="278"/>
      <c r="QJJ226" s="279"/>
      <c r="QJK226" s="280"/>
      <c r="QJL226" s="281"/>
      <c r="QJM226" s="282"/>
      <c r="QJN226" s="283"/>
      <c r="QJO226" s="278"/>
      <c r="QJP226" s="279"/>
      <c r="QJQ226" s="280"/>
      <c r="QJR226" s="281"/>
      <c r="QJS226" s="282"/>
      <c r="QJT226" s="283"/>
      <c r="QJU226" s="278"/>
      <c r="QJV226" s="279"/>
      <c r="QJW226" s="280"/>
      <c r="QJX226" s="281"/>
      <c r="QJY226" s="282"/>
      <c r="QJZ226" s="283"/>
      <c r="QKA226" s="278"/>
      <c r="QKB226" s="279"/>
      <c r="QKC226" s="280"/>
      <c r="QKD226" s="281"/>
      <c r="QKE226" s="282"/>
      <c r="QKF226" s="283"/>
      <c r="QKG226" s="278"/>
      <c r="QKH226" s="279"/>
      <c r="QKI226" s="280"/>
      <c r="QKJ226" s="281"/>
      <c r="QKK226" s="282"/>
      <c r="QKL226" s="283"/>
      <c r="QKM226" s="278"/>
      <c r="QKN226" s="279"/>
      <c r="QKO226" s="280"/>
      <c r="QKP226" s="281"/>
      <c r="QKQ226" s="282"/>
      <c r="QKR226" s="283"/>
      <c r="QKS226" s="278"/>
      <c r="QKT226" s="279"/>
      <c r="QKU226" s="280"/>
      <c r="QKV226" s="281"/>
      <c r="QKW226" s="282"/>
      <c r="QKX226" s="283"/>
      <c r="QKY226" s="278"/>
      <c r="QKZ226" s="279"/>
      <c r="QLA226" s="280"/>
      <c r="QLB226" s="281"/>
      <c r="QLC226" s="282"/>
      <c r="QLD226" s="283"/>
      <c r="QLE226" s="278"/>
      <c r="QLF226" s="279"/>
      <c r="QLG226" s="280"/>
      <c r="QLH226" s="281"/>
      <c r="QLI226" s="282"/>
      <c r="QLJ226" s="283"/>
      <c r="QLK226" s="278"/>
      <c r="QLL226" s="279"/>
      <c r="QLM226" s="280"/>
      <c r="QLN226" s="281"/>
      <c r="QLO226" s="282"/>
      <c r="QLP226" s="283"/>
      <c r="QLQ226" s="278"/>
      <c r="QLR226" s="279"/>
      <c r="QLS226" s="280"/>
      <c r="QLT226" s="281"/>
      <c r="QLU226" s="282"/>
      <c r="QLV226" s="283"/>
      <c r="QLW226" s="278"/>
      <c r="QLX226" s="279"/>
      <c r="QLY226" s="280"/>
      <c r="QLZ226" s="281"/>
      <c r="QMA226" s="282"/>
      <c r="QMB226" s="283"/>
      <c r="QMC226" s="278"/>
      <c r="QMD226" s="279"/>
      <c r="QME226" s="280"/>
      <c r="QMF226" s="281"/>
      <c r="QMG226" s="282"/>
      <c r="QMH226" s="283"/>
      <c r="QMI226" s="278"/>
      <c r="QMJ226" s="279"/>
      <c r="QMK226" s="280"/>
      <c r="QML226" s="281"/>
      <c r="QMM226" s="282"/>
      <c r="QMN226" s="283"/>
      <c r="QMO226" s="278"/>
      <c r="QMP226" s="279"/>
      <c r="QMQ226" s="280"/>
      <c r="QMR226" s="281"/>
      <c r="QMS226" s="282"/>
      <c r="QMT226" s="283"/>
      <c r="QMU226" s="278"/>
      <c r="QMV226" s="279"/>
      <c r="QMW226" s="280"/>
      <c r="QMX226" s="281"/>
      <c r="QMY226" s="282"/>
      <c r="QMZ226" s="283"/>
      <c r="QNA226" s="278"/>
      <c r="QNB226" s="279"/>
      <c r="QNC226" s="280"/>
      <c r="QND226" s="281"/>
      <c r="QNE226" s="282"/>
      <c r="QNF226" s="283"/>
      <c r="QNG226" s="278"/>
      <c r="QNH226" s="279"/>
      <c r="QNI226" s="280"/>
      <c r="QNJ226" s="281"/>
      <c r="QNK226" s="282"/>
      <c r="QNL226" s="283"/>
      <c r="QNM226" s="278"/>
      <c r="QNN226" s="279"/>
      <c r="QNO226" s="280"/>
      <c r="QNP226" s="281"/>
      <c r="QNQ226" s="282"/>
      <c r="QNR226" s="283"/>
      <c r="QNS226" s="278"/>
      <c r="QNT226" s="279"/>
      <c r="QNU226" s="280"/>
      <c r="QNV226" s="281"/>
      <c r="QNW226" s="282"/>
      <c r="QNX226" s="283"/>
      <c r="QNY226" s="278"/>
      <c r="QNZ226" s="279"/>
      <c r="QOA226" s="280"/>
      <c r="QOB226" s="281"/>
      <c r="QOC226" s="282"/>
      <c r="QOD226" s="283"/>
      <c r="QOE226" s="278"/>
      <c r="QOF226" s="279"/>
      <c r="QOG226" s="280"/>
      <c r="QOH226" s="281"/>
      <c r="QOI226" s="282"/>
      <c r="QOJ226" s="283"/>
      <c r="QOK226" s="278"/>
      <c r="QOL226" s="279"/>
      <c r="QOM226" s="280"/>
      <c r="QON226" s="281"/>
      <c r="QOO226" s="282"/>
      <c r="QOP226" s="283"/>
      <c r="QOQ226" s="278"/>
      <c r="QOR226" s="279"/>
      <c r="QOS226" s="280"/>
      <c r="QOT226" s="281"/>
      <c r="QOU226" s="282"/>
      <c r="QOV226" s="283"/>
      <c r="QOW226" s="278"/>
      <c r="QOX226" s="279"/>
      <c r="QOY226" s="280"/>
      <c r="QOZ226" s="281"/>
      <c r="QPA226" s="282"/>
      <c r="QPB226" s="283"/>
      <c r="QPC226" s="278"/>
      <c r="QPD226" s="279"/>
      <c r="QPE226" s="280"/>
      <c r="QPF226" s="281"/>
      <c r="QPG226" s="282"/>
      <c r="QPH226" s="283"/>
      <c r="QPI226" s="278"/>
      <c r="QPJ226" s="279"/>
      <c r="QPK226" s="280"/>
      <c r="QPL226" s="281"/>
      <c r="QPM226" s="282"/>
      <c r="QPN226" s="283"/>
      <c r="QPO226" s="278"/>
      <c r="QPP226" s="279"/>
      <c r="QPQ226" s="280"/>
      <c r="QPR226" s="281"/>
      <c r="QPS226" s="282"/>
      <c r="QPT226" s="283"/>
      <c r="QPU226" s="278"/>
      <c r="QPV226" s="279"/>
      <c r="QPW226" s="280"/>
      <c r="QPX226" s="281"/>
      <c r="QPY226" s="282"/>
      <c r="QPZ226" s="283"/>
      <c r="QQA226" s="278"/>
      <c r="QQB226" s="279"/>
      <c r="QQC226" s="280"/>
      <c r="QQD226" s="281"/>
      <c r="QQE226" s="282"/>
      <c r="QQF226" s="283"/>
      <c r="QQG226" s="278"/>
      <c r="QQH226" s="279"/>
      <c r="QQI226" s="280"/>
      <c r="QQJ226" s="281"/>
      <c r="QQK226" s="282"/>
      <c r="QQL226" s="283"/>
      <c r="QQM226" s="278"/>
      <c r="QQN226" s="279"/>
      <c r="QQO226" s="280"/>
      <c r="QQP226" s="281"/>
      <c r="QQQ226" s="282"/>
      <c r="QQR226" s="283"/>
      <c r="QQS226" s="278"/>
      <c r="QQT226" s="279"/>
      <c r="QQU226" s="280"/>
      <c r="QQV226" s="281"/>
      <c r="QQW226" s="282"/>
      <c r="QQX226" s="283"/>
      <c r="QQY226" s="278"/>
      <c r="QQZ226" s="279"/>
      <c r="QRA226" s="280"/>
      <c r="QRB226" s="281"/>
      <c r="QRC226" s="282"/>
      <c r="QRD226" s="283"/>
      <c r="QRE226" s="278"/>
      <c r="QRF226" s="279"/>
      <c r="QRG226" s="280"/>
      <c r="QRH226" s="281"/>
      <c r="QRI226" s="282"/>
      <c r="QRJ226" s="283"/>
      <c r="QRK226" s="278"/>
      <c r="QRL226" s="279"/>
      <c r="QRM226" s="280"/>
      <c r="QRN226" s="281"/>
      <c r="QRO226" s="282"/>
      <c r="QRP226" s="283"/>
      <c r="QRQ226" s="278"/>
      <c r="QRR226" s="279"/>
      <c r="QRS226" s="280"/>
      <c r="QRT226" s="281"/>
      <c r="QRU226" s="282"/>
      <c r="QRV226" s="283"/>
      <c r="QRW226" s="278"/>
      <c r="QRX226" s="279"/>
      <c r="QRY226" s="280"/>
      <c r="QRZ226" s="281"/>
      <c r="QSA226" s="282"/>
      <c r="QSB226" s="283"/>
      <c r="QSC226" s="278"/>
      <c r="QSD226" s="279"/>
      <c r="QSE226" s="280"/>
      <c r="QSF226" s="281"/>
      <c r="QSG226" s="282"/>
      <c r="QSH226" s="283"/>
      <c r="QSI226" s="278"/>
      <c r="QSJ226" s="279"/>
      <c r="QSK226" s="280"/>
      <c r="QSL226" s="281"/>
      <c r="QSM226" s="282"/>
      <c r="QSN226" s="283"/>
      <c r="QSO226" s="278"/>
      <c r="QSP226" s="279"/>
      <c r="QSQ226" s="280"/>
      <c r="QSR226" s="281"/>
      <c r="QSS226" s="282"/>
      <c r="QST226" s="283"/>
      <c r="QSU226" s="278"/>
      <c r="QSV226" s="279"/>
      <c r="QSW226" s="280"/>
      <c r="QSX226" s="281"/>
      <c r="QSY226" s="282"/>
      <c r="QSZ226" s="283"/>
      <c r="QTA226" s="278"/>
      <c r="QTB226" s="279"/>
      <c r="QTC226" s="280"/>
      <c r="QTD226" s="281"/>
      <c r="QTE226" s="282"/>
      <c r="QTF226" s="283"/>
      <c r="QTG226" s="278"/>
      <c r="QTH226" s="279"/>
      <c r="QTI226" s="280"/>
      <c r="QTJ226" s="281"/>
      <c r="QTK226" s="282"/>
      <c r="QTL226" s="283"/>
      <c r="QTM226" s="278"/>
      <c r="QTN226" s="279"/>
      <c r="QTO226" s="280"/>
      <c r="QTP226" s="281"/>
      <c r="QTQ226" s="282"/>
      <c r="QTR226" s="283"/>
      <c r="QTS226" s="278"/>
      <c r="QTT226" s="279"/>
      <c r="QTU226" s="280"/>
      <c r="QTV226" s="281"/>
      <c r="QTW226" s="282"/>
      <c r="QTX226" s="283"/>
      <c r="QTY226" s="278"/>
      <c r="QTZ226" s="279"/>
      <c r="QUA226" s="280"/>
      <c r="QUB226" s="281"/>
      <c r="QUC226" s="282"/>
      <c r="QUD226" s="283"/>
      <c r="QUE226" s="278"/>
      <c r="QUF226" s="279"/>
      <c r="QUG226" s="280"/>
      <c r="QUH226" s="281"/>
      <c r="QUI226" s="282"/>
      <c r="QUJ226" s="283"/>
      <c r="QUK226" s="278"/>
      <c r="QUL226" s="279"/>
      <c r="QUM226" s="280"/>
      <c r="QUN226" s="281"/>
      <c r="QUO226" s="282"/>
      <c r="QUP226" s="283"/>
      <c r="QUQ226" s="278"/>
      <c r="QUR226" s="279"/>
      <c r="QUS226" s="280"/>
      <c r="QUT226" s="281"/>
      <c r="QUU226" s="282"/>
      <c r="QUV226" s="283"/>
      <c r="QUW226" s="278"/>
      <c r="QUX226" s="279"/>
      <c r="QUY226" s="280"/>
      <c r="QUZ226" s="281"/>
      <c r="QVA226" s="282"/>
      <c r="QVB226" s="283"/>
      <c r="QVC226" s="278"/>
      <c r="QVD226" s="279"/>
      <c r="QVE226" s="280"/>
      <c r="QVF226" s="281"/>
      <c r="QVG226" s="282"/>
      <c r="QVH226" s="283"/>
      <c r="QVI226" s="278"/>
      <c r="QVJ226" s="279"/>
      <c r="QVK226" s="280"/>
      <c r="QVL226" s="281"/>
      <c r="QVM226" s="282"/>
      <c r="QVN226" s="283"/>
      <c r="QVO226" s="278"/>
      <c r="QVP226" s="279"/>
      <c r="QVQ226" s="280"/>
      <c r="QVR226" s="281"/>
      <c r="QVS226" s="282"/>
      <c r="QVT226" s="283"/>
      <c r="QVU226" s="278"/>
      <c r="QVV226" s="279"/>
      <c r="QVW226" s="280"/>
      <c r="QVX226" s="281"/>
      <c r="QVY226" s="282"/>
      <c r="QVZ226" s="283"/>
      <c r="QWA226" s="278"/>
      <c r="QWB226" s="279"/>
      <c r="QWC226" s="280"/>
      <c r="QWD226" s="281"/>
      <c r="QWE226" s="282"/>
      <c r="QWF226" s="283"/>
      <c r="QWG226" s="278"/>
      <c r="QWH226" s="279"/>
      <c r="QWI226" s="280"/>
      <c r="QWJ226" s="281"/>
      <c r="QWK226" s="282"/>
      <c r="QWL226" s="283"/>
      <c r="QWM226" s="278"/>
      <c r="QWN226" s="279"/>
      <c r="QWO226" s="280"/>
      <c r="QWP226" s="281"/>
      <c r="QWQ226" s="282"/>
      <c r="QWR226" s="283"/>
      <c r="QWS226" s="278"/>
      <c r="QWT226" s="279"/>
      <c r="QWU226" s="280"/>
      <c r="QWV226" s="281"/>
      <c r="QWW226" s="282"/>
      <c r="QWX226" s="283"/>
      <c r="QWY226" s="278"/>
      <c r="QWZ226" s="279"/>
      <c r="QXA226" s="280"/>
      <c r="QXB226" s="281"/>
      <c r="QXC226" s="282"/>
      <c r="QXD226" s="283"/>
      <c r="QXE226" s="278"/>
      <c r="QXF226" s="279"/>
      <c r="QXG226" s="280"/>
      <c r="QXH226" s="281"/>
      <c r="QXI226" s="282"/>
      <c r="QXJ226" s="283"/>
      <c r="QXK226" s="278"/>
      <c r="QXL226" s="279"/>
      <c r="QXM226" s="280"/>
      <c r="QXN226" s="281"/>
      <c r="QXO226" s="282"/>
      <c r="QXP226" s="283"/>
      <c r="QXQ226" s="278"/>
      <c r="QXR226" s="279"/>
      <c r="QXS226" s="280"/>
      <c r="QXT226" s="281"/>
      <c r="QXU226" s="282"/>
      <c r="QXV226" s="283"/>
      <c r="QXW226" s="278"/>
      <c r="QXX226" s="279"/>
      <c r="QXY226" s="280"/>
      <c r="QXZ226" s="281"/>
      <c r="QYA226" s="282"/>
      <c r="QYB226" s="283"/>
      <c r="QYC226" s="278"/>
      <c r="QYD226" s="279"/>
      <c r="QYE226" s="280"/>
      <c r="QYF226" s="281"/>
      <c r="QYG226" s="282"/>
      <c r="QYH226" s="283"/>
      <c r="QYI226" s="278"/>
      <c r="QYJ226" s="279"/>
      <c r="QYK226" s="280"/>
      <c r="QYL226" s="281"/>
      <c r="QYM226" s="282"/>
      <c r="QYN226" s="283"/>
      <c r="QYO226" s="278"/>
      <c r="QYP226" s="279"/>
      <c r="QYQ226" s="280"/>
      <c r="QYR226" s="281"/>
      <c r="QYS226" s="282"/>
      <c r="QYT226" s="283"/>
      <c r="QYU226" s="278"/>
      <c r="QYV226" s="279"/>
      <c r="QYW226" s="280"/>
      <c r="QYX226" s="281"/>
      <c r="QYY226" s="282"/>
      <c r="QYZ226" s="283"/>
      <c r="QZA226" s="278"/>
      <c r="QZB226" s="279"/>
      <c r="QZC226" s="280"/>
      <c r="QZD226" s="281"/>
      <c r="QZE226" s="282"/>
      <c r="QZF226" s="283"/>
      <c r="QZG226" s="278"/>
      <c r="QZH226" s="279"/>
      <c r="QZI226" s="280"/>
      <c r="QZJ226" s="281"/>
      <c r="QZK226" s="282"/>
      <c r="QZL226" s="283"/>
      <c r="QZM226" s="278"/>
      <c r="QZN226" s="279"/>
      <c r="QZO226" s="280"/>
      <c r="QZP226" s="281"/>
      <c r="QZQ226" s="282"/>
      <c r="QZR226" s="283"/>
      <c r="QZS226" s="278"/>
      <c r="QZT226" s="279"/>
      <c r="QZU226" s="280"/>
      <c r="QZV226" s="281"/>
      <c r="QZW226" s="282"/>
      <c r="QZX226" s="283"/>
      <c r="QZY226" s="278"/>
      <c r="QZZ226" s="279"/>
      <c r="RAA226" s="280"/>
      <c r="RAB226" s="281"/>
      <c r="RAC226" s="282"/>
      <c r="RAD226" s="283"/>
      <c r="RAE226" s="278"/>
      <c r="RAF226" s="279"/>
      <c r="RAG226" s="280"/>
      <c r="RAH226" s="281"/>
      <c r="RAI226" s="282"/>
      <c r="RAJ226" s="283"/>
      <c r="RAK226" s="278"/>
      <c r="RAL226" s="279"/>
      <c r="RAM226" s="280"/>
      <c r="RAN226" s="281"/>
      <c r="RAO226" s="282"/>
      <c r="RAP226" s="283"/>
      <c r="RAQ226" s="278"/>
      <c r="RAR226" s="279"/>
      <c r="RAS226" s="280"/>
      <c r="RAT226" s="281"/>
      <c r="RAU226" s="282"/>
      <c r="RAV226" s="283"/>
      <c r="RAW226" s="278"/>
      <c r="RAX226" s="279"/>
      <c r="RAY226" s="280"/>
      <c r="RAZ226" s="281"/>
      <c r="RBA226" s="282"/>
      <c r="RBB226" s="283"/>
      <c r="RBC226" s="278"/>
      <c r="RBD226" s="279"/>
      <c r="RBE226" s="280"/>
      <c r="RBF226" s="281"/>
      <c r="RBG226" s="282"/>
      <c r="RBH226" s="283"/>
      <c r="RBI226" s="278"/>
      <c r="RBJ226" s="279"/>
      <c r="RBK226" s="280"/>
      <c r="RBL226" s="281"/>
      <c r="RBM226" s="282"/>
      <c r="RBN226" s="283"/>
      <c r="RBO226" s="278"/>
      <c r="RBP226" s="279"/>
      <c r="RBQ226" s="280"/>
      <c r="RBR226" s="281"/>
      <c r="RBS226" s="282"/>
      <c r="RBT226" s="283"/>
      <c r="RBU226" s="278"/>
      <c r="RBV226" s="279"/>
      <c r="RBW226" s="280"/>
      <c r="RBX226" s="281"/>
      <c r="RBY226" s="282"/>
      <c r="RBZ226" s="283"/>
      <c r="RCA226" s="278"/>
      <c r="RCB226" s="279"/>
      <c r="RCC226" s="280"/>
      <c r="RCD226" s="281"/>
      <c r="RCE226" s="282"/>
      <c r="RCF226" s="283"/>
      <c r="RCG226" s="278"/>
      <c r="RCH226" s="279"/>
      <c r="RCI226" s="280"/>
      <c r="RCJ226" s="281"/>
      <c r="RCK226" s="282"/>
      <c r="RCL226" s="283"/>
      <c r="RCM226" s="278"/>
      <c r="RCN226" s="279"/>
      <c r="RCO226" s="280"/>
      <c r="RCP226" s="281"/>
      <c r="RCQ226" s="282"/>
      <c r="RCR226" s="283"/>
      <c r="RCS226" s="278"/>
      <c r="RCT226" s="279"/>
      <c r="RCU226" s="280"/>
      <c r="RCV226" s="281"/>
      <c r="RCW226" s="282"/>
      <c r="RCX226" s="283"/>
      <c r="RCY226" s="278"/>
      <c r="RCZ226" s="279"/>
      <c r="RDA226" s="280"/>
      <c r="RDB226" s="281"/>
      <c r="RDC226" s="282"/>
      <c r="RDD226" s="283"/>
      <c r="RDE226" s="278"/>
      <c r="RDF226" s="279"/>
      <c r="RDG226" s="280"/>
      <c r="RDH226" s="281"/>
      <c r="RDI226" s="282"/>
      <c r="RDJ226" s="283"/>
      <c r="RDK226" s="278"/>
      <c r="RDL226" s="279"/>
      <c r="RDM226" s="280"/>
      <c r="RDN226" s="281"/>
      <c r="RDO226" s="282"/>
      <c r="RDP226" s="283"/>
      <c r="RDQ226" s="278"/>
      <c r="RDR226" s="279"/>
      <c r="RDS226" s="280"/>
      <c r="RDT226" s="281"/>
      <c r="RDU226" s="282"/>
      <c r="RDV226" s="283"/>
      <c r="RDW226" s="278"/>
      <c r="RDX226" s="279"/>
      <c r="RDY226" s="280"/>
      <c r="RDZ226" s="281"/>
      <c r="REA226" s="282"/>
      <c r="REB226" s="283"/>
      <c r="REC226" s="278"/>
      <c r="RED226" s="279"/>
      <c r="REE226" s="280"/>
      <c r="REF226" s="281"/>
      <c r="REG226" s="282"/>
      <c r="REH226" s="283"/>
      <c r="REI226" s="278"/>
      <c r="REJ226" s="279"/>
      <c r="REK226" s="280"/>
      <c r="REL226" s="281"/>
      <c r="REM226" s="282"/>
      <c r="REN226" s="283"/>
      <c r="REO226" s="278"/>
      <c r="REP226" s="279"/>
      <c r="REQ226" s="280"/>
      <c r="RER226" s="281"/>
      <c r="RES226" s="282"/>
      <c r="RET226" s="283"/>
      <c r="REU226" s="278"/>
      <c r="REV226" s="279"/>
      <c r="REW226" s="280"/>
      <c r="REX226" s="281"/>
      <c r="REY226" s="282"/>
      <c r="REZ226" s="283"/>
      <c r="RFA226" s="278"/>
      <c r="RFB226" s="279"/>
      <c r="RFC226" s="280"/>
      <c r="RFD226" s="281"/>
      <c r="RFE226" s="282"/>
      <c r="RFF226" s="283"/>
      <c r="RFG226" s="278"/>
      <c r="RFH226" s="279"/>
      <c r="RFI226" s="280"/>
      <c r="RFJ226" s="281"/>
      <c r="RFK226" s="282"/>
      <c r="RFL226" s="283"/>
      <c r="RFM226" s="278"/>
      <c r="RFN226" s="279"/>
      <c r="RFO226" s="280"/>
      <c r="RFP226" s="281"/>
      <c r="RFQ226" s="282"/>
      <c r="RFR226" s="283"/>
      <c r="RFS226" s="278"/>
      <c r="RFT226" s="279"/>
      <c r="RFU226" s="280"/>
      <c r="RFV226" s="281"/>
      <c r="RFW226" s="282"/>
      <c r="RFX226" s="283"/>
      <c r="RFY226" s="278"/>
      <c r="RFZ226" s="279"/>
      <c r="RGA226" s="280"/>
      <c r="RGB226" s="281"/>
      <c r="RGC226" s="282"/>
      <c r="RGD226" s="283"/>
      <c r="RGE226" s="278"/>
      <c r="RGF226" s="279"/>
      <c r="RGG226" s="280"/>
      <c r="RGH226" s="281"/>
      <c r="RGI226" s="282"/>
      <c r="RGJ226" s="283"/>
      <c r="RGK226" s="278"/>
      <c r="RGL226" s="279"/>
      <c r="RGM226" s="280"/>
      <c r="RGN226" s="281"/>
      <c r="RGO226" s="282"/>
      <c r="RGP226" s="283"/>
      <c r="RGQ226" s="278"/>
      <c r="RGR226" s="279"/>
      <c r="RGS226" s="280"/>
      <c r="RGT226" s="281"/>
      <c r="RGU226" s="282"/>
      <c r="RGV226" s="283"/>
      <c r="RGW226" s="278"/>
      <c r="RGX226" s="279"/>
      <c r="RGY226" s="280"/>
      <c r="RGZ226" s="281"/>
      <c r="RHA226" s="282"/>
      <c r="RHB226" s="283"/>
      <c r="RHC226" s="278"/>
      <c r="RHD226" s="279"/>
      <c r="RHE226" s="280"/>
      <c r="RHF226" s="281"/>
      <c r="RHG226" s="282"/>
      <c r="RHH226" s="283"/>
      <c r="RHI226" s="278"/>
      <c r="RHJ226" s="279"/>
      <c r="RHK226" s="280"/>
      <c r="RHL226" s="281"/>
      <c r="RHM226" s="282"/>
      <c r="RHN226" s="283"/>
      <c r="RHO226" s="278"/>
      <c r="RHP226" s="279"/>
      <c r="RHQ226" s="280"/>
      <c r="RHR226" s="281"/>
      <c r="RHS226" s="282"/>
      <c r="RHT226" s="283"/>
      <c r="RHU226" s="278"/>
      <c r="RHV226" s="279"/>
      <c r="RHW226" s="280"/>
      <c r="RHX226" s="281"/>
      <c r="RHY226" s="282"/>
      <c r="RHZ226" s="283"/>
      <c r="RIA226" s="278"/>
      <c r="RIB226" s="279"/>
      <c r="RIC226" s="280"/>
      <c r="RID226" s="281"/>
      <c r="RIE226" s="282"/>
      <c r="RIF226" s="283"/>
      <c r="RIG226" s="278"/>
      <c r="RIH226" s="279"/>
      <c r="RII226" s="280"/>
      <c r="RIJ226" s="281"/>
      <c r="RIK226" s="282"/>
      <c r="RIL226" s="283"/>
      <c r="RIM226" s="278"/>
      <c r="RIN226" s="279"/>
      <c r="RIO226" s="280"/>
      <c r="RIP226" s="281"/>
      <c r="RIQ226" s="282"/>
      <c r="RIR226" s="283"/>
      <c r="RIS226" s="278"/>
      <c r="RIT226" s="279"/>
      <c r="RIU226" s="280"/>
      <c r="RIV226" s="281"/>
      <c r="RIW226" s="282"/>
      <c r="RIX226" s="283"/>
      <c r="RIY226" s="278"/>
      <c r="RIZ226" s="279"/>
      <c r="RJA226" s="280"/>
      <c r="RJB226" s="281"/>
      <c r="RJC226" s="282"/>
      <c r="RJD226" s="283"/>
      <c r="RJE226" s="278"/>
      <c r="RJF226" s="279"/>
      <c r="RJG226" s="280"/>
      <c r="RJH226" s="281"/>
      <c r="RJI226" s="282"/>
      <c r="RJJ226" s="283"/>
      <c r="RJK226" s="278"/>
      <c r="RJL226" s="279"/>
      <c r="RJM226" s="280"/>
      <c r="RJN226" s="281"/>
      <c r="RJO226" s="282"/>
      <c r="RJP226" s="283"/>
      <c r="RJQ226" s="278"/>
      <c r="RJR226" s="279"/>
      <c r="RJS226" s="280"/>
      <c r="RJT226" s="281"/>
      <c r="RJU226" s="282"/>
      <c r="RJV226" s="283"/>
      <c r="RJW226" s="278"/>
      <c r="RJX226" s="279"/>
      <c r="RJY226" s="280"/>
      <c r="RJZ226" s="281"/>
      <c r="RKA226" s="282"/>
      <c r="RKB226" s="283"/>
      <c r="RKC226" s="278"/>
      <c r="RKD226" s="279"/>
      <c r="RKE226" s="280"/>
      <c r="RKF226" s="281"/>
      <c r="RKG226" s="282"/>
      <c r="RKH226" s="283"/>
      <c r="RKI226" s="278"/>
      <c r="RKJ226" s="279"/>
      <c r="RKK226" s="280"/>
      <c r="RKL226" s="281"/>
      <c r="RKM226" s="282"/>
      <c r="RKN226" s="283"/>
      <c r="RKO226" s="278"/>
      <c r="RKP226" s="279"/>
      <c r="RKQ226" s="280"/>
      <c r="RKR226" s="281"/>
      <c r="RKS226" s="282"/>
      <c r="RKT226" s="283"/>
      <c r="RKU226" s="278"/>
      <c r="RKV226" s="279"/>
      <c r="RKW226" s="280"/>
      <c r="RKX226" s="281"/>
      <c r="RKY226" s="282"/>
      <c r="RKZ226" s="283"/>
      <c r="RLA226" s="278"/>
      <c r="RLB226" s="279"/>
      <c r="RLC226" s="280"/>
      <c r="RLD226" s="281"/>
      <c r="RLE226" s="282"/>
      <c r="RLF226" s="283"/>
      <c r="RLG226" s="278"/>
      <c r="RLH226" s="279"/>
      <c r="RLI226" s="280"/>
      <c r="RLJ226" s="281"/>
      <c r="RLK226" s="282"/>
      <c r="RLL226" s="283"/>
      <c r="RLM226" s="278"/>
      <c r="RLN226" s="279"/>
      <c r="RLO226" s="280"/>
      <c r="RLP226" s="281"/>
      <c r="RLQ226" s="282"/>
      <c r="RLR226" s="283"/>
      <c r="RLS226" s="278"/>
      <c r="RLT226" s="279"/>
      <c r="RLU226" s="280"/>
      <c r="RLV226" s="281"/>
      <c r="RLW226" s="282"/>
      <c r="RLX226" s="283"/>
      <c r="RLY226" s="278"/>
      <c r="RLZ226" s="279"/>
      <c r="RMA226" s="280"/>
      <c r="RMB226" s="281"/>
      <c r="RMC226" s="282"/>
      <c r="RMD226" s="283"/>
      <c r="RME226" s="278"/>
      <c r="RMF226" s="279"/>
      <c r="RMG226" s="280"/>
      <c r="RMH226" s="281"/>
      <c r="RMI226" s="282"/>
      <c r="RMJ226" s="283"/>
      <c r="RMK226" s="278"/>
      <c r="RML226" s="279"/>
      <c r="RMM226" s="280"/>
      <c r="RMN226" s="281"/>
      <c r="RMO226" s="282"/>
      <c r="RMP226" s="283"/>
      <c r="RMQ226" s="278"/>
      <c r="RMR226" s="279"/>
      <c r="RMS226" s="280"/>
      <c r="RMT226" s="281"/>
      <c r="RMU226" s="282"/>
      <c r="RMV226" s="283"/>
      <c r="RMW226" s="278"/>
      <c r="RMX226" s="279"/>
      <c r="RMY226" s="280"/>
      <c r="RMZ226" s="281"/>
      <c r="RNA226" s="282"/>
      <c r="RNB226" s="283"/>
      <c r="RNC226" s="278"/>
      <c r="RND226" s="279"/>
      <c r="RNE226" s="280"/>
      <c r="RNF226" s="281"/>
      <c r="RNG226" s="282"/>
      <c r="RNH226" s="283"/>
      <c r="RNI226" s="278"/>
      <c r="RNJ226" s="279"/>
      <c r="RNK226" s="280"/>
      <c r="RNL226" s="281"/>
      <c r="RNM226" s="282"/>
      <c r="RNN226" s="283"/>
      <c r="RNO226" s="278"/>
      <c r="RNP226" s="279"/>
      <c r="RNQ226" s="280"/>
      <c r="RNR226" s="281"/>
      <c r="RNS226" s="282"/>
      <c r="RNT226" s="283"/>
      <c r="RNU226" s="278"/>
      <c r="RNV226" s="279"/>
      <c r="RNW226" s="280"/>
      <c r="RNX226" s="281"/>
      <c r="RNY226" s="282"/>
      <c r="RNZ226" s="283"/>
      <c r="ROA226" s="278"/>
      <c r="ROB226" s="279"/>
      <c r="ROC226" s="280"/>
      <c r="ROD226" s="281"/>
      <c r="ROE226" s="282"/>
      <c r="ROF226" s="283"/>
      <c r="ROG226" s="278"/>
      <c r="ROH226" s="279"/>
      <c r="ROI226" s="280"/>
      <c r="ROJ226" s="281"/>
      <c r="ROK226" s="282"/>
      <c r="ROL226" s="283"/>
      <c r="ROM226" s="278"/>
      <c r="RON226" s="279"/>
      <c r="ROO226" s="280"/>
      <c r="ROP226" s="281"/>
      <c r="ROQ226" s="282"/>
      <c r="ROR226" s="283"/>
      <c r="ROS226" s="278"/>
      <c r="ROT226" s="279"/>
      <c r="ROU226" s="280"/>
      <c r="ROV226" s="281"/>
      <c r="ROW226" s="282"/>
      <c r="ROX226" s="283"/>
      <c r="ROY226" s="278"/>
      <c r="ROZ226" s="279"/>
      <c r="RPA226" s="280"/>
      <c r="RPB226" s="281"/>
      <c r="RPC226" s="282"/>
      <c r="RPD226" s="283"/>
      <c r="RPE226" s="278"/>
      <c r="RPF226" s="279"/>
      <c r="RPG226" s="280"/>
      <c r="RPH226" s="281"/>
      <c r="RPI226" s="282"/>
      <c r="RPJ226" s="283"/>
      <c r="RPK226" s="278"/>
      <c r="RPL226" s="279"/>
      <c r="RPM226" s="280"/>
      <c r="RPN226" s="281"/>
      <c r="RPO226" s="282"/>
      <c r="RPP226" s="283"/>
      <c r="RPQ226" s="278"/>
      <c r="RPR226" s="279"/>
      <c r="RPS226" s="280"/>
      <c r="RPT226" s="281"/>
      <c r="RPU226" s="282"/>
      <c r="RPV226" s="283"/>
      <c r="RPW226" s="278"/>
      <c r="RPX226" s="279"/>
      <c r="RPY226" s="280"/>
      <c r="RPZ226" s="281"/>
      <c r="RQA226" s="282"/>
      <c r="RQB226" s="283"/>
      <c r="RQC226" s="278"/>
      <c r="RQD226" s="279"/>
      <c r="RQE226" s="280"/>
      <c r="RQF226" s="281"/>
      <c r="RQG226" s="282"/>
      <c r="RQH226" s="283"/>
      <c r="RQI226" s="278"/>
      <c r="RQJ226" s="279"/>
      <c r="RQK226" s="280"/>
      <c r="RQL226" s="281"/>
      <c r="RQM226" s="282"/>
      <c r="RQN226" s="283"/>
      <c r="RQO226" s="278"/>
      <c r="RQP226" s="279"/>
      <c r="RQQ226" s="280"/>
      <c r="RQR226" s="281"/>
      <c r="RQS226" s="282"/>
      <c r="RQT226" s="283"/>
      <c r="RQU226" s="278"/>
      <c r="RQV226" s="279"/>
      <c r="RQW226" s="280"/>
      <c r="RQX226" s="281"/>
      <c r="RQY226" s="282"/>
      <c r="RQZ226" s="283"/>
      <c r="RRA226" s="278"/>
      <c r="RRB226" s="279"/>
      <c r="RRC226" s="280"/>
      <c r="RRD226" s="281"/>
      <c r="RRE226" s="282"/>
      <c r="RRF226" s="283"/>
      <c r="RRG226" s="278"/>
      <c r="RRH226" s="279"/>
      <c r="RRI226" s="280"/>
      <c r="RRJ226" s="281"/>
      <c r="RRK226" s="282"/>
      <c r="RRL226" s="283"/>
      <c r="RRM226" s="278"/>
      <c r="RRN226" s="279"/>
      <c r="RRO226" s="280"/>
      <c r="RRP226" s="281"/>
      <c r="RRQ226" s="282"/>
      <c r="RRR226" s="283"/>
      <c r="RRS226" s="278"/>
      <c r="RRT226" s="279"/>
      <c r="RRU226" s="280"/>
      <c r="RRV226" s="281"/>
      <c r="RRW226" s="282"/>
      <c r="RRX226" s="283"/>
      <c r="RRY226" s="278"/>
      <c r="RRZ226" s="279"/>
      <c r="RSA226" s="280"/>
      <c r="RSB226" s="281"/>
      <c r="RSC226" s="282"/>
      <c r="RSD226" s="283"/>
      <c r="RSE226" s="278"/>
      <c r="RSF226" s="279"/>
      <c r="RSG226" s="280"/>
      <c r="RSH226" s="281"/>
      <c r="RSI226" s="282"/>
      <c r="RSJ226" s="283"/>
      <c r="RSK226" s="278"/>
      <c r="RSL226" s="279"/>
      <c r="RSM226" s="280"/>
      <c r="RSN226" s="281"/>
      <c r="RSO226" s="282"/>
      <c r="RSP226" s="283"/>
      <c r="RSQ226" s="278"/>
      <c r="RSR226" s="279"/>
      <c r="RSS226" s="280"/>
      <c r="RST226" s="281"/>
      <c r="RSU226" s="282"/>
      <c r="RSV226" s="283"/>
      <c r="RSW226" s="278"/>
      <c r="RSX226" s="279"/>
      <c r="RSY226" s="280"/>
      <c r="RSZ226" s="281"/>
      <c r="RTA226" s="282"/>
      <c r="RTB226" s="283"/>
      <c r="RTC226" s="278"/>
      <c r="RTD226" s="279"/>
      <c r="RTE226" s="280"/>
      <c r="RTF226" s="281"/>
      <c r="RTG226" s="282"/>
      <c r="RTH226" s="283"/>
      <c r="RTI226" s="278"/>
      <c r="RTJ226" s="279"/>
      <c r="RTK226" s="280"/>
      <c r="RTL226" s="281"/>
      <c r="RTM226" s="282"/>
      <c r="RTN226" s="283"/>
      <c r="RTO226" s="278"/>
      <c r="RTP226" s="279"/>
      <c r="RTQ226" s="280"/>
      <c r="RTR226" s="281"/>
      <c r="RTS226" s="282"/>
      <c r="RTT226" s="283"/>
      <c r="RTU226" s="278"/>
      <c r="RTV226" s="279"/>
      <c r="RTW226" s="280"/>
      <c r="RTX226" s="281"/>
      <c r="RTY226" s="282"/>
      <c r="RTZ226" s="283"/>
      <c r="RUA226" s="278"/>
      <c r="RUB226" s="279"/>
      <c r="RUC226" s="280"/>
      <c r="RUD226" s="281"/>
      <c r="RUE226" s="282"/>
      <c r="RUF226" s="283"/>
      <c r="RUG226" s="278"/>
      <c r="RUH226" s="279"/>
      <c r="RUI226" s="280"/>
      <c r="RUJ226" s="281"/>
      <c r="RUK226" s="282"/>
      <c r="RUL226" s="283"/>
      <c r="RUM226" s="278"/>
      <c r="RUN226" s="279"/>
      <c r="RUO226" s="280"/>
      <c r="RUP226" s="281"/>
      <c r="RUQ226" s="282"/>
      <c r="RUR226" s="283"/>
      <c r="RUS226" s="278"/>
      <c r="RUT226" s="279"/>
      <c r="RUU226" s="280"/>
      <c r="RUV226" s="281"/>
      <c r="RUW226" s="282"/>
      <c r="RUX226" s="283"/>
      <c r="RUY226" s="278"/>
      <c r="RUZ226" s="279"/>
      <c r="RVA226" s="280"/>
      <c r="RVB226" s="281"/>
      <c r="RVC226" s="282"/>
      <c r="RVD226" s="283"/>
      <c r="RVE226" s="278"/>
      <c r="RVF226" s="279"/>
      <c r="RVG226" s="280"/>
      <c r="RVH226" s="281"/>
      <c r="RVI226" s="282"/>
      <c r="RVJ226" s="283"/>
      <c r="RVK226" s="278"/>
      <c r="RVL226" s="279"/>
      <c r="RVM226" s="280"/>
      <c r="RVN226" s="281"/>
      <c r="RVO226" s="282"/>
      <c r="RVP226" s="283"/>
      <c r="RVQ226" s="278"/>
      <c r="RVR226" s="279"/>
      <c r="RVS226" s="280"/>
      <c r="RVT226" s="281"/>
      <c r="RVU226" s="282"/>
      <c r="RVV226" s="283"/>
      <c r="RVW226" s="278"/>
      <c r="RVX226" s="279"/>
      <c r="RVY226" s="280"/>
      <c r="RVZ226" s="281"/>
      <c r="RWA226" s="282"/>
      <c r="RWB226" s="283"/>
      <c r="RWC226" s="278"/>
      <c r="RWD226" s="279"/>
      <c r="RWE226" s="280"/>
      <c r="RWF226" s="281"/>
      <c r="RWG226" s="282"/>
      <c r="RWH226" s="283"/>
      <c r="RWI226" s="278"/>
      <c r="RWJ226" s="279"/>
      <c r="RWK226" s="280"/>
      <c r="RWL226" s="281"/>
      <c r="RWM226" s="282"/>
      <c r="RWN226" s="283"/>
      <c r="RWO226" s="278"/>
      <c r="RWP226" s="279"/>
      <c r="RWQ226" s="280"/>
      <c r="RWR226" s="281"/>
      <c r="RWS226" s="282"/>
      <c r="RWT226" s="283"/>
      <c r="RWU226" s="278"/>
      <c r="RWV226" s="279"/>
      <c r="RWW226" s="280"/>
      <c r="RWX226" s="281"/>
      <c r="RWY226" s="282"/>
      <c r="RWZ226" s="283"/>
      <c r="RXA226" s="278"/>
      <c r="RXB226" s="279"/>
      <c r="RXC226" s="280"/>
      <c r="RXD226" s="281"/>
      <c r="RXE226" s="282"/>
      <c r="RXF226" s="283"/>
      <c r="RXG226" s="278"/>
      <c r="RXH226" s="279"/>
      <c r="RXI226" s="280"/>
      <c r="RXJ226" s="281"/>
      <c r="RXK226" s="282"/>
      <c r="RXL226" s="283"/>
      <c r="RXM226" s="278"/>
      <c r="RXN226" s="279"/>
      <c r="RXO226" s="280"/>
      <c r="RXP226" s="281"/>
      <c r="RXQ226" s="282"/>
      <c r="RXR226" s="283"/>
      <c r="RXS226" s="278"/>
      <c r="RXT226" s="279"/>
      <c r="RXU226" s="280"/>
      <c r="RXV226" s="281"/>
      <c r="RXW226" s="282"/>
      <c r="RXX226" s="283"/>
      <c r="RXY226" s="278"/>
      <c r="RXZ226" s="279"/>
      <c r="RYA226" s="280"/>
      <c r="RYB226" s="281"/>
      <c r="RYC226" s="282"/>
      <c r="RYD226" s="283"/>
      <c r="RYE226" s="278"/>
      <c r="RYF226" s="279"/>
      <c r="RYG226" s="280"/>
      <c r="RYH226" s="281"/>
      <c r="RYI226" s="282"/>
      <c r="RYJ226" s="283"/>
      <c r="RYK226" s="278"/>
      <c r="RYL226" s="279"/>
      <c r="RYM226" s="280"/>
      <c r="RYN226" s="281"/>
      <c r="RYO226" s="282"/>
      <c r="RYP226" s="283"/>
      <c r="RYQ226" s="278"/>
      <c r="RYR226" s="279"/>
      <c r="RYS226" s="280"/>
      <c r="RYT226" s="281"/>
      <c r="RYU226" s="282"/>
      <c r="RYV226" s="283"/>
      <c r="RYW226" s="278"/>
      <c r="RYX226" s="279"/>
      <c r="RYY226" s="280"/>
      <c r="RYZ226" s="281"/>
      <c r="RZA226" s="282"/>
      <c r="RZB226" s="283"/>
      <c r="RZC226" s="278"/>
      <c r="RZD226" s="279"/>
      <c r="RZE226" s="280"/>
      <c r="RZF226" s="281"/>
      <c r="RZG226" s="282"/>
      <c r="RZH226" s="283"/>
      <c r="RZI226" s="278"/>
      <c r="RZJ226" s="279"/>
      <c r="RZK226" s="280"/>
      <c r="RZL226" s="281"/>
      <c r="RZM226" s="282"/>
      <c r="RZN226" s="283"/>
      <c r="RZO226" s="278"/>
      <c r="RZP226" s="279"/>
      <c r="RZQ226" s="280"/>
      <c r="RZR226" s="281"/>
      <c r="RZS226" s="282"/>
      <c r="RZT226" s="283"/>
      <c r="RZU226" s="278"/>
      <c r="RZV226" s="279"/>
      <c r="RZW226" s="280"/>
      <c r="RZX226" s="281"/>
      <c r="RZY226" s="282"/>
      <c r="RZZ226" s="283"/>
      <c r="SAA226" s="278"/>
      <c r="SAB226" s="279"/>
      <c r="SAC226" s="280"/>
      <c r="SAD226" s="281"/>
      <c r="SAE226" s="282"/>
      <c r="SAF226" s="283"/>
      <c r="SAG226" s="278"/>
      <c r="SAH226" s="279"/>
      <c r="SAI226" s="280"/>
      <c r="SAJ226" s="281"/>
      <c r="SAK226" s="282"/>
      <c r="SAL226" s="283"/>
      <c r="SAM226" s="278"/>
      <c r="SAN226" s="279"/>
      <c r="SAO226" s="280"/>
      <c r="SAP226" s="281"/>
      <c r="SAQ226" s="282"/>
      <c r="SAR226" s="283"/>
      <c r="SAS226" s="278"/>
      <c r="SAT226" s="279"/>
      <c r="SAU226" s="280"/>
      <c r="SAV226" s="281"/>
      <c r="SAW226" s="282"/>
      <c r="SAX226" s="283"/>
      <c r="SAY226" s="278"/>
      <c r="SAZ226" s="279"/>
      <c r="SBA226" s="280"/>
      <c r="SBB226" s="281"/>
      <c r="SBC226" s="282"/>
      <c r="SBD226" s="283"/>
      <c r="SBE226" s="278"/>
      <c r="SBF226" s="279"/>
      <c r="SBG226" s="280"/>
      <c r="SBH226" s="281"/>
      <c r="SBI226" s="282"/>
      <c r="SBJ226" s="283"/>
      <c r="SBK226" s="278"/>
      <c r="SBL226" s="279"/>
      <c r="SBM226" s="280"/>
      <c r="SBN226" s="281"/>
      <c r="SBO226" s="282"/>
      <c r="SBP226" s="283"/>
      <c r="SBQ226" s="278"/>
      <c r="SBR226" s="279"/>
      <c r="SBS226" s="280"/>
      <c r="SBT226" s="281"/>
      <c r="SBU226" s="282"/>
      <c r="SBV226" s="283"/>
      <c r="SBW226" s="278"/>
      <c r="SBX226" s="279"/>
      <c r="SBY226" s="280"/>
      <c r="SBZ226" s="281"/>
      <c r="SCA226" s="282"/>
      <c r="SCB226" s="283"/>
      <c r="SCC226" s="278"/>
      <c r="SCD226" s="279"/>
      <c r="SCE226" s="280"/>
      <c r="SCF226" s="281"/>
      <c r="SCG226" s="282"/>
      <c r="SCH226" s="283"/>
      <c r="SCI226" s="278"/>
      <c r="SCJ226" s="279"/>
      <c r="SCK226" s="280"/>
      <c r="SCL226" s="281"/>
      <c r="SCM226" s="282"/>
      <c r="SCN226" s="283"/>
      <c r="SCO226" s="278"/>
      <c r="SCP226" s="279"/>
      <c r="SCQ226" s="280"/>
      <c r="SCR226" s="281"/>
      <c r="SCS226" s="282"/>
      <c r="SCT226" s="283"/>
      <c r="SCU226" s="278"/>
      <c r="SCV226" s="279"/>
      <c r="SCW226" s="280"/>
      <c r="SCX226" s="281"/>
      <c r="SCY226" s="282"/>
      <c r="SCZ226" s="283"/>
      <c r="SDA226" s="278"/>
      <c r="SDB226" s="279"/>
      <c r="SDC226" s="280"/>
      <c r="SDD226" s="281"/>
      <c r="SDE226" s="282"/>
      <c r="SDF226" s="283"/>
      <c r="SDG226" s="278"/>
      <c r="SDH226" s="279"/>
      <c r="SDI226" s="280"/>
      <c r="SDJ226" s="281"/>
      <c r="SDK226" s="282"/>
      <c r="SDL226" s="283"/>
      <c r="SDM226" s="278"/>
      <c r="SDN226" s="279"/>
      <c r="SDO226" s="280"/>
      <c r="SDP226" s="281"/>
      <c r="SDQ226" s="282"/>
      <c r="SDR226" s="283"/>
      <c r="SDS226" s="278"/>
      <c r="SDT226" s="279"/>
      <c r="SDU226" s="280"/>
      <c r="SDV226" s="281"/>
      <c r="SDW226" s="282"/>
      <c r="SDX226" s="283"/>
      <c r="SDY226" s="278"/>
      <c r="SDZ226" s="279"/>
      <c r="SEA226" s="280"/>
      <c r="SEB226" s="281"/>
      <c r="SEC226" s="282"/>
      <c r="SED226" s="283"/>
      <c r="SEE226" s="278"/>
      <c r="SEF226" s="279"/>
      <c r="SEG226" s="280"/>
      <c r="SEH226" s="281"/>
      <c r="SEI226" s="282"/>
      <c r="SEJ226" s="283"/>
      <c r="SEK226" s="278"/>
      <c r="SEL226" s="279"/>
      <c r="SEM226" s="280"/>
      <c r="SEN226" s="281"/>
      <c r="SEO226" s="282"/>
      <c r="SEP226" s="283"/>
      <c r="SEQ226" s="278"/>
      <c r="SER226" s="279"/>
      <c r="SES226" s="280"/>
      <c r="SET226" s="281"/>
      <c r="SEU226" s="282"/>
      <c r="SEV226" s="283"/>
      <c r="SEW226" s="278"/>
      <c r="SEX226" s="279"/>
      <c r="SEY226" s="280"/>
      <c r="SEZ226" s="281"/>
      <c r="SFA226" s="282"/>
      <c r="SFB226" s="283"/>
      <c r="SFC226" s="278"/>
      <c r="SFD226" s="279"/>
      <c r="SFE226" s="280"/>
      <c r="SFF226" s="281"/>
      <c r="SFG226" s="282"/>
      <c r="SFH226" s="283"/>
      <c r="SFI226" s="278"/>
      <c r="SFJ226" s="279"/>
      <c r="SFK226" s="280"/>
      <c r="SFL226" s="281"/>
      <c r="SFM226" s="282"/>
      <c r="SFN226" s="283"/>
      <c r="SFO226" s="278"/>
      <c r="SFP226" s="279"/>
      <c r="SFQ226" s="280"/>
      <c r="SFR226" s="281"/>
      <c r="SFS226" s="282"/>
      <c r="SFT226" s="283"/>
      <c r="SFU226" s="278"/>
      <c r="SFV226" s="279"/>
      <c r="SFW226" s="280"/>
      <c r="SFX226" s="281"/>
      <c r="SFY226" s="282"/>
      <c r="SFZ226" s="283"/>
      <c r="SGA226" s="278"/>
      <c r="SGB226" s="279"/>
      <c r="SGC226" s="280"/>
      <c r="SGD226" s="281"/>
      <c r="SGE226" s="282"/>
      <c r="SGF226" s="283"/>
      <c r="SGG226" s="278"/>
      <c r="SGH226" s="279"/>
      <c r="SGI226" s="280"/>
      <c r="SGJ226" s="281"/>
      <c r="SGK226" s="282"/>
      <c r="SGL226" s="283"/>
      <c r="SGM226" s="278"/>
      <c r="SGN226" s="279"/>
      <c r="SGO226" s="280"/>
      <c r="SGP226" s="281"/>
      <c r="SGQ226" s="282"/>
      <c r="SGR226" s="283"/>
      <c r="SGS226" s="278"/>
      <c r="SGT226" s="279"/>
      <c r="SGU226" s="280"/>
      <c r="SGV226" s="281"/>
      <c r="SGW226" s="282"/>
      <c r="SGX226" s="283"/>
      <c r="SGY226" s="278"/>
      <c r="SGZ226" s="279"/>
      <c r="SHA226" s="280"/>
      <c r="SHB226" s="281"/>
      <c r="SHC226" s="282"/>
      <c r="SHD226" s="283"/>
      <c r="SHE226" s="278"/>
      <c r="SHF226" s="279"/>
      <c r="SHG226" s="280"/>
      <c r="SHH226" s="281"/>
      <c r="SHI226" s="282"/>
      <c r="SHJ226" s="283"/>
      <c r="SHK226" s="278"/>
      <c r="SHL226" s="279"/>
      <c r="SHM226" s="280"/>
      <c r="SHN226" s="281"/>
      <c r="SHO226" s="282"/>
      <c r="SHP226" s="283"/>
      <c r="SHQ226" s="278"/>
      <c r="SHR226" s="279"/>
      <c r="SHS226" s="280"/>
      <c r="SHT226" s="281"/>
      <c r="SHU226" s="282"/>
      <c r="SHV226" s="283"/>
      <c r="SHW226" s="278"/>
      <c r="SHX226" s="279"/>
      <c r="SHY226" s="280"/>
      <c r="SHZ226" s="281"/>
      <c r="SIA226" s="282"/>
      <c r="SIB226" s="283"/>
      <c r="SIC226" s="278"/>
      <c r="SID226" s="279"/>
      <c r="SIE226" s="280"/>
      <c r="SIF226" s="281"/>
      <c r="SIG226" s="282"/>
      <c r="SIH226" s="283"/>
      <c r="SII226" s="278"/>
      <c r="SIJ226" s="279"/>
      <c r="SIK226" s="280"/>
      <c r="SIL226" s="281"/>
      <c r="SIM226" s="282"/>
      <c r="SIN226" s="283"/>
      <c r="SIO226" s="278"/>
      <c r="SIP226" s="279"/>
      <c r="SIQ226" s="280"/>
      <c r="SIR226" s="281"/>
      <c r="SIS226" s="282"/>
      <c r="SIT226" s="283"/>
      <c r="SIU226" s="278"/>
      <c r="SIV226" s="279"/>
      <c r="SIW226" s="280"/>
      <c r="SIX226" s="281"/>
      <c r="SIY226" s="282"/>
      <c r="SIZ226" s="283"/>
      <c r="SJA226" s="278"/>
      <c r="SJB226" s="279"/>
      <c r="SJC226" s="280"/>
      <c r="SJD226" s="281"/>
      <c r="SJE226" s="282"/>
      <c r="SJF226" s="283"/>
      <c r="SJG226" s="278"/>
      <c r="SJH226" s="279"/>
      <c r="SJI226" s="280"/>
      <c r="SJJ226" s="281"/>
      <c r="SJK226" s="282"/>
      <c r="SJL226" s="283"/>
      <c r="SJM226" s="278"/>
      <c r="SJN226" s="279"/>
      <c r="SJO226" s="280"/>
      <c r="SJP226" s="281"/>
      <c r="SJQ226" s="282"/>
      <c r="SJR226" s="283"/>
      <c r="SJS226" s="278"/>
      <c r="SJT226" s="279"/>
      <c r="SJU226" s="280"/>
      <c r="SJV226" s="281"/>
      <c r="SJW226" s="282"/>
      <c r="SJX226" s="283"/>
      <c r="SJY226" s="278"/>
      <c r="SJZ226" s="279"/>
      <c r="SKA226" s="280"/>
      <c r="SKB226" s="281"/>
      <c r="SKC226" s="282"/>
      <c r="SKD226" s="283"/>
      <c r="SKE226" s="278"/>
      <c r="SKF226" s="279"/>
      <c r="SKG226" s="280"/>
      <c r="SKH226" s="281"/>
      <c r="SKI226" s="282"/>
      <c r="SKJ226" s="283"/>
      <c r="SKK226" s="278"/>
      <c r="SKL226" s="279"/>
      <c r="SKM226" s="280"/>
      <c r="SKN226" s="281"/>
      <c r="SKO226" s="282"/>
      <c r="SKP226" s="283"/>
      <c r="SKQ226" s="278"/>
      <c r="SKR226" s="279"/>
      <c r="SKS226" s="280"/>
      <c r="SKT226" s="281"/>
      <c r="SKU226" s="282"/>
      <c r="SKV226" s="283"/>
      <c r="SKW226" s="278"/>
      <c r="SKX226" s="279"/>
      <c r="SKY226" s="280"/>
      <c r="SKZ226" s="281"/>
      <c r="SLA226" s="282"/>
      <c r="SLB226" s="283"/>
      <c r="SLC226" s="278"/>
      <c r="SLD226" s="279"/>
      <c r="SLE226" s="280"/>
      <c r="SLF226" s="281"/>
      <c r="SLG226" s="282"/>
      <c r="SLH226" s="283"/>
      <c r="SLI226" s="278"/>
      <c r="SLJ226" s="279"/>
      <c r="SLK226" s="280"/>
      <c r="SLL226" s="281"/>
      <c r="SLM226" s="282"/>
      <c r="SLN226" s="283"/>
      <c r="SLO226" s="278"/>
      <c r="SLP226" s="279"/>
      <c r="SLQ226" s="280"/>
      <c r="SLR226" s="281"/>
      <c r="SLS226" s="282"/>
      <c r="SLT226" s="283"/>
      <c r="SLU226" s="278"/>
      <c r="SLV226" s="279"/>
      <c r="SLW226" s="280"/>
      <c r="SLX226" s="281"/>
      <c r="SLY226" s="282"/>
      <c r="SLZ226" s="283"/>
      <c r="SMA226" s="278"/>
      <c r="SMB226" s="279"/>
      <c r="SMC226" s="280"/>
      <c r="SMD226" s="281"/>
      <c r="SME226" s="282"/>
      <c r="SMF226" s="283"/>
      <c r="SMG226" s="278"/>
      <c r="SMH226" s="279"/>
      <c r="SMI226" s="280"/>
      <c r="SMJ226" s="281"/>
      <c r="SMK226" s="282"/>
      <c r="SML226" s="283"/>
      <c r="SMM226" s="278"/>
      <c r="SMN226" s="279"/>
      <c r="SMO226" s="280"/>
      <c r="SMP226" s="281"/>
      <c r="SMQ226" s="282"/>
      <c r="SMR226" s="283"/>
      <c r="SMS226" s="278"/>
      <c r="SMT226" s="279"/>
      <c r="SMU226" s="280"/>
      <c r="SMV226" s="281"/>
      <c r="SMW226" s="282"/>
      <c r="SMX226" s="283"/>
      <c r="SMY226" s="278"/>
      <c r="SMZ226" s="279"/>
      <c r="SNA226" s="280"/>
      <c r="SNB226" s="281"/>
      <c r="SNC226" s="282"/>
      <c r="SND226" s="283"/>
      <c r="SNE226" s="278"/>
      <c r="SNF226" s="279"/>
      <c r="SNG226" s="280"/>
      <c r="SNH226" s="281"/>
      <c r="SNI226" s="282"/>
      <c r="SNJ226" s="283"/>
      <c r="SNK226" s="278"/>
      <c r="SNL226" s="279"/>
      <c r="SNM226" s="280"/>
      <c r="SNN226" s="281"/>
      <c r="SNO226" s="282"/>
      <c r="SNP226" s="283"/>
      <c r="SNQ226" s="278"/>
      <c r="SNR226" s="279"/>
      <c r="SNS226" s="280"/>
      <c r="SNT226" s="281"/>
      <c r="SNU226" s="282"/>
      <c r="SNV226" s="283"/>
      <c r="SNW226" s="278"/>
      <c r="SNX226" s="279"/>
      <c r="SNY226" s="280"/>
      <c r="SNZ226" s="281"/>
      <c r="SOA226" s="282"/>
      <c r="SOB226" s="283"/>
      <c r="SOC226" s="278"/>
      <c r="SOD226" s="279"/>
      <c r="SOE226" s="280"/>
      <c r="SOF226" s="281"/>
      <c r="SOG226" s="282"/>
      <c r="SOH226" s="283"/>
      <c r="SOI226" s="278"/>
      <c r="SOJ226" s="279"/>
      <c r="SOK226" s="280"/>
      <c r="SOL226" s="281"/>
      <c r="SOM226" s="282"/>
      <c r="SON226" s="283"/>
      <c r="SOO226" s="278"/>
      <c r="SOP226" s="279"/>
      <c r="SOQ226" s="280"/>
      <c r="SOR226" s="281"/>
      <c r="SOS226" s="282"/>
      <c r="SOT226" s="283"/>
      <c r="SOU226" s="278"/>
      <c r="SOV226" s="279"/>
      <c r="SOW226" s="280"/>
      <c r="SOX226" s="281"/>
      <c r="SOY226" s="282"/>
      <c r="SOZ226" s="283"/>
      <c r="SPA226" s="278"/>
      <c r="SPB226" s="279"/>
      <c r="SPC226" s="280"/>
      <c r="SPD226" s="281"/>
      <c r="SPE226" s="282"/>
      <c r="SPF226" s="283"/>
      <c r="SPG226" s="278"/>
      <c r="SPH226" s="279"/>
      <c r="SPI226" s="280"/>
      <c r="SPJ226" s="281"/>
      <c r="SPK226" s="282"/>
      <c r="SPL226" s="283"/>
      <c r="SPM226" s="278"/>
      <c r="SPN226" s="279"/>
      <c r="SPO226" s="280"/>
      <c r="SPP226" s="281"/>
      <c r="SPQ226" s="282"/>
      <c r="SPR226" s="283"/>
      <c r="SPS226" s="278"/>
      <c r="SPT226" s="279"/>
      <c r="SPU226" s="280"/>
      <c r="SPV226" s="281"/>
      <c r="SPW226" s="282"/>
      <c r="SPX226" s="283"/>
      <c r="SPY226" s="278"/>
      <c r="SPZ226" s="279"/>
      <c r="SQA226" s="280"/>
      <c r="SQB226" s="281"/>
      <c r="SQC226" s="282"/>
      <c r="SQD226" s="283"/>
      <c r="SQE226" s="278"/>
      <c r="SQF226" s="279"/>
      <c r="SQG226" s="280"/>
      <c r="SQH226" s="281"/>
      <c r="SQI226" s="282"/>
      <c r="SQJ226" s="283"/>
      <c r="SQK226" s="278"/>
      <c r="SQL226" s="279"/>
      <c r="SQM226" s="280"/>
      <c r="SQN226" s="281"/>
      <c r="SQO226" s="282"/>
      <c r="SQP226" s="283"/>
      <c r="SQQ226" s="278"/>
      <c r="SQR226" s="279"/>
      <c r="SQS226" s="280"/>
      <c r="SQT226" s="281"/>
      <c r="SQU226" s="282"/>
      <c r="SQV226" s="283"/>
      <c r="SQW226" s="278"/>
      <c r="SQX226" s="279"/>
      <c r="SQY226" s="280"/>
      <c r="SQZ226" s="281"/>
      <c r="SRA226" s="282"/>
      <c r="SRB226" s="283"/>
      <c r="SRC226" s="278"/>
      <c r="SRD226" s="279"/>
      <c r="SRE226" s="280"/>
      <c r="SRF226" s="281"/>
      <c r="SRG226" s="282"/>
      <c r="SRH226" s="283"/>
      <c r="SRI226" s="278"/>
      <c r="SRJ226" s="279"/>
      <c r="SRK226" s="280"/>
      <c r="SRL226" s="281"/>
      <c r="SRM226" s="282"/>
      <c r="SRN226" s="283"/>
      <c r="SRO226" s="278"/>
      <c r="SRP226" s="279"/>
      <c r="SRQ226" s="280"/>
      <c r="SRR226" s="281"/>
      <c r="SRS226" s="282"/>
      <c r="SRT226" s="283"/>
      <c r="SRU226" s="278"/>
      <c r="SRV226" s="279"/>
      <c r="SRW226" s="280"/>
      <c r="SRX226" s="281"/>
      <c r="SRY226" s="282"/>
      <c r="SRZ226" s="283"/>
      <c r="SSA226" s="278"/>
      <c r="SSB226" s="279"/>
      <c r="SSC226" s="280"/>
      <c r="SSD226" s="281"/>
      <c r="SSE226" s="282"/>
      <c r="SSF226" s="283"/>
      <c r="SSG226" s="278"/>
      <c r="SSH226" s="279"/>
      <c r="SSI226" s="280"/>
      <c r="SSJ226" s="281"/>
      <c r="SSK226" s="282"/>
      <c r="SSL226" s="283"/>
      <c r="SSM226" s="278"/>
      <c r="SSN226" s="279"/>
      <c r="SSO226" s="280"/>
      <c r="SSP226" s="281"/>
      <c r="SSQ226" s="282"/>
      <c r="SSR226" s="283"/>
      <c r="SSS226" s="278"/>
      <c r="SST226" s="279"/>
      <c r="SSU226" s="280"/>
      <c r="SSV226" s="281"/>
      <c r="SSW226" s="282"/>
      <c r="SSX226" s="283"/>
      <c r="SSY226" s="278"/>
      <c r="SSZ226" s="279"/>
      <c r="STA226" s="280"/>
      <c r="STB226" s="281"/>
      <c r="STC226" s="282"/>
      <c r="STD226" s="283"/>
      <c r="STE226" s="278"/>
      <c r="STF226" s="279"/>
      <c r="STG226" s="280"/>
      <c r="STH226" s="281"/>
      <c r="STI226" s="282"/>
      <c r="STJ226" s="283"/>
      <c r="STK226" s="278"/>
      <c r="STL226" s="279"/>
      <c r="STM226" s="280"/>
      <c r="STN226" s="281"/>
      <c r="STO226" s="282"/>
      <c r="STP226" s="283"/>
      <c r="STQ226" s="278"/>
      <c r="STR226" s="279"/>
      <c r="STS226" s="280"/>
      <c r="STT226" s="281"/>
      <c r="STU226" s="282"/>
      <c r="STV226" s="283"/>
      <c r="STW226" s="278"/>
      <c r="STX226" s="279"/>
      <c r="STY226" s="280"/>
      <c r="STZ226" s="281"/>
      <c r="SUA226" s="282"/>
      <c r="SUB226" s="283"/>
      <c r="SUC226" s="278"/>
      <c r="SUD226" s="279"/>
      <c r="SUE226" s="280"/>
      <c r="SUF226" s="281"/>
      <c r="SUG226" s="282"/>
      <c r="SUH226" s="283"/>
      <c r="SUI226" s="278"/>
      <c r="SUJ226" s="279"/>
      <c r="SUK226" s="280"/>
      <c r="SUL226" s="281"/>
      <c r="SUM226" s="282"/>
      <c r="SUN226" s="283"/>
      <c r="SUO226" s="278"/>
      <c r="SUP226" s="279"/>
      <c r="SUQ226" s="280"/>
      <c r="SUR226" s="281"/>
      <c r="SUS226" s="282"/>
      <c r="SUT226" s="283"/>
      <c r="SUU226" s="278"/>
      <c r="SUV226" s="279"/>
      <c r="SUW226" s="280"/>
      <c r="SUX226" s="281"/>
      <c r="SUY226" s="282"/>
      <c r="SUZ226" s="283"/>
      <c r="SVA226" s="278"/>
      <c r="SVB226" s="279"/>
      <c r="SVC226" s="280"/>
      <c r="SVD226" s="281"/>
      <c r="SVE226" s="282"/>
      <c r="SVF226" s="283"/>
      <c r="SVG226" s="278"/>
      <c r="SVH226" s="279"/>
      <c r="SVI226" s="280"/>
      <c r="SVJ226" s="281"/>
      <c r="SVK226" s="282"/>
      <c r="SVL226" s="283"/>
      <c r="SVM226" s="278"/>
      <c r="SVN226" s="279"/>
      <c r="SVO226" s="280"/>
      <c r="SVP226" s="281"/>
      <c r="SVQ226" s="282"/>
      <c r="SVR226" s="283"/>
      <c r="SVS226" s="278"/>
      <c r="SVT226" s="279"/>
      <c r="SVU226" s="280"/>
      <c r="SVV226" s="281"/>
      <c r="SVW226" s="282"/>
      <c r="SVX226" s="283"/>
      <c r="SVY226" s="278"/>
      <c r="SVZ226" s="279"/>
      <c r="SWA226" s="280"/>
      <c r="SWB226" s="281"/>
      <c r="SWC226" s="282"/>
      <c r="SWD226" s="283"/>
      <c r="SWE226" s="278"/>
      <c r="SWF226" s="279"/>
      <c r="SWG226" s="280"/>
      <c r="SWH226" s="281"/>
      <c r="SWI226" s="282"/>
      <c r="SWJ226" s="283"/>
      <c r="SWK226" s="278"/>
      <c r="SWL226" s="279"/>
      <c r="SWM226" s="280"/>
      <c r="SWN226" s="281"/>
      <c r="SWO226" s="282"/>
      <c r="SWP226" s="283"/>
      <c r="SWQ226" s="278"/>
      <c r="SWR226" s="279"/>
      <c r="SWS226" s="280"/>
      <c r="SWT226" s="281"/>
      <c r="SWU226" s="282"/>
      <c r="SWV226" s="283"/>
      <c r="SWW226" s="278"/>
      <c r="SWX226" s="279"/>
      <c r="SWY226" s="280"/>
      <c r="SWZ226" s="281"/>
      <c r="SXA226" s="282"/>
      <c r="SXB226" s="283"/>
      <c r="SXC226" s="278"/>
      <c r="SXD226" s="279"/>
      <c r="SXE226" s="280"/>
      <c r="SXF226" s="281"/>
      <c r="SXG226" s="282"/>
      <c r="SXH226" s="283"/>
      <c r="SXI226" s="278"/>
      <c r="SXJ226" s="279"/>
      <c r="SXK226" s="280"/>
      <c r="SXL226" s="281"/>
      <c r="SXM226" s="282"/>
      <c r="SXN226" s="283"/>
      <c r="SXO226" s="278"/>
      <c r="SXP226" s="279"/>
      <c r="SXQ226" s="280"/>
      <c r="SXR226" s="281"/>
      <c r="SXS226" s="282"/>
      <c r="SXT226" s="283"/>
      <c r="SXU226" s="278"/>
      <c r="SXV226" s="279"/>
      <c r="SXW226" s="280"/>
      <c r="SXX226" s="281"/>
      <c r="SXY226" s="282"/>
      <c r="SXZ226" s="283"/>
      <c r="SYA226" s="278"/>
      <c r="SYB226" s="279"/>
      <c r="SYC226" s="280"/>
      <c r="SYD226" s="281"/>
      <c r="SYE226" s="282"/>
      <c r="SYF226" s="283"/>
      <c r="SYG226" s="278"/>
      <c r="SYH226" s="279"/>
      <c r="SYI226" s="280"/>
      <c r="SYJ226" s="281"/>
      <c r="SYK226" s="282"/>
      <c r="SYL226" s="283"/>
      <c r="SYM226" s="278"/>
      <c r="SYN226" s="279"/>
      <c r="SYO226" s="280"/>
      <c r="SYP226" s="281"/>
      <c r="SYQ226" s="282"/>
      <c r="SYR226" s="283"/>
      <c r="SYS226" s="278"/>
      <c r="SYT226" s="279"/>
      <c r="SYU226" s="280"/>
      <c r="SYV226" s="281"/>
      <c r="SYW226" s="282"/>
      <c r="SYX226" s="283"/>
      <c r="SYY226" s="278"/>
      <c r="SYZ226" s="279"/>
      <c r="SZA226" s="280"/>
      <c r="SZB226" s="281"/>
      <c r="SZC226" s="282"/>
      <c r="SZD226" s="283"/>
      <c r="SZE226" s="278"/>
      <c r="SZF226" s="279"/>
      <c r="SZG226" s="280"/>
      <c r="SZH226" s="281"/>
      <c r="SZI226" s="282"/>
      <c r="SZJ226" s="283"/>
      <c r="SZK226" s="278"/>
      <c r="SZL226" s="279"/>
      <c r="SZM226" s="280"/>
      <c r="SZN226" s="281"/>
      <c r="SZO226" s="282"/>
      <c r="SZP226" s="283"/>
      <c r="SZQ226" s="278"/>
      <c r="SZR226" s="279"/>
      <c r="SZS226" s="280"/>
      <c r="SZT226" s="281"/>
      <c r="SZU226" s="282"/>
      <c r="SZV226" s="283"/>
      <c r="SZW226" s="278"/>
      <c r="SZX226" s="279"/>
      <c r="SZY226" s="280"/>
      <c r="SZZ226" s="281"/>
      <c r="TAA226" s="282"/>
      <c r="TAB226" s="283"/>
      <c r="TAC226" s="278"/>
      <c r="TAD226" s="279"/>
      <c r="TAE226" s="280"/>
      <c r="TAF226" s="281"/>
      <c r="TAG226" s="282"/>
      <c r="TAH226" s="283"/>
      <c r="TAI226" s="278"/>
      <c r="TAJ226" s="279"/>
      <c r="TAK226" s="280"/>
      <c r="TAL226" s="281"/>
      <c r="TAM226" s="282"/>
      <c r="TAN226" s="283"/>
      <c r="TAO226" s="278"/>
      <c r="TAP226" s="279"/>
      <c r="TAQ226" s="280"/>
      <c r="TAR226" s="281"/>
      <c r="TAS226" s="282"/>
      <c r="TAT226" s="283"/>
      <c r="TAU226" s="278"/>
      <c r="TAV226" s="279"/>
      <c r="TAW226" s="280"/>
      <c r="TAX226" s="281"/>
      <c r="TAY226" s="282"/>
      <c r="TAZ226" s="283"/>
      <c r="TBA226" s="278"/>
      <c r="TBB226" s="279"/>
      <c r="TBC226" s="280"/>
      <c r="TBD226" s="281"/>
      <c r="TBE226" s="282"/>
      <c r="TBF226" s="283"/>
      <c r="TBG226" s="278"/>
      <c r="TBH226" s="279"/>
      <c r="TBI226" s="280"/>
      <c r="TBJ226" s="281"/>
      <c r="TBK226" s="282"/>
      <c r="TBL226" s="283"/>
      <c r="TBM226" s="278"/>
      <c r="TBN226" s="279"/>
      <c r="TBO226" s="280"/>
      <c r="TBP226" s="281"/>
      <c r="TBQ226" s="282"/>
      <c r="TBR226" s="283"/>
      <c r="TBS226" s="278"/>
      <c r="TBT226" s="279"/>
      <c r="TBU226" s="280"/>
      <c r="TBV226" s="281"/>
      <c r="TBW226" s="282"/>
      <c r="TBX226" s="283"/>
      <c r="TBY226" s="278"/>
      <c r="TBZ226" s="279"/>
      <c r="TCA226" s="280"/>
      <c r="TCB226" s="281"/>
      <c r="TCC226" s="282"/>
      <c r="TCD226" s="283"/>
      <c r="TCE226" s="278"/>
      <c r="TCF226" s="279"/>
      <c r="TCG226" s="280"/>
      <c r="TCH226" s="281"/>
      <c r="TCI226" s="282"/>
      <c r="TCJ226" s="283"/>
      <c r="TCK226" s="278"/>
      <c r="TCL226" s="279"/>
      <c r="TCM226" s="280"/>
      <c r="TCN226" s="281"/>
      <c r="TCO226" s="282"/>
      <c r="TCP226" s="283"/>
      <c r="TCQ226" s="278"/>
      <c r="TCR226" s="279"/>
      <c r="TCS226" s="280"/>
      <c r="TCT226" s="281"/>
      <c r="TCU226" s="282"/>
      <c r="TCV226" s="283"/>
      <c r="TCW226" s="278"/>
      <c r="TCX226" s="279"/>
      <c r="TCY226" s="280"/>
      <c r="TCZ226" s="281"/>
      <c r="TDA226" s="282"/>
      <c r="TDB226" s="283"/>
      <c r="TDC226" s="278"/>
      <c r="TDD226" s="279"/>
      <c r="TDE226" s="280"/>
      <c r="TDF226" s="281"/>
      <c r="TDG226" s="282"/>
      <c r="TDH226" s="283"/>
      <c r="TDI226" s="278"/>
      <c r="TDJ226" s="279"/>
      <c r="TDK226" s="280"/>
      <c r="TDL226" s="281"/>
      <c r="TDM226" s="282"/>
      <c r="TDN226" s="283"/>
      <c r="TDO226" s="278"/>
      <c r="TDP226" s="279"/>
      <c r="TDQ226" s="280"/>
      <c r="TDR226" s="281"/>
      <c r="TDS226" s="282"/>
      <c r="TDT226" s="283"/>
      <c r="TDU226" s="278"/>
      <c r="TDV226" s="279"/>
      <c r="TDW226" s="280"/>
      <c r="TDX226" s="281"/>
      <c r="TDY226" s="282"/>
      <c r="TDZ226" s="283"/>
      <c r="TEA226" s="278"/>
      <c r="TEB226" s="279"/>
      <c r="TEC226" s="280"/>
      <c r="TED226" s="281"/>
      <c r="TEE226" s="282"/>
      <c r="TEF226" s="283"/>
      <c r="TEG226" s="278"/>
      <c r="TEH226" s="279"/>
      <c r="TEI226" s="280"/>
      <c r="TEJ226" s="281"/>
      <c r="TEK226" s="282"/>
      <c r="TEL226" s="283"/>
      <c r="TEM226" s="278"/>
      <c r="TEN226" s="279"/>
      <c r="TEO226" s="280"/>
      <c r="TEP226" s="281"/>
      <c r="TEQ226" s="282"/>
      <c r="TER226" s="283"/>
      <c r="TES226" s="278"/>
      <c r="TET226" s="279"/>
      <c r="TEU226" s="280"/>
      <c r="TEV226" s="281"/>
      <c r="TEW226" s="282"/>
      <c r="TEX226" s="283"/>
      <c r="TEY226" s="278"/>
      <c r="TEZ226" s="279"/>
      <c r="TFA226" s="280"/>
      <c r="TFB226" s="281"/>
      <c r="TFC226" s="282"/>
      <c r="TFD226" s="283"/>
      <c r="TFE226" s="278"/>
      <c r="TFF226" s="279"/>
      <c r="TFG226" s="280"/>
      <c r="TFH226" s="281"/>
      <c r="TFI226" s="282"/>
      <c r="TFJ226" s="283"/>
      <c r="TFK226" s="278"/>
      <c r="TFL226" s="279"/>
      <c r="TFM226" s="280"/>
      <c r="TFN226" s="281"/>
      <c r="TFO226" s="282"/>
      <c r="TFP226" s="283"/>
      <c r="TFQ226" s="278"/>
      <c r="TFR226" s="279"/>
      <c r="TFS226" s="280"/>
      <c r="TFT226" s="281"/>
      <c r="TFU226" s="282"/>
      <c r="TFV226" s="283"/>
      <c r="TFW226" s="278"/>
      <c r="TFX226" s="279"/>
      <c r="TFY226" s="280"/>
      <c r="TFZ226" s="281"/>
      <c r="TGA226" s="282"/>
      <c r="TGB226" s="283"/>
      <c r="TGC226" s="278"/>
      <c r="TGD226" s="279"/>
      <c r="TGE226" s="280"/>
      <c r="TGF226" s="281"/>
      <c r="TGG226" s="282"/>
      <c r="TGH226" s="283"/>
      <c r="TGI226" s="278"/>
      <c r="TGJ226" s="279"/>
      <c r="TGK226" s="280"/>
      <c r="TGL226" s="281"/>
      <c r="TGM226" s="282"/>
      <c r="TGN226" s="283"/>
      <c r="TGO226" s="278"/>
      <c r="TGP226" s="279"/>
      <c r="TGQ226" s="280"/>
      <c r="TGR226" s="281"/>
      <c r="TGS226" s="282"/>
      <c r="TGT226" s="283"/>
      <c r="TGU226" s="278"/>
      <c r="TGV226" s="279"/>
      <c r="TGW226" s="280"/>
      <c r="TGX226" s="281"/>
      <c r="TGY226" s="282"/>
      <c r="TGZ226" s="283"/>
      <c r="THA226" s="278"/>
      <c r="THB226" s="279"/>
      <c r="THC226" s="280"/>
      <c r="THD226" s="281"/>
      <c r="THE226" s="282"/>
      <c r="THF226" s="283"/>
      <c r="THG226" s="278"/>
      <c r="THH226" s="279"/>
      <c r="THI226" s="280"/>
      <c r="THJ226" s="281"/>
      <c r="THK226" s="282"/>
      <c r="THL226" s="283"/>
      <c r="THM226" s="278"/>
      <c r="THN226" s="279"/>
      <c r="THO226" s="280"/>
      <c r="THP226" s="281"/>
      <c r="THQ226" s="282"/>
      <c r="THR226" s="283"/>
      <c r="THS226" s="278"/>
      <c r="THT226" s="279"/>
      <c r="THU226" s="280"/>
      <c r="THV226" s="281"/>
      <c r="THW226" s="282"/>
      <c r="THX226" s="283"/>
      <c r="THY226" s="278"/>
      <c r="THZ226" s="279"/>
      <c r="TIA226" s="280"/>
      <c r="TIB226" s="281"/>
      <c r="TIC226" s="282"/>
      <c r="TID226" s="283"/>
      <c r="TIE226" s="278"/>
      <c r="TIF226" s="279"/>
      <c r="TIG226" s="280"/>
      <c r="TIH226" s="281"/>
      <c r="TII226" s="282"/>
      <c r="TIJ226" s="283"/>
      <c r="TIK226" s="278"/>
      <c r="TIL226" s="279"/>
      <c r="TIM226" s="280"/>
      <c r="TIN226" s="281"/>
      <c r="TIO226" s="282"/>
      <c r="TIP226" s="283"/>
      <c r="TIQ226" s="278"/>
      <c r="TIR226" s="279"/>
      <c r="TIS226" s="280"/>
      <c r="TIT226" s="281"/>
      <c r="TIU226" s="282"/>
      <c r="TIV226" s="283"/>
      <c r="TIW226" s="278"/>
      <c r="TIX226" s="279"/>
      <c r="TIY226" s="280"/>
      <c r="TIZ226" s="281"/>
      <c r="TJA226" s="282"/>
      <c r="TJB226" s="283"/>
      <c r="TJC226" s="278"/>
      <c r="TJD226" s="279"/>
      <c r="TJE226" s="280"/>
      <c r="TJF226" s="281"/>
      <c r="TJG226" s="282"/>
      <c r="TJH226" s="283"/>
      <c r="TJI226" s="278"/>
      <c r="TJJ226" s="279"/>
      <c r="TJK226" s="280"/>
      <c r="TJL226" s="281"/>
      <c r="TJM226" s="282"/>
      <c r="TJN226" s="283"/>
      <c r="TJO226" s="278"/>
      <c r="TJP226" s="279"/>
      <c r="TJQ226" s="280"/>
      <c r="TJR226" s="281"/>
      <c r="TJS226" s="282"/>
      <c r="TJT226" s="283"/>
      <c r="TJU226" s="278"/>
      <c r="TJV226" s="279"/>
      <c r="TJW226" s="280"/>
      <c r="TJX226" s="281"/>
      <c r="TJY226" s="282"/>
      <c r="TJZ226" s="283"/>
      <c r="TKA226" s="278"/>
      <c r="TKB226" s="279"/>
      <c r="TKC226" s="280"/>
      <c r="TKD226" s="281"/>
      <c r="TKE226" s="282"/>
      <c r="TKF226" s="283"/>
      <c r="TKG226" s="278"/>
      <c r="TKH226" s="279"/>
      <c r="TKI226" s="280"/>
      <c r="TKJ226" s="281"/>
      <c r="TKK226" s="282"/>
      <c r="TKL226" s="283"/>
      <c r="TKM226" s="278"/>
      <c r="TKN226" s="279"/>
      <c r="TKO226" s="280"/>
      <c r="TKP226" s="281"/>
      <c r="TKQ226" s="282"/>
      <c r="TKR226" s="283"/>
      <c r="TKS226" s="278"/>
      <c r="TKT226" s="279"/>
      <c r="TKU226" s="280"/>
      <c r="TKV226" s="281"/>
      <c r="TKW226" s="282"/>
      <c r="TKX226" s="283"/>
      <c r="TKY226" s="278"/>
      <c r="TKZ226" s="279"/>
      <c r="TLA226" s="280"/>
      <c r="TLB226" s="281"/>
      <c r="TLC226" s="282"/>
      <c r="TLD226" s="283"/>
      <c r="TLE226" s="278"/>
      <c r="TLF226" s="279"/>
      <c r="TLG226" s="280"/>
      <c r="TLH226" s="281"/>
      <c r="TLI226" s="282"/>
      <c r="TLJ226" s="283"/>
      <c r="TLK226" s="278"/>
      <c r="TLL226" s="279"/>
      <c r="TLM226" s="280"/>
      <c r="TLN226" s="281"/>
      <c r="TLO226" s="282"/>
      <c r="TLP226" s="283"/>
      <c r="TLQ226" s="278"/>
      <c r="TLR226" s="279"/>
      <c r="TLS226" s="280"/>
      <c r="TLT226" s="281"/>
      <c r="TLU226" s="282"/>
      <c r="TLV226" s="283"/>
      <c r="TLW226" s="278"/>
      <c r="TLX226" s="279"/>
      <c r="TLY226" s="280"/>
      <c r="TLZ226" s="281"/>
      <c r="TMA226" s="282"/>
      <c r="TMB226" s="283"/>
      <c r="TMC226" s="278"/>
      <c r="TMD226" s="279"/>
      <c r="TME226" s="280"/>
      <c r="TMF226" s="281"/>
      <c r="TMG226" s="282"/>
      <c r="TMH226" s="283"/>
      <c r="TMI226" s="278"/>
      <c r="TMJ226" s="279"/>
      <c r="TMK226" s="280"/>
      <c r="TML226" s="281"/>
      <c r="TMM226" s="282"/>
      <c r="TMN226" s="283"/>
      <c r="TMO226" s="278"/>
      <c r="TMP226" s="279"/>
      <c r="TMQ226" s="280"/>
      <c r="TMR226" s="281"/>
      <c r="TMS226" s="282"/>
      <c r="TMT226" s="283"/>
      <c r="TMU226" s="278"/>
      <c r="TMV226" s="279"/>
      <c r="TMW226" s="280"/>
      <c r="TMX226" s="281"/>
      <c r="TMY226" s="282"/>
      <c r="TMZ226" s="283"/>
      <c r="TNA226" s="278"/>
      <c r="TNB226" s="279"/>
      <c r="TNC226" s="280"/>
      <c r="TND226" s="281"/>
      <c r="TNE226" s="282"/>
      <c r="TNF226" s="283"/>
      <c r="TNG226" s="278"/>
      <c r="TNH226" s="279"/>
      <c r="TNI226" s="280"/>
      <c r="TNJ226" s="281"/>
      <c r="TNK226" s="282"/>
      <c r="TNL226" s="283"/>
      <c r="TNM226" s="278"/>
      <c r="TNN226" s="279"/>
      <c r="TNO226" s="280"/>
      <c r="TNP226" s="281"/>
      <c r="TNQ226" s="282"/>
      <c r="TNR226" s="283"/>
      <c r="TNS226" s="278"/>
      <c r="TNT226" s="279"/>
      <c r="TNU226" s="280"/>
      <c r="TNV226" s="281"/>
      <c r="TNW226" s="282"/>
      <c r="TNX226" s="283"/>
      <c r="TNY226" s="278"/>
      <c r="TNZ226" s="279"/>
      <c r="TOA226" s="280"/>
      <c r="TOB226" s="281"/>
      <c r="TOC226" s="282"/>
      <c r="TOD226" s="283"/>
      <c r="TOE226" s="278"/>
      <c r="TOF226" s="279"/>
      <c r="TOG226" s="280"/>
      <c r="TOH226" s="281"/>
      <c r="TOI226" s="282"/>
      <c r="TOJ226" s="283"/>
      <c r="TOK226" s="278"/>
      <c r="TOL226" s="279"/>
      <c r="TOM226" s="280"/>
      <c r="TON226" s="281"/>
      <c r="TOO226" s="282"/>
      <c r="TOP226" s="283"/>
      <c r="TOQ226" s="278"/>
      <c r="TOR226" s="279"/>
      <c r="TOS226" s="280"/>
      <c r="TOT226" s="281"/>
      <c r="TOU226" s="282"/>
      <c r="TOV226" s="283"/>
      <c r="TOW226" s="278"/>
      <c r="TOX226" s="279"/>
      <c r="TOY226" s="280"/>
      <c r="TOZ226" s="281"/>
      <c r="TPA226" s="282"/>
      <c r="TPB226" s="283"/>
      <c r="TPC226" s="278"/>
      <c r="TPD226" s="279"/>
      <c r="TPE226" s="280"/>
      <c r="TPF226" s="281"/>
      <c r="TPG226" s="282"/>
      <c r="TPH226" s="283"/>
      <c r="TPI226" s="278"/>
      <c r="TPJ226" s="279"/>
      <c r="TPK226" s="280"/>
      <c r="TPL226" s="281"/>
      <c r="TPM226" s="282"/>
      <c r="TPN226" s="283"/>
      <c r="TPO226" s="278"/>
      <c r="TPP226" s="279"/>
      <c r="TPQ226" s="280"/>
      <c r="TPR226" s="281"/>
      <c r="TPS226" s="282"/>
      <c r="TPT226" s="283"/>
      <c r="TPU226" s="278"/>
      <c r="TPV226" s="279"/>
      <c r="TPW226" s="280"/>
      <c r="TPX226" s="281"/>
      <c r="TPY226" s="282"/>
      <c r="TPZ226" s="283"/>
      <c r="TQA226" s="278"/>
      <c r="TQB226" s="279"/>
      <c r="TQC226" s="280"/>
      <c r="TQD226" s="281"/>
      <c r="TQE226" s="282"/>
      <c r="TQF226" s="283"/>
      <c r="TQG226" s="278"/>
      <c r="TQH226" s="279"/>
      <c r="TQI226" s="280"/>
      <c r="TQJ226" s="281"/>
      <c r="TQK226" s="282"/>
      <c r="TQL226" s="283"/>
      <c r="TQM226" s="278"/>
      <c r="TQN226" s="279"/>
      <c r="TQO226" s="280"/>
      <c r="TQP226" s="281"/>
      <c r="TQQ226" s="282"/>
      <c r="TQR226" s="283"/>
      <c r="TQS226" s="278"/>
      <c r="TQT226" s="279"/>
      <c r="TQU226" s="280"/>
      <c r="TQV226" s="281"/>
      <c r="TQW226" s="282"/>
      <c r="TQX226" s="283"/>
      <c r="TQY226" s="278"/>
      <c r="TQZ226" s="279"/>
      <c r="TRA226" s="280"/>
      <c r="TRB226" s="281"/>
      <c r="TRC226" s="282"/>
      <c r="TRD226" s="283"/>
      <c r="TRE226" s="278"/>
      <c r="TRF226" s="279"/>
      <c r="TRG226" s="280"/>
      <c r="TRH226" s="281"/>
      <c r="TRI226" s="282"/>
      <c r="TRJ226" s="283"/>
      <c r="TRK226" s="278"/>
      <c r="TRL226" s="279"/>
      <c r="TRM226" s="280"/>
      <c r="TRN226" s="281"/>
      <c r="TRO226" s="282"/>
      <c r="TRP226" s="283"/>
      <c r="TRQ226" s="278"/>
      <c r="TRR226" s="279"/>
      <c r="TRS226" s="280"/>
      <c r="TRT226" s="281"/>
      <c r="TRU226" s="282"/>
      <c r="TRV226" s="283"/>
      <c r="TRW226" s="278"/>
      <c r="TRX226" s="279"/>
      <c r="TRY226" s="280"/>
      <c r="TRZ226" s="281"/>
      <c r="TSA226" s="282"/>
      <c r="TSB226" s="283"/>
      <c r="TSC226" s="278"/>
      <c r="TSD226" s="279"/>
      <c r="TSE226" s="280"/>
      <c r="TSF226" s="281"/>
      <c r="TSG226" s="282"/>
      <c r="TSH226" s="283"/>
      <c r="TSI226" s="278"/>
      <c r="TSJ226" s="279"/>
      <c r="TSK226" s="280"/>
      <c r="TSL226" s="281"/>
      <c r="TSM226" s="282"/>
      <c r="TSN226" s="283"/>
      <c r="TSO226" s="278"/>
      <c r="TSP226" s="279"/>
      <c r="TSQ226" s="280"/>
      <c r="TSR226" s="281"/>
      <c r="TSS226" s="282"/>
      <c r="TST226" s="283"/>
      <c r="TSU226" s="278"/>
      <c r="TSV226" s="279"/>
      <c r="TSW226" s="280"/>
      <c r="TSX226" s="281"/>
      <c r="TSY226" s="282"/>
      <c r="TSZ226" s="283"/>
      <c r="TTA226" s="278"/>
      <c r="TTB226" s="279"/>
      <c r="TTC226" s="280"/>
      <c r="TTD226" s="281"/>
      <c r="TTE226" s="282"/>
      <c r="TTF226" s="283"/>
      <c r="TTG226" s="278"/>
      <c r="TTH226" s="279"/>
      <c r="TTI226" s="280"/>
      <c r="TTJ226" s="281"/>
      <c r="TTK226" s="282"/>
      <c r="TTL226" s="283"/>
      <c r="TTM226" s="278"/>
      <c r="TTN226" s="279"/>
      <c r="TTO226" s="280"/>
      <c r="TTP226" s="281"/>
      <c r="TTQ226" s="282"/>
      <c r="TTR226" s="283"/>
      <c r="TTS226" s="278"/>
      <c r="TTT226" s="279"/>
      <c r="TTU226" s="280"/>
      <c r="TTV226" s="281"/>
      <c r="TTW226" s="282"/>
      <c r="TTX226" s="283"/>
      <c r="TTY226" s="278"/>
      <c r="TTZ226" s="279"/>
      <c r="TUA226" s="280"/>
      <c r="TUB226" s="281"/>
      <c r="TUC226" s="282"/>
      <c r="TUD226" s="283"/>
      <c r="TUE226" s="278"/>
      <c r="TUF226" s="279"/>
      <c r="TUG226" s="280"/>
      <c r="TUH226" s="281"/>
      <c r="TUI226" s="282"/>
      <c r="TUJ226" s="283"/>
      <c r="TUK226" s="278"/>
      <c r="TUL226" s="279"/>
      <c r="TUM226" s="280"/>
      <c r="TUN226" s="281"/>
      <c r="TUO226" s="282"/>
      <c r="TUP226" s="283"/>
      <c r="TUQ226" s="278"/>
      <c r="TUR226" s="279"/>
      <c r="TUS226" s="280"/>
      <c r="TUT226" s="281"/>
      <c r="TUU226" s="282"/>
      <c r="TUV226" s="283"/>
      <c r="TUW226" s="278"/>
      <c r="TUX226" s="279"/>
      <c r="TUY226" s="280"/>
      <c r="TUZ226" s="281"/>
      <c r="TVA226" s="282"/>
      <c r="TVB226" s="283"/>
      <c r="TVC226" s="278"/>
      <c r="TVD226" s="279"/>
      <c r="TVE226" s="280"/>
      <c r="TVF226" s="281"/>
      <c r="TVG226" s="282"/>
      <c r="TVH226" s="283"/>
      <c r="TVI226" s="278"/>
      <c r="TVJ226" s="279"/>
      <c r="TVK226" s="280"/>
      <c r="TVL226" s="281"/>
      <c r="TVM226" s="282"/>
      <c r="TVN226" s="283"/>
      <c r="TVO226" s="278"/>
      <c r="TVP226" s="279"/>
      <c r="TVQ226" s="280"/>
      <c r="TVR226" s="281"/>
      <c r="TVS226" s="282"/>
      <c r="TVT226" s="283"/>
      <c r="TVU226" s="278"/>
      <c r="TVV226" s="279"/>
      <c r="TVW226" s="280"/>
      <c r="TVX226" s="281"/>
      <c r="TVY226" s="282"/>
      <c r="TVZ226" s="283"/>
      <c r="TWA226" s="278"/>
      <c r="TWB226" s="279"/>
      <c r="TWC226" s="280"/>
      <c r="TWD226" s="281"/>
      <c r="TWE226" s="282"/>
      <c r="TWF226" s="283"/>
      <c r="TWG226" s="278"/>
      <c r="TWH226" s="279"/>
      <c r="TWI226" s="280"/>
      <c r="TWJ226" s="281"/>
      <c r="TWK226" s="282"/>
      <c r="TWL226" s="283"/>
      <c r="TWM226" s="278"/>
      <c r="TWN226" s="279"/>
      <c r="TWO226" s="280"/>
      <c r="TWP226" s="281"/>
      <c r="TWQ226" s="282"/>
      <c r="TWR226" s="283"/>
      <c r="TWS226" s="278"/>
      <c r="TWT226" s="279"/>
      <c r="TWU226" s="280"/>
      <c r="TWV226" s="281"/>
      <c r="TWW226" s="282"/>
      <c r="TWX226" s="283"/>
      <c r="TWY226" s="278"/>
      <c r="TWZ226" s="279"/>
      <c r="TXA226" s="280"/>
      <c r="TXB226" s="281"/>
      <c r="TXC226" s="282"/>
      <c r="TXD226" s="283"/>
      <c r="TXE226" s="278"/>
      <c r="TXF226" s="279"/>
      <c r="TXG226" s="280"/>
      <c r="TXH226" s="281"/>
      <c r="TXI226" s="282"/>
      <c r="TXJ226" s="283"/>
      <c r="TXK226" s="278"/>
      <c r="TXL226" s="279"/>
      <c r="TXM226" s="280"/>
      <c r="TXN226" s="281"/>
      <c r="TXO226" s="282"/>
      <c r="TXP226" s="283"/>
      <c r="TXQ226" s="278"/>
      <c r="TXR226" s="279"/>
      <c r="TXS226" s="280"/>
      <c r="TXT226" s="281"/>
      <c r="TXU226" s="282"/>
      <c r="TXV226" s="283"/>
      <c r="TXW226" s="278"/>
      <c r="TXX226" s="279"/>
      <c r="TXY226" s="280"/>
      <c r="TXZ226" s="281"/>
      <c r="TYA226" s="282"/>
      <c r="TYB226" s="283"/>
      <c r="TYC226" s="278"/>
      <c r="TYD226" s="279"/>
      <c r="TYE226" s="280"/>
      <c r="TYF226" s="281"/>
      <c r="TYG226" s="282"/>
      <c r="TYH226" s="283"/>
      <c r="TYI226" s="278"/>
      <c r="TYJ226" s="279"/>
      <c r="TYK226" s="280"/>
      <c r="TYL226" s="281"/>
      <c r="TYM226" s="282"/>
      <c r="TYN226" s="283"/>
      <c r="TYO226" s="278"/>
      <c r="TYP226" s="279"/>
      <c r="TYQ226" s="280"/>
      <c r="TYR226" s="281"/>
      <c r="TYS226" s="282"/>
      <c r="TYT226" s="283"/>
      <c r="TYU226" s="278"/>
      <c r="TYV226" s="279"/>
      <c r="TYW226" s="280"/>
      <c r="TYX226" s="281"/>
      <c r="TYY226" s="282"/>
      <c r="TYZ226" s="283"/>
      <c r="TZA226" s="278"/>
      <c r="TZB226" s="279"/>
      <c r="TZC226" s="280"/>
      <c r="TZD226" s="281"/>
      <c r="TZE226" s="282"/>
      <c r="TZF226" s="283"/>
      <c r="TZG226" s="278"/>
      <c r="TZH226" s="279"/>
      <c r="TZI226" s="280"/>
      <c r="TZJ226" s="281"/>
      <c r="TZK226" s="282"/>
      <c r="TZL226" s="283"/>
      <c r="TZM226" s="278"/>
      <c r="TZN226" s="279"/>
      <c r="TZO226" s="280"/>
      <c r="TZP226" s="281"/>
      <c r="TZQ226" s="282"/>
      <c r="TZR226" s="283"/>
      <c r="TZS226" s="278"/>
      <c r="TZT226" s="279"/>
      <c r="TZU226" s="280"/>
      <c r="TZV226" s="281"/>
      <c r="TZW226" s="282"/>
      <c r="TZX226" s="283"/>
      <c r="TZY226" s="278"/>
      <c r="TZZ226" s="279"/>
      <c r="UAA226" s="280"/>
      <c r="UAB226" s="281"/>
      <c r="UAC226" s="282"/>
      <c r="UAD226" s="283"/>
      <c r="UAE226" s="278"/>
      <c r="UAF226" s="279"/>
      <c r="UAG226" s="280"/>
      <c r="UAH226" s="281"/>
      <c r="UAI226" s="282"/>
      <c r="UAJ226" s="283"/>
      <c r="UAK226" s="278"/>
      <c r="UAL226" s="279"/>
      <c r="UAM226" s="280"/>
      <c r="UAN226" s="281"/>
      <c r="UAO226" s="282"/>
      <c r="UAP226" s="283"/>
      <c r="UAQ226" s="278"/>
      <c r="UAR226" s="279"/>
      <c r="UAS226" s="280"/>
      <c r="UAT226" s="281"/>
      <c r="UAU226" s="282"/>
      <c r="UAV226" s="283"/>
      <c r="UAW226" s="278"/>
      <c r="UAX226" s="279"/>
      <c r="UAY226" s="280"/>
      <c r="UAZ226" s="281"/>
      <c r="UBA226" s="282"/>
      <c r="UBB226" s="283"/>
      <c r="UBC226" s="278"/>
      <c r="UBD226" s="279"/>
      <c r="UBE226" s="280"/>
      <c r="UBF226" s="281"/>
      <c r="UBG226" s="282"/>
      <c r="UBH226" s="283"/>
      <c r="UBI226" s="278"/>
      <c r="UBJ226" s="279"/>
      <c r="UBK226" s="280"/>
      <c r="UBL226" s="281"/>
      <c r="UBM226" s="282"/>
      <c r="UBN226" s="283"/>
      <c r="UBO226" s="278"/>
      <c r="UBP226" s="279"/>
      <c r="UBQ226" s="280"/>
      <c r="UBR226" s="281"/>
      <c r="UBS226" s="282"/>
      <c r="UBT226" s="283"/>
      <c r="UBU226" s="278"/>
      <c r="UBV226" s="279"/>
      <c r="UBW226" s="280"/>
      <c r="UBX226" s="281"/>
      <c r="UBY226" s="282"/>
      <c r="UBZ226" s="283"/>
      <c r="UCA226" s="278"/>
      <c r="UCB226" s="279"/>
      <c r="UCC226" s="280"/>
      <c r="UCD226" s="281"/>
      <c r="UCE226" s="282"/>
      <c r="UCF226" s="283"/>
      <c r="UCG226" s="278"/>
      <c r="UCH226" s="279"/>
      <c r="UCI226" s="280"/>
      <c r="UCJ226" s="281"/>
      <c r="UCK226" s="282"/>
      <c r="UCL226" s="283"/>
      <c r="UCM226" s="278"/>
      <c r="UCN226" s="279"/>
      <c r="UCO226" s="280"/>
      <c r="UCP226" s="281"/>
      <c r="UCQ226" s="282"/>
      <c r="UCR226" s="283"/>
      <c r="UCS226" s="278"/>
      <c r="UCT226" s="279"/>
      <c r="UCU226" s="280"/>
      <c r="UCV226" s="281"/>
      <c r="UCW226" s="282"/>
      <c r="UCX226" s="283"/>
      <c r="UCY226" s="278"/>
      <c r="UCZ226" s="279"/>
      <c r="UDA226" s="280"/>
      <c r="UDB226" s="281"/>
      <c r="UDC226" s="282"/>
      <c r="UDD226" s="283"/>
      <c r="UDE226" s="278"/>
      <c r="UDF226" s="279"/>
      <c r="UDG226" s="280"/>
      <c r="UDH226" s="281"/>
      <c r="UDI226" s="282"/>
      <c r="UDJ226" s="283"/>
      <c r="UDK226" s="278"/>
      <c r="UDL226" s="279"/>
      <c r="UDM226" s="280"/>
      <c r="UDN226" s="281"/>
      <c r="UDO226" s="282"/>
      <c r="UDP226" s="283"/>
      <c r="UDQ226" s="278"/>
      <c r="UDR226" s="279"/>
      <c r="UDS226" s="280"/>
      <c r="UDT226" s="281"/>
      <c r="UDU226" s="282"/>
      <c r="UDV226" s="283"/>
      <c r="UDW226" s="278"/>
      <c r="UDX226" s="279"/>
      <c r="UDY226" s="280"/>
      <c r="UDZ226" s="281"/>
      <c r="UEA226" s="282"/>
      <c r="UEB226" s="283"/>
      <c r="UEC226" s="278"/>
      <c r="UED226" s="279"/>
      <c r="UEE226" s="280"/>
      <c r="UEF226" s="281"/>
      <c r="UEG226" s="282"/>
      <c r="UEH226" s="283"/>
      <c r="UEI226" s="278"/>
      <c r="UEJ226" s="279"/>
      <c r="UEK226" s="280"/>
      <c r="UEL226" s="281"/>
      <c r="UEM226" s="282"/>
      <c r="UEN226" s="283"/>
      <c r="UEO226" s="278"/>
      <c r="UEP226" s="279"/>
      <c r="UEQ226" s="280"/>
      <c r="UER226" s="281"/>
      <c r="UES226" s="282"/>
      <c r="UET226" s="283"/>
      <c r="UEU226" s="278"/>
      <c r="UEV226" s="279"/>
      <c r="UEW226" s="280"/>
      <c r="UEX226" s="281"/>
      <c r="UEY226" s="282"/>
      <c r="UEZ226" s="283"/>
      <c r="UFA226" s="278"/>
      <c r="UFB226" s="279"/>
      <c r="UFC226" s="280"/>
      <c r="UFD226" s="281"/>
      <c r="UFE226" s="282"/>
      <c r="UFF226" s="283"/>
      <c r="UFG226" s="278"/>
      <c r="UFH226" s="279"/>
      <c r="UFI226" s="280"/>
      <c r="UFJ226" s="281"/>
      <c r="UFK226" s="282"/>
      <c r="UFL226" s="283"/>
      <c r="UFM226" s="278"/>
      <c r="UFN226" s="279"/>
      <c r="UFO226" s="280"/>
      <c r="UFP226" s="281"/>
      <c r="UFQ226" s="282"/>
      <c r="UFR226" s="283"/>
      <c r="UFS226" s="278"/>
      <c r="UFT226" s="279"/>
      <c r="UFU226" s="280"/>
      <c r="UFV226" s="281"/>
      <c r="UFW226" s="282"/>
      <c r="UFX226" s="283"/>
      <c r="UFY226" s="278"/>
      <c r="UFZ226" s="279"/>
      <c r="UGA226" s="280"/>
      <c r="UGB226" s="281"/>
      <c r="UGC226" s="282"/>
      <c r="UGD226" s="283"/>
      <c r="UGE226" s="278"/>
      <c r="UGF226" s="279"/>
      <c r="UGG226" s="280"/>
      <c r="UGH226" s="281"/>
      <c r="UGI226" s="282"/>
      <c r="UGJ226" s="283"/>
      <c r="UGK226" s="278"/>
      <c r="UGL226" s="279"/>
      <c r="UGM226" s="280"/>
      <c r="UGN226" s="281"/>
      <c r="UGO226" s="282"/>
      <c r="UGP226" s="283"/>
      <c r="UGQ226" s="278"/>
      <c r="UGR226" s="279"/>
      <c r="UGS226" s="280"/>
      <c r="UGT226" s="281"/>
      <c r="UGU226" s="282"/>
      <c r="UGV226" s="283"/>
      <c r="UGW226" s="278"/>
      <c r="UGX226" s="279"/>
      <c r="UGY226" s="280"/>
      <c r="UGZ226" s="281"/>
      <c r="UHA226" s="282"/>
      <c r="UHB226" s="283"/>
      <c r="UHC226" s="278"/>
      <c r="UHD226" s="279"/>
      <c r="UHE226" s="280"/>
      <c r="UHF226" s="281"/>
      <c r="UHG226" s="282"/>
      <c r="UHH226" s="283"/>
      <c r="UHI226" s="278"/>
      <c r="UHJ226" s="279"/>
      <c r="UHK226" s="280"/>
      <c r="UHL226" s="281"/>
      <c r="UHM226" s="282"/>
      <c r="UHN226" s="283"/>
      <c r="UHO226" s="278"/>
      <c r="UHP226" s="279"/>
      <c r="UHQ226" s="280"/>
      <c r="UHR226" s="281"/>
      <c r="UHS226" s="282"/>
      <c r="UHT226" s="283"/>
      <c r="UHU226" s="278"/>
      <c r="UHV226" s="279"/>
      <c r="UHW226" s="280"/>
      <c r="UHX226" s="281"/>
      <c r="UHY226" s="282"/>
      <c r="UHZ226" s="283"/>
      <c r="UIA226" s="278"/>
      <c r="UIB226" s="279"/>
      <c r="UIC226" s="280"/>
      <c r="UID226" s="281"/>
      <c r="UIE226" s="282"/>
      <c r="UIF226" s="283"/>
      <c r="UIG226" s="278"/>
      <c r="UIH226" s="279"/>
      <c r="UII226" s="280"/>
      <c r="UIJ226" s="281"/>
      <c r="UIK226" s="282"/>
      <c r="UIL226" s="283"/>
      <c r="UIM226" s="278"/>
      <c r="UIN226" s="279"/>
      <c r="UIO226" s="280"/>
      <c r="UIP226" s="281"/>
      <c r="UIQ226" s="282"/>
      <c r="UIR226" s="283"/>
      <c r="UIS226" s="278"/>
      <c r="UIT226" s="279"/>
      <c r="UIU226" s="280"/>
      <c r="UIV226" s="281"/>
      <c r="UIW226" s="282"/>
      <c r="UIX226" s="283"/>
      <c r="UIY226" s="278"/>
      <c r="UIZ226" s="279"/>
      <c r="UJA226" s="280"/>
      <c r="UJB226" s="281"/>
      <c r="UJC226" s="282"/>
      <c r="UJD226" s="283"/>
      <c r="UJE226" s="278"/>
      <c r="UJF226" s="279"/>
      <c r="UJG226" s="280"/>
      <c r="UJH226" s="281"/>
      <c r="UJI226" s="282"/>
      <c r="UJJ226" s="283"/>
      <c r="UJK226" s="278"/>
      <c r="UJL226" s="279"/>
      <c r="UJM226" s="280"/>
      <c r="UJN226" s="281"/>
      <c r="UJO226" s="282"/>
      <c r="UJP226" s="283"/>
      <c r="UJQ226" s="278"/>
      <c r="UJR226" s="279"/>
      <c r="UJS226" s="280"/>
      <c r="UJT226" s="281"/>
      <c r="UJU226" s="282"/>
      <c r="UJV226" s="283"/>
      <c r="UJW226" s="278"/>
      <c r="UJX226" s="279"/>
      <c r="UJY226" s="280"/>
      <c r="UJZ226" s="281"/>
      <c r="UKA226" s="282"/>
      <c r="UKB226" s="283"/>
      <c r="UKC226" s="278"/>
      <c r="UKD226" s="279"/>
      <c r="UKE226" s="280"/>
      <c r="UKF226" s="281"/>
      <c r="UKG226" s="282"/>
      <c r="UKH226" s="283"/>
      <c r="UKI226" s="278"/>
      <c r="UKJ226" s="279"/>
      <c r="UKK226" s="280"/>
      <c r="UKL226" s="281"/>
      <c r="UKM226" s="282"/>
      <c r="UKN226" s="283"/>
      <c r="UKO226" s="278"/>
      <c r="UKP226" s="279"/>
      <c r="UKQ226" s="280"/>
      <c r="UKR226" s="281"/>
      <c r="UKS226" s="282"/>
      <c r="UKT226" s="283"/>
      <c r="UKU226" s="278"/>
      <c r="UKV226" s="279"/>
      <c r="UKW226" s="280"/>
      <c r="UKX226" s="281"/>
      <c r="UKY226" s="282"/>
      <c r="UKZ226" s="283"/>
      <c r="ULA226" s="278"/>
      <c r="ULB226" s="279"/>
      <c r="ULC226" s="280"/>
      <c r="ULD226" s="281"/>
      <c r="ULE226" s="282"/>
      <c r="ULF226" s="283"/>
      <c r="ULG226" s="278"/>
      <c r="ULH226" s="279"/>
      <c r="ULI226" s="280"/>
      <c r="ULJ226" s="281"/>
      <c r="ULK226" s="282"/>
      <c r="ULL226" s="283"/>
      <c r="ULM226" s="278"/>
      <c r="ULN226" s="279"/>
      <c r="ULO226" s="280"/>
      <c r="ULP226" s="281"/>
      <c r="ULQ226" s="282"/>
      <c r="ULR226" s="283"/>
      <c r="ULS226" s="278"/>
      <c r="ULT226" s="279"/>
      <c r="ULU226" s="280"/>
      <c r="ULV226" s="281"/>
      <c r="ULW226" s="282"/>
      <c r="ULX226" s="283"/>
      <c r="ULY226" s="278"/>
      <c r="ULZ226" s="279"/>
      <c r="UMA226" s="280"/>
      <c r="UMB226" s="281"/>
      <c r="UMC226" s="282"/>
      <c r="UMD226" s="283"/>
      <c r="UME226" s="278"/>
      <c r="UMF226" s="279"/>
      <c r="UMG226" s="280"/>
      <c r="UMH226" s="281"/>
      <c r="UMI226" s="282"/>
      <c r="UMJ226" s="283"/>
      <c r="UMK226" s="278"/>
      <c r="UML226" s="279"/>
      <c r="UMM226" s="280"/>
      <c r="UMN226" s="281"/>
      <c r="UMO226" s="282"/>
      <c r="UMP226" s="283"/>
      <c r="UMQ226" s="278"/>
      <c r="UMR226" s="279"/>
      <c r="UMS226" s="280"/>
      <c r="UMT226" s="281"/>
      <c r="UMU226" s="282"/>
      <c r="UMV226" s="283"/>
      <c r="UMW226" s="278"/>
      <c r="UMX226" s="279"/>
      <c r="UMY226" s="280"/>
      <c r="UMZ226" s="281"/>
      <c r="UNA226" s="282"/>
      <c r="UNB226" s="283"/>
      <c r="UNC226" s="278"/>
      <c r="UND226" s="279"/>
      <c r="UNE226" s="280"/>
      <c r="UNF226" s="281"/>
      <c r="UNG226" s="282"/>
      <c r="UNH226" s="283"/>
      <c r="UNI226" s="278"/>
      <c r="UNJ226" s="279"/>
      <c r="UNK226" s="280"/>
      <c r="UNL226" s="281"/>
      <c r="UNM226" s="282"/>
      <c r="UNN226" s="283"/>
      <c r="UNO226" s="278"/>
      <c r="UNP226" s="279"/>
      <c r="UNQ226" s="280"/>
      <c r="UNR226" s="281"/>
      <c r="UNS226" s="282"/>
      <c r="UNT226" s="283"/>
      <c r="UNU226" s="278"/>
      <c r="UNV226" s="279"/>
      <c r="UNW226" s="280"/>
      <c r="UNX226" s="281"/>
      <c r="UNY226" s="282"/>
      <c r="UNZ226" s="283"/>
      <c r="UOA226" s="278"/>
      <c r="UOB226" s="279"/>
      <c r="UOC226" s="280"/>
      <c r="UOD226" s="281"/>
      <c r="UOE226" s="282"/>
      <c r="UOF226" s="283"/>
      <c r="UOG226" s="278"/>
      <c r="UOH226" s="279"/>
      <c r="UOI226" s="280"/>
      <c r="UOJ226" s="281"/>
      <c r="UOK226" s="282"/>
      <c r="UOL226" s="283"/>
      <c r="UOM226" s="278"/>
      <c r="UON226" s="279"/>
      <c r="UOO226" s="280"/>
      <c r="UOP226" s="281"/>
      <c r="UOQ226" s="282"/>
      <c r="UOR226" s="283"/>
      <c r="UOS226" s="278"/>
      <c r="UOT226" s="279"/>
      <c r="UOU226" s="280"/>
      <c r="UOV226" s="281"/>
      <c r="UOW226" s="282"/>
      <c r="UOX226" s="283"/>
      <c r="UOY226" s="278"/>
      <c r="UOZ226" s="279"/>
      <c r="UPA226" s="280"/>
      <c r="UPB226" s="281"/>
      <c r="UPC226" s="282"/>
      <c r="UPD226" s="283"/>
      <c r="UPE226" s="278"/>
      <c r="UPF226" s="279"/>
      <c r="UPG226" s="280"/>
      <c r="UPH226" s="281"/>
      <c r="UPI226" s="282"/>
      <c r="UPJ226" s="283"/>
      <c r="UPK226" s="278"/>
      <c r="UPL226" s="279"/>
      <c r="UPM226" s="280"/>
      <c r="UPN226" s="281"/>
      <c r="UPO226" s="282"/>
      <c r="UPP226" s="283"/>
      <c r="UPQ226" s="278"/>
      <c r="UPR226" s="279"/>
      <c r="UPS226" s="280"/>
      <c r="UPT226" s="281"/>
      <c r="UPU226" s="282"/>
      <c r="UPV226" s="283"/>
      <c r="UPW226" s="278"/>
      <c r="UPX226" s="279"/>
      <c r="UPY226" s="280"/>
      <c r="UPZ226" s="281"/>
      <c r="UQA226" s="282"/>
      <c r="UQB226" s="283"/>
      <c r="UQC226" s="278"/>
      <c r="UQD226" s="279"/>
      <c r="UQE226" s="280"/>
      <c r="UQF226" s="281"/>
      <c r="UQG226" s="282"/>
      <c r="UQH226" s="283"/>
      <c r="UQI226" s="278"/>
      <c r="UQJ226" s="279"/>
      <c r="UQK226" s="280"/>
      <c r="UQL226" s="281"/>
      <c r="UQM226" s="282"/>
      <c r="UQN226" s="283"/>
      <c r="UQO226" s="278"/>
      <c r="UQP226" s="279"/>
      <c r="UQQ226" s="280"/>
      <c r="UQR226" s="281"/>
      <c r="UQS226" s="282"/>
      <c r="UQT226" s="283"/>
      <c r="UQU226" s="278"/>
      <c r="UQV226" s="279"/>
      <c r="UQW226" s="280"/>
      <c r="UQX226" s="281"/>
      <c r="UQY226" s="282"/>
      <c r="UQZ226" s="283"/>
      <c r="URA226" s="278"/>
      <c r="URB226" s="279"/>
      <c r="URC226" s="280"/>
      <c r="URD226" s="281"/>
      <c r="URE226" s="282"/>
      <c r="URF226" s="283"/>
      <c r="URG226" s="278"/>
      <c r="URH226" s="279"/>
      <c r="URI226" s="280"/>
      <c r="URJ226" s="281"/>
      <c r="URK226" s="282"/>
      <c r="URL226" s="283"/>
      <c r="URM226" s="278"/>
      <c r="URN226" s="279"/>
      <c r="URO226" s="280"/>
      <c r="URP226" s="281"/>
      <c r="URQ226" s="282"/>
      <c r="URR226" s="283"/>
      <c r="URS226" s="278"/>
      <c r="URT226" s="279"/>
      <c r="URU226" s="280"/>
      <c r="URV226" s="281"/>
      <c r="URW226" s="282"/>
      <c r="URX226" s="283"/>
      <c r="URY226" s="278"/>
      <c r="URZ226" s="279"/>
      <c r="USA226" s="280"/>
      <c r="USB226" s="281"/>
      <c r="USC226" s="282"/>
      <c r="USD226" s="283"/>
      <c r="USE226" s="278"/>
      <c r="USF226" s="279"/>
      <c r="USG226" s="280"/>
      <c r="USH226" s="281"/>
      <c r="USI226" s="282"/>
      <c r="USJ226" s="283"/>
      <c r="USK226" s="278"/>
      <c r="USL226" s="279"/>
      <c r="USM226" s="280"/>
      <c r="USN226" s="281"/>
      <c r="USO226" s="282"/>
      <c r="USP226" s="283"/>
      <c r="USQ226" s="278"/>
      <c r="USR226" s="279"/>
      <c r="USS226" s="280"/>
      <c r="UST226" s="281"/>
      <c r="USU226" s="282"/>
      <c r="USV226" s="283"/>
      <c r="USW226" s="278"/>
      <c r="USX226" s="279"/>
      <c r="USY226" s="280"/>
      <c r="USZ226" s="281"/>
      <c r="UTA226" s="282"/>
      <c r="UTB226" s="283"/>
      <c r="UTC226" s="278"/>
      <c r="UTD226" s="279"/>
      <c r="UTE226" s="280"/>
      <c r="UTF226" s="281"/>
      <c r="UTG226" s="282"/>
      <c r="UTH226" s="283"/>
      <c r="UTI226" s="278"/>
      <c r="UTJ226" s="279"/>
      <c r="UTK226" s="280"/>
      <c r="UTL226" s="281"/>
      <c r="UTM226" s="282"/>
      <c r="UTN226" s="283"/>
      <c r="UTO226" s="278"/>
      <c r="UTP226" s="279"/>
      <c r="UTQ226" s="280"/>
      <c r="UTR226" s="281"/>
      <c r="UTS226" s="282"/>
      <c r="UTT226" s="283"/>
      <c r="UTU226" s="278"/>
      <c r="UTV226" s="279"/>
      <c r="UTW226" s="280"/>
      <c r="UTX226" s="281"/>
      <c r="UTY226" s="282"/>
      <c r="UTZ226" s="283"/>
      <c r="UUA226" s="278"/>
      <c r="UUB226" s="279"/>
      <c r="UUC226" s="280"/>
      <c r="UUD226" s="281"/>
      <c r="UUE226" s="282"/>
      <c r="UUF226" s="283"/>
      <c r="UUG226" s="278"/>
      <c r="UUH226" s="279"/>
      <c r="UUI226" s="280"/>
      <c r="UUJ226" s="281"/>
      <c r="UUK226" s="282"/>
      <c r="UUL226" s="283"/>
      <c r="UUM226" s="278"/>
      <c r="UUN226" s="279"/>
      <c r="UUO226" s="280"/>
      <c r="UUP226" s="281"/>
      <c r="UUQ226" s="282"/>
      <c r="UUR226" s="283"/>
      <c r="UUS226" s="278"/>
      <c r="UUT226" s="279"/>
      <c r="UUU226" s="280"/>
      <c r="UUV226" s="281"/>
      <c r="UUW226" s="282"/>
      <c r="UUX226" s="283"/>
      <c r="UUY226" s="278"/>
      <c r="UUZ226" s="279"/>
      <c r="UVA226" s="280"/>
      <c r="UVB226" s="281"/>
      <c r="UVC226" s="282"/>
      <c r="UVD226" s="283"/>
      <c r="UVE226" s="278"/>
      <c r="UVF226" s="279"/>
      <c r="UVG226" s="280"/>
      <c r="UVH226" s="281"/>
      <c r="UVI226" s="282"/>
      <c r="UVJ226" s="283"/>
      <c r="UVK226" s="278"/>
      <c r="UVL226" s="279"/>
      <c r="UVM226" s="280"/>
      <c r="UVN226" s="281"/>
      <c r="UVO226" s="282"/>
      <c r="UVP226" s="283"/>
      <c r="UVQ226" s="278"/>
      <c r="UVR226" s="279"/>
      <c r="UVS226" s="280"/>
      <c r="UVT226" s="281"/>
      <c r="UVU226" s="282"/>
      <c r="UVV226" s="283"/>
      <c r="UVW226" s="278"/>
      <c r="UVX226" s="279"/>
      <c r="UVY226" s="280"/>
      <c r="UVZ226" s="281"/>
      <c r="UWA226" s="282"/>
      <c r="UWB226" s="283"/>
      <c r="UWC226" s="278"/>
      <c r="UWD226" s="279"/>
      <c r="UWE226" s="280"/>
      <c r="UWF226" s="281"/>
      <c r="UWG226" s="282"/>
      <c r="UWH226" s="283"/>
      <c r="UWI226" s="278"/>
      <c r="UWJ226" s="279"/>
      <c r="UWK226" s="280"/>
      <c r="UWL226" s="281"/>
      <c r="UWM226" s="282"/>
      <c r="UWN226" s="283"/>
      <c r="UWO226" s="278"/>
      <c r="UWP226" s="279"/>
      <c r="UWQ226" s="280"/>
      <c r="UWR226" s="281"/>
      <c r="UWS226" s="282"/>
      <c r="UWT226" s="283"/>
      <c r="UWU226" s="278"/>
      <c r="UWV226" s="279"/>
      <c r="UWW226" s="280"/>
      <c r="UWX226" s="281"/>
      <c r="UWY226" s="282"/>
      <c r="UWZ226" s="283"/>
      <c r="UXA226" s="278"/>
      <c r="UXB226" s="279"/>
      <c r="UXC226" s="280"/>
      <c r="UXD226" s="281"/>
      <c r="UXE226" s="282"/>
      <c r="UXF226" s="283"/>
      <c r="UXG226" s="278"/>
      <c r="UXH226" s="279"/>
      <c r="UXI226" s="280"/>
      <c r="UXJ226" s="281"/>
      <c r="UXK226" s="282"/>
      <c r="UXL226" s="283"/>
      <c r="UXM226" s="278"/>
      <c r="UXN226" s="279"/>
      <c r="UXO226" s="280"/>
      <c r="UXP226" s="281"/>
      <c r="UXQ226" s="282"/>
      <c r="UXR226" s="283"/>
      <c r="UXS226" s="278"/>
      <c r="UXT226" s="279"/>
      <c r="UXU226" s="280"/>
      <c r="UXV226" s="281"/>
      <c r="UXW226" s="282"/>
      <c r="UXX226" s="283"/>
      <c r="UXY226" s="278"/>
      <c r="UXZ226" s="279"/>
      <c r="UYA226" s="280"/>
      <c r="UYB226" s="281"/>
      <c r="UYC226" s="282"/>
      <c r="UYD226" s="283"/>
      <c r="UYE226" s="278"/>
      <c r="UYF226" s="279"/>
      <c r="UYG226" s="280"/>
      <c r="UYH226" s="281"/>
      <c r="UYI226" s="282"/>
      <c r="UYJ226" s="283"/>
      <c r="UYK226" s="278"/>
      <c r="UYL226" s="279"/>
      <c r="UYM226" s="280"/>
      <c r="UYN226" s="281"/>
      <c r="UYO226" s="282"/>
      <c r="UYP226" s="283"/>
      <c r="UYQ226" s="278"/>
      <c r="UYR226" s="279"/>
      <c r="UYS226" s="280"/>
      <c r="UYT226" s="281"/>
      <c r="UYU226" s="282"/>
      <c r="UYV226" s="283"/>
      <c r="UYW226" s="278"/>
      <c r="UYX226" s="279"/>
      <c r="UYY226" s="280"/>
      <c r="UYZ226" s="281"/>
      <c r="UZA226" s="282"/>
      <c r="UZB226" s="283"/>
      <c r="UZC226" s="278"/>
      <c r="UZD226" s="279"/>
      <c r="UZE226" s="280"/>
      <c r="UZF226" s="281"/>
      <c r="UZG226" s="282"/>
      <c r="UZH226" s="283"/>
      <c r="UZI226" s="278"/>
      <c r="UZJ226" s="279"/>
      <c r="UZK226" s="280"/>
      <c r="UZL226" s="281"/>
      <c r="UZM226" s="282"/>
      <c r="UZN226" s="283"/>
      <c r="UZO226" s="278"/>
      <c r="UZP226" s="279"/>
      <c r="UZQ226" s="280"/>
      <c r="UZR226" s="281"/>
      <c r="UZS226" s="282"/>
      <c r="UZT226" s="283"/>
      <c r="UZU226" s="278"/>
      <c r="UZV226" s="279"/>
      <c r="UZW226" s="280"/>
      <c r="UZX226" s="281"/>
      <c r="UZY226" s="282"/>
      <c r="UZZ226" s="283"/>
      <c r="VAA226" s="278"/>
      <c r="VAB226" s="279"/>
      <c r="VAC226" s="280"/>
      <c r="VAD226" s="281"/>
      <c r="VAE226" s="282"/>
      <c r="VAF226" s="283"/>
      <c r="VAG226" s="278"/>
      <c r="VAH226" s="279"/>
      <c r="VAI226" s="280"/>
      <c r="VAJ226" s="281"/>
      <c r="VAK226" s="282"/>
      <c r="VAL226" s="283"/>
      <c r="VAM226" s="278"/>
      <c r="VAN226" s="279"/>
      <c r="VAO226" s="280"/>
      <c r="VAP226" s="281"/>
      <c r="VAQ226" s="282"/>
      <c r="VAR226" s="283"/>
      <c r="VAS226" s="278"/>
      <c r="VAT226" s="279"/>
      <c r="VAU226" s="280"/>
      <c r="VAV226" s="281"/>
      <c r="VAW226" s="282"/>
      <c r="VAX226" s="283"/>
      <c r="VAY226" s="278"/>
      <c r="VAZ226" s="279"/>
      <c r="VBA226" s="280"/>
      <c r="VBB226" s="281"/>
      <c r="VBC226" s="282"/>
      <c r="VBD226" s="283"/>
      <c r="VBE226" s="278"/>
      <c r="VBF226" s="279"/>
      <c r="VBG226" s="280"/>
      <c r="VBH226" s="281"/>
      <c r="VBI226" s="282"/>
      <c r="VBJ226" s="283"/>
      <c r="VBK226" s="278"/>
      <c r="VBL226" s="279"/>
      <c r="VBM226" s="280"/>
      <c r="VBN226" s="281"/>
      <c r="VBO226" s="282"/>
      <c r="VBP226" s="283"/>
      <c r="VBQ226" s="278"/>
      <c r="VBR226" s="279"/>
      <c r="VBS226" s="280"/>
      <c r="VBT226" s="281"/>
      <c r="VBU226" s="282"/>
      <c r="VBV226" s="283"/>
      <c r="VBW226" s="278"/>
      <c r="VBX226" s="279"/>
      <c r="VBY226" s="280"/>
      <c r="VBZ226" s="281"/>
      <c r="VCA226" s="282"/>
      <c r="VCB226" s="283"/>
      <c r="VCC226" s="278"/>
      <c r="VCD226" s="279"/>
      <c r="VCE226" s="280"/>
      <c r="VCF226" s="281"/>
      <c r="VCG226" s="282"/>
      <c r="VCH226" s="283"/>
      <c r="VCI226" s="278"/>
      <c r="VCJ226" s="279"/>
      <c r="VCK226" s="280"/>
      <c r="VCL226" s="281"/>
      <c r="VCM226" s="282"/>
      <c r="VCN226" s="283"/>
      <c r="VCO226" s="278"/>
      <c r="VCP226" s="279"/>
      <c r="VCQ226" s="280"/>
      <c r="VCR226" s="281"/>
      <c r="VCS226" s="282"/>
      <c r="VCT226" s="283"/>
      <c r="VCU226" s="278"/>
      <c r="VCV226" s="279"/>
      <c r="VCW226" s="280"/>
      <c r="VCX226" s="281"/>
      <c r="VCY226" s="282"/>
      <c r="VCZ226" s="283"/>
      <c r="VDA226" s="278"/>
      <c r="VDB226" s="279"/>
      <c r="VDC226" s="280"/>
      <c r="VDD226" s="281"/>
      <c r="VDE226" s="282"/>
      <c r="VDF226" s="283"/>
      <c r="VDG226" s="278"/>
      <c r="VDH226" s="279"/>
      <c r="VDI226" s="280"/>
      <c r="VDJ226" s="281"/>
      <c r="VDK226" s="282"/>
      <c r="VDL226" s="283"/>
      <c r="VDM226" s="278"/>
      <c r="VDN226" s="279"/>
      <c r="VDO226" s="280"/>
      <c r="VDP226" s="281"/>
      <c r="VDQ226" s="282"/>
      <c r="VDR226" s="283"/>
      <c r="VDS226" s="278"/>
      <c r="VDT226" s="279"/>
      <c r="VDU226" s="280"/>
      <c r="VDV226" s="281"/>
      <c r="VDW226" s="282"/>
      <c r="VDX226" s="283"/>
      <c r="VDY226" s="278"/>
      <c r="VDZ226" s="279"/>
      <c r="VEA226" s="280"/>
      <c r="VEB226" s="281"/>
      <c r="VEC226" s="282"/>
      <c r="VED226" s="283"/>
      <c r="VEE226" s="278"/>
      <c r="VEF226" s="279"/>
      <c r="VEG226" s="280"/>
      <c r="VEH226" s="281"/>
      <c r="VEI226" s="282"/>
      <c r="VEJ226" s="283"/>
      <c r="VEK226" s="278"/>
      <c r="VEL226" s="279"/>
      <c r="VEM226" s="280"/>
      <c r="VEN226" s="281"/>
      <c r="VEO226" s="282"/>
      <c r="VEP226" s="283"/>
      <c r="VEQ226" s="278"/>
      <c r="VER226" s="279"/>
      <c r="VES226" s="280"/>
      <c r="VET226" s="281"/>
      <c r="VEU226" s="282"/>
      <c r="VEV226" s="283"/>
      <c r="VEW226" s="278"/>
      <c r="VEX226" s="279"/>
      <c r="VEY226" s="280"/>
      <c r="VEZ226" s="281"/>
      <c r="VFA226" s="282"/>
      <c r="VFB226" s="283"/>
      <c r="VFC226" s="278"/>
      <c r="VFD226" s="279"/>
      <c r="VFE226" s="280"/>
      <c r="VFF226" s="281"/>
      <c r="VFG226" s="282"/>
      <c r="VFH226" s="283"/>
      <c r="VFI226" s="278"/>
      <c r="VFJ226" s="279"/>
      <c r="VFK226" s="280"/>
      <c r="VFL226" s="281"/>
      <c r="VFM226" s="282"/>
      <c r="VFN226" s="283"/>
      <c r="VFO226" s="278"/>
      <c r="VFP226" s="279"/>
      <c r="VFQ226" s="280"/>
      <c r="VFR226" s="281"/>
      <c r="VFS226" s="282"/>
      <c r="VFT226" s="283"/>
      <c r="VFU226" s="278"/>
      <c r="VFV226" s="279"/>
      <c r="VFW226" s="280"/>
      <c r="VFX226" s="281"/>
      <c r="VFY226" s="282"/>
      <c r="VFZ226" s="283"/>
      <c r="VGA226" s="278"/>
      <c r="VGB226" s="279"/>
      <c r="VGC226" s="280"/>
      <c r="VGD226" s="281"/>
      <c r="VGE226" s="282"/>
      <c r="VGF226" s="283"/>
      <c r="VGG226" s="278"/>
      <c r="VGH226" s="279"/>
      <c r="VGI226" s="280"/>
      <c r="VGJ226" s="281"/>
      <c r="VGK226" s="282"/>
      <c r="VGL226" s="283"/>
      <c r="VGM226" s="278"/>
      <c r="VGN226" s="279"/>
      <c r="VGO226" s="280"/>
      <c r="VGP226" s="281"/>
      <c r="VGQ226" s="282"/>
      <c r="VGR226" s="283"/>
      <c r="VGS226" s="278"/>
      <c r="VGT226" s="279"/>
      <c r="VGU226" s="280"/>
      <c r="VGV226" s="281"/>
      <c r="VGW226" s="282"/>
      <c r="VGX226" s="283"/>
      <c r="VGY226" s="278"/>
      <c r="VGZ226" s="279"/>
      <c r="VHA226" s="280"/>
      <c r="VHB226" s="281"/>
      <c r="VHC226" s="282"/>
      <c r="VHD226" s="283"/>
      <c r="VHE226" s="278"/>
      <c r="VHF226" s="279"/>
      <c r="VHG226" s="280"/>
      <c r="VHH226" s="281"/>
      <c r="VHI226" s="282"/>
      <c r="VHJ226" s="283"/>
      <c r="VHK226" s="278"/>
      <c r="VHL226" s="279"/>
      <c r="VHM226" s="280"/>
      <c r="VHN226" s="281"/>
      <c r="VHO226" s="282"/>
      <c r="VHP226" s="283"/>
      <c r="VHQ226" s="278"/>
      <c r="VHR226" s="279"/>
      <c r="VHS226" s="280"/>
      <c r="VHT226" s="281"/>
      <c r="VHU226" s="282"/>
      <c r="VHV226" s="283"/>
      <c r="VHW226" s="278"/>
      <c r="VHX226" s="279"/>
      <c r="VHY226" s="280"/>
      <c r="VHZ226" s="281"/>
      <c r="VIA226" s="282"/>
      <c r="VIB226" s="283"/>
      <c r="VIC226" s="278"/>
      <c r="VID226" s="279"/>
      <c r="VIE226" s="280"/>
      <c r="VIF226" s="281"/>
      <c r="VIG226" s="282"/>
      <c r="VIH226" s="283"/>
      <c r="VII226" s="278"/>
      <c r="VIJ226" s="279"/>
      <c r="VIK226" s="280"/>
      <c r="VIL226" s="281"/>
      <c r="VIM226" s="282"/>
      <c r="VIN226" s="283"/>
      <c r="VIO226" s="278"/>
      <c r="VIP226" s="279"/>
      <c r="VIQ226" s="280"/>
      <c r="VIR226" s="281"/>
      <c r="VIS226" s="282"/>
      <c r="VIT226" s="283"/>
      <c r="VIU226" s="278"/>
      <c r="VIV226" s="279"/>
      <c r="VIW226" s="280"/>
      <c r="VIX226" s="281"/>
      <c r="VIY226" s="282"/>
      <c r="VIZ226" s="283"/>
      <c r="VJA226" s="278"/>
      <c r="VJB226" s="279"/>
      <c r="VJC226" s="280"/>
      <c r="VJD226" s="281"/>
      <c r="VJE226" s="282"/>
      <c r="VJF226" s="283"/>
      <c r="VJG226" s="278"/>
      <c r="VJH226" s="279"/>
      <c r="VJI226" s="280"/>
      <c r="VJJ226" s="281"/>
      <c r="VJK226" s="282"/>
      <c r="VJL226" s="283"/>
      <c r="VJM226" s="278"/>
      <c r="VJN226" s="279"/>
      <c r="VJO226" s="280"/>
      <c r="VJP226" s="281"/>
      <c r="VJQ226" s="282"/>
      <c r="VJR226" s="283"/>
      <c r="VJS226" s="278"/>
      <c r="VJT226" s="279"/>
      <c r="VJU226" s="280"/>
      <c r="VJV226" s="281"/>
      <c r="VJW226" s="282"/>
      <c r="VJX226" s="283"/>
      <c r="VJY226" s="278"/>
      <c r="VJZ226" s="279"/>
      <c r="VKA226" s="280"/>
      <c r="VKB226" s="281"/>
      <c r="VKC226" s="282"/>
      <c r="VKD226" s="283"/>
      <c r="VKE226" s="278"/>
      <c r="VKF226" s="279"/>
      <c r="VKG226" s="280"/>
      <c r="VKH226" s="281"/>
      <c r="VKI226" s="282"/>
      <c r="VKJ226" s="283"/>
      <c r="VKK226" s="278"/>
      <c r="VKL226" s="279"/>
      <c r="VKM226" s="280"/>
      <c r="VKN226" s="281"/>
      <c r="VKO226" s="282"/>
      <c r="VKP226" s="283"/>
      <c r="VKQ226" s="278"/>
      <c r="VKR226" s="279"/>
      <c r="VKS226" s="280"/>
      <c r="VKT226" s="281"/>
      <c r="VKU226" s="282"/>
      <c r="VKV226" s="283"/>
      <c r="VKW226" s="278"/>
      <c r="VKX226" s="279"/>
      <c r="VKY226" s="280"/>
      <c r="VKZ226" s="281"/>
      <c r="VLA226" s="282"/>
      <c r="VLB226" s="283"/>
      <c r="VLC226" s="278"/>
      <c r="VLD226" s="279"/>
      <c r="VLE226" s="280"/>
      <c r="VLF226" s="281"/>
      <c r="VLG226" s="282"/>
      <c r="VLH226" s="283"/>
      <c r="VLI226" s="278"/>
      <c r="VLJ226" s="279"/>
      <c r="VLK226" s="280"/>
      <c r="VLL226" s="281"/>
      <c r="VLM226" s="282"/>
      <c r="VLN226" s="283"/>
      <c r="VLO226" s="278"/>
      <c r="VLP226" s="279"/>
      <c r="VLQ226" s="280"/>
      <c r="VLR226" s="281"/>
      <c r="VLS226" s="282"/>
      <c r="VLT226" s="283"/>
      <c r="VLU226" s="278"/>
      <c r="VLV226" s="279"/>
      <c r="VLW226" s="280"/>
      <c r="VLX226" s="281"/>
      <c r="VLY226" s="282"/>
      <c r="VLZ226" s="283"/>
      <c r="VMA226" s="278"/>
      <c r="VMB226" s="279"/>
      <c r="VMC226" s="280"/>
      <c r="VMD226" s="281"/>
      <c r="VME226" s="282"/>
      <c r="VMF226" s="283"/>
      <c r="VMG226" s="278"/>
      <c r="VMH226" s="279"/>
      <c r="VMI226" s="280"/>
      <c r="VMJ226" s="281"/>
      <c r="VMK226" s="282"/>
      <c r="VML226" s="283"/>
      <c r="VMM226" s="278"/>
      <c r="VMN226" s="279"/>
      <c r="VMO226" s="280"/>
      <c r="VMP226" s="281"/>
      <c r="VMQ226" s="282"/>
      <c r="VMR226" s="283"/>
      <c r="VMS226" s="278"/>
      <c r="VMT226" s="279"/>
      <c r="VMU226" s="280"/>
      <c r="VMV226" s="281"/>
      <c r="VMW226" s="282"/>
      <c r="VMX226" s="283"/>
      <c r="VMY226" s="278"/>
      <c r="VMZ226" s="279"/>
      <c r="VNA226" s="280"/>
      <c r="VNB226" s="281"/>
      <c r="VNC226" s="282"/>
      <c r="VND226" s="283"/>
      <c r="VNE226" s="278"/>
      <c r="VNF226" s="279"/>
      <c r="VNG226" s="280"/>
      <c r="VNH226" s="281"/>
      <c r="VNI226" s="282"/>
      <c r="VNJ226" s="283"/>
      <c r="VNK226" s="278"/>
      <c r="VNL226" s="279"/>
      <c r="VNM226" s="280"/>
      <c r="VNN226" s="281"/>
      <c r="VNO226" s="282"/>
      <c r="VNP226" s="283"/>
      <c r="VNQ226" s="278"/>
      <c r="VNR226" s="279"/>
      <c r="VNS226" s="280"/>
      <c r="VNT226" s="281"/>
      <c r="VNU226" s="282"/>
      <c r="VNV226" s="283"/>
      <c r="VNW226" s="278"/>
      <c r="VNX226" s="279"/>
      <c r="VNY226" s="280"/>
      <c r="VNZ226" s="281"/>
      <c r="VOA226" s="282"/>
      <c r="VOB226" s="283"/>
      <c r="VOC226" s="278"/>
      <c r="VOD226" s="279"/>
      <c r="VOE226" s="280"/>
      <c r="VOF226" s="281"/>
      <c r="VOG226" s="282"/>
      <c r="VOH226" s="283"/>
      <c r="VOI226" s="278"/>
      <c r="VOJ226" s="279"/>
      <c r="VOK226" s="280"/>
      <c r="VOL226" s="281"/>
      <c r="VOM226" s="282"/>
      <c r="VON226" s="283"/>
      <c r="VOO226" s="278"/>
      <c r="VOP226" s="279"/>
      <c r="VOQ226" s="280"/>
      <c r="VOR226" s="281"/>
      <c r="VOS226" s="282"/>
      <c r="VOT226" s="283"/>
      <c r="VOU226" s="278"/>
      <c r="VOV226" s="279"/>
      <c r="VOW226" s="280"/>
      <c r="VOX226" s="281"/>
      <c r="VOY226" s="282"/>
      <c r="VOZ226" s="283"/>
      <c r="VPA226" s="278"/>
      <c r="VPB226" s="279"/>
      <c r="VPC226" s="280"/>
      <c r="VPD226" s="281"/>
      <c r="VPE226" s="282"/>
      <c r="VPF226" s="283"/>
      <c r="VPG226" s="278"/>
      <c r="VPH226" s="279"/>
      <c r="VPI226" s="280"/>
      <c r="VPJ226" s="281"/>
      <c r="VPK226" s="282"/>
      <c r="VPL226" s="283"/>
      <c r="VPM226" s="278"/>
      <c r="VPN226" s="279"/>
      <c r="VPO226" s="280"/>
      <c r="VPP226" s="281"/>
      <c r="VPQ226" s="282"/>
      <c r="VPR226" s="283"/>
      <c r="VPS226" s="278"/>
      <c r="VPT226" s="279"/>
      <c r="VPU226" s="280"/>
      <c r="VPV226" s="281"/>
      <c r="VPW226" s="282"/>
      <c r="VPX226" s="283"/>
      <c r="VPY226" s="278"/>
      <c r="VPZ226" s="279"/>
      <c r="VQA226" s="280"/>
      <c r="VQB226" s="281"/>
      <c r="VQC226" s="282"/>
      <c r="VQD226" s="283"/>
      <c r="VQE226" s="278"/>
      <c r="VQF226" s="279"/>
      <c r="VQG226" s="280"/>
      <c r="VQH226" s="281"/>
      <c r="VQI226" s="282"/>
      <c r="VQJ226" s="283"/>
      <c r="VQK226" s="278"/>
      <c r="VQL226" s="279"/>
      <c r="VQM226" s="280"/>
      <c r="VQN226" s="281"/>
      <c r="VQO226" s="282"/>
      <c r="VQP226" s="283"/>
      <c r="VQQ226" s="278"/>
      <c r="VQR226" s="279"/>
      <c r="VQS226" s="280"/>
      <c r="VQT226" s="281"/>
      <c r="VQU226" s="282"/>
      <c r="VQV226" s="283"/>
      <c r="VQW226" s="278"/>
      <c r="VQX226" s="279"/>
      <c r="VQY226" s="280"/>
      <c r="VQZ226" s="281"/>
      <c r="VRA226" s="282"/>
      <c r="VRB226" s="283"/>
      <c r="VRC226" s="278"/>
      <c r="VRD226" s="279"/>
      <c r="VRE226" s="280"/>
      <c r="VRF226" s="281"/>
      <c r="VRG226" s="282"/>
      <c r="VRH226" s="283"/>
      <c r="VRI226" s="278"/>
      <c r="VRJ226" s="279"/>
      <c r="VRK226" s="280"/>
      <c r="VRL226" s="281"/>
      <c r="VRM226" s="282"/>
      <c r="VRN226" s="283"/>
      <c r="VRO226" s="278"/>
      <c r="VRP226" s="279"/>
      <c r="VRQ226" s="280"/>
      <c r="VRR226" s="281"/>
      <c r="VRS226" s="282"/>
      <c r="VRT226" s="283"/>
      <c r="VRU226" s="278"/>
      <c r="VRV226" s="279"/>
      <c r="VRW226" s="280"/>
      <c r="VRX226" s="281"/>
      <c r="VRY226" s="282"/>
      <c r="VRZ226" s="283"/>
      <c r="VSA226" s="278"/>
      <c r="VSB226" s="279"/>
      <c r="VSC226" s="280"/>
      <c r="VSD226" s="281"/>
      <c r="VSE226" s="282"/>
      <c r="VSF226" s="283"/>
      <c r="VSG226" s="278"/>
      <c r="VSH226" s="279"/>
      <c r="VSI226" s="280"/>
      <c r="VSJ226" s="281"/>
      <c r="VSK226" s="282"/>
      <c r="VSL226" s="283"/>
      <c r="VSM226" s="278"/>
      <c r="VSN226" s="279"/>
      <c r="VSO226" s="280"/>
      <c r="VSP226" s="281"/>
      <c r="VSQ226" s="282"/>
      <c r="VSR226" s="283"/>
      <c r="VSS226" s="278"/>
      <c r="VST226" s="279"/>
      <c r="VSU226" s="280"/>
      <c r="VSV226" s="281"/>
      <c r="VSW226" s="282"/>
      <c r="VSX226" s="283"/>
      <c r="VSY226" s="278"/>
      <c r="VSZ226" s="279"/>
      <c r="VTA226" s="280"/>
      <c r="VTB226" s="281"/>
      <c r="VTC226" s="282"/>
      <c r="VTD226" s="283"/>
      <c r="VTE226" s="278"/>
      <c r="VTF226" s="279"/>
      <c r="VTG226" s="280"/>
      <c r="VTH226" s="281"/>
      <c r="VTI226" s="282"/>
      <c r="VTJ226" s="283"/>
      <c r="VTK226" s="278"/>
      <c r="VTL226" s="279"/>
      <c r="VTM226" s="280"/>
      <c r="VTN226" s="281"/>
      <c r="VTO226" s="282"/>
      <c r="VTP226" s="283"/>
      <c r="VTQ226" s="278"/>
      <c r="VTR226" s="279"/>
      <c r="VTS226" s="280"/>
      <c r="VTT226" s="281"/>
      <c r="VTU226" s="282"/>
      <c r="VTV226" s="283"/>
      <c r="VTW226" s="278"/>
      <c r="VTX226" s="279"/>
      <c r="VTY226" s="280"/>
      <c r="VTZ226" s="281"/>
      <c r="VUA226" s="282"/>
      <c r="VUB226" s="283"/>
      <c r="VUC226" s="278"/>
      <c r="VUD226" s="279"/>
      <c r="VUE226" s="280"/>
      <c r="VUF226" s="281"/>
      <c r="VUG226" s="282"/>
      <c r="VUH226" s="283"/>
      <c r="VUI226" s="278"/>
      <c r="VUJ226" s="279"/>
      <c r="VUK226" s="280"/>
      <c r="VUL226" s="281"/>
      <c r="VUM226" s="282"/>
      <c r="VUN226" s="283"/>
      <c r="VUO226" s="278"/>
      <c r="VUP226" s="279"/>
      <c r="VUQ226" s="280"/>
      <c r="VUR226" s="281"/>
      <c r="VUS226" s="282"/>
      <c r="VUT226" s="283"/>
      <c r="VUU226" s="278"/>
      <c r="VUV226" s="279"/>
      <c r="VUW226" s="280"/>
      <c r="VUX226" s="281"/>
      <c r="VUY226" s="282"/>
      <c r="VUZ226" s="283"/>
      <c r="VVA226" s="278"/>
      <c r="VVB226" s="279"/>
      <c r="VVC226" s="280"/>
      <c r="VVD226" s="281"/>
      <c r="VVE226" s="282"/>
      <c r="VVF226" s="283"/>
      <c r="VVG226" s="278"/>
      <c r="VVH226" s="279"/>
      <c r="VVI226" s="280"/>
      <c r="VVJ226" s="281"/>
      <c r="VVK226" s="282"/>
      <c r="VVL226" s="283"/>
      <c r="VVM226" s="278"/>
      <c r="VVN226" s="279"/>
      <c r="VVO226" s="280"/>
      <c r="VVP226" s="281"/>
      <c r="VVQ226" s="282"/>
      <c r="VVR226" s="283"/>
      <c r="VVS226" s="278"/>
      <c r="VVT226" s="279"/>
      <c r="VVU226" s="280"/>
      <c r="VVV226" s="281"/>
      <c r="VVW226" s="282"/>
      <c r="VVX226" s="283"/>
      <c r="VVY226" s="278"/>
      <c r="VVZ226" s="279"/>
      <c r="VWA226" s="280"/>
      <c r="VWB226" s="281"/>
      <c r="VWC226" s="282"/>
      <c r="VWD226" s="283"/>
      <c r="VWE226" s="278"/>
      <c r="VWF226" s="279"/>
      <c r="VWG226" s="280"/>
      <c r="VWH226" s="281"/>
      <c r="VWI226" s="282"/>
      <c r="VWJ226" s="283"/>
      <c r="VWK226" s="278"/>
      <c r="VWL226" s="279"/>
      <c r="VWM226" s="280"/>
      <c r="VWN226" s="281"/>
      <c r="VWO226" s="282"/>
      <c r="VWP226" s="283"/>
      <c r="VWQ226" s="278"/>
      <c r="VWR226" s="279"/>
      <c r="VWS226" s="280"/>
      <c r="VWT226" s="281"/>
      <c r="VWU226" s="282"/>
      <c r="VWV226" s="283"/>
      <c r="VWW226" s="278"/>
      <c r="VWX226" s="279"/>
      <c r="VWY226" s="280"/>
      <c r="VWZ226" s="281"/>
      <c r="VXA226" s="282"/>
      <c r="VXB226" s="283"/>
      <c r="VXC226" s="278"/>
      <c r="VXD226" s="279"/>
      <c r="VXE226" s="280"/>
      <c r="VXF226" s="281"/>
      <c r="VXG226" s="282"/>
      <c r="VXH226" s="283"/>
      <c r="VXI226" s="278"/>
      <c r="VXJ226" s="279"/>
      <c r="VXK226" s="280"/>
      <c r="VXL226" s="281"/>
      <c r="VXM226" s="282"/>
      <c r="VXN226" s="283"/>
      <c r="VXO226" s="278"/>
      <c r="VXP226" s="279"/>
      <c r="VXQ226" s="280"/>
      <c r="VXR226" s="281"/>
      <c r="VXS226" s="282"/>
      <c r="VXT226" s="283"/>
      <c r="VXU226" s="278"/>
      <c r="VXV226" s="279"/>
      <c r="VXW226" s="280"/>
      <c r="VXX226" s="281"/>
      <c r="VXY226" s="282"/>
      <c r="VXZ226" s="283"/>
      <c r="VYA226" s="278"/>
      <c r="VYB226" s="279"/>
      <c r="VYC226" s="280"/>
      <c r="VYD226" s="281"/>
      <c r="VYE226" s="282"/>
      <c r="VYF226" s="283"/>
      <c r="VYG226" s="278"/>
      <c r="VYH226" s="279"/>
      <c r="VYI226" s="280"/>
      <c r="VYJ226" s="281"/>
      <c r="VYK226" s="282"/>
      <c r="VYL226" s="283"/>
      <c r="VYM226" s="278"/>
      <c r="VYN226" s="279"/>
      <c r="VYO226" s="280"/>
      <c r="VYP226" s="281"/>
      <c r="VYQ226" s="282"/>
      <c r="VYR226" s="283"/>
      <c r="VYS226" s="278"/>
      <c r="VYT226" s="279"/>
      <c r="VYU226" s="280"/>
      <c r="VYV226" s="281"/>
      <c r="VYW226" s="282"/>
      <c r="VYX226" s="283"/>
      <c r="VYY226" s="278"/>
      <c r="VYZ226" s="279"/>
      <c r="VZA226" s="280"/>
      <c r="VZB226" s="281"/>
      <c r="VZC226" s="282"/>
      <c r="VZD226" s="283"/>
      <c r="VZE226" s="278"/>
      <c r="VZF226" s="279"/>
      <c r="VZG226" s="280"/>
      <c r="VZH226" s="281"/>
      <c r="VZI226" s="282"/>
      <c r="VZJ226" s="283"/>
      <c r="VZK226" s="278"/>
      <c r="VZL226" s="279"/>
      <c r="VZM226" s="280"/>
      <c r="VZN226" s="281"/>
      <c r="VZO226" s="282"/>
      <c r="VZP226" s="283"/>
      <c r="VZQ226" s="278"/>
      <c r="VZR226" s="279"/>
      <c r="VZS226" s="280"/>
      <c r="VZT226" s="281"/>
      <c r="VZU226" s="282"/>
      <c r="VZV226" s="283"/>
      <c r="VZW226" s="278"/>
      <c r="VZX226" s="279"/>
      <c r="VZY226" s="280"/>
      <c r="VZZ226" s="281"/>
      <c r="WAA226" s="282"/>
      <c r="WAB226" s="283"/>
      <c r="WAC226" s="278"/>
      <c r="WAD226" s="279"/>
      <c r="WAE226" s="280"/>
      <c r="WAF226" s="281"/>
      <c r="WAG226" s="282"/>
      <c r="WAH226" s="283"/>
      <c r="WAI226" s="278"/>
      <c r="WAJ226" s="279"/>
      <c r="WAK226" s="280"/>
      <c r="WAL226" s="281"/>
      <c r="WAM226" s="282"/>
      <c r="WAN226" s="283"/>
      <c r="WAO226" s="278"/>
      <c r="WAP226" s="279"/>
      <c r="WAQ226" s="280"/>
      <c r="WAR226" s="281"/>
      <c r="WAS226" s="282"/>
      <c r="WAT226" s="283"/>
      <c r="WAU226" s="278"/>
      <c r="WAV226" s="279"/>
      <c r="WAW226" s="280"/>
      <c r="WAX226" s="281"/>
      <c r="WAY226" s="282"/>
      <c r="WAZ226" s="283"/>
      <c r="WBA226" s="278"/>
      <c r="WBB226" s="279"/>
      <c r="WBC226" s="280"/>
      <c r="WBD226" s="281"/>
      <c r="WBE226" s="282"/>
      <c r="WBF226" s="283"/>
      <c r="WBG226" s="278"/>
      <c r="WBH226" s="279"/>
      <c r="WBI226" s="280"/>
      <c r="WBJ226" s="281"/>
      <c r="WBK226" s="282"/>
      <c r="WBL226" s="283"/>
      <c r="WBM226" s="278"/>
      <c r="WBN226" s="279"/>
      <c r="WBO226" s="280"/>
      <c r="WBP226" s="281"/>
      <c r="WBQ226" s="282"/>
      <c r="WBR226" s="283"/>
      <c r="WBS226" s="278"/>
      <c r="WBT226" s="279"/>
      <c r="WBU226" s="280"/>
      <c r="WBV226" s="281"/>
      <c r="WBW226" s="282"/>
      <c r="WBX226" s="283"/>
      <c r="WBY226" s="278"/>
      <c r="WBZ226" s="279"/>
      <c r="WCA226" s="280"/>
      <c r="WCB226" s="281"/>
      <c r="WCC226" s="282"/>
      <c r="WCD226" s="283"/>
      <c r="WCE226" s="278"/>
      <c r="WCF226" s="279"/>
      <c r="WCG226" s="280"/>
      <c r="WCH226" s="281"/>
      <c r="WCI226" s="282"/>
      <c r="WCJ226" s="283"/>
      <c r="WCK226" s="278"/>
      <c r="WCL226" s="279"/>
      <c r="WCM226" s="280"/>
      <c r="WCN226" s="281"/>
      <c r="WCO226" s="282"/>
      <c r="WCP226" s="283"/>
      <c r="WCQ226" s="278"/>
      <c r="WCR226" s="279"/>
      <c r="WCS226" s="280"/>
      <c r="WCT226" s="281"/>
      <c r="WCU226" s="282"/>
      <c r="WCV226" s="283"/>
      <c r="WCW226" s="278"/>
      <c r="WCX226" s="279"/>
      <c r="WCY226" s="280"/>
      <c r="WCZ226" s="281"/>
      <c r="WDA226" s="282"/>
      <c r="WDB226" s="283"/>
      <c r="WDC226" s="278"/>
      <c r="WDD226" s="279"/>
      <c r="WDE226" s="280"/>
      <c r="WDF226" s="281"/>
      <c r="WDG226" s="282"/>
      <c r="WDH226" s="283"/>
      <c r="WDI226" s="278"/>
      <c r="WDJ226" s="279"/>
      <c r="WDK226" s="280"/>
      <c r="WDL226" s="281"/>
      <c r="WDM226" s="282"/>
      <c r="WDN226" s="283"/>
      <c r="WDO226" s="278"/>
      <c r="WDP226" s="279"/>
      <c r="WDQ226" s="280"/>
      <c r="WDR226" s="281"/>
      <c r="WDS226" s="282"/>
      <c r="WDT226" s="283"/>
      <c r="WDU226" s="278"/>
      <c r="WDV226" s="279"/>
      <c r="WDW226" s="280"/>
      <c r="WDX226" s="281"/>
      <c r="WDY226" s="282"/>
      <c r="WDZ226" s="283"/>
      <c r="WEA226" s="278"/>
      <c r="WEB226" s="279"/>
      <c r="WEC226" s="280"/>
      <c r="WED226" s="281"/>
      <c r="WEE226" s="282"/>
      <c r="WEF226" s="283"/>
      <c r="WEG226" s="278"/>
      <c r="WEH226" s="279"/>
      <c r="WEI226" s="280"/>
      <c r="WEJ226" s="281"/>
      <c r="WEK226" s="282"/>
      <c r="WEL226" s="283"/>
      <c r="WEM226" s="278"/>
      <c r="WEN226" s="279"/>
      <c r="WEO226" s="280"/>
      <c r="WEP226" s="281"/>
      <c r="WEQ226" s="282"/>
      <c r="WER226" s="283"/>
      <c r="WES226" s="278"/>
      <c r="WET226" s="279"/>
      <c r="WEU226" s="280"/>
      <c r="WEV226" s="281"/>
      <c r="WEW226" s="282"/>
      <c r="WEX226" s="283"/>
      <c r="WEY226" s="278"/>
      <c r="WEZ226" s="279"/>
      <c r="WFA226" s="280"/>
      <c r="WFB226" s="281"/>
      <c r="WFC226" s="282"/>
      <c r="WFD226" s="283"/>
      <c r="WFE226" s="278"/>
      <c r="WFF226" s="279"/>
      <c r="WFG226" s="280"/>
      <c r="WFH226" s="281"/>
      <c r="WFI226" s="282"/>
      <c r="WFJ226" s="283"/>
      <c r="WFK226" s="278"/>
      <c r="WFL226" s="279"/>
      <c r="WFM226" s="280"/>
      <c r="WFN226" s="281"/>
      <c r="WFO226" s="282"/>
      <c r="WFP226" s="283"/>
      <c r="WFQ226" s="278"/>
      <c r="WFR226" s="279"/>
      <c r="WFS226" s="280"/>
      <c r="WFT226" s="281"/>
      <c r="WFU226" s="282"/>
      <c r="WFV226" s="283"/>
      <c r="WFW226" s="278"/>
      <c r="WFX226" s="279"/>
      <c r="WFY226" s="280"/>
      <c r="WFZ226" s="281"/>
      <c r="WGA226" s="282"/>
      <c r="WGB226" s="283"/>
      <c r="WGC226" s="278"/>
      <c r="WGD226" s="279"/>
      <c r="WGE226" s="280"/>
      <c r="WGF226" s="281"/>
      <c r="WGG226" s="282"/>
      <c r="WGH226" s="283"/>
      <c r="WGI226" s="278"/>
      <c r="WGJ226" s="279"/>
      <c r="WGK226" s="280"/>
      <c r="WGL226" s="281"/>
      <c r="WGM226" s="282"/>
      <c r="WGN226" s="283"/>
      <c r="WGO226" s="278"/>
      <c r="WGP226" s="279"/>
      <c r="WGQ226" s="280"/>
      <c r="WGR226" s="281"/>
      <c r="WGS226" s="282"/>
      <c r="WGT226" s="283"/>
      <c r="WGU226" s="278"/>
      <c r="WGV226" s="279"/>
      <c r="WGW226" s="280"/>
      <c r="WGX226" s="281"/>
      <c r="WGY226" s="282"/>
      <c r="WGZ226" s="283"/>
      <c r="WHA226" s="278"/>
      <c r="WHB226" s="279"/>
      <c r="WHC226" s="280"/>
      <c r="WHD226" s="281"/>
      <c r="WHE226" s="282"/>
      <c r="WHF226" s="283"/>
      <c r="WHG226" s="278"/>
      <c r="WHH226" s="279"/>
      <c r="WHI226" s="280"/>
      <c r="WHJ226" s="281"/>
      <c r="WHK226" s="282"/>
      <c r="WHL226" s="283"/>
      <c r="WHM226" s="278"/>
      <c r="WHN226" s="279"/>
      <c r="WHO226" s="280"/>
      <c r="WHP226" s="281"/>
      <c r="WHQ226" s="282"/>
      <c r="WHR226" s="283"/>
      <c r="WHS226" s="278"/>
      <c r="WHT226" s="279"/>
      <c r="WHU226" s="280"/>
      <c r="WHV226" s="281"/>
      <c r="WHW226" s="282"/>
      <c r="WHX226" s="283"/>
      <c r="WHY226" s="278"/>
      <c r="WHZ226" s="279"/>
      <c r="WIA226" s="280"/>
      <c r="WIB226" s="281"/>
      <c r="WIC226" s="282"/>
      <c r="WID226" s="283"/>
      <c r="WIE226" s="278"/>
      <c r="WIF226" s="279"/>
      <c r="WIG226" s="280"/>
      <c r="WIH226" s="281"/>
      <c r="WII226" s="282"/>
      <c r="WIJ226" s="283"/>
      <c r="WIK226" s="278"/>
      <c r="WIL226" s="279"/>
      <c r="WIM226" s="280"/>
      <c r="WIN226" s="281"/>
      <c r="WIO226" s="282"/>
      <c r="WIP226" s="283"/>
      <c r="WIQ226" s="278"/>
      <c r="WIR226" s="279"/>
      <c r="WIS226" s="280"/>
      <c r="WIT226" s="281"/>
      <c r="WIU226" s="282"/>
      <c r="WIV226" s="283"/>
      <c r="WIW226" s="278"/>
      <c r="WIX226" s="279"/>
      <c r="WIY226" s="280"/>
      <c r="WIZ226" s="281"/>
      <c r="WJA226" s="282"/>
      <c r="WJB226" s="283"/>
      <c r="WJC226" s="278"/>
      <c r="WJD226" s="279"/>
      <c r="WJE226" s="280"/>
      <c r="WJF226" s="281"/>
      <c r="WJG226" s="282"/>
      <c r="WJH226" s="283"/>
      <c r="WJI226" s="278"/>
      <c r="WJJ226" s="279"/>
      <c r="WJK226" s="280"/>
      <c r="WJL226" s="281"/>
      <c r="WJM226" s="282"/>
      <c r="WJN226" s="283"/>
      <c r="WJO226" s="278"/>
      <c r="WJP226" s="279"/>
      <c r="WJQ226" s="280"/>
      <c r="WJR226" s="281"/>
      <c r="WJS226" s="282"/>
      <c r="WJT226" s="283"/>
      <c r="WJU226" s="278"/>
      <c r="WJV226" s="279"/>
      <c r="WJW226" s="280"/>
      <c r="WJX226" s="281"/>
      <c r="WJY226" s="282"/>
      <c r="WJZ226" s="283"/>
      <c r="WKA226" s="278"/>
      <c r="WKB226" s="279"/>
      <c r="WKC226" s="280"/>
      <c r="WKD226" s="281"/>
      <c r="WKE226" s="282"/>
      <c r="WKF226" s="283"/>
      <c r="WKG226" s="278"/>
      <c r="WKH226" s="279"/>
      <c r="WKI226" s="280"/>
      <c r="WKJ226" s="281"/>
      <c r="WKK226" s="282"/>
      <c r="WKL226" s="283"/>
      <c r="WKM226" s="278"/>
      <c r="WKN226" s="279"/>
      <c r="WKO226" s="280"/>
      <c r="WKP226" s="281"/>
      <c r="WKQ226" s="282"/>
      <c r="WKR226" s="283"/>
      <c r="WKS226" s="278"/>
      <c r="WKT226" s="279"/>
      <c r="WKU226" s="280"/>
      <c r="WKV226" s="281"/>
      <c r="WKW226" s="282"/>
      <c r="WKX226" s="283"/>
      <c r="WKY226" s="278"/>
      <c r="WKZ226" s="279"/>
      <c r="WLA226" s="280"/>
      <c r="WLB226" s="281"/>
      <c r="WLC226" s="282"/>
      <c r="WLD226" s="283"/>
      <c r="WLE226" s="278"/>
      <c r="WLF226" s="279"/>
      <c r="WLG226" s="280"/>
      <c r="WLH226" s="281"/>
      <c r="WLI226" s="282"/>
      <c r="WLJ226" s="283"/>
      <c r="WLK226" s="278"/>
      <c r="WLL226" s="279"/>
      <c r="WLM226" s="280"/>
      <c r="WLN226" s="281"/>
      <c r="WLO226" s="282"/>
      <c r="WLP226" s="283"/>
      <c r="WLQ226" s="278"/>
      <c r="WLR226" s="279"/>
      <c r="WLS226" s="280"/>
      <c r="WLT226" s="281"/>
      <c r="WLU226" s="282"/>
      <c r="WLV226" s="283"/>
      <c r="WLW226" s="278"/>
      <c r="WLX226" s="279"/>
      <c r="WLY226" s="280"/>
      <c r="WLZ226" s="281"/>
      <c r="WMA226" s="282"/>
      <c r="WMB226" s="283"/>
      <c r="WMC226" s="278"/>
      <c r="WMD226" s="279"/>
      <c r="WME226" s="280"/>
      <c r="WMF226" s="281"/>
      <c r="WMG226" s="282"/>
      <c r="WMH226" s="283"/>
      <c r="WMI226" s="278"/>
      <c r="WMJ226" s="279"/>
      <c r="WMK226" s="280"/>
      <c r="WML226" s="281"/>
      <c r="WMM226" s="282"/>
      <c r="WMN226" s="283"/>
      <c r="WMO226" s="278"/>
      <c r="WMP226" s="279"/>
      <c r="WMQ226" s="280"/>
      <c r="WMR226" s="281"/>
      <c r="WMS226" s="282"/>
      <c r="WMT226" s="283"/>
      <c r="WMU226" s="278"/>
      <c r="WMV226" s="279"/>
      <c r="WMW226" s="280"/>
      <c r="WMX226" s="281"/>
      <c r="WMY226" s="282"/>
      <c r="WMZ226" s="283"/>
      <c r="WNA226" s="278"/>
      <c r="WNB226" s="279"/>
      <c r="WNC226" s="280"/>
      <c r="WND226" s="281"/>
      <c r="WNE226" s="282"/>
      <c r="WNF226" s="283"/>
      <c r="WNG226" s="278"/>
      <c r="WNH226" s="279"/>
      <c r="WNI226" s="280"/>
      <c r="WNJ226" s="281"/>
      <c r="WNK226" s="282"/>
      <c r="WNL226" s="283"/>
      <c r="WNM226" s="278"/>
      <c r="WNN226" s="279"/>
      <c r="WNO226" s="280"/>
      <c r="WNP226" s="281"/>
      <c r="WNQ226" s="282"/>
      <c r="WNR226" s="283"/>
      <c r="WNS226" s="278"/>
      <c r="WNT226" s="279"/>
      <c r="WNU226" s="280"/>
      <c r="WNV226" s="281"/>
      <c r="WNW226" s="282"/>
      <c r="WNX226" s="283"/>
      <c r="WNY226" s="278"/>
      <c r="WNZ226" s="279"/>
      <c r="WOA226" s="280"/>
      <c r="WOB226" s="281"/>
      <c r="WOC226" s="282"/>
      <c r="WOD226" s="283"/>
      <c r="WOE226" s="278"/>
      <c r="WOF226" s="279"/>
      <c r="WOG226" s="280"/>
      <c r="WOH226" s="281"/>
      <c r="WOI226" s="282"/>
      <c r="WOJ226" s="283"/>
      <c r="WOK226" s="278"/>
      <c r="WOL226" s="279"/>
      <c r="WOM226" s="280"/>
      <c r="WON226" s="281"/>
      <c r="WOO226" s="282"/>
      <c r="WOP226" s="283"/>
      <c r="WOQ226" s="278"/>
      <c r="WOR226" s="279"/>
      <c r="WOS226" s="280"/>
      <c r="WOT226" s="281"/>
      <c r="WOU226" s="282"/>
      <c r="WOV226" s="283"/>
      <c r="WOW226" s="278"/>
      <c r="WOX226" s="279"/>
      <c r="WOY226" s="280"/>
      <c r="WOZ226" s="281"/>
      <c r="WPA226" s="282"/>
      <c r="WPB226" s="283"/>
      <c r="WPC226" s="278"/>
      <c r="WPD226" s="279"/>
      <c r="WPE226" s="280"/>
      <c r="WPF226" s="281"/>
      <c r="WPG226" s="282"/>
      <c r="WPH226" s="283"/>
      <c r="WPI226" s="278"/>
      <c r="WPJ226" s="279"/>
      <c r="WPK226" s="280"/>
      <c r="WPL226" s="281"/>
      <c r="WPM226" s="282"/>
      <c r="WPN226" s="283"/>
      <c r="WPO226" s="278"/>
      <c r="WPP226" s="279"/>
      <c r="WPQ226" s="280"/>
      <c r="WPR226" s="281"/>
      <c r="WPS226" s="282"/>
      <c r="WPT226" s="283"/>
      <c r="WPU226" s="278"/>
      <c r="WPV226" s="279"/>
      <c r="WPW226" s="280"/>
      <c r="WPX226" s="281"/>
      <c r="WPY226" s="282"/>
      <c r="WPZ226" s="283"/>
      <c r="WQA226" s="278"/>
      <c r="WQB226" s="279"/>
      <c r="WQC226" s="280"/>
      <c r="WQD226" s="281"/>
      <c r="WQE226" s="282"/>
      <c r="WQF226" s="283"/>
      <c r="WQG226" s="278"/>
      <c r="WQH226" s="279"/>
      <c r="WQI226" s="280"/>
      <c r="WQJ226" s="281"/>
      <c r="WQK226" s="282"/>
      <c r="WQL226" s="283"/>
      <c r="WQM226" s="278"/>
      <c r="WQN226" s="279"/>
      <c r="WQO226" s="280"/>
      <c r="WQP226" s="281"/>
      <c r="WQQ226" s="282"/>
      <c r="WQR226" s="283"/>
      <c r="WQS226" s="278"/>
      <c r="WQT226" s="279"/>
      <c r="WQU226" s="280"/>
      <c r="WQV226" s="281"/>
      <c r="WQW226" s="282"/>
      <c r="WQX226" s="283"/>
      <c r="WQY226" s="278"/>
      <c r="WQZ226" s="279"/>
      <c r="WRA226" s="280"/>
      <c r="WRB226" s="281"/>
      <c r="WRC226" s="282"/>
      <c r="WRD226" s="283"/>
      <c r="WRE226" s="278"/>
      <c r="WRF226" s="279"/>
      <c r="WRG226" s="280"/>
      <c r="WRH226" s="281"/>
      <c r="WRI226" s="282"/>
      <c r="WRJ226" s="283"/>
      <c r="WRK226" s="278"/>
      <c r="WRL226" s="279"/>
      <c r="WRM226" s="280"/>
      <c r="WRN226" s="281"/>
      <c r="WRO226" s="282"/>
      <c r="WRP226" s="283"/>
      <c r="WRQ226" s="278"/>
      <c r="WRR226" s="279"/>
      <c r="WRS226" s="280"/>
      <c r="WRT226" s="281"/>
      <c r="WRU226" s="282"/>
      <c r="WRV226" s="283"/>
      <c r="WRW226" s="278"/>
      <c r="WRX226" s="279"/>
      <c r="WRY226" s="280"/>
      <c r="WRZ226" s="281"/>
      <c r="WSA226" s="282"/>
      <c r="WSB226" s="283"/>
      <c r="WSC226" s="278"/>
      <c r="WSD226" s="279"/>
      <c r="WSE226" s="280"/>
      <c r="WSF226" s="281"/>
      <c r="WSG226" s="282"/>
      <c r="WSH226" s="283"/>
      <c r="WSI226" s="278"/>
      <c r="WSJ226" s="279"/>
      <c r="WSK226" s="280"/>
      <c r="WSL226" s="281"/>
      <c r="WSM226" s="282"/>
      <c r="WSN226" s="283"/>
      <c r="WSO226" s="278"/>
      <c r="WSP226" s="279"/>
      <c r="WSQ226" s="280"/>
      <c r="WSR226" s="281"/>
      <c r="WSS226" s="282"/>
      <c r="WST226" s="283"/>
      <c r="WSU226" s="278"/>
      <c r="WSV226" s="279"/>
      <c r="WSW226" s="280"/>
      <c r="WSX226" s="281"/>
      <c r="WSY226" s="282"/>
      <c r="WSZ226" s="283"/>
      <c r="WTA226" s="278"/>
      <c r="WTB226" s="279"/>
      <c r="WTC226" s="280"/>
      <c r="WTD226" s="281"/>
      <c r="WTE226" s="282"/>
      <c r="WTF226" s="283"/>
      <c r="WTG226" s="278"/>
      <c r="WTH226" s="279"/>
      <c r="WTI226" s="280"/>
      <c r="WTJ226" s="281"/>
      <c r="WTK226" s="282"/>
      <c r="WTL226" s="283"/>
      <c r="WTM226" s="278"/>
      <c r="WTN226" s="279"/>
      <c r="WTO226" s="280"/>
      <c r="WTP226" s="281"/>
      <c r="WTQ226" s="282"/>
      <c r="WTR226" s="283"/>
      <c r="WTS226" s="278"/>
      <c r="WTT226" s="279"/>
      <c r="WTU226" s="280"/>
      <c r="WTV226" s="281"/>
      <c r="WTW226" s="282"/>
      <c r="WTX226" s="283"/>
      <c r="WTY226" s="278"/>
      <c r="WTZ226" s="279"/>
      <c r="WUA226" s="280"/>
      <c r="WUB226" s="281"/>
      <c r="WUC226" s="282"/>
      <c r="WUD226" s="283"/>
      <c r="WUE226" s="278"/>
      <c r="WUF226" s="279"/>
      <c r="WUG226" s="280"/>
      <c r="WUH226" s="281"/>
      <c r="WUI226" s="282"/>
      <c r="WUJ226" s="283"/>
      <c r="WUK226" s="278"/>
      <c r="WUL226" s="279"/>
      <c r="WUM226" s="280"/>
      <c r="WUN226" s="281"/>
      <c r="WUO226" s="282"/>
      <c r="WUP226" s="283"/>
      <c r="WUQ226" s="278"/>
      <c r="WUR226" s="279"/>
      <c r="WUS226" s="280"/>
      <c r="WUT226" s="281"/>
      <c r="WUU226" s="282"/>
      <c r="WUV226" s="283"/>
      <c r="WUW226" s="278"/>
      <c r="WUX226" s="279"/>
      <c r="WUY226" s="280"/>
      <c r="WUZ226" s="281"/>
      <c r="WVA226" s="282"/>
      <c r="WVB226" s="283"/>
      <c r="WVC226" s="278"/>
      <c r="WVD226" s="279"/>
      <c r="WVE226" s="280"/>
      <c r="WVF226" s="281"/>
      <c r="WVG226" s="282"/>
      <c r="WVH226" s="283"/>
      <c r="WVI226" s="278"/>
      <c r="WVJ226" s="279"/>
      <c r="WVK226" s="280"/>
      <c r="WVL226" s="281"/>
      <c r="WVM226" s="282"/>
      <c r="WVN226" s="283"/>
      <c r="WVO226" s="278"/>
      <c r="WVP226" s="279"/>
      <c r="WVQ226" s="280"/>
      <c r="WVR226" s="281"/>
      <c r="WVS226" s="282"/>
      <c r="WVT226" s="283"/>
      <c r="WVU226" s="278"/>
      <c r="WVV226" s="279"/>
      <c r="WVW226" s="280"/>
      <c r="WVX226" s="281"/>
      <c r="WVY226" s="282"/>
      <c r="WVZ226" s="283"/>
      <c r="WWA226" s="278"/>
      <c r="WWB226" s="279"/>
      <c r="WWC226" s="280"/>
      <c r="WWD226" s="281"/>
      <c r="WWE226" s="282"/>
      <c r="WWF226" s="283"/>
      <c r="WWG226" s="278"/>
      <c r="WWH226" s="279"/>
      <c r="WWI226" s="280"/>
      <c r="WWJ226" s="281"/>
      <c r="WWK226" s="282"/>
      <c r="WWL226" s="283"/>
      <c r="WWM226" s="278"/>
      <c r="WWN226" s="279"/>
      <c r="WWO226" s="280"/>
      <c r="WWP226" s="281"/>
      <c r="WWQ226" s="282"/>
      <c r="WWR226" s="283"/>
      <c r="WWS226" s="278"/>
      <c r="WWT226" s="279"/>
      <c r="WWU226" s="280"/>
      <c r="WWV226" s="281"/>
      <c r="WWW226" s="282"/>
      <c r="WWX226" s="283"/>
      <c r="WWY226" s="278"/>
      <c r="WWZ226" s="279"/>
      <c r="WXA226" s="280"/>
      <c r="WXB226" s="281"/>
      <c r="WXC226" s="282"/>
      <c r="WXD226" s="283"/>
      <c r="WXE226" s="278"/>
      <c r="WXF226" s="279"/>
      <c r="WXG226" s="280"/>
      <c r="WXH226" s="281"/>
      <c r="WXI226" s="282"/>
      <c r="WXJ226" s="283"/>
      <c r="WXK226" s="278"/>
      <c r="WXL226" s="279"/>
      <c r="WXM226" s="280"/>
      <c r="WXN226" s="281"/>
      <c r="WXO226" s="282"/>
      <c r="WXP226" s="283"/>
      <c r="WXQ226" s="278"/>
      <c r="WXR226" s="279"/>
      <c r="WXS226" s="280"/>
      <c r="WXT226" s="281"/>
      <c r="WXU226" s="282"/>
      <c r="WXV226" s="283"/>
      <c r="WXW226" s="278"/>
      <c r="WXX226" s="279"/>
      <c r="WXY226" s="280"/>
      <c r="WXZ226" s="281"/>
      <c r="WYA226" s="282"/>
      <c r="WYB226" s="283"/>
      <c r="WYC226" s="278"/>
      <c r="WYD226" s="279"/>
      <c r="WYE226" s="280"/>
      <c r="WYF226" s="281"/>
      <c r="WYG226" s="282"/>
      <c r="WYH226" s="283"/>
      <c r="WYI226" s="278"/>
      <c r="WYJ226" s="279"/>
      <c r="WYK226" s="280"/>
      <c r="WYL226" s="281"/>
      <c r="WYM226" s="282"/>
      <c r="WYN226" s="283"/>
      <c r="WYO226" s="278"/>
      <c r="WYP226" s="279"/>
      <c r="WYQ226" s="280"/>
      <c r="WYR226" s="281"/>
      <c r="WYS226" s="282"/>
      <c r="WYT226" s="283"/>
      <c r="WYU226" s="278"/>
      <c r="WYV226" s="279"/>
      <c r="WYW226" s="280"/>
      <c r="WYX226" s="281"/>
      <c r="WYY226" s="282"/>
      <c r="WYZ226" s="283"/>
      <c r="WZA226" s="278"/>
      <c r="WZB226" s="279"/>
      <c r="WZC226" s="280"/>
      <c r="WZD226" s="281"/>
      <c r="WZE226" s="282"/>
      <c r="WZF226" s="283"/>
      <c r="WZG226" s="278"/>
      <c r="WZH226" s="279"/>
      <c r="WZI226" s="280"/>
      <c r="WZJ226" s="281"/>
      <c r="WZK226" s="282"/>
      <c r="WZL226" s="283"/>
      <c r="WZM226" s="278"/>
      <c r="WZN226" s="279"/>
      <c r="WZO226" s="280"/>
      <c r="WZP226" s="281"/>
      <c r="WZQ226" s="282"/>
      <c r="WZR226" s="283"/>
      <c r="WZS226" s="278"/>
      <c r="WZT226" s="279"/>
      <c r="WZU226" s="280"/>
      <c r="WZV226" s="281"/>
      <c r="WZW226" s="282"/>
      <c r="WZX226" s="283"/>
      <c r="WZY226" s="278"/>
      <c r="WZZ226" s="279"/>
      <c r="XAA226" s="280"/>
      <c r="XAB226" s="281"/>
      <c r="XAC226" s="282"/>
      <c r="XAD226" s="283"/>
      <c r="XAE226" s="278"/>
      <c r="XAF226" s="279"/>
      <c r="XAG226" s="280"/>
      <c r="XAH226" s="281"/>
      <c r="XAI226" s="282"/>
      <c r="XAJ226" s="283"/>
      <c r="XAK226" s="278"/>
      <c r="XAL226" s="279"/>
      <c r="XAM226" s="280"/>
      <c r="XAN226" s="281"/>
      <c r="XAO226" s="282"/>
      <c r="XAP226" s="283"/>
      <c r="XAQ226" s="278"/>
      <c r="XAR226" s="279"/>
      <c r="XAS226" s="280"/>
      <c r="XAT226" s="281"/>
      <c r="XAU226" s="282"/>
      <c r="XAV226" s="283"/>
      <c r="XAW226" s="278"/>
      <c r="XAX226" s="279"/>
      <c r="XAY226" s="280"/>
      <c r="XAZ226" s="281"/>
      <c r="XBA226" s="282"/>
      <c r="XBB226" s="283"/>
      <c r="XBC226" s="278"/>
      <c r="XBD226" s="279"/>
      <c r="XBE226" s="280"/>
      <c r="XBF226" s="281"/>
      <c r="XBG226" s="282"/>
      <c r="XBH226" s="283"/>
      <c r="XBI226" s="278"/>
      <c r="XBJ226" s="279"/>
      <c r="XBK226" s="280"/>
      <c r="XBL226" s="281"/>
      <c r="XBM226" s="282"/>
      <c r="XBN226" s="283"/>
      <c r="XBO226" s="278"/>
      <c r="XBP226" s="279"/>
      <c r="XBQ226" s="280"/>
      <c r="XBR226" s="281"/>
      <c r="XBS226" s="282"/>
      <c r="XBT226" s="283"/>
      <c r="XBU226" s="278"/>
      <c r="XBV226" s="279"/>
      <c r="XBW226" s="280"/>
      <c r="XBX226" s="281"/>
      <c r="XBY226" s="282"/>
      <c r="XBZ226" s="283"/>
      <c r="XCA226" s="278"/>
      <c r="XCB226" s="279"/>
      <c r="XCC226" s="280"/>
      <c r="XCD226" s="281"/>
      <c r="XCE226" s="282"/>
      <c r="XCF226" s="283"/>
      <c r="XCG226" s="278"/>
      <c r="XCH226" s="279"/>
      <c r="XCI226" s="280"/>
      <c r="XCJ226" s="281"/>
      <c r="XCK226" s="282"/>
      <c r="XCL226" s="283"/>
      <c r="XCM226" s="278"/>
      <c r="XCN226" s="279"/>
      <c r="XCO226" s="280"/>
      <c r="XCP226" s="281"/>
      <c r="XCQ226" s="282"/>
      <c r="XCR226" s="283"/>
      <c r="XCS226" s="278"/>
      <c r="XCT226" s="279"/>
      <c r="XCU226" s="280"/>
      <c r="XCV226" s="281"/>
      <c r="XCW226" s="282"/>
      <c r="XCX226" s="283"/>
      <c r="XCY226" s="278"/>
      <c r="XCZ226" s="279"/>
      <c r="XDA226" s="280"/>
      <c r="XDB226" s="281"/>
      <c r="XDC226" s="282"/>
      <c r="XDD226" s="283"/>
      <c r="XDE226" s="278"/>
      <c r="XDF226" s="279"/>
      <c r="XDG226" s="280"/>
      <c r="XDH226" s="281"/>
      <c r="XDI226" s="282"/>
      <c r="XDJ226" s="283"/>
      <c r="XDK226" s="278"/>
      <c r="XDL226" s="279"/>
      <c r="XDM226" s="280"/>
      <c r="XDN226" s="281"/>
      <c r="XDO226" s="282"/>
      <c r="XDP226" s="283"/>
      <c r="XDQ226" s="278"/>
      <c r="XDR226" s="279"/>
      <c r="XDS226" s="280"/>
      <c r="XDT226" s="281"/>
      <c r="XDU226" s="282"/>
      <c r="XDV226" s="283"/>
      <c r="XDW226" s="278"/>
      <c r="XDX226" s="279"/>
      <c r="XDY226" s="280"/>
      <c r="XDZ226" s="281"/>
      <c r="XEA226" s="282"/>
      <c r="XEB226" s="283"/>
      <c r="XEC226" s="278"/>
      <c r="XED226" s="279"/>
      <c r="XEE226" s="280"/>
      <c r="XEF226" s="281"/>
      <c r="XEG226" s="282"/>
      <c r="XEH226" s="283"/>
      <c r="XEI226" s="278"/>
      <c r="XEJ226" s="279"/>
      <c r="XEK226" s="280"/>
      <c r="XEL226" s="281"/>
      <c r="XEM226" s="282"/>
      <c r="XEN226" s="283"/>
      <c r="XEO226" s="278"/>
      <c r="XEP226" s="279"/>
      <c r="XEQ226" s="280"/>
      <c r="XER226" s="281"/>
      <c r="XES226" s="282"/>
      <c r="XET226" s="283"/>
      <c r="XEU226" s="278"/>
      <c r="XEV226" s="279"/>
      <c r="XEW226" s="280"/>
      <c r="XEX226" s="281"/>
      <c r="XEY226" s="282"/>
      <c r="XEZ226" s="283"/>
      <c r="XFA226" s="278"/>
      <c r="XFB226" s="279"/>
      <c r="XFC226" s="280"/>
      <c r="XFD226" s="281"/>
    </row>
    <row r="227" spans="1:16384" ht="38.25" customHeight="1" x14ac:dyDescent="0.25">
      <c r="A227" s="252" t="s">
        <v>3491</v>
      </c>
      <c r="B227" s="241" t="s">
        <v>3492</v>
      </c>
      <c r="C227" s="257" t="s">
        <v>4923</v>
      </c>
      <c r="D227" s="295" t="s">
        <v>4926</v>
      </c>
      <c r="E227" s="215" t="s">
        <v>4928</v>
      </c>
      <c r="F227" s="299"/>
    </row>
    <row r="228" spans="1:16384" ht="25.5" customHeight="1" x14ac:dyDescent="0.25">
      <c r="A228" s="252" t="s">
        <v>3493</v>
      </c>
      <c r="B228" s="241" t="s">
        <v>3494</v>
      </c>
      <c r="C228" s="257" t="s">
        <v>4923</v>
      </c>
      <c r="D228" s="295" t="s">
        <v>4926</v>
      </c>
      <c r="E228" s="215" t="s">
        <v>4928</v>
      </c>
      <c r="F228" s="299"/>
    </row>
    <row r="229" spans="1:16384" ht="38.25" customHeight="1" x14ac:dyDescent="0.25">
      <c r="A229" s="252" t="s">
        <v>3495</v>
      </c>
      <c r="B229" s="241" t="s">
        <v>3496</v>
      </c>
      <c r="C229" s="257" t="s">
        <v>5265</v>
      </c>
      <c r="D229" s="295" t="s">
        <v>4926</v>
      </c>
      <c r="E229" s="215" t="s">
        <v>4928</v>
      </c>
      <c r="F229" s="301" t="s">
        <v>5331</v>
      </c>
    </row>
    <row r="230" spans="1:16384" ht="25.5" customHeight="1" x14ac:dyDescent="0.25">
      <c r="A230" s="252" t="s">
        <v>3497</v>
      </c>
      <c r="B230" s="241" t="s">
        <v>3498</v>
      </c>
      <c r="C230" s="257" t="s">
        <v>4922</v>
      </c>
      <c r="D230" s="293"/>
      <c r="E230" s="260"/>
      <c r="F230" s="299"/>
    </row>
    <row r="231" spans="1:16384" ht="31.5" customHeight="1" x14ac:dyDescent="0.25">
      <c r="A231" s="271" t="s">
        <v>3499</v>
      </c>
      <c r="B231" s="272" t="s">
        <v>3500</v>
      </c>
      <c r="C231" s="275"/>
      <c r="D231" s="296"/>
      <c r="E231" s="274"/>
      <c r="F231" s="303" t="s">
        <v>5332</v>
      </c>
      <c r="G231" s="287"/>
      <c r="H231" s="288"/>
      <c r="I231" s="289"/>
      <c r="J231" s="290"/>
      <c r="K231" s="291"/>
      <c r="L231" s="289"/>
      <c r="M231" s="287"/>
      <c r="N231" s="288"/>
      <c r="O231" s="289"/>
      <c r="P231" s="290"/>
      <c r="Q231" s="291"/>
      <c r="R231" s="289"/>
      <c r="S231" s="287"/>
      <c r="T231" s="288"/>
      <c r="U231" s="289"/>
      <c r="V231" s="290"/>
      <c r="W231" s="291"/>
      <c r="X231" s="289"/>
      <c r="Y231" s="287"/>
      <c r="Z231" s="288"/>
      <c r="AA231" s="289"/>
      <c r="AB231" s="290"/>
      <c r="AC231" s="291"/>
      <c r="AD231" s="289"/>
      <c r="AE231" s="287"/>
      <c r="AF231" s="288"/>
      <c r="AG231" s="289"/>
      <c r="AH231" s="290"/>
      <c r="AI231" s="291"/>
      <c r="AJ231" s="289"/>
      <c r="AK231" s="287"/>
      <c r="AL231" s="288"/>
      <c r="AM231" s="289"/>
      <c r="AN231" s="290"/>
      <c r="AO231" s="291"/>
      <c r="AP231" s="289"/>
      <c r="AQ231" s="287"/>
      <c r="AR231" s="288"/>
      <c r="AS231" s="289"/>
      <c r="AT231" s="290"/>
      <c r="AU231" s="291"/>
      <c r="AV231" s="289"/>
      <c r="AW231" s="287"/>
      <c r="AX231" s="288"/>
      <c r="AY231" s="289"/>
      <c r="AZ231" s="290"/>
      <c r="BA231" s="291"/>
      <c r="BB231" s="289"/>
      <c r="BC231" s="287"/>
      <c r="BD231" s="288"/>
      <c r="BE231" s="289"/>
      <c r="BF231" s="290"/>
      <c r="BG231" s="291"/>
      <c r="BH231" s="289"/>
      <c r="BI231" s="287"/>
      <c r="BJ231" s="288"/>
      <c r="BK231" s="289"/>
      <c r="BL231" s="290"/>
      <c r="BM231" s="291"/>
      <c r="BN231" s="289"/>
      <c r="BO231" s="287"/>
      <c r="BP231" s="288"/>
      <c r="BQ231" s="289"/>
      <c r="BR231" s="290"/>
      <c r="BS231" s="291"/>
      <c r="BT231" s="289"/>
      <c r="BU231" s="287"/>
      <c r="BV231" s="288"/>
      <c r="BW231" s="289"/>
      <c r="BX231" s="290"/>
      <c r="BY231" s="291"/>
      <c r="BZ231" s="289"/>
      <c r="CA231" s="287"/>
      <c r="CB231" s="288"/>
      <c r="CC231" s="289"/>
      <c r="CD231" s="290"/>
      <c r="CE231" s="291"/>
      <c r="CF231" s="289"/>
      <c r="CG231" s="287"/>
      <c r="CH231" s="288"/>
      <c r="CI231" s="289"/>
      <c r="CJ231" s="290"/>
      <c r="CK231" s="291"/>
      <c r="CL231" s="289"/>
      <c r="CM231" s="287"/>
      <c r="CN231" s="288"/>
      <c r="CO231" s="289"/>
      <c r="CP231" s="290"/>
      <c r="CQ231" s="291"/>
      <c r="CR231" s="289"/>
      <c r="CS231" s="287"/>
      <c r="CT231" s="288"/>
      <c r="CU231" s="289"/>
      <c r="CV231" s="290"/>
      <c r="CW231" s="291"/>
      <c r="CX231" s="289"/>
      <c r="CY231" s="287"/>
      <c r="CZ231" s="288"/>
      <c r="DA231" s="289"/>
      <c r="DB231" s="290"/>
      <c r="DC231" s="291"/>
      <c r="DD231" s="289"/>
      <c r="DE231" s="287"/>
      <c r="DF231" s="288"/>
      <c r="DG231" s="289"/>
      <c r="DH231" s="290"/>
      <c r="DI231" s="291"/>
      <c r="DJ231" s="289"/>
      <c r="DK231" s="287"/>
      <c r="DL231" s="288"/>
      <c r="DM231" s="289"/>
      <c r="DN231" s="290"/>
      <c r="DO231" s="291"/>
      <c r="DP231" s="289"/>
      <c r="DQ231" s="287"/>
      <c r="DR231" s="288"/>
      <c r="DS231" s="289"/>
      <c r="DT231" s="290"/>
      <c r="DU231" s="291"/>
      <c r="DV231" s="289"/>
      <c r="DW231" s="287"/>
      <c r="DX231" s="288"/>
      <c r="DY231" s="289"/>
      <c r="DZ231" s="290"/>
      <c r="EA231" s="291"/>
      <c r="EB231" s="289"/>
      <c r="EC231" s="287"/>
      <c r="ED231" s="288"/>
      <c r="EE231" s="289"/>
      <c r="EF231" s="290"/>
      <c r="EG231" s="291"/>
      <c r="EH231" s="289"/>
      <c r="EI231" s="287"/>
      <c r="EJ231" s="288"/>
      <c r="EK231" s="289"/>
      <c r="EL231" s="290"/>
      <c r="EM231" s="291"/>
      <c r="EN231" s="289"/>
      <c r="EO231" s="287"/>
      <c r="EP231" s="288"/>
      <c r="EQ231" s="289"/>
      <c r="ER231" s="290"/>
      <c r="ES231" s="291"/>
      <c r="ET231" s="289"/>
      <c r="EU231" s="287"/>
      <c r="EV231" s="288"/>
      <c r="EW231" s="289"/>
      <c r="EX231" s="290"/>
      <c r="EY231" s="291"/>
      <c r="EZ231" s="289"/>
      <c r="FA231" s="287"/>
      <c r="FB231" s="288"/>
      <c r="FC231" s="289"/>
      <c r="FD231" s="290"/>
      <c r="FE231" s="291"/>
      <c r="FF231" s="289"/>
      <c r="FG231" s="287"/>
      <c r="FH231" s="288"/>
      <c r="FI231" s="289"/>
      <c r="FJ231" s="290"/>
      <c r="FK231" s="291"/>
      <c r="FL231" s="289"/>
      <c r="FM231" s="287"/>
      <c r="FN231" s="288"/>
      <c r="FO231" s="289"/>
      <c r="FP231" s="290"/>
      <c r="FQ231" s="291"/>
      <c r="FR231" s="289"/>
      <c r="FS231" s="287"/>
      <c r="FT231" s="288"/>
      <c r="FU231" s="289"/>
      <c r="FV231" s="290"/>
      <c r="FW231" s="291"/>
      <c r="FX231" s="289"/>
      <c r="FY231" s="287"/>
      <c r="FZ231" s="288"/>
      <c r="GA231" s="289"/>
      <c r="GB231" s="290"/>
      <c r="GC231" s="291"/>
      <c r="GD231" s="289"/>
      <c r="GE231" s="287"/>
      <c r="GF231" s="288"/>
      <c r="GG231" s="289"/>
      <c r="GH231" s="290"/>
      <c r="GI231" s="291"/>
      <c r="GJ231" s="289"/>
      <c r="GK231" s="287"/>
      <c r="GL231" s="288"/>
      <c r="GM231" s="289"/>
      <c r="GN231" s="290"/>
      <c r="GO231" s="291"/>
      <c r="GP231" s="289"/>
      <c r="GQ231" s="287"/>
      <c r="GR231" s="288"/>
      <c r="GS231" s="289"/>
      <c r="GT231" s="290"/>
      <c r="GU231" s="291"/>
      <c r="GV231" s="289"/>
      <c r="GW231" s="287"/>
      <c r="GX231" s="288"/>
      <c r="GY231" s="289"/>
      <c r="GZ231" s="290"/>
      <c r="HA231" s="291"/>
      <c r="HB231" s="289"/>
      <c r="HC231" s="287"/>
      <c r="HD231" s="288"/>
      <c r="HE231" s="289"/>
      <c r="HF231" s="290"/>
      <c r="HG231" s="291"/>
      <c r="HH231" s="289"/>
      <c r="HI231" s="287"/>
      <c r="HJ231" s="288"/>
      <c r="HK231" s="289"/>
      <c r="HL231" s="290"/>
      <c r="HM231" s="291"/>
      <c r="HN231" s="289"/>
      <c r="HO231" s="287"/>
      <c r="HP231" s="288"/>
      <c r="HQ231" s="289"/>
      <c r="HR231" s="290"/>
      <c r="HS231" s="291"/>
      <c r="HT231" s="289"/>
      <c r="HU231" s="287"/>
      <c r="HV231" s="288"/>
      <c r="HW231" s="289"/>
      <c r="HX231" s="290"/>
      <c r="HY231" s="291"/>
      <c r="HZ231" s="289"/>
      <c r="IA231" s="287"/>
      <c r="IB231" s="288"/>
      <c r="IC231" s="289"/>
      <c r="ID231" s="290"/>
      <c r="IE231" s="291"/>
      <c r="IF231" s="289"/>
      <c r="IG231" s="287"/>
      <c r="IH231" s="288"/>
      <c r="II231" s="289"/>
      <c r="IJ231" s="290"/>
      <c r="IK231" s="291"/>
      <c r="IL231" s="289"/>
      <c r="IM231" s="287"/>
      <c r="IN231" s="288"/>
      <c r="IO231" s="289"/>
      <c r="IP231" s="290"/>
      <c r="IQ231" s="291"/>
      <c r="IR231" s="289"/>
      <c r="IS231" s="287"/>
      <c r="IT231" s="288"/>
      <c r="IU231" s="289"/>
      <c r="IV231" s="290"/>
      <c r="IW231" s="291"/>
      <c r="IX231" s="289"/>
      <c r="IY231" s="287"/>
      <c r="IZ231" s="288"/>
      <c r="JA231" s="289"/>
      <c r="JB231" s="290"/>
      <c r="JC231" s="291"/>
      <c r="JD231" s="289"/>
      <c r="JE231" s="287"/>
      <c r="JF231" s="288"/>
      <c r="JG231" s="289"/>
      <c r="JH231" s="290"/>
      <c r="JI231" s="291"/>
      <c r="JJ231" s="289"/>
      <c r="JK231" s="287"/>
      <c r="JL231" s="288"/>
      <c r="JM231" s="289"/>
      <c r="JN231" s="290"/>
      <c r="JO231" s="291"/>
      <c r="JP231" s="289"/>
      <c r="JQ231" s="287"/>
      <c r="JR231" s="288"/>
      <c r="JS231" s="289"/>
      <c r="JT231" s="290"/>
      <c r="JU231" s="291"/>
      <c r="JV231" s="289"/>
      <c r="JW231" s="287"/>
      <c r="JX231" s="288"/>
      <c r="JY231" s="289"/>
      <c r="JZ231" s="290"/>
      <c r="KA231" s="291"/>
      <c r="KB231" s="289"/>
      <c r="KC231" s="287"/>
      <c r="KD231" s="288"/>
      <c r="KE231" s="289"/>
      <c r="KF231" s="290"/>
      <c r="KG231" s="291"/>
      <c r="KH231" s="289"/>
      <c r="KI231" s="287"/>
      <c r="KJ231" s="288"/>
      <c r="KK231" s="289"/>
      <c r="KL231" s="290"/>
      <c r="KM231" s="291"/>
      <c r="KN231" s="289"/>
      <c r="KO231" s="287"/>
      <c r="KP231" s="288"/>
      <c r="KQ231" s="289"/>
      <c r="KR231" s="290"/>
      <c r="KS231" s="291"/>
      <c r="KT231" s="289"/>
      <c r="KU231" s="287"/>
      <c r="KV231" s="288"/>
      <c r="KW231" s="289"/>
      <c r="KX231" s="290"/>
      <c r="KY231" s="291"/>
      <c r="KZ231" s="289"/>
      <c r="LA231" s="287"/>
      <c r="LB231" s="288"/>
      <c r="LC231" s="289"/>
      <c r="LD231" s="290"/>
      <c r="LE231" s="291"/>
      <c r="LF231" s="289"/>
      <c r="LG231" s="287"/>
      <c r="LH231" s="288"/>
      <c r="LI231" s="289"/>
      <c r="LJ231" s="290"/>
      <c r="LK231" s="291"/>
      <c r="LL231" s="289"/>
      <c r="LM231" s="287"/>
      <c r="LN231" s="288"/>
      <c r="LO231" s="289"/>
      <c r="LP231" s="290"/>
      <c r="LQ231" s="291"/>
      <c r="LR231" s="289"/>
      <c r="LS231" s="287"/>
      <c r="LT231" s="288"/>
      <c r="LU231" s="289"/>
      <c r="LV231" s="290"/>
      <c r="LW231" s="291"/>
      <c r="LX231" s="289"/>
      <c r="LY231" s="287"/>
      <c r="LZ231" s="288"/>
      <c r="MA231" s="289"/>
      <c r="MB231" s="290"/>
      <c r="MC231" s="291"/>
      <c r="MD231" s="289"/>
      <c r="ME231" s="287"/>
      <c r="MF231" s="288"/>
      <c r="MG231" s="289"/>
      <c r="MH231" s="290"/>
      <c r="MI231" s="291"/>
      <c r="MJ231" s="289"/>
      <c r="MK231" s="287"/>
      <c r="ML231" s="288"/>
      <c r="MM231" s="289"/>
      <c r="MN231" s="290"/>
      <c r="MO231" s="291"/>
      <c r="MP231" s="289"/>
      <c r="MQ231" s="287"/>
      <c r="MR231" s="288"/>
      <c r="MS231" s="289"/>
      <c r="MT231" s="290"/>
      <c r="MU231" s="291"/>
      <c r="MV231" s="289"/>
      <c r="MW231" s="287"/>
      <c r="MX231" s="288"/>
      <c r="MY231" s="289"/>
      <c r="MZ231" s="290"/>
      <c r="NA231" s="291"/>
      <c r="NB231" s="289"/>
      <c r="NC231" s="287"/>
      <c r="ND231" s="288"/>
      <c r="NE231" s="289"/>
      <c r="NF231" s="290"/>
      <c r="NG231" s="291"/>
      <c r="NH231" s="289"/>
      <c r="NI231" s="287"/>
      <c r="NJ231" s="288"/>
      <c r="NK231" s="289"/>
      <c r="NL231" s="290"/>
      <c r="NM231" s="291"/>
      <c r="NN231" s="289"/>
      <c r="NO231" s="287"/>
      <c r="NP231" s="288"/>
      <c r="NQ231" s="289"/>
      <c r="NR231" s="290"/>
      <c r="NS231" s="291"/>
      <c r="NT231" s="289"/>
      <c r="NU231" s="287"/>
      <c r="NV231" s="288"/>
      <c r="NW231" s="289"/>
      <c r="NX231" s="290"/>
      <c r="NY231" s="291"/>
      <c r="NZ231" s="289"/>
      <c r="OA231" s="287"/>
      <c r="OB231" s="288"/>
      <c r="OC231" s="289"/>
      <c r="OD231" s="290"/>
      <c r="OE231" s="291"/>
      <c r="OF231" s="289"/>
      <c r="OG231" s="287"/>
      <c r="OH231" s="288"/>
      <c r="OI231" s="289"/>
      <c r="OJ231" s="290"/>
      <c r="OK231" s="291"/>
      <c r="OL231" s="289"/>
      <c r="OM231" s="287"/>
      <c r="ON231" s="288"/>
      <c r="OO231" s="289"/>
      <c r="OP231" s="290"/>
      <c r="OQ231" s="291"/>
      <c r="OR231" s="289"/>
      <c r="OS231" s="287"/>
      <c r="OT231" s="288"/>
      <c r="OU231" s="289"/>
      <c r="OV231" s="290"/>
      <c r="OW231" s="291"/>
      <c r="OX231" s="289"/>
      <c r="OY231" s="287"/>
      <c r="OZ231" s="288"/>
      <c r="PA231" s="289"/>
      <c r="PB231" s="290"/>
      <c r="PC231" s="291"/>
      <c r="PD231" s="289"/>
      <c r="PE231" s="287"/>
      <c r="PF231" s="288"/>
      <c r="PG231" s="289"/>
      <c r="PH231" s="290"/>
      <c r="PI231" s="291"/>
      <c r="PJ231" s="289"/>
      <c r="PK231" s="287"/>
      <c r="PL231" s="288"/>
      <c r="PM231" s="289"/>
      <c r="PN231" s="290"/>
      <c r="PO231" s="291"/>
      <c r="PP231" s="289"/>
      <c r="PQ231" s="287"/>
      <c r="PR231" s="288"/>
      <c r="PS231" s="289"/>
      <c r="PT231" s="290"/>
      <c r="PU231" s="291"/>
      <c r="PV231" s="289"/>
      <c r="PW231" s="287"/>
      <c r="PX231" s="288"/>
      <c r="PY231" s="289"/>
      <c r="PZ231" s="290"/>
      <c r="QA231" s="291"/>
      <c r="QB231" s="289"/>
      <c r="QC231" s="287"/>
      <c r="QD231" s="288"/>
      <c r="QE231" s="289"/>
      <c r="QF231" s="290"/>
      <c r="QG231" s="291"/>
      <c r="QH231" s="289"/>
      <c r="QI231" s="287"/>
      <c r="QJ231" s="288"/>
      <c r="QK231" s="289"/>
      <c r="QL231" s="290"/>
      <c r="QM231" s="291"/>
      <c r="QN231" s="289"/>
      <c r="QO231" s="287"/>
      <c r="QP231" s="288"/>
      <c r="QQ231" s="289"/>
      <c r="QR231" s="290"/>
      <c r="QS231" s="291"/>
      <c r="QT231" s="289"/>
      <c r="QU231" s="287"/>
      <c r="QV231" s="288"/>
      <c r="QW231" s="289"/>
      <c r="QX231" s="290"/>
      <c r="QY231" s="291"/>
      <c r="QZ231" s="289"/>
      <c r="RA231" s="287"/>
      <c r="RB231" s="288"/>
      <c r="RC231" s="289"/>
      <c r="RD231" s="290"/>
      <c r="RE231" s="291"/>
      <c r="RF231" s="289"/>
      <c r="RG231" s="287"/>
      <c r="RH231" s="288"/>
      <c r="RI231" s="289"/>
      <c r="RJ231" s="290"/>
      <c r="RK231" s="291"/>
      <c r="RL231" s="289"/>
      <c r="RM231" s="287"/>
      <c r="RN231" s="288"/>
      <c r="RO231" s="289"/>
      <c r="RP231" s="290"/>
      <c r="RQ231" s="291"/>
      <c r="RR231" s="289"/>
      <c r="RS231" s="287"/>
      <c r="RT231" s="288"/>
      <c r="RU231" s="289"/>
      <c r="RV231" s="290"/>
      <c r="RW231" s="291"/>
      <c r="RX231" s="289"/>
      <c r="RY231" s="287"/>
      <c r="RZ231" s="288"/>
      <c r="SA231" s="289"/>
      <c r="SB231" s="290"/>
      <c r="SC231" s="291"/>
      <c r="SD231" s="289"/>
      <c r="SE231" s="287"/>
      <c r="SF231" s="288"/>
      <c r="SG231" s="289"/>
      <c r="SH231" s="290"/>
      <c r="SI231" s="291"/>
      <c r="SJ231" s="289"/>
      <c r="SK231" s="287"/>
      <c r="SL231" s="288"/>
      <c r="SM231" s="289"/>
      <c r="SN231" s="290"/>
      <c r="SO231" s="291"/>
      <c r="SP231" s="289"/>
      <c r="SQ231" s="287"/>
      <c r="SR231" s="288"/>
      <c r="SS231" s="289"/>
      <c r="ST231" s="290"/>
      <c r="SU231" s="291"/>
      <c r="SV231" s="289"/>
      <c r="SW231" s="287"/>
      <c r="SX231" s="288"/>
      <c r="SY231" s="289"/>
      <c r="SZ231" s="290"/>
      <c r="TA231" s="291"/>
      <c r="TB231" s="289"/>
      <c r="TC231" s="287"/>
      <c r="TD231" s="288"/>
      <c r="TE231" s="289"/>
      <c r="TF231" s="290"/>
      <c r="TG231" s="291"/>
      <c r="TH231" s="289"/>
      <c r="TI231" s="287"/>
      <c r="TJ231" s="288"/>
      <c r="TK231" s="289"/>
      <c r="TL231" s="290"/>
      <c r="TM231" s="291"/>
      <c r="TN231" s="289"/>
      <c r="TO231" s="287"/>
      <c r="TP231" s="288"/>
      <c r="TQ231" s="289"/>
      <c r="TR231" s="290"/>
      <c r="TS231" s="291"/>
      <c r="TT231" s="289"/>
      <c r="TU231" s="287"/>
      <c r="TV231" s="288"/>
      <c r="TW231" s="289"/>
      <c r="TX231" s="290"/>
      <c r="TY231" s="291"/>
      <c r="TZ231" s="289"/>
      <c r="UA231" s="287"/>
      <c r="UB231" s="288"/>
      <c r="UC231" s="289"/>
      <c r="UD231" s="290"/>
      <c r="UE231" s="291"/>
      <c r="UF231" s="289"/>
      <c r="UG231" s="287"/>
      <c r="UH231" s="288"/>
      <c r="UI231" s="289"/>
      <c r="UJ231" s="290"/>
      <c r="UK231" s="291"/>
      <c r="UL231" s="289"/>
      <c r="UM231" s="287"/>
      <c r="UN231" s="288"/>
      <c r="UO231" s="289"/>
      <c r="UP231" s="290"/>
      <c r="UQ231" s="291"/>
      <c r="UR231" s="289"/>
      <c r="US231" s="287"/>
      <c r="UT231" s="288"/>
      <c r="UU231" s="289"/>
      <c r="UV231" s="290"/>
      <c r="UW231" s="291"/>
      <c r="UX231" s="289"/>
      <c r="UY231" s="287"/>
      <c r="UZ231" s="288"/>
      <c r="VA231" s="289"/>
      <c r="VB231" s="290"/>
      <c r="VC231" s="291"/>
      <c r="VD231" s="289"/>
      <c r="VE231" s="287"/>
      <c r="VF231" s="288"/>
      <c r="VG231" s="289"/>
      <c r="VH231" s="290"/>
      <c r="VI231" s="291"/>
      <c r="VJ231" s="289"/>
      <c r="VK231" s="287"/>
      <c r="VL231" s="288"/>
      <c r="VM231" s="289"/>
      <c r="VN231" s="290"/>
      <c r="VO231" s="291"/>
      <c r="VP231" s="289"/>
      <c r="VQ231" s="287"/>
      <c r="VR231" s="288"/>
      <c r="VS231" s="289"/>
      <c r="VT231" s="290"/>
      <c r="VU231" s="291"/>
      <c r="VV231" s="289"/>
      <c r="VW231" s="287"/>
      <c r="VX231" s="288"/>
      <c r="VY231" s="289"/>
      <c r="VZ231" s="290"/>
      <c r="WA231" s="291"/>
      <c r="WB231" s="289"/>
      <c r="WC231" s="287"/>
      <c r="WD231" s="288"/>
      <c r="WE231" s="289"/>
      <c r="WF231" s="290"/>
      <c r="WG231" s="291"/>
      <c r="WH231" s="289"/>
      <c r="WI231" s="287"/>
      <c r="WJ231" s="288"/>
      <c r="WK231" s="289"/>
      <c r="WL231" s="290"/>
      <c r="WM231" s="291"/>
      <c r="WN231" s="289"/>
      <c r="WO231" s="287"/>
      <c r="WP231" s="288"/>
      <c r="WQ231" s="289"/>
      <c r="WR231" s="290"/>
      <c r="WS231" s="291"/>
      <c r="WT231" s="289"/>
      <c r="WU231" s="287"/>
      <c r="WV231" s="288"/>
      <c r="WW231" s="289"/>
      <c r="WX231" s="290"/>
      <c r="WY231" s="291"/>
      <c r="WZ231" s="289"/>
      <c r="XA231" s="287"/>
      <c r="XB231" s="288"/>
      <c r="XC231" s="289"/>
      <c r="XD231" s="290"/>
      <c r="XE231" s="291"/>
      <c r="XF231" s="289"/>
      <c r="XG231" s="287"/>
      <c r="XH231" s="288"/>
      <c r="XI231" s="289"/>
      <c r="XJ231" s="290"/>
      <c r="XK231" s="291"/>
      <c r="XL231" s="289"/>
      <c r="XM231" s="287"/>
      <c r="XN231" s="288"/>
      <c r="XO231" s="289"/>
      <c r="XP231" s="290"/>
      <c r="XQ231" s="291"/>
      <c r="XR231" s="289"/>
      <c r="XS231" s="287"/>
      <c r="XT231" s="288"/>
      <c r="XU231" s="289"/>
      <c r="XV231" s="290"/>
      <c r="XW231" s="291"/>
      <c r="XX231" s="289"/>
      <c r="XY231" s="287"/>
      <c r="XZ231" s="288"/>
      <c r="YA231" s="289"/>
      <c r="YB231" s="290"/>
      <c r="YC231" s="291"/>
      <c r="YD231" s="289"/>
      <c r="YE231" s="287"/>
      <c r="YF231" s="288"/>
      <c r="YG231" s="289"/>
      <c r="YH231" s="290"/>
      <c r="YI231" s="291"/>
      <c r="YJ231" s="289"/>
      <c r="YK231" s="287"/>
      <c r="YL231" s="288"/>
      <c r="YM231" s="289"/>
      <c r="YN231" s="290"/>
      <c r="YO231" s="291"/>
      <c r="YP231" s="289"/>
      <c r="YQ231" s="287"/>
      <c r="YR231" s="288"/>
      <c r="YS231" s="289"/>
      <c r="YT231" s="290"/>
      <c r="YU231" s="291"/>
      <c r="YV231" s="289"/>
      <c r="YW231" s="287"/>
      <c r="YX231" s="288"/>
      <c r="YY231" s="289"/>
      <c r="YZ231" s="290"/>
      <c r="ZA231" s="291"/>
      <c r="ZB231" s="289"/>
      <c r="ZC231" s="287"/>
      <c r="ZD231" s="288"/>
      <c r="ZE231" s="289"/>
      <c r="ZF231" s="290"/>
      <c r="ZG231" s="291"/>
      <c r="ZH231" s="289"/>
      <c r="ZI231" s="287"/>
      <c r="ZJ231" s="288"/>
      <c r="ZK231" s="289"/>
      <c r="ZL231" s="290"/>
      <c r="ZM231" s="291"/>
      <c r="ZN231" s="289"/>
      <c r="ZO231" s="287"/>
      <c r="ZP231" s="288"/>
      <c r="ZQ231" s="289"/>
      <c r="ZR231" s="290"/>
      <c r="ZS231" s="291"/>
      <c r="ZT231" s="289"/>
      <c r="ZU231" s="287"/>
      <c r="ZV231" s="288"/>
      <c r="ZW231" s="289"/>
      <c r="ZX231" s="290"/>
      <c r="ZY231" s="291"/>
      <c r="ZZ231" s="289"/>
      <c r="AAA231" s="287"/>
      <c r="AAB231" s="288"/>
      <c r="AAC231" s="289"/>
      <c r="AAD231" s="290"/>
      <c r="AAE231" s="291"/>
      <c r="AAF231" s="289"/>
      <c r="AAG231" s="287"/>
      <c r="AAH231" s="288"/>
      <c r="AAI231" s="289"/>
      <c r="AAJ231" s="290"/>
      <c r="AAK231" s="291"/>
      <c r="AAL231" s="289"/>
      <c r="AAM231" s="287"/>
      <c r="AAN231" s="288"/>
      <c r="AAO231" s="289"/>
      <c r="AAP231" s="290"/>
      <c r="AAQ231" s="291"/>
      <c r="AAR231" s="289"/>
      <c r="AAS231" s="287"/>
      <c r="AAT231" s="288"/>
      <c r="AAU231" s="289"/>
      <c r="AAV231" s="290"/>
      <c r="AAW231" s="291"/>
      <c r="AAX231" s="289"/>
      <c r="AAY231" s="287"/>
      <c r="AAZ231" s="288"/>
      <c r="ABA231" s="289"/>
      <c r="ABB231" s="290"/>
      <c r="ABC231" s="291"/>
      <c r="ABD231" s="289"/>
      <c r="ABE231" s="287"/>
      <c r="ABF231" s="288"/>
      <c r="ABG231" s="289"/>
      <c r="ABH231" s="290"/>
      <c r="ABI231" s="291"/>
      <c r="ABJ231" s="289"/>
      <c r="ABK231" s="287"/>
      <c r="ABL231" s="288"/>
      <c r="ABM231" s="289"/>
      <c r="ABN231" s="290"/>
      <c r="ABO231" s="291"/>
      <c r="ABP231" s="289"/>
      <c r="ABQ231" s="287"/>
      <c r="ABR231" s="288"/>
      <c r="ABS231" s="289"/>
      <c r="ABT231" s="290"/>
      <c r="ABU231" s="291"/>
      <c r="ABV231" s="289"/>
      <c r="ABW231" s="287"/>
      <c r="ABX231" s="288"/>
      <c r="ABY231" s="289"/>
      <c r="ABZ231" s="290"/>
      <c r="ACA231" s="291"/>
      <c r="ACB231" s="289"/>
      <c r="ACC231" s="287"/>
      <c r="ACD231" s="288"/>
      <c r="ACE231" s="289"/>
      <c r="ACF231" s="290"/>
      <c r="ACG231" s="291"/>
      <c r="ACH231" s="289"/>
      <c r="ACI231" s="287"/>
      <c r="ACJ231" s="288"/>
      <c r="ACK231" s="289"/>
      <c r="ACL231" s="290"/>
      <c r="ACM231" s="291"/>
      <c r="ACN231" s="289"/>
      <c r="ACO231" s="287"/>
      <c r="ACP231" s="288"/>
      <c r="ACQ231" s="289"/>
      <c r="ACR231" s="290"/>
      <c r="ACS231" s="291"/>
      <c r="ACT231" s="289"/>
      <c r="ACU231" s="287"/>
      <c r="ACV231" s="288"/>
      <c r="ACW231" s="289"/>
      <c r="ACX231" s="290"/>
      <c r="ACY231" s="291"/>
      <c r="ACZ231" s="289"/>
      <c r="ADA231" s="287"/>
      <c r="ADB231" s="288"/>
      <c r="ADC231" s="289"/>
      <c r="ADD231" s="290"/>
      <c r="ADE231" s="291"/>
      <c r="ADF231" s="289"/>
      <c r="ADG231" s="287"/>
      <c r="ADH231" s="288"/>
      <c r="ADI231" s="289"/>
      <c r="ADJ231" s="290"/>
      <c r="ADK231" s="291"/>
      <c r="ADL231" s="289"/>
      <c r="ADM231" s="287"/>
      <c r="ADN231" s="288"/>
      <c r="ADO231" s="289"/>
      <c r="ADP231" s="290"/>
      <c r="ADQ231" s="291"/>
      <c r="ADR231" s="289"/>
      <c r="ADS231" s="287"/>
      <c r="ADT231" s="288"/>
      <c r="ADU231" s="289"/>
      <c r="ADV231" s="290"/>
      <c r="ADW231" s="291"/>
      <c r="ADX231" s="289"/>
      <c r="ADY231" s="287"/>
      <c r="ADZ231" s="288"/>
      <c r="AEA231" s="289"/>
      <c r="AEB231" s="290"/>
      <c r="AEC231" s="291"/>
      <c r="AED231" s="289"/>
      <c r="AEE231" s="287"/>
      <c r="AEF231" s="288"/>
      <c r="AEG231" s="289"/>
      <c r="AEH231" s="290"/>
      <c r="AEI231" s="291"/>
      <c r="AEJ231" s="289"/>
      <c r="AEK231" s="287"/>
      <c r="AEL231" s="288"/>
      <c r="AEM231" s="289"/>
      <c r="AEN231" s="290"/>
      <c r="AEO231" s="291"/>
      <c r="AEP231" s="289"/>
      <c r="AEQ231" s="287"/>
      <c r="AER231" s="288"/>
      <c r="AES231" s="289"/>
      <c r="AET231" s="290"/>
      <c r="AEU231" s="291"/>
      <c r="AEV231" s="289"/>
      <c r="AEW231" s="287"/>
      <c r="AEX231" s="288"/>
      <c r="AEY231" s="289"/>
      <c r="AEZ231" s="290"/>
      <c r="AFA231" s="291"/>
      <c r="AFB231" s="289"/>
      <c r="AFC231" s="287"/>
      <c r="AFD231" s="288"/>
      <c r="AFE231" s="289"/>
      <c r="AFF231" s="290"/>
      <c r="AFG231" s="291"/>
      <c r="AFH231" s="289"/>
      <c r="AFI231" s="287"/>
      <c r="AFJ231" s="288"/>
      <c r="AFK231" s="289"/>
      <c r="AFL231" s="290"/>
      <c r="AFM231" s="291"/>
      <c r="AFN231" s="289"/>
      <c r="AFO231" s="287"/>
      <c r="AFP231" s="288"/>
      <c r="AFQ231" s="289"/>
      <c r="AFR231" s="290"/>
      <c r="AFS231" s="291"/>
      <c r="AFT231" s="289"/>
      <c r="AFU231" s="287"/>
      <c r="AFV231" s="288"/>
      <c r="AFW231" s="289"/>
      <c r="AFX231" s="290"/>
      <c r="AFY231" s="291"/>
      <c r="AFZ231" s="289"/>
      <c r="AGA231" s="287"/>
      <c r="AGB231" s="288"/>
      <c r="AGC231" s="289"/>
      <c r="AGD231" s="290"/>
      <c r="AGE231" s="291"/>
      <c r="AGF231" s="289"/>
      <c r="AGG231" s="287"/>
      <c r="AGH231" s="288"/>
      <c r="AGI231" s="289"/>
      <c r="AGJ231" s="290"/>
      <c r="AGK231" s="291"/>
      <c r="AGL231" s="289"/>
      <c r="AGM231" s="287"/>
      <c r="AGN231" s="288"/>
      <c r="AGO231" s="289"/>
      <c r="AGP231" s="290"/>
      <c r="AGQ231" s="291"/>
      <c r="AGR231" s="289"/>
      <c r="AGS231" s="287"/>
      <c r="AGT231" s="288"/>
      <c r="AGU231" s="289"/>
      <c r="AGV231" s="290"/>
      <c r="AGW231" s="291"/>
      <c r="AGX231" s="289"/>
      <c r="AGY231" s="287"/>
      <c r="AGZ231" s="288"/>
      <c r="AHA231" s="289"/>
      <c r="AHB231" s="290"/>
      <c r="AHC231" s="291"/>
      <c r="AHD231" s="289"/>
      <c r="AHE231" s="287"/>
      <c r="AHF231" s="288"/>
      <c r="AHG231" s="289"/>
      <c r="AHH231" s="290"/>
      <c r="AHI231" s="291"/>
      <c r="AHJ231" s="289"/>
      <c r="AHK231" s="287"/>
      <c r="AHL231" s="288"/>
      <c r="AHM231" s="289"/>
      <c r="AHN231" s="290"/>
      <c r="AHO231" s="291"/>
      <c r="AHP231" s="289"/>
      <c r="AHQ231" s="287"/>
      <c r="AHR231" s="288"/>
      <c r="AHS231" s="289"/>
      <c r="AHT231" s="290"/>
      <c r="AHU231" s="291"/>
      <c r="AHV231" s="289"/>
      <c r="AHW231" s="287"/>
      <c r="AHX231" s="288"/>
      <c r="AHY231" s="289"/>
      <c r="AHZ231" s="290"/>
      <c r="AIA231" s="291"/>
      <c r="AIB231" s="289"/>
      <c r="AIC231" s="287"/>
      <c r="AID231" s="288"/>
      <c r="AIE231" s="289"/>
      <c r="AIF231" s="290"/>
      <c r="AIG231" s="291"/>
      <c r="AIH231" s="289"/>
      <c r="AII231" s="287"/>
      <c r="AIJ231" s="288"/>
      <c r="AIK231" s="289"/>
      <c r="AIL231" s="290"/>
      <c r="AIM231" s="291"/>
      <c r="AIN231" s="289"/>
      <c r="AIO231" s="287"/>
      <c r="AIP231" s="288"/>
      <c r="AIQ231" s="289"/>
      <c r="AIR231" s="290"/>
      <c r="AIS231" s="291"/>
      <c r="AIT231" s="289"/>
      <c r="AIU231" s="287"/>
      <c r="AIV231" s="288"/>
      <c r="AIW231" s="289"/>
      <c r="AIX231" s="290"/>
      <c r="AIY231" s="291"/>
      <c r="AIZ231" s="289"/>
      <c r="AJA231" s="287"/>
      <c r="AJB231" s="288"/>
      <c r="AJC231" s="289"/>
      <c r="AJD231" s="290"/>
      <c r="AJE231" s="291"/>
      <c r="AJF231" s="289"/>
      <c r="AJG231" s="287"/>
      <c r="AJH231" s="288"/>
      <c r="AJI231" s="289"/>
      <c r="AJJ231" s="290"/>
      <c r="AJK231" s="291"/>
      <c r="AJL231" s="289"/>
      <c r="AJM231" s="287"/>
      <c r="AJN231" s="288"/>
      <c r="AJO231" s="289"/>
      <c r="AJP231" s="290"/>
      <c r="AJQ231" s="291"/>
      <c r="AJR231" s="289"/>
      <c r="AJS231" s="287"/>
      <c r="AJT231" s="288"/>
      <c r="AJU231" s="289"/>
      <c r="AJV231" s="290"/>
      <c r="AJW231" s="291"/>
      <c r="AJX231" s="289"/>
      <c r="AJY231" s="287"/>
      <c r="AJZ231" s="288"/>
      <c r="AKA231" s="289"/>
      <c r="AKB231" s="290"/>
      <c r="AKC231" s="291"/>
      <c r="AKD231" s="289"/>
      <c r="AKE231" s="287"/>
      <c r="AKF231" s="288"/>
      <c r="AKG231" s="289"/>
      <c r="AKH231" s="290"/>
      <c r="AKI231" s="291"/>
      <c r="AKJ231" s="289"/>
      <c r="AKK231" s="287"/>
      <c r="AKL231" s="288"/>
      <c r="AKM231" s="289"/>
      <c r="AKN231" s="290"/>
      <c r="AKO231" s="291"/>
      <c r="AKP231" s="289"/>
      <c r="AKQ231" s="287"/>
      <c r="AKR231" s="288"/>
      <c r="AKS231" s="289"/>
      <c r="AKT231" s="290"/>
      <c r="AKU231" s="291"/>
      <c r="AKV231" s="289"/>
      <c r="AKW231" s="287"/>
      <c r="AKX231" s="288"/>
      <c r="AKY231" s="289"/>
      <c r="AKZ231" s="290"/>
      <c r="ALA231" s="291"/>
      <c r="ALB231" s="289"/>
      <c r="ALC231" s="287"/>
      <c r="ALD231" s="288"/>
      <c r="ALE231" s="289"/>
      <c r="ALF231" s="290"/>
      <c r="ALG231" s="291"/>
      <c r="ALH231" s="289"/>
      <c r="ALI231" s="287"/>
      <c r="ALJ231" s="288"/>
      <c r="ALK231" s="289"/>
      <c r="ALL231" s="290"/>
      <c r="ALM231" s="291"/>
      <c r="ALN231" s="289"/>
      <c r="ALO231" s="287"/>
      <c r="ALP231" s="288"/>
      <c r="ALQ231" s="289"/>
      <c r="ALR231" s="290"/>
      <c r="ALS231" s="291"/>
      <c r="ALT231" s="289"/>
      <c r="ALU231" s="287"/>
      <c r="ALV231" s="288"/>
      <c r="ALW231" s="289"/>
      <c r="ALX231" s="290"/>
      <c r="ALY231" s="291"/>
      <c r="ALZ231" s="289"/>
      <c r="AMA231" s="287"/>
      <c r="AMB231" s="288"/>
      <c r="AMC231" s="289"/>
      <c r="AMD231" s="290"/>
      <c r="AME231" s="291"/>
      <c r="AMF231" s="289"/>
      <c r="AMG231" s="287"/>
      <c r="AMH231" s="288"/>
      <c r="AMI231" s="289"/>
      <c r="AMJ231" s="290"/>
      <c r="AMK231" s="291"/>
      <c r="AML231" s="289"/>
      <c r="AMM231" s="287"/>
      <c r="AMN231" s="288"/>
      <c r="AMO231" s="289"/>
      <c r="AMP231" s="290"/>
      <c r="AMQ231" s="291"/>
      <c r="AMR231" s="289"/>
      <c r="AMS231" s="287"/>
      <c r="AMT231" s="288"/>
      <c r="AMU231" s="289"/>
      <c r="AMV231" s="290"/>
      <c r="AMW231" s="291"/>
      <c r="AMX231" s="289"/>
      <c r="AMY231" s="287"/>
      <c r="AMZ231" s="288"/>
      <c r="ANA231" s="289"/>
      <c r="ANB231" s="290"/>
      <c r="ANC231" s="291"/>
      <c r="AND231" s="289"/>
      <c r="ANE231" s="287"/>
      <c r="ANF231" s="288"/>
      <c r="ANG231" s="289"/>
      <c r="ANH231" s="290"/>
      <c r="ANI231" s="291"/>
      <c r="ANJ231" s="289"/>
      <c r="ANK231" s="287"/>
      <c r="ANL231" s="288"/>
      <c r="ANM231" s="289"/>
      <c r="ANN231" s="290"/>
      <c r="ANO231" s="291"/>
      <c r="ANP231" s="289"/>
      <c r="ANQ231" s="287"/>
      <c r="ANR231" s="288"/>
      <c r="ANS231" s="289"/>
      <c r="ANT231" s="290"/>
      <c r="ANU231" s="291"/>
      <c r="ANV231" s="289"/>
      <c r="ANW231" s="287"/>
      <c r="ANX231" s="288"/>
      <c r="ANY231" s="289"/>
      <c r="ANZ231" s="290"/>
      <c r="AOA231" s="291"/>
      <c r="AOB231" s="289"/>
      <c r="AOC231" s="287"/>
      <c r="AOD231" s="288"/>
      <c r="AOE231" s="289"/>
      <c r="AOF231" s="290"/>
      <c r="AOG231" s="291"/>
      <c r="AOH231" s="289"/>
      <c r="AOI231" s="287"/>
      <c r="AOJ231" s="288"/>
      <c r="AOK231" s="289"/>
      <c r="AOL231" s="290"/>
      <c r="AOM231" s="291"/>
      <c r="AON231" s="289"/>
      <c r="AOO231" s="287"/>
      <c r="AOP231" s="288"/>
      <c r="AOQ231" s="289"/>
      <c r="AOR231" s="290"/>
      <c r="AOS231" s="291"/>
      <c r="AOT231" s="289"/>
      <c r="AOU231" s="287"/>
      <c r="AOV231" s="288"/>
      <c r="AOW231" s="289"/>
      <c r="AOX231" s="290"/>
      <c r="AOY231" s="291"/>
      <c r="AOZ231" s="289"/>
      <c r="APA231" s="287"/>
      <c r="APB231" s="288"/>
      <c r="APC231" s="289"/>
      <c r="APD231" s="290"/>
      <c r="APE231" s="291"/>
      <c r="APF231" s="289"/>
      <c r="APG231" s="287"/>
      <c r="APH231" s="288"/>
      <c r="API231" s="289"/>
      <c r="APJ231" s="290"/>
      <c r="APK231" s="291"/>
      <c r="APL231" s="289"/>
      <c r="APM231" s="287"/>
      <c r="APN231" s="288"/>
      <c r="APO231" s="289"/>
      <c r="APP231" s="290"/>
      <c r="APQ231" s="291"/>
      <c r="APR231" s="289"/>
      <c r="APS231" s="287"/>
      <c r="APT231" s="288"/>
      <c r="APU231" s="289"/>
      <c r="APV231" s="290"/>
      <c r="APW231" s="291"/>
      <c r="APX231" s="289"/>
      <c r="APY231" s="287"/>
      <c r="APZ231" s="288"/>
      <c r="AQA231" s="289"/>
      <c r="AQB231" s="290"/>
      <c r="AQC231" s="291"/>
      <c r="AQD231" s="289"/>
      <c r="AQE231" s="287"/>
      <c r="AQF231" s="288"/>
      <c r="AQG231" s="289"/>
      <c r="AQH231" s="290"/>
      <c r="AQI231" s="291"/>
      <c r="AQJ231" s="289"/>
      <c r="AQK231" s="287"/>
      <c r="AQL231" s="288"/>
      <c r="AQM231" s="289"/>
      <c r="AQN231" s="290"/>
      <c r="AQO231" s="291"/>
      <c r="AQP231" s="289"/>
      <c r="AQQ231" s="287"/>
      <c r="AQR231" s="288"/>
      <c r="AQS231" s="289"/>
      <c r="AQT231" s="290"/>
      <c r="AQU231" s="291"/>
      <c r="AQV231" s="289"/>
      <c r="AQW231" s="287"/>
      <c r="AQX231" s="288"/>
      <c r="AQY231" s="289"/>
      <c r="AQZ231" s="290"/>
      <c r="ARA231" s="291"/>
      <c r="ARB231" s="289"/>
      <c r="ARC231" s="287"/>
      <c r="ARD231" s="288"/>
      <c r="ARE231" s="289"/>
      <c r="ARF231" s="290"/>
      <c r="ARG231" s="291"/>
      <c r="ARH231" s="289"/>
      <c r="ARI231" s="287"/>
      <c r="ARJ231" s="288"/>
      <c r="ARK231" s="289"/>
      <c r="ARL231" s="290"/>
      <c r="ARM231" s="291"/>
      <c r="ARN231" s="289"/>
      <c r="ARO231" s="287"/>
      <c r="ARP231" s="288"/>
      <c r="ARQ231" s="289"/>
      <c r="ARR231" s="290"/>
      <c r="ARS231" s="291"/>
      <c r="ART231" s="289"/>
      <c r="ARU231" s="287"/>
      <c r="ARV231" s="288"/>
      <c r="ARW231" s="289"/>
      <c r="ARX231" s="290"/>
      <c r="ARY231" s="291"/>
      <c r="ARZ231" s="289"/>
      <c r="ASA231" s="287"/>
      <c r="ASB231" s="288"/>
      <c r="ASC231" s="289"/>
      <c r="ASD231" s="290"/>
      <c r="ASE231" s="291"/>
      <c r="ASF231" s="289"/>
      <c r="ASG231" s="287"/>
      <c r="ASH231" s="288"/>
      <c r="ASI231" s="289"/>
      <c r="ASJ231" s="290"/>
      <c r="ASK231" s="291"/>
      <c r="ASL231" s="289"/>
      <c r="ASM231" s="287"/>
      <c r="ASN231" s="288"/>
      <c r="ASO231" s="289"/>
      <c r="ASP231" s="290"/>
      <c r="ASQ231" s="291"/>
      <c r="ASR231" s="289"/>
      <c r="ASS231" s="287"/>
      <c r="AST231" s="288"/>
      <c r="ASU231" s="289"/>
      <c r="ASV231" s="290"/>
      <c r="ASW231" s="291"/>
      <c r="ASX231" s="289"/>
      <c r="ASY231" s="287"/>
      <c r="ASZ231" s="288"/>
      <c r="ATA231" s="289"/>
      <c r="ATB231" s="290"/>
      <c r="ATC231" s="291"/>
      <c r="ATD231" s="289"/>
      <c r="ATE231" s="287"/>
      <c r="ATF231" s="288"/>
      <c r="ATG231" s="289"/>
      <c r="ATH231" s="290"/>
      <c r="ATI231" s="291"/>
      <c r="ATJ231" s="289"/>
      <c r="ATK231" s="287"/>
      <c r="ATL231" s="288"/>
      <c r="ATM231" s="289"/>
      <c r="ATN231" s="290"/>
      <c r="ATO231" s="291"/>
      <c r="ATP231" s="289"/>
      <c r="ATQ231" s="287"/>
      <c r="ATR231" s="288"/>
      <c r="ATS231" s="289"/>
      <c r="ATT231" s="290"/>
      <c r="ATU231" s="291"/>
      <c r="ATV231" s="289"/>
      <c r="ATW231" s="287"/>
      <c r="ATX231" s="288"/>
      <c r="ATY231" s="289"/>
      <c r="ATZ231" s="290"/>
      <c r="AUA231" s="291"/>
      <c r="AUB231" s="289"/>
      <c r="AUC231" s="287"/>
      <c r="AUD231" s="288"/>
      <c r="AUE231" s="289"/>
      <c r="AUF231" s="290"/>
      <c r="AUG231" s="291"/>
      <c r="AUH231" s="289"/>
      <c r="AUI231" s="287"/>
      <c r="AUJ231" s="288"/>
      <c r="AUK231" s="289"/>
      <c r="AUL231" s="290"/>
      <c r="AUM231" s="291"/>
      <c r="AUN231" s="289"/>
      <c r="AUO231" s="287"/>
      <c r="AUP231" s="288"/>
      <c r="AUQ231" s="289"/>
      <c r="AUR231" s="290"/>
      <c r="AUS231" s="291"/>
      <c r="AUT231" s="289"/>
      <c r="AUU231" s="287"/>
      <c r="AUV231" s="288"/>
      <c r="AUW231" s="289"/>
      <c r="AUX231" s="290"/>
      <c r="AUY231" s="291"/>
      <c r="AUZ231" s="289"/>
      <c r="AVA231" s="287"/>
      <c r="AVB231" s="288"/>
      <c r="AVC231" s="289"/>
      <c r="AVD231" s="290"/>
      <c r="AVE231" s="291"/>
      <c r="AVF231" s="289"/>
      <c r="AVG231" s="287"/>
      <c r="AVH231" s="288"/>
      <c r="AVI231" s="289"/>
      <c r="AVJ231" s="290"/>
      <c r="AVK231" s="291"/>
      <c r="AVL231" s="289"/>
      <c r="AVM231" s="287"/>
      <c r="AVN231" s="288"/>
      <c r="AVO231" s="289"/>
      <c r="AVP231" s="290"/>
      <c r="AVQ231" s="291"/>
      <c r="AVR231" s="289"/>
      <c r="AVS231" s="287"/>
      <c r="AVT231" s="288"/>
      <c r="AVU231" s="289"/>
      <c r="AVV231" s="290"/>
      <c r="AVW231" s="291"/>
      <c r="AVX231" s="289"/>
      <c r="AVY231" s="287"/>
      <c r="AVZ231" s="288"/>
      <c r="AWA231" s="289"/>
      <c r="AWB231" s="290"/>
      <c r="AWC231" s="291"/>
      <c r="AWD231" s="289"/>
      <c r="AWE231" s="287"/>
      <c r="AWF231" s="288"/>
      <c r="AWG231" s="289"/>
      <c r="AWH231" s="290"/>
      <c r="AWI231" s="291"/>
      <c r="AWJ231" s="289"/>
      <c r="AWK231" s="287"/>
      <c r="AWL231" s="288"/>
      <c r="AWM231" s="289"/>
      <c r="AWN231" s="290"/>
      <c r="AWO231" s="291"/>
      <c r="AWP231" s="289"/>
      <c r="AWQ231" s="287"/>
      <c r="AWR231" s="288"/>
      <c r="AWS231" s="289"/>
      <c r="AWT231" s="290"/>
      <c r="AWU231" s="291"/>
      <c r="AWV231" s="289"/>
      <c r="AWW231" s="287"/>
      <c r="AWX231" s="288"/>
      <c r="AWY231" s="289"/>
      <c r="AWZ231" s="290"/>
      <c r="AXA231" s="291"/>
      <c r="AXB231" s="289"/>
      <c r="AXC231" s="287"/>
      <c r="AXD231" s="288"/>
      <c r="AXE231" s="289"/>
      <c r="AXF231" s="290"/>
      <c r="AXG231" s="291"/>
      <c r="AXH231" s="289"/>
      <c r="AXI231" s="287"/>
      <c r="AXJ231" s="288"/>
      <c r="AXK231" s="289"/>
      <c r="AXL231" s="290"/>
      <c r="AXM231" s="291"/>
      <c r="AXN231" s="289"/>
      <c r="AXO231" s="287"/>
      <c r="AXP231" s="288"/>
      <c r="AXQ231" s="289"/>
      <c r="AXR231" s="290"/>
      <c r="AXS231" s="291"/>
      <c r="AXT231" s="289"/>
      <c r="AXU231" s="287"/>
      <c r="AXV231" s="288"/>
      <c r="AXW231" s="289"/>
      <c r="AXX231" s="290"/>
      <c r="AXY231" s="291"/>
      <c r="AXZ231" s="289"/>
      <c r="AYA231" s="287"/>
      <c r="AYB231" s="288"/>
      <c r="AYC231" s="289"/>
      <c r="AYD231" s="290"/>
      <c r="AYE231" s="291"/>
      <c r="AYF231" s="289"/>
      <c r="AYG231" s="287"/>
      <c r="AYH231" s="288"/>
      <c r="AYI231" s="289"/>
      <c r="AYJ231" s="290"/>
      <c r="AYK231" s="291"/>
      <c r="AYL231" s="289"/>
      <c r="AYM231" s="287"/>
      <c r="AYN231" s="288"/>
      <c r="AYO231" s="289"/>
      <c r="AYP231" s="290"/>
      <c r="AYQ231" s="291"/>
      <c r="AYR231" s="289"/>
      <c r="AYS231" s="287"/>
      <c r="AYT231" s="288"/>
      <c r="AYU231" s="289"/>
      <c r="AYV231" s="290"/>
      <c r="AYW231" s="291"/>
      <c r="AYX231" s="289"/>
      <c r="AYY231" s="287"/>
      <c r="AYZ231" s="288"/>
      <c r="AZA231" s="289"/>
      <c r="AZB231" s="290"/>
      <c r="AZC231" s="291"/>
      <c r="AZD231" s="289"/>
      <c r="AZE231" s="287"/>
      <c r="AZF231" s="288"/>
      <c r="AZG231" s="289"/>
      <c r="AZH231" s="290"/>
      <c r="AZI231" s="291"/>
      <c r="AZJ231" s="289"/>
      <c r="AZK231" s="287"/>
      <c r="AZL231" s="288"/>
      <c r="AZM231" s="289"/>
      <c r="AZN231" s="290"/>
      <c r="AZO231" s="291"/>
      <c r="AZP231" s="289"/>
      <c r="AZQ231" s="287"/>
      <c r="AZR231" s="288"/>
      <c r="AZS231" s="289"/>
      <c r="AZT231" s="290"/>
      <c r="AZU231" s="291"/>
      <c r="AZV231" s="289"/>
      <c r="AZW231" s="287"/>
      <c r="AZX231" s="288"/>
      <c r="AZY231" s="289"/>
      <c r="AZZ231" s="290"/>
      <c r="BAA231" s="291"/>
      <c r="BAB231" s="289"/>
      <c r="BAC231" s="287"/>
      <c r="BAD231" s="288"/>
      <c r="BAE231" s="289"/>
      <c r="BAF231" s="290"/>
      <c r="BAG231" s="291"/>
      <c r="BAH231" s="289"/>
      <c r="BAI231" s="287"/>
      <c r="BAJ231" s="288"/>
      <c r="BAK231" s="289"/>
      <c r="BAL231" s="290"/>
      <c r="BAM231" s="291"/>
      <c r="BAN231" s="289"/>
      <c r="BAO231" s="287"/>
      <c r="BAP231" s="288"/>
      <c r="BAQ231" s="289"/>
      <c r="BAR231" s="290"/>
      <c r="BAS231" s="291"/>
      <c r="BAT231" s="289"/>
      <c r="BAU231" s="287"/>
      <c r="BAV231" s="288"/>
      <c r="BAW231" s="289"/>
      <c r="BAX231" s="290"/>
      <c r="BAY231" s="291"/>
      <c r="BAZ231" s="289"/>
      <c r="BBA231" s="287"/>
      <c r="BBB231" s="288"/>
      <c r="BBC231" s="289"/>
      <c r="BBD231" s="290"/>
      <c r="BBE231" s="291"/>
      <c r="BBF231" s="289"/>
      <c r="BBG231" s="287"/>
      <c r="BBH231" s="288"/>
      <c r="BBI231" s="289"/>
      <c r="BBJ231" s="290"/>
      <c r="BBK231" s="291"/>
      <c r="BBL231" s="289"/>
      <c r="BBM231" s="287"/>
      <c r="BBN231" s="288"/>
      <c r="BBO231" s="289"/>
      <c r="BBP231" s="290"/>
      <c r="BBQ231" s="291"/>
      <c r="BBR231" s="289"/>
      <c r="BBS231" s="287"/>
      <c r="BBT231" s="288"/>
      <c r="BBU231" s="289"/>
      <c r="BBV231" s="290"/>
      <c r="BBW231" s="291"/>
      <c r="BBX231" s="289"/>
      <c r="BBY231" s="287"/>
      <c r="BBZ231" s="288"/>
      <c r="BCA231" s="289"/>
      <c r="BCB231" s="290"/>
      <c r="BCC231" s="291"/>
      <c r="BCD231" s="289"/>
      <c r="BCE231" s="287"/>
      <c r="BCF231" s="288"/>
      <c r="BCG231" s="289"/>
      <c r="BCH231" s="290"/>
      <c r="BCI231" s="291"/>
      <c r="BCJ231" s="289"/>
      <c r="BCK231" s="287"/>
      <c r="BCL231" s="288"/>
      <c r="BCM231" s="289"/>
      <c r="BCN231" s="290"/>
      <c r="BCO231" s="291"/>
      <c r="BCP231" s="289"/>
      <c r="BCQ231" s="287"/>
      <c r="BCR231" s="288"/>
      <c r="BCS231" s="289"/>
      <c r="BCT231" s="290"/>
      <c r="BCU231" s="291"/>
      <c r="BCV231" s="289"/>
      <c r="BCW231" s="287"/>
      <c r="BCX231" s="288"/>
      <c r="BCY231" s="289"/>
      <c r="BCZ231" s="290"/>
      <c r="BDA231" s="291"/>
      <c r="BDB231" s="289"/>
      <c r="BDC231" s="287"/>
      <c r="BDD231" s="288"/>
      <c r="BDE231" s="289"/>
      <c r="BDF231" s="290"/>
      <c r="BDG231" s="291"/>
      <c r="BDH231" s="289"/>
      <c r="BDI231" s="287"/>
      <c r="BDJ231" s="288"/>
      <c r="BDK231" s="289"/>
      <c r="BDL231" s="290"/>
      <c r="BDM231" s="291"/>
      <c r="BDN231" s="289"/>
      <c r="BDO231" s="287"/>
      <c r="BDP231" s="288"/>
      <c r="BDQ231" s="289"/>
      <c r="BDR231" s="290"/>
      <c r="BDS231" s="291"/>
      <c r="BDT231" s="289"/>
      <c r="BDU231" s="287"/>
      <c r="BDV231" s="288"/>
      <c r="BDW231" s="289"/>
      <c r="BDX231" s="290"/>
      <c r="BDY231" s="291"/>
      <c r="BDZ231" s="289"/>
      <c r="BEA231" s="287"/>
      <c r="BEB231" s="288"/>
      <c r="BEC231" s="289"/>
      <c r="BED231" s="290"/>
      <c r="BEE231" s="291"/>
      <c r="BEF231" s="289"/>
      <c r="BEG231" s="287"/>
      <c r="BEH231" s="288"/>
      <c r="BEI231" s="289"/>
      <c r="BEJ231" s="290"/>
      <c r="BEK231" s="291"/>
      <c r="BEL231" s="289"/>
      <c r="BEM231" s="287"/>
      <c r="BEN231" s="288"/>
      <c r="BEO231" s="289"/>
      <c r="BEP231" s="290"/>
      <c r="BEQ231" s="291"/>
      <c r="BER231" s="289"/>
      <c r="BES231" s="287"/>
      <c r="BET231" s="288"/>
      <c r="BEU231" s="289"/>
      <c r="BEV231" s="290"/>
      <c r="BEW231" s="291"/>
      <c r="BEX231" s="289"/>
      <c r="BEY231" s="287"/>
      <c r="BEZ231" s="288"/>
      <c r="BFA231" s="289"/>
      <c r="BFB231" s="290"/>
      <c r="BFC231" s="291"/>
      <c r="BFD231" s="289"/>
      <c r="BFE231" s="287"/>
      <c r="BFF231" s="288"/>
      <c r="BFG231" s="289"/>
      <c r="BFH231" s="290"/>
      <c r="BFI231" s="291"/>
      <c r="BFJ231" s="289"/>
      <c r="BFK231" s="287"/>
      <c r="BFL231" s="288"/>
      <c r="BFM231" s="289"/>
      <c r="BFN231" s="290"/>
      <c r="BFO231" s="291"/>
      <c r="BFP231" s="289"/>
      <c r="BFQ231" s="287"/>
      <c r="BFR231" s="288"/>
      <c r="BFS231" s="289"/>
      <c r="BFT231" s="290"/>
      <c r="BFU231" s="291"/>
      <c r="BFV231" s="289"/>
      <c r="BFW231" s="287"/>
      <c r="BFX231" s="288"/>
      <c r="BFY231" s="289"/>
      <c r="BFZ231" s="290"/>
      <c r="BGA231" s="291"/>
      <c r="BGB231" s="289"/>
      <c r="BGC231" s="287"/>
      <c r="BGD231" s="288"/>
      <c r="BGE231" s="289"/>
      <c r="BGF231" s="290"/>
      <c r="BGG231" s="291"/>
      <c r="BGH231" s="289"/>
      <c r="BGI231" s="287"/>
      <c r="BGJ231" s="288"/>
      <c r="BGK231" s="289"/>
      <c r="BGL231" s="290"/>
      <c r="BGM231" s="291"/>
      <c r="BGN231" s="289"/>
      <c r="BGO231" s="287"/>
      <c r="BGP231" s="288"/>
      <c r="BGQ231" s="289"/>
      <c r="BGR231" s="290"/>
      <c r="BGS231" s="291"/>
      <c r="BGT231" s="289"/>
      <c r="BGU231" s="287"/>
      <c r="BGV231" s="288"/>
      <c r="BGW231" s="289"/>
      <c r="BGX231" s="290"/>
      <c r="BGY231" s="291"/>
      <c r="BGZ231" s="289"/>
      <c r="BHA231" s="287"/>
      <c r="BHB231" s="288"/>
      <c r="BHC231" s="289"/>
      <c r="BHD231" s="290"/>
      <c r="BHE231" s="291"/>
      <c r="BHF231" s="289"/>
      <c r="BHG231" s="287"/>
      <c r="BHH231" s="288"/>
      <c r="BHI231" s="289"/>
      <c r="BHJ231" s="290"/>
      <c r="BHK231" s="291"/>
      <c r="BHL231" s="289"/>
      <c r="BHM231" s="287"/>
      <c r="BHN231" s="288"/>
      <c r="BHO231" s="289"/>
      <c r="BHP231" s="290"/>
      <c r="BHQ231" s="291"/>
      <c r="BHR231" s="289"/>
      <c r="BHS231" s="287"/>
      <c r="BHT231" s="288"/>
      <c r="BHU231" s="289"/>
      <c r="BHV231" s="290"/>
      <c r="BHW231" s="291"/>
      <c r="BHX231" s="289"/>
      <c r="BHY231" s="287"/>
      <c r="BHZ231" s="288"/>
      <c r="BIA231" s="289"/>
      <c r="BIB231" s="290"/>
      <c r="BIC231" s="291"/>
      <c r="BID231" s="289"/>
      <c r="BIE231" s="287"/>
      <c r="BIF231" s="288"/>
      <c r="BIG231" s="289"/>
      <c r="BIH231" s="290"/>
      <c r="BII231" s="291"/>
      <c r="BIJ231" s="289"/>
      <c r="BIK231" s="287"/>
      <c r="BIL231" s="288"/>
      <c r="BIM231" s="289"/>
      <c r="BIN231" s="290"/>
      <c r="BIO231" s="291"/>
      <c r="BIP231" s="289"/>
      <c r="BIQ231" s="287"/>
      <c r="BIR231" s="288"/>
      <c r="BIS231" s="289"/>
      <c r="BIT231" s="290"/>
      <c r="BIU231" s="291"/>
      <c r="BIV231" s="289"/>
      <c r="BIW231" s="287"/>
      <c r="BIX231" s="288"/>
      <c r="BIY231" s="289"/>
      <c r="BIZ231" s="290"/>
      <c r="BJA231" s="291"/>
      <c r="BJB231" s="289"/>
      <c r="BJC231" s="287"/>
      <c r="BJD231" s="288"/>
      <c r="BJE231" s="289"/>
      <c r="BJF231" s="290"/>
      <c r="BJG231" s="291"/>
      <c r="BJH231" s="289"/>
      <c r="BJI231" s="287"/>
      <c r="BJJ231" s="288"/>
      <c r="BJK231" s="289"/>
      <c r="BJL231" s="290"/>
      <c r="BJM231" s="291"/>
      <c r="BJN231" s="289"/>
      <c r="BJO231" s="287"/>
      <c r="BJP231" s="288"/>
      <c r="BJQ231" s="289"/>
      <c r="BJR231" s="290"/>
      <c r="BJS231" s="291"/>
      <c r="BJT231" s="289"/>
      <c r="BJU231" s="287"/>
      <c r="BJV231" s="288"/>
      <c r="BJW231" s="289"/>
      <c r="BJX231" s="290"/>
      <c r="BJY231" s="291"/>
      <c r="BJZ231" s="289"/>
      <c r="BKA231" s="287"/>
      <c r="BKB231" s="288"/>
      <c r="BKC231" s="289"/>
      <c r="BKD231" s="290"/>
      <c r="BKE231" s="291"/>
      <c r="BKF231" s="289"/>
      <c r="BKG231" s="287"/>
      <c r="BKH231" s="288"/>
      <c r="BKI231" s="289"/>
      <c r="BKJ231" s="290"/>
      <c r="BKK231" s="291"/>
      <c r="BKL231" s="289"/>
      <c r="BKM231" s="287"/>
      <c r="BKN231" s="288"/>
      <c r="BKO231" s="289"/>
      <c r="BKP231" s="290"/>
      <c r="BKQ231" s="291"/>
      <c r="BKR231" s="289"/>
      <c r="BKS231" s="287"/>
      <c r="BKT231" s="288"/>
      <c r="BKU231" s="289"/>
      <c r="BKV231" s="290"/>
      <c r="BKW231" s="291"/>
      <c r="BKX231" s="289"/>
      <c r="BKY231" s="287"/>
      <c r="BKZ231" s="288"/>
      <c r="BLA231" s="289"/>
      <c r="BLB231" s="290"/>
      <c r="BLC231" s="291"/>
      <c r="BLD231" s="289"/>
      <c r="BLE231" s="287"/>
      <c r="BLF231" s="288"/>
      <c r="BLG231" s="289"/>
      <c r="BLH231" s="290"/>
      <c r="BLI231" s="291"/>
      <c r="BLJ231" s="289"/>
      <c r="BLK231" s="287"/>
      <c r="BLL231" s="288"/>
      <c r="BLM231" s="289"/>
      <c r="BLN231" s="290"/>
      <c r="BLO231" s="291"/>
      <c r="BLP231" s="289"/>
      <c r="BLQ231" s="287"/>
      <c r="BLR231" s="288"/>
      <c r="BLS231" s="289"/>
      <c r="BLT231" s="290"/>
      <c r="BLU231" s="291"/>
      <c r="BLV231" s="289"/>
      <c r="BLW231" s="287"/>
      <c r="BLX231" s="288"/>
      <c r="BLY231" s="289"/>
      <c r="BLZ231" s="290"/>
      <c r="BMA231" s="291"/>
      <c r="BMB231" s="289"/>
      <c r="BMC231" s="287"/>
      <c r="BMD231" s="288"/>
      <c r="BME231" s="289"/>
      <c r="BMF231" s="290"/>
      <c r="BMG231" s="291"/>
      <c r="BMH231" s="289"/>
      <c r="BMI231" s="287"/>
      <c r="BMJ231" s="288"/>
      <c r="BMK231" s="289"/>
      <c r="BML231" s="290"/>
      <c r="BMM231" s="291"/>
      <c r="BMN231" s="289"/>
      <c r="BMO231" s="287"/>
      <c r="BMP231" s="288"/>
      <c r="BMQ231" s="289"/>
      <c r="BMR231" s="290"/>
      <c r="BMS231" s="291"/>
      <c r="BMT231" s="289"/>
      <c r="BMU231" s="287"/>
      <c r="BMV231" s="288"/>
      <c r="BMW231" s="289"/>
      <c r="BMX231" s="290"/>
      <c r="BMY231" s="291"/>
      <c r="BMZ231" s="289"/>
      <c r="BNA231" s="287"/>
      <c r="BNB231" s="288"/>
      <c r="BNC231" s="289"/>
      <c r="BND231" s="290"/>
      <c r="BNE231" s="291"/>
      <c r="BNF231" s="289"/>
      <c r="BNG231" s="287"/>
      <c r="BNH231" s="288"/>
      <c r="BNI231" s="289"/>
      <c r="BNJ231" s="290"/>
      <c r="BNK231" s="291"/>
      <c r="BNL231" s="289"/>
      <c r="BNM231" s="287"/>
      <c r="BNN231" s="288"/>
      <c r="BNO231" s="289"/>
      <c r="BNP231" s="290"/>
      <c r="BNQ231" s="291"/>
      <c r="BNR231" s="289"/>
      <c r="BNS231" s="287"/>
      <c r="BNT231" s="288"/>
      <c r="BNU231" s="289"/>
      <c r="BNV231" s="290"/>
      <c r="BNW231" s="291"/>
      <c r="BNX231" s="289"/>
      <c r="BNY231" s="287"/>
      <c r="BNZ231" s="288"/>
      <c r="BOA231" s="289"/>
      <c r="BOB231" s="290"/>
      <c r="BOC231" s="291"/>
      <c r="BOD231" s="289"/>
      <c r="BOE231" s="287"/>
      <c r="BOF231" s="288"/>
      <c r="BOG231" s="289"/>
      <c r="BOH231" s="290"/>
      <c r="BOI231" s="291"/>
      <c r="BOJ231" s="289"/>
      <c r="BOK231" s="287"/>
      <c r="BOL231" s="288"/>
      <c r="BOM231" s="289"/>
      <c r="BON231" s="290"/>
      <c r="BOO231" s="291"/>
      <c r="BOP231" s="289"/>
      <c r="BOQ231" s="287"/>
      <c r="BOR231" s="288"/>
      <c r="BOS231" s="289"/>
      <c r="BOT231" s="290"/>
      <c r="BOU231" s="291"/>
      <c r="BOV231" s="289"/>
      <c r="BOW231" s="287"/>
      <c r="BOX231" s="288"/>
      <c r="BOY231" s="289"/>
      <c r="BOZ231" s="290"/>
      <c r="BPA231" s="291"/>
      <c r="BPB231" s="289"/>
      <c r="BPC231" s="287"/>
      <c r="BPD231" s="288"/>
      <c r="BPE231" s="289"/>
      <c r="BPF231" s="290"/>
      <c r="BPG231" s="291"/>
      <c r="BPH231" s="289"/>
      <c r="BPI231" s="287"/>
      <c r="BPJ231" s="288"/>
      <c r="BPK231" s="289"/>
      <c r="BPL231" s="290"/>
      <c r="BPM231" s="291"/>
      <c r="BPN231" s="289"/>
      <c r="BPO231" s="287"/>
      <c r="BPP231" s="288"/>
      <c r="BPQ231" s="289"/>
      <c r="BPR231" s="290"/>
      <c r="BPS231" s="291"/>
      <c r="BPT231" s="289"/>
      <c r="BPU231" s="287"/>
      <c r="BPV231" s="288"/>
      <c r="BPW231" s="289"/>
      <c r="BPX231" s="290"/>
      <c r="BPY231" s="291"/>
      <c r="BPZ231" s="289"/>
      <c r="BQA231" s="287"/>
      <c r="BQB231" s="288"/>
      <c r="BQC231" s="289"/>
      <c r="BQD231" s="290"/>
      <c r="BQE231" s="291"/>
      <c r="BQF231" s="289"/>
      <c r="BQG231" s="287"/>
      <c r="BQH231" s="288"/>
      <c r="BQI231" s="289"/>
      <c r="BQJ231" s="290"/>
      <c r="BQK231" s="291"/>
      <c r="BQL231" s="289"/>
      <c r="BQM231" s="287"/>
      <c r="BQN231" s="288"/>
      <c r="BQO231" s="289"/>
      <c r="BQP231" s="290"/>
      <c r="BQQ231" s="291"/>
      <c r="BQR231" s="289"/>
      <c r="BQS231" s="287"/>
      <c r="BQT231" s="288"/>
      <c r="BQU231" s="289"/>
      <c r="BQV231" s="290"/>
      <c r="BQW231" s="291"/>
      <c r="BQX231" s="289"/>
      <c r="BQY231" s="287"/>
      <c r="BQZ231" s="288"/>
      <c r="BRA231" s="289"/>
      <c r="BRB231" s="290"/>
      <c r="BRC231" s="291"/>
      <c r="BRD231" s="289"/>
      <c r="BRE231" s="287"/>
      <c r="BRF231" s="288"/>
      <c r="BRG231" s="289"/>
      <c r="BRH231" s="290"/>
      <c r="BRI231" s="291"/>
      <c r="BRJ231" s="289"/>
      <c r="BRK231" s="287"/>
      <c r="BRL231" s="288"/>
      <c r="BRM231" s="289"/>
      <c r="BRN231" s="290"/>
      <c r="BRO231" s="291"/>
      <c r="BRP231" s="289"/>
      <c r="BRQ231" s="287"/>
      <c r="BRR231" s="288"/>
      <c r="BRS231" s="289"/>
      <c r="BRT231" s="290"/>
      <c r="BRU231" s="291"/>
      <c r="BRV231" s="289"/>
      <c r="BRW231" s="287"/>
      <c r="BRX231" s="288"/>
      <c r="BRY231" s="289"/>
      <c r="BRZ231" s="290"/>
      <c r="BSA231" s="291"/>
      <c r="BSB231" s="289"/>
      <c r="BSC231" s="287"/>
      <c r="BSD231" s="288"/>
      <c r="BSE231" s="289"/>
      <c r="BSF231" s="290"/>
      <c r="BSG231" s="291"/>
      <c r="BSH231" s="289"/>
      <c r="BSI231" s="287"/>
      <c r="BSJ231" s="288"/>
      <c r="BSK231" s="289"/>
      <c r="BSL231" s="290"/>
      <c r="BSM231" s="291"/>
      <c r="BSN231" s="289"/>
      <c r="BSO231" s="287"/>
      <c r="BSP231" s="288"/>
      <c r="BSQ231" s="289"/>
      <c r="BSR231" s="290"/>
      <c r="BSS231" s="291"/>
      <c r="BST231" s="289"/>
      <c r="BSU231" s="287"/>
      <c r="BSV231" s="288"/>
      <c r="BSW231" s="289"/>
      <c r="BSX231" s="290"/>
      <c r="BSY231" s="291"/>
      <c r="BSZ231" s="289"/>
      <c r="BTA231" s="287"/>
      <c r="BTB231" s="288"/>
      <c r="BTC231" s="289"/>
      <c r="BTD231" s="290"/>
      <c r="BTE231" s="291"/>
      <c r="BTF231" s="289"/>
      <c r="BTG231" s="287"/>
      <c r="BTH231" s="288"/>
      <c r="BTI231" s="289"/>
      <c r="BTJ231" s="290"/>
      <c r="BTK231" s="291"/>
      <c r="BTL231" s="289"/>
      <c r="BTM231" s="287"/>
      <c r="BTN231" s="288"/>
      <c r="BTO231" s="289"/>
      <c r="BTP231" s="290"/>
      <c r="BTQ231" s="291"/>
      <c r="BTR231" s="289"/>
      <c r="BTS231" s="287"/>
      <c r="BTT231" s="288"/>
      <c r="BTU231" s="289"/>
      <c r="BTV231" s="290"/>
      <c r="BTW231" s="291"/>
      <c r="BTX231" s="289"/>
      <c r="BTY231" s="287"/>
      <c r="BTZ231" s="288"/>
      <c r="BUA231" s="289"/>
      <c r="BUB231" s="290"/>
      <c r="BUC231" s="291"/>
      <c r="BUD231" s="289"/>
      <c r="BUE231" s="287"/>
      <c r="BUF231" s="288"/>
      <c r="BUG231" s="289"/>
      <c r="BUH231" s="290"/>
      <c r="BUI231" s="291"/>
      <c r="BUJ231" s="289"/>
      <c r="BUK231" s="287"/>
      <c r="BUL231" s="288"/>
      <c r="BUM231" s="289"/>
      <c r="BUN231" s="290"/>
      <c r="BUO231" s="291"/>
      <c r="BUP231" s="289"/>
      <c r="BUQ231" s="287"/>
      <c r="BUR231" s="288"/>
      <c r="BUS231" s="289"/>
      <c r="BUT231" s="290"/>
      <c r="BUU231" s="291"/>
      <c r="BUV231" s="289"/>
      <c r="BUW231" s="287"/>
      <c r="BUX231" s="288"/>
      <c r="BUY231" s="289"/>
      <c r="BUZ231" s="290"/>
      <c r="BVA231" s="291"/>
      <c r="BVB231" s="289"/>
      <c r="BVC231" s="287"/>
      <c r="BVD231" s="288"/>
      <c r="BVE231" s="289"/>
      <c r="BVF231" s="290"/>
      <c r="BVG231" s="291"/>
      <c r="BVH231" s="289"/>
      <c r="BVI231" s="287"/>
      <c r="BVJ231" s="288"/>
      <c r="BVK231" s="289"/>
      <c r="BVL231" s="290"/>
      <c r="BVM231" s="291"/>
      <c r="BVN231" s="289"/>
      <c r="BVO231" s="287"/>
      <c r="BVP231" s="288"/>
      <c r="BVQ231" s="289"/>
      <c r="BVR231" s="290"/>
      <c r="BVS231" s="291"/>
      <c r="BVT231" s="289"/>
      <c r="BVU231" s="287"/>
      <c r="BVV231" s="288"/>
      <c r="BVW231" s="289"/>
      <c r="BVX231" s="290"/>
      <c r="BVY231" s="291"/>
      <c r="BVZ231" s="289"/>
      <c r="BWA231" s="287"/>
      <c r="BWB231" s="288"/>
      <c r="BWC231" s="289"/>
      <c r="BWD231" s="290"/>
      <c r="BWE231" s="291"/>
      <c r="BWF231" s="289"/>
      <c r="BWG231" s="287"/>
      <c r="BWH231" s="288"/>
      <c r="BWI231" s="289"/>
      <c r="BWJ231" s="290"/>
      <c r="BWK231" s="291"/>
      <c r="BWL231" s="289"/>
      <c r="BWM231" s="287"/>
      <c r="BWN231" s="288"/>
      <c r="BWO231" s="289"/>
      <c r="BWP231" s="290"/>
      <c r="BWQ231" s="291"/>
      <c r="BWR231" s="289"/>
      <c r="BWS231" s="287"/>
      <c r="BWT231" s="288"/>
      <c r="BWU231" s="289"/>
      <c r="BWV231" s="290"/>
      <c r="BWW231" s="291"/>
      <c r="BWX231" s="289"/>
      <c r="BWY231" s="287"/>
      <c r="BWZ231" s="288"/>
      <c r="BXA231" s="289"/>
      <c r="BXB231" s="290"/>
      <c r="BXC231" s="291"/>
      <c r="BXD231" s="289"/>
      <c r="BXE231" s="287"/>
      <c r="BXF231" s="288"/>
      <c r="BXG231" s="289"/>
      <c r="BXH231" s="290"/>
      <c r="BXI231" s="291"/>
      <c r="BXJ231" s="289"/>
      <c r="BXK231" s="287"/>
      <c r="BXL231" s="288"/>
      <c r="BXM231" s="289"/>
      <c r="BXN231" s="290"/>
      <c r="BXO231" s="291"/>
      <c r="BXP231" s="289"/>
      <c r="BXQ231" s="287"/>
      <c r="BXR231" s="288"/>
      <c r="BXS231" s="289"/>
      <c r="BXT231" s="290"/>
      <c r="BXU231" s="291"/>
      <c r="BXV231" s="289"/>
      <c r="BXW231" s="287"/>
      <c r="BXX231" s="288"/>
      <c r="BXY231" s="289"/>
      <c r="BXZ231" s="290"/>
      <c r="BYA231" s="291"/>
      <c r="BYB231" s="289"/>
      <c r="BYC231" s="287"/>
      <c r="BYD231" s="288"/>
      <c r="BYE231" s="289"/>
      <c r="BYF231" s="290"/>
      <c r="BYG231" s="291"/>
      <c r="BYH231" s="289"/>
      <c r="BYI231" s="287"/>
      <c r="BYJ231" s="288"/>
      <c r="BYK231" s="289"/>
      <c r="BYL231" s="290"/>
      <c r="BYM231" s="291"/>
      <c r="BYN231" s="289"/>
      <c r="BYO231" s="287"/>
      <c r="BYP231" s="288"/>
      <c r="BYQ231" s="289"/>
      <c r="BYR231" s="290"/>
      <c r="BYS231" s="291"/>
      <c r="BYT231" s="289"/>
      <c r="BYU231" s="287"/>
      <c r="BYV231" s="288"/>
      <c r="BYW231" s="289"/>
      <c r="BYX231" s="290"/>
      <c r="BYY231" s="291"/>
      <c r="BYZ231" s="289"/>
      <c r="BZA231" s="287"/>
      <c r="BZB231" s="288"/>
      <c r="BZC231" s="289"/>
      <c r="BZD231" s="290"/>
      <c r="BZE231" s="291"/>
      <c r="BZF231" s="289"/>
      <c r="BZG231" s="287"/>
      <c r="BZH231" s="288"/>
      <c r="BZI231" s="289"/>
      <c r="BZJ231" s="290"/>
      <c r="BZK231" s="291"/>
      <c r="BZL231" s="289"/>
      <c r="BZM231" s="287"/>
      <c r="BZN231" s="288"/>
      <c r="BZO231" s="289"/>
      <c r="BZP231" s="290"/>
      <c r="BZQ231" s="291"/>
      <c r="BZR231" s="289"/>
      <c r="BZS231" s="287"/>
      <c r="BZT231" s="288"/>
      <c r="BZU231" s="289"/>
      <c r="BZV231" s="290"/>
      <c r="BZW231" s="291"/>
      <c r="BZX231" s="289"/>
      <c r="BZY231" s="287"/>
      <c r="BZZ231" s="288"/>
      <c r="CAA231" s="289"/>
      <c r="CAB231" s="290"/>
      <c r="CAC231" s="291"/>
      <c r="CAD231" s="289"/>
      <c r="CAE231" s="287"/>
      <c r="CAF231" s="288"/>
      <c r="CAG231" s="289"/>
      <c r="CAH231" s="290"/>
      <c r="CAI231" s="291"/>
      <c r="CAJ231" s="289"/>
      <c r="CAK231" s="287"/>
      <c r="CAL231" s="288"/>
      <c r="CAM231" s="289"/>
      <c r="CAN231" s="290"/>
      <c r="CAO231" s="291"/>
      <c r="CAP231" s="289"/>
      <c r="CAQ231" s="287"/>
      <c r="CAR231" s="288"/>
      <c r="CAS231" s="289"/>
      <c r="CAT231" s="290"/>
      <c r="CAU231" s="291"/>
      <c r="CAV231" s="289"/>
      <c r="CAW231" s="287"/>
      <c r="CAX231" s="288"/>
      <c r="CAY231" s="289"/>
      <c r="CAZ231" s="290"/>
      <c r="CBA231" s="291"/>
      <c r="CBB231" s="289"/>
      <c r="CBC231" s="287"/>
      <c r="CBD231" s="288"/>
      <c r="CBE231" s="289"/>
      <c r="CBF231" s="290"/>
      <c r="CBG231" s="291"/>
      <c r="CBH231" s="289"/>
      <c r="CBI231" s="287"/>
      <c r="CBJ231" s="288"/>
      <c r="CBK231" s="289"/>
      <c r="CBL231" s="290"/>
      <c r="CBM231" s="291"/>
      <c r="CBN231" s="289"/>
      <c r="CBO231" s="287"/>
      <c r="CBP231" s="288"/>
      <c r="CBQ231" s="289"/>
      <c r="CBR231" s="290"/>
      <c r="CBS231" s="291"/>
      <c r="CBT231" s="289"/>
      <c r="CBU231" s="287"/>
      <c r="CBV231" s="288"/>
      <c r="CBW231" s="289"/>
      <c r="CBX231" s="290"/>
      <c r="CBY231" s="291"/>
      <c r="CBZ231" s="289"/>
      <c r="CCA231" s="287"/>
      <c r="CCB231" s="288"/>
      <c r="CCC231" s="289"/>
      <c r="CCD231" s="290"/>
      <c r="CCE231" s="291"/>
      <c r="CCF231" s="289"/>
      <c r="CCG231" s="287"/>
      <c r="CCH231" s="288"/>
      <c r="CCI231" s="289"/>
      <c r="CCJ231" s="290"/>
      <c r="CCK231" s="291"/>
      <c r="CCL231" s="289"/>
      <c r="CCM231" s="287"/>
      <c r="CCN231" s="288"/>
      <c r="CCO231" s="289"/>
      <c r="CCP231" s="290"/>
      <c r="CCQ231" s="291"/>
      <c r="CCR231" s="289"/>
      <c r="CCS231" s="287"/>
      <c r="CCT231" s="288"/>
      <c r="CCU231" s="289"/>
      <c r="CCV231" s="290"/>
      <c r="CCW231" s="291"/>
      <c r="CCX231" s="289"/>
      <c r="CCY231" s="287"/>
      <c r="CCZ231" s="288"/>
      <c r="CDA231" s="289"/>
      <c r="CDB231" s="290"/>
      <c r="CDC231" s="291"/>
      <c r="CDD231" s="289"/>
      <c r="CDE231" s="287"/>
      <c r="CDF231" s="288"/>
      <c r="CDG231" s="289"/>
      <c r="CDH231" s="290"/>
      <c r="CDI231" s="291"/>
      <c r="CDJ231" s="289"/>
      <c r="CDK231" s="287"/>
      <c r="CDL231" s="288"/>
      <c r="CDM231" s="289"/>
      <c r="CDN231" s="290"/>
      <c r="CDO231" s="291"/>
      <c r="CDP231" s="289"/>
      <c r="CDQ231" s="287"/>
      <c r="CDR231" s="288"/>
      <c r="CDS231" s="289"/>
      <c r="CDT231" s="290"/>
      <c r="CDU231" s="291"/>
      <c r="CDV231" s="289"/>
      <c r="CDW231" s="287"/>
      <c r="CDX231" s="288"/>
      <c r="CDY231" s="289"/>
      <c r="CDZ231" s="290"/>
      <c r="CEA231" s="291"/>
      <c r="CEB231" s="289"/>
      <c r="CEC231" s="287"/>
      <c r="CED231" s="288"/>
      <c r="CEE231" s="289"/>
      <c r="CEF231" s="290"/>
      <c r="CEG231" s="291"/>
      <c r="CEH231" s="289"/>
      <c r="CEI231" s="287"/>
      <c r="CEJ231" s="288"/>
      <c r="CEK231" s="289"/>
      <c r="CEL231" s="290"/>
      <c r="CEM231" s="291"/>
      <c r="CEN231" s="289"/>
      <c r="CEO231" s="287"/>
      <c r="CEP231" s="288"/>
      <c r="CEQ231" s="289"/>
      <c r="CER231" s="290"/>
      <c r="CES231" s="291"/>
      <c r="CET231" s="289"/>
      <c r="CEU231" s="287"/>
      <c r="CEV231" s="288"/>
      <c r="CEW231" s="289"/>
      <c r="CEX231" s="290"/>
      <c r="CEY231" s="291"/>
      <c r="CEZ231" s="289"/>
      <c r="CFA231" s="287"/>
      <c r="CFB231" s="288"/>
      <c r="CFC231" s="289"/>
      <c r="CFD231" s="290"/>
      <c r="CFE231" s="291"/>
      <c r="CFF231" s="289"/>
      <c r="CFG231" s="287"/>
      <c r="CFH231" s="288"/>
      <c r="CFI231" s="289"/>
      <c r="CFJ231" s="290"/>
      <c r="CFK231" s="291"/>
      <c r="CFL231" s="289"/>
      <c r="CFM231" s="287"/>
      <c r="CFN231" s="288"/>
      <c r="CFO231" s="289"/>
      <c r="CFP231" s="290"/>
      <c r="CFQ231" s="291"/>
      <c r="CFR231" s="289"/>
      <c r="CFS231" s="287"/>
      <c r="CFT231" s="288"/>
      <c r="CFU231" s="289"/>
      <c r="CFV231" s="290"/>
      <c r="CFW231" s="291"/>
      <c r="CFX231" s="289"/>
      <c r="CFY231" s="287"/>
      <c r="CFZ231" s="288"/>
      <c r="CGA231" s="289"/>
      <c r="CGB231" s="290"/>
      <c r="CGC231" s="291"/>
      <c r="CGD231" s="289"/>
      <c r="CGE231" s="287"/>
      <c r="CGF231" s="288"/>
      <c r="CGG231" s="289"/>
      <c r="CGH231" s="290"/>
      <c r="CGI231" s="291"/>
      <c r="CGJ231" s="289"/>
      <c r="CGK231" s="287"/>
      <c r="CGL231" s="288"/>
      <c r="CGM231" s="289"/>
      <c r="CGN231" s="290"/>
      <c r="CGO231" s="291"/>
      <c r="CGP231" s="289"/>
      <c r="CGQ231" s="287"/>
      <c r="CGR231" s="288"/>
      <c r="CGS231" s="289"/>
      <c r="CGT231" s="290"/>
      <c r="CGU231" s="291"/>
      <c r="CGV231" s="289"/>
      <c r="CGW231" s="287"/>
      <c r="CGX231" s="288"/>
      <c r="CGY231" s="289"/>
      <c r="CGZ231" s="290"/>
      <c r="CHA231" s="291"/>
      <c r="CHB231" s="289"/>
      <c r="CHC231" s="287"/>
      <c r="CHD231" s="288"/>
      <c r="CHE231" s="289"/>
      <c r="CHF231" s="290"/>
      <c r="CHG231" s="291"/>
      <c r="CHH231" s="289"/>
      <c r="CHI231" s="287"/>
      <c r="CHJ231" s="288"/>
      <c r="CHK231" s="289"/>
      <c r="CHL231" s="290"/>
      <c r="CHM231" s="291"/>
      <c r="CHN231" s="289"/>
      <c r="CHO231" s="287"/>
      <c r="CHP231" s="288"/>
      <c r="CHQ231" s="289"/>
      <c r="CHR231" s="290"/>
      <c r="CHS231" s="291"/>
      <c r="CHT231" s="289"/>
      <c r="CHU231" s="287"/>
      <c r="CHV231" s="288"/>
      <c r="CHW231" s="289"/>
      <c r="CHX231" s="290"/>
      <c r="CHY231" s="291"/>
      <c r="CHZ231" s="289"/>
      <c r="CIA231" s="287"/>
      <c r="CIB231" s="288"/>
      <c r="CIC231" s="289"/>
      <c r="CID231" s="290"/>
      <c r="CIE231" s="291"/>
      <c r="CIF231" s="289"/>
      <c r="CIG231" s="287"/>
      <c r="CIH231" s="288"/>
      <c r="CII231" s="289"/>
      <c r="CIJ231" s="290"/>
      <c r="CIK231" s="291"/>
      <c r="CIL231" s="289"/>
      <c r="CIM231" s="287"/>
      <c r="CIN231" s="288"/>
      <c r="CIO231" s="289"/>
      <c r="CIP231" s="290"/>
      <c r="CIQ231" s="291"/>
      <c r="CIR231" s="289"/>
      <c r="CIS231" s="287"/>
      <c r="CIT231" s="288"/>
      <c r="CIU231" s="289"/>
      <c r="CIV231" s="290"/>
      <c r="CIW231" s="291"/>
      <c r="CIX231" s="289"/>
      <c r="CIY231" s="287"/>
      <c r="CIZ231" s="288"/>
      <c r="CJA231" s="289"/>
      <c r="CJB231" s="290"/>
      <c r="CJC231" s="291"/>
      <c r="CJD231" s="289"/>
      <c r="CJE231" s="287"/>
      <c r="CJF231" s="288"/>
      <c r="CJG231" s="289"/>
      <c r="CJH231" s="290"/>
      <c r="CJI231" s="291"/>
      <c r="CJJ231" s="289"/>
      <c r="CJK231" s="287"/>
      <c r="CJL231" s="288"/>
      <c r="CJM231" s="289"/>
      <c r="CJN231" s="290"/>
      <c r="CJO231" s="291"/>
      <c r="CJP231" s="289"/>
      <c r="CJQ231" s="287"/>
      <c r="CJR231" s="288"/>
      <c r="CJS231" s="289"/>
      <c r="CJT231" s="290"/>
      <c r="CJU231" s="291"/>
      <c r="CJV231" s="289"/>
      <c r="CJW231" s="287"/>
      <c r="CJX231" s="288"/>
      <c r="CJY231" s="289"/>
      <c r="CJZ231" s="290"/>
      <c r="CKA231" s="291"/>
      <c r="CKB231" s="289"/>
      <c r="CKC231" s="287"/>
      <c r="CKD231" s="288"/>
      <c r="CKE231" s="289"/>
      <c r="CKF231" s="290"/>
      <c r="CKG231" s="291"/>
      <c r="CKH231" s="289"/>
      <c r="CKI231" s="287"/>
      <c r="CKJ231" s="288"/>
      <c r="CKK231" s="289"/>
      <c r="CKL231" s="290"/>
      <c r="CKM231" s="291"/>
      <c r="CKN231" s="289"/>
      <c r="CKO231" s="287"/>
      <c r="CKP231" s="288"/>
      <c r="CKQ231" s="289"/>
      <c r="CKR231" s="290"/>
      <c r="CKS231" s="291"/>
      <c r="CKT231" s="289"/>
      <c r="CKU231" s="287"/>
      <c r="CKV231" s="288"/>
      <c r="CKW231" s="289"/>
      <c r="CKX231" s="290"/>
      <c r="CKY231" s="291"/>
      <c r="CKZ231" s="289"/>
      <c r="CLA231" s="287"/>
      <c r="CLB231" s="288"/>
      <c r="CLC231" s="289"/>
      <c r="CLD231" s="290"/>
      <c r="CLE231" s="291"/>
      <c r="CLF231" s="289"/>
      <c r="CLG231" s="287"/>
      <c r="CLH231" s="288"/>
      <c r="CLI231" s="289"/>
      <c r="CLJ231" s="290"/>
      <c r="CLK231" s="291"/>
      <c r="CLL231" s="289"/>
      <c r="CLM231" s="287"/>
      <c r="CLN231" s="288"/>
      <c r="CLO231" s="289"/>
      <c r="CLP231" s="290"/>
      <c r="CLQ231" s="291"/>
      <c r="CLR231" s="289"/>
      <c r="CLS231" s="287"/>
      <c r="CLT231" s="288"/>
      <c r="CLU231" s="289"/>
      <c r="CLV231" s="290"/>
      <c r="CLW231" s="291"/>
      <c r="CLX231" s="289"/>
      <c r="CLY231" s="287"/>
      <c r="CLZ231" s="288"/>
      <c r="CMA231" s="289"/>
      <c r="CMB231" s="290"/>
      <c r="CMC231" s="291"/>
      <c r="CMD231" s="289"/>
      <c r="CME231" s="287"/>
      <c r="CMF231" s="288"/>
      <c r="CMG231" s="289"/>
      <c r="CMH231" s="290"/>
      <c r="CMI231" s="291"/>
      <c r="CMJ231" s="289"/>
      <c r="CMK231" s="287"/>
      <c r="CML231" s="288"/>
      <c r="CMM231" s="289"/>
      <c r="CMN231" s="290"/>
      <c r="CMO231" s="291"/>
      <c r="CMP231" s="289"/>
      <c r="CMQ231" s="287"/>
      <c r="CMR231" s="288"/>
      <c r="CMS231" s="289"/>
      <c r="CMT231" s="290"/>
      <c r="CMU231" s="291"/>
      <c r="CMV231" s="289"/>
      <c r="CMW231" s="287"/>
      <c r="CMX231" s="288"/>
      <c r="CMY231" s="289"/>
      <c r="CMZ231" s="290"/>
      <c r="CNA231" s="291"/>
      <c r="CNB231" s="289"/>
      <c r="CNC231" s="287"/>
      <c r="CND231" s="288"/>
      <c r="CNE231" s="289"/>
      <c r="CNF231" s="290"/>
      <c r="CNG231" s="291"/>
      <c r="CNH231" s="289"/>
      <c r="CNI231" s="287"/>
      <c r="CNJ231" s="288"/>
      <c r="CNK231" s="289"/>
      <c r="CNL231" s="290"/>
      <c r="CNM231" s="291"/>
      <c r="CNN231" s="289"/>
      <c r="CNO231" s="287"/>
      <c r="CNP231" s="288"/>
      <c r="CNQ231" s="289"/>
      <c r="CNR231" s="290"/>
      <c r="CNS231" s="291"/>
      <c r="CNT231" s="289"/>
      <c r="CNU231" s="287"/>
      <c r="CNV231" s="288"/>
      <c r="CNW231" s="289"/>
      <c r="CNX231" s="290"/>
      <c r="CNY231" s="291"/>
      <c r="CNZ231" s="289"/>
      <c r="COA231" s="287"/>
      <c r="COB231" s="288"/>
      <c r="COC231" s="289"/>
      <c r="COD231" s="290"/>
      <c r="COE231" s="291"/>
      <c r="COF231" s="289"/>
      <c r="COG231" s="287"/>
      <c r="COH231" s="288"/>
      <c r="COI231" s="289"/>
      <c r="COJ231" s="290"/>
      <c r="COK231" s="291"/>
      <c r="COL231" s="289"/>
      <c r="COM231" s="287"/>
      <c r="CON231" s="288"/>
      <c r="COO231" s="289"/>
      <c r="COP231" s="290"/>
      <c r="COQ231" s="291"/>
      <c r="COR231" s="289"/>
      <c r="COS231" s="287"/>
      <c r="COT231" s="288"/>
      <c r="COU231" s="289"/>
      <c r="COV231" s="290"/>
      <c r="COW231" s="291"/>
      <c r="COX231" s="289"/>
      <c r="COY231" s="287"/>
      <c r="COZ231" s="288"/>
      <c r="CPA231" s="289"/>
      <c r="CPB231" s="290"/>
      <c r="CPC231" s="291"/>
      <c r="CPD231" s="289"/>
      <c r="CPE231" s="287"/>
      <c r="CPF231" s="288"/>
      <c r="CPG231" s="289"/>
      <c r="CPH231" s="290"/>
      <c r="CPI231" s="291"/>
      <c r="CPJ231" s="289"/>
      <c r="CPK231" s="287"/>
      <c r="CPL231" s="288"/>
      <c r="CPM231" s="289"/>
      <c r="CPN231" s="290"/>
      <c r="CPO231" s="291"/>
      <c r="CPP231" s="289"/>
      <c r="CPQ231" s="287"/>
      <c r="CPR231" s="288"/>
      <c r="CPS231" s="289"/>
      <c r="CPT231" s="290"/>
      <c r="CPU231" s="291"/>
      <c r="CPV231" s="289"/>
      <c r="CPW231" s="287"/>
      <c r="CPX231" s="288"/>
      <c r="CPY231" s="289"/>
      <c r="CPZ231" s="290"/>
      <c r="CQA231" s="291"/>
      <c r="CQB231" s="289"/>
      <c r="CQC231" s="287"/>
      <c r="CQD231" s="288"/>
      <c r="CQE231" s="289"/>
      <c r="CQF231" s="290"/>
      <c r="CQG231" s="291"/>
      <c r="CQH231" s="289"/>
      <c r="CQI231" s="287"/>
      <c r="CQJ231" s="288"/>
      <c r="CQK231" s="289"/>
      <c r="CQL231" s="290"/>
      <c r="CQM231" s="291"/>
      <c r="CQN231" s="289"/>
      <c r="CQO231" s="287"/>
      <c r="CQP231" s="288"/>
      <c r="CQQ231" s="289"/>
      <c r="CQR231" s="290"/>
      <c r="CQS231" s="291"/>
      <c r="CQT231" s="289"/>
      <c r="CQU231" s="287"/>
      <c r="CQV231" s="288"/>
      <c r="CQW231" s="289"/>
      <c r="CQX231" s="290"/>
      <c r="CQY231" s="291"/>
      <c r="CQZ231" s="289"/>
      <c r="CRA231" s="287"/>
      <c r="CRB231" s="288"/>
      <c r="CRC231" s="289"/>
      <c r="CRD231" s="290"/>
      <c r="CRE231" s="291"/>
      <c r="CRF231" s="289"/>
      <c r="CRG231" s="287"/>
      <c r="CRH231" s="288"/>
      <c r="CRI231" s="289"/>
      <c r="CRJ231" s="290"/>
      <c r="CRK231" s="291"/>
      <c r="CRL231" s="289"/>
      <c r="CRM231" s="287"/>
      <c r="CRN231" s="288"/>
      <c r="CRO231" s="289"/>
      <c r="CRP231" s="290"/>
      <c r="CRQ231" s="291"/>
      <c r="CRR231" s="289"/>
      <c r="CRS231" s="287"/>
      <c r="CRT231" s="288"/>
      <c r="CRU231" s="289"/>
      <c r="CRV231" s="290"/>
      <c r="CRW231" s="291"/>
      <c r="CRX231" s="289"/>
      <c r="CRY231" s="287"/>
      <c r="CRZ231" s="288"/>
      <c r="CSA231" s="289"/>
      <c r="CSB231" s="290"/>
      <c r="CSC231" s="291"/>
      <c r="CSD231" s="289"/>
      <c r="CSE231" s="287"/>
      <c r="CSF231" s="288"/>
      <c r="CSG231" s="289"/>
      <c r="CSH231" s="290"/>
      <c r="CSI231" s="291"/>
      <c r="CSJ231" s="289"/>
      <c r="CSK231" s="287"/>
      <c r="CSL231" s="288"/>
      <c r="CSM231" s="289"/>
      <c r="CSN231" s="290"/>
      <c r="CSO231" s="291"/>
      <c r="CSP231" s="289"/>
      <c r="CSQ231" s="287"/>
      <c r="CSR231" s="288"/>
      <c r="CSS231" s="289"/>
      <c r="CST231" s="290"/>
      <c r="CSU231" s="291"/>
      <c r="CSV231" s="289"/>
      <c r="CSW231" s="287"/>
      <c r="CSX231" s="288"/>
      <c r="CSY231" s="289"/>
      <c r="CSZ231" s="290"/>
      <c r="CTA231" s="291"/>
      <c r="CTB231" s="289"/>
      <c r="CTC231" s="287"/>
      <c r="CTD231" s="288"/>
      <c r="CTE231" s="289"/>
      <c r="CTF231" s="290"/>
      <c r="CTG231" s="291"/>
      <c r="CTH231" s="289"/>
      <c r="CTI231" s="287"/>
      <c r="CTJ231" s="288"/>
      <c r="CTK231" s="289"/>
      <c r="CTL231" s="290"/>
      <c r="CTM231" s="291"/>
      <c r="CTN231" s="289"/>
      <c r="CTO231" s="287"/>
      <c r="CTP231" s="288"/>
      <c r="CTQ231" s="289"/>
      <c r="CTR231" s="290"/>
      <c r="CTS231" s="291"/>
      <c r="CTT231" s="289"/>
      <c r="CTU231" s="287"/>
      <c r="CTV231" s="288"/>
      <c r="CTW231" s="289"/>
      <c r="CTX231" s="290"/>
      <c r="CTY231" s="291"/>
      <c r="CTZ231" s="289"/>
      <c r="CUA231" s="287"/>
      <c r="CUB231" s="288"/>
      <c r="CUC231" s="289"/>
      <c r="CUD231" s="290"/>
      <c r="CUE231" s="291"/>
      <c r="CUF231" s="289"/>
      <c r="CUG231" s="287"/>
      <c r="CUH231" s="288"/>
      <c r="CUI231" s="289"/>
      <c r="CUJ231" s="290"/>
      <c r="CUK231" s="291"/>
      <c r="CUL231" s="289"/>
      <c r="CUM231" s="287"/>
      <c r="CUN231" s="288"/>
      <c r="CUO231" s="289"/>
      <c r="CUP231" s="290"/>
      <c r="CUQ231" s="291"/>
      <c r="CUR231" s="289"/>
      <c r="CUS231" s="287"/>
      <c r="CUT231" s="288"/>
      <c r="CUU231" s="289"/>
      <c r="CUV231" s="290"/>
      <c r="CUW231" s="291"/>
      <c r="CUX231" s="289"/>
      <c r="CUY231" s="287"/>
      <c r="CUZ231" s="288"/>
      <c r="CVA231" s="289"/>
      <c r="CVB231" s="290"/>
      <c r="CVC231" s="291"/>
      <c r="CVD231" s="289"/>
      <c r="CVE231" s="287"/>
      <c r="CVF231" s="288"/>
      <c r="CVG231" s="289"/>
      <c r="CVH231" s="290"/>
      <c r="CVI231" s="291"/>
      <c r="CVJ231" s="289"/>
      <c r="CVK231" s="287"/>
      <c r="CVL231" s="288"/>
      <c r="CVM231" s="289"/>
      <c r="CVN231" s="290"/>
      <c r="CVO231" s="291"/>
      <c r="CVP231" s="289"/>
      <c r="CVQ231" s="287"/>
      <c r="CVR231" s="288"/>
      <c r="CVS231" s="289"/>
      <c r="CVT231" s="290"/>
      <c r="CVU231" s="291"/>
      <c r="CVV231" s="289"/>
      <c r="CVW231" s="287"/>
      <c r="CVX231" s="288"/>
      <c r="CVY231" s="289"/>
      <c r="CVZ231" s="290"/>
      <c r="CWA231" s="291"/>
      <c r="CWB231" s="289"/>
      <c r="CWC231" s="287"/>
      <c r="CWD231" s="288"/>
      <c r="CWE231" s="289"/>
      <c r="CWF231" s="290"/>
      <c r="CWG231" s="291"/>
      <c r="CWH231" s="289"/>
      <c r="CWI231" s="287"/>
      <c r="CWJ231" s="288"/>
      <c r="CWK231" s="289"/>
      <c r="CWL231" s="290"/>
      <c r="CWM231" s="291"/>
      <c r="CWN231" s="289"/>
      <c r="CWO231" s="287"/>
      <c r="CWP231" s="288"/>
      <c r="CWQ231" s="289"/>
      <c r="CWR231" s="290"/>
      <c r="CWS231" s="291"/>
      <c r="CWT231" s="289"/>
      <c r="CWU231" s="287"/>
      <c r="CWV231" s="288"/>
      <c r="CWW231" s="289"/>
      <c r="CWX231" s="290"/>
      <c r="CWY231" s="291"/>
      <c r="CWZ231" s="289"/>
      <c r="CXA231" s="287"/>
      <c r="CXB231" s="288"/>
      <c r="CXC231" s="289"/>
      <c r="CXD231" s="290"/>
      <c r="CXE231" s="291"/>
      <c r="CXF231" s="289"/>
      <c r="CXG231" s="287"/>
      <c r="CXH231" s="288"/>
      <c r="CXI231" s="289"/>
      <c r="CXJ231" s="290"/>
      <c r="CXK231" s="291"/>
      <c r="CXL231" s="289"/>
      <c r="CXM231" s="287"/>
      <c r="CXN231" s="288"/>
      <c r="CXO231" s="289"/>
      <c r="CXP231" s="290"/>
      <c r="CXQ231" s="291"/>
      <c r="CXR231" s="289"/>
      <c r="CXS231" s="287"/>
      <c r="CXT231" s="288"/>
      <c r="CXU231" s="289"/>
      <c r="CXV231" s="290"/>
      <c r="CXW231" s="291"/>
      <c r="CXX231" s="289"/>
      <c r="CXY231" s="287"/>
      <c r="CXZ231" s="288"/>
      <c r="CYA231" s="289"/>
      <c r="CYB231" s="290"/>
      <c r="CYC231" s="291"/>
      <c r="CYD231" s="289"/>
      <c r="CYE231" s="287"/>
      <c r="CYF231" s="288"/>
      <c r="CYG231" s="289"/>
      <c r="CYH231" s="290"/>
      <c r="CYI231" s="291"/>
      <c r="CYJ231" s="289"/>
      <c r="CYK231" s="287"/>
      <c r="CYL231" s="288"/>
      <c r="CYM231" s="289"/>
      <c r="CYN231" s="290"/>
      <c r="CYO231" s="291"/>
      <c r="CYP231" s="289"/>
      <c r="CYQ231" s="287"/>
      <c r="CYR231" s="288"/>
      <c r="CYS231" s="289"/>
      <c r="CYT231" s="290"/>
      <c r="CYU231" s="291"/>
      <c r="CYV231" s="289"/>
      <c r="CYW231" s="287"/>
      <c r="CYX231" s="288"/>
      <c r="CYY231" s="289"/>
      <c r="CYZ231" s="290"/>
      <c r="CZA231" s="291"/>
      <c r="CZB231" s="289"/>
      <c r="CZC231" s="287"/>
      <c r="CZD231" s="288"/>
      <c r="CZE231" s="289"/>
      <c r="CZF231" s="290"/>
      <c r="CZG231" s="291"/>
      <c r="CZH231" s="289"/>
      <c r="CZI231" s="287"/>
      <c r="CZJ231" s="288"/>
      <c r="CZK231" s="289"/>
      <c r="CZL231" s="290"/>
      <c r="CZM231" s="291"/>
      <c r="CZN231" s="289"/>
      <c r="CZO231" s="287"/>
      <c r="CZP231" s="288"/>
      <c r="CZQ231" s="289"/>
      <c r="CZR231" s="290"/>
      <c r="CZS231" s="291"/>
      <c r="CZT231" s="289"/>
      <c r="CZU231" s="287"/>
      <c r="CZV231" s="288"/>
      <c r="CZW231" s="289"/>
      <c r="CZX231" s="290"/>
      <c r="CZY231" s="291"/>
      <c r="CZZ231" s="289"/>
      <c r="DAA231" s="287"/>
      <c r="DAB231" s="288"/>
      <c r="DAC231" s="289"/>
      <c r="DAD231" s="290"/>
      <c r="DAE231" s="291"/>
      <c r="DAF231" s="289"/>
      <c r="DAG231" s="287"/>
      <c r="DAH231" s="288"/>
      <c r="DAI231" s="289"/>
      <c r="DAJ231" s="290"/>
      <c r="DAK231" s="291"/>
      <c r="DAL231" s="289"/>
      <c r="DAM231" s="287"/>
      <c r="DAN231" s="288"/>
      <c r="DAO231" s="289"/>
      <c r="DAP231" s="290"/>
      <c r="DAQ231" s="291"/>
      <c r="DAR231" s="289"/>
      <c r="DAS231" s="287"/>
      <c r="DAT231" s="288"/>
      <c r="DAU231" s="289"/>
      <c r="DAV231" s="290"/>
      <c r="DAW231" s="291"/>
      <c r="DAX231" s="289"/>
      <c r="DAY231" s="287"/>
      <c r="DAZ231" s="288"/>
      <c r="DBA231" s="289"/>
      <c r="DBB231" s="290"/>
      <c r="DBC231" s="291"/>
      <c r="DBD231" s="289"/>
      <c r="DBE231" s="287"/>
      <c r="DBF231" s="288"/>
      <c r="DBG231" s="289"/>
      <c r="DBH231" s="290"/>
      <c r="DBI231" s="291"/>
      <c r="DBJ231" s="289"/>
      <c r="DBK231" s="287"/>
      <c r="DBL231" s="288"/>
      <c r="DBM231" s="289"/>
      <c r="DBN231" s="290"/>
      <c r="DBO231" s="291"/>
      <c r="DBP231" s="289"/>
      <c r="DBQ231" s="287"/>
      <c r="DBR231" s="288"/>
      <c r="DBS231" s="289"/>
      <c r="DBT231" s="290"/>
      <c r="DBU231" s="291"/>
      <c r="DBV231" s="289"/>
      <c r="DBW231" s="287"/>
      <c r="DBX231" s="288"/>
      <c r="DBY231" s="289"/>
      <c r="DBZ231" s="290"/>
      <c r="DCA231" s="291"/>
      <c r="DCB231" s="289"/>
      <c r="DCC231" s="287"/>
      <c r="DCD231" s="288"/>
      <c r="DCE231" s="289"/>
      <c r="DCF231" s="290"/>
      <c r="DCG231" s="291"/>
      <c r="DCH231" s="289"/>
      <c r="DCI231" s="287"/>
      <c r="DCJ231" s="288"/>
      <c r="DCK231" s="289"/>
      <c r="DCL231" s="290"/>
      <c r="DCM231" s="291"/>
      <c r="DCN231" s="289"/>
      <c r="DCO231" s="287"/>
      <c r="DCP231" s="288"/>
      <c r="DCQ231" s="289"/>
      <c r="DCR231" s="290"/>
      <c r="DCS231" s="291"/>
      <c r="DCT231" s="289"/>
      <c r="DCU231" s="287"/>
      <c r="DCV231" s="288"/>
      <c r="DCW231" s="289"/>
      <c r="DCX231" s="290"/>
      <c r="DCY231" s="291"/>
      <c r="DCZ231" s="289"/>
      <c r="DDA231" s="287"/>
      <c r="DDB231" s="288"/>
      <c r="DDC231" s="289"/>
      <c r="DDD231" s="290"/>
      <c r="DDE231" s="291"/>
      <c r="DDF231" s="289"/>
      <c r="DDG231" s="287"/>
      <c r="DDH231" s="288"/>
      <c r="DDI231" s="289"/>
      <c r="DDJ231" s="290"/>
      <c r="DDK231" s="291"/>
      <c r="DDL231" s="289"/>
      <c r="DDM231" s="287"/>
      <c r="DDN231" s="288"/>
      <c r="DDO231" s="289"/>
      <c r="DDP231" s="290"/>
      <c r="DDQ231" s="291"/>
      <c r="DDR231" s="289"/>
      <c r="DDS231" s="287"/>
      <c r="DDT231" s="288"/>
      <c r="DDU231" s="289"/>
      <c r="DDV231" s="290"/>
      <c r="DDW231" s="291"/>
      <c r="DDX231" s="289"/>
      <c r="DDY231" s="287"/>
      <c r="DDZ231" s="288"/>
      <c r="DEA231" s="289"/>
      <c r="DEB231" s="290"/>
      <c r="DEC231" s="291"/>
      <c r="DED231" s="289"/>
      <c r="DEE231" s="287"/>
      <c r="DEF231" s="288"/>
      <c r="DEG231" s="289"/>
      <c r="DEH231" s="290"/>
      <c r="DEI231" s="291"/>
      <c r="DEJ231" s="289"/>
      <c r="DEK231" s="287"/>
      <c r="DEL231" s="288"/>
      <c r="DEM231" s="289"/>
      <c r="DEN231" s="290"/>
      <c r="DEO231" s="291"/>
      <c r="DEP231" s="289"/>
      <c r="DEQ231" s="287"/>
      <c r="DER231" s="288"/>
      <c r="DES231" s="289"/>
      <c r="DET231" s="290"/>
      <c r="DEU231" s="291"/>
      <c r="DEV231" s="289"/>
      <c r="DEW231" s="287"/>
      <c r="DEX231" s="288"/>
      <c r="DEY231" s="289"/>
      <c r="DEZ231" s="290"/>
      <c r="DFA231" s="291"/>
      <c r="DFB231" s="289"/>
      <c r="DFC231" s="287"/>
      <c r="DFD231" s="288"/>
      <c r="DFE231" s="289"/>
      <c r="DFF231" s="290"/>
      <c r="DFG231" s="291"/>
      <c r="DFH231" s="289"/>
      <c r="DFI231" s="287"/>
      <c r="DFJ231" s="288"/>
      <c r="DFK231" s="289"/>
      <c r="DFL231" s="290"/>
      <c r="DFM231" s="291"/>
      <c r="DFN231" s="289"/>
      <c r="DFO231" s="287"/>
      <c r="DFP231" s="288"/>
      <c r="DFQ231" s="289"/>
      <c r="DFR231" s="290"/>
      <c r="DFS231" s="291"/>
      <c r="DFT231" s="289"/>
      <c r="DFU231" s="287"/>
      <c r="DFV231" s="288"/>
      <c r="DFW231" s="289"/>
      <c r="DFX231" s="290"/>
      <c r="DFY231" s="291"/>
      <c r="DFZ231" s="289"/>
      <c r="DGA231" s="287"/>
      <c r="DGB231" s="288"/>
      <c r="DGC231" s="289"/>
      <c r="DGD231" s="290"/>
      <c r="DGE231" s="291"/>
      <c r="DGF231" s="289"/>
      <c r="DGG231" s="287"/>
      <c r="DGH231" s="288"/>
      <c r="DGI231" s="289"/>
      <c r="DGJ231" s="290"/>
      <c r="DGK231" s="291"/>
      <c r="DGL231" s="289"/>
      <c r="DGM231" s="287"/>
      <c r="DGN231" s="288"/>
      <c r="DGO231" s="289"/>
      <c r="DGP231" s="290"/>
      <c r="DGQ231" s="291"/>
      <c r="DGR231" s="289"/>
      <c r="DGS231" s="287"/>
      <c r="DGT231" s="288"/>
      <c r="DGU231" s="289"/>
      <c r="DGV231" s="290"/>
      <c r="DGW231" s="291"/>
      <c r="DGX231" s="289"/>
      <c r="DGY231" s="287"/>
      <c r="DGZ231" s="288"/>
      <c r="DHA231" s="289"/>
      <c r="DHB231" s="290"/>
      <c r="DHC231" s="291"/>
      <c r="DHD231" s="289"/>
      <c r="DHE231" s="287"/>
      <c r="DHF231" s="288"/>
      <c r="DHG231" s="289"/>
      <c r="DHH231" s="290"/>
      <c r="DHI231" s="291"/>
      <c r="DHJ231" s="289"/>
      <c r="DHK231" s="287"/>
      <c r="DHL231" s="288"/>
      <c r="DHM231" s="289"/>
      <c r="DHN231" s="290"/>
      <c r="DHO231" s="291"/>
      <c r="DHP231" s="289"/>
      <c r="DHQ231" s="287"/>
      <c r="DHR231" s="288"/>
      <c r="DHS231" s="289"/>
      <c r="DHT231" s="290"/>
      <c r="DHU231" s="291"/>
      <c r="DHV231" s="289"/>
      <c r="DHW231" s="287"/>
      <c r="DHX231" s="288"/>
      <c r="DHY231" s="289"/>
      <c r="DHZ231" s="290"/>
      <c r="DIA231" s="291"/>
      <c r="DIB231" s="289"/>
      <c r="DIC231" s="287"/>
      <c r="DID231" s="288"/>
      <c r="DIE231" s="289"/>
      <c r="DIF231" s="290"/>
      <c r="DIG231" s="291"/>
      <c r="DIH231" s="289"/>
      <c r="DII231" s="287"/>
      <c r="DIJ231" s="288"/>
      <c r="DIK231" s="289"/>
      <c r="DIL231" s="290"/>
      <c r="DIM231" s="291"/>
      <c r="DIN231" s="289"/>
      <c r="DIO231" s="287"/>
      <c r="DIP231" s="288"/>
      <c r="DIQ231" s="289"/>
      <c r="DIR231" s="290"/>
      <c r="DIS231" s="291"/>
      <c r="DIT231" s="289"/>
      <c r="DIU231" s="287"/>
      <c r="DIV231" s="288"/>
      <c r="DIW231" s="289"/>
      <c r="DIX231" s="290"/>
      <c r="DIY231" s="291"/>
      <c r="DIZ231" s="289"/>
      <c r="DJA231" s="287"/>
      <c r="DJB231" s="288"/>
      <c r="DJC231" s="289"/>
      <c r="DJD231" s="290"/>
      <c r="DJE231" s="291"/>
      <c r="DJF231" s="289"/>
      <c r="DJG231" s="287"/>
      <c r="DJH231" s="288"/>
      <c r="DJI231" s="289"/>
      <c r="DJJ231" s="290"/>
      <c r="DJK231" s="291"/>
      <c r="DJL231" s="289"/>
      <c r="DJM231" s="287"/>
      <c r="DJN231" s="288"/>
      <c r="DJO231" s="289"/>
      <c r="DJP231" s="290"/>
      <c r="DJQ231" s="291"/>
      <c r="DJR231" s="289"/>
      <c r="DJS231" s="287"/>
      <c r="DJT231" s="288"/>
      <c r="DJU231" s="289"/>
      <c r="DJV231" s="290"/>
      <c r="DJW231" s="291"/>
      <c r="DJX231" s="289"/>
      <c r="DJY231" s="287"/>
      <c r="DJZ231" s="288"/>
      <c r="DKA231" s="289"/>
      <c r="DKB231" s="290"/>
      <c r="DKC231" s="291"/>
      <c r="DKD231" s="289"/>
      <c r="DKE231" s="287"/>
      <c r="DKF231" s="288"/>
      <c r="DKG231" s="289"/>
      <c r="DKH231" s="290"/>
      <c r="DKI231" s="291"/>
      <c r="DKJ231" s="289"/>
      <c r="DKK231" s="287"/>
      <c r="DKL231" s="288"/>
      <c r="DKM231" s="289"/>
      <c r="DKN231" s="290"/>
      <c r="DKO231" s="291"/>
      <c r="DKP231" s="289"/>
      <c r="DKQ231" s="287"/>
      <c r="DKR231" s="288"/>
      <c r="DKS231" s="289"/>
      <c r="DKT231" s="290"/>
      <c r="DKU231" s="291"/>
      <c r="DKV231" s="289"/>
      <c r="DKW231" s="287"/>
      <c r="DKX231" s="288"/>
      <c r="DKY231" s="289"/>
      <c r="DKZ231" s="290"/>
      <c r="DLA231" s="291"/>
      <c r="DLB231" s="289"/>
      <c r="DLC231" s="287"/>
      <c r="DLD231" s="288"/>
      <c r="DLE231" s="289"/>
      <c r="DLF231" s="290"/>
      <c r="DLG231" s="291"/>
      <c r="DLH231" s="289"/>
      <c r="DLI231" s="287"/>
      <c r="DLJ231" s="288"/>
      <c r="DLK231" s="289"/>
      <c r="DLL231" s="290"/>
      <c r="DLM231" s="291"/>
      <c r="DLN231" s="289"/>
      <c r="DLO231" s="287"/>
      <c r="DLP231" s="288"/>
      <c r="DLQ231" s="289"/>
      <c r="DLR231" s="290"/>
      <c r="DLS231" s="291"/>
      <c r="DLT231" s="289"/>
      <c r="DLU231" s="287"/>
      <c r="DLV231" s="288"/>
      <c r="DLW231" s="289"/>
      <c r="DLX231" s="290"/>
      <c r="DLY231" s="291"/>
      <c r="DLZ231" s="289"/>
      <c r="DMA231" s="287"/>
      <c r="DMB231" s="288"/>
      <c r="DMC231" s="289"/>
      <c r="DMD231" s="290"/>
      <c r="DME231" s="291"/>
      <c r="DMF231" s="289"/>
      <c r="DMG231" s="287"/>
      <c r="DMH231" s="288"/>
      <c r="DMI231" s="289"/>
      <c r="DMJ231" s="290"/>
      <c r="DMK231" s="291"/>
      <c r="DML231" s="289"/>
      <c r="DMM231" s="287"/>
      <c r="DMN231" s="288"/>
      <c r="DMO231" s="289"/>
      <c r="DMP231" s="290"/>
      <c r="DMQ231" s="291"/>
      <c r="DMR231" s="289"/>
      <c r="DMS231" s="287"/>
      <c r="DMT231" s="288"/>
      <c r="DMU231" s="289"/>
      <c r="DMV231" s="290"/>
      <c r="DMW231" s="291"/>
      <c r="DMX231" s="289"/>
      <c r="DMY231" s="287"/>
      <c r="DMZ231" s="288"/>
      <c r="DNA231" s="289"/>
      <c r="DNB231" s="290"/>
      <c r="DNC231" s="291"/>
      <c r="DND231" s="289"/>
      <c r="DNE231" s="287"/>
      <c r="DNF231" s="288"/>
      <c r="DNG231" s="289"/>
      <c r="DNH231" s="290"/>
      <c r="DNI231" s="291"/>
      <c r="DNJ231" s="289"/>
      <c r="DNK231" s="287"/>
      <c r="DNL231" s="288"/>
      <c r="DNM231" s="289"/>
      <c r="DNN231" s="290"/>
      <c r="DNO231" s="291"/>
      <c r="DNP231" s="289"/>
      <c r="DNQ231" s="287"/>
      <c r="DNR231" s="288"/>
      <c r="DNS231" s="289"/>
      <c r="DNT231" s="290"/>
      <c r="DNU231" s="291"/>
      <c r="DNV231" s="289"/>
      <c r="DNW231" s="287"/>
      <c r="DNX231" s="288"/>
      <c r="DNY231" s="289"/>
      <c r="DNZ231" s="290"/>
      <c r="DOA231" s="291"/>
      <c r="DOB231" s="289"/>
      <c r="DOC231" s="287"/>
      <c r="DOD231" s="288"/>
      <c r="DOE231" s="289"/>
      <c r="DOF231" s="290"/>
      <c r="DOG231" s="291"/>
      <c r="DOH231" s="289"/>
      <c r="DOI231" s="287"/>
      <c r="DOJ231" s="288"/>
      <c r="DOK231" s="289"/>
      <c r="DOL231" s="290"/>
      <c r="DOM231" s="291"/>
      <c r="DON231" s="289"/>
      <c r="DOO231" s="287"/>
      <c r="DOP231" s="288"/>
      <c r="DOQ231" s="289"/>
      <c r="DOR231" s="290"/>
      <c r="DOS231" s="291"/>
      <c r="DOT231" s="289"/>
      <c r="DOU231" s="287"/>
      <c r="DOV231" s="288"/>
      <c r="DOW231" s="289"/>
      <c r="DOX231" s="290"/>
      <c r="DOY231" s="291"/>
      <c r="DOZ231" s="289"/>
      <c r="DPA231" s="287"/>
      <c r="DPB231" s="288"/>
      <c r="DPC231" s="289"/>
      <c r="DPD231" s="290"/>
      <c r="DPE231" s="291"/>
      <c r="DPF231" s="289"/>
      <c r="DPG231" s="287"/>
      <c r="DPH231" s="288"/>
      <c r="DPI231" s="289"/>
      <c r="DPJ231" s="290"/>
      <c r="DPK231" s="291"/>
      <c r="DPL231" s="289"/>
      <c r="DPM231" s="287"/>
      <c r="DPN231" s="288"/>
      <c r="DPO231" s="289"/>
      <c r="DPP231" s="290"/>
      <c r="DPQ231" s="291"/>
      <c r="DPR231" s="289"/>
      <c r="DPS231" s="287"/>
      <c r="DPT231" s="288"/>
      <c r="DPU231" s="289"/>
      <c r="DPV231" s="290"/>
      <c r="DPW231" s="291"/>
      <c r="DPX231" s="289"/>
      <c r="DPY231" s="287"/>
      <c r="DPZ231" s="288"/>
      <c r="DQA231" s="289"/>
      <c r="DQB231" s="290"/>
      <c r="DQC231" s="291"/>
      <c r="DQD231" s="289"/>
      <c r="DQE231" s="287"/>
      <c r="DQF231" s="288"/>
      <c r="DQG231" s="289"/>
      <c r="DQH231" s="290"/>
      <c r="DQI231" s="291"/>
      <c r="DQJ231" s="289"/>
      <c r="DQK231" s="287"/>
      <c r="DQL231" s="288"/>
      <c r="DQM231" s="289"/>
      <c r="DQN231" s="290"/>
      <c r="DQO231" s="291"/>
      <c r="DQP231" s="289"/>
      <c r="DQQ231" s="287"/>
      <c r="DQR231" s="288"/>
      <c r="DQS231" s="289"/>
      <c r="DQT231" s="290"/>
      <c r="DQU231" s="291"/>
      <c r="DQV231" s="289"/>
      <c r="DQW231" s="287"/>
      <c r="DQX231" s="288"/>
      <c r="DQY231" s="289"/>
      <c r="DQZ231" s="290"/>
      <c r="DRA231" s="291"/>
      <c r="DRB231" s="289"/>
      <c r="DRC231" s="287"/>
      <c r="DRD231" s="288"/>
      <c r="DRE231" s="289"/>
      <c r="DRF231" s="290"/>
      <c r="DRG231" s="291"/>
      <c r="DRH231" s="289"/>
      <c r="DRI231" s="287"/>
      <c r="DRJ231" s="288"/>
      <c r="DRK231" s="289"/>
      <c r="DRL231" s="290"/>
      <c r="DRM231" s="291"/>
      <c r="DRN231" s="289"/>
      <c r="DRO231" s="287"/>
      <c r="DRP231" s="288"/>
      <c r="DRQ231" s="289"/>
      <c r="DRR231" s="290"/>
      <c r="DRS231" s="291"/>
      <c r="DRT231" s="289"/>
      <c r="DRU231" s="287"/>
      <c r="DRV231" s="288"/>
      <c r="DRW231" s="289"/>
      <c r="DRX231" s="290"/>
      <c r="DRY231" s="291"/>
      <c r="DRZ231" s="289"/>
      <c r="DSA231" s="287"/>
      <c r="DSB231" s="288"/>
      <c r="DSC231" s="289"/>
      <c r="DSD231" s="290"/>
      <c r="DSE231" s="291"/>
      <c r="DSF231" s="289"/>
      <c r="DSG231" s="287"/>
      <c r="DSH231" s="288"/>
      <c r="DSI231" s="289"/>
      <c r="DSJ231" s="290"/>
      <c r="DSK231" s="291"/>
      <c r="DSL231" s="289"/>
      <c r="DSM231" s="287"/>
      <c r="DSN231" s="288"/>
      <c r="DSO231" s="289"/>
      <c r="DSP231" s="290"/>
      <c r="DSQ231" s="291"/>
      <c r="DSR231" s="289"/>
      <c r="DSS231" s="287"/>
      <c r="DST231" s="288"/>
      <c r="DSU231" s="289"/>
      <c r="DSV231" s="290"/>
      <c r="DSW231" s="291"/>
      <c r="DSX231" s="289"/>
      <c r="DSY231" s="287"/>
      <c r="DSZ231" s="288"/>
      <c r="DTA231" s="289"/>
      <c r="DTB231" s="290"/>
      <c r="DTC231" s="291"/>
      <c r="DTD231" s="289"/>
      <c r="DTE231" s="287"/>
      <c r="DTF231" s="288"/>
      <c r="DTG231" s="289"/>
      <c r="DTH231" s="290"/>
      <c r="DTI231" s="291"/>
      <c r="DTJ231" s="289"/>
      <c r="DTK231" s="287"/>
      <c r="DTL231" s="288"/>
      <c r="DTM231" s="289"/>
      <c r="DTN231" s="290"/>
      <c r="DTO231" s="291"/>
      <c r="DTP231" s="289"/>
      <c r="DTQ231" s="287"/>
      <c r="DTR231" s="288"/>
      <c r="DTS231" s="289"/>
      <c r="DTT231" s="290"/>
      <c r="DTU231" s="291"/>
      <c r="DTV231" s="289"/>
      <c r="DTW231" s="287"/>
      <c r="DTX231" s="288"/>
      <c r="DTY231" s="289"/>
      <c r="DTZ231" s="290"/>
      <c r="DUA231" s="291"/>
      <c r="DUB231" s="289"/>
      <c r="DUC231" s="287"/>
      <c r="DUD231" s="288"/>
      <c r="DUE231" s="289"/>
      <c r="DUF231" s="290"/>
      <c r="DUG231" s="291"/>
      <c r="DUH231" s="289"/>
      <c r="DUI231" s="287"/>
      <c r="DUJ231" s="288"/>
      <c r="DUK231" s="289"/>
      <c r="DUL231" s="290"/>
      <c r="DUM231" s="291"/>
      <c r="DUN231" s="289"/>
      <c r="DUO231" s="287"/>
      <c r="DUP231" s="288"/>
      <c r="DUQ231" s="289"/>
      <c r="DUR231" s="290"/>
      <c r="DUS231" s="291"/>
      <c r="DUT231" s="289"/>
      <c r="DUU231" s="287"/>
      <c r="DUV231" s="288"/>
      <c r="DUW231" s="289"/>
      <c r="DUX231" s="290"/>
      <c r="DUY231" s="291"/>
      <c r="DUZ231" s="289"/>
      <c r="DVA231" s="287"/>
      <c r="DVB231" s="288"/>
      <c r="DVC231" s="289"/>
      <c r="DVD231" s="290"/>
      <c r="DVE231" s="291"/>
      <c r="DVF231" s="289"/>
      <c r="DVG231" s="287"/>
      <c r="DVH231" s="288"/>
      <c r="DVI231" s="289"/>
      <c r="DVJ231" s="290"/>
      <c r="DVK231" s="291"/>
      <c r="DVL231" s="289"/>
      <c r="DVM231" s="287"/>
      <c r="DVN231" s="288"/>
      <c r="DVO231" s="289"/>
      <c r="DVP231" s="290"/>
      <c r="DVQ231" s="291"/>
      <c r="DVR231" s="289"/>
      <c r="DVS231" s="287"/>
      <c r="DVT231" s="288"/>
      <c r="DVU231" s="289"/>
      <c r="DVV231" s="290"/>
      <c r="DVW231" s="291"/>
      <c r="DVX231" s="289"/>
      <c r="DVY231" s="287"/>
      <c r="DVZ231" s="288"/>
      <c r="DWA231" s="289"/>
      <c r="DWB231" s="290"/>
      <c r="DWC231" s="291"/>
      <c r="DWD231" s="289"/>
      <c r="DWE231" s="287"/>
      <c r="DWF231" s="288"/>
      <c r="DWG231" s="289"/>
      <c r="DWH231" s="290"/>
      <c r="DWI231" s="291"/>
      <c r="DWJ231" s="289"/>
      <c r="DWK231" s="287"/>
      <c r="DWL231" s="288"/>
      <c r="DWM231" s="289"/>
      <c r="DWN231" s="290"/>
      <c r="DWO231" s="291"/>
      <c r="DWP231" s="289"/>
      <c r="DWQ231" s="287"/>
      <c r="DWR231" s="288"/>
      <c r="DWS231" s="289"/>
      <c r="DWT231" s="290"/>
      <c r="DWU231" s="291"/>
      <c r="DWV231" s="289"/>
      <c r="DWW231" s="287"/>
      <c r="DWX231" s="288"/>
      <c r="DWY231" s="289"/>
      <c r="DWZ231" s="290"/>
      <c r="DXA231" s="291"/>
      <c r="DXB231" s="289"/>
      <c r="DXC231" s="287"/>
      <c r="DXD231" s="288"/>
      <c r="DXE231" s="289"/>
      <c r="DXF231" s="290"/>
      <c r="DXG231" s="291"/>
      <c r="DXH231" s="289"/>
      <c r="DXI231" s="287"/>
      <c r="DXJ231" s="288"/>
      <c r="DXK231" s="289"/>
      <c r="DXL231" s="290"/>
      <c r="DXM231" s="291"/>
      <c r="DXN231" s="289"/>
      <c r="DXO231" s="287"/>
      <c r="DXP231" s="288"/>
      <c r="DXQ231" s="289"/>
      <c r="DXR231" s="290"/>
      <c r="DXS231" s="291"/>
      <c r="DXT231" s="289"/>
      <c r="DXU231" s="287"/>
      <c r="DXV231" s="288"/>
      <c r="DXW231" s="289"/>
      <c r="DXX231" s="290"/>
      <c r="DXY231" s="291"/>
      <c r="DXZ231" s="289"/>
      <c r="DYA231" s="287"/>
      <c r="DYB231" s="288"/>
      <c r="DYC231" s="289"/>
      <c r="DYD231" s="290"/>
      <c r="DYE231" s="291"/>
      <c r="DYF231" s="289"/>
      <c r="DYG231" s="287"/>
      <c r="DYH231" s="288"/>
      <c r="DYI231" s="289"/>
      <c r="DYJ231" s="290"/>
      <c r="DYK231" s="291"/>
      <c r="DYL231" s="289"/>
      <c r="DYM231" s="287"/>
      <c r="DYN231" s="288"/>
      <c r="DYO231" s="289"/>
      <c r="DYP231" s="290"/>
      <c r="DYQ231" s="291"/>
      <c r="DYR231" s="289"/>
      <c r="DYS231" s="287"/>
      <c r="DYT231" s="288"/>
      <c r="DYU231" s="289"/>
      <c r="DYV231" s="290"/>
      <c r="DYW231" s="291"/>
      <c r="DYX231" s="289"/>
      <c r="DYY231" s="287"/>
      <c r="DYZ231" s="288"/>
      <c r="DZA231" s="289"/>
      <c r="DZB231" s="290"/>
      <c r="DZC231" s="291"/>
      <c r="DZD231" s="289"/>
      <c r="DZE231" s="287"/>
      <c r="DZF231" s="288"/>
      <c r="DZG231" s="289"/>
      <c r="DZH231" s="290"/>
      <c r="DZI231" s="291"/>
      <c r="DZJ231" s="289"/>
      <c r="DZK231" s="287"/>
      <c r="DZL231" s="288"/>
      <c r="DZM231" s="289"/>
      <c r="DZN231" s="290"/>
      <c r="DZO231" s="291"/>
      <c r="DZP231" s="289"/>
      <c r="DZQ231" s="287"/>
      <c r="DZR231" s="288"/>
      <c r="DZS231" s="289"/>
      <c r="DZT231" s="290"/>
      <c r="DZU231" s="291"/>
      <c r="DZV231" s="289"/>
      <c r="DZW231" s="287"/>
      <c r="DZX231" s="288"/>
      <c r="DZY231" s="289"/>
      <c r="DZZ231" s="290"/>
      <c r="EAA231" s="291"/>
      <c r="EAB231" s="289"/>
      <c r="EAC231" s="287"/>
      <c r="EAD231" s="288"/>
      <c r="EAE231" s="289"/>
      <c r="EAF231" s="290"/>
      <c r="EAG231" s="291"/>
      <c r="EAH231" s="289"/>
      <c r="EAI231" s="287"/>
      <c r="EAJ231" s="288"/>
      <c r="EAK231" s="289"/>
      <c r="EAL231" s="290"/>
      <c r="EAM231" s="291"/>
      <c r="EAN231" s="289"/>
      <c r="EAO231" s="287"/>
      <c r="EAP231" s="288"/>
      <c r="EAQ231" s="289"/>
      <c r="EAR231" s="290"/>
      <c r="EAS231" s="291"/>
      <c r="EAT231" s="289"/>
      <c r="EAU231" s="287"/>
      <c r="EAV231" s="288"/>
      <c r="EAW231" s="289"/>
      <c r="EAX231" s="290"/>
      <c r="EAY231" s="291"/>
      <c r="EAZ231" s="289"/>
      <c r="EBA231" s="287"/>
      <c r="EBB231" s="288"/>
      <c r="EBC231" s="289"/>
      <c r="EBD231" s="290"/>
      <c r="EBE231" s="291"/>
      <c r="EBF231" s="289"/>
      <c r="EBG231" s="287"/>
      <c r="EBH231" s="288"/>
      <c r="EBI231" s="289"/>
      <c r="EBJ231" s="290"/>
      <c r="EBK231" s="291"/>
      <c r="EBL231" s="289"/>
      <c r="EBM231" s="287"/>
      <c r="EBN231" s="288"/>
      <c r="EBO231" s="289"/>
      <c r="EBP231" s="290"/>
      <c r="EBQ231" s="291"/>
      <c r="EBR231" s="289"/>
      <c r="EBS231" s="287"/>
      <c r="EBT231" s="288"/>
      <c r="EBU231" s="289"/>
      <c r="EBV231" s="290"/>
      <c r="EBW231" s="291"/>
      <c r="EBX231" s="289"/>
      <c r="EBY231" s="287"/>
      <c r="EBZ231" s="288"/>
      <c r="ECA231" s="289"/>
      <c r="ECB231" s="290"/>
      <c r="ECC231" s="291"/>
      <c r="ECD231" s="289"/>
      <c r="ECE231" s="287"/>
      <c r="ECF231" s="288"/>
      <c r="ECG231" s="289"/>
      <c r="ECH231" s="290"/>
      <c r="ECI231" s="291"/>
      <c r="ECJ231" s="289"/>
      <c r="ECK231" s="287"/>
      <c r="ECL231" s="288"/>
      <c r="ECM231" s="289"/>
      <c r="ECN231" s="290"/>
      <c r="ECO231" s="291"/>
      <c r="ECP231" s="289"/>
      <c r="ECQ231" s="287"/>
      <c r="ECR231" s="288"/>
      <c r="ECS231" s="289"/>
      <c r="ECT231" s="290"/>
      <c r="ECU231" s="291"/>
      <c r="ECV231" s="289"/>
      <c r="ECW231" s="287"/>
      <c r="ECX231" s="288"/>
      <c r="ECY231" s="289"/>
      <c r="ECZ231" s="290"/>
      <c r="EDA231" s="291"/>
      <c r="EDB231" s="289"/>
      <c r="EDC231" s="287"/>
      <c r="EDD231" s="288"/>
      <c r="EDE231" s="289"/>
      <c r="EDF231" s="290"/>
      <c r="EDG231" s="291"/>
      <c r="EDH231" s="289"/>
      <c r="EDI231" s="287"/>
      <c r="EDJ231" s="288"/>
      <c r="EDK231" s="289"/>
      <c r="EDL231" s="290"/>
      <c r="EDM231" s="291"/>
      <c r="EDN231" s="289"/>
      <c r="EDO231" s="287"/>
      <c r="EDP231" s="288"/>
      <c r="EDQ231" s="289"/>
      <c r="EDR231" s="290"/>
      <c r="EDS231" s="291"/>
      <c r="EDT231" s="289"/>
      <c r="EDU231" s="287"/>
      <c r="EDV231" s="288"/>
      <c r="EDW231" s="289"/>
      <c r="EDX231" s="290"/>
      <c r="EDY231" s="291"/>
      <c r="EDZ231" s="289"/>
      <c r="EEA231" s="287"/>
      <c r="EEB231" s="288"/>
      <c r="EEC231" s="289"/>
      <c r="EED231" s="290"/>
      <c r="EEE231" s="291"/>
      <c r="EEF231" s="289"/>
      <c r="EEG231" s="287"/>
      <c r="EEH231" s="288"/>
      <c r="EEI231" s="289"/>
      <c r="EEJ231" s="290"/>
      <c r="EEK231" s="291"/>
      <c r="EEL231" s="289"/>
      <c r="EEM231" s="287"/>
      <c r="EEN231" s="288"/>
      <c r="EEO231" s="289"/>
      <c r="EEP231" s="290"/>
      <c r="EEQ231" s="291"/>
      <c r="EER231" s="289"/>
      <c r="EES231" s="287"/>
      <c r="EET231" s="288"/>
      <c r="EEU231" s="289"/>
      <c r="EEV231" s="290"/>
      <c r="EEW231" s="291"/>
      <c r="EEX231" s="289"/>
      <c r="EEY231" s="287"/>
      <c r="EEZ231" s="288"/>
      <c r="EFA231" s="289"/>
      <c r="EFB231" s="290"/>
      <c r="EFC231" s="291"/>
      <c r="EFD231" s="289"/>
      <c r="EFE231" s="287"/>
      <c r="EFF231" s="288"/>
      <c r="EFG231" s="289"/>
      <c r="EFH231" s="290"/>
      <c r="EFI231" s="291"/>
      <c r="EFJ231" s="289"/>
      <c r="EFK231" s="287"/>
      <c r="EFL231" s="288"/>
      <c r="EFM231" s="289"/>
      <c r="EFN231" s="290"/>
      <c r="EFO231" s="291"/>
      <c r="EFP231" s="289"/>
      <c r="EFQ231" s="287"/>
      <c r="EFR231" s="288"/>
      <c r="EFS231" s="289"/>
      <c r="EFT231" s="290"/>
      <c r="EFU231" s="291"/>
      <c r="EFV231" s="289"/>
      <c r="EFW231" s="287"/>
      <c r="EFX231" s="288"/>
      <c r="EFY231" s="289"/>
      <c r="EFZ231" s="290"/>
      <c r="EGA231" s="291"/>
      <c r="EGB231" s="289"/>
      <c r="EGC231" s="287"/>
      <c r="EGD231" s="288"/>
      <c r="EGE231" s="289"/>
      <c r="EGF231" s="290"/>
      <c r="EGG231" s="291"/>
      <c r="EGH231" s="289"/>
      <c r="EGI231" s="287"/>
      <c r="EGJ231" s="288"/>
      <c r="EGK231" s="289"/>
      <c r="EGL231" s="290"/>
      <c r="EGM231" s="291"/>
      <c r="EGN231" s="289"/>
      <c r="EGO231" s="287"/>
      <c r="EGP231" s="288"/>
      <c r="EGQ231" s="289"/>
      <c r="EGR231" s="290"/>
      <c r="EGS231" s="291"/>
      <c r="EGT231" s="289"/>
      <c r="EGU231" s="287"/>
      <c r="EGV231" s="288"/>
      <c r="EGW231" s="289"/>
      <c r="EGX231" s="290"/>
      <c r="EGY231" s="291"/>
      <c r="EGZ231" s="289"/>
      <c r="EHA231" s="287"/>
      <c r="EHB231" s="288"/>
      <c r="EHC231" s="289"/>
      <c r="EHD231" s="290"/>
      <c r="EHE231" s="291"/>
      <c r="EHF231" s="289"/>
      <c r="EHG231" s="287"/>
      <c r="EHH231" s="288"/>
      <c r="EHI231" s="289"/>
      <c r="EHJ231" s="290"/>
      <c r="EHK231" s="291"/>
      <c r="EHL231" s="289"/>
      <c r="EHM231" s="287"/>
      <c r="EHN231" s="288"/>
      <c r="EHO231" s="289"/>
      <c r="EHP231" s="290"/>
      <c r="EHQ231" s="291"/>
      <c r="EHR231" s="289"/>
      <c r="EHS231" s="287"/>
      <c r="EHT231" s="288"/>
      <c r="EHU231" s="289"/>
      <c r="EHV231" s="290"/>
      <c r="EHW231" s="291"/>
      <c r="EHX231" s="289"/>
      <c r="EHY231" s="287"/>
      <c r="EHZ231" s="288"/>
      <c r="EIA231" s="289"/>
      <c r="EIB231" s="290"/>
      <c r="EIC231" s="291"/>
      <c r="EID231" s="289"/>
      <c r="EIE231" s="287"/>
      <c r="EIF231" s="288"/>
      <c r="EIG231" s="289"/>
      <c r="EIH231" s="290"/>
      <c r="EII231" s="291"/>
      <c r="EIJ231" s="289"/>
      <c r="EIK231" s="287"/>
      <c r="EIL231" s="288"/>
      <c r="EIM231" s="289"/>
      <c r="EIN231" s="290"/>
      <c r="EIO231" s="291"/>
      <c r="EIP231" s="289"/>
      <c r="EIQ231" s="287"/>
      <c r="EIR231" s="288"/>
      <c r="EIS231" s="289"/>
      <c r="EIT231" s="290"/>
      <c r="EIU231" s="291"/>
      <c r="EIV231" s="289"/>
      <c r="EIW231" s="287"/>
      <c r="EIX231" s="288"/>
      <c r="EIY231" s="289"/>
      <c r="EIZ231" s="290"/>
      <c r="EJA231" s="291"/>
      <c r="EJB231" s="289"/>
      <c r="EJC231" s="287"/>
      <c r="EJD231" s="288"/>
      <c r="EJE231" s="289"/>
      <c r="EJF231" s="290"/>
      <c r="EJG231" s="291"/>
      <c r="EJH231" s="289"/>
      <c r="EJI231" s="287"/>
      <c r="EJJ231" s="288"/>
      <c r="EJK231" s="289"/>
      <c r="EJL231" s="290"/>
      <c r="EJM231" s="291"/>
      <c r="EJN231" s="289"/>
      <c r="EJO231" s="287"/>
      <c r="EJP231" s="288"/>
      <c r="EJQ231" s="289"/>
      <c r="EJR231" s="290"/>
      <c r="EJS231" s="291"/>
      <c r="EJT231" s="289"/>
      <c r="EJU231" s="287"/>
      <c r="EJV231" s="288"/>
      <c r="EJW231" s="289"/>
      <c r="EJX231" s="290"/>
      <c r="EJY231" s="291"/>
      <c r="EJZ231" s="289"/>
      <c r="EKA231" s="287"/>
      <c r="EKB231" s="288"/>
      <c r="EKC231" s="289"/>
      <c r="EKD231" s="290"/>
      <c r="EKE231" s="291"/>
      <c r="EKF231" s="289"/>
      <c r="EKG231" s="287"/>
      <c r="EKH231" s="288"/>
      <c r="EKI231" s="289"/>
      <c r="EKJ231" s="290"/>
      <c r="EKK231" s="291"/>
      <c r="EKL231" s="289"/>
      <c r="EKM231" s="287"/>
      <c r="EKN231" s="288"/>
      <c r="EKO231" s="289"/>
      <c r="EKP231" s="290"/>
      <c r="EKQ231" s="291"/>
      <c r="EKR231" s="289"/>
      <c r="EKS231" s="287"/>
      <c r="EKT231" s="288"/>
      <c r="EKU231" s="289"/>
      <c r="EKV231" s="290"/>
      <c r="EKW231" s="291"/>
      <c r="EKX231" s="289"/>
      <c r="EKY231" s="287"/>
      <c r="EKZ231" s="288"/>
      <c r="ELA231" s="289"/>
      <c r="ELB231" s="290"/>
      <c r="ELC231" s="291"/>
      <c r="ELD231" s="289"/>
      <c r="ELE231" s="287"/>
      <c r="ELF231" s="288"/>
      <c r="ELG231" s="289"/>
      <c r="ELH231" s="290"/>
      <c r="ELI231" s="291"/>
      <c r="ELJ231" s="289"/>
      <c r="ELK231" s="287"/>
      <c r="ELL231" s="288"/>
      <c r="ELM231" s="289"/>
      <c r="ELN231" s="290"/>
      <c r="ELO231" s="291"/>
      <c r="ELP231" s="289"/>
      <c r="ELQ231" s="287"/>
      <c r="ELR231" s="288"/>
      <c r="ELS231" s="289"/>
      <c r="ELT231" s="290"/>
      <c r="ELU231" s="291"/>
      <c r="ELV231" s="289"/>
      <c r="ELW231" s="287"/>
      <c r="ELX231" s="288"/>
      <c r="ELY231" s="289"/>
      <c r="ELZ231" s="290"/>
      <c r="EMA231" s="291"/>
      <c r="EMB231" s="289"/>
      <c r="EMC231" s="287"/>
      <c r="EMD231" s="288"/>
      <c r="EME231" s="289"/>
      <c r="EMF231" s="290"/>
      <c r="EMG231" s="291"/>
      <c r="EMH231" s="289"/>
      <c r="EMI231" s="287"/>
      <c r="EMJ231" s="288"/>
      <c r="EMK231" s="289"/>
      <c r="EML231" s="290"/>
      <c r="EMM231" s="291"/>
      <c r="EMN231" s="289"/>
      <c r="EMO231" s="287"/>
      <c r="EMP231" s="288"/>
      <c r="EMQ231" s="289"/>
      <c r="EMR231" s="290"/>
      <c r="EMS231" s="291"/>
      <c r="EMT231" s="289"/>
      <c r="EMU231" s="287"/>
      <c r="EMV231" s="288"/>
      <c r="EMW231" s="289"/>
      <c r="EMX231" s="290"/>
      <c r="EMY231" s="291"/>
      <c r="EMZ231" s="289"/>
      <c r="ENA231" s="287"/>
      <c r="ENB231" s="288"/>
      <c r="ENC231" s="289"/>
      <c r="END231" s="290"/>
      <c r="ENE231" s="291"/>
      <c r="ENF231" s="289"/>
      <c r="ENG231" s="287"/>
      <c r="ENH231" s="288"/>
      <c r="ENI231" s="289"/>
      <c r="ENJ231" s="290"/>
      <c r="ENK231" s="291"/>
      <c r="ENL231" s="289"/>
      <c r="ENM231" s="287"/>
      <c r="ENN231" s="288"/>
      <c r="ENO231" s="289"/>
      <c r="ENP231" s="290"/>
      <c r="ENQ231" s="291"/>
      <c r="ENR231" s="289"/>
      <c r="ENS231" s="287"/>
      <c r="ENT231" s="288"/>
      <c r="ENU231" s="289"/>
      <c r="ENV231" s="290"/>
      <c r="ENW231" s="291"/>
      <c r="ENX231" s="289"/>
      <c r="ENY231" s="287"/>
      <c r="ENZ231" s="288"/>
      <c r="EOA231" s="289"/>
      <c r="EOB231" s="290"/>
      <c r="EOC231" s="291"/>
      <c r="EOD231" s="289"/>
      <c r="EOE231" s="287"/>
      <c r="EOF231" s="288"/>
      <c r="EOG231" s="289"/>
      <c r="EOH231" s="290"/>
      <c r="EOI231" s="291"/>
      <c r="EOJ231" s="289"/>
      <c r="EOK231" s="287"/>
      <c r="EOL231" s="288"/>
      <c r="EOM231" s="289"/>
      <c r="EON231" s="290"/>
      <c r="EOO231" s="291"/>
      <c r="EOP231" s="289"/>
      <c r="EOQ231" s="287"/>
      <c r="EOR231" s="288"/>
      <c r="EOS231" s="289"/>
      <c r="EOT231" s="290"/>
      <c r="EOU231" s="291"/>
      <c r="EOV231" s="289"/>
      <c r="EOW231" s="287"/>
      <c r="EOX231" s="288"/>
      <c r="EOY231" s="289"/>
      <c r="EOZ231" s="290"/>
      <c r="EPA231" s="291"/>
      <c r="EPB231" s="289"/>
      <c r="EPC231" s="287"/>
      <c r="EPD231" s="288"/>
      <c r="EPE231" s="289"/>
      <c r="EPF231" s="290"/>
      <c r="EPG231" s="291"/>
      <c r="EPH231" s="289"/>
      <c r="EPI231" s="287"/>
      <c r="EPJ231" s="288"/>
      <c r="EPK231" s="289"/>
      <c r="EPL231" s="290"/>
      <c r="EPM231" s="291"/>
      <c r="EPN231" s="289"/>
      <c r="EPO231" s="287"/>
      <c r="EPP231" s="288"/>
      <c r="EPQ231" s="289"/>
      <c r="EPR231" s="290"/>
      <c r="EPS231" s="291"/>
      <c r="EPT231" s="289"/>
      <c r="EPU231" s="287"/>
      <c r="EPV231" s="288"/>
      <c r="EPW231" s="289"/>
      <c r="EPX231" s="290"/>
      <c r="EPY231" s="291"/>
      <c r="EPZ231" s="289"/>
      <c r="EQA231" s="287"/>
      <c r="EQB231" s="288"/>
      <c r="EQC231" s="289"/>
      <c r="EQD231" s="290"/>
      <c r="EQE231" s="291"/>
      <c r="EQF231" s="289"/>
      <c r="EQG231" s="287"/>
      <c r="EQH231" s="288"/>
      <c r="EQI231" s="289"/>
      <c r="EQJ231" s="290"/>
      <c r="EQK231" s="291"/>
      <c r="EQL231" s="289"/>
      <c r="EQM231" s="287"/>
      <c r="EQN231" s="288"/>
      <c r="EQO231" s="289"/>
      <c r="EQP231" s="290"/>
      <c r="EQQ231" s="291"/>
      <c r="EQR231" s="289"/>
      <c r="EQS231" s="287"/>
      <c r="EQT231" s="288"/>
      <c r="EQU231" s="289"/>
      <c r="EQV231" s="290"/>
      <c r="EQW231" s="291"/>
      <c r="EQX231" s="289"/>
      <c r="EQY231" s="287"/>
      <c r="EQZ231" s="288"/>
      <c r="ERA231" s="289"/>
      <c r="ERB231" s="290"/>
      <c r="ERC231" s="291"/>
      <c r="ERD231" s="289"/>
      <c r="ERE231" s="287"/>
      <c r="ERF231" s="288"/>
      <c r="ERG231" s="289"/>
      <c r="ERH231" s="290"/>
      <c r="ERI231" s="291"/>
      <c r="ERJ231" s="289"/>
      <c r="ERK231" s="287"/>
      <c r="ERL231" s="288"/>
      <c r="ERM231" s="289"/>
      <c r="ERN231" s="290"/>
      <c r="ERO231" s="291"/>
      <c r="ERP231" s="289"/>
      <c r="ERQ231" s="287"/>
      <c r="ERR231" s="288"/>
      <c r="ERS231" s="289"/>
      <c r="ERT231" s="290"/>
      <c r="ERU231" s="291"/>
      <c r="ERV231" s="289"/>
      <c r="ERW231" s="287"/>
      <c r="ERX231" s="288"/>
      <c r="ERY231" s="289"/>
      <c r="ERZ231" s="290"/>
      <c r="ESA231" s="291"/>
      <c r="ESB231" s="289"/>
      <c r="ESC231" s="287"/>
      <c r="ESD231" s="288"/>
      <c r="ESE231" s="289"/>
      <c r="ESF231" s="290"/>
      <c r="ESG231" s="291"/>
      <c r="ESH231" s="289"/>
      <c r="ESI231" s="287"/>
      <c r="ESJ231" s="288"/>
      <c r="ESK231" s="289"/>
      <c r="ESL231" s="290"/>
      <c r="ESM231" s="291"/>
      <c r="ESN231" s="289"/>
      <c r="ESO231" s="287"/>
      <c r="ESP231" s="288"/>
      <c r="ESQ231" s="289"/>
      <c r="ESR231" s="290"/>
      <c r="ESS231" s="291"/>
      <c r="EST231" s="289"/>
      <c r="ESU231" s="287"/>
      <c r="ESV231" s="288"/>
      <c r="ESW231" s="289"/>
      <c r="ESX231" s="290"/>
      <c r="ESY231" s="291"/>
      <c r="ESZ231" s="289"/>
      <c r="ETA231" s="287"/>
      <c r="ETB231" s="288"/>
      <c r="ETC231" s="289"/>
      <c r="ETD231" s="290"/>
      <c r="ETE231" s="291"/>
      <c r="ETF231" s="289"/>
      <c r="ETG231" s="287"/>
      <c r="ETH231" s="288"/>
      <c r="ETI231" s="289"/>
      <c r="ETJ231" s="290"/>
      <c r="ETK231" s="291"/>
      <c r="ETL231" s="289"/>
      <c r="ETM231" s="287"/>
      <c r="ETN231" s="288"/>
      <c r="ETO231" s="289"/>
      <c r="ETP231" s="290"/>
      <c r="ETQ231" s="291"/>
      <c r="ETR231" s="289"/>
      <c r="ETS231" s="287"/>
      <c r="ETT231" s="288"/>
      <c r="ETU231" s="289"/>
      <c r="ETV231" s="290"/>
      <c r="ETW231" s="291"/>
      <c r="ETX231" s="289"/>
      <c r="ETY231" s="287"/>
      <c r="ETZ231" s="288"/>
      <c r="EUA231" s="289"/>
      <c r="EUB231" s="290"/>
      <c r="EUC231" s="291"/>
      <c r="EUD231" s="289"/>
      <c r="EUE231" s="287"/>
      <c r="EUF231" s="288"/>
      <c r="EUG231" s="289"/>
      <c r="EUH231" s="290"/>
      <c r="EUI231" s="291"/>
      <c r="EUJ231" s="289"/>
      <c r="EUK231" s="287"/>
      <c r="EUL231" s="288"/>
      <c r="EUM231" s="289"/>
      <c r="EUN231" s="290"/>
      <c r="EUO231" s="291"/>
      <c r="EUP231" s="289"/>
      <c r="EUQ231" s="287"/>
      <c r="EUR231" s="288"/>
      <c r="EUS231" s="289"/>
      <c r="EUT231" s="290"/>
      <c r="EUU231" s="291"/>
      <c r="EUV231" s="289"/>
      <c r="EUW231" s="287"/>
      <c r="EUX231" s="288"/>
      <c r="EUY231" s="289"/>
      <c r="EUZ231" s="290"/>
      <c r="EVA231" s="291"/>
      <c r="EVB231" s="289"/>
      <c r="EVC231" s="287"/>
      <c r="EVD231" s="288"/>
      <c r="EVE231" s="289"/>
      <c r="EVF231" s="290"/>
      <c r="EVG231" s="291"/>
      <c r="EVH231" s="289"/>
      <c r="EVI231" s="287"/>
      <c r="EVJ231" s="288"/>
      <c r="EVK231" s="289"/>
      <c r="EVL231" s="290"/>
      <c r="EVM231" s="291"/>
      <c r="EVN231" s="289"/>
      <c r="EVO231" s="287"/>
      <c r="EVP231" s="288"/>
      <c r="EVQ231" s="289"/>
      <c r="EVR231" s="290"/>
      <c r="EVS231" s="291"/>
      <c r="EVT231" s="289"/>
      <c r="EVU231" s="287"/>
      <c r="EVV231" s="288"/>
      <c r="EVW231" s="289"/>
      <c r="EVX231" s="290"/>
      <c r="EVY231" s="291"/>
      <c r="EVZ231" s="289"/>
      <c r="EWA231" s="287"/>
      <c r="EWB231" s="288"/>
      <c r="EWC231" s="289"/>
      <c r="EWD231" s="290"/>
      <c r="EWE231" s="291"/>
      <c r="EWF231" s="289"/>
      <c r="EWG231" s="287"/>
      <c r="EWH231" s="288"/>
      <c r="EWI231" s="289"/>
      <c r="EWJ231" s="290"/>
      <c r="EWK231" s="291"/>
      <c r="EWL231" s="289"/>
      <c r="EWM231" s="287"/>
      <c r="EWN231" s="288"/>
      <c r="EWO231" s="289"/>
      <c r="EWP231" s="290"/>
      <c r="EWQ231" s="291"/>
      <c r="EWR231" s="289"/>
      <c r="EWS231" s="287"/>
      <c r="EWT231" s="288"/>
      <c r="EWU231" s="289"/>
      <c r="EWV231" s="290"/>
      <c r="EWW231" s="291"/>
      <c r="EWX231" s="289"/>
      <c r="EWY231" s="287"/>
      <c r="EWZ231" s="288"/>
      <c r="EXA231" s="289"/>
      <c r="EXB231" s="290"/>
      <c r="EXC231" s="291"/>
      <c r="EXD231" s="289"/>
      <c r="EXE231" s="287"/>
      <c r="EXF231" s="288"/>
      <c r="EXG231" s="289"/>
      <c r="EXH231" s="290"/>
      <c r="EXI231" s="291"/>
      <c r="EXJ231" s="289"/>
      <c r="EXK231" s="287"/>
      <c r="EXL231" s="288"/>
      <c r="EXM231" s="289"/>
      <c r="EXN231" s="290"/>
      <c r="EXO231" s="291"/>
      <c r="EXP231" s="289"/>
      <c r="EXQ231" s="287"/>
      <c r="EXR231" s="288"/>
      <c r="EXS231" s="289"/>
      <c r="EXT231" s="290"/>
      <c r="EXU231" s="291"/>
      <c r="EXV231" s="289"/>
      <c r="EXW231" s="287"/>
      <c r="EXX231" s="288"/>
      <c r="EXY231" s="289"/>
      <c r="EXZ231" s="290"/>
      <c r="EYA231" s="291"/>
      <c r="EYB231" s="289"/>
      <c r="EYC231" s="287"/>
      <c r="EYD231" s="288"/>
      <c r="EYE231" s="289"/>
      <c r="EYF231" s="290"/>
      <c r="EYG231" s="291"/>
      <c r="EYH231" s="289"/>
      <c r="EYI231" s="287"/>
      <c r="EYJ231" s="288"/>
      <c r="EYK231" s="289"/>
      <c r="EYL231" s="290"/>
      <c r="EYM231" s="291"/>
      <c r="EYN231" s="289"/>
      <c r="EYO231" s="287"/>
      <c r="EYP231" s="288"/>
      <c r="EYQ231" s="289"/>
      <c r="EYR231" s="290"/>
      <c r="EYS231" s="291"/>
      <c r="EYT231" s="289"/>
      <c r="EYU231" s="287"/>
      <c r="EYV231" s="288"/>
      <c r="EYW231" s="289"/>
      <c r="EYX231" s="290"/>
      <c r="EYY231" s="291"/>
      <c r="EYZ231" s="289"/>
      <c r="EZA231" s="287"/>
      <c r="EZB231" s="288"/>
      <c r="EZC231" s="289"/>
      <c r="EZD231" s="290"/>
      <c r="EZE231" s="291"/>
      <c r="EZF231" s="289"/>
      <c r="EZG231" s="287"/>
      <c r="EZH231" s="288"/>
      <c r="EZI231" s="289"/>
      <c r="EZJ231" s="290"/>
      <c r="EZK231" s="291"/>
      <c r="EZL231" s="289"/>
      <c r="EZM231" s="287"/>
      <c r="EZN231" s="288"/>
      <c r="EZO231" s="289"/>
      <c r="EZP231" s="290"/>
      <c r="EZQ231" s="291"/>
      <c r="EZR231" s="289"/>
      <c r="EZS231" s="287"/>
      <c r="EZT231" s="288"/>
      <c r="EZU231" s="289"/>
      <c r="EZV231" s="290"/>
      <c r="EZW231" s="291"/>
      <c r="EZX231" s="289"/>
      <c r="EZY231" s="287"/>
      <c r="EZZ231" s="288"/>
      <c r="FAA231" s="289"/>
      <c r="FAB231" s="290"/>
      <c r="FAC231" s="291"/>
      <c r="FAD231" s="289"/>
      <c r="FAE231" s="287"/>
      <c r="FAF231" s="288"/>
      <c r="FAG231" s="289"/>
      <c r="FAH231" s="290"/>
      <c r="FAI231" s="291"/>
      <c r="FAJ231" s="289"/>
      <c r="FAK231" s="287"/>
      <c r="FAL231" s="288"/>
      <c r="FAM231" s="289"/>
      <c r="FAN231" s="290"/>
      <c r="FAO231" s="291"/>
      <c r="FAP231" s="289"/>
      <c r="FAQ231" s="287"/>
      <c r="FAR231" s="288"/>
      <c r="FAS231" s="289"/>
      <c r="FAT231" s="290"/>
      <c r="FAU231" s="291"/>
      <c r="FAV231" s="289"/>
      <c r="FAW231" s="287"/>
      <c r="FAX231" s="288"/>
      <c r="FAY231" s="289"/>
      <c r="FAZ231" s="290"/>
      <c r="FBA231" s="291"/>
      <c r="FBB231" s="289"/>
      <c r="FBC231" s="287"/>
      <c r="FBD231" s="288"/>
      <c r="FBE231" s="289"/>
      <c r="FBF231" s="290"/>
      <c r="FBG231" s="291"/>
      <c r="FBH231" s="289"/>
      <c r="FBI231" s="287"/>
      <c r="FBJ231" s="288"/>
      <c r="FBK231" s="289"/>
      <c r="FBL231" s="290"/>
      <c r="FBM231" s="291"/>
      <c r="FBN231" s="289"/>
      <c r="FBO231" s="287"/>
      <c r="FBP231" s="288"/>
      <c r="FBQ231" s="289"/>
      <c r="FBR231" s="290"/>
      <c r="FBS231" s="291"/>
      <c r="FBT231" s="289"/>
      <c r="FBU231" s="287"/>
      <c r="FBV231" s="288"/>
      <c r="FBW231" s="289"/>
      <c r="FBX231" s="290"/>
      <c r="FBY231" s="291"/>
      <c r="FBZ231" s="289"/>
      <c r="FCA231" s="287"/>
      <c r="FCB231" s="288"/>
      <c r="FCC231" s="289"/>
      <c r="FCD231" s="290"/>
      <c r="FCE231" s="291"/>
      <c r="FCF231" s="289"/>
      <c r="FCG231" s="287"/>
      <c r="FCH231" s="288"/>
      <c r="FCI231" s="289"/>
      <c r="FCJ231" s="290"/>
      <c r="FCK231" s="291"/>
      <c r="FCL231" s="289"/>
      <c r="FCM231" s="287"/>
      <c r="FCN231" s="288"/>
      <c r="FCO231" s="289"/>
      <c r="FCP231" s="290"/>
      <c r="FCQ231" s="291"/>
      <c r="FCR231" s="289"/>
      <c r="FCS231" s="287"/>
      <c r="FCT231" s="288"/>
      <c r="FCU231" s="289"/>
      <c r="FCV231" s="290"/>
      <c r="FCW231" s="291"/>
      <c r="FCX231" s="289"/>
      <c r="FCY231" s="287"/>
      <c r="FCZ231" s="288"/>
      <c r="FDA231" s="289"/>
      <c r="FDB231" s="290"/>
      <c r="FDC231" s="291"/>
      <c r="FDD231" s="289"/>
      <c r="FDE231" s="287"/>
      <c r="FDF231" s="288"/>
      <c r="FDG231" s="289"/>
      <c r="FDH231" s="290"/>
      <c r="FDI231" s="291"/>
      <c r="FDJ231" s="289"/>
      <c r="FDK231" s="287"/>
      <c r="FDL231" s="288"/>
      <c r="FDM231" s="289"/>
      <c r="FDN231" s="290"/>
      <c r="FDO231" s="291"/>
      <c r="FDP231" s="289"/>
      <c r="FDQ231" s="287"/>
      <c r="FDR231" s="288"/>
      <c r="FDS231" s="289"/>
      <c r="FDT231" s="290"/>
      <c r="FDU231" s="291"/>
      <c r="FDV231" s="289"/>
      <c r="FDW231" s="287"/>
      <c r="FDX231" s="288"/>
      <c r="FDY231" s="289"/>
      <c r="FDZ231" s="290"/>
      <c r="FEA231" s="291"/>
      <c r="FEB231" s="289"/>
      <c r="FEC231" s="287"/>
      <c r="FED231" s="288"/>
      <c r="FEE231" s="289"/>
      <c r="FEF231" s="290"/>
      <c r="FEG231" s="291"/>
      <c r="FEH231" s="289"/>
      <c r="FEI231" s="287"/>
      <c r="FEJ231" s="288"/>
      <c r="FEK231" s="289"/>
      <c r="FEL231" s="290"/>
      <c r="FEM231" s="291"/>
      <c r="FEN231" s="289"/>
      <c r="FEO231" s="287"/>
      <c r="FEP231" s="288"/>
      <c r="FEQ231" s="289"/>
      <c r="FER231" s="290"/>
      <c r="FES231" s="291"/>
      <c r="FET231" s="289"/>
      <c r="FEU231" s="287"/>
      <c r="FEV231" s="288"/>
      <c r="FEW231" s="289"/>
      <c r="FEX231" s="290"/>
      <c r="FEY231" s="291"/>
      <c r="FEZ231" s="289"/>
      <c r="FFA231" s="287"/>
      <c r="FFB231" s="288"/>
      <c r="FFC231" s="289"/>
      <c r="FFD231" s="290"/>
      <c r="FFE231" s="291"/>
      <c r="FFF231" s="289"/>
      <c r="FFG231" s="287"/>
      <c r="FFH231" s="288"/>
      <c r="FFI231" s="289"/>
      <c r="FFJ231" s="290"/>
      <c r="FFK231" s="291"/>
      <c r="FFL231" s="289"/>
      <c r="FFM231" s="287"/>
      <c r="FFN231" s="288"/>
      <c r="FFO231" s="289"/>
      <c r="FFP231" s="290"/>
      <c r="FFQ231" s="291"/>
      <c r="FFR231" s="289"/>
      <c r="FFS231" s="287"/>
      <c r="FFT231" s="288"/>
      <c r="FFU231" s="289"/>
      <c r="FFV231" s="290"/>
      <c r="FFW231" s="291"/>
      <c r="FFX231" s="289"/>
      <c r="FFY231" s="287"/>
      <c r="FFZ231" s="288"/>
      <c r="FGA231" s="289"/>
      <c r="FGB231" s="290"/>
      <c r="FGC231" s="291"/>
      <c r="FGD231" s="289"/>
      <c r="FGE231" s="287"/>
      <c r="FGF231" s="288"/>
      <c r="FGG231" s="289"/>
      <c r="FGH231" s="290"/>
      <c r="FGI231" s="291"/>
      <c r="FGJ231" s="289"/>
      <c r="FGK231" s="287"/>
      <c r="FGL231" s="288"/>
      <c r="FGM231" s="289"/>
      <c r="FGN231" s="290"/>
      <c r="FGO231" s="291"/>
      <c r="FGP231" s="289"/>
      <c r="FGQ231" s="287"/>
      <c r="FGR231" s="288"/>
      <c r="FGS231" s="289"/>
      <c r="FGT231" s="290"/>
      <c r="FGU231" s="291"/>
      <c r="FGV231" s="289"/>
      <c r="FGW231" s="287"/>
      <c r="FGX231" s="288"/>
      <c r="FGY231" s="289"/>
      <c r="FGZ231" s="290"/>
      <c r="FHA231" s="291"/>
      <c r="FHB231" s="289"/>
      <c r="FHC231" s="287"/>
      <c r="FHD231" s="288"/>
      <c r="FHE231" s="289"/>
      <c r="FHF231" s="290"/>
      <c r="FHG231" s="291"/>
      <c r="FHH231" s="289"/>
      <c r="FHI231" s="287"/>
      <c r="FHJ231" s="288"/>
      <c r="FHK231" s="289"/>
      <c r="FHL231" s="290"/>
      <c r="FHM231" s="291"/>
      <c r="FHN231" s="289"/>
      <c r="FHO231" s="287"/>
      <c r="FHP231" s="288"/>
      <c r="FHQ231" s="289"/>
      <c r="FHR231" s="290"/>
      <c r="FHS231" s="291"/>
      <c r="FHT231" s="289"/>
      <c r="FHU231" s="287"/>
      <c r="FHV231" s="288"/>
      <c r="FHW231" s="289"/>
      <c r="FHX231" s="290"/>
      <c r="FHY231" s="291"/>
      <c r="FHZ231" s="289"/>
      <c r="FIA231" s="287"/>
      <c r="FIB231" s="288"/>
      <c r="FIC231" s="289"/>
      <c r="FID231" s="290"/>
      <c r="FIE231" s="291"/>
      <c r="FIF231" s="289"/>
      <c r="FIG231" s="287"/>
      <c r="FIH231" s="288"/>
      <c r="FII231" s="289"/>
      <c r="FIJ231" s="290"/>
      <c r="FIK231" s="291"/>
      <c r="FIL231" s="289"/>
      <c r="FIM231" s="287"/>
      <c r="FIN231" s="288"/>
      <c r="FIO231" s="289"/>
      <c r="FIP231" s="290"/>
      <c r="FIQ231" s="291"/>
      <c r="FIR231" s="289"/>
      <c r="FIS231" s="287"/>
      <c r="FIT231" s="288"/>
      <c r="FIU231" s="289"/>
      <c r="FIV231" s="290"/>
      <c r="FIW231" s="291"/>
      <c r="FIX231" s="289"/>
      <c r="FIY231" s="287"/>
      <c r="FIZ231" s="288"/>
      <c r="FJA231" s="289"/>
      <c r="FJB231" s="290"/>
      <c r="FJC231" s="291"/>
      <c r="FJD231" s="289"/>
      <c r="FJE231" s="287"/>
      <c r="FJF231" s="288"/>
      <c r="FJG231" s="289"/>
      <c r="FJH231" s="290"/>
      <c r="FJI231" s="291"/>
      <c r="FJJ231" s="289"/>
      <c r="FJK231" s="287"/>
      <c r="FJL231" s="288"/>
      <c r="FJM231" s="289"/>
      <c r="FJN231" s="290"/>
      <c r="FJO231" s="291"/>
      <c r="FJP231" s="289"/>
      <c r="FJQ231" s="287"/>
      <c r="FJR231" s="288"/>
      <c r="FJS231" s="289"/>
      <c r="FJT231" s="290"/>
      <c r="FJU231" s="291"/>
      <c r="FJV231" s="289"/>
      <c r="FJW231" s="287"/>
      <c r="FJX231" s="288"/>
      <c r="FJY231" s="289"/>
      <c r="FJZ231" s="290"/>
      <c r="FKA231" s="291"/>
      <c r="FKB231" s="289"/>
      <c r="FKC231" s="287"/>
      <c r="FKD231" s="288"/>
      <c r="FKE231" s="289"/>
      <c r="FKF231" s="290"/>
      <c r="FKG231" s="291"/>
      <c r="FKH231" s="289"/>
      <c r="FKI231" s="287"/>
      <c r="FKJ231" s="288"/>
      <c r="FKK231" s="289"/>
      <c r="FKL231" s="290"/>
      <c r="FKM231" s="291"/>
      <c r="FKN231" s="289"/>
      <c r="FKO231" s="287"/>
      <c r="FKP231" s="288"/>
      <c r="FKQ231" s="289"/>
      <c r="FKR231" s="290"/>
      <c r="FKS231" s="291"/>
      <c r="FKT231" s="289"/>
      <c r="FKU231" s="287"/>
      <c r="FKV231" s="288"/>
      <c r="FKW231" s="289"/>
      <c r="FKX231" s="290"/>
      <c r="FKY231" s="291"/>
      <c r="FKZ231" s="289"/>
      <c r="FLA231" s="287"/>
      <c r="FLB231" s="288"/>
      <c r="FLC231" s="289"/>
      <c r="FLD231" s="290"/>
      <c r="FLE231" s="291"/>
      <c r="FLF231" s="289"/>
      <c r="FLG231" s="287"/>
      <c r="FLH231" s="288"/>
      <c r="FLI231" s="289"/>
      <c r="FLJ231" s="290"/>
      <c r="FLK231" s="291"/>
      <c r="FLL231" s="289"/>
      <c r="FLM231" s="287"/>
      <c r="FLN231" s="288"/>
      <c r="FLO231" s="289"/>
      <c r="FLP231" s="290"/>
      <c r="FLQ231" s="291"/>
      <c r="FLR231" s="289"/>
      <c r="FLS231" s="287"/>
      <c r="FLT231" s="288"/>
      <c r="FLU231" s="289"/>
      <c r="FLV231" s="290"/>
      <c r="FLW231" s="291"/>
      <c r="FLX231" s="289"/>
      <c r="FLY231" s="287"/>
      <c r="FLZ231" s="288"/>
      <c r="FMA231" s="289"/>
      <c r="FMB231" s="290"/>
      <c r="FMC231" s="291"/>
      <c r="FMD231" s="289"/>
      <c r="FME231" s="287"/>
      <c r="FMF231" s="288"/>
      <c r="FMG231" s="289"/>
      <c r="FMH231" s="290"/>
      <c r="FMI231" s="291"/>
      <c r="FMJ231" s="289"/>
      <c r="FMK231" s="287"/>
      <c r="FML231" s="288"/>
      <c r="FMM231" s="289"/>
      <c r="FMN231" s="290"/>
      <c r="FMO231" s="291"/>
      <c r="FMP231" s="289"/>
      <c r="FMQ231" s="287"/>
      <c r="FMR231" s="288"/>
      <c r="FMS231" s="289"/>
      <c r="FMT231" s="290"/>
      <c r="FMU231" s="291"/>
      <c r="FMV231" s="289"/>
      <c r="FMW231" s="287"/>
      <c r="FMX231" s="288"/>
      <c r="FMY231" s="289"/>
      <c r="FMZ231" s="290"/>
      <c r="FNA231" s="291"/>
      <c r="FNB231" s="289"/>
      <c r="FNC231" s="287"/>
      <c r="FND231" s="288"/>
      <c r="FNE231" s="289"/>
      <c r="FNF231" s="290"/>
      <c r="FNG231" s="291"/>
      <c r="FNH231" s="289"/>
      <c r="FNI231" s="287"/>
      <c r="FNJ231" s="288"/>
      <c r="FNK231" s="289"/>
      <c r="FNL231" s="290"/>
      <c r="FNM231" s="291"/>
      <c r="FNN231" s="289"/>
      <c r="FNO231" s="287"/>
      <c r="FNP231" s="288"/>
      <c r="FNQ231" s="289"/>
      <c r="FNR231" s="290"/>
      <c r="FNS231" s="291"/>
      <c r="FNT231" s="289"/>
      <c r="FNU231" s="287"/>
      <c r="FNV231" s="288"/>
      <c r="FNW231" s="289"/>
      <c r="FNX231" s="290"/>
      <c r="FNY231" s="291"/>
      <c r="FNZ231" s="289"/>
      <c r="FOA231" s="287"/>
      <c r="FOB231" s="288"/>
      <c r="FOC231" s="289"/>
      <c r="FOD231" s="290"/>
      <c r="FOE231" s="291"/>
      <c r="FOF231" s="289"/>
      <c r="FOG231" s="287"/>
      <c r="FOH231" s="288"/>
      <c r="FOI231" s="289"/>
      <c r="FOJ231" s="290"/>
      <c r="FOK231" s="291"/>
      <c r="FOL231" s="289"/>
      <c r="FOM231" s="287"/>
      <c r="FON231" s="288"/>
      <c r="FOO231" s="289"/>
      <c r="FOP231" s="290"/>
      <c r="FOQ231" s="291"/>
      <c r="FOR231" s="289"/>
      <c r="FOS231" s="287"/>
      <c r="FOT231" s="288"/>
      <c r="FOU231" s="289"/>
      <c r="FOV231" s="290"/>
      <c r="FOW231" s="291"/>
      <c r="FOX231" s="289"/>
      <c r="FOY231" s="287"/>
      <c r="FOZ231" s="288"/>
      <c r="FPA231" s="289"/>
      <c r="FPB231" s="290"/>
      <c r="FPC231" s="291"/>
      <c r="FPD231" s="289"/>
      <c r="FPE231" s="287"/>
      <c r="FPF231" s="288"/>
      <c r="FPG231" s="289"/>
      <c r="FPH231" s="290"/>
      <c r="FPI231" s="291"/>
      <c r="FPJ231" s="289"/>
      <c r="FPK231" s="287"/>
      <c r="FPL231" s="288"/>
      <c r="FPM231" s="289"/>
      <c r="FPN231" s="290"/>
      <c r="FPO231" s="291"/>
      <c r="FPP231" s="289"/>
      <c r="FPQ231" s="287"/>
      <c r="FPR231" s="288"/>
      <c r="FPS231" s="289"/>
      <c r="FPT231" s="290"/>
      <c r="FPU231" s="291"/>
      <c r="FPV231" s="289"/>
      <c r="FPW231" s="287"/>
      <c r="FPX231" s="288"/>
      <c r="FPY231" s="289"/>
      <c r="FPZ231" s="290"/>
      <c r="FQA231" s="291"/>
      <c r="FQB231" s="289"/>
      <c r="FQC231" s="287"/>
      <c r="FQD231" s="288"/>
      <c r="FQE231" s="289"/>
      <c r="FQF231" s="290"/>
      <c r="FQG231" s="291"/>
      <c r="FQH231" s="289"/>
      <c r="FQI231" s="287"/>
      <c r="FQJ231" s="288"/>
      <c r="FQK231" s="289"/>
      <c r="FQL231" s="290"/>
      <c r="FQM231" s="291"/>
      <c r="FQN231" s="289"/>
      <c r="FQO231" s="287"/>
      <c r="FQP231" s="288"/>
      <c r="FQQ231" s="289"/>
      <c r="FQR231" s="290"/>
      <c r="FQS231" s="291"/>
      <c r="FQT231" s="289"/>
      <c r="FQU231" s="287"/>
      <c r="FQV231" s="288"/>
      <c r="FQW231" s="289"/>
      <c r="FQX231" s="290"/>
      <c r="FQY231" s="291"/>
      <c r="FQZ231" s="289"/>
      <c r="FRA231" s="287"/>
      <c r="FRB231" s="288"/>
      <c r="FRC231" s="289"/>
      <c r="FRD231" s="290"/>
      <c r="FRE231" s="291"/>
      <c r="FRF231" s="289"/>
      <c r="FRG231" s="287"/>
      <c r="FRH231" s="288"/>
      <c r="FRI231" s="289"/>
      <c r="FRJ231" s="290"/>
      <c r="FRK231" s="291"/>
      <c r="FRL231" s="289"/>
      <c r="FRM231" s="287"/>
      <c r="FRN231" s="288"/>
      <c r="FRO231" s="289"/>
      <c r="FRP231" s="290"/>
      <c r="FRQ231" s="291"/>
      <c r="FRR231" s="289"/>
      <c r="FRS231" s="287"/>
      <c r="FRT231" s="288"/>
      <c r="FRU231" s="289"/>
      <c r="FRV231" s="290"/>
      <c r="FRW231" s="291"/>
      <c r="FRX231" s="289"/>
      <c r="FRY231" s="287"/>
      <c r="FRZ231" s="288"/>
      <c r="FSA231" s="289"/>
      <c r="FSB231" s="290"/>
      <c r="FSC231" s="291"/>
      <c r="FSD231" s="289"/>
      <c r="FSE231" s="287"/>
      <c r="FSF231" s="288"/>
      <c r="FSG231" s="289"/>
      <c r="FSH231" s="290"/>
      <c r="FSI231" s="291"/>
      <c r="FSJ231" s="289"/>
      <c r="FSK231" s="287"/>
      <c r="FSL231" s="288"/>
      <c r="FSM231" s="289"/>
      <c r="FSN231" s="290"/>
      <c r="FSO231" s="291"/>
      <c r="FSP231" s="289"/>
      <c r="FSQ231" s="287"/>
      <c r="FSR231" s="288"/>
      <c r="FSS231" s="289"/>
      <c r="FST231" s="290"/>
      <c r="FSU231" s="291"/>
      <c r="FSV231" s="289"/>
      <c r="FSW231" s="287"/>
      <c r="FSX231" s="288"/>
      <c r="FSY231" s="289"/>
      <c r="FSZ231" s="290"/>
      <c r="FTA231" s="291"/>
      <c r="FTB231" s="289"/>
      <c r="FTC231" s="287"/>
      <c r="FTD231" s="288"/>
      <c r="FTE231" s="289"/>
      <c r="FTF231" s="290"/>
      <c r="FTG231" s="291"/>
      <c r="FTH231" s="289"/>
      <c r="FTI231" s="287"/>
      <c r="FTJ231" s="288"/>
      <c r="FTK231" s="289"/>
      <c r="FTL231" s="290"/>
      <c r="FTM231" s="291"/>
      <c r="FTN231" s="289"/>
      <c r="FTO231" s="287"/>
      <c r="FTP231" s="288"/>
      <c r="FTQ231" s="289"/>
      <c r="FTR231" s="290"/>
      <c r="FTS231" s="291"/>
      <c r="FTT231" s="289"/>
      <c r="FTU231" s="287"/>
      <c r="FTV231" s="288"/>
      <c r="FTW231" s="289"/>
      <c r="FTX231" s="290"/>
      <c r="FTY231" s="291"/>
      <c r="FTZ231" s="289"/>
      <c r="FUA231" s="287"/>
      <c r="FUB231" s="288"/>
      <c r="FUC231" s="289"/>
      <c r="FUD231" s="290"/>
      <c r="FUE231" s="291"/>
      <c r="FUF231" s="289"/>
      <c r="FUG231" s="287"/>
      <c r="FUH231" s="288"/>
      <c r="FUI231" s="289"/>
      <c r="FUJ231" s="290"/>
      <c r="FUK231" s="291"/>
      <c r="FUL231" s="289"/>
      <c r="FUM231" s="287"/>
      <c r="FUN231" s="288"/>
      <c r="FUO231" s="289"/>
      <c r="FUP231" s="290"/>
      <c r="FUQ231" s="291"/>
      <c r="FUR231" s="289"/>
      <c r="FUS231" s="287"/>
      <c r="FUT231" s="288"/>
      <c r="FUU231" s="289"/>
      <c r="FUV231" s="290"/>
      <c r="FUW231" s="291"/>
      <c r="FUX231" s="289"/>
      <c r="FUY231" s="287"/>
      <c r="FUZ231" s="288"/>
      <c r="FVA231" s="289"/>
      <c r="FVB231" s="290"/>
      <c r="FVC231" s="291"/>
      <c r="FVD231" s="289"/>
      <c r="FVE231" s="287"/>
      <c r="FVF231" s="288"/>
      <c r="FVG231" s="289"/>
      <c r="FVH231" s="290"/>
      <c r="FVI231" s="291"/>
      <c r="FVJ231" s="289"/>
      <c r="FVK231" s="287"/>
      <c r="FVL231" s="288"/>
      <c r="FVM231" s="289"/>
      <c r="FVN231" s="290"/>
      <c r="FVO231" s="291"/>
      <c r="FVP231" s="289"/>
      <c r="FVQ231" s="287"/>
      <c r="FVR231" s="288"/>
      <c r="FVS231" s="289"/>
      <c r="FVT231" s="290"/>
      <c r="FVU231" s="291"/>
      <c r="FVV231" s="289"/>
      <c r="FVW231" s="287"/>
      <c r="FVX231" s="288"/>
      <c r="FVY231" s="289"/>
      <c r="FVZ231" s="290"/>
      <c r="FWA231" s="291"/>
      <c r="FWB231" s="289"/>
      <c r="FWC231" s="287"/>
      <c r="FWD231" s="288"/>
      <c r="FWE231" s="289"/>
      <c r="FWF231" s="290"/>
      <c r="FWG231" s="291"/>
      <c r="FWH231" s="289"/>
      <c r="FWI231" s="287"/>
      <c r="FWJ231" s="288"/>
      <c r="FWK231" s="289"/>
      <c r="FWL231" s="290"/>
      <c r="FWM231" s="291"/>
      <c r="FWN231" s="289"/>
      <c r="FWO231" s="287"/>
      <c r="FWP231" s="288"/>
      <c r="FWQ231" s="289"/>
      <c r="FWR231" s="290"/>
      <c r="FWS231" s="291"/>
      <c r="FWT231" s="289"/>
      <c r="FWU231" s="287"/>
      <c r="FWV231" s="288"/>
      <c r="FWW231" s="289"/>
      <c r="FWX231" s="290"/>
      <c r="FWY231" s="291"/>
      <c r="FWZ231" s="289"/>
      <c r="FXA231" s="287"/>
      <c r="FXB231" s="288"/>
      <c r="FXC231" s="289"/>
      <c r="FXD231" s="290"/>
      <c r="FXE231" s="291"/>
      <c r="FXF231" s="289"/>
      <c r="FXG231" s="287"/>
      <c r="FXH231" s="288"/>
      <c r="FXI231" s="289"/>
      <c r="FXJ231" s="290"/>
      <c r="FXK231" s="291"/>
      <c r="FXL231" s="289"/>
      <c r="FXM231" s="287"/>
      <c r="FXN231" s="288"/>
      <c r="FXO231" s="289"/>
      <c r="FXP231" s="290"/>
      <c r="FXQ231" s="291"/>
      <c r="FXR231" s="289"/>
      <c r="FXS231" s="287"/>
      <c r="FXT231" s="288"/>
      <c r="FXU231" s="289"/>
      <c r="FXV231" s="290"/>
      <c r="FXW231" s="291"/>
      <c r="FXX231" s="289"/>
      <c r="FXY231" s="287"/>
      <c r="FXZ231" s="288"/>
      <c r="FYA231" s="289"/>
      <c r="FYB231" s="290"/>
      <c r="FYC231" s="291"/>
      <c r="FYD231" s="289"/>
      <c r="FYE231" s="287"/>
      <c r="FYF231" s="288"/>
      <c r="FYG231" s="289"/>
      <c r="FYH231" s="290"/>
      <c r="FYI231" s="291"/>
      <c r="FYJ231" s="289"/>
      <c r="FYK231" s="287"/>
      <c r="FYL231" s="288"/>
      <c r="FYM231" s="289"/>
      <c r="FYN231" s="290"/>
      <c r="FYO231" s="291"/>
      <c r="FYP231" s="289"/>
      <c r="FYQ231" s="287"/>
      <c r="FYR231" s="288"/>
      <c r="FYS231" s="289"/>
      <c r="FYT231" s="290"/>
      <c r="FYU231" s="291"/>
      <c r="FYV231" s="289"/>
      <c r="FYW231" s="287"/>
      <c r="FYX231" s="288"/>
      <c r="FYY231" s="289"/>
      <c r="FYZ231" s="290"/>
      <c r="FZA231" s="291"/>
      <c r="FZB231" s="289"/>
      <c r="FZC231" s="287"/>
      <c r="FZD231" s="288"/>
      <c r="FZE231" s="289"/>
      <c r="FZF231" s="290"/>
      <c r="FZG231" s="291"/>
      <c r="FZH231" s="289"/>
      <c r="FZI231" s="287"/>
      <c r="FZJ231" s="288"/>
      <c r="FZK231" s="289"/>
      <c r="FZL231" s="290"/>
      <c r="FZM231" s="291"/>
      <c r="FZN231" s="289"/>
      <c r="FZO231" s="287"/>
      <c r="FZP231" s="288"/>
      <c r="FZQ231" s="289"/>
      <c r="FZR231" s="290"/>
      <c r="FZS231" s="291"/>
      <c r="FZT231" s="289"/>
      <c r="FZU231" s="287"/>
      <c r="FZV231" s="288"/>
      <c r="FZW231" s="289"/>
      <c r="FZX231" s="290"/>
      <c r="FZY231" s="291"/>
      <c r="FZZ231" s="289"/>
      <c r="GAA231" s="287"/>
      <c r="GAB231" s="288"/>
      <c r="GAC231" s="289"/>
      <c r="GAD231" s="290"/>
      <c r="GAE231" s="291"/>
      <c r="GAF231" s="289"/>
      <c r="GAG231" s="287"/>
      <c r="GAH231" s="288"/>
      <c r="GAI231" s="289"/>
      <c r="GAJ231" s="290"/>
      <c r="GAK231" s="291"/>
      <c r="GAL231" s="289"/>
      <c r="GAM231" s="287"/>
      <c r="GAN231" s="288"/>
      <c r="GAO231" s="289"/>
      <c r="GAP231" s="290"/>
      <c r="GAQ231" s="291"/>
      <c r="GAR231" s="289"/>
      <c r="GAS231" s="287"/>
      <c r="GAT231" s="288"/>
      <c r="GAU231" s="289"/>
      <c r="GAV231" s="290"/>
      <c r="GAW231" s="291"/>
      <c r="GAX231" s="289"/>
      <c r="GAY231" s="287"/>
      <c r="GAZ231" s="288"/>
      <c r="GBA231" s="289"/>
      <c r="GBB231" s="290"/>
      <c r="GBC231" s="291"/>
      <c r="GBD231" s="289"/>
      <c r="GBE231" s="287"/>
      <c r="GBF231" s="288"/>
      <c r="GBG231" s="289"/>
      <c r="GBH231" s="290"/>
      <c r="GBI231" s="291"/>
      <c r="GBJ231" s="289"/>
      <c r="GBK231" s="287"/>
      <c r="GBL231" s="288"/>
      <c r="GBM231" s="289"/>
      <c r="GBN231" s="290"/>
      <c r="GBO231" s="291"/>
      <c r="GBP231" s="289"/>
      <c r="GBQ231" s="287"/>
      <c r="GBR231" s="288"/>
      <c r="GBS231" s="289"/>
      <c r="GBT231" s="290"/>
      <c r="GBU231" s="291"/>
      <c r="GBV231" s="289"/>
      <c r="GBW231" s="287"/>
      <c r="GBX231" s="288"/>
      <c r="GBY231" s="289"/>
      <c r="GBZ231" s="290"/>
      <c r="GCA231" s="291"/>
      <c r="GCB231" s="289"/>
      <c r="GCC231" s="287"/>
      <c r="GCD231" s="288"/>
      <c r="GCE231" s="289"/>
      <c r="GCF231" s="290"/>
      <c r="GCG231" s="291"/>
      <c r="GCH231" s="289"/>
      <c r="GCI231" s="287"/>
      <c r="GCJ231" s="288"/>
      <c r="GCK231" s="289"/>
      <c r="GCL231" s="290"/>
      <c r="GCM231" s="291"/>
      <c r="GCN231" s="289"/>
      <c r="GCO231" s="287"/>
      <c r="GCP231" s="288"/>
      <c r="GCQ231" s="289"/>
      <c r="GCR231" s="290"/>
      <c r="GCS231" s="291"/>
      <c r="GCT231" s="289"/>
      <c r="GCU231" s="287"/>
      <c r="GCV231" s="288"/>
      <c r="GCW231" s="289"/>
      <c r="GCX231" s="290"/>
      <c r="GCY231" s="291"/>
      <c r="GCZ231" s="289"/>
      <c r="GDA231" s="287"/>
      <c r="GDB231" s="288"/>
      <c r="GDC231" s="289"/>
      <c r="GDD231" s="290"/>
      <c r="GDE231" s="291"/>
      <c r="GDF231" s="289"/>
      <c r="GDG231" s="287"/>
      <c r="GDH231" s="288"/>
      <c r="GDI231" s="289"/>
      <c r="GDJ231" s="290"/>
      <c r="GDK231" s="291"/>
      <c r="GDL231" s="289"/>
      <c r="GDM231" s="287"/>
      <c r="GDN231" s="288"/>
      <c r="GDO231" s="289"/>
      <c r="GDP231" s="290"/>
      <c r="GDQ231" s="291"/>
      <c r="GDR231" s="289"/>
      <c r="GDS231" s="287"/>
      <c r="GDT231" s="288"/>
      <c r="GDU231" s="289"/>
      <c r="GDV231" s="290"/>
      <c r="GDW231" s="291"/>
      <c r="GDX231" s="289"/>
      <c r="GDY231" s="287"/>
      <c r="GDZ231" s="288"/>
      <c r="GEA231" s="289"/>
      <c r="GEB231" s="290"/>
      <c r="GEC231" s="291"/>
      <c r="GED231" s="289"/>
      <c r="GEE231" s="287"/>
      <c r="GEF231" s="288"/>
      <c r="GEG231" s="289"/>
      <c r="GEH231" s="290"/>
      <c r="GEI231" s="291"/>
      <c r="GEJ231" s="289"/>
      <c r="GEK231" s="287"/>
      <c r="GEL231" s="288"/>
      <c r="GEM231" s="289"/>
      <c r="GEN231" s="290"/>
      <c r="GEO231" s="291"/>
      <c r="GEP231" s="289"/>
      <c r="GEQ231" s="287"/>
      <c r="GER231" s="288"/>
      <c r="GES231" s="289"/>
      <c r="GET231" s="290"/>
      <c r="GEU231" s="291"/>
      <c r="GEV231" s="289"/>
      <c r="GEW231" s="287"/>
      <c r="GEX231" s="288"/>
      <c r="GEY231" s="289"/>
      <c r="GEZ231" s="290"/>
      <c r="GFA231" s="291"/>
      <c r="GFB231" s="289"/>
      <c r="GFC231" s="287"/>
      <c r="GFD231" s="288"/>
      <c r="GFE231" s="289"/>
      <c r="GFF231" s="290"/>
      <c r="GFG231" s="291"/>
      <c r="GFH231" s="289"/>
      <c r="GFI231" s="287"/>
      <c r="GFJ231" s="288"/>
      <c r="GFK231" s="289"/>
      <c r="GFL231" s="290"/>
      <c r="GFM231" s="291"/>
      <c r="GFN231" s="289"/>
      <c r="GFO231" s="287"/>
      <c r="GFP231" s="288"/>
      <c r="GFQ231" s="289"/>
      <c r="GFR231" s="290"/>
      <c r="GFS231" s="291"/>
      <c r="GFT231" s="289"/>
      <c r="GFU231" s="287"/>
      <c r="GFV231" s="288"/>
      <c r="GFW231" s="289"/>
      <c r="GFX231" s="290"/>
      <c r="GFY231" s="291"/>
      <c r="GFZ231" s="289"/>
      <c r="GGA231" s="287"/>
      <c r="GGB231" s="288"/>
      <c r="GGC231" s="289"/>
      <c r="GGD231" s="290"/>
      <c r="GGE231" s="291"/>
      <c r="GGF231" s="289"/>
      <c r="GGG231" s="287"/>
      <c r="GGH231" s="288"/>
      <c r="GGI231" s="289"/>
      <c r="GGJ231" s="290"/>
      <c r="GGK231" s="291"/>
      <c r="GGL231" s="289"/>
      <c r="GGM231" s="287"/>
      <c r="GGN231" s="288"/>
      <c r="GGO231" s="289"/>
      <c r="GGP231" s="290"/>
      <c r="GGQ231" s="291"/>
      <c r="GGR231" s="289"/>
      <c r="GGS231" s="287"/>
      <c r="GGT231" s="288"/>
      <c r="GGU231" s="289"/>
      <c r="GGV231" s="290"/>
      <c r="GGW231" s="291"/>
      <c r="GGX231" s="289"/>
      <c r="GGY231" s="287"/>
      <c r="GGZ231" s="288"/>
      <c r="GHA231" s="289"/>
      <c r="GHB231" s="290"/>
      <c r="GHC231" s="291"/>
      <c r="GHD231" s="289"/>
      <c r="GHE231" s="287"/>
      <c r="GHF231" s="288"/>
      <c r="GHG231" s="289"/>
      <c r="GHH231" s="290"/>
      <c r="GHI231" s="291"/>
      <c r="GHJ231" s="289"/>
      <c r="GHK231" s="287"/>
      <c r="GHL231" s="288"/>
      <c r="GHM231" s="289"/>
      <c r="GHN231" s="290"/>
      <c r="GHO231" s="291"/>
      <c r="GHP231" s="289"/>
      <c r="GHQ231" s="287"/>
      <c r="GHR231" s="288"/>
      <c r="GHS231" s="289"/>
      <c r="GHT231" s="290"/>
      <c r="GHU231" s="291"/>
      <c r="GHV231" s="289"/>
      <c r="GHW231" s="287"/>
      <c r="GHX231" s="288"/>
      <c r="GHY231" s="289"/>
      <c r="GHZ231" s="290"/>
      <c r="GIA231" s="291"/>
      <c r="GIB231" s="289"/>
      <c r="GIC231" s="287"/>
      <c r="GID231" s="288"/>
      <c r="GIE231" s="289"/>
      <c r="GIF231" s="290"/>
      <c r="GIG231" s="291"/>
      <c r="GIH231" s="289"/>
      <c r="GII231" s="287"/>
      <c r="GIJ231" s="288"/>
      <c r="GIK231" s="289"/>
      <c r="GIL231" s="290"/>
      <c r="GIM231" s="291"/>
      <c r="GIN231" s="289"/>
      <c r="GIO231" s="287"/>
      <c r="GIP231" s="288"/>
      <c r="GIQ231" s="289"/>
      <c r="GIR231" s="290"/>
      <c r="GIS231" s="291"/>
      <c r="GIT231" s="289"/>
      <c r="GIU231" s="287"/>
      <c r="GIV231" s="288"/>
      <c r="GIW231" s="289"/>
      <c r="GIX231" s="290"/>
      <c r="GIY231" s="291"/>
      <c r="GIZ231" s="289"/>
      <c r="GJA231" s="287"/>
      <c r="GJB231" s="288"/>
      <c r="GJC231" s="289"/>
      <c r="GJD231" s="290"/>
      <c r="GJE231" s="291"/>
      <c r="GJF231" s="289"/>
      <c r="GJG231" s="287"/>
      <c r="GJH231" s="288"/>
      <c r="GJI231" s="289"/>
      <c r="GJJ231" s="290"/>
      <c r="GJK231" s="291"/>
      <c r="GJL231" s="289"/>
      <c r="GJM231" s="287"/>
      <c r="GJN231" s="288"/>
      <c r="GJO231" s="289"/>
      <c r="GJP231" s="290"/>
      <c r="GJQ231" s="291"/>
      <c r="GJR231" s="289"/>
      <c r="GJS231" s="287"/>
      <c r="GJT231" s="288"/>
      <c r="GJU231" s="289"/>
      <c r="GJV231" s="290"/>
      <c r="GJW231" s="291"/>
      <c r="GJX231" s="289"/>
      <c r="GJY231" s="287"/>
      <c r="GJZ231" s="288"/>
      <c r="GKA231" s="289"/>
      <c r="GKB231" s="290"/>
      <c r="GKC231" s="291"/>
      <c r="GKD231" s="289"/>
      <c r="GKE231" s="287"/>
      <c r="GKF231" s="288"/>
      <c r="GKG231" s="289"/>
      <c r="GKH231" s="290"/>
      <c r="GKI231" s="291"/>
      <c r="GKJ231" s="289"/>
      <c r="GKK231" s="287"/>
      <c r="GKL231" s="288"/>
      <c r="GKM231" s="289"/>
      <c r="GKN231" s="290"/>
      <c r="GKO231" s="291"/>
      <c r="GKP231" s="289"/>
      <c r="GKQ231" s="287"/>
      <c r="GKR231" s="288"/>
      <c r="GKS231" s="289"/>
      <c r="GKT231" s="290"/>
      <c r="GKU231" s="291"/>
      <c r="GKV231" s="289"/>
      <c r="GKW231" s="287"/>
      <c r="GKX231" s="288"/>
      <c r="GKY231" s="289"/>
      <c r="GKZ231" s="290"/>
      <c r="GLA231" s="291"/>
      <c r="GLB231" s="289"/>
      <c r="GLC231" s="287"/>
      <c r="GLD231" s="288"/>
      <c r="GLE231" s="289"/>
      <c r="GLF231" s="290"/>
      <c r="GLG231" s="291"/>
      <c r="GLH231" s="289"/>
      <c r="GLI231" s="287"/>
      <c r="GLJ231" s="288"/>
      <c r="GLK231" s="289"/>
      <c r="GLL231" s="290"/>
      <c r="GLM231" s="291"/>
      <c r="GLN231" s="289"/>
      <c r="GLO231" s="287"/>
      <c r="GLP231" s="288"/>
      <c r="GLQ231" s="289"/>
      <c r="GLR231" s="290"/>
      <c r="GLS231" s="291"/>
      <c r="GLT231" s="289"/>
      <c r="GLU231" s="287"/>
      <c r="GLV231" s="288"/>
      <c r="GLW231" s="289"/>
      <c r="GLX231" s="290"/>
      <c r="GLY231" s="291"/>
      <c r="GLZ231" s="289"/>
      <c r="GMA231" s="287"/>
      <c r="GMB231" s="288"/>
      <c r="GMC231" s="289"/>
      <c r="GMD231" s="290"/>
      <c r="GME231" s="291"/>
      <c r="GMF231" s="289"/>
      <c r="GMG231" s="287"/>
      <c r="GMH231" s="288"/>
      <c r="GMI231" s="289"/>
      <c r="GMJ231" s="290"/>
      <c r="GMK231" s="291"/>
      <c r="GML231" s="289"/>
      <c r="GMM231" s="287"/>
      <c r="GMN231" s="288"/>
      <c r="GMO231" s="289"/>
      <c r="GMP231" s="290"/>
      <c r="GMQ231" s="291"/>
      <c r="GMR231" s="289"/>
      <c r="GMS231" s="287"/>
      <c r="GMT231" s="288"/>
      <c r="GMU231" s="289"/>
      <c r="GMV231" s="290"/>
      <c r="GMW231" s="291"/>
      <c r="GMX231" s="289"/>
      <c r="GMY231" s="287"/>
      <c r="GMZ231" s="288"/>
      <c r="GNA231" s="289"/>
      <c r="GNB231" s="290"/>
      <c r="GNC231" s="291"/>
      <c r="GND231" s="289"/>
      <c r="GNE231" s="287"/>
      <c r="GNF231" s="288"/>
      <c r="GNG231" s="289"/>
      <c r="GNH231" s="290"/>
      <c r="GNI231" s="291"/>
      <c r="GNJ231" s="289"/>
      <c r="GNK231" s="287"/>
      <c r="GNL231" s="288"/>
      <c r="GNM231" s="289"/>
      <c r="GNN231" s="290"/>
      <c r="GNO231" s="291"/>
      <c r="GNP231" s="289"/>
      <c r="GNQ231" s="287"/>
      <c r="GNR231" s="288"/>
      <c r="GNS231" s="289"/>
      <c r="GNT231" s="290"/>
      <c r="GNU231" s="291"/>
      <c r="GNV231" s="289"/>
      <c r="GNW231" s="287"/>
      <c r="GNX231" s="288"/>
      <c r="GNY231" s="289"/>
      <c r="GNZ231" s="290"/>
      <c r="GOA231" s="291"/>
      <c r="GOB231" s="289"/>
      <c r="GOC231" s="287"/>
      <c r="GOD231" s="288"/>
      <c r="GOE231" s="289"/>
      <c r="GOF231" s="290"/>
      <c r="GOG231" s="291"/>
      <c r="GOH231" s="289"/>
      <c r="GOI231" s="287"/>
      <c r="GOJ231" s="288"/>
      <c r="GOK231" s="289"/>
      <c r="GOL231" s="290"/>
      <c r="GOM231" s="291"/>
      <c r="GON231" s="289"/>
      <c r="GOO231" s="287"/>
      <c r="GOP231" s="288"/>
      <c r="GOQ231" s="289"/>
      <c r="GOR231" s="290"/>
      <c r="GOS231" s="291"/>
      <c r="GOT231" s="289"/>
      <c r="GOU231" s="287"/>
      <c r="GOV231" s="288"/>
      <c r="GOW231" s="289"/>
      <c r="GOX231" s="290"/>
      <c r="GOY231" s="291"/>
      <c r="GOZ231" s="289"/>
      <c r="GPA231" s="287"/>
      <c r="GPB231" s="288"/>
      <c r="GPC231" s="289"/>
      <c r="GPD231" s="290"/>
      <c r="GPE231" s="291"/>
      <c r="GPF231" s="289"/>
      <c r="GPG231" s="287"/>
      <c r="GPH231" s="288"/>
      <c r="GPI231" s="289"/>
      <c r="GPJ231" s="290"/>
      <c r="GPK231" s="291"/>
      <c r="GPL231" s="289"/>
      <c r="GPM231" s="287"/>
      <c r="GPN231" s="288"/>
      <c r="GPO231" s="289"/>
      <c r="GPP231" s="290"/>
      <c r="GPQ231" s="291"/>
      <c r="GPR231" s="289"/>
      <c r="GPS231" s="287"/>
      <c r="GPT231" s="288"/>
      <c r="GPU231" s="289"/>
      <c r="GPV231" s="290"/>
      <c r="GPW231" s="291"/>
      <c r="GPX231" s="289"/>
      <c r="GPY231" s="287"/>
      <c r="GPZ231" s="288"/>
      <c r="GQA231" s="289"/>
      <c r="GQB231" s="290"/>
      <c r="GQC231" s="291"/>
      <c r="GQD231" s="289"/>
      <c r="GQE231" s="287"/>
      <c r="GQF231" s="288"/>
      <c r="GQG231" s="289"/>
      <c r="GQH231" s="290"/>
      <c r="GQI231" s="291"/>
      <c r="GQJ231" s="289"/>
      <c r="GQK231" s="287"/>
      <c r="GQL231" s="288"/>
      <c r="GQM231" s="289"/>
      <c r="GQN231" s="290"/>
      <c r="GQO231" s="291"/>
      <c r="GQP231" s="289"/>
      <c r="GQQ231" s="287"/>
      <c r="GQR231" s="288"/>
      <c r="GQS231" s="289"/>
      <c r="GQT231" s="290"/>
      <c r="GQU231" s="291"/>
      <c r="GQV231" s="289"/>
      <c r="GQW231" s="287"/>
      <c r="GQX231" s="288"/>
      <c r="GQY231" s="289"/>
      <c r="GQZ231" s="290"/>
      <c r="GRA231" s="291"/>
      <c r="GRB231" s="289"/>
      <c r="GRC231" s="287"/>
      <c r="GRD231" s="288"/>
      <c r="GRE231" s="289"/>
      <c r="GRF231" s="290"/>
      <c r="GRG231" s="291"/>
      <c r="GRH231" s="289"/>
      <c r="GRI231" s="287"/>
      <c r="GRJ231" s="288"/>
      <c r="GRK231" s="289"/>
      <c r="GRL231" s="290"/>
      <c r="GRM231" s="291"/>
      <c r="GRN231" s="289"/>
      <c r="GRO231" s="287"/>
      <c r="GRP231" s="288"/>
      <c r="GRQ231" s="289"/>
      <c r="GRR231" s="290"/>
      <c r="GRS231" s="291"/>
      <c r="GRT231" s="289"/>
      <c r="GRU231" s="287"/>
      <c r="GRV231" s="288"/>
      <c r="GRW231" s="289"/>
      <c r="GRX231" s="290"/>
      <c r="GRY231" s="291"/>
      <c r="GRZ231" s="289"/>
      <c r="GSA231" s="287"/>
      <c r="GSB231" s="288"/>
      <c r="GSC231" s="289"/>
      <c r="GSD231" s="290"/>
      <c r="GSE231" s="291"/>
      <c r="GSF231" s="289"/>
      <c r="GSG231" s="287"/>
      <c r="GSH231" s="288"/>
      <c r="GSI231" s="289"/>
      <c r="GSJ231" s="290"/>
      <c r="GSK231" s="291"/>
      <c r="GSL231" s="289"/>
      <c r="GSM231" s="287"/>
      <c r="GSN231" s="288"/>
      <c r="GSO231" s="289"/>
      <c r="GSP231" s="290"/>
      <c r="GSQ231" s="291"/>
      <c r="GSR231" s="289"/>
      <c r="GSS231" s="287"/>
      <c r="GST231" s="288"/>
      <c r="GSU231" s="289"/>
      <c r="GSV231" s="290"/>
      <c r="GSW231" s="291"/>
      <c r="GSX231" s="289"/>
      <c r="GSY231" s="287"/>
      <c r="GSZ231" s="288"/>
      <c r="GTA231" s="289"/>
      <c r="GTB231" s="290"/>
      <c r="GTC231" s="291"/>
      <c r="GTD231" s="289"/>
      <c r="GTE231" s="287"/>
      <c r="GTF231" s="288"/>
      <c r="GTG231" s="289"/>
      <c r="GTH231" s="290"/>
      <c r="GTI231" s="291"/>
      <c r="GTJ231" s="289"/>
      <c r="GTK231" s="287"/>
      <c r="GTL231" s="288"/>
      <c r="GTM231" s="289"/>
      <c r="GTN231" s="290"/>
      <c r="GTO231" s="291"/>
      <c r="GTP231" s="289"/>
      <c r="GTQ231" s="287"/>
      <c r="GTR231" s="288"/>
      <c r="GTS231" s="289"/>
      <c r="GTT231" s="290"/>
      <c r="GTU231" s="291"/>
      <c r="GTV231" s="289"/>
      <c r="GTW231" s="287"/>
      <c r="GTX231" s="288"/>
      <c r="GTY231" s="289"/>
      <c r="GTZ231" s="290"/>
      <c r="GUA231" s="291"/>
      <c r="GUB231" s="289"/>
      <c r="GUC231" s="287"/>
      <c r="GUD231" s="288"/>
      <c r="GUE231" s="289"/>
      <c r="GUF231" s="290"/>
      <c r="GUG231" s="291"/>
      <c r="GUH231" s="289"/>
      <c r="GUI231" s="287"/>
      <c r="GUJ231" s="288"/>
      <c r="GUK231" s="289"/>
      <c r="GUL231" s="290"/>
      <c r="GUM231" s="291"/>
      <c r="GUN231" s="289"/>
      <c r="GUO231" s="287"/>
      <c r="GUP231" s="288"/>
      <c r="GUQ231" s="289"/>
      <c r="GUR231" s="290"/>
      <c r="GUS231" s="291"/>
      <c r="GUT231" s="289"/>
      <c r="GUU231" s="287"/>
      <c r="GUV231" s="288"/>
      <c r="GUW231" s="289"/>
      <c r="GUX231" s="290"/>
      <c r="GUY231" s="291"/>
      <c r="GUZ231" s="289"/>
      <c r="GVA231" s="287"/>
      <c r="GVB231" s="288"/>
      <c r="GVC231" s="289"/>
      <c r="GVD231" s="290"/>
      <c r="GVE231" s="291"/>
      <c r="GVF231" s="289"/>
      <c r="GVG231" s="287"/>
      <c r="GVH231" s="288"/>
      <c r="GVI231" s="289"/>
      <c r="GVJ231" s="290"/>
      <c r="GVK231" s="291"/>
      <c r="GVL231" s="289"/>
      <c r="GVM231" s="287"/>
      <c r="GVN231" s="288"/>
      <c r="GVO231" s="289"/>
      <c r="GVP231" s="290"/>
      <c r="GVQ231" s="291"/>
      <c r="GVR231" s="289"/>
      <c r="GVS231" s="287"/>
      <c r="GVT231" s="288"/>
      <c r="GVU231" s="289"/>
      <c r="GVV231" s="290"/>
      <c r="GVW231" s="291"/>
      <c r="GVX231" s="289"/>
      <c r="GVY231" s="287"/>
      <c r="GVZ231" s="288"/>
      <c r="GWA231" s="289"/>
      <c r="GWB231" s="290"/>
      <c r="GWC231" s="291"/>
      <c r="GWD231" s="289"/>
      <c r="GWE231" s="287"/>
      <c r="GWF231" s="288"/>
      <c r="GWG231" s="289"/>
      <c r="GWH231" s="290"/>
      <c r="GWI231" s="291"/>
      <c r="GWJ231" s="289"/>
      <c r="GWK231" s="287"/>
      <c r="GWL231" s="288"/>
      <c r="GWM231" s="289"/>
      <c r="GWN231" s="290"/>
      <c r="GWO231" s="291"/>
      <c r="GWP231" s="289"/>
      <c r="GWQ231" s="287"/>
      <c r="GWR231" s="288"/>
      <c r="GWS231" s="289"/>
      <c r="GWT231" s="290"/>
      <c r="GWU231" s="291"/>
      <c r="GWV231" s="289"/>
      <c r="GWW231" s="287"/>
      <c r="GWX231" s="288"/>
      <c r="GWY231" s="289"/>
      <c r="GWZ231" s="290"/>
      <c r="GXA231" s="291"/>
      <c r="GXB231" s="289"/>
      <c r="GXC231" s="287"/>
      <c r="GXD231" s="288"/>
      <c r="GXE231" s="289"/>
      <c r="GXF231" s="290"/>
      <c r="GXG231" s="291"/>
      <c r="GXH231" s="289"/>
      <c r="GXI231" s="287"/>
      <c r="GXJ231" s="288"/>
      <c r="GXK231" s="289"/>
      <c r="GXL231" s="290"/>
      <c r="GXM231" s="291"/>
      <c r="GXN231" s="289"/>
      <c r="GXO231" s="287"/>
      <c r="GXP231" s="288"/>
      <c r="GXQ231" s="289"/>
      <c r="GXR231" s="290"/>
      <c r="GXS231" s="291"/>
      <c r="GXT231" s="289"/>
      <c r="GXU231" s="287"/>
      <c r="GXV231" s="288"/>
      <c r="GXW231" s="289"/>
      <c r="GXX231" s="290"/>
      <c r="GXY231" s="291"/>
      <c r="GXZ231" s="289"/>
      <c r="GYA231" s="287"/>
      <c r="GYB231" s="288"/>
      <c r="GYC231" s="289"/>
      <c r="GYD231" s="290"/>
      <c r="GYE231" s="291"/>
      <c r="GYF231" s="289"/>
      <c r="GYG231" s="287"/>
      <c r="GYH231" s="288"/>
      <c r="GYI231" s="289"/>
      <c r="GYJ231" s="290"/>
      <c r="GYK231" s="291"/>
      <c r="GYL231" s="289"/>
      <c r="GYM231" s="287"/>
      <c r="GYN231" s="288"/>
      <c r="GYO231" s="289"/>
      <c r="GYP231" s="290"/>
      <c r="GYQ231" s="291"/>
      <c r="GYR231" s="289"/>
      <c r="GYS231" s="287"/>
      <c r="GYT231" s="288"/>
      <c r="GYU231" s="289"/>
      <c r="GYV231" s="290"/>
      <c r="GYW231" s="291"/>
      <c r="GYX231" s="289"/>
      <c r="GYY231" s="287"/>
      <c r="GYZ231" s="288"/>
      <c r="GZA231" s="289"/>
      <c r="GZB231" s="290"/>
      <c r="GZC231" s="291"/>
      <c r="GZD231" s="289"/>
      <c r="GZE231" s="287"/>
      <c r="GZF231" s="288"/>
      <c r="GZG231" s="289"/>
      <c r="GZH231" s="290"/>
      <c r="GZI231" s="291"/>
      <c r="GZJ231" s="289"/>
      <c r="GZK231" s="287"/>
      <c r="GZL231" s="288"/>
      <c r="GZM231" s="289"/>
      <c r="GZN231" s="290"/>
      <c r="GZO231" s="291"/>
      <c r="GZP231" s="289"/>
      <c r="GZQ231" s="287"/>
      <c r="GZR231" s="288"/>
      <c r="GZS231" s="289"/>
      <c r="GZT231" s="290"/>
      <c r="GZU231" s="291"/>
      <c r="GZV231" s="289"/>
      <c r="GZW231" s="287"/>
      <c r="GZX231" s="288"/>
      <c r="GZY231" s="289"/>
      <c r="GZZ231" s="290"/>
      <c r="HAA231" s="291"/>
      <c r="HAB231" s="289"/>
      <c r="HAC231" s="287"/>
      <c r="HAD231" s="288"/>
      <c r="HAE231" s="289"/>
      <c r="HAF231" s="290"/>
      <c r="HAG231" s="291"/>
      <c r="HAH231" s="289"/>
      <c r="HAI231" s="287"/>
      <c r="HAJ231" s="288"/>
      <c r="HAK231" s="289"/>
      <c r="HAL231" s="290"/>
      <c r="HAM231" s="291"/>
      <c r="HAN231" s="289"/>
      <c r="HAO231" s="287"/>
      <c r="HAP231" s="288"/>
      <c r="HAQ231" s="289"/>
      <c r="HAR231" s="290"/>
      <c r="HAS231" s="291"/>
      <c r="HAT231" s="289"/>
      <c r="HAU231" s="287"/>
      <c r="HAV231" s="288"/>
      <c r="HAW231" s="289"/>
      <c r="HAX231" s="290"/>
      <c r="HAY231" s="291"/>
      <c r="HAZ231" s="289"/>
      <c r="HBA231" s="287"/>
      <c r="HBB231" s="288"/>
      <c r="HBC231" s="289"/>
      <c r="HBD231" s="290"/>
      <c r="HBE231" s="291"/>
      <c r="HBF231" s="289"/>
      <c r="HBG231" s="287"/>
      <c r="HBH231" s="288"/>
      <c r="HBI231" s="289"/>
      <c r="HBJ231" s="290"/>
      <c r="HBK231" s="291"/>
      <c r="HBL231" s="289"/>
      <c r="HBM231" s="287"/>
      <c r="HBN231" s="288"/>
      <c r="HBO231" s="289"/>
      <c r="HBP231" s="290"/>
      <c r="HBQ231" s="291"/>
      <c r="HBR231" s="289"/>
      <c r="HBS231" s="287"/>
      <c r="HBT231" s="288"/>
      <c r="HBU231" s="289"/>
      <c r="HBV231" s="290"/>
      <c r="HBW231" s="291"/>
      <c r="HBX231" s="289"/>
      <c r="HBY231" s="287"/>
      <c r="HBZ231" s="288"/>
      <c r="HCA231" s="289"/>
      <c r="HCB231" s="290"/>
      <c r="HCC231" s="291"/>
      <c r="HCD231" s="289"/>
      <c r="HCE231" s="287"/>
      <c r="HCF231" s="288"/>
      <c r="HCG231" s="289"/>
      <c r="HCH231" s="290"/>
      <c r="HCI231" s="291"/>
      <c r="HCJ231" s="289"/>
      <c r="HCK231" s="287"/>
      <c r="HCL231" s="288"/>
      <c r="HCM231" s="289"/>
      <c r="HCN231" s="290"/>
      <c r="HCO231" s="291"/>
      <c r="HCP231" s="289"/>
      <c r="HCQ231" s="287"/>
      <c r="HCR231" s="288"/>
      <c r="HCS231" s="289"/>
      <c r="HCT231" s="290"/>
      <c r="HCU231" s="291"/>
      <c r="HCV231" s="289"/>
      <c r="HCW231" s="287"/>
      <c r="HCX231" s="288"/>
      <c r="HCY231" s="289"/>
      <c r="HCZ231" s="290"/>
      <c r="HDA231" s="291"/>
      <c r="HDB231" s="289"/>
      <c r="HDC231" s="287"/>
      <c r="HDD231" s="288"/>
      <c r="HDE231" s="289"/>
      <c r="HDF231" s="290"/>
      <c r="HDG231" s="291"/>
      <c r="HDH231" s="289"/>
      <c r="HDI231" s="287"/>
      <c r="HDJ231" s="288"/>
      <c r="HDK231" s="289"/>
      <c r="HDL231" s="290"/>
      <c r="HDM231" s="291"/>
      <c r="HDN231" s="289"/>
      <c r="HDO231" s="287"/>
      <c r="HDP231" s="288"/>
      <c r="HDQ231" s="289"/>
      <c r="HDR231" s="290"/>
      <c r="HDS231" s="291"/>
      <c r="HDT231" s="289"/>
      <c r="HDU231" s="287"/>
      <c r="HDV231" s="288"/>
      <c r="HDW231" s="289"/>
      <c r="HDX231" s="290"/>
      <c r="HDY231" s="291"/>
      <c r="HDZ231" s="289"/>
      <c r="HEA231" s="287"/>
      <c r="HEB231" s="288"/>
      <c r="HEC231" s="289"/>
      <c r="HED231" s="290"/>
      <c r="HEE231" s="291"/>
      <c r="HEF231" s="289"/>
      <c r="HEG231" s="287"/>
      <c r="HEH231" s="288"/>
      <c r="HEI231" s="289"/>
      <c r="HEJ231" s="290"/>
      <c r="HEK231" s="291"/>
      <c r="HEL231" s="289"/>
      <c r="HEM231" s="287"/>
      <c r="HEN231" s="288"/>
      <c r="HEO231" s="289"/>
      <c r="HEP231" s="290"/>
      <c r="HEQ231" s="291"/>
      <c r="HER231" s="289"/>
      <c r="HES231" s="287"/>
      <c r="HET231" s="288"/>
      <c r="HEU231" s="289"/>
      <c r="HEV231" s="290"/>
      <c r="HEW231" s="291"/>
      <c r="HEX231" s="289"/>
      <c r="HEY231" s="287"/>
      <c r="HEZ231" s="288"/>
      <c r="HFA231" s="289"/>
      <c r="HFB231" s="290"/>
      <c r="HFC231" s="291"/>
      <c r="HFD231" s="289"/>
      <c r="HFE231" s="287"/>
      <c r="HFF231" s="288"/>
      <c r="HFG231" s="289"/>
      <c r="HFH231" s="290"/>
      <c r="HFI231" s="291"/>
      <c r="HFJ231" s="289"/>
      <c r="HFK231" s="287"/>
      <c r="HFL231" s="288"/>
      <c r="HFM231" s="289"/>
      <c r="HFN231" s="290"/>
      <c r="HFO231" s="291"/>
      <c r="HFP231" s="289"/>
      <c r="HFQ231" s="287"/>
      <c r="HFR231" s="288"/>
      <c r="HFS231" s="289"/>
      <c r="HFT231" s="290"/>
      <c r="HFU231" s="291"/>
      <c r="HFV231" s="289"/>
      <c r="HFW231" s="287"/>
      <c r="HFX231" s="288"/>
      <c r="HFY231" s="289"/>
      <c r="HFZ231" s="290"/>
      <c r="HGA231" s="291"/>
      <c r="HGB231" s="289"/>
      <c r="HGC231" s="287"/>
      <c r="HGD231" s="288"/>
      <c r="HGE231" s="289"/>
      <c r="HGF231" s="290"/>
      <c r="HGG231" s="291"/>
      <c r="HGH231" s="289"/>
      <c r="HGI231" s="287"/>
      <c r="HGJ231" s="288"/>
      <c r="HGK231" s="289"/>
      <c r="HGL231" s="290"/>
      <c r="HGM231" s="291"/>
      <c r="HGN231" s="289"/>
      <c r="HGO231" s="287"/>
      <c r="HGP231" s="288"/>
      <c r="HGQ231" s="289"/>
      <c r="HGR231" s="290"/>
      <c r="HGS231" s="291"/>
      <c r="HGT231" s="289"/>
      <c r="HGU231" s="287"/>
      <c r="HGV231" s="288"/>
      <c r="HGW231" s="289"/>
      <c r="HGX231" s="290"/>
      <c r="HGY231" s="291"/>
      <c r="HGZ231" s="289"/>
      <c r="HHA231" s="287"/>
      <c r="HHB231" s="288"/>
      <c r="HHC231" s="289"/>
      <c r="HHD231" s="290"/>
      <c r="HHE231" s="291"/>
      <c r="HHF231" s="289"/>
      <c r="HHG231" s="287"/>
      <c r="HHH231" s="288"/>
      <c r="HHI231" s="289"/>
      <c r="HHJ231" s="290"/>
      <c r="HHK231" s="291"/>
      <c r="HHL231" s="289"/>
      <c r="HHM231" s="287"/>
      <c r="HHN231" s="288"/>
      <c r="HHO231" s="289"/>
      <c r="HHP231" s="290"/>
      <c r="HHQ231" s="291"/>
      <c r="HHR231" s="289"/>
      <c r="HHS231" s="287"/>
      <c r="HHT231" s="288"/>
      <c r="HHU231" s="289"/>
      <c r="HHV231" s="290"/>
      <c r="HHW231" s="291"/>
      <c r="HHX231" s="289"/>
      <c r="HHY231" s="287"/>
      <c r="HHZ231" s="288"/>
      <c r="HIA231" s="289"/>
      <c r="HIB231" s="290"/>
      <c r="HIC231" s="291"/>
      <c r="HID231" s="289"/>
      <c r="HIE231" s="287"/>
      <c r="HIF231" s="288"/>
      <c r="HIG231" s="289"/>
      <c r="HIH231" s="290"/>
      <c r="HII231" s="291"/>
      <c r="HIJ231" s="289"/>
      <c r="HIK231" s="287"/>
      <c r="HIL231" s="288"/>
      <c r="HIM231" s="289"/>
      <c r="HIN231" s="290"/>
      <c r="HIO231" s="291"/>
      <c r="HIP231" s="289"/>
      <c r="HIQ231" s="287"/>
      <c r="HIR231" s="288"/>
      <c r="HIS231" s="289"/>
      <c r="HIT231" s="290"/>
      <c r="HIU231" s="291"/>
      <c r="HIV231" s="289"/>
      <c r="HIW231" s="287"/>
      <c r="HIX231" s="288"/>
      <c r="HIY231" s="289"/>
      <c r="HIZ231" s="290"/>
      <c r="HJA231" s="291"/>
      <c r="HJB231" s="289"/>
      <c r="HJC231" s="287"/>
      <c r="HJD231" s="288"/>
      <c r="HJE231" s="289"/>
      <c r="HJF231" s="290"/>
      <c r="HJG231" s="291"/>
      <c r="HJH231" s="289"/>
      <c r="HJI231" s="287"/>
      <c r="HJJ231" s="288"/>
      <c r="HJK231" s="289"/>
      <c r="HJL231" s="290"/>
      <c r="HJM231" s="291"/>
      <c r="HJN231" s="289"/>
      <c r="HJO231" s="287"/>
      <c r="HJP231" s="288"/>
      <c r="HJQ231" s="289"/>
      <c r="HJR231" s="290"/>
      <c r="HJS231" s="291"/>
      <c r="HJT231" s="289"/>
      <c r="HJU231" s="287"/>
      <c r="HJV231" s="288"/>
      <c r="HJW231" s="289"/>
      <c r="HJX231" s="290"/>
      <c r="HJY231" s="291"/>
      <c r="HJZ231" s="289"/>
      <c r="HKA231" s="287"/>
      <c r="HKB231" s="288"/>
      <c r="HKC231" s="289"/>
      <c r="HKD231" s="290"/>
      <c r="HKE231" s="291"/>
      <c r="HKF231" s="289"/>
      <c r="HKG231" s="287"/>
      <c r="HKH231" s="288"/>
      <c r="HKI231" s="289"/>
      <c r="HKJ231" s="290"/>
      <c r="HKK231" s="291"/>
      <c r="HKL231" s="289"/>
      <c r="HKM231" s="287"/>
      <c r="HKN231" s="288"/>
      <c r="HKO231" s="289"/>
      <c r="HKP231" s="290"/>
      <c r="HKQ231" s="291"/>
      <c r="HKR231" s="289"/>
      <c r="HKS231" s="287"/>
      <c r="HKT231" s="288"/>
      <c r="HKU231" s="289"/>
      <c r="HKV231" s="290"/>
      <c r="HKW231" s="291"/>
      <c r="HKX231" s="289"/>
      <c r="HKY231" s="287"/>
      <c r="HKZ231" s="288"/>
      <c r="HLA231" s="289"/>
      <c r="HLB231" s="290"/>
      <c r="HLC231" s="291"/>
      <c r="HLD231" s="289"/>
      <c r="HLE231" s="287"/>
      <c r="HLF231" s="288"/>
      <c r="HLG231" s="289"/>
      <c r="HLH231" s="290"/>
      <c r="HLI231" s="291"/>
      <c r="HLJ231" s="289"/>
      <c r="HLK231" s="287"/>
      <c r="HLL231" s="288"/>
      <c r="HLM231" s="289"/>
      <c r="HLN231" s="290"/>
      <c r="HLO231" s="291"/>
      <c r="HLP231" s="289"/>
      <c r="HLQ231" s="287"/>
      <c r="HLR231" s="288"/>
      <c r="HLS231" s="289"/>
      <c r="HLT231" s="290"/>
      <c r="HLU231" s="291"/>
      <c r="HLV231" s="289"/>
      <c r="HLW231" s="287"/>
      <c r="HLX231" s="288"/>
      <c r="HLY231" s="289"/>
      <c r="HLZ231" s="290"/>
      <c r="HMA231" s="291"/>
      <c r="HMB231" s="289"/>
      <c r="HMC231" s="287"/>
      <c r="HMD231" s="288"/>
      <c r="HME231" s="289"/>
      <c r="HMF231" s="290"/>
      <c r="HMG231" s="291"/>
      <c r="HMH231" s="289"/>
      <c r="HMI231" s="287"/>
      <c r="HMJ231" s="288"/>
      <c r="HMK231" s="289"/>
      <c r="HML231" s="290"/>
      <c r="HMM231" s="291"/>
      <c r="HMN231" s="289"/>
      <c r="HMO231" s="287"/>
      <c r="HMP231" s="288"/>
      <c r="HMQ231" s="289"/>
      <c r="HMR231" s="290"/>
      <c r="HMS231" s="291"/>
      <c r="HMT231" s="289"/>
      <c r="HMU231" s="287"/>
      <c r="HMV231" s="288"/>
      <c r="HMW231" s="289"/>
      <c r="HMX231" s="290"/>
      <c r="HMY231" s="291"/>
      <c r="HMZ231" s="289"/>
      <c r="HNA231" s="287"/>
      <c r="HNB231" s="288"/>
      <c r="HNC231" s="289"/>
      <c r="HND231" s="290"/>
      <c r="HNE231" s="291"/>
      <c r="HNF231" s="289"/>
      <c r="HNG231" s="287"/>
      <c r="HNH231" s="288"/>
      <c r="HNI231" s="289"/>
      <c r="HNJ231" s="290"/>
      <c r="HNK231" s="291"/>
      <c r="HNL231" s="289"/>
      <c r="HNM231" s="287"/>
      <c r="HNN231" s="288"/>
      <c r="HNO231" s="289"/>
      <c r="HNP231" s="290"/>
      <c r="HNQ231" s="291"/>
      <c r="HNR231" s="289"/>
      <c r="HNS231" s="287"/>
      <c r="HNT231" s="288"/>
      <c r="HNU231" s="289"/>
      <c r="HNV231" s="290"/>
      <c r="HNW231" s="291"/>
      <c r="HNX231" s="289"/>
      <c r="HNY231" s="287"/>
      <c r="HNZ231" s="288"/>
      <c r="HOA231" s="289"/>
      <c r="HOB231" s="290"/>
      <c r="HOC231" s="291"/>
      <c r="HOD231" s="289"/>
      <c r="HOE231" s="287"/>
      <c r="HOF231" s="288"/>
      <c r="HOG231" s="289"/>
      <c r="HOH231" s="290"/>
      <c r="HOI231" s="291"/>
      <c r="HOJ231" s="289"/>
      <c r="HOK231" s="287"/>
      <c r="HOL231" s="288"/>
      <c r="HOM231" s="289"/>
      <c r="HON231" s="290"/>
      <c r="HOO231" s="291"/>
      <c r="HOP231" s="289"/>
      <c r="HOQ231" s="287"/>
      <c r="HOR231" s="288"/>
      <c r="HOS231" s="289"/>
      <c r="HOT231" s="290"/>
      <c r="HOU231" s="291"/>
      <c r="HOV231" s="289"/>
      <c r="HOW231" s="287"/>
      <c r="HOX231" s="288"/>
      <c r="HOY231" s="289"/>
      <c r="HOZ231" s="290"/>
      <c r="HPA231" s="291"/>
      <c r="HPB231" s="289"/>
      <c r="HPC231" s="287"/>
      <c r="HPD231" s="288"/>
      <c r="HPE231" s="289"/>
      <c r="HPF231" s="290"/>
      <c r="HPG231" s="291"/>
      <c r="HPH231" s="289"/>
      <c r="HPI231" s="287"/>
      <c r="HPJ231" s="288"/>
      <c r="HPK231" s="289"/>
      <c r="HPL231" s="290"/>
      <c r="HPM231" s="291"/>
      <c r="HPN231" s="289"/>
      <c r="HPO231" s="287"/>
      <c r="HPP231" s="288"/>
      <c r="HPQ231" s="289"/>
      <c r="HPR231" s="290"/>
      <c r="HPS231" s="291"/>
      <c r="HPT231" s="289"/>
      <c r="HPU231" s="287"/>
      <c r="HPV231" s="288"/>
      <c r="HPW231" s="289"/>
      <c r="HPX231" s="290"/>
      <c r="HPY231" s="291"/>
      <c r="HPZ231" s="289"/>
      <c r="HQA231" s="287"/>
      <c r="HQB231" s="288"/>
      <c r="HQC231" s="289"/>
      <c r="HQD231" s="290"/>
      <c r="HQE231" s="291"/>
      <c r="HQF231" s="289"/>
      <c r="HQG231" s="287"/>
      <c r="HQH231" s="288"/>
      <c r="HQI231" s="289"/>
      <c r="HQJ231" s="290"/>
      <c r="HQK231" s="291"/>
      <c r="HQL231" s="289"/>
      <c r="HQM231" s="287"/>
      <c r="HQN231" s="288"/>
      <c r="HQO231" s="289"/>
      <c r="HQP231" s="290"/>
      <c r="HQQ231" s="291"/>
      <c r="HQR231" s="289"/>
      <c r="HQS231" s="287"/>
      <c r="HQT231" s="288"/>
      <c r="HQU231" s="289"/>
      <c r="HQV231" s="290"/>
      <c r="HQW231" s="291"/>
      <c r="HQX231" s="289"/>
      <c r="HQY231" s="287"/>
      <c r="HQZ231" s="288"/>
      <c r="HRA231" s="289"/>
      <c r="HRB231" s="290"/>
      <c r="HRC231" s="291"/>
      <c r="HRD231" s="289"/>
      <c r="HRE231" s="287"/>
      <c r="HRF231" s="288"/>
      <c r="HRG231" s="289"/>
      <c r="HRH231" s="290"/>
      <c r="HRI231" s="291"/>
      <c r="HRJ231" s="289"/>
      <c r="HRK231" s="287"/>
      <c r="HRL231" s="288"/>
      <c r="HRM231" s="289"/>
      <c r="HRN231" s="290"/>
      <c r="HRO231" s="291"/>
      <c r="HRP231" s="289"/>
      <c r="HRQ231" s="287"/>
      <c r="HRR231" s="288"/>
      <c r="HRS231" s="289"/>
      <c r="HRT231" s="290"/>
      <c r="HRU231" s="291"/>
      <c r="HRV231" s="289"/>
      <c r="HRW231" s="287"/>
      <c r="HRX231" s="288"/>
      <c r="HRY231" s="289"/>
      <c r="HRZ231" s="290"/>
      <c r="HSA231" s="291"/>
      <c r="HSB231" s="289"/>
      <c r="HSC231" s="287"/>
      <c r="HSD231" s="288"/>
      <c r="HSE231" s="289"/>
      <c r="HSF231" s="290"/>
      <c r="HSG231" s="291"/>
      <c r="HSH231" s="289"/>
      <c r="HSI231" s="287"/>
      <c r="HSJ231" s="288"/>
      <c r="HSK231" s="289"/>
      <c r="HSL231" s="290"/>
      <c r="HSM231" s="291"/>
      <c r="HSN231" s="289"/>
      <c r="HSO231" s="287"/>
      <c r="HSP231" s="288"/>
      <c r="HSQ231" s="289"/>
      <c r="HSR231" s="290"/>
      <c r="HSS231" s="291"/>
      <c r="HST231" s="289"/>
      <c r="HSU231" s="287"/>
      <c r="HSV231" s="288"/>
      <c r="HSW231" s="289"/>
      <c r="HSX231" s="290"/>
      <c r="HSY231" s="291"/>
      <c r="HSZ231" s="289"/>
      <c r="HTA231" s="287"/>
      <c r="HTB231" s="288"/>
      <c r="HTC231" s="289"/>
      <c r="HTD231" s="290"/>
      <c r="HTE231" s="291"/>
      <c r="HTF231" s="289"/>
      <c r="HTG231" s="287"/>
      <c r="HTH231" s="288"/>
      <c r="HTI231" s="289"/>
      <c r="HTJ231" s="290"/>
      <c r="HTK231" s="291"/>
      <c r="HTL231" s="289"/>
      <c r="HTM231" s="287"/>
      <c r="HTN231" s="288"/>
      <c r="HTO231" s="289"/>
      <c r="HTP231" s="290"/>
      <c r="HTQ231" s="291"/>
      <c r="HTR231" s="289"/>
      <c r="HTS231" s="287"/>
      <c r="HTT231" s="288"/>
      <c r="HTU231" s="289"/>
      <c r="HTV231" s="290"/>
      <c r="HTW231" s="291"/>
      <c r="HTX231" s="289"/>
      <c r="HTY231" s="287"/>
      <c r="HTZ231" s="288"/>
      <c r="HUA231" s="289"/>
      <c r="HUB231" s="290"/>
      <c r="HUC231" s="291"/>
      <c r="HUD231" s="289"/>
      <c r="HUE231" s="287"/>
      <c r="HUF231" s="288"/>
      <c r="HUG231" s="289"/>
      <c r="HUH231" s="290"/>
      <c r="HUI231" s="291"/>
      <c r="HUJ231" s="289"/>
      <c r="HUK231" s="287"/>
      <c r="HUL231" s="288"/>
      <c r="HUM231" s="289"/>
      <c r="HUN231" s="290"/>
      <c r="HUO231" s="291"/>
      <c r="HUP231" s="289"/>
      <c r="HUQ231" s="287"/>
      <c r="HUR231" s="288"/>
      <c r="HUS231" s="289"/>
      <c r="HUT231" s="290"/>
      <c r="HUU231" s="291"/>
      <c r="HUV231" s="289"/>
      <c r="HUW231" s="287"/>
      <c r="HUX231" s="288"/>
      <c r="HUY231" s="289"/>
      <c r="HUZ231" s="290"/>
      <c r="HVA231" s="291"/>
      <c r="HVB231" s="289"/>
      <c r="HVC231" s="287"/>
      <c r="HVD231" s="288"/>
      <c r="HVE231" s="289"/>
      <c r="HVF231" s="290"/>
      <c r="HVG231" s="291"/>
      <c r="HVH231" s="289"/>
      <c r="HVI231" s="287"/>
      <c r="HVJ231" s="288"/>
      <c r="HVK231" s="289"/>
      <c r="HVL231" s="290"/>
      <c r="HVM231" s="291"/>
      <c r="HVN231" s="289"/>
      <c r="HVO231" s="287"/>
      <c r="HVP231" s="288"/>
      <c r="HVQ231" s="289"/>
      <c r="HVR231" s="290"/>
      <c r="HVS231" s="291"/>
      <c r="HVT231" s="289"/>
      <c r="HVU231" s="287"/>
      <c r="HVV231" s="288"/>
      <c r="HVW231" s="289"/>
      <c r="HVX231" s="290"/>
      <c r="HVY231" s="291"/>
      <c r="HVZ231" s="289"/>
      <c r="HWA231" s="287"/>
      <c r="HWB231" s="288"/>
      <c r="HWC231" s="289"/>
      <c r="HWD231" s="290"/>
      <c r="HWE231" s="291"/>
      <c r="HWF231" s="289"/>
      <c r="HWG231" s="287"/>
      <c r="HWH231" s="288"/>
      <c r="HWI231" s="289"/>
      <c r="HWJ231" s="290"/>
      <c r="HWK231" s="291"/>
      <c r="HWL231" s="289"/>
      <c r="HWM231" s="287"/>
      <c r="HWN231" s="288"/>
      <c r="HWO231" s="289"/>
      <c r="HWP231" s="290"/>
      <c r="HWQ231" s="291"/>
      <c r="HWR231" s="289"/>
      <c r="HWS231" s="287"/>
      <c r="HWT231" s="288"/>
      <c r="HWU231" s="289"/>
      <c r="HWV231" s="290"/>
      <c r="HWW231" s="291"/>
      <c r="HWX231" s="289"/>
      <c r="HWY231" s="287"/>
      <c r="HWZ231" s="288"/>
      <c r="HXA231" s="289"/>
      <c r="HXB231" s="290"/>
      <c r="HXC231" s="291"/>
      <c r="HXD231" s="289"/>
      <c r="HXE231" s="287"/>
      <c r="HXF231" s="288"/>
      <c r="HXG231" s="289"/>
      <c r="HXH231" s="290"/>
      <c r="HXI231" s="291"/>
      <c r="HXJ231" s="289"/>
      <c r="HXK231" s="287"/>
      <c r="HXL231" s="288"/>
      <c r="HXM231" s="289"/>
      <c r="HXN231" s="290"/>
      <c r="HXO231" s="291"/>
      <c r="HXP231" s="289"/>
      <c r="HXQ231" s="287"/>
      <c r="HXR231" s="288"/>
      <c r="HXS231" s="289"/>
      <c r="HXT231" s="290"/>
      <c r="HXU231" s="291"/>
      <c r="HXV231" s="289"/>
      <c r="HXW231" s="287"/>
      <c r="HXX231" s="288"/>
      <c r="HXY231" s="289"/>
      <c r="HXZ231" s="290"/>
      <c r="HYA231" s="291"/>
      <c r="HYB231" s="289"/>
      <c r="HYC231" s="287"/>
      <c r="HYD231" s="288"/>
      <c r="HYE231" s="289"/>
      <c r="HYF231" s="290"/>
      <c r="HYG231" s="291"/>
      <c r="HYH231" s="289"/>
      <c r="HYI231" s="287"/>
      <c r="HYJ231" s="288"/>
      <c r="HYK231" s="289"/>
      <c r="HYL231" s="290"/>
      <c r="HYM231" s="291"/>
      <c r="HYN231" s="289"/>
      <c r="HYO231" s="287"/>
      <c r="HYP231" s="288"/>
      <c r="HYQ231" s="289"/>
      <c r="HYR231" s="290"/>
      <c r="HYS231" s="291"/>
      <c r="HYT231" s="289"/>
      <c r="HYU231" s="287"/>
      <c r="HYV231" s="288"/>
      <c r="HYW231" s="289"/>
      <c r="HYX231" s="290"/>
      <c r="HYY231" s="291"/>
      <c r="HYZ231" s="289"/>
      <c r="HZA231" s="287"/>
      <c r="HZB231" s="288"/>
      <c r="HZC231" s="289"/>
      <c r="HZD231" s="290"/>
      <c r="HZE231" s="291"/>
      <c r="HZF231" s="289"/>
      <c r="HZG231" s="287"/>
      <c r="HZH231" s="288"/>
      <c r="HZI231" s="289"/>
      <c r="HZJ231" s="290"/>
      <c r="HZK231" s="291"/>
      <c r="HZL231" s="289"/>
      <c r="HZM231" s="287"/>
      <c r="HZN231" s="288"/>
      <c r="HZO231" s="289"/>
      <c r="HZP231" s="290"/>
      <c r="HZQ231" s="291"/>
      <c r="HZR231" s="289"/>
      <c r="HZS231" s="287"/>
      <c r="HZT231" s="288"/>
      <c r="HZU231" s="289"/>
      <c r="HZV231" s="290"/>
      <c r="HZW231" s="291"/>
      <c r="HZX231" s="289"/>
      <c r="HZY231" s="287"/>
      <c r="HZZ231" s="288"/>
      <c r="IAA231" s="289"/>
      <c r="IAB231" s="290"/>
      <c r="IAC231" s="291"/>
      <c r="IAD231" s="289"/>
      <c r="IAE231" s="287"/>
      <c r="IAF231" s="288"/>
      <c r="IAG231" s="289"/>
      <c r="IAH231" s="290"/>
      <c r="IAI231" s="291"/>
      <c r="IAJ231" s="289"/>
      <c r="IAK231" s="287"/>
      <c r="IAL231" s="288"/>
      <c r="IAM231" s="289"/>
      <c r="IAN231" s="290"/>
      <c r="IAO231" s="291"/>
      <c r="IAP231" s="289"/>
      <c r="IAQ231" s="287"/>
      <c r="IAR231" s="288"/>
      <c r="IAS231" s="289"/>
      <c r="IAT231" s="290"/>
      <c r="IAU231" s="291"/>
      <c r="IAV231" s="289"/>
      <c r="IAW231" s="287"/>
      <c r="IAX231" s="288"/>
      <c r="IAY231" s="289"/>
      <c r="IAZ231" s="290"/>
      <c r="IBA231" s="291"/>
      <c r="IBB231" s="289"/>
      <c r="IBC231" s="287"/>
      <c r="IBD231" s="288"/>
      <c r="IBE231" s="289"/>
      <c r="IBF231" s="290"/>
      <c r="IBG231" s="291"/>
      <c r="IBH231" s="289"/>
      <c r="IBI231" s="287"/>
      <c r="IBJ231" s="288"/>
      <c r="IBK231" s="289"/>
      <c r="IBL231" s="290"/>
      <c r="IBM231" s="291"/>
      <c r="IBN231" s="289"/>
      <c r="IBO231" s="287"/>
      <c r="IBP231" s="288"/>
      <c r="IBQ231" s="289"/>
      <c r="IBR231" s="290"/>
      <c r="IBS231" s="291"/>
      <c r="IBT231" s="289"/>
      <c r="IBU231" s="287"/>
      <c r="IBV231" s="288"/>
      <c r="IBW231" s="289"/>
      <c r="IBX231" s="290"/>
      <c r="IBY231" s="291"/>
      <c r="IBZ231" s="289"/>
      <c r="ICA231" s="287"/>
      <c r="ICB231" s="288"/>
      <c r="ICC231" s="289"/>
      <c r="ICD231" s="290"/>
      <c r="ICE231" s="291"/>
      <c r="ICF231" s="289"/>
      <c r="ICG231" s="287"/>
      <c r="ICH231" s="288"/>
      <c r="ICI231" s="289"/>
      <c r="ICJ231" s="290"/>
      <c r="ICK231" s="291"/>
      <c r="ICL231" s="289"/>
      <c r="ICM231" s="287"/>
      <c r="ICN231" s="288"/>
      <c r="ICO231" s="289"/>
      <c r="ICP231" s="290"/>
      <c r="ICQ231" s="291"/>
      <c r="ICR231" s="289"/>
      <c r="ICS231" s="287"/>
      <c r="ICT231" s="288"/>
      <c r="ICU231" s="289"/>
      <c r="ICV231" s="290"/>
      <c r="ICW231" s="291"/>
      <c r="ICX231" s="289"/>
      <c r="ICY231" s="287"/>
      <c r="ICZ231" s="288"/>
      <c r="IDA231" s="289"/>
      <c r="IDB231" s="290"/>
      <c r="IDC231" s="291"/>
      <c r="IDD231" s="289"/>
      <c r="IDE231" s="287"/>
      <c r="IDF231" s="288"/>
      <c r="IDG231" s="289"/>
      <c r="IDH231" s="290"/>
      <c r="IDI231" s="291"/>
      <c r="IDJ231" s="289"/>
      <c r="IDK231" s="287"/>
      <c r="IDL231" s="288"/>
      <c r="IDM231" s="289"/>
      <c r="IDN231" s="290"/>
      <c r="IDO231" s="291"/>
      <c r="IDP231" s="289"/>
      <c r="IDQ231" s="287"/>
      <c r="IDR231" s="288"/>
      <c r="IDS231" s="289"/>
      <c r="IDT231" s="290"/>
      <c r="IDU231" s="291"/>
      <c r="IDV231" s="289"/>
      <c r="IDW231" s="287"/>
      <c r="IDX231" s="288"/>
      <c r="IDY231" s="289"/>
      <c r="IDZ231" s="290"/>
      <c r="IEA231" s="291"/>
      <c r="IEB231" s="289"/>
      <c r="IEC231" s="287"/>
      <c r="IED231" s="288"/>
      <c r="IEE231" s="289"/>
      <c r="IEF231" s="290"/>
      <c r="IEG231" s="291"/>
      <c r="IEH231" s="289"/>
      <c r="IEI231" s="287"/>
      <c r="IEJ231" s="288"/>
      <c r="IEK231" s="289"/>
      <c r="IEL231" s="290"/>
      <c r="IEM231" s="291"/>
      <c r="IEN231" s="289"/>
      <c r="IEO231" s="287"/>
      <c r="IEP231" s="288"/>
      <c r="IEQ231" s="289"/>
      <c r="IER231" s="290"/>
      <c r="IES231" s="291"/>
      <c r="IET231" s="289"/>
      <c r="IEU231" s="287"/>
      <c r="IEV231" s="288"/>
      <c r="IEW231" s="289"/>
      <c r="IEX231" s="290"/>
      <c r="IEY231" s="291"/>
      <c r="IEZ231" s="289"/>
      <c r="IFA231" s="287"/>
      <c r="IFB231" s="288"/>
      <c r="IFC231" s="289"/>
      <c r="IFD231" s="290"/>
      <c r="IFE231" s="291"/>
      <c r="IFF231" s="289"/>
      <c r="IFG231" s="287"/>
      <c r="IFH231" s="288"/>
      <c r="IFI231" s="289"/>
      <c r="IFJ231" s="290"/>
      <c r="IFK231" s="291"/>
      <c r="IFL231" s="289"/>
      <c r="IFM231" s="287"/>
      <c r="IFN231" s="288"/>
      <c r="IFO231" s="289"/>
      <c r="IFP231" s="290"/>
      <c r="IFQ231" s="291"/>
      <c r="IFR231" s="289"/>
      <c r="IFS231" s="287"/>
      <c r="IFT231" s="288"/>
      <c r="IFU231" s="289"/>
      <c r="IFV231" s="290"/>
      <c r="IFW231" s="291"/>
      <c r="IFX231" s="289"/>
      <c r="IFY231" s="287"/>
      <c r="IFZ231" s="288"/>
      <c r="IGA231" s="289"/>
      <c r="IGB231" s="290"/>
      <c r="IGC231" s="291"/>
      <c r="IGD231" s="289"/>
      <c r="IGE231" s="287"/>
      <c r="IGF231" s="288"/>
      <c r="IGG231" s="289"/>
      <c r="IGH231" s="290"/>
      <c r="IGI231" s="291"/>
      <c r="IGJ231" s="289"/>
      <c r="IGK231" s="287"/>
      <c r="IGL231" s="288"/>
      <c r="IGM231" s="289"/>
      <c r="IGN231" s="290"/>
      <c r="IGO231" s="291"/>
      <c r="IGP231" s="289"/>
      <c r="IGQ231" s="287"/>
      <c r="IGR231" s="288"/>
      <c r="IGS231" s="289"/>
      <c r="IGT231" s="290"/>
      <c r="IGU231" s="291"/>
      <c r="IGV231" s="289"/>
      <c r="IGW231" s="287"/>
      <c r="IGX231" s="288"/>
      <c r="IGY231" s="289"/>
      <c r="IGZ231" s="290"/>
      <c r="IHA231" s="291"/>
      <c r="IHB231" s="289"/>
      <c r="IHC231" s="287"/>
      <c r="IHD231" s="288"/>
      <c r="IHE231" s="289"/>
      <c r="IHF231" s="290"/>
      <c r="IHG231" s="291"/>
      <c r="IHH231" s="289"/>
      <c r="IHI231" s="287"/>
      <c r="IHJ231" s="288"/>
      <c r="IHK231" s="289"/>
      <c r="IHL231" s="290"/>
      <c r="IHM231" s="291"/>
      <c r="IHN231" s="289"/>
      <c r="IHO231" s="287"/>
      <c r="IHP231" s="288"/>
      <c r="IHQ231" s="289"/>
      <c r="IHR231" s="290"/>
      <c r="IHS231" s="291"/>
      <c r="IHT231" s="289"/>
      <c r="IHU231" s="287"/>
      <c r="IHV231" s="288"/>
      <c r="IHW231" s="289"/>
      <c r="IHX231" s="290"/>
      <c r="IHY231" s="291"/>
      <c r="IHZ231" s="289"/>
      <c r="IIA231" s="287"/>
      <c r="IIB231" s="288"/>
      <c r="IIC231" s="289"/>
      <c r="IID231" s="290"/>
      <c r="IIE231" s="291"/>
      <c r="IIF231" s="289"/>
      <c r="IIG231" s="287"/>
      <c r="IIH231" s="288"/>
      <c r="III231" s="289"/>
      <c r="IIJ231" s="290"/>
      <c r="IIK231" s="291"/>
      <c r="IIL231" s="289"/>
      <c r="IIM231" s="287"/>
      <c r="IIN231" s="288"/>
      <c r="IIO231" s="289"/>
      <c r="IIP231" s="290"/>
      <c r="IIQ231" s="291"/>
      <c r="IIR231" s="289"/>
      <c r="IIS231" s="287"/>
      <c r="IIT231" s="288"/>
      <c r="IIU231" s="289"/>
      <c r="IIV231" s="290"/>
      <c r="IIW231" s="291"/>
      <c r="IIX231" s="289"/>
      <c r="IIY231" s="287"/>
      <c r="IIZ231" s="288"/>
      <c r="IJA231" s="289"/>
      <c r="IJB231" s="290"/>
      <c r="IJC231" s="291"/>
      <c r="IJD231" s="289"/>
      <c r="IJE231" s="287"/>
      <c r="IJF231" s="288"/>
      <c r="IJG231" s="289"/>
      <c r="IJH231" s="290"/>
      <c r="IJI231" s="291"/>
      <c r="IJJ231" s="289"/>
      <c r="IJK231" s="287"/>
      <c r="IJL231" s="288"/>
      <c r="IJM231" s="289"/>
      <c r="IJN231" s="290"/>
      <c r="IJO231" s="291"/>
      <c r="IJP231" s="289"/>
      <c r="IJQ231" s="287"/>
      <c r="IJR231" s="288"/>
      <c r="IJS231" s="289"/>
      <c r="IJT231" s="290"/>
      <c r="IJU231" s="291"/>
      <c r="IJV231" s="289"/>
      <c r="IJW231" s="287"/>
      <c r="IJX231" s="288"/>
      <c r="IJY231" s="289"/>
      <c r="IJZ231" s="290"/>
      <c r="IKA231" s="291"/>
      <c r="IKB231" s="289"/>
      <c r="IKC231" s="287"/>
      <c r="IKD231" s="288"/>
      <c r="IKE231" s="289"/>
      <c r="IKF231" s="290"/>
      <c r="IKG231" s="291"/>
      <c r="IKH231" s="289"/>
      <c r="IKI231" s="287"/>
      <c r="IKJ231" s="288"/>
      <c r="IKK231" s="289"/>
      <c r="IKL231" s="290"/>
      <c r="IKM231" s="291"/>
      <c r="IKN231" s="289"/>
      <c r="IKO231" s="287"/>
      <c r="IKP231" s="288"/>
      <c r="IKQ231" s="289"/>
      <c r="IKR231" s="290"/>
      <c r="IKS231" s="291"/>
      <c r="IKT231" s="289"/>
      <c r="IKU231" s="287"/>
      <c r="IKV231" s="288"/>
      <c r="IKW231" s="289"/>
      <c r="IKX231" s="290"/>
      <c r="IKY231" s="291"/>
      <c r="IKZ231" s="289"/>
      <c r="ILA231" s="287"/>
      <c r="ILB231" s="288"/>
      <c r="ILC231" s="289"/>
      <c r="ILD231" s="290"/>
      <c r="ILE231" s="291"/>
      <c r="ILF231" s="289"/>
      <c r="ILG231" s="287"/>
      <c r="ILH231" s="288"/>
      <c r="ILI231" s="289"/>
      <c r="ILJ231" s="290"/>
      <c r="ILK231" s="291"/>
      <c r="ILL231" s="289"/>
      <c r="ILM231" s="287"/>
      <c r="ILN231" s="288"/>
      <c r="ILO231" s="289"/>
      <c r="ILP231" s="290"/>
      <c r="ILQ231" s="291"/>
      <c r="ILR231" s="289"/>
      <c r="ILS231" s="287"/>
      <c r="ILT231" s="288"/>
      <c r="ILU231" s="289"/>
      <c r="ILV231" s="290"/>
      <c r="ILW231" s="291"/>
      <c r="ILX231" s="289"/>
      <c r="ILY231" s="287"/>
      <c r="ILZ231" s="288"/>
      <c r="IMA231" s="289"/>
      <c r="IMB231" s="290"/>
      <c r="IMC231" s="291"/>
      <c r="IMD231" s="289"/>
      <c r="IME231" s="287"/>
      <c r="IMF231" s="288"/>
      <c r="IMG231" s="289"/>
      <c r="IMH231" s="290"/>
      <c r="IMI231" s="291"/>
      <c r="IMJ231" s="289"/>
      <c r="IMK231" s="287"/>
      <c r="IML231" s="288"/>
      <c r="IMM231" s="289"/>
      <c r="IMN231" s="290"/>
      <c r="IMO231" s="291"/>
      <c r="IMP231" s="289"/>
      <c r="IMQ231" s="287"/>
      <c r="IMR231" s="288"/>
      <c r="IMS231" s="289"/>
      <c r="IMT231" s="290"/>
      <c r="IMU231" s="291"/>
      <c r="IMV231" s="289"/>
      <c r="IMW231" s="287"/>
      <c r="IMX231" s="288"/>
      <c r="IMY231" s="289"/>
      <c r="IMZ231" s="290"/>
      <c r="INA231" s="291"/>
      <c r="INB231" s="289"/>
      <c r="INC231" s="287"/>
      <c r="IND231" s="288"/>
      <c r="INE231" s="289"/>
      <c r="INF231" s="290"/>
      <c r="ING231" s="291"/>
      <c r="INH231" s="289"/>
      <c r="INI231" s="287"/>
      <c r="INJ231" s="288"/>
      <c r="INK231" s="289"/>
      <c r="INL231" s="290"/>
      <c r="INM231" s="291"/>
      <c r="INN231" s="289"/>
      <c r="INO231" s="287"/>
      <c r="INP231" s="288"/>
      <c r="INQ231" s="289"/>
      <c r="INR231" s="290"/>
      <c r="INS231" s="291"/>
      <c r="INT231" s="289"/>
      <c r="INU231" s="287"/>
      <c r="INV231" s="288"/>
      <c r="INW231" s="289"/>
      <c r="INX231" s="290"/>
      <c r="INY231" s="291"/>
      <c r="INZ231" s="289"/>
      <c r="IOA231" s="287"/>
      <c r="IOB231" s="288"/>
      <c r="IOC231" s="289"/>
      <c r="IOD231" s="290"/>
      <c r="IOE231" s="291"/>
      <c r="IOF231" s="289"/>
      <c r="IOG231" s="287"/>
      <c r="IOH231" s="288"/>
      <c r="IOI231" s="289"/>
      <c r="IOJ231" s="290"/>
      <c r="IOK231" s="291"/>
      <c r="IOL231" s="289"/>
      <c r="IOM231" s="287"/>
      <c r="ION231" s="288"/>
      <c r="IOO231" s="289"/>
      <c r="IOP231" s="290"/>
      <c r="IOQ231" s="291"/>
      <c r="IOR231" s="289"/>
      <c r="IOS231" s="287"/>
      <c r="IOT231" s="288"/>
      <c r="IOU231" s="289"/>
      <c r="IOV231" s="290"/>
      <c r="IOW231" s="291"/>
      <c r="IOX231" s="289"/>
      <c r="IOY231" s="287"/>
      <c r="IOZ231" s="288"/>
      <c r="IPA231" s="289"/>
      <c r="IPB231" s="290"/>
      <c r="IPC231" s="291"/>
      <c r="IPD231" s="289"/>
      <c r="IPE231" s="287"/>
      <c r="IPF231" s="288"/>
      <c r="IPG231" s="289"/>
      <c r="IPH231" s="290"/>
      <c r="IPI231" s="291"/>
      <c r="IPJ231" s="289"/>
      <c r="IPK231" s="287"/>
      <c r="IPL231" s="288"/>
      <c r="IPM231" s="289"/>
      <c r="IPN231" s="290"/>
      <c r="IPO231" s="291"/>
      <c r="IPP231" s="289"/>
      <c r="IPQ231" s="287"/>
      <c r="IPR231" s="288"/>
      <c r="IPS231" s="289"/>
      <c r="IPT231" s="290"/>
      <c r="IPU231" s="291"/>
      <c r="IPV231" s="289"/>
      <c r="IPW231" s="287"/>
      <c r="IPX231" s="288"/>
      <c r="IPY231" s="289"/>
      <c r="IPZ231" s="290"/>
      <c r="IQA231" s="291"/>
      <c r="IQB231" s="289"/>
      <c r="IQC231" s="287"/>
      <c r="IQD231" s="288"/>
      <c r="IQE231" s="289"/>
      <c r="IQF231" s="290"/>
      <c r="IQG231" s="291"/>
      <c r="IQH231" s="289"/>
      <c r="IQI231" s="287"/>
      <c r="IQJ231" s="288"/>
      <c r="IQK231" s="289"/>
      <c r="IQL231" s="290"/>
      <c r="IQM231" s="291"/>
      <c r="IQN231" s="289"/>
      <c r="IQO231" s="287"/>
      <c r="IQP231" s="288"/>
      <c r="IQQ231" s="289"/>
      <c r="IQR231" s="290"/>
      <c r="IQS231" s="291"/>
      <c r="IQT231" s="289"/>
      <c r="IQU231" s="287"/>
      <c r="IQV231" s="288"/>
      <c r="IQW231" s="289"/>
      <c r="IQX231" s="290"/>
      <c r="IQY231" s="291"/>
      <c r="IQZ231" s="289"/>
      <c r="IRA231" s="287"/>
      <c r="IRB231" s="288"/>
      <c r="IRC231" s="289"/>
      <c r="IRD231" s="290"/>
      <c r="IRE231" s="291"/>
      <c r="IRF231" s="289"/>
      <c r="IRG231" s="287"/>
      <c r="IRH231" s="288"/>
      <c r="IRI231" s="289"/>
      <c r="IRJ231" s="290"/>
      <c r="IRK231" s="291"/>
      <c r="IRL231" s="289"/>
      <c r="IRM231" s="287"/>
      <c r="IRN231" s="288"/>
      <c r="IRO231" s="289"/>
      <c r="IRP231" s="290"/>
      <c r="IRQ231" s="291"/>
      <c r="IRR231" s="289"/>
      <c r="IRS231" s="287"/>
      <c r="IRT231" s="288"/>
      <c r="IRU231" s="289"/>
      <c r="IRV231" s="290"/>
      <c r="IRW231" s="291"/>
      <c r="IRX231" s="289"/>
      <c r="IRY231" s="287"/>
      <c r="IRZ231" s="288"/>
      <c r="ISA231" s="289"/>
      <c r="ISB231" s="290"/>
      <c r="ISC231" s="291"/>
      <c r="ISD231" s="289"/>
      <c r="ISE231" s="287"/>
      <c r="ISF231" s="288"/>
      <c r="ISG231" s="289"/>
      <c r="ISH231" s="290"/>
      <c r="ISI231" s="291"/>
      <c r="ISJ231" s="289"/>
      <c r="ISK231" s="287"/>
      <c r="ISL231" s="288"/>
      <c r="ISM231" s="289"/>
      <c r="ISN231" s="290"/>
      <c r="ISO231" s="291"/>
      <c r="ISP231" s="289"/>
      <c r="ISQ231" s="287"/>
      <c r="ISR231" s="288"/>
      <c r="ISS231" s="289"/>
      <c r="IST231" s="290"/>
      <c r="ISU231" s="291"/>
      <c r="ISV231" s="289"/>
      <c r="ISW231" s="287"/>
      <c r="ISX231" s="288"/>
      <c r="ISY231" s="289"/>
      <c r="ISZ231" s="290"/>
      <c r="ITA231" s="291"/>
      <c r="ITB231" s="289"/>
      <c r="ITC231" s="287"/>
      <c r="ITD231" s="288"/>
      <c r="ITE231" s="289"/>
      <c r="ITF231" s="290"/>
      <c r="ITG231" s="291"/>
      <c r="ITH231" s="289"/>
      <c r="ITI231" s="287"/>
      <c r="ITJ231" s="288"/>
      <c r="ITK231" s="289"/>
      <c r="ITL231" s="290"/>
      <c r="ITM231" s="291"/>
      <c r="ITN231" s="289"/>
      <c r="ITO231" s="287"/>
      <c r="ITP231" s="288"/>
      <c r="ITQ231" s="289"/>
      <c r="ITR231" s="290"/>
      <c r="ITS231" s="291"/>
      <c r="ITT231" s="289"/>
      <c r="ITU231" s="287"/>
      <c r="ITV231" s="288"/>
      <c r="ITW231" s="289"/>
      <c r="ITX231" s="290"/>
      <c r="ITY231" s="291"/>
      <c r="ITZ231" s="289"/>
      <c r="IUA231" s="287"/>
      <c r="IUB231" s="288"/>
      <c r="IUC231" s="289"/>
      <c r="IUD231" s="290"/>
      <c r="IUE231" s="291"/>
      <c r="IUF231" s="289"/>
      <c r="IUG231" s="287"/>
      <c r="IUH231" s="288"/>
      <c r="IUI231" s="289"/>
      <c r="IUJ231" s="290"/>
      <c r="IUK231" s="291"/>
      <c r="IUL231" s="289"/>
      <c r="IUM231" s="287"/>
      <c r="IUN231" s="288"/>
      <c r="IUO231" s="289"/>
      <c r="IUP231" s="290"/>
      <c r="IUQ231" s="291"/>
      <c r="IUR231" s="289"/>
      <c r="IUS231" s="287"/>
      <c r="IUT231" s="288"/>
      <c r="IUU231" s="289"/>
      <c r="IUV231" s="290"/>
      <c r="IUW231" s="291"/>
      <c r="IUX231" s="289"/>
      <c r="IUY231" s="287"/>
      <c r="IUZ231" s="288"/>
      <c r="IVA231" s="289"/>
      <c r="IVB231" s="290"/>
      <c r="IVC231" s="291"/>
      <c r="IVD231" s="289"/>
      <c r="IVE231" s="287"/>
      <c r="IVF231" s="288"/>
      <c r="IVG231" s="289"/>
      <c r="IVH231" s="290"/>
      <c r="IVI231" s="291"/>
      <c r="IVJ231" s="289"/>
      <c r="IVK231" s="287"/>
      <c r="IVL231" s="288"/>
      <c r="IVM231" s="289"/>
      <c r="IVN231" s="290"/>
      <c r="IVO231" s="291"/>
      <c r="IVP231" s="289"/>
      <c r="IVQ231" s="287"/>
      <c r="IVR231" s="288"/>
      <c r="IVS231" s="289"/>
      <c r="IVT231" s="290"/>
      <c r="IVU231" s="291"/>
      <c r="IVV231" s="289"/>
      <c r="IVW231" s="287"/>
      <c r="IVX231" s="288"/>
      <c r="IVY231" s="289"/>
      <c r="IVZ231" s="290"/>
      <c r="IWA231" s="291"/>
      <c r="IWB231" s="289"/>
      <c r="IWC231" s="287"/>
      <c r="IWD231" s="288"/>
      <c r="IWE231" s="289"/>
      <c r="IWF231" s="290"/>
      <c r="IWG231" s="291"/>
      <c r="IWH231" s="289"/>
      <c r="IWI231" s="287"/>
      <c r="IWJ231" s="288"/>
      <c r="IWK231" s="289"/>
      <c r="IWL231" s="290"/>
      <c r="IWM231" s="291"/>
      <c r="IWN231" s="289"/>
      <c r="IWO231" s="287"/>
      <c r="IWP231" s="288"/>
      <c r="IWQ231" s="289"/>
      <c r="IWR231" s="290"/>
      <c r="IWS231" s="291"/>
      <c r="IWT231" s="289"/>
      <c r="IWU231" s="287"/>
      <c r="IWV231" s="288"/>
      <c r="IWW231" s="289"/>
      <c r="IWX231" s="290"/>
      <c r="IWY231" s="291"/>
      <c r="IWZ231" s="289"/>
      <c r="IXA231" s="287"/>
      <c r="IXB231" s="288"/>
      <c r="IXC231" s="289"/>
      <c r="IXD231" s="290"/>
      <c r="IXE231" s="291"/>
      <c r="IXF231" s="289"/>
      <c r="IXG231" s="287"/>
      <c r="IXH231" s="288"/>
      <c r="IXI231" s="289"/>
      <c r="IXJ231" s="290"/>
      <c r="IXK231" s="291"/>
      <c r="IXL231" s="289"/>
      <c r="IXM231" s="287"/>
      <c r="IXN231" s="288"/>
      <c r="IXO231" s="289"/>
      <c r="IXP231" s="290"/>
      <c r="IXQ231" s="291"/>
      <c r="IXR231" s="289"/>
      <c r="IXS231" s="287"/>
      <c r="IXT231" s="288"/>
      <c r="IXU231" s="289"/>
      <c r="IXV231" s="290"/>
      <c r="IXW231" s="291"/>
      <c r="IXX231" s="289"/>
      <c r="IXY231" s="287"/>
      <c r="IXZ231" s="288"/>
      <c r="IYA231" s="289"/>
      <c r="IYB231" s="290"/>
      <c r="IYC231" s="291"/>
      <c r="IYD231" s="289"/>
      <c r="IYE231" s="287"/>
      <c r="IYF231" s="288"/>
      <c r="IYG231" s="289"/>
      <c r="IYH231" s="290"/>
      <c r="IYI231" s="291"/>
      <c r="IYJ231" s="289"/>
      <c r="IYK231" s="287"/>
      <c r="IYL231" s="288"/>
      <c r="IYM231" s="289"/>
      <c r="IYN231" s="290"/>
      <c r="IYO231" s="291"/>
      <c r="IYP231" s="289"/>
      <c r="IYQ231" s="287"/>
      <c r="IYR231" s="288"/>
      <c r="IYS231" s="289"/>
      <c r="IYT231" s="290"/>
      <c r="IYU231" s="291"/>
      <c r="IYV231" s="289"/>
      <c r="IYW231" s="287"/>
      <c r="IYX231" s="288"/>
      <c r="IYY231" s="289"/>
      <c r="IYZ231" s="290"/>
      <c r="IZA231" s="291"/>
      <c r="IZB231" s="289"/>
      <c r="IZC231" s="287"/>
      <c r="IZD231" s="288"/>
      <c r="IZE231" s="289"/>
      <c r="IZF231" s="290"/>
      <c r="IZG231" s="291"/>
      <c r="IZH231" s="289"/>
      <c r="IZI231" s="287"/>
      <c r="IZJ231" s="288"/>
      <c r="IZK231" s="289"/>
      <c r="IZL231" s="290"/>
      <c r="IZM231" s="291"/>
      <c r="IZN231" s="289"/>
      <c r="IZO231" s="287"/>
      <c r="IZP231" s="288"/>
      <c r="IZQ231" s="289"/>
      <c r="IZR231" s="290"/>
      <c r="IZS231" s="291"/>
      <c r="IZT231" s="289"/>
      <c r="IZU231" s="287"/>
      <c r="IZV231" s="288"/>
      <c r="IZW231" s="289"/>
      <c r="IZX231" s="290"/>
      <c r="IZY231" s="291"/>
      <c r="IZZ231" s="289"/>
      <c r="JAA231" s="287"/>
      <c r="JAB231" s="288"/>
      <c r="JAC231" s="289"/>
      <c r="JAD231" s="290"/>
      <c r="JAE231" s="291"/>
      <c r="JAF231" s="289"/>
      <c r="JAG231" s="287"/>
      <c r="JAH231" s="288"/>
      <c r="JAI231" s="289"/>
      <c r="JAJ231" s="290"/>
      <c r="JAK231" s="291"/>
      <c r="JAL231" s="289"/>
      <c r="JAM231" s="287"/>
      <c r="JAN231" s="288"/>
      <c r="JAO231" s="289"/>
      <c r="JAP231" s="290"/>
      <c r="JAQ231" s="291"/>
      <c r="JAR231" s="289"/>
      <c r="JAS231" s="287"/>
      <c r="JAT231" s="288"/>
      <c r="JAU231" s="289"/>
      <c r="JAV231" s="290"/>
      <c r="JAW231" s="291"/>
      <c r="JAX231" s="289"/>
      <c r="JAY231" s="287"/>
      <c r="JAZ231" s="288"/>
      <c r="JBA231" s="289"/>
      <c r="JBB231" s="290"/>
      <c r="JBC231" s="291"/>
      <c r="JBD231" s="289"/>
      <c r="JBE231" s="287"/>
      <c r="JBF231" s="288"/>
      <c r="JBG231" s="289"/>
      <c r="JBH231" s="290"/>
      <c r="JBI231" s="291"/>
      <c r="JBJ231" s="289"/>
      <c r="JBK231" s="287"/>
      <c r="JBL231" s="288"/>
      <c r="JBM231" s="289"/>
      <c r="JBN231" s="290"/>
      <c r="JBO231" s="291"/>
      <c r="JBP231" s="289"/>
      <c r="JBQ231" s="287"/>
      <c r="JBR231" s="288"/>
      <c r="JBS231" s="289"/>
      <c r="JBT231" s="290"/>
      <c r="JBU231" s="291"/>
      <c r="JBV231" s="289"/>
      <c r="JBW231" s="287"/>
      <c r="JBX231" s="288"/>
      <c r="JBY231" s="289"/>
      <c r="JBZ231" s="290"/>
      <c r="JCA231" s="291"/>
      <c r="JCB231" s="289"/>
      <c r="JCC231" s="287"/>
      <c r="JCD231" s="288"/>
      <c r="JCE231" s="289"/>
      <c r="JCF231" s="290"/>
      <c r="JCG231" s="291"/>
      <c r="JCH231" s="289"/>
      <c r="JCI231" s="287"/>
      <c r="JCJ231" s="288"/>
      <c r="JCK231" s="289"/>
      <c r="JCL231" s="290"/>
      <c r="JCM231" s="291"/>
      <c r="JCN231" s="289"/>
      <c r="JCO231" s="287"/>
      <c r="JCP231" s="288"/>
      <c r="JCQ231" s="289"/>
      <c r="JCR231" s="290"/>
      <c r="JCS231" s="291"/>
      <c r="JCT231" s="289"/>
      <c r="JCU231" s="287"/>
      <c r="JCV231" s="288"/>
      <c r="JCW231" s="289"/>
      <c r="JCX231" s="290"/>
      <c r="JCY231" s="291"/>
      <c r="JCZ231" s="289"/>
      <c r="JDA231" s="287"/>
      <c r="JDB231" s="288"/>
      <c r="JDC231" s="289"/>
      <c r="JDD231" s="290"/>
      <c r="JDE231" s="291"/>
      <c r="JDF231" s="289"/>
      <c r="JDG231" s="287"/>
      <c r="JDH231" s="288"/>
      <c r="JDI231" s="289"/>
      <c r="JDJ231" s="290"/>
      <c r="JDK231" s="291"/>
      <c r="JDL231" s="289"/>
      <c r="JDM231" s="287"/>
      <c r="JDN231" s="288"/>
      <c r="JDO231" s="289"/>
      <c r="JDP231" s="290"/>
      <c r="JDQ231" s="291"/>
      <c r="JDR231" s="289"/>
      <c r="JDS231" s="287"/>
      <c r="JDT231" s="288"/>
      <c r="JDU231" s="289"/>
      <c r="JDV231" s="290"/>
      <c r="JDW231" s="291"/>
      <c r="JDX231" s="289"/>
      <c r="JDY231" s="287"/>
      <c r="JDZ231" s="288"/>
      <c r="JEA231" s="289"/>
      <c r="JEB231" s="290"/>
      <c r="JEC231" s="291"/>
      <c r="JED231" s="289"/>
      <c r="JEE231" s="287"/>
      <c r="JEF231" s="288"/>
      <c r="JEG231" s="289"/>
      <c r="JEH231" s="290"/>
      <c r="JEI231" s="291"/>
      <c r="JEJ231" s="289"/>
      <c r="JEK231" s="287"/>
      <c r="JEL231" s="288"/>
      <c r="JEM231" s="289"/>
      <c r="JEN231" s="290"/>
      <c r="JEO231" s="291"/>
      <c r="JEP231" s="289"/>
      <c r="JEQ231" s="287"/>
      <c r="JER231" s="288"/>
      <c r="JES231" s="289"/>
      <c r="JET231" s="290"/>
      <c r="JEU231" s="291"/>
      <c r="JEV231" s="289"/>
      <c r="JEW231" s="287"/>
      <c r="JEX231" s="288"/>
      <c r="JEY231" s="289"/>
      <c r="JEZ231" s="290"/>
      <c r="JFA231" s="291"/>
      <c r="JFB231" s="289"/>
      <c r="JFC231" s="287"/>
      <c r="JFD231" s="288"/>
      <c r="JFE231" s="289"/>
      <c r="JFF231" s="290"/>
      <c r="JFG231" s="291"/>
      <c r="JFH231" s="289"/>
      <c r="JFI231" s="287"/>
      <c r="JFJ231" s="288"/>
      <c r="JFK231" s="289"/>
      <c r="JFL231" s="290"/>
      <c r="JFM231" s="291"/>
      <c r="JFN231" s="289"/>
      <c r="JFO231" s="287"/>
      <c r="JFP231" s="288"/>
      <c r="JFQ231" s="289"/>
      <c r="JFR231" s="290"/>
      <c r="JFS231" s="291"/>
      <c r="JFT231" s="289"/>
      <c r="JFU231" s="287"/>
      <c r="JFV231" s="288"/>
      <c r="JFW231" s="289"/>
      <c r="JFX231" s="290"/>
      <c r="JFY231" s="291"/>
      <c r="JFZ231" s="289"/>
      <c r="JGA231" s="287"/>
      <c r="JGB231" s="288"/>
      <c r="JGC231" s="289"/>
      <c r="JGD231" s="290"/>
      <c r="JGE231" s="291"/>
      <c r="JGF231" s="289"/>
      <c r="JGG231" s="287"/>
      <c r="JGH231" s="288"/>
      <c r="JGI231" s="289"/>
      <c r="JGJ231" s="290"/>
      <c r="JGK231" s="291"/>
      <c r="JGL231" s="289"/>
      <c r="JGM231" s="287"/>
      <c r="JGN231" s="288"/>
      <c r="JGO231" s="289"/>
      <c r="JGP231" s="290"/>
      <c r="JGQ231" s="291"/>
      <c r="JGR231" s="289"/>
      <c r="JGS231" s="287"/>
      <c r="JGT231" s="288"/>
      <c r="JGU231" s="289"/>
      <c r="JGV231" s="290"/>
      <c r="JGW231" s="291"/>
      <c r="JGX231" s="289"/>
      <c r="JGY231" s="287"/>
      <c r="JGZ231" s="288"/>
      <c r="JHA231" s="289"/>
      <c r="JHB231" s="290"/>
      <c r="JHC231" s="291"/>
      <c r="JHD231" s="289"/>
      <c r="JHE231" s="287"/>
      <c r="JHF231" s="288"/>
      <c r="JHG231" s="289"/>
      <c r="JHH231" s="290"/>
      <c r="JHI231" s="291"/>
      <c r="JHJ231" s="289"/>
      <c r="JHK231" s="287"/>
      <c r="JHL231" s="288"/>
      <c r="JHM231" s="289"/>
      <c r="JHN231" s="290"/>
      <c r="JHO231" s="291"/>
      <c r="JHP231" s="289"/>
      <c r="JHQ231" s="287"/>
      <c r="JHR231" s="288"/>
      <c r="JHS231" s="289"/>
      <c r="JHT231" s="290"/>
      <c r="JHU231" s="291"/>
      <c r="JHV231" s="289"/>
      <c r="JHW231" s="287"/>
      <c r="JHX231" s="288"/>
      <c r="JHY231" s="289"/>
      <c r="JHZ231" s="290"/>
      <c r="JIA231" s="291"/>
      <c r="JIB231" s="289"/>
      <c r="JIC231" s="287"/>
      <c r="JID231" s="288"/>
      <c r="JIE231" s="289"/>
      <c r="JIF231" s="290"/>
      <c r="JIG231" s="291"/>
      <c r="JIH231" s="289"/>
      <c r="JII231" s="287"/>
      <c r="JIJ231" s="288"/>
      <c r="JIK231" s="289"/>
      <c r="JIL231" s="290"/>
      <c r="JIM231" s="291"/>
      <c r="JIN231" s="289"/>
      <c r="JIO231" s="287"/>
      <c r="JIP231" s="288"/>
      <c r="JIQ231" s="289"/>
      <c r="JIR231" s="290"/>
      <c r="JIS231" s="291"/>
      <c r="JIT231" s="289"/>
      <c r="JIU231" s="287"/>
      <c r="JIV231" s="288"/>
      <c r="JIW231" s="289"/>
      <c r="JIX231" s="290"/>
      <c r="JIY231" s="291"/>
      <c r="JIZ231" s="289"/>
      <c r="JJA231" s="287"/>
      <c r="JJB231" s="288"/>
      <c r="JJC231" s="289"/>
      <c r="JJD231" s="290"/>
      <c r="JJE231" s="291"/>
      <c r="JJF231" s="289"/>
      <c r="JJG231" s="287"/>
      <c r="JJH231" s="288"/>
      <c r="JJI231" s="289"/>
      <c r="JJJ231" s="290"/>
      <c r="JJK231" s="291"/>
      <c r="JJL231" s="289"/>
      <c r="JJM231" s="287"/>
      <c r="JJN231" s="288"/>
      <c r="JJO231" s="289"/>
      <c r="JJP231" s="290"/>
      <c r="JJQ231" s="291"/>
      <c r="JJR231" s="289"/>
      <c r="JJS231" s="287"/>
      <c r="JJT231" s="288"/>
      <c r="JJU231" s="289"/>
      <c r="JJV231" s="290"/>
      <c r="JJW231" s="291"/>
      <c r="JJX231" s="289"/>
      <c r="JJY231" s="287"/>
      <c r="JJZ231" s="288"/>
      <c r="JKA231" s="289"/>
      <c r="JKB231" s="290"/>
      <c r="JKC231" s="291"/>
      <c r="JKD231" s="289"/>
      <c r="JKE231" s="287"/>
      <c r="JKF231" s="288"/>
      <c r="JKG231" s="289"/>
      <c r="JKH231" s="290"/>
      <c r="JKI231" s="291"/>
      <c r="JKJ231" s="289"/>
      <c r="JKK231" s="287"/>
      <c r="JKL231" s="288"/>
      <c r="JKM231" s="289"/>
      <c r="JKN231" s="290"/>
      <c r="JKO231" s="291"/>
      <c r="JKP231" s="289"/>
      <c r="JKQ231" s="287"/>
      <c r="JKR231" s="288"/>
      <c r="JKS231" s="289"/>
      <c r="JKT231" s="290"/>
      <c r="JKU231" s="291"/>
      <c r="JKV231" s="289"/>
      <c r="JKW231" s="287"/>
      <c r="JKX231" s="288"/>
      <c r="JKY231" s="289"/>
      <c r="JKZ231" s="290"/>
      <c r="JLA231" s="291"/>
      <c r="JLB231" s="289"/>
      <c r="JLC231" s="287"/>
      <c r="JLD231" s="288"/>
      <c r="JLE231" s="289"/>
      <c r="JLF231" s="290"/>
      <c r="JLG231" s="291"/>
      <c r="JLH231" s="289"/>
      <c r="JLI231" s="287"/>
      <c r="JLJ231" s="288"/>
      <c r="JLK231" s="289"/>
      <c r="JLL231" s="290"/>
      <c r="JLM231" s="291"/>
      <c r="JLN231" s="289"/>
      <c r="JLO231" s="287"/>
      <c r="JLP231" s="288"/>
      <c r="JLQ231" s="289"/>
      <c r="JLR231" s="290"/>
      <c r="JLS231" s="291"/>
      <c r="JLT231" s="289"/>
      <c r="JLU231" s="287"/>
      <c r="JLV231" s="288"/>
      <c r="JLW231" s="289"/>
      <c r="JLX231" s="290"/>
      <c r="JLY231" s="291"/>
      <c r="JLZ231" s="289"/>
      <c r="JMA231" s="287"/>
      <c r="JMB231" s="288"/>
      <c r="JMC231" s="289"/>
      <c r="JMD231" s="290"/>
      <c r="JME231" s="291"/>
      <c r="JMF231" s="289"/>
      <c r="JMG231" s="287"/>
      <c r="JMH231" s="288"/>
      <c r="JMI231" s="289"/>
      <c r="JMJ231" s="290"/>
      <c r="JMK231" s="291"/>
      <c r="JML231" s="289"/>
      <c r="JMM231" s="287"/>
      <c r="JMN231" s="288"/>
      <c r="JMO231" s="289"/>
      <c r="JMP231" s="290"/>
      <c r="JMQ231" s="291"/>
      <c r="JMR231" s="289"/>
      <c r="JMS231" s="287"/>
      <c r="JMT231" s="288"/>
      <c r="JMU231" s="289"/>
      <c r="JMV231" s="290"/>
      <c r="JMW231" s="291"/>
      <c r="JMX231" s="289"/>
      <c r="JMY231" s="287"/>
      <c r="JMZ231" s="288"/>
      <c r="JNA231" s="289"/>
      <c r="JNB231" s="290"/>
      <c r="JNC231" s="291"/>
      <c r="JND231" s="289"/>
      <c r="JNE231" s="287"/>
      <c r="JNF231" s="288"/>
      <c r="JNG231" s="289"/>
      <c r="JNH231" s="290"/>
      <c r="JNI231" s="291"/>
      <c r="JNJ231" s="289"/>
      <c r="JNK231" s="287"/>
      <c r="JNL231" s="288"/>
      <c r="JNM231" s="289"/>
      <c r="JNN231" s="290"/>
      <c r="JNO231" s="291"/>
      <c r="JNP231" s="289"/>
      <c r="JNQ231" s="287"/>
      <c r="JNR231" s="288"/>
      <c r="JNS231" s="289"/>
      <c r="JNT231" s="290"/>
      <c r="JNU231" s="291"/>
      <c r="JNV231" s="289"/>
      <c r="JNW231" s="287"/>
      <c r="JNX231" s="288"/>
      <c r="JNY231" s="289"/>
      <c r="JNZ231" s="290"/>
      <c r="JOA231" s="291"/>
      <c r="JOB231" s="289"/>
      <c r="JOC231" s="287"/>
      <c r="JOD231" s="288"/>
      <c r="JOE231" s="289"/>
      <c r="JOF231" s="290"/>
      <c r="JOG231" s="291"/>
      <c r="JOH231" s="289"/>
      <c r="JOI231" s="287"/>
      <c r="JOJ231" s="288"/>
      <c r="JOK231" s="289"/>
      <c r="JOL231" s="290"/>
      <c r="JOM231" s="291"/>
      <c r="JON231" s="289"/>
      <c r="JOO231" s="287"/>
      <c r="JOP231" s="288"/>
      <c r="JOQ231" s="289"/>
      <c r="JOR231" s="290"/>
      <c r="JOS231" s="291"/>
      <c r="JOT231" s="289"/>
      <c r="JOU231" s="287"/>
      <c r="JOV231" s="288"/>
      <c r="JOW231" s="289"/>
      <c r="JOX231" s="290"/>
      <c r="JOY231" s="291"/>
      <c r="JOZ231" s="289"/>
      <c r="JPA231" s="287"/>
      <c r="JPB231" s="288"/>
      <c r="JPC231" s="289"/>
      <c r="JPD231" s="290"/>
      <c r="JPE231" s="291"/>
      <c r="JPF231" s="289"/>
      <c r="JPG231" s="287"/>
      <c r="JPH231" s="288"/>
      <c r="JPI231" s="289"/>
      <c r="JPJ231" s="290"/>
      <c r="JPK231" s="291"/>
      <c r="JPL231" s="289"/>
      <c r="JPM231" s="287"/>
      <c r="JPN231" s="288"/>
      <c r="JPO231" s="289"/>
      <c r="JPP231" s="290"/>
      <c r="JPQ231" s="291"/>
      <c r="JPR231" s="289"/>
      <c r="JPS231" s="287"/>
      <c r="JPT231" s="288"/>
      <c r="JPU231" s="289"/>
      <c r="JPV231" s="290"/>
      <c r="JPW231" s="291"/>
      <c r="JPX231" s="289"/>
      <c r="JPY231" s="287"/>
      <c r="JPZ231" s="288"/>
      <c r="JQA231" s="289"/>
      <c r="JQB231" s="290"/>
      <c r="JQC231" s="291"/>
      <c r="JQD231" s="289"/>
      <c r="JQE231" s="287"/>
      <c r="JQF231" s="288"/>
      <c r="JQG231" s="289"/>
      <c r="JQH231" s="290"/>
      <c r="JQI231" s="291"/>
      <c r="JQJ231" s="289"/>
      <c r="JQK231" s="287"/>
      <c r="JQL231" s="288"/>
      <c r="JQM231" s="289"/>
      <c r="JQN231" s="290"/>
      <c r="JQO231" s="291"/>
      <c r="JQP231" s="289"/>
      <c r="JQQ231" s="287"/>
      <c r="JQR231" s="288"/>
      <c r="JQS231" s="289"/>
      <c r="JQT231" s="290"/>
      <c r="JQU231" s="291"/>
      <c r="JQV231" s="289"/>
      <c r="JQW231" s="287"/>
      <c r="JQX231" s="288"/>
      <c r="JQY231" s="289"/>
      <c r="JQZ231" s="290"/>
      <c r="JRA231" s="291"/>
      <c r="JRB231" s="289"/>
      <c r="JRC231" s="287"/>
      <c r="JRD231" s="288"/>
      <c r="JRE231" s="289"/>
      <c r="JRF231" s="290"/>
      <c r="JRG231" s="291"/>
      <c r="JRH231" s="289"/>
      <c r="JRI231" s="287"/>
      <c r="JRJ231" s="288"/>
      <c r="JRK231" s="289"/>
      <c r="JRL231" s="290"/>
      <c r="JRM231" s="291"/>
      <c r="JRN231" s="289"/>
      <c r="JRO231" s="287"/>
      <c r="JRP231" s="288"/>
      <c r="JRQ231" s="289"/>
      <c r="JRR231" s="290"/>
      <c r="JRS231" s="291"/>
      <c r="JRT231" s="289"/>
      <c r="JRU231" s="287"/>
      <c r="JRV231" s="288"/>
      <c r="JRW231" s="289"/>
      <c r="JRX231" s="290"/>
      <c r="JRY231" s="291"/>
      <c r="JRZ231" s="289"/>
      <c r="JSA231" s="287"/>
      <c r="JSB231" s="288"/>
      <c r="JSC231" s="289"/>
      <c r="JSD231" s="290"/>
      <c r="JSE231" s="291"/>
      <c r="JSF231" s="289"/>
      <c r="JSG231" s="287"/>
      <c r="JSH231" s="288"/>
      <c r="JSI231" s="289"/>
      <c r="JSJ231" s="290"/>
      <c r="JSK231" s="291"/>
      <c r="JSL231" s="289"/>
      <c r="JSM231" s="287"/>
      <c r="JSN231" s="288"/>
      <c r="JSO231" s="289"/>
      <c r="JSP231" s="290"/>
      <c r="JSQ231" s="291"/>
      <c r="JSR231" s="289"/>
      <c r="JSS231" s="287"/>
      <c r="JST231" s="288"/>
      <c r="JSU231" s="289"/>
      <c r="JSV231" s="290"/>
      <c r="JSW231" s="291"/>
      <c r="JSX231" s="289"/>
      <c r="JSY231" s="287"/>
      <c r="JSZ231" s="288"/>
      <c r="JTA231" s="289"/>
      <c r="JTB231" s="290"/>
      <c r="JTC231" s="291"/>
      <c r="JTD231" s="289"/>
      <c r="JTE231" s="287"/>
      <c r="JTF231" s="288"/>
      <c r="JTG231" s="289"/>
      <c r="JTH231" s="290"/>
      <c r="JTI231" s="291"/>
      <c r="JTJ231" s="289"/>
      <c r="JTK231" s="287"/>
      <c r="JTL231" s="288"/>
      <c r="JTM231" s="289"/>
      <c r="JTN231" s="290"/>
      <c r="JTO231" s="291"/>
      <c r="JTP231" s="289"/>
      <c r="JTQ231" s="287"/>
      <c r="JTR231" s="288"/>
      <c r="JTS231" s="289"/>
      <c r="JTT231" s="290"/>
      <c r="JTU231" s="291"/>
      <c r="JTV231" s="289"/>
      <c r="JTW231" s="287"/>
      <c r="JTX231" s="288"/>
      <c r="JTY231" s="289"/>
      <c r="JTZ231" s="290"/>
      <c r="JUA231" s="291"/>
      <c r="JUB231" s="289"/>
      <c r="JUC231" s="287"/>
      <c r="JUD231" s="288"/>
      <c r="JUE231" s="289"/>
      <c r="JUF231" s="290"/>
      <c r="JUG231" s="291"/>
      <c r="JUH231" s="289"/>
      <c r="JUI231" s="287"/>
      <c r="JUJ231" s="288"/>
      <c r="JUK231" s="289"/>
      <c r="JUL231" s="290"/>
      <c r="JUM231" s="291"/>
      <c r="JUN231" s="289"/>
      <c r="JUO231" s="287"/>
      <c r="JUP231" s="288"/>
      <c r="JUQ231" s="289"/>
      <c r="JUR231" s="290"/>
      <c r="JUS231" s="291"/>
      <c r="JUT231" s="289"/>
      <c r="JUU231" s="287"/>
      <c r="JUV231" s="288"/>
      <c r="JUW231" s="289"/>
      <c r="JUX231" s="290"/>
      <c r="JUY231" s="291"/>
      <c r="JUZ231" s="289"/>
      <c r="JVA231" s="287"/>
      <c r="JVB231" s="288"/>
      <c r="JVC231" s="289"/>
      <c r="JVD231" s="290"/>
      <c r="JVE231" s="291"/>
      <c r="JVF231" s="289"/>
      <c r="JVG231" s="287"/>
      <c r="JVH231" s="288"/>
      <c r="JVI231" s="289"/>
      <c r="JVJ231" s="290"/>
      <c r="JVK231" s="291"/>
      <c r="JVL231" s="289"/>
      <c r="JVM231" s="287"/>
      <c r="JVN231" s="288"/>
      <c r="JVO231" s="289"/>
      <c r="JVP231" s="290"/>
      <c r="JVQ231" s="291"/>
      <c r="JVR231" s="289"/>
      <c r="JVS231" s="287"/>
      <c r="JVT231" s="288"/>
      <c r="JVU231" s="289"/>
      <c r="JVV231" s="290"/>
      <c r="JVW231" s="291"/>
      <c r="JVX231" s="289"/>
      <c r="JVY231" s="287"/>
      <c r="JVZ231" s="288"/>
      <c r="JWA231" s="289"/>
      <c r="JWB231" s="290"/>
      <c r="JWC231" s="291"/>
      <c r="JWD231" s="289"/>
      <c r="JWE231" s="287"/>
      <c r="JWF231" s="288"/>
      <c r="JWG231" s="289"/>
      <c r="JWH231" s="290"/>
      <c r="JWI231" s="291"/>
      <c r="JWJ231" s="289"/>
      <c r="JWK231" s="287"/>
      <c r="JWL231" s="288"/>
      <c r="JWM231" s="289"/>
      <c r="JWN231" s="290"/>
      <c r="JWO231" s="291"/>
      <c r="JWP231" s="289"/>
      <c r="JWQ231" s="287"/>
      <c r="JWR231" s="288"/>
      <c r="JWS231" s="289"/>
      <c r="JWT231" s="290"/>
      <c r="JWU231" s="291"/>
      <c r="JWV231" s="289"/>
      <c r="JWW231" s="287"/>
      <c r="JWX231" s="288"/>
      <c r="JWY231" s="289"/>
      <c r="JWZ231" s="290"/>
      <c r="JXA231" s="291"/>
      <c r="JXB231" s="289"/>
      <c r="JXC231" s="287"/>
      <c r="JXD231" s="288"/>
      <c r="JXE231" s="289"/>
      <c r="JXF231" s="290"/>
      <c r="JXG231" s="291"/>
      <c r="JXH231" s="289"/>
      <c r="JXI231" s="287"/>
      <c r="JXJ231" s="288"/>
      <c r="JXK231" s="289"/>
      <c r="JXL231" s="290"/>
      <c r="JXM231" s="291"/>
      <c r="JXN231" s="289"/>
      <c r="JXO231" s="287"/>
      <c r="JXP231" s="288"/>
      <c r="JXQ231" s="289"/>
      <c r="JXR231" s="290"/>
      <c r="JXS231" s="291"/>
      <c r="JXT231" s="289"/>
      <c r="JXU231" s="287"/>
      <c r="JXV231" s="288"/>
      <c r="JXW231" s="289"/>
      <c r="JXX231" s="290"/>
      <c r="JXY231" s="291"/>
      <c r="JXZ231" s="289"/>
      <c r="JYA231" s="287"/>
      <c r="JYB231" s="288"/>
      <c r="JYC231" s="289"/>
      <c r="JYD231" s="290"/>
      <c r="JYE231" s="291"/>
      <c r="JYF231" s="289"/>
      <c r="JYG231" s="287"/>
      <c r="JYH231" s="288"/>
      <c r="JYI231" s="289"/>
      <c r="JYJ231" s="290"/>
      <c r="JYK231" s="291"/>
      <c r="JYL231" s="289"/>
      <c r="JYM231" s="287"/>
      <c r="JYN231" s="288"/>
      <c r="JYO231" s="289"/>
      <c r="JYP231" s="290"/>
      <c r="JYQ231" s="291"/>
      <c r="JYR231" s="289"/>
      <c r="JYS231" s="287"/>
      <c r="JYT231" s="288"/>
      <c r="JYU231" s="289"/>
      <c r="JYV231" s="290"/>
      <c r="JYW231" s="291"/>
      <c r="JYX231" s="289"/>
      <c r="JYY231" s="287"/>
      <c r="JYZ231" s="288"/>
      <c r="JZA231" s="289"/>
      <c r="JZB231" s="290"/>
      <c r="JZC231" s="291"/>
      <c r="JZD231" s="289"/>
      <c r="JZE231" s="287"/>
      <c r="JZF231" s="288"/>
      <c r="JZG231" s="289"/>
      <c r="JZH231" s="290"/>
      <c r="JZI231" s="291"/>
      <c r="JZJ231" s="289"/>
      <c r="JZK231" s="287"/>
      <c r="JZL231" s="288"/>
      <c r="JZM231" s="289"/>
      <c r="JZN231" s="290"/>
      <c r="JZO231" s="291"/>
      <c r="JZP231" s="289"/>
      <c r="JZQ231" s="287"/>
      <c r="JZR231" s="288"/>
      <c r="JZS231" s="289"/>
      <c r="JZT231" s="290"/>
      <c r="JZU231" s="291"/>
      <c r="JZV231" s="289"/>
      <c r="JZW231" s="287"/>
      <c r="JZX231" s="288"/>
      <c r="JZY231" s="289"/>
      <c r="JZZ231" s="290"/>
      <c r="KAA231" s="291"/>
      <c r="KAB231" s="289"/>
      <c r="KAC231" s="287"/>
      <c r="KAD231" s="288"/>
      <c r="KAE231" s="289"/>
      <c r="KAF231" s="290"/>
      <c r="KAG231" s="291"/>
      <c r="KAH231" s="289"/>
      <c r="KAI231" s="287"/>
      <c r="KAJ231" s="288"/>
      <c r="KAK231" s="289"/>
      <c r="KAL231" s="290"/>
      <c r="KAM231" s="291"/>
      <c r="KAN231" s="289"/>
      <c r="KAO231" s="287"/>
      <c r="KAP231" s="288"/>
      <c r="KAQ231" s="289"/>
      <c r="KAR231" s="290"/>
      <c r="KAS231" s="291"/>
      <c r="KAT231" s="289"/>
      <c r="KAU231" s="287"/>
      <c r="KAV231" s="288"/>
      <c r="KAW231" s="289"/>
      <c r="KAX231" s="290"/>
      <c r="KAY231" s="291"/>
      <c r="KAZ231" s="289"/>
      <c r="KBA231" s="287"/>
      <c r="KBB231" s="288"/>
      <c r="KBC231" s="289"/>
      <c r="KBD231" s="290"/>
      <c r="KBE231" s="291"/>
      <c r="KBF231" s="289"/>
      <c r="KBG231" s="287"/>
      <c r="KBH231" s="288"/>
      <c r="KBI231" s="289"/>
      <c r="KBJ231" s="290"/>
      <c r="KBK231" s="291"/>
      <c r="KBL231" s="289"/>
      <c r="KBM231" s="287"/>
      <c r="KBN231" s="288"/>
      <c r="KBO231" s="289"/>
      <c r="KBP231" s="290"/>
      <c r="KBQ231" s="291"/>
      <c r="KBR231" s="289"/>
      <c r="KBS231" s="287"/>
      <c r="KBT231" s="288"/>
      <c r="KBU231" s="289"/>
      <c r="KBV231" s="290"/>
      <c r="KBW231" s="291"/>
      <c r="KBX231" s="289"/>
      <c r="KBY231" s="287"/>
      <c r="KBZ231" s="288"/>
      <c r="KCA231" s="289"/>
      <c r="KCB231" s="290"/>
      <c r="KCC231" s="291"/>
      <c r="KCD231" s="289"/>
      <c r="KCE231" s="287"/>
      <c r="KCF231" s="288"/>
      <c r="KCG231" s="289"/>
      <c r="KCH231" s="290"/>
      <c r="KCI231" s="291"/>
      <c r="KCJ231" s="289"/>
      <c r="KCK231" s="287"/>
      <c r="KCL231" s="288"/>
      <c r="KCM231" s="289"/>
      <c r="KCN231" s="290"/>
      <c r="KCO231" s="291"/>
      <c r="KCP231" s="289"/>
      <c r="KCQ231" s="287"/>
      <c r="KCR231" s="288"/>
      <c r="KCS231" s="289"/>
      <c r="KCT231" s="290"/>
      <c r="KCU231" s="291"/>
      <c r="KCV231" s="289"/>
      <c r="KCW231" s="287"/>
      <c r="KCX231" s="288"/>
      <c r="KCY231" s="289"/>
      <c r="KCZ231" s="290"/>
      <c r="KDA231" s="291"/>
      <c r="KDB231" s="289"/>
      <c r="KDC231" s="287"/>
      <c r="KDD231" s="288"/>
      <c r="KDE231" s="289"/>
      <c r="KDF231" s="290"/>
      <c r="KDG231" s="291"/>
      <c r="KDH231" s="289"/>
      <c r="KDI231" s="287"/>
      <c r="KDJ231" s="288"/>
      <c r="KDK231" s="289"/>
      <c r="KDL231" s="290"/>
      <c r="KDM231" s="291"/>
      <c r="KDN231" s="289"/>
      <c r="KDO231" s="287"/>
      <c r="KDP231" s="288"/>
      <c r="KDQ231" s="289"/>
      <c r="KDR231" s="290"/>
      <c r="KDS231" s="291"/>
      <c r="KDT231" s="289"/>
      <c r="KDU231" s="287"/>
      <c r="KDV231" s="288"/>
      <c r="KDW231" s="289"/>
      <c r="KDX231" s="290"/>
      <c r="KDY231" s="291"/>
      <c r="KDZ231" s="289"/>
      <c r="KEA231" s="287"/>
      <c r="KEB231" s="288"/>
      <c r="KEC231" s="289"/>
      <c r="KED231" s="290"/>
      <c r="KEE231" s="291"/>
      <c r="KEF231" s="289"/>
      <c r="KEG231" s="287"/>
      <c r="KEH231" s="288"/>
      <c r="KEI231" s="289"/>
      <c r="KEJ231" s="290"/>
      <c r="KEK231" s="291"/>
      <c r="KEL231" s="289"/>
      <c r="KEM231" s="287"/>
      <c r="KEN231" s="288"/>
      <c r="KEO231" s="289"/>
      <c r="KEP231" s="290"/>
      <c r="KEQ231" s="291"/>
      <c r="KER231" s="289"/>
      <c r="KES231" s="287"/>
      <c r="KET231" s="288"/>
      <c r="KEU231" s="289"/>
      <c r="KEV231" s="290"/>
      <c r="KEW231" s="291"/>
      <c r="KEX231" s="289"/>
      <c r="KEY231" s="287"/>
      <c r="KEZ231" s="288"/>
      <c r="KFA231" s="289"/>
      <c r="KFB231" s="290"/>
      <c r="KFC231" s="291"/>
      <c r="KFD231" s="289"/>
      <c r="KFE231" s="287"/>
      <c r="KFF231" s="288"/>
      <c r="KFG231" s="289"/>
      <c r="KFH231" s="290"/>
      <c r="KFI231" s="291"/>
      <c r="KFJ231" s="289"/>
      <c r="KFK231" s="287"/>
      <c r="KFL231" s="288"/>
      <c r="KFM231" s="289"/>
      <c r="KFN231" s="290"/>
      <c r="KFO231" s="291"/>
      <c r="KFP231" s="289"/>
      <c r="KFQ231" s="287"/>
      <c r="KFR231" s="288"/>
      <c r="KFS231" s="289"/>
      <c r="KFT231" s="290"/>
      <c r="KFU231" s="291"/>
      <c r="KFV231" s="289"/>
      <c r="KFW231" s="287"/>
      <c r="KFX231" s="288"/>
      <c r="KFY231" s="289"/>
      <c r="KFZ231" s="290"/>
      <c r="KGA231" s="291"/>
      <c r="KGB231" s="289"/>
      <c r="KGC231" s="287"/>
      <c r="KGD231" s="288"/>
      <c r="KGE231" s="289"/>
      <c r="KGF231" s="290"/>
      <c r="KGG231" s="291"/>
      <c r="KGH231" s="289"/>
      <c r="KGI231" s="287"/>
      <c r="KGJ231" s="288"/>
      <c r="KGK231" s="289"/>
      <c r="KGL231" s="290"/>
      <c r="KGM231" s="291"/>
      <c r="KGN231" s="289"/>
      <c r="KGO231" s="287"/>
      <c r="KGP231" s="288"/>
      <c r="KGQ231" s="289"/>
      <c r="KGR231" s="290"/>
      <c r="KGS231" s="291"/>
      <c r="KGT231" s="289"/>
      <c r="KGU231" s="287"/>
      <c r="KGV231" s="288"/>
      <c r="KGW231" s="289"/>
      <c r="KGX231" s="290"/>
      <c r="KGY231" s="291"/>
      <c r="KGZ231" s="289"/>
      <c r="KHA231" s="287"/>
      <c r="KHB231" s="288"/>
      <c r="KHC231" s="289"/>
      <c r="KHD231" s="290"/>
      <c r="KHE231" s="291"/>
      <c r="KHF231" s="289"/>
      <c r="KHG231" s="287"/>
      <c r="KHH231" s="288"/>
      <c r="KHI231" s="289"/>
      <c r="KHJ231" s="290"/>
      <c r="KHK231" s="291"/>
      <c r="KHL231" s="289"/>
      <c r="KHM231" s="287"/>
      <c r="KHN231" s="288"/>
      <c r="KHO231" s="289"/>
      <c r="KHP231" s="290"/>
      <c r="KHQ231" s="291"/>
      <c r="KHR231" s="289"/>
      <c r="KHS231" s="287"/>
      <c r="KHT231" s="288"/>
      <c r="KHU231" s="289"/>
      <c r="KHV231" s="290"/>
      <c r="KHW231" s="291"/>
      <c r="KHX231" s="289"/>
      <c r="KHY231" s="287"/>
      <c r="KHZ231" s="288"/>
      <c r="KIA231" s="289"/>
      <c r="KIB231" s="290"/>
      <c r="KIC231" s="291"/>
      <c r="KID231" s="289"/>
      <c r="KIE231" s="287"/>
      <c r="KIF231" s="288"/>
      <c r="KIG231" s="289"/>
      <c r="KIH231" s="290"/>
      <c r="KII231" s="291"/>
      <c r="KIJ231" s="289"/>
      <c r="KIK231" s="287"/>
      <c r="KIL231" s="288"/>
      <c r="KIM231" s="289"/>
      <c r="KIN231" s="290"/>
      <c r="KIO231" s="291"/>
      <c r="KIP231" s="289"/>
      <c r="KIQ231" s="287"/>
      <c r="KIR231" s="288"/>
      <c r="KIS231" s="289"/>
      <c r="KIT231" s="290"/>
      <c r="KIU231" s="291"/>
      <c r="KIV231" s="289"/>
      <c r="KIW231" s="287"/>
      <c r="KIX231" s="288"/>
      <c r="KIY231" s="289"/>
      <c r="KIZ231" s="290"/>
      <c r="KJA231" s="291"/>
      <c r="KJB231" s="289"/>
      <c r="KJC231" s="287"/>
      <c r="KJD231" s="288"/>
      <c r="KJE231" s="289"/>
      <c r="KJF231" s="290"/>
      <c r="KJG231" s="291"/>
      <c r="KJH231" s="289"/>
      <c r="KJI231" s="287"/>
      <c r="KJJ231" s="288"/>
      <c r="KJK231" s="289"/>
      <c r="KJL231" s="290"/>
      <c r="KJM231" s="291"/>
      <c r="KJN231" s="289"/>
      <c r="KJO231" s="287"/>
      <c r="KJP231" s="288"/>
      <c r="KJQ231" s="289"/>
      <c r="KJR231" s="290"/>
      <c r="KJS231" s="291"/>
      <c r="KJT231" s="289"/>
      <c r="KJU231" s="287"/>
      <c r="KJV231" s="288"/>
      <c r="KJW231" s="289"/>
      <c r="KJX231" s="290"/>
      <c r="KJY231" s="291"/>
      <c r="KJZ231" s="289"/>
      <c r="KKA231" s="287"/>
      <c r="KKB231" s="288"/>
      <c r="KKC231" s="289"/>
      <c r="KKD231" s="290"/>
      <c r="KKE231" s="291"/>
      <c r="KKF231" s="289"/>
      <c r="KKG231" s="287"/>
      <c r="KKH231" s="288"/>
      <c r="KKI231" s="289"/>
      <c r="KKJ231" s="290"/>
      <c r="KKK231" s="291"/>
      <c r="KKL231" s="289"/>
      <c r="KKM231" s="287"/>
      <c r="KKN231" s="288"/>
      <c r="KKO231" s="289"/>
      <c r="KKP231" s="290"/>
      <c r="KKQ231" s="291"/>
      <c r="KKR231" s="289"/>
      <c r="KKS231" s="287"/>
      <c r="KKT231" s="288"/>
      <c r="KKU231" s="289"/>
      <c r="KKV231" s="290"/>
      <c r="KKW231" s="291"/>
      <c r="KKX231" s="289"/>
      <c r="KKY231" s="287"/>
      <c r="KKZ231" s="288"/>
      <c r="KLA231" s="289"/>
      <c r="KLB231" s="290"/>
      <c r="KLC231" s="291"/>
      <c r="KLD231" s="289"/>
      <c r="KLE231" s="287"/>
      <c r="KLF231" s="288"/>
      <c r="KLG231" s="289"/>
      <c r="KLH231" s="290"/>
      <c r="KLI231" s="291"/>
      <c r="KLJ231" s="289"/>
      <c r="KLK231" s="287"/>
      <c r="KLL231" s="288"/>
      <c r="KLM231" s="289"/>
      <c r="KLN231" s="290"/>
      <c r="KLO231" s="291"/>
      <c r="KLP231" s="289"/>
      <c r="KLQ231" s="287"/>
      <c r="KLR231" s="288"/>
      <c r="KLS231" s="289"/>
      <c r="KLT231" s="290"/>
      <c r="KLU231" s="291"/>
      <c r="KLV231" s="289"/>
      <c r="KLW231" s="287"/>
      <c r="KLX231" s="288"/>
      <c r="KLY231" s="289"/>
      <c r="KLZ231" s="290"/>
      <c r="KMA231" s="291"/>
      <c r="KMB231" s="289"/>
      <c r="KMC231" s="287"/>
      <c r="KMD231" s="288"/>
      <c r="KME231" s="289"/>
      <c r="KMF231" s="290"/>
      <c r="KMG231" s="291"/>
      <c r="KMH231" s="289"/>
      <c r="KMI231" s="287"/>
      <c r="KMJ231" s="288"/>
      <c r="KMK231" s="289"/>
      <c r="KML231" s="290"/>
      <c r="KMM231" s="291"/>
      <c r="KMN231" s="289"/>
      <c r="KMO231" s="287"/>
      <c r="KMP231" s="288"/>
      <c r="KMQ231" s="289"/>
      <c r="KMR231" s="290"/>
      <c r="KMS231" s="291"/>
      <c r="KMT231" s="289"/>
      <c r="KMU231" s="287"/>
      <c r="KMV231" s="288"/>
      <c r="KMW231" s="289"/>
      <c r="KMX231" s="290"/>
      <c r="KMY231" s="291"/>
      <c r="KMZ231" s="289"/>
      <c r="KNA231" s="287"/>
      <c r="KNB231" s="288"/>
      <c r="KNC231" s="289"/>
      <c r="KND231" s="290"/>
      <c r="KNE231" s="291"/>
      <c r="KNF231" s="289"/>
      <c r="KNG231" s="287"/>
      <c r="KNH231" s="288"/>
      <c r="KNI231" s="289"/>
      <c r="KNJ231" s="290"/>
      <c r="KNK231" s="291"/>
      <c r="KNL231" s="289"/>
      <c r="KNM231" s="287"/>
      <c r="KNN231" s="288"/>
      <c r="KNO231" s="289"/>
      <c r="KNP231" s="290"/>
      <c r="KNQ231" s="291"/>
      <c r="KNR231" s="289"/>
      <c r="KNS231" s="287"/>
      <c r="KNT231" s="288"/>
      <c r="KNU231" s="289"/>
      <c r="KNV231" s="290"/>
      <c r="KNW231" s="291"/>
      <c r="KNX231" s="289"/>
      <c r="KNY231" s="287"/>
      <c r="KNZ231" s="288"/>
      <c r="KOA231" s="289"/>
      <c r="KOB231" s="290"/>
      <c r="KOC231" s="291"/>
      <c r="KOD231" s="289"/>
      <c r="KOE231" s="287"/>
      <c r="KOF231" s="288"/>
      <c r="KOG231" s="289"/>
      <c r="KOH231" s="290"/>
      <c r="KOI231" s="291"/>
      <c r="KOJ231" s="289"/>
      <c r="KOK231" s="287"/>
      <c r="KOL231" s="288"/>
      <c r="KOM231" s="289"/>
      <c r="KON231" s="290"/>
      <c r="KOO231" s="291"/>
      <c r="KOP231" s="289"/>
      <c r="KOQ231" s="287"/>
      <c r="KOR231" s="288"/>
      <c r="KOS231" s="289"/>
      <c r="KOT231" s="290"/>
      <c r="KOU231" s="291"/>
      <c r="KOV231" s="289"/>
      <c r="KOW231" s="287"/>
      <c r="KOX231" s="288"/>
      <c r="KOY231" s="289"/>
      <c r="KOZ231" s="290"/>
      <c r="KPA231" s="291"/>
      <c r="KPB231" s="289"/>
      <c r="KPC231" s="287"/>
      <c r="KPD231" s="288"/>
      <c r="KPE231" s="289"/>
      <c r="KPF231" s="290"/>
      <c r="KPG231" s="291"/>
      <c r="KPH231" s="289"/>
      <c r="KPI231" s="287"/>
      <c r="KPJ231" s="288"/>
      <c r="KPK231" s="289"/>
      <c r="KPL231" s="290"/>
      <c r="KPM231" s="291"/>
      <c r="KPN231" s="289"/>
      <c r="KPO231" s="287"/>
      <c r="KPP231" s="288"/>
      <c r="KPQ231" s="289"/>
      <c r="KPR231" s="290"/>
      <c r="KPS231" s="291"/>
      <c r="KPT231" s="289"/>
      <c r="KPU231" s="287"/>
      <c r="KPV231" s="288"/>
      <c r="KPW231" s="289"/>
      <c r="KPX231" s="290"/>
      <c r="KPY231" s="291"/>
      <c r="KPZ231" s="289"/>
      <c r="KQA231" s="287"/>
      <c r="KQB231" s="288"/>
      <c r="KQC231" s="289"/>
      <c r="KQD231" s="290"/>
      <c r="KQE231" s="291"/>
      <c r="KQF231" s="289"/>
      <c r="KQG231" s="287"/>
      <c r="KQH231" s="288"/>
      <c r="KQI231" s="289"/>
      <c r="KQJ231" s="290"/>
      <c r="KQK231" s="291"/>
      <c r="KQL231" s="289"/>
      <c r="KQM231" s="287"/>
      <c r="KQN231" s="288"/>
      <c r="KQO231" s="289"/>
      <c r="KQP231" s="290"/>
      <c r="KQQ231" s="291"/>
      <c r="KQR231" s="289"/>
      <c r="KQS231" s="287"/>
      <c r="KQT231" s="288"/>
      <c r="KQU231" s="289"/>
      <c r="KQV231" s="290"/>
      <c r="KQW231" s="291"/>
      <c r="KQX231" s="289"/>
      <c r="KQY231" s="287"/>
      <c r="KQZ231" s="288"/>
      <c r="KRA231" s="289"/>
      <c r="KRB231" s="290"/>
      <c r="KRC231" s="291"/>
      <c r="KRD231" s="289"/>
      <c r="KRE231" s="287"/>
      <c r="KRF231" s="288"/>
      <c r="KRG231" s="289"/>
      <c r="KRH231" s="290"/>
      <c r="KRI231" s="291"/>
      <c r="KRJ231" s="289"/>
      <c r="KRK231" s="287"/>
      <c r="KRL231" s="288"/>
      <c r="KRM231" s="289"/>
      <c r="KRN231" s="290"/>
      <c r="KRO231" s="291"/>
      <c r="KRP231" s="289"/>
      <c r="KRQ231" s="287"/>
      <c r="KRR231" s="288"/>
      <c r="KRS231" s="289"/>
      <c r="KRT231" s="290"/>
      <c r="KRU231" s="291"/>
      <c r="KRV231" s="289"/>
      <c r="KRW231" s="287"/>
      <c r="KRX231" s="288"/>
      <c r="KRY231" s="289"/>
      <c r="KRZ231" s="290"/>
      <c r="KSA231" s="291"/>
      <c r="KSB231" s="289"/>
      <c r="KSC231" s="287"/>
      <c r="KSD231" s="288"/>
      <c r="KSE231" s="289"/>
      <c r="KSF231" s="290"/>
      <c r="KSG231" s="291"/>
      <c r="KSH231" s="289"/>
      <c r="KSI231" s="287"/>
      <c r="KSJ231" s="288"/>
      <c r="KSK231" s="289"/>
      <c r="KSL231" s="290"/>
      <c r="KSM231" s="291"/>
      <c r="KSN231" s="289"/>
      <c r="KSO231" s="287"/>
      <c r="KSP231" s="288"/>
      <c r="KSQ231" s="289"/>
      <c r="KSR231" s="290"/>
      <c r="KSS231" s="291"/>
      <c r="KST231" s="289"/>
      <c r="KSU231" s="287"/>
      <c r="KSV231" s="288"/>
      <c r="KSW231" s="289"/>
      <c r="KSX231" s="290"/>
      <c r="KSY231" s="291"/>
      <c r="KSZ231" s="289"/>
      <c r="KTA231" s="287"/>
      <c r="KTB231" s="288"/>
      <c r="KTC231" s="289"/>
      <c r="KTD231" s="290"/>
      <c r="KTE231" s="291"/>
      <c r="KTF231" s="289"/>
      <c r="KTG231" s="287"/>
      <c r="KTH231" s="288"/>
      <c r="KTI231" s="289"/>
      <c r="KTJ231" s="290"/>
      <c r="KTK231" s="291"/>
      <c r="KTL231" s="289"/>
      <c r="KTM231" s="287"/>
      <c r="KTN231" s="288"/>
      <c r="KTO231" s="289"/>
      <c r="KTP231" s="290"/>
      <c r="KTQ231" s="291"/>
      <c r="KTR231" s="289"/>
      <c r="KTS231" s="287"/>
      <c r="KTT231" s="288"/>
      <c r="KTU231" s="289"/>
      <c r="KTV231" s="290"/>
      <c r="KTW231" s="291"/>
      <c r="KTX231" s="289"/>
      <c r="KTY231" s="287"/>
      <c r="KTZ231" s="288"/>
      <c r="KUA231" s="289"/>
      <c r="KUB231" s="290"/>
      <c r="KUC231" s="291"/>
      <c r="KUD231" s="289"/>
      <c r="KUE231" s="287"/>
      <c r="KUF231" s="288"/>
      <c r="KUG231" s="289"/>
      <c r="KUH231" s="290"/>
      <c r="KUI231" s="291"/>
      <c r="KUJ231" s="289"/>
      <c r="KUK231" s="287"/>
      <c r="KUL231" s="288"/>
      <c r="KUM231" s="289"/>
      <c r="KUN231" s="290"/>
      <c r="KUO231" s="291"/>
      <c r="KUP231" s="289"/>
      <c r="KUQ231" s="287"/>
      <c r="KUR231" s="288"/>
      <c r="KUS231" s="289"/>
      <c r="KUT231" s="290"/>
      <c r="KUU231" s="291"/>
      <c r="KUV231" s="289"/>
      <c r="KUW231" s="287"/>
      <c r="KUX231" s="288"/>
      <c r="KUY231" s="289"/>
      <c r="KUZ231" s="290"/>
      <c r="KVA231" s="291"/>
      <c r="KVB231" s="289"/>
      <c r="KVC231" s="287"/>
      <c r="KVD231" s="288"/>
      <c r="KVE231" s="289"/>
      <c r="KVF231" s="290"/>
      <c r="KVG231" s="291"/>
      <c r="KVH231" s="289"/>
      <c r="KVI231" s="287"/>
      <c r="KVJ231" s="288"/>
      <c r="KVK231" s="289"/>
      <c r="KVL231" s="290"/>
      <c r="KVM231" s="291"/>
      <c r="KVN231" s="289"/>
      <c r="KVO231" s="287"/>
      <c r="KVP231" s="288"/>
      <c r="KVQ231" s="289"/>
      <c r="KVR231" s="290"/>
      <c r="KVS231" s="291"/>
      <c r="KVT231" s="289"/>
      <c r="KVU231" s="287"/>
      <c r="KVV231" s="288"/>
      <c r="KVW231" s="289"/>
      <c r="KVX231" s="290"/>
      <c r="KVY231" s="291"/>
      <c r="KVZ231" s="289"/>
      <c r="KWA231" s="287"/>
      <c r="KWB231" s="288"/>
      <c r="KWC231" s="289"/>
      <c r="KWD231" s="290"/>
      <c r="KWE231" s="291"/>
      <c r="KWF231" s="289"/>
      <c r="KWG231" s="287"/>
      <c r="KWH231" s="288"/>
      <c r="KWI231" s="289"/>
      <c r="KWJ231" s="290"/>
      <c r="KWK231" s="291"/>
      <c r="KWL231" s="289"/>
      <c r="KWM231" s="287"/>
      <c r="KWN231" s="288"/>
      <c r="KWO231" s="289"/>
      <c r="KWP231" s="290"/>
      <c r="KWQ231" s="291"/>
      <c r="KWR231" s="289"/>
      <c r="KWS231" s="287"/>
      <c r="KWT231" s="288"/>
      <c r="KWU231" s="289"/>
      <c r="KWV231" s="290"/>
      <c r="KWW231" s="291"/>
      <c r="KWX231" s="289"/>
      <c r="KWY231" s="287"/>
      <c r="KWZ231" s="288"/>
      <c r="KXA231" s="289"/>
      <c r="KXB231" s="290"/>
      <c r="KXC231" s="291"/>
      <c r="KXD231" s="289"/>
      <c r="KXE231" s="287"/>
      <c r="KXF231" s="288"/>
      <c r="KXG231" s="289"/>
      <c r="KXH231" s="290"/>
      <c r="KXI231" s="291"/>
      <c r="KXJ231" s="289"/>
      <c r="KXK231" s="287"/>
      <c r="KXL231" s="288"/>
      <c r="KXM231" s="289"/>
      <c r="KXN231" s="290"/>
      <c r="KXO231" s="291"/>
      <c r="KXP231" s="289"/>
      <c r="KXQ231" s="287"/>
      <c r="KXR231" s="288"/>
      <c r="KXS231" s="289"/>
      <c r="KXT231" s="290"/>
      <c r="KXU231" s="291"/>
      <c r="KXV231" s="289"/>
      <c r="KXW231" s="287"/>
      <c r="KXX231" s="288"/>
      <c r="KXY231" s="289"/>
      <c r="KXZ231" s="290"/>
      <c r="KYA231" s="291"/>
      <c r="KYB231" s="289"/>
      <c r="KYC231" s="287"/>
      <c r="KYD231" s="288"/>
      <c r="KYE231" s="289"/>
      <c r="KYF231" s="290"/>
      <c r="KYG231" s="291"/>
      <c r="KYH231" s="289"/>
      <c r="KYI231" s="287"/>
      <c r="KYJ231" s="288"/>
      <c r="KYK231" s="289"/>
      <c r="KYL231" s="290"/>
      <c r="KYM231" s="291"/>
      <c r="KYN231" s="289"/>
      <c r="KYO231" s="287"/>
      <c r="KYP231" s="288"/>
      <c r="KYQ231" s="289"/>
      <c r="KYR231" s="290"/>
      <c r="KYS231" s="291"/>
      <c r="KYT231" s="289"/>
      <c r="KYU231" s="287"/>
      <c r="KYV231" s="288"/>
      <c r="KYW231" s="289"/>
      <c r="KYX231" s="290"/>
      <c r="KYY231" s="291"/>
      <c r="KYZ231" s="289"/>
      <c r="KZA231" s="287"/>
      <c r="KZB231" s="288"/>
      <c r="KZC231" s="289"/>
      <c r="KZD231" s="290"/>
      <c r="KZE231" s="291"/>
      <c r="KZF231" s="289"/>
      <c r="KZG231" s="287"/>
      <c r="KZH231" s="288"/>
      <c r="KZI231" s="289"/>
      <c r="KZJ231" s="290"/>
      <c r="KZK231" s="291"/>
      <c r="KZL231" s="289"/>
      <c r="KZM231" s="287"/>
      <c r="KZN231" s="288"/>
      <c r="KZO231" s="289"/>
      <c r="KZP231" s="290"/>
      <c r="KZQ231" s="291"/>
      <c r="KZR231" s="289"/>
      <c r="KZS231" s="287"/>
      <c r="KZT231" s="288"/>
      <c r="KZU231" s="289"/>
      <c r="KZV231" s="290"/>
      <c r="KZW231" s="291"/>
      <c r="KZX231" s="289"/>
      <c r="KZY231" s="287"/>
      <c r="KZZ231" s="288"/>
      <c r="LAA231" s="289"/>
      <c r="LAB231" s="290"/>
      <c r="LAC231" s="291"/>
      <c r="LAD231" s="289"/>
      <c r="LAE231" s="287"/>
      <c r="LAF231" s="288"/>
      <c r="LAG231" s="289"/>
      <c r="LAH231" s="290"/>
      <c r="LAI231" s="291"/>
      <c r="LAJ231" s="289"/>
      <c r="LAK231" s="287"/>
      <c r="LAL231" s="288"/>
      <c r="LAM231" s="289"/>
      <c r="LAN231" s="290"/>
      <c r="LAO231" s="291"/>
      <c r="LAP231" s="289"/>
      <c r="LAQ231" s="287"/>
      <c r="LAR231" s="288"/>
      <c r="LAS231" s="289"/>
      <c r="LAT231" s="290"/>
      <c r="LAU231" s="291"/>
      <c r="LAV231" s="289"/>
      <c r="LAW231" s="287"/>
      <c r="LAX231" s="288"/>
      <c r="LAY231" s="289"/>
      <c r="LAZ231" s="290"/>
      <c r="LBA231" s="291"/>
      <c r="LBB231" s="289"/>
      <c r="LBC231" s="287"/>
      <c r="LBD231" s="288"/>
      <c r="LBE231" s="289"/>
      <c r="LBF231" s="290"/>
      <c r="LBG231" s="291"/>
      <c r="LBH231" s="289"/>
      <c r="LBI231" s="287"/>
      <c r="LBJ231" s="288"/>
      <c r="LBK231" s="289"/>
      <c r="LBL231" s="290"/>
      <c r="LBM231" s="291"/>
      <c r="LBN231" s="289"/>
      <c r="LBO231" s="287"/>
      <c r="LBP231" s="288"/>
      <c r="LBQ231" s="289"/>
      <c r="LBR231" s="290"/>
      <c r="LBS231" s="291"/>
      <c r="LBT231" s="289"/>
      <c r="LBU231" s="287"/>
      <c r="LBV231" s="288"/>
      <c r="LBW231" s="289"/>
      <c r="LBX231" s="290"/>
      <c r="LBY231" s="291"/>
      <c r="LBZ231" s="289"/>
      <c r="LCA231" s="287"/>
      <c r="LCB231" s="288"/>
      <c r="LCC231" s="289"/>
      <c r="LCD231" s="290"/>
      <c r="LCE231" s="291"/>
      <c r="LCF231" s="289"/>
      <c r="LCG231" s="287"/>
      <c r="LCH231" s="288"/>
      <c r="LCI231" s="289"/>
      <c r="LCJ231" s="290"/>
      <c r="LCK231" s="291"/>
      <c r="LCL231" s="289"/>
      <c r="LCM231" s="287"/>
      <c r="LCN231" s="288"/>
      <c r="LCO231" s="289"/>
      <c r="LCP231" s="290"/>
      <c r="LCQ231" s="291"/>
      <c r="LCR231" s="289"/>
      <c r="LCS231" s="287"/>
      <c r="LCT231" s="288"/>
      <c r="LCU231" s="289"/>
      <c r="LCV231" s="290"/>
      <c r="LCW231" s="291"/>
      <c r="LCX231" s="289"/>
      <c r="LCY231" s="287"/>
      <c r="LCZ231" s="288"/>
      <c r="LDA231" s="289"/>
      <c r="LDB231" s="290"/>
      <c r="LDC231" s="291"/>
      <c r="LDD231" s="289"/>
      <c r="LDE231" s="287"/>
      <c r="LDF231" s="288"/>
      <c r="LDG231" s="289"/>
      <c r="LDH231" s="290"/>
      <c r="LDI231" s="291"/>
      <c r="LDJ231" s="289"/>
      <c r="LDK231" s="287"/>
      <c r="LDL231" s="288"/>
      <c r="LDM231" s="289"/>
      <c r="LDN231" s="290"/>
      <c r="LDO231" s="291"/>
      <c r="LDP231" s="289"/>
      <c r="LDQ231" s="287"/>
      <c r="LDR231" s="288"/>
      <c r="LDS231" s="289"/>
      <c r="LDT231" s="290"/>
      <c r="LDU231" s="291"/>
      <c r="LDV231" s="289"/>
      <c r="LDW231" s="287"/>
      <c r="LDX231" s="288"/>
      <c r="LDY231" s="289"/>
      <c r="LDZ231" s="290"/>
      <c r="LEA231" s="291"/>
      <c r="LEB231" s="289"/>
      <c r="LEC231" s="287"/>
      <c r="LED231" s="288"/>
      <c r="LEE231" s="289"/>
      <c r="LEF231" s="290"/>
      <c r="LEG231" s="291"/>
      <c r="LEH231" s="289"/>
      <c r="LEI231" s="287"/>
      <c r="LEJ231" s="288"/>
      <c r="LEK231" s="289"/>
      <c r="LEL231" s="290"/>
      <c r="LEM231" s="291"/>
      <c r="LEN231" s="289"/>
      <c r="LEO231" s="287"/>
      <c r="LEP231" s="288"/>
      <c r="LEQ231" s="289"/>
      <c r="LER231" s="290"/>
      <c r="LES231" s="291"/>
      <c r="LET231" s="289"/>
      <c r="LEU231" s="287"/>
      <c r="LEV231" s="288"/>
      <c r="LEW231" s="289"/>
      <c r="LEX231" s="290"/>
      <c r="LEY231" s="291"/>
      <c r="LEZ231" s="289"/>
      <c r="LFA231" s="287"/>
      <c r="LFB231" s="288"/>
      <c r="LFC231" s="289"/>
      <c r="LFD231" s="290"/>
      <c r="LFE231" s="291"/>
      <c r="LFF231" s="289"/>
      <c r="LFG231" s="287"/>
      <c r="LFH231" s="288"/>
      <c r="LFI231" s="289"/>
      <c r="LFJ231" s="290"/>
      <c r="LFK231" s="291"/>
      <c r="LFL231" s="289"/>
      <c r="LFM231" s="287"/>
      <c r="LFN231" s="288"/>
      <c r="LFO231" s="289"/>
      <c r="LFP231" s="290"/>
      <c r="LFQ231" s="291"/>
      <c r="LFR231" s="289"/>
      <c r="LFS231" s="287"/>
      <c r="LFT231" s="288"/>
      <c r="LFU231" s="289"/>
      <c r="LFV231" s="290"/>
      <c r="LFW231" s="291"/>
      <c r="LFX231" s="289"/>
      <c r="LFY231" s="287"/>
      <c r="LFZ231" s="288"/>
      <c r="LGA231" s="289"/>
      <c r="LGB231" s="290"/>
      <c r="LGC231" s="291"/>
      <c r="LGD231" s="289"/>
      <c r="LGE231" s="287"/>
      <c r="LGF231" s="288"/>
      <c r="LGG231" s="289"/>
      <c r="LGH231" s="290"/>
      <c r="LGI231" s="291"/>
      <c r="LGJ231" s="289"/>
      <c r="LGK231" s="287"/>
      <c r="LGL231" s="288"/>
      <c r="LGM231" s="289"/>
      <c r="LGN231" s="290"/>
      <c r="LGO231" s="291"/>
      <c r="LGP231" s="289"/>
      <c r="LGQ231" s="287"/>
      <c r="LGR231" s="288"/>
      <c r="LGS231" s="289"/>
      <c r="LGT231" s="290"/>
      <c r="LGU231" s="291"/>
      <c r="LGV231" s="289"/>
      <c r="LGW231" s="287"/>
      <c r="LGX231" s="288"/>
      <c r="LGY231" s="289"/>
      <c r="LGZ231" s="290"/>
      <c r="LHA231" s="291"/>
      <c r="LHB231" s="289"/>
      <c r="LHC231" s="287"/>
      <c r="LHD231" s="288"/>
      <c r="LHE231" s="289"/>
      <c r="LHF231" s="290"/>
      <c r="LHG231" s="291"/>
      <c r="LHH231" s="289"/>
      <c r="LHI231" s="287"/>
      <c r="LHJ231" s="288"/>
      <c r="LHK231" s="289"/>
      <c r="LHL231" s="290"/>
      <c r="LHM231" s="291"/>
      <c r="LHN231" s="289"/>
      <c r="LHO231" s="287"/>
      <c r="LHP231" s="288"/>
      <c r="LHQ231" s="289"/>
      <c r="LHR231" s="290"/>
      <c r="LHS231" s="291"/>
      <c r="LHT231" s="289"/>
      <c r="LHU231" s="287"/>
      <c r="LHV231" s="288"/>
      <c r="LHW231" s="289"/>
      <c r="LHX231" s="290"/>
      <c r="LHY231" s="291"/>
      <c r="LHZ231" s="289"/>
      <c r="LIA231" s="287"/>
      <c r="LIB231" s="288"/>
      <c r="LIC231" s="289"/>
      <c r="LID231" s="290"/>
      <c r="LIE231" s="291"/>
      <c r="LIF231" s="289"/>
      <c r="LIG231" s="287"/>
      <c r="LIH231" s="288"/>
      <c r="LII231" s="289"/>
      <c r="LIJ231" s="290"/>
      <c r="LIK231" s="291"/>
      <c r="LIL231" s="289"/>
      <c r="LIM231" s="287"/>
      <c r="LIN231" s="288"/>
      <c r="LIO231" s="289"/>
      <c r="LIP231" s="290"/>
      <c r="LIQ231" s="291"/>
      <c r="LIR231" s="289"/>
      <c r="LIS231" s="287"/>
      <c r="LIT231" s="288"/>
      <c r="LIU231" s="289"/>
      <c r="LIV231" s="290"/>
      <c r="LIW231" s="291"/>
      <c r="LIX231" s="289"/>
      <c r="LIY231" s="287"/>
      <c r="LIZ231" s="288"/>
      <c r="LJA231" s="289"/>
      <c r="LJB231" s="290"/>
      <c r="LJC231" s="291"/>
      <c r="LJD231" s="289"/>
      <c r="LJE231" s="287"/>
      <c r="LJF231" s="288"/>
      <c r="LJG231" s="289"/>
      <c r="LJH231" s="290"/>
      <c r="LJI231" s="291"/>
      <c r="LJJ231" s="289"/>
      <c r="LJK231" s="287"/>
      <c r="LJL231" s="288"/>
      <c r="LJM231" s="289"/>
      <c r="LJN231" s="290"/>
      <c r="LJO231" s="291"/>
      <c r="LJP231" s="289"/>
      <c r="LJQ231" s="287"/>
      <c r="LJR231" s="288"/>
      <c r="LJS231" s="289"/>
      <c r="LJT231" s="290"/>
      <c r="LJU231" s="291"/>
      <c r="LJV231" s="289"/>
      <c r="LJW231" s="287"/>
      <c r="LJX231" s="288"/>
      <c r="LJY231" s="289"/>
      <c r="LJZ231" s="290"/>
      <c r="LKA231" s="291"/>
      <c r="LKB231" s="289"/>
      <c r="LKC231" s="287"/>
      <c r="LKD231" s="288"/>
      <c r="LKE231" s="289"/>
      <c r="LKF231" s="290"/>
      <c r="LKG231" s="291"/>
      <c r="LKH231" s="289"/>
      <c r="LKI231" s="287"/>
      <c r="LKJ231" s="288"/>
      <c r="LKK231" s="289"/>
      <c r="LKL231" s="290"/>
      <c r="LKM231" s="291"/>
      <c r="LKN231" s="289"/>
      <c r="LKO231" s="287"/>
      <c r="LKP231" s="288"/>
      <c r="LKQ231" s="289"/>
      <c r="LKR231" s="290"/>
      <c r="LKS231" s="291"/>
      <c r="LKT231" s="289"/>
      <c r="LKU231" s="287"/>
      <c r="LKV231" s="288"/>
      <c r="LKW231" s="289"/>
      <c r="LKX231" s="290"/>
      <c r="LKY231" s="291"/>
      <c r="LKZ231" s="289"/>
      <c r="LLA231" s="287"/>
      <c r="LLB231" s="288"/>
      <c r="LLC231" s="289"/>
      <c r="LLD231" s="290"/>
      <c r="LLE231" s="291"/>
      <c r="LLF231" s="289"/>
      <c r="LLG231" s="287"/>
      <c r="LLH231" s="288"/>
      <c r="LLI231" s="289"/>
      <c r="LLJ231" s="290"/>
      <c r="LLK231" s="291"/>
      <c r="LLL231" s="289"/>
      <c r="LLM231" s="287"/>
      <c r="LLN231" s="288"/>
      <c r="LLO231" s="289"/>
      <c r="LLP231" s="290"/>
      <c r="LLQ231" s="291"/>
      <c r="LLR231" s="289"/>
      <c r="LLS231" s="287"/>
      <c r="LLT231" s="288"/>
      <c r="LLU231" s="289"/>
      <c r="LLV231" s="290"/>
      <c r="LLW231" s="291"/>
      <c r="LLX231" s="289"/>
      <c r="LLY231" s="287"/>
      <c r="LLZ231" s="288"/>
      <c r="LMA231" s="289"/>
      <c r="LMB231" s="290"/>
      <c r="LMC231" s="291"/>
      <c r="LMD231" s="289"/>
      <c r="LME231" s="287"/>
      <c r="LMF231" s="288"/>
      <c r="LMG231" s="289"/>
      <c r="LMH231" s="290"/>
      <c r="LMI231" s="291"/>
      <c r="LMJ231" s="289"/>
      <c r="LMK231" s="287"/>
      <c r="LML231" s="288"/>
      <c r="LMM231" s="289"/>
      <c r="LMN231" s="290"/>
      <c r="LMO231" s="291"/>
      <c r="LMP231" s="289"/>
      <c r="LMQ231" s="287"/>
      <c r="LMR231" s="288"/>
      <c r="LMS231" s="289"/>
      <c r="LMT231" s="290"/>
      <c r="LMU231" s="291"/>
      <c r="LMV231" s="289"/>
      <c r="LMW231" s="287"/>
      <c r="LMX231" s="288"/>
      <c r="LMY231" s="289"/>
      <c r="LMZ231" s="290"/>
      <c r="LNA231" s="291"/>
      <c r="LNB231" s="289"/>
      <c r="LNC231" s="287"/>
      <c r="LND231" s="288"/>
      <c r="LNE231" s="289"/>
      <c r="LNF231" s="290"/>
      <c r="LNG231" s="291"/>
      <c r="LNH231" s="289"/>
      <c r="LNI231" s="287"/>
      <c r="LNJ231" s="288"/>
      <c r="LNK231" s="289"/>
      <c r="LNL231" s="290"/>
      <c r="LNM231" s="291"/>
      <c r="LNN231" s="289"/>
      <c r="LNO231" s="287"/>
      <c r="LNP231" s="288"/>
      <c r="LNQ231" s="289"/>
      <c r="LNR231" s="290"/>
      <c r="LNS231" s="291"/>
      <c r="LNT231" s="289"/>
      <c r="LNU231" s="287"/>
      <c r="LNV231" s="288"/>
      <c r="LNW231" s="289"/>
      <c r="LNX231" s="290"/>
      <c r="LNY231" s="291"/>
      <c r="LNZ231" s="289"/>
      <c r="LOA231" s="287"/>
      <c r="LOB231" s="288"/>
      <c r="LOC231" s="289"/>
      <c r="LOD231" s="290"/>
      <c r="LOE231" s="291"/>
      <c r="LOF231" s="289"/>
      <c r="LOG231" s="287"/>
      <c r="LOH231" s="288"/>
      <c r="LOI231" s="289"/>
      <c r="LOJ231" s="290"/>
      <c r="LOK231" s="291"/>
      <c r="LOL231" s="289"/>
      <c r="LOM231" s="287"/>
      <c r="LON231" s="288"/>
      <c r="LOO231" s="289"/>
      <c r="LOP231" s="290"/>
      <c r="LOQ231" s="291"/>
      <c r="LOR231" s="289"/>
      <c r="LOS231" s="287"/>
      <c r="LOT231" s="288"/>
      <c r="LOU231" s="289"/>
      <c r="LOV231" s="290"/>
      <c r="LOW231" s="291"/>
      <c r="LOX231" s="289"/>
      <c r="LOY231" s="287"/>
      <c r="LOZ231" s="288"/>
      <c r="LPA231" s="289"/>
      <c r="LPB231" s="290"/>
      <c r="LPC231" s="291"/>
      <c r="LPD231" s="289"/>
      <c r="LPE231" s="287"/>
      <c r="LPF231" s="288"/>
      <c r="LPG231" s="289"/>
      <c r="LPH231" s="290"/>
      <c r="LPI231" s="291"/>
      <c r="LPJ231" s="289"/>
      <c r="LPK231" s="287"/>
      <c r="LPL231" s="288"/>
      <c r="LPM231" s="289"/>
      <c r="LPN231" s="290"/>
      <c r="LPO231" s="291"/>
      <c r="LPP231" s="289"/>
      <c r="LPQ231" s="287"/>
      <c r="LPR231" s="288"/>
      <c r="LPS231" s="289"/>
      <c r="LPT231" s="290"/>
      <c r="LPU231" s="291"/>
      <c r="LPV231" s="289"/>
      <c r="LPW231" s="287"/>
      <c r="LPX231" s="288"/>
      <c r="LPY231" s="289"/>
      <c r="LPZ231" s="290"/>
      <c r="LQA231" s="291"/>
      <c r="LQB231" s="289"/>
      <c r="LQC231" s="287"/>
      <c r="LQD231" s="288"/>
      <c r="LQE231" s="289"/>
      <c r="LQF231" s="290"/>
      <c r="LQG231" s="291"/>
      <c r="LQH231" s="289"/>
      <c r="LQI231" s="287"/>
      <c r="LQJ231" s="288"/>
      <c r="LQK231" s="289"/>
      <c r="LQL231" s="290"/>
      <c r="LQM231" s="291"/>
      <c r="LQN231" s="289"/>
      <c r="LQO231" s="287"/>
      <c r="LQP231" s="288"/>
      <c r="LQQ231" s="289"/>
      <c r="LQR231" s="290"/>
      <c r="LQS231" s="291"/>
      <c r="LQT231" s="289"/>
      <c r="LQU231" s="287"/>
      <c r="LQV231" s="288"/>
      <c r="LQW231" s="289"/>
      <c r="LQX231" s="290"/>
      <c r="LQY231" s="291"/>
      <c r="LQZ231" s="289"/>
      <c r="LRA231" s="287"/>
      <c r="LRB231" s="288"/>
      <c r="LRC231" s="289"/>
      <c r="LRD231" s="290"/>
      <c r="LRE231" s="291"/>
      <c r="LRF231" s="289"/>
      <c r="LRG231" s="287"/>
      <c r="LRH231" s="288"/>
      <c r="LRI231" s="289"/>
      <c r="LRJ231" s="290"/>
      <c r="LRK231" s="291"/>
      <c r="LRL231" s="289"/>
      <c r="LRM231" s="287"/>
      <c r="LRN231" s="288"/>
      <c r="LRO231" s="289"/>
      <c r="LRP231" s="290"/>
      <c r="LRQ231" s="291"/>
      <c r="LRR231" s="289"/>
      <c r="LRS231" s="287"/>
      <c r="LRT231" s="288"/>
      <c r="LRU231" s="289"/>
      <c r="LRV231" s="290"/>
      <c r="LRW231" s="291"/>
      <c r="LRX231" s="289"/>
      <c r="LRY231" s="287"/>
      <c r="LRZ231" s="288"/>
      <c r="LSA231" s="289"/>
      <c r="LSB231" s="290"/>
      <c r="LSC231" s="291"/>
      <c r="LSD231" s="289"/>
      <c r="LSE231" s="287"/>
      <c r="LSF231" s="288"/>
      <c r="LSG231" s="289"/>
      <c r="LSH231" s="290"/>
      <c r="LSI231" s="291"/>
      <c r="LSJ231" s="289"/>
      <c r="LSK231" s="287"/>
      <c r="LSL231" s="288"/>
      <c r="LSM231" s="289"/>
      <c r="LSN231" s="290"/>
      <c r="LSO231" s="291"/>
      <c r="LSP231" s="289"/>
      <c r="LSQ231" s="287"/>
      <c r="LSR231" s="288"/>
      <c r="LSS231" s="289"/>
      <c r="LST231" s="290"/>
      <c r="LSU231" s="291"/>
      <c r="LSV231" s="289"/>
      <c r="LSW231" s="287"/>
      <c r="LSX231" s="288"/>
      <c r="LSY231" s="289"/>
      <c r="LSZ231" s="290"/>
      <c r="LTA231" s="291"/>
      <c r="LTB231" s="289"/>
      <c r="LTC231" s="287"/>
      <c r="LTD231" s="288"/>
      <c r="LTE231" s="289"/>
      <c r="LTF231" s="290"/>
      <c r="LTG231" s="291"/>
      <c r="LTH231" s="289"/>
      <c r="LTI231" s="287"/>
      <c r="LTJ231" s="288"/>
      <c r="LTK231" s="289"/>
      <c r="LTL231" s="290"/>
      <c r="LTM231" s="291"/>
      <c r="LTN231" s="289"/>
      <c r="LTO231" s="287"/>
      <c r="LTP231" s="288"/>
      <c r="LTQ231" s="289"/>
      <c r="LTR231" s="290"/>
      <c r="LTS231" s="291"/>
      <c r="LTT231" s="289"/>
      <c r="LTU231" s="287"/>
      <c r="LTV231" s="288"/>
      <c r="LTW231" s="289"/>
      <c r="LTX231" s="290"/>
      <c r="LTY231" s="291"/>
      <c r="LTZ231" s="289"/>
      <c r="LUA231" s="287"/>
      <c r="LUB231" s="288"/>
      <c r="LUC231" s="289"/>
      <c r="LUD231" s="290"/>
      <c r="LUE231" s="291"/>
      <c r="LUF231" s="289"/>
      <c r="LUG231" s="287"/>
      <c r="LUH231" s="288"/>
      <c r="LUI231" s="289"/>
      <c r="LUJ231" s="290"/>
      <c r="LUK231" s="291"/>
      <c r="LUL231" s="289"/>
      <c r="LUM231" s="287"/>
      <c r="LUN231" s="288"/>
      <c r="LUO231" s="289"/>
      <c r="LUP231" s="290"/>
      <c r="LUQ231" s="291"/>
      <c r="LUR231" s="289"/>
      <c r="LUS231" s="287"/>
      <c r="LUT231" s="288"/>
      <c r="LUU231" s="289"/>
      <c r="LUV231" s="290"/>
      <c r="LUW231" s="291"/>
      <c r="LUX231" s="289"/>
      <c r="LUY231" s="287"/>
      <c r="LUZ231" s="288"/>
      <c r="LVA231" s="289"/>
      <c r="LVB231" s="290"/>
      <c r="LVC231" s="291"/>
      <c r="LVD231" s="289"/>
      <c r="LVE231" s="287"/>
      <c r="LVF231" s="288"/>
      <c r="LVG231" s="289"/>
      <c r="LVH231" s="290"/>
      <c r="LVI231" s="291"/>
      <c r="LVJ231" s="289"/>
      <c r="LVK231" s="287"/>
      <c r="LVL231" s="288"/>
      <c r="LVM231" s="289"/>
      <c r="LVN231" s="290"/>
      <c r="LVO231" s="291"/>
      <c r="LVP231" s="289"/>
      <c r="LVQ231" s="287"/>
      <c r="LVR231" s="288"/>
      <c r="LVS231" s="289"/>
      <c r="LVT231" s="290"/>
      <c r="LVU231" s="291"/>
      <c r="LVV231" s="289"/>
      <c r="LVW231" s="287"/>
      <c r="LVX231" s="288"/>
      <c r="LVY231" s="289"/>
      <c r="LVZ231" s="290"/>
      <c r="LWA231" s="291"/>
      <c r="LWB231" s="289"/>
      <c r="LWC231" s="287"/>
      <c r="LWD231" s="288"/>
      <c r="LWE231" s="289"/>
      <c r="LWF231" s="290"/>
      <c r="LWG231" s="291"/>
      <c r="LWH231" s="289"/>
      <c r="LWI231" s="287"/>
      <c r="LWJ231" s="288"/>
      <c r="LWK231" s="289"/>
      <c r="LWL231" s="290"/>
      <c r="LWM231" s="291"/>
      <c r="LWN231" s="289"/>
      <c r="LWO231" s="287"/>
      <c r="LWP231" s="288"/>
      <c r="LWQ231" s="289"/>
      <c r="LWR231" s="290"/>
      <c r="LWS231" s="291"/>
      <c r="LWT231" s="289"/>
      <c r="LWU231" s="287"/>
      <c r="LWV231" s="288"/>
      <c r="LWW231" s="289"/>
      <c r="LWX231" s="290"/>
      <c r="LWY231" s="291"/>
      <c r="LWZ231" s="289"/>
      <c r="LXA231" s="287"/>
      <c r="LXB231" s="288"/>
      <c r="LXC231" s="289"/>
      <c r="LXD231" s="290"/>
      <c r="LXE231" s="291"/>
      <c r="LXF231" s="289"/>
      <c r="LXG231" s="287"/>
      <c r="LXH231" s="288"/>
      <c r="LXI231" s="289"/>
      <c r="LXJ231" s="290"/>
      <c r="LXK231" s="291"/>
      <c r="LXL231" s="289"/>
      <c r="LXM231" s="287"/>
      <c r="LXN231" s="288"/>
      <c r="LXO231" s="289"/>
      <c r="LXP231" s="290"/>
      <c r="LXQ231" s="291"/>
      <c r="LXR231" s="289"/>
      <c r="LXS231" s="287"/>
      <c r="LXT231" s="288"/>
      <c r="LXU231" s="289"/>
      <c r="LXV231" s="290"/>
      <c r="LXW231" s="291"/>
      <c r="LXX231" s="289"/>
      <c r="LXY231" s="287"/>
      <c r="LXZ231" s="288"/>
      <c r="LYA231" s="289"/>
      <c r="LYB231" s="290"/>
      <c r="LYC231" s="291"/>
      <c r="LYD231" s="289"/>
      <c r="LYE231" s="287"/>
      <c r="LYF231" s="288"/>
      <c r="LYG231" s="289"/>
      <c r="LYH231" s="290"/>
      <c r="LYI231" s="291"/>
      <c r="LYJ231" s="289"/>
      <c r="LYK231" s="287"/>
      <c r="LYL231" s="288"/>
      <c r="LYM231" s="289"/>
      <c r="LYN231" s="290"/>
      <c r="LYO231" s="291"/>
      <c r="LYP231" s="289"/>
      <c r="LYQ231" s="287"/>
      <c r="LYR231" s="288"/>
      <c r="LYS231" s="289"/>
      <c r="LYT231" s="290"/>
      <c r="LYU231" s="291"/>
      <c r="LYV231" s="289"/>
      <c r="LYW231" s="287"/>
      <c r="LYX231" s="288"/>
      <c r="LYY231" s="289"/>
      <c r="LYZ231" s="290"/>
      <c r="LZA231" s="291"/>
      <c r="LZB231" s="289"/>
      <c r="LZC231" s="287"/>
      <c r="LZD231" s="288"/>
      <c r="LZE231" s="289"/>
      <c r="LZF231" s="290"/>
      <c r="LZG231" s="291"/>
      <c r="LZH231" s="289"/>
      <c r="LZI231" s="287"/>
      <c r="LZJ231" s="288"/>
      <c r="LZK231" s="289"/>
      <c r="LZL231" s="290"/>
      <c r="LZM231" s="291"/>
      <c r="LZN231" s="289"/>
      <c r="LZO231" s="287"/>
      <c r="LZP231" s="288"/>
      <c r="LZQ231" s="289"/>
      <c r="LZR231" s="290"/>
      <c r="LZS231" s="291"/>
      <c r="LZT231" s="289"/>
      <c r="LZU231" s="287"/>
      <c r="LZV231" s="288"/>
      <c r="LZW231" s="289"/>
      <c r="LZX231" s="290"/>
      <c r="LZY231" s="291"/>
      <c r="LZZ231" s="289"/>
      <c r="MAA231" s="287"/>
      <c r="MAB231" s="288"/>
      <c r="MAC231" s="289"/>
      <c r="MAD231" s="290"/>
      <c r="MAE231" s="291"/>
      <c r="MAF231" s="289"/>
      <c r="MAG231" s="287"/>
      <c r="MAH231" s="288"/>
      <c r="MAI231" s="289"/>
      <c r="MAJ231" s="290"/>
      <c r="MAK231" s="291"/>
      <c r="MAL231" s="289"/>
      <c r="MAM231" s="287"/>
      <c r="MAN231" s="288"/>
      <c r="MAO231" s="289"/>
      <c r="MAP231" s="290"/>
      <c r="MAQ231" s="291"/>
      <c r="MAR231" s="289"/>
      <c r="MAS231" s="287"/>
      <c r="MAT231" s="288"/>
      <c r="MAU231" s="289"/>
      <c r="MAV231" s="290"/>
      <c r="MAW231" s="291"/>
      <c r="MAX231" s="289"/>
      <c r="MAY231" s="287"/>
      <c r="MAZ231" s="288"/>
      <c r="MBA231" s="289"/>
      <c r="MBB231" s="290"/>
      <c r="MBC231" s="291"/>
      <c r="MBD231" s="289"/>
      <c r="MBE231" s="287"/>
      <c r="MBF231" s="288"/>
      <c r="MBG231" s="289"/>
      <c r="MBH231" s="290"/>
      <c r="MBI231" s="291"/>
      <c r="MBJ231" s="289"/>
      <c r="MBK231" s="287"/>
      <c r="MBL231" s="288"/>
      <c r="MBM231" s="289"/>
      <c r="MBN231" s="290"/>
      <c r="MBO231" s="291"/>
      <c r="MBP231" s="289"/>
      <c r="MBQ231" s="287"/>
      <c r="MBR231" s="288"/>
      <c r="MBS231" s="289"/>
      <c r="MBT231" s="290"/>
      <c r="MBU231" s="291"/>
      <c r="MBV231" s="289"/>
      <c r="MBW231" s="287"/>
      <c r="MBX231" s="288"/>
      <c r="MBY231" s="289"/>
      <c r="MBZ231" s="290"/>
      <c r="MCA231" s="291"/>
      <c r="MCB231" s="289"/>
      <c r="MCC231" s="287"/>
      <c r="MCD231" s="288"/>
      <c r="MCE231" s="289"/>
      <c r="MCF231" s="290"/>
      <c r="MCG231" s="291"/>
      <c r="MCH231" s="289"/>
      <c r="MCI231" s="287"/>
      <c r="MCJ231" s="288"/>
      <c r="MCK231" s="289"/>
      <c r="MCL231" s="290"/>
      <c r="MCM231" s="291"/>
      <c r="MCN231" s="289"/>
      <c r="MCO231" s="287"/>
      <c r="MCP231" s="288"/>
      <c r="MCQ231" s="289"/>
      <c r="MCR231" s="290"/>
      <c r="MCS231" s="291"/>
      <c r="MCT231" s="289"/>
      <c r="MCU231" s="287"/>
      <c r="MCV231" s="288"/>
      <c r="MCW231" s="289"/>
      <c r="MCX231" s="290"/>
      <c r="MCY231" s="291"/>
      <c r="MCZ231" s="289"/>
      <c r="MDA231" s="287"/>
      <c r="MDB231" s="288"/>
      <c r="MDC231" s="289"/>
      <c r="MDD231" s="290"/>
      <c r="MDE231" s="291"/>
      <c r="MDF231" s="289"/>
      <c r="MDG231" s="287"/>
      <c r="MDH231" s="288"/>
      <c r="MDI231" s="289"/>
      <c r="MDJ231" s="290"/>
      <c r="MDK231" s="291"/>
      <c r="MDL231" s="289"/>
      <c r="MDM231" s="287"/>
      <c r="MDN231" s="288"/>
      <c r="MDO231" s="289"/>
      <c r="MDP231" s="290"/>
      <c r="MDQ231" s="291"/>
      <c r="MDR231" s="289"/>
      <c r="MDS231" s="287"/>
      <c r="MDT231" s="288"/>
      <c r="MDU231" s="289"/>
      <c r="MDV231" s="290"/>
      <c r="MDW231" s="291"/>
      <c r="MDX231" s="289"/>
      <c r="MDY231" s="287"/>
      <c r="MDZ231" s="288"/>
      <c r="MEA231" s="289"/>
      <c r="MEB231" s="290"/>
      <c r="MEC231" s="291"/>
      <c r="MED231" s="289"/>
      <c r="MEE231" s="287"/>
      <c r="MEF231" s="288"/>
      <c r="MEG231" s="289"/>
      <c r="MEH231" s="290"/>
      <c r="MEI231" s="291"/>
      <c r="MEJ231" s="289"/>
      <c r="MEK231" s="287"/>
      <c r="MEL231" s="288"/>
      <c r="MEM231" s="289"/>
      <c r="MEN231" s="290"/>
      <c r="MEO231" s="291"/>
      <c r="MEP231" s="289"/>
      <c r="MEQ231" s="287"/>
      <c r="MER231" s="288"/>
      <c r="MES231" s="289"/>
      <c r="MET231" s="290"/>
      <c r="MEU231" s="291"/>
      <c r="MEV231" s="289"/>
      <c r="MEW231" s="287"/>
      <c r="MEX231" s="288"/>
      <c r="MEY231" s="289"/>
      <c r="MEZ231" s="290"/>
      <c r="MFA231" s="291"/>
      <c r="MFB231" s="289"/>
      <c r="MFC231" s="287"/>
      <c r="MFD231" s="288"/>
      <c r="MFE231" s="289"/>
      <c r="MFF231" s="290"/>
      <c r="MFG231" s="291"/>
      <c r="MFH231" s="289"/>
      <c r="MFI231" s="287"/>
      <c r="MFJ231" s="288"/>
      <c r="MFK231" s="289"/>
      <c r="MFL231" s="290"/>
      <c r="MFM231" s="291"/>
      <c r="MFN231" s="289"/>
      <c r="MFO231" s="287"/>
      <c r="MFP231" s="288"/>
      <c r="MFQ231" s="289"/>
      <c r="MFR231" s="290"/>
      <c r="MFS231" s="291"/>
      <c r="MFT231" s="289"/>
      <c r="MFU231" s="287"/>
      <c r="MFV231" s="288"/>
      <c r="MFW231" s="289"/>
      <c r="MFX231" s="290"/>
      <c r="MFY231" s="291"/>
      <c r="MFZ231" s="289"/>
      <c r="MGA231" s="287"/>
      <c r="MGB231" s="288"/>
      <c r="MGC231" s="289"/>
      <c r="MGD231" s="290"/>
      <c r="MGE231" s="291"/>
      <c r="MGF231" s="289"/>
      <c r="MGG231" s="287"/>
      <c r="MGH231" s="288"/>
      <c r="MGI231" s="289"/>
      <c r="MGJ231" s="290"/>
      <c r="MGK231" s="291"/>
      <c r="MGL231" s="289"/>
      <c r="MGM231" s="287"/>
      <c r="MGN231" s="288"/>
      <c r="MGO231" s="289"/>
      <c r="MGP231" s="290"/>
      <c r="MGQ231" s="291"/>
      <c r="MGR231" s="289"/>
      <c r="MGS231" s="287"/>
      <c r="MGT231" s="288"/>
      <c r="MGU231" s="289"/>
      <c r="MGV231" s="290"/>
      <c r="MGW231" s="291"/>
      <c r="MGX231" s="289"/>
      <c r="MGY231" s="287"/>
      <c r="MGZ231" s="288"/>
      <c r="MHA231" s="289"/>
      <c r="MHB231" s="290"/>
      <c r="MHC231" s="291"/>
      <c r="MHD231" s="289"/>
      <c r="MHE231" s="287"/>
      <c r="MHF231" s="288"/>
      <c r="MHG231" s="289"/>
      <c r="MHH231" s="290"/>
      <c r="MHI231" s="291"/>
      <c r="MHJ231" s="289"/>
      <c r="MHK231" s="287"/>
      <c r="MHL231" s="288"/>
      <c r="MHM231" s="289"/>
      <c r="MHN231" s="290"/>
      <c r="MHO231" s="291"/>
      <c r="MHP231" s="289"/>
      <c r="MHQ231" s="287"/>
      <c r="MHR231" s="288"/>
      <c r="MHS231" s="289"/>
      <c r="MHT231" s="290"/>
      <c r="MHU231" s="291"/>
      <c r="MHV231" s="289"/>
      <c r="MHW231" s="287"/>
      <c r="MHX231" s="288"/>
      <c r="MHY231" s="289"/>
      <c r="MHZ231" s="290"/>
      <c r="MIA231" s="291"/>
      <c r="MIB231" s="289"/>
      <c r="MIC231" s="287"/>
      <c r="MID231" s="288"/>
      <c r="MIE231" s="289"/>
      <c r="MIF231" s="290"/>
      <c r="MIG231" s="291"/>
      <c r="MIH231" s="289"/>
      <c r="MII231" s="287"/>
      <c r="MIJ231" s="288"/>
      <c r="MIK231" s="289"/>
      <c r="MIL231" s="290"/>
      <c r="MIM231" s="291"/>
      <c r="MIN231" s="289"/>
      <c r="MIO231" s="287"/>
      <c r="MIP231" s="288"/>
      <c r="MIQ231" s="289"/>
      <c r="MIR231" s="290"/>
      <c r="MIS231" s="291"/>
      <c r="MIT231" s="289"/>
      <c r="MIU231" s="287"/>
      <c r="MIV231" s="288"/>
      <c r="MIW231" s="289"/>
      <c r="MIX231" s="290"/>
      <c r="MIY231" s="291"/>
      <c r="MIZ231" s="289"/>
      <c r="MJA231" s="287"/>
      <c r="MJB231" s="288"/>
      <c r="MJC231" s="289"/>
      <c r="MJD231" s="290"/>
      <c r="MJE231" s="291"/>
      <c r="MJF231" s="289"/>
      <c r="MJG231" s="287"/>
      <c r="MJH231" s="288"/>
      <c r="MJI231" s="289"/>
      <c r="MJJ231" s="290"/>
      <c r="MJK231" s="291"/>
      <c r="MJL231" s="289"/>
      <c r="MJM231" s="287"/>
      <c r="MJN231" s="288"/>
      <c r="MJO231" s="289"/>
      <c r="MJP231" s="290"/>
      <c r="MJQ231" s="291"/>
      <c r="MJR231" s="289"/>
      <c r="MJS231" s="287"/>
      <c r="MJT231" s="288"/>
      <c r="MJU231" s="289"/>
      <c r="MJV231" s="290"/>
      <c r="MJW231" s="291"/>
      <c r="MJX231" s="289"/>
      <c r="MJY231" s="287"/>
      <c r="MJZ231" s="288"/>
      <c r="MKA231" s="289"/>
      <c r="MKB231" s="290"/>
      <c r="MKC231" s="291"/>
      <c r="MKD231" s="289"/>
      <c r="MKE231" s="287"/>
      <c r="MKF231" s="288"/>
      <c r="MKG231" s="289"/>
      <c r="MKH231" s="290"/>
      <c r="MKI231" s="291"/>
      <c r="MKJ231" s="289"/>
      <c r="MKK231" s="287"/>
      <c r="MKL231" s="288"/>
      <c r="MKM231" s="289"/>
      <c r="MKN231" s="290"/>
      <c r="MKO231" s="291"/>
      <c r="MKP231" s="289"/>
      <c r="MKQ231" s="287"/>
      <c r="MKR231" s="288"/>
      <c r="MKS231" s="289"/>
      <c r="MKT231" s="290"/>
      <c r="MKU231" s="291"/>
      <c r="MKV231" s="289"/>
      <c r="MKW231" s="287"/>
      <c r="MKX231" s="288"/>
      <c r="MKY231" s="289"/>
      <c r="MKZ231" s="290"/>
      <c r="MLA231" s="291"/>
      <c r="MLB231" s="289"/>
      <c r="MLC231" s="287"/>
      <c r="MLD231" s="288"/>
      <c r="MLE231" s="289"/>
      <c r="MLF231" s="290"/>
      <c r="MLG231" s="291"/>
      <c r="MLH231" s="289"/>
      <c r="MLI231" s="287"/>
      <c r="MLJ231" s="288"/>
      <c r="MLK231" s="289"/>
      <c r="MLL231" s="290"/>
      <c r="MLM231" s="291"/>
      <c r="MLN231" s="289"/>
      <c r="MLO231" s="287"/>
      <c r="MLP231" s="288"/>
      <c r="MLQ231" s="289"/>
      <c r="MLR231" s="290"/>
      <c r="MLS231" s="291"/>
      <c r="MLT231" s="289"/>
      <c r="MLU231" s="287"/>
      <c r="MLV231" s="288"/>
      <c r="MLW231" s="289"/>
      <c r="MLX231" s="290"/>
      <c r="MLY231" s="291"/>
      <c r="MLZ231" s="289"/>
      <c r="MMA231" s="287"/>
      <c r="MMB231" s="288"/>
      <c r="MMC231" s="289"/>
      <c r="MMD231" s="290"/>
      <c r="MME231" s="291"/>
      <c r="MMF231" s="289"/>
      <c r="MMG231" s="287"/>
      <c r="MMH231" s="288"/>
      <c r="MMI231" s="289"/>
      <c r="MMJ231" s="290"/>
      <c r="MMK231" s="291"/>
      <c r="MML231" s="289"/>
      <c r="MMM231" s="287"/>
      <c r="MMN231" s="288"/>
      <c r="MMO231" s="289"/>
      <c r="MMP231" s="290"/>
      <c r="MMQ231" s="291"/>
      <c r="MMR231" s="289"/>
      <c r="MMS231" s="287"/>
      <c r="MMT231" s="288"/>
      <c r="MMU231" s="289"/>
      <c r="MMV231" s="290"/>
      <c r="MMW231" s="291"/>
      <c r="MMX231" s="289"/>
      <c r="MMY231" s="287"/>
      <c r="MMZ231" s="288"/>
      <c r="MNA231" s="289"/>
      <c r="MNB231" s="290"/>
      <c r="MNC231" s="291"/>
      <c r="MND231" s="289"/>
      <c r="MNE231" s="287"/>
      <c r="MNF231" s="288"/>
      <c r="MNG231" s="289"/>
      <c r="MNH231" s="290"/>
      <c r="MNI231" s="291"/>
      <c r="MNJ231" s="289"/>
      <c r="MNK231" s="287"/>
      <c r="MNL231" s="288"/>
      <c r="MNM231" s="289"/>
      <c r="MNN231" s="290"/>
      <c r="MNO231" s="291"/>
      <c r="MNP231" s="289"/>
      <c r="MNQ231" s="287"/>
      <c r="MNR231" s="288"/>
      <c r="MNS231" s="289"/>
      <c r="MNT231" s="290"/>
      <c r="MNU231" s="291"/>
      <c r="MNV231" s="289"/>
      <c r="MNW231" s="287"/>
      <c r="MNX231" s="288"/>
      <c r="MNY231" s="289"/>
      <c r="MNZ231" s="290"/>
      <c r="MOA231" s="291"/>
      <c r="MOB231" s="289"/>
      <c r="MOC231" s="287"/>
      <c r="MOD231" s="288"/>
      <c r="MOE231" s="289"/>
      <c r="MOF231" s="290"/>
      <c r="MOG231" s="291"/>
      <c r="MOH231" s="289"/>
      <c r="MOI231" s="287"/>
      <c r="MOJ231" s="288"/>
      <c r="MOK231" s="289"/>
      <c r="MOL231" s="290"/>
      <c r="MOM231" s="291"/>
      <c r="MON231" s="289"/>
      <c r="MOO231" s="287"/>
      <c r="MOP231" s="288"/>
      <c r="MOQ231" s="289"/>
      <c r="MOR231" s="290"/>
      <c r="MOS231" s="291"/>
      <c r="MOT231" s="289"/>
      <c r="MOU231" s="287"/>
      <c r="MOV231" s="288"/>
      <c r="MOW231" s="289"/>
      <c r="MOX231" s="290"/>
      <c r="MOY231" s="291"/>
      <c r="MOZ231" s="289"/>
      <c r="MPA231" s="287"/>
      <c r="MPB231" s="288"/>
      <c r="MPC231" s="289"/>
      <c r="MPD231" s="290"/>
      <c r="MPE231" s="291"/>
      <c r="MPF231" s="289"/>
      <c r="MPG231" s="287"/>
      <c r="MPH231" s="288"/>
      <c r="MPI231" s="289"/>
      <c r="MPJ231" s="290"/>
      <c r="MPK231" s="291"/>
      <c r="MPL231" s="289"/>
      <c r="MPM231" s="287"/>
      <c r="MPN231" s="288"/>
      <c r="MPO231" s="289"/>
      <c r="MPP231" s="290"/>
      <c r="MPQ231" s="291"/>
      <c r="MPR231" s="289"/>
      <c r="MPS231" s="287"/>
      <c r="MPT231" s="288"/>
      <c r="MPU231" s="289"/>
      <c r="MPV231" s="290"/>
      <c r="MPW231" s="291"/>
      <c r="MPX231" s="289"/>
      <c r="MPY231" s="287"/>
      <c r="MPZ231" s="288"/>
      <c r="MQA231" s="289"/>
      <c r="MQB231" s="290"/>
      <c r="MQC231" s="291"/>
      <c r="MQD231" s="289"/>
      <c r="MQE231" s="287"/>
      <c r="MQF231" s="288"/>
      <c r="MQG231" s="289"/>
      <c r="MQH231" s="284"/>
      <c r="MQI231" s="282"/>
      <c r="MQJ231" s="283"/>
      <c r="MQK231" s="278"/>
      <c r="MQL231" s="279"/>
      <c r="MQM231" s="280"/>
      <c r="MQN231" s="281"/>
      <c r="MQO231" s="282"/>
      <c r="MQP231" s="283"/>
      <c r="MQQ231" s="278"/>
      <c r="MQR231" s="279"/>
      <c r="MQS231" s="280"/>
      <c r="MQT231" s="281"/>
      <c r="MQU231" s="282"/>
      <c r="MQV231" s="283"/>
      <c r="MQW231" s="278"/>
      <c r="MQX231" s="279"/>
      <c r="MQY231" s="280"/>
      <c r="MQZ231" s="281"/>
      <c r="MRA231" s="282"/>
      <c r="MRB231" s="283"/>
      <c r="MRC231" s="278"/>
      <c r="MRD231" s="279"/>
      <c r="MRE231" s="280"/>
      <c r="MRF231" s="281"/>
      <c r="MRG231" s="282"/>
      <c r="MRH231" s="283"/>
      <c r="MRI231" s="278"/>
      <c r="MRJ231" s="279"/>
      <c r="MRK231" s="280"/>
      <c r="MRL231" s="281"/>
      <c r="MRM231" s="282"/>
      <c r="MRN231" s="283"/>
      <c r="MRO231" s="278"/>
      <c r="MRP231" s="279"/>
      <c r="MRQ231" s="280"/>
      <c r="MRR231" s="281"/>
      <c r="MRS231" s="282"/>
      <c r="MRT231" s="283"/>
      <c r="MRU231" s="278"/>
      <c r="MRV231" s="279"/>
      <c r="MRW231" s="280"/>
      <c r="MRX231" s="281"/>
      <c r="MRY231" s="282"/>
      <c r="MRZ231" s="283"/>
      <c r="MSA231" s="278"/>
      <c r="MSB231" s="279"/>
      <c r="MSC231" s="280"/>
      <c r="MSD231" s="281"/>
      <c r="MSE231" s="282"/>
      <c r="MSF231" s="283"/>
      <c r="MSG231" s="278"/>
      <c r="MSH231" s="279"/>
      <c r="MSI231" s="280"/>
      <c r="MSJ231" s="281"/>
      <c r="MSK231" s="282"/>
      <c r="MSL231" s="283"/>
      <c r="MSM231" s="278"/>
      <c r="MSN231" s="279"/>
      <c r="MSO231" s="280"/>
      <c r="MSP231" s="281"/>
      <c r="MSQ231" s="282"/>
      <c r="MSR231" s="283"/>
      <c r="MSS231" s="278"/>
      <c r="MST231" s="279"/>
      <c r="MSU231" s="280"/>
      <c r="MSV231" s="281"/>
      <c r="MSW231" s="282"/>
      <c r="MSX231" s="283"/>
      <c r="MSY231" s="278"/>
      <c r="MSZ231" s="279"/>
      <c r="MTA231" s="280"/>
      <c r="MTB231" s="281"/>
      <c r="MTC231" s="282"/>
      <c r="MTD231" s="283"/>
      <c r="MTE231" s="278"/>
      <c r="MTF231" s="279"/>
      <c r="MTG231" s="280"/>
      <c r="MTH231" s="281"/>
      <c r="MTI231" s="282"/>
      <c r="MTJ231" s="283"/>
      <c r="MTK231" s="278"/>
      <c r="MTL231" s="279"/>
      <c r="MTM231" s="280"/>
      <c r="MTN231" s="281"/>
      <c r="MTO231" s="282"/>
      <c r="MTP231" s="283"/>
      <c r="MTQ231" s="278"/>
      <c r="MTR231" s="279"/>
      <c r="MTS231" s="280"/>
      <c r="MTT231" s="281"/>
      <c r="MTU231" s="282"/>
      <c r="MTV231" s="283"/>
      <c r="MTW231" s="278"/>
      <c r="MTX231" s="279"/>
      <c r="MTY231" s="280"/>
      <c r="MTZ231" s="281"/>
      <c r="MUA231" s="282"/>
      <c r="MUB231" s="283"/>
      <c r="MUC231" s="278"/>
      <c r="MUD231" s="279"/>
      <c r="MUE231" s="280"/>
      <c r="MUF231" s="281"/>
      <c r="MUG231" s="282"/>
      <c r="MUH231" s="283"/>
      <c r="MUI231" s="278"/>
      <c r="MUJ231" s="279"/>
      <c r="MUK231" s="280"/>
      <c r="MUL231" s="281"/>
      <c r="MUM231" s="282"/>
      <c r="MUN231" s="283"/>
      <c r="MUO231" s="278"/>
      <c r="MUP231" s="279"/>
      <c r="MUQ231" s="280"/>
      <c r="MUR231" s="281"/>
      <c r="MUS231" s="282"/>
      <c r="MUT231" s="283"/>
      <c r="MUU231" s="278"/>
      <c r="MUV231" s="279"/>
      <c r="MUW231" s="280"/>
      <c r="MUX231" s="281"/>
      <c r="MUY231" s="282"/>
      <c r="MUZ231" s="283"/>
      <c r="MVA231" s="278"/>
      <c r="MVB231" s="279"/>
      <c r="MVC231" s="280"/>
      <c r="MVD231" s="281"/>
      <c r="MVE231" s="282"/>
      <c r="MVF231" s="283"/>
      <c r="MVG231" s="278"/>
      <c r="MVH231" s="279"/>
      <c r="MVI231" s="280"/>
      <c r="MVJ231" s="281"/>
      <c r="MVK231" s="282"/>
      <c r="MVL231" s="283"/>
      <c r="MVM231" s="278"/>
      <c r="MVN231" s="279"/>
      <c r="MVO231" s="280"/>
      <c r="MVP231" s="281"/>
      <c r="MVQ231" s="282"/>
      <c r="MVR231" s="283"/>
      <c r="MVS231" s="278"/>
      <c r="MVT231" s="279"/>
      <c r="MVU231" s="280"/>
      <c r="MVV231" s="281"/>
      <c r="MVW231" s="282"/>
      <c r="MVX231" s="283"/>
      <c r="MVY231" s="278"/>
      <c r="MVZ231" s="279"/>
      <c r="MWA231" s="280"/>
      <c r="MWB231" s="281"/>
      <c r="MWC231" s="282"/>
      <c r="MWD231" s="283"/>
      <c r="MWE231" s="278"/>
      <c r="MWF231" s="279"/>
      <c r="MWG231" s="280"/>
      <c r="MWH231" s="281"/>
      <c r="MWI231" s="282"/>
      <c r="MWJ231" s="283"/>
      <c r="MWK231" s="278"/>
      <c r="MWL231" s="279"/>
      <c r="MWM231" s="280"/>
      <c r="MWN231" s="281"/>
      <c r="MWO231" s="282"/>
      <c r="MWP231" s="283"/>
      <c r="MWQ231" s="278"/>
      <c r="MWR231" s="279"/>
      <c r="MWS231" s="280"/>
      <c r="MWT231" s="281"/>
      <c r="MWU231" s="282"/>
      <c r="MWV231" s="283"/>
      <c r="MWW231" s="278"/>
      <c r="MWX231" s="279"/>
      <c r="MWY231" s="280"/>
      <c r="MWZ231" s="281"/>
      <c r="MXA231" s="282"/>
      <c r="MXB231" s="283"/>
      <c r="MXC231" s="278"/>
      <c r="MXD231" s="279"/>
      <c r="MXE231" s="280"/>
      <c r="MXF231" s="281"/>
      <c r="MXG231" s="282"/>
      <c r="MXH231" s="283"/>
      <c r="MXI231" s="278"/>
      <c r="MXJ231" s="279"/>
      <c r="MXK231" s="280"/>
      <c r="MXL231" s="281"/>
      <c r="MXM231" s="282"/>
      <c r="MXN231" s="283"/>
      <c r="MXO231" s="278"/>
      <c r="MXP231" s="279"/>
      <c r="MXQ231" s="280"/>
      <c r="MXR231" s="281"/>
      <c r="MXS231" s="282"/>
      <c r="MXT231" s="283"/>
      <c r="MXU231" s="278"/>
      <c r="MXV231" s="279"/>
      <c r="MXW231" s="280"/>
      <c r="MXX231" s="281"/>
      <c r="MXY231" s="282"/>
      <c r="MXZ231" s="283"/>
      <c r="MYA231" s="278"/>
      <c r="MYB231" s="279"/>
      <c r="MYC231" s="280"/>
      <c r="MYD231" s="281"/>
      <c r="MYE231" s="282"/>
      <c r="MYF231" s="283"/>
      <c r="MYG231" s="278"/>
      <c r="MYH231" s="279"/>
      <c r="MYI231" s="280"/>
      <c r="MYJ231" s="281"/>
      <c r="MYK231" s="282"/>
      <c r="MYL231" s="283"/>
      <c r="MYM231" s="278"/>
      <c r="MYN231" s="279"/>
      <c r="MYO231" s="280"/>
      <c r="MYP231" s="281"/>
      <c r="MYQ231" s="282"/>
      <c r="MYR231" s="283"/>
      <c r="MYS231" s="278"/>
      <c r="MYT231" s="279"/>
      <c r="MYU231" s="280"/>
      <c r="MYV231" s="281"/>
      <c r="MYW231" s="282"/>
      <c r="MYX231" s="283"/>
      <c r="MYY231" s="278"/>
      <c r="MYZ231" s="279"/>
      <c r="MZA231" s="280"/>
      <c r="MZB231" s="281"/>
      <c r="MZC231" s="282"/>
      <c r="MZD231" s="283"/>
      <c r="MZE231" s="278"/>
      <c r="MZF231" s="279"/>
      <c r="MZG231" s="280"/>
      <c r="MZH231" s="281"/>
      <c r="MZI231" s="282"/>
      <c r="MZJ231" s="283"/>
      <c r="MZK231" s="278"/>
      <c r="MZL231" s="279"/>
      <c r="MZM231" s="280"/>
      <c r="MZN231" s="281"/>
      <c r="MZO231" s="282"/>
      <c r="MZP231" s="283"/>
      <c r="MZQ231" s="278"/>
      <c r="MZR231" s="279"/>
      <c r="MZS231" s="280"/>
      <c r="MZT231" s="281"/>
      <c r="MZU231" s="282"/>
      <c r="MZV231" s="283"/>
      <c r="MZW231" s="278"/>
      <c r="MZX231" s="279"/>
      <c r="MZY231" s="280"/>
      <c r="MZZ231" s="281"/>
      <c r="NAA231" s="282"/>
      <c r="NAB231" s="283"/>
      <c r="NAC231" s="278"/>
      <c r="NAD231" s="279"/>
      <c r="NAE231" s="280"/>
      <c r="NAF231" s="281"/>
      <c r="NAG231" s="282"/>
      <c r="NAH231" s="283"/>
      <c r="NAI231" s="278"/>
      <c r="NAJ231" s="279"/>
      <c r="NAK231" s="280"/>
      <c r="NAL231" s="281"/>
      <c r="NAM231" s="282"/>
      <c r="NAN231" s="283"/>
      <c r="NAO231" s="278"/>
      <c r="NAP231" s="279"/>
      <c r="NAQ231" s="280"/>
      <c r="NAR231" s="281"/>
      <c r="NAS231" s="282"/>
      <c r="NAT231" s="283"/>
      <c r="NAU231" s="278"/>
      <c r="NAV231" s="279"/>
      <c r="NAW231" s="280"/>
      <c r="NAX231" s="281"/>
      <c r="NAY231" s="282"/>
      <c r="NAZ231" s="283"/>
      <c r="NBA231" s="278"/>
      <c r="NBB231" s="279"/>
      <c r="NBC231" s="280"/>
      <c r="NBD231" s="281"/>
      <c r="NBE231" s="282"/>
      <c r="NBF231" s="283"/>
      <c r="NBG231" s="278"/>
      <c r="NBH231" s="279"/>
      <c r="NBI231" s="280"/>
      <c r="NBJ231" s="281"/>
      <c r="NBK231" s="282"/>
      <c r="NBL231" s="283"/>
      <c r="NBM231" s="278"/>
      <c r="NBN231" s="279"/>
      <c r="NBO231" s="280"/>
      <c r="NBP231" s="281"/>
      <c r="NBQ231" s="282"/>
      <c r="NBR231" s="283"/>
      <c r="NBS231" s="278"/>
      <c r="NBT231" s="279"/>
      <c r="NBU231" s="280"/>
      <c r="NBV231" s="281"/>
      <c r="NBW231" s="282"/>
      <c r="NBX231" s="283"/>
      <c r="NBY231" s="278"/>
      <c r="NBZ231" s="279"/>
      <c r="NCA231" s="280"/>
      <c r="NCB231" s="281"/>
      <c r="NCC231" s="282"/>
      <c r="NCD231" s="283"/>
      <c r="NCE231" s="278"/>
      <c r="NCF231" s="279"/>
      <c r="NCG231" s="280"/>
      <c r="NCH231" s="281"/>
      <c r="NCI231" s="282"/>
      <c r="NCJ231" s="283"/>
      <c r="NCK231" s="278"/>
      <c r="NCL231" s="279"/>
      <c r="NCM231" s="280"/>
      <c r="NCN231" s="281"/>
      <c r="NCO231" s="282"/>
      <c r="NCP231" s="283"/>
      <c r="NCQ231" s="278"/>
      <c r="NCR231" s="279"/>
      <c r="NCS231" s="280"/>
      <c r="NCT231" s="281"/>
      <c r="NCU231" s="282"/>
      <c r="NCV231" s="283"/>
      <c r="NCW231" s="278"/>
      <c r="NCX231" s="279"/>
      <c r="NCY231" s="280"/>
      <c r="NCZ231" s="281"/>
      <c r="NDA231" s="282"/>
      <c r="NDB231" s="283"/>
      <c r="NDC231" s="278"/>
      <c r="NDD231" s="279"/>
      <c r="NDE231" s="280"/>
      <c r="NDF231" s="281"/>
      <c r="NDG231" s="282"/>
      <c r="NDH231" s="283"/>
      <c r="NDI231" s="278"/>
      <c r="NDJ231" s="279"/>
      <c r="NDK231" s="280"/>
      <c r="NDL231" s="281"/>
      <c r="NDM231" s="282"/>
      <c r="NDN231" s="283"/>
      <c r="NDO231" s="278"/>
      <c r="NDP231" s="279"/>
      <c r="NDQ231" s="280"/>
      <c r="NDR231" s="281"/>
      <c r="NDS231" s="282"/>
      <c r="NDT231" s="283"/>
      <c r="NDU231" s="278"/>
      <c r="NDV231" s="279"/>
      <c r="NDW231" s="280"/>
      <c r="NDX231" s="281"/>
      <c r="NDY231" s="282"/>
      <c r="NDZ231" s="283"/>
      <c r="NEA231" s="278"/>
      <c r="NEB231" s="279"/>
      <c r="NEC231" s="280"/>
      <c r="NED231" s="281"/>
      <c r="NEE231" s="282"/>
      <c r="NEF231" s="283"/>
      <c r="NEG231" s="278"/>
      <c r="NEH231" s="279"/>
      <c r="NEI231" s="280"/>
      <c r="NEJ231" s="281"/>
      <c r="NEK231" s="282"/>
      <c r="NEL231" s="283"/>
      <c r="NEM231" s="278"/>
      <c r="NEN231" s="279"/>
      <c r="NEO231" s="280"/>
      <c r="NEP231" s="281"/>
      <c r="NEQ231" s="282"/>
      <c r="NER231" s="283"/>
      <c r="NES231" s="278"/>
      <c r="NET231" s="279"/>
      <c r="NEU231" s="280"/>
      <c r="NEV231" s="281"/>
      <c r="NEW231" s="282"/>
      <c r="NEX231" s="283"/>
      <c r="NEY231" s="278"/>
      <c r="NEZ231" s="279"/>
      <c r="NFA231" s="280"/>
      <c r="NFB231" s="281"/>
      <c r="NFC231" s="282"/>
      <c r="NFD231" s="283"/>
      <c r="NFE231" s="278"/>
      <c r="NFF231" s="279"/>
      <c r="NFG231" s="280"/>
      <c r="NFH231" s="281"/>
      <c r="NFI231" s="282"/>
      <c r="NFJ231" s="283"/>
      <c r="NFK231" s="278"/>
      <c r="NFL231" s="279"/>
      <c r="NFM231" s="280"/>
      <c r="NFN231" s="281"/>
      <c r="NFO231" s="282"/>
      <c r="NFP231" s="283"/>
      <c r="NFQ231" s="278"/>
      <c r="NFR231" s="279"/>
      <c r="NFS231" s="280"/>
      <c r="NFT231" s="281"/>
      <c r="NFU231" s="282"/>
      <c r="NFV231" s="283"/>
      <c r="NFW231" s="278"/>
      <c r="NFX231" s="279"/>
      <c r="NFY231" s="280"/>
      <c r="NFZ231" s="281"/>
      <c r="NGA231" s="282"/>
      <c r="NGB231" s="283"/>
      <c r="NGC231" s="278"/>
      <c r="NGD231" s="279"/>
      <c r="NGE231" s="280"/>
      <c r="NGF231" s="281"/>
      <c r="NGG231" s="282"/>
      <c r="NGH231" s="283"/>
      <c r="NGI231" s="278"/>
      <c r="NGJ231" s="279"/>
      <c r="NGK231" s="280"/>
      <c r="NGL231" s="281"/>
      <c r="NGM231" s="282"/>
      <c r="NGN231" s="283"/>
      <c r="NGO231" s="278"/>
      <c r="NGP231" s="279"/>
      <c r="NGQ231" s="280"/>
      <c r="NGR231" s="281"/>
      <c r="NGS231" s="282"/>
      <c r="NGT231" s="283"/>
      <c r="NGU231" s="278"/>
      <c r="NGV231" s="279"/>
      <c r="NGW231" s="280"/>
      <c r="NGX231" s="281"/>
      <c r="NGY231" s="282"/>
      <c r="NGZ231" s="283"/>
      <c r="NHA231" s="278"/>
      <c r="NHB231" s="279"/>
      <c r="NHC231" s="280"/>
      <c r="NHD231" s="281"/>
      <c r="NHE231" s="282"/>
      <c r="NHF231" s="283"/>
      <c r="NHG231" s="278"/>
      <c r="NHH231" s="279"/>
      <c r="NHI231" s="280"/>
      <c r="NHJ231" s="281"/>
      <c r="NHK231" s="282"/>
      <c r="NHL231" s="283"/>
      <c r="NHM231" s="278"/>
      <c r="NHN231" s="279"/>
      <c r="NHO231" s="280"/>
      <c r="NHP231" s="281"/>
      <c r="NHQ231" s="282"/>
      <c r="NHR231" s="283"/>
      <c r="NHS231" s="278"/>
      <c r="NHT231" s="279"/>
      <c r="NHU231" s="280"/>
      <c r="NHV231" s="281"/>
      <c r="NHW231" s="282"/>
      <c r="NHX231" s="283"/>
      <c r="NHY231" s="278"/>
      <c r="NHZ231" s="279"/>
      <c r="NIA231" s="280"/>
      <c r="NIB231" s="281"/>
      <c r="NIC231" s="282"/>
      <c r="NID231" s="283"/>
      <c r="NIE231" s="278"/>
      <c r="NIF231" s="279"/>
      <c r="NIG231" s="280"/>
      <c r="NIH231" s="281"/>
      <c r="NII231" s="282"/>
      <c r="NIJ231" s="283"/>
      <c r="NIK231" s="278"/>
      <c r="NIL231" s="279"/>
      <c r="NIM231" s="280"/>
      <c r="NIN231" s="281"/>
      <c r="NIO231" s="282"/>
      <c r="NIP231" s="283"/>
      <c r="NIQ231" s="278"/>
      <c r="NIR231" s="279"/>
      <c r="NIS231" s="280"/>
      <c r="NIT231" s="281"/>
      <c r="NIU231" s="282"/>
      <c r="NIV231" s="283"/>
      <c r="NIW231" s="278"/>
      <c r="NIX231" s="279"/>
      <c r="NIY231" s="280"/>
      <c r="NIZ231" s="281"/>
      <c r="NJA231" s="282"/>
      <c r="NJB231" s="283"/>
      <c r="NJC231" s="278"/>
      <c r="NJD231" s="279"/>
      <c r="NJE231" s="280"/>
      <c r="NJF231" s="281"/>
      <c r="NJG231" s="282"/>
      <c r="NJH231" s="283"/>
      <c r="NJI231" s="278"/>
      <c r="NJJ231" s="279"/>
      <c r="NJK231" s="280"/>
      <c r="NJL231" s="281"/>
      <c r="NJM231" s="282"/>
      <c r="NJN231" s="283"/>
      <c r="NJO231" s="278"/>
      <c r="NJP231" s="279"/>
      <c r="NJQ231" s="280"/>
      <c r="NJR231" s="281"/>
      <c r="NJS231" s="282"/>
      <c r="NJT231" s="283"/>
      <c r="NJU231" s="278"/>
      <c r="NJV231" s="279"/>
      <c r="NJW231" s="280"/>
      <c r="NJX231" s="281"/>
      <c r="NJY231" s="282"/>
      <c r="NJZ231" s="283"/>
      <c r="NKA231" s="278"/>
      <c r="NKB231" s="279"/>
      <c r="NKC231" s="280"/>
      <c r="NKD231" s="281"/>
      <c r="NKE231" s="282"/>
      <c r="NKF231" s="283"/>
      <c r="NKG231" s="278"/>
      <c r="NKH231" s="279"/>
      <c r="NKI231" s="280"/>
      <c r="NKJ231" s="281"/>
      <c r="NKK231" s="282"/>
      <c r="NKL231" s="283"/>
      <c r="NKM231" s="278"/>
      <c r="NKN231" s="279"/>
      <c r="NKO231" s="280"/>
      <c r="NKP231" s="281"/>
      <c r="NKQ231" s="282"/>
      <c r="NKR231" s="283"/>
      <c r="NKS231" s="278"/>
      <c r="NKT231" s="279"/>
      <c r="NKU231" s="280"/>
      <c r="NKV231" s="281"/>
      <c r="NKW231" s="282"/>
      <c r="NKX231" s="283"/>
      <c r="NKY231" s="278"/>
      <c r="NKZ231" s="279"/>
      <c r="NLA231" s="280"/>
      <c r="NLB231" s="281"/>
      <c r="NLC231" s="282"/>
      <c r="NLD231" s="283"/>
      <c r="NLE231" s="278"/>
      <c r="NLF231" s="279"/>
      <c r="NLG231" s="280"/>
      <c r="NLH231" s="281"/>
      <c r="NLI231" s="282"/>
      <c r="NLJ231" s="283"/>
      <c r="NLK231" s="278"/>
      <c r="NLL231" s="279"/>
      <c r="NLM231" s="280"/>
      <c r="NLN231" s="281"/>
      <c r="NLO231" s="282"/>
      <c r="NLP231" s="283"/>
      <c r="NLQ231" s="278"/>
      <c r="NLR231" s="279"/>
      <c r="NLS231" s="280"/>
      <c r="NLT231" s="281"/>
      <c r="NLU231" s="282"/>
      <c r="NLV231" s="283"/>
      <c r="NLW231" s="278"/>
      <c r="NLX231" s="279"/>
      <c r="NLY231" s="280"/>
      <c r="NLZ231" s="281"/>
      <c r="NMA231" s="282"/>
      <c r="NMB231" s="283"/>
      <c r="NMC231" s="278"/>
      <c r="NMD231" s="279"/>
      <c r="NME231" s="280"/>
      <c r="NMF231" s="281"/>
      <c r="NMG231" s="282"/>
      <c r="NMH231" s="283"/>
      <c r="NMI231" s="278"/>
      <c r="NMJ231" s="279"/>
      <c r="NMK231" s="280"/>
      <c r="NML231" s="281"/>
      <c r="NMM231" s="282"/>
      <c r="NMN231" s="283"/>
      <c r="NMO231" s="278"/>
      <c r="NMP231" s="279"/>
      <c r="NMQ231" s="280"/>
      <c r="NMR231" s="281"/>
      <c r="NMS231" s="282"/>
      <c r="NMT231" s="283"/>
      <c r="NMU231" s="278"/>
      <c r="NMV231" s="279"/>
      <c r="NMW231" s="280"/>
      <c r="NMX231" s="281"/>
      <c r="NMY231" s="282"/>
      <c r="NMZ231" s="283"/>
      <c r="NNA231" s="278"/>
      <c r="NNB231" s="279"/>
      <c r="NNC231" s="280"/>
      <c r="NND231" s="281"/>
      <c r="NNE231" s="282"/>
      <c r="NNF231" s="283"/>
      <c r="NNG231" s="278"/>
      <c r="NNH231" s="279"/>
      <c r="NNI231" s="280"/>
      <c r="NNJ231" s="281"/>
      <c r="NNK231" s="282"/>
      <c r="NNL231" s="283"/>
      <c r="NNM231" s="278"/>
      <c r="NNN231" s="279"/>
      <c r="NNO231" s="280"/>
      <c r="NNP231" s="281"/>
      <c r="NNQ231" s="282"/>
      <c r="NNR231" s="283"/>
      <c r="NNS231" s="278"/>
      <c r="NNT231" s="279"/>
      <c r="NNU231" s="280"/>
      <c r="NNV231" s="281"/>
      <c r="NNW231" s="282"/>
      <c r="NNX231" s="283"/>
      <c r="NNY231" s="278"/>
      <c r="NNZ231" s="279"/>
      <c r="NOA231" s="280"/>
      <c r="NOB231" s="281"/>
      <c r="NOC231" s="282"/>
      <c r="NOD231" s="283"/>
      <c r="NOE231" s="278"/>
      <c r="NOF231" s="279"/>
      <c r="NOG231" s="280"/>
      <c r="NOH231" s="281"/>
      <c r="NOI231" s="282"/>
      <c r="NOJ231" s="283"/>
      <c r="NOK231" s="278"/>
      <c r="NOL231" s="279"/>
      <c r="NOM231" s="280"/>
      <c r="NON231" s="281"/>
      <c r="NOO231" s="282"/>
      <c r="NOP231" s="283"/>
      <c r="NOQ231" s="278"/>
      <c r="NOR231" s="279"/>
      <c r="NOS231" s="280"/>
      <c r="NOT231" s="281"/>
      <c r="NOU231" s="282"/>
      <c r="NOV231" s="283"/>
      <c r="NOW231" s="278"/>
      <c r="NOX231" s="279"/>
      <c r="NOY231" s="280"/>
      <c r="NOZ231" s="281"/>
      <c r="NPA231" s="282"/>
      <c r="NPB231" s="283"/>
      <c r="NPC231" s="278"/>
      <c r="NPD231" s="279"/>
      <c r="NPE231" s="280"/>
      <c r="NPF231" s="281"/>
      <c r="NPG231" s="282"/>
      <c r="NPH231" s="283"/>
      <c r="NPI231" s="278"/>
      <c r="NPJ231" s="279"/>
      <c r="NPK231" s="280"/>
      <c r="NPL231" s="281"/>
      <c r="NPM231" s="282"/>
      <c r="NPN231" s="283"/>
      <c r="NPO231" s="278"/>
      <c r="NPP231" s="279"/>
      <c r="NPQ231" s="280"/>
      <c r="NPR231" s="281"/>
      <c r="NPS231" s="282"/>
      <c r="NPT231" s="283"/>
      <c r="NPU231" s="278"/>
      <c r="NPV231" s="279"/>
      <c r="NPW231" s="280"/>
      <c r="NPX231" s="281"/>
      <c r="NPY231" s="282"/>
      <c r="NPZ231" s="283"/>
      <c r="NQA231" s="278"/>
      <c r="NQB231" s="279"/>
      <c r="NQC231" s="280"/>
      <c r="NQD231" s="281"/>
      <c r="NQE231" s="282"/>
      <c r="NQF231" s="283"/>
      <c r="NQG231" s="278"/>
      <c r="NQH231" s="279"/>
      <c r="NQI231" s="280"/>
      <c r="NQJ231" s="281"/>
      <c r="NQK231" s="282"/>
      <c r="NQL231" s="283"/>
      <c r="NQM231" s="278"/>
      <c r="NQN231" s="279"/>
      <c r="NQO231" s="280"/>
      <c r="NQP231" s="281"/>
      <c r="NQQ231" s="282"/>
      <c r="NQR231" s="283"/>
      <c r="NQS231" s="278"/>
      <c r="NQT231" s="279"/>
      <c r="NQU231" s="280"/>
      <c r="NQV231" s="281"/>
      <c r="NQW231" s="282"/>
      <c r="NQX231" s="283"/>
      <c r="NQY231" s="278"/>
      <c r="NQZ231" s="279"/>
      <c r="NRA231" s="280"/>
      <c r="NRB231" s="281"/>
      <c r="NRC231" s="282"/>
      <c r="NRD231" s="283"/>
      <c r="NRE231" s="278"/>
      <c r="NRF231" s="279"/>
      <c r="NRG231" s="280"/>
      <c r="NRH231" s="281"/>
      <c r="NRI231" s="282"/>
      <c r="NRJ231" s="283"/>
      <c r="NRK231" s="278"/>
      <c r="NRL231" s="279"/>
      <c r="NRM231" s="280"/>
      <c r="NRN231" s="281"/>
      <c r="NRO231" s="282"/>
      <c r="NRP231" s="283"/>
      <c r="NRQ231" s="278"/>
      <c r="NRR231" s="279"/>
      <c r="NRS231" s="280"/>
      <c r="NRT231" s="281"/>
      <c r="NRU231" s="282"/>
      <c r="NRV231" s="283"/>
      <c r="NRW231" s="278"/>
      <c r="NRX231" s="279"/>
      <c r="NRY231" s="280"/>
      <c r="NRZ231" s="281"/>
      <c r="NSA231" s="282"/>
      <c r="NSB231" s="283"/>
      <c r="NSC231" s="278"/>
      <c r="NSD231" s="279"/>
      <c r="NSE231" s="280"/>
      <c r="NSF231" s="281"/>
      <c r="NSG231" s="282"/>
      <c r="NSH231" s="283"/>
      <c r="NSI231" s="278"/>
      <c r="NSJ231" s="279"/>
      <c r="NSK231" s="280"/>
      <c r="NSL231" s="281"/>
      <c r="NSM231" s="282"/>
      <c r="NSN231" s="283"/>
      <c r="NSO231" s="278"/>
      <c r="NSP231" s="279"/>
      <c r="NSQ231" s="280"/>
      <c r="NSR231" s="281"/>
      <c r="NSS231" s="282"/>
      <c r="NST231" s="283"/>
      <c r="NSU231" s="278"/>
      <c r="NSV231" s="279"/>
      <c r="NSW231" s="280"/>
      <c r="NSX231" s="281"/>
      <c r="NSY231" s="282"/>
      <c r="NSZ231" s="283"/>
      <c r="NTA231" s="278"/>
      <c r="NTB231" s="279"/>
      <c r="NTC231" s="280"/>
      <c r="NTD231" s="281"/>
      <c r="NTE231" s="282"/>
      <c r="NTF231" s="283"/>
      <c r="NTG231" s="278"/>
      <c r="NTH231" s="279"/>
      <c r="NTI231" s="280"/>
      <c r="NTJ231" s="281"/>
      <c r="NTK231" s="282"/>
      <c r="NTL231" s="283"/>
      <c r="NTM231" s="278"/>
      <c r="NTN231" s="279"/>
      <c r="NTO231" s="280"/>
      <c r="NTP231" s="281"/>
      <c r="NTQ231" s="282"/>
      <c r="NTR231" s="283"/>
      <c r="NTS231" s="278"/>
      <c r="NTT231" s="279"/>
      <c r="NTU231" s="280"/>
      <c r="NTV231" s="281"/>
      <c r="NTW231" s="282"/>
      <c r="NTX231" s="283"/>
      <c r="NTY231" s="278"/>
      <c r="NTZ231" s="279"/>
      <c r="NUA231" s="280"/>
      <c r="NUB231" s="281"/>
      <c r="NUC231" s="282"/>
      <c r="NUD231" s="283"/>
      <c r="NUE231" s="278"/>
      <c r="NUF231" s="279"/>
      <c r="NUG231" s="280"/>
      <c r="NUH231" s="281"/>
      <c r="NUI231" s="282"/>
      <c r="NUJ231" s="283"/>
      <c r="NUK231" s="278"/>
      <c r="NUL231" s="279"/>
      <c r="NUM231" s="280"/>
      <c r="NUN231" s="281"/>
      <c r="NUO231" s="282"/>
      <c r="NUP231" s="283"/>
      <c r="NUQ231" s="278"/>
      <c r="NUR231" s="279"/>
      <c r="NUS231" s="280"/>
      <c r="NUT231" s="281"/>
      <c r="NUU231" s="282"/>
      <c r="NUV231" s="283"/>
      <c r="NUW231" s="278"/>
      <c r="NUX231" s="279"/>
      <c r="NUY231" s="280"/>
      <c r="NUZ231" s="281"/>
      <c r="NVA231" s="282"/>
      <c r="NVB231" s="283"/>
      <c r="NVC231" s="278"/>
      <c r="NVD231" s="279"/>
      <c r="NVE231" s="280"/>
      <c r="NVF231" s="281"/>
      <c r="NVG231" s="282"/>
      <c r="NVH231" s="283"/>
      <c r="NVI231" s="278"/>
      <c r="NVJ231" s="279"/>
      <c r="NVK231" s="280"/>
      <c r="NVL231" s="281"/>
      <c r="NVM231" s="282"/>
      <c r="NVN231" s="283"/>
      <c r="NVO231" s="278"/>
      <c r="NVP231" s="279"/>
      <c r="NVQ231" s="280"/>
      <c r="NVR231" s="281"/>
      <c r="NVS231" s="282"/>
      <c r="NVT231" s="283"/>
      <c r="NVU231" s="278"/>
      <c r="NVV231" s="279"/>
      <c r="NVW231" s="280"/>
      <c r="NVX231" s="281"/>
      <c r="NVY231" s="282"/>
      <c r="NVZ231" s="283"/>
      <c r="NWA231" s="278"/>
      <c r="NWB231" s="279"/>
      <c r="NWC231" s="280"/>
      <c r="NWD231" s="281"/>
      <c r="NWE231" s="282"/>
      <c r="NWF231" s="283"/>
      <c r="NWG231" s="278"/>
      <c r="NWH231" s="279"/>
      <c r="NWI231" s="280"/>
      <c r="NWJ231" s="281"/>
      <c r="NWK231" s="282"/>
      <c r="NWL231" s="283"/>
      <c r="NWM231" s="278"/>
      <c r="NWN231" s="279"/>
      <c r="NWO231" s="280"/>
      <c r="NWP231" s="281"/>
      <c r="NWQ231" s="282"/>
      <c r="NWR231" s="283"/>
      <c r="NWS231" s="278"/>
      <c r="NWT231" s="279"/>
      <c r="NWU231" s="280"/>
      <c r="NWV231" s="281"/>
      <c r="NWW231" s="282"/>
      <c r="NWX231" s="283"/>
      <c r="NWY231" s="278"/>
      <c r="NWZ231" s="279"/>
      <c r="NXA231" s="280"/>
      <c r="NXB231" s="281"/>
      <c r="NXC231" s="282"/>
      <c r="NXD231" s="283"/>
      <c r="NXE231" s="278"/>
      <c r="NXF231" s="279"/>
      <c r="NXG231" s="280"/>
      <c r="NXH231" s="281"/>
      <c r="NXI231" s="282"/>
      <c r="NXJ231" s="283"/>
      <c r="NXK231" s="278"/>
      <c r="NXL231" s="279"/>
      <c r="NXM231" s="280"/>
      <c r="NXN231" s="281"/>
      <c r="NXO231" s="282"/>
      <c r="NXP231" s="283"/>
      <c r="NXQ231" s="278"/>
      <c r="NXR231" s="279"/>
      <c r="NXS231" s="280"/>
      <c r="NXT231" s="281"/>
      <c r="NXU231" s="282"/>
      <c r="NXV231" s="283"/>
      <c r="NXW231" s="278"/>
      <c r="NXX231" s="279"/>
      <c r="NXY231" s="280"/>
      <c r="NXZ231" s="281"/>
      <c r="NYA231" s="282"/>
      <c r="NYB231" s="283"/>
      <c r="NYC231" s="278"/>
      <c r="NYD231" s="279"/>
      <c r="NYE231" s="280"/>
      <c r="NYF231" s="281"/>
      <c r="NYG231" s="282"/>
      <c r="NYH231" s="283"/>
      <c r="NYI231" s="278"/>
      <c r="NYJ231" s="279"/>
      <c r="NYK231" s="280"/>
      <c r="NYL231" s="281"/>
      <c r="NYM231" s="282"/>
      <c r="NYN231" s="283"/>
      <c r="NYO231" s="278"/>
      <c r="NYP231" s="279"/>
      <c r="NYQ231" s="280"/>
      <c r="NYR231" s="281"/>
      <c r="NYS231" s="282"/>
      <c r="NYT231" s="283"/>
      <c r="NYU231" s="278"/>
      <c r="NYV231" s="279"/>
      <c r="NYW231" s="280"/>
      <c r="NYX231" s="281"/>
      <c r="NYY231" s="282"/>
      <c r="NYZ231" s="283"/>
      <c r="NZA231" s="278"/>
      <c r="NZB231" s="279"/>
      <c r="NZC231" s="280"/>
      <c r="NZD231" s="281"/>
      <c r="NZE231" s="282"/>
      <c r="NZF231" s="283"/>
      <c r="NZG231" s="278"/>
      <c r="NZH231" s="279"/>
      <c r="NZI231" s="280"/>
      <c r="NZJ231" s="281"/>
      <c r="NZK231" s="282"/>
      <c r="NZL231" s="283"/>
      <c r="NZM231" s="278"/>
      <c r="NZN231" s="279"/>
      <c r="NZO231" s="280"/>
      <c r="NZP231" s="281"/>
      <c r="NZQ231" s="282"/>
      <c r="NZR231" s="283"/>
      <c r="NZS231" s="278"/>
      <c r="NZT231" s="279"/>
      <c r="NZU231" s="280"/>
      <c r="NZV231" s="281"/>
      <c r="NZW231" s="282"/>
      <c r="NZX231" s="283"/>
      <c r="NZY231" s="278"/>
      <c r="NZZ231" s="279"/>
      <c r="OAA231" s="280"/>
      <c r="OAB231" s="281"/>
      <c r="OAC231" s="282"/>
      <c r="OAD231" s="283"/>
      <c r="OAE231" s="278"/>
      <c r="OAF231" s="279"/>
      <c r="OAG231" s="280"/>
      <c r="OAH231" s="281"/>
      <c r="OAI231" s="282"/>
      <c r="OAJ231" s="283"/>
      <c r="OAK231" s="278"/>
      <c r="OAL231" s="279"/>
      <c r="OAM231" s="280"/>
      <c r="OAN231" s="281"/>
      <c r="OAO231" s="282"/>
      <c r="OAP231" s="283"/>
      <c r="OAQ231" s="278"/>
      <c r="OAR231" s="279"/>
      <c r="OAS231" s="280"/>
      <c r="OAT231" s="281"/>
      <c r="OAU231" s="282"/>
      <c r="OAV231" s="283"/>
      <c r="OAW231" s="278"/>
      <c r="OAX231" s="279"/>
      <c r="OAY231" s="280"/>
      <c r="OAZ231" s="281"/>
      <c r="OBA231" s="282"/>
      <c r="OBB231" s="283"/>
      <c r="OBC231" s="278"/>
      <c r="OBD231" s="279"/>
      <c r="OBE231" s="280"/>
      <c r="OBF231" s="281"/>
      <c r="OBG231" s="282"/>
      <c r="OBH231" s="283"/>
      <c r="OBI231" s="278"/>
      <c r="OBJ231" s="279"/>
      <c r="OBK231" s="280"/>
      <c r="OBL231" s="281"/>
      <c r="OBM231" s="282"/>
      <c r="OBN231" s="283"/>
      <c r="OBO231" s="278"/>
      <c r="OBP231" s="279"/>
      <c r="OBQ231" s="280"/>
      <c r="OBR231" s="281"/>
      <c r="OBS231" s="282"/>
      <c r="OBT231" s="283"/>
      <c r="OBU231" s="278"/>
      <c r="OBV231" s="279"/>
      <c r="OBW231" s="280"/>
      <c r="OBX231" s="281"/>
      <c r="OBY231" s="282"/>
      <c r="OBZ231" s="283"/>
      <c r="OCA231" s="278"/>
      <c r="OCB231" s="279"/>
      <c r="OCC231" s="280"/>
      <c r="OCD231" s="281"/>
      <c r="OCE231" s="282"/>
      <c r="OCF231" s="283"/>
      <c r="OCG231" s="278"/>
      <c r="OCH231" s="279"/>
      <c r="OCI231" s="280"/>
      <c r="OCJ231" s="281"/>
      <c r="OCK231" s="282"/>
      <c r="OCL231" s="283"/>
      <c r="OCM231" s="278"/>
      <c r="OCN231" s="279"/>
      <c r="OCO231" s="280"/>
      <c r="OCP231" s="281"/>
      <c r="OCQ231" s="282"/>
      <c r="OCR231" s="283"/>
      <c r="OCS231" s="278"/>
      <c r="OCT231" s="279"/>
      <c r="OCU231" s="280"/>
      <c r="OCV231" s="281"/>
      <c r="OCW231" s="282"/>
      <c r="OCX231" s="283"/>
      <c r="OCY231" s="278"/>
      <c r="OCZ231" s="279"/>
      <c r="ODA231" s="280"/>
      <c r="ODB231" s="281"/>
      <c r="ODC231" s="282"/>
      <c r="ODD231" s="283"/>
      <c r="ODE231" s="278"/>
      <c r="ODF231" s="279"/>
      <c r="ODG231" s="280"/>
      <c r="ODH231" s="281"/>
      <c r="ODI231" s="282"/>
      <c r="ODJ231" s="283"/>
      <c r="ODK231" s="278"/>
      <c r="ODL231" s="279"/>
      <c r="ODM231" s="280"/>
      <c r="ODN231" s="281"/>
      <c r="ODO231" s="282"/>
      <c r="ODP231" s="283"/>
      <c r="ODQ231" s="278"/>
      <c r="ODR231" s="279"/>
      <c r="ODS231" s="280"/>
      <c r="ODT231" s="281"/>
      <c r="ODU231" s="282"/>
      <c r="ODV231" s="283"/>
      <c r="ODW231" s="278"/>
      <c r="ODX231" s="279"/>
      <c r="ODY231" s="280"/>
      <c r="ODZ231" s="281"/>
      <c r="OEA231" s="282"/>
      <c r="OEB231" s="283"/>
      <c r="OEC231" s="278"/>
      <c r="OED231" s="279"/>
      <c r="OEE231" s="280"/>
      <c r="OEF231" s="281"/>
      <c r="OEG231" s="282"/>
      <c r="OEH231" s="283"/>
      <c r="OEI231" s="278"/>
      <c r="OEJ231" s="279"/>
      <c r="OEK231" s="280"/>
      <c r="OEL231" s="281"/>
      <c r="OEM231" s="282"/>
      <c r="OEN231" s="283"/>
      <c r="OEO231" s="278"/>
      <c r="OEP231" s="279"/>
      <c r="OEQ231" s="280"/>
      <c r="OER231" s="281"/>
      <c r="OES231" s="282"/>
      <c r="OET231" s="283"/>
      <c r="OEU231" s="278"/>
      <c r="OEV231" s="279"/>
      <c r="OEW231" s="280"/>
      <c r="OEX231" s="281"/>
      <c r="OEY231" s="282"/>
      <c r="OEZ231" s="283"/>
      <c r="OFA231" s="278"/>
      <c r="OFB231" s="279"/>
      <c r="OFC231" s="280"/>
      <c r="OFD231" s="281"/>
      <c r="OFE231" s="282"/>
      <c r="OFF231" s="283"/>
      <c r="OFG231" s="278"/>
      <c r="OFH231" s="279"/>
      <c r="OFI231" s="280"/>
      <c r="OFJ231" s="281"/>
      <c r="OFK231" s="282"/>
      <c r="OFL231" s="283"/>
      <c r="OFM231" s="278"/>
      <c r="OFN231" s="279"/>
      <c r="OFO231" s="280"/>
      <c r="OFP231" s="281"/>
      <c r="OFQ231" s="282"/>
      <c r="OFR231" s="283"/>
      <c r="OFS231" s="278"/>
      <c r="OFT231" s="279"/>
      <c r="OFU231" s="280"/>
      <c r="OFV231" s="281"/>
      <c r="OFW231" s="282"/>
      <c r="OFX231" s="283"/>
      <c r="OFY231" s="278"/>
      <c r="OFZ231" s="279"/>
      <c r="OGA231" s="280"/>
      <c r="OGB231" s="281"/>
      <c r="OGC231" s="282"/>
      <c r="OGD231" s="283"/>
      <c r="OGE231" s="278"/>
      <c r="OGF231" s="279"/>
      <c r="OGG231" s="280"/>
      <c r="OGH231" s="281"/>
      <c r="OGI231" s="282"/>
      <c r="OGJ231" s="283"/>
      <c r="OGK231" s="278"/>
      <c r="OGL231" s="279"/>
      <c r="OGM231" s="280"/>
      <c r="OGN231" s="281"/>
      <c r="OGO231" s="282"/>
      <c r="OGP231" s="283"/>
      <c r="OGQ231" s="278"/>
      <c r="OGR231" s="279"/>
      <c r="OGS231" s="280"/>
      <c r="OGT231" s="281"/>
      <c r="OGU231" s="282"/>
      <c r="OGV231" s="283"/>
      <c r="OGW231" s="278"/>
      <c r="OGX231" s="279"/>
      <c r="OGY231" s="280"/>
      <c r="OGZ231" s="281"/>
      <c r="OHA231" s="282"/>
      <c r="OHB231" s="283"/>
      <c r="OHC231" s="278"/>
      <c r="OHD231" s="279"/>
      <c r="OHE231" s="280"/>
      <c r="OHF231" s="281"/>
      <c r="OHG231" s="282"/>
      <c r="OHH231" s="283"/>
      <c r="OHI231" s="278"/>
      <c r="OHJ231" s="279"/>
      <c r="OHK231" s="280"/>
      <c r="OHL231" s="281"/>
      <c r="OHM231" s="282"/>
      <c r="OHN231" s="283"/>
      <c r="OHO231" s="278"/>
      <c r="OHP231" s="279"/>
      <c r="OHQ231" s="280"/>
      <c r="OHR231" s="281"/>
      <c r="OHS231" s="282"/>
      <c r="OHT231" s="283"/>
      <c r="OHU231" s="278"/>
      <c r="OHV231" s="279"/>
      <c r="OHW231" s="280"/>
      <c r="OHX231" s="281"/>
      <c r="OHY231" s="282"/>
      <c r="OHZ231" s="283"/>
      <c r="OIA231" s="278"/>
      <c r="OIB231" s="279"/>
      <c r="OIC231" s="280"/>
      <c r="OID231" s="281"/>
      <c r="OIE231" s="282"/>
      <c r="OIF231" s="283"/>
      <c r="OIG231" s="278"/>
      <c r="OIH231" s="279"/>
      <c r="OII231" s="280"/>
      <c r="OIJ231" s="281"/>
      <c r="OIK231" s="282"/>
      <c r="OIL231" s="283"/>
      <c r="OIM231" s="278"/>
      <c r="OIN231" s="279"/>
      <c r="OIO231" s="280"/>
      <c r="OIP231" s="281"/>
      <c r="OIQ231" s="282"/>
      <c r="OIR231" s="283"/>
      <c r="OIS231" s="278"/>
      <c r="OIT231" s="279"/>
      <c r="OIU231" s="280"/>
      <c r="OIV231" s="281"/>
      <c r="OIW231" s="282"/>
      <c r="OIX231" s="283"/>
      <c r="OIY231" s="278"/>
      <c r="OIZ231" s="279"/>
      <c r="OJA231" s="280"/>
      <c r="OJB231" s="281"/>
      <c r="OJC231" s="282"/>
      <c r="OJD231" s="283"/>
      <c r="OJE231" s="278"/>
      <c r="OJF231" s="279"/>
      <c r="OJG231" s="280"/>
      <c r="OJH231" s="281"/>
      <c r="OJI231" s="282"/>
      <c r="OJJ231" s="283"/>
      <c r="OJK231" s="278"/>
      <c r="OJL231" s="279"/>
      <c r="OJM231" s="280"/>
      <c r="OJN231" s="281"/>
      <c r="OJO231" s="282"/>
      <c r="OJP231" s="283"/>
      <c r="OJQ231" s="278"/>
      <c r="OJR231" s="279"/>
      <c r="OJS231" s="280"/>
      <c r="OJT231" s="281"/>
      <c r="OJU231" s="282"/>
      <c r="OJV231" s="283"/>
      <c r="OJW231" s="278"/>
      <c r="OJX231" s="279"/>
      <c r="OJY231" s="280"/>
      <c r="OJZ231" s="281"/>
      <c r="OKA231" s="282"/>
      <c r="OKB231" s="283"/>
      <c r="OKC231" s="278"/>
      <c r="OKD231" s="279"/>
      <c r="OKE231" s="280"/>
      <c r="OKF231" s="281"/>
      <c r="OKG231" s="282"/>
      <c r="OKH231" s="283"/>
      <c r="OKI231" s="278"/>
      <c r="OKJ231" s="279"/>
      <c r="OKK231" s="280"/>
      <c r="OKL231" s="281"/>
      <c r="OKM231" s="282"/>
      <c r="OKN231" s="283"/>
      <c r="OKO231" s="278"/>
      <c r="OKP231" s="279"/>
      <c r="OKQ231" s="280"/>
      <c r="OKR231" s="281"/>
      <c r="OKS231" s="282"/>
      <c r="OKT231" s="283"/>
      <c r="OKU231" s="278"/>
      <c r="OKV231" s="279"/>
      <c r="OKW231" s="280"/>
      <c r="OKX231" s="281"/>
      <c r="OKY231" s="282"/>
      <c r="OKZ231" s="283"/>
      <c r="OLA231" s="278"/>
      <c r="OLB231" s="279"/>
      <c r="OLC231" s="280"/>
      <c r="OLD231" s="281"/>
      <c r="OLE231" s="282"/>
      <c r="OLF231" s="283"/>
      <c r="OLG231" s="278"/>
      <c r="OLH231" s="279"/>
      <c r="OLI231" s="280"/>
      <c r="OLJ231" s="281"/>
      <c r="OLK231" s="282"/>
      <c r="OLL231" s="283"/>
      <c r="OLM231" s="278"/>
      <c r="OLN231" s="279"/>
      <c r="OLO231" s="280"/>
      <c r="OLP231" s="281"/>
      <c r="OLQ231" s="282"/>
      <c r="OLR231" s="283"/>
      <c r="OLS231" s="278"/>
      <c r="OLT231" s="279"/>
      <c r="OLU231" s="280"/>
      <c r="OLV231" s="281"/>
      <c r="OLW231" s="282"/>
      <c r="OLX231" s="283"/>
      <c r="OLY231" s="278"/>
      <c r="OLZ231" s="279"/>
      <c r="OMA231" s="280"/>
      <c r="OMB231" s="281"/>
      <c r="OMC231" s="282"/>
      <c r="OMD231" s="283"/>
      <c r="OME231" s="278"/>
      <c r="OMF231" s="279"/>
      <c r="OMG231" s="280"/>
      <c r="OMH231" s="281"/>
      <c r="OMI231" s="282"/>
      <c r="OMJ231" s="283"/>
      <c r="OMK231" s="278"/>
      <c r="OML231" s="279"/>
      <c r="OMM231" s="280"/>
      <c r="OMN231" s="281"/>
      <c r="OMO231" s="282"/>
      <c r="OMP231" s="283"/>
      <c r="OMQ231" s="278"/>
      <c r="OMR231" s="279"/>
      <c r="OMS231" s="280"/>
      <c r="OMT231" s="281"/>
      <c r="OMU231" s="282"/>
      <c r="OMV231" s="283"/>
      <c r="OMW231" s="278"/>
      <c r="OMX231" s="279"/>
      <c r="OMY231" s="280"/>
      <c r="OMZ231" s="281"/>
      <c r="ONA231" s="282"/>
      <c r="ONB231" s="283"/>
      <c r="ONC231" s="278"/>
      <c r="OND231" s="279"/>
      <c r="ONE231" s="280"/>
      <c r="ONF231" s="281"/>
      <c r="ONG231" s="282"/>
      <c r="ONH231" s="283"/>
      <c r="ONI231" s="278"/>
      <c r="ONJ231" s="279"/>
      <c r="ONK231" s="280"/>
      <c r="ONL231" s="281"/>
      <c r="ONM231" s="282"/>
      <c r="ONN231" s="283"/>
      <c r="ONO231" s="278"/>
      <c r="ONP231" s="279"/>
      <c r="ONQ231" s="280"/>
      <c r="ONR231" s="281"/>
      <c r="ONS231" s="282"/>
      <c r="ONT231" s="283"/>
      <c r="ONU231" s="278"/>
      <c r="ONV231" s="279"/>
      <c r="ONW231" s="280"/>
      <c r="ONX231" s="281"/>
      <c r="ONY231" s="282"/>
      <c r="ONZ231" s="283"/>
      <c r="OOA231" s="278"/>
      <c r="OOB231" s="279"/>
      <c r="OOC231" s="280"/>
      <c r="OOD231" s="281"/>
      <c r="OOE231" s="282"/>
      <c r="OOF231" s="283"/>
      <c r="OOG231" s="278"/>
      <c r="OOH231" s="279"/>
      <c r="OOI231" s="280"/>
      <c r="OOJ231" s="281"/>
      <c r="OOK231" s="282"/>
      <c r="OOL231" s="283"/>
      <c r="OOM231" s="278"/>
      <c r="OON231" s="279"/>
      <c r="OOO231" s="280"/>
      <c r="OOP231" s="281"/>
      <c r="OOQ231" s="282"/>
      <c r="OOR231" s="283"/>
      <c r="OOS231" s="278"/>
      <c r="OOT231" s="279"/>
      <c r="OOU231" s="280"/>
      <c r="OOV231" s="281"/>
      <c r="OOW231" s="282"/>
      <c r="OOX231" s="283"/>
      <c r="OOY231" s="278"/>
      <c r="OOZ231" s="279"/>
      <c r="OPA231" s="280"/>
      <c r="OPB231" s="281"/>
      <c r="OPC231" s="282"/>
      <c r="OPD231" s="283"/>
      <c r="OPE231" s="278"/>
      <c r="OPF231" s="279"/>
      <c r="OPG231" s="280"/>
      <c r="OPH231" s="281"/>
      <c r="OPI231" s="282"/>
      <c r="OPJ231" s="283"/>
      <c r="OPK231" s="278"/>
      <c r="OPL231" s="279"/>
      <c r="OPM231" s="280"/>
      <c r="OPN231" s="281"/>
      <c r="OPO231" s="282"/>
      <c r="OPP231" s="283"/>
      <c r="OPQ231" s="278"/>
      <c r="OPR231" s="279"/>
      <c r="OPS231" s="280"/>
      <c r="OPT231" s="281"/>
      <c r="OPU231" s="282"/>
      <c r="OPV231" s="283"/>
      <c r="OPW231" s="278"/>
      <c r="OPX231" s="279"/>
      <c r="OPY231" s="280"/>
      <c r="OPZ231" s="281"/>
      <c r="OQA231" s="282"/>
      <c r="OQB231" s="283"/>
      <c r="OQC231" s="278"/>
      <c r="OQD231" s="279"/>
      <c r="OQE231" s="280"/>
      <c r="OQF231" s="281"/>
      <c r="OQG231" s="282"/>
      <c r="OQH231" s="283"/>
      <c r="OQI231" s="278"/>
      <c r="OQJ231" s="279"/>
      <c r="OQK231" s="280"/>
      <c r="OQL231" s="281"/>
      <c r="OQM231" s="282"/>
      <c r="OQN231" s="283"/>
      <c r="OQO231" s="278"/>
      <c r="OQP231" s="279"/>
      <c r="OQQ231" s="280"/>
      <c r="OQR231" s="281"/>
      <c r="OQS231" s="282"/>
      <c r="OQT231" s="283"/>
      <c r="OQU231" s="278"/>
      <c r="OQV231" s="279"/>
      <c r="OQW231" s="280"/>
      <c r="OQX231" s="281"/>
      <c r="OQY231" s="282"/>
      <c r="OQZ231" s="283"/>
      <c r="ORA231" s="278"/>
      <c r="ORB231" s="279"/>
      <c r="ORC231" s="280"/>
      <c r="ORD231" s="281"/>
      <c r="ORE231" s="282"/>
      <c r="ORF231" s="283"/>
      <c r="ORG231" s="278"/>
      <c r="ORH231" s="279"/>
      <c r="ORI231" s="280"/>
      <c r="ORJ231" s="281"/>
      <c r="ORK231" s="282"/>
      <c r="ORL231" s="283"/>
      <c r="ORM231" s="278"/>
      <c r="ORN231" s="279"/>
      <c r="ORO231" s="280"/>
      <c r="ORP231" s="281"/>
      <c r="ORQ231" s="282"/>
      <c r="ORR231" s="283"/>
      <c r="ORS231" s="278"/>
      <c r="ORT231" s="279"/>
      <c r="ORU231" s="280"/>
      <c r="ORV231" s="281"/>
      <c r="ORW231" s="282"/>
      <c r="ORX231" s="283"/>
      <c r="ORY231" s="278"/>
      <c r="ORZ231" s="279"/>
      <c r="OSA231" s="280"/>
      <c r="OSB231" s="281"/>
      <c r="OSC231" s="282"/>
      <c r="OSD231" s="283"/>
      <c r="OSE231" s="278"/>
      <c r="OSF231" s="279"/>
      <c r="OSG231" s="280"/>
      <c r="OSH231" s="281"/>
      <c r="OSI231" s="282"/>
      <c r="OSJ231" s="283"/>
      <c r="OSK231" s="278"/>
      <c r="OSL231" s="279"/>
      <c r="OSM231" s="280"/>
      <c r="OSN231" s="281"/>
      <c r="OSO231" s="282"/>
      <c r="OSP231" s="283"/>
      <c r="OSQ231" s="278"/>
      <c r="OSR231" s="279"/>
      <c r="OSS231" s="280"/>
      <c r="OST231" s="281"/>
      <c r="OSU231" s="282"/>
      <c r="OSV231" s="283"/>
      <c r="OSW231" s="278"/>
      <c r="OSX231" s="279"/>
      <c r="OSY231" s="280"/>
      <c r="OSZ231" s="281"/>
      <c r="OTA231" s="282"/>
      <c r="OTB231" s="283"/>
      <c r="OTC231" s="278"/>
      <c r="OTD231" s="279"/>
      <c r="OTE231" s="280"/>
      <c r="OTF231" s="281"/>
      <c r="OTG231" s="282"/>
      <c r="OTH231" s="283"/>
      <c r="OTI231" s="278"/>
      <c r="OTJ231" s="279"/>
      <c r="OTK231" s="280"/>
      <c r="OTL231" s="281"/>
      <c r="OTM231" s="282"/>
      <c r="OTN231" s="283"/>
      <c r="OTO231" s="278"/>
      <c r="OTP231" s="279"/>
      <c r="OTQ231" s="280"/>
      <c r="OTR231" s="281"/>
      <c r="OTS231" s="282"/>
      <c r="OTT231" s="283"/>
      <c r="OTU231" s="278"/>
      <c r="OTV231" s="279"/>
      <c r="OTW231" s="280"/>
      <c r="OTX231" s="281"/>
      <c r="OTY231" s="282"/>
      <c r="OTZ231" s="283"/>
      <c r="OUA231" s="278"/>
      <c r="OUB231" s="279"/>
      <c r="OUC231" s="280"/>
      <c r="OUD231" s="281"/>
      <c r="OUE231" s="282"/>
      <c r="OUF231" s="283"/>
      <c r="OUG231" s="278"/>
      <c r="OUH231" s="279"/>
      <c r="OUI231" s="280"/>
      <c r="OUJ231" s="281"/>
      <c r="OUK231" s="282"/>
      <c r="OUL231" s="283"/>
      <c r="OUM231" s="278"/>
      <c r="OUN231" s="279"/>
      <c r="OUO231" s="280"/>
      <c r="OUP231" s="281"/>
      <c r="OUQ231" s="282"/>
      <c r="OUR231" s="283"/>
      <c r="OUS231" s="278"/>
      <c r="OUT231" s="279"/>
      <c r="OUU231" s="280"/>
      <c r="OUV231" s="281"/>
      <c r="OUW231" s="282"/>
      <c r="OUX231" s="283"/>
      <c r="OUY231" s="278"/>
      <c r="OUZ231" s="279"/>
      <c r="OVA231" s="280"/>
      <c r="OVB231" s="281"/>
      <c r="OVC231" s="282"/>
      <c r="OVD231" s="283"/>
      <c r="OVE231" s="278"/>
      <c r="OVF231" s="279"/>
      <c r="OVG231" s="280"/>
      <c r="OVH231" s="281"/>
      <c r="OVI231" s="282"/>
      <c r="OVJ231" s="283"/>
      <c r="OVK231" s="278"/>
      <c r="OVL231" s="279"/>
      <c r="OVM231" s="280"/>
      <c r="OVN231" s="281"/>
      <c r="OVO231" s="282"/>
      <c r="OVP231" s="283"/>
      <c r="OVQ231" s="278"/>
      <c r="OVR231" s="279"/>
      <c r="OVS231" s="280"/>
      <c r="OVT231" s="281"/>
      <c r="OVU231" s="282"/>
      <c r="OVV231" s="283"/>
      <c r="OVW231" s="278"/>
      <c r="OVX231" s="279"/>
      <c r="OVY231" s="280"/>
      <c r="OVZ231" s="281"/>
      <c r="OWA231" s="282"/>
      <c r="OWB231" s="283"/>
      <c r="OWC231" s="278"/>
      <c r="OWD231" s="279"/>
      <c r="OWE231" s="280"/>
      <c r="OWF231" s="281"/>
      <c r="OWG231" s="282"/>
      <c r="OWH231" s="283"/>
      <c r="OWI231" s="278"/>
      <c r="OWJ231" s="279"/>
      <c r="OWK231" s="280"/>
      <c r="OWL231" s="281"/>
      <c r="OWM231" s="282"/>
      <c r="OWN231" s="283"/>
      <c r="OWO231" s="278"/>
      <c r="OWP231" s="279"/>
      <c r="OWQ231" s="280"/>
      <c r="OWR231" s="281"/>
      <c r="OWS231" s="282"/>
      <c r="OWT231" s="283"/>
      <c r="OWU231" s="278"/>
      <c r="OWV231" s="279"/>
      <c r="OWW231" s="280"/>
      <c r="OWX231" s="281"/>
      <c r="OWY231" s="282"/>
      <c r="OWZ231" s="283"/>
      <c r="OXA231" s="278"/>
      <c r="OXB231" s="279"/>
      <c r="OXC231" s="280"/>
      <c r="OXD231" s="281"/>
      <c r="OXE231" s="282"/>
      <c r="OXF231" s="283"/>
      <c r="OXG231" s="278"/>
      <c r="OXH231" s="279"/>
      <c r="OXI231" s="280"/>
      <c r="OXJ231" s="281"/>
      <c r="OXK231" s="282"/>
      <c r="OXL231" s="283"/>
      <c r="OXM231" s="278"/>
      <c r="OXN231" s="279"/>
      <c r="OXO231" s="280"/>
      <c r="OXP231" s="281"/>
      <c r="OXQ231" s="282"/>
      <c r="OXR231" s="283"/>
      <c r="OXS231" s="278"/>
      <c r="OXT231" s="279"/>
      <c r="OXU231" s="280"/>
      <c r="OXV231" s="281"/>
      <c r="OXW231" s="282"/>
      <c r="OXX231" s="283"/>
      <c r="OXY231" s="278"/>
      <c r="OXZ231" s="279"/>
      <c r="OYA231" s="280"/>
      <c r="OYB231" s="281"/>
      <c r="OYC231" s="282"/>
      <c r="OYD231" s="283"/>
      <c r="OYE231" s="278"/>
      <c r="OYF231" s="279"/>
      <c r="OYG231" s="280"/>
      <c r="OYH231" s="281"/>
      <c r="OYI231" s="282"/>
      <c r="OYJ231" s="283"/>
      <c r="OYK231" s="278"/>
      <c r="OYL231" s="279"/>
      <c r="OYM231" s="280"/>
      <c r="OYN231" s="281"/>
      <c r="OYO231" s="282"/>
      <c r="OYP231" s="283"/>
      <c r="OYQ231" s="278"/>
      <c r="OYR231" s="279"/>
      <c r="OYS231" s="280"/>
      <c r="OYT231" s="281"/>
      <c r="OYU231" s="282"/>
      <c r="OYV231" s="283"/>
      <c r="OYW231" s="278"/>
      <c r="OYX231" s="279"/>
      <c r="OYY231" s="280"/>
      <c r="OYZ231" s="281"/>
      <c r="OZA231" s="282"/>
      <c r="OZB231" s="283"/>
      <c r="OZC231" s="278"/>
      <c r="OZD231" s="279"/>
      <c r="OZE231" s="280"/>
      <c r="OZF231" s="281"/>
      <c r="OZG231" s="282"/>
      <c r="OZH231" s="283"/>
      <c r="OZI231" s="278"/>
      <c r="OZJ231" s="279"/>
      <c r="OZK231" s="280"/>
      <c r="OZL231" s="281"/>
      <c r="OZM231" s="282"/>
      <c r="OZN231" s="283"/>
      <c r="OZO231" s="278"/>
      <c r="OZP231" s="279"/>
      <c r="OZQ231" s="280"/>
      <c r="OZR231" s="281"/>
      <c r="OZS231" s="282"/>
      <c r="OZT231" s="283"/>
      <c r="OZU231" s="278"/>
      <c r="OZV231" s="279"/>
      <c r="OZW231" s="280"/>
      <c r="OZX231" s="281"/>
      <c r="OZY231" s="282"/>
      <c r="OZZ231" s="283"/>
      <c r="PAA231" s="278"/>
      <c r="PAB231" s="279"/>
      <c r="PAC231" s="280"/>
      <c r="PAD231" s="281"/>
      <c r="PAE231" s="282"/>
      <c r="PAF231" s="283"/>
      <c r="PAG231" s="278"/>
      <c r="PAH231" s="279"/>
      <c r="PAI231" s="280"/>
      <c r="PAJ231" s="281"/>
      <c r="PAK231" s="282"/>
      <c r="PAL231" s="283"/>
      <c r="PAM231" s="278"/>
      <c r="PAN231" s="279"/>
      <c r="PAO231" s="280"/>
      <c r="PAP231" s="281"/>
      <c r="PAQ231" s="282"/>
      <c r="PAR231" s="283"/>
      <c r="PAS231" s="278"/>
      <c r="PAT231" s="279"/>
      <c r="PAU231" s="280"/>
      <c r="PAV231" s="281"/>
      <c r="PAW231" s="282"/>
      <c r="PAX231" s="283"/>
      <c r="PAY231" s="278"/>
      <c r="PAZ231" s="279"/>
      <c r="PBA231" s="280"/>
      <c r="PBB231" s="281"/>
      <c r="PBC231" s="282"/>
      <c r="PBD231" s="283"/>
      <c r="PBE231" s="278"/>
      <c r="PBF231" s="279"/>
      <c r="PBG231" s="280"/>
      <c r="PBH231" s="281"/>
      <c r="PBI231" s="282"/>
      <c r="PBJ231" s="283"/>
      <c r="PBK231" s="278"/>
      <c r="PBL231" s="279"/>
      <c r="PBM231" s="280"/>
      <c r="PBN231" s="281"/>
      <c r="PBO231" s="282"/>
      <c r="PBP231" s="283"/>
      <c r="PBQ231" s="278"/>
      <c r="PBR231" s="279"/>
      <c r="PBS231" s="280"/>
      <c r="PBT231" s="281"/>
      <c r="PBU231" s="282"/>
      <c r="PBV231" s="283"/>
      <c r="PBW231" s="278"/>
      <c r="PBX231" s="279"/>
      <c r="PBY231" s="280"/>
      <c r="PBZ231" s="281"/>
      <c r="PCA231" s="282"/>
      <c r="PCB231" s="283"/>
      <c r="PCC231" s="278"/>
      <c r="PCD231" s="279"/>
      <c r="PCE231" s="280"/>
      <c r="PCF231" s="281"/>
      <c r="PCG231" s="282"/>
      <c r="PCH231" s="283"/>
      <c r="PCI231" s="278"/>
      <c r="PCJ231" s="279"/>
      <c r="PCK231" s="280"/>
      <c r="PCL231" s="281"/>
      <c r="PCM231" s="282"/>
      <c r="PCN231" s="283"/>
      <c r="PCO231" s="278"/>
      <c r="PCP231" s="279"/>
      <c r="PCQ231" s="280"/>
      <c r="PCR231" s="281"/>
      <c r="PCS231" s="282"/>
      <c r="PCT231" s="283"/>
      <c r="PCU231" s="278"/>
      <c r="PCV231" s="279"/>
      <c r="PCW231" s="280"/>
      <c r="PCX231" s="281"/>
      <c r="PCY231" s="282"/>
      <c r="PCZ231" s="283"/>
      <c r="PDA231" s="278"/>
      <c r="PDB231" s="279"/>
      <c r="PDC231" s="280"/>
      <c r="PDD231" s="281"/>
      <c r="PDE231" s="282"/>
      <c r="PDF231" s="283"/>
      <c r="PDG231" s="278"/>
      <c r="PDH231" s="279"/>
      <c r="PDI231" s="280"/>
      <c r="PDJ231" s="281"/>
      <c r="PDK231" s="282"/>
      <c r="PDL231" s="283"/>
      <c r="PDM231" s="278"/>
      <c r="PDN231" s="279"/>
      <c r="PDO231" s="280"/>
      <c r="PDP231" s="281"/>
      <c r="PDQ231" s="282"/>
      <c r="PDR231" s="283"/>
      <c r="PDS231" s="278"/>
      <c r="PDT231" s="279"/>
      <c r="PDU231" s="280"/>
      <c r="PDV231" s="281"/>
      <c r="PDW231" s="282"/>
      <c r="PDX231" s="283"/>
      <c r="PDY231" s="278"/>
      <c r="PDZ231" s="279"/>
      <c r="PEA231" s="280"/>
      <c r="PEB231" s="281"/>
      <c r="PEC231" s="282"/>
      <c r="PED231" s="283"/>
      <c r="PEE231" s="278"/>
      <c r="PEF231" s="279"/>
      <c r="PEG231" s="280"/>
      <c r="PEH231" s="281"/>
      <c r="PEI231" s="282"/>
      <c r="PEJ231" s="283"/>
      <c r="PEK231" s="278"/>
      <c r="PEL231" s="279"/>
      <c r="PEM231" s="280"/>
      <c r="PEN231" s="281"/>
      <c r="PEO231" s="282"/>
      <c r="PEP231" s="283"/>
      <c r="PEQ231" s="278"/>
      <c r="PER231" s="279"/>
      <c r="PES231" s="280"/>
      <c r="PET231" s="281"/>
      <c r="PEU231" s="282"/>
      <c r="PEV231" s="283"/>
      <c r="PEW231" s="278"/>
      <c r="PEX231" s="279"/>
      <c r="PEY231" s="280"/>
      <c r="PEZ231" s="281"/>
      <c r="PFA231" s="282"/>
      <c r="PFB231" s="283"/>
      <c r="PFC231" s="278"/>
      <c r="PFD231" s="279"/>
      <c r="PFE231" s="280"/>
      <c r="PFF231" s="281"/>
      <c r="PFG231" s="282"/>
      <c r="PFH231" s="283"/>
      <c r="PFI231" s="278"/>
      <c r="PFJ231" s="279"/>
      <c r="PFK231" s="280"/>
      <c r="PFL231" s="281"/>
      <c r="PFM231" s="282"/>
      <c r="PFN231" s="283"/>
      <c r="PFO231" s="278"/>
      <c r="PFP231" s="279"/>
      <c r="PFQ231" s="280"/>
      <c r="PFR231" s="281"/>
      <c r="PFS231" s="282"/>
      <c r="PFT231" s="283"/>
      <c r="PFU231" s="278"/>
      <c r="PFV231" s="279"/>
      <c r="PFW231" s="280"/>
      <c r="PFX231" s="281"/>
      <c r="PFY231" s="282"/>
      <c r="PFZ231" s="283"/>
      <c r="PGA231" s="278"/>
      <c r="PGB231" s="279"/>
      <c r="PGC231" s="280"/>
      <c r="PGD231" s="281"/>
      <c r="PGE231" s="282"/>
      <c r="PGF231" s="283"/>
      <c r="PGG231" s="278"/>
      <c r="PGH231" s="279"/>
      <c r="PGI231" s="280"/>
      <c r="PGJ231" s="281"/>
      <c r="PGK231" s="282"/>
      <c r="PGL231" s="283"/>
      <c r="PGM231" s="278"/>
      <c r="PGN231" s="279"/>
      <c r="PGO231" s="280"/>
      <c r="PGP231" s="281"/>
      <c r="PGQ231" s="282"/>
      <c r="PGR231" s="283"/>
      <c r="PGS231" s="278"/>
      <c r="PGT231" s="279"/>
      <c r="PGU231" s="280"/>
      <c r="PGV231" s="281"/>
      <c r="PGW231" s="282"/>
      <c r="PGX231" s="283"/>
      <c r="PGY231" s="278"/>
      <c r="PGZ231" s="279"/>
      <c r="PHA231" s="280"/>
      <c r="PHB231" s="281"/>
      <c r="PHC231" s="282"/>
      <c r="PHD231" s="283"/>
      <c r="PHE231" s="278"/>
      <c r="PHF231" s="279"/>
      <c r="PHG231" s="280"/>
      <c r="PHH231" s="281"/>
      <c r="PHI231" s="282"/>
      <c r="PHJ231" s="283"/>
      <c r="PHK231" s="278"/>
      <c r="PHL231" s="279"/>
      <c r="PHM231" s="280"/>
      <c r="PHN231" s="281"/>
      <c r="PHO231" s="282"/>
      <c r="PHP231" s="283"/>
      <c r="PHQ231" s="278"/>
      <c r="PHR231" s="279"/>
      <c r="PHS231" s="280"/>
      <c r="PHT231" s="281"/>
      <c r="PHU231" s="282"/>
      <c r="PHV231" s="283"/>
      <c r="PHW231" s="278"/>
      <c r="PHX231" s="279"/>
      <c r="PHY231" s="280"/>
      <c r="PHZ231" s="281"/>
      <c r="PIA231" s="282"/>
      <c r="PIB231" s="283"/>
      <c r="PIC231" s="278"/>
      <c r="PID231" s="279"/>
      <c r="PIE231" s="280"/>
      <c r="PIF231" s="281"/>
      <c r="PIG231" s="282"/>
      <c r="PIH231" s="283"/>
      <c r="PII231" s="278"/>
      <c r="PIJ231" s="279"/>
      <c r="PIK231" s="280"/>
      <c r="PIL231" s="281"/>
      <c r="PIM231" s="282"/>
      <c r="PIN231" s="283"/>
      <c r="PIO231" s="278"/>
      <c r="PIP231" s="279"/>
      <c r="PIQ231" s="280"/>
      <c r="PIR231" s="281"/>
      <c r="PIS231" s="282"/>
      <c r="PIT231" s="283"/>
      <c r="PIU231" s="278"/>
      <c r="PIV231" s="279"/>
      <c r="PIW231" s="280"/>
      <c r="PIX231" s="281"/>
      <c r="PIY231" s="282"/>
      <c r="PIZ231" s="283"/>
      <c r="PJA231" s="278"/>
      <c r="PJB231" s="279"/>
      <c r="PJC231" s="280"/>
      <c r="PJD231" s="281"/>
      <c r="PJE231" s="282"/>
      <c r="PJF231" s="283"/>
      <c r="PJG231" s="278"/>
      <c r="PJH231" s="279"/>
      <c r="PJI231" s="280"/>
      <c r="PJJ231" s="281"/>
      <c r="PJK231" s="282"/>
      <c r="PJL231" s="283"/>
      <c r="PJM231" s="278"/>
      <c r="PJN231" s="279"/>
      <c r="PJO231" s="280"/>
      <c r="PJP231" s="281"/>
      <c r="PJQ231" s="282"/>
      <c r="PJR231" s="283"/>
      <c r="PJS231" s="278"/>
      <c r="PJT231" s="279"/>
      <c r="PJU231" s="280"/>
      <c r="PJV231" s="281"/>
      <c r="PJW231" s="282"/>
      <c r="PJX231" s="283"/>
      <c r="PJY231" s="278"/>
      <c r="PJZ231" s="279"/>
      <c r="PKA231" s="280"/>
      <c r="PKB231" s="281"/>
      <c r="PKC231" s="282"/>
      <c r="PKD231" s="283"/>
      <c r="PKE231" s="278"/>
      <c r="PKF231" s="279"/>
      <c r="PKG231" s="280"/>
      <c r="PKH231" s="281"/>
      <c r="PKI231" s="282"/>
      <c r="PKJ231" s="283"/>
      <c r="PKK231" s="278"/>
      <c r="PKL231" s="279"/>
      <c r="PKM231" s="280"/>
      <c r="PKN231" s="281"/>
      <c r="PKO231" s="282"/>
      <c r="PKP231" s="283"/>
      <c r="PKQ231" s="278"/>
      <c r="PKR231" s="279"/>
      <c r="PKS231" s="280"/>
      <c r="PKT231" s="281"/>
      <c r="PKU231" s="282"/>
      <c r="PKV231" s="283"/>
      <c r="PKW231" s="278"/>
      <c r="PKX231" s="279"/>
      <c r="PKY231" s="280"/>
      <c r="PKZ231" s="281"/>
      <c r="PLA231" s="282"/>
      <c r="PLB231" s="283"/>
      <c r="PLC231" s="278"/>
      <c r="PLD231" s="279"/>
      <c r="PLE231" s="280"/>
      <c r="PLF231" s="281"/>
      <c r="PLG231" s="282"/>
      <c r="PLH231" s="283"/>
      <c r="PLI231" s="278"/>
      <c r="PLJ231" s="279"/>
      <c r="PLK231" s="280"/>
      <c r="PLL231" s="281"/>
      <c r="PLM231" s="282"/>
      <c r="PLN231" s="283"/>
      <c r="PLO231" s="278"/>
      <c r="PLP231" s="279"/>
      <c r="PLQ231" s="280"/>
      <c r="PLR231" s="281"/>
      <c r="PLS231" s="282"/>
      <c r="PLT231" s="283"/>
      <c r="PLU231" s="278"/>
      <c r="PLV231" s="279"/>
      <c r="PLW231" s="280"/>
      <c r="PLX231" s="281"/>
      <c r="PLY231" s="282"/>
      <c r="PLZ231" s="283"/>
      <c r="PMA231" s="278"/>
      <c r="PMB231" s="279"/>
      <c r="PMC231" s="280"/>
      <c r="PMD231" s="281"/>
      <c r="PME231" s="282"/>
      <c r="PMF231" s="283"/>
      <c r="PMG231" s="278"/>
      <c r="PMH231" s="279"/>
      <c r="PMI231" s="280"/>
      <c r="PMJ231" s="281"/>
      <c r="PMK231" s="282"/>
      <c r="PML231" s="283"/>
      <c r="PMM231" s="278"/>
      <c r="PMN231" s="279"/>
      <c r="PMO231" s="280"/>
      <c r="PMP231" s="281"/>
      <c r="PMQ231" s="282"/>
      <c r="PMR231" s="283"/>
      <c r="PMS231" s="278"/>
      <c r="PMT231" s="279"/>
      <c r="PMU231" s="280"/>
      <c r="PMV231" s="281"/>
      <c r="PMW231" s="282"/>
      <c r="PMX231" s="283"/>
      <c r="PMY231" s="278"/>
      <c r="PMZ231" s="279"/>
      <c r="PNA231" s="280"/>
      <c r="PNB231" s="281"/>
      <c r="PNC231" s="282"/>
      <c r="PND231" s="283"/>
      <c r="PNE231" s="278"/>
      <c r="PNF231" s="279"/>
      <c r="PNG231" s="280"/>
      <c r="PNH231" s="281"/>
      <c r="PNI231" s="282"/>
      <c r="PNJ231" s="283"/>
      <c r="PNK231" s="278"/>
      <c r="PNL231" s="279"/>
      <c r="PNM231" s="280"/>
      <c r="PNN231" s="281"/>
      <c r="PNO231" s="282"/>
      <c r="PNP231" s="283"/>
      <c r="PNQ231" s="278"/>
      <c r="PNR231" s="279"/>
      <c r="PNS231" s="280"/>
      <c r="PNT231" s="281"/>
      <c r="PNU231" s="282"/>
      <c r="PNV231" s="283"/>
      <c r="PNW231" s="278"/>
      <c r="PNX231" s="279"/>
      <c r="PNY231" s="280"/>
      <c r="PNZ231" s="281"/>
      <c r="POA231" s="282"/>
      <c r="POB231" s="283"/>
      <c r="POC231" s="278"/>
      <c r="POD231" s="279"/>
      <c r="POE231" s="280"/>
      <c r="POF231" s="281"/>
      <c r="POG231" s="282"/>
      <c r="POH231" s="283"/>
      <c r="POI231" s="278"/>
      <c r="POJ231" s="279"/>
      <c r="POK231" s="280"/>
      <c r="POL231" s="281"/>
      <c r="POM231" s="282"/>
      <c r="PON231" s="283"/>
      <c r="POO231" s="278"/>
      <c r="POP231" s="279"/>
      <c r="POQ231" s="280"/>
      <c r="POR231" s="281"/>
      <c r="POS231" s="282"/>
      <c r="POT231" s="283"/>
      <c r="POU231" s="278"/>
      <c r="POV231" s="279"/>
      <c r="POW231" s="280"/>
      <c r="POX231" s="281"/>
      <c r="POY231" s="282"/>
      <c r="POZ231" s="283"/>
      <c r="PPA231" s="278"/>
      <c r="PPB231" s="279"/>
      <c r="PPC231" s="280"/>
      <c r="PPD231" s="281"/>
      <c r="PPE231" s="282"/>
      <c r="PPF231" s="283"/>
      <c r="PPG231" s="278"/>
      <c r="PPH231" s="279"/>
      <c r="PPI231" s="280"/>
      <c r="PPJ231" s="281"/>
      <c r="PPK231" s="282"/>
      <c r="PPL231" s="283"/>
      <c r="PPM231" s="278"/>
      <c r="PPN231" s="279"/>
      <c r="PPO231" s="280"/>
      <c r="PPP231" s="281"/>
      <c r="PPQ231" s="282"/>
      <c r="PPR231" s="283"/>
      <c r="PPS231" s="278"/>
      <c r="PPT231" s="279"/>
      <c r="PPU231" s="280"/>
      <c r="PPV231" s="281"/>
      <c r="PPW231" s="282"/>
      <c r="PPX231" s="283"/>
      <c r="PPY231" s="278"/>
      <c r="PPZ231" s="279"/>
      <c r="PQA231" s="280"/>
      <c r="PQB231" s="281"/>
      <c r="PQC231" s="282"/>
      <c r="PQD231" s="283"/>
      <c r="PQE231" s="278"/>
      <c r="PQF231" s="279"/>
      <c r="PQG231" s="280"/>
      <c r="PQH231" s="281"/>
      <c r="PQI231" s="282"/>
      <c r="PQJ231" s="283"/>
      <c r="PQK231" s="278"/>
      <c r="PQL231" s="279"/>
      <c r="PQM231" s="280"/>
      <c r="PQN231" s="281"/>
      <c r="PQO231" s="282"/>
      <c r="PQP231" s="283"/>
      <c r="PQQ231" s="278"/>
      <c r="PQR231" s="279"/>
      <c r="PQS231" s="280"/>
      <c r="PQT231" s="281"/>
      <c r="PQU231" s="282"/>
      <c r="PQV231" s="283"/>
      <c r="PQW231" s="278"/>
      <c r="PQX231" s="279"/>
      <c r="PQY231" s="280"/>
      <c r="PQZ231" s="281"/>
      <c r="PRA231" s="282"/>
      <c r="PRB231" s="283"/>
      <c r="PRC231" s="278"/>
      <c r="PRD231" s="279"/>
      <c r="PRE231" s="280"/>
      <c r="PRF231" s="281"/>
      <c r="PRG231" s="282"/>
      <c r="PRH231" s="283"/>
      <c r="PRI231" s="278"/>
      <c r="PRJ231" s="279"/>
      <c r="PRK231" s="280"/>
      <c r="PRL231" s="281"/>
      <c r="PRM231" s="282"/>
      <c r="PRN231" s="283"/>
      <c r="PRO231" s="278"/>
      <c r="PRP231" s="279"/>
      <c r="PRQ231" s="280"/>
      <c r="PRR231" s="281"/>
      <c r="PRS231" s="282"/>
      <c r="PRT231" s="283"/>
      <c r="PRU231" s="278"/>
      <c r="PRV231" s="279"/>
      <c r="PRW231" s="280"/>
      <c r="PRX231" s="281"/>
      <c r="PRY231" s="282"/>
      <c r="PRZ231" s="283"/>
      <c r="PSA231" s="278"/>
      <c r="PSB231" s="279"/>
      <c r="PSC231" s="280"/>
      <c r="PSD231" s="281"/>
      <c r="PSE231" s="282"/>
      <c r="PSF231" s="283"/>
      <c r="PSG231" s="278"/>
      <c r="PSH231" s="279"/>
      <c r="PSI231" s="280"/>
      <c r="PSJ231" s="281"/>
      <c r="PSK231" s="282"/>
      <c r="PSL231" s="283"/>
      <c r="PSM231" s="278"/>
      <c r="PSN231" s="279"/>
      <c r="PSO231" s="280"/>
      <c r="PSP231" s="281"/>
      <c r="PSQ231" s="282"/>
      <c r="PSR231" s="283"/>
      <c r="PSS231" s="278"/>
      <c r="PST231" s="279"/>
      <c r="PSU231" s="280"/>
      <c r="PSV231" s="281"/>
      <c r="PSW231" s="282"/>
      <c r="PSX231" s="283"/>
      <c r="PSY231" s="278"/>
      <c r="PSZ231" s="279"/>
      <c r="PTA231" s="280"/>
      <c r="PTB231" s="281"/>
      <c r="PTC231" s="282"/>
      <c r="PTD231" s="283"/>
      <c r="PTE231" s="278"/>
      <c r="PTF231" s="279"/>
      <c r="PTG231" s="280"/>
      <c r="PTH231" s="281"/>
      <c r="PTI231" s="282"/>
      <c r="PTJ231" s="283"/>
      <c r="PTK231" s="278"/>
      <c r="PTL231" s="279"/>
      <c r="PTM231" s="280"/>
      <c r="PTN231" s="281"/>
      <c r="PTO231" s="282"/>
      <c r="PTP231" s="283"/>
      <c r="PTQ231" s="278"/>
      <c r="PTR231" s="279"/>
      <c r="PTS231" s="280"/>
      <c r="PTT231" s="281"/>
      <c r="PTU231" s="282"/>
      <c r="PTV231" s="283"/>
      <c r="PTW231" s="278"/>
      <c r="PTX231" s="279"/>
      <c r="PTY231" s="280"/>
      <c r="PTZ231" s="281"/>
      <c r="PUA231" s="282"/>
      <c r="PUB231" s="283"/>
      <c r="PUC231" s="278"/>
      <c r="PUD231" s="279"/>
      <c r="PUE231" s="280"/>
      <c r="PUF231" s="281"/>
      <c r="PUG231" s="282"/>
      <c r="PUH231" s="283"/>
      <c r="PUI231" s="278"/>
      <c r="PUJ231" s="279"/>
      <c r="PUK231" s="280"/>
      <c r="PUL231" s="281"/>
      <c r="PUM231" s="282"/>
      <c r="PUN231" s="283"/>
      <c r="PUO231" s="278"/>
      <c r="PUP231" s="279"/>
      <c r="PUQ231" s="280"/>
      <c r="PUR231" s="281"/>
      <c r="PUS231" s="282"/>
      <c r="PUT231" s="283"/>
      <c r="PUU231" s="278"/>
      <c r="PUV231" s="279"/>
      <c r="PUW231" s="280"/>
      <c r="PUX231" s="281"/>
      <c r="PUY231" s="282"/>
      <c r="PUZ231" s="283"/>
      <c r="PVA231" s="278"/>
      <c r="PVB231" s="279"/>
      <c r="PVC231" s="280"/>
      <c r="PVD231" s="281"/>
      <c r="PVE231" s="282"/>
      <c r="PVF231" s="283"/>
      <c r="PVG231" s="278"/>
      <c r="PVH231" s="279"/>
      <c r="PVI231" s="280"/>
      <c r="PVJ231" s="281"/>
      <c r="PVK231" s="282"/>
      <c r="PVL231" s="283"/>
      <c r="PVM231" s="278"/>
      <c r="PVN231" s="279"/>
      <c r="PVO231" s="280"/>
      <c r="PVP231" s="281"/>
      <c r="PVQ231" s="282"/>
      <c r="PVR231" s="283"/>
      <c r="PVS231" s="278"/>
      <c r="PVT231" s="279"/>
      <c r="PVU231" s="280"/>
      <c r="PVV231" s="281"/>
      <c r="PVW231" s="282"/>
      <c r="PVX231" s="283"/>
      <c r="PVY231" s="278"/>
      <c r="PVZ231" s="279"/>
      <c r="PWA231" s="280"/>
      <c r="PWB231" s="281"/>
      <c r="PWC231" s="282"/>
      <c r="PWD231" s="283"/>
      <c r="PWE231" s="278"/>
      <c r="PWF231" s="279"/>
      <c r="PWG231" s="280"/>
      <c r="PWH231" s="281"/>
      <c r="PWI231" s="282"/>
      <c r="PWJ231" s="283"/>
      <c r="PWK231" s="278"/>
      <c r="PWL231" s="279"/>
      <c r="PWM231" s="280"/>
      <c r="PWN231" s="281"/>
      <c r="PWO231" s="282"/>
      <c r="PWP231" s="283"/>
      <c r="PWQ231" s="278"/>
      <c r="PWR231" s="279"/>
      <c r="PWS231" s="280"/>
      <c r="PWT231" s="281"/>
      <c r="PWU231" s="282"/>
      <c r="PWV231" s="283"/>
      <c r="PWW231" s="278"/>
      <c r="PWX231" s="279"/>
      <c r="PWY231" s="280"/>
      <c r="PWZ231" s="281"/>
      <c r="PXA231" s="282"/>
      <c r="PXB231" s="283"/>
      <c r="PXC231" s="278"/>
      <c r="PXD231" s="279"/>
      <c r="PXE231" s="280"/>
      <c r="PXF231" s="281"/>
      <c r="PXG231" s="282"/>
      <c r="PXH231" s="283"/>
      <c r="PXI231" s="278"/>
      <c r="PXJ231" s="279"/>
      <c r="PXK231" s="280"/>
      <c r="PXL231" s="281"/>
      <c r="PXM231" s="282"/>
      <c r="PXN231" s="283"/>
      <c r="PXO231" s="278"/>
      <c r="PXP231" s="279"/>
      <c r="PXQ231" s="280"/>
      <c r="PXR231" s="281"/>
      <c r="PXS231" s="282"/>
      <c r="PXT231" s="283"/>
      <c r="PXU231" s="278"/>
      <c r="PXV231" s="279"/>
      <c r="PXW231" s="280"/>
      <c r="PXX231" s="281"/>
      <c r="PXY231" s="282"/>
      <c r="PXZ231" s="283"/>
      <c r="PYA231" s="278"/>
      <c r="PYB231" s="279"/>
      <c r="PYC231" s="280"/>
      <c r="PYD231" s="281"/>
      <c r="PYE231" s="282"/>
      <c r="PYF231" s="283"/>
      <c r="PYG231" s="278"/>
      <c r="PYH231" s="279"/>
      <c r="PYI231" s="280"/>
      <c r="PYJ231" s="281"/>
      <c r="PYK231" s="282"/>
      <c r="PYL231" s="283"/>
      <c r="PYM231" s="278"/>
      <c r="PYN231" s="279"/>
      <c r="PYO231" s="280"/>
      <c r="PYP231" s="281"/>
      <c r="PYQ231" s="282"/>
      <c r="PYR231" s="283"/>
      <c r="PYS231" s="278"/>
      <c r="PYT231" s="279"/>
      <c r="PYU231" s="280"/>
      <c r="PYV231" s="281"/>
      <c r="PYW231" s="282"/>
      <c r="PYX231" s="283"/>
      <c r="PYY231" s="278"/>
      <c r="PYZ231" s="279"/>
      <c r="PZA231" s="280"/>
      <c r="PZB231" s="281"/>
      <c r="PZC231" s="282"/>
      <c r="PZD231" s="283"/>
      <c r="PZE231" s="278"/>
      <c r="PZF231" s="279"/>
      <c r="PZG231" s="280"/>
      <c r="PZH231" s="281"/>
      <c r="PZI231" s="282"/>
      <c r="PZJ231" s="283"/>
      <c r="PZK231" s="278"/>
      <c r="PZL231" s="279"/>
      <c r="PZM231" s="280"/>
      <c r="PZN231" s="281"/>
      <c r="PZO231" s="282"/>
      <c r="PZP231" s="283"/>
      <c r="PZQ231" s="278"/>
      <c r="PZR231" s="279"/>
      <c r="PZS231" s="280"/>
      <c r="PZT231" s="281"/>
      <c r="PZU231" s="282"/>
      <c r="PZV231" s="283"/>
      <c r="PZW231" s="278"/>
      <c r="PZX231" s="279"/>
      <c r="PZY231" s="280"/>
      <c r="PZZ231" s="281"/>
      <c r="QAA231" s="282"/>
      <c r="QAB231" s="283"/>
      <c r="QAC231" s="278"/>
      <c r="QAD231" s="279"/>
      <c r="QAE231" s="280"/>
      <c r="QAF231" s="281"/>
      <c r="QAG231" s="282"/>
      <c r="QAH231" s="283"/>
      <c r="QAI231" s="278"/>
      <c r="QAJ231" s="279"/>
      <c r="QAK231" s="280"/>
      <c r="QAL231" s="281"/>
      <c r="QAM231" s="282"/>
      <c r="QAN231" s="283"/>
      <c r="QAO231" s="278"/>
      <c r="QAP231" s="279"/>
      <c r="QAQ231" s="280"/>
      <c r="QAR231" s="281"/>
      <c r="QAS231" s="282"/>
      <c r="QAT231" s="283"/>
      <c r="QAU231" s="278"/>
      <c r="QAV231" s="279"/>
      <c r="QAW231" s="280"/>
      <c r="QAX231" s="281"/>
      <c r="QAY231" s="282"/>
      <c r="QAZ231" s="283"/>
      <c r="QBA231" s="278"/>
      <c r="QBB231" s="279"/>
      <c r="QBC231" s="280"/>
      <c r="QBD231" s="281"/>
      <c r="QBE231" s="282"/>
      <c r="QBF231" s="283"/>
      <c r="QBG231" s="278"/>
      <c r="QBH231" s="279"/>
      <c r="QBI231" s="280"/>
      <c r="QBJ231" s="281"/>
      <c r="QBK231" s="282"/>
      <c r="QBL231" s="283"/>
      <c r="QBM231" s="278"/>
      <c r="QBN231" s="279"/>
      <c r="QBO231" s="280"/>
      <c r="QBP231" s="281"/>
      <c r="QBQ231" s="282"/>
      <c r="QBR231" s="283"/>
      <c r="QBS231" s="278"/>
      <c r="QBT231" s="279"/>
      <c r="QBU231" s="280"/>
      <c r="QBV231" s="281"/>
      <c r="QBW231" s="282"/>
      <c r="QBX231" s="283"/>
      <c r="QBY231" s="278"/>
      <c r="QBZ231" s="279"/>
      <c r="QCA231" s="280"/>
      <c r="QCB231" s="281"/>
      <c r="QCC231" s="282"/>
      <c r="QCD231" s="283"/>
      <c r="QCE231" s="278"/>
      <c r="QCF231" s="279"/>
      <c r="QCG231" s="280"/>
      <c r="QCH231" s="281"/>
      <c r="QCI231" s="282"/>
      <c r="QCJ231" s="283"/>
      <c r="QCK231" s="278"/>
      <c r="QCL231" s="279"/>
      <c r="QCM231" s="280"/>
      <c r="QCN231" s="281"/>
      <c r="QCO231" s="282"/>
      <c r="QCP231" s="283"/>
      <c r="QCQ231" s="278"/>
      <c r="QCR231" s="279"/>
      <c r="QCS231" s="280"/>
      <c r="QCT231" s="281"/>
      <c r="QCU231" s="282"/>
      <c r="QCV231" s="283"/>
      <c r="QCW231" s="278"/>
      <c r="QCX231" s="279"/>
      <c r="QCY231" s="280"/>
      <c r="QCZ231" s="281"/>
      <c r="QDA231" s="282"/>
      <c r="QDB231" s="283"/>
      <c r="QDC231" s="278"/>
      <c r="QDD231" s="279"/>
      <c r="QDE231" s="280"/>
      <c r="QDF231" s="281"/>
      <c r="QDG231" s="282"/>
      <c r="QDH231" s="283"/>
      <c r="QDI231" s="278"/>
      <c r="QDJ231" s="279"/>
      <c r="QDK231" s="280"/>
      <c r="QDL231" s="281"/>
      <c r="QDM231" s="282"/>
      <c r="QDN231" s="283"/>
      <c r="QDO231" s="278"/>
      <c r="QDP231" s="279"/>
      <c r="QDQ231" s="280"/>
      <c r="QDR231" s="281"/>
      <c r="QDS231" s="282"/>
      <c r="QDT231" s="283"/>
      <c r="QDU231" s="278"/>
      <c r="QDV231" s="279"/>
      <c r="QDW231" s="280"/>
      <c r="QDX231" s="281"/>
      <c r="QDY231" s="282"/>
      <c r="QDZ231" s="283"/>
      <c r="QEA231" s="278"/>
      <c r="QEB231" s="279"/>
      <c r="QEC231" s="280"/>
      <c r="QED231" s="281"/>
      <c r="QEE231" s="282"/>
      <c r="QEF231" s="283"/>
      <c r="QEG231" s="278"/>
      <c r="QEH231" s="279"/>
      <c r="QEI231" s="280"/>
      <c r="QEJ231" s="281"/>
      <c r="QEK231" s="282"/>
      <c r="QEL231" s="283"/>
      <c r="QEM231" s="278"/>
      <c r="QEN231" s="279"/>
      <c r="QEO231" s="280"/>
      <c r="QEP231" s="281"/>
      <c r="QEQ231" s="282"/>
      <c r="QER231" s="283"/>
      <c r="QES231" s="278"/>
      <c r="QET231" s="279"/>
      <c r="QEU231" s="280"/>
      <c r="QEV231" s="281"/>
      <c r="QEW231" s="282"/>
      <c r="QEX231" s="283"/>
      <c r="QEY231" s="278"/>
      <c r="QEZ231" s="279"/>
      <c r="QFA231" s="280"/>
      <c r="QFB231" s="281"/>
      <c r="QFC231" s="282"/>
      <c r="QFD231" s="283"/>
      <c r="QFE231" s="278"/>
      <c r="QFF231" s="279"/>
      <c r="QFG231" s="280"/>
      <c r="QFH231" s="281"/>
      <c r="QFI231" s="282"/>
      <c r="QFJ231" s="283"/>
      <c r="QFK231" s="278"/>
      <c r="QFL231" s="279"/>
      <c r="QFM231" s="280"/>
      <c r="QFN231" s="281"/>
      <c r="QFO231" s="282"/>
      <c r="QFP231" s="283"/>
      <c r="QFQ231" s="278"/>
      <c r="QFR231" s="279"/>
      <c r="QFS231" s="280"/>
      <c r="QFT231" s="281"/>
      <c r="QFU231" s="282"/>
      <c r="QFV231" s="283"/>
      <c r="QFW231" s="278"/>
      <c r="QFX231" s="279"/>
      <c r="QFY231" s="280"/>
      <c r="QFZ231" s="281"/>
      <c r="QGA231" s="282"/>
      <c r="QGB231" s="283"/>
      <c r="QGC231" s="278"/>
      <c r="QGD231" s="279"/>
      <c r="QGE231" s="280"/>
      <c r="QGF231" s="281"/>
      <c r="QGG231" s="282"/>
      <c r="QGH231" s="283"/>
      <c r="QGI231" s="278"/>
      <c r="QGJ231" s="279"/>
      <c r="QGK231" s="280"/>
      <c r="QGL231" s="281"/>
      <c r="QGM231" s="282"/>
      <c r="QGN231" s="283"/>
      <c r="QGO231" s="278"/>
      <c r="QGP231" s="279"/>
      <c r="QGQ231" s="280"/>
      <c r="QGR231" s="281"/>
      <c r="QGS231" s="282"/>
      <c r="QGT231" s="283"/>
      <c r="QGU231" s="278"/>
      <c r="QGV231" s="279"/>
      <c r="QGW231" s="280"/>
      <c r="QGX231" s="281"/>
      <c r="QGY231" s="282"/>
      <c r="QGZ231" s="283"/>
      <c r="QHA231" s="278"/>
      <c r="QHB231" s="279"/>
      <c r="QHC231" s="280"/>
      <c r="QHD231" s="281"/>
      <c r="QHE231" s="282"/>
      <c r="QHF231" s="283"/>
      <c r="QHG231" s="278"/>
      <c r="QHH231" s="279"/>
      <c r="QHI231" s="280"/>
      <c r="QHJ231" s="281"/>
      <c r="QHK231" s="282"/>
      <c r="QHL231" s="283"/>
      <c r="QHM231" s="278"/>
      <c r="QHN231" s="279"/>
      <c r="QHO231" s="280"/>
      <c r="QHP231" s="281"/>
      <c r="QHQ231" s="282"/>
      <c r="QHR231" s="283"/>
      <c r="QHS231" s="278"/>
      <c r="QHT231" s="279"/>
      <c r="QHU231" s="280"/>
      <c r="QHV231" s="281"/>
      <c r="QHW231" s="282"/>
      <c r="QHX231" s="283"/>
      <c r="QHY231" s="278"/>
      <c r="QHZ231" s="279"/>
      <c r="QIA231" s="280"/>
      <c r="QIB231" s="281"/>
      <c r="QIC231" s="282"/>
      <c r="QID231" s="283"/>
      <c r="QIE231" s="278"/>
      <c r="QIF231" s="279"/>
      <c r="QIG231" s="280"/>
      <c r="QIH231" s="281"/>
      <c r="QII231" s="282"/>
      <c r="QIJ231" s="283"/>
      <c r="QIK231" s="278"/>
      <c r="QIL231" s="279"/>
      <c r="QIM231" s="280"/>
      <c r="QIN231" s="281"/>
      <c r="QIO231" s="282"/>
      <c r="QIP231" s="283"/>
      <c r="QIQ231" s="278"/>
      <c r="QIR231" s="279"/>
      <c r="QIS231" s="280"/>
      <c r="QIT231" s="281"/>
      <c r="QIU231" s="282"/>
      <c r="QIV231" s="283"/>
      <c r="QIW231" s="278"/>
      <c r="QIX231" s="279"/>
      <c r="QIY231" s="280"/>
      <c r="QIZ231" s="281"/>
      <c r="QJA231" s="282"/>
      <c r="QJB231" s="283"/>
      <c r="QJC231" s="278"/>
      <c r="QJD231" s="279"/>
      <c r="QJE231" s="280"/>
      <c r="QJF231" s="281"/>
      <c r="QJG231" s="282"/>
      <c r="QJH231" s="283"/>
      <c r="QJI231" s="278"/>
      <c r="QJJ231" s="279"/>
      <c r="QJK231" s="280"/>
      <c r="QJL231" s="281"/>
      <c r="QJM231" s="282"/>
      <c r="QJN231" s="283"/>
      <c r="QJO231" s="278"/>
      <c r="QJP231" s="279"/>
      <c r="QJQ231" s="280"/>
      <c r="QJR231" s="281"/>
      <c r="QJS231" s="282"/>
      <c r="QJT231" s="283"/>
      <c r="QJU231" s="278"/>
      <c r="QJV231" s="279"/>
      <c r="QJW231" s="280"/>
      <c r="QJX231" s="281"/>
      <c r="QJY231" s="282"/>
      <c r="QJZ231" s="283"/>
      <c r="QKA231" s="278"/>
      <c r="QKB231" s="279"/>
      <c r="QKC231" s="280"/>
      <c r="QKD231" s="281"/>
      <c r="QKE231" s="282"/>
      <c r="QKF231" s="283"/>
      <c r="QKG231" s="278"/>
      <c r="QKH231" s="279"/>
      <c r="QKI231" s="280"/>
      <c r="QKJ231" s="281"/>
      <c r="QKK231" s="282"/>
      <c r="QKL231" s="283"/>
      <c r="QKM231" s="278"/>
      <c r="QKN231" s="279"/>
      <c r="QKO231" s="280"/>
      <c r="QKP231" s="281"/>
      <c r="QKQ231" s="282"/>
      <c r="QKR231" s="283"/>
      <c r="QKS231" s="278"/>
      <c r="QKT231" s="279"/>
      <c r="QKU231" s="280"/>
      <c r="QKV231" s="281"/>
      <c r="QKW231" s="282"/>
      <c r="QKX231" s="283"/>
      <c r="QKY231" s="278"/>
      <c r="QKZ231" s="279"/>
      <c r="QLA231" s="280"/>
      <c r="QLB231" s="281"/>
      <c r="QLC231" s="282"/>
      <c r="QLD231" s="283"/>
      <c r="QLE231" s="278"/>
      <c r="QLF231" s="279"/>
      <c r="QLG231" s="280"/>
      <c r="QLH231" s="281"/>
      <c r="QLI231" s="282"/>
      <c r="QLJ231" s="283"/>
      <c r="QLK231" s="278"/>
      <c r="QLL231" s="279"/>
      <c r="QLM231" s="280"/>
      <c r="QLN231" s="281"/>
      <c r="QLO231" s="282"/>
      <c r="QLP231" s="283"/>
      <c r="QLQ231" s="278"/>
      <c r="QLR231" s="279"/>
      <c r="QLS231" s="280"/>
      <c r="QLT231" s="281"/>
      <c r="QLU231" s="282"/>
      <c r="QLV231" s="283"/>
      <c r="QLW231" s="278"/>
      <c r="QLX231" s="279"/>
      <c r="QLY231" s="280"/>
      <c r="QLZ231" s="281"/>
      <c r="QMA231" s="282"/>
      <c r="QMB231" s="283"/>
      <c r="QMC231" s="278"/>
      <c r="QMD231" s="279"/>
      <c r="QME231" s="280"/>
      <c r="QMF231" s="281"/>
      <c r="QMG231" s="282"/>
      <c r="QMH231" s="283"/>
      <c r="QMI231" s="278"/>
      <c r="QMJ231" s="279"/>
      <c r="QMK231" s="280"/>
      <c r="QML231" s="281"/>
      <c r="QMM231" s="282"/>
      <c r="QMN231" s="283"/>
      <c r="QMO231" s="278"/>
      <c r="QMP231" s="279"/>
      <c r="QMQ231" s="280"/>
      <c r="QMR231" s="281"/>
      <c r="QMS231" s="282"/>
      <c r="QMT231" s="283"/>
      <c r="QMU231" s="278"/>
      <c r="QMV231" s="279"/>
      <c r="QMW231" s="280"/>
      <c r="QMX231" s="281"/>
      <c r="QMY231" s="282"/>
      <c r="QMZ231" s="283"/>
      <c r="QNA231" s="278"/>
      <c r="QNB231" s="279"/>
      <c r="QNC231" s="280"/>
      <c r="QND231" s="281"/>
      <c r="QNE231" s="282"/>
      <c r="QNF231" s="283"/>
      <c r="QNG231" s="278"/>
      <c r="QNH231" s="279"/>
      <c r="QNI231" s="280"/>
      <c r="QNJ231" s="281"/>
      <c r="QNK231" s="282"/>
      <c r="QNL231" s="283"/>
      <c r="QNM231" s="278"/>
      <c r="QNN231" s="279"/>
      <c r="QNO231" s="280"/>
      <c r="QNP231" s="281"/>
      <c r="QNQ231" s="282"/>
      <c r="QNR231" s="283"/>
      <c r="QNS231" s="278"/>
      <c r="QNT231" s="279"/>
      <c r="QNU231" s="280"/>
      <c r="QNV231" s="281"/>
      <c r="QNW231" s="282"/>
      <c r="QNX231" s="283"/>
      <c r="QNY231" s="278"/>
      <c r="QNZ231" s="279"/>
      <c r="QOA231" s="280"/>
      <c r="QOB231" s="281"/>
      <c r="QOC231" s="282"/>
      <c r="QOD231" s="283"/>
      <c r="QOE231" s="278"/>
      <c r="QOF231" s="279"/>
      <c r="QOG231" s="280"/>
      <c r="QOH231" s="281"/>
      <c r="QOI231" s="282"/>
      <c r="QOJ231" s="283"/>
      <c r="QOK231" s="278"/>
      <c r="QOL231" s="279"/>
      <c r="QOM231" s="280"/>
      <c r="QON231" s="281"/>
      <c r="QOO231" s="282"/>
      <c r="QOP231" s="283"/>
      <c r="QOQ231" s="278"/>
      <c r="QOR231" s="279"/>
      <c r="QOS231" s="280"/>
      <c r="QOT231" s="281"/>
      <c r="QOU231" s="282"/>
      <c r="QOV231" s="283"/>
      <c r="QOW231" s="278"/>
      <c r="QOX231" s="279"/>
      <c r="QOY231" s="280"/>
      <c r="QOZ231" s="281"/>
      <c r="QPA231" s="282"/>
      <c r="QPB231" s="283"/>
      <c r="QPC231" s="278"/>
      <c r="QPD231" s="279"/>
      <c r="QPE231" s="280"/>
      <c r="QPF231" s="281"/>
      <c r="QPG231" s="282"/>
      <c r="QPH231" s="283"/>
      <c r="QPI231" s="278"/>
      <c r="QPJ231" s="279"/>
      <c r="QPK231" s="280"/>
      <c r="QPL231" s="281"/>
      <c r="QPM231" s="282"/>
      <c r="QPN231" s="283"/>
      <c r="QPO231" s="278"/>
      <c r="QPP231" s="279"/>
      <c r="QPQ231" s="280"/>
      <c r="QPR231" s="281"/>
      <c r="QPS231" s="282"/>
      <c r="QPT231" s="283"/>
      <c r="QPU231" s="278"/>
      <c r="QPV231" s="279"/>
      <c r="QPW231" s="280"/>
      <c r="QPX231" s="281"/>
      <c r="QPY231" s="282"/>
      <c r="QPZ231" s="283"/>
      <c r="QQA231" s="278"/>
      <c r="QQB231" s="279"/>
      <c r="QQC231" s="280"/>
      <c r="QQD231" s="281"/>
      <c r="QQE231" s="282"/>
      <c r="QQF231" s="283"/>
      <c r="QQG231" s="278"/>
      <c r="QQH231" s="279"/>
      <c r="QQI231" s="280"/>
      <c r="QQJ231" s="281"/>
      <c r="QQK231" s="282"/>
      <c r="QQL231" s="283"/>
      <c r="QQM231" s="278"/>
      <c r="QQN231" s="279"/>
      <c r="QQO231" s="280"/>
      <c r="QQP231" s="281"/>
      <c r="QQQ231" s="282"/>
      <c r="QQR231" s="283"/>
      <c r="QQS231" s="278"/>
      <c r="QQT231" s="279"/>
      <c r="QQU231" s="280"/>
      <c r="QQV231" s="281"/>
      <c r="QQW231" s="282"/>
      <c r="QQX231" s="283"/>
      <c r="QQY231" s="278"/>
      <c r="QQZ231" s="279"/>
      <c r="QRA231" s="280"/>
      <c r="QRB231" s="281"/>
      <c r="QRC231" s="282"/>
      <c r="QRD231" s="283"/>
      <c r="QRE231" s="278"/>
      <c r="QRF231" s="279"/>
      <c r="QRG231" s="280"/>
      <c r="QRH231" s="281"/>
      <c r="QRI231" s="282"/>
      <c r="QRJ231" s="283"/>
      <c r="QRK231" s="278"/>
      <c r="QRL231" s="279"/>
      <c r="QRM231" s="280"/>
      <c r="QRN231" s="281"/>
      <c r="QRO231" s="282"/>
      <c r="QRP231" s="283"/>
      <c r="QRQ231" s="278"/>
      <c r="QRR231" s="279"/>
      <c r="QRS231" s="280"/>
      <c r="QRT231" s="281"/>
      <c r="QRU231" s="282"/>
      <c r="QRV231" s="283"/>
      <c r="QRW231" s="278"/>
      <c r="QRX231" s="279"/>
      <c r="QRY231" s="280"/>
      <c r="QRZ231" s="281"/>
      <c r="QSA231" s="282"/>
      <c r="QSB231" s="283"/>
      <c r="QSC231" s="278"/>
      <c r="QSD231" s="279"/>
      <c r="QSE231" s="280"/>
      <c r="QSF231" s="281"/>
      <c r="QSG231" s="282"/>
      <c r="QSH231" s="283"/>
      <c r="QSI231" s="278"/>
      <c r="QSJ231" s="279"/>
      <c r="QSK231" s="280"/>
      <c r="QSL231" s="281"/>
      <c r="QSM231" s="282"/>
      <c r="QSN231" s="283"/>
      <c r="QSO231" s="278"/>
      <c r="QSP231" s="279"/>
      <c r="QSQ231" s="280"/>
      <c r="QSR231" s="281"/>
      <c r="QSS231" s="282"/>
      <c r="QST231" s="283"/>
      <c r="QSU231" s="278"/>
      <c r="QSV231" s="279"/>
      <c r="QSW231" s="280"/>
      <c r="QSX231" s="281"/>
      <c r="QSY231" s="282"/>
      <c r="QSZ231" s="283"/>
      <c r="QTA231" s="278"/>
      <c r="QTB231" s="279"/>
      <c r="QTC231" s="280"/>
      <c r="QTD231" s="281"/>
      <c r="QTE231" s="282"/>
      <c r="QTF231" s="283"/>
      <c r="QTG231" s="278"/>
      <c r="QTH231" s="279"/>
      <c r="QTI231" s="280"/>
      <c r="QTJ231" s="281"/>
      <c r="QTK231" s="282"/>
      <c r="QTL231" s="283"/>
      <c r="QTM231" s="278"/>
      <c r="QTN231" s="279"/>
      <c r="QTO231" s="280"/>
      <c r="QTP231" s="281"/>
      <c r="QTQ231" s="282"/>
      <c r="QTR231" s="283"/>
      <c r="QTS231" s="278"/>
      <c r="QTT231" s="279"/>
      <c r="QTU231" s="280"/>
      <c r="QTV231" s="281"/>
      <c r="QTW231" s="282"/>
      <c r="QTX231" s="283"/>
      <c r="QTY231" s="278"/>
      <c r="QTZ231" s="279"/>
      <c r="QUA231" s="280"/>
      <c r="QUB231" s="281"/>
      <c r="QUC231" s="282"/>
      <c r="QUD231" s="283"/>
      <c r="QUE231" s="278"/>
      <c r="QUF231" s="279"/>
      <c r="QUG231" s="280"/>
      <c r="QUH231" s="281"/>
      <c r="QUI231" s="282"/>
      <c r="QUJ231" s="283"/>
      <c r="QUK231" s="278"/>
      <c r="QUL231" s="279"/>
      <c r="QUM231" s="280"/>
      <c r="QUN231" s="281"/>
      <c r="QUO231" s="282"/>
      <c r="QUP231" s="283"/>
      <c r="QUQ231" s="278"/>
      <c r="QUR231" s="279"/>
      <c r="QUS231" s="280"/>
      <c r="QUT231" s="281"/>
      <c r="QUU231" s="282"/>
      <c r="QUV231" s="283"/>
      <c r="QUW231" s="278"/>
      <c r="QUX231" s="279"/>
      <c r="QUY231" s="280"/>
      <c r="QUZ231" s="281"/>
      <c r="QVA231" s="282"/>
      <c r="QVB231" s="283"/>
      <c r="QVC231" s="278"/>
      <c r="QVD231" s="279"/>
      <c r="QVE231" s="280"/>
      <c r="QVF231" s="281"/>
      <c r="QVG231" s="282"/>
      <c r="QVH231" s="283"/>
      <c r="QVI231" s="278"/>
      <c r="QVJ231" s="279"/>
      <c r="QVK231" s="280"/>
      <c r="QVL231" s="281"/>
      <c r="QVM231" s="282"/>
      <c r="QVN231" s="283"/>
      <c r="QVO231" s="278"/>
      <c r="QVP231" s="279"/>
      <c r="QVQ231" s="280"/>
      <c r="QVR231" s="281"/>
      <c r="QVS231" s="282"/>
      <c r="QVT231" s="283"/>
      <c r="QVU231" s="278"/>
      <c r="QVV231" s="279"/>
      <c r="QVW231" s="280"/>
      <c r="QVX231" s="281"/>
      <c r="QVY231" s="282"/>
      <c r="QVZ231" s="283"/>
      <c r="QWA231" s="278"/>
      <c r="QWB231" s="279"/>
      <c r="QWC231" s="280"/>
      <c r="QWD231" s="281"/>
      <c r="QWE231" s="282"/>
      <c r="QWF231" s="283"/>
      <c r="QWG231" s="278"/>
      <c r="QWH231" s="279"/>
      <c r="QWI231" s="280"/>
      <c r="QWJ231" s="281"/>
      <c r="QWK231" s="282"/>
      <c r="QWL231" s="283"/>
      <c r="QWM231" s="278"/>
      <c r="QWN231" s="279"/>
      <c r="QWO231" s="280"/>
      <c r="QWP231" s="281"/>
      <c r="QWQ231" s="282"/>
      <c r="QWR231" s="283"/>
      <c r="QWS231" s="278"/>
      <c r="QWT231" s="279"/>
      <c r="QWU231" s="280"/>
      <c r="QWV231" s="281"/>
      <c r="QWW231" s="282"/>
      <c r="QWX231" s="283"/>
      <c r="QWY231" s="278"/>
      <c r="QWZ231" s="279"/>
      <c r="QXA231" s="280"/>
      <c r="QXB231" s="281"/>
      <c r="QXC231" s="282"/>
      <c r="QXD231" s="283"/>
      <c r="QXE231" s="278"/>
      <c r="QXF231" s="279"/>
      <c r="QXG231" s="280"/>
      <c r="QXH231" s="281"/>
      <c r="QXI231" s="282"/>
      <c r="QXJ231" s="283"/>
      <c r="QXK231" s="278"/>
      <c r="QXL231" s="279"/>
      <c r="QXM231" s="280"/>
      <c r="QXN231" s="281"/>
      <c r="QXO231" s="282"/>
      <c r="QXP231" s="283"/>
      <c r="QXQ231" s="278"/>
      <c r="QXR231" s="279"/>
      <c r="QXS231" s="280"/>
      <c r="QXT231" s="281"/>
      <c r="QXU231" s="282"/>
      <c r="QXV231" s="283"/>
      <c r="QXW231" s="278"/>
      <c r="QXX231" s="279"/>
      <c r="QXY231" s="280"/>
      <c r="QXZ231" s="281"/>
      <c r="QYA231" s="282"/>
      <c r="QYB231" s="283"/>
      <c r="QYC231" s="278"/>
      <c r="QYD231" s="279"/>
      <c r="QYE231" s="280"/>
      <c r="QYF231" s="281"/>
      <c r="QYG231" s="282"/>
      <c r="QYH231" s="283"/>
      <c r="QYI231" s="278"/>
      <c r="QYJ231" s="279"/>
      <c r="QYK231" s="280"/>
      <c r="QYL231" s="281"/>
      <c r="QYM231" s="282"/>
      <c r="QYN231" s="283"/>
      <c r="QYO231" s="278"/>
      <c r="QYP231" s="279"/>
      <c r="QYQ231" s="280"/>
      <c r="QYR231" s="281"/>
      <c r="QYS231" s="282"/>
      <c r="QYT231" s="283"/>
      <c r="QYU231" s="278"/>
      <c r="QYV231" s="279"/>
      <c r="QYW231" s="280"/>
      <c r="QYX231" s="281"/>
      <c r="QYY231" s="282"/>
      <c r="QYZ231" s="283"/>
      <c r="QZA231" s="278"/>
      <c r="QZB231" s="279"/>
      <c r="QZC231" s="280"/>
      <c r="QZD231" s="281"/>
      <c r="QZE231" s="282"/>
      <c r="QZF231" s="283"/>
      <c r="QZG231" s="278"/>
      <c r="QZH231" s="279"/>
      <c r="QZI231" s="280"/>
      <c r="QZJ231" s="281"/>
      <c r="QZK231" s="282"/>
      <c r="QZL231" s="283"/>
      <c r="QZM231" s="278"/>
      <c r="QZN231" s="279"/>
      <c r="QZO231" s="280"/>
      <c r="QZP231" s="281"/>
      <c r="QZQ231" s="282"/>
      <c r="QZR231" s="283"/>
      <c r="QZS231" s="278"/>
      <c r="QZT231" s="279"/>
      <c r="QZU231" s="280"/>
      <c r="QZV231" s="281"/>
      <c r="QZW231" s="282"/>
      <c r="QZX231" s="283"/>
      <c r="QZY231" s="278"/>
      <c r="QZZ231" s="279"/>
      <c r="RAA231" s="280"/>
      <c r="RAB231" s="281"/>
      <c r="RAC231" s="282"/>
      <c r="RAD231" s="283"/>
      <c r="RAE231" s="278"/>
      <c r="RAF231" s="279"/>
      <c r="RAG231" s="280"/>
      <c r="RAH231" s="281"/>
      <c r="RAI231" s="282"/>
      <c r="RAJ231" s="283"/>
      <c r="RAK231" s="278"/>
      <c r="RAL231" s="279"/>
      <c r="RAM231" s="280"/>
      <c r="RAN231" s="281"/>
      <c r="RAO231" s="282"/>
      <c r="RAP231" s="283"/>
      <c r="RAQ231" s="278"/>
      <c r="RAR231" s="279"/>
      <c r="RAS231" s="280"/>
      <c r="RAT231" s="281"/>
      <c r="RAU231" s="282"/>
      <c r="RAV231" s="283"/>
      <c r="RAW231" s="278"/>
      <c r="RAX231" s="279"/>
      <c r="RAY231" s="280"/>
      <c r="RAZ231" s="281"/>
      <c r="RBA231" s="282"/>
      <c r="RBB231" s="283"/>
      <c r="RBC231" s="278"/>
      <c r="RBD231" s="279"/>
      <c r="RBE231" s="280"/>
      <c r="RBF231" s="281"/>
      <c r="RBG231" s="282"/>
      <c r="RBH231" s="283"/>
      <c r="RBI231" s="278"/>
      <c r="RBJ231" s="279"/>
      <c r="RBK231" s="280"/>
      <c r="RBL231" s="281"/>
      <c r="RBM231" s="282"/>
      <c r="RBN231" s="283"/>
      <c r="RBO231" s="278"/>
      <c r="RBP231" s="279"/>
      <c r="RBQ231" s="280"/>
      <c r="RBR231" s="281"/>
      <c r="RBS231" s="282"/>
      <c r="RBT231" s="283"/>
      <c r="RBU231" s="278"/>
      <c r="RBV231" s="279"/>
      <c r="RBW231" s="280"/>
      <c r="RBX231" s="281"/>
      <c r="RBY231" s="282"/>
      <c r="RBZ231" s="283"/>
      <c r="RCA231" s="278"/>
      <c r="RCB231" s="279"/>
      <c r="RCC231" s="280"/>
      <c r="RCD231" s="281"/>
      <c r="RCE231" s="282"/>
      <c r="RCF231" s="283"/>
      <c r="RCG231" s="278"/>
      <c r="RCH231" s="279"/>
      <c r="RCI231" s="280"/>
      <c r="RCJ231" s="281"/>
      <c r="RCK231" s="282"/>
      <c r="RCL231" s="283"/>
      <c r="RCM231" s="278"/>
      <c r="RCN231" s="279"/>
      <c r="RCO231" s="280"/>
      <c r="RCP231" s="281"/>
      <c r="RCQ231" s="282"/>
      <c r="RCR231" s="283"/>
      <c r="RCS231" s="278"/>
      <c r="RCT231" s="279"/>
      <c r="RCU231" s="280"/>
      <c r="RCV231" s="281"/>
      <c r="RCW231" s="282"/>
      <c r="RCX231" s="283"/>
      <c r="RCY231" s="278"/>
      <c r="RCZ231" s="279"/>
      <c r="RDA231" s="280"/>
      <c r="RDB231" s="281"/>
      <c r="RDC231" s="282"/>
      <c r="RDD231" s="283"/>
      <c r="RDE231" s="278"/>
      <c r="RDF231" s="279"/>
      <c r="RDG231" s="280"/>
      <c r="RDH231" s="281"/>
      <c r="RDI231" s="282"/>
      <c r="RDJ231" s="283"/>
      <c r="RDK231" s="278"/>
      <c r="RDL231" s="279"/>
      <c r="RDM231" s="280"/>
      <c r="RDN231" s="281"/>
      <c r="RDO231" s="282"/>
      <c r="RDP231" s="283"/>
      <c r="RDQ231" s="278"/>
      <c r="RDR231" s="279"/>
      <c r="RDS231" s="280"/>
      <c r="RDT231" s="281"/>
      <c r="RDU231" s="282"/>
      <c r="RDV231" s="283"/>
      <c r="RDW231" s="278"/>
      <c r="RDX231" s="279"/>
      <c r="RDY231" s="280"/>
      <c r="RDZ231" s="281"/>
      <c r="REA231" s="282"/>
      <c r="REB231" s="283"/>
      <c r="REC231" s="278"/>
      <c r="RED231" s="279"/>
      <c r="REE231" s="280"/>
      <c r="REF231" s="281"/>
      <c r="REG231" s="282"/>
      <c r="REH231" s="283"/>
      <c r="REI231" s="278"/>
      <c r="REJ231" s="279"/>
      <c r="REK231" s="280"/>
      <c r="REL231" s="281"/>
      <c r="REM231" s="282"/>
      <c r="REN231" s="283"/>
      <c r="REO231" s="278"/>
      <c r="REP231" s="279"/>
      <c r="REQ231" s="280"/>
      <c r="RER231" s="281"/>
      <c r="RES231" s="282"/>
      <c r="RET231" s="283"/>
      <c r="REU231" s="278"/>
      <c r="REV231" s="279"/>
      <c r="REW231" s="280"/>
      <c r="REX231" s="281"/>
      <c r="REY231" s="282"/>
      <c r="REZ231" s="283"/>
      <c r="RFA231" s="278"/>
      <c r="RFB231" s="279"/>
      <c r="RFC231" s="280"/>
      <c r="RFD231" s="281"/>
      <c r="RFE231" s="282"/>
      <c r="RFF231" s="283"/>
      <c r="RFG231" s="278"/>
      <c r="RFH231" s="279"/>
      <c r="RFI231" s="280"/>
      <c r="RFJ231" s="281"/>
      <c r="RFK231" s="282"/>
      <c r="RFL231" s="283"/>
      <c r="RFM231" s="278"/>
      <c r="RFN231" s="279"/>
      <c r="RFO231" s="280"/>
      <c r="RFP231" s="281"/>
      <c r="RFQ231" s="282"/>
      <c r="RFR231" s="283"/>
      <c r="RFS231" s="278"/>
      <c r="RFT231" s="279"/>
      <c r="RFU231" s="280"/>
      <c r="RFV231" s="281"/>
      <c r="RFW231" s="282"/>
      <c r="RFX231" s="283"/>
      <c r="RFY231" s="278"/>
      <c r="RFZ231" s="279"/>
      <c r="RGA231" s="280"/>
      <c r="RGB231" s="281"/>
      <c r="RGC231" s="282"/>
      <c r="RGD231" s="283"/>
      <c r="RGE231" s="278"/>
      <c r="RGF231" s="279"/>
      <c r="RGG231" s="280"/>
      <c r="RGH231" s="281"/>
      <c r="RGI231" s="282"/>
      <c r="RGJ231" s="283"/>
      <c r="RGK231" s="278"/>
      <c r="RGL231" s="279"/>
      <c r="RGM231" s="280"/>
      <c r="RGN231" s="281"/>
      <c r="RGO231" s="282"/>
      <c r="RGP231" s="283"/>
      <c r="RGQ231" s="278"/>
      <c r="RGR231" s="279"/>
      <c r="RGS231" s="280"/>
      <c r="RGT231" s="281"/>
      <c r="RGU231" s="282"/>
      <c r="RGV231" s="283"/>
      <c r="RGW231" s="278"/>
      <c r="RGX231" s="279"/>
      <c r="RGY231" s="280"/>
      <c r="RGZ231" s="281"/>
      <c r="RHA231" s="282"/>
      <c r="RHB231" s="283"/>
      <c r="RHC231" s="278"/>
      <c r="RHD231" s="279"/>
      <c r="RHE231" s="280"/>
      <c r="RHF231" s="281"/>
      <c r="RHG231" s="282"/>
      <c r="RHH231" s="283"/>
      <c r="RHI231" s="278"/>
      <c r="RHJ231" s="279"/>
      <c r="RHK231" s="280"/>
      <c r="RHL231" s="281"/>
      <c r="RHM231" s="282"/>
      <c r="RHN231" s="283"/>
      <c r="RHO231" s="278"/>
      <c r="RHP231" s="279"/>
      <c r="RHQ231" s="280"/>
      <c r="RHR231" s="281"/>
      <c r="RHS231" s="282"/>
      <c r="RHT231" s="283"/>
      <c r="RHU231" s="278"/>
      <c r="RHV231" s="279"/>
      <c r="RHW231" s="280"/>
      <c r="RHX231" s="281"/>
      <c r="RHY231" s="282"/>
      <c r="RHZ231" s="283"/>
      <c r="RIA231" s="278"/>
      <c r="RIB231" s="279"/>
      <c r="RIC231" s="280"/>
      <c r="RID231" s="281"/>
      <c r="RIE231" s="282"/>
      <c r="RIF231" s="283"/>
      <c r="RIG231" s="278"/>
      <c r="RIH231" s="279"/>
      <c r="RII231" s="280"/>
      <c r="RIJ231" s="281"/>
      <c r="RIK231" s="282"/>
      <c r="RIL231" s="283"/>
      <c r="RIM231" s="278"/>
      <c r="RIN231" s="279"/>
      <c r="RIO231" s="280"/>
      <c r="RIP231" s="281"/>
      <c r="RIQ231" s="282"/>
      <c r="RIR231" s="283"/>
      <c r="RIS231" s="278"/>
      <c r="RIT231" s="279"/>
      <c r="RIU231" s="280"/>
      <c r="RIV231" s="281"/>
      <c r="RIW231" s="282"/>
      <c r="RIX231" s="283"/>
      <c r="RIY231" s="278"/>
      <c r="RIZ231" s="279"/>
      <c r="RJA231" s="280"/>
      <c r="RJB231" s="281"/>
      <c r="RJC231" s="282"/>
      <c r="RJD231" s="283"/>
      <c r="RJE231" s="278"/>
      <c r="RJF231" s="279"/>
      <c r="RJG231" s="280"/>
      <c r="RJH231" s="281"/>
      <c r="RJI231" s="282"/>
      <c r="RJJ231" s="283"/>
      <c r="RJK231" s="278"/>
      <c r="RJL231" s="279"/>
      <c r="RJM231" s="280"/>
      <c r="RJN231" s="281"/>
      <c r="RJO231" s="282"/>
      <c r="RJP231" s="283"/>
      <c r="RJQ231" s="278"/>
      <c r="RJR231" s="279"/>
      <c r="RJS231" s="280"/>
      <c r="RJT231" s="281"/>
      <c r="RJU231" s="282"/>
      <c r="RJV231" s="283"/>
      <c r="RJW231" s="278"/>
      <c r="RJX231" s="279"/>
      <c r="RJY231" s="280"/>
      <c r="RJZ231" s="281"/>
      <c r="RKA231" s="282"/>
      <c r="RKB231" s="283"/>
      <c r="RKC231" s="278"/>
      <c r="RKD231" s="279"/>
      <c r="RKE231" s="280"/>
      <c r="RKF231" s="281"/>
      <c r="RKG231" s="282"/>
      <c r="RKH231" s="283"/>
      <c r="RKI231" s="278"/>
      <c r="RKJ231" s="279"/>
      <c r="RKK231" s="280"/>
      <c r="RKL231" s="281"/>
      <c r="RKM231" s="282"/>
      <c r="RKN231" s="283"/>
      <c r="RKO231" s="278"/>
      <c r="RKP231" s="279"/>
      <c r="RKQ231" s="280"/>
      <c r="RKR231" s="281"/>
      <c r="RKS231" s="282"/>
      <c r="RKT231" s="283"/>
      <c r="RKU231" s="278"/>
      <c r="RKV231" s="279"/>
      <c r="RKW231" s="280"/>
      <c r="RKX231" s="281"/>
      <c r="RKY231" s="282"/>
      <c r="RKZ231" s="283"/>
      <c r="RLA231" s="278"/>
      <c r="RLB231" s="279"/>
      <c r="RLC231" s="280"/>
      <c r="RLD231" s="281"/>
      <c r="RLE231" s="282"/>
      <c r="RLF231" s="283"/>
      <c r="RLG231" s="278"/>
      <c r="RLH231" s="279"/>
      <c r="RLI231" s="280"/>
      <c r="RLJ231" s="281"/>
      <c r="RLK231" s="282"/>
      <c r="RLL231" s="283"/>
      <c r="RLM231" s="278"/>
      <c r="RLN231" s="279"/>
      <c r="RLO231" s="280"/>
      <c r="RLP231" s="281"/>
      <c r="RLQ231" s="282"/>
      <c r="RLR231" s="283"/>
      <c r="RLS231" s="278"/>
      <c r="RLT231" s="279"/>
      <c r="RLU231" s="280"/>
      <c r="RLV231" s="281"/>
      <c r="RLW231" s="282"/>
      <c r="RLX231" s="283"/>
      <c r="RLY231" s="278"/>
      <c r="RLZ231" s="279"/>
      <c r="RMA231" s="280"/>
      <c r="RMB231" s="281"/>
      <c r="RMC231" s="282"/>
      <c r="RMD231" s="283"/>
      <c r="RME231" s="278"/>
      <c r="RMF231" s="279"/>
      <c r="RMG231" s="280"/>
      <c r="RMH231" s="281"/>
      <c r="RMI231" s="282"/>
      <c r="RMJ231" s="283"/>
      <c r="RMK231" s="278"/>
      <c r="RML231" s="279"/>
      <c r="RMM231" s="280"/>
      <c r="RMN231" s="281"/>
      <c r="RMO231" s="282"/>
      <c r="RMP231" s="283"/>
      <c r="RMQ231" s="278"/>
      <c r="RMR231" s="279"/>
      <c r="RMS231" s="280"/>
      <c r="RMT231" s="281"/>
      <c r="RMU231" s="282"/>
      <c r="RMV231" s="283"/>
      <c r="RMW231" s="278"/>
      <c r="RMX231" s="279"/>
      <c r="RMY231" s="280"/>
      <c r="RMZ231" s="281"/>
      <c r="RNA231" s="282"/>
      <c r="RNB231" s="283"/>
      <c r="RNC231" s="278"/>
      <c r="RND231" s="279"/>
      <c r="RNE231" s="280"/>
      <c r="RNF231" s="281"/>
      <c r="RNG231" s="282"/>
      <c r="RNH231" s="283"/>
      <c r="RNI231" s="278"/>
      <c r="RNJ231" s="279"/>
      <c r="RNK231" s="280"/>
      <c r="RNL231" s="281"/>
      <c r="RNM231" s="282"/>
      <c r="RNN231" s="283"/>
      <c r="RNO231" s="278"/>
      <c r="RNP231" s="279"/>
      <c r="RNQ231" s="280"/>
      <c r="RNR231" s="281"/>
      <c r="RNS231" s="282"/>
      <c r="RNT231" s="283"/>
      <c r="RNU231" s="278"/>
      <c r="RNV231" s="279"/>
      <c r="RNW231" s="280"/>
      <c r="RNX231" s="281"/>
      <c r="RNY231" s="282"/>
      <c r="RNZ231" s="283"/>
      <c r="ROA231" s="278"/>
      <c r="ROB231" s="279"/>
      <c r="ROC231" s="280"/>
      <c r="ROD231" s="281"/>
      <c r="ROE231" s="282"/>
      <c r="ROF231" s="283"/>
      <c r="ROG231" s="278"/>
      <c r="ROH231" s="279"/>
      <c r="ROI231" s="280"/>
      <c r="ROJ231" s="281"/>
      <c r="ROK231" s="282"/>
      <c r="ROL231" s="283"/>
      <c r="ROM231" s="278"/>
      <c r="RON231" s="279"/>
      <c r="ROO231" s="280"/>
      <c r="ROP231" s="281"/>
      <c r="ROQ231" s="282"/>
      <c r="ROR231" s="283"/>
      <c r="ROS231" s="278"/>
      <c r="ROT231" s="279"/>
      <c r="ROU231" s="280"/>
      <c r="ROV231" s="281"/>
      <c r="ROW231" s="282"/>
      <c r="ROX231" s="283"/>
      <c r="ROY231" s="278"/>
      <c r="ROZ231" s="279"/>
      <c r="RPA231" s="280"/>
      <c r="RPB231" s="281"/>
      <c r="RPC231" s="282"/>
      <c r="RPD231" s="283"/>
      <c r="RPE231" s="278"/>
      <c r="RPF231" s="279"/>
      <c r="RPG231" s="280"/>
      <c r="RPH231" s="281"/>
      <c r="RPI231" s="282"/>
      <c r="RPJ231" s="283"/>
      <c r="RPK231" s="278"/>
      <c r="RPL231" s="279"/>
      <c r="RPM231" s="280"/>
      <c r="RPN231" s="281"/>
      <c r="RPO231" s="282"/>
      <c r="RPP231" s="283"/>
      <c r="RPQ231" s="278"/>
      <c r="RPR231" s="279"/>
      <c r="RPS231" s="280"/>
      <c r="RPT231" s="281"/>
      <c r="RPU231" s="282"/>
      <c r="RPV231" s="283"/>
      <c r="RPW231" s="278"/>
      <c r="RPX231" s="279"/>
      <c r="RPY231" s="280"/>
      <c r="RPZ231" s="281"/>
      <c r="RQA231" s="282"/>
      <c r="RQB231" s="283"/>
      <c r="RQC231" s="278"/>
      <c r="RQD231" s="279"/>
      <c r="RQE231" s="280"/>
      <c r="RQF231" s="281"/>
      <c r="RQG231" s="282"/>
      <c r="RQH231" s="283"/>
      <c r="RQI231" s="278"/>
      <c r="RQJ231" s="279"/>
      <c r="RQK231" s="280"/>
      <c r="RQL231" s="281"/>
      <c r="RQM231" s="282"/>
      <c r="RQN231" s="283"/>
      <c r="RQO231" s="278"/>
      <c r="RQP231" s="279"/>
      <c r="RQQ231" s="280"/>
      <c r="RQR231" s="281"/>
      <c r="RQS231" s="282"/>
      <c r="RQT231" s="283"/>
      <c r="RQU231" s="278"/>
      <c r="RQV231" s="279"/>
      <c r="RQW231" s="280"/>
      <c r="RQX231" s="281"/>
      <c r="RQY231" s="282"/>
      <c r="RQZ231" s="283"/>
      <c r="RRA231" s="278"/>
      <c r="RRB231" s="279"/>
      <c r="RRC231" s="280"/>
      <c r="RRD231" s="281"/>
      <c r="RRE231" s="282"/>
      <c r="RRF231" s="283"/>
      <c r="RRG231" s="278"/>
      <c r="RRH231" s="279"/>
      <c r="RRI231" s="280"/>
      <c r="RRJ231" s="281"/>
      <c r="RRK231" s="282"/>
      <c r="RRL231" s="283"/>
      <c r="RRM231" s="278"/>
      <c r="RRN231" s="279"/>
      <c r="RRO231" s="280"/>
      <c r="RRP231" s="281"/>
      <c r="RRQ231" s="282"/>
      <c r="RRR231" s="283"/>
      <c r="RRS231" s="278"/>
      <c r="RRT231" s="279"/>
      <c r="RRU231" s="280"/>
      <c r="RRV231" s="281"/>
      <c r="RRW231" s="282"/>
      <c r="RRX231" s="283"/>
      <c r="RRY231" s="278"/>
      <c r="RRZ231" s="279"/>
      <c r="RSA231" s="280"/>
      <c r="RSB231" s="281"/>
      <c r="RSC231" s="282"/>
      <c r="RSD231" s="283"/>
      <c r="RSE231" s="278"/>
      <c r="RSF231" s="279"/>
      <c r="RSG231" s="280"/>
      <c r="RSH231" s="281"/>
      <c r="RSI231" s="282"/>
      <c r="RSJ231" s="283"/>
      <c r="RSK231" s="278"/>
      <c r="RSL231" s="279"/>
      <c r="RSM231" s="280"/>
      <c r="RSN231" s="281"/>
      <c r="RSO231" s="282"/>
      <c r="RSP231" s="283"/>
      <c r="RSQ231" s="278"/>
      <c r="RSR231" s="279"/>
      <c r="RSS231" s="280"/>
      <c r="RST231" s="281"/>
      <c r="RSU231" s="282"/>
      <c r="RSV231" s="283"/>
      <c r="RSW231" s="278"/>
      <c r="RSX231" s="279"/>
      <c r="RSY231" s="280"/>
      <c r="RSZ231" s="281"/>
      <c r="RTA231" s="282"/>
      <c r="RTB231" s="283"/>
      <c r="RTC231" s="278"/>
      <c r="RTD231" s="279"/>
      <c r="RTE231" s="280"/>
      <c r="RTF231" s="281"/>
      <c r="RTG231" s="282"/>
      <c r="RTH231" s="283"/>
      <c r="RTI231" s="278"/>
      <c r="RTJ231" s="279"/>
      <c r="RTK231" s="280"/>
      <c r="RTL231" s="281"/>
      <c r="RTM231" s="282"/>
      <c r="RTN231" s="283"/>
      <c r="RTO231" s="278"/>
      <c r="RTP231" s="279"/>
      <c r="RTQ231" s="280"/>
      <c r="RTR231" s="281"/>
      <c r="RTS231" s="282"/>
      <c r="RTT231" s="283"/>
      <c r="RTU231" s="278"/>
      <c r="RTV231" s="279"/>
      <c r="RTW231" s="280"/>
      <c r="RTX231" s="281"/>
      <c r="RTY231" s="282"/>
      <c r="RTZ231" s="283"/>
      <c r="RUA231" s="278"/>
      <c r="RUB231" s="279"/>
      <c r="RUC231" s="280"/>
      <c r="RUD231" s="281"/>
      <c r="RUE231" s="282"/>
      <c r="RUF231" s="283"/>
      <c r="RUG231" s="278"/>
      <c r="RUH231" s="279"/>
      <c r="RUI231" s="280"/>
      <c r="RUJ231" s="281"/>
      <c r="RUK231" s="282"/>
      <c r="RUL231" s="283"/>
      <c r="RUM231" s="278"/>
      <c r="RUN231" s="279"/>
      <c r="RUO231" s="280"/>
      <c r="RUP231" s="281"/>
      <c r="RUQ231" s="282"/>
      <c r="RUR231" s="283"/>
      <c r="RUS231" s="278"/>
      <c r="RUT231" s="279"/>
      <c r="RUU231" s="280"/>
      <c r="RUV231" s="281"/>
      <c r="RUW231" s="282"/>
      <c r="RUX231" s="283"/>
      <c r="RUY231" s="278"/>
      <c r="RUZ231" s="279"/>
      <c r="RVA231" s="280"/>
      <c r="RVB231" s="281"/>
      <c r="RVC231" s="282"/>
      <c r="RVD231" s="283"/>
      <c r="RVE231" s="278"/>
      <c r="RVF231" s="279"/>
      <c r="RVG231" s="280"/>
      <c r="RVH231" s="281"/>
      <c r="RVI231" s="282"/>
      <c r="RVJ231" s="283"/>
      <c r="RVK231" s="278"/>
      <c r="RVL231" s="279"/>
      <c r="RVM231" s="280"/>
      <c r="RVN231" s="281"/>
      <c r="RVO231" s="282"/>
      <c r="RVP231" s="283"/>
      <c r="RVQ231" s="278"/>
      <c r="RVR231" s="279"/>
      <c r="RVS231" s="280"/>
      <c r="RVT231" s="281"/>
      <c r="RVU231" s="282"/>
      <c r="RVV231" s="283"/>
      <c r="RVW231" s="278"/>
      <c r="RVX231" s="279"/>
      <c r="RVY231" s="280"/>
      <c r="RVZ231" s="281"/>
      <c r="RWA231" s="282"/>
      <c r="RWB231" s="283"/>
      <c r="RWC231" s="278"/>
      <c r="RWD231" s="279"/>
      <c r="RWE231" s="280"/>
      <c r="RWF231" s="281"/>
      <c r="RWG231" s="282"/>
      <c r="RWH231" s="283"/>
      <c r="RWI231" s="278"/>
      <c r="RWJ231" s="279"/>
      <c r="RWK231" s="280"/>
      <c r="RWL231" s="281"/>
      <c r="RWM231" s="282"/>
      <c r="RWN231" s="283"/>
      <c r="RWO231" s="278"/>
      <c r="RWP231" s="279"/>
      <c r="RWQ231" s="280"/>
      <c r="RWR231" s="281"/>
      <c r="RWS231" s="282"/>
      <c r="RWT231" s="283"/>
      <c r="RWU231" s="278"/>
      <c r="RWV231" s="279"/>
      <c r="RWW231" s="280"/>
      <c r="RWX231" s="281"/>
      <c r="RWY231" s="282"/>
      <c r="RWZ231" s="283"/>
      <c r="RXA231" s="278"/>
      <c r="RXB231" s="279"/>
      <c r="RXC231" s="280"/>
      <c r="RXD231" s="281"/>
      <c r="RXE231" s="282"/>
      <c r="RXF231" s="283"/>
      <c r="RXG231" s="278"/>
      <c r="RXH231" s="279"/>
      <c r="RXI231" s="280"/>
      <c r="RXJ231" s="281"/>
      <c r="RXK231" s="282"/>
      <c r="RXL231" s="283"/>
      <c r="RXM231" s="278"/>
      <c r="RXN231" s="279"/>
      <c r="RXO231" s="280"/>
      <c r="RXP231" s="281"/>
      <c r="RXQ231" s="282"/>
      <c r="RXR231" s="283"/>
      <c r="RXS231" s="278"/>
      <c r="RXT231" s="279"/>
      <c r="RXU231" s="280"/>
      <c r="RXV231" s="281"/>
      <c r="RXW231" s="282"/>
      <c r="RXX231" s="283"/>
      <c r="RXY231" s="278"/>
      <c r="RXZ231" s="279"/>
      <c r="RYA231" s="280"/>
      <c r="RYB231" s="281"/>
      <c r="RYC231" s="282"/>
      <c r="RYD231" s="283"/>
      <c r="RYE231" s="278"/>
      <c r="RYF231" s="279"/>
      <c r="RYG231" s="280"/>
      <c r="RYH231" s="281"/>
      <c r="RYI231" s="282"/>
      <c r="RYJ231" s="283"/>
      <c r="RYK231" s="278"/>
      <c r="RYL231" s="279"/>
      <c r="RYM231" s="280"/>
      <c r="RYN231" s="281"/>
      <c r="RYO231" s="282"/>
      <c r="RYP231" s="283"/>
      <c r="RYQ231" s="278"/>
      <c r="RYR231" s="279"/>
      <c r="RYS231" s="280"/>
      <c r="RYT231" s="281"/>
      <c r="RYU231" s="282"/>
      <c r="RYV231" s="283"/>
      <c r="RYW231" s="278"/>
      <c r="RYX231" s="279"/>
      <c r="RYY231" s="280"/>
      <c r="RYZ231" s="281"/>
      <c r="RZA231" s="282"/>
      <c r="RZB231" s="283"/>
      <c r="RZC231" s="278"/>
      <c r="RZD231" s="279"/>
      <c r="RZE231" s="280"/>
      <c r="RZF231" s="281"/>
      <c r="RZG231" s="282"/>
      <c r="RZH231" s="283"/>
      <c r="RZI231" s="278"/>
      <c r="RZJ231" s="279"/>
      <c r="RZK231" s="280"/>
      <c r="RZL231" s="281"/>
      <c r="RZM231" s="282"/>
      <c r="RZN231" s="283"/>
      <c r="RZO231" s="278"/>
      <c r="RZP231" s="279"/>
      <c r="RZQ231" s="280"/>
      <c r="RZR231" s="281"/>
      <c r="RZS231" s="282"/>
      <c r="RZT231" s="283"/>
      <c r="RZU231" s="278"/>
      <c r="RZV231" s="279"/>
      <c r="RZW231" s="280"/>
      <c r="RZX231" s="281"/>
      <c r="RZY231" s="282"/>
      <c r="RZZ231" s="283"/>
      <c r="SAA231" s="278"/>
      <c r="SAB231" s="279"/>
      <c r="SAC231" s="280"/>
      <c r="SAD231" s="281"/>
      <c r="SAE231" s="282"/>
      <c r="SAF231" s="283"/>
      <c r="SAG231" s="278"/>
      <c r="SAH231" s="279"/>
      <c r="SAI231" s="280"/>
      <c r="SAJ231" s="281"/>
      <c r="SAK231" s="282"/>
      <c r="SAL231" s="283"/>
      <c r="SAM231" s="278"/>
      <c r="SAN231" s="279"/>
      <c r="SAO231" s="280"/>
      <c r="SAP231" s="281"/>
      <c r="SAQ231" s="282"/>
      <c r="SAR231" s="283"/>
      <c r="SAS231" s="278"/>
      <c r="SAT231" s="279"/>
      <c r="SAU231" s="280"/>
      <c r="SAV231" s="281"/>
      <c r="SAW231" s="282"/>
      <c r="SAX231" s="283"/>
      <c r="SAY231" s="278"/>
      <c r="SAZ231" s="279"/>
      <c r="SBA231" s="280"/>
      <c r="SBB231" s="281"/>
      <c r="SBC231" s="282"/>
      <c r="SBD231" s="283"/>
      <c r="SBE231" s="278"/>
      <c r="SBF231" s="279"/>
      <c r="SBG231" s="280"/>
      <c r="SBH231" s="281"/>
      <c r="SBI231" s="282"/>
      <c r="SBJ231" s="283"/>
      <c r="SBK231" s="278"/>
      <c r="SBL231" s="279"/>
      <c r="SBM231" s="280"/>
      <c r="SBN231" s="281"/>
      <c r="SBO231" s="282"/>
      <c r="SBP231" s="283"/>
      <c r="SBQ231" s="278"/>
      <c r="SBR231" s="279"/>
      <c r="SBS231" s="280"/>
      <c r="SBT231" s="281"/>
      <c r="SBU231" s="282"/>
      <c r="SBV231" s="283"/>
      <c r="SBW231" s="278"/>
      <c r="SBX231" s="279"/>
      <c r="SBY231" s="280"/>
      <c r="SBZ231" s="281"/>
      <c r="SCA231" s="282"/>
      <c r="SCB231" s="283"/>
      <c r="SCC231" s="278"/>
      <c r="SCD231" s="279"/>
      <c r="SCE231" s="280"/>
      <c r="SCF231" s="281"/>
      <c r="SCG231" s="282"/>
      <c r="SCH231" s="283"/>
      <c r="SCI231" s="278"/>
      <c r="SCJ231" s="279"/>
      <c r="SCK231" s="280"/>
      <c r="SCL231" s="281"/>
      <c r="SCM231" s="282"/>
      <c r="SCN231" s="283"/>
      <c r="SCO231" s="278"/>
      <c r="SCP231" s="279"/>
      <c r="SCQ231" s="280"/>
      <c r="SCR231" s="281"/>
      <c r="SCS231" s="282"/>
      <c r="SCT231" s="283"/>
      <c r="SCU231" s="278"/>
      <c r="SCV231" s="279"/>
      <c r="SCW231" s="280"/>
      <c r="SCX231" s="281"/>
      <c r="SCY231" s="282"/>
      <c r="SCZ231" s="283"/>
      <c r="SDA231" s="278"/>
      <c r="SDB231" s="279"/>
      <c r="SDC231" s="280"/>
      <c r="SDD231" s="281"/>
      <c r="SDE231" s="282"/>
      <c r="SDF231" s="283"/>
      <c r="SDG231" s="278"/>
      <c r="SDH231" s="279"/>
      <c r="SDI231" s="280"/>
      <c r="SDJ231" s="281"/>
      <c r="SDK231" s="282"/>
      <c r="SDL231" s="283"/>
      <c r="SDM231" s="278"/>
      <c r="SDN231" s="279"/>
      <c r="SDO231" s="280"/>
      <c r="SDP231" s="281"/>
      <c r="SDQ231" s="282"/>
      <c r="SDR231" s="283"/>
      <c r="SDS231" s="278"/>
      <c r="SDT231" s="279"/>
      <c r="SDU231" s="280"/>
      <c r="SDV231" s="281"/>
      <c r="SDW231" s="282"/>
      <c r="SDX231" s="283"/>
      <c r="SDY231" s="278"/>
      <c r="SDZ231" s="279"/>
      <c r="SEA231" s="280"/>
      <c r="SEB231" s="281"/>
      <c r="SEC231" s="282"/>
      <c r="SED231" s="283"/>
      <c r="SEE231" s="278"/>
      <c r="SEF231" s="279"/>
      <c r="SEG231" s="280"/>
      <c r="SEH231" s="281"/>
      <c r="SEI231" s="282"/>
      <c r="SEJ231" s="283"/>
      <c r="SEK231" s="278"/>
      <c r="SEL231" s="279"/>
      <c r="SEM231" s="280"/>
      <c r="SEN231" s="281"/>
      <c r="SEO231" s="282"/>
      <c r="SEP231" s="283"/>
      <c r="SEQ231" s="278"/>
      <c r="SER231" s="279"/>
      <c r="SES231" s="280"/>
      <c r="SET231" s="281"/>
      <c r="SEU231" s="282"/>
      <c r="SEV231" s="283"/>
      <c r="SEW231" s="278"/>
      <c r="SEX231" s="279"/>
      <c r="SEY231" s="280"/>
      <c r="SEZ231" s="281"/>
      <c r="SFA231" s="282"/>
      <c r="SFB231" s="283"/>
      <c r="SFC231" s="278"/>
      <c r="SFD231" s="279"/>
      <c r="SFE231" s="280"/>
      <c r="SFF231" s="281"/>
      <c r="SFG231" s="282"/>
      <c r="SFH231" s="283"/>
      <c r="SFI231" s="278"/>
      <c r="SFJ231" s="279"/>
      <c r="SFK231" s="280"/>
      <c r="SFL231" s="281"/>
      <c r="SFM231" s="282"/>
      <c r="SFN231" s="283"/>
      <c r="SFO231" s="278"/>
      <c r="SFP231" s="279"/>
      <c r="SFQ231" s="280"/>
      <c r="SFR231" s="281"/>
      <c r="SFS231" s="282"/>
      <c r="SFT231" s="283"/>
      <c r="SFU231" s="278"/>
      <c r="SFV231" s="279"/>
      <c r="SFW231" s="280"/>
      <c r="SFX231" s="281"/>
      <c r="SFY231" s="282"/>
      <c r="SFZ231" s="283"/>
      <c r="SGA231" s="278"/>
      <c r="SGB231" s="279"/>
      <c r="SGC231" s="280"/>
      <c r="SGD231" s="281"/>
      <c r="SGE231" s="282"/>
      <c r="SGF231" s="283"/>
      <c r="SGG231" s="278"/>
      <c r="SGH231" s="279"/>
      <c r="SGI231" s="280"/>
      <c r="SGJ231" s="281"/>
      <c r="SGK231" s="282"/>
      <c r="SGL231" s="283"/>
      <c r="SGM231" s="278"/>
      <c r="SGN231" s="279"/>
      <c r="SGO231" s="280"/>
      <c r="SGP231" s="281"/>
      <c r="SGQ231" s="282"/>
      <c r="SGR231" s="283"/>
      <c r="SGS231" s="278"/>
      <c r="SGT231" s="279"/>
      <c r="SGU231" s="280"/>
      <c r="SGV231" s="281"/>
      <c r="SGW231" s="282"/>
      <c r="SGX231" s="283"/>
      <c r="SGY231" s="278"/>
      <c r="SGZ231" s="279"/>
      <c r="SHA231" s="280"/>
      <c r="SHB231" s="281"/>
      <c r="SHC231" s="282"/>
      <c r="SHD231" s="283"/>
      <c r="SHE231" s="278"/>
      <c r="SHF231" s="279"/>
      <c r="SHG231" s="280"/>
      <c r="SHH231" s="281"/>
      <c r="SHI231" s="282"/>
      <c r="SHJ231" s="283"/>
      <c r="SHK231" s="278"/>
      <c r="SHL231" s="279"/>
      <c r="SHM231" s="280"/>
      <c r="SHN231" s="281"/>
      <c r="SHO231" s="282"/>
      <c r="SHP231" s="283"/>
      <c r="SHQ231" s="278"/>
      <c r="SHR231" s="279"/>
      <c r="SHS231" s="280"/>
      <c r="SHT231" s="281"/>
      <c r="SHU231" s="282"/>
      <c r="SHV231" s="283"/>
      <c r="SHW231" s="278"/>
      <c r="SHX231" s="279"/>
      <c r="SHY231" s="280"/>
      <c r="SHZ231" s="281"/>
      <c r="SIA231" s="282"/>
      <c r="SIB231" s="283"/>
      <c r="SIC231" s="278"/>
      <c r="SID231" s="279"/>
      <c r="SIE231" s="280"/>
      <c r="SIF231" s="281"/>
      <c r="SIG231" s="282"/>
      <c r="SIH231" s="283"/>
      <c r="SII231" s="278"/>
      <c r="SIJ231" s="279"/>
      <c r="SIK231" s="280"/>
      <c r="SIL231" s="281"/>
      <c r="SIM231" s="282"/>
      <c r="SIN231" s="283"/>
      <c r="SIO231" s="278"/>
      <c r="SIP231" s="279"/>
      <c r="SIQ231" s="280"/>
      <c r="SIR231" s="281"/>
      <c r="SIS231" s="282"/>
      <c r="SIT231" s="283"/>
      <c r="SIU231" s="278"/>
      <c r="SIV231" s="279"/>
      <c r="SIW231" s="280"/>
      <c r="SIX231" s="281"/>
      <c r="SIY231" s="282"/>
      <c r="SIZ231" s="283"/>
      <c r="SJA231" s="278"/>
      <c r="SJB231" s="279"/>
      <c r="SJC231" s="280"/>
      <c r="SJD231" s="281"/>
      <c r="SJE231" s="282"/>
      <c r="SJF231" s="283"/>
      <c r="SJG231" s="278"/>
      <c r="SJH231" s="279"/>
      <c r="SJI231" s="280"/>
      <c r="SJJ231" s="281"/>
      <c r="SJK231" s="282"/>
      <c r="SJL231" s="283"/>
      <c r="SJM231" s="278"/>
      <c r="SJN231" s="279"/>
      <c r="SJO231" s="280"/>
      <c r="SJP231" s="281"/>
      <c r="SJQ231" s="282"/>
      <c r="SJR231" s="283"/>
      <c r="SJS231" s="278"/>
      <c r="SJT231" s="279"/>
      <c r="SJU231" s="280"/>
      <c r="SJV231" s="281"/>
      <c r="SJW231" s="282"/>
      <c r="SJX231" s="283"/>
      <c r="SJY231" s="278"/>
      <c r="SJZ231" s="279"/>
      <c r="SKA231" s="280"/>
      <c r="SKB231" s="281"/>
      <c r="SKC231" s="282"/>
      <c r="SKD231" s="283"/>
      <c r="SKE231" s="278"/>
      <c r="SKF231" s="279"/>
      <c r="SKG231" s="280"/>
      <c r="SKH231" s="281"/>
      <c r="SKI231" s="282"/>
      <c r="SKJ231" s="283"/>
      <c r="SKK231" s="278"/>
      <c r="SKL231" s="279"/>
      <c r="SKM231" s="280"/>
      <c r="SKN231" s="281"/>
      <c r="SKO231" s="282"/>
      <c r="SKP231" s="283"/>
      <c r="SKQ231" s="278"/>
      <c r="SKR231" s="279"/>
      <c r="SKS231" s="280"/>
      <c r="SKT231" s="281"/>
      <c r="SKU231" s="282"/>
      <c r="SKV231" s="283"/>
      <c r="SKW231" s="278"/>
      <c r="SKX231" s="279"/>
      <c r="SKY231" s="280"/>
      <c r="SKZ231" s="281"/>
      <c r="SLA231" s="282"/>
      <c r="SLB231" s="283"/>
      <c r="SLC231" s="278"/>
      <c r="SLD231" s="279"/>
      <c r="SLE231" s="280"/>
      <c r="SLF231" s="281"/>
      <c r="SLG231" s="282"/>
      <c r="SLH231" s="283"/>
      <c r="SLI231" s="278"/>
      <c r="SLJ231" s="279"/>
      <c r="SLK231" s="280"/>
      <c r="SLL231" s="281"/>
      <c r="SLM231" s="282"/>
      <c r="SLN231" s="283"/>
      <c r="SLO231" s="278"/>
      <c r="SLP231" s="279"/>
      <c r="SLQ231" s="280"/>
      <c r="SLR231" s="281"/>
      <c r="SLS231" s="282"/>
      <c r="SLT231" s="283"/>
      <c r="SLU231" s="278"/>
      <c r="SLV231" s="279"/>
      <c r="SLW231" s="280"/>
      <c r="SLX231" s="281"/>
      <c r="SLY231" s="282"/>
      <c r="SLZ231" s="283"/>
      <c r="SMA231" s="278"/>
      <c r="SMB231" s="279"/>
      <c r="SMC231" s="280"/>
      <c r="SMD231" s="281"/>
      <c r="SME231" s="282"/>
      <c r="SMF231" s="283"/>
      <c r="SMG231" s="278"/>
      <c r="SMH231" s="279"/>
      <c r="SMI231" s="280"/>
      <c r="SMJ231" s="281"/>
      <c r="SMK231" s="282"/>
      <c r="SML231" s="283"/>
      <c r="SMM231" s="278"/>
      <c r="SMN231" s="279"/>
      <c r="SMO231" s="280"/>
      <c r="SMP231" s="281"/>
      <c r="SMQ231" s="282"/>
      <c r="SMR231" s="283"/>
      <c r="SMS231" s="278"/>
      <c r="SMT231" s="279"/>
      <c r="SMU231" s="280"/>
      <c r="SMV231" s="281"/>
      <c r="SMW231" s="282"/>
      <c r="SMX231" s="283"/>
      <c r="SMY231" s="278"/>
      <c r="SMZ231" s="279"/>
      <c r="SNA231" s="280"/>
      <c r="SNB231" s="281"/>
      <c r="SNC231" s="282"/>
      <c r="SND231" s="283"/>
      <c r="SNE231" s="278"/>
      <c r="SNF231" s="279"/>
      <c r="SNG231" s="280"/>
      <c r="SNH231" s="281"/>
      <c r="SNI231" s="282"/>
      <c r="SNJ231" s="283"/>
      <c r="SNK231" s="278"/>
      <c r="SNL231" s="279"/>
      <c r="SNM231" s="280"/>
      <c r="SNN231" s="281"/>
      <c r="SNO231" s="282"/>
      <c r="SNP231" s="283"/>
      <c r="SNQ231" s="278"/>
      <c r="SNR231" s="279"/>
      <c r="SNS231" s="280"/>
      <c r="SNT231" s="281"/>
      <c r="SNU231" s="282"/>
      <c r="SNV231" s="283"/>
      <c r="SNW231" s="278"/>
      <c r="SNX231" s="279"/>
      <c r="SNY231" s="280"/>
      <c r="SNZ231" s="281"/>
      <c r="SOA231" s="282"/>
      <c r="SOB231" s="283"/>
      <c r="SOC231" s="278"/>
      <c r="SOD231" s="279"/>
      <c r="SOE231" s="280"/>
      <c r="SOF231" s="281"/>
      <c r="SOG231" s="282"/>
      <c r="SOH231" s="283"/>
      <c r="SOI231" s="278"/>
      <c r="SOJ231" s="279"/>
      <c r="SOK231" s="280"/>
      <c r="SOL231" s="281"/>
      <c r="SOM231" s="282"/>
      <c r="SON231" s="283"/>
      <c r="SOO231" s="278"/>
      <c r="SOP231" s="279"/>
      <c r="SOQ231" s="280"/>
      <c r="SOR231" s="281"/>
      <c r="SOS231" s="282"/>
      <c r="SOT231" s="283"/>
      <c r="SOU231" s="278"/>
      <c r="SOV231" s="279"/>
      <c r="SOW231" s="280"/>
      <c r="SOX231" s="281"/>
      <c r="SOY231" s="282"/>
      <c r="SOZ231" s="283"/>
      <c r="SPA231" s="278"/>
      <c r="SPB231" s="279"/>
      <c r="SPC231" s="280"/>
      <c r="SPD231" s="281"/>
      <c r="SPE231" s="282"/>
      <c r="SPF231" s="283"/>
      <c r="SPG231" s="278"/>
      <c r="SPH231" s="279"/>
      <c r="SPI231" s="280"/>
      <c r="SPJ231" s="281"/>
      <c r="SPK231" s="282"/>
      <c r="SPL231" s="283"/>
      <c r="SPM231" s="278"/>
      <c r="SPN231" s="279"/>
      <c r="SPO231" s="280"/>
      <c r="SPP231" s="281"/>
      <c r="SPQ231" s="282"/>
      <c r="SPR231" s="283"/>
      <c r="SPS231" s="278"/>
      <c r="SPT231" s="279"/>
      <c r="SPU231" s="280"/>
      <c r="SPV231" s="281"/>
      <c r="SPW231" s="282"/>
      <c r="SPX231" s="283"/>
      <c r="SPY231" s="278"/>
      <c r="SPZ231" s="279"/>
      <c r="SQA231" s="280"/>
      <c r="SQB231" s="281"/>
      <c r="SQC231" s="282"/>
      <c r="SQD231" s="283"/>
      <c r="SQE231" s="278"/>
      <c r="SQF231" s="279"/>
      <c r="SQG231" s="280"/>
      <c r="SQH231" s="281"/>
      <c r="SQI231" s="282"/>
      <c r="SQJ231" s="283"/>
      <c r="SQK231" s="278"/>
      <c r="SQL231" s="279"/>
      <c r="SQM231" s="280"/>
      <c r="SQN231" s="281"/>
      <c r="SQO231" s="282"/>
      <c r="SQP231" s="283"/>
      <c r="SQQ231" s="278"/>
      <c r="SQR231" s="279"/>
      <c r="SQS231" s="280"/>
      <c r="SQT231" s="281"/>
      <c r="SQU231" s="282"/>
      <c r="SQV231" s="283"/>
      <c r="SQW231" s="278"/>
      <c r="SQX231" s="279"/>
      <c r="SQY231" s="280"/>
      <c r="SQZ231" s="281"/>
      <c r="SRA231" s="282"/>
      <c r="SRB231" s="283"/>
      <c r="SRC231" s="278"/>
      <c r="SRD231" s="279"/>
      <c r="SRE231" s="280"/>
      <c r="SRF231" s="281"/>
      <c r="SRG231" s="282"/>
      <c r="SRH231" s="283"/>
      <c r="SRI231" s="278"/>
      <c r="SRJ231" s="279"/>
      <c r="SRK231" s="280"/>
      <c r="SRL231" s="281"/>
      <c r="SRM231" s="282"/>
      <c r="SRN231" s="283"/>
      <c r="SRO231" s="278"/>
      <c r="SRP231" s="279"/>
      <c r="SRQ231" s="280"/>
      <c r="SRR231" s="281"/>
      <c r="SRS231" s="282"/>
      <c r="SRT231" s="283"/>
      <c r="SRU231" s="278"/>
      <c r="SRV231" s="279"/>
      <c r="SRW231" s="280"/>
      <c r="SRX231" s="281"/>
      <c r="SRY231" s="282"/>
      <c r="SRZ231" s="283"/>
      <c r="SSA231" s="278"/>
      <c r="SSB231" s="279"/>
      <c r="SSC231" s="280"/>
      <c r="SSD231" s="281"/>
      <c r="SSE231" s="282"/>
      <c r="SSF231" s="283"/>
      <c r="SSG231" s="278"/>
      <c r="SSH231" s="279"/>
      <c r="SSI231" s="280"/>
      <c r="SSJ231" s="281"/>
      <c r="SSK231" s="282"/>
      <c r="SSL231" s="283"/>
      <c r="SSM231" s="278"/>
      <c r="SSN231" s="279"/>
      <c r="SSO231" s="280"/>
      <c r="SSP231" s="281"/>
      <c r="SSQ231" s="282"/>
      <c r="SSR231" s="283"/>
      <c r="SSS231" s="278"/>
      <c r="SST231" s="279"/>
      <c r="SSU231" s="280"/>
      <c r="SSV231" s="281"/>
      <c r="SSW231" s="282"/>
      <c r="SSX231" s="283"/>
      <c r="SSY231" s="278"/>
      <c r="SSZ231" s="279"/>
      <c r="STA231" s="280"/>
      <c r="STB231" s="281"/>
      <c r="STC231" s="282"/>
      <c r="STD231" s="283"/>
      <c r="STE231" s="278"/>
      <c r="STF231" s="279"/>
      <c r="STG231" s="280"/>
      <c r="STH231" s="281"/>
      <c r="STI231" s="282"/>
      <c r="STJ231" s="283"/>
      <c r="STK231" s="278"/>
      <c r="STL231" s="279"/>
      <c r="STM231" s="280"/>
      <c r="STN231" s="281"/>
      <c r="STO231" s="282"/>
      <c r="STP231" s="283"/>
      <c r="STQ231" s="278"/>
      <c r="STR231" s="279"/>
      <c r="STS231" s="280"/>
      <c r="STT231" s="281"/>
      <c r="STU231" s="282"/>
      <c r="STV231" s="283"/>
      <c r="STW231" s="278"/>
      <c r="STX231" s="279"/>
      <c r="STY231" s="280"/>
      <c r="STZ231" s="281"/>
      <c r="SUA231" s="282"/>
      <c r="SUB231" s="283"/>
      <c r="SUC231" s="278"/>
      <c r="SUD231" s="279"/>
      <c r="SUE231" s="280"/>
      <c r="SUF231" s="281"/>
      <c r="SUG231" s="282"/>
      <c r="SUH231" s="283"/>
      <c r="SUI231" s="278"/>
      <c r="SUJ231" s="279"/>
      <c r="SUK231" s="280"/>
      <c r="SUL231" s="281"/>
      <c r="SUM231" s="282"/>
      <c r="SUN231" s="283"/>
      <c r="SUO231" s="278"/>
      <c r="SUP231" s="279"/>
      <c r="SUQ231" s="280"/>
      <c r="SUR231" s="281"/>
      <c r="SUS231" s="282"/>
      <c r="SUT231" s="283"/>
      <c r="SUU231" s="278"/>
      <c r="SUV231" s="279"/>
      <c r="SUW231" s="280"/>
      <c r="SUX231" s="281"/>
      <c r="SUY231" s="282"/>
      <c r="SUZ231" s="283"/>
      <c r="SVA231" s="278"/>
      <c r="SVB231" s="279"/>
      <c r="SVC231" s="280"/>
      <c r="SVD231" s="281"/>
      <c r="SVE231" s="282"/>
      <c r="SVF231" s="283"/>
      <c r="SVG231" s="278"/>
      <c r="SVH231" s="279"/>
      <c r="SVI231" s="280"/>
      <c r="SVJ231" s="281"/>
      <c r="SVK231" s="282"/>
      <c r="SVL231" s="283"/>
      <c r="SVM231" s="278"/>
      <c r="SVN231" s="279"/>
      <c r="SVO231" s="280"/>
      <c r="SVP231" s="281"/>
      <c r="SVQ231" s="282"/>
      <c r="SVR231" s="283"/>
      <c r="SVS231" s="278"/>
      <c r="SVT231" s="279"/>
      <c r="SVU231" s="280"/>
      <c r="SVV231" s="281"/>
      <c r="SVW231" s="282"/>
      <c r="SVX231" s="283"/>
      <c r="SVY231" s="278"/>
      <c r="SVZ231" s="279"/>
      <c r="SWA231" s="280"/>
      <c r="SWB231" s="281"/>
      <c r="SWC231" s="282"/>
      <c r="SWD231" s="283"/>
      <c r="SWE231" s="278"/>
      <c r="SWF231" s="279"/>
      <c r="SWG231" s="280"/>
      <c r="SWH231" s="281"/>
      <c r="SWI231" s="282"/>
      <c r="SWJ231" s="283"/>
      <c r="SWK231" s="278"/>
      <c r="SWL231" s="279"/>
      <c r="SWM231" s="280"/>
      <c r="SWN231" s="281"/>
      <c r="SWO231" s="282"/>
      <c r="SWP231" s="283"/>
      <c r="SWQ231" s="278"/>
      <c r="SWR231" s="279"/>
      <c r="SWS231" s="280"/>
      <c r="SWT231" s="281"/>
      <c r="SWU231" s="282"/>
      <c r="SWV231" s="283"/>
      <c r="SWW231" s="278"/>
      <c r="SWX231" s="279"/>
      <c r="SWY231" s="280"/>
      <c r="SWZ231" s="281"/>
      <c r="SXA231" s="282"/>
      <c r="SXB231" s="283"/>
      <c r="SXC231" s="278"/>
      <c r="SXD231" s="279"/>
      <c r="SXE231" s="280"/>
      <c r="SXF231" s="281"/>
      <c r="SXG231" s="282"/>
      <c r="SXH231" s="283"/>
      <c r="SXI231" s="278"/>
      <c r="SXJ231" s="279"/>
      <c r="SXK231" s="280"/>
      <c r="SXL231" s="281"/>
      <c r="SXM231" s="282"/>
      <c r="SXN231" s="283"/>
      <c r="SXO231" s="278"/>
      <c r="SXP231" s="279"/>
      <c r="SXQ231" s="280"/>
      <c r="SXR231" s="281"/>
      <c r="SXS231" s="282"/>
      <c r="SXT231" s="283"/>
      <c r="SXU231" s="278"/>
      <c r="SXV231" s="279"/>
      <c r="SXW231" s="280"/>
      <c r="SXX231" s="281"/>
      <c r="SXY231" s="282"/>
      <c r="SXZ231" s="283"/>
      <c r="SYA231" s="278"/>
      <c r="SYB231" s="279"/>
      <c r="SYC231" s="280"/>
      <c r="SYD231" s="281"/>
      <c r="SYE231" s="282"/>
      <c r="SYF231" s="283"/>
      <c r="SYG231" s="278"/>
      <c r="SYH231" s="279"/>
      <c r="SYI231" s="280"/>
      <c r="SYJ231" s="281"/>
      <c r="SYK231" s="282"/>
      <c r="SYL231" s="283"/>
      <c r="SYM231" s="278"/>
      <c r="SYN231" s="279"/>
      <c r="SYO231" s="280"/>
      <c r="SYP231" s="281"/>
      <c r="SYQ231" s="282"/>
      <c r="SYR231" s="283"/>
      <c r="SYS231" s="278"/>
      <c r="SYT231" s="279"/>
      <c r="SYU231" s="280"/>
      <c r="SYV231" s="281"/>
      <c r="SYW231" s="282"/>
      <c r="SYX231" s="283"/>
      <c r="SYY231" s="278"/>
      <c r="SYZ231" s="279"/>
      <c r="SZA231" s="280"/>
      <c r="SZB231" s="281"/>
      <c r="SZC231" s="282"/>
      <c r="SZD231" s="283"/>
      <c r="SZE231" s="278"/>
      <c r="SZF231" s="279"/>
      <c r="SZG231" s="280"/>
      <c r="SZH231" s="281"/>
      <c r="SZI231" s="282"/>
      <c r="SZJ231" s="283"/>
      <c r="SZK231" s="278"/>
      <c r="SZL231" s="279"/>
      <c r="SZM231" s="280"/>
      <c r="SZN231" s="281"/>
      <c r="SZO231" s="282"/>
      <c r="SZP231" s="283"/>
      <c r="SZQ231" s="278"/>
      <c r="SZR231" s="279"/>
      <c r="SZS231" s="280"/>
      <c r="SZT231" s="281"/>
      <c r="SZU231" s="282"/>
      <c r="SZV231" s="283"/>
      <c r="SZW231" s="278"/>
      <c r="SZX231" s="279"/>
      <c r="SZY231" s="280"/>
      <c r="SZZ231" s="281"/>
      <c r="TAA231" s="282"/>
      <c r="TAB231" s="283"/>
      <c r="TAC231" s="278"/>
      <c r="TAD231" s="279"/>
      <c r="TAE231" s="280"/>
      <c r="TAF231" s="281"/>
      <c r="TAG231" s="282"/>
      <c r="TAH231" s="283"/>
      <c r="TAI231" s="278"/>
      <c r="TAJ231" s="279"/>
      <c r="TAK231" s="280"/>
      <c r="TAL231" s="281"/>
      <c r="TAM231" s="282"/>
      <c r="TAN231" s="283"/>
      <c r="TAO231" s="278"/>
      <c r="TAP231" s="279"/>
      <c r="TAQ231" s="280"/>
      <c r="TAR231" s="281"/>
      <c r="TAS231" s="282"/>
      <c r="TAT231" s="283"/>
      <c r="TAU231" s="278"/>
      <c r="TAV231" s="279"/>
      <c r="TAW231" s="280"/>
      <c r="TAX231" s="281"/>
      <c r="TAY231" s="282"/>
      <c r="TAZ231" s="283"/>
      <c r="TBA231" s="278"/>
      <c r="TBB231" s="279"/>
      <c r="TBC231" s="280"/>
      <c r="TBD231" s="281"/>
      <c r="TBE231" s="282"/>
      <c r="TBF231" s="283"/>
      <c r="TBG231" s="278"/>
      <c r="TBH231" s="279"/>
      <c r="TBI231" s="280"/>
      <c r="TBJ231" s="281"/>
      <c r="TBK231" s="282"/>
      <c r="TBL231" s="283"/>
      <c r="TBM231" s="278"/>
      <c r="TBN231" s="279"/>
      <c r="TBO231" s="280"/>
      <c r="TBP231" s="281"/>
      <c r="TBQ231" s="282"/>
      <c r="TBR231" s="283"/>
      <c r="TBS231" s="278"/>
      <c r="TBT231" s="279"/>
      <c r="TBU231" s="280"/>
      <c r="TBV231" s="281"/>
      <c r="TBW231" s="282"/>
      <c r="TBX231" s="283"/>
      <c r="TBY231" s="278"/>
      <c r="TBZ231" s="279"/>
      <c r="TCA231" s="280"/>
      <c r="TCB231" s="281"/>
      <c r="TCC231" s="282"/>
      <c r="TCD231" s="283"/>
      <c r="TCE231" s="278"/>
      <c r="TCF231" s="279"/>
      <c r="TCG231" s="280"/>
      <c r="TCH231" s="281"/>
      <c r="TCI231" s="282"/>
      <c r="TCJ231" s="283"/>
      <c r="TCK231" s="278"/>
      <c r="TCL231" s="279"/>
      <c r="TCM231" s="280"/>
      <c r="TCN231" s="281"/>
      <c r="TCO231" s="282"/>
      <c r="TCP231" s="283"/>
      <c r="TCQ231" s="278"/>
      <c r="TCR231" s="279"/>
      <c r="TCS231" s="280"/>
      <c r="TCT231" s="281"/>
      <c r="TCU231" s="282"/>
      <c r="TCV231" s="283"/>
      <c r="TCW231" s="278"/>
      <c r="TCX231" s="279"/>
      <c r="TCY231" s="280"/>
      <c r="TCZ231" s="281"/>
      <c r="TDA231" s="282"/>
      <c r="TDB231" s="283"/>
      <c r="TDC231" s="278"/>
      <c r="TDD231" s="279"/>
      <c r="TDE231" s="280"/>
      <c r="TDF231" s="281"/>
      <c r="TDG231" s="282"/>
      <c r="TDH231" s="283"/>
      <c r="TDI231" s="278"/>
      <c r="TDJ231" s="279"/>
      <c r="TDK231" s="280"/>
      <c r="TDL231" s="281"/>
      <c r="TDM231" s="282"/>
      <c r="TDN231" s="283"/>
      <c r="TDO231" s="278"/>
      <c r="TDP231" s="279"/>
      <c r="TDQ231" s="280"/>
      <c r="TDR231" s="281"/>
      <c r="TDS231" s="282"/>
      <c r="TDT231" s="283"/>
      <c r="TDU231" s="278"/>
      <c r="TDV231" s="279"/>
      <c r="TDW231" s="280"/>
      <c r="TDX231" s="281"/>
      <c r="TDY231" s="282"/>
      <c r="TDZ231" s="283"/>
      <c r="TEA231" s="278"/>
      <c r="TEB231" s="279"/>
      <c r="TEC231" s="280"/>
      <c r="TED231" s="281"/>
      <c r="TEE231" s="282"/>
      <c r="TEF231" s="283"/>
      <c r="TEG231" s="278"/>
      <c r="TEH231" s="279"/>
      <c r="TEI231" s="280"/>
      <c r="TEJ231" s="281"/>
      <c r="TEK231" s="282"/>
      <c r="TEL231" s="283"/>
      <c r="TEM231" s="278"/>
      <c r="TEN231" s="279"/>
      <c r="TEO231" s="280"/>
      <c r="TEP231" s="281"/>
      <c r="TEQ231" s="282"/>
      <c r="TER231" s="283"/>
      <c r="TES231" s="278"/>
      <c r="TET231" s="279"/>
      <c r="TEU231" s="280"/>
      <c r="TEV231" s="281"/>
      <c r="TEW231" s="282"/>
      <c r="TEX231" s="283"/>
      <c r="TEY231" s="278"/>
      <c r="TEZ231" s="279"/>
      <c r="TFA231" s="280"/>
      <c r="TFB231" s="281"/>
      <c r="TFC231" s="282"/>
      <c r="TFD231" s="283"/>
      <c r="TFE231" s="278"/>
      <c r="TFF231" s="279"/>
      <c r="TFG231" s="280"/>
      <c r="TFH231" s="281"/>
      <c r="TFI231" s="282"/>
      <c r="TFJ231" s="283"/>
      <c r="TFK231" s="278"/>
      <c r="TFL231" s="279"/>
      <c r="TFM231" s="280"/>
      <c r="TFN231" s="281"/>
      <c r="TFO231" s="282"/>
      <c r="TFP231" s="283"/>
      <c r="TFQ231" s="278"/>
      <c r="TFR231" s="279"/>
      <c r="TFS231" s="280"/>
      <c r="TFT231" s="281"/>
      <c r="TFU231" s="282"/>
      <c r="TFV231" s="283"/>
      <c r="TFW231" s="278"/>
      <c r="TFX231" s="279"/>
      <c r="TFY231" s="280"/>
      <c r="TFZ231" s="281"/>
      <c r="TGA231" s="282"/>
      <c r="TGB231" s="283"/>
      <c r="TGC231" s="278"/>
      <c r="TGD231" s="279"/>
      <c r="TGE231" s="280"/>
      <c r="TGF231" s="281"/>
      <c r="TGG231" s="282"/>
      <c r="TGH231" s="283"/>
      <c r="TGI231" s="278"/>
      <c r="TGJ231" s="279"/>
      <c r="TGK231" s="280"/>
      <c r="TGL231" s="281"/>
      <c r="TGM231" s="282"/>
      <c r="TGN231" s="283"/>
      <c r="TGO231" s="278"/>
      <c r="TGP231" s="279"/>
      <c r="TGQ231" s="280"/>
      <c r="TGR231" s="281"/>
      <c r="TGS231" s="282"/>
      <c r="TGT231" s="283"/>
      <c r="TGU231" s="278"/>
      <c r="TGV231" s="279"/>
      <c r="TGW231" s="280"/>
      <c r="TGX231" s="281"/>
      <c r="TGY231" s="282"/>
      <c r="TGZ231" s="283"/>
      <c r="THA231" s="278"/>
      <c r="THB231" s="279"/>
      <c r="THC231" s="280"/>
      <c r="THD231" s="281"/>
      <c r="THE231" s="282"/>
      <c r="THF231" s="283"/>
      <c r="THG231" s="278"/>
      <c r="THH231" s="279"/>
      <c r="THI231" s="280"/>
      <c r="THJ231" s="281"/>
      <c r="THK231" s="282"/>
      <c r="THL231" s="283"/>
      <c r="THM231" s="278"/>
      <c r="THN231" s="279"/>
      <c r="THO231" s="280"/>
      <c r="THP231" s="281"/>
      <c r="THQ231" s="282"/>
      <c r="THR231" s="283"/>
      <c r="THS231" s="278"/>
      <c r="THT231" s="279"/>
      <c r="THU231" s="280"/>
      <c r="THV231" s="281"/>
      <c r="THW231" s="282"/>
      <c r="THX231" s="283"/>
      <c r="THY231" s="278"/>
      <c r="THZ231" s="279"/>
      <c r="TIA231" s="280"/>
      <c r="TIB231" s="281"/>
      <c r="TIC231" s="282"/>
      <c r="TID231" s="283"/>
      <c r="TIE231" s="278"/>
      <c r="TIF231" s="279"/>
      <c r="TIG231" s="280"/>
      <c r="TIH231" s="281"/>
      <c r="TII231" s="282"/>
      <c r="TIJ231" s="283"/>
      <c r="TIK231" s="278"/>
      <c r="TIL231" s="279"/>
      <c r="TIM231" s="280"/>
      <c r="TIN231" s="281"/>
      <c r="TIO231" s="282"/>
      <c r="TIP231" s="283"/>
      <c r="TIQ231" s="278"/>
      <c r="TIR231" s="279"/>
      <c r="TIS231" s="280"/>
      <c r="TIT231" s="281"/>
      <c r="TIU231" s="282"/>
      <c r="TIV231" s="283"/>
      <c r="TIW231" s="278"/>
      <c r="TIX231" s="279"/>
      <c r="TIY231" s="280"/>
      <c r="TIZ231" s="281"/>
      <c r="TJA231" s="282"/>
      <c r="TJB231" s="283"/>
      <c r="TJC231" s="278"/>
      <c r="TJD231" s="279"/>
      <c r="TJE231" s="280"/>
      <c r="TJF231" s="281"/>
      <c r="TJG231" s="282"/>
      <c r="TJH231" s="283"/>
      <c r="TJI231" s="278"/>
      <c r="TJJ231" s="279"/>
      <c r="TJK231" s="280"/>
      <c r="TJL231" s="281"/>
      <c r="TJM231" s="282"/>
      <c r="TJN231" s="283"/>
      <c r="TJO231" s="278"/>
      <c r="TJP231" s="279"/>
      <c r="TJQ231" s="280"/>
      <c r="TJR231" s="281"/>
      <c r="TJS231" s="282"/>
      <c r="TJT231" s="283"/>
      <c r="TJU231" s="278"/>
      <c r="TJV231" s="279"/>
      <c r="TJW231" s="280"/>
      <c r="TJX231" s="281"/>
      <c r="TJY231" s="282"/>
      <c r="TJZ231" s="283"/>
      <c r="TKA231" s="278"/>
      <c r="TKB231" s="279"/>
      <c r="TKC231" s="280"/>
      <c r="TKD231" s="281"/>
      <c r="TKE231" s="282"/>
      <c r="TKF231" s="283"/>
      <c r="TKG231" s="278"/>
      <c r="TKH231" s="279"/>
      <c r="TKI231" s="280"/>
      <c r="TKJ231" s="281"/>
      <c r="TKK231" s="282"/>
      <c r="TKL231" s="283"/>
      <c r="TKM231" s="278"/>
      <c r="TKN231" s="279"/>
      <c r="TKO231" s="280"/>
      <c r="TKP231" s="281"/>
      <c r="TKQ231" s="282"/>
      <c r="TKR231" s="283"/>
      <c r="TKS231" s="278"/>
      <c r="TKT231" s="279"/>
      <c r="TKU231" s="280"/>
      <c r="TKV231" s="281"/>
      <c r="TKW231" s="282"/>
      <c r="TKX231" s="283"/>
      <c r="TKY231" s="278"/>
      <c r="TKZ231" s="279"/>
      <c r="TLA231" s="280"/>
      <c r="TLB231" s="281"/>
      <c r="TLC231" s="282"/>
      <c r="TLD231" s="283"/>
      <c r="TLE231" s="278"/>
      <c r="TLF231" s="279"/>
      <c r="TLG231" s="280"/>
      <c r="TLH231" s="281"/>
      <c r="TLI231" s="282"/>
      <c r="TLJ231" s="283"/>
      <c r="TLK231" s="278"/>
      <c r="TLL231" s="279"/>
      <c r="TLM231" s="280"/>
      <c r="TLN231" s="281"/>
      <c r="TLO231" s="282"/>
      <c r="TLP231" s="283"/>
      <c r="TLQ231" s="278"/>
      <c r="TLR231" s="279"/>
      <c r="TLS231" s="280"/>
      <c r="TLT231" s="281"/>
      <c r="TLU231" s="282"/>
      <c r="TLV231" s="283"/>
      <c r="TLW231" s="278"/>
      <c r="TLX231" s="279"/>
      <c r="TLY231" s="280"/>
      <c r="TLZ231" s="281"/>
      <c r="TMA231" s="282"/>
      <c r="TMB231" s="283"/>
      <c r="TMC231" s="278"/>
      <c r="TMD231" s="279"/>
      <c r="TME231" s="280"/>
      <c r="TMF231" s="281"/>
      <c r="TMG231" s="282"/>
      <c r="TMH231" s="283"/>
      <c r="TMI231" s="278"/>
      <c r="TMJ231" s="279"/>
      <c r="TMK231" s="280"/>
      <c r="TML231" s="281"/>
      <c r="TMM231" s="282"/>
      <c r="TMN231" s="283"/>
      <c r="TMO231" s="278"/>
      <c r="TMP231" s="279"/>
      <c r="TMQ231" s="280"/>
      <c r="TMR231" s="281"/>
      <c r="TMS231" s="282"/>
      <c r="TMT231" s="283"/>
      <c r="TMU231" s="278"/>
      <c r="TMV231" s="279"/>
      <c r="TMW231" s="280"/>
      <c r="TMX231" s="281"/>
      <c r="TMY231" s="282"/>
      <c r="TMZ231" s="283"/>
      <c r="TNA231" s="278"/>
      <c r="TNB231" s="279"/>
      <c r="TNC231" s="280"/>
      <c r="TND231" s="281"/>
      <c r="TNE231" s="282"/>
      <c r="TNF231" s="283"/>
      <c r="TNG231" s="278"/>
      <c r="TNH231" s="279"/>
      <c r="TNI231" s="280"/>
      <c r="TNJ231" s="281"/>
      <c r="TNK231" s="282"/>
      <c r="TNL231" s="283"/>
      <c r="TNM231" s="278"/>
      <c r="TNN231" s="279"/>
      <c r="TNO231" s="280"/>
      <c r="TNP231" s="281"/>
      <c r="TNQ231" s="282"/>
      <c r="TNR231" s="283"/>
      <c r="TNS231" s="278"/>
      <c r="TNT231" s="279"/>
      <c r="TNU231" s="280"/>
      <c r="TNV231" s="281"/>
      <c r="TNW231" s="282"/>
      <c r="TNX231" s="283"/>
      <c r="TNY231" s="278"/>
      <c r="TNZ231" s="279"/>
      <c r="TOA231" s="280"/>
      <c r="TOB231" s="281"/>
      <c r="TOC231" s="282"/>
      <c r="TOD231" s="283"/>
      <c r="TOE231" s="278"/>
      <c r="TOF231" s="279"/>
      <c r="TOG231" s="280"/>
      <c r="TOH231" s="281"/>
      <c r="TOI231" s="282"/>
      <c r="TOJ231" s="283"/>
      <c r="TOK231" s="278"/>
      <c r="TOL231" s="279"/>
      <c r="TOM231" s="280"/>
      <c r="TON231" s="281"/>
      <c r="TOO231" s="282"/>
      <c r="TOP231" s="283"/>
      <c r="TOQ231" s="278"/>
      <c r="TOR231" s="279"/>
      <c r="TOS231" s="280"/>
      <c r="TOT231" s="281"/>
      <c r="TOU231" s="282"/>
      <c r="TOV231" s="283"/>
      <c r="TOW231" s="278"/>
      <c r="TOX231" s="279"/>
      <c r="TOY231" s="280"/>
      <c r="TOZ231" s="281"/>
      <c r="TPA231" s="282"/>
      <c r="TPB231" s="283"/>
      <c r="TPC231" s="278"/>
      <c r="TPD231" s="279"/>
      <c r="TPE231" s="280"/>
      <c r="TPF231" s="281"/>
      <c r="TPG231" s="282"/>
      <c r="TPH231" s="283"/>
      <c r="TPI231" s="278"/>
      <c r="TPJ231" s="279"/>
      <c r="TPK231" s="280"/>
      <c r="TPL231" s="281"/>
      <c r="TPM231" s="282"/>
      <c r="TPN231" s="283"/>
      <c r="TPO231" s="278"/>
      <c r="TPP231" s="279"/>
      <c r="TPQ231" s="280"/>
      <c r="TPR231" s="281"/>
      <c r="TPS231" s="282"/>
      <c r="TPT231" s="283"/>
      <c r="TPU231" s="278"/>
      <c r="TPV231" s="279"/>
      <c r="TPW231" s="280"/>
      <c r="TPX231" s="281"/>
      <c r="TPY231" s="282"/>
      <c r="TPZ231" s="283"/>
      <c r="TQA231" s="278"/>
      <c r="TQB231" s="279"/>
      <c r="TQC231" s="280"/>
      <c r="TQD231" s="281"/>
      <c r="TQE231" s="282"/>
      <c r="TQF231" s="283"/>
      <c r="TQG231" s="278"/>
      <c r="TQH231" s="279"/>
      <c r="TQI231" s="280"/>
      <c r="TQJ231" s="281"/>
      <c r="TQK231" s="282"/>
      <c r="TQL231" s="283"/>
      <c r="TQM231" s="278"/>
      <c r="TQN231" s="279"/>
      <c r="TQO231" s="280"/>
      <c r="TQP231" s="281"/>
      <c r="TQQ231" s="282"/>
      <c r="TQR231" s="283"/>
      <c r="TQS231" s="278"/>
      <c r="TQT231" s="279"/>
      <c r="TQU231" s="280"/>
      <c r="TQV231" s="281"/>
      <c r="TQW231" s="282"/>
      <c r="TQX231" s="283"/>
      <c r="TQY231" s="278"/>
      <c r="TQZ231" s="279"/>
      <c r="TRA231" s="280"/>
      <c r="TRB231" s="281"/>
      <c r="TRC231" s="282"/>
      <c r="TRD231" s="283"/>
      <c r="TRE231" s="278"/>
      <c r="TRF231" s="279"/>
      <c r="TRG231" s="280"/>
      <c r="TRH231" s="281"/>
      <c r="TRI231" s="282"/>
      <c r="TRJ231" s="283"/>
      <c r="TRK231" s="278"/>
      <c r="TRL231" s="279"/>
      <c r="TRM231" s="280"/>
      <c r="TRN231" s="281"/>
      <c r="TRO231" s="282"/>
      <c r="TRP231" s="283"/>
      <c r="TRQ231" s="278"/>
      <c r="TRR231" s="279"/>
      <c r="TRS231" s="280"/>
      <c r="TRT231" s="281"/>
      <c r="TRU231" s="282"/>
      <c r="TRV231" s="283"/>
      <c r="TRW231" s="278"/>
      <c r="TRX231" s="279"/>
      <c r="TRY231" s="280"/>
      <c r="TRZ231" s="281"/>
      <c r="TSA231" s="282"/>
      <c r="TSB231" s="283"/>
      <c r="TSC231" s="278"/>
      <c r="TSD231" s="279"/>
      <c r="TSE231" s="280"/>
      <c r="TSF231" s="281"/>
      <c r="TSG231" s="282"/>
      <c r="TSH231" s="283"/>
      <c r="TSI231" s="278"/>
      <c r="TSJ231" s="279"/>
      <c r="TSK231" s="280"/>
      <c r="TSL231" s="281"/>
      <c r="TSM231" s="282"/>
      <c r="TSN231" s="283"/>
      <c r="TSO231" s="278"/>
      <c r="TSP231" s="279"/>
      <c r="TSQ231" s="280"/>
      <c r="TSR231" s="281"/>
      <c r="TSS231" s="282"/>
      <c r="TST231" s="283"/>
      <c r="TSU231" s="278"/>
      <c r="TSV231" s="279"/>
      <c r="TSW231" s="280"/>
      <c r="TSX231" s="281"/>
      <c r="TSY231" s="282"/>
      <c r="TSZ231" s="283"/>
      <c r="TTA231" s="278"/>
      <c r="TTB231" s="279"/>
      <c r="TTC231" s="280"/>
      <c r="TTD231" s="281"/>
      <c r="TTE231" s="282"/>
      <c r="TTF231" s="283"/>
      <c r="TTG231" s="278"/>
      <c r="TTH231" s="279"/>
      <c r="TTI231" s="280"/>
      <c r="TTJ231" s="281"/>
      <c r="TTK231" s="282"/>
      <c r="TTL231" s="283"/>
      <c r="TTM231" s="278"/>
      <c r="TTN231" s="279"/>
      <c r="TTO231" s="280"/>
      <c r="TTP231" s="281"/>
      <c r="TTQ231" s="282"/>
      <c r="TTR231" s="283"/>
      <c r="TTS231" s="278"/>
      <c r="TTT231" s="279"/>
      <c r="TTU231" s="280"/>
      <c r="TTV231" s="281"/>
      <c r="TTW231" s="282"/>
      <c r="TTX231" s="283"/>
      <c r="TTY231" s="278"/>
      <c r="TTZ231" s="279"/>
      <c r="TUA231" s="280"/>
      <c r="TUB231" s="281"/>
      <c r="TUC231" s="282"/>
      <c r="TUD231" s="283"/>
      <c r="TUE231" s="278"/>
      <c r="TUF231" s="279"/>
      <c r="TUG231" s="280"/>
      <c r="TUH231" s="281"/>
      <c r="TUI231" s="282"/>
      <c r="TUJ231" s="283"/>
      <c r="TUK231" s="278"/>
      <c r="TUL231" s="279"/>
      <c r="TUM231" s="280"/>
      <c r="TUN231" s="281"/>
      <c r="TUO231" s="282"/>
      <c r="TUP231" s="283"/>
      <c r="TUQ231" s="278"/>
      <c r="TUR231" s="279"/>
      <c r="TUS231" s="280"/>
      <c r="TUT231" s="281"/>
      <c r="TUU231" s="282"/>
      <c r="TUV231" s="283"/>
      <c r="TUW231" s="278"/>
      <c r="TUX231" s="279"/>
      <c r="TUY231" s="280"/>
      <c r="TUZ231" s="281"/>
      <c r="TVA231" s="282"/>
      <c r="TVB231" s="283"/>
      <c r="TVC231" s="278"/>
      <c r="TVD231" s="279"/>
      <c r="TVE231" s="280"/>
      <c r="TVF231" s="281"/>
      <c r="TVG231" s="282"/>
      <c r="TVH231" s="283"/>
      <c r="TVI231" s="278"/>
      <c r="TVJ231" s="279"/>
      <c r="TVK231" s="280"/>
      <c r="TVL231" s="281"/>
      <c r="TVM231" s="282"/>
      <c r="TVN231" s="283"/>
      <c r="TVO231" s="278"/>
      <c r="TVP231" s="279"/>
      <c r="TVQ231" s="280"/>
      <c r="TVR231" s="281"/>
      <c r="TVS231" s="282"/>
      <c r="TVT231" s="283"/>
      <c r="TVU231" s="278"/>
      <c r="TVV231" s="279"/>
      <c r="TVW231" s="280"/>
      <c r="TVX231" s="281"/>
      <c r="TVY231" s="282"/>
      <c r="TVZ231" s="283"/>
      <c r="TWA231" s="278"/>
      <c r="TWB231" s="279"/>
      <c r="TWC231" s="280"/>
      <c r="TWD231" s="281"/>
      <c r="TWE231" s="282"/>
      <c r="TWF231" s="283"/>
      <c r="TWG231" s="278"/>
      <c r="TWH231" s="279"/>
      <c r="TWI231" s="280"/>
      <c r="TWJ231" s="281"/>
      <c r="TWK231" s="282"/>
      <c r="TWL231" s="283"/>
      <c r="TWM231" s="278"/>
      <c r="TWN231" s="279"/>
      <c r="TWO231" s="280"/>
      <c r="TWP231" s="281"/>
      <c r="TWQ231" s="282"/>
      <c r="TWR231" s="283"/>
      <c r="TWS231" s="278"/>
      <c r="TWT231" s="279"/>
      <c r="TWU231" s="280"/>
      <c r="TWV231" s="281"/>
      <c r="TWW231" s="282"/>
      <c r="TWX231" s="283"/>
      <c r="TWY231" s="278"/>
      <c r="TWZ231" s="279"/>
      <c r="TXA231" s="280"/>
      <c r="TXB231" s="281"/>
      <c r="TXC231" s="282"/>
      <c r="TXD231" s="283"/>
      <c r="TXE231" s="278"/>
      <c r="TXF231" s="279"/>
      <c r="TXG231" s="280"/>
      <c r="TXH231" s="281"/>
      <c r="TXI231" s="282"/>
      <c r="TXJ231" s="283"/>
      <c r="TXK231" s="278"/>
      <c r="TXL231" s="279"/>
      <c r="TXM231" s="280"/>
      <c r="TXN231" s="281"/>
      <c r="TXO231" s="282"/>
      <c r="TXP231" s="283"/>
      <c r="TXQ231" s="278"/>
      <c r="TXR231" s="279"/>
      <c r="TXS231" s="280"/>
      <c r="TXT231" s="281"/>
      <c r="TXU231" s="282"/>
      <c r="TXV231" s="283"/>
      <c r="TXW231" s="278"/>
      <c r="TXX231" s="279"/>
      <c r="TXY231" s="280"/>
      <c r="TXZ231" s="281"/>
      <c r="TYA231" s="282"/>
      <c r="TYB231" s="283"/>
      <c r="TYC231" s="278"/>
      <c r="TYD231" s="279"/>
      <c r="TYE231" s="280"/>
      <c r="TYF231" s="281"/>
      <c r="TYG231" s="282"/>
      <c r="TYH231" s="283"/>
      <c r="TYI231" s="278"/>
      <c r="TYJ231" s="279"/>
      <c r="TYK231" s="280"/>
      <c r="TYL231" s="281"/>
      <c r="TYM231" s="282"/>
      <c r="TYN231" s="283"/>
      <c r="TYO231" s="278"/>
      <c r="TYP231" s="279"/>
      <c r="TYQ231" s="280"/>
      <c r="TYR231" s="281"/>
      <c r="TYS231" s="282"/>
      <c r="TYT231" s="283"/>
      <c r="TYU231" s="278"/>
      <c r="TYV231" s="279"/>
      <c r="TYW231" s="280"/>
      <c r="TYX231" s="281"/>
      <c r="TYY231" s="282"/>
      <c r="TYZ231" s="283"/>
      <c r="TZA231" s="278"/>
      <c r="TZB231" s="279"/>
      <c r="TZC231" s="280"/>
      <c r="TZD231" s="281"/>
      <c r="TZE231" s="282"/>
      <c r="TZF231" s="283"/>
      <c r="TZG231" s="278"/>
      <c r="TZH231" s="279"/>
      <c r="TZI231" s="280"/>
      <c r="TZJ231" s="281"/>
      <c r="TZK231" s="282"/>
      <c r="TZL231" s="283"/>
      <c r="TZM231" s="278"/>
      <c r="TZN231" s="279"/>
      <c r="TZO231" s="280"/>
      <c r="TZP231" s="281"/>
      <c r="TZQ231" s="282"/>
      <c r="TZR231" s="283"/>
      <c r="TZS231" s="278"/>
      <c r="TZT231" s="279"/>
      <c r="TZU231" s="280"/>
      <c r="TZV231" s="281"/>
      <c r="TZW231" s="282"/>
      <c r="TZX231" s="283"/>
      <c r="TZY231" s="278"/>
      <c r="TZZ231" s="279"/>
      <c r="UAA231" s="280"/>
      <c r="UAB231" s="281"/>
      <c r="UAC231" s="282"/>
      <c r="UAD231" s="283"/>
      <c r="UAE231" s="278"/>
      <c r="UAF231" s="279"/>
      <c r="UAG231" s="280"/>
      <c r="UAH231" s="281"/>
      <c r="UAI231" s="282"/>
      <c r="UAJ231" s="283"/>
      <c r="UAK231" s="278"/>
      <c r="UAL231" s="279"/>
      <c r="UAM231" s="280"/>
      <c r="UAN231" s="281"/>
      <c r="UAO231" s="282"/>
      <c r="UAP231" s="283"/>
      <c r="UAQ231" s="278"/>
      <c r="UAR231" s="279"/>
      <c r="UAS231" s="280"/>
      <c r="UAT231" s="281"/>
      <c r="UAU231" s="282"/>
      <c r="UAV231" s="283"/>
      <c r="UAW231" s="278"/>
      <c r="UAX231" s="279"/>
      <c r="UAY231" s="280"/>
      <c r="UAZ231" s="281"/>
      <c r="UBA231" s="282"/>
      <c r="UBB231" s="283"/>
      <c r="UBC231" s="278"/>
      <c r="UBD231" s="279"/>
      <c r="UBE231" s="280"/>
      <c r="UBF231" s="281"/>
      <c r="UBG231" s="282"/>
      <c r="UBH231" s="283"/>
      <c r="UBI231" s="278"/>
      <c r="UBJ231" s="279"/>
      <c r="UBK231" s="280"/>
      <c r="UBL231" s="281"/>
      <c r="UBM231" s="282"/>
      <c r="UBN231" s="283"/>
      <c r="UBO231" s="278"/>
      <c r="UBP231" s="279"/>
      <c r="UBQ231" s="280"/>
      <c r="UBR231" s="281"/>
      <c r="UBS231" s="282"/>
      <c r="UBT231" s="283"/>
      <c r="UBU231" s="278"/>
      <c r="UBV231" s="279"/>
      <c r="UBW231" s="280"/>
      <c r="UBX231" s="281"/>
      <c r="UBY231" s="282"/>
      <c r="UBZ231" s="283"/>
      <c r="UCA231" s="278"/>
      <c r="UCB231" s="279"/>
      <c r="UCC231" s="280"/>
      <c r="UCD231" s="281"/>
      <c r="UCE231" s="282"/>
      <c r="UCF231" s="283"/>
      <c r="UCG231" s="278"/>
      <c r="UCH231" s="279"/>
      <c r="UCI231" s="280"/>
      <c r="UCJ231" s="281"/>
      <c r="UCK231" s="282"/>
      <c r="UCL231" s="283"/>
      <c r="UCM231" s="278"/>
      <c r="UCN231" s="279"/>
      <c r="UCO231" s="280"/>
      <c r="UCP231" s="281"/>
      <c r="UCQ231" s="282"/>
      <c r="UCR231" s="283"/>
      <c r="UCS231" s="278"/>
      <c r="UCT231" s="279"/>
      <c r="UCU231" s="280"/>
      <c r="UCV231" s="281"/>
      <c r="UCW231" s="282"/>
      <c r="UCX231" s="283"/>
      <c r="UCY231" s="278"/>
      <c r="UCZ231" s="279"/>
      <c r="UDA231" s="280"/>
      <c r="UDB231" s="281"/>
      <c r="UDC231" s="282"/>
      <c r="UDD231" s="283"/>
      <c r="UDE231" s="278"/>
      <c r="UDF231" s="279"/>
      <c r="UDG231" s="280"/>
      <c r="UDH231" s="281"/>
      <c r="UDI231" s="282"/>
      <c r="UDJ231" s="283"/>
      <c r="UDK231" s="278"/>
      <c r="UDL231" s="279"/>
      <c r="UDM231" s="280"/>
      <c r="UDN231" s="281"/>
      <c r="UDO231" s="282"/>
      <c r="UDP231" s="283"/>
      <c r="UDQ231" s="278"/>
      <c r="UDR231" s="279"/>
      <c r="UDS231" s="280"/>
      <c r="UDT231" s="281"/>
      <c r="UDU231" s="282"/>
      <c r="UDV231" s="283"/>
      <c r="UDW231" s="278"/>
      <c r="UDX231" s="279"/>
      <c r="UDY231" s="280"/>
      <c r="UDZ231" s="281"/>
      <c r="UEA231" s="282"/>
      <c r="UEB231" s="283"/>
      <c r="UEC231" s="278"/>
      <c r="UED231" s="279"/>
      <c r="UEE231" s="280"/>
      <c r="UEF231" s="281"/>
      <c r="UEG231" s="282"/>
      <c r="UEH231" s="283"/>
      <c r="UEI231" s="278"/>
      <c r="UEJ231" s="279"/>
      <c r="UEK231" s="280"/>
      <c r="UEL231" s="281"/>
      <c r="UEM231" s="282"/>
      <c r="UEN231" s="283"/>
      <c r="UEO231" s="278"/>
      <c r="UEP231" s="279"/>
      <c r="UEQ231" s="280"/>
      <c r="UER231" s="281"/>
      <c r="UES231" s="282"/>
      <c r="UET231" s="283"/>
      <c r="UEU231" s="278"/>
      <c r="UEV231" s="279"/>
      <c r="UEW231" s="280"/>
      <c r="UEX231" s="281"/>
      <c r="UEY231" s="282"/>
      <c r="UEZ231" s="283"/>
      <c r="UFA231" s="278"/>
      <c r="UFB231" s="279"/>
      <c r="UFC231" s="280"/>
      <c r="UFD231" s="281"/>
      <c r="UFE231" s="282"/>
      <c r="UFF231" s="283"/>
      <c r="UFG231" s="278"/>
      <c r="UFH231" s="279"/>
      <c r="UFI231" s="280"/>
      <c r="UFJ231" s="281"/>
      <c r="UFK231" s="282"/>
      <c r="UFL231" s="283"/>
      <c r="UFM231" s="278"/>
      <c r="UFN231" s="279"/>
      <c r="UFO231" s="280"/>
      <c r="UFP231" s="281"/>
      <c r="UFQ231" s="282"/>
      <c r="UFR231" s="283"/>
      <c r="UFS231" s="278"/>
      <c r="UFT231" s="279"/>
      <c r="UFU231" s="280"/>
      <c r="UFV231" s="281"/>
      <c r="UFW231" s="282"/>
      <c r="UFX231" s="283"/>
      <c r="UFY231" s="278"/>
      <c r="UFZ231" s="279"/>
      <c r="UGA231" s="280"/>
      <c r="UGB231" s="281"/>
      <c r="UGC231" s="282"/>
      <c r="UGD231" s="283"/>
      <c r="UGE231" s="278"/>
      <c r="UGF231" s="279"/>
      <c r="UGG231" s="280"/>
      <c r="UGH231" s="281"/>
      <c r="UGI231" s="282"/>
      <c r="UGJ231" s="283"/>
      <c r="UGK231" s="278"/>
      <c r="UGL231" s="279"/>
      <c r="UGM231" s="280"/>
      <c r="UGN231" s="281"/>
      <c r="UGO231" s="282"/>
      <c r="UGP231" s="283"/>
      <c r="UGQ231" s="278"/>
      <c r="UGR231" s="279"/>
      <c r="UGS231" s="280"/>
      <c r="UGT231" s="281"/>
      <c r="UGU231" s="282"/>
      <c r="UGV231" s="283"/>
      <c r="UGW231" s="278"/>
      <c r="UGX231" s="279"/>
      <c r="UGY231" s="280"/>
      <c r="UGZ231" s="281"/>
      <c r="UHA231" s="282"/>
      <c r="UHB231" s="283"/>
      <c r="UHC231" s="278"/>
      <c r="UHD231" s="279"/>
      <c r="UHE231" s="280"/>
      <c r="UHF231" s="281"/>
      <c r="UHG231" s="282"/>
      <c r="UHH231" s="283"/>
      <c r="UHI231" s="278"/>
      <c r="UHJ231" s="279"/>
      <c r="UHK231" s="280"/>
      <c r="UHL231" s="281"/>
      <c r="UHM231" s="282"/>
      <c r="UHN231" s="283"/>
      <c r="UHO231" s="278"/>
      <c r="UHP231" s="279"/>
      <c r="UHQ231" s="280"/>
      <c r="UHR231" s="281"/>
      <c r="UHS231" s="282"/>
      <c r="UHT231" s="283"/>
      <c r="UHU231" s="278"/>
      <c r="UHV231" s="279"/>
      <c r="UHW231" s="280"/>
      <c r="UHX231" s="281"/>
      <c r="UHY231" s="282"/>
      <c r="UHZ231" s="283"/>
      <c r="UIA231" s="278"/>
      <c r="UIB231" s="279"/>
      <c r="UIC231" s="280"/>
      <c r="UID231" s="281"/>
      <c r="UIE231" s="282"/>
      <c r="UIF231" s="283"/>
      <c r="UIG231" s="278"/>
      <c r="UIH231" s="279"/>
      <c r="UII231" s="280"/>
      <c r="UIJ231" s="281"/>
      <c r="UIK231" s="282"/>
      <c r="UIL231" s="283"/>
      <c r="UIM231" s="278"/>
      <c r="UIN231" s="279"/>
      <c r="UIO231" s="280"/>
      <c r="UIP231" s="281"/>
      <c r="UIQ231" s="282"/>
      <c r="UIR231" s="283"/>
      <c r="UIS231" s="278"/>
      <c r="UIT231" s="279"/>
      <c r="UIU231" s="280"/>
      <c r="UIV231" s="281"/>
      <c r="UIW231" s="282"/>
      <c r="UIX231" s="283"/>
      <c r="UIY231" s="278"/>
      <c r="UIZ231" s="279"/>
      <c r="UJA231" s="280"/>
      <c r="UJB231" s="281"/>
      <c r="UJC231" s="282"/>
      <c r="UJD231" s="283"/>
      <c r="UJE231" s="278"/>
      <c r="UJF231" s="279"/>
      <c r="UJG231" s="280"/>
      <c r="UJH231" s="281"/>
      <c r="UJI231" s="282"/>
      <c r="UJJ231" s="283"/>
      <c r="UJK231" s="278"/>
      <c r="UJL231" s="279"/>
      <c r="UJM231" s="280"/>
      <c r="UJN231" s="281"/>
      <c r="UJO231" s="282"/>
      <c r="UJP231" s="283"/>
      <c r="UJQ231" s="278"/>
      <c r="UJR231" s="279"/>
      <c r="UJS231" s="280"/>
      <c r="UJT231" s="281"/>
      <c r="UJU231" s="282"/>
      <c r="UJV231" s="283"/>
      <c r="UJW231" s="278"/>
      <c r="UJX231" s="279"/>
      <c r="UJY231" s="280"/>
      <c r="UJZ231" s="281"/>
      <c r="UKA231" s="282"/>
      <c r="UKB231" s="283"/>
      <c r="UKC231" s="278"/>
      <c r="UKD231" s="279"/>
      <c r="UKE231" s="280"/>
      <c r="UKF231" s="281"/>
      <c r="UKG231" s="282"/>
      <c r="UKH231" s="283"/>
      <c r="UKI231" s="278"/>
      <c r="UKJ231" s="279"/>
      <c r="UKK231" s="280"/>
      <c r="UKL231" s="281"/>
      <c r="UKM231" s="282"/>
      <c r="UKN231" s="283"/>
      <c r="UKO231" s="278"/>
      <c r="UKP231" s="279"/>
      <c r="UKQ231" s="280"/>
      <c r="UKR231" s="281"/>
      <c r="UKS231" s="282"/>
      <c r="UKT231" s="283"/>
      <c r="UKU231" s="278"/>
      <c r="UKV231" s="279"/>
      <c r="UKW231" s="280"/>
      <c r="UKX231" s="281"/>
      <c r="UKY231" s="282"/>
      <c r="UKZ231" s="283"/>
      <c r="ULA231" s="278"/>
      <c r="ULB231" s="279"/>
      <c r="ULC231" s="280"/>
      <c r="ULD231" s="281"/>
      <c r="ULE231" s="282"/>
      <c r="ULF231" s="283"/>
      <c r="ULG231" s="278"/>
      <c r="ULH231" s="279"/>
      <c r="ULI231" s="280"/>
      <c r="ULJ231" s="281"/>
      <c r="ULK231" s="282"/>
      <c r="ULL231" s="283"/>
      <c r="ULM231" s="278"/>
      <c r="ULN231" s="279"/>
      <c r="ULO231" s="280"/>
      <c r="ULP231" s="281"/>
      <c r="ULQ231" s="282"/>
      <c r="ULR231" s="283"/>
      <c r="ULS231" s="278"/>
      <c r="ULT231" s="279"/>
      <c r="ULU231" s="280"/>
      <c r="ULV231" s="281"/>
      <c r="ULW231" s="282"/>
      <c r="ULX231" s="283"/>
      <c r="ULY231" s="278"/>
      <c r="ULZ231" s="279"/>
      <c r="UMA231" s="280"/>
      <c r="UMB231" s="281"/>
      <c r="UMC231" s="282"/>
      <c r="UMD231" s="283"/>
      <c r="UME231" s="278"/>
      <c r="UMF231" s="279"/>
      <c r="UMG231" s="280"/>
      <c r="UMH231" s="281"/>
      <c r="UMI231" s="282"/>
      <c r="UMJ231" s="283"/>
      <c r="UMK231" s="278"/>
      <c r="UML231" s="279"/>
      <c r="UMM231" s="280"/>
      <c r="UMN231" s="281"/>
      <c r="UMO231" s="282"/>
      <c r="UMP231" s="283"/>
      <c r="UMQ231" s="278"/>
      <c r="UMR231" s="279"/>
      <c r="UMS231" s="280"/>
      <c r="UMT231" s="281"/>
      <c r="UMU231" s="282"/>
      <c r="UMV231" s="283"/>
      <c r="UMW231" s="278"/>
      <c r="UMX231" s="279"/>
      <c r="UMY231" s="280"/>
      <c r="UMZ231" s="281"/>
      <c r="UNA231" s="282"/>
      <c r="UNB231" s="283"/>
      <c r="UNC231" s="278"/>
      <c r="UND231" s="279"/>
      <c r="UNE231" s="280"/>
      <c r="UNF231" s="281"/>
      <c r="UNG231" s="282"/>
      <c r="UNH231" s="283"/>
      <c r="UNI231" s="278"/>
      <c r="UNJ231" s="279"/>
      <c r="UNK231" s="280"/>
      <c r="UNL231" s="281"/>
      <c r="UNM231" s="282"/>
      <c r="UNN231" s="283"/>
      <c r="UNO231" s="278"/>
      <c r="UNP231" s="279"/>
      <c r="UNQ231" s="280"/>
      <c r="UNR231" s="281"/>
      <c r="UNS231" s="282"/>
      <c r="UNT231" s="283"/>
      <c r="UNU231" s="278"/>
      <c r="UNV231" s="279"/>
      <c r="UNW231" s="280"/>
      <c r="UNX231" s="281"/>
      <c r="UNY231" s="282"/>
      <c r="UNZ231" s="283"/>
      <c r="UOA231" s="278"/>
      <c r="UOB231" s="279"/>
      <c r="UOC231" s="280"/>
      <c r="UOD231" s="281"/>
      <c r="UOE231" s="282"/>
      <c r="UOF231" s="283"/>
      <c r="UOG231" s="278"/>
      <c r="UOH231" s="279"/>
      <c r="UOI231" s="280"/>
      <c r="UOJ231" s="281"/>
      <c r="UOK231" s="282"/>
      <c r="UOL231" s="283"/>
      <c r="UOM231" s="278"/>
      <c r="UON231" s="279"/>
      <c r="UOO231" s="280"/>
      <c r="UOP231" s="281"/>
      <c r="UOQ231" s="282"/>
      <c r="UOR231" s="283"/>
      <c r="UOS231" s="278"/>
      <c r="UOT231" s="279"/>
      <c r="UOU231" s="280"/>
      <c r="UOV231" s="281"/>
      <c r="UOW231" s="282"/>
      <c r="UOX231" s="283"/>
      <c r="UOY231" s="278"/>
      <c r="UOZ231" s="279"/>
      <c r="UPA231" s="280"/>
      <c r="UPB231" s="281"/>
      <c r="UPC231" s="282"/>
      <c r="UPD231" s="283"/>
      <c r="UPE231" s="278"/>
      <c r="UPF231" s="279"/>
      <c r="UPG231" s="280"/>
      <c r="UPH231" s="281"/>
      <c r="UPI231" s="282"/>
      <c r="UPJ231" s="283"/>
      <c r="UPK231" s="278"/>
      <c r="UPL231" s="279"/>
      <c r="UPM231" s="280"/>
      <c r="UPN231" s="281"/>
      <c r="UPO231" s="282"/>
      <c r="UPP231" s="283"/>
      <c r="UPQ231" s="278"/>
      <c r="UPR231" s="279"/>
      <c r="UPS231" s="280"/>
      <c r="UPT231" s="281"/>
      <c r="UPU231" s="282"/>
      <c r="UPV231" s="283"/>
      <c r="UPW231" s="278"/>
      <c r="UPX231" s="279"/>
      <c r="UPY231" s="280"/>
      <c r="UPZ231" s="281"/>
      <c r="UQA231" s="282"/>
      <c r="UQB231" s="283"/>
      <c r="UQC231" s="278"/>
      <c r="UQD231" s="279"/>
      <c r="UQE231" s="280"/>
      <c r="UQF231" s="281"/>
      <c r="UQG231" s="282"/>
      <c r="UQH231" s="283"/>
      <c r="UQI231" s="278"/>
      <c r="UQJ231" s="279"/>
      <c r="UQK231" s="280"/>
      <c r="UQL231" s="281"/>
      <c r="UQM231" s="282"/>
      <c r="UQN231" s="283"/>
      <c r="UQO231" s="278"/>
      <c r="UQP231" s="279"/>
      <c r="UQQ231" s="280"/>
      <c r="UQR231" s="281"/>
      <c r="UQS231" s="282"/>
      <c r="UQT231" s="283"/>
      <c r="UQU231" s="278"/>
      <c r="UQV231" s="279"/>
      <c r="UQW231" s="280"/>
      <c r="UQX231" s="281"/>
      <c r="UQY231" s="282"/>
      <c r="UQZ231" s="283"/>
      <c r="URA231" s="278"/>
      <c r="URB231" s="279"/>
      <c r="URC231" s="280"/>
      <c r="URD231" s="281"/>
      <c r="URE231" s="282"/>
      <c r="URF231" s="283"/>
      <c r="URG231" s="278"/>
      <c r="URH231" s="279"/>
      <c r="URI231" s="280"/>
      <c r="URJ231" s="281"/>
      <c r="URK231" s="282"/>
      <c r="URL231" s="283"/>
      <c r="URM231" s="278"/>
      <c r="URN231" s="279"/>
      <c r="URO231" s="280"/>
      <c r="URP231" s="281"/>
      <c r="URQ231" s="282"/>
      <c r="URR231" s="283"/>
      <c r="URS231" s="278"/>
      <c r="URT231" s="279"/>
      <c r="URU231" s="280"/>
      <c r="URV231" s="281"/>
      <c r="URW231" s="282"/>
      <c r="URX231" s="283"/>
      <c r="URY231" s="278"/>
      <c r="URZ231" s="279"/>
      <c r="USA231" s="280"/>
      <c r="USB231" s="281"/>
      <c r="USC231" s="282"/>
      <c r="USD231" s="283"/>
      <c r="USE231" s="278"/>
      <c r="USF231" s="279"/>
      <c r="USG231" s="280"/>
      <c r="USH231" s="281"/>
      <c r="USI231" s="282"/>
      <c r="USJ231" s="283"/>
      <c r="USK231" s="278"/>
      <c r="USL231" s="279"/>
      <c r="USM231" s="280"/>
      <c r="USN231" s="281"/>
      <c r="USO231" s="282"/>
      <c r="USP231" s="283"/>
      <c r="USQ231" s="278"/>
      <c r="USR231" s="279"/>
      <c r="USS231" s="280"/>
      <c r="UST231" s="281"/>
      <c r="USU231" s="282"/>
      <c r="USV231" s="283"/>
      <c r="USW231" s="278"/>
      <c r="USX231" s="279"/>
      <c r="USY231" s="280"/>
      <c r="USZ231" s="281"/>
      <c r="UTA231" s="282"/>
      <c r="UTB231" s="283"/>
      <c r="UTC231" s="278"/>
      <c r="UTD231" s="279"/>
      <c r="UTE231" s="280"/>
      <c r="UTF231" s="281"/>
      <c r="UTG231" s="282"/>
      <c r="UTH231" s="283"/>
      <c r="UTI231" s="278"/>
      <c r="UTJ231" s="279"/>
      <c r="UTK231" s="280"/>
      <c r="UTL231" s="281"/>
      <c r="UTM231" s="282"/>
      <c r="UTN231" s="283"/>
      <c r="UTO231" s="278"/>
      <c r="UTP231" s="279"/>
      <c r="UTQ231" s="280"/>
      <c r="UTR231" s="281"/>
      <c r="UTS231" s="282"/>
      <c r="UTT231" s="283"/>
      <c r="UTU231" s="278"/>
      <c r="UTV231" s="279"/>
      <c r="UTW231" s="280"/>
      <c r="UTX231" s="281"/>
      <c r="UTY231" s="282"/>
      <c r="UTZ231" s="283"/>
      <c r="UUA231" s="278"/>
      <c r="UUB231" s="279"/>
      <c r="UUC231" s="280"/>
      <c r="UUD231" s="281"/>
      <c r="UUE231" s="282"/>
      <c r="UUF231" s="283"/>
      <c r="UUG231" s="278"/>
      <c r="UUH231" s="279"/>
      <c r="UUI231" s="280"/>
      <c r="UUJ231" s="281"/>
      <c r="UUK231" s="282"/>
      <c r="UUL231" s="283"/>
      <c r="UUM231" s="278"/>
      <c r="UUN231" s="279"/>
      <c r="UUO231" s="280"/>
      <c r="UUP231" s="281"/>
      <c r="UUQ231" s="282"/>
      <c r="UUR231" s="283"/>
      <c r="UUS231" s="278"/>
      <c r="UUT231" s="279"/>
      <c r="UUU231" s="280"/>
      <c r="UUV231" s="281"/>
      <c r="UUW231" s="282"/>
      <c r="UUX231" s="283"/>
      <c r="UUY231" s="278"/>
      <c r="UUZ231" s="279"/>
      <c r="UVA231" s="280"/>
      <c r="UVB231" s="281"/>
      <c r="UVC231" s="282"/>
      <c r="UVD231" s="283"/>
      <c r="UVE231" s="278"/>
      <c r="UVF231" s="279"/>
      <c r="UVG231" s="280"/>
      <c r="UVH231" s="281"/>
      <c r="UVI231" s="282"/>
      <c r="UVJ231" s="283"/>
      <c r="UVK231" s="278"/>
      <c r="UVL231" s="279"/>
      <c r="UVM231" s="280"/>
      <c r="UVN231" s="281"/>
      <c r="UVO231" s="282"/>
      <c r="UVP231" s="283"/>
      <c r="UVQ231" s="278"/>
      <c r="UVR231" s="279"/>
      <c r="UVS231" s="280"/>
      <c r="UVT231" s="281"/>
      <c r="UVU231" s="282"/>
      <c r="UVV231" s="283"/>
      <c r="UVW231" s="278"/>
      <c r="UVX231" s="279"/>
      <c r="UVY231" s="280"/>
      <c r="UVZ231" s="281"/>
      <c r="UWA231" s="282"/>
      <c r="UWB231" s="283"/>
      <c r="UWC231" s="278"/>
      <c r="UWD231" s="279"/>
      <c r="UWE231" s="280"/>
      <c r="UWF231" s="281"/>
      <c r="UWG231" s="282"/>
      <c r="UWH231" s="283"/>
      <c r="UWI231" s="278"/>
      <c r="UWJ231" s="279"/>
      <c r="UWK231" s="280"/>
      <c r="UWL231" s="281"/>
      <c r="UWM231" s="282"/>
      <c r="UWN231" s="283"/>
      <c r="UWO231" s="278"/>
      <c r="UWP231" s="279"/>
      <c r="UWQ231" s="280"/>
      <c r="UWR231" s="281"/>
      <c r="UWS231" s="282"/>
      <c r="UWT231" s="283"/>
      <c r="UWU231" s="278"/>
      <c r="UWV231" s="279"/>
      <c r="UWW231" s="280"/>
      <c r="UWX231" s="281"/>
      <c r="UWY231" s="282"/>
      <c r="UWZ231" s="283"/>
      <c r="UXA231" s="278"/>
      <c r="UXB231" s="279"/>
      <c r="UXC231" s="280"/>
      <c r="UXD231" s="281"/>
      <c r="UXE231" s="282"/>
      <c r="UXF231" s="283"/>
      <c r="UXG231" s="278"/>
      <c r="UXH231" s="279"/>
      <c r="UXI231" s="280"/>
      <c r="UXJ231" s="281"/>
      <c r="UXK231" s="282"/>
      <c r="UXL231" s="283"/>
      <c r="UXM231" s="278"/>
      <c r="UXN231" s="279"/>
      <c r="UXO231" s="280"/>
      <c r="UXP231" s="281"/>
      <c r="UXQ231" s="282"/>
      <c r="UXR231" s="283"/>
      <c r="UXS231" s="278"/>
      <c r="UXT231" s="279"/>
      <c r="UXU231" s="280"/>
      <c r="UXV231" s="281"/>
      <c r="UXW231" s="282"/>
      <c r="UXX231" s="283"/>
      <c r="UXY231" s="278"/>
      <c r="UXZ231" s="279"/>
      <c r="UYA231" s="280"/>
      <c r="UYB231" s="281"/>
      <c r="UYC231" s="282"/>
      <c r="UYD231" s="283"/>
      <c r="UYE231" s="278"/>
      <c r="UYF231" s="279"/>
      <c r="UYG231" s="280"/>
      <c r="UYH231" s="281"/>
      <c r="UYI231" s="282"/>
      <c r="UYJ231" s="283"/>
      <c r="UYK231" s="278"/>
      <c r="UYL231" s="279"/>
      <c r="UYM231" s="280"/>
      <c r="UYN231" s="281"/>
      <c r="UYO231" s="282"/>
      <c r="UYP231" s="283"/>
      <c r="UYQ231" s="278"/>
      <c r="UYR231" s="279"/>
      <c r="UYS231" s="280"/>
      <c r="UYT231" s="281"/>
      <c r="UYU231" s="282"/>
      <c r="UYV231" s="283"/>
      <c r="UYW231" s="278"/>
      <c r="UYX231" s="279"/>
      <c r="UYY231" s="280"/>
      <c r="UYZ231" s="281"/>
      <c r="UZA231" s="282"/>
      <c r="UZB231" s="283"/>
      <c r="UZC231" s="278"/>
      <c r="UZD231" s="279"/>
      <c r="UZE231" s="280"/>
      <c r="UZF231" s="281"/>
      <c r="UZG231" s="282"/>
      <c r="UZH231" s="283"/>
      <c r="UZI231" s="278"/>
      <c r="UZJ231" s="279"/>
      <c r="UZK231" s="280"/>
      <c r="UZL231" s="281"/>
      <c r="UZM231" s="282"/>
      <c r="UZN231" s="283"/>
      <c r="UZO231" s="278"/>
      <c r="UZP231" s="279"/>
      <c r="UZQ231" s="280"/>
      <c r="UZR231" s="281"/>
      <c r="UZS231" s="282"/>
      <c r="UZT231" s="283"/>
      <c r="UZU231" s="278"/>
      <c r="UZV231" s="279"/>
      <c r="UZW231" s="280"/>
      <c r="UZX231" s="281"/>
      <c r="UZY231" s="282"/>
      <c r="UZZ231" s="283"/>
      <c r="VAA231" s="278"/>
      <c r="VAB231" s="279"/>
      <c r="VAC231" s="280"/>
      <c r="VAD231" s="281"/>
      <c r="VAE231" s="282"/>
      <c r="VAF231" s="283"/>
      <c r="VAG231" s="278"/>
      <c r="VAH231" s="279"/>
      <c r="VAI231" s="280"/>
      <c r="VAJ231" s="281"/>
      <c r="VAK231" s="282"/>
      <c r="VAL231" s="283"/>
      <c r="VAM231" s="278"/>
      <c r="VAN231" s="279"/>
      <c r="VAO231" s="280"/>
      <c r="VAP231" s="281"/>
      <c r="VAQ231" s="282"/>
      <c r="VAR231" s="283"/>
      <c r="VAS231" s="278"/>
      <c r="VAT231" s="279"/>
      <c r="VAU231" s="280"/>
      <c r="VAV231" s="281"/>
      <c r="VAW231" s="282"/>
      <c r="VAX231" s="283"/>
      <c r="VAY231" s="278"/>
      <c r="VAZ231" s="279"/>
      <c r="VBA231" s="280"/>
      <c r="VBB231" s="281"/>
      <c r="VBC231" s="282"/>
      <c r="VBD231" s="283"/>
      <c r="VBE231" s="278"/>
      <c r="VBF231" s="279"/>
      <c r="VBG231" s="280"/>
      <c r="VBH231" s="281"/>
      <c r="VBI231" s="282"/>
      <c r="VBJ231" s="283"/>
      <c r="VBK231" s="278"/>
      <c r="VBL231" s="279"/>
      <c r="VBM231" s="280"/>
      <c r="VBN231" s="281"/>
      <c r="VBO231" s="282"/>
      <c r="VBP231" s="283"/>
      <c r="VBQ231" s="278"/>
      <c r="VBR231" s="279"/>
      <c r="VBS231" s="280"/>
      <c r="VBT231" s="281"/>
      <c r="VBU231" s="282"/>
      <c r="VBV231" s="283"/>
      <c r="VBW231" s="278"/>
      <c r="VBX231" s="279"/>
      <c r="VBY231" s="280"/>
      <c r="VBZ231" s="281"/>
      <c r="VCA231" s="282"/>
      <c r="VCB231" s="283"/>
      <c r="VCC231" s="278"/>
      <c r="VCD231" s="279"/>
      <c r="VCE231" s="280"/>
      <c r="VCF231" s="281"/>
      <c r="VCG231" s="282"/>
      <c r="VCH231" s="283"/>
      <c r="VCI231" s="278"/>
      <c r="VCJ231" s="279"/>
      <c r="VCK231" s="280"/>
      <c r="VCL231" s="281"/>
      <c r="VCM231" s="282"/>
      <c r="VCN231" s="283"/>
      <c r="VCO231" s="278"/>
      <c r="VCP231" s="279"/>
      <c r="VCQ231" s="280"/>
      <c r="VCR231" s="281"/>
      <c r="VCS231" s="282"/>
      <c r="VCT231" s="283"/>
      <c r="VCU231" s="278"/>
      <c r="VCV231" s="279"/>
      <c r="VCW231" s="280"/>
      <c r="VCX231" s="281"/>
      <c r="VCY231" s="282"/>
      <c r="VCZ231" s="283"/>
      <c r="VDA231" s="278"/>
      <c r="VDB231" s="279"/>
      <c r="VDC231" s="280"/>
      <c r="VDD231" s="281"/>
      <c r="VDE231" s="282"/>
      <c r="VDF231" s="283"/>
      <c r="VDG231" s="278"/>
      <c r="VDH231" s="279"/>
      <c r="VDI231" s="280"/>
      <c r="VDJ231" s="281"/>
      <c r="VDK231" s="282"/>
      <c r="VDL231" s="283"/>
      <c r="VDM231" s="278"/>
      <c r="VDN231" s="279"/>
      <c r="VDO231" s="280"/>
      <c r="VDP231" s="281"/>
      <c r="VDQ231" s="282"/>
      <c r="VDR231" s="283"/>
      <c r="VDS231" s="278"/>
      <c r="VDT231" s="279"/>
      <c r="VDU231" s="280"/>
      <c r="VDV231" s="281"/>
      <c r="VDW231" s="282"/>
      <c r="VDX231" s="283"/>
      <c r="VDY231" s="278"/>
      <c r="VDZ231" s="279"/>
      <c r="VEA231" s="280"/>
      <c r="VEB231" s="281"/>
      <c r="VEC231" s="282"/>
      <c r="VED231" s="283"/>
      <c r="VEE231" s="278"/>
      <c r="VEF231" s="279"/>
      <c r="VEG231" s="280"/>
      <c r="VEH231" s="281"/>
      <c r="VEI231" s="282"/>
      <c r="VEJ231" s="283"/>
      <c r="VEK231" s="278"/>
      <c r="VEL231" s="279"/>
      <c r="VEM231" s="280"/>
      <c r="VEN231" s="281"/>
      <c r="VEO231" s="282"/>
      <c r="VEP231" s="283"/>
      <c r="VEQ231" s="278"/>
      <c r="VER231" s="279"/>
      <c r="VES231" s="280"/>
      <c r="VET231" s="281"/>
      <c r="VEU231" s="282"/>
      <c r="VEV231" s="283"/>
      <c r="VEW231" s="278"/>
      <c r="VEX231" s="279"/>
      <c r="VEY231" s="280"/>
      <c r="VEZ231" s="281"/>
      <c r="VFA231" s="282"/>
      <c r="VFB231" s="283"/>
      <c r="VFC231" s="278"/>
      <c r="VFD231" s="279"/>
      <c r="VFE231" s="280"/>
      <c r="VFF231" s="281"/>
      <c r="VFG231" s="282"/>
      <c r="VFH231" s="283"/>
      <c r="VFI231" s="278"/>
      <c r="VFJ231" s="279"/>
      <c r="VFK231" s="280"/>
      <c r="VFL231" s="281"/>
      <c r="VFM231" s="282"/>
      <c r="VFN231" s="283"/>
      <c r="VFO231" s="278"/>
      <c r="VFP231" s="279"/>
      <c r="VFQ231" s="280"/>
      <c r="VFR231" s="281"/>
      <c r="VFS231" s="282"/>
      <c r="VFT231" s="283"/>
      <c r="VFU231" s="278"/>
      <c r="VFV231" s="279"/>
      <c r="VFW231" s="280"/>
      <c r="VFX231" s="281"/>
      <c r="VFY231" s="282"/>
      <c r="VFZ231" s="283"/>
      <c r="VGA231" s="278"/>
      <c r="VGB231" s="279"/>
      <c r="VGC231" s="280"/>
      <c r="VGD231" s="281"/>
      <c r="VGE231" s="282"/>
      <c r="VGF231" s="283"/>
      <c r="VGG231" s="278"/>
      <c r="VGH231" s="279"/>
      <c r="VGI231" s="280"/>
      <c r="VGJ231" s="281"/>
      <c r="VGK231" s="282"/>
      <c r="VGL231" s="283"/>
      <c r="VGM231" s="278"/>
      <c r="VGN231" s="279"/>
      <c r="VGO231" s="280"/>
      <c r="VGP231" s="281"/>
      <c r="VGQ231" s="282"/>
      <c r="VGR231" s="283"/>
      <c r="VGS231" s="278"/>
      <c r="VGT231" s="279"/>
      <c r="VGU231" s="280"/>
      <c r="VGV231" s="281"/>
      <c r="VGW231" s="282"/>
      <c r="VGX231" s="283"/>
      <c r="VGY231" s="278"/>
      <c r="VGZ231" s="279"/>
      <c r="VHA231" s="280"/>
      <c r="VHB231" s="281"/>
      <c r="VHC231" s="282"/>
      <c r="VHD231" s="283"/>
      <c r="VHE231" s="278"/>
      <c r="VHF231" s="279"/>
      <c r="VHG231" s="280"/>
      <c r="VHH231" s="281"/>
      <c r="VHI231" s="282"/>
      <c r="VHJ231" s="283"/>
      <c r="VHK231" s="278"/>
      <c r="VHL231" s="279"/>
      <c r="VHM231" s="280"/>
      <c r="VHN231" s="281"/>
      <c r="VHO231" s="282"/>
      <c r="VHP231" s="283"/>
      <c r="VHQ231" s="278"/>
      <c r="VHR231" s="279"/>
      <c r="VHS231" s="280"/>
      <c r="VHT231" s="281"/>
      <c r="VHU231" s="282"/>
      <c r="VHV231" s="283"/>
      <c r="VHW231" s="278"/>
      <c r="VHX231" s="279"/>
      <c r="VHY231" s="280"/>
      <c r="VHZ231" s="281"/>
      <c r="VIA231" s="282"/>
      <c r="VIB231" s="283"/>
      <c r="VIC231" s="278"/>
      <c r="VID231" s="279"/>
      <c r="VIE231" s="280"/>
      <c r="VIF231" s="281"/>
      <c r="VIG231" s="282"/>
      <c r="VIH231" s="283"/>
      <c r="VII231" s="278"/>
      <c r="VIJ231" s="279"/>
      <c r="VIK231" s="280"/>
      <c r="VIL231" s="281"/>
      <c r="VIM231" s="282"/>
      <c r="VIN231" s="283"/>
      <c r="VIO231" s="278"/>
      <c r="VIP231" s="279"/>
      <c r="VIQ231" s="280"/>
      <c r="VIR231" s="281"/>
      <c r="VIS231" s="282"/>
      <c r="VIT231" s="283"/>
      <c r="VIU231" s="278"/>
      <c r="VIV231" s="279"/>
      <c r="VIW231" s="280"/>
      <c r="VIX231" s="281"/>
      <c r="VIY231" s="282"/>
      <c r="VIZ231" s="283"/>
      <c r="VJA231" s="278"/>
      <c r="VJB231" s="279"/>
      <c r="VJC231" s="280"/>
      <c r="VJD231" s="281"/>
      <c r="VJE231" s="282"/>
      <c r="VJF231" s="283"/>
      <c r="VJG231" s="278"/>
      <c r="VJH231" s="279"/>
      <c r="VJI231" s="280"/>
      <c r="VJJ231" s="281"/>
      <c r="VJK231" s="282"/>
      <c r="VJL231" s="283"/>
      <c r="VJM231" s="278"/>
      <c r="VJN231" s="279"/>
      <c r="VJO231" s="280"/>
      <c r="VJP231" s="281"/>
      <c r="VJQ231" s="282"/>
      <c r="VJR231" s="283"/>
      <c r="VJS231" s="278"/>
      <c r="VJT231" s="279"/>
      <c r="VJU231" s="280"/>
      <c r="VJV231" s="281"/>
      <c r="VJW231" s="282"/>
      <c r="VJX231" s="283"/>
      <c r="VJY231" s="278"/>
      <c r="VJZ231" s="279"/>
      <c r="VKA231" s="280"/>
      <c r="VKB231" s="281"/>
      <c r="VKC231" s="282"/>
      <c r="VKD231" s="283"/>
      <c r="VKE231" s="278"/>
      <c r="VKF231" s="279"/>
      <c r="VKG231" s="280"/>
      <c r="VKH231" s="281"/>
      <c r="VKI231" s="282"/>
      <c r="VKJ231" s="283"/>
      <c r="VKK231" s="278"/>
      <c r="VKL231" s="279"/>
      <c r="VKM231" s="280"/>
      <c r="VKN231" s="281"/>
      <c r="VKO231" s="282"/>
      <c r="VKP231" s="283"/>
      <c r="VKQ231" s="278"/>
      <c r="VKR231" s="279"/>
      <c r="VKS231" s="280"/>
      <c r="VKT231" s="281"/>
      <c r="VKU231" s="282"/>
      <c r="VKV231" s="283"/>
      <c r="VKW231" s="278"/>
      <c r="VKX231" s="279"/>
      <c r="VKY231" s="280"/>
      <c r="VKZ231" s="281"/>
      <c r="VLA231" s="282"/>
      <c r="VLB231" s="283"/>
      <c r="VLC231" s="278"/>
      <c r="VLD231" s="279"/>
      <c r="VLE231" s="280"/>
      <c r="VLF231" s="281"/>
      <c r="VLG231" s="282"/>
      <c r="VLH231" s="283"/>
      <c r="VLI231" s="278"/>
      <c r="VLJ231" s="279"/>
      <c r="VLK231" s="280"/>
      <c r="VLL231" s="281"/>
      <c r="VLM231" s="282"/>
      <c r="VLN231" s="283"/>
      <c r="VLO231" s="278"/>
      <c r="VLP231" s="279"/>
      <c r="VLQ231" s="280"/>
      <c r="VLR231" s="281"/>
      <c r="VLS231" s="282"/>
      <c r="VLT231" s="283"/>
      <c r="VLU231" s="278"/>
      <c r="VLV231" s="279"/>
      <c r="VLW231" s="280"/>
      <c r="VLX231" s="281"/>
      <c r="VLY231" s="282"/>
      <c r="VLZ231" s="283"/>
      <c r="VMA231" s="278"/>
      <c r="VMB231" s="279"/>
      <c r="VMC231" s="280"/>
      <c r="VMD231" s="281"/>
      <c r="VME231" s="282"/>
      <c r="VMF231" s="283"/>
      <c r="VMG231" s="278"/>
      <c r="VMH231" s="279"/>
      <c r="VMI231" s="280"/>
      <c r="VMJ231" s="281"/>
      <c r="VMK231" s="282"/>
      <c r="VML231" s="283"/>
      <c r="VMM231" s="278"/>
      <c r="VMN231" s="279"/>
      <c r="VMO231" s="280"/>
      <c r="VMP231" s="281"/>
      <c r="VMQ231" s="282"/>
      <c r="VMR231" s="283"/>
      <c r="VMS231" s="278"/>
      <c r="VMT231" s="279"/>
      <c r="VMU231" s="280"/>
      <c r="VMV231" s="281"/>
      <c r="VMW231" s="282"/>
      <c r="VMX231" s="283"/>
      <c r="VMY231" s="278"/>
      <c r="VMZ231" s="279"/>
      <c r="VNA231" s="280"/>
      <c r="VNB231" s="281"/>
      <c r="VNC231" s="282"/>
      <c r="VND231" s="283"/>
      <c r="VNE231" s="278"/>
      <c r="VNF231" s="279"/>
      <c r="VNG231" s="280"/>
      <c r="VNH231" s="281"/>
      <c r="VNI231" s="282"/>
      <c r="VNJ231" s="283"/>
      <c r="VNK231" s="278"/>
      <c r="VNL231" s="279"/>
      <c r="VNM231" s="280"/>
      <c r="VNN231" s="281"/>
      <c r="VNO231" s="282"/>
      <c r="VNP231" s="283"/>
      <c r="VNQ231" s="278"/>
      <c r="VNR231" s="279"/>
      <c r="VNS231" s="280"/>
      <c r="VNT231" s="281"/>
      <c r="VNU231" s="282"/>
      <c r="VNV231" s="283"/>
      <c r="VNW231" s="278"/>
      <c r="VNX231" s="279"/>
      <c r="VNY231" s="280"/>
      <c r="VNZ231" s="281"/>
      <c r="VOA231" s="282"/>
      <c r="VOB231" s="283"/>
      <c r="VOC231" s="278"/>
      <c r="VOD231" s="279"/>
      <c r="VOE231" s="280"/>
      <c r="VOF231" s="281"/>
      <c r="VOG231" s="282"/>
      <c r="VOH231" s="283"/>
      <c r="VOI231" s="278"/>
      <c r="VOJ231" s="279"/>
      <c r="VOK231" s="280"/>
      <c r="VOL231" s="281"/>
      <c r="VOM231" s="282"/>
      <c r="VON231" s="283"/>
      <c r="VOO231" s="278"/>
      <c r="VOP231" s="279"/>
      <c r="VOQ231" s="280"/>
      <c r="VOR231" s="281"/>
      <c r="VOS231" s="282"/>
      <c r="VOT231" s="283"/>
      <c r="VOU231" s="278"/>
      <c r="VOV231" s="279"/>
      <c r="VOW231" s="280"/>
      <c r="VOX231" s="281"/>
      <c r="VOY231" s="282"/>
      <c r="VOZ231" s="283"/>
      <c r="VPA231" s="278"/>
      <c r="VPB231" s="279"/>
      <c r="VPC231" s="280"/>
      <c r="VPD231" s="281"/>
      <c r="VPE231" s="282"/>
      <c r="VPF231" s="283"/>
      <c r="VPG231" s="278"/>
      <c r="VPH231" s="279"/>
      <c r="VPI231" s="280"/>
      <c r="VPJ231" s="281"/>
      <c r="VPK231" s="282"/>
      <c r="VPL231" s="283"/>
      <c r="VPM231" s="278"/>
      <c r="VPN231" s="279"/>
      <c r="VPO231" s="280"/>
      <c r="VPP231" s="281"/>
      <c r="VPQ231" s="282"/>
      <c r="VPR231" s="283"/>
      <c r="VPS231" s="278"/>
      <c r="VPT231" s="279"/>
      <c r="VPU231" s="280"/>
      <c r="VPV231" s="281"/>
      <c r="VPW231" s="282"/>
      <c r="VPX231" s="283"/>
      <c r="VPY231" s="278"/>
      <c r="VPZ231" s="279"/>
      <c r="VQA231" s="280"/>
      <c r="VQB231" s="281"/>
      <c r="VQC231" s="282"/>
      <c r="VQD231" s="283"/>
      <c r="VQE231" s="278"/>
      <c r="VQF231" s="279"/>
      <c r="VQG231" s="280"/>
      <c r="VQH231" s="281"/>
      <c r="VQI231" s="282"/>
      <c r="VQJ231" s="283"/>
      <c r="VQK231" s="278"/>
      <c r="VQL231" s="279"/>
      <c r="VQM231" s="280"/>
      <c r="VQN231" s="281"/>
      <c r="VQO231" s="282"/>
      <c r="VQP231" s="283"/>
      <c r="VQQ231" s="278"/>
      <c r="VQR231" s="279"/>
      <c r="VQS231" s="280"/>
      <c r="VQT231" s="281"/>
      <c r="VQU231" s="282"/>
      <c r="VQV231" s="283"/>
      <c r="VQW231" s="278"/>
      <c r="VQX231" s="279"/>
      <c r="VQY231" s="280"/>
      <c r="VQZ231" s="281"/>
      <c r="VRA231" s="282"/>
      <c r="VRB231" s="283"/>
      <c r="VRC231" s="278"/>
      <c r="VRD231" s="279"/>
      <c r="VRE231" s="280"/>
      <c r="VRF231" s="281"/>
      <c r="VRG231" s="282"/>
      <c r="VRH231" s="283"/>
      <c r="VRI231" s="278"/>
      <c r="VRJ231" s="279"/>
      <c r="VRK231" s="280"/>
      <c r="VRL231" s="281"/>
      <c r="VRM231" s="282"/>
      <c r="VRN231" s="283"/>
      <c r="VRO231" s="278"/>
      <c r="VRP231" s="279"/>
      <c r="VRQ231" s="280"/>
      <c r="VRR231" s="281"/>
      <c r="VRS231" s="282"/>
      <c r="VRT231" s="283"/>
      <c r="VRU231" s="278"/>
      <c r="VRV231" s="279"/>
      <c r="VRW231" s="280"/>
      <c r="VRX231" s="281"/>
      <c r="VRY231" s="282"/>
      <c r="VRZ231" s="283"/>
      <c r="VSA231" s="278"/>
      <c r="VSB231" s="279"/>
      <c r="VSC231" s="280"/>
      <c r="VSD231" s="281"/>
      <c r="VSE231" s="282"/>
      <c r="VSF231" s="283"/>
      <c r="VSG231" s="278"/>
      <c r="VSH231" s="279"/>
      <c r="VSI231" s="280"/>
      <c r="VSJ231" s="281"/>
      <c r="VSK231" s="282"/>
      <c r="VSL231" s="283"/>
      <c r="VSM231" s="278"/>
      <c r="VSN231" s="279"/>
      <c r="VSO231" s="280"/>
      <c r="VSP231" s="281"/>
      <c r="VSQ231" s="282"/>
      <c r="VSR231" s="283"/>
      <c r="VSS231" s="278"/>
      <c r="VST231" s="279"/>
      <c r="VSU231" s="280"/>
      <c r="VSV231" s="281"/>
      <c r="VSW231" s="282"/>
      <c r="VSX231" s="283"/>
      <c r="VSY231" s="278"/>
      <c r="VSZ231" s="279"/>
      <c r="VTA231" s="280"/>
      <c r="VTB231" s="281"/>
      <c r="VTC231" s="282"/>
      <c r="VTD231" s="283"/>
      <c r="VTE231" s="278"/>
      <c r="VTF231" s="279"/>
      <c r="VTG231" s="280"/>
      <c r="VTH231" s="281"/>
      <c r="VTI231" s="282"/>
      <c r="VTJ231" s="283"/>
      <c r="VTK231" s="278"/>
      <c r="VTL231" s="279"/>
      <c r="VTM231" s="280"/>
      <c r="VTN231" s="281"/>
      <c r="VTO231" s="282"/>
      <c r="VTP231" s="283"/>
      <c r="VTQ231" s="278"/>
      <c r="VTR231" s="279"/>
      <c r="VTS231" s="280"/>
      <c r="VTT231" s="281"/>
      <c r="VTU231" s="282"/>
      <c r="VTV231" s="283"/>
      <c r="VTW231" s="278"/>
      <c r="VTX231" s="279"/>
      <c r="VTY231" s="280"/>
      <c r="VTZ231" s="281"/>
      <c r="VUA231" s="282"/>
      <c r="VUB231" s="283"/>
      <c r="VUC231" s="278"/>
      <c r="VUD231" s="279"/>
      <c r="VUE231" s="280"/>
      <c r="VUF231" s="281"/>
      <c r="VUG231" s="282"/>
      <c r="VUH231" s="283"/>
      <c r="VUI231" s="278"/>
      <c r="VUJ231" s="279"/>
      <c r="VUK231" s="280"/>
      <c r="VUL231" s="281"/>
      <c r="VUM231" s="282"/>
      <c r="VUN231" s="283"/>
      <c r="VUO231" s="278"/>
      <c r="VUP231" s="279"/>
      <c r="VUQ231" s="280"/>
      <c r="VUR231" s="281"/>
      <c r="VUS231" s="282"/>
      <c r="VUT231" s="283"/>
      <c r="VUU231" s="278"/>
      <c r="VUV231" s="279"/>
      <c r="VUW231" s="280"/>
      <c r="VUX231" s="281"/>
      <c r="VUY231" s="282"/>
      <c r="VUZ231" s="283"/>
      <c r="VVA231" s="278"/>
      <c r="VVB231" s="279"/>
      <c r="VVC231" s="280"/>
      <c r="VVD231" s="281"/>
      <c r="VVE231" s="282"/>
      <c r="VVF231" s="283"/>
      <c r="VVG231" s="278"/>
      <c r="VVH231" s="279"/>
      <c r="VVI231" s="280"/>
      <c r="VVJ231" s="281"/>
      <c r="VVK231" s="282"/>
      <c r="VVL231" s="283"/>
      <c r="VVM231" s="278"/>
      <c r="VVN231" s="279"/>
      <c r="VVO231" s="280"/>
      <c r="VVP231" s="281"/>
      <c r="VVQ231" s="282"/>
      <c r="VVR231" s="283"/>
      <c r="VVS231" s="278"/>
      <c r="VVT231" s="279"/>
      <c r="VVU231" s="280"/>
      <c r="VVV231" s="281"/>
      <c r="VVW231" s="282"/>
      <c r="VVX231" s="283"/>
      <c r="VVY231" s="278"/>
      <c r="VVZ231" s="279"/>
      <c r="VWA231" s="280"/>
      <c r="VWB231" s="281"/>
      <c r="VWC231" s="282"/>
      <c r="VWD231" s="283"/>
      <c r="VWE231" s="278"/>
      <c r="VWF231" s="279"/>
      <c r="VWG231" s="280"/>
      <c r="VWH231" s="281"/>
      <c r="VWI231" s="282"/>
      <c r="VWJ231" s="283"/>
      <c r="VWK231" s="278"/>
      <c r="VWL231" s="279"/>
      <c r="VWM231" s="280"/>
      <c r="VWN231" s="281"/>
      <c r="VWO231" s="282"/>
      <c r="VWP231" s="283"/>
      <c r="VWQ231" s="278"/>
      <c r="VWR231" s="279"/>
      <c r="VWS231" s="280"/>
      <c r="VWT231" s="281"/>
      <c r="VWU231" s="282"/>
      <c r="VWV231" s="283"/>
      <c r="VWW231" s="278"/>
      <c r="VWX231" s="279"/>
      <c r="VWY231" s="280"/>
      <c r="VWZ231" s="281"/>
      <c r="VXA231" s="282"/>
      <c r="VXB231" s="283"/>
      <c r="VXC231" s="278"/>
      <c r="VXD231" s="279"/>
      <c r="VXE231" s="280"/>
      <c r="VXF231" s="281"/>
      <c r="VXG231" s="282"/>
      <c r="VXH231" s="283"/>
      <c r="VXI231" s="278"/>
      <c r="VXJ231" s="279"/>
      <c r="VXK231" s="280"/>
      <c r="VXL231" s="281"/>
      <c r="VXM231" s="282"/>
      <c r="VXN231" s="283"/>
      <c r="VXO231" s="278"/>
      <c r="VXP231" s="279"/>
      <c r="VXQ231" s="280"/>
      <c r="VXR231" s="281"/>
      <c r="VXS231" s="282"/>
      <c r="VXT231" s="283"/>
      <c r="VXU231" s="278"/>
      <c r="VXV231" s="279"/>
      <c r="VXW231" s="280"/>
      <c r="VXX231" s="281"/>
      <c r="VXY231" s="282"/>
      <c r="VXZ231" s="283"/>
      <c r="VYA231" s="278"/>
      <c r="VYB231" s="279"/>
      <c r="VYC231" s="280"/>
      <c r="VYD231" s="281"/>
      <c r="VYE231" s="282"/>
      <c r="VYF231" s="283"/>
      <c r="VYG231" s="278"/>
      <c r="VYH231" s="279"/>
      <c r="VYI231" s="280"/>
      <c r="VYJ231" s="281"/>
      <c r="VYK231" s="282"/>
      <c r="VYL231" s="283"/>
      <c r="VYM231" s="278"/>
      <c r="VYN231" s="279"/>
      <c r="VYO231" s="280"/>
      <c r="VYP231" s="281"/>
      <c r="VYQ231" s="282"/>
      <c r="VYR231" s="283"/>
      <c r="VYS231" s="278"/>
      <c r="VYT231" s="279"/>
      <c r="VYU231" s="280"/>
      <c r="VYV231" s="281"/>
      <c r="VYW231" s="282"/>
      <c r="VYX231" s="283"/>
      <c r="VYY231" s="278"/>
      <c r="VYZ231" s="279"/>
      <c r="VZA231" s="280"/>
      <c r="VZB231" s="281"/>
      <c r="VZC231" s="282"/>
      <c r="VZD231" s="283"/>
      <c r="VZE231" s="278"/>
      <c r="VZF231" s="279"/>
      <c r="VZG231" s="280"/>
      <c r="VZH231" s="281"/>
      <c r="VZI231" s="282"/>
      <c r="VZJ231" s="283"/>
      <c r="VZK231" s="278"/>
      <c r="VZL231" s="279"/>
      <c r="VZM231" s="280"/>
      <c r="VZN231" s="281"/>
      <c r="VZO231" s="282"/>
      <c r="VZP231" s="283"/>
      <c r="VZQ231" s="278"/>
      <c r="VZR231" s="279"/>
      <c r="VZS231" s="280"/>
      <c r="VZT231" s="281"/>
      <c r="VZU231" s="282"/>
      <c r="VZV231" s="283"/>
      <c r="VZW231" s="278"/>
      <c r="VZX231" s="279"/>
      <c r="VZY231" s="280"/>
      <c r="VZZ231" s="281"/>
      <c r="WAA231" s="282"/>
      <c r="WAB231" s="283"/>
      <c r="WAC231" s="278"/>
      <c r="WAD231" s="279"/>
      <c r="WAE231" s="280"/>
      <c r="WAF231" s="281"/>
      <c r="WAG231" s="282"/>
      <c r="WAH231" s="283"/>
      <c r="WAI231" s="278"/>
      <c r="WAJ231" s="279"/>
      <c r="WAK231" s="280"/>
      <c r="WAL231" s="281"/>
      <c r="WAM231" s="282"/>
      <c r="WAN231" s="283"/>
      <c r="WAO231" s="278"/>
      <c r="WAP231" s="279"/>
      <c r="WAQ231" s="280"/>
      <c r="WAR231" s="281"/>
      <c r="WAS231" s="282"/>
      <c r="WAT231" s="283"/>
      <c r="WAU231" s="278"/>
      <c r="WAV231" s="279"/>
      <c r="WAW231" s="280"/>
      <c r="WAX231" s="281"/>
      <c r="WAY231" s="282"/>
      <c r="WAZ231" s="283"/>
      <c r="WBA231" s="278"/>
      <c r="WBB231" s="279"/>
      <c r="WBC231" s="280"/>
      <c r="WBD231" s="281"/>
      <c r="WBE231" s="282"/>
      <c r="WBF231" s="283"/>
      <c r="WBG231" s="278"/>
      <c r="WBH231" s="279"/>
      <c r="WBI231" s="280"/>
      <c r="WBJ231" s="281"/>
      <c r="WBK231" s="282"/>
      <c r="WBL231" s="283"/>
      <c r="WBM231" s="278"/>
      <c r="WBN231" s="279"/>
      <c r="WBO231" s="280"/>
      <c r="WBP231" s="281"/>
      <c r="WBQ231" s="282"/>
      <c r="WBR231" s="283"/>
      <c r="WBS231" s="278"/>
      <c r="WBT231" s="279"/>
      <c r="WBU231" s="280"/>
      <c r="WBV231" s="281"/>
      <c r="WBW231" s="282"/>
      <c r="WBX231" s="283"/>
      <c r="WBY231" s="278"/>
      <c r="WBZ231" s="279"/>
      <c r="WCA231" s="280"/>
      <c r="WCB231" s="281"/>
      <c r="WCC231" s="282"/>
      <c r="WCD231" s="283"/>
      <c r="WCE231" s="278"/>
      <c r="WCF231" s="279"/>
      <c r="WCG231" s="280"/>
      <c r="WCH231" s="281"/>
      <c r="WCI231" s="282"/>
      <c r="WCJ231" s="283"/>
      <c r="WCK231" s="278"/>
      <c r="WCL231" s="279"/>
      <c r="WCM231" s="280"/>
      <c r="WCN231" s="281"/>
      <c r="WCO231" s="282"/>
      <c r="WCP231" s="283"/>
      <c r="WCQ231" s="278"/>
      <c r="WCR231" s="279"/>
      <c r="WCS231" s="280"/>
      <c r="WCT231" s="281"/>
      <c r="WCU231" s="282"/>
      <c r="WCV231" s="283"/>
      <c r="WCW231" s="278"/>
      <c r="WCX231" s="279"/>
      <c r="WCY231" s="280"/>
      <c r="WCZ231" s="281"/>
      <c r="WDA231" s="282"/>
      <c r="WDB231" s="283"/>
      <c r="WDC231" s="278"/>
      <c r="WDD231" s="279"/>
      <c r="WDE231" s="280"/>
      <c r="WDF231" s="281"/>
      <c r="WDG231" s="282"/>
      <c r="WDH231" s="283"/>
      <c r="WDI231" s="278"/>
      <c r="WDJ231" s="279"/>
      <c r="WDK231" s="280"/>
      <c r="WDL231" s="281"/>
      <c r="WDM231" s="282"/>
      <c r="WDN231" s="283"/>
      <c r="WDO231" s="278"/>
      <c r="WDP231" s="279"/>
      <c r="WDQ231" s="280"/>
      <c r="WDR231" s="281"/>
      <c r="WDS231" s="282"/>
      <c r="WDT231" s="283"/>
      <c r="WDU231" s="278"/>
      <c r="WDV231" s="279"/>
      <c r="WDW231" s="280"/>
      <c r="WDX231" s="281"/>
      <c r="WDY231" s="282"/>
      <c r="WDZ231" s="283"/>
      <c r="WEA231" s="278"/>
      <c r="WEB231" s="279"/>
      <c r="WEC231" s="280"/>
      <c r="WED231" s="281"/>
      <c r="WEE231" s="282"/>
      <c r="WEF231" s="283"/>
      <c r="WEG231" s="278"/>
      <c r="WEH231" s="279"/>
      <c r="WEI231" s="280"/>
      <c r="WEJ231" s="281"/>
      <c r="WEK231" s="282"/>
      <c r="WEL231" s="283"/>
      <c r="WEM231" s="278"/>
      <c r="WEN231" s="279"/>
      <c r="WEO231" s="280"/>
      <c r="WEP231" s="281"/>
      <c r="WEQ231" s="282"/>
      <c r="WER231" s="283"/>
      <c r="WES231" s="278"/>
      <c r="WET231" s="279"/>
      <c r="WEU231" s="280"/>
      <c r="WEV231" s="281"/>
      <c r="WEW231" s="282"/>
      <c r="WEX231" s="283"/>
      <c r="WEY231" s="278"/>
      <c r="WEZ231" s="279"/>
      <c r="WFA231" s="280"/>
      <c r="WFB231" s="281"/>
      <c r="WFC231" s="282"/>
      <c r="WFD231" s="283"/>
      <c r="WFE231" s="278"/>
      <c r="WFF231" s="279"/>
      <c r="WFG231" s="280"/>
      <c r="WFH231" s="281"/>
      <c r="WFI231" s="282"/>
      <c r="WFJ231" s="283"/>
      <c r="WFK231" s="278"/>
      <c r="WFL231" s="279"/>
      <c r="WFM231" s="280"/>
      <c r="WFN231" s="281"/>
      <c r="WFO231" s="282"/>
      <c r="WFP231" s="283"/>
      <c r="WFQ231" s="278"/>
      <c r="WFR231" s="279"/>
      <c r="WFS231" s="280"/>
      <c r="WFT231" s="281"/>
      <c r="WFU231" s="282"/>
      <c r="WFV231" s="283"/>
      <c r="WFW231" s="278"/>
      <c r="WFX231" s="279"/>
      <c r="WFY231" s="280"/>
      <c r="WFZ231" s="281"/>
      <c r="WGA231" s="282"/>
      <c r="WGB231" s="283"/>
      <c r="WGC231" s="278"/>
      <c r="WGD231" s="279"/>
      <c r="WGE231" s="280"/>
      <c r="WGF231" s="281"/>
      <c r="WGG231" s="282"/>
      <c r="WGH231" s="283"/>
      <c r="WGI231" s="278"/>
      <c r="WGJ231" s="279"/>
      <c r="WGK231" s="280"/>
      <c r="WGL231" s="281"/>
      <c r="WGM231" s="282"/>
      <c r="WGN231" s="283"/>
      <c r="WGO231" s="278"/>
      <c r="WGP231" s="279"/>
      <c r="WGQ231" s="280"/>
      <c r="WGR231" s="281"/>
      <c r="WGS231" s="282"/>
      <c r="WGT231" s="283"/>
      <c r="WGU231" s="278"/>
      <c r="WGV231" s="279"/>
      <c r="WGW231" s="280"/>
      <c r="WGX231" s="281"/>
      <c r="WGY231" s="282"/>
      <c r="WGZ231" s="283"/>
      <c r="WHA231" s="278"/>
      <c r="WHB231" s="279"/>
      <c r="WHC231" s="280"/>
      <c r="WHD231" s="281"/>
      <c r="WHE231" s="282"/>
      <c r="WHF231" s="283"/>
      <c r="WHG231" s="278"/>
      <c r="WHH231" s="279"/>
      <c r="WHI231" s="280"/>
      <c r="WHJ231" s="281"/>
      <c r="WHK231" s="282"/>
      <c r="WHL231" s="283"/>
      <c r="WHM231" s="278"/>
      <c r="WHN231" s="279"/>
      <c r="WHO231" s="280"/>
      <c r="WHP231" s="281"/>
      <c r="WHQ231" s="282"/>
      <c r="WHR231" s="283"/>
      <c r="WHS231" s="278"/>
      <c r="WHT231" s="279"/>
      <c r="WHU231" s="280"/>
      <c r="WHV231" s="281"/>
      <c r="WHW231" s="282"/>
      <c r="WHX231" s="283"/>
      <c r="WHY231" s="278"/>
      <c r="WHZ231" s="279"/>
      <c r="WIA231" s="280"/>
      <c r="WIB231" s="281"/>
      <c r="WIC231" s="282"/>
      <c r="WID231" s="283"/>
      <c r="WIE231" s="278"/>
      <c r="WIF231" s="279"/>
      <c r="WIG231" s="280"/>
      <c r="WIH231" s="281"/>
      <c r="WII231" s="282"/>
      <c r="WIJ231" s="283"/>
      <c r="WIK231" s="278"/>
      <c r="WIL231" s="279"/>
      <c r="WIM231" s="280"/>
      <c r="WIN231" s="281"/>
      <c r="WIO231" s="282"/>
      <c r="WIP231" s="283"/>
      <c r="WIQ231" s="278"/>
      <c r="WIR231" s="279"/>
      <c r="WIS231" s="280"/>
      <c r="WIT231" s="281"/>
      <c r="WIU231" s="282"/>
      <c r="WIV231" s="283"/>
      <c r="WIW231" s="278"/>
      <c r="WIX231" s="279"/>
      <c r="WIY231" s="280"/>
      <c r="WIZ231" s="281"/>
      <c r="WJA231" s="282"/>
      <c r="WJB231" s="283"/>
      <c r="WJC231" s="278"/>
      <c r="WJD231" s="279"/>
      <c r="WJE231" s="280"/>
      <c r="WJF231" s="281"/>
      <c r="WJG231" s="282"/>
      <c r="WJH231" s="283"/>
      <c r="WJI231" s="278"/>
      <c r="WJJ231" s="279"/>
      <c r="WJK231" s="280"/>
      <c r="WJL231" s="281"/>
      <c r="WJM231" s="282"/>
      <c r="WJN231" s="283"/>
      <c r="WJO231" s="278"/>
      <c r="WJP231" s="279"/>
      <c r="WJQ231" s="280"/>
      <c r="WJR231" s="281"/>
      <c r="WJS231" s="282"/>
      <c r="WJT231" s="283"/>
      <c r="WJU231" s="278"/>
      <c r="WJV231" s="279"/>
      <c r="WJW231" s="280"/>
      <c r="WJX231" s="281"/>
      <c r="WJY231" s="282"/>
      <c r="WJZ231" s="283"/>
      <c r="WKA231" s="278"/>
      <c r="WKB231" s="279"/>
      <c r="WKC231" s="280"/>
      <c r="WKD231" s="281"/>
      <c r="WKE231" s="282"/>
      <c r="WKF231" s="283"/>
      <c r="WKG231" s="278"/>
      <c r="WKH231" s="279"/>
      <c r="WKI231" s="280"/>
      <c r="WKJ231" s="281"/>
      <c r="WKK231" s="282"/>
      <c r="WKL231" s="283"/>
      <c r="WKM231" s="278"/>
      <c r="WKN231" s="279"/>
      <c r="WKO231" s="280"/>
      <c r="WKP231" s="281"/>
      <c r="WKQ231" s="282"/>
      <c r="WKR231" s="283"/>
      <c r="WKS231" s="278"/>
      <c r="WKT231" s="279"/>
      <c r="WKU231" s="280"/>
      <c r="WKV231" s="281"/>
      <c r="WKW231" s="282"/>
      <c r="WKX231" s="283"/>
      <c r="WKY231" s="278"/>
      <c r="WKZ231" s="279"/>
      <c r="WLA231" s="280"/>
      <c r="WLB231" s="281"/>
      <c r="WLC231" s="282"/>
      <c r="WLD231" s="283"/>
      <c r="WLE231" s="278"/>
      <c r="WLF231" s="279"/>
      <c r="WLG231" s="280"/>
      <c r="WLH231" s="281"/>
      <c r="WLI231" s="282"/>
      <c r="WLJ231" s="283"/>
      <c r="WLK231" s="278"/>
      <c r="WLL231" s="279"/>
      <c r="WLM231" s="280"/>
      <c r="WLN231" s="281"/>
      <c r="WLO231" s="282"/>
      <c r="WLP231" s="283"/>
      <c r="WLQ231" s="278"/>
      <c r="WLR231" s="279"/>
      <c r="WLS231" s="280"/>
      <c r="WLT231" s="281"/>
      <c r="WLU231" s="282"/>
      <c r="WLV231" s="283"/>
      <c r="WLW231" s="278"/>
      <c r="WLX231" s="279"/>
      <c r="WLY231" s="280"/>
      <c r="WLZ231" s="281"/>
      <c r="WMA231" s="282"/>
      <c r="WMB231" s="283"/>
      <c r="WMC231" s="278"/>
      <c r="WMD231" s="279"/>
      <c r="WME231" s="280"/>
      <c r="WMF231" s="281"/>
      <c r="WMG231" s="282"/>
      <c r="WMH231" s="283"/>
      <c r="WMI231" s="278"/>
      <c r="WMJ231" s="279"/>
      <c r="WMK231" s="280"/>
      <c r="WML231" s="281"/>
      <c r="WMM231" s="282"/>
      <c r="WMN231" s="283"/>
      <c r="WMO231" s="278"/>
      <c r="WMP231" s="279"/>
      <c r="WMQ231" s="280"/>
      <c r="WMR231" s="281"/>
      <c r="WMS231" s="282"/>
      <c r="WMT231" s="283"/>
      <c r="WMU231" s="278"/>
      <c r="WMV231" s="279"/>
      <c r="WMW231" s="280"/>
      <c r="WMX231" s="281"/>
      <c r="WMY231" s="282"/>
      <c r="WMZ231" s="283"/>
      <c r="WNA231" s="278"/>
      <c r="WNB231" s="279"/>
      <c r="WNC231" s="280"/>
      <c r="WND231" s="281"/>
      <c r="WNE231" s="282"/>
      <c r="WNF231" s="283"/>
      <c r="WNG231" s="278"/>
      <c r="WNH231" s="279"/>
      <c r="WNI231" s="280"/>
      <c r="WNJ231" s="281"/>
      <c r="WNK231" s="282"/>
      <c r="WNL231" s="283"/>
      <c r="WNM231" s="278"/>
      <c r="WNN231" s="279"/>
      <c r="WNO231" s="280"/>
      <c r="WNP231" s="281"/>
      <c r="WNQ231" s="282"/>
      <c r="WNR231" s="283"/>
      <c r="WNS231" s="278"/>
      <c r="WNT231" s="279"/>
      <c r="WNU231" s="280"/>
      <c r="WNV231" s="281"/>
      <c r="WNW231" s="282"/>
      <c r="WNX231" s="283"/>
      <c r="WNY231" s="278"/>
      <c r="WNZ231" s="279"/>
      <c r="WOA231" s="280"/>
      <c r="WOB231" s="281"/>
      <c r="WOC231" s="282"/>
      <c r="WOD231" s="283"/>
      <c r="WOE231" s="278"/>
      <c r="WOF231" s="279"/>
      <c r="WOG231" s="280"/>
      <c r="WOH231" s="281"/>
      <c r="WOI231" s="282"/>
      <c r="WOJ231" s="283"/>
      <c r="WOK231" s="278"/>
      <c r="WOL231" s="279"/>
      <c r="WOM231" s="280"/>
      <c r="WON231" s="281"/>
      <c r="WOO231" s="282"/>
      <c r="WOP231" s="283"/>
      <c r="WOQ231" s="278"/>
      <c r="WOR231" s="279"/>
      <c r="WOS231" s="280"/>
      <c r="WOT231" s="281"/>
      <c r="WOU231" s="282"/>
      <c r="WOV231" s="283"/>
      <c r="WOW231" s="278"/>
      <c r="WOX231" s="279"/>
      <c r="WOY231" s="280"/>
      <c r="WOZ231" s="281"/>
      <c r="WPA231" s="282"/>
      <c r="WPB231" s="283"/>
      <c r="WPC231" s="278"/>
      <c r="WPD231" s="279"/>
      <c r="WPE231" s="280"/>
      <c r="WPF231" s="281"/>
      <c r="WPG231" s="282"/>
      <c r="WPH231" s="283"/>
      <c r="WPI231" s="278"/>
      <c r="WPJ231" s="279"/>
      <c r="WPK231" s="280"/>
      <c r="WPL231" s="281"/>
      <c r="WPM231" s="282"/>
      <c r="WPN231" s="283"/>
      <c r="WPO231" s="278"/>
      <c r="WPP231" s="279"/>
      <c r="WPQ231" s="280"/>
      <c r="WPR231" s="281"/>
      <c r="WPS231" s="282"/>
      <c r="WPT231" s="283"/>
      <c r="WPU231" s="278"/>
      <c r="WPV231" s="279"/>
      <c r="WPW231" s="280"/>
      <c r="WPX231" s="281"/>
      <c r="WPY231" s="282"/>
      <c r="WPZ231" s="283"/>
      <c r="WQA231" s="278"/>
      <c r="WQB231" s="279"/>
      <c r="WQC231" s="280"/>
      <c r="WQD231" s="281"/>
      <c r="WQE231" s="282"/>
      <c r="WQF231" s="283"/>
      <c r="WQG231" s="278"/>
      <c r="WQH231" s="279"/>
      <c r="WQI231" s="280"/>
      <c r="WQJ231" s="281"/>
      <c r="WQK231" s="282"/>
      <c r="WQL231" s="283"/>
      <c r="WQM231" s="278"/>
      <c r="WQN231" s="279"/>
      <c r="WQO231" s="280"/>
      <c r="WQP231" s="281"/>
      <c r="WQQ231" s="282"/>
      <c r="WQR231" s="283"/>
      <c r="WQS231" s="278"/>
      <c r="WQT231" s="279"/>
      <c r="WQU231" s="280"/>
      <c r="WQV231" s="281"/>
      <c r="WQW231" s="282"/>
      <c r="WQX231" s="283"/>
      <c r="WQY231" s="278"/>
      <c r="WQZ231" s="279"/>
      <c r="WRA231" s="280"/>
      <c r="WRB231" s="281"/>
      <c r="WRC231" s="282"/>
      <c r="WRD231" s="283"/>
      <c r="WRE231" s="278"/>
      <c r="WRF231" s="279"/>
      <c r="WRG231" s="280"/>
      <c r="WRH231" s="281"/>
      <c r="WRI231" s="282"/>
      <c r="WRJ231" s="283"/>
      <c r="WRK231" s="278"/>
      <c r="WRL231" s="279"/>
      <c r="WRM231" s="280"/>
      <c r="WRN231" s="281"/>
      <c r="WRO231" s="282"/>
      <c r="WRP231" s="283"/>
      <c r="WRQ231" s="278"/>
      <c r="WRR231" s="279"/>
      <c r="WRS231" s="280"/>
      <c r="WRT231" s="281"/>
      <c r="WRU231" s="282"/>
      <c r="WRV231" s="283"/>
      <c r="WRW231" s="278"/>
      <c r="WRX231" s="279"/>
      <c r="WRY231" s="280"/>
      <c r="WRZ231" s="281"/>
      <c r="WSA231" s="282"/>
      <c r="WSB231" s="283"/>
      <c r="WSC231" s="278"/>
      <c r="WSD231" s="279"/>
      <c r="WSE231" s="280"/>
      <c r="WSF231" s="281"/>
      <c r="WSG231" s="282"/>
      <c r="WSH231" s="283"/>
      <c r="WSI231" s="278"/>
      <c r="WSJ231" s="279"/>
      <c r="WSK231" s="280"/>
      <c r="WSL231" s="281"/>
      <c r="WSM231" s="282"/>
      <c r="WSN231" s="283"/>
      <c r="WSO231" s="278"/>
      <c r="WSP231" s="279"/>
      <c r="WSQ231" s="280"/>
      <c r="WSR231" s="281"/>
      <c r="WSS231" s="282"/>
      <c r="WST231" s="283"/>
      <c r="WSU231" s="278"/>
      <c r="WSV231" s="279"/>
      <c r="WSW231" s="280"/>
      <c r="WSX231" s="281"/>
      <c r="WSY231" s="282"/>
      <c r="WSZ231" s="283"/>
      <c r="WTA231" s="278"/>
      <c r="WTB231" s="279"/>
      <c r="WTC231" s="280"/>
      <c r="WTD231" s="281"/>
      <c r="WTE231" s="282"/>
      <c r="WTF231" s="283"/>
      <c r="WTG231" s="278"/>
      <c r="WTH231" s="279"/>
      <c r="WTI231" s="280"/>
      <c r="WTJ231" s="281"/>
      <c r="WTK231" s="282"/>
      <c r="WTL231" s="283"/>
      <c r="WTM231" s="278"/>
      <c r="WTN231" s="279"/>
      <c r="WTO231" s="280"/>
      <c r="WTP231" s="281"/>
      <c r="WTQ231" s="282"/>
      <c r="WTR231" s="283"/>
      <c r="WTS231" s="278"/>
      <c r="WTT231" s="279"/>
      <c r="WTU231" s="280"/>
      <c r="WTV231" s="281"/>
      <c r="WTW231" s="282"/>
      <c r="WTX231" s="283"/>
      <c r="WTY231" s="278"/>
      <c r="WTZ231" s="279"/>
      <c r="WUA231" s="280"/>
      <c r="WUB231" s="281"/>
      <c r="WUC231" s="282"/>
      <c r="WUD231" s="283"/>
      <c r="WUE231" s="278"/>
      <c r="WUF231" s="279"/>
      <c r="WUG231" s="280"/>
      <c r="WUH231" s="281"/>
      <c r="WUI231" s="282"/>
      <c r="WUJ231" s="283"/>
      <c r="WUK231" s="278"/>
      <c r="WUL231" s="279"/>
      <c r="WUM231" s="280"/>
      <c r="WUN231" s="281"/>
      <c r="WUO231" s="282"/>
      <c r="WUP231" s="283"/>
      <c r="WUQ231" s="278"/>
      <c r="WUR231" s="279"/>
      <c r="WUS231" s="280"/>
      <c r="WUT231" s="281"/>
      <c r="WUU231" s="282"/>
      <c r="WUV231" s="283"/>
      <c r="WUW231" s="278"/>
      <c r="WUX231" s="279"/>
      <c r="WUY231" s="280"/>
      <c r="WUZ231" s="281"/>
      <c r="WVA231" s="282"/>
      <c r="WVB231" s="283"/>
      <c r="WVC231" s="278"/>
      <c r="WVD231" s="279"/>
      <c r="WVE231" s="280"/>
      <c r="WVF231" s="281"/>
      <c r="WVG231" s="282"/>
      <c r="WVH231" s="283"/>
      <c r="WVI231" s="278"/>
      <c r="WVJ231" s="279"/>
      <c r="WVK231" s="280"/>
      <c r="WVL231" s="281"/>
      <c r="WVM231" s="282"/>
      <c r="WVN231" s="283"/>
      <c r="WVO231" s="278"/>
      <c r="WVP231" s="279"/>
      <c r="WVQ231" s="280"/>
      <c r="WVR231" s="281"/>
      <c r="WVS231" s="282"/>
      <c r="WVT231" s="283"/>
      <c r="WVU231" s="278"/>
      <c r="WVV231" s="279"/>
      <c r="WVW231" s="280"/>
      <c r="WVX231" s="281"/>
      <c r="WVY231" s="282"/>
      <c r="WVZ231" s="283"/>
      <c r="WWA231" s="278"/>
      <c r="WWB231" s="279"/>
      <c r="WWC231" s="280"/>
      <c r="WWD231" s="281"/>
      <c r="WWE231" s="282"/>
      <c r="WWF231" s="283"/>
      <c r="WWG231" s="278"/>
      <c r="WWH231" s="279"/>
      <c r="WWI231" s="280"/>
      <c r="WWJ231" s="281"/>
      <c r="WWK231" s="282"/>
      <c r="WWL231" s="283"/>
      <c r="WWM231" s="278"/>
      <c r="WWN231" s="279"/>
      <c r="WWO231" s="280"/>
      <c r="WWP231" s="281"/>
      <c r="WWQ231" s="282"/>
      <c r="WWR231" s="283"/>
      <c r="WWS231" s="278"/>
      <c r="WWT231" s="279"/>
      <c r="WWU231" s="280"/>
      <c r="WWV231" s="281"/>
      <c r="WWW231" s="282"/>
      <c r="WWX231" s="283"/>
      <c r="WWY231" s="278"/>
      <c r="WWZ231" s="279"/>
      <c r="WXA231" s="280"/>
      <c r="WXB231" s="281"/>
      <c r="WXC231" s="282"/>
      <c r="WXD231" s="283"/>
      <c r="WXE231" s="278"/>
      <c r="WXF231" s="279"/>
      <c r="WXG231" s="280"/>
      <c r="WXH231" s="281"/>
      <c r="WXI231" s="282"/>
      <c r="WXJ231" s="283"/>
      <c r="WXK231" s="278"/>
      <c r="WXL231" s="279"/>
      <c r="WXM231" s="280"/>
      <c r="WXN231" s="281"/>
      <c r="WXO231" s="282"/>
      <c r="WXP231" s="283"/>
      <c r="WXQ231" s="278"/>
      <c r="WXR231" s="279"/>
      <c r="WXS231" s="280"/>
      <c r="WXT231" s="281"/>
      <c r="WXU231" s="282"/>
      <c r="WXV231" s="283"/>
      <c r="WXW231" s="278"/>
      <c r="WXX231" s="279"/>
      <c r="WXY231" s="280"/>
      <c r="WXZ231" s="281"/>
      <c r="WYA231" s="282"/>
      <c r="WYB231" s="283"/>
      <c r="WYC231" s="278"/>
      <c r="WYD231" s="279"/>
      <c r="WYE231" s="280"/>
      <c r="WYF231" s="281"/>
      <c r="WYG231" s="282"/>
      <c r="WYH231" s="283"/>
      <c r="WYI231" s="278"/>
      <c r="WYJ231" s="279"/>
      <c r="WYK231" s="280"/>
      <c r="WYL231" s="281"/>
      <c r="WYM231" s="282"/>
      <c r="WYN231" s="283"/>
      <c r="WYO231" s="278"/>
      <c r="WYP231" s="279"/>
      <c r="WYQ231" s="280"/>
      <c r="WYR231" s="281"/>
      <c r="WYS231" s="282"/>
      <c r="WYT231" s="283"/>
      <c r="WYU231" s="278"/>
      <c r="WYV231" s="279"/>
      <c r="WYW231" s="280"/>
      <c r="WYX231" s="281"/>
      <c r="WYY231" s="282"/>
      <c r="WYZ231" s="283"/>
      <c r="WZA231" s="278"/>
      <c r="WZB231" s="279"/>
      <c r="WZC231" s="280"/>
      <c r="WZD231" s="281"/>
      <c r="WZE231" s="282"/>
      <c r="WZF231" s="283"/>
      <c r="WZG231" s="278"/>
      <c r="WZH231" s="279"/>
      <c r="WZI231" s="280"/>
      <c r="WZJ231" s="281"/>
      <c r="WZK231" s="282"/>
      <c r="WZL231" s="283"/>
      <c r="WZM231" s="278"/>
      <c r="WZN231" s="279"/>
      <c r="WZO231" s="280"/>
      <c r="WZP231" s="281"/>
      <c r="WZQ231" s="282"/>
      <c r="WZR231" s="283"/>
      <c r="WZS231" s="278"/>
      <c r="WZT231" s="279"/>
      <c r="WZU231" s="280"/>
      <c r="WZV231" s="281"/>
      <c r="WZW231" s="282"/>
      <c r="WZX231" s="283"/>
      <c r="WZY231" s="278"/>
      <c r="WZZ231" s="279"/>
      <c r="XAA231" s="280"/>
      <c r="XAB231" s="281"/>
      <c r="XAC231" s="282"/>
      <c r="XAD231" s="283"/>
      <c r="XAE231" s="278"/>
      <c r="XAF231" s="279"/>
      <c r="XAG231" s="280"/>
      <c r="XAH231" s="281"/>
      <c r="XAI231" s="282"/>
      <c r="XAJ231" s="283"/>
      <c r="XAK231" s="278"/>
      <c r="XAL231" s="279"/>
      <c r="XAM231" s="280"/>
      <c r="XAN231" s="281"/>
      <c r="XAO231" s="282"/>
      <c r="XAP231" s="283"/>
      <c r="XAQ231" s="278"/>
      <c r="XAR231" s="279"/>
      <c r="XAS231" s="280"/>
      <c r="XAT231" s="281"/>
      <c r="XAU231" s="282"/>
      <c r="XAV231" s="283"/>
      <c r="XAW231" s="278"/>
      <c r="XAX231" s="279"/>
      <c r="XAY231" s="280"/>
      <c r="XAZ231" s="281"/>
      <c r="XBA231" s="282"/>
      <c r="XBB231" s="283"/>
      <c r="XBC231" s="278"/>
      <c r="XBD231" s="279"/>
      <c r="XBE231" s="280"/>
      <c r="XBF231" s="281"/>
      <c r="XBG231" s="282"/>
      <c r="XBH231" s="283"/>
      <c r="XBI231" s="278"/>
      <c r="XBJ231" s="279"/>
      <c r="XBK231" s="280"/>
      <c r="XBL231" s="281"/>
      <c r="XBM231" s="282"/>
      <c r="XBN231" s="283"/>
      <c r="XBO231" s="278"/>
      <c r="XBP231" s="279"/>
      <c r="XBQ231" s="280"/>
      <c r="XBR231" s="281"/>
      <c r="XBS231" s="282"/>
      <c r="XBT231" s="283"/>
      <c r="XBU231" s="278"/>
      <c r="XBV231" s="279"/>
      <c r="XBW231" s="280"/>
      <c r="XBX231" s="281"/>
      <c r="XBY231" s="282"/>
      <c r="XBZ231" s="283"/>
      <c r="XCA231" s="278"/>
      <c r="XCB231" s="279"/>
      <c r="XCC231" s="280"/>
      <c r="XCD231" s="281"/>
      <c r="XCE231" s="282"/>
      <c r="XCF231" s="283"/>
      <c r="XCG231" s="278"/>
      <c r="XCH231" s="279"/>
      <c r="XCI231" s="280"/>
      <c r="XCJ231" s="281"/>
      <c r="XCK231" s="282"/>
      <c r="XCL231" s="283"/>
      <c r="XCM231" s="278"/>
      <c r="XCN231" s="279"/>
      <c r="XCO231" s="280"/>
      <c r="XCP231" s="281"/>
      <c r="XCQ231" s="282"/>
      <c r="XCR231" s="283"/>
      <c r="XCS231" s="278"/>
      <c r="XCT231" s="279"/>
      <c r="XCU231" s="280"/>
      <c r="XCV231" s="281"/>
      <c r="XCW231" s="282"/>
      <c r="XCX231" s="283"/>
      <c r="XCY231" s="278"/>
      <c r="XCZ231" s="279"/>
      <c r="XDA231" s="280"/>
      <c r="XDB231" s="281"/>
      <c r="XDC231" s="282"/>
      <c r="XDD231" s="283"/>
      <c r="XDE231" s="278"/>
      <c r="XDF231" s="279"/>
      <c r="XDG231" s="280"/>
      <c r="XDH231" s="281"/>
      <c r="XDI231" s="282"/>
      <c r="XDJ231" s="283"/>
      <c r="XDK231" s="278"/>
      <c r="XDL231" s="279"/>
      <c r="XDM231" s="280"/>
      <c r="XDN231" s="281"/>
      <c r="XDO231" s="282"/>
      <c r="XDP231" s="283"/>
      <c r="XDQ231" s="278"/>
      <c r="XDR231" s="279"/>
      <c r="XDS231" s="280"/>
      <c r="XDT231" s="281"/>
      <c r="XDU231" s="282"/>
      <c r="XDV231" s="283"/>
      <c r="XDW231" s="278"/>
      <c r="XDX231" s="279"/>
      <c r="XDY231" s="280"/>
      <c r="XDZ231" s="281"/>
      <c r="XEA231" s="282"/>
      <c r="XEB231" s="283"/>
      <c r="XEC231" s="278"/>
      <c r="XED231" s="279"/>
      <c r="XEE231" s="280"/>
      <c r="XEF231" s="281"/>
      <c r="XEG231" s="282"/>
      <c r="XEH231" s="283"/>
      <c r="XEI231" s="278"/>
      <c r="XEJ231" s="279"/>
      <c r="XEK231" s="280"/>
      <c r="XEL231" s="281"/>
      <c r="XEM231" s="282"/>
      <c r="XEN231" s="283"/>
      <c r="XEO231" s="278"/>
      <c r="XEP231" s="279"/>
      <c r="XEQ231" s="280"/>
      <c r="XER231" s="281"/>
      <c r="XES231" s="282"/>
      <c r="XET231" s="283"/>
      <c r="XEU231" s="278"/>
      <c r="XEV231" s="279"/>
      <c r="XEW231" s="280"/>
      <c r="XEX231" s="281"/>
      <c r="XEY231" s="282"/>
      <c r="XEZ231" s="283"/>
      <c r="XFA231" s="278"/>
      <c r="XFB231" s="279"/>
      <c r="XFC231" s="280"/>
      <c r="XFD231" s="281"/>
    </row>
    <row r="232" spans="1:16384" ht="25.5" customHeight="1" x14ac:dyDescent="0.25">
      <c r="A232" s="252" t="s">
        <v>3501</v>
      </c>
      <c r="B232" s="243" t="s">
        <v>3502</v>
      </c>
      <c r="C232" s="256"/>
      <c r="D232" s="293"/>
      <c r="E232" s="260"/>
      <c r="F232" s="299"/>
    </row>
    <row r="233" spans="1:16384" ht="25.5" customHeight="1" x14ac:dyDescent="0.25">
      <c r="A233" s="252" t="s">
        <v>3503</v>
      </c>
      <c r="B233" s="243" t="s">
        <v>3504</v>
      </c>
      <c r="C233" s="256"/>
      <c r="D233" s="293"/>
      <c r="E233" s="260"/>
      <c r="F233" s="299"/>
    </row>
    <row r="234" spans="1:16384" ht="25.5" customHeight="1" x14ac:dyDescent="0.25">
      <c r="A234" s="252" t="s">
        <v>3505</v>
      </c>
      <c r="B234" s="243" t="s">
        <v>3506</v>
      </c>
      <c r="C234" s="256"/>
      <c r="D234" s="293"/>
      <c r="E234" s="260"/>
      <c r="F234" s="299"/>
    </row>
    <row r="235" spans="1:16384" ht="25.5" customHeight="1" x14ac:dyDescent="0.25">
      <c r="A235" s="252" t="s">
        <v>3507</v>
      </c>
      <c r="B235" s="243" t="s">
        <v>3508</v>
      </c>
      <c r="C235" s="256"/>
      <c r="D235" s="293"/>
      <c r="E235" s="260"/>
      <c r="F235" s="299"/>
    </row>
    <row r="236" spans="1:16384" x14ac:dyDescent="0.25">
      <c r="A236" s="252" t="s">
        <v>3509</v>
      </c>
      <c r="B236" s="242" t="s">
        <v>3510</v>
      </c>
      <c r="C236" s="257" t="s">
        <v>4922</v>
      </c>
      <c r="D236" s="293"/>
      <c r="E236" s="260"/>
      <c r="F236" s="299"/>
    </row>
    <row r="237" spans="1:16384" ht="25.5" customHeight="1" x14ac:dyDescent="0.25">
      <c r="A237" s="252" t="s">
        <v>3511</v>
      </c>
      <c r="B237" s="241" t="s">
        <v>3512</v>
      </c>
      <c r="C237" s="257" t="s">
        <v>4922</v>
      </c>
      <c r="D237" s="293"/>
      <c r="E237" s="260"/>
      <c r="F237" s="299"/>
    </row>
    <row r="238" spans="1:16384" ht="25.5" customHeight="1" x14ac:dyDescent="0.25">
      <c r="A238" s="252" t="s">
        <v>3513</v>
      </c>
      <c r="B238" s="242" t="s">
        <v>3514</v>
      </c>
      <c r="C238" s="257" t="s">
        <v>4922</v>
      </c>
      <c r="D238" s="293"/>
      <c r="E238" s="260"/>
      <c r="F238" s="299"/>
    </row>
    <row r="239" spans="1:16384" ht="25.5" customHeight="1" x14ac:dyDescent="0.25">
      <c r="A239" s="252" t="s">
        <v>3515</v>
      </c>
      <c r="B239" s="241" t="s">
        <v>3516</v>
      </c>
      <c r="C239" s="257" t="s">
        <v>4922</v>
      </c>
      <c r="D239" s="293"/>
      <c r="E239" s="260"/>
      <c r="F239" s="299"/>
    </row>
    <row r="240" spans="1:16384" ht="25.5" customHeight="1" x14ac:dyDescent="0.25">
      <c r="A240" s="252" t="s">
        <v>3517</v>
      </c>
      <c r="B240" s="241" t="s">
        <v>3518</v>
      </c>
      <c r="C240" s="257" t="s">
        <v>4922</v>
      </c>
      <c r="D240" s="293"/>
      <c r="E240" s="260"/>
      <c r="F240" s="299"/>
    </row>
    <row r="241" spans="1:6" ht="25.5" customHeight="1" x14ac:dyDescent="0.25">
      <c r="A241" s="252" t="s">
        <v>3519</v>
      </c>
      <c r="B241" s="241" t="s">
        <v>3520</v>
      </c>
      <c r="C241" s="257" t="s">
        <v>4922</v>
      </c>
      <c r="D241" s="293"/>
      <c r="E241" s="260"/>
      <c r="F241" s="299"/>
    </row>
    <row r="242" spans="1:6" ht="25.5" customHeight="1" x14ac:dyDescent="0.25">
      <c r="A242" s="252" t="s">
        <v>3521</v>
      </c>
      <c r="B242" s="242" t="s">
        <v>3522</v>
      </c>
      <c r="C242" s="257" t="s">
        <v>4922</v>
      </c>
      <c r="D242" s="293"/>
      <c r="E242" s="260"/>
      <c r="F242" s="299"/>
    </row>
    <row r="243" spans="1:6" ht="25.5" customHeight="1" x14ac:dyDescent="0.25">
      <c r="A243" s="252" t="s">
        <v>3523</v>
      </c>
      <c r="B243" s="241" t="s">
        <v>3524</v>
      </c>
      <c r="C243" s="257" t="s">
        <v>4922</v>
      </c>
      <c r="D243" s="293"/>
      <c r="E243" s="260"/>
      <c r="F243" s="299"/>
    </row>
    <row r="244" spans="1:6" ht="25.5" customHeight="1" x14ac:dyDescent="0.25">
      <c r="A244" s="252" t="s">
        <v>3525</v>
      </c>
      <c r="B244" s="241" t="s">
        <v>3526</v>
      </c>
      <c r="C244" s="257" t="s">
        <v>4922</v>
      </c>
      <c r="D244" s="293"/>
      <c r="E244" s="260"/>
      <c r="F244" s="299"/>
    </row>
    <row r="245" spans="1:6" ht="25.5" customHeight="1" x14ac:dyDescent="0.25">
      <c r="A245" s="252" t="s">
        <v>3527</v>
      </c>
      <c r="B245" s="241" t="s">
        <v>3528</v>
      </c>
      <c r="C245" s="257" t="s">
        <v>4922</v>
      </c>
      <c r="D245" s="293"/>
      <c r="E245" s="260"/>
      <c r="F245" s="299"/>
    </row>
    <row r="246" spans="1:6" ht="25.5" customHeight="1" x14ac:dyDescent="0.25">
      <c r="A246" s="252" t="s">
        <v>3529</v>
      </c>
      <c r="B246" s="242" t="s">
        <v>3530</v>
      </c>
      <c r="C246" s="257" t="s">
        <v>4922</v>
      </c>
      <c r="D246" s="293"/>
      <c r="E246" s="260"/>
      <c r="F246" s="299"/>
    </row>
    <row r="247" spans="1:6" ht="25.5" customHeight="1" x14ac:dyDescent="0.25">
      <c r="A247" s="252" t="s">
        <v>3531</v>
      </c>
      <c r="B247" s="241" t="s">
        <v>3532</v>
      </c>
      <c r="C247" s="257" t="s">
        <v>4922</v>
      </c>
      <c r="D247" s="293"/>
      <c r="E247" s="260"/>
      <c r="F247" s="299"/>
    </row>
    <row r="248" spans="1:6" ht="25.5" customHeight="1" x14ac:dyDescent="0.25">
      <c r="A248" s="252" t="s">
        <v>3533</v>
      </c>
      <c r="B248" s="241" t="s">
        <v>3534</v>
      </c>
      <c r="C248" s="257" t="s">
        <v>4922</v>
      </c>
      <c r="D248" s="293"/>
      <c r="E248" s="260"/>
      <c r="F248" s="299"/>
    </row>
    <row r="249" spans="1:6" ht="25.5" customHeight="1" x14ac:dyDescent="0.25">
      <c r="A249" s="252" t="s">
        <v>3535</v>
      </c>
      <c r="B249" s="241" t="s">
        <v>3536</v>
      </c>
      <c r="C249" s="257" t="s">
        <v>4922</v>
      </c>
      <c r="D249" s="293"/>
      <c r="E249" s="260"/>
      <c r="F249" s="299"/>
    </row>
    <row r="250" spans="1:6" ht="25.5" customHeight="1" x14ac:dyDescent="0.25">
      <c r="A250" s="252" t="s">
        <v>3537</v>
      </c>
      <c r="B250" s="242" t="s">
        <v>3538</v>
      </c>
      <c r="C250" s="257" t="s">
        <v>4922</v>
      </c>
      <c r="D250" s="293"/>
      <c r="E250" s="260"/>
      <c r="F250" s="299"/>
    </row>
    <row r="251" spans="1:6" ht="25.5" customHeight="1" x14ac:dyDescent="0.25">
      <c r="A251" s="252" t="s">
        <v>3539</v>
      </c>
      <c r="B251" s="241" t="s">
        <v>3540</v>
      </c>
      <c r="C251" s="257" t="s">
        <v>4922</v>
      </c>
      <c r="D251" s="293"/>
      <c r="E251" s="260"/>
      <c r="F251" s="299"/>
    </row>
    <row r="252" spans="1:6" ht="25.5" customHeight="1" x14ac:dyDescent="0.25">
      <c r="A252" s="252" t="s">
        <v>3541</v>
      </c>
      <c r="B252" s="241" t="s">
        <v>3542</v>
      </c>
      <c r="C252" s="257" t="s">
        <v>4922</v>
      </c>
      <c r="D252" s="293"/>
      <c r="E252" s="260"/>
      <c r="F252" s="299"/>
    </row>
    <row r="253" spans="1:6" ht="25.5" customHeight="1" x14ac:dyDescent="0.25">
      <c r="A253" s="252" t="s">
        <v>3543</v>
      </c>
      <c r="B253" s="241" t="s">
        <v>3544</v>
      </c>
      <c r="C253" s="257" t="s">
        <v>4922</v>
      </c>
      <c r="D253" s="293"/>
      <c r="E253" s="260"/>
      <c r="F253" s="299"/>
    </row>
    <row r="254" spans="1:6" ht="25.5" customHeight="1" x14ac:dyDescent="0.25">
      <c r="A254" s="252" t="s">
        <v>3545</v>
      </c>
      <c r="B254" s="242" t="s">
        <v>3546</v>
      </c>
      <c r="C254" s="257" t="s">
        <v>4922</v>
      </c>
      <c r="D254" s="293"/>
      <c r="E254" s="260"/>
      <c r="F254" s="299"/>
    </row>
    <row r="255" spans="1:6" ht="25.5" customHeight="1" x14ac:dyDescent="0.25">
      <c r="A255" s="252" t="s">
        <v>3547</v>
      </c>
      <c r="B255" s="241" t="s">
        <v>3548</v>
      </c>
      <c r="C255" s="257" t="s">
        <v>4922</v>
      </c>
      <c r="D255" s="293"/>
      <c r="E255" s="260"/>
      <c r="F255" s="299"/>
    </row>
    <row r="256" spans="1:6" ht="25.5" customHeight="1" x14ac:dyDescent="0.25">
      <c r="A256" s="252" t="s">
        <v>3549</v>
      </c>
      <c r="B256" s="241" t="s">
        <v>3550</v>
      </c>
      <c r="C256" s="257" t="s">
        <v>4922</v>
      </c>
      <c r="D256" s="293"/>
      <c r="E256" s="260"/>
      <c r="F256" s="299"/>
    </row>
    <row r="257" spans="1:16384" ht="25.5" customHeight="1" x14ac:dyDescent="0.25">
      <c r="A257" s="252" t="s">
        <v>3551</v>
      </c>
      <c r="B257" s="241" t="s">
        <v>3552</v>
      </c>
      <c r="C257" s="257" t="s">
        <v>4922</v>
      </c>
      <c r="D257" s="293"/>
      <c r="E257" s="260"/>
      <c r="F257" s="299"/>
    </row>
    <row r="258" spans="1:16384" ht="25.5" customHeight="1" x14ac:dyDescent="0.25">
      <c r="A258" s="252" t="s">
        <v>3553</v>
      </c>
      <c r="B258" s="242" t="s">
        <v>3554</v>
      </c>
      <c r="C258" s="257" t="s">
        <v>4922</v>
      </c>
      <c r="D258" s="293"/>
      <c r="E258" s="260"/>
      <c r="F258" s="299"/>
    </row>
    <row r="259" spans="1:16384" ht="25.5" customHeight="1" x14ac:dyDescent="0.25">
      <c r="A259" s="252" t="s">
        <v>3555</v>
      </c>
      <c r="B259" s="241" t="s">
        <v>3556</v>
      </c>
      <c r="C259" s="257" t="s">
        <v>4922</v>
      </c>
      <c r="D259" s="293"/>
      <c r="E259" s="260"/>
      <c r="F259" s="299"/>
    </row>
    <row r="260" spans="1:16384" ht="25.5" customHeight="1" x14ac:dyDescent="0.25">
      <c r="A260" s="252" t="s">
        <v>3557</v>
      </c>
      <c r="B260" s="241" t="s">
        <v>3558</v>
      </c>
      <c r="C260" s="257" t="s">
        <v>4922</v>
      </c>
      <c r="D260" s="293"/>
      <c r="E260" s="260"/>
      <c r="F260" s="299"/>
    </row>
    <row r="261" spans="1:16384" ht="25.5" customHeight="1" x14ac:dyDescent="0.25">
      <c r="A261" s="252" t="s">
        <v>3559</v>
      </c>
      <c r="B261" s="241" t="s">
        <v>3560</v>
      </c>
      <c r="C261" s="257" t="s">
        <v>4922</v>
      </c>
      <c r="D261" s="293"/>
      <c r="E261" s="260"/>
      <c r="F261" s="299"/>
    </row>
    <row r="262" spans="1:16384" ht="25.5" customHeight="1" x14ac:dyDescent="0.25">
      <c r="A262" s="252" t="s">
        <v>3561</v>
      </c>
      <c r="B262" s="242" t="s">
        <v>3562</v>
      </c>
      <c r="C262" s="257" t="s">
        <v>4922</v>
      </c>
      <c r="D262" s="293"/>
      <c r="E262" s="260"/>
      <c r="F262" s="299"/>
    </row>
    <row r="263" spans="1:16384" ht="25.5" customHeight="1" x14ac:dyDescent="0.25">
      <c r="A263" s="252" t="s">
        <v>3563</v>
      </c>
      <c r="B263" s="241" t="s">
        <v>3564</v>
      </c>
      <c r="C263" s="257" t="s">
        <v>4922</v>
      </c>
      <c r="D263" s="293"/>
      <c r="E263" s="260"/>
      <c r="F263" s="299"/>
    </row>
    <row r="264" spans="1:16384" ht="25.5" customHeight="1" x14ac:dyDescent="0.25">
      <c r="A264" s="252" t="s">
        <v>3565</v>
      </c>
      <c r="B264" s="241" t="s">
        <v>3566</v>
      </c>
      <c r="C264" s="257" t="s">
        <v>4922</v>
      </c>
      <c r="D264" s="293"/>
      <c r="E264" s="260"/>
      <c r="F264" s="299"/>
    </row>
    <row r="265" spans="1:16384" ht="25.5" customHeight="1" x14ac:dyDescent="0.25">
      <c r="A265" s="252" t="s">
        <v>3567</v>
      </c>
      <c r="B265" s="241" t="s">
        <v>3568</v>
      </c>
      <c r="C265" s="257" t="s">
        <v>4922</v>
      </c>
      <c r="D265" s="293"/>
      <c r="E265" s="260"/>
      <c r="F265" s="299"/>
    </row>
    <row r="266" spans="1:16384" ht="25.5" customHeight="1" x14ac:dyDescent="0.25">
      <c r="A266" s="252" t="s">
        <v>3569</v>
      </c>
      <c r="B266" s="242" t="s">
        <v>3570</v>
      </c>
      <c r="C266" s="257" t="s">
        <v>4922</v>
      </c>
      <c r="D266" s="293"/>
      <c r="E266" s="260"/>
      <c r="F266" s="299"/>
    </row>
    <row r="267" spans="1:16384" ht="25.5" customHeight="1" x14ac:dyDescent="0.25">
      <c r="A267" s="252" t="s">
        <v>3571</v>
      </c>
      <c r="B267" s="241" t="s">
        <v>3572</v>
      </c>
      <c r="C267" s="257" t="s">
        <v>4922</v>
      </c>
      <c r="D267" s="293"/>
      <c r="E267" s="260"/>
      <c r="F267" s="299"/>
    </row>
    <row r="268" spans="1:16384" ht="25.5" customHeight="1" x14ac:dyDescent="0.25">
      <c r="A268" s="252" t="s">
        <v>3573</v>
      </c>
      <c r="B268" s="241" t="s">
        <v>3574</v>
      </c>
      <c r="C268" s="257" t="s">
        <v>4922</v>
      </c>
      <c r="D268" s="293"/>
      <c r="E268" s="260"/>
      <c r="F268" s="299"/>
    </row>
    <row r="269" spans="1:16384" ht="25.5" customHeight="1" x14ac:dyDescent="0.25">
      <c r="A269" s="252" t="s">
        <v>3575</v>
      </c>
      <c r="B269" s="241" t="s">
        <v>3576</v>
      </c>
      <c r="C269" s="257" t="s">
        <v>4922</v>
      </c>
      <c r="D269" s="293"/>
      <c r="E269" s="260"/>
      <c r="F269" s="299"/>
    </row>
    <row r="270" spans="1:16384" x14ac:dyDescent="0.25">
      <c r="A270" s="271" t="s">
        <v>3577</v>
      </c>
      <c r="B270" s="272" t="s">
        <v>3578</v>
      </c>
      <c r="C270" s="275" t="s">
        <v>4923</v>
      </c>
      <c r="D270" s="296" t="s">
        <v>4926</v>
      </c>
      <c r="E270" s="274" t="s">
        <v>4928</v>
      </c>
      <c r="F270" s="303"/>
      <c r="G270" s="287"/>
      <c r="H270" s="288"/>
      <c r="I270" s="289"/>
      <c r="J270" s="290"/>
      <c r="K270" s="291"/>
      <c r="L270" s="289"/>
      <c r="M270" s="287"/>
      <c r="N270" s="288"/>
      <c r="O270" s="289"/>
      <c r="P270" s="290"/>
      <c r="Q270" s="291"/>
      <c r="R270" s="289"/>
      <c r="S270" s="287"/>
      <c r="T270" s="288"/>
      <c r="U270" s="289"/>
      <c r="V270" s="290"/>
      <c r="W270" s="291"/>
      <c r="X270" s="289"/>
      <c r="Y270" s="287"/>
      <c r="Z270" s="288"/>
      <c r="AA270" s="289"/>
      <c r="AB270" s="290"/>
      <c r="AC270" s="291"/>
      <c r="AD270" s="289"/>
      <c r="AE270" s="287"/>
      <c r="AF270" s="288"/>
      <c r="AG270" s="289"/>
      <c r="AH270" s="290"/>
      <c r="AI270" s="291"/>
      <c r="AJ270" s="289"/>
      <c r="AK270" s="287"/>
      <c r="AL270" s="288"/>
      <c r="AM270" s="289"/>
      <c r="AN270" s="290"/>
      <c r="AO270" s="291"/>
      <c r="AP270" s="289"/>
      <c r="AQ270" s="287"/>
      <c r="AR270" s="288"/>
      <c r="AS270" s="289"/>
      <c r="AT270" s="290"/>
      <c r="AU270" s="291"/>
      <c r="AV270" s="289"/>
      <c r="AW270" s="287"/>
      <c r="AX270" s="288"/>
      <c r="AY270" s="289"/>
      <c r="AZ270" s="290"/>
      <c r="BA270" s="291"/>
      <c r="BB270" s="289"/>
      <c r="BC270" s="287"/>
      <c r="BD270" s="288"/>
      <c r="BE270" s="289"/>
      <c r="BF270" s="290"/>
      <c r="BG270" s="291"/>
      <c r="BH270" s="289"/>
      <c r="BI270" s="287"/>
      <c r="BJ270" s="288"/>
      <c r="BK270" s="289"/>
      <c r="BL270" s="290"/>
      <c r="BM270" s="291"/>
      <c r="BN270" s="289"/>
      <c r="BO270" s="287"/>
      <c r="BP270" s="288"/>
      <c r="BQ270" s="289"/>
      <c r="BR270" s="290"/>
      <c r="BS270" s="291"/>
      <c r="BT270" s="289"/>
      <c r="BU270" s="287"/>
      <c r="BV270" s="288"/>
      <c r="BW270" s="289"/>
      <c r="BX270" s="290"/>
      <c r="BY270" s="291"/>
      <c r="BZ270" s="289"/>
      <c r="CA270" s="287"/>
      <c r="CB270" s="288"/>
      <c r="CC270" s="289"/>
      <c r="CD270" s="290"/>
      <c r="CE270" s="291"/>
      <c r="CF270" s="289"/>
      <c r="CG270" s="287"/>
      <c r="CH270" s="288"/>
      <c r="CI270" s="289"/>
      <c r="CJ270" s="290"/>
      <c r="CK270" s="291"/>
      <c r="CL270" s="289"/>
      <c r="CM270" s="287"/>
      <c r="CN270" s="288"/>
      <c r="CO270" s="289"/>
      <c r="CP270" s="290"/>
      <c r="CQ270" s="291"/>
      <c r="CR270" s="289"/>
      <c r="CS270" s="287"/>
      <c r="CT270" s="288"/>
      <c r="CU270" s="289"/>
      <c r="CV270" s="290"/>
      <c r="CW270" s="291"/>
      <c r="CX270" s="289"/>
      <c r="CY270" s="287"/>
      <c r="CZ270" s="288"/>
      <c r="DA270" s="289"/>
      <c r="DB270" s="290"/>
      <c r="DC270" s="291"/>
      <c r="DD270" s="289"/>
      <c r="DE270" s="287"/>
      <c r="DF270" s="288"/>
      <c r="DG270" s="289"/>
      <c r="DH270" s="290"/>
      <c r="DI270" s="291"/>
      <c r="DJ270" s="289"/>
      <c r="DK270" s="287"/>
      <c r="DL270" s="288"/>
      <c r="DM270" s="289"/>
      <c r="DN270" s="290"/>
      <c r="DO270" s="291"/>
      <c r="DP270" s="289"/>
      <c r="DQ270" s="287"/>
      <c r="DR270" s="288"/>
      <c r="DS270" s="289"/>
      <c r="DT270" s="290"/>
      <c r="DU270" s="291"/>
      <c r="DV270" s="289"/>
      <c r="DW270" s="287"/>
      <c r="DX270" s="288"/>
      <c r="DY270" s="289"/>
      <c r="DZ270" s="290"/>
      <c r="EA270" s="291"/>
      <c r="EB270" s="289"/>
      <c r="EC270" s="287"/>
      <c r="ED270" s="288"/>
      <c r="EE270" s="289"/>
      <c r="EF270" s="290"/>
      <c r="EG270" s="291"/>
      <c r="EH270" s="289"/>
      <c r="EI270" s="287"/>
      <c r="EJ270" s="288"/>
      <c r="EK270" s="289"/>
      <c r="EL270" s="290"/>
      <c r="EM270" s="291"/>
      <c r="EN270" s="289"/>
      <c r="EO270" s="287"/>
      <c r="EP270" s="288"/>
      <c r="EQ270" s="289"/>
      <c r="ER270" s="290"/>
      <c r="ES270" s="291"/>
      <c r="ET270" s="289"/>
      <c r="EU270" s="287"/>
      <c r="EV270" s="288"/>
      <c r="EW270" s="289"/>
      <c r="EX270" s="290"/>
      <c r="EY270" s="291"/>
      <c r="EZ270" s="289"/>
      <c r="FA270" s="287"/>
      <c r="FB270" s="288"/>
      <c r="FC270" s="289"/>
      <c r="FD270" s="290"/>
      <c r="FE270" s="291"/>
      <c r="FF270" s="289"/>
      <c r="FG270" s="287"/>
      <c r="FH270" s="288"/>
      <c r="FI270" s="289"/>
      <c r="FJ270" s="290"/>
      <c r="FK270" s="291"/>
      <c r="FL270" s="289"/>
      <c r="FM270" s="287"/>
      <c r="FN270" s="288"/>
      <c r="FO270" s="289"/>
      <c r="FP270" s="290"/>
      <c r="FQ270" s="291"/>
      <c r="FR270" s="289"/>
      <c r="FS270" s="287"/>
      <c r="FT270" s="288"/>
      <c r="FU270" s="289"/>
      <c r="FV270" s="290"/>
      <c r="FW270" s="291"/>
      <c r="FX270" s="289"/>
      <c r="FY270" s="287"/>
      <c r="FZ270" s="288"/>
      <c r="GA270" s="289"/>
      <c r="GB270" s="290"/>
      <c r="GC270" s="291"/>
      <c r="GD270" s="289"/>
      <c r="GE270" s="287"/>
      <c r="GF270" s="288"/>
      <c r="GG270" s="289"/>
      <c r="GH270" s="290"/>
      <c r="GI270" s="291"/>
      <c r="GJ270" s="289"/>
      <c r="GK270" s="287"/>
      <c r="GL270" s="288"/>
      <c r="GM270" s="289"/>
      <c r="GN270" s="290"/>
      <c r="GO270" s="291"/>
      <c r="GP270" s="289"/>
      <c r="GQ270" s="287"/>
      <c r="GR270" s="288"/>
      <c r="GS270" s="289"/>
      <c r="GT270" s="290"/>
      <c r="GU270" s="291"/>
      <c r="GV270" s="289"/>
      <c r="GW270" s="287"/>
      <c r="GX270" s="288"/>
      <c r="GY270" s="289"/>
      <c r="GZ270" s="290"/>
      <c r="HA270" s="291"/>
      <c r="HB270" s="289"/>
      <c r="HC270" s="287"/>
      <c r="HD270" s="288"/>
      <c r="HE270" s="289"/>
      <c r="HF270" s="290"/>
      <c r="HG270" s="291"/>
      <c r="HH270" s="289"/>
      <c r="HI270" s="287"/>
      <c r="HJ270" s="288"/>
      <c r="HK270" s="289"/>
      <c r="HL270" s="290"/>
      <c r="HM270" s="291"/>
      <c r="HN270" s="289"/>
      <c r="HO270" s="287"/>
      <c r="HP270" s="288"/>
      <c r="HQ270" s="289"/>
      <c r="HR270" s="290"/>
      <c r="HS270" s="291"/>
      <c r="HT270" s="289"/>
      <c r="HU270" s="287"/>
      <c r="HV270" s="288"/>
      <c r="HW270" s="289"/>
      <c r="HX270" s="290"/>
      <c r="HY270" s="291"/>
      <c r="HZ270" s="289"/>
      <c r="IA270" s="287"/>
      <c r="IB270" s="288"/>
      <c r="IC270" s="289"/>
      <c r="ID270" s="290"/>
      <c r="IE270" s="291"/>
      <c r="IF270" s="289"/>
      <c r="IG270" s="287"/>
      <c r="IH270" s="288"/>
      <c r="II270" s="289"/>
      <c r="IJ270" s="290"/>
      <c r="IK270" s="291"/>
      <c r="IL270" s="289"/>
      <c r="IM270" s="287"/>
      <c r="IN270" s="288"/>
      <c r="IO270" s="289"/>
      <c r="IP270" s="290"/>
      <c r="IQ270" s="291"/>
      <c r="IR270" s="289"/>
      <c r="IS270" s="287"/>
      <c r="IT270" s="288"/>
      <c r="IU270" s="289"/>
      <c r="IV270" s="290"/>
      <c r="IW270" s="291"/>
      <c r="IX270" s="289"/>
      <c r="IY270" s="287"/>
      <c r="IZ270" s="288"/>
      <c r="JA270" s="289"/>
      <c r="JB270" s="290"/>
      <c r="JC270" s="291"/>
      <c r="JD270" s="289"/>
      <c r="JE270" s="287"/>
      <c r="JF270" s="288"/>
      <c r="JG270" s="289"/>
      <c r="JH270" s="290"/>
      <c r="JI270" s="291"/>
      <c r="JJ270" s="289"/>
      <c r="JK270" s="287"/>
      <c r="JL270" s="288"/>
      <c r="JM270" s="289"/>
      <c r="JN270" s="290"/>
      <c r="JO270" s="291"/>
      <c r="JP270" s="289"/>
      <c r="JQ270" s="287"/>
      <c r="JR270" s="288"/>
      <c r="JS270" s="289"/>
      <c r="JT270" s="290"/>
      <c r="JU270" s="291"/>
      <c r="JV270" s="289"/>
      <c r="JW270" s="287"/>
      <c r="JX270" s="288"/>
      <c r="JY270" s="289"/>
      <c r="JZ270" s="290"/>
      <c r="KA270" s="291"/>
      <c r="KB270" s="289"/>
      <c r="KC270" s="287"/>
      <c r="KD270" s="288"/>
      <c r="KE270" s="289"/>
      <c r="KF270" s="290"/>
      <c r="KG270" s="291"/>
      <c r="KH270" s="289"/>
      <c r="KI270" s="287"/>
      <c r="KJ270" s="288"/>
      <c r="KK270" s="289"/>
      <c r="KL270" s="290"/>
      <c r="KM270" s="291"/>
      <c r="KN270" s="289"/>
      <c r="KO270" s="287"/>
      <c r="KP270" s="288"/>
      <c r="KQ270" s="289"/>
      <c r="KR270" s="290"/>
      <c r="KS270" s="291"/>
      <c r="KT270" s="289"/>
      <c r="KU270" s="287"/>
      <c r="KV270" s="288"/>
      <c r="KW270" s="289"/>
      <c r="KX270" s="290"/>
      <c r="KY270" s="291"/>
      <c r="KZ270" s="289"/>
      <c r="LA270" s="287"/>
      <c r="LB270" s="288"/>
      <c r="LC270" s="289"/>
      <c r="LD270" s="290"/>
      <c r="LE270" s="291"/>
      <c r="LF270" s="289"/>
      <c r="LG270" s="287"/>
      <c r="LH270" s="288"/>
      <c r="LI270" s="289"/>
      <c r="LJ270" s="290"/>
      <c r="LK270" s="291"/>
      <c r="LL270" s="289"/>
      <c r="LM270" s="287"/>
      <c r="LN270" s="288"/>
      <c r="LO270" s="289"/>
      <c r="LP270" s="290"/>
      <c r="LQ270" s="291"/>
      <c r="LR270" s="289"/>
      <c r="LS270" s="287"/>
      <c r="LT270" s="288"/>
      <c r="LU270" s="289"/>
      <c r="LV270" s="290"/>
      <c r="LW270" s="291"/>
      <c r="LX270" s="289"/>
      <c r="LY270" s="287"/>
      <c r="LZ270" s="288"/>
      <c r="MA270" s="289"/>
      <c r="MB270" s="290"/>
      <c r="MC270" s="291"/>
      <c r="MD270" s="289"/>
      <c r="ME270" s="287"/>
      <c r="MF270" s="288"/>
      <c r="MG270" s="289"/>
      <c r="MH270" s="290"/>
      <c r="MI270" s="291"/>
      <c r="MJ270" s="289"/>
      <c r="MK270" s="287"/>
      <c r="ML270" s="288"/>
      <c r="MM270" s="289"/>
      <c r="MN270" s="290"/>
      <c r="MO270" s="291"/>
      <c r="MP270" s="289"/>
      <c r="MQ270" s="287"/>
      <c r="MR270" s="288"/>
      <c r="MS270" s="289"/>
      <c r="MT270" s="290"/>
      <c r="MU270" s="291"/>
      <c r="MV270" s="289"/>
      <c r="MW270" s="287"/>
      <c r="MX270" s="288"/>
      <c r="MY270" s="289"/>
      <c r="MZ270" s="290"/>
      <c r="NA270" s="291"/>
      <c r="NB270" s="289"/>
      <c r="NC270" s="287"/>
      <c r="ND270" s="288"/>
      <c r="NE270" s="289"/>
      <c r="NF270" s="290"/>
      <c r="NG270" s="291"/>
      <c r="NH270" s="289"/>
      <c r="NI270" s="287"/>
      <c r="NJ270" s="288"/>
      <c r="NK270" s="289"/>
      <c r="NL270" s="290"/>
      <c r="NM270" s="291"/>
      <c r="NN270" s="289"/>
      <c r="NO270" s="287"/>
      <c r="NP270" s="288"/>
      <c r="NQ270" s="289"/>
      <c r="NR270" s="290"/>
      <c r="NS270" s="291"/>
      <c r="NT270" s="289"/>
      <c r="NU270" s="287"/>
      <c r="NV270" s="288"/>
      <c r="NW270" s="289"/>
      <c r="NX270" s="290"/>
      <c r="NY270" s="291"/>
      <c r="NZ270" s="289"/>
      <c r="OA270" s="287"/>
      <c r="OB270" s="288"/>
      <c r="OC270" s="289"/>
      <c r="OD270" s="290"/>
      <c r="OE270" s="291"/>
      <c r="OF270" s="289"/>
      <c r="OG270" s="287"/>
      <c r="OH270" s="288"/>
      <c r="OI270" s="289"/>
      <c r="OJ270" s="290"/>
      <c r="OK270" s="291"/>
      <c r="OL270" s="289"/>
      <c r="OM270" s="287"/>
      <c r="ON270" s="288"/>
      <c r="OO270" s="289"/>
      <c r="OP270" s="290"/>
      <c r="OQ270" s="291"/>
      <c r="OR270" s="289"/>
      <c r="OS270" s="287"/>
      <c r="OT270" s="288"/>
      <c r="OU270" s="289"/>
      <c r="OV270" s="290"/>
      <c r="OW270" s="291"/>
      <c r="OX270" s="289"/>
      <c r="OY270" s="287"/>
      <c r="OZ270" s="288"/>
      <c r="PA270" s="289"/>
      <c r="PB270" s="290"/>
      <c r="PC270" s="291"/>
      <c r="PD270" s="289"/>
      <c r="PE270" s="287"/>
      <c r="PF270" s="288"/>
      <c r="PG270" s="289"/>
      <c r="PH270" s="290"/>
      <c r="PI270" s="291"/>
      <c r="PJ270" s="289"/>
      <c r="PK270" s="287"/>
      <c r="PL270" s="288"/>
      <c r="PM270" s="289"/>
      <c r="PN270" s="290"/>
      <c r="PO270" s="291"/>
      <c r="PP270" s="289"/>
      <c r="PQ270" s="287"/>
      <c r="PR270" s="288"/>
      <c r="PS270" s="289"/>
      <c r="PT270" s="290"/>
      <c r="PU270" s="291"/>
      <c r="PV270" s="289"/>
      <c r="PW270" s="287"/>
      <c r="PX270" s="288"/>
      <c r="PY270" s="289"/>
      <c r="PZ270" s="290"/>
      <c r="QA270" s="291"/>
      <c r="QB270" s="289"/>
      <c r="QC270" s="287"/>
      <c r="QD270" s="288"/>
      <c r="QE270" s="289"/>
      <c r="QF270" s="290"/>
      <c r="QG270" s="291"/>
      <c r="QH270" s="289"/>
      <c r="QI270" s="287"/>
      <c r="QJ270" s="288"/>
      <c r="QK270" s="289"/>
      <c r="QL270" s="290"/>
      <c r="QM270" s="291"/>
      <c r="QN270" s="289"/>
      <c r="QO270" s="287"/>
      <c r="QP270" s="288"/>
      <c r="QQ270" s="289"/>
      <c r="QR270" s="290"/>
      <c r="QS270" s="291"/>
      <c r="QT270" s="289"/>
      <c r="QU270" s="287"/>
      <c r="QV270" s="288"/>
      <c r="QW270" s="289"/>
      <c r="QX270" s="290"/>
      <c r="QY270" s="291"/>
      <c r="QZ270" s="289"/>
      <c r="RA270" s="287"/>
      <c r="RB270" s="288"/>
      <c r="RC270" s="289"/>
      <c r="RD270" s="290"/>
      <c r="RE270" s="291"/>
      <c r="RF270" s="289"/>
      <c r="RG270" s="287"/>
      <c r="RH270" s="288"/>
      <c r="RI270" s="289"/>
      <c r="RJ270" s="290"/>
      <c r="RK270" s="291"/>
      <c r="RL270" s="289"/>
      <c r="RM270" s="287"/>
      <c r="RN270" s="288"/>
      <c r="RO270" s="289"/>
      <c r="RP270" s="290"/>
      <c r="RQ270" s="291"/>
      <c r="RR270" s="289"/>
      <c r="RS270" s="287"/>
      <c r="RT270" s="288"/>
      <c r="RU270" s="289"/>
      <c r="RV270" s="290"/>
      <c r="RW270" s="291"/>
      <c r="RX270" s="289"/>
      <c r="RY270" s="287"/>
      <c r="RZ270" s="288"/>
      <c r="SA270" s="289"/>
      <c r="SB270" s="290"/>
      <c r="SC270" s="291"/>
      <c r="SD270" s="289"/>
      <c r="SE270" s="287"/>
      <c r="SF270" s="288"/>
      <c r="SG270" s="289"/>
      <c r="SH270" s="290"/>
      <c r="SI270" s="291"/>
      <c r="SJ270" s="289"/>
      <c r="SK270" s="287"/>
      <c r="SL270" s="288"/>
      <c r="SM270" s="289"/>
      <c r="SN270" s="290"/>
      <c r="SO270" s="291"/>
      <c r="SP270" s="289"/>
      <c r="SQ270" s="287"/>
      <c r="SR270" s="288"/>
      <c r="SS270" s="289"/>
      <c r="ST270" s="290"/>
      <c r="SU270" s="291"/>
      <c r="SV270" s="289"/>
      <c r="SW270" s="287"/>
      <c r="SX270" s="288"/>
      <c r="SY270" s="289"/>
      <c r="SZ270" s="290"/>
      <c r="TA270" s="291"/>
      <c r="TB270" s="289"/>
      <c r="TC270" s="287"/>
      <c r="TD270" s="288"/>
      <c r="TE270" s="289"/>
      <c r="TF270" s="290"/>
      <c r="TG270" s="291"/>
      <c r="TH270" s="289"/>
      <c r="TI270" s="287"/>
      <c r="TJ270" s="288"/>
      <c r="TK270" s="289"/>
      <c r="TL270" s="290"/>
      <c r="TM270" s="291"/>
      <c r="TN270" s="289"/>
      <c r="TO270" s="287"/>
      <c r="TP270" s="288"/>
      <c r="TQ270" s="289"/>
      <c r="TR270" s="290"/>
      <c r="TS270" s="291"/>
      <c r="TT270" s="289"/>
      <c r="TU270" s="287"/>
      <c r="TV270" s="288"/>
      <c r="TW270" s="289"/>
      <c r="TX270" s="290"/>
      <c r="TY270" s="291"/>
      <c r="TZ270" s="289"/>
      <c r="UA270" s="287"/>
      <c r="UB270" s="288"/>
      <c r="UC270" s="289"/>
      <c r="UD270" s="290"/>
      <c r="UE270" s="291"/>
      <c r="UF270" s="289"/>
      <c r="UG270" s="287"/>
      <c r="UH270" s="288"/>
      <c r="UI270" s="289"/>
      <c r="UJ270" s="290"/>
      <c r="UK270" s="291"/>
      <c r="UL270" s="289"/>
      <c r="UM270" s="287"/>
      <c r="UN270" s="288"/>
      <c r="UO270" s="289"/>
      <c r="UP270" s="290"/>
      <c r="UQ270" s="291"/>
      <c r="UR270" s="289"/>
      <c r="US270" s="287"/>
      <c r="UT270" s="288"/>
      <c r="UU270" s="289"/>
      <c r="UV270" s="290"/>
      <c r="UW270" s="291"/>
      <c r="UX270" s="289"/>
      <c r="UY270" s="287"/>
      <c r="UZ270" s="288"/>
      <c r="VA270" s="289"/>
      <c r="VB270" s="290"/>
      <c r="VC270" s="291"/>
      <c r="VD270" s="289"/>
      <c r="VE270" s="287"/>
      <c r="VF270" s="288"/>
      <c r="VG270" s="289"/>
      <c r="VH270" s="290"/>
      <c r="VI270" s="291"/>
      <c r="VJ270" s="289"/>
      <c r="VK270" s="287"/>
      <c r="VL270" s="288"/>
      <c r="VM270" s="289"/>
      <c r="VN270" s="290"/>
      <c r="VO270" s="291"/>
      <c r="VP270" s="289"/>
      <c r="VQ270" s="287"/>
      <c r="VR270" s="288"/>
      <c r="VS270" s="289"/>
      <c r="VT270" s="290"/>
      <c r="VU270" s="291"/>
      <c r="VV270" s="289"/>
      <c r="VW270" s="287"/>
      <c r="VX270" s="288"/>
      <c r="VY270" s="289"/>
      <c r="VZ270" s="290"/>
      <c r="WA270" s="291"/>
      <c r="WB270" s="289"/>
      <c r="WC270" s="287"/>
      <c r="WD270" s="288"/>
      <c r="WE270" s="289"/>
      <c r="WF270" s="290"/>
      <c r="WG270" s="291"/>
      <c r="WH270" s="289"/>
      <c r="WI270" s="287"/>
      <c r="WJ270" s="288"/>
      <c r="WK270" s="289"/>
      <c r="WL270" s="290"/>
      <c r="WM270" s="291"/>
      <c r="WN270" s="289"/>
      <c r="WO270" s="287"/>
      <c r="WP270" s="288"/>
      <c r="WQ270" s="289"/>
      <c r="WR270" s="290"/>
      <c r="WS270" s="291"/>
      <c r="WT270" s="289"/>
      <c r="WU270" s="287"/>
      <c r="WV270" s="288"/>
      <c r="WW270" s="289"/>
      <c r="WX270" s="290"/>
      <c r="WY270" s="291"/>
      <c r="WZ270" s="289"/>
      <c r="XA270" s="287"/>
      <c r="XB270" s="288"/>
      <c r="XC270" s="289"/>
      <c r="XD270" s="290"/>
      <c r="XE270" s="291"/>
      <c r="XF270" s="289"/>
      <c r="XG270" s="287"/>
      <c r="XH270" s="288"/>
      <c r="XI270" s="289"/>
      <c r="XJ270" s="290"/>
      <c r="XK270" s="291"/>
      <c r="XL270" s="289"/>
      <c r="XM270" s="287"/>
      <c r="XN270" s="288"/>
      <c r="XO270" s="289"/>
      <c r="XP270" s="290"/>
      <c r="XQ270" s="291"/>
      <c r="XR270" s="289"/>
      <c r="XS270" s="287"/>
      <c r="XT270" s="288"/>
      <c r="XU270" s="289"/>
      <c r="XV270" s="290"/>
      <c r="XW270" s="291"/>
      <c r="XX270" s="289"/>
      <c r="XY270" s="287"/>
      <c r="XZ270" s="288"/>
      <c r="YA270" s="289"/>
      <c r="YB270" s="290"/>
      <c r="YC270" s="291"/>
      <c r="YD270" s="289"/>
      <c r="YE270" s="287"/>
      <c r="YF270" s="288"/>
      <c r="YG270" s="289"/>
      <c r="YH270" s="290"/>
      <c r="YI270" s="291"/>
      <c r="YJ270" s="289"/>
      <c r="YK270" s="287"/>
      <c r="YL270" s="288"/>
      <c r="YM270" s="289"/>
      <c r="YN270" s="290"/>
      <c r="YO270" s="291"/>
      <c r="YP270" s="289"/>
      <c r="YQ270" s="287"/>
      <c r="YR270" s="288"/>
      <c r="YS270" s="289"/>
      <c r="YT270" s="290"/>
      <c r="YU270" s="291"/>
      <c r="YV270" s="289"/>
      <c r="YW270" s="287"/>
      <c r="YX270" s="288"/>
      <c r="YY270" s="289"/>
      <c r="YZ270" s="290"/>
      <c r="ZA270" s="291"/>
      <c r="ZB270" s="289"/>
      <c r="ZC270" s="287"/>
      <c r="ZD270" s="288"/>
      <c r="ZE270" s="289"/>
      <c r="ZF270" s="290"/>
      <c r="ZG270" s="291"/>
      <c r="ZH270" s="289"/>
      <c r="ZI270" s="287"/>
      <c r="ZJ270" s="288"/>
      <c r="ZK270" s="289"/>
      <c r="ZL270" s="290"/>
      <c r="ZM270" s="291"/>
      <c r="ZN270" s="289"/>
      <c r="ZO270" s="287"/>
      <c r="ZP270" s="288"/>
      <c r="ZQ270" s="289"/>
      <c r="ZR270" s="290"/>
      <c r="ZS270" s="291"/>
      <c r="ZT270" s="289"/>
      <c r="ZU270" s="287"/>
      <c r="ZV270" s="288"/>
      <c r="ZW270" s="289"/>
      <c r="ZX270" s="290"/>
      <c r="ZY270" s="291"/>
      <c r="ZZ270" s="289"/>
      <c r="AAA270" s="287"/>
      <c r="AAB270" s="288"/>
      <c r="AAC270" s="289"/>
      <c r="AAD270" s="290"/>
      <c r="AAE270" s="291"/>
      <c r="AAF270" s="289"/>
      <c r="AAG270" s="287"/>
      <c r="AAH270" s="288"/>
      <c r="AAI270" s="289"/>
      <c r="AAJ270" s="290"/>
      <c r="AAK270" s="291"/>
      <c r="AAL270" s="289"/>
      <c r="AAM270" s="287"/>
      <c r="AAN270" s="288"/>
      <c r="AAO270" s="289"/>
      <c r="AAP270" s="290"/>
      <c r="AAQ270" s="291"/>
      <c r="AAR270" s="289"/>
      <c r="AAS270" s="287"/>
      <c r="AAT270" s="288"/>
      <c r="AAU270" s="289"/>
      <c r="AAV270" s="290"/>
      <c r="AAW270" s="291"/>
      <c r="AAX270" s="289"/>
      <c r="AAY270" s="287"/>
      <c r="AAZ270" s="288"/>
      <c r="ABA270" s="289"/>
      <c r="ABB270" s="290"/>
      <c r="ABC270" s="291"/>
      <c r="ABD270" s="289"/>
      <c r="ABE270" s="287"/>
      <c r="ABF270" s="288"/>
      <c r="ABG270" s="289"/>
      <c r="ABH270" s="290"/>
      <c r="ABI270" s="291"/>
      <c r="ABJ270" s="289"/>
      <c r="ABK270" s="287"/>
      <c r="ABL270" s="288"/>
      <c r="ABM270" s="289"/>
      <c r="ABN270" s="290"/>
      <c r="ABO270" s="291"/>
      <c r="ABP270" s="289"/>
      <c r="ABQ270" s="287"/>
      <c r="ABR270" s="288"/>
      <c r="ABS270" s="289"/>
      <c r="ABT270" s="290"/>
      <c r="ABU270" s="291"/>
      <c r="ABV270" s="289"/>
      <c r="ABW270" s="287"/>
      <c r="ABX270" s="288"/>
      <c r="ABY270" s="289"/>
      <c r="ABZ270" s="290"/>
      <c r="ACA270" s="291"/>
      <c r="ACB270" s="289"/>
      <c r="ACC270" s="287"/>
      <c r="ACD270" s="288"/>
      <c r="ACE270" s="289"/>
      <c r="ACF270" s="290"/>
      <c r="ACG270" s="291"/>
      <c r="ACH270" s="289"/>
      <c r="ACI270" s="287"/>
      <c r="ACJ270" s="288"/>
      <c r="ACK270" s="289"/>
      <c r="ACL270" s="290"/>
      <c r="ACM270" s="291"/>
      <c r="ACN270" s="289"/>
      <c r="ACO270" s="287"/>
      <c r="ACP270" s="288"/>
      <c r="ACQ270" s="289"/>
      <c r="ACR270" s="290"/>
      <c r="ACS270" s="291"/>
      <c r="ACT270" s="289"/>
      <c r="ACU270" s="287"/>
      <c r="ACV270" s="288"/>
      <c r="ACW270" s="289"/>
      <c r="ACX270" s="290"/>
      <c r="ACY270" s="291"/>
      <c r="ACZ270" s="289"/>
      <c r="ADA270" s="287"/>
      <c r="ADB270" s="288"/>
      <c r="ADC270" s="289"/>
      <c r="ADD270" s="290"/>
      <c r="ADE270" s="291"/>
      <c r="ADF270" s="289"/>
      <c r="ADG270" s="287"/>
      <c r="ADH270" s="288"/>
      <c r="ADI270" s="289"/>
      <c r="ADJ270" s="290"/>
      <c r="ADK270" s="291"/>
      <c r="ADL270" s="289"/>
      <c r="ADM270" s="287"/>
      <c r="ADN270" s="288"/>
      <c r="ADO270" s="289"/>
      <c r="ADP270" s="290"/>
      <c r="ADQ270" s="291"/>
      <c r="ADR270" s="289"/>
      <c r="ADS270" s="287"/>
      <c r="ADT270" s="288"/>
      <c r="ADU270" s="289"/>
      <c r="ADV270" s="290"/>
      <c r="ADW270" s="291"/>
      <c r="ADX270" s="289"/>
      <c r="ADY270" s="287"/>
      <c r="ADZ270" s="288"/>
      <c r="AEA270" s="289"/>
      <c r="AEB270" s="290"/>
      <c r="AEC270" s="291"/>
      <c r="AED270" s="289"/>
      <c r="AEE270" s="287"/>
      <c r="AEF270" s="288"/>
      <c r="AEG270" s="289"/>
      <c r="AEH270" s="290"/>
      <c r="AEI270" s="291"/>
      <c r="AEJ270" s="289"/>
      <c r="AEK270" s="287"/>
      <c r="AEL270" s="288"/>
      <c r="AEM270" s="289"/>
      <c r="AEN270" s="290"/>
      <c r="AEO270" s="291"/>
      <c r="AEP270" s="289"/>
      <c r="AEQ270" s="287"/>
      <c r="AER270" s="288"/>
      <c r="AES270" s="289"/>
      <c r="AET270" s="290"/>
      <c r="AEU270" s="291"/>
      <c r="AEV270" s="289"/>
      <c r="AEW270" s="287"/>
      <c r="AEX270" s="288"/>
      <c r="AEY270" s="289"/>
      <c r="AEZ270" s="290"/>
      <c r="AFA270" s="291"/>
      <c r="AFB270" s="289"/>
      <c r="AFC270" s="287"/>
      <c r="AFD270" s="288"/>
      <c r="AFE270" s="289"/>
      <c r="AFF270" s="290"/>
      <c r="AFG270" s="291"/>
      <c r="AFH270" s="289"/>
      <c r="AFI270" s="287"/>
      <c r="AFJ270" s="288"/>
      <c r="AFK270" s="289"/>
      <c r="AFL270" s="290"/>
      <c r="AFM270" s="291"/>
      <c r="AFN270" s="289"/>
      <c r="AFO270" s="287"/>
      <c r="AFP270" s="288"/>
      <c r="AFQ270" s="289"/>
      <c r="AFR270" s="290"/>
      <c r="AFS270" s="291"/>
      <c r="AFT270" s="289"/>
      <c r="AFU270" s="287"/>
      <c r="AFV270" s="288"/>
      <c r="AFW270" s="289"/>
      <c r="AFX270" s="290"/>
      <c r="AFY270" s="291"/>
      <c r="AFZ270" s="289"/>
      <c r="AGA270" s="287"/>
      <c r="AGB270" s="288"/>
      <c r="AGC270" s="289"/>
      <c r="AGD270" s="290"/>
      <c r="AGE270" s="291"/>
      <c r="AGF270" s="289"/>
      <c r="AGG270" s="287"/>
      <c r="AGH270" s="288"/>
      <c r="AGI270" s="289"/>
      <c r="AGJ270" s="290"/>
      <c r="AGK270" s="291"/>
      <c r="AGL270" s="289"/>
      <c r="AGM270" s="287"/>
      <c r="AGN270" s="288"/>
      <c r="AGO270" s="289"/>
      <c r="AGP270" s="290"/>
      <c r="AGQ270" s="291"/>
      <c r="AGR270" s="289"/>
      <c r="AGS270" s="287"/>
      <c r="AGT270" s="288"/>
      <c r="AGU270" s="289"/>
      <c r="AGV270" s="290"/>
      <c r="AGW270" s="291"/>
      <c r="AGX270" s="289"/>
      <c r="AGY270" s="287"/>
      <c r="AGZ270" s="288"/>
      <c r="AHA270" s="289"/>
      <c r="AHB270" s="290"/>
      <c r="AHC270" s="291"/>
      <c r="AHD270" s="289"/>
      <c r="AHE270" s="287"/>
      <c r="AHF270" s="288"/>
      <c r="AHG270" s="289"/>
      <c r="AHH270" s="290"/>
      <c r="AHI270" s="291"/>
      <c r="AHJ270" s="289"/>
      <c r="AHK270" s="287"/>
      <c r="AHL270" s="288"/>
      <c r="AHM270" s="289"/>
      <c r="AHN270" s="290"/>
      <c r="AHO270" s="291"/>
      <c r="AHP270" s="289"/>
      <c r="AHQ270" s="287"/>
      <c r="AHR270" s="288"/>
      <c r="AHS270" s="289"/>
      <c r="AHT270" s="290"/>
      <c r="AHU270" s="291"/>
      <c r="AHV270" s="289"/>
      <c r="AHW270" s="287"/>
      <c r="AHX270" s="288"/>
      <c r="AHY270" s="289"/>
      <c r="AHZ270" s="290"/>
      <c r="AIA270" s="291"/>
      <c r="AIB270" s="289"/>
      <c r="AIC270" s="287"/>
      <c r="AID270" s="288"/>
      <c r="AIE270" s="289"/>
      <c r="AIF270" s="290"/>
      <c r="AIG270" s="291"/>
      <c r="AIH270" s="289"/>
      <c r="AII270" s="287"/>
      <c r="AIJ270" s="288"/>
      <c r="AIK270" s="289"/>
      <c r="AIL270" s="290"/>
      <c r="AIM270" s="291"/>
      <c r="AIN270" s="289"/>
      <c r="AIO270" s="287"/>
      <c r="AIP270" s="288"/>
      <c r="AIQ270" s="289"/>
      <c r="AIR270" s="290"/>
      <c r="AIS270" s="291"/>
      <c r="AIT270" s="289"/>
      <c r="AIU270" s="287"/>
      <c r="AIV270" s="288"/>
      <c r="AIW270" s="289"/>
      <c r="AIX270" s="290"/>
      <c r="AIY270" s="291"/>
      <c r="AIZ270" s="289"/>
      <c r="AJA270" s="287"/>
      <c r="AJB270" s="288"/>
      <c r="AJC270" s="289"/>
      <c r="AJD270" s="290"/>
      <c r="AJE270" s="291"/>
      <c r="AJF270" s="289"/>
      <c r="AJG270" s="287"/>
      <c r="AJH270" s="288"/>
      <c r="AJI270" s="289"/>
      <c r="AJJ270" s="290"/>
      <c r="AJK270" s="291"/>
      <c r="AJL270" s="289"/>
      <c r="AJM270" s="287"/>
      <c r="AJN270" s="288"/>
      <c r="AJO270" s="289"/>
      <c r="AJP270" s="290"/>
      <c r="AJQ270" s="291"/>
      <c r="AJR270" s="289"/>
      <c r="AJS270" s="287"/>
      <c r="AJT270" s="288"/>
      <c r="AJU270" s="289"/>
      <c r="AJV270" s="290"/>
      <c r="AJW270" s="291"/>
      <c r="AJX270" s="289"/>
      <c r="AJY270" s="287"/>
      <c r="AJZ270" s="288"/>
      <c r="AKA270" s="289"/>
      <c r="AKB270" s="290"/>
      <c r="AKC270" s="291"/>
      <c r="AKD270" s="289"/>
      <c r="AKE270" s="287"/>
      <c r="AKF270" s="288"/>
      <c r="AKG270" s="289"/>
      <c r="AKH270" s="290"/>
      <c r="AKI270" s="291"/>
      <c r="AKJ270" s="289"/>
      <c r="AKK270" s="287"/>
      <c r="AKL270" s="288"/>
      <c r="AKM270" s="289"/>
      <c r="AKN270" s="290"/>
      <c r="AKO270" s="291"/>
      <c r="AKP270" s="289"/>
      <c r="AKQ270" s="287"/>
      <c r="AKR270" s="288"/>
      <c r="AKS270" s="289"/>
      <c r="AKT270" s="290"/>
      <c r="AKU270" s="291"/>
      <c r="AKV270" s="289"/>
      <c r="AKW270" s="287"/>
      <c r="AKX270" s="288"/>
      <c r="AKY270" s="289"/>
      <c r="AKZ270" s="290"/>
      <c r="ALA270" s="291"/>
      <c r="ALB270" s="289"/>
      <c r="ALC270" s="287"/>
      <c r="ALD270" s="288"/>
      <c r="ALE270" s="289"/>
      <c r="ALF270" s="290"/>
      <c r="ALG270" s="291"/>
      <c r="ALH270" s="289"/>
      <c r="ALI270" s="287"/>
      <c r="ALJ270" s="288"/>
      <c r="ALK270" s="289"/>
      <c r="ALL270" s="290"/>
      <c r="ALM270" s="291"/>
      <c r="ALN270" s="289"/>
      <c r="ALO270" s="287"/>
      <c r="ALP270" s="288"/>
      <c r="ALQ270" s="289"/>
      <c r="ALR270" s="290"/>
      <c r="ALS270" s="291"/>
      <c r="ALT270" s="289"/>
      <c r="ALU270" s="287"/>
      <c r="ALV270" s="288"/>
      <c r="ALW270" s="289"/>
      <c r="ALX270" s="290"/>
      <c r="ALY270" s="291"/>
      <c r="ALZ270" s="289"/>
      <c r="AMA270" s="287"/>
      <c r="AMB270" s="288"/>
      <c r="AMC270" s="289"/>
      <c r="AMD270" s="290"/>
      <c r="AME270" s="291"/>
      <c r="AMF270" s="289"/>
      <c r="AMG270" s="287"/>
      <c r="AMH270" s="288"/>
      <c r="AMI270" s="289"/>
      <c r="AMJ270" s="290"/>
      <c r="AMK270" s="291"/>
      <c r="AML270" s="289"/>
      <c r="AMM270" s="287"/>
      <c r="AMN270" s="288"/>
      <c r="AMO270" s="289"/>
      <c r="AMP270" s="290"/>
      <c r="AMQ270" s="291"/>
      <c r="AMR270" s="289"/>
      <c r="AMS270" s="287"/>
      <c r="AMT270" s="288"/>
      <c r="AMU270" s="289"/>
      <c r="AMV270" s="290"/>
      <c r="AMW270" s="291"/>
      <c r="AMX270" s="289"/>
      <c r="AMY270" s="287"/>
      <c r="AMZ270" s="288"/>
      <c r="ANA270" s="289"/>
      <c r="ANB270" s="290"/>
      <c r="ANC270" s="291"/>
      <c r="AND270" s="289"/>
      <c r="ANE270" s="287"/>
      <c r="ANF270" s="288"/>
      <c r="ANG270" s="289"/>
      <c r="ANH270" s="290"/>
      <c r="ANI270" s="291"/>
      <c r="ANJ270" s="289"/>
      <c r="ANK270" s="287"/>
      <c r="ANL270" s="288"/>
      <c r="ANM270" s="289"/>
      <c r="ANN270" s="290"/>
      <c r="ANO270" s="291"/>
      <c r="ANP270" s="289"/>
      <c r="ANQ270" s="287"/>
      <c r="ANR270" s="288"/>
      <c r="ANS270" s="289"/>
      <c r="ANT270" s="290"/>
      <c r="ANU270" s="291"/>
      <c r="ANV270" s="289"/>
      <c r="ANW270" s="287"/>
      <c r="ANX270" s="288"/>
      <c r="ANY270" s="289"/>
      <c r="ANZ270" s="290"/>
      <c r="AOA270" s="291"/>
      <c r="AOB270" s="289"/>
      <c r="AOC270" s="287"/>
      <c r="AOD270" s="288"/>
      <c r="AOE270" s="289"/>
      <c r="AOF270" s="290"/>
      <c r="AOG270" s="291"/>
      <c r="AOH270" s="289"/>
      <c r="AOI270" s="287"/>
      <c r="AOJ270" s="288"/>
      <c r="AOK270" s="289"/>
      <c r="AOL270" s="290"/>
      <c r="AOM270" s="291"/>
      <c r="AON270" s="289"/>
      <c r="AOO270" s="287"/>
      <c r="AOP270" s="288"/>
      <c r="AOQ270" s="289"/>
      <c r="AOR270" s="290"/>
      <c r="AOS270" s="291"/>
      <c r="AOT270" s="289"/>
      <c r="AOU270" s="287"/>
      <c r="AOV270" s="288"/>
      <c r="AOW270" s="289"/>
      <c r="AOX270" s="290"/>
      <c r="AOY270" s="291"/>
      <c r="AOZ270" s="289"/>
      <c r="APA270" s="287"/>
      <c r="APB270" s="288"/>
      <c r="APC270" s="289"/>
      <c r="APD270" s="290"/>
      <c r="APE270" s="291"/>
      <c r="APF270" s="289"/>
      <c r="APG270" s="287"/>
      <c r="APH270" s="288"/>
      <c r="API270" s="289"/>
      <c r="APJ270" s="290"/>
      <c r="APK270" s="291"/>
      <c r="APL270" s="289"/>
      <c r="APM270" s="287"/>
      <c r="APN270" s="288"/>
      <c r="APO270" s="289"/>
      <c r="APP270" s="290"/>
      <c r="APQ270" s="291"/>
      <c r="APR270" s="289"/>
      <c r="APS270" s="287"/>
      <c r="APT270" s="288"/>
      <c r="APU270" s="289"/>
      <c r="APV270" s="290"/>
      <c r="APW270" s="291"/>
      <c r="APX270" s="289"/>
      <c r="APY270" s="287"/>
      <c r="APZ270" s="288"/>
      <c r="AQA270" s="289"/>
      <c r="AQB270" s="290"/>
      <c r="AQC270" s="291"/>
      <c r="AQD270" s="289"/>
      <c r="AQE270" s="287"/>
      <c r="AQF270" s="288"/>
      <c r="AQG270" s="289"/>
      <c r="AQH270" s="290"/>
      <c r="AQI270" s="291"/>
      <c r="AQJ270" s="289"/>
      <c r="AQK270" s="287"/>
      <c r="AQL270" s="288"/>
      <c r="AQM270" s="289"/>
      <c r="AQN270" s="290"/>
      <c r="AQO270" s="291"/>
      <c r="AQP270" s="289"/>
      <c r="AQQ270" s="287"/>
      <c r="AQR270" s="288"/>
      <c r="AQS270" s="289"/>
      <c r="AQT270" s="290"/>
      <c r="AQU270" s="291"/>
      <c r="AQV270" s="289"/>
      <c r="AQW270" s="287"/>
      <c r="AQX270" s="288"/>
      <c r="AQY270" s="289"/>
      <c r="AQZ270" s="290"/>
      <c r="ARA270" s="291"/>
      <c r="ARB270" s="289"/>
      <c r="ARC270" s="287"/>
      <c r="ARD270" s="288"/>
      <c r="ARE270" s="289"/>
      <c r="ARF270" s="290"/>
      <c r="ARG270" s="291"/>
      <c r="ARH270" s="289"/>
      <c r="ARI270" s="287"/>
      <c r="ARJ270" s="288"/>
      <c r="ARK270" s="289"/>
      <c r="ARL270" s="290"/>
      <c r="ARM270" s="291"/>
      <c r="ARN270" s="289"/>
      <c r="ARO270" s="287"/>
      <c r="ARP270" s="288"/>
      <c r="ARQ270" s="289"/>
      <c r="ARR270" s="290"/>
      <c r="ARS270" s="291"/>
      <c r="ART270" s="289"/>
      <c r="ARU270" s="287"/>
      <c r="ARV270" s="288"/>
      <c r="ARW270" s="289"/>
      <c r="ARX270" s="290"/>
      <c r="ARY270" s="291"/>
      <c r="ARZ270" s="289"/>
      <c r="ASA270" s="287"/>
      <c r="ASB270" s="288"/>
      <c r="ASC270" s="289"/>
      <c r="ASD270" s="290"/>
      <c r="ASE270" s="291"/>
      <c r="ASF270" s="289"/>
      <c r="ASG270" s="287"/>
      <c r="ASH270" s="288"/>
      <c r="ASI270" s="289"/>
      <c r="ASJ270" s="290"/>
      <c r="ASK270" s="291"/>
      <c r="ASL270" s="289"/>
      <c r="ASM270" s="287"/>
      <c r="ASN270" s="288"/>
      <c r="ASO270" s="289"/>
      <c r="ASP270" s="290"/>
      <c r="ASQ270" s="291"/>
      <c r="ASR270" s="289"/>
      <c r="ASS270" s="287"/>
      <c r="AST270" s="288"/>
      <c r="ASU270" s="289"/>
      <c r="ASV270" s="290"/>
      <c r="ASW270" s="291"/>
      <c r="ASX270" s="289"/>
      <c r="ASY270" s="287"/>
      <c r="ASZ270" s="288"/>
      <c r="ATA270" s="289"/>
      <c r="ATB270" s="290"/>
      <c r="ATC270" s="291"/>
      <c r="ATD270" s="289"/>
      <c r="ATE270" s="287"/>
      <c r="ATF270" s="288"/>
      <c r="ATG270" s="289"/>
      <c r="ATH270" s="290"/>
      <c r="ATI270" s="291"/>
      <c r="ATJ270" s="289"/>
      <c r="ATK270" s="287"/>
      <c r="ATL270" s="288"/>
      <c r="ATM270" s="289"/>
      <c r="ATN270" s="290"/>
      <c r="ATO270" s="291"/>
      <c r="ATP270" s="289"/>
      <c r="ATQ270" s="287"/>
      <c r="ATR270" s="288"/>
      <c r="ATS270" s="289"/>
      <c r="ATT270" s="290"/>
      <c r="ATU270" s="291"/>
      <c r="ATV270" s="289"/>
      <c r="ATW270" s="287"/>
      <c r="ATX270" s="288"/>
      <c r="ATY270" s="289"/>
      <c r="ATZ270" s="290"/>
      <c r="AUA270" s="291"/>
      <c r="AUB270" s="289"/>
      <c r="AUC270" s="287"/>
      <c r="AUD270" s="288"/>
      <c r="AUE270" s="289"/>
      <c r="AUF270" s="290"/>
      <c r="AUG270" s="291"/>
      <c r="AUH270" s="289"/>
      <c r="AUI270" s="287"/>
      <c r="AUJ270" s="288"/>
      <c r="AUK270" s="289"/>
      <c r="AUL270" s="290"/>
      <c r="AUM270" s="291"/>
      <c r="AUN270" s="289"/>
      <c r="AUO270" s="287"/>
      <c r="AUP270" s="288"/>
      <c r="AUQ270" s="289"/>
      <c r="AUR270" s="290"/>
      <c r="AUS270" s="291"/>
      <c r="AUT270" s="289"/>
      <c r="AUU270" s="287"/>
      <c r="AUV270" s="288"/>
      <c r="AUW270" s="289"/>
      <c r="AUX270" s="290"/>
      <c r="AUY270" s="291"/>
      <c r="AUZ270" s="289"/>
      <c r="AVA270" s="287"/>
      <c r="AVB270" s="288"/>
      <c r="AVC270" s="289"/>
      <c r="AVD270" s="290"/>
      <c r="AVE270" s="291"/>
      <c r="AVF270" s="289"/>
      <c r="AVG270" s="287"/>
      <c r="AVH270" s="288"/>
      <c r="AVI270" s="289"/>
      <c r="AVJ270" s="290"/>
      <c r="AVK270" s="291"/>
      <c r="AVL270" s="289"/>
      <c r="AVM270" s="287"/>
      <c r="AVN270" s="288"/>
      <c r="AVO270" s="289"/>
      <c r="AVP270" s="290"/>
      <c r="AVQ270" s="291"/>
      <c r="AVR270" s="289"/>
      <c r="AVS270" s="287"/>
      <c r="AVT270" s="288"/>
      <c r="AVU270" s="289"/>
      <c r="AVV270" s="290"/>
      <c r="AVW270" s="291"/>
      <c r="AVX270" s="289"/>
      <c r="AVY270" s="287"/>
      <c r="AVZ270" s="288"/>
      <c r="AWA270" s="289"/>
      <c r="AWB270" s="290"/>
      <c r="AWC270" s="291"/>
      <c r="AWD270" s="289"/>
      <c r="AWE270" s="287"/>
      <c r="AWF270" s="288"/>
      <c r="AWG270" s="289"/>
      <c r="AWH270" s="290"/>
      <c r="AWI270" s="291"/>
      <c r="AWJ270" s="289"/>
      <c r="AWK270" s="287"/>
      <c r="AWL270" s="288"/>
      <c r="AWM270" s="289"/>
      <c r="AWN270" s="290"/>
      <c r="AWO270" s="291"/>
      <c r="AWP270" s="289"/>
      <c r="AWQ270" s="287"/>
      <c r="AWR270" s="288"/>
      <c r="AWS270" s="289"/>
      <c r="AWT270" s="290"/>
      <c r="AWU270" s="291"/>
      <c r="AWV270" s="289"/>
      <c r="AWW270" s="287"/>
      <c r="AWX270" s="288"/>
      <c r="AWY270" s="289"/>
      <c r="AWZ270" s="290"/>
      <c r="AXA270" s="291"/>
      <c r="AXB270" s="289"/>
      <c r="AXC270" s="287"/>
      <c r="AXD270" s="288"/>
      <c r="AXE270" s="289"/>
      <c r="AXF270" s="290"/>
      <c r="AXG270" s="291"/>
      <c r="AXH270" s="289"/>
      <c r="AXI270" s="287"/>
      <c r="AXJ270" s="288"/>
      <c r="AXK270" s="289"/>
      <c r="AXL270" s="290"/>
      <c r="AXM270" s="291"/>
      <c r="AXN270" s="289"/>
      <c r="AXO270" s="287"/>
      <c r="AXP270" s="288"/>
      <c r="AXQ270" s="289"/>
      <c r="AXR270" s="290"/>
      <c r="AXS270" s="291"/>
      <c r="AXT270" s="289"/>
      <c r="AXU270" s="287"/>
      <c r="AXV270" s="288"/>
      <c r="AXW270" s="289"/>
      <c r="AXX270" s="290"/>
      <c r="AXY270" s="291"/>
      <c r="AXZ270" s="289"/>
      <c r="AYA270" s="287"/>
      <c r="AYB270" s="288"/>
      <c r="AYC270" s="289"/>
      <c r="AYD270" s="290"/>
      <c r="AYE270" s="291"/>
      <c r="AYF270" s="289"/>
      <c r="AYG270" s="287"/>
      <c r="AYH270" s="288"/>
      <c r="AYI270" s="289"/>
      <c r="AYJ270" s="290"/>
      <c r="AYK270" s="291"/>
      <c r="AYL270" s="289"/>
      <c r="AYM270" s="287"/>
      <c r="AYN270" s="288"/>
      <c r="AYO270" s="289"/>
      <c r="AYP270" s="290"/>
      <c r="AYQ270" s="291"/>
      <c r="AYR270" s="289"/>
      <c r="AYS270" s="287"/>
      <c r="AYT270" s="288"/>
      <c r="AYU270" s="289"/>
      <c r="AYV270" s="290"/>
      <c r="AYW270" s="291"/>
      <c r="AYX270" s="289"/>
      <c r="AYY270" s="287"/>
      <c r="AYZ270" s="288"/>
      <c r="AZA270" s="289"/>
      <c r="AZB270" s="290"/>
      <c r="AZC270" s="291"/>
      <c r="AZD270" s="289"/>
      <c r="AZE270" s="287"/>
      <c r="AZF270" s="288"/>
      <c r="AZG270" s="289"/>
      <c r="AZH270" s="290"/>
      <c r="AZI270" s="291"/>
      <c r="AZJ270" s="289"/>
      <c r="AZK270" s="287"/>
      <c r="AZL270" s="288"/>
      <c r="AZM270" s="289"/>
      <c r="AZN270" s="290"/>
      <c r="AZO270" s="291"/>
      <c r="AZP270" s="289"/>
      <c r="AZQ270" s="287"/>
      <c r="AZR270" s="288"/>
      <c r="AZS270" s="289"/>
      <c r="AZT270" s="290"/>
      <c r="AZU270" s="291"/>
      <c r="AZV270" s="289"/>
      <c r="AZW270" s="287"/>
      <c r="AZX270" s="288"/>
      <c r="AZY270" s="289"/>
      <c r="AZZ270" s="290"/>
      <c r="BAA270" s="291"/>
      <c r="BAB270" s="289"/>
      <c r="BAC270" s="287"/>
      <c r="BAD270" s="288"/>
      <c r="BAE270" s="289"/>
      <c r="BAF270" s="290"/>
      <c r="BAG270" s="291"/>
      <c r="BAH270" s="289"/>
      <c r="BAI270" s="287"/>
      <c r="BAJ270" s="288"/>
      <c r="BAK270" s="289"/>
      <c r="BAL270" s="290"/>
      <c r="BAM270" s="291"/>
      <c r="BAN270" s="289"/>
      <c r="BAO270" s="287"/>
      <c r="BAP270" s="288"/>
      <c r="BAQ270" s="289"/>
      <c r="BAR270" s="290"/>
      <c r="BAS270" s="291"/>
      <c r="BAT270" s="289"/>
      <c r="BAU270" s="287"/>
      <c r="BAV270" s="288"/>
      <c r="BAW270" s="289"/>
      <c r="BAX270" s="290"/>
      <c r="BAY270" s="291"/>
      <c r="BAZ270" s="289"/>
      <c r="BBA270" s="287"/>
      <c r="BBB270" s="288"/>
      <c r="BBC270" s="289"/>
      <c r="BBD270" s="290"/>
      <c r="BBE270" s="291"/>
      <c r="BBF270" s="289"/>
      <c r="BBG270" s="287"/>
      <c r="BBH270" s="288"/>
      <c r="BBI270" s="289"/>
      <c r="BBJ270" s="290"/>
      <c r="BBK270" s="291"/>
      <c r="BBL270" s="289"/>
      <c r="BBM270" s="287"/>
      <c r="BBN270" s="288"/>
      <c r="BBO270" s="289"/>
      <c r="BBP270" s="290"/>
      <c r="BBQ270" s="291"/>
      <c r="BBR270" s="289"/>
      <c r="BBS270" s="287"/>
      <c r="BBT270" s="288"/>
      <c r="BBU270" s="289"/>
      <c r="BBV270" s="290"/>
      <c r="BBW270" s="291"/>
      <c r="BBX270" s="289"/>
      <c r="BBY270" s="287"/>
      <c r="BBZ270" s="288"/>
      <c r="BCA270" s="289"/>
      <c r="BCB270" s="290"/>
      <c r="BCC270" s="291"/>
      <c r="BCD270" s="289"/>
      <c r="BCE270" s="287"/>
      <c r="BCF270" s="288"/>
      <c r="BCG270" s="289"/>
      <c r="BCH270" s="290"/>
      <c r="BCI270" s="291"/>
      <c r="BCJ270" s="289"/>
      <c r="BCK270" s="287"/>
      <c r="BCL270" s="288"/>
      <c r="BCM270" s="289"/>
      <c r="BCN270" s="290"/>
      <c r="BCO270" s="291"/>
      <c r="BCP270" s="289"/>
      <c r="BCQ270" s="287"/>
      <c r="BCR270" s="288"/>
      <c r="BCS270" s="289"/>
      <c r="BCT270" s="290"/>
      <c r="BCU270" s="291"/>
      <c r="BCV270" s="289"/>
      <c r="BCW270" s="287"/>
      <c r="BCX270" s="288"/>
      <c r="BCY270" s="289"/>
      <c r="BCZ270" s="290"/>
      <c r="BDA270" s="291"/>
      <c r="BDB270" s="289"/>
      <c r="BDC270" s="287"/>
      <c r="BDD270" s="288"/>
      <c r="BDE270" s="289"/>
      <c r="BDF270" s="290"/>
      <c r="BDG270" s="291"/>
      <c r="BDH270" s="289"/>
      <c r="BDI270" s="287"/>
      <c r="BDJ270" s="288"/>
      <c r="BDK270" s="289"/>
      <c r="BDL270" s="290"/>
      <c r="BDM270" s="291"/>
      <c r="BDN270" s="289"/>
      <c r="BDO270" s="287"/>
      <c r="BDP270" s="288"/>
      <c r="BDQ270" s="289"/>
      <c r="BDR270" s="290"/>
      <c r="BDS270" s="291"/>
      <c r="BDT270" s="289"/>
      <c r="BDU270" s="287"/>
      <c r="BDV270" s="288"/>
      <c r="BDW270" s="289"/>
      <c r="BDX270" s="290"/>
      <c r="BDY270" s="291"/>
      <c r="BDZ270" s="289"/>
      <c r="BEA270" s="287"/>
      <c r="BEB270" s="288"/>
      <c r="BEC270" s="289"/>
      <c r="BED270" s="290"/>
      <c r="BEE270" s="291"/>
      <c r="BEF270" s="289"/>
      <c r="BEG270" s="287"/>
      <c r="BEH270" s="288"/>
      <c r="BEI270" s="289"/>
      <c r="BEJ270" s="290"/>
      <c r="BEK270" s="291"/>
      <c r="BEL270" s="289"/>
      <c r="BEM270" s="287"/>
      <c r="BEN270" s="288"/>
      <c r="BEO270" s="289"/>
      <c r="BEP270" s="290"/>
      <c r="BEQ270" s="291"/>
      <c r="BER270" s="289"/>
      <c r="BES270" s="287"/>
      <c r="BET270" s="288"/>
      <c r="BEU270" s="289"/>
      <c r="BEV270" s="290"/>
      <c r="BEW270" s="291"/>
      <c r="BEX270" s="289"/>
      <c r="BEY270" s="287"/>
      <c r="BEZ270" s="288"/>
      <c r="BFA270" s="289"/>
      <c r="BFB270" s="290"/>
      <c r="BFC270" s="291"/>
      <c r="BFD270" s="289"/>
      <c r="BFE270" s="287"/>
      <c r="BFF270" s="288"/>
      <c r="BFG270" s="289"/>
      <c r="BFH270" s="290"/>
      <c r="BFI270" s="291"/>
      <c r="BFJ270" s="289"/>
      <c r="BFK270" s="287"/>
      <c r="BFL270" s="288"/>
      <c r="BFM270" s="289"/>
      <c r="BFN270" s="290"/>
      <c r="BFO270" s="291"/>
      <c r="BFP270" s="289"/>
      <c r="BFQ270" s="287"/>
      <c r="BFR270" s="288"/>
      <c r="BFS270" s="289"/>
      <c r="BFT270" s="290"/>
      <c r="BFU270" s="291"/>
      <c r="BFV270" s="289"/>
      <c r="BFW270" s="287"/>
      <c r="BFX270" s="288"/>
      <c r="BFY270" s="289"/>
      <c r="BFZ270" s="290"/>
      <c r="BGA270" s="291"/>
      <c r="BGB270" s="289"/>
      <c r="BGC270" s="287"/>
      <c r="BGD270" s="288"/>
      <c r="BGE270" s="289"/>
      <c r="BGF270" s="290"/>
      <c r="BGG270" s="291"/>
      <c r="BGH270" s="289"/>
      <c r="BGI270" s="287"/>
      <c r="BGJ270" s="288"/>
      <c r="BGK270" s="289"/>
      <c r="BGL270" s="290"/>
      <c r="BGM270" s="291"/>
      <c r="BGN270" s="289"/>
      <c r="BGO270" s="287"/>
      <c r="BGP270" s="288"/>
      <c r="BGQ270" s="289"/>
      <c r="BGR270" s="290"/>
      <c r="BGS270" s="291"/>
      <c r="BGT270" s="289"/>
      <c r="BGU270" s="287"/>
      <c r="BGV270" s="288"/>
      <c r="BGW270" s="289"/>
      <c r="BGX270" s="290"/>
      <c r="BGY270" s="291"/>
      <c r="BGZ270" s="289"/>
      <c r="BHA270" s="287"/>
      <c r="BHB270" s="288"/>
      <c r="BHC270" s="289"/>
      <c r="BHD270" s="290"/>
      <c r="BHE270" s="291"/>
      <c r="BHF270" s="289"/>
      <c r="BHG270" s="287"/>
      <c r="BHH270" s="288"/>
      <c r="BHI270" s="289"/>
      <c r="BHJ270" s="290"/>
      <c r="BHK270" s="291"/>
      <c r="BHL270" s="289"/>
      <c r="BHM270" s="287"/>
      <c r="BHN270" s="288"/>
      <c r="BHO270" s="289"/>
      <c r="BHP270" s="290"/>
      <c r="BHQ270" s="291"/>
      <c r="BHR270" s="289"/>
      <c r="BHS270" s="287"/>
      <c r="BHT270" s="288"/>
      <c r="BHU270" s="289"/>
      <c r="BHV270" s="290"/>
      <c r="BHW270" s="291"/>
      <c r="BHX270" s="289"/>
      <c r="BHY270" s="287"/>
      <c r="BHZ270" s="288"/>
      <c r="BIA270" s="289"/>
      <c r="BIB270" s="290"/>
      <c r="BIC270" s="291"/>
      <c r="BID270" s="289"/>
      <c r="BIE270" s="287"/>
      <c r="BIF270" s="288"/>
      <c r="BIG270" s="289"/>
      <c r="BIH270" s="290"/>
      <c r="BII270" s="291"/>
      <c r="BIJ270" s="289"/>
      <c r="BIK270" s="287"/>
      <c r="BIL270" s="288"/>
      <c r="BIM270" s="289"/>
      <c r="BIN270" s="290"/>
      <c r="BIO270" s="291"/>
      <c r="BIP270" s="289"/>
      <c r="BIQ270" s="287"/>
      <c r="BIR270" s="288"/>
      <c r="BIS270" s="289"/>
      <c r="BIT270" s="290"/>
      <c r="BIU270" s="291"/>
      <c r="BIV270" s="289"/>
      <c r="BIW270" s="287"/>
      <c r="BIX270" s="288"/>
      <c r="BIY270" s="289"/>
      <c r="BIZ270" s="290"/>
      <c r="BJA270" s="291"/>
      <c r="BJB270" s="289"/>
      <c r="BJC270" s="287"/>
      <c r="BJD270" s="288"/>
      <c r="BJE270" s="289"/>
      <c r="BJF270" s="290"/>
      <c r="BJG270" s="291"/>
      <c r="BJH270" s="289"/>
      <c r="BJI270" s="287"/>
      <c r="BJJ270" s="288"/>
      <c r="BJK270" s="289"/>
      <c r="BJL270" s="290"/>
      <c r="BJM270" s="291"/>
      <c r="BJN270" s="289"/>
      <c r="BJO270" s="287"/>
      <c r="BJP270" s="288"/>
      <c r="BJQ270" s="289"/>
      <c r="BJR270" s="290"/>
      <c r="BJS270" s="291"/>
      <c r="BJT270" s="289"/>
      <c r="BJU270" s="287"/>
      <c r="BJV270" s="288"/>
      <c r="BJW270" s="289"/>
      <c r="BJX270" s="290"/>
      <c r="BJY270" s="291"/>
      <c r="BJZ270" s="289"/>
      <c r="BKA270" s="287"/>
      <c r="BKB270" s="288"/>
      <c r="BKC270" s="289"/>
      <c r="BKD270" s="290"/>
      <c r="BKE270" s="291"/>
      <c r="BKF270" s="289"/>
      <c r="BKG270" s="287"/>
      <c r="BKH270" s="288"/>
      <c r="BKI270" s="289"/>
      <c r="BKJ270" s="290"/>
      <c r="BKK270" s="291"/>
      <c r="BKL270" s="289"/>
      <c r="BKM270" s="287"/>
      <c r="BKN270" s="288"/>
      <c r="BKO270" s="289"/>
      <c r="BKP270" s="290"/>
      <c r="BKQ270" s="291"/>
      <c r="BKR270" s="289"/>
      <c r="BKS270" s="287"/>
      <c r="BKT270" s="288"/>
      <c r="BKU270" s="289"/>
      <c r="BKV270" s="290"/>
      <c r="BKW270" s="291"/>
      <c r="BKX270" s="289"/>
      <c r="BKY270" s="287"/>
      <c r="BKZ270" s="288"/>
      <c r="BLA270" s="289"/>
      <c r="BLB270" s="290"/>
      <c r="BLC270" s="291"/>
      <c r="BLD270" s="289"/>
      <c r="BLE270" s="287"/>
      <c r="BLF270" s="288"/>
      <c r="BLG270" s="289"/>
      <c r="BLH270" s="290"/>
      <c r="BLI270" s="291"/>
      <c r="BLJ270" s="289"/>
      <c r="BLK270" s="287"/>
      <c r="BLL270" s="288"/>
      <c r="BLM270" s="289"/>
      <c r="BLN270" s="290"/>
      <c r="BLO270" s="291"/>
      <c r="BLP270" s="289"/>
      <c r="BLQ270" s="287"/>
      <c r="BLR270" s="288"/>
      <c r="BLS270" s="289"/>
      <c r="BLT270" s="290"/>
      <c r="BLU270" s="291"/>
      <c r="BLV270" s="289"/>
      <c r="BLW270" s="287"/>
      <c r="BLX270" s="288"/>
      <c r="BLY270" s="289"/>
      <c r="BLZ270" s="290"/>
      <c r="BMA270" s="291"/>
      <c r="BMB270" s="289"/>
      <c r="BMC270" s="287"/>
      <c r="BMD270" s="288"/>
      <c r="BME270" s="289"/>
      <c r="BMF270" s="290"/>
      <c r="BMG270" s="291"/>
      <c r="BMH270" s="289"/>
      <c r="BMI270" s="287"/>
      <c r="BMJ270" s="288"/>
      <c r="BMK270" s="289"/>
      <c r="BML270" s="290"/>
      <c r="BMM270" s="291"/>
      <c r="BMN270" s="289"/>
      <c r="BMO270" s="287"/>
      <c r="BMP270" s="288"/>
      <c r="BMQ270" s="289"/>
      <c r="BMR270" s="290"/>
      <c r="BMS270" s="291"/>
      <c r="BMT270" s="289"/>
      <c r="BMU270" s="287"/>
      <c r="BMV270" s="288"/>
      <c r="BMW270" s="289"/>
      <c r="BMX270" s="290"/>
      <c r="BMY270" s="291"/>
      <c r="BMZ270" s="289"/>
      <c r="BNA270" s="287"/>
      <c r="BNB270" s="288"/>
      <c r="BNC270" s="289"/>
      <c r="BND270" s="290"/>
      <c r="BNE270" s="291"/>
      <c r="BNF270" s="289"/>
      <c r="BNG270" s="287"/>
      <c r="BNH270" s="288"/>
      <c r="BNI270" s="289"/>
      <c r="BNJ270" s="290"/>
      <c r="BNK270" s="291"/>
      <c r="BNL270" s="289"/>
      <c r="BNM270" s="287"/>
      <c r="BNN270" s="288"/>
      <c r="BNO270" s="289"/>
      <c r="BNP270" s="290"/>
      <c r="BNQ270" s="291"/>
      <c r="BNR270" s="289"/>
      <c r="BNS270" s="287"/>
      <c r="BNT270" s="288"/>
      <c r="BNU270" s="289"/>
      <c r="BNV270" s="290"/>
      <c r="BNW270" s="291"/>
      <c r="BNX270" s="289"/>
      <c r="BNY270" s="287"/>
      <c r="BNZ270" s="288"/>
      <c r="BOA270" s="289"/>
      <c r="BOB270" s="290"/>
      <c r="BOC270" s="291"/>
      <c r="BOD270" s="289"/>
      <c r="BOE270" s="287"/>
      <c r="BOF270" s="288"/>
      <c r="BOG270" s="289"/>
      <c r="BOH270" s="290"/>
      <c r="BOI270" s="291"/>
      <c r="BOJ270" s="289"/>
      <c r="BOK270" s="287"/>
      <c r="BOL270" s="288"/>
      <c r="BOM270" s="289"/>
      <c r="BON270" s="290"/>
      <c r="BOO270" s="291"/>
      <c r="BOP270" s="289"/>
      <c r="BOQ270" s="287"/>
      <c r="BOR270" s="288"/>
      <c r="BOS270" s="289"/>
      <c r="BOT270" s="290"/>
      <c r="BOU270" s="291"/>
      <c r="BOV270" s="289"/>
      <c r="BOW270" s="287"/>
      <c r="BOX270" s="288"/>
      <c r="BOY270" s="289"/>
      <c r="BOZ270" s="290"/>
      <c r="BPA270" s="291"/>
      <c r="BPB270" s="289"/>
      <c r="BPC270" s="287"/>
      <c r="BPD270" s="288"/>
      <c r="BPE270" s="289"/>
      <c r="BPF270" s="290"/>
      <c r="BPG270" s="291"/>
      <c r="BPH270" s="289"/>
      <c r="BPI270" s="287"/>
      <c r="BPJ270" s="288"/>
      <c r="BPK270" s="289"/>
      <c r="BPL270" s="290"/>
      <c r="BPM270" s="291"/>
      <c r="BPN270" s="289"/>
      <c r="BPO270" s="287"/>
      <c r="BPP270" s="288"/>
      <c r="BPQ270" s="289"/>
      <c r="BPR270" s="290"/>
      <c r="BPS270" s="291"/>
      <c r="BPT270" s="289"/>
      <c r="BPU270" s="287"/>
      <c r="BPV270" s="288"/>
      <c r="BPW270" s="289"/>
      <c r="BPX270" s="290"/>
      <c r="BPY270" s="291"/>
      <c r="BPZ270" s="289"/>
      <c r="BQA270" s="287"/>
      <c r="BQB270" s="288"/>
      <c r="BQC270" s="289"/>
      <c r="BQD270" s="290"/>
      <c r="BQE270" s="291"/>
      <c r="BQF270" s="289"/>
      <c r="BQG270" s="287"/>
      <c r="BQH270" s="288"/>
      <c r="BQI270" s="289"/>
      <c r="BQJ270" s="290"/>
      <c r="BQK270" s="291"/>
      <c r="BQL270" s="289"/>
      <c r="BQM270" s="287"/>
      <c r="BQN270" s="288"/>
      <c r="BQO270" s="289"/>
      <c r="BQP270" s="290"/>
      <c r="BQQ270" s="291"/>
      <c r="BQR270" s="289"/>
      <c r="BQS270" s="287"/>
      <c r="BQT270" s="288"/>
      <c r="BQU270" s="289"/>
      <c r="BQV270" s="290"/>
      <c r="BQW270" s="291"/>
      <c r="BQX270" s="289"/>
      <c r="BQY270" s="287"/>
      <c r="BQZ270" s="288"/>
      <c r="BRA270" s="289"/>
      <c r="BRB270" s="290"/>
      <c r="BRC270" s="291"/>
      <c r="BRD270" s="289"/>
      <c r="BRE270" s="287"/>
      <c r="BRF270" s="288"/>
      <c r="BRG270" s="289"/>
      <c r="BRH270" s="290"/>
      <c r="BRI270" s="291"/>
      <c r="BRJ270" s="289"/>
      <c r="BRK270" s="287"/>
      <c r="BRL270" s="288"/>
      <c r="BRM270" s="289"/>
      <c r="BRN270" s="290"/>
      <c r="BRO270" s="291"/>
      <c r="BRP270" s="289"/>
      <c r="BRQ270" s="287"/>
      <c r="BRR270" s="288"/>
      <c r="BRS270" s="289"/>
      <c r="BRT270" s="290"/>
      <c r="BRU270" s="291"/>
      <c r="BRV270" s="289"/>
      <c r="BRW270" s="287"/>
      <c r="BRX270" s="288"/>
      <c r="BRY270" s="289"/>
      <c r="BRZ270" s="290"/>
      <c r="BSA270" s="291"/>
      <c r="BSB270" s="289"/>
      <c r="BSC270" s="287"/>
      <c r="BSD270" s="288"/>
      <c r="BSE270" s="289"/>
      <c r="BSF270" s="290"/>
      <c r="BSG270" s="291"/>
      <c r="BSH270" s="289"/>
      <c r="BSI270" s="287"/>
      <c r="BSJ270" s="288"/>
      <c r="BSK270" s="289"/>
      <c r="BSL270" s="290"/>
      <c r="BSM270" s="291"/>
      <c r="BSN270" s="289"/>
      <c r="BSO270" s="287"/>
      <c r="BSP270" s="288"/>
      <c r="BSQ270" s="289"/>
      <c r="BSR270" s="290"/>
      <c r="BSS270" s="291"/>
      <c r="BST270" s="289"/>
      <c r="BSU270" s="287"/>
      <c r="BSV270" s="288"/>
      <c r="BSW270" s="289"/>
      <c r="BSX270" s="290"/>
      <c r="BSY270" s="291"/>
      <c r="BSZ270" s="289"/>
      <c r="BTA270" s="287"/>
      <c r="BTB270" s="288"/>
      <c r="BTC270" s="289"/>
      <c r="BTD270" s="290"/>
      <c r="BTE270" s="291"/>
      <c r="BTF270" s="289"/>
      <c r="BTG270" s="287"/>
      <c r="BTH270" s="288"/>
      <c r="BTI270" s="289"/>
      <c r="BTJ270" s="290"/>
      <c r="BTK270" s="291"/>
      <c r="BTL270" s="289"/>
      <c r="BTM270" s="287"/>
      <c r="BTN270" s="288"/>
      <c r="BTO270" s="289"/>
      <c r="BTP270" s="290"/>
      <c r="BTQ270" s="291"/>
      <c r="BTR270" s="289"/>
      <c r="BTS270" s="287"/>
      <c r="BTT270" s="288"/>
      <c r="BTU270" s="289"/>
      <c r="BTV270" s="290"/>
      <c r="BTW270" s="291"/>
      <c r="BTX270" s="289"/>
      <c r="BTY270" s="287"/>
      <c r="BTZ270" s="288"/>
      <c r="BUA270" s="289"/>
      <c r="BUB270" s="290"/>
      <c r="BUC270" s="291"/>
      <c r="BUD270" s="289"/>
      <c r="BUE270" s="287"/>
      <c r="BUF270" s="288"/>
      <c r="BUG270" s="289"/>
      <c r="BUH270" s="290"/>
      <c r="BUI270" s="291"/>
      <c r="BUJ270" s="289"/>
      <c r="BUK270" s="287"/>
      <c r="BUL270" s="288"/>
      <c r="BUM270" s="289"/>
      <c r="BUN270" s="290"/>
      <c r="BUO270" s="291"/>
      <c r="BUP270" s="289"/>
      <c r="BUQ270" s="287"/>
      <c r="BUR270" s="288"/>
      <c r="BUS270" s="289"/>
      <c r="BUT270" s="290"/>
      <c r="BUU270" s="291"/>
      <c r="BUV270" s="289"/>
      <c r="BUW270" s="287"/>
      <c r="BUX270" s="288"/>
      <c r="BUY270" s="289"/>
      <c r="BUZ270" s="290"/>
      <c r="BVA270" s="291"/>
      <c r="BVB270" s="289"/>
      <c r="BVC270" s="287"/>
      <c r="BVD270" s="288"/>
      <c r="BVE270" s="289"/>
      <c r="BVF270" s="290"/>
      <c r="BVG270" s="291"/>
      <c r="BVH270" s="289"/>
      <c r="BVI270" s="287"/>
      <c r="BVJ270" s="288"/>
      <c r="BVK270" s="289"/>
      <c r="BVL270" s="290"/>
      <c r="BVM270" s="291"/>
      <c r="BVN270" s="289"/>
      <c r="BVO270" s="287"/>
      <c r="BVP270" s="288"/>
      <c r="BVQ270" s="289"/>
      <c r="BVR270" s="290"/>
      <c r="BVS270" s="291"/>
      <c r="BVT270" s="289"/>
      <c r="BVU270" s="287"/>
      <c r="BVV270" s="288"/>
      <c r="BVW270" s="289"/>
      <c r="BVX270" s="290"/>
      <c r="BVY270" s="291"/>
      <c r="BVZ270" s="289"/>
      <c r="BWA270" s="287"/>
      <c r="BWB270" s="288"/>
      <c r="BWC270" s="289"/>
      <c r="BWD270" s="290"/>
      <c r="BWE270" s="291"/>
      <c r="BWF270" s="289"/>
      <c r="BWG270" s="287"/>
      <c r="BWH270" s="288"/>
      <c r="BWI270" s="289"/>
      <c r="BWJ270" s="290"/>
      <c r="BWK270" s="291"/>
      <c r="BWL270" s="289"/>
      <c r="BWM270" s="287"/>
      <c r="BWN270" s="288"/>
      <c r="BWO270" s="289"/>
      <c r="BWP270" s="290"/>
      <c r="BWQ270" s="291"/>
      <c r="BWR270" s="289"/>
      <c r="BWS270" s="287"/>
      <c r="BWT270" s="288"/>
      <c r="BWU270" s="289"/>
      <c r="BWV270" s="290"/>
      <c r="BWW270" s="291"/>
      <c r="BWX270" s="289"/>
      <c r="BWY270" s="287"/>
      <c r="BWZ270" s="288"/>
      <c r="BXA270" s="289"/>
      <c r="BXB270" s="290"/>
      <c r="BXC270" s="291"/>
      <c r="BXD270" s="289"/>
      <c r="BXE270" s="287"/>
      <c r="BXF270" s="288"/>
      <c r="BXG270" s="289"/>
      <c r="BXH270" s="290"/>
      <c r="BXI270" s="291"/>
      <c r="BXJ270" s="289"/>
      <c r="BXK270" s="287"/>
      <c r="BXL270" s="288"/>
      <c r="BXM270" s="289"/>
      <c r="BXN270" s="290"/>
      <c r="BXO270" s="291"/>
      <c r="BXP270" s="289"/>
      <c r="BXQ270" s="287"/>
      <c r="BXR270" s="288"/>
      <c r="BXS270" s="289"/>
      <c r="BXT270" s="290"/>
      <c r="BXU270" s="291"/>
      <c r="BXV270" s="289"/>
      <c r="BXW270" s="287"/>
      <c r="BXX270" s="288"/>
      <c r="BXY270" s="289"/>
      <c r="BXZ270" s="290"/>
      <c r="BYA270" s="291"/>
      <c r="BYB270" s="289"/>
      <c r="BYC270" s="287"/>
      <c r="BYD270" s="288"/>
      <c r="BYE270" s="289"/>
      <c r="BYF270" s="290"/>
      <c r="BYG270" s="291"/>
      <c r="BYH270" s="289"/>
      <c r="BYI270" s="287"/>
      <c r="BYJ270" s="288"/>
      <c r="BYK270" s="289"/>
      <c r="BYL270" s="290"/>
      <c r="BYM270" s="291"/>
      <c r="BYN270" s="289"/>
      <c r="BYO270" s="287"/>
      <c r="BYP270" s="288"/>
      <c r="BYQ270" s="289"/>
      <c r="BYR270" s="290"/>
      <c r="BYS270" s="291"/>
      <c r="BYT270" s="289"/>
      <c r="BYU270" s="287"/>
      <c r="BYV270" s="288"/>
      <c r="BYW270" s="289"/>
      <c r="BYX270" s="290"/>
      <c r="BYY270" s="291"/>
      <c r="BYZ270" s="289"/>
      <c r="BZA270" s="287"/>
      <c r="BZB270" s="288"/>
      <c r="BZC270" s="289"/>
      <c r="BZD270" s="290"/>
      <c r="BZE270" s="291"/>
      <c r="BZF270" s="289"/>
      <c r="BZG270" s="287"/>
      <c r="BZH270" s="288"/>
      <c r="BZI270" s="289"/>
      <c r="BZJ270" s="290"/>
      <c r="BZK270" s="291"/>
      <c r="BZL270" s="289"/>
      <c r="BZM270" s="287"/>
      <c r="BZN270" s="288"/>
      <c r="BZO270" s="289"/>
      <c r="BZP270" s="290"/>
      <c r="BZQ270" s="291"/>
      <c r="BZR270" s="289"/>
      <c r="BZS270" s="287"/>
      <c r="BZT270" s="288"/>
      <c r="BZU270" s="289"/>
      <c r="BZV270" s="290"/>
      <c r="BZW270" s="291"/>
      <c r="BZX270" s="289"/>
      <c r="BZY270" s="287"/>
      <c r="BZZ270" s="288"/>
      <c r="CAA270" s="289"/>
      <c r="CAB270" s="290"/>
      <c r="CAC270" s="291"/>
      <c r="CAD270" s="289"/>
      <c r="CAE270" s="287"/>
      <c r="CAF270" s="288"/>
      <c r="CAG270" s="289"/>
      <c r="CAH270" s="290"/>
      <c r="CAI270" s="291"/>
      <c r="CAJ270" s="289"/>
      <c r="CAK270" s="287"/>
      <c r="CAL270" s="288"/>
      <c r="CAM270" s="289"/>
      <c r="CAN270" s="290"/>
      <c r="CAO270" s="291"/>
      <c r="CAP270" s="289"/>
      <c r="CAQ270" s="287"/>
      <c r="CAR270" s="288"/>
      <c r="CAS270" s="289"/>
      <c r="CAT270" s="290"/>
      <c r="CAU270" s="291"/>
      <c r="CAV270" s="289"/>
      <c r="CAW270" s="287"/>
      <c r="CAX270" s="288"/>
      <c r="CAY270" s="289"/>
      <c r="CAZ270" s="290"/>
      <c r="CBA270" s="291"/>
      <c r="CBB270" s="289"/>
      <c r="CBC270" s="287"/>
      <c r="CBD270" s="288"/>
      <c r="CBE270" s="289"/>
      <c r="CBF270" s="290"/>
      <c r="CBG270" s="291"/>
      <c r="CBH270" s="289"/>
      <c r="CBI270" s="287"/>
      <c r="CBJ270" s="288"/>
      <c r="CBK270" s="289"/>
      <c r="CBL270" s="290"/>
      <c r="CBM270" s="291"/>
      <c r="CBN270" s="289"/>
      <c r="CBO270" s="287"/>
      <c r="CBP270" s="288"/>
      <c r="CBQ270" s="289"/>
      <c r="CBR270" s="290"/>
      <c r="CBS270" s="291"/>
      <c r="CBT270" s="289"/>
      <c r="CBU270" s="287"/>
      <c r="CBV270" s="288"/>
      <c r="CBW270" s="289"/>
      <c r="CBX270" s="290"/>
      <c r="CBY270" s="291"/>
      <c r="CBZ270" s="289"/>
      <c r="CCA270" s="287"/>
      <c r="CCB270" s="288"/>
      <c r="CCC270" s="289"/>
      <c r="CCD270" s="290"/>
      <c r="CCE270" s="291"/>
      <c r="CCF270" s="289"/>
      <c r="CCG270" s="287"/>
      <c r="CCH270" s="288"/>
      <c r="CCI270" s="289"/>
      <c r="CCJ270" s="290"/>
      <c r="CCK270" s="291"/>
      <c r="CCL270" s="289"/>
      <c r="CCM270" s="287"/>
      <c r="CCN270" s="288"/>
      <c r="CCO270" s="289"/>
      <c r="CCP270" s="290"/>
      <c r="CCQ270" s="291"/>
      <c r="CCR270" s="289"/>
      <c r="CCS270" s="287"/>
      <c r="CCT270" s="288"/>
      <c r="CCU270" s="289"/>
      <c r="CCV270" s="290"/>
      <c r="CCW270" s="291"/>
      <c r="CCX270" s="289"/>
      <c r="CCY270" s="287"/>
      <c r="CCZ270" s="288"/>
      <c r="CDA270" s="289"/>
      <c r="CDB270" s="290"/>
      <c r="CDC270" s="291"/>
      <c r="CDD270" s="289"/>
      <c r="CDE270" s="287"/>
      <c r="CDF270" s="288"/>
      <c r="CDG270" s="289"/>
      <c r="CDH270" s="290"/>
      <c r="CDI270" s="291"/>
      <c r="CDJ270" s="289"/>
      <c r="CDK270" s="287"/>
      <c r="CDL270" s="288"/>
      <c r="CDM270" s="289"/>
      <c r="CDN270" s="290"/>
      <c r="CDO270" s="291"/>
      <c r="CDP270" s="289"/>
      <c r="CDQ270" s="287"/>
      <c r="CDR270" s="288"/>
      <c r="CDS270" s="289"/>
      <c r="CDT270" s="290"/>
      <c r="CDU270" s="291"/>
      <c r="CDV270" s="289"/>
      <c r="CDW270" s="287"/>
      <c r="CDX270" s="288"/>
      <c r="CDY270" s="289"/>
      <c r="CDZ270" s="290"/>
      <c r="CEA270" s="291"/>
      <c r="CEB270" s="289"/>
      <c r="CEC270" s="287"/>
      <c r="CED270" s="288"/>
      <c r="CEE270" s="289"/>
      <c r="CEF270" s="290"/>
      <c r="CEG270" s="291"/>
      <c r="CEH270" s="289"/>
      <c r="CEI270" s="287"/>
      <c r="CEJ270" s="288"/>
      <c r="CEK270" s="289"/>
      <c r="CEL270" s="290"/>
      <c r="CEM270" s="291"/>
      <c r="CEN270" s="289"/>
      <c r="CEO270" s="287"/>
      <c r="CEP270" s="288"/>
      <c r="CEQ270" s="289"/>
      <c r="CER270" s="290"/>
      <c r="CES270" s="291"/>
      <c r="CET270" s="289"/>
      <c r="CEU270" s="287"/>
      <c r="CEV270" s="288"/>
      <c r="CEW270" s="289"/>
      <c r="CEX270" s="290"/>
      <c r="CEY270" s="291"/>
      <c r="CEZ270" s="289"/>
      <c r="CFA270" s="287"/>
      <c r="CFB270" s="288"/>
      <c r="CFC270" s="289"/>
      <c r="CFD270" s="290"/>
      <c r="CFE270" s="291"/>
      <c r="CFF270" s="289"/>
      <c r="CFG270" s="287"/>
      <c r="CFH270" s="288"/>
      <c r="CFI270" s="289"/>
      <c r="CFJ270" s="290"/>
      <c r="CFK270" s="291"/>
      <c r="CFL270" s="289"/>
      <c r="CFM270" s="287"/>
      <c r="CFN270" s="288"/>
      <c r="CFO270" s="289"/>
      <c r="CFP270" s="290"/>
      <c r="CFQ270" s="291"/>
      <c r="CFR270" s="289"/>
      <c r="CFS270" s="287"/>
      <c r="CFT270" s="288"/>
      <c r="CFU270" s="289"/>
      <c r="CFV270" s="290"/>
      <c r="CFW270" s="291"/>
      <c r="CFX270" s="289"/>
      <c r="CFY270" s="287"/>
      <c r="CFZ270" s="288"/>
      <c r="CGA270" s="289"/>
      <c r="CGB270" s="290"/>
      <c r="CGC270" s="291"/>
      <c r="CGD270" s="289"/>
      <c r="CGE270" s="287"/>
      <c r="CGF270" s="288"/>
      <c r="CGG270" s="289"/>
      <c r="CGH270" s="290"/>
      <c r="CGI270" s="291"/>
      <c r="CGJ270" s="289"/>
      <c r="CGK270" s="287"/>
      <c r="CGL270" s="288"/>
      <c r="CGM270" s="289"/>
      <c r="CGN270" s="290"/>
      <c r="CGO270" s="291"/>
      <c r="CGP270" s="289"/>
      <c r="CGQ270" s="287"/>
      <c r="CGR270" s="288"/>
      <c r="CGS270" s="289"/>
      <c r="CGT270" s="290"/>
      <c r="CGU270" s="291"/>
      <c r="CGV270" s="289"/>
      <c r="CGW270" s="287"/>
      <c r="CGX270" s="288"/>
      <c r="CGY270" s="289"/>
      <c r="CGZ270" s="290"/>
      <c r="CHA270" s="291"/>
      <c r="CHB270" s="289"/>
      <c r="CHC270" s="287"/>
      <c r="CHD270" s="288"/>
      <c r="CHE270" s="289"/>
      <c r="CHF270" s="290"/>
      <c r="CHG270" s="291"/>
      <c r="CHH270" s="289"/>
      <c r="CHI270" s="287"/>
      <c r="CHJ270" s="288"/>
      <c r="CHK270" s="289"/>
      <c r="CHL270" s="290"/>
      <c r="CHM270" s="291"/>
      <c r="CHN270" s="289"/>
      <c r="CHO270" s="287"/>
      <c r="CHP270" s="288"/>
      <c r="CHQ270" s="289"/>
      <c r="CHR270" s="290"/>
      <c r="CHS270" s="291"/>
      <c r="CHT270" s="289"/>
      <c r="CHU270" s="287"/>
      <c r="CHV270" s="288"/>
      <c r="CHW270" s="289"/>
      <c r="CHX270" s="290"/>
      <c r="CHY270" s="291"/>
      <c r="CHZ270" s="289"/>
      <c r="CIA270" s="287"/>
      <c r="CIB270" s="288"/>
      <c r="CIC270" s="289"/>
      <c r="CID270" s="290"/>
      <c r="CIE270" s="291"/>
      <c r="CIF270" s="289"/>
      <c r="CIG270" s="287"/>
      <c r="CIH270" s="288"/>
      <c r="CII270" s="289"/>
      <c r="CIJ270" s="290"/>
      <c r="CIK270" s="291"/>
      <c r="CIL270" s="289"/>
      <c r="CIM270" s="287"/>
      <c r="CIN270" s="288"/>
      <c r="CIO270" s="289"/>
      <c r="CIP270" s="290"/>
      <c r="CIQ270" s="291"/>
      <c r="CIR270" s="289"/>
      <c r="CIS270" s="287"/>
      <c r="CIT270" s="288"/>
      <c r="CIU270" s="289"/>
      <c r="CIV270" s="290"/>
      <c r="CIW270" s="291"/>
      <c r="CIX270" s="289"/>
      <c r="CIY270" s="287"/>
      <c r="CIZ270" s="288"/>
      <c r="CJA270" s="289"/>
      <c r="CJB270" s="290"/>
      <c r="CJC270" s="291"/>
      <c r="CJD270" s="289"/>
      <c r="CJE270" s="287"/>
      <c r="CJF270" s="288"/>
      <c r="CJG270" s="289"/>
      <c r="CJH270" s="290"/>
      <c r="CJI270" s="291"/>
      <c r="CJJ270" s="289"/>
      <c r="CJK270" s="287"/>
      <c r="CJL270" s="288"/>
      <c r="CJM270" s="289"/>
      <c r="CJN270" s="290"/>
      <c r="CJO270" s="291"/>
      <c r="CJP270" s="289"/>
      <c r="CJQ270" s="287"/>
      <c r="CJR270" s="288"/>
      <c r="CJS270" s="289"/>
      <c r="CJT270" s="290"/>
      <c r="CJU270" s="291"/>
      <c r="CJV270" s="289"/>
      <c r="CJW270" s="287"/>
      <c r="CJX270" s="288"/>
      <c r="CJY270" s="289"/>
      <c r="CJZ270" s="290"/>
      <c r="CKA270" s="291"/>
      <c r="CKB270" s="289"/>
      <c r="CKC270" s="287"/>
      <c r="CKD270" s="288"/>
      <c r="CKE270" s="289"/>
      <c r="CKF270" s="290"/>
      <c r="CKG270" s="291"/>
      <c r="CKH270" s="289"/>
      <c r="CKI270" s="287"/>
      <c r="CKJ270" s="288"/>
      <c r="CKK270" s="289"/>
      <c r="CKL270" s="290"/>
      <c r="CKM270" s="291"/>
      <c r="CKN270" s="289"/>
      <c r="CKO270" s="287"/>
      <c r="CKP270" s="288"/>
      <c r="CKQ270" s="289"/>
      <c r="CKR270" s="290"/>
      <c r="CKS270" s="291"/>
      <c r="CKT270" s="289"/>
      <c r="CKU270" s="287"/>
      <c r="CKV270" s="288"/>
      <c r="CKW270" s="289"/>
      <c r="CKX270" s="290"/>
      <c r="CKY270" s="291"/>
      <c r="CKZ270" s="289"/>
      <c r="CLA270" s="287"/>
      <c r="CLB270" s="288"/>
      <c r="CLC270" s="289"/>
      <c r="CLD270" s="290"/>
      <c r="CLE270" s="291"/>
      <c r="CLF270" s="289"/>
      <c r="CLG270" s="287"/>
      <c r="CLH270" s="288"/>
      <c r="CLI270" s="289"/>
      <c r="CLJ270" s="290"/>
      <c r="CLK270" s="291"/>
      <c r="CLL270" s="289"/>
      <c r="CLM270" s="287"/>
      <c r="CLN270" s="288"/>
      <c r="CLO270" s="289"/>
      <c r="CLP270" s="290"/>
      <c r="CLQ270" s="291"/>
      <c r="CLR270" s="289"/>
      <c r="CLS270" s="287"/>
      <c r="CLT270" s="288"/>
      <c r="CLU270" s="289"/>
      <c r="CLV270" s="290"/>
      <c r="CLW270" s="291"/>
      <c r="CLX270" s="289"/>
      <c r="CLY270" s="287"/>
      <c r="CLZ270" s="288"/>
      <c r="CMA270" s="289"/>
      <c r="CMB270" s="290"/>
      <c r="CMC270" s="291"/>
      <c r="CMD270" s="289"/>
      <c r="CME270" s="287"/>
      <c r="CMF270" s="288"/>
      <c r="CMG270" s="289"/>
      <c r="CMH270" s="290"/>
      <c r="CMI270" s="291"/>
      <c r="CMJ270" s="289"/>
      <c r="CMK270" s="287"/>
      <c r="CML270" s="288"/>
      <c r="CMM270" s="289"/>
      <c r="CMN270" s="290"/>
      <c r="CMO270" s="291"/>
      <c r="CMP270" s="289"/>
      <c r="CMQ270" s="287"/>
      <c r="CMR270" s="288"/>
      <c r="CMS270" s="289"/>
      <c r="CMT270" s="290"/>
      <c r="CMU270" s="291"/>
      <c r="CMV270" s="289"/>
      <c r="CMW270" s="287"/>
      <c r="CMX270" s="288"/>
      <c r="CMY270" s="289"/>
      <c r="CMZ270" s="290"/>
      <c r="CNA270" s="291"/>
      <c r="CNB270" s="289"/>
      <c r="CNC270" s="287"/>
      <c r="CND270" s="288"/>
      <c r="CNE270" s="289"/>
      <c r="CNF270" s="290"/>
      <c r="CNG270" s="291"/>
      <c r="CNH270" s="289"/>
      <c r="CNI270" s="287"/>
      <c r="CNJ270" s="288"/>
      <c r="CNK270" s="289"/>
      <c r="CNL270" s="290"/>
      <c r="CNM270" s="291"/>
      <c r="CNN270" s="289"/>
      <c r="CNO270" s="287"/>
      <c r="CNP270" s="288"/>
      <c r="CNQ270" s="289"/>
      <c r="CNR270" s="290"/>
      <c r="CNS270" s="291"/>
      <c r="CNT270" s="289"/>
      <c r="CNU270" s="287"/>
      <c r="CNV270" s="288"/>
      <c r="CNW270" s="289"/>
      <c r="CNX270" s="290"/>
      <c r="CNY270" s="291"/>
      <c r="CNZ270" s="289"/>
      <c r="COA270" s="287"/>
      <c r="COB270" s="288"/>
      <c r="COC270" s="289"/>
      <c r="COD270" s="290"/>
      <c r="COE270" s="291"/>
      <c r="COF270" s="289"/>
      <c r="COG270" s="287"/>
      <c r="COH270" s="288"/>
      <c r="COI270" s="289"/>
      <c r="COJ270" s="290"/>
      <c r="COK270" s="291"/>
      <c r="COL270" s="289"/>
      <c r="COM270" s="287"/>
      <c r="CON270" s="288"/>
      <c r="COO270" s="289"/>
      <c r="COP270" s="290"/>
      <c r="COQ270" s="291"/>
      <c r="COR270" s="289"/>
      <c r="COS270" s="287"/>
      <c r="COT270" s="288"/>
      <c r="COU270" s="289"/>
      <c r="COV270" s="290"/>
      <c r="COW270" s="291"/>
      <c r="COX270" s="289"/>
      <c r="COY270" s="287"/>
      <c r="COZ270" s="288"/>
      <c r="CPA270" s="289"/>
      <c r="CPB270" s="290"/>
      <c r="CPC270" s="291"/>
      <c r="CPD270" s="289"/>
      <c r="CPE270" s="287"/>
      <c r="CPF270" s="288"/>
      <c r="CPG270" s="289"/>
      <c r="CPH270" s="290"/>
      <c r="CPI270" s="291"/>
      <c r="CPJ270" s="289"/>
      <c r="CPK270" s="287"/>
      <c r="CPL270" s="288"/>
      <c r="CPM270" s="289"/>
      <c r="CPN270" s="290"/>
      <c r="CPO270" s="291"/>
      <c r="CPP270" s="289"/>
      <c r="CPQ270" s="287"/>
      <c r="CPR270" s="288"/>
      <c r="CPS270" s="289"/>
      <c r="CPT270" s="290"/>
      <c r="CPU270" s="291"/>
      <c r="CPV270" s="289"/>
      <c r="CPW270" s="287"/>
      <c r="CPX270" s="288"/>
      <c r="CPY270" s="289"/>
      <c r="CPZ270" s="290"/>
      <c r="CQA270" s="291"/>
      <c r="CQB270" s="289"/>
      <c r="CQC270" s="287"/>
      <c r="CQD270" s="288"/>
      <c r="CQE270" s="289"/>
      <c r="CQF270" s="290"/>
      <c r="CQG270" s="291"/>
      <c r="CQH270" s="289"/>
      <c r="CQI270" s="287"/>
      <c r="CQJ270" s="288"/>
      <c r="CQK270" s="289"/>
      <c r="CQL270" s="290"/>
      <c r="CQM270" s="291"/>
      <c r="CQN270" s="289"/>
      <c r="CQO270" s="287"/>
      <c r="CQP270" s="288"/>
      <c r="CQQ270" s="289"/>
      <c r="CQR270" s="290"/>
      <c r="CQS270" s="291"/>
      <c r="CQT270" s="289"/>
      <c r="CQU270" s="287"/>
      <c r="CQV270" s="288"/>
      <c r="CQW270" s="289"/>
      <c r="CQX270" s="290"/>
      <c r="CQY270" s="291"/>
      <c r="CQZ270" s="289"/>
      <c r="CRA270" s="287"/>
      <c r="CRB270" s="288"/>
      <c r="CRC270" s="289"/>
      <c r="CRD270" s="290"/>
      <c r="CRE270" s="291"/>
      <c r="CRF270" s="289"/>
      <c r="CRG270" s="287"/>
      <c r="CRH270" s="288"/>
      <c r="CRI270" s="289"/>
      <c r="CRJ270" s="290"/>
      <c r="CRK270" s="291"/>
      <c r="CRL270" s="289"/>
      <c r="CRM270" s="287"/>
      <c r="CRN270" s="288"/>
      <c r="CRO270" s="289"/>
      <c r="CRP270" s="290"/>
      <c r="CRQ270" s="291"/>
      <c r="CRR270" s="289"/>
      <c r="CRS270" s="287"/>
      <c r="CRT270" s="288"/>
      <c r="CRU270" s="289"/>
      <c r="CRV270" s="290"/>
      <c r="CRW270" s="291"/>
      <c r="CRX270" s="289"/>
      <c r="CRY270" s="287"/>
      <c r="CRZ270" s="288"/>
      <c r="CSA270" s="289"/>
      <c r="CSB270" s="290"/>
      <c r="CSC270" s="291"/>
      <c r="CSD270" s="289"/>
      <c r="CSE270" s="287"/>
      <c r="CSF270" s="288"/>
      <c r="CSG270" s="289"/>
      <c r="CSH270" s="290"/>
      <c r="CSI270" s="291"/>
      <c r="CSJ270" s="289"/>
      <c r="CSK270" s="287"/>
      <c r="CSL270" s="288"/>
      <c r="CSM270" s="289"/>
      <c r="CSN270" s="290"/>
      <c r="CSO270" s="291"/>
      <c r="CSP270" s="289"/>
      <c r="CSQ270" s="287"/>
      <c r="CSR270" s="288"/>
      <c r="CSS270" s="289"/>
      <c r="CST270" s="290"/>
      <c r="CSU270" s="291"/>
      <c r="CSV270" s="289"/>
      <c r="CSW270" s="287"/>
      <c r="CSX270" s="288"/>
      <c r="CSY270" s="289"/>
      <c r="CSZ270" s="290"/>
      <c r="CTA270" s="291"/>
      <c r="CTB270" s="289"/>
      <c r="CTC270" s="287"/>
      <c r="CTD270" s="288"/>
      <c r="CTE270" s="289"/>
      <c r="CTF270" s="290"/>
      <c r="CTG270" s="291"/>
      <c r="CTH270" s="289"/>
      <c r="CTI270" s="287"/>
      <c r="CTJ270" s="288"/>
      <c r="CTK270" s="289"/>
      <c r="CTL270" s="290"/>
      <c r="CTM270" s="291"/>
      <c r="CTN270" s="289"/>
      <c r="CTO270" s="287"/>
      <c r="CTP270" s="288"/>
      <c r="CTQ270" s="289"/>
      <c r="CTR270" s="290"/>
      <c r="CTS270" s="291"/>
      <c r="CTT270" s="289"/>
      <c r="CTU270" s="287"/>
      <c r="CTV270" s="288"/>
      <c r="CTW270" s="289"/>
      <c r="CTX270" s="290"/>
      <c r="CTY270" s="291"/>
      <c r="CTZ270" s="289"/>
      <c r="CUA270" s="287"/>
      <c r="CUB270" s="288"/>
      <c r="CUC270" s="289"/>
      <c r="CUD270" s="290"/>
      <c r="CUE270" s="291"/>
      <c r="CUF270" s="289"/>
      <c r="CUG270" s="287"/>
      <c r="CUH270" s="288"/>
      <c r="CUI270" s="289"/>
      <c r="CUJ270" s="290"/>
      <c r="CUK270" s="291"/>
      <c r="CUL270" s="289"/>
      <c r="CUM270" s="287"/>
      <c r="CUN270" s="288"/>
      <c r="CUO270" s="289"/>
      <c r="CUP270" s="290"/>
      <c r="CUQ270" s="291"/>
      <c r="CUR270" s="289"/>
      <c r="CUS270" s="287"/>
      <c r="CUT270" s="288"/>
      <c r="CUU270" s="289"/>
      <c r="CUV270" s="290"/>
      <c r="CUW270" s="291"/>
      <c r="CUX270" s="289"/>
      <c r="CUY270" s="287"/>
      <c r="CUZ270" s="288"/>
      <c r="CVA270" s="289"/>
      <c r="CVB270" s="290"/>
      <c r="CVC270" s="291"/>
      <c r="CVD270" s="289"/>
      <c r="CVE270" s="287"/>
      <c r="CVF270" s="288"/>
      <c r="CVG270" s="289"/>
      <c r="CVH270" s="290"/>
      <c r="CVI270" s="291"/>
      <c r="CVJ270" s="289"/>
      <c r="CVK270" s="287"/>
      <c r="CVL270" s="288"/>
      <c r="CVM270" s="289"/>
      <c r="CVN270" s="290"/>
      <c r="CVO270" s="291"/>
      <c r="CVP270" s="289"/>
      <c r="CVQ270" s="287"/>
      <c r="CVR270" s="288"/>
      <c r="CVS270" s="289"/>
      <c r="CVT270" s="290"/>
      <c r="CVU270" s="291"/>
      <c r="CVV270" s="289"/>
      <c r="CVW270" s="287"/>
      <c r="CVX270" s="288"/>
      <c r="CVY270" s="289"/>
      <c r="CVZ270" s="290"/>
      <c r="CWA270" s="291"/>
      <c r="CWB270" s="289"/>
      <c r="CWC270" s="287"/>
      <c r="CWD270" s="288"/>
      <c r="CWE270" s="289"/>
      <c r="CWF270" s="290"/>
      <c r="CWG270" s="291"/>
      <c r="CWH270" s="289"/>
      <c r="CWI270" s="287"/>
      <c r="CWJ270" s="288"/>
      <c r="CWK270" s="289"/>
      <c r="CWL270" s="290"/>
      <c r="CWM270" s="291"/>
      <c r="CWN270" s="289"/>
      <c r="CWO270" s="287"/>
      <c r="CWP270" s="288"/>
      <c r="CWQ270" s="289"/>
      <c r="CWR270" s="290"/>
      <c r="CWS270" s="291"/>
      <c r="CWT270" s="289"/>
      <c r="CWU270" s="287"/>
      <c r="CWV270" s="288"/>
      <c r="CWW270" s="289"/>
      <c r="CWX270" s="290"/>
      <c r="CWY270" s="291"/>
      <c r="CWZ270" s="289"/>
      <c r="CXA270" s="287"/>
      <c r="CXB270" s="288"/>
      <c r="CXC270" s="289"/>
      <c r="CXD270" s="290"/>
      <c r="CXE270" s="291"/>
      <c r="CXF270" s="289"/>
      <c r="CXG270" s="287"/>
      <c r="CXH270" s="288"/>
      <c r="CXI270" s="289"/>
      <c r="CXJ270" s="290"/>
      <c r="CXK270" s="291"/>
      <c r="CXL270" s="289"/>
      <c r="CXM270" s="287"/>
      <c r="CXN270" s="288"/>
      <c r="CXO270" s="289"/>
      <c r="CXP270" s="290"/>
      <c r="CXQ270" s="291"/>
      <c r="CXR270" s="289"/>
      <c r="CXS270" s="287"/>
      <c r="CXT270" s="288"/>
      <c r="CXU270" s="289"/>
      <c r="CXV270" s="290"/>
      <c r="CXW270" s="291"/>
      <c r="CXX270" s="289"/>
      <c r="CXY270" s="287"/>
      <c r="CXZ270" s="288"/>
      <c r="CYA270" s="289"/>
      <c r="CYB270" s="290"/>
      <c r="CYC270" s="291"/>
      <c r="CYD270" s="289"/>
      <c r="CYE270" s="287"/>
      <c r="CYF270" s="288"/>
      <c r="CYG270" s="289"/>
      <c r="CYH270" s="290"/>
      <c r="CYI270" s="291"/>
      <c r="CYJ270" s="289"/>
      <c r="CYK270" s="287"/>
      <c r="CYL270" s="288"/>
      <c r="CYM270" s="289"/>
      <c r="CYN270" s="290"/>
      <c r="CYO270" s="291"/>
      <c r="CYP270" s="289"/>
      <c r="CYQ270" s="287"/>
      <c r="CYR270" s="288"/>
      <c r="CYS270" s="289"/>
      <c r="CYT270" s="290"/>
      <c r="CYU270" s="291"/>
      <c r="CYV270" s="289"/>
      <c r="CYW270" s="287"/>
      <c r="CYX270" s="288"/>
      <c r="CYY270" s="289"/>
      <c r="CYZ270" s="290"/>
      <c r="CZA270" s="291"/>
      <c r="CZB270" s="289"/>
      <c r="CZC270" s="287"/>
      <c r="CZD270" s="288"/>
      <c r="CZE270" s="289"/>
      <c r="CZF270" s="290"/>
      <c r="CZG270" s="291"/>
      <c r="CZH270" s="289"/>
      <c r="CZI270" s="287"/>
      <c r="CZJ270" s="288"/>
      <c r="CZK270" s="289"/>
      <c r="CZL270" s="290"/>
      <c r="CZM270" s="291"/>
      <c r="CZN270" s="289"/>
      <c r="CZO270" s="287"/>
      <c r="CZP270" s="288"/>
      <c r="CZQ270" s="289"/>
      <c r="CZR270" s="290"/>
      <c r="CZS270" s="291"/>
      <c r="CZT270" s="289"/>
      <c r="CZU270" s="287"/>
      <c r="CZV270" s="288"/>
      <c r="CZW270" s="289"/>
      <c r="CZX270" s="290"/>
      <c r="CZY270" s="291"/>
      <c r="CZZ270" s="289"/>
      <c r="DAA270" s="287"/>
      <c r="DAB270" s="288"/>
      <c r="DAC270" s="289"/>
      <c r="DAD270" s="290"/>
      <c r="DAE270" s="291"/>
      <c r="DAF270" s="289"/>
      <c r="DAG270" s="287"/>
      <c r="DAH270" s="288"/>
      <c r="DAI270" s="289"/>
      <c r="DAJ270" s="290"/>
      <c r="DAK270" s="291"/>
      <c r="DAL270" s="289"/>
      <c r="DAM270" s="287"/>
      <c r="DAN270" s="288"/>
      <c r="DAO270" s="289"/>
      <c r="DAP270" s="290"/>
      <c r="DAQ270" s="291"/>
      <c r="DAR270" s="289"/>
      <c r="DAS270" s="287"/>
      <c r="DAT270" s="288"/>
      <c r="DAU270" s="289"/>
      <c r="DAV270" s="290"/>
      <c r="DAW270" s="291"/>
      <c r="DAX270" s="289"/>
      <c r="DAY270" s="287"/>
      <c r="DAZ270" s="288"/>
      <c r="DBA270" s="289"/>
      <c r="DBB270" s="290"/>
      <c r="DBC270" s="291"/>
      <c r="DBD270" s="289"/>
      <c r="DBE270" s="287"/>
      <c r="DBF270" s="288"/>
      <c r="DBG270" s="289"/>
      <c r="DBH270" s="290"/>
      <c r="DBI270" s="291"/>
      <c r="DBJ270" s="289"/>
      <c r="DBK270" s="287"/>
      <c r="DBL270" s="288"/>
      <c r="DBM270" s="289"/>
      <c r="DBN270" s="290"/>
      <c r="DBO270" s="291"/>
      <c r="DBP270" s="289"/>
      <c r="DBQ270" s="287"/>
      <c r="DBR270" s="288"/>
      <c r="DBS270" s="289"/>
      <c r="DBT270" s="290"/>
      <c r="DBU270" s="291"/>
      <c r="DBV270" s="289"/>
      <c r="DBW270" s="287"/>
      <c r="DBX270" s="288"/>
      <c r="DBY270" s="289"/>
      <c r="DBZ270" s="290"/>
      <c r="DCA270" s="291"/>
      <c r="DCB270" s="289"/>
      <c r="DCC270" s="287"/>
      <c r="DCD270" s="288"/>
      <c r="DCE270" s="289"/>
      <c r="DCF270" s="290"/>
      <c r="DCG270" s="291"/>
      <c r="DCH270" s="289"/>
      <c r="DCI270" s="287"/>
      <c r="DCJ270" s="288"/>
      <c r="DCK270" s="289"/>
      <c r="DCL270" s="290"/>
      <c r="DCM270" s="291"/>
      <c r="DCN270" s="289"/>
      <c r="DCO270" s="287"/>
      <c r="DCP270" s="288"/>
      <c r="DCQ270" s="289"/>
      <c r="DCR270" s="290"/>
      <c r="DCS270" s="291"/>
      <c r="DCT270" s="289"/>
      <c r="DCU270" s="287"/>
      <c r="DCV270" s="288"/>
      <c r="DCW270" s="289"/>
      <c r="DCX270" s="290"/>
      <c r="DCY270" s="291"/>
      <c r="DCZ270" s="289"/>
      <c r="DDA270" s="287"/>
      <c r="DDB270" s="288"/>
      <c r="DDC270" s="289"/>
      <c r="DDD270" s="290"/>
      <c r="DDE270" s="291"/>
      <c r="DDF270" s="289"/>
      <c r="DDG270" s="287"/>
      <c r="DDH270" s="288"/>
      <c r="DDI270" s="289"/>
      <c r="DDJ270" s="290"/>
      <c r="DDK270" s="291"/>
      <c r="DDL270" s="289"/>
      <c r="DDM270" s="287"/>
      <c r="DDN270" s="288"/>
      <c r="DDO270" s="289"/>
      <c r="DDP270" s="290"/>
      <c r="DDQ270" s="291"/>
      <c r="DDR270" s="289"/>
      <c r="DDS270" s="287"/>
      <c r="DDT270" s="288"/>
      <c r="DDU270" s="289"/>
      <c r="DDV270" s="290"/>
      <c r="DDW270" s="291"/>
      <c r="DDX270" s="289"/>
      <c r="DDY270" s="287"/>
      <c r="DDZ270" s="288"/>
      <c r="DEA270" s="289"/>
      <c r="DEB270" s="290"/>
      <c r="DEC270" s="291"/>
      <c r="DED270" s="289"/>
      <c r="DEE270" s="287"/>
      <c r="DEF270" s="288"/>
      <c r="DEG270" s="289"/>
      <c r="DEH270" s="290"/>
      <c r="DEI270" s="291"/>
      <c r="DEJ270" s="289"/>
      <c r="DEK270" s="287"/>
      <c r="DEL270" s="288"/>
      <c r="DEM270" s="289"/>
      <c r="DEN270" s="290"/>
      <c r="DEO270" s="291"/>
      <c r="DEP270" s="289"/>
      <c r="DEQ270" s="287"/>
      <c r="DER270" s="288"/>
      <c r="DES270" s="289"/>
      <c r="DET270" s="290"/>
      <c r="DEU270" s="291"/>
      <c r="DEV270" s="289"/>
      <c r="DEW270" s="287"/>
      <c r="DEX270" s="288"/>
      <c r="DEY270" s="289"/>
      <c r="DEZ270" s="290"/>
      <c r="DFA270" s="291"/>
      <c r="DFB270" s="289"/>
      <c r="DFC270" s="287"/>
      <c r="DFD270" s="288"/>
      <c r="DFE270" s="289"/>
      <c r="DFF270" s="290"/>
      <c r="DFG270" s="291"/>
      <c r="DFH270" s="289"/>
      <c r="DFI270" s="287"/>
      <c r="DFJ270" s="288"/>
      <c r="DFK270" s="289"/>
      <c r="DFL270" s="290"/>
      <c r="DFM270" s="291"/>
      <c r="DFN270" s="289"/>
      <c r="DFO270" s="287"/>
      <c r="DFP270" s="288"/>
      <c r="DFQ270" s="289"/>
      <c r="DFR270" s="290"/>
      <c r="DFS270" s="291"/>
      <c r="DFT270" s="289"/>
      <c r="DFU270" s="287"/>
      <c r="DFV270" s="288"/>
      <c r="DFW270" s="289"/>
      <c r="DFX270" s="290"/>
      <c r="DFY270" s="291"/>
      <c r="DFZ270" s="289"/>
      <c r="DGA270" s="287"/>
      <c r="DGB270" s="288"/>
      <c r="DGC270" s="289"/>
      <c r="DGD270" s="290"/>
      <c r="DGE270" s="291"/>
      <c r="DGF270" s="289"/>
      <c r="DGG270" s="287"/>
      <c r="DGH270" s="288"/>
      <c r="DGI270" s="289"/>
      <c r="DGJ270" s="290"/>
      <c r="DGK270" s="291"/>
      <c r="DGL270" s="289"/>
      <c r="DGM270" s="287"/>
      <c r="DGN270" s="288"/>
      <c r="DGO270" s="289"/>
      <c r="DGP270" s="290"/>
      <c r="DGQ270" s="291"/>
      <c r="DGR270" s="289"/>
      <c r="DGS270" s="287"/>
      <c r="DGT270" s="288"/>
      <c r="DGU270" s="289"/>
      <c r="DGV270" s="290"/>
      <c r="DGW270" s="291"/>
      <c r="DGX270" s="289"/>
      <c r="DGY270" s="287"/>
      <c r="DGZ270" s="288"/>
      <c r="DHA270" s="289"/>
      <c r="DHB270" s="290"/>
      <c r="DHC270" s="291"/>
      <c r="DHD270" s="289"/>
      <c r="DHE270" s="287"/>
      <c r="DHF270" s="288"/>
      <c r="DHG270" s="289"/>
      <c r="DHH270" s="290"/>
      <c r="DHI270" s="291"/>
      <c r="DHJ270" s="289"/>
      <c r="DHK270" s="287"/>
      <c r="DHL270" s="288"/>
      <c r="DHM270" s="289"/>
      <c r="DHN270" s="290"/>
      <c r="DHO270" s="291"/>
      <c r="DHP270" s="289"/>
      <c r="DHQ270" s="287"/>
      <c r="DHR270" s="288"/>
      <c r="DHS270" s="289"/>
      <c r="DHT270" s="290"/>
      <c r="DHU270" s="291"/>
      <c r="DHV270" s="289"/>
      <c r="DHW270" s="287"/>
      <c r="DHX270" s="288"/>
      <c r="DHY270" s="289"/>
      <c r="DHZ270" s="290"/>
      <c r="DIA270" s="291"/>
      <c r="DIB270" s="289"/>
      <c r="DIC270" s="287"/>
      <c r="DID270" s="288"/>
      <c r="DIE270" s="289"/>
      <c r="DIF270" s="290"/>
      <c r="DIG270" s="291"/>
      <c r="DIH270" s="289"/>
      <c r="DII270" s="287"/>
      <c r="DIJ270" s="288"/>
      <c r="DIK270" s="289"/>
      <c r="DIL270" s="290"/>
      <c r="DIM270" s="291"/>
      <c r="DIN270" s="289"/>
      <c r="DIO270" s="287"/>
      <c r="DIP270" s="288"/>
      <c r="DIQ270" s="289"/>
      <c r="DIR270" s="290"/>
      <c r="DIS270" s="291"/>
      <c r="DIT270" s="289"/>
      <c r="DIU270" s="287"/>
      <c r="DIV270" s="288"/>
      <c r="DIW270" s="289"/>
      <c r="DIX270" s="290"/>
      <c r="DIY270" s="291"/>
      <c r="DIZ270" s="289"/>
      <c r="DJA270" s="287"/>
      <c r="DJB270" s="288"/>
      <c r="DJC270" s="289"/>
      <c r="DJD270" s="290"/>
      <c r="DJE270" s="291"/>
      <c r="DJF270" s="289"/>
      <c r="DJG270" s="287"/>
      <c r="DJH270" s="288"/>
      <c r="DJI270" s="289"/>
      <c r="DJJ270" s="290"/>
      <c r="DJK270" s="291"/>
      <c r="DJL270" s="289"/>
      <c r="DJM270" s="287"/>
      <c r="DJN270" s="288"/>
      <c r="DJO270" s="289"/>
      <c r="DJP270" s="290"/>
      <c r="DJQ270" s="291"/>
      <c r="DJR270" s="289"/>
      <c r="DJS270" s="287"/>
      <c r="DJT270" s="288"/>
      <c r="DJU270" s="289"/>
      <c r="DJV270" s="290"/>
      <c r="DJW270" s="291"/>
      <c r="DJX270" s="289"/>
      <c r="DJY270" s="287"/>
      <c r="DJZ270" s="288"/>
      <c r="DKA270" s="289"/>
      <c r="DKB270" s="290"/>
      <c r="DKC270" s="291"/>
      <c r="DKD270" s="289"/>
      <c r="DKE270" s="287"/>
      <c r="DKF270" s="288"/>
      <c r="DKG270" s="289"/>
      <c r="DKH270" s="290"/>
      <c r="DKI270" s="291"/>
      <c r="DKJ270" s="289"/>
      <c r="DKK270" s="287"/>
      <c r="DKL270" s="288"/>
      <c r="DKM270" s="289"/>
      <c r="DKN270" s="290"/>
      <c r="DKO270" s="291"/>
      <c r="DKP270" s="289"/>
      <c r="DKQ270" s="287"/>
      <c r="DKR270" s="288"/>
      <c r="DKS270" s="289"/>
      <c r="DKT270" s="290"/>
      <c r="DKU270" s="291"/>
      <c r="DKV270" s="289"/>
      <c r="DKW270" s="287"/>
      <c r="DKX270" s="288"/>
      <c r="DKY270" s="289"/>
      <c r="DKZ270" s="290"/>
      <c r="DLA270" s="291"/>
      <c r="DLB270" s="289"/>
      <c r="DLC270" s="287"/>
      <c r="DLD270" s="288"/>
      <c r="DLE270" s="289"/>
      <c r="DLF270" s="290"/>
      <c r="DLG270" s="291"/>
      <c r="DLH270" s="289"/>
      <c r="DLI270" s="287"/>
      <c r="DLJ270" s="288"/>
      <c r="DLK270" s="289"/>
      <c r="DLL270" s="290"/>
      <c r="DLM270" s="291"/>
      <c r="DLN270" s="289"/>
      <c r="DLO270" s="287"/>
      <c r="DLP270" s="288"/>
      <c r="DLQ270" s="289"/>
      <c r="DLR270" s="290"/>
      <c r="DLS270" s="291"/>
      <c r="DLT270" s="289"/>
      <c r="DLU270" s="287"/>
      <c r="DLV270" s="288"/>
      <c r="DLW270" s="289"/>
      <c r="DLX270" s="290"/>
      <c r="DLY270" s="291"/>
      <c r="DLZ270" s="289"/>
      <c r="DMA270" s="287"/>
      <c r="DMB270" s="288"/>
      <c r="DMC270" s="289"/>
      <c r="DMD270" s="290"/>
      <c r="DME270" s="291"/>
      <c r="DMF270" s="289"/>
      <c r="DMG270" s="287"/>
      <c r="DMH270" s="288"/>
      <c r="DMI270" s="289"/>
      <c r="DMJ270" s="290"/>
      <c r="DMK270" s="291"/>
      <c r="DML270" s="289"/>
      <c r="DMM270" s="287"/>
      <c r="DMN270" s="288"/>
      <c r="DMO270" s="289"/>
      <c r="DMP270" s="290"/>
      <c r="DMQ270" s="291"/>
      <c r="DMR270" s="289"/>
      <c r="DMS270" s="287"/>
      <c r="DMT270" s="288"/>
      <c r="DMU270" s="289"/>
      <c r="DMV270" s="290"/>
      <c r="DMW270" s="291"/>
      <c r="DMX270" s="289"/>
      <c r="DMY270" s="287"/>
      <c r="DMZ270" s="288"/>
      <c r="DNA270" s="289"/>
      <c r="DNB270" s="290"/>
      <c r="DNC270" s="291"/>
      <c r="DND270" s="289"/>
      <c r="DNE270" s="287"/>
      <c r="DNF270" s="288"/>
      <c r="DNG270" s="289"/>
      <c r="DNH270" s="290"/>
      <c r="DNI270" s="291"/>
      <c r="DNJ270" s="289"/>
      <c r="DNK270" s="287"/>
      <c r="DNL270" s="288"/>
      <c r="DNM270" s="289"/>
      <c r="DNN270" s="290"/>
      <c r="DNO270" s="291"/>
      <c r="DNP270" s="289"/>
      <c r="DNQ270" s="287"/>
      <c r="DNR270" s="288"/>
      <c r="DNS270" s="289"/>
      <c r="DNT270" s="290"/>
      <c r="DNU270" s="291"/>
      <c r="DNV270" s="289"/>
      <c r="DNW270" s="287"/>
      <c r="DNX270" s="288"/>
      <c r="DNY270" s="289"/>
      <c r="DNZ270" s="290"/>
      <c r="DOA270" s="291"/>
      <c r="DOB270" s="289"/>
      <c r="DOC270" s="287"/>
      <c r="DOD270" s="288"/>
      <c r="DOE270" s="289"/>
      <c r="DOF270" s="290"/>
      <c r="DOG270" s="291"/>
      <c r="DOH270" s="289"/>
      <c r="DOI270" s="287"/>
      <c r="DOJ270" s="288"/>
      <c r="DOK270" s="289"/>
      <c r="DOL270" s="290"/>
      <c r="DOM270" s="291"/>
      <c r="DON270" s="289"/>
      <c r="DOO270" s="287"/>
      <c r="DOP270" s="288"/>
      <c r="DOQ270" s="289"/>
      <c r="DOR270" s="290"/>
      <c r="DOS270" s="291"/>
      <c r="DOT270" s="289"/>
      <c r="DOU270" s="287"/>
      <c r="DOV270" s="288"/>
      <c r="DOW270" s="289"/>
      <c r="DOX270" s="290"/>
      <c r="DOY270" s="291"/>
      <c r="DOZ270" s="289"/>
      <c r="DPA270" s="287"/>
      <c r="DPB270" s="288"/>
      <c r="DPC270" s="289"/>
      <c r="DPD270" s="290"/>
      <c r="DPE270" s="291"/>
      <c r="DPF270" s="289"/>
      <c r="DPG270" s="287"/>
      <c r="DPH270" s="288"/>
      <c r="DPI270" s="289"/>
      <c r="DPJ270" s="290"/>
      <c r="DPK270" s="291"/>
      <c r="DPL270" s="289"/>
      <c r="DPM270" s="287"/>
      <c r="DPN270" s="288"/>
      <c r="DPO270" s="289"/>
      <c r="DPP270" s="290"/>
      <c r="DPQ270" s="291"/>
      <c r="DPR270" s="289"/>
      <c r="DPS270" s="287"/>
      <c r="DPT270" s="288"/>
      <c r="DPU270" s="289"/>
      <c r="DPV270" s="290"/>
      <c r="DPW270" s="291"/>
      <c r="DPX270" s="289"/>
      <c r="DPY270" s="287"/>
      <c r="DPZ270" s="288"/>
      <c r="DQA270" s="289"/>
      <c r="DQB270" s="290"/>
      <c r="DQC270" s="291"/>
      <c r="DQD270" s="289"/>
      <c r="DQE270" s="287"/>
      <c r="DQF270" s="288"/>
      <c r="DQG270" s="289"/>
      <c r="DQH270" s="290"/>
      <c r="DQI270" s="291"/>
      <c r="DQJ270" s="289"/>
      <c r="DQK270" s="287"/>
      <c r="DQL270" s="288"/>
      <c r="DQM270" s="289"/>
      <c r="DQN270" s="290"/>
      <c r="DQO270" s="291"/>
      <c r="DQP270" s="289"/>
      <c r="DQQ270" s="287"/>
      <c r="DQR270" s="288"/>
      <c r="DQS270" s="289"/>
      <c r="DQT270" s="290"/>
      <c r="DQU270" s="291"/>
      <c r="DQV270" s="289"/>
      <c r="DQW270" s="287"/>
      <c r="DQX270" s="288"/>
      <c r="DQY270" s="289"/>
      <c r="DQZ270" s="290"/>
      <c r="DRA270" s="291"/>
      <c r="DRB270" s="289"/>
      <c r="DRC270" s="287"/>
      <c r="DRD270" s="288"/>
      <c r="DRE270" s="289"/>
      <c r="DRF270" s="290"/>
      <c r="DRG270" s="291"/>
      <c r="DRH270" s="289"/>
      <c r="DRI270" s="287"/>
      <c r="DRJ270" s="288"/>
      <c r="DRK270" s="289"/>
      <c r="DRL270" s="290"/>
      <c r="DRM270" s="291"/>
      <c r="DRN270" s="289"/>
      <c r="DRO270" s="287"/>
      <c r="DRP270" s="288"/>
      <c r="DRQ270" s="289"/>
      <c r="DRR270" s="290"/>
      <c r="DRS270" s="291"/>
      <c r="DRT270" s="289"/>
      <c r="DRU270" s="287"/>
      <c r="DRV270" s="288"/>
      <c r="DRW270" s="289"/>
      <c r="DRX270" s="290"/>
      <c r="DRY270" s="291"/>
      <c r="DRZ270" s="289"/>
      <c r="DSA270" s="287"/>
      <c r="DSB270" s="288"/>
      <c r="DSC270" s="289"/>
      <c r="DSD270" s="290"/>
      <c r="DSE270" s="291"/>
      <c r="DSF270" s="289"/>
      <c r="DSG270" s="287"/>
      <c r="DSH270" s="288"/>
      <c r="DSI270" s="289"/>
      <c r="DSJ270" s="290"/>
      <c r="DSK270" s="291"/>
      <c r="DSL270" s="289"/>
      <c r="DSM270" s="287"/>
      <c r="DSN270" s="288"/>
      <c r="DSO270" s="289"/>
      <c r="DSP270" s="290"/>
      <c r="DSQ270" s="291"/>
      <c r="DSR270" s="289"/>
      <c r="DSS270" s="287"/>
      <c r="DST270" s="288"/>
      <c r="DSU270" s="289"/>
      <c r="DSV270" s="290"/>
      <c r="DSW270" s="291"/>
      <c r="DSX270" s="289"/>
      <c r="DSY270" s="287"/>
      <c r="DSZ270" s="288"/>
      <c r="DTA270" s="289"/>
      <c r="DTB270" s="290"/>
      <c r="DTC270" s="291"/>
      <c r="DTD270" s="289"/>
      <c r="DTE270" s="287"/>
      <c r="DTF270" s="288"/>
      <c r="DTG270" s="289"/>
      <c r="DTH270" s="290"/>
      <c r="DTI270" s="291"/>
      <c r="DTJ270" s="289"/>
      <c r="DTK270" s="287"/>
      <c r="DTL270" s="288"/>
      <c r="DTM270" s="289"/>
      <c r="DTN270" s="290"/>
      <c r="DTO270" s="291"/>
      <c r="DTP270" s="289"/>
      <c r="DTQ270" s="287"/>
      <c r="DTR270" s="288"/>
      <c r="DTS270" s="289"/>
      <c r="DTT270" s="290"/>
      <c r="DTU270" s="291"/>
      <c r="DTV270" s="289"/>
      <c r="DTW270" s="287"/>
      <c r="DTX270" s="288"/>
      <c r="DTY270" s="289"/>
      <c r="DTZ270" s="290"/>
      <c r="DUA270" s="291"/>
      <c r="DUB270" s="289"/>
      <c r="DUC270" s="287"/>
      <c r="DUD270" s="288"/>
      <c r="DUE270" s="289"/>
      <c r="DUF270" s="290"/>
      <c r="DUG270" s="291"/>
      <c r="DUH270" s="289"/>
      <c r="DUI270" s="287"/>
      <c r="DUJ270" s="288"/>
      <c r="DUK270" s="289"/>
      <c r="DUL270" s="290"/>
      <c r="DUM270" s="291"/>
      <c r="DUN270" s="289"/>
      <c r="DUO270" s="287"/>
      <c r="DUP270" s="288"/>
      <c r="DUQ270" s="289"/>
      <c r="DUR270" s="290"/>
      <c r="DUS270" s="291"/>
      <c r="DUT270" s="289"/>
      <c r="DUU270" s="287"/>
      <c r="DUV270" s="288"/>
      <c r="DUW270" s="289"/>
      <c r="DUX270" s="290"/>
      <c r="DUY270" s="291"/>
      <c r="DUZ270" s="289"/>
      <c r="DVA270" s="287"/>
      <c r="DVB270" s="288"/>
      <c r="DVC270" s="289"/>
      <c r="DVD270" s="290"/>
      <c r="DVE270" s="291"/>
      <c r="DVF270" s="289"/>
      <c r="DVG270" s="287"/>
      <c r="DVH270" s="288"/>
      <c r="DVI270" s="289"/>
      <c r="DVJ270" s="290"/>
      <c r="DVK270" s="291"/>
      <c r="DVL270" s="289"/>
      <c r="DVM270" s="287"/>
      <c r="DVN270" s="288"/>
      <c r="DVO270" s="289"/>
      <c r="DVP270" s="290"/>
      <c r="DVQ270" s="291"/>
      <c r="DVR270" s="289"/>
      <c r="DVS270" s="287"/>
      <c r="DVT270" s="288"/>
      <c r="DVU270" s="289"/>
      <c r="DVV270" s="290"/>
      <c r="DVW270" s="291"/>
      <c r="DVX270" s="289"/>
      <c r="DVY270" s="287"/>
      <c r="DVZ270" s="288"/>
      <c r="DWA270" s="289"/>
      <c r="DWB270" s="290"/>
      <c r="DWC270" s="291"/>
      <c r="DWD270" s="289"/>
      <c r="DWE270" s="287"/>
      <c r="DWF270" s="288"/>
      <c r="DWG270" s="289"/>
      <c r="DWH270" s="290"/>
      <c r="DWI270" s="291"/>
      <c r="DWJ270" s="289"/>
      <c r="DWK270" s="287"/>
      <c r="DWL270" s="288"/>
      <c r="DWM270" s="289"/>
      <c r="DWN270" s="290"/>
      <c r="DWO270" s="291"/>
      <c r="DWP270" s="289"/>
      <c r="DWQ270" s="287"/>
      <c r="DWR270" s="288"/>
      <c r="DWS270" s="289"/>
      <c r="DWT270" s="290"/>
      <c r="DWU270" s="291"/>
      <c r="DWV270" s="289"/>
      <c r="DWW270" s="287"/>
      <c r="DWX270" s="288"/>
      <c r="DWY270" s="289"/>
      <c r="DWZ270" s="290"/>
      <c r="DXA270" s="291"/>
      <c r="DXB270" s="289"/>
      <c r="DXC270" s="287"/>
      <c r="DXD270" s="288"/>
      <c r="DXE270" s="289"/>
      <c r="DXF270" s="290"/>
      <c r="DXG270" s="291"/>
      <c r="DXH270" s="289"/>
      <c r="DXI270" s="287"/>
      <c r="DXJ270" s="288"/>
      <c r="DXK270" s="289"/>
      <c r="DXL270" s="290"/>
      <c r="DXM270" s="291"/>
      <c r="DXN270" s="289"/>
      <c r="DXO270" s="287"/>
      <c r="DXP270" s="288"/>
      <c r="DXQ270" s="289"/>
      <c r="DXR270" s="290"/>
      <c r="DXS270" s="291"/>
      <c r="DXT270" s="289"/>
      <c r="DXU270" s="287"/>
      <c r="DXV270" s="288"/>
      <c r="DXW270" s="289"/>
      <c r="DXX270" s="290"/>
      <c r="DXY270" s="291"/>
      <c r="DXZ270" s="289"/>
      <c r="DYA270" s="287"/>
      <c r="DYB270" s="288"/>
      <c r="DYC270" s="289"/>
      <c r="DYD270" s="290"/>
      <c r="DYE270" s="291"/>
      <c r="DYF270" s="289"/>
      <c r="DYG270" s="287"/>
      <c r="DYH270" s="288"/>
      <c r="DYI270" s="289"/>
      <c r="DYJ270" s="290"/>
      <c r="DYK270" s="291"/>
      <c r="DYL270" s="289"/>
      <c r="DYM270" s="287"/>
      <c r="DYN270" s="288"/>
      <c r="DYO270" s="289"/>
      <c r="DYP270" s="290"/>
      <c r="DYQ270" s="291"/>
      <c r="DYR270" s="289"/>
      <c r="DYS270" s="287"/>
      <c r="DYT270" s="288"/>
      <c r="DYU270" s="289"/>
      <c r="DYV270" s="290"/>
      <c r="DYW270" s="291"/>
      <c r="DYX270" s="289"/>
      <c r="DYY270" s="287"/>
      <c r="DYZ270" s="288"/>
      <c r="DZA270" s="289"/>
      <c r="DZB270" s="290"/>
      <c r="DZC270" s="291"/>
      <c r="DZD270" s="289"/>
      <c r="DZE270" s="287"/>
      <c r="DZF270" s="288"/>
      <c r="DZG270" s="289"/>
      <c r="DZH270" s="290"/>
      <c r="DZI270" s="291"/>
      <c r="DZJ270" s="289"/>
      <c r="DZK270" s="287"/>
      <c r="DZL270" s="288"/>
      <c r="DZM270" s="289"/>
      <c r="DZN270" s="290"/>
      <c r="DZO270" s="291"/>
      <c r="DZP270" s="289"/>
      <c r="DZQ270" s="287"/>
      <c r="DZR270" s="288"/>
      <c r="DZS270" s="289"/>
      <c r="DZT270" s="290"/>
      <c r="DZU270" s="291"/>
      <c r="DZV270" s="289"/>
      <c r="DZW270" s="287"/>
      <c r="DZX270" s="288"/>
      <c r="DZY270" s="289"/>
      <c r="DZZ270" s="290"/>
      <c r="EAA270" s="291"/>
      <c r="EAB270" s="289"/>
      <c r="EAC270" s="287"/>
      <c r="EAD270" s="288"/>
      <c r="EAE270" s="289"/>
      <c r="EAF270" s="290"/>
      <c r="EAG270" s="291"/>
      <c r="EAH270" s="289"/>
      <c r="EAI270" s="287"/>
      <c r="EAJ270" s="288"/>
      <c r="EAK270" s="289"/>
      <c r="EAL270" s="290"/>
      <c r="EAM270" s="291"/>
      <c r="EAN270" s="289"/>
      <c r="EAO270" s="287"/>
      <c r="EAP270" s="288"/>
      <c r="EAQ270" s="289"/>
      <c r="EAR270" s="290"/>
      <c r="EAS270" s="291"/>
      <c r="EAT270" s="289"/>
      <c r="EAU270" s="287"/>
      <c r="EAV270" s="288"/>
      <c r="EAW270" s="289"/>
      <c r="EAX270" s="290"/>
      <c r="EAY270" s="291"/>
      <c r="EAZ270" s="289"/>
      <c r="EBA270" s="287"/>
      <c r="EBB270" s="288"/>
      <c r="EBC270" s="289"/>
      <c r="EBD270" s="290"/>
      <c r="EBE270" s="291"/>
      <c r="EBF270" s="289"/>
      <c r="EBG270" s="287"/>
      <c r="EBH270" s="288"/>
      <c r="EBI270" s="289"/>
      <c r="EBJ270" s="290"/>
      <c r="EBK270" s="291"/>
      <c r="EBL270" s="289"/>
      <c r="EBM270" s="287"/>
      <c r="EBN270" s="288"/>
      <c r="EBO270" s="289"/>
      <c r="EBP270" s="290"/>
      <c r="EBQ270" s="291"/>
      <c r="EBR270" s="289"/>
      <c r="EBS270" s="287"/>
      <c r="EBT270" s="288"/>
      <c r="EBU270" s="289"/>
      <c r="EBV270" s="290"/>
      <c r="EBW270" s="291"/>
      <c r="EBX270" s="289"/>
      <c r="EBY270" s="287"/>
      <c r="EBZ270" s="288"/>
      <c r="ECA270" s="289"/>
      <c r="ECB270" s="290"/>
      <c r="ECC270" s="291"/>
      <c r="ECD270" s="289"/>
      <c r="ECE270" s="287"/>
      <c r="ECF270" s="288"/>
      <c r="ECG270" s="289"/>
      <c r="ECH270" s="290"/>
      <c r="ECI270" s="291"/>
      <c r="ECJ270" s="289"/>
      <c r="ECK270" s="287"/>
      <c r="ECL270" s="288"/>
      <c r="ECM270" s="289"/>
      <c r="ECN270" s="290"/>
      <c r="ECO270" s="291"/>
      <c r="ECP270" s="289"/>
      <c r="ECQ270" s="287"/>
      <c r="ECR270" s="288"/>
      <c r="ECS270" s="289"/>
      <c r="ECT270" s="290"/>
      <c r="ECU270" s="291"/>
      <c r="ECV270" s="289"/>
      <c r="ECW270" s="287"/>
      <c r="ECX270" s="288"/>
      <c r="ECY270" s="289"/>
      <c r="ECZ270" s="290"/>
      <c r="EDA270" s="291"/>
      <c r="EDB270" s="289"/>
      <c r="EDC270" s="287"/>
      <c r="EDD270" s="288"/>
      <c r="EDE270" s="289"/>
      <c r="EDF270" s="290"/>
      <c r="EDG270" s="291"/>
      <c r="EDH270" s="289"/>
      <c r="EDI270" s="287"/>
      <c r="EDJ270" s="288"/>
      <c r="EDK270" s="289"/>
      <c r="EDL270" s="290"/>
      <c r="EDM270" s="291"/>
      <c r="EDN270" s="289"/>
      <c r="EDO270" s="287"/>
      <c r="EDP270" s="288"/>
      <c r="EDQ270" s="289"/>
      <c r="EDR270" s="290"/>
      <c r="EDS270" s="291"/>
      <c r="EDT270" s="289"/>
      <c r="EDU270" s="287"/>
      <c r="EDV270" s="288"/>
      <c r="EDW270" s="289"/>
      <c r="EDX270" s="290"/>
      <c r="EDY270" s="291"/>
      <c r="EDZ270" s="289"/>
      <c r="EEA270" s="287"/>
      <c r="EEB270" s="288"/>
      <c r="EEC270" s="289"/>
      <c r="EED270" s="290"/>
      <c r="EEE270" s="291"/>
      <c r="EEF270" s="289"/>
      <c r="EEG270" s="287"/>
      <c r="EEH270" s="288"/>
      <c r="EEI270" s="289"/>
      <c r="EEJ270" s="290"/>
      <c r="EEK270" s="291"/>
      <c r="EEL270" s="289"/>
      <c r="EEM270" s="287"/>
      <c r="EEN270" s="288"/>
      <c r="EEO270" s="289"/>
      <c r="EEP270" s="290"/>
      <c r="EEQ270" s="291"/>
      <c r="EER270" s="289"/>
      <c r="EES270" s="287"/>
      <c r="EET270" s="288"/>
      <c r="EEU270" s="289"/>
      <c r="EEV270" s="290"/>
      <c r="EEW270" s="291"/>
      <c r="EEX270" s="289"/>
      <c r="EEY270" s="287"/>
      <c r="EEZ270" s="288"/>
      <c r="EFA270" s="289"/>
      <c r="EFB270" s="290"/>
      <c r="EFC270" s="291"/>
      <c r="EFD270" s="289"/>
      <c r="EFE270" s="287"/>
      <c r="EFF270" s="288"/>
      <c r="EFG270" s="289"/>
      <c r="EFH270" s="290"/>
      <c r="EFI270" s="291"/>
      <c r="EFJ270" s="289"/>
      <c r="EFK270" s="287"/>
      <c r="EFL270" s="288"/>
      <c r="EFM270" s="289"/>
      <c r="EFN270" s="290"/>
      <c r="EFO270" s="291"/>
      <c r="EFP270" s="289"/>
      <c r="EFQ270" s="287"/>
      <c r="EFR270" s="288"/>
      <c r="EFS270" s="289"/>
      <c r="EFT270" s="290"/>
      <c r="EFU270" s="291"/>
      <c r="EFV270" s="289"/>
      <c r="EFW270" s="287"/>
      <c r="EFX270" s="288"/>
      <c r="EFY270" s="289"/>
      <c r="EFZ270" s="290"/>
      <c r="EGA270" s="291"/>
      <c r="EGB270" s="289"/>
      <c r="EGC270" s="287"/>
      <c r="EGD270" s="288"/>
      <c r="EGE270" s="289"/>
      <c r="EGF270" s="290"/>
      <c r="EGG270" s="291"/>
      <c r="EGH270" s="289"/>
      <c r="EGI270" s="287"/>
      <c r="EGJ270" s="288"/>
      <c r="EGK270" s="289"/>
      <c r="EGL270" s="290"/>
      <c r="EGM270" s="291"/>
      <c r="EGN270" s="289"/>
      <c r="EGO270" s="287"/>
      <c r="EGP270" s="288"/>
      <c r="EGQ270" s="289"/>
      <c r="EGR270" s="290"/>
      <c r="EGS270" s="291"/>
      <c r="EGT270" s="289"/>
      <c r="EGU270" s="287"/>
      <c r="EGV270" s="288"/>
      <c r="EGW270" s="289"/>
      <c r="EGX270" s="290"/>
      <c r="EGY270" s="291"/>
      <c r="EGZ270" s="289"/>
      <c r="EHA270" s="287"/>
      <c r="EHB270" s="288"/>
      <c r="EHC270" s="289"/>
      <c r="EHD270" s="290"/>
      <c r="EHE270" s="291"/>
      <c r="EHF270" s="289"/>
      <c r="EHG270" s="287"/>
      <c r="EHH270" s="288"/>
      <c r="EHI270" s="289"/>
      <c r="EHJ270" s="290"/>
      <c r="EHK270" s="291"/>
      <c r="EHL270" s="289"/>
      <c r="EHM270" s="287"/>
      <c r="EHN270" s="288"/>
      <c r="EHO270" s="289"/>
      <c r="EHP270" s="290"/>
      <c r="EHQ270" s="291"/>
      <c r="EHR270" s="289"/>
      <c r="EHS270" s="287"/>
      <c r="EHT270" s="288"/>
      <c r="EHU270" s="289"/>
      <c r="EHV270" s="290"/>
      <c r="EHW270" s="291"/>
      <c r="EHX270" s="289"/>
      <c r="EHY270" s="287"/>
      <c r="EHZ270" s="288"/>
      <c r="EIA270" s="289"/>
      <c r="EIB270" s="290"/>
      <c r="EIC270" s="291"/>
      <c r="EID270" s="289"/>
      <c r="EIE270" s="287"/>
      <c r="EIF270" s="288"/>
      <c r="EIG270" s="289"/>
      <c r="EIH270" s="290"/>
      <c r="EII270" s="291"/>
      <c r="EIJ270" s="289"/>
      <c r="EIK270" s="287"/>
      <c r="EIL270" s="288"/>
      <c r="EIM270" s="289"/>
      <c r="EIN270" s="290"/>
      <c r="EIO270" s="291"/>
      <c r="EIP270" s="289"/>
      <c r="EIQ270" s="287"/>
      <c r="EIR270" s="288"/>
      <c r="EIS270" s="289"/>
      <c r="EIT270" s="290"/>
      <c r="EIU270" s="291"/>
      <c r="EIV270" s="289"/>
      <c r="EIW270" s="287"/>
      <c r="EIX270" s="288"/>
      <c r="EIY270" s="289"/>
      <c r="EIZ270" s="290"/>
      <c r="EJA270" s="291"/>
      <c r="EJB270" s="289"/>
      <c r="EJC270" s="287"/>
      <c r="EJD270" s="288"/>
      <c r="EJE270" s="289"/>
      <c r="EJF270" s="290"/>
      <c r="EJG270" s="291"/>
      <c r="EJH270" s="289"/>
      <c r="EJI270" s="287"/>
      <c r="EJJ270" s="288"/>
      <c r="EJK270" s="289"/>
      <c r="EJL270" s="290"/>
      <c r="EJM270" s="291"/>
      <c r="EJN270" s="289"/>
      <c r="EJO270" s="287"/>
      <c r="EJP270" s="288"/>
      <c r="EJQ270" s="289"/>
      <c r="EJR270" s="290"/>
      <c r="EJS270" s="291"/>
      <c r="EJT270" s="289"/>
      <c r="EJU270" s="287"/>
      <c r="EJV270" s="288"/>
      <c r="EJW270" s="289"/>
      <c r="EJX270" s="290"/>
      <c r="EJY270" s="291"/>
      <c r="EJZ270" s="289"/>
      <c r="EKA270" s="287"/>
      <c r="EKB270" s="288"/>
      <c r="EKC270" s="289"/>
      <c r="EKD270" s="290"/>
      <c r="EKE270" s="291"/>
      <c r="EKF270" s="289"/>
      <c r="EKG270" s="287"/>
      <c r="EKH270" s="288"/>
      <c r="EKI270" s="289"/>
      <c r="EKJ270" s="290"/>
      <c r="EKK270" s="291"/>
      <c r="EKL270" s="289"/>
      <c r="EKM270" s="287"/>
      <c r="EKN270" s="288"/>
      <c r="EKO270" s="289"/>
      <c r="EKP270" s="290"/>
      <c r="EKQ270" s="291"/>
      <c r="EKR270" s="289"/>
      <c r="EKS270" s="287"/>
      <c r="EKT270" s="288"/>
      <c r="EKU270" s="289"/>
      <c r="EKV270" s="290"/>
      <c r="EKW270" s="291"/>
      <c r="EKX270" s="289"/>
      <c r="EKY270" s="287"/>
      <c r="EKZ270" s="288"/>
      <c r="ELA270" s="289"/>
      <c r="ELB270" s="290"/>
      <c r="ELC270" s="291"/>
      <c r="ELD270" s="289"/>
      <c r="ELE270" s="287"/>
      <c r="ELF270" s="288"/>
      <c r="ELG270" s="289"/>
      <c r="ELH270" s="290"/>
      <c r="ELI270" s="291"/>
      <c r="ELJ270" s="289"/>
      <c r="ELK270" s="287"/>
      <c r="ELL270" s="288"/>
      <c r="ELM270" s="289"/>
      <c r="ELN270" s="290"/>
      <c r="ELO270" s="291"/>
      <c r="ELP270" s="289"/>
      <c r="ELQ270" s="287"/>
      <c r="ELR270" s="288"/>
      <c r="ELS270" s="289"/>
      <c r="ELT270" s="290"/>
      <c r="ELU270" s="291"/>
      <c r="ELV270" s="289"/>
      <c r="ELW270" s="287"/>
      <c r="ELX270" s="288"/>
      <c r="ELY270" s="289"/>
      <c r="ELZ270" s="290"/>
      <c r="EMA270" s="291"/>
      <c r="EMB270" s="289"/>
      <c r="EMC270" s="287"/>
      <c r="EMD270" s="288"/>
      <c r="EME270" s="289"/>
      <c r="EMF270" s="290"/>
      <c r="EMG270" s="291"/>
      <c r="EMH270" s="289"/>
      <c r="EMI270" s="287"/>
      <c r="EMJ270" s="288"/>
      <c r="EMK270" s="289"/>
      <c r="EML270" s="290"/>
      <c r="EMM270" s="291"/>
      <c r="EMN270" s="289"/>
      <c r="EMO270" s="287"/>
      <c r="EMP270" s="288"/>
      <c r="EMQ270" s="289"/>
      <c r="EMR270" s="290"/>
      <c r="EMS270" s="291"/>
      <c r="EMT270" s="289"/>
      <c r="EMU270" s="287"/>
      <c r="EMV270" s="288"/>
      <c r="EMW270" s="289"/>
      <c r="EMX270" s="290"/>
      <c r="EMY270" s="291"/>
      <c r="EMZ270" s="289"/>
      <c r="ENA270" s="287"/>
      <c r="ENB270" s="288"/>
      <c r="ENC270" s="289"/>
      <c r="END270" s="290"/>
      <c r="ENE270" s="291"/>
      <c r="ENF270" s="289"/>
      <c r="ENG270" s="287"/>
      <c r="ENH270" s="288"/>
      <c r="ENI270" s="289"/>
      <c r="ENJ270" s="290"/>
      <c r="ENK270" s="291"/>
      <c r="ENL270" s="289"/>
      <c r="ENM270" s="287"/>
      <c r="ENN270" s="288"/>
      <c r="ENO270" s="289"/>
      <c r="ENP270" s="290"/>
      <c r="ENQ270" s="291"/>
      <c r="ENR270" s="289"/>
      <c r="ENS270" s="287"/>
      <c r="ENT270" s="288"/>
      <c r="ENU270" s="289"/>
      <c r="ENV270" s="290"/>
      <c r="ENW270" s="291"/>
      <c r="ENX270" s="289"/>
      <c r="ENY270" s="287"/>
      <c r="ENZ270" s="288"/>
      <c r="EOA270" s="289"/>
      <c r="EOB270" s="290"/>
      <c r="EOC270" s="291"/>
      <c r="EOD270" s="289"/>
      <c r="EOE270" s="287"/>
      <c r="EOF270" s="288"/>
      <c r="EOG270" s="289"/>
      <c r="EOH270" s="290"/>
      <c r="EOI270" s="291"/>
      <c r="EOJ270" s="289"/>
      <c r="EOK270" s="287"/>
      <c r="EOL270" s="288"/>
      <c r="EOM270" s="289"/>
      <c r="EON270" s="290"/>
      <c r="EOO270" s="291"/>
      <c r="EOP270" s="289"/>
      <c r="EOQ270" s="287"/>
      <c r="EOR270" s="288"/>
      <c r="EOS270" s="289"/>
      <c r="EOT270" s="290"/>
      <c r="EOU270" s="291"/>
      <c r="EOV270" s="289"/>
      <c r="EOW270" s="287"/>
      <c r="EOX270" s="288"/>
      <c r="EOY270" s="289"/>
      <c r="EOZ270" s="290"/>
      <c r="EPA270" s="291"/>
      <c r="EPB270" s="289"/>
      <c r="EPC270" s="287"/>
      <c r="EPD270" s="288"/>
      <c r="EPE270" s="289"/>
      <c r="EPF270" s="290"/>
      <c r="EPG270" s="291"/>
      <c r="EPH270" s="289"/>
      <c r="EPI270" s="287"/>
      <c r="EPJ270" s="288"/>
      <c r="EPK270" s="289"/>
      <c r="EPL270" s="290"/>
      <c r="EPM270" s="291"/>
      <c r="EPN270" s="289"/>
      <c r="EPO270" s="287"/>
      <c r="EPP270" s="288"/>
      <c r="EPQ270" s="289"/>
      <c r="EPR270" s="290"/>
      <c r="EPS270" s="291"/>
      <c r="EPT270" s="289"/>
      <c r="EPU270" s="287"/>
      <c r="EPV270" s="288"/>
      <c r="EPW270" s="289"/>
      <c r="EPX270" s="290"/>
      <c r="EPY270" s="291"/>
      <c r="EPZ270" s="289"/>
      <c r="EQA270" s="287"/>
      <c r="EQB270" s="288"/>
      <c r="EQC270" s="289"/>
      <c r="EQD270" s="290"/>
      <c r="EQE270" s="291"/>
      <c r="EQF270" s="289"/>
      <c r="EQG270" s="287"/>
      <c r="EQH270" s="288"/>
      <c r="EQI270" s="289"/>
      <c r="EQJ270" s="290"/>
      <c r="EQK270" s="291"/>
      <c r="EQL270" s="289"/>
      <c r="EQM270" s="287"/>
      <c r="EQN270" s="288"/>
      <c r="EQO270" s="289"/>
      <c r="EQP270" s="290"/>
      <c r="EQQ270" s="291"/>
      <c r="EQR270" s="289"/>
      <c r="EQS270" s="287"/>
      <c r="EQT270" s="288"/>
      <c r="EQU270" s="289"/>
      <c r="EQV270" s="290"/>
      <c r="EQW270" s="291"/>
      <c r="EQX270" s="289"/>
      <c r="EQY270" s="287"/>
      <c r="EQZ270" s="288"/>
      <c r="ERA270" s="289"/>
      <c r="ERB270" s="290"/>
      <c r="ERC270" s="291"/>
      <c r="ERD270" s="289"/>
      <c r="ERE270" s="287"/>
      <c r="ERF270" s="288"/>
      <c r="ERG270" s="289"/>
      <c r="ERH270" s="290"/>
      <c r="ERI270" s="291"/>
      <c r="ERJ270" s="289"/>
      <c r="ERK270" s="287"/>
      <c r="ERL270" s="288"/>
      <c r="ERM270" s="289"/>
      <c r="ERN270" s="290"/>
      <c r="ERO270" s="291"/>
      <c r="ERP270" s="289"/>
      <c r="ERQ270" s="287"/>
      <c r="ERR270" s="288"/>
      <c r="ERS270" s="289"/>
      <c r="ERT270" s="290"/>
      <c r="ERU270" s="291"/>
      <c r="ERV270" s="289"/>
      <c r="ERW270" s="287"/>
      <c r="ERX270" s="288"/>
      <c r="ERY270" s="289"/>
      <c r="ERZ270" s="290"/>
      <c r="ESA270" s="291"/>
      <c r="ESB270" s="289"/>
      <c r="ESC270" s="287"/>
      <c r="ESD270" s="288"/>
      <c r="ESE270" s="289"/>
      <c r="ESF270" s="290"/>
      <c r="ESG270" s="291"/>
      <c r="ESH270" s="289"/>
      <c r="ESI270" s="287"/>
      <c r="ESJ270" s="288"/>
      <c r="ESK270" s="289"/>
      <c r="ESL270" s="290"/>
      <c r="ESM270" s="291"/>
      <c r="ESN270" s="289"/>
      <c r="ESO270" s="287"/>
      <c r="ESP270" s="288"/>
      <c r="ESQ270" s="289"/>
      <c r="ESR270" s="290"/>
      <c r="ESS270" s="291"/>
      <c r="EST270" s="289"/>
      <c r="ESU270" s="287"/>
      <c r="ESV270" s="288"/>
      <c r="ESW270" s="289"/>
      <c r="ESX270" s="290"/>
      <c r="ESY270" s="291"/>
      <c r="ESZ270" s="289"/>
      <c r="ETA270" s="287"/>
      <c r="ETB270" s="288"/>
      <c r="ETC270" s="289"/>
      <c r="ETD270" s="290"/>
      <c r="ETE270" s="291"/>
      <c r="ETF270" s="289"/>
      <c r="ETG270" s="287"/>
      <c r="ETH270" s="288"/>
      <c r="ETI270" s="289"/>
      <c r="ETJ270" s="290"/>
      <c r="ETK270" s="291"/>
      <c r="ETL270" s="289"/>
      <c r="ETM270" s="287"/>
      <c r="ETN270" s="288"/>
      <c r="ETO270" s="289"/>
      <c r="ETP270" s="290"/>
      <c r="ETQ270" s="291"/>
      <c r="ETR270" s="289"/>
      <c r="ETS270" s="287"/>
      <c r="ETT270" s="288"/>
      <c r="ETU270" s="289"/>
      <c r="ETV270" s="290"/>
      <c r="ETW270" s="291"/>
      <c r="ETX270" s="289"/>
      <c r="ETY270" s="287"/>
      <c r="ETZ270" s="288"/>
      <c r="EUA270" s="289"/>
      <c r="EUB270" s="290"/>
      <c r="EUC270" s="291"/>
      <c r="EUD270" s="289"/>
      <c r="EUE270" s="287"/>
      <c r="EUF270" s="288"/>
      <c r="EUG270" s="289"/>
      <c r="EUH270" s="290"/>
      <c r="EUI270" s="291"/>
      <c r="EUJ270" s="289"/>
      <c r="EUK270" s="287"/>
      <c r="EUL270" s="288"/>
      <c r="EUM270" s="289"/>
      <c r="EUN270" s="290"/>
      <c r="EUO270" s="291"/>
      <c r="EUP270" s="289"/>
      <c r="EUQ270" s="287"/>
      <c r="EUR270" s="288"/>
      <c r="EUS270" s="289"/>
      <c r="EUT270" s="290"/>
      <c r="EUU270" s="291"/>
      <c r="EUV270" s="289"/>
      <c r="EUW270" s="287"/>
      <c r="EUX270" s="288"/>
      <c r="EUY270" s="289"/>
      <c r="EUZ270" s="290"/>
      <c r="EVA270" s="291"/>
      <c r="EVB270" s="289"/>
      <c r="EVC270" s="287"/>
      <c r="EVD270" s="288"/>
      <c r="EVE270" s="289"/>
      <c r="EVF270" s="290"/>
      <c r="EVG270" s="291"/>
      <c r="EVH270" s="289"/>
      <c r="EVI270" s="287"/>
      <c r="EVJ270" s="288"/>
      <c r="EVK270" s="289"/>
      <c r="EVL270" s="290"/>
      <c r="EVM270" s="291"/>
      <c r="EVN270" s="289"/>
      <c r="EVO270" s="287"/>
      <c r="EVP270" s="288"/>
      <c r="EVQ270" s="289"/>
      <c r="EVR270" s="290"/>
      <c r="EVS270" s="291"/>
      <c r="EVT270" s="289"/>
      <c r="EVU270" s="287"/>
      <c r="EVV270" s="288"/>
      <c r="EVW270" s="289"/>
      <c r="EVX270" s="290"/>
      <c r="EVY270" s="291"/>
      <c r="EVZ270" s="289"/>
      <c r="EWA270" s="287"/>
      <c r="EWB270" s="288"/>
      <c r="EWC270" s="289"/>
      <c r="EWD270" s="290"/>
      <c r="EWE270" s="291"/>
      <c r="EWF270" s="289"/>
      <c r="EWG270" s="287"/>
      <c r="EWH270" s="288"/>
      <c r="EWI270" s="289"/>
      <c r="EWJ270" s="290"/>
      <c r="EWK270" s="291"/>
      <c r="EWL270" s="289"/>
      <c r="EWM270" s="287"/>
      <c r="EWN270" s="288"/>
      <c r="EWO270" s="289"/>
      <c r="EWP270" s="290"/>
      <c r="EWQ270" s="291"/>
      <c r="EWR270" s="289"/>
      <c r="EWS270" s="287"/>
      <c r="EWT270" s="288"/>
      <c r="EWU270" s="289"/>
      <c r="EWV270" s="290"/>
      <c r="EWW270" s="291"/>
      <c r="EWX270" s="289"/>
      <c r="EWY270" s="287"/>
      <c r="EWZ270" s="288"/>
      <c r="EXA270" s="289"/>
      <c r="EXB270" s="290"/>
      <c r="EXC270" s="291"/>
      <c r="EXD270" s="289"/>
      <c r="EXE270" s="287"/>
      <c r="EXF270" s="288"/>
      <c r="EXG270" s="289"/>
      <c r="EXH270" s="290"/>
      <c r="EXI270" s="291"/>
      <c r="EXJ270" s="289"/>
      <c r="EXK270" s="287"/>
      <c r="EXL270" s="288"/>
      <c r="EXM270" s="289"/>
      <c r="EXN270" s="290"/>
      <c r="EXO270" s="291"/>
      <c r="EXP270" s="289"/>
      <c r="EXQ270" s="287"/>
      <c r="EXR270" s="288"/>
      <c r="EXS270" s="289"/>
      <c r="EXT270" s="290"/>
      <c r="EXU270" s="291"/>
      <c r="EXV270" s="289"/>
      <c r="EXW270" s="287"/>
      <c r="EXX270" s="288"/>
      <c r="EXY270" s="289"/>
      <c r="EXZ270" s="290"/>
      <c r="EYA270" s="291"/>
      <c r="EYB270" s="289"/>
      <c r="EYC270" s="287"/>
      <c r="EYD270" s="288"/>
      <c r="EYE270" s="289"/>
      <c r="EYF270" s="290"/>
      <c r="EYG270" s="291"/>
      <c r="EYH270" s="289"/>
      <c r="EYI270" s="287"/>
      <c r="EYJ270" s="288"/>
      <c r="EYK270" s="289"/>
      <c r="EYL270" s="290"/>
      <c r="EYM270" s="291"/>
      <c r="EYN270" s="289"/>
      <c r="EYO270" s="287"/>
      <c r="EYP270" s="288"/>
      <c r="EYQ270" s="289"/>
      <c r="EYR270" s="290"/>
      <c r="EYS270" s="291"/>
      <c r="EYT270" s="289"/>
      <c r="EYU270" s="287"/>
      <c r="EYV270" s="288"/>
      <c r="EYW270" s="289"/>
      <c r="EYX270" s="290"/>
      <c r="EYY270" s="291"/>
      <c r="EYZ270" s="289"/>
      <c r="EZA270" s="287"/>
      <c r="EZB270" s="288"/>
      <c r="EZC270" s="289"/>
      <c r="EZD270" s="290"/>
      <c r="EZE270" s="291"/>
      <c r="EZF270" s="289"/>
      <c r="EZG270" s="287"/>
      <c r="EZH270" s="288"/>
      <c r="EZI270" s="289"/>
      <c r="EZJ270" s="290"/>
      <c r="EZK270" s="291"/>
      <c r="EZL270" s="289"/>
      <c r="EZM270" s="287"/>
      <c r="EZN270" s="288"/>
      <c r="EZO270" s="289"/>
      <c r="EZP270" s="290"/>
      <c r="EZQ270" s="291"/>
      <c r="EZR270" s="289"/>
      <c r="EZS270" s="287"/>
      <c r="EZT270" s="288"/>
      <c r="EZU270" s="289"/>
      <c r="EZV270" s="290"/>
      <c r="EZW270" s="291"/>
      <c r="EZX270" s="289"/>
      <c r="EZY270" s="287"/>
      <c r="EZZ270" s="288"/>
      <c r="FAA270" s="289"/>
      <c r="FAB270" s="290"/>
      <c r="FAC270" s="291"/>
      <c r="FAD270" s="289"/>
      <c r="FAE270" s="287"/>
      <c r="FAF270" s="288"/>
      <c r="FAG270" s="289"/>
      <c r="FAH270" s="290"/>
      <c r="FAI270" s="291"/>
      <c r="FAJ270" s="289"/>
      <c r="FAK270" s="287"/>
      <c r="FAL270" s="288"/>
      <c r="FAM270" s="289"/>
      <c r="FAN270" s="290"/>
      <c r="FAO270" s="291"/>
      <c r="FAP270" s="289"/>
      <c r="FAQ270" s="287"/>
      <c r="FAR270" s="288"/>
      <c r="FAS270" s="289"/>
      <c r="FAT270" s="290"/>
      <c r="FAU270" s="291"/>
      <c r="FAV270" s="289"/>
      <c r="FAW270" s="287"/>
      <c r="FAX270" s="288"/>
      <c r="FAY270" s="289"/>
      <c r="FAZ270" s="290"/>
      <c r="FBA270" s="291"/>
      <c r="FBB270" s="289"/>
      <c r="FBC270" s="287"/>
      <c r="FBD270" s="288"/>
      <c r="FBE270" s="289"/>
      <c r="FBF270" s="290"/>
      <c r="FBG270" s="291"/>
      <c r="FBH270" s="289"/>
      <c r="FBI270" s="287"/>
      <c r="FBJ270" s="288"/>
      <c r="FBK270" s="289"/>
      <c r="FBL270" s="290"/>
      <c r="FBM270" s="291"/>
      <c r="FBN270" s="289"/>
      <c r="FBO270" s="287"/>
      <c r="FBP270" s="288"/>
      <c r="FBQ270" s="289"/>
      <c r="FBR270" s="290"/>
      <c r="FBS270" s="291"/>
      <c r="FBT270" s="289"/>
      <c r="FBU270" s="287"/>
      <c r="FBV270" s="288"/>
      <c r="FBW270" s="289"/>
      <c r="FBX270" s="290"/>
      <c r="FBY270" s="291"/>
      <c r="FBZ270" s="289"/>
      <c r="FCA270" s="287"/>
      <c r="FCB270" s="288"/>
      <c r="FCC270" s="289"/>
      <c r="FCD270" s="290"/>
      <c r="FCE270" s="291"/>
      <c r="FCF270" s="289"/>
      <c r="FCG270" s="287"/>
      <c r="FCH270" s="288"/>
      <c r="FCI270" s="289"/>
      <c r="FCJ270" s="290"/>
      <c r="FCK270" s="291"/>
      <c r="FCL270" s="289"/>
      <c r="FCM270" s="287"/>
      <c r="FCN270" s="288"/>
      <c r="FCO270" s="289"/>
      <c r="FCP270" s="290"/>
      <c r="FCQ270" s="291"/>
      <c r="FCR270" s="289"/>
      <c r="FCS270" s="287"/>
      <c r="FCT270" s="288"/>
      <c r="FCU270" s="289"/>
      <c r="FCV270" s="290"/>
      <c r="FCW270" s="291"/>
      <c r="FCX270" s="289"/>
      <c r="FCY270" s="287"/>
      <c r="FCZ270" s="288"/>
      <c r="FDA270" s="289"/>
      <c r="FDB270" s="290"/>
      <c r="FDC270" s="291"/>
      <c r="FDD270" s="289"/>
      <c r="FDE270" s="287"/>
      <c r="FDF270" s="288"/>
      <c r="FDG270" s="289"/>
      <c r="FDH270" s="290"/>
      <c r="FDI270" s="291"/>
      <c r="FDJ270" s="289"/>
      <c r="FDK270" s="287"/>
      <c r="FDL270" s="288"/>
      <c r="FDM270" s="289"/>
      <c r="FDN270" s="290"/>
      <c r="FDO270" s="291"/>
      <c r="FDP270" s="289"/>
      <c r="FDQ270" s="287"/>
      <c r="FDR270" s="288"/>
      <c r="FDS270" s="289"/>
      <c r="FDT270" s="290"/>
      <c r="FDU270" s="291"/>
      <c r="FDV270" s="289"/>
      <c r="FDW270" s="287"/>
      <c r="FDX270" s="288"/>
      <c r="FDY270" s="289"/>
      <c r="FDZ270" s="290"/>
      <c r="FEA270" s="291"/>
      <c r="FEB270" s="289"/>
      <c r="FEC270" s="287"/>
      <c r="FED270" s="288"/>
      <c r="FEE270" s="289"/>
      <c r="FEF270" s="290"/>
      <c r="FEG270" s="291"/>
      <c r="FEH270" s="289"/>
      <c r="FEI270" s="287"/>
      <c r="FEJ270" s="288"/>
      <c r="FEK270" s="289"/>
      <c r="FEL270" s="290"/>
      <c r="FEM270" s="291"/>
      <c r="FEN270" s="289"/>
      <c r="FEO270" s="287"/>
      <c r="FEP270" s="288"/>
      <c r="FEQ270" s="289"/>
      <c r="FER270" s="290"/>
      <c r="FES270" s="291"/>
      <c r="FET270" s="289"/>
      <c r="FEU270" s="287"/>
      <c r="FEV270" s="288"/>
      <c r="FEW270" s="289"/>
      <c r="FEX270" s="290"/>
      <c r="FEY270" s="291"/>
      <c r="FEZ270" s="289"/>
      <c r="FFA270" s="287"/>
      <c r="FFB270" s="288"/>
      <c r="FFC270" s="289"/>
      <c r="FFD270" s="290"/>
      <c r="FFE270" s="291"/>
      <c r="FFF270" s="289"/>
      <c r="FFG270" s="287"/>
      <c r="FFH270" s="288"/>
      <c r="FFI270" s="289"/>
      <c r="FFJ270" s="290"/>
      <c r="FFK270" s="291"/>
      <c r="FFL270" s="289"/>
      <c r="FFM270" s="287"/>
      <c r="FFN270" s="288"/>
      <c r="FFO270" s="289"/>
      <c r="FFP270" s="290"/>
      <c r="FFQ270" s="291"/>
      <c r="FFR270" s="289"/>
      <c r="FFS270" s="287"/>
      <c r="FFT270" s="288"/>
      <c r="FFU270" s="289"/>
      <c r="FFV270" s="290"/>
      <c r="FFW270" s="291"/>
      <c r="FFX270" s="289"/>
      <c r="FFY270" s="287"/>
      <c r="FFZ270" s="288"/>
      <c r="FGA270" s="289"/>
      <c r="FGB270" s="290"/>
      <c r="FGC270" s="291"/>
      <c r="FGD270" s="289"/>
      <c r="FGE270" s="287"/>
      <c r="FGF270" s="288"/>
      <c r="FGG270" s="289"/>
      <c r="FGH270" s="290"/>
      <c r="FGI270" s="291"/>
      <c r="FGJ270" s="289"/>
      <c r="FGK270" s="287"/>
      <c r="FGL270" s="288"/>
      <c r="FGM270" s="289"/>
      <c r="FGN270" s="290"/>
      <c r="FGO270" s="291"/>
      <c r="FGP270" s="289"/>
      <c r="FGQ270" s="287"/>
      <c r="FGR270" s="288"/>
      <c r="FGS270" s="289"/>
      <c r="FGT270" s="290"/>
      <c r="FGU270" s="291"/>
      <c r="FGV270" s="289"/>
      <c r="FGW270" s="287"/>
      <c r="FGX270" s="288"/>
      <c r="FGY270" s="289"/>
      <c r="FGZ270" s="290"/>
      <c r="FHA270" s="291"/>
      <c r="FHB270" s="289"/>
      <c r="FHC270" s="287"/>
      <c r="FHD270" s="288"/>
      <c r="FHE270" s="289"/>
      <c r="FHF270" s="290"/>
      <c r="FHG270" s="291"/>
      <c r="FHH270" s="289"/>
      <c r="FHI270" s="287"/>
      <c r="FHJ270" s="288"/>
      <c r="FHK270" s="289"/>
      <c r="FHL270" s="290"/>
      <c r="FHM270" s="291"/>
      <c r="FHN270" s="289"/>
      <c r="FHO270" s="287"/>
      <c r="FHP270" s="288"/>
      <c r="FHQ270" s="289"/>
      <c r="FHR270" s="290"/>
      <c r="FHS270" s="291"/>
      <c r="FHT270" s="289"/>
      <c r="FHU270" s="287"/>
      <c r="FHV270" s="288"/>
      <c r="FHW270" s="289"/>
      <c r="FHX270" s="290"/>
      <c r="FHY270" s="291"/>
      <c r="FHZ270" s="289"/>
      <c r="FIA270" s="287"/>
      <c r="FIB270" s="288"/>
      <c r="FIC270" s="289"/>
      <c r="FID270" s="290"/>
      <c r="FIE270" s="291"/>
      <c r="FIF270" s="289"/>
      <c r="FIG270" s="287"/>
      <c r="FIH270" s="288"/>
      <c r="FII270" s="289"/>
      <c r="FIJ270" s="290"/>
      <c r="FIK270" s="291"/>
      <c r="FIL270" s="289"/>
      <c r="FIM270" s="287"/>
      <c r="FIN270" s="288"/>
      <c r="FIO270" s="289"/>
      <c r="FIP270" s="290"/>
      <c r="FIQ270" s="291"/>
      <c r="FIR270" s="289"/>
      <c r="FIS270" s="287"/>
      <c r="FIT270" s="288"/>
      <c r="FIU270" s="289"/>
      <c r="FIV270" s="290"/>
      <c r="FIW270" s="291"/>
      <c r="FIX270" s="289"/>
      <c r="FIY270" s="287"/>
      <c r="FIZ270" s="288"/>
      <c r="FJA270" s="289"/>
      <c r="FJB270" s="290"/>
      <c r="FJC270" s="291"/>
      <c r="FJD270" s="289"/>
      <c r="FJE270" s="287"/>
      <c r="FJF270" s="288"/>
      <c r="FJG270" s="289"/>
      <c r="FJH270" s="290"/>
      <c r="FJI270" s="291"/>
      <c r="FJJ270" s="289"/>
      <c r="FJK270" s="287"/>
      <c r="FJL270" s="288"/>
      <c r="FJM270" s="289"/>
      <c r="FJN270" s="290"/>
      <c r="FJO270" s="291"/>
      <c r="FJP270" s="289"/>
      <c r="FJQ270" s="287"/>
      <c r="FJR270" s="288"/>
      <c r="FJS270" s="289"/>
      <c r="FJT270" s="290"/>
      <c r="FJU270" s="291"/>
      <c r="FJV270" s="289"/>
      <c r="FJW270" s="287"/>
      <c r="FJX270" s="288"/>
      <c r="FJY270" s="289"/>
      <c r="FJZ270" s="290"/>
      <c r="FKA270" s="291"/>
      <c r="FKB270" s="289"/>
      <c r="FKC270" s="287"/>
      <c r="FKD270" s="288"/>
      <c r="FKE270" s="289"/>
      <c r="FKF270" s="290"/>
      <c r="FKG270" s="291"/>
      <c r="FKH270" s="289"/>
      <c r="FKI270" s="287"/>
      <c r="FKJ270" s="288"/>
      <c r="FKK270" s="289"/>
      <c r="FKL270" s="290"/>
      <c r="FKM270" s="291"/>
      <c r="FKN270" s="289"/>
      <c r="FKO270" s="287"/>
      <c r="FKP270" s="288"/>
      <c r="FKQ270" s="289"/>
      <c r="FKR270" s="290"/>
      <c r="FKS270" s="291"/>
      <c r="FKT270" s="289"/>
      <c r="FKU270" s="287"/>
      <c r="FKV270" s="288"/>
      <c r="FKW270" s="289"/>
      <c r="FKX270" s="290"/>
      <c r="FKY270" s="291"/>
      <c r="FKZ270" s="289"/>
      <c r="FLA270" s="287"/>
      <c r="FLB270" s="288"/>
      <c r="FLC270" s="289"/>
      <c r="FLD270" s="290"/>
      <c r="FLE270" s="291"/>
      <c r="FLF270" s="289"/>
      <c r="FLG270" s="287"/>
      <c r="FLH270" s="288"/>
      <c r="FLI270" s="289"/>
      <c r="FLJ270" s="290"/>
      <c r="FLK270" s="291"/>
      <c r="FLL270" s="289"/>
      <c r="FLM270" s="287"/>
      <c r="FLN270" s="288"/>
      <c r="FLO270" s="289"/>
      <c r="FLP270" s="290"/>
      <c r="FLQ270" s="291"/>
      <c r="FLR270" s="289"/>
      <c r="FLS270" s="287"/>
      <c r="FLT270" s="288"/>
      <c r="FLU270" s="289"/>
      <c r="FLV270" s="290"/>
      <c r="FLW270" s="291"/>
      <c r="FLX270" s="289"/>
      <c r="FLY270" s="287"/>
      <c r="FLZ270" s="288"/>
      <c r="FMA270" s="289"/>
      <c r="FMB270" s="290"/>
      <c r="FMC270" s="291"/>
      <c r="FMD270" s="289"/>
      <c r="FME270" s="287"/>
      <c r="FMF270" s="288"/>
      <c r="FMG270" s="289"/>
      <c r="FMH270" s="290"/>
      <c r="FMI270" s="291"/>
      <c r="FMJ270" s="289"/>
      <c r="FMK270" s="287"/>
      <c r="FML270" s="288"/>
      <c r="FMM270" s="289"/>
      <c r="FMN270" s="290"/>
      <c r="FMO270" s="291"/>
      <c r="FMP270" s="289"/>
      <c r="FMQ270" s="287"/>
      <c r="FMR270" s="288"/>
      <c r="FMS270" s="289"/>
      <c r="FMT270" s="290"/>
      <c r="FMU270" s="291"/>
      <c r="FMV270" s="289"/>
      <c r="FMW270" s="287"/>
      <c r="FMX270" s="288"/>
      <c r="FMY270" s="289"/>
      <c r="FMZ270" s="290"/>
      <c r="FNA270" s="291"/>
      <c r="FNB270" s="289"/>
      <c r="FNC270" s="287"/>
      <c r="FND270" s="288"/>
      <c r="FNE270" s="289"/>
      <c r="FNF270" s="290"/>
      <c r="FNG270" s="291"/>
      <c r="FNH270" s="289"/>
      <c r="FNI270" s="287"/>
      <c r="FNJ270" s="288"/>
      <c r="FNK270" s="289"/>
      <c r="FNL270" s="290"/>
      <c r="FNM270" s="291"/>
      <c r="FNN270" s="289"/>
      <c r="FNO270" s="287"/>
      <c r="FNP270" s="288"/>
      <c r="FNQ270" s="289"/>
      <c r="FNR270" s="290"/>
      <c r="FNS270" s="291"/>
      <c r="FNT270" s="289"/>
      <c r="FNU270" s="287"/>
      <c r="FNV270" s="288"/>
      <c r="FNW270" s="289"/>
      <c r="FNX270" s="290"/>
      <c r="FNY270" s="291"/>
      <c r="FNZ270" s="289"/>
      <c r="FOA270" s="287"/>
      <c r="FOB270" s="288"/>
      <c r="FOC270" s="289"/>
      <c r="FOD270" s="290"/>
      <c r="FOE270" s="291"/>
      <c r="FOF270" s="289"/>
      <c r="FOG270" s="287"/>
      <c r="FOH270" s="288"/>
      <c r="FOI270" s="289"/>
      <c r="FOJ270" s="290"/>
      <c r="FOK270" s="291"/>
      <c r="FOL270" s="289"/>
      <c r="FOM270" s="287"/>
      <c r="FON270" s="288"/>
      <c r="FOO270" s="289"/>
      <c r="FOP270" s="290"/>
      <c r="FOQ270" s="291"/>
      <c r="FOR270" s="289"/>
      <c r="FOS270" s="287"/>
      <c r="FOT270" s="288"/>
      <c r="FOU270" s="289"/>
      <c r="FOV270" s="290"/>
      <c r="FOW270" s="291"/>
      <c r="FOX270" s="289"/>
      <c r="FOY270" s="287"/>
      <c r="FOZ270" s="288"/>
      <c r="FPA270" s="289"/>
      <c r="FPB270" s="290"/>
      <c r="FPC270" s="291"/>
      <c r="FPD270" s="289"/>
      <c r="FPE270" s="287"/>
      <c r="FPF270" s="288"/>
      <c r="FPG270" s="289"/>
      <c r="FPH270" s="290"/>
      <c r="FPI270" s="291"/>
      <c r="FPJ270" s="289"/>
      <c r="FPK270" s="287"/>
      <c r="FPL270" s="288"/>
      <c r="FPM270" s="289"/>
      <c r="FPN270" s="290"/>
      <c r="FPO270" s="291"/>
      <c r="FPP270" s="289"/>
      <c r="FPQ270" s="287"/>
      <c r="FPR270" s="288"/>
      <c r="FPS270" s="289"/>
      <c r="FPT270" s="290"/>
      <c r="FPU270" s="291"/>
      <c r="FPV270" s="289"/>
      <c r="FPW270" s="287"/>
      <c r="FPX270" s="288"/>
      <c r="FPY270" s="289"/>
      <c r="FPZ270" s="290"/>
      <c r="FQA270" s="291"/>
      <c r="FQB270" s="289"/>
      <c r="FQC270" s="287"/>
      <c r="FQD270" s="288"/>
      <c r="FQE270" s="289"/>
      <c r="FQF270" s="290"/>
      <c r="FQG270" s="291"/>
      <c r="FQH270" s="289"/>
      <c r="FQI270" s="287"/>
      <c r="FQJ270" s="288"/>
      <c r="FQK270" s="289"/>
      <c r="FQL270" s="290"/>
      <c r="FQM270" s="291"/>
      <c r="FQN270" s="289"/>
      <c r="FQO270" s="287"/>
      <c r="FQP270" s="288"/>
      <c r="FQQ270" s="289"/>
      <c r="FQR270" s="290"/>
      <c r="FQS270" s="291"/>
      <c r="FQT270" s="289"/>
      <c r="FQU270" s="287"/>
      <c r="FQV270" s="288"/>
      <c r="FQW270" s="289"/>
      <c r="FQX270" s="290"/>
      <c r="FQY270" s="291"/>
      <c r="FQZ270" s="289"/>
      <c r="FRA270" s="287"/>
      <c r="FRB270" s="288"/>
      <c r="FRC270" s="289"/>
      <c r="FRD270" s="290"/>
      <c r="FRE270" s="291"/>
      <c r="FRF270" s="289"/>
      <c r="FRG270" s="287"/>
      <c r="FRH270" s="288"/>
      <c r="FRI270" s="289"/>
      <c r="FRJ270" s="290"/>
      <c r="FRK270" s="291"/>
      <c r="FRL270" s="289"/>
      <c r="FRM270" s="287"/>
      <c r="FRN270" s="288"/>
      <c r="FRO270" s="289"/>
      <c r="FRP270" s="290"/>
      <c r="FRQ270" s="291"/>
      <c r="FRR270" s="289"/>
      <c r="FRS270" s="287"/>
      <c r="FRT270" s="288"/>
      <c r="FRU270" s="289"/>
      <c r="FRV270" s="290"/>
      <c r="FRW270" s="291"/>
      <c r="FRX270" s="289"/>
      <c r="FRY270" s="287"/>
      <c r="FRZ270" s="288"/>
      <c r="FSA270" s="289"/>
      <c r="FSB270" s="290"/>
      <c r="FSC270" s="291"/>
      <c r="FSD270" s="289"/>
      <c r="FSE270" s="287"/>
      <c r="FSF270" s="288"/>
      <c r="FSG270" s="289"/>
      <c r="FSH270" s="290"/>
      <c r="FSI270" s="291"/>
      <c r="FSJ270" s="289"/>
      <c r="FSK270" s="287"/>
      <c r="FSL270" s="288"/>
      <c r="FSM270" s="289"/>
      <c r="FSN270" s="290"/>
      <c r="FSO270" s="291"/>
      <c r="FSP270" s="289"/>
      <c r="FSQ270" s="287"/>
      <c r="FSR270" s="288"/>
      <c r="FSS270" s="289"/>
      <c r="FST270" s="290"/>
      <c r="FSU270" s="291"/>
      <c r="FSV270" s="289"/>
      <c r="FSW270" s="287"/>
      <c r="FSX270" s="288"/>
      <c r="FSY270" s="289"/>
      <c r="FSZ270" s="290"/>
      <c r="FTA270" s="291"/>
      <c r="FTB270" s="289"/>
      <c r="FTC270" s="287"/>
      <c r="FTD270" s="288"/>
      <c r="FTE270" s="289"/>
      <c r="FTF270" s="290"/>
      <c r="FTG270" s="291"/>
      <c r="FTH270" s="289"/>
      <c r="FTI270" s="287"/>
      <c r="FTJ270" s="288"/>
      <c r="FTK270" s="289"/>
      <c r="FTL270" s="290"/>
      <c r="FTM270" s="291"/>
      <c r="FTN270" s="289"/>
      <c r="FTO270" s="287"/>
      <c r="FTP270" s="288"/>
      <c r="FTQ270" s="289"/>
      <c r="FTR270" s="290"/>
      <c r="FTS270" s="291"/>
      <c r="FTT270" s="289"/>
      <c r="FTU270" s="287"/>
      <c r="FTV270" s="288"/>
      <c r="FTW270" s="289"/>
      <c r="FTX270" s="290"/>
      <c r="FTY270" s="291"/>
      <c r="FTZ270" s="289"/>
      <c r="FUA270" s="287"/>
      <c r="FUB270" s="288"/>
      <c r="FUC270" s="289"/>
      <c r="FUD270" s="290"/>
      <c r="FUE270" s="291"/>
      <c r="FUF270" s="289"/>
      <c r="FUG270" s="287"/>
      <c r="FUH270" s="288"/>
      <c r="FUI270" s="289"/>
      <c r="FUJ270" s="290"/>
      <c r="FUK270" s="291"/>
      <c r="FUL270" s="289"/>
      <c r="FUM270" s="287"/>
      <c r="FUN270" s="288"/>
      <c r="FUO270" s="289"/>
      <c r="FUP270" s="290"/>
      <c r="FUQ270" s="291"/>
      <c r="FUR270" s="289"/>
      <c r="FUS270" s="287"/>
      <c r="FUT270" s="288"/>
      <c r="FUU270" s="289"/>
      <c r="FUV270" s="290"/>
      <c r="FUW270" s="291"/>
      <c r="FUX270" s="289"/>
      <c r="FUY270" s="287"/>
      <c r="FUZ270" s="288"/>
      <c r="FVA270" s="289"/>
      <c r="FVB270" s="290"/>
      <c r="FVC270" s="291"/>
      <c r="FVD270" s="289"/>
      <c r="FVE270" s="287"/>
      <c r="FVF270" s="288"/>
      <c r="FVG270" s="289"/>
      <c r="FVH270" s="290"/>
      <c r="FVI270" s="291"/>
      <c r="FVJ270" s="289"/>
      <c r="FVK270" s="287"/>
      <c r="FVL270" s="288"/>
      <c r="FVM270" s="289"/>
      <c r="FVN270" s="290"/>
      <c r="FVO270" s="291"/>
      <c r="FVP270" s="289"/>
      <c r="FVQ270" s="287"/>
      <c r="FVR270" s="288"/>
      <c r="FVS270" s="289"/>
      <c r="FVT270" s="290"/>
      <c r="FVU270" s="291"/>
      <c r="FVV270" s="289"/>
      <c r="FVW270" s="287"/>
      <c r="FVX270" s="288"/>
      <c r="FVY270" s="289"/>
      <c r="FVZ270" s="290"/>
      <c r="FWA270" s="291"/>
      <c r="FWB270" s="289"/>
      <c r="FWC270" s="287"/>
      <c r="FWD270" s="288"/>
      <c r="FWE270" s="289"/>
      <c r="FWF270" s="290"/>
      <c r="FWG270" s="291"/>
      <c r="FWH270" s="289"/>
      <c r="FWI270" s="287"/>
      <c r="FWJ270" s="288"/>
      <c r="FWK270" s="289"/>
      <c r="FWL270" s="290"/>
      <c r="FWM270" s="291"/>
      <c r="FWN270" s="289"/>
      <c r="FWO270" s="287"/>
      <c r="FWP270" s="288"/>
      <c r="FWQ270" s="289"/>
      <c r="FWR270" s="290"/>
      <c r="FWS270" s="291"/>
      <c r="FWT270" s="289"/>
      <c r="FWU270" s="287"/>
      <c r="FWV270" s="288"/>
      <c r="FWW270" s="289"/>
      <c r="FWX270" s="290"/>
      <c r="FWY270" s="291"/>
      <c r="FWZ270" s="289"/>
      <c r="FXA270" s="287"/>
      <c r="FXB270" s="288"/>
      <c r="FXC270" s="289"/>
      <c r="FXD270" s="290"/>
      <c r="FXE270" s="291"/>
      <c r="FXF270" s="289"/>
      <c r="FXG270" s="287"/>
      <c r="FXH270" s="288"/>
      <c r="FXI270" s="289"/>
      <c r="FXJ270" s="290"/>
      <c r="FXK270" s="291"/>
      <c r="FXL270" s="289"/>
      <c r="FXM270" s="287"/>
      <c r="FXN270" s="288"/>
      <c r="FXO270" s="289"/>
      <c r="FXP270" s="290"/>
      <c r="FXQ270" s="291"/>
      <c r="FXR270" s="289"/>
      <c r="FXS270" s="287"/>
      <c r="FXT270" s="288"/>
      <c r="FXU270" s="289"/>
      <c r="FXV270" s="290"/>
      <c r="FXW270" s="291"/>
      <c r="FXX270" s="289"/>
      <c r="FXY270" s="287"/>
      <c r="FXZ270" s="288"/>
      <c r="FYA270" s="289"/>
      <c r="FYB270" s="290"/>
      <c r="FYC270" s="291"/>
      <c r="FYD270" s="289"/>
      <c r="FYE270" s="287"/>
      <c r="FYF270" s="288"/>
      <c r="FYG270" s="289"/>
      <c r="FYH270" s="290"/>
      <c r="FYI270" s="291"/>
      <c r="FYJ270" s="289"/>
      <c r="FYK270" s="287"/>
      <c r="FYL270" s="288"/>
      <c r="FYM270" s="289"/>
      <c r="FYN270" s="290"/>
      <c r="FYO270" s="291"/>
      <c r="FYP270" s="289"/>
      <c r="FYQ270" s="287"/>
      <c r="FYR270" s="288"/>
      <c r="FYS270" s="289"/>
      <c r="FYT270" s="290"/>
      <c r="FYU270" s="291"/>
      <c r="FYV270" s="289"/>
      <c r="FYW270" s="287"/>
      <c r="FYX270" s="288"/>
      <c r="FYY270" s="289"/>
      <c r="FYZ270" s="290"/>
      <c r="FZA270" s="291"/>
      <c r="FZB270" s="289"/>
      <c r="FZC270" s="287"/>
      <c r="FZD270" s="288"/>
      <c r="FZE270" s="289"/>
      <c r="FZF270" s="290"/>
      <c r="FZG270" s="291"/>
      <c r="FZH270" s="289"/>
      <c r="FZI270" s="287"/>
      <c r="FZJ270" s="288"/>
      <c r="FZK270" s="289"/>
      <c r="FZL270" s="290"/>
      <c r="FZM270" s="291"/>
      <c r="FZN270" s="289"/>
      <c r="FZO270" s="287"/>
      <c r="FZP270" s="288"/>
      <c r="FZQ270" s="289"/>
      <c r="FZR270" s="290"/>
      <c r="FZS270" s="291"/>
      <c r="FZT270" s="289"/>
      <c r="FZU270" s="287"/>
      <c r="FZV270" s="288"/>
      <c r="FZW270" s="289"/>
      <c r="FZX270" s="290"/>
      <c r="FZY270" s="291"/>
      <c r="FZZ270" s="289"/>
      <c r="GAA270" s="287"/>
      <c r="GAB270" s="288"/>
      <c r="GAC270" s="289"/>
      <c r="GAD270" s="290"/>
      <c r="GAE270" s="291"/>
      <c r="GAF270" s="289"/>
      <c r="GAG270" s="287"/>
      <c r="GAH270" s="288"/>
      <c r="GAI270" s="289"/>
      <c r="GAJ270" s="290"/>
      <c r="GAK270" s="291"/>
      <c r="GAL270" s="289"/>
      <c r="GAM270" s="287"/>
      <c r="GAN270" s="288"/>
      <c r="GAO270" s="289"/>
      <c r="GAP270" s="290"/>
      <c r="GAQ270" s="291"/>
      <c r="GAR270" s="289"/>
      <c r="GAS270" s="287"/>
      <c r="GAT270" s="288"/>
      <c r="GAU270" s="289"/>
      <c r="GAV270" s="290"/>
      <c r="GAW270" s="291"/>
      <c r="GAX270" s="289"/>
      <c r="GAY270" s="287"/>
      <c r="GAZ270" s="288"/>
      <c r="GBA270" s="289"/>
      <c r="GBB270" s="290"/>
      <c r="GBC270" s="291"/>
      <c r="GBD270" s="289"/>
      <c r="GBE270" s="287"/>
      <c r="GBF270" s="288"/>
      <c r="GBG270" s="289"/>
      <c r="GBH270" s="290"/>
      <c r="GBI270" s="291"/>
      <c r="GBJ270" s="289"/>
      <c r="GBK270" s="287"/>
      <c r="GBL270" s="288"/>
      <c r="GBM270" s="289"/>
      <c r="GBN270" s="290"/>
      <c r="GBO270" s="291"/>
      <c r="GBP270" s="289"/>
      <c r="GBQ270" s="287"/>
      <c r="GBR270" s="288"/>
      <c r="GBS270" s="289"/>
      <c r="GBT270" s="290"/>
      <c r="GBU270" s="291"/>
      <c r="GBV270" s="289"/>
      <c r="GBW270" s="287"/>
      <c r="GBX270" s="288"/>
      <c r="GBY270" s="289"/>
      <c r="GBZ270" s="290"/>
      <c r="GCA270" s="291"/>
      <c r="GCB270" s="289"/>
      <c r="GCC270" s="287"/>
      <c r="GCD270" s="288"/>
      <c r="GCE270" s="289"/>
      <c r="GCF270" s="290"/>
      <c r="GCG270" s="291"/>
      <c r="GCH270" s="289"/>
      <c r="GCI270" s="287"/>
      <c r="GCJ270" s="288"/>
      <c r="GCK270" s="289"/>
      <c r="GCL270" s="290"/>
      <c r="GCM270" s="291"/>
      <c r="GCN270" s="289"/>
      <c r="GCO270" s="287"/>
      <c r="GCP270" s="288"/>
      <c r="GCQ270" s="289"/>
      <c r="GCR270" s="290"/>
      <c r="GCS270" s="291"/>
      <c r="GCT270" s="289"/>
      <c r="GCU270" s="287"/>
      <c r="GCV270" s="288"/>
      <c r="GCW270" s="289"/>
      <c r="GCX270" s="290"/>
      <c r="GCY270" s="291"/>
      <c r="GCZ270" s="289"/>
      <c r="GDA270" s="287"/>
      <c r="GDB270" s="288"/>
      <c r="GDC270" s="289"/>
      <c r="GDD270" s="290"/>
      <c r="GDE270" s="291"/>
      <c r="GDF270" s="289"/>
      <c r="GDG270" s="287"/>
      <c r="GDH270" s="288"/>
      <c r="GDI270" s="289"/>
      <c r="GDJ270" s="290"/>
      <c r="GDK270" s="291"/>
      <c r="GDL270" s="289"/>
      <c r="GDM270" s="287"/>
      <c r="GDN270" s="288"/>
      <c r="GDO270" s="289"/>
      <c r="GDP270" s="290"/>
      <c r="GDQ270" s="291"/>
      <c r="GDR270" s="289"/>
      <c r="GDS270" s="287"/>
      <c r="GDT270" s="288"/>
      <c r="GDU270" s="289"/>
      <c r="GDV270" s="290"/>
      <c r="GDW270" s="291"/>
      <c r="GDX270" s="289"/>
      <c r="GDY270" s="287"/>
      <c r="GDZ270" s="288"/>
      <c r="GEA270" s="289"/>
      <c r="GEB270" s="290"/>
      <c r="GEC270" s="291"/>
      <c r="GED270" s="289"/>
      <c r="GEE270" s="287"/>
      <c r="GEF270" s="288"/>
      <c r="GEG270" s="289"/>
      <c r="GEH270" s="290"/>
      <c r="GEI270" s="291"/>
      <c r="GEJ270" s="289"/>
      <c r="GEK270" s="287"/>
      <c r="GEL270" s="288"/>
      <c r="GEM270" s="289"/>
      <c r="GEN270" s="290"/>
      <c r="GEO270" s="291"/>
      <c r="GEP270" s="289"/>
      <c r="GEQ270" s="287"/>
      <c r="GER270" s="288"/>
      <c r="GES270" s="289"/>
      <c r="GET270" s="290"/>
      <c r="GEU270" s="291"/>
      <c r="GEV270" s="289"/>
      <c r="GEW270" s="287"/>
      <c r="GEX270" s="288"/>
      <c r="GEY270" s="289"/>
      <c r="GEZ270" s="290"/>
      <c r="GFA270" s="291"/>
      <c r="GFB270" s="289"/>
      <c r="GFC270" s="287"/>
      <c r="GFD270" s="288"/>
      <c r="GFE270" s="289"/>
      <c r="GFF270" s="290"/>
      <c r="GFG270" s="291"/>
      <c r="GFH270" s="289"/>
      <c r="GFI270" s="287"/>
      <c r="GFJ270" s="288"/>
      <c r="GFK270" s="289"/>
      <c r="GFL270" s="290"/>
      <c r="GFM270" s="291"/>
      <c r="GFN270" s="289"/>
      <c r="GFO270" s="287"/>
      <c r="GFP270" s="288"/>
      <c r="GFQ270" s="289"/>
      <c r="GFR270" s="290"/>
      <c r="GFS270" s="291"/>
      <c r="GFT270" s="289"/>
      <c r="GFU270" s="287"/>
      <c r="GFV270" s="288"/>
      <c r="GFW270" s="289"/>
      <c r="GFX270" s="290"/>
      <c r="GFY270" s="291"/>
      <c r="GFZ270" s="289"/>
      <c r="GGA270" s="287"/>
      <c r="GGB270" s="288"/>
      <c r="GGC270" s="289"/>
      <c r="GGD270" s="290"/>
      <c r="GGE270" s="291"/>
      <c r="GGF270" s="289"/>
      <c r="GGG270" s="287"/>
      <c r="GGH270" s="288"/>
      <c r="GGI270" s="289"/>
      <c r="GGJ270" s="290"/>
      <c r="GGK270" s="291"/>
      <c r="GGL270" s="289"/>
      <c r="GGM270" s="287"/>
      <c r="GGN270" s="288"/>
      <c r="GGO270" s="289"/>
      <c r="GGP270" s="290"/>
      <c r="GGQ270" s="291"/>
      <c r="GGR270" s="289"/>
      <c r="GGS270" s="287"/>
      <c r="GGT270" s="288"/>
      <c r="GGU270" s="289"/>
      <c r="GGV270" s="290"/>
      <c r="GGW270" s="291"/>
      <c r="GGX270" s="289"/>
      <c r="GGY270" s="287"/>
      <c r="GGZ270" s="288"/>
      <c r="GHA270" s="289"/>
      <c r="GHB270" s="290"/>
      <c r="GHC270" s="291"/>
      <c r="GHD270" s="289"/>
      <c r="GHE270" s="287"/>
      <c r="GHF270" s="288"/>
      <c r="GHG270" s="289"/>
      <c r="GHH270" s="290"/>
      <c r="GHI270" s="291"/>
      <c r="GHJ270" s="289"/>
      <c r="GHK270" s="287"/>
      <c r="GHL270" s="288"/>
      <c r="GHM270" s="289"/>
      <c r="GHN270" s="290"/>
      <c r="GHO270" s="291"/>
      <c r="GHP270" s="289"/>
      <c r="GHQ270" s="287"/>
      <c r="GHR270" s="288"/>
      <c r="GHS270" s="289"/>
      <c r="GHT270" s="290"/>
      <c r="GHU270" s="291"/>
      <c r="GHV270" s="289"/>
      <c r="GHW270" s="287"/>
      <c r="GHX270" s="288"/>
      <c r="GHY270" s="289"/>
      <c r="GHZ270" s="290"/>
      <c r="GIA270" s="291"/>
      <c r="GIB270" s="289"/>
      <c r="GIC270" s="287"/>
      <c r="GID270" s="288"/>
      <c r="GIE270" s="289"/>
      <c r="GIF270" s="290"/>
      <c r="GIG270" s="291"/>
      <c r="GIH270" s="289"/>
      <c r="GII270" s="287"/>
      <c r="GIJ270" s="288"/>
      <c r="GIK270" s="289"/>
      <c r="GIL270" s="290"/>
      <c r="GIM270" s="291"/>
      <c r="GIN270" s="289"/>
      <c r="GIO270" s="287"/>
      <c r="GIP270" s="288"/>
      <c r="GIQ270" s="289"/>
      <c r="GIR270" s="290"/>
      <c r="GIS270" s="291"/>
      <c r="GIT270" s="289"/>
      <c r="GIU270" s="287"/>
      <c r="GIV270" s="288"/>
      <c r="GIW270" s="289"/>
      <c r="GIX270" s="290"/>
      <c r="GIY270" s="291"/>
      <c r="GIZ270" s="289"/>
      <c r="GJA270" s="287"/>
      <c r="GJB270" s="288"/>
      <c r="GJC270" s="289"/>
      <c r="GJD270" s="290"/>
      <c r="GJE270" s="291"/>
      <c r="GJF270" s="289"/>
      <c r="GJG270" s="287"/>
      <c r="GJH270" s="288"/>
      <c r="GJI270" s="289"/>
      <c r="GJJ270" s="290"/>
      <c r="GJK270" s="291"/>
      <c r="GJL270" s="289"/>
      <c r="GJM270" s="287"/>
      <c r="GJN270" s="288"/>
      <c r="GJO270" s="289"/>
      <c r="GJP270" s="290"/>
      <c r="GJQ270" s="291"/>
      <c r="GJR270" s="289"/>
      <c r="GJS270" s="287"/>
      <c r="GJT270" s="288"/>
      <c r="GJU270" s="289"/>
      <c r="GJV270" s="290"/>
      <c r="GJW270" s="291"/>
      <c r="GJX270" s="289"/>
      <c r="GJY270" s="287"/>
      <c r="GJZ270" s="288"/>
      <c r="GKA270" s="289"/>
      <c r="GKB270" s="290"/>
      <c r="GKC270" s="291"/>
      <c r="GKD270" s="289"/>
      <c r="GKE270" s="287"/>
      <c r="GKF270" s="288"/>
      <c r="GKG270" s="289"/>
      <c r="GKH270" s="290"/>
      <c r="GKI270" s="291"/>
      <c r="GKJ270" s="289"/>
      <c r="GKK270" s="287"/>
      <c r="GKL270" s="288"/>
      <c r="GKM270" s="289"/>
      <c r="GKN270" s="290"/>
      <c r="GKO270" s="291"/>
      <c r="GKP270" s="289"/>
      <c r="GKQ270" s="287"/>
      <c r="GKR270" s="288"/>
      <c r="GKS270" s="289"/>
      <c r="GKT270" s="290"/>
      <c r="GKU270" s="291"/>
      <c r="GKV270" s="289"/>
      <c r="GKW270" s="287"/>
      <c r="GKX270" s="288"/>
      <c r="GKY270" s="289"/>
      <c r="GKZ270" s="290"/>
      <c r="GLA270" s="291"/>
      <c r="GLB270" s="289"/>
      <c r="GLC270" s="287"/>
      <c r="GLD270" s="288"/>
      <c r="GLE270" s="289"/>
      <c r="GLF270" s="290"/>
      <c r="GLG270" s="291"/>
      <c r="GLH270" s="289"/>
      <c r="GLI270" s="287"/>
      <c r="GLJ270" s="288"/>
      <c r="GLK270" s="289"/>
      <c r="GLL270" s="290"/>
      <c r="GLM270" s="291"/>
      <c r="GLN270" s="289"/>
      <c r="GLO270" s="287"/>
      <c r="GLP270" s="288"/>
      <c r="GLQ270" s="289"/>
      <c r="GLR270" s="290"/>
      <c r="GLS270" s="291"/>
      <c r="GLT270" s="289"/>
      <c r="GLU270" s="287"/>
      <c r="GLV270" s="288"/>
      <c r="GLW270" s="289"/>
      <c r="GLX270" s="290"/>
      <c r="GLY270" s="291"/>
      <c r="GLZ270" s="289"/>
      <c r="GMA270" s="287"/>
      <c r="GMB270" s="288"/>
      <c r="GMC270" s="289"/>
      <c r="GMD270" s="290"/>
      <c r="GME270" s="291"/>
      <c r="GMF270" s="289"/>
      <c r="GMG270" s="287"/>
      <c r="GMH270" s="288"/>
      <c r="GMI270" s="289"/>
      <c r="GMJ270" s="290"/>
      <c r="GMK270" s="291"/>
      <c r="GML270" s="289"/>
      <c r="GMM270" s="287"/>
      <c r="GMN270" s="288"/>
      <c r="GMO270" s="289"/>
      <c r="GMP270" s="290"/>
      <c r="GMQ270" s="291"/>
      <c r="GMR270" s="289"/>
      <c r="GMS270" s="287"/>
      <c r="GMT270" s="288"/>
      <c r="GMU270" s="289"/>
      <c r="GMV270" s="290"/>
      <c r="GMW270" s="291"/>
      <c r="GMX270" s="289"/>
      <c r="GMY270" s="287"/>
      <c r="GMZ270" s="288"/>
      <c r="GNA270" s="289"/>
      <c r="GNB270" s="290"/>
      <c r="GNC270" s="291"/>
      <c r="GND270" s="289"/>
      <c r="GNE270" s="287"/>
      <c r="GNF270" s="288"/>
      <c r="GNG270" s="289"/>
      <c r="GNH270" s="290"/>
      <c r="GNI270" s="291"/>
      <c r="GNJ270" s="289"/>
      <c r="GNK270" s="287"/>
      <c r="GNL270" s="288"/>
      <c r="GNM270" s="289"/>
      <c r="GNN270" s="290"/>
      <c r="GNO270" s="291"/>
      <c r="GNP270" s="289"/>
      <c r="GNQ270" s="287"/>
      <c r="GNR270" s="288"/>
      <c r="GNS270" s="289"/>
      <c r="GNT270" s="290"/>
      <c r="GNU270" s="291"/>
      <c r="GNV270" s="289"/>
      <c r="GNW270" s="287"/>
      <c r="GNX270" s="288"/>
      <c r="GNY270" s="289"/>
      <c r="GNZ270" s="290"/>
      <c r="GOA270" s="291"/>
      <c r="GOB270" s="289"/>
      <c r="GOC270" s="287"/>
      <c r="GOD270" s="288"/>
      <c r="GOE270" s="289"/>
      <c r="GOF270" s="290"/>
      <c r="GOG270" s="291"/>
      <c r="GOH270" s="289"/>
      <c r="GOI270" s="287"/>
      <c r="GOJ270" s="288"/>
      <c r="GOK270" s="289"/>
      <c r="GOL270" s="290"/>
      <c r="GOM270" s="291"/>
      <c r="GON270" s="289"/>
      <c r="GOO270" s="287"/>
      <c r="GOP270" s="288"/>
      <c r="GOQ270" s="289"/>
      <c r="GOR270" s="290"/>
      <c r="GOS270" s="291"/>
      <c r="GOT270" s="289"/>
      <c r="GOU270" s="287"/>
      <c r="GOV270" s="288"/>
      <c r="GOW270" s="289"/>
      <c r="GOX270" s="290"/>
      <c r="GOY270" s="291"/>
      <c r="GOZ270" s="289"/>
      <c r="GPA270" s="287"/>
      <c r="GPB270" s="288"/>
      <c r="GPC270" s="289"/>
      <c r="GPD270" s="290"/>
      <c r="GPE270" s="291"/>
      <c r="GPF270" s="289"/>
      <c r="GPG270" s="287"/>
      <c r="GPH270" s="288"/>
      <c r="GPI270" s="289"/>
      <c r="GPJ270" s="290"/>
      <c r="GPK270" s="291"/>
      <c r="GPL270" s="289"/>
      <c r="GPM270" s="287"/>
      <c r="GPN270" s="288"/>
      <c r="GPO270" s="289"/>
      <c r="GPP270" s="290"/>
      <c r="GPQ270" s="291"/>
      <c r="GPR270" s="289"/>
      <c r="GPS270" s="287"/>
      <c r="GPT270" s="288"/>
      <c r="GPU270" s="289"/>
      <c r="GPV270" s="290"/>
      <c r="GPW270" s="291"/>
      <c r="GPX270" s="289"/>
      <c r="GPY270" s="287"/>
      <c r="GPZ270" s="288"/>
      <c r="GQA270" s="289"/>
      <c r="GQB270" s="290"/>
      <c r="GQC270" s="291"/>
      <c r="GQD270" s="289"/>
      <c r="GQE270" s="287"/>
      <c r="GQF270" s="288"/>
      <c r="GQG270" s="289"/>
      <c r="GQH270" s="290"/>
      <c r="GQI270" s="291"/>
      <c r="GQJ270" s="289"/>
      <c r="GQK270" s="287"/>
      <c r="GQL270" s="288"/>
      <c r="GQM270" s="289"/>
      <c r="GQN270" s="290"/>
      <c r="GQO270" s="291"/>
      <c r="GQP270" s="289"/>
      <c r="GQQ270" s="287"/>
      <c r="GQR270" s="288"/>
      <c r="GQS270" s="289"/>
      <c r="GQT270" s="290"/>
      <c r="GQU270" s="291"/>
      <c r="GQV270" s="289"/>
      <c r="GQW270" s="287"/>
      <c r="GQX270" s="288"/>
      <c r="GQY270" s="289"/>
      <c r="GQZ270" s="290"/>
      <c r="GRA270" s="291"/>
      <c r="GRB270" s="289"/>
      <c r="GRC270" s="287"/>
      <c r="GRD270" s="288"/>
      <c r="GRE270" s="289"/>
      <c r="GRF270" s="290"/>
      <c r="GRG270" s="291"/>
      <c r="GRH270" s="289"/>
      <c r="GRI270" s="287"/>
      <c r="GRJ270" s="288"/>
      <c r="GRK270" s="289"/>
      <c r="GRL270" s="290"/>
      <c r="GRM270" s="291"/>
      <c r="GRN270" s="289"/>
      <c r="GRO270" s="287"/>
      <c r="GRP270" s="288"/>
      <c r="GRQ270" s="289"/>
      <c r="GRR270" s="290"/>
      <c r="GRS270" s="291"/>
      <c r="GRT270" s="289"/>
      <c r="GRU270" s="287"/>
      <c r="GRV270" s="288"/>
      <c r="GRW270" s="289"/>
      <c r="GRX270" s="290"/>
      <c r="GRY270" s="291"/>
      <c r="GRZ270" s="289"/>
      <c r="GSA270" s="287"/>
      <c r="GSB270" s="288"/>
      <c r="GSC270" s="289"/>
      <c r="GSD270" s="290"/>
      <c r="GSE270" s="291"/>
      <c r="GSF270" s="289"/>
      <c r="GSG270" s="287"/>
      <c r="GSH270" s="288"/>
      <c r="GSI270" s="289"/>
      <c r="GSJ270" s="290"/>
      <c r="GSK270" s="291"/>
      <c r="GSL270" s="289"/>
      <c r="GSM270" s="287"/>
      <c r="GSN270" s="288"/>
      <c r="GSO270" s="289"/>
      <c r="GSP270" s="290"/>
      <c r="GSQ270" s="291"/>
      <c r="GSR270" s="289"/>
      <c r="GSS270" s="287"/>
      <c r="GST270" s="288"/>
      <c r="GSU270" s="289"/>
      <c r="GSV270" s="290"/>
      <c r="GSW270" s="291"/>
      <c r="GSX270" s="289"/>
      <c r="GSY270" s="287"/>
      <c r="GSZ270" s="288"/>
      <c r="GTA270" s="289"/>
      <c r="GTB270" s="290"/>
      <c r="GTC270" s="291"/>
      <c r="GTD270" s="289"/>
      <c r="GTE270" s="287"/>
      <c r="GTF270" s="288"/>
      <c r="GTG270" s="289"/>
      <c r="GTH270" s="290"/>
      <c r="GTI270" s="291"/>
      <c r="GTJ270" s="289"/>
      <c r="GTK270" s="287"/>
      <c r="GTL270" s="288"/>
      <c r="GTM270" s="289"/>
      <c r="GTN270" s="290"/>
      <c r="GTO270" s="291"/>
      <c r="GTP270" s="289"/>
      <c r="GTQ270" s="287"/>
      <c r="GTR270" s="288"/>
      <c r="GTS270" s="289"/>
      <c r="GTT270" s="290"/>
      <c r="GTU270" s="291"/>
      <c r="GTV270" s="289"/>
      <c r="GTW270" s="287"/>
      <c r="GTX270" s="288"/>
      <c r="GTY270" s="289"/>
      <c r="GTZ270" s="290"/>
      <c r="GUA270" s="291"/>
      <c r="GUB270" s="289"/>
      <c r="GUC270" s="287"/>
      <c r="GUD270" s="288"/>
      <c r="GUE270" s="289"/>
      <c r="GUF270" s="290"/>
      <c r="GUG270" s="291"/>
      <c r="GUH270" s="289"/>
      <c r="GUI270" s="287"/>
      <c r="GUJ270" s="288"/>
      <c r="GUK270" s="289"/>
      <c r="GUL270" s="290"/>
      <c r="GUM270" s="291"/>
      <c r="GUN270" s="289"/>
      <c r="GUO270" s="287"/>
      <c r="GUP270" s="288"/>
      <c r="GUQ270" s="289"/>
      <c r="GUR270" s="290"/>
      <c r="GUS270" s="291"/>
      <c r="GUT270" s="289"/>
      <c r="GUU270" s="287"/>
      <c r="GUV270" s="288"/>
      <c r="GUW270" s="289"/>
      <c r="GUX270" s="290"/>
      <c r="GUY270" s="291"/>
      <c r="GUZ270" s="289"/>
      <c r="GVA270" s="287"/>
      <c r="GVB270" s="288"/>
      <c r="GVC270" s="289"/>
      <c r="GVD270" s="290"/>
      <c r="GVE270" s="291"/>
      <c r="GVF270" s="289"/>
      <c r="GVG270" s="287"/>
      <c r="GVH270" s="288"/>
      <c r="GVI270" s="289"/>
      <c r="GVJ270" s="290"/>
      <c r="GVK270" s="291"/>
      <c r="GVL270" s="289"/>
      <c r="GVM270" s="287"/>
      <c r="GVN270" s="288"/>
      <c r="GVO270" s="289"/>
      <c r="GVP270" s="290"/>
      <c r="GVQ270" s="291"/>
      <c r="GVR270" s="289"/>
      <c r="GVS270" s="287"/>
      <c r="GVT270" s="288"/>
      <c r="GVU270" s="289"/>
      <c r="GVV270" s="290"/>
      <c r="GVW270" s="291"/>
      <c r="GVX270" s="289"/>
      <c r="GVY270" s="287"/>
      <c r="GVZ270" s="288"/>
      <c r="GWA270" s="289"/>
      <c r="GWB270" s="290"/>
      <c r="GWC270" s="291"/>
      <c r="GWD270" s="289"/>
      <c r="GWE270" s="287"/>
      <c r="GWF270" s="288"/>
      <c r="GWG270" s="289"/>
      <c r="GWH270" s="290"/>
      <c r="GWI270" s="291"/>
      <c r="GWJ270" s="289"/>
      <c r="GWK270" s="287"/>
      <c r="GWL270" s="288"/>
      <c r="GWM270" s="289"/>
      <c r="GWN270" s="290"/>
      <c r="GWO270" s="291"/>
      <c r="GWP270" s="289"/>
      <c r="GWQ270" s="287"/>
      <c r="GWR270" s="288"/>
      <c r="GWS270" s="289"/>
      <c r="GWT270" s="290"/>
      <c r="GWU270" s="291"/>
      <c r="GWV270" s="289"/>
      <c r="GWW270" s="287"/>
      <c r="GWX270" s="288"/>
      <c r="GWY270" s="289"/>
      <c r="GWZ270" s="290"/>
      <c r="GXA270" s="291"/>
      <c r="GXB270" s="289"/>
      <c r="GXC270" s="287"/>
      <c r="GXD270" s="288"/>
      <c r="GXE270" s="289"/>
      <c r="GXF270" s="290"/>
      <c r="GXG270" s="291"/>
      <c r="GXH270" s="289"/>
      <c r="GXI270" s="287"/>
      <c r="GXJ270" s="288"/>
      <c r="GXK270" s="289"/>
      <c r="GXL270" s="290"/>
      <c r="GXM270" s="291"/>
      <c r="GXN270" s="289"/>
      <c r="GXO270" s="287"/>
      <c r="GXP270" s="288"/>
      <c r="GXQ270" s="289"/>
      <c r="GXR270" s="290"/>
      <c r="GXS270" s="291"/>
      <c r="GXT270" s="289"/>
      <c r="GXU270" s="287"/>
      <c r="GXV270" s="288"/>
      <c r="GXW270" s="289"/>
      <c r="GXX270" s="290"/>
      <c r="GXY270" s="291"/>
      <c r="GXZ270" s="289"/>
      <c r="GYA270" s="287"/>
      <c r="GYB270" s="288"/>
      <c r="GYC270" s="289"/>
      <c r="GYD270" s="290"/>
      <c r="GYE270" s="291"/>
      <c r="GYF270" s="289"/>
      <c r="GYG270" s="287"/>
      <c r="GYH270" s="288"/>
      <c r="GYI270" s="289"/>
      <c r="GYJ270" s="290"/>
      <c r="GYK270" s="291"/>
      <c r="GYL270" s="289"/>
      <c r="GYM270" s="287"/>
      <c r="GYN270" s="288"/>
      <c r="GYO270" s="289"/>
      <c r="GYP270" s="290"/>
      <c r="GYQ270" s="291"/>
      <c r="GYR270" s="289"/>
      <c r="GYS270" s="287"/>
      <c r="GYT270" s="288"/>
      <c r="GYU270" s="289"/>
      <c r="GYV270" s="290"/>
      <c r="GYW270" s="291"/>
      <c r="GYX270" s="289"/>
      <c r="GYY270" s="287"/>
      <c r="GYZ270" s="288"/>
      <c r="GZA270" s="289"/>
      <c r="GZB270" s="290"/>
      <c r="GZC270" s="291"/>
      <c r="GZD270" s="289"/>
      <c r="GZE270" s="287"/>
      <c r="GZF270" s="288"/>
      <c r="GZG270" s="289"/>
      <c r="GZH270" s="290"/>
      <c r="GZI270" s="291"/>
      <c r="GZJ270" s="289"/>
      <c r="GZK270" s="287"/>
      <c r="GZL270" s="288"/>
      <c r="GZM270" s="289"/>
      <c r="GZN270" s="290"/>
      <c r="GZO270" s="291"/>
      <c r="GZP270" s="289"/>
      <c r="GZQ270" s="287"/>
      <c r="GZR270" s="288"/>
      <c r="GZS270" s="289"/>
      <c r="GZT270" s="290"/>
      <c r="GZU270" s="291"/>
      <c r="GZV270" s="289"/>
      <c r="GZW270" s="287"/>
      <c r="GZX270" s="288"/>
      <c r="GZY270" s="289"/>
      <c r="GZZ270" s="290"/>
      <c r="HAA270" s="291"/>
      <c r="HAB270" s="289"/>
      <c r="HAC270" s="287"/>
      <c r="HAD270" s="288"/>
      <c r="HAE270" s="289"/>
      <c r="HAF270" s="290"/>
      <c r="HAG270" s="291"/>
      <c r="HAH270" s="289"/>
      <c r="HAI270" s="287"/>
      <c r="HAJ270" s="288"/>
      <c r="HAK270" s="289"/>
      <c r="HAL270" s="290"/>
      <c r="HAM270" s="291"/>
      <c r="HAN270" s="289"/>
      <c r="HAO270" s="287"/>
      <c r="HAP270" s="288"/>
      <c r="HAQ270" s="289"/>
      <c r="HAR270" s="290"/>
      <c r="HAS270" s="291"/>
      <c r="HAT270" s="289"/>
      <c r="HAU270" s="287"/>
      <c r="HAV270" s="288"/>
      <c r="HAW270" s="289"/>
      <c r="HAX270" s="290"/>
      <c r="HAY270" s="291"/>
      <c r="HAZ270" s="289"/>
      <c r="HBA270" s="287"/>
      <c r="HBB270" s="288"/>
      <c r="HBC270" s="289"/>
      <c r="HBD270" s="290"/>
      <c r="HBE270" s="291"/>
      <c r="HBF270" s="289"/>
      <c r="HBG270" s="287"/>
      <c r="HBH270" s="288"/>
      <c r="HBI270" s="289"/>
      <c r="HBJ270" s="290"/>
      <c r="HBK270" s="291"/>
      <c r="HBL270" s="289"/>
      <c r="HBM270" s="287"/>
      <c r="HBN270" s="288"/>
      <c r="HBO270" s="289"/>
      <c r="HBP270" s="290"/>
      <c r="HBQ270" s="291"/>
      <c r="HBR270" s="289"/>
      <c r="HBS270" s="287"/>
      <c r="HBT270" s="288"/>
      <c r="HBU270" s="289"/>
      <c r="HBV270" s="290"/>
      <c r="HBW270" s="291"/>
      <c r="HBX270" s="289"/>
      <c r="HBY270" s="287"/>
      <c r="HBZ270" s="288"/>
      <c r="HCA270" s="289"/>
      <c r="HCB270" s="290"/>
      <c r="HCC270" s="291"/>
      <c r="HCD270" s="289"/>
      <c r="HCE270" s="287"/>
      <c r="HCF270" s="288"/>
      <c r="HCG270" s="289"/>
      <c r="HCH270" s="290"/>
      <c r="HCI270" s="291"/>
      <c r="HCJ270" s="289"/>
      <c r="HCK270" s="287"/>
      <c r="HCL270" s="288"/>
      <c r="HCM270" s="289"/>
      <c r="HCN270" s="290"/>
      <c r="HCO270" s="291"/>
      <c r="HCP270" s="289"/>
      <c r="HCQ270" s="287"/>
      <c r="HCR270" s="288"/>
      <c r="HCS270" s="289"/>
      <c r="HCT270" s="290"/>
      <c r="HCU270" s="291"/>
      <c r="HCV270" s="289"/>
      <c r="HCW270" s="287"/>
      <c r="HCX270" s="288"/>
      <c r="HCY270" s="289"/>
      <c r="HCZ270" s="290"/>
      <c r="HDA270" s="291"/>
      <c r="HDB270" s="289"/>
      <c r="HDC270" s="287"/>
      <c r="HDD270" s="288"/>
      <c r="HDE270" s="289"/>
      <c r="HDF270" s="290"/>
      <c r="HDG270" s="291"/>
      <c r="HDH270" s="289"/>
      <c r="HDI270" s="287"/>
      <c r="HDJ270" s="288"/>
      <c r="HDK270" s="289"/>
      <c r="HDL270" s="290"/>
      <c r="HDM270" s="291"/>
      <c r="HDN270" s="289"/>
      <c r="HDO270" s="287"/>
      <c r="HDP270" s="288"/>
      <c r="HDQ270" s="289"/>
      <c r="HDR270" s="290"/>
      <c r="HDS270" s="291"/>
      <c r="HDT270" s="289"/>
      <c r="HDU270" s="287"/>
      <c r="HDV270" s="288"/>
      <c r="HDW270" s="289"/>
      <c r="HDX270" s="290"/>
      <c r="HDY270" s="291"/>
      <c r="HDZ270" s="289"/>
      <c r="HEA270" s="287"/>
      <c r="HEB270" s="288"/>
      <c r="HEC270" s="289"/>
      <c r="HED270" s="290"/>
      <c r="HEE270" s="291"/>
      <c r="HEF270" s="289"/>
      <c r="HEG270" s="287"/>
      <c r="HEH270" s="288"/>
      <c r="HEI270" s="289"/>
      <c r="HEJ270" s="290"/>
      <c r="HEK270" s="291"/>
      <c r="HEL270" s="289"/>
      <c r="HEM270" s="287"/>
      <c r="HEN270" s="288"/>
      <c r="HEO270" s="289"/>
      <c r="HEP270" s="290"/>
      <c r="HEQ270" s="291"/>
      <c r="HER270" s="289"/>
      <c r="HES270" s="287"/>
      <c r="HET270" s="288"/>
      <c r="HEU270" s="289"/>
      <c r="HEV270" s="290"/>
      <c r="HEW270" s="291"/>
      <c r="HEX270" s="289"/>
      <c r="HEY270" s="287"/>
      <c r="HEZ270" s="288"/>
      <c r="HFA270" s="289"/>
      <c r="HFB270" s="290"/>
      <c r="HFC270" s="291"/>
      <c r="HFD270" s="289"/>
      <c r="HFE270" s="287"/>
      <c r="HFF270" s="288"/>
      <c r="HFG270" s="289"/>
      <c r="HFH270" s="290"/>
      <c r="HFI270" s="291"/>
      <c r="HFJ270" s="289"/>
      <c r="HFK270" s="287"/>
      <c r="HFL270" s="288"/>
      <c r="HFM270" s="289"/>
      <c r="HFN270" s="290"/>
      <c r="HFO270" s="291"/>
      <c r="HFP270" s="289"/>
      <c r="HFQ270" s="287"/>
      <c r="HFR270" s="288"/>
      <c r="HFS270" s="289"/>
      <c r="HFT270" s="290"/>
      <c r="HFU270" s="291"/>
      <c r="HFV270" s="289"/>
      <c r="HFW270" s="287"/>
      <c r="HFX270" s="288"/>
      <c r="HFY270" s="289"/>
      <c r="HFZ270" s="290"/>
      <c r="HGA270" s="291"/>
      <c r="HGB270" s="289"/>
      <c r="HGC270" s="287"/>
      <c r="HGD270" s="288"/>
      <c r="HGE270" s="289"/>
      <c r="HGF270" s="290"/>
      <c r="HGG270" s="291"/>
      <c r="HGH270" s="289"/>
      <c r="HGI270" s="287"/>
      <c r="HGJ270" s="288"/>
      <c r="HGK270" s="289"/>
      <c r="HGL270" s="290"/>
      <c r="HGM270" s="291"/>
      <c r="HGN270" s="289"/>
      <c r="HGO270" s="287"/>
      <c r="HGP270" s="288"/>
      <c r="HGQ270" s="289"/>
      <c r="HGR270" s="290"/>
      <c r="HGS270" s="291"/>
      <c r="HGT270" s="289"/>
      <c r="HGU270" s="287"/>
      <c r="HGV270" s="288"/>
      <c r="HGW270" s="289"/>
      <c r="HGX270" s="290"/>
      <c r="HGY270" s="291"/>
      <c r="HGZ270" s="289"/>
      <c r="HHA270" s="287"/>
      <c r="HHB270" s="288"/>
      <c r="HHC270" s="289"/>
      <c r="HHD270" s="290"/>
      <c r="HHE270" s="291"/>
      <c r="HHF270" s="289"/>
      <c r="HHG270" s="287"/>
      <c r="HHH270" s="288"/>
      <c r="HHI270" s="289"/>
      <c r="HHJ270" s="290"/>
      <c r="HHK270" s="291"/>
      <c r="HHL270" s="289"/>
      <c r="HHM270" s="287"/>
      <c r="HHN270" s="288"/>
      <c r="HHO270" s="289"/>
      <c r="HHP270" s="290"/>
      <c r="HHQ270" s="291"/>
      <c r="HHR270" s="289"/>
      <c r="HHS270" s="287"/>
      <c r="HHT270" s="288"/>
      <c r="HHU270" s="289"/>
      <c r="HHV270" s="290"/>
      <c r="HHW270" s="291"/>
      <c r="HHX270" s="289"/>
      <c r="HHY270" s="287"/>
      <c r="HHZ270" s="288"/>
      <c r="HIA270" s="289"/>
      <c r="HIB270" s="290"/>
      <c r="HIC270" s="291"/>
      <c r="HID270" s="289"/>
      <c r="HIE270" s="287"/>
      <c r="HIF270" s="288"/>
      <c r="HIG270" s="289"/>
      <c r="HIH270" s="290"/>
      <c r="HII270" s="291"/>
      <c r="HIJ270" s="289"/>
      <c r="HIK270" s="287"/>
      <c r="HIL270" s="288"/>
      <c r="HIM270" s="289"/>
      <c r="HIN270" s="290"/>
      <c r="HIO270" s="291"/>
      <c r="HIP270" s="289"/>
      <c r="HIQ270" s="287"/>
      <c r="HIR270" s="288"/>
      <c r="HIS270" s="289"/>
      <c r="HIT270" s="290"/>
      <c r="HIU270" s="291"/>
      <c r="HIV270" s="289"/>
      <c r="HIW270" s="287"/>
      <c r="HIX270" s="288"/>
      <c r="HIY270" s="289"/>
      <c r="HIZ270" s="290"/>
      <c r="HJA270" s="291"/>
      <c r="HJB270" s="289"/>
      <c r="HJC270" s="287"/>
      <c r="HJD270" s="288"/>
      <c r="HJE270" s="289"/>
      <c r="HJF270" s="290"/>
      <c r="HJG270" s="291"/>
      <c r="HJH270" s="289"/>
      <c r="HJI270" s="287"/>
      <c r="HJJ270" s="288"/>
      <c r="HJK270" s="289"/>
      <c r="HJL270" s="290"/>
      <c r="HJM270" s="291"/>
      <c r="HJN270" s="289"/>
      <c r="HJO270" s="287"/>
      <c r="HJP270" s="288"/>
      <c r="HJQ270" s="289"/>
      <c r="HJR270" s="290"/>
      <c r="HJS270" s="291"/>
      <c r="HJT270" s="289"/>
      <c r="HJU270" s="287"/>
      <c r="HJV270" s="288"/>
      <c r="HJW270" s="289"/>
      <c r="HJX270" s="290"/>
      <c r="HJY270" s="291"/>
      <c r="HJZ270" s="289"/>
      <c r="HKA270" s="287"/>
      <c r="HKB270" s="288"/>
      <c r="HKC270" s="289"/>
      <c r="HKD270" s="290"/>
      <c r="HKE270" s="291"/>
      <c r="HKF270" s="289"/>
      <c r="HKG270" s="287"/>
      <c r="HKH270" s="288"/>
      <c r="HKI270" s="289"/>
      <c r="HKJ270" s="290"/>
      <c r="HKK270" s="291"/>
      <c r="HKL270" s="289"/>
      <c r="HKM270" s="287"/>
      <c r="HKN270" s="288"/>
      <c r="HKO270" s="289"/>
      <c r="HKP270" s="290"/>
      <c r="HKQ270" s="291"/>
      <c r="HKR270" s="289"/>
      <c r="HKS270" s="287"/>
      <c r="HKT270" s="288"/>
      <c r="HKU270" s="289"/>
      <c r="HKV270" s="290"/>
      <c r="HKW270" s="291"/>
      <c r="HKX270" s="289"/>
      <c r="HKY270" s="287"/>
      <c r="HKZ270" s="288"/>
      <c r="HLA270" s="289"/>
      <c r="HLB270" s="290"/>
      <c r="HLC270" s="291"/>
      <c r="HLD270" s="289"/>
      <c r="HLE270" s="287"/>
      <c r="HLF270" s="288"/>
      <c r="HLG270" s="289"/>
      <c r="HLH270" s="290"/>
      <c r="HLI270" s="291"/>
      <c r="HLJ270" s="289"/>
      <c r="HLK270" s="287"/>
      <c r="HLL270" s="288"/>
      <c r="HLM270" s="289"/>
      <c r="HLN270" s="290"/>
      <c r="HLO270" s="291"/>
      <c r="HLP270" s="289"/>
      <c r="HLQ270" s="287"/>
      <c r="HLR270" s="288"/>
      <c r="HLS270" s="289"/>
      <c r="HLT270" s="290"/>
      <c r="HLU270" s="291"/>
      <c r="HLV270" s="289"/>
      <c r="HLW270" s="287"/>
      <c r="HLX270" s="288"/>
      <c r="HLY270" s="289"/>
      <c r="HLZ270" s="290"/>
      <c r="HMA270" s="291"/>
      <c r="HMB270" s="289"/>
      <c r="HMC270" s="287"/>
      <c r="HMD270" s="288"/>
      <c r="HME270" s="289"/>
      <c r="HMF270" s="290"/>
      <c r="HMG270" s="291"/>
      <c r="HMH270" s="289"/>
      <c r="HMI270" s="287"/>
      <c r="HMJ270" s="288"/>
      <c r="HMK270" s="289"/>
      <c r="HML270" s="290"/>
      <c r="HMM270" s="291"/>
      <c r="HMN270" s="289"/>
      <c r="HMO270" s="287"/>
      <c r="HMP270" s="288"/>
      <c r="HMQ270" s="289"/>
      <c r="HMR270" s="290"/>
      <c r="HMS270" s="291"/>
      <c r="HMT270" s="289"/>
      <c r="HMU270" s="287"/>
      <c r="HMV270" s="288"/>
      <c r="HMW270" s="289"/>
      <c r="HMX270" s="290"/>
      <c r="HMY270" s="291"/>
      <c r="HMZ270" s="289"/>
      <c r="HNA270" s="287"/>
      <c r="HNB270" s="288"/>
      <c r="HNC270" s="289"/>
      <c r="HND270" s="290"/>
      <c r="HNE270" s="291"/>
      <c r="HNF270" s="289"/>
      <c r="HNG270" s="287"/>
      <c r="HNH270" s="288"/>
      <c r="HNI270" s="289"/>
      <c r="HNJ270" s="290"/>
      <c r="HNK270" s="291"/>
      <c r="HNL270" s="289"/>
      <c r="HNM270" s="287"/>
      <c r="HNN270" s="288"/>
      <c r="HNO270" s="289"/>
      <c r="HNP270" s="290"/>
      <c r="HNQ270" s="291"/>
      <c r="HNR270" s="289"/>
      <c r="HNS270" s="287"/>
      <c r="HNT270" s="288"/>
      <c r="HNU270" s="289"/>
      <c r="HNV270" s="290"/>
      <c r="HNW270" s="291"/>
      <c r="HNX270" s="289"/>
      <c r="HNY270" s="287"/>
      <c r="HNZ270" s="288"/>
      <c r="HOA270" s="289"/>
      <c r="HOB270" s="290"/>
      <c r="HOC270" s="291"/>
      <c r="HOD270" s="289"/>
      <c r="HOE270" s="287"/>
      <c r="HOF270" s="288"/>
      <c r="HOG270" s="289"/>
      <c r="HOH270" s="290"/>
      <c r="HOI270" s="291"/>
      <c r="HOJ270" s="289"/>
      <c r="HOK270" s="287"/>
      <c r="HOL270" s="288"/>
      <c r="HOM270" s="289"/>
      <c r="HON270" s="290"/>
      <c r="HOO270" s="291"/>
      <c r="HOP270" s="289"/>
      <c r="HOQ270" s="287"/>
      <c r="HOR270" s="288"/>
      <c r="HOS270" s="289"/>
      <c r="HOT270" s="290"/>
      <c r="HOU270" s="291"/>
      <c r="HOV270" s="289"/>
      <c r="HOW270" s="287"/>
      <c r="HOX270" s="288"/>
      <c r="HOY270" s="289"/>
      <c r="HOZ270" s="290"/>
      <c r="HPA270" s="291"/>
      <c r="HPB270" s="289"/>
      <c r="HPC270" s="287"/>
      <c r="HPD270" s="288"/>
      <c r="HPE270" s="289"/>
      <c r="HPF270" s="290"/>
      <c r="HPG270" s="291"/>
      <c r="HPH270" s="289"/>
      <c r="HPI270" s="287"/>
      <c r="HPJ270" s="288"/>
      <c r="HPK270" s="289"/>
      <c r="HPL270" s="290"/>
      <c r="HPM270" s="291"/>
      <c r="HPN270" s="289"/>
      <c r="HPO270" s="287"/>
      <c r="HPP270" s="288"/>
      <c r="HPQ270" s="289"/>
      <c r="HPR270" s="290"/>
      <c r="HPS270" s="291"/>
      <c r="HPT270" s="289"/>
      <c r="HPU270" s="287"/>
      <c r="HPV270" s="288"/>
      <c r="HPW270" s="289"/>
      <c r="HPX270" s="290"/>
      <c r="HPY270" s="291"/>
      <c r="HPZ270" s="289"/>
      <c r="HQA270" s="287"/>
      <c r="HQB270" s="288"/>
      <c r="HQC270" s="289"/>
      <c r="HQD270" s="290"/>
      <c r="HQE270" s="291"/>
      <c r="HQF270" s="289"/>
      <c r="HQG270" s="287"/>
      <c r="HQH270" s="288"/>
      <c r="HQI270" s="289"/>
      <c r="HQJ270" s="290"/>
      <c r="HQK270" s="291"/>
      <c r="HQL270" s="289"/>
      <c r="HQM270" s="287"/>
      <c r="HQN270" s="288"/>
      <c r="HQO270" s="289"/>
      <c r="HQP270" s="290"/>
      <c r="HQQ270" s="291"/>
      <c r="HQR270" s="289"/>
      <c r="HQS270" s="287"/>
      <c r="HQT270" s="288"/>
      <c r="HQU270" s="289"/>
      <c r="HQV270" s="290"/>
      <c r="HQW270" s="291"/>
      <c r="HQX270" s="289"/>
      <c r="HQY270" s="287"/>
      <c r="HQZ270" s="288"/>
      <c r="HRA270" s="289"/>
      <c r="HRB270" s="290"/>
      <c r="HRC270" s="291"/>
      <c r="HRD270" s="289"/>
      <c r="HRE270" s="287"/>
      <c r="HRF270" s="288"/>
      <c r="HRG270" s="289"/>
      <c r="HRH270" s="290"/>
      <c r="HRI270" s="291"/>
      <c r="HRJ270" s="289"/>
      <c r="HRK270" s="287"/>
      <c r="HRL270" s="288"/>
      <c r="HRM270" s="289"/>
      <c r="HRN270" s="290"/>
      <c r="HRO270" s="291"/>
      <c r="HRP270" s="289"/>
      <c r="HRQ270" s="287"/>
      <c r="HRR270" s="288"/>
      <c r="HRS270" s="289"/>
      <c r="HRT270" s="290"/>
      <c r="HRU270" s="291"/>
      <c r="HRV270" s="289"/>
      <c r="HRW270" s="287"/>
      <c r="HRX270" s="288"/>
      <c r="HRY270" s="289"/>
      <c r="HRZ270" s="290"/>
      <c r="HSA270" s="291"/>
      <c r="HSB270" s="289"/>
      <c r="HSC270" s="287"/>
      <c r="HSD270" s="288"/>
      <c r="HSE270" s="289"/>
      <c r="HSF270" s="290"/>
      <c r="HSG270" s="291"/>
      <c r="HSH270" s="289"/>
      <c r="HSI270" s="287"/>
      <c r="HSJ270" s="288"/>
      <c r="HSK270" s="289"/>
      <c r="HSL270" s="290"/>
      <c r="HSM270" s="291"/>
      <c r="HSN270" s="289"/>
      <c r="HSO270" s="287"/>
      <c r="HSP270" s="288"/>
      <c r="HSQ270" s="289"/>
      <c r="HSR270" s="290"/>
      <c r="HSS270" s="291"/>
      <c r="HST270" s="289"/>
      <c r="HSU270" s="287"/>
      <c r="HSV270" s="288"/>
      <c r="HSW270" s="289"/>
      <c r="HSX270" s="290"/>
      <c r="HSY270" s="291"/>
      <c r="HSZ270" s="289"/>
      <c r="HTA270" s="287"/>
      <c r="HTB270" s="288"/>
      <c r="HTC270" s="289"/>
      <c r="HTD270" s="290"/>
      <c r="HTE270" s="291"/>
      <c r="HTF270" s="289"/>
      <c r="HTG270" s="287"/>
      <c r="HTH270" s="288"/>
      <c r="HTI270" s="289"/>
      <c r="HTJ270" s="290"/>
      <c r="HTK270" s="291"/>
      <c r="HTL270" s="289"/>
      <c r="HTM270" s="287"/>
      <c r="HTN270" s="288"/>
      <c r="HTO270" s="289"/>
      <c r="HTP270" s="290"/>
      <c r="HTQ270" s="291"/>
      <c r="HTR270" s="289"/>
      <c r="HTS270" s="287"/>
      <c r="HTT270" s="288"/>
      <c r="HTU270" s="289"/>
      <c r="HTV270" s="290"/>
      <c r="HTW270" s="291"/>
      <c r="HTX270" s="289"/>
      <c r="HTY270" s="287"/>
      <c r="HTZ270" s="288"/>
      <c r="HUA270" s="289"/>
      <c r="HUB270" s="290"/>
      <c r="HUC270" s="291"/>
      <c r="HUD270" s="289"/>
      <c r="HUE270" s="287"/>
      <c r="HUF270" s="288"/>
      <c r="HUG270" s="289"/>
      <c r="HUH270" s="290"/>
      <c r="HUI270" s="291"/>
      <c r="HUJ270" s="289"/>
      <c r="HUK270" s="287"/>
      <c r="HUL270" s="288"/>
      <c r="HUM270" s="289"/>
      <c r="HUN270" s="290"/>
      <c r="HUO270" s="291"/>
      <c r="HUP270" s="289"/>
      <c r="HUQ270" s="287"/>
      <c r="HUR270" s="288"/>
      <c r="HUS270" s="289"/>
      <c r="HUT270" s="290"/>
      <c r="HUU270" s="291"/>
      <c r="HUV270" s="289"/>
      <c r="HUW270" s="287"/>
      <c r="HUX270" s="288"/>
      <c r="HUY270" s="289"/>
      <c r="HUZ270" s="290"/>
      <c r="HVA270" s="291"/>
      <c r="HVB270" s="289"/>
      <c r="HVC270" s="287"/>
      <c r="HVD270" s="288"/>
      <c r="HVE270" s="289"/>
      <c r="HVF270" s="290"/>
      <c r="HVG270" s="291"/>
      <c r="HVH270" s="289"/>
      <c r="HVI270" s="287"/>
      <c r="HVJ270" s="288"/>
      <c r="HVK270" s="289"/>
      <c r="HVL270" s="290"/>
      <c r="HVM270" s="291"/>
      <c r="HVN270" s="289"/>
      <c r="HVO270" s="287"/>
      <c r="HVP270" s="288"/>
      <c r="HVQ270" s="289"/>
      <c r="HVR270" s="290"/>
      <c r="HVS270" s="291"/>
      <c r="HVT270" s="289"/>
      <c r="HVU270" s="287"/>
      <c r="HVV270" s="288"/>
      <c r="HVW270" s="289"/>
      <c r="HVX270" s="290"/>
      <c r="HVY270" s="291"/>
      <c r="HVZ270" s="289"/>
      <c r="HWA270" s="287"/>
      <c r="HWB270" s="288"/>
      <c r="HWC270" s="289"/>
      <c r="HWD270" s="290"/>
      <c r="HWE270" s="291"/>
      <c r="HWF270" s="289"/>
      <c r="HWG270" s="287"/>
      <c r="HWH270" s="288"/>
      <c r="HWI270" s="289"/>
      <c r="HWJ270" s="290"/>
      <c r="HWK270" s="291"/>
      <c r="HWL270" s="289"/>
      <c r="HWM270" s="287"/>
      <c r="HWN270" s="288"/>
      <c r="HWO270" s="289"/>
      <c r="HWP270" s="290"/>
      <c r="HWQ270" s="291"/>
      <c r="HWR270" s="289"/>
      <c r="HWS270" s="287"/>
      <c r="HWT270" s="288"/>
      <c r="HWU270" s="289"/>
      <c r="HWV270" s="290"/>
      <c r="HWW270" s="291"/>
      <c r="HWX270" s="289"/>
      <c r="HWY270" s="287"/>
      <c r="HWZ270" s="288"/>
      <c r="HXA270" s="289"/>
      <c r="HXB270" s="290"/>
      <c r="HXC270" s="291"/>
      <c r="HXD270" s="289"/>
      <c r="HXE270" s="287"/>
      <c r="HXF270" s="288"/>
      <c r="HXG270" s="289"/>
      <c r="HXH270" s="290"/>
      <c r="HXI270" s="291"/>
      <c r="HXJ270" s="289"/>
      <c r="HXK270" s="287"/>
      <c r="HXL270" s="288"/>
      <c r="HXM270" s="289"/>
      <c r="HXN270" s="290"/>
      <c r="HXO270" s="291"/>
      <c r="HXP270" s="289"/>
      <c r="HXQ270" s="287"/>
      <c r="HXR270" s="288"/>
      <c r="HXS270" s="289"/>
      <c r="HXT270" s="290"/>
      <c r="HXU270" s="291"/>
      <c r="HXV270" s="289"/>
      <c r="HXW270" s="287"/>
      <c r="HXX270" s="288"/>
      <c r="HXY270" s="289"/>
      <c r="HXZ270" s="290"/>
      <c r="HYA270" s="291"/>
      <c r="HYB270" s="289"/>
      <c r="HYC270" s="287"/>
      <c r="HYD270" s="288"/>
      <c r="HYE270" s="289"/>
      <c r="HYF270" s="290"/>
      <c r="HYG270" s="291"/>
      <c r="HYH270" s="289"/>
      <c r="HYI270" s="287"/>
      <c r="HYJ270" s="288"/>
      <c r="HYK270" s="289"/>
      <c r="HYL270" s="290"/>
      <c r="HYM270" s="291"/>
      <c r="HYN270" s="289"/>
      <c r="HYO270" s="287"/>
      <c r="HYP270" s="288"/>
      <c r="HYQ270" s="289"/>
      <c r="HYR270" s="290"/>
      <c r="HYS270" s="291"/>
      <c r="HYT270" s="289"/>
      <c r="HYU270" s="287"/>
      <c r="HYV270" s="288"/>
      <c r="HYW270" s="289"/>
      <c r="HYX270" s="290"/>
      <c r="HYY270" s="291"/>
      <c r="HYZ270" s="289"/>
      <c r="HZA270" s="287"/>
      <c r="HZB270" s="288"/>
      <c r="HZC270" s="289"/>
      <c r="HZD270" s="290"/>
      <c r="HZE270" s="291"/>
      <c r="HZF270" s="289"/>
      <c r="HZG270" s="287"/>
      <c r="HZH270" s="288"/>
      <c r="HZI270" s="289"/>
      <c r="HZJ270" s="290"/>
      <c r="HZK270" s="291"/>
      <c r="HZL270" s="289"/>
      <c r="HZM270" s="287"/>
      <c r="HZN270" s="288"/>
      <c r="HZO270" s="289"/>
      <c r="HZP270" s="290"/>
      <c r="HZQ270" s="291"/>
      <c r="HZR270" s="289"/>
      <c r="HZS270" s="287"/>
      <c r="HZT270" s="288"/>
      <c r="HZU270" s="289"/>
      <c r="HZV270" s="290"/>
      <c r="HZW270" s="291"/>
      <c r="HZX270" s="289"/>
      <c r="HZY270" s="287"/>
      <c r="HZZ270" s="288"/>
      <c r="IAA270" s="289"/>
      <c r="IAB270" s="290"/>
      <c r="IAC270" s="291"/>
      <c r="IAD270" s="289"/>
      <c r="IAE270" s="287"/>
      <c r="IAF270" s="288"/>
      <c r="IAG270" s="289"/>
      <c r="IAH270" s="290"/>
      <c r="IAI270" s="291"/>
      <c r="IAJ270" s="289"/>
      <c r="IAK270" s="287"/>
      <c r="IAL270" s="288"/>
      <c r="IAM270" s="289"/>
      <c r="IAN270" s="290"/>
      <c r="IAO270" s="291"/>
      <c r="IAP270" s="289"/>
      <c r="IAQ270" s="287"/>
      <c r="IAR270" s="288"/>
      <c r="IAS270" s="289"/>
      <c r="IAT270" s="290"/>
      <c r="IAU270" s="291"/>
      <c r="IAV270" s="289"/>
      <c r="IAW270" s="287"/>
      <c r="IAX270" s="288"/>
      <c r="IAY270" s="289"/>
      <c r="IAZ270" s="290"/>
      <c r="IBA270" s="291"/>
      <c r="IBB270" s="289"/>
      <c r="IBC270" s="287"/>
      <c r="IBD270" s="288"/>
      <c r="IBE270" s="289"/>
      <c r="IBF270" s="290"/>
      <c r="IBG270" s="291"/>
      <c r="IBH270" s="289"/>
      <c r="IBI270" s="287"/>
      <c r="IBJ270" s="288"/>
      <c r="IBK270" s="289"/>
      <c r="IBL270" s="290"/>
      <c r="IBM270" s="291"/>
      <c r="IBN270" s="289"/>
      <c r="IBO270" s="287"/>
      <c r="IBP270" s="288"/>
      <c r="IBQ270" s="289"/>
      <c r="IBR270" s="290"/>
      <c r="IBS270" s="291"/>
      <c r="IBT270" s="289"/>
      <c r="IBU270" s="287"/>
      <c r="IBV270" s="288"/>
      <c r="IBW270" s="289"/>
      <c r="IBX270" s="290"/>
      <c r="IBY270" s="291"/>
      <c r="IBZ270" s="289"/>
      <c r="ICA270" s="287"/>
      <c r="ICB270" s="288"/>
      <c r="ICC270" s="289"/>
      <c r="ICD270" s="290"/>
      <c r="ICE270" s="291"/>
      <c r="ICF270" s="289"/>
      <c r="ICG270" s="287"/>
      <c r="ICH270" s="288"/>
      <c r="ICI270" s="289"/>
      <c r="ICJ270" s="290"/>
      <c r="ICK270" s="291"/>
      <c r="ICL270" s="289"/>
      <c r="ICM270" s="287"/>
      <c r="ICN270" s="288"/>
      <c r="ICO270" s="289"/>
      <c r="ICP270" s="290"/>
      <c r="ICQ270" s="291"/>
      <c r="ICR270" s="289"/>
      <c r="ICS270" s="287"/>
      <c r="ICT270" s="288"/>
      <c r="ICU270" s="289"/>
      <c r="ICV270" s="290"/>
      <c r="ICW270" s="291"/>
      <c r="ICX270" s="289"/>
      <c r="ICY270" s="287"/>
      <c r="ICZ270" s="288"/>
      <c r="IDA270" s="289"/>
      <c r="IDB270" s="290"/>
      <c r="IDC270" s="291"/>
      <c r="IDD270" s="289"/>
      <c r="IDE270" s="287"/>
      <c r="IDF270" s="288"/>
      <c r="IDG270" s="289"/>
      <c r="IDH270" s="290"/>
      <c r="IDI270" s="291"/>
      <c r="IDJ270" s="289"/>
      <c r="IDK270" s="287"/>
      <c r="IDL270" s="288"/>
      <c r="IDM270" s="289"/>
      <c r="IDN270" s="290"/>
      <c r="IDO270" s="291"/>
      <c r="IDP270" s="289"/>
      <c r="IDQ270" s="287"/>
      <c r="IDR270" s="288"/>
      <c r="IDS270" s="289"/>
      <c r="IDT270" s="290"/>
      <c r="IDU270" s="291"/>
      <c r="IDV270" s="289"/>
      <c r="IDW270" s="287"/>
      <c r="IDX270" s="288"/>
      <c r="IDY270" s="289"/>
      <c r="IDZ270" s="290"/>
      <c r="IEA270" s="291"/>
      <c r="IEB270" s="289"/>
      <c r="IEC270" s="287"/>
      <c r="IED270" s="288"/>
      <c r="IEE270" s="289"/>
      <c r="IEF270" s="290"/>
      <c r="IEG270" s="291"/>
      <c r="IEH270" s="289"/>
      <c r="IEI270" s="287"/>
      <c r="IEJ270" s="288"/>
      <c r="IEK270" s="289"/>
      <c r="IEL270" s="290"/>
      <c r="IEM270" s="291"/>
      <c r="IEN270" s="289"/>
      <c r="IEO270" s="287"/>
      <c r="IEP270" s="288"/>
      <c r="IEQ270" s="289"/>
      <c r="IER270" s="290"/>
      <c r="IES270" s="291"/>
      <c r="IET270" s="289"/>
      <c r="IEU270" s="287"/>
      <c r="IEV270" s="288"/>
      <c r="IEW270" s="289"/>
      <c r="IEX270" s="290"/>
      <c r="IEY270" s="291"/>
      <c r="IEZ270" s="289"/>
      <c r="IFA270" s="287"/>
      <c r="IFB270" s="288"/>
      <c r="IFC270" s="289"/>
      <c r="IFD270" s="290"/>
      <c r="IFE270" s="291"/>
      <c r="IFF270" s="289"/>
      <c r="IFG270" s="287"/>
      <c r="IFH270" s="288"/>
      <c r="IFI270" s="289"/>
      <c r="IFJ270" s="290"/>
      <c r="IFK270" s="291"/>
      <c r="IFL270" s="289"/>
      <c r="IFM270" s="287"/>
      <c r="IFN270" s="288"/>
      <c r="IFO270" s="289"/>
      <c r="IFP270" s="290"/>
      <c r="IFQ270" s="291"/>
      <c r="IFR270" s="289"/>
      <c r="IFS270" s="287"/>
      <c r="IFT270" s="288"/>
      <c r="IFU270" s="289"/>
      <c r="IFV270" s="290"/>
      <c r="IFW270" s="291"/>
      <c r="IFX270" s="289"/>
      <c r="IFY270" s="287"/>
      <c r="IFZ270" s="288"/>
      <c r="IGA270" s="289"/>
      <c r="IGB270" s="290"/>
      <c r="IGC270" s="291"/>
      <c r="IGD270" s="289"/>
      <c r="IGE270" s="287"/>
      <c r="IGF270" s="288"/>
      <c r="IGG270" s="289"/>
      <c r="IGH270" s="290"/>
      <c r="IGI270" s="291"/>
      <c r="IGJ270" s="289"/>
      <c r="IGK270" s="287"/>
      <c r="IGL270" s="288"/>
      <c r="IGM270" s="289"/>
      <c r="IGN270" s="290"/>
      <c r="IGO270" s="291"/>
      <c r="IGP270" s="289"/>
      <c r="IGQ270" s="287"/>
      <c r="IGR270" s="288"/>
      <c r="IGS270" s="289"/>
      <c r="IGT270" s="290"/>
      <c r="IGU270" s="291"/>
      <c r="IGV270" s="289"/>
      <c r="IGW270" s="287"/>
      <c r="IGX270" s="288"/>
      <c r="IGY270" s="289"/>
      <c r="IGZ270" s="290"/>
      <c r="IHA270" s="291"/>
      <c r="IHB270" s="289"/>
      <c r="IHC270" s="287"/>
      <c r="IHD270" s="288"/>
      <c r="IHE270" s="289"/>
      <c r="IHF270" s="290"/>
      <c r="IHG270" s="291"/>
      <c r="IHH270" s="289"/>
      <c r="IHI270" s="287"/>
      <c r="IHJ270" s="288"/>
      <c r="IHK270" s="289"/>
      <c r="IHL270" s="290"/>
      <c r="IHM270" s="291"/>
      <c r="IHN270" s="289"/>
      <c r="IHO270" s="287"/>
      <c r="IHP270" s="288"/>
      <c r="IHQ270" s="289"/>
      <c r="IHR270" s="290"/>
      <c r="IHS270" s="291"/>
      <c r="IHT270" s="289"/>
      <c r="IHU270" s="287"/>
      <c r="IHV270" s="288"/>
      <c r="IHW270" s="289"/>
      <c r="IHX270" s="290"/>
      <c r="IHY270" s="291"/>
      <c r="IHZ270" s="289"/>
      <c r="IIA270" s="287"/>
      <c r="IIB270" s="288"/>
      <c r="IIC270" s="289"/>
      <c r="IID270" s="290"/>
      <c r="IIE270" s="291"/>
      <c r="IIF270" s="289"/>
      <c r="IIG270" s="287"/>
      <c r="IIH270" s="288"/>
      <c r="III270" s="289"/>
      <c r="IIJ270" s="290"/>
      <c r="IIK270" s="291"/>
      <c r="IIL270" s="289"/>
      <c r="IIM270" s="287"/>
      <c r="IIN270" s="288"/>
      <c r="IIO270" s="289"/>
      <c r="IIP270" s="290"/>
      <c r="IIQ270" s="291"/>
      <c r="IIR270" s="289"/>
      <c r="IIS270" s="287"/>
      <c r="IIT270" s="288"/>
      <c r="IIU270" s="289"/>
      <c r="IIV270" s="290"/>
      <c r="IIW270" s="291"/>
      <c r="IIX270" s="289"/>
      <c r="IIY270" s="287"/>
      <c r="IIZ270" s="288"/>
      <c r="IJA270" s="289"/>
      <c r="IJB270" s="290"/>
      <c r="IJC270" s="291"/>
      <c r="IJD270" s="289"/>
      <c r="IJE270" s="287"/>
      <c r="IJF270" s="288"/>
      <c r="IJG270" s="289"/>
      <c r="IJH270" s="290"/>
      <c r="IJI270" s="291"/>
      <c r="IJJ270" s="289"/>
      <c r="IJK270" s="287"/>
      <c r="IJL270" s="288"/>
      <c r="IJM270" s="289"/>
      <c r="IJN270" s="290"/>
      <c r="IJO270" s="291"/>
      <c r="IJP270" s="289"/>
      <c r="IJQ270" s="287"/>
      <c r="IJR270" s="288"/>
      <c r="IJS270" s="289"/>
      <c r="IJT270" s="290"/>
      <c r="IJU270" s="291"/>
      <c r="IJV270" s="289"/>
      <c r="IJW270" s="287"/>
      <c r="IJX270" s="288"/>
      <c r="IJY270" s="289"/>
      <c r="IJZ270" s="290"/>
      <c r="IKA270" s="291"/>
      <c r="IKB270" s="289"/>
      <c r="IKC270" s="287"/>
      <c r="IKD270" s="288"/>
      <c r="IKE270" s="289"/>
      <c r="IKF270" s="290"/>
      <c r="IKG270" s="291"/>
      <c r="IKH270" s="289"/>
      <c r="IKI270" s="287"/>
      <c r="IKJ270" s="288"/>
      <c r="IKK270" s="289"/>
      <c r="IKL270" s="290"/>
      <c r="IKM270" s="291"/>
      <c r="IKN270" s="289"/>
      <c r="IKO270" s="287"/>
      <c r="IKP270" s="288"/>
      <c r="IKQ270" s="289"/>
      <c r="IKR270" s="290"/>
      <c r="IKS270" s="291"/>
      <c r="IKT270" s="289"/>
      <c r="IKU270" s="287"/>
      <c r="IKV270" s="288"/>
      <c r="IKW270" s="289"/>
      <c r="IKX270" s="290"/>
      <c r="IKY270" s="291"/>
      <c r="IKZ270" s="289"/>
      <c r="ILA270" s="287"/>
      <c r="ILB270" s="288"/>
      <c r="ILC270" s="289"/>
      <c r="ILD270" s="290"/>
      <c r="ILE270" s="291"/>
      <c r="ILF270" s="289"/>
      <c r="ILG270" s="287"/>
      <c r="ILH270" s="288"/>
      <c r="ILI270" s="289"/>
      <c r="ILJ270" s="290"/>
      <c r="ILK270" s="291"/>
      <c r="ILL270" s="289"/>
      <c r="ILM270" s="287"/>
      <c r="ILN270" s="288"/>
      <c r="ILO270" s="289"/>
      <c r="ILP270" s="290"/>
      <c r="ILQ270" s="291"/>
      <c r="ILR270" s="289"/>
      <c r="ILS270" s="287"/>
      <c r="ILT270" s="288"/>
      <c r="ILU270" s="289"/>
      <c r="ILV270" s="290"/>
      <c r="ILW270" s="291"/>
      <c r="ILX270" s="289"/>
      <c r="ILY270" s="287"/>
      <c r="ILZ270" s="288"/>
      <c r="IMA270" s="289"/>
      <c r="IMB270" s="290"/>
      <c r="IMC270" s="291"/>
      <c r="IMD270" s="289"/>
      <c r="IME270" s="287"/>
      <c r="IMF270" s="288"/>
      <c r="IMG270" s="289"/>
      <c r="IMH270" s="290"/>
      <c r="IMI270" s="291"/>
      <c r="IMJ270" s="289"/>
      <c r="IMK270" s="287"/>
      <c r="IML270" s="288"/>
      <c r="IMM270" s="289"/>
      <c r="IMN270" s="290"/>
      <c r="IMO270" s="291"/>
      <c r="IMP270" s="289"/>
      <c r="IMQ270" s="287"/>
      <c r="IMR270" s="288"/>
      <c r="IMS270" s="289"/>
      <c r="IMT270" s="290"/>
      <c r="IMU270" s="291"/>
      <c r="IMV270" s="289"/>
      <c r="IMW270" s="287"/>
      <c r="IMX270" s="288"/>
      <c r="IMY270" s="289"/>
      <c r="IMZ270" s="290"/>
      <c r="INA270" s="291"/>
      <c r="INB270" s="289"/>
      <c r="INC270" s="287"/>
      <c r="IND270" s="288"/>
      <c r="INE270" s="289"/>
      <c r="INF270" s="290"/>
      <c r="ING270" s="291"/>
      <c r="INH270" s="289"/>
      <c r="INI270" s="287"/>
      <c r="INJ270" s="288"/>
      <c r="INK270" s="289"/>
      <c r="INL270" s="290"/>
      <c r="INM270" s="291"/>
      <c r="INN270" s="289"/>
      <c r="INO270" s="287"/>
      <c r="INP270" s="288"/>
      <c r="INQ270" s="289"/>
      <c r="INR270" s="290"/>
      <c r="INS270" s="291"/>
      <c r="INT270" s="289"/>
      <c r="INU270" s="287"/>
      <c r="INV270" s="288"/>
      <c r="INW270" s="289"/>
      <c r="INX270" s="290"/>
      <c r="INY270" s="291"/>
      <c r="INZ270" s="289"/>
      <c r="IOA270" s="287"/>
      <c r="IOB270" s="288"/>
      <c r="IOC270" s="289"/>
      <c r="IOD270" s="290"/>
      <c r="IOE270" s="291"/>
      <c r="IOF270" s="289"/>
      <c r="IOG270" s="287"/>
      <c r="IOH270" s="288"/>
      <c r="IOI270" s="289"/>
      <c r="IOJ270" s="290"/>
      <c r="IOK270" s="291"/>
      <c r="IOL270" s="289"/>
      <c r="IOM270" s="287"/>
      <c r="ION270" s="288"/>
      <c r="IOO270" s="289"/>
      <c r="IOP270" s="290"/>
      <c r="IOQ270" s="291"/>
      <c r="IOR270" s="289"/>
      <c r="IOS270" s="287"/>
      <c r="IOT270" s="288"/>
      <c r="IOU270" s="289"/>
      <c r="IOV270" s="290"/>
      <c r="IOW270" s="291"/>
      <c r="IOX270" s="289"/>
      <c r="IOY270" s="287"/>
      <c r="IOZ270" s="288"/>
      <c r="IPA270" s="289"/>
      <c r="IPB270" s="290"/>
      <c r="IPC270" s="291"/>
      <c r="IPD270" s="289"/>
      <c r="IPE270" s="287"/>
      <c r="IPF270" s="288"/>
      <c r="IPG270" s="289"/>
      <c r="IPH270" s="290"/>
      <c r="IPI270" s="291"/>
      <c r="IPJ270" s="289"/>
      <c r="IPK270" s="287"/>
      <c r="IPL270" s="288"/>
      <c r="IPM270" s="289"/>
      <c r="IPN270" s="290"/>
      <c r="IPO270" s="291"/>
      <c r="IPP270" s="289"/>
      <c r="IPQ270" s="287"/>
      <c r="IPR270" s="288"/>
      <c r="IPS270" s="289"/>
      <c r="IPT270" s="290"/>
      <c r="IPU270" s="291"/>
      <c r="IPV270" s="289"/>
      <c r="IPW270" s="287"/>
      <c r="IPX270" s="288"/>
      <c r="IPY270" s="289"/>
      <c r="IPZ270" s="290"/>
      <c r="IQA270" s="291"/>
      <c r="IQB270" s="289"/>
      <c r="IQC270" s="287"/>
      <c r="IQD270" s="288"/>
      <c r="IQE270" s="289"/>
      <c r="IQF270" s="290"/>
      <c r="IQG270" s="291"/>
      <c r="IQH270" s="289"/>
      <c r="IQI270" s="287"/>
      <c r="IQJ270" s="288"/>
      <c r="IQK270" s="289"/>
      <c r="IQL270" s="290"/>
      <c r="IQM270" s="291"/>
      <c r="IQN270" s="289"/>
      <c r="IQO270" s="287"/>
      <c r="IQP270" s="288"/>
      <c r="IQQ270" s="289"/>
      <c r="IQR270" s="290"/>
      <c r="IQS270" s="291"/>
      <c r="IQT270" s="289"/>
      <c r="IQU270" s="287"/>
      <c r="IQV270" s="288"/>
      <c r="IQW270" s="289"/>
      <c r="IQX270" s="290"/>
      <c r="IQY270" s="291"/>
      <c r="IQZ270" s="289"/>
      <c r="IRA270" s="287"/>
      <c r="IRB270" s="288"/>
      <c r="IRC270" s="289"/>
      <c r="IRD270" s="290"/>
      <c r="IRE270" s="291"/>
      <c r="IRF270" s="289"/>
      <c r="IRG270" s="287"/>
      <c r="IRH270" s="288"/>
      <c r="IRI270" s="289"/>
      <c r="IRJ270" s="290"/>
      <c r="IRK270" s="291"/>
      <c r="IRL270" s="289"/>
      <c r="IRM270" s="287"/>
      <c r="IRN270" s="288"/>
      <c r="IRO270" s="289"/>
      <c r="IRP270" s="290"/>
      <c r="IRQ270" s="291"/>
      <c r="IRR270" s="289"/>
      <c r="IRS270" s="287"/>
      <c r="IRT270" s="288"/>
      <c r="IRU270" s="289"/>
      <c r="IRV270" s="290"/>
      <c r="IRW270" s="291"/>
      <c r="IRX270" s="289"/>
      <c r="IRY270" s="287"/>
      <c r="IRZ270" s="288"/>
      <c r="ISA270" s="289"/>
      <c r="ISB270" s="290"/>
      <c r="ISC270" s="291"/>
      <c r="ISD270" s="289"/>
      <c r="ISE270" s="287"/>
      <c r="ISF270" s="288"/>
      <c r="ISG270" s="289"/>
      <c r="ISH270" s="290"/>
      <c r="ISI270" s="291"/>
      <c r="ISJ270" s="289"/>
      <c r="ISK270" s="287"/>
      <c r="ISL270" s="288"/>
      <c r="ISM270" s="289"/>
      <c r="ISN270" s="290"/>
      <c r="ISO270" s="291"/>
      <c r="ISP270" s="289"/>
      <c r="ISQ270" s="287"/>
      <c r="ISR270" s="288"/>
      <c r="ISS270" s="289"/>
      <c r="IST270" s="290"/>
      <c r="ISU270" s="291"/>
      <c r="ISV270" s="289"/>
      <c r="ISW270" s="287"/>
      <c r="ISX270" s="288"/>
      <c r="ISY270" s="289"/>
      <c r="ISZ270" s="290"/>
      <c r="ITA270" s="291"/>
      <c r="ITB270" s="289"/>
      <c r="ITC270" s="287"/>
      <c r="ITD270" s="288"/>
      <c r="ITE270" s="289"/>
      <c r="ITF270" s="290"/>
      <c r="ITG270" s="291"/>
      <c r="ITH270" s="289"/>
      <c r="ITI270" s="287"/>
      <c r="ITJ270" s="288"/>
      <c r="ITK270" s="289"/>
      <c r="ITL270" s="290"/>
      <c r="ITM270" s="291"/>
      <c r="ITN270" s="289"/>
      <c r="ITO270" s="287"/>
      <c r="ITP270" s="288"/>
      <c r="ITQ270" s="289"/>
      <c r="ITR270" s="290"/>
      <c r="ITS270" s="291"/>
      <c r="ITT270" s="289"/>
      <c r="ITU270" s="287"/>
      <c r="ITV270" s="288"/>
      <c r="ITW270" s="289"/>
      <c r="ITX270" s="290"/>
      <c r="ITY270" s="291"/>
      <c r="ITZ270" s="289"/>
      <c r="IUA270" s="287"/>
      <c r="IUB270" s="288"/>
      <c r="IUC270" s="289"/>
      <c r="IUD270" s="290"/>
      <c r="IUE270" s="291"/>
      <c r="IUF270" s="289"/>
      <c r="IUG270" s="287"/>
      <c r="IUH270" s="288"/>
      <c r="IUI270" s="289"/>
      <c r="IUJ270" s="290"/>
      <c r="IUK270" s="291"/>
      <c r="IUL270" s="289"/>
      <c r="IUM270" s="287"/>
      <c r="IUN270" s="288"/>
      <c r="IUO270" s="289"/>
      <c r="IUP270" s="290"/>
      <c r="IUQ270" s="291"/>
      <c r="IUR270" s="289"/>
      <c r="IUS270" s="287"/>
      <c r="IUT270" s="288"/>
      <c r="IUU270" s="289"/>
      <c r="IUV270" s="290"/>
      <c r="IUW270" s="291"/>
      <c r="IUX270" s="289"/>
      <c r="IUY270" s="287"/>
      <c r="IUZ270" s="288"/>
      <c r="IVA270" s="289"/>
      <c r="IVB270" s="290"/>
      <c r="IVC270" s="291"/>
      <c r="IVD270" s="289"/>
      <c r="IVE270" s="287"/>
      <c r="IVF270" s="288"/>
      <c r="IVG270" s="289"/>
      <c r="IVH270" s="290"/>
      <c r="IVI270" s="291"/>
      <c r="IVJ270" s="289"/>
      <c r="IVK270" s="287"/>
      <c r="IVL270" s="288"/>
      <c r="IVM270" s="289"/>
      <c r="IVN270" s="290"/>
      <c r="IVO270" s="291"/>
      <c r="IVP270" s="289"/>
      <c r="IVQ270" s="287"/>
      <c r="IVR270" s="288"/>
      <c r="IVS270" s="289"/>
      <c r="IVT270" s="290"/>
      <c r="IVU270" s="291"/>
      <c r="IVV270" s="289"/>
      <c r="IVW270" s="287"/>
      <c r="IVX270" s="288"/>
      <c r="IVY270" s="289"/>
      <c r="IVZ270" s="290"/>
      <c r="IWA270" s="291"/>
      <c r="IWB270" s="289"/>
      <c r="IWC270" s="287"/>
      <c r="IWD270" s="288"/>
      <c r="IWE270" s="289"/>
      <c r="IWF270" s="290"/>
      <c r="IWG270" s="291"/>
      <c r="IWH270" s="289"/>
      <c r="IWI270" s="287"/>
      <c r="IWJ270" s="288"/>
      <c r="IWK270" s="289"/>
      <c r="IWL270" s="290"/>
      <c r="IWM270" s="291"/>
      <c r="IWN270" s="289"/>
      <c r="IWO270" s="287"/>
      <c r="IWP270" s="288"/>
      <c r="IWQ270" s="289"/>
      <c r="IWR270" s="290"/>
      <c r="IWS270" s="291"/>
      <c r="IWT270" s="289"/>
      <c r="IWU270" s="287"/>
      <c r="IWV270" s="288"/>
      <c r="IWW270" s="289"/>
      <c r="IWX270" s="290"/>
      <c r="IWY270" s="291"/>
      <c r="IWZ270" s="289"/>
      <c r="IXA270" s="287"/>
      <c r="IXB270" s="288"/>
      <c r="IXC270" s="289"/>
      <c r="IXD270" s="290"/>
      <c r="IXE270" s="291"/>
      <c r="IXF270" s="289"/>
      <c r="IXG270" s="287"/>
      <c r="IXH270" s="288"/>
      <c r="IXI270" s="289"/>
      <c r="IXJ270" s="290"/>
      <c r="IXK270" s="291"/>
      <c r="IXL270" s="289"/>
      <c r="IXM270" s="287"/>
      <c r="IXN270" s="288"/>
      <c r="IXO270" s="289"/>
      <c r="IXP270" s="290"/>
      <c r="IXQ270" s="291"/>
      <c r="IXR270" s="289"/>
      <c r="IXS270" s="287"/>
      <c r="IXT270" s="288"/>
      <c r="IXU270" s="289"/>
      <c r="IXV270" s="290"/>
      <c r="IXW270" s="291"/>
      <c r="IXX270" s="289"/>
      <c r="IXY270" s="287"/>
      <c r="IXZ270" s="288"/>
      <c r="IYA270" s="289"/>
      <c r="IYB270" s="290"/>
      <c r="IYC270" s="291"/>
      <c r="IYD270" s="289"/>
      <c r="IYE270" s="287"/>
      <c r="IYF270" s="288"/>
      <c r="IYG270" s="289"/>
      <c r="IYH270" s="290"/>
      <c r="IYI270" s="291"/>
      <c r="IYJ270" s="289"/>
      <c r="IYK270" s="287"/>
      <c r="IYL270" s="288"/>
      <c r="IYM270" s="289"/>
      <c r="IYN270" s="290"/>
      <c r="IYO270" s="291"/>
      <c r="IYP270" s="289"/>
      <c r="IYQ270" s="287"/>
      <c r="IYR270" s="288"/>
      <c r="IYS270" s="289"/>
      <c r="IYT270" s="290"/>
      <c r="IYU270" s="291"/>
      <c r="IYV270" s="289"/>
      <c r="IYW270" s="287"/>
      <c r="IYX270" s="288"/>
      <c r="IYY270" s="289"/>
      <c r="IYZ270" s="290"/>
      <c r="IZA270" s="291"/>
      <c r="IZB270" s="289"/>
      <c r="IZC270" s="287"/>
      <c r="IZD270" s="288"/>
      <c r="IZE270" s="289"/>
      <c r="IZF270" s="290"/>
      <c r="IZG270" s="291"/>
      <c r="IZH270" s="289"/>
      <c r="IZI270" s="287"/>
      <c r="IZJ270" s="288"/>
      <c r="IZK270" s="289"/>
      <c r="IZL270" s="290"/>
      <c r="IZM270" s="291"/>
      <c r="IZN270" s="289"/>
      <c r="IZO270" s="287"/>
      <c r="IZP270" s="288"/>
      <c r="IZQ270" s="289"/>
      <c r="IZR270" s="290"/>
      <c r="IZS270" s="291"/>
      <c r="IZT270" s="289"/>
      <c r="IZU270" s="287"/>
      <c r="IZV270" s="288"/>
      <c r="IZW270" s="289"/>
      <c r="IZX270" s="290"/>
      <c r="IZY270" s="291"/>
      <c r="IZZ270" s="289"/>
      <c r="JAA270" s="287"/>
      <c r="JAB270" s="288"/>
      <c r="JAC270" s="289"/>
      <c r="JAD270" s="290"/>
      <c r="JAE270" s="291"/>
      <c r="JAF270" s="289"/>
      <c r="JAG270" s="287"/>
      <c r="JAH270" s="288"/>
      <c r="JAI270" s="289"/>
      <c r="JAJ270" s="290"/>
      <c r="JAK270" s="291"/>
      <c r="JAL270" s="289"/>
      <c r="JAM270" s="287"/>
      <c r="JAN270" s="288"/>
      <c r="JAO270" s="289"/>
      <c r="JAP270" s="290"/>
      <c r="JAQ270" s="291"/>
      <c r="JAR270" s="289"/>
      <c r="JAS270" s="287"/>
      <c r="JAT270" s="288"/>
      <c r="JAU270" s="289"/>
      <c r="JAV270" s="290"/>
      <c r="JAW270" s="291"/>
      <c r="JAX270" s="289"/>
      <c r="JAY270" s="287"/>
      <c r="JAZ270" s="288"/>
      <c r="JBA270" s="289"/>
      <c r="JBB270" s="290"/>
      <c r="JBC270" s="291"/>
      <c r="JBD270" s="289"/>
      <c r="JBE270" s="287"/>
      <c r="JBF270" s="288"/>
      <c r="JBG270" s="289"/>
      <c r="JBH270" s="290"/>
      <c r="JBI270" s="291"/>
      <c r="JBJ270" s="289"/>
      <c r="JBK270" s="287"/>
      <c r="JBL270" s="288"/>
      <c r="JBM270" s="289"/>
      <c r="JBN270" s="290"/>
      <c r="JBO270" s="291"/>
      <c r="JBP270" s="289"/>
      <c r="JBQ270" s="287"/>
      <c r="JBR270" s="288"/>
      <c r="JBS270" s="289"/>
      <c r="JBT270" s="290"/>
      <c r="JBU270" s="291"/>
      <c r="JBV270" s="289"/>
      <c r="JBW270" s="287"/>
      <c r="JBX270" s="288"/>
      <c r="JBY270" s="289"/>
      <c r="JBZ270" s="290"/>
      <c r="JCA270" s="291"/>
      <c r="JCB270" s="289"/>
      <c r="JCC270" s="287"/>
      <c r="JCD270" s="288"/>
      <c r="JCE270" s="289"/>
      <c r="JCF270" s="290"/>
      <c r="JCG270" s="291"/>
      <c r="JCH270" s="289"/>
      <c r="JCI270" s="287"/>
      <c r="JCJ270" s="288"/>
      <c r="JCK270" s="289"/>
      <c r="JCL270" s="290"/>
      <c r="JCM270" s="291"/>
      <c r="JCN270" s="289"/>
      <c r="JCO270" s="287"/>
      <c r="JCP270" s="288"/>
      <c r="JCQ270" s="289"/>
      <c r="JCR270" s="290"/>
      <c r="JCS270" s="291"/>
      <c r="JCT270" s="289"/>
      <c r="JCU270" s="287"/>
      <c r="JCV270" s="288"/>
      <c r="JCW270" s="289"/>
      <c r="JCX270" s="290"/>
      <c r="JCY270" s="291"/>
      <c r="JCZ270" s="289"/>
      <c r="JDA270" s="287"/>
      <c r="JDB270" s="288"/>
      <c r="JDC270" s="289"/>
      <c r="JDD270" s="290"/>
      <c r="JDE270" s="291"/>
      <c r="JDF270" s="289"/>
      <c r="JDG270" s="287"/>
      <c r="JDH270" s="288"/>
      <c r="JDI270" s="289"/>
      <c r="JDJ270" s="290"/>
      <c r="JDK270" s="291"/>
      <c r="JDL270" s="289"/>
      <c r="JDM270" s="287"/>
      <c r="JDN270" s="288"/>
      <c r="JDO270" s="289"/>
      <c r="JDP270" s="290"/>
      <c r="JDQ270" s="291"/>
      <c r="JDR270" s="289"/>
      <c r="JDS270" s="287"/>
      <c r="JDT270" s="288"/>
      <c r="JDU270" s="289"/>
      <c r="JDV270" s="290"/>
      <c r="JDW270" s="291"/>
      <c r="JDX270" s="289"/>
      <c r="JDY270" s="287"/>
      <c r="JDZ270" s="288"/>
      <c r="JEA270" s="289"/>
      <c r="JEB270" s="290"/>
      <c r="JEC270" s="291"/>
      <c r="JED270" s="289"/>
      <c r="JEE270" s="287"/>
      <c r="JEF270" s="288"/>
      <c r="JEG270" s="289"/>
      <c r="JEH270" s="290"/>
      <c r="JEI270" s="291"/>
      <c r="JEJ270" s="289"/>
      <c r="JEK270" s="287"/>
      <c r="JEL270" s="288"/>
      <c r="JEM270" s="289"/>
      <c r="JEN270" s="290"/>
      <c r="JEO270" s="291"/>
      <c r="JEP270" s="289"/>
      <c r="JEQ270" s="287"/>
      <c r="JER270" s="288"/>
      <c r="JES270" s="289"/>
      <c r="JET270" s="290"/>
      <c r="JEU270" s="291"/>
      <c r="JEV270" s="289"/>
      <c r="JEW270" s="287"/>
      <c r="JEX270" s="288"/>
      <c r="JEY270" s="289"/>
      <c r="JEZ270" s="290"/>
      <c r="JFA270" s="291"/>
      <c r="JFB270" s="289"/>
      <c r="JFC270" s="287"/>
      <c r="JFD270" s="288"/>
      <c r="JFE270" s="289"/>
      <c r="JFF270" s="290"/>
      <c r="JFG270" s="291"/>
      <c r="JFH270" s="289"/>
      <c r="JFI270" s="287"/>
      <c r="JFJ270" s="288"/>
      <c r="JFK270" s="289"/>
      <c r="JFL270" s="290"/>
      <c r="JFM270" s="291"/>
      <c r="JFN270" s="289"/>
      <c r="JFO270" s="287"/>
      <c r="JFP270" s="288"/>
      <c r="JFQ270" s="289"/>
      <c r="JFR270" s="290"/>
      <c r="JFS270" s="291"/>
      <c r="JFT270" s="289"/>
      <c r="JFU270" s="287"/>
      <c r="JFV270" s="288"/>
      <c r="JFW270" s="289"/>
      <c r="JFX270" s="290"/>
      <c r="JFY270" s="291"/>
      <c r="JFZ270" s="289"/>
      <c r="JGA270" s="287"/>
      <c r="JGB270" s="288"/>
      <c r="JGC270" s="289"/>
      <c r="JGD270" s="290"/>
      <c r="JGE270" s="291"/>
      <c r="JGF270" s="289"/>
      <c r="JGG270" s="287"/>
      <c r="JGH270" s="288"/>
      <c r="JGI270" s="289"/>
      <c r="JGJ270" s="290"/>
      <c r="JGK270" s="291"/>
      <c r="JGL270" s="289"/>
      <c r="JGM270" s="287"/>
      <c r="JGN270" s="288"/>
      <c r="JGO270" s="289"/>
      <c r="JGP270" s="290"/>
      <c r="JGQ270" s="291"/>
      <c r="JGR270" s="289"/>
      <c r="JGS270" s="287"/>
      <c r="JGT270" s="288"/>
      <c r="JGU270" s="289"/>
      <c r="JGV270" s="290"/>
      <c r="JGW270" s="291"/>
      <c r="JGX270" s="289"/>
      <c r="JGY270" s="287"/>
      <c r="JGZ270" s="288"/>
      <c r="JHA270" s="289"/>
      <c r="JHB270" s="290"/>
      <c r="JHC270" s="291"/>
      <c r="JHD270" s="289"/>
      <c r="JHE270" s="287"/>
      <c r="JHF270" s="288"/>
      <c r="JHG270" s="289"/>
      <c r="JHH270" s="290"/>
      <c r="JHI270" s="291"/>
      <c r="JHJ270" s="289"/>
      <c r="JHK270" s="287"/>
      <c r="JHL270" s="288"/>
      <c r="JHM270" s="289"/>
      <c r="JHN270" s="290"/>
      <c r="JHO270" s="291"/>
      <c r="JHP270" s="289"/>
      <c r="JHQ270" s="287"/>
      <c r="JHR270" s="288"/>
      <c r="JHS270" s="289"/>
      <c r="JHT270" s="290"/>
      <c r="JHU270" s="291"/>
      <c r="JHV270" s="289"/>
      <c r="JHW270" s="287"/>
      <c r="JHX270" s="288"/>
      <c r="JHY270" s="289"/>
      <c r="JHZ270" s="290"/>
      <c r="JIA270" s="291"/>
      <c r="JIB270" s="289"/>
      <c r="JIC270" s="287"/>
      <c r="JID270" s="288"/>
      <c r="JIE270" s="289"/>
      <c r="JIF270" s="290"/>
      <c r="JIG270" s="291"/>
      <c r="JIH270" s="289"/>
      <c r="JII270" s="287"/>
      <c r="JIJ270" s="288"/>
      <c r="JIK270" s="289"/>
      <c r="JIL270" s="290"/>
      <c r="JIM270" s="291"/>
      <c r="JIN270" s="289"/>
      <c r="JIO270" s="287"/>
      <c r="JIP270" s="288"/>
      <c r="JIQ270" s="289"/>
      <c r="JIR270" s="290"/>
      <c r="JIS270" s="291"/>
      <c r="JIT270" s="289"/>
      <c r="JIU270" s="287"/>
      <c r="JIV270" s="288"/>
      <c r="JIW270" s="289"/>
      <c r="JIX270" s="290"/>
      <c r="JIY270" s="291"/>
      <c r="JIZ270" s="289"/>
      <c r="JJA270" s="287"/>
      <c r="JJB270" s="288"/>
      <c r="JJC270" s="289"/>
      <c r="JJD270" s="290"/>
      <c r="JJE270" s="291"/>
      <c r="JJF270" s="289"/>
      <c r="JJG270" s="287"/>
      <c r="JJH270" s="288"/>
      <c r="JJI270" s="289"/>
      <c r="JJJ270" s="290"/>
      <c r="JJK270" s="291"/>
      <c r="JJL270" s="289"/>
      <c r="JJM270" s="287"/>
      <c r="JJN270" s="288"/>
      <c r="JJO270" s="289"/>
      <c r="JJP270" s="290"/>
      <c r="JJQ270" s="291"/>
      <c r="JJR270" s="289"/>
      <c r="JJS270" s="287"/>
      <c r="JJT270" s="288"/>
      <c r="JJU270" s="289"/>
      <c r="JJV270" s="290"/>
      <c r="JJW270" s="291"/>
      <c r="JJX270" s="289"/>
      <c r="JJY270" s="287"/>
      <c r="JJZ270" s="288"/>
      <c r="JKA270" s="289"/>
      <c r="JKB270" s="290"/>
      <c r="JKC270" s="291"/>
      <c r="JKD270" s="289"/>
      <c r="JKE270" s="287"/>
      <c r="JKF270" s="288"/>
      <c r="JKG270" s="289"/>
      <c r="JKH270" s="290"/>
      <c r="JKI270" s="291"/>
      <c r="JKJ270" s="289"/>
      <c r="JKK270" s="287"/>
      <c r="JKL270" s="288"/>
      <c r="JKM270" s="289"/>
      <c r="JKN270" s="290"/>
      <c r="JKO270" s="291"/>
      <c r="JKP270" s="289"/>
      <c r="JKQ270" s="287"/>
      <c r="JKR270" s="288"/>
      <c r="JKS270" s="289"/>
      <c r="JKT270" s="290"/>
      <c r="JKU270" s="291"/>
      <c r="JKV270" s="289"/>
      <c r="JKW270" s="287"/>
      <c r="JKX270" s="288"/>
      <c r="JKY270" s="289"/>
      <c r="JKZ270" s="290"/>
      <c r="JLA270" s="291"/>
      <c r="JLB270" s="289"/>
      <c r="JLC270" s="287"/>
      <c r="JLD270" s="288"/>
      <c r="JLE270" s="289"/>
      <c r="JLF270" s="290"/>
      <c r="JLG270" s="291"/>
      <c r="JLH270" s="289"/>
      <c r="JLI270" s="287"/>
      <c r="JLJ270" s="288"/>
      <c r="JLK270" s="289"/>
      <c r="JLL270" s="290"/>
      <c r="JLM270" s="291"/>
      <c r="JLN270" s="289"/>
      <c r="JLO270" s="287"/>
      <c r="JLP270" s="288"/>
      <c r="JLQ270" s="289"/>
      <c r="JLR270" s="290"/>
      <c r="JLS270" s="291"/>
      <c r="JLT270" s="289"/>
      <c r="JLU270" s="287"/>
      <c r="JLV270" s="288"/>
      <c r="JLW270" s="289"/>
      <c r="JLX270" s="290"/>
      <c r="JLY270" s="291"/>
      <c r="JLZ270" s="289"/>
      <c r="JMA270" s="287"/>
      <c r="JMB270" s="288"/>
      <c r="JMC270" s="289"/>
      <c r="JMD270" s="290"/>
      <c r="JME270" s="291"/>
      <c r="JMF270" s="289"/>
      <c r="JMG270" s="287"/>
      <c r="JMH270" s="288"/>
      <c r="JMI270" s="289"/>
      <c r="JMJ270" s="290"/>
      <c r="JMK270" s="291"/>
      <c r="JML270" s="289"/>
      <c r="JMM270" s="287"/>
      <c r="JMN270" s="288"/>
      <c r="JMO270" s="289"/>
      <c r="JMP270" s="290"/>
      <c r="JMQ270" s="291"/>
      <c r="JMR270" s="289"/>
      <c r="JMS270" s="287"/>
      <c r="JMT270" s="288"/>
      <c r="JMU270" s="289"/>
      <c r="JMV270" s="290"/>
      <c r="JMW270" s="291"/>
      <c r="JMX270" s="289"/>
      <c r="JMY270" s="287"/>
      <c r="JMZ270" s="288"/>
      <c r="JNA270" s="289"/>
      <c r="JNB270" s="290"/>
      <c r="JNC270" s="291"/>
      <c r="JND270" s="289"/>
      <c r="JNE270" s="287"/>
      <c r="JNF270" s="288"/>
      <c r="JNG270" s="289"/>
      <c r="JNH270" s="290"/>
      <c r="JNI270" s="291"/>
      <c r="JNJ270" s="289"/>
      <c r="JNK270" s="287"/>
      <c r="JNL270" s="288"/>
      <c r="JNM270" s="289"/>
      <c r="JNN270" s="290"/>
      <c r="JNO270" s="291"/>
      <c r="JNP270" s="289"/>
      <c r="JNQ270" s="287"/>
      <c r="JNR270" s="288"/>
      <c r="JNS270" s="289"/>
      <c r="JNT270" s="290"/>
      <c r="JNU270" s="291"/>
      <c r="JNV270" s="289"/>
      <c r="JNW270" s="287"/>
      <c r="JNX270" s="288"/>
      <c r="JNY270" s="289"/>
      <c r="JNZ270" s="290"/>
      <c r="JOA270" s="291"/>
      <c r="JOB270" s="289"/>
      <c r="JOC270" s="287"/>
      <c r="JOD270" s="288"/>
      <c r="JOE270" s="289"/>
      <c r="JOF270" s="290"/>
      <c r="JOG270" s="291"/>
      <c r="JOH270" s="289"/>
      <c r="JOI270" s="287"/>
      <c r="JOJ270" s="288"/>
      <c r="JOK270" s="289"/>
      <c r="JOL270" s="290"/>
      <c r="JOM270" s="291"/>
      <c r="JON270" s="289"/>
      <c r="JOO270" s="287"/>
      <c r="JOP270" s="288"/>
      <c r="JOQ270" s="289"/>
      <c r="JOR270" s="290"/>
      <c r="JOS270" s="291"/>
      <c r="JOT270" s="289"/>
      <c r="JOU270" s="287"/>
      <c r="JOV270" s="288"/>
      <c r="JOW270" s="289"/>
      <c r="JOX270" s="290"/>
      <c r="JOY270" s="291"/>
      <c r="JOZ270" s="289"/>
      <c r="JPA270" s="287"/>
      <c r="JPB270" s="288"/>
      <c r="JPC270" s="289"/>
      <c r="JPD270" s="290"/>
      <c r="JPE270" s="291"/>
      <c r="JPF270" s="289"/>
      <c r="JPG270" s="287"/>
      <c r="JPH270" s="288"/>
      <c r="JPI270" s="289"/>
      <c r="JPJ270" s="290"/>
      <c r="JPK270" s="291"/>
      <c r="JPL270" s="289"/>
      <c r="JPM270" s="287"/>
      <c r="JPN270" s="288"/>
      <c r="JPO270" s="289"/>
      <c r="JPP270" s="290"/>
      <c r="JPQ270" s="291"/>
      <c r="JPR270" s="289"/>
      <c r="JPS270" s="287"/>
      <c r="JPT270" s="288"/>
      <c r="JPU270" s="289"/>
      <c r="JPV270" s="290"/>
      <c r="JPW270" s="291"/>
      <c r="JPX270" s="289"/>
      <c r="JPY270" s="287"/>
      <c r="JPZ270" s="288"/>
      <c r="JQA270" s="289"/>
      <c r="JQB270" s="290"/>
      <c r="JQC270" s="291"/>
      <c r="JQD270" s="289"/>
      <c r="JQE270" s="287"/>
      <c r="JQF270" s="288"/>
      <c r="JQG270" s="289"/>
      <c r="JQH270" s="290"/>
      <c r="JQI270" s="291"/>
      <c r="JQJ270" s="289"/>
      <c r="JQK270" s="287"/>
      <c r="JQL270" s="288"/>
      <c r="JQM270" s="289"/>
      <c r="JQN270" s="290"/>
      <c r="JQO270" s="291"/>
      <c r="JQP270" s="289"/>
      <c r="JQQ270" s="287"/>
      <c r="JQR270" s="288"/>
      <c r="JQS270" s="289"/>
      <c r="JQT270" s="290"/>
      <c r="JQU270" s="291"/>
      <c r="JQV270" s="289"/>
      <c r="JQW270" s="287"/>
      <c r="JQX270" s="288"/>
      <c r="JQY270" s="289"/>
      <c r="JQZ270" s="290"/>
      <c r="JRA270" s="291"/>
      <c r="JRB270" s="289"/>
      <c r="JRC270" s="287"/>
      <c r="JRD270" s="288"/>
      <c r="JRE270" s="289"/>
      <c r="JRF270" s="290"/>
      <c r="JRG270" s="291"/>
      <c r="JRH270" s="289"/>
      <c r="JRI270" s="287"/>
      <c r="JRJ270" s="288"/>
      <c r="JRK270" s="289"/>
      <c r="JRL270" s="290"/>
      <c r="JRM270" s="291"/>
      <c r="JRN270" s="289"/>
      <c r="JRO270" s="287"/>
      <c r="JRP270" s="288"/>
      <c r="JRQ270" s="289"/>
      <c r="JRR270" s="290"/>
      <c r="JRS270" s="291"/>
      <c r="JRT270" s="289"/>
      <c r="JRU270" s="287"/>
      <c r="JRV270" s="288"/>
      <c r="JRW270" s="289"/>
      <c r="JRX270" s="290"/>
      <c r="JRY270" s="291"/>
      <c r="JRZ270" s="289"/>
      <c r="JSA270" s="287"/>
      <c r="JSB270" s="288"/>
      <c r="JSC270" s="289"/>
      <c r="JSD270" s="290"/>
      <c r="JSE270" s="291"/>
      <c r="JSF270" s="289"/>
      <c r="JSG270" s="287"/>
      <c r="JSH270" s="288"/>
      <c r="JSI270" s="289"/>
      <c r="JSJ270" s="290"/>
      <c r="JSK270" s="291"/>
      <c r="JSL270" s="289"/>
      <c r="JSM270" s="287"/>
      <c r="JSN270" s="288"/>
      <c r="JSO270" s="289"/>
      <c r="JSP270" s="290"/>
      <c r="JSQ270" s="291"/>
      <c r="JSR270" s="289"/>
      <c r="JSS270" s="287"/>
      <c r="JST270" s="288"/>
      <c r="JSU270" s="289"/>
      <c r="JSV270" s="290"/>
      <c r="JSW270" s="291"/>
      <c r="JSX270" s="289"/>
      <c r="JSY270" s="287"/>
      <c r="JSZ270" s="288"/>
      <c r="JTA270" s="289"/>
      <c r="JTB270" s="290"/>
      <c r="JTC270" s="291"/>
      <c r="JTD270" s="289"/>
      <c r="JTE270" s="287"/>
      <c r="JTF270" s="288"/>
      <c r="JTG270" s="289"/>
      <c r="JTH270" s="290"/>
      <c r="JTI270" s="291"/>
      <c r="JTJ270" s="289"/>
      <c r="JTK270" s="287"/>
      <c r="JTL270" s="288"/>
      <c r="JTM270" s="289"/>
      <c r="JTN270" s="290"/>
      <c r="JTO270" s="291"/>
      <c r="JTP270" s="289"/>
      <c r="JTQ270" s="287"/>
      <c r="JTR270" s="288"/>
      <c r="JTS270" s="289"/>
      <c r="JTT270" s="290"/>
      <c r="JTU270" s="291"/>
      <c r="JTV270" s="289"/>
      <c r="JTW270" s="287"/>
      <c r="JTX270" s="288"/>
      <c r="JTY270" s="289"/>
      <c r="JTZ270" s="290"/>
      <c r="JUA270" s="291"/>
      <c r="JUB270" s="289"/>
      <c r="JUC270" s="287"/>
      <c r="JUD270" s="288"/>
      <c r="JUE270" s="289"/>
      <c r="JUF270" s="290"/>
      <c r="JUG270" s="291"/>
      <c r="JUH270" s="289"/>
      <c r="JUI270" s="287"/>
      <c r="JUJ270" s="288"/>
      <c r="JUK270" s="289"/>
      <c r="JUL270" s="290"/>
      <c r="JUM270" s="291"/>
      <c r="JUN270" s="289"/>
      <c r="JUO270" s="287"/>
      <c r="JUP270" s="288"/>
      <c r="JUQ270" s="289"/>
      <c r="JUR270" s="290"/>
      <c r="JUS270" s="291"/>
      <c r="JUT270" s="289"/>
      <c r="JUU270" s="287"/>
      <c r="JUV270" s="288"/>
      <c r="JUW270" s="289"/>
      <c r="JUX270" s="290"/>
      <c r="JUY270" s="291"/>
      <c r="JUZ270" s="289"/>
      <c r="JVA270" s="287"/>
      <c r="JVB270" s="288"/>
      <c r="JVC270" s="289"/>
      <c r="JVD270" s="290"/>
      <c r="JVE270" s="291"/>
      <c r="JVF270" s="289"/>
      <c r="JVG270" s="287"/>
      <c r="JVH270" s="288"/>
      <c r="JVI270" s="289"/>
      <c r="JVJ270" s="290"/>
      <c r="JVK270" s="291"/>
      <c r="JVL270" s="289"/>
      <c r="JVM270" s="287"/>
      <c r="JVN270" s="288"/>
      <c r="JVO270" s="289"/>
      <c r="JVP270" s="290"/>
      <c r="JVQ270" s="291"/>
      <c r="JVR270" s="289"/>
      <c r="JVS270" s="287"/>
      <c r="JVT270" s="288"/>
      <c r="JVU270" s="289"/>
      <c r="JVV270" s="290"/>
      <c r="JVW270" s="291"/>
      <c r="JVX270" s="289"/>
      <c r="JVY270" s="287"/>
      <c r="JVZ270" s="288"/>
      <c r="JWA270" s="289"/>
      <c r="JWB270" s="290"/>
      <c r="JWC270" s="291"/>
      <c r="JWD270" s="289"/>
      <c r="JWE270" s="287"/>
      <c r="JWF270" s="288"/>
      <c r="JWG270" s="289"/>
      <c r="JWH270" s="290"/>
      <c r="JWI270" s="291"/>
      <c r="JWJ270" s="289"/>
      <c r="JWK270" s="287"/>
      <c r="JWL270" s="288"/>
      <c r="JWM270" s="289"/>
      <c r="JWN270" s="290"/>
      <c r="JWO270" s="291"/>
      <c r="JWP270" s="289"/>
      <c r="JWQ270" s="287"/>
      <c r="JWR270" s="288"/>
      <c r="JWS270" s="289"/>
      <c r="JWT270" s="290"/>
      <c r="JWU270" s="291"/>
      <c r="JWV270" s="289"/>
      <c r="JWW270" s="287"/>
      <c r="JWX270" s="288"/>
      <c r="JWY270" s="289"/>
      <c r="JWZ270" s="290"/>
      <c r="JXA270" s="291"/>
      <c r="JXB270" s="289"/>
      <c r="JXC270" s="287"/>
      <c r="JXD270" s="288"/>
      <c r="JXE270" s="289"/>
      <c r="JXF270" s="290"/>
      <c r="JXG270" s="291"/>
      <c r="JXH270" s="289"/>
      <c r="JXI270" s="287"/>
      <c r="JXJ270" s="288"/>
      <c r="JXK270" s="289"/>
      <c r="JXL270" s="290"/>
      <c r="JXM270" s="291"/>
      <c r="JXN270" s="289"/>
      <c r="JXO270" s="287"/>
      <c r="JXP270" s="288"/>
      <c r="JXQ270" s="289"/>
      <c r="JXR270" s="290"/>
      <c r="JXS270" s="291"/>
      <c r="JXT270" s="289"/>
      <c r="JXU270" s="287"/>
      <c r="JXV270" s="288"/>
      <c r="JXW270" s="289"/>
      <c r="JXX270" s="290"/>
      <c r="JXY270" s="291"/>
      <c r="JXZ270" s="289"/>
      <c r="JYA270" s="287"/>
      <c r="JYB270" s="288"/>
      <c r="JYC270" s="289"/>
      <c r="JYD270" s="290"/>
      <c r="JYE270" s="291"/>
      <c r="JYF270" s="289"/>
      <c r="JYG270" s="287"/>
      <c r="JYH270" s="288"/>
      <c r="JYI270" s="289"/>
      <c r="JYJ270" s="290"/>
      <c r="JYK270" s="291"/>
      <c r="JYL270" s="289"/>
      <c r="JYM270" s="287"/>
      <c r="JYN270" s="288"/>
      <c r="JYO270" s="289"/>
      <c r="JYP270" s="290"/>
      <c r="JYQ270" s="291"/>
      <c r="JYR270" s="289"/>
      <c r="JYS270" s="287"/>
      <c r="JYT270" s="288"/>
      <c r="JYU270" s="289"/>
      <c r="JYV270" s="290"/>
      <c r="JYW270" s="291"/>
      <c r="JYX270" s="289"/>
      <c r="JYY270" s="287"/>
      <c r="JYZ270" s="288"/>
      <c r="JZA270" s="289"/>
      <c r="JZB270" s="290"/>
      <c r="JZC270" s="291"/>
      <c r="JZD270" s="289"/>
      <c r="JZE270" s="287"/>
      <c r="JZF270" s="288"/>
      <c r="JZG270" s="289"/>
      <c r="JZH270" s="290"/>
      <c r="JZI270" s="291"/>
      <c r="JZJ270" s="289"/>
      <c r="JZK270" s="287"/>
      <c r="JZL270" s="288"/>
      <c r="JZM270" s="289"/>
      <c r="JZN270" s="290"/>
      <c r="JZO270" s="291"/>
      <c r="JZP270" s="289"/>
      <c r="JZQ270" s="287"/>
      <c r="JZR270" s="288"/>
      <c r="JZS270" s="289"/>
      <c r="JZT270" s="290"/>
      <c r="JZU270" s="291"/>
      <c r="JZV270" s="289"/>
      <c r="JZW270" s="287"/>
      <c r="JZX270" s="288"/>
      <c r="JZY270" s="289"/>
      <c r="JZZ270" s="290"/>
      <c r="KAA270" s="291"/>
      <c r="KAB270" s="289"/>
      <c r="KAC270" s="287"/>
      <c r="KAD270" s="288"/>
      <c r="KAE270" s="289"/>
      <c r="KAF270" s="290"/>
      <c r="KAG270" s="291"/>
      <c r="KAH270" s="289"/>
      <c r="KAI270" s="287"/>
      <c r="KAJ270" s="288"/>
      <c r="KAK270" s="289"/>
      <c r="KAL270" s="290"/>
      <c r="KAM270" s="291"/>
      <c r="KAN270" s="289"/>
      <c r="KAO270" s="287"/>
      <c r="KAP270" s="288"/>
      <c r="KAQ270" s="289"/>
      <c r="KAR270" s="290"/>
      <c r="KAS270" s="291"/>
      <c r="KAT270" s="289"/>
      <c r="KAU270" s="287"/>
      <c r="KAV270" s="288"/>
      <c r="KAW270" s="289"/>
      <c r="KAX270" s="290"/>
      <c r="KAY270" s="291"/>
      <c r="KAZ270" s="289"/>
      <c r="KBA270" s="287"/>
      <c r="KBB270" s="288"/>
      <c r="KBC270" s="289"/>
      <c r="KBD270" s="290"/>
      <c r="KBE270" s="291"/>
      <c r="KBF270" s="289"/>
      <c r="KBG270" s="287"/>
      <c r="KBH270" s="288"/>
      <c r="KBI270" s="289"/>
      <c r="KBJ270" s="290"/>
      <c r="KBK270" s="291"/>
      <c r="KBL270" s="289"/>
      <c r="KBM270" s="287"/>
      <c r="KBN270" s="288"/>
      <c r="KBO270" s="289"/>
      <c r="KBP270" s="290"/>
      <c r="KBQ270" s="291"/>
      <c r="KBR270" s="289"/>
      <c r="KBS270" s="287"/>
      <c r="KBT270" s="288"/>
      <c r="KBU270" s="289"/>
      <c r="KBV270" s="290"/>
      <c r="KBW270" s="291"/>
      <c r="KBX270" s="289"/>
      <c r="KBY270" s="287"/>
      <c r="KBZ270" s="288"/>
      <c r="KCA270" s="289"/>
      <c r="KCB270" s="290"/>
      <c r="KCC270" s="291"/>
      <c r="KCD270" s="289"/>
      <c r="KCE270" s="287"/>
      <c r="KCF270" s="288"/>
      <c r="KCG270" s="289"/>
      <c r="KCH270" s="290"/>
      <c r="KCI270" s="291"/>
      <c r="KCJ270" s="289"/>
      <c r="KCK270" s="287"/>
      <c r="KCL270" s="288"/>
      <c r="KCM270" s="289"/>
      <c r="KCN270" s="290"/>
      <c r="KCO270" s="291"/>
      <c r="KCP270" s="289"/>
      <c r="KCQ270" s="287"/>
      <c r="KCR270" s="288"/>
      <c r="KCS270" s="289"/>
      <c r="KCT270" s="290"/>
      <c r="KCU270" s="291"/>
      <c r="KCV270" s="289"/>
      <c r="KCW270" s="287"/>
      <c r="KCX270" s="288"/>
      <c r="KCY270" s="289"/>
      <c r="KCZ270" s="290"/>
      <c r="KDA270" s="291"/>
      <c r="KDB270" s="289"/>
      <c r="KDC270" s="287"/>
      <c r="KDD270" s="288"/>
      <c r="KDE270" s="289"/>
      <c r="KDF270" s="290"/>
      <c r="KDG270" s="291"/>
      <c r="KDH270" s="289"/>
      <c r="KDI270" s="287"/>
      <c r="KDJ270" s="288"/>
      <c r="KDK270" s="289"/>
      <c r="KDL270" s="290"/>
      <c r="KDM270" s="291"/>
      <c r="KDN270" s="289"/>
      <c r="KDO270" s="287"/>
      <c r="KDP270" s="288"/>
      <c r="KDQ270" s="289"/>
      <c r="KDR270" s="290"/>
      <c r="KDS270" s="291"/>
      <c r="KDT270" s="289"/>
      <c r="KDU270" s="287"/>
      <c r="KDV270" s="288"/>
      <c r="KDW270" s="289"/>
      <c r="KDX270" s="290"/>
      <c r="KDY270" s="291"/>
      <c r="KDZ270" s="289"/>
      <c r="KEA270" s="287"/>
      <c r="KEB270" s="288"/>
      <c r="KEC270" s="289"/>
      <c r="KED270" s="290"/>
      <c r="KEE270" s="291"/>
      <c r="KEF270" s="289"/>
      <c r="KEG270" s="287"/>
      <c r="KEH270" s="288"/>
      <c r="KEI270" s="289"/>
      <c r="KEJ270" s="290"/>
      <c r="KEK270" s="291"/>
      <c r="KEL270" s="289"/>
      <c r="KEM270" s="287"/>
      <c r="KEN270" s="288"/>
      <c r="KEO270" s="289"/>
      <c r="KEP270" s="290"/>
      <c r="KEQ270" s="291"/>
      <c r="KER270" s="289"/>
      <c r="KES270" s="287"/>
      <c r="KET270" s="288"/>
      <c r="KEU270" s="289"/>
      <c r="KEV270" s="290"/>
      <c r="KEW270" s="291"/>
      <c r="KEX270" s="289"/>
      <c r="KEY270" s="287"/>
      <c r="KEZ270" s="288"/>
      <c r="KFA270" s="289"/>
      <c r="KFB270" s="290"/>
      <c r="KFC270" s="291"/>
      <c r="KFD270" s="289"/>
      <c r="KFE270" s="287"/>
      <c r="KFF270" s="288"/>
      <c r="KFG270" s="289"/>
      <c r="KFH270" s="290"/>
      <c r="KFI270" s="291"/>
      <c r="KFJ270" s="289"/>
      <c r="KFK270" s="287"/>
      <c r="KFL270" s="288"/>
      <c r="KFM270" s="289"/>
      <c r="KFN270" s="290"/>
      <c r="KFO270" s="291"/>
      <c r="KFP270" s="289"/>
      <c r="KFQ270" s="287"/>
      <c r="KFR270" s="288"/>
      <c r="KFS270" s="289"/>
      <c r="KFT270" s="290"/>
      <c r="KFU270" s="291"/>
      <c r="KFV270" s="289"/>
      <c r="KFW270" s="287"/>
      <c r="KFX270" s="288"/>
      <c r="KFY270" s="289"/>
      <c r="KFZ270" s="290"/>
      <c r="KGA270" s="291"/>
      <c r="KGB270" s="289"/>
      <c r="KGC270" s="287"/>
      <c r="KGD270" s="288"/>
      <c r="KGE270" s="289"/>
      <c r="KGF270" s="290"/>
      <c r="KGG270" s="291"/>
      <c r="KGH270" s="289"/>
      <c r="KGI270" s="287"/>
      <c r="KGJ270" s="288"/>
      <c r="KGK270" s="289"/>
      <c r="KGL270" s="290"/>
      <c r="KGM270" s="291"/>
      <c r="KGN270" s="289"/>
      <c r="KGO270" s="287"/>
      <c r="KGP270" s="288"/>
      <c r="KGQ270" s="289"/>
      <c r="KGR270" s="290"/>
      <c r="KGS270" s="291"/>
      <c r="KGT270" s="289"/>
      <c r="KGU270" s="287"/>
      <c r="KGV270" s="288"/>
      <c r="KGW270" s="289"/>
      <c r="KGX270" s="290"/>
      <c r="KGY270" s="291"/>
      <c r="KGZ270" s="289"/>
      <c r="KHA270" s="287"/>
      <c r="KHB270" s="288"/>
      <c r="KHC270" s="289"/>
      <c r="KHD270" s="290"/>
      <c r="KHE270" s="291"/>
      <c r="KHF270" s="289"/>
      <c r="KHG270" s="287"/>
      <c r="KHH270" s="288"/>
      <c r="KHI270" s="289"/>
      <c r="KHJ270" s="290"/>
      <c r="KHK270" s="291"/>
      <c r="KHL270" s="289"/>
      <c r="KHM270" s="287"/>
      <c r="KHN270" s="288"/>
      <c r="KHO270" s="289"/>
      <c r="KHP270" s="290"/>
      <c r="KHQ270" s="291"/>
      <c r="KHR270" s="289"/>
      <c r="KHS270" s="287"/>
      <c r="KHT270" s="288"/>
      <c r="KHU270" s="289"/>
      <c r="KHV270" s="290"/>
      <c r="KHW270" s="291"/>
      <c r="KHX270" s="289"/>
      <c r="KHY270" s="287"/>
      <c r="KHZ270" s="288"/>
      <c r="KIA270" s="289"/>
      <c r="KIB270" s="290"/>
      <c r="KIC270" s="291"/>
      <c r="KID270" s="289"/>
      <c r="KIE270" s="287"/>
      <c r="KIF270" s="288"/>
      <c r="KIG270" s="289"/>
      <c r="KIH270" s="290"/>
      <c r="KII270" s="291"/>
      <c r="KIJ270" s="289"/>
      <c r="KIK270" s="287"/>
      <c r="KIL270" s="288"/>
      <c r="KIM270" s="289"/>
      <c r="KIN270" s="290"/>
      <c r="KIO270" s="291"/>
      <c r="KIP270" s="289"/>
      <c r="KIQ270" s="287"/>
      <c r="KIR270" s="288"/>
      <c r="KIS270" s="289"/>
      <c r="KIT270" s="290"/>
      <c r="KIU270" s="291"/>
      <c r="KIV270" s="289"/>
      <c r="KIW270" s="287"/>
      <c r="KIX270" s="288"/>
      <c r="KIY270" s="289"/>
      <c r="KIZ270" s="290"/>
      <c r="KJA270" s="291"/>
      <c r="KJB270" s="289"/>
      <c r="KJC270" s="287"/>
      <c r="KJD270" s="288"/>
      <c r="KJE270" s="289"/>
      <c r="KJF270" s="290"/>
      <c r="KJG270" s="291"/>
      <c r="KJH270" s="289"/>
      <c r="KJI270" s="287"/>
      <c r="KJJ270" s="288"/>
      <c r="KJK270" s="289"/>
      <c r="KJL270" s="290"/>
      <c r="KJM270" s="291"/>
      <c r="KJN270" s="289"/>
      <c r="KJO270" s="287"/>
      <c r="KJP270" s="288"/>
      <c r="KJQ270" s="289"/>
      <c r="KJR270" s="290"/>
      <c r="KJS270" s="291"/>
      <c r="KJT270" s="289"/>
      <c r="KJU270" s="287"/>
      <c r="KJV270" s="288"/>
      <c r="KJW270" s="289"/>
      <c r="KJX270" s="290"/>
      <c r="KJY270" s="291"/>
      <c r="KJZ270" s="289"/>
      <c r="KKA270" s="287"/>
      <c r="KKB270" s="288"/>
      <c r="KKC270" s="289"/>
      <c r="KKD270" s="290"/>
      <c r="KKE270" s="291"/>
      <c r="KKF270" s="289"/>
      <c r="KKG270" s="287"/>
      <c r="KKH270" s="288"/>
      <c r="KKI270" s="289"/>
      <c r="KKJ270" s="290"/>
      <c r="KKK270" s="291"/>
      <c r="KKL270" s="289"/>
      <c r="KKM270" s="287"/>
      <c r="KKN270" s="288"/>
      <c r="KKO270" s="289"/>
      <c r="KKP270" s="290"/>
      <c r="KKQ270" s="291"/>
      <c r="KKR270" s="289"/>
      <c r="KKS270" s="287"/>
      <c r="KKT270" s="288"/>
      <c r="KKU270" s="289"/>
      <c r="KKV270" s="290"/>
      <c r="KKW270" s="291"/>
      <c r="KKX270" s="289"/>
      <c r="KKY270" s="287"/>
      <c r="KKZ270" s="288"/>
      <c r="KLA270" s="289"/>
      <c r="KLB270" s="290"/>
      <c r="KLC270" s="291"/>
      <c r="KLD270" s="289"/>
      <c r="KLE270" s="287"/>
      <c r="KLF270" s="288"/>
      <c r="KLG270" s="289"/>
      <c r="KLH270" s="290"/>
      <c r="KLI270" s="291"/>
      <c r="KLJ270" s="289"/>
      <c r="KLK270" s="287"/>
      <c r="KLL270" s="288"/>
      <c r="KLM270" s="289"/>
      <c r="KLN270" s="290"/>
      <c r="KLO270" s="291"/>
      <c r="KLP270" s="289"/>
      <c r="KLQ270" s="287"/>
      <c r="KLR270" s="288"/>
      <c r="KLS270" s="289"/>
      <c r="KLT270" s="290"/>
      <c r="KLU270" s="291"/>
      <c r="KLV270" s="289"/>
      <c r="KLW270" s="287"/>
      <c r="KLX270" s="288"/>
      <c r="KLY270" s="289"/>
      <c r="KLZ270" s="290"/>
      <c r="KMA270" s="291"/>
      <c r="KMB270" s="289"/>
      <c r="KMC270" s="287"/>
      <c r="KMD270" s="288"/>
      <c r="KME270" s="289"/>
      <c r="KMF270" s="290"/>
      <c r="KMG270" s="291"/>
      <c r="KMH270" s="289"/>
      <c r="KMI270" s="287"/>
      <c r="KMJ270" s="288"/>
      <c r="KMK270" s="289"/>
      <c r="KML270" s="290"/>
      <c r="KMM270" s="291"/>
      <c r="KMN270" s="289"/>
      <c r="KMO270" s="287"/>
      <c r="KMP270" s="288"/>
      <c r="KMQ270" s="289"/>
      <c r="KMR270" s="290"/>
      <c r="KMS270" s="291"/>
      <c r="KMT270" s="289"/>
      <c r="KMU270" s="287"/>
      <c r="KMV270" s="288"/>
      <c r="KMW270" s="289"/>
      <c r="KMX270" s="290"/>
      <c r="KMY270" s="291"/>
      <c r="KMZ270" s="289"/>
      <c r="KNA270" s="287"/>
      <c r="KNB270" s="288"/>
      <c r="KNC270" s="289"/>
      <c r="KND270" s="290"/>
      <c r="KNE270" s="291"/>
      <c r="KNF270" s="289"/>
      <c r="KNG270" s="287"/>
      <c r="KNH270" s="288"/>
      <c r="KNI270" s="289"/>
      <c r="KNJ270" s="290"/>
      <c r="KNK270" s="291"/>
      <c r="KNL270" s="289"/>
      <c r="KNM270" s="287"/>
      <c r="KNN270" s="288"/>
      <c r="KNO270" s="289"/>
      <c r="KNP270" s="290"/>
      <c r="KNQ270" s="291"/>
      <c r="KNR270" s="289"/>
      <c r="KNS270" s="287"/>
      <c r="KNT270" s="288"/>
      <c r="KNU270" s="289"/>
      <c r="KNV270" s="290"/>
      <c r="KNW270" s="291"/>
      <c r="KNX270" s="289"/>
      <c r="KNY270" s="287"/>
      <c r="KNZ270" s="288"/>
      <c r="KOA270" s="289"/>
      <c r="KOB270" s="290"/>
      <c r="KOC270" s="291"/>
      <c r="KOD270" s="289"/>
      <c r="KOE270" s="287"/>
      <c r="KOF270" s="288"/>
      <c r="KOG270" s="289"/>
      <c r="KOH270" s="290"/>
      <c r="KOI270" s="291"/>
      <c r="KOJ270" s="289"/>
      <c r="KOK270" s="287"/>
      <c r="KOL270" s="288"/>
      <c r="KOM270" s="289"/>
      <c r="KON270" s="290"/>
      <c r="KOO270" s="291"/>
      <c r="KOP270" s="289"/>
      <c r="KOQ270" s="287"/>
      <c r="KOR270" s="288"/>
      <c r="KOS270" s="289"/>
      <c r="KOT270" s="290"/>
      <c r="KOU270" s="291"/>
      <c r="KOV270" s="289"/>
      <c r="KOW270" s="287"/>
      <c r="KOX270" s="288"/>
      <c r="KOY270" s="289"/>
      <c r="KOZ270" s="290"/>
      <c r="KPA270" s="291"/>
      <c r="KPB270" s="289"/>
      <c r="KPC270" s="287"/>
      <c r="KPD270" s="288"/>
      <c r="KPE270" s="289"/>
      <c r="KPF270" s="290"/>
      <c r="KPG270" s="291"/>
      <c r="KPH270" s="289"/>
      <c r="KPI270" s="287"/>
      <c r="KPJ270" s="288"/>
      <c r="KPK270" s="289"/>
      <c r="KPL270" s="290"/>
      <c r="KPM270" s="291"/>
      <c r="KPN270" s="289"/>
      <c r="KPO270" s="287"/>
      <c r="KPP270" s="288"/>
      <c r="KPQ270" s="289"/>
      <c r="KPR270" s="290"/>
      <c r="KPS270" s="291"/>
      <c r="KPT270" s="289"/>
      <c r="KPU270" s="287"/>
      <c r="KPV270" s="288"/>
      <c r="KPW270" s="289"/>
      <c r="KPX270" s="290"/>
      <c r="KPY270" s="291"/>
      <c r="KPZ270" s="289"/>
      <c r="KQA270" s="287"/>
      <c r="KQB270" s="288"/>
      <c r="KQC270" s="289"/>
      <c r="KQD270" s="290"/>
      <c r="KQE270" s="291"/>
      <c r="KQF270" s="289"/>
      <c r="KQG270" s="287"/>
      <c r="KQH270" s="288"/>
      <c r="KQI270" s="289"/>
      <c r="KQJ270" s="290"/>
      <c r="KQK270" s="291"/>
      <c r="KQL270" s="289"/>
      <c r="KQM270" s="287"/>
      <c r="KQN270" s="288"/>
      <c r="KQO270" s="289"/>
      <c r="KQP270" s="290"/>
      <c r="KQQ270" s="291"/>
      <c r="KQR270" s="289"/>
      <c r="KQS270" s="287"/>
      <c r="KQT270" s="288"/>
      <c r="KQU270" s="289"/>
      <c r="KQV270" s="290"/>
      <c r="KQW270" s="291"/>
      <c r="KQX270" s="289"/>
      <c r="KQY270" s="287"/>
      <c r="KQZ270" s="288"/>
      <c r="KRA270" s="289"/>
      <c r="KRB270" s="290"/>
      <c r="KRC270" s="291"/>
      <c r="KRD270" s="289"/>
      <c r="KRE270" s="287"/>
      <c r="KRF270" s="288"/>
      <c r="KRG270" s="289"/>
      <c r="KRH270" s="290"/>
      <c r="KRI270" s="291"/>
      <c r="KRJ270" s="289"/>
      <c r="KRK270" s="287"/>
      <c r="KRL270" s="288"/>
      <c r="KRM270" s="289"/>
      <c r="KRN270" s="290"/>
      <c r="KRO270" s="291"/>
      <c r="KRP270" s="289"/>
      <c r="KRQ270" s="287"/>
      <c r="KRR270" s="288"/>
      <c r="KRS270" s="289"/>
      <c r="KRT270" s="290"/>
      <c r="KRU270" s="291"/>
      <c r="KRV270" s="289"/>
      <c r="KRW270" s="287"/>
      <c r="KRX270" s="288"/>
      <c r="KRY270" s="289"/>
      <c r="KRZ270" s="290"/>
      <c r="KSA270" s="291"/>
      <c r="KSB270" s="289"/>
      <c r="KSC270" s="287"/>
      <c r="KSD270" s="288"/>
      <c r="KSE270" s="289"/>
      <c r="KSF270" s="290"/>
      <c r="KSG270" s="291"/>
      <c r="KSH270" s="289"/>
      <c r="KSI270" s="287"/>
      <c r="KSJ270" s="288"/>
      <c r="KSK270" s="289"/>
      <c r="KSL270" s="290"/>
      <c r="KSM270" s="291"/>
      <c r="KSN270" s="289"/>
      <c r="KSO270" s="287"/>
      <c r="KSP270" s="288"/>
      <c r="KSQ270" s="289"/>
      <c r="KSR270" s="290"/>
      <c r="KSS270" s="291"/>
      <c r="KST270" s="289"/>
      <c r="KSU270" s="287"/>
      <c r="KSV270" s="288"/>
      <c r="KSW270" s="289"/>
      <c r="KSX270" s="290"/>
      <c r="KSY270" s="291"/>
      <c r="KSZ270" s="289"/>
      <c r="KTA270" s="287"/>
      <c r="KTB270" s="288"/>
      <c r="KTC270" s="289"/>
      <c r="KTD270" s="290"/>
      <c r="KTE270" s="291"/>
      <c r="KTF270" s="289"/>
      <c r="KTG270" s="287"/>
      <c r="KTH270" s="288"/>
      <c r="KTI270" s="289"/>
      <c r="KTJ270" s="290"/>
      <c r="KTK270" s="291"/>
      <c r="KTL270" s="289"/>
      <c r="KTM270" s="287"/>
      <c r="KTN270" s="288"/>
      <c r="KTO270" s="289"/>
      <c r="KTP270" s="290"/>
      <c r="KTQ270" s="291"/>
      <c r="KTR270" s="289"/>
      <c r="KTS270" s="287"/>
      <c r="KTT270" s="288"/>
      <c r="KTU270" s="289"/>
      <c r="KTV270" s="290"/>
      <c r="KTW270" s="291"/>
      <c r="KTX270" s="289"/>
      <c r="KTY270" s="287"/>
      <c r="KTZ270" s="288"/>
      <c r="KUA270" s="289"/>
      <c r="KUB270" s="290"/>
      <c r="KUC270" s="291"/>
      <c r="KUD270" s="289"/>
      <c r="KUE270" s="287"/>
      <c r="KUF270" s="288"/>
      <c r="KUG270" s="289"/>
      <c r="KUH270" s="290"/>
      <c r="KUI270" s="291"/>
      <c r="KUJ270" s="289"/>
      <c r="KUK270" s="287"/>
      <c r="KUL270" s="288"/>
      <c r="KUM270" s="289"/>
      <c r="KUN270" s="290"/>
      <c r="KUO270" s="291"/>
      <c r="KUP270" s="289"/>
      <c r="KUQ270" s="287"/>
      <c r="KUR270" s="288"/>
      <c r="KUS270" s="289"/>
      <c r="KUT270" s="290"/>
      <c r="KUU270" s="291"/>
      <c r="KUV270" s="289"/>
      <c r="KUW270" s="287"/>
      <c r="KUX270" s="288"/>
      <c r="KUY270" s="289"/>
      <c r="KUZ270" s="290"/>
      <c r="KVA270" s="291"/>
      <c r="KVB270" s="289"/>
      <c r="KVC270" s="287"/>
      <c r="KVD270" s="288"/>
      <c r="KVE270" s="289"/>
      <c r="KVF270" s="290"/>
      <c r="KVG270" s="291"/>
      <c r="KVH270" s="289"/>
      <c r="KVI270" s="287"/>
      <c r="KVJ270" s="288"/>
      <c r="KVK270" s="289"/>
      <c r="KVL270" s="290"/>
      <c r="KVM270" s="291"/>
      <c r="KVN270" s="289"/>
      <c r="KVO270" s="287"/>
      <c r="KVP270" s="288"/>
      <c r="KVQ270" s="289"/>
      <c r="KVR270" s="290"/>
      <c r="KVS270" s="291"/>
      <c r="KVT270" s="289"/>
      <c r="KVU270" s="287"/>
      <c r="KVV270" s="288"/>
      <c r="KVW270" s="289"/>
      <c r="KVX270" s="290"/>
      <c r="KVY270" s="291"/>
      <c r="KVZ270" s="289"/>
      <c r="KWA270" s="287"/>
      <c r="KWB270" s="288"/>
      <c r="KWC270" s="289"/>
      <c r="KWD270" s="290"/>
      <c r="KWE270" s="291"/>
      <c r="KWF270" s="289"/>
      <c r="KWG270" s="287"/>
      <c r="KWH270" s="288"/>
      <c r="KWI270" s="289"/>
      <c r="KWJ270" s="290"/>
      <c r="KWK270" s="291"/>
      <c r="KWL270" s="289"/>
      <c r="KWM270" s="287"/>
      <c r="KWN270" s="288"/>
      <c r="KWO270" s="289"/>
      <c r="KWP270" s="290"/>
      <c r="KWQ270" s="291"/>
      <c r="KWR270" s="289"/>
      <c r="KWS270" s="287"/>
      <c r="KWT270" s="288"/>
      <c r="KWU270" s="289"/>
      <c r="KWV270" s="290"/>
      <c r="KWW270" s="291"/>
      <c r="KWX270" s="289"/>
      <c r="KWY270" s="287"/>
      <c r="KWZ270" s="288"/>
      <c r="KXA270" s="289"/>
      <c r="KXB270" s="290"/>
      <c r="KXC270" s="291"/>
      <c r="KXD270" s="289"/>
      <c r="KXE270" s="287"/>
      <c r="KXF270" s="288"/>
      <c r="KXG270" s="289"/>
      <c r="KXH270" s="290"/>
      <c r="KXI270" s="291"/>
      <c r="KXJ270" s="289"/>
      <c r="KXK270" s="287"/>
      <c r="KXL270" s="288"/>
      <c r="KXM270" s="289"/>
      <c r="KXN270" s="290"/>
      <c r="KXO270" s="291"/>
      <c r="KXP270" s="289"/>
      <c r="KXQ270" s="287"/>
      <c r="KXR270" s="288"/>
      <c r="KXS270" s="289"/>
      <c r="KXT270" s="290"/>
      <c r="KXU270" s="291"/>
      <c r="KXV270" s="289"/>
      <c r="KXW270" s="287"/>
      <c r="KXX270" s="288"/>
      <c r="KXY270" s="289"/>
      <c r="KXZ270" s="290"/>
      <c r="KYA270" s="291"/>
      <c r="KYB270" s="289"/>
      <c r="KYC270" s="287"/>
      <c r="KYD270" s="288"/>
      <c r="KYE270" s="289"/>
      <c r="KYF270" s="290"/>
      <c r="KYG270" s="291"/>
      <c r="KYH270" s="289"/>
      <c r="KYI270" s="287"/>
      <c r="KYJ270" s="288"/>
      <c r="KYK270" s="289"/>
      <c r="KYL270" s="290"/>
      <c r="KYM270" s="291"/>
      <c r="KYN270" s="289"/>
      <c r="KYO270" s="287"/>
      <c r="KYP270" s="288"/>
      <c r="KYQ270" s="289"/>
      <c r="KYR270" s="290"/>
      <c r="KYS270" s="291"/>
      <c r="KYT270" s="289"/>
      <c r="KYU270" s="287"/>
      <c r="KYV270" s="288"/>
      <c r="KYW270" s="289"/>
      <c r="KYX270" s="290"/>
      <c r="KYY270" s="291"/>
      <c r="KYZ270" s="289"/>
      <c r="KZA270" s="287"/>
      <c r="KZB270" s="288"/>
      <c r="KZC270" s="289"/>
      <c r="KZD270" s="290"/>
      <c r="KZE270" s="291"/>
      <c r="KZF270" s="289"/>
      <c r="KZG270" s="287"/>
      <c r="KZH270" s="288"/>
      <c r="KZI270" s="289"/>
      <c r="KZJ270" s="290"/>
      <c r="KZK270" s="291"/>
      <c r="KZL270" s="289"/>
      <c r="KZM270" s="287"/>
      <c r="KZN270" s="288"/>
      <c r="KZO270" s="289"/>
      <c r="KZP270" s="290"/>
      <c r="KZQ270" s="291"/>
      <c r="KZR270" s="289"/>
      <c r="KZS270" s="287"/>
      <c r="KZT270" s="288"/>
      <c r="KZU270" s="289"/>
      <c r="KZV270" s="290"/>
      <c r="KZW270" s="291"/>
      <c r="KZX270" s="289"/>
      <c r="KZY270" s="287"/>
      <c r="KZZ270" s="288"/>
      <c r="LAA270" s="289"/>
      <c r="LAB270" s="290"/>
      <c r="LAC270" s="291"/>
      <c r="LAD270" s="289"/>
      <c r="LAE270" s="287"/>
      <c r="LAF270" s="288"/>
      <c r="LAG270" s="289"/>
      <c r="LAH270" s="290"/>
      <c r="LAI270" s="291"/>
      <c r="LAJ270" s="289"/>
      <c r="LAK270" s="287"/>
      <c r="LAL270" s="288"/>
      <c r="LAM270" s="289"/>
      <c r="LAN270" s="290"/>
      <c r="LAO270" s="291"/>
      <c r="LAP270" s="289"/>
      <c r="LAQ270" s="287"/>
      <c r="LAR270" s="288"/>
      <c r="LAS270" s="289"/>
      <c r="LAT270" s="290"/>
      <c r="LAU270" s="291"/>
      <c r="LAV270" s="289"/>
      <c r="LAW270" s="287"/>
      <c r="LAX270" s="288"/>
      <c r="LAY270" s="289"/>
      <c r="LAZ270" s="290"/>
      <c r="LBA270" s="291"/>
      <c r="LBB270" s="289"/>
      <c r="LBC270" s="287"/>
      <c r="LBD270" s="288"/>
      <c r="LBE270" s="289"/>
      <c r="LBF270" s="290"/>
      <c r="LBG270" s="291"/>
      <c r="LBH270" s="289"/>
      <c r="LBI270" s="287"/>
      <c r="LBJ270" s="288"/>
      <c r="LBK270" s="289"/>
      <c r="LBL270" s="290"/>
      <c r="LBM270" s="291"/>
      <c r="LBN270" s="289"/>
      <c r="LBO270" s="287"/>
      <c r="LBP270" s="288"/>
      <c r="LBQ270" s="289"/>
      <c r="LBR270" s="290"/>
      <c r="LBS270" s="291"/>
      <c r="LBT270" s="289"/>
      <c r="LBU270" s="287"/>
      <c r="LBV270" s="288"/>
      <c r="LBW270" s="289"/>
      <c r="LBX270" s="290"/>
      <c r="LBY270" s="291"/>
      <c r="LBZ270" s="289"/>
      <c r="LCA270" s="287"/>
      <c r="LCB270" s="288"/>
      <c r="LCC270" s="289"/>
      <c r="LCD270" s="290"/>
      <c r="LCE270" s="291"/>
      <c r="LCF270" s="289"/>
      <c r="LCG270" s="287"/>
      <c r="LCH270" s="288"/>
      <c r="LCI270" s="289"/>
      <c r="LCJ270" s="290"/>
      <c r="LCK270" s="291"/>
      <c r="LCL270" s="289"/>
      <c r="LCM270" s="287"/>
      <c r="LCN270" s="288"/>
      <c r="LCO270" s="289"/>
      <c r="LCP270" s="290"/>
      <c r="LCQ270" s="291"/>
      <c r="LCR270" s="289"/>
      <c r="LCS270" s="287"/>
      <c r="LCT270" s="288"/>
      <c r="LCU270" s="289"/>
      <c r="LCV270" s="290"/>
      <c r="LCW270" s="291"/>
      <c r="LCX270" s="289"/>
      <c r="LCY270" s="287"/>
      <c r="LCZ270" s="288"/>
      <c r="LDA270" s="289"/>
      <c r="LDB270" s="290"/>
      <c r="LDC270" s="291"/>
      <c r="LDD270" s="289"/>
      <c r="LDE270" s="287"/>
      <c r="LDF270" s="288"/>
      <c r="LDG270" s="289"/>
      <c r="LDH270" s="290"/>
      <c r="LDI270" s="291"/>
      <c r="LDJ270" s="289"/>
      <c r="LDK270" s="287"/>
      <c r="LDL270" s="288"/>
      <c r="LDM270" s="289"/>
      <c r="LDN270" s="290"/>
      <c r="LDO270" s="291"/>
      <c r="LDP270" s="289"/>
      <c r="LDQ270" s="287"/>
      <c r="LDR270" s="288"/>
      <c r="LDS270" s="289"/>
      <c r="LDT270" s="290"/>
      <c r="LDU270" s="291"/>
      <c r="LDV270" s="289"/>
      <c r="LDW270" s="287"/>
      <c r="LDX270" s="288"/>
      <c r="LDY270" s="289"/>
      <c r="LDZ270" s="290"/>
      <c r="LEA270" s="291"/>
      <c r="LEB270" s="289"/>
      <c r="LEC270" s="287"/>
      <c r="LED270" s="288"/>
      <c r="LEE270" s="289"/>
      <c r="LEF270" s="290"/>
      <c r="LEG270" s="291"/>
      <c r="LEH270" s="289"/>
      <c r="LEI270" s="287"/>
      <c r="LEJ270" s="288"/>
      <c r="LEK270" s="289"/>
      <c r="LEL270" s="290"/>
      <c r="LEM270" s="291"/>
      <c r="LEN270" s="289"/>
      <c r="LEO270" s="287"/>
      <c r="LEP270" s="288"/>
      <c r="LEQ270" s="289"/>
      <c r="LER270" s="290"/>
      <c r="LES270" s="291"/>
      <c r="LET270" s="289"/>
      <c r="LEU270" s="287"/>
      <c r="LEV270" s="288"/>
      <c r="LEW270" s="289"/>
      <c r="LEX270" s="290"/>
      <c r="LEY270" s="291"/>
      <c r="LEZ270" s="289"/>
      <c r="LFA270" s="287"/>
      <c r="LFB270" s="288"/>
      <c r="LFC270" s="289"/>
      <c r="LFD270" s="290"/>
      <c r="LFE270" s="291"/>
      <c r="LFF270" s="289"/>
      <c r="LFG270" s="287"/>
      <c r="LFH270" s="288"/>
      <c r="LFI270" s="289"/>
      <c r="LFJ270" s="290"/>
      <c r="LFK270" s="291"/>
      <c r="LFL270" s="289"/>
      <c r="LFM270" s="287"/>
      <c r="LFN270" s="288"/>
      <c r="LFO270" s="289"/>
      <c r="LFP270" s="290"/>
      <c r="LFQ270" s="291"/>
      <c r="LFR270" s="289"/>
      <c r="LFS270" s="287"/>
      <c r="LFT270" s="288"/>
      <c r="LFU270" s="289"/>
      <c r="LFV270" s="290"/>
      <c r="LFW270" s="291"/>
      <c r="LFX270" s="289"/>
      <c r="LFY270" s="287"/>
      <c r="LFZ270" s="288"/>
      <c r="LGA270" s="289"/>
      <c r="LGB270" s="290"/>
      <c r="LGC270" s="291"/>
      <c r="LGD270" s="289"/>
      <c r="LGE270" s="287"/>
      <c r="LGF270" s="288"/>
      <c r="LGG270" s="289"/>
      <c r="LGH270" s="290"/>
      <c r="LGI270" s="291"/>
      <c r="LGJ270" s="289"/>
      <c r="LGK270" s="287"/>
      <c r="LGL270" s="288"/>
      <c r="LGM270" s="289"/>
      <c r="LGN270" s="290"/>
      <c r="LGO270" s="291"/>
      <c r="LGP270" s="289"/>
      <c r="LGQ270" s="287"/>
      <c r="LGR270" s="288"/>
      <c r="LGS270" s="289"/>
      <c r="LGT270" s="290"/>
      <c r="LGU270" s="291"/>
      <c r="LGV270" s="289"/>
      <c r="LGW270" s="287"/>
      <c r="LGX270" s="288"/>
      <c r="LGY270" s="289"/>
      <c r="LGZ270" s="290"/>
      <c r="LHA270" s="291"/>
      <c r="LHB270" s="289"/>
      <c r="LHC270" s="287"/>
      <c r="LHD270" s="288"/>
      <c r="LHE270" s="289"/>
      <c r="LHF270" s="290"/>
      <c r="LHG270" s="291"/>
      <c r="LHH270" s="289"/>
      <c r="LHI270" s="287"/>
      <c r="LHJ270" s="288"/>
      <c r="LHK270" s="289"/>
      <c r="LHL270" s="290"/>
      <c r="LHM270" s="291"/>
      <c r="LHN270" s="289"/>
      <c r="LHO270" s="287"/>
      <c r="LHP270" s="288"/>
      <c r="LHQ270" s="289"/>
      <c r="LHR270" s="290"/>
      <c r="LHS270" s="291"/>
      <c r="LHT270" s="289"/>
      <c r="LHU270" s="287"/>
      <c r="LHV270" s="288"/>
      <c r="LHW270" s="289"/>
      <c r="LHX270" s="290"/>
      <c r="LHY270" s="291"/>
      <c r="LHZ270" s="289"/>
      <c r="LIA270" s="287"/>
      <c r="LIB270" s="288"/>
      <c r="LIC270" s="289"/>
      <c r="LID270" s="290"/>
      <c r="LIE270" s="291"/>
      <c r="LIF270" s="289"/>
      <c r="LIG270" s="287"/>
      <c r="LIH270" s="288"/>
      <c r="LII270" s="289"/>
      <c r="LIJ270" s="290"/>
      <c r="LIK270" s="291"/>
      <c r="LIL270" s="289"/>
      <c r="LIM270" s="287"/>
      <c r="LIN270" s="288"/>
      <c r="LIO270" s="289"/>
      <c r="LIP270" s="290"/>
      <c r="LIQ270" s="291"/>
      <c r="LIR270" s="289"/>
      <c r="LIS270" s="287"/>
      <c r="LIT270" s="288"/>
      <c r="LIU270" s="289"/>
      <c r="LIV270" s="290"/>
      <c r="LIW270" s="291"/>
      <c r="LIX270" s="289"/>
      <c r="LIY270" s="287"/>
      <c r="LIZ270" s="288"/>
      <c r="LJA270" s="289"/>
      <c r="LJB270" s="290"/>
      <c r="LJC270" s="291"/>
      <c r="LJD270" s="289"/>
      <c r="LJE270" s="287"/>
      <c r="LJF270" s="288"/>
      <c r="LJG270" s="289"/>
      <c r="LJH270" s="290"/>
      <c r="LJI270" s="291"/>
      <c r="LJJ270" s="289"/>
      <c r="LJK270" s="287"/>
      <c r="LJL270" s="288"/>
      <c r="LJM270" s="289"/>
      <c r="LJN270" s="290"/>
      <c r="LJO270" s="291"/>
      <c r="LJP270" s="289"/>
      <c r="LJQ270" s="287"/>
      <c r="LJR270" s="288"/>
      <c r="LJS270" s="289"/>
      <c r="LJT270" s="290"/>
      <c r="LJU270" s="291"/>
      <c r="LJV270" s="289"/>
      <c r="LJW270" s="287"/>
      <c r="LJX270" s="288"/>
      <c r="LJY270" s="289"/>
      <c r="LJZ270" s="290"/>
      <c r="LKA270" s="291"/>
      <c r="LKB270" s="289"/>
      <c r="LKC270" s="287"/>
      <c r="LKD270" s="288"/>
      <c r="LKE270" s="289"/>
      <c r="LKF270" s="290"/>
      <c r="LKG270" s="291"/>
      <c r="LKH270" s="289"/>
      <c r="LKI270" s="287"/>
      <c r="LKJ270" s="288"/>
      <c r="LKK270" s="289"/>
      <c r="LKL270" s="290"/>
      <c r="LKM270" s="291"/>
      <c r="LKN270" s="289"/>
      <c r="LKO270" s="287"/>
      <c r="LKP270" s="288"/>
      <c r="LKQ270" s="289"/>
      <c r="LKR270" s="290"/>
      <c r="LKS270" s="291"/>
      <c r="LKT270" s="289"/>
      <c r="LKU270" s="287"/>
      <c r="LKV270" s="288"/>
      <c r="LKW270" s="289"/>
      <c r="LKX270" s="290"/>
      <c r="LKY270" s="291"/>
      <c r="LKZ270" s="289"/>
      <c r="LLA270" s="287"/>
      <c r="LLB270" s="288"/>
      <c r="LLC270" s="289"/>
      <c r="LLD270" s="290"/>
      <c r="LLE270" s="291"/>
      <c r="LLF270" s="289"/>
      <c r="LLG270" s="287"/>
      <c r="LLH270" s="288"/>
      <c r="LLI270" s="289"/>
      <c r="LLJ270" s="290"/>
      <c r="LLK270" s="291"/>
      <c r="LLL270" s="289"/>
      <c r="LLM270" s="287"/>
      <c r="LLN270" s="288"/>
      <c r="LLO270" s="289"/>
      <c r="LLP270" s="290"/>
      <c r="LLQ270" s="291"/>
      <c r="LLR270" s="289"/>
      <c r="LLS270" s="287"/>
      <c r="LLT270" s="288"/>
      <c r="LLU270" s="289"/>
      <c r="LLV270" s="290"/>
      <c r="LLW270" s="291"/>
      <c r="LLX270" s="289"/>
      <c r="LLY270" s="287"/>
      <c r="LLZ270" s="288"/>
      <c r="LMA270" s="289"/>
      <c r="LMB270" s="290"/>
      <c r="LMC270" s="291"/>
      <c r="LMD270" s="289"/>
      <c r="LME270" s="287"/>
      <c r="LMF270" s="288"/>
      <c r="LMG270" s="289"/>
      <c r="LMH270" s="290"/>
      <c r="LMI270" s="291"/>
      <c r="LMJ270" s="289"/>
      <c r="LMK270" s="287"/>
      <c r="LML270" s="288"/>
      <c r="LMM270" s="289"/>
      <c r="LMN270" s="290"/>
      <c r="LMO270" s="291"/>
      <c r="LMP270" s="289"/>
      <c r="LMQ270" s="287"/>
      <c r="LMR270" s="288"/>
      <c r="LMS270" s="289"/>
      <c r="LMT270" s="290"/>
      <c r="LMU270" s="291"/>
      <c r="LMV270" s="289"/>
      <c r="LMW270" s="287"/>
      <c r="LMX270" s="288"/>
      <c r="LMY270" s="289"/>
      <c r="LMZ270" s="290"/>
      <c r="LNA270" s="291"/>
      <c r="LNB270" s="289"/>
      <c r="LNC270" s="287"/>
      <c r="LND270" s="288"/>
      <c r="LNE270" s="289"/>
      <c r="LNF270" s="290"/>
      <c r="LNG270" s="291"/>
      <c r="LNH270" s="289"/>
      <c r="LNI270" s="287"/>
      <c r="LNJ270" s="288"/>
      <c r="LNK270" s="289"/>
      <c r="LNL270" s="290"/>
      <c r="LNM270" s="291"/>
      <c r="LNN270" s="289"/>
      <c r="LNO270" s="287"/>
      <c r="LNP270" s="288"/>
      <c r="LNQ270" s="289"/>
      <c r="LNR270" s="290"/>
      <c r="LNS270" s="291"/>
      <c r="LNT270" s="289"/>
      <c r="LNU270" s="287"/>
      <c r="LNV270" s="288"/>
      <c r="LNW270" s="289"/>
      <c r="LNX270" s="290"/>
      <c r="LNY270" s="291"/>
      <c r="LNZ270" s="289"/>
      <c r="LOA270" s="287"/>
      <c r="LOB270" s="288"/>
      <c r="LOC270" s="289"/>
      <c r="LOD270" s="290"/>
      <c r="LOE270" s="291"/>
      <c r="LOF270" s="289"/>
      <c r="LOG270" s="287"/>
      <c r="LOH270" s="288"/>
      <c r="LOI270" s="289"/>
      <c r="LOJ270" s="290"/>
      <c r="LOK270" s="291"/>
      <c r="LOL270" s="289"/>
      <c r="LOM270" s="287"/>
      <c r="LON270" s="288"/>
      <c r="LOO270" s="289"/>
      <c r="LOP270" s="290"/>
      <c r="LOQ270" s="291"/>
      <c r="LOR270" s="289"/>
      <c r="LOS270" s="287"/>
      <c r="LOT270" s="288"/>
      <c r="LOU270" s="289"/>
      <c r="LOV270" s="290"/>
      <c r="LOW270" s="291"/>
      <c r="LOX270" s="289"/>
      <c r="LOY270" s="287"/>
      <c r="LOZ270" s="288"/>
      <c r="LPA270" s="289"/>
      <c r="LPB270" s="290"/>
      <c r="LPC270" s="291"/>
      <c r="LPD270" s="289"/>
      <c r="LPE270" s="287"/>
      <c r="LPF270" s="288"/>
      <c r="LPG270" s="289"/>
      <c r="LPH270" s="290"/>
      <c r="LPI270" s="291"/>
      <c r="LPJ270" s="289"/>
      <c r="LPK270" s="287"/>
      <c r="LPL270" s="288"/>
      <c r="LPM270" s="289"/>
      <c r="LPN270" s="290"/>
      <c r="LPO270" s="291"/>
      <c r="LPP270" s="289"/>
      <c r="LPQ270" s="287"/>
      <c r="LPR270" s="288"/>
      <c r="LPS270" s="289"/>
      <c r="LPT270" s="290"/>
      <c r="LPU270" s="291"/>
      <c r="LPV270" s="289"/>
      <c r="LPW270" s="287"/>
      <c r="LPX270" s="288"/>
      <c r="LPY270" s="289"/>
      <c r="LPZ270" s="290"/>
      <c r="LQA270" s="291"/>
      <c r="LQB270" s="289"/>
      <c r="LQC270" s="287"/>
      <c r="LQD270" s="288"/>
      <c r="LQE270" s="289"/>
      <c r="LQF270" s="290"/>
      <c r="LQG270" s="291"/>
      <c r="LQH270" s="289"/>
      <c r="LQI270" s="287"/>
      <c r="LQJ270" s="288"/>
      <c r="LQK270" s="289"/>
      <c r="LQL270" s="290"/>
      <c r="LQM270" s="291"/>
      <c r="LQN270" s="289"/>
      <c r="LQO270" s="287"/>
      <c r="LQP270" s="288"/>
      <c r="LQQ270" s="289"/>
      <c r="LQR270" s="290"/>
      <c r="LQS270" s="291"/>
      <c r="LQT270" s="289"/>
      <c r="LQU270" s="287"/>
      <c r="LQV270" s="288"/>
      <c r="LQW270" s="289"/>
      <c r="LQX270" s="290"/>
      <c r="LQY270" s="291"/>
      <c r="LQZ270" s="289"/>
      <c r="LRA270" s="287"/>
      <c r="LRB270" s="288"/>
      <c r="LRC270" s="289"/>
      <c r="LRD270" s="290"/>
      <c r="LRE270" s="291"/>
      <c r="LRF270" s="289"/>
      <c r="LRG270" s="287"/>
      <c r="LRH270" s="288"/>
      <c r="LRI270" s="289"/>
      <c r="LRJ270" s="290"/>
      <c r="LRK270" s="291"/>
      <c r="LRL270" s="289"/>
      <c r="LRM270" s="287"/>
      <c r="LRN270" s="288"/>
      <c r="LRO270" s="289"/>
      <c r="LRP270" s="290"/>
      <c r="LRQ270" s="291"/>
      <c r="LRR270" s="289"/>
      <c r="LRS270" s="287"/>
      <c r="LRT270" s="288"/>
      <c r="LRU270" s="289"/>
      <c r="LRV270" s="290"/>
      <c r="LRW270" s="291"/>
      <c r="LRX270" s="289"/>
      <c r="LRY270" s="287"/>
      <c r="LRZ270" s="288"/>
      <c r="LSA270" s="289"/>
      <c r="LSB270" s="290"/>
      <c r="LSC270" s="291"/>
      <c r="LSD270" s="289"/>
      <c r="LSE270" s="287"/>
      <c r="LSF270" s="288"/>
      <c r="LSG270" s="289"/>
      <c r="LSH270" s="290"/>
      <c r="LSI270" s="291"/>
      <c r="LSJ270" s="289"/>
      <c r="LSK270" s="287"/>
      <c r="LSL270" s="288"/>
      <c r="LSM270" s="289"/>
      <c r="LSN270" s="290"/>
      <c r="LSO270" s="291"/>
      <c r="LSP270" s="289"/>
      <c r="LSQ270" s="287"/>
      <c r="LSR270" s="288"/>
      <c r="LSS270" s="289"/>
      <c r="LST270" s="290"/>
      <c r="LSU270" s="291"/>
      <c r="LSV270" s="289"/>
      <c r="LSW270" s="287"/>
      <c r="LSX270" s="288"/>
      <c r="LSY270" s="289"/>
      <c r="LSZ270" s="290"/>
      <c r="LTA270" s="291"/>
      <c r="LTB270" s="289"/>
      <c r="LTC270" s="287"/>
      <c r="LTD270" s="288"/>
      <c r="LTE270" s="289"/>
      <c r="LTF270" s="290"/>
      <c r="LTG270" s="291"/>
      <c r="LTH270" s="289"/>
      <c r="LTI270" s="287"/>
      <c r="LTJ270" s="288"/>
      <c r="LTK270" s="289"/>
      <c r="LTL270" s="290"/>
      <c r="LTM270" s="291"/>
      <c r="LTN270" s="289"/>
      <c r="LTO270" s="287"/>
      <c r="LTP270" s="288"/>
      <c r="LTQ270" s="289"/>
      <c r="LTR270" s="290"/>
      <c r="LTS270" s="291"/>
      <c r="LTT270" s="289"/>
      <c r="LTU270" s="287"/>
      <c r="LTV270" s="288"/>
      <c r="LTW270" s="289"/>
      <c r="LTX270" s="290"/>
      <c r="LTY270" s="291"/>
      <c r="LTZ270" s="289"/>
      <c r="LUA270" s="287"/>
      <c r="LUB270" s="288"/>
      <c r="LUC270" s="289"/>
      <c r="LUD270" s="290"/>
      <c r="LUE270" s="291"/>
      <c r="LUF270" s="289"/>
      <c r="LUG270" s="287"/>
      <c r="LUH270" s="288"/>
      <c r="LUI270" s="289"/>
      <c r="LUJ270" s="290"/>
      <c r="LUK270" s="291"/>
      <c r="LUL270" s="289"/>
      <c r="LUM270" s="287"/>
      <c r="LUN270" s="288"/>
      <c r="LUO270" s="289"/>
      <c r="LUP270" s="290"/>
      <c r="LUQ270" s="291"/>
      <c r="LUR270" s="289"/>
      <c r="LUS270" s="287"/>
      <c r="LUT270" s="288"/>
      <c r="LUU270" s="289"/>
      <c r="LUV270" s="290"/>
      <c r="LUW270" s="291"/>
      <c r="LUX270" s="289"/>
      <c r="LUY270" s="287"/>
      <c r="LUZ270" s="288"/>
      <c r="LVA270" s="289"/>
      <c r="LVB270" s="290"/>
      <c r="LVC270" s="291"/>
      <c r="LVD270" s="289"/>
      <c r="LVE270" s="287"/>
      <c r="LVF270" s="288"/>
      <c r="LVG270" s="289"/>
      <c r="LVH270" s="290"/>
      <c r="LVI270" s="291"/>
      <c r="LVJ270" s="289"/>
      <c r="LVK270" s="287"/>
      <c r="LVL270" s="288"/>
      <c r="LVM270" s="289"/>
      <c r="LVN270" s="290"/>
      <c r="LVO270" s="291"/>
      <c r="LVP270" s="289"/>
      <c r="LVQ270" s="287"/>
      <c r="LVR270" s="288"/>
      <c r="LVS270" s="289"/>
      <c r="LVT270" s="290"/>
      <c r="LVU270" s="291"/>
      <c r="LVV270" s="289"/>
      <c r="LVW270" s="287"/>
      <c r="LVX270" s="288"/>
      <c r="LVY270" s="289"/>
      <c r="LVZ270" s="290"/>
      <c r="LWA270" s="291"/>
      <c r="LWB270" s="289"/>
      <c r="LWC270" s="287"/>
      <c r="LWD270" s="288"/>
      <c r="LWE270" s="289"/>
      <c r="LWF270" s="290"/>
      <c r="LWG270" s="291"/>
      <c r="LWH270" s="289"/>
      <c r="LWI270" s="287"/>
      <c r="LWJ270" s="288"/>
      <c r="LWK270" s="289"/>
      <c r="LWL270" s="290"/>
      <c r="LWM270" s="291"/>
      <c r="LWN270" s="289"/>
      <c r="LWO270" s="287"/>
      <c r="LWP270" s="288"/>
      <c r="LWQ270" s="289"/>
      <c r="LWR270" s="290"/>
      <c r="LWS270" s="291"/>
      <c r="LWT270" s="289"/>
      <c r="LWU270" s="287"/>
      <c r="LWV270" s="288"/>
      <c r="LWW270" s="289"/>
      <c r="LWX270" s="290"/>
      <c r="LWY270" s="291"/>
      <c r="LWZ270" s="289"/>
      <c r="LXA270" s="287"/>
      <c r="LXB270" s="288"/>
      <c r="LXC270" s="289"/>
      <c r="LXD270" s="290"/>
      <c r="LXE270" s="291"/>
      <c r="LXF270" s="289"/>
      <c r="LXG270" s="287"/>
      <c r="LXH270" s="288"/>
      <c r="LXI270" s="289"/>
      <c r="LXJ270" s="290"/>
      <c r="LXK270" s="291"/>
      <c r="LXL270" s="289"/>
      <c r="LXM270" s="287"/>
      <c r="LXN270" s="288"/>
      <c r="LXO270" s="289"/>
      <c r="LXP270" s="290"/>
      <c r="LXQ270" s="291"/>
      <c r="LXR270" s="289"/>
      <c r="LXS270" s="287"/>
      <c r="LXT270" s="288"/>
      <c r="LXU270" s="289"/>
      <c r="LXV270" s="290"/>
      <c r="LXW270" s="291"/>
      <c r="LXX270" s="289"/>
      <c r="LXY270" s="287"/>
      <c r="LXZ270" s="288"/>
      <c r="LYA270" s="289"/>
      <c r="LYB270" s="290"/>
      <c r="LYC270" s="291"/>
      <c r="LYD270" s="289"/>
      <c r="LYE270" s="287"/>
      <c r="LYF270" s="288"/>
      <c r="LYG270" s="289"/>
      <c r="LYH270" s="290"/>
      <c r="LYI270" s="291"/>
      <c r="LYJ270" s="289"/>
      <c r="LYK270" s="287"/>
      <c r="LYL270" s="288"/>
      <c r="LYM270" s="289"/>
      <c r="LYN270" s="290"/>
      <c r="LYO270" s="291"/>
      <c r="LYP270" s="289"/>
      <c r="LYQ270" s="287"/>
      <c r="LYR270" s="288"/>
      <c r="LYS270" s="289"/>
      <c r="LYT270" s="290"/>
      <c r="LYU270" s="291"/>
      <c r="LYV270" s="289"/>
      <c r="LYW270" s="287"/>
      <c r="LYX270" s="288"/>
      <c r="LYY270" s="289"/>
      <c r="LYZ270" s="290"/>
      <c r="LZA270" s="291"/>
      <c r="LZB270" s="289"/>
      <c r="LZC270" s="287"/>
      <c r="LZD270" s="288"/>
      <c r="LZE270" s="289"/>
      <c r="LZF270" s="290"/>
      <c r="LZG270" s="291"/>
      <c r="LZH270" s="289"/>
      <c r="LZI270" s="287"/>
      <c r="LZJ270" s="288"/>
      <c r="LZK270" s="289"/>
      <c r="LZL270" s="290"/>
      <c r="LZM270" s="291"/>
      <c r="LZN270" s="289"/>
      <c r="LZO270" s="287"/>
      <c r="LZP270" s="288"/>
      <c r="LZQ270" s="289"/>
      <c r="LZR270" s="290"/>
      <c r="LZS270" s="291"/>
      <c r="LZT270" s="289"/>
      <c r="LZU270" s="287"/>
      <c r="LZV270" s="288"/>
      <c r="LZW270" s="289"/>
      <c r="LZX270" s="290"/>
      <c r="LZY270" s="291"/>
      <c r="LZZ270" s="289"/>
      <c r="MAA270" s="287"/>
      <c r="MAB270" s="288"/>
      <c r="MAC270" s="289"/>
      <c r="MAD270" s="290"/>
      <c r="MAE270" s="291"/>
      <c r="MAF270" s="289"/>
      <c r="MAG270" s="287"/>
      <c r="MAH270" s="288"/>
      <c r="MAI270" s="289"/>
      <c r="MAJ270" s="290"/>
      <c r="MAK270" s="291"/>
      <c r="MAL270" s="289"/>
      <c r="MAM270" s="287"/>
      <c r="MAN270" s="288"/>
      <c r="MAO270" s="289"/>
      <c r="MAP270" s="290"/>
      <c r="MAQ270" s="291"/>
      <c r="MAR270" s="289"/>
      <c r="MAS270" s="287"/>
      <c r="MAT270" s="288"/>
      <c r="MAU270" s="289"/>
      <c r="MAV270" s="290"/>
      <c r="MAW270" s="291"/>
      <c r="MAX270" s="289"/>
      <c r="MAY270" s="287"/>
      <c r="MAZ270" s="288"/>
      <c r="MBA270" s="289"/>
      <c r="MBB270" s="290"/>
      <c r="MBC270" s="291"/>
      <c r="MBD270" s="289"/>
      <c r="MBE270" s="287"/>
      <c r="MBF270" s="288"/>
      <c r="MBG270" s="289"/>
      <c r="MBH270" s="290"/>
      <c r="MBI270" s="291"/>
      <c r="MBJ270" s="289"/>
      <c r="MBK270" s="287"/>
      <c r="MBL270" s="288"/>
      <c r="MBM270" s="289"/>
      <c r="MBN270" s="290"/>
      <c r="MBO270" s="291"/>
      <c r="MBP270" s="289"/>
      <c r="MBQ270" s="287"/>
      <c r="MBR270" s="288"/>
      <c r="MBS270" s="289"/>
      <c r="MBT270" s="290"/>
      <c r="MBU270" s="291"/>
      <c r="MBV270" s="289"/>
      <c r="MBW270" s="287"/>
      <c r="MBX270" s="288"/>
      <c r="MBY270" s="289"/>
      <c r="MBZ270" s="290"/>
      <c r="MCA270" s="291"/>
      <c r="MCB270" s="289"/>
      <c r="MCC270" s="287"/>
      <c r="MCD270" s="288"/>
      <c r="MCE270" s="289"/>
      <c r="MCF270" s="290"/>
      <c r="MCG270" s="291"/>
      <c r="MCH270" s="289"/>
      <c r="MCI270" s="287"/>
      <c r="MCJ270" s="288"/>
      <c r="MCK270" s="289"/>
      <c r="MCL270" s="290"/>
      <c r="MCM270" s="291"/>
      <c r="MCN270" s="289"/>
      <c r="MCO270" s="287"/>
      <c r="MCP270" s="288"/>
      <c r="MCQ270" s="289"/>
      <c r="MCR270" s="290"/>
      <c r="MCS270" s="291"/>
      <c r="MCT270" s="289"/>
      <c r="MCU270" s="287"/>
      <c r="MCV270" s="288"/>
      <c r="MCW270" s="289"/>
      <c r="MCX270" s="290"/>
      <c r="MCY270" s="291"/>
      <c r="MCZ270" s="289"/>
      <c r="MDA270" s="287"/>
      <c r="MDB270" s="288"/>
      <c r="MDC270" s="289"/>
      <c r="MDD270" s="290"/>
      <c r="MDE270" s="291"/>
      <c r="MDF270" s="289"/>
      <c r="MDG270" s="287"/>
      <c r="MDH270" s="288"/>
      <c r="MDI270" s="289"/>
      <c r="MDJ270" s="290"/>
      <c r="MDK270" s="291"/>
      <c r="MDL270" s="289"/>
      <c r="MDM270" s="287"/>
      <c r="MDN270" s="288"/>
      <c r="MDO270" s="289"/>
      <c r="MDP270" s="290"/>
      <c r="MDQ270" s="291"/>
      <c r="MDR270" s="289"/>
      <c r="MDS270" s="287"/>
      <c r="MDT270" s="288"/>
      <c r="MDU270" s="289"/>
      <c r="MDV270" s="290"/>
      <c r="MDW270" s="291"/>
      <c r="MDX270" s="289"/>
      <c r="MDY270" s="287"/>
      <c r="MDZ270" s="288"/>
      <c r="MEA270" s="289"/>
      <c r="MEB270" s="290"/>
      <c r="MEC270" s="291"/>
      <c r="MED270" s="289"/>
      <c r="MEE270" s="287"/>
      <c r="MEF270" s="288"/>
      <c r="MEG270" s="289"/>
      <c r="MEH270" s="290"/>
      <c r="MEI270" s="291"/>
      <c r="MEJ270" s="289"/>
      <c r="MEK270" s="287"/>
      <c r="MEL270" s="288"/>
      <c r="MEM270" s="289"/>
      <c r="MEN270" s="290"/>
      <c r="MEO270" s="291"/>
      <c r="MEP270" s="289"/>
      <c r="MEQ270" s="287"/>
      <c r="MER270" s="288"/>
      <c r="MES270" s="289"/>
      <c r="MET270" s="290"/>
      <c r="MEU270" s="291"/>
      <c r="MEV270" s="289"/>
      <c r="MEW270" s="287"/>
      <c r="MEX270" s="288"/>
      <c r="MEY270" s="289"/>
      <c r="MEZ270" s="290"/>
      <c r="MFA270" s="291"/>
      <c r="MFB270" s="289"/>
      <c r="MFC270" s="287"/>
      <c r="MFD270" s="288"/>
      <c r="MFE270" s="289"/>
      <c r="MFF270" s="290"/>
      <c r="MFG270" s="291"/>
      <c r="MFH270" s="289"/>
      <c r="MFI270" s="287"/>
      <c r="MFJ270" s="288"/>
      <c r="MFK270" s="289"/>
      <c r="MFL270" s="290"/>
      <c r="MFM270" s="291"/>
      <c r="MFN270" s="289"/>
      <c r="MFO270" s="287"/>
      <c r="MFP270" s="288"/>
      <c r="MFQ270" s="289"/>
      <c r="MFR270" s="290"/>
      <c r="MFS270" s="291"/>
      <c r="MFT270" s="289"/>
      <c r="MFU270" s="287"/>
      <c r="MFV270" s="288"/>
      <c r="MFW270" s="289"/>
      <c r="MFX270" s="290"/>
      <c r="MFY270" s="291"/>
      <c r="MFZ270" s="289"/>
      <c r="MGA270" s="287"/>
      <c r="MGB270" s="288"/>
      <c r="MGC270" s="289"/>
      <c r="MGD270" s="290"/>
      <c r="MGE270" s="291"/>
      <c r="MGF270" s="289"/>
      <c r="MGG270" s="287"/>
      <c r="MGH270" s="288"/>
      <c r="MGI270" s="289"/>
      <c r="MGJ270" s="290"/>
      <c r="MGK270" s="291"/>
      <c r="MGL270" s="289"/>
      <c r="MGM270" s="287"/>
      <c r="MGN270" s="288"/>
      <c r="MGO270" s="289"/>
      <c r="MGP270" s="290"/>
      <c r="MGQ270" s="291"/>
      <c r="MGR270" s="289"/>
      <c r="MGS270" s="287"/>
      <c r="MGT270" s="288"/>
      <c r="MGU270" s="289"/>
      <c r="MGV270" s="290"/>
      <c r="MGW270" s="291"/>
      <c r="MGX270" s="289"/>
      <c r="MGY270" s="287"/>
      <c r="MGZ270" s="288"/>
      <c r="MHA270" s="289"/>
      <c r="MHB270" s="290"/>
      <c r="MHC270" s="291"/>
      <c r="MHD270" s="289"/>
      <c r="MHE270" s="287"/>
      <c r="MHF270" s="288"/>
      <c r="MHG270" s="289"/>
      <c r="MHH270" s="290"/>
      <c r="MHI270" s="291"/>
      <c r="MHJ270" s="289"/>
      <c r="MHK270" s="287"/>
      <c r="MHL270" s="288"/>
      <c r="MHM270" s="289"/>
      <c r="MHN270" s="290"/>
      <c r="MHO270" s="291"/>
      <c r="MHP270" s="289"/>
      <c r="MHQ270" s="287"/>
      <c r="MHR270" s="288"/>
      <c r="MHS270" s="289"/>
      <c r="MHT270" s="290"/>
      <c r="MHU270" s="291"/>
      <c r="MHV270" s="289"/>
      <c r="MHW270" s="287"/>
      <c r="MHX270" s="288"/>
      <c r="MHY270" s="289"/>
      <c r="MHZ270" s="290"/>
      <c r="MIA270" s="291"/>
      <c r="MIB270" s="289"/>
      <c r="MIC270" s="287"/>
      <c r="MID270" s="288"/>
      <c r="MIE270" s="289"/>
      <c r="MIF270" s="290"/>
      <c r="MIG270" s="291"/>
      <c r="MIH270" s="289"/>
      <c r="MII270" s="287"/>
      <c r="MIJ270" s="288"/>
      <c r="MIK270" s="289"/>
      <c r="MIL270" s="290"/>
      <c r="MIM270" s="291"/>
      <c r="MIN270" s="289"/>
      <c r="MIO270" s="287"/>
      <c r="MIP270" s="288"/>
      <c r="MIQ270" s="289"/>
      <c r="MIR270" s="290"/>
      <c r="MIS270" s="291"/>
      <c r="MIT270" s="289"/>
      <c r="MIU270" s="287"/>
      <c r="MIV270" s="288"/>
      <c r="MIW270" s="289"/>
      <c r="MIX270" s="290"/>
      <c r="MIY270" s="291"/>
      <c r="MIZ270" s="289"/>
      <c r="MJA270" s="287"/>
      <c r="MJB270" s="288"/>
      <c r="MJC270" s="289"/>
      <c r="MJD270" s="290"/>
      <c r="MJE270" s="291"/>
      <c r="MJF270" s="289"/>
      <c r="MJG270" s="287"/>
      <c r="MJH270" s="288"/>
      <c r="MJI270" s="289"/>
      <c r="MJJ270" s="290"/>
      <c r="MJK270" s="291"/>
      <c r="MJL270" s="289"/>
      <c r="MJM270" s="287"/>
      <c r="MJN270" s="288"/>
      <c r="MJO270" s="289"/>
      <c r="MJP270" s="290"/>
      <c r="MJQ270" s="291"/>
      <c r="MJR270" s="289"/>
      <c r="MJS270" s="287"/>
      <c r="MJT270" s="288"/>
      <c r="MJU270" s="289"/>
      <c r="MJV270" s="290"/>
      <c r="MJW270" s="291"/>
      <c r="MJX270" s="289"/>
      <c r="MJY270" s="287"/>
      <c r="MJZ270" s="288"/>
      <c r="MKA270" s="289"/>
      <c r="MKB270" s="290"/>
      <c r="MKC270" s="291"/>
      <c r="MKD270" s="289"/>
      <c r="MKE270" s="287"/>
      <c r="MKF270" s="288"/>
      <c r="MKG270" s="289"/>
      <c r="MKH270" s="290"/>
      <c r="MKI270" s="291"/>
      <c r="MKJ270" s="289"/>
      <c r="MKK270" s="287"/>
      <c r="MKL270" s="288"/>
      <c r="MKM270" s="289"/>
      <c r="MKN270" s="290"/>
      <c r="MKO270" s="291"/>
      <c r="MKP270" s="289"/>
      <c r="MKQ270" s="287"/>
      <c r="MKR270" s="288"/>
      <c r="MKS270" s="289"/>
      <c r="MKT270" s="290"/>
      <c r="MKU270" s="291"/>
      <c r="MKV270" s="289"/>
      <c r="MKW270" s="287"/>
      <c r="MKX270" s="288"/>
      <c r="MKY270" s="289"/>
      <c r="MKZ270" s="290"/>
      <c r="MLA270" s="291"/>
      <c r="MLB270" s="289"/>
      <c r="MLC270" s="287"/>
      <c r="MLD270" s="288"/>
      <c r="MLE270" s="289"/>
      <c r="MLF270" s="290"/>
      <c r="MLG270" s="291"/>
      <c r="MLH270" s="289"/>
      <c r="MLI270" s="287"/>
      <c r="MLJ270" s="288"/>
      <c r="MLK270" s="289"/>
      <c r="MLL270" s="290"/>
      <c r="MLM270" s="291"/>
      <c r="MLN270" s="289"/>
      <c r="MLO270" s="287"/>
      <c r="MLP270" s="288"/>
      <c r="MLQ270" s="289"/>
      <c r="MLR270" s="290"/>
      <c r="MLS270" s="291"/>
      <c r="MLT270" s="289"/>
      <c r="MLU270" s="287"/>
      <c r="MLV270" s="288"/>
      <c r="MLW270" s="289"/>
      <c r="MLX270" s="290"/>
      <c r="MLY270" s="291"/>
      <c r="MLZ270" s="289"/>
      <c r="MMA270" s="287"/>
      <c r="MMB270" s="288"/>
      <c r="MMC270" s="289"/>
      <c r="MMD270" s="290"/>
      <c r="MME270" s="291"/>
      <c r="MMF270" s="289"/>
      <c r="MMG270" s="287"/>
      <c r="MMH270" s="288"/>
      <c r="MMI270" s="289"/>
      <c r="MMJ270" s="290"/>
      <c r="MMK270" s="291"/>
      <c r="MML270" s="289"/>
      <c r="MMM270" s="287"/>
      <c r="MMN270" s="288"/>
      <c r="MMO270" s="289"/>
      <c r="MMP270" s="290"/>
      <c r="MMQ270" s="291"/>
      <c r="MMR270" s="289"/>
      <c r="MMS270" s="287"/>
      <c r="MMT270" s="288"/>
      <c r="MMU270" s="289"/>
      <c r="MMV270" s="290"/>
      <c r="MMW270" s="291"/>
      <c r="MMX270" s="289"/>
      <c r="MMY270" s="287"/>
      <c r="MMZ270" s="288"/>
      <c r="MNA270" s="289"/>
      <c r="MNB270" s="290"/>
      <c r="MNC270" s="291"/>
      <c r="MND270" s="289"/>
      <c r="MNE270" s="287"/>
      <c r="MNF270" s="288"/>
      <c r="MNG270" s="289"/>
      <c r="MNH270" s="290"/>
      <c r="MNI270" s="291"/>
      <c r="MNJ270" s="289"/>
      <c r="MNK270" s="287"/>
      <c r="MNL270" s="288"/>
      <c r="MNM270" s="289"/>
      <c r="MNN270" s="290"/>
      <c r="MNO270" s="291"/>
      <c r="MNP270" s="289"/>
      <c r="MNQ270" s="287"/>
      <c r="MNR270" s="288"/>
      <c r="MNS270" s="289"/>
      <c r="MNT270" s="290"/>
      <c r="MNU270" s="291"/>
      <c r="MNV270" s="289"/>
      <c r="MNW270" s="287"/>
      <c r="MNX270" s="288"/>
      <c r="MNY270" s="289"/>
      <c r="MNZ270" s="290"/>
      <c r="MOA270" s="291"/>
      <c r="MOB270" s="289"/>
      <c r="MOC270" s="287"/>
      <c r="MOD270" s="288"/>
      <c r="MOE270" s="289"/>
      <c r="MOF270" s="290"/>
      <c r="MOG270" s="291"/>
      <c r="MOH270" s="289"/>
      <c r="MOI270" s="287"/>
      <c r="MOJ270" s="288"/>
      <c r="MOK270" s="289"/>
      <c r="MOL270" s="290"/>
      <c r="MOM270" s="291"/>
      <c r="MON270" s="289"/>
      <c r="MOO270" s="287"/>
      <c r="MOP270" s="288"/>
      <c r="MOQ270" s="289"/>
      <c r="MOR270" s="290"/>
      <c r="MOS270" s="291"/>
      <c r="MOT270" s="289"/>
      <c r="MOU270" s="287"/>
      <c r="MOV270" s="288"/>
      <c r="MOW270" s="289"/>
      <c r="MOX270" s="290"/>
      <c r="MOY270" s="291"/>
      <c r="MOZ270" s="289"/>
      <c r="MPA270" s="287"/>
      <c r="MPB270" s="288"/>
      <c r="MPC270" s="289"/>
      <c r="MPD270" s="290"/>
      <c r="MPE270" s="291"/>
      <c r="MPF270" s="289"/>
      <c r="MPG270" s="287"/>
      <c r="MPH270" s="288"/>
      <c r="MPI270" s="289"/>
      <c r="MPJ270" s="290"/>
      <c r="MPK270" s="291"/>
      <c r="MPL270" s="289"/>
      <c r="MPM270" s="287"/>
      <c r="MPN270" s="288"/>
      <c r="MPO270" s="289"/>
      <c r="MPP270" s="290"/>
      <c r="MPQ270" s="291"/>
      <c r="MPR270" s="289"/>
      <c r="MPS270" s="287"/>
      <c r="MPT270" s="288"/>
      <c r="MPU270" s="289"/>
      <c r="MPV270" s="290"/>
      <c r="MPW270" s="291"/>
      <c r="MPX270" s="289"/>
      <c r="MPY270" s="287"/>
      <c r="MPZ270" s="288"/>
      <c r="MQA270" s="289"/>
      <c r="MQB270" s="290"/>
      <c r="MQC270" s="291"/>
      <c r="MQD270" s="289"/>
      <c r="MQE270" s="287"/>
      <c r="MQF270" s="288"/>
      <c r="MQG270" s="289"/>
      <c r="MQH270" s="284"/>
      <c r="MQI270" s="282"/>
      <c r="MQJ270" s="283"/>
      <c r="MQK270" s="278"/>
      <c r="MQL270" s="279"/>
      <c r="MQM270" s="280"/>
      <c r="MQN270" s="281"/>
      <c r="MQO270" s="282"/>
      <c r="MQP270" s="283"/>
      <c r="MQQ270" s="278"/>
      <c r="MQR270" s="279"/>
      <c r="MQS270" s="280"/>
      <c r="MQT270" s="281"/>
      <c r="MQU270" s="282"/>
      <c r="MQV270" s="283"/>
      <c r="MQW270" s="278"/>
      <c r="MQX270" s="279"/>
      <c r="MQY270" s="280"/>
      <c r="MQZ270" s="281"/>
      <c r="MRA270" s="282"/>
      <c r="MRB270" s="283"/>
      <c r="MRC270" s="278"/>
      <c r="MRD270" s="279"/>
      <c r="MRE270" s="280"/>
      <c r="MRF270" s="281"/>
      <c r="MRG270" s="282"/>
      <c r="MRH270" s="283"/>
      <c r="MRI270" s="278"/>
      <c r="MRJ270" s="279"/>
      <c r="MRK270" s="280"/>
      <c r="MRL270" s="281"/>
      <c r="MRM270" s="282"/>
      <c r="MRN270" s="283"/>
      <c r="MRO270" s="278"/>
      <c r="MRP270" s="279"/>
      <c r="MRQ270" s="280"/>
      <c r="MRR270" s="281"/>
      <c r="MRS270" s="282"/>
      <c r="MRT270" s="283"/>
      <c r="MRU270" s="278"/>
      <c r="MRV270" s="279"/>
      <c r="MRW270" s="280"/>
      <c r="MRX270" s="281"/>
      <c r="MRY270" s="282"/>
      <c r="MRZ270" s="283"/>
      <c r="MSA270" s="278"/>
      <c r="MSB270" s="279"/>
      <c r="MSC270" s="280"/>
      <c r="MSD270" s="281"/>
      <c r="MSE270" s="282"/>
      <c r="MSF270" s="283"/>
      <c r="MSG270" s="278"/>
      <c r="MSH270" s="279"/>
      <c r="MSI270" s="280"/>
      <c r="MSJ270" s="281"/>
      <c r="MSK270" s="282"/>
      <c r="MSL270" s="283"/>
      <c r="MSM270" s="278"/>
      <c r="MSN270" s="279"/>
      <c r="MSO270" s="280"/>
      <c r="MSP270" s="281"/>
      <c r="MSQ270" s="282"/>
      <c r="MSR270" s="283"/>
      <c r="MSS270" s="278"/>
      <c r="MST270" s="279"/>
      <c r="MSU270" s="280"/>
      <c r="MSV270" s="281"/>
      <c r="MSW270" s="282"/>
      <c r="MSX270" s="283"/>
      <c r="MSY270" s="278"/>
      <c r="MSZ270" s="279"/>
      <c r="MTA270" s="280"/>
      <c r="MTB270" s="281"/>
      <c r="MTC270" s="282"/>
      <c r="MTD270" s="283"/>
      <c r="MTE270" s="278"/>
      <c r="MTF270" s="279"/>
      <c r="MTG270" s="280"/>
      <c r="MTH270" s="281"/>
      <c r="MTI270" s="282"/>
      <c r="MTJ270" s="283"/>
      <c r="MTK270" s="278"/>
      <c r="MTL270" s="279"/>
      <c r="MTM270" s="280"/>
      <c r="MTN270" s="281"/>
      <c r="MTO270" s="282"/>
      <c r="MTP270" s="283"/>
      <c r="MTQ270" s="278"/>
      <c r="MTR270" s="279"/>
      <c r="MTS270" s="280"/>
      <c r="MTT270" s="281"/>
      <c r="MTU270" s="282"/>
      <c r="MTV270" s="283"/>
      <c r="MTW270" s="278"/>
      <c r="MTX270" s="279"/>
      <c r="MTY270" s="280"/>
      <c r="MTZ270" s="281"/>
      <c r="MUA270" s="282"/>
      <c r="MUB270" s="283"/>
      <c r="MUC270" s="278"/>
      <c r="MUD270" s="279"/>
      <c r="MUE270" s="280"/>
      <c r="MUF270" s="281"/>
      <c r="MUG270" s="282"/>
      <c r="MUH270" s="283"/>
      <c r="MUI270" s="278"/>
      <c r="MUJ270" s="279"/>
      <c r="MUK270" s="280"/>
      <c r="MUL270" s="281"/>
      <c r="MUM270" s="282"/>
      <c r="MUN270" s="283"/>
      <c r="MUO270" s="278"/>
      <c r="MUP270" s="279"/>
      <c r="MUQ270" s="280"/>
      <c r="MUR270" s="281"/>
      <c r="MUS270" s="282"/>
      <c r="MUT270" s="283"/>
      <c r="MUU270" s="278"/>
      <c r="MUV270" s="279"/>
      <c r="MUW270" s="280"/>
      <c r="MUX270" s="281"/>
      <c r="MUY270" s="282"/>
      <c r="MUZ270" s="283"/>
      <c r="MVA270" s="278"/>
      <c r="MVB270" s="279"/>
      <c r="MVC270" s="280"/>
      <c r="MVD270" s="281"/>
      <c r="MVE270" s="282"/>
      <c r="MVF270" s="283"/>
      <c r="MVG270" s="278"/>
      <c r="MVH270" s="279"/>
      <c r="MVI270" s="280"/>
      <c r="MVJ270" s="281"/>
      <c r="MVK270" s="282"/>
      <c r="MVL270" s="283"/>
      <c r="MVM270" s="278"/>
      <c r="MVN270" s="279"/>
      <c r="MVO270" s="280"/>
      <c r="MVP270" s="281"/>
      <c r="MVQ270" s="282"/>
      <c r="MVR270" s="283"/>
      <c r="MVS270" s="278"/>
      <c r="MVT270" s="279"/>
      <c r="MVU270" s="280"/>
      <c r="MVV270" s="281"/>
      <c r="MVW270" s="282"/>
      <c r="MVX270" s="283"/>
      <c r="MVY270" s="278"/>
      <c r="MVZ270" s="279"/>
      <c r="MWA270" s="280"/>
      <c r="MWB270" s="281"/>
      <c r="MWC270" s="282"/>
      <c r="MWD270" s="283"/>
      <c r="MWE270" s="278"/>
      <c r="MWF270" s="279"/>
      <c r="MWG270" s="280"/>
      <c r="MWH270" s="281"/>
      <c r="MWI270" s="282"/>
      <c r="MWJ270" s="283"/>
      <c r="MWK270" s="278"/>
      <c r="MWL270" s="279"/>
      <c r="MWM270" s="280"/>
      <c r="MWN270" s="281"/>
      <c r="MWO270" s="282"/>
      <c r="MWP270" s="283"/>
      <c r="MWQ270" s="278"/>
      <c r="MWR270" s="279"/>
      <c r="MWS270" s="280"/>
      <c r="MWT270" s="281"/>
      <c r="MWU270" s="282"/>
      <c r="MWV270" s="283"/>
      <c r="MWW270" s="278"/>
      <c r="MWX270" s="279"/>
      <c r="MWY270" s="280"/>
      <c r="MWZ270" s="281"/>
      <c r="MXA270" s="282"/>
      <c r="MXB270" s="283"/>
      <c r="MXC270" s="278"/>
      <c r="MXD270" s="279"/>
      <c r="MXE270" s="280"/>
      <c r="MXF270" s="281"/>
      <c r="MXG270" s="282"/>
      <c r="MXH270" s="283"/>
      <c r="MXI270" s="278"/>
      <c r="MXJ270" s="279"/>
      <c r="MXK270" s="280"/>
      <c r="MXL270" s="281"/>
      <c r="MXM270" s="282"/>
      <c r="MXN270" s="283"/>
      <c r="MXO270" s="278"/>
      <c r="MXP270" s="279"/>
      <c r="MXQ270" s="280"/>
      <c r="MXR270" s="281"/>
      <c r="MXS270" s="282"/>
      <c r="MXT270" s="283"/>
      <c r="MXU270" s="278"/>
      <c r="MXV270" s="279"/>
      <c r="MXW270" s="280"/>
      <c r="MXX270" s="281"/>
      <c r="MXY270" s="282"/>
      <c r="MXZ270" s="283"/>
      <c r="MYA270" s="278"/>
      <c r="MYB270" s="279"/>
      <c r="MYC270" s="280"/>
      <c r="MYD270" s="281"/>
      <c r="MYE270" s="282"/>
      <c r="MYF270" s="283"/>
      <c r="MYG270" s="278"/>
      <c r="MYH270" s="279"/>
      <c r="MYI270" s="280"/>
      <c r="MYJ270" s="281"/>
      <c r="MYK270" s="282"/>
      <c r="MYL270" s="283"/>
      <c r="MYM270" s="278"/>
      <c r="MYN270" s="279"/>
      <c r="MYO270" s="280"/>
      <c r="MYP270" s="281"/>
      <c r="MYQ270" s="282"/>
      <c r="MYR270" s="283"/>
      <c r="MYS270" s="278"/>
      <c r="MYT270" s="279"/>
      <c r="MYU270" s="280"/>
      <c r="MYV270" s="281"/>
      <c r="MYW270" s="282"/>
      <c r="MYX270" s="283"/>
      <c r="MYY270" s="278"/>
      <c r="MYZ270" s="279"/>
      <c r="MZA270" s="280"/>
      <c r="MZB270" s="281"/>
      <c r="MZC270" s="282"/>
      <c r="MZD270" s="283"/>
      <c r="MZE270" s="278"/>
      <c r="MZF270" s="279"/>
      <c r="MZG270" s="280"/>
      <c r="MZH270" s="281"/>
      <c r="MZI270" s="282"/>
      <c r="MZJ270" s="283"/>
      <c r="MZK270" s="278"/>
      <c r="MZL270" s="279"/>
      <c r="MZM270" s="280"/>
      <c r="MZN270" s="281"/>
      <c r="MZO270" s="282"/>
      <c r="MZP270" s="283"/>
      <c r="MZQ270" s="278"/>
      <c r="MZR270" s="279"/>
      <c r="MZS270" s="280"/>
      <c r="MZT270" s="281"/>
      <c r="MZU270" s="282"/>
      <c r="MZV270" s="283"/>
      <c r="MZW270" s="278"/>
      <c r="MZX270" s="279"/>
      <c r="MZY270" s="280"/>
      <c r="MZZ270" s="281"/>
      <c r="NAA270" s="282"/>
      <c r="NAB270" s="283"/>
      <c r="NAC270" s="278"/>
      <c r="NAD270" s="279"/>
      <c r="NAE270" s="280"/>
      <c r="NAF270" s="281"/>
      <c r="NAG270" s="282"/>
      <c r="NAH270" s="283"/>
      <c r="NAI270" s="278"/>
      <c r="NAJ270" s="279"/>
      <c r="NAK270" s="280"/>
      <c r="NAL270" s="281"/>
      <c r="NAM270" s="282"/>
      <c r="NAN270" s="283"/>
      <c r="NAO270" s="278"/>
      <c r="NAP270" s="279"/>
      <c r="NAQ270" s="280"/>
      <c r="NAR270" s="281"/>
      <c r="NAS270" s="282"/>
      <c r="NAT270" s="283"/>
      <c r="NAU270" s="278"/>
      <c r="NAV270" s="279"/>
      <c r="NAW270" s="280"/>
      <c r="NAX270" s="281"/>
      <c r="NAY270" s="282"/>
      <c r="NAZ270" s="283"/>
      <c r="NBA270" s="278"/>
      <c r="NBB270" s="279"/>
      <c r="NBC270" s="280"/>
      <c r="NBD270" s="281"/>
      <c r="NBE270" s="282"/>
      <c r="NBF270" s="283"/>
      <c r="NBG270" s="278"/>
      <c r="NBH270" s="279"/>
      <c r="NBI270" s="280"/>
      <c r="NBJ270" s="281"/>
      <c r="NBK270" s="282"/>
      <c r="NBL270" s="283"/>
      <c r="NBM270" s="278"/>
      <c r="NBN270" s="279"/>
      <c r="NBO270" s="280"/>
      <c r="NBP270" s="281"/>
      <c r="NBQ270" s="282"/>
      <c r="NBR270" s="283"/>
      <c r="NBS270" s="278"/>
      <c r="NBT270" s="279"/>
      <c r="NBU270" s="280"/>
      <c r="NBV270" s="281"/>
      <c r="NBW270" s="282"/>
      <c r="NBX270" s="283"/>
      <c r="NBY270" s="278"/>
      <c r="NBZ270" s="279"/>
      <c r="NCA270" s="280"/>
      <c r="NCB270" s="281"/>
      <c r="NCC270" s="282"/>
      <c r="NCD270" s="283"/>
      <c r="NCE270" s="278"/>
      <c r="NCF270" s="279"/>
      <c r="NCG270" s="280"/>
      <c r="NCH270" s="281"/>
      <c r="NCI270" s="282"/>
      <c r="NCJ270" s="283"/>
      <c r="NCK270" s="278"/>
      <c r="NCL270" s="279"/>
      <c r="NCM270" s="280"/>
      <c r="NCN270" s="281"/>
      <c r="NCO270" s="282"/>
      <c r="NCP270" s="283"/>
      <c r="NCQ270" s="278"/>
      <c r="NCR270" s="279"/>
      <c r="NCS270" s="280"/>
      <c r="NCT270" s="281"/>
      <c r="NCU270" s="282"/>
      <c r="NCV270" s="283"/>
      <c r="NCW270" s="278"/>
      <c r="NCX270" s="279"/>
      <c r="NCY270" s="280"/>
      <c r="NCZ270" s="281"/>
      <c r="NDA270" s="282"/>
      <c r="NDB270" s="283"/>
      <c r="NDC270" s="278"/>
      <c r="NDD270" s="279"/>
      <c r="NDE270" s="280"/>
      <c r="NDF270" s="281"/>
      <c r="NDG270" s="282"/>
      <c r="NDH270" s="283"/>
      <c r="NDI270" s="278"/>
      <c r="NDJ270" s="279"/>
      <c r="NDK270" s="280"/>
      <c r="NDL270" s="281"/>
      <c r="NDM270" s="282"/>
      <c r="NDN270" s="283"/>
      <c r="NDO270" s="278"/>
      <c r="NDP270" s="279"/>
      <c r="NDQ270" s="280"/>
      <c r="NDR270" s="281"/>
      <c r="NDS270" s="282"/>
      <c r="NDT270" s="283"/>
      <c r="NDU270" s="278"/>
      <c r="NDV270" s="279"/>
      <c r="NDW270" s="280"/>
      <c r="NDX270" s="281"/>
      <c r="NDY270" s="282"/>
      <c r="NDZ270" s="283"/>
      <c r="NEA270" s="278"/>
      <c r="NEB270" s="279"/>
      <c r="NEC270" s="280"/>
      <c r="NED270" s="281"/>
      <c r="NEE270" s="282"/>
      <c r="NEF270" s="283"/>
      <c r="NEG270" s="278"/>
      <c r="NEH270" s="279"/>
      <c r="NEI270" s="280"/>
      <c r="NEJ270" s="281"/>
      <c r="NEK270" s="282"/>
      <c r="NEL270" s="283"/>
      <c r="NEM270" s="278"/>
      <c r="NEN270" s="279"/>
      <c r="NEO270" s="280"/>
      <c r="NEP270" s="281"/>
      <c r="NEQ270" s="282"/>
      <c r="NER270" s="283"/>
      <c r="NES270" s="278"/>
      <c r="NET270" s="279"/>
      <c r="NEU270" s="280"/>
      <c r="NEV270" s="281"/>
      <c r="NEW270" s="282"/>
      <c r="NEX270" s="283"/>
      <c r="NEY270" s="278"/>
      <c r="NEZ270" s="279"/>
      <c r="NFA270" s="280"/>
      <c r="NFB270" s="281"/>
      <c r="NFC270" s="282"/>
      <c r="NFD270" s="283"/>
      <c r="NFE270" s="278"/>
      <c r="NFF270" s="279"/>
      <c r="NFG270" s="280"/>
      <c r="NFH270" s="281"/>
      <c r="NFI270" s="282"/>
      <c r="NFJ270" s="283"/>
      <c r="NFK270" s="278"/>
      <c r="NFL270" s="279"/>
      <c r="NFM270" s="280"/>
      <c r="NFN270" s="281"/>
      <c r="NFO270" s="282"/>
      <c r="NFP270" s="283"/>
      <c r="NFQ270" s="278"/>
      <c r="NFR270" s="279"/>
      <c r="NFS270" s="280"/>
      <c r="NFT270" s="281"/>
      <c r="NFU270" s="282"/>
      <c r="NFV270" s="283"/>
      <c r="NFW270" s="278"/>
      <c r="NFX270" s="279"/>
      <c r="NFY270" s="280"/>
      <c r="NFZ270" s="281"/>
      <c r="NGA270" s="282"/>
      <c r="NGB270" s="283"/>
      <c r="NGC270" s="278"/>
      <c r="NGD270" s="279"/>
      <c r="NGE270" s="280"/>
      <c r="NGF270" s="281"/>
      <c r="NGG270" s="282"/>
      <c r="NGH270" s="283"/>
      <c r="NGI270" s="278"/>
      <c r="NGJ270" s="279"/>
      <c r="NGK270" s="280"/>
      <c r="NGL270" s="281"/>
      <c r="NGM270" s="282"/>
      <c r="NGN270" s="283"/>
      <c r="NGO270" s="278"/>
      <c r="NGP270" s="279"/>
      <c r="NGQ270" s="280"/>
      <c r="NGR270" s="281"/>
      <c r="NGS270" s="282"/>
      <c r="NGT270" s="283"/>
      <c r="NGU270" s="278"/>
      <c r="NGV270" s="279"/>
      <c r="NGW270" s="280"/>
      <c r="NGX270" s="281"/>
      <c r="NGY270" s="282"/>
      <c r="NGZ270" s="283"/>
      <c r="NHA270" s="278"/>
      <c r="NHB270" s="279"/>
      <c r="NHC270" s="280"/>
      <c r="NHD270" s="281"/>
      <c r="NHE270" s="282"/>
      <c r="NHF270" s="283"/>
      <c r="NHG270" s="278"/>
      <c r="NHH270" s="279"/>
      <c r="NHI270" s="280"/>
      <c r="NHJ270" s="281"/>
      <c r="NHK270" s="282"/>
      <c r="NHL270" s="283"/>
      <c r="NHM270" s="278"/>
      <c r="NHN270" s="279"/>
      <c r="NHO270" s="280"/>
      <c r="NHP270" s="281"/>
      <c r="NHQ270" s="282"/>
      <c r="NHR270" s="283"/>
      <c r="NHS270" s="278"/>
      <c r="NHT270" s="279"/>
      <c r="NHU270" s="280"/>
      <c r="NHV270" s="281"/>
      <c r="NHW270" s="282"/>
      <c r="NHX270" s="283"/>
      <c r="NHY270" s="278"/>
      <c r="NHZ270" s="279"/>
      <c r="NIA270" s="280"/>
      <c r="NIB270" s="281"/>
      <c r="NIC270" s="282"/>
      <c r="NID270" s="283"/>
      <c r="NIE270" s="278"/>
      <c r="NIF270" s="279"/>
      <c r="NIG270" s="280"/>
      <c r="NIH270" s="281"/>
      <c r="NII270" s="282"/>
      <c r="NIJ270" s="283"/>
      <c r="NIK270" s="278"/>
      <c r="NIL270" s="279"/>
      <c r="NIM270" s="280"/>
      <c r="NIN270" s="281"/>
      <c r="NIO270" s="282"/>
      <c r="NIP270" s="283"/>
      <c r="NIQ270" s="278"/>
      <c r="NIR270" s="279"/>
      <c r="NIS270" s="280"/>
      <c r="NIT270" s="281"/>
      <c r="NIU270" s="282"/>
      <c r="NIV270" s="283"/>
      <c r="NIW270" s="278"/>
      <c r="NIX270" s="279"/>
      <c r="NIY270" s="280"/>
      <c r="NIZ270" s="281"/>
      <c r="NJA270" s="282"/>
      <c r="NJB270" s="283"/>
      <c r="NJC270" s="278"/>
      <c r="NJD270" s="279"/>
      <c r="NJE270" s="280"/>
      <c r="NJF270" s="281"/>
      <c r="NJG270" s="282"/>
      <c r="NJH270" s="283"/>
      <c r="NJI270" s="278"/>
      <c r="NJJ270" s="279"/>
      <c r="NJK270" s="280"/>
      <c r="NJL270" s="281"/>
      <c r="NJM270" s="282"/>
      <c r="NJN270" s="283"/>
      <c r="NJO270" s="278"/>
      <c r="NJP270" s="279"/>
      <c r="NJQ270" s="280"/>
      <c r="NJR270" s="281"/>
      <c r="NJS270" s="282"/>
      <c r="NJT270" s="283"/>
      <c r="NJU270" s="278"/>
      <c r="NJV270" s="279"/>
      <c r="NJW270" s="280"/>
      <c r="NJX270" s="281"/>
      <c r="NJY270" s="282"/>
      <c r="NJZ270" s="283"/>
      <c r="NKA270" s="278"/>
      <c r="NKB270" s="279"/>
      <c r="NKC270" s="280"/>
      <c r="NKD270" s="281"/>
      <c r="NKE270" s="282"/>
      <c r="NKF270" s="283"/>
      <c r="NKG270" s="278"/>
      <c r="NKH270" s="279"/>
      <c r="NKI270" s="280"/>
      <c r="NKJ270" s="281"/>
      <c r="NKK270" s="282"/>
      <c r="NKL270" s="283"/>
      <c r="NKM270" s="278"/>
      <c r="NKN270" s="279"/>
      <c r="NKO270" s="280"/>
      <c r="NKP270" s="281"/>
      <c r="NKQ270" s="282"/>
      <c r="NKR270" s="283"/>
      <c r="NKS270" s="278"/>
      <c r="NKT270" s="279"/>
      <c r="NKU270" s="280"/>
      <c r="NKV270" s="281"/>
      <c r="NKW270" s="282"/>
      <c r="NKX270" s="283"/>
      <c r="NKY270" s="278"/>
      <c r="NKZ270" s="279"/>
      <c r="NLA270" s="280"/>
      <c r="NLB270" s="281"/>
      <c r="NLC270" s="282"/>
      <c r="NLD270" s="283"/>
      <c r="NLE270" s="278"/>
      <c r="NLF270" s="279"/>
      <c r="NLG270" s="280"/>
      <c r="NLH270" s="281"/>
      <c r="NLI270" s="282"/>
      <c r="NLJ270" s="283"/>
      <c r="NLK270" s="278"/>
      <c r="NLL270" s="279"/>
      <c r="NLM270" s="280"/>
      <c r="NLN270" s="281"/>
      <c r="NLO270" s="282"/>
      <c r="NLP270" s="283"/>
      <c r="NLQ270" s="278"/>
      <c r="NLR270" s="279"/>
      <c r="NLS270" s="280"/>
      <c r="NLT270" s="281"/>
      <c r="NLU270" s="282"/>
      <c r="NLV270" s="283"/>
      <c r="NLW270" s="278"/>
      <c r="NLX270" s="279"/>
      <c r="NLY270" s="280"/>
      <c r="NLZ270" s="281"/>
      <c r="NMA270" s="282"/>
      <c r="NMB270" s="283"/>
      <c r="NMC270" s="278"/>
      <c r="NMD270" s="279"/>
      <c r="NME270" s="280"/>
      <c r="NMF270" s="281"/>
      <c r="NMG270" s="282"/>
      <c r="NMH270" s="283"/>
      <c r="NMI270" s="278"/>
      <c r="NMJ270" s="279"/>
      <c r="NMK270" s="280"/>
      <c r="NML270" s="281"/>
      <c r="NMM270" s="282"/>
      <c r="NMN270" s="283"/>
      <c r="NMO270" s="278"/>
      <c r="NMP270" s="279"/>
      <c r="NMQ270" s="280"/>
      <c r="NMR270" s="281"/>
      <c r="NMS270" s="282"/>
      <c r="NMT270" s="283"/>
      <c r="NMU270" s="278"/>
      <c r="NMV270" s="279"/>
      <c r="NMW270" s="280"/>
      <c r="NMX270" s="281"/>
      <c r="NMY270" s="282"/>
      <c r="NMZ270" s="283"/>
      <c r="NNA270" s="278"/>
      <c r="NNB270" s="279"/>
      <c r="NNC270" s="280"/>
      <c r="NND270" s="281"/>
      <c r="NNE270" s="282"/>
      <c r="NNF270" s="283"/>
      <c r="NNG270" s="278"/>
      <c r="NNH270" s="279"/>
      <c r="NNI270" s="280"/>
      <c r="NNJ270" s="281"/>
      <c r="NNK270" s="282"/>
      <c r="NNL270" s="283"/>
      <c r="NNM270" s="278"/>
      <c r="NNN270" s="279"/>
      <c r="NNO270" s="280"/>
      <c r="NNP270" s="281"/>
      <c r="NNQ270" s="282"/>
      <c r="NNR270" s="283"/>
      <c r="NNS270" s="278"/>
      <c r="NNT270" s="279"/>
      <c r="NNU270" s="280"/>
      <c r="NNV270" s="281"/>
      <c r="NNW270" s="282"/>
      <c r="NNX270" s="283"/>
      <c r="NNY270" s="278"/>
      <c r="NNZ270" s="279"/>
      <c r="NOA270" s="280"/>
      <c r="NOB270" s="281"/>
      <c r="NOC270" s="282"/>
      <c r="NOD270" s="283"/>
      <c r="NOE270" s="278"/>
      <c r="NOF270" s="279"/>
      <c r="NOG270" s="280"/>
      <c r="NOH270" s="281"/>
      <c r="NOI270" s="282"/>
      <c r="NOJ270" s="283"/>
      <c r="NOK270" s="278"/>
      <c r="NOL270" s="279"/>
      <c r="NOM270" s="280"/>
      <c r="NON270" s="281"/>
      <c r="NOO270" s="282"/>
      <c r="NOP270" s="283"/>
      <c r="NOQ270" s="278"/>
      <c r="NOR270" s="279"/>
      <c r="NOS270" s="280"/>
      <c r="NOT270" s="281"/>
      <c r="NOU270" s="282"/>
      <c r="NOV270" s="283"/>
      <c r="NOW270" s="278"/>
      <c r="NOX270" s="279"/>
      <c r="NOY270" s="280"/>
      <c r="NOZ270" s="281"/>
      <c r="NPA270" s="282"/>
      <c r="NPB270" s="283"/>
      <c r="NPC270" s="278"/>
      <c r="NPD270" s="279"/>
      <c r="NPE270" s="280"/>
      <c r="NPF270" s="281"/>
      <c r="NPG270" s="282"/>
      <c r="NPH270" s="283"/>
      <c r="NPI270" s="278"/>
      <c r="NPJ270" s="279"/>
      <c r="NPK270" s="280"/>
      <c r="NPL270" s="281"/>
      <c r="NPM270" s="282"/>
      <c r="NPN270" s="283"/>
      <c r="NPO270" s="278"/>
      <c r="NPP270" s="279"/>
      <c r="NPQ270" s="280"/>
      <c r="NPR270" s="281"/>
      <c r="NPS270" s="282"/>
      <c r="NPT270" s="283"/>
      <c r="NPU270" s="278"/>
      <c r="NPV270" s="279"/>
      <c r="NPW270" s="280"/>
      <c r="NPX270" s="281"/>
      <c r="NPY270" s="282"/>
      <c r="NPZ270" s="283"/>
      <c r="NQA270" s="278"/>
      <c r="NQB270" s="279"/>
      <c r="NQC270" s="280"/>
      <c r="NQD270" s="281"/>
      <c r="NQE270" s="282"/>
      <c r="NQF270" s="283"/>
      <c r="NQG270" s="278"/>
      <c r="NQH270" s="279"/>
      <c r="NQI270" s="280"/>
      <c r="NQJ270" s="281"/>
      <c r="NQK270" s="282"/>
      <c r="NQL270" s="283"/>
      <c r="NQM270" s="278"/>
      <c r="NQN270" s="279"/>
      <c r="NQO270" s="280"/>
      <c r="NQP270" s="281"/>
      <c r="NQQ270" s="282"/>
      <c r="NQR270" s="283"/>
      <c r="NQS270" s="278"/>
      <c r="NQT270" s="279"/>
      <c r="NQU270" s="280"/>
      <c r="NQV270" s="281"/>
      <c r="NQW270" s="282"/>
      <c r="NQX270" s="283"/>
      <c r="NQY270" s="278"/>
      <c r="NQZ270" s="279"/>
      <c r="NRA270" s="280"/>
      <c r="NRB270" s="281"/>
      <c r="NRC270" s="282"/>
      <c r="NRD270" s="283"/>
      <c r="NRE270" s="278"/>
      <c r="NRF270" s="279"/>
      <c r="NRG270" s="280"/>
      <c r="NRH270" s="281"/>
      <c r="NRI270" s="282"/>
      <c r="NRJ270" s="283"/>
      <c r="NRK270" s="278"/>
      <c r="NRL270" s="279"/>
      <c r="NRM270" s="280"/>
      <c r="NRN270" s="281"/>
      <c r="NRO270" s="282"/>
      <c r="NRP270" s="283"/>
      <c r="NRQ270" s="278"/>
      <c r="NRR270" s="279"/>
      <c r="NRS270" s="280"/>
      <c r="NRT270" s="281"/>
      <c r="NRU270" s="282"/>
      <c r="NRV270" s="283"/>
      <c r="NRW270" s="278"/>
      <c r="NRX270" s="279"/>
      <c r="NRY270" s="280"/>
      <c r="NRZ270" s="281"/>
      <c r="NSA270" s="282"/>
      <c r="NSB270" s="283"/>
      <c r="NSC270" s="278"/>
      <c r="NSD270" s="279"/>
      <c r="NSE270" s="280"/>
      <c r="NSF270" s="281"/>
      <c r="NSG270" s="282"/>
      <c r="NSH270" s="283"/>
      <c r="NSI270" s="278"/>
      <c r="NSJ270" s="279"/>
      <c r="NSK270" s="280"/>
      <c r="NSL270" s="281"/>
      <c r="NSM270" s="282"/>
      <c r="NSN270" s="283"/>
      <c r="NSO270" s="278"/>
      <c r="NSP270" s="279"/>
      <c r="NSQ270" s="280"/>
      <c r="NSR270" s="281"/>
      <c r="NSS270" s="282"/>
      <c r="NST270" s="283"/>
      <c r="NSU270" s="278"/>
      <c r="NSV270" s="279"/>
      <c r="NSW270" s="280"/>
      <c r="NSX270" s="281"/>
      <c r="NSY270" s="282"/>
      <c r="NSZ270" s="283"/>
      <c r="NTA270" s="278"/>
      <c r="NTB270" s="279"/>
      <c r="NTC270" s="280"/>
      <c r="NTD270" s="281"/>
      <c r="NTE270" s="282"/>
      <c r="NTF270" s="283"/>
      <c r="NTG270" s="278"/>
      <c r="NTH270" s="279"/>
      <c r="NTI270" s="280"/>
      <c r="NTJ270" s="281"/>
      <c r="NTK270" s="282"/>
      <c r="NTL270" s="283"/>
      <c r="NTM270" s="278"/>
      <c r="NTN270" s="279"/>
      <c r="NTO270" s="280"/>
      <c r="NTP270" s="281"/>
      <c r="NTQ270" s="282"/>
      <c r="NTR270" s="283"/>
      <c r="NTS270" s="278"/>
      <c r="NTT270" s="279"/>
      <c r="NTU270" s="280"/>
      <c r="NTV270" s="281"/>
      <c r="NTW270" s="282"/>
      <c r="NTX270" s="283"/>
      <c r="NTY270" s="278"/>
      <c r="NTZ270" s="279"/>
      <c r="NUA270" s="280"/>
      <c r="NUB270" s="281"/>
      <c r="NUC270" s="282"/>
      <c r="NUD270" s="283"/>
      <c r="NUE270" s="278"/>
      <c r="NUF270" s="279"/>
      <c r="NUG270" s="280"/>
      <c r="NUH270" s="281"/>
      <c r="NUI270" s="282"/>
      <c r="NUJ270" s="283"/>
      <c r="NUK270" s="278"/>
      <c r="NUL270" s="279"/>
      <c r="NUM270" s="280"/>
      <c r="NUN270" s="281"/>
      <c r="NUO270" s="282"/>
      <c r="NUP270" s="283"/>
      <c r="NUQ270" s="278"/>
      <c r="NUR270" s="279"/>
      <c r="NUS270" s="280"/>
      <c r="NUT270" s="281"/>
      <c r="NUU270" s="282"/>
      <c r="NUV270" s="283"/>
      <c r="NUW270" s="278"/>
      <c r="NUX270" s="279"/>
      <c r="NUY270" s="280"/>
      <c r="NUZ270" s="281"/>
      <c r="NVA270" s="282"/>
      <c r="NVB270" s="283"/>
      <c r="NVC270" s="278"/>
      <c r="NVD270" s="279"/>
      <c r="NVE270" s="280"/>
      <c r="NVF270" s="281"/>
      <c r="NVG270" s="282"/>
      <c r="NVH270" s="283"/>
      <c r="NVI270" s="278"/>
      <c r="NVJ270" s="279"/>
      <c r="NVK270" s="280"/>
      <c r="NVL270" s="281"/>
      <c r="NVM270" s="282"/>
      <c r="NVN270" s="283"/>
      <c r="NVO270" s="278"/>
      <c r="NVP270" s="279"/>
      <c r="NVQ270" s="280"/>
      <c r="NVR270" s="281"/>
      <c r="NVS270" s="282"/>
      <c r="NVT270" s="283"/>
      <c r="NVU270" s="278"/>
      <c r="NVV270" s="279"/>
      <c r="NVW270" s="280"/>
      <c r="NVX270" s="281"/>
      <c r="NVY270" s="282"/>
      <c r="NVZ270" s="283"/>
      <c r="NWA270" s="278"/>
      <c r="NWB270" s="279"/>
      <c r="NWC270" s="280"/>
      <c r="NWD270" s="281"/>
      <c r="NWE270" s="282"/>
      <c r="NWF270" s="283"/>
      <c r="NWG270" s="278"/>
      <c r="NWH270" s="279"/>
      <c r="NWI270" s="280"/>
      <c r="NWJ270" s="281"/>
      <c r="NWK270" s="282"/>
      <c r="NWL270" s="283"/>
      <c r="NWM270" s="278"/>
      <c r="NWN270" s="279"/>
      <c r="NWO270" s="280"/>
      <c r="NWP270" s="281"/>
      <c r="NWQ270" s="282"/>
      <c r="NWR270" s="283"/>
      <c r="NWS270" s="278"/>
      <c r="NWT270" s="279"/>
      <c r="NWU270" s="280"/>
      <c r="NWV270" s="281"/>
      <c r="NWW270" s="282"/>
      <c r="NWX270" s="283"/>
      <c r="NWY270" s="278"/>
      <c r="NWZ270" s="279"/>
      <c r="NXA270" s="280"/>
      <c r="NXB270" s="281"/>
      <c r="NXC270" s="282"/>
      <c r="NXD270" s="283"/>
      <c r="NXE270" s="278"/>
      <c r="NXF270" s="279"/>
      <c r="NXG270" s="280"/>
      <c r="NXH270" s="281"/>
      <c r="NXI270" s="282"/>
      <c r="NXJ270" s="283"/>
      <c r="NXK270" s="278"/>
      <c r="NXL270" s="279"/>
      <c r="NXM270" s="280"/>
      <c r="NXN270" s="281"/>
      <c r="NXO270" s="282"/>
      <c r="NXP270" s="283"/>
      <c r="NXQ270" s="278"/>
      <c r="NXR270" s="279"/>
      <c r="NXS270" s="280"/>
      <c r="NXT270" s="281"/>
      <c r="NXU270" s="282"/>
      <c r="NXV270" s="283"/>
      <c r="NXW270" s="278"/>
      <c r="NXX270" s="279"/>
      <c r="NXY270" s="280"/>
      <c r="NXZ270" s="281"/>
      <c r="NYA270" s="282"/>
      <c r="NYB270" s="283"/>
      <c r="NYC270" s="278"/>
      <c r="NYD270" s="279"/>
      <c r="NYE270" s="280"/>
      <c r="NYF270" s="281"/>
      <c r="NYG270" s="282"/>
      <c r="NYH270" s="283"/>
      <c r="NYI270" s="278"/>
      <c r="NYJ270" s="279"/>
      <c r="NYK270" s="280"/>
      <c r="NYL270" s="281"/>
      <c r="NYM270" s="282"/>
      <c r="NYN270" s="283"/>
      <c r="NYO270" s="278"/>
      <c r="NYP270" s="279"/>
      <c r="NYQ270" s="280"/>
      <c r="NYR270" s="281"/>
      <c r="NYS270" s="282"/>
      <c r="NYT270" s="283"/>
      <c r="NYU270" s="278"/>
      <c r="NYV270" s="279"/>
      <c r="NYW270" s="280"/>
      <c r="NYX270" s="281"/>
      <c r="NYY270" s="282"/>
      <c r="NYZ270" s="283"/>
      <c r="NZA270" s="278"/>
      <c r="NZB270" s="279"/>
      <c r="NZC270" s="280"/>
      <c r="NZD270" s="281"/>
      <c r="NZE270" s="282"/>
      <c r="NZF270" s="283"/>
      <c r="NZG270" s="278"/>
      <c r="NZH270" s="279"/>
      <c r="NZI270" s="280"/>
      <c r="NZJ270" s="281"/>
      <c r="NZK270" s="282"/>
      <c r="NZL270" s="283"/>
      <c r="NZM270" s="278"/>
      <c r="NZN270" s="279"/>
      <c r="NZO270" s="280"/>
      <c r="NZP270" s="281"/>
      <c r="NZQ270" s="282"/>
      <c r="NZR270" s="283"/>
      <c r="NZS270" s="278"/>
      <c r="NZT270" s="279"/>
      <c r="NZU270" s="280"/>
      <c r="NZV270" s="281"/>
      <c r="NZW270" s="282"/>
      <c r="NZX270" s="283"/>
      <c r="NZY270" s="278"/>
      <c r="NZZ270" s="279"/>
      <c r="OAA270" s="280"/>
      <c r="OAB270" s="281"/>
      <c r="OAC270" s="282"/>
      <c r="OAD270" s="283"/>
      <c r="OAE270" s="278"/>
      <c r="OAF270" s="279"/>
      <c r="OAG270" s="280"/>
      <c r="OAH270" s="281"/>
      <c r="OAI270" s="282"/>
      <c r="OAJ270" s="283"/>
      <c r="OAK270" s="278"/>
      <c r="OAL270" s="279"/>
      <c r="OAM270" s="280"/>
      <c r="OAN270" s="281"/>
      <c r="OAO270" s="282"/>
      <c r="OAP270" s="283"/>
      <c r="OAQ270" s="278"/>
      <c r="OAR270" s="279"/>
      <c r="OAS270" s="280"/>
      <c r="OAT270" s="281"/>
      <c r="OAU270" s="282"/>
      <c r="OAV270" s="283"/>
      <c r="OAW270" s="278"/>
      <c r="OAX270" s="279"/>
      <c r="OAY270" s="280"/>
      <c r="OAZ270" s="281"/>
      <c r="OBA270" s="282"/>
      <c r="OBB270" s="283"/>
      <c r="OBC270" s="278"/>
      <c r="OBD270" s="279"/>
      <c r="OBE270" s="280"/>
      <c r="OBF270" s="281"/>
      <c r="OBG270" s="282"/>
      <c r="OBH270" s="283"/>
      <c r="OBI270" s="278"/>
      <c r="OBJ270" s="279"/>
      <c r="OBK270" s="280"/>
      <c r="OBL270" s="281"/>
      <c r="OBM270" s="282"/>
      <c r="OBN270" s="283"/>
      <c r="OBO270" s="278"/>
      <c r="OBP270" s="279"/>
      <c r="OBQ270" s="280"/>
      <c r="OBR270" s="281"/>
      <c r="OBS270" s="282"/>
      <c r="OBT270" s="283"/>
      <c r="OBU270" s="278"/>
      <c r="OBV270" s="279"/>
      <c r="OBW270" s="280"/>
      <c r="OBX270" s="281"/>
      <c r="OBY270" s="282"/>
      <c r="OBZ270" s="283"/>
      <c r="OCA270" s="278"/>
      <c r="OCB270" s="279"/>
      <c r="OCC270" s="280"/>
      <c r="OCD270" s="281"/>
      <c r="OCE270" s="282"/>
      <c r="OCF270" s="283"/>
      <c r="OCG270" s="278"/>
      <c r="OCH270" s="279"/>
      <c r="OCI270" s="280"/>
      <c r="OCJ270" s="281"/>
      <c r="OCK270" s="282"/>
      <c r="OCL270" s="283"/>
      <c r="OCM270" s="278"/>
      <c r="OCN270" s="279"/>
      <c r="OCO270" s="280"/>
      <c r="OCP270" s="281"/>
      <c r="OCQ270" s="282"/>
      <c r="OCR270" s="283"/>
      <c r="OCS270" s="278"/>
      <c r="OCT270" s="279"/>
      <c r="OCU270" s="280"/>
      <c r="OCV270" s="281"/>
      <c r="OCW270" s="282"/>
      <c r="OCX270" s="283"/>
      <c r="OCY270" s="278"/>
      <c r="OCZ270" s="279"/>
      <c r="ODA270" s="280"/>
      <c r="ODB270" s="281"/>
      <c r="ODC270" s="282"/>
      <c r="ODD270" s="283"/>
      <c r="ODE270" s="278"/>
      <c r="ODF270" s="279"/>
      <c r="ODG270" s="280"/>
      <c r="ODH270" s="281"/>
      <c r="ODI270" s="282"/>
      <c r="ODJ270" s="283"/>
      <c r="ODK270" s="278"/>
      <c r="ODL270" s="279"/>
      <c r="ODM270" s="280"/>
      <c r="ODN270" s="281"/>
      <c r="ODO270" s="282"/>
      <c r="ODP270" s="283"/>
      <c r="ODQ270" s="278"/>
      <c r="ODR270" s="279"/>
      <c r="ODS270" s="280"/>
      <c r="ODT270" s="281"/>
      <c r="ODU270" s="282"/>
      <c r="ODV270" s="283"/>
      <c r="ODW270" s="278"/>
      <c r="ODX270" s="279"/>
      <c r="ODY270" s="280"/>
      <c r="ODZ270" s="281"/>
      <c r="OEA270" s="282"/>
      <c r="OEB270" s="283"/>
      <c r="OEC270" s="278"/>
      <c r="OED270" s="279"/>
      <c r="OEE270" s="280"/>
      <c r="OEF270" s="281"/>
      <c r="OEG270" s="282"/>
      <c r="OEH270" s="283"/>
      <c r="OEI270" s="278"/>
      <c r="OEJ270" s="279"/>
      <c r="OEK270" s="280"/>
      <c r="OEL270" s="281"/>
      <c r="OEM270" s="282"/>
      <c r="OEN270" s="283"/>
      <c r="OEO270" s="278"/>
      <c r="OEP270" s="279"/>
      <c r="OEQ270" s="280"/>
      <c r="OER270" s="281"/>
      <c r="OES270" s="282"/>
      <c r="OET270" s="283"/>
      <c r="OEU270" s="278"/>
      <c r="OEV270" s="279"/>
      <c r="OEW270" s="280"/>
      <c r="OEX270" s="281"/>
      <c r="OEY270" s="282"/>
      <c r="OEZ270" s="283"/>
      <c r="OFA270" s="278"/>
      <c r="OFB270" s="279"/>
      <c r="OFC270" s="280"/>
      <c r="OFD270" s="281"/>
      <c r="OFE270" s="282"/>
      <c r="OFF270" s="283"/>
      <c r="OFG270" s="278"/>
      <c r="OFH270" s="279"/>
      <c r="OFI270" s="280"/>
      <c r="OFJ270" s="281"/>
      <c r="OFK270" s="282"/>
      <c r="OFL270" s="283"/>
      <c r="OFM270" s="278"/>
      <c r="OFN270" s="279"/>
      <c r="OFO270" s="280"/>
      <c r="OFP270" s="281"/>
      <c r="OFQ270" s="282"/>
      <c r="OFR270" s="283"/>
      <c r="OFS270" s="278"/>
      <c r="OFT270" s="279"/>
      <c r="OFU270" s="280"/>
      <c r="OFV270" s="281"/>
      <c r="OFW270" s="282"/>
      <c r="OFX270" s="283"/>
      <c r="OFY270" s="278"/>
      <c r="OFZ270" s="279"/>
      <c r="OGA270" s="280"/>
      <c r="OGB270" s="281"/>
      <c r="OGC270" s="282"/>
      <c r="OGD270" s="283"/>
      <c r="OGE270" s="278"/>
      <c r="OGF270" s="279"/>
      <c r="OGG270" s="280"/>
      <c r="OGH270" s="281"/>
      <c r="OGI270" s="282"/>
      <c r="OGJ270" s="283"/>
      <c r="OGK270" s="278"/>
      <c r="OGL270" s="279"/>
      <c r="OGM270" s="280"/>
      <c r="OGN270" s="281"/>
      <c r="OGO270" s="282"/>
      <c r="OGP270" s="283"/>
      <c r="OGQ270" s="278"/>
      <c r="OGR270" s="279"/>
      <c r="OGS270" s="280"/>
      <c r="OGT270" s="281"/>
      <c r="OGU270" s="282"/>
      <c r="OGV270" s="283"/>
      <c r="OGW270" s="278"/>
      <c r="OGX270" s="279"/>
      <c r="OGY270" s="280"/>
      <c r="OGZ270" s="281"/>
      <c r="OHA270" s="282"/>
      <c r="OHB270" s="283"/>
      <c r="OHC270" s="278"/>
      <c r="OHD270" s="279"/>
      <c r="OHE270" s="280"/>
      <c r="OHF270" s="281"/>
      <c r="OHG270" s="282"/>
      <c r="OHH270" s="283"/>
      <c r="OHI270" s="278"/>
      <c r="OHJ270" s="279"/>
      <c r="OHK270" s="280"/>
      <c r="OHL270" s="281"/>
      <c r="OHM270" s="282"/>
      <c r="OHN270" s="283"/>
      <c r="OHO270" s="278"/>
      <c r="OHP270" s="279"/>
      <c r="OHQ270" s="280"/>
      <c r="OHR270" s="281"/>
      <c r="OHS270" s="282"/>
      <c r="OHT270" s="283"/>
      <c r="OHU270" s="278"/>
      <c r="OHV270" s="279"/>
      <c r="OHW270" s="280"/>
      <c r="OHX270" s="281"/>
      <c r="OHY270" s="282"/>
      <c r="OHZ270" s="283"/>
      <c r="OIA270" s="278"/>
      <c r="OIB270" s="279"/>
      <c r="OIC270" s="280"/>
      <c r="OID270" s="281"/>
      <c r="OIE270" s="282"/>
      <c r="OIF270" s="283"/>
      <c r="OIG270" s="278"/>
      <c r="OIH270" s="279"/>
      <c r="OII270" s="280"/>
      <c r="OIJ270" s="281"/>
      <c r="OIK270" s="282"/>
      <c r="OIL270" s="283"/>
      <c r="OIM270" s="278"/>
      <c r="OIN270" s="279"/>
      <c r="OIO270" s="280"/>
      <c r="OIP270" s="281"/>
      <c r="OIQ270" s="282"/>
      <c r="OIR270" s="283"/>
      <c r="OIS270" s="278"/>
      <c r="OIT270" s="279"/>
      <c r="OIU270" s="280"/>
      <c r="OIV270" s="281"/>
      <c r="OIW270" s="282"/>
      <c r="OIX270" s="283"/>
      <c r="OIY270" s="278"/>
      <c r="OIZ270" s="279"/>
      <c r="OJA270" s="280"/>
      <c r="OJB270" s="281"/>
      <c r="OJC270" s="282"/>
      <c r="OJD270" s="283"/>
      <c r="OJE270" s="278"/>
      <c r="OJF270" s="279"/>
      <c r="OJG270" s="280"/>
      <c r="OJH270" s="281"/>
      <c r="OJI270" s="282"/>
      <c r="OJJ270" s="283"/>
      <c r="OJK270" s="278"/>
      <c r="OJL270" s="279"/>
      <c r="OJM270" s="280"/>
      <c r="OJN270" s="281"/>
      <c r="OJO270" s="282"/>
      <c r="OJP270" s="283"/>
      <c r="OJQ270" s="278"/>
      <c r="OJR270" s="279"/>
      <c r="OJS270" s="280"/>
      <c r="OJT270" s="281"/>
      <c r="OJU270" s="282"/>
      <c r="OJV270" s="283"/>
      <c r="OJW270" s="278"/>
      <c r="OJX270" s="279"/>
      <c r="OJY270" s="280"/>
      <c r="OJZ270" s="281"/>
      <c r="OKA270" s="282"/>
      <c r="OKB270" s="283"/>
      <c r="OKC270" s="278"/>
      <c r="OKD270" s="279"/>
      <c r="OKE270" s="280"/>
      <c r="OKF270" s="281"/>
      <c r="OKG270" s="282"/>
      <c r="OKH270" s="283"/>
      <c r="OKI270" s="278"/>
      <c r="OKJ270" s="279"/>
      <c r="OKK270" s="280"/>
      <c r="OKL270" s="281"/>
      <c r="OKM270" s="282"/>
      <c r="OKN270" s="283"/>
      <c r="OKO270" s="278"/>
      <c r="OKP270" s="279"/>
      <c r="OKQ270" s="280"/>
      <c r="OKR270" s="281"/>
      <c r="OKS270" s="282"/>
      <c r="OKT270" s="283"/>
      <c r="OKU270" s="278"/>
      <c r="OKV270" s="279"/>
      <c r="OKW270" s="280"/>
      <c r="OKX270" s="281"/>
      <c r="OKY270" s="282"/>
      <c r="OKZ270" s="283"/>
      <c r="OLA270" s="278"/>
      <c r="OLB270" s="279"/>
      <c r="OLC270" s="280"/>
      <c r="OLD270" s="281"/>
      <c r="OLE270" s="282"/>
      <c r="OLF270" s="283"/>
      <c r="OLG270" s="278"/>
      <c r="OLH270" s="279"/>
      <c r="OLI270" s="280"/>
      <c r="OLJ270" s="281"/>
      <c r="OLK270" s="282"/>
      <c r="OLL270" s="283"/>
      <c r="OLM270" s="278"/>
      <c r="OLN270" s="279"/>
      <c r="OLO270" s="280"/>
      <c r="OLP270" s="281"/>
      <c r="OLQ270" s="282"/>
      <c r="OLR270" s="283"/>
      <c r="OLS270" s="278"/>
      <c r="OLT270" s="279"/>
      <c r="OLU270" s="280"/>
      <c r="OLV270" s="281"/>
      <c r="OLW270" s="282"/>
      <c r="OLX270" s="283"/>
      <c r="OLY270" s="278"/>
      <c r="OLZ270" s="279"/>
      <c r="OMA270" s="280"/>
      <c r="OMB270" s="281"/>
      <c r="OMC270" s="282"/>
      <c r="OMD270" s="283"/>
      <c r="OME270" s="278"/>
      <c r="OMF270" s="279"/>
      <c r="OMG270" s="280"/>
      <c r="OMH270" s="281"/>
      <c r="OMI270" s="282"/>
      <c r="OMJ270" s="283"/>
      <c r="OMK270" s="278"/>
      <c r="OML270" s="279"/>
      <c r="OMM270" s="280"/>
      <c r="OMN270" s="281"/>
      <c r="OMO270" s="282"/>
      <c r="OMP270" s="283"/>
      <c r="OMQ270" s="278"/>
      <c r="OMR270" s="279"/>
      <c r="OMS270" s="280"/>
      <c r="OMT270" s="281"/>
      <c r="OMU270" s="282"/>
      <c r="OMV270" s="283"/>
      <c r="OMW270" s="278"/>
      <c r="OMX270" s="279"/>
      <c r="OMY270" s="280"/>
      <c r="OMZ270" s="281"/>
      <c r="ONA270" s="282"/>
      <c r="ONB270" s="283"/>
      <c r="ONC270" s="278"/>
      <c r="OND270" s="279"/>
      <c r="ONE270" s="280"/>
      <c r="ONF270" s="281"/>
      <c r="ONG270" s="282"/>
      <c r="ONH270" s="283"/>
      <c r="ONI270" s="278"/>
      <c r="ONJ270" s="279"/>
      <c r="ONK270" s="280"/>
      <c r="ONL270" s="281"/>
      <c r="ONM270" s="282"/>
      <c r="ONN270" s="283"/>
      <c r="ONO270" s="278"/>
      <c r="ONP270" s="279"/>
      <c r="ONQ270" s="280"/>
      <c r="ONR270" s="281"/>
      <c r="ONS270" s="282"/>
      <c r="ONT270" s="283"/>
      <c r="ONU270" s="278"/>
      <c r="ONV270" s="279"/>
      <c r="ONW270" s="280"/>
      <c r="ONX270" s="281"/>
      <c r="ONY270" s="282"/>
      <c r="ONZ270" s="283"/>
      <c r="OOA270" s="278"/>
      <c r="OOB270" s="279"/>
      <c r="OOC270" s="280"/>
      <c r="OOD270" s="281"/>
      <c r="OOE270" s="282"/>
      <c r="OOF270" s="283"/>
      <c r="OOG270" s="278"/>
      <c r="OOH270" s="279"/>
      <c r="OOI270" s="280"/>
      <c r="OOJ270" s="281"/>
      <c r="OOK270" s="282"/>
      <c r="OOL270" s="283"/>
      <c r="OOM270" s="278"/>
      <c r="OON270" s="279"/>
      <c r="OOO270" s="280"/>
      <c r="OOP270" s="281"/>
      <c r="OOQ270" s="282"/>
      <c r="OOR270" s="283"/>
      <c r="OOS270" s="278"/>
      <c r="OOT270" s="279"/>
      <c r="OOU270" s="280"/>
      <c r="OOV270" s="281"/>
      <c r="OOW270" s="282"/>
      <c r="OOX270" s="283"/>
      <c r="OOY270" s="278"/>
      <c r="OOZ270" s="279"/>
      <c r="OPA270" s="280"/>
      <c r="OPB270" s="281"/>
      <c r="OPC270" s="282"/>
      <c r="OPD270" s="283"/>
      <c r="OPE270" s="278"/>
      <c r="OPF270" s="279"/>
      <c r="OPG270" s="280"/>
      <c r="OPH270" s="281"/>
      <c r="OPI270" s="282"/>
      <c r="OPJ270" s="283"/>
      <c r="OPK270" s="278"/>
      <c r="OPL270" s="279"/>
      <c r="OPM270" s="280"/>
      <c r="OPN270" s="281"/>
      <c r="OPO270" s="282"/>
      <c r="OPP270" s="283"/>
      <c r="OPQ270" s="278"/>
      <c r="OPR270" s="279"/>
      <c r="OPS270" s="280"/>
      <c r="OPT270" s="281"/>
      <c r="OPU270" s="282"/>
      <c r="OPV270" s="283"/>
      <c r="OPW270" s="278"/>
      <c r="OPX270" s="279"/>
      <c r="OPY270" s="280"/>
      <c r="OPZ270" s="281"/>
      <c r="OQA270" s="282"/>
      <c r="OQB270" s="283"/>
      <c r="OQC270" s="278"/>
      <c r="OQD270" s="279"/>
      <c r="OQE270" s="280"/>
      <c r="OQF270" s="281"/>
      <c r="OQG270" s="282"/>
      <c r="OQH270" s="283"/>
      <c r="OQI270" s="278"/>
      <c r="OQJ270" s="279"/>
      <c r="OQK270" s="280"/>
      <c r="OQL270" s="281"/>
      <c r="OQM270" s="282"/>
      <c r="OQN270" s="283"/>
      <c r="OQO270" s="278"/>
      <c r="OQP270" s="279"/>
      <c r="OQQ270" s="280"/>
      <c r="OQR270" s="281"/>
      <c r="OQS270" s="282"/>
      <c r="OQT270" s="283"/>
      <c r="OQU270" s="278"/>
      <c r="OQV270" s="279"/>
      <c r="OQW270" s="280"/>
      <c r="OQX270" s="281"/>
      <c r="OQY270" s="282"/>
      <c r="OQZ270" s="283"/>
      <c r="ORA270" s="278"/>
      <c r="ORB270" s="279"/>
      <c r="ORC270" s="280"/>
      <c r="ORD270" s="281"/>
      <c r="ORE270" s="282"/>
      <c r="ORF270" s="283"/>
      <c r="ORG270" s="278"/>
      <c r="ORH270" s="279"/>
      <c r="ORI270" s="280"/>
      <c r="ORJ270" s="281"/>
      <c r="ORK270" s="282"/>
      <c r="ORL270" s="283"/>
      <c r="ORM270" s="278"/>
      <c r="ORN270" s="279"/>
      <c r="ORO270" s="280"/>
      <c r="ORP270" s="281"/>
      <c r="ORQ270" s="282"/>
      <c r="ORR270" s="283"/>
      <c r="ORS270" s="278"/>
      <c r="ORT270" s="279"/>
      <c r="ORU270" s="280"/>
      <c r="ORV270" s="281"/>
      <c r="ORW270" s="282"/>
      <c r="ORX270" s="283"/>
      <c r="ORY270" s="278"/>
      <c r="ORZ270" s="279"/>
      <c r="OSA270" s="280"/>
      <c r="OSB270" s="281"/>
      <c r="OSC270" s="282"/>
      <c r="OSD270" s="283"/>
      <c r="OSE270" s="278"/>
      <c r="OSF270" s="279"/>
      <c r="OSG270" s="280"/>
      <c r="OSH270" s="281"/>
      <c r="OSI270" s="282"/>
      <c r="OSJ270" s="283"/>
      <c r="OSK270" s="278"/>
      <c r="OSL270" s="279"/>
      <c r="OSM270" s="280"/>
      <c r="OSN270" s="281"/>
      <c r="OSO270" s="282"/>
      <c r="OSP270" s="283"/>
      <c r="OSQ270" s="278"/>
      <c r="OSR270" s="279"/>
      <c r="OSS270" s="280"/>
      <c r="OST270" s="281"/>
      <c r="OSU270" s="282"/>
      <c r="OSV270" s="283"/>
      <c r="OSW270" s="278"/>
      <c r="OSX270" s="279"/>
      <c r="OSY270" s="280"/>
      <c r="OSZ270" s="281"/>
      <c r="OTA270" s="282"/>
      <c r="OTB270" s="283"/>
      <c r="OTC270" s="278"/>
      <c r="OTD270" s="279"/>
      <c r="OTE270" s="280"/>
      <c r="OTF270" s="281"/>
      <c r="OTG270" s="282"/>
      <c r="OTH270" s="283"/>
      <c r="OTI270" s="278"/>
      <c r="OTJ270" s="279"/>
      <c r="OTK270" s="280"/>
      <c r="OTL270" s="281"/>
      <c r="OTM270" s="282"/>
      <c r="OTN270" s="283"/>
      <c r="OTO270" s="278"/>
      <c r="OTP270" s="279"/>
      <c r="OTQ270" s="280"/>
      <c r="OTR270" s="281"/>
      <c r="OTS270" s="282"/>
      <c r="OTT270" s="283"/>
      <c r="OTU270" s="278"/>
      <c r="OTV270" s="279"/>
      <c r="OTW270" s="280"/>
      <c r="OTX270" s="281"/>
      <c r="OTY270" s="282"/>
      <c r="OTZ270" s="283"/>
      <c r="OUA270" s="278"/>
      <c r="OUB270" s="279"/>
      <c r="OUC270" s="280"/>
      <c r="OUD270" s="281"/>
      <c r="OUE270" s="282"/>
      <c r="OUF270" s="283"/>
      <c r="OUG270" s="278"/>
      <c r="OUH270" s="279"/>
      <c r="OUI270" s="280"/>
      <c r="OUJ270" s="281"/>
      <c r="OUK270" s="282"/>
      <c r="OUL270" s="283"/>
      <c r="OUM270" s="278"/>
      <c r="OUN270" s="279"/>
      <c r="OUO270" s="280"/>
      <c r="OUP270" s="281"/>
      <c r="OUQ270" s="282"/>
      <c r="OUR270" s="283"/>
      <c r="OUS270" s="278"/>
      <c r="OUT270" s="279"/>
      <c r="OUU270" s="280"/>
      <c r="OUV270" s="281"/>
      <c r="OUW270" s="282"/>
      <c r="OUX270" s="283"/>
      <c r="OUY270" s="278"/>
      <c r="OUZ270" s="279"/>
      <c r="OVA270" s="280"/>
      <c r="OVB270" s="281"/>
      <c r="OVC270" s="282"/>
      <c r="OVD270" s="283"/>
      <c r="OVE270" s="278"/>
      <c r="OVF270" s="279"/>
      <c r="OVG270" s="280"/>
      <c r="OVH270" s="281"/>
      <c r="OVI270" s="282"/>
      <c r="OVJ270" s="283"/>
      <c r="OVK270" s="278"/>
      <c r="OVL270" s="279"/>
      <c r="OVM270" s="280"/>
      <c r="OVN270" s="281"/>
      <c r="OVO270" s="282"/>
      <c r="OVP270" s="283"/>
      <c r="OVQ270" s="278"/>
      <c r="OVR270" s="279"/>
      <c r="OVS270" s="280"/>
      <c r="OVT270" s="281"/>
      <c r="OVU270" s="282"/>
      <c r="OVV270" s="283"/>
      <c r="OVW270" s="278"/>
      <c r="OVX270" s="279"/>
      <c r="OVY270" s="280"/>
      <c r="OVZ270" s="281"/>
      <c r="OWA270" s="282"/>
      <c r="OWB270" s="283"/>
      <c r="OWC270" s="278"/>
      <c r="OWD270" s="279"/>
      <c r="OWE270" s="280"/>
      <c r="OWF270" s="281"/>
      <c r="OWG270" s="282"/>
      <c r="OWH270" s="283"/>
      <c r="OWI270" s="278"/>
      <c r="OWJ270" s="279"/>
      <c r="OWK270" s="280"/>
      <c r="OWL270" s="281"/>
      <c r="OWM270" s="282"/>
      <c r="OWN270" s="283"/>
      <c r="OWO270" s="278"/>
      <c r="OWP270" s="279"/>
      <c r="OWQ270" s="280"/>
      <c r="OWR270" s="281"/>
      <c r="OWS270" s="282"/>
      <c r="OWT270" s="283"/>
      <c r="OWU270" s="278"/>
      <c r="OWV270" s="279"/>
      <c r="OWW270" s="280"/>
      <c r="OWX270" s="281"/>
      <c r="OWY270" s="282"/>
      <c r="OWZ270" s="283"/>
      <c r="OXA270" s="278"/>
      <c r="OXB270" s="279"/>
      <c r="OXC270" s="280"/>
      <c r="OXD270" s="281"/>
      <c r="OXE270" s="282"/>
      <c r="OXF270" s="283"/>
      <c r="OXG270" s="278"/>
      <c r="OXH270" s="279"/>
      <c r="OXI270" s="280"/>
      <c r="OXJ270" s="281"/>
      <c r="OXK270" s="282"/>
      <c r="OXL270" s="283"/>
      <c r="OXM270" s="278"/>
      <c r="OXN270" s="279"/>
      <c r="OXO270" s="280"/>
      <c r="OXP270" s="281"/>
      <c r="OXQ270" s="282"/>
      <c r="OXR270" s="283"/>
      <c r="OXS270" s="278"/>
      <c r="OXT270" s="279"/>
      <c r="OXU270" s="280"/>
      <c r="OXV270" s="281"/>
      <c r="OXW270" s="282"/>
      <c r="OXX270" s="283"/>
      <c r="OXY270" s="278"/>
      <c r="OXZ270" s="279"/>
      <c r="OYA270" s="280"/>
      <c r="OYB270" s="281"/>
      <c r="OYC270" s="282"/>
      <c r="OYD270" s="283"/>
      <c r="OYE270" s="278"/>
      <c r="OYF270" s="279"/>
      <c r="OYG270" s="280"/>
      <c r="OYH270" s="281"/>
      <c r="OYI270" s="282"/>
      <c r="OYJ270" s="283"/>
      <c r="OYK270" s="278"/>
      <c r="OYL270" s="279"/>
      <c r="OYM270" s="280"/>
      <c r="OYN270" s="281"/>
      <c r="OYO270" s="282"/>
      <c r="OYP270" s="283"/>
      <c r="OYQ270" s="278"/>
      <c r="OYR270" s="279"/>
      <c r="OYS270" s="280"/>
      <c r="OYT270" s="281"/>
      <c r="OYU270" s="282"/>
      <c r="OYV270" s="283"/>
      <c r="OYW270" s="278"/>
      <c r="OYX270" s="279"/>
      <c r="OYY270" s="280"/>
      <c r="OYZ270" s="281"/>
      <c r="OZA270" s="282"/>
      <c r="OZB270" s="283"/>
      <c r="OZC270" s="278"/>
      <c r="OZD270" s="279"/>
      <c r="OZE270" s="280"/>
      <c r="OZF270" s="281"/>
      <c r="OZG270" s="282"/>
      <c r="OZH270" s="283"/>
      <c r="OZI270" s="278"/>
      <c r="OZJ270" s="279"/>
      <c r="OZK270" s="280"/>
      <c r="OZL270" s="281"/>
      <c r="OZM270" s="282"/>
      <c r="OZN270" s="283"/>
      <c r="OZO270" s="278"/>
      <c r="OZP270" s="279"/>
      <c r="OZQ270" s="280"/>
      <c r="OZR270" s="281"/>
      <c r="OZS270" s="282"/>
      <c r="OZT270" s="283"/>
      <c r="OZU270" s="278"/>
      <c r="OZV270" s="279"/>
      <c r="OZW270" s="280"/>
      <c r="OZX270" s="281"/>
      <c r="OZY270" s="282"/>
      <c r="OZZ270" s="283"/>
      <c r="PAA270" s="278"/>
      <c r="PAB270" s="279"/>
      <c r="PAC270" s="280"/>
      <c r="PAD270" s="281"/>
      <c r="PAE270" s="282"/>
      <c r="PAF270" s="283"/>
      <c r="PAG270" s="278"/>
      <c r="PAH270" s="279"/>
      <c r="PAI270" s="280"/>
      <c r="PAJ270" s="281"/>
      <c r="PAK270" s="282"/>
      <c r="PAL270" s="283"/>
      <c r="PAM270" s="278"/>
      <c r="PAN270" s="279"/>
      <c r="PAO270" s="280"/>
      <c r="PAP270" s="281"/>
      <c r="PAQ270" s="282"/>
      <c r="PAR270" s="283"/>
      <c r="PAS270" s="278"/>
      <c r="PAT270" s="279"/>
      <c r="PAU270" s="280"/>
      <c r="PAV270" s="281"/>
      <c r="PAW270" s="282"/>
      <c r="PAX270" s="283"/>
      <c r="PAY270" s="278"/>
      <c r="PAZ270" s="279"/>
      <c r="PBA270" s="280"/>
      <c r="PBB270" s="281"/>
      <c r="PBC270" s="282"/>
      <c r="PBD270" s="283"/>
      <c r="PBE270" s="278"/>
      <c r="PBF270" s="279"/>
      <c r="PBG270" s="280"/>
      <c r="PBH270" s="281"/>
      <c r="PBI270" s="282"/>
      <c r="PBJ270" s="283"/>
      <c r="PBK270" s="278"/>
      <c r="PBL270" s="279"/>
      <c r="PBM270" s="280"/>
      <c r="PBN270" s="281"/>
      <c r="PBO270" s="282"/>
      <c r="PBP270" s="283"/>
      <c r="PBQ270" s="278"/>
      <c r="PBR270" s="279"/>
      <c r="PBS270" s="280"/>
      <c r="PBT270" s="281"/>
      <c r="PBU270" s="282"/>
      <c r="PBV270" s="283"/>
      <c r="PBW270" s="278"/>
      <c r="PBX270" s="279"/>
      <c r="PBY270" s="280"/>
      <c r="PBZ270" s="281"/>
      <c r="PCA270" s="282"/>
      <c r="PCB270" s="283"/>
      <c r="PCC270" s="278"/>
      <c r="PCD270" s="279"/>
      <c r="PCE270" s="280"/>
      <c r="PCF270" s="281"/>
      <c r="PCG270" s="282"/>
      <c r="PCH270" s="283"/>
      <c r="PCI270" s="278"/>
      <c r="PCJ270" s="279"/>
      <c r="PCK270" s="280"/>
      <c r="PCL270" s="281"/>
      <c r="PCM270" s="282"/>
      <c r="PCN270" s="283"/>
      <c r="PCO270" s="278"/>
      <c r="PCP270" s="279"/>
      <c r="PCQ270" s="280"/>
      <c r="PCR270" s="281"/>
      <c r="PCS270" s="282"/>
      <c r="PCT270" s="283"/>
      <c r="PCU270" s="278"/>
      <c r="PCV270" s="279"/>
      <c r="PCW270" s="280"/>
      <c r="PCX270" s="281"/>
      <c r="PCY270" s="282"/>
      <c r="PCZ270" s="283"/>
      <c r="PDA270" s="278"/>
      <c r="PDB270" s="279"/>
      <c r="PDC270" s="280"/>
      <c r="PDD270" s="281"/>
      <c r="PDE270" s="282"/>
      <c r="PDF270" s="283"/>
      <c r="PDG270" s="278"/>
      <c r="PDH270" s="279"/>
      <c r="PDI270" s="280"/>
      <c r="PDJ270" s="281"/>
      <c r="PDK270" s="282"/>
      <c r="PDL270" s="283"/>
      <c r="PDM270" s="278"/>
      <c r="PDN270" s="279"/>
      <c r="PDO270" s="280"/>
      <c r="PDP270" s="281"/>
      <c r="PDQ270" s="282"/>
      <c r="PDR270" s="283"/>
      <c r="PDS270" s="278"/>
      <c r="PDT270" s="279"/>
      <c r="PDU270" s="280"/>
      <c r="PDV270" s="281"/>
      <c r="PDW270" s="282"/>
      <c r="PDX270" s="283"/>
      <c r="PDY270" s="278"/>
      <c r="PDZ270" s="279"/>
      <c r="PEA270" s="280"/>
      <c r="PEB270" s="281"/>
      <c r="PEC270" s="282"/>
      <c r="PED270" s="283"/>
      <c r="PEE270" s="278"/>
      <c r="PEF270" s="279"/>
      <c r="PEG270" s="280"/>
      <c r="PEH270" s="281"/>
      <c r="PEI270" s="282"/>
      <c r="PEJ270" s="283"/>
      <c r="PEK270" s="278"/>
      <c r="PEL270" s="279"/>
      <c r="PEM270" s="280"/>
      <c r="PEN270" s="281"/>
      <c r="PEO270" s="282"/>
      <c r="PEP270" s="283"/>
      <c r="PEQ270" s="278"/>
      <c r="PER270" s="279"/>
      <c r="PES270" s="280"/>
      <c r="PET270" s="281"/>
      <c r="PEU270" s="282"/>
      <c r="PEV270" s="283"/>
      <c r="PEW270" s="278"/>
      <c r="PEX270" s="279"/>
      <c r="PEY270" s="280"/>
      <c r="PEZ270" s="281"/>
      <c r="PFA270" s="282"/>
      <c r="PFB270" s="283"/>
      <c r="PFC270" s="278"/>
      <c r="PFD270" s="279"/>
      <c r="PFE270" s="280"/>
      <c r="PFF270" s="281"/>
      <c r="PFG270" s="282"/>
      <c r="PFH270" s="283"/>
      <c r="PFI270" s="278"/>
      <c r="PFJ270" s="279"/>
      <c r="PFK270" s="280"/>
      <c r="PFL270" s="281"/>
      <c r="PFM270" s="282"/>
      <c r="PFN270" s="283"/>
      <c r="PFO270" s="278"/>
      <c r="PFP270" s="279"/>
      <c r="PFQ270" s="280"/>
      <c r="PFR270" s="281"/>
      <c r="PFS270" s="282"/>
      <c r="PFT270" s="283"/>
      <c r="PFU270" s="278"/>
      <c r="PFV270" s="279"/>
      <c r="PFW270" s="280"/>
      <c r="PFX270" s="281"/>
      <c r="PFY270" s="282"/>
      <c r="PFZ270" s="283"/>
      <c r="PGA270" s="278"/>
      <c r="PGB270" s="279"/>
      <c r="PGC270" s="280"/>
      <c r="PGD270" s="281"/>
      <c r="PGE270" s="282"/>
      <c r="PGF270" s="283"/>
      <c r="PGG270" s="278"/>
      <c r="PGH270" s="279"/>
      <c r="PGI270" s="280"/>
      <c r="PGJ270" s="281"/>
      <c r="PGK270" s="282"/>
      <c r="PGL270" s="283"/>
      <c r="PGM270" s="278"/>
      <c r="PGN270" s="279"/>
      <c r="PGO270" s="280"/>
      <c r="PGP270" s="281"/>
      <c r="PGQ270" s="282"/>
      <c r="PGR270" s="283"/>
      <c r="PGS270" s="278"/>
      <c r="PGT270" s="279"/>
      <c r="PGU270" s="280"/>
      <c r="PGV270" s="281"/>
      <c r="PGW270" s="282"/>
      <c r="PGX270" s="283"/>
      <c r="PGY270" s="278"/>
      <c r="PGZ270" s="279"/>
      <c r="PHA270" s="280"/>
      <c r="PHB270" s="281"/>
      <c r="PHC270" s="282"/>
      <c r="PHD270" s="283"/>
      <c r="PHE270" s="278"/>
      <c r="PHF270" s="279"/>
      <c r="PHG270" s="280"/>
      <c r="PHH270" s="281"/>
      <c r="PHI270" s="282"/>
      <c r="PHJ270" s="283"/>
      <c r="PHK270" s="278"/>
      <c r="PHL270" s="279"/>
      <c r="PHM270" s="280"/>
      <c r="PHN270" s="281"/>
      <c r="PHO270" s="282"/>
      <c r="PHP270" s="283"/>
      <c r="PHQ270" s="278"/>
      <c r="PHR270" s="279"/>
      <c r="PHS270" s="280"/>
      <c r="PHT270" s="281"/>
      <c r="PHU270" s="282"/>
      <c r="PHV270" s="283"/>
      <c r="PHW270" s="278"/>
      <c r="PHX270" s="279"/>
      <c r="PHY270" s="280"/>
      <c r="PHZ270" s="281"/>
      <c r="PIA270" s="282"/>
      <c r="PIB270" s="283"/>
      <c r="PIC270" s="278"/>
      <c r="PID270" s="279"/>
      <c r="PIE270" s="280"/>
      <c r="PIF270" s="281"/>
      <c r="PIG270" s="282"/>
      <c r="PIH270" s="283"/>
      <c r="PII270" s="278"/>
      <c r="PIJ270" s="279"/>
      <c r="PIK270" s="280"/>
      <c r="PIL270" s="281"/>
      <c r="PIM270" s="282"/>
      <c r="PIN270" s="283"/>
      <c r="PIO270" s="278"/>
      <c r="PIP270" s="279"/>
      <c r="PIQ270" s="280"/>
      <c r="PIR270" s="281"/>
      <c r="PIS270" s="282"/>
      <c r="PIT270" s="283"/>
      <c r="PIU270" s="278"/>
      <c r="PIV270" s="279"/>
      <c r="PIW270" s="280"/>
      <c r="PIX270" s="281"/>
      <c r="PIY270" s="282"/>
      <c r="PIZ270" s="283"/>
      <c r="PJA270" s="278"/>
      <c r="PJB270" s="279"/>
      <c r="PJC270" s="280"/>
      <c r="PJD270" s="281"/>
      <c r="PJE270" s="282"/>
      <c r="PJF270" s="283"/>
      <c r="PJG270" s="278"/>
      <c r="PJH270" s="279"/>
      <c r="PJI270" s="280"/>
      <c r="PJJ270" s="281"/>
      <c r="PJK270" s="282"/>
      <c r="PJL270" s="283"/>
      <c r="PJM270" s="278"/>
      <c r="PJN270" s="279"/>
      <c r="PJO270" s="280"/>
      <c r="PJP270" s="281"/>
      <c r="PJQ270" s="282"/>
      <c r="PJR270" s="283"/>
      <c r="PJS270" s="278"/>
      <c r="PJT270" s="279"/>
      <c r="PJU270" s="280"/>
      <c r="PJV270" s="281"/>
      <c r="PJW270" s="282"/>
      <c r="PJX270" s="283"/>
      <c r="PJY270" s="278"/>
      <c r="PJZ270" s="279"/>
      <c r="PKA270" s="280"/>
      <c r="PKB270" s="281"/>
      <c r="PKC270" s="282"/>
      <c r="PKD270" s="283"/>
      <c r="PKE270" s="278"/>
      <c r="PKF270" s="279"/>
      <c r="PKG270" s="280"/>
      <c r="PKH270" s="281"/>
      <c r="PKI270" s="282"/>
      <c r="PKJ270" s="283"/>
      <c r="PKK270" s="278"/>
      <c r="PKL270" s="279"/>
      <c r="PKM270" s="280"/>
      <c r="PKN270" s="281"/>
      <c r="PKO270" s="282"/>
      <c r="PKP270" s="283"/>
      <c r="PKQ270" s="278"/>
      <c r="PKR270" s="279"/>
      <c r="PKS270" s="280"/>
      <c r="PKT270" s="281"/>
      <c r="PKU270" s="282"/>
      <c r="PKV270" s="283"/>
      <c r="PKW270" s="278"/>
      <c r="PKX270" s="279"/>
      <c r="PKY270" s="280"/>
      <c r="PKZ270" s="281"/>
      <c r="PLA270" s="282"/>
      <c r="PLB270" s="283"/>
      <c r="PLC270" s="278"/>
      <c r="PLD270" s="279"/>
      <c r="PLE270" s="280"/>
      <c r="PLF270" s="281"/>
      <c r="PLG270" s="282"/>
      <c r="PLH270" s="283"/>
      <c r="PLI270" s="278"/>
      <c r="PLJ270" s="279"/>
      <c r="PLK270" s="280"/>
      <c r="PLL270" s="281"/>
      <c r="PLM270" s="282"/>
      <c r="PLN270" s="283"/>
      <c r="PLO270" s="278"/>
      <c r="PLP270" s="279"/>
      <c r="PLQ270" s="280"/>
      <c r="PLR270" s="281"/>
      <c r="PLS270" s="282"/>
      <c r="PLT270" s="283"/>
      <c r="PLU270" s="278"/>
      <c r="PLV270" s="279"/>
      <c r="PLW270" s="280"/>
      <c r="PLX270" s="281"/>
      <c r="PLY270" s="282"/>
      <c r="PLZ270" s="283"/>
      <c r="PMA270" s="278"/>
      <c r="PMB270" s="279"/>
      <c r="PMC270" s="280"/>
      <c r="PMD270" s="281"/>
      <c r="PME270" s="282"/>
      <c r="PMF270" s="283"/>
      <c r="PMG270" s="278"/>
      <c r="PMH270" s="279"/>
      <c r="PMI270" s="280"/>
      <c r="PMJ270" s="281"/>
      <c r="PMK270" s="282"/>
      <c r="PML270" s="283"/>
      <c r="PMM270" s="278"/>
      <c r="PMN270" s="279"/>
      <c r="PMO270" s="280"/>
      <c r="PMP270" s="281"/>
      <c r="PMQ270" s="282"/>
      <c r="PMR270" s="283"/>
      <c r="PMS270" s="278"/>
      <c r="PMT270" s="279"/>
      <c r="PMU270" s="280"/>
      <c r="PMV270" s="281"/>
      <c r="PMW270" s="282"/>
      <c r="PMX270" s="283"/>
      <c r="PMY270" s="278"/>
      <c r="PMZ270" s="279"/>
      <c r="PNA270" s="280"/>
      <c r="PNB270" s="281"/>
      <c r="PNC270" s="282"/>
      <c r="PND270" s="283"/>
      <c r="PNE270" s="278"/>
      <c r="PNF270" s="279"/>
      <c r="PNG270" s="280"/>
      <c r="PNH270" s="281"/>
      <c r="PNI270" s="282"/>
      <c r="PNJ270" s="283"/>
      <c r="PNK270" s="278"/>
      <c r="PNL270" s="279"/>
      <c r="PNM270" s="280"/>
      <c r="PNN270" s="281"/>
      <c r="PNO270" s="282"/>
      <c r="PNP270" s="283"/>
      <c r="PNQ270" s="278"/>
      <c r="PNR270" s="279"/>
      <c r="PNS270" s="280"/>
      <c r="PNT270" s="281"/>
      <c r="PNU270" s="282"/>
      <c r="PNV270" s="283"/>
      <c r="PNW270" s="278"/>
      <c r="PNX270" s="279"/>
      <c r="PNY270" s="280"/>
      <c r="PNZ270" s="281"/>
      <c r="POA270" s="282"/>
      <c r="POB270" s="283"/>
      <c r="POC270" s="278"/>
      <c r="POD270" s="279"/>
      <c r="POE270" s="280"/>
      <c r="POF270" s="281"/>
      <c r="POG270" s="282"/>
      <c r="POH270" s="283"/>
      <c r="POI270" s="278"/>
      <c r="POJ270" s="279"/>
      <c r="POK270" s="280"/>
      <c r="POL270" s="281"/>
      <c r="POM270" s="282"/>
      <c r="PON270" s="283"/>
      <c r="POO270" s="278"/>
      <c r="POP270" s="279"/>
      <c r="POQ270" s="280"/>
      <c r="POR270" s="281"/>
      <c r="POS270" s="282"/>
      <c r="POT270" s="283"/>
      <c r="POU270" s="278"/>
      <c r="POV270" s="279"/>
      <c r="POW270" s="280"/>
      <c r="POX270" s="281"/>
      <c r="POY270" s="282"/>
      <c r="POZ270" s="283"/>
      <c r="PPA270" s="278"/>
      <c r="PPB270" s="279"/>
      <c r="PPC270" s="280"/>
      <c r="PPD270" s="281"/>
      <c r="PPE270" s="282"/>
      <c r="PPF270" s="283"/>
      <c r="PPG270" s="278"/>
      <c r="PPH270" s="279"/>
      <c r="PPI270" s="280"/>
      <c r="PPJ270" s="281"/>
      <c r="PPK270" s="282"/>
      <c r="PPL270" s="283"/>
      <c r="PPM270" s="278"/>
      <c r="PPN270" s="279"/>
      <c r="PPO270" s="280"/>
      <c r="PPP270" s="281"/>
      <c r="PPQ270" s="282"/>
      <c r="PPR270" s="283"/>
      <c r="PPS270" s="278"/>
      <c r="PPT270" s="279"/>
      <c r="PPU270" s="280"/>
      <c r="PPV270" s="281"/>
      <c r="PPW270" s="282"/>
      <c r="PPX270" s="283"/>
      <c r="PPY270" s="278"/>
      <c r="PPZ270" s="279"/>
      <c r="PQA270" s="280"/>
      <c r="PQB270" s="281"/>
      <c r="PQC270" s="282"/>
      <c r="PQD270" s="283"/>
      <c r="PQE270" s="278"/>
      <c r="PQF270" s="279"/>
      <c r="PQG270" s="280"/>
      <c r="PQH270" s="281"/>
      <c r="PQI270" s="282"/>
      <c r="PQJ270" s="283"/>
      <c r="PQK270" s="278"/>
      <c r="PQL270" s="279"/>
      <c r="PQM270" s="280"/>
      <c r="PQN270" s="281"/>
      <c r="PQO270" s="282"/>
      <c r="PQP270" s="283"/>
      <c r="PQQ270" s="278"/>
      <c r="PQR270" s="279"/>
      <c r="PQS270" s="280"/>
      <c r="PQT270" s="281"/>
      <c r="PQU270" s="282"/>
      <c r="PQV270" s="283"/>
      <c r="PQW270" s="278"/>
      <c r="PQX270" s="279"/>
      <c r="PQY270" s="280"/>
      <c r="PQZ270" s="281"/>
      <c r="PRA270" s="282"/>
      <c r="PRB270" s="283"/>
      <c r="PRC270" s="278"/>
      <c r="PRD270" s="279"/>
      <c r="PRE270" s="280"/>
      <c r="PRF270" s="281"/>
      <c r="PRG270" s="282"/>
      <c r="PRH270" s="283"/>
      <c r="PRI270" s="278"/>
      <c r="PRJ270" s="279"/>
      <c r="PRK270" s="280"/>
      <c r="PRL270" s="281"/>
      <c r="PRM270" s="282"/>
      <c r="PRN270" s="283"/>
      <c r="PRO270" s="278"/>
      <c r="PRP270" s="279"/>
      <c r="PRQ270" s="280"/>
      <c r="PRR270" s="281"/>
      <c r="PRS270" s="282"/>
      <c r="PRT270" s="283"/>
      <c r="PRU270" s="278"/>
      <c r="PRV270" s="279"/>
      <c r="PRW270" s="280"/>
      <c r="PRX270" s="281"/>
      <c r="PRY270" s="282"/>
      <c r="PRZ270" s="283"/>
      <c r="PSA270" s="278"/>
      <c r="PSB270" s="279"/>
      <c r="PSC270" s="280"/>
      <c r="PSD270" s="281"/>
      <c r="PSE270" s="282"/>
      <c r="PSF270" s="283"/>
      <c r="PSG270" s="278"/>
      <c r="PSH270" s="279"/>
      <c r="PSI270" s="280"/>
      <c r="PSJ270" s="281"/>
      <c r="PSK270" s="282"/>
      <c r="PSL270" s="283"/>
      <c r="PSM270" s="278"/>
      <c r="PSN270" s="279"/>
      <c r="PSO270" s="280"/>
      <c r="PSP270" s="281"/>
      <c r="PSQ270" s="282"/>
      <c r="PSR270" s="283"/>
      <c r="PSS270" s="278"/>
      <c r="PST270" s="279"/>
      <c r="PSU270" s="280"/>
      <c r="PSV270" s="281"/>
      <c r="PSW270" s="282"/>
      <c r="PSX270" s="283"/>
      <c r="PSY270" s="278"/>
      <c r="PSZ270" s="279"/>
      <c r="PTA270" s="280"/>
      <c r="PTB270" s="281"/>
      <c r="PTC270" s="282"/>
      <c r="PTD270" s="283"/>
      <c r="PTE270" s="278"/>
      <c r="PTF270" s="279"/>
      <c r="PTG270" s="280"/>
      <c r="PTH270" s="281"/>
      <c r="PTI270" s="282"/>
      <c r="PTJ270" s="283"/>
      <c r="PTK270" s="278"/>
      <c r="PTL270" s="279"/>
      <c r="PTM270" s="280"/>
      <c r="PTN270" s="281"/>
      <c r="PTO270" s="282"/>
      <c r="PTP270" s="283"/>
      <c r="PTQ270" s="278"/>
      <c r="PTR270" s="279"/>
      <c r="PTS270" s="280"/>
      <c r="PTT270" s="281"/>
      <c r="PTU270" s="282"/>
      <c r="PTV270" s="283"/>
      <c r="PTW270" s="278"/>
      <c r="PTX270" s="279"/>
      <c r="PTY270" s="280"/>
      <c r="PTZ270" s="281"/>
      <c r="PUA270" s="282"/>
      <c r="PUB270" s="283"/>
      <c r="PUC270" s="278"/>
      <c r="PUD270" s="279"/>
      <c r="PUE270" s="280"/>
      <c r="PUF270" s="281"/>
      <c r="PUG270" s="282"/>
      <c r="PUH270" s="283"/>
      <c r="PUI270" s="278"/>
      <c r="PUJ270" s="279"/>
      <c r="PUK270" s="280"/>
      <c r="PUL270" s="281"/>
      <c r="PUM270" s="282"/>
      <c r="PUN270" s="283"/>
      <c r="PUO270" s="278"/>
      <c r="PUP270" s="279"/>
      <c r="PUQ270" s="280"/>
      <c r="PUR270" s="281"/>
      <c r="PUS270" s="282"/>
      <c r="PUT270" s="283"/>
      <c r="PUU270" s="278"/>
      <c r="PUV270" s="279"/>
      <c r="PUW270" s="280"/>
      <c r="PUX270" s="281"/>
      <c r="PUY270" s="282"/>
      <c r="PUZ270" s="283"/>
      <c r="PVA270" s="278"/>
      <c r="PVB270" s="279"/>
      <c r="PVC270" s="280"/>
      <c r="PVD270" s="281"/>
      <c r="PVE270" s="282"/>
      <c r="PVF270" s="283"/>
      <c r="PVG270" s="278"/>
      <c r="PVH270" s="279"/>
      <c r="PVI270" s="280"/>
      <c r="PVJ270" s="281"/>
      <c r="PVK270" s="282"/>
      <c r="PVL270" s="283"/>
      <c r="PVM270" s="278"/>
      <c r="PVN270" s="279"/>
      <c r="PVO270" s="280"/>
      <c r="PVP270" s="281"/>
      <c r="PVQ270" s="282"/>
      <c r="PVR270" s="283"/>
      <c r="PVS270" s="278"/>
      <c r="PVT270" s="279"/>
      <c r="PVU270" s="280"/>
      <c r="PVV270" s="281"/>
      <c r="PVW270" s="282"/>
      <c r="PVX270" s="283"/>
      <c r="PVY270" s="278"/>
      <c r="PVZ270" s="279"/>
      <c r="PWA270" s="280"/>
      <c r="PWB270" s="281"/>
      <c r="PWC270" s="282"/>
      <c r="PWD270" s="283"/>
      <c r="PWE270" s="278"/>
      <c r="PWF270" s="279"/>
      <c r="PWG270" s="280"/>
      <c r="PWH270" s="281"/>
      <c r="PWI270" s="282"/>
      <c r="PWJ270" s="283"/>
      <c r="PWK270" s="278"/>
      <c r="PWL270" s="279"/>
      <c r="PWM270" s="280"/>
      <c r="PWN270" s="281"/>
      <c r="PWO270" s="282"/>
      <c r="PWP270" s="283"/>
      <c r="PWQ270" s="278"/>
      <c r="PWR270" s="279"/>
      <c r="PWS270" s="280"/>
      <c r="PWT270" s="281"/>
      <c r="PWU270" s="282"/>
      <c r="PWV270" s="283"/>
      <c r="PWW270" s="278"/>
      <c r="PWX270" s="279"/>
      <c r="PWY270" s="280"/>
      <c r="PWZ270" s="281"/>
      <c r="PXA270" s="282"/>
      <c r="PXB270" s="283"/>
      <c r="PXC270" s="278"/>
      <c r="PXD270" s="279"/>
      <c r="PXE270" s="280"/>
      <c r="PXF270" s="281"/>
      <c r="PXG270" s="282"/>
      <c r="PXH270" s="283"/>
      <c r="PXI270" s="278"/>
      <c r="PXJ270" s="279"/>
      <c r="PXK270" s="280"/>
      <c r="PXL270" s="281"/>
      <c r="PXM270" s="282"/>
      <c r="PXN270" s="283"/>
      <c r="PXO270" s="278"/>
      <c r="PXP270" s="279"/>
      <c r="PXQ270" s="280"/>
      <c r="PXR270" s="281"/>
      <c r="PXS270" s="282"/>
      <c r="PXT270" s="283"/>
      <c r="PXU270" s="278"/>
      <c r="PXV270" s="279"/>
      <c r="PXW270" s="280"/>
      <c r="PXX270" s="281"/>
      <c r="PXY270" s="282"/>
      <c r="PXZ270" s="283"/>
      <c r="PYA270" s="278"/>
      <c r="PYB270" s="279"/>
      <c r="PYC270" s="280"/>
      <c r="PYD270" s="281"/>
      <c r="PYE270" s="282"/>
      <c r="PYF270" s="283"/>
      <c r="PYG270" s="278"/>
      <c r="PYH270" s="279"/>
      <c r="PYI270" s="280"/>
      <c r="PYJ270" s="281"/>
      <c r="PYK270" s="282"/>
      <c r="PYL270" s="283"/>
      <c r="PYM270" s="278"/>
      <c r="PYN270" s="279"/>
      <c r="PYO270" s="280"/>
      <c r="PYP270" s="281"/>
      <c r="PYQ270" s="282"/>
      <c r="PYR270" s="283"/>
      <c r="PYS270" s="278"/>
      <c r="PYT270" s="279"/>
      <c r="PYU270" s="280"/>
      <c r="PYV270" s="281"/>
      <c r="PYW270" s="282"/>
      <c r="PYX270" s="283"/>
      <c r="PYY270" s="278"/>
      <c r="PYZ270" s="279"/>
      <c r="PZA270" s="280"/>
      <c r="PZB270" s="281"/>
      <c r="PZC270" s="282"/>
      <c r="PZD270" s="283"/>
      <c r="PZE270" s="278"/>
      <c r="PZF270" s="279"/>
      <c r="PZG270" s="280"/>
      <c r="PZH270" s="281"/>
      <c r="PZI270" s="282"/>
      <c r="PZJ270" s="283"/>
      <c r="PZK270" s="278"/>
      <c r="PZL270" s="279"/>
      <c r="PZM270" s="280"/>
      <c r="PZN270" s="281"/>
      <c r="PZO270" s="282"/>
      <c r="PZP270" s="283"/>
      <c r="PZQ270" s="278"/>
      <c r="PZR270" s="279"/>
      <c r="PZS270" s="280"/>
      <c r="PZT270" s="281"/>
      <c r="PZU270" s="282"/>
      <c r="PZV270" s="283"/>
      <c r="PZW270" s="278"/>
      <c r="PZX270" s="279"/>
      <c r="PZY270" s="280"/>
      <c r="PZZ270" s="281"/>
      <c r="QAA270" s="282"/>
      <c r="QAB270" s="283"/>
      <c r="QAC270" s="278"/>
      <c r="QAD270" s="279"/>
      <c r="QAE270" s="280"/>
      <c r="QAF270" s="281"/>
      <c r="QAG270" s="282"/>
      <c r="QAH270" s="283"/>
      <c r="QAI270" s="278"/>
      <c r="QAJ270" s="279"/>
      <c r="QAK270" s="280"/>
      <c r="QAL270" s="281"/>
      <c r="QAM270" s="282"/>
      <c r="QAN270" s="283"/>
      <c r="QAO270" s="278"/>
      <c r="QAP270" s="279"/>
      <c r="QAQ270" s="280"/>
      <c r="QAR270" s="281"/>
      <c r="QAS270" s="282"/>
      <c r="QAT270" s="283"/>
      <c r="QAU270" s="278"/>
      <c r="QAV270" s="279"/>
      <c r="QAW270" s="280"/>
      <c r="QAX270" s="281"/>
      <c r="QAY270" s="282"/>
      <c r="QAZ270" s="283"/>
      <c r="QBA270" s="278"/>
      <c r="QBB270" s="279"/>
      <c r="QBC270" s="280"/>
      <c r="QBD270" s="281"/>
      <c r="QBE270" s="282"/>
      <c r="QBF270" s="283"/>
      <c r="QBG270" s="278"/>
      <c r="QBH270" s="279"/>
      <c r="QBI270" s="280"/>
      <c r="QBJ270" s="281"/>
      <c r="QBK270" s="282"/>
      <c r="QBL270" s="283"/>
      <c r="QBM270" s="278"/>
      <c r="QBN270" s="279"/>
      <c r="QBO270" s="280"/>
      <c r="QBP270" s="281"/>
      <c r="QBQ270" s="282"/>
      <c r="QBR270" s="283"/>
      <c r="QBS270" s="278"/>
      <c r="QBT270" s="279"/>
      <c r="QBU270" s="280"/>
      <c r="QBV270" s="281"/>
      <c r="QBW270" s="282"/>
      <c r="QBX270" s="283"/>
      <c r="QBY270" s="278"/>
      <c r="QBZ270" s="279"/>
      <c r="QCA270" s="280"/>
      <c r="QCB270" s="281"/>
      <c r="QCC270" s="282"/>
      <c r="QCD270" s="283"/>
      <c r="QCE270" s="278"/>
      <c r="QCF270" s="279"/>
      <c r="QCG270" s="280"/>
      <c r="QCH270" s="281"/>
      <c r="QCI270" s="282"/>
      <c r="QCJ270" s="283"/>
      <c r="QCK270" s="278"/>
      <c r="QCL270" s="279"/>
      <c r="QCM270" s="280"/>
      <c r="QCN270" s="281"/>
      <c r="QCO270" s="282"/>
      <c r="QCP270" s="283"/>
      <c r="QCQ270" s="278"/>
      <c r="QCR270" s="279"/>
      <c r="QCS270" s="280"/>
      <c r="QCT270" s="281"/>
      <c r="QCU270" s="282"/>
      <c r="QCV270" s="283"/>
      <c r="QCW270" s="278"/>
      <c r="QCX270" s="279"/>
      <c r="QCY270" s="280"/>
      <c r="QCZ270" s="281"/>
      <c r="QDA270" s="282"/>
      <c r="QDB270" s="283"/>
      <c r="QDC270" s="278"/>
      <c r="QDD270" s="279"/>
      <c r="QDE270" s="280"/>
      <c r="QDF270" s="281"/>
      <c r="QDG270" s="282"/>
      <c r="QDH270" s="283"/>
      <c r="QDI270" s="278"/>
      <c r="QDJ270" s="279"/>
      <c r="QDK270" s="280"/>
      <c r="QDL270" s="281"/>
      <c r="QDM270" s="282"/>
      <c r="QDN270" s="283"/>
      <c r="QDO270" s="278"/>
      <c r="QDP270" s="279"/>
      <c r="QDQ270" s="280"/>
      <c r="QDR270" s="281"/>
      <c r="QDS270" s="282"/>
      <c r="QDT270" s="283"/>
      <c r="QDU270" s="278"/>
      <c r="QDV270" s="279"/>
      <c r="QDW270" s="280"/>
      <c r="QDX270" s="281"/>
      <c r="QDY270" s="282"/>
      <c r="QDZ270" s="283"/>
      <c r="QEA270" s="278"/>
      <c r="QEB270" s="279"/>
      <c r="QEC270" s="280"/>
      <c r="QED270" s="281"/>
      <c r="QEE270" s="282"/>
      <c r="QEF270" s="283"/>
      <c r="QEG270" s="278"/>
      <c r="QEH270" s="279"/>
      <c r="QEI270" s="280"/>
      <c r="QEJ270" s="281"/>
      <c r="QEK270" s="282"/>
      <c r="QEL270" s="283"/>
      <c r="QEM270" s="278"/>
      <c r="QEN270" s="279"/>
      <c r="QEO270" s="280"/>
      <c r="QEP270" s="281"/>
      <c r="QEQ270" s="282"/>
      <c r="QER270" s="283"/>
      <c r="QES270" s="278"/>
      <c r="QET270" s="279"/>
      <c r="QEU270" s="280"/>
      <c r="QEV270" s="281"/>
      <c r="QEW270" s="282"/>
      <c r="QEX270" s="283"/>
      <c r="QEY270" s="278"/>
      <c r="QEZ270" s="279"/>
      <c r="QFA270" s="280"/>
      <c r="QFB270" s="281"/>
      <c r="QFC270" s="282"/>
      <c r="QFD270" s="283"/>
      <c r="QFE270" s="278"/>
      <c r="QFF270" s="279"/>
      <c r="QFG270" s="280"/>
      <c r="QFH270" s="281"/>
      <c r="QFI270" s="282"/>
      <c r="QFJ270" s="283"/>
      <c r="QFK270" s="278"/>
      <c r="QFL270" s="279"/>
      <c r="QFM270" s="280"/>
      <c r="QFN270" s="281"/>
      <c r="QFO270" s="282"/>
      <c r="QFP270" s="283"/>
      <c r="QFQ270" s="278"/>
      <c r="QFR270" s="279"/>
      <c r="QFS270" s="280"/>
      <c r="QFT270" s="281"/>
      <c r="QFU270" s="282"/>
      <c r="QFV270" s="283"/>
      <c r="QFW270" s="278"/>
      <c r="QFX270" s="279"/>
      <c r="QFY270" s="280"/>
      <c r="QFZ270" s="281"/>
      <c r="QGA270" s="282"/>
      <c r="QGB270" s="283"/>
      <c r="QGC270" s="278"/>
      <c r="QGD270" s="279"/>
      <c r="QGE270" s="280"/>
      <c r="QGF270" s="281"/>
      <c r="QGG270" s="282"/>
      <c r="QGH270" s="283"/>
      <c r="QGI270" s="278"/>
      <c r="QGJ270" s="279"/>
      <c r="QGK270" s="280"/>
      <c r="QGL270" s="281"/>
      <c r="QGM270" s="282"/>
      <c r="QGN270" s="283"/>
      <c r="QGO270" s="278"/>
      <c r="QGP270" s="279"/>
      <c r="QGQ270" s="280"/>
      <c r="QGR270" s="281"/>
      <c r="QGS270" s="282"/>
      <c r="QGT270" s="283"/>
      <c r="QGU270" s="278"/>
      <c r="QGV270" s="279"/>
      <c r="QGW270" s="280"/>
      <c r="QGX270" s="281"/>
      <c r="QGY270" s="282"/>
      <c r="QGZ270" s="283"/>
      <c r="QHA270" s="278"/>
      <c r="QHB270" s="279"/>
      <c r="QHC270" s="280"/>
      <c r="QHD270" s="281"/>
      <c r="QHE270" s="282"/>
      <c r="QHF270" s="283"/>
      <c r="QHG270" s="278"/>
      <c r="QHH270" s="279"/>
      <c r="QHI270" s="280"/>
      <c r="QHJ270" s="281"/>
      <c r="QHK270" s="282"/>
      <c r="QHL270" s="283"/>
      <c r="QHM270" s="278"/>
      <c r="QHN270" s="279"/>
      <c r="QHO270" s="280"/>
      <c r="QHP270" s="281"/>
      <c r="QHQ270" s="282"/>
      <c r="QHR270" s="283"/>
      <c r="QHS270" s="278"/>
      <c r="QHT270" s="279"/>
      <c r="QHU270" s="280"/>
      <c r="QHV270" s="281"/>
      <c r="QHW270" s="282"/>
      <c r="QHX270" s="283"/>
      <c r="QHY270" s="278"/>
      <c r="QHZ270" s="279"/>
      <c r="QIA270" s="280"/>
      <c r="QIB270" s="281"/>
      <c r="QIC270" s="282"/>
      <c r="QID270" s="283"/>
      <c r="QIE270" s="278"/>
      <c r="QIF270" s="279"/>
      <c r="QIG270" s="280"/>
      <c r="QIH270" s="281"/>
      <c r="QII270" s="282"/>
      <c r="QIJ270" s="283"/>
      <c r="QIK270" s="278"/>
      <c r="QIL270" s="279"/>
      <c r="QIM270" s="280"/>
      <c r="QIN270" s="281"/>
      <c r="QIO270" s="282"/>
      <c r="QIP270" s="283"/>
      <c r="QIQ270" s="278"/>
      <c r="QIR270" s="279"/>
      <c r="QIS270" s="280"/>
      <c r="QIT270" s="281"/>
      <c r="QIU270" s="282"/>
      <c r="QIV270" s="283"/>
      <c r="QIW270" s="278"/>
      <c r="QIX270" s="279"/>
      <c r="QIY270" s="280"/>
      <c r="QIZ270" s="281"/>
      <c r="QJA270" s="282"/>
      <c r="QJB270" s="283"/>
      <c r="QJC270" s="278"/>
      <c r="QJD270" s="279"/>
      <c r="QJE270" s="280"/>
      <c r="QJF270" s="281"/>
      <c r="QJG270" s="282"/>
      <c r="QJH270" s="283"/>
      <c r="QJI270" s="278"/>
      <c r="QJJ270" s="279"/>
      <c r="QJK270" s="280"/>
      <c r="QJL270" s="281"/>
      <c r="QJM270" s="282"/>
      <c r="QJN270" s="283"/>
      <c r="QJO270" s="278"/>
      <c r="QJP270" s="279"/>
      <c r="QJQ270" s="280"/>
      <c r="QJR270" s="281"/>
      <c r="QJS270" s="282"/>
      <c r="QJT270" s="283"/>
      <c r="QJU270" s="278"/>
      <c r="QJV270" s="279"/>
      <c r="QJW270" s="280"/>
      <c r="QJX270" s="281"/>
      <c r="QJY270" s="282"/>
      <c r="QJZ270" s="283"/>
      <c r="QKA270" s="278"/>
      <c r="QKB270" s="279"/>
      <c r="QKC270" s="280"/>
      <c r="QKD270" s="281"/>
      <c r="QKE270" s="282"/>
      <c r="QKF270" s="283"/>
      <c r="QKG270" s="278"/>
      <c r="QKH270" s="279"/>
      <c r="QKI270" s="280"/>
      <c r="QKJ270" s="281"/>
      <c r="QKK270" s="282"/>
      <c r="QKL270" s="283"/>
      <c r="QKM270" s="278"/>
      <c r="QKN270" s="279"/>
      <c r="QKO270" s="280"/>
      <c r="QKP270" s="281"/>
      <c r="QKQ270" s="282"/>
      <c r="QKR270" s="283"/>
      <c r="QKS270" s="278"/>
      <c r="QKT270" s="279"/>
      <c r="QKU270" s="280"/>
      <c r="QKV270" s="281"/>
      <c r="QKW270" s="282"/>
      <c r="QKX270" s="283"/>
      <c r="QKY270" s="278"/>
      <c r="QKZ270" s="279"/>
      <c r="QLA270" s="280"/>
      <c r="QLB270" s="281"/>
      <c r="QLC270" s="282"/>
      <c r="QLD270" s="283"/>
      <c r="QLE270" s="278"/>
      <c r="QLF270" s="279"/>
      <c r="QLG270" s="280"/>
      <c r="QLH270" s="281"/>
      <c r="QLI270" s="282"/>
      <c r="QLJ270" s="283"/>
      <c r="QLK270" s="278"/>
      <c r="QLL270" s="279"/>
      <c r="QLM270" s="280"/>
      <c r="QLN270" s="281"/>
      <c r="QLO270" s="282"/>
      <c r="QLP270" s="283"/>
      <c r="QLQ270" s="278"/>
      <c r="QLR270" s="279"/>
      <c r="QLS270" s="280"/>
      <c r="QLT270" s="281"/>
      <c r="QLU270" s="282"/>
      <c r="QLV270" s="283"/>
      <c r="QLW270" s="278"/>
      <c r="QLX270" s="279"/>
      <c r="QLY270" s="280"/>
      <c r="QLZ270" s="281"/>
      <c r="QMA270" s="282"/>
      <c r="QMB270" s="283"/>
      <c r="QMC270" s="278"/>
      <c r="QMD270" s="279"/>
      <c r="QME270" s="280"/>
      <c r="QMF270" s="281"/>
      <c r="QMG270" s="282"/>
      <c r="QMH270" s="283"/>
      <c r="QMI270" s="278"/>
      <c r="QMJ270" s="279"/>
      <c r="QMK270" s="280"/>
      <c r="QML270" s="281"/>
      <c r="QMM270" s="282"/>
      <c r="QMN270" s="283"/>
      <c r="QMO270" s="278"/>
      <c r="QMP270" s="279"/>
      <c r="QMQ270" s="280"/>
      <c r="QMR270" s="281"/>
      <c r="QMS270" s="282"/>
      <c r="QMT270" s="283"/>
      <c r="QMU270" s="278"/>
      <c r="QMV270" s="279"/>
      <c r="QMW270" s="280"/>
      <c r="QMX270" s="281"/>
      <c r="QMY270" s="282"/>
      <c r="QMZ270" s="283"/>
      <c r="QNA270" s="278"/>
      <c r="QNB270" s="279"/>
      <c r="QNC270" s="280"/>
      <c r="QND270" s="281"/>
      <c r="QNE270" s="282"/>
      <c r="QNF270" s="283"/>
      <c r="QNG270" s="278"/>
      <c r="QNH270" s="279"/>
      <c r="QNI270" s="280"/>
      <c r="QNJ270" s="281"/>
      <c r="QNK270" s="282"/>
      <c r="QNL270" s="283"/>
      <c r="QNM270" s="278"/>
      <c r="QNN270" s="279"/>
      <c r="QNO270" s="280"/>
      <c r="QNP270" s="281"/>
      <c r="QNQ270" s="282"/>
      <c r="QNR270" s="283"/>
      <c r="QNS270" s="278"/>
      <c r="QNT270" s="279"/>
      <c r="QNU270" s="280"/>
      <c r="QNV270" s="281"/>
      <c r="QNW270" s="282"/>
      <c r="QNX270" s="283"/>
      <c r="QNY270" s="278"/>
      <c r="QNZ270" s="279"/>
      <c r="QOA270" s="280"/>
      <c r="QOB270" s="281"/>
      <c r="QOC270" s="282"/>
      <c r="QOD270" s="283"/>
      <c r="QOE270" s="278"/>
      <c r="QOF270" s="279"/>
      <c r="QOG270" s="280"/>
      <c r="QOH270" s="281"/>
      <c r="QOI270" s="282"/>
      <c r="QOJ270" s="283"/>
      <c r="QOK270" s="278"/>
      <c r="QOL270" s="279"/>
      <c r="QOM270" s="280"/>
      <c r="QON270" s="281"/>
      <c r="QOO270" s="282"/>
      <c r="QOP270" s="283"/>
      <c r="QOQ270" s="278"/>
      <c r="QOR270" s="279"/>
      <c r="QOS270" s="280"/>
      <c r="QOT270" s="281"/>
      <c r="QOU270" s="282"/>
      <c r="QOV270" s="283"/>
      <c r="QOW270" s="278"/>
      <c r="QOX270" s="279"/>
      <c r="QOY270" s="280"/>
      <c r="QOZ270" s="281"/>
      <c r="QPA270" s="282"/>
      <c r="QPB270" s="283"/>
      <c r="QPC270" s="278"/>
      <c r="QPD270" s="279"/>
      <c r="QPE270" s="280"/>
      <c r="QPF270" s="281"/>
      <c r="QPG270" s="282"/>
      <c r="QPH270" s="283"/>
      <c r="QPI270" s="278"/>
      <c r="QPJ270" s="279"/>
      <c r="QPK270" s="280"/>
      <c r="QPL270" s="281"/>
      <c r="QPM270" s="282"/>
      <c r="QPN270" s="283"/>
      <c r="QPO270" s="278"/>
      <c r="QPP270" s="279"/>
      <c r="QPQ270" s="280"/>
      <c r="QPR270" s="281"/>
      <c r="QPS270" s="282"/>
      <c r="QPT270" s="283"/>
      <c r="QPU270" s="278"/>
      <c r="QPV270" s="279"/>
      <c r="QPW270" s="280"/>
      <c r="QPX270" s="281"/>
      <c r="QPY270" s="282"/>
      <c r="QPZ270" s="283"/>
      <c r="QQA270" s="278"/>
      <c r="QQB270" s="279"/>
      <c r="QQC270" s="280"/>
      <c r="QQD270" s="281"/>
      <c r="QQE270" s="282"/>
      <c r="QQF270" s="283"/>
      <c r="QQG270" s="278"/>
      <c r="QQH270" s="279"/>
      <c r="QQI270" s="280"/>
      <c r="QQJ270" s="281"/>
      <c r="QQK270" s="282"/>
      <c r="QQL270" s="283"/>
      <c r="QQM270" s="278"/>
      <c r="QQN270" s="279"/>
      <c r="QQO270" s="280"/>
      <c r="QQP270" s="281"/>
      <c r="QQQ270" s="282"/>
      <c r="QQR270" s="283"/>
      <c r="QQS270" s="278"/>
      <c r="QQT270" s="279"/>
      <c r="QQU270" s="280"/>
      <c r="QQV270" s="281"/>
      <c r="QQW270" s="282"/>
      <c r="QQX270" s="283"/>
      <c r="QQY270" s="278"/>
      <c r="QQZ270" s="279"/>
      <c r="QRA270" s="280"/>
      <c r="QRB270" s="281"/>
      <c r="QRC270" s="282"/>
      <c r="QRD270" s="283"/>
      <c r="QRE270" s="278"/>
      <c r="QRF270" s="279"/>
      <c r="QRG270" s="280"/>
      <c r="QRH270" s="281"/>
      <c r="QRI270" s="282"/>
      <c r="QRJ270" s="283"/>
      <c r="QRK270" s="278"/>
      <c r="QRL270" s="279"/>
      <c r="QRM270" s="280"/>
      <c r="QRN270" s="281"/>
      <c r="QRO270" s="282"/>
      <c r="QRP270" s="283"/>
      <c r="QRQ270" s="278"/>
      <c r="QRR270" s="279"/>
      <c r="QRS270" s="280"/>
      <c r="QRT270" s="281"/>
      <c r="QRU270" s="282"/>
      <c r="QRV270" s="283"/>
      <c r="QRW270" s="278"/>
      <c r="QRX270" s="279"/>
      <c r="QRY270" s="280"/>
      <c r="QRZ270" s="281"/>
      <c r="QSA270" s="282"/>
      <c r="QSB270" s="283"/>
      <c r="QSC270" s="278"/>
      <c r="QSD270" s="279"/>
      <c r="QSE270" s="280"/>
      <c r="QSF270" s="281"/>
      <c r="QSG270" s="282"/>
      <c r="QSH270" s="283"/>
      <c r="QSI270" s="278"/>
      <c r="QSJ270" s="279"/>
      <c r="QSK270" s="280"/>
      <c r="QSL270" s="281"/>
      <c r="QSM270" s="282"/>
      <c r="QSN270" s="283"/>
      <c r="QSO270" s="278"/>
      <c r="QSP270" s="279"/>
      <c r="QSQ270" s="280"/>
      <c r="QSR270" s="281"/>
      <c r="QSS270" s="282"/>
      <c r="QST270" s="283"/>
      <c r="QSU270" s="278"/>
      <c r="QSV270" s="279"/>
      <c r="QSW270" s="280"/>
      <c r="QSX270" s="281"/>
      <c r="QSY270" s="282"/>
      <c r="QSZ270" s="283"/>
      <c r="QTA270" s="278"/>
      <c r="QTB270" s="279"/>
      <c r="QTC270" s="280"/>
      <c r="QTD270" s="281"/>
      <c r="QTE270" s="282"/>
      <c r="QTF270" s="283"/>
      <c r="QTG270" s="278"/>
      <c r="QTH270" s="279"/>
      <c r="QTI270" s="280"/>
      <c r="QTJ270" s="281"/>
      <c r="QTK270" s="282"/>
      <c r="QTL270" s="283"/>
      <c r="QTM270" s="278"/>
      <c r="QTN270" s="279"/>
      <c r="QTO270" s="280"/>
      <c r="QTP270" s="281"/>
      <c r="QTQ270" s="282"/>
      <c r="QTR270" s="283"/>
      <c r="QTS270" s="278"/>
      <c r="QTT270" s="279"/>
      <c r="QTU270" s="280"/>
      <c r="QTV270" s="281"/>
      <c r="QTW270" s="282"/>
      <c r="QTX270" s="283"/>
      <c r="QTY270" s="278"/>
      <c r="QTZ270" s="279"/>
      <c r="QUA270" s="280"/>
      <c r="QUB270" s="281"/>
      <c r="QUC270" s="282"/>
      <c r="QUD270" s="283"/>
      <c r="QUE270" s="278"/>
      <c r="QUF270" s="279"/>
      <c r="QUG270" s="280"/>
      <c r="QUH270" s="281"/>
      <c r="QUI270" s="282"/>
      <c r="QUJ270" s="283"/>
      <c r="QUK270" s="278"/>
      <c r="QUL270" s="279"/>
      <c r="QUM270" s="280"/>
      <c r="QUN270" s="281"/>
      <c r="QUO270" s="282"/>
      <c r="QUP270" s="283"/>
      <c r="QUQ270" s="278"/>
      <c r="QUR270" s="279"/>
      <c r="QUS270" s="280"/>
      <c r="QUT270" s="281"/>
      <c r="QUU270" s="282"/>
      <c r="QUV270" s="283"/>
      <c r="QUW270" s="278"/>
      <c r="QUX270" s="279"/>
      <c r="QUY270" s="280"/>
      <c r="QUZ270" s="281"/>
      <c r="QVA270" s="282"/>
      <c r="QVB270" s="283"/>
      <c r="QVC270" s="278"/>
      <c r="QVD270" s="279"/>
      <c r="QVE270" s="280"/>
      <c r="QVF270" s="281"/>
      <c r="QVG270" s="282"/>
      <c r="QVH270" s="283"/>
      <c r="QVI270" s="278"/>
      <c r="QVJ270" s="279"/>
      <c r="QVK270" s="280"/>
      <c r="QVL270" s="281"/>
      <c r="QVM270" s="282"/>
      <c r="QVN270" s="283"/>
      <c r="QVO270" s="278"/>
      <c r="QVP270" s="279"/>
      <c r="QVQ270" s="280"/>
      <c r="QVR270" s="281"/>
      <c r="QVS270" s="282"/>
      <c r="QVT270" s="283"/>
      <c r="QVU270" s="278"/>
      <c r="QVV270" s="279"/>
      <c r="QVW270" s="280"/>
      <c r="QVX270" s="281"/>
      <c r="QVY270" s="282"/>
      <c r="QVZ270" s="283"/>
      <c r="QWA270" s="278"/>
      <c r="QWB270" s="279"/>
      <c r="QWC270" s="280"/>
      <c r="QWD270" s="281"/>
      <c r="QWE270" s="282"/>
      <c r="QWF270" s="283"/>
      <c r="QWG270" s="278"/>
      <c r="QWH270" s="279"/>
      <c r="QWI270" s="280"/>
      <c r="QWJ270" s="281"/>
      <c r="QWK270" s="282"/>
      <c r="QWL270" s="283"/>
      <c r="QWM270" s="278"/>
      <c r="QWN270" s="279"/>
      <c r="QWO270" s="280"/>
      <c r="QWP270" s="281"/>
      <c r="QWQ270" s="282"/>
      <c r="QWR270" s="283"/>
      <c r="QWS270" s="278"/>
      <c r="QWT270" s="279"/>
      <c r="QWU270" s="280"/>
      <c r="QWV270" s="281"/>
      <c r="QWW270" s="282"/>
      <c r="QWX270" s="283"/>
      <c r="QWY270" s="278"/>
      <c r="QWZ270" s="279"/>
      <c r="QXA270" s="280"/>
      <c r="QXB270" s="281"/>
      <c r="QXC270" s="282"/>
      <c r="QXD270" s="283"/>
      <c r="QXE270" s="278"/>
      <c r="QXF270" s="279"/>
      <c r="QXG270" s="280"/>
      <c r="QXH270" s="281"/>
      <c r="QXI270" s="282"/>
      <c r="QXJ270" s="283"/>
      <c r="QXK270" s="278"/>
      <c r="QXL270" s="279"/>
      <c r="QXM270" s="280"/>
      <c r="QXN270" s="281"/>
      <c r="QXO270" s="282"/>
      <c r="QXP270" s="283"/>
      <c r="QXQ270" s="278"/>
      <c r="QXR270" s="279"/>
      <c r="QXS270" s="280"/>
      <c r="QXT270" s="281"/>
      <c r="QXU270" s="282"/>
      <c r="QXV270" s="283"/>
      <c r="QXW270" s="278"/>
      <c r="QXX270" s="279"/>
      <c r="QXY270" s="280"/>
      <c r="QXZ270" s="281"/>
      <c r="QYA270" s="282"/>
      <c r="QYB270" s="283"/>
      <c r="QYC270" s="278"/>
      <c r="QYD270" s="279"/>
      <c r="QYE270" s="280"/>
      <c r="QYF270" s="281"/>
      <c r="QYG270" s="282"/>
      <c r="QYH270" s="283"/>
      <c r="QYI270" s="278"/>
      <c r="QYJ270" s="279"/>
      <c r="QYK270" s="280"/>
      <c r="QYL270" s="281"/>
      <c r="QYM270" s="282"/>
      <c r="QYN270" s="283"/>
      <c r="QYO270" s="278"/>
      <c r="QYP270" s="279"/>
      <c r="QYQ270" s="280"/>
      <c r="QYR270" s="281"/>
      <c r="QYS270" s="282"/>
      <c r="QYT270" s="283"/>
      <c r="QYU270" s="278"/>
      <c r="QYV270" s="279"/>
      <c r="QYW270" s="280"/>
      <c r="QYX270" s="281"/>
      <c r="QYY270" s="282"/>
      <c r="QYZ270" s="283"/>
      <c r="QZA270" s="278"/>
      <c r="QZB270" s="279"/>
      <c r="QZC270" s="280"/>
      <c r="QZD270" s="281"/>
      <c r="QZE270" s="282"/>
      <c r="QZF270" s="283"/>
      <c r="QZG270" s="278"/>
      <c r="QZH270" s="279"/>
      <c r="QZI270" s="280"/>
      <c r="QZJ270" s="281"/>
      <c r="QZK270" s="282"/>
      <c r="QZL270" s="283"/>
      <c r="QZM270" s="278"/>
      <c r="QZN270" s="279"/>
      <c r="QZO270" s="280"/>
      <c r="QZP270" s="281"/>
      <c r="QZQ270" s="282"/>
      <c r="QZR270" s="283"/>
      <c r="QZS270" s="278"/>
      <c r="QZT270" s="279"/>
      <c r="QZU270" s="280"/>
      <c r="QZV270" s="281"/>
      <c r="QZW270" s="282"/>
      <c r="QZX270" s="283"/>
      <c r="QZY270" s="278"/>
      <c r="QZZ270" s="279"/>
      <c r="RAA270" s="280"/>
      <c r="RAB270" s="281"/>
      <c r="RAC270" s="282"/>
      <c r="RAD270" s="283"/>
      <c r="RAE270" s="278"/>
      <c r="RAF270" s="279"/>
      <c r="RAG270" s="280"/>
      <c r="RAH270" s="281"/>
      <c r="RAI270" s="282"/>
      <c r="RAJ270" s="283"/>
      <c r="RAK270" s="278"/>
      <c r="RAL270" s="279"/>
      <c r="RAM270" s="280"/>
      <c r="RAN270" s="281"/>
      <c r="RAO270" s="282"/>
      <c r="RAP270" s="283"/>
      <c r="RAQ270" s="278"/>
      <c r="RAR270" s="279"/>
      <c r="RAS270" s="280"/>
      <c r="RAT270" s="281"/>
      <c r="RAU270" s="282"/>
      <c r="RAV270" s="283"/>
      <c r="RAW270" s="278"/>
      <c r="RAX270" s="279"/>
      <c r="RAY270" s="280"/>
      <c r="RAZ270" s="281"/>
      <c r="RBA270" s="282"/>
      <c r="RBB270" s="283"/>
      <c r="RBC270" s="278"/>
      <c r="RBD270" s="279"/>
      <c r="RBE270" s="280"/>
      <c r="RBF270" s="281"/>
      <c r="RBG270" s="282"/>
      <c r="RBH270" s="283"/>
      <c r="RBI270" s="278"/>
      <c r="RBJ270" s="279"/>
      <c r="RBK270" s="280"/>
      <c r="RBL270" s="281"/>
      <c r="RBM270" s="282"/>
      <c r="RBN270" s="283"/>
      <c r="RBO270" s="278"/>
      <c r="RBP270" s="279"/>
      <c r="RBQ270" s="280"/>
      <c r="RBR270" s="281"/>
      <c r="RBS270" s="282"/>
      <c r="RBT270" s="283"/>
      <c r="RBU270" s="278"/>
      <c r="RBV270" s="279"/>
      <c r="RBW270" s="280"/>
      <c r="RBX270" s="281"/>
      <c r="RBY270" s="282"/>
      <c r="RBZ270" s="283"/>
      <c r="RCA270" s="278"/>
      <c r="RCB270" s="279"/>
      <c r="RCC270" s="280"/>
      <c r="RCD270" s="281"/>
      <c r="RCE270" s="282"/>
      <c r="RCF270" s="283"/>
      <c r="RCG270" s="278"/>
      <c r="RCH270" s="279"/>
      <c r="RCI270" s="280"/>
      <c r="RCJ270" s="281"/>
      <c r="RCK270" s="282"/>
      <c r="RCL270" s="283"/>
      <c r="RCM270" s="278"/>
      <c r="RCN270" s="279"/>
      <c r="RCO270" s="280"/>
      <c r="RCP270" s="281"/>
      <c r="RCQ270" s="282"/>
      <c r="RCR270" s="283"/>
      <c r="RCS270" s="278"/>
      <c r="RCT270" s="279"/>
      <c r="RCU270" s="280"/>
      <c r="RCV270" s="281"/>
      <c r="RCW270" s="282"/>
      <c r="RCX270" s="283"/>
      <c r="RCY270" s="278"/>
      <c r="RCZ270" s="279"/>
      <c r="RDA270" s="280"/>
      <c r="RDB270" s="281"/>
      <c r="RDC270" s="282"/>
      <c r="RDD270" s="283"/>
      <c r="RDE270" s="278"/>
      <c r="RDF270" s="279"/>
      <c r="RDG270" s="280"/>
      <c r="RDH270" s="281"/>
      <c r="RDI270" s="282"/>
      <c r="RDJ270" s="283"/>
      <c r="RDK270" s="278"/>
      <c r="RDL270" s="279"/>
      <c r="RDM270" s="280"/>
      <c r="RDN270" s="281"/>
      <c r="RDO270" s="282"/>
      <c r="RDP270" s="283"/>
      <c r="RDQ270" s="278"/>
      <c r="RDR270" s="279"/>
      <c r="RDS270" s="280"/>
      <c r="RDT270" s="281"/>
      <c r="RDU270" s="282"/>
      <c r="RDV270" s="283"/>
      <c r="RDW270" s="278"/>
      <c r="RDX270" s="279"/>
      <c r="RDY270" s="280"/>
      <c r="RDZ270" s="281"/>
      <c r="REA270" s="282"/>
      <c r="REB270" s="283"/>
      <c r="REC270" s="278"/>
      <c r="RED270" s="279"/>
      <c r="REE270" s="280"/>
      <c r="REF270" s="281"/>
      <c r="REG270" s="282"/>
      <c r="REH270" s="283"/>
      <c r="REI270" s="278"/>
      <c r="REJ270" s="279"/>
      <c r="REK270" s="280"/>
      <c r="REL270" s="281"/>
      <c r="REM270" s="282"/>
      <c r="REN270" s="283"/>
      <c r="REO270" s="278"/>
      <c r="REP270" s="279"/>
      <c r="REQ270" s="280"/>
      <c r="RER270" s="281"/>
      <c r="RES270" s="282"/>
      <c r="RET270" s="283"/>
      <c r="REU270" s="278"/>
      <c r="REV270" s="279"/>
      <c r="REW270" s="280"/>
      <c r="REX270" s="281"/>
      <c r="REY270" s="282"/>
      <c r="REZ270" s="283"/>
      <c r="RFA270" s="278"/>
      <c r="RFB270" s="279"/>
      <c r="RFC270" s="280"/>
      <c r="RFD270" s="281"/>
      <c r="RFE270" s="282"/>
      <c r="RFF270" s="283"/>
      <c r="RFG270" s="278"/>
      <c r="RFH270" s="279"/>
      <c r="RFI270" s="280"/>
      <c r="RFJ270" s="281"/>
      <c r="RFK270" s="282"/>
      <c r="RFL270" s="283"/>
      <c r="RFM270" s="278"/>
      <c r="RFN270" s="279"/>
      <c r="RFO270" s="280"/>
      <c r="RFP270" s="281"/>
      <c r="RFQ270" s="282"/>
      <c r="RFR270" s="283"/>
      <c r="RFS270" s="278"/>
      <c r="RFT270" s="279"/>
      <c r="RFU270" s="280"/>
      <c r="RFV270" s="281"/>
      <c r="RFW270" s="282"/>
      <c r="RFX270" s="283"/>
      <c r="RFY270" s="278"/>
      <c r="RFZ270" s="279"/>
      <c r="RGA270" s="280"/>
      <c r="RGB270" s="281"/>
      <c r="RGC270" s="282"/>
      <c r="RGD270" s="283"/>
      <c r="RGE270" s="278"/>
      <c r="RGF270" s="279"/>
      <c r="RGG270" s="280"/>
      <c r="RGH270" s="281"/>
      <c r="RGI270" s="282"/>
      <c r="RGJ270" s="283"/>
      <c r="RGK270" s="278"/>
      <c r="RGL270" s="279"/>
      <c r="RGM270" s="280"/>
      <c r="RGN270" s="281"/>
      <c r="RGO270" s="282"/>
      <c r="RGP270" s="283"/>
      <c r="RGQ270" s="278"/>
      <c r="RGR270" s="279"/>
      <c r="RGS270" s="280"/>
      <c r="RGT270" s="281"/>
      <c r="RGU270" s="282"/>
      <c r="RGV270" s="283"/>
      <c r="RGW270" s="278"/>
      <c r="RGX270" s="279"/>
      <c r="RGY270" s="280"/>
      <c r="RGZ270" s="281"/>
      <c r="RHA270" s="282"/>
      <c r="RHB270" s="283"/>
      <c r="RHC270" s="278"/>
      <c r="RHD270" s="279"/>
      <c r="RHE270" s="280"/>
      <c r="RHF270" s="281"/>
      <c r="RHG270" s="282"/>
      <c r="RHH270" s="283"/>
      <c r="RHI270" s="278"/>
      <c r="RHJ270" s="279"/>
      <c r="RHK270" s="280"/>
      <c r="RHL270" s="281"/>
      <c r="RHM270" s="282"/>
      <c r="RHN270" s="283"/>
      <c r="RHO270" s="278"/>
      <c r="RHP270" s="279"/>
      <c r="RHQ270" s="280"/>
      <c r="RHR270" s="281"/>
      <c r="RHS270" s="282"/>
      <c r="RHT270" s="283"/>
      <c r="RHU270" s="278"/>
      <c r="RHV270" s="279"/>
      <c r="RHW270" s="280"/>
      <c r="RHX270" s="281"/>
      <c r="RHY270" s="282"/>
      <c r="RHZ270" s="283"/>
      <c r="RIA270" s="278"/>
      <c r="RIB270" s="279"/>
      <c r="RIC270" s="280"/>
      <c r="RID270" s="281"/>
      <c r="RIE270" s="282"/>
      <c r="RIF270" s="283"/>
      <c r="RIG270" s="278"/>
      <c r="RIH270" s="279"/>
      <c r="RII270" s="280"/>
      <c r="RIJ270" s="281"/>
      <c r="RIK270" s="282"/>
      <c r="RIL270" s="283"/>
      <c r="RIM270" s="278"/>
      <c r="RIN270" s="279"/>
      <c r="RIO270" s="280"/>
      <c r="RIP270" s="281"/>
      <c r="RIQ270" s="282"/>
      <c r="RIR270" s="283"/>
      <c r="RIS270" s="278"/>
      <c r="RIT270" s="279"/>
      <c r="RIU270" s="280"/>
      <c r="RIV270" s="281"/>
      <c r="RIW270" s="282"/>
      <c r="RIX270" s="283"/>
      <c r="RIY270" s="278"/>
      <c r="RIZ270" s="279"/>
      <c r="RJA270" s="280"/>
      <c r="RJB270" s="281"/>
      <c r="RJC270" s="282"/>
      <c r="RJD270" s="283"/>
      <c r="RJE270" s="278"/>
      <c r="RJF270" s="279"/>
      <c r="RJG270" s="280"/>
      <c r="RJH270" s="281"/>
      <c r="RJI270" s="282"/>
      <c r="RJJ270" s="283"/>
      <c r="RJK270" s="278"/>
      <c r="RJL270" s="279"/>
      <c r="RJM270" s="280"/>
      <c r="RJN270" s="281"/>
      <c r="RJO270" s="282"/>
      <c r="RJP270" s="283"/>
      <c r="RJQ270" s="278"/>
      <c r="RJR270" s="279"/>
      <c r="RJS270" s="280"/>
      <c r="RJT270" s="281"/>
      <c r="RJU270" s="282"/>
      <c r="RJV270" s="283"/>
      <c r="RJW270" s="278"/>
      <c r="RJX270" s="279"/>
      <c r="RJY270" s="280"/>
      <c r="RJZ270" s="281"/>
      <c r="RKA270" s="282"/>
      <c r="RKB270" s="283"/>
      <c r="RKC270" s="278"/>
      <c r="RKD270" s="279"/>
      <c r="RKE270" s="280"/>
      <c r="RKF270" s="281"/>
      <c r="RKG270" s="282"/>
      <c r="RKH270" s="283"/>
      <c r="RKI270" s="278"/>
      <c r="RKJ270" s="279"/>
      <c r="RKK270" s="280"/>
      <c r="RKL270" s="281"/>
      <c r="RKM270" s="282"/>
      <c r="RKN270" s="283"/>
      <c r="RKO270" s="278"/>
      <c r="RKP270" s="279"/>
      <c r="RKQ270" s="280"/>
      <c r="RKR270" s="281"/>
      <c r="RKS270" s="282"/>
      <c r="RKT270" s="283"/>
      <c r="RKU270" s="278"/>
      <c r="RKV270" s="279"/>
      <c r="RKW270" s="280"/>
      <c r="RKX270" s="281"/>
      <c r="RKY270" s="282"/>
      <c r="RKZ270" s="283"/>
      <c r="RLA270" s="278"/>
      <c r="RLB270" s="279"/>
      <c r="RLC270" s="280"/>
      <c r="RLD270" s="281"/>
      <c r="RLE270" s="282"/>
      <c r="RLF270" s="283"/>
      <c r="RLG270" s="278"/>
      <c r="RLH270" s="279"/>
      <c r="RLI270" s="280"/>
      <c r="RLJ270" s="281"/>
      <c r="RLK270" s="282"/>
      <c r="RLL270" s="283"/>
      <c r="RLM270" s="278"/>
      <c r="RLN270" s="279"/>
      <c r="RLO270" s="280"/>
      <c r="RLP270" s="281"/>
      <c r="RLQ270" s="282"/>
      <c r="RLR270" s="283"/>
      <c r="RLS270" s="278"/>
      <c r="RLT270" s="279"/>
      <c r="RLU270" s="280"/>
      <c r="RLV270" s="281"/>
      <c r="RLW270" s="282"/>
      <c r="RLX270" s="283"/>
      <c r="RLY270" s="278"/>
      <c r="RLZ270" s="279"/>
      <c r="RMA270" s="280"/>
      <c r="RMB270" s="281"/>
      <c r="RMC270" s="282"/>
      <c r="RMD270" s="283"/>
      <c r="RME270" s="278"/>
      <c r="RMF270" s="279"/>
      <c r="RMG270" s="280"/>
      <c r="RMH270" s="281"/>
      <c r="RMI270" s="282"/>
      <c r="RMJ270" s="283"/>
      <c r="RMK270" s="278"/>
      <c r="RML270" s="279"/>
      <c r="RMM270" s="280"/>
      <c r="RMN270" s="281"/>
      <c r="RMO270" s="282"/>
      <c r="RMP270" s="283"/>
      <c r="RMQ270" s="278"/>
      <c r="RMR270" s="279"/>
      <c r="RMS270" s="280"/>
      <c r="RMT270" s="281"/>
      <c r="RMU270" s="282"/>
      <c r="RMV270" s="283"/>
      <c r="RMW270" s="278"/>
      <c r="RMX270" s="279"/>
      <c r="RMY270" s="280"/>
      <c r="RMZ270" s="281"/>
      <c r="RNA270" s="282"/>
      <c r="RNB270" s="283"/>
      <c r="RNC270" s="278"/>
      <c r="RND270" s="279"/>
      <c r="RNE270" s="280"/>
      <c r="RNF270" s="281"/>
      <c r="RNG270" s="282"/>
      <c r="RNH270" s="283"/>
      <c r="RNI270" s="278"/>
      <c r="RNJ270" s="279"/>
      <c r="RNK270" s="280"/>
      <c r="RNL270" s="281"/>
      <c r="RNM270" s="282"/>
      <c r="RNN270" s="283"/>
      <c r="RNO270" s="278"/>
      <c r="RNP270" s="279"/>
      <c r="RNQ270" s="280"/>
      <c r="RNR270" s="281"/>
      <c r="RNS270" s="282"/>
      <c r="RNT270" s="283"/>
      <c r="RNU270" s="278"/>
      <c r="RNV270" s="279"/>
      <c r="RNW270" s="280"/>
      <c r="RNX270" s="281"/>
      <c r="RNY270" s="282"/>
      <c r="RNZ270" s="283"/>
      <c r="ROA270" s="278"/>
      <c r="ROB270" s="279"/>
      <c r="ROC270" s="280"/>
      <c r="ROD270" s="281"/>
      <c r="ROE270" s="282"/>
      <c r="ROF270" s="283"/>
      <c r="ROG270" s="278"/>
      <c r="ROH270" s="279"/>
      <c r="ROI270" s="280"/>
      <c r="ROJ270" s="281"/>
      <c r="ROK270" s="282"/>
      <c r="ROL270" s="283"/>
      <c r="ROM270" s="278"/>
      <c r="RON270" s="279"/>
      <c r="ROO270" s="280"/>
      <c r="ROP270" s="281"/>
      <c r="ROQ270" s="282"/>
      <c r="ROR270" s="283"/>
      <c r="ROS270" s="278"/>
      <c r="ROT270" s="279"/>
      <c r="ROU270" s="280"/>
      <c r="ROV270" s="281"/>
      <c r="ROW270" s="282"/>
      <c r="ROX270" s="283"/>
      <c r="ROY270" s="278"/>
      <c r="ROZ270" s="279"/>
      <c r="RPA270" s="280"/>
      <c r="RPB270" s="281"/>
      <c r="RPC270" s="282"/>
      <c r="RPD270" s="283"/>
      <c r="RPE270" s="278"/>
      <c r="RPF270" s="279"/>
      <c r="RPG270" s="280"/>
      <c r="RPH270" s="281"/>
      <c r="RPI270" s="282"/>
      <c r="RPJ270" s="283"/>
      <c r="RPK270" s="278"/>
      <c r="RPL270" s="279"/>
      <c r="RPM270" s="280"/>
      <c r="RPN270" s="281"/>
      <c r="RPO270" s="282"/>
      <c r="RPP270" s="283"/>
      <c r="RPQ270" s="278"/>
      <c r="RPR270" s="279"/>
      <c r="RPS270" s="280"/>
      <c r="RPT270" s="281"/>
      <c r="RPU270" s="282"/>
      <c r="RPV270" s="283"/>
      <c r="RPW270" s="278"/>
      <c r="RPX270" s="279"/>
      <c r="RPY270" s="280"/>
      <c r="RPZ270" s="281"/>
      <c r="RQA270" s="282"/>
      <c r="RQB270" s="283"/>
      <c r="RQC270" s="278"/>
      <c r="RQD270" s="279"/>
      <c r="RQE270" s="280"/>
      <c r="RQF270" s="281"/>
      <c r="RQG270" s="282"/>
      <c r="RQH270" s="283"/>
      <c r="RQI270" s="278"/>
      <c r="RQJ270" s="279"/>
      <c r="RQK270" s="280"/>
      <c r="RQL270" s="281"/>
      <c r="RQM270" s="282"/>
      <c r="RQN270" s="283"/>
      <c r="RQO270" s="278"/>
      <c r="RQP270" s="279"/>
      <c r="RQQ270" s="280"/>
      <c r="RQR270" s="281"/>
      <c r="RQS270" s="282"/>
      <c r="RQT270" s="283"/>
      <c r="RQU270" s="278"/>
      <c r="RQV270" s="279"/>
      <c r="RQW270" s="280"/>
      <c r="RQX270" s="281"/>
      <c r="RQY270" s="282"/>
      <c r="RQZ270" s="283"/>
      <c r="RRA270" s="278"/>
      <c r="RRB270" s="279"/>
      <c r="RRC270" s="280"/>
      <c r="RRD270" s="281"/>
      <c r="RRE270" s="282"/>
      <c r="RRF270" s="283"/>
      <c r="RRG270" s="278"/>
      <c r="RRH270" s="279"/>
      <c r="RRI270" s="280"/>
      <c r="RRJ270" s="281"/>
      <c r="RRK270" s="282"/>
      <c r="RRL270" s="283"/>
      <c r="RRM270" s="278"/>
      <c r="RRN270" s="279"/>
      <c r="RRO270" s="280"/>
      <c r="RRP270" s="281"/>
      <c r="RRQ270" s="282"/>
      <c r="RRR270" s="283"/>
      <c r="RRS270" s="278"/>
      <c r="RRT270" s="279"/>
      <c r="RRU270" s="280"/>
      <c r="RRV270" s="281"/>
      <c r="RRW270" s="282"/>
      <c r="RRX270" s="283"/>
      <c r="RRY270" s="278"/>
      <c r="RRZ270" s="279"/>
      <c r="RSA270" s="280"/>
      <c r="RSB270" s="281"/>
      <c r="RSC270" s="282"/>
      <c r="RSD270" s="283"/>
      <c r="RSE270" s="278"/>
      <c r="RSF270" s="279"/>
      <c r="RSG270" s="280"/>
      <c r="RSH270" s="281"/>
      <c r="RSI270" s="282"/>
      <c r="RSJ270" s="283"/>
      <c r="RSK270" s="278"/>
      <c r="RSL270" s="279"/>
      <c r="RSM270" s="280"/>
      <c r="RSN270" s="281"/>
      <c r="RSO270" s="282"/>
      <c r="RSP270" s="283"/>
      <c r="RSQ270" s="278"/>
      <c r="RSR270" s="279"/>
      <c r="RSS270" s="280"/>
      <c r="RST270" s="281"/>
      <c r="RSU270" s="282"/>
      <c r="RSV270" s="283"/>
      <c r="RSW270" s="278"/>
      <c r="RSX270" s="279"/>
      <c r="RSY270" s="280"/>
      <c r="RSZ270" s="281"/>
      <c r="RTA270" s="282"/>
      <c r="RTB270" s="283"/>
      <c r="RTC270" s="278"/>
      <c r="RTD270" s="279"/>
      <c r="RTE270" s="280"/>
      <c r="RTF270" s="281"/>
      <c r="RTG270" s="282"/>
      <c r="RTH270" s="283"/>
      <c r="RTI270" s="278"/>
      <c r="RTJ270" s="279"/>
      <c r="RTK270" s="280"/>
      <c r="RTL270" s="281"/>
      <c r="RTM270" s="282"/>
      <c r="RTN270" s="283"/>
      <c r="RTO270" s="278"/>
      <c r="RTP270" s="279"/>
      <c r="RTQ270" s="280"/>
      <c r="RTR270" s="281"/>
      <c r="RTS270" s="282"/>
      <c r="RTT270" s="283"/>
      <c r="RTU270" s="278"/>
      <c r="RTV270" s="279"/>
      <c r="RTW270" s="280"/>
      <c r="RTX270" s="281"/>
      <c r="RTY270" s="282"/>
      <c r="RTZ270" s="283"/>
      <c r="RUA270" s="278"/>
      <c r="RUB270" s="279"/>
      <c r="RUC270" s="280"/>
      <c r="RUD270" s="281"/>
      <c r="RUE270" s="282"/>
      <c r="RUF270" s="283"/>
      <c r="RUG270" s="278"/>
      <c r="RUH270" s="279"/>
      <c r="RUI270" s="280"/>
      <c r="RUJ270" s="281"/>
      <c r="RUK270" s="282"/>
      <c r="RUL270" s="283"/>
      <c r="RUM270" s="278"/>
      <c r="RUN270" s="279"/>
      <c r="RUO270" s="280"/>
      <c r="RUP270" s="281"/>
      <c r="RUQ270" s="282"/>
      <c r="RUR270" s="283"/>
      <c r="RUS270" s="278"/>
      <c r="RUT270" s="279"/>
      <c r="RUU270" s="280"/>
      <c r="RUV270" s="281"/>
      <c r="RUW270" s="282"/>
      <c r="RUX270" s="283"/>
      <c r="RUY270" s="278"/>
      <c r="RUZ270" s="279"/>
      <c r="RVA270" s="280"/>
      <c r="RVB270" s="281"/>
      <c r="RVC270" s="282"/>
      <c r="RVD270" s="283"/>
      <c r="RVE270" s="278"/>
      <c r="RVF270" s="279"/>
      <c r="RVG270" s="280"/>
      <c r="RVH270" s="281"/>
      <c r="RVI270" s="282"/>
      <c r="RVJ270" s="283"/>
      <c r="RVK270" s="278"/>
      <c r="RVL270" s="279"/>
      <c r="RVM270" s="280"/>
      <c r="RVN270" s="281"/>
      <c r="RVO270" s="282"/>
      <c r="RVP270" s="283"/>
      <c r="RVQ270" s="278"/>
      <c r="RVR270" s="279"/>
      <c r="RVS270" s="280"/>
      <c r="RVT270" s="281"/>
      <c r="RVU270" s="282"/>
      <c r="RVV270" s="283"/>
      <c r="RVW270" s="278"/>
      <c r="RVX270" s="279"/>
      <c r="RVY270" s="280"/>
      <c r="RVZ270" s="281"/>
      <c r="RWA270" s="282"/>
      <c r="RWB270" s="283"/>
      <c r="RWC270" s="278"/>
      <c r="RWD270" s="279"/>
      <c r="RWE270" s="280"/>
      <c r="RWF270" s="281"/>
      <c r="RWG270" s="282"/>
      <c r="RWH270" s="283"/>
      <c r="RWI270" s="278"/>
      <c r="RWJ270" s="279"/>
      <c r="RWK270" s="280"/>
      <c r="RWL270" s="281"/>
      <c r="RWM270" s="282"/>
      <c r="RWN270" s="283"/>
      <c r="RWO270" s="278"/>
      <c r="RWP270" s="279"/>
      <c r="RWQ270" s="280"/>
      <c r="RWR270" s="281"/>
      <c r="RWS270" s="282"/>
      <c r="RWT270" s="283"/>
      <c r="RWU270" s="278"/>
      <c r="RWV270" s="279"/>
      <c r="RWW270" s="280"/>
      <c r="RWX270" s="281"/>
      <c r="RWY270" s="282"/>
      <c r="RWZ270" s="283"/>
      <c r="RXA270" s="278"/>
      <c r="RXB270" s="279"/>
      <c r="RXC270" s="280"/>
      <c r="RXD270" s="281"/>
      <c r="RXE270" s="282"/>
      <c r="RXF270" s="283"/>
      <c r="RXG270" s="278"/>
      <c r="RXH270" s="279"/>
      <c r="RXI270" s="280"/>
      <c r="RXJ270" s="281"/>
      <c r="RXK270" s="282"/>
      <c r="RXL270" s="283"/>
      <c r="RXM270" s="278"/>
      <c r="RXN270" s="279"/>
      <c r="RXO270" s="280"/>
      <c r="RXP270" s="281"/>
      <c r="RXQ270" s="282"/>
      <c r="RXR270" s="283"/>
      <c r="RXS270" s="278"/>
      <c r="RXT270" s="279"/>
      <c r="RXU270" s="280"/>
      <c r="RXV270" s="281"/>
      <c r="RXW270" s="282"/>
      <c r="RXX270" s="283"/>
      <c r="RXY270" s="278"/>
      <c r="RXZ270" s="279"/>
      <c r="RYA270" s="280"/>
      <c r="RYB270" s="281"/>
      <c r="RYC270" s="282"/>
      <c r="RYD270" s="283"/>
      <c r="RYE270" s="278"/>
      <c r="RYF270" s="279"/>
      <c r="RYG270" s="280"/>
      <c r="RYH270" s="281"/>
      <c r="RYI270" s="282"/>
      <c r="RYJ270" s="283"/>
      <c r="RYK270" s="278"/>
      <c r="RYL270" s="279"/>
      <c r="RYM270" s="280"/>
      <c r="RYN270" s="281"/>
      <c r="RYO270" s="282"/>
      <c r="RYP270" s="283"/>
      <c r="RYQ270" s="278"/>
      <c r="RYR270" s="279"/>
      <c r="RYS270" s="280"/>
      <c r="RYT270" s="281"/>
      <c r="RYU270" s="282"/>
      <c r="RYV270" s="283"/>
      <c r="RYW270" s="278"/>
      <c r="RYX270" s="279"/>
      <c r="RYY270" s="280"/>
      <c r="RYZ270" s="281"/>
      <c r="RZA270" s="282"/>
      <c r="RZB270" s="283"/>
      <c r="RZC270" s="278"/>
      <c r="RZD270" s="279"/>
      <c r="RZE270" s="280"/>
      <c r="RZF270" s="281"/>
      <c r="RZG270" s="282"/>
      <c r="RZH270" s="283"/>
      <c r="RZI270" s="278"/>
      <c r="RZJ270" s="279"/>
      <c r="RZK270" s="280"/>
      <c r="RZL270" s="281"/>
      <c r="RZM270" s="282"/>
      <c r="RZN270" s="283"/>
      <c r="RZO270" s="278"/>
      <c r="RZP270" s="279"/>
      <c r="RZQ270" s="280"/>
      <c r="RZR270" s="281"/>
      <c r="RZS270" s="282"/>
      <c r="RZT270" s="283"/>
      <c r="RZU270" s="278"/>
      <c r="RZV270" s="279"/>
      <c r="RZW270" s="280"/>
      <c r="RZX270" s="281"/>
      <c r="RZY270" s="282"/>
      <c r="RZZ270" s="283"/>
      <c r="SAA270" s="278"/>
      <c r="SAB270" s="279"/>
      <c r="SAC270" s="280"/>
      <c r="SAD270" s="281"/>
      <c r="SAE270" s="282"/>
      <c r="SAF270" s="283"/>
      <c r="SAG270" s="278"/>
      <c r="SAH270" s="279"/>
      <c r="SAI270" s="280"/>
      <c r="SAJ270" s="281"/>
      <c r="SAK270" s="282"/>
      <c r="SAL270" s="283"/>
      <c r="SAM270" s="278"/>
      <c r="SAN270" s="279"/>
      <c r="SAO270" s="280"/>
      <c r="SAP270" s="281"/>
      <c r="SAQ270" s="282"/>
      <c r="SAR270" s="283"/>
      <c r="SAS270" s="278"/>
      <c r="SAT270" s="279"/>
      <c r="SAU270" s="280"/>
      <c r="SAV270" s="281"/>
      <c r="SAW270" s="282"/>
      <c r="SAX270" s="283"/>
      <c r="SAY270" s="278"/>
      <c r="SAZ270" s="279"/>
      <c r="SBA270" s="280"/>
      <c r="SBB270" s="281"/>
      <c r="SBC270" s="282"/>
      <c r="SBD270" s="283"/>
      <c r="SBE270" s="278"/>
      <c r="SBF270" s="279"/>
      <c r="SBG270" s="280"/>
      <c r="SBH270" s="281"/>
      <c r="SBI270" s="282"/>
      <c r="SBJ270" s="283"/>
      <c r="SBK270" s="278"/>
      <c r="SBL270" s="279"/>
      <c r="SBM270" s="280"/>
      <c r="SBN270" s="281"/>
      <c r="SBO270" s="282"/>
      <c r="SBP270" s="283"/>
      <c r="SBQ270" s="278"/>
      <c r="SBR270" s="279"/>
      <c r="SBS270" s="280"/>
      <c r="SBT270" s="281"/>
      <c r="SBU270" s="282"/>
      <c r="SBV270" s="283"/>
      <c r="SBW270" s="278"/>
      <c r="SBX270" s="279"/>
      <c r="SBY270" s="280"/>
      <c r="SBZ270" s="281"/>
      <c r="SCA270" s="282"/>
      <c r="SCB270" s="283"/>
      <c r="SCC270" s="278"/>
      <c r="SCD270" s="279"/>
      <c r="SCE270" s="280"/>
      <c r="SCF270" s="281"/>
      <c r="SCG270" s="282"/>
      <c r="SCH270" s="283"/>
      <c r="SCI270" s="278"/>
      <c r="SCJ270" s="279"/>
      <c r="SCK270" s="280"/>
      <c r="SCL270" s="281"/>
      <c r="SCM270" s="282"/>
      <c r="SCN270" s="283"/>
      <c r="SCO270" s="278"/>
      <c r="SCP270" s="279"/>
      <c r="SCQ270" s="280"/>
      <c r="SCR270" s="281"/>
      <c r="SCS270" s="282"/>
      <c r="SCT270" s="283"/>
      <c r="SCU270" s="278"/>
      <c r="SCV270" s="279"/>
      <c r="SCW270" s="280"/>
      <c r="SCX270" s="281"/>
      <c r="SCY270" s="282"/>
      <c r="SCZ270" s="283"/>
      <c r="SDA270" s="278"/>
      <c r="SDB270" s="279"/>
      <c r="SDC270" s="280"/>
      <c r="SDD270" s="281"/>
      <c r="SDE270" s="282"/>
      <c r="SDF270" s="283"/>
      <c r="SDG270" s="278"/>
      <c r="SDH270" s="279"/>
      <c r="SDI270" s="280"/>
      <c r="SDJ270" s="281"/>
      <c r="SDK270" s="282"/>
      <c r="SDL270" s="283"/>
      <c r="SDM270" s="278"/>
      <c r="SDN270" s="279"/>
      <c r="SDO270" s="280"/>
      <c r="SDP270" s="281"/>
      <c r="SDQ270" s="282"/>
      <c r="SDR270" s="283"/>
      <c r="SDS270" s="278"/>
      <c r="SDT270" s="279"/>
      <c r="SDU270" s="280"/>
      <c r="SDV270" s="281"/>
      <c r="SDW270" s="282"/>
      <c r="SDX270" s="283"/>
      <c r="SDY270" s="278"/>
      <c r="SDZ270" s="279"/>
      <c r="SEA270" s="280"/>
      <c r="SEB270" s="281"/>
      <c r="SEC270" s="282"/>
      <c r="SED270" s="283"/>
      <c r="SEE270" s="278"/>
      <c r="SEF270" s="279"/>
      <c r="SEG270" s="280"/>
      <c r="SEH270" s="281"/>
      <c r="SEI270" s="282"/>
      <c r="SEJ270" s="283"/>
      <c r="SEK270" s="278"/>
      <c r="SEL270" s="279"/>
      <c r="SEM270" s="280"/>
      <c r="SEN270" s="281"/>
      <c r="SEO270" s="282"/>
      <c r="SEP270" s="283"/>
      <c r="SEQ270" s="278"/>
      <c r="SER270" s="279"/>
      <c r="SES270" s="280"/>
      <c r="SET270" s="281"/>
      <c r="SEU270" s="282"/>
      <c r="SEV270" s="283"/>
      <c r="SEW270" s="278"/>
      <c r="SEX270" s="279"/>
      <c r="SEY270" s="280"/>
      <c r="SEZ270" s="281"/>
      <c r="SFA270" s="282"/>
      <c r="SFB270" s="283"/>
      <c r="SFC270" s="278"/>
      <c r="SFD270" s="279"/>
      <c r="SFE270" s="280"/>
      <c r="SFF270" s="281"/>
      <c r="SFG270" s="282"/>
      <c r="SFH270" s="283"/>
      <c r="SFI270" s="278"/>
      <c r="SFJ270" s="279"/>
      <c r="SFK270" s="280"/>
      <c r="SFL270" s="281"/>
      <c r="SFM270" s="282"/>
      <c r="SFN270" s="283"/>
      <c r="SFO270" s="278"/>
      <c r="SFP270" s="279"/>
      <c r="SFQ270" s="280"/>
      <c r="SFR270" s="281"/>
      <c r="SFS270" s="282"/>
      <c r="SFT270" s="283"/>
      <c r="SFU270" s="278"/>
      <c r="SFV270" s="279"/>
      <c r="SFW270" s="280"/>
      <c r="SFX270" s="281"/>
      <c r="SFY270" s="282"/>
      <c r="SFZ270" s="283"/>
      <c r="SGA270" s="278"/>
      <c r="SGB270" s="279"/>
      <c r="SGC270" s="280"/>
      <c r="SGD270" s="281"/>
      <c r="SGE270" s="282"/>
      <c r="SGF270" s="283"/>
      <c r="SGG270" s="278"/>
      <c r="SGH270" s="279"/>
      <c r="SGI270" s="280"/>
      <c r="SGJ270" s="281"/>
      <c r="SGK270" s="282"/>
      <c r="SGL270" s="283"/>
      <c r="SGM270" s="278"/>
      <c r="SGN270" s="279"/>
      <c r="SGO270" s="280"/>
      <c r="SGP270" s="281"/>
      <c r="SGQ270" s="282"/>
      <c r="SGR270" s="283"/>
      <c r="SGS270" s="278"/>
      <c r="SGT270" s="279"/>
      <c r="SGU270" s="280"/>
      <c r="SGV270" s="281"/>
      <c r="SGW270" s="282"/>
      <c r="SGX270" s="283"/>
      <c r="SGY270" s="278"/>
      <c r="SGZ270" s="279"/>
      <c r="SHA270" s="280"/>
      <c r="SHB270" s="281"/>
      <c r="SHC270" s="282"/>
      <c r="SHD270" s="283"/>
      <c r="SHE270" s="278"/>
      <c r="SHF270" s="279"/>
      <c r="SHG270" s="280"/>
      <c r="SHH270" s="281"/>
      <c r="SHI270" s="282"/>
      <c r="SHJ270" s="283"/>
      <c r="SHK270" s="278"/>
      <c r="SHL270" s="279"/>
      <c r="SHM270" s="280"/>
      <c r="SHN270" s="281"/>
      <c r="SHO270" s="282"/>
      <c r="SHP270" s="283"/>
      <c r="SHQ270" s="278"/>
      <c r="SHR270" s="279"/>
      <c r="SHS270" s="280"/>
      <c r="SHT270" s="281"/>
      <c r="SHU270" s="282"/>
      <c r="SHV270" s="283"/>
      <c r="SHW270" s="278"/>
      <c r="SHX270" s="279"/>
      <c r="SHY270" s="280"/>
      <c r="SHZ270" s="281"/>
      <c r="SIA270" s="282"/>
      <c r="SIB270" s="283"/>
      <c r="SIC270" s="278"/>
      <c r="SID270" s="279"/>
      <c r="SIE270" s="280"/>
      <c r="SIF270" s="281"/>
      <c r="SIG270" s="282"/>
      <c r="SIH270" s="283"/>
      <c r="SII270" s="278"/>
      <c r="SIJ270" s="279"/>
      <c r="SIK270" s="280"/>
      <c r="SIL270" s="281"/>
      <c r="SIM270" s="282"/>
      <c r="SIN270" s="283"/>
      <c r="SIO270" s="278"/>
      <c r="SIP270" s="279"/>
      <c r="SIQ270" s="280"/>
      <c r="SIR270" s="281"/>
      <c r="SIS270" s="282"/>
      <c r="SIT270" s="283"/>
      <c r="SIU270" s="278"/>
      <c r="SIV270" s="279"/>
      <c r="SIW270" s="280"/>
      <c r="SIX270" s="281"/>
      <c r="SIY270" s="282"/>
      <c r="SIZ270" s="283"/>
      <c r="SJA270" s="278"/>
      <c r="SJB270" s="279"/>
      <c r="SJC270" s="280"/>
      <c r="SJD270" s="281"/>
      <c r="SJE270" s="282"/>
      <c r="SJF270" s="283"/>
      <c r="SJG270" s="278"/>
      <c r="SJH270" s="279"/>
      <c r="SJI270" s="280"/>
      <c r="SJJ270" s="281"/>
      <c r="SJK270" s="282"/>
      <c r="SJL270" s="283"/>
      <c r="SJM270" s="278"/>
      <c r="SJN270" s="279"/>
      <c r="SJO270" s="280"/>
      <c r="SJP270" s="281"/>
      <c r="SJQ270" s="282"/>
      <c r="SJR270" s="283"/>
      <c r="SJS270" s="278"/>
      <c r="SJT270" s="279"/>
      <c r="SJU270" s="280"/>
      <c r="SJV270" s="281"/>
      <c r="SJW270" s="282"/>
      <c r="SJX270" s="283"/>
      <c r="SJY270" s="278"/>
      <c r="SJZ270" s="279"/>
      <c r="SKA270" s="280"/>
      <c r="SKB270" s="281"/>
      <c r="SKC270" s="282"/>
      <c r="SKD270" s="283"/>
      <c r="SKE270" s="278"/>
      <c r="SKF270" s="279"/>
      <c r="SKG270" s="280"/>
      <c r="SKH270" s="281"/>
      <c r="SKI270" s="282"/>
      <c r="SKJ270" s="283"/>
      <c r="SKK270" s="278"/>
      <c r="SKL270" s="279"/>
      <c r="SKM270" s="280"/>
      <c r="SKN270" s="281"/>
      <c r="SKO270" s="282"/>
      <c r="SKP270" s="283"/>
      <c r="SKQ270" s="278"/>
      <c r="SKR270" s="279"/>
      <c r="SKS270" s="280"/>
      <c r="SKT270" s="281"/>
      <c r="SKU270" s="282"/>
      <c r="SKV270" s="283"/>
      <c r="SKW270" s="278"/>
      <c r="SKX270" s="279"/>
      <c r="SKY270" s="280"/>
      <c r="SKZ270" s="281"/>
      <c r="SLA270" s="282"/>
      <c r="SLB270" s="283"/>
      <c r="SLC270" s="278"/>
      <c r="SLD270" s="279"/>
      <c r="SLE270" s="280"/>
      <c r="SLF270" s="281"/>
      <c r="SLG270" s="282"/>
      <c r="SLH270" s="283"/>
      <c r="SLI270" s="278"/>
      <c r="SLJ270" s="279"/>
      <c r="SLK270" s="280"/>
      <c r="SLL270" s="281"/>
      <c r="SLM270" s="282"/>
      <c r="SLN270" s="283"/>
      <c r="SLO270" s="278"/>
      <c r="SLP270" s="279"/>
      <c r="SLQ270" s="280"/>
      <c r="SLR270" s="281"/>
      <c r="SLS270" s="282"/>
      <c r="SLT270" s="283"/>
      <c r="SLU270" s="278"/>
      <c r="SLV270" s="279"/>
      <c r="SLW270" s="280"/>
      <c r="SLX270" s="281"/>
      <c r="SLY270" s="282"/>
      <c r="SLZ270" s="283"/>
      <c r="SMA270" s="278"/>
      <c r="SMB270" s="279"/>
      <c r="SMC270" s="280"/>
      <c r="SMD270" s="281"/>
      <c r="SME270" s="282"/>
      <c r="SMF270" s="283"/>
      <c r="SMG270" s="278"/>
      <c r="SMH270" s="279"/>
      <c r="SMI270" s="280"/>
      <c r="SMJ270" s="281"/>
      <c r="SMK270" s="282"/>
      <c r="SML270" s="283"/>
      <c r="SMM270" s="278"/>
      <c r="SMN270" s="279"/>
      <c r="SMO270" s="280"/>
      <c r="SMP270" s="281"/>
      <c r="SMQ270" s="282"/>
      <c r="SMR270" s="283"/>
      <c r="SMS270" s="278"/>
      <c r="SMT270" s="279"/>
      <c r="SMU270" s="280"/>
      <c r="SMV270" s="281"/>
      <c r="SMW270" s="282"/>
      <c r="SMX270" s="283"/>
      <c r="SMY270" s="278"/>
      <c r="SMZ270" s="279"/>
      <c r="SNA270" s="280"/>
      <c r="SNB270" s="281"/>
      <c r="SNC270" s="282"/>
      <c r="SND270" s="283"/>
      <c r="SNE270" s="278"/>
      <c r="SNF270" s="279"/>
      <c r="SNG270" s="280"/>
      <c r="SNH270" s="281"/>
      <c r="SNI270" s="282"/>
      <c r="SNJ270" s="283"/>
      <c r="SNK270" s="278"/>
      <c r="SNL270" s="279"/>
      <c r="SNM270" s="280"/>
      <c r="SNN270" s="281"/>
      <c r="SNO270" s="282"/>
      <c r="SNP270" s="283"/>
      <c r="SNQ270" s="278"/>
      <c r="SNR270" s="279"/>
      <c r="SNS270" s="280"/>
      <c r="SNT270" s="281"/>
      <c r="SNU270" s="282"/>
      <c r="SNV270" s="283"/>
      <c r="SNW270" s="278"/>
      <c r="SNX270" s="279"/>
      <c r="SNY270" s="280"/>
      <c r="SNZ270" s="281"/>
      <c r="SOA270" s="282"/>
      <c r="SOB270" s="283"/>
      <c r="SOC270" s="278"/>
      <c r="SOD270" s="279"/>
      <c r="SOE270" s="280"/>
      <c r="SOF270" s="281"/>
      <c r="SOG270" s="282"/>
      <c r="SOH270" s="283"/>
      <c r="SOI270" s="278"/>
      <c r="SOJ270" s="279"/>
      <c r="SOK270" s="280"/>
      <c r="SOL270" s="281"/>
      <c r="SOM270" s="282"/>
      <c r="SON270" s="283"/>
      <c r="SOO270" s="278"/>
      <c r="SOP270" s="279"/>
      <c r="SOQ270" s="280"/>
      <c r="SOR270" s="281"/>
      <c r="SOS270" s="282"/>
      <c r="SOT270" s="283"/>
      <c r="SOU270" s="278"/>
      <c r="SOV270" s="279"/>
      <c r="SOW270" s="280"/>
      <c r="SOX270" s="281"/>
      <c r="SOY270" s="282"/>
      <c r="SOZ270" s="283"/>
      <c r="SPA270" s="278"/>
      <c r="SPB270" s="279"/>
      <c r="SPC270" s="280"/>
      <c r="SPD270" s="281"/>
      <c r="SPE270" s="282"/>
      <c r="SPF270" s="283"/>
      <c r="SPG270" s="278"/>
      <c r="SPH270" s="279"/>
      <c r="SPI270" s="280"/>
      <c r="SPJ270" s="281"/>
      <c r="SPK270" s="282"/>
      <c r="SPL270" s="283"/>
      <c r="SPM270" s="278"/>
      <c r="SPN270" s="279"/>
      <c r="SPO270" s="280"/>
      <c r="SPP270" s="281"/>
      <c r="SPQ270" s="282"/>
      <c r="SPR270" s="283"/>
      <c r="SPS270" s="278"/>
      <c r="SPT270" s="279"/>
      <c r="SPU270" s="280"/>
      <c r="SPV270" s="281"/>
      <c r="SPW270" s="282"/>
      <c r="SPX270" s="283"/>
      <c r="SPY270" s="278"/>
      <c r="SPZ270" s="279"/>
      <c r="SQA270" s="280"/>
      <c r="SQB270" s="281"/>
      <c r="SQC270" s="282"/>
      <c r="SQD270" s="283"/>
      <c r="SQE270" s="278"/>
      <c r="SQF270" s="279"/>
      <c r="SQG270" s="280"/>
      <c r="SQH270" s="281"/>
      <c r="SQI270" s="282"/>
      <c r="SQJ270" s="283"/>
      <c r="SQK270" s="278"/>
      <c r="SQL270" s="279"/>
      <c r="SQM270" s="280"/>
      <c r="SQN270" s="281"/>
      <c r="SQO270" s="282"/>
      <c r="SQP270" s="283"/>
      <c r="SQQ270" s="278"/>
      <c r="SQR270" s="279"/>
      <c r="SQS270" s="280"/>
      <c r="SQT270" s="281"/>
      <c r="SQU270" s="282"/>
      <c r="SQV270" s="283"/>
      <c r="SQW270" s="278"/>
      <c r="SQX270" s="279"/>
      <c r="SQY270" s="280"/>
      <c r="SQZ270" s="281"/>
      <c r="SRA270" s="282"/>
      <c r="SRB270" s="283"/>
      <c r="SRC270" s="278"/>
      <c r="SRD270" s="279"/>
      <c r="SRE270" s="280"/>
      <c r="SRF270" s="281"/>
      <c r="SRG270" s="282"/>
      <c r="SRH270" s="283"/>
      <c r="SRI270" s="278"/>
      <c r="SRJ270" s="279"/>
      <c r="SRK270" s="280"/>
      <c r="SRL270" s="281"/>
      <c r="SRM270" s="282"/>
      <c r="SRN270" s="283"/>
      <c r="SRO270" s="278"/>
      <c r="SRP270" s="279"/>
      <c r="SRQ270" s="280"/>
      <c r="SRR270" s="281"/>
      <c r="SRS270" s="282"/>
      <c r="SRT270" s="283"/>
      <c r="SRU270" s="278"/>
      <c r="SRV270" s="279"/>
      <c r="SRW270" s="280"/>
      <c r="SRX270" s="281"/>
      <c r="SRY270" s="282"/>
      <c r="SRZ270" s="283"/>
      <c r="SSA270" s="278"/>
      <c r="SSB270" s="279"/>
      <c r="SSC270" s="280"/>
      <c r="SSD270" s="281"/>
      <c r="SSE270" s="282"/>
      <c r="SSF270" s="283"/>
      <c r="SSG270" s="278"/>
      <c r="SSH270" s="279"/>
      <c r="SSI270" s="280"/>
      <c r="SSJ270" s="281"/>
      <c r="SSK270" s="282"/>
      <c r="SSL270" s="283"/>
      <c r="SSM270" s="278"/>
      <c r="SSN270" s="279"/>
      <c r="SSO270" s="280"/>
      <c r="SSP270" s="281"/>
      <c r="SSQ270" s="282"/>
      <c r="SSR270" s="283"/>
      <c r="SSS270" s="278"/>
      <c r="SST270" s="279"/>
      <c r="SSU270" s="280"/>
      <c r="SSV270" s="281"/>
      <c r="SSW270" s="282"/>
      <c r="SSX270" s="283"/>
      <c r="SSY270" s="278"/>
      <c r="SSZ270" s="279"/>
      <c r="STA270" s="280"/>
      <c r="STB270" s="281"/>
      <c r="STC270" s="282"/>
      <c r="STD270" s="283"/>
      <c r="STE270" s="278"/>
      <c r="STF270" s="279"/>
      <c r="STG270" s="280"/>
      <c r="STH270" s="281"/>
      <c r="STI270" s="282"/>
      <c r="STJ270" s="283"/>
      <c r="STK270" s="278"/>
      <c r="STL270" s="279"/>
      <c r="STM270" s="280"/>
      <c r="STN270" s="281"/>
      <c r="STO270" s="282"/>
      <c r="STP270" s="283"/>
      <c r="STQ270" s="278"/>
      <c r="STR270" s="279"/>
      <c r="STS270" s="280"/>
      <c r="STT270" s="281"/>
      <c r="STU270" s="282"/>
      <c r="STV270" s="283"/>
      <c r="STW270" s="278"/>
      <c r="STX270" s="279"/>
      <c r="STY270" s="280"/>
      <c r="STZ270" s="281"/>
      <c r="SUA270" s="282"/>
      <c r="SUB270" s="283"/>
      <c r="SUC270" s="278"/>
      <c r="SUD270" s="279"/>
      <c r="SUE270" s="280"/>
      <c r="SUF270" s="281"/>
      <c r="SUG270" s="282"/>
      <c r="SUH270" s="283"/>
      <c r="SUI270" s="278"/>
      <c r="SUJ270" s="279"/>
      <c r="SUK270" s="280"/>
      <c r="SUL270" s="281"/>
      <c r="SUM270" s="282"/>
      <c r="SUN270" s="283"/>
      <c r="SUO270" s="278"/>
      <c r="SUP270" s="279"/>
      <c r="SUQ270" s="280"/>
      <c r="SUR270" s="281"/>
      <c r="SUS270" s="282"/>
      <c r="SUT270" s="283"/>
      <c r="SUU270" s="278"/>
      <c r="SUV270" s="279"/>
      <c r="SUW270" s="280"/>
      <c r="SUX270" s="281"/>
      <c r="SUY270" s="282"/>
      <c r="SUZ270" s="283"/>
      <c r="SVA270" s="278"/>
      <c r="SVB270" s="279"/>
      <c r="SVC270" s="280"/>
      <c r="SVD270" s="281"/>
      <c r="SVE270" s="282"/>
      <c r="SVF270" s="283"/>
      <c r="SVG270" s="278"/>
      <c r="SVH270" s="279"/>
      <c r="SVI270" s="280"/>
      <c r="SVJ270" s="281"/>
      <c r="SVK270" s="282"/>
      <c r="SVL270" s="283"/>
      <c r="SVM270" s="278"/>
      <c r="SVN270" s="279"/>
      <c r="SVO270" s="280"/>
      <c r="SVP270" s="281"/>
      <c r="SVQ270" s="282"/>
      <c r="SVR270" s="283"/>
      <c r="SVS270" s="278"/>
      <c r="SVT270" s="279"/>
      <c r="SVU270" s="280"/>
      <c r="SVV270" s="281"/>
      <c r="SVW270" s="282"/>
      <c r="SVX270" s="283"/>
      <c r="SVY270" s="278"/>
      <c r="SVZ270" s="279"/>
      <c r="SWA270" s="280"/>
      <c r="SWB270" s="281"/>
      <c r="SWC270" s="282"/>
      <c r="SWD270" s="283"/>
      <c r="SWE270" s="278"/>
      <c r="SWF270" s="279"/>
      <c r="SWG270" s="280"/>
      <c r="SWH270" s="281"/>
      <c r="SWI270" s="282"/>
      <c r="SWJ270" s="283"/>
      <c r="SWK270" s="278"/>
      <c r="SWL270" s="279"/>
      <c r="SWM270" s="280"/>
      <c r="SWN270" s="281"/>
      <c r="SWO270" s="282"/>
      <c r="SWP270" s="283"/>
      <c r="SWQ270" s="278"/>
      <c r="SWR270" s="279"/>
      <c r="SWS270" s="280"/>
      <c r="SWT270" s="281"/>
      <c r="SWU270" s="282"/>
      <c r="SWV270" s="283"/>
      <c r="SWW270" s="278"/>
      <c r="SWX270" s="279"/>
      <c r="SWY270" s="280"/>
      <c r="SWZ270" s="281"/>
      <c r="SXA270" s="282"/>
      <c r="SXB270" s="283"/>
      <c r="SXC270" s="278"/>
      <c r="SXD270" s="279"/>
      <c r="SXE270" s="280"/>
      <c r="SXF270" s="281"/>
      <c r="SXG270" s="282"/>
      <c r="SXH270" s="283"/>
      <c r="SXI270" s="278"/>
      <c r="SXJ270" s="279"/>
      <c r="SXK270" s="280"/>
      <c r="SXL270" s="281"/>
      <c r="SXM270" s="282"/>
      <c r="SXN270" s="283"/>
      <c r="SXO270" s="278"/>
      <c r="SXP270" s="279"/>
      <c r="SXQ270" s="280"/>
      <c r="SXR270" s="281"/>
      <c r="SXS270" s="282"/>
      <c r="SXT270" s="283"/>
      <c r="SXU270" s="278"/>
      <c r="SXV270" s="279"/>
      <c r="SXW270" s="280"/>
      <c r="SXX270" s="281"/>
      <c r="SXY270" s="282"/>
      <c r="SXZ270" s="283"/>
      <c r="SYA270" s="278"/>
      <c r="SYB270" s="279"/>
      <c r="SYC270" s="280"/>
      <c r="SYD270" s="281"/>
      <c r="SYE270" s="282"/>
      <c r="SYF270" s="283"/>
      <c r="SYG270" s="278"/>
      <c r="SYH270" s="279"/>
      <c r="SYI270" s="280"/>
      <c r="SYJ270" s="281"/>
      <c r="SYK270" s="282"/>
      <c r="SYL270" s="283"/>
      <c r="SYM270" s="278"/>
      <c r="SYN270" s="279"/>
      <c r="SYO270" s="280"/>
      <c r="SYP270" s="281"/>
      <c r="SYQ270" s="282"/>
      <c r="SYR270" s="283"/>
      <c r="SYS270" s="278"/>
      <c r="SYT270" s="279"/>
      <c r="SYU270" s="280"/>
      <c r="SYV270" s="281"/>
      <c r="SYW270" s="282"/>
      <c r="SYX270" s="283"/>
      <c r="SYY270" s="278"/>
      <c r="SYZ270" s="279"/>
      <c r="SZA270" s="280"/>
      <c r="SZB270" s="281"/>
      <c r="SZC270" s="282"/>
      <c r="SZD270" s="283"/>
      <c r="SZE270" s="278"/>
      <c r="SZF270" s="279"/>
      <c r="SZG270" s="280"/>
      <c r="SZH270" s="281"/>
      <c r="SZI270" s="282"/>
      <c r="SZJ270" s="283"/>
      <c r="SZK270" s="278"/>
      <c r="SZL270" s="279"/>
      <c r="SZM270" s="280"/>
      <c r="SZN270" s="281"/>
      <c r="SZO270" s="282"/>
      <c r="SZP270" s="283"/>
      <c r="SZQ270" s="278"/>
      <c r="SZR270" s="279"/>
      <c r="SZS270" s="280"/>
      <c r="SZT270" s="281"/>
      <c r="SZU270" s="282"/>
      <c r="SZV270" s="283"/>
      <c r="SZW270" s="278"/>
      <c r="SZX270" s="279"/>
      <c r="SZY270" s="280"/>
      <c r="SZZ270" s="281"/>
      <c r="TAA270" s="282"/>
      <c r="TAB270" s="283"/>
      <c r="TAC270" s="278"/>
      <c r="TAD270" s="279"/>
      <c r="TAE270" s="280"/>
      <c r="TAF270" s="281"/>
      <c r="TAG270" s="282"/>
      <c r="TAH270" s="283"/>
      <c r="TAI270" s="278"/>
      <c r="TAJ270" s="279"/>
      <c r="TAK270" s="280"/>
      <c r="TAL270" s="281"/>
      <c r="TAM270" s="282"/>
      <c r="TAN270" s="283"/>
      <c r="TAO270" s="278"/>
      <c r="TAP270" s="279"/>
      <c r="TAQ270" s="280"/>
      <c r="TAR270" s="281"/>
      <c r="TAS270" s="282"/>
      <c r="TAT270" s="283"/>
      <c r="TAU270" s="278"/>
      <c r="TAV270" s="279"/>
      <c r="TAW270" s="280"/>
      <c r="TAX270" s="281"/>
      <c r="TAY270" s="282"/>
      <c r="TAZ270" s="283"/>
      <c r="TBA270" s="278"/>
      <c r="TBB270" s="279"/>
      <c r="TBC270" s="280"/>
      <c r="TBD270" s="281"/>
      <c r="TBE270" s="282"/>
      <c r="TBF270" s="283"/>
      <c r="TBG270" s="278"/>
      <c r="TBH270" s="279"/>
      <c r="TBI270" s="280"/>
      <c r="TBJ270" s="281"/>
      <c r="TBK270" s="282"/>
      <c r="TBL270" s="283"/>
      <c r="TBM270" s="278"/>
      <c r="TBN270" s="279"/>
      <c r="TBO270" s="280"/>
      <c r="TBP270" s="281"/>
      <c r="TBQ270" s="282"/>
      <c r="TBR270" s="283"/>
      <c r="TBS270" s="278"/>
      <c r="TBT270" s="279"/>
      <c r="TBU270" s="280"/>
      <c r="TBV270" s="281"/>
      <c r="TBW270" s="282"/>
      <c r="TBX270" s="283"/>
      <c r="TBY270" s="278"/>
      <c r="TBZ270" s="279"/>
      <c r="TCA270" s="280"/>
      <c r="TCB270" s="281"/>
      <c r="TCC270" s="282"/>
      <c r="TCD270" s="283"/>
      <c r="TCE270" s="278"/>
      <c r="TCF270" s="279"/>
      <c r="TCG270" s="280"/>
      <c r="TCH270" s="281"/>
      <c r="TCI270" s="282"/>
      <c r="TCJ270" s="283"/>
      <c r="TCK270" s="278"/>
      <c r="TCL270" s="279"/>
      <c r="TCM270" s="280"/>
      <c r="TCN270" s="281"/>
      <c r="TCO270" s="282"/>
      <c r="TCP270" s="283"/>
      <c r="TCQ270" s="278"/>
      <c r="TCR270" s="279"/>
      <c r="TCS270" s="280"/>
      <c r="TCT270" s="281"/>
      <c r="TCU270" s="282"/>
      <c r="TCV270" s="283"/>
      <c r="TCW270" s="278"/>
      <c r="TCX270" s="279"/>
      <c r="TCY270" s="280"/>
      <c r="TCZ270" s="281"/>
      <c r="TDA270" s="282"/>
      <c r="TDB270" s="283"/>
      <c r="TDC270" s="278"/>
      <c r="TDD270" s="279"/>
      <c r="TDE270" s="280"/>
      <c r="TDF270" s="281"/>
      <c r="TDG270" s="282"/>
      <c r="TDH270" s="283"/>
      <c r="TDI270" s="278"/>
      <c r="TDJ270" s="279"/>
      <c r="TDK270" s="280"/>
      <c r="TDL270" s="281"/>
      <c r="TDM270" s="282"/>
      <c r="TDN270" s="283"/>
      <c r="TDO270" s="278"/>
      <c r="TDP270" s="279"/>
      <c r="TDQ270" s="280"/>
      <c r="TDR270" s="281"/>
      <c r="TDS270" s="282"/>
      <c r="TDT270" s="283"/>
      <c r="TDU270" s="278"/>
      <c r="TDV270" s="279"/>
      <c r="TDW270" s="280"/>
      <c r="TDX270" s="281"/>
      <c r="TDY270" s="282"/>
      <c r="TDZ270" s="283"/>
      <c r="TEA270" s="278"/>
      <c r="TEB270" s="279"/>
      <c r="TEC270" s="280"/>
      <c r="TED270" s="281"/>
      <c r="TEE270" s="282"/>
      <c r="TEF270" s="283"/>
      <c r="TEG270" s="278"/>
      <c r="TEH270" s="279"/>
      <c r="TEI270" s="280"/>
      <c r="TEJ270" s="281"/>
      <c r="TEK270" s="282"/>
      <c r="TEL270" s="283"/>
      <c r="TEM270" s="278"/>
      <c r="TEN270" s="279"/>
      <c r="TEO270" s="280"/>
      <c r="TEP270" s="281"/>
      <c r="TEQ270" s="282"/>
      <c r="TER270" s="283"/>
      <c r="TES270" s="278"/>
      <c r="TET270" s="279"/>
      <c r="TEU270" s="280"/>
      <c r="TEV270" s="281"/>
      <c r="TEW270" s="282"/>
      <c r="TEX270" s="283"/>
      <c r="TEY270" s="278"/>
      <c r="TEZ270" s="279"/>
      <c r="TFA270" s="280"/>
      <c r="TFB270" s="281"/>
      <c r="TFC270" s="282"/>
      <c r="TFD270" s="283"/>
      <c r="TFE270" s="278"/>
      <c r="TFF270" s="279"/>
      <c r="TFG270" s="280"/>
      <c r="TFH270" s="281"/>
      <c r="TFI270" s="282"/>
      <c r="TFJ270" s="283"/>
      <c r="TFK270" s="278"/>
      <c r="TFL270" s="279"/>
      <c r="TFM270" s="280"/>
      <c r="TFN270" s="281"/>
      <c r="TFO270" s="282"/>
      <c r="TFP270" s="283"/>
      <c r="TFQ270" s="278"/>
      <c r="TFR270" s="279"/>
      <c r="TFS270" s="280"/>
      <c r="TFT270" s="281"/>
      <c r="TFU270" s="282"/>
      <c r="TFV270" s="283"/>
      <c r="TFW270" s="278"/>
      <c r="TFX270" s="279"/>
      <c r="TFY270" s="280"/>
      <c r="TFZ270" s="281"/>
      <c r="TGA270" s="282"/>
      <c r="TGB270" s="283"/>
      <c r="TGC270" s="278"/>
      <c r="TGD270" s="279"/>
      <c r="TGE270" s="280"/>
      <c r="TGF270" s="281"/>
      <c r="TGG270" s="282"/>
      <c r="TGH270" s="283"/>
      <c r="TGI270" s="278"/>
      <c r="TGJ270" s="279"/>
      <c r="TGK270" s="280"/>
      <c r="TGL270" s="281"/>
      <c r="TGM270" s="282"/>
      <c r="TGN270" s="283"/>
      <c r="TGO270" s="278"/>
      <c r="TGP270" s="279"/>
      <c r="TGQ270" s="280"/>
      <c r="TGR270" s="281"/>
      <c r="TGS270" s="282"/>
      <c r="TGT270" s="283"/>
      <c r="TGU270" s="278"/>
      <c r="TGV270" s="279"/>
      <c r="TGW270" s="280"/>
      <c r="TGX270" s="281"/>
      <c r="TGY270" s="282"/>
      <c r="TGZ270" s="283"/>
      <c r="THA270" s="278"/>
      <c r="THB270" s="279"/>
      <c r="THC270" s="280"/>
      <c r="THD270" s="281"/>
      <c r="THE270" s="282"/>
      <c r="THF270" s="283"/>
      <c r="THG270" s="278"/>
      <c r="THH270" s="279"/>
      <c r="THI270" s="280"/>
      <c r="THJ270" s="281"/>
      <c r="THK270" s="282"/>
      <c r="THL270" s="283"/>
      <c r="THM270" s="278"/>
      <c r="THN270" s="279"/>
      <c r="THO270" s="280"/>
      <c r="THP270" s="281"/>
      <c r="THQ270" s="282"/>
      <c r="THR270" s="283"/>
      <c r="THS270" s="278"/>
      <c r="THT270" s="279"/>
      <c r="THU270" s="280"/>
      <c r="THV270" s="281"/>
      <c r="THW270" s="282"/>
      <c r="THX270" s="283"/>
      <c r="THY270" s="278"/>
      <c r="THZ270" s="279"/>
      <c r="TIA270" s="280"/>
      <c r="TIB270" s="281"/>
      <c r="TIC270" s="282"/>
      <c r="TID270" s="283"/>
      <c r="TIE270" s="278"/>
      <c r="TIF270" s="279"/>
      <c r="TIG270" s="280"/>
      <c r="TIH270" s="281"/>
      <c r="TII270" s="282"/>
      <c r="TIJ270" s="283"/>
      <c r="TIK270" s="278"/>
      <c r="TIL270" s="279"/>
      <c r="TIM270" s="280"/>
      <c r="TIN270" s="281"/>
      <c r="TIO270" s="282"/>
      <c r="TIP270" s="283"/>
      <c r="TIQ270" s="278"/>
      <c r="TIR270" s="279"/>
      <c r="TIS270" s="280"/>
      <c r="TIT270" s="281"/>
      <c r="TIU270" s="282"/>
      <c r="TIV270" s="283"/>
      <c r="TIW270" s="278"/>
      <c r="TIX270" s="279"/>
      <c r="TIY270" s="280"/>
      <c r="TIZ270" s="281"/>
      <c r="TJA270" s="282"/>
      <c r="TJB270" s="283"/>
      <c r="TJC270" s="278"/>
      <c r="TJD270" s="279"/>
      <c r="TJE270" s="280"/>
      <c r="TJF270" s="281"/>
      <c r="TJG270" s="282"/>
      <c r="TJH270" s="283"/>
      <c r="TJI270" s="278"/>
      <c r="TJJ270" s="279"/>
      <c r="TJK270" s="280"/>
      <c r="TJL270" s="281"/>
      <c r="TJM270" s="282"/>
      <c r="TJN270" s="283"/>
      <c r="TJO270" s="278"/>
      <c r="TJP270" s="279"/>
      <c r="TJQ270" s="280"/>
      <c r="TJR270" s="281"/>
      <c r="TJS270" s="282"/>
      <c r="TJT270" s="283"/>
      <c r="TJU270" s="278"/>
      <c r="TJV270" s="279"/>
      <c r="TJW270" s="280"/>
      <c r="TJX270" s="281"/>
      <c r="TJY270" s="282"/>
      <c r="TJZ270" s="283"/>
      <c r="TKA270" s="278"/>
      <c r="TKB270" s="279"/>
      <c r="TKC270" s="280"/>
      <c r="TKD270" s="281"/>
      <c r="TKE270" s="282"/>
      <c r="TKF270" s="283"/>
      <c r="TKG270" s="278"/>
      <c r="TKH270" s="279"/>
      <c r="TKI270" s="280"/>
      <c r="TKJ270" s="281"/>
      <c r="TKK270" s="282"/>
      <c r="TKL270" s="283"/>
      <c r="TKM270" s="278"/>
      <c r="TKN270" s="279"/>
      <c r="TKO270" s="280"/>
      <c r="TKP270" s="281"/>
      <c r="TKQ270" s="282"/>
      <c r="TKR270" s="283"/>
      <c r="TKS270" s="278"/>
      <c r="TKT270" s="279"/>
      <c r="TKU270" s="280"/>
      <c r="TKV270" s="281"/>
      <c r="TKW270" s="282"/>
      <c r="TKX270" s="283"/>
      <c r="TKY270" s="278"/>
      <c r="TKZ270" s="279"/>
      <c r="TLA270" s="280"/>
      <c r="TLB270" s="281"/>
      <c r="TLC270" s="282"/>
      <c r="TLD270" s="283"/>
      <c r="TLE270" s="278"/>
      <c r="TLF270" s="279"/>
      <c r="TLG270" s="280"/>
      <c r="TLH270" s="281"/>
      <c r="TLI270" s="282"/>
      <c r="TLJ270" s="283"/>
      <c r="TLK270" s="278"/>
      <c r="TLL270" s="279"/>
      <c r="TLM270" s="280"/>
      <c r="TLN270" s="281"/>
      <c r="TLO270" s="282"/>
      <c r="TLP270" s="283"/>
      <c r="TLQ270" s="278"/>
      <c r="TLR270" s="279"/>
      <c r="TLS270" s="280"/>
      <c r="TLT270" s="281"/>
      <c r="TLU270" s="282"/>
      <c r="TLV270" s="283"/>
      <c r="TLW270" s="278"/>
      <c r="TLX270" s="279"/>
      <c r="TLY270" s="280"/>
      <c r="TLZ270" s="281"/>
      <c r="TMA270" s="282"/>
      <c r="TMB270" s="283"/>
      <c r="TMC270" s="278"/>
      <c r="TMD270" s="279"/>
      <c r="TME270" s="280"/>
      <c r="TMF270" s="281"/>
      <c r="TMG270" s="282"/>
      <c r="TMH270" s="283"/>
      <c r="TMI270" s="278"/>
      <c r="TMJ270" s="279"/>
      <c r="TMK270" s="280"/>
      <c r="TML270" s="281"/>
      <c r="TMM270" s="282"/>
      <c r="TMN270" s="283"/>
      <c r="TMO270" s="278"/>
      <c r="TMP270" s="279"/>
      <c r="TMQ270" s="280"/>
      <c r="TMR270" s="281"/>
      <c r="TMS270" s="282"/>
      <c r="TMT270" s="283"/>
      <c r="TMU270" s="278"/>
      <c r="TMV270" s="279"/>
      <c r="TMW270" s="280"/>
      <c r="TMX270" s="281"/>
      <c r="TMY270" s="282"/>
      <c r="TMZ270" s="283"/>
      <c r="TNA270" s="278"/>
      <c r="TNB270" s="279"/>
      <c r="TNC270" s="280"/>
      <c r="TND270" s="281"/>
      <c r="TNE270" s="282"/>
      <c r="TNF270" s="283"/>
      <c r="TNG270" s="278"/>
      <c r="TNH270" s="279"/>
      <c r="TNI270" s="280"/>
      <c r="TNJ270" s="281"/>
      <c r="TNK270" s="282"/>
      <c r="TNL270" s="283"/>
      <c r="TNM270" s="278"/>
      <c r="TNN270" s="279"/>
      <c r="TNO270" s="280"/>
      <c r="TNP270" s="281"/>
      <c r="TNQ270" s="282"/>
      <c r="TNR270" s="283"/>
      <c r="TNS270" s="278"/>
      <c r="TNT270" s="279"/>
      <c r="TNU270" s="280"/>
      <c r="TNV270" s="281"/>
      <c r="TNW270" s="282"/>
      <c r="TNX270" s="283"/>
      <c r="TNY270" s="278"/>
      <c r="TNZ270" s="279"/>
      <c r="TOA270" s="280"/>
      <c r="TOB270" s="281"/>
      <c r="TOC270" s="282"/>
      <c r="TOD270" s="283"/>
      <c r="TOE270" s="278"/>
      <c r="TOF270" s="279"/>
      <c r="TOG270" s="280"/>
      <c r="TOH270" s="281"/>
      <c r="TOI270" s="282"/>
      <c r="TOJ270" s="283"/>
      <c r="TOK270" s="278"/>
      <c r="TOL270" s="279"/>
      <c r="TOM270" s="280"/>
      <c r="TON270" s="281"/>
      <c r="TOO270" s="282"/>
      <c r="TOP270" s="283"/>
      <c r="TOQ270" s="278"/>
      <c r="TOR270" s="279"/>
      <c r="TOS270" s="280"/>
      <c r="TOT270" s="281"/>
      <c r="TOU270" s="282"/>
      <c r="TOV270" s="283"/>
      <c r="TOW270" s="278"/>
      <c r="TOX270" s="279"/>
      <c r="TOY270" s="280"/>
      <c r="TOZ270" s="281"/>
      <c r="TPA270" s="282"/>
      <c r="TPB270" s="283"/>
      <c r="TPC270" s="278"/>
      <c r="TPD270" s="279"/>
      <c r="TPE270" s="280"/>
      <c r="TPF270" s="281"/>
      <c r="TPG270" s="282"/>
      <c r="TPH270" s="283"/>
      <c r="TPI270" s="278"/>
      <c r="TPJ270" s="279"/>
      <c r="TPK270" s="280"/>
      <c r="TPL270" s="281"/>
      <c r="TPM270" s="282"/>
      <c r="TPN270" s="283"/>
      <c r="TPO270" s="278"/>
      <c r="TPP270" s="279"/>
      <c r="TPQ270" s="280"/>
      <c r="TPR270" s="281"/>
      <c r="TPS270" s="282"/>
      <c r="TPT270" s="283"/>
      <c r="TPU270" s="278"/>
      <c r="TPV270" s="279"/>
      <c r="TPW270" s="280"/>
      <c r="TPX270" s="281"/>
      <c r="TPY270" s="282"/>
      <c r="TPZ270" s="283"/>
      <c r="TQA270" s="278"/>
      <c r="TQB270" s="279"/>
      <c r="TQC270" s="280"/>
      <c r="TQD270" s="281"/>
      <c r="TQE270" s="282"/>
      <c r="TQF270" s="283"/>
      <c r="TQG270" s="278"/>
      <c r="TQH270" s="279"/>
      <c r="TQI270" s="280"/>
      <c r="TQJ270" s="281"/>
      <c r="TQK270" s="282"/>
      <c r="TQL270" s="283"/>
      <c r="TQM270" s="278"/>
      <c r="TQN270" s="279"/>
      <c r="TQO270" s="280"/>
      <c r="TQP270" s="281"/>
      <c r="TQQ270" s="282"/>
      <c r="TQR270" s="283"/>
      <c r="TQS270" s="278"/>
      <c r="TQT270" s="279"/>
      <c r="TQU270" s="280"/>
      <c r="TQV270" s="281"/>
      <c r="TQW270" s="282"/>
      <c r="TQX270" s="283"/>
      <c r="TQY270" s="278"/>
      <c r="TQZ270" s="279"/>
      <c r="TRA270" s="280"/>
      <c r="TRB270" s="281"/>
      <c r="TRC270" s="282"/>
      <c r="TRD270" s="283"/>
      <c r="TRE270" s="278"/>
      <c r="TRF270" s="279"/>
      <c r="TRG270" s="280"/>
      <c r="TRH270" s="281"/>
      <c r="TRI270" s="282"/>
      <c r="TRJ270" s="283"/>
      <c r="TRK270" s="278"/>
      <c r="TRL270" s="279"/>
      <c r="TRM270" s="280"/>
      <c r="TRN270" s="281"/>
      <c r="TRO270" s="282"/>
      <c r="TRP270" s="283"/>
      <c r="TRQ270" s="278"/>
      <c r="TRR270" s="279"/>
      <c r="TRS270" s="280"/>
      <c r="TRT270" s="281"/>
      <c r="TRU270" s="282"/>
      <c r="TRV270" s="283"/>
      <c r="TRW270" s="278"/>
      <c r="TRX270" s="279"/>
      <c r="TRY270" s="280"/>
      <c r="TRZ270" s="281"/>
      <c r="TSA270" s="282"/>
      <c r="TSB270" s="283"/>
      <c r="TSC270" s="278"/>
      <c r="TSD270" s="279"/>
      <c r="TSE270" s="280"/>
      <c r="TSF270" s="281"/>
      <c r="TSG270" s="282"/>
      <c r="TSH270" s="283"/>
      <c r="TSI270" s="278"/>
      <c r="TSJ270" s="279"/>
      <c r="TSK270" s="280"/>
      <c r="TSL270" s="281"/>
      <c r="TSM270" s="282"/>
      <c r="TSN270" s="283"/>
      <c r="TSO270" s="278"/>
      <c r="TSP270" s="279"/>
      <c r="TSQ270" s="280"/>
      <c r="TSR270" s="281"/>
      <c r="TSS270" s="282"/>
      <c r="TST270" s="283"/>
      <c r="TSU270" s="278"/>
      <c r="TSV270" s="279"/>
      <c r="TSW270" s="280"/>
      <c r="TSX270" s="281"/>
      <c r="TSY270" s="282"/>
      <c r="TSZ270" s="283"/>
      <c r="TTA270" s="278"/>
      <c r="TTB270" s="279"/>
      <c r="TTC270" s="280"/>
      <c r="TTD270" s="281"/>
      <c r="TTE270" s="282"/>
      <c r="TTF270" s="283"/>
      <c r="TTG270" s="278"/>
      <c r="TTH270" s="279"/>
      <c r="TTI270" s="280"/>
      <c r="TTJ270" s="281"/>
      <c r="TTK270" s="282"/>
      <c r="TTL270" s="283"/>
      <c r="TTM270" s="278"/>
      <c r="TTN270" s="279"/>
      <c r="TTO270" s="280"/>
      <c r="TTP270" s="281"/>
      <c r="TTQ270" s="282"/>
      <c r="TTR270" s="283"/>
      <c r="TTS270" s="278"/>
      <c r="TTT270" s="279"/>
      <c r="TTU270" s="280"/>
      <c r="TTV270" s="281"/>
      <c r="TTW270" s="282"/>
      <c r="TTX270" s="283"/>
      <c r="TTY270" s="278"/>
      <c r="TTZ270" s="279"/>
      <c r="TUA270" s="280"/>
      <c r="TUB270" s="281"/>
      <c r="TUC270" s="282"/>
      <c r="TUD270" s="283"/>
      <c r="TUE270" s="278"/>
      <c r="TUF270" s="279"/>
      <c r="TUG270" s="280"/>
      <c r="TUH270" s="281"/>
      <c r="TUI270" s="282"/>
      <c r="TUJ270" s="283"/>
      <c r="TUK270" s="278"/>
      <c r="TUL270" s="279"/>
      <c r="TUM270" s="280"/>
      <c r="TUN270" s="281"/>
      <c r="TUO270" s="282"/>
      <c r="TUP270" s="283"/>
      <c r="TUQ270" s="278"/>
      <c r="TUR270" s="279"/>
      <c r="TUS270" s="280"/>
      <c r="TUT270" s="281"/>
      <c r="TUU270" s="282"/>
      <c r="TUV270" s="283"/>
      <c r="TUW270" s="278"/>
      <c r="TUX270" s="279"/>
      <c r="TUY270" s="280"/>
      <c r="TUZ270" s="281"/>
      <c r="TVA270" s="282"/>
      <c r="TVB270" s="283"/>
      <c r="TVC270" s="278"/>
      <c r="TVD270" s="279"/>
      <c r="TVE270" s="280"/>
      <c r="TVF270" s="281"/>
      <c r="TVG270" s="282"/>
      <c r="TVH270" s="283"/>
      <c r="TVI270" s="278"/>
      <c r="TVJ270" s="279"/>
      <c r="TVK270" s="280"/>
      <c r="TVL270" s="281"/>
      <c r="TVM270" s="282"/>
      <c r="TVN270" s="283"/>
      <c r="TVO270" s="278"/>
      <c r="TVP270" s="279"/>
      <c r="TVQ270" s="280"/>
      <c r="TVR270" s="281"/>
      <c r="TVS270" s="282"/>
      <c r="TVT270" s="283"/>
      <c r="TVU270" s="278"/>
      <c r="TVV270" s="279"/>
      <c r="TVW270" s="280"/>
      <c r="TVX270" s="281"/>
      <c r="TVY270" s="282"/>
      <c r="TVZ270" s="283"/>
      <c r="TWA270" s="278"/>
      <c r="TWB270" s="279"/>
      <c r="TWC270" s="280"/>
      <c r="TWD270" s="281"/>
      <c r="TWE270" s="282"/>
      <c r="TWF270" s="283"/>
      <c r="TWG270" s="278"/>
      <c r="TWH270" s="279"/>
      <c r="TWI270" s="280"/>
      <c r="TWJ270" s="281"/>
      <c r="TWK270" s="282"/>
      <c r="TWL270" s="283"/>
      <c r="TWM270" s="278"/>
      <c r="TWN270" s="279"/>
      <c r="TWO270" s="280"/>
      <c r="TWP270" s="281"/>
      <c r="TWQ270" s="282"/>
      <c r="TWR270" s="283"/>
      <c r="TWS270" s="278"/>
      <c r="TWT270" s="279"/>
      <c r="TWU270" s="280"/>
      <c r="TWV270" s="281"/>
      <c r="TWW270" s="282"/>
      <c r="TWX270" s="283"/>
      <c r="TWY270" s="278"/>
      <c r="TWZ270" s="279"/>
      <c r="TXA270" s="280"/>
      <c r="TXB270" s="281"/>
      <c r="TXC270" s="282"/>
      <c r="TXD270" s="283"/>
      <c r="TXE270" s="278"/>
      <c r="TXF270" s="279"/>
      <c r="TXG270" s="280"/>
      <c r="TXH270" s="281"/>
      <c r="TXI270" s="282"/>
      <c r="TXJ270" s="283"/>
      <c r="TXK270" s="278"/>
      <c r="TXL270" s="279"/>
      <c r="TXM270" s="280"/>
      <c r="TXN270" s="281"/>
      <c r="TXO270" s="282"/>
      <c r="TXP270" s="283"/>
      <c r="TXQ270" s="278"/>
      <c r="TXR270" s="279"/>
      <c r="TXS270" s="280"/>
      <c r="TXT270" s="281"/>
      <c r="TXU270" s="282"/>
      <c r="TXV270" s="283"/>
      <c r="TXW270" s="278"/>
      <c r="TXX270" s="279"/>
      <c r="TXY270" s="280"/>
      <c r="TXZ270" s="281"/>
      <c r="TYA270" s="282"/>
      <c r="TYB270" s="283"/>
      <c r="TYC270" s="278"/>
      <c r="TYD270" s="279"/>
      <c r="TYE270" s="280"/>
      <c r="TYF270" s="281"/>
      <c r="TYG270" s="282"/>
      <c r="TYH270" s="283"/>
      <c r="TYI270" s="278"/>
      <c r="TYJ270" s="279"/>
      <c r="TYK270" s="280"/>
      <c r="TYL270" s="281"/>
      <c r="TYM270" s="282"/>
      <c r="TYN270" s="283"/>
      <c r="TYO270" s="278"/>
      <c r="TYP270" s="279"/>
      <c r="TYQ270" s="280"/>
      <c r="TYR270" s="281"/>
      <c r="TYS270" s="282"/>
      <c r="TYT270" s="283"/>
      <c r="TYU270" s="278"/>
      <c r="TYV270" s="279"/>
      <c r="TYW270" s="280"/>
      <c r="TYX270" s="281"/>
      <c r="TYY270" s="282"/>
      <c r="TYZ270" s="283"/>
      <c r="TZA270" s="278"/>
      <c r="TZB270" s="279"/>
      <c r="TZC270" s="280"/>
      <c r="TZD270" s="281"/>
      <c r="TZE270" s="282"/>
      <c r="TZF270" s="283"/>
      <c r="TZG270" s="278"/>
      <c r="TZH270" s="279"/>
      <c r="TZI270" s="280"/>
      <c r="TZJ270" s="281"/>
      <c r="TZK270" s="282"/>
      <c r="TZL270" s="283"/>
      <c r="TZM270" s="278"/>
      <c r="TZN270" s="279"/>
      <c r="TZO270" s="280"/>
      <c r="TZP270" s="281"/>
      <c r="TZQ270" s="282"/>
      <c r="TZR270" s="283"/>
      <c r="TZS270" s="278"/>
      <c r="TZT270" s="279"/>
      <c r="TZU270" s="280"/>
      <c r="TZV270" s="281"/>
      <c r="TZW270" s="282"/>
      <c r="TZX270" s="283"/>
      <c r="TZY270" s="278"/>
      <c r="TZZ270" s="279"/>
      <c r="UAA270" s="280"/>
      <c r="UAB270" s="281"/>
      <c r="UAC270" s="282"/>
      <c r="UAD270" s="283"/>
      <c r="UAE270" s="278"/>
      <c r="UAF270" s="279"/>
      <c r="UAG270" s="280"/>
      <c r="UAH270" s="281"/>
      <c r="UAI270" s="282"/>
      <c r="UAJ270" s="283"/>
      <c r="UAK270" s="278"/>
      <c r="UAL270" s="279"/>
      <c r="UAM270" s="280"/>
      <c r="UAN270" s="281"/>
      <c r="UAO270" s="282"/>
      <c r="UAP270" s="283"/>
      <c r="UAQ270" s="278"/>
      <c r="UAR270" s="279"/>
      <c r="UAS270" s="280"/>
      <c r="UAT270" s="281"/>
      <c r="UAU270" s="282"/>
      <c r="UAV270" s="283"/>
      <c r="UAW270" s="278"/>
      <c r="UAX270" s="279"/>
      <c r="UAY270" s="280"/>
      <c r="UAZ270" s="281"/>
      <c r="UBA270" s="282"/>
      <c r="UBB270" s="283"/>
      <c r="UBC270" s="278"/>
      <c r="UBD270" s="279"/>
      <c r="UBE270" s="280"/>
      <c r="UBF270" s="281"/>
      <c r="UBG270" s="282"/>
      <c r="UBH270" s="283"/>
      <c r="UBI270" s="278"/>
      <c r="UBJ270" s="279"/>
      <c r="UBK270" s="280"/>
      <c r="UBL270" s="281"/>
      <c r="UBM270" s="282"/>
      <c r="UBN270" s="283"/>
      <c r="UBO270" s="278"/>
      <c r="UBP270" s="279"/>
      <c r="UBQ270" s="280"/>
      <c r="UBR270" s="281"/>
      <c r="UBS270" s="282"/>
      <c r="UBT270" s="283"/>
      <c r="UBU270" s="278"/>
      <c r="UBV270" s="279"/>
      <c r="UBW270" s="280"/>
      <c r="UBX270" s="281"/>
      <c r="UBY270" s="282"/>
      <c r="UBZ270" s="283"/>
      <c r="UCA270" s="278"/>
      <c r="UCB270" s="279"/>
      <c r="UCC270" s="280"/>
      <c r="UCD270" s="281"/>
      <c r="UCE270" s="282"/>
      <c r="UCF270" s="283"/>
      <c r="UCG270" s="278"/>
      <c r="UCH270" s="279"/>
      <c r="UCI270" s="280"/>
      <c r="UCJ270" s="281"/>
      <c r="UCK270" s="282"/>
      <c r="UCL270" s="283"/>
      <c r="UCM270" s="278"/>
      <c r="UCN270" s="279"/>
      <c r="UCO270" s="280"/>
      <c r="UCP270" s="281"/>
      <c r="UCQ270" s="282"/>
      <c r="UCR270" s="283"/>
      <c r="UCS270" s="278"/>
      <c r="UCT270" s="279"/>
      <c r="UCU270" s="280"/>
      <c r="UCV270" s="281"/>
      <c r="UCW270" s="282"/>
      <c r="UCX270" s="283"/>
      <c r="UCY270" s="278"/>
      <c r="UCZ270" s="279"/>
      <c r="UDA270" s="280"/>
      <c r="UDB270" s="281"/>
      <c r="UDC270" s="282"/>
      <c r="UDD270" s="283"/>
      <c r="UDE270" s="278"/>
      <c r="UDF270" s="279"/>
      <c r="UDG270" s="280"/>
      <c r="UDH270" s="281"/>
      <c r="UDI270" s="282"/>
      <c r="UDJ270" s="283"/>
      <c r="UDK270" s="278"/>
      <c r="UDL270" s="279"/>
      <c r="UDM270" s="280"/>
      <c r="UDN270" s="281"/>
      <c r="UDO270" s="282"/>
      <c r="UDP270" s="283"/>
      <c r="UDQ270" s="278"/>
      <c r="UDR270" s="279"/>
      <c r="UDS270" s="280"/>
      <c r="UDT270" s="281"/>
      <c r="UDU270" s="282"/>
      <c r="UDV270" s="283"/>
      <c r="UDW270" s="278"/>
      <c r="UDX270" s="279"/>
      <c r="UDY270" s="280"/>
      <c r="UDZ270" s="281"/>
      <c r="UEA270" s="282"/>
      <c r="UEB270" s="283"/>
      <c r="UEC270" s="278"/>
      <c r="UED270" s="279"/>
      <c r="UEE270" s="280"/>
      <c r="UEF270" s="281"/>
      <c r="UEG270" s="282"/>
      <c r="UEH270" s="283"/>
      <c r="UEI270" s="278"/>
      <c r="UEJ270" s="279"/>
      <c r="UEK270" s="280"/>
      <c r="UEL270" s="281"/>
      <c r="UEM270" s="282"/>
      <c r="UEN270" s="283"/>
      <c r="UEO270" s="278"/>
      <c r="UEP270" s="279"/>
      <c r="UEQ270" s="280"/>
      <c r="UER270" s="281"/>
      <c r="UES270" s="282"/>
      <c r="UET270" s="283"/>
      <c r="UEU270" s="278"/>
      <c r="UEV270" s="279"/>
      <c r="UEW270" s="280"/>
      <c r="UEX270" s="281"/>
      <c r="UEY270" s="282"/>
      <c r="UEZ270" s="283"/>
      <c r="UFA270" s="278"/>
      <c r="UFB270" s="279"/>
      <c r="UFC270" s="280"/>
      <c r="UFD270" s="281"/>
      <c r="UFE270" s="282"/>
      <c r="UFF270" s="283"/>
      <c r="UFG270" s="278"/>
      <c r="UFH270" s="279"/>
      <c r="UFI270" s="280"/>
      <c r="UFJ270" s="281"/>
      <c r="UFK270" s="282"/>
      <c r="UFL270" s="283"/>
      <c r="UFM270" s="278"/>
      <c r="UFN270" s="279"/>
      <c r="UFO270" s="280"/>
      <c r="UFP270" s="281"/>
      <c r="UFQ270" s="282"/>
      <c r="UFR270" s="283"/>
      <c r="UFS270" s="278"/>
      <c r="UFT270" s="279"/>
      <c r="UFU270" s="280"/>
      <c r="UFV270" s="281"/>
      <c r="UFW270" s="282"/>
      <c r="UFX270" s="283"/>
      <c r="UFY270" s="278"/>
      <c r="UFZ270" s="279"/>
      <c r="UGA270" s="280"/>
      <c r="UGB270" s="281"/>
      <c r="UGC270" s="282"/>
      <c r="UGD270" s="283"/>
      <c r="UGE270" s="278"/>
      <c r="UGF270" s="279"/>
      <c r="UGG270" s="280"/>
      <c r="UGH270" s="281"/>
      <c r="UGI270" s="282"/>
      <c r="UGJ270" s="283"/>
      <c r="UGK270" s="278"/>
      <c r="UGL270" s="279"/>
      <c r="UGM270" s="280"/>
      <c r="UGN270" s="281"/>
      <c r="UGO270" s="282"/>
      <c r="UGP270" s="283"/>
      <c r="UGQ270" s="278"/>
      <c r="UGR270" s="279"/>
      <c r="UGS270" s="280"/>
      <c r="UGT270" s="281"/>
      <c r="UGU270" s="282"/>
      <c r="UGV270" s="283"/>
      <c r="UGW270" s="278"/>
      <c r="UGX270" s="279"/>
      <c r="UGY270" s="280"/>
      <c r="UGZ270" s="281"/>
      <c r="UHA270" s="282"/>
      <c r="UHB270" s="283"/>
      <c r="UHC270" s="278"/>
      <c r="UHD270" s="279"/>
      <c r="UHE270" s="280"/>
      <c r="UHF270" s="281"/>
      <c r="UHG270" s="282"/>
      <c r="UHH270" s="283"/>
      <c r="UHI270" s="278"/>
      <c r="UHJ270" s="279"/>
      <c r="UHK270" s="280"/>
      <c r="UHL270" s="281"/>
      <c r="UHM270" s="282"/>
      <c r="UHN270" s="283"/>
      <c r="UHO270" s="278"/>
      <c r="UHP270" s="279"/>
      <c r="UHQ270" s="280"/>
      <c r="UHR270" s="281"/>
      <c r="UHS270" s="282"/>
      <c r="UHT270" s="283"/>
      <c r="UHU270" s="278"/>
      <c r="UHV270" s="279"/>
      <c r="UHW270" s="280"/>
      <c r="UHX270" s="281"/>
      <c r="UHY270" s="282"/>
      <c r="UHZ270" s="283"/>
      <c r="UIA270" s="278"/>
      <c r="UIB270" s="279"/>
      <c r="UIC270" s="280"/>
      <c r="UID270" s="281"/>
      <c r="UIE270" s="282"/>
      <c r="UIF270" s="283"/>
      <c r="UIG270" s="278"/>
      <c r="UIH270" s="279"/>
      <c r="UII270" s="280"/>
      <c r="UIJ270" s="281"/>
      <c r="UIK270" s="282"/>
      <c r="UIL270" s="283"/>
      <c r="UIM270" s="278"/>
      <c r="UIN270" s="279"/>
      <c r="UIO270" s="280"/>
      <c r="UIP270" s="281"/>
      <c r="UIQ270" s="282"/>
      <c r="UIR270" s="283"/>
      <c r="UIS270" s="278"/>
      <c r="UIT270" s="279"/>
      <c r="UIU270" s="280"/>
      <c r="UIV270" s="281"/>
      <c r="UIW270" s="282"/>
      <c r="UIX270" s="283"/>
      <c r="UIY270" s="278"/>
      <c r="UIZ270" s="279"/>
      <c r="UJA270" s="280"/>
      <c r="UJB270" s="281"/>
      <c r="UJC270" s="282"/>
      <c r="UJD270" s="283"/>
      <c r="UJE270" s="278"/>
      <c r="UJF270" s="279"/>
      <c r="UJG270" s="280"/>
      <c r="UJH270" s="281"/>
      <c r="UJI270" s="282"/>
      <c r="UJJ270" s="283"/>
      <c r="UJK270" s="278"/>
      <c r="UJL270" s="279"/>
      <c r="UJM270" s="280"/>
      <c r="UJN270" s="281"/>
      <c r="UJO270" s="282"/>
      <c r="UJP270" s="283"/>
      <c r="UJQ270" s="278"/>
      <c r="UJR270" s="279"/>
      <c r="UJS270" s="280"/>
      <c r="UJT270" s="281"/>
      <c r="UJU270" s="282"/>
      <c r="UJV270" s="283"/>
      <c r="UJW270" s="278"/>
      <c r="UJX270" s="279"/>
      <c r="UJY270" s="280"/>
      <c r="UJZ270" s="281"/>
      <c r="UKA270" s="282"/>
      <c r="UKB270" s="283"/>
      <c r="UKC270" s="278"/>
      <c r="UKD270" s="279"/>
      <c r="UKE270" s="280"/>
      <c r="UKF270" s="281"/>
      <c r="UKG270" s="282"/>
      <c r="UKH270" s="283"/>
      <c r="UKI270" s="278"/>
      <c r="UKJ270" s="279"/>
      <c r="UKK270" s="280"/>
      <c r="UKL270" s="281"/>
      <c r="UKM270" s="282"/>
      <c r="UKN270" s="283"/>
      <c r="UKO270" s="278"/>
      <c r="UKP270" s="279"/>
      <c r="UKQ270" s="280"/>
      <c r="UKR270" s="281"/>
      <c r="UKS270" s="282"/>
      <c r="UKT270" s="283"/>
      <c r="UKU270" s="278"/>
      <c r="UKV270" s="279"/>
      <c r="UKW270" s="280"/>
      <c r="UKX270" s="281"/>
      <c r="UKY270" s="282"/>
      <c r="UKZ270" s="283"/>
      <c r="ULA270" s="278"/>
      <c r="ULB270" s="279"/>
      <c r="ULC270" s="280"/>
      <c r="ULD270" s="281"/>
      <c r="ULE270" s="282"/>
      <c r="ULF270" s="283"/>
      <c r="ULG270" s="278"/>
      <c r="ULH270" s="279"/>
      <c r="ULI270" s="280"/>
      <c r="ULJ270" s="281"/>
      <c r="ULK270" s="282"/>
      <c r="ULL270" s="283"/>
      <c r="ULM270" s="278"/>
      <c r="ULN270" s="279"/>
      <c r="ULO270" s="280"/>
      <c r="ULP270" s="281"/>
      <c r="ULQ270" s="282"/>
      <c r="ULR270" s="283"/>
      <c r="ULS270" s="278"/>
      <c r="ULT270" s="279"/>
      <c r="ULU270" s="280"/>
      <c r="ULV270" s="281"/>
      <c r="ULW270" s="282"/>
      <c r="ULX270" s="283"/>
      <c r="ULY270" s="278"/>
      <c r="ULZ270" s="279"/>
      <c r="UMA270" s="280"/>
      <c r="UMB270" s="281"/>
      <c r="UMC270" s="282"/>
      <c r="UMD270" s="283"/>
      <c r="UME270" s="278"/>
      <c r="UMF270" s="279"/>
      <c r="UMG270" s="280"/>
      <c r="UMH270" s="281"/>
      <c r="UMI270" s="282"/>
      <c r="UMJ270" s="283"/>
      <c r="UMK270" s="278"/>
      <c r="UML270" s="279"/>
      <c r="UMM270" s="280"/>
      <c r="UMN270" s="281"/>
      <c r="UMO270" s="282"/>
      <c r="UMP270" s="283"/>
      <c r="UMQ270" s="278"/>
      <c r="UMR270" s="279"/>
      <c r="UMS270" s="280"/>
      <c r="UMT270" s="281"/>
      <c r="UMU270" s="282"/>
      <c r="UMV270" s="283"/>
      <c r="UMW270" s="278"/>
      <c r="UMX270" s="279"/>
      <c r="UMY270" s="280"/>
      <c r="UMZ270" s="281"/>
      <c r="UNA270" s="282"/>
      <c r="UNB270" s="283"/>
      <c r="UNC270" s="278"/>
      <c r="UND270" s="279"/>
      <c r="UNE270" s="280"/>
      <c r="UNF270" s="281"/>
      <c r="UNG270" s="282"/>
      <c r="UNH270" s="283"/>
      <c r="UNI270" s="278"/>
      <c r="UNJ270" s="279"/>
      <c r="UNK270" s="280"/>
      <c r="UNL270" s="281"/>
      <c r="UNM270" s="282"/>
      <c r="UNN270" s="283"/>
      <c r="UNO270" s="278"/>
      <c r="UNP270" s="279"/>
      <c r="UNQ270" s="280"/>
      <c r="UNR270" s="281"/>
      <c r="UNS270" s="282"/>
      <c r="UNT270" s="283"/>
      <c r="UNU270" s="278"/>
      <c r="UNV270" s="279"/>
      <c r="UNW270" s="280"/>
      <c r="UNX270" s="281"/>
      <c r="UNY270" s="282"/>
      <c r="UNZ270" s="283"/>
      <c r="UOA270" s="278"/>
      <c r="UOB270" s="279"/>
      <c r="UOC270" s="280"/>
      <c r="UOD270" s="281"/>
      <c r="UOE270" s="282"/>
      <c r="UOF270" s="283"/>
      <c r="UOG270" s="278"/>
      <c r="UOH270" s="279"/>
      <c r="UOI270" s="280"/>
      <c r="UOJ270" s="281"/>
      <c r="UOK270" s="282"/>
      <c r="UOL270" s="283"/>
      <c r="UOM270" s="278"/>
      <c r="UON270" s="279"/>
      <c r="UOO270" s="280"/>
      <c r="UOP270" s="281"/>
      <c r="UOQ270" s="282"/>
      <c r="UOR270" s="283"/>
      <c r="UOS270" s="278"/>
      <c r="UOT270" s="279"/>
      <c r="UOU270" s="280"/>
      <c r="UOV270" s="281"/>
      <c r="UOW270" s="282"/>
      <c r="UOX270" s="283"/>
      <c r="UOY270" s="278"/>
      <c r="UOZ270" s="279"/>
      <c r="UPA270" s="280"/>
      <c r="UPB270" s="281"/>
      <c r="UPC270" s="282"/>
      <c r="UPD270" s="283"/>
      <c r="UPE270" s="278"/>
      <c r="UPF270" s="279"/>
      <c r="UPG270" s="280"/>
      <c r="UPH270" s="281"/>
      <c r="UPI270" s="282"/>
      <c r="UPJ270" s="283"/>
      <c r="UPK270" s="278"/>
      <c r="UPL270" s="279"/>
      <c r="UPM270" s="280"/>
      <c r="UPN270" s="281"/>
      <c r="UPO270" s="282"/>
      <c r="UPP270" s="283"/>
      <c r="UPQ270" s="278"/>
      <c r="UPR270" s="279"/>
      <c r="UPS270" s="280"/>
      <c r="UPT270" s="281"/>
      <c r="UPU270" s="282"/>
      <c r="UPV270" s="283"/>
      <c r="UPW270" s="278"/>
      <c r="UPX270" s="279"/>
      <c r="UPY270" s="280"/>
      <c r="UPZ270" s="281"/>
      <c r="UQA270" s="282"/>
      <c r="UQB270" s="283"/>
      <c r="UQC270" s="278"/>
      <c r="UQD270" s="279"/>
      <c r="UQE270" s="280"/>
      <c r="UQF270" s="281"/>
      <c r="UQG270" s="282"/>
      <c r="UQH270" s="283"/>
      <c r="UQI270" s="278"/>
      <c r="UQJ270" s="279"/>
      <c r="UQK270" s="280"/>
      <c r="UQL270" s="281"/>
      <c r="UQM270" s="282"/>
      <c r="UQN270" s="283"/>
      <c r="UQO270" s="278"/>
      <c r="UQP270" s="279"/>
      <c r="UQQ270" s="280"/>
      <c r="UQR270" s="281"/>
      <c r="UQS270" s="282"/>
      <c r="UQT270" s="283"/>
      <c r="UQU270" s="278"/>
      <c r="UQV270" s="279"/>
      <c r="UQW270" s="280"/>
      <c r="UQX270" s="281"/>
      <c r="UQY270" s="282"/>
      <c r="UQZ270" s="283"/>
      <c r="URA270" s="278"/>
      <c r="URB270" s="279"/>
      <c r="URC270" s="280"/>
      <c r="URD270" s="281"/>
      <c r="URE270" s="282"/>
      <c r="URF270" s="283"/>
      <c r="URG270" s="278"/>
      <c r="URH270" s="279"/>
      <c r="URI270" s="280"/>
      <c r="URJ270" s="281"/>
      <c r="URK270" s="282"/>
      <c r="URL270" s="283"/>
      <c r="URM270" s="278"/>
      <c r="URN270" s="279"/>
      <c r="URO270" s="280"/>
      <c r="URP270" s="281"/>
      <c r="URQ270" s="282"/>
      <c r="URR270" s="283"/>
      <c r="URS270" s="278"/>
      <c r="URT270" s="279"/>
      <c r="URU270" s="280"/>
      <c r="URV270" s="281"/>
      <c r="URW270" s="282"/>
      <c r="URX270" s="283"/>
      <c r="URY270" s="278"/>
      <c r="URZ270" s="279"/>
      <c r="USA270" s="280"/>
      <c r="USB270" s="281"/>
      <c r="USC270" s="282"/>
      <c r="USD270" s="283"/>
      <c r="USE270" s="278"/>
      <c r="USF270" s="279"/>
      <c r="USG270" s="280"/>
      <c r="USH270" s="281"/>
      <c r="USI270" s="282"/>
      <c r="USJ270" s="283"/>
      <c r="USK270" s="278"/>
      <c r="USL270" s="279"/>
      <c r="USM270" s="280"/>
      <c r="USN270" s="281"/>
      <c r="USO270" s="282"/>
      <c r="USP270" s="283"/>
      <c r="USQ270" s="278"/>
      <c r="USR270" s="279"/>
      <c r="USS270" s="280"/>
      <c r="UST270" s="281"/>
      <c r="USU270" s="282"/>
      <c r="USV270" s="283"/>
      <c r="USW270" s="278"/>
      <c r="USX270" s="279"/>
      <c r="USY270" s="280"/>
      <c r="USZ270" s="281"/>
      <c r="UTA270" s="282"/>
      <c r="UTB270" s="283"/>
      <c r="UTC270" s="278"/>
      <c r="UTD270" s="279"/>
      <c r="UTE270" s="280"/>
      <c r="UTF270" s="281"/>
      <c r="UTG270" s="282"/>
      <c r="UTH270" s="283"/>
      <c r="UTI270" s="278"/>
      <c r="UTJ270" s="279"/>
      <c r="UTK270" s="280"/>
      <c r="UTL270" s="281"/>
      <c r="UTM270" s="282"/>
      <c r="UTN270" s="283"/>
      <c r="UTO270" s="278"/>
      <c r="UTP270" s="279"/>
      <c r="UTQ270" s="280"/>
      <c r="UTR270" s="281"/>
      <c r="UTS270" s="282"/>
      <c r="UTT270" s="283"/>
      <c r="UTU270" s="278"/>
      <c r="UTV270" s="279"/>
      <c r="UTW270" s="280"/>
      <c r="UTX270" s="281"/>
      <c r="UTY270" s="282"/>
      <c r="UTZ270" s="283"/>
      <c r="UUA270" s="278"/>
      <c r="UUB270" s="279"/>
      <c r="UUC270" s="280"/>
      <c r="UUD270" s="281"/>
      <c r="UUE270" s="282"/>
      <c r="UUF270" s="283"/>
      <c r="UUG270" s="278"/>
      <c r="UUH270" s="279"/>
      <c r="UUI270" s="280"/>
      <c r="UUJ270" s="281"/>
      <c r="UUK270" s="282"/>
      <c r="UUL270" s="283"/>
      <c r="UUM270" s="278"/>
      <c r="UUN270" s="279"/>
      <c r="UUO270" s="280"/>
      <c r="UUP270" s="281"/>
      <c r="UUQ270" s="282"/>
      <c r="UUR270" s="283"/>
      <c r="UUS270" s="278"/>
      <c r="UUT270" s="279"/>
      <c r="UUU270" s="280"/>
      <c r="UUV270" s="281"/>
      <c r="UUW270" s="282"/>
      <c r="UUX270" s="283"/>
      <c r="UUY270" s="278"/>
      <c r="UUZ270" s="279"/>
      <c r="UVA270" s="280"/>
      <c r="UVB270" s="281"/>
      <c r="UVC270" s="282"/>
      <c r="UVD270" s="283"/>
      <c r="UVE270" s="278"/>
      <c r="UVF270" s="279"/>
      <c r="UVG270" s="280"/>
      <c r="UVH270" s="281"/>
      <c r="UVI270" s="282"/>
      <c r="UVJ270" s="283"/>
      <c r="UVK270" s="278"/>
      <c r="UVL270" s="279"/>
      <c r="UVM270" s="280"/>
      <c r="UVN270" s="281"/>
      <c r="UVO270" s="282"/>
      <c r="UVP270" s="283"/>
      <c r="UVQ270" s="278"/>
      <c r="UVR270" s="279"/>
      <c r="UVS270" s="280"/>
      <c r="UVT270" s="281"/>
      <c r="UVU270" s="282"/>
      <c r="UVV270" s="283"/>
      <c r="UVW270" s="278"/>
      <c r="UVX270" s="279"/>
      <c r="UVY270" s="280"/>
      <c r="UVZ270" s="281"/>
      <c r="UWA270" s="282"/>
      <c r="UWB270" s="283"/>
      <c r="UWC270" s="278"/>
      <c r="UWD270" s="279"/>
      <c r="UWE270" s="280"/>
      <c r="UWF270" s="281"/>
      <c r="UWG270" s="282"/>
      <c r="UWH270" s="283"/>
      <c r="UWI270" s="278"/>
      <c r="UWJ270" s="279"/>
      <c r="UWK270" s="280"/>
      <c r="UWL270" s="281"/>
      <c r="UWM270" s="282"/>
      <c r="UWN270" s="283"/>
      <c r="UWO270" s="278"/>
      <c r="UWP270" s="279"/>
      <c r="UWQ270" s="280"/>
      <c r="UWR270" s="281"/>
      <c r="UWS270" s="282"/>
      <c r="UWT270" s="283"/>
      <c r="UWU270" s="278"/>
      <c r="UWV270" s="279"/>
      <c r="UWW270" s="280"/>
      <c r="UWX270" s="281"/>
      <c r="UWY270" s="282"/>
      <c r="UWZ270" s="283"/>
      <c r="UXA270" s="278"/>
      <c r="UXB270" s="279"/>
      <c r="UXC270" s="280"/>
      <c r="UXD270" s="281"/>
      <c r="UXE270" s="282"/>
      <c r="UXF270" s="283"/>
      <c r="UXG270" s="278"/>
      <c r="UXH270" s="279"/>
      <c r="UXI270" s="280"/>
      <c r="UXJ270" s="281"/>
      <c r="UXK270" s="282"/>
      <c r="UXL270" s="283"/>
      <c r="UXM270" s="278"/>
      <c r="UXN270" s="279"/>
      <c r="UXO270" s="280"/>
      <c r="UXP270" s="281"/>
      <c r="UXQ270" s="282"/>
      <c r="UXR270" s="283"/>
      <c r="UXS270" s="278"/>
      <c r="UXT270" s="279"/>
      <c r="UXU270" s="280"/>
      <c r="UXV270" s="281"/>
      <c r="UXW270" s="282"/>
      <c r="UXX270" s="283"/>
      <c r="UXY270" s="278"/>
      <c r="UXZ270" s="279"/>
      <c r="UYA270" s="280"/>
      <c r="UYB270" s="281"/>
      <c r="UYC270" s="282"/>
      <c r="UYD270" s="283"/>
      <c r="UYE270" s="278"/>
      <c r="UYF270" s="279"/>
      <c r="UYG270" s="280"/>
      <c r="UYH270" s="281"/>
      <c r="UYI270" s="282"/>
      <c r="UYJ270" s="283"/>
      <c r="UYK270" s="278"/>
      <c r="UYL270" s="279"/>
      <c r="UYM270" s="280"/>
      <c r="UYN270" s="281"/>
      <c r="UYO270" s="282"/>
      <c r="UYP270" s="283"/>
      <c r="UYQ270" s="278"/>
      <c r="UYR270" s="279"/>
      <c r="UYS270" s="280"/>
      <c r="UYT270" s="281"/>
      <c r="UYU270" s="282"/>
      <c r="UYV270" s="283"/>
      <c r="UYW270" s="278"/>
      <c r="UYX270" s="279"/>
      <c r="UYY270" s="280"/>
      <c r="UYZ270" s="281"/>
      <c r="UZA270" s="282"/>
      <c r="UZB270" s="283"/>
      <c r="UZC270" s="278"/>
      <c r="UZD270" s="279"/>
      <c r="UZE270" s="280"/>
      <c r="UZF270" s="281"/>
      <c r="UZG270" s="282"/>
      <c r="UZH270" s="283"/>
      <c r="UZI270" s="278"/>
      <c r="UZJ270" s="279"/>
      <c r="UZK270" s="280"/>
      <c r="UZL270" s="281"/>
      <c r="UZM270" s="282"/>
      <c r="UZN270" s="283"/>
      <c r="UZO270" s="278"/>
      <c r="UZP270" s="279"/>
      <c r="UZQ270" s="280"/>
      <c r="UZR270" s="281"/>
      <c r="UZS270" s="282"/>
      <c r="UZT270" s="283"/>
      <c r="UZU270" s="278"/>
      <c r="UZV270" s="279"/>
      <c r="UZW270" s="280"/>
      <c r="UZX270" s="281"/>
      <c r="UZY270" s="282"/>
      <c r="UZZ270" s="283"/>
      <c r="VAA270" s="278"/>
      <c r="VAB270" s="279"/>
      <c r="VAC270" s="280"/>
      <c r="VAD270" s="281"/>
      <c r="VAE270" s="282"/>
      <c r="VAF270" s="283"/>
      <c r="VAG270" s="278"/>
      <c r="VAH270" s="279"/>
      <c r="VAI270" s="280"/>
      <c r="VAJ270" s="281"/>
      <c r="VAK270" s="282"/>
      <c r="VAL270" s="283"/>
      <c r="VAM270" s="278"/>
      <c r="VAN270" s="279"/>
      <c r="VAO270" s="280"/>
      <c r="VAP270" s="281"/>
      <c r="VAQ270" s="282"/>
      <c r="VAR270" s="283"/>
      <c r="VAS270" s="278"/>
      <c r="VAT270" s="279"/>
      <c r="VAU270" s="280"/>
      <c r="VAV270" s="281"/>
      <c r="VAW270" s="282"/>
      <c r="VAX270" s="283"/>
      <c r="VAY270" s="278"/>
      <c r="VAZ270" s="279"/>
      <c r="VBA270" s="280"/>
      <c r="VBB270" s="281"/>
      <c r="VBC270" s="282"/>
      <c r="VBD270" s="283"/>
      <c r="VBE270" s="278"/>
      <c r="VBF270" s="279"/>
      <c r="VBG270" s="280"/>
      <c r="VBH270" s="281"/>
      <c r="VBI270" s="282"/>
      <c r="VBJ270" s="283"/>
      <c r="VBK270" s="278"/>
      <c r="VBL270" s="279"/>
      <c r="VBM270" s="280"/>
      <c r="VBN270" s="281"/>
      <c r="VBO270" s="282"/>
      <c r="VBP270" s="283"/>
      <c r="VBQ270" s="278"/>
      <c r="VBR270" s="279"/>
      <c r="VBS270" s="280"/>
      <c r="VBT270" s="281"/>
      <c r="VBU270" s="282"/>
      <c r="VBV270" s="283"/>
      <c r="VBW270" s="278"/>
      <c r="VBX270" s="279"/>
      <c r="VBY270" s="280"/>
      <c r="VBZ270" s="281"/>
      <c r="VCA270" s="282"/>
      <c r="VCB270" s="283"/>
      <c r="VCC270" s="278"/>
      <c r="VCD270" s="279"/>
      <c r="VCE270" s="280"/>
      <c r="VCF270" s="281"/>
      <c r="VCG270" s="282"/>
      <c r="VCH270" s="283"/>
      <c r="VCI270" s="278"/>
      <c r="VCJ270" s="279"/>
      <c r="VCK270" s="280"/>
      <c r="VCL270" s="281"/>
      <c r="VCM270" s="282"/>
      <c r="VCN270" s="283"/>
      <c r="VCO270" s="278"/>
      <c r="VCP270" s="279"/>
      <c r="VCQ270" s="280"/>
      <c r="VCR270" s="281"/>
      <c r="VCS270" s="282"/>
      <c r="VCT270" s="283"/>
      <c r="VCU270" s="278"/>
      <c r="VCV270" s="279"/>
      <c r="VCW270" s="280"/>
      <c r="VCX270" s="281"/>
      <c r="VCY270" s="282"/>
      <c r="VCZ270" s="283"/>
      <c r="VDA270" s="278"/>
      <c r="VDB270" s="279"/>
      <c r="VDC270" s="280"/>
      <c r="VDD270" s="281"/>
      <c r="VDE270" s="282"/>
      <c r="VDF270" s="283"/>
      <c r="VDG270" s="278"/>
      <c r="VDH270" s="279"/>
      <c r="VDI270" s="280"/>
      <c r="VDJ270" s="281"/>
      <c r="VDK270" s="282"/>
      <c r="VDL270" s="283"/>
      <c r="VDM270" s="278"/>
      <c r="VDN270" s="279"/>
      <c r="VDO270" s="280"/>
      <c r="VDP270" s="281"/>
      <c r="VDQ270" s="282"/>
      <c r="VDR270" s="283"/>
      <c r="VDS270" s="278"/>
      <c r="VDT270" s="279"/>
      <c r="VDU270" s="280"/>
      <c r="VDV270" s="281"/>
      <c r="VDW270" s="282"/>
      <c r="VDX270" s="283"/>
      <c r="VDY270" s="278"/>
      <c r="VDZ270" s="279"/>
      <c r="VEA270" s="280"/>
      <c r="VEB270" s="281"/>
      <c r="VEC270" s="282"/>
      <c r="VED270" s="283"/>
      <c r="VEE270" s="278"/>
      <c r="VEF270" s="279"/>
      <c r="VEG270" s="280"/>
      <c r="VEH270" s="281"/>
      <c r="VEI270" s="282"/>
      <c r="VEJ270" s="283"/>
      <c r="VEK270" s="278"/>
      <c r="VEL270" s="279"/>
      <c r="VEM270" s="280"/>
      <c r="VEN270" s="281"/>
      <c r="VEO270" s="282"/>
      <c r="VEP270" s="283"/>
      <c r="VEQ270" s="278"/>
      <c r="VER270" s="279"/>
      <c r="VES270" s="280"/>
      <c r="VET270" s="281"/>
      <c r="VEU270" s="282"/>
      <c r="VEV270" s="283"/>
      <c r="VEW270" s="278"/>
      <c r="VEX270" s="279"/>
      <c r="VEY270" s="280"/>
      <c r="VEZ270" s="281"/>
      <c r="VFA270" s="282"/>
      <c r="VFB270" s="283"/>
      <c r="VFC270" s="278"/>
      <c r="VFD270" s="279"/>
      <c r="VFE270" s="280"/>
      <c r="VFF270" s="281"/>
      <c r="VFG270" s="282"/>
      <c r="VFH270" s="283"/>
      <c r="VFI270" s="278"/>
      <c r="VFJ270" s="279"/>
      <c r="VFK270" s="280"/>
      <c r="VFL270" s="281"/>
      <c r="VFM270" s="282"/>
      <c r="VFN270" s="283"/>
      <c r="VFO270" s="278"/>
      <c r="VFP270" s="279"/>
      <c r="VFQ270" s="280"/>
      <c r="VFR270" s="281"/>
      <c r="VFS270" s="282"/>
      <c r="VFT270" s="283"/>
      <c r="VFU270" s="278"/>
      <c r="VFV270" s="279"/>
      <c r="VFW270" s="280"/>
      <c r="VFX270" s="281"/>
      <c r="VFY270" s="282"/>
      <c r="VFZ270" s="283"/>
      <c r="VGA270" s="278"/>
      <c r="VGB270" s="279"/>
      <c r="VGC270" s="280"/>
      <c r="VGD270" s="281"/>
      <c r="VGE270" s="282"/>
      <c r="VGF270" s="283"/>
      <c r="VGG270" s="278"/>
      <c r="VGH270" s="279"/>
      <c r="VGI270" s="280"/>
      <c r="VGJ270" s="281"/>
      <c r="VGK270" s="282"/>
      <c r="VGL270" s="283"/>
      <c r="VGM270" s="278"/>
      <c r="VGN270" s="279"/>
      <c r="VGO270" s="280"/>
      <c r="VGP270" s="281"/>
      <c r="VGQ270" s="282"/>
      <c r="VGR270" s="283"/>
      <c r="VGS270" s="278"/>
      <c r="VGT270" s="279"/>
      <c r="VGU270" s="280"/>
      <c r="VGV270" s="281"/>
      <c r="VGW270" s="282"/>
      <c r="VGX270" s="283"/>
      <c r="VGY270" s="278"/>
      <c r="VGZ270" s="279"/>
      <c r="VHA270" s="280"/>
      <c r="VHB270" s="281"/>
      <c r="VHC270" s="282"/>
      <c r="VHD270" s="283"/>
      <c r="VHE270" s="278"/>
      <c r="VHF270" s="279"/>
      <c r="VHG270" s="280"/>
      <c r="VHH270" s="281"/>
      <c r="VHI270" s="282"/>
      <c r="VHJ270" s="283"/>
      <c r="VHK270" s="278"/>
      <c r="VHL270" s="279"/>
      <c r="VHM270" s="280"/>
      <c r="VHN270" s="281"/>
      <c r="VHO270" s="282"/>
      <c r="VHP270" s="283"/>
      <c r="VHQ270" s="278"/>
      <c r="VHR270" s="279"/>
      <c r="VHS270" s="280"/>
      <c r="VHT270" s="281"/>
      <c r="VHU270" s="282"/>
      <c r="VHV270" s="283"/>
      <c r="VHW270" s="278"/>
      <c r="VHX270" s="279"/>
      <c r="VHY270" s="280"/>
      <c r="VHZ270" s="281"/>
      <c r="VIA270" s="282"/>
      <c r="VIB270" s="283"/>
      <c r="VIC270" s="278"/>
      <c r="VID270" s="279"/>
      <c r="VIE270" s="280"/>
      <c r="VIF270" s="281"/>
      <c r="VIG270" s="282"/>
      <c r="VIH270" s="283"/>
      <c r="VII270" s="278"/>
      <c r="VIJ270" s="279"/>
      <c r="VIK270" s="280"/>
      <c r="VIL270" s="281"/>
      <c r="VIM270" s="282"/>
      <c r="VIN270" s="283"/>
      <c r="VIO270" s="278"/>
      <c r="VIP270" s="279"/>
      <c r="VIQ270" s="280"/>
      <c r="VIR270" s="281"/>
      <c r="VIS270" s="282"/>
      <c r="VIT270" s="283"/>
      <c r="VIU270" s="278"/>
      <c r="VIV270" s="279"/>
      <c r="VIW270" s="280"/>
      <c r="VIX270" s="281"/>
      <c r="VIY270" s="282"/>
      <c r="VIZ270" s="283"/>
      <c r="VJA270" s="278"/>
      <c r="VJB270" s="279"/>
      <c r="VJC270" s="280"/>
      <c r="VJD270" s="281"/>
      <c r="VJE270" s="282"/>
      <c r="VJF270" s="283"/>
      <c r="VJG270" s="278"/>
      <c r="VJH270" s="279"/>
      <c r="VJI270" s="280"/>
      <c r="VJJ270" s="281"/>
      <c r="VJK270" s="282"/>
      <c r="VJL270" s="283"/>
      <c r="VJM270" s="278"/>
      <c r="VJN270" s="279"/>
      <c r="VJO270" s="280"/>
      <c r="VJP270" s="281"/>
      <c r="VJQ270" s="282"/>
      <c r="VJR270" s="283"/>
      <c r="VJS270" s="278"/>
      <c r="VJT270" s="279"/>
      <c r="VJU270" s="280"/>
      <c r="VJV270" s="281"/>
      <c r="VJW270" s="282"/>
      <c r="VJX270" s="283"/>
      <c r="VJY270" s="278"/>
      <c r="VJZ270" s="279"/>
      <c r="VKA270" s="280"/>
      <c r="VKB270" s="281"/>
      <c r="VKC270" s="282"/>
      <c r="VKD270" s="283"/>
      <c r="VKE270" s="278"/>
      <c r="VKF270" s="279"/>
      <c r="VKG270" s="280"/>
      <c r="VKH270" s="281"/>
      <c r="VKI270" s="282"/>
      <c r="VKJ270" s="283"/>
      <c r="VKK270" s="278"/>
      <c r="VKL270" s="279"/>
      <c r="VKM270" s="280"/>
      <c r="VKN270" s="281"/>
      <c r="VKO270" s="282"/>
      <c r="VKP270" s="283"/>
      <c r="VKQ270" s="278"/>
      <c r="VKR270" s="279"/>
      <c r="VKS270" s="280"/>
      <c r="VKT270" s="281"/>
      <c r="VKU270" s="282"/>
      <c r="VKV270" s="283"/>
      <c r="VKW270" s="278"/>
      <c r="VKX270" s="279"/>
      <c r="VKY270" s="280"/>
      <c r="VKZ270" s="281"/>
      <c r="VLA270" s="282"/>
      <c r="VLB270" s="283"/>
      <c r="VLC270" s="278"/>
      <c r="VLD270" s="279"/>
      <c r="VLE270" s="280"/>
      <c r="VLF270" s="281"/>
      <c r="VLG270" s="282"/>
      <c r="VLH270" s="283"/>
      <c r="VLI270" s="278"/>
      <c r="VLJ270" s="279"/>
      <c r="VLK270" s="280"/>
      <c r="VLL270" s="281"/>
      <c r="VLM270" s="282"/>
      <c r="VLN270" s="283"/>
      <c r="VLO270" s="278"/>
      <c r="VLP270" s="279"/>
      <c r="VLQ270" s="280"/>
      <c r="VLR270" s="281"/>
      <c r="VLS270" s="282"/>
      <c r="VLT270" s="283"/>
      <c r="VLU270" s="278"/>
      <c r="VLV270" s="279"/>
      <c r="VLW270" s="280"/>
      <c r="VLX270" s="281"/>
      <c r="VLY270" s="282"/>
      <c r="VLZ270" s="283"/>
      <c r="VMA270" s="278"/>
      <c r="VMB270" s="279"/>
      <c r="VMC270" s="280"/>
      <c r="VMD270" s="281"/>
      <c r="VME270" s="282"/>
      <c r="VMF270" s="283"/>
      <c r="VMG270" s="278"/>
      <c r="VMH270" s="279"/>
      <c r="VMI270" s="280"/>
      <c r="VMJ270" s="281"/>
      <c r="VMK270" s="282"/>
      <c r="VML270" s="283"/>
      <c r="VMM270" s="278"/>
      <c r="VMN270" s="279"/>
      <c r="VMO270" s="280"/>
      <c r="VMP270" s="281"/>
      <c r="VMQ270" s="282"/>
      <c r="VMR270" s="283"/>
      <c r="VMS270" s="278"/>
      <c r="VMT270" s="279"/>
      <c r="VMU270" s="280"/>
      <c r="VMV270" s="281"/>
      <c r="VMW270" s="282"/>
      <c r="VMX270" s="283"/>
      <c r="VMY270" s="278"/>
      <c r="VMZ270" s="279"/>
      <c r="VNA270" s="280"/>
      <c r="VNB270" s="281"/>
      <c r="VNC270" s="282"/>
      <c r="VND270" s="283"/>
      <c r="VNE270" s="278"/>
      <c r="VNF270" s="279"/>
      <c r="VNG270" s="280"/>
      <c r="VNH270" s="281"/>
      <c r="VNI270" s="282"/>
      <c r="VNJ270" s="283"/>
      <c r="VNK270" s="278"/>
      <c r="VNL270" s="279"/>
      <c r="VNM270" s="280"/>
      <c r="VNN270" s="281"/>
      <c r="VNO270" s="282"/>
      <c r="VNP270" s="283"/>
      <c r="VNQ270" s="278"/>
      <c r="VNR270" s="279"/>
      <c r="VNS270" s="280"/>
      <c r="VNT270" s="281"/>
      <c r="VNU270" s="282"/>
      <c r="VNV270" s="283"/>
      <c r="VNW270" s="278"/>
      <c r="VNX270" s="279"/>
      <c r="VNY270" s="280"/>
      <c r="VNZ270" s="281"/>
      <c r="VOA270" s="282"/>
      <c r="VOB270" s="283"/>
      <c r="VOC270" s="278"/>
      <c r="VOD270" s="279"/>
      <c r="VOE270" s="280"/>
      <c r="VOF270" s="281"/>
      <c r="VOG270" s="282"/>
      <c r="VOH270" s="283"/>
      <c r="VOI270" s="278"/>
      <c r="VOJ270" s="279"/>
      <c r="VOK270" s="280"/>
      <c r="VOL270" s="281"/>
      <c r="VOM270" s="282"/>
      <c r="VON270" s="283"/>
      <c r="VOO270" s="278"/>
      <c r="VOP270" s="279"/>
      <c r="VOQ270" s="280"/>
      <c r="VOR270" s="281"/>
      <c r="VOS270" s="282"/>
      <c r="VOT270" s="283"/>
      <c r="VOU270" s="278"/>
      <c r="VOV270" s="279"/>
      <c r="VOW270" s="280"/>
      <c r="VOX270" s="281"/>
      <c r="VOY270" s="282"/>
      <c r="VOZ270" s="283"/>
      <c r="VPA270" s="278"/>
      <c r="VPB270" s="279"/>
      <c r="VPC270" s="280"/>
      <c r="VPD270" s="281"/>
      <c r="VPE270" s="282"/>
      <c r="VPF270" s="283"/>
      <c r="VPG270" s="278"/>
      <c r="VPH270" s="279"/>
      <c r="VPI270" s="280"/>
      <c r="VPJ270" s="281"/>
      <c r="VPK270" s="282"/>
      <c r="VPL270" s="283"/>
      <c r="VPM270" s="278"/>
      <c r="VPN270" s="279"/>
      <c r="VPO270" s="280"/>
      <c r="VPP270" s="281"/>
      <c r="VPQ270" s="282"/>
      <c r="VPR270" s="283"/>
      <c r="VPS270" s="278"/>
      <c r="VPT270" s="279"/>
      <c r="VPU270" s="280"/>
      <c r="VPV270" s="281"/>
      <c r="VPW270" s="282"/>
      <c r="VPX270" s="283"/>
      <c r="VPY270" s="278"/>
      <c r="VPZ270" s="279"/>
      <c r="VQA270" s="280"/>
      <c r="VQB270" s="281"/>
      <c r="VQC270" s="282"/>
      <c r="VQD270" s="283"/>
      <c r="VQE270" s="278"/>
      <c r="VQF270" s="279"/>
      <c r="VQG270" s="280"/>
      <c r="VQH270" s="281"/>
      <c r="VQI270" s="282"/>
      <c r="VQJ270" s="283"/>
      <c r="VQK270" s="278"/>
      <c r="VQL270" s="279"/>
      <c r="VQM270" s="280"/>
      <c r="VQN270" s="281"/>
      <c r="VQO270" s="282"/>
      <c r="VQP270" s="283"/>
      <c r="VQQ270" s="278"/>
      <c r="VQR270" s="279"/>
      <c r="VQS270" s="280"/>
      <c r="VQT270" s="281"/>
      <c r="VQU270" s="282"/>
      <c r="VQV270" s="283"/>
      <c r="VQW270" s="278"/>
      <c r="VQX270" s="279"/>
      <c r="VQY270" s="280"/>
      <c r="VQZ270" s="281"/>
      <c r="VRA270" s="282"/>
      <c r="VRB270" s="283"/>
      <c r="VRC270" s="278"/>
      <c r="VRD270" s="279"/>
      <c r="VRE270" s="280"/>
      <c r="VRF270" s="281"/>
      <c r="VRG270" s="282"/>
      <c r="VRH270" s="283"/>
      <c r="VRI270" s="278"/>
      <c r="VRJ270" s="279"/>
      <c r="VRK270" s="280"/>
      <c r="VRL270" s="281"/>
      <c r="VRM270" s="282"/>
      <c r="VRN270" s="283"/>
      <c r="VRO270" s="278"/>
      <c r="VRP270" s="279"/>
      <c r="VRQ270" s="280"/>
      <c r="VRR270" s="281"/>
      <c r="VRS270" s="282"/>
      <c r="VRT270" s="283"/>
      <c r="VRU270" s="278"/>
      <c r="VRV270" s="279"/>
      <c r="VRW270" s="280"/>
      <c r="VRX270" s="281"/>
      <c r="VRY270" s="282"/>
      <c r="VRZ270" s="283"/>
      <c r="VSA270" s="278"/>
      <c r="VSB270" s="279"/>
      <c r="VSC270" s="280"/>
      <c r="VSD270" s="281"/>
      <c r="VSE270" s="282"/>
      <c r="VSF270" s="283"/>
      <c r="VSG270" s="278"/>
      <c r="VSH270" s="279"/>
      <c r="VSI270" s="280"/>
      <c r="VSJ270" s="281"/>
      <c r="VSK270" s="282"/>
      <c r="VSL270" s="283"/>
      <c r="VSM270" s="278"/>
      <c r="VSN270" s="279"/>
      <c r="VSO270" s="280"/>
      <c r="VSP270" s="281"/>
      <c r="VSQ270" s="282"/>
      <c r="VSR270" s="283"/>
      <c r="VSS270" s="278"/>
      <c r="VST270" s="279"/>
      <c r="VSU270" s="280"/>
      <c r="VSV270" s="281"/>
      <c r="VSW270" s="282"/>
      <c r="VSX270" s="283"/>
      <c r="VSY270" s="278"/>
      <c r="VSZ270" s="279"/>
      <c r="VTA270" s="280"/>
      <c r="VTB270" s="281"/>
      <c r="VTC270" s="282"/>
      <c r="VTD270" s="283"/>
      <c r="VTE270" s="278"/>
      <c r="VTF270" s="279"/>
      <c r="VTG270" s="280"/>
      <c r="VTH270" s="281"/>
      <c r="VTI270" s="282"/>
      <c r="VTJ270" s="283"/>
      <c r="VTK270" s="278"/>
      <c r="VTL270" s="279"/>
      <c r="VTM270" s="280"/>
      <c r="VTN270" s="281"/>
      <c r="VTO270" s="282"/>
      <c r="VTP270" s="283"/>
      <c r="VTQ270" s="278"/>
      <c r="VTR270" s="279"/>
      <c r="VTS270" s="280"/>
      <c r="VTT270" s="281"/>
      <c r="VTU270" s="282"/>
      <c r="VTV270" s="283"/>
      <c r="VTW270" s="278"/>
      <c r="VTX270" s="279"/>
      <c r="VTY270" s="280"/>
      <c r="VTZ270" s="281"/>
      <c r="VUA270" s="282"/>
      <c r="VUB270" s="283"/>
      <c r="VUC270" s="278"/>
      <c r="VUD270" s="279"/>
      <c r="VUE270" s="280"/>
      <c r="VUF270" s="281"/>
      <c r="VUG270" s="282"/>
      <c r="VUH270" s="283"/>
      <c r="VUI270" s="278"/>
      <c r="VUJ270" s="279"/>
      <c r="VUK270" s="280"/>
      <c r="VUL270" s="281"/>
      <c r="VUM270" s="282"/>
      <c r="VUN270" s="283"/>
      <c r="VUO270" s="278"/>
      <c r="VUP270" s="279"/>
      <c r="VUQ270" s="280"/>
      <c r="VUR270" s="281"/>
      <c r="VUS270" s="282"/>
      <c r="VUT270" s="283"/>
      <c r="VUU270" s="278"/>
      <c r="VUV270" s="279"/>
      <c r="VUW270" s="280"/>
      <c r="VUX270" s="281"/>
      <c r="VUY270" s="282"/>
      <c r="VUZ270" s="283"/>
      <c r="VVA270" s="278"/>
      <c r="VVB270" s="279"/>
      <c r="VVC270" s="280"/>
      <c r="VVD270" s="281"/>
      <c r="VVE270" s="282"/>
      <c r="VVF270" s="283"/>
      <c r="VVG270" s="278"/>
      <c r="VVH270" s="279"/>
      <c r="VVI270" s="280"/>
      <c r="VVJ270" s="281"/>
      <c r="VVK270" s="282"/>
      <c r="VVL270" s="283"/>
      <c r="VVM270" s="278"/>
      <c r="VVN270" s="279"/>
      <c r="VVO270" s="280"/>
      <c r="VVP270" s="281"/>
      <c r="VVQ270" s="282"/>
      <c r="VVR270" s="283"/>
      <c r="VVS270" s="278"/>
      <c r="VVT270" s="279"/>
      <c r="VVU270" s="280"/>
      <c r="VVV270" s="281"/>
      <c r="VVW270" s="282"/>
      <c r="VVX270" s="283"/>
      <c r="VVY270" s="278"/>
      <c r="VVZ270" s="279"/>
      <c r="VWA270" s="280"/>
      <c r="VWB270" s="281"/>
      <c r="VWC270" s="282"/>
      <c r="VWD270" s="283"/>
      <c r="VWE270" s="278"/>
      <c r="VWF270" s="279"/>
      <c r="VWG270" s="280"/>
      <c r="VWH270" s="281"/>
      <c r="VWI270" s="282"/>
      <c r="VWJ270" s="283"/>
      <c r="VWK270" s="278"/>
      <c r="VWL270" s="279"/>
      <c r="VWM270" s="280"/>
      <c r="VWN270" s="281"/>
      <c r="VWO270" s="282"/>
      <c r="VWP270" s="283"/>
      <c r="VWQ270" s="278"/>
      <c r="VWR270" s="279"/>
      <c r="VWS270" s="280"/>
      <c r="VWT270" s="281"/>
      <c r="VWU270" s="282"/>
      <c r="VWV270" s="283"/>
      <c r="VWW270" s="278"/>
      <c r="VWX270" s="279"/>
      <c r="VWY270" s="280"/>
      <c r="VWZ270" s="281"/>
      <c r="VXA270" s="282"/>
      <c r="VXB270" s="283"/>
      <c r="VXC270" s="278"/>
      <c r="VXD270" s="279"/>
      <c r="VXE270" s="280"/>
      <c r="VXF270" s="281"/>
      <c r="VXG270" s="282"/>
      <c r="VXH270" s="283"/>
      <c r="VXI270" s="278"/>
      <c r="VXJ270" s="279"/>
      <c r="VXK270" s="280"/>
      <c r="VXL270" s="281"/>
      <c r="VXM270" s="282"/>
      <c r="VXN270" s="283"/>
      <c r="VXO270" s="278"/>
      <c r="VXP270" s="279"/>
      <c r="VXQ270" s="280"/>
      <c r="VXR270" s="281"/>
      <c r="VXS270" s="282"/>
      <c r="VXT270" s="283"/>
      <c r="VXU270" s="278"/>
      <c r="VXV270" s="279"/>
      <c r="VXW270" s="280"/>
      <c r="VXX270" s="281"/>
      <c r="VXY270" s="282"/>
      <c r="VXZ270" s="283"/>
      <c r="VYA270" s="278"/>
      <c r="VYB270" s="279"/>
      <c r="VYC270" s="280"/>
      <c r="VYD270" s="281"/>
      <c r="VYE270" s="282"/>
      <c r="VYF270" s="283"/>
      <c r="VYG270" s="278"/>
      <c r="VYH270" s="279"/>
      <c r="VYI270" s="280"/>
      <c r="VYJ270" s="281"/>
      <c r="VYK270" s="282"/>
      <c r="VYL270" s="283"/>
      <c r="VYM270" s="278"/>
      <c r="VYN270" s="279"/>
      <c r="VYO270" s="280"/>
      <c r="VYP270" s="281"/>
      <c r="VYQ270" s="282"/>
      <c r="VYR270" s="283"/>
      <c r="VYS270" s="278"/>
      <c r="VYT270" s="279"/>
      <c r="VYU270" s="280"/>
      <c r="VYV270" s="281"/>
      <c r="VYW270" s="282"/>
      <c r="VYX270" s="283"/>
      <c r="VYY270" s="278"/>
      <c r="VYZ270" s="279"/>
      <c r="VZA270" s="280"/>
      <c r="VZB270" s="281"/>
      <c r="VZC270" s="282"/>
      <c r="VZD270" s="283"/>
      <c r="VZE270" s="278"/>
      <c r="VZF270" s="279"/>
      <c r="VZG270" s="280"/>
      <c r="VZH270" s="281"/>
      <c r="VZI270" s="282"/>
      <c r="VZJ270" s="283"/>
      <c r="VZK270" s="278"/>
      <c r="VZL270" s="279"/>
      <c r="VZM270" s="280"/>
      <c r="VZN270" s="281"/>
      <c r="VZO270" s="282"/>
      <c r="VZP270" s="283"/>
      <c r="VZQ270" s="278"/>
      <c r="VZR270" s="279"/>
      <c r="VZS270" s="280"/>
      <c r="VZT270" s="281"/>
      <c r="VZU270" s="282"/>
      <c r="VZV270" s="283"/>
      <c r="VZW270" s="278"/>
      <c r="VZX270" s="279"/>
      <c r="VZY270" s="280"/>
      <c r="VZZ270" s="281"/>
      <c r="WAA270" s="282"/>
      <c r="WAB270" s="283"/>
      <c r="WAC270" s="278"/>
      <c r="WAD270" s="279"/>
      <c r="WAE270" s="280"/>
      <c r="WAF270" s="281"/>
      <c r="WAG270" s="282"/>
      <c r="WAH270" s="283"/>
      <c r="WAI270" s="278"/>
      <c r="WAJ270" s="279"/>
      <c r="WAK270" s="280"/>
      <c r="WAL270" s="281"/>
      <c r="WAM270" s="282"/>
      <c r="WAN270" s="283"/>
      <c r="WAO270" s="278"/>
      <c r="WAP270" s="279"/>
      <c r="WAQ270" s="280"/>
      <c r="WAR270" s="281"/>
      <c r="WAS270" s="282"/>
      <c r="WAT270" s="283"/>
      <c r="WAU270" s="278"/>
      <c r="WAV270" s="279"/>
      <c r="WAW270" s="280"/>
      <c r="WAX270" s="281"/>
      <c r="WAY270" s="282"/>
      <c r="WAZ270" s="283"/>
      <c r="WBA270" s="278"/>
      <c r="WBB270" s="279"/>
      <c r="WBC270" s="280"/>
      <c r="WBD270" s="281"/>
      <c r="WBE270" s="282"/>
      <c r="WBF270" s="283"/>
      <c r="WBG270" s="278"/>
      <c r="WBH270" s="279"/>
      <c r="WBI270" s="280"/>
      <c r="WBJ270" s="281"/>
      <c r="WBK270" s="282"/>
      <c r="WBL270" s="283"/>
      <c r="WBM270" s="278"/>
      <c r="WBN270" s="279"/>
      <c r="WBO270" s="280"/>
      <c r="WBP270" s="281"/>
      <c r="WBQ270" s="282"/>
      <c r="WBR270" s="283"/>
      <c r="WBS270" s="278"/>
      <c r="WBT270" s="279"/>
      <c r="WBU270" s="280"/>
      <c r="WBV270" s="281"/>
      <c r="WBW270" s="282"/>
      <c r="WBX270" s="283"/>
      <c r="WBY270" s="278"/>
      <c r="WBZ270" s="279"/>
      <c r="WCA270" s="280"/>
      <c r="WCB270" s="281"/>
      <c r="WCC270" s="282"/>
      <c r="WCD270" s="283"/>
      <c r="WCE270" s="278"/>
      <c r="WCF270" s="279"/>
      <c r="WCG270" s="280"/>
      <c r="WCH270" s="281"/>
      <c r="WCI270" s="282"/>
      <c r="WCJ270" s="283"/>
      <c r="WCK270" s="278"/>
      <c r="WCL270" s="279"/>
      <c r="WCM270" s="280"/>
      <c r="WCN270" s="281"/>
      <c r="WCO270" s="282"/>
      <c r="WCP270" s="283"/>
      <c r="WCQ270" s="278"/>
      <c r="WCR270" s="279"/>
      <c r="WCS270" s="280"/>
      <c r="WCT270" s="281"/>
      <c r="WCU270" s="282"/>
      <c r="WCV270" s="283"/>
      <c r="WCW270" s="278"/>
      <c r="WCX270" s="279"/>
      <c r="WCY270" s="280"/>
      <c r="WCZ270" s="281"/>
      <c r="WDA270" s="282"/>
      <c r="WDB270" s="283"/>
      <c r="WDC270" s="278"/>
      <c r="WDD270" s="279"/>
      <c r="WDE270" s="280"/>
      <c r="WDF270" s="281"/>
      <c r="WDG270" s="282"/>
      <c r="WDH270" s="283"/>
      <c r="WDI270" s="278"/>
      <c r="WDJ270" s="279"/>
      <c r="WDK270" s="280"/>
      <c r="WDL270" s="281"/>
      <c r="WDM270" s="282"/>
      <c r="WDN270" s="283"/>
      <c r="WDO270" s="278"/>
      <c r="WDP270" s="279"/>
      <c r="WDQ270" s="280"/>
      <c r="WDR270" s="281"/>
      <c r="WDS270" s="282"/>
      <c r="WDT270" s="283"/>
      <c r="WDU270" s="278"/>
      <c r="WDV270" s="279"/>
      <c r="WDW270" s="280"/>
      <c r="WDX270" s="281"/>
      <c r="WDY270" s="282"/>
      <c r="WDZ270" s="283"/>
      <c r="WEA270" s="278"/>
      <c r="WEB270" s="279"/>
      <c r="WEC270" s="280"/>
      <c r="WED270" s="281"/>
      <c r="WEE270" s="282"/>
      <c r="WEF270" s="283"/>
      <c r="WEG270" s="278"/>
      <c r="WEH270" s="279"/>
      <c r="WEI270" s="280"/>
      <c r="WEJ270" s="281"/>
      <c r="WEK270" s="282"/>
      <c r="WEL270" s="283"/>
      <c r="WEM270" s="278"/>
      <c r="WEN270" s="279"/>
      <c r="WEO270" s="280"/>
      <c r="WEP270" s="281"/>
      <c r="WEQ270" s="282"/>
      <c r="WER270" s="283"/>
      <c r="WES270" s="278"/>
      <c r="WET270" s="279"/>
      <c r="WEU270" s="280"/>
      <c r="WEV270" s="281"/>
      <c r="WEW270" s="282"/>
      <c r="WEX270" s="283"/>
      <c r="WEY270" s="278"/>
      <c r="WEZ270" s="279"/>
      <c r="WFA270" s="280"/>
      <c r="WFB270" s="281"/>
      <c r="WFC270" s="282"/>
      <c r="WFD270" s="283"/>
      <c r="WFE270" s="278"/>
      <c r="WFF270" s="279"/>
      <c r="WFG270" s="280"/>
      <c r="WFH270" s="281"/>
      <c r="WFI270" s="282"/>
      <c r="WFJ270" s="283"/>
      <c r="WFK270" s="278"/>
      <c r="WFL270" s="279"/>
      <c r="WFM270" s="280"/>
      <c r="WFN270" s="281"/>
      <c r="WFO270" s="282"/>
      <c r="WFP270" s="283"/>
      <c r="WFQ270" s="278"/>
      <c r="WFR270" s="279"/>
      <c r="WFS270" s="280"/>
      <c r="WFT270" s="281"/>
      <c r="WFU270" s="282"/>
      <c r="WFV270" s="283"/>
      <c r="WFW270" s="278"/>
      <c r="WFX270" s="279"/>
      <c r="WFY270" s="280"/>
      <c r="WFZ270" s="281"/>
      <c r="WGA270" s="282"/>
      <c r="WGB270" s="283"/>
      <c r="WGC270" s="278"/>
      <c r="WGD270" s="279"/>
      <c r="WGE270" s="280"/>
      <c r="WGF270" s="281"/>
      <c r="WGG270" s="282"/>
      <c r="WGH270" s="283"/>
      <c r="WGI270" s="278"/>
      <c r="WGJ270" s="279"/>
      <c r="WGK270" s="280"/>
      <c r="WGL270" s="281"/>
      <c r="WGM270" s="282"/>
      <c r="WGN270" s="283"/>
      <c r="WGO270" s="278"/>
      <c r="WGP270" s="279"/>
      <c r="WGQ270" s="280"/>
      <c r="WGR270" s="281"/>
      <c r="WGS270" s="282"/>
      <c r="WGT270" s="283"/>
      <c r="WGU270" s="278"/>
      <c r="WGV270" s="279"/>
      <c r="WGW270" s="280"/>
      <c r="WGX270" s="281"/>
      <c r="WGY270" s="282"/>
      <c r="WGZ270" s="283"/>
      <c r="WHA270" s="278"/>
      <c r="WHB270" s="279"/>
      <c r="WHC270" s="280"/>
      <c r="WHD270" s="281"/>
      <c r="WHE270" s="282"/>
      <c r="WHF270" s="283"/>
      <c r="WHG270" s="278"/>
      <c r="WHH270" s="279"/>
      <c r="WHI270" s="280"/>
      <c r="WHJ270" s="281"/>
      <c r="WHK270" s="282"/>
      <c r="WHL270" s="283"/>
      <c r="WHM270" s="278"/>
      <c r="WHN270" s="279"/>
      <c r="WHO270" s="280"/>
      <c r="WHP270" s="281"/>
      <c r="WHQ270" s="282"/>
      <c r="WHR270" s="283"/>
      <c r="WHS270" s="278"/>
      <c r="WHT270" s="279"/>
      <c r="WHU270" s="280"/>
      <c r="WHV270" s="281"/>
      <c r="WHW270" s="282"/>
      <c r="WHX270" s="283"/>
      <c r="WHY270" s="278"/>
      <c r="WHZ270" s="279"/>
      <c r="WIA270" s="280"/>
      <c r="WIB270" s="281"/>
      <c r="WIC270" s="282"/>
      <c r="WID270" s="283"/>
      <c r="WIE270" s="278"/>
      <c r="WIF270" s="279"/>
      <c r="WIG270" s="280"/>
      <c r="WIH270" s="281"/>
      <c r="WII270" s="282"/>
      <c r="WIJ270" s="283"/>
      <c r="WIK270" s="278"/>
      <c r="WIL270" s="279"/>
      <c r="WIM270" s="280"/>
      <c r="WIN270" s="281"/>
      <c r="WIO270" s="282"/>
      <c r="WIP270" s="283"/>
      <c r="WIQ270" s="278"/>
      <c r="WIR270" s="279"/>
      <c r="WIS270" s="280"/>
      <c r="WIT270" s="281"/>
      <c r="WIU270" s="282"/>
      <c r="WIV270" s="283"/>
      <c r="WIW270" s="278"/>
      <c r="WIX270" s="279"/>
      <c r="WIY270" s="280"/>
      <c r="WIZ270" s="281"/>
      <c r="WJA270" s="282"/>
      <c r="WJB270" s="283"/>
      <c r="WJC270" s="278"/>
      <c r="WJD270" s="279"/>
      <c r="WJE270" s="280"/>
      <c r="WJF270" s="281"/>
      <c r="WJG270" s="282"/>
      <c r="WJH270" s="283"/>
      <c r="WJI270" s="278"/>
      <c r="WJJ270" s="279"/>
      <c r="WJK270" s="280"/>
      <c r="WJL270" s="281"/>
      <c r="WJM270" s="282"/>
      <c r="WJN270" s="283"/>
      <c r="WJO270" s="278"/>
      <c r="WJP270" s="279"/>
      <c r="WJQ270" s="280"/>
      <c r="WJR270" s="281"/>
      <c r="WJS270" s="282"/>
      <c r="WJT270" s="283"/>
      <c r="WJU270" s="278"/>
      <c r="WJV270" s="279"/>
      <c r="WJW270" s="280"/>
      <c r="WJX270" s="281"/>
      <c r="WJY270" s="282"/>
      <c r="WJZ270" s="283"/>
      <c r="WKA270" s="278"/>
      <c r="WKB270" s="279"/>
      <c r="WKC270" s="280"/>
      <c r="WKD270" s="281"/>
      <c r="WKE270" s="282"/>
      <c r="WKF270" s="283"/>
      <c r="WKG270" s="278"/>
      <c r="WKH270" s="279"/>
      <c r="WKI270" s="280"/>
      <c r="WKJ270" s="281"/>
      <c r="WKK270" s="282"/>
      <c r="WKL270" s="283"/>
      <c r="WKM270" s="278"/>
      <c r="WKN270" s="279"/>
      <c r="WKO270" s="280"/>
      <c r="WKP270" s="281"/>
      <c r="WKQ270" s="282"/>
      <c r="WKR270" s="283"/>
      <c r="WKS270" s="278"/>
      <c r="WKT270" s="279"/>
      <c r="WKU270" s="280"/>
      <c r="WKV270" s="281"/>
      <c r="WKW270" s="282"/>
      <c r="WKX270" s="283"/>
      <c r="WKY270" s="278"/>
      <c r="WKZ270" s="279"/>
      <c r="WLA270" s="280"/>
      <c r="WLB270" s="281"/>
      <c r="WLC270" s="282"/>
      <c r="WLD270" s="283"/>
      <c r="WLE270" s="278"/>
      <c r="WLF270" s="279"/>
      <c r="WLG270" s="280"/>
      <c r="WLH270" s="281"/>
      <c r="WLI270" s="282"/>
      <c r="WLJ270" s="283"/>
      <c r="WLK270" s="278"/>
      <c r="WLL270" s="279"/>
      <c r="WLM270" s="280"/>
      <c r="WLN270" s="281"/>
      <c r="WLO270" s="282"/>
      <c r="WLP270" s="283"/>
      <c r="WLQ270" s="278"/>
      <c r="WLR270" s="279"/>
      <c r="WLS270" s="280"/>
      <c r="WLT270" s="281"/>
      <c r="WLU270" s="282"/>
      <c r="WLV270" s="283"/>
      <c r="WLW270" s="278"/>
      <c r="WLX270" s="279"/>
      <c r="WLY270" s="280"/>
      <c r="WLZ270" s="281"/>
      <c r="WMA270" s="282"/>
      <c r="WMB270" s="283"/>
      <c r="WMC270" s="278"/>
      <c r="WMD270" s="279"/>
      <c r="WME270" s="280"/>
      <c r="WMF270" s="281"/>
      <c r="WMG270" s="282"/>
      <c r="WMH270" s="283"/>
      <c r="WMI270" s="278"/>
      <c r="WMJ270" s="279"/>
      <c r="WMK270" s="280"/>
      <c r="WML270" s="281"/>
      <c r="WMM270" s="282"/>
      <c r="WMN270" s="283"/>
      <c r="WMO270" s="278"/>
      <c r="WMP270" s="279"/>
      <c r="WMQ270" s="280"/>
      <c r="WMR270" s="281"/>
      <c r="WMS270" s="282"/>
      <c r="WMT270" s="283"/>
      <c r="WMU270" s="278"/>
      <c r="WMV270" s="279"/>
      <c r="WMW270" s="280"/>
      <c r="WMX270" s="281"/>
      <c r="WMY270" s="282"/>
      <c r="WMZ270" s="283"/>
      <c r="WNA270" s="278"/>
      <c r="WNB270" s="279"/>
      <c r="WNC270" s="280"/>
      <c r="WND270" s="281"/>
      <c r="WNE270" s="282"/>
      <c r="WNF270" s="283"/>
      <c r="WNG270" s="278"/>
      <c r="WNH270" s="279"/>
      <c r="WNI270" s="280"/>
      <c r="WNJ270" s="281"/>
      <c r="WNK270" s="282"/>
      <c r="WNL270" s="283"/>
      <c r="WNM270" s="278"/>
      <c r="WNN270" s="279"/>
      <c r="WNO270" s="280"/>
      <c r="WNP270" s="281"/>
      <c r="WNQ270" s="282"/>
      <c r="WNR270" s="283"/>
      <c r="WNS270" s="278"/>
      <c r="WNT270" s="279"/>
      <c r="WNU270" s="280"/>
      <c r="WNV270" s="281"/>
      <c r="WNW270" s="282"/>
      <c r="WNX270" s="283"/>
      <c r="WNY270" s="278"/>
      <c r="WNZ270" s="279"/>
      <c r="WOA270" s="280"/>
      <c r="WOB270" s="281"/>
      <c r="WOC270" s="282"/>
      <c r="WOD270" s="283"/>
      <c r="WOE270" s="278"/>
      <c r="WOF270" s="279"/>
      <c r="WOG270" s="280"/>
      <c r="WOH270" s="281"/>
      <c r="WOI270" s="282"/>
      <c r="WOJ270" s="283"/>
      <c r="WOK270" s="278"/>
      <c r="WOL270" s="279"/>
      <c r="WOM270" s="280"/>
      <c r="WON270" s="281"/>
      <c r="WOO270" s="282"/>
      <c r="WOP270" s="283"/>
      <c r="WOQ270" s="278"/>
      <c r="WOR270" s="279"/>
      <c r="WOS270" s="280"/>
      <c r="WOT270" s="281"/>
      <c r="WOU270" s="282"/>
      <c r="WOV270" s="283"/>
      <c r="WOW270" s="278"/>
      <c r="WOX270" s="279"/>
      <c r="WOY270" s="280"/>
      <c r="WOZ270" s="281"/>
      <c r="WPA270" s="282"/>
      <c r="WPB270" s="283"/>
      <c r="WPC270" s="278"/>
      <c r="WPD270" s="279"/>
      <c r="WPE270" s="280"/>
      <c r="WPF270" s="281"/>
      <c r="WPG270" s="282"/>
      <c r="WPH270" s="283"/>
      <c r="WPI270" s="278"/>
      <c r="WPJ270" s="279"/>
      <c r="WPK270" s="280"/>
      <c r="WPL270" s="281"/>
      <c r="WPM270" s="282"/>
      <c r="WPN270" s="283"/>
      <c r="WPO270" s="278"/>
      <c r="WPP270" s="279"/>
      <c r="WPQ270" s="280"/>
      <c r="WPR270" s="281"/>
      <c r="WPS270" s="282"/>
      <c r="WPT270" s="283"/>
      <c r="WPU270" s="278"/>
      <c r="WPV270" s="279"/>
      <c r="WPW270" s="280"/>
      <c r="WPX270" s="281"/>
      <c r="WPY270" s="282"/>
      <c r="WPZ270" s="283"/>
      <c r="WQA270" s="278"/>
      <c r="WQB270" s="279"/>
      <c r="WQC270" s="280"/>
      <c r="WQD270" s="281"/>
      <c r="WQE270" s="282"/>
      <c r="WQF270" s="283"/>
      <c r="WQG270" s="278"/>
      <c r="WQH270" s="279"/>
      <c r="WQI270" s="280"/>
      <c r="WQJ270" s="281"/>
      <c r="WQK270" s="282"/>
      <c r="WQL270" s="283"/>
      <c r="WQM270" s="278"/>
      <c r="WQN270" s="279"/>
      <c r="WQO270" s="280"/>
      <c r="WQP270" s="281"/>
      <c r="WQQ270" s="282"/>
      <c r="WQR270" s="283"/>
      <c r="WQS270" s="278"/>
      <c r="WQT270" s="279"/>
      <c r="WQU270" s="280"/>
      <c r="WQV270" s="281"/>
      <c r="WQW270" s="282"/>
      <c r="WQX270" s="283"/>
      <c r="WQY270" s="278"/>
      <c r="WQZ270" s="279"/>
      <c r="WRA270" s="280"/>
      <c r="WRB270" s="281"/>
      <c r="WRC270" s="282"/>
      <c r="WRD270" s="283"/>
      <c r="WRE270" s="278"/>
      <c r="WRF270" s="279"/>
      <c r="WRG270" s="280"/>
      <c r="WRH270" s="281"/>
      <c r="WRI270" s="282"/>
      <c r="WRJ270" s="283"/>
      <c r="WRK270" s="278"/>
      <c r="WRL270" s="279"/>
      <c r="WRM270" s="280"/>
      <c r="WRN270" s="281"/>
      <c r="WRO270" s="282"/>
      <c r="WRP270" s="283"/>
      <c r="WRQ270" s="278"/>
      <c r="WRR270" s="279"/>
      <c r="WRS270" s="280"/>
      <c r="WRT270" s="281"/>
      <c r="WRU270" s="282"/>
      <c r="WRV270" s="283"/>
      <c r="WRW270" s="278"/>
      <c r="WRX270" s="279"/>
      <c r="WRY270" s="280"/>
      <c r="WRZ270" s="281"/>
      <c r="WSA270" s="282"/>
      <c r="WSB270" s="283"/>
      <c r="WSC270" s="278"/>
      <c r="WSD270" s="279"/>
      <c r="WSE270" s="280"/>
      <c r="WSF270" s="281"/>
      <c r="WSG270" s="282"/>
      <c r="WSH270" s="283"/>
      <c r="WSI270" s="278"/>
      <c r="WSJ270" s="279"/>
      <c r="WSK270" s="280"/>
      <c r="WSL270" s="281"/>
      <c r="WSM270" s="282"/>
      <c r="WSN270" s="283"/>
      <c r="WSO270" s="278"/>
      <c r="WSP270" s="279"/>
      <c r="WSQ270" s="280"/>
      <c r="WSR270" s="281"/>
      <c r="WSS270" s="282"/>
      <c r="WST270" s="283"/>
      <c r="WSU270" s="278"/>
      <c r="WSV270" s="279"/>
      <c r="WSW270" s="280"/>
      <c r="WSX270" s="281"/>
      <c r="WSY270" s="282"/>
      <c r="WSZ270" s="283"/>
      <c r="WTA270" s="278"/>
      <c r="WTB270" s="279"/>
      <c r="WTC270" s="280"/>
      <c r="WTD270" s="281"/>
      <c r="WTE270" s="282"/>
      <c r="WTF270" s="283"/>
      <c r="WTG270" s="278"/>
      <c r="WTH270" s="279"/>
      <c r="WTI270" s="280"/>
      <c r="WTJ270" s="281"/>
      <c r="WTK270" s="282"/>
      <c r="WTL270" s="283"/>
      <c r="WTM270" s="278"/>
      <c r="WTN270" s="279"/>
      <c r="WTO270" s="280"/>
      <c r="WTP270" s="281"/>
      <c r="WTQ270" s="282"/>
      <c r="WTR270" s="283"/>
      <c r="WTS270" s="278"/>
      <c r="WTT270" s="279"/>
      <c r="WTU270" s="280"/>
      <c r="WTV270" s="281"/>
      <c r="WTW270" s="282"/>
      <c r="WTX270" s="283"/>
      <c r="WTY270" s="278"/>
      <c r="WTZ270" s="279"/>
      <c r="WUA270" s="280"/>
      <c r="WUB270" s="281"/>
      <c r="WUC270" s="282"/>
      <c r="WUD270" s="283"/>
      <c r="WUE270" s="278"/>
      <c r="WUF270" s="279"/>
      <c r="WUG270" s="280"/>
      <c r="WUH270" s="281"/>
      <c r="WUI270" s="282"/>
      <c r="WUJ270" s="283"/>
      <c r="WUK270" s="278"/>
      <c r="WUL270" s="279"/>
      <c r="WUM270" s="280"/>
      <c r="WUN270" s="281"/>
      <c r="WUO270" s="282"/>
      <c r="WUP270" s="283"/>
      <c r="WUQ270" s="278"/>
      <c r="WUR270" s="279"/>
      <c r="WUS270" s="280"/>
      <c r="WUT270" s="281"/>
      <c r="WUU270" s="282"/>
      <c r="WUV270" s="283"/>
      <c r="WUW270" s="278"/>
      <c r="WUX270" s="279"/>
      <c r="WUY270" s="280"/>
      <c r="WUZ270" s="281"/>
      <c r="WVA270" s="282"/>
      <c r="WVB270" s="283"/>
      <c r="WVC270" s="278"/>
      <c r="WVD270" s="279"/>
      <c r="WVE270" s="280"/>
      <c r="WVF270" s="281"/>
      <c r="WVG270" s="282"/>
      <c r="WVH270" s="283"/>
      <c r="WVI270" s="278"/>
      <c r="WVJ270" s="279"/>
      <c r="WVK270" s="280"/>
      <c r="WVL270" s="281"/>
      <c r="WVM270" s="282"/>
      <c r="WVN270" s="283"/>
      <c r="WVO270" s="278"/>
      <c r="WVP270" s="279"/>
      <c r="WVQ270" s="280"/>
      <c r="WVR270" s="281"/>
      <c r="WVS270" s="282"/>
      <c r="WVT270" s="283"/>
      <c r="WVU270" s="278"/>
      <c r="WVV270" s="279"/>
      <c r="WVW270" s="280"/>
      <c r="WVX270" s="281"/>
      <c r="WVY270" s="282"/>
      <c r="WVZ270" s="283"/>
      <c r="WWA270" s="278"/>
      <c r="WWB270" s="279"/>
      <c r="WWC270" s="280"/>
      <c r="WWD270" s="281"/>
      <c r="WWE270" s="282"/>
      <c r="WWF270" s="283"/>
      <c r="WWG270" s="278"/>
      <c r="WWH270" s="279"/>
      <c r="WWI270" s="280"/>
      <c r="WWJ270" s="281"/>
      <c r="WWK270" s="282"/>
      <c r="WWL270" s="283"/>
      <c r="WWM270" s="278"/>
      <c r="WWN270" s="279"/>
      <c r="WWO270" s="280"/>
      <c r="WWP270" s="281"/>
      <c r="WWQ270" s="282"/>
      <c r="WWR270" s="283"/>
      <c r="WWS270" s="278"/>
      <c r="WWT270" s="279"/>
      <c r="WWU270" s="280"/>
      <c r="WWV270" s="281"/>
      <c r="WWW270" s="282"/>
      <c r="WWX270" s="283"/>
      <c r="WWY270" s="278"/>
      <c r="WWZ270" s="279"/>
      <c r="WXA270" s="280"/>
      <c r="WXB270" s="281"/>
      <c r="WXC270" s="282"/>
      <c r="WXD270" s="283"/>
      <c r="WXE270" s="278"/>
      <c r="WXF270" s="279"/>
      <c r="WXG270" s="280"/>
      <c r="WXH270" s="281"/>
      <c r="WXI270" s="282"/>
      <c r="WXJ270" s="283"/>
      <c r="WXK270" s="278"/>
      <c r="WXL270" s="279"/>
      <c r="WXM270" s="280"/>
      <c r="WXN270" s="281"/>
      <c r="WXO270" s="282"/>
      <c r="WXP270" s="283"/>
      <c r="WXQ270" s="278"/>
      <c r="WXR270" s="279"/>
      <c r="WXS270" s="280"/>
      <c r="WXT270" s="281"/>
      <c r="WXU270" s="282"/>
      <c r="WXV270" s="283"/>
      <c r="WXW270" s="278"/>
      <c r="WXX270" s="279"/>
      <c r="WXY270" s="280"/>
      <c r="WXZ270" s="281"/>
      <c r="WYA270" s="282"/>
      <c r="WYB270" s="283"/>
      <c r="WYC270" s="278"/>
      <c r="WYD270" s="279"/>
      <c r="WYE270" s="280"/>
      <c r="WYF270" s="281"/>
      <c r="WYG270" s="282"/>
      <c r="WYH270" s="283"/>
      <c r="WYI270" s="278"/>
      <c r="WYJ270" s="279"/>
      <c r="WYK270" s="280"/>
      <c r="WYL270" s="281"/>
      <c r="WYM270" s="282"/>
      <c r="WYN270" s="283"/>
      <c r="WYO270" s="278"/>
      <c r="WYP270" s="279"/>
      <c r="WYQ270" s="280"/>
      <c r="WYR270" s="281"/>
      <c r="WYS270" s="282"/>
      <c r="WYT270" s="283"/>
      <c r="WYU270" s="278"/>
      <c r="WYV270" s="279"/>
      <c r="WYW270" s="280"/>
      <c r="WYX270" s="281"/>
      <c r="WYY270" s="282"/>
      <c r="WYZ270" s="283"/>
      <c r="WZA270" s="278"/>
      <c r="WZB270" s="279"/>
      <c r="WZC270" s="280"/>
      <c r="WZD270" s="281"/>
      <c r="WZE270" s="282"/>
      <c r="WZF270" s="283"/>
      <c r="WZG270" s="278"/>
      <c r="WZH270" s="279"/>
      <c r="WZI270" s="280"/>
      <c r="WZJ270" s="281"/>
      <c r="WZK270" s="282"/>
      <c r="WZL270" s="283"/>
      <c r="WZM270" s="278"/>
      <c r="WZN270" s="279"/>
      <c r="WZO270" s="280"/>
      <c r="WZP270" s="281"/>
      <c r="WZQ270" s="282"/>
      <c r="WZR270" s="283"/>
      <c r="WZS270" s="278"/>
      <c r="WZT270" s="279"/>
      <c r="WZU270" s="280"/>
      <c r="WZV270" s="281"/>
      <c r="WZW270" s="282"/>
      <c r="WZX270" s="283"/>
      <c r="WZY270" s="278"/>
      <c r="WZZ270" s="279"/>
      <c r="XAA270" s="280"/>
      <c r="XAB270" s="281"/>
      <c r="XAC270" s="282"/>
      <c r="XAD270" s="283"/>
      <c r="XAE270" s="278"/>
      <c r="XAF270" s="279"/>
      <c r="XAG270" s="280"/>
      <c r="XAH270" s="281"/>
      <c r="XAI270" s="282"/>
      <c r="XAJ270" s="283"/>
      <c r="XAK270" s="278"/>
      <c r="XAL270" s="279"/>
      <c r="XAM270" s="280"/>
      <c r="XAN270" s="281"/>
      <c r="XAO270" s="282"/>
      <c r="XAP270" s="283"/>
      <c r="XAQ270" s="278"/>
      <c r="XAR270" s="279"/>
      <c r="XAS270" s="280"/>
      <c r="XAT270" s="281"/>
      <c r="XAU270" s="282"/>
      <c r="XAV270" s="283"/>
      <c r="XAW270" s="278"/>
      <c r="XAX270" s="279"/>
      <c r="XAY270" s="280"/>
      <c r="XAZ270" s="281"/>
      <c r="XBA270" s="282"/>
      <c r="XBB270" s="283"/>
      <c r="XBC270" s="278"/>
      <c r="XBD270" s="279"/>
      <c r="XBE270" s="280"/>
      <c r="XBF270" s="281"/>
      <c r="XBG270" s="282"/>
      <c r="XBH270" s="283"/>
      <c r="XBI270" s="278"/>
      <c r="XBJ270" s="279"/>
      <c r="XBK270" s="280"/>
      <c r="XBL270" s="281"/>
      <c r="XBM270" s="282"/>
      <c r="XBN270" s="283"/>
      <c r="XBO270" s="278"/>
      <c r="XBP270" s="279"/>
      <c r="XBQ270" s="280"/>
      <c r="XBR270" s="281"/>
      <c r="XBS270" s="282"/>
      <c r="XBT270" s="283"/>
      <c r="XBU270" s="278"/>
      <c r="XBV270" s="279"/>
      <c r="XBW270" s="280"/>
      <c r="XBX270" s="281"/>
      <c r="XBY270" s="282"/>
      <c r="XBZ270" s="283"/>
      <c r="XCA270" s="278"/>
      <c r="XCB270" s="279"/>
      <c r="XCC270" s="280"/>
      <c r="XCD270" s="281"/>
      <c r="XCE270" s="282"/>
      <c r="XCF270" s="283"/>
      <c r="XCG270" s="278"/>
      <c r="XCH270" s="279"/>
      <c r="XCI270" s="280"/>
      <c r="XCJ270" s="281"/>
      <c r="XCK270" s="282"/>
      <c r="XCL270" s="283"/>
      <c r="XCM270" s="278"/>
      <c r="XCN270" s="279"/>
      <c r="XCO270" s="280"/>
      <c r="XCP270" s="281"/>
      <c r="XCQ270" s="282"/>
      <c r="XCR270" s="283"/>
      <c r="XCS270" s="278"/>
      <c r="XCT270" s="279"/>
      <c r="XCU270" s="280"/>
      <c r="XCV270" s="281"/>
      <c r="XCW270" s="282"/>
      <c r="XCX270" s="283"/>
      <c r="XCY270" s="278"/>
      <c r="XCZ270" s="279"/>
      <c r="XDA270" s="280"/>
      <c r="XDB270" s="281"/>
      <c r="XDC270" s="282"/>
      <c r="XDD270" s="283"/>
      <c r="XDE270" s="278"/>
      <c r="XDF270" s="279"/>
      <c r="XDG270" s="280"/>
      <c r="XDH270" s="281"/>
      <c r="XDI270" s="282"/>
      <c r="XDJ270" s="283"/>
      <c r="XDK270" s="278"/>
      <c r="XDL270" s="279"/>
      <c r="XDM270" s="280"/>
      <c r="XDN270" s="281"/>
      <c r="XDO270" s="282"/>
      <c r="XDP270" s="283"/>
      <c r="XDQ270" s="278"/>
      <c r="XDR270" s="279"/>
      <c r="XDS270" s="280"/>
      <c r="XDT270" s="281"/>
      <c r="XDU270" s="282"/>
      <c r="XDV270" s="283"/>
      <c r="XDW270" s="278"/>
      <c r="XDX270" s="279"/>
      <c r="XDY270" s="280"/>
      <c r="XDZ270" s="281"/>
      <c r="XEA270" s="282"/>
      <c r="XEB270" s="283"/>
      <c r="XEC270" s="278"/>
      <c r="XED270" s="279"/>
      <c r="XEE270" s="280"/>
      <c r="XEF270" s="281"/>
      <c r="XEG270" s="282"/>
      <c r="XEH270" s="283"/>
      <c r="XEI270" s="278"/>
      <c r="XEJ270" s="279"/>
      <c r="XEK270" s="280"/>
      <c r="XEL270" s="281"/>
      <c r="XEM270" s="282"/>
      <c r="XEN270" s="283"/>
      <c r="XEO270" s="278"/>
      <c r="XEP270" s="279"/>
      <c r="XEQ270" s="280"/>
      <c r="XER270" s="281"/>
      <c r="XES270" s="282"/>
      <c r="XET270" s="283"/>
      <c r="XEU270" s="278"/>
      <c r="XEV270" s="279"/>
      <c r="XEW270" s="280"/>
      <c r="XEX270" s="281"/>
      <c r="XEY270" s="282"/>
      <c r="XEZ270" s="283"/>
      <c r="XFA270" s="278"/>
      <c r="XFB270" s="279"/>
      <c r="XFC270" s="280"/>
      <c r="XFD270" s="281"/>
    </row>
    <row r="271" spans="1:16384" ht="25.5" customHeight="1" x14ac:dyDescent="0.25">
      <c r="A271" s="252" t="s">
        <v>3579</v>
      </c>
      <c r="B271" s="242" t="s">
        <v>3580</v>
      </c>
      <c r="C271" s="257" t="s">
        <v>4923</v>
      </c>
      <c r="D271" s="295" t="s">
        <v>4926</v>
      </c>
      <c r="E271" s="215" t="s">
        <v>4928</v>
      </c>
      <c r="F271" s="299"/>
    </row>
    <row r="272" spans="1:16384" ht="25.5" customHeight="1" x14ac:dyDescent="0.25">
      <c r="A272" s="252" t="s">
        <v>3581</v>
      </c>
      <c r="B272" s="241" t="s">
        <v>3582</v>
      </c>
      <c r="C272" s="257" t="s">
        <v>4923</v>
      </c>
      <c r="D272" s="295" t="s">
        <v>4926</v>
      </c>
      <c r="E272" s="215" t="s">
        <v>4928</v>
      </c>
      <c r="F272" s="299"/>
    </row>
    <row r="273" spans="1:6" ht="25.5" customHeight="1" x14ac:dyDescent="0.25">
      <c r="A273" s="252" t="s">
        <v>3583</v>
      </c>
      <c r="B273" s="241" t="s">
        <v>3584</v>
      </c>
      <c r="C273" s="257" t="s">
        <v>4923</v>
      </c>
      <c r="D273" s="295" t="s">
        <v>4926</v>
      </c>
      <c r="E273" s="215" t="s">
        <v>4928</v>
      </c>
      <c r="F273" s="299"/>
    </row>
    <row r="274" spans="1:6" ht="25.5" customHeight="1" x14ac:dyDescent="0.25">
      <c r="A274" s="252" t="s">
        <v>3585</v>
      </c>
      <c r="B274" s="241" t="s">
        <v>3586</v>
      </c>
      <c r="C274" s="257" t="s">
        <v>4923</v>
      </c>
      <c r="D274" s="295" t="s">
        <v>4926</v>
      </c>
      <c r="E274" s="215" t="s">
        <v>4928</v>
      </c>
      <c r="F274" s="299"/>
    </row>
    <row r="275" spans="1:6" ht="25.5" customHeight="1" x14ac:dyDescent="0.25">
      <c r="A275" s="252" t="s">
        <v>3587</v>
      </c>
      <c r="B275" s="241" t="s">
        <v>3588</v>
      </c>
      <c r="C275" s="257" t="s">
        <v>4923</v>
      </c>
      <c r="D275" s="295" t="s">
        <v>4926</v>
      </c>
      <c r="E275" s="215" t="s">
        <v>4928</v>
      </c>
      <c r="F275" s="299"/>
    </row>
    <row r="276" spans="1:6" ht="25.5" customHeight="1" x14ac:dyDescent="0.25">
      <c r="A276" s="252" t="s">
        <v>3589</v>
      </c>
      <c r="B276" s="241" t="s">
        <v>3590</v>
      </c>
      <c r="C276" s="257" t="s">
        <v>4923</v>
      </c>
      <c r="D276" s="295" t="s">
        <v>4926</v>
      </c>
      <c r="E276" s="215" t="s">
        <v>4928</v>
      </c>
      <c r="F276" s="299"/>
    </row>
    <row r="277" spans="1:6" ht="25.5" customHeight="1" x14ac:dyDescent="0.25">
      <c r="A277" s="252" t="s">
        <v>3591</v>
      </c>
      <c r="B277" s="241" t="s">
        <v>5333</v>
      </c>
      <c r="C277" s="257" t="s">
        <v>4923</v>
      </c>
      <c r="D277" s="295" t="s">
        <v>4926</v>
      </c>
      <c r="E277" s="215" t="s">
        <v>4928</v>
      </c>
      <c r="F277" s="299"/>
    </row>
    <row r="278" spans="1:6" ht="25.5" customHeight="1" x14ac:dyDescent="0.25">
      <c r="A278" s="252" t="s">
        <v>3592</v>
      </c>
      <c r="B278" s="241" t="s">
        <v>5334</v>
      </c>
      <c r="C278" s="257" t="s">
        <v>4923</v>
      </c>
      <c r="D278" s="295" t="s">
        <v>4926</v>
      </c>
      <c r="E278" s="215" t="s">
        <v>4928</v>
      </c>
      <c r="F278" s="299"/>
    </row>
    <row r="279" spans="1:6" ht="25.5" customHeight="1" x14ac:dyDescent="0.25">
      <c r="A279" s="252" t="s">
        <v>3593</v>
      </c>
      <c r="B279" s="241" t="s">
        <v>3594</v>
      </c>
      <c r="C279" s="257" t="s">
        <v>4923</v>
      </c>
      <c r="D279" s="295" t="s">
        <v>4926</v>
      </c>
      <c r="E279" s="215" t="s">
        <v>4928</v>
      </c>
      <c r="F279" s="299"/>
    </row>
    <row r="280" spans="1:6" ht="25.5" customHeight="1" x14ac:dyDescent="0.25">
      <c r="A280" s="252" t="s">
        <v>3595</v>
      </c>
      <c r="B280" s="241" t="s">
        <v>3596</v>
      </c>
      <c r="C280" s="257" t="s">
        <v>4923</v>
      </c>
      <c r="D280" s="295" t="s">
        <v>4926</v>
      </c>
      <c r="E280" s="215" t="s">
        <v>4928</v>
      </c>
      <c r="F280" s="299"/>
    </row>
    <row r="281" spans="1:6" ht="25.5" customHeight="1" x14ac:dyDescent="0.25">
      <c r="A281" s="252" t="s">
        <v>3597</v>
      </c>
      <c r="B281" s="241" t="s">
        <v>3598</v>
      </c>
      <c r="C281" s="257" t="s">
        <v>4923</v>
      </c>
      <c r="D281" s="295" t="s">
        <v>4926</v>
      </c>
      <c r="E281" s="215" t="s">
        <v>4928</v>
      </c>
      <c r="F281" s="299"/>
    </row>
    <row r="282" spans="1:6" ht="38.25" customHeight="1" x14ac:dyDescent="0.25">
      <c r="A282" s="252" t="s">
        <v>3599</v>
      </c>
      <c r="B282" s="243" t="s">
        <v>3600</v>
      </c>
      <c r="C282" s="256"/>
      <c r="D282" s="293"/>
      <c r="E282" s="260"/>
      <c r="F282" s="299" t="s">
        <v>5332</v>
      </c>
    </row>
    <row r="283" spans="1:6" ht="25.5" customHeight="1" x14ac:dyDescent="0.25">
      <c r="A283" s="253" t="s">
        <v>3601</v>
      </c>
      <c r="B283" s="244" t="s">
        <v>3602</v>
      </c>
      <c r="C283" s="256"/>
      <c r="D283" s="293"/>
      <c r="E283" s="260"/>
      <c r="F283" s="299" t="s">
        <v>5332</v>
      </c>
    </row>
    <row r="284" spans="1:6" ht="25.5" customHeight="1" x14ac:dyDescent="0.25">
      <c r="A284" s="264" t="s">
        <v>3603</v>
      </c>
      <c r="B284" s="246" t="s">
        <v>3604</v>
      </c>
      <c r="C284" s="257" t="s">
        <v>4922</v>
      </c>
      <c r="D284" s="293"/>
      <c r="E284" s="220"/>
      <c r="F284" s="299"/>
    </row>
    <row r="285" spans="1:6" ht="25.5" customHeight="1" x14ac:dyDescent="0.25">
      <c r="A285" s="264" t="s">
        <v>3605</v>
      </c>
      <c r="B285" s="245" t="s">
        <v>3606</v>
      </c>
      <c r="C285" s="257" t="s">
        <v>4922</v>
      </c>
      <c r="D285" s="293"/>
      <c r="E285" s="220"/>
      <c r="F285" s="299"/>
    </row>
    <row r="286" spans="1:6" ht="25.5" customHeight="1" x14ac:dyDescent="0.25">
      <c r="A286" s="264" t="s">
        <v>3607</v>
      </c>
      <c r="B286" s="245" t="s">
        <v>3608</v>
      </c>
      <c r="C286" s="257" t="s">
        <v>4922</v>
      </c>
      <c r="D286" s="293"/>
      <c r="E286" s="220"/>
      <c r="F286" s="299"/>
    </row>
    <row r="287" spans="1:6" ht="25.5" customHeight="1" x14ac:dyDescent="0.25">
      <c r="A287" s="264" t="s">
        <v>3609</v>
      </c>
      <c r="B287" s="245" t="s">
        <v>3610</v>
      </c>
      <c r="C287" s="257" t="s">
        <v>4922</v>
      </c>
      <c r="D287" s="293"/>
      <c r="E287" s="220"/>
      <c r="F287" s="299"/>
    </row>
    <row r="288" spans="1:6" ht="25.5" customHeight="1" x14ac:dyDescent="0.25">
      <c r="A288" s="264" t="s">
        <v>3611</v>
      </c>
      <c r="B288" s="245" t="s">
        <v>3612</v>
      </c>
      <c r="C288" s="257" t="s">
        <v>4922</v>
      </c>
      <c r="D288" s="293"/>
      <c r="E288" s="220"/>
      <c r="F288" s="299"/>
    </row>
    <row r="289" spans="1:16384" ht="25.5" customHeight="1" x14ac:dyDescent="0.25">
      <c r="A289" s="264" t="s">
        <v>3613</v>
      </c>
      <c r="B289" s="245" t="s">
        <v>3614</v>
      </c>
      <c r="C289" s="257" t="s">
        <v>4922</v>
      </c>
      <c r="D289" s="293"/>
      <c r="E289" s="220"/>
      <c r="F289" s="299"/>
    </row>
    <row r="290" spans="1:16384" ht="25.5" customHeight="1" x14ac:dyDescent="0.25">
      <c r="A290" s="264" t="s">
        <v>3615</v>
      </c>
      <c r="B290" s="245" t="s">
        <v>3594</v>
      </c>
      <c r="C290" s="257" t="s">
        <v>4922</v>
      </c>
      <c r="D290" s="293"/>
      <c r="E290" s="220"/>
      <c r="F290" s="299"/>
    </row>
    <row r="291" spans="1:16384" ht="25.5" customHeight="1" x14ac:dyDescent="0.25">
      <c r="A291" s="264" t="s">
        <v>3616</v>
      </c>
      <c r="B291" s="245" t="s">
        <v>3617</v>
      </c>
      <c r="C291" s="257" t="s">
        <v>4922</v>
      </c>
      <c r="D291" s="293"/>
      <c r="E291" s="220"/>
      <c r="F291" s="299"/>
    </row>
    <row r="292" spans="1:16384" ht="25.5" customHeight="1" x14ac:dyDescent="0.25">
      <c r="A292" s="252" t="s">
        <v>3618</v>
      </c>
      <c r="B292" s="242" t="s">
        <v>3619</v>
      </c>
      <c r="C292" s="257" t="s">
        <v>4923</v>
      </c>
      <c r="D292" s="295" t="s">
        <v>4926</v>
      </c>
      <c r="E292" s="215" t="s">
        <v>4928</v>
      </c>
      <c r="F292" s="299"/>
    </row>
    <row r="293" spans="1:16384" ht="25.5" customHeight="1" x14ac:dyDescent="0.25">
      <c r="A293" s="252" t="s">
        <v>3620</v>
      </c>
      <c r="B293" s="241" t="s">
        <v>3621</v>
      </c>
      <c r="C293" s="257" t="s">
        <v>4923</v>
      </c>
      <c r="D293" s="295" t="s">
        <v>4926</v>
      </c>
      <c r="E293" s="215" t="s">
        <v>4928</v>
      </c>
      <c r="F293" s="299"/>
    </row>
    <row r="294" spans="1:16384" ht="25.5" customHeight="1" x14ac:dyDescent="0.25">
      <c r="A294" s="252" t="s">
        <v>3622</v>
      </c>
      <c r="B294" s="242" t="s">
        <v>3623</v>
      </c>
      <c r="C294" s="257" t="s">
        <v>4923</v>
      </c>
      <c r="D294" s="295" t="s">
        <v>4926</v>
      </c>
      <c r="E294" s="215" t="s">
        <v>4928</v>
      </c>
      <c r="F294" s="299"/>
    </row>
    <row r="295" spans="1:16384" ht="25.5" customHeight="1" x14ac:dyDescent="0.25">
      <c r="A295" s="252" t="s">
        <v>3624</v>
      </c>
      <c r="B295" s="241" t="s">
        <v>3625</v>
      </c>
      <c r="C295" s="257" t="s">
        <v>4923</v>
      </c>
      <c r="D295" s="295" t="s">
        <v>4926</v>
      </c>
      <c r="E295" s="215" t="s">
        <v>4928</v>
      </c>
      <c r="F295" s="299"/>
    </row>
    <row r="296" spans="1:16384" ht="25.5" customHeight="1" x14ac:dyDescent="0.25">
      <c r="A296" s="254" t="s">
        <v>3626</v>
      </c>
      <c r="B296" s="248" t="s">
        <v>3627</v>
      </c>
      <c r="C296" s="257" t="s">
        <v>4922</v>
      </c>
      <c r="D296" s="293"/>
      <c r="E296" s="220"/>
      <c r="F296" s="299"/>
    </row>
    <row r="297" spans="1:16384" ht="25.5" customHeight="1" x14ac:dyDescent="0.25">
      <c r="A297" s="254" t="s">
        <v>3628</v>
      </c>
      <c r="B297" s="247" t="s">
        <v>3629</v>
      </c>
      <c r="C297" s="257" t="s">
        <v>4922</v>
      </c>
      <c r="D297" s="293"/>
      <c r="E297" s="220"/>
      <c r="F297" s="299"/>
    </row>
    <row r="298" spans="1:16384" ht="25.5" customHeight="1" x14ac:dyDescent="0.25">
      <c r="A298" s="254" t="s">
        <v>3630</v>
      </c>
      <c r="B298" s="247" t="s">
        <v>3631</v>
      </c>
      <c r="C298" s="257" t="s">
        <v>4922</v>
      </c>
      <c r="D298" s="293"/>
      <c r="E298" s="220"/>
      <c r="F298" s="299"/>
    </row>
    <row r="299" spans="1:16384" ht="25.5" customHeight="1" x14ac:dyDescent="0.25">
      <c r="A299" s="254" t="s">
        <v>3632</v>
      </c>
      <c r="B299" s="247" t="s">
        <v>3633</v>
      </c>
      <c r="C299" s="257" t="s">
        <v>4922</v>
      </c>
      <c r="D299" s="293"/>
      <c r="E299" s="220"/>
      <c r="F299" s="299"/>
    </row>
    <row r="300" spans="1:16384" ht="25.5" customHeight="1" x14ac:dyDescent="0.25">
      <c r="A300" s="254" t="s">
        <v>3634</v>
      </c>
      <c r="B300" s="247" t="s">
        <v>3635</v>
      </c>
      <c r="C300" s="257" t="s">
        <v>4922</v>
      </c>
      <c r="D300" s="293"/>
      <c r="E300" s="220"/>
      <c r="F300" s="299"/>
    </row>
    <row r="301" spans="1:16384" ht="25.5" customHeight="1" x14ac:dyDescent="0.25">
      <c r="A301" s="254" t="s">
        <v>3636</v>
      </c>
      <c r="B301" s="247" t="s">
        <v>3637</v>
      </c>
      <c r="C301" s="257" t="s">
        <v>4922</v>
      </c>
      <c r="D301" s="293"/>
      <c r="E301" s="220"/>
      <c r="F301" s="299"/>
    </row>
    <row r="302" spans="1:16384" x14ac:dyDescent="0.25">
      <c r="A302" s="271" t="s">
        <v>3638</v>
      </c>
      <c r="B302" s="272" t="s">
        <v>3639</v>
      </c>
      <c r="C302" s="275" t="s">
        <v>4922</v>
      </c>
      <c r="D302" s="296"/>
      <c r="E302" s="274"/>
      <c r="F302" s="303"/>
      <c r="G302" s="287"/>
      <c r="H302" s="288"/>
      <c r="I302" s="289"/>
      <c r="J302" s="290"/>
      <c r="K302" s="291"/>
      <c r="L302" s="289"/>
      <c r="M302" s="287"/>
      <c r="N302" s="288"/>
      <c r="O302" s="289"/>
      <c r="P302" s="290"/>
      <c r="Q302" s="291"/>
      <c r="R302" s="289"/>
      <c r="S302" s="287"/>
      <c r="T302" s="288"/>
      <c r="U302" s="289"/>
      <c r="V302" s="290"/>
      <c r="W302" s="291"/>
      <c r="X302" s="289"/>
      <c r="Y302" s="287"/>
      <c r="Z302" s="288"/>
      <c r="AA302" s="289"/>
      <c r="AB302" s="290"/>
      <c r="AC302" s="291"/>
      <c r="AD302" s="289"/>
      <c r="AE302" s="287"/>
      <c r="AF302" s="288"/>
      <c r="AG302" s="289"/>
      <c r="AH302" s="290"/>
      <c r="AI302" s="291"/>
      <c r="AJ302" s="289"/>
      <c r="AK302" s="287"/>
      <c r="AL302" s="288"/>
      <c r="AM302" s="289"/>
      <c r="AN302" s="290"/>
      <c r="AO302" s="291"/>
      <c r="AP302" s="289"/>
      <c r="AQ302" s="287"/>
      <c r="AR302" s="288"/>
      <c r="AS302" s="289"/>
      <c r="AT302" s="290"/>
      <c r="AU302" s="291"/>
      <c r="AV302" s="289"/>
      <c r="AW302" s="287"/>
      <c r="AX302" s="288"/>
      <c r="AY302" s="289"/>
      <c r="AZ302" s="290"/>
      <c r="BA302" s="291"/>
      <c r="BB302" s="289"/>
      <c r="BC302" s="287"/>
      <c r="BD302" s="288"/>
      <c r="BE302" s="289"/>
      <c r="BF302" s="290"/>
      <c r="BG302" s="291"/>
      <c r="BH302" s="289"/>
      <c r="BI302" s="287"/>
      <c r="BJ302" s="288"/>
      <c r="BK302" s="289"/>
      <c r="BL302" s="290"/>
      <c r="BM302" s="291"/>
      <c r="BN302" s="289"/>
      <c r="BO302" s="287"/>
      <c r="BP302" s="288"/>
      <c r="BQ302" s="289"/>
      <c r="BR302" s="290"/>
      <c r="BS302" s="291"/>
      <c r="BT302" s="289"/>
      <c r="BU302" s="287"/>
      <c r="BV302" s="288"/>
      <c r="BW302" s="289"/>
      <c r="BX302" s="290"/>
      <c r="BY302" s="291"/>
      <c r="BZ302" s="289"/>
      <c r="CA302" s="287"/>
      <c r="CB302" s="288"/>
      <c r="CC302" s="289"/>
      <c r="CD302" s="290"/>
      <c r="CE302" s="291"/>
      <c r="CF302" s="289"/>
      <c r="CG302" s="287"/>
      <c r="CH302" s="288"/>
      <c r="CI302" s="289"/>
      <c r="CJ302" s="290"/>
      <c r="CK302" s="291"/>
      <c r="CL302" s="289"/>
      <c r="CM302" s="287"/>
      <c r="CN302" s="288"/>
      <c r="CO302" s="289"/>
      <c r="CP302" s="290"/>
      <c r="CQ302" s="291"/>
      <c r="CR302" s="289"/>
      <c r="CS302" s="287"/>
      <c r="CT302" s="288"/>
      <c r="CU302" s="289"/>
      <c r="CV302" s="290"/>
      <c r="CW302" s="291"/>
      <c r="CX302" s="289"/>
      <c r="CY302" s="287"/>
      <c r="CZ302" s="288"/>
      <c r="DA302" s="289"/>
      <c r="DB302" s="290"/>
      <c r="DC302" s="291"/>
      <c r="DD302" s="289"/>
      <c r="DE302" s="287"/>
      <c r="DF302" s="288"/>
      <c r="DG302" s="289"/>
      <c r="DH302" s="290"/>
      <c r="DI302" s="291"/>
      <c r="DJ302" s="289"/>
      <c r="DK302" s="287"/>
      <c r="DL302" s="288"/>
      <c r="DM302" s="289"/>
      <c r="DN302" s="290"/>
      <c r="DO302" s="291"/>
      <c r="DP302" s="289"/>
      <c r="DQ302" s="287"/>
      <c r="DR302" s="288"/>
      <c r="DS302" s="289"/>
      <c r="DT302" s="290"/>
      <c r="DU302" s="291"/>
      <c r="DV302" s="289"/>
      <c r="DW302" s="287"/>
      <c r="DX302" s="288"/>
      <c r="DY302" s="289"/>
      <c r="DZ302" s="290"/>
      <c r="EA302" s="291"/>
      <c r="EB302" s="289"/>
      <c r="EC302" s="287"/>
      <c r="ED302" s="288"/>
      <c r="EE302" s="289"/>
      <c r="EF302" s="290"/>
      <c r="EG302" s="291"/>
      <c r="EH302" s="289"/>
      <c r="EI302" s="287"/>
      <c r="EJ302" s="288"/>
      <c r="EK302" s="289"/>
      <c r="EL302" s="290"/>
      <c r="EM302" s="291"/>
      <c r="EN302" s="289"/>
      <c r="EO302" s="287"/>
      <c r="EP302" s="288"/>
      <c r="EQ302" s="289"/>
      <c r="ER302" s="290"/>
      <c r="ES302" s="291"/>
      <c r="ET302" s="289"/>
      <c r="EU302" s="287"/>
      <c r="EV302" s="288"/>
      <c r="EW302" s="289"/>
      <c r="EX302" s="290"/>
      <c r="EY302" s="291"/>
      <c r="EZ302" s="289"/>
      <c r="FA302" s="287"/>
      <c r="FB302" s="288"/>
      <c r="FC302" s="289"/>
      <c r="FD302" s="290"/>
      <c r="FE302" s="291"/>
      <c r="FF302" s="289"/>
      <c r="FG302" s="287"/>
      <c r="FH302" s="288"/>
      <c r="FI302" s="289"/>
      <c r="FJ302" s="290"/>
      <c r="FK302" s="291"/>
      <c r="FL302" s="289"/>
      <c r="FM302" s="287"/>
      <c r="FN302" s="288"/>
      <c r="FO302" s="289"/>
      <c r="FP302" s="290"/>
      <c r="FQ302" s="291"/>
      <c r="FR302" s="289"/>
      <c r="FS302" s="287"/>
      <c r="FT302" s="288"/>
      <c r="FU302" s="289"/>
      <c r="FV302" s="290"/>
      <c r="FW302" s="291"/>
      <c r="FX302" s="289"/>
      <c r="FY302" s="287"/>
      <c r="FZ302" s="288"/>
      <c r="GA302" s="289"/>
      <c r="GB302" s="290"/>
      <c r="GC302" s="291"/>
      <c r="GD302" s="289"/>
      <c r="GE302" s="287"/>
      <c r="GF302" s="288"/>
      <c r="GG302" s="289"/>
      <c r="GH302" s="290"/>
      <c r="GI302" s="291"/>
      <c r="GJ302" s="289"/>
      <c r="GK302" s="287"/>
      <c r="GL302" s="288"/>
      <c r="GM302" s="289"/>
      <c r="GN302" s="290"/>
      <c r="GO302" s="291"/>
      <c r="GP302" s="289"/>
      <c r="GQ302" s="287"/>
      <c r="GR302" s="288"/>
      <c r="GS302" s="289"/>
      <c r="GT302" s="290"/>
      <c r="GU302" s="291"/>
      <c r="GV302" s="289"/>
      <c r="GW302" s="287"/>
      <c r="GX302" s="288"/>
      <c r="GY302" s="289"/>
      <c r="GZ302" s="290"/>
      <c r="HA302" s="291"/>
      <c r="HB302" s="289"/>
      <c r="HC302" s="287"/>
      <c r="HD302" s="288"/>
      <c r="HE302" s="289"/>
      <c r="HF302" s="290"/>
      <c r="HG302" s="291"/>
      <c r="HH302" s="289"/>
      <c r="HI302" s="287"/>
      <c r="HJ302" s="288"/>
      <c r="HK302" s="289"/>
      <c r="HL302" s="290"/>
      <c r="HM302" s="291"/>
      <c r="HN302" s="289"/>
      <c r="HO302" s="287"/>
      <c r="HP302" s="288"/>
      <c r="HQ302" s="289"/>
      <c r="HR302" s="290"/>
      <c r="HS302" s="291"/>
      <c r="HT302" s="289"/>
      <c r="HU302" s="287"/>
      <c r="HV302" s="288"/>
      <c r="HW302" s="289"/>
      <c r="HX302" s="290"/>
      <c r="HY302" s="291"/>
      <c r="HZ302" s="289"/>
      <c r="IA302" s="287"/>
      <c r="IB302" s="288"/>
      <c r="IC302" s="289"/>
      <c r="ID302" s="290"/>
      <c r="IE302" s="291"/>
      <c r="IF302" s="289"/>
      <c r="IG302" s="287"/>
      <c r="IH302" s="288"/>
      <c r="II302" s="289"/>
      <c r="IJ302" s="290"/>
      <c r="IK302" s="291"/>
      <c r="IL302" s="289"/>
      <c r="IM302" s="287"/>
      <c r="IN302" s="288"/>
      <c r="IO302" s="289"/>
      <c r="IP302" s="290"/>
      <c r="IQ302" s="291"/>
      <c r="IR302" s="289"/>
      <c r="IS302" s="287"/>
      <c r="IT302" s="288"/>
      <c r="IU302" s="289"/>
      <c r="IV302" s="290"/>
      <c r="IW302" s="291"/>
      <c r="IX302" s="289"/>
      <c r="IY302" s="287"/>
      <c r="IZ302" s="288"/>
      <c r="JA302" s="289"/>
      <c r="JB302" s="290"/>
      <c r="JC302" s="291"/>
      <c r="JD302" s="289"/>
      <c r="JE302" s="287"/>
      <c r="JF302" s="288"/>
      <c r="JG302" s="289"/>
      <c r="JH302" s="290"/>
      <c r="JI302" s="291"/>
      <c r="JJ302" s="289"/>
      <c r="JK302" s="287"/>
      <c r="JL302" s="288"/>
      <c r="JM302" s="289"/>
      <c r="JN302" s="290"/>
      <c r="JO302" s="291"/>
      <c r="JP302" s="289"/>
      <c r="JQ302" s="287"/>
      <c r="JR302" s="288"/>
      <c r="JS302" s="289"/>
      <c r="JT302" s="290"/>
      <c r="JU302" s="291"/>
      <c r="JV302" s="289"/>
      <c r="JW302" s="287"/>
      <c r="JX302" s="288"/>
      <c r="JY302" s="289"/>
      <c r="JZ302" s="290"/>
      <c r="KA302" s="291"/>
      <c r="KB302" s="289"/>
      <c r="KC302" s="287"/>
      <c r="KD302" s="288"/>
      <c r="KE302" s="289"/>
      <c r="KF302" s="290"/>
      <c r="KG302" s="291"/>
      <c r="KH302" s="289"/>
      <c r="KI302" s="287"/>
      <c r="KJ302" s="288"/>
      <c r="KK302" s="289"/>
      <c r="KL302" s="290"/>
      <c r="KM302" s="291"/>
      <c r="KN302" s="289"/>
      <c r="KO302" s="287"/>
      <c r="KP302" s="288"/>
      <c r="KQ302" s="289"/>
      <c r="KR302" s="290"/>
      <c r="KS302" s="291"/>
      <c r="KT302" s="289"/>
      <c r="KU302" s="287"/>
      <c r="KV302" s="288"/>
      <c r="KW302" s="289"/>
      <c r="KX302" s="290"/>
      <c r="KY302" s="291"/>
      <c r="KZ302" s="289"/>
      <c r="LA302" s="287"/>
      <c r="LB302" s="288"/>
      <c r="LC302" s="289"/>
      <c r="LD302" s="290"/>
      <c r="LE302" s="291"/>
      <c r="LF302" s="289"/>
      <c r="LG302" s="287"/>
      <c r="LH302" s="288"/>
      <c r="LI302" s="289"/>
      <c r="LJ302" s="290"/>
      <c r="LK302" s="291"/>
      <c r="LL302" s="289"/>
      <c r="LM302" s="287"/>
      <c r="LN302" s="288"/>
      <c r="LO302" s="289"/>
      <c r="LP302" s="290"/>
      <c r="LQ302" s="291"/>
      <c r="LR302" s="289"/>
      <c r="LS302" s="287"/>
      <c r="LT302" s="288"/>
      <c r="LU302" s="289"/>
      <c r="LV302" s="290"/>
      <c r="LW302" s="291"/>
      <c r="LX302" s="289"/>
      <c r="LY302" s="287"/>
      <c r="LZ302" s="288"/>
      <c r="MA302" s="289"/>
      <c r="MB302" s="290"/>
      <c r="MC302" s="291"/>
      <c r="MD302" s="289"/>
      <c r="ME302" s="287"/>
      <c r="MF302" s="288"/>
      <c r="MG302" s="289"/>
      <c r="MH302" s="290"/>
      <c r="MI302" s="291"/>
      <c r="MJ302" s="289"/>
      <c r="MK302" s="287"/>
      <c r="ML302" s="288"/>
      <c r="MM302" s="289"/>
      <c r="MN302" s="290"/>
      <c r="MO302" s="291"/>
      <c r="MP302" s="289"/>
      <c r="MQ302" s="287"/>
      <c r="MR302" s="288"/>
      <c r="MS302" s="289"/>
      <c r="MT302" s="290"/>
      <c r="MU302" s="291"/>
      <c r="MV302" s="289"/>
      <c r="MW302" s="287"/>
      <c r="MX302" s="288"/>
      <c r="MY302" s="289"/>
      <c r="MZ302" s="290"/>
      <c r="NA302" s="291"/>
      <c r="NB302" s="289"/>
      <c r="NC302" s="287"/>
      <c r="ND302" s="288"/>
      <c r="NE302" s="289"/>
      <c r="NF302" s="290"/>
      <c r="NG302" s="291"/>
      <c r="NH302" s="289"/>
      <c r="NI302" s="287"/>
      <c r="NJ302" s="288"/>
      <c r="NK302" s="289"/>
      <c r="NL302" s="290"/>
      <c r="NM302" s="291"/>
      <c r="NN302" s="289"/>
      <c r="NO302" s="287"/>
      <c r="NP302" s="288"/>
      <c r="NQ302" s="289"/>
      <c r="NR302" s="290"/>
      <c r="NS302" s="291"/>
      <c r="NT302" s="289"/>
      <c r="NU302" s="287"/>
      <c r="NV302" s="288"/>
      <c r="NW302" s="289"/>
      <c r="NX302" s="290"/>
      <c r="NY302" s="291"/>
      <c r="NZ302" s="289"/>
      <c r="OA302" s="287"/>
      <c r="OB302" s="288"/>
      <c r="OC302" s="289"/>
      <c r="OD302" s="290"/>
      <c r="OE302" s="291"/>
      <c r="OF302" s="289"/>
      <c r="OG302" s="287"/>
      <c r="OH302" s="288"/>
      <c r="OI302" s="289"/>
      <c r="OJ302" s="290"/>
      <c r="OK302" s="291"/>
      <c r="OL302" s="289"/>
      <c r="OM302" s="287"/>
      <c r="ON302" s="288"/>
      <c r="OO302" s="289"/>
      <c r="OP302" s="290"/>
      <c r="OQ302" s="291"/>
      <c r="OR302" s="289"/>
      <c r="OS302" s="287"/>
      <c r="OT302" s="288"/>
      <c r="OU302" s="289"/>
      <c r="OV302" s="290"/>
      <c r="OW302" s="291"/>
      <c r="OX302" s="289"/>
      <c r="OY302" s="287"/>
      <c r="OZ302" s="288"/>
      <c r="PA302" s="289"/>
      <c r="PB302" s="290"/>
      <c r="PC302" s="291"/>
      <c r="PD302" s="289"/>
      <c r="PE302" s="287"/>
      <c r="PF302" s="288"/>
      <c r="PG302" s="289"/>
      <c r="PH302" s="290"/>
      <c r="PI302" s="291"/>
      <c r="PJ302" s="289"/>
      <c r="PK302" s="287"/>
      <c r="PL302" s="288"/>
      <c r="PM302" s="289"/>
      <c r="PN302" s="290"/>
      <c r="PO302" s="291"/>
      <c r="PP302" s="289"/>
      <c r="PQ302" s="287"/>
      <c r="PR302" s="288"/>
      <c r="PS302" s="289"/>
      <c r="PT302" s="290"/>
      <c r="PU302" s="291"/>
      <c r="PV302" s="289"/>
      <c r="PW302" s="287"/>
      <c r="PX302" s="288"/>
      <c r="PY302" s="289"/>
      <c r="PZ302" s="290"/>
      <c r="QA302" s="291"/>
      <c r="QB302" s="289"/>
      <c r="QC302" s="287"/>
      <c r="QD302" s="288"/>
      <c r="QE302" s="289"/>
      <c r="QF302" s="290"/>
      <c r="QG302" s="291"/>
      <c r="QH302" s="289"/>
      <c r="QI302" s="287"/>
      <c r="QJ302" s="288"/>
      <c r="QK302" s="289"/>
      <c r="QL302" s="290"/>
      <c r="QM302" s="291"/>
      <c r="QN302" s="289"/>
      <c r="QO302" s="287"/>
      <c r="QP302" s="288"/>
      <c r="QQ302" s="289"/>
      <c r="QR302" s="290"/>
      <c r="QS302" s="291"/>
      <c r="QT302" s="289"/>
      <c r="QU302" s="287"/>
      <c r="QV302" s="288"/>
      <c r="QW302" s="289"/>
      <c r="QX302" s="290"/>
      <c r="QY302" s="291"/>
      <c r="QZ302" s="289"/>
      <c r="RA302" s="287"/>
      <c r="RB302" s="288"/>
      <c r="RC302" s="289"/>
      <c r="RD302" s="290"/>
      <c r="RE302" s="291"/>
      <c r="RF302" s="289"/>
      <c r="RG302" s="287"/>
      <c r="RH302" s="288"/>
      <c r="RI302" s="289"/>
      <c r="RJ302" s="290"/>
      <c r="RK302" s="291"/>
      <c r="RL302" s="289"/>
      <c r="RM302" s="287"/>
      <c r="RN302" s="288"/>
      <c r="RO302" s="289"/>
      <c r="RP302" s="290"/>
      <c r="RQ302" s="291"/>
      <c r="RR302" s="289"/>
      <c r="RS302" s="287"/>
      <c r="RT302" s="288"/>
      <c r="RU302" s="289"/>
      <c r="RV302" s="290"/>
      <c r="RW302" s="291"/>
      <c r="RX302" s="289"/>
      <c r="RY302" s="287"/>
      <c r="RZ302" s="288"/>
      <c r="SA302" s="289"/>
      <c r="SB302" s="290"/>
      <c r="SC302" s="291"/>
      <c r="SD302" s="289"/>
      <c r="SE302" s="287"/>
      <c r="SF302" s="288"/>
      <c r="SG302" s="289"/>
      <c r="SH302" s="290"/>
      <c r="SI302" s="291"/>
      <c r="SJ302" s="289"/>
      <c r="SK302" s="287"/>
      <c r="SL302" s="288"/>
      <c r="SM302" s="289"/>
      <c r="SN302" s="290"/>
      <c r="SO302" s="291"/>
      <c r="SP302" s="289"/>
      <c r="SQ302" s="287"/>
      <c r="SR302" s="288"/>
      <c r="SS302" s="289"/>
      <c r="ST302" s="290"/>
      <c r="SU302" s="291"/>
      <c r="SV302" s="289"/>
      <c r="SW302" s="287"/>
      <c r="SX302" s="288"/>
      <c r="SY302" s="289"/>
      <c r="SZ302" s="290"/>
      <c r="TA302" s="291"/>
      <c r="TB302" s="289"/>
      <c r="TC302" s="287"/>
      <c r="TD302" s="288"/>
      <c r="TE302" s="289"/>
      <c r="TF302" s="290"/>
      <c r="TG302" s="291"/>
      <c r="TH302" s="289"/>
      <c r="TI302" s="287"/>
      <c r="TJ302" s="288"/>
      <c r="TK302" s="289"/>
      <c r="TL302" s="290"/>
      <c r="TM302" s="291"/>
      <c r="TN302" s="289"/>
      <c r="TO302" s="287"/>
      <c r="TP302" s="288"/>
      <c r="TQ302" s="289"/>
      <c r="TR302" s="290"/>
      <c r="TS302" s="291"/>
      <c r="TT302" s="289"/>
      <c r="TU302" s="287"/>
      <c r="TV302" s="288"/>
      <c r="TW302" s="289"/>
      <c r="TX302" s="290"/>
      <c r="TY302" s="291"/>
      <c r="TZ302" s="289"/>
      <c r="UA302" s="287"/>
      <c r="UB302" s="288"/>
      <c r="UC302" s="289"/>
      <c r="UD302" s="290"/>
      <c r="UE302" s="291"/>
      <c r="UF302" s="289"/>
      <c r="UG302" s="287"/>
      <c r="UH302" s="288"/>
      <c r="UI302" s="289"/>
      <c r="UJ302" s="290"/>
      <c r="UK302" s="291"/>
      <c r="UL302" s="289"/>
      <c r="UM302" s="287"/>
      <c r="UN302" s="288"/>
      <c r="UO302" s="289"/>
      <c r="UP302" s="290"/>
      <c r="UQ302" s="291"/>
      <c r="UR302" s="289"/>
      <c r="US302" s="287"/>
      <c r="UT302" s="288"/>
      <c r="UU302" s="289"/>
      <c r="UV302" s="290"/>
      <c r="UW302" s="291"/>
      <c r="UX302" s="289"/>
      <c r="UY302" s="287"/>
      <c r="UZ302" s="288"/>
      <c r="VA302" s="289"/>
      <c r="VB302" s="290"/>
      <c r="VC302" s="291"/>
      <c r="VD302" s="289"/>
      <c r="VE302" s="287"/>
      <c r="VF302" s="288"/>
      <c r="VG302" s="289"/>
      <c r="VH302" s="290"/>
      <c r="VI302" s="291"/>
      <c r="VJ302" s="289"/>
      <c r="VK302" s="287"/>
      <c r="VL302" s="288"/>
      <c r="VM302" s="289"/>
      <c r="VN302" s="290"/>
      <c r="VO302" s="291"/>
      <c r="VP302" s="289"/>
      <c r="VQ302" s="287"/>
      <c r="VR302" s="288"/>
      <c r="VS302" s="289"/>
      <c r="VT302" s="290"/>
      <c r="VU302" s="291"/>
      <c r="VV302" s="289"/>
      <c r="VW302" s="287"/>
      <c r="VX302" s="288"/>
      <c r="VY302" s="289"/>
      <c r="VZ302" s="290"/>
      <c r="WA302" s="291"/>
      <c r="WB302" s="289"/>
      <c r="WC302" s="287"/>
      <c r="WD302" s="288"/>
      <c r="WE302" s="289"/>
      <c r="WF302" s="290"/>
      <c r="WG302" s="291"/>
      <c r="WH302" s="289"/>
      <c r="WI302" s="287"/>
      <c r="WJ302" s="288"/>
      <c r="WK302" s="289"/>
      <c r="WL302" s="290"/>
      <c r="WM302" s="291"/>
      <c r="WN302" s="289"/>
      <c r="WO302" s="287"/>
      <c r="WP302" s="288"/>
      <c r="WQ302" s="289"/>
      <c r="WR302" s="290"/>
      <c r="WS302" s="291"/>
      <c r="WT302" s="289"/>
      <c r="WU302" s="287"/>
      <c r="WV302" s="288"/>
      <c r="WW302" s="289"/>
      <c r="WX302" s="290"/>
      <c r="WY302" s="291"/>
      <c r="WZ302" s="289"/>
      <c r="XA302" s="287"/>
      <c r="XB302" s="288"/>
      <c r="XC302" s="289"/>
      <c r="XD302" s="290"/>
      <c r="XE302" s="291"/>
      <c r="XF302" s="289"/>
      <c r="XG302" s="287"/>
      <c r="XH302" s="288"/>
      <c r="XI302" s="289"/>
      <c r="XJ302" s="290"/>
      <c r="XK302" s="291"/>
      <c r="XL302" s="289"/>
      <c r="XM302" s="287"/>
      <c r="XN302" s="288"/>
      <c r="XO302" s="289"/>
      <c r="XP302" s="290"/>
      <c r="XQ302" s="291"/>
      <c r="XR302" s="289"/>
      <c r="XS302" s="287"/>
      <c r="XT302" s="288"/>
      <c r="XU302" s="289"/>
      <c r="XV302" s="290"/>
      <c r="XW302" s="291"/>
      <c r="XX302" s="289"/>
      <c r="XY302" s="287"/>
      <c r="XZ302" s="288"/>
      <c r="YA302" s="289"/>
      <c r="YB302" s="290"/>
      <c r="YC302" s="291"/>
      <c r="YD302" s="289"/>
      <c r="YE302" s="287"/>
      <c r="YF302" s="288"/>
      <c r="YG302" s="289"/>
      <c r="YH302" s="290"/>
      <c r="YI302" s="291"/>
      <c r="YJ302" s="289"/>
      <c r="YK302" s="287"/>
      <c r="YL302" s="288"/>
      <c r="YM302" s="289"/>
      <c r="YN302" s="290"/>
      <c r="YO302" s="291"/>
      <c r="YP302" s="289"/>
      <c r="YQ302" s="287"/>
      <c r="YR302" s="288"/>
      <c r="YS302" s="289"/>
      <c r="YT302" s="290"/>
      <c r="YU302" s="291"/>
      <c r="YV302" s="289"/>
      <c r="YW302" s="287"/>
      <c r="YX302" s="288"/>
      <c r="YY302" s="289"/>
      <c r="YZ302" s="290"/>
      <c r="ZA302" s="291"/>
      <c r="ZB302" s="289"/>
      <c r="ZC302" s="287"/>
      <c r="ZD302" s="288"/>
      <c r="ZE302" s="289"/>
      <c r="ZF302" s="290"/>
      <c r="ZG302" s="291"/>
      <c r="ZH302" s="289"/>
      <c r="ZI302" s="287"/>
      <c r="ZJ302" s="288"/>
      <c r="ZK302" s="289"/>
      <c r="ZL302" s="290"/>
      <c r="ZM302" s="291"/>
      <c r="ZN302" s="289"/>
      <c r="ZO302" s="287"/>
      <c r="ZP302" s="288"/>
      <c r="ZQ302" s="289"/>
      <c r="ZR302" s="290"/>
      <c r="ZS302" s="291"/>
      <c r="ZT302" s="289"/>
      <c r="ZU302" s="287"/>
      <c r="ZV302" s="288"/>
      <c r="ZW302" s="289"/>
      <c r="ZX302" s="290"/>
      <c r="ZY302" s="291"/>
      <c r="ZZ302" s="289"/>
      <c r="AAA302" s="287"/>
      <c r="AAB302" s="288"/>
      <c r="AAC302" s="289"/>
      <c r="AAD302" s="290"/>
      <c r="AAE302" s="291"/>
      <c r="AAF302" s="289"/>
      <c r="AAG302" s="287"/>
      <c r="AAH302" s="288"/>
      <c r="AAI302" s="289"/>
      <c r="AAJ302" s="290"/>
      <c r="AAK302" s="291"/>
      <c r="AAL302" s="289"/>
      <c r="AAM302" s="287"/>
      <c r="AAN302" s="288"/>
      <c r="AAO302" s="289"/>
      <c r="AAP302" s="290"/>
      <c r="AAQ302" s="291"/>
      <c r="AAR302" s="289"/>
      <c r="AAS302" s="287"/>
      <c r="AAT302" s="288"/>
      <c r="AAU302" s="289"/>
      <c r="AAV302" s="290"/>
      <c r="AAW302" s="291"/>
      <c r="AAX302" s="289"/>
      <c r="AAY302" s="287"/>
      <c r="AAZ302" s="288"/>
      <c r="ABA302" s="289"/>
      <c r="ABB302" s="290"/>
      <c r="ABC302" s="291"/>
      <c r="ABD302" s="289"/>
      <c r="ABE302" s="287"/>
      <c r="ABF302" s="288"/>
      <c r="ABG302" s="289"/>
      <c r="ABH302" s="290"/>
      <c r="ABI302" s="291"/>
      <c r="ABJ302" s="289"/>
      <c r="ABK302" s="287"/>
      <c r="ABL302" s="288"/>
      <c r="ABM302" s="289"/>
      <c r="ABN302" s="290"/>
      <c r="ABO302" s="291"/>
      <c r="ABP302" s="289"/>
      <c r="ABQ302" s="287"/>
      <c r="ABR302" s="288"/>
      <c r="ABS302" s="289"/>
      <c r="ABT302" s="290"/>
      <c r="ABU302" s="291"/>
      <c r="ABV302" s="289"/>
      <c r="ABW302" s="287"/>
      <c r="ABX302" s="288"/>
      <c r="ABY302" s="289"/>
      <c r="ABZ302" s="290"/>
      <c r="ACA302" s="291"/>
      <c r="ACB302" s="289"/>
      <c r="ACC302" s="287"/>
      <c r="ACD302" s="288"/>
      <c r="ACE302" s="289"/>
      <c r="ACF302" s="290"/>
      <c r="ACG302" s="291"/>
      <c r="ACH302" s="289"/>
      <c r="ACI302" s="287"/>
      <c r="ACJ302" s="288"/>
      <c r="ACK302" s="289"/>
      <c r="ACL302" s="290"/>
      <c r="ACM302" s="291"/>
      <c r="ACN302" s="289"/>
      <c r="ACO302" s="287"/>
      <c r="ACP302" s="288"/>
      <c r="ACQ302" s="289"/>
      <c r="ACR302" s="290"/>
      <c r="ACS302" s="291"/>
      <c r="ACT302" s="289"/>
      <c r="ACU302" s="287"/>
      <c r="ACV302" s="288"/>
      <c r="ACW302" s="289"/>
      <c r="ACX302" s="290"/>
      <c r="ACY302" s="291"/>
      <c r="ACZ302" s="289"/>
      <c r="ADA302" s="287"/>
      <c r="ADB302" s="288"/>
      <c r="ADC302" s="289"/>
      <c r="ADD302" s="290"/>
      <c r="ADE302" s="291"/>
      <c r="ADF302" s="289"/>
      <c r="ADG302" s="287"/>
      <c r="ADH302" s="288"/>
      <c r="ADI302" s="289"/>
      <c r="ADJ302" s="290"/>
      <c r="ADK302" s="291"/>
      <c r="ADL302" s="289"/>
      <c r="ADM302" s="287"/>
      <c r="ADN302" s="288"/>
      <c r="ADO302" s="289"/>
      <c r="ADP302" s="290"/>
      <c r="ADQ302" s="291"/>
      <c r="ADR302" s="289"/>
      <c r="ADS302" s="287"/>
      <c r="ADT302" s="288"/>
      <c r="ADU302" s="289"/>
      <c r="ADV302" s="290"/>
      <c r="ADW302" s="291"/>
      <c r="ADX302" s="289"/>
      <c r="ADY302" s="287"/>
      <c r="ADZ302" s="288"/>
      <c r="AEA302" s="289"/>
      <c r="AEB302" s="290"/>
      <c r="AEC302" s="291"/>
      <c r="AED302" s="289"/>
      <c r="AEE302" s="287"/>
      <c r="AEF302" s="288"/>
      <c r="AEG302" s="289"/>
      <c r="AEH302" s="290"/>
      <c r="AEI302" s="291"/>
      <c r="AEJ302" s="289"/>
      <c r="AEK302" s="287"/>
      <c r="AEL302" s="288"/>
      <c r="AEM302" s="289"/>
      <c r="AEN302" s="290"/>
      <c r="AEO302" s="291"/>
      <c r="AEP302" s="289"/>
      <c r="AEQ302" s="287"/>
      <c r="AER302" s="288"/>
      <c r="AES302" s="289"/>
      <c r="AET302" s="290"/>
      <c r="AEU302" s="291"/>
      <c r="AEV302" s="289"/>
      <c r="AEW302" s="287"/>
      <c r="AEX302" s="288"/>
      <c r="AEY302" s="289"/>
      <c r="AEZ302" s="290"/>
      <c r="AFA302" s="291"/>
      <c r="AFB302" s="289"/>
      <c r="AFC302" s="287"/>
      <c r="AFD302" s="288"/>
      <c r="AFE302" s="289"/>
      <c r="AFF302" s="290"/>
      <c r="AFG302" s="291"/>
      <c r="AFH302" s="289"/>
      <c r="AFI302" s="287"/>
      <c r="AFJ302" s="288"/>
      <c r="AFK302" s="289"/>
      <c r="AFL302" s="290"/>
      <c r="AFM302" s="291"/>
      <c r="AFN302" s="289"/>
      <c r="AFO302" s="287"/>
      <c r="AFP302" s="288"/>
      <c r="AFQ302" s="289"/>
      <c r="AFR302" s="290"/>
      <c r="AFS302" s="291"/>
      <c r="AFT302" s="289"/>
      <c r="AFU302" s="287"/>
      <c r="AFV302" s="288"/>
      <c r="AFW302" s="289"/>
      <c r="AFX302" s="290"/>
      <c r="AFY302" s="291"/>
      <c r="AFZ302" s="289"/>
      <c r="AGA302" s="287"/>
      <c r="AGB302" s="288"/>
      <c r="AGC302" s="289"/>
      <c r="AGD302" s="290"/>
      <c r="AGE302" s="291"/>
      <c r="AGF302" s="289"/>
      <c r="AGG302" s="287"/>
      <c r="AGH302" s="288"/>
      <c r="AGI302" s="289"/>
      <c r="AGJ302" s="290"/>
      <c r="AGK302" s="291"/>
      <c r="AGL302" s="289"/>
      <c r="AGM302" s="287"/>
      <c r="AGN302" s="288"/>
      <c r="AGO302" s="289"/>
      <c r="AGP302" s="290"/>
      <c r="AGQ302" s="291"/>
      <c r="AGR302" s="289"/>
      <c r="AGS302" s="287"/>
      <c r="AGT302" s="288"/>
      <c r="AGU302" s="289"/>
      <c r="AGV302" s="290"/>
      <c r="AGW302" s="291"/>
      <c r="AGX302" s="289"/>
      <c r="AGY302" s="287"/>
      <c r="AGZ302" s="288"/>
      <c r="AHA302" s="289"/>
      <c r="AHB302" s="290"/>
      <c r="AHC302" s="291"/>
      <c r="AHD302" s="289"/>
      <c r="AHE302" s="287"/>
      <c r="AHF302" s="288"/>
      <c r="AHG302" s="289"/>
      <c r="AHH302" s="290"/>
      <c r="AHI302" s="291"/>
      <c r="AHJ302" s="289"/>
      <c r="AHK302" s="287"/>
      <c r="AHL302" s="288"/>
      <c r="AHM302" s="289"/>
      <c r="AHN302" s="290"/>
      <c r="AHO302" s="291"/>
      <c r="AHP302" s="289"/>
      <c r="AHQ302" s="287"/>
      <c r="AHR302" s="288"/>
      <c r="AHS302" s="289"/>
      <c r="AHT302" s="290"/>
      <c r="AHU302" s="291"/>
      <c r="AHV302" s="289"/>
      <c r="AHW302" s="287"/>
      <c r="AHX302" s="288"/>
      <c r="AHY302" s="289"/>
      <c r="AHZ302" s="290"/>
      <c r="AIA302" s="291"/>
      <c r="AIB302" s="289"/>
      <c r="AIC302" s="287"/>
      <c r="AID302" s="288"/>
      <c r="AIE302" s="289"/>
      <c r="AIF302" s="290"/>
      <c r="AIG302" s="291"/>
      <c r="AIH302" s="289"/>
      <c r="AII302" s="287"/>
      <c r="AIJ302" s="288"/>
      <c r="AIK302" s="289"/>
      <c r="AIL302" s="290"/>
      <c r="AIM302" s="291"/>
      <c r="AIN302" s="289"/>
      <c r="AIO302" s="287"/>
      <c r="AIP302" s="288"/>
      <c r="AIQ302" s="289"/>
      <c r="AIR302" s="290"/>
      <c r="AIS302" s="291"/>
      <c r="AIT302" s="289"/>
      <c r="AIU302" s="287"/>
      <c r="AIV302" s="288"/>
      <c r="AIW302" s="289"/>
      <c r="AIX302" s="290"/>
      <c r="AIY302" s="291"/>
      <c r="AIZ302" s="289"/>
      <c r="AJA302" s="287"/>
      <c r="AJB302" s="288"/>
      <c r="AJC302" s="289"/>
      <c r="AJD302" s="290"/>
      <c r="AJE302" s="291"/>
      <c r="AJF302" s="289"/>
      <c r="AJG302" s="287"/>
      <c r="AJH302" s="288"/>
      <c r="AJI302" s="289"/>
      <c r="AJJ302" s="290"/>
      <c r="AJK302" s="291"/>
      <c r="AJL302" s="289"/>
      <c r="AJM302" s="287"/>
      <c r="AJN302" s="288"/>
      <c r="AJO302" s="289"/>
      <c r="AJP302" s="290"/>
      <c r="AJQ302" s="291"/>
      <c r="AJR302" s="289"/>
      <c r="AJS302" s="287"/>
      <c r="AJT302" s="288"/>
      <c r="AJU302" s="289"/>
      <c r="AJV302" s="290"/>
      <c r="AJW302" s="291"/>
      <c r="AJX302" s="289"/>
      <c r="AJY302" s="287"/>
      <c r="AJZ302" s="288"/>
      <c r="AKA302" s="289"/>
      <c r="AKB302" s="290"/>
      <c r="AKC302" s="291"/>
      <c r="AKD302" s="289"/>
      <c r="AKE302" s="287"/>
      <c r="AKF302" s="288"/>
      <c r="AKG302" s="289"/>
      <c r="AKH302" s="290"/>
      <c r="AKI302" s="291"/>
      <c r="AKJ302" s="289"/>
      <c r="AKK302" s="287"/>
      <c r="AKL302" s="288"/>
      <c r="AKM302" s="289"/>
      <c r="AKN302" s="290"/>
      <c r="AKO302" s="291"/>
      <c r="AKP302" s="289"/>
      <c r="AKQ302" s="287"/>
      <c r="AKR302" s="288"/>
      <c r="AKS302" s="289"/>
      <c r="AKT302" s="290"/>
      <c r="AKU302" s="291"/>
      <c r="AKV302" s="289"/>
      <c r="AKW302" s="287"/>
      <c r="AKX302" s="288"/>
      <c r="AKY302" s="289"/>
      <c r="AKZ302" s="290"/>
      <c r="ALA302" s="291"/>
      <c r="ALB302" s="289"/>
      <c r="ALC302" s="287"/>
      <c r="ALD302" s="288"/>
      <c r="ALE302" s="289"/>
      <c r="ALF302" s="290"/>
      <c r="ALG302" s="291"/>
      <c r="ALH302" s="289"/>
      <c r="ALI302" s="287"/>
      <c r="ALJ302" s="288"/>
      <c r="ALK302" s="289"/>
      <c r="ALL302" s="290"/>
      <c r="ALM302" s="291"/>
      <c r="ALN302" s="289"/>
      <c r="ALO302" s="287"/>
      <c r="ALP302" s="288"/>
      <c r="ALQ302" s="289"/>
      <c r="ALR302" s="290"/>
      <c r="ALS302" s="291"/>
      <c r="ALT302" s="289"/>
      <c r="ALU302" s="287"/>
      <c r="ALV302" s="288"/>
      <c r="ALW302" s="289"/>
      <c r="ALX302" s="290"/>
      <c r="ALY302" s="291"/>
      <c r="ALZ302" s="289"/>
      <c r="AMA302" s="287"/>
      <c r="AMB302" s="288"/>
      <c r="AMC302" s="289"/>
      <c r="AMD302" s="290"/>
      <c r="AME302" s="291"/>
      <c r="AMF302" s="289"/>
      <c r="AMG302" s="287"/>
      <c r="AMH302" s="288"/>
      <c r="AMI302" s="289"/>
      <c r="AMJ302" s="290"/>
      <c r="AMK302" s="291"/>
      <c r="AML302" s="289"/>
      <c r="AMM302" s="287"/>
      <c r="AMN302" s="288"/>
      <c r="AMO302" s="289"/>
      <c r="AMP302" s="290"/>
      <c r="AMQ302" s="291"/>
      <c r="AMR302" s="289"/>
      <c r="AMS302" s="287"/>
      <c r="AMT302" s="288"/>
      <c r="AMU302" s="289"/>
      <c r="AMV302" s="290"/>
      <c r="AMW302" s="291"/>
      <c r="AMX302" s="289"/>
      <c r="AMY302" s="287"/>
      <c r="AMZ302" s="288"/>
      <c r="ANA302" s="289"/>
      <c r="ANB302" s="290"/>
      <c r="ANC302" s="291"/>
      <c r="AND302" s="289"/>
      <c r="ANE302" s="287"/>
      <c r="ANF302" s="288"/>
      <c r="ANG302" s="289"/>
      <c r="ANH302" s="290"/>
      <c r="ANI302" s="291"/>
      <c r="ANJ302" s="289"/>
      <c r="ANK302" s="287"/>
      <c r="ANL302" s="288"/>
      <c r="ANM302" s="289"/>
      <c r="ANN302" s="290"/>
      <c r="ANO302" s="291"/>
      <c r="ANP302" s="289"/>
      <c r="ANQ302" s="287"/>
      <c r="ANR302" s="288"/>
      <c r="ANS302" s="289"/>
      <c r="ANT302" s="290"/>
      <c r="ANU302" s="291"/>
      <c r="ANV302" s="289"/>
      <c r="ANW302" s="287"/>
      <c r="ANX302" s="288"/>
      <c r="ANY302" s="289"/>
      <c r="ANZ302" s="290"/>
      <c r="AOA302" s="291"/>
      <c r="AOB302" s="289"/>
      <c r="AOC302" s="287"/>
      <c r="AOD302" s="288"/>
      <c r="AOE302" s="289"/>
      <c r="AOF302" s="290"/>
      <c r="AOG302" s="291"/>
      <c r="AOH302" s="289"/>
      <c r="AOI302" s="287"/>
      <c r="AOJ302" s="288"/>
      <c r="AOK302" s="289"/>
      <c r="AOL302" s="290"/>
      <c r="AOM302" s="291"/>
      <c r="AON302" s="289"/>
      <c r="AOO302" s="287"/>
      <c r="AOP302" s="288"/>
      <c r="AOQ302" s="289"/>
      <c r="AOR302" s="290"/>
      <c r="AOS302" s="291"/>
      <c r="AOT302" s="289"/>
      <c r="AOU302" s="287"/>
      <c r="AOV302" s="288"/>
      <c r="AOW302" s="289"/>
      <c r="AOX302" s="290"/>
      <c r="AOY302" s="291"/>
      <c r="AOZ302" s="289"/>
      <c r="APA302" s="287"/>
      <c r="APB302" s="288"/>
      <c r="APC302" s="289"/>
      <c r="APD302" s="290"/>
      <c r="APE302" s="291"/>
      <c r="APF302" s="289"/>
      <c r="APG302" s="287"/>
      <c r="APH302" s="288"/>
      <c r="API302" s="289"/>
      <c r="APJ302" s="290"/>
      <c r="APK302" s="291"/>
      <c r="APL302" s="289"/>
      <c r="APM302" s="287"/>
      <c r="APN302" s="288"/>
      <c r="APO302" s="289"/>
      <c r="APP302" s="290"/>
      <c r="APQ302" s="291"/>
      <c r="APR302" s="289"/>
      <c r="APS302" s="287"/>
      <c r="APT302" s="288"/>
      <c r="APU302" s="289"/>
      <c r="APV302" s="290"/>
      <c r="APW302" s="291"/>
      <c r="APX302" s="289"/>
      <c r="APY302" s="287"/>
      <c r="APZ302" s="288"/>
      <c r="AQA302" s="289"/>
      <c r="AQB302" s="290"/>
      <c r="AQC302" s="291"/>
      <c r="AQD302" s="289"/>
      <c r="AQE302" s="287"/>
      <c r="AQF302" s="288"/>
      <c r="AQG302" s="289"/>
      <c r="AQH302" s="290"/>
      <c r="AQI302" s="291"/>
      <c r="AQJ302" s="289"/>
      <c r="AQK302" s="287"/>
      <c r="AQL302" s="288"/>
      <c r="AQM302" s="289"/>
      <c r="AQN302" s="290"/>
      <c r="AQO302" s="291"/>
      <c r="AQP302" s="289"/>
      <c r="AQQ302" s="287"/>
      <c r="AQR302" s="288"/>
      <c r="AQS302" s="289"/>
      <c r="AQT302" s="290"/>
      <c r="AQU302" s="291"/>
      <c r="AQV302" s="289"/>
      <c r="AQW302" s="287"/>
      <c r="AQX302" s="288"/>
      <c r="AQY302" s="289"/>
      <c r="AQZ302" s="290"/>
      <c r="ARA302" s="291"/>
      <c r="ARB302" s="289"/>
      <c r="ARC302" s="287"/>
      <c r="ARD302" s="288"/>
      <c r="ARE302" s="289"/>
      <c r="ARF302" s="290"/>
      <c r="ARG302" s="291"/>
      <c r="ARH302" s="289"/>
      <c r="ARI302" s="287"/>
      <c r="ARJ302" s="288"/>
      <c r="ARK302" s="289"/>
      <c r="ARL302" s="290"/>
      <c r="ARM302" s="291"/>
      <c r="ARN302" s="289"/>
      <c r="ARO302" s="287"/>
      <c r="ARP302" s="288"/>
      <c r="ARQ302" s="289"/>
      <c r="ARR302" s="290"/>
      <c r="ARS302" s="291"/>
      <c r="ART302" s="289"/>
      <c r="ARU302" s="287"/>
      <c r="ARV302" s="288"/>
      <c r="ARW302" s="289"/>
      <c r="ARX302" s="290"/>
      <c r="ARY302" s="291"/>
      <c r="ARZ302" s="289"/>
      <c r="ASA302" s="287"/>
      <c r="ASB302" s="288"/>
      <c r="ASC302" s="289"/>
      <c r="ASD302" s="290"/>
      <c r="ASE302" s="291"/>
      <c r="ASF302" s="289"/>
      <c r="ASG302" s="287"/>
      <c r="ASH302" s="288"/>
      <c r="ASI302" s="289"/>
      <c r="ASJ302" s="290"/>
      <c r="ASK302" s="291"/>
      <c r="ASL302" s="289"/>
      <c r="ASM302" s="287"/>
      <c r="ASN302" s="288"/>
      <c r="ASO302" s="289"/>
      <c r="ASP302" s="290"/>
      <c r="ASQ302" s="291"/>
      <c r="ASR302" s="289"/>
      <c r="ASS302" s="287"/>
      <c r="AST302" s="288"/>
      <c r="ASU302" s="289"/>
      <c r="ASV302" s="290"/>
      <c r="ASW302" s="291"/>
      <c r="ASX302" s="289"/>
      <c r="ASY302" s="287"/>
      <c r="ASZ302" s="288"/>
      <c r="ATA302" s="289"/>
      <c r="ATB302" s="290"/>
      <c r="ATC302" s="291"/>
      <c r="ATD302" s="289"/>
      <c r="ATE302" s="287"/>
      <c r="ATF302" s="288"/>
      <c r="ATG302" s="289"/>
      <c r="ATH302" s="290"/>
      <c r="ATI302" s="291"/>
      <c r="ATJ302" s="289"/>
      <c r="ATK302" s="287"/>
      <c r="ATL302" s="288"/>
      <c r="ATM302" s="289"/>
      <c r="ATN302" s="290"/>
      <c r="ATO302" s="291"/>
      <c r="ATP302" s="289"/>
      <c r="ATQ302" s="287"/>
      <c r="ATR302" s="288"/>
      <c r="ATS302" s="289"/>
      <c r="ATT302" s="290"/>
      <c r="ATU302" s="291"/>
      <c r="ATV302" s="289"/>
      <c r="ATW302" s="287"/>
      <c r="ATX302" s="288"/>
      <c r="ATY302" s="289"/>
      <c r="ATZ302" s="290"/>
      <c r="AUA302" s="291"/>
      <c r="AUB302" s="289"/>
      <c r="AUC302" s="287"/>
      <c r="AUD302" s="288"/>
      <c r="AUE302" s="289"/>
      <c r="AUF302" s="290"/>
      <c r="AUG302" s="291"/>
      <c r="AUH302" s="289"/>
      <c r="AUI302" s="287"/>
      <c r="AUJ302" s="288"/>
      <c r="AUK302" s="289"/>
      <c r="AUL302" s="290"/>
      <c r="AUM302" s="291"/>
      <c r="AUN302" s="289"/>
      <c r="AUO302" s="287"/>
      <c r="AUP302" s="288"/>
      <c r="AUQ302" s="289"/>
      <c r="AUR302" s="290"/>
      <c r="AUS302" s="291"/>
      <c r="AUT302" s="289"/>
      <c r="AUU302" s="287"/>
      <c r="AUV302" s="288"/>
      <c r="AUW302" s="289"/>
      <c r="AUX302" s="290"/>
      <c r="AUY302" s="291"/>
      <c r="AUZ302" s="289"/>
      <c r="AVA302" s="287"/>
      <c r="AVB302" s="288"/>
      <c r="AVC302" s="289"/>
      <c r="AVD302" s="290"/>
      <c r="AVE302" s="291"/>
      <c r="AVF302" s="289"/>
      <c r="AVG302" s="287"/>
      <c r="AVH302" s="288"/>
      <c r="AVI302" s="289"/>
      <c r="AVJ302" s="290"/>
      <c r="AVK302" s="291"/>
      <c r="AVL302" s="289"/>
      <c r="AVM302" s="287"/>
      <c r="AVN302" s="288"/>
      <c r="AVO302" s="289"/>
      <c r="AVP302" s="290"/>
      <c r="AVQ302" s="291"/>
      <c r="AVR302" s="289"/>
      <c r="AVS302" s="287"/>
      <c r="AVT302" s="288"/>
      <c r="AVU302" s="289"/>
      <c r="AVV302" s="290"/>
      <c r="AVW302" s="291"/>
      <c r="AVX302" s="289"/>
      <c r="AVY302" s="287"/>
      <c r="AVZ302" s="288"/>
      <c r="AWA302" s="289"/>
      <c r="AWB302" s="290"/>
      <c r="AWC302" s="291"/>
      <c r="AWD302" s="289"/>
      <c r="AWE302" s="287"/>
      <c r="AWF302" s="288"/>
      <c r="AWG302" s="289"/>
      <c r="AWH302" s="290"/>
      <c r="AWI302" s="291"/>
      <c r="AWJ302" s="289"/>
      <c r="AWK302" s="287"/>
      <c r="AWL302" s="288"/>
      <c r="AWM302" s="289"/>
      <c r="AWN302" s="290"/>
      <c r="AWO302" s="291"/>
      <c r="AWP302" s="289"/>
      <c r="AWQ302" s="287"/>
      <c r="AWR302" s="288"/>
      <c r="AWS302" s="289"/>
      <c r="AWT302" s="290"/>
      <c r="AWU302" s="291"/>
      <c r="AWV302" s="289"/>
      <c r="AWW302" s="287"/>
      <c r="AWX302" s="288"/>
      <c r="AWY302" s="289"/>
      <c r="AWZ302" s="290"/>
      <c r="AXA302" s="291"/>
      <c r="AXB302" s="289"/>
      <c r="AXC302" s="287"/>
      <c r="AXD302" s="288"/>
      <c r="AXE302" s="289"/>
      <c r="AXF302" s="290"/>
      <c r="AXG302" s="291"/>
      <c r="AXH302" s="289"/>
      <c r="AXI302" s="287"/>
      <c r="AXJ302" s="288"/>
      <c r="AXK302" s="289"/>
      <c r="AXL302" s="290"/>
      <c r="AXM302" s="291"/>
      <c r="AXN302" s="289"/>
      <c r="AXO302" s="287"/>
      <c r="AXP302" s="288"/>
      <c r="AXQ302" s="289"/>
      <c r="AXR302" s="290"/>
      <c r="AXS302" s="291"/>
      <c r="AXT302" s="289"/>
      <c r="AXU302" s="287"/>
      <c r="AXV302" s="288"/>
      <c r="AXW302" s="289"/>
      <c r="AXX302" s="290"/>
      <c r="AXY302" s="291"/>
      <c r="AXZ302" s="289"/>
      <c r="AYA302" s="287"/>
      <c r="AYB302" s="288"/>
      <c r="AYC302" s="289"/>
      <c r="AYD302" s="290"/>
      <c r="AYE302" s="291"/>
      <c r="AYF302" s="289"/>
      <c r="AYG302" s="287"/>
      <c r="AYH302" s="288"/>
      <c r="AYI302" s="289"/>
      <c r="AYJ302" s="290"/>
      <c r="AYK302" s="291"/>
      <c r="AYL302" s="289"/>
      <c r="AYM302" s="287"/>
      <c r="AYN302" s="288"/>
      <c r="AYO302" s="289"/>
      <c r="AYP302" s="290"/>
      <c r="AYQ302" s="291"/>
      <c r="AYR302" s="289"/>
      <c r="AYS302" s="287"/>
      <c r="AYT302" s="288"/>
      <c r="AYU302" s="289"/>
      <c r="AYV302" s="290"/>
      <c r="AYW302" s="291"/>
      <c r="AYX302" s="289"/>
      <c r="AYY302" s="287"/>
      <c r="AYZ302" s="288"/>
      <c r="AZA302" s="289"/>
      <c r="AZB302" s="290"/>
      <c r="AZC302" s="291"/>
      <c r="AZD302" s="289"/>
      <c r="AZE302" s="287"/>
      <c r="AZF302" s="288"/>
      <c r="AZG302" s="289"/>
      <c r="AZH302" s="290"/>
      <c r="AZI302" s="291"/>
      <c r="AZJ302" s="289"/>
      <c r="AZK302" s="287"/>
      <c r="AZL302" s="288"/>
      <c r="AZM302" s="289"/>
      <c r="AZN302" s="290"/>
      <c r="AZO302" s="291"/>
      <c r="AZP302" s="289"/>
      <c r="AZQ302" s="287"/>
      <c r="AZR302" s="288"/>
      <c r="AZS302" s="289"/>
      <c r="AZT302" s="290"/>
      <c r="AZU302" s="291"/>
      <c r="AZV302" s="289"/>
      <c r="AZW302" s="287"/>
      <c r="AZX302" s="288"/>
      <c r="AZY302" s="289"/>
      <c r="AZZ302" s="290"/>
      <c r="BAA302" s="291"/>
      <c r="BAB302" s="289"/>
      <c r="BAC302" s="287"/>
      <c r="BAD302" s="288"/>
      <c r="BAE302" s="289"/>
      <c r="BAF302" s="290"/>
      <c r="BAG302" s="291"/>
      <c r="BAH302" s="289"/>
      <c r="BAI302" s="287"/>
      <c r="BAJ302" s="288"/>
      <c r="BAK302" s="289"/>
      <c r="BAL302" s="290"/>
      <c r="BAM302" s="291"/>
      <c r="BAN302" s="289"/>
      <c r="BAO302" s="287"/>
      <c r="BAP302" s="288"/>
      <c r="BAQ302" s="289"/>
      <c r="BAR302" s="290"/>
      <c r="BAS302" s="291"/>
      <c r="BAT302" s="289"/>
      <c r="BAU302" s="287"/>
      <c r="BAV302" s="288"/>
      <c r="BAW302" s="289"/>
      <c r="BAX302" s="290"/>
      <c r="BAY302" s="291"/>
      <c r="BAZ302" s="289"/>
      <c r="BBA302" s="287"/>
      <c r="BBB302" s="288"/>
      <c r="BBC302" s="289"/>
      <c r="BBD302" s="290"/>
      <c r="BBE302" s="291"/>
      <c r="BBF302" s="289"/>
      <c r="BBG302" s="287"/>
      <c r="BBH302" s="288"/>
      <c r="BBI302" s="289"/>
      <c r="BBJ302" s="290"/>
      <c r="BBK302" s="291"/>
      <c r="BBL302" s="289"/>
      <c r="BBM302" s="287"/>
      <c r="BBN302" s="288"/>
      <c r="BBO302" s="289"/>
      <c r="BBP302" s="290"/>
      <c r="BBQ302" s="291"/>
      <c r="BBR302" s="289"/>
      <c r="BBS302" s="287"/>
      <c r="BBT302" s="288"/>
      <c r="BBU302" s="289"/>
      <c r="BBV302" s="290"/>
      <c r="BBW302" s="291"/>
      <c r="BBX302" s="289"/>
      <c r="BBY302" s="287"/>
      <c r="BBZ302" s="288"/>
      <c r="BCA302" s="289"/>
      <c r="BCB302" s="290"/>
      <c r="BCC302" s="291"/>
      <c r="BCD302" s="289"/>
      <c r="BCE302" s="287"/>
      <c r="BCF302" s="288"/>
      <c r="BCG302" s="289"/>
      <c r="BCH302" s="290"/>
      <c r="BCI302" s="291"/>
      <c r="BCJ302" s="289"/>
      <c r="BCK302" s="287"/>
      <c r="BCL302" s="288"/>
      <c r="BCM302" s="289"/>
      <c r="BCN302" s="290"/>
      <c r="BCO302" s="291"/>
      <c r="BCP302" s="289"/>
      <c r="BCQ302" s="287"/>
      <c r="BCR302" s="288"/>
      <c r="BCS302" s="289"/>
      <c r="BCT302" s="290"/>
      <c r="BCU302" s="291"/>
      <c r="BCV302" s="289"/>
      <c r="BCW302" s="287"/>
      <c r="BCX302" s="288"/>
      <c r="BCY302" s="289"/>
      <c r="BCZ302" s="290"/>
      <c r="BDA302" s="291"/>
      <c r="BDB302" s="289"/>
      <c r="BDC302" s="287"/>
      <c r="BDD302" s="288"/>
      <c r="BDE302" s="289"/>
      <c r="BDF302" s="290"/>
      <c r="BDG302" s="291"/>
      <c r="BDH302" s="289"/>
      <c r="BDI302" s="287"/>
      <c r="BDJ302" s="288"/>
      <c r="BDK302" s="289"/>
      <c r="BDL302" s="290"/>
      <c r="BDM302" s="291"/>
      <c r="BDN302" s="289"/>
      <c r="BDO302" s="287"/>
      <c r="BDP302" s="288"/>
      <c r="BDQ302" s="289"/>
      <c r="BDR302" s="290"/>
      <c r="BDS302" s="291"/>
      <c r="BDT302" s="289"/>
      <c r="BDU302" s="287"/>
      <c r="BDV302" s="288"/>
      <c r="BDW302" s="289"/>
      <c r="BDX302" s="290"/>
      <c r="BDY302" s="291"/>
      <c r="BDZ302" s="289"/>
      <c r="BEA302" s="287"/>
      <c r="BEB302" s="288"/>
      <c r="BEC302" s="289"/>
      <c r="BED302" s="290"/>
      <c r="BEE302" s="291"/>
      <c r="BEF302" s="289"/>
      <c r="BEG302" s="287"/>
      <c r="BEH302" s="288"/>
      <c r="BEI302" s="289"/>
      <c r="BEJ302" s="290"/>
      <c r="BEK302" s="291"/>
      <c r="BEL302" s="289"/>
      <c r="BEM302" s="287"/>
      <c r="BEN302" s="288"/>
      <c r="BEO302" s="289"/>
      <c r="BEP302" s="290"/>
      <c r="BEQ302" s="291"/>
      <c r="BER302" s="289"/>
      <c r="BES302" s="287"/>
      <c r="BET302" s="288"/>
      <c r="BEU302" s="289"/>
      <c r="BEV302" s="290"/>
      <c r="BEW302" s="291"/>
      <c r="BEX302" s="289"/>
      <c r="BEY302" s="287"/>
      <c r="BEZ302" s="288"/>
      <c r="BFA302" s="289"/>
      <c r="BFB302" s="290"/>
      <c r="BFC302" s="291"/>
      <c r="BFD302" s="289"/>
      <c r="BFE302" s="287"/>
      <c r="BFF302" s="288"/>
      <c r="BFG302" s="289"/>
      <c r="BFH302" s="290"/>
      <c r="BFI302" s="291"/>
      <c r="BFJ302" s="289"/>
      <c r="BFK302" s="287"/>
      <c r="BFL302" s="288"/>
      <c r="BFM302" s="289"/>
      <c r="BFN302" s="290"/>
      <c r="BFO302" s="291"/>
      <c r="BFP302" s="289"/>
      <c r="BFQ302" s="287"/>
      <c r="BFR302" s="288"/>
      <c r="BFS302" s="289"/>
      <c r="BFT302" s="290"/>
      <c r="BFU302" s="291"/>
      <c r="BFV302" s="289"/>
      <c r="BFW302" s="287"/>
      <c r="BFX302" s="288"/>
      <c r="BFY302" s="289"/>
      <c r="BFZ302" s="290"/>
      <c r="BGA302" s="291"/>
      <c r="BGB302" s="289"/>
      <c r="BGC302" s="287"/>
      <c r="BGD302" s="288"/>
      <c r="BGE302" s="289"/>
      <c r="BGF302" s="290"/>
      <c r="BGG302" s="291"/>
      <c r="BGH302" s="289"/>
      <c r="BGI302" s="287"/>
      <c r="BGJ302" s="288"/>
      <c r="BGK302" s="289"/>
      <c r="BGL302" s="290"/>
      <c r="BGM302" s="291"/>
      <c r="BGN302" s="289"/>
      <c r="BGO302" s="287"/>
      <c r="BGP302" s="288"/>
      <c r="BGQ302" s="289"/>
      <c r="BGR302" s="290"/>
      <c r="BGS302" s="291"/>
      <c r="BGT302" s="289"/>
      <c r="BGU302" s="287"/>
      <c r="BGV302" s="288"/>
      <c r="BGW302" s="289"/>
      <c r="BGX302" s="290"/>
      <c r="BGY302" s="291"/>
      <c r="BGZ302" s="289"/>
      <c r="BHA302" s="287"/>
      <c r="BHB302" s="288"/>
      <c r="BHC302" s="289"/>
      <c r="BHD302" s="290"/>
      <c r="BHE302" s="291"/>
      <c r="BHF302" s="289"/>
      <c r="BHG302" s="287"/>
      <c r="BHH302" s="288"/>
      <c r="BHI302" s="289"/>
      <c r="BHJ302" s="290"/>
      <c r="BHK302" s="291"/>
      <c r="BHL302" s="289"/>
      <c r="BHM302" s="287"/>
      <c r="BHN302" s="288"/>
      <c r="BHO302" s="289"/>
      <c r="BHP302" s="290"/>
      <c r="BHQ302" s="291"/>
      <c r="BHR302" s="289"/>
      <c r="BHS302" s="287"/>
      <c r="BHT302" s="288"/>
      <c r="BHU302" s="289"/>
      <c r="BHV302" s="290"/>
      <c r="BHW302" s="291"/>
      <c r="BHX302" s="289"/>
      <c r="BHY302" s="287"/>
      <c r="BHZ302" s="288"/>
      <c r="BIA302" s="289"/>
      <c r="BIB302" s="290"/>
      <c r="BIC302" s="291"/>
      <c r="BID302" s="289"/>
      <c r="BIE302" s="287"/>
      <c r="BIF302" s="288"/>
      <c r="BIG302" s="289"/>
      <c r="BIH302" s="290"/>
      <c r="BII302" s="291"/>
      <c r="BIJ302" s="289"/>
      <c r="BIK302" s="287"/>
      <c r="BIL302" s="288"/>
      <c r="BIM302" s="289"/>
      <c r="BIN302" s="290"/>
      <c r="BIO302" s="291"/>
      <c r="BIP302" s="289"/>
      <c r="BIQ302" s="287"/>
      <c r="BIR302" s="288"/>
      <c r="BIS302" s="289"/>
      <c r="BIT302" s="290"/>
      <c r="BIU302" s="291"/>
      <c r="BIV302" s="289"/>
      <c r="BIW302" s="287"/>
      <c r="BIX302" s="288"/>
      <c r="BIY302" s="289"/>
      <c r="BIZ302" s="290"/>
      <c r="BJA302" s="291"/>
      <c r="BJB302" s="289"/>
      <c r="BJC302" s="287"/>
      <c r="BJD302" s="288"/>
      <c r="BJE302" s="289"/>
      <c r="BJF302" s="290"/>
      <c r="BJG302" s="291"/>
      <c r="BJH302" s="289"/>
      <c r="BJI302" s="287"/>
      <c r="BJJ302" s="288"/>
      <c r="BJK302" s="289"/>
      <c r="BJL302" s="290"/>
      <c r="BJM302" s="291"/>
      <c r="BJN302" s="289"/>
      <c r="BJO302" s="287"/>
      <c r="BJP302" s="288"/>
      <c r="BJQ302" s="289"/>
      <c r="BJR302" s="290"/>
      <c r="BJS302" s="291"/>
      <c r="BJT302" s="289"/>
      <c r="BJU302" s="287"/>
      <c r="BJV302" s="288"/>
      <c r="BJW302" s="289"/>
      <c r="BJX302" s="290"/>
      <c r="BJY302" s="291"/>
      <c r="BJZ302" s="289"/>
      <c r="BKA302" s="287"/>
      <c r="BKB302" s="288"/>
      <c r="BKC302" s="289"/>
      <c r="BKD302" s="290"/>
      <c r="BKE302" s="291"/>
      <c r="BKF302" s="289"/>
      <c r="BKG302" s="287"/>
      <c r="BKH302" s="288"/>
      <c r="BKI302" s="289"/>
      <c r="BKJ302" s="290"/>
      <c r="BKK302" s="291"/>
      <c r="BKL302" s="289"/>
      <c r="BKM302" s="287"/>
      <c r="BKN302" s="288"/>
      <c r="BKO302" s="289"/>
      <c r="BKP302" s="290"/>
      <c r="BKQ302" s="291"/>
      <c r="BKR302" s="289"/>
      <c r="BKS302" s="287"/>
      <c r="BKT302" s="288"/>
      <c r="BKU302" s="289"/>
      <c r="BKV302" s="290"/>
      <c r="BKW302" s="291"/>
      <c r="BKX302" s="289"/>
      <c r="BKY302" s="287"/>
      <c r="BKZ302" s="288"/>
      <c r="BLA302" s="289"/>
      <c r="BLB302" s="290"/>
      <c r="BLC302" s="291"/>
      <c r="BLD302" s="289"/>
      <c r="BLE302" s="287"/>
      <c r="BLF302" s="288"/>
      <c r="BLG302" s="289"/>
      <c r="BLH302" s="290"/>
      <c r="BLI302" s="291"/>
      <c r="BLJ302" s="289"/>
      <c r="BLK302" s="287"/>
      <c r="BLL302" s="288"/>
      <c r="BLM302" s="289"/>
      <c r="BLN302" s="290"/>
      <c r="BLO302" s="291"/>
      <c r="BLP302" s="289"/>
      <c r="BLQ302" s="287"/>
      <c r="BLR302" s="288"/>
      <c r="BLS302" s="289"/>
      <c r="BLT302" s="290"/>
      <c r="BLU302" s="291"/>
      <c r="BLV302" s="289"/>
      <c r="BLW302" s="287"/>
      <c r="BLX302" s="288"/>
      <c r="BLY302" s="289"/>
      <c r="BLZ302" s="290"/>
      <c r="BMA302" s="291"/>
      <c r="BMB302" s="289"/>
      <c r="BMC302" s="287"/>
      <c r="BMD302" s="288"/>
      <c r="BME302" s="289"/>
      <c r="BMF302" s="290"/>
      <c r="BMG302" s="291"/>
      <c r="BMH302" s="289"/>
      <c r="BMI302" s="287"/>
      <c r="BMJ302" s="288"/>
      <c r="BMK302" s="289"/>
      <c r="BML302" s="290"/>
      <c r="BMM302" s="291"/>
      <c r="BMN302" s="289"/>
      <c r="BMO302" s="287"/>
      <c r="BMP302" s="288"/>
      <c r="BMQ302" s="289"/>
      <c r="BMR302" s="290"/>
      <c r="BMS302" s="291"/>
      <c r="BMT302" s="289"/>
      <c r="BMU302" s="287"/>
      <c r="BMV302" s="288"/>
      <c r="BMW302" s="289"/>
      <c r="BMX302" s="290"/>
      <c r="BMY302" s="291"/>
      <c r="BMZ302" s="289"/>
      <c r="BNA302" s="287"/>
      <c r="BNB302" s="288"/>
      <c r="BNC302" s="289"/>
      <c r="BND302" s="290"/>
      <c r="BNE302" s="291"/>
      <c r="BNF302" s="289"/>
      <c r="BNG302" s="287"/>
      <c r="BNH302" s="288"/>
      <c r="BNI302" s="289"/>
      <c r="BNJ302" s="290"/>
      <c r="BNK302" s="291"/>
      <c r="BNL302" s="289"/>
      <c r="BNM302" s="287"/>
      <c r="BNN302" s="288"/>
      <c r="BNO302" s="289"/>
      <c r="BNP302" s="290"/>
      <c r="BNQ302" s="291"/>
      <c r="BNR302" s="289"/>
      <c r="BNS302" s="287"/>
      <c r="BNT302" s="288"/>
      <c r="BNU302" s="289"/>
      <c r="BNV302" s="290"/>
      <c r="BNW302" s="291"/>
      <c r="BNX302" s="289"/>
      <c r="BNY302" s="287"/>
      <c r="BNZ302" s="288"/>
      <c r="BOA302" s="289"/>
      <c r="BOB302" s="290"/>
      <c r="BOC302" s="291"/>
      <c r="BOD302" s="289"/>
      <c r="BOE302" s="287"/>
      <c r="BOF302" s="288"/>
      <c r="BOG302" s="289"/>
      <c r="BOH302" s="290"/>
      <c r="BOI302" s="291"/>
      <c r="BOJ302" s="289"/>
      <c r="BOK302" s="287"/>
      <c r="BOL302" s="288"/>
      <c r="BOM302" s="289"/>
      <c r="BON302" s="290"/>
      <c r="BOO302" s="291"/>
      <c r="BOP302" s="289"/>
      <c r="BOQ302" s="287"/>
      <c r="BOR302" s="288"/>
      <c r="BOS302" s="289"/>
      <c r="BOT302" s="290"/>
      <c r="BOU302" s="291"/>
      <c r="BOV302" s="289"/>
      <c r="BOW302" s="287"/>
      <c r="BOX302" s="288"/>
      <c r="BOY302" s="289"/>
      <c r="BOZ302" s="290"/>
      <c r="BPA302" s="291"/>
      <c r="BPB302" s="289"/>
      <c r="BPC302" s="287"/>
      <c r="BPD302" s="288"/>
      <c r="BPE302" s="289"/>
      <c r="BPF302" s="290"/>
      <c r="BPG302" s="291"/>
      <c r="BPH302" s="289"/>
      <c r="BPI302" s="287"/>
      <c r="BPJ302" s="288"/>
      <c r="BPK302" s="289"/>
      <c r="BPL302" s="290"/>
      <c r="BPM302" s="291"/>
      <c r="BPN302" s="289"/>
      <c r="BPO302" s="287"/>
      <c r="BPP302" s="288"/>
      <c r="BPQ302" s="289"/>
      <c r="BPR302" s="290"/>
      <c r="BPS302" s="291"/>
      <c r="BPT302" s="289"/>
      <c r="BPU302" s="287"/>
      <c r="BPV302" s="288"/>
      <c r="BPW302" s="289"/>
      <c r="BPX302" s="290"/>
      <c r="BPY302" s="291"/>
      <c r="BPZ302" s="289"/>
      <c r="BQA302" s="287"/>
      <c r="BQB302" s="288"/>
      <c r="BQC302" s="289"/>
      <c r="BQD302" s="290"/>
      <c r="BQE302" s="291"/>
      <c r="BQF302" s="289"/>
      <c r="BQG302" s="287"/>
      <c r="BQH302" s="288"/>
      <c r="BQI302" s="289"/>
      <c r="BQJ302" s="290"/>
      <c r="BQK302" s="291"/>
      <c r="BQL302" s="289"/>
      <c r="BQM302" s="287"/>
      <c r="BQN302" s="288"/>
      <c r="BQO302" s="289"/>
      <c r="BQP302" s="290"/>
      <c r="BQQ302" s="291"/>
      <c r="BQR302" s="289"/>
      <c r="BQS302" s="287"/>
      <c r="BQT302" s="288"/>
      <c r="BQU302" s="289"/>
      <c r="BQV302" s="290"/>
      <c r="BQW302" s="291"/>
      <c r="BQX302" s="289"/>
      <c r="BQY302" s="287"/>
      <c r="BQZ302" s="288"/>
      <c r="BRA302" s="289"/>
      <c r="BRB302" s="290"/>
      <c r="BRC302" s="291"/>
      <c r="BRD302" s="289"/>
      <c r="BRE302" s="287"/>
      <c r="BRF302" s="288"/>
      <c r="BRG302" s="289"/>
      <c r="BRH302" s="290"/>
      <c r="BRI302" s="291"/>
      <c r="BRJ302" s="289"/>
      <c r="BRK302" s="287"/>
      <c r="BRL302" s="288"/>
      <c r="BRM302" s="289"/>
      <c r="BRN302" s="290"/>
      <c r="BRO302" s="291"/>
      <c r="BRP302" s="289"/>
      <c r="BRQ302" s="287"/>
      <c r="BRR302" s="288"/>
      <c r="BRS302" s="289"/>
      <c r="BRT302" s="290"/>
      <c r="BRU302" s="291"/>
      <c r="BRV302" s="289"/>
      <c r="BRW302" s="287"/>
      <c r="BRX302" s="288"/>
      <c r="BRY302" s="289"/>
      <c r="BRZ302" s="290"/>
      <c r="BSA302" s="291"/>
      <c r="BSB302" s="289"/>
      <c r="BSC302" s="287"/>
      <c r="BSD302" s="288"/>
      <c r="BSE302" s="289"/>
      <c r="BSF302" s="290"/>
      <c r="BSG302" s="291"/>
      <c r="BSH302" s="289"/>
      <c r="BSI302" s="287"/>
      <c r="BSJ302" s="288"/>
      <c r="BSK302" s="289"/>
      <c r="BSL302" s="290"/>
      <c r="BSM302" s="291"/>
      <c r="BSN302" s="289"/>
      <c r="BSO302" s="287"/>
      <c r="BSP302" s="288"/>
      <c r="BSQ302" s="289"/>
      <c r="BSR302" s="290"/>
      <c r="BSS302" s="291"/>
      <c r="BST302" s="289"/>
      <c r="BSU302" s="287"/>
      <c r="BSV302" s="288"/>
      <c r="BSW302" s="289"/>
      <c r="BSX302" s="290"/>
      <c r="BSY302" s="291"/>
      <c r="BSZ302" s="289"/>
      <c r="BTA302" s="287"/>
      <c r="BTB302" s="288"/>
      <c r="BTC302" s="289"/>
      <c r="BTD302" s="290"/>
      <c r="BTE302" s="291"/>
      <c r="BTF302" s="289"/>
      <c r="BTG302" s="287"/>
      <c r="BTH302" s="288"/>
      <c r="BTI302" s="289"/>
      <c r="BTJ302" s="290"/>
      <c r="BTK302" s="291"/>
      <c r="BTL302" s="289"/>
      <c r="BTM302" s="287"/>
      <c r="BTN302" s="288"/>
      <c r="BTO302" s="289"/>
      <c r="BTP302" s="290"/>
      <c r="BTQ302" s="291"/>
      <c r="BTR302" s="289"/>
      <c r="BTS302" s="287"/>
      <c r="BTT302" s="288"/>
      <c r="BTU302" s="289"/>
      <c r="BTV302" s="290"/>
      <c r="BTW302" s="291"/>
      <c r="BTX302" s="289"/>
      <c r="BTY302" s="287"/>
      <c r="BTZ302" s="288"/>
      <c r="BUA302" s="289"/>
      <c r="BUB302" s="290"/>
      <c r="BUC302" s="291"/>
      <c r="BUD302" s="289"/>
      <c r="BUE302" s="287"/>
      <c r="BUF302" s="288"/>
      <c r="BUG302" s="289"/>
      <c r="BUH302" s="290"/>
      <c r="BUI302" s="291"/>
      <c r="BUJ302" s="289"/>
      <c r="BUK302" s="287"/>
      <c r="BUL302" s="288"/>
      <c r="BUM302" s="289"/>
      <c r="BUN302" s="290"/>
      <c r="BUO302" s="291"/>
      <c r="BUP302" s="289"/>
      <c r="BUQ302" s="287"/>
      <c r="BUR302" s="288"/>
      <c r="BUS302" s="289"/>
      <c r="BUT302" s="290"/>
      <c r="BUU302" s="291"/>
      <c r="BUV302" s="289"/>
      <c r="BUW302" s="287"/>
      <c r="BUX302" s="288"/>
      <c r="BUY302" s="289"/>
      <c r="BUZ302" s="290"/>
      <c r="BVA302" s="291"/>
      <c r="BVB302" s="289"/>
      <c r="BVC302" s="287"/>
      <c r="BVD302" s="288"/>
      <c r="BVE302" s="289"/>
      <c r="BVF302" s="290"/>
      <c r="BVG302" s="291"/>
      <c r="BVH302" s="289"/>
      <c r="BVI302" s="287"/>
      <c r="BVJ302" s="288"/>
      <c r="BVK302" s="289"/>
      <c r="BVL302" s="290"/>
      <c r="BVM302" s="291"/>
      <c r="BVN302" s="289"/>
      <c r="BVO302" s="287"/>
      <c r="BVP302" s="288"/>
      <c r="BVQ302" s="289"/>
      <c r="BVR302" s="290"/>
      <c r="BVS302" s="291"/>
      <c r="BVT302" s="289"/>
      <c r="BVU302" s="287"/>
      <c r="BVV302" s="288"/>
      <c r="BVW302" s="289"/>
      <c r="BVX302" s="290"/>
      <c r="BVY302" s="291"/>
      <c r="BVZ302" s="289"/>
      <c r="BWA302" s="287"/>
      <c r="BWB302" s="288"/>
      <c r="BWC302" s="289"/>
      <c r="BWD302" s="290"/>
      <c r="BWE302" s="291"/>
      <c r="BWF302" s="289"/>
      <c r="BWG302" s="287"/>
      <c r="BWH302" s="288"/>
      <c r="BWI302" s="289"/>
      <c r="BWJ302" s="290"/>
      <c r="BWK302" s="291"/>
      <c r="BWL302" s="289"/>
      <c r="BWM302" s="287"/>
      <c r="BWN302" s="288"/>
      <c r="BWO302" s="289"/>
      <c r="BWP302" s="290"/>
      <c r="BWQ302" s="291"/>
      <c r="BWR302" s="289"/>
      <c r="BWS302" s="287"/>
      <c r="BWT302" s="288"/>
      <c r="BWU302" s="289"/>
      <c r="BWV302" s="290"/>
      <c r="BWW302" s="291"/>
      <c r="BWX302" s="289"/>
      <c r="BWY302" s="287"/>
      <c r="BWZ302" s="288"/>
      <c r="BXA302" s="289"/>
      <c r="BXB302" s="290"/>
      <c r="BXC302" s="291"/>
      <c r="BXD302" s="289"/>
      <c r="BXE302" s="287"/>
      <c r="BXF302" s="288"/>
      <c r="BXG302" s="289"/>
      <c r="BXH302" s="290"/>
      <c r="BXI302" s="291"/>
      <c r="BXJ302" s="289"/>
      <c r="BXK302" s="287"/>
      <c r="BXL302" s="288"/>
      <c r="BXM302" s="289"/>
      <c r="BXN302" s="290"/>
      <c r="BXO302" s="291"/>
      <c r="BXP302" s="289"/>
      <c r="BXQ302" s="287"/>
      <c r="BXR302" s="288"/>
      <c r="BXS302" s="289"/>
      <c r="BXT302" s="290"/>
      <c r="BXU302" s="291"/>
      <c r="BXV302" s="289"/>
      <c r="BXW302" s="287"/>
      <c r="BXX302" s="288"/>
      <c r="BXY302" s="289"/>
      <c r="BXZ302" s="290"/>
      <c r="BYA302" s="291"/>
      <c r="BYB302" s="289"/>
      <c r="BYC302" s="287"/>
      <c r="BYD302" s="288"/>
      <c r="BYE302" s="289"/>
      <c r="BYF302" s="290"/>
      <c r="BYG302" s="291"/>
      <c r="BYH302" s="289"/>
      <c r="BYI302" s="287"/>
      <c r="BYJ302" s="288"/>
      <c r="BYK302" s="289"/>
      <c r="BYL302" s="290"/>
      <c r="BYM302" s="291"/>
      <c r="BYN302" s="289"/>
      <c r="BYO302" s="287"/>
      <c r="BYP302" s="288"/>
      <c r="BYQ302" s="289"/>
      <c r="BYR302" s="290"/>
      <c r="BYS302" s="291"/>
      <c r="BYT302" s="289"/>
      <c r="BYU302" s="287"/>
      <c r="BYV302" s="288"/>
      <c r="BYW302" s="289"/>
      <c r="BYX302" s="290"/>
      <c r="BYY302" s="291"/>
      <c r="BYZ302" s="289"/>
      <c r="BZA302" s="287"/>
      <c r="BZB302" s="288"/>
      <c r="BZC302" s="289"/>
      <c r="BZD302" s="290"/>
      <c r="BZE302" s="291"/>
      <c r="BZF302" s="289"/>
      <c r="BZG302" s="287"/>
      <c r="BZH302" s="288"/>
      <c r="BZI302" s="289"/>
      <c r="BZJ302" s="290"/>
      <c r="BZK302" s="291"/>
      <c r="BZL302" s="289"/>
      <c r="BZM302" s="287"/>
      <c r="BZN302" s="288"/>
      <c r="BZO302" s="289"/>
      <c r="BZP302" s="290"/>
      <c r="BZQ302" s="291"/>
      <c r="BZR302" s="289"/>
      <c r="BZS302" s="287"/>
      <c r="BZT302" s="288"/>
      <c r="BZU302" s="289"/>
      <c r="BZV302" s="290"/>
      <c r="BZW302" s="291"/>
      <c r="BZX302" s="289"/>
      <c r="BZY302" s="287"/>
      <c r="BZZ302" s="288"/>
      <c r="CAA302" s="289"/>
      <c r="CAB302" s="290"/>
      <c r="CAC302" s="291"/>
      <c r="CAD302" s="289"/>
      <c r="CAE302" s="287"/>
      <c r="CAF302" s="288"/>
      <c r="CAG302" s="289"/>
      <c r="CAH302" s="290"/>
      <c r="CAI302" s="291"/>
      <c r="CAJ302" s="289"/>
      <c r="CAK302" s="287"/>
      <c r="CAL302" s="288"/>
      <c r="CAM302" s="289"/>
      <c r="CAN302" s="290"/>
      <c r="CAO302" s="291"/>
      <c r="CAP302" s="289"/>
      <c r="CAQ302" s="287"/>
      <c r="CAR302" s="288"/>
      <c r="CAS302" s="289"/>
      <c r="CAT302" s="290"/>
      <c r="CAU302" s="291"/>
      <c r="CAV302" s="289"/>
      <c r="CAW302" s="287"/>
      <c r="CAX302" s="288"/>
      <c r="CAY302" s="289"/>
      <c r="CAZ302" s="290"/>
      <c r="CBA302" s="291"/>
      <c r="CBB302" s="289"/>
      <c r="CBC302" s="287"/>
      <c r="CBD302" s="288"/>
      <c r="CBE302" s="289"/>
      <c r="CBF302" s="290"/>
      <c r="CBG302" s="291"/>
      <c r="CBH302" s="289"/>
      <c r="CBI302" s="287"/>
      <c r="CBJ302" s="288"/>
      <c r="CBK302" s="289"/>
      <c r="CBL302" s="290"/>
      <c r="CBM302" s="291"/>
      <c r="CBN302" s="289"/>
      <c r="CBO302" s="287"/>
      <c r="CBP302" s="288"/>
      <c r="CBQ302" s="289"/>
      <c r="CBR302" s="290"/>
      <c r="CBS302" s="291"/>
      <c r="CBT302" s="289"/>
      <c r="CBU302" s="287"/>
      <c r="CBV302" s="288"/>
      <c r="CBW302" s="289"/>
      <c r="CBX302" s="290"/>
      <c r="CBY302" s="291"/>
      <c r="CBZ302" s="289"/>
      <c r="CCA302" s="287"/>
      <c r="CCB302" s="288"/>
      <c r="CCC302" s="289"/>
      <c r="CCD302" s="290"/>
      <c r="CCE302" s="291"/>
      <c r="CCF302" s="289"/>
      <c r="CCG302" s="287"/>
      <c r="CCH302" s="288"/>
      <c r="CCI302" s="289"/>
      <c r="CCJ302" s="290"/>
      <c r="CCK302" s="291"/>
      <c r="CCL302" s="289"/>
      <c r="CCM302" s="287"/>
      <c r="CCN302" s="288"/>
      <c r="CCO302" s="289"/>
      <c r="CCP302" s="290"/>
      <c r="CCQ302" s="291"/>
      <c r="CCR302" s="289"/>
      <c r="CCS302" s="287"/>
      <c r="CCT302" s="288"/>
      <c r="CCU302" s="289"/>
      <c r="CCV302" s="290"/>
      <c r="CCW302" s="291"/>
      <c r="CCX302" s="289"/>
      <c r="CCY302" s="287"/>
      <c r="CCZ302" s="288"/>
      <c r="CDA302" s="289"/>
      <c r="CDB302" s="290"/>
      <c r="CDC302" s="291"/>
      <c r="CDD302" s="289"/>
      <c r="CDE302" s="287"/>
      <c r="CDF302" s="288"/>
      <c r="CDG302" s="289"/>
      <c r="CDH302" s="290"/>
      <c r="CDI302" s="291"/>
      <c r="CDJ302" s="289"/>
      <c r="CDK302" s="287"/>
      <c r="CDL302" s="288"/>
      <c r="CDM302" s="289"/>
      <c r="CDN302" s="290"/>
      <c r="CDO302" s="291"/>
      <c r="CDP302" s="289"/>
      <c r="CDQ302" s="287"/>
      <c r="CDR302" s="288"/>
      <c r="CDS302" s="289"/>
      <c r="CDT302" s="290"/>
      <c r="CDU302" s="291"/>
      <c r="CDV302" s="289"/>
      <c r="CDW302" s="287"/>
      <c r="CDX302" s="288"/>
      <c r="CDY302" s="289"/>
      <c r="CDZ302" s="290"/>
      <c r="CEA302" s="291"/>
      <c r="CEB302" s="289"/>
      <c r="CEC302" s="287"/>
      <c r="CED302" s="288"/>
      <c r="CEE302" s="289"/>
      <c r="CEF302" s="290"/>
      <c r="CEG302" s="291"/>
      <c r="CEH302" s="289"/>
      <c r="CEI302" s="287"/>
      <c r="CEJ302" s="288"/>
      <c r="CEK302" s="289"/>
      <c r="CEL302" s="290"/>
      <c r="CEM302" s="291"/>
      <c r="CEN302" s="289"/>
      <c r="CEO302" s="287"/>
      <c r="CEP302" s="288"/>
      <c r="CEQ302" s="289"/>
      <c r="CER302" s="290"/>
      <c r="CES302" s="291"/>
      <c r="CET302" s="289"/>
      <c r="CEU302" s="287"/>
      <c r="CEV302" s="288"/>
      <c r="CEW302" s="289"/>
      <c r="CEX302" s="290"/>
      <c r="CEY302" s="291"/>
      <c r="CEZ302" s="289"/>
      <c r="CFA302" s="287"/>
      <c r="CFB302" s="288"/>
      <c r="CFC302" s="289"/>
      <c r="CFD302" s="290"/>
      <c r="CFE302" s="291"/>
      <c r="CFF302" s="289"/>
      <c r="CFG302" s="287"/>
      <c r="CFH302" s="288"/>
      <c r="CFI302" s="289"/>
      <c r="CFJ302" s="290"/>
      <c r="CFK302" s="291"/>
      <c r="CFL302" s="289"/>
      <c r="CFM302" s="287"/>
      <c r="CFN302" s="288"/>
      <c r="CFO302" s="289"/>
      <c r="CFP302" s="290"/>
      <c r="CFQ302" s="291"/>
      <c r="CFR302" s="289"/>
      <c r="CFS302" s="287"/>
      <c r="CFT302" s="288"/>
      <c r="CFU302" s="289"/>
      <c r="CFV302" s="290"/>
      <c r="CFW302" s="291"/>
      <c r="CFX302" s="289"/>
      <c r="CFY302" s="287"/>
      <c r="CFZ302" s="288"/>
      <c r="CGA302" s="289"/>
      <c r="CGB302" s="290"/>
      <c r="CGC302" s="291"/>
      <c r="CGD302" s="289"/>
      <c r="CGE302" s="287"/>
      <c r="CGF302" s="288"/>
      <c r="CGG302" s="289"/>
      <c r="CGH302" s="290"/>
      <c r="CGI302" s="291"/>
      <c r="CGJ302" s="289"/>
      <c r="CGK302" s="287"/>
      <c r="CGL302" s="288"/>
      <c r="CGM302" s="289"/>
      <c r="CGN302" s="290"/>
      <c r="CGO302" s="291"/>
      <c r="CGP302" s="289"/>
      <c r="CGQ302" s="287"/>
      <c r="CGR302" s="288"/>
      <c r="CGS302" s="289"/>
      <c r="CGT302" s="290"/>
      <c r="CGU302" s="291"/>
      <c r="CGV302" s="289"/>
      <c r="CGW302" s="287"/>
      <c r="CGX302" s="288"/>
      <c r="CGY302" s="289"/>
      <c r="CGZ302" s="290"/>
      <c r="CHA302" s="291"/>
      <c r="CHB302" s="289"/>
      <c r="CHC302" s="287"/>
      <c r="CHD302" s="288"/>
      <c r="CHE302" s="289"/>
      <c r="CHF302" s="290"/>
      <c r="CHG302" s="291"/>
      <c r="CHH302" s="289"/>
      <c r="CHI302" s="287"/>
      <c r="CHJ302" s="288"/>
      <c r="CHK302" s="289"/>
      <c r="CHL302" s="290"/>
      <c r="CHM302" s="291"/>
      <c r="CHN302" s="289"/>
      <c r="CHO302" s="287"/>
      <c r="CHP302" s="288"/>
      <c r="CHQ302" s="289"/>
      <c r="CHR302" s="290"/>
      <c r="CHS302" s="291"/>
      <c r="CHT302" s="289"/>
      <c r="CHU302" s="287"/>
      <c r="CHV302" s="288"/>
      <c r="CHW302" s="289"/>
      <c r="CHX302" s="290"/>
      <c r="CHY302" s="291"/>
      <c r="CHZ302" s="289"/>
      <c r="CIA302" s="287"/>
      <c r="CIB302" s="288"/>
      <c r="CIC302" s="289"/>
      <c r="CID302" s="290"/>
      <c r="CIE302" s="291"/>
      <c r="CIF302" s="289"/>
      <c r="CIG302" s="287"/>
      <c r="CIH302" s="288"/>
      <c r="CII302" s="289"/>
      <c r="CIJ302" s="290"/>
      <c r="CIK302" s="291"/>
      <c r="CIL302" s="289"/>
      <c r="CIM302" s="287"/>
      <c r="CIN302" s="288"/>
      <c r="CIO302" s="289"/>
      <c r="CIP302" s="290"/>
      <c r="CIQ302" s="291"/>
      <c r="CIR302" s="289"/>
      <c r="CIS302" s="287"/>
      <c r="CIT302" s="288"/>
      <c r="CIU302" s="289"/>
      <c r="CIV302" s="290"/>
      <c r="CIW302" s="291"/>
      <c r="CIX302" s="289"/>
      <c r="CIY302" s="287"/>
      <c r="CIZ302" s="288"/>
      <c r="CJA302" s="289"/>
      <c r="CJB302" s="290"/>
      <c r="CJC302" s="291"/>
      <c r="CJD302" s="289"/>
      <c r="CJE302" s="287"/>
      <c r="CJF302" s="288"/>
      <c r="CJG302" s="289"/>
      <c r="CJH302" s="290"/>
      <c r="CJI302" s="291"/>
      <c r="CJJ302" s="289"/>
      <c r="CJK302" s="287"/>
      <c r="CJL302" s="288"/>
      <c r="CJM302" s="289"/>
      <c r="CJN302" s="290"/>
      <c r="CJO302" s="291"/>
      <c r="CJP302" s="289"/>
      <c r="CJQ302" s="287"/>
      <c r="CJR302" s="288"/>
      <c r="CJS302" s="289"/>
      <c r="CJT302" s="290"/>
      <c r="CJU302" s="291"/>
      <c r="CJV302" s="289"/>
      <c r="CJW302" s="287"/>
      <c r="CJX302" s="288"/>
      <c r="CJY302" s="289"/>
      <c r="CJZ302" s="290"/>
      <c r="CKA302" s="291"/>
      <c r="CKB302" s="289"/>
      <c r="CKC302" s="287"/>
      <c r="CKD302" s="288"/>
      <c r="CKE302" s="289"/>
      <c r="CKF302" s="290"/>
      <c r="CKG302" s="291"/>
      <c r="CKH302" s="289"/>
      <c r="CKI302" s="287"/>
      <c r="CKJ302" s="288"/>
      <c r="CKK302" s="289"/>
      <c r="CKL302" s="290"/>
      <c r="CKM302" s="291"/>
      <c r="CKN302" s="289"/>
      <c r="CKO302" s="287"/>
      <c r="CKP302" s="288"/>
      <c r="CKQ302" s="289"/>
      <c r="CKR302" s="290"/>
      <c r="CKS302" s="291"/>
      <c r="CKT302" s="289"/>
      <c r="CKU302" s="287"/>
      <c r="CKV302" s="288"/>
      <c r="CKW302" s="289"/>
      <c r="CKX302" s="290"/>
      <c r="CKY302" s="291"/>
      <c r="CKZ302" s="289"/>
      <c r="CLA302" s="287"/>
      <c r="CLB302" s="288"/>
      <c r="CLC302" s="289"/>
      <c r="CLD302" s="290"/>
      <c r="CLE302" s="291"/>
      <c r="CLF302" s="289"/>
      <c r="CLG302" s="287"/>
      <c r="CLH302" s="288"/>
      <c r="CLI302" s="289"/>
      <c r="CLJ302" s="290"/>
      <c r="CLK302" s="291"/>
      <c r="CLL302" s="289"/>
      <c r="CLM302" s="287"/>
      <c r="CLN302" s="288"/>
      <c r="CLO302" s="289"/>
      <c r="CLP302" s="290"/>
      <c r="CLQ302" s="291"/>
      <c r="CLR302" s="289"/>
      <c r="CLS302" s="287"/>
      <c r="CLT302" s="288"/>
      <c r="CLU302" s="289"/>
      <c r="CLV302" s="290"/>
      <c r="CLW302" s="291"/>
      <c r="CLX302" s="289"/>
      <c r="CLY302" s="287"/>
      <c r="CLZ302" s="288"/>
      <c r="CMA302" s="289"/>
      <c r="CMB302" s="290"/>
      <c r="CMC302" s="291"/>
      <c r="CMD302" s="289"/>
      <c r="CME302" s="287"/>
      <c r="CMF302" s="288"/>
      <c r="CMG302" s="289"/>
      <c r="CMH302" s="290"/>
      <c r="CMI302" s="291"/>
      <c r="CMJ302" s="289"/>
      <c r="CMK302" s="287"/>
      <c r="CML302" s="288"/>
      <c r="CMM302" s="289"/>
      <c r="CMN302" s="290"/>
      <c r="CMO302" s="291"/>
      <c r="CMP302" s="289"/>
      <c r="CMQ302" s="287"/>
      <c r="CMR302" s="288"/>
      <c r="CMS302" s="289"/>
      <c r="CMT302" s="290"/>
      <c r="CMU302" s="291"/>
      <c r="CMV302" s="289"/>
      <c r="CMW302" s="287"/>
      <c r="CMX302" s="288"/>
      <c r="CMY302" s="289"/>
      <c r="CMZ302" s="290"/>
      <c r="CNA302" s="291"/>
      <c r="CNB302" s="289"/>
      <c r="CNC302" s="287"/>
      <c r="CND302" s="288"/>
      <c r="CNE302" s="289"/>
      <c r="CNF302" s="290"/>
      <c r="CNG302" s="291"/>
      <c r="CNH302" s="289"/>
      <c r="CNI302" s="287"/>
      <c r="CNJ302" s="288"/>
      <c r="CNK302" s="289"/>
      <c r="CNL302" s="290"/>
      <c r="CNM302" s="291"/>
      <c r="CNN302" s="289"/>
      <c r="CNO302" s="287"/>
      <c r="CNP302" s="288"/>
      <c r="CNQ302" s="289"/>
      <c r="CNR302" s="290"/>
      <c r="CNS302" s="291"/>
      <c r="CNT302" s="289"/>
      <c r="CNU302" s="287"/>
      <c r="CNV302" s="288"/>
      <c r="CNW302" s="289"/>
      <c r="CNX302" s="290"/>
      <c r="CNY302" s="291"/>
      <c r="CNZ302" s="289"/>
      <c r="COA302" s="287"/>
      <c r="COB302" s="288"/>
      <c r="COC302" s="289"/>
      <c r="COD302" s="290"/>
      <c r="COE302" s="291"/>
      <c r="COF302" s="289"/>
      <c r="COG302" s="287"/>
      <c r="COH302" s="288"/>
      <c r="COI302" s="289"/>
      <c r="COJ302" s="290"/>
      <c r="COK302" s="291"/>
      <c r="COL302" s="289"/>
      <c r="COM302" s="287"/>
      <c r="CON302" s="288"/>
      <c r="COO302" s="289"/>
      <c r="COP302" s="290"/>
      <c r="COQ302" s="291"/>
      <c r="COR302" s="289"/>
      <c r="COS302" s="287"/>
      <c r="COT302" s="288"/>
      <c r="COU302" s="289"/>
      <c r="COV302" s="290"/>
      <c r="COW302" s="291"/>
      <c r="COX302" s="289"/>
      <c r="COY302" s="287"/>
      <c r="COZ302" s="288"/>
      <c r="CPA302" s="289"/>
      <c r="CPB302" s="290"/>
      <c r="CPC302" s="291"/>
      <c r="CPD302" s="289"/>
      <c r="CPE302" s="287"/>
      <c r="CPF302" s="288"/>
      <c r="CPG302" s="289"/>
      <c r="CPH302" s="290"/>
      <c r="CPI302" s="291"/>
      <c r="CPJ302" s="289"/>
      <c r="CPK302" s="287"/>
      <c r="CPL302" s="288"/>
      <c r="CPM302" s="289"/>
      <c r="CPN302" s="290"/>
      <c r="CPO302" s="291"/>
      <c r="CPP302" s="289"/>
      <c r="CPQ302" s="287"/>
      <c r="CPR302" s="288"/>
      <c r="CPS302" s="289"/>
      <c r="CPT302" s="290"/>
      <c r="CPU302" s="291"/>
      <c r="CPV302" s="289"/>
      <c r="CPW302" s="287"/>
      <c r="CPX302" s="288"/>
      <c r="CPY302" s="289"/>
      <c r="CPZ302" s="290"/>
      <c r="CQA302" s="291"/>
      <c r="CQB302" s="289"/>
      <c r="CQC302" s="287"/>
      <c r="CQD302" s="288"/>
      <c r="CQE302" s="289"/>
      <c r="CQF302" s="290"/>
      <c r="CQG302" s="291"/>
      <c r="CQH302" s="289"/>
      <c r="CQI302" s="287"/>
      <c r="CQJ302" s="288"/>
      <c r="CQK302" s="289"/>
      <c r="CQL302" s="290"/>
      <c r="CQM302" s="291"/>
      <c r="CQN302" s="289"/>
      <c r="CQO302" s="287"/>
      <c r="CQP302" s="288"/>
      <c r="CQQ302" s="289"/>
      <c r="CQR302" s="290"/>
      <c r="CQS302" s="291"/>
      <c r="CQT302" s="289"/>
      <c r="CQU302" s="287"/>
      <c r="CQV302" s="288"/>
      <c r="CQW302" s="289"/>
      <c r="CQX302" s="290"/>
      <c r="CQY302" s="291"/>
      <c r="CQZ302" s="289"/>
      <c r="CRA302" s="287"/>
      <c r="CRB302" s="288"/>
      <c r="CRC302" s="289"/>
      <c r="CRD302" s="290"/>
      <c r="CRE302" s="291"/>
      <c r="CRF302" s="289"/>
      <c r="CRG302" s="287"/>
      <c r="CRH302" s="288"/>
      <c r="CRI302" s="289"/>
      <c r="CRJ302" s="290"/>
      <c r="CRK302" s="291"/>
      <c r="CRL302" s="289"/>
      <c r="CRM302" s="287"/>
      <c r="CRN302" s="288"/>
      <c r="CRO302" s="289"/>
      <c r="CRP302" s="290"/>
      <c r="CRQ302" s="291"/>
      <c r="CRR302" s="289"/>
      <c r="CRS302" s="287"/>
      <c r="CRT302" s="288"/>
      <c r="CRU302" s="289"/>
      <c r="CRV302" s="290"/>
      <c r="CRW302" s="291"/>
      <c r="CRX302" s="289"/>
      <c r="CRY302" s="287"/>
      <c r="CRZ302" s="288"/>
      <c r="CSA302" s="289"/>
      <c r="CSB302" s="290"/>
      <c r="CSC302" s="291"/>
      <c r="CSD302" s="289"/>
      <c r="CSE302" s="287"/>
      <c r="CSF302" s="288"/>
      <c r="CSG302" s="289"/>
      <c r="CSH302" s="290"/>
      <c r="CSI302" s="291"/>
      <c r="CSJ302" s="289"/>
      <c r="CSK302" s="287"/>
      <c r="CSL302" s="288"/>
      <c r="CSM302" s="289"/>
      <c r="CSN302" s="290"/>
      <c r="CSO302" s="291"/>
      <c r="CSP302" s="289"/>
      <c r="CSQ302" s="287"/>
      <c r="CSR302" s="288"/>
      <c r="CSS302" s="289"/>
      <c r="CST302" s="290"/>
      <c r="CSU302" s="291"/>
      <c r="CSV302" s="289"/>
      <c r="CSW302" s="287"/>
      <c r="CSX302" s="288"/>
      <c r="CSY302" s="289"/>
      <c r="CSZ302" s="290"/>
      <c r="CTA302" s="291"/>
      <c r="CTB302" s="289"/>
      <c r="CTC302" s="287"/>
      <c r="CTD302" s="288"/>
      <c r="CTE302" s="289"/>
      <c r="CTF302" s="290"/>
      <c r="CTG302" s="291"/>
      <c r="CTH302" s="289"/>
      <c r="CTI302" s="287"/>
      <c r="CTJ302" s="288"/>
      <c r="CTK302" s="289"/>
      <c r="CTL302" s="290"/>
      <c r="CTM302" s="291"/>
      <c r="CTN302" s="289"/>
      <c r="CTO302" s="287"/>
      <c r="CTP302" s="288"/>
      <c r="CTQ302" s="289"/>
      <c r="CTR302" s="290"/>
      <c r="CTS302" s="291"/>
      <c r="CTT302" s="289"/>
      <c r="CTU302" s="287"/>
      <c r="CTV302" s="288"/>
      <c r="CTW302" s="289"/>
      <c r="CTX302" s="290"/>
      <c r="CTY302" s="291"/>
      <c r="CTZ302" s="289"/>
      <c r="CUA302" s="287"/>
      <c r="CUB302" s="288"/>
      <c r="CUC302" s="289"/>
      <c r="CUD302" s="290"/>
      <c r="CUE302" s="291"/>
      <c r="CUF302" s="289"/>
      <c r="CUG302" s="287"/>
      <c r="CUH302" s="288"/>
      <c r="CUI302" s="289"/>
      <c r="CUJ302" s="290"/>
      <c r="CUK302" s="291"/>
      <c r="CUL302" s="289"/>
      <c r="CUM302" s="287"/>
      <c r="CUN302" s="288"/>
      <c r="CUO302" s="289"/>
      <c r="CUP302" s="290"/>
      <c r="CUQ302" s="291"/>
      <c r="CUR302" s="289"/>
      <c r="CUS302" s="287"/>
      <c r="CUT302" s="288"/>
      <c r="CUU302" s="289"/>
      <c r="CUV302" s="290"/>
      <c r="CUW302" s="291"/>
      <c r="CUX302" s="289"/>
      <c r="CUY302" s="287"/>
      <c r="CUZ302" s="288"/>
      <c r="CVA302" s="289"/>
      <c r="CVB302" s="290"/>
      <c r="CVC302" s="291"/>
      <c r="CVD302" s="289"/>
      <c r="CVE302" s="287"/>
      <c r="CVF302" s="288"/>
      <c r="CVG302" s="289"/>
      <c r="CVH302" s="290"/>
      <c r="CVI302" s="291"/>
      <c r="CVJ302" s="289"/>
      <c r="CVK302" s="287"/>
      <c r="CVL302" s="288"/>
      <c r="CVM302" s="289"/>
      <c r="CVN302" s="290"/>
      <c r="CVO302" s="291"/>
      <c r="CVP302" s="289"/>
      <c r="CVQ302" s="287"/>
      <c r="CVR302" s="288"/>
      <c r="CVS302" s="289"/>
      <c r="CVT302" s="290"/>
      <c r="CVU302" s="291"/>
      <c r="CVV302" s="289"/>
      <c r="CVW302" s="287"/>
      <c r="CVX302" s="288"/>
      <c r="CVY302" s="289"/>
      <c r="CVZ302" s="290"/>
      <c r="CWA302" s="291"/>
      <c r="CWB302" s="289"/>
      <c r="CWC302" s="287"/>
      <c r="CWD302" s="288"/>
      <c r="CWE302" s="289"/>
      <c r="CWF302" s="290"/>
      <c r="CWG302" s="291"/>
      <c r="CWH302" s="289"/>
      <c r="CWI302" s="287"/>
      <c r="CWJ302" s="288"/>
      <c r="CWK302" s="289"/>
      <c r="CWL302" s="290"/>
      <c r="CWM302" s="291"/>
      <c r="CWN302" s="289"/>
      <c r="CWO302" s="287"/>
      <c r="CWP302" s="288"/>
      <c r="CWQ302" s="289"/>
      <c r="CWR302" s="290"/>
      <c r="CWS302" s="291"/>
      <c r="CWT302" s="289"/>
      <c r="CWU302" s="287"/>
      <c r="CWV302" s="288"/>
      <c r="CWW302" s="289"/>
      <c r="CWX302" s="290"/>
      <c r="CWY302" s="291"/>
      <c r="CWZ302" s="289"/>
      <c r="CXA302" s="287"/>
      <c r="CXB302" s="288"/>
      <c r="CXC302" s="289"/>
      <c r="CXD302" s="290"/>
      <c r="CXE302" s="291"/>
      <c r="CXF302" s="289"/>
      <c r="CXG302" s="287"/>
      <c r="CXH302" s="288"/>
      <c r="CXI302" s="289"/>
      <c r="CXJ302" s="290"/>
      <c r="CXK302" s="291"/>
      <c r="CXL302" s="289"/>
      <c r="CXM302" s="287"/>
      <c r="CXN302" s="288"/>
      <c r="CXO302" s="289"/>
      <c r="CXP302" s="290"/>
      <c r="CXQ302" s="291"/>
      <c r="CXR302" s="289"/>
      <c r="CXS302" s="287"/>
      <c r="CXT302" s="288"/>
      <c r="CXU302" s="289"/>
      <c r="CXV302" s="290"/>
      <c r="CXW302" s="291"/>
      <c r="CXX302" s="289"/>
      <c r="CXY302" s="287"/>
      <c r="CXZ302" s="288"/>
      <c r="CYA302" s="289"/>
      <c r="CYB302" s="290"/>
      <c r="CYC302" s="291"/>
      <c r="CYD302" s="289"/>
      <c r="CYE302" s="287"/>
      <c r="CYF302" s="288"/>
      <c r="CYG302" s="289"/>
      <c r="CYH302" s="290"/>
      <c r="CYI302" s="291"/>
      <c r="CYJ302" s="289"/>
      <c r="CYK302" s="287"/>
      <c r="CYL302" s="288"/>
      <c r="CYM302" s="289"/>
      <c r="CYN302" s="290"/>
      <c r="CYO302" s="291"/>
      <c r="CYP302" s="289"/>
      <c r="CYQ302" s="287"/>
      <c r="CYR302" s="288"/>
      <c r="CYS302" s="289"/>
      <c r="CYT302" s="290"/>
      <c r="CYU302" s="291"/>
      <c r="CYV302" s="289"/>
      <c r="CYW302" s="287"/>
      <c r="CYX302" s="288"/>
      <c r="CYY302" s="289"/>
      <c r="CYZ302" s="290"/>
      <c r="CZA302" s="291"/>
      <c r="CZB302" s="289"/>
      <c r="CZC302" s="287"/>
      <c r="CZD302" s="288"/>
      <c r="CZE302" s="289"/>
      <c r="CZF302" s="290"/>
      <c r="CZG302" s="291"/>
      <c r="CZH302" s="289"/>
      <c r="CZI302" s="287"/>
      <c r="CZJ302" s="288"/>
      <c r="CZK302" s="289"/>
      <c r="CZL302" s="290"/>
      <c r="CZM302" s="291"/>
      <c r="CZN302" s="289"/>
      <c r="CZO302" s="287"/>
      <c r="CZP302" s="288"/>
      <c r="CZQ302" s="289"/>
      <c r="CZR302" s="290"/>
      <c r="CZS302" s="291"/>
      <c r="CZT302" s="289"/>
      <c r="CZU302" s="287"/>
      <c r="CZV302" s="288"/>
      <c r="CZW302" s="289"/>
      <c r="CZX302" s="290"/>
      <c r="CZY302" s="291"/>
      <c r="CZZ302" s="289"/>
      <c r="DAA302" s="287"/>
      <c r="DAB302" s="288"/>
      <c r="DAC302" s="289"/>
      <c r="DAD302" s="290"/>
      <c r="DAE302" s="291"/>
      <c r="DAF302" s="289"/>
      <c r="DAG302" s="287"/>
      <c r="DAH302" s="288"/>
      <c r="DAI302" s="289"/>
      <c r="DAJ302" s="290"/>
      <c r="DAK302" s="291"/>
      <c r="DAL302" s="289"/>
      <c r="DAM302" s="287"/>
      <c r="DAN302" s="288"/>
      <c r="DAO302" s="289"/>
      <c r="DAP302" s="290"/>
      <c r="DAQ302" s="291"/>
      <c r="DAR302" s="289"/>
      <c r="DAS302" s="287"/>
      <c r="DAT302" s="288"/>
      <c r="DAU302" s="289"/>
      <c r="DAV302" s="290"/>
      <c r="DAW302" s="291"/>
      <c r="DAX302" s="289"/>
      <c r="DAY302" s="287"/>
      <c r="DAZ302" s="288"/>
      <c r="DBA302" s="289"/>
      <c r="DBB302" s="290"/>
      <c r="DBC302" s="291"/>
      <c r="DBD302" s="289"/>
      <c r="DBE302" s="287"/>
      <c r="DBF302" s="288"/>
      <c r="DBG302" s="289"/>
      <c r="DBH302" s="290"/>
      <c r="DBI302" s="291"/>
      <c r="DBJ302" s="289"/>
      <c r="DBK302" s="287"/>
      <c r="DBL302" s="288"/>
      <c r="DBM302" s="289"/>
      <c r="DBN302" s="290"/>
      <c r="DBO302" s="291"/>
      <c r="DBP302" s="289"/>
      <c r="DBQ302" s="287"/>
      <c r="DBR302" s="288"/>
      <c r="DBS302" s="289"/>
      <c r="DBT302" s="290"/>
      <c r="DBU302" s="291"/>
      <c r="DBV302" s="289"/>
      <c r="DBW302" s="287"/>
      <c r="DBX302" s="288"/>
      <c r="DBY302" s="289"/>
      <c r="DBZ302" s="290"/>
      <c r="DCA302" s="291"/>
      <c r="DCB302" s="289"/>
      <c r="DCC302" s="287"/>
      <c r="DCD302" s="288"/>
      <c r="DCE302" s="289"/>
      <c r="DCF302" s="290"/>
      <c r="DCG302" s="291"/>
      <c r="DCH302" s="289"/>
      <c r="DCI302" s="287"/>
      <c r="DCJ302" s="288"/>
      <c r="DCK302" s="289"/>
      <c r="DCL302" s="290"/>
      <c r="DCM302" s="291"/>
      <c r="DCN302" s="289"/>
      <c r="DCO302" s="287"/>
      <c r="DCP302" s="288"/>
      <c r="DCQ302" s="289"/>
      <c r="DCR302" s="290"/>
      <c r="DCS302" s="291"/>
      <c r="DCT302" s="289"/>
      <c r="DCU302" s="287"/>
      <c r="DCV302" s="288"/>
      <c r="DCW302" s="289"/>
      <c r="DCX302" s="290"/>
      <c r="DCY302" s="291"/>
      <c r="DCZ302" s="289"/>
      <c r="DDA302" s="287"/>
      <c r="DDB302" s="288"/>
      <c r="DDC302" s="289"/>
      <c r="DDD302" s="290"/>
      <c r="DDE302" s="291"/>
      <c r="DDF302" s="289"/>
      <c r="DDG302" s="287"/>
      <c r="DDH302" s="288"/>
      <c r="DDI302" s="289"/>
      <c r="DDJ302" s="290"/>
      <c r="DDK302" s="291"/>
      <c r="DDL302" s="289"/>
      <c r="DDM302" s="287"/>
      <c r="DDN302" s="288"/>
      <c r="DDO302" s="289"/>
      <c r="DDP302" s="290"/>
      <c r="DDQ302" s="291"/>
      <c r="DDR302" s="289"/>
      <c r="DDS302" s="287"/>
      <c r="DDT302" s="288"/>
      <c r="DDU302" s="289"/>
      <c r="DDV302" s="290"/>
      <c r="DDW302" s="291"/>
      <c r="DDX302" s="289"/>
      <c r="DDY302" s="287"/>
      <c r="DDZ302" s="288"/>
      <c r="DEA302" s="289"/>
      <c r="DEB302" s="290"/>
      <c r="DEC302" s="291"/>
      <c r="DED302" s="289"/>
      <c r="DEE302" s="287"/>
      <c r="DEF302" s="288"/>
      <c r="DEG302" s="289"/>
      <c r="DEH302" s="290"/>
      <c r="DEI302" s="291"/>
      <c r="DEJ302" s="289"/>
      <c r="DEK302" s="287"/>
      <c r="DEL302" s="288"/>
      <c r="DEM302" s="289"/>
      <c r="DEN302" s="290"/>
      <c r="DEO302" s="291"/>
      <c r="DEP302" s="289"/>
      <c r="DEQ302" s="287"/>
      <c r="DER302" s="288"/>
      <c r="DES302" s="289"/>
      <c r="DET302" s="290"/>
      <c r="DEU302" s="291"/>
      <c r="DEV302" s="289"/>
      <c r="DEW302" s="287"/>
      <c r="DEX302" s="288"/>
      <c r="DEY302" s="289"/>
      <c r="DEZ302" s="290"/>
      <c r="DFA302" s="291"/>
      <c r="DFB302" s="289"/>
      <c r="DFC302" s="287"/>
      <c r="DFD302" s="288"/>
      <c r="DFE302" s="289"/>
      <c r="DFF302" s="290"/>
      <c r="DFG302" s="291"/>
      <c r="DFH302" s="289"/>
      <c r="DFI302" s="287"/>
      <c r="DFJ302" s="288"/>
      <c r="DFK302" s="289"/>
      <c r="DFL302" s="290"/>
      <c r="DFM302" s="291"/>
      <c r="DFN302" s="289"/>
      <c r="DFO302" s="287"/>
      <c r="DFP302" s="288"/>
      <c r="DFQ302" s="289"/>
      <c r="DFR302" s="290"/>
      <c r="DFS302" s="291"/>
      <c r="DFT302" s="289"/>
      <c r="DFU302" s="287"/>
      <c r="DFV302" s="288"/>
      <c r="DFW302" s="289"/>
      <c r="DFX302" s="290"/>
      <c r="DFY302" s="291"/>
      <c r="DFZ302" s="289"/>
      <c r="DGA302" s="287"/>
      <c r="DGB302" s="288"/>
      <c r="DGC302" s="289"/>
      <c r="DGD302" s="290"/>
      <c r="DGE302" s="291"/>
      <c r="DGF302" s="289"/>
      <c r="DGG302" s="287"/>
      <c r="DGH302" s="288"/>
      <c r="DGI302" s="289"/>
      <c r="DGJ302" s="290"/>
      <c r="DGK302" s="291"/>
      <c r="DGL302" s="289"/>
      <c r="DGM302" s="287"/>
      <c r="DGN302" s="288"/>
      <c r="DGO302" s="289"/>
      <c r="DGP302" s="290"/>
      <c r="DGQ302" s="291"/>
      <c r="DGR302" s="289"/>
      <c r="DGS302" s="287"/>
      <c r="DGT302" s="288"/>
      <c r="DGU302" s="289"/>
      <c r="DGV302" s="290"/>
      <c r="DGW302" s="291"/>
      <c r="DGX302" s="289"/>
      <c r="DGY302" s="287"/>
      <c r="DGZ302" s="288"/>
      <c r="DHA302" s="289"/>
      <c r="DHB302" s="290"/>
      <c r="DHC302" s="291"/>
      <c r="DHD302" s="289"/>
      <c r="DHE302" s="287"/>
      <c r="DHF302" s="288"/>
      <c r="DHG302" s="289"/>
      <c r="DHH302" s="290"/>
      <c r="DHI302" s="291"/>
      <c r="DHJ302" s="289"/>
      <c r="DHK302" s="287"/>
      <c r="DHL302" s="288"/>
      <c r="DHM302" s="289"/>
      <c r="DHN302" s="290"/>
      <c r="DHO302" s="291"/>
      <c r="DHP302" s="289"/>
      <c r="DHQ302" s="287"/>
      <c r="DHR302" s="288"/>
      <c r="DHS302" s="289"/>
      <c r="DHT302" s="290"/>
      <c r="DHU302" s="291"/>
      <c r="DHV302" s="289"/>
      <c r="DHW302" s="287"/>
      <c r="DHX302" s="288"/>
      <c r="DHY302" s="289"/>
      <c r="DHZ302" s="290"/>
      <c r="DIA302" s="291"/>
      <c r="DIB302" s="289"/>
      <c r="DIC302" s="287"/>
      <c r="DID302" s="288"/>
      <c r="DIE302" s="289"/>
      <c r="DIF302" s="290"/>
      <c r="DIG302" s="291"/>
      <c r="DIH302" s="289"/>
      <c r="DII302" s="287"/>
      <c r="DIJ302" s="288"/>
      <c r="DIK302" s="289"/>
      <c r="DIL302" s="290"/>
      <c r="DIM302" s="291"/>
      <c r="DIN302" s="289"/>
      <c r="DIO302" s="287"/>
      <c r="DIP302" s="288"/>
      <c r="DIQ302" s="289"/>
      <c r="DIR302" s="290"/>
      <c r="DIS302" s="291"/>
      <c r="DIT302" s="289"/>
      <c r="DIU302" s="287"/>
      <c r="DIV302" s="288"/>
      <c r="DIW302" s="289"/>
      <c r="DIX302" s="290"/>
      <c r="DIY302" s="291"/>
      <c r="DIZ302" s="289"/>
      <c r="DJA302" s="287"/>
      <c r="DJB302" s="288"/>
      <c r="DJC302" s="289"/>
      <c r="DJD302" s="290"/>
      <c r="DJE302" s="291"/>
      <c r="DJF302" s="289"/>
      <c r="DJG302" s="287"/>
      <c r="DJH302" s="288"/>
      <c r="DJI302" s="289"/>
      <c r="DJJ302" s="290"/>
      <c r="DJK302" s="291"/>
      <c r="DJL302" s="289"/>
      <c r="DJM302" s="287"/>
      <c r="DJN302" s="288"/>
      <c r="DJO302" s="289"/>
      <c r="DJP302" s="290"/>
      <c r="DJQ302" s="291"/>
      <c r="DJR302" s="289"/>
      <c r="DJS302" s="287"/>
      <c r="DJT302" s="288"/>
      <c r="DJU302" s="289"/>
      <c r="DJV302" s="290"/>
      <c r="DJW302" s="291"/>
      <c r="DJX302" s="289"/>
      <c r="DJY302" s="287"/>
      <c r="DJZ302" s="288"/>
      <c r="DKA302" s="289"/>
      <c r="DKB302" s="290"/>
      <c r="DKC302" s="291"/>
      <c r="DKD302" s="289"/>
      <c r="DKE302" s="287"/>
      <c r="DKF302" s="288"/>
      <c r="DKG302" s="289"/>
      <c r="DKH302" s="290"/>
      <c r="DKI302" s="291"/>
      <c r="DKJ302" s="289"/>
      <c r="DKK302" s="287"/>
      <c r="DKL302" s="288"/>
      <c r="DKM302" s="289"/>
      <c r="DKN302" s="290"/>
      <c r="DKO302" s="291"/>
      <c r="DKP302" s="289"/>
      <c r="DKQ302" s="287"/>
      <c r="DKR302" s="288"/>
      <c r="DKS302" s="289"/>
      <c r="DKT302" s="290"/>
      <c r="DKU302" s="291"/>
      <c r="DKV302" s="289"/>
      <c r="DKW302" s="287"/>
      <c r="DKX302" s="288"/>
      <c r="DKY302" s="289"/>
      <c r="DKZ302" s="290"/>
      <c r="DLA302" s="291"/>
      <c r="DLB302" s="289"/>
      <c r="DLC302" s="287"/>
      <c r="DLD302" s="288"/>
      <c r="DLE302" s="289"/>
      <c r="DLF302" s="290"/>
      <c r="DLG302" s="291"/>
      <c r="DLH302" s="289"/>
      <c r="DLI302" s="287"/>
      <c r="DLJ302" s="288"/>
      <c r="DLK302" s="289"/>
      <c r="DLL302" s="290"/>
      <c r="DLM302" s="291"/>
      <c r="DLN302" s="289"/>
      <c r="DLO302" s="287"/>
      <c r="DLP302" s="288"/>
      <c r="DLQ302" s="289"/>
      <c r="DLR302" s="290"/>
      <c r="DLS302" s="291"/>
      <c r="DLT302" s="289"/>
      <c r="DLU302" s="287"/>
      <c r="DLV302" s="288"/>
      <c r="DLW302" s="289"/>
      <c r="DLX302" s="290"/>
      <c r="DLY302" s="291"/>
      <c r="DLZ302" s="289"/>
      <c r="DMA302" s="287"/>
      <c r="DMB302" s="288"/>
      <c r="DMC302" s="289"/>
      <c r="DMD302" s="290"/>
      <c r="DME302" s="291"/>
      <c r="DMF302" s="289"/>
      <c r="DMG302" s="287"/>
      <c r="DMH302" s="288"/>
      <c r="DMI302" s="289"/>
      <c r="DMJ302" s="290"/>
      <c r="DMK302" s="291"/>
      <c r="DML302" s="289"/>
      <c r="DMM302" s="287"/>
      <c r="DMN302" s="288"/>
      <c r="DMO302" s="289"/>
      <c r="DMP302" s="290"/>
      <c r="DMQ302" s="291"/>
      <c r="DMR302" s="289"/>
      <c r="DMS302" s="287"/>
      <c r="DMT302" s="288"/>
      <c r="DMU302" s="289"/>
      <c r="DMV302" s="290"/>
      <c r="DMW302" s="291"/>
      <c r="DMX302" s="289"/>
      <c r="DMY302" s="287"/>
      <c r="DMZ302" s="288"/>
      <c r="DNA302" s="289"/>
      <c r="DNB302" s="290"/>
      <c r="DNC302" s="291"/>
      <c r="DND302" s="289"/>
      <c r="DNE302" s="287"/>
      <c r="DNF302" s="288"/>
      <c r="DNG302" s="289"/>
      <c r="DNH302" s="290"/>
      <c r="DNI302" s="291"/>
      <c r="DNJ302" s="289"/>
      <c r="DNK302" s="287"/>
      <c r="DNL302" s="288"/>
      <c r="DNM302" s="289"/>
      <c r="DNN302" s="290"/>
      <c r="DNO302" s="291"/>
      <c r="DNP302" s="289"/>
      <c r="DNQ302" s="287"/>
      <c r="DNR302" s="288"/>
      <c r="DNS302" s="289"/>
      <c r="DNT302" s="290"/>
      <c r="DNU302" s="291"/>
      <c r="DNV302" s="289"/>
      <c r="DNW302" s="287"/>
      <c r="DNX302" s="288"/>
      <c r="DNY302" s="289"/>
      <c r="DNZ302" s="290"/>
      <c r="DOA302" s="291"/>
      <c r="DOB302" s="289"/>
      <c r="DOC302" s="287"/>
      <c r="DOD302" s="288"/>
      <c r="DOE302" s="289"/>
      <c r="DOF302" s="290"/>
      <c r="DOG302" s="291"/>
      <c r="DOH302" s="289"/>
      <c r="DOI302" s="287"/>
      <c r="DOJ302" s="288"/>
      <c r="DOK302" s="289"/>
      <c r="DOL302" s="290"/>
      <c r="DOM302" s="291"/>
      <c r="DON302" s="289"/>
      <c r="DOO302" s="287"/>
      <c r="DOP302" s="288"/>
      <c r="DOQ302" s="289"/>
      <c r="DOR302" s="290"/>
      <c r="DOS302" s="291"/>
      <c r="DOT302" s="289"/>
      <c r="DOU302" s="287"/>
      <c r="DOV302" s="288"/>
      <c r="DOW302" s="289"/>
      <c r="DOX302" s="290"/>
      <c r="DOY302" s="291"/>
      <c r="DOZ302" s="289"/>
      <c r="DPA302" s="287"/>
      <c r="DPB302" s="288"/>
      <c r="DPC302" s="289"/>
      <c r="DPD302" s="290"/>
      <c r="DPE302" s="291"/>
      <c r="DPF302" s="289"/>
      <c r="DPG302" s="287"/>
      <c r="DPH302" s="288"/>
      <c r="DPI302" s="289"/>
      <c r="DPJ302" s="290"/>
      <c r="DPK302" s="291"/>
      <c r="DPL302" s="289"/>
      <c r="DPM302" s="287"/>
      <c r="DPN302" s="288"/>
      <c r="DPO302" s="289"/>
      <c r="DPP302" s="290"/>
      <c r="DPQ302" s="291"/>
      <c r="DPR302" s="289"/>
      <c r="DPS302" s="287"/>
      <c r="DPT302" s="288"/>
      <c r="DPU302" s="289"/>
      <c r="DPV302" s="290"/>
      <c r="DPW302" s="291"/>
      <c r="DPX302" s="289"/>
      <c r="DPY302" s="287"/>
      <c r="DPZ302" s="288"/>
      <c r="DQA302" s="289"/>
      <c r="DQB302" s="290"/>
      <c r="DQC302" s="291"/>
      <c r="DQD302" s="289"/>
      <c r="DQE302" s="287"/>
      <c r="DQF302" s="288"/>
      <c r="DQG302" s="289"/>
      <c r="DQH302" s="290"/>
      <c r="DQI302" s="291"/>
      <c r="DQJ302" s="289"/>
      <c r="DQK302" s="287"/>
      <c r="DQL302" s="288"/>
      <c r="DQM302" s="289"/>
      <c r="DQN302" s="290"/>
      <c r="DQO302" s="291"/>
      <c r="DQP302" s="289"/>
      <c r="DQQ302" s="287"/>
      <c r="DQR302" s="288"/>
      <c r="DQS302" s="289"/>
      <c r="DQT302" s="290"/>
      <c r="DQU302" s="291"/>
      <c r="DQV302" s="289"/>
      <c r="DQW302" s="287"/>
      <c r="DQX302" s="288"/>
      <c r="DQY302" s="289"/>
      <c r="DQZ302" s="290"/>
      <c r="DRA302" s="291"/>
      <c r="DRB302" s="289"/>
      <c r="DRC302" s="287"/>
      <c r="DRD302" s="288"/>
      <c r="DRE302" s="289"/>
      <c r="DRF302" s="290"/>
      <c r="DRG302" s="291"/>
      <c r="DRH302" s="289"/>
      <c r="DRI302" s="287"/>
      <c r="DRJ302" s="288"/>
      <c r="DRK302" s="289"/>
      <c r="DRL302" s="290"/>
      <c r="DRM302" s="291"/>
      <c r="DRN302" s="289"/>
      <c r="DRO302" s="287"/>
      <c r="DRP302" s="288"/>
      <c r="DRQ302" s="289"/>
      <c r="DRR302" s="290"/>
      <c r="DRS302" s="291"/>
      <c r="DRT302" s="289"/>
      <c r="DRU302" s="287"/>
      <c r="DRV302" s="288"/>
      <c r="DRW302" s="289"/>
      <c r="DRX302" s="290"/>
      <c r="DRY302" s="291"/>
      <c r="DRZ302" s="289"/>
      <c r="DSA302" s="287"/>
      <c r="DSB302" s="288"/>
      <c r="DSC302" s="289"/>
      <c r="DSD302" s="290"/>
      <c r="DSE302" s="291"/>
      <c r="DSF302" s="289"/>
      <c r="DSG302" s="287"/>
      <c r="DSH302" s="288"/>
      <c r="DSI302" s="289"/>
      <c r="DSJ302" s="290"/>
      <c r="DSK302" s="291"/>
      <c r="DSL302" s="289"/>
      <c r="DSM302" s="287"/>
      <c r="DSN302" s="288"/>
      <c r="DSO302" s="289"/>
      <c r="DSP302" s="290"/>
      <c r="DSQ302" s="291"/>
      <c r="DSR302" s="289"/>
      <c r="DSS302" s="287"/>
      <c r="DST302" s="288"/>
      <c r="DSU302" s="289"/>
      <c r="DSV302" s="290"/>
      <c r="DSW302" s="291"/>
      <c r="DSX302" s="289"/>
      <c r="DSY302" s="287"/>
      <c r="DSZ302" s="288"/>
      <c r="DTA302" s="289"/>
      <c r="DTB302" s="290"/>
      <c r="DTC302" s="291"/>
      <c r="DTD302" s="289"/>
      <c r="DTE302" s="287"/>
      <c r="DTF302" s="288"/>
      <c r="DTG302" s="289"/>
      <c r="DTH302" s="290"/>
      <c r="DTI302" s="291"/>
      <c r="DTJ302" s="289"/>
      <c r="DTK302" s="287"/>
      <c r="DTL302" s="288"/>
      <c r="DTM302" s="289"/>
      <c r="DTN302" s="290"/>
      <c r="DTO302" s="291"/>
      <c r="DTP302" s="289"/>
      <c r="DTQ302" s="287"/>
      <c r="DTR302" s="288"/>
      <c r="DTS302" s="289"/>
      <c r="DTT302" s="290"/>
      <c r="DTU302" s="291"/>
      <c r="DTV302" s="289"/>
      <c r="DTW302" s="287"/>
      <c r="DTX302" s="288"/>
      <c r="DTY302" s="289"/>
      <c r="DTZ302" s="290"/>
      <c r="DUA302" s="291"/>
      <c r="DUB302" s="289"/>
      <c r="DUC302" s="287"/>
      <c r="DUD302" s="288"/>
      <c r="DUE302" s="289"/>
      <c r="DUF302" s="290"/>
      <c r="DUG302" s="291"/>
      <c r="DUH302" s="289"/>
      <c r="DUI302" s="287"/>
      <c r="DUJ302" s="288"/>
      <c r="DUK302" s="289"/>
      <c r="DUL302" s="290"/>
      <c r="DUM302" s="291"/>
      <c r="DUN302" s="289"/>
      <c r="DUO302" s="287"/>
      <c r="DUP302" s="288"/>
      <c r="DUQ302" s="289"/>
      <c r="DUR302" s="290"/>
      <c r="DUS302" s="291"/>
      <c r="DUT302" s="289"/>
      <c r="DUU302" s="287"/>
      <c r="DUV302" s="288"/>
      <c r="DUW302" s="289"/>
      <c r="DUX302" s="290"/>
      <c r="DUY302" s="291"/>
      <c r="DUZ302" s="289"/>
      <c r="DVA302" s="287"/>
      <c r="DVB302" s="288"/>
      <c r="DVC302" s="289"/>
      <c r="DVD302" s="290"/>
      <c r="DVE302" s="291"/>
      <c r="DVF302" s="289"/>
      <c r="DVG302" s="287"/>
      <c r="DVH302" s="288"/>
      <c r="DVI302" s="289"/>
      <c r="DVJ302" s="290"/>
      <c r="DVK302" s="291"/>
      <c r="DVL302" s="289"/>
      <c r="DVM302" s="287"/>
      <c r="DVN302" s="288"/>
      <c r="DVO302" s="289"/>
      <c r="DVP302" s="290"/>
      <c r="DVQ302" s="291"/>
      <c r="DVR302" s="289"/>
      <c r="DVS302" s="287"/>
      <c r="DVT302" s="288"/>
      <c r="DVU302" s="289"/>
      <c r="DVV302" s="290"/>
      <c r="DVW302" s="291"/>
      <c r="DVX302" s="289"/>
      <c r="DVY302" s="287"/>
      <c r="DVZ302" s="288"/>
      <c r="DWA302" s="289"/>
      <c r="DWB302" s="290"/>
      <c r="DWC302" s="291"/>
      <c r="DWD302" s="289"/>
      <c r="DWE302" s="287"/>
      <c r="DWF302" s="288"/>
      <c r="DWG302" s="289"/>
      <c r="DWH302" s="290"/>
      <c r="DWI302" s="291"/>
      <c r="DWJ302" s="289"/>
      <c r="DWK302" s="287"/>
      <c r="DWL302" s="288"/>
      <c r="DWM302" s="289"/>
      <c r="DWN302" s="290"/>
      <c r="DWO302" s="291"/>
      <c r="DWP302" s="289"/>
      <c r="DWQ302" s="287"/>
      <c r="DWR302" s="288"/>
      <c r="DWS302" s="289"/>
      <c r="DWT302" s="290"/>
      <c r="DWU302" s="291"/>
      <c r="DWV302" s="289"/>
      <c r="DWW302" s="287"/>
      <c r="DWX302" s="288"/>
      <c r="DWY302" s="289"/>
      <c r="DWZ302" s="290"/>
      <c r="DXA302" s="291"/>
      <c r="DXB302" s="289"/>
      <c r="DXC302" s="287"/>
      <c r="DXD302" s="288"/>
      <c r="DXE302" s="289"/>
      <c r="DXF302" s="290"/>
      <c r="DXG302" s="291"/>
      <c r="DXH302" s="289"/>
      <c r="DXI302" s="287"/>
      <c r="DXJ302" s="288"/>
      <c r="DXK302" s="289"/>
      <c r="DXL302" s="290"/>
      <c r="DXM302" s="291"/>
      <c r="DXN302" s="289"/>
      <c r="DXO302" s="287"/>
      <c r="DXP302" s="288"/>
      <c r="DXQ302" s="289"/>
      <c r="DXR302" s="290"/>
      <c r="DXS302" s="291"/>
      <c r="DXT302" s="289"/>
      <c r="DXU302" s="287"/>
      <c r="DXV302" s="288"/>
      <c r="DXW302" s="289"/>
      <c r="DXX302" s="290"/>
      <c r="DXY302" s="291"/>
      <c r="DXZ302" s="289"/>
      <c r="DYA302" s="287"/>
      <c r="DYB302" s="288"/>
      <c r="DYC302" s="289"/>
      <c r="DYD302" s="290"/>
      <c r="DYE302" s="291"/>
      <c r="DYF302" s="289"/>
      <c r="DYG302" s="287"/>
      <c r="DYH302" s="288"/>
      <c r="DYI302" s="289"/>
      <c r="DYJ302" s="290"/>
      <c r="DYK302" s="291"/>
      <c r="DYL302" s="289"/>
      <c r="DYM302" s="287"/>
      <c r="DYN302" s="288"/>
      <c r="DYO302" s="289"/>
      <c r="DYP302" s="290"/>
      <c r="DYQ302" s="291"/>
      <c r="DYR302" s="289"/>
      <c r="DYS302" s="287"/>
      <c r="DYT302" s="288"/>
      <c r="DYU302" s="289"/>
      <c r="DYV302" s="290"/>
      <c r="DYW302" s="291"/>
      <c r="DYX302" s="289"/>
      <c r="DYY302" s="287"/>
      <c r="DYZ302" s="288"/>
      <c r="DZA302" s="289"/>
      <c r="DZB302" s="290"/>
      <c r="DZC302" s="291"/>
      <c r="DZD302" s="289"/>
      <c r="DZE302" s="287"/>
      <c r="DZF302" s="288"/>
      <c r="DZG302" s="289"/>
      <c r="DZH302" s="290"/>
      <c r="DZI302" s="291"/>
      <c r="DZJ302" s="289"/>
      <c r="DZK302" s="287"/>
      <c r="DZL302" s="288"/>
      <c r="DZM302" s="289"/>
      <c r="DZN302" s="290"/>
      <c r="DZO302" s="291"/>
      <c r="DZP302" s="289"/>
      <c r="DZQ302" s="287"/>
      <c r="DZR302" s="288"/>
      <c r="DZS302" s="289"/>
      <c r="DZT302" s="290"/>
      <c r="DZU302" s="291"/>
      <c r="DZV302" s="289"/>
      <c r="DZW302" s="287"/>
      <c r="DZX302" s="288"/>
      <c r="DZY302" s="289"/>
      <c r="DZZ302" s="290"/>
      <c r="EAA302" s="291"/>
      <c r="EAB302" s="289"/>
      <c r="EAC302" s="287"/>
      <c r="EAD302" s="288"/>
      <c r="EAE302" s="289"/>
      <c r="EAF302" s="290"/>
      <c r="EAG302" s="291"/>
      <c r="EAH302" s="289"/>
      <c r="EAI302" s="287"/>
      <c r="EAJ302" s="288"/>
      <c r="EAK302" s="289"/>
      <c r="EAL302" s="290"/>
      <c r="EAM302" s="291"/>
      <c r="EAN302" s="289"/>
      <c r="EAO302" s="287"/>
      <c r="EAP302" s="288"/>
      <c r="EAQ302" s="289"/>
      <c r="EAR302" s="290"/>
      <c r="EAS302" s="291"/>
      <c r="EAT302" s="289"/>
      <c r="EAU302" s="287"/>
      <c r="EAV302" s="288"/>
      <c r="EAW302" s="289"/>
      <c r="EAX302" s="290"/>
      <c r="EAY302" s="291"/>
      <c r="EAZ302" s="289"/>
      <c r="EBA302" s="287"/>
      <c r="EBB302" s="288"/>
      <c r="EBC302" s="289"/>
      <c r="EBD302" s="290"/>
      <c r="EBE302" s="291"/>
      <c r="EBF302" s="289"/>
      <c r="EBG302" s="287"/>
      <c r="EBH302" s="288"/>
      <c r="EBI302" s="289"/>
      <c r="EBJ302" s="290"/>
      <c r="EBK302" s="291"/>
      <c r="EBL302" s="289"/>
      <c r="EBM302" s="287"/>
      <c r="EBN302" s="288"/>
      <c r="EBO302" s="289"/>
      <c r="EBP302" s="290"/>
      <c r="EBQ302" s="291"/>
      <c r="EBR302" s="289"/>
      <c r="EBS302" s="287"/>
      <c r="EBT302" s="288"/>
      <c r="EBU302" s="289"/>
      <c r="EBV302" s="290"/>
      <c r="EBW302" s="291"/>
      <c r="EBX302" s="289"/>
      <c r="EBY302" s="287"/>
      <c r="EBZ302" s="288"/>
      <c r="ECA302" s="289"/>
      <c r="ECB302" s="290"/>
      <c r="ECC302" s="291"/>
      <c r="ECD302" s="289"/>
      <c r="ECE302" s="287"/>
      <c r="ECF302" s="288"/>
      <c r="ECG302" s="289"/>
      <c r="ECH302" s="290"/>
      <c r="ECI302" s="291"/>
      <c r="ECJ302" s="289"/>
      <c r="ECK302" s="287"/>
      <c r="ECL302" s="288"/>
      <c r="ECM302" s="289"/>
      <c r="ECN302" s="290"/>
      <c r="ECO302" s="291"/>
      <c r="ECP302" s="289"/>
      <c r="ECQ302" s="287"/>
      <c r="ECR302" s="288"/>
      <c r="ECS302" s="289"/>
      <c r="ECT302" s="290"/>
      <c r="ECU302" s="291"/>
      <c r="ECV302" s="289"/>
      <c r="ECW302" s="287"/>
      <c r="ECX302" s="288"/>
      <c r="ECY302" s="289"/>
      <c r="ECZ302" s="290"/>
      <c r="EDA302" s="291"/>
      <c r="EDB302" s="289"/>
      <c r="EDC302" s="287"/>
      <c r="EDD302" s="288"/>
      <c r="EDE302" s="289"/>
      <c r="EDF302" s="290"/>
      <c r="EDG302" s="291"/>
      <c r="EDH302" s="289"/>
      <c r="EDI302" s="287"/>
      <c r="EDJ302" s="288"/>
      <c r="EDK302" s="289"/>
      <c r="EDL302" s="290"/>
      <c r="EDM302" s="291"/>
      <c r="EDN302" s="289"/>
      <c r="EDO302" s="287"/>
      <c r="EDP302" s="288"/>
      <c r="EDQ302" s="289"/>
      <c r="EDR302" s="290"/>
      <c r="EDS302" s="291"/>
      <c r="EDT302" s="289"/>
      <c r="EDU302" s="287"/>
      <c r="EDV302" s="288"/>
      <c r="EDW302" s="289"/>
      <c r="EDX302" s="290"/>
      <c r="EDY302" s="291"/>
      <c r="EDZ302" s="289"/>
      <c r="EEA302" s="287"/>
      <c r="EEB302" s="288"/>
      <c r="EEC302" s="289"/>
      <c r="EED302" s="290"/>
      <c r="EEE302" s="291"/>
      <c r="EEF302" s="289"/>
      <c r="EEG302" s="287"/>
      <c r="EEH302" s="288"/>
      <c r="EEI302" s="289"/>
      <c r="EEJ302" s="290"/>
      <c r="EEK302" s="291"/>
      <c r="EEL302" s="289"/>
      <c r="EEM302" s="287"/>
      <c r="EEN302" s="288"/>
      <c r="EEO302" s="289"/>
      <c r="EEP302" s="290"/>
      <c r="EEQ302" s="291"/>
      <c r="EER302" s="289"/>
      <c r="EES302" s="287"/>
      <c r="EET302" s="288"/>
      <c r="EEU302" s="289"/>
      <c r="EEV302" s="290"/>
      <c r="EEW302" s="291"/>
      <c r="EEX302" s="289"/>
      <c r="EEY302" s="287"/>
      <c r="EEZ302" s="288"/>
      <c r="EFA302" s="289"/>
      <c r="EFB302" s="290"/>
      <c r="EFC302" s="291"/>
      <c r="EFD302" s="289"/>
      <c r="EFE302" s="287"/>
      <c r="EFF302" s="288"/>
      <c r="EFG302" s="289"/>
      <c r="EFH302" s="290"/>
      <c r="EFI302" s="291"/>
      <c r="EFJ302" s="289"/>
      <c r="EFK302" s="287"/>
      <c r="EFL302" s="288"/>
      <c r="EFM302" s="289"/>
      <c r="EFN302" s="290"/>
      <c r="EFO302" s="291"/>
      <c r="EFP302" s="289"/>
      <c r="EFQ302" s="287"/>
      <c r="EFR302" s="288"/>
      <c r="EFS302" s="289"/>
      <c r="EFT302" s="290"/>
      <c r="EFU302" s="291"/>
      <c r="EFV302" s="289"/>
      <c r="EFW302" s="287"/>
      <c r="EFX302" s="288"/>
      <c r="EFY302" s="289"/>
      <c r="EFZ302" s="290"/>
      <c r="EGA302" s="291"/>
      <c r="EGB302" s="289"/>
      <c r="EGC302" s="287"/>
      <c r="EGD302" s="288"/>
      <c r="EGE302" s="289"/>
      <c r="EGF302" s="290"/>
      <c r="EGG302" s="291"/>
      <c r="EGH302" s="289"/>
      <c r="EGI302" s="287"/>
      <c r="EGJ302" s="288"/>
      <c r="EGK302" s="289"/>
      <c r="EGL302" s="290"/>
      <c r="EGM302" s="291"/>
      <c r="EGN302" s="289"/>
      <c r="EGO302" s="287"/>
      <c r="EGP302" s="288"/>
      <c r="EGQ302" s="289"/>
      <c r="EGR302" s="290"/>
      <c r="EGS302" s="291"/>
      <c r="EGT302" s="289"/>
      <c r="EGU302" s="287"/>
      <c r="EGV302" s="288"/>
      <c r="EGW302" s="289"/>
      <c r="EGX302" s="290"/>
      <c r="EGY302" s="291"/>
      <c r="EGZ302" s="289"/>
      <c r="EHA302" s="287"/>
      <c r="EHB302" s="288"/>
      <c r="EHC302" s="289"/>
      <c r="EHD302" s="290"/>
      <c r="EHE302" s="291"/>
      <c r="EHF302" s="289"/>
      <c r="EHG302" s="287"/>
      <c r="EHH302" s="288"/>
      <c r="EHI302" s="289"/>
      <c r="EHJ302" s="290"/>
      <c r="EHK302" s="291"/>
      <c r="EHL302" s="289"/>
      <c r="EHM302" s="287"/>
      <c r="EHN302" s="288"/>
      <c r="EHO302" s="289"/>
      <c r="EHP302" s="290"/>
      <c r="EHQ302" s="291"/>
      <c r="EHR302" s="289"/>
      <c r="EHS302" s="287"/>
      <c r="EHT302" s="288"/>
      <c r="EHU302" s="289"/>
      <c r="EHV302" s="290"/>
      <c r="EHW302" s="291"/>
      <c r="EHX302" s="289"/>
      <c r="EHY302" s="287"/>
      <c r="EHZ302" s="288"/>
      <c r="EIA302" s="289"/>
      <c r="EIB302" s="290"/>
      <c r="EIC302" s="291"/>
      <c r="EID302" s="289"/>
      <c r="EIE302" s="287"/>
      <c r="EIF302" s="288"/>
      <c r="EIG302" s="289"/>
      <c r="EIH302" s="290"/>
      <c r="EII302" s="291"/>
      <c r="EIJ302" s="289"/>
      <c r="EIK302" s="287"/>
      <c r="EIL302" s="288"/>
      <c r="EIM302" s="289"/>
      <c r="EIN302" s="290"/>
      <c r="EIO302" s="291"/>
      <c r="EIP302" s="289"/>
      <c r="EIQ302" s="287"/>
      <c r="EIR302" s="288"/>
      <c r="EIS302" s="289"/>
      <c r="EIT302" s="290"/>
      <c r="EIU302" s="291"/>
      <c r="EIV302" s="289"/>
      <c r="EIW302" s="287"/>
      <c r="EIX302" s="288"/>
      <c r="EIY302" s="289"/>
      <c r="EIZ302" s="290"/>
      <c r="EJA302" s="291"/>
      <c r="EJB302" s="289"/>
      <c r="EJC302" s="287"/>
      <c r="EJD302" s="288"/>
      <c r="EJE302" s="289"/>
      <c r="EJF302" s="290"/>
      <c r="EJG302" s="291"/>
      <c r="EJH302" s="289"/>
      <c r="EJI302" s="287"/>
      <c r="EJJ302" s="288"/>
      <c r="EJK302" s="289"/>
      <c r="EJL302" s="290"/>
      <c r="EJM302" s="291"/>
      <c r="EJN302" s="289"/>
      <c r="EJO302" s="287"/>
      <c r="EJP302" s="288"/>
      <c r="EJQ302" s="289"/>
      <c r="EJR302" s="290"/>
      <c r="EJS302" s="291"/>
      <c r="EJT302" s="289"/>
      <c r="EJU302" s="287"/>
      <c r="EJV302" s="288"/>
      <c r="EJW302" s="289"/>
      <c r="EJX302" s="290"/>
      <c r="EJY302" s="291"/>
      <c r="EJZ302" s="289"/>
      <c r="EKA302" s="287"/>
      <c r="EKB302" s="288"/>
      <c r="EKC302" s="289"/>
      <c r="EKD302" s="290"/>
      <c r="EKE302" s="291"/>
      <c r="EKF302" s="289"/>
      <c r="EKG302" s="287"/>
      <c r="EKH302" s="288"/>
      <c r="EKI302" s="289"/>
      <c r="EKJ302" s="290"/>
      <c r="EKK302" s="291"/>
      <c r="EKL302" s="289"/>
      <c r="EKM302" s="287"/>
      <c r="EKN302" s="288"/>
      <c r="EKO302" s="289"/>
      <c r="EKP302" s="290"/>
      <c r="EKQ302" s="291"/>
      <c r="EKR302" s="289"/>
      <c r="EKS302" s="287"/>
      <c r="EKT302" s="288"/>
      <c r="EKU302" s="289"/>
      <c r="EKV302" s="290"/>
      <c r="EKW302" s="291"/>
      <c r="EKX302" s="289"/>
      <c r="EKY302" s="287"/>
      <c r="EKZ302" s="288"/>
      <c r="ELA302" s="289"/>
      <c r="ELB302" s="290"/>
      <c r="ELC302" s="291"/>
      <c r="ELD302" s="289"/>
      <c r="ELE302" s="287"/>
      <c r="ELF302" s="288"/>
      <c r="ELG302" s="289"/>
      <c r="ELH302" s="290"/>
      <c r="ELI302" s="291"/>
      <c r="ELJ302" s="289"/>
      <c r="ELK302" s="287"/>
      <c r="ELL302" s="288"/>
      <c r="ELM302" s="289"/>
      <c r="ELN302" s="290"/>
      <c r="ELO302" s="291"/>
      <c r="ELP302" s="289"/>
      <c r="ELQ302" s="287"/>
      <c r="ELR302" s="288"/>
      <c r="ELS302" s="289"/>
      <c r="ELT302" s="290"/>
      <c r="ELU302" s="291"/>
      <c r="ELV302" s="289"/>
      <c r="ELW302" s="287"/>
      <c r="ELX302" s="288"/>
      <c r="ELY302" s="289"/>
      <c r="ELZ302" s="290"/>
      <c r="EMA302" s="291"/>
      <c r="EMB302" s="289"/>
      <c r="EMC302" s="287"/>
      <c r="EMD302" s="288"/>
      <c r="EME302" s="289"/>
      <c r="EMF302" s="290"/>
      <c r="EMG302" s="291"/>
      <c r="EMH302" s="289"/>
      <c r="EMI302" s="287"/>
      <c r="EMJ302" s="288"/>
      <c r="EMK302" s="289"/>
      <c r="EML302" s="290"/>
      <c r="EMM302" s="291"/>
      <c r="EMN302" s="289"/>
      <c r="EMO302" s="287"/>
      <c r="EMP302" s="288"/>
      <c r="EMQ302" s="289"/>
      <c r="EMR302" s="290"/>
      <c r="EMS302" s="291"/>
      <c r="EMT302" s="289"/>
      <c r="EMU302" s="287"/>
      <c r="EMV302" s="288"/>
      <c r="EMW302" s="289"/>
      <c r="EMX302" s="290"/>
      <c r="EMY302" s="291"/>
      <c r="EMZ302" s="289"/>
      <c r="ENA302" s="287"/>
      <c r="ENB302" s="288"/>
      <c r="ENC302" s="289"/>
      <c r="END302" s="290"/>
      <c r="ENE302" s="291"/>
      <c r="ENF302" s="289"/>
      <c r="ENG302" s="287"/>
      <c r="ENH302" s="288"/>
      <c r="ENI302" s="289"/>
      <c r="ENJ302" s="290"/>
      <c r="ENK302" s="291"/>
      <c r="ENL302" s="289"/>
      <c r="ENM302" s="287"/>
      <c r="ENN302" s="288"/>
      <c r="ENO302" s="289"/>
      <c r="ENP302" s="290"/>
      <c r="ENQ302" s="291"/>
      <c r="ENR302" s="289"/>
      <c r="ENS302" s="287"/>
      <c r="ENT302" s="288"/>
      <c r="ENU302" s="289"/>
      <c r="ENV302" s="290"/>
      <c r="ENW302" s="291"/>
      <c r="ENX302" s="289"/>
      <c r="ENY302" s="287"/>
      <c r="ENZ302" s="288"/>
      <c r="EOA302" s="289"/>
      <c r="EOB302" s="290"/>
      <c r="EOC302" s="291"/>
      <c r="EOD302" s="289"/>
      <c r="EOE302" s="287"/>
      <c r="EOF302" s="288"/>
      <c r="EOG302" s="289"/>
      <c r="EOH302" s="290"/>
      <c r="EOI302" s="291"/>
      <c r="EOJ302" s="289"/>
      <c r="EOK302" s="287"/>
      <c r="EOL302" s="288"/>
      <c r="EOM302" s="289"/>
      <c r="EON302" s="290"/>
      <c r="EOO302" s="291"/>
      <c r="EOP302" s="289"/>
      <c r="EOQ302" s="287"/>
      <c r="EOR302" s="288"/>
      <c r="EOS302" s="289"/>
      <c r="EOT302" s="290"/>
      <c r="EOU302" s="291"/>
      <c r="EOV302" s="289"/>
      <c r="EOW302" s="287"/>
      <c r="EOX302" s="288"/>
      <c r="EOY302" s="289"/>
      <c r="EOZ302" s="290"/>
      <c r="EPA302" s="291"/>
      <c r="EPB302" s="289"/>
      <c r="EPC302" s="287"/>
      <c r="EPD302" s="288"/>
      <c r="EPE302" s="289"/>
      <c r="EPF302" s="290"/>
      <c r="EPG302" s="291"/>
      <c r="EPH302" s="289"/>
      <c r="EPI302" s="287"/>
      <c r="EPJ302" s="288"/>
      <c r="EPK302" s="289"/>
      <c r="EPL302" s="290"/>
      <c r="EPM302" s="291"/>
      <c r="EPN302" s="289"/>
      <c r="EPO302" s="287"/>
      <c r="EPP302" s="288"/>
      <c r="EPQ302" s="289"/>
      <c r="EPR302" s="290"/>
      <c r="EPS302" s="291"/>
      <c r="EPT302" s="289"/>
      <c r="EPU302" s="287"/>
      <c r="EPV302" s="288"/>
      <c r="EPW302" s="289"/>
      <c r="EPX302" s="290"/>
      <c r="EPY302" s="291"/>
      <c r="EPZ302" s="289"/>
      <c r="EQA302" s="287"/>
      <c r="EQB302" s="288"/>
      <c r="EQC302" s="289"/>
      <c r="EQD302" s="290"/>
      <c r="EQE302" s="291"/>
      <c r="EQF302" s="289"/>
      <c r="EQG302" s="287"/>
      <c r="EQH302" s="288"/>
      <c r="EQI302" s="289"/>
      <c r="EQJ302" s="290"/>
      <c r="EQK302" s="291"/>
      <c r="EQL302" s="289"/>
      <c r="EQM302" s="287"/>
      <c r="EQN302" s="288"/>
      <c r="EQO302" s="289"/>
      <c r="EQP302" s="290"/>
      <c r="EQQ302" s="291"/>
      <c r="EQR302" s="289"/>
      <c r="EQS302" s="287"/>
      <c r="EQT302" s="288"/>
      <c r="EQU302" s="289"/>
      <c r="EQV302" s="290"/>
      <c r="EQW302" s="291"/>
      <c r="EQX302" s="289"/>
      <c r="EQY302" s="287"/>
      <c r="EQZ302" s="288"/>
      <c r="ERA302" s="289"/>
      <c r="ERB302" s="290"/>
      <c r="ERC302" s="291"/>
      <c r="ERD302" s="289"/>
      <c r="ERE302" s="287"/>
      <c r="ERF302" s="288"/>
      <c r="ERG302" s="289"/>
      <c r="ERH302" s="290"/>
      <c r="ERI302" s="291"/>
      <c r="ERJ302" s="289"/>
      <c r="ERK302" s="287"/>
      <c r="ERL302" s="288"/>
      <c r="ERM302" s="289"/>
      <c r="ERN302" s="290"/>
      <c r="ERO302" s="291"/>
      <c r="ERP302" s="289"/>
      <c r="ERQ302" s="287"/>
      <c r="ERR302" s="288"/>
      <c r="ERS302" s="289"/>
      <c r="ERT302" s="290"/>
      <c r="ERU302" s="291"/>
      <c r="ERV302" s="289"/>
      <c r="ERW302" s="287"/>
      <c r="ERX302" s="288"/>
      <c r="ERY302" s="289"/>
      <c r="ERZ302" s="290"/>
      <c r="ESA302" s="291"/>
      <c r="ESB302" s="289"/>
      <c r="ESC302" s="287"/>
      <c r="ESD302" s="288"/>
      <c r="ESE302" s="289"/>
      <c r="ESF302" s="290"/>
      <c r="ESG302" s="291"/>
      <c r="ESH302" s="289"/>
      <c r="ESI302" s="287"/>
      <c r="ESJ302" s="288"/>
      <c r="ESK302" s="289"/>
      <c r="ESL302" s="290"/>
      <c r="ESM302" s="291"/>
      <c r="ESN302" s="289"/>
      <c r="ESO302" s="287"/>
      <c r="ESP302" s="288"/>
      <c r="ESQ302" s="289"/>
      <c r="ESR302" s="290"/>
      <c r="ESS302" s="291"/>
      <c r="EST302" s="289"/>
      <c r="ESU302" s="287"/>
      <c r="ESV302" s="288"/>
      <c r="ESW302" s="289"/>
      <c r="ESX302" s="290"/>
      <c r="ESY302" s="291"/>
      <c r="ESZ302" s="289"/>
      <c r="ETA302" s="287"/>
      <c r="ETB302" s="288"/>
      <c r="ETC302" s="289"/>
      <c r="ETD302" s="290"/>
      <c r="ETE302" s="291"/>
      <c r="ETF302" s="289"/>
      <c r="ETG302" s="287"/>
      <c r="ETH302" s="288"/>
      <c r="ETI302" s="289"/>
      <c r="ETJ302" s="290"/>
      <c r="ETK302" s="291"/>
      <c r="ETL302" s="289"/>
      <c r="ETM302" s="287"/>
      <c r="ETN302" s="288"/>
      <c r="ETO302" s="289"/>
      <c r="ETP302" s="290"/>
      <c r="ETQ302" s="291"/>
      <c r="ETR302" s="289"/>
      <c r="ETS302" s="287"/>
      <c r="ETT302" s="288"/>
      <c r="ETU302" s="289"/>
      <c r="ETV302" s="290"/>
      <c r="ETW302" s="291"/>
      <c r="ETX302" s="289"/>
      <c r="ETY302" s="287"/>
      <c r="ETZ302" s="288"/>
      <c r="EUA302" s="289"/>
      <c r="EUB302" s="290"/>
      <c r="EUC302" s="291"/>
      <c r="EUD302" s="289"/>
      <c r="EUE302" s="287"/>
      <c r="EUF302" s="288"/>
      <c r="EUG302" s="289"/>
      <c r="EUH302" s="290"/>
      <c r="EUI302" s="291"/>
      <c r="EUJ302" s="289"/>
      <c r="EUK302" s="287"/>
      <c r="EUL302" s="288"/>
      <c r="EUM302" s="289"/>
      <c r="EUN302" s="290"/>
      <c r="EUO302" s="291"/>
      <c r="EUP302" s="289"/>
      <c r="EUQ302" s="287"/>
      <c r="EUR302" s="288"/>
      <c r="EUS302" s="289"/>
      <c r="EUT302" s="290"/>
      <c r="EUU302" s="291"/>
      <c r="EUV302" s="289"/>
      <c r="EUW302" s="287"/>
      <c r="EUX302" s="288"/>
      <c r="EUY302" s="289"/>
      <c r="EUZ302" s="290"/>
      <c r="EVA302" s="291"/>
      <c r="EVB302" s="289"/>
      <c r="EVC302" s="287"/>
      <c r="EVD302" s="288"/>
      <c r="EVE302" s="289"/>
      <c r="EVF302" s="290"/>
      <c r="EVG302" s="291"/>
      <c r="EVH302" s="289"/>
      <c r="EVI302" s="287"/>
      <c r="EVJ302" s="288"/>
      <c r="EVK302" s="289"/>
      <c r="EVL302" s="290"/>
      <c r="EVM302" s="291"/>
      <c r="EVN302" s="289"/>
      <c r="EVO302" s="287"/>
      <c r="EVP302" s="288"/>
      <c r="EVQ302" s="289"/>
      <c r="EVR302" s="290"/>
      <c r="EVS302" s="291"/>
      <c r="EVT302" s="289"/>
      <c r="EVU302" s="287"/>
      <c r="EVV302" s="288"/>
      <c r="EVW302" s="289"/>
      <c r="EVX302" s="290"/>
      <c r="EVY302" s="291"/>
      <c r="EVZ302" s="289"/>
      <c r="EWA302" s="287"/>
      <c r="EWB302" s="288"/>
      <c r="EWC302" s="289"/>
      <c r="EWD302" s="290"/>
      <c r="EWE302" s="291"/>
      <c r="EWF302" s="289"/>
      <c r="EWG302" s="287"/>
      <c r="EWH302" s="288"/>
      <c r="EWI302" s="289"/>
      <c r="EWJ302" s="290"/>
      <c r="EWK302" s="291"/>
      <c r="EWL302" s="289"/>
      <c r="EWM302" s="287"/>
      <c r="EWN302" s="288"/>
      <c r="EWO302" s="289"/>
      <c r="EWP302" s="290"/>
      <c r="EWQ302" s="291"/>
      <c r="EWR302" s="289"/>
      <c r="EWS302" s="287"/>
      <c r="EWT302" s="288"/>
      <c r="EWU302" s="289"/>
      <c r="EWV302" s="290"/>
      <c r="EWW302" s="291"/>
      <c r="EWX302" s="289"/>
      <c r="EWY302" s="287"/>
      <c r="EWZ302" s="288"/>
      <c r="EXA302" s="289"/>
      <c r="EXB302" s="290"/>
      <c r="EXC302" s="291"/>
      <c r="EXD302" s="289"/>
      <c r="EXE302" s="287"/>
      <c r="EXF302" s="288"/>
      <c r="EXG302" s="289"/>
      <c r="EXH302" s="290"/>
      <c r="EXI302" s="291"/>
      <c r="EXJ302" s="289"/>
      <c r="EXK302" s="287"/>
      <c r="EXL302" s="288"/>
      <c r="EXM302" s="289"/>
      <c r="EXN302" s="290"/>
      <c r="EXO302" s="291"/>
      <c r="EXP302" s="289"/>
      <c r="EXQ302" s="287"/>
      <c r="EXR302" s="288"/>
      <c r="EXS302" s="289"/>
      <c r="EXT302" s="290"/>
      <c r="EXU302" s="291"/>
      <c r="EXV302" s="289"/>
      <c r="EXW302" s="287"/>
      <c r="EXX302" s="288"/>
      <c r="EXY302" s="289"/>
      <c r="EXZ302" s="290"/>
      <c r="EYA302" s="291"/>
      <c r="EYB302" s="289"/>
      <c r="EYC302" s="287"/>
      <c r="EYD302" s="288"/>
      <c r="EYE302" s="289"/>
      <c r="EYF302" s="290"/>
      <c r="EYG302" s="291"/>
      <c r="EYH302" s="289"/>
      <c r="EYI302" s="287"/>
      <c r="EYJ302" s="288"/>
      <c r="EYK302" s="289"/>
      <c r="EYL302" s="290"/>
      <c r="EYM302" s="291"/>
      <c r="EYN302" s="289"/>
      <c r="EYO302" s="287"/>
      <c r="EYP302" s="288"/>
      <c r="EYQ302" s="289"/>
      <c r="EYR302" s="290"/>
      <c r="EYS302" s="291"/>
      <c r="EYT302" s="289"/>
      <c r="EYU302" s="287"/>
      <c r="EYV302" s="288"/>
      <c r="EYW302" s="289"/>
      <c r="EYX302" s="290"/>
      <c r="EYY302" s="291"/>
      <c r="EYZ302" s="289"/>
      <c r="EZA302" s="287"/>
      <c r="EZB302" s="288"/>
      <c r="EZC302" s="289"/>
      <c r="EZD302" s="290"/>
      <c r="EZE302" s="291"/>
      <c r="EZF302" s="289"/>
      <c r="EZG302" s="287"/>
      <c r="EZH302" s="288"/>
      <c r="EZI302" s="289"/>
      <c r="EZJ302" s="290"/>
      <c r="EZK302" s="291"/>
      <c r="EZL302" s="289"/>
      <c r="EZM302" s="287"/>
      <c r="EZN302" s="288"/>
      <c r="EZO302" s="289"/>
      <c r="EZP302" s="290"/>
      <c r="EZQ302" s="291"/>
      <c r="EZR302" s="289"/>
      <c r="EZS302" s="287"/>
      <c r="EZT302" s="288"/>
      <c r="EZU302" s="289"/>
      <c r="EZV302" s="290"/>
      <c r="EZW302" s="291"/>
      <c r="EZX302" s="289"/>
      <c r="EZY302" s="287"/>
      <c r="EZZ302" s="288"/>
      <c r="FAA302" s="289"/>
      <c r="FAB302" s="290"/>
      <c r="FAC302" s="291"/>
      <c r="FAD302" s="289"/>
      <c r="FAE302" s="287"/>
      <c r="FAF302" s="288"/>
      <c r="FAG302" s="289"/>
      <c r="FAH302" s="290"/>
      <c r="FAI302" s="291"/>
      <c r="FAJ302" s="289"/>
      <c r="FAK302" s="287"/>
      <c r="FAL302" s="288"/>
      <c r="FAM302" s="289"/>
      <c r="FAN302" s="290"/>
      <c r="FAO302" s="291"/>
      <c r="FAP302" s="289"/>
      <c r="FAQ302" s="287"/>
      <c r="FAR302" s="288"/>
      <c r="FAS302" s="289"/>
      <c r="FAT302" s="290"/>
      <c r="FAU302" s="291"/>
      <c r="FAV302" s="289"/>
      <c r="FAW302" s="287"/>
      <c r="FAX302" s="288"/>
      <c r="FAY302" s="289"/>
      <c r="FAZ302" s="290"/>
      <c r="FBA302" s="291"/>
      <c r="FBB302" s="289"/>
      <c r="FBC302" s="287"/>
      <c r="FBD302" s="288"/>
      <c r="FBE302" s="289"/>
      <c r="FBF302" s="290"/>
      <c r="FBG302" s="291"/>
      <c r="FBH302" s="289"/>
      <c r="FBI302" s="287"/>
      <c r="FBJ302" s="288"/>
      <c r="FBK302" s="289"/>
      <c r="FBL302" s="290"/>
      <c r="FBM302" s="291"/>
      <c r="FBN302" s="289"/>
      <c r="FBO302" s="287"/>
      <c r="FBP302" s="288"/>
      <c r="FBQ302" s="289"/>
      <c r="FBR302" s="290"/>
      <c r="FBS302" s="291"/>
      <c r="FBT302" s="289"/>
      <c r="FBU302" s="287"/>
      <c r="FBV302" s="288"/>
      <c r="FBW302" s="289"/>
      <c r="FBX302" s="290"/>
      <c r="FBY302" s="291"/>
      <c r="FBZ302" s="289"/>
      <c r="FCA302" s="287"/>
      <c r="FCB302" s="288"/>
      <c r="FCC302" s="289"/>
      <c r="FCD302" s="290"/>
      <c r="FCE302" s="291"/>
      <c r="FCF302" s="289"/>
      <c r="FCG302" s="287"/>
      <c r="FCH302" s="288"/>
      <c r="FCI302" s="289"/>
      <c r="FCJ302" s="290"/>
      <c r="FCK302" s="291"/>
      <c r="FCL302" s="289"/>
      <c r="FCM302" s="287"/>
      <c r="FCN302" s="288"/>
      <c r="FCO302" s="289"/>
      <c r="FCP302" s="290"/>
      <c r="FCQ302" s="291"/>
      <c r="FCR302" s="289"/>
      <c r="FCS302" s="287"/>
      <c r="FCT302" s="288"/>
      <c r="FCU302" s="289"/>
      <c r="FCV302" s="290"/>
      <c r="FCW302" s="291"/>
      <c r="FCX302" s="289"/>
      <c r="FCY302" s="287"/>
      <c r="FCZ302" s="288"/>
      <c r="FDA302" s="289"/>
      <c r="FDB302" s="290"/>
      <c r="FDC302" s="291"/>
      <c r="FDD302" s="289"/>
      <c r="FDE302" s="287"/>
      <c r="FDF302" s="288"/>
      <c r="FDG302" s="289"/>
      <c r="FDH302" s="290"/>
      <c r="FDI302" s="291"/>
      <c r="FDJ302" s="289"/>
      <c r="FDK302" s="287"/>
      <c r="FDL302" s="288"/>
      <c r="FDM302" s="289"/>
      <c r="FDN302" s="290"/>
      <c r="FDO302" s="291"/>
      <c r="FDP302" s="289"/>
      <c r="FDQ302" s="287"/>
      <c r="FDR302" s="288"/>
      <c r="FDS302" s="289"/>
      <c r="FDT302" s="290"/>
      <c r="FDU302" s="291"/>
      <c r="FDV302" s="289"/>
      <c r="FDW302" s="287"/>
      <c r="FDX302" s="288"/>
      <c r="FDY302" s="289"/>
      <c r="FDZ302" s="290"/>
      <c r="FEA302" s="291"/>
      <c r="FEB302" s="289"/>
      <c r="FEC302" s="287"/>
      <c r="FED302" s="288"/>
      <c r="FEE302" s="289"/>
      <c r="FEF302" s="290"/>
      <c r="FEG302" s="291"/>
      <c r="FEH302" s="289"/>
      <c r="FEI302" s="287"/>
      <c r="FEJ302" s="288"/>
      <c r="FEK302" s="289"/>
      <c r="FEL302" s="290"/>
      <c r="FEM302" s="291"/>
      <c r="FEN302" s="289"/>
      <c r="FEO302" s="287"/>
      <c r="FEP302" s="288"/>
      <c r="FEQ302" s="289"/>
      <c r="FER302" s="290"/>
      <c r="FES302" s="291"/>
      <c r="FET302" s="289"/>
      <c r="FEU302" s="287"/>
      <c r="FEV302" s="288"/>
      <c r="FEW302" s="289"/>
      <c r="FEX302" s="290"/>
      <c r="FEY302" s="291"/>
      <c r="FEZ302" s="289"/>
      <c r="FFA302" s="287"/>
      <c r="FFB302" s="288"/>
      <c r="FFC302" s="289"/>
      <c r="FFD302" s="290"/>
      <c r="FFE302" s="291"/>
      <c r="FFF302" s="289"/>
      <c r="FFG302" s="287"/>
      <c r="FFH302" s="288"/>
      <c r="FFI302" s="289"/>
      <c r="FFJ302" s="290"/>
      <c r="FFK302" s="291"/>
      <c r="FFL302" s="289"/>
      <c r="FFM302" s="287"/>
      <c r="FFN302" s="288"/>
      <c r="FFO302" s="289"/>
      <c r="FFP302" s="290"/>
      <c r="FFQ302" s="291"/>
      <c r="FFR302" s="289"/>
      <c r="FFS302" s="287"/>
      <c r="FFT302" s="288"/>
      <c r="FFU302" s="289"/>
      <c r="FFV302" s="290"/>
      <c r="FFW302" s="291"/>
      <c r="FFX302" s="289"/>
      <c r="FFY302" s="287"/>
      <c r="FFZ302" s="288"/>
      <c r="FGA302" s="289"/>
      <c r="FGB302" s="290"/>
      <c r="FGC302" s="291"/>
      <c r="FGD302" s="289"/>
      <c r="FGE302" s="287"/>
      <c r="FGF302" s="288"/>
      <c r="FGG302" s="289"/>
      <c r="FGH302" s="290"/>
      <c r="FGI302" s="291"/>
      <c r="FGJ302" s="289"/>
      <c r="FGK302" s="287"/>
      <c r="FGL302" s="288"/>
      <c r="FGM302" s="289"/>
      <c r="FGN302" s="290"/>
      <c r="FGO302" s="291"/>
      <c r="FGP302" s="289"/>
      <c r="FGQ302" s="287"/>
      <c r="FGR302" s="288"/>
      <c r="FGS302" s="289"/>
      <c r="FGT302" s="290"/>
      <c r="FGU302" s="291"/>
      <c r="FGV302" s="289"/>
      <c r="FGW302" s="287"/>
      <c r="FGX302" s="288"/>
      <c r="FGY302" s="289"/>
      <c r="FGZ302" s="290"/>
      <c r="FHA302" s="291"/>
      <c r="FHB302" s="289"/>
      <c r="FHC302" s="287"/>
      <c r="FHD302" s="288"/>
      <c r="FHE302" s="289"/>
      <c r="FHF302" s="290"/>
      <c r="FHG302" s="291"/>
      <c r="FHH302" s="289"/>
      <c r="FHI302" s="287"/>
      <c r="FHJ302" s="288"/>
      <c r="FHK302" s="289"/>
      <c r="FHL302" s="290"/>
      <c r="FHM302" s="291"/>
      <c r="FHN302" s="289"/>
      <c r="FHO302" s="287"/>
      <c r="FHP302" s="288"/>
      <c r="FHQ302" s="289"/>
      <c r="FHR302" s="290"/>
      <c r="FHS302" s="291"/>
      <c r="FHT302" s="289"/>
      <c r="FHU302" s="287"/>
      <c r="FHV302" s="288"/>
      <c r="FHW302" s="289"/>
      <c r="FHX302" s="290"/>
      <c r="FHY302" s="291"/>
      <c r="FHZ302" s="289"/>
      <c r="FIA302" s="287"/>
      <c r="FIB302" s="288"/>
      <c r="FIC302" s="289"/>
      <c r="FID302" s="290"/>
      <c r="FIE302" s="291"/>
      <c r="FIF302" s="289"/>
      <c r="FIG302" s="287"/>
      <c r="FIH302" s="288"/>
      <c r="FII302" s="289"/>
      <c r="FIJ302" s="290"/>
      <c r="FIK302" s="291"/>
      <c r="FIL302" s="289"/>
      <c r="FIM302" s="287"/>
      <c r="FIN302" s="288"/>
      <c r="FIO302" s="289"/>
      <c r="FIP302" s="290"/>
      <c r="FIQ302" s="291"/>
      <c r="FIR302" s="289"/>
      <c r="FIS302" s="287"/>
      <c r="FIT302" s="288"/>
      <c r="FIU302" s="289"/>
      <c r="FIV302" s="290"/>
      <c r="FIW302" s="291"/>
      <c r="FIX302" s="289"/>
      <c r="FIY302" s="287"/>
      <c r="FIZ302" s="288"/>
      <c r="FJA302" s="289"/>
      <c r="FJB302" s="290"/>
      <c r="FJC302" s="291"/>
      <c r="FJD302" s="289"/>
      <c r="FJE302" s="287"/>
      <c r="FJF302" s="288"/>
      <c r="FJG302" s="289"/>
      <c r="FJH302" s="290"/>
      <c r="FJI302" s="291"/>
      <c r="FJJ302" s="289"/>
      <c r="FJK302" s="287"/>
      <c r="FJL302" s="288"/>
      <c r="FJM302" s="289"/>
      <c r="FJN302" s="290"/>
      <c r="FJO302" s="291"/>
      <c r="FJP302" s="289"/>
      <c r="FJQ302" s="287"/>
      <c r="FJR302" s="288"/>
      <c r="FJS302" s="289"/>
      <c r="FJT302" s="290"/>
      <c r="FJU302" s="291"/>
      <c r="FJV302" s="289"/>
      <c r="FJW302" s="287"/>
      <c r="FJX302" s="288"/>
      <c r="FJY302" s="289"/>
      <c r="FJZ302" s="290"/>
      <c r="FKA302" s="291"/>
      <c r="FKB302" s="289"/>
      <c r="FKC302" s="287"/>
      <c r="FKD302" s="288"/>
      <c r="FKE302" s="289"/>
      <c r="FKF302" s="290"/>
      <c r="FKG302" s="291"/>
      <c r="FKH302" s="289"/>
      <c r="FKI302" s="287"/>
      <c r="FKJ302" s="288"/>
      <c r="FKK302" s="289"/>
      <c r="FKL302" s="290"/>
      <c r="FKM302" s="291"/>
      <c r="FKN302" s="289"/>
      <c r="FKO302" s="287"/>
      <c r="FKP302" s="288"/>
      <c r="FKQ302" s="289"/>
      <c r="FKR302" s="290"/>
      <c r="FKS302" s="291"/>
      <c r="FKT302" s="289"/>
      <c r="FKU302" s="287"/>
      <c r="FKV302" s="288"/>
      <c r="FKW302" s="289"/>
      <c r="FKX302" s="290"/>
      <c r="FKY302" s="291"/>
      <c r="FKZ302" s="289"/>
      <c r="FLA302" s="287"/>
      <c r="FLB302" s="288"/>
      <c r="FLC302" s="289"/>
      <c r="FLD302" s="290"/>
      <c r="FLE302" s="291"/>
      <c r="FLF302" s="289"/>
      <c r="FLG302" s="287"/>
      <c r="FLH302" s="288"/>
      <c r="FLI302" s="289"/>
      <c r="FLJ302" s="290"/>
      <c r="FLK302" s="291"/>
      <c r="FLL302" s="289"/>
      <c r="FLM302" s="287"/>
      <c r="FLN302" s="288"/>
      <c r="FLO302" s="289"/>
      <c r="FLP302" s="290"/>
      <c r="FLQ302" s="291"/>
      <c r="FLR302" s="289"/>
      <c r="FLS302" s="287"/>
      <c r="FLT302" s="288"/>
      <c r="FLU302" s="289"/>
      <c r="FLV302" s="290"/>
      <c r="FLW302" s="291"/>
      <c r="FLX302" s="289"/>
      <c r="FLY302" s="287"/>
      <c r="FLZ302" s="288"/>
      <c r="FMA302" s="289"/>
      <c r="FMB302" s="290"/>
      <c r="FMC302" s="291"/>
      <c r="FMD302" s="289"/>
      <c r="FME302" s="287"/>
      <c r="FMF302" s="288"/>
      <c r="FMG302" s="289"/>
      <c r="FMH302" s="290"/>
      <c r="FMI302" s="291"/>
      <c r="FMJ302" s="289"/>
      <c r="FMK302" s="287"/>
      <c r="FML302" s="288"/>
      <c r="FMM302" s="289"/>
      <c r="FMN302" s="290"/>
      <c r="FMO302" s="291"/>
      <c r="FMP302" s="289"/>
      <c r="FMQ302" s="287"/>
      <c r="FMR302" s="288"/>
      <c r="FMS302" s="289"/>
      <c r="FMT302" s="290"/>
      <c r="FMU302" s="291"/>
      <c r="FMV302" s="289"/>
      <c r="FMW302" s="287"/>
      <c r="FMX302" s="288"/>
      <c r="FMY302" s="289"/>
      <c r="FMZ302" s="290"/>
      <c r="FNA302" s="291"/>
      <c r="FNB302" s="289"/>
      <c r="FNC302" s="287"/>
      <c r="FND302" s="288"/>
      <c r="FNE302" s="289"/>
      <c r="FNF302" s="290"/>
      <c r="FNG302" s="291"/>
      <c r="FNH302" s="289"/>
      <c r="FNI302" s="287"/>
      <c r="FNJ302" s="288"/>
      <c r="FNK302" s="289"/>
      <c r="FNL302" s="290"/>
      <c r="FNM302" s="291"/>
      <c r="FNN302" s="289"/>
      <c r="FNO302" s="287"/>
      <c r="FNP302" s="288"/>
      <c r="FNQ302" s="289"/>
      <c r="FNR302" s="290"/>
      <c r="FNS302" s="291"/>
      <c r="FNT302" s="289"/>
      <c r="FNU302" s="287"/>
      <c r="FNV302" s="288"/>
      <c r="FNW302" s="289"/>
      <c r="FNX302" s="290"/>
      <c r="FNY302" s="291"/>
      <c r="FNZ302" s="289"/>
      <c r="FOA302" s="287"/>
      <c r="FOB302" s="288"/>
      <c r="FOC302" s="289"/>
      <c r="FOD302" s="290"/>
      <c r="FOE302" s="291"/>
      <c r="FOF302" s="289"/>
      <c r="FOG302" s="287"/>
      <c r="FOH302" s="288"/>
      <c r="FOI302" s="289"/>
      <c r="FOJ302" s="290"/>
      <c r="FOK302" s="291"/>
      <c r="FOL302" s="289"/>
      <c r="FOM302" s="287"/>
      <c r="FON302" s="288"/>
      <c r="FOO302" s="289"/>
      <c r="FOP302" s="290"/>
      <c r="FOQ302" s="291"/>
      <c r="FOR302" s="289"/>
      <c r="FOS302" s="287"/>
      <c r="FOT302" s="288"/>
      <c r="FOU302" s="289"/>
      <c r="FOV302" s="290"/>
      <c r="FOW302" s="291"/>
      <c r="FOX302" s="289"/>
      <c r="FOY302" s="287"/>
      <c r="FOZ302" s="288"/>
      <c r="FPA302" s="289"/>
      <c r="FPB302" s="290"/>
      <c r="FPC302" s="291"/>
      <c r="FPD302" s="289"/>
      <c r="FPE302" s="287"/>
      <c r="FPF302" s="288"/>
      <c r="FPG302" s="289"/>
      <c r="FPH302" s="290"/>
      <c r="FPI302" s="291"/>
      <c r="FPJ302" s="289"/>
      <c r="FPK302" s="287"/>
      <c r="FPL302" s="288"/>
      <c r="FPM302" s="289"/>
      <c r="FPN302" s="290"/>
      <c r="FPO302" s="291"/>
      <c r="FPP302" s="289"/>
      <c r="FPQ302" s="287"/>
      <c r="FPR302" s="288"/>
      <c r="FPS302" s="289"/>
      <c r="FPT302" s="290"/>
      <c r="FPU302" s="291"/>
      <c r="FPV302" s="289"/>
      <c r="FPW302" s="287"/>
      <c r="FPX302" s="288"/>
      <c r="FPY302" s="289"/>
      <c r="FPZ302" s="290"/>
      <c r="FQA302" s="291"/>
      <c r="FQB302" s="289"/>
      <c r="FQC302" s="287"/>
      <c r="FQD302" s="288"/>
      <c r="FQE302" s="289"/>
      <c r="FQF302" s="290"/>
      <c r="FQG302" s="291"/>
      <c r="FQH302" s="289"/>
      <c r="FQI302" s="287"/>
      <c r="FQJ302" s="288"/>
      <c r="FQK302" s="289"/>
      <c r="FQL302" s="290"/>
      <c r="FQM302" s="291"/>
      <c r="FQN302" s="289"/>
      <c r="FQO302" s="287"/>
      <c r="FQP302" s="288"/>
      <c r="FQQ302" s="289"/>
      <c r="FQR302" s="290"/>
      <c r="FQS302" s="291"/>
      <c r="FQT302" s="289"/>
      <c r="FQU302" s="287"/>
      <c r="FQV302" s="288"/>
      <c r="FQW302" s="289"/>
      <c r="FQX302" s="290"/>
      <c r="FQY302" s="291"/>
      <c r="FQZ302" s="289"/>
      <c r="FRA302" s="287"/>
      <c r="FRB302" s="288"/>
      <c r="FRC302" s="289"/>
      <c r="FRD302" s="290"/>
      <c r="FRE302" s="291"/>
      <c r="FRF302" s="289"/>
      <c r="FRG302" s="287"/>
      <c r="FRH302" s="288"/>
      <c r="FRI302" s="289"/>
      <c r="FRJ302" s="290"/>
      <c r="FRK302" s="291"/>
      <c r="FRL302" s="289"/>
      <c r="FRM302" s="287"/>
      <c r="FRN302" s="288"/>
      <c r="FRO302" s="289"/>
      <c r="FRP302" s="290"/>
      <c r="FRQ302" s="291"/>
      <c r="FRR302" s="289"/>
      <c r="FRS302" s="287"/>
      <c r="FRT302" s="288"/>
      <c r="FRU302" s="289"/>
      <c r="FRV302" s="290"/>
      <c r="FRW302" s="291"/>
      <c r="FRX302" s="289"/>
      <c r="FRY302" s="287"/>
      <c r="FRZ302" s="288"/>
      <c r="FSA302" s="289"/>
      <c r="FSB302" s="290"/>
      <c r="FSC302" s="291"/>
      <c r="FSD302" s="289"/>
      <c r="FSE302" s="287"/>
      <c r="FSF302" s="288"/>
      <c r="FSG302" s="289"/>
      <c r="FSH302" s="290"/>
      <c r="FSI302" s="291"/>
      <c r="FSJ302" s="289"/>
      <c r="FSK302" s="287"/>
      <c r="FSL302" s="288"/>
      <c r="FSM302" s="289"/>
      <c r="FSN302" s="290"/>
      <c r="FSO302" s="291"/>
      <c r="FSP302" s="289"/>
      <c r="FSQ302" s="287"/>
      <c r="FSR302" s="288"/>
      <c r="FSS302" s="289"/>
      <c r="FST302" s="290"/>
      <c r="FSU302" s="291"/>
      <c r="FSV302" s="289"/>
      <c r="FSW302" s="287"/>
      <c r="FSX302" s="288"/>
      <c r="FSY302" s="289"/>
      <c r="FSZ302" s="290"/>
      <c r="FTA302" s="291"/>
      <c r="FTB302" s="289"/>
      <c r="FTC302" s="287"/>
      <c r="FTD302" s="288"/>
      <c r="FTE302" s="289"/>
      <c r="FTF302" s="290"/>
      <c r="FTG302" s="291"/>
      <c r="FTH302" s="289"/>
      <c r="FTI302" s="287"/>
      <c r="FTJ302" s="288"/>
      <c r="FTK302" s="289"/>
      <c r="FTL302" s="290"/>
      <c r="FTM302" s="291"/>
      <c r="FTN302" s="289"/>
      <c r="FTO302" s="287"/>
      <c r="FTP302" s="288"/>
      <c r="FTQ302" s="289"/>
      <c r="FTR302" s="290"/>
      <c r="FTS302" s="291"/>
      <c r="FTT302" s="289"/>
      <c r="FTU302" s="287"/>
      <c r="FTV302" s="288"/>
      <c r="FTW302" s="289"/>
      <c r="FTX302" s="290"/>
      <c r="FTY302" s="291"/>
      <c r="FTZ302" s="289"/>
      <c r="FUA302" s="287"/>
      <c r="FUB302" s="288"/>
      <c r="FUC302" s="289"/>
      <c r="FUD302" s="290"/>
      <c r="FUE302" s="291"/>
      <c r="FUF302" s="289"/>
      <c r="FUG302" s="287"/>
      <c r="FUH302" s="288"/>
      <c r="FUI302" s="289"/>
      <c r="FUJ302" s="290"/>
      <c r="FUK302" s="291"/>
      <c r="FUL302" s="289"/>
      <c r="FUM302" s="287"/>
      <c r="FUN302" s="288"/>
      <c r="FUO302" s="289"/>
      <c r="FUP302" s="290"/>
      <c r="FUQ302" s="291"/>
      <c r="FUR302" s="289"/>
      <c r="FUS302" s="287"/>
      <c r="FUT302" s="288"/>
      <c r="FUU302" s="289"/>
      <c r="FUV302" s="290"/>
      <c r="FUW302" s="291"/>
      <c r="FUX302" s="289"/>
      <c r="FUY302" s="287"/>
      <c r="FUZ302" s="288"/>
      <c r="FVA302" s="289"/>
      <c r="FVB302" s="290"/>
      <c r="FVC302" s="291"/>
      <c r="FVD302" s="289"/>
      <c r="FVE302" s="287"/>
      <c r="FVF302" s="288"/>
      <c r="FVG302" s="289"/>
      <c r="FVH302" s="290"/>
      <c r="FVI302" s="291"/>
      <c r="FVJ302" s="289"/>
      <c r="FVK302" s="287"/>
      <c r="FVL302" s="288"/>
      <c r="FVM302" s="289"/>
      <c r="FVN302" s="290"/>
      <c r="FVO302" s="291"/>
      <c r="FVP302" s="289"/>
      <c r="FVQ302" s="287"/>
      <c r="FVR302" s="288"/>
      <c r="FVS302" s="289"/>
      <c r="FVT302" s="290"/>
      <c r="FVU302" s="291"/>
      <c r="FVV302" s="289"/>
      <c r="FVW302" s="287"/>
      <c r="FVX302" s="288"/>
      <c r="FVY302" s="289"/>
      <c r="FVZ302" s="290"/>
      <c r="FWA302" s="291"/>
      <c r="FWB302" s="289"/>
      <c r="FWC302" s="287"/>
      <c r="FWD302" s="288"/>
      <c r="FWE302" s="289"/>
      <c r="FWF302" s="290"/>
      <c r="FWG302" s="291"/>
      <c r="FWH302" s="289"/>
      <c r="FWI302" s="287"/>
      <c r="FWJ302" s="288"/>
      <c r="FWK302" s="289"/>
      <c r="FWL302" s="290"/>
      <c r="FWM302" s="291"/>
      <c r="FWN302" s="289"/>
      <c r="FWO302" s="287"/>
      <c r="FWP302" s="288"/>
      <c r="FWQ302" s="289"/>
      <c r="FWR302" s="290"/>
      <c r="FWS302" s="291"/>
      <c r="FWT302" s="289"/>
      <c r="FWU302" s="287"/>
      <c r="FWV302" s="288"/>
      <c r="FWW302" s="289"/>
      <c r="FWX302" s="290"/>
      <c r="FWY302" s="291"/>
      <c r="FWZ302" s="289"/>
      <c r="FXA302" s="287"/>
      <c r="FXB302" s="288"/>
      <c r="FXC302" s="289"/>
      <c r="FXD302" s="290"/>
      <c r="FXE302" s="291"/>
      <c r="FXF302" s="289"/>
      <c r="FXG302" s="287"/>
      <c r="FXH302" s="288"/>
      <c r="FXI302" s="289"/>
      <c r="FXJ302" s="290"/>
      <c r="FXK302" s="291"/>
      <c r="FXL302" s="289"/>
      <c r="FXM302" s="287"/>
      <c r="FXN302" s="288"/>
      <c r="FXO302" s="289"/>
      <c r="FXP302" s="290"/>
      <c r="FXQ302" s="291"/>
      <c r="FXR302" s="289"/>
      <c r="FXS302" s="287"/>
      <c r="FXT302" s="288"/>
      <c r="FXU302" s="289"/>
      <c r="FXV302" s="290"/>
      <c r="FXW302" s="291"/>
      <c r="FXX302" s="289"/>
      <c r="FXY302" s="287"/>
      <c r="FXZ302" s="288"/>
      <c r="FYA302" s="289"/>
      <c r="FYB302" s="290"/>
      <c r="FYC302" s="291"/>
      <c r="FYD302" s="289"/>
      <c r="FYE302" s="287"/>
      <c r="FYF302" s="288"/>
      <c r="FYG302" s="289"/>
      <c r="FYH302" s="290"/>
      <c r="FYI302" s="291"/>
      <c r="FYJ302" s="289"/>
      <c r="FYK302" s="287"/>
      <c r="FYL302" s="288"/>
      <c r="FYM302" s="289"/>
      <c r="FYN302" s="290"/>
      <c r="FYO302" s="291"/>
      <c r="FYP302" s="289"/>
      <c r="FYQ302" s="287"/>
      <c r="FYR302" s="288"/>
      <c r="FYS302" s="289"/>
      <c r="FYT302" s="290"/>
      <c r="FYU302" s="291"/>
      <c r="FYV302" s="289"/>
      <c r="FYW302" s="287"/>
      <c r="FYX302" s="288"/>
      <c r="FYY302" s="289"/>
      <c r="FYZ302" s="290"/>
      <c r="FZA302" s="291"/>
      <c r="FZB302" s="289"/>
      <c r="FZC302" s="287"/>
      <c r="FZD302" s="288"/>
      <c r="FZE302" s="289"/>
      <c r="FZF302" s="290"/>
      <c r="FZG302" s="291"/>
      <c r="FZH302" s="289"/>
      <c r="FZI302" s="287"/>
      <c r="FZJ302" s="288"/>
      <c r="FZK302" s="289"/>
      <c r="FZL302" s="290"/>
      <c r="FZM302" s="291"/>
      <c r="FZN302" s="289"/>
      <c r="FZO302" s="287"/>
      <c r="FZP302" s="288"/>
      <c r="FZQ302" s="289"/>
      <c r="FZR302" s="290"/>
      <c r="FZS302" s="291"/>
      <c r="FZT302" s="289"/>
      <c r="FZU302" s="287"/>
      <c r="FZV302" s="288"/>
      <c r="FZW302" s="289"/>
      <c r="FZX302" s="290"/>
      <c r="FZY302" s="291"/>
      <c r="FZZ302" s="289"/>
      <c r="GAA302" s="287"/>
      <c r="GAB302" s="288"/>
      <c r="GAC302" s="289"/>
      <c r="GAD302" s="290"/>
      <c r="GAE302" s="291"/>
      <c r="GAF302" s="289"/>
      <c r="GAG302" s="287"/>
      <c r="GAH302" s="288"/>
      <c r="GAI302" s="289"/>
      <c r="GAJ302" s="290"/>
      <c r="GAK302" s="291"/>
      <c r="GAL302" s="289"/>
      <c r="GAM302" s="287"/>
      <c r="GAN302" s="288"/>
      <c r="GAO302" s="289"/>
      <c r="GAP302" s="290"/>
      <c r="GAQ302" s="291"/>
      <c r="GAR302" s="289"/>
      <c r="GAS302" s="287"/>
      <c r="GAT302" s="288"/>
      <c r="GAU302" s="289"/>
      <c r="GAV302" s="290"/>
      <c r="GAW302" s="291"/>
      <c r="GAX302" s="289"/>
      <c r="GAY302" s="287"/>
      <c r="GAZ302" s="288"/>
      <c r="GBA302" s="289"/>
      <c r="GBB302" s="290"/>
      <c r="GBC302" s="291"/>
      <c r="GBD302" s="289"/>
      <c r="GBE302" s="287"/>
      <c r="GBF302" s="288"/>
      <c r="GBG302" s="289"/>
      <c r="GBH302" s="290"/>
      <c r="GBI302" s="291"/>
      <c r="GBJ302" s="289"/>
      <c r="GBK302" s="287"/>
      <c r="GBL302" s="288"/>
      <c r="GBM302" s="289"/>
      <c r="GBN302" s="290"/>
      <c r="GBO302" s="291"/>
      <c r="GBP302" s="289"/>
      <c r="GBQ302" s="287"/>
      <c r="GBR302" s="288"/>
      <c r="GBS302" s="289"/>
      <c r="GBT302" s="290"/>
      <c r="GBU302" s="291"/>
      <c r="GBV302" s="289"/>
      <c r="GBW302" s="287"/>
      <c r="GBX302" s="288"/>
      <c r="GBY302" s="289"/>
      <c r="GBZ302" s="290"/>
      <c r="GCA302" s="291"/>
      <c r="GCB302" s="289"/>
      <c r="GCC302" s="287"/>
      <c r="GCD302" s="288"/>
      <c r="GCE302" s="289"/>
      <c r="GCF302" s="290"/>
      <c r="GCG302" s="291"/>
      <c r="GCH302" s="289"/>
      <c r="GCI302" s="287"/>
      <c r="GCJ302" s="288"/>
      <c r="GCK302" s="289"/>
      <c r="GCL302" s="290"/>
      <c r="GCM302" s="291"/>
      <c r="GCN302" s="289"/>
      <c r="GCO302" s="287"/>
      <c r="GCP302" s="288"/>
      <c r="GCQ302" s="289"/>
      <c r="GCR302" s="290"/>
      <c r="GCS302" s="291"/>
      <c r="GCT302" s="289"/>
      <c r="GCU302" s="287"/>
      <c r="GCV302" s="288"/>
      <c r="GCW302" s="289"/>
      <c r="GCX302" s="290"/>
      <c r="GCY302" s="291"/>
      <c r="GCZ302" s="289"/>
      <c r="GDA302" s="287"/>
      <c r="GDB302" s="288"/>
      <c r="GDC302" s="289"/>
      <c r="GDD302" s="290"/>
      <c r="GDE302" s="291"/>
      <c r="GDF302" s="289"/>
      <c r="GDG302" s="287"/>
      <c r="GDH302" s="288"/>
      <c r="GDI302" s="289"/>
      <c r="GDJ302" s="290"/>
      <c r="GDK302" s="291"/>
      <c r="GDL302" s="289"/>
      <c r="GDM302" s="287"/>
      <c r="GDN302" s="288"/>
      <c r="GDO302" s="289"/>
      <c r="GDP302" s="290"/>
      <c r="GDQ302" s="291"/>
      <c r="GDR302" s="289"/>
      <c r="GDS302" s="287"/>
      <c r="GDT302" s="288"/>
      <c r="GDU302" s="289"/>
      <c r="GDV302" s="290"/>
      <c r="GDW302" s="291"/>
      <c r="GDX302" s="289"/>
      <c r="GDY302" s="287"/>
      <c r="GDZ302" s="288"/>
      <c r="GEA302" s="289"/>
      <c r="GEB302" s="290"/>
      <c r="GEC302" s="291"/>
      <c r="GED302" s="289"/>
      <c r="GEE302" s="287"/>
      <c r="GEF302" s="288"/>
      <c r="GEG302" s="289"/>
      <c r="GEH302" s="290"/>
      <c r="GEI302" s="291"/>
      <c r="GEJ302" s="289"/>
      <c r="GEK302" s="287"/>
      <c r="GEL302" s="288"/>
      <c r="GEM302" s="289"/>
      <c r="GEN302" s="290"/>
      <c r="GEO302" s="291"/>
      <c r="GEP302" s="289"/>
      <c r="GEQ302" s="287"/>
      <c r="GER302" s="288"/>
      <c r="GES302" s="289"/>
      <c r="GET302" s="290"/>
      <c r="GEU302" s="291"/>
      <c r="GEV302" s="289"/>
      <c r="GEW302" s="287"/>
      <c r="GEX302" s="288"/>
      <c r="GEY302" s="289"/>
      <c r="GEZ302" s="290"/>
      <c r="GFA302" s="291"/>
      <c r="GFB302" s="289"/>
      <c r="GFC302" s="287"/>
      <c r="GFD302" s="288"/>
      <c r="GFE302" s="289"/>
      <c r="GFF302" s="290"/>
      <c r="GFG302" s="291"/>
      <c r="GFH302" s="289"/>
      <c r="GFI302" s="287"/>
      <c r="GFJ302" s="288"/>
      <c r="GFK302" s="289"/>
      <c r="GFL302" s="290"/>
      <c r="GFM302" s="291"/>
      <c r="GFN302" s="289"/>
      <c r="GFO302" s="287"/>
      <c r="GFP302" s="288"/>
      <c r="GFQ302" s="289"/>
      <c r="GFR302" s="290"/>
      <c r="GFS302" s="291"/>
      <c r="GFT302" s="289"/>
      <c r="GFU302" s="287"/>
      <c r="GFV302" s="288"/>
      <c r="GFW302" s="289"/>
      <c r="GFX302" s="290"/>
      <c r="GFY302" s="291"/>
      <c r="GFZ302" s="289"/>
      <c r="GGA302" s="287"/>
      <c r="GGB302" s="288"/>
      <c r="GGC302" s="289"/>
      <c r="GGD302" s="290"/>
      <c r="GGE302" s="291"/>
      <c r="GGF302" s="289"/>
      <c r="GGG302" s="287"/>
      <c r="GGH302" s="288"/>
      <c r="GGI302" s="289"/>
      <c r="GGJ302" s="290"/>
      <c r="GGK302" s="291"/>
      <c r="GGL302" s="289"/>
      <c r="GGM302" s="287"/>
      <c r="GGN302" s="288"/>
      <c r="GGO302" s="289"/>
      <c r="GGP302" s="290"/>
      <c r="GGQ302" s="291"/>
      <c r="GGR302" s="289"/>
      <c r="GGS302" s="287"/>
      <c r="GGT302" s="288"/>
      <c r="GGU302" s="289"/>
      <c r="GGV302" s="290"/>
      <c r="GGW302" s="291"/>
      <c r="GGX302" s="289"/>
      <c r="GGY302" s="287"/>
      <c r="GGZ302" s="288"/>
      <c r="GHA302" s="289"/>
      <c r="GHB302" s="290"/>
      <c r="GHC302" s="291"/>
      <c r="GHD302" s="289"/>
      <c r="GHE302" s="287"/>
      <c r="GHF302" s="288"/>
      <c r="GHG302" s="289"/>
      <c r="GHH302" s="290"/>
      <c r="GHI302" s="291"/>
      <c r="GHJ302" s="289"/>
      <c r="GHK302" s="287"/>
      <c r="GHL302" s="288"/>
      <c r="GHM302" s="289"/>
      <c r="GHN302" s="290"/>
      <c r="GHO302" s="291"/>
      <c r="GHP302" s="289"/>
      <c r="GHQ302" s="287"/>
      <c r="GHR302" s="288"/>
      <c r="GHS302" s="289"/>
      <c r="GHT302" s="290"/>
      <c r="GHU302" s="291"/>
      <c r="GHV302" s="289"/>
      <c r="GHW302" s="287"/>
      <c r="GHX302" s="288"/>
      <c r="GHY302" s="289"/>
      <c r="GHZ302" s="290"/>
      <c r="GIA302" s="291"/>
      <c r="GIB302" s="289"/>
      <c r="GIC302" s="287"/>
      <c r="GID302" s="288"/>
      <c r="GIE302" s="289"/>
      <c r="GIF302" s="290"/>
      <c r="GIG302" s="291"/>
      <c r="GIH302" s="289"/>
      <c r="GII302" s="287"/>
      <c r="GIJ302" s="288"/>
      <c r="GIK302" s="289"/>
      <c r="GIL302" s="290"/>
      <c r="GIM302" s="291"/>
      <c r="GIN302" s="289"/>
      <c r="GIO302" s="287"/>
      <c r="GIP302" s="288"/>
      <c r="GIQ302" s="289"/>
      <c r="GIR302" s="290"/>
      <c r="GIS302" s="291"/>
      <c r="GIT302" s="289"/>
      <c r="GIU302" s="287"/>
      <c r="GIV302" s="288"/>
      <c r="GIW302" s="289"/>
      <c r="GIX302" s="290"/>
      <c r="GIY302" s="291"/>
      <c r="GIZ302" s="289"/>
      <c r="GJA302" s="287"/>
      <c r="GJB302" s="288"/>
      <c r="GJC302" s="289"/>
      <c r="GJD302" s="290"/>
      <c r="GJE302" s="291"/>
      <c r="GJF302" s="289"/>
      <c r="GJG302" s="287"/>
      <c r="GJH302" s="288"/>
      <c r="GJI302" s="289"/>
      <c r="GJJ302" s="290"/>
      <c r="GJK302" s="291"/>
      <c r="GJL302" s="289"/>
      <c r="GJM302" s="287"/>
      <c r="GJN302" s="288"/>
      <c r="GJO302" s="289"/>
      <c r="GJP302" s="290"/>
      <c r="GJQ302" s="291"/>
      <c r="GJR302" s="289"/>
      <c r="GJS302" s="287"/>
      <c r="GJT302" s="288"/>
      <c r="GJU302" s="289"/>
      <c r="GJV302" s="290"/>
      <c r="GJW302" s="291"/>
      <c r="GJX302" s="289"/>
      <c r="GJY302" s="287"/>
      <c r="GJZ302" s="288"/>
      <c r="GKA302" s="289"/>
      <c r="GKB302" s="290"/>
      <c r="GKC302" s="291"/>
      <c r="GKD302" s="289"/>
      <c r="GKE302" s="287"/>
      <c r="GKF302" s="288"/>
      <c r="GKG302" s="289"/>
      <c r="GKH302" s="290"/>
      <c r="GKI302" s="291"/>
      <c r="GKJ302" s="289"/>
      <c r="GKK302" s="287"/>
      <c r="GKL302" s="288"/>
      <c r="GKM302" s="289"/>
      <c r="GKN302" s="290"/>
      <c r="GKO302" s="291"/>
      <c r="GKP302" s="289"/>
      <c r="GKQ302" s="287"/>
      <c r="GKR302" s="288"/>
      <c r="GKS302" s="289"/>
      <c r="GKT302" s="290"/>
      <c r="GKU302" s="291"/>
      <c r="GKV302" s="289"/>
      <c r="GKW302" s="287"/>
      <c r="GKX302" s="288"/>
      <c r="GKY302" s="289"/>
      <c r="GKZ302" s="290"/>
      <c r="GLA302" s="291"/>
      <c r="GLB302" s="289"/>
      <c r="GLC302" s="287"/>
      <c r="GLD302" s="288"/>
      <c r="GLE302" s="289"/>
      <c r="GLF302" s="290"/>
      <c r="GLG302" s="291"/>
      <c r="GLH302" s="289"/>
      <c r="GLI302" s="287"/>
      <c r="GLJ302" s="288"/>
      <c r="GLK302" s="289"/>
      <c r="GLL302" s="290"/>
      <c r="GLM302" s="291"/>
      <c r="GLN302" s="289"/>
      <c r="GLO302" s="287"/>
      <c r="GLP302" s="288"/>
      <c r="GLQ302" s="289"/>
      <c r="GLR302" s="290"/>
      <c r="GLS302" s="291"/>
      <c r="GLT302" s="289"/>
      <c r="GLU302" s="287"/>
      <c r="GLV302" s="288"/>
      <c r="GLW302" s="289"/>
      <c r="GLX302" s="290"/>
      <c r="GLY302" s="291"/>
      <c r="GLZ302" s="289"/>
      <c r="GMA302" s="287"/>
      <c r="GMB302" s="288"/>
      <c r="GMC302" s="289"/>
      <c r="GMD302" s="290"/>
      <c r="GME302" s="291"/>
      <c r="GMF302" s="289"/>
      <c r="GMG302" s="287"/>
      <c r="GMH302" s="288"/>
      <c r="GMI302" s="289"/>
      <c r="GMJ302" s="290"/>
      <c r="GMK302" s="291"/>
      <c r="GML302" s="289"/>
      <c r="GMM302" s="287"/>
      <c r="GMN302" s="288"/>
      <c r="GMO302" s="289"/>
      <c r="GMP302" s="290"/>
      <c r="GMQ302" s="291"/>
      <c r="GMR302" s="289"/>
      <c r="GMS302" s="287"/>
      <c r="GMT302" s="288"/>
      <c r="GMU302" s="289"/>
      <c r="GMV302" s="290"/>
      <c r="GMW302" s="291"/>
      <c r="GMX302" s="289"/>
      <c r="GMY302" s="287"/>
      <c r="GMZ302" s="288"/>
      <c r="GNA302" s="289"/>
      <c r="GNB302" s="290"/>
      <c r="GNC302" s="291"/>
      <c r="GND302" s="289"/>
      <c r="GNE302" s="287"/>
      <c r="GNF302" s="288"/>
      <c r="GNG302" s="289"/>
      <c r="GNH302" s="290"/>
      <c r="GNI302" s="291"/>
      <c r="GNJ302" s="289"/>
      <c r="GNK302" s="287"/>
      <c r="GNL302" s="288"/>
      <c r="GNM302" s="289"/>
      <c r="GNN302" s="290"/>
      <c r="GNO302" s="291"/>
      <c r="GNP302" s="289"/>
      <c r="GNQ302" s="287"/>
      <c r="GNR302" s="288"/>
      <c r="GNS302" s="289"/>
      <c r="GNT302" s="290"/>
      <c r="GNU302" s="291"/>
      <c r="GNV302" s="289"/>
      <c r="GNW302" s="287"/>
      <c r="GNX302" s="288"/>
      <c r="GNY302" s="289"/>
      <c r="GNZ302" s="290"/>
      <c r="GOA302" s="291"/>
      <c r="GOB302" s="289"/>
      <c r="GOC302" s="287"/>
      <c r="GOD302" s="288"/>
      <c r="GOE302" s="289"/>
      <c r="GOF302" s="290"/>
      <c r="GOG302" s="291"/>
      <c r="GOH302" s="289"/>
      <c r="GOI302" s="287"/>
      <c r="GOJ302" s="288"/>
      <c r="GOK302" s="289"/>
      <c r="GOL302" s="290"/>
      <c r="GOM302" s="291"/>
      <c r="GON302" s="289"/>
      <c r="GOO302" s="287"/>
      <c r="GOP302" s="288"/>
      <c r="GOQ302" s="289"/>
      <c r="GOR302" s="290"/>
      <c r="GOS302" s="291"/>
      <c r="GOT302" s="289"/>
      <c r="GOU302" s="287"/>
      <c r="GOV302" s="288"/>
      <c r="GOW302" s="289"/>
      <c r="GOX302" s="290"/>
      <c r="GOY302" s="291"/>
      <c r="GOZ302" s="289"/>
      <c r="GPA302" s="287"/>
      <c r="GPB302" s="288"/>
      <c r="GPC302" s="289"/>
      <c r="GPD302" s="290"/>
      <c r="GPE302" s="291"/>
      <c r="GPF302" s="289"/>
      <c r="GPG302" s="287"/>
      <c r="GPH302" s="288"/>
      <c r="GPI302" s="289"/>
      <c r="GPJ302" s="290"/>
      <c r="GPK302" s="291"/>
      <c r="GPL302" s="289"/>
      <c r="GPM302" s="287"/>
      <c r="GPN302" s="288"/>
      <c r="GPO302" s="289"/>
      <c r="GPP302" s="290"/>
      <c r="GPQ302" s="291"/>
      <c r="GPR302" s="289"/>
      <c r="GPS302" s="287"/>
      <c r="GPT302" s="288"/>
      <c r="GPU302" s="289"/>
      <c r="GPV302" s="290"/>
      <c r="GPW302" s="291"/>
      <c r="GPX302" s="289"/>
      <c r="GPY302" s="287"/>
      <c r="GPZ302" s="288"/>
      <c r="GQA302" s="289"/>
      <c r="GQB302" s="290"/>
      <c r="GQC302" s="291"/>
      <c r="GQD302" s="289"/>
      <c r="GQE302" s="287"/>
      <c r="GQF302" s="288"/>
      <c r="GQG302" s="289"/>
      <c r="GQH302" s="290"/>
      <c r="GQI302" s="291"/>
      <c r="GQJ302" s="289"/>
      <c r="GQK302" s="287"/>
      <c r="GQL302" s="288"/>
      <c r="GQM302" s="289"/>
      <c r="GQN302" s="290"/>
      <c r="GQO302" s="291"/>
      <c r="GQP302" s="289"/>
      <c r="GQQ302" s="287"/>
      <c r="GQR302" s="288"/>
      <c r="GQS302" s="289"/>
      <c r="GQT302" s="290"/>
      <c r="GQU302" s="291"/>
      <c r="GQV302" s="289"/>
      <c r="GQW302" s="287"/>
      <c r="GQX302" s="288"/>
      <c r="GQY302" s="289"/>
      <c r="GQZ302" s="290"/>
      <c r="GRA302" s="291"/>
      <c r="GRB302" s="289"/>
      <c r="GRC302" s="287"/>
      <c r="GRD302" s="288"/>
      <c r="GRE302" s="289"/>
      <c r="GRF302" s="290"/>
      <c r="GRG302" s="291"/>
      <c r="GRH302" s="289"/>
      <c r="GRI302" s="287"/>
      <c r="GRJ302" s="288"/>
      <c r="GRK302" s="289"/>
      <c r="GRL302" s="290"/>
      <c r="GRM302" s="291"/>
      <c r="GRN302" s="289"/>
      <c r="GRO302" s="287"/>
      <c r="GRP302" s="288"/>
      <c r="GRQ302" s="289"/>
      <c r="GRR302" s="290"/>
      <c r="GRS302" s="291"/>
      <c r="GRT302" s="289"/>
      <c r="GRU302" s="287"/>
      <c r="GRV302" s="288"/>
      <c r="GRW302" s="289"/>
      <c r="GRX302" s="290"/>
      <c r="GRY302" s="291"/>
      <c r="GRZ302" s="289"/>
      <c r="GSA302" s="287"/>
      <c r="GSB302" s="288"/>
      <c r="GSC302" s="289"/>
      <c r="GSD302" s="290"/>
      <c r="GSE302" s="291"/>
      <c r="GSF302" s="289"/>
      <c r="GSG302" s="287"/>
      <c r="GSH302" s="288"/>
      <c r="GSI302" s="289"/>
      <c r="GSJ302" s="290"/>
      <c r="GSK302" s="291"/>
      <c r="GSL302" s="289"/>
      <c r="GSM302" s="287"/>
      <c r="GSN302" s="288"/>
      <c r="GSO302" s="289"/>
      <c r="GSP302" s="290"/>
      <c r="GSQ302" s="291"/>
      <c r="GSR302" s="289"/>
      <c r="GSS302" s="287"/>
      <c r="GST302" s="288"/>
      <c r="GSU302" s="289"/>
      <c r="GSV302" s="290"/>
      <c r="GSW302" s="291"/>
      <c r="GSX302" s="289"/>
      <c r="GSY302" s="287"/>
      <c r="GSZ302" s="288"/>
      <c r="GTA302" s="289"/>
      <c r="GTB302" s="290"/>
      <c r="GTC302" s="291"/>
      <c r="GTD302" s="289"/>
      <c r="GTE302" s="287"/>
      <c r="GTF302" s="288"/>
      <c r="GTG302" s="289"/>
      <c r="GTH302" s="290"/>
      <c r="GTI302" s="291"/>
      <c r="GTJ302" s="289"/>
      <c r="GTK302" s="287"/>
      <c r="GTL302" s="288"/>
      <c r="GTM302" s="289"/>
      <c r="GTN302" s="290"/>
      <c r="GTO302" s="291"/>
      <c r="GTP302" s="289"/>
      <c r="GTQ302" s="287"/>
      <c r="GTR302" s="288"/>
      <c r="GTS302" s="289"/>
      <c r="GTT302" s="290"/>
      <c r="GTU302" s="291"/>
      <c r="GTV302" s="289"/>
      <c r="GTW302" s="287"/>
      <c r="GTX302" s="288"/>
      <c r="GTY302" s="289"/>
      <c r="GTZ302" s="290"/>
      <c r="GUA302" s="291"/>
      <c r="GUB302" s="289"/>
      <c r="GUC302" s="287"/>
      <c r="GUD302" s="288"/>
      <c r="GUE302" s="289"/>
      <c r="GUF302" s="290"/>
      <c r="GUG302" s="291"/>
      <c r="GUH302" s="289"/>
      <c r="GUI302" s="287"/>
      <c r="GUJ302" s="288"/>
      <c r="GUK302" s="289"/>
      <c r="GUL302" s="290"/>
      <c r="GUM302" s="291"/>
      <c r="GUN302" s="289"/>
      <c r="GUO302" s="287"/>
      <c r="GUP302" s="288"/>
      <c r="GUQ302" s="289"/>
      <c r="GUR302" s="290"/>
      <c r="GUS302" s="291"/>
      <c r="GUT302" s="289"/>
      <c r="GUU302" s="287"/>
      <c r="GUV302" s="288"/>
      <c r="GUW302" s="289"/>
      <c r="GUX302" s="290"/>
      <c r="GUY302" s="291"/>
      <c r="GUZ302" s="289"/>
      <c r="GVA302" s="287"/>
      <c r="GVB302" s="288"/>
      <c r="GVC302" s="289"/>
      <c r="GVD302" s="290"/>
      <c r="GVE302" s="291"/>
      <c r="GVF302" s="289"/>
      <c r="GVG302" s="287"/>
      <c r="GVH302" s="288"/>
      <c r="GVI302" s="289"/>
      <c r="GVJ302" s="290"/>
      <c r="GVK302" s="291"/>
      <c r="GVL302" s="289"/>
      <c r="GVM302" s="287"/>
      <c r="GVN302" s="288"/>
      <c r="GVO302" s="289"/>
      <c r="GVP302" s="290"/>
      <c r="GVQ302" s="291"/>
      <c r="GVR302" s="289"/>
      <c r="GVS302" s="287"/>
      <c r="GVT302" s="288"/>
      <c r="GVU302" s="289"/>
      <c r="GVV302" s="290"/>
      <c r="GVW302" s="291"/>
      <c r="GVX302" s="289"/>
      <c r="GVY302" s="287"/>
      <c r="GVZ302" s="288"/>
      <c r="GWA302" s="289"/>
      <c r="GWB302" s="290"/>
      <c r="GWC302" s="291"/>
      <c r="GWD302" s="289"/>
      <c r="GWE302" s="287"/>
      <c r="GWF302" s="288"/>
      <c r="GWG302" s="289"/>
      <c r="GWH302" s="290"/>
      <c r="GWI302" s="291"/>
      <c r="GWJ302" s="289"/>
      <c r="GWK302" s="287"/>
      <c r="GWL302" s="288"/>
      <c r="GWM302" s="289"/>
      <c r="GWN302" s="290"/>
      <c r="GWO302" s="291"/>
      <c r="GWP302" s="289"/>
      <c r="GWQ302" s="287"/>
      <c r="GWR302" s="288"/>
      <c r="GWS302" s="289"/>
      <c r="GWT302" s="290"/>
      <c r="GWU302" s="291"/>
      <c r="GWV302" s="289"/>
      <c r="GWW302" s="287"/>
      <c r="GWX302" s="288"/>
      <c r="GWY302" s="289"/>
      <c r="GWZ302" s="290"/>
      <c r="GXA302" s="291"/>
      <c r="GXB302" s="289"/>
      <c r="GXC302" s="287"/>
      <c r="GXD302" s="288"/>
      <c r="GXE302" s="289"/>
      <c r="GXF302" s="290"/>
      <c r="GXG302" s="291"/>
      <c r="GXH302" s="289"/>
      <c r="GXI302" s="287"/>
      <c r="GXJ302" s="288"/>
      <c r="GXK302" s="289"/>
      <c r="GXL302" s="290"/>
      <c r="GXM302" s="291"/>
      <c r="GXN302" s="289"/>
      <c r="GXO302" s="287"/>
      <c r="GXP302" s="288"/>
      <c r="GXQ302" s="289"/>
      <c r="GXR302" s="290"/>
      <c r="GXS302" s="291"/>
      <c r="GXT302" s="289"/>
      <c r="GXU302" s="287"/>
      <c r="GXV302" s="288"/>
      <c r="GXW302" s="289"/>
      <c r="GXX302" s="290"/>
      <c r="GXY302" s="291"/>
      <c r="GXZ302" s="289"/>
      <c r="GYA302" s="287"/>
      <c r="GYB302" s="288"/>
      <c r="GYC302" s="289"/>
      <c r="GYD302" s="290"/>
      <c r="GYE302" s="291"/>
      <c r="GYF302" s="289"/>
      <c r="GYG302" s="287"/>
      <c r="GYH302" s="288"/>
      <c r="GYI302" s="289"/>
      <c r="GYJ302" s="290"/>
      <c r="GYK302" s="291"/>
      <c r="GYL302" s="289"/>
      <c r="GYM302" s="287"/>
      <c r="GYN302" s="288"/>
      <c r="GYO302" s="289"/>
      <c r="GYP302" s="290"/>
      <c r="GYQ302" s="291"/>
      <c r="GYR302" s="289"/>
      <c r="GYS302" s="287"/>
      <c r="GYT302" s="288"/>
      <c r="GYU302" s="289"/>
      <c r="GYV302" s="290"/>
      <c r="GYW302" s="291"/>
      <c r="GYX302" s="289"/>
      <c r="GYY302" s="287"/>
      <c r="GYZ302" s="288"/>
      <c r="GZA302" s="289"/>
      <c r="GZB302" s="290"/>
      <c r="GZC302" s="291"/>
      <c r="GZD302" s="289"/>
      <c r="GZE302" s="287"/>
      <c r="GZF302" s="288"/>
      <c r="GZG302" s="289"/>
      <c r="GZH302" s="290"/>
      <c r="GZI302" s="291"/>
      <c r="GZJ302" s="289"/>
      <c r="GZK302" s="287"/>
      <c r="GZL302" s="288"/>
      <c r="GZM302" s="289"/>
      <c r="GZN302" s="290"/>
      <c r="GZO302" s="291"/>
      <c r="GZP302" s="289"/>
      <c r="GZQ302" s="287"/>
      <c r="GZR302" s="288"/>
      <c r="GZS302" s="289"/>
      <c r="GZT302" s="290"/>
      <c r="GZU302" s="291"/>
      <c r="GZV302" s="289"/>
      <c r="GZW302" s="287"/>
      <c r="GZX302" s="288"/>
      <c r="GZY302" s="289"/>
      <c r="GZZ302" s="290"/>
      <c r="HAA302" s="291"/>
      <c r="HAB302" s="289"/>
      <c r="HAC302" s="287"/>
      <c r="HAD302" s="288"/>
      <c r="HAE302" s="289"/>
      <c r="HAF302" s="290"/>
      <c r="HAG302" s="291"/>
      <c r="HAH302" s="289"/>
      <c r="HAI302" s="287"/>
      <c r="HAJ302" s="288"/>
      <c r="HAK302" s="289"/>
      <c r="HAL302" s="290"/>
      <c r="HAM302" s="291"/>
      <c r="HAN302" s="289"/>
      <c r="HAO302" s="287"/>
      <c r="HAP302" s="288"/>
      <c r="HAQ302" s="289"/>
      <c r="HAR302" s="290"/>
      <c r="HAS302" s="291"/>
      <c r="HAT302" s="289"/>
      <c r="HAU302" s="287"/>
      <c r="HAV302" s="288"/>
      <c r="HAW302" s="289"/>
      <c r="HAX302" s="290"/>
      <c r="HAY302" s="291"/>
      <c r="HAZ302" s="289"/>
      <c r="HBA302" s="287"/>
      <c r="HBB302" s="288"/>
      <c r="HBC302" s="289"/>
      <c r="HBD302" s="290"/>
      <c r="HBE302" s="291"/>
      <c r="HBF302" s="289"/>
      <c r="HBG302" s="287"/>
      <c r="HBH302" s="288"/>
      <c r="HBI302" s="289"/>
      <c r="HBJ302" s="290"/>
      <c r="HBK302" s="291"/>
      <c r="HBL302" s="289"/>
      <c r="HBM302" s="287"/>
      <c r="HBN302" s="288"/>
      <c r="HBO302" s="289"/>
      <c r="HBP302" s="290"/>
      <c r="HBQ302" s="291"/>
      <c r="HBR302" s="289"/>
      <c r="HBS302" s="287"/>
      <c r="HBT302" s="288"/>
      <c r="HBU302" s="289"/>
      <c r="HBV302" s="290"/>
      <c r="HBW302" s="291"/>
      <c r="HBX302" s="289"/>
      <c r="HBY302" s="287"/>
      <c r="HBZ302" s="288"/>
      <c r="HCA302" s="289"/>
      <c r="HCB302" s="290"/>
      <c r="HCC302" s="291"/>
      <c r="HCD302" s="289"/>
      <c r="HCE302" s="287"/>
      <c r="HCF302" s="288"/>
      <c r="HCG302" s="289"/>
      <c r="HCH302" s="290"/>
      <c r="HCI302" s="291"/>
      <c r="HCJ302" s="289"/>
      <c r="HCK302" s="287"/>
      <c r="HCL302" s="288"/>
      <c r="HCM302" s="289"/>
      <c r="HCN302" s="290"/>
      <c r="HCO302" s="291"/>
      <c r="HCP302" s="289"/>
      <c r="HCQ302" s="287"/>
      <c r="HCR302" s="288"/>
      <c r="HCS302" s="289"/>
      <c r="HCT302" s="290"/>
      <c r="HCU302" s="291"/>
      <c r="HCV302" s="289"/>
      <c r="HCW302" s="287"/>
      <c r="HCX302" s="288"/>
      <c r="HCY302" s="289"/>
      <c r="HCZ302" s="290"/>
      <c r="HDA302" s="291"/>
      <c r="HDB302" s="289"/>
      <c r="HDC302" s="287"/>
      <c r="HDD302" s="288"/>
      <c r="HDE302" s="289"/>
      <c r="HDF302" s="290"/>
      <c r="HDG302" s="291"/>
      <c r="HDH302" s="289"/>
      <c r="HDI302" s="287"/>
      <c r="HDJ302" s="288"/>
      <c r="HDK302" s="289"/>
      <c r="HDL302" s="290"/>
      <c r="HDM302" s="291"/>
      <c r="HDN302" s="289"/>
      <c r="HDO302" s="287"/>
      <c r="HDP302" s="288"/>
      <c r="HDQ302" s="289"/>
      <c r="HDR302" s="290"/>
      <c r="HDS302" s="291"/>
      <c r="HDT302" s="289"/>
      <c r="HDU302" s="287"/>
      <c r="HDV302" s="288"/>
      <c r="HDW302" s="289"/>
      <c r="HDX302" s="290"/>
      <c r="HDY302" s="291"/>
      <c r="HDZ302" s="289"/>
      <c r="HEA302" s="287"/>
      <c r="HEB302" s="288"/>
      <c r="HEC302" s="289"/>
      <c r="HED302" s="290"/>
      <c r="HEE302" s="291"/>
      <c r="HEF302" s="289"/>
      <c r="HEG302" s="287"/>
      <c r="HEH302" s="288"/>
      <c r="HEI302" s="289"/>
      <c r="HEJ302" s="290"/>
      <c r="HEK302" s="291"/>
      <c r="HEL302" s="289"/>
      <c r="HEM302" s="287"/>
      <c r="HEN302" s="288"/>
      <c r="HEO302" s="289"/>
      <c r="HEP302" s="290"/>
      <c r="HEQ302" s="291"/>
      <c r="HER302" s="289"/>
      <c r="HES302" s="287"/>
      <c r="HET302" s="288"/>
      <c r="HEU302" s="289"/>
      <c r="HEV302" s="290"/>
      <c r="HEW302" s="291"/>
      <c r="HEX302" s="289"/>
      <c r="HEY302" s="287"/>
      <c r="HEZ302" s="288"/>
      <c r="HFA302" s="289"/>
      <c r="HFB302" s="290"/>
      <c r="HFC302" s="291"/>
      <c r="HFD302" s="289"/>
      <c r="HFE302" s="287"/>
      <c r="HFF302" s="288"/>
      <c r="HFG302" s="289"/>
      <c r="HFH302" s="290"/>
      <c r="HFI302" s="291"/>
      <c r="HFJ302" s="289"/>
      <c r="HFK302" s="287"/>
      <c r="HFL302" s="288"/>
      <c r="HFM302" s="289"/>
      <c r="HFN302" s="290"/>
      <c r="HFO302" s="291"/>
      <c r="HFP302" s="289"/>
      <c r="HFQ302" s="287"/>
      <c r="HFR302" s="288"/>
      <c r="HFS302" s="289"/>
      <c r="HFT302" s="290"/>
      <c r="HFU302" s="291"/>
      <c r="HFV302" s="289"/>
      <c r="HFW302" s="287"/>
      <c r="HFX302" s="288"/>
      <c r="HFY302" s="289"/>
      <c r="HFZ302" s="290"/>
      <c r="HGA302" s="291"/>
      <c r="HGB302" s="289"/>
      <c r="HGC302" s="287"/>
      <c r="HGD302" s="288"/>
      <c r="HGE302" s="289"/>
      <c r="HGF302" s="290"/>
      <c r="HGG302" s="291"/>
      <c r="HGH302" s="289"/>
      <c r="HGI302" s="287"/>
      <c r="HGJ302" s="288"/>
      <c r="HGK302" s="289"/>
      <c r="HGL302" s="290"/>
      <c r="HGM302" s="291"/>
      <c r="HGN302" s="289"/>
      <c r="HGO302" s="287"/>
      <c r="HGP302" s="288"/>
      <c r="HGQ302" s="289"/>
      <c r="HGR302" s="290"/>
      <c r="HGS302" s="291"/>
      <c r="HGT302" s="289"/>
      <c r="HGU302" s="287"/>
      <c r="HGV302" s="288"/>
      <c r="HGW302" s="289"/>
      <c r="HGX302" s="290"/>
      <c r="HGY302" s="291"/>
      <c r="HGZ302" s="289"/>
      <c r="HHA302" s="287"/>
      <c r="HHB302" s="288"/>
      <c r="HHC302" s="289"/>
      <c r="HHD302" s="290"/>
      <c r="HHE302" s="291"/>
      <c r="HHF302" s="289"/>
      <c r="HHG302" s="287"/>
      <c r="HHH302" s="288"/>
      <c r="HHI302" s="289"/>
      <c r="HHJ302" s="290"/>
      <c r="HHK302" s="291"/>
      <c r="HHL302" s="289"/>
      <c r="HHM302" s="287"/>
      <c r="HHN302" s="288"/>
      <c r="HHO302" s="289"/>
      <c r="HHP302" s="290"/>
      <c r="HHQ302" s="291"/>
      <c r="HHR302" s="289"/>
      <c r="HHS302" s="287"/>
      <c r="HHT302" s="288"/>
      <c r="HHU302" s="289"/>
      <c r="HHV302" s="290"/>
      <c r="HHW302" s="291"/>
      <c r="HHX302" s="289"/>
      <c r="HHY302" s="287"/>
      <c r="HHZ302" s="288"/>
      <c r="HIA302" s="289"/>
      <c r="HIB302" s="290"/>
      <c r="HIC302" s="291"/>
      <c r="HID302" s="289"/>
      <c r="HIE302" s="287"/>
      <c r="HIF302" s="288"/>
      <c r="HIG302" s="289"/>
      <c r="HIH302" s="290"/>
      <c r="HII302" s="291"/>
      <c r="HIJ302" s="289"/>
      <c r="HIK302" s="287"/>
      <c r="HIL302" s="288"/>
      <c r="HIM302" s="289"/>
      <c r="HIN302" s="290"/>
      <c r="HIO302" s="291"/>
      <c r="HIP302" s="289"/>
      <c r="HIQ302" s="287"/>
      <c r="HIR302" s="288"/>
      <c r="HIS302" s="289"/>
      <c r="HIT302" s="290"/>
      <c r="HIU302" s="291"/>
      <c r="HIV302" s="289"/>
      <c r="HIW302" s="287"/>
      <c r="HIX302" s="288"/>
      <c r="HIY302" s="289"/>
      <c r="HIZ302" s="290"/>
      <c r="HJA302" s="291"/>
      <c r="HJB302" s="289"/>
      <c r="HJC302" s="287"/>
      <c r="HJD302" s="288"/>
      <c r="HJE302" s="289"/>
      <c r="HJF302" s="290"/>
      <c r="HJG302" s="291"/>
      <c r="HJH302" s="289"/>
      <c r="HJI302" s="287"/>
      <c r="HJJ302" s="288"/>
      <c r="HJK302" s="289"/>
      <c r="HJL302" s="290"/>
      <c r="HJM302" s="291"/>
      <c r="HJN302" s="289"/>
      <c r="HJO302" s="287"/>
      <c r="HJP302" s="288"/>
      <c r="HJQ302" s="289"/>
      <c r="HJR302" s="290"/>
      <c r="HJS302" s="291"/>
      <c r="HJT302" s="289"/>
      <c r="HJU302" s="287"/>
      <c r="HJV302" s="288"/>
      <c r="HJW302" s="289"/>
      <c r="HJX302" s="290"/>
      <c r="HJY302" s="291"/>
      <c r="HJZ302" s="289"/>
      <c r="HKA302" s="287"/>
      <c r="HKB302" s="288"/>
      <c r="HKC302" s="289"/>
      <c r="HKD302" s="290"/>
      <c r="HKE302" s="291"/>
      <c r="HKF302" s="289"/>
      <c r="HKG302" s="287"/>
      <c r="HKH302" s="288"/>
      <c r="HKI302" s="289"/>
      <c r="HKJ302" s="290"/>
      <c r="HKK302" s="291"/>
      <c r="HKL302" s="289"/>
      <c r="HKM302" s="287"/>
      <c r="HKN302" s="288"/>
      <c r="HKO302" s="289"/>
      <c r="HKP302" s="290"/>
      <c r="HKQ302" s="291"/>
      <c r="HKR302" s="289"/>
      <c r="HKS302" s="287"/>
      <c r="HKT302" s="288"/>
      <c r="HKU302" s="289"/>
      <c r="HKV302" s="290"/>
      <c r="HKW302" s="291"/>
      <c r="HKX302" s="289"/>
      <c r="HKY302" s="287"/>
      <c r="HKZ302" s="288"/>
      <c r="HLA302" s="289"/>
      <c r="HLB302" s="290"/>
      <c r="HLC302" s="291"/>
      <c r="HLD302" s="289"/>
      <c r="HLE302" s="287"/>
      <c r="HLF302" s="288"/>
      <c r="HLG302" s="289"/>
      <c r="HLH302" s="290"/>
      <c r="HLI302" s="291"/>
      <c r="HLJ302" s="289"/>
      <c r="HLK302" s="287"/>
      <c r="HLL302" s="288"/>
      <c r="HLM302" s="289"/>
      <c r="HLN302" s="290"/>
      <c r="HLO302" s="291"/>
      <c r="HLP302" s="289"/>
      <c r="HLQ302" s="287"/>
      <c r="HLR302" s="288"/>
      <c r="HLS302" s="289"/>
      <c r="HLT302" s="290"/>
      <c r="HLU302" s="291"/>
      <c r="HLV302" s="289"/>
      <c r="HLW302" s="287"/>
      <c r="HLX302" s="288"/>
      <c r="HLY302" s="289"/>
      <c r="HLZ302" s="290"/>
      <c r="HMA302" s="291"/>
      <c r="HMB302" s="289"/>
      <c r="HMC302" s="287"/>
      <c r="HMD302" s="288"/>
      <c r="HME302" s="289"/>
      <c r="HMF302" s="290"/>
      <c r="HMG302" s="291"/>
      <c r="HMH302" s="289"/>
      <c r="HMI302" s="287"/>
      <c r="HMJ302" s="288"/>
      <c r="HMK302" s="289"/>
      <c r="HML302" s="290"/>
      <c r="HMM302" s="291"/>
      <c r="HMN302" s="289"/>
      <c r="HMO302" s="287"/>
      <c r="HMP302" s="288"/>
      <c r="HMQ302" s="289"/>
      <c r="HMR302" s="290"/>
      <c r="HMS302" s="291"/>
      <c r="HMT302" s="289"/>
      <c r="HMU302" s="287"/>
      <c r="HMV302" s="288"/>
      <c r="HMW302" s="289"/>
      <c r="HMX302" s="290"/>
      <c r="HMY302" s="291"/>
      <c r="HMZ302" s="289"/>
      <c r="HNA302" s="287"/>
      <c r="HNB302" s="288"/>
      <c r="HNC302" s="289"/>
      <c r="HND302" s="290"/>
      <c r="HNE302" s="291"/>
      <c r="HNF302" s="289"/>
      <c r="HNG302" s="287"/>
      <c r="HNH302" s="288"/>
      <c r="HNI302" s="289"/>
      <c r="HNJ302" s="290"/>
      <c r="HNK302" s="291"/>
      <c r="HNL302" s="289"/>
      <c r="HNM302" s="287"/>
      <c r="HNN302" s="288"/>
      <c r="HNO302" s="289"/>
      <c r="HNP302" s="290"/>
      <c r="HNQ302" s="291"/>
      <c r="HNR302" s="289"/>
      <c r="HNS302" s="287"/>
      <c r="HNT302" s="288"/>
      <c r="HNU302" s="289"/>
      <c r="HNV302" s="290"/>
      <c r="HNW302" s="291"/>
      <c r="HNX302" s="289"/>
      <c r="HNY302" s="287"/>
      <c r="HNZ302" s="288"/>
      <c r="HOA302" s="289"/>
      <c r="HOB302" s="290"/>
      <c r="HOC302" s="291"/>
      <c r="HOD302" s="289"/>
      <c r="HOE302" s="287"/>
      <c r="HOF302" s="288"/>
      <c r="HOG302" s="289"/>
      <c r="HOH302" s="290"/>
      <c r="HOI302" s="291"/>
      <c r="HOJ302" s="289"/>
      <c r="HOK302" s="287"/>
      <c r="HOL302" s="288"/>
      <c r="HOM302" s="289"/>
      <c r="HON302" s="290"/>
      <c r="HOO302" s="291"/>
      <c r="HOP302" s="289"/>
      <c r="HOQ302" s="287"/>
      <c r="HOR302" s="288"/>
      <c r="HOS302" s="289"/>
      <c r="HOT302" s="290"/>
      <c r="HOU302" s="291"/>
      <c r="HOV302" s="289"/>
      <c r="HOW302" s="287"/>
      <c r="HOX302" s="288"/>
      <c r="HOY302" s="289"/>
      <c r="HOZ302" s="290"/>
      <c r="HPA302" s="291"/>
      <c r="HPB302" s="289"/>
      <c r="HPC302" s="287"/>
      <c r="HPD302" s="288"/>
      <c r="HPE302" s="289"/>
      <c r="HPF302" s="290"/>
      <c r="HPG302" s="291"/>
      <c r="HPH302" s="289"/>
      <c r="HPI302" s="287"/>
      <c r="HPJ302" s="288"/>
      <c r="HPK302" s="289"/>
      <c r="HPL302" s="290"/>
      <c r="HPM302" s="291"/>
      <c r="HPN302" s="289"/>
      <c r="HPO302" s="287"/>
      <c r="HPP302" s="288"/>
      <c r="HPQ302" s="289"/>
      <c r="HPR302" s="290"/>
      <c r="HPS302" s="291"/>
      <c r="HPT302" s="289"/>
      <c r="HPU302" s="287"/>
      <c r="HPV302" s="288"/>
      <c r="HPW302" s="289"/>
      <c r="HPX302" s="290"/>
      <c r="HPY302" s="291"/>
      <c r="HPZ302" s="289"/>
      <c r="HQA302" s="287"/>
      <c r="HQB302" s="288"/>
      <c r="HQC302" s="289"/>
      <c r="HQD302" s="290"/>
      <c r="HQE302" s="291"/>
      <c r="HQF302" s="289"/>
      <c r="HQG302" s="287"/>
      <c r="HQH302" s="288"/>
      <c r="HQI302" s="289"/>
      <c r="HQJ302" s="290"/>
      <c r="HQK302" s="291"/>
      <c r="HQL302" s="289"/>
      <c r="HQM302" s="287"/>
      <c r="HQN302" s="288"/>
      <c r="HQO302" s="289"/>
      <c r="HQP302" s="290"/>
      <c r="HQQ302" s="291"/>
      <c r="HQR302" s="289"/>
      <c r="HQS302" s="287"/>
      <c r="HQT302" s="288"/>
      <c r="HQU302" s="289"/>
      <c r="HQV302" s="290"/>
      <c r="HQW302" s="291"/>
      <c r="HQX302" s="289"/>
      <c r="HQY302" s="287"/>
      <c r="HQZ302" s="288"/>
      <c r="HRA302" s="289"/>
      <c r="HRB302" s="290"/>
      <c r="HRC302" s="291"/>
      <c r="HRD302" s="289"/>
      <c r="HRE302" s="287"/>
      <c r="HRF302" s="288"/>
      <c r="HRG302" s="289"/>
      <c r="HRH302" s="290"/>
      <c r="HRI302" s="291"/>
      <c r="HRJ302" s="289"/>
      <c r="HRK302" s="287"/>
      <c r="HRL302" s="288"/>
      <c r="HRM302" s="289"/>
      <c r="HRN302" s="290"/>
      <c r="HRO302" s="291"/>
      <c r="HRP302" s="289"/>
      <c r="HRQ302" s="287"/>
      <c r="HRR302" s="288"/>
      <c r="HRS302" s="289"/>
      <c r="HRT302" s="290"/>
      <c r="HRU302" s="291"/>
      <c r="HRV302" s="289"/>
      <c r="HRW302" s="287"/>
      <c r="HRX302" s="288"/>
      <c r="HRY302" s="289"/>
      <c r="HRZ302" s="290"/>
      <c r="HSA302" s="291"/>
      <c r="HSB302" s="289"/>
      <c r="HSC302" s="287"/>
      <c r="HSD302" s="288"/>
      <c r="HSE302" s="289"/>
      <c r="HSF302" s="290"/>
      <c r="HSG302" s="291"/>
      <c r="HSH302" s="289"/>
      <c r="HSI302" s="287"/>
      <c r="HSJ302" s="288"/>
      <c r="HSK302" s="289"/>
      <c r="HSL302" s="290"/>
      <c r="HSM302" s="291"/>
      <c r="HSN302" s="289"/>
      <c r="HSO302" s="287"/>
      <c r="HSP302" s="288"/>
      <c r="HSQ302" s="289"/>
      <c r="HSR302" s="290"/>
      <c r="HSS302" s="291"/>
      <c r="HST302" s="289"/>
      <c r="HSU302" s="287"/>
      <c r="HSV302" s="288"/>
      <c r="HSW302" s="289"/>
      <c r="HSX302" s="290"/>
      <c r="HSY302" s="291"/>
      <c r="HSZ302" s="289"/>
      <c r="HTA302" s="287"/>
      <c r="HTB302" s="288"/>
      <c r="HTC302" s="289"/>
      <c r="HTD302" s="290"/>
      <c r="HTE302" s="291"/>
      <c r="HTF302" s="289"/>
      <c r="HTG302" s="287"/>
      <c r="HTH302" s="288"/>
      <c r="HTI302" s="289"/>
      <c r="HTJ302" s="290"/>
      <c r="HTK302" s="291"/>
      <c r="HTL302" s="289"/>
      <c r="HTM302" s="287"/>
      <c r="HTN302" s="288"/>
      <c r="HTO302" s="289"/>
      <c r="HTP302" s="290"/>
      <c r="HTQ302" s="291"/>
      <c r="HTR302" s="289"/>
      <c r="HTS302" s="287"/>
      <c r="HTT302" s="288"/>
      <c r="HTU302" s="289"/>
      <c r="HTV302" s="290"/>
      <c r="HTW302" s="291"/>
      <c r="HTX302" s="289"/>
      <c r="HTY302" s="287"/>
      <c r="HTZ302" s="288"/>
      <c r="HUA302" s="289"/>
      <c r="HUB302" s="290"/>
      <c r="HUC302" s="291"/>
      <c r="HUD302" s="289"/>
      <c r="HUE302" s="287"/>
      <c r="HUF302" s="288"/>
      <c r="HUG302" s="289"/>
      <c r="HUH302" s="290"/>
      <c r="HUI302" s="291"/>
      <c r="HUJ302" s="289"/>
      <c r="HUK302" s="287"/>
      <c r="HUL302" s="288"/>
      <c r="HUM302" s="289"/>
      <c r="HUN302" s="290"/>
      <c r="HUO302" s="291"/>
      <c r="HUP302" s="289"/>
      <c r="HUQ302" s="287"/>
      <c r="HUR302" s="288"/>
      <c r="HUS302" s="289"/>
      <c r="HUT302" s="290"/>
      <c r="HUU302" s="291"/>
      <c r="HUV302" s="289"/>
      <c r="HUW302" s="287"/>
      <c r="HUX302" s="288"/>
      <c r="HUY302" s="289"/>
      <c r="HUZ302" s="290"/>
      <c r="HVA302" s="291"/>
      <c r="HVB302" s="289"/>
      <c r="HVC302" s="287"/>
      <c r="HVD302" s="288"/>
      <c r="HVE302" s="289"/>
      <c r="HVF302" s="290"/>
      <c r="HVG302" s="291"/>
      <c r="HVH302" s="289"/>
      <c r="HVI302" s="287"/>
      <c r="HVJ302" s="288"/>
      <c r="HVK302" s="289"/>
      <c r="HVL302" s="290"/>
      <c r="HVM302" s="291"/>
      <c r="HVN302" s="289"/>
      <c r="HVO302" s="287"/>
      <c r="HVP302" s="288"/>
      <c r="HVQ302" s="289"/>
      <c r="HVR302" s="290"/>
      <c r="HVS302" s="291"/>
      <c r="HVT302" s="289"/>
      <c r="HVU302" s="287"/>
      <c r="HVV302" s="288"/>
      <c r="HVW302" s="289"/>
      <c r="HVX302" s="290"/>
      <c r="HVY302" s="291"/>
      <c r="HVZ302" s="289"/>
      <c r="HWA302" s="287"/>
      <c r="HWB302" s="288"/>
      <c r="HWC302" s="289"/>
      <c r="HWD302" s="290"/>
      <c r="HWE302" s="291"/>
      <c r="HWF302" s="289"/>
      <c r="HWG302" s="287"/>
      <c r="HWH302" s="288"/>
      <c r="HWI302" s="289"/>
      <c r="HWJ302" s="290"/>
      <c r="HWK302" s="291"/>
      <c r="HWL302" s="289"/>
      <c r="HWM302" s="287"/>
      <c r="HWN302" s="288"/>
      <c r="HWO302" s="289"/>
      <c r="HWP302" s="290"/>
      <c r="HWQ302" s="291"/>
      <c r="HWR302" s="289"/>
      <c r="HWS302" s="287"/>
      <c r="HWT302" s="288"/>
      <c r="HWU302" s="289"/>
      <c r="HWV302" s="290"/>
      <c r="HWW302" s="291"/>
      <c r="HWX302" s="289"/>
      <c r="HWY302" s="287"/>
      <c r="HWZ302" s="288"/>
      <c r="HXA302" s="289"/>
      <c r="HXB302" s="290"/>
      <c r="HXC302" s="291"/>
      <c r="HXD302" s="289"/>
      <c r="HXE302" s="287"/>
      <c r="HXF302" s="288"/>
      <c r="HXG302" s="289"/>
      <c r="HXH302" s="290"/>
      <c r="HXI302" s="291"/>
      <c r="HXJ302" s="289"/>
      <c r="HXK302" s="287"/>
      <c r="HXL302" s="288"/>
      <c r="HXM302" s="289"/>
      <c r="HXN302" s="290"/>
      <c r="HXO302" s="291"/>
      <c r="HXP302" s="289"/>
      <c r="HXQ302" s="287"/>
      <c r="HXR302" s="288"/>
      <c r="HXS302" s="289"/>
      <c r="HXT302" s="290"/>
      <c r="HXU302" s="291"/>
      <c r="HXV302" s="289"/>
      <c r="HXW302" s="287"/>
      <c r="HXX302" s="288"/>
      <c r="HXY302" s="289"/>
      <c r="HXZ302" s="290"/>
      <c r="HYA302" s="291"/>
      <c r="HYB302" s="289"/>
      <c r="HYC302" s="287"/>
      <c r="HYD302" s="288"/>
      <c r="HYE302" s="289"/>
      <c r="HYF302" s="290"/>
      <c r="HYG302" s="291"/>
      <c r="HYH302" s="289"/>
      <c r="HYI302" s="287"/>
      <c r="HYJ302" s="288"/>
      <c r="HYK302" s="289"/>
      <c r="HYL302" s="290"/>
      <c r="HYM302" s="291"/>
      <c r="HYN302" s="289"/>
      <c r="HYO302" s="287"/>
      <c r="HYP302" s="288"/>
      <c r="HYQ302" s="289"/>
      <c r="HYR302" s="290"/>
      <c r="HYS302" s="291"/>
      <c r="HYT302" s="289"/>
      <c r="HYU302" s="287"/>
      <c r="HYV302" s="288"/>
      <c r="HYW302" s="289"/>
      <c r="HYX302" s="290"/>
      <c r="HYY302" s="291"/>
      <c r="HYZ302" s="289"/>
      <c r="HZA302" s="287"/>
      <c r="HZB302" s="288"/>
      <c r="HZC302" s="289"/>
      <c r="HZD302" s="290"/>
      <c r="HZE302" s="291"/>
      <c r="HZF302" s="289"/>
      <c r="HZG302" s="287"/>
      <c r="HZH302" s="288"/>
      <c r="HZI302" s="289"/>
      <c r="HZJ302" s="290"/>
      <c r="HZK302" s="291"/>
      <c r="HZL302" s="289"/>
      <c r="HZM302" s="287"/>
      <c r="HZN302" s="288"/>
      <c r="HZO302" s="289"/>
      <c r="HZP302" s="290"/>
      <c r="HZQ302" s="291"/>
      <c r="HZR302" s="289"/>
      <c r="HZS302" s="287"/>
      <c r="HZT302" s="288"/>
      <c r="HZU302" s="289"/>
      <c r="HZV302" s="290"/>
      <c r="HZW302" s="291"/>
      <c r="HZX302" s="289"/>
      <c r="HZY302" s="287"/>
      <c r="HZZ302" s="288"/>
      <c r="IAA302" s="289"/>
      <c r="IAB302" s="290"/>
      <c r="IAC302" s="291"/>
      <c r="IAD302" s="289"/>
      <c r="IAE302" s="287"/>
      <c r="IAF302" s="288"/>
      <c r="IAG302" s="289"/>
      <c r="IAH302" s="290"/>
      <c r="IAI302" s="291"/>
      <c r="IAJ302" s="289"/>
      <c r="IAK302" s="287"/>
      <c r="IAL302" s="288"/>
      <c r="IAM302" s="289"/>
      <c r="IAN302" s="290"/>
      <c r="IAO302" s="291"/>
      <c r="IAP302" s="289"/>
      <c r="IAQ302" s="287"/>
      <c r="IAR302" s="288"/>
      <c r="IAS302" s="289"/>
      <c r="IAT302" s="290"/>
      <c r="IAU302" s="291"/>
      <c r="IAV302" s="289"/>
      <c r="IAW302" s="287"/>
      <c r="IAX302" s="288"/>
      <c r="IAY302" s="289"/>
      <c r="IAZ302" s="290"/>
      <c r="IBA302" s="291"/>
      <c r="IBB302" s="289"/>
      <c r="IBC302" s="287"/>
      <c r="IBD302" s="288"/>
      <c r="IBE302" s="289"/>
      <c r="IBF302" s="290"/>
      <c r="IBG302" s="291"/>
      <c r="IBH302" s="289"/>
      <c r="IBI302" s="287"/>
      <c r="IBJ302" s="288"/>
      <c r="IBK302" s="289"/>
      <c r="IBL302" s="290"/>
      <c r="IBM302" s="291"/>
      <c r="IBN302" s="289"/>
      <c r="IBO302" s="287"/>
      <c r="IBP302" s="288"/>
      <c r="IBQ302" s="289"/>
      <c r="IBR302" s="290"/>
      <c r="IBS302" s="291"/>
      <c r="IBT302" s="289"/>
      <c r="IBU302" s="287"/>
      <c r="IBV302" s="288"/>
      <c r="IBW302" s="289"/>
      <c r="IBX302" s="290"/>
      <c r="IBY302" s="291"/>
      <c r="IBZ302" s="289"/>
      <c r="ICA302" s="287"/>
      <c r="ICB302" s="288"/>
      <c r="ICC302" s="289"/>
      <c r="ICD302" s="290"/>
      <c r="ICE302" s="291"/>
      <c r="ICF302" s="289"/>
      <c r="ICG302" s="287"/>
      <c r="ICH302" s="288"/>
      <c r="ICI302" s="289"/>
      <c r="ICJ302" s="290"/>
      <c r="ICK302" s="291"/>
      <c r="ICL302" s="289"/>
      <c r="ICM302" s="287"/>
      <c r="ICN302" s="288"/>
      <c r="ICO302" s="289"/>
      <c r="ICP302" s="290"/>
      <c r="ICQ302" s="291"/>
      <c r="ICR302" s="289"/>
      <c r="ICS302" s="287"/>
      <c r="ICT302" s="288"/>
      <c r="ICU302" s="289"/>
      <c r="ICV302" s="290"/>
      <c r="ICW302" s="291"/>
      <c r="ICX302" s="289"/>
      <c r="ICY302" s="287"/>
      <c r="ICZ302" s="288"/>
      <c r="IDA302" s="289"/>
      <c r="IDB302" s="290"/>
      <c r="IDC302" s="291"/>
      <c r="IDD302" s="289"/>
      <c r="IDE302" s="287"/>
      <c r="IDF302" s="288"/>
      <c r="IDG302" s="289"/>
      <c r="IDH302" s="290"/>
      <c r="IDI302" s="291"/>
      <c r="IDJ302" s="289"/>
      <c r="IDK302" s="287"/>
      <c r="IDL302" s="288"/>
      <c r="IDM302" s="289"/>
      <c r="IDN302" s="290"/>
      <c r="IDO302" s="291"/>
      <c r="IDP302" s="289"/>
      <c r="IDQ302" s="287"/>
      <c r="IDR302" s="288"/>
      <c r="IDS302" s="289"/>
      <c r="IDT302" s="290"/>
      <c r="IDU302" s="291"/>
      <c r="IDV302" s="289"/>
      <c r="IDW302" s="287"/>
      <c r="IDX302" s="288"/>
      <c r="IDY302" s="289"/>
      <c r="IDZ302" s="290"/>
      <c r="IEA302" s="291"/>
      <c r="IEB302" s="289"/>
      <c r="IEC302" s="287"/>
      <c r="IED302" s="288"/>
      <c r="IEE302" s="289"/>
      <c r="IEF302" s="290"/>
      <c r="IEG302" s="291"/>
      <c r="IEH302" s="289"/>
      <c r="IEI302" s="287"/>
      <c r="IEJ302" s="288"/>
      <c r="IEK302" s="289"/>
      <c r="IEL302" s="290"/>
      <c r="IEM302" s="291"/>
      <c r="IEN302" s="289"/>
      <c r="IEO302" s="287"/>
      <c r="IEP302" s="288"/>
      <c r="IEQ302" s="289"/>
      <c r="IER302" s="290"/>
      <c r="IES302" s="291"/>
      <c r="IET302" s="289"/>
      <c r="IEU302" s="287"/>
      <c r="IEV302" s="288"/>
      <c r="IEW302" s="289"/>
      <c r="IEX302" s="290"/>
      <c r="IEY302" s="291"/>
      <c r="IEZ302" s="289"/>
      <c r="IFA302" s="287"/>
      <c r="IFB302" s="288"/>
      <c r="IFC302" s="289"/>
      <c r="IFD302" s="290"/>
      <c r="IFE302" s="291"/>
      <c r="IFF302" s="289"/>
      <c r="IFG302" s="287"/>
      <c r="IFH302" s="288"/>
      <c r="IFI302" s="289"/>
      <c r="IFJ302" s="290"/>
      <c r="IFK302" s="291"/>
      <c r="IFL302" s="289"/>
      <c r="IFM302" s="287"/>
      <c r="IFN302" s="288"/>
      <c r="IFO302" s="289"/>
      <c r="IFP302" s="290"/>
      <c r="IFQ302" s="291"/>
      <c r="IFR302" s="289"/>
      <c r="IFS302" s="287"/>
      <c r="IFT302" s="288"/>
      <c r="IFU302" s="289"/>
      <c r="IFV302" s="290"/>
      <c r="IFW302" s="291"/>
      <c r="IFX302" s="289"/>
      <c r="IFY302" s="287"/>
      <c r="IFZ302" s="288"/>
      <c r="IGA302" s="289"/>
      <c r="IGB302" s="290"/>
      <c r="IGC302" s="291"/>
      <c r="IGD302" s="289"/>
      <c r="IGE302" s="287"/>
      <c r="IGF302" s="288"/>
      <c r="IGG302" s="289"/>
      <c r="IGH302" s="290"/>
      <c r="IGI302" s="291"/>
      <c r="IGJ302" s="289"/>
      <c r="IGK302" s="287"/>
      <c r="IGL302" s="288"/>
      <c r="IGM302" s="289"/>
      <c r="IGN302" s="290"/>
      <c r="IGO302" s="291"/>
      <c r="IGP302" s="289"/>
      <c r="IGQ302" s="287"/>
      <c r="IGR302" s="288"/>
      <c r="IGS302" s="289"/>
      <c r="IGT302" s="290"/>
      <c r="IGU302" s="291"/>
      <c r="IGV302" s="289"/>
      <c r="IGW302" s="287"/>
      <c r="IGX302" s="288"/>
      <c r="IGY302" s="289"/>
      <c r="IGZ302" s="290"/>
      <c r="IHA302" s="291"/>
      <c r="IHB302" s="289"/>
      <c r="IHC302" s="287"/>
      <c r="IHD302" s="288"/>
      <c r="IHE302" s="289"/>
      <c r="IHF302" s="290"/>
      <c r="IHG302" s="291"/>
      <c r="IHH302" s="289"/>
      <c r="IHI302" s="287"/>
      <c r="IHJ302" s="288"/>
      <c r="IHK302" s="289"/>
      <c r="IHL302" s="290"/>
      <c r="IHM302" s="291"/>
      <c r="IHN302" s="289"/>
      <c r="IHO302" s="287"/>
      <c r="IHP302" s="288"/>
      <c r="IHQ302" s="289"/>
      <c r="IHR302" s="290"/>
      <c r="IHS302" s="291"/>
      <c r="IHT302" s="289"/>
      <c r="IHU302" s="287"/>
      <c r="IHV302" s="288"/>
      <c r="IHW302" s="289"/>
      <c r="IHX302" s="290"/>
      <c r="IHY302" s="291"/>
      <c r="IHZ302" s="289"/>
      <c r="IIA302" s="287"/>
      <c r="IIB302" s="288"/>
      <c r="IIC302" s="289"/>
      <c r="IID302" s="290"/>
      <c r="IIE302" s="291"/>
      <c r="IIF302" s="289"/>
      <c r="IIG302" s="287"/>
      <c r="IIH302" s="288"/>
      <c r="III302" s="289"/>
      <c r="IIJ302" s="290"/>
      <c r="IIK302" s="291"/>
      <c r="IIL302" s="289"/>
      <c r="IIM302" s="287"/>
      <c r="IIN302" s="288"/>
      <c r="IIO302" s="289"/>
      <c r="IIP302" s="290"/>
      <c r="IIQ302" s="291"/>
      <c r="IIR302" s="289"/>
      <c r="IIS302" s="287"/>
      <c r="IIT302" s="288"/>
      <c r="IIU302" s="289"/>
      <c r="IIV302" s="290"/>
      <c r="IIW302" s="291"/>
      <c r="IIX302" s="289"/>
      <c r="IIY302" s="287"/>
      <c r="IIZ302" s="288"/>
      <c r="IJA302" s="289"/>
      <c r="IJB302" s="290"/>
      <c r="IJC302" s="291"/>
      <c r="IJD302" s="289"/>
      <c r="IJE302" s="287"/>
      <c r="IJF302" s="288"/>
      <c r="IJG302" s="289"/>
      <c r="IJH302" s="290"/>
      <c r="IJI302" s="291"/>
      <c r="IJJ302" s="289"/>
      <c r="IJK302" s="287"/>
      <c r="IJL302" s="288"/>
      <c r="IJM302" s="289"/>
      <c r="IJN302" s="290"/>
      <c r="IJO302" s="291"/>
      <c r="IJP302" s="289"/>
      <c r="IJQ302" s="287"/>
      <c r="IJR302" s="288"/>
      <c r="IJS302" s="289"/>
      <c r="IJT302" s="290"/>
      <c r="IJU302" s="291"/>
      <c r="IJV302" s="289"/>
      <c r="IJW302" s="287"/>
      <c r="IJX302" s="288"/>
      <c r="IJY302" s="289"/>
      <c r="IJZ302" s="290"/>
      <c r="IKA302" s="291"/>
      <c r="IKB302" s="289"/>
      <c r="IKC302" s="287"/>
      <c r="IKD302" s="288"/>
      <c r="IKE302" s="289"/>
      <c r="IKF302" s="290"/>
      <c r="IKG302" s="291"/>
      <c r="IKH302" s="289"/>
      <c r="IKI302" s="287"/>
      <c r="IKJ302" s="288"/>
      <c r="IKK302" s="289"/>
      <c r="IKL302" s="290"/>
      <c r="IKM302" s="291"/>
      <c r="IKN302" s="289"/>
      <c r="IKO302" s="287"/>
      <c r="IKP302" s="288"/>
      <c r="IKQ302" s="289"/>
      <c r="IKR302" s="290"/>
      <c r="IKS302" s="291"/>
      <c r="IKT302" s="289"/>
      <c r="IKU302" s="287"/>
      <c r="IKV302" s="288"/>
      <c r="IKW302" s="289"/>
      <c r="IKX302" s="290"/>
      <c r="IKY302" s="291"/>
      <c r="IKZ302" s="289"/>
      <c r="ILA302" s="287"/>
      <c r="ILB302" s="288"/>
      <c r="ILC302" s="289"/>
      <c r="ILD302" s="290"/>
      <c r="ILE302" s="291"/>
      <c r="ILF302" s="289"/>
      <c r="ILG302" s="287"/>
      <c r="ILH302" s="288"/>
      <c r="ILI302" s="289"/>
      <c r="ILJ302" s="290"/>
      <c r="ILK302" s="291"/>
      <c r="ILL302" s="289"/>
      <c r="ILM302" s="287"/>
      <c r="ILN302" s="288"/>
      <c r="ILO302" s="289"/>
      <c r="ILP302" s="290"/>
      <c r="ILQ302" s="291"/>
      <c r="ILR302" s="289"/>
      <c r="ILS302" s="287"/>
      <c r="ILT302" s="288"/>
      <c r="ILU302" s="289"/>
      <c r="ILV302" s="290"/>
      <c r="ILW302" s="291"/>
      <c r="ILX302" s="289"/>
      <c r="ILY302" s="287"/>
      <c r="ILZ302" s="288"/>
      <c r="IMA302" s="289"/>
      <c r="IMB302" s="290"/>
      <c r="IMC302" s="291"/>
      <c r="IMD302" s="289"/>
      <c r="IME302" s="287"/>
      <c r="IMF302" s="288"/>
      <c r="IMG302" s="289"/>
      <c r="IMH302" s="290"/>
      <c r="IMI302" s="291"/>
      <c r="IMJ302" s="289"/>
      <c r="IMK302" s="287"/>
      <c r="IML302" s="288"/>
      <c r="IMM302" s="289"/>
      <c r="IMN302" s="290"/>
      <c r="IMO302" s="291"/>
      <c r="IMP302" s="289"/>
      <c r="IMQ302" s="287"/>
      <c r="IMR302" s="288"/>
      <c r="IMS302" s="289"/>
      <c r="IMT302" s="290"/>
      <c r="IMU302" s="291"/>
      <c r="IMV302" s="289"/>
      <c r="IMW302" s="287"/>
      <c r="IMX302" s="288"/>
      <c r="IMY302" s="289"/>
      <c r="IMZ302" s="290"/>
      <c r="INA302" s="291"/>
      <c r="INB302" s="289"/>
      <c r="INC302" s="287"/>
      <c r="IND302" s="288"/>
      <c r="INE302" s="289"/>
      <c r="INF302" s="290"/>
      <c r="ING302" s="291"/>
      <c r="INH302" s="289"/>
      <c r="INI302" s="287"/>
      <c r="INJ302" s="288"/>
      <c r="INK302" s="289"/>
      <c r="INL302" s="290"/>
      <c r="INM302" s="291"/>
      <c r="INN302" s="289"/>
      <c r="INO302" s="287"/>
      <c r="INP302" s="288"/>
      <c r="INQ302" s="289"/>
      <c r="INR302" s="290"/>
      <c r="INS302" s="291"/>
      <c r="INT302" s="289"/>
      <c r="INU302" s="287"/>
      <c r="INV302" s="288"/>
      <c r="INW302" s="289"/>
      <c r="INX302" s="290"/>
      <c r="INY302" s="291"/>
      <c r="INZ302" s="289"/>
      <c r="IOA302" s="287"/>
      <c r="IOB302" s="288"/>
      <c r="IOC302" s="289"/>
      <c r="IOD302" s="290"/>
      <c r="IOE302" s="291"/>
      <c r="IOF302" s="289"/>
      <c r="IOG302" s="287"/>
      <c r="IOH302" s="288"/>
      <c r="IOI302" s="289"/>
      <c r="IOJ302" s="290"/>
      <c r="IOK302" s="291"/>
      <c r="IOL302" s="289"/>
      <c r="IOM302" s="287"/>
      <c r="ION302" s="288"/>
      <c r="IOO302" s="289"/>
      <c r="IOP302" s="290"/>
      <c r="IOQ302" s="291"/>
      <c r="IOR302" s="289"/>
      <c r="IOS302" s="287"/>
      <c r="IOT302" s="288"/>
      <c r="IOU302" s="289"/>
      <c r="IOV302" s="290"/>
      <c r="IOW302" s="291"/>
      <c r="IOX302" s="289"/>
      <c r="IOY302" s="287"/>
      <c r="IOZ302" s="288"/>
      <c r="IPA302" s="289"/>
      <c r="IPB302" s="290"/>
      <c r="IPC302" s="291"/>
      <c r="IPD302" s="289"/>
      <c r="IPE302" s="287"/>
      <c r="IPF302" s="288"/>
      <c r="IPG302" s="289"/>
      <c r="IPH302" s="290"/>
      <c r="IPI302" s="291"/>
      <c r="IPJ302" s="289"/>
      <c r="IPK302" s="287"/>
      <c r="IPL302" s="288"/>
      <c r="IPM302" s="289"/>
      <c r="IPN302" s="290"/>
      <c r="IPO302" s="291"/>
      <c r="IPP302" s="289"/>
      <c r="IPQ302" s="287"/>
      <c r="IPR302" s="288"/>
      <c r="IPS302" s="289"/>
      <c r="IPT302" s="290"/>
      <c r="IPU302" s="291"/>
      <c r="IPV302" s="289"/>
      <c r="IPW302" s="287"/>
      <c r="IPX302" s="288"/>
      <c r="IPY302" s="289"/>
      <c r="IPZ302" s="290"/>
      <c r="IQA302" s="291"/>
      <c r="IQB302" s="289"/>
      <c r="IQC302" s="287"/>
      <c r="IQD302" s="288"/>
      <c r="IQE302" s="289"/>
      <c r="IQF302" s="290"/>
      <c r="IQG302" s="291"/>
      <c r="IQH302" s="289"/>
      <c r="IQI302" s="287"/>
      <c r="IQJ302" s="288"/>
      <c r="IQK302" s="289"/>
      <c r="IQL302" s="290"/>
      <c r="IQM302" s="291"/>
      <c r="IQN302" s="289"/>
      <c r="IQO302" s="287"/>
      <c r="IQP302" s="288"/>
      <c r="IQQ302" s="289"/>
      <c r="IQR302" s="290"/>
      <c r="IQS302" s="291"/>
      <c r="IQT302" s="289"/>
      <c r="IQU302" s="287"/>
      <c r="IQV302" s="288"/>
      <c r="IQW302" s="289"/>
      <c r="IQX302" s="290"/>
      <c r="IQY302" s="291"/>
      <c r="IQZ302" s="289"/>
      <c r="IRA302" s="287"/>
      <c r="IRB302" s="288"/>
      <c r="IRC302" s="289"/>
      <c r="IRD302" s="290"/>
      <c r="IRE302" s="291"/>
      <c r="IRF302" s="289"/>
      <c r="IRG302" s="287"/>
      <c r="IRH302" s="288"/>
      <c r="IRI302" s="289"/>
      <c r="IRJ302" s="290"/>
      <c r="IRK302" s="291"/>
      <c r="IRL302" s="289"/>
      <c r="IRM302" s="287"/>
      <c r="IRN302" s="288"/>
      <c r="IRO302" s="289"/>
      <c r="IRP302" s="290"/>
      <c r="IRQ302" s="291"/>
      <c r="IRR302" s="289"/>
      <c r="IRS302" s="287"/>
      <c r="IRT302" s="288"/>
      <c r="IRU302" s="289"/>
      <c r="IRV302" s="290"/>
      <c r="IRW302" s="291"/>
      <c r="IRX302" s="289"/>
      <c r="IRY302" s="287"/>
      <c r="IRZ302" s="288"/>
      <c r="ISA302" s="289"/>
      <c r="ISB302" s="290"/>
      <c r="ISC302" s="291"/>
      <c r="ISD302" s="289"/>
      <c r="ISE302" s="287"/>
      <c r="ISF302" s="288"/>
      <c r="ISG302" s="289"/>
      <c r="ISH302" s="290"/>
      <c r="ISI302" s="291"/>
      <c r="ISJ302" s="289"/>
      <c r="ISK302" s="287"/>
      <c r="ISL302" s="288"/>
      <c r="ISM302" s="289"/>
      <c r="ISN302" s="290"/>
      <c r="ISO302" s="291"/>
      <c r="ISP302" s="289"/>
      <c r="ISQ302" s="287"/>
      <c r="ISR302" s="288"/>
      <c r="ISS302" s="289"/>
      <c r="IST302" s="290"/>
      <c r="ISU302" s="291"/>
      <c r="ISV302" s="289"/>
      <c r="ISW302" s="287"/>
      <c r="ISX302" s="288"/>
      <c r="ISY302" s="289"/>
      <c r="ISZ302" s="290"/>
      <c r="ITA302" s="291"/>
      <c r="ITB302" s="289"/>
      <c r="ITC302" s="287"/>
      <c r="ITD302" s="288"/>
      <c r="ITE302" s="289"/>
      <c r="ITF302" s="290"/>
      <c r="ITG302" s="291"/>
      <c r="ITH302" s="289"/>
      <c r="ITI302" s="287"/>
      <c r="ITJ302" s="288"/>
      <c r="ITK302" s="289"/>
      <c r="ITL302" s="290"/>
      <c r="ITM302" s="291"/>
      <c r="ITN302" s="289"/>
      <c r="ITO302" s="287"/>
      <c r="ITP302" s="288"/>
      <c r="ITQ302" s="289"/>
      <c r="ITR302" s="290"/>
      <c r="ITS302" s="291"/>
      <c r="ITT302" s="289"/>
      <c r="ITU302" s="287"/>
      <c r="ITV302" s="288"/>
      <c r="ITW302" s="289"/>
      <c r="ITX302" s="290"/>
      <c r="ITY302" s="291"/>
      <c r="ITZ302" s="289"/>
      <c r="IUA302" s="287"/>
      <c r="IUB302" s="288"/>
      <c r="IUC302" s="289"/>
      <c r="IUD302" s="290"/>
      <c r="IUE302" s="291"/>
      <c r="IUF302" s="289"/>
      <c r="IUG302" s="287"/>
      <c r="IUH302" s="288"/>
      <c r="IUI302" s="289"/>
      <c r="IUJ302" s="290"/>
      <c r="IUK302" s="291"/>
      <c r="IUL302" s="289"/>
      <c r="IUM302" s="287"/>
      <c r="IUN302" s="288"/>
      <c r="IUO302" s="289"/>
      <c r="IUP302" s="290"/>
      <c r="IUQ302" s="291"/>
      <c r="IUR302" s="289"/>
      <c r="IUS302" s="287"/>
      <c r="IUT302" s="288"/>
      <c r="IUU302" s="289"/>
      <c r="IUV302" s="290"/>
      <c r="IUW302" s="291"/>
      <c r="IUX302" s="289"/>
      <c r="IUY302" s="287"/>
      <c r="IUZ302" s="288"/>
      <c r="IVA302" s="289"/>
      <c r="IVB302" s="290"/>
      <c r="IVC302" s="291"/>
      <c r="IVD302" s="289"/>
      <c r="IVE302" s="287"/>
      <c r="IVF302" s="288"/>
      <c r="IVG302" s="289"/>
      <c r="IVH302" s="290"/>
      <c r="IVI302" s="291"/>
      <c r="IVJ302" s="289"/>
      <c r="IVK302" s="287"/>
      <c r="IVL302" s="288"/>
      <c r="IVM302" s="289"/>
      <c r="IVN302" s="290"/>
      <c r="IVO302" s="291"/>
      <c r="IVP302" s="289"/>
      <c r="IVQ302" s="287"/>
      <c r="IVR302" s="288"/>
      <c r="IVS302" s="289"/>
      <c r="IVT302" s="290"/>
      <c r="IVU302" s="291"/>
      <c r="IVV302" s="289"/>
      <c r="IVW302" s="287"/>
      <c r="IVX302" s="288"/>
      <c r="IVY302" s="289"/>
      <c r="IVZ302" s="290"/>
      <c r="IWA302" s="291"/>
      <c r="IWB302" s="289"/>
      <c r="IWC302" s="287"/>
      <c r="IWD302" s="288"/>
      <c r="IWE302" s="289"/>
      <c r="IWF302" s="290"/>
      <c r="IWG302" s="291"/>
      <c r="IWH302" s="289"/>
      <c r="IWI302" s="287"/>
      <c r="IWJ302" s="288"/>
      <c r="IWK302" s="289"/>
      <c r="IWL302" s="290"/>
      <c r="IWM302" s="291"/>
      <c r="IWN302" s="289"/>
      <c r="IWO302" s="287"/>
      <c r="IWP302" s="288"/>
      <c r="IWQ302" s="289"/>
      <c r="IWR302" s="290"/>
      <c r="IWS302" s="291"/>
      <c r="IWT302" s="289"/>
      <c r="IWU302" s="287"/>
      <c r="IWV302" s="288"/>
      <c r="IWW302" s="289"/>
      <c r="IWX302" s="290"/>
      <c r="IWY302" s="291"/>
      <c r="IWZ302" s="289"/>
      <c r="IXA302" s="287"/>
      <c r="IXB302" s="288"/>
      <c r="IXC302" s="289"/>
      <c r="IXD302" s="290"/>
      <c r="IXE302" s="291"/>
      <c r="IXF302" s="289"/>
      <c r="IXG302" s="287"/>
      <c r="IXH302" s="288"/>
      <c r="IXI302" s="289"/>
      <c r="IXJ302" s="290"/>
      <c r="IXK302" s="291"/>
      <c r="IXL302" s="289"/>
      <c r="IXM302" s="287"/>
      <c r="IXN302" s="288"/>
      <c r="IXO302" s="289"/>
      <c r="IXP302" s="290"/>
      <c r="IXQ302" s="291"/>
      <c r="IXR302" s="289"/>
      <c r="IXS302" s="287"/>
      <c r="IXT302" s="288"/>
      <c r="IXU302" s="289"/>
      <c r="IXV302" s="290"/>
      <c r="IXW302" s="291"/>
      <c r="IXX302" s="289"/>
      <c r="IXY302" s="287"/>
      <c r="IXZ302" s="288"/>
      <c r="IYA302" s="289"/>
      <c r="IYB302" s="290"/>
      <c r="IYC302" s="291"/>
      <c r="IYD302" s="289"/>
      <c r="IYE302" s="287"/>
      <c r="IYF302" s="288"/>
      <c r="IYG302" s="289"/>
      <c r="IYH302" s="290"/>
      <c r="IYI302" s="291"/>
      <c r="IYJ302" s="289"/>
      <c r="IYK302" s="287"/>
      <c r="IYL302" s="288"/>
      <c r="IYM302" s="289"/>
      <c r="IYN302" s="290"/>
      <c r="IYO302" s="291"/>
      <c r="IYP302" s="289"/>
      <c r="IYQ302" s="287"/>
      <c r="IYR302" s="288"/>
      <c r="IYS302" s="289"/>
      <c r="IYT302" s="290"/>
      <c r="IYU302" s="291"/>
      <c r="IYV302" s="289"/>
      <c r="IYW302" s="287"/>
      <c r="IYX302" s="288"/>
      <c r="IYY302" s="289"/>
      <c r="IYZ302" s="290"/>
      <c r="IZA302" s="291"/>
      <c r="IZB302" s="289"/>
      <c r="IZC302" s="287"/>
      <c r="IZD302" s="288"/>
      <c r="IZE302" s="289"/>
      <c r="IZF302" s="290"/>
      <c r="IZG302" s="291"/>
      <c r="IZH302" s="289"/>
      <c r="IZI302" s="287"/>
      <c r="IZJ302" s="288"/>
      <c r="IZK302" s="289"/>
      <c r="IZL302" s="290"/>
      <c r="IZM302" s="291"/>
      <c r="IZN302" s="289"/>
      <c r="IZO302" s="287"/>
      <c r="IZP302" s="288"/>
      <c r="IZQ302" s="289"/>
      <c r="IZR302" s="290"/>
      <c r="IZS302" s="291"/>
      <c r="IZT302" s="289"/>
      <c r="IZU302" s="287"/>
      <c r="IZV302" s="288"/>
      <c r="IZW302" s="289"/>
      <c r="IZX302" s="290"/>
      <c r="IZY302" s="291"/>
      <c r="IZZ302" s="289"/>
      <c r="JAA302" s="287"/>
      <c r="JAB302" s="288"/>
      <c r="JAC302" s="289"/>
      <c r="JAD302" s="290"/>
      <c r="JAE302" s="291"/>
      <c r="JAF302" s="289"/>
      <c r="JAG302" s="287"/>
      <c r="JAH302" s="288"/>
      <c r="JAI302" s="289"/>
      <c r="JAJ302" s="290"/>
      <c r="JAK302" s="291"/>
      <c r="JAL302" s="289"/>
      <c r="JAM302" s="287"/>
      <c r="JAN302" s="288"/>
      <c r="JAO302" s="289"/>
      <c r="JAP302" s="290"/>
      <c r="JAQ302" s="291"/>
      <c r="JAR302" s="289"/>
      <c r="JAS302" s="287"/>
      <c r="JAT302" s="288"/>
      <c r="JAU302" s="289"/>
      <c r="JAV302" s="290"/>
      <c r="JAW302" s="291"/>
      <c r="JAX302" s="289"/>
      <c r="JAY302" s="287"/>
      <c r="JAZ302" s="288"/>
      <c r="JBA302" s="289"/>
      <c r="JBB302" s="290"/>
      <c r="JBC302" s="291"/>
      <c r="JBD302" s="289"/>
      <c r="JBE302" s="287"/>
      <c r="JBF302" s="288"/>
      <c r="JBG302" s="289"/>
      <c r="JBH302" s="290"/>
      <c r="JBI302" s="291"/>
      <c r="JBJ302" s="289"/>
      <c r="JBK302" s="287"/>
      <c r="JBL302" s="288"/>
      <c r="JBM302" s="289"/>
      <c r="JBN302" s="290"/>
      <c r="JBO302" s="291"/>
      <c r="JBP302" s="289"/>
      <c r="JBQ302" s="287"/>
      <c r="JBR302" s="288"/>
      <c r="JBS302" s="289"/>
      <c r="JBT302" s="290"/>
      <c r="JBU302" s="291"/>
      <c r="JBV302" s="289"/>
      <c r="JBW302" s="287"/>
      <c r="JBX302" s="288"/>
      <c r="JBY302" s="289"/>
      <c r="JBZ302" s="290"/>
      <c r="JCA302" s="291"/>
      <c r="JCB302" s="289"/>
      <c r="JCC302" s="287"/>
      <c r="JCD302" s="288"/>
      <c r="JCE302" s="289"/>
      <c r="JCF302" s="290"/>
      <c r="JCG302" s="291"/>
      <c r="JCH302" s="289"/>
      <c r="JCI302" s="287"/>
      <c r="JCJ302" s="288"/>
      <c r="JCK302" s="289"/>
      <c r="JCL302" s="290"/>
      <c r="JCM302" s="291"/>
      <c r="JCN302" s="289"/>
      <c r="JCO302" s="287"/>
      <c r="JCP302" s="288"/>
      <c r="JCQ302" s="289"/>
      <c r="JCR302" s="290"/>
      <c r="JCS302" s="291"/>
      <c r="JCT302" s="289"/>
      <c r="JCU302" s="287"/>
      <c r="JCV302" s="288"/>
      <c r="JCW302" s="289"/>
      <c r="JCX302" s="290"/>
      <c r="JCY302" s="291"/>
      <c r="JCZ302" s="289"/>
      <c r="JDA302" s="287"/>
      <c r="JDB302" s="288"/>
      <c r="JDC302" s="289"/>
      <c r="JDD302" s="290"/>
      <c r="JDE302" s="291"/>
      <c r="JDF302" s="289"/>
      <c r="JDG302" s="287"/>
      <c r="JDH302" s="288"/>
      <c r="JDI302" s="289"/>
      <c r="JDJ302" s="290"/>
      <c r="JDK302" s="291"/>
      <c r="JDL302" s="289"/>
      <c r="JDM302" s="287"/>
      <c r="JDN302" s="288"/>
      <c r="JDO302" s="289"/>
      <c r="JDP302" s="290"/>
      <c r="JDQ302" s="291"/>
      <c r="JDR302" s="289"/>
      <c r="JDS302" s="287"/>
      <c r="JDT302" s="288"/>
      <c r="JDU302" s="289"/>
      <c r="JDV302" s="290"/>
      <c r="JDW302" s="291"/>
      <c r="JDX302" s="289"/>
      <c r="JDY302" s="287"/>
      <c r="JDZ302" s="288"/>
      <c r="JEA302" s="289"/>
      <c r="JEB302" s="290"/>
      <c r="JEC302" s="291"/>
      <c r="JED302" s="289"/>
      <c r="JEE302" s="287"/>
      <c r="JEF302" s="288"/>
      <c r="JEG302" s="289"/>
      <c r="JEH302" s="290"/>
      <c r="JEI302" s="291"/>
      <c r="JEJ302" s="289"/>
      <c r="JEK302" s="287"/>
      <c r="JEL302" s="288"/>
      <c r="JEM302" s="289"/>
      <c r="JEN302" s="290"/>
      <c r="JEO302" s="291"/>
      <c r="JEP302" s="289"/>
      <c r="JEQ302" s="287"/>
      <c r="JER302" s="288"/>
      <c r="JES302" s="289"/>
      <c r="JET302" s="290"/>
      <c r="JEU302" s="291"/>
      <c r="JEV302" s="289"/>
      <c r="JEW302" s="287"/>
      <c r="JEX302" s="288"/>
      <c r="JEY302" s="289"/>
      <c r="JEZ302" s="290"/>
      <c r="JFA302" s="291"/>
      <c r="JFB302" s="289"/>
      <c r="JFC302" s="287"/>
      <c r="JFD302" s="288"/>
      <c r="JFE302" s="289"/>
      <c r="JFF302" s="290"/>
      <c r="JFG302" s="291"/>
      <c r="JFH302" s="289"/>
      <c r="JFI302" s="287"/>
      <c r="JFJ302" s="288"/>
      <c r="JFK302" s="289"/>
      <c r="JFL302" s="290"/>
      <c r="JFM302" s="291"/>
      <c r="JFN302" s="289"/>
      <c r="JFO302" s="287"/>
      <c r="JFP302" s="288"/>
      <c r="JFQ302" s="289"/>
      <c r="JFR302" s="290"/>
      <c r="JFS302" s="291"/>
      <c r="JFT302" s="289"/>
      <c r="JFU302" s="287"/>
      <c r="JFV302" s="288"/>
      <c r="JFW302" s="289"/>
      <c r="JFX302" s="290"/>
      <c r="JFY302" s="291"/>
      <c r="JFZ302" s="289"/>
      <c r="JGA302" s="287"/>
      <c r="JGB302" s="288"/>
      <c r="JGC302" s="289"/>
      <c r="JGD302" s="290"/>
      <c r="JGE302" s="291"/>
      <c r="JGF302" s="289"/>
      <c r="JGG302" s="287"/>
      <c r="JGH302" s="288"/>
      <c r="JGI302" s="289"/>
      <c r="JGJ302" s="290"/>
      <c r="JGK302" s="291"/>
      <c r="JGL302" s="289"/>
      <c r="JGM302" s="287"/>
      <c r="JGN302" s="288"/>
      <c r="JGO302" s="289"/>
      <c r="JGP302" s="290"/>
      <c r="JGQ302" s="291"/>
      <c r="JGR302" s="289"/>
      <c r="JGS302" s="287"/>
      <c r="JGT302" s="288"/>
      <c r="JGU302" s="289"/>
      <c r="JGV302" s="290"/>
      <c r="JGW302" s="291"/>
      <c r="JGX302" s="289"/>
      <c r="JGY302" s="287"/>
      <c r="JGZ302" s="288"/>
      <c r="JHA302" s="289"/>
      <c r="JHB302" s="290"/>
      <c r="JHC302" s="291"/>
      <c r="JHD302" s="289"/>
      <c r="JHE302" s="287"/>
      <c r="JHF302" s="288"/>
      <c r="JHG302" s="289"/>
      <c r="JHH302" s="290"/>
      <c r="JHI302" s="291"/>
      <c r="JHJ302" s="289"/>
      <c r="JHK302" s="287"/>
      <c r="JHL302" s="288"/>
      <c r="JHM302" s="289"/>
      <c r="JHN302" s="290"/>
      <c r="JHO302" s="291"/>
      <c r="JHP302" s="289"/>
      <c r="JHQ302" s="287"/>
      <c r="JHR302" s="288"/>
      <c r="JHS302" s="289"/>
      <c r="JHT302" s="290"/>
      <c r="JHU302" s="291"/>
      <c r="JHV302" s="289"/>
      <c r="JHW302" s="287"/>
      <c r="JHX302" s="288"/>
      <c r="JHY302" s="289"/>
      <c r="JHZ302" s="290"/>
      <c r="JIA302" s="291"/>
      <c r="JIB302" s="289"/>
      <c r="JIC302" s="287"/>
      <c r="JID302" s="288"/>
      <c r="JIE302" s="289"/>
      <c r="JIF302" s="290"/>
      <c r="JIG302" s="291"/>
      <c r="JIH302" s="289"/>
      <c r="JII302" s="287"/>
      <c r="JIJ302" s="288"/>
      <c r="JIK302" s="289"/>
      <c r="JIL302" s="290"/>
      <c r="JIM302" s="291"/>
      <c r="JIN302" s="289"/>
      <c r="JIO302" s="287"/>
      <c r="JIP302" s="288"/>
      <c r="JIQ302" s="289"/>
      <c r="JIR302" s="290"/>
      <c r="JIS302" s="291"/>
      <c r="JIT302" s="289"/>
      <c r="JIU302" s="287"/>
      <c r="JIV302" s="288"/>
      <c r="JIW302" s="289"/>
      <c r="JIX302" s="290"/>
      <c r="JIY302" s="291"/>
      <c r="JIZ302" s="289"/>
      <c r="JJA302" s="287"/>
      <c r="JJB302" s="288"/>
      <c r="JJC302" s="289"/>
      <c r="JJD302" s="290"/>
      <c r="JJE302" s="291"/>
      <c r="JJF302" s="289"/>
      <c r="JJG302" s="287"/>
      <c r="JJH302" s="288"/>
      <c r="JJI302" s="289"/>
      <c r="JJJ302" s="290"/>
      <c r="JJK302" s="291"/>
      <c r="JJL302" s="289"/>
      <c r="JJM302" s="287"/>
      <c r="JJN302" s="288"/>
      <c r="JJO302" s="289"/>
      <c r="JJP302" s="290"/>
      <c r="JJQ302" s="291"/>
      <c r="JJR302" s="289"/>
      <c r="JJS302" s="287"/>
      <c r="JJT302" s="288"/>
      <c r="JJU302" s="289"/>
      <c r="JJV302" s="290"/>
      <c r="JJW302" s="291"/>
      <c r="JJX302" s="289"/>
      <c r="JJY302" s="287"/>
      <c r="JJZ302" s="288"/>
      <c r="JKA302" s="289"/>
      <c r="JKB302" s="290"/>
      <c r="JKC302" s="291"/>
      <c r="JKD302" s="289"/>
      <c r="JKE302" s="287"/>
      <c r="JKF302" s="288"/>
      <c r="JKG302" s="289"/>
      <c r="JKH302" s="290"/>
      <c r="JKI302" s="291"/>
      <c r="JKJ302" s="289"/>
      <c r="JKK302" s="287"/>
      <c r="JKL302" s="288"/>
      <c r="JKM302" s="289"/>
      <c r="JKN302" s="290"/>
      <c r="JKO302" s="291"/>
      <c r="JKP302" s="289"/>
      <c r="JKQ302" s="287"/>
      <c r="JKR302" s="288"/>
      <c r="JKS302" s="289"/>
      <c r="JKT302" s="290"/>
      <c r="JKU302" s="291"/>
      <c r="JKV302" s="289"/>
      <c r="JKW302" s="287"/>
      <c r="JKX302" s="288"/>
      <c r="JKY302" s="289"/>
      <c r="JKZ302" s="290"/>
      <c r="JLA302" s="291"/>
      <c r="JLB302" s="289"/>
      <c r="JLC302" s="287"/>
      <c r="JLD302" s="288"/>
      <c r="JLE302" s="289"/>
      <c r="JLF302" s="290"/>
      <c r="JLG302" s="291"/>
      <c r="JLH302" s="289"/>
      <c r="JLI302" s="287"/>
      <c r="JLJ302" s="288"/>
      <c r="JLK302" s="289"/>
      <c r="JLL302" s="290"/>
      <c r="JLM302" s="291"/>
      <c r="JLN302" s="289"/>
      <c r="JLO302" s="287"/>
      <c r="JLP302" s="288"/>
      <c r="JLQ302" s="289"/>
      <c r="JLR302" s="290"/>
      <c r="JLS302" s="291"/>
      <c r="JLT302" s="289"/>
      <c r="JLU302" s="287"/>
      <c r="JLV302" s="288"/>
      <c r="JLW302" s="289"/>
      <c r="JLX302" s="290"/>
      <c r="JLY302" s="291"/>
      <c r="JLZ302" s="289"/>
      <c r="JMA302" s="287"/>
      <c r="JMB302" s="288"/>
      <c r="JMC302" s="289"/>
      <c r="JMD302" s="290"/>
      <c r="JME302" s="291"/>
      <c r="JMF302" s="289"/>
      <c r="JMG302" s="287"/>
      <c r="JMH302" s="288"/>
      <c r="JMI302" s="289"/>
      <c r="JMJ302" s="290"/>
      <c r="JMK302" s="291"/>
      <c r="JML302" s="289"/>
      <c r="JMM302" s="287"/>
      <c r="JMN302" s="288"/>
      <c r="JMO302" s="289"/>
      <c r="JMP302" s="290"/>
      <c r="JMQ302" s="291"/>
      <c r="JMR302" s="289"/>
      <c r="JMS302" s="287"/>
      <c r="JMT302" s="288"/>
      <c r="JMU302" s="289"/>
      <c r="JMV302" s="290"/>
      <c r="JMW302" s="291"/>
      <c r="JMX302" s="289"/>
      <c r="JMY302" s="287"/>
      <c r="JMZ302" s="288"/>
      <c r="JNA302" s="289"/>
      <c r="JNB302" s="290"/>
      <c r="JNC302" s="291"/>
      <c r="JND302" s="289"/>
      <c r="JNE302" s="287"/>
      <c r="JNF302" s="288"/>
      <c r="JNG302" s="289"/>
      <c r="JNH302" s="290"/>
      <c r="JNI302" s="291"/>
      <c r="JNJ302" s="289"/>
      <c r="JNK302" s="287"/>
      <c r="JNL302" s="288"/>
      <c r="JNM302" s="289"/>
      <c r="JNN302" s="290"/>
      <c r="JNO302" s="291"/>
      <c r="JNP302" s="289"/>
      <c r="JNQ302" s="287"/>
      <c r="JNR302" s="288"/>
      <c r="JNS302" s="289"/>
      <c r="JNT302" s="290"/>
      <c r="JNU302" s="291"/>
      <c r="JNV302" s="289"/>
      <c r="JNW302" s="287"/>
      <c r="JNX302" s="288"/>
      <c r="JNY302" s="289"/>
      <c r="JNZ302" s="290"/>
      <c r="JOA302" s="291"/>
      <c r="JOB302" s="289"/>
      <c r="JOC302" s="287"/>
      <c r="JOD302" s="288"/>
      <c r="JOE302" s="289"/>
      <c r="JOF302" s="290"/>
      <c r="JOG302" s="291"/>
      <c r="JOH302" s="289"/>
      <c r="JOI302" s="287"/>
      <c r="JOJ302" s="288"/>
      <c r="JOK302" s="289"/>
      <c r="JOL302" s="290"/>
      <c r="JOM302" s="291"/>
      <c r="JON302" s="289"/>
      <c r="JOO302" s="287"/>
      <c r="JOP302" s="288"/>
      <c r="JOQ302" s="289"/>
      <c r="JOR302" s="290"/>
      <c r="JOS302" s="291"/>
      <c r="JOT302" s="289"/>
      <c r="JOU302" s="287"/>
      <c r="JOV302" s="288"/>
      <c r="JOW302" s="289"/>
      <c r="JOX302" s="290"/>
      <c r="JOY302" s="291"/>
      <c r="JOZ302" s="289"/>
      <c r="JPA302" s="287"/>
      <c r="JPB302" s="288"/>
      <c r="JPC302" s="289"/>
      <c r="JPD302" s="290"/>
      <c r="JPE302" s="291"/>
      <c r="JPF302" s="289"/>
      <c r="JPG302" s="287"/>
      <c r="JPH302" s="288"/>
      <c r="JPI302" s="289"/>
      <c r="JPJ302" s="290"/>
      <c r="JPK302" s="291"/>
      <c r="JPL302" s="289"/>
      <c r="JPM302" s="287"/>
      <c r="JPN302" s="288"/>
      <c r="JPO302" s="289"/>
      <c r="JPP302" s="290"/>
      <c r="JPQ302" s="291"/>
      <c r="JPR302" s="289"/>
      <c r="JPS302" s="287"/>
      <c r="JPT302" s="288"/>
      <c r="JPU302" s="289"/>
      <c r="JPV302" s="290"/>
      <c r="JPW302" s="291"/>
      <c r="JPX302" s="289"/>
      <c r="JPY302" s="287"/>
      <c r="JPZ302" s="288"/>
      <c r="JQA302" s="289"/>
      <c r="JQB302" s="290"/>
      <c r="JQC302" s="291"/>
      <c r="JQD302" s="289"/>
      <c r="JQE302" s="287"/>
      <c r="JQF302" s="288"/>
      <c r="JQG302" s="289"/>
      <c r="JQH302" s="290"/>
      <c r="JQI302" s="291"/>
      <c r="JQJ302" s="289"/>
      <c r="JQK302" s="287"/>
      <c r="JQL302" s="288"/>
      <c r="JQM302" s="289"/>
      <c r="JQN302" s="290"/>
      <c r="JQO302" s="291"/>
      <c r="JQP302" s="289"/>
      <c r="JQQ302" s="287"/>
      <c r="JQR302" s="288"/>
      <c r="JQS302" s="289"/>
      <c r="JQT302" s="290"/>
      <c r="JQU302" s="291"/>
      <c r="JQV302" s="289"/>
      <c r="JQW302" s="287"/>
      <c r="JQX302" s="288"/>
      <c r="JQY302" s="289"/>
      <c r="JQZ302" s="290"/>
      <c r="JRA302" s="291"/>
      <c r="JRB302" s="289"/>
      <c r="JRC302" s="287"/>
      <c r="JRD302" s="288"/>
      <c r="JRE302" s="289"/>
      <c r="JRF302" s="290"/>
      <c r="JRG302" s="291"/>
      <c r="JRH302" s="289"/>
      <c r="JRI302" s="287"/>
      <c r="JRJ302" s="288"/>
      <c r="JRK302" s="289"/>
      <c r="JRL302" s="290"/>
      <c r="JRM302" s="291"/>
      <c r="JRN302" s="289"/>
      <c r="JRO302" s="287"/>
      <c r="JRP302" s="288"/>
      <c r="JRQ302" s="289"/>
      <c r="JRR302" s="290"/>
      <c r="JRS302" s="291"/>
      <c r="JRT302" s="289"/>
      <c r="JRU302" s="287"/>
      <c r="JRV302" s="288"/>
      <c r="JRW302" s="289"/>
      <c r="JRX302" s="290"/>
      <c r="JRY302" s="291"/>
      <c r="JRZ302" s="289"/>
      <c r="JSA302" s="287"/>
      <c r="JSB302" s="288"/>
      <c r="JSC302" s="289"/>
      <c r="JSD302" s="290"/>
      <c r="JSE302" s="291"/>
      <c r="JSF302" s="289"/>
      <c r="JSG302" s="287"/>
      <c r="JSH302" s="288"/>
      <c r="JSI302" s="289"/>
      <c r="JSJ302" s="290"/>
      <c r="JSK302" s="291"/>
      <c r="JSL302" s="289"/>
      <c r="JSM302" s="287"/>
      <c r="JSN302" s="288"/>
      <c r="JSO302" s="289"/>
      <c r="JSP302" s="290"/>
      <c r="JSQ302" s="291"/>
      <c r="JSR302" s="289"/>
      <c r="JSS302" s="287"/>
      <c r="JST302" s="288"/>
      <c r="JSU302" s="289"/>
      <c r="JSV302" s="290"/>
      <c r="JSW302" s="291"/>
      <c r="JSX302" s="289"/>
      <c r="JSY302" s="287"/>
      <c r="JSZ302" s="288"/>
      <c r="JTA302" s="289"/>
      <c r="JTB302" s="290"/>
      <c r="JTC302" s="291"/>
      <c r="JTD302" s="289"/>
      <c r="JTE302" s="287"/>
      <c r="JTF302" s="288"/>
      <c r="JTG302" s="289"/>
      <c r="JTH302" s="290"/>
      <c r="JTI302" s="291"/>
      <c r="JTJ302" s="289"/>
      <c r="JTK302" s="287"/>
      <c r="JTL302" s="288"/>
      <c r="JTM302" s="289"/>
      <c r="JTN302" s="290"/>
      <c r="JTO302" s="291"/>
      <c r="JTP302" s="289"/>
      <c r="JTQ302" s="287"/>
      <c r="JTR302" s="288"/>
      <c r="JTS302" s="289"/>
      <c r="JTT302" s="290"/>
      <c r="JTU302" s="291"/>
      <c r="JTV302" s="289"/>
      <c r="JTW302" s="287"/>
      <c r="JTX302" s="288"/>
      <c r="JTY302" s="289"/>
      <c r="JTZ302" s="290"/>
      <c r="JUA302" s="291"/>
      <c r="JUB302" s="289"/>
      <c r="JUC302" s="287"/>
      <c r="JUD302" s="288"/>
      <c r="JUE302" s="289"/>
      <c r="JUF302" s="290"/>
      <c r="JUG302" s="291"/>
      <c r="JUH302" s="289"/>
      <c r="JUI302" s="287"/>
      <c r="JUJ302" s="288"/>
      <c r="JUK302" s="289"/>
      <c r="JUL302" s="290"/>
      <c r="JUM302" s="291"/>
      <c r="JUN302" s="289"/>
      <c r="JUO302" s="287"/>
      <c r="JUP302" s="288"/>
      <c r="JUQ302" s="289"/>
      <c r="JUR302" s="290"/>
      <c r="JUS302" s="291"/>
      <c r="JUT302" s="289"/>
      <c r="JUU302" s="287"/>
      <c r="JUV302" s="288"/>
      <c r="JUW302" s="289"/>
      <c r="JUX302" s="290"/>
      <c r="JUY302" s="291"/>
      <c r="JUZ302" s="289"/>
      <c r="JVA302" s="287"/>
      <c r="JVB302" s="288"/>
      <c r="JVC302" s="289"/>
      <c r="JVD302" s="290"/>
      <c r="JVE302" s="291"/>
      <c r="JVF302" s="289"/>
      <c r="JVG302" s="287"/>
      <c r="JVH302" s="288"/>
      <c r="JVI302" s="289"/>
      <c r="JVJ302" s="290"/>
      <c r="JVK302" s="291"/>
      <c r="JVL302" s="289"/>
      <c r="JVM302" s="287"/>
      <c r="JVN302" s="288"/>
      <c r="JVO302" s="289"/>
      <c r="JVP302" s="290"/>
      <c r="JVQ302" s="291"/>
      <c r="JVR302" s="289"/>
      <c r="JVS302" s="287"/>
      <c r="JVT302" s="288"/>
      <c r="JVU302" s="289"/>
      <c r="JVV302" s="290"/>
      <c r="JVW302" s="291"/>
      <c r="JVX302" s="289"/>
      <c r="JVY302" s="287"/>
      <c r="JVZ302" s="288"/>
      <c r="JWA302" s="289"/>
      <c r="JWB302" s="290"/>
      <c r="JWC302" s="291"/>
      <c r="JWD302" s="289"/>
      <c r="JWE302" s="287"/>
      <c r="JWF302" s="288"/>
      <c r="JWG302" s="289"/>
      <c r="JWH302" s="290"/>
      <c r="JWI302" s="291"/>
      <c r="JWJ302" s="289"/>
      <c r="JWK302" s="287"/>
      <c r="JWL302" s="288"/>
      <c r="JWM302" s="289"/>
      <c r="JWN302" s="290"/>
      <c r="JWO302" s="291"/>
      <c r="JWP302" s="289"/>
      <c r="JWQ302" s="287"/>
      <c r="JWR302" s="288"/>
      <c r="JWS302" s="289"/>
      <c r="JWT302" s="290"/>
      <c r="JWU302" s="291"/>
      <c r="JWV302" s="289"/>
      <c r="JWW302" s="287"/>
      <c r="JWX302" s="288"/>
      <c r="JWY302" s="289"/>
      <c r="JWZ302" s="290"/>
      <c r="JXA302" s="291"/>
      <c r="JXB302" s="289"/>
      <c r="JXC302" s="287"/>
      <c r="JXD302" s="288"/>
      <c r="JXE302" s="289"/>
      <c r="JXF302" s="290"/>
      <c r="JXG302" s="291"/>
      <c r="JXH302" s="289"/>
      <c r="JXI302" s="287"/>
      <c r="JXJ302" s="288"/>
      <c r="JXK302" s="289"/>
      <c r="JXL302" s="290"/>
      <c r="JXM302" s="291"/>
      <c r="JXN302" s="289"/>
      <c r="JXO302" s="287"/>
      <c r="JXP302" s="288"/>
      <c r="JXQ302" s="289"/>
      <c r="JXR302" s="290"/>
      <c r="JXS302" s="291"/>
      <c r="JXT302" s="289"/>
      <c r="JXU302" s="287"/>
      <c r="JXV302" s="288"/>
      <c r="JXW302" s="289"/>
      <c r="JXX302" s="290"/>
      <c r="JXY302" s="291"/>
      <c r="JXZ302" s="289"/>
      <c r="JYA302" s="287"/>
      <c r="JYB302" s="288"/>
      <c r="JYC302" s="289"/>
      <c r="JYD302" s="290"/>
      <c r="JYE302" s="291"/>
      <c r="JYF302" s="289"/>
      <c r="JYG302" s="287"/>
      <c r="JYH302" s="288"/>
      <c r="JYI302" s="289"/>
      <c r="JYJ302" s="290"/>
      <c r="JYK302" s="291"/>
      <c r="JYL302" s="289"/>
      <c r="JYM302" s="287"/>
      <c r="JYN302" s="288"/>
      <c r="JYO302" s="289"/>
      <c r="JYP302" s="290"/>
      <c r="JYQ302" s="291"/>
      <c r="JYR302" s="289"/>
      <c r="JYS302" s="287"/>
      <c r="JYT302" s="288"/>
      <c r="JYU302" s="289"/>
      <c r="JYV302" s="290"/>
      <c r="JYW302" s="291"/>
      <c r="JYX302" s="289"/>
      <c r="JYY302" s="287"/>
      <c r="JYZ302" s="288"/>
      <c r="JZA302" s="289"/>
      <c r="JZB302" s="290"/>
      <c r="JZC302" s="291"/>
      <c r="JZD302" s="289"/>
      <c r="JZE302" s="287"/>
      <c r="JZF302" s="288"/>
      <c r="JZG302" s="289"/>
      <c r="JZH302" s="290"/>
      <c r="JZI302" s="291"/>
      <c r="JZJ302" s="289"/>
      <c r="JZK302" s="287"/>
      <c r="JZL302" s="288"/>
      <c r="JZM302" s="289"/>
      <c r="JZN302" s="290"/>
      <c r="JZO302" s="291"/>
      <c r="JZP302" s="289"/>
      <c r="JZQ302" s="287"/>
      <c r="JZR302" s="288"/>
      <c r="JZS302" s="289"/>
      <c r="JZT302" s="290"/>
      <c r="JZU302" s="291"/>
      <c r="JZV302" s="289"/>
      <c r="JZW302" s="287"/>
      <c r="JZX302" s="288"/>
      <c r="JZY302" s="289"/>
      <c r="JZZ302" s="290"/>
      <c r="KAA302" s="291"/>
      <c r="KAB302" s="289"/>
      <c r="KAC302" s="287"/>
      <c r="KAD302" s="288"/>
      <c r="KAE302" s="289"/>
      <c r="KAF302" s="290"/>
      <c r="KAG302" s="291"/>
      <c r="KAH302" s="289"/>
      <c r="KAI302" s="287"/>
      <c r="KAJ302" s="288"/>
      <c r="KAK302" s="289"/>
      <c r="KAL302" s="290"/>
      <c r="KAM302" s="291"/>
      <c r="KAN302" s="289"/>
      <c r="KAO302" s="287"/>
      <c r="KAP302" s="288"/>
      <c r="KAQ302" s="289"/>
      <c r="KAR302" s="290"/>
      <c r="KAS302" s="291"/>
      <c r="KAT302" s="289"/>
      <c r="KAU302" s="287"/>
      <c r="KAV302" s="288"/>
      <c r="KAW302" s="289"/>
      <c r="KAX302" s="290"/>
      <c r="KAY302" s="291"/>
      <c r="KAZ302" s="289"/>
      <c r="KBA302" s="287"/>
      <c r="KBB302" s="288"/>
      <c r="KBC302" s="289"/>
      <c r="KBD302" s="290"/>
      <c r="KBE302" s="291"/>
      <c r="KBF302" s="289"/>
      <c r="KBG302" s="287"/>
      <c r="KBH302" s="288"/>
      <c r="KBI302" s="289"/>
      <c r="KBJ302" s="290"/>
      <c r="KBK302" s="291"/>
      <c r="KBL302" s="289"/>
      <c r="KBM302" s="287"/>
      <c r="KBN302" s="288"/>
      <c r="KBO302" s="289"/>
      <c r="KBP302" s="290"/>
      <c r="KBQ302" s="291"/>
      <c r="KBR302" s="289"/>
      <c r="KBS302" s="287"/>
      <c r="KBT302" s="288"/>
      <c r="KBU302" s="289"/>
      <c r="KBV302" s="290"/>
      <c r="KBW302" s="291"/>
      <c r="KBX302" s="289"/>
      <c r="KBY302" s="287"/>
      <c r="KBZ302" s="288"/>
      <c r="KCA302" s="289"/>
      <c r="KCB302" s="290"/>
      <c r="KCC302" s="291"/>
      <c r="KCD302" s="289"/>
      <c r="KCE302" s="287"/>
      <c r="KCF302" s="288"/>
      <c r="KCG302" s="289"/>
      <c r="KCH302" s="290"/>
      <c r="KCI302" s="291"/>
      <c r="KCJ302" s="289"/>
      <c r="KCK302" s="287"/>
      <c r="KCL302" s="288"/>
      <c r="KCM302" s="289"/>
      <c r="KCN302" s="290"/>
      <c r="KCO302" s="291"/>
      <c r="KCP302" s="289"/>
      <c r="KCQ302" s="287"/>
      <c r="KCR302" s="288"/>
      <c r="KCS302" s="289"/>
      <c r="KCT302" s="290"/>
      <c r="KCU302" s="291"/>
      <c r="KCV302" s="289"/>
      <c r="KCW302" s="287"/>
      <c r="KCX302" s="288"/>
      <c r="KCY302" s="289"/>
      <c r="KCZ302" s="290"/>
      <c r="KDA302" s="291"/>
      <c r="KDB302" s="289"/>
      <c r="KDC302" s="287"/>
      <c r="KDD302" s="288"/>
      <c r="KDE302" s="289"/>
      <c r="KDF302" s="290"/>
      <c r="KDG302" s="291"/>
      <c r="KDH302" s="289"/>
      <c r="KDI302" s="287"/>
      <c r="KDJ302" s="288"/>
      <c r="KDK302" s="289"/>
      <c r="KDL302" s="290"/>
      <c r="KDM302" s="291"/>
      <c r="KDN302" s="289"/>
      <c r="KDO302" s="287"/>
      <c r="KDP302" s="288"/>
      <c r="KDQ302" s="289"/>
      <c r="KDR302" s="290"/>
      <c r="KDS302" s="291"/>
      <c r="KDT302" s="289"/>
      <c r="KDU302" s="287"/>
      <c r="KDV302" s="288"/>
      <c r="KDW302" s="289"/>
      <c r="KDX302" s="290"/>
      <c r="KDY302" s="291"/>
      <c r="KDZ302" s="289"/>
      <c r="KEA302" s="287"/>
      <c r="KEB302" s="288"/>
      <c r="KEC302" s="289"/>
      <c r="KED302" s="290"/>
      <c r="KEE302" s="291"/>
      <c r="KEF302" s="289"/>
      <c r="KEG302" s="287"/>
      <c r="KEH302" s="288"/>
      <c r="KEI302" s="289"/>
      <c r="KEJ302" s="290"/>
      <c r="KEK302" s="291"/>
      <c r="KEL302" s="289"/>
      <c r="KEM302" s="287"/>
      <c r="KEN302" s="288"/>
      <c r="KEO302" s="289"/>
      <c r="KEP302" s="290"/>
      <c r="KEQ302" s="291"/>
      <c r="KER302" s="289"/>
      <c r="KES302" s="287"/>
      <c r="KET302" s="288"/>
      <c r="KEU302" s="289"/>
      <c r="KEV302" s="290"/>
      <c r="KEW302" s="291"/>
      <c r="KEX302" s="289"/>
      <c r="KEY302" s="287"/>
      <c r="KEZ302" s="288"/>
      <c r="KFA302" s="289"/>
      <c r="KFB302" s="290"/>
      <c r="KFC302" s="291"/>
      <c r="KFD302" s="289"/>
      <c r="KFE302" s="287"/>
      <c r="KFF302" s="288"/>
      <c r="KFG302" s="289"/>
      <c r="KFH302" s="290"/>
      <c r="KFI302" s="291"/>
      <c r="KFJ302" s="289"/>
      <c r="KFK302" s="287"/>
      <c r="KFL302" s="288"/>
      <c r="KFM302" s="289"/>
      <c r="KFN302" s="290"/>
      <c r="KFO302" s="291"/>
      <c r="KFP302" s="289"/>
      <c r="KFQ302" s="287"/>
      <c r="KFR302" s="288"/>
      <c r="KFS302" s="289"/>
      <c r="KFT302" s="290"/>
      <c r="KFU302" s="291"/>
      <c r="KFV302" s="289"/>
      <c r="KFW302" s="287"/>
      <c r="KFX302" s="288"/>
      <c r="KFY302" s="289"/>
      <c r="KFZ302" s="290"/>
      <c r="KGA302" s="291"/>
      <c r="KGB302" s="289"/>
      <c r="KGC302" s="287"/>
      <c r="KGD302" s="288"/>
      <c r="KGE302" s="289"/>
      <c r="KGF302" s="290"/>
      <c r="KGG302" s="291"/>
      <c r="KGH302" s="289"/>
      <c r="KGI302" s="287"/>
      <c r="KGJ302" s="288"/>
      <c r="KGK302" s="289"/>
      <c r="KGL302" s="290"/>
      <c r="KGM302" s="291"/>
      <c r="KGN302" s="289"/>
      <c r="KGO302" s="287"/>
      <c r="KGP302" s="288"/>
      <c r="KGQ302" s="289"/>
      <c r="KGR302" s="290"/>
      <c r="KGS302" s="291"/>
      <c r="KGT302" s="289"/>
      <c r="KGU302" s="287"/>
      <c r="KGV302" s="288"/>
      <c r="KGW302" s="289"/>
      <c r="KGX302" s="290"/>
      <c r="KGY302" s="291"/>
      <c r="KGZ302" s="289"/>
      <c r="KHA302" s="287"/>
      <c r="KHB302" s="288"/>
      <c r="KHC302" s="289"/>
      <c r="KHD302" s="290"/>
      <c r="KHE302" s="291"/>
      <c r="KHF302" s="289"/>
      <c r="KHG302" s="287"/>
      <c r="KHH302" s="288"/>
      <c r="KHI302" s="289"/>
      <c r="KHJ302" s="290"/>
      <c r="KHK302" s="291"/>
      <c r="KHL302" s="289"/>
      <c r="KHM302" s="287"/>
      <c r="KHN302" s="288"/>
      <c r="KHO302" s="289"/>
      <c r="KHP302" s="290"/>
      <c r="KHQ302" s="291"/>
      <c r="KHR302" s="289"/>
      <c r="KHS302" s="287"/>
      <c r="KHT302" s="288"/>
      <c r="KHU302" s="289"/>
      <c r="KHV302" s="290"/>
      <c r="KHW302" s="291"/>
      <c r="KHX302" s="289"/>
      <c r="KHY302" s="287"/>
      <c r="KHZ302" s="288"/>
      <c r="KIA302" s="289"/>
      <c r="KIB302" s="290"/>
      <c r="KIC302" s="291"/>
      <c r="KID302" s="289"/>
      <c r="KIE302" s="287"/>
      <c r="KIF302" s="288"/>
      <c r="KIG302" s="289"/>
      <c r="KIH302" s="290"/>
      <c r="KII302" s="291"/>
      <c r="KIJ302" s="289"/>
      <c r="KIK302" s="287"/>
      <c r="KIL302" s="288"/>
      <c r="KIM302" s="289"/>
      <c r="KIN302" s="290"/>
      <c r="KIO302" s="291"/>
      <c r="KIP302" s="289"/>
      <c r="KIQ302" s="287"/>
      <c r="KIR302" s="288"/>
      <c r="KIS302" s="289"/>
      <c r="KIT302" s="290"/>
      <c r="KIU302" s="291"/>
      <c r="KIV302" s="289"/>
      <c r="KIW302" s="287"/>
      <c r="KIX302" s="288"/>
      <c r="KIY302" s="289"/>
      <c r="KIZ302" s="290"/>
      <c r="KJA302" s="291"/>
      <c r="KJB302" s="289"/>
      <c r="KJC302" s="287"/>
      <c r="KJD302" s="288"/>
      <c r="KJE302" s="289"/>
      <c r="KJF302" s="290"/>
      <c r="KJG302" s="291"/>
      <c r="KJH302" s="289"/>
      <c r="KJI302" s="287"/>
      <c r="KJJ302" s="288"/>
      <c r="KJK302" s="289"/>
      <c r="KJL302" s="290"/>
      <c r="KJM302" s="291"/>
      <c r="KJN302" s="289"/>
      <c r="KJO302" s="287"/>
      <c r="KJP302" s="288"/>
      <c r="KJQ302" s="289"/>
      <c r="KJR302" s="290"/>
      <c r="KJS302" s="291"/>
      <c r="KJT302" s="289"/>
      <c r="KJU302" s="287"/>
      <c r="KJV302" s="288"/>
      <c r="KJW302" s="289"/>
      <c r="KJX302" s="290"/>
      <c r="KJY302" s="291"/>
      <c r="KJZ302" s="289"/>
      <c r="KKA302" s="287"/>
      <c r="KKB302" s="288"/>
      <c r="KKC302" s="289"/>
      <c r="KKD302" s="290"/>
      <c r="KKE302" s="291"/>
      <c r="KKF302" s="289"/>
      <c r="KKG302" s="287"/>
      <c r="KKH302" s="288"/>
      <c r="KKI302" s="289"/>
      <c r="KKJ302" s="290"/>
      <c r="KKK302" s="291"/>
      <c r="KKL302" s="289"/>
      <c r="KKM302" s="287"/>
      <c r="KKN302" s="288"/>
      <c r="KKO302" s="289"/>
      <c r="KKP302" s="290"/>
      <c r="KKQ302" s="291"/>
      <c r="KKR302" s="289"/>
      <c r="KKS302" s="287"/>
      <c r="KKT302" s="288"/>
      <c r="KKU302" s="289"/>
      <c r="KKV302" s="290"/>
      <c r="KKW302" s="291"/>
      <c r="KKX302" s="289"/>
      <c r="KKY302" s="287"/>
      <c r="KKZ302" s="288"/>
      <c r="KLA302" s="289"/>
      <c r="KLB302" s="290"/>
      <c r="KLC302" s="291"/>
      <c r="KLD302" s="289"/>
      <c r="KLE302" s="287"/>
      <c r="KLF302" s="288"/>
      <c r="KLG302" s="289"/>
      <c r="KLH302" s="290"/>
      <c r="KLI302" s="291"/>
      <c r="KLJ302" s="289"/>
      <c r="KLK302" s="287"/>
      <c r="KLL302" s="288"/>
      <c r="KLM302" s="289"/>
      <c r="KLN302" s="290"/>
      <c r="KLO302" s="291"/>
      <c r="KLP302" s="289"/>
      <c r="KLQ302" s="287"/>
      <c r="KLR302" s="288"/>
      <c r="KLS302" s="289"/>
      <c r="KLT302" s="290"/>
      <c r="KLU302" s="291"/>
      <c r="KLV302" s="289"/>
      <c r="KLW302" s="287"/>
      <c r="KLX302" s="288"/>
      <c r="KLY302" s="289"/>
      <c r="KLZ302" s="290"/>
      <c r="KMA302" s="291"/>
      <c r="KMB302" s="289"/>
      <c r="KMC302" s="287"/>
      <c r="KMD302" s="288"/>
      <c r="KME302" s="289"/>
      <c r="KMF302" s="290"/>
      <c r="KMG302" s="291"/>
      <c r="KMH302" s="289"/>
      <c r="KMI302" s="287"/>
      <c r="KMJ302" s="288"/>
      <c r="KMK302" s="289"/>
      <c r="KML302" s="290"/>
      <c r="KMM302" s="291"/>
      <c r="KMN302" s="289"/>
      <c r="KMO302" s="287"/>
      <c r="KMP302" s="288"/>
      <c r="KMQ302" s="289"/>
      <c r="KMR302" s="290"/>
      <c r="KMS302" s="291"/>
      <c r="KMT302" s="289"/>
      <c r="KMU302" s="287"/>
      <c r="KMV302" s="288"/>
      <c r="KMW302" s="289"/>
      <c r="KMX302" s="290"/>
      <c r="KMY302" s="291"/>
      <c r="KMZ302" s="289"/>
      <c r="KNA302" s="287"/>
      <c r="KNB302" s="288"/>
      <c r="KNC302" s="289"/>
      <c r="KND302" s="290"/>
      <c r="KNE302" s="291"/>
      <c r="KNF302" s="289"/>
      <c r="KNG302" s="287"/>
      <c r="KNH302" s="288"/>
      <c r="KNI302" s="289"/>
      <c r="KNJ302" s="290"/>
      <c r="KNK302" s="291"/>
      <c r="KNL302" s="289"/>
      <c r="KNM302" s="287"/>
      <c r="KNN302" s="288"/>
      <c r="KNO302" s="289"/>
      <c r="KNP302" s="290"/>
      <c r="KNQ302" s="291"/>
      <c r="KNR302" s="289"/>
      <c r="KNS302" s="287"/>
      <c r="KNT302" s="288"/>
      <c r="KNU302" s="289"/>
      <c r="KNV302" s="290"/>
      <c r="KNW302" s="291"/>
      <c r="KNX302" s="289"/>
      <c r="KNY302" s="287"/>
      <c r="KNZ302" s="288"/>
      <c r="KOA302" s="289"/>
      <c r="KOB302" s="290"/>
      <c r="KOC302" s="291"/>
      <c r="KOD302" s="289"/>
      <c r="KOE302" s="287"/>
      <c r="KOF302" s="288"/>
      <c r="KOG302" s="289"/>
      <c r="KOH302" s="290"/>
      <c r="KOI302" s="291"/>
      <c r="KOJ302" s="289"/>
      <c r="KOK302" s="287"/>
      <c r="KOL302" s="288"/>
      <c r="KOM302" s="289"/>
      <c r="KON302" s="290"/>
      <c r="KOO302" s="291"/>
      <c r="KOP302" s="289"/>
      <c r="KOQ302" s="287"/>
      <c r="KOR302" s="288"/>
      <c r="KOS302" s="289"/>
      <c r="KOT302" s="290"/>
      <c r="KOU302" s="291"/>
      <c r="KOV302" s="289"/>
      <c r="KOW302" s="287"/>
      <c r="KOX302" s="288"/>
      <c r="KOY302" s="289"/>
      <c r="KOZ302" s="290"/>
      <c r="KPA302" s="291"/>
      <c r="KPB302" s="289"/>
      <c r="KPC302" s="287"/>
      <c r="KPD302" s="288"/>
      <c r="KPE302" s="289"/>
      <c r="KPF302" s="290"/>
      <c r="KPG302" s="291"/>
      <c r="KPH302" s="289"/>
      <c r="KPI302" s="287"/>
      <c r="KPJ302" s="288"/>
      <c r="KPK302" s="289"/>
      <c r="KPL302" s="290"/>
      <c r="KPM302" s="291"/>
      <c r="KPN302" s="289"/>
      <c r="KPO302" s="287"/>
      <c r="KPP302" s="288"/>
      <c r="KPQ302" s="289"/>
      <c r="KPR302" s="290"/>
      <c r="KPS302" s="291"/>
      <c r="KPT302" s="289"/>
      <c r="KPU302" s="287"/>
      <c r="KPV302" s="288"/>
      <c r="KPW302" s="289"/>
      <c r="KPX302" s="290"/>
      <c r="KPY302" s="291"/>
      <c r="KPZ302" s="289"/>
      <c r="KQA302" s="287"/>
      <c r="KQB302" s="288"/>
      <c r="KQC302" s="289"/>
      <c r="KQD302" s="290"/>
      <c r="KQE302" s="291"/>
      <c r="KQF302" s="289"/>
      <c r="KQG302" s="287"/>
      <c r="KQH302" s="288"/>
      <c r="KQI302" s="289"/>
      <c r="KQJ302" s="290"/>
      <c r="KQK302" s="291"/>
      <c r="KQL302" s="289"/>
      <c r="KQM302" s="287"/>
      <c r="KQN302" s="288"/>
      <c r="KQO302" s="289"/>
      <c r="KQP302" s="290"/>
      <c r="KQQ302" s="291"/>
      <c r="KQR302" s="289"/>
      <c r="KQS302" s="287"/>
      <c r="KQT302" s="288"/>
      <c r="KQU302" s="289"/>
      <c r="KQV302" s="290"/>
      <c r="KQW302" s="291"/>
      <c r="KQX302" s="289"/>
      <c r="KQY302" s="287"/>
      <c r="KQZ302" s="288"/>
      <c r="KRA302" s="289"/>
      <c r="KRB302" s="290"/>
      <c r="KRC302" s="291"/>
      <c r="KRD302" s="289"/>
      <c r="KRE302" s="287"/>
      <c r="KRF302" s="288"/>
      <c r="KRG302" s="289"/>
      <c r="KRH302" s="290"/>
      <c r="KRI302" s="291"/>
      <c r="KRJ302" s="289"/>
      <c r="KRK302" s="287"/>
      <c r="KRL302" s="288"/>
      <c r="KRM302" s="289"/>
      <c r="KRN302" s="290"/>
      <c r="KRO302" s="291"/>
      <c r="KRP302" s="289"/>
      <c r="KRQ302" s="287"/>
      <c r="KRR302" s="288"/>
      <c r="KRS302" s="289"/>
      <c r="KRT302" s="290"/>
      <c r="KRU302" s="291"/>
      <c r="KRV302" s="289"/>
      <c r="KRW302" s="287"/>
      <c r="KRX302" s="288"/>
      <c r="KRY302" s="289"/>
      <c r="KRZ302" s="290"/>
      <c r="KSA302" s="291"/>
      <c r="KSB302" s="289"/>
      <c r="KSC302" s="287"/>
      <c r="KSD302" s="288"/>
      <c r="KSE302" s="289"/>
      <c r="KSF302" s="290"/>
      <c r="KSG302" s="291"/>
      <c r="KSH302" s="289"/>
      <c r="KSI302" s="287"/>
      <c r="KSJ302" s="288"/>
      <c r="KSK302" s="289"/>
      <c r="KSL302" s="290"/>
      <c r="KSM302" s="291"/>
      <c r="KSN302" s="289"/>
      <c r="KSO302" s="287"/>
      <c r="KSP302" s="288"/>
      <c r="KSQ302" s="289"/>
      <c r="KSR302" s="290"/>
      <c r="KSS302" s="291"/>
      <c r="KST302" s="289"/>
      <c r="KSU302" s="287"/>
      <c r="KSV302" s="288"/>
      <c r="KSW302" s="289"/>
      <c r="KSX302" s="290"/>
      <c r="KSY302" s="291"/>
      <c r="KSZ302" s="289"/>
      <c r="KTA302" s="287"/>
      <c r="KTB302" s="288"/>
      <c r="KTC302" s="289"/>
      <c r="KTD302" s="290"/>
      <c r="KTE302" s="291"/>
      <c r="KTF302" s="289"/>
      <c r="KTG302" s="287"/>
      <c r="KTH302" s="288"/>
      <c r="KTI302" s="289"/>
      <c r="KTJ302" s="290"/>
      <c r="KTK302" s="291"/>
      <c r="KTL302" s="289"/>
      <c r="KTM302" s="287"/>
      <c r="KTN302" s="288"/>
      <c r="KTO302" s="289"/>
      <c r="KTP302" s="290"/>
      <c r="KTQ302" s="291"/>
      <c r="KTR302" s="289"/>
      <c r="KTS302" s="287"/>
      <c r="KTT302" s="288"/>
      <c r="KTU302" s="289"/>
      <c r="KTV302" s="290"/>
      <c r="KTW302" s="291"/>
      <c r="KTX302" s="289"/>
      <c r="KTY302" s="287"/>
      <c r="KTZ302" s="288"/>
      <c r="KUA302" s="289"/>
      <c r="KUB302" s="290"/>
      <c r="KUC302" s="291"/>
      <c r="KUD302" s="289"/>
      <c r="KUE302" s="287"/>
      <c r="KUF302" s="288"/>
      <c r="KUG302" s="289"/>
      <c r="KUH302" s="290"/>
      <c r="KUI302" s="291"/>
      <c r="KUJ302" s="289"/>
      <c r="KUK302" s="287"/>
      <c r="KUL302" s="288"/>
      <c r="KUM302" s="289"/>
      <c r="KUN302" s="290"/>
      <c r="KUO302" s="291"/>
      <c r="KUP302" s="289"/>
      <c r="KUQ302" s="287"/>
      <c r="KUR302" s="288"/>
      <c r="KUS302" s="289"/>
      <c r="KUT302" s="290"/>
      <c r="KUU302" s="291"/>
      <c r="KUV302" s="289"/>
      <c r="KUW302" s="287"/>
      <c r="KUX302" s="288"/>
      <c r="KUY302" s="289"/>
      <c r="KUZ302" s="290"/>
      <c r="KVA302" s="291"/>
      <c r="KVB302" s="289"/>
      <c r="KVC302" s="287"/>
      <c r="KVD302" s="288"/>
      <c r="KVE302" s="289"/>
      <c r="KVF302" s="290"/>
      <c r="KVG302" s="291"/>
      <c r="KVH302" s="289"/>
      <c r="KVI302" s="287"/>
      <c r="KVJ302" s="288"/>
      <c r="KVK302" s="289"/>
      <c r="KVL302" s="290"/>
      <c r="KVM302" s="291"/>
      <c r="KVN302" s="289"/>
      <c r="KVO302" s="287"/>
      <c r="KVP302" s="288"/>
      <c r="KVQ302" s="289"/>
      <c r="KVR302" s="290"/>
      <c r="KVS302" s="291"/>
      <c r="KVT302" s="289"/>
      <c r="KVU302" s="287"/>
      <c r="KVV302" s="288"/>
      <c r="KVW302" s="289"/>
      <c r="KVX302" s="290"/>
      <c r="KVY302" s="291"/>
      <c r="KVZ302" s="289"/>
      <c r="KWA302" s="287"/>
      <c r="KWB302" s="288"/>
      <c r="KWC302" s="289"/>
      <c r="KWD302" s="290"/>
      <c r="KWE302" s="291"/>
      <c r="KWF302" s="289"/>
      <c r="KWG302" s="287"/>
      <c r="KWH302" s="288"/>
      <c r="KWI302" s="289"/>
      <c r="KWJ302" s="290"/>
      <c r="KWK302" s="291"/>
      <c r="KWL302" s="289"/>
      <c r="KWM302" s="287"/>
      <c r="KWN302" s="288"/>
      <c r="KWO302" s="289"/>
      <c r="KWP302" s="290"/>
      <c r="KWQ302" s="291"/>
      <c r="KWR302" s="289"/>
      <c r="KWS302" s="287"/>
      <c r="KWT302" s="288"/>
      <c r="KWU302" s="289"/>
      <c r="KWV302" s="290"/>
      <c r="KWW302" s="291"/>
      <c r="KWX302" s="289"/>
      <c r="KWY302" s="287"/>
      <c r="KWZ302" s="288"/>
      <c r="KXA302" s="289"/>
      <c r="KXB302" s="290"/>
      <c r="KXC302" s="291"/>
      <c r="KXD302" s="289"/>
      <c r="KXE302" s="287"/>
      <c r="KXF302" s="288"/>
      <c r="KXG302" s="289"/>
      <c r="KXH302" s="290"/>
      <c r="KXI302" s="291"/>
      <c r="KXJ302" s="289"/>
      <c r="KXK302" s="287"/>
      <c r="KXL302" s="288"/>
      <c r="KXM302" s="289"/>
      <c r="KXN302" s="290"/>
      <c r="KXO302" s="291"/>
      <c r="KXP302" s="289"/>
      <c r="KXQ302" s="287"/>
      <c r="KXR302" s="288"/>
      <c r="KXS302" s="289"/>
      <c r="KXT302" s="290"/>
      <c r="KXU302" s="291"/>
      <c r="KXV302" s="289"/>
      <c r="KXW302" s="287"/>
      <c r="KXX302" s="288"/>
      <c r="KXY302" s="289"/>
      <c r="KXZ302" s="290"/>
      <c r="KYA302" s="291"/>
      <c r="KYB302" s="289"/>
      <c r="KYC302" s="287"/>
      <c r="KYD302" s="288"/>
      <c r="KYE302" s="289"/>
      <c r="KYF302" s="290"/>
      <c r="KYG302" s="291"/>
      <c r="KYH302" s="289"/>
      <c r="KYI302" s="287"/>
      <c r="KYJ302" s="288"/>
      <c r="KYK302" s="289"/>
      <c r="KYL302" s="290"/>
      <c r="KYM302" s="291"/>
      <c r="KYN302" s="289"/>
      <c r="KYO302" s="287"/>
      <c r="KYP302" s="288"/>
      <c r="KYQ302" s="289"/>
      <c r="KYR302" s="290"/>
      <c r="KYS302" s="291"/>
      <c r="KYT302" s="289"/>
      <c r="KYU302" s="287"/>
      <c r="KYV302" s="288"/>
      <c r="KYW302" s="289"/>
      <c r="KYX302" s="290"/>
      <c r="KYY302" s="291"/>
      <c r="KYZ302" s="289"/>
      <c r="KZA302" s="287"/>
      <c r="KZB302" s="288"/>
      <c r="KZC302" s="289"/>
      <c r="KZD302" s="290"/>
      <c r="KZE302" s="291"/>
      <c r="KZF302" s="289"/>
      <c r="KZG302" s="287"/>
      <c r="KZH302" s="288"/>
      <c r="KZI302" s="289"/>
      <c r="KZJ302" s="290"/>
      <c r="KZK302" s="291"/>
      <c r="KZL302" s="289"/>
      <c r="KZM302" s="287"/>
      <c r="KZN302" s="288"/>
      <c r="KZO302" s="289"/>
      <c r="KZP302" s="290"/>
      <c r="KZQ302" s="291"/>
      <c r="KZR302" s="289"/>
      <c r="KZS302" s="287"/>
      <c r="KZT302" s="288"/>
      <c r="KZU302" s="289"/>
      <c r="KZV302" s="290"/>
      <c r="KZW302" s="291"/>
      <c r="KZX302" s="289"/>
      <c r="KZY302" s="287"/>
      <c r="KZZ302" s="288"/>
      <c r="LAA302" s="289"/>
      <c r="LAB302" s="290"/>
      <c r="LAC302" s="291"/>
      <c r="LAD302" s="289"/>
      <c r="LAE302" s="287"/>
      <c r="LAF302" s="288"/>
      <c r="LAG302" s="289"/>
      <c r="LAH302" s="290"/>
      <c r="LAI302" s="291"/>
      <c r="LAJ302" s="289"/>
      <c r="LAK302" s="287"/>
      <c r="LAL302" s="288"/>
      <c r="LAM302" s="289"/>
      <c r="LAN302" s="290"/>
      <c r="LAO302" s="291"/>
      <c r="LAP302" s="289"/>
      <c r="LAQ302" s="287"/>
      <c r="LAR302" s="288"/>
      <c r="LAS302" s="289"/>
      <c r="LAT302" s="290"/>
      <c r="LAU302" s="291"/>
      <c r="LAV302" s="289"/>
      <c r="LAW302" s="287"/>
      <c r="LAX302" s="288"/>
      <c r="LAY302" s="289"/>
      <c r="LAZ302" s="290"/>
      <c r="LBA302" s="291"/>
      <c r="LBB302" s="289"/>
      <c r="LBC302" s="287"/>
      <c r="LBD302" s="288"/>
      <c r="LBE302" s="289"/>
      <c r="LBF302" s="290"/>
      <c r="LBG302" s="291"/>
      <c r="LBH302" s="289"/>
      <c r="LBI302" s="287"/>
      <c r="LBJ302" s="288"/>
      <c r="LBK302" s="289"/>
      <c r="LBL302" s="290"/>
      <c r="LBM302" s="291"/>
      <c r="LBN302" s="289"/>
      <c r="LBO302" s="287"/>
      <c r="LBP302" s="288"/>
      <c r="LBQ302" s="289"/>
      <c r="LBR302" s="290"/>
      <c r="LBS302" s="291"/>
      <c r="LBT302" s="289"/>
      <c r="LBU302" s="287"/>
      <c r="LBV302" s="288"/>
      <c r="LBW302" s="289"/>
      <c r="LBX302" s="290"/>
      <c r="LBY302" s="291"/>
      <c r="LBZ302" s="289"/>
      <c r="LCA302" s="287"/>
      <c r="LCB302" s="288"/>
      <c r="LCC302" s="289"/>
      <c r="LCD302" s="290"/>
      <c r="LCE302" s="291"/>
      <c r="LCF302" s="289"/>
      <c r="LCG302" s="287"/>
      <c r="LCH302" s="288"/>
      <c r="LCI302" s="289"/>
      <c r="LCJ302" s="290"/>
      <c r="LCK302" s="291"/>
      <c r="LCL302" s="289"/>
      <c r="LCM302" s="287"/>
      <c r="LCN302" s="288"/>
      <c r="LCO302" s="289"/>
      <c r="LCP302" s="290"/>
      <c r="LCQ302" s="291"/>
      <c r="LCR302" s="289"/>
      <c r="LCS302" s="287"/>
      <c r="LCT302" s="288"/>
      <c r="LCU302" s="289"/>
      <c r="LCV302" s="290"/>
      <c r="LCW302" s="291"/>
      <c r="LCX302" s="289"/>
      <c r="LCY302" s="287"/>
      <c r="LCZ302" s="288"/>
      <c r="LDA302" s="289"/>
      <c r="LDB302" s="290"/>
      <c r="LDC302" s="291"/>
      <c r="LDD302" s="289"/>
      <c r="LDE302" s="287"/>
      <c r="LDF302" s="288"/>
      <c r="LDG302" s="289"/>
      <c r="LDH302" s="290"/>
      <c r="LDI302" s="291"/>
      <c r="LDJ302" s="289"/>
      <c r="LDK302" s="287"/>
      <c r="LDL302" s="288"/>
      <c r="LDM302" s="289"/>
      <c r="LDN302" s="290"/>
      <c r="LDO302" s="291"/>
      <c r="LDP302" s="289"/>
      <c r="LDQ302" s="287"/>
      <c r="LDR302" s="288"/>
      <c r="LDS302" s="289"/>
      <c r="LDT302" s="290"/>
      <c r="LDU302" s="291"/>
      <c r="LDV302" s="289"/>
      <c r="LDW302" s="287"/>
      <c r="LDX302" s="288"/>
      <c r="LDY302" s="289"/>
      <c r="LDZ302" s="290"/>
      <c r="LEA302" s="291"/>
      <c r="LEB302" s="289"/>
      <c r="LEC302" s="287"/>
      <c r="LED302" s="288"/>
      <c r="LEE302" s="289"/>
      <c r="LEF302" s="290"/>
      <c r="LEG302" s="291"/>
      <c r="LEH302" s="289"/>
      <c r="LEI302" s="287"/>
      <c r="LEJ302" s="288"/>
      <c r="LEK302" s="289"/>
      <c r="LEL302" s="290"/>
      <c r="LEM302" s="291"/>
      <c r="LEN302" s="289"/>
      <c r="LEO302" s="287"/>
      <c r="LEP302" s="288"/>
      <c r="LEQ302" s="289"/>
      <c r="LER302" s="290"/>
      <c r="LES302" s="291"/>
      <c r="LET302" s="289"/>
      <c r="LEU302" s="287"/>
      <c r="LEV302" s="288"/>
      <c r="LEW302" s="289"/>
      <c r="LEX302" s="290"/>
      <c r="LEY302" s="291"/>
      <c r="LEZ302" s="289"/>
      <c r="LFA302" s="287"/>
      <c r="LFB302" s="288"/>
      <c r="LFC302" s="289"/>
      <c r="LFD302" s="290"/>
      <c r="LFE302" s="291"/>
      <c r="LFF302" s="289"/>
      <c r="LFG302" s="287"/>
      <c r="LFH302" s="288"/>
      <c r="LFI302" s="289"/>
      <c r="LFJ302" s="290"/>
      <c r="LFK302" s="291"/>
      <c r="LFL302" s="289"/>
      <c r="LFM302" s="287"/>
      <c r="LFN302" s="288"/>
      <c r="LFO302" s="289"/>
      <c r="LFP302" s="290"/>
      <c r="LFQ302" s="291"/>
      <c r="LFR302" s="289"/>
      <c r="LFS302" s="287"/>
      <c r="LFT302" s="288"/>
      <c r="LFU302" s="289"/>
      <c r="LFV302" s="290"/>
      <c r="LFW302" s="291"/>
      <c r="LFX302" s="289"/>
      <c r="LFY302" s="287"/>
      <c r="LFZ302" s="288"/>
      <c r="LGA302" s="289"/>
      <c r="LGB302" s="290"/>
      <c r="LGC302" s="291"/>
      <c r="LGD302" s="289"/>
      <c r="LGE302" s="287"/>
      <c r="LGF302" s="288"/>
      <c r="LGG302" s="289"/>
      <c r="LGH302" s="290"/>
      <c r="LGI302" s="291"/>
      <c r="LGJ302" s="289"/>
      <c r="LGK302" s="287"/>
      <c r="LGL302" s="288"/>
      <c r="LGM302" s="289"/>
      <c r="LGN302" s="290"/>
      <c r="LGO302" s="291"/>
      <c r="LGP302" s="289"/>
      <c r="LGQ302" s="287"/>
      <c r="LGR302" s="288"/>
      <c r="LGS302" s="289"/>
      <c r="LGT302" s="290"/>
      <c r="LGU302" s="291"/>
      <c r="LGV302" s="289"/>
      <c r="LGW302" s="287"/>
      <c r="LGX302" s="288"/>
      <c r="LGY302" s="289"/>
      <c r="LGZ302" s="290"/>
      <c r="LHA302" s="291"/>
      <c r="LHB302" s="289"/>
      <c r="LHC302" s="287"/>
      <c r="LHD302" s="288"/>
      <c r="LHE302" s="289"/>
      <c r="LHF302" s="290"/>
      <c r="LHG302" s="291"/>
      <c r="LHH302" s="289"/>
      <c r="LHI302" s="287"/>
      <c r="LHJ302" s="288"/>
      <c r="LHK302" s="289"/>
      <c r="LHL302" s="290"/>
      <c r="LHM302" s="291"/>
      <c r="LHN302" s="289"/>
      <c r="LHO302" s="287"/>
      <c r="LHP302" s="288"/>
      <c r="LHQ302" s="289"/>
      <c r="LHR302" s="290"/>
      <c r="LHS302" s="291"/>
      <c r="LHT302" s="289"/>
      <c r="LHU302" s="287"/>
      <c r="LHV302" s="288"/>
      <c r="LHW302" s="289"/>
      <c r="LHX302" s="290"/>
      <c r="LHY302" s="291"/>
      <c r="LHZ302" s="289"/>
      <c r="LIA302" s="287"/>
      <c r="LIB302" s="288"/>
      <c r="LIC302" s="289"/>
      <c r="LID302" s="290"/>
      <c r="LIE302" s="291"/>
      <c r="LIF302" s="289"/>
      <c r="LIG302" s="287"/>
      <c r="LIH302" s="288"/>
      <c r="LII302" s="289"/>
      <c r="LIJ302" s="290"/>
      <c r="LIK302" s="291"/>
      <c r="LIL302" s="289"/>
      <c r="LIM302" s="287"/>
      <c r="LIN302" s="288"/>
      <c r="LIO302" s="289"/>
      <c r="LIP302" s="290"/>
      <c r="LIQ302" s="291"/>
      <c r="LIR302" s="289"/>
      <c r="LIS302" s="287"/>
      <c r="LIT302" s="288"/>
      <c r="LIU302" s="289"/>
      <c r="LIV302" s="290"/>
      <c r="LIW302" s="291"/>
      <c r="LIX302" s="289"/>
      <c r="LIY302" s="287"/>
      <c r="LIZ302" s="288"/>
      <c r="LJA302" s="289"/>
      <c r="LJB302" s="290"/>
      <c r="LJC302" s="291"/>
      <c r="LJD302" s="289"/>
      <c r="LJE302" s="287"/>
      <c r="LJF302" s="288"/>
      <c r="LJG302" s="289"/>
      <c r="LJH302" s="290"/>
      <c r="LJI302" s="291"/>
      <c r="LJJ302" s="289"/>
      <c r="LJK302" s="287"/>
      <c r="LJL302" s="288"/>
      <c r="LJM302" s="289"/>
      <c r="LJN302" s="290"/>
      <c r="LJO302" s="291"/>
      <c r="LJP302" s="289"/>
      <c r="LJQ302" s="287"/>
      <c r="LJR302" s="288"/>
      <c r="LJS302" s="289"/>
      <c r="LJT302" s="290"/>
      <c r="LJU302" s="291"/>
      <c r="LJV302" s="289"/>
      <c r="LJW302" s="287"/>
      <c r="LJX302" s="288"/>
      <c r="LJY302" s="289"/>
      <c r="LJZ302" s="290"/>
      <c r="LKA302" s="291"/>
      <c r="LKB302" s="289"/>
      <c r="LKC302" s="287"/>
      <c r="LKD302" s="288"/>
      <c r="LKE302" s="289"/>
      <c r="LKF302" s="290"/>
      <c r="LKG302" s="291"/>
      <c r="LKH302" s="289"/>
      <c r="LKI302" s="287"/>
      <c r="LKJ302" s="288"/>
      <c r="LKK302" s="289"/>
      <c r="LKL302" s="290"/>
      <c r="LKM302" s="291"/>
      <c r="LKN302" s="289"/>
      <c r="LKO302" s="287"/>
      <c r="LKP302" s="288"/>
      <c r="LKQ302" s="289"/>
      <c r="LKR302" s="290"/>
      <c r="LKS302" s="291"/>
      <c r="LKT302" s="289"/>
      <c r="LKU302" s="287"/>
      <c r="LKV302" s="288"/>
      <c r="LKW302" s="289"/>
      <c r="LKX302" s="290"/>
      <c r="LKY302" s="291"/>
      <c r="LKZ302" s="289"/>
      <c r="LLA302" s="287"/>
      <c r="LLB302" s="288"/>
      <c r="LLC302" s="289"/>
      <c r="LLD302" s="290"/>
      <c r="LLE302" s="291"/>
      <c r="LLF302" s="289"/>
      <c r="LLG302" s="287"/>
      <c r="LLH302" s="288"/>
      <c r="LLI302" s="289"/>
      <c r="LLJ302" s="290"/>
      <c r="LLK302" s="291"/>
      <c r="LLL302" s="289"/>
      <c r="LLM302" s="287"/>
      <c r="LLN302" s="288"/>
      <c r="LLO302" s="289"/>
      <c r="LLP302" s="290"/>
      <c r="LLQ302" s="291"/>
      <c r="LLR302" s="289"/>
      <c r="LLS302" s="287"/>
      <c r="LLT302" s="288"/>
      <c r="LLU302" s="289"/>
      <c r="LLV302" s="290"/>
      <c r="LLW302" s="291"/>
      <c r="LLX302" s="289"/>
      <c r="LLY302" s="287"/>
      <c r="LLZ302" s="288"/>
      <c r="LMA302" s="289"/>
      <c r="LMB302" s="290"/>
      <c r="LMC302" s="291"/>
      <c r="LMD302" s="289"/>
      <c r="LME302" s="287"/>
      <c r="LMF302" s="288"/>
      <c r="LMG302" s="289"/>
      <c r="LMH302" s="290"/>
      <c r="LMI302" s="291"/>
      <c r="LMJ302" s="289"/>
      <c r="LMK302" s="287"/>
      <c r="LML302" s="288"/>
      <c r="LMM302" s="289"/>
      <c r="LMN302" s="290"/>
      <c r="LMO302" s="291"/>
      <c r="LMP302" s="289"/>
      <c r="LMQ302" s="287"/>
      <c r="LMR302" s="288"/>
      <c r="LMS302" s="289"/>
      <c r="LMT302" s="290"/>
      <c r="LMU302" s="291"/>
      <c r="LMV302" s="289"/>
      <c r="LMW302" s="287"/>
      <c r="LMX302" s="288"/>
      <c r="LMY302" s="289"/>
      <c r="LMZ302" s="290"/>
      <c r="LNA302" s="291"/>
      <c r="LNB302" s="289"/>
      <c r="LNC302" s="287"/>
      <c r="LND302" s="288"/>
      <c r="LNE302" s="289"/>
      <c r="LNF302" s="290"/>
      <c r="LNG302" s="291"/>
      <c r="LNH302" s="289"/>
      <c r="LNI302" s="287"/>
      <c r="LNJ302" s="288"/>
      <c r="LNK302" s="289"/>
      <c r="LNL302" s="290"/>
      <c r="LNM302" s="291"/>
      <c r="LNN302" s="289"/>
      <c r="LNO302" s="287"/>
      <c r="LNP302" s="288"/>
      <c r="LNQ302" s="289"/>
      <c r="LNR302" s="290"/>
      <c r="LNS302" s="291"/>
      <c r="LNT302" s="289"/>
      <c r="LNU302" s="287"/>
      <c r="LNV302" s="288"/>
      <c r="LNW302" s="289"/>
      <c r="LNX302" s="290"/>
      <c r="LNY302" s="291"/>
      <c r="LNZ302" s="289"/>
      <c r="LOA302" s="287"/>
      <c r="LOB302" s="288"/>
      <c r="LOC302" s="289"/>
      <c r="LOD302" s="290"/>
      <c r="LOE302" s="291"/>
      <c r="LOF302" s="289"/>
      <c r="LOG302" s="287"/>
      <c r="LOH302" s="288"/>
      <c r="LOI302" s="289"/>
      <c r="LOJ302" s="290"/>
      <c r="LOK302" s="291"/>
      <c r="LOL302" s="289"/>
      <c r="LOM302" s="287"/>
      <c r="LON302" s="288"/>
      <c r="LOO302" s="289"/>
      <c r="LOP302" s="290"/>
      <c r="LOQ302" s="291"/>
      <c r="LOR302" s="289"/>
      <c r="LOS302" s="287"/>
      <c r="LOT302" s="288"/>
      <c r="LOU302" s="289"/>
      <c r="LOV302" s="290"/>
      <c r="LOW302" s="291"/>
      <c r="LOX302" s="289"/>
      <c r="LOY302" s="287"/>
      <c r="LOZ302" s="288"/>
      <c r="LPA302" s="289"/>
      <c r="LPB302" s="290"/>
      <c r="LPC302" s="291"/>
      <c r="LPD302" s="289"/>
      <c r="LPE302" s="287"/>
      <c r="LPF302" s="288"/>
      <c r="LPG302" s="289"/>
      <c r="LPH302" s="290"/>
      <c r="LPI302" s="291"/>
      <c r="LPJ302" s="289"/>
      <c r="LPK302" s="287"/>
      <c r="LPL302" s="288"/>
      <c r="LPM302" s="289"/>
      <c r="LPN302" s="290"/>
      <c r="LPO302" s="291"/>
      <c r="LPP302" s="289"/>
      <c r="LPQ302" s="287"/>
      <c r="LPR302" s="288"/>
      <c r="LPS302" s="289"/>
      <c r="LPT302" s="290"/>
      <c r="LPU302" s="291"/>
      <c r="LPV302" s="289"/>
      <c r="LPW302" s="287"/>
      <c r="LPX302" s="288"/>
      <c r="LPY302" s="289"/>
      <c r="LPZ302" s="290"/>
      <c r="LQA302" s="291"/>
      <c r="LQB302" s="289"/>
      <c r="LQC302" s="287"/>
      <c r="LQD302" s="288"/>
      <c r="LQE302" s="289"/>
      <c r="LQF302" s="290"/>
      <c r="LQG302" s="291"/>
      <c r="LQH302" s="289"/>
      <c r="LQI302" s="287"/>
      <c r="LQJ302" s="288"/>
      <c r="LQK302" s="289"/>
      <c r="LQL302" s="290"/>
      <c r="LQM302" s="291"/>
      <c r="LQN302" s="289"/>
      <c r="LQO302" s="287"/>
      <c r="LQP302" s="288"/>
      <c r="LQQ302" s="289"/>
      <c r="LQR302" s="290"/>
      <c r="LQS302" s="291"/>
      <c r="LQT302" s="289"/>
      <c r="LQU302" s="287"/>
      <c r="LQV302" s="288"/>
      <c r="LQW302" s="289"/>
      <c r="LQX302" s="290"/>
      <c r="LQY302" s="291"/>
      <c r="LQZ302" s="289"/>
      <c r="LRA302" s="287"/>
      <c r="LRB302" s="288"/>
      <c r="LRC302" s="289"/>
      <c r="LRD302" s="290"/>
      <c r="LRE302" s="291"/>
      <c r="LRF302" s="289"/>
      <c r="LRG302" s="287"/>
      <c r="LRH302" s="288"/>
      <c r="LRI302" s="289"/>
      <c r="LRJ302" s="290"/>
      <c r="LRK302" s="291"/>
      <c r="LRL302" s="289"/>
      <c r="LRM302" s="287"/>
      <c r="LRN302" s="288"/>
      <c r="LRO302" s="289"/>
      <c r="LRP302" s="290"/>
      <c r="LRQ302" s="291"/>
      <c r="LRR302" s="289"/>
      <c r="LRS302" s="287"/>
      <c r="LRT302" s="288"/>
      <c r="LRU302" s="289"/>
      <c r="LRV302" s="290"/>
      <c r="LRW302" s="291"/>
      <c r="LRX302" s="289"/>
      <c r="LRY302" s="287"/>
      <c r="LRZ302" s="288"/>
      <c r="LSA302" s="289"/>
      <c r="LSB302" s="290"/>
      <c r="LSC302" s="291"/>
      <c r="LSD302" s="289"/>
      <c r="LSE302" s="287"/>
      <c r="LSF302" s="288"/>
      <c r="LSG302" s="289"/>
      <c r="LSH302" s="290"/>
      <c r="LSI302" s="291"/>
      <c r="LSJ302" s="289"/>
      <c r="LSK302" s="287"/>
      <c r="LSL302" s="288"/>
      <c r="LSM302" s="289"/>
      <c r="LSN302" s="290"/>
      <c r="LSO302" s="291"/>
      <c r="LSP302" s="289"/>
      <c r="LSQ302" s="287"/>
      <c r="LSR302" s="288"/>
      <c r="LSS302" s="289"/>
      <c r="LST302" s="290"/>
      <c r="LSU302" s="291"/>
      <c r="LSV302" s="289"/>
      <c r="LSW302" s="287"/>
      <c r="LSX302" s="288"/>
      <c r="LSY302" s="289"/>
      <c r="LSZ302" s="290"/>
      <c r="LTA302" s="291"/>
      <c r="LTB302" s="289"/>
      <c r="LTC302" s="287"/>
      <c r="LTD302" s="288"/>
      <c r="LTE302" s="289"/>
      <c r="LTF302" s="290"/>
      <c r="LTG302" s="291"/>
      <c r="LTH302" s="289"/>
      <c r="LTI302" s="287"/>
      <c r="LTJ302" s="288"/>
      <c r="LTK302" s="289"/>
      <c r="LTL302" s="290"/>
      <c r="LTM302" s="291"/>
      <c r="LTN302" s="289"/>
      <c r="LTO302" s="287"/>
      <c r="LTP302" s="288"/>
      <c r="LTQ302" s="289"/>
      <c r="LTR302" s="290"/>
      <c r="LTS302" s="291"/>
      <c r="LTT302" s="289"/>
      <c r="LTU302" s="287"/>
      <c r="LTV302" s="288"/>
      <c r="LTW302" s="289"/>
      <c r="LTX302" s="290"/>
      <c r="LTY302" s="291"/>
      <c r="LTZ302" s="289"/>
      <c r="LUA302" s="287"/>
      <c r="LUB302" s="288"/>
      <c r="LUC302" s="289"/>
      <c r="LUD302" s="290"/>
      <c r="LUE302" s="291"/>
      <c r="LUF302" s="289"/>
      <c r="LUG302" s="287"/>
      <c r="LUH302" s="288"/>
      <c r="LUI302" s="289"/>
      <c r="LUJ302" s="290"/>
      <c r="LUK302" s="291"/>
      <c r="LUL302" s="289"/>
      <c r="LUM302" s="287"/>
      <c r="LUN302" s="288"/>
      <c r="LUO302" s="289"/>
      <c r="LUP302" s="290"/>
      <c r="LUQ302" s="291"/>
      <c r="LUR302" s="289"/>
      <c r="LUS302" s="287"/>
      <c r="LUT302" s="288"/>
      <c r="LUU302" s="289"/>
      <c r="LUV302" s="290"/>
      <c r="LUW302" s="291"/>
      <c r="LUX302" s="289"/>
      <c r="LUY302" s="287"/>
      <c r="LUZ302" s="288"/>
      <c r="LVA302" s="289"/>
      <c r="LVB302" s="290"/>
      <c r="LVC302" s="291"/>
      <c r="LVD302" s="289"/>
      <c r="LVE302" s="287"/>
      <c r="LVF302" s="288"/>
      <c r="LVG302" s="289"/>
      <c r="LVH302" s="290"/>
      <c r="LVI302" s="291"/>
      <c r="LVJ302" s="289"/>
      <c r="LVK302" s="287"/>
      <c r="LVL302" s="288"/>
      <c r="LVM302" s="289"/>
      <c r="LVN302" s="290"/>
      <c r="LVO302" s="291"/>
      <c r="LVP302" s="289"/>
      <c r="LVQ302" s="287"/>
      <c r="LVR302" s="288"/>
      <c r="LVS302" s="289"/>
      <c r="LVT302" s="290"/>
      <c r="LVU302" s="291"/>
      <c r="LVV302" s="289"/>
      <c r="LVW302" s="287"/>
      <c r="LVX302" s="288"/>
      <c r="LVY302" s="289"/>
      <c r="LVZ302" s="290"/>
      <c r="LWA302" s="291"/>
      <c r="LWB302" s="289"/>
      <c r="LWC302" s="287"/>
      <c r="LWD302" s="288"/>
      <c r="LWE302" s="289"/>
      <c r="LWF302" s="290"/>
      <c r="LWG302" s="291"/>
      <c r="LWH302" s="289"/>
      <c r="LWI302" s="287"/>
      <c r="LWJ302" s="288"/>
      <c r="LWK302" s="289"/>
      <c r="LWL302" s="290"/>
      <c r="LWM302" s="291"/>
      <c r="LWN302" s="289"/>
      <c r="LWO302" s="287"/>
      <c r="LWP302" s="288"/>
      <c r="LWQ302" s="289"/>
      <c r="LWR302" s="290"/>
      <c r="LWS302" s="291"/>
      <c r="LWT302" s="289"/>
      <c r="LWU302" s="287"/>
      <c r="LWV302" s="288"/>
      <c r="LWW302" s="289"/>
      <c r="LWX302" s="290"/>
      <c r="LWY302" s="291"/>
      <c r="LWZ302" s="289"/>
      <c r="LXA302" s="287"/>
      <c r="LXB302" s="288"/>
      <c r="LXC302" s="289"/>
      <c r="LXD302" s="290"/>
      <c r="LXE302" s="291"/>
      <c r="LXF302" s="289"/>
      <c r="LXG302" s="287"/>
      <c r="LXH302" s="288"/>
      <c r="LXI302" s="289"/>
      <c r="LXJ302" s="290"/>
      <c r="LXK302" s="291"/>
      <c r="LXL302" s="289"/>
      <c r="LXM302" s="287"/>
      <c r="LXN302" s="288"/>
      <c r="LXO302" s="289"/>
      <c r="LXP302" s="290"/>
      <c r="LXQ302" s="291"/>
      <c r="LXR302" s="289"/>
      <c r="LXS302" s="287"/>
      <c r="LXT302" s="288"/>
      <c r="LXU302" s="289"/>
      <c r="LXV302" s="290"/>
      <c r="LXW302" s="291"/>
      <c r="LXX302" s="289"/>
      <c r="LXY302" s="287"/>
      <c r="LXZ302" s="288"/>
      <c r="LYA302" s="289"/>
      <c r="LYB302" s="290"/>
      <c r="LYC302" s="291"/>
      <c r="LYD302" s="289"/>
      <c r="LYE302" s="287"/>
      <c r="LYF302" s="288"/>
      <c r="LYG302" s="289"/>
      <c r="LYH302" s="290"/>
      <c r="LYI302" s="291"/>
      <c r="LYJ302" s="289"/>
      <c r="LYK302" s="287"/>
      <c r="LYL302" s="288"/>
      <c r="LYM302" s="289"/>
      <c r="LYN302" s="290"/>
      <c r="LYO302" s="291"/>
      <c r="LYP302" s="289"/>
      <c r="LYQ302" s="287"/>
      <c r="LYR302" s="288"/>
      <c r="LYS302" s="289"/>
      <c r="LYT302" s="290"/>
      <c r="LYU302" s="291"/>
      <c r="LYV302" s="289"/>
      <c r="LYW302" s="287"/>
      <c r="LYX302" s="288"/>
      <c r="LYY302" s="289"/>
      <c r="LYZ302" s="290"/>
      <c r="LZA302" s="291"/>
      <c r="LZB302" s="289"/>
      <c r="LZC302" s="287"/>
      <c r="LZD302" s="288"/>
      <c r="LZE302" s="289"/>
      <c r="LZF302" s="290"/>
      <c r="LZG302" s="291"/>
      <c r="LZH302" s="289"/>
      <c r="LZI302" s="287"/>
      <c r="LZJ302" s="288"/>
      <c r="LZK302" s="289"/>
      <c r="LZL302" s="290"/>
      <c r="LZM302" s="291"/>
      <c r="LZN302" s="289"/>
      <c r="LZO302" s="287"/>
      <c r="LZP302" s="288"/>
      <c r="LZQ302" s="289"/>
      <c r="LZR302" s="290"/>
      <c r="LZS302" s="291"/>
      <c r="LZT302" s="289"/>
      <c r="LZU302" s="287"/>
      <c r="LZV302" s="288"/>
      <c r="LZW302" s="289"/>
      <c r="LZX302" s="290"/>
      <c r="LZY302" s="291"/>
      <c r="LZZ302" s="289"/>
      <c r="MAA302" s="287"/>
      <c r="MAB302" s="288"/>
      <c r="MAC302" s="289"/>
      <c r="MAD302" s="290"/>
      <c r="MAE302" s="291"/>
      <c r="MAF302" s="289"/>
      <c r="MAG302" s="287"/>
      <c r="MAH302" s="288"/>
      <c r="MAI302" s="289"/>
      <c r="MAJ302" s="290"/>
      <c r="MAK302" s="291"/>
      <c r="MAL302" s="289"/>
      <c r="MAM302" s="287"/>
      <c r="MAN302" s="288"/>
      <c r="MAO302" s="289"/>
      <c r="MAP302" s="290"/>
      <c r="MAQ302" s="291"/>
      <c r="MAR302" s="289"/>
      <c r="MAS302" s="287"/>
      <c r="MAT302" s="288"/>
      <c r="MAU302" s="289"/>
      <c r="MAV302" s="290"/>
      <c r="MAW302" s="291"/>
      <c r="MAX302" s="289"/>
      <c r="MAY302" s="287"/>
      <c r="MAZ302" s="288"/>
      <c r="MBA302" s="289"/>
      <c r="MBB302" s="290"/>
      <c r="MBC302" s="291"/>
      <c r="MBD302" s="289"/>
      <c r="MBE302" s="287"/>
      <c r="MBF302" s="288"/>
      <c r="MBG302" s="289"/>
      <c r="MBH302" s="290"/>
      <c r="MBI302" s="291"/>
      <c r="MBJ302" s="289"/>
      <c r="MBK302" s="287"/>
      <c r="MBL302" s="288"/>
      <c r="MBM302" s="289"/>
      <c r="MBN302" s="290"/>
      <c r="MBO302" s="291"/>
      <c r="MBP302" s="289"/>
      <c r="MBQ302" s="287"/>
      <c r="MBR302" s="288"/>
      <c r="MBS302" s="289"/>
      <c r="MBT302" s="290"/>
      <c r="MBU302" s="291"/>
      <c r="MBV302" s="289"/>
      <c r="MBW302" s="287"/>
      <c r="MBX302" s="288"/>
      <c r="MBY302" s="289"/>
      <c r="MBZ302" s="290"/>
      <c r="MCA302" s="291"/>
      <c r="MCB302" s="289"/>
      <c r="MCC302" s="287"/>
      <c r="MCD302" s="288"/>
      <c r="MCE302" s="289"/>
      <c r="MCF302" s="290"/>
      <c r="MCG302" s="291"/>
      <c r="MCH302" s="289"/>
      <c r="MCI302" s="287"/>
      <c r="MCJ302" s="288"/>
      <c r="MCK302" s="289"/>
      <c r="MCL302" s="290"/>
      <c r="MCM302" s="291"/>
      <c r="MCN302" s="289"/>
      <c r="MCO302" s="287"/>
      <c r="MCP302" s="288"/>
      <c r="MCQ302" s="289"/>
      <c r="MCR302" s="290"/>
      <c r="MCS302" s="291"/>
      <c r="MCT302" s="289"/>
      <c r="MCU302" s="287"/>
      <c r="MCV302" s="288"/>
      <c r="MCW302" s="289"/>
      <c r="MCX302" s="290"/>
      <c r="MCY302" s="291"/>
      <c r="MCZ302" s="289"/>
      <c r="MDA302" s="287"/>
      <c r="MDB302" s="288"/>
      <c r="MDC302" s="289"/>
      <c r="MDD302" s="290"/>
      <c r="MDE302" s="291"/>
      <c r="MDF302" s="289"/>
      <c r="MDG302" s="287"/>
      <c r="MDH302" s="288"/>
      <c r="MDI302" s="289"/>
      <c r="MDJ302" s="290"/>
      <c r="MDK302" s="291"/>
      <c r="MDL302" s="289"/>
      <c r="MDM302" s="287"/>
      <c r="MDN302" s="288"/>
      <c r="MDO302" s="289"/>
      <c r="MDP302" s="290"/>
      <c r="MDQ302" s="291"/>
      <c r="MDR302" s="289"/>
      <c r="MDS302" s="287"/>
      <c r="MDT302" s="288"/>
      <c r="MDU302" s="289"/>
      <c r="MDV302" s="290"/>
      <c r="MDW302" s="291"/>
      <c r="MDX302" s="289"/>
      <c r="MDY302" s="287"/>
      <c r="MDZ302" s="288"/>
      <c r="MEA302" s="289"/>
      <c r="MEB302" s="290"/>
      <c r="MEC302" s="291"/>
      <c r="MED302" s="289"/>
      <c r="MEE302" s="287"/>
      <c r="MEF302" s="288"/>
      <c r="MEG302" s="289"/>
      <c r="MEH302" s="290"/>
      <c r="MEI302" s="291"/>
      <c r="MEJ302" s="289"/>
      <c r="MEK302" s="287"/>
      <c r="MEL302" s="288"/>
      <c r="MEM302" s="289"/>
      <c r="MEN302" s="290"/>
      <c r="MEO302" s="291"/>
      <c r="MEP302" s="289"/>
      <c r="MEQ302" s="287"/>
      <c r="MER302" s="288"/>
      <c r="MES302" s="289"/>
      <c r="MET302" s="290"/>
      <c r="MEU302" s="291"/>
      <c r="MEV302" s="289"/>
      <c r="MEW302" s="287"/>
      <c r="MEX302" s="288"/>
      <c r="MEY302" s="289"/>
      <c r="MEZ302" s="290"/>
      <c r="MFA302" s="291"/>
      <c r="MFB302" s="289"/>
      <c r="MFC302" s="287"/>
      <c r="MFD302" s="288"/>
      <c r="MFE302" s="289"/>
      <c r="MFF302" s="290"/>
      <c r="MFG302" s="291"/>
      <c r="MFH302" s="289"/>
      <c r="MFI302" s="287"/>
      <c r="MFJ302" s="288"/>
      <c r="MFK302" s="289"/>
      <c r="MFL302" s="290"/>
      <c r="MFM302" s="291"/>
      <c r="MFN302" s="289"/>
      <c r="MFO302" s="287"/>
      <c r="MFP302" s="288"/>
      <c r="MFQ302" s="289"/>
      <c r="MFR302" s="290"/>
      <c r="MFS302" s="291"/>
      <c r="MFT302" s="289"/>
      <c r="MFU302" s="287"/>
      <c r="MFV302" s="288"/>
      <c r="MFW302" s="289"/>
      <c r="MFX302" s="290"/>
      <c r="MFY302" s="291"/>
      <c r="MFZ302" s="289"/>
      <c r="MGA302" s="287"/>
      <c r="MGB302" s="288"/>
      <c r="MGC302" s="289"/>
      <c r="MGD302" s="290"/>
      <c r="MGE302" s="291"/>
      <c r="MGF302" s="289"/>
      <c r="MGG302" s="287"/>
      <c r="MGH302" s="288"/>
      <c r="MGI302" s="289"/>
      <c r="MGJ302" s="290"/>
      <c r="MGK302" s="291"/>
      <c r="MGL302" s="289"/>
      <c r="MGM302" s="287"/>
      <c r="MGN302" s="288"/>
      <c r="MGO302" s="289"/>
      <c r="MGP302" s="290"/>
      <c r="MGQ302" s="291"/>
      <c r="MGR302" s="289"/>
      <c r="MGS302" s="287"/>
      <c r="MGT302" s="288"/>
      <c r="MGU302" s="289"/>
      <c r="MGV302" s="290"/>
      <c r="MGW302" s="291"/>
      <c r="MGX302" s="289"/>
      <c r="MGY302" s="287"/>
      <c r="MGZ302" s="288"/>
      <c r="MHA302" s="289"/>
      <c r="MHB302" s="290"/>
      <c r="MHC302" s="291"/>
      <c r="MHD302" s="289"/>
      <c r="MHE302" s="287"/>
      <c r="MHF302" s="288"/>
      <c r="MHG302" s="289"/>
      <c r="MHH302" s="290"/>
      <c r="MHI302" s="291"/>
      <c r="MHJ302" s="289"/>
      <c r="MHK302" s="287"/>
      <c r="MHL302" s="288"/>
      <c r="MHM302" s="289"/>
      <c r="MHN302" s="290"/>
      <c r="MHO302" s="291"/>
      <c r="MHP302" s="289"/>
      <c r="MHQ302" s="287"/>
      <c r="MHR302" s="288"/>
      <c r="MHS302" s="289"/>
      <c r="MHT302" s="290"/>
      <c r="MHU302" s="291"/>
      <c r="MHV302" s="289"/>
      <c r="MHW302" s="287"/>
      <c r="MHX302" s="288"/>
      <c r="MHY302" s="289"/>
      <c r="MHZ302" s="290"/>
      <c r="MIA302" s="291"/>
      <c r="MIB302" s="289"/>
      <c r="MIC302" s="287"/>
      <c r="MID302" s="288"/>
      <c r="MIE302" s="289"/>
      <c r="MIF302" s="290"/>
      <c r="MIG302" s="291"/>
      <c r="MIH302" s="289"/>
      <c r="MII302" s="287"/>
      <c r="MIJ302" s="288"/>
      <c r="MIK302" s="289"/>
      <c r="MIL302" s="290"/>
      <c r="MIM302" s="291"/>
      <c r="MIN302" s="289"/>
      <c r="MIO302" s="287"/>
      <c r="MIP302" s="288"/>
      <c r="MIQ302" s="289"/>
      <c r="MIR302" s="290"/>
      <c r="MIS302" s="291"/>
      <c r="MIT302" s="289"/>
      <c r="MIU302" s="287"/>
      <c r="MIV302" s="288"/>
      <c r="MIW302" s="289"/>
      <c r="MIX302" s="290"/>
      <c r="MIY302" s="291"/>
      <c r="MIZ302" s="289"/>
      <c r="MJA302" s="287"/>
      <c r="MJB302" s="288"/>
      <c r="MJC302" s="289"/>
      <c r="MJD302" s="290"/>
      <c r="MJE302" s="291"/>
      <c r="MJF302" s="289"/>
      <c r="MJG302" s="287"/>
      <c r="MJH302" s="288"/>
      <c r="MJI302" s="289"/>
      <c r="MJJ302" s="290"/>
      <c r="MJK302" s="291"/>
      <c r="MJL302" s="289"/>
      <c r="MJM302" s="287"/>
      <c r="MJN302" s="288"/>
      <c r="MJO302" s="289"/>
      <c r="MJP302" s="290"/>
      <c r="MJQ302" s="291"/>
      <c r="MJR302" s="289"/>
      <c r="MJS302" s="287"/>
      <c r="MJT302" s="288"/>
      <c r="MJU302" s="289"/>
      <c r="MJV302" s="290"/>
      <c r="MJW302" s="291"/>
      <c r="MJX302" s="289"/>
      <c r="MJY302" s="287"/>
      <c r="MJZ302" s="288"/>
      <c r="MKA302" s="289"/>
      <c r="MKB302" s="290"/>
      <c r="MKC302" s="291"/>
      <c r="MKD302" s="289"/>
      <c r="MKE302" s="287"/>
      <c r="MKF302" s="288"/>
      <c r="MKG302" s="289"/>
      <c r="MKH302" s="290"/>
      <c r="MKI302" s="291"/>
      <c r="MKJ302" s="289"/>
      <c r="MKK302" s="287"/>
      <c r="MKL302" s="288"/>
      <c r="MKM302" s="289"/>
      <c r="MKN302" s="290"/>
      <c r="MKO302" s="291"/>
      <c r="MKP302" s="289"/>
      <c r="MKQ302" s="287"/>
      <c r="MKR302" s="288"/>
      <c r="MKS302" s="289"/>
      <c r="MKT302" s="290"/>
      <c r="MKU302" s="291"/>
      <c r="MKV302" s="289"/>
      <c r="MKW302" s="287"/>
      <c r="MKX302" s="288"/>
      <c r="MKY302" s="289"/>
      <c r="MKZ302" s="290"/>
      <c r="MLA302" s="291"/>
      <c r="MLB302" s="289"/>
      <c r="MLC302" s="287"/>
      <c r="MLD302" s="288"/>
      <c r="MLE302" s="289"/>
      <c r="MLF302" s="290"/>
      <c r="MLG302" s="291"/>
      <c r="MLH302" s="289"/>
      <c r="MLI302" s="287"/>
      <c r="MLJ302" s="288"/>
      <c r="MLK302" s="289"/>
      <c r="MLL302" s="290"/>
      <c r="MLM302" s="291"/>
      <c r="MLN302" s="289"/>
      <c r="MLO302" s="287"/>
      <c r="MLP302" s="288"/>
      <c r="MLQ302" s="289"/>
      <c r="MLR302" s="290"/>
      <c r="MLS302" s="291"/>
      <c r="MLT302" s="289"/>
      <c r="MLU302" s="287"/>
      <c r="MLV302" s="288"/>
      <c r="MLW302" s="289"/>
      <c r="MLX302" s="290"/>
      <c r="MLY302" s="291"/>
      <c r="MLZ302" s="289"/>
      <c r="MMA302" s="287"/>
      <c r="MMB302" s="288"/>
      <c r="MMC302" s="289"/>
      <c r="MMD302" s="290"/>
      <c r="MME302" s="291"/>
      <c r="MMF302" s="289"/>
      <c r="MMG302" s="287"/>
      <c r="MMH302" s="288"/>
      <c r="MMI302" s="289"/>
      <c r="MMJ302" s="290"/>
      <c r="MMK302" s="291"/>
      <c r="MML302" s="289"/>
      <c r="MMM302" s="287"/>
      <c r="MMN302" s="288"/>
      <c r="MMO302" s="289"/>
      <c r="MMP302" s="290"/>
      <c r="MMQ302" s="291"/>
      <c r="MMR302" s="289"/>
      <c r="MMS302" s="287"/>
      <c r="MMT302" s="288"/>
      <c r="MMU302" s="289"/>
      <c r="MMV302" s="290"/>
      <c r="MMW302" s="291"/>
      <c r="MMX302" s="289"/>
      <c r="MMY302" s="287"/>
      <c r="MMZ302" s="288"/>
      <c r="MNA302" s="289"/>
      <c r="MNB302" s="290"/>
      <c r="MNC302" s="291"/>
      <c r="MND302" s="289"/>
      <c r="MNE302" s="287"/>
      <c r="MNF302" s="288"/>
      <c r="MNG302" s="289"/>
      <c r="MNH302" s="290"/>
      <c r="MNI302" s="291"/>
      <c r="MNJ302" s="289"/>
      <c r="MNK302" s="287"/>
      <c r="MNL302" s="288"/>
      <c r="MNM302" s="289"/>
      <c r="MNN302" s="290"/>
      <c r="MNO302" s="291"/>
      <c r="MNP302" s="289"/>
      <c r="MNQ302" s="287"/>
      <c r="MNR302" s="288"/>
      <c r="MNS302" s="289"/>
      <c r="MNT302" s="290"/>
      <c r="MNU302" s="291"/>
      <c r="MNV302" s="289"/>
      <c r="MNW302" s="287"/>
      <c r="MNX302" s="288"/>
      <c r="MNY302" s="289"/>
      <c r="MNZ302" s="290"/>
      <c r="MOA302" s="291"/>
      <c r="MOB302" s="289"/>
      <c r="MOC302" s="287"/>
      <c r="MOD302" s="288"/>
      <c r="MOE302" s="289"/>
      <c r="MOF302" s="290"/>
      <c r="MOG302" s="291"/>
      <c r="MOH302" s="289"/>
      <c r="MOI302" s="287"/>
      <c r="MOJ302" s="288"/>
      <c r="MOK302" s="289"/>
      <c r="MOL302" s="290"/>
      <c r="MOM302" s="291"/>
      <c r="MON302" s="289"/>
      <c r="MOO302" s="287"/>
      <c r="MOP302" s="288"/>
      <c r="MOQ302" s="289"/>
      <c r="MOR302" s="290"/>
      <c r="MOS302" s="291"/>
      <c r="MOT302" s="289"/>
      <c r="MOU302" s="287"/>
      <c r="MOV302" s="288"/>
      <c r="MOW302" s="289"/>
      <c r="MOX302" s="290"/>
      <c r="MOY302" s="291"/>
      <c r="MOZ302" s="289"/>
      <c r="MPA302" s="287"/>
      <c r="MPB302" s="288"/>
      <c r="MPC302" s="289"/>
      <c r="MPD302" s="290"/>
      <c r="MPE302" s="291"/>
      <c r="MPF302" s="289"/>
      <c r="MPG302" s="287"/>
      <c r="MPH302" s="288"/>
      <c r="MPI302" s="289"/>
      <c r="MPJ302" s="290"/>
      <c r="MPK302" s="291"/>
      <c r="MPL302" s="289"/>
      <c r="MPM302" s="287"/>
      <c r="MPN302" s="288"/>
      <c r="MPO302" s="289"/>
      <c r="MPP302" s="290"/>
      <c r="MPQ302" s="291"/>
      <c r="MPR302" s="289"/>
      <c r="MPS302" s="287"/>
      <c r="MPT302" s="288"/>
      <c r="MPU302" s="289"/>
      <c r="MPV302" s="290"/>
      <c r="MPW302" s="291"/>
      <c r="MPX302" s="289"/>
      <c r="MPY302" s="287"/>
      <c r="MPZ302" s="288"/>
      <c r="MQA302" s="289"/>
      <c r="MQB302" s="290"/>
      <c r="MQC302" s="291"/>
      <c r="MQD302" s="289"/>
      <c r="MQE302" s="287"/>
      <c r="MQF302" s="288"/>
      <c r="MQG302" s="289"/>
      <c r="MQH302" s="284"/>
      <c r="MQI302" s="282"/>
      <c r="MQJ302" s="283"/>
      <c r="MQK302" s="278"/>
      <c r="MQL302" s="279"/>
      <c r="MQM302" s="280"/>
      <c r="MQN302" s="281"/>
      <c r="MQO302" s="282"/>
      <c r="MQP302" s="283"/>
      <c r="MQQ302" s="278"/>
      <c r="MQR302" s="279"/>
      <c r="MQS302" s="280"/>
      <c r="MQT302" s="281"/>
      <c r="MQU302" s="282"/>
      <c r="MQV302" s="283"/>
      <c r="MQW302" s="278"/>
      <c r="MQX302" s="279"/>
      <c r="MQY302" s="280"/>
      <c r="MQZ302" s="281"/>
      <c r="MRA302" s="282"/>
      <c r="MRB302" s="283"/>
      <c r="MRC302" s="278"/>
      <c r="MRD302" s="279"/>
      <c r="MRE302" s="280"/>
      <c r="MRF302" s="281"/>
      <c r="MRG302" s="282"/>
      <c r="MRH302" s="283"/>
      <c r="MRI302" s="278"/>
      <c r="MRJ302" s="279"/>
      <c r="MRK302" s="280"/>
      <c r="MRL302" s="281"/>
      <c r="MRM302" s="282"/>
      <c r="MRN302" s="283"/>
      <c r="MRO302" s="278"/>
      <c r="MRP302" s="279"/>
      <c r="MRQ302" s="280"/>
      <c r="MRR302" s="281"/>
      <c r="MRS302" s="282"/>
      <c r="MRT302" s="283"/>
      <c r="MRU302" s="278"/>
      <c r="MRV302" s="279"/>
      <c r="MRW302" s="280"/>
      <c r="MRX302" s="281"/>
      <c r="MRY302" s="282"/>
      <c r="MRZ302" s="283"/>
      <c r="MSA302" s="278"/>
      <c r="MSB302" s="279"/>
      <c r="MSC302" s="280"/>
      <c r="MSD302" s="281"/>
      <c r="MSE302" s="282"/>
      <c r="MSF302" s="283"/>
      <c r="MSG302" s="278"/>
      <c r="MSH302" s="279"/>
      <c r="MSI302" s="280"/>
      <c r="MSJ302" s="281"/>
      <c r="MSK302" s="282"/>
      <c r="MSL302" s="283"/>
      <c r="MSM302" s="278"/>
      <c r="MSN302" s="279"/>
      <c r="MSO302" s="280"/>
      <c r="MSP302" s="281"/>
      <c r="MSQ302" s="282"/>
      <c r="MSR302" s="283"/>
      <c r="MSS302" s="278"/>
      <c r="MST302" s="279"/>
      <c r="MSU302" s="280"/>
      <c r="MSV302" s="281"/>
      <c r="MSW302" s="282"/>
      <c r="MSX302" s="283"/>
      <c r="MSY302" s="278"/>
      <c r="MSZ302" s="279"/>
      <c r="MTA302" s="280"/>
      <c r="MTB302" s="281"/>
      <c r="MTC302" s="282"/>
      <c r="MTD302" s="283"/>
      <c r="MTE302" s="278"/>
      <c r="MTF302" s="279"/>
      <c r="MTG302" s="280"/>
      <c r="MTH302" s="281"/>
      <c r="MTI302" s="282"/>
      <c r="MTJ302" s="283"/>
      <c r="MTK302" s="278"/>
      <c r="MTL302" s="279"/>
      <c r="MTM302" s="280"/>
      <c r="MTN302" s="281"/>
      <c r="MTO302" s="282"/>
      <c r="MTP302" s="283"/>
      <c r="MTQ302" s="278"/>
      <c r="MTR302" s="279"/>
      <c r="MTS302" s="280"/>
      <c r="MTT302" s="281"/>
      <c r="MTU302" s="282"/>
      <c r="MTV302" s="283"/>
      <c r="MTW302" s="278"/>
      <c r="MTX302" s="279"/>
      <c r="MTY302" s="280"/>
      <c r="MTZ302" s="281"/>
      <c r="MUA302" s="282"/>
      <c r="MUB302" s="283"/>
      <c r="MUC302" s="278"/>
      <c r="MUD302" s="279"/>
      <c r="MUE302" s="280"/>
      <c r="MUF302" s="281"/>
      <c r="MUG302" s="282"/>
      <c r="MUH302" s="283"/>
      <c r="MUI302" s="278"/>
      <c r="MUJ302" s="279"/>
      <c r="MUK302" s="280"/>
      <c r="MUL302" s="281"/>
      <c r="MUM302" s="282"/>
      <c r="MUN302" s="283"/>
      <c r="MUO302" s="278"/>
      <c r="MUP302" s="279"/>
      <c r="MUQ302" s="280"/>
      <c r="MUR302" s="281"/>
      <c r="MUS302" s="282"/>
      <c r="MUT302" s="283"/>
      <c r="MUU302" s="278"/>
      <c r="MUV302" s="279"/>
      <c r="MUW302" s="280"/>
      <c r="MUX302" s="281"/>
      <c r="MUY302" s="282"/>
      <c r="MUZ302" s="283"/>
      <c r="MVA302" s="278"/>
      <c r="MVB302" s="279"/>
      <c r="MVC302" s="280"/>
      <c r="MVD302" s="281"/>
      <c r="MVE302" s="282"/>
      <c r="MVF302" s="283"/>
      <c r="MVG302" s="278"/>
      <c r="MVH302" s="279"/>
      <c r="MVI302" s="280"/>
      <c r="MVJ302" s="281"/>
      <c r="MVK302" s="282"/>
      <c r="MVL302" s="283"/>
      <c r="MVM302" s="278"/>
      <c r="MVN302" s="279"/>
      <c r="MVO302" s="280"/>
      <c r="MVP302" s="281"/>
      <c r="MVQ302" s="282"/>
      <c r="MVR302" s="283"/>
      <c r="MVS302" s="278"/>
      <c r="MVT302" s="279"/>
      <c r="MVU302" s="280"/>
      <c r="MVV302" s="281"/>
      <c r="MVW302" s="282"/>
      <c r="MVX302" s="283"/>
      <c r="MVY302" s="278"/>
      <c r="MVZ302" s="279"/>
      <c r="MWA302" s="280"/>
      <c r="MWB302" s="281"/>
      <c r="MWC302" s="282"/>
      <c r="MWD302" s="283"/>
      <c r="MWE302" s="278"/>
      <c r="MWF302" s="279"/>
      <c r="MWG302" s="280"/>
      <c r="MWH302" s="281"/>
      <c r="MWI302" s="282"/>
      <c r="MWJ302" s="283"/>
      <c r="MWK302" s="278"/>
      <c r="MWL302" s="279"/>
      <c r="MWM302" s="280"/>
      <c r="MWN302" s="281"/>
      <c r="MWO302" s="282"/>
      <c r="MWP302" s="283"/>
      <c r="MWQ302" s="278"/>
      <c r="MWR302" s="279"/>
      <c r="MWS302" s="280"/>
      <c r="MWT302" s="281"/>
      <c r="MWU302" s="282"/>
      <c r="MWV302" s="283"/>
      <c r="MWW302" s="278"/>
      <c r="MWX302" s="279"/>
      <c r="MWY302" s="280"/>
      <c r="MWZ302" s="281"/>
      <c r="MXA302" s="282"/>
      <c r="MXB302" s="283"/>
      <c r="MXC302" s="278"/>
      <c r="MXD302" s="279"/>
      <c r="MXE302" s="280"/>
      <c r="MXF302" s="281"/>
      <c r="MXG302" s="282"/>
      <c r="MXH302" s="283"/>
      <c r="MXI302" s="278"/>
      <c r="MXJ302" s="279"/>
      <c r="MXK302" s="280"/>
      <c r="MXL302" s="281"/>
      <c r="MXM302" s="282"/>
      <c r="MXN302" s="283"/>
      <c r="MXO302" s="278"/>
      <c r="MXP302" s="279"/>
      <c r="MXQ302" s="280"/>
      <c r="MXR302" s="281"/>
      <c r="MXS302" s="282"/>
      <c r="MXT302" s="283"/>
      <c r="MXU302" s="278"/>
      <c r="MXV302" s="279"/>
      <c r="MXW302" s="280"/>
      <c r="MXX302" s="281"/>
      <c r="MXY302" s="282"/>
      <c r="MXZ302" s="283"/>
      <c r="MYA302" s="278"/>
      <c r="MYB302" s="279"/>
      <c r="MYC302" s="280"/>
      <c r="MYD302" s="281"/>
      <c r="MYE302" s="282"/>
      <c r="MYF302" s="283"/>
      <c r="MYG302" s="278"/>
      <c r="MYH302" s="279"/>
      <c r="MYI302" s="280"/>
      <c r="MYJ302" s="281"/>
      <c r="MYK302" s="282"/>
      <c r="MYL302" s="283"/>
      <c r="MYM302" s="278"/>
      <c r="MYN302" s="279"/>
      <c r="MYO302" s="280"/>
      <c r="MYP302" s="281"/>
      <c r="MYQ302" s="282"/>
      <c r="MYR302" s="283"/>
      <c r="MYS302" s="278"/>
      <c r="MYT302" s="279"/>
      <c r="MYU302" s="280"/>
      <c r="MYV302" s="281"/>
      <c r="MYW302" s="282"/>
      <c r="MYX302" s="283"/>
      <c r="MYY302" s="278"/>
      <c r="MYZ302" s="279"/>
      <c r="MZA302" s="280"/>
      <c r="MZB302" s="281"/>
      <c r="MZC302" s="282"/>
      <c r="MZD302" s="283"/>
      <c r="MZE302" s="278"/>
      <c r="MZF302" s="279"/>
      <c r="MZG302" s="280"/>
      <c r="MZH302" s="281"/>
      <c r="MZI302" s="282"/>
      <c r="MZJ302" s="283"/>
      <c r="MZK302" s="278"/>
      <c r="MZL302" s="279"/>
      <c r="MZM302" s="280"/>
      <c r="MZN302" s="281"/>
      <c r="MZO302" s="282"/>
      <c r="MZP302" s="283"/>
      <c r="MZQ302" s="278"/>
      <c r="MZR302" s="279"/>
      <c r="MZS302" s="280"/>
      <c r="MZT302" s="281"/>
      <c r="MZU302" s="282"/>
      <c r="MZV302" s="283"/>
      <c r="MZW302" s="278"/>
      <c r="MZX302" s="279"/>
      <c r="MZY302" s="280"/>
      <c r="MZZ302" s="281"/>
      <c r="NAA302" s="282"/>
      <c r="NAB302" s="283"/>
      <c r="NAC302" s="278"/>
      <c r="NAD302" s="279"/>
      <c r="NAE302" s="280"/>
      <c r="NAF302" s="281"/>
      <c r="NAG302" s="282"/>
      <c r="NAH302" s="283"/>
      <c r="NAI302" s="278"/>
      <c r="NAJ302" s="279"/>
      <c r="NAK302" s="280"/>
      <c r="NAL302" s="281"/>
      <c r="NAM302" s="282"/>
      <c r="NAN302" s="283"/>
      <c r="NAO302" s="278"/>
      <c r="NAP302" s="279"/>
      <c r="NAQ302" s="280"/>
      <c r="NAR302" s="281"/>
      <c r="NAS302" s="282"/>
      <c r="NAT302" s="283"/>
      <c r="NAU302" s="278"/>
      <c r="NAV302" s="279"/>
      <c r="NAW302" s="280"/>
      <c r="NAX302" s="281"/>
      <c r="NAY302" s="282"/>
      <c r="NAZ302" s="283"/>
      <c r="NBA302" s="278"/>
      <c r="NBB302" s="279"/>
      <c r="NBC302" s="280"/>
      <c r="NBD302" s="281"/>
      <c r="NBE302" s="282"/>
      <c r="NBF302" s="283"/>
      <c r="NBG302" s="278"/>
      <c r="NBH302" s="279"/>
      <c r="NBI302" s="280"/>
      <c r="NBJ302" s="281"/>
      <c r="NBK302" s="282"/>
      <c r="NBL302" s="283"/>
      <c r="NBM302" s="278"/>
      <c r="NBN302" s="279"/>
      <c r="NBO302" s="280"/>
      <c r="NBP302" s="281"/>
      <c r="NBQ302" s="282"/>
      <c r="NBR302" s="283"/>
      <c r="NBS302" s="278"/>
      <c r="NBT302" s="279"/>
      <c r="NBU302" s="280"/>
      <c r="NBV302" s="281"/>
      <c r="NBW302" s="282"/>
      <c r="NBX302" s="283"/>
      <c r="NBY302" s="278"/>
      <c r="NBZ302" s="279"/>
      <c r="NCA302" s="280"/>
      <c r="NCB302" s="281"/>
      <c r="NCC302" s="282"/>
      <c r="NCD302" s="283"/>
      <c r="NCE302" s="278"/>
      <c r="NCF302" s="279"/>
      <c r="NCG302" s="280"/>
      <c r="NCH302" s="281"/>
      <c r="NCI302" s="282"/>
      <c r="NCJ302" s="283"/>
      <c r="NCK302" s="278"/>
      <c r="NCL302" s="279"/>
      <c r="NCM302" s="280"/>
      <c r="NCN302" s="281"/>
      <c r="NCO302" s="282"/>
      <c r="NCP302" s="283"/>
      <c r="NCQ302" s="278"/>
      <c r="NCR302" s="279"/>
      <c r="NCS302" s="280"/>
      <c r="NCT302" s="281"/>
      <c r="NCU302" s="282"/>
      <c r="NCV302" s="283"/>
      <c r="NCW302" s="278"/>
      <c r="NCX302" s="279"/>
      <c r="NCY302" s="280"/>
      <c r="NCZ302" s="281"/>
      <c r="NDA302" s="282"/>
      <c r="NDB302" s="283"/>
      <c r="NDC302" s="278"/>
      <c r="NDD302" s="279"/>
      <c r="NDE302" s="280"/>
      <c r="NDF302" s="281"/>
      <c r="NDG302" s="282"/>
      <c r="NDH302" s="283"/>
      <c r="NDI302" s="278"/>
      <c r="NDJ302" s="279"/>
      <c r="NDK302" s="280"/>
      <c r="NDL302" s="281"/>
      <c r="NDM302" s="282"/>
      <c r="NDN302" s="283"/>
      <c r="NDO302" s="278"/>
      <c r="NDP302" s="279"/>
      <c r="NDQ302" s="280"/>
      <c r="NDR302" s="281"/>
      <c r="NDS302" s="282"/>
      <c r="NDT302" s="283"/>
      <c r="NDU302" s="278"/>
      <c r="NDV302" s="279"/>
      <c r="NDW302" s="280"/>
      <c r="NDX302" s="281"/>
      <c r="NDY302" s="282"/>
      <c r="NDZ302" s="283"/>
      <c r="NEA302" s="278"/>
      <c r="NEB302" s="279"/>
      <c r="NEC302" s="280"/>
      <c r="NED302" s="281"/>
      <c r="NEE302" s="282"/>
      <c r="NEF302" s="283"/>
      <c r="NEG302" s="278"/>
      <c r="NEH302" s="279"/>
      <c r="NEI302" s="280"/>
      <c r="NEJ302" s="281"/>
      <c r="NEK302" s="282"/>
      <c r="NEL302" s="283"/>
      <c r="NEM302" s="278"/>
      <c r="NEN302" s="279"/>
      <c r="NEO302" s="280"/>
      <c r="NEP302" s="281"/>
      <c r="NEQ302" s="282"/>
      <c r="NER302" s="283"/>
      <c r="NES302" s="278"/>
      <c r="NET302" s="279"/>
      <c r="NEU302" s="280"/>
      <c r="NEV302" s="281"/>
      <c r="NEW302" s="282"/>
      <c r="NEX302" s="283"/>
      <c r="NEY302" s="278"/>
      <c r="NEZ302" s="279"/>
      <c r="NFA302" s="280"/>
      <c r="NFB302" s="281"/>
      <c r="NFC302" s="282"/>
      <c r="NFD302" s="283"/>
      <c r="NFE302" s="278"/>
      <c r="NFF302" s="279"/>
      <c r="NFG302" s="280"/>
      <c r="NFH302" s="281"/>
      <c r="NFI302" s="282"/>
      <c r="NFJ302" s="283"/>
      <c r="NFK302" s="278"/>
      <c r="NFL302" s="279"/>
      <c r="NFM302" s="280"/>
      <c r="NFN302" s="281"/>
      <c r="NFO302" s="282"/>
      <c r="NFP302" s="283"/>
      <c r="NFQ302" s="278"/>
      <c r="NFR302" s="279"/>
      <c r="NFS302" s="280"/>
      <c r="NFT302" s="281"/>
      <c r="NFU302" s="282"/>
      <c r="NFV302" s="283"/>
      <c r="NFW302" s="278"/>
      <c r="NFX302" s="279"/>
      <c r="NFY302" s="280"/>
      <c r="NFZ302" s="281"/>
      <c r="NGA302" s="282"/>
      <c r="NGB302" s="283"/>
      <c r="NGC302" s="278"/>
      <c r="NGD302" s="279"/>
      <c r="NGE302" s="280"/>
      <c r="NGF302" s="281"/>
      <c r="NGG302" s="282"/>
      <c r="NGH302" s="283"/>
      <c r="NGI302" s="278"/>
      <c r="NGJ302" s="279"/>
      <c r="NGK302" s="280"/>
      <c r="NGL302" s="281"/>
      <c r="NGM302" s="282"/>
      <c r="NGN302" s="283"/>
      <c r="NGO302" s="278"/>
      <c r="NGP302" s="279"/>
      <c r="NGQ302" s="280"/>
      <c r="NGR302" s="281"/>
      <c r="NGS302" s="282"/>
      <c r="NGT302" s="283"/>
      <c r="NGU302" s="278"/>
      <c r="NGV302" s="279"/>
      <c r="NGW302" s="280"/>
      <c r="NGX302" s="281"/>
      <c r="NGY302" s="282"/>
      <c r="NGZ302" s="283"/>
      <c r="NHA302" s="278"/>
      <c r="NHB302" s="279"/>
      <c r="NHC302" s="280"/>
      <c r="NHD302" s="281"/>
      <c r="NHE302" s="282"/>
      <c r="NHF302" s="283"/>
      <c r="NHG302" s="278"/>
      <c r="NHH302" s="279"/>
      <c r="NHI302" s="280"/>
      <c r="NHJ302" s="281"/>
      <c r="NHK302" s="282"/>
      <c r="NHL302" s="283"/>
      <c r="NHM302" s="278"/>
      <c r="NHN302" s="279"/>
      <c r="NHO302" s="280"/>
      <c r="NHP302" s="281"/>
      <c r="NHQ302" s="282"/>
      <c r="NHR302" s="283"/>
      <c r="NHS302" s="278"/>
      <c r="NHT302" s="279"/>
      <c r="NHU302" s="280"/>
      <c r="NHV302" s="281"/>
      <c r="NHW302" s="282"/>
      <c r="NHX302" s="283"/>
      <c r="NHY302" s="278"/>
      <c r="NHZ302" s="279"/>
      <c r="NIA302" s="280"/>
      <c r="NIB302" s="281"/>
      <c r="NIC302" s="282"/>
      <c r="NID302" s="283"/>
      <c r="NIE302" s="278"/>
      <c r="NIF302" s="279"/>
      <c r="NIG302" s="280"/>
      <c r="NIH302" s="281"/>
      <c r="NII302" s="282"/>
      <c r="NIJ302" s="283"/>
      <c r="NIK302" s="278"/>
      <c r="NIL302" s="279"/>
      <c r="NIM302" s="280"/>
      <c r="NIN302" s="281"/>
      <c r="NIO302" s="282"/>
      <c r="NIP302" s="283"/>
      <c r="NIQ302" s="278"/>
      <c r="NIR302" s="279"/>
      <c r="NIS302" s="280"/>
      <c r="NIT302" s="281"/>
      <c r="NIU302" s="282"/>
      <c r="NIV302" s="283"/>
      <c r="NIW302" s="278"/>
      <c r="NIX302" s="279"/>
      <c r="NIY302" s="280"/>
      <c r="NIZ302" s="281"/>
      <c r="NJA302" s="282"/>
      <c r="NJB302" s="283"/>
      <c r="NJC302" s="278"/>
      <c r="NJD302" s="279"/>
      <c r="NJE302" s="280"/>
      <c r="NJF302" s="281"/>
      <c r="NJG302" s="282"/>
      <c r="NJH302" s="283"/>
      <c r="NJI302" s="278"/>
      <c r="NJJ302" s="279"/>
      <c r="NJK302" s="280"/>
      <c r="NJL302" s="281"/>
      <c r="NJM302" s="282"/>
      <c r="NJN302" s="283"/>
      <c r="NJO302" s="278"/>
      <c r="NJP302" s="279"/>
      <c r="NJQ302" s="280"/>
      <c r="NJR302" s="281"/>
      <c r="NJS302" s="282"/>
      <c r="NJT302" s="283"/>
      <c r="NJU302" s="278"/>
      <c r="NJV302" s="279"/>
      <c r="NJW302" s="280"/>
      <c r="NJX302" s="281"/>
      <c r="NJY302" s="282"/>
      <c r="NJZ302" s="283"/>
      <c r="NKA302" s="278"/>
      <c r="NKB302" s="279"/>
      <c r="NKC302" s="280"/>
      <c r="NKD302" s="281"/>
      <c r="NKE302" s="282"/>
      <c r="NKF302" s="283"/>
      <c r="NKG302" s="278"/>
      <c r="NKH302" s="279"/>
      <c r="NKI302" s="280"/>
      <c r="NKJ302" s="281"/>
      <c r="NKK302" s="282"/>
      <c r="NKL302" s="283"/>
      <c r="NKM302" s="278"/>
      <c r="NKN302" s="279"/>
      <c r="NKO302" s="280"/>
      <c r="NKP302" s="281"/>
      <c r="NKQ302" s="282"/>
      <c r="NKR302" s="283"/>
      <c r="NKS302" s="278"/>
      <c r="NKT302" s="279"/>
      <c r="NKU302" s="280"/>
      <c r="NKV302" s="281"/>
      <c r="NKW302" s="282"/>
      <c r="NKX302" s="283"/>
      <c r="NKY302" s="278"/>
      <c r="NKZ302" s="279"/>
      <c r="NLA302" s="280"/>
      <c r="NLB302" s="281"/>
      <c r="NLC302" s="282"/>
      <c r="NLD302" s="283"/>
      <c r="NLE302" s="278"/>
      <c r="NLF302" s="279"/>
      <c r="NLG302" s="280"/>
      <c r="NLH302" s="281"/>
      <c r="NLI302" s="282"/>
      <c r="NLJ302" s="283"/>
      <c r="NLK302" s="278"/>
      <c r="NLL302" s="279"/>
      <c r="NLM302" s="280"/>
      <c r="NLN302" s="281"/>
      <c r="NLO302" s="282"/>
      <c r="NLP302" s="283"/>
      <c r="NLQ302" s="278"/>
      <c r="NLR302" s="279"/>
      <c r="NLS302" s="280"/>
      <c r="NLT302" s="281"/>
      <c r="NLU302" s="282"/>
      <c r="NLV302" s="283"/>
      <c r="NLW302" s="278"/>
      <c r="NLX302" s="279"/>
      <c r="NLY302" s="280"/>
      <c r="NLZ302" s="281"/>
      <c r="NMA302" s="282"/>
      <c r="NMB302" s="283"/>
      <c r="NMC302" s="278"/>
      <c r="NMD302" s="279"/>
      <c r="NME302" s="280"/>
      <c r="NMF302" s="281"/>
      <c r="NMG302" s="282"/>
      <c r="NMH302" s="283"/>
      <c r="NMI302" s="278"/>
      <c r="NMJ302" s="279"/>
      <c r="NMK302" s="280"/>
      <c r="NML302" s="281"/>
      <c r="NMM302" s="282"/>
      <c r="NMN302" s="283"/>
      <c r="NMO302" s="278"/>
      <c r="NMP302" s="279"/>
      <c r="NMQ302" s="280"/>
      <c r="NMR302" s="281"/>
      <c r="NMS302" s="282"/>
      <c r="NMT302" s="283"/>
      <c r="NMU302" s="278"/>
      <c r="NMV302" s="279"/>
      <c r="NMW302" s="280"/>
      <c r="NMX302" s="281"/>
      <c r="NMY302" s="282"/>
      <c r="NMZ302" s="283"/>
      <c r="NNA302" s="278"/>
      <c r="NNB302" s="279"/>
      <c r="NNC302" s="280"/>
      <c r="NND302" s="281"/>
      <c r="NNE302" s="282"/>
      <c r="NNF302" s="283"/>
      <c r="NNG302" s="278"/>
      <c r="NNH302" s="279"/>
      <c r="NNI302" s="280"/>
      <c r="NNJ302" s="281"/>
      <c r="NNK302" s="282"/>
      <c r="NNL302" s="283"/>
      <c r="NNM302" s="278"/>
      <c r="NNN302" s="279"/>
      <c r="NNO302" s="280"/>
      <c r="NNP302" s="281"/>
      <c r="NNQ302" s="282"/>
      <c r="NNR302" s="283"/>
      <c r="NNS302" s="278"/>
      <c r="NNT302" s="279"/>
      <c r="NNU302" s="280"/>
      <c r="NNV302" s="281"/>
      <c r="NNW302" s="282"/>
      <c r="NNX302" s="283"/>
      <c r="NNY302" s="278"/>
      <c r="NNZ302" s="279"/>
      <c r="NOA302" s="280"/>
      <c r="NOB302" s="281"/>
      <c r="NOC302" s="282"/>
      <c r="NOD302" s="283"/>
      <c r="NOE302" s="278"/>
      <c r="NOF302" s="279"/>
      <c r="NOG302" s="280"/>
      <c r="NOH302" s="281"/>
      <c r="NOI302" s="282"/>
      <c r="NOJ302" s="283"/>
      <c r="NOK302" s="278"/>
      <c r="NOL302" s="279"/>
      <c r="NOM302" s="280"/>
      <c r="NON302" s="281"/>
      <c r="NOO302" s="282"/>
      <c r="NOP302" s="283"/>
      <c r="NOQ302" s="278"/>
      <c r="NOR302" s="279"/>
      <c r="NOS302" s="280"/>
      <c r="NOT302" s="281"/>
      <c r="NOU302" s="282"/>
      <c r="NOV302" s="283"/>
      <c r="NOW302" s="278"/>
      <c r="NOX302" s="279"/>
      <c r="NOY302" s="280"/>
      <c r="NOZ302" s="281"/>
      <c r="NPA302" s="282"/>
      <c r="NPB302" s="283"/>
      <c r="NPC302" s="278"/>
      <c r="NPD302" s="279"/>
      <c r="NPE302" s="280"/>
      <c r="NPF302" s="281"/>
      <c r="NPG302" s="282"/>
      <c r="NPH302" s="283"/>
      <c r="NPI302" s="278"/>
      <c r="NPJ302" s="279"/>
      <c r="NPK302" s="280"/>
      <c r="NPL302" s="281"/>
      <c r="NPM302" s="282"/>
      <c r="NPN302" s="283"/>
      <c r="NPO302" s="278"/>
      <c r="NPP302" s="279"/>
      <c r="NPQ302" s="280"/>
      <c r="NPR302" s="281"/>
      <c r="NPS302" s="282"/>
      <c r="NPT302" s="283"/>
      <c r="NPU302" s="278"/>
      <c r="NPV302" s="279"/>
      <c r="NPW302" s="280"/>
      <c r="NPX302" s="281"/>
      <c r="NPY302" s="282"/>
      <c r="NPZ302" s="283"/>
      <c r="NQA302" s="278"/>
      <c r="NQB302" s="279"/>
      <c r="NQC302" s="280"/>
      <c r="NQD302" s="281"/>
      <c r="NQE302" s="282"/>
      <c r="NQF302" s="283"/>
      <c r="NQG302" s="278"/>
      <c r="NQH302" s="279"/>
      <c r="NQI302" s="280"/>
      <c r="NQJ302" s="281"/>
      <c r="NQK302" s="282"/>
      <c r="NQL302" s="283"/>
      <c r="NQM302" s="278"/>
      <c r="NQN302" s="279"/>
      <c r="NQO302" s="280"/>
      <c r="NQP302" s="281"/>
      <c r="NQQ302" s="282"/>
      <c r="NQR302" s="283"/>
      <c r="NQS302" s="278"/>
      <c r="NQT302" s="279"/>
      <c r="NQU302" s="280"/>
      <c r="NQV302" s="281"/>
      <c r="NQW302" s="282"/>
      <c r="NQX302" s="283"/>
      <c r="NQY302" s="278"/>
      <c r="NQZ302" s="279"/>
      <c r="NRA302" s="280"/>
      <c r="NRB302" s="281"/>
      <c r="NRC302" s="282"/>
      <c r="NRD302" s="283"/>
      <c r="NRE302" s="278"/>
      <c r="NRF302" s="279"/>
      <c r="NRG302" s="280"/>
      <c r="NRH302" s="281"/>
      <c r="NRI302" s="282"/>
      <c r="NRJ302" s="283"/>
      <c r="NRK302" s="278"/>
      <c r="NRL302" s="279"/>
      <c r="NRM302" s="280"/>
      <c r="NRN302" s="281"/>
      <c r="NRO302" s="282"/>
      <c r="NRP302" s="283"/>
      <c r="NRQ302" s="278"/>
      <c r="NRR302" s="279"/>
      <c r="NRS302" s="280"/>
      <c r="NRT302" s="281"/>
      <c r="NRU302" s="282"/>
      <c r="NRV302" s="283"/>
      <c r="NRW302" s="278"/>
      <c r="NRX302" s="279"/>
      <c r="NRY302" s="280"/>
      <c r="NRZ302" s="281"/>
      <c r="NSA302" s="282"/>
      <c r="NSB302" s="283"/>
      <c r="NSC302" s="278"/>
      <c r="NSD302" s="279"/>
      <c r="NSE302" s="280"/>
      <c r="NSF302" s="281"/>
      <c r="NSG302" s="282"/>
      <c r="NSH302" s="283"/>
      <c r="NSI302" s="278"/>
      <c r="NSJ302" s="279"/>
      <c r="NSK302" s="280"/>
      <c r="NSL302" s="281"/>
      <c r="NSM302" s="282"/>
      <c r="NSN302" s="283"/>
      <c r="NSO302" s="278"/>
      <c r="NSP302" s="279"/>
      <c r="NSQ302" s="280"/>
      <c r="NSR302" s="281"/>
      <c r="NSS302" s="282"/>
      <c r="NST302" s="283"/>
      <c r="NSU302" s="278"/>
      <c r="NSV302" s="279"/>
      <c r="NSW302" s="280"/>
      <c r="NSX302" s="281"/>
      <c r="NSY302" s="282"/>
      <c r="NSZ302" s="283"/>
      <c r="NTA302" s="278"/>
      <c r="NTB302" s="279"/>
      <c r="NTC302" s="280"/>
      <c r="NTD302" s="281"/>
      <c r="NTE302" s="282"/>
      <c r="NTF302" s="283"/>
      <c r="NTG302" s="278"/>
      <c r="NTH302" s="279"/>
      <c r="NTI302" s="280"/>
      <c r="NTJ302" s="281"/>
      <c r="NTK302" s="282"/>
      <c r="NTL302" s="283"/>
      <c r="NTM302" s="278"/>
      <c r="NTN302" s="279"/>
      <c r="NTO302" s="280"/>
      <c r="NTP302" s="281"/>
      <c r="NTQ302" s="282"/>
      <c r="NTR302" s="283"/>
      <c r="NTS302" s="278"/>
      <c r="NTT302" s="279"/>
      <c r="NTU302" s="280"/>
      <c r="NTV302" s="281"/>
      <c r="NTW302" s="282"/>
      <c r="NTX302" s="283"/>
      <c r="NTY302" s="278"/>
      <c r="NTZ302" s="279"/>
      <c r="NUA302" s="280"/>
      <c r="NUB302" s="281"/>
      <c r="NUC302" s="282"/>
      <c r="NUD302" s="283"/>
      <c r="NUE302" s="278"/>
      <c r="NUF302" s="279"/>
      <c r="NUG302" s="280"/>
      <c r="NUH302" s="281"/>
      <c r="NUI302" s="282"/>
      <c r="NUJ302" s="283"/>
      <c r="NUK302" s="278"/>
      <c r="NUL302" s="279"/>
      <c r="NUM302" s="280"/>
      <c r="NUN302" s="281"/>
      <c r="NUO302" s="282"/>
      <c r="NUP302" s="283"/>
      <c r="NUQ302" s="278"/>
      <c r="NUR302" s="279"/>
      <c r="NUS302" s="280"/>
      <c r="NUT302" s="281"/>
      <c r="NUU302" s="282"/>
      <c r="NUV302" s="283"/>
      <c r="NUW302" s="278"/>
      <c r="NUX302" s="279"/>
      <c r="NUY302" s="280"/>
      <c r="NUZ302" s="281"/>
      <c r="NVA302" s="282"/>
      <c r="NVB302" s="283"/>
      <c r="NVC302" s="278"/>
      <c r="NVD302" s="279"/>
      <c r="NVE302" s="280"/>
      <c r="NVF302" s="281"/>
      <c r="NVG302" s="282"/>
      <c r="NVH302" s="283"/>
      <c r="NVI302" s="278"/>
      <c r="NVJ302" s="279"/>
      <c r="NVK302" s="280"/>
      <c r="NVL302" s="281"/>
      <c r="NVM302" s="282"/>
      <c r="NVN302" s="283"/>
      <c r="NVO302" s="278"/>
      <c r="NVP302" s="279"/>
      <c r="NVQ302" s="280"/>
      <c r="NVR302" s="281"/>
      <c r="NVS302" s="282"/>
      <c r="NVT302" s="283"/>
      <c r="NVU302" s="278"/>
      <c r="NVV302" s="279"/>
      <c r="NVW302" s="280"/>
      <c r="NVX302" s="281"/>
      <c r="NVY302" s="282"/>
      <c r="NVZ302" s="283"/>
      <c r="NWA302" s="278"/>
      <c r="NWB302" s="279"/>
      <c r="NWC302" s="280"/>
      <c r="NWD302" s="281"/>
      <c r="NWE302" s="282"/>
      <c r="NWF302" s="283"/>
      <c r="NWG302" s="278"/>
      <c r="NWH302" s="279"/>
      <c r="NWI302" s="280"/>
      <c r="NWJ302" s="281"/>
      <c r="NWK302" s="282"/>
      <c r="NWL302" s="283"/>
      <c r="NWM302" s="278"/>
      <c r="NWN302" s="279"/>
      <c r="NWO302" s="280"/>
      <c r="NWP302" s="281"/>
      <c r="NWQ302" s="282"/>
      <c r="NWR302" s="283"/>
      <c r="NWS302" s="278"/>
      <c r="NWT302" s="279"/>
      <c r="NWU302" s="280"/>
      <c r="NWV302" s="281"/>
      <c r="NWW302" s="282"/>
      <c r="NWX302" s="283"/>
      <c r="NWY302" s="278"/>
      <c r="NWZ302" s="279"/>
      <c r="NXA302" s="280"/>
      <c r="NXB302" s="281"/>
      <c r="NXC302" s="282"/>
      <c r="NXD302" s="283"/>
      <c r="NXE302" s="278"/>
      <c r="NXF302" s="279"/>
      <c r="NXG302" s="280"/>
      <c r="NXH302" s="281"/>
      <c r="NXI302" s="282"/>
      <c r="NXJ302" s="283"/>
      <c r="NXK302" s="278"/>
      <c r="NXL302" s="279"/>
      <c r="NXM302" s="280"/>
      <c r="NXN302" s="281"/>
      <c r="NXO302" s="282"/>
      <c r="NXP302" s="283"/>
      <c r="NXQ302" s="278"/>
      <c r="NXR302" s="279"/>
      <c r="NXS302" s="280"/>
      <c r="NXT302" s="281"/>
      <c r="NXU302" s="282"/>
      <c r="NXV302" s="283"/>
      <c r="NXW302" s="278"/>
      <c r="NXX302" s="279"/>
      <c r="NXY302" s="280"/>
      <c r="NXZ302" s="281"/>
      <c r="NYA302" s="282"/>
      <c r="NYB302" s="283"/>
      <c r="NYC302" s="278"/>
      <c r="NYD302" s="279"/>
      <c r="NYE302" s="280"/>
      <c r="NYF302" s="281"/>
      <c r="NYG302" s="282"/>
      <c r="NYH302" s="283"/>
      <c r="NYI302" s="278"/>
      <c r="NYJ302" s="279"/>
      <c r="NYK302" s="280"/>
      <c r="NYL302" s="281"/>
      <c r="NYM302" s="282"/>
      <c r="NYN302" s="283"/>
      <c r="NYO302" s="278"/>
      <c r="NYP302" s="279"/>
      <c r="NYQ302" s="280"/>
      <c r="NYR302" s="281"/>
      <c r="NYS302" s="282"/>
      <c r="NYT302" s="283"/>
      <c r="NYU302" s="278"/>
      <c r="NYV302" s="279"/>
      <c r="NYW302" s="280"/>
      <c r="NYX302" s="281"/>
      <c r="NYY302" s="282"/>
      <c r="NYZ302" s="283"/>
      <c r="NZA302" s="278"/>
      <c r="NZB302" s="279"/>
      <c r="NZC302" s="280"/>
      <c r="NZD302" s="281"/>
      <c r="NZE302" s="282"/>
      <c r="NZF302" s="283"/>
      <c r="NZG302" s="278"/>
      <c r="NZH302" s="279"/>
      <c r="NZI302" s="280"/>
      <c r="NZJ302" s="281"/>
      <c r="NZK302" s="282"/>
      <c r="NZL302" s="283"/>
      <c r="NZM302" s="278"/>
      <c r="NZN302" s="279"/>
      <c r="NZO302" s="280"/>
      <c r="NZP302" s="281"/>
      <c r="NZQ302" s="282"/>
      <c r="NZR302" s="283"/>
      <c r="NZS302" s="278"/>
      <c r="NZT302" s="279"/>
      <c r="NZU302" s="280"/>
      <c r="NZV302" s="281"/>
      <c r="NZW302" s="282"/>
      <c r="NZX302" s="283"/>
      <c r="NZY302" s="278"/>
      <c r="NZZ302" s="279"/>
      <c r="OAA302" s="280"/>
      <c r="OAB302" s="281"/>
      <c r="OAC302" s="282"/>
      <c r="OAD302" s="283"/>
      <c r="OAE302" s="278"/>
      <c r="OAF302" s="279"/>
      <c r="OAG302" s="280"/>
      <c r="OAH302" s="281"/>
      <c r="OAI302" s="282"/>
      <c r="OAJ302" s="283"/>
      <c r="OAK302" s="278"/>
      <c r="OAL302" s="279"/>
      <c r="OAM302" s="280"/>
      <c r="OAN302" s="281"/>
      <c r="OAO302" s="282"/>
      <c r="OAP302" s="283"/>
      <c r="OAQ302" s="278"/>
      <c r="OAR302" s="279"/>
      <c r="OAS302" s="280"/>
      <c r="OAT302" s="281"/>
      <c r="OAU302" s="282"/>
      <c r="OAV302" s="283"/>
      <c r="OAW302" s="278"/>
      <c r="OAX302" s="279"/>
      <c r="OAY302" s="280"/>
      <c r="OAZ302" s="281"/>
      <c r="OBA302" s="282"/>
      <c r="OBB302" s="283"/>
      <c r="OBC302" s="278"/>
      <c r="OBD302" s="279"/>
      <c r="OBE302" s="280"/>
      <c r="OBF302" s="281"/>
      <c r="OBG302" s="282"/>
      <c r="OBH302" s="283"/>
      <c r="OBI302" s="278"/>
      <c r="OBJ302" s="279"/>
      <c r="OBK302" s="280"/>
      <c r="OBL302" s="281"/>
      <c r="OBM302" s="282"/>
      <c r="OBN302" s="283"/>
      <c r="OBO302" s="278"/>
      <c r="OBP302" s="279"/>
      <c r="OBQ302" s="280"/>
      <c r="OBR302" s="281"/>
      <c r="OBS302" s="282"/>
      <c r="OBT302" s="283"/>
      <c r="OBU302" s="278"/>
      <c r="OBV302" s="279"/>
      <c r="OBW302" s="280"/>
      <c r="OBX302" s="281"/>
      <c r="OBY302" s="282"/>
      <c r="OBZ302" s="283"/>
      <c r="OCA302" s="278"/>
      <c r="OCB302" s="279"/>
      <c r="OCC302" s="280"/>
      <c r="OCD302" s="281"/>
      <c r="OCE302" s="282"/>
      <c r="OCF302" s="283"/>
      <c r="OCG302" s="278"/>
      <c r="OCH302" s="279"/>
      <c r="OCI302" s="280"/>
      <c r="OCJ302" s="281"/>
      <c r="OCK302" s="282"/>
      <c r="OCL302" s="283"/>
      <c r="OCM302" s="278"/>
      <c r="OCN302" s="279"/>
      <c r="OCO302" s="280"/>
      <c r="OCP302" s="281"/>
      <c r="OCQ302" s="282"/>
      <c r="OCR302" s="283"/>
      <c r="OCS302" s="278"/>
      <c r="OCT302" s="279"/>
      <c r="OCU302" s="280"/>
      <c r="OCV302" s="281"/>
      <c r="OCW302" s="282"/>
      <c r="OCX302" s="283"/>
      <c r="OCY302" s="278"/>
      <c r="OCZ302" s="279"/>
      <c r="ODA302" s="280"/>
      <c r="ODB302" s="281"/>
      <c r="ODC302" s="282"/>
      <c r="ODD302" s="283"/>
      <c r="ODE302" s="278"/>
      <c r="ODF302" s="279"/>
      <c r="ODG302" s="280"/>
      <c r="ODH302" s="281"/>
      <c r="ODI302" s="282"/>
      <c r="ODJ302" s="283"/>
      <c r="ODK302" s="278"/>
      <c r="ODL302" s="279"/>
      <c r="ODM302" s="280"/>
      <c r="ODN302" s="281"/>
      <c r="ODO302" s="282"/>
      <c r="ODP302" s="283"/>
      <c r="ODQ302" s="278"/>
      <c r="ODR302" s="279"/>
      <c r="ODS302" s="280"/>
      <c r="ODT302" s="281"/>
      <c r="ODU302" s="282"/>
      <c r="ODV302" s="283"/>
      <c r="ODW302" s="278"/>
      <c r="ODX302" s="279"/>
      <c r="ODY302" s="280"/>
      <c r="ODZ302" s="281"/>
      <c r="OEA302" s="282"/>
      <c r="OEB302" s="283"/>
      <c r="OEC302" s="278"/>
      <c r="OED302" s="279"/>
      <c r="OEE302" s="280"/>
      <c r="OEF302" s="281"/>
      <c r="OEG302" s="282"/>
      <c r="OEH302" s="283"/>
      <c r="OEI302" s="278"/>
      <c r="OEJ302" s="279"/>
      <c r="OEK302" s="280"/>
      <c r="OEL302" s="281"/>
      <c r="OEM302" s="282"/>
      <c r="OEN302" s="283"/>
      <c r="OEO302" s="278"/>
      <c r="OEP302" s="279"/>
      <c r="OEQ302" s="280"/>
      <c r="OER302" s="281"/>
      <c r="OES302" s="282"/>
      <c r="OET302" s="283"/>
      <c r="OEU302" s="278"/>
      <c r="OEV302" s="279"/>
      <c r="OEW302" s="280"/>
      <c r="OEX302" s="281"/>
      <c r="OEY302" s="282"/>
      <c r="OEZ302" s="283"/>
      <c r="OFA302" s="278"/>
      <c r="OFB302" s="279"/>
      <c r="OFC302" s="280"/>
      <c r="OFD302" s="281"/>
      <c r="OFE302" s="282"/>
      <c r="OFF302" s="283"/>
      <c r="OFG302" s="278"/>
      <c r="OFH302" s="279"/>
      <c r="OFI302" s="280"/>
      <c r="OFJ302" s="281"/>
      <c r="OFK302" s="282"/>
      <c r="OFL302" s="283"/>
      <c r="OFM302" s="278"/>
      <c r="OFN302" s="279"/>
      <c r="OFO302" s="280"/>
      <c r="OFP302" s="281"/>
      <c r="OFQ302" s="282"/>
      <c r="OFR302" s="283"/>
      <c r="OFS302" s="278"/>
      <c r="OFT302" s="279"/>
      <c r="OFU302" s="280"/>
      <c r="OFV302" s="281"/>
      <c r="OFW302" s="282"/>
      <c r="OFX302" s="283"/>
      <c r="OFY302" s="278"/>
      <c r="OFZ302" s="279"/>
      <c r="OGA302" s="280"/>
      <c r="OGB302" s="281"/>
      <c r="OGC302" s="282"/>
      <c r="OGD302" s="283"/>
      <c r="OGE302" s="278"/>
      <c r="OGF302" s="279"/>
      <c r="OGG302" s="280"/>
      <c r="OGH302" s="281"/>
      <c r="OGI302" s="282"/>
      <c r="OGJ302" s="283"/>
      <c r="OGK302" s="278"/>
      <c r="OGL302" s="279"/>
      <c r="OGM302" s="280"/>
      <c r="OGN302" s="281"/>
      <c r="OGO302" s="282"/>
      <c r="OGP302" s="283"/>
      <c r="OGQ302" s="278"/>
      <c r="OGR302" s="279"/>
      <c r="OGS302" s="280"/>
      <c r="OGT302" s="281"/>
      <c r="OGU302" s="282"/>
      <c r="OGV302" s="283"/>
      <c r="OGW302" s="278"/>
      <c r="OGX302" s="279"/>
      <c r="OGY302" s="280"/>
      <c r="OGZ302" s="281"/>
      <c r="OHA302" s="282"/>
      <c r="OHB302" s="283"/>
      <c r="OHC302" s="278"/>
      <c r="OHD302" s="279"/>
      <c r="OHE302" s="280"/>
      <c r="OHF302" s="281"/>
      <c r="OHG302" s="282"/>
      <c r="OHH302" s="283"/>
      <c r="OHI302" s="278"/>
      <c r="OHJ302" s="279"/>
      <c r="OHK302" s="280"/>
      <c r="OHL302" s="281"/>
      <c r="OHM302" s="282"/>
      <c r="OHN302" s="283"/>
      <c r="OHO302" s="278"/>
      <c r="OHP302" s="279"/>
      <c r="OHQ302" s="280"/>
      <c r="OHR302" s="281"/>
      <c r="OHS302" s="282"/>
      <c r="OHT302" s="283"/>
      <c r="OHU302" s="278"/>
      <c r="OHV302" s="279"/>
      <c r="OHW302" s="280"/>
      <c r="OHX302" s="281"/>
      <c r="OHY302" s="282"/>
      <c r="OHZ302" s="283"/>
      <c r="OIA302" s="278"/>
      <c r="OIB302" s="279"/>
      <c r="OIC302" s="280"/>
      <c r="OID302" s="281"/>
      <c r="OIE302" s="282"/>
      <c r="OIF302" s="283"/>
      <c r="OIG302" s="278"/>
      <c r="OIH302" s="279"/>
      <c r="OII302" s="280"/>
      <c r="OIJ302" s="281"/>
      <c r="OIK302" s="282"/>
      <c r="OIL302" s="283"/>
      <c r="OIM302" s="278"/>
      <c r="OIN302" s="279"/>
      <c r="OIO302" s="280"/>
      <c r="OIP302" s="281"/>
      <c r="OIQ302" s="282"/>
      <c r="OIR302" s="283"/>
      <c r="OIS302" s="278"/>
      <c r="OIT302" s="279"/>
      <c r="OIU302" s="280"/>
      <c r="OIV302" s="281"/>
      <c r="OIW302" s="282"/>
      <c r="OIX302" s="283"/>
      <c r="OIY302" s="278"/>
      <c r="OIZ302" s="279"/>
      <c r="OJA302" s="280"/>
      <c r="OJB302" s="281"/>
      <c r="OJC302" s="282"/>
      <c r="OJD302" s="283"/>
      <c r="OJE302" s="278"/>
      <c r="OJF302" s="279"/>
      <c r="OJG302" s="280"/>
      <c r="OJH302" s="281"/>
      <c r="OJI302" s="282"/>
      <c r="OJJ302" s="283"/>
      <c r="OJK302" s="278"/>
      <c r="OJL302" s="279"/>
      <c r="OJM302" s="280"/>
      <c r="OJN302" s="281"/>
      <c r="OJO302" s="282"/>
      <c r="OJP302" s="283"/>
      <c r="OJQ302" s="278"/>
      <c r="OJR302" s="279"/>
      <c r="OJS302" s="280"/>
      <c r="OJT302" s="281"/>
      <c r="OJU302" s="282"/>
      <c r="OJV302" s="283"/>
      <c r="OJW302" s="278"/>
      <c r="OJX302" s="279"/>
      <c r="OJY302" s="280"/>
      <c r="OJZ302" s="281"/>
      <c r="OKA302" s="282"/>
      <c r="OKB302" s="283"/>
      <c r="OKC302" s="278"/>
      <c r="OKD302" s="279"/>
      <c r="OKE302" s="280"/>
      <c r="OKF302" s="281"/>
      <c r="OKG302" s="282"/>
      <c r="OKH302" s="283"/>
      <c r="OKI302" s="278"/>
      <c r="OKJ302" s="279"/>
      <c r="OKK302" s="280"/>
      <c r="OKL302" s="281"/>
      <c r="OKM302" s="282"/>
      <c r="OKN302" s="283"/>
      <c r="OKO302" s="278"/>
      <c r="OKP302" s="279"/>
      <c r="OKQ302" s="280"/>
      <c r="OKR302" s="281"/>
      <c r="OKS302" s="282"/>
      <c r="OKT302" s="283"/>
      <c r="OKU302" s="278"/>
      <c r="OKV302" s="279"/>
      <c r="OKW302" s="280"/>
      <c r="OKX302" s="281"/>
      <c r="OKY302" s="282"/>
      <c r="OKZ302" s="283"/>
      <c r="OLA302" s="278"/>
      <c r="OLB302" s="279"/>
      <c r="OLC302" s="280"/>
      <c r="OLD302" s="281"/>
      <c r="OLE302" s="282"/>
      <c r="OLF302" s="283"/>
      <c r="OLG302" s="278"/>
      <c r="OLH302" s="279"/>
      <c r="OLI302" s="280"/>
      <c r="OLJ302" s="281"/>
      <c r="OLK302" s="282"/>
      <c r="OLL302" s="283"/>
      <c r="OLM302" s="278"/>
      <c r="OLN302" s="279"/>
      <c r="OLO302" s="280"/>
      <c r="OLP302" s="281"/>
      <c r="OLQ302" s="282"/>
      <c r="OLR302" s="283"/>
      <c r="OLS302" s="278"/>
      <c r="OLT302" s="279"/>
      <c r="OLU302" s="280"/>
      <c r="OLV302" s="281"/>
      <c r="OLW302" s="282"/>
      <c r="OLX302" s="283"/>
      <c r="OLY302" s="278"/>
      <c r="OLZ302" s="279"/>
      <c r="OMA302" s="280"/>
      <c r="OMB302" s="281"/>
      <c r="OMC302" s="282"/>
      <c r="OMD302" s="283"/>
      <c r="OME302" s="278"/>
      <c r="OMF302" s="279"/>
      <c r="OMG302" s="280"/>
      <c r="OMH302" s="281"/>
      <c r="OMI302" s="282"/>
      <c r="OMJ302" s="283"/>
      <c r="OMK302" s="278"/>
      <c r="OML302" s="279"/>
      <c r="OMM302" s="280"/>
      <c r="OMN302" s="281"/>
      <c r="OMO302" s="282"/>
      <c r="OMP302" s="283"/>
      <c r="OMQ302" s="278"/>
      <c r="OMR302" s="279"/>
      <c r="OMS302" s="280"/>
      <c r="OMT302" s="281"/>
      <c r="OMU302" s="282"/>
      <c r="OMV302" s="283"/>
      <c r="OMW302" s="278"/>
      <c r="OMX302" s="279"/>
      <c r="OMY302" s="280"/>
      <c r="OMZ302" s="281"/>
      <c r="ONA302" s="282"/>
      <c r="ONB302" s="283"/>
      <c r="ONC302" s="278"/>
      <c r="OND302" s="279"/>
      <c r="ONE302" s="280"/>
      <c r="ONF302" s="281"/>
      <c r="ONG302" s="282"/>
      <c r="ONH302" s="283"/>
      <c r="ONI302" s="278"/>
      <c r="ONJ302" s="279"/>
      <c r="ONK302" s="280"/>
      <c r="ONL302" s="281"/>
      <c r="ONM302" s="282"/>
      <c r="ONN302" s="283"/>
      <c r="ONO302" s="278"/>
      <c r="ONP302" s="279"/>
      <c r="ONQ302" s="280"/>
      <c r="ONR302" s="281"/>
      <c r="ONS302" s="282"/>
      <c r="ONT302" s="283"/>
      <c r="ONU302" s="278"/>
      <c r="ONV302" s="279"/>
      <c r="ONW302" s="280"/>
      <c r="ONX302" s="281"/>
      <c r="ONY302" s="282"/>
      <c r="ONZ302" s="283"/>
      <c r="OOA302" s="278"/>
      <c r="OOB302" s="279"/>
      <c r="OOC302" s="280"/>
      <c r="OOD302" s="281"/>
      <c r="OOE302" s="282"/>
      <c r="OOF302" s="283"/>
      <c r="OOG302" s="278"/>
      <c r="OOH302" s="279"/>
      <c r="OOI302" s="280"/>
      <c r="OOJ302" s="281"/>
      <c r="OOK302" s="282"/>
      <c r="OOL302" s="283"/>
      <c r="OOM302" s="278"/>
      <c r="OON302" s="279"/>
      <c r="OOO302" s="280"/>
      <c r="OOP302" s="281"/>
      <c r="OOQ302" s="282"/>
      <c r="OOR302" s="283"/>
      <c r="OOS302" s="278"/>
      <c r="OOT302" s="279"/>
      <c r="OOU302" s="280"/>
      <c r="OOV302" s="281"/>
      <c r="OOW302" s="282"/>
      <c r="OOX302" s="283"/>
      <c r="OOY302" s="278"/>
      <c r="OOZ302" s="279"/>
      <c r="OPA302" s="280"/>
      <c r="OPB302" s="281"/>
      <c r="OPC302" s="282"/>
      <c r="OPD302" s="283"/>
      <c r="OPE302" s="278"/>
      <c r="OPF302" s="279"/>
      <c r="OPG302" s="280"/>
      <c r="OPH302" s="281"/>
      <c r="OPI302" s="282"/>
      <c r="OPJ302" s="283"/>
      <c r="OPK302" s="278"/>
      <c r="OPL302" s="279"/>
      <c r="OPM302" s="280"/>
      <c r="OPN302" s="281"/>
      <c r="OPO302" s="282"/>
      <c r="OPP302" s="283"/>
      <c r="OPQ302" s="278"/>
      <c r="OPR302" s="279"/>
      <c r="OPS302" s="280"/>
      <c r="OPT302" s="281"/>
      <c r="OPU302" s="282"/>
      <c r="OPV302" s="283"/>
      <c r="OPW302" s="278"/>
      <c r="OPX302" s="279"/>
      <c r="OPY302" s="280"/>
      <c r="OPZ302" s="281"/>
      <c r="OQA302" s="282"/>
      <c r="OQB302" s="283"/>
      <c r="OQC302" s="278"/>
      <c r="OQD302" s="279"/>
      <c r="OQE302" s="280"/>
      <c r="OQF302" s="281"/>
      <c r="OQG302" s="282"/>
      <c r="OQH302" s="283"/>
      <c r="OQI302" s="278"/>
      <c r="OQJ302" s="279"/>
      <c r="OQK302" s="280"/>
      <c r="OQL302" s="281"/>
      <c r="OQM302" s="282"/>
      <c r="OQN302" s="283"/>
      <c r="OQO302" s="278"/>
      <c r="OQP302" s="279"/>
      <c r="OQQ302" s="280"/>
      <c r="OQR302" s="281"/>
      <c r="OQS302" s="282"/>
      <c r="OQT302" s="283"/>
      <c r="OQU302" s="278"/>
      <c r="OQV302" s="279"/>
      <c r="OQW302" s="280"/>
      <c r="OQX302" s="281"/>
      <c r="OQY302" s="282"/>
      <c r="OQZ302" s="283"/>
      <c r="ORA302" s="278"/>
      <c r="ORB302" s="279"/>
      <c r="ORC302" s="280"/>
      <c r="ORD302" s="281"/>
      <c r="ORE302" s="282"/>
      <c r="ORF302" s="283"/>
      <c r="ORG302" s="278"/>
      <c r="ORH302" s="279"/>
      <c r="ORI302" s="280"/>
      <c r="ORJ302" s="281"/>
      <c r="ORK302" s="282"/>
      <c r="ORL302" s="283"/>
      <c r="ORM302" s="278"/>
      <c r="ORN302" s="279"/>
      <c r="ORO302" s="280"/>
      <c r="ORP302" s="281"/>
      <c r="ORQ302" s="282"/>
      <c r="ORR302" s="283"/>
      <c r="ORS302" s="278"/>
      <c r="ORT302" s="279"/>
      <c r="ORU302" s="280"/>
      <c r="ORV302" s="281"/>
      <c r="ORW302" s="282"/>
      <c r="ORX302" s="283"/>
      <c r="ORY302" s="278"/>
      <c r="ORZ302" s="279"/>
      <c r="OSA302" s="280"/>
      <c r="OSB302" s="281"/>
      <c r="OSC302" s="282"/>
      <c r="OSD302" s="283"/>
      <c r="OSE302" s="278"/>
      <c r="OSF302" s="279"/>
      <c r="OSG302" s="280"/>
      <c r="OSH302" s="281"/>
      <c r="OSI302" s="282"/>
      <c r="OSJ302" s="283"/>
      <c r="OSK302" s="278"/>
      <c r="OSL302" s="279"/>
      <c r="OSM302" s="280"/>
      <c r="OSN302" s="281"/>
      <c r="OSO302" s="282"/>
      <c r="OSP302" s="283"/>
      <c r="OSQ302" s="278"/>
      <c r="OSR302" s="279"/>
      <c r="OSS302" s="280"/>
      <c r="OST302" s="281"/>
      <c r="OSU302" s="282"/>
      <c r="OSV302" s="283"/>
      <c r="OSW302" s="278"/>
      <c r="OSX302" s="279"/>
      <c r="OSY302" s="280"/>
      <c r="OSZ302" s="281"/>
      <c r="OTA302" s="282"/>
      <c r="OTB302" s="283"/>
      <c r="OTC302" s="278"/>
      <c r="OTD302" s="279"/>
      <c r="OTE302" s="280"/>
      <c r="OTF302" s="281"/>
      <c r="OTG302" s="282"/>
      <c r="OTH302" s="283"/>
      <c r="OTI302" s="278"/>
      <c r="OTJ302" s="279"/>
      <c r="OTK302" s="280"/>
      <c r="OTL302" s="281"/>
      <c r="OTM302" s="282"/>
      <c r="OTN302" s="283"/>
      <c r="OTO302" s="278"/>
      <c r="OTP302" s="279"/>
      <c r="OTQ302" s="280"/>
      <c r="OTR302" s="281"/>
      <c r="OTS302" s="282"/>
      <c r="OTT302" s="283"/>
      <c r="OTU302" s="278"/>
      <c r="OTV302" s="279"/>
      <c r="OTW302" s="280"/>
      <c r="OTX302" s="281"/>
      <c r="OTY302" s="282"/>
      <c r="OTZ302" s="283"/>
      <c r="OUA302" s="278"/>
      <c r="OUB302" s="279"/>
      <c r="OUC302" s="280"/>
      <c r="OUD302" s="281"/>
      <c r="OUE302" s="282"/>
      <c r="OUF302" s="283"/>
      <c r="OUG302" s="278"/>
      <c r="OUH302" s="279"/>
      <c r="OUI302" s="280"/>
      <c r="OUJ302" s="281"/>
      <c r="OUK302" s="282"/>
      <c r="OUL302" s="283"/>
      <c r="OUM302" s="278"/>
      <c r="OUN302" s="279"/>
      <c r="OUO302" s="280"/>
      <c r="OUP302" s="281"/>
      <c r="OUQ302" s="282"/>
      <c r="OUR302" s="283"/>
      <c r="OUS302" s="278"/>
      <c r="OUT302" s="279"/>
      <c r="OUU302" s="280"/>
      <c r="OUV302" s="281"/>
      <c r="OUW302" s="282"/>
      <c r="OUX302" s="283"/>
      <c r="OUY302" s="278"/>
      <c r="OUZ302" s="279"/>
      <c r="OVA302" s="280"/>
      <c r="OVB302" s="281"/>
      <c r="OVC302" s="282"/>
      <c r="OVD302" s="283"/>
      <c r="OVE302" s="278"/>
      <c r="OVF302" s="279"/>
      <c r="OVG302" s="280"/>
      <c r="OVH302" s="281"/>
      <c r="OVI302" s="282"/>
      <c r="OVJ302" s="283"/>
      <c r="OVK302" s="278"/>
      <c r="OVL302" s="279"/>
      <c r="OVM302" s="280"/>
      <c r="OVN302" s="281"/>
      <c r="OVO302" s="282"/>
      <c r="OVP302" s="283"/>
      <c r="OVQ302" s="278"/>
      <c r="OVR302" s="279"/>
      <c r="OVS302" s="280"/>
      <c r="OVT302" s="281"/>
      <c r="OVU302" s="282"/>
      <c r="OVV302" s="283"/>
      <c r="OVW302" s="278"/>
      <c r="OVX302" s="279"/>
      <c r="OVY302" s="280"/>
      <c r="OVZ302" s="281"/>
      <c r="OWA302" s="282"/>
      <c r="OWB302" s="283"/>
      <c r="OWC302" s="278"/>
      <c r="OWD302" s="279"/>
      <c r="OWE302" s="280"/>
      <c r="OWF302" s="281"/>
      <c r="OWG302" s="282"/>
      <c r="OWH302" s="283"/>
      <c r="OWI302" s="278"/>
      <c r="OWJ302" s="279"/>
      <c r="OWK302" s="280"/>
      <c r="OWL302" s="281"/>
      <c r="OWM302" s="282"/>
      <c r="OWN302" s="283"/>
      <c r="OWO302" s="278"/>
      <c r="OWP302" s="279"/>
      <c r="OWQ302" s="280"/>
      <c r="OWR302" s="281"/>
      <c r="OWS302" s="282"/>
      <c r="OWT302" s="283"/>
      <c r="OWU302" s="278"/>
      <c r="OWV302" s="279"/>
      <c r="OWW302" s="280"/>
      <c r="OWX302" s="281"/>
      <c r="OWY302" s="282"/>
      <c r="OWZ302" s="283"/>
      <c r="OXA302" s="278"/>
      <c r="OXB302" s="279"/>
      <c r="OXC302" s="280"/>
      <c r="OXD302" s="281"/>
      <c r="OXE302" s="282"/>
      <c r="OXF302" s="283"/>
      <c r="OXG302" s="278"/>
      <c r="OXH302" s="279"/>
      <c r="OXI302" s="280"/>
      <c r="OXJ302" s="281"/>
      <c r="OXK302" s="282"/>
      <c r="OXL302" s="283"/>
      <c r="OXM302" s="278"/>
      <c r="OXN302" s="279"/>
      <c r="OXO302" s="280"/>
      <c r="OXP302" s="281"/>
      <c r="OXQ302" s="282"/>
      <c r="OXR302" s="283"/>
      <c r="OXS302" s="278"/>
      <c r="OXT302" s="279"/>
      <c r="OXU302" s="280"/>
      <c r="OXV302" s="281"/>
      <c r="OXW302" s="282"/>
      <c r="OXX302" s="283"/>
      <c r="OXY302" s="278"/>
      <c r="OXZ302" s="279"/>
      <c r="OYA302" s="280"/>
      <c r="OYB302" s="281"/>
      <c r="OYC302" s="282"/>
      <c r="OYD302" s="283"/>
      <c r="OYE302" s="278"/>
      <c r="OYF302" s="279"/>
      <c r="OYG302" s="280"/>
      <c r="OYH302" s="281"/>
      <c r="OYI302" s="282"/>
      <c r="OYJ302" s="283"/>
      <c r="OYK302" s="278"/>
      <c r="OYL302" s="279"/>
      <c r="OYM302" s="280"/>
      <c r="OYN302" s="281"/>
      <c r="OYO302" s="282"/>
      <c r="OYP302" s="283"/>
      <c r="OYQ302" s="278"/>
      <c r="OYR302" s="279"/>
      <c r="OYS302" s="280"/>
      <c r="OYT302" s="281"/>
      <c r="OYU302" s="282"/>
      <c r="OYV302" s="283"/>
      <c r="OYW302" s="278"/>
      <c r="OYX302" s="279"/>
      <c r="OYY302" s="280"/>
      <c r="OYZ302" s="281"/>
      <c r="OZA302" s="282"/>
      <c r="OZB302" s="283"/>
      <c r="OZC302" s="278"/>
      <c r="OZD302" s="279"/>
      <c r="OZE302" s="280"/>
      <c r="OZF302" s="281"/>
      <c r="OZG302" s="282"/>
      <c r="OZH302" s="283"/>
      <c r="OZI302" s="278"/>
      <c r="OZJ302" s="279"/>
      <c r="OZK302" s="280"/>
      <c r="OZL302" s="281"/>
      <c r="OZM302" s="282"/>
      <c r="OZN302" s="283"/>
      <c r="OZO302" s="278"/>
      <c r="OZP302" s="279"/>
      <c r="OZQ302" s="280"/>
      <c r="OZR302" s="281"/>
      <c r="OZS302" s="282"/>
      <c r="OZT302" s="283"/>
      <c r="OZU302" s="278"/>
      <c r="OZV302" s="279"/>
      <c r="OZW302" s="280"/>
      <c r="OZX302" s="281"/>
      <c r="OZY302" s="282"/>
      <c r="OZZ302" s="283"/>
      <c r="PAA302" s="278"/>
      <c r="PAB302" s="279"/>
      <c r="PAC302" s="280"/>
      <c r="PAD302" s="281"/>
      <c r="PAE302" s="282"/>
      <c r="PAF302" s="283"/>
      <c r="PAG302" s="278"/>
      <c r="PAH302" s="279"/>
      <c r="PAI302" s="280"/>
      <c r="PAJ302" s="281"/>
      <c r="PAK302" s="282"/>
      <c r="PAL302" s="283"/>
      <c r="PAM302" s="278"/>
      <c r="PAN302" s="279"/>
      <c r="PAO302" s="280"/>
      <c r="PAP302" s="281"/>
      <c r="PAQ302" s="282"/>
      <c r="PAR302" s="283"/>
      <c r="PAS302" s="278"/>
      <c r="PAT302" s="279"/>
      <c r="PAU302" s="280"/>
      <c r="PAV302" s="281"/>
      <c r="PAW302" s="282"/>
      <c r="PAX302" s="283"/>
      <c r="PAY302" s="278"/>
      <c r="PAZ302" s="279"/>
      <c r="PBA302" s="280"/>
      <c r="PBB302" s="281"/>
      <c r="PBC302" s="282"/>
      <c r="PBD302" s="283"/>
      <c r="PBE302" s="278"/>
      <c r="PBF302" s="279"/>
      <c r="PBG302" s="280"/>
      <c r="PBH302" s="281"/>
      <c r="PBI302" s="282"/>
      <c r="PBJ302" s="283"/>
      <c r="PBK302" s="278"/>
      <c r="PBL302" s="279"/>
      <c r="PBM302" s="280"/>
      <c r="PBN302" s="281"/>
      <c r="PBO302" s="282"/>
      <c r="PBP302" s="283"/>
      <c r="PBQ302" s="278"/>
      <c r="PBR302" s="279"/>
      <c r="PBS302" s="280"/>
      <c r="PBT302" s="281"/>
      <c r="PBU302" s="282"/>
      <c r="PBV302" s="283"/>
      <c r="PBW302" s="278"/>
      <c r="PBX302" s="279"/>
      <c r="PBY302" s="280"/>
      <c r="PBZ302" s="281"/>
      <c r="PCA302" s="282"/>
      <c r="PCB302" s="283"/>
      <c r="PCC302" s="278"/>
      <c r="PCD302" s="279"/>
      <c r="PCE302" s="280"/>
      <c r="PCF302" s="281"/>
      <c r="PCG302" s="282"/>
      <c r="PCH302" s="283"/>
      <c r="PCI302" s="278"/>
      <c r="PCJ302" s="279"/>
      <c r="PCK302" s="280"/>
      <c r="PCL302" s="281"/>
      <c r="PCM302" s="282"/>
      <c r="PCN302" s="283"/>
      <c r="PCO302" s="278"/>
      <c r="PCP302" s="279"/>
      <c r="PCQ302" s="280"/>
      <c r="PCR302" s="281"/>
      <c r="PCS302" s="282"/>
      <c r="PCT302" s="283"/>
      <c r="PCU302" s="278"/>
      <c r="PCV302" s="279"/>
      <c r="PCW302" s="280"/>
      <c r="PCX302" s="281"/>
      <c r="PCY302" s="282"/>
      <c r="PCZ302" s="283"/>
      <c r="PDA302" s="278"/>
      <c r="PDB302" s="279"/>
      <c r="PDC302" s="280"/>
      <c r="PDD302" s="281"/>
      <c r="PDE302" s="282"/>
      <c r="PDF302" s="283"/>
      <c r="PDG302" s="278"/>
      <c r="PDH302" s="279"/>
      <c r="PDI302" s="280"/>
      <c r="PDJ302" s="281"/>
      <c r="PDK302" s="282"/>
      <c r="PDL302" s="283"/>
      <c r="PDM302" s="278"/>
      <c r="PDN302" s="279"/>
      <c r="PDO302" s="280"/>
      <c r="PDP302" s="281"/>
      <c r="PDQ302" s="282"/>
      <c r="PDR302" s="283"/>
      <c r="PDS302" s="278"/>
      <c r="PDT302" s="279"/>
      <c r="PDU302" s="280"/>
      <c r="PDV302" s="281"/>
      <c r="PDW302" s="282"/>
      <c r="PDX302" s="283"/>
      <c r="PDY302" s="278"/>
      <c r="PDZ302" s="279"/>
      <c r="PEA302" s="280"/>
      <c r="PEB302" s="281"/>
      <c r="PEC302" s="282"/>
      <c r="PED302" s="283"/>
      <c r="PEE302" s="278"/>
      <c r="PEF302" s="279"/>
      <c r="PEG302" s="280"/>
      <c r="PEH302" s="281"/>
      <c r="PEI302" s="282"/>
      <c r="PEJ302" s="283"/>
      <c r="PEK302" s="278"/>
      <c r="PEL302" s="279"/>
      <c r="PEM302" s="280"/>
      <c r="PEN302" s="281"/>
      <c r="PEO302" s="282"/>
      <c r="PEP302" s="283"/>
      <c r="PEQ302" s="278"/>
      <c r="PER302" s="279"/>
      <c r="PES302" s="280"/>
      <c r="PET302" s="281"/>
      <c r="PEU302" s="282"/>
      <c r="PEV302" s="283"/>
      <c r="PEW302" s="278"/>
      <c r="PEX302" s="279"/>
      <c r="PEY302" s="280"/>
      <c r="PEZ302" s="281"/>
      <c r="PFA302" s="282"/>
      <c r="PFB302" s="283"/>
      <c r="PFC302" s="278"/>
      <c r="PFD302" s="279"/>
      <c r="PFE302" s="280"/>
      <c r="PFF302" s="281"/>
      <c r="PFG302" s="282"/>
      <c r="PFH302" s="283"/>
      <c r="PFI302" s="278"/>
      <c r="PFJ302" s="279"/>
      <c r="PFK302" s="280"/>
      <c r="PFL302" s="281"/>
      <c r="PFM302" s="282"/>
      <c r="PFN302" s="283"/>
      <c r="PFO302" s="278"/>
      <c r="PFP302" s="279"/>
      <c r="PFQ302" s="280"/>
      <c r="PFR302" s="281"/>
      <c r="PFS302" s="282"/>
      <c r="PFT302" s="283"/>
      <c r="PFU302" s="278"/>
      <c r="PFV302" s="279"/>
      <c r="PFW302" s="280"/>
      <c r="PFX302" s="281"/>
      <c r="PFY302" s="282"/>
      <c r="PFZ302" s="283"/>
      <c r="PGA302" s="278"/>
      <c r="PGB302" s="279"/>
      <c r="PGC302" s="280"/>
      <c r="PGD302" s="281"/>
      <c r="PGE302" s="282"/>
      <c r="PGF302" s="283"/>
      <c r="PGG302" s="278"/>
      <c r="PGH302" s="279"/>
      <c r="PGI302" s="280"/>
      <c r="PGJ302" s="281"/>
      <c r="PGK302" s="282"/>
      <c r="PGL302" s="283"/>
      <c r="PGM302" s="278"/>
      <c r="PGN302" s="279"/>
      <c r="PGO302" s="280"/>
      <c r="PGP302" s="281"/>
      <c r="PGQ302" s="282"/>
      <c r="PGR302" s="283"/>
      <c r="PGS302" s="278"/>
      <c r="PGT302" s="279"/>
      <c r="PGU302" s="280"/>
      <c r="PGV302" s="281"/>
      <c r="PGW302" s="282"/>
      <c r="PGX302" s="283"/>
      <c r="PGY302" s="278"/>
      <c r="PGZ302" s="279"/>
      <c r="PHA302" s="280"/>
      <c r="PHB302" s="281"/>
      <c r="PHC302" s="282"/>
      <c r="PHD302" s="283"/>
      <c r="PHE302" s="278"/>
      <c r="PHF302" s="279"/>
      <c r="PHG302" s="280"/>
      <c r="PHH302" s="281"/>
      <c r="PHI302" s="282"/>
      <c r="PHJ302" s="283"/>
      <c r="PHK302" s="278"/>
      <c r="PHL302" s="279"/>
      <c r="PHM302" s="280"/>
      <c r="PHN302" s="281"/>
      <c r="PHO302" s="282"/>
      <c r="PHP302" s="283"/>
      <c r="PHQ302" s="278"/>
      <c r="PHR302" s="279"/>
      <c r="PHS302" s="280"/>
      <c r="PHT302" s="281"/>
      <c r="PHU302" s="282"/>
      <c r="PHV302" s="283"/>
      <c r="PHW302" s="278"/>
      <c r="PHX302" s="279"/>
      <c r="PHY302" s="280"/>
      <c r="PHZ302" s="281"/>
      <c r="PIA302" s="282"/>
      <c r="PIB302" s="283"/>
      <c r="PIC302" s="278"/>
      <c r="PID302" s="279"/>
      <c r="PIE302" s="280"/>
      <c r="PIF302" s="281"/>
      <c r="PIG302" s="282"/>
      <c r="PIH302" s="283"/>
      <c r="PII302" s="278"/>
      <c r="PIJ302" s="279"/>
      <c r="PIK302" s="280"/>
      <c r="PIL302" s="281"/>
      <c r="PIM302" s="282"/>
      <c r="PIN302" s="283"/>
      <c r="PIO302" s="278"/>
      <c r="PIP302" s="279"/>
      <c r="PIQ302" s="280"/>
      <c r="PIR302" s="281"/>
      <c r="PIS302" s="282"/>
      <c r="PIT302" s="283"/>
      <c r="PIU302" s="278"/>
      <c r="PIV302" s="279"/>
      <c r="PIW302" s="280"/>
      <c r="PIX302" s="281"/>
      <c r="PIY302" s="282"/>
      <c r="PIZ302" s="283"/>
      <c r="PJA302" s="278"/>
      <c r="PJB302" s="279"/>
      <c r="PJC302" s="280"/>
      <c r="PJD302" s="281"/>
      <c r="PJE302" s="282"/>
      <c r="PJF302" s="283"/>
      <c r="PJG302" s="278"/>
      <c r="PJH302" s="279"/>
      <c r="PJI302" s="280"/>
      <c r="PJJ302" s="281"/>
      <c r="PJK302" s="282"/>
      <c r="PJL302" s="283"/>
      <c r="PJM302" s="278"/>
      <c r="PJN302" s="279"/>
      <c r="PJO302" s="280"/>
      <c r="PJP302" s="281"/>
      <c r="PJQ302" s="282"/>
      <c r="PJR302" s="283"/>
      <c r="PJS302" s="278"/>
      <c r="PJT302" s="279"/>
      <c r="PJU302" s="280"/>
      <c r="PJV302" s="281"/>
      <c r="PJW302" s="282"/>
      <c r="PJX302" s="283"/>
      <c r="PJY302" s="278"/>
      <c r="PJZ302" s="279"/>
      <c r="PKA302" s="280"/>
      <c r="PKB302" s="281"/>
      <c r="PKC302" s="282"/>
      <c r="PKD302" s="283"/>
      <c r="PKE302" s="278"/>
      <c r="PKF302" s="279"/>
      <c r="PKG302" s="280"/>
      <c r="PKH302" s="281"/>
      <c r="PKI302" s="282"/>
      <c r="PKJ302" s="283"/>
      <c r="PKK302" s="278"/>
      <c r="PKL302" s="279"/>
      <c r="PKM302" s="280"/>
      <c r="PKN302" s="281"/>
      <c r="PKO302" s="282"/>
      <c r="PKP302" s="283"/>
      <c r="PKQ302" s="278"/>
      <c r="PKR302" s="279"/>
      <c r="PKS302" s="280"/>
      <c r="PKT302" s="281"/>
      <c r="PKU302" s="282"/>
      <c r="PKV302" s="283"/>
      <c r="PKW302" s="278"/>
      <c r="PKX302" s="279"/>
      <c r="PKY302" s="280"/>
      <c r="PKZ302" s="281"/>
      <c r="PLA302" s="282"/>
      <c r="PLB302" s="283"/>
      <c r="PLC302" s="278"/>
      <c r="PLD302" s="279"/>
      <c r="PLE302" s="280"/>
      <c r="PLF302" s="281"/>
      <c r="PLG302" s="282"/>
      <c r="PLH302" s="283"/>
      <c r="PLI302" s="278"/>
      <c r="PLJ302" s="279"/>
      <c r="PLK302" s="280"/>
      <c r="PLL302" s="281"/>
      <c r="PLM302" s="282"/>
      <c r="PLN302" s="283"/>
      <c r="PLO302" s="278"/>
      <c r="PLP302" s="279"/>
      <c r="PLQ302" s="280"/>
      <c r="PLR302" s="281"/>
      <c r="PLS302" s="282"/>
      <c r="PLT302" s="283"/>
      <c r="PLU302" s="278"/>
      <c r="PLV302" s="279"/>
      <c r="PLW302" s="280"/>
      <c r="PLX302" s="281"/>
      <c r="PLY302" s="282"/>
      <c r="PLZ302" s="283"/>
      <c r="PMA302" s="278"/>
      <c r="PMB302" s="279"/>
      <c r="PMC302" s="280"/>
      <c r="PMD302" s="281"/>
      <c r="PME302" s="282"/>
      <c r="PMF302" s="283"/>
      <c r="PMG302" s="278"/>
      <c r="PMH302" s="279"/>
      <c r="PMI302" s="280"/>
      <c r="PMJ302" s="281"/>
      <c r="PMK302" s="282"/>
      <c r="PML302" s="283"/>
      <c r="PMM302" s="278"/>
      <c r="PMN302" s="279"/>
      <c r="PMO302" s="280"/>
      <c r="PMP302" s="281"/>
      <c r="PMQ302" s="282"/>
      <c r="PMR302" s="283"/>
      <c r="PMS302" s="278"/>
      <c r="PMT302" s="279"/>
      <c r="PMU302" s="280"/>
      <c r="PMV302" s="281"/>
      <c r="PMW302" s="282"/>
      <c r="PMX302" s="283"/>
      <c r="PMY302" s="278"/>
      <c r="PMZ302" s="279"/>
      <c r="PNA302" s="280"/>
      <c r="PNB302" s="281"/>
      <c r="PNC302" s="282"/>
      <c r="PND302" s="283"/>
      <c r="PNE302" s="278"/>
      <c r="PNF302" s="279"/>
      <c r="PNG302" s="280"/>
      <c r="PNH302" s="281"/>
      <c r="PNI302" s="282"/>
      <c r="PNJ302" s="283"/>
      <c r="PNK302" s="278"/>
      <c r="PNL302" s="279"/>
      <c r="PNM302" s="280"/>
      <c r="PNN302" s="281"/>
      <c r="PNO302" s="282"/>
      <c r="PNP302" s="283"/>
      <c r="PNQ302" s="278"/>
      <c r="PNR302" s="279"/>
      <c r="PNS302" s="280"/>
      <c r="PNT302" s="281"/>
      <c r="PNU302" s="282"/>
      <c r="PNV302" s="283"/>
      <c r="PNW302" s="278"/>
      <c r="PNX302" s="279"/>
      <c r="PNY302" s="280"/>
      <c r="PNZ302" s="281"/>
      <c r="POA302" s="282"/>
      <c r="POB302" s="283"/>
      <c r="POC302" s="278"/>
      <c r="POD302" s="279"/>
      <c r="POE302" s="280"/>
      <c r="POF302" s="281"/>
      <c r="POG302" s="282"/>
      <c r="POH302" s="283"/>
      <c r="POI302" s="278"/>
      <c r="POJ302" s="279"/>
      <c r="POK302" s="280"/>
      <c r="POL302" s="281"/>
      <c r="POM302" s="282"/>
      <c r="PON302" s="283"/>
      <c r="POO302" s="278"/>
      <c r="POP302" s="279"/>
      <c r="POQ302" s="280"/>
      <c r="POR302" s="281"/>
      <c r="POS302" s="282"/>
      <c r="POT302" s="283"/>
      <c r="POU302" s="278"/>
      <c r="POV302" s="279"/>
      <c r="POW302" s="280"/>
      <c r="POX302" s="281"/>
      <c r="POY302" s="282"/>
      <c r="POZ302" s="283"/>
      <c r="PPA302" s="278"/>
      <c r="PPB302" s="279"/>
      <c r="PPC302" s="280"/>
      <c r="PPD302" s="281"/>
      <c r="PPE302" s="282"/>
      <c r="PPF302" s="283"/>
      <c r="PPG302" s="278"/>
      <c r="PPH302" s="279"/>
      <c r="PPI302" s="280"/>
      <c r="PPJ302" s="281"/>
      <c r="PPK302" s="282"/>
      <c r="PPL302" s="283"/>
      <c r="PPM302" s="278"/>
      <c r="PPN302" s="279"/>
      <c r="PPO302" s="280"/>
      <c r="PPP302" s="281"/>
      <c r="PPQ302" s="282"/>
      <c r="PPR302" s="283"/>
      <c r="PPS302" s="278"/>
      <c r="PPT302" s="279"/>
      <c r="PPU302" s="280"/>
      <c r="PPV302" s="281"/>
      <c r="PPW302" s="282"/>
      <c r="PPX302" s="283"/>
      <c r="PPY302" s="278"/>
      <c r="PPZ302" s="279"/>
      <c r="PQA302" s="280"/>
      <c r="PQB302" s="281"/>
      <c r="PQC302" s="282"/>
      <c r="PQD302" s="283"/>
      <c r="PQE302" s="278"/>
      <c r="PQF302" s="279"/>
      <c r="PQG302" s="280"/>
      <c r="PQH302" s="281"/>
      <c r="PQI302" s="282"/>
      <c r="PQJ302" s="283"/>
      <c r="PQK302" s="278"/>
      <c r="PQL302" s="279"/>
      <c r="PQM302" s="280"/>
      <c r="PQN302" s="281"/>
      <c r="PQO302" s="282"/>
      <c r="PQP302" s="283"/>
      <c r="PQQ302" s="278"/>
      <c r="PQR302" s="279"/>
      <c r="PQS302" s="280"/>
      <c r="PQT302" s="281"/>
      <c r="PQU302" s="282"/>
      <c r="PQV302" s="283"/>
      <c r="PQW302" s="278"/>
      <c r="PQX302" s="279"/>
      <c r="PQY302" s="280"/>
      <c r="PQZ302" s="281"/>
      <c r="PRA302" s="282"/>
      <c r="PRB302" s="283"/>
      <c r="PRC302" s="278"/>
      <c r="PRD302" s="279"/>
      <c r="PRE302" s="280"/>
      <c r="PRF302" s="281"/>
      <c r="PRG302" s="282"/>
      <c r="PRH302" s="283"/>
      <c r="PRI302" s="278"/>
      <c r="PRJ302" s="279"/>
      <c r="PRK302" s="280"/>
      <c r="PRL302" s="281"/>
      <c r="PRM302" s="282"/>
      <c r="PRN302" s="283"/>
      <c r="PRO302" s="278"/>
      <c r="PRP302" s="279"/>
      <c r="PRQ302" s="280"/>
      <c r="PRR302" s="281"/>
      <c r="PRS302" s="282"/>
      <c r="PRT302" s="283"/>
      <c r="PRU302" s="278"/>
      <c r="PRV302" s="279"/>
      <c r="PRW302" s="280"/>
      <c r="PRX302" s="281"/>
      <c r="PRY302" s="282"/>
      <c r="PRZ302" s="283"/>
      <c r="PSA302" s="278"/>
      <c r="PSB302" s="279"/>
      <c r="PSC302" s="280"/>
      <c r="PSD302" s="281"/>
      <c r="PSE302" s="282"/>
      <c r="PSF302" s="283"/>
      <c r="PSG302" s="278"/>
      <c r="PSH302" s="279"/>
      <c r="PSI302" s="280"/>
      <c r="PSJ302" s="281"/>
      <c r="PSK302" s="282"/>
      <c r="PSL302" s="283"/>
      <c r="PSM302" s="278"/>
      <c r="PSN302" s="279"/>
      <c r="PSO302" s="280"/>
      <c r="PSP302" s="281"/>
      <c r="PSQ302" s="282"/>
      <c r="PSR302" s="283"/>
      <c r="PSS302" s="278"/>
      <c r="PST302" s="279"/>
      <c r="PSU302" s="280"/>
      <c r="PSV302" s="281"/>
      <c r="PSW302" s="282"/>
      <c r="PSX302" s="283"/>
      <c r="PSY302" s="278"/>
      <c r="PSZ302" s="279"/>
      <c r="PTA302" s="280"/>
      <c r="PTB302" s="281"/>
      <c r="PTC302" s="282"/>
      <c r="PTD302" s="283"/>
      <c r="PTE302" s="278"/>
      <c r="PTF302" s="279"/>
      <c r="PTG302" s="280"/>
      <c r="PTH302" s="281"/>
      <c r="PTI302" s="282"/>
      <c r="PTJ302" s="283"/>
      <c r="PTK302" s="278"/>
      <c r="PTL302" s="279"/>
      <c r="PTM302" s="280"/>
      <c r="PTN302" s="281"/>
      <c r="PTO302" s="282"/>
      <c r="PTP302" s="283"/>
      <c r="PTQ302" s="278"/>
      <c r="PTR302" s="279"/>
      <c r="PTS302" s="280"/>
      <c r="PTT302" s="281"/>
      <c r="PTU302" s="282"/>
      <c r="PTV302" s="283"/>
      <c r="PTW302" s="278"/>
      <c r="PTX302" s="279"/>
      <c r="PTY302" s="280"/>
      <c r="PTZ302" s="281"/>
      <c r="PUA302" s="282"/>
      <c r="PUB302" s="283"/>
      <c r="PUC302" s="278"/>
      <c r="PUD302" s="279"/>
      <c r="PUE302" s="280"/>
      <c r="PUF302" s="281"/>
      <c r="PUG302" s="282"/>
      <c r="PUH302" s="283"/>
      <c r="PUI302" s="278"/>
      <c r="PUJ302" s="279"/>
      <c r="PUK302" s="280"/>
      <c r="PUL302" s="281"/>
      <c r="PUM302" s="282"/>
      <c r="PUN302" s="283"/>
      <c r="PUO302" s="278"/>
      <c r="PUP302" s="279"/>
      <c r="PUQ302" s="280"/>
      <c r="PUR302" s="281"/>
      <c r="PUS302" s="282"/>
      <c r="PUT302" s="283"/>
      <c r="PUU302" s="278"/>
      <c r="PUV302" s="279"/>
      <c r="PUW302" s="280"/>
      <c r="PUX302" s="281"/>
      <c r="PUY302" s="282"/>
      <c r="PUZ302" s="283"/>
      <c r="PVA302" s="278"/>
      <c r="PVB302" s="279"/>
      <c r="PVC302" s="280"/>
      <c r="PVD302" s="281"/>
      <c r="PVE302" s="282"/>
      <c r="PVF302" s="283"/>
      <c r="PVG302" s="278"/>
      <c r="PVH302" s="279"/>
      <c r="PVI302" s="280"/>
      <c r="PVJ302" s="281"/>
      <c r="PVK302" s="282"/>
      <c r="PVL302" s="283"/>
      <c r="PVM302" s="278"/>
      <c r="PVN302" s="279"/>
      <c r="PVO302" s="280"/>
      <c r="PVP302" s="281"/>
      <c r="PVQ302" s="282"/>
      <c r="PVR302" s="283"/>
      <c r="PVS302" s="278"/>
      <c r="PVT302" s="279"/>
      <c r="PVU302" s="280"/>
      <c r="PVV302" s="281"/>
      <c r="PVW302" s="282"/>
      <c r="PVX302" s="283"/>
      <c r="PVY302" s="278"/>
      <c r="PVZ302" s="279"/>
      <c r="PWA302" s="280"/>
      <c r="PWB302" s="281"/>
      <c r="PWC302" s="282"/>
      <c r="PWD302" s="283"/>
      <c r="PWE302" s="278"/>
      <c r="PWF302" s="279"/>
      <c r="PWG302" s="280"/>
      <c r="PWH302" s="281"/>
      <c r="PWI302" s="282"/>
      <c r="PWJ302" s="283"/>
      <c r="PWK302" s="278"/>
      <c r="PWL302" s="279"/>
      <c r="PWM302" s="280"/>
      <c r="PWN302" s="281"/>
      <c r="PWO302" s="282"/>
      <c r="PWP302" s="283"/>
      <c r="PWQ302" s="278"/>
      <c r="PWR302" s="279"/>
      <c r="PWS302" s="280"/>
      <c r="PWT302" s="281"/>
      <c r="PWU302" s="282"/>
      <c r="PWV302" s="283"/>
      <c r="PWW302" s="278"/>
      <c r="PWX302" s="279"/>
      <c r="PWY302" s="280"/>
      <c r="PWZ302" s="281"/>
      <c r="PXA302" s="282"/>
      <c r="PXB302" s="283"/>
      <c r="PXC302" s="278"/>
      <c r="PXD302" s="279"/>
      <c r="PXE302" s="280"/>
      <c r="PXF302" s="281"/>
      <c r="PXG302" s="282"/>
      <c r="PXH302" s="283"/>
      <c r="PXI302" s="278"/>
      <c r="PXJ302" s="279"/>
      <c r="PXK302" s="280"/>
      <c r="PXL302" s="281"/>
      <c r="PXM302" s="282"/>
      <c r="PXN302" s="283"/>
      <c r="PXO302" s="278"/>
      <c r="PXP302" s="279"/>
      <c r="PXQ302" s="280"/>
      <c r="PXR302" s="281"/>
      <c r="PXS302" s="282"/>
      <c r="PXT302" s="283"/>
      <c r="PXU302" s="278"/>
      <c r="PXV302" s="279"/>
      <c r="PXW302" s="280"/>
      <c r="PXX302" s="281"/>
      <c r="PXY302" s="282"/>
      <c r="PXZ302" s="283"/>
      <c r="PYA302" s="278"/>
      <c r="PYB302" s="279"/>
      <c r="PYC302" s="280"/>
      <c r="PYD302" s="281"/>
      <c r="PYE302" s="282"/>
      <c r="PYF302" s="283"/>
      <c r="PYG302" s="278"/>
      <c r="PYH302" s="279"/>
      <c r="PYI302" s="280"/>
      <c r="PYJ302" s="281"/>
      <c r="PYK302" s="282"/>
      <c r="PYL302" s="283"/>
      <c r="PYM302" s="278"/>
      <c r="PYN302" s="279"/>
      <c r="PYO302" s="280"/>
      <c r="PYP302" s="281"/>
      <c r="PYQ302" s="282"/>
      <c r="PYR302" s="283"/>
      <c r="PYS302" s="278"/>
      <c r="PYT302" s="279"/>
      <c r="PYU302" s="280"/>
      <c r="PYV302" s="281"/>
      <c r="PYW302" s="282"/>
      <c r="PYX302" s="283"/>
      <c r="PYY302" s="278"/>
      <c r="PYZ302" s="279"/>
      <c r="PZA302" s="280"/>
      <c r="PZB302" s="281"/>
      <c r="PZC302" s="282"/>
      <c r="PZD302" s="283"/>
      <c r="PZE302" s="278"/>
      <c r="PZF302" s="279"/>
      <c r="PZG302" s="280"/>
      <c r="PZH302" s="281"/>
      <c r="PZI302" s="282"/>
      <c r="PZJ302" s="283"/>
      <c r="PZK302" s="278"/>
      <c r="PZL302" s="279"/>
      <c r="PZM302" s="280"/>
      <c r="PZN302" s="281"/>
      <c r="PZO302" s="282"/>
      <c r="PZP302" s="283"/>
      <c r="PZQ302" s="278"/>
      <c r="PZR302" s="279"/>
      <c r="PZS302" s="280"/>
      <c r="PZT302" s="281"/>
      <c r="PZU302" s="282"/>
      <c r="PZV302" s="283"/>
      <c r="PZW302" s="278"/>
      <c r="PZX302" s="279"/>
      <c r="PZY302" s="280"/>
      <c r="PZZ302" s="281"/>
      <c r="QAA302" s="282"/>
      <c r="QAB302" s="283"/>
      <c r="QAC302" s="278"/>
      <c r="QAD302" s="279"/>
      <c r="QAE302" s="280"/>
      <c r="QAF302" s="281"/>
      <c r="QAG302" s="282"/>
      <c r="QAH302" s="283"/>
      <c r="QAI302" s="278"/>
      <c r="QAJ302" s="279"/>
      <c r="QAK302" s="280"/>
      <c r="QAL302" s="281"/>
      <c r="QAM302" s="282"/>
      <c r="QAN302" s="283"/>
      <c r="QAO302" s="278"/>
      <c r="QAP302" s="279"/>
      <c r="QAQ302" s="280"/>
      <c r="QAR302" s="281"/>
      <c r="QAS302" s="282"/>
      <c r="QAT302" s="283"/>
      <c r="QAU302" s="278"/>
      <c r="QAV302" s="279"/>
      <c r="QAW302" s="280"/>
      <c r="QAX302" s="281"/>
      <c r="QAY302" s="282"/>
      <c r="QAZ302" s="283"/>
      <c r="QBA302" s="278"/>
      <c r="QBB302" s="279"/>
      <c r="QBC302" s="280"/>
      <c r="QBD302" s="281"/>
      <c r="QBE302" s="282"/>
      <c r="QBF302" s="283"/>
      <c r="QBG302" s="278"/>
      <c r="QBH302" s="279"/>
      <c r="QBI302" s="280"/>
      <c r="QBJ302" s="281"/>
      <c r="QBK302" s="282"/>
      <c r="QBL302" s="283"/>
      <c r="QBM302" s="278"/>
      <c r="QBN302" s="279"/>
      <c r="QBO302" s="280"/>
      <c r="QBP302" s="281"/>
      <c r="QBQ302" s="282"/>
      <c r="QBR302" s="283"/>
      <c r="QBS302" s="278"/>
      <c r="QBT302" s="279"/>
      <c r="QBU302" s="280"/>
      <c r="QBV302" s="281"/>
      <c r="QBW302" s="282"/>
      <c r="QBX302" s="283"/>
      <c r="QBY302" s="278"/>
      <c r="QBZ302" s="279"/>
      <c r="QCA302" s="280"/>
      <c r="QCB302" s="281"/>
      <c r="QCC302" s="282"/>
      <c r="QCD302" s="283"/>
      <c r="QCE302" s="278"/>
      <c r="QCF302" s="279"/>
      <c r="QCG302" s="280"/>
      <c r="QCH302" s="281"/>
      <c r="QCI302" s="282"/>
      <c r="QCJ302" s="283"/>
      <c r="QCK302" s="278"/>
      <c r="QCL302" s="279"/>
      <c r="QCM302" s="280"/>
      <c r="QCN302" s="281"/>
      <c r="QCO302" s="282"/>
      <c r="QCP302" s="283"/>
      <c r="QCQ302" s="278"/>
      <c r="QCR302" s="279"/>
      <c r="QCS302" s="280"/>
      <c r="QCT302" s="281"/>
      <c r="QCU302" s="282"/>
      <c r="QCV302" s="283"/>
      <c r="QCW302" s="278"/>
      <c r="QCX302" s="279"/>
      <c r="QCY302" s="280"/>
      <c r="QCZ302" s="281"/>
      <c r="QDA302" s="282"/>
      <c r="QDB302" s="283"/>
      <c r="QDC302" s="278"/>
      <c r="QDD302" s="279"/>
      <c r="QDE302" s="280"/>
      <c r="QDF302" s="281"/>
      <c r="QDG302" s="282"/>
      <c r="QDH302" s="283"/>
      <c r="QDI302" s="278"/>
      <c r="QDJ302" s="279"/>
      <c r="QDK302" s="280"/>
      <c r="QDL302" s="281"/>
      <c r="QDM302" s="282"/>
      <c r="QDN302" s="283"/>
      <c r="QDO302" s="278"/>
      <c r="QDP302" s="279"/>
      <c r="QDQ302" s="280"/>
      <c r="QDR302" s="281"/>
      <c r="QDS302" s="282"/>
      <c r="QDT302" s="283"/>
      <c r="QDU302" s="278"/>
      <c r="QDV302" s="279"/>
      <c r="QDW302" s="280"/>
      <c r="QDX302" s="281"/>
      <c r="QDY302" s="282"/>
      <c r="QDZ302" s="283"/>
      <c r="QEA302" s="278"/>
      <c r="QEB302" s="279"/>
      <c r="QEC302" s="280"/>
      <c r="QED302" s="281"/>
      <c r="QEE302" s="282"/>
      <c r="QEF302" s="283"/>
      <c r="QEG302" s="278"/>
      <c r="QEH302" s="279"/>
      <c r="QEI302" s="280"/>
      <c r="QEJ302" s="281"/>
      <c r="QEK302" s="282"/>
      <c r="QEL302" s="283"/>
      <c r="QEM302" s="278"/>
      <c r="QEN302" s="279"/>
      <c r="QEO302" s="280"/>
      <c r="QEP302" s="281"/>
      <c r="QEQ302" s="282"/>
      <c r="QER302" s="283"/>
      <c r="QES302" s="278"/>
      <c r="QET302" s="279"/>
      <c r="QEU302" s="280"/>
      <c r="QEV302" s="281"/>
      <c r="QEW302" s="282"/>
      <c r="QEX302" s="283"/>
      <c r="QEY302" s="278"/>
      <c r="QEZ302" s="279"/>
      <c r="QFA302" s="280"/>
      <c r="QFB302" s="281"/>
      <c r="QFC302" s="282"/>
      <c r="QFD302" s="283"/>
      <c r="QFE302" s="278"/>
      <c r="QFF302" s="279"/>
      <c r="QFG302" s="280"/>
      <c r="QFH302" s="281"/>
      <c r="QFI302" s="282"/>
      <c r="QFJ302" s="283"/>
      <c r="QFK302" s="278"/>
      <c r="QFL302" s="279"/>
      <c r="QFM302" s="280"/>
      <c r="QFN302" s="281"/>
      <c r="QFO302" s="282"/>
      <c r="QFP302" s="283"/>
      <c r="QFQ302" s="278"/>
      <c r="QFR302" s="279"/>
      <c r="QFS302" s="280"/>
      <c r="QFT302" s="281"/>
      <c r="QFU302" s="282"/>
      <c r="QFV302" s="283"/>
      <c r="QFW302" s="278"/>
      <c r="QFX302" s="279"/>
      <c r="QFY302" s="280"/>
      <c r="QFZ302" s="281"/>
      <c r="QGA302" s="282"/>
      <c r="QGB302" s="283"/>
      <c r="QGC302" s="278"/>
      <c r="QGD302" s="279"/>
      <c r="QGE302" s="280"/>
      <c r="QGF302" s="281"/>
      <c r="QGG302" s="282"/>
      <c r="QGH302" s="283"/>
      <c r="QGI302" s="278"/>
      <c r="QGJ302" s="279"/>
      <c r="QGK302" s="280"/>
      <c r="QGL302" s="281"/>
      <c r="QGM302" s="282"/>
      <c r="QGN302" s="283"/>
      <c r="QGO302" s="278"/>
      <c r="QGP302" s="279"/>
      <c r="QGQ302" s="280"/>
      <c r="QGR302" s="281"/>
      <c r="QGS302" s="282"/>
      <c r="QGT302" s="283"/>
      <c r="QGU302" s="278"/>
      <c r="QGV302" s="279"/>
      <c r="QGW302" s="280"/>
      <c r="QGX302" s="281"/>
      <c r="QGY302" s="282"/>
      <c r="QGZ302" s="283"/>
      <c r="QHA302" s="278"/>
      <c r="QHB302" s="279"/>
      <c r="QHC302" s="280"/>
      <c r="QHD302" s="281"/>
      <c r="QHE302" s="282"/>
      <c r="QHF302" s="283"/>
      <c r="QHG302" s="278"/>
      <c r="QHH302" s="279"/>
      <c r="QHI302" s="280"/>
      <c r="QHJ302" s="281"/>
      <c r="QHK302" s="282"/>
      <c r="QHL302" s="283"/>
      <c r="QHM302" s="278"/>
      <c r="QHN302" s="279"/>
      <c r="QHO302" s="280"/>
      <c r="QHP302" s="281"/>
      <c r="QHQ302" s="282"/>
      <c r="QHR302" s="283"/>
      <c r="QHS302" s="278"/>
      <c r="QHT302" s="279"/>
      <c r="QHU302" s="280"/>
      <c r="QHV302" s="281"/>
      <c r="QHW302" s="282"/>
      <c r="QHX302" s="283"/>
      <c r="QHY302" s="278"/>
      <c r="QHZ302" s="279"/>
      <c r="QIA302" s="280"/>
      <c r="QIB302" s="281"/>
      <c r="QIC302" s="282"/>
      <c r="QID302" s="283"/>
      <c r="QIE302" s="278"/>
      <c r="QIF302" s="279"/>
      <c r="QIG302" s="280"/>
      <c r="QIH302" s="281"/>
      <c r="QII302" s="282"/>
      <c r="QIJ302" s="283"/>
      <c r="QIK302" s="278"/>
      <c r="QIL302" s="279"/>
      <c r="QIM302" s="280"/>
      <c r="QIN302" s="281"/>
      <c r="QIO302" s="282"/>
      <c r="QIP302" s="283"/>
      <c r="QIQ302" s="278"/>
      <c r="QIR302" s="279"/>
      <c r="QIS302" s="280"/>
      <c r="QIT302" s="281"/>
      <c r="QIU302" s="282"/>
      <c r="QIV302" s="283"/>
      <c r="QIW302" s="278"/>
      <c r="QIX302" s="279"/>
      <c r="QIY302" s="280"/>
      <c r="QIZ302" s="281"/>
      <c r="QJA302" s="282"/>
      <c r="QJB302" s="283"/>
      <c r="QJC302" s="278"/>
      <c r="QJD302" s="279"/>
      <c r="QJE302" s="280"/>
      <c r="QJF302" s="281"/>
      <c r="QJG302" s="282"/>
      <c r="QJH302" s="283"/>
      <c r="QJI302" s="278"/>
      <c r="QJJ302" s="279"/>
      <c r="QJK302" s="280"/>
      <c r="QJL302" s="281"/>
      <c r="QJM302" s="282"/>
      <c r="QJN302" s="283"/>
      <c r="QJO302" s="278"/>
      <c r="QJP302" s="279"/>
      <c r="QJQ302" s="280"/>
      <c r="QJR302" s="281"/>
      <c r="QJS302" s="282"/>
      <c r="QJT302" s="283"/>
      <c r="QJU302" s="278"/>
      <c r="QJV302" s="279"/>
      <c r="QJW302" s="280"/>
      <c r="QJX302" s="281"/>
      <c r="QJY302" s="282"/>
      <c r="QJZ302" s="283"/>
      <c r="QKA302" s="278"/>
      <c r="QKB302" s="279"/>
      <c r="QKC302" s="280"/>
      <c r="QKD302" s="281"/>
      <c r="QKE302" s="282"/>
      <c r="QKF302" s="283"/>
      <c r="QKG302" s="278"/>
      <c r="QKH302" s="279"/>
      <c r="QKI302" s="280"/>
      <c r="QKJ302" s="281"/>
      <c r="QKK302" s="282"/>
      <c r="QKL302" s="283"/>
      <c r="QKM302" s="278"/>
      <c r="QKN302" s="279"/>
      <c r="QKO302" s="280"/>
      <c r="QKP302" s="281"/>
      <c r="QKQ302" s="282"/>
      <c r="QKR302" s="283"/>
      <c r="QKS302" s="278"/>
      <c r="QKT302" s="279"/>
      <c r="QKU302" s="280"/>
      <c r="QKV302" s="281"/>
      <c r="QKW302" s="282"/>
      <c r="QKX302" s="283"/>
      <c r="QKY302" s="278"/>
      <c r="QKZ302" s="279"/>
      <c r="QLA302" s="280"/>
      <c r="QLB302" s="281"/>
      <c r="QLC302" s="282"/>
      <c r="QLD302" s="283"/>
      <c r="QLE302" s="278"/>
      <c r="QLF302" s="279"/>
      <c r="QLG302" s="280"/>
      <c r="QLH302" s="281"/>
      <c r="QLI302" s="282"/>
      <c r="QLJ302" s="283"/>
      <c r="QLK302" s="278"/>
      <c r="QLL302" s="279"/>
      <c r="QLM302" s="280"/>
      <c r="QLN302" s="281"/>
      <c r="QLO302" s="282"/>
      <c r="QLP302" s="283"/>
      <c r="QLQ302" s="278"/>
      <c r="QLR302" s="279"/>
      <c r="QLS302" s="280"/>
      <c r="QLT302" s="281"/>
      <c r="QLU302" s="282"/>
      <c r="QLV302" s="283"/>
      <c r="QLW302" s="278"/>
      <c r="QLX302" s="279"/>
      <c r="QLY302" s="280"/>
      <c r="QLZ302" s="281"/>
      <c r="QMA302" s="282"/>
      <c r="QMB302" s="283"/>
      <c r="QMC302" s="278"/>
      <c r="QMD302" s="279"/>
      <c r="QME302" s="280"/>
      <c r="QMF302" s="281"/>
      <c r="QMG302" s="282"/>
      <c r="QMH302" s="283"/>
      <c r="QMI302" s="278"/>
      <c r="QMJ302" s="279"/>
      <c r="QMK302" s="280"/>
      <c r="QML302" s="281"/>
      <c r="QMM302" s="282"/>
      <c r="QMN302" s="283"/>
      <c r="QMO302" s="278"/>
      <c r="QMP302" s="279"/>
      <c r="QMQ302" s="280"/>
      <c r="QMR302" s="281"/>
      <c r="QMS302" s="282"/>
      <c r="QMT302" s="283"/>
      <c r="QMU302" s="278"/>
      <c r="QMV302" s="279"/>
      <c r="QMW302" s="280"/>
      <c r="QMX302" s="281"/>
      <c r="QMY302" s="282"/>
      <c r="QMZ302" s="283"/>
      <c r="QNA302" s="278"/>
      <c r="QNB302" s="279"/>
      <c r="QNC302" s="280"/>
      <c r="QND302" s="281"/>
      <c r="QNE302" s="282"/>
      <c r="QNF302" s="283"/>
      <c r="QNG302" s="278"/>
      <c r="QNH302" s="279"/>
      <c r="QNI302" s="280"/>
      <c r="QNJ302" s="281"/>
      <c r="QNK302" s="282"/>
      <c r="QNL302" s="283"/>
      <c r="QNM302" s="278"/>
      <c r="QNN302" s="279"/>
      <c r="QNO302" s="280"/>
      <c r="QNP302" s="281"/>
      <c r="QNQ302" s="282"/>
      <c r="QNR302" s="283"/>
      <c r="QNS302" s="278"/>
      <c r="QNT302" s="279"/>
      <c r="QNU302" s="280"/>
      <c r="QNV302" s="281"/>
      <c r="QNW302" s="282"/>
      <c r="QNX302" s="283"/>
      <c r="QNY302" s="278"/>
      <c r="QNZ302" s="279"/>
      <c r="QOA302" s="280"/>
      <c r="QOB302" s="281"/>
      <c r="QOC302" s="282"/>
      <c r="QOD302" s="283"/>
      <c r="QOE302" s="278"/>
      <c r="QOF302" s="279"/>
      <c r="QOG302" s="280"/>
      <c r="QOH302" s="281"/>
      <c r="QOI302" s="282"/>
      <c r="QOJ302" s="283"/>
      <c r="QOK302" s="278"/>
      <c r="QOL302" s="279"/>
      <c r="QOM302" s="280"/>
      <c r="QON302" s="281"/>
      <c r="QOO302" s="282"/>
      <c r="QOP302" s="283"/>
      <c r="QOQ302" s="278"/>
      <c r="QOR302" s="279"/>
      <c r="QOS302" s="280"/>
      <c r="QOT302" s="281"/>
      <c r="QOU302" s="282"/>
      <c r="QOV302" s="283"/>
      <c r="QOW302" s="278"/>
      <c r="QOX302" s="279"/>
      <c r="QOY302" s="280"/>
      <c r="QOZ302" s="281"/>
      <c r="QPA302" s="282"/>
      <c r="QPB302" s="283"/>
      <c r="QPC302" s="278"/>
      <c r="QPD302" s="279"/>
      <c r="QPE302" s="280"/>
      <c r="QPF302" s="281"/>
      <c r="QPG302" s="282"/>
      <c r="QPH302" s="283"/>
      <c r="QPI302" s="278"/>
      <c r="QPJ302" s="279"/>
      <c r="QPK302" s="280"/>
      <c r="QPL302" s="281"/>
      <c r="QPM302" s="282"/>
      <c r="QPN302" s="283"/>
      <c r="QPO302" s="278"/>
      <c r="QPP302" s="279"/>
      <c r="QPQ302" s="280"/>
      <c r="QPR302" s="281"/>
      <c r="QPS302" s="282"/>
      <c r="QPT302" s="283"/>
      <c r="QPU302" s="278"/>
      <c r="QPV302" s="279"/>
      <c r="QPW302" s="280"/>
      <c r="QPX302" s="281"/>
      <c r="QPY302" s="282"/>
      <c r="QPZ302" s="283"/>
      <c r="QQA302" s="278"/>
      <c r="QQB302" s="279"/>
      <c r="QQC302" s="280"/>
      <c r="QQD302" s="281"/>
      <c r="QQE302" s="282"/>
      <c r="QQF302" s="283"/>
      <c r="QQG302" s="278"/>
      <c r="QQH302" s="279"/>
      <c r="QQI302" s="280"/>
      <c r="QQJ302" s="281"/>
      <c r="QQK302" s="282"/>
      <c r="QQL302" s="283"/>
      <c r="QQM302" s="278"/>
      <c r="QQN302" s="279"/>
      <c r="QQO302" s="280"/>
      <c r="QQP302" s="281"/>
      <c r="QQQ302" s="282"/>
      <c r="QQR302" s="283"/>
      <c r="QQS302" s="278"/>
      <c r="QQT302" s="279"/>
      <c r="QQU302" s="280"/>
      <c r="QQV302" s="281"/>
      <c r="QQW302" s="282"/>
      <c r="QQX302" s="283"/>
      <c r="QQY302" s="278"/>
      <c r="QQZ302" s="279"/>
      <c r="QRA302" s="280"/>
      <c r="QRB302" s="281"/>
      <c r="QRC302" s="282"/>
      <c r="QRD302" s="283"/>
      <c r="QRE302" s="278"/>
      <c r="QRF302" s="279"/>
      <c r="QRG302" s="280"/>
      <c r="QRH302" s="281"/>
      <c r="QRI302" s="282"/>
      <c r="QRJ302" s="283"/>
      <c r="QRK302" s="278"/>
      <c r="QRL302" s="279"/>
      <c r="QRM302" s="280"/>
      <c r="QRN302" s="281"/>
      <c r="QRO302" s="282"/>
      <c r="QRP302" s="283"/>
      <c r="QRQ302" s="278"/>
      <c r="QRR302" s="279"/>
      <c r="QRS302" s="280"/>
      <c r="QRT302" s="281"/>
      <c r="QRU302" s="282"/>
      <c r="QRV302" s="283"/>
      <c r="QRW302" s="278"/>
      <c r="QRX302" s="279"/>
      <c r="QRY302" s="280"/>
      <c r="QRZ302" s="281"/>
      <c r="QSA302" s="282"/>
      <c r="QSB302" s="283"/>
      <c r="QSC302" s="278"/>
      <c r="QSD302" s="279"/>
      <c r="QSE302" s="280"/>
      <c r="QSF302" s="281"/>
      <c r="QSG302" s="282"/>
      <c r="QSH302" s="283"/>
      <c r="QSI302" s="278"/>
      <c r="QSJ302" s="279"/>
      <c r="QSK302" s="280"/>
      <c r="QSL302" s="281"/>
      <c r="QSM302" s="282"/>
      <c r="QSN302" s="283"/>
      <c r="QSO302" s="278"/>
      <c r="QSP302" s="279"/>
      <c r="QSQ302" s="280"/>
      <c r="QSR302" s="281"/>
      <c r="QSS302" s="282"/>
      <c r="QST302" s="283"/>
      <c r="QSU302" s="278"/>
      <c r="QSV302" s="279"/>
      <c r="QSW302" s="280"/>
      <c r="QSX302" s="281"/>
      <c r="QSY302" s="282"/>
      <c r="QSZ302" s="283"/>
      <c r="QTA302" s="278"/>
      <c r="QTB302" s="279"/>
      <c r="QTC302" s="280"/>
      <c r="QTD302" s="281"/>
      <c r="QTE302" s="282"/>
      <c r="QTF302" s="283"/>
      <c r="QTG302" s="278"/>
      <c r="QTH302" s="279"/>
      <c r="QTI302" s="280"/>
      <c r="QTJ302" s="281"/>
      <c r="QTK302" s="282"/>
      <c r="QTL302" s="283"/>
      <c r="QTM302" s="278"/>
      <c r="QTN302" s="279"/>
      <c r="QTO302" s="280"/>
      <c r="QTP302" s="281"/>
      <c r="QTQ302" s="282"/>
      <c r="QTR302" s="283"/>
      <c r="QTS302" s="278"/>
      <c r="QTT302" s="279"/>
      <c r="QTU302" s="280"/>
      <c r="QTV302" s="281"/>
      <c r="QTW302" s="282"/>
      <c r="QTX302" s="283"/>
      <c r="QTY302" s="278"/>
      <c r="QTZ302" s="279"/>
      <c r="QUA302" s="280"/>
      <c r="QUB302" s="281"/>
      <c r="QUC302" s="282"/>
      <c r="QUD302" s="283"/>
      <c r="QUE302" s="278"/>
      <c r="QUF302" s="279"/>
      <c r="QUG302" s="280"/>
      <c r="QUH302" s="281"/>
      <c r="QUI302" s="282"/>
      <c r="QUJ302" s="283"/>
      <c r="QUK302" s="278"/>
      <c r="QUL302" s="279"/>
      <c r="QUM302" s="280"/>
      <c r="QUN302" s="281"/>
      <c r="QUO302" s="282"/>
      <c r="QUP302" s="283"/>
      <c r="QUQ302" s="278"/>
      <c r="QUR302" s="279"/>
      <c r="QUS302" s="280"/>
      <c r="QUT302" s="281"/>
      <c r="QUU302" s="282"/>
      <c r="QUV302" s="283"/>
      <c r="QUW302" s="278"/>
      <c r="QUX302" s="279"/>
      <c r="QUY302" s="280"/>
      <c r="QUZ302" s="281"/>
      <c r="QVA302" s="282"/>
      <c r="QVB302" s="283"/>
      <c r="QVC302" s="278"/>
      <c r="QVD302" s="279"/>
      <c r="QVE302" s="280"/>
      <c r="QVF302" s="281"/>
      <c r="QVG302" s="282"/>
      <c r="QVH302" s="283"/>
      <c r="QVI302" s="278"/>
      <c r="QVJ302" s="279"/>
      <c r="QVK302" s="280"/>
      <c r="QVL302" s="281"/>
      <c r="QVM302" s="282"/>
      <c r="QVN302" s="283"/>
      <c r="QVO302" s="278"/>
      <c r="QVP302" s="279"/>
      <c r="QVQ302" s="280"/>
      <c r="QVR302" s="281"/>
      <c r="QVS302" s="282"/>
      <c r="QVT302" s="283"/>
      <c r="QVU302" s="278"/>
      <c r="QVV302" s="279"/>
      <c r="QVW302" s="280"/>
      <c r="QVX302" s="281"/>
      <c r="QVY302" s="282"/>
      <c r="QVZ302" s="283"/>
      <c r="QWA302" s="278"/>
      <c r="QWB302" s="279"/>
      <c r="QWC302" s="280"/>
      <c r="QWD302" s="281"/>
      <c r="QWE302" s="282"/>
      <c r="QWF302" s="283"/>
      <c r="QWG302" s="278"/>
      <c r="QWH302" s="279"/>
      <c r="QWI302" s="280"/>
      <c r="QWJ302" s="281"/>
      <c r="QWK302" s="282"/>
      <c r="QWL302" s="283"/>
      <c r="QWM302" s="278"/>
      <c r="QWN302" s="279"/>
      <c r="QWO302" s="280"/>
      <c r="QWP302" s="281"/>
      <c r="QWQ302" s="282"/>
      <c r="QWR302" s="283"/>
      <c r="QWS302" s="278"/>
      <c r="QWT302" s="279"/>
      <c r="QWU302" s="280"/>
      <c r="QWV302" s="281"/>
      <c r="QWW302" s="282"/>
      <c r="QWX302" s="283"/>
      <c r="QWY302" s="278"/>
      <c r="QWZ302" s="279"/>
      <c r="QXA302" s="280"/>
      <c r="QXB302" s="281"/>
      <c r="QXC302" s="282"/>
      <c r="QXD302" s="283"/>
      <c r="QXE302" s="278"/>
      <c r="QXF302" s="279"/>
      <c r="QXG302" s="280"/>
      <c r="QXH302" s="281"/>
      <c r="QXI302" s="282"/>
      <c r="QXJ302" s="283"/>
      <c r="QXK302" s="278"/>
      <c r="QXL302" s="279"/>
      <c r="QXM302" s="280"/>
      <c r="QXN302" s="281"/>
      <c r="QXO302" s="282"/>
      <c r="QXP302" s="283"/>
      <c r="QXQ302" s="278"/>
      <c r="QXR302" s="279"/>
      <c r="QXS302" s="280"/>
      <c r="QXT302" s="281"/>
      <c r="QXU302" s="282"/>
      <c r="QXV302" s="283"/>
      <c r="QXW302" s="278"/>
      <c r="QXX302" s="279"/>
      <c r="QXY302" s="280"/>
      <c r="QXZ302" s="281"/>
      <c r="QYA302" s="282"/>
      <c r="QYB302" s="283"/>
      <c r="QYC302" s="278"/>
      <c r="QYD302" s="279"/>
      <c r="QYE302" s="280"/>
      <c r="QYF302" s="281"/>
      <c r="QYG302" s="282"/>
      <c r="QYH302" s="283"/>
      <c r="QYI302" s="278"/>
      <c r="QYJ302" s="279"/>
      <c r="QYK302" s="280"/>
      <c r="QYL302" s="281"/>
      <c r="QYM302" s="282"/>
      <c r="QYN302" s="283"/>
      <c r="QYO302" s="278"/>
      <c r="QYP302" s="279"/>
      <c r="QYQ302" s="280"/>
      <c r="QYR302" s="281"/>
      <c r="QYS302" s="282"/>
      <c r="QYT302" s="283"/>
      <c r="QYU302" s="278"/>
      <c r="QYV302" s="279"/>
      <c r="QYW302" s="280"/>
      <c r="QYX302" s="281"/>
      <c r="QYY302" s="282"/>
      <c r="QYZ302" s="283"/>
      <c r="QZA302" s="278"/>
      <c r="QZB302" s="279"/>
      <c r="QZC302" s="280"/>
      <c r="QZD302" s="281"/>
      <c r="QZE302" s="282"/>
      <c r="QZF302" s="283"/>
      <c r="QZG302" s="278"/>
      <c r="QZH302" s="279"/>
      <c r="QZI302" s="280"/>
      <c r="QZJ302" s="281"/>
      <c r="QZK302" s="282"/>
      <c r="QZL302" s="283"/>
      <c r="QZM302" s="278"/>
      <c r="QZN302" s="279"/>
      <c r="QZO302" s="280"/>
      <c r="QZP302" s="281"/>
      <c r="QZQ302" s="282"/>
      <c r="QZR302" s="283"/>
      <c r="QZS302" s="278"/>
      <c r="QZT302" s="279"/>
      <c r="QZU302" s="280"/>
      <c r="QZV302" s="281"/>
      <c r="QZW302" s="282"/>
      <c r="QZX302" s="283"/>
      <c r="QZY302" s="278"/>
      <c r="QZZ302" s="279"/>
      <c r="RAA302" s="280"/>
      <c r="RAB302" s="281"/>
      <c r="RAC302" s="282"/>
      <c r="RAD302" s="283"/>
      <c r="RAE302" s="278"/>
      <c r="RAF302" s="279"/>
      <c r="RAG302" s="280"/>
      <c r="RAH302" s="281"/>
      <c r="RAI302" s="282"/>
      <c r="RAJ302" s="283"/>
      <c r="RAK302" s="278"/>
      <c r="RAL302" s="279"/>
      <c r="RAM302" s="280"/>
      <c r="RAN302" s="281"/>
      <c r="RAO302" s="282"/>
      <c r="RAP302" s="283"/>
      <c r="RAQ302" s="278"/>
      <c r="RAR302" s="279"/>
      <c r="RAS302" s="280"/>
      <c r="RAT302" s="281"/>
      <c r="RAU302" s="282"/>
      <c r="RAV302" s="283"/>
      <c r="RAW302" s="278"/>
      <c r="RAX302" s="279"/>
      <c r="RAY302" s="280"/>
      <c r="RAZ302" s="281"/>
      <c r="RBA302" s="282"/>
      <c r="RBB302" s="283"/>
      <c r="RBC302" s="278"/>
      <c r="RBD302" s="279"/>
      <c r="RBE302" s="280"/>
      <c r="RBF302" s="281"/>
      <c r="RBG302" s="282"/>
      <c r="RBH302" s="283"/>
      <c r="RBI302" s="278"/>
      <c r="RBJ302" s="279"/>
      <c r="RBK302" s="280"/>
      <c r="RBL302" s="281"/>
      <c r="RBM302" s="282"/>
      <c r="RBN302" s="283"/>
      <c r="RBO302" s="278"/>
      <c r="RBP302" s="279"/>
      <c r="RBQ302" s="280"/>
      <c r="RBR302" s="281"/>
      <c r="RBS302" s="282"/>
      <c r="RBT302" s="283"/>
      <c r="RBU302" s="278"/>
      <c r="RBV302" s="279"/>
      <c r="RBW302" s="280"/>
      <c r="RBX302" s="281"/>
      <c r="RBY302" s="282"/>
      <c r="RBZ302" s="283"/>
      <c r="RCA302" s="278"/>
      <c r="RCB302" s="279"/>
      <c r="RCC302" s="280"/>
      <c r="RCD302" s="281"/>
      <c r="RCE302" s="282"/>
      <c r="RCF302" s="283"/>
      <c r="RCG302" s="278"/>
      <c r="RCH302" s="279"/>
      <c r="RCI302" s="280"/>
      <c r="RCJ302" s="281"/>
      <c r="RCK302" s="282"/>
      <c r="RCL302" s="283"/>
      <c r="RCM302" s="278"/>
      <c r="RCN302" s="279"/>
      <c r="RCO302" s="280"/>
      <c r="RCP302" s="281"/>
      <c r="RCQ302" s="282"/>
      <c r="RCR302" s="283"/>
      <c r="RCS302" s="278"/>
      <c r="RCT302" s="279"/>
      <c r="RCU302" s="280"/>
      <c r="RCV302" s="281"/>
      <c r="RCW302" s="282"/>
      <c r="RCX302" s="283"/>
      <c r="RCY302" s="278"/>
      <c r="RCZ302" s="279"/>
      <c r="RDA302" s="280"/>
      <c r="RDB302" s="281"/>
      <c r="RDC302" s="282"/>
      <c r="RDD302" s="283"/>
      <c r="RDE302" s="278"/>
      <c r="RDF302" s="279"/>
      <c r="RDG302" s="280"/>
      <c r="RDH302" s="281"/>
      <c r="RDI302" s="282"/>
      <c r="RDJ302" s="283"/>
      <c r="RDK302" s="278"/>
      <c r="RDL302" s="279"/>
      <c r="RDM302" s="280"/>
      <c r="RDN302" s="281"/>
      <c r="RDO302" s="282"/>
      <c r="RDP302" s="283"/>
      <c r="RDQ302" s="278"/>
      <c r="RDR302" s="279"/>
      <c r="RDS302" s="280"/>
      <c r="RDT302" s="281"/>
      <c r="RDU302" s="282"/>
      <c r="RDV302" s="283"/>
      <c r="RDW302" s="278"/>
      <c r="RDX302" s="279"/>
      <c r="RDY302" s="280"/>
      <c r="RDZ302" s="281"/>
      <c r="REA302" s="282"/>
      <c r="REB302" s="283"/>
      <c r="REC302" s="278"/>
      <c r="RED302" s="279"/>
      <c r="REE302" s="280"/>
      <c r="REF302" s="281"/>
      <c r="REG302" s="282"/>
      <c r="REH302" s="283"/>
      <c r="REI302" s="278"/>
      <c r="REJ302" s="279"/>
      <c r="REK302" s="280"/>
      <c r="REL302" s="281"/>
      <c r="REM302" s="282"/>
      <c r="REN302" s="283"/>
      <c r="REO302" s="278"/>
      <c r="REP302" s="279"/>
      <c r="REQ302" s="280"/>
      <c r="RER302" s="281"/>
      <c r="RES302" s="282"/>
      <c r="RET302" s="283"/>
      <c r="REU302" s="278"/>
      <c r="REV302" s="279"/>
      <c r="REW302" s="280"/>
      <c r="REX302" s="281"/>
      <c r="REY302" s="282"/>
      <c r="REZ302" s="283"/>
      <c r="RFA302" s="278"/>
      <c r="RFB302" s="279"/>
      <c r="RFC302" s="280"/>
      <c r="RFD302" s="281"/>
      <c r="RFE302" s="282"/>
      <c r="RFF302" s="283"/>
      <c r="RFG302" s="278"/>
      <c r="RFH302" s="279"/>
      <c r="RFI302" s="280"/>
      <c r="RFJ302" s="281"/>
      <c r="RFK302" s="282"/>
      <c r="RFL302" s="283"/>
      <c r="RFM302" s="278"/>
      <c r="RFN302" s="279"/>
      <c r="RFO302" s="280"/>
      <c r="RFP302" s="281"/>
      <c r="RFQ302" s="282"/>
      <c r="RFR302" s="283"/>
      <c r="RFS302" s="278"/>
      <c r="RFT302" s="279"/>
      <c r="RFU302" s="280"/>
      <c r="RFV302" s="281"/>
      <c r="RFW302" s="282"/>
      <c r="RFX302" s="283"/>
      <c r="RFY302" s="278"/>
      <c r="RFZ302" s="279"/>
      <c r="RGA302" s="280"/>
      <c r="RGB302" s="281"/>
      <c r="RGC302" s="282"/>
      <c r="RGD302" s="283"/>
      <c r="RGE302" s="278"/>
      <c r="RGF302" s="279"/>
      <c r="RGG302" s="280"/>
      <c r="RGH302" s="281"/>
      <c r="RGI302" s="282"/>
      <c r="RGJ302" s="283"/>
      <c r="RGK302" s="278"/>
      <c r="RGL302" s="279"/>
      <c r="RGM302" s="280"/>
      <c r="RGN302" s="281"/>
      <c r="RGO302" s="282"/>
      <c r="RGP302" s="283"/>
      <c r="RGQ302" s="278"/>
      <c r="RGR302" s="279"/>
      <c r="RGS302" s="280"/>
      <c r="RGT302" s="281"/>
      <c r="RGU302" s="282"/>
      <c r="RGV302" s="283"/>
      <c r="RGW302" s="278"/>
      <c r="RGX302" s="279"/>
      <c r="RGY302" s="280"/>
      <c r="RGZ302" s="281"/>
      <c r="RHA302" s="282"/>
      <c r="RHB302" s="283"/>
      <c r="RHC302" s="278"/>
      <c r="RHD302" s="279"/>
      <c r="RHE302" s="280"/>
      <c r="RHF302" s="281"/>
      <c r="RHG302" s="282"/>
      <c r="RHH302" s="283"/>
      <c r="RHI302" s="278"/>
      <c r="RHJ302" s="279"/>
      <c r="RHK302" s="280"/>
      <c r="RHL302" s="281"/>
      <c r="RHM302" s="282"/>
      <c r="RHN302" s="283"/>
      <c r="RHO302" s="278"/>
      <c r="RHP302" s="279"/>
      <c r="RHQ302" s="280"/>
      <c r="RHR302" s="281"/>
      <c r="RHS302" s="282"/>
      <c r="RHT302" s="283"/>
      <c r="RHU302" s="278"/>
      <c r="RHV302" s="279"/>
      <c r="RHW302" s="280"/>
      <c r="RHX302" s="281"/>
      <c r="RHY302" s="282"/>
      <c r="RHZ302" s="283"/>
      <c r="RIA302" s="278"/>
      <c r="RIB302" s="279"/>
      <c r="RIC302" s="280"/>
      <c r="RID302" s="281"/>
      <c r="RIE302" s="282"/>
      <c r="RIF302" s="283"/>
      <c r="RIG302" s="278"/>
      <c r="RIH302" s="279"/>
      <c r="RII302" s="280"/>
      <c r="RIJ302" s="281"/>
      <c r="RIK302" s="282"/>
      <c r="RIL302" s="283"/>
      <c r="RIM302" s="278"/>
      <c r="RIN302" s="279"/>
      <c r="RIO302" s="280"/>
      <c r="RIP302" s="281"/>
      <c r="RIQ302" s="282"/>
      <c r="RIR302" s="283"/>
      <c r="RIS302" s="278"/>
      <c r="RIT302" s="279"/>
      <c r="RIU302" s="280"/>
      <c r="RIV302" s="281"/>
      <c r="RIW302" s="282"/>
      <c r="RIX302" s="283"/>
      <c r="RIY302" s="278"/>
      <c r="RIZ302" s="279"/>
      <c r="RJA302" s="280"/>
      <c r="RJB302" s="281"/>
      <c r="RJC302" s="282"/>
      <c r="RJD302" s="283"/>
      <c r="RJE302" s="278"/>
      <c r="RJF302" s="279"/>
      <c r="RJG302" s="280"/>
      <c r="RJH302" s="281"/>
      <c r="RJI302" s="282"/>
      <c r="RJJ302" s="283"/>
      <c r="RJK302" s="278"/>
      <c r="RJL302" s="279"/>
      <c r="RJM302" s="280"/>
      <c r="RJN302" s="281"/>
      <c r="RJO302" s="282"/>
      <c r="RJP302" s="283"/>
      <c r="RJQ302" s="278"/>
      <c r="RJR302" s="279"/>
      <c r="RJS302" s="280"/>
      <c r="RJT302" s="281"/>
      <c r="RJU302" s="282"/>
      <c r="RJV302" s="283"/>
      <c r="RJW302" s="278"/>
      <c r="RJX302" s="279"/>
      <c r="RJY302" s="280"/>
      <c r="RJZ302" s="281"/>
      <c r="RKA302" s="282"/>
      <c r="RKB302" s="283"/>
      <c r="RKC302" s="278"/>
      <c r="RKD302" s="279"/>
      <c r="RKE302" s="280"/>
      <c r="RKF302" s="281"/>
      <c r="RKG302" s="282"/>
      <c r="RKH302" s="283"/>
      <c r="RKI302" s="278"/>
      <c r="RKJ302" s="279"/>
      <c r="RKK302" s="280"/>
      <c r="RKL302" s="281"/>
      <c r="RKM302" s="282"/>
      <c r="RKN302" s="283"/>
      <c r="RKO302" s="278"/>
      <c r="RKP302" s="279"/>
      <c r="RKQ302" s="280"/>
      <c r="RKR302" s="281"/>
      <c r="RKS302" s="282"/>
      <c r="RKT302" s="283"/>
      <c r="RKU302" s="278"/>
      <c r="RKV302" s="279"/>
      <c r="RKW302" s="280"/>
      <c r="RKX302" s="281"/>
      <c r="RKY302" s="282"/>
      <c r="RKZ302" s="283"/>
      <c r="RLA302" s="278"/>
      <c r="RLB302" s="279"/>
      <c r="RLC302" s="280"/>
      <c r="RLD302" s="281"/>
      <c r="RLE302" s="282"/>
      <c r="RLF302" s="283"/>
      <c r="RLG302" s="278"/>
      <c r="RLH302" s="279"/>
      <c r="RLI302" s="280"/>
      <c r="RLJ302" s="281"/>
      <c r="RLK302" s="282"/>
      <c r="RLL302" s="283"/>
      <c r="RLM302" s="278"/>
      <c r="RLN302" s="279"/>
      <c r="RLO302" s="280"/>
      <c r="RLP302" s="281"/>
      <c r="RLQ302" s="282"/>
      <c r="RLR302" s="283"/>
      <c r="RLS302" s="278"/>
      <c r="RLT302" s="279"/>
      <c r="RLU302" s="280"/>
      <c r="RLV302" s="281"/>
      <c r="RLW302" s="282"/>
      <c r="RLX302" s="283"/>
      <c r="RLY302" s="278"/>
      <c r="RLZ302" s="279"/>
      <c r="RMA302" s="280"/>
      <c r="RMB302" s="281"/>
      <c r="RMC302" s="282"/>
      <c r="RMD302" s="283"/>
      <c r="RME302" s="278"/>
      <c r="RMF302" s="279"/>
      <c r="RMG302" s="280"/>
      <c r="RMH302" s="281"/>
      <c r="RMI302" s="282"/>
      <c r="RMJ302" s="283"/>
      <c r="RMK302" s="278"/>
      <c r="RML302" s="279"/>
      <c r="RMM302" s="280"/>
      <c r="RMN302" s="281"/>
      <c r="RMO302" s="282"/>
      <c r="RMP302" s="283"/>
      <c r="RMQ302" s="278"/>
      <c r="RMR302" s="279"/>
      <c r="RMS302" s="280"/>
      <c r="RMT302" s="281"/>
      <c r="RMU302" s="282"/>
      <c r="RMV302" s="283"/>
      <c r="RMW302" s="278"/>
      <c r="RMX302" s="279"/>
      <c r="RMY302" s="280"/>
      <c r="RMZ302" s="281"/>
      <c r="RNA302" s="282"/>
      <c r="RNB302" s="283"/>
      <c r="RNC302" s="278"/>
      <c r="RND302" s="279"/>
      <c r="RNE302" s="280"/>
      <c r="RNF302" s="281"/>
      <c r="RNG302" s="282"/>
      <c r="RNH302" s="283"/>
      <c r="RNI302" s="278"/>
      <c r="RNJ302" s="279"/>
      <c r="RNK302" s="280"/>
      <c r="RNL302" s="281"/>
      <c r="RNM302" s="282"/>
      <c r="RNN302" s="283"/>
      <c r="RNO302" s="278"/>
      <c r="RNP302" s="279"/>
      <c r="RNQ302" s="280"/>
      <c r="RNR302" s="281"/>
      <c r="RNS302" s="282"/>
      <c r="RNT302" s="283"/>
      <c r="RNU302" s="278"/>
      <c r="RNV302" s="279"/>
      <c r="RNW302" s="280"/>
      <c r="RNX302" s="281"/>
      <c r="RNY302" s="282"/>
      <c r="RNZ302" s="283"/>
      <c r="ROA302" s="278"/>
      <c r="ROB302" s="279"/>
      <c r="ROC302" s="280"/>
      <c r="ROD302" s="281"/>
      <c r="ROE302" s="282"/>
      <c r="ROF302" s="283"/>
      <c r="ROG302" s="278"/>
      <c r="ROH302" s="279"/>
      <c r="ROI302" s="280"/>
      <c r="ROJ302" s="281"/>
      <c r="ROK302" s="282"/>
      <c r="ROL302" s="283"/>
      <c r="ROM302" s="278"/>
      <c r="RON302" s="279"/>
      <c r="ROO302" s="280"/>
      <c r="ROP302" s="281"/>
      <c r="ROQ302" s="282"/>
      <c r="ROR302" s="283"/>
      <c r="ROS302" s="278"/>
      <c r="ROT302" s="279"/>
      <c r="ROU302" s="280"/>
      <c r="ROV302" s="281"/>
      <c r="ROW302" s="282"/>
      <c r="ROX302" s="283"/>
      <c r="ROY302" s="278"/>
      <c r="ROZ302" s="279"/>
      <c r="RPA302" s="280"/>
      <c r="RPB302" s="281"/>
      <c r="RPC302" s="282"/>
      <c r="RPD302" s="283"/>
      <c r="RPE302" s="278"/>
      <c r="RPF302" s="279"/>
      <c r="RPG302" s="280"/>
      <c r="RPH302" s="281"/>
      <c r="RPI302" s="282"/>
      <c r="RPJ302" s="283"/>
      <c r="RPK302" s="278"/>
      <c r="RPL302" s="279"/>
      <c r="RPM302" s="280"/>
      <c r="RPN302" s="281"/>
      <c r="RPO302" s="282"/>
      <c r="RPP302" s="283"/>
      <c r="RPQ302" s="278"/>
      <c r="RPR302" s="279"/>
      <c r="RPS302" s="280"/>
      <c r="RPT302" s="281"/>
      <c r="RPU302" s="282"/>
      <c r="RPV302" s="283"/>
      <c r="RPW302" s="278"/>
      <c r="RPX302" s="279"/>
      <c r="RPY302" s="280"/>
      <c r="RPZ302" s="281"/>
      <c r="RQA302" s="282"/>
      <c r="RQB302" s="283"/>
      <c r="RQC302" s="278"/>
      <c r="RQD302" s="279"/>
      <c r="RQE302" s="280"/>
      <c r="RQF302" s="281"/>
      <c r="RQG302" s="282"/>
      <c r="RQH302" s="283"/>
      <c r="RQI302" s="278"/>
      <c r="RQJ302" s="279"/>
      <c r="RQK302" s="280"/>
      <c r="RQL302" s="281"/>
      <c r="RQM302" s="282"/>
      <c r="RQN302" s="283"/>
      <c r="RQO302" s="278"/>
      <c r="RQP302" s="279"/>
      <c r="RQQ302" s="280"/>
      <c r="RQR302" s="281"/>
      <c r="RQS302" s="282"/>
      <c r="RQT302" s="283"/>
      <c r="RQU302" s="278"/>
      <c r="RQV302" s="279"/>
      <c r="RQW302" s="280"/>
      <c r="RQX302" s="281"/>
      <c r="RQY302" s="282"/>
      <c r="RQZ302" s="283"/>
      <c r="RRA302" s="278"/>
      <c r="RRB302" s="279"/>
      <c r="RRC302" s="280"/>
      <c r="RRD302" s="281"/>
      <c r="RRE302" s="282"/>
      <c r="RRF302" s="283"/>
      <c r="RRG302" s="278"/>
      <c r="RRH302" s="279"/>
      <c r="RRI302" s="280"/>
      <c r="RRJ302" s="281"/>
      <c r="RRK302" s="282"/>
      <c r="RRL302" s="283"/>
      <c r="RRM302" s="278"/>
      <c r="RRN302" s="279"/>
      <c r="RRO302" s="280"/>
      <c r="RRP302" s="281"/>
      <c r="RRQ302" s="282"/>
      <c r="RRR302" s="283"/>
      <c r="RRS302" s="278"/>
      <c r="RRT302" s="279"/>
      <c r="RRU302" s="280"/>
      <c r="RRV302" s="281"/>
      <c r="RRW302" s="282"/>
      <c r="RRX302" s="283"/>
      <c r="RRY302" s="278"/>
      <c r="RRZ302" s="279"/>
      <c r="RSA302" s="280"/>
      <c r="RSB302" s="281"/>
      <c r="RSC302" s="282"/>
      <c r="RSD302" s="283"/>
      <c r="RSE302" s="278"/>
      <c r="RSF302" s="279"/>
      <c r="RSG302" s="280"/>
      <c r="RSH302" s="281"/>
      <c r="RSI302" s="282"/>
      <c r="RSJ302" s="283"/>
      <c r="RSK302" s="278"/>
      <c r="RSL302" s="279"/>
      <c r="RSM302" s="280"/>
      <c r="RSN302" s="281"/>
      <c r="RSO302" s="282"/>
      <c r="RSP302" s="283"/>
      <c r="RSQ302" s="278"/>
      <c r="RSR302" s="279"/>
      <c r="RSS302" s="280"/>
      <c r="RST302" s="281"/>
      <c r="RSU302" s="282"/>
      <c r="RSV302" s="283"/>
      <c r="RSW302" s="278"/>
      <c r="RSX302" s="279"/>
      <c r="RSY302" s="280"/>
      <c r="RSZ302" s="281"/>
      <c r="RTA302" s="282"/>
      <c r="RTB302" s="283"/>
      <c r="RTC302" s="278"/>
      <c r="RTD302" s="279"/>
      <c r="RTE302" s="280"/>
      <c r="RTF302" s="281"/>
      <c r="RTG302" s="282"/>
      <c r="RTH302" s="283"/>
      <c r="RTI302" s="278"/>
      <c r="RTJ302" s="279"/>
      <c r="RTK302" s="280"/>
      <c r="RTL302" s="281"/>
      <c r="RTM302" s="282"/>
      <c r="RTN302" s="283"/>
      <c r="RTO302" s="278"/>
      <c r="RTP302" s="279"/>
      <c r="RTQ302" s="280"/>
      <c r="RTR302" s="281"/>
      <c r="RTS302" s="282"/>
      <c r="RTT302" s="283"/>
      <c r="RTU302" s="278"/>
      <c r="RTV302" s="279"/>
      <c r="RTW302" s="280"/>
      <c r="RTX302" s="281"/>
      <c r="RTY302" s="282"/>
      <c r="RTZ302" s="283"/>
      <c r="RUA302" s="278"/>
      <c r="RUB302" s="279"/>
      <c r="RUC302" s="280"/>
      <c r="RUD302" s="281"/>
      <c r="RUE302" s="282"/>
      <c r="RUF302" s="283"/>
      <c r="RUG302" s="278"/>
      <c r="RUH302" s="279"/>
      <c r="RUI302" s="280"/>
      <c r="RUJ302" s="281"/>
      <c r="RUK302" s="282"/>
      <c r="RUL302" s="283"/>
      <c r="RUM302" s="278"/>
      <c r="RUN302" s="279"/>
      <c r="RUO302" s="280"/>
      <c r="RUP302" s="281"/>
      <c r="RUQ302" s="282"/>
      <c r="RUR302" s="283"/>
      <c r="RUS302" s="278"/>
      <c r="RUT302" s="279"/>
      <c r="RUU302" s="280"/>
      <c r="RUV302" s="281"/>
      <c r="RUW302" s="282"/>
      <c r="RUX302" s="283"/>
      <c r="RUY302" s="278"/>
      <c r="RUZ302" s="279"/>
      <c r="RVA302" s="280"/>
      <c r="RVB302" s="281"/>
      <c r="RVC302" s="282"/>
      <c r="RVD302" s="283"/>
      <c r="RVE302" s="278"/>
      <c r="RVF302" s="279"/>
      <c r="RVG302" s="280"/>
      <c r="RVH302" s="281"/>
      <c r="RVI302" s="282"/>
      <c r="RVJ302" s="283"/>
      <c r="RVK302" s="278"/>
      <c r="RVL302" s="279"/>
      <c r="RVM302" s="280"/>
      <c r="RVN302" s="281"/>
      <c r="RVO302" s="282"/>
      <c r="RVP302" s="283"/>
      <c r="RVQ302" s="278"/>
      <c r="RVR302" s="279"/>
      <c r="RVS302" s="280"/>
      <c r="RVT302" s="281"/>
      <c r="RVU302" s="282"/>
      <c r="RVV302" s="283"/>
      <c r="RVW302" s="278"/>
      <c r="RVX302" s="279"/>
      <c r="RVY302" s="280"/>
      <c r="RVZ302" s="281"/>
      <c r="RWA302" s="282"/>
      <c r="RWB302" s="283"/>
      <c r="RWC302" s="278"/>
      <c r="RWD302" s="279"/>
      <c r="RWE302" s="280"/>
      <c r="RWF302" s="281"/>
      <c r="RWG302" s="282"/>
      <c r="RWH302" s="283"/>
      <c r="RWI302" s="278"/>
      <c r="RWJ302" s="279"/>
      <c r="RWK302" s="280"/>
      <c r="RWL302" s="281"/>
      <c r="RWM302" s="282"/>
      <c r="RWN302" s="283"/>
      <c r="RWO302" s="278"/>
      <c r="RWP302" s="279"/>
      <c r="RWQ302" s="280"/>
      <c r="RWR302" s="281"/>
      <c r="RWS302" s="282"/>
      <c r="RWT302" s="283"/>
      <c r="RWU302" s="278"/>
      <c r="RWV302" s="279"/>
      <c r="RWW302" s="280"/>
      <c r="RWX302" s="281"/>
      <c r="RWY302" s="282"/>
      <c r="RWZ302" s="283"/>
      <c r="RXA302" s="278"/>
      <c r="RXB302" s="279"/>
      <c r="RXC302" s="280"/>
      <c r="RXD302" s="281"/>
      <c r="RXE302" s="282"/>
      <c r="RXF302" s="283"/>
      <c r="RXG302" s="278"/>
      <c r="RXH302" s="279"/>
      <c r="RXI302" s="280"/>
      <c r="RXJ302" s="281"/>
      <c r="RXK302" s="282"/>
      <c r="RXL302" s="283"/>
      <c r="RXM302" s="278"/>
      <c r="RXN302" s="279"/>
      <c r="RXO302" s="280"/>
      <c r="RXP302" s="281"/>
      <c r="RXQ302" s="282"/>
      <c r="RXR302" s="283"/>
      <c r="RXS302" s="278"/>
      <c r="RXT302" s="279"/>
      <c r="RXU302" s="280"/>
      <c r="RXV302" s="281"/>
      <c r="RXW302" s="282"/>
      <c r="RXX302" s="283"/>
      <c r="RXY302" s="278"/>
      <c r="RXZ302" s="279"/>
      <c r="RYA302" s="280"/>
      <c r="RYB302" s="281"/>
      <c r="RYC302" s="282"/>
      <c r="RYD302" s="283"/>
      <c r="RYE302" s="278"/>
      <c r="RYF302" s="279"/>
      <c r="RYG302" s="280"/>
      <c r="RYH302" s="281"/>
      <c r="RYI302" s="282"/>
      <c r="RYJ302" s="283"/>
      <c r="RYK302" s="278"/>
      <c r="RYL302" s="279"/>
      <c r="RYM302" s="280"/>
      <c r="RYN302" s="281"/>
      <c r="RYO302" s="282"/>
      <c r="RYP302" s="283"/>
      <c r="RYQ302" s="278"/>
      <c r="RYR302" s="279"/>
      <c r="RYS302" s="280"/>
      <c r="RYT302" s="281"/>
      <c r="RYU302" s="282"/>
      <c r="RYV302" s="283"/>
      <c r="RYW302" s="278"/>
      <c r="RYX302" s="279"/>
      <c r="RYY302" s="280"/>
      <c r="RYZ302" s="281"/>
      <c r="RZA302" s="282"/>
      <c r="RZB302" s="283"/>
      <c r="RZC302" s="278"/>
      <c r="RZD302" s="279"/>
      <c r="RZE302" s="280"/>
      <c r="RZF302" s="281"/>
      <c r="RZG302" s="282"/>
      <c r="RZH302" s="283"/>
      <c r="RZI302" s="278"/>
      <c r="RZJ302" s="279"/>
      <c r="RZK302" s="280"/>
      <c r="RZL302" s="281"/>
      <c r="RZM302" s="282"/>
      <c r="RZN302" s="283"/>
      <c r="RZO302" s="278"/>
      <c r="RZP302" s="279"/>
      <c r="RZQ302" s="280"/>
      <c r="RZR302" s="281"/>
      <c r="RZS302" s="282"/>
      <c r="RZT302" s="283"/>
      <c r="RZU302" s="278"/>
      <c r="RZV302" s="279"/>
      <c r="RZW302" s="280"/>
      <c r="RZX302" s="281"/>
      <c r="RZY302" s="282"/>
      <c r="RZZ302" s="283"/>
      <c r="SAA302" s="278"/>
      <c r="SAB302" s="279"/>
      <c r="SAC302" s="280"/>
      <c r="SAD302" s="281"/>
      <c r="SAE302" s="282"/>
      <c r="SAF302" s="283"/>
      <c r="SAG302" s="278"/>
      <c r="SAH302" s="279"/>
      <c r="SAI302" s="280"/>
      <c r="SAJ302" s="281"/>
      <c r="SAK302" s="282"/>
      <c r="SAL302" s="283"/>
      <c r="SAM302" s="278"/>
      <c r="SAN302" s="279"/>
      <c r="SAO302" s="280"/>
      <c r="SAP302" s="281"/>
      <c r="SAQ302" s="282"/>
      <c r="SAR302" s="283"/>
      <c r="SAS302" s="278"/>
      <c r="SAT302" s="279"/>
      <c r="SAU302" s="280"/>
      <c r="SAV302" s="281"/>
      <c r="SAW302" s="282"/>
      <c r="SAX302" s="283"/>
      <c r="SAY302" s="278"/>
      <c r="SAZ302" s="279"/>
      <c r="SBA302" s="280"/>
      <c r="SBB302" s="281"/>
      <c r="SBC302" s="282"/>
      <c r="SBD302" s="283"/>
      <c r="SBE302" s="278"/>
      <c r="SBF302" s="279"/>
      <c r="SBG302" s="280"/>
      <c r="SBH302" s="281"/>
      <c r="SBI302" s="282"/>
      <c r="SBJ302" s="283"/>
      <c r="SBK302" s="278"/>
      <c r="SBL302" s="279"/>
      <c r="SBM302" s="280"/>
      <c r="SBN302" s="281"/>
      <c r="SBO302" s="282"/>
      <c r="SBP302" s="283"/>
      <c r="SBQ302" s="278"/>
      <c r="SBR302" s="279"/>
      <c r="SBS302" s="280"/>
      <c r="SBT302" s="281"/>
      <c r="SBU302" s="282"/>
      <c r="SBV302" s="283"/>
      <c r="SBW302" s="278"/>
      <c r="SBX302" s="279"/>
      <c r="SBY302" s="280"/>
      <c r="SBZ302" s="281"/>
      <c r="SCA302" s="282"/>
      <c r="SCB302" s="283"/>
      <c r="SCC302" s="278"/>
      <c r="SCD302" s="279"/>
      <c r="SCE302" s="280"/>
      <c r="SCF302" s="281"/>
      <c r="SCG302" s="282"/>
      <c r="SCH302" s="283"/>
      <c r="SCI302" s="278"/>
      <c r="SCJ302" s="279"/>
      <c r="SCK302" s="280"/>
      <c r="SCL302" s="281"/>
      <c r="SCM302" s="282"/>
      <c r="SCN302" s="283"/>
      <c r="SCO302" s="278"/>
      <c r="SCP302" s="279"/>
      <c r="SCQ302" s="280"/>
      <c r="SCR302" s="281"/>
      <c r="SCS302" s="282"/>
      <c r="SCT302" s="283"/>
      <c r="SCU302" s="278"/>
      <c r="SCV302" s="279"/>
      <c r="SCW302" s="280"/>
      <c r="SCX302" s="281"/>
      <c r="SCY302" s="282"/>
      <c r="SCZ302" s="283"/>
      <c r="SDA302" s="278"/>
      <c r="SDB302" s="279"/>
      <c r="SDC302" s="280"/>
      <c r="SDD302" s="281"/>
      <c r="SDE302" s="282"/>
      <c r="SDF302" s="283"/>
      <c r="SDG302" s="278"/>
      <c r="SDH302" s="279"/>
      <c r="SDI302" s="280"/>
      <c r="SDJ302" s="281"/>
      <c r="SDK302" s="282"/>
      <c r="SDL302" s="283"/>
      <c r="SDM302" s="278"/>
      <c r="SDN302" s="279"/>
      <c r="SDO302" s="280"/>
      <c r="SDP302" s="281"/>
      <c r="SDQ302" s="282"/>
      <c r="SDR302" s="283"/>
      <c r="SDS302" s="278"/>
      <c r="SDT302" s="279"/>
      <c r="SDU302" s="280"/>
      <c r="SDV302" s="281"/>
      <c r="SDW302" s="282"/>
      <c r="SDX302" s="283"/>
      <c r="SDY302" s="278"/>
      <c r="SDZ302" s="279"/>
      <c r="SEA302" s="280"/>
      <c r="SEB302" s="281"/>
      <c r="SEC302" s="282"/>
      <c r="SED302" s="283"/>
      <c r="SEE302" s="278"/>
      <c r="SEF302" s="279"/>
      <c r="SEG302" s="280"/>
      <c r="SEH302" s="281"/>
      <c r="SEI302" s="282"/>
      <c r="SEJ302" s="283"/>
      <c r="SEK302" s="278"/>
      <c r="SEL302" s="279"/>
      <c r="SEM302" s="280"/>
      <c r="SEN302" s="281"/>
      <c r="SEO302" s="282"/>
      <c r="SEP302" s="283"/>
      <c r="SEQ302" s="278"/>
      <c r="SER302" s="279"/>
      <c r="SES302" s="280"/>
      <c r="SET302" s="281"/>
      <c r="SEU302" s="282"/>
      <c r="SEV302" s="283"/>
      <c r="SEW302" s="278"/>
      <c r="SEX302" s="279"/>
      <c r="SEY302" s="280"/>
      <c r="SEZ302" s="281"/>
      <c r="SFA302" s="282"/>
      <c r="SFB302" s="283"/>
      <c r="SFC302" s="278"/>
      <c r="SFD302" s="279"/>
      <c r="SFE302" s="280"/>
      <c r="SFF302" s="281"/>
      <c r="SFG302" s="282"/>
      <c r="SFH302" s="283"/>
      <c r="SFI302" s="278"/>
      <c r="SFJ302" s="279"/>
      <c r="SFK302" s="280"/>
      <c r="SFL302" s="281"/>
      <c r="SFM302" s="282"/>
      <c r="SFN302" s="283"/>
      <c r="SFO302" s="278"/>
      <c r="SFP302" s="279"/>
      <c r="SFQ302" s="280"/>
      <c r="SFR302" s="281"/>
      <c r="SFS302" s="282"/>
      <c r="SFT302" s="283"/>
      <c r="SFU302" s="278"/>
      <c r="SFV302" s="279"/>
      <c r="SFW302" s="280"/>
      <c r="SFX302" s="281"/>
      <c r="SFY302" s="282"/>
      <c r="SFZ302" s="283"/>
      <c r="SGA302" s="278"/>
      <c r="SGB302" s="279"/>
      <c r="SGC302" s="280"/>
      <c r="SGD302" s="281"/>
      <c r="SGE302" s="282"/>
      <c r="SGF302" s="283"/>
      <c r="SGG302" s="278"/>
      <c r="SGH302" s="279"/>
      <c r="SGI302" s="280"/>
      <c r="SGJ302" s="281"/>
      <c r="SGK302" s="282"/>
      <c r="SGL302" s="283"/>
      <c r="SGM302" s="278"/>
      <c r="SGN302" s="279"/>
      <c r="SGO302" s="280"/>
      <c r="SGP302" s="281"/>
      <c r="SGQ302" s="282"/>
      <c r="SGR302" s="283"/>
      <c r="SGS302" s="278"/>
      <c r="SGT302" s="279"/>
      <c r="SGU302" s="280"/>
      <c r="SGV302" s="281"/>
      <c r="SGW302" s="282"/>
      <c r="SGX302" s="283"/>
      <c r="SGY302" s="278"/>
      <c r="SGZ302" s="279"/>
      <c r="SHA302" s="280"/>
      <c r="SHB302" s="281"/>
      <c r="SHC302" s="282"/>
      <c r="SHD302" s="283"/>
      <c r="SHE302" s="278"/>
      <c r="SHF302" s="279"/>
      <c r="SHG302" s="280"/>
      <c r="SHH302" s="281"/>
      <c r="SHI302" s="282"/>
      <c r="SHJ302" s="283"/>
      <c r="SHK302" s="278"/>
      <c r="SHL302" s="279"/>
      <c r="SHM302" s="280"/>
      <c r="SHN302" s="281"/>
      <c r="SHO302" s="282"/>
      <c r="SHP302" s="283"/>
      <c r="SHQ302" s="278"/>
      <c r="SHR302" s="279"/>
      <c r="SHS302" s="280"/>
      <c r="SHT302" s="281"/>
      <c r="SHU302" s="282"/>
      <c r="SHV302" s="283"/>
      <c r="SHW302" s="278"/>
      <c r="SHX302" s="279"/>
      <c r="SHY302" s="280"/>
      <c r="SHZ302" s="281"/>
      <c r="SIA302" s="282"/>
      <c r="SIB302" s="283"/>
      <c r="SIC302" s="278"/>
      <c r="SID302" s="279"/>
      <c r="SIE302" s="280"/>
      <c r="SIF302" s="281"/>
      <c r="SIG302" s="282"/>
      <c r="SIH302" s="283"/>
      <c r="SII302" s="278"/>
      <c r="SIJ302" s="279"/>
      <c r="SIK302" s="280"/>
      <c r="SIL302" s="281"/>
      <c r="SIM302" s="282"/>
      <c r="SIN302" s="283"/>
      <c r="SIO302" s="278"/>
      <c r="SIP302" s="279"/>
      <c r="SIQ302" s="280"/>
      <c r="SIR302" s="281"/>
      <c r="SIS302" s="282"/>
      <c r="SIT302" s="283"/>
      <c r="SIU302" s="278"/>
      <c r="SIV302" s="279"/>
      <c r="SIW302" s="280"/>
      <c r="SIX302" s="281"/>
      <c r="SIY302" s="282"/>
      <c r="SIZ302" s="283"/>
      <c r="SJA302" s="278"/>
      <c r="SJB302" s="279"/>
      <c r="SJC302" s="280"/>
      <c r="SJD302" s="281"/>
      <c r="SJE302" s="282"/>
      <c r="SJF302" s="283"/>
      <c r="SJG302" s="278"/>
      <c r="SJH302" s="279"/>
      <c r="SJI302" s="280"/>
      <c r="SJJ302" s="281"/>
      <c r="SJK302" s="282"/>
      <c r="SJL302" s="283"/>
      <c r="SJM302" s="278"/>
      <c r="SJN302" s="279"/>
      <c r="SJO302" s="280"/>
      <c r="SJP302" s="281"/>
      <c r="SJQ302" s="282"/>
      <c r="SJR302" s="283"/>
      <c r="SJS302" s="278"/>
      <c r="SJT302" s="279"/>
      <c r="SJU302" s="280"/>
      <c r="SJV302" s="281"/>
      <c r="SJW302" s="282"/>
      <c r="SJX302" s="283"/>
      <c r="SJY302" s="278"/>
      <c r="SJZ302" s="279"/>
      <c r="SKA302" s="280"/>
      <c r="SKB302" s="281"/>
      <c r="SKC302" s="282"/>
      <c r="SKD302" s="283"/>
      <c r="SKE302" s="278"/>
      <c r="SKF302" s="279"/>
      <c r="SKG302" s="280"/>
      <c r="SKH302" s="281"/>
      <c r="SKI302" s="282"/>
      <c r="SKJ302" s="283"/>
      <c r="SKK302" s="278"/>
      <c r="SKL302" s="279"/>
      <c r="SKM302" s="280"/>
      <c r="SKN302" s="281"/>
      <c r="SKO302" s="282"/>
      <c r="SKP302" s="283"/>
      <c r="SKQ302" s="278"/>
      <c r="SKR302" s="279"/>
      <c r="SKS302" s="280"/>
      <c r="SKT302" s="281"/>
      <c r="SKU302" s="282"/>
      <c r="SKV302" s="283"/>
      <c r="SKW302" s="278"/>
      <c r="SKX302" s="279"/>
      <c r="SKY302" s="280"/>
      <c r="SKZ302" s="281"/>
      <c r="SLA302" s="282"/>
      <c r="SLB302" s="283"/>
      <c r="SLC302" s="278"/>
      <c r="SLD302" s="279"/>
      <c r="SLE302" s="280"/>
      <c r="SLF302" s="281"/>
      <c r="SLG302" s="282"/>
      <c r="SLH302" s="283"/>
      <c r="SLI302" s="278"/>
      <c r="SLJ302" s="279"/>
      <c r="SLK302" s="280"/>
      <c r="SLL302" s="281"/>
      <c r="SLM302" s="282"/>
      <c r="SLN302" s="283"/>
      <c r="SLO302" s="278"/>
      <c r="SLP302" s="279"/>
      <c r="SLQ302" s="280"/>
      <c r="SLR302" s="281"/>
      <c r="SLS302" s="282"/>
      <c r="SLT302" s="283"/>
      <c r="SLU302" s="278"/>
      <c r="SLV302" s="279"/>
      <c r="SLW302" s="280"/>
      <c r="SLX302" s="281"/>
      <c r="SLY302" s="282"/>
      <c r="SLZ302" s="283"/>
      <c r="SMA302" s="278"/>
      <c r="SMB302" s="279"/>
      <c r="SMC302" s="280"/>
      <c r="SMD302" s="281"/>
      <c r="SME302" s="282"/>
      <c r="SMF302" s="283"/>
      <c r="SMG302" s="278"/>
      <c r="SMH302" s="279"/>
      <c r="SMI302" s="280"/>
      <c r="SMJ302" s="281"/>
      <c r="SMK302" s="282"/>
      <c r="SML302" s="283"/>
      <c r="SMM302" s="278"/>
      <c r="SMN302" s="279"/>
      <c r="SMO302" s="280"/>
      <c r="SMP302" s="281"/>
      <c r="SMQ302" s="282"/>
      <c r="SMR302" s="283"/>
      <c r="SMS302" s="278"/>
      <c r="SMT302" s="279"/>
      <c r="SMU302" s="280"/>
      <c r="SMV302" s="281"/>
      <c r="SMW302" s="282"/>
      <c r="SMX302" s="283"/>
      <c r="SMY302" s="278"/>
      <c r="SMZ302" s="279"/>
      <c r="SNA302" s="280"/>
      <c r="SNB302" s="281"/>
      <c r="SNC302" s="282"/>
      <c r="SND302" s="283"/>
      <c r="SNE302" s="278"/>
      <c r="SNF302" s="279"/>
      <c r="SNG302" s="280"/>
      <c r="SNH302" s="281"/>
      <c r="SNI302" s="282"/>
      <c r="SNJ302" s="283"/>
      <c r="SNK302" s="278"/>
      <c r="SNL302" s="279"/>
      <c r="SNM302" s="280"/>
      <c r="SNN302" s="281"/>
      <c r="SNO302" s="282"/>
      <c r="SNP302" s="283"/>
      <c r="SNQ302" s="278"/>
      <c r="SNR302" s="279"/>
      <c r="SNS302" s="280"/>
      <c r="SNT302" s="281"/>
      <c r="SNU302" s="282"/>
      <c r="SNV302" s="283"/>
      <c r="SNW302" s="278"/>
      <c r="SNX302" s="279"/>
      <c r="SNY302" s="280"/>
      <c r="SNZ302" s="281"/>
      <c r="SOA302" s="282"/>
      <c r="SOB302" s="283"/>
      <c r="SOC302" s="278"/>
      <c r="SOD302" s="279"/>
      <c r="SOE302" s="280"/>
      <c r="SOF302" s="281"/>
      <c r="SOG302" s="282"/>
      <c r="SOH302" s="283"/>
      <c r="SOI302" s="278"/>
      <c r="SOJ302" s="279"/>
      <c r="SOK302" s="280"/>
      <c r="SOL302" s="281"/>
      <c r="SOM302" s="282"/>
      <c r="SON302" s="283"/>
      <c r="SOO302" s="278"/>
      <c r="SOP302" s="279"/>
      <c r="SOQ302" s="280"/>
      <c r="SOR302" s="281"/>
      <c r="SOS302" s="282"/>
      <c r="SOT302" s="283"/>
      <c r="SOU302" s="278"/>
      <c r="SOV302" s="279"/>
      <c r="SOW302" s="280"/>
      <c r="SOX302" s="281"/>
      <c r="SOY302" s="282"/>
      <c r="SOZ302" s="283"/>
      <c r="SPA302" s="278"/>
      <c r="SPB302" s="279"/>
      <c r="SPC302" s="280"/>
      <c r="SPD302" s="281"/>
      <c r="SPE302" s="282"/>
      <c r="SPF302" s="283"/>
      <c r="SPG302" s="278"/>
      <c r="SPH302" s="279"/>
      <c r="SPI302" s="280"/>
      <c r="SPJ302" s="281"/>
      <c r="SPK302" s="282"/>
      <c r="SPL302" s="283"/>
      <c r="SPM302" s="278"/>
      <c r="SPN302" s="279"/>
      <c r="SPO302" s="280"/>
      <c r="SPP302" s="281"/>
      <c r="SPQ302" s="282"/>
      <c r="SPR302" s="283"/>
      <c r="SPS302" s="278"/>
      <c r="SPT302" s="279"/>
      <c r="SPU302" s="280"/>
      <c r="SPV302" s="281"/>
      <c r="SPW302" s="282"/>
      <c r="SPX302" s="283"/>
      <c r="SPY302" s="278"/>
      <c r="SPZ302" s="279"/>
      <c r="SQA302" s="280"/>
      <c r="SQB302" s="281"/>
      <c r="SQC302" s="282"/>
      <c r="SQD302" s="283"/>
      <c r="SQE302" s="278"/>
      <c r="SQF302" s="279"/>
      <c r="SQG302" s="280"/>
      <c r="SQH302" s="281"/>
      <c r="SQI302" s="282"/>
      <c r="SQJ302" s="283"/>
      <c r="SQK302" s="278"/>
      <c r="SQL302" s="279"/>
      <c r="SQM302" s="280"/>
      <c r="SQN302" s="281"/>
      <c r="SQO302" s="282"/>
      <c r="SQP302" s="283"/>
      <c r="SQQ302" s="278"/>
      <c r="SQR302" s="279"/>
      <c r="SQS302" s="280"/>
      <c r="SQT302" s="281"/>
      <c r="SQU302" s="282"/>
      <c r="SQV302" s="283"/>
      <c r="SQW302" s="278"/>
      <c r="SQX302" s="279"/>
      <c r="SQY302" s="280"/>
      <c r="SQZ302" s="281"/>
      <c r="SRA302" s="282"/>
      <c r="SRB302" s="283"/>
      <c r="SRC302" s="278"/>
      <c r="SRD302" s="279"/>
      <c r="SRE302" s="280"/>
      <c r="SRF302" s="281"/>
      <c r="SRG302" s="282"/>
      <c r="SRH302" s="283"/>
      <c r="SRI302" s="278"/>
      <c r="SRJ302" s="279"/>
      <c r="SRK302" s="280"/>
      <c r="SRL302" s="281"/>
      <c r="SRM302" s="282"/>
      <c r="SRN302" s="283"/>
      <c r="SRO302" s="278"/>
      <c r="SRP302" s="279"/>
      <c r="SRQ302" s="280"/>
      <c r="SRR302" s="281"/>
      <c r="SRS302" s="282"/>
      <c r="SRT302" s="283"/>
      <c r="SRU302" s="278"/>
      <c r="SRV302" s="279"/>
      <c r="SRW302" s="280"/>
      <c r="SRX302" s="281"/>
      <c r="SRY302" s="282"/>
      <c r="SRZ302" s="283"/>
      <c r="SSA302" s="278"/>
      <c r="SSB302" s="279"/>
      <c r="SSC302" s="280"/>
      <c r="SSD302" s="281"/>
      <c r="SSE302" s="282"/>
      <c r="SSF302" s="283"/>
      <c r="SSG302" s="278"/>
      <c r="SSH302" s="279"/>
      <c r="SSI302" s="280"/>
      <c r="SSJ302" s="281"/>
      <c r="SSK302" s="282"/>
      <c r="SSL302" s="283"/>
      <c r="SSM302" s="278"/>
      <c r="SSN302" s="279"/>
      <c r="SSO302" s="280"/>
      <c r="SSP302" s="281"/>
      <c r="SSQ302" s="282"/>
      <c r="SSR302" s="283"/>
      <c r="SSS302" s="278"/>
      <c r="SST302" s="279"/>
      <c r="SSU302" s="280"/>
      <c r="SSV302" s="281"/>
      <c r="SSW302" s="282"/>
      <c r="SSX302" s="283"/>
      <c r="SSY302" s="278"/>
      <c r="SSZ302" s="279"/>
      <c r="STA302" s="280"/>
      <c r="STB302" s="281"/>
      <c r="STC302" s="282"/>
      <c r="STD302" s="283"/>
      <c r="STE302" s="278"/>
      <c r="STF302" s="279"/>
      <c r="STG302" s="280"/>
      <c r="STH302" s="281"/>
      <c r="STI302" s="282"/>
      <c r="STJ302" s="283"/>
      <c r="STK302" s="278"/>
      <c r="STL302" s="279"/>
      <c r="STM302" s="280"/>
      <c r="STN302" s="281"/>
      <c r="STO302" s="282"/>
      <c r="STP302" s="283"/>
      <c r="STQ302" s="278"/>
      <c r="STR302" s="279"/>
      <c r="STS302" s="280"/>
      <c r="STT302" s="281"/>
      <c r="STU302" s="282"/>
      <c r="STV302" s="283"/>
      <c r="STW302" s="278"/>
      <c r="STX302" s="279"/>
      <c r="STY302" s="280"/>
      <c r="STZ302" s="281"/>
      <c r="SUA302" s="282"/>
      <c r="SUB302" s="283"/>
      <c r="SUC302" s="278"/>
      <c r="SUD302" s="279"/>
      <c r="SUE302" s="280"/>
      <c r="SUF302" s="281"/>
      <c r="SUG302" s="282"/>
      <c r="SUH302" s="283"/>
      <c r="SUI302" s="278"/>
      <c r="SUJ302" s="279"/>
      <c r="SUK302" s="280"/>
      <c r="SUL302" s="281"/>
      <c r="SUM302" s="282"/>
      <c r="SUN302" s="283"/>
      <c r="SUO302" s="278"/>
      <c r="SUP302" s="279"/>
      <c r="SUQ302" s="280"/>
      <c r="SUR302" s="281"/>
      <c r="SUS302" s="282"/>
      <c r="SUT302" s="283"/>
      <c r="SUU302" s="278"/>
      <c r="SUV302" s="279"/>
      <c r="SUW302" s="280"/>
      <c r="SUX302" s="281"/>
      <c r="SUY302" s="282"/>
      <c r="SUZ302" s="283"/>
      <c r="SVA302" s="278"/>
      <c r="SVB302" s="279"/>
      <c r="SVC302" s="280"/>
      <c r="SVD302" s="281"/>
      <c r="SVE302" s="282"/>
      <c r="SVF302" s="283"/>
      <c r="SVG302" s="278"/>
      <c r="SVH302" s="279"/>
      <c r="SVI302" s="280"/>
      <c r="SVJ302" s="281"/>
      <c r="SVK302" s="282"/>
      <c r="SVL302" s="283"/>
      <c r="SVM302" s="278"/>
      <c r="SVN302" s="279"/>
      <c r="SVO302" s="280"/>
      <c r="SVP302" s="281"/>
      <c r="SVQ302" s="282"/>
      <c r="SVR302" s="283"/>
      <c r="SVS302" s="278"/>
      <c r="SVT302" s="279"/>
      <c r="SVU302" s="280"/>
      <c r="SVV302" s="281"/>
      <c r="SVW302" s="282"/>
      <c r="SVX302" s="283"/>
      <c r="SVY302" s="278"/>
      <c r="SVZ302" s="279"/>
      <c r="SWA302" s="280"/>
      <c r="SWB302" s="281"/>
      <c r="SWC302" s="282"/>
      <c r="SWD302" s="283"/>
      <c r="SWE302" s="278"/>
      <c r="SWF302" s="279"/>
      <c r="SWG302" s="280"/>
      <c r="SWH302" s="281"/>
      <c r="SWI302" s="282"/>
      <c r="SWJ302" s="283"/>
      <c r="SWK302" s="278"/>
      <c r="SWL302" s="279"/>
      <c r="SWM302" s="280"/>
      <c r="SWN302" s="281"/>
      <c r="SWO302" s="282"/>
      <c r="SWP302" s="283"/>
      <c r="SWQ302" s="278"/>
      <c r="SWR302" s="279"/>
      <c r="SWS302" s="280"/>
      <c r="SWT302" s="281"/>
      <c r="SWU302" s="282"/>
      <c r="SWV302" s="283"/>
      <c r="SWW302" s="278"/>
      <c r="SWX302" s="279"/>
      <c r="SWY302" s="280"/>
      <c r="SWZ302" s="281"/>
      <c r="SXA302" s="282"/>
      <c r="SXB302" s="283"/>
      <c r="SXC302" s="278"/>
      <c r="SXD302" s="279"/>
      <c r="SXE302" s="280"/>
      <c r="SXF302" s="281"/>
      <c r="SXG302" s="282"/>
      <c r="SXH302" s="283"/>
      <c r="SXI302" s="278"/>
      <c r="SXJ302" s="279"/>
      <c r="SXK302" s="280"/>
      <c r="SXL302" s="281"/>
      <c r="SXM302" s="282"/>
      <c r="SXN302" s="283"/>
      <c r="SXO302" s="278"/>
      <c r="SXP302" s="279"/>
      <c r="SXQ302" s="280"/>
      <c r="SXR302" s="281"/>
      <c r="SXS302" s="282"/>
      <c r="SXT302" s="283"/>
      <c r="SXU302" s="278"/>
      <c r="SXV302" s="279"/>
      <c r="SXW302" s="280"/>
      <c r="SXX302" s="281"/>
      <c r="SXY302" s="282"/>
      <c r="SXZ302" s="283"/>
      <c r="SYA302" s="278"/>
      <c r="SYB302" s="279"/>
      <c r="SYC302" s="280"/>
      <c r="SYD302" s="281"/>
      <c r="SYE302" s="282"/>
      <c r="SYF302" s="283"/>
      <c r="SYG302" s="278"/>
      <c r="SYH302" s="279"/>
      <c r="SYI302" s="280"/>
      <c r="SYJ302" s="281"/>
      <c r="SYK302" s="282"/>
      <c r="SYL302" s="283"/>
      <c r="SYM302" s="278"/>
      <c r="SYN302" s="279"/>
      <c r="SYO302" s="280"/>
      <c r="SYP302" s="281"/>
      <c r="SYQ302" s="282"/>
      <c r="SYR302" s="283"/>
      <c r="SYS302" s="278"/>
      <c r="SYT302" s="279"/>
      <c r="SYU302" s="280"/>
      <c r="SYV302" s="281"/>
      <c r="SYW302" s="282"/>
      <c r="SYX302" s="283"/>
      <c r="SYY302" s="278"/>
      <c r="SYZ302" s="279"/>
      <c r="SZA302" s="280"/>
      <c r="SZB302" s="281"/>
      <c r="SZC302" s="282"/>
      <c r="SZD302" s="283"/>
      <c r="SZE302" s="278"/>
      <c r="SZF302" s="279"/>
      <c r="SZG302" s="280"/>
      <c r="SZH302" s="281"/>
      <c r="SZI302" s="282"/>
      <c r="SZJ302" s="283"/>
      <c r="SZK302" s="278"/>
      <c r="SZL302" s="279"/>
      <c r="SZM302" s="280"/>
      <c r="SZN302" s="281"/>
      <c r="SZO302" s="282"/>
      <c r="SZP302" s="283"/>
      <c r="SZQ302" s="278"/>
      <c r="SZR302" s="279"/>
      <c r="SZS302" s="280"/>
      <c r="SZT302" s="281"/>
      <c r="SZU302" s="282"/>
      <c r="SZV302" s="283"/>
      <c r="SZW302" s="278"/>
      <c r="SZX302" s="279"/>
      <c r="SZY302" s="280"/>
      <c r="SZZ302" s="281"/>
      <c r="TAA302" s="282"/>
      <c r="TAB302" s="283"/>
      <c r="TAC302" s="278"/>
      <c r="TAD302" s="279"/>
      <c r="TAE302" s="280"/>
      <c r="TAF302" s="281"/>
      <c r="TAG302" s="282"/>
      <c r="TAH302" s="283"/>
      <c r="TAI302" s="278"/>
      <c r="TAJ302" s="279"/>
      <c r="TAK302" s="280"/>
      <c r="TAL302" s="281"/>
      <c r="TAM302" s="282"/>
      <c r="TAN302" s="283"/>
      <c r="TAO302" s="278"/>
      <c r="TAP302" s="279"/>
      <c r="TAQ302" s="280"/>
      <c r="TAR302" s="281"/>
      <c r="TAS302" s="282"/>
      <c r="TAT302" s="283"/>
      <c r="TAU302" s="278"/>
      <c r="TAV302" s="279"/>
      <c r="TAW302" s="280"/>
      <c r="TAX302" s="281"/>
      <c r="TAY302" s="282"/>
      <c r="TAZ302" s="283"/>
      <c r="TBA302" s="278"/>
      <c r="TBB302" s="279"/>
      <c r="TBC302" s="280"/>
      <c r="TBD302" s="281"/>
      <c r="TBE302" s="282"/>
      <c r="TBF302" s="283"/>
      <c r="TBG302" s="278"/>
      <c r="TBH302" s="279"/>
      <c r="TBI302" s="280"/>
      <c r="TBJ302" s="281"/>
      <c r="TBK302" s="282"/>
      <c r="TBL302" s="283"/>
      <c r="TBM302" s="278"/>
      <c r="TBN302" s="279"/>
      <c r="TBO302" s="280"/>
      <c r="TBP302" s="281"/>
      <c r="TBQ302" s="282"/>
      <c r="TBR302" s="283"/>
      <c r="TBS302" s="278"/>
      <c r="TBT302" s="279"/>
      <c r="TBU302" s="280"/>
      <c r="TBV302" s="281"/>
      <c r="TBW302" s="282"/>
      <c r="TBX302" s="283"/>
      <c r="TBY302" s="278"/>
      <c r="TBZ302" s="279"/>
      <c r="TCA302" s="280"/>
      <c r="TCB302" s="281"/>
      <c r="TCC302" s="282"/>
      <c r="TCD302" s="283"/>
      <c r="TCE302" s="278"/>
      <c r="TCF302" s="279"/>
      <c r="TCG302" s="280"/>
      <c r="TCH302" s="281"/>
      <c r="TCI302" s="282"/>
      <c r="TCJ302" s="283"/>
      <c r="TCK302" s="278"/>
      <c r="TCL302" s="279"/>
      <c r="TCM302" s="280"/>
      <c r="TCN302" s="281"/>
      <c r="TCO302" s="282"/>
      <c r="TCP302" s="283"/>
      <c r="TCQ302" s="278"/>
      <c r="TCR302" s="279"/>
      <c r="TCS302" s="280"/>
      <c r="TCT302" s="281"/>
      <c r="TCU302" s="282"/>
      <c r="TCV302" s="283"/>
      <c r="TCW302" s="278"/>
      <c r="TCX302" s="279"/>
      <c r="TCY302" s="280"/>
      <c r="TCZ302" s="281"/>
      <c r="TDA302" s="282"/>
      <c r="TDB302" s="283"/>
      <c r="TDC302" s="278"/>
      <c r="TDD302" s="279"/>
      <c r="TDE302" s="280"/>
      <c r="TDF302" s="281"/>
      <c r="TDG302" s="282"/>
      <c r="TDH302" s="283"/>
      <c r="TDI302" s="278"/>
      <c r="TDJ302" s="279"/>
      <c r="TDK302" s="280"/>
      <c r="TDL302" s="281"/>
      <c r="TDM302" s="282"/>
      <c r="TDN302" s="283"/>
      <c r="TDO302" s="278"/>
      <c r="TDP302" s="279"/>
      <c r="TDQ302" s="280"/>
      <c r="TDR302" s="281"/>
      <c r="TDS302" s="282"/>
      <c r="TDT302" s="283"/>
      <c r="TDU302" s="278"/>
      <c r="TDV302" s="279"/>
      <c r="TDW302" s="280"/>
      <c r="TDX302" s="281"/>
      <c r="TDY302" s="282"/>
      <c r="TDZ302" s="283"/>
      <c r="TEA302" s="278"/>
      <c r="TEB302" s="279"/>
      <c r="TEC302" s="280"/>
      <c r="TED302" s="281"/>
      <c r="TEE302" s="282"/>
      <c r="TEF302" s="283"/>
      <c r="TEG302" s="278"/>
      <c r="TEH302" s="279"/>
      <c r="TEI302" s="280"/>
      <c r="TEJ302" s="281"/>
      <c r="TEK302" s="282"/>
      <c r="TEL302" s="283"/>
      <c r="TEM302" s="278"/>
      <c r="TEN302" s="279"/>
      <c r="TEO302" s="280"/>
      <c r="TEP302" s="281"/>
      <c r="TEQ302" s="282"/>
      <c r="TER302" s="283"/>
      <c r="TES302" s="278"/>
      <c r="TET302" s="279"/>
      <c r="TEU302" s="280"/>
      <c r="TEV302" s="281"/>
      <c r="TEW302" s="282"/>
      <c r="TEX302" s="283"/>
      <c r="TEY302" s="278"/>
      <c r="TEZ302" s="279"/>
      <c r="TFA302" s="280"/>
      <c r="TFB302" s="281"/>
      <c r="TFC302" s="282"/>
      <c r="TFD302" s="283"/>
      <c r="TFE302" s="278"/>
      <c r="TFF302" s="279"/>
      <c r="TFG302" s="280"/>
      <c r="TFH302" s="281"/>
      <c r="TFI302" s="282"/>
      <c r="TFJ302" s="283"/>
      <c r="TFK302" s="278"/>
      <c r="TFL302" s="279"/>
      <c r="TFM302" s="280"/>
      <c r="TFN302" s="281"/>
      <c r="TFO302" s="282"/>
      <c r="TFP302" s="283"/>
      <c r="TFQ302" s="278"/>
      <c r="TFR302" s="279"/>
      <c r="TFS302" s="280"/>
      <c r="TFT302" s="281"/>
      <c r="TFU302" s="282"/>
      <c r="TFV302" s="283"/>
      <c r="TFW302" s="278"/>
      <c r="TFX302" s="279"/>
      <c r="TFY302" s="280"/>
      <c r="TFZ302" s="281"/>
      <c r="TGA302" s="282"/>
      <c r="TGB302" s="283"/>
      <c r="TGC302" s="278"/>
      <c r="TGD302" s="279"/>
      <c r="TGE302" s="280"/>
      <c r="TGF302" s="281"/>
      <c r="TGG302" s="282"/>
      <c r="TGH302" s="283"/>
      <c r="TGI302" s="278"/>
      <c r="TGJ302" s="279"/>
      <c r="TGK302" s="280"/>
      <c r="TGL302" s="281"/>
      <c r="TGM302" s="282"/>
      <c r="TGN302" s="283"/>
      <c r="TGO302" s="278"/>
      <c r="TGP302" s="279"/>
      <c r="TGQ302" s="280"/>
      <c r="TGR302" s="281"/>
      <c r="TGS302" s="282"/>
      <c r="TGT302" s="283"/>
      <c r="TGU302" s="278"/>
      <c r="TGV302" s="279"/>
      <c r="TGW302" s="280"/>
      <c r="TGX302" s="281"/>
      <c r="TGY302" s="282"/>
      <c r="TGZ302" s="283"/>
      <c r="THA302" s="278"/>
      <c r="THB302" s="279"/>
      <c r="THC302" s="280"/>
      <c r="THD302" s="281"/>
      <c r="THE302" s="282"/>
      <c r="THF302" s="283"/>
      <c r="THG302" s="278"/>
      <c r="THH302" s="279"/>
      <c r="THI302" s="280"/>
      <c r="THJ302" s="281"/>
      <c r="THK302" s="282"/>
      <c r="THL302" s="283"/>
      <c r="THM302" s="278"/>
      <c r="THN302" s="279"/>
      <c r="THO302" s="280"/>
      <c r="THP302" s="281"/>
      <c r="THQ302" s="282"/>
      <c r="THR302" s="283"/>
      <c r="THS302" s="278"/>
      <c r="THT302" s="279"/>
      <c r="THU302" s="280"/>
      <c r="THV302" s="281"/>
      <c r="THW302" s="282"/>
      <c r="THX302" s="283"/>
      <c r="THY302" s="278"/>
      <c r="THZ302" s="279"/>
      <c r="TIA302" s="280"/>
      <c r="TIB302" s="281"/>
      <c r="TIC302" s="282"/>
      <c r="TID302" s="283"/>
      <c r="TIE302" s="278"/>
      <c r="TIF302" s="279"/>
      <c r="TIG302" s="280"/>
      <c r="TIH302" s="281"/>
      <c r="TII302" s="282"/>
      <c r="TIJ302" s="283"/>
      <c r="TIK302" s="278"/>
      <c r="TIL302" s="279"/>
      <c r="TIM302" s="280"/>
      <c r="TIN302" s="281"/>
      <c r="TIO302" s="282"/>
      <c r="TIP302" s="283"/>
      <c r="TIQ302" s="278"/>
      <c r="TIR302" s="279"/>
      <c r="TIS302" s="280"/>
      <c r="TIT302" s="281"/>
      <c r="TIU302" s="282"/>
      <c r="TIV302" s="283"/>
      <c r="TIW302" s="278"/>
      <c r="TIX302" s="279"/>
      <c r="TIY302" s="280"/>
      <c r="TIZ302" s="281"/>
      <c r="TJA302" s="282"/>
      <c r="TJB302" s="283"/>
      <c r="TJC302" s="278"/>
      <c r="TJD302" s="279"/>
      <c r="TJE302" s="280"/>
      <c r="TJF302" s="281"/>
      <c r="TJG302" s="282"/>
      <c r="TJH302" s="283"/>
      <c r="TJI302" s="278"/>
      <c r="TJJ302" s="279"/>
      <c r="TJK302" s="280"/>
      <c r="TJL302" s="281"/>
      <c r="TJM302" s="282"/>
      <c r="TJN302" s="283"/>
      <c r="TJO302" s="278"/>
      <c r="TJP302" s="279"/>
      <c r="TJQ302" s="280"/>
      <c r="TJR302" s="281"/>
      <c r="TJS302" s="282"/>
      <c r="TJT302" s="283"/>
      <c r="TJU302" s="278"/>
      <c r="TJV302" s="279"/>
      <c r="TJW302" s="280"/>
      <c r="TJX302" s="281"/>
      <c r="TJY302" s="282"/>
      <c r="TJZ302" s="283"/>
      <c r="TKA302" s="278"/>
      <c r="TKB302" s="279"/>
      <c r="TKC302" s="280"/>
      <c r="TKD302" s="281"/>
      <c r="TKE302" s="282"/>
      <c r="TKF302" s="283"/>
      <c r="TKG302" s="278"/>
      <c r="TKH302" s="279"/>
      <c r="TKI302" s="280"/>
      <c r="TKJ302" s="281"/>
      <c r="TKK302" s="282"/>
      <c r="TKL302" s="283"/>
      <c r="TKM302" s="278"/>
      <c r="TKN302" s="279"/>
      <c r="TKO302" s="280"/>
      <c r="TKP302" s="281"/>
      <c r="TKQ302" s="282"/>
      <c r="TKR302" s="283"/>
      <c r="TKS302" s="278"/>
      <c r="TKT302" s="279"/>
      <c r="TKU302" s="280"/>
      <c r="TKV302" s="281"/>
      <c r="TKW302" s="282"/>
      <c r="TKX302" s="283"/>
      <c r="TKY302" s="278"/>
      <c r="TKZ302" s="279"/>
      <c r="TLA302" s="280"/>
      <c r="TLB302" s="281"/>
      <c r="TLC302" s="282"/>
      <c r="TLD302" s="283"/>
      <c r="TLE302" s="278"/>
      <c r="TLF302" s="279"/>
      <c r="TLG302" s="280"/>
      <c r="TLH302" s="281"/>
      <c r="TLI302" s="282"/>
      <c r="TLJ302" s="283"/>
      <c r="TLK302" s="278"/>
      <c r="TLL302" s="279"/>
      <c r="TLM302" s="280"/>
      <c r="TLN302" s="281"/>
      <c r="TLO302" s="282"/>
      <c r="TLP302" s="283"/>
      <c r="TLQ302" s="278"/>
      <c r="TLR302" s="279"/>
      <c r="TLS302" s="280"/>
      <c r="TLT302" s="281"/>
      <c r="TLU302" s="282"/>
      <c r="TLV302" s="283"/>
      <c r="TLW302" s="278"/>
      <c r="TLX302" s="279"/>
      <c r="TLY302" s="280"/>
      <c r="TLZ302" s="281"/>
      <c r="TMA302" s="282"/>
      <c r="TMB302" s="283"/>
      <c r="TMC302" s="278"/>
      <c r="TMD302" s="279"/>
      <c r="TME302" s="280"/>
      <c r="TMF302" s="281"/>
      <c r="TMG302" s="282"/>
      <c r="TMH302" s="283"/>
      <c r="TMI302" s="278"/>
      <c r="TMJ302" s="279"/>
      <c r="TMK302" s="280"/>
      <c r="TML302" s="281"/>
      <c r="TMM302" s="282"/>
      <c r="TMN302" s="283"/>
      <c r="TMO302" s="278"/>
      <c r="TMP302" s="279"/>
      <c r="TMQ302" s="280"/>
      <c r="TMR302" s="281"/>
      <c r="TMS302" s="282"/>
      <c r="TMT302" s="283"/>
      <c r="TMU302" s="278"/>
      <c r="TMV302" s="279"/>
      <c r="TMW302" s="280"/>
      <c r="TMX302" s="281"/>
      <c r="TMY302" s="282"/>
      <c r="TMZ302" s="283"/>
      <c r="TNA302" s="278"/>
      <c r="TNB302" s="279"/>
      <c r="TNC302" s="280"/>
      <c r="TND302" s="281"/>
      <c r="TNE302" s="282"/>
      <c r="TNF302" s="283"/>
      <c r="TNG302" s="278"/>
      <c r="TNH302" s="279"/>
      <c r="TNI302" s="280"/>
      <c r="TNJ302" s="281"/>
      <c r="TNK302" s="282"/>
      <c r="TNL302" s="283"/>
      <c r="TNM302" s="278"/>
      <c r="TNN302" s="279"/>
      <c r="TNO302" s="280"/>
      <c r="TNP302" s="281"/>
      <c r="TNQ302" s="282"/>
      <c r="TNR302" s="283"/>
      <c r="TNS302" s="278"/>
      <c r="TNT302" s="279"/>
      <c r="TNU302" s="280"/>
      <c r="TNV302" s="281"/>
      <c r="TNW302" s="282"/>
      <c r="TNX302" s="283"/>
      <c r="TNY302" s="278"/>
      <c r="TNZ302" s="279"/>
      <c r="TOA302" s="280"/>
      <c r="TOB302" s="281"/>
      <c r="TOC302" s="282"/>
      <c r="TOD302" s="283"/>
      <c r="TOE302" s="278"/>
      <c r="TOF302" s="279"/>
      <c r="TOG302" s="280"/>
      <c r="TOH302" s="281"/>
      <c r="TOI302" s="282"/>
      <c r="TOJ302" s="283"/>
      <c r="TOK302" s="278"/>
      <c r="TOL302" s="279"/>
      <c r="TOM302" s="280"/>
      <c r="TON302" s="281"/>
      <c r="TOO302" s="282"/>
      <c r="TOP302" s="283"/>
      <c r="TOQ302" s="278"/>
      <c r="TOR302" s="279"/>
      <c r="TOS302" s="280"/>
      <c r="TOT302" s="281"/>
      <c r="TOU302" s="282"/>
      <c r="TOV302" s="283"/>
      <c r="TOW302" s="278"/>
      <c r="TOX302" s="279"/>
      <c r="TOY302" s="280"/>
      <c r="TOZ302" s="281"/>
      <c r="TPA302" s="282"/>
      <c r="TPB302" s="283"/>
      <c r="TPC302" s="278"/>
      <c r="TPD302" s="279"/>
      <c r="TPE302" s="280"/>
      <c r="TPF302" s="281"/>
      <c r="TPG302" s="282"/>
      <c r="TPH302" s="283"/>
      <c r="TPI302" s="278"/>
      <c r="TPJ302" s="279"/>
      <c r="TPK302" s="280"/>
      <c r="TPL302" s="281"/>
      <c r="TPM302" s="282"/>
      <c r="TPN302" s="283"/>
      <c r="TPO302" s="278"/>
      <c r="TPP302" s="279"/>
      <c r="TPQ302" s="280"/>
      <c r="TPR302" s="281"/>
      <c r="TPS302" s="282"/>
      <c r="TPT302" s="283"/>
      <c r="TPU302" s="278"/>
      <c r="TPV302" s="279"/>
      <c r="TPW302" s="280"/>
      <c r="TPX302" s="281"/>
      <c r="TPY302" s="282"/>
      <c r="TPZ302" s="283"/>
      <c r="TQA302" s="278"/>
      <c r="TQB302" s="279"/>
      <c r="TQC302" s="280"/>
      <c r="TQD302" s="281"/>
      <c r="TQE302" s="282"/>
      <c r="TQF302" s="283"/>
      <c r="TQG302" s="278"/>
      <c r="TQH302" s="279"/>
      <c r="TQI302" s="280"/>
      <c r="TQJ302" s="281"/>
      <c r="TQK302" s="282"/>
      <c r="TQL302" s="283"/>
      <c r="TQM302" s="278"/>
      <c r="TQN302" s="279"/>
      <c r="TQO302" s="280"/>
      <c r="TQP302" s="281"/>
      <c r="TQQ302" s="282"/>
      <c r="TQR302" s="283"/>
      <c r="TQS302" s="278"/>
      <c r="TQT302" s="279"/>
      <c r="TQU302" s="280"/>
      <c r="TQV302" s="281"/>
      <c r="TQW302" s="282"/>
      <c r="TQX302" s="283"/>
      <c r="TQY302" s="278"/>
      <c r="TQZ302" s="279"/>
      <c r="TRA302" s="280"/>
      <c r="TRB302" s="281"/>
      <c r="TRC302" s="282"/>
      <c r="TRD302" s="283"/>
      <c r="TRE302" s="278"/>
      <c r="TRF302" s="279"/>
      <c r="TRG302" s="280"/>
      <c r="TRH302" s="281"/>
      <c r="TRI302" s="282"/>
      <c r="TRJ302" s="283"/>
      <c r="TRK302" s="278"/>
      <c r="TRL302" s="279"/>
      <c r="TRM302" s="280"/>
      <c r="TRN302" s="281"/>
      <c r="TRO302" s="282"/>
      <c r="TRP302" s="283"/>
      <c r="TRQ302" s="278"/>
      <c r="TRR302" s="279"/>
      <c r="TRS302" s="280"/>
      <c r="TRT302" s="281"/>
      <c r="TRU302" s="282"/>
      <c r="TRV302" s="283"/>
      <c r="TRW302" s="278"/>
      <c r="TRX302" s="279"/>
      <c r="TRY302" s="280"/>
      <c r="TRZ302" s="281"/>
      <c r="TSA302" s="282"/>
      <c r="TSB302" s="283"/>
      <c r="TSC302" s="278"/>
      <c r="TSD302" s="279"/>
      <c r="TSE302" s="280"/>
      <c r="TSF302" s="281"/>
      <c r="TSG302" s="282"/>
      <c r="TSH302" s="283"/>
      <c r="TSI302" s="278"/>
      <c r="TSJ302" s="279"/>
      <c r="TSK302" s="280"/>
      <c r="TSL302" s="281"/>
      <c r="TSM302" s="282"/>
      <c r="TSN302" s="283"/>
      <c r="TSO302" s="278"/>
      <c r="TSP302" s="279"/>
      <c r="TSQ302" s="280"/>
      <c r="TSR302" s="281"/>
      <c r="TSS302" s="282"/>
      <c r="TST302" s="283"/>
      <c r="TSU302" s="278"/>
      <c r="TSV302" s="279"/>
      <c r="TSW302" s="280"/>
      <c r="TSX302" s="281"/>
      <c r="TSY302" s="282"/>
      <c r="TSZ302" s="283"/>
      <c r="TTA302" s="278"/>
      <c r="TTB302" s="279"/>
      <c r="TTC302" s="280"/>
      <c r="TTD302" s="281"/>
      <c r="TTE302" s="282"/>
      <c r="TTF302" s="283"/>
      <c r="TTG302" s="278"/>
      <c r="TTH302" s="279"/>
      <c r="TTI302" s="280"/>
      <c r="TTJ302" s="281"/>
      <c r="TTK302" s="282"/>
      <c r="TTL302" s="283"/>
      <c r="TTM302" s="278"/>
      <c r="TTN302" s="279"/>
      <c r="TTO302" s="280"/>
      <c r="TTP302" s="281"/>
      <c r="TTQ302" s="282"/>
      <c r="TTR302" s="283"/>
      <c r="TTS302" s="278"/>
      <c r="TTT302" s="279"/>
      <c r="TTU302" s="280"/>
      <c r="TTV302" s="281"/>
      <c r="TTW302" s="282"/>
      <c r="TTX302" s="283"/>
      <c r="TTY302" s="278"/>
      <c r="TTZ302" s="279"/>
      <c r="TUA302" s="280"/>
      <c r="TUB302" s="281"/>
      <c r="TUC302" s="282"/>
      <c r="TUD302" s="283"/>
      <c r="TUE302" s="278"/>
      <c r="TUF302" s="279"/>
      <c r="TUG302" s="280"/>
      <c r="TUH302" s="281"/>
      <c r="TUI302" s="282"/>
      <c r="TUJ302" s="283"/>
      <c r="TUK302" s="278"/>
      <c r="TUL302" s="279"/>
      <c r="TUM302" s="280"/>
      <c r="TUN302" s="281"/>
      <c r="TUO302" s="282"/>
      <c r="TUP302" s="283"/>
      <c r="TUQ302" s="278"/>
      <c r="TUR302" s="279"/>
      <c r="TUS302" s="280"/>
      <c r="TUT302" s="281"/>
      <c r="TUU302" s="282"/>
      <c r="TUV302" s="283"/>
      <c r="TUW302" s="278"/>
      <c r="TUX302" s="279"/>
      <c r="TUY302" s="280"/>
      <c r="TUZ302" s="281"/>
      <c r="TVA302" s="282"/>
      <c r="TVB302" s="283"/>
      <c r="TVC302" s="278"/>
      <c r="TVD302" s="279"/>
      <c r="TVE302" s="280"/>
      <c r="TVF302" s="281"/>
      <c r="TVG302" s="282"/>
      <c r="TVH302" s="283"/>
      <c r="TVI302" s="278"/>
      <c r="TVJ302" s="279"/>
      <c r="TVK302" s="280"/>
      <c r="TVL302" s="281"/>
      <c r="TVM302" s="282"/>
      <c r="TVN302" s="283"/>
      <c r="TVO302" s="278"/>
      <c r="TVP302" s="279"/>
      <c r="TVQ302" s="280"/>
      <c r="TVR302" s="281"/>
      <c r="TVS302" s="282"/>
      <c r="TVT302" s="283"/>
      <c r="TVU302" s="278"/>
      <c r="TVV302" s="279"/>
      <c r="TVW302" s="280"/>
      <c r="TVX302" s="281"/>
      <c r="TVY302" s="282"/>
      <c r="TVZ302" s="283"/>
      <c r="TWA302" s="278"/>
      <c r="TWB302" s="279"/>
      <c r="TWC302" s="280"/>
      <c r="TWD302" s="281"/>
      <c r="TWE302" s="282"/>
      <c r="TWF302" s="283"/>
      <c r="TWG302" s="278"/>
      <c r="TWH302" s="279"/>
      <c r="TWI302" s="280"/>
      <c r="TWJ302" s="281"/>
      <c r="TWK302" s="282"/>
      <c r="TWL302" s="283"/>
      <c r="TWM302" s="278"/>
      <c r="TWN302" s="279"/>
      <c r="TWO302" s="280"/>
      <c r="TWP302" s="281"/>
      <c r="TWQ302" s="282"/>
      <c r="TWR302" s="283"/>
      <c r="TWS302" s="278"/>
      <c r="TWT302" s="279"/>
      <c r="TWU302" s="280"/>
      <c r="TWV302" s="281"/>
      <c r="TWW302" s="282"/>
      <c r="TWX302" s="283"/>
      <c r="TWY302" s="278"/>
      <c r="TWZ302" s="279"/>
      <c r="TXA302" s="280"/>
      <c r="TXB302" s="281"/>
      <c r="TXC302" s="282"/>
      <c r="TXD302" s="283"/>
      <c r="TXE302" s="278"/>
      <c r="TXF302" s="279"/>
      <c r="TXG302" s="280"/>
      <c r="TXH302" s="281"/>
      <c r="TXI302" s="282"/>
      <c r="TXJ302" s="283"/>
      <c r="TXK302" s="278"/>
      <c r="TXL302" s="279"/>
      <c r="TXM302" s="280"/>
      <c r="TXN302" s="281"/>
      <c r="TXO302" s="282"/>
      <c r="TXP302" s="283"/>
      <c r="TXQ302" s="278"/>
      <c r="TXR302" s="279"/>
      <c r="TXS302" s="280"/>
      <c r="TXT302" s="281"/>
      <c r="TXU302" s="282"/>
      <c r="TXV302" s="283"/>
      <c r="TXW302" s="278"/>
      <c r="TXX302" s="279"/>
      <c r="TXY302" s="280"/>
      <c r="TXZ302" s="281"/>
      <c r="TYA302" s="282"/>
      <c r="TYB302" s="283"/>
      <c r="TYC302" s="278"/>
      <c r="TYD302" s="279"/>
      <c r="TYE302" s="280"/>
      <c r="TYF302" s="281"/>
      <c r="TYG302" s="282"/>
      <c r="TYH302" s="283"/>
      <c r="TYI302" s="278"/>
      <c r="TYJ302" s="279"/>
      <c r="TYK302" s="280"/>
      <c r="TYL302" s="281"/>
      <c r="TYM302" s="282"/>
      <c r="TYN302" s="283"/>
      <c r="TYO302" s="278"/>
      <c r="TYP302" s="279"/>
      <c r="TYQ302" s="280"/>
      <c r="TYR302" s="281"/>
      <c r="TYS302" s="282"/>
      <c r="TYT302" s="283"/>
      <c r="TYU302" s="278"/>
      <c r="TYV302" s="279"/>
      <c r="TYW302" s="280"/>
      <c r="TYX302" s="281"/>
      <c r="TYY302" s="282"/>
      <c r="TYZ302" s="283"/>
      <c r="TZA302" s="278"/>
      <c r="TZB302" s="279"/>
      <c r="TZC302" s="280"/>
      <c r="TZD302" s="281"/>
      <c r="TZE302" s="282"/>
      <c r="TZF302" s="283"/>
      <c r="TZG302" s="278"/>
      <c r="TZH302" s="279"/>
      <c r="TZI302" s="280"/>
      <c r="TZJ302" s="281"/>
      <c r="TZK302" s="282"/>
      <c r="TZL302" s="283"/>
      <c r="TZM302" s="278"/>
      <c r="TZN302" s="279"/>
      <c r="TZO302" s="280"/>
      <c r="TZP302" s="281"/>
      <c r="TZQ302" s="282"/>
      <c r="TZR302" s="283"/>
      <c r="TZS302" s="278"/>
      <c r="TZT302" s="279"/>
      <c r="TZU302" s="280"/>
      <c r="TZV302" s="281"/>
      <c r="TZW302" s="282"/>
      <c r="TZX302" s="283"/>
      <c r="TZY302" s="278"/>
      <c r="TZZ302" s="279"/>
      <c r="UAA302" s="280"/>
      <c r="UAB302" s="281"/>
      <c r="UAC302" s="282"/>
      <c r="UAD302" s="283"/>
      <c r="UAE302" s="278"/>
      <c r="UAF302" s="279"/>
      <c r="UAG302" s="280"/>
      <c r="UAH302" s="281"/>
      <c r="UAI302" s="282"/>
      <c r="UAJ302" s="283"/>
      <c r="UAK302" s="278"/>
      <c r="UAL302" s="279"/>
      <c r="UAM302" s="280"/>
      <c r="UAN302" s="281"/>
      <c r="UAO302" s="282"/>
      <c r="UAP302" s="283"/>
      <c r="UAQ302" s="278"/>
      <c r="UAR302" s="279"/>
      <c r="UAS302" s="280"/>
      <c r="UAT302" s="281"/>
      <c r="UAU302" s="282"/>
      <c r="UAV302" s="283"/>
      <c r="UAW302" s="278"/>
      <c r="UAX302" s="279"/>
      <c r="UAY302" s="280"/>
      <c r="UAZ302" s="281"/>
      <c r="UBA302" s="282"/>
      <c r="UBB302" s="283"/>
      <c r="UBC302" s="278"/>
      <c r="UBD302" s="279"/>
      <c r="UBE302" s="280"/>
      <c r="UBF302" s="281"/>
      <c r="UBG302" s="282"/>
      <c r="UBH302" s="283"/>
      <c r="UBI302" s="278"/>
      <c r="UBJ302" s="279"/>
      <c r="UBK302" s="280"/>
      <c r="UBL302" s="281"/>
      <c r="UBM302" s="282"/>
      <c r="UBN302" s="283"/>
      <c r="UBO302" s="278"/>
      <c r="UBP302" s="279"/>
      <c r="UBQ302" s="280"/>
      <c r="UBR302" s="281"/>
      <c r="UBS302" s="282"/>
      <c r="UBT302" s="283"/>
      <c r="UBU302" s="278"/>
      <c r="UBV302" s="279"/>
      <c r="UBW302" s="280"/>
      <c r="UBX302" s="281"/>
      <c r="UBY302" s="282"/>
      <c r="UBZ302" s="283"/>
      <c r="UCA302" s="278"/>
      <c r="UCB302" s="279"/>
      <c r="UCC302" s="280"/>
      <c r="UCD302" s="281"/>
      <c r="UCE302" s="282"/>
      <c r="UCF302" s="283"/>
      <c r="UCG302" s="278"/>
      <c r="UCH302" s="279"/>
      <c r="UCI302" s="280"/>
      <c r="UCJ302" s="281"/>
      <c r="UCK302" s="282"/>
      <c r="UCL302" s="283"/>
      <c r="UCM302" s="278"/>
      <c r="UCN302" s="279"/>
      <c r="UCO302" s="280"/>
      <c r="UCP302" s="281"/>
      <c r="UCQ302" s="282"/>
      <c r="UCR302" s="283"/>
      <c r="UCS302" s="278"/>
      <c r="UCT302" s="279"/>
      <c r="UCU302" s="280"/>
      <c r="UCV302" s="281"/>
      <c r="UCW302" s="282"/>
      <c r="UCX302" s="283"/>
      <c r="UCY302" s="278"/>
      <c r="UCZ302" s="279"/>
      <c r="UDA302" s="280"/>
      <c r="UDB302" s="281"/>
      <c r="UDC302" s="282"/>
      <c r="UDD302" s="283"/>
      <c r="UDE302" s="278"/>
      <c r="UDF302" s="279"/>
      <c r="UDG302" s="280"/>
      <c r="UDH302" s="281"/>
      <c r="UDI302" s="282"/>
      <c r="UDJ302" s="283"/>
      <c r="UDK302" s="278"/>
      <c r="UDL302" s="279"/>
      <c r="UDM302" s="280"/>
      <c r="UDN302" s="281"/>
      <c r="UDO302" s="282"/>
      <c r="UDP302" s="283"/>
      <c r="UDQ302" s="278"/>
      <c r="UDR302" s="279"/>
      <c r="UDS302" s="280"/>
      <c r="UDT302" s="281"/>
      <c r="UDU302" s="282"/>
      <c r="UDV302" s="283"/>
      <c r="UDW302" s="278"/>
      <c r="UDX302" s="279"/>
      <c r="UDY302" s="280"/>
      <c r="UDZ302" s="281"/>
      <c r="UEA302" s="282"/>
      <c r="UEB302" s="283"/>
      <c r="UEC302" s="278"/>
      <c r="UED302" s="279"/>
      <c r="UEE302" s="280"/>
      <c r="UEF302" s="281"/>
      <c r="UEG302" s="282"/>
      <c r="UEH302" s="283"/>
      <c r="UEI302" s="278"/>
      <c r="UEJ302" s="279"/>
      <c r="UEK302" s="280"/>
      <c r="UEL302" s="281"/>
      <c r="UEM302" s="282"/>
      <c r="UEN302" s="283"/>
      <c r="UEO302" s="278"/>
      <c r="UEP302" s="279"/>
      <c r="UEQ302" s="280"/>
      <c r="UER302" s="281"/>
      <c r="UES302" s="282"/>
      <c r="UET302" s="283"/>
      <c r="UEU302" s="278"/>
      <c r="UEV302" s="279"/>
      <c r="UEW302" s="280"/>
      <c r="UEX302" s="281"/>
      <c r="UEY302" s="282"/>
      <c r="UEZ302" s="283"/>
      <c r="UFA302" s="278"/>
      <c r="UFB302" s="279"/>
      <c r="UFC302" s="280"/>
      <c r="UFD302" s="281"/>
      <c r="UFE302" s="282"/>
      <c r="UFF302" s="283"/>
      <c r="UFG302" s="278"/>
      <c r="UFH302" s="279"/>
      <c r="UFI302" s="280"/>
      <c r="UFJ302" s="281"/>
      <c r="UFK302" s="282"/>
      <c r="UFL302" s="283"/>
      <c r="UFM302" s="278"/>
      <c r="UFN302" s="279"/>
      <c r="UFO302" s="280"/>
      <c r="UFP302" s="281"/>
      <c r="UFQ302" s="282"/>
      <c r="UFR302" s="283"/>
      <c r="UFS302" s="278"/>
      <c r="UFT302" s="279"/>
      <c r="UFU302" s="280"/>
      <c r="UFV302" s="281"/>
      <c r="UFW302" s="282"/>
      <c r="UFX302" s="283"/>
      <c r="UFY302" s="278"/>
      <c r="UFZ302" s="279"/>
      <c r="UGA302" s="280"/>
      <c r="UGB302" s="281"/>
      <c r="UGC302" s="282"/>
      <c r="UGD302" s="283"/>
      <c r="UGE302" s="278"/>
      <c r="UGF302" s="279"/>
      <c r="UGG302" s="280"/>
      <c r="UGH302" s="281"/>
      <c r="UGI302" s="282"/>
      <c r="UGJ302" s="283"/>
      <c r="UGK302" s="278"/>
      <c r="UGL302" s="279"/>
      <c r="UGM302" s="280"/>
      <c r="UGN302" s="281"/>
      <c r="UGO302" s="282"/>
      <c r="UGP302" s="283"/>
      <c r="UGQ302" s="278"/>
      <c r="UGR302" s="279"/>
      <c r="UGS302" s="280"/>
      <c r="UGT302" s="281"/>
      <c r="UGU302" s="282"/>
      <c r="UGV302" s="283"/>
      <c r="UGW302" s="278"/>
      <c r="UGX302" s="279"/>
      <c r="UGY302" s="280"/>
      <c r="UGZ302" s="281"/>
      <c r="UHA302" s="282"/>
      <c r="UHB302" s="283"/>
      <c r="UHC302" s="278"/>
      <c r="UHD302" s="279"/>
      <c r="UHE302" s="280"/>
      <c r="UHF302" s="281"/>
      <c r="UHG302" s="282"/>
      <c r="UHH302" s="283"/>
      <c r="UHI302" s="278"/>
      <c r="UHJ302" s="279"/>
      <c r="UHK302" s="280"/>
      <c r="UHL302" s="281"/>
      <c r="UHM302" s="282"/>
      <c r="UHN302" s="283"/>
      <c r="UHO302" s="278"/>
      <c r="UHP302" s="279"/>
      <c r="UHQ302" s="280"/>
      <c r="UHR302" s="281"/>
      <c r="UHS302" s="282"/>
      <c r="UHT302" s="283"/>
      <c r="UHU302" s="278"/>
      <c r="UHV302" s="279"/>
      <c r="UHW302" s="280"/>
      <c r="UHX302" s="281"/>
      <c r="UHY302" s="282"/>
      <c r="UHZ302" s="283"/>
      <c r="UIA302" s="278"/>
      <c r="UIB302" s="279"/>
      <c r="UIC302" s="280"/>
      <c r="UID302" s="281"/>
      <c r="UIE302" s="282"/>
      <c r="UIF302" s="283"/>
      <c r="UIG302" s="278"/>
      <c r="UIH302" s="279"/>
      <c r="UII302" s="280"/>
      <c r="UIJ302" s="281"/>
      <c r="UIK302" s="282"/>
      <c r="UIL302" s="283"/>
      <c r="UIM302" s="278"/>
      <c r="UIN302" s="279"/>
      <c r="UIO302" s="280"/>
      <c r="UIP302" s="281"/>
      <c r="UIQ302" s="282"/>
      <c r="UIR302" s="283"/>
      <c r="UIS302" s="278"/>
      <c r="UIT302" s="279"/>
      <c r="UIU302" s="280"/>
      <c r="UIV302" s="281"/>
      <c r="UIW302" s="282"/>
      <c r="UIX302" s="283"/>
      <c r="UIY302" s="278"/>
      <c r="UIZ302" s="279"/>
      <c r="UJA302" s="280"/>
      <c r="UJB302" s="281"/>
      <c r="UJC302" s="282"/>
      <c r="UJD302" s="283"/>
      <c r="UJE302" s="278"/>
      <c r="UJF302" s="279"/>
      <c r="UJG302" s="280"/>
      <c r="UJH302" s="281"/>
      <c r="UJI302" s="282"/>
      <c r="UJJ302" s="283"/>
      <c r="UJK302" s="278"/>
      <c r="UJL302" s="279"/>
      <c r="UJM302" s="280"/>
      <c r="UJN302" s="281"/>
      <c r="UJO302" s="282"/>
      <c r="UJP302" s="283"/>
      <c r="UJQ302" s="278"/>
      <c r="UJR302" s="279"/>
      <c r="UJS302" s="280"/>
      <c r="UJT302" s="281"/>
      <c r="UJU302" s="282"/>
      <c r="UJV302" s="283"/>
      <c r="UJW302" s="278"/>
      <c r="UJX302" s="279"/>
      <c r="UJY302" s="280"/>
      <c r="UJZ302" s="281"/>
      <c r="UKA302" s="282"/>
      <c r="UKB302" s="283"/>
      <c r="UKC302" s="278"/>
      <c r="UKD302" s="279"/>
      <c r="UKE302" s="280"/>
      <c r="UKF302" s="281"/>
      <c r="UKG302" s="282"/>
      <c r="UKH302" s="283"/>
      <c r="UKI302" s="278"/>
      <c r="UKJ302" s="279"/>
      <c r="UKK302" s="280"/>
      <c r="UKL302" s="281"/>
      <c r="UKM302" s="282"/>
      <c r="UKN302" s="283"/>
      <c r="UKO302" s="278"/>
      <c r="UKP302" s="279"/>
      <c r="UKQ302" s="280"/>
      <c r="UKR302" s="281"/>
      <c r="UKS302" s="282"/>
      <c r="UKT302" s="283"/>
      <c r="UKU302" s="278"/>
      <c r="UKV302" s="279"/>
      <c r="UKW302" s="280"/>
      <c r="UKX302" s="281"/>
      <c r="UKY302" s="282"/>
      <c r="UKZ302" s="283"/>
      <c r="ULA302" s="278"/>
      <c r="ULB302" s="279"/>
      <c r="ULC302" s="280"/>
      <c r="ULD302" s="281"/>
      <c r="ULE302" s="282"/>
      <c r="ULF302" s="283"/>
      <c r="ULG302" s="278"/>
      <c r="ULH302" s="279"/>
      <c r="ULI302" s="280"/>
      <c r="ULJ302" s="281"/>
      <c r="ULK302" s="282"/>
      <c r="ULL302" s="283"/>
      <c r="ULM302" s="278"/>
      <c r="ULN302" s="279"/>
      <c r="ULO302" s="280"/>
      <c r="ULP302" s="281"/>
      <c r="ULQ302" s="282"/>
      <c r="ULR302" s="283"/>
      <c r="ULS302" s="278"/>
      <c r="ULT302" s="279"/>
      <c r="ULU302" s="280"/>
      <c r="ULV302" s="281"/>
      <c r="ULW302" s="282"/>
      <c r="ULX302" s="283"/>
      <c r="ULY302" s="278"/>
      <c r="ULZ302" s="279"/>
      <c r="UMA302" s="280"/>
      <c r="UMB302" s="281"/>
      <c r="UMC302" s="282"/>
      <c r="UMD302" s="283"/>
      <c r="UME302" s="278"/>
      <c r="UMF302" s="279"/>
      <c r="UMG302" s="280"/>
      <c r="UMH302" s="281"/>
      <c r="UMI302" s="282"/>
      <c r="UMJ302" s="283"/>
      <c r="UMK302" s="278"/>
      <c r="UML302" s="279"/>
      <c r="UMM302" s="280"/>
      <c r="UMN302" s="281"/>
      <c r="UMO302" s="282"/>
      <c r="UMP302" s="283"/>
      <c r="UMQ302" s="278"/>
      <c r="UMR302" s="279"/>
      <c r="UMS302" s="280"/>
      <c r="UMT302" s="281"/>
      <c r="UMU302" s="282"/>
      <c r="UMV302" s="283"/>
      <c r="UMW302" s="278"/>
      <c r="UMX302" s="279"/>
      <c r="UMY302" s="280"/>
      <c r="UMZ302" s="281"/>
      <c r="UNA302" s="282"/>
      <c r="UNB302" s="283"/>
      <c r="UNC302" s="278"/>
      <c r="UND302" s="279"/>
      <c r="UNE302" s="280"/>
      <c r="UNF302" s="281"/>
      <c r="UNG302" s="282"/>
      <c r="UNH302" s="283"/>
      <c r="UNI302" s="278"/>
      <c r="UNJ302" s="279"/>
      <c r="UNK302" s="280"/>
      <c r="UNL302" s="281"/>
      <c r="UNM302" s="282"/>
      <c r="UNN302" s="283"/>
      <c r="UNO302" s="278"/>
      <c r="UNP302" s="279"/>
      <c r="UNQ302" s="280"/>
      <c r="UNR302" s="281"/>
      <c r="UNS302" s="282"/>
      <c r="UNT302" s="283"/>
      <c r="UNU302" s="278"/>
      <c r="UNV302" s="279"/>
      <c r="UNW302" s="280"/>
      <c r="UNX302" s="281"/>
      <c r="UNY302" s="282"/>
      <c r="UNZ302" s="283"/>
      <c r="UOA302" s="278"/>
      <c r="UOB302" s="279"/>
      <c r="UOC302" s="280"/>
      <c r="UOD302" s="281"/>
      <c r="UOE302" s="282"/>
      <c r="UOF302" s="283"/>
      <c r="UOG302" s="278"/>
      <c r="UOH302" s="279"/>
      <c r="UOI302" s="280"/>
      <c r="UOJ302" s="281"/>
      <c r="UOK302" s="282"/>
      <c r="UOL302" s="283"/>
      <c r="UOM302" s="278"/>
      <c r="UON302" s="279"/>
      <c r="UOO302" s="280"/>
      <c r="UOP302" s="281"/>
      <c r="UOQ302" s="282"/>
      <c r="UOR302" s="283"/>
      <c r="UOS302" s="278"/>
      <c r="UOT302" s="279"/>
      <c r="UOU302" s="280"/>
      <c r="UOV302" s="281"/>
      <c r="UOW302" s="282"/>
      <c r="UOX302" s="283"/>
      <c r="UOY302" s="278"/>
      <c r="UOZ302" s="279"/>
      <c r="UPA302" s="280"/>
      <c r="UPB302" s="281"/>
      <c r="UPC302" s="282"/>
      <c r="UPD302" s="283"/>
      <c r="UPE302" s="278"/>
      <c r="UPF302" s="279"/>
      <c r="UPG302" s="280"/>
      <c r="UPH302" s="281"/>
      <c r="UPI302" s="282"/>
      <c r="UPJ302" s="283"/>
      <c r="UPK302" s="278"/>
      <c r="UPL302" s="279"/>
      <c r="UPM302" s="280"/>
      <c r="UPN302" s="281"/>
      <c r="UPO302" s="282"/>
      <c r="UPP302" s="283"/>
      <c r="UPQ302" s="278"/>
      <c r="UPR302" s="279"/>
      <c r="UPS302" s="280"/>
      <c r="UPT302" s="281"/>
      <c r="UPU302" s="282"/>
      <c r="UPV302" s="283"/>
      <c r="UPW302" s="278"/>
      <c r="UPX302" s="279"/>
      <c r="UPY302" s="280"/>
      <c r="UPZ302" s="281"/>
      <c r="UQA302" s="282"/>
      <c r="UQB302" s="283"/>
      <c r="UQC302" s="278"/>
      <c r="UQD302" s="279"/>
      <c r="UQE302" s="280"/>
      <c r="UQF302" s="281"/>
      <c r="UQG302" s="282"/>
      <c r="UQH302" s="283"/>
      <c r="UQI302" s="278"/>
      <c r="UQJ302" s="279"/>
      <c r="UQK302" s="280"/>
      <c r="UQL302" s="281"/>
      <c r="UQM302" s="282"/>
      <c r="UQN302" s="283"/>
      <c r="UQO302" s="278"/>
      <c r="UQP302" s="279"/>
      <c r="UQQ302" s="280"/>
      <c r="UQR302" s="281"/>
      <c r="UQS302" s="282"/>
      <c r="UQT302" s="283"/>
      <c r="UQU302" s="278"/>
      <c r="UQV302" s="279"/>
      <c r="UQW302" s="280"/>
      <c r="UQX302" s="281"/>
      <c r="UQY302" s="282"/>
      <c r="UQZ302" s="283"/>
      <c r="URA302" s="278"/>
      <c r="URB302" s="279"/>
      <c r="URC302" s="280"/>
      <c r="URD302" s="281"/>
      <c r="URE302" s="282"/>
      <c r="URF302" s="283"/>
      <c r="URG302" s="278"/>
      <c r="URH302" s="279"/>
      <c r="URI302" s="280"/>
      <c r="URJ302" s="281"/>
      <c r="URK302" s="282"/>
      <c r="URL302" s="283"/>
      <c r="URM302" s="278"/>
      <c r="URN302" s="279"/>
      <c r="URO302" s="280"/>
      <c r="URP302" s="281"/>
      <c r="URQ302" s="282"/>
      <c r="URR302" s="283"/>
      <c r="URS302" s="278"/>
      <c r="URT302" s="279"/>
      <c r="URU302" s="280"/>
      <c r="URV302" s="281"/>
      <c r="URW302" s="282"/>
      <c r="URX302" s="283"/>
      <c r="URY302" s="278"/>
      <c r="URZ302" s="279"/>
      <c r="USA302" s="280"/>
      <c r="USB302" s="281"/>
      <c r="USC302" s="282"/>
      <c r="USD302" s="283"/>
      <c r="USE302" s="278"/>
      <c r="USF302" s="279"/>
      <c r="USG302" s="280"/>
      <c r="USH302" s="281"/>
      <c r="USI302" s="282"/>
      <c r="USJ302" s="283"/>
      <c r="USK302" s="278"/>
      <c r="USL302" s="279"/>
      <c r="USM302" s="280"/>
      <c r="USN302" s="281"/>
      <c r="USO302" s="282"/>
      <c r="USP302" s="283"/>
      <c r="USQ302" s="278"/>
      <c r="USR302" s="279"/>
      <c r="USS302" s="280"/>
      <c r="UST302" s="281"/>
      <c r="USU302" s="282"/>
      <c r="USV302" s="283"/>
      <c r="USW302" s="278"/>
      <c r="USX302" s="279"/>
      <c r="USY302" s="280"/>
      <c r="USZ302" s="281"/>
      <c r="UTA302" s="282"/>
      <c r="UTB302" s="283"/>
      <c r="UTC302" s="278"/>
      <c r="UTD302" s="279"/>
      <c r="UTE302" s="280"/>
      <c r="UTF302" s="281"/>
      <c r="UTG302" s="282"/>
      <c r="UTH302" s="283"/>
      <c r="UTI302" s="278"/>
      <c r="UTJ302" s="279"/>
      <c r="UTK302" s="280"/>
      <c r="UTL302" s="281"/>
      <c r="UTM302" s="282"/>
      <c r="UTN302" s="283"/>
      <c r="UTO302" s="278"/>
      <c r="UTP302" s="279"/>
      <c r="UTQ302" s="280"/>
      <c r="UTR302" s="281"/>
      <c r="UTS302" s="282"/>
      <c r="UTT302" s="283"/>
      <c r="UTU302" s="278"/>
      <c r="UTV302" s="279"/>
      <c r="UTW302" s="280"/>
      <c r="UTX302" s="281"/>
      <c r="UTY302" s="282"/>
      <c r="UTZ302" s="283"/>
      <c r="UUA302" s="278"/>
      <c r="UUB302" s="279"/>
      <c r="UUC302" s="280"/>
      <c r="UUD302" s="281"/>
      <c r="UUE302" s="282"/>
      <c r="UUF302" s="283"/>
      <c r="UUG302" s="278"/>
      <c r="UUH302" s="279"/>
      <c r="UUI302" s="280"/>
      <c r="UUJ302" s="281"/>
      <c r="UUK302" s="282"/>
      <c r="UUL302" s="283"/>
      <c r="UUM302" s="278"/>
      <c r="UUN302" s="279"/>
      <c r="UUO302" s="280"/>
      <c r="UUP302" s="281"/>
      <c r="UUQ302" s="282"/>
      <c r="UUR302" s="283"/>
      <c r="UUS302" s="278"/>
      <c r="UUT302" s="279"/>
      <c r="UUU302" s="280"/>
      <c r="UUV302" s="281"/>
      <c r="UUW302" s="282"/>
      <c r="UUX302" s="283"/>
      <c r="UUY302" s="278"/>
      <c r="UUZ302" s="279"/>
      <c r="UVA302" s="280"/>
      <c r="UVB302" s="281"/>
      <c r="UVC302" s="282"/>
      <c r="UVD302" s="283"/>
      <c r="UVE302" s="278"/>
      <c r="UVF302" s="279"/>
      <c r="UVG302" s="280"/>
      <c r="UVH302" s="281"/>
      <c r="UVI302" s="282"/>
      <c r="UVJ302" s="283"/>
      <c r="UVK302" s="278"/>
      <c r="UVL302" s="279"/>
      <c r="UVM302" s="280"/>
      <c r="UVN302" s="281"/>
      <c r="UVO302" s="282"/>
      <c r="UVP302" s="283"/>
      <c r="UVQ302" s="278"/>
      <c r="UVR302" s="279"/>
      <c r="UVS302" s="280"/>
      <c r="UVT302" s="281"/>
      <c r="UVU302" s="282"/>
      <c r="UVV302" s="283"/>
      <c r="UVW302" s="278"/>
      <c r="UVX302" s="279"/>
      <c r="UVY302" s="280"/>
      <c r="UVZ302" s="281"/>
      <c r="UWA302" s="282"/>
      <c r="UWB302" s="283"/>
      <c r="UWC302" s="278"/>
      <c r="UWD302" s="279"/>
      <c r="UWE302" s="280"/>
      <c r="UWF302" s="281"/>
      <c r="UWG302" s="282"/>
      <c r="UWH302" s="283"/>
      <c r="UWI302" s="278"/>
      <c r="UWJ302" s="279"/>
      <c r="UWK302" s="280"/>
      <c r="UWL302" s="281"/>
      <c r="UWM302" s="282"/>
      <c r="UWN302" s="283"/>
      <c r="UWO302" s="278"/>
      <c r="UWP302" s="279"/>
      <c r="UWQ302" s="280"/>
      <c r="UWR302" s="281"/>
      <c r="UWS302" s="282"/>
      <c r="UWT302" s="283"/>
      <c r="UWU302" s="278"/>
      <c r="UWV302" s="279"/>
      <c r="UWW302" s="280"/>
      <c r="UWX302" s="281"/>
      <c r="UWY302" s="282"/>
      <c r="UWZ302" s="283"/>
      <c r="UXA302" s="278"/>
      <c r="UXB302" s="279"/>
      <c r="UXC302" s="280"/>
      <c r="UXD302" s="281"/>
      <c r="UXE302" s="282"/>
      <c r="UXF302" s="283"/>
      <c r="UXG302" s="278"/>
      <c r="UXH302" s="279"/>
      <c r="UXI302" s="280"/>
      <c r="UXJ302" s="281"/>
      <c r="UXK302" s="282"/>
      <c r="UXL302" s="283"/>
      <c r="UXM302" s="278"/>
      <c r="UXN302" s="279"/>
      <c r="UXO302" s="280"/>
      <c r="UXP302" s="281"/>
      <c r="UXQ302" s="282"/>
      <c r="UXR302" s="283"/>
      <c r="UXS302" s="278"/>
      <c r="UXT302" s="279"/>
      <c r="UXU302" s="280"/>
      <c r="UXV302" s="281"/>
      <c r="UXW302" s="282"/>
      <c r="UXX302" s="283"/>
      <c r="UXY302" s="278"/>
      <c r="UXZ302" s="279"/>
      <c r="UYA302" s="280"/>
      <c r="UYB302" s="281"/>
      <c r="UYC302" s="282"/>
      <c r="UYD302" s="283"/>
      <c r="UYE302" s="278"/>
      <c r="UYF302" s="279"/>
      <c r="UYG302" s="280"/>
      <c r="UYH302" s="281"/>
      <c r="UYI302" s="282"/>
      <c r="UYJ302" s="283"/>
      <c r="UYK302" s="278"/>
      <c r="UYL302" s="279"/>
      <c r="UYM302" s="280"/>
      <c r="UYN302" s="281"/>
      <c r="UYO302" s="282"/>
      <c r="UYP302" s="283"/>
      <c r="UYQ302" s="278"/>
      <c r="UYR302" s="279"/>
      <c r="UYS302" s="280"/>
      <c r="UYT302" s="281"/>
      <c r="UYU302" s="282"/>
      <c r="UYV302" s="283"/>
      <c r="UYW302" s="278"/>
      <c r="UYX302" s="279"/>
      <c r="UYY302" s="280"/>
      <c r="UYZ302" s="281"/>
      <c r="UZA302" s="282"/>
      <c r="UZB302" s="283"/>
      <c r="UZC302" s="278"/>
      <c r="UZD302" s="279"/>
      <c r="UZE302" s="280"/>
      <c r="UZF302" s="281"/>
      <c r="UZG302" s="282"/>
      <c r="UZH302" s="283"/>
      <c r="UZI302" s="278"/>
      <c r="UZJ302" s="279"/>
      <c r="UZK302" s="280"/>
      <c r="UZL302" s="281"/>
      <c r="UZM302" s="282"/>
      <c r="UZN302" s="283"/>
      <c r="UZO302" s="278"/>
      <c r="UZP302" s="279"/>
      <c r="UZQ302" s="280"/>
      <c r="UZR302" s="281"/>
      <c r="UZS302" s="282"/>
      <c r="UZT302" s="283"/>
      <c r="UZU302" s="278"/>
      <c r="UZV302" s="279"/>
      <c r="UZW302" s="280"/>
      <c r="UZX302" s="281"/>
      <c r="UZY302" s="282"/>
      <c r="UZZ302" s="283"/>
      <c r="VAA302" s="278"/>
      <c r="VAB302" s="279"/>
      <c r="VAC302" s="280"/>
      <c r="VAD302" s="281"/>
      <c r="VAE302" s="282"/>
      <c r="VAF302" s="283"/>
      <c r="VAG302" s="278"/>
      <c r="VAH302" s="279"/>
      <c r="VAI302" s="280"/>
      <c r="VAJ302" s="281"/>
      <c r="VAK302" s="282"/>
      <c r="VAL302" s="283"/>
      <c r="VAM302" s="278"/>
      <c r="VAN302" s="279"/>
      <c r="VAO302" s="280"/>
      <c r="VAP302" s="281"/>
      <c r="VAQ302" s="282"/>
      <c r="VAR302" s="283"/>
      <c r="VAS302" s="278"/>
      <c r="VAT302" s="279"/>
      <c r="VAU302" s="280"/>
      <c r="VAV302" s="281"/>
      <c r="VAW302" s="282"/>
      <c r="VAX302" s="283"/>
      <c r="VAY302" s="278"/>
      <c r="VAZ302" s="279"/>
      <c r="VBA302" s="280"/>
      <c r="VBB302" s="281"/>
      <c r="VBC302" s="282"/>
      <c r="VBD302" s="283"/>
      <c r="VBE302" s="278"/>
      <c r="VBF302" s="279"/>
      <c r="VBG302" s="280"/>
      <c r="VBH302" s="281"/>
      <c r="VBI302" s="282"/>
      <c r="VBJ302" s="283"/>
      <c r="VBK302" s="278"/>
      <c r="VBL302" s="279"/>
      <c r="VBM302" s="280"/>
      <c r="VBN302" s="281"/>
      <c r="VBO302" s="282"/>
      <c r="VBP302" s="283"/>
      <c r="VBQ302" s="278"/>
      <c r="VBR302" s="279"/>
      <c r="VBS302" s="280"/>
      <c r="VBT302" s="281"/>
      <c r="VBU302" s="282"/>
      <c r="VBV302" s="283"/>
      <c r="VBW302" s="278"/>
      <c r="VBX302" s="279"/>
      <c r="VBY302" s="280"/>
      <c r="VBZ302" s="281"/>
      <c r="VCA302" s="282"/>
      <c r="VCB302" s="283"/>
      <c r="VCC302" s="278"/>
      <c r="VCD302" s="279"/>
      <c r="VCE302" s="280"/>
      <c r="VCF302" s="281"/>
      <c r="VCG302" s="282"/>
      <c r="VCH302" s="283"/>
      <c r="VCI302" s="278"/>
      <c r="VCJ302" s="279"/>
      <c r="VCK302" s="280"/>
      <c r="VCL302" s="281"/>
      <c r="VCM302" s="282"/>
      <c r="VCN302" s="283"/>
      <c r="VCO302" s="278"/>
      <c r="VCP302" s="279"/>
      <c r="VCQ302" s="280"/>
      <c r="VCR302" s="281"/>
      <c r="VCS302" s="282"/>
      <c r="VCT302" s="283"/>
      <c r="VCU302" s="278"/>
      <c r="VCV302" s="279"/>
      <c r="VCW302" s="280"/>
      <c r="VCX302" s="281"/>
      <c r="VCY302" s="282"/>
      <c r="VCZ302" s="283"/>
      <c r="VDA302" s="278"/>
      <c r="VDB302" s="279"/>
      <c r="VDC302" s="280"/>
      <c r="VDD302" s="281"/>
      <c r="VDE302" s="282"/>
      <c r="VDF302" s="283"/>
      <c r="VDG302" s="278"/>
      <c r="VDH302" s="279"/>
      <c r="VDI302" s="280"/>
      <c r="VDJ302" s="281"/>
      <c r="VDK302" s="282"/>
      <c r="VDL302" s="283"/>
      <c r="VDM302" s="278"/>
      <c r="VDN302" s="279"/>
      <c r="VDO302" s="280"/>
      <c r="VDP302" s="281"/>
      <c r="VDQ302" s="282"/>
      <c r="VDR302" s="283"/>
      <c r="VDS302" s="278"/>
      <c r="VDT302" s="279"/>
      <c r="VDU302" s="280"/>
      <c r="VDV302" s="281"/>
      <c r="VDW302" s="282"/>
      <c r="VDX302" s="283"/>
      <c r="VDY302" s="278"/>
      <c r="VDZ302" s="279"/>
      <c r="VEA302" s="280"/>
      <c r="VEB302" s="281"/>
      <c r="VEC302" s="282"/>
      <c r="VED302" s="283"/>
      <c r="VEE302" s="278"/>
      <c r="VEF302" s="279"/>
      <c r="VEG302" s="280"/>
      <c r="VEH302" s="281"/>
      <c r="VEI302" s="282"/>
      <c r="VEJ302" s="283"/>
      <c r="VEK302" s="278"/>
      <c r="VEL302" s="279"/>
      <c r="VEM302" s="280"/>
      <c r="VEN302" s="281"/>
      <c r="VEO302" s="282"/>
      <c r="VEP302" s="283"/>
      <c r="VEQ302" s="278"/>
      <c r="VER302" s="279"/>
      <c r="VES302" s="280"/>
      <c r="VET302" s="281"/>
      <c r="VEU302" s="282"/>
      <c r="VEV302" s="283"/>
      <c r="VEW302" s="278"/>
      <c r="VEX302" s="279"/>
      <c r="VEY302" s="280"/>
      <c r="VEZ302" s="281"/>
      <c r="VFA302" s="282"/>
      <c r="VFB302" s="283"/>
      <c r="VFC302" s="278"/>
      <c r="VFD302" s="279"/>
      <c r="VFE302" s="280"/>
      <c r="VFF302" s="281"/>
      <c r="VFG302" s="282"/>
      <c r="VFH302" s="283"/>
      <c r="VFI302" s="278"/>
      <c r="VFJ302" s="279"/>
      <c r="VFK302" s="280"/>
      <c r="VFL302" s="281"/>
      <c r="VFM302" s="282"/>
      <c r="VFN302" s="283"/>
      <c r="VFO302" s="278"/>
      <c r="VFP302" s="279"/>
      <c r="VFQ302" s="280"/>
      <c r="VFR302" s="281"/>
      <c r="VFS302" s="282"/>
      <c r="VFT302" s="283"/>
      <c r="VFU302" s="278"/>
      <c r="VFV302" s="279"/>
      <c r="VFW302" s="280"/>
      <c r="VFX302" s="281"/>
      <c r="VFY302" s="282"/>
      <c r="VFZ302" s="283"/>
      <c r="VGA302" s="278"/>
      <c r="VGB302" s="279"/>
      <c r="VGC302" s="280"/>
      <c r="VGD302" s="281"/>
      <c r="VGE302" s="282"/>
      <c r="VGF302" s="283"/>
      <c r="VGG302" s="278"/>
      <c r="VGH302" s="279"/>
      <c r="VGI302" s="280"/>
      <c r="VGJ302" s="281"/>
      <c r="VGK302" s="282"/>
      <c r="VGL302" s="283"/>
      <c r="VGM302" s="278"/>
      <c r="VGN302" s="279"/>
      <c r="VGO302" s="280"/>
      <c r="VGP302" s="281"/>
      <c r="VGQ302" s="282"/>
      <c r="VGR302" s="283"/>
      <c r="VGS302" s="278"/>
      <c r="VGT302" s="279"/>
      <c r="VGU302" s="280"/>
      <c r="VGV302" s="281"/>
      <c r="VGW302" s="282"/>
      <c r="VGX302" s="283"/>
      <c r="VGY302" s="278"/>
      <c r="VGZ302" s="279"/>
      <c r="VHA302" s="280"/>
      <c r="VHB302" s="281"/>
      <c r="VHC302" s="282"/>
      <c r="VHD302" s="283"/>
      <c r="VHE302" s="278"/>
      <c r="VHF302" s="279"/>
      <c r="VHG302" s="280"/>
      <c r="VHH302" s="281"/>
      <c r="VHI302" s="282"/>
      <c r="VHJ302" s="283"/>
      <c r="VHK302" s="278"/>
      <c r="VHL302" s="279"/>
      <c r="VHM302" s="280"/>
      <c r="VHN302" s="281"/>
      <c r="VHO302" s="282"/>
      <c r="VHP302" s="283"/>
      <c r="VHQ302" s="278"/>
      <c r="VHR302" s="279"/>
      <c r="VHS302" s="280"/>
      <c r="VHT302" s="281"/>
      <c r="VHU302" s="282"/>
      <c r="VHV302" s="283"/>
      <c r="VHW302" s="278"/>
      <c r="VHX302" s="279"/>
      <c r="VHY302" s="280"/>
      <c r="VHZ302" s="281"/>
      <c r="VIA302" s="282"/>
      <c r="VIB302" s="283"/>
      <c r="VIC302" s="278"/>
      <c r="VID302" s="279"/>
      <c r="VIE302" s="280"/>
      <c r="VIF302" s="281"/>
      <c r="VIG302" s="282"/>
      <c r="VIH302" s="283"/>
      <c r="VII302" s="278"/>
      <c r="VIJ302" s="279"/>
      <c r="VIK302" s="280"/>
      <c r="VIL302" s="281"/>
      <c r="VIM302" s="282"/>
      <c r="VIN302" s="283"/>
      <c r="VIO302" s="278"/>
      <c r="VIP302" s="279"/>
      <c r="VIQ302" s="280"/>
      <c r="VIR302" s="281"/>
      <c r="VIS302" s="282"/>
      <c r="VIT302" s="283"/>
      <c r="VIU302" s="278"/>
      <c r="VIV302" s="279"/>
      <c r="VIW302" s="280"/>
      <c r="VIX302" s="281"/>
      <c r="VIY302" s="282"/>
      <c r="VIZ302" s="283"/>
      <c r="VJA302" s="278"/>
      <c r="VJB302" s="279"/>
      <c r="VJC302" s="280"/>
      <c r="VJD302" s="281"/>
      <c r="VJE302" s="282"/>
      <c r="VJF302" s="283"/>
      <c r="VJG302" s="278"/>
      <c r="VJH302" s="279"/>
      <c r="VJI302" s="280"/>
      <c r="VJJ302" s="281"/>
      <c r="VJK302" s="282"/>
      <c r="VJL302" s="283"/>
      <c r="VJM302" s="278"/>
      <c r="VJN302" s="279"/>
      <c r="VJO302" s="280"/>
      <c r="VJP302" s="281"/>
      <c r="VJQ302" s="282"/>
      <c r="VJR302" s="283"/>
      <c r="VJS302" s="278"/>
      <c r="VJT302" s="279"/>
      <c r="VJU302" s="280"/>
      <c r="VJV302" s="281"/>
      <c r="VJW302" s="282"/>
      <c r="VJX302" s="283"/>
      <c r="VJY302" s="278"/>
      <c r="VJZ302" s="279"/>
      <c r="VKA302" s="280"/>
      <c r="VKB302" s="281"/>
      <c r="VKC302" s="282"/>
      <c r="VKD302" s="283"/>
      <c r="VKE302" s="278"/>
      <c r="VKF302" s="279"/>
      <c r="VKG302" s="280"/>
      <c r="VKH302" s="281"/>
      <c r="VKI302" s="282"/>
      <c r="VKJ302" s="283"/>
      <c r="VKK302" s="278"/>
      <c r="VKL302" s="279"/>
      <c r="VKM302" s="280"/>
      <c r="VKN302" s="281"/>
      <c r="VKO302" s="282"/>
      <c r="VKP302" s="283"/>
      <c r="VKQ302" s="278"/>
      <c r="VKR302" s="279"/>
      <c r="VKS302" s="280"/>
      <c r="VKT302" s="281"/>
      <c r="VKU302" s="282"/>
      <c r="VKV302" s="283"/>
      <c r="VKW302" s="278"/>
      <c r="VKX302" s="279"/>
      <c r="VKY302" s="280"/>
      <c r="VKZ302" s="281"/>
      <c r="VLA302" s="282"/>
      <c r="VLB302" s="283"/>
      <c r="VLC302" s="278"/>
      <c r="VLD302" s="279"/>
      <c r="VLE302" s="280"/>
      <c r="VLF302" s="281"/>
      <c r="VLG302" s="282"/>
      <c r="VLH302" s="283"/>
      <c r="VLI302" s="278"/>
      <c r="VLJ302" s="279"/>
      <c r="VLK302" s="280"/>
      <c r="VLL302" s="281"/>
      <c r="VLM302" s="282"/>
      <c r="VLN302" s="283"/>
      <c r="VLO302" s="278"/>
      <c r="VLP302" s="279"/>
      <c r="VLQ302" s="280"/>
      <c r="VLR302" s="281"/>
      <c r="VLS302" s="282"/>
      <c r="VLT302" s="283"/>
      <c r="VLU302" s="278"/>
      <c r="VLV302" s="279"/>
      <c r="VLW302" s="280"/>
      <c r="VLX302" s="281"/>
      <c r="VLY302" s="282"/>
      <c r="VLZ302" s="283"/>
      <c r="VMA302" s="278"/>
      <c r="VMB302" s="279"/>
      <c r="VMC302" s="280"/>
      <c r="VMD302" s="281"/>
      <c r="VME302" s="282"/>
      <c r="VMF302" s="283"/>
      <c r="VMG302" s="278"/>
      <c r="VMH302" s="279"/>
      <c r="VMI302" s="280"/>
      <c r="VMJ302" s="281"/>
      <c r="VMK302" s="282"/>
      <c r="VML302" s="283"/>
      <c r="VMM302" s="278"/>
      <c r="VMN302" s="279"/>
      <c r="VMO302" s="280"/>
      <c r="VMP302" s="281"/>
      <c r="VMQ302" s="282"/>
      <c r="VMR302" s="283"/>
      <c r="VMS302" s="278"/>
      <c r="VMT302" s="279"/>
      <c r="VMU302" s="280"/>
      <c r="VMV302" s="281"/>
      <c r="VMW302" s="282"/>
      <c r="VMX302" s="283"/>
      <c r="VMY302" s="278"/>
      <c r="VMZ302" s="279"/>
      <c r="VNA302" s="280"/>
      <c r="VNB302" s="281"/>
      <c r="VNC302" s="282"/>
      <c r="VND302" s="283"/>
      <c r="VNE302" s="278"/>
      <c r="VNF302" s="279"/>
      <c r="VNG302" s="280"/>
      <c r="VNH302" s="281"/>
      <c r="VNI302" s="282"/>
      <c r="VNJ302" s="283"/>
      <c r="VNK302" s="278"/>
      <c r="VNL302" s="279"/>
      <c r="VNM302" s="280"/>
      <c r="VNN302" s="281"/>
      <c r="VNO302" s="282"/>
      <c r="VNP302" s="283"/>
      <c r="VNQ302" s="278"/>
      <c r="VNR302" s="279"/>
      <c r="VNS302" s="280"/>
      <c r="VNT302" s="281"/>
      <c r="VNU302" s="282"/>
      <c r="VNV302" s="283"/>
      <c r="VNW302" s="278"/>
      <c r="VNX302" s="279"/>
      <c r="VNY302" s="280"/>
      <c r="VNZ302" s="281"/>
      <c r="VOA302" s="282"/>
      <c r="VOB302" s="283"/>
      <c r="VOC302" s="278"/>
      <c r="VOD302" s="279"/>
      <c r="VOE302" s="280"/>
      <c r="VOF302" s="281"/>
      <c r="VOG302" s="282"/>
      <c r="VOH302" s="283"/>
      <c r="VOI302" s="278"/>
      <c r="VOJ302" s="279"/>
      <c r="VOK302" s="280"/>
      <c r="VOL302" s="281"/>
      <c r="VOM302" s="282"/>
      <c r="VON302" s="283"/>
      <c r="VOO302" s="278"/>
      <c r="VOP302" s="279"/>
      <c r="VOQ302" s="280"/>
      <c r="VOR302" s="281"/>
      <c r="VOS302" s="282"/>
      <c r="VOT302" s="283"/>
      <c r="VOU302" s="278"/>
      <c r="VOV302" s="279"/>
      <c r="VOW302" s="280"/>
      <c r="VOX302" s="281"/>
      <c r="VOY302" s="282"/>
      <c r="VOZ302" s="283"/>
      <c r="VPA302" s="278"/>
      <c r="VPB302" s="279"/>
      <c r="VPC302" s="280"/>
      <c r="VPD302" s="281"/>
      <c r="VPE302" s="282"/>
      <c r="VPF302" s="283"/>
      <c r="VPG302" s="278"/>
      <c r="VPH302" s="279"/>
      <c r="VPI302" s="280"/>
      <c r="VPJ302" s="281"/>
      <c r="VPK302" s="282"/>
      <c r="VPL302" s="283"/>
      <c r="VPM302" s="278"/>
      <c r="VPN302" s="279"/>
      <c r="VPO302" s="280"/>
      <c r="VPP302" s="281"/>
      <c r="VPQ302" s="282"/>
      <c r="VPR302" s="283"/>
      <c r="VPS302" s="278"/>
      <c r="VPT302" s="279"/>
      <c r="VPU302" s="280"/>
      <c r="VPV302" s="281"/>
      <c r="VPW302" s="282"/>
      <c r="VPX302" s="283"/>
      <c r="VPY302" s="278"/>
      <c r="VPZ302" s="279"/>
      <c r="VQA302" s="280"/>
      <c r="VQB302" s="281"/>
      <c r="VQC302" s="282"/>
      <c r="VQD302" s="283"/>
      <c r="VQE302" s="278"/>
      <c r="VQF302" s="279"/>
      <c r="VQG302" s="280"/>
      <c r="VQH302" s="281"/>
      <c r="VQI302" s="282"/>
      <c r="VQJ302" s="283"/>
      <c r="VQK302" s="278"/>
      <c r="VQL302" s="279"/>
      <c r="VQM302" s="280"/>
      <c r="VQN302" s="281"/>
      <c r="VQO302" s="282"/>
      <c r="VQP302" s="283"/>
      <c r="VQQ302" s="278"/>
      <c r="VQR302" s="279"/>
      <c r="VQS302" s="280"/>
      <c r="VQT302" s="281"/>
      <c r="VQU302" s="282"/>
      <c r="VQV302" s="283"/>
      <c r="VQW302" s="278"/>
      <c r="VQX302" s="279"/>
      <c r="VQY302" s="280"/>
      <c r="VQZ302" s="281"/>
      <c r="VRA302" s="282"/>
      <c r="VRB302" s="283"/>
      <c r="VRC302" s="278"/>
      <c r="VRD302" s="279"/>
      <c r="VRE302" s="280"/>
      <c r="VRF302" s="281"/>
      <c r="VRG302" s="282"/>
      <c r="VRH302" s="283"/>
      <c r="VRI302" s="278"/>
      <c r="VRJ302" s="279"/>
      <c r="VRK302" s="280"/>
      <c r="VRL302" s="281"/>
      <c r="VRM302" s="282"/>
      <c r="VRN302" s="283"/>
      <c r="VRO302" s="278"/>
      <c r="VRP302" s="279"/>
      <c r="VRQ302" s="280"/>
      <c r="VRR302" s="281"/>
      <c r="VRS302" s="282"/>
      <c r="VRT302" s="283"/>
      <c r="VRU302" s="278"/>
      <c r="VRV302" s="279"/>
      <c r="VRW302" s="280"/>
      <c r="VRX302" s="281"/>
      <c r="VRY302" s="282"/>
      <c r="VRZ302" s="283"/>
      <c r="VSA302" s="278"/>
      <c r="VSB302" s="279"/>
      <c r="VSC302" s="280"/>
      <c r="VSD302" s="281"/>
      <c r="VSE302" s="282"/>
      <c r="VSF302" s="283"/>
      <c r="VSG302" s="278"/>
      <c r="VSH302" s="279"/>
      <c r="VSI302" s="280"/>
      <c r="VSJ302" s="281"/>
      <c r="VSK302" s="282"/>
      <c r="VSL302" s="283"/>
      <c r="VSM302" s="278"/>
      <c r="VSN302" s="279"/>
      <c r="VSO302" s="280"/>
      <c r="VSP302" s="281"/>
      <c r="VSQ302" s="282"/>
      <c r="VSR302" s="283"/>
      <c r="VSS302" s="278"/>
      <c r="VST302" s="279"/>
      <c r="VSU302" s="280"/>
      <c r="VSV302" s="281"/>
      <c r="VSW302" s="282"/>
      <c r="VSX302" s="283"/>
      <c r="VSY302" s="278"/>
      <c r="VSZ302" s="279"/>
      <c r="VTA302" s="280"/>
      <c r="VTB302" s="281"/>
      <c r="VTC302" s="282"/>
      <c r="VTD302" s="283"/>
      <c r="VTE302" s="278"/>
      <c r="VTF302" s="279"/>
      <c r="VTG302" s="280"/>
      <c r="VTH302" s="281"/>
      <c r="VTI302" s="282"/>
      <c r="VTJ302" s="283"/>
      <c r="VTK302" s="278"/>
      <c r="VTL302" s="279"/>
      <c r="VTM302" s="280"/>
      <c r="VTN302" s="281"/>
      <c r="VTO302" s="282"/>
      <c r="VTP302" s="283"/>
      <c r="VTQ302" s="278"/>
      <c r="VTR302" s="279"/>
      <c r="VTS302" s="280"/>
      <c r="VTT302" s="281"/>
      <c r="VTU302" s="282"/>
      <c r="VTV302" s="283"/>
      <c r="VTW302" s="278"/>
      <c r="VTX302" s="279"/>
      <c r="VTY302" s="280"/>
      <c r="VTZ302" s="281"/>
      <c r="VUA302" s="282"/>
      <c r="VUB302" s="283"/>
      <c r="VUC302" s="278"/>
      <c r="VUD302" s="279"/>
      <c r="VUE302" s="280"/>
      <c r="VUF302" s="281"/>
      <c r="VUG302" s="282"/>
      <c r="VUH302" s="283"/>
      <c r="VUI302" s="278"/>
      <c r="VUJ302" s="279"/>
      <c r="VUK302" s="280"/>
      <c r="VUL302" s="281"/>
      <c r="VUM302" s="282"/>
      <c r="VUN302" s="283"/>
      <c r="VUO302" s="278"/>
      <c r="VUP302" s="279"/>
      <c r="VUQ302" s="280"/>
      <c r="VUR302" s="281"/>
      <c r="VUS302" s="282"/>
      <c r="VUT302" s="283"/>
      <c r="VUU302" s="278"/>
      <c r="VUV302" s="279"/>
      <c r="VUW302" s="280"/>
      <c r="VUX302" s="281"/>
      <c r="VUY302" s="282"/>
      <c r="VUZ302" s="283"/>
      <c r="VVA302" s="278"/>
      <c r="VVB302" s="279"/>
      <c r="VVC302" s="280"/>
      <c r="VVD302" s="281"/>
      <c r="VVE302" s="282"/>
      <c r="VVF302" s="283"/>
      <c r="VVG302" s="278"/>
      <c r="VVH302" s="279"/>
      <c r="VVI302" s="280"/>
      <c r="VVJ302" s="281"/>
      <c r="VVK302" s="282"/>
      <c r="VVL302" s="283"/>
      <c r="VVM302" s="278"/>
      <c r="VVN302" s="279"/>
      <c r="VVO302" s="280"/>
      <c r="VVP302" s="281"/>
      <c r="VVQ302" s="282"/>
      <c r="VVR302" s="283"/>
      <c r="VVS302" s="278"/>
      <c r="VVT302" s="279"/>
      <c r="VVU302" s="280"/>
      <c r="VVV302" s="281"/>
      <c r="VVW302" s="282"/>
      <c r="VVX302" s="283"/>
      <c r="VVY302" s="278"/>
      <c r="VVZ302" s="279"/>
      <c r="VWA302" s="280"/>
      <c r="VWB302" s="281"/>
      <c r="VWC302" s="282"/>
      <c r="VWD302" s="283"/>
      <c r="VWE302" s="278"/>
      <c r="VWF302" s="279"/>
      <c r="VWG302" s="280"/>
      <c r="VWH302" s="281"/>
      <c r="VWI302" s="282"/>
      <c r="VWJ302" s="283"/>
      <c r="VWK302" s="278"/>
      <c r="VWL302" s="279"/>
      <c r="VWM302" s="280"/>
      <c r="VWN302" s="281"/>
      <c r="VWO302" s="282"/>
      <c r="VWP302" s="283"/>
      <c r="VWQ302" s="278"/>
      <c r="VWR302" s="279"/>
      <c r="VWS302" s="280"/>
      <c r="VWT302" s="281"/>
      <c r="VWU302" s="282"/>
      <c r="VWV302" s="283"/>
      <c r="VWW302" s="278"/>
      <c r="VWX302" s="279"/>
      <c r="VWY302" s="280"/>
      <c r="VWZ302" s="281"/>
      <c r="VXA302" s="282"/>
      <c r="VXB302" s="283"/>
      <c r="VXC302" s="278"/>
      <c r="VXD302" s="279"/>
      <c r="VXE302" s="280"/>
      <c r="VXF302" s="281"/>
      <c r="VXG302" s="282"/>
      <c r="VXH302" s="283"/>
      <c r="VXI302" s="278"/>
      <c r="VXJ302" s="279"/>
      <c r="VXK302" s="280"/>
      <c r="VXL302" s="281"/>
      <c r="VXM302" s="282"/>
      <c r="VXN302" s="283"/>
      <c r="VXO302" s="278"/>
      <c r="VXP302" s="279"/>
      <c r="VXQ302" s="280"/>
      <c r="VXR302" s="281"/>
      <c r="VXS302" s="282"/>
      <c r="VXT302" s="283"/>
      <c r="VXU302" s="278"/>
      <c r="VXV302" s="279"/>
      <c r="VXW302" s="280"/>
      <c r="VXX302" s="281"/>
      <c r="VXY302" s="282"/>
      <c r="VXZ302" s="283"/>
      <c r="VYA302" s="278"/>
      <c r="VYB302" s="279"/>
      <c r="VYC302" s="280"/>
      <c r="VYD302" s="281"/>
      <c r="VYE302" s="282"/>
      <c r="VYF302" s="283"/>
      <c r="VYG302" s="278"/>
      <c r="VYH302" s="279"/>
      <c r="VYI302" s="280"/>
      <c r="VYJ302" s="281"/>
      <c r="VYK302" s="282"/>
      <c r="VYL302" s="283"/>
      <c r="VYM302" s="278"/>
      <c r="VYN302" s="279"/>
      <c r="VYO302" s="280"/>
      <c r="VYP302" s="281"/>
      <c r="VYQ302" s="282"/>
      <c r="VYR302" s="283"/>
      <c r="VYS302" s="278"/>
      <c r="VYT302" s="279"/>
      <c r="VYU302" s="280"/>
      <c r="VYV302" s="281"/>
      <c r="VYW302" s="282"/>
      <c r="VYX302" s="283"/>
      <c r="VYY302" s="278"/>
      <c r="VYZ302" s="279"/>
      <c r="VZA302" s="280"/>
      <c r="VZB302" s="281"/>
      <c r="VZC302" s="282"/>
      <c r="VZD302" s="283"/>
      <c r="VZE302" s="278"/>
      <c r="VZF302" s="279"/>
      <c r="VZG302" s="280"/>
      <c r="VZH302" s="281"/>
      <c r="VZI302" s="282"/>
      <c r="VZJ302" s="283"/>
      <c r="VZK302" s="278"/>
      <c r="VZL302" s="279"/>
      <c r="VZM302" s="280"/>
      <c r="VZN302" s="281"/>
      <c r="VZO302" s="282"/>
      <c r="VZP302" s="283"/>
      <c r="VZQ302" s="278"/>
      <c r="VZR302" s="279"/>
      <c r="VZS302" s="280"/>
      <c r="VZT302" s="281"/>
      <c r="VZU302" s="282"/>
      <c r="VZV302" s="283"/>
      <c r="VZW302" s="278"/>
      <c r="VZX302" s="279"/>
      <c r="VZY302" s="280"/>
      <c r="VZZ302" s="281"/>
      <c r="WAA302" s="282"/>
      <c r="WAB302" s="283"/>
      <c r="WAC302" s="278"/>
      <c r="WAD302" s="279"/>
      <c r="WAE302" s="280"/>
      <c r="WAF302" s="281"/>
      <c r="WAG302" s="282"/>
      <c r="WAH302" s="283"/>
      <c r="WAI302" s="278"/>
      <c r="WAJ302" s="279"/>
      <c r="WAK302" s="280"/>
      <c r="WAL302" s="281"/>
      <c r="WAM302" s="282"/>
      <c r="WAN302" s="283"/>
      <c r="WAO302" s="278"/>
      <c r="WAP302" s="279"/>
      <c r="WAQ302" s="280"/>
      <c r="WAR302" s="281"/>
      <c r="WAS302" s="282"/>
      <c r="WAT302" s="283"/>
      <c r="WAU302" s="278"/>
      <c r="WAV302" s="279"/>
      <c r="WAW302" s="280"/>
      <c r="WAX302" s="281"/>
      <c r="WAY302" s="282"/>
      <c r="WAZ302" s="283"/>
      <c r="WBA302" s="278"/>
      <c r="WBB302" s="279"/>
      <c r="WBC302" s="280"/>
      <c r="WBD302" s="281"/>
      <c r="WBE302" s="282"/>
      <c r="WBF302" s="283"/>
      <c r="WBG302" s="278"/>
      <c r="WBH302" s="279"/>
      <c r="WBI302" s="280"/>
      <c r="WBJ302" s="281"/>
      <c r="WBK302" s="282"/>
      <c r="WBL302" s="283"/>
      <c r="WBM302" s="278"/>
      <c r="WBN302" s="279"/>
      <c r="WBO302" s="280"/>
      <c r="WBP302" s="281"/>
      <c r="WBQ302" s="282"/>
      <c r="WBR302" s="283"/>
      <c r="WBS302" s="278"/>
      <c r="WBT302" s="279"/>
      <c r="WBU302" s="280"/>
      <c r="WBV302" s="281"/>
      <c r="WBW302" s="282"/>
      <c r="WBX302" s="283"/>
      <c r="WBY302" s="278"/>
      <c r="WBZ302" s="279"/>
      <c r="WCA302" s="280"/>
      <c r="WCB302" s="281"/>
      <c r="WCC302" s="282"/>
      <c r="WCD302" s="283"/>
      <c r="WCE302" s="278"/>
      <c r="WCF302" s="279"/>
      <c r="WCG302" s="280"/>
      <c r="WCH302" s="281"/>
      <c r="WCI302" s="282"/>
      <c r="WCJ302" s="283"/>
      <c r="WCK302" s="278"/>
      <c r="WCL302" s="279"/>
      <c r="WCM302" s="280"/>
      <c r="WCN302" s="281"/>
      <c r="WCO302" s="282"/>
      <c r="WCP302" s="283"/>
      <c r="WCQ302" s="278"/>
      <c r="WCR302" s="279"/>
      <c r="WCS302" s="280"/>
      <c r="WCT302" s="281"/>
      <c r="WCU302" s="282"/>
      <c r="WCV302" s="283"/>
      <c r="WCW302" s="278"/>
      <c r="WCX302" s="279"/>
      <c r="WCY302" s="280"/>
      <c r="WCZ302" s="281"/>
      <c r="WDA302" s="282"/>
      <c r="WDB302" s="283"/>
      <c r="WDC302" s="278"/>
      <c r="WDD302" s="279"/>
      <c r="WDE302" s="280"/>
      <c r="WDF302" s="281"/>
      <c r="WDG302" s="282"/>
      <c r="WDH302" s="283"/>
      <c r="WDI302" s="278"/>
      <c r="WDJ302" s="279"/>
      <c r="WDK302" s="280"/>
      <c r="WDL302" s="281"/>
      <c r="WDM302" s="282"/>
      <c r="WDN302" s="283"/>
      <c r="WDO302" s="278"/>
      <c r="WDP302" s="279"/>
      <c r="WDQ302" s="280"/>
      <c r="WDR302" s="281"/>
      <c r="WDS302" s="282"/>
      <c r="WDT302" s="283"/>
      <c r="WDU302" s="278"/>
      <c r="WDV302" s="279"/>
      <c r="WDW302" s="280"/>
      <c r="WDX302" s="281"/>
      <c r="WDY302" s="282"/>
      <c r="WDZ302" s="283"/>
      <c r="WEA302" s="278"/>
      <c r="WEB302" s="279"/>
      <c r="WEC302" s="280"/>
      <c r="WED302" s="281"/>
      <c r="WEE302" s="282"/>
      <c r="WEF302" s="283"/>
      <c r="WEG302" s="278"/>
      <c r="WEH302" s="279"/>
      <c r="WEI302" s="280"/>
      <c r="WEJ302" s="281"/>
      <c r="WEK302" s="282"/>
      <c r="WEL302" s="283"/>
      <c r="WEM302" s="278"/>
      <c r="WEN302" s="279"/>
      <c r="WEO302" s="280"/>
      <c r="WEP302" s="281"/>
      <c r="WEQ302" s="282"/>
      <c r="WER302" s="283"/>
      <c r="WES302" s="278"/>
      <c r="WET302" s="279"/>
      <c r="WEU302" s="280"/>
      <c r="WEV302" s="281"/>
      <c r="WEW302" s="282"/>
      <c r="WEX302" s="283"/>
      <c r="WEY302" s="278"/>
      <c r="WEZ302" s="279"/>
      <c r="WFA302" s="280"/>
      <c r="WFB302" s="281"/>
      <c r="WFC302" s="282"/>
      <c r="WFD302" s="283"/>
      <c r="WFE302" s="278"/>
      <c r="WFF302" s="279"/>
      <c r="WFG302" s="280"/>
      <c r="WFH302" s="281"/>
      <c r="WFI302" s="282"/>
      <c r="WFJ302" s="283"/>
      <c r="WFK302" s="278"/>
      <c r="WFL302" s="279"/>
      <c r="WFM302" s="280"/>
      <c r="WFN302" s="281"/>
      <c r="WFO302" s="282"/>
      <c r="WFP302" s="283"/>
      <c r="WFQ302" s="278"/>
      <c r="WFR302" s="279"/>
      <c r="WFS302" s="280"/>
      <c r="WFT302" s="281"/>
      <c r="WFU302" s="282"/>
      <c r="WFV302" s="283"/>
      <c r="WFW302" s="278"/>
      <c r="WFX302" s="279"/>
      <c r="WFY302" s="280"/>
      <c r="WFZ302" s="281"/>
      <c r="WGA302" s="282"/>
      <c r="WGB302" s="283"/>
      <c r="WGC302" s="278"/>
      <c r="WGD302" s="279"/>
      <c r="WGE302" s="280"/>
      <c r="WGF302" s="281"/>
      <c r="WGG302" s="282"/>
      <c r="WGH302" s="283"/>
      <c r="WGI302" s="278"/>
      <c r="WGJ302" s="279"/>
      <c r="WGK302" s="280"/>
      <c r="WGL302" s="281"/>
      <c r="WGM302" s="282"/>
      <c r="WGN302" s="283"/>
      <c r="WGO302" s="278"/>
      <c r="WGP302" s="279"/>
      <c r="WGQ302" s="280"/>
      <c r="WGR302" s="281"/>
      <c r="WGS302" s="282"/>
      <c r="WGT302" s="283"/>
      <c r="WGU302" s="278"/>
      <c r="WGV302" s="279"/>
      <c r="WGW302" s="280"/>
      <c r="WGX302" s="281"/>
      <c r="WGY302" s="282"/>
      <c r="WGZ302" s="283"/>
      <c r="WHA302" s="278"/>
      <c r="WHB302" s="279"/>
      <c r="WHC302" s="280"/>
      <c r="WHD302" s="281"/>
      <c r="WHE302" s="282"/>
      <c r="WHF302" s="283"/>
      <c r="WHG302" s="278"/>
      <c r="WHH302" s="279"/>
      <c r="WHI302" s="280"/>
      <c r="WHJ302" s="281"/>
      <c r="WHK302" s="282"/>
      <c r="WHL302" s="283"/>
      <c r="WHM302" s="278"/>
      <c r="WHN302" s="279"/>
      <c r="WHO302" s="280"/>
      <c r="WHP302" s="281"/>
      <c r="WHQ302" s="282"/>
      <c r="WHR302" s="283"/>
      <c r="WHS302" s="278"/>
      <c r="WHT302" s="279"/>
      <c r="WHU302" s="280"/>
      <c r="WHV302" s="281"/>
      <c r="WHW302" s="282"/>
      <c r="WHX302" s="283"/>
      <c r="WHY302" s="278"/>
      <c r="WHZ302" s="279"/>
      <c r="WIA302" s="280"/>
      <c r="WIB302" s="281"/>
      <c r="WIC302" s="282"/>
      <c r="WID302" s="283"/>
      <c r="WIE302" s="278"/>
      <c r="WIF302" s="279"/>
      <c r="WIG302" s="280"/>
      <c r="WIH302" s="281"/>
      <c r="WII302" s="282"/>
      <c r="WIJ302" s="283"/>
      <c r="WIK302" s="278"/>
      <c r="WIL302" s="279"/>
      <c r="WIM302" s="280"/>
      <c r="WIN302" s="281"/>
      <c r="WIO302" s="282"/>
      <c r="WIP302" s="283"/>
      <c r="WIQ302" s="278"/>
      <c r="WIR302" s="279"/>
      <c r="WIS302" s="280"/>
      <c r="WIT302" s="281"/>
      <c r="WIU302" s="282"/>
      <c r="WIV302" s="283"/>
      <c r="WIW302" s="278"/>
      <c r="WIX302" s="279"/>
      <c r="WIY302" s="280"/>
      <c r="WIZ302" s="281"/>
      <c r="WJA302" s="282"/>
      <c r="WJB302" s="283"/>
      <c r="WJC302" s="278"/>
      <c r="WJD302" s="279"/>
      <c r="WJE302" s="280"/>
      <c r="WJF302" s="281"/>
      <c r="WJG302" s="282"/>
      <c r="WJH302" s="283"/>
      <c r="WJI302" s="278"/>
      <c r="WJJ302" s="279"/>
      <c r="WJK302" s="280"/>
      <c r="WJL302" s="281"/>
      <c r="WJM302" s="282"/>
      <c r="WJN302" s="283"/>
      <c r="WJO302" s="278"/>
      <c r="WJP302" s="279"/>
      <c r="WJQ302" s="280"/>
      <c r="WJR302" s="281"/>
      <c r="WJS302" s="282"/>
      <c r="WJT302" s="283"/>
      <c r="WJU302" s="278"/>
      <c r="WJV302" s="279"/>
      <c r="WJW302" s="280"/>
      <c r="WJX302" s="281"/>
      <c r="WJY302" s="282"/>
      <c r="WJZ302" s="283"/>
      <c r="WKA302" s="278"/>
      <c r="WKB302" s="279"/>
      <c r="WKC302" s="280"/>
      <c r="WKD302" s="281"/>
      <c r="WKE302" s="282"/>
      <c r="WKF302" s="283"/>
      <c r="WKG302" s="278"/>
      <c r="WKH302" s="279"/>
      <c r="WKI302" s="280"/>
      <c r="WKJ302" s="281"/>
      <c r="WKK302" s="282"/>
      <c r="WKL302" s="283"/>
      <c r="WKM302" s="278"/>
      <c r="WKN302" s="279"/>
      <c r="WKO302" s="280"/>
      <c r="WKP302" s="281"/>
      <c r="WKQ302" s="282"/>
      <c r="WKR302" s="283"/>
      <c r="WKS302" s="278"/>
      <c r="WKT302" s="279"/>
      <c r="WKU302" s="280"/>
      <c r="WKV302" s="281"/>
      <c r="WKW302" s="282"/>
      <c r="WKX302" s="283"/>
      <c r="WKY302" s="278"/>
      <c r="WKZ302" s="279"/>
      <c r="WLA302" s="280"/>
      <c r="WLB302" s="281"/>
      <c r="WLC302" s="282"/>
      <c r="WLD302" s="283"/>
      <c r="WLE302" s="278"/>
      <c r="WLF302" s="279"/>
      <c r="WLG302" s="280"/>
      <c r="WLH302" s="281"/>
      <c r="WLI302" s="282"/>
      <c r="WLJ302" s="283"/>
      <c r="WLK302" s="278"/>
      <c r="WLL302" s="279"/>
      <c r="WLM302" s="280"/>
      <c r="WLN302" s="281"/>
      <c r="WLO302" s="282"/>
      <c r="WLP302" s="283"/>
      <c r="WLQ302" s="278"/>
      <c r="WLR302" s="279"/>
      <c r="WLS302" s="280"/>
      <c r="WLT302" s="281"/>
      <c r="WLU302" s="282"/>
      <c r="WLV302" s="283"/>
      <c r="WLW302" s="278"/>
      <c r="WLX302" s="279"/>
      <c r="WLY302" s="280"/>
      <c r="WLZ302" s="281"/>
      <c r="WMA302" s="282"/>
      <c r="WMB302" s="283"/>
      <c r="WMC302" s="278"/>
      <c r="WMD302" s="279"/>
      <c r="WME302" s="280"/>
      <c r="WMF302" s="281"/>
      <c r="WMG302" s="282"/>
      <c r="WMH302" s="283"/>
      <c r="WMI302" s="278"/>
      <c r="WMJ302" s="279"/>
      <c r="WMK302" s="280"/>
      <c r="WML302" s="281"/>
      <c r="WMM302" s="282"/>
      <c r="WMN302" s="283"/>
      <c r="WMO302" s="278"/>
      <c r="WMP302" s="279"/>
      <c r="WMQ302" s="280"/>
      <c r="WMR302" s="281"/>
      <c r="WMS302" s="282"/>
      <c r="WMT302" s="283"/>
      <c r="WMU302" s="278"/>
      <c r="WMV302" s="279"/>
      <c r="WMW302" s="280"/>
      <c r="WMX302" s="281"/>
      <c r="WMY302" s="282"/>
      <c r="WMZ302" s="283"/>
      <c r="WNA302" s="278"/>
      <c r="WNB302" s="279"/>
      <c r="WNC302" s="280"/>
      <c r="WND302" s="281"/>
      <c r="WNE302" s="282"/>
      <c r="WNF302" s="283"/>
      <c r="WNG302" s="278"/>
      <c r="WNH302" s="279"/>
      <c r="WNI302" s="280"/>
      <c r="WNJ302" s="281"/>
      <c r="WNK302" s="282"/>
      <c r="WNL302" s="283"/>
      <c r="WNM302" s="278"/>
      <c r="WNN302" s="279"/>
      <c r="WNO302" s="280"/>
      <c r="WNP302" s="281"/>
      <c r="WNQ302" s="282"/>
      <c r="WNR302" s="283"/>
      <c r="WNS302" s="278"/>
      <c r="WNT302" s="279"/>
      <c r="WNU302" s="280"/>
      <c r="WNV302" s="281"/>
      <c r="WNW302" s="282"/>
      <c r="WNX302" s="283"/>
      <c r="WNY302" s="278"/>
      <c r="WNZ302" s="279"/>
      <c r="WOA302" s="280"/>
      <c r="WOB302" s="281"/>
      <c r="WOC302" s="282"/>
      <c r="WOD302" s="283"/>
      <c r="WOE302" s="278"/>
      <c r="WOF302" s="279"/>
      <c r="WOG302" s="280"/>
      <c r="WOH302" s="281"/>
      <c r="WOI302" s="282"/>
      <c r="WOJ302" s="283"/>
      <c r="WOK302" s="278"/>
      <c r="WOL302" s="279"/>
      <c r="WOM302" s="280"/>
      <c r="WON302" s="281"/>
      <c r="WOO302" s="282"/>
      <c r="WOP302" s="283"/>
      <c r="WOQ302" s="278"/>
      <c r="WOR302" s="279"/>
      <c r="WOS302" s="280"/>
      <c r="WOT302" s="281"/>
      <c r="WOU302" s="282"/>
      <c r="WOV302" s="283"/>
      <c r="WOW302" s="278"/>
      <c r="WOX302" s="279"/>
      <c r="WOY302" s="280"/>
      <c r="WOZ302" s="281"/>
      <c r="WPA302" s="282"/>
      <c r="WPB302" s="283"/>
      <c r="WPC302" s="278"/>
      <c r="WPD302" s="279"/>
      <c r="WPE302" s="280"/>
      <c r="WPF302" s="281"/>
      <c r="WPG302" s="282"/>
      <c r="WPH302" s="283"/>
      <c r="WPI302" s="278"/>
      <c r="WPJ302" s="279"/>
      <c r="WPK302" s="280"/>
      <c r="WPL302" s="281"/>
      <c r="WPM302" s="282"/>
      <c r="WPN302" s="283"/>
      <c r="WPO302" s="278"/>
      <c r="WPP302" s="279"/>
      <c r="WPQ302" s="280"/>
      <c r="WPR302" s="281"/>
      <c r="WPS302" s="282"/>
      <c r="WPT302" s="283"/>
      <c r="WPU302" s="278"/>
      <c r="WPV302" s="279"/>
      <c r="WPW302" s="280"/>
      <c r="WPX302" s="281"/>
      <c r="WPY302" s="282"/>
      <c r="WPZ302" s="283"/>
      <c r="WQA302" s="278"/>
      <c r="WQB302" s="279"/>
      <c r="WQC302" s="280"/>
      <c r="WQD302" s="281"/>
      <c r="WQE302" s="282"/>
      <c r="WQF302" s="283"/>
      <c r="WQG302" s="278"/>
      <c r="WQH302" s="279"/>
      <c r="WQI302" s="280"/>
      <c r="WQJ302" s="281"/>
      <c r="WQK302" s="282"/>
      <c r="WQL302" s="283"/>
      <c r="WQM302" s="278"/>
      <c r="WQN302" s="279"/>
      <c r="WQO302" s="280"/>
      <c r="WQP302" s="281"/>
      <c r="WQQ302" s="282"/>
      <c r="WQR302" s="283"/>
      <c r="WQS302" s="278"/>
      <c r="WQT302" s="279"/>
      <c r="WQU302" s="280"/>
      <c r="WQV302" s="281"/>
      <c r="WQW302" s="282"/>
      <c r="WQX302" s="283"/>
      <c r="WQY302" s="278"/>
      <c r="WQZ302" s="279"/>
      <c r="WRA302" s="280"/>
      <c r="WRB302" s="281"/>
      <c r="WRC302" s="282"/>
      <c r="WRD302" s="283"/>
      <c r="WRE302" s="278"/>
      <c r="WRF302" s="279"/>
      <c r="WRG302" s="280"/>
      <c r="WRH302" s="281"/>
      <c r="WRI302" s="282"/>
      <c r="WRJ302" s="283"/>
      <c r="WRK302" s="278"/>
      <c r="WRL302" s="279"/>
      <c r="WRM302" s="280"/>
      <c r="WRN302" s="281"/>
      <c r="WRO302" s="282"/>
      <c r="WRP302" s="283"/>
      <c r="WRQ302" s="278"/>
      <c r="WRR302" s="279"/>
      <c r="WRS302" s="280"/>
      <c r="WRT302" s="281"/>
      <c r="WRU302" s="282"/>
      <c r="WRV302" s="283"/>
      <c r="WRW302" s="278"/>
      <c r="WRX302" s="279"/>
      <c r="WRY302" s="280"/>
      <c r="WRZ302" s="281"/>
      <c r="WSA302" s="282"/>
      <c r="WSB302" s="283"/>
      <c r="WSC302" s="278"/>
      <c r="WSD302" s="279"/>
      <c r="WSE302" s="280"/>
      <c r="WSF302" s="281"/>
      <c r="WSG302" s="282"/>
      <c r="WSH302" s="283"/>
      <c r="WSI302" s="278"/>
      <c r="WSJ302" s="279"/>
      <c r="WSK302" s="280"/>
      <c r="WSL302" s="281"/>
      <c r="WSM302" s="282"/>
      <c r="WSN302" s="283"/>
      <c r="WSO302" s="278"/>
      <c r="WSP302" s="279"/>
      <c r="WSQ302" s="280"/>
      <c r="WSR302" s="281"/>
      <c r="WSS302" s="282"/>
      <c r="WST302" s="283"/>
      <c r="WSU302" s="278"/>
      <c r="WSV302" s="279"/>
      <c r="WSW302" s="280"/>
      <c r="WSX302" s="281"/>
      <c r="WSY302" s="282"/>
      <c r="WSZ302" s="283"/>
      <c r="WTA302" s="278"/>
      <c r="WTB302" s="279"/>
      <c r="WTC302" s="280"/>
      <c r="WTD302" s="281"/>
      <c r="WTE302" s="282"/>
      <c r="WTF302" s="283"/>
      <c r="WTG302" s="278"/>
      <c r="WTH302" s="279"/>
      <c r="WTI302" s="280"/>
      <c r="WTJ302" s="281"/>
      <c r="WTK302" s="282"/>
      <c r="WTL302" s="283"/>
      <c r="WTM302" s="278"/>
      <c r="WTN302" s="279"/>
      <c r="WTO302" s="280"/>
      <c r="WTP302" s="281"/>
      <c r="WTQ302" s="282"/>
      <c r="WTR302" s="283"/>
      <c r="WTS302" s="278"/>
      <c r="WTT302" s="279"/>
      <c r="WTU302" s="280"/>
      <c r="WTV302" s="281"/>
      <c r="WTW302" s="282"/>
      <c r="WTX302" s="283"/>
      <c r="WTY302" s="278"/>
      <c r="WTZ302" s="279"/>
      <c r="WUA302" s="280"/>
      <c r="WUB302" s="281"/>
      <c r="WUC302" s="282"/>
      <c r="WUD302" s="283"/>
      <c r="WUE302" s="278"/>
      <c r="WUF302" s="279"/>
      <c r="WUG302" s="280"/>
      <c r="WUH302" s="281"/>
      <c r="WUI302" s="282"/>
      <c r="WUJ302" s="283"/>
      <c r="WUK302" s="278"/>
      <c r="WUL302" s="279"/>
      <c r="WUM302" s="280"/>
      <c r="WUN302" s="281"/>
      <c r="WUO302" s="282"/>
      <c r="WUP302" s="283"/>
      <c r="WUQ302" s="278"/>
      <c r="WUR302" s="279"/>
      <c r="WUS302" s="280"/>
      <c r="WUT302" s="281"/>
      <c r="WUU302" s="282"/>
      <c r="WUV302" s="283"/>
      <c r="WUW302" s="278"/>
      <c r="WUX302" s="279"/>
      <c r="WUY302" s="280"/>
      <c r="WUZ302" s="281"/>
      <c r="WVA302" s="282"/>
      <c r="WVB302" s="283"/>
      <c r="WVC302" s="278"/>
      <c r="WVD302" s="279"/>
      <c r="WVE302" s="280"/>
      <c r="WVF302" s="281"/>
      <c r="WVG302" s="282"/>
      <c r="WVH302" s="283"/>
      <c r="WVI302" s="278"/>
      <c r="WVJ302" s="279"/>
      <c r="WVK302" s="280"/>
      <c r="WVL302" s="281"/>
      <c r="WVM302" s="282"/>
      <c r="WVN302" s="283"/>
      <c r="WVO302" s="278"/>
      <c r="WVP302" s="279"/>
      <c r="WVQ302" s="280"/>
      <c r="WVR302" s="281"/>
      <c r="WVS302" s="282"/>
      <c r="WVT302" s="283"/>
      <c r="WVU302" s="278"/>
      <c r="WVV302" s="279"/>
      <c r="WVW302" s="280"/>
      <c r="WVX302" s="281"/>
      <c r="WVY302" s="282"/>
      <c r="WVZ302" s="283"/>
      <c r="WWA302" s="278"/>
      <c r="WWB302" s="279"/>
      <c r="WWC302" s="280"/>
      <c r="WWD302" s="281"/>
      <c r="WWE302" s="282"/>
      <c r="WWF302" s="283"/>
      <c r="WWG302" s="278"/>
      <c r="WWH302" s="279"/>
      <c r="WWI302" s="280"/>
      <c r="WWJ302" s="281"/>
      <c r="WWK302" s="282"/>
      <c r="WWL302" s="283"/>
      <c r="WWM302" s="278"/>
      <c r="WWN302" s="279"/>
      <c r="WWO302" s="280"/>
      <c r="WWP302" s="281"/>
      <c r="WWQ302" s="282"/>
      <c r="WWR302" s="283"/>
      <c r="WWS302" s="278"/>
      <c r="WWT302" s="279"/>
      <c r="WWU302" s="280"/>
      <c r="WWV302" s="281"/>
      <c r="WWW302" s="282"/>
      <c r="WWX302" s="283"/>
      <c r="WWY302" s="278"/>
      <c r="WWZ302" s="279"/>
      <c r="WXA302" s="280"/>
      <c r="WXB302" s="281"/>
      <c r="WXC302" s="282"/>
      <c r="WXD302" s="283"/>
      <c r="WXE302" s="278"/>
      <c r="WXF302" s="279"/>
      <c r="WXG302" s="280"/>
      <c r="WXH302" s="281"/>
      <c r="WXI302" s="282"/>
      <c r="WXJ302" s="283"/>
      <c r="WXK302" s="278"/>
      <c r="WXL302" s="279"/>
      <c r="WXM302" s="280"/>
      <c r="WXN302" s="281"/>
      <c r="WXO302" s="282"/>
      <c r="WXP302" s="283"/>
      <c r="WXQ302" s="278"/>
      <c r="WXR302" s="279"/>
      <c r="WXS302" s="280"/>
      <c r="WXT302" s="281"/>
      <c r="WXU302" s="282"/>
      <c r="WXV302" s="283"/>
      <c r="WXW302" s="278"/>
      <c r="WXX302" s="279"/>
      <c r="WXY302" s="280"/>
      <c r="WXZ302" s="281"/>
      <c r="WYA302" s="282"/>
      <c r="WYB302" s="283"/>
      <c r="WYC302" s="278"/>
      <c r="WYD302" s="279"/>
      <c r="WYE302" s="280"/>
      <c r="WYF302" s="281"/>
      <c r="WYG302" s="282"/>
      <c r="WYH302" s="283"/>
      <c r="WYI302" s="278"/>
      <c r="WYJ302" s="279"/>
      <c r="WYK302" s="280"/>
      <c r="WYL302" s="281"/>
      <c r="WYM302" s="282"/>
      <c r="WYN302" s="283"/>
      <c r="WYO302" s="278"/>
      <c r="WYP302" s="279"/>
      <c r="WYQ302" s="280"/>
      <c r="WYR302" s="281"/>
      <c r="WYS302" s="282"/>
      <c r="WYT302" s="283"/>
      <c r="WYU302" s="278"/>
      <c r="WYV302" s="279"/>
      <c r="WYW302" s="280"/>
      <c r="WYX302" s="281"/>
      <c r="WYY302" s="282"/>
      <c r="WYZ302" s="283"/>
      <c r="WZA302" s="278"/>
      <c r="WZB302" s="279"/>
      <c r="WZC302" s="280"/>
      <c r="WZD302" s="281"/>
      <c r="WZE302" s="282"/>
      <c r="WZF302" s="283"/>
      <c r="WZG302" s="278"/>
      <c r="WZH302" s="279"/>
      <c r="WZI302" s="280"/>
      <c r="WZJ302" s="281"/>
      <c r="WZK302" s="282"/>
      <c r="WZL302" s="283"/>
      <c r="WZM302" s="278"/>
      <c r="WZN302" s="279"/>
      <c r="WZO302" s="280"/>
      <c r="WZP302" s="281"/>
      <c r="WZQ302" s="282"/>
      <c r="WZR302" s="283"/>
      <c r="WZS302" s="278"/>
      <c r="WZT302" s="279"/>
      <c r="WZU302" s="280"/>
      <c r="WZV302" s="281"/>
      <c r="WZW302" s="282"/>
      <c r="WZX302" s="283"/>
      <c r="WZY302" s="278"/>
      <c r="WZZ302" s="279"/>
      <c r="XAA302" s="280"/>
      <c r="XAB302" s="281"/>
      <c r="XAC302" s="282"/>
      <c r="XAD302" s="283"/>
      <c r="XAE302" s="278"/>
      <c r="XAF302" s="279"/>
      <c r="XAG302" s="280"/>
      <c r="XAH302" s="281"/>
      <c r="XAI302" s="282"/>
      <c r="XAJ302" s="283"/>
      <c r="XAK302" s="278"/>
      <c r="XAL302" s="279"/>
      <c r="XAM302" s="280"/>
      <c r="XAN302" s="281"/>
      <c r="XAO302" s="282"/>
      <c r="XAP302" s="283"/>
      <c r="XAQ302" s="278"/>
      <c r="XAR302" s="279"/>
      <c r="XAS302" s="280"/>
      <c r="XAT302" s="281"/>
      <c r="XAU302" s="282"/>
      <c r="XAV302" s="283"/>
      <c r="XAW302" s="278"/>
      <c r="XAX302" s="279"/>
      <c r="XAY302" s="280"/>
      <c r="XAZ302" s="281"/>
      <c r="XBA302" s="282"/>
      <c r="XBB302" s="283"/>
      <c r="XBC302" s="278"/>
      <c r="XBD302" s="279"/>
      <c r="XBE302" s="280"/>
      <c r="XBF302" s="281"/>
      <c r="XBG302" s="282"/>
      <c r="XBH302" s="283"/>
      <c r="XBI302" s="278"/>
      <c r="XBJ302" s="279"/>
      <c r="XBK302" s="280"/>
      <c r="XBL302" s="281"/>
      <c r="XBM302" s="282"/>
      <c r="XBN302" s="283"/>
      <c r="XBO302" s="278"/>
      <c r="XBP302" s="279"/>
      <c r="XBQ302" s="280"/>
      <c r="XBR302" s="281"/>
      <c r="XBS302" s="282"/>
      <c r="XBT302" s="283"/>
      <c r="XBU302" s="278"/>
      <c r="XBV302" s="279"/>
      <c r="XBW302" s="280"/>
      <c r="XBX302" s="281"/>
      <c r="XBY302" s="282"/>
      <c r="XBZ302" s="283"/>
      <c r="XCA302" s="278"/>
      <c r="XCB302" s="279"/>
      <c r="XCC302" s="280"/>
      <c r="XCD302" s="281"/>
      <c r="XCE302" s="282"/>
      <c r="XCF302" s="283"/>
      <c r="XCG302" s="278"/>
      <c r="XCH302" s="279"/>
      <c r="XCI302" s="280"/>
      <c r="XCJ302" s="281"/>
      <c r="XCK302" s="282"/>
      <c r="XCL302" s="283"/>
      <c r="XCM302" s="278"/>
      <c r="XCN302" s="279"/>
      <c r="XCO302" s="280"/>
      <c r="XCP302" s="281"/>
      <c r="XCQ302" s="282"/>
      <c r="XCR302" s="283"/>
      <c r="XCS302" s="278"/>
      <c r="XCT302" s="279"/>
      <c r="XCU302" s="280"/>
      <c r="XCV302" s="281"/>
      <c r="XCW302" s="282"/>
      <c r="XCX302" s="283"/>
      <c r="XCY302" s="278"/>
      <c r="XCZ302" s="279"/>
      <c r="XDA302" s="280"/>
      <c r="XDB302" s="281"/>
      <c r="XDC302" s="282"/>
      <c r="XDD302" s="283"/>
      <c r="XDE302" s="278"/>
      <c r="XDF302" s="279"/>
      <c r="XDG302" s="280"/>
      <c r="XDH302" s="281"/>
      <c r="XDI302" s="282"/>
      <c r="XDJ302" s="283"/>
      <c r="XDK302" s="278"/>
      <c r="XDL302" s="279"/>
      <c r="XDM302" s="280"/>
      <c r="XDN302" s="281"/>
      <c r="XDO302" s="282"/>
      <c r="XDP302" s="283"/>
      <c r="XDQ302" s="278"/>
      <c r="XDR302" s="279"/>
      <c r="XDS302" s="280"/>
      <c r="XDT302" s="281"/>
      <c r="XDU302" s="282"/>
      <c r="XDV302" s="283"/>
      <c r="XDW302" s="278"/>
      <c r="XDX302" s="279"/>
      <c r="XDY302" s="280"/>
      <c r="XDZ302" s="281"/>
      <c r="XEA302" s="282"/>
      <c r="XEB302" s="283"/>
      <c r="XEC302" s="278"/>
      <c r="XED302" s="279"/>
      <c r="XEE302" s="280"/>
      <c r="XEF302" s="281"/>
      <c r="XEG302" s="282"/>
      <c r="XEH302" s="283"/>
      <c r="XEI302" s="278"/>
      <c r="XEJ302" s="279"/>
      <c r="XEK302" s="280"/>
      <c r="XEL302" s="281"/>
      <c r="XEM302" s="282"/>
      <c r="XEN302" s="283"/>
      <c r="XEO302" s="278"/>
      <c r="XEP302" s="279"/>
      <c r="XEQ302" s="280"/>
      <c r="XER302" s="281"/>
      <c r="XES302" s="282"/>
      <c r="XET302" s="283"/>
      <c r="XEU302" s="278"/>
      <c r="XEV302" s="279"/>
      <c r="XEW302" s="280"/>
      <c r="XEX302" s="281"/>
      <c r="XEY302" s="282"/>
      <c r="XEZ302" s="283"/>
      <c r="XFA302" s="278"/>
      <c r="XFB302" s="279"/>
      <c r="XFC302" s="280"/>
      <c r="XFD302" s="281"/>
    </row>
    <row r="303" spans="1:16384" ht="25.5" customHeight="1" x14ac:dyDescent="0.25">
      <c r="A303" s="252" t="s">
        <v>3640</v>
      </c>
      <c r="B303" s="242" t="s">
        <v>3641</v>
      </c>
      <c r="C303" s="257" t="s">
        <v>4922</v>
      </c>
      <c r="D303" s="293"/>
      <c r="E303" s="260"/>
      <c r="F303" s="299"/>
    </row>
    <row r="304" spans="1:16384" ht="25.5" customHeight="1" x14ac:dyDescent="0.25">
      <c r="A304" s="252" t="s">
        <v>3642</v>
      </c>
      <c r="B304" s="241" t="s">
        <v>3643</v>
      </c>
      <c r="C304" s="257" t="s">
        <v>4922</v>
      </c>
      <c r="D304" s="293"/>
      <c r="E304" s="260"/>
      <c r="F304" s="299"/>
    </row>
    <row r="305" spans="1:16384" ht="25.5" customHeight="1" x14ac:dyDescent="0.25">
      <c r="A305" s="252" t="s">
        <v>3644</v>
      </c>
      <c r="B305" s="241" t="s">
        <v>3645</v>
      </c>
      <c r="C305" s="257" t="s">
        <v>4922</v>
      </c>
      <c r="D305" s="293"/>
      <c r="E305" s="260"/>
      <c r="F305" s="299"/>
    </row>
    <row r="306" spans="1:16384" ht="25.5" customHeight="1" x14ac:dyDescent="0.25">
      <c r="A306" s="252" t="s">
        <v>3646</v>
      </c>
      <c r="B306" s="241" t="s">
        <v>3647</v>
      </c>
      <c r="C306" s="257" t="s">
        <v>4922</v>
      </c>
      <c r="D306" s="293"/>
      <c r="E306" s="260"/>
      <c r="F306" s="299"/>
    </row>
    <row r="307" spans="1:16384" ht="25.5" customHeight="1" x14ac:dyDescent="0.25">
      <c r="A307" s="252" t="s">
        <v>3648</v>
      </c>
      <c r="B307" s="241" t="s">
        <v>3649</v>
      </c>
      <c r="C307" s="257" t="s">
        <v>4922</v>
      </c>
      <c r="D307" s="293"/>
      <c r="E307" s="260"/>
      <c r="F307" s="299"/>
    </row>
    <row r="308" spans="1:16384" ht="25.5" customHeight="1" x14ac:dyDescent="0.25">
      <c r="A308" s="252" t="s">
        <v>3650</v>
      </c>
      <c r="B308" s="241" t="s">
        <v>3651</v>
      </c>
      <c r="C308" s="257" t="s">
        <v>4922</v>
      </c>
      <c r="D308" s="293"/>
      <c r="E308" s="260"/>
      <c r="F308" s="299"/>
    </row>
    <row r="309" spans="1:16384" ht="25.5" customHeight="1" x14ac:dyDescent="0.25">
      <c r="A309" s="252" t="s">
        <v>3652</v>
      </c>
      <c r="B309" s="241" t="s">
        <v>3653</v>
      </c>
      <c r="C309" s="257" t="s">
        <v>4922</v>
      </c>
      <c r="D309" s="293"/>
      <c r="E309" s="260"/>
      <c r="F309" s="299"/>
    </row>
    <row r="310" spans="1:16384" x14ac:dyDescent="0.25">
      <c r="A310" s="271" t="s">
        <v>3654</v>
      </c>
      <c r="B310" s="272" t="s">
        <v>3655</v>
      </c>
      <c r="C310" s="275" t="s">
        <v>4922</v>
      </c>
      <c r="D310" s="296"/>
      <c r="E310" s="274"/>
      <c r="F310" s="303"/>
      <c r="G310" s="287"/>
      <c r="H310" s="288"/>
      <c r="I310" s="289"/>
      <c r="J310" s="290"/>
      <c r="K310" s="291"/>
      <c r="L310" s="289"/>
      <c r="M310" s="287"/>
      <c r="N310" s="288"/>
      <c r="O310" s="289"/>
      <c r="P310" s="290"/>
      <c r="Q310" s="291"/>
      <c r="R310" s="289"/>
      <c r="S310" s="287"/>
      <c r="T310" s="288"/>
      <c r="U310" s="289"/>
      <c r="V310" s="290"/>
      <c r="W310" s="291"/>
      <c r="X310" s="289"/>
      <c r="Y310" s="287"/>
      <c r="Z310" s="288"/>
      <c r="AA310" s="289"/>
      <c r="AB310" s="290"/>
      <c r="AC310" s="291"/>
      <c r="AD310" s="289"/>
      <c r="AE310" s="287"/>
      <c r="AF310" s="288"/>
      <c r="AG310" s="289"/>
      <c r="AH310" s="290"/>
      <c r="AI310" s="291"/>
      <c r="AJ310" s="289"/>
      <c r="AK310" s="287"/>
      <c r="AL310" s="288"/>
      <c r="AM310" s="289"/>
      <c r="AN310" s="290"/>
      <c r="AO310" s="291"/>
      <c r="AP310" s="289"/>
      <c r="AQ310" s="287"/>
      <c r="AR310" s="288"/>
      <c r="AS310" s="289"/>
      <c r="AT310" s="290"/>
      <c r="AU310" s="291"/>
      <c r="AV310" s="289"/>
      <c r="AW310" s="287"/>
      <c r="AX310" s="288"/>
      <c r="AY310" s="289"/>
      <c r="AZ310" s="290"/>
      <c r="BA310" s="291"/>
      <c r="BB310" s="289"/>
      <c r="BC310" s="287"/>
      <c r="BD310" s="288"/>
      <c r="BE310" s="289"/>
      <c r="BF310" s="290"/>
      <c r="BG310" s="291"/>
      <c r="BH310" s="289"/>
      <c r="BI310" s="287"/>
      <c r="BJ310" s="288"/>
      <c r="BK310" s="289"/>
      <c r="BL310" s="290"/>
      <c r="BM310" s="291"/>
      <c r="BN310" s="289"/>
      <c r="BO310" s="287"/>
      <c r="BP310" s="288"/>
      <c r="BQ310" s="289"/>
      <c r="BR310" s="290"/>
      <c r="BS310" s="291"/>
      <c r="BT310" s="289"/>
      <c r="BU310" s="287"/>
      <c r="BV310" s="288"/>
      <c r="BW310" s="289"/>
      <c r="BX310" s="290"/>
      <c r="BY310" s="291"/>
      <c r="BZ310" s="289"/>
      <c r="CA310" s="287"/>
      <c r="CB310" s="288"/>
      <c r="CC310" s="289"/>
      <c r="CD310" s="290"/>
      <c r="CE310" s="291"/>
      <c r="CF310" s="289"/>
      <c r="CG310" s="287"/>
      <c r="CH310" s="288"/>
      <c r="CI310" s="289"/>
      <c r="CJ310" s="290"/>
      <c r="CK310" s="291"/>
      <c r="CL310" s="289"/>
      <c r="CM310" s="287"/>
      <c r="CN310" s="288"/>
      <c r="CO310" s="289"/>
      <c r="CP310" s="290"/>
      <c r="CQ310" s="291"/>
      <c r="CR310" s="289"/>
      <c r="CS310" s="287"/>
      <c r="CT310" s="288"/>
      <c r="CU310" s="289"/>
      <c r="CV310" s="290"/>
      <c r="CW310" s="291"/>
      <c r="CX310" s="289"/>
      <c r="CY310" s="287"/>
      <c r="CZ310" s="288"/>
      <c r="DA310" s="289"/>
      <c r="DB310" s="290"/>
      <c r="DC310" s="291"/>
      <c r="DD310" s="289"/>
      <c r="DE310" s="287"/>
      <c r="DF310" s="288"/>
      <c r="DG310" s="289"/>
      <c r="DH310" s="290"/>
      <c r="DI310" s="291"/>
      <c r="DJ310" s="289"/>
      <c r="DK310" s="287"/>
      <c r="DL310" s="288"/>
      <c r="DM310" s="289"/>
      <c r="DN310" s="290"/>
      <c r="DO310" s="291"/>
      <c r="DP310" s="289"/>
      <c r="DQ310" s="287"/>
      <c r="DR310" s="288"/>
      <c r="DS310" s="289"/>
      <c r="DT310" s="290"/>
      <c r="DU310" s="291"/>
      <c r="DV310" s="289"/>
      <c r="DW310" s="287"/>
      <c r="DX310" s="288"/>
      <c r="DY310" s="289"/>
      <c r="DZ310" s="290"/>
      <c r="EA310" s="291"/>
      <c r="EB310" s="289"/>
      <c r="EC310" s="287"/>
      <c r="ED310" s="288"/>
      <c r="EE310" s="289"/>
      <c r="EF310" s="290"/>
      <c r="EG310" s="291"/>
      <c r="EH310" s="289"/>
      <c r="EI310" s="287"/>
      <c r="EJ310" s="288"/>
      <c r="EK310" s="289"/>
      <c r="EL310" s="290"/>
      <c r="EM310" s="291"/>
      <c r="EN310" s="289"/>
      <c r="EO310" s="287"/>
      <c r="EP310" s="288"/>
      <c r="EQ310" s="289"/>
      <c r="ER310" s="290"/>
      <c r="ES310" s="291"/>
      <c r="ET310" s="289"/>
      <c r="EU310" s="287"/>
      <c r="EV310" s="288"/>
      <c r="EW310" s="289"/>
      <c r="EX310" s="290"/>
      <c r="EY310" s="291"/>
      <c r="EZ310" s="289"/>
      <c r="FA310" s="287"/>
      <c r="FB310" s="288"/>
      <c r="FC310" s="289"/>
      <c r="FD310" s="290"/>
      <c r="FE310" s="291"/>
      <c r="FF310" s="289"/>
      <c r="FG310" s="287"/>
      <c r="FH310" s="288"/>
      <c r="FI310" s="289"/>
      <c r="FJ310" s="290"/>
      <c r="FK310" s="291"/>
      <c r="FL310" s="289"/>
      <c r="FM310" s="287"/>
      <c r="FN310" s="288"/>
      <c r="FO310" s="289"/>
      <c r="FP310" s="290"/>
      <c r="FQ310" s="291"/>
      <c r="FR310" s="289"/>
      <c r="FS310" s="287"/>
      <c r="FT310" s="288"/>
      <c r="FU310" s="289"/>
      <c r="FV310" s="290"/>
      <c r="FW310" s="291"/>
      <c r="FX310" s="289"/>
      <c r="FY310" s="287"/>
      <c r="FZ310" s="288"/>
      <c r="GA310" s="289"/>
      <c r="GB310" s="290"/>
      <c r="GC310" s="291"/>
      <c r="GD310" s="289"/>
      <c r="GE310" s="287"/>
      <c r="GF310" s="288"/>
      <c r="GG310" s="289"/>
      <c r="GH310" s="290"/>
      <c r="GI310" s="291"/>
      <c r="GJ310" s="289"/>
      <c r="GK310" s="287"/>
      <c r="GL310" s="288"/>
      <c r="GM310" s="289"/>
      <c r="GN310" s="290"/>
      <c r="GO310" s="291"/>
      <c r="GP310" s="289"/>
      <c r="GQ310" s="287"/>
      <c r="GR310" s="288"/>
      <c r="GS310" s="289"/>
      <c r="GT310" s="290"/>
      <c r="GU310" s="291"/>
      <c r="GV310" s="289"/>
      <c r="GW310" s="287"/>
      <c r="GX310" s="288"/>
      <c r="GY310" s="289"/>
      <c r="GZ310" s="290"/>
      <c r="HA310" s="291"/>
      <c r="HB310" s="289"/>
      <c r="HC310" s="287"/>
      <c r="HD310" s="288"/>
      <c r="HE310" s="289"/>
      <c r="HF310" s="290"/>
      <c r="HG310" s="291"/>
      <c r="HH310" s="289"/>
      <c r="HI310" s="287"/>
      <c r="HJ310" s="288"/>
      <c r="HK310" s="289"/>
      <c r="HL310" s="290"/>
      <c r="HM310" s="291"/>
      <c r="HN310" s="289"/>
      <c r="HO310" s="287"/>
      <c r="HP310" s="288"/>
      <c r="HQ310" s="289"/>
      <c r="HR310" s="290"/>
      <c r="HS310" s="291"/>
      <c r="HT310" s="289"/>
      <c r="HU310" s="287"/>
      <c r="HV310" s="288"/>
      <c r="HW310" s="289"/>
      <c r="HX310" s="290"/>
      <c r="HY310" s="291"/>
      <c r="HZ310" s="289"/>
      <c r="IA310" s="287"/>
      <c r="IB310" s="288"/>
      <c r="IC310" s="289"/>
      <c r="ID310" s="290"/>
      <c r="IE310" s="291"/>
      <c r="IF310" s="289"/>
      <c r="IG310" s="287"/>
      <c r="IH310" s="288"/>
      <c r="II310" s="289"/>
      <c r="IJ310" s="290"/>
      <c r="IK310" s="291"/>
      <c r="IL310" s="289"/>
      <c r="IM310" s="287"/>
      <c r="IN310" s="288"/>
      <c r="IO310" s="289"/>
      <c r="IP310" s="290"/>
      <c r="IQ310" s="291"/>
      <c r="IR310" s="289"/>
      <c r="IS310" s="287"/>
      <c r="IT310" s="288"/>
      <c r="IU310" s="289"/>
      <c r="IV310" s="290"/>
      <c r="IW310" s="291"/>
      <c r="IX310" s="289"/>
      <c r="IY310" s="287"/>
      <c r="IZ310" s="288"/>
      <c r="JA310" s="289"/>
      <c r="JB310" s="290"/>
      <c r="JC310" s="291"/>
      <c r="JD310" s="289"/>
      <c r="JE310" s="287"/>
      <c r="JF310" s="288"/>
      <c r="JG310" s="289"/>
      <c r="JH310" s="290"/>
      <c r="JI310" s="291"/>
      <c r="JJ310" s="289"/>
      <c r="JK310" s="287"/>
      <c r="JL310" s="288"/>
      <c r="JM310" s="289"/>
      <c r="JN310" s="290"/>
      <c r="JO310" s="291"/>
      <c r="JP310" s="289"/>
      <c r="JQ310" s="287"/>
      <c r="JR310" s="288"/>
      <c r="JS310" s="289"/>
      <c r="JT310" s="290"/>
      <c r="JU310" s="291"/>
      <c r="JV310" s="289"/>
      <c r="JW310" s="287"/>
      <c r="JX310" s="288"/>
      <c r="JY310" s="289"/>
      <c r="JZ310" s="290"/>
      <c r="KA310" s="291"/>
      <c r="KB310" s="289"/>
      <c r="KC310" s="287"/>
      <c r="KD310" s="288"/>
      <c r="KE310" s="289"/>
      <c r="KF310" s="290"/>
      <c r="KG310" s="291"/>
      <c r="KH310" s="289"/>
      <c r="KI310" s="287"/>
      <c r="KJ310" s="288"/>
      <c r="KK310" s="289"/>
      <c r="KL310" s="290"/>
      <c r="KM310" s="291"/>
      <c r="KN310" s="289"/>
      <c r="KO310" s="287"/>
      <c r="KP310" s="288"/>
      <c r="KQ310" s="289"/>
      <c r="KR310" s="290"/>
      <c r="KS310" s="291"/>
      <c r="KT310" s="289"/>
      <c r="KU310" s="287"/>
      <c r="KV310" s="288"/>
      <c r="KW310" s="289"/>
      <c r="KX310" s="290"/>
      <c r="KY310" s="291"/>
      <c r="KZ310" s="289"/>
      <c r="LA310" s="287"/>
      <c r="LB310" s="288"/>
      <c r="LC310" s="289"/>
      <c r="LD310" s="290"/>
      <c r="LE310" s="291"/>
      <c r="LF310" s="289"/>
      <c r="LG310" s="287"/>
      <c r="LH310" s="288"/>
      <c r="LI310" s="289"/>
      <c r="LJ310" s="290"/>
      <c r="LK310" s="291"/>
      <c r="LL310" s="289"/>
      <c r="LM310" s="287"/>
      <c r="LN310" s="288"/>
      <c r="LO310" s="289"/>
      <c r="LP310" s="290"/>
      <c r="LQ310" s="291"/>
      <c r="LR310" s="289"/>
      <c r="LS310" s="287"/>
      <c r="LT310" s="288"/>
      <c r="LU310" s="289"/>
      <c r="LV310" s="290"/>
      <c r="LW310" s="291"/>
      <c r="LX310" s="289"/>
      <c r="LY310" s="287"/>
      <c r="LZ310" s="288"/>
      <c r="MA310" s="289"/>
      <c r="MB310" s="290"/>
      <c r="MC310" s="291"/>
      <c r="MD310" s="289"/>
      <c r="ME310" s="287"/>
      <c r="MF310" s="288"/>
      <c r="MG310" s="289"/>
      <c r="MH310" s="290"/>
      <c r="MI310" s="291"/>
      <c r="MJ310" s="289"/>
      <c r="MK310" s="287"/>
      <c r="ML310" s="288"/>
      <c r="MM310" s="289"/>
      <c r="MN310" s="290"/>
      <c r="MO310" s="291"/>
      <c r="MP310" s="289"/>
      <c r="MQ310" s="287"/>
      <c r="MR310" s="288"/>
      <c r="MS310" s="289"/>
      <c r="MT310" s="290"/>
      <c r="MU310" s="291"/>
      <c r="MV310" s="289"/>
      <c r="MW310" s="287"/>
      <c r="MX310" s="288"/>
      <c r="MY310" s="289"/>
      <c r="MZ310" s="290"/>
      <c r="NA310" s="291"/>
      <c r="NB310" s="289"/>
      <c r="NC310" s="287"/>
      <c r="ND310" s="288"/>
      <c r="NE310" s="289"/>
      <c r="NF310" s="290"/>
      <c r="NG310" s="291"/>
      <c r="NH310" s="289"/>
      <c r="NI310" s="287"/>
      <c r="NJ310" s="288"/>
      <c r="NK310" s="289"/>
      <c r="NL310" s="290"/>
      <c r="NM310" s="291"/>
      <c r="NN310" s="289"/>
      <c r="NO310" s="287"/>
      <c r="NP310" s="288"/>
      <c r="NQ310" s="289"/>
      <c r="NR310" s="290"/>
      <c r="NS310" s="291"/>
      <c r="NT310" s="289"/>
      <c r="NU310" s="287"/>
      <c r="NV310" s="288"/>
      <c r="NW310" s="289"/>
      <c r="NX310" s="290"/>
      <c r="NY310" s="291"/>
      <c r="NZ310" s="289"/>
      <c r="OA310" s="287"/>
      <c r="OB310" s="288"/>
      <c r="OC310" s="289"/>
      <c r="OD310" s="290"/>
      <c r="OE310" s="291"/>
      <c r="OF310" s="289"/>
      <c r="OG310" s="287"/>
      <c r="OH310" s="288"/>
      <c r="OI310" s="289"/>
      <c r="OJ310" s="290"/>
      <c r="OK310" s="291"/>
      <c r="OL310" s="289"/>
      <c r="OM310" s="287"/>
      <c r="ON310" s="288"/>
      <c r="OO310" s="289"/>
      <c r="OP310" s="290"/>
      <c r="OQ310" s="291"/>
      <c r="OR310" s="289"/>
      <c r="OS310" s="287"/>
      <c r="OT310" s="288"/>
      <c r="OU310" s="289"/>
      <c r="OV310" s="290"/>
      <c r="OW310" s="291"/>
      <c r="OX310" s="289"/>
      <c r="OY310" s="287"/>
      <c r="OZ310" s="288"/>
      <c r="PA310" s="289"/>
      <c r="PB310" s="290"/>
      <c r="PC310" s="291"/>
      <c r="PD310" s="289"/>
      <c r="PE310" s="287"/>
      <c r="PF310" s="288"/>
      <c r="PG310" s="289"/>
      <c r="PH310" s="290"/>
      <c r="PI310" s="291"/>
      <c r="PJ310" s="289"/>
      <c r="PK310" s="287"/>
      <c r="PL310" s="288"/>
      <c r="PM310" s="289"/>
      <c r="PN310" s="290"/>
      <c r="PO310" s="291"/>
      <c r="PP310" s="289"/>
      <c r="PQ310" s="287"/>
      <c r="PR310" s="288"/>
      <c r="PS310" s="289"/>
      <c r="PT310" s="290"/>
      <c r="PU310" s="291"/>
      <c r="PV310" s="289"/>
      <c r="PW310" s="287"/>
      <c r="PX310" s="288"/>
      <c r="PY310" s="289"/>
      <c r="PZ310" s="290"/>
      <c r="QA310" s="291"/>
      <c r="QB310" s="289"/>
      <c r="QC310" s="287"/>
      <c r="QD310" s="288"/>
      <c r="QE310" s="289"/>
      <c r="QF310" s="290"/>
      <c r="QG310" s="291"/>
      <c r="QH310" s="289"/>
      <c r="QI310" s="287"/>
      <c r="QJ310" s="288"/>
      <c r="QK310" s="289"/>
      <c r="QL310" s="290"/>
      <c r="QM310" s="291"/>
      <c r="QN310" s="289"/>
      <c r="QO310" s="287"/>
      <c r="QP310" s="288"/>
      <c r="QQ310" s="289"/>
      <c r="QR310" s="290"/>
      <c r="QS310" s="291"/>
      <c r="QT310" s="289"/>
      <c r="QU310" s="287"/>
      <c r="QV310" s="288"/>
      <c r="QW310" s="289"/>
      <c r="QX310" s="290"/>
      <c r="QY310" s="291"/>
      <c r="QZ310" s="289"/>
      <c r="RA310" s="287"/>
      <c r="RB310" s="288"/>
      <c r="RC310" s="289"/>
      <c r="RD310" s="290"/>
      <c r="RE310" s="291"/>
      <c r="RF310" s="289"/>
      <c r="RG310" s="287"/>
      <c r="RH310" s="288"/>
      <c r="RI310" s="289"/>
      <c r="RJ310" s="290"/>
      <c r="RK310" s="291"/>
      <c r="RL310" s="289"/>
      <c r="RM310" s="287"/>
      <c r="RN310" s="288"/>
      <c r="RO310" s="289"/>
      <c r="RP310" s="290"/>
      <c r="RQ310" s="291"/>
      <c r="RR310" s="289"/>
      <c r="RS310" s="287"/>
      <c r="RT310" s="288"/>
      <c r="RU310" s="289"/>
      <c r="RV310" s="290"/>
      <c r="RW310" s="291"/>
      <c r="RX310" s="289"/>
      <c r="RY310" s="287"/>
      <c r="RZ310" s="288"/>
      <c r="SA310" s="289"/>
      <c r="SB310" s="290"/>
      <c r="SC310" s="291"/>
      <c r="SD310" s="289"/>
      <c r="SE310" s="287"/>
      <c r="SF310" s="288"/>
      <c r="SG310" s="289"/>
      <c r="SH310" s="290"/>
      <c r="SI310" s="291"/>
      <c r="SJ310" s="289"/>
      <c r="SK310" s="287"/>
      <c r="SL310" s="288"/>
      <c r="SM310" s="289"/>
      <c r="SN310" s="290"/>
      <c r="SO310" s="291"/>
      <c r="SP310" s="289"/>
      <c r="SQ310" s="287"/>
      <c r="SR310" s="288"/>
      <c r="SS310" s="289"/>
      <c r="ST310" s="290"/>
      <c r="SU310" s="291"/>
      <c r="SV310" s="289"/>
      <c r="SW310" s="287"/>
      <c r="SX310" s="288"/>
      <c r="SY310" s="289"/>
      <c r="SZ310" s="290"/>
      <c r="TA310" s="291"/>
      <c r="TB310" s="289"/>
      <c r="TC310" s="287"/>
      <c r="TD310" s="288"/>
      <c r="TE310" s="289"/>
      <c r="TF310" s="290"/>
      <c r="TG310" s="291"/>
      <c r="TH310" s="289"/>
      <c r="TI310" s="287"/>
      <c r="TJ310" s="288"/>
      <c r="TK310" s="289"/>
      <c r="TL310" s="290"/>
      <c r="TM310" s="291"/>
      <c r="TN310" s="289"/>
      <c r="TO310" s="287"/>
      <c r="TP310" s="288"/>
      <c r="TQ310" s="289"/>
      <c r="TR310" s="290"/>
      <c r="TS310" s="291"/>
      <c r="TT310" s="289"/>
      <c r="TU310" s="287"/>
      <c r="TV310" s="288"/>
      <c r="TW310" s="289"/>
      <c r="TX310" s="290"/>
      <c r="TY310" s="291"/>
      <c r="TZ310" s="289"/>
      <c r="UA310" s="287"/>
      <c r="UB310" s="288"/>
      <c r="UC310" s="289"/>
      <c r="UD310" s="290"/>
      <c r="UE310" s="291"/>
      <c r="UF310" s="289"/>
      <c r="UG310" s="287"/>
      <c r="UH310" s="288"/>
      <c r="UI310" s="289"/>
      <c r="UJ310" s="290"/>
      <c r="UK310" s="291"/>
      <c r="UL310" s="289"/>
      <c r="UM310" s="287"/>
      <c r="UN310" s="288"/>
      <c r="UO310" s="289"/>
      <c r="UP310" s="290"/>
      <c r="UQ310" s="291"/>
      <c r="UR310" s="289"/>
      <c r="US310" s="287"/>
      <c r="UT310" s="288"/>
      <c r="UU310" s="289"/>
      <c r="UV310" s="290"/>
      <c r="UW310" s="291"/>
      <c r="UX310" s="289"/>
      <c r="UY310" s="287"/>
      <c r="UZ310" s="288"/>
      <c r="VA310" s="289"/>
      <c r="VB310" s="290"/>
      <c r="VC310" s="291"/>
      <c r="VD310" s="289"/>
      <c r="VE310" s="287"/>
      <c r="VF310" s="288"/>
      <c r="VG310" s="289"/>
      <c r="VH310" s="290"/>
      <c r="VI310" s="291"/>
      <c r="VJ310" s="289"/>
      <c r="VK310" s="287"/>
      <c r="VL310" s="288"/>
      <c r="VM310" s="289"/>
      <c r="VN310" s="290"/>
      <c r="VO310" s="291"/>
      <c r="VP310" s="289"/>
      <c r="VQ310" s="287"/>
      <c r="VR310" s="288"/>
      <c r="VS310" s="289"/>
      <c r="VT310" s="290"/>
      <c r="VU310" s="291"/>
      <c r="VV310" s="289"/>
      <c r="VW310" s="287"/>
      <c r="VX310" s="288"/>
      <c r="VY310" s="289"/>
      <c r="VZ310" s="290"/>
      <c r="WA310" s="291"/>
      <c r="WB310" s="289"/>
      <c r="WC310" s="287"/>
      <c r="WD310" s="288"/>
      <c r="WE310" s="289"/>
      <c r="WF310" s="290"/>
      <c r="WG310" s="291"/>
      <c r="WH310" s="289"/>
      <c r="WI310" s="287"/>
      <c r="WJ310" s="288"/>
      <c r="WK310" s="289"/>
      <c r="WL310" s="290"/>
      <c r="WM310" s="291"/>
      <c r="WN310" s="289"/>
      <c r="WO310" s="287"/>
      <c r="WP310" s="288"/>
      <c r="WQ310" s="289"/>
      <c r="WR310" s="290"/>
      <c r="WS310" s="291"/>
      <c r="WT310" s="289"/>
      <c r="WU310" s="287"/>
      <c r="WV310" s="288"/>
      <c r="WW310" s="289"/>
      <c r="WX310" s="290"/>
      <c r="WY310" s="291"/>
      <c r="WZ310" s="289"/>
      <c r="XA310" s="287"/>
      <c r="XB310" s="288"/>
      <c r="XC310" s="289"/>
      <c r="XD310" s="290"/>
      <c r="XE310" s="291"/>
      <c r="XF310" s="289"/>
      <c r="XG310" s="287"/>
      <c r="XH310" s="288"/>
      <c r="XI310" s="289"/>
      <c r="XJ310" s="290"/>
      <c r="XK310" s="291"/>
      <c r="XL310" s="289"/>
      <c r="XM310" s="287"/>
      <c r="XN310" s="288"/>
      <c r="XO310" s="289"/>
      <c r="XP310" s="290"/>
      <c r="XQ310" s="291"/>
      <c r="XR310" s="289"/>
      <c r="XS310" s="287"/>
      <c r="XT310" s="288"/>
      <c r="XU310" s="289"/>
      <c r="XV310" s="290"/>
      <c r="XW310" s="291"/>
      <c r="XX310" s="289"/>
      <c r="XY310" s="287"/>
      <c r="XZ310" s="288"/>
      <c r="YA310" s="289"/>
      <c r="YB310" s="290"/>
      <c r="YC310" s="291"/>
      <c r="YD310" s="289"/>
      <c r="YE310" s="287"/>
      <c r="YF310" s="288"/>
      <c r="YG310" s="289"/>
      <c r="YH310" s="290"/>
      <c r="YI310" s="291"/>
      <c r="YJ310" s="289"/>
      <c r="YK310" s="287"/>
      <c r="YL310" s="288"/>
      <c r="YM310" s="289"/>
      <c r="YN310" s="290"/>
      <c r="YO310" s="291"/>
      <c r="YP310" s="289"/>
      <c r="YQ310" s="287"/>
      <c r="YR310" s="288"/>
      <c r="YS310" s="289"/>
      <c r="YT310" s="290"/>
      <c r="YU310" s="291"/>
      <c r="YV310" s="289"/>
      <c r="YW310" s="287"/>
      <c r="YX310" s="288"/>
      <c r="YY310" s="289"/>
      <c r="YZ310" s="290"/>
      <c r="ZA310" s="291"/>
      <c r="ZB310" s="289"/>
      <c r="ZC310" s="287"/>
      <c r="ZD310" s="288"/>
      <c r="ZE310" s="289"/>
      <c r="ZF310" s="290"/>
      <c r="ZG310" s="291"/>
      <c r="ZH310" s="289"/>
      <c r="ZI310" s="287"/>
      <c r="ZJ310" s="288"/>
      <c r="ZK310" s="289"/>
      <c r="ZL310" s="290"/>
      <c r="ZM310" s="291"/>
      <c r="ZN310" s="289"/>
      <c r="ZO310" s="287"/>
      <c r="ZP310" s="288"/>
      <c r="ZQ310" s="289"/>
      <c r="ZR310" s="290"/>
      <c r="ZS310" s="291"/>
      <c r="ZT310" s="289"/>
      <c r="ZU310" s="287"/>
      <c r="ZV310" s="288"/>
      <c r="ZW310" s="289"/>
      <c r="ZX310" s="290"/>
      <c r="ZY310" s="291"/>
      <c r="ZZ310" s="289"/>
      <c r="AAA310" s="287"/>
      <c r="AAB310" s="288"/>
      <c r="AAC310" s="289"/>
      <c r="AAD310" s="290"/>
      <c r="AAE310" s="291"/>
      <c r="AAF310" s="289"/>
      <c r="AAG310" s="287"/>
      <c r="AAH310" s="288"/>
      <c r="AAI310" s="289"/>
      <c r="AAJ310" s="290"/>
      <c r="AAK310" s="291"/>
      <c r="AAL310" s="289"/>
      <c r="AAM310" s="287"/>
      <c r="AAN310" s="288"/>
      <c r="AAO310" s="289"/>
      <c r="AAP310" s="290"/>
      <c r="AAQ310" s="291"/>
      <c r="AAR310" s="289"/>
      <c r="AAS310" s="287"/>
      <c r="AAT310" s="288"/>
      <c r="AAU310" s="289"/>
      <c r="AAV310" s="290"/>
      <c r="AAW310" s="291"/>
      <c r="AAX310" s="289"/>
      <c r="AAY310" s="287"/>
      <c r="AAZ310" s="288"/>
      <c r="ABA310" s="289"/>
      <c r="ABB310" s="290"/>
      <c r="ABC310" s="291"/>
      <c r="ABD310" s="289"/>
      <c r="ABE310" s="287"/>
      <c r="ABF310" s="288"/>
      <c r="ABG310" s="289"/>
      <c r="ABH310" s="290"/>
      <c r="ABI310" s="291"/>
      <c r="ABJ310" s="289"/>
      <c r="ABK310" s="287"/>
      <c r="ABL310" s="288"/>
      <c r="ABM310" s="289"/>
      <c r="ABN310" s="290"/>
      <c r="ABO310" s="291"/>
      <c r="ABP310" s="289"/>
      <c r="ABQ310" s="287"/>
      <c r="ABR310" s="288"/>
      <c r="ABS310" s="289"/>
      <c r="ABT310" s="290"/>
      <c r="ABU310" s="291"/>
      <c r="ABV310" s="289"/>
      <c r="ABW310" s="287"/>
      <c r="ABX310" s="288"/>
      <c r="ABY310" s="289"/>
      <c r="ABZ310" s="290"/>
      <c r="ACA310" s="291"/>
      <c r="ACB310" s="289"/>
      <c r="ACC310" s="287"/>
      <c r="ACD310" s="288"/>
      <c r="ACE310" s="289"/>
      <c r="ACF310" s="290"/>
      <c r="ACG310" s="291"/>
      <c r="ACH310" s="289"/>
      <c r="ACI310" s="287"/>
      <c r="ACJ310" s="288"/>
      <c r="ACK310" s="289"/>
      <c r="ACL310" s="290"/>
      <c r="ACM310" s="291"/>
      <c r="ACN310" s="289"/>
      <c r="ACO310" s="287"/>
      <c r="ACP310" s="288"/>
      <c r="ACQ310" s="289"/>
      <c r="ACR310" s="290"/>
      <c r="ACS310" s="291"/>
      <c r="ACT310" s="289"/>
      <c r="ACU310" s="287"/>
      <c r="ACV310" s="288"/>
      <c r="ACW310" s="289"/>
      <c r="ACX310" s="290"/>
      <c r="ACY310" s="291"/>
      <c r="ACZ310" s="289"/>
      <c r="ADA310" s="287"/>
      <c r="ADB310" s="288"/>
      <c r="ADC310" s="289"/>
      <c r="ADD310" s="290"/>
      <c r="ADE310" s="291"/>
      <c r="ADF310" s="289"/>
      <c r="ADG310" s="287"/>
      <c r="ADH310" s="288"/>
      <c r="ADI310" s="289"/>
      <c r="ADJ310" s="290"/>
      <c r="ADK310" s="291"/>
      <c r="ADL310" s="289"/>
      <c r="ADM310" s="287"/>
      <c r="ADN310" s="288"/>
      <c r="ADO310" s="289"/>
      <c r="ADP310" s="290"/>
      <c r="ADQ310" s="291"/>
      <c r="ADR310" s="289"/>
      <c r="ADS310" s="287"/>
      <c r="ADT310" s="288"/>
      <c r="ADU310" s="289"/>
      <c r="ADV310" s="290"/>
      <c r="ADW310" s="291"/>
      <c r="ADX310" s="289"/>
      <c r="ADY310" s="287"/>
      <c r="ADZ310" s="288"/>
      <c r="AEA310" s="289"/>
      <c r="AEB310" s="290"/>
      <c r="AEC310" s="291"/>
      <c r="AED310" s="289"/>
      <c r="AEE310" s="287"/>
      <c r="AEF310" s="288"/>
      <c r="AEG310" s="289"/>
      <c r="AEH310" s="290"/>
      <c r="AEI310" s="291"/>
      <c r="AEJ310" s="289"/>
      <c r="AEK310" s="287"/>
      <c r="AEL310" s="288"/>
      <c r="AEM310" s="289"/>
      <c r="AEN310" s="290"/>
      <c r="AEO310" s="291"/>
      <c r="AEP310" s="289"/>
      <c r="AEQ310" s="287"/>
      <c r="AER310" s="288"/>
      <c r="AES310" s="289"/>
      <c r="AET310" s="290"/>
      <c r="AEU310" s="291"/>
      <c r="AEV310" s="289"/>
      <c r="AEW310" s="287"/>
      <c r="AEX310" s="288"/>
      <c r="AEY310" s="289"/>
      <c r="AEZ310" s="290"/>
      <c r="AFA310" s="291"/>
      <c r="AFB310" s="289"/>
      <c r="AFC310" s="287"/>
      <c r="AFD310" s="288"/>
      <c r="AFE310" s="289"/>
      <c r="AFF310" s="290"/>
      <c r="AFG310" s="291"/>
      <c r="AFH310" s="289"/>
      <c r="AFI310" s="287"/>
      <c r="AFJ310" s="288"/>
      <c r="AFK310" s="289"/>
      <c r="AFL310" s="290"/>
      <c r="AFM310" s="291"/>
      <c r="AFN310" s="289"/>
      <c r="AFO310" s="287"/>
      <c r="AFP310" s="288"/>
      <c r="AFQ310" s="289"/>
      <c r="AFR310" s="290"/>
      <c r="AFS310" s="291"/>
      <c r="AFT310" s="289"/>
      <c r="AFU310" s="287"/>
      <c r="AFV310" s="288"/>
      <c r="AFW310" s="289"/>
      <c r="AFX310" s="290"/>
      <c r="AFY310" s="291"/>
      <c r="AFZ310" s="289"/>
      <c r="AGA310" s="287"/>
      <c r="AGB310" s="288"/>
      <c r="AGC310" s="289"/>
      <c r="AGD310" s="290"/>
      <c r="AGE310" s="291"/>
      <c r="AGF310" s="289"/>
      <c r="AGG310" s="287"/>
      <c r="AGH310" s="288"/>
      <c r="AGI310" s="289"/>
      <c r="AGJ310" s="290"/>
      <c r="AGK310" s="291"/>
      <c r="AGL310" s="289"/>
      <c r="AGM310" s="287"/>
      <c r="AGN310" s="288"/>
      <c r="AGO310" s="289"/>
      <c r="AGP310" s="290"/>
      <c r="AGQ310" s="291"/>
      <c r="AGR310" s="289"/>
      <c r="AGS310" s="287"/>
      <c r="AGT310" s="288"/>
      <c r="AGU310" s="289"/>
      <c r="AGV310" s="290"/>
      <c r="AGW310" s="291"/>
      <c r="AGX310" s="289"/>
      <c r="AGY310" s="287"/>
      <c r="AGZ310" s="288"/>
      <c r="AHA310" s="289"/>
      <c r="AHB310" s="290"/>
      <c r="AHC310" s="291"/>
      <c r="AHD310" s="289"/>
      <c r="AHE310" s="287"/>
      <c r="AHF310" s="288"/>
      <c r="AHG310" s="289"/>
      <c r="AHH310" s="290"/>
      <c r="AHI310" s="291"/>
      <c r="AHJ310" s="289"/>
      <c r="AHK310" s="287"/>
      <c r="AHL310" s="288"/>
      <c r="AHM310" s="289"/>
      <c r="AHN310" s="290"/>
      <c r="AHO310" s="291"/>
      <c r="AHP310" s="289"/>
      <c r="AHQ310" s="287"/>
      <c r="AHR310" s="288"/>
      <c r="AHS310" s="289"/>
      <c r="AHT310" s="290"/>
      <c r="AHU310" s="291"/>
      <c r="AHV310" s="289"/>
      <c r="AHW310" s="287"/>
      <c r="AHX310" s="288"/>
      <c r="AHY310" s="289"/>
      <c r="AHZ310" s="290"/>
      <c r="AIA310" s="291"/>
      <c r="AIB310" s="289"/>
      <c r="AIC310" s="287"/>
      <c r="AID310" s="288"/>
      <c r="AIE310" s="289"/>
      <c r="AIF310" s="290"/>
      <c r="AIG310" s="291"/>
      <c r="AIH310" s="289"/>
      <c r="AII310" s="287"/>
      <c r="AIJ310" s="288"/>
      <c r="AIK310" s="289"/>
      <c r="AIL310" s="290"/>
      <c r="AIM310" s="291"/>
      <c r="AIN310" s="289"/>
      <c r="AIO310" s="287"/>
      <c r="AIP310" s="288"/>
      <c r="AIQ310" s="289"/>
      <c r="AIR310" s="290"/>
      <c r="AIS310" s="291"/>
      <c r="AIT310" s="289"/>
      <c r="AIU310" s="287"/>
      <c r="AIV310" s="288"/>
      <c r="AIW310" s="289"/>
      <c r="AIX310" s="290"/>
      <c r="AIY310" s="291"/>
      <c r="AIZ310" s="289"/>
      <c r="AJA310" s="287"/>
      <c r="AJB310" s="288"/>
      <c r="AJC310" s="289"/>
      <c r="AJD310" s="290"/>
      <c r="AJE310" s="291"/>
      <c r="AJF310" s="289"/>
      <c r="AJG310" s="287"/>
      <c r="AJH310" s="288"/>
      <c r="AJI310" s="289"/>
      <c r="AJJ310" s="290"/>
      <c r="AJK310" s="291"/>
      <c r="AJL310" s="289"/>
      <c r="AJM310" s="287"/>
      <c r="AJN310" s="288"/>
      <c r="AJO310" s="289"/>
      <c r="AJP310" s="290"/>
      <c r="AJQ310" s="291"/>
      <c r="AJR310" s="289"/>
      <c r="AJS310" s="287"/>
      <c r="AJT310" s="288"/>
      <c r="AJU310" s="289"/>
      <c r="AJV310" s="290"/>
      <c r="AJW310" s="291"/>
      <c r="AJX310" s="289"/>
      <c r="AJY310" s="287"/>
      <c r="AJZ310" s="288"/>
      <c r="AKA310" s="289"/>
      <c r="AKB310" s="290"/>
      <c r="AKC310" s="291"/>
      <c r="AKD310" s="289"/>
      <c r="AKE310" s="287"/>
      <c r="AKF310" s="288"/>
      <c r="AKG310" s="289"/>
      <c r="AKH310" s="290"/>
      <c r="AKI310" s="291"/>
      <c r="AKJ310" s="289"/>
      <c r="AKK310" s="287"/>
      <c r="AKL310" s="288"/>
      <c r="AKM310" s="289"/>
      <c r="AKN310" s="290"/>
      <c r="AKO310" s="291"/>
      <c r="AKP310" s="289"/>
      <c r="AKQ310" s="287"/>
      <c r="AKR310" s="288"/>
      <c r="AKS310" s="289"/>
      <c r="AKT310" s="290"/>
      <c r="AKU310" s="291"/>
      <c r="AKV310" s="289"/>
      <c r="AKW310" s="287"/>
      <c r="AKX310" s="288"/>
      <c r="AKY310" s="289"/>
      <c r="AKZ310" s="290"/>
      <c r="ALA310" s="291"/>
      <c r="ALB310" s="289"/>
      <c r="ALC310" s="287"/>
      <c r="ALD310" s="288"/>
      <c r="ALE310" s="289"/>
      <c r="ALF310" s="290"/>
      <c r="ALG310" s="291"/>
      <c r="ALH310" s="289"/>
      <c r="ALI310" s="287"/>
      <c r="ALJ310" s="288"/>
      <c r="ALK310" s="289"/>
      <c r="ALL310" s="290"/>
      <c r="ALM310" s="291"/>
      <c r="ALN310" s="289"/>
      <c r="ALO310" s="287"/>
      <c r="ALP310" s="288"/>
      <c r="ALQ310" s="289"/>
      <c r="ALR310" s="290"/>
      <c r="ALS310" s="291"/>
      <c r="ALT310" s="289"/>
      <c r="ALU310" s="287"/>
      <c r="ALV310" s="288"/>
      <c r="ALW310" s="289"/>
      <c r="ALX310" s="290"/>
      <c r="ALY310" s="291"/>
      <c r="ALZ310" s="289"/>
      <c r="AMA310" s="287"/>
      <c r="AMB310" s="288"/>
      <c r="AMC310" s="289"/>
      <c r="AMD310" s="290"/>
      <c r="AME310" s="291"/>
      <c r="AMF310" s="289"/>
      <c r="AMG310" s="287"/>
      <c r="AMH310" s="288"/>
      <c r="AMI310" s="289"/>
      <c r="AMJ310" s="290"/>
      <c r="AMK310" s="291"/>
      <c r="AML310" s="289"/>
      <c r="AMM310" s="287"/>
      <c r="AMN310" s="288"/>
      <c r="AMO310" s="289"/>
      <c r="AMP310" s="290"/>
      <c r="AMQ310" s="291"/>
      <c r="AMR310" s="289"/>
      <c r="AMS310" s="287"/>
      <c r="AMT310" s="288"/>
      <c r="AMU310" s="289"/>
      <c r="AMV310" s="290"/>
      <c r="AMW310" s="291"/>
      <c r="AMX310" s="289"/>
      <c r="AMY310" s="287"/>
      <c r="AMZ310" s="288"/>
      <c r="ANA310" s="289"/>
      <c r="ANB310" s="290"/>
      <c r="ANC310" s="291"/>
      <c r="AND310" s="289"/>
      <c r="ANE310" s="287"/>
      <c r="ANF310" s="288"/>
      <c r="ANG310" s="289"/>
      <c r="ANH310" s="290"/>
      <c r="ANI310" s="291"/>
      <c r="ANJ310" s="289"/>
      <c r="ANK310" s="287"/>
      <c r="ANL310" s="288"/>
      <c r="ANM310" s="289"/>
      <c r="ANN310" s="290"/>
      <c r="ANO310" s="291"/>
      <c r="ANP310" s="289"/>
      <c r="ANQ310" s="287"/>
      <c r="ANR310" s="288"/>
      <c r="ANS310" s="289"/>
      <c r="ANT310" s="290"/>
      <c r="ANU310" s="291"/>
      <c r="ANV310" s="289"/>
      <c r="ANW310" s="287"/>
      <c r="ANX310" s="288"/>
      <c r="ANY310" s="289"/>
      <c r="ANZ310" s="290"/>
      <c r="AOA310" s="291"/>
      <c r="AOB310" s="289"/>
      <c r="AOC310" s="287"/>
      <c r="AOD310" s="288"/>
      <c r="AOE310" s="289"/>
      <c r="AOF310" s="290"/>
      <c r="AOG310" s="291"/>
      <c r="AOH310" s="289"/>
      <c r="AOI310" s="287"/>
      <c r="AOJ310" s="288"/>
      <c r="AOK310" s="289"/>
      <c r="AOL310" s="290"/>
      <c r="AOM310" s="291"/>
      <c r="AON310" s="289"/>
      <c r="AOO310" s="287"/>
      <c r="AOP310" s="288"/>
      <c r="AOQ310" s="289"/>
      <c r="AOR310" s="290"/>
      <c r="AOS310" s="291"/>
      <c r="AOT310" s="289"/>
      <c r="AOU310" s="287"/>
      <c r="AOV310" s="288"/>
      <c r="AOW310" s="289"/>
      <c r="AOX310" s="290"/>
      <c r="AOY310" s="291"/>
      <c r="AOZ310" s="289"/>
      <c r="APA310" s="287"/>
      <c r="APB310" s="288"/>
      <c r="APC310" s="289"/>
      <c r="APD310" s="290"/>
      <c r="APE310" s="291"/>
      <c r="APF310" s="289"/>
      <c r="APG310" s="287"/>
      <c r="APH310" s="288"/>
      <c r="API310" s="289"/>
      <c r="APJ310" s="290"/>
      <c r="APK310" s="291"/>
      <c r="APL310" s="289"/>
      <c r="APM310" s="287"/>
      <c r="APN310" s="288"/>
      <c r="APO310" s="289"/>
      <c r="APP310" s="290"/>
      <c r="APQ310" s="291"/>
      <c r="APR310" s="289"/>
      <c r="APS310" s="287"/>
      <c r="APT310" s="288"/>
      <c r="APU310" s="289"/>
      <c r="APV310" s="290"/>
      <c r="APW310" s="291"/>
      <c r="APX310" s="289"/>
      <c r="APY310" s="287"/>
      <c r="APZ310" s="288"/>
      <c r="AQA310" s="289"/>
      <c r="AQB310" s="290"/>
      <c r="AQC310" s="291"/>
      <c r="AQD310" s="289"/>
      <c r="AQE310" s="287"/>
      <c r="AQF310" s="288"/>
      <c r="AQG310" s="289"/>
      <c r="AQH310" s="290"/>
      <c r="AQI310" s="291"/>
      <c r="AQJ310" s="289"/>
      <c r="AQK310" s="287"/>
      <c r="AQL310" s="288"/>
      <c r="AQM310" s="289"/>
      <c r="AQN310" s="290"/>
      <c r="AQO310" s="291"/>
      <c r="AQP310" s="289"/>
      <c r="AQQ310" s="287"/>
      <c r="AQR310" s="288"/>
      <c r="AQS310" s="289"/>
      <c r="AQT310" s="290"/>
      <c r="AQU310" s="291"/>
      <c r="AQV310" s="289"/>
      <c r="AQW310" s="287"/>
      <c r="AQX310" s="288"/>
      <c r="AQY310" s="289"/>
      <c r="AQZ310" s="290"/>
      <c r="ARA310" s="291"/>
      <c r="ARB310" s="289"/>
      <c r="ARC310" s="287"/>
      <c r="ARD310" s="288"/>
      <c r="ARE310" s="289"/>
      <c r="ARF310" s="290"/>
      <c r="ARG310" s="291"/>
      <c r="ARH310" s="289"/>
      <c r="ARI310" s="287"/>
      <c r="ARJ310" s="288"/>
      <c r="ARK310" s="289"/>
      <c r="ARL310" s="290"/>
      <c r="ARM310" s="291"/>
      <c r="ARN310" s="289"/>
      <c r="ARO310" s="287"/>
      <c r="ARP310" s="288"/>
      <c r="ARQ310" s="289"/>
      <c r="ARR310" s="290"/>
      <c r="ARS310" s="291"/>
      <c r="ART310" s="289"/>
      <c r="ARU310" s="287"/>
      <c r="ARV310" s="288"/>
      <c r="ARW310" s="289"/>
      <c r="ARX310" s="290"/>
      <c r="ARY310" s="291"/>
      <c r="ARZ310" s="289"/>
      <c r="ASA310" s="287"/>
      <c r="ASB310" s="288"/>
      <c r="ASC310" s="289"/>
      <c r="ASD310" s="290"/>
      <c r="ASE310" s="291"/>
      <c r="ASF310" s="289"/>
      <c r="ASG310" s="287"/>
      <c r="ASH310" s="288"/>
      <c r="ASI310" s="289"/>
      <c r="ASJ310" s="290"/>
      <c r="ASK310" s="291"/>
      <c r="ASL310" s="289"/>
      <c r="ASM310" s="287"/>
      <c r="ASN310" s="288"/>
      <c r="ASO310" s="289"/>
      <c r="ASP310" s="290"/>
      <c r="ASQ310" s="291"/>
      <c r="ASR310" s="289"/>
      <c r="ASS310" s="287"/>
      <c r="AST310" s="288"/>
      <c r="ASU310" s="289"/>
      <c r="ASV310" s="290"/>
      <c r="ASW310" s="291"/>
      <c r="ASX310" s="289"/>
      <c r="ASY310" s="287"/>
      <c r="ASZ310" s="288"/>
      <c r="ATA310" s="289"/>
      <c r="ATB310" s="290"/>
      <c r="ATC310" s="291"/>
      <c r="ATD310" s="289"/>
      <c r="ATE310" s="287"/>
      <c r="ATF310" s="288"/>
      <c r="ATG310" s="289"/>
      <c r="ATH310" s="290"/>
      <c r="ATI310" s="291"/>
      <c r="ATJ310" s="289"/>
      <c r="ATK310" s="287"/>
      <c r="ATL310" s="288"/>
      <c r="ATM310" s="289"/>
      <c r="ATN310" s="290"/>
      <c r="ATO310" s="291"/>
      <c r="ATP310" s="289"/>
      <c r="ATQ310" s="287"/>
      <c r="ATR310" s="288"/>
      <c r="ATS310" s="289"/>
      <c r="ATT310" s="290"/>
      <c r="ATU310" s="291"/>
      <c r="ATV310" s="289"/>
      <c r="ATW310" s="287"/>
      <c r="ATX310" s="288"/>
      <c r="ATY310" s="289"/>
      <c r="ATZ310" s="290"/>
      <c r="AUA310" s="291"/>
      <c r="AUB310" s="289"/>
      <c r="AUC310" s="287"/>
      <c r="AUD310" s="288"/>
      <c r="AUE310" s="289"/>
      <c r="AUF310" s="290"/>
      <c r="AUG310" s="291"/>
      <c r="AUH310" s="289"/>
      <c r="AUI310" s="287"/>
      <c r="AUJ310" s="288"/>
      <c r="AUK310" s="289"/>
      <c r="AUL310" s="290"/>
      <c r="AUM310" s="291"/>
      <c r="AUN310" s="289"/>
      <c r="AUO310" s="287"/>
      <c r="AUP310" s="288"/>
      <c r="AUQ310" s="289"/>
      <c r="AUR310" s="290"/>
      <c r="AUS310" s="291"/>
      <c r="AUT310" s="289"/>
      <c r="AUU310" s="287"/>
      <c r="AUV310" s="288"/>
      <c r="AUW310" s="289"/>
      <c r="AUX310" s="290"/>
      <c r="AUY310" s="291"/>
      <c r="AUZ310" s="289"/>
      <c r="AVA310" s="287"/>
      <c r="AVB310" s="288"/>
      <c r="AVC310" s="289"/>
      <c r="AVD310" s="290"/>
      <c r="AVE310" s="291"/>
      <c r="AVF310" s="289"/>
      <c r="AVG310" s="287"/>
      <c r="AVH310" s="288"/>
      <c r="AVI310" s="289"/>
      <c r="AVJ310" s="290"/>
      <c r="AVK310" s="291"/>
      <c r="AVL310" s="289"/>
      <c r="AVM310" s="287"/>
      <c r="AVN310" s="288"/>
      <c r="AVO310" s="289"/>
      <c r="AVP310" s="290"/>
      <c r="AVQ310" s="291"/>
      <c r="AVR310" s="289"/>
      <c r="AVS310" s="287"/>
      <c r="AVT310" s="288"/>
      <c r="AVU310" s="289"/>
      <c r="AVV310" s="290"/>
      <c r="AVW310" s="291"/>
      <c r="AVX310" s="289"/>
      <c r="AVY310" s="287"/>
      <c r="AVZ310" s="288"/>
      <c r="AWA310" s="289"/>
      <c r="AWB310" s="290"/>
      <c r="AWC310" s="291"/>
      <c r="AWD310" s="289"/>
      <c r="AWE310" s="287"/>
      <c r="AWF310" s="288"/>
      <c r="AWG310" s="289"/>
      <c r="AWH310" s="290"/>
      <c r="AWI310" s="291"/>
      <c r="AWJ310" s="289"/>
      <c r="AWK310" s="287"/>
      <c r="AWL310" s="288"/>
      <c r="AWM310" s="289"/>
      <c r="AWN310" s="290"/>
      <c r="AWO310" s="291"/>
      <c r="AWP310" s="289"/>
      <c r="AWQ310" s="287"/>
      <c r="AWR310" s="288"/>
      <c r="AWS310" s="289"/>
      <c r="AWT310" s="290"/>
      <c r="AWU310" s="291"/>
      <c r="AWV310" s="289"/>
      <c r="AWW310" s="287"/>
      <c r="AWX310" s="288"/>
      <c r="AWY310" s="289"/>
      <c r="AWZ310" s="290"/>
      <c r="AXA310" s="291"/>
      <c r="AXB310" s="289"/>
      <c r="AXC310" s="287"/>
      <c r="AXD310" s="288"/>
      <c r="AXE310" s="289"/>
      <c r="AXF310" s="290"/>
      <c r="AXG310" s="291"/>
      <c r="AXH310" s="289"/>
      <c r="AXI310" s="287"/>
      <c r="AXJ310" s="288"/>
      <c r="AXK310" s="289"/>
      <c r="AXL310" s="290"/>
      <c r="AXM310" s="291"/>
      <c r="AXN310" s="289"/>
      <c r="AXO310" s="287"/>
      <c r="AXP310" s="288"/>
      <c r="AXQ310" s="289"/>
      <c r="AXR310" s="290"/>
      <c r="AXS310" s="291"/>
      <c r="AXT310" s="289"/>
      <c r="AXU310" s="287"/>
      <c r="AXV310" s="288"/>
      <c r="AXW310" s="289"/>
      <c r="AXX310" s="290"/>
      <c r="AXY310" s="291"/>
      <c r="AXZ310" s="289"/>
      <c r="AYA310" s="287"/>
      <c r="AYB310" s="288"/>
      <c r="AYC310" s="289"/>
      <c r="AYD310" s="290"/>
      <c r="AYE310" s="291"/>
      <c r="AYF310" s="289"/>
      <c r="AYG310" s="287"/>
      <c r="AYH310" s="288"/>
      <c r="AYI310" s="289"/>
      <c r="AYJ310" s="290"/>
      <c r="AYK310" s="291"/>
      <c r="AYL310" s="289"/>
      <c r="AYM310" s="287"/>
      <c r="AYN310" s="288"/>
      <c r="AYO310" s="289"/>
      <c r="AYP310" s="290"/>
      <c r="AYQ310" s="291"/>
      <c r="AYR310" s="289"/>
      <c r="AYS310" s="287"/>
      <c r="AYT310" s="288"/>
      <c r="AYU310" s="289"/>
      <c r="AYV310" s="290"/>
      <c r="AYW310" s="291"/>
      <c r="AYX310" s="289"/>
      <c r="AYY310" s="287"/>
      <c r="AYZ310" s="288"/>
      <c r="AZA310" s="289"/>
      <c r="AZB310" s="290"/>
      <c r="AZC310" s="291"/>
      <c r="AZD310" s="289"/>
      <c r="AZE310" s="287"/>
      <c r="AZF310" s="288"/>
      <c r="AZG310" s="289"/>
      <c r="AZH310" s="290"/>
      <c r="AZI310" s="291"/>
      <c r="AZJ310" s="289"/>
      <c r="AZK310" s="287"/>
      <c r="AZL310" s="288"/>
      <c r="AZM310" s="289"/>
      <c r="AZN310" s="290"/>
      <c r="AZO310" s="291"/>
      <c r="AZP310" s="289"/>
      <c r="AZQ310" s="287"/>
      <c r="AZR310" s="288"/>
      <c r="AZS310" s="289"/>
      <c r="AZT310" s="290"/>
      <c r="AZU310" s="291"/>
      <c r="AZV310" s="289"/>
      <c r="AZW310" s="287"/>
      <c r="AZX310" s="288"/>
      <c r="AZY310" s="289"/>
      <c r="AZZ310" s="290"/>
      <c r="BAA310" s="291"/>
      <c r="BAB310" s="289"/>
      <c r="BAC310" s="287"/>
      <c r="BAD310" s="288"/>
      <c r="BAE310" s="289"/>
      <c r="BAF310" s="290"/>
      <c r="BAG310" s="291"/>
      <c r="BAH310" s="289"/>
      <c r="BAI310" s="287"/>
      <c r="BAJ310" s="288"/>
      <c r="BAK310" s="289"/>
      <c r="BAL310" s="290"/>
      <c r="BAM310" s="291"/>
      <c r="BAN310" s="289"/>
      <c r="BAO310" s="287"/>
      <c r="BAP310" s="288"/>
      <c r="BAQ310" s="289"/>
      <c r="BAR310" s="290"/>
      <c r="BAS310" s="291"/>
      <c r="BAT310" s="289"/>
      <c r="BAU310" s="287"/>
      <c r="BAV310" s="288"/>
      <c r="BAW310" s="289"/>
      <c r="BAX310" s="290"/>
      <c r="BAY310" s="291"/>
      <c r="BAZ310" s="289"/>
      <c r="BBA310" s="287"/>
      <c r="BBB310" s="288"/>
      <c r="BBC310" s="289"/>
      <c r="BBD310" s="290"/>
      <c r="BBE310" s="291"/>
      <c r="BBF310" s="289"/>
      <c r="BBG310" s="287"/>
      <c r="BBH310" s="288"/>
      <c r="BBI310" s="289"/>
      <c r="BBJ310" s="290"/>
      <c r="BBK310" s="291"/>
      <c r="BBL310" s="289"/>
      <c r="BBM310" s="287"/>
      <c r="BBN310" s="288"/>
      <c r="BBO310" s="289"/>
      <c r="BBP310" s="290"/>
      <c r="BBQ310" s="291"/>
      <c r="BBR310" s="289"/>
      <c r="BBS310" s="287"/>
      <c r="BBT310" s="288"/>
      <c r="BBU310" s="289"/>
      <c r="BBV310" s="290"/>
      <c r="BBW310" s="291"/>
      <c r="BBX310" s="289"/>
      <c r="BBY310" s="287"/>
      <c r="BBZ310" s="288"/>
      <c r="BCA310" s="289"/>
      <c r="BCB310" s="290"/>
      <c r="BCC310" s="291"/>
      <c r="BCD310" s="289"/>
      <c r="BCE310" s="287"/>
      <c r="BCF310" s="288"/>
      <c r="BCG310" s="289"/>
      <c r="BCH310" s="290"/>
      <c r="BCI310" s="291"/>
      <c r="BCJ310" s="289"/>
      <c r="BCK310" s="287"/>
      <c r="BCL310" s="288"/>
      <c r="BCM310" s="289"/>
      <c r="BCN310" s="290"/>
      <c r="BCO310" s="291"/>
      <c r="BCP310" s="289"/>
      <c r="BCQ310" s="287"/>
      <c r="BCR310" s="288"/>
      <c r="BCS310" s="289"/>
      <c r="BCT310" s="290"/>
      <c r="BCU310" s="291"/>
      <c r="BCV310" s="289"/>
      <c r="BCW310" s="287"/>
      <c r="BCX310" s="288"/>
      <c r="BCY310" s="289"/>
      <c r="BCZ310" s="290"/>
      <c r="BDA310" s="291"/>
      <c r="BDB310" s="289"/>
      <c r="BDC310" s="287"/>
      <c r="BDD310" s="288"/>
      <c r="BDE310" s="289"/>
      <c r="BDF310" s="290"/>
      <c r="BDG310" s="291"/>
      <c r="BDH310" s="289"/>
      <c r="BDI310" s="287"/>
      <c r="BDJ310" s="288"/>
      <c r="BDK310" s="289"/>
      <c r="BDL310" s="290"/>
      <c r="BDM310" s="291"/>
      <c r="BDN310" s="289"/>
      <c r="BDO310" s="287"/>
      <c r="BDP310" s="288"/>
      <c r="BDQ310" s="289"/>
      <c r="BDR310" s="290"/>
      <c r="BDS310" s="291"/>
      <c r="BDT310" s="289"/>
      <c r="BDU310" s="287"/>
      <c r="BDV310" s="288"/>
      <c r="BDW310" s="289"/>
      <c r="BDX310" s="290"/>
      <c r="BDY310" s="291"/>
      <c r="BDZ310" s="289"/>
      <c r="BEA310" s="287"/>
      <c r="BEB310" s="288"/>
      <c r="BEC310" s="289"/>
      <c r="BED310" s="290"/>
      <c r="BEE310" s="291"/>
      <c r="BEF310" s="289"/>
      <c r="BEG310" s="287"/>
      <c r="BEH310" s="288"/>
      <c r="BEI310" s="289"/>
      <c r="BEJ310" s="290"/>
      <c r="BEK310" s="291"/>
      <c r="BEL310" s="289"/>
      <c r="BEM310" s="287"/>
      <c r="BEN310" s="288"/>
      <c r="BEO310" s="289"/>
      <c r="BEP310" s="290"/>
      <c r="BEQ310" s="291"/>
      <c r="BER310" s="289"/>
      <c r="BES310" s="287"/>
      <c r="BET310" s="288"/>
      <c r="BEU310" s="289"/>
      <c r="BEV310" s="290"/>
      <c r="BEW310" s="291"/>
      <c r="BEX310" s="289"/>
      <c r="BEY310" s="287"/>
      <c r="BEZ310" s="288"/>
      <c r="BFA310" s="289"/>
      <c r="BFB310" s="290"/>
      <c r="BFC310" s="291"/>
      <c r="BFD310" s="289"/>
      <c r="BFE310" s="287"/>
      <c r="BFF310" s="288"/>
      <c r="BFG310" s="289"/>
      <c r="BFH310" s="290"/>
      <c r="BFI310" s="291"/>
      <c r="BFJ310" s="289"/>
      <c r="BFK310" s="287"/>
      <c r="BFL310" s="288"/>
      <c r="BFM310" s="289"/>
      <c r="BFN310" s="290"/>
      <c r="BFO310" s="291"/>
      <c r="BFP310" s="289"/>
      <c r="BFQ310" s="287"/>
      <c r="BFR310" s="288"/>
      <c r="BFS310" s="289"/>
      <c r="BFT310" s="290"/>
      <c r="BFU310" s="291"/>
      <c r="BFV310" s="289"/>
      <c r="BFW310" s="287"/>
      <c r="BFX310" s="288"/>
      <c r="BFY310" s="289"/>
      <c r="BFZ310" s="290"/>
      <c r="BGA310" s="291"/>
      <c r="BGB310" s="289"/>
      <c r="BGC310" s="287"/>
      <c r="BGD310" s="288"/>
      <c r="BGE310" s="289"/>
      <c r="BGF310" s="290"/>
      <c r="BGG310" s="291"/>
      <c r="BGH310" s="289"/>
      <c r="BGI310" s="287"/>
      <c r="BGJ310" s="288"/>
      <c r="BGK310" s="289"/>
      <c r="BGL310" s="290"/>
      <c r="BGM310" s="291"/>
      <c r="BGN310" s="289"/>
      <c r="BGO310" s="287"/>
      <c r="BGP310" s="288"/>
      <c r="BGQ310" s="289"/>
      <c r="BGR310" s="290"/>
      <c r="BGS310" s="291"/>
      <c r="BGT310" s="289"/>
      <c r="BGU310" s="287"/>
      <c r="BGV310" s="288"/>
      <c r="BGW310" s="289"/>
      <c r="BGX310" s="290"/>
      <c r="BGY310" s="291"/>
      <c r="BGZ310" s="289"/>
      <c r="BHA310" s="287"/>
      <c r="BHB310" s="288"/>
      <c r="BHC310" s="289"/>
      <c r="BHD310" s="290"/>
      <c r="BHE310" s="291"/>
      <c r="BHF310" s="289"/>
      <c r="BHG310" s="287"/>
      <c r="BHH310" s="288"/>
      <c r="BHI310" s="289"/>
      <c r="BHJ310" s="290"/>
      <c r="BHK310" s="291"/>
      <c r="BHL310" s="289"/>
      <c r="BHM310" s="287"/>
      <c r="BHN310" s="288"/>
      <c r="BHO310" s="289"/>
      <c r="BHP310" s="290"/>
      <c r="BHQ310" s="291"/>
      <c r="BHR310" s="289"/>
      <c r="BHS310" s="287"/>
      <c r="BHT310" s="288"/>
      <c r="BHU310" s="289"/>
      <c r="BHV310" s="290"/>
      <c r="BHW310" s="291"/>
      <c r="BHX310" s="289"/>
      <c r="BHY310" s="287"/>
      <c r="BHZ310" s="288"/>
      <c r="BIA310" s="289"/>
      <c r="BIB310" s="290"/>
      <c r="BIC310" s="291"/>
      <c r="BID310" s="289"/>
      <c r="BIE310" s="287"/>
      <c r="BIF310" s="288"/>
      <c r="BIG310" s="289"/>
      <c r="BIH310" s="290"/>
      <c r="BII310" s="291"/>
      <c r="BIJ310" s="289"/>
      <c r="BIK310" s="287"/>
      <c r="BIL310" s="288"/>
      <c r="BIM310" s="289"/>
      <c r="BIN310" s="290"/>
      <c r="BIO310" s="291"/>
      <c r="BIP310" s="289"/>
      <c r="BIQ310" s="287"/>
      <c r="BIR310" s="288"/>
      <c r="BIS310" s="289"/>
      <c r="BIT310" s="290"/>
      <c r="BIU310" s="291"/>
      <c r="BIV310" s="289"/>
      <c r="BIW310" s="287"/>
      <c r="BIX310" s="288"/>
      <c r="BIY310" s="289"/>
      <c r="BIZ310" s="290"/>
      <c r="BJA310" s="291"/>
      <c r="BJB310" s="289"/>
      <c r="BJC310" s="287"/>
      <c r="BJD310" s="288"/>
      <c r="BJE310" s="289"/>
      <c r="BJF310" s="290"/>
      <c r="BJG310" s="291"/>
      <c r="BJH310" s="289"/>
      <c r="BJI310" s="287"/>
      <c r="BJJ310" s="288"/>
      <c r="BJK310" s="289"/>
      <c r="BJL310" s="290"/>
      <c r="BJM310" s="291"/>
      <c r="BJN310" s="289"/>
      <c r="BJO310" s="287"/>
      <c r="BJP310" s="288"/>
      <c r="BJQ310" s="289"/>
      <c r="BJR310" s="290"/>
      <c r="BJS310" s="291"/>
      <c r="BJT310" s="289"/>
      <c r="BJU310" s="287"/>
      <c r="BJV310" s="288"/>
      <c r="BJW310" s="289"/>
      <c r="BJX310" s="290"/>
      <c r="BJY310" s="291"/>
      <c r="BJZ310" s="289"/>
      <c r="BKA310" s="287"/>
      <c r="BKB310" s="288"/>
      <c r="BKC310" s="289"/>
      <c r="BKD310" s="290"/>
      <c r="BKE310" s="291"/>
      <c r="BKF310" s="289"/>
      <c r="BKG310" s="287"/>
      <c r="BKH310" s="288"/>
      <c r="BKI310" s="289"/>
      <c r="BKJ310" s="290"/>
      <c r="BKK310" s="291"/>
      <c r="BKL310" s="289"/>
      <c r="BKM310" s="287"/>
      <c r="BKN310" s="288"/>
      <c r="BKO310" s="289"/>
      <c r="BKP310" s="290"/>
      <c r="BKQ310" s="291"/>
      <c r="BKR310" s="289"/>
      <c r="BKS310" s="287"/>
      <c r="BKT310" s="288"/>
      <c r="BKU310" s="289"/>
      <c r="BKV310" s="290"/>
      <c r="BKW310" s="291"/>
      <c r="BKX310" s="289"/>
      <c r="BKY310" s="287"/>
      <c r="BKZ310" s="288"/>
      <c r="BLA310" s="289"/>
      <c r="BLB310" s="290"/>
      <c r="BLC310" s="291"/>
      <c r="BLD310" s="289"/>
      <c r="BLE310" s="287"/>
      <c r="BLF310" s="288"/>
      <c r="BLG310" s="289"/>
      <c r="BLH310" s="290"/>
      <c r="BLI310" s="291"/>
      <c r="BLJ310" s="289"/>
      <c r="BLK310" s="287"/>
      <c r="BLL310" s="288"/>
      <c r="BLM310" s="289"/>
      <c r="BLN310" s="290"/>
      <c r="BLO310" s="291"/>
      <c r="BLP310" s="289"/>
      <c r="BLQ310" s="287"/>
      <c r="BLR310" s="288"/>
      <c r="BLS310" s="289"/>
      <c r="BLT310" s="290"/>
      <c r="BLU310" s="291"/>
      <c r="BLV310" s="289"/>
      <c r="BLW310" s="287"/>
      <c r="BLX310" s="288"/>
      <c r="BLY310" s="289"/>
      <c r="BLZ310" s="290"/>
      <c r="BMA310" s="291"/>
      <c r="BMB310" s="289"/>
      <c r="BMC310" s="287"/>
      <c r="BMD310" s="288"/>
      <c r="BME310" s="289"/>
      <c r="BMF310" s="290"/>
      <c r="BMG310" s="291"/>
      <c r="BMH310" s="289"/>
      <c r="BMI310" s="287"/>
      <c r="BMJ310" s="288"/>
      <c r="BMK310" s="289"/>
      <c r="BML310" s="290"/>
      <c r="BMM310" s="291"/>
      <c r="BMN310" s="289"/>
      <c r="BMO310" s="287"/>
      <c r="BMP310" s="288"/>
      <c r="BMQ310" s="289"/>
      <c r="BMR310" s="290"/>
      <c r="BMS310" s="291"/>
      <c r="BMT310" s="289"/>
      <c r="BMU310" s="287"/>
      <c r="BMV310" s="288"/>
      <c r="BMW310" s="289"/>
      <c r="BMX310" s="290"/>
      <c r="BMY310" s="291"/>
      <c r="BMZ310" s="289"/>
      <c r="BNA310" s="287"/>
      <c r="BNB310" s="288"/>
      <c r="BNC310" s="289"/>
      <c r="BND310" s="290"/>
      <c r="BNE310" s="291"/>
      <c r="BNF310" s="289"/>
      <c r="BNG310" s="287"/>
      <c r="BNH310" s="288"/>
      <c r="BNI310" s="289"/>
      <c r="BNJ310" s="290"/>
      <c r="BNK310" s="291"/>
      <c r="BNL310" s="289"/>
      <c r="BNM310" s="287"/>
      <c r="BNN310" s="288"/>
      <c r="BNO310" s="289"/>
      <c r="BNP310" s="290"/>
      <c r="BNQ310" s="291"/>
      <c r="BNR310" s="289"/>
      <c r="BNS310" s="287"/>
      <c r="BNT310" s="288"/>
      <c r="BNU310" s="289"/>
      <c r="BNV310" s="290"/>
      <c r="BNW310" s="291"/>
      <c r="BNX310" s="289"/>
      <c r="BNY310" s="287"/>
      <c r="BNZ310" s="288"/>
      <c r="BOA310" s="289"/>
      <c r="BOB310" s="290"/>
      <c r="BOC310" s="291"/>
      <c r="BOD310" s="289"/>
      <c r="BOE310" s="287"/>
      <c r="BOF310" s="288"/>
      <c r="BOG310" s="289"/>
      <c r="BOH310" s="290"/>
      <c r="BOI310" s="291"/>
      <c r="BOJ310" s="289"/>
      <c r="BOK310" s="287"/>
      <c r="BOL310" s="288"/>
      <c r="BOM310" s="289"/>
      <c r="BON310" s="290"/>
      <c r="BOO310" s="291"/>
      <c r="BOP310" s="289"/>
      <c r="BOQ310" s="287"/>
      <c r="BOR310" s="288"/>
      <c r="BOS310" s="289"/>
      <c r="BOT310" s="290"/>
      <c r="BOU310" s="291"/>
      <c r="BOV310" s="289"/>
      <c r="BOW310" s="287"/>
      <c r="BOX310" s="288"/>
      <c r="BOY310" s="289"/>
      <c r="BOZ310" s="290"/>
      <c r="BPA310" s="291"/>
      <c r="BPB310" s="289"/>
      <c r="BPC310" s="287"/>
      <c r="BPD310" s="288"/>
      <c r="BPE310" s="289"/>
      <c r="BPF310" s="290"/>
      <c r="BPG310" s="291"/>
      <c r="BPH310" s="289"/>
      <c r="BPI310" s="287"/>
      <c r="BPJ310" s="288"/>
      <c r="BPK310" s="289"/>
      <c r="BPL310" s="290"/>
      <c r="BPM310" s="291"/>
      <c r="BPN310" s="289"/>
      <c r="BPO310" s="287"/>
      <c r="BPP310" s="288"/>
      <c r="BPQ310" s="289"/>
      <c r="BPR310" s="290"/>
      <c r="BPS310" s="291"/>
      <c r="BPT310" s="289"/>
      <c r="BPU310" s="287"/>
      <c r="BPV310" s="288"/>
      <c r="BPW310" s="289"/>
      <c r="BPX310" s="290"/>
      <c r="BPY310" s="291"/>
      <c r="BPZ310" s="289"/>
      <c r="BQA310" s="287"/>
      <c r="BQB310" s="288"/>
      <c r="BQC310" s="289"/>
      <c r="BQD310" s="290"/>
      <c r="BQE310" s="291"/>
      <c r="BQF310" s="289"/>
      <c r="BQG310" s="287"/>
      <c r="BQH310" s="288"/>
      <c r="BQI310" s="289"/>
      <c r="BQJ310" s="290"/>
      <c r="BQK310" s="291"/>
      <c r="BQL310" s="289"/>
      <c r="BQM310" s="287"/>
      <c r="BQN310" s="288"/>
      <c r="BQO310" s="289"/>
      <c r="BQP310" s="290"/>
      <c r="BQQ310" s="291"/>
      <c r="BQR310" s="289"/>
      <c r="BQS310" s="287"/>
      <c r="BQT310" s="288"/>
      <c r="BQU310" s="289"/>
      <c r="BQV310" s="290"/>
      <c r="BQW310" s="291"/>
      <c r="BQX310" s="289"/>
      <c r="BQY310" s="287"/>
      <c r="BQZ310" s="288"/>
      <c r="BRA310" s="289"/>
      <c r="BRB310" s="290"/>
      <c r="BRC310" s="291"/>
      <c r="BRD310" s="289"/>
      <c r="BRE310" s="287"/>
      <c r="BRF310" s="288"/>
      <c r="BRG310" s="289"/>
      <c r="BRH310" s="290"/>
      <c r="BRI310" s="291"/>
      <c r="BRJ310" s="289"/>
      <c r="BRK310" s="287"/>
      <c r="BRL310" s="288"/>
      <c r="BRM310" s="289"/>
      <c r="BRN310" s="290"/>
      <c r="BRO310" s="291"/>
      <c r="BRP310" s="289"/>
      <c r="BRQ310" s="287"/>
      <c r="BRR310" s="288"/>
      <c r="BRS310" s="289"/>
      <c r="BRT310" s="290"/>
      <c r="BRU310" s="291"/>
      <c r="BRV310" s="289"/>
      <c r="BRW310" s="287"/>
      <c r="BRX310" s="288"/>
      <c r="BRY310" s="289"/>
      <c r="BRZ310" s="290"/>
      <c r="BSA310" s="291"/>
      <c r="BSB310" s="289"/>
      <c r="BSC310" s="287"/>
      <c r="BSD310" s="288"/>
      <c r="BSE310" s="289"/>
      <c r="BSF310" s="290"/>
      <c r="BSG310" s="291"/>
      <c r="BSH310" s="289"/>
      <c r="BSI310" s="287"/>
      <c r="BSJ310" s="288"/>
      <c r="BSK310" s="289"/>
      <c r="BSL310" s="290"/>
      <c r="BSM310" s="291"/>
      <c r="BSN310" s="289"/>
      <c r="BSO310" s="287"/>
      <c r="BSP310" s="288"/>
      <c r="BSQ310" s="289"/>
      <c r="BSR310" s="290"/>
      <c r="BSS310" s="291"/>
      <c r="BST310" s="289"/>
      <c r="BSU310" s="287"/>
      <c r="BSV310" s="288"/>
      <c r="BSW310" s="289"/>
      <c r="BSX310" s="290"/>
      <c r="BSY310" s="291"/>
      <c r="BSZ310" s="289"/>
      <c r="BTA310" s="287"/>
      <c r="BTB310" s="288"/>
      <c r="BTC310" s="289"/>
      <c r="BTD310" s="290"/>
      <c r="BTE310" s="291"/>
      <c r="BTF310" s="289"/>
      <c r="BTG310" s="287"/>
      <c r="BTH310" s="288"/>
      <c r="BTI310" s="289"/>
      <c r="BTJ310" s="290"/>
      <c r="BTK310" s="291"/>
      <c r="BTL310" s="289"/>
      <c r="BTM310" s="287"/>
      <c r="BTN310" s="288"/>
      <c r="BTO310" s="289"/>
      <c r="BTP310" s="290"/>
      <c r="BTQ310" s="291"/>
      <c r="BTR310" s="289"/>
      <c r="BTS310" s="287"/>
      <c r="BTT310" s="288"/>
      <c r="BTU310" s="289"/>
      <c r="BTV310" s="290"/>
      <c r="BTW310" s="291"/>
      <c r="BTX310" s="289"/>
      <c r="BTY310" s="287"/>
      <c r="BTZ310" s="288"/>
      <c r="BUA310" s="289"/>
      <c r="BUB310" s="290"/>
      <c r="BUC310" s="291"/>
      <c r="BUD310" s="289"/>
      <c r="BUE310" s="287"/>
      <c r="BUF310" s="288"/>
      <c r="BUG310" s="289"/>
      <c r="BUH310" s="290"/>
      <c r="BUI310" s="291"/>
      <c r="BUJ310" s="289"/>
      <c r="BUK310" s="287"/>
      <c r="BUL310" s="288"/>
      <c r="BUM310" s="289"/>
      <c r="BUN310" s="290"/>
      <c r="BUO310" s="291"/>
      <c r="BUP310" s="289"/>
      <c r="BUQ310" s="287"/>
      <c r="BUR310" s="288"/>
      <c r="BUS310" s="289"/>
      <c r="BUT310" s="290"/>
      <c r="BUU310" s="291"/>
      <c r="BUV310" s="289"/>
      <c r="BUW310" s="287"/>
      <c r="BUX310" s="288"/>
      <c r="BUY310" s="289"/>
      <c r="BUZ310" s="290"/>
      <c r="BVA310" s="291"/>
      <c r="BVB310" s="289"/>
      <c r="BVC310" s="287"/>
      <c r="BVD310" s="288"/>
      <c r="BVE310" s="289"/>
      <c r="BVF310" s="290"/>
      <c r="BVG310" s="291"/>
      <c r="BVH310" s="289"/>
      <c r="BVI310" s="287"/>
      <c r="BVJ310" s="288"/>
      <c r="BVK310" s="289"/>
      <c r="BVL310" s="290"/>
      <c r="BVM310" s="291"/>
      <c r="BVN310" s="289"/>
      <c r="BVO310" s="287"/>
      <c r="BVP310" s="288"/>
      <c r="BVQ310" s="289"/>
      <c r="BVR310" s="290"/>
      <c r="BVS310" s="291"/>
      <c r="BVT310" s="289"/>
      <c r="BVU310" s="287"/>
      <c r="BVV310" s="288"/>
      <c r="BVW310" s="289"/>
      <c r="BVX310" s="290"/>
      <c r="BVY310" s="291"/>
      <c r="BVZ310" s="289"/>
      <c r="BWA310" s="287"/>
      <c r="BWB310" s="288"/>
      <c r="BWC310" s="289"/>
      <c r="BWD310" s="290"/>
      <c r="BWE310" s="291"/>
      <c r="BWF310" s="289"/>
      <c r="BWG310" s="287"/>
      <c r="BWH310" s="288"/>
      <c r="BWI310" s="289"/>
      <c r="BWJ310" s="290"/>
      <c r="BWK310" s="291"/>
      <c r="BWL310" s="289"/>
      <c r="BWM310" s="287"/>
      <c r="BWN310" s="288"/>
      <c r="BWO310" s="289"/>
      <c r="BWP310" s="290"/>
      <c r="BWQ310" s="291"/>
      <c r="BWR310" s="289"/>
      <c r="BWS310" s="287"/>
      <c r="BWT310" s="288"/>
      <c r="BWU310" s="289"/>
      <c r="BWV310" s="290"/>
      <c r="BWW310" s="291"/>
      <c r="BWX310" s="289"/>
      <c r="BWY310" s="287"/>
      <c r="BWZ310" s="288"/>
      <c r="BXA310" s="289"/>
      <c r="BXB310" s="290"/>
      <c r="BXC310" s="291"/>
      <c r="BXD310" s="289"/>
      <c r="BXE310" s="287"/>
      <c r="BXF310" s="288"/>
      <c r="BXG310" s="289"/>
      <c r="BXH310" s="290"/>
      <c r="BXI310" s="291"/>
      <c r="BXJ310" s="289"/>
      <c r="BXK310" s="287"/>
      <c r="BXL310" s="288"/>
      <c r="BXM310" s="289"/>
      <c r="BXN310" s="290"/>
      <c r="BXO310" s="291"/>
      <c r="BXP310" s="289"/>
      <c r="BXQ310" s="287"/>
      <c r="BXR310" s="288"/>
      <c r="BXS310" s="289"/>
      <c r="BXT310" s="290"/>
      <c r="BXU310" s="291"/>
      <c r="BXV310" s="289"/>
      <c r="BXW310" s="287"/>
      <c r="BXX310" s="288"/>
      <c r="BXY310" s="289"/>
      <c r="BXZ310" s="290"/>
      <c r="BYA310" s="291"/>
      <c r="BYB310" s="289"/>
      <c r="BYC310" s="287"/>
      <c r="BYD310" s="288"/>
      <c r="BYE310" s="289"/>
      <c r="BYF310" s="290"/>
      <c r="BYG310" s="291"/>
      <c r="BYH310" s="289"/>
      <c r="BYI310" s="287"/>
      <c r="BYJ310" s="288"/>
      <c r="BYK310" s="289"/>
      <c r="BYL310" s="290"/>
      <c r="BYM310" s="291"/>
      <c r="BYN310" s="289"/>
      <c r="BYO310" s="287"/>
      <c r="BYP310" s="288"/>
      <c r="BYQ310" s="289"/>
      <c r="BYR310" s="290"/>
      <c r="BYS310" s="291"/>
      <c r="BYT310" s="289"/>
      <c r="BYU310" s="287"/>
      <c r="BYV310" s="288"/>
      <c r="BYW310" s="289"/>
      <c r="BYX310" s="290"/>
      <c r="BYY310" s="291"/>
      <c r="BYZ310" s="289"/>
      <c r="BZA310" s="287"/>
      <c r="BZB310" s="288"/>
      <c r="BZC310" s="289"/>
      <c r="BZD310" s="290"/>
      <c r="BZE310" s="291"/>
      <c r="BZF310" s="289"/>
      <c r="BZG310" s="287"/>
      <c r="BZH310" s="288"/>
      <c r="BZI310" s="289"/>
      <c r="BZJ310" s="290"/>
      <c r="BZK310" s="291"/>
      <c r="BZL310" s="289"/>
      <c r="BZM310" s="287"/>
      <c r="BZN310" s="288"/>
      <c r="BZO310" s="289"/>
      <c r="BZP310" s="290"/>
      <c r="BZQ310" s="291"/>
      <c r="BZR310" s="289"/>
      <c r="BZS310" s="287"/>
      <c r="BZT310" s="288"/>
      <c r="BZU310" s="289"/>
      <c r="BZV310" s="290"/>
      <c r="BZW310" s="291"/>
      <c r="BZX310" s="289"/>
      <c r="BZY310" s="287"/>
      <c r="BZZ310" s="288"/>
      <c r="CAA310" s="289"/>
      <c r="CAB310" s="290"/>
      <c r="CAC310" s="291"/>
      <c r="CAD310" s="289"/>
      <c r="CAE310" s="287"/>
      <c r="CAF310" s="288"/>
      <c r="CAG310" s="289"/>
      <c r="CAH310" s="290"/>
      <c r="CAI310" s="291"/>
      <c r="CAJ310" s="289"/>
      <c r="CAK310" s="287"/>
      <c r="CAL310" s="288"/>
      <c r="CAM310" s="289"/>
      <c r="CAN310" s="290"/>
      <c r="CAO310" s="291"/>
      <c r="CAP310" s="289"/>
      <c r="CAQ310" s="287"/>
      <c r="CAR310" s="288"/>
      <c r="CAS310" s="289"/>
      <c r="CAT310" s="290"/>
      <c r="CAU310" s="291"/>
      <c r="CAV310" s="289"/>
      <c r="CAW310" s="287"/>
      <c r="CAX310" s="288"/>
      <c r="CAY310" s="289"/>
      <c r="CAZ310" s="290"/>
      <c r="CBA310" s="291"/>
      <c r="CBB310" s="289"/>
      <c r="CBC310" s="287"/>
      <c r="CBD310" s="288"/>
      <c r="CBE310" s="289"/>
      <c r="CBF310" s="290"/>
      <c r="CBG310" s="291"/>
      <c r="CBH310" s="289"/>
      <c r="CBI310" s="287"/>
      <c r="CBJ310" s="288"/>
      <c r="CBK310" s="289"/>
      <c r="CBL310" s="290"/>
      <c r="CBM310" s="291"/>
      <c r="CBN310" s="289"/>
      <c r="CBO310" s="287"/>
      <c r="CBP310" s="288"/>
      <c r="CBQ310" s="289"/>
      <c r="CBR310" s="290"/>
      <c r="CBS310" s="291"/>
      <c r="CBT310" s="289"/>
      <c r="CBU310" s="287"/>
      <c r="CBV310" s="288"/>
      <c r="CBW310" s="289"/>
      <c r="CBX310" s="290"/>
      <c r="CBY310" s="291"/>
      <c r="CBZ310" s="289"/>
      <c r="CCA310" s="287"/>
      <c r="CCB310" s="288"/>
      <c r="CCC310" s="289"/>
      <c r="CCD310" s="290"/>
      <c r="CCE310" s="291"/>
      <c r="CCF310" s="289"/>
      <c r="CCG310" s="287"/>
      <c r="CCH310" s="288"/>
      <c r="CCI310" s="289"/>
      <c r="CCJ310" s="290"/>
      <c r="CCK310" s="291"/>
      <c r="CCL310" s="289"/>
      <c r="CCM310" s="287"/>
      <c r="CCN310" s="288"/>
      <c r="CCO310" s="289"/>
      <c r="CCP310" s="290"/>
      <c r="CCQ310" s="291"/>
      <c r="CCR310" s="289"/>
      <c r="CCS310" s="287"/>
      <c r="CCT310" s="288"/>
      <c r="CCU310" s="289"/>
      <c r="CCV310" s="290"/>
      <c r="CCW310" s="291"/>
      <c r="CCX310" s="289"/>
      <c r="CCY310" s="287"/>
      <c r="CCZ310" s="288"/>
      <c r="CDA310" s="289"/>
      <c r="CDB310" s="290"/>
      <c r="CDC310" s="291"/>
      <c r="CDD310" s="289"/>
      <c r="CDE310" s="287"/>
      <c r="CDF310" s="288"/>
      <c r="CDG310" s="289"/>
      <c r="CDH310" s="290"/>
      <c r="CDI310" s="291"/>
      <c r="CDJ310" s="289"/>
      <c r="CDK310" s="287"/>
      <c r="CDL310" s="288"/>
      <c r="CDM310" s="289"/>
      <c r="CDN310" s="290"/>
      <c r="CDO310" s="291"/>
      <c r="CDP310" s="289"/>
      <c r="CDQ310" s="287"/>
      <c r="CDR310" s="288"/>
      <c r="CDS310" s="289"/>
      <c r="CDT310" s="290"/>
      <c r="CDU310" s="291"/>
      <c r="CDV310" s="289"/>
      <c r="CDW310" s="287"/>
      <c r="CDX310" s="288"/>
      <c r="CDY310" s="289"/>
      <c r="CDZ310" s="290"/>
      <c r="CEA310" s="291"/>
      <c r="CEB310" s="289"/>
      <c r="CEC310" s="287"/>
      <c r="CED310" s="288"/>
      <c r="CEE310" s="289"/>
      <c r="CEF310" s="290"/>
      <c r="CEG310" s="291"/>
      <c r="CEH310" s="289"/>
      <c r="CEI310" s="287"/>
      <c r="CEJ310" s="288"/>
      <c r="CEK310" s="289"/>
      <c r="CEL310" s="290"/>
      <c r="CEM310" s="291"/>
      <c r="CEN310" s="289"/>
      <c r="CEO310" s="287"/>
      <c r="CEP310" s="288"/>
      <c r="CEQ310" s="289"/>
      <c r="CER310" s="290"/>
      <c r="CES310" s="291"/>
      <c r="CET310" s="289"/>
      <c r="CEU310" s="287"/>
      <c r="CEV310" s="288"/>
      <c r="CEW310" s="289"/>
      <c r="CEX310" s="290"/>
      <c r="CEY310" s="291"/>
      <c r="CEZ310" s="289"/>
      <c r="CFA310" s="287"/>
      <c r="CFB310" s="288"/>
      <c r="CFC310" s="289"/>
      <c r="CFD310" s="290"/>
      <c r="CFE310" s="291"/>
      <c r="CFF310" s="289"/>
      <c r="CFG310" s="287"/>
      <c r="CFH310" s="288"/>
      <c r="CFI310" s="289"/>
      <c r="CFJ310" s="290"/>
      <c r="CFK310" s="291"/>
      <c r="CFL310" s="289"/>
      <c r="CFM310" s="287"/>
      <c r="CFN310" s="288"/>
      <c r="CFO310" s="289"/>
      <c r="CFP310" s="290"/>
      <c r="CFQ310" s="291"/>
      <c r="CFR310" s="289"/>
      <c r="CFS310" s="287"/>
      <c r="CFT310" s="288"/>
      <c r="CFU310" s="289"/>
      <c r="CFV310" s="290"/>
      <c r="CFW310" s="291"/>
      <c r="CFX310" s="289"/>
      <c r="CFY310" s="287"/>
      <c r="CFZ310" s="288"/>
      <c r="CGA310" s="289"/>
      <c r="CGB310" s="290"/>
      <c r="CGC310" s="291"/>
      <c r="CGD310" s="289"/>
      <c r="CGE310" s="287"/>
      <c r="CGF310" s="288"/>
      <c r="CGG310" s="289"/>
      <c r="CGH310" s="290"/>
      <c r="CGI310" s="291"/>
      <c r="CGJ310" s="289"/>
      <c r="CGK310" s="287"/>
      <c r="CGL310" s="288"/>
      <c r="CGM310" s="289"/>
      <c r="CGN310" s="290"/>
      <c r="CGO310" s="291"/>
      <c r="CGP310" s="289"/>
      <c r="CGQ310" s="287"/>
      <c r="CGR310" s="288"/>
      <c r="CGS310" s="289"/>
      <c r="CGT310" s="290"/>
      <c r="CGU310" s="291"/>
      <c r="CGV310" s="289"/>
      <c r="CGW310" s="287"/>
      <c r="CGX310" s="288"/>
      <c r="CGY310" s="289"/>
      <c r="CGZ310" s="290"/>
      <c r="CHA310" s="291"/>
      <c r="CHB310" s="289"/>
      <c r="CHC310" s="287"/>
      <c r="CHD310" s="288"/>
      <c r="CHE310" s="289"/>
      <c r="CHF310" s="290"/>
      <c r="CHG310" s="291"/>
      <c r="CHH310" s="289"/>
      <c r="CHI310" s="287"/>
      <c r="CHJ310" s="288"/>
      <c r="CHK310" s="289"/>
      <c r="CHL310" s="290"/>
      <c r="CHM310" s="291"/>
      <c r="CHN310" s="289"/>
      <c r="CHO310" s="287"/>
      <c r="CHP310" s="288"/>
      <c r="CHQ310" s="289"/>
      <c r="CHR310" s="290"/>
      <c r="CHS310" s="291"/>
      <c r="CHT310" s="289"/>
      <c r="CHU310" s="287"/>
      <c r="CHV310" s="288"/>
      <c r="CHW310" s="289"/>
      <c r="CHX310" s="290"/>
      <c r="CHY310" s="291"/>
      <c r="CHZ310" s="289"/>
      <c r="CIA310" s="287"/>
      <c r="CIB310" s="288"/>
      <c r="CIC310" s="289"/>
      <c r="CID310" s="290"/>
      <c r="CIE310" s="291"/>
      <c r="CIF310" s="289"/>
      <c r="CIG310" s="287"/>
      <c r="CIH310" s="288"/>
      <c r="CII310" s="289"/>
      <c r="CIJ310" s="290"/>
      <c r="CIK310" s="291"/>
      <c r="CIL310" s="289"/>
      <c r="CIM310" s="287"/>
      <c r="CIN310" s="288"/>
      <c r="CIO310" s="289"/>
      <c r="CIP310" s="290"/>
      <c r="CIQ310" s="291"/>
      <c r="CIR310" s="289"/>
      <c r="CIS310" s="287"/>
      <c r="CIT310" s="288"/>
      <c r="CIU310" s="289"/>
      <c r="CIV310" s="290"/>
      <c r="CIW310" s="291"/>
      <c r="CIX310" s="289"/>
      <c r="CIY310" s="287"/>
      <c r="CIZ310" s="288"/>
      <c r="CJA310" s="289"/>
      <c r="CJB310" s="290"/>
      <c r="CJC310" s="291"/>
      <c r="CJD310" s="289"/>
      <c r="CJE310" s="287"/>
      <c r="CJF310" s="288"/>
      <c r="CJG310" s="289"/>
      <c r="CJH310" s="290"/>
      <c r="CJI310" s="291"/>
      <c r="CJJ310" s="289"/>
      <c r="CJK310" s="287"/>
      <c r="CJL310" s="288"/>
      <c r="CJM310" s="289"/>
      <c r="CJN310" s="290"/>
      <c r="CJO310" s="291"/>
      <c r="CJP310" s="289"/>
      <c r="CJQ310" s="287"/>
      <c r="CJR310" s="288"/>
      <c r="CJS310" s="289"/>
      <c r="CJT310" s="290"/>
      <c r="CJU310" s="291"/>
      <c r="CJV310" s="289"/>
      <c r="CJW310" s="287"/>
      <c r="CJX310" s="288"/>
      <c r="CJY310" s="289"/>
      <c r="CJZ310" s="290"/>
      <c r="CKA310" s="291"/>
      <c r="CKB310" s="289"/>
      <c r="CKC310" s="287"/>
      <c r="CKD310" s="288"/>
      <c r="CKE310" s="289"/>
      <c r="CKF310" s="290"/>
      <c r="CKG310" s="291"/>
      <c r="CKH310" s="289"/>
      <c r="CKI310" s="287"/>
      <c r="CKJ310" s="288"/>
      <c r="CKK310" s="289"/>
      <c r="CKL310" s="290"/>
      <c r="CKM310" s="291"/>
      <c r="CKN310" s="289"/>
      <c r="CKO310" s="287"/>
      <c r="CKP310" s="288"/>
      <c r="CKQ310" s="289"/>
      <c r="CKR310" s="290"/>
      <c r="CKS310" s="291"/>
      <c r="CKT310" s="289"/>
      <c r="CKU310" s="287"/>
      <c r="CKV310" s="288"/>
      <c r="CKW310" s="289"/>
      <c r="CKX310" s="290"/>
      <c r="CKY310" s="291"/>
      <c r="CKZ310" s="289"/>
      <c r="CLA310" s="287"/>
      <c r="CLB310" s="288"/>
      <c r="CLC310" s="289"/>
      <c r="CLD310" s="290"/>
      <c r="CLE310" s="291"/>
      <c r="CLF310" s="289"/>
      <c r="CLG310" s="287"/>
      <c r="CLH310" s="288"/>
      <c r="CLI310" s="289"/>
      <c r="CLJ310" s="290"/>
      <c r="CLK310" s="291"/>
      <c r="CLL310" s="289"/>
      <c r="CLM310" s="287"/>
      <c r="CLN310" s="288"/>
      <c r="CLO310" s="289"/>
      <c r="CLP310" s="290"/>
      <c r="CLQ310" s="291"/>
      <c r="CLR310" s="289"/>
      <c r="CLS310" s="287"/>
      <c r="CLT310" s="288"/>
      <c r="CLU310" s="289"/>
      <c r="CLV310" s="290"/>
      <c r="CLW310" s="291"/>
      <c r="CLX310" s="289"/>
      <c r="CLY310" s="287"/>
      <c r="CLZ310" s="288"/>
      <c r="CMA310" s="289"/>
      <c r="CMB310" s="290"/>
      <c r="CMC310" s="291"/>
      <c r="CMD310" s="289"/>
      <c r="CME310" s="287"/>
      <c r="CMF310" s="288"/>
      <c r="CMG310" s="289"/>
      <c r="CMH310" s="290"/>
      <c r="CMI310" s="291"/>
      <c r="CMJ310" s="289"/>
      <c r="CMK310" s="287"/>
      <c r="CML310" s="288"/>
      <c r="CMM310" s="289"/>
      <c r="CMN310" s="290"/>
      <c r="CMO310" s="291"/>
      <c r="CMP310" s="289"/>
      <c r="CMQ310" s="287"/>
      <c r="CMR310" s="288"/>
      <c r="CMS310" s="289"/>
      <c r="CMT310" s="290"/>
      <c r="CMU310" s="291"/>
      <c r="CMV310" s="289"/>
      <c r="CMW310" s="287"/>
      <c r="CMX310" s="288"/>
      <c r="CMY310" s="289"/>
      <c r="CMZ310" s="290"/>
      <c r="CNA310" s="291"/>
      <c r="CNB310" s="289"/>
      <c r="CNC310" s="287"/>
      <c r="CND310" s="288"/>
      <c r="CNE310" s="289"/>
      <c r="CNF310" s="290"/>
      <c r="CNG310" s="291"/>
      <c r="CNH310" s="289"/>
      <c r="CNI310" s="287"/>
      <c r="CNJ310" s="288"/>
      <c r="CNK310" s="289"/>
      <c r="CNL310" s="290"/>
      <c r="CNM310" s="291"/>
      <c r="CNN310" s="289"/>
      <c r="CNO310" s="287"/>
      <c r="CNP310" s="288"/>
      <c r="CNQ310" s="289"/>
      <c r="CNR310" s="290"/>
      <c r="CNS310" s="291"/>
      <c r="CNT310" s="289"/>
      <c r="CNU310" s="287"/>
      <c r="CNV310" s="288"/>
      <c r="CNW310" s="289"/>
      <c r="CNX310" s="290"/>
      <c r="CNY310" s="291"/>
      <c r="CNZ310" s="289"/>
      <c r="COA310" s="287"/>
      <c r="COB310" s="288"/>
      <c r="COC310" s="289"/>
      <c r="COD310" s="290"/>
      <c r="COE310" s="291"/>
      <c r="COF310" s="289"/>
      <c r="COG310" s="287"/>
      <c r="COH310" s="288"/>
      <c r="COI310" s="289"/>
      <c r="COJ310" s="290"/>
      <c r="COK310" s="291"/>
      <c r="COL310" s="289"/>
      <c r="COM310" s="287"/>
      <c r="CON310" s="288"/>
      <c r="COO310" s="289"/>
      <c r="COP310" s="290"/>
      <c r="COQ310" s="291"/>
      <c r="COR310" s="289"/>
      <c r="COS310" s="287"/>
      <c r="COT310" s="288"/>
      <c r="COU310" s="289"/>
      <c r="COV310" s="290"/>
      <c r="COW310" s="291"/>
      <c r="COX310" s="289"/>
      <c r="COY310" s="287"/>
      <c r="COZ310" s="288"/>
      <c r="CPA310" s="289"/>
      <c r="CPB310" s="290"/>
      <c r="CPC310" s="291"/>
      <c r="CPD310" s="289"/>
      <c r="CPE310" s="287"/>
      <c r="CPF310" s="288"/>
      <c r="CPG310" s="289"/>
      <c r="CPH310" s="290"/>
      <c r="CPI310" s="291"/>
      <c r="CPJ310" s="289"/>
      <c r="CPK310" s="287"/>
      <c r="CPL310" s="288"/>
      <c r="CPM310" s="289"/>
      <c r="CPN310" s="290"/>
      <c r="CPO310" s="291"/>
      <c r="CPP310" s="289"/>
      <c r="CPQ310" s="287"/>
      <c r="CPR310" s="288"/>
      <c r="CPS310" s="289"/>
      <c r="CPT310" s="290"/>
      <c r="CPU310" s="291"/>
      <c r="CPV310" s="289"/>
      <c r="CPW310" s="287"/>
      <c r="CPX310" s="288"/>
      <c r="CPY310" s="289"/>
      <c r="CPZ310" s="290"/>
      <c r="CQA310" s="291"/>
      <c r="CQB310" s="289"/>
      <c r="CQC310" s="287"/>
      <c r="CQD310" s="288"/>
      <c r="CQE310" s="289"/>
      <c r="CQF310" s="290"/>
      <c r="CQG310" s="291"/>
      <c r="CQH310" s="289"/>
      <c r="CQI310" s="287"/>
      <c r="CQJ310" s="288"/>
      <c r="CQK310" s="289"/>
      <c r="CQL310" s="290"/>
      <c r="CQM310" s="291"/>
      <c r="CQN310" s="289"/>
      <c r="CQO310" s="287"/>
      <c r="CQP310" s="288"/>
      <c r="CQQ310" s="289"/>
      <c r="CQR310" s="290"/>
      <c r="CQS310" s="291"/>
      <c r="CQT310" s="289"/>
      <c r="CQU310" s="287"/>
      <c r="CQV310" s="288"/>
      <c r="CQW310" s="289"/>
      <c r="CQX310" s="290"/>
      <c r="CQY310" s="291"/>
      <c r="CQZ310" s="289"/>
      <c r="CRA310" s="287"/>
      <c r="CRB310" s="288"/>
      <c r="CRC310" s="289"/>
      <c r="CRD310" s="290"/>
      <c r="CRE310" s="291"/>
      <c r="CRF310" s="289"/>
      <c r="CRG310" s="287"/>
      <c r="CRH310" s="288"/>
      <c r="CRI310" s="289"/>
      <c r="CRJ310" s="290"/>
      <c r="CRK310" s="291"/>
      <c r="CRL310" s="289"/>
      <c r="CRM310" s="287"/>
      <c r="CRN310" s="288"/>
      <c r="CRO310" s="289"/>
      <c r="CRP310" s="290"/>
      <c r="CRQ310" s="291"/>
      <c r="CRR310" s="289"/>
      <c r="CRS310" s="287"/>
      <c r="CRT310" s="288"/>
      <c r="CRU310" s="289"/>
      <c r="CRV310" s="290"/>
      <c r="CRW310" s="291"/>
      <c r="CRX310" s="289"/>
      <c r="CRY310" s="287"/>
      <c r="CRZ310" s="288"/>
      <c r="CSA310" s="289"/>
      <c r="CSB310" s="290"/>
      <c r="CSC310" s="291"/>
      <c r="CSD310" s="289"/>
      <c r="CSE310" s="287"/>
      <c r="CSF310" s="288"/>
      <c r="CSG310" s="289"/>
      <c r="CSH310" s="290"/>
      <c r="CSI310" s="291"/>
      <c r="CSJ310" s="289"/>
      <c r="CSK310" s="287"/>
      <c r="CSL310" s="288"/>
      <c r="CSM310" s="289"/>
      <c r="CSN310" s="290"/>
      <c r="CSO310" s="291"/>
      <c r="CSP310" s="289"/>
      <c r="CSQ310" s="287"/>
      <c r="CSR310" s="288"/>
      <c r="CSS310" s="289"/>
      <c r="CST310" s="290"/>
      <c r="CSU310" s="291"/>
      <c r="CSV310" s="289"/>
      <c r="CSW310" s="287"/>
      <c r="CSX310" s="288"/>
      <c r="CSY310" s="289"/>
      <c r="CSZ310" s="290"/>
      <c r="CTA310" s="291"/>
      <c r="CTB310" s="289"/>
      <c r="CTC310" s="287"/>
      <c r="CTD310" s="288"/>
      <c r="CTE310" s="289"/>
      <c r="CTF310" s="290"/>
      <c r="CTG310" s="291"/>
      <c r="CTH310" s="289"/>
      <c r="CTI310" s="287"/>
      <c r="CTJ310" s="288"/>
      <c r="CTK310" s="289"/>
      <c r="CTL310" s="290"/>
      <c r="CTM310" s="291"/>
      <c r="CTN310" s="289"/>
      <c r="CTO310" s="287"/>
      <c r="CTP310" s="288"/>
      <c r="CTQ310" s="289"/>
      <c r="CTR310" s="290"/>
      <c r="CTS310" s="291"/>
      <c r="CTT310" s="289"/>
      <c r="CTU310" s="287"/>
      <c r="CTV310" s="288"/>
      <c r="CTW310" s="289"/>
      <c r="CTX310" s="290"/>
      <c r="CTY310" s="291"/>
      <c r="CTZ310" s="289"/>
      <c r="CUA310" s="287"/>
      <c r="CUB310" s="288"/>
      <c r="CUC310" s="289"/>
      <c r="CUD310" s="290"/>
      <c r="CUE310" s="291"/>
      <c r="CUF310" s="289"/>
      <c r="CUG310" s="287"/>
      <c r="CUH310" s="288"/>
      <c r="CUI310" s="289"/>
      <c r="CUJ310" s="290"/>
      <c r="CUK310" s="291"/>
      <c r="CUL310" s="289"/>
      <c r="CUM310" s="287"/>
      <c r="CUN310" s="288"/>
      <c r="CUO310" s="289"/>
      <c r="CUP310" s="290"/>
      <c r="CUQ310" s="291"/>
      <c r="CUR310" s="289"/>
      <c r="CUS310" s="287"/>
      <c r="CUT310" s="288"/>
      <c r="CUU310" s="289"/>
      <c r="CUV310" s="290"/>
      <c r="CUW310" s="291"/>
      <c r="CUX310" s="289"/>
      <c r="CUY310" s="287"/>
      <c r="CUZ310" s="288"/>
      <c r="CVA310" s="289"/>
      <c r="CVB310" s="290"/>
      <c r="CVC310" s="291"/>
      <c r="CVD310" s="289"/>
      <c r="CVE310" s="287"/>
      <c r="CVF310" s="288"/>
      <c r="CVG310" s="289"/>
      <c r="CVH310" s="290"/>
      <c r="CVI310" s="291"/>
      <c r="CVJ310" s="289"/>
      <c r="CVK310" s="287"/>
      <c r="CVL310" s="288"/>
      <c r="CVM310" s="289"/>
      <c r="CVN310" s="290"/>
      <c r="CVO310" s="291"/>
      <c r="CVP310" s="289"/>
      <c r="CVQ310" s="287"/>
      <c r="CVR310" s="288"/>
      <c r="CVS310" s="289"/>
      <c r="CVT310" s="290"/>
      <c r="CVU310" s="291"/>
      <c r="CVV310" s="289"/>
      <c r="CVW310" s="287"/>
      <c r="CVX310" s="288"/>
      <c r="CVY310" s="289"/>
      <c r="CVZ310" s="290"/>
      <c r="CWA310" s="291"/>
      <c r="CWB310" s="289"/>
      <c r="CWC310" s="287"/>
      <c r="CWD310" s="288"/>
      <c r="CWE310" s="289"/>
      <c r="CWF310" s="290"/>
      <c r="CWG310" s="291"/>
      <c r="CWH310" s="289"/>
      <c r="CWI310" s="287"/>
      <c r="CWJ310" s="288"/>
      <c r="CWK310" s="289"/>
      <c r="CWL310" s="290"/>
      <c r="CWM310" s="291"/>
      <c r="CWN310" s="289"/>
      <c r="CWO310" s="287"/>
      <c r="CWP310" s="288"/>
      <c r="CWQ310" s="289"/>
      <c r="CWR310" s="290"/>
      <c r="CWS310" s="291"/>
      <c r="CWT310" s="289"/>
      <c r="CWU310" s="287"/>
      <c r="CWV310" s="288"/>
      <c r="CWW310" s="289"/>
      <c r="CWX310" s="290"/>
      <c r="CWY310" s="291"/>
      <c r="CWZ310" s="289"/>
      <c r="CXA310" s="287"/>
      <c r="CXB310" s="288"/>
      <c r="CXC310" s="289"/>
      <c r="CXD310" s="290"/>
      <c r="CXE310" s="291"/>
      <c r="CXF310" s="289"/>
      <c r="CXG310" s="287"/>
      <c r="CXH310" s="288"/>
      <c r="CXI310" s="289"/>
      <c r="CXJ310" s="290"/>
      <c r="CXK310" s="291"/>
      <c r="CXL310" s="289"/>
      <c r="CXM310" s="287"/>
      <c r="CXN310" s="288"/>
      <c r="CXO310" s="289"/>
      <c r="CXP310" s="290"/>
      <c r="CXQ310" s="291"/>
      <c r="CXR310" s="289"/>
      <c r="CXS310" s="287"/>
      <c r="CXT310" s="288"/>
      <c r="CXU310" s="289"/>
      <c r="CXV310" s="290"/>
      <c r="CXW310" s="291"/>
      <c r="CXX310" s="289"/>
      <c r="CXY310" s="287"/>
      <c r="CXZ310" s="288"/>
      <c r="CYA310" s="289"/>
      <c r="CYB310" s="290"/>
      <c r="CYC310" s="291"/>
      <c r="CYD310" s="289"/>
      <c r="CYE310" s="287"/>
      <c r="CYF310" s="288"/>
      <c r="CYG310" s="289"/>
      <c r="CYH310" s="290"/>
      <c r="CYI310" s="291"/>
      <c r="CYJ310" s="289"/>
      <c r="CYK310" s="287"/>
      <c r="CYL310" s="288"/>
      <c r="CYM310" s="289"/>
      <c r="CYN310" s="290"/>
      <c r="CYO310" s="291"/>
      <c r="CYP310" s="289"/>
      <c r="CYQ310" s="287"/>
      <c r="CYR310" s="288"/>
      <c r="CYS310" s="289"/>
      <c r="CYT310" s="290"/>
      <c r="CYU310" s="291"/>
      <c r="CYV310" s="289"/>
      <c r="CYW310" s="287"/>
      <c r="CYX310" s="288"/>
      <c r="CYY310" s="289"/>
      <c r="CYZ310" s="290"/>
      <c r="CZA310" s="291"/>
      <c r="CZB310" s="289"/>
      <c r="CZC310" s="287"/>
      <c r="CZD310" s="288"/>
      <c r="CZE310" s="289"/>
      <c r="CZF310" s="290"/>
      <c r="CZG310" s="291"/>
      <c r="CZH310" s="289"/>
      <c r="CZI310" s="287"/>
      <c r="CZJ310" s="288"/>
      <c r="CZK310" s="289"/>
      <c r="CZL310" s="290"/>
      <c r="CZM310" s="291"/>
      <c r="CZN310" s="289"/>
      <c r="CZO310" s="287"/>
      <c r="CZP310" s="288"/>
      <c r="CZQ310" s="289"/>
      <c r="CZR310" s="290"/>
      <c r="CZS310" s="291"/>
      <c r="CZT310" s="289"/>
      <c r="CZU310" s="287"/>
      <c r="CZV310" s="288"/>
      <c r="CZW310" s="289"/>
      <c r="CZX310" s="290"/>
      <c r="CZY310" s="291"/>
      <c r="CZZ310" s="289"/>
      <c r="DAA310" s="287"/>
      <c r="DAB310" s="288"/>
      <c r="DAC310" s="289"/>
      <c r="DAD310" s="290"/>
      <c r="DAE310" s="291"/>
      <c r="DAF310" s="289"/>
      <c r="DAG310" s="287"/>
      <c r="DAH310" s="288"/>
      <c r="DAI310" s="289"/>
      <c r="DAJ310" s="290"/>
      <c r="DAK310" s="291"/>
      <c r="DAL310" s="289"/>
      <c r="DAM310" s="287"/>
      <c r="DAN310" s="288"/>
      <c r="DAO310" s="289"/>
      <c r="DAP310" s="290"/>
      <c r="DAQ310" s="291"/>
      <c r="DAR310" s="289"/>
      <c r="DAS310" s="287"/>
      <c r="DAT310" s="288"/>
      <c r="DAU310" s="289"/>
      <c r="DAV310" s="290"/>
      <c r="DAW310" s="291"/>
      <c r="DAX310" s="289"/>
      <c r="DAY310" s="287"/>
      <c r="DAZ310" s="288"/>
      <c r="DBA310" s="289"/>
      <c r="DBB310" s="290"/>
      <c r="DBC310" s="291"/>
      <c r="DBD310" s="289"/>
      <c r="DBE310" s="287"/>
      <c r="DBF310" s="288"/>
      <c r="DBG310" s="289"/>
      <c r="DBH310" s="290"/>
      <c r="DBI310" s="291"/>
      <c r="DBJ310" s="289"/>
      <c r="DBK310" s="287"/>
      <c r="DBL310" s="288"/>
      <c r="DBM310" s="289"/>
      <c r="DBN310" s="290"/>
      <c r="DBO310" s="291"/>
      <c r="DBP310" s="289"/>
      <c r="DBQ310" s="287"/>
      <c r="DBR310" s="288"/>
      <c r="DBS310" s="289"/>
      <c r="DBT310" s="290"/>
      <c r="DBU310" s="291"/>
      <c r="DBV310" s="289"/>
      <c r="DBW310" s="287"/>
      <c r="DBX310" s="288"/>
      <c r="DBY310" s="289"/>
      <c r="DBZ310" s="290"/>
      <c r="DCA310" s="291"/>
      <c r="DCB310" s="289"/>
      <c r="DCC310" s="287"/>
      <c r="DCD310" s="288"/>
      <c r="DCE310" s="289"/>
      <c r="DCF310" s="290"/>
      <c r="DCG310" s="291"/>
      <c r="DCH310" s="289"/>
      <c r="DCI310" s="287"/>
      <c r="DCJ310" s="288"/>
      <c r="DCK310" s="289"/>
      <c r="DCL310" s="290"/>
      <c r="DCM310" s="291"/>
      <c r="DCN310" s="289"/>
      <c r="DCO310" s="287"/>
      <c r="DCP310" s="288"/>
      <c r="DCQ310" s="289"/>
      <c r="DCR310" s="290"/>
      <c r="DCS310" s="291"/>
      <c r="DCT310" s="289"/>
      <c r="DCU310" s="287"/>
      <c r="DCV310" s="288"/>
      <c r="DCW310" s="289"/>
      <c r="DCX310" s="290"/>
      <c r="DCY310" s="291"/>
      <c r="DCZ310" s="289"/>
      <c r="DDA310" s="287"/>
      <c r="DDB310" s="288"/>
      <c r="DDC310" s="289"/>
      <c r="DDD310" s="290"/>
      <c r="DDE310" s="291"/>
      <c r="DDF310" s="289"/>
      <c r="DDG310" s="287"/>
      <c r="DDH310" s="288"/>
      <c r="DDI310" s="289"/>
      <c r="DDJ310" s="290"/>
      <c r="DDK310" s="291"/>
      <c r="DDL310" s="289"/>
      <c r="DDM310" s="287"/>
      <c r="DDN310" s="288"/>
      <c r="DDO310" s="289"/>
      <c r="DDP310" s="290"/>
      <c r="DDQ310" s="291"/>
      <c r="DDR310" s="289"/>
      <c r="DDS310" s="287"/>
      <c r="DDT310" s="288"/>
      <c r="DDU310" s="289"/>
      <c r="DDV310" s="290"/>
      <c r="DDW310" s="291"/>
      <c r="DDX310" s="289"/>
      <c r="DDY310" s="287"/>
      <c r="DDZ310" s="288"/>
      <c r="DEA310" s="289"/>
      <c r="DEB310" s="290"/>
      <c r="DEC310" s="291"/>
      <c r="DED310" s="289"/>
      <c r="DEE310" s="287"/>
      <c r="DEF310" s="288"/>
      <c r="DEG310" s="289"/>
      <c r="DEH310" s="290"/>
      <c r="DEI310" s="291"/>
      <c r="DEJ310" s="289"/>
      <c r="DEK310" s="287"/>
      <c r="DEL310" s="288"/>
      <c r="DEM310" s="289"/>
      <c r="DEN310" s="290"/>
      <c r="DEO310" s="291"/>
      <c r="DEP310" s="289"/>
      <c r="DEQ310" s="287"/>
      <c r="DER310" s="288"/>
      <c r="DES310" s="289"/>
      <c r="DET310" s="290"/>
      <c r="DEU310" s="291"/>
      <c r="DEV310" s="289"/>
      <c r="DEW310" s="287"/>
      <c r="DEX310" s="288"/>
      <c r="DEY310" s="289"/>
      <c r="DEZ310" s="290"/>
      <c r="DFA310" s="291"/>
      <c r="DFB310" s="289"/>
      <c r="DFC310" s="287"/>
      <c r="DFD310" s="288"/>
      <c r="DFE310" s="289"/>
      <c r="DFF310" s="290"/>
      <c r="DFG310" s="291"/>
      <c r="DFH310" s="289"/>
      <c r="DFI310" s="287"/>
      <c r="DFJ310" s="288"/>
      <c r="DFK310" s="289"/>
      <c r="DFL310" s="290"/>
      <c r="DFM310" s="291"/>
      <c r="DFN310" s="289"/>
      <c r="DFO310" s="287"/>
      <c r="DFP310" s="288"/>
      <c r="DFQ310" s="289"/>
      <c r="DFR310" s="290"/>
      <c r="DFS310" s="291"/>
      <c r="DFT310" s="289"/>
      <c r="DFU310" s="287"/>
      <c r="DFV310" s="288"/>
      <c r="DFW310" s="289"/>
      <c r="DFX310" s="290"/>
      <c r="DFY310" s="291"/>
      <c r="DFZ310" s="289"/>
      <c r="DGA310" s="287"/>
      <c r="DGB310" s="288"/>
      <c r="DGC310" s="289"/>
      <c r="DGD310" s="290"/>
      <c r="DGE310" s="291"/>
      <c r="DGF310" s="289"/>
      <c r="DGG310" s="287"/>
      <c r="DGH310" s="288"/>
      <c r="DGI310" s="289"/>
      <c r="DGJ310" s="290"/>
      <c r="DGK310" s="291"/>
      <c r="DGL310" s="289"/>
      <c r="DGM310" s="287"/>
      <c r="DGN310" s="288"/>
      <c r="DGO310" s="289"/>
      <c r="DGP310" s="290"/>
      <c r="DGQ310" s="291"/>
      <c r="DGR310" s="289"/>
      <c r="DGS310" s="287"/>
      <c r="DGT310" s="288"/>
      <c r="DGU310" s="289"/>
      <c r="DGV310" s="290"/>
      <c r="DGW310" s="291"/>
      <c r="DGX310" s="289"/>
      <c r="DGY310" s="287"/>
      <c r="DGZ310" s="288"/>
      <c r="DHA310" s="289"/>
      <c r="DHB310" s="290"/>
      <c r="DHC310" s="291"/>
      <c r="DHD310" s="289"/>
      <c r="DHE310" s="287"/>
      <c r="DHF310" s="288"/>
      <c r="DHG310" s="289"/>
      <c r="DHH310" s="290"/>
      <c r="DHI310" s="291"/>
      <c r="DHJ310" s="289"/>
      <c r="DHK310" s="287"/>
      <c r="DHL310" s="288"/>
      <c r="DHM310" s="289"/>
      <c r="DHN310" s="290"/>
      <c r="DHO310" s="291"/>
      <c r="DHP310" s="289"/>
      <c r="DHQ310" s="287"/>
      <c r="DHR310" s="288"/>
      <c r="DHS310" s="289"/>
      <c r="DHT310" s="290"/>
      <c r="DHU310" s="291"/>
      <c r="DHV310" s="289"/>
      <c r="DHW310" s="287"/>
      <c r="DHX310" s="288"/>
      <c r="DHY310" s="289"/>
      <c r="DHZ310" s="290"/>
      <c r="DIA310" s="291"/>
      <c r="DIB310" s="289"/>
      <c r="DIC310" s="287"/>
      <c r="DID310" s="288"/>
      <c r="DIE310" s="289"/>
      <c r="DIF310" s="290"/>
      <c r="DIG310" s="291"/>
      <c r="DIH310" s="289"/>
      <c r="DII310" s="287"/>
      <c r="DIJ310" s="288"/>
      <c r="DIK310" s="289"/>
      <c r="DIL310" s="290"/>
      <c r="DIM310" s="291"/>
      <c r="DIN310" s="289"/>
      <c r="DIO310" s="287"/>
      <c r="DIP310" s="288"/>
      <c r="DIQ310" s="289"/>
      <c r="DIR310" s="290"/>
      <c r="DIS310" s="291"/>
      <c r="DIT310" s="289"/>
      <c r="DIU310" s="287"/>
      <c r="DIV310" s="288"/>
      <c r="DIW310" s="289"/>
      <c r="DIX310" s="290"/>
      <c r="DIY310" s="291"/>
      <c r="DIZ310" s="289"/>
      <c r="DJA310" s="287"/>
      <c r="DJB310" s="288"/>
      <c r="DJC310" s="289"/>
      <c r="DJD310" s="290"/>
      <c r="DJE310" s="291"/>
      <c r="DJF310" s="289"/>
      <c r="DJG310" s="287"/>
      <c r="DJH310" s="288"/>
      <c r="DJI310" s="289"/>
      <c r="DJJ310" s="290"/>
      <c r="DJK310" s="291"/>
      <c r="DJL310" s="289"/>
      <c r="DJM310" s="287"/>
      <c r="DJN310" s="288"/>
      <c r="DJO310" s="289"/>
      <c r="DJP310" s="290"/>
      <c r="DJQ310" s="291"/>
      <c r="DJR310" s="289"/>
      <c r="DJS310" s="287"/>
      <c r="DJT310" s="288"/>
      <c r="DJU310" s="289"/>
      <c r="DJV310" s="290"/>
      <c r="DJW310" s="291"/>
      <c r="DJX310" s="289"/>
      <c r="DJY310" s="287"/>
      <c r="DJZ310" s="288"/>
      <c r="DKA310" s="289"/>
      <c r="DKB310" s="290"/>
      <c r="DKC310" s="291"/>
      <c r="DKD310" s="289"/>
      <c r="DKE310" s="287"/>
      <c r="DKF310" s="288"/>
      <c r="DKG310" s="289"/>
      <c r="DKH310" s="290"/>
      <c r="DKI310" s="291"/>
      <c r="DKJ310" s="289"/>
      <c r="DKK310" s="287"/>
      <c r="DKL310" s="288"/>
      <c r="DKM310" s="289"/>
      <c r="DKN310" s="290"/>
      <c r="DKO310" s="291"/>
      <c r="DKP310" s="289"/>
      <c r="DKQ310" s="287"/>
      <c r="DKR310" s="288"/>
      <c r="DKS310" s="289"/>
      <c r="DKT310" s="290"/>
      <c r="DKU310" s="291"/>
      <c r="DKV310" s="289"/>
      <c r="DKW310" s="287"/>
      <c r="DKX310" s="288"/>
      <c r="DKY310" s="289"/>
      <c r="DKZ310" s="290"/>
      <c r="DLA310" s="291"/>
      <c r="DLB310" s="289"/>
      <c r="DLC310" s="287"/>
      <c r="DLD310" s="288"/>
      <c r="DLE310" s="289"/>
      <c r="DLF310" s="290"/>
      <c r="DLG310" s="291"/>
      <c r="DLH310" s="289"/>
      <c r="DLI310" s="287"/>
      <c r="DLJ310" s="288"/>
      <c r="DLK310" s="289"/>
      <c r="DLL310" s="290"/>
      <c r="DLM310" s="291"/>
      <c r="DLN310" s="289"/>
      <c r="DLO310" s="287"/>
      <c r="DLP310" s="288"/>
      <c r="DLQ310" s="289"/>
      <c r="DLR310" s="290"/>
      <c r="DLS310" s="291"/>
      <c r="DLT310" s="289"/>
      <c r="DLU310" s="287"/>
      <c r="DLV310" s="288"/>
      <c r="DLW310" s="289"/>
      <c r="DLX310" s="290"/>
      <c r="DLY310" s="291"/>
      <c r="DLZ310" s="289"/>
      <c r="DMA310" s="287"/>
      <c r="DMB310" s="288"/>
      <c r="DMC310" s="289"/>
      <c r="DMD310" s="290"/>
      <c r="DME310" s="291"/>
      <c r="DMF310" s="289"/>
      <c r="DMG310" s="287"/>
      <c r="DMH310" s="288"/>
      <c r="DMI310" s="289"/>
      <c r="DMJ310" s="290"/>
      <c r="DMK310" s="291"/>
      <c r="DML310" s="289"/>
      <c r="DMM310" s="287"/>
      <c r="DMN310" s="288"/>
      <c r="DMO310" s="289"/>
      <c r="DMP310" s="290"/>
      <c r="DMQ310" s="291"/>
      <c r="DMR310" s="289"/>
      <c r="DMS310" s="287"/>
      <c r="DMT310" s="288"/>
      <c r="DMU310" s="289"/>
      <c r="DMV310" s="290"/>
      <c r="DMW310" s="291"/>
      <c r="DMX310" s="289"/>
      <c r="DMY310" s="287"/>
      <c r="DMZ310" s="288"/>
      <c r="DNA310" s="289"/>
      <c r="DNB310" s="290"/>
      <c r="DNC310" s="291"/>
      <c r="DND310" s="289"/>
      <c r="DNE310" s="287"/>
      <c r="DNF310" s="288"/>
      <c r="DNG310" s="289"/>
      <c r="DNH310" s="290"/>
      <c r="DNI310" s="291"/>
      <c r="DNJ310" s="289"/>
      <c r="DNK310" s="287"/>
      <c r="DNL310" s="288"/>
      <c r="DNM310" s="289"/>
      <c r="DNN310" s="290"/>
      <c r="DNO310" s="291"/>
      <c r="DNP310" s="289"/>
      <c r="DNQ310" s="287"/>
      <c r="DNR310" s="288"/>
      <c r="DNS310" s="289"/>
      <c r="DNT310" s="290"/>
      <c r="DNU310" s="291"/>
      <c r="DNV310" s="289"/>
      <c r="DNW310" s="287"/>
      <c r="DNX310" s="288"/>
      <c r="DNY310" s="289"/>
      <c r="DNZ310" s="290"/>
      <c r="DOA310" s="291"/>
      <c r="DOB310" s="289"/>
      <c r="DOC310" s="287"/>
      <c r="DOD310" s="288"/>
      <c r="DOE310" s="289"/>
      <c r="DOF310" s="290"/>
      <c r="DOG310" s="291"/>
      <c r="DOH310" s="289"/>
      <c r="DOI310" s="287"/>
      <c r="DOJ310" s="288"/>
      <c r="DOK310" s="289"/>
      <c r="DOL310" s="290"/>
      <c r="DOM310" s="291"/>
      <c r="DON310" s="289"/>
      <c r="DOO310" s="287"/>
      <c r="DOP310" s="288"/>
      <c r="DOQ310" s="289"/>
      <c r="DOR310" s="290"/>
      <c r="DOS310" s="291"/>
      <c r="DOT310" s="289"/>
      <c r="DOU310" s="287"/>
      <c r="DOV310" s="288"/>
      <c r="DOW310" s="289"/>
      <c r="DOX310" s="290"/>
      <c r="DOY310" s="291"/>
      <c r="DOZ310" s="289"/>
      <c r="DPA310" s="287"/>
      <c r="DPB310" s="288"/>
      <c r="DPC310" s="289"/>
      <c r="DPD310" s="290"/>
      <c r="DPE310" s="291"/>
      <c r="DPF310" s="289"/>
      <c r="DPG310" s="287"/>
      <c r="DPH310" s="288"/>
      <c r="DPI310" s="289"/>
      <c r="DPJ310" s="290"/>
      <c r="DPK310" s="291"/>
      <c r="DPL310" s="289"/>
      <c r="DPM310" s="287"/>
      <c r="DPN310" s="288"/>
      <c r="DPO310" s="289"/>
      <c r="DPP310" s="290"/>
      <c r="DPQ310" s="291"/>
      <c r="DPR310" s="289"/>
      <c r="DPS310" s="287"/>
      <c r="DPT310" s="288"/>
      <c r="DPU310" s="289"/>
      <c r="DPV310" s="290"/>
      <c r="DPW310" s="291"/>
      <c r="DPX310" s="289"/>
      <c r="DPY310" s="287"/>
      <c r="DPZ310" s="288"/>
      <c r="DQA310" s="289"/>
      <c r="DQB310" s="290"/>
      <c r="DQC310" s="291"/>
      <c r="DQD310" s="289"/>
      <c r="DQE310" s="287"/>
      <c r="DQF310" s="288"/>
      <c r="DQG310" s="289"/>
      <c r="DQH310" s="290"/>
      <c r="DQI310" s="291"/>
      <c r="DQJ310" s="289"/>
      <c r="DQK310" s="287"/>
      <c r="DQL310" s="288"/>
      <c r="DQM310" s="289"/>
      <c r="DQN310" s="290"/>
      <c r="DQO310" s="291"/>
      <c r="DQP310" s="289"/>
      <c r="DQQ310" s="287"/>
      <c r="DQR310" s="288"/>
      <c r="DQS310" s="289"/>
      <c r="DQT310" s="290"/>
      <c r="DQU310" s="291"/>
      <c r="DQV310" s="289"/>
      <c r="DQW310" s="287"/>
      <c r="DQX310" s="288"/>
      <c r="DQY310" s="289"/>
      <c r="DQZ310" s="290"/>
      <c r="DRA310" s="291"/>
      <c r="DRB310" s="289"/>
      <c r="DRC310" s="287"/>
      <c r="DRD310" s="288"/>
      <c r="DRE310" s="289"/>
      <c r="DRF310" s="290"/>
      <c r="DRG310" s="291"/>
      <c r="DRH310" s="289"/>
      <c r="DRI310" s="287"/>
      <c r="DRJ310" s="288"/>
      <c r="DRK310" s="289"/>
      <c r="DRL310" s="290"/>
      <c r="DRM310" s="291"/>
      <c r="DRN310" s="289"/>
      <c r="DRO310" s="287"/>
      <c r="DRP310" s="288"/>
      <c r="DRQ310" s="289"/>
      <c r="DRR310" s="290"/>
      <c r="DRS310" s="291"/>
      <c r="DRT310" s="289"/>
      <c r="DRU310" s="287"/>
      <c r="DRV310" s="288"/>
      <c r="DRW310" s="289"/>
      <c r="DRX310" s="290"/>
      <c r="DRY310" s="291"/>
      <c r="DRZ310" s="289"/>
      <c r="DSA310" s="287"/>
      <c r="DSB310" s="288"/>
      <c r="DSC310" s="289"/>
      <c r="DSD310" s="290"/>
      <c r="DSE310" s="291"/>
      <c r="DSF310" s="289"/>
      <c r="DSG310" s="287"/>
      <c r="DSH310" s="288"/>
      <c r="DSI310" s="289"/>
      <c r="DSJ310" s="290"/>
      <c r="DSK310" s="291"/>
      <c r="DSL310" s="289"/>
      <c r="DSM310" s="287"/>
      <c r="DSN310" s="288"/>
      <c r="DSO310" s="289"/>
      <c r="DSP310" s="290"/>
      <c r="DSQ310" s="291"/>
      <c r="DSR310" s="289"/>
      <c r="DSS310" s="287"/>
      <c r="DST310" s="288"/>
      <c r="DSU310" s="289"/>
      <c r="DSV310" s="290"/>
      <c r="DSW310" s="291"/>
      <c r="DSX310" s="289"/>
      <c r="DSY310" s="287"/>
      <c r="DSZ310" s="288"/>
      <c r="DTA310" s="289"/>
      <c r="DTB310" s="290"/>
      <c r="DTC310" s="291"/>
      <c r="DTD310" s="289"/>
      <c r="DTE310" s="287"/>
      <c r="DTF310" s="288"/>
      <c r="DTG310" s="289"/>
      <c r="DTH310" s="290"/>
      <c r="DTI310" s="291"/>
      <c r="DTJ310" s="289"/>
      <c r="DTK310" s="287"/>
      <c r="DTL310" s="288"/>
      <c r="DTM310" s="289"/>
      <c r="DTN310" s="290"/>
      <c r="DTO310" s="291"/>
      <c r="DTP310" s="289"/>
      <c r="DTQ310" s="287"/>
      <c r="DTR310" s="288"/>
      <c r="DTS310" s="289"/>
      <c r="DTT310" s="290"/>
      <c r="DTU310" s="291"/>
      <c r="DTV310" s="289"/>
      <c r="DTW310" s="287"/>
      <c r="DTX310" s="288"/>
      <c r="DTY310" s="289"/>
      <c r="DTZ310" s="290"/>
      <c r="DUA310" s="291"/>
      <c r="DUB310" s="289"/>
      <c r="DUC310" s="287"/>
      <c r="DUD310" s="288"/>
      <c r="DUE310" s="289"/>
      <c r="DUF310" s="290"/>
      <c r="DUG310" s="291"/>
      <c r="DUH310" s="289"/>
      <c r="DUI310" s="287"/>
      <c r="DUJ310" s="288"/>
      <c r="DUK310" s="289"/>
      <c r="DUL310" s="290"/>
      <c r="DUM310" s="291"/>
      <c r="DUN310" s="289"/>
      <c r="DUO310" s="287"/>
      <c r="DUP310" s="288"/>
      <c r="DUQ310" s="289"/>
      <c r="DUR310" s="290"/>
      <c r="DUS310" s="291"/>
      <c r="DUT310" s="289"/>
      <c r="DUU310" s="287"/>
      <c r="DUV310" s="288"/>
      <c r="DUW310" s="289"/>
      <c r="DUX310" s="290"/>
      <c r="DUY310" s="291"/>
      <c r="DUZ310" s="289"/>
      <c r="DVA310" s="287"/>
      <c r="DVB310" s="288"/>
      <c r="DVC310" s="289"/>
      <c r="DVD310" s="290"/>
      <c r="DVE310" s="291"/>
      <c r="DVF310" s="289"/>
      <c r="DVG310" s="287"/>
      <c r="DVH310" s="288"/>
      <c r="DVI310" s="289"/>
      <c r="DVJ310" s="290"/>
      <c r="DVK310" s="291"/>
      <c r="DVL310" s="289"/>
      <c r="DVM310" s="287"/>
      <c r="DVN310" s="288"/>
      <c r="DVO310" s="289"/>
      <c r="DVP310" s="290"/>
      <c r="DVQ310" s="291"/>
      <c r="DVR310" s="289"/>
      <c r="DVS310" s="287"/>
      <c r="DVT310" s="288"/>
      <c r="DVU310" s="289"/>
      <c r="DVV310" s="290"/>
      <c r="DVW310" s="291"/>
      <c r="DVX310" s="289"/>
      <c r="DVY310" s="287"/>
      <c r="DVZ310" s="288"/>
      <c r="DWA310" s="289"/>
      <c r="DWB310" s="290"/>
      <c r="DWC310" s="291"/>
      <c r="DWD310" s="289"/>
      <c r="DWE310" s="287"/>
      <c r="DWF310" s="288"/>
      <c r="DWG310" s="289"/>
      <c r="DWH310" s="290"/>
      <c r="DWI310" s="291"/>
      <c r="DWJ310" s="289"/>
      <c r="DWK310" s="287"/>
      <c r="DWL310" s="288"/>
      <c r="DWM310" s="289"/>
      <c r="DWN310" s="290"/>
      <c r="DWO310" s="291"/>
      <c r="DWP310" s="289"/>
      <c r="DWQ310" s="287"/>
      <c r="DWR310" s="288"/>
      <c r="DWS310" s="289"/>
      <c r="DWT310" s="290"/>
      <c r="DWU310" s="291"/>
      <c r="DWV310" s="289"/>
      <c r="DWW310" s="287"/>
      <c r="DWX310" s="288"/>
      <c r="DWY310" s="289"/>
      <c r="DWZ310" s="290"/>
      <c r="DXA310" s="291"/>
      <c r="DXB310" s="289"/>
      <c r="DXC310" s="287"/>
      <c r="DXD310" s="288"/>
      <c r="DXE310" s="289"/>
      <c r="DXF310" s="290"/>
      <c r="DXG310" s="291"/>
      <c r="DXH310" s="289"/>
      <c r="DXI310" s="287"/>
      <c r="DXJ310" s="288"/>
      <c r="DXK310" s="289"/>
      <c r="DXL310" s="290"/>
      <c r="DXM310" s="291"/>
      <c r="DXN310" s="289"/>
      <c r="DXO310" s="287"/>
      <c r="DXP310" s="288"/>
      <c r="DXQ310" s="289"/>
      <c r="DXR310" s="290"/>
      <c r="DXS310" s="291"/>
      <c r="DXT310" s="289"/>
      <c r="DXU310" s="287"/>
      <c r="DXV310" s="288"/>
      <c r="DXW310" s="289"/>
      <c r="DXX310" s="290"/>
      <c r="DXY310" s="291"/>
      <c r="DXZ310" s="289"/>
      <c r="DYA310" s="287"/>
      <c r="DYB310" s="288"/>
      <c r="DYC310" s="289"/>
      <c r="DYD310" s="290"/>
      <c r="DYE310" s="291"/>
      <c r="DYF310" s="289"/>
      <c r="DYG310" s="287"/>
      <c r="DYH310" s="288"/>
      <c r="DYI310" s="289"/>
      <c r="DYJ310" s="290"/>
      <c r="DYK310" s="291"/>
      <c r="DYL310" s="289"/>
      <c r="DYM310" s="287"/>
      <c r="DYN310" s="288"/>
      <c r="DYO310" s="289"/>
      <c r="DYP310" s="290"/>
      <c r="DYQ310" s="291"/>
      <c r="DYR310" s="289"/>
      <c r="DYS310" s="287"/>
      <c r="DYT310" s="288"/>
      <c r="DYU310" s="289"/>
      <c r="DYV310" s="290"/>
      <c r="DYW310" s="291"/>
      <c r="DYX310" s="289"/>
      <c r="DYY310" s="287"/>
      <c r="DYZ310" s="288"/>
      <c r="DZA310" s="289"/>
      <c r="DZB310" s="290"/>
      <c r="DZC310" s="291"/>
      <c r="DZD310" s="289"/>
      <c r="DZE310" s="287"/>
      <c r="DZF310" s="288"/>
      <c r="DZG310" s="289"/>
      <c r="DZH310" s="290"/>
      <c r="DZI310" s="291"/>
      <c r="DZJ310" s="289"/>
      <c r="DZK310" s="287"/>
      <c r="DZL310" s="288"/>
      <c r="DZM310" s="289"/>
      <c r="DZN310" s="290"/>
      <c r="DZO310" s="291"/>
      <c r="DZP310" s="289"/>
      <c r="DZQ310" s="287"/>
      <c r="DZR310" s="288"/>
      <c r="DZS310" s="289"/>
      <c r="DZT310" s="290"/>
      <c r="DZU310" s="291"/>
      <c r="DZV310" s="289"/>
      <c r="DZW310" s="287"/>
      <c r="DZX310" s="288"/>
      <c r="DZY310" s="289"/>
      <c r="DZZ310" s="290"/>
      <c r="EAA310" s="291"/>
      <c r="EAB310" s="289"/>
      <c r="EAC310" s="287"/>
      <c r="EAD310" s="288"/>
      <c r="EAE310" s="289"/>
      <c r="EAF310" s="290"/>
      <c r="EAG310" s="291"/>
      <c r="EAH310" s="289"/>
      <c r="EAI310" s="287"/>
      <c r="EAJ310" s="288"/>
      <c r="EAK310" s="289"/>
      <c r="EAL310" s="290"/>
      <c r="EAM310" s="291"/>
      <c r="EAN310" s="289"/>
      <c r="EAO310" s="287"/>
      <c r="EAP310" s="288"/>
      <c r="EAQ310" s="289"/>
      <c r="EAR310" s="290"/>
      <c r="EAS310" s="291"/>
      <c r="EAT310" s="289"/>
      <c r="EAU310" s="287"/>
      <c r="EAV310" s="288"/>
      <c r="EAW310" s="289"/>
      <c r="EAX310" s="290"/>
      <c r="EAY310" s="291"/>
      <c r="EAZ310" s="289"/>
      <c r="EBA310" s="287"/>
      <c r="EBB310" s="288"/>
      <c r="EBC310" s="289"/>
      <c r="EBD310" s="290"/>
      <c r="EBE310" s="291"/>
      <c r="EBF310" s="289"/>
      <c r="EBG310" s="287"/>
      <c r="EBH310" s="288"/>
      <c r="EBI310" s="289"/>
      <c r="EBJ310" s="290"/>
      <c r="EBK310" s="291"/>
      <c r="EBL310" s="289"/>
      <c r="EBM310" s="287"/>
      <c r="EBN310" s="288"/>
      <c r="EBO310" s="289"/>
      <c r="EBP310" s="290"/>
      <c r="EBQ310" s="291"/>
      <c r="EBR310" s="289"/>
      <c r="EBS310" s="287"/>
      <c r="EBT310" s="288"/>
      <c r="EBU310" s="289"/>
      <c r="EBV310" s="290"/>
      <c r="EBW310" s="291"/>
      <c r="EBX310" s="289"/>
      <c r="EBY310" s="287"/>
      <c r="EBZ310" s="288"/>
      <c r="ECA310" s="289"/>
      <c r="ECB310" s="290"/>
      <c r="ECC310" s="291"/>
      <c r="ECD310" s="289"/>
      <c r="ECE310" s="287"/>
      <c r="ECF310" s="288"/>
      <c r="ECG310" s="289"/>
      <c r="ECH310" s="290"/>
      <c r="ECI310" s="291"/>
      <c r="ECJ310" s="289"/>
      <c r="ECK310" s="287"/>
      <c r="ECL310" s="288"/>
      <c r="ECM310" s="289"/>
      <c r="ECN310" s="290"/>
      <c r="ECO310" s="291"/>
      <c r="ECP310" s="289"/>
      <c r="ECQ310" s="287"/>
      <c r="ECR310" s="288"/>
      <c r="ECS310" s="289"/>
      <c r="ECT310" s="290"/>
      <c r="ECU310" s="291"/>
      <c r="ECV310" s="289"/>
      <c r="ECW310" s="287"/>
      <c r="ECX310" s="288"/>
      <c r="ECY310" s="289"/>
      <c r="ECZ310" s="290"/>
      <c r="EDA310" s="291"/>
      <c r="EDB310" s="289"/>
      <c r="EDC310" s="287"/>
      <c r="EDD310" s="288"/>
      <c r="EDE310" s="289"/>
      <c r="EDF310" s="290"/>
      <c r="EDG310" s="291"/>
      <c r="EDH310" s="289"/>
      <c r="EDI310" s="287"/>
      <c r="EDJ310" s="288"/>
      <c r="EDK310" s="289"/>
      <c r="EDL310" s="290"/>
      <c r="EDM310" s="291"/>
      <c r="EDN310" s="289"/>
      <c r="EDO310" s="287"/>
      <c r="EDP310" s="288"/>
      <c r="EDQ310" s="289"/>
      <c r="EDR310" s="290"/>
      <c r="EDS310" s="291"/>
      <c r="EDT310" s="289"/>
      <c r="EDU310" s="287"/>
      <c r="EDV310" s="288"/>
      <c r="EDW310" s="289"/>
      <c r="EDX310" s="290"/>
      <c r="EDY310" s="291"/>
      <c r="EDZ310" s="289"/>
      <c r="EEA310" s="287"/>
      <c r="EEB310" s="288"/>
      <c r="EEC310" s="289"/>
      <c r="EED310" s="290"/>
      <c r="EEE310" s="291"/>
      <c r="EEF310" s="289"/>
      <c r="EEG310" s="287"/>
      <c r="EEH310" s="288"/>
      <c r="EEI310" s="289"/>
      <c r="EEJ310" s="290"/>
      <c r="EEK310" s="291"/>
      <c r="EEL310" s="289"/>
      <c r="EEM310" s="287"/>
      <c r="EEN310" s="288"/>
      <c r="EEO310" s="289"/>
      <c r="EEP310" s="290"/>
      <c r="EEQ310" s="291"/>
      <c r="EER310" s="289"/>
      <c r="EES310" s="287"/>
      <c r="EET310" s="288"/>
      <c r="EEU310" s="289"/>
      <c r="EEV310" s="290"/>
      <c r="EEW310" s="291"/>
      <c r="EEX310" s="289"/>
      <c r="EEY310" s="287"/>
      <c r="EEZ310" s="288"/>
      <c r="EFA310" s="289"/>
      <c r="EFB310" s="290"/>
      <c r="EFC310" s="291"/>
      <c r="EFD310" s="289"/>
      <c r="EFE310" s="287"/>
      <c r="EFF310" s="288"/>
      <c r="EFG310" s="289"/>
      <c r="EFH310" s="290"/>
      <c r="EFI310" s="291"/>
      <c r="EFJ310" s="289"/>
      <c r="EFK310" s="287"/>
      <c r="EFL310" s="288"/>
      <c r="EFM310" s="289"/>
      <c r="EFN310" s="290"/>
      <c r="EFO310" s="291"/>
      <c r="EFP310" s="289"/>
      <c r="EFQ310" s="287"/>
      <c r="EFR310" s="288"/>
      <c r="EFS310" s="289"/>
      <c r="EFT310" s="290"/>
      <c r="EFU310" s="291"/>
      <c r="EFV310" s="289"/>
      <c r="EFW310" s="287"/>
      <c r="EFX310" s="288"/>
      <c r="EFY310" s="289"/>
      <c r="EFZ310" s="290"/>
      <c r="EGA310" s="291"/>
      <c r="EGB310" s="289"/>
      <c r="EGC310" s="287"/>
      <c r="EGD310" s="288"/>
      <c r="EGE310" s="289"/>
      <c r="EGF310" s="290"/>
      <c r="EGG310" s="291"/>
      <c r="EGH310" s="289"/>
      <c r="EGI310" s="287"/>
      <c r="EGJ310" s="288"/>
      <c r="EGK310" s="289"/>
      <c r="EGL310" s="290"/>
      <c r="EGM310" s="291"/>
      <c r="EGN310" s="289"/>
      <c r="EGO310" s="287"/>
      <c r="EGP310" s="288"/>
      <c r="EGQ310" s="289"/>
      <c r="EGR310" s="290"/>
      <c r="EGS310" s="291"/>
      <c r="EGT310" s="289"/>
      <c r="EGU310" s="287"/>
      <c r="EGV310" s="288"/>
      <c r="EGW310" s="289"/>
      <c r="EGX310" s="290"/>
      <c r="EGY310" s="291"/>
      <c r="EGZ310" s="289"/>
      <c r="EHA310" s="287"/>
      <c r="EHB310" s="288"/>
      <c r="EHC310" s="289"/>
      <c r="EHD310" s="290"/>
      <c r="EHE310" s="291"/>
      <c r="EHF310" s="289"/>
      <c r="EHG310" s="287"/>
      <c r="EHH310" s="288"/>
      <c r="EHI310" s="289"/>
      <c r="EHJ310" s="290"/>
      <c r="EHK310" s="291"/>
      <c r="EHL310" s="289"/>
      <c r="EHM310" s="287"/>
      <c r="EHN310" s="288"/>
      <c r="EHO310" s="289"/>
      <c r="EHP310" s="290"/>
      <c r="EHQ310" s="291"/>
      <c r="EHR310" s="289"/>
      <c r="EHS310" s="287"/>
      <c r="EHT310" s="288"/>
      <c r="EHU310" s="289"/>
      <c r="EHV310" s="290"/>
      <c r="EHW310" s="291"/>
      <c r="EHX310" s="289"/>
      <c r="EHY310" s="287"/>
      <c r="EHZ310" s="288"/>
      <c r="EIA310" s="289"/>
      <c r="EIB310" s="290"/>
      <c r="EIC310" s="291"/>
      <c r="EID310" s="289"/>
      <c r="EIE310" s="287"/>
      <c r="EIF310" s="288"/>
      <c r="EIG310" s="289"/>
      <c r="EIH310" s="290"/>
      <c r="EII310" s="291"/>
      <c r="EIJ310" s="289"/>
      <c r="EIK310" s="287"/>
      <c r="EIL310" s="288"/>
      <c r="EIM310" s="289"/>
      <c r="EIN310" s="290"/>
      <c r="EIO310" s="291"/>
      <c r="EIP310" s="289"/>
      <c r="EIQ310" s="287"/>
      <c r="EIR310" s="288"/>
      <c r="EIS310" s="289"/>
      <c r="EIT310" s="290"/>
      <c r="EIU310" s="291"/>
      <c r="EIV310" s="289"/>
      <c r="EIW310" s="287"/>
      <c r="EIX310" s="288"/>
      <c r="EIY310" s="289"/>
      <c r="EIZ310" s="290"/>
      <c r="EJA310" s="291"/>
      <c r="EJB310" s="289"/>
      <c r="EJC310" s="287"/>
      <c r="EJD310" s="288"/>
      <c r="EJE310" s="289"/>
      <c r="EJF310" s="290"/>
      <c r="EJG310" s="291"/>
      <c r="EJH310" s="289"/>
      <c r="EJI310" s="287"/>
      <c r="EJJ310" s="288"/>
      <c r="EJK310" s="289"/>
      <c r="EJL310" s="290"/>
      <c r="EJM310" s="291"/>
      <c r="EJN310" s="289"/>
      <c r="EJO310" s="287"/>
      <c r="EJP310" s="288"/>
      <c r="EJQ310" s="289"/>
      <c r="EJR310" s="290"/>
      <c r="EJS310" s="291"/>
      <c r="EJT310" s="289"/>
      <c r="EJU310" s="287"/>
      <c r="EJV310" s="288"/>
      <c r="EJW310" s="289"/>
      <c r="EJX310" s="290"/>
      <c r="EJY310" s="291"/>
      <c r="EJZ310" s="289"/>
      <c r="EKA310" s="287"/>
      <c r="EKB310" s="288"/>
      <c r="EKC310" s="289"/>
      <c r="EKD310" s="290"/>
      <c r="EKE310" s="291"/>
      <c r="EKF310" s="289"/>
      <c r="EKG310" s="287"/>
      <c r="EKH310" s="288"/>
      <c r="EKI310" s="289"/>
      <c r="EKJ310" s="290"/>
      <c r="EKK310" s="291"/>
      <c r="EKL310" s="289"/>
      <c r="EKM310" s="287"/>
      <c r="EKN310" s="288"/>
      <c r="EKO310" s="289"/>
      <c r="EKP310" s="290"/>
      <c r="EKQ310" s="291"/>
      <c r="EKR310" s="289"/>
      <c r="EKS310" s="287"/>
      <c r="EKT310" s="288"/>
      <c r="EKU310" s="289"/>
      <c r="EKV310" s="290"/>
      <c r="EKW310" s="291"/>
      <c r="EKX310" s="289"/>
      <c r="EKY310" s="287"/>
      <c r="EKZ310" s="288"/>
      <c r="ELA310" s="289"/>
      <c r="ELB310" s="290"/>
      <c r="ELC310" s="291"/>
      <c r="ELD310" s="289"/>
      <c r="ELE310" s="287"/>
      <c r="ELF310" s="288"/>
      <c r="ELG310" s="289"/>
      <c r="ELH310" s="290"/>
      <c r="ELI310" s="291"/>
      <c r="ELJ310" s="289"/>
      <c r="ELK310" s="287"/>
      <c r="ELL310" s="288"/>
      <c r="ELM310" s="289"/>
      <c r="ELN310" s="290"/>
      <c r="ELO310" s="291"/>
      <c r="ELP310" s="289"/>
      <c r="ELQ310" s="287"/>
      <c r="ELR310" s="288"/>
      <c r="ELS310" s="289"/>
      <c r="ELT310" s="290"/>
      <c r="ELU310" s="291"/>
      <c r="ELV310" s="289"/>
      <c r="ELW310" s="287"/>
      <c r="ELX310" s="288"/>
      <c r="ELY310" s="289"/>
      <c r="ELZ310" s="290"/>
      <c r="EMA310" s="291"/>
      <c r="EMB310" s="289"/>
      <c r="EMC310" s="287"/>
      <c r="EMD310" s="288"/>
      <c r="EME310" s="289"/>
      <c r="EMF310" s="290"/>
      <c r="EMG310" s="291"/>
      <c r="EMH310" s="289"/>
      <c r="EMI310" s="287"/>
      <c r="EMJ310" s="288"/>
      <c r="EMK310" s="289"/>
      <c r="EML310" s="290"/>
      <c r="EMM310" s="291"/>
      <c r="EMN310" s="289"/>
      <c r="EMO310" s="287"/>
      <c r="EMP310" s="288"/>
      <c r="EMQ310" s="289"/>
      <c r="EMR310" s="290"/>
      <c r="EMS310" s="291"/>
      <c r="EMT310" s="289"/>
      <c r="EMU310" s="287"/>
      <c r="EMV310" s="288"/>
      <c r="EMW310" s="289"/>
      <c r="EMX310" s="290"/>
      <c r="EMY310" s="291"/>
      <c r="EMZ310" s="289"/>
      <c r="ENA310" s="287"/>
      <c r="ENB310" s="288"/>
      <c r="ENC310" s="289"/>
      <c r="END310" s="290"/>
      <c r="ENE310" s="291"/>
      <c r="ENF310" s="289"/>
      <c r="ENG310" s="287"/>
      <c r="ENH310" s="288"/>
      <c r="ENI310" s="289"/>
      <c r="ENJ310" s="290"/>
      <c r="ENK310" s="291"/>
      <c r="ENL310" s="289"/>
      <c r="ENM310" s="287"/>
      <c r="ENN310" s="288"/>
      <c r="ENO310" s="289"/>
      <c r="ENP310" s="290"/>
      <c r="ENQ310" s="291"/>
      <c r="ENR310" s="289"/>
      <c r="ENS310" s="287"/>
      <c r="ENT310" s="288"/>
      <c r="ENU310" s="289"/>
      <c r="ENV310" s="290"/>
      <c r="ENW310" s="291"/>
      <c r="ENX310" s="289"/>
      <c r="ENY310" s="287"/>
      <c r="ENZ310" s="288"/>
      <c r="EOA310" s="289"/>
      <c r="EOB310" s="290"/>
      <c r="EOC310" s="291"/>
      <c r="EOD310" s="289"/>
      <c r="EOE310" s="287"/>
      <c r="EOF310" s="288"/>
      <c r="EOG310" s="289"/>
      <c r="EOH310" s="290"/>
      <c r="EOI310" s="291"/>
      <c r="EOJ310" s="289"/>
      <c r="EOK310" s="287"/>
      <c r="EOL310" s="288"/>
      <c r="EOM310" s="289"/>
      <c r="EON310" s="290"/>
      <c r="EOO310" s="291"/>
      <c r="EOP310" s="289"/>
      <c r="EOQ310" s="287"/>
      <c r="EOR310" s="288"/>
      <c r="EOS310" s="289"/>
      <c r="EOT310" s="290"/>
      <c r="EOU310" s="291"/>
      <c r="EOV310" s="289"/>
      <c r="EOW310" s="287"/>
      <c r="EOX310" s="288"/>
      <c r="EOY310" s="289"/>
      <c r="EOZ310" s="290"/>
      <c r="EPA310" s="291"/>
      <c r="EPB310" s="289"/>
      <c r="EPC310" s="287"/>
      <c r="EPD310" s="288"/>
      <c r="EPE310" s="289"/>
      <c r="EPF310" s="290"/>
      <c r="EPG310" s="291"/>
      <c r="EPH310" s="289"/>
      <c r="EPI310" s="287"/>
      <c r="EPJ310" s="288"/>
      <c r="EPK310" s="289"/>
      <c r="EPL310" s="290"/>
      <c r="EPM310" s="291"/>
      <c r="EPN310" s="289"/>
      <c r="EPO310" s="287"/>
      <c r="EPP310" s="288"/>
      <c r="EPQ310" s="289"/>
      <c r="EPR310" s="290"/>
      <c r="EPS310" s="291"/>
      <c r="EPT310" s="289"/>
      <c r="EPU310" s="287"/>
      <c r="EPV310" s="288"/>
      <c r="EPW310" s="289"/>
      <c r="EPX310" s="290"/>
      <c r="EPY310" s="291"/>
      <c r="EPZ310" s="289"/>
      <c r="EQA310" s="287"/>
      <c r="EQB310" s="288"/>
      <c r="EQC310" s="289"/>
      <c r="EQD310" s="290"/>
      <c r="EQE310" s="291"/>
      <c r="EQF310" s="289"/>
      <c r="EQG310" s="287"/>
      <c r="EQH310" s="288"/>
      <c r="EQI310" s="289"/>
      <c r="EQJ310" s="290"/>
      <c r="EQK310" s="291"/>
      <c r="EQL310" s="289"/>
      <c r="EQM310" s="287"/>
      <c r="EQN310" s="288"/>
      <c r="EQO310" s="289"/>
      <c r="EQP310" s="290"/>
      <c r="EQQ310" s="291"/>
      <c r="EQR310" s="289"/>
      <c r="EQS310" s="287"/>
      <c r="EQT310" s="288"/>
      <c r="EQU310" s="289"/>
      <c r="EQV310" s="290"/>
      <c r="EQW310" s="291"/>
      <c r="EQX310" s="289"/>
      <c r="EQY310" s="287"/>
      <c r="EQZ310" s="288"/>
      <c r="ERA310" s="289"/>
      <c r="ERB310" s="290"/>
      <c r="ERC310" s="291"/>
      <c r="ERD310" s="289"/>
      <c r="ERE310" s="287"/>
      <c r="ERF310" s="288"/>
      <c r="ERG310" s="289"/>
      <c r="ERH310" s="290"/>
      <c r="ERI310" s="291"/>
      <c r="ERJ310" s="289"/>
      <c r="ERK310" s="287"/>
      <c r="ERL310" s="288"/>
      <c r="ERM310" s="289"/>
      <c r="ERN310" s="290"/>
      <c r="ERO310" s="291"/>
      <c r="ERP310" s="289"/>
      <c r="ERQ310" s="287"/>
      <c r="ERR310" s="288"/>
      <c r="ERS310" s="289"/>
      <c r="ERT310" s="290"/>
      <c r="ERU310" s="291"/>
      <c r="ERV310" s="289"/>
      <c r="ERW310" s="287"/>
      <c r="ERX310" s="288"/>
      <c r="ERY310" s="289"/>
      <c r="ERZ310" s="290"/>
      <c r="ESA310" s="291"/>
      <c r="ESB310" s="289"/>
      <c r="ESC310" s="287"/>
      <c r="ESD310" s="288"/>
      <c r="ESE310" s="289"/>
      <c r="ESF310" s="290"/>
      <c r="ESG310" s="291"/>
      <c r="ESH310" s="289"/>
      <c r="ESI310" s="287"/>
      <c r="ESJ310" s="288"/>
      <c r="ESK310" s="289"/>
      <c r="ESL310" s="290"/>
      <c r="ESM310" s="291"/>
      <c r="ESN310" s="289"/>
      <c r="ESO310" s="287"/>
      <c r="ESP310" s="288"/>
      <c r="ESQ310" s="289"/>
      <c r="ESR310" s="290"/>
      <c r="ESS310" s="291"/>
      <c r="EST310" s="289"/>
      <c r="ESU310" s="287"/>
      <c r="ESV310" s="288"/>
      <c r="ESW310" s="289"/>
      <c r="ESX310" s="290"/>
      <c r="ESY310" s="291"/>
      <c r="ESZ310" s="289"/>
      <c r="ETA310" s="287"/>
      <c r="ETB310" s="288"/>
      <c r="ETC310" s="289"/>
      <c r="ETD310" s="290"/>
      <c r="ETE310" s="291"/>
      <c r="ETF310" s="289"/>
      <c r="ETG310" s="287"/>
      <c r="ETH310" s="288"/>
      <c r="ETI310" s="289"/>
      <c r="ETJ310" s="290"/>
      <c r="ETK310" s="291"/>
      <c r="ETL310" s="289"/>
      <c r="ETM310" s="287"/>
      <c r="ETN310" s="288"/>
      <c r="ETO310" s="289"/>
      <c r="ETP310" s="290"/>
      <c r="ETQ310" s="291"/>
      <c r="ETR310" s="289"/>
      <c r="ETS310" s="287"/>
      <c r="ETT310" s="288"/>
      <c r="ETU310" s="289"/>
      <c r="ETV310" s="290"/>
      <c r="ETW310" s="291"/>
      <c r="ETX310" s="289"/>
      <c r="ETY310" s="287"/>
      <c r="ETZ310" s="288"/>
      <c r="EUA310" s="289"/>
      <c r="EUB310" s="290"/>
      <c r="EUC310" s="291"/>
      <c r="EUD310" s="289"/>
      <c r="EUE310" s="287"/>
      <c r="EUF310" s="288"/>
      <c r="EUG310" s="289"/>
      <c r="EUH310" s="290"/>
      <c r="EUI310" s="291"/>
      <c r="EUJ310" s="289"/>
      <c r="EUK310" s="287"/>
      <c r="EUL310" s="288"/>
      <c r="EUM310" s="289"/>
      <c r="EUN310" s="290"/>
      <c r="EUO310" s="291"/>
      <c r="EUP310" s="289"/>
      <c r="EUQ310" s="287"/>
      <c r="EUR310" s="288"/>
      <c r="EUS310" s="289"/>
      <c r="EUT310" s="290"/>
      <c r="EUU310" s="291"/>
      <c r="EUV310" s="289"/>
      <c r="EUW310" s="287"/>
      <c r="EUX310" s="288"/>
      <c r="EUY310" s="289"/>
      <c r="EUZ310" s="290"/>
      <c r="EVA310" s="291"/>
      <c r="EVB310" s="289"/>
      <c r="EVC310" s="287"/>
      <c r="EVD310" s="288"/>
      <c r="EVE310" s="289"/>
      <c r="EVF310" s="290"/>
      <c r="EVG310" s="291"/>
      <c r="EVH310" s="289"/>
      <c r="EVI310" s="287"/>
      <c r="EVJ310" s="288"/>
      <c r="EVK310" s="289"/>
      <c r="EVL310" s="290"/>
      <c r="EVM310" s="291"/>
      <c r="EVN310" s="289"/>
      <c r="EVO310" s="287"/>
      <c r="EVP310" s="288"/>
      <c r="EVQ310" s="289"/>
      <c r="EVR310" s="290"/>
      <c r="EVS310" s="291"/>
      <c r="EVT310" s="289"/>
      <c r="EVU310" s="287"/>
      <c r="EVV310" s="288"/>
      <c r="EVW310" s="289"/>
      <c r="EVX310" s="290"/>
      <c r="EVY310" s="291"/>
      <c r="EVZ310" s="289"/>
      <c r="EWA310" s="287"/>
      <c r="EWB310" s="288"/>
      <c r="EWC310" s="289"/>
      <c r="EWD310" s="290"/>
      <c r="EWE310" s="291"/>
      <c r="EWF310" s="289"/>
      <c r="EWG310" s="287"/>
      <c r="EWH310" s="288"/>
      <c r="EWI310" s="289"/>
      <c r="EWJ310" s="290"/>
      <c r="EWK310" s="291"/>
      <c r="EWL310" s="289"/>
      <c r="EWM310" s="287"/>
      <c r="EWN310" s="288"/>
      <c r="EWO310" s="289"/>
      <c r="EWP310" s="290"/>
      <c r="EWQ310" s="291"/>
      <c r="EWR310" s="289"/>
      <c r="EWS310" s="287"/>
      <c r="EWT310" s="288"/>
      <c r="EWU310" s="289"/>
      <c r="EWV310" s="290"/>
      <c r="EWW310" s="291"/>
      <c r="EWX310" s="289"/>
      <c r="EWY310" s="287"/>
      <c r="EWZ310" s="288"/>
      <c r="EXA310" s="289"/>
      <c r="EXB310" s="290"/>
      <c r="EXC310" s="291"/>
      <c r="EXD310" s="289"/>
      <c r="EXE310" s="287"/>
      <c r="EXF310" s="288"/>
      <c r="EXG310" s="289"/>
      <c r="EXH310" s="290"/>
      <c r="EXI310" s="291"/>
      <c r="EXJ310" s="289"/>
      <c r="EXK310" s="287"/>
      <c r="EXL310" s="288"/>
      <c r="EXM310" s="289"/>
      <c r="EXN310" s="290"/>
      <c r="EXO310" s="291"/>
      <c r="EXP310" s="289"/>
      <c r="EXQ310" s="287"/>
      <c r="EXR310" s="288"/>
      <c r="EXS310" s="289"/>
      <c r="EXT310" s="290"/>
      <c r="EXU310" s="291"/>
      <c r="EXV310" s="289"/>
      <c r="EXW310" s="287"/>
      <c r="EXX310" s="288"/>
      <c r="EXY310" s="289"/>
      <c r="EXZ310" s="290"/>
      <c r="EYA310" s="291"/>
      <c r="EYB310" s="289"/>
      <c r="EYC310" s="287"/>
      <c r="EYD310" s="288"/>
      <c r="EYE310" s="289"/>
      <c r="EYF310" s="290"/>
      <c r="EYG310" s="291"/>
      <c r="EYH310" s="289"/>
      <c r="EYI310" s="287"/>
      <c r="EYJ310" s="288"/>
      <c r="EYK310" s="289"/>
      <c r="EYL310" s="290"/>
      <c r="EYM310" s="291"/>
      <c r="EYN310" s="289"/>
      <c r="EYO310" s="287"/>
      <c r="EYP310" s="288"/>
      <c r="EYQ310" s="289"/>
      <c r="EYR310" s="290"/>
      <c r="EYS310" s="291"/>
      <c r="EYT310" s="289"/>
      <c r="EYU310" s="287"/>
      <c r="EYV310" s="288"/>
      <c r="EYW310" s="289"/>
      <c r="EYX310" s="290"/>
      <c r="EYY310" s="291"/>
      <c r="EYZ310" s="289"/>
      <c r="EZA310" s="287"/>
      <c r="EZB310" s="288"/>
      <c r="EZC310" s="289"/>
      <c r="EZD310" s="290"/>
      <c r="EZE310" s="291"/>
      <c r="EZF310" s="289"/>
      <c r="EZG310" s="287"/>
      <c r="EZH310" s="288"/>
      <c r="EZI310" s="289"/>
      <c r="EZJ310" s="290"/>
      <c r="EZK310" s="291"/>
      <c r="EZL310" s="289"/>
      <c r="EZM310" s="287"/>
      <c r="EZN310" s="288"/>
      <c r="EZO310" s="289"/>
      <c r="EZP310" s="290"/>
      <c r="EZQ310" s="291"/>
      <c r="EZR310" s="289"/>
      <c r="EZS310" s="287"/>
      <c r="EZT310" s="288"/>
      <c r="EZU310" s="289"/>
      <c r="EZV310" s="290"/>
      <c r="EZW310" s="291"/>
      <c r="EZX310" s="289"/>
      <c r="EZY310" s="287"/>
      <c r="EZZ310" s="288"/>
      <c r="FAA310" s="289"/>
      <c r="FAB310" s="290"/>
      <c r="FAC310" s="291"/>
      <c r="FAD310" s="289"/>
      <c r="FAE310" s="287"/>
      <c r="FAF310" s="288"/>
      <c r="FAG310" s="289"/>
      <c r="FAH310" s="290"/>
      <c r="FAI310" s="291"/>
      <c r="FAJ310" s="289"/>
      <c r="FAK310" s="287"/>
      <c r="FAL310" s="288"/>
      <c r="FAM310" s="289"/>
      <c r="FAN310" s="290"/>
      <c r="FAO310" s="291"/>
      <c r="FAP310" s="289"/>
      <c r="FAQ310" s="287"/>
      <c r="FAR310" s="288"/>
      <c r="FAS310" s="289"/>
      <c r="FAT310" s="290"/>
      <c r="FAU310" s="291"/>
      <c r="FAV310" s="289"/>
      <c r="FAW310" s="287"/>
      <c r="FAX310" s="288"/>
      <c r="FAY310" s="289"/>
      <c r="FAZ310" s="290"/>
      <c r="FBA310" s="291"/>
      <c r="FBB310" s="289"/>
      <c r="FBC310" s="287"/>
      <c r="FBD310" s="288"/>
      <c r="FBE310" s="289"/>
      <c r="FBF310" s="290"/>
      <c r="FBG310" s="291"/>
      <c r="FBH310" s="289"/>
      <c r="FBI310" s="287"/>
      <c r="FBJ310" s="288"/>
      <c r="FBK310" s="289"/>
      <c r="FBL310" s="290"/>
      <c r="FBM310" s="291"/>
      <c r="FBN310" s="289"/>
      <c r="FBO310" s="287"/>
      <c r="FBP310" s="288"/>
      <c r="FBQ310" s="289"/>
      <c r="FBR310" s="290"/>
      <c r="FBS310" s="291"/>
      <c r="FBT310" s="289"/>
      <c r="FBU310" s="287"/>
      <c r="FBV310" s="288"/>
      <c r="FBW310" s="289"/>
      <c r="FBX310" s="290"/>
      <c r="FBY310" s="291"/>
      <c r="FBZ310" s="289"/>
      <c r="FCA310" s="287"/>
      <c r="FCB310" s="288"/>
      <c r="FCC310" s="289"/>
      <c r="FCD310" s="290"/>
      <c r="FCE310" s="291"/>
      <c r="FCF310" s="289"/>
      <c r="FCG310" s="287"/>
      <c r="FCH310" s="288"/>
      <c r="FCI310" s="289"/>
      <c r="FCJ310" s="290"/>
      <c r="FCK310" s="291"/>
      <c r="FCL310" s="289"/>
      <c r="FCM310" s="287"/>
      <c r="FCN310" s="288"/>
      <c r="FCO310" s="289"/>
      <c r="FCP310" s="290"/>
      <c r="FCQ310" s="291"/>
      <c r="FCR310" s="289"/>
      <c r="FCS310" s="287"/>
      <c r="FCT310" s="288"/>
      <c r="FCU310" s="289"/>
      <c r="FCV310" s="290"/>
      <c r="FCW310" s="291"/>
      <c r="FCX310" s="289"/>
      <c r="FCY310" s="287"/>
      <c r="FCZ310" s="288"/>
      <c r="FDA310" s="289"/>
      <c r="FDB310" s="290"/>
      <c r="FDC310" s="291"/>
      <c r="FDD310" s="289"/>
      <c r="FDE310" s="287"/>
      <c r="FDF310" s="288"/>
      <c r="FDG310" s="289"/>
      <c r="FDH310" s="290"/>
      <c r="FDI310" s="291"/>
      <c r="FDJ310" s="289"/>
      <c r="FDK310" s="287"/>
      <c r="FDL310" s="288"/>
      <c r="FDM310" s="289"/>
      <c r="FDN310" s="290"/>
      <c r="FDO310" s="291"/>
      <c r="FDP310" s="289"/>
      <c r="FDQ310" s="287"/>
      <c r="FDR310" s="288"/>
      <c r="FDS310" s="289"/>
      <c r="FDT310" s="290"/>
      <c r="FDU310" s="291"/>
      <c r="FDV310" s="289"/>
      <c r="FDW310" s="287"/>
      <c r="FDX310" s="288"/>
      <c r="FDY310" s="289"/>
      <c r="FDZ310" s="290"/>
      <c r="FEA310" s="291"/>
      <c r="FEB310" s="289"/>
      <c r="FEC310" s="287"/>
      <c r="FED310" s="288"/>
      <c r="FEE310" s="289"/>
      <c r="FEF310" s="290"/>
      <c r="FEG310" s="291"/>
      <c r="FEH310" s="289"/>
      <c r="FEI310" s="287"/>
      <c r="FEJ310" s="288"/>
      <c r="FEK310" s="289"/>
      <c r="FEL310" s="290"/>
      <c r="FEM310" s="291"/>
      <c r="FEN310" s="289"/>
      <c r="FEO310" s="287"/>
      <c r="FEP310" s="288"/>
      <c r="FEQ310" s="289"/>
      <c r="FER310" s="290"/>
      <c r="FES310" s="291"/>
      <c r="FET310" s="289"/>
      <c r="FEU310" s="287"/>
      <c r="FEV310" s="288"/>
      <c r="FEW310" s="289"/>
      <c r="FEX310" s="290"/>
      <c r="FEY310" s="291"/>
      <c r="FEZ310" s="289"/>
      <c r="FFA310" s="287"/>
      <c r="FFB310" s="288"/>
      <c r="FFC310" s="289"/>
      <c r="FFD310" s="290"/>
      <c r="FFE310" s="291"/>
      <c r="FFF310" s="289"/>
      <c r="FFG310" s="287"/>
      <c r="FFH310" s="288"/>
      <c r="FFI310" s="289"/>
      <c r="FFJ310" s="290"/>
      <c r="FFK310" s="291"/>
      <c r="FFL310" s="289"/>
      <c r="FFM310" s="287"/>
      <c r="FFN310" s="288"/>
      <c r="FFO310" s="289"/>
      <c r="FFP310" s="290"/>
      <c r="FFQ310" s="291"/>
      <c r="FFR310" s="289"/>
      <c r="FFS310" s="287"/>
      <c r="FFT310" s="288"/>
      <c r="FFU310" s="289"/>
      <c r="FFV310" s="290"/>
      <c r="FFW310" s="291"/>
      <c r="FFX310" s="289"/>
      <c r="FFY310" s="287"/>
      <c r="FFZ310" s="288"/>
      <c r="FGA310" s="289"/>
      <c r="FGB310" s="290"/>
      <c r="FGC310" s="291"/>
      <c r="FGD310" s="289"/>
      <c r="FGE310" s="287"/>
      <c r="FGF310" s="288"/>
      <c r="FGG310" s="289"/>
      <c r="FGH310" s="290"/>
      <c r="FGI310" s="291"/>
      <c r="FGJ310" s="289"/>
      <c r="FGK310" s="287"/>
      <c r="FGL310" s="288"/>
      <c r="FGM310" s="289"/>
      <c r="FGN310" s="290"/>
      <c r="FGO310" s="291"/>
      <c r="FGP310" s="289"/>
      <c r="FGQ310" s="287"/>
      <c r="FGR310" s="288"/>
      <c r="FGS310" s="289"/>
      <c r="FGT310" s="290"/>
      <c r="FGU310" s="291"/>
      <c r="FGV310" s="289"/>
      <c r="FGW310" s="287"/>
      <c r="FGX310" s="288"/>
      <c r="FGY310" s="289"/>
      <c r="FGZ310" s="290"/>
      <c r="FHA310" s="291"/>
      <c r="FHB310" s="289"/>
      <c r="FHC310" s="287"/>
      <c r="FHD310" s="288"/>
      <c r="FHE310" s="289"/>
      <c r="FHF310" s="290"/>
      <c r="FHG310" s="291"/>
      <c r="FHH310" s="289"/>
      <c r="FHI310" s="287"/>
      <c r="FHJ310" s="288"/>
      <c r="FHK310" s="289"/>
      <c r="FHL310" s="290"/>
      <c r="FHM310" s="291"/>
      <c r="FHN310" s="289"/>
      <c r="FHO310" s="287"/>
      <c r="FHP310" s="288"/>
      <c r="FHQ310" s="289"/>
      <c r="FHR310" s="290"/>
      <c r="FHS310" s="291"/>
      <c r="FHT310" s="289"/>
      <c r="FHU310" s="287"/>
      <c r="FHV310" s="288"/>
      <c r="FHW310" s="289"/>
      <c r="FHX310" s="290"/>
      <c r="FHY310" s="291"/>
      <c r="FHZ310" s="289"/>
      <c r="FIA310" s="287"/>
      <c r="FIB310" s="288"/>
      <c r="FIC310" s="289"/>
      <c r="FID310" s="290"/>
      <c r="FIE310" s="291"/>
      <c r="FIF310" s="289"/>
      <c r="FIG310" s="287"/>
      <c r="FIH310" s="288"/>
      <c r="FII310" s="289"/>
      <c r="FIJ310" s="290"/>
      <c r="FIK310" s="291"/>
      <c r="FIL310" s="289"/>
      <c r="FIM310" s="287"/>
      <c r="FIN310" s="288"/>
      <c r="FIO310" s="289"/>
      <c r="FIP310" s="290"/>
      <c r="FIQ310" s="291"/>
      <c r="FIR310" s="289"/>
      <c r="FIS310" s="287"/>
      <c r="FIT310" s="288"/>
      <c r="FIU310" s="289"/>
      <c r="FIV310" s="290"/>
      <c r="FIW310" s="291"/>
      <c r="FIX310" s="289"/>
      <c r="FIY310" s="287"/>
      <c r="FIZ310" s="288"/>
      <c r="FJA310" s="289"/>
      <c r="FJB310" s="290"/>
      <c r="FJC310" s="291"/>
      <c r="FJD310" s="289"/>
      <c r="FJE310" s="287"/>
      <c r="FJF310" s="288"/>
      <c r="FJG310" s="289"/>
      <c r="FJH310" s="290"/>
      <c r="FJI310" s="291"/>
      <c r="FJJ310" s="289"/>
      <c r="FJK310" s="287"/>
      <c r="FJL310" s="288"/>
      <c r="FJM310" s="289"/>
      <c r="FJN310" s="290"/>
      <c r="FJO310" s="291"/>
      <c r="FJP310" s="289"/>
      <c r="FJQ310" s="287"/>
      <c r="FJR310" s="288"/>
      <c r="FJS310" s="289"/>
      <c r="FJT310" s="290"/>
      <c r="FJU310" s="291"/>
      <c r="FJV310" s="289"/>
      <c r="FJW310" s="287"/>
      <c r="FJX310" s="288"/>
      <c r="FJY310" s="289"/>
      <c r="FJZ310" s="290"/>
      <c r="FKA310" s="291"/>
      <c r="FKB310" s="289"/>
      <c r="FKC310" s="287"/>
      <c r="FKD310" s="288"/>
      <c r="FKE310" s="289"/>
      <c r="FKF310" s="290"/>
      <c r="FKG310" s="291"/>
      <c r="FKH310" s="289"/>
      <c r="FKI310" s="287"/>
      <c r="FKJ310" s="288"/>
      <c r="FKK310" s="289"/>
      <c r="FKL310" s="290"/>
      <c r="FKM310" s="291"/>
      <c r="FKN310" s="289"/>
      <c r="FKO310" s="287"/>
      <c r="FKP310" s="288"/>
      <c r="FKQ310" s="289"/>
      <c r="FKR310" s="290"/>
      <c r="FKS310" s="291"/>
      <c r="FKT310" s="289"/>
      <c r="FKU310" s="287"/>
      <c r="FKV310" s="288"/>
      <c r="FKW310" s="289"/>
      <c r="FKX310" s="290"/>
      <c r="FKY310" s="291"/>
      <c r="FKZ310" s="289"/>
      <c r="FLA310" s="287"/>
      <c r="FLB310" s="288"/>
      <c r="FLC310" s="289"/>
      <c r="FLD310" s="290"/>
      <c r="FLE310" s="291"/>
      <c r="FLF310" s="289"/>
      <c r="FLG310" s="287"/>
      <c r="FLH310" s="288"/>
      <c r="FLI310" s="289"/>
      <c r="FLJ310" s="290"/>
      <c r="FLK310" s="291"/>
      <c r="FLL310" s="289"/>
      <c r="FLM310" s="287"/>
      <c r="FLN310" s="288"/>
      <c r="FLO310" s="289"/>
      <c r="FLP310" s="290"/>
      <c r="FLQ310" s="291"/>
      <c r="FLR310" s="289"/>
      <c r="FLS310" s="287"/>
      <c r="FLT310" s="288"/>
      <c r="FLU310" s="289"/>
      <c r="FLV310" s="290"/>
      <c r="FLW310" s="291"/>
      <c r="FLX310" s="289"/>
      <c r="FLY310" s="287"/>
      <c r="FLZ310" s="288"/>
      <c r="FMA310" s="289"/>
      <c r="FMB310" s="290"/>
      <c r="FMC310" s="291"/>
      <c r="FMD310" s="289"/>
      <c r="FME310" s="287"/>
      <c r="FMF310" s="288"/>
      <c r="FMG310" s="289"/>
      <c r="FMH310" s="290"/>
      <c r="FMI310" s="291"/>
      <c r="FMJ310" s="289"/>
      <c r="FMK310" s="287"/>
      <c r="FML310" s="288"/>
      <c r="FMM310" s="289"/>
      <c r="FMN310" s="290"/>
      <c r="FMO310" s="291"/>
      <c r="FMP310" s="289"/>
      <c r="FMQ310" s="287"/>
      <c r="FMR310" s="288"/>
      <c r="FMS310" s="289"/>
      <c r="FMT310" s="290"/>
      <c r="FMU310" s="291"/>
      <c r="FMV310" s="289"/>
      <c r="FMW310" s="287"/>
      <c r="FMX310" s="288"/>
      <c r="FMY310" s="289"/>
      <c r="FMZ310" s="290"/>
      <c r="FNA310" s="291"/>
      <c r="FNB310" s="289"/>
      <c r="FNC310" s="287"/>
      <c r="FND310" s="288"/>
      <c r="FNE310" s="289"/>
      <c r="FNF310" s="290"/>
      <c r="FNG310" s="291"/>
      <c r="FNH310" s="289"/>
      <c r="FNI310" s="287"/>
      <c r="FNJ310" s="288"/>
      <c r="FNK310" s="289"/>
      <c r="FNL310" s="290"/>
      <c r="FNM310" s="291"/>
      <c r="FNN310" s="289"/>
      <c r="FNO310" s="287"/>
      <c r="FNP310" s="288"/>
      <c r="FNQ310" s="289"/>
      <c r="FNR310" s="290"/>
      <c r="FNS310" s="291"/>
      <c r="FNT310" s="289"/>
      <c r="FNU310" s="287"/>
      <c r="FNV310" s="288"/>
      <c r="FNW310" s="289"/>
      <c r="FNX310" s="290"/>
      <c r="FNY310" s="291"/>
      <c r="FNZ310" s="289"/>
      <c r="FOA310" s="287"/>
      <c r="FOB310" s="288"/>
      <c r="FOC310" s="289"/>
      <c r="FOD310" s="290"/>
      <c r="FOE310" s="291"/>
      <c r="FOF310" s="289"/>
      <c r="FOG310" s="287"/>
      <c r="FOH310" s="288"/>
      <c r="FOI310" s="289"/>
      <c r="FOJ310" s="290"/>
      <c r="FOK310" s="291"/>
      <c r="FOL310" s="289"/>
      <c r="FOM310" s="287"/>
      <c r="FON310" s="288"/>
      <c r="FOO310" s="289"/>
      <c r="FOP310" s="290"/>
      <c r="FOQ310" s="291"/>
      <c r="FOR310" s="289"/>
      <c r="FOS310" s="287"/>
      <c r="FOT310" s="288"/>
      <c r="FOU310" s="289"/>
      <c r="FOV310" s="290"/>
      <c r="FOW310" s="291"/>
      <c r="FOX310" s="289"/>
      <c r="FOY310" s="287"/>
      <c r="FOZ310" s="288"/>
      <c r="FPA310" s="289"/>
      <c r="FPB310" s="290"/>
      <c r="FPC310" s="291"/>
      <c r="FPD310" s="289"/>
      <c r="FPE310" s="287"/>
      <c r="FPF310" s="288"/>
      <c r="FPG310" s="289"/>
      <c r="FPH310" s="290"/>
      <c r="FPI310" s="291"/>
      <c r="FPJ310" s="289"/>
      <c r="FPK310" s="287"/>
      <c r="FPL310" s="288"/>
      <c r="FPM310" s="289"/>
      <c r="FPN310" s="290"/>
      <c r="FPO310" s="291"/>
      <c r="FPP310" s="289"/>
      <c r="FPQ310" s="287"/>
      <c r="FPR310" s="288"/>
      <c r="FPS310" s="289"/>
      <c r="FPT310" s="290"/>
      <c r="FPU310" s="291"/>
      <c r="FPV310" s="289"/>
      <c r="FPW310" s="287"/>
      <c r="FPX310" s="288"/>
      <c r="FPY310" s="289"/>
      <c r="FPZ310" s="290"/>
      <c r="FQA310" s="291"/>
      <c r="FQB310" s="289"/>
      <c r="FQC310" s="287"/>
      <c r="FQD310" s="288"/>
      <c r="FQE310" s="289"/>
      <c r="FQF310" s="290"/>
      <c r="FQG310" s="291"/>
      <c r="FQH310" s="289"/>
      <c r="FQI310" s="287"/>
      <c r="FQJ310" s="288"/>
      <c r="FQK310" s="289"/>
      <c r="FQL310" s="290"/>
      <c r="FQM310" s="291"/>
      <c r="FQN310" s="289"/>
      <c r="FQO310" s="287"/>
      <c r="FQP310" s="288"/>
      <c r="FQQ310" s="289"/>
      <c r="FQR310" s="290"/>
      <c r="FQS310" s="291"/>
      <c r="FQT310" s="289"/>
      <c r="FQU310" s="287"/>
      <c r="FQV310" s="288"/>
      <c r="FQW310" s="289"/>
      <c r="FQX310" s="290"/>
      <c r="FQY310" s="291"/>
      <c r="FQZ310" s="289"/>
      <c r="FRA310" s="287"/>
      <c r="FRB310" s="288"/>
      <c r="FRC310" s="289"/>
      <c r="FRD310" s="290"/>
      <c r="FRE310" s="291"/>
      <c r="FRF310" s="289"/>
      <c r="FRG310" s="287"/>
      <c r="FRH310" s="288"/>
      <c r="FRI310" s="289"/>
      <c r="FRJ310" s="290"/>
      <c r="FRK310" s="291"/>
      <c r="FRL310" s="289"/>
      <c r="FRM310" s="287"/>
      <c r="FRN310" s="288"/>
      <c r="FRO310" s="289"/>
      <c r="FRP310" s="290"/>
      <c r="FRQ310" s="291"/>
      <c r="FRR310" s="289"/>
      <c r="FRS310" s="287"/>
      <c r="FRT310" s="288"/>
      <c r="FRU310" s="289"/>
      <c r="FRV310" s="290"/>
      <c r="FRW310" s="291"/>
      <c r="FRX310" s="289"/>
      <c r="FRY310" s="287"/>
      <c r="FRZ310" s="288"/>
      <c r="FSA310" s="289"/>
      <c r="FSB310" s="290"/>
      <c r="FSC310" s="291"/>
      <c r="FSD310" s="289"/>
      <c r="FSE310" s="287"/>
      <c r="FSF310" s="288"/>
      <c r="FSG310" s="289"/>
      <c r="FSH310" s="290"/>
      <c r="FSI310" s="291"/>
      <c r="FSJ310" s="289"/>
      <c r="FSK310" s="287"/>
      <c r="FSL310" s="288"/>
      <c r="FSM310" s="289"/>
      <c r="FSN310" s="290"/>
      <c r="FSO310" s="291"/>
      <c r="FSP310" s="289"/>
      <c r="FSQ310" s="287"/>
      <c r="FSR310" s="288"/>
      <c r="FSS310" s="289"/>
      <c r="FST310" s="290"/>
      <c r="FSU310" s="291"/>
      <c r="FSV310" s="289"/>
      <c r="FSW310" s="287"/>
      <c r="FSX310" s="288"/>
      <c r="FSY310" s="289"/>
      <c r="FSZ310" s="290"/>
      <c r="FTA310" s="291"/>
      <c r="FTB310" s="289"/>
      <c r="FTC310" s="287"/>
      <c r="FTD310" s="288"/>
      <c r="FTE310" s="289"/>
      <c r="FTF310" s="290"/>
      <c r="FTG310" s="291"/>
      <c r="FTH310" s="289"/>
      <c r="FTI310" s="287"/>
      <c r="FTJ310" s="288"/>
      <c r="FTK310" s="289"/>
      <c r="FTL310" s="290"/>
      <c r="FTM310" s="291"/>
      <c r="FTN310" s="289"/>
      <c r="FTO310" s="287"/>
      <c r="FTP310" s="288"/>
      <c r="FTQ310" s="289"/>
      <c r="FTR310" s="290"/>
      <c r="FTS310" s="291"/>
      <c r="FTT310" s="289"/>
      <c r="FTU310" s="287"/>
      <c r="FTV310" s="288"/>
      <c r="FTW310" s="289"/>
      <c r="FTX310" s="290"/>
      <c r="FTY310" s="291"/>
      <c r="FTZ310" s="289"/>
      <c r="FUA310" s="287"/>
      <c r="FUB310" s="288"/>
      <c r="FUC310" s="289"/>
      <c r="FUD310" s="290"/>
      <c r="FUE310" s="291"/>
      <c r="FUF310" s="289"/>
      <c r="FUG310" s="287"/>
      <c r="FUH310" s="288"/>
      <c r="FUI310" s="289"/>
      <c r="FUJ310" s="290"/>
      <c r="FUK310" s="291"/>
      <c r="FUL310" s="289"/>
      <c r="FUM310" s="287"/>
      <c r="FUN310" s="288"/>
      <c r="FUO310" s="289"/>
      <c r="FUP310" s="290"/>
      <c r="FUQ310" s="291"/>
      <c r="FUR310" s="289"/>
      <c r="FUS310" s="287"/>
      <c r="FUT310" s="288"/>
      <c r="FUU310" s="289"/>
      <c r="FUV310" s="290"/>
      <c r="FUW310" s="291"/>
      <c r="FUX310" s="289"/>
      <c r="FUY310" s="287"/>
      <c r="FUZ310" s="288"/>
      <c r="FVA310" s="289"/>
      <c r="FVB310" s="290"/>
      <c r="FVC310" s="291"/>
      <c r="FVD310" s="289"/>
      <c r="FVE310" s="287"/>
      <c r="FVF310" s="288"/>
      <c r="FVG310" s="289"/>
      <c r="FVH310" s="290"/>
      <c r="FVI310" s="291"/>
      <c r="FVJ310" s="289"/>
      <c r="FVK310" s="287"/>
      <c r="FVL310" s="288"/>
      <c r="FVM310" s="289"/>
      <c r="FVN310" s="290"/>
      <c r="FVO310" s="291"/>
      <c r="FVP310" s="289"/>
      <c r="FVQ310" s="287"/>
      <c r="FVR310" s="288"/>
      <c r="FVS310" s="289"/>
      <c r="FVT310" s="290"/>
      <c r="FVU310" s="291"/>
      <c r="FVV310" s="289"/>
      <c r="FVW310" s="287"/>
      <c r="FVX310" s="288"/>
      <c r="FVY310" s="289"/>
      <c r="FVZ310" s="290"/>
      <c r="FWA310" s="291"/>
      <c r="FWB310" s="289"/>
      <c r="FWC310" s="287"/>
      <c r="FWD310" s="288"/>
      <c r="FWE310" s="289"/>
      <c r="FWF310" s="290"/>
      <c r="FWG310" s="291"/>
      <c r="FWH310" s="289"/>
      <c r="FWI310" s="287"/>
      <c r="FWJ310" s="288"/>
      <c r="FWK310" s="289"/>
      <c r="FWL310" s="290"/>
      <c r="FWM310" s="291"/>
      <c r="FWN310" s="289"/>
      <c r="FWO310" s="287"/>
      <c r="FWP310" s="288"/>
      <c r="FWQ310" s="289"/>
      <c r="FWR310" s="290"/>
      <c r="FWS310" s="291"/>
      <c r="FWT310" s="289"/>
      <c r="FWU310" s="287"/>
      <c r="FWV310" s="288"/>
      <c r="FWW310" s="289"/>
      <c r="FWX310" s="290"/>
      <c r="FWY310" s="291"/>
      <c r="FWZ310" s="289"/>
      <c r="FXA310" s="287"/>
      <c r="FXB310" s="288"/>
      <c r="FXC310" s="289"/>
      <c r="FXD310" s="290"/>
      <c r="FXE310" s="291"/>
      <c r="FXF310" s="289"/>
      <c r="FXG310" s="287"/>
      <c r="FXH310" s="288"/>
      <c r="FXI310" s="289"/>
      <c r="FXJ310" s="290"/>
      <c r="FXK310" s="291"/>
      <c r="FXL310" s="289"/>
      <c r="FXM310" s="287"/>
      <c r="FXN310" s="288"/>
      <c r="FXO310" s="289"/>
      <c r="FXP310" s="290"/>
      <c r="FXQ310" s="291"/>
      <c r="FXR310" s="289"/>
      <c r="FXS310" s="287"/>
      <c r="FXT310" s="288"/>
      <c r="FXU310" s="289"/>
      <c r="FXV310" s="290"/>
      <c r="FXW310" s="291"/>
      <c r="FXX310" s="289"/>
      <c r="FXY310" s="287"/>
      <c r="FXZ310" s="288"/>
      <c r="FYA310" s="289"/>
      <c r="FYB310" s="290"/>
      <c r="FYC310" s="291"/>
      <c r="FYD310" s="289"/>
      <c r="FYE310" s="287"/>
      <c r="FYF310" s="288"/>
      <c r="FYG310" s="289"/>
      <c r="FYH310" s="290"/>
      <c r="FYI310" s="291"/>
      <c r="FYJ310" s="289"/>
      <c r="FYK310" s="287"/>
      <c r="FYL310" s="288"/>
      <c r="FYM310" s="289"/>
      <c r="FYN310" s="290"/>
      <c r="FYO310" s="291"/>
      <c r="FYP310" s="289"/>
      <c r="FYQ310" s="287"/>
      <c r="FYR310" s="288"/>
      <c r="FYS310" s="289"/>
      <c r="FYT310" s="290"/>
      <c r="FYU310" s="291"/>
      <c r="FYV310" s="289"/>
      <c r="FYW310" s="287"/>
      <c r="FYX310" s="288"/>
      <c r="FYY310" s="289"/>
      <c r="FYZ310" s="290"/>
      <c r="FZA310" s="291"/>
      <c r="FZB310" s="289"/>
      <c r="FZC310" s="287"/>
      <c r="FZD310" s="288"/>
      <c r="FZE310" s="289"/>
      <c r="FZF310" s="290"/>
      <c r="FZG310" s="291"/>
      <c r="FZH310" s="289"/>
      <c r="FZI310" s="287"/>
      <c r="FZJ310" s="288"/>
      <c r="FZK310" s="289"/>
      <c r="FZL310" s="290"/>
      <c r="FZM310" s="291"/>
      <c r="FZN310" s="289"/>
      <c r="FZO310" s="287"/>
      <c r="FZP310" s="288"/>
      <c r="FZQ310" s="289"/>
      <c r="FZR310" s="290"/>
      <c r="FZS310" s="291"/>
      <c r="FZT310" s="289"/>
      <c r="FZU310" s="287"/>
      <c r="FZV310" s="288"/>
      <c r="FZW310" s="289"/>
      <c r="FZX310" s="290"/>
      <c r="FZY310" s="291"/>
      <c r="FZZ310" s="289"/>
      <c r="GAA310" s="287"/>
      <c r="GAB310" s="288"/>
      <c r="GAC310" s="289"/>
      <c r="GAD310" s="290"/>
      <c r="GAE310" s="291"/>
      <c r="GAF310" s="289"/>
      <c r="GAG310" s="287"/>
      <c r="GAH310" s="288"/>
      <c r="GAI310" s="289"/>
      <c r="GAJ310" s="290"/>
      <c r="GAK310" s="291"/>
      <c r="GAL310" s="289"/>
      <c r="GAM310" s="287"/>
      <c r="GAN310" s="288"/>
      <c r="GAO310" s="289"/>
      <c r="GAP310" s="290"/>
      <c r="GAQ310" s="291"/>
      <c r="GAR310" s="289"/>
      <c r="GAS310" s="287"/>
      <c r="GAT310" s="288"/>
      <c r="GAU310" s="289"/>
      <c r="GAV310" s="290"/>
      <c r="GAW310" s="291"/>
      <c r="GAX310" s="289"/>
      <c r="GAY310" s="287"/>
      <c r="GAZ310" s="288"/>
      <c r="GBA310" s="289"/>
      <c r="GBB310" s="290"/>
      <c r="GBC310" s="291"/>
      <c r="GBD310" s="289"/>
      <c r="GBE310" s="287"/>
      <c r="GBF310" s="288"/>
      <c r="GBG310" s="289"/>
      <c r="GBH310" s="290"/>
      <c r="GBI310" s="291"/>
      <c r="GBJ310" s="289"/>
      <c r="GBK310" s="287"/>
      <c r="GBL310" s="288"/>
      <c r="GBM310" s="289"/>
      <c r="GBN310" s="290"/>
      <c r="GBO310" s="291"/>
      <c r="GBP310" s="289"/>
      <c r="GBQ310" s="287"/>
      <c r="GBR310" s="288"/>
      <c r="GBS310" s="289"/>
      <c r="GBT310" s="290"/>
      <c r="GBU310" s="291"/>
      <c r="GBV310" s="289"/>
      <c r="GBW310" s="287"/>
      <c r="GBX310" s="288"/>
      <c r="GBY310" s="289"/>
      <c r="GBZ310" s="290"/>
      <c r="GCA310" s="291"/>
      <c r="GCB310" s="289"/>
      <c r="GCC310" s="287"/>
      <c r="GCD310" s="288"/>
      <c r="GCE310" s="289"/>
      <c r="GCF310" s="290"/>
      <c r="GCG310" s="291"/>
      <c r="GCH310" s="289"/>
      <c r="GCI310" s="287"/>
      <c r="GCJ310" s="288"/>
      <c r="GCK310" s="289"/>
      <c r="GCL310" s="290"/>
      <c r="GCM310" s="291"/>
      <c r="GCN310" s="289"/>
      <c r="GCO310" s="287"/>
      <c r="GCP310" s="288"/>
      <c r="GCQ310" s="289"/>
      <c r="GCR310" s="290"/>
      <c r="GCS310" s="291"/>
      <c r="GCT310" s="289"/>
      <c r="GCU310" s="287"/>
      <c r="GCV310" s="288"/>
      <c r="GCW310" s="289"/>
      <c r="GCX310" s="290"/>
      <c r="GCY310" s="291"/>
      <c r="GCZ310" s="289"/>
      <c r="GDA310" s="287"/>
      <c r="GDB310" s="288"/>
      <c r="GDC310" s="289"/>
      <c r="GDD310" s="290"/>
      <c r="GDE310" s="291"/>
      <c r="GDF310" s="289"/>
      <c r="GDG310" s="287"/>
      <c r="GDH310" s="288"/>
      <c r="GDI310" s="289"/>
      <c r="GDJ310" s="290"/>
      <c r="GDK310" s="291"/>
      <c r="GDL310" s="289"/>
      <c r="GDM310" s="287"/>
      <c r="GDN310" s="288"/>
      <c r="GDO310" s="289"/>
      <c r="GDP310" s="290"/>
      <c r="GDQ310" s="291"/>
      <c r="GDR310" s="289"/>
      <c r="GDS310" s="287"/>
      <c r="GDT310" s="288"/>
      <c r="GDU310" s="289"/>
      <c r="GDV310" s="290"/>
      <c r="GDW310" s="291"/>
      <c r="GDX310" s="289"/>
      <c r="GDY310" s="287"/>
      <c r="GDZ310" s="288"/>
      <c r="GEA310" s="289"/>
      <c r="GEB310" s="290"/>
      <c r="GEC310" s="291"/>
      <c r="GED310" s="289"/>
      <c r="GEE310" s="287"/>
      <c r="GEF310" s="288"/>
      <c r="GEG310" s="289"/>
      <c r="GEH310" s="290"/>
      <c r="GEI310" s="291"/>
      <c r="GEJ310" s="289"/>
      <c r="GEK310" s="287"/>
      <c r="GEL310" s="288"/>
      <c r="GEM310" s="289"/>
      <c r="GEN310" s="290"/>
      <c r="GEO310" s="291"/>
      <c r="GEP310" s="289"/>
      <c r="GEQ310" s="287"/>
      <c r="GER310" s="288"/>
      <c r="GES310" s="289"/>
      <c r="GET310" s="290"/>
      <c r="GEU310" s="291"/>
      <c r="GEV310" s="289"/>
      <c r="GEW310" s="287"/>
      <c r="GEX310" s="288"/>
      <c r="GEY310" s="289"/>
      <c r="GEZ310" s="290"/>
      <c r="GFA310" s="291"/>
      <c r="GFB310" s="289"/>
      <c r="GFC310" s="287"/>
      <c r="GFD310" s="288"/>
      <c r="GFE310" s="289"/>
      <c r="GFF310" s="290"/>
      <c r="GFG310" s="291"/>
      <c r="GFH310" s="289"/>
      <c r="GFI310" s="287"/>
      <c r="GFJ310" s="288"/>
      <c r="GFK310" s="289"/>
      <c r="GFL310" s="290"/>
      <c r="GFM310" s="291"/>
      <c r="GFN310" s="289"/>
      <c r="GFO310" s="287"/>
      <c r="GFP310" s="288"/>
      <c r="GFQ310" s="289"/>
      <c r="GFR310" s="290"/>
      <c r="GFS310" s="291"/>
      <c r="GFT310" s="289"/>
      <c r="GFU310" s="287"/>
      <c r="GFV310" s="288"/>
      <c r="GFW310" s="289"/>
      <c r="GFX310" s="290"/>
      <c r="GFY310" s="291"/>
      <c r="GFZ310" s="289"/>
      <c r="GGA310" s="287"/>
      <c r="GGB310" s="288"/>
      <c r="GGC310" s="289"/>
      <c r="GGD310" s="290"/>
      <c r="GGE310" s="291"/>
      <c r="GGF310" s="289"/>
      <c r="GGG310" s="287"/>
      <c r="GGH310" s="288"/>
      <c r="GGI310" s="289"/>
      <c r="GGJ310" s="290"/>
      <c r="GGK310" s="291"/>
      <c r="GGL310" s="289"/>
      <c r="GGM310" s="287"/>
      <c r="GGN310" s="288"/>
      <c r="GGO310" s="289"/>
      <c r="GGP310" s="290"/>
      <c r="GGQ310" s="291"/>
      <c r="GGR310" s="289"/>
      <c r="GGS310" s="287"/>
      <c r="GGT310" s="288"/>
      <c r="GGU310" s="289"/>
      <c r="GGV310" s="290"/>
      <c r="GGW310" s="291"/>
      <c r="GGX310" s="289"/>
      <c r="GGY310" s="287"/>
      <c r="GGZ310" s="288"/>
      <c r="GHA310" s="289"/>
      <c r="GHB310" s="290"/>
      <c r="GHC310" s="291"/>
      <c r="GHD310" s="289"/>
      <c r="GHE310" s="287"/>
      <c r="GHF310" s="288"/>
      <c r="GHG310" s="289"/>
      <c r="GHH310" s="290"/>
      <c r="GHI310" s="291"/>
      <c r="GHJ310" s="289"/>
      <c r="GHK310" s="287"/>
      <c r="GHL310" s="288"/>
      <c r="GHM310" s="289"/>
      <c r="GHN310" s="290"/>
      <c r="GHO310" s="291"/>
      <c r="GHP310" s="289"/>
      <c r="GHQ310" s="287"/>
      <c r="GHR310" s="288"/>
      <c r="GHS310" s="289"/>
      <c r="GHT310" s="290"/>
      <c r="GHU310" s="291"/>
      <c r="GHV310" s="289"/>
      <c r="GHW310" s="287"/>
      <c r="GHX310" s="288"/>
      <c r="GHY310" s="289"/>
      <c r="GHZ310" s="290"/>
      <c r="GIA310" s="291"/>
      <c r="GIB310" s="289"/>
      <c r="GIC310" s="287"/>
      <c r="GID310" s="288"/>
      <c r="GIE310" s="289"/>
      <c r="GIF310" s="290"/>
      <c r="GIG310" s="291"/>
      <c r="GIH310" s="289"/>
      <c r="GII310" s="287"/>
      <c r="GIJ310" s="288"/>
      <c r="GIK310" s="289"/>
      <c r="GIL310" s="290"/>
      <c r="GIM310" s="291"/>
      <c r="GIN310" s="289"/>
      <c r="GIO310" s="287"/>
      <c r="GIP310" s="288"/>
      <c r="GIQ310" s="289"/>
      <c r="GIR310" s="290"/>
      <c r="GIS310" s="291"/>
      <c r="GIT310" s="289"/>
      <c r="GIU310" s="287"/>
      <c r="GIV310" s="288"/>
      <c r="GIW310" s="289"/>
      <c r="GIX310" s="290"/>
      <c r="GIY310" s="291"/>
      <c r="GIZ310" s="289"/>
      <c r="GJA310" s="287"/>
      <c r="GJB310" s="288"/>
      <c r="GJC310" s="289"/>
      <c r="GJD310" s="290"/>
      <c r="GJE310" s="291"/>
      <c r="GJF310" s="289"/>
      <c r="GJG310" s="287"/>
      <c r="GJH310" s="288"/>
      <c r="GJI310" s="289"/>
      <c r="GJJ310" s="290"/>
      <c r="GJK310" s="291"/>
      <c r="GJL310" s="289"/>
      <c r="GJM310" s="287"/>
      <c r="GJN310" s="288"/>
      <c r="GJO310" s="289"/>
      <c r="GJP310" s="290"/>
      <c r="GJQ310" s="291"/>
      <c r="GJR310" s="289"/>
      <c r="GJS310" s="287"/>
      <c r="GJT310" s="288"/>
      <c r="GJU310" s="289"/>
      <c r="GJV310" s="290"/>
      <c r="GJW310" s="291"/>
      <c r="GJX310" s="289"/>
      <c r="GJY310" s="287"/>
      <c r="GJZ310" s="288"/>
      <c r="GKA310" s="289"/>
      <c r="GKB310" s="290"/>
      <c r="GKC310" s="291"/>
      <c r="GKD310" s="289"/>
      <c r="GKE310" s="287"/>
      <c r="GKF310" s="288"/>
      <c r="GKG310" s="289"/>
      <c r="GKH310" s="290"/>
      <c r="GKI310" s="291"/>
      <c r="GKJ310" s="289"/>
      <c r="GKK310" s="287"/>
      <c r="GKL310" s="288"/>
      <c r="GKM310" s="289"/>
      <c r="GKN310" s="290"/>
      <c r="GKO310" s="291"/>
      <c r="GKP310" s="289"/>
      <c r="GKQ310" s="287"/>
      <c r="GKR310" s="288"/>
      <c r="GKS310" s="289"/>
      <c r="GKT310" s="290"/>
      <c r="GKU310" s="291"/>
      <c r="GKV310" s="289"/>
      <c r="GKW310" s="287"/>
      <c r="GKX310" s="288"/>
      <c r="GKY310" s="289"/>
      <c r="GKZ310" s="290"/>
      <c r="GLA310" s="291"/>
      <c r="GLB310" s="289"/>
      <c r="GLC310" s="287"/>
      <c r="GLD310" s="288"/>
      <c r="GLE310" s="289"/>
      <c r="GLF310" s="290"/>
      <c r="GLG310" s="291"/>
      <c r="GLH310" s="289"/>
      <c r="GLI310" s="287"/>
      <c r="GLJ310" s="288"/>
      <c r="GLK310" s="289"/>
      <c r="GLL310" s="290"/>
      <c r="GLM310" s="291"/>
      <c r="GLN310" s="289"/>
      <c r="GLO310" s="287"/>
      <c r="GLP310" s="288"/>
      <c r="GLQ310" s="289"/>
      <c r="GLR310" s="290"/>
      <c r="GLS310" s="291"/>
      <c r="GLT310" s="289"/>
      <c r="GLU310" s="287"/>
      <c r="GLV310" s="288"/>
      <c r="GLW310" s="289"/>
      <c r="GLX310" s="290"/>
      <c r="GLY310" s="291"/>
      <c r="GLZ310" s="289"/>
      <c r="GMA310" s="287"/>
      <c r="GMB310" s="288"/>
      <c r="GMC310" s="289"/>
      <c r="GMD310" s="290"/>
      <c r="GME310" s="291"/>
      <c r="GMF310" s="289"/>
      <c r="GMG310" s="287"/>
      <c r="GMH310" s="288"/>
      <c r="GMI310" s="289"/>
      <c r="GMJ310" s="290"/>
      <c r="GMK310" s="291"/>
      <c r="GML310" s="289"/>
      <c r="GMM310" s="287"/>
      <c r="GMN310" s="288"/>
      <c r="GMO310" s="289"/>
      <c r="GMP310" s="290"/>
      <c r="GMQ310" s="291"/>
      <c r="GMR310" s="289"/>
      <c r="GMS310" s="287"/>
      <c r="GMT310" s="288"/>
      <c r="GMU310" s="289"/>
      <c r="GMV310" s="290"/>
      <c r="GMW310" s="291"/>
      <c r="GMX310" s="289"/>
      <c r="GMY310" s="287"/>
      <c r="GMZ310" s="288"/>
      <c r="GNA310" s="289"/>
      <c r="GNB310" s="290"/>
      <c r="GNC310" s="291"/>
      <c r="GND310" s="289"/>
      <c r="GNE310" s="287"/>
      <c r="GNF310" s="288"/>
      <c r="GNG310" s="289"/>
      <c r="GNH310" s="290"/>
      <c r="GNI310" s="291"/>
      <c r="GNJ310" s="289"/>
      <c r="GNK310" s="287"/>
      <c r="GNL310" s="288"/>
      <c r="GNM310" s="289"/>
      <c r="GNN310" s="290"/>
      <c r="GNO310" s="291"/>
      <c r="GNP310" s="289"/>
      <c r="GNQ310" s="287"/>
      <c r="GNR310" s="288"/>
      <c r="GNS310" s="289"/>
      <c r="GNT310" s="290"/>
      <c r="GNU310" s="291"/>
      <c r="GNV310" s="289"/>
      <c r="GNW310" s="287"/>
      <c r="GNX310" s="288"/>
      <c r="GNY310" s="289"/>
      <c r="GNZ310" s="290"/>
      <c r="GOA310" s="291"/>
      <c r="GOB310" s="289"/>
      <c r="GOC310" s="287"/>
      <c r="GOD310" s="288"/>
      <c r="GOE310" s="289"/>
      <c r="GOF310" s="290"/>
      <c r="GOG310" s="291"/>
      <c r="GOH310" s="289"/>
      <c r="GOI310" s="287"/>
      <c r="GOJ310" s="288"/>
      <c r="GOK310" s="289"/>
      <c r="GOL310" s="290"/>
      <c r="GOM310" s="291"/>
      <c r="GON310" s="289"/>
      <c r="GOO310" s="287"/>
      <c r="GOP310" s="288"/>
      <c r="GOQ310" s="289"/>
      <c r="GOR310" s="290"/>
      <c r="GOS310" s="291"/>
      <c r="GOT310" s="289"/>
      <c r="GOU310" s="287"/>
      <c r="GOV310" s="288"/>
      <c r="GOW310" s="289"/>
      <c r="GOX310" s="290"/>
      <c r="GOY310" s="291"/>
      <c r="GOZ310" s="289"/>
      <c r="GPA310" s="287"/>
      <c r="GPB310" s="288"/>
      <c r="GPC310" s="289"/>
      <c r="GPD310" s="290"/>
      <c r="GPE310" s="291"/>
      <c r="GPF310" s="289"/>
      <c r="GPG310" s="287"/>
      <c r="GPH310" s="288"/>
      <c r="GPI310" s="289"/>
      <c r="GPJ310" s="290"/>
      <c r="GPK310" s="291"/>
      <c r="GPL310" s="289"/>
      <c r="GPM310" s="287"/>
      <c r="GPN310" s="288"/>
      <c r="GPO310" s="289"/>
      <c r="GPP310" s="290"/>
      <c r="GPQ310" s="291"/>
      <c r="GPR310" s="289"/>
      <c r="GPS310" s="287"/>
      <c r="GPT310" s="288"/>
      <c r="GPU310" s="289"/>
      <c r="GPV310" s="290"/>
      <c r="GPW310" s="291"/>
      <c r="GPX310" s="289"/>
      <c r="GPY310" s="287"/>
      <c r="GPZ310" s="288"/>
      <c r="GQA310" s="289"/>
      <c r="GQB310" s="290"/>
      <c r="GQC310" s="291"/>
      <c r="GQD310" s="289"/>
      <c r="GQE310" s="287"/>
      <c r="GQF310" s="288"/>
      <c r="GQG310" s="289"/>
      <c r="GQH310" s="290"/>
      <c r="GQI310" s="291"/>
      <c r="GQJ310" s="289"/>
      <c r="GQK310" s="287"/>
      <c r="GQL310" s="288"/>
      <c r="GQM310" s="289"/>
      <c r="GQN310" s="290"/>
      <c r="GQO310" s="291"/>
      <c r="GQP310" s="289"/>
      <c r="GQQ310" s="287"/>
      <c r="GQR310" s="288"/>
      <c r="GQS310" s="289"/>
      <c r="GQT310" s="290"/>
      <c r="GQU310" s="291"/>
      <c r="GQV310" s="289"/>
      <c r="GQW310" s="287"/>
      <c r="GQX310" s="288"/>
      <c r="GQY310" s="289"/>
      <c r="GQZ310" s="290"/>
      <c r="GRA310" s="291"/>
      <c r="GRB310" s="289"/>
      <c r="GRC310" s="287"/>
      <c r="GRD310" s="288"/>
      <c r="GRE310" s="289"/>
      <c r="GRF310" s="290"/>
      <c r="GRG310" s="291"/>
      <c r="GRH310" s="289"/>
      <c r="GRI310" s="287"/>
      <c r="GRJ310" s="288"/>
      <c r="GRK310" s="289"/>
      <c r="GRL310" s="290"/>
      <c r="GRM310" s="291"/>
      <c r="GRN310" s="289"/>
      <c r="GRO310" s="287"/>
      <c r="GRP310" s="288"/>
      <c r="GRQ310" s="289"/>
      <c r="GRR310" s="290"/>
      <c r="GRS310" s="291"/>
      <c r="GRT310" s="289"/>
      <c r="GRU310" s="287"/>
      <c r="GRV310" s="288"/>
      <c r="GRW310" s="289"/>
      <c r="GRX310" s="290"/>
      <c r="GRY310" s="291"/>
      <c r="GRZ310" s="289"/>
      <c r="GSA310" s="287"/>
      <c r="GSB310" s="288"/>
      <c r="GSC310" s="289"/>
      <c r="GSD310" s="290"/>
      <c r="GSE310" s="291"/>
      <c r="GSF310" s="289"/>
      <c r="GSG310" s="287"/>
      <c r="GSH310" s="288"/>
      <c r="GSI310" s="289"/>
      <c r="GSJ310" s="290"/>
      <c r="GSK310" s="291"/>
      <c r="GSL310" s="289"/>
      <c r="GSM310" s="287"/>
      <c r="GSN310" s="288"/>
      <c r="GSO310" s="289"/>
      <c r="GSP310" s="290"/>
      <c r="GSQ310" s="291"/>
      <c r="GSR310" s="289"/>
      <c r="GSS310" s="287"/>
      <c r="GST310" s="288"/>
      <c r="GSU310" s="289"/>
      <c r="GSV310" s="290"/>
      <c r="GSW310" s="291"/>
      <c r="GSX310" s="289"/>
      <c r="GSY310" s="287"/>
      <c r="GSZ310" s="288"/>
      <c r="GTA310" s="289"/>
      <c r="GTB310" s="290"/>
      <c r="GTC310" s="291"/>
      <c r="GTD310" s="289"/>
      <c r="GTE310" s="287"/>
      <c r="GTF310" s="288"/>
      <c r="GTG310" s="289"/>
      <c r="GTH310" s="290"/>
      <c r="GTI310" s="291"/>
      <c r="GTJ310" s="289"/>
      <c r="GTK310" s="287"/>
      <c r="GTL310" s="288"/>
      <c r="GTM310" s="289"/>
      <c r="GTN310" s="290"/>
      <c r="GTO310" s="291"/>
      <c r="GTP310" s="289"/>
      <c r="GTQ310" s="287"/>
      <c r="GTR310" s="288"/>
      <c r="GTS310" s="289"/>
      <c r="GTT310" s="290"/>
      <c r="GTU310" s="291"/>
      <c r="GTV310" s="289"/>
      <c r="GTW310" s="287"/>
      <c r="GTX310" s="288"/>
      <c r="GTY310" s="289"/>
      <c r="GTZ310" s="290"/>
      <c r="GUA310" s="291"/>
      <c r="GUB310" s="289"/>
      <c r="GUC310" s="287"/>
      <c r="GUD310" s="288"/>
      <c r="GUE310" s="289"/>
      <c r="GUF310" s="290"/>
      <c r="GUG310" s="291"/>
      <c r="GUH310" s="289"/>
      <c r="GUI310" s="287"/>
      <c r="GUJ310" s="288"/>
      <c r="GUK310" s="289"/>
      <c r="GUL310" s="290"/>
      <c r="GUM310" s="291"/>
      <c r="GUN310" s="289"/>
      <c r="GUO310" s="287"/>
      <c r="GUP310" s="288"/>
      <c r="GUQ310" s="289"/>
      <c r="GUR310" s="290"/>
      <c r="GUS310" s="291"/>
      <c r="GUT310" s="289"/>
      <c r="GUU310" s="287"/>
      <c r="GUV310" s="288"/>
      <c r="GUW310" s="289"/>
      <c r="GUX310" s="290"/>
      <c r="GUY310" s="291"/>
      <c r="GUZ310" s="289"/>
      <c r="GVA310" s="287"/>
      <c r="GVB310" s="288"/>
      <c r="GVC310" s="289"/>
      <c r="GVD310" s="290"/>
      <c r="GVE310" s="291"/>
      <c r="GVF310" s="289"/>
      <c r="GVG310" s="287"/>
      <c r="GVH310" s="288"/>
      <c r="GVI310" s="289"/>
      <c r="GVJ310" s="290"/>
      <c r="GVK310" s="291"/>
      <c r="GVL310" s="289"/>
      <c r="GVM310" s="287"/>
      <c r="GVN310" s="288"/>
      <c r="GVO310" s="289"/>
      <c r="GVP310" s="290"/>
      <c r="GVQ310" s="291"/>
      <c r="GVR310" s="289"/>
      <c r="GVS310" s="287"/>
      <c r="GVT310" s="288"/>
      <c r="GVU310" s="289"/>
      <c r="GVV310" s="290"/>
      <c r="GVW310" s="291"/>
      <c r="GVX310" s="289"/>
      <c r="GVY310" s="287"/>
      <c r="GVZ310" s="288"/>
      <c r="GWA310" s="289"/>
      <c r="GWB310" s="290"/>
      <c r="GWC310" s="291"/>
      <c r="GWD310" s="289"/>
      <c r="GWE310" s="287"/>
      <c r="GWF310" s="288"/>
      <c r="GWG310" s="289"/>
      <c r="GWH310" s="290"/>
      <c r="GWI310" s="291"/>
      <c r="GWJ310" s="289"/>
      <c r="GWK310" s="287"/>
      <c r="GWL310" s="288"/>
      <c r="GWM310" s="289"/>
      <c r="GWN310" s="290"/>
      <c r="GWO310" s="291"/>
      <c r="GWP310" s="289"/>
      <c r="GWQ310" s="287"/>
      <c r="GWR310" s="288"/>
      <c r="GWS310" s="289"/>
      <c r="GWT310" s="290"/>
      <c r="GWU310" s="291"/>
      <c r="GWV310" s="289"/>
      <c r="GWW310" s="287"/>
      <c r="GWX310" s="288"/>
      <c r="GWY310" s="289"/>
      <c r="GWZ310" s="290"/>
      <c r="GXA310" s="291"/>
      <c r="GXB310" s="289"/>
      <c r="GXC310" s="287"/>
      <c r="GXD310" s="288"/>
      <c r="GXE310" s="289"/>
      <c r="GXF310" s="290"/>
      <c r="GXG310" s="291"/>
      <c r="GXH310" s="289"/>
      <c r="GXI310" s="287"/>
      <c r="GXJ310" s="288"/>
      <c r="GXK310" s="289"/>
      <c r="GXL310" s="290"/>
      <c r="GXM310" s="291"/>
      <c r="GXN310" s="289"/>
      <c r="GXO310" s="287"/>
      <c r="GXP310" s="288"/>
      <c r="GXQ310" s="289"/>
      <c r="GXR310" s="290"/>
      <c r="GXS310" s="291"/>
      <c r="GXT310" s="289"/>
      <c r="GXU310" s="287"/>
      <c r="GXV310" s="288"/>
      <c r="GXW310" s="289"/>
      <c r="GXX310" s="290"/>
      <c r="GXY310" s="291"/>
      <c r="GXZ310" s="289"/>
      <c r="GYA310" s="287"/>
      <c r="GYB310" s="288"/>
      <c r="GYC310" s="289"/>
      <c r="GYD310" s="290"/>
      <c r="GYE310" s="291"/>
      <c r="GYF310" s="289"/>
      <c r="GYG310" s="287"/>
      <c r="GYH310" s="288"/>
      <c r="GYI310" s="289"/>
      <c r="GYJ310" s="290"/>
      <c r="GYK310" s="291"/>
      <c r="GYL310" s="289"/>
      <c r="GYM310" s="287"/>
      <c r="GYN310" s="288"/>
      <c r="GYO310" s="289"/>
      <c r="GYP310" s="290"/>
      <c r="GYQ310" s="291"/>
      <c r="GYR310" s="289"/>
      <c r="GYS310" s="287"/>
      <c r="GYT310" s="288"/>
      <c r="GYU310" s="289"/>
      <c r="GYV310" s="290"/>
      <c r="GYW310" s="291"/>
      <c r="GYX310" s="289"/>
      <c r="GYY310" s="287"/>
      <c r="GYZ310" s="288"/>
      <c r="GZA310" s="289"/>
      <c r="GZB310" s="290"/>
      <c r="GZC310" s="291"/>
      <c r="GZD310" s="289"/>
      <c r="GZE310" s="287"/>
      <c r="GZF310" s="288"/>
      <c r="GZG310" s="289"/>
      <c r="GZH310" s="290"/>
      <c r="GZI310" s="291"/>
      <c r="GZJ310" s="289"/>
      <c r="GZK310" s="287"/>
      <c r="GZL310" s="288"/>
      <c r="GZM310" s="289"/>
      <c r="GZN310" s="290"/>
      <c r="GZO310" s="291"/>
      <c r="GZP310" s="289"/>
      <c r="GZQ310" s="287"/>
      <c r="GZR310" s="288"/>
      <c r="GZS310" s="289"/>
      <c r="GZT310" s="290"/>
      <c r="GZU310" s="291"/>
      <c r="GZV310" s="289"/>
      <c r="GZW310" s="287"/>
      <c r="GZX310" s="288"/>
      <c r="GZY310" s="289"/>
      <c r="GZZ310" s="290"/>
      <c r="HAA310" s="291"/>
      <c r="HAB310" s="289"/>
      <c r="HAC310" s="287"/>
      <c r="HAD310" s="288"/>
      <c r="HAE310" s="289"/>
      <c r="HAF310" s="290"/>
      <c r="HAG310" s="291"/>
      <c r="HAH310" s="289"/>
      <c r="HAI310" s="287"/>
      <c r="HAJ310" s="288"/>
      <c r="HAK310" s="289"/>
      <c r="HAL310" s="290"/>
      <c r="HAM310" s="291"/>
      <c r="HAN310" s="289"/>
      <c r="HAO310" s="287"/>
      <c r="HAP310" s="288"/>
      <c r="HAQ310" s="289"/>
      <c r="HAR310" s="290"/>
      <c r="HAS310" s="291"/>
      <c r="HAT310" s="289"/>
      <c r="HAU310" s="287"/>
      <c r="HAV310" s="288"/>
      <c r="HAW310" s="289"/>
      <c r="HAX310" s="290"/>
      <c r="HAY310" s="291"/>
      <c r="HAZ310" s="289"/>
      <c r="HBA310" s="287"/>
      <c r="HBB310" s="288"/>
      <c r="HBC310" s="289"/>
      <c r="HBD310" s="290"/>
      <c r="HBE310" s="291"/>
      <c r="HBF310" s="289"/>
      <c r="HBG310" s="287"/>
      <c r="HBH310" s="288"/>
      <c r="HBI310" s="289"/>
      <c r="HBJ310" s="290"/>
      <c r="HBK310" s="291"/>
      <c r="HBL310" s="289"/>
      <c r="HBM310" s="287"/>
      <c r="HBN310" s="288"/>
      <c r="HBO310" s="289"/>
      <c r="HBP310" s="290"/>
      <c r="HBQ310" s="291"/>
      <c r="HBR310" s="289"/>
      <c r="HBS310" s="287"/>
      <c r="HBT310" s="288"/>
      <c r="HBU310" s="289"/>
      <c r="HBV310" s="290"/>
      <c r="HBW310" s="291"/>
      <c r="HBX310" s="289"/>
      <c r="HBY310" s="287"/>
      <c r="HBZ310" s="288"/>
      <c r="HCA310" s="289"/>
      <c r="HCB310" s="290"/>
      <c r="HCC310" s="291"/>
      <c r="HCD310" s="289"/>
      <c r="HCE310" s="287"/>
      <c r="HCF310" s="288"/>
      <c r="HCG310" s="289"/>
      <c r="HCH310" s="290"/>
      <c r="HCI310" s="291"/>
      <c r="HCJ310" s="289"/>
      <c r="HCK310" s="287"/>
      <c r="HCL310" s="288"/>
      <c r="HCM310" s="289"/>
      <c r="HCN310" s="290"/>
      <c r="HCO310" s="291"/>
      <c r="HCP310" s="289"/>
      <c r="HCQ310" s="287"/>
      <c r="HCR310" s="288"/>
      <c r="HCS310" s="289"/>
      <c r="HCT310" s="290"/>
      <c r="HCU310" s="291"/>
      <c r="HCV310" s="289"/>
      <c r="HCW310" s="287"/>
      <c r="HCX310" s="288"/>
      <c r="HCY310" s="289"/>
      <c r="HCZ310" s="290"/>
      <c r="HDA310" s="291"/>
      <c r="HDB310" s="289"/>
      <c r="HDC310" s="287"/>
      <c r="HDD310" s="288"/>
      <c r="HDE310" s="289"/>
      <c r="HDF310" s="290"/>
      <c r="HDG310" s="291"/>
      <c r="HDH310" s="289"/>
      <c r="HDI310" s="287"/>
      <c r="HDJ310" s="288"/>
      <c r="HDK310" s="289"/>
      <c r="HDL310" s="290"/>
      <c r="HDM310" s="291"/>
      <c r="HDN310" s="289"/>
      <c r="HDO310" s="287"/>
      <c r="HDP310" s="288"/>
      <c r="HDQ310" s="289"/>
      <c r="HDR310" s="290"/>
      <c r="HDS310" s="291"/>
      <c r="HDT310" s="289"/>
      <c r="HDU310" s="287"/>
      <c r="HDV310" s="288"/>
      <c r="HDW310" s="289"/>
      <c r="HDX310" s="290"/>
      <c r="HDY310" s="291"/>
      <c r="HDZ310" s="289"/>
      <c r="HEA310" s="287"/>
      <c r="HEB310" s="288"/>
      <c r="HEC310" s="289"/>
      <c r="HED310" s="290"/>
      <c r="HEE310" s="291"/>
      <c r="HEF310" s="289"/>
      <c r="HEG310" s="287"/>
      <c r="HEH310" s="288"/>
      <c r="HEI310" s="289"/>
      <c r="HEJ310" s="290"/>
      <c r="HEK310" s="291"/>
      <c r="HEL310" s="289"/>
      <c r="HEM310" s="287"/>
      <c r="HEN310" s="288"/>
      <c r="HEO310" s="289"/>
      <c r="HEP310" s="290"/>
      <c r="HEQ310" s="291"/>
      <c r="HER310" s="289"/>
      <c r="HES310" s="287"/>
      <c r="HET310" s="288"/>
      <c r="HEU310" s="289"/>
      <c r="HEV310" s="290"/>
      <c r="HEW310" s="291"/>
      <c r="HEX310" s="289"/>
      <c r="HEY310" s="287"/>
      <c r="HEZ310" s="288"/>
      <c r="HFA310" s="289"/>
      <c r="HFB310" s="290"/>
      <c r="HFC310" s="291"/>
      <c r="HFD310" s="289"/>
      <c r="HFE310" s="287"/>
      <c r="HFF310" s="288"/>
      <c r="HFG310" s="289"/>
      <c r="HFH310" s="290"/>
      <c r="HFI310" s="291"/>
      <c r="HFJ310" s="289"/>
      <c r="HFK310" s="287"/>
      <c r="HFL310" s="288"/>
      <c r="HFM310" s="289"/>
      <c r="HFN310" s="290"/>
      <c r="HFO310" s="291"/>
      <c r="HFP310" s="289"/>
      <c r="HFQ310" s="287"/>
      <c r="HFR310" s="288"/>
      <c r="HFS310" s="289"/>
      <c r="HFT310" s="290"/>
      <c r="HFU310" s="291"/>
      <c r="HFV310" s="289"/>
      <c r="HFW310" s="287"/>
      <c r="HFX310" s="288"/>
      <c r="HFY310" s="289"/>
      <c r="HFZ310" s="290"/>
      <c r="HGA310" s="291"/>
      <c r="HGB310" s="289"/>
      <c r="HGC310" s="287"/>
      <c r="HGD310" s="288"/>
      <c r="HGE310" s="289"/>
      <c r="HGF310" s="290"/>
      <c r="HGG310" s="291"/>
      <c r="HGH310" s="289"/>
      <c r="HGI310" s="287"/>
      <c r="HGJ310" s="288"/>
      <c r="HGK310" s="289"/>
      <c r="HGL310" s="290"/>
      <c r="HGM310" s="291"/>
      <c r="HGN310" s="289"/>
      <c r="HGO310" s="287"/>
      <c r="HGP310" s="288"/>
      <c r="HGQ310" s="289"/>
      <c r="HGR310" s="290"/>
      <c r="HGS310" s="291"/>
      <c r="HGT310" s="289"/>
      <c r="HGU310" s="287"/>
      <c r="HGV310" s="288"/>
      <c r="HGW310" s="289"/>
      <c r="HGX310" s="290"/>
      <c r="HGY310" s="291"/>
      <c r="HGZ310" s="289"/>
      <c r="HHA310" s="287"/>
      <c r="HHB310" s="288"/>
      <c r="HHC310" s="289"/>
      <c r="HHD310" s="290"/>
      <c r="HHE310" s="291"/>
      <c r="HHF310" s="289"/>
      <c r="HHG310" s="287"/>
      <c r="HHH310" s="288"/>
      <c r="HHI310" s="289"/>
      <c r="HHJ310" s="290"/>
      <c r="HHK310" s="291"/>
      <c r="HHL310" s="289"/>
      <c r="HHM310" s="287"/>
      <c r="HHN310" s="288"/>
      <c r="HHO310" s="289"/>
      <c r="HHP310" s="290"/>
      <c r="HHQ310" s="291"/>
      <c r="HHR310" s="289"/>
      <c r="HHS310" s="287"/>
      <c r="HHT310" s="288"/>
      <c r="HHU310" s="289"/>
      <c r="HHV310" s="290"/>
      <c r="HHW310" s="291"/>
      <c r="HHX310" s="289"/>
      <c r="HHY310" s="287"/>
      <c r="HHZ310" s="288"/>
      <c r="HIA310" s="289"/>
      <c r="HIB310" s="290"/>
      <c r="HIC310" s="291"/>
      <c r="HID310" s="289"/>
      <c r="HIE310" s="287"/>
      <c r="HIF310" s="288"/>
      <c r="HIG310" s="289"/>
      <c r="HIH310" s="290"/>
      <c r="HII310" s="291"/>
      <c r="HIJ310" s="289"/>
      <c r="HIK310" s="287"/>
      <c r="HIL310" s="288"/>
      <c r="HIM310" s="289"/>
      <c r="HIN310" s="290"/>
      <c r="HIO310" s="291"/>
      <c r="HIP310" s="289"/>
      <c r="HIQ310" s="287"/>
      <c r="HIR310" s="288"/>
      <c r="HIS310" s="289"/>
      <c r="HIT310" s="290"/>
      <c r="HIU310" s="291"/>
      <c r="HIV310" s="289"/>
      <c r="HIW310" s="287"/>
      <c r="HIX310" s="288"/>
      <c r="HIY310" s="289"/>
      <c r="HIZ310" s="290"/>
      <c r="HJA310" s="291"/>
      <c r="HJB310" s="289"/>
      <c r="HJC310" s="287"/>
      <c r="HJD310" s="288"/>
      <c r="HJE310" s="289"/>
      <c r="HJF310" s="290"/>
      <c r="HJG310" s="291"/>
      <c r="HJH310" s="289"/>
      <c r="HJI310" s="287"/>
      <c r="HJJ310" s="288"/>
      <c r="HJK310" s="289"/>
      <c r="HJL310" s="290"/>
      <c r="HJM310" s="291"/>
      <c r="HJN310" s="289"/>
      <c r="HJO310" s="287"/>
      <c r="HJP310" s="288"/>
      <c r="HJQ310" s="289"/>
      <c r="HJR310" s="290"/>
      <c r="HJS310" s="291"/>
      <c r="HJT310" s="289"/>
      <c r="HJU310" s="287"/>
      <c r="HJV310" s="288"/>
      <c r="HJW310" s="289"/>
      <c r="HJX310" s="290"/>
      <c r="HJY310" s="291"/>
      <c r="HJZ310" s="289"/>
      <c r="HKA310" s="287"/>
      <c r="HKB310" s="288"/>
      <c r="HKC310" s="289"/>
      <c r="HKD310" s="290"/>
      <c r="HKE310" s="291"/>
      <c r="HKF310" s="289"/>
      <c r="HKG310" s="287"/>
      <c r="HKH310" s="288"/>
      <c r="HKI310" s="289"/>
      <c r="HKJ310" s="290"/>
      <c r="HKK310" s="291"/>
      <c r="HKL310" s="289"/>
      <c r="HKM310" s="287"/>
      <c r="HKN310" s="288"/>
      <c r="HKO310" s="289"/>
      <c r="HKP310" s="290"/>
      <c r="HKQ310" s="291"/>
      <c r="HKR310" s="289"/>
      <c r="HKS310" s="287"/>
      <c r="HKT310" s="288"/>
      <c r="HKU310" s="289"/>
      <c r="HKV310" s="290"/>
      <c r="HKW310" s="291"/>
      <c r="HKX310" s="289"/>
      <c r="HKY310" s="287"/>
      <c r="HKZ310" s="288"/>
      <c r="HLA310" s="289"/>
      <c r="HLB310" s="290"/>
      <c r="HLC310" s="291"/>
      <c r="HLD310" s="289"/>
      <c r="HLE310" s="287"/>
      <c r="HLF310" s="288"/>
      <c r="HLG310" s="289"/>
      <c r="HLH310" s="290"/>
      <c r="HLI310" s="291"/>
      <c r="HLJ310" s="289"/>
      <c r="HLK310" s="287"/>
      <c r="HLL310" s="288"/>
      <c r="HLM310" s="289"/>
      <c r="HLN310" s="290"/>
      <c r="HLO310" s="291"/>
      <c r="HLP310" s="289"/>
      <c r="HLQ310" s="287"/>
      <c r="HLR310" s="288"/>
      <c r="HLS310" s="289"/>
      <c r="HLT310" s="290"/>
      <c r="HLU310" s="291"/>
      <c r="HLV310" s="289"/>
      <c r="HLW310" s="287"/>
      <c r="HLX310" s="288"/>
      <c r="HLY310" s="289"/>
      <c r="HLZ310" s="290"/>
      <c r="HMA310" s="291"/>
      <c r="HMB310" s="289"/>
      <c r="HMC310" s="287"/>
      <c r="HMD310" s="288"/>
      <c r="HME310" s="289"/>
      <c r="HMF310" s="290"/>
      <c r="HMG310" s="291"/>
      <c r="HMH310" s="289"/>
      <c r="HMI310" s="287"/>
      <c r="HMJ310" s="288"/>
      <c r="HMK310" s="289"/>
      <c r="HML310" s="290"/>
      <c r="HMM310" s="291"/>
      <c r="HMN310" s="289"/>
      <c r="HMO310" s="287"/>
      <c r="HMP310" s="288"/>
      <c r="HMQ310" s="289"/>
      <c r="HMR310" s="290"/>
      <c r="HMS310" s="291"/>
      <c r="HMT310" s="289"/>
      <c r="HMU310" s="287"/>
      <c r="HMV310" s="288"/>
      <c r="HMW310" s="289"/>
      <c r="HMX310" s="290"/>
      <c r="HMY310" s="291"/>
      <c r="HMZ310" s="289"/>
      <c r="HNA310" s="287"/>
      <c r="HNB310" s="288"/>
      <c r="HNC310" s="289"/>
      <c r="HND310" s="290"/>
      <c r="HNE310" s="291"/>
      <c r="HNF310" s="289"/>
      <c r="HNG310" s="287"/>
      <c r="HNH310" s="288"/>
      <c r="HNI310" s="289"/>
      <c r="HNJ310" s="290"/>
      <c r="HNK310" s="291"/>
      <c r="HNL310" s="289"/>
      <c r="HNM310" s="287"/>
      <c r="HNN310" s="288"/>
      <c r="HNO310" s="289"/>
      <c r="HNP310" s="290"/>
      <c r="HNQ310" s="291"/>
      <c r="HNR310" s="289"/>
      <c r="HNS310" s="287"/>
      <c r="HNT310" s="288"/>
      <c r="HNU310" s="289"/>
      <c r="HNV310" s="290"/>
      <c r="HNW310" s="291"/>
      <c r="HNX310" s="289"/>
      <c r="HNY310" s="287"/>
      <c r="HNZ310" s="288"/>
      <c r="HOA310" s="289"/>
      <c r="HOB310" s="290"/>
      <c r="HOC310" s="291"/>
      <c r="HOD310" s="289"/>
      <c r="HOE310" s="287"/>
      <c r="HOF310" s="288"/>
      <c r="HOG310" s="289"/>
      <c r="HOH310" s="290"/>
      <c r="HOI310" s="291"/>
      <c r="HOJ310" s="289"/>
      <c r="HOK310" s="287"/>
      <c r="HOL310" s="288"/>
      <c r="HOM310" s="289"/>
      <c r="HON310" s="290"/>
      <c r="HOO310" s="291"/>
      <c r="HOP310" s="289"/>
      <c r="HOQ310" s="287"/>
      <c r="HOR310" s="288"/>
      <c r="HOS310" s="289"/>
      <c r="HOT310" s="290"/>
      <c r="HOU310" s="291"/>
      <c r="HOV310" s="289"/>
      <c r="HOW310" s="287"/>
      <c r="HOX310" s="288"/>
      <c r="HOY310" s="289"/>
      <c r="HOZ310" s="290"/>
      <c r="HPA310" s="291"/>
      <c r="HPB310" s="289"/>
      <c r="HPC310" s="287"/>
      <c r="HPD310" s="288"/>
      <c r="HPE310" s="289"/>
      <c r="HPF310" s="290"/>
      <c r="HPG310" s="291"/>
      <c r="HPH310" s="289"/>
      <c r="HPI310" s="287"/>
      <c r="HPJ310" s="288"/>
      <c r="HPK310" s="289"/>
      <c r="HPL310" s="290"/>
      <c r="HPM310" s="291"/>
      <c r="HPN310" s="289"/>
      <c r="HPO310" s="287"/>
      <c r="HPP310" s="288"/>
      <c r="HPQ310" s="289"/>
      <c r="HPR310" s="290"/>
      <c r="HPS310" s="291"/>
      <c r="HPT310" s="289"/>
      <c r="HPU310" s="287"/>
      <c r="HPV310" s="288"/>
      <c r="HPW310" s="289"/>
      <c r="HPX310" s="290"/>
      <c r="HPY310" s="291"/>
      <c r="HPZ310" s="289"/>
      <c r="HQA310" s="287"/>
      <c r="HQB310" s="288"/>
      <c r="HQC310" s="289"/>
      <c r="HQD310" s="290"/>
      <c r="HQE310" s="291"/>
      <c r="HQF310" s="289"/>
      <c r="HQG310" s="287"/>
      <c r="HQH310" s="288"/>
      <c r="HQI310" s="289"/>
      <c r="HQJ310" s="290"/>
      <c r="HQK310" s="291"/>
      <c r="HQL310" s="289"/>
      <c r="HQM310" s="287"/>
      <c r="HQN310" s="288"/>
      <c r="HQO310" s="289"/>
      <c r="HQP310" s="290"/>
      <c r="HQQ310" s="291"/>
      <c r="HQR310" s="289"/>
      <c r="HQS310" s="287"/>
      <c r="HQT310" s="288"/>
      <c r="HQU310" s="289"/>
      <c r="HQV310" s="290"/>
      <c r="HQW310" s="291"/>
      <c r="HQX310" s="289"/>
      <c r="HQY310" s="287"/>
      <c r="HQZ310" s="288"/>
      <c r="HRA310" s="289"/>
      <c r="HRB310" s="290"/>
      <c r="HRC310" s="291"/>
      <c r="HRD310" s="289"/>
      <c r="HRE310" s="287"/>
      <c r="HRF310" s="288"/>
      <c r="HRG310" s="289"/>
      <c r="HRH310" s="290"/>
      <c r="HRI310" s="291"/>
      <c r="HRJ310" s="289"/>
      <c r="HRK310" s="287"/>
      <c r="HRL310" s="288"/>
      <c r="HRM310" s="289"/>
      <c r="HRN310" s="290"/>
      <c r="HRO310" s="291"/>
      <c r="HRP310" s="289"/>
      <c r="HRQ310" s="287"/>
      <c r="HRR310" s="288"/>
      <c r="HRS310" s="289"/>
      <c r="HRT310" s="290"/>
      <c r="HRU310" s="291"/>
      <c r="HRV310" s="289"/>
      <c r="HRW310" s="287"/>
      <c r="HRX310" s="288"/>
      <c r="HRY310" s="289"/>
      <c r="HRZ310" s="290"/>
      <c r="HSA310" s="291"/>
      <c r="HSB310" s="289"/>
      <c r="HSC310" s="287"/>
      <c r="HSD310" s="288"/>
      <c r="HSE310" s="289"/>
      <c r="HSF310" s="290"/>
      <c r="HSG310" s="291"/>
      <c r="HSH310" s="289"/>
      <c r="HSI310" s="287"/>
      <c r="HSJ310" s="288"/>
      <c r="HSK310" s="289"/>
      <c r="HSL310" s="290"/>
      <c r="HSM310" s="291"/>
      <c r="HSN310" s="289"/>
      <c r="HSO310" s="287"/>
      <c r="HSP310" s="288"/>
      <c r="HSQ310" s="289"/>
      <c r="HSR310" s="290"/>
      <c r="HSS310" s="291"/>
      <c r="HST310" s="289"/>
      <c r="HSU310" s="287"/>
      <c r="HSV310" s="288"/>
      <c r="HSW310" s="289"/>
      <c r="HSX310" s="290"/>
      <c r="HSY310" s="291"/>
      <c r="HSZ310" s="289"/>
      <c r="HTA310" s="287"/>
      <c r="HTB310" s="288"/>
      <c r="HTC310" s="289"/>
      <c r="HTD310" s="290"/>
      <c r="HTE310" s="291"/>
      <c r="HTF310" s="289"/>
      <c r="HTG310" s="287"/>
      <c r="HTH310" s="288"/>
      <c r="HTI310" s="289"/>
      <c r="HTJ310" s="290"/>
      <c r="HTK310" s="291"/>
      <c r="HTL310" s="289"/>
      <c r="HTM310" s="287"/>
      <c r="HTN310" s="288"/>
      <c r="HTO310" s="289"/>
      <c r="HTP310" s="290"/>
      <c r="HTQ310" s="291"/>
      <c r="HTR310" s="289"/>
      <c r="HTS310" s="287"/>
      <c r="HTT310" s="288"/>
      <c r="HTU310" s="289"/>
      <c r="HTV310" s="290"/>
      <c r="HTW310" s="291"/>
      <c r="HTX310" s="289"/>
      <c r="HTY310" s="287"/>
      <c r="HTZ310" s="288"/>
      <c r="HUA310" s="289"/>
      <c r="HUB310" s="290"/>
      <c r="HUC310" s="291"/>
      <c r="HUD310" s="289"/>
      <c r="HUE310" s="287"/>
      <c r="HUF310" s="288"/>
      <c r="HUG310" s="289"/>
      <c r="HUH310" s="290"/>
      <c r="HUI310" s="291"/>
      <c r="HUJ310" s="289"/>
      <c r="HUK310" s="287"/>
      <c r="HUL310" s="288"/>
      <c r="HUM310" s="289"/>
      <c r="HUN310" s="290"/>
      <c r="HUO310" s="291"/>
      <c r="HUP310" s="289"/>
      <c r="HUQ310" s="287"/>
      <c r="HUR310" s="288"/>
      <c r="HUS310" s="289"/>
      <c r="HUT310" s="290"/>
      <c r="HUU310" s="291"/>
      <c r="HUV310" s="289"/>
      <c r="HUW310" s="287"/>
      <c r="HUX310" s="288"/>
      <c r="HUY310" s="289"/>
      <c r="HUZ310" s="290"/>
      <c r="HVA310" s="291"/>
      <c r="HVB310" s="289"/>
      <c r="HVC310" s="287"/>
      <c r="HVD310" s="288"/>
      <c r="HVE310" s="289"/>
      <c r="HVF310" s="290"/>
      <c r="HVG310" s="291"/>
      <c r="HVH310" s="289"/>
      <c r="HVI310" s="287"/>
      <c r="HVJ310" s="288"/>
      <c r="HVK310" s="289"/>
      <c r="HVL310" s="290"/>
      <c r="HVM310" s="291"/>
      <c r="HVN310" s="289"/>
      <c r="HVO310" s="287"/>
      <c r="HVP310" s="288"/>
      <c r="HVQ310" s="289"/>
      <c r="HVR310" s="290"/>
      <c r="HVS310" s="291"/>
      <c r="HVT310" s="289"/>
      <c r="HVU310" s="287"/>
      <c r="HVV310" s="288"/>
      <c r="HVW310" s="289"/>
      <c r="HVX310" s="290"/>
      <c r="HVY310" s="291"/>
      <c r="HVZ310" s="289"/>
      <c r="HWA310" s="287"/>
      <c r="HWB310" s="288"/>
      <c r="HWC310" s="289"/>
      <c r="HWD310" s="290"/>
      <c r="HWE310" s="291"/>
      <c r="HWF310" s="289"/>
      <c r="HWG310" s="287"/>
      <c r="HWH310" s="288"/>
      <c r="HWI310" s="289"/>
      <c r="HWJ310" s="290"/>
      <c r="HWK310" s="291"/>
      <c r="HWL310" s="289"/>
      <c r="HWM310" s="287"/>
      <c r="HWN310" s="288"/>
      <c r="HWO310" s="289"/>
      <c r="HWP310" s="290"/>
      <c r="HWQ310" s="291"/>
      <c r="HWR310" s="289"/>
      <c r="HWS310" s="287"/>
      <c r="HWT310" s="288"/>
      <c r="HWU310" s="289"/>
      <c r="HWV310" s="290"/>
      <c r="HWW310" s="291"/>
      <c r="HWX310" s="289"/>
      <c r="HWY310" s="287"/>
      <c r="HWZ310" s="288"/>
      <c r="HXA310" s="289"/>
      <c r="HXB310" s="290"/>
      <c r="HXC310" s="291"/>
      <c r="HXD310" s="289"/>
      <c r="HXE310" s="287"/>
      <c r="HXF310" s="288"/>
      <c r="HXG310" s="289"/>
      <c r="HXH310" s="290"/>
      <c r="HXI310" s="291"/>
      <c r="HXJ310" s="289"/>
      <c r="HXK310" s="287"/>
      <c r="HXL310" s="288"/>
      <c r="HXM310" s="289"/>
      <c r="HXN310" s="290"/>
      <c r="HXO310" s="291"/>
      <c r="HXP310" s="289"/>
      <c r="HXQ310" s="287"/>
      <c r="HXR310" s="288"/>
      <c r="HXS310" s="289"/>
      <c r="HXT310" s="290"/>
      <c r="HXU310" s="291"/>
      <c r="HXV310" s="289"/>
      <c r="HXW310" s="287"/>
      <c r="HXX310" s="288"/>
      <c r="HXY310" s="289"/>
      <c r="HXZ310" s="290"/>
      <c r="HYA310" s="291"/>
      <c r="HYB310" s="289"/>
      <c r="HYC310" s="287"/>
      <c r="HYD310" s="288"/>
      <c r="HYE310" s="289"/>
      <c r="HYF310" s="290"/>
      <c r="HYG310" s="291"/>
      <c r="HYH310" s="289"/>
      <c r="HYI310" s="287"/>
      <c r="HYJ310" s="288"/>
      <c r="HYK310" s="289"/>
      <c r="HYL310" s="290"/>
      <c r="HYM310" s="291"/>
      <c r="HYN310" s="289"/>
      <c r="HYO310" s="287"/>
      <c r="HYP310" s="288"/>
      <c r="HYQ310" s="289"/>
      <c r="HYR310" s="290"/>
      <c r="HYS310" s="291"/>
      <c r="HYT310" s="289"/>
      <c r="HYU310" s="287"/>
      <c r="HYV310" s="288"/>
      <c r="HYW310" s="289"/>
      <c r="HYX310" s="290"/>
      <c r="HYY310" s="291"/>
      <c r="HYZ310" s="289"/>
      <c r="HZA310" s="287"/>
      <c r="HZB310" s="288"/>
      <c r="HZC310" s="289"/>
      <c r="HZD310" s="290"/>
      <c r="HZE310" s="291"/>
      <c r="HZF310" s="289"/>
      <c r="HZG310" s="287"/>
      <c r="HZH310" s="288"/>
      <c r="HZI310" s="289"/>
      <c r="HZJ310" s="290"/>
      <c r="HZK310" s="291"/>
      <c r="HZL310" s="289"/>
      <c r="HZM310" s="287"/>
      <c r="HZN310" s="288"/>
      <c r="HZO310" s="289"/>
      <c r="HZP310" s="290"/>
      <c r="HZQ310" s="291"/>
      <c r="HZR310" s="289"/>
      <c r="HZS310" s="287"/>
      <c r="HZT310" s="288"/>
      <c r="HZU310" s="289"/>
      <c r="HZV310" s="290"/>
      <c r="HZW310" s="291"/>
      <c r="HZX310" s="289"/>
      <c r="HZY310" s="287"/>
      <c r="HZZ310" s="288"/>
      <c r="IAA310" s="289"/>
      <c r="IAB310" s="290"/>
      <c r="IAC310" s="291"/>
      <c r="IAD310" s="289"/>
      <c r="IAE310" s="287"/>
      <c r="IAF310" s="288"/>
      <c r="IAG310" s="289"/>
      <c r="IAH310" s="290"/>
      <c r="IAI310" s="291"/>
      <c r="IAJ310" s="289"/>
      <c r="IAK310" s="287"/>
      <c r="IAL310" s="288"/>
      <c r="IAM310" s="289"/>
      <c r="IAN310" s="290"/>
      <c r="IAO310" s="291"/>
      <c r="IAP310" s="289"/>
      <c r="IAQ310" s="287"/>
      <c r="IAR310" s="288"/>
      <c r="IAS310" s="289"/>
      <c r="IAT310" s="290"/>
      <c r="IAU310" s="291"/>
      <c r="IAV310" s="289"/>
      <c r="IAW310" s="287"/>
      <c r="IAX310" s="288"/>
      <c r="IAY310" s="289"/>
      <c r="IAZ310" s="290"/>
      <c r="IBA310" s="291"/>
      <c r="IBB310" s="289"/>
      <c r="IBC310" s="287"/>
      <c r="IBD310" s="288"/>
      <c r="IBE310" s="289"/>
      <c r="IBF310" s="290"/>
      <c r="IBG310" s="291"/>
      <c r="IBH310" s="289"/>
      <c r="IBI310" s="287"/>
      <c r="IBJ310" s="288"/>
      <c r="IBK310" s="289"/>
      <c r="IBL310" s="290"/>
      <c r="IBM310" s="291"/>
      <c r="IBN310" s="289"/>
      <c r="IBO310" s="287"/>
      <c r="IBP310" s="288"/>
      <c r="IBQ310" s="289"/>
      <c r="IBR310" s="290"/>
      <c r="IBS310" s="291"/>
      <c r="IBT310" s="289"/>
      <c r="IBU310" s="287"/>
      <c r="IBV310" s="288"/>
      <c r="IBW310" s="289"/>
      <c r="IBX310" s="290"/>
      <c r="IBY310" s="291"/>
      <c r="IBZ310" s="289"/>
      <c r="ICA310" s="287"/>
      <c r="ICB310" s="288"/>
      <c r="ICC310" s="289"/>
      <c r="ICD310" s="290"/>
      <c r="ICE310" s="291"/>
      <c r="ICF310" s="289"/>
      <c r="ICG310" s="287"/>
      <c r="ICH310" s="288"/>
      <c r="ICI310" s="289"/>
      <c r="ICJ310" s="290"/>
      <c r="ICK310" s="291"/>
      <c r="ICL310" s="289"/>
      <c r="ICM310" s="287"/>
      <c r="ICN310" s="288"/>
      <c r="ICO310" s="289"/>
      <c r="ICP310" s="290"/>
      <c r="ICQ310" s="291"/>
      <c r="ICR310" s="289"/>
      <c r="ICS310" s="287"/>
      <c r="ICT310" s="288"/>
      <c r="ICU310" s="289"/>
      <c r="ICV310" s="290"/>
      <c r="ICW310" s="291"/>
      <c r="ICX310" s="289"/>
      <c r="ICY310" s="287"/>
      <c r="ICZ310" s="288"/>
      <c r="IDA310" s="289"/>
      <c r="IDB310" s="290"/>
      <c r="IDC310" s="291"/>
      <c r="IDD310" s="289"/>
      <c r="IDE310" s="287"/>
      <c r="IDF310" s="288"/>
      <c r="IDG310" s="289"/>
      <c r="IDH310" s="290"/>
      <c r="IDI310" s="291"/>
      <c r="IDJ310" s="289"/>
      <c r="IDK310" s="287"/>
      <c r="IDL310" s="288"/>
      <c r="IDM310" s="289"/>
      <c r="IDN310" s="290"/>
      <c r="IDO310" s="291"/>
      <c r="IDP310" s="289"/>
      <c r="IDQ310" s="287"/>
      <c r="IDR310" s="288"/>
      <c r="IDS310" s="289"/>
      <c r="IDT310" s="290"/>
      <c r="IDU310" s="291"/>
      <c r="IDV310" s="289"/>
      <c r="IDW310" s="287"/>
      <c r="IDX310" s="288"/>
      <c r="IDY310" s="289"/>
      <c r="IDZ310" s="290"/>
      <c r="IEA310" s="291"/>
      <c r="IEB310" s="289"/>
      <c r="IEC310" s="287"/>
      <c r="IED310" s="288"/>
      <c r="IEE310" s="289"/>
      <c r="IEF310" s="290"/>
      <c r="IEG310" s="291"/>
      <c r="IEH310" s="289"/>
      <c r="IEI310" s="287"/>
      <c r="IEJ310" s="288"/>
      <c r="IEK310" s="289"/>
      <c r="IEL310" s="290"/>
      <c r="IEM310" s="291"/>
      <c r="IEN310" s="289"/>
      <c r="IEO310" s="287"/>
      <c r="IEP310" s="288"/>
      <c r="IEQ310" s="289"/>
      <c r="IER310" s="290"/>
      <c r="IES310" s="291"/>
      <c r="IET310" s="289"/>
      <c r="IEU310" s="287"/>
      <c r="IEV310" s="288"/>
      <c r="IEW310" s="289"/>
      <c r="IEX310" s="290"/>
      <c r="IEY310" s="291"/>
      <c r="IEZ310" s="289"/>
      <c r="IFA310" s="287"/>
      <c r="IFB310" s="288"/>
      <c r="IFC310" s="289"/>
      <c r="IFD310" s="290"/>
      <c r="IFE310" s="291"/>
      <c r="IFF310" s="289"/>
      <c r="IFG310" s="287"/>
      <c r="IFH310" s="288"/>
      <c r="IFI310" s="289"/>
      <c r="IFJ310" s="290"/>
      <c r="IFK310" s="291"/>
      <c r="IFL310" s="289"/>
      <c r="IFM310" s="287"/>
      <c r="IFN310" s="288"/>
      <c r="IFO310" s="289"/>
      <c r="IFP310" s="290"/>
      <c r="IFQ310" s="291"/>
      <c r="IFR310" s="289"/>
      <c r="IFS310" s="287"/>
      <c r="IFT310" s="288"/>
      <c r="IFU310" s="289"/>
      <c r="IFV310" s="290"/>
      <c r="IFW310" s="291"/>
      <c r="IFX310" s="289"/>
      <c r="IFY310" s="287"/>
      <c r="IFZ310" s="288"/>
      <c r="IGA310" s="289"/>
      <c r="IGB310" s="290"/>
      <c r="IGC310" s="291"/>
      <c r="IGD310" s="289"/>
      <c r="IGE310" s="287"/>
      <c r="IGF310" s="288"/>
      <c r="IGG310" s="289"/>
      <c r="IGH310" s="290"/>
      <c r="IGI310" s="291"/>
      <c r="IGJ310" s="289"/>
      <c r="IGK310" s="287"/>
      <c r="IGL310" s="288"/>
      <c r="IGM310" s="289"/>
      <c r="IGN310" s="290"/>
      <c r="IGO310" s="291"/>
      <c r="IGP310" s="289"/>
      <c r="IGQ310" s="287"/>
      <c r="IGR310" s="288"/>
      <c r="IGS310" s="289"/>
      <c r="IGT310" s="290"/>
      <c r="IGU310" s="291"/>
      <c r="IGV310" s="289"/>
      <c r="IGW310" s="287"/>
      <c r="IGX310" s="288"/>
      <c r="IGY310" s="289"/>
      <c r="IGZ310" s="290"/>
      <c r="IHA310" s="291"/>
      <c r="IHB310" s="289"/>
      <c r="IHC310" s="287"/>
      <c r="IHD310" s="288"/>
      <c r="IHE310" s="289"/>
      <c r="IHF310" s="290"/>
      <c r="IHG310" s="291"/>
      <c r="IHH310" s="289"/>
      <c r="IHI310" s="287"/>
      <c r="IHJ310" s="288"/>
      <c r="IHK310" s="289"/>
      <c r="IHL310" s="290"/>
      <c r="IHM310" s="291"/>
      <c r="IHN310" s="289"/>
      <c r="IHO310" s="287"/>
      <c r="IHP310" s="288"/>
      <c r="IHQ310" s="289"/>
      <c r="IHR310" s="290"/>
      <c r="IHS310" s="291"/>
      <c r="IHT310" s="289"/>
      <c r="IHU310" s="287"/>
      <c r="IHV310" s="288"/>
      <c r="IHW310" s="289"/>
      <c r="IHX310" s="290"/>
      <c r="IHY310" s="291"/>
      <c r="IHZ310" s="289"/>
      <c r="IIA310" s="287"/>
      <c r="IIB310" s="288"/>
      <c r="IIC310" s="289"/>
      <c r="IID310" s="290"/>
      <c r="IIE310" s="291"/>
      <c r="IIF310" s="289"/>
      <c r="IIG310" s="287"/>
      <c r="IIH310" s="288"/>
      <c r="III310" s="289"/>
      <c r="IIJ310" s="290"/>
      <c r="IIK310" s="291"/>
      <c r="IIL310" s="289"/>
      <c r="IIM310" s="287"/>
      <c r="IIN310" s="288"/>
      <c r="IIO310" s="289"/>
      <c r="IIP310" s="290"/>
      <c r="IIQ310" s="291"/>
      <c r="IIR310" s="289"/>
      <c r="IIS310" s="287"/>
      <c r="IIT310" s="288"/>
      <c r="IIU310" s="289"/>
      <c r="IIV310" s="290"/>
      <c r="IIW310" s="291"/>
      <c r="IIX310" s="289"/>
      <c r="IIY310" s="287"/>
      <c r="IIZ310" s="288"/>
      <c r="IJA310" s="289"/>
      <c r="IJB310" s="290"/>
      <c r="IJC310" s="291"/>
      <c r="IJD310" s="289"/>
      <c r="IJE310" s="287"/>
      <c r="IJF310" s="288"/>
      <c r="IJG310" s="289"/>
      <c r="IJH310" s="290"/>
      <c r="IJI310" s="291"/>
      <c r="IJJ310" s="289"/>
      <c r="IJK310" s="287"/>
      <c r="IJL310" s="288"/>
      <c r="IJM310" s="289"/>
      <c r="IJN310" s="290"/>
      <c r="IJO310" s="291"/>
      <c r="IJP310" s="289"/>
      <c r="IJQ310" s="287"/>
      <c r="IJR310" s="288"/>
      <c r="IJS310" s="289"/>
      <c r="IJT310" s="290"/>
      <c r="IJU310" s="291"/>
      <c r="IJV310" s="289"/>
      <c r="IJW310" s="287"/>
      <c r="IJX310" s="288"/>
      <c r="IJY310" s="289"/>
      <c r="IJZ310" s="290"/>
      <c r="IKA310" s="291"/>
      <c r="IKB310" s="289"/>
      <c r="IKC310" s="287"/>
      <c r="IKD310" s="288"/>
      <c r="IKE310" s="289"/>
      <c r="IKF310" s="290"/>
      <c r="IKG310" s="291"/>
      <c r="IKH310" s="289"/>
      <c r="IKI310" s="287"/>
      <c r="IKJ310" s="288"/>
      <c r="IKK310" s="289"/>
      <c r="IKL310" s="290"/>
      <c r="IKM310" s="291"/>
      <c r="IKN310" s="289"/>
      <c r="IKO310" s="287"/>
      <c r="IKP310" s="288"/>
      <c r="IKQ310" s="289"/>
      <c r="IKR310" s="290"/>
      <c r="IKS310" s="291"/>
      <c r="IKT310" s="289"/>
      <c r="IKU310" s="287"/>
      <c r="IKV310" s="288"/>
      <c r="IKW310" s="289"/>
      <c r="IKX310" s="290"/>
      <c r="IKY310" s="291"/>
      <c r="IKZ310" s="289"/>
      <c r="ILA310" s="287"/>
      <c r="ILB310" s="288"/>
      <c r="ILC310" s="289"/>
      <c r="ILD310" s="290"/>
      <c r="ILE310" s="291"/>
      <c r="ILF310" s="289"/>
      <c r="ILG310" s="287"/>
      <c r="ILH310" s="288"/>
      <c r="ILI310" s="289"/>
      <c r="ILJ310" s="290"/>
      <c r="ILK310" s="291"/>
      <c r="ILL310" s="289"/>
      <c r="ILM310" s="287"/>
      <c r="ILN310" s="288"/>
      <c r="ILO310" s="289"/>
      <c r="ILP310" s="290"/>
      <c r="ILQ310" s="291"/>
      <c r="ILR310" s="289"/>
      <c r="ILS310" s="287"/>
      <c r="ILT310" s="288"/>
      <c r="ILU310" s="289"/>
      <c r="ILV310" s="290"/>
      <c r="ILW310" s="291"/>
      <c r="ILX310" s="289"/>
      <c r="ILY310" s="287"/>
      <c r="ILZ310" s="288"/>
      <c r="IMA310" s="289"/>
      <c r="IMB310" s="290"/>
      <c r="IMC310" s="291"/>
      <c r="IMD310" s="289"/>
      <c r="IME310" s="287"/>
      <c r="IMF310" s="288"/>
      <c r="IMG310" s="289"/>
      <c r="IMH310" s="290"/>
      <c r="IMI310" s="291"/>
      <c r="IMJ310" s="289"/>
      <c r="IMK310" s="287"/>
      <c r="IML310" s="288"/>
      <c r="IMM310" s="289"/>
      <c r="IMN310" s="290"/>
      <c r="IMO310" s="291"/>
      <c r="IMP310" s="289"/>
      <c r="IMQ310" s="287"/>
      <c r="IMR310" s="288"/>
      <c r="IMS310" s="289"/>
      <c r="IMT310" s="290"/>
      <c r="IMU310" s="291"/>
      <c r="IMV310" s="289"/>
      <c r="IMW310" s="287"/>
      <c r="IMX310" s="288"/>
      <c r="IMY310" s="289"/>
      <c r="IMZ310" s="290"/>
      <c r="INA310" s="291"/>
      <c r="INB310" s="289"/>
      <c r="INC310" s="287"/>
      <c r="IND310" s="288"/>
      <c r="INE310" s="289"/>
      <c r="INF310" s="290"/>
      <c r="ING310" s="291"/>
      <c r="INH310" s="289"/>
      <c r="INI310" s="287"/>
      <c r="INJ310" s="288"/>
      <c r="INK310" s="289"/>
      <c r="INL310" s="290"/>
      <c r="INM310" s="291"/>
      <c r="INN310" s="289"/>
      <c r="INO310" s="287"/>
      <c r="INP310" s="288"/>
      <c r="INQ310" s="289"/>
      <c r="INR310" s="290"/>
      <c r="INS310" s="291"/>
      <c r="INT310" s="289"/>
      <c r="INU310" s="287"/>
      <c r="INV310" s="288"/>
      <c r="INW310" s="289"/>
      <c r="INX310" s="290"/>
      <c r="INY310" s="291"/>
      <c r="INZ310" s="289"/>
      <c r="IOA310" s="287"/>
      <c r="IOB310" s="288"/>
      <c r="IOC310" s="289"/>
      <c r="IOD310" s="290"/>
      <c r="IOE310" s="291"/>
      <c r="IOF310" s="289"/>
      <c r="IOG310" s="287"/>
      <c r="IOH310" s="288"/>
      <c r="IOI310" s="289"/>
      <c r="IOJ310" s="290"/>
      <c r="IOK310" s="291"/>
      <c r="IOL310" s="289"/>
      <c r="IOM310" s="287"/>
      <c r="ION310" s="288"/>
      <c r="IOO310" s="289"/>
      <c r="IOP310" s="290"/>
      <c r="IOQ310" s="291"/>
      <c r="IOR310" s="289"/>
      <c r="IOS310" s="287"/>
      <c r="IOT310" s="288"/>
      <c r="IOU310" s="289"/>
      <c r="IOV310" s="290"/>
      <c r="IOW310" s="291"/>
      <c r="IOX310" s="289"/>
      <c r="IOY310" s="287"/>
      <c r="IOZ310" s="288"/>
      <c r="IPA310" s="289"/>
      <c r="IPB310" s="290"/>
      <c r="IPC310" s="291"/>
      <c r="IPD310" s="289"/>
      <c r="IPE310" s="287"/>
      <c r="IPF310" s="288"/>
      <c r="IPG310" s="289"/>
      <c r="IPH310" s="290"/>
      <c r="IPI310" s="291"/>
      <c r="IPJ310" s="289"/>
      <c r="IPK310" s="287"/>
      <c r="IPL310" s="288"/>
      <c r="IPM310" s="289"/>
      <c r="IPN310" s="290"/>
      <c r="IPO310" s="291"/>
      <c r="IPP310" s="289"/>
      <c r="IPQ310" s="287"/>
      <c r="IPR310" s="288"/>
      <c r="IPS310" s="289"/>
      <c r="IPT310" s="290"/>
      <c r="IPU310" s="291"/>
      <c r="IPV310" s="289"/>
      <c r="IPW310" s="287"/>
      <c r="IPX310" s="288"/>
      <c r="IPY310" s="289"/>
      <c r="IPZ310" s="290"/>
      <c r="IQA310" s="291"/>
      <c r="IQB310" s="289"/>
      <c r="IQC310" s="287"/>
      <c r="IQD310" s="288"/>
      <c r="IQE310" s="289"/>
      <c r="IQF310" s="290"/>
      <c r="IQG310" s="291"/>
      <c r="IQH310" s="289"/>
      <c r="IQI310" s="287"/>
      <c r="IQJ310" s="288"/>
      <c r="IQK310" s="289"/>
      <c r="IQL310" s="290"/>
      <c r="IQM310" s="291"/>
      <c r="IQN310" s="289"/>
      <c r="IQO310" s="287"/>
      <c r="IQP310" s="288"/>
      <c r="IQQ310" s="289"/>
      <c r="IQR310" s="290"/>
      <c r="IQS310" s="291"/>
      <c r="IQT310" s="289"/>
      <c r="IQU310" s="287"/>
      <c r="IQV310" s="288"/>
      <c r="IQW310" s="289"/>
      <c r="IQX310" s="290"/>
      <c r="IQY310" s="291"/>
      <c r="IQZ310" s="289"/>
      <c r="IRA310" s="287"/>
      <c r="IRB310" s="288"/>
      <c r="IRC310" s="289"/>
      <c r="IRD310" s="290"/>
      <c r="IRE310" s="291"/>
      <c r="IRF310" s="289"/>
      <c r="IRG310" s="287"/>
      <c r="IRH310" s="288"/>
      <c r="IRI310" s="289"/>
      <c r="IRJ310" s="290"/>
      <c r="IRK310" s="291"/>
      <c r="IRL310" s="289"/>
      <c r="IRM310" s="287"/>
      <c r="IRN310" s="288"/>
      <c r="IRO310" s="289"/>
      <c r="IRP310" s="290"/>
      <c r="IRQ310" s="291"/>
      <c r="IRR310" s="289"/>
      <c r="IRS310" s="287"/>
      <c r="IRT310" s="288"/>
      <c r="IRU310" s="289"/>
      <c r="IRV310" s="290"/>
      <c r="IRW310" s="291"/>
      <c r="IRX310" s="289"/>
      <c r="IRY310" s="287"/>
      <c r="IRZ310" s="288"/>
      <c r="ISA310" s="289"/>
      <c r="ISB310" s="290"/>
      <c r="ISC310" s="291"/>
      <c r="ISD310" s="289"/>
      <c r="ISE310" s="287"/>
      <c r="ISF310" s="288"/>
      <c r="ISG310" s="289"/>
      <c r="ISH310" s="290"/>
      <c r="ISI310" s="291"/>
      <c r="ISJ310" s="289"/>
      <c r="ISK310" s="287"/>
      <c r="ISL310" s="288"/>
      <c r="ISM310" s="289"/>
      <c r="ISN310" s="290"/>
      <c r="ISO310" s="291"/>
      <c r="ISP310" s="289"/>
      <c r="ISQ310" s="287"/>
      <c r="ISR310" s="288"/>
      <c r="ISS310" s="289"/>
      <c r="IST310" s="290"/>
      <c r="ISU310" s="291"/>
      <c r="ISV310" s="289"/>
      <c r="ISW310" s="287"/>
      <c r="ISX310" s="288"/>
      <c r="ISY310" s="289"/>
      <c r="ISZ310" s="290"/>
      <c r="ITA310" s="291"/>
      <c r="ITB310" s="289"/>
      <c r="ITC310" s="287"/>
      <c r="ITD310" s="288"/>
      <c r="ITE310" s="289"/>
      <c r="ITF310" s="290"/>
      <c r="ITG310" s="291"/>
      <c r="ITH310" s="289"/>
      <c r="ITI310" s="287"/>
      <c r="ITJ310" s="288"/>
      <c r="ITK310" s="289"/>
      <c r="ITL310" s="290"/>
      <c r="ITM310" s="291"/>
      <c r="ITN310" s="289"/>
      <c r="ITO310" s="287"/>
      <c r="ITP310" s="288"/>
      <c r="ITQ310" s="289"/>
      <c r="ITR310" s="290"/>
      <c r="ITS310" s="291"/>
      <c r="ITT310" s="289"/>
      <c r="ITU310" s="287"/>
      <c r="ITV310" s="288"/>
      <c r="ITW310" s="289"/>
      <c r="ITX310" s="290"/>
      <c r="ITY310" s="291"/>
      <c r="ITZ310" s="289"/>
      <c r="IUA310" s="287"/>
      <c r="IUB310" s="288"/>
      <c r="IUC310" s="289"/>
      <c r="IUD310" s="290"/>
      <c r="IUE310" s="291"/>
      <c r="IUF310" s="289"/>
      <c r="IUG310" s="287"/>
      <c r="IUH310" s="288"/>
      <c r="IUI310" s="289"/>
      <c r="IUJ310" s="290"/>
      <c r="IUK310" s="291"/>
      <c r="IUL310" s="289"/>
      <c r="IUM310" s="287"/>
      <c r="IUN310" s="288"/>
      <c r="IUO310" s="289"/>
      <c r="IUP310" s="290"/>
      <c r="IUQ310" s="291"/>
      <c r="IUR310" s="289"/>
      <c r="IUS310" s="287"/>
      <c r="IUT310" s="288"/>
      <c r="IUU310" s="289"/>
      <c r="IUV310" s="290"/>
      <c r="IUW310" s="291"/>
      <c r="IUX310" s="289"/>
      <c r="IUY310" s="287"/>
      <c r="IUZ310" s="288"/>
      <c r="IVA310" s="289"/>
      <c r="IVB310" s="290"/>
      <c r="IVC310" s="291"/>
      <c r="IVD310" s="289"/>
      <c r="IVE310" s="287"/>
      <c r="IVF310" s="288"/>
      <c r="IVG310" s="289"/>
      <c r="IVH310" s="290"/>
      <c r="IVI310" s="291"/>
      <c r="IVJ310" s="289"/>
      <c r="IVK310" s="287"/>
      <c r="IVL310" s="288"/>
      <c r="IVM310" s="289"/>
      <c r="IVN310" s="290"/>
      <c r="IVO310" s="291"/>
      <c r="IVP310" s="289"/>
      <c r="IVQ310" s="287"/>
      <c r="IVR310" s="288"/>
      <c r="IVS310" s="289"/>
      <c r="IVT310" s="290"/>
      <c r="IVU310" s="291"/>
      <c r="IVV310" s="289"/>
      <c r="IVW310" s="287"/>
      <c r="IVX310" s="288"/>
      <c r="IVY310" s="289"/>
      <c r="IVZ310" s="290"/>
      <c r="IWA310" s="291"/>
      <c r="IWB310" s="289"/>
      <c r="IWC310" s="287"/>
      <c r="IWD310" s="288"/>
      <c r="IWE310" s="289"/>
      <c r="IWF310" s="290"/>
      <c r="IWG310" s="291"/>
      <c r="IWH310" s="289"/>
      <c r="IWI310" s="287"/>
      <c r="IWJ310" s="288"/>
      <c r="IWK310" s="289"/>
      <c r="IWL310" s="290"/>
      <c r="IWM310" s="291"/>
      <c r="IWN310" s="289"/>
      <c r="IWO310" s="287"/>
      <c r="IWP310" s="288"/>
      <c r="IWQ310" s="289"/>
      <c r="IWR310" s="290"/>
      <c r="IWS310" s="291"/>
      <c r="IWT310" s="289"/>
      <c r="IWU310" s="287"/>
      <c r="IWV310" s="288"/>
      <c r="IWW310" s="289"/>
      <c r="IWX310" s="290"/>
      <c r="IWY310" s="291"/>
      <c r="IWZ310" s="289"/>
      <c r="IXA310" s="287"/>
      <c r="IXB310" s="288"/>
      <c r="IXC310" s="289"/>
      <c r="IXD310" s="290"/>
      <c r="IXE310" s="291"/>
      <c r="IXF310" s="289"/>
      <c r="IXG310" s="287"/>
      <c r="IXH310" s="288"/>
      <c r="IXI310" s="289"/>
      <c r="IXJ310" s="290"/>
      <c r="IXK310" s="291"/>
      <c r="IXL310" s="289"/>
      <c r="IXM310" s="287"/>
      <c r="IXN310" s="288"/>
      <c r="IXO310" s="289"/>
      <c r="IXP310" s="290"/>
      <c r="IXQ310" s="291"/>
      <c r="IXR310" s="289"/>
      <c r="IXS310" s="287"/>
      <c r="IXT310" s="288"/>
      <c r="IXU310" s="289"/>
      <c r="IXV310" s="290"/>
      <c r="IXW310" s="291"/>
      <c r="IXX310" s="289"/>
      <c r="IXY310" s="287"/>
      <c r="IXZ310" s="288"/>
      <c r="IYA310" s="289"/>
      <c r="IYB310" s="290"/>
      <c r="IYC310" s="291"/>
      <c r="IYD310" s="289"/>
      <c r="IYE310" s="287"/>
      <c r="IYF310" s="288"/>
      <c r="IYG310" s="289"/>
      <c r="IYH310" s="290"/>
      <c r="IYI310" s="291"/>
      <c r="IYJ310" s="289"/>
      <c r="IYK310" s="287"/>
      <c r="IYL310" s="288"/>
      <c r="IYM310" s="289"/>
      <c r="IYN310" s="290"/>
      <c r="IYO310" s="291"/>
      <c r="IYP310" s="289"/>
      <c r="IYQ310" s="287"/>
      <c r="IYR310" s="288"/>
      <c r="IYS310" s="289"/>
      <c r="IYT310" s="290"/>
      <c r="IYU310" s="291"/>
      <c r="IYV310" s="289"/>
      <c r="IYW310" s="287"/>
      <c r="IYX310" s="288"/>
      <c r="IYY310" s="289"/>
      <c r="IYZ310" s="290"/>
      <c r="IZA310" s="291"/>
      <c r="IZB310" s="289"/>
      <c r="IZC310" s="287"/>
      <c r="IZD310" s="288"/>
      <c r="IZE310" s="289"/>
      <c r="IZF310" s="290"/>
      <c r="IZG310" s="291"/>
      <c r="IZH310" s="289"/>
      <c r="IZI310" s="287"/>
      <c r="IZJ310" s="288"/>
      <c r="IZK310" s="289"/>
      <c r="IZL310" s="290"/>
      <c r="IZM310" s="291"/>
      <c r="IZN310" s="289"/>
      <c r="IZO310" s="287"/>
      <c r="IZP310" s="288"/>
      <c r="IZQ310" s="289"/>
      <c r="IZR310" s="290"/>
      <c r="IZS310" s="291"/>
      <c r="IZT310" s="289"/>
      <c r="IZU310" s="287"/>
      <c r="IZV310" s="288"/>
      <c r="IZW310" s="289"/>
      <c r="IZX310" s="290"/>
      <c r="IZY310" s="291"/>
      <c r="IZZ310" s="289"/>
      <c r="JAA310" s="287"/>
      <c r="JAB310" s="288"/>
      <c r="JAC310" s="289"/>
      <c r="JAD310" s="290"/>
      <c r="JAE310" s="291"/>
      <c r="JAF310" s="289"/>
      <c r="JAG310" s="287"/>
      <c r="JAH310" s="288"/>
      <c r="JAI310" s="289"/>
      <c r="JAJ310" s="290"/>
      <c r="JAK310" s="291"/>
      <c r="JAL310" s="289"/>
      <c r="JAM310" s="287"/>
      <c r="JAN310" s="288"/>
      <c r="JAO310" s="289"/>
      <c r="JAP310" s="290"/>
      <c r="JAQ310" s="291"/>
      <c r="JAR310" s="289"/>
      <c r="JAS310" s="287"/>
      <c r="JAT310" s="288"/>
      <c r="JAU310" s="289"/>
      <c r="JAV310" s="290"/>
      <c r="JAW310" s="291"/>
      <c r="JAX310" s="289"/>
      <c r="JAY310" s="287"/>
      <c r="JAZ310" s="288"/>
      <c r="JBA310" s="289"/>
      <c r="JBB310" s="290"/>
      <c r="JBC310" s="291"/>
      <c r="JBD310" s="289"/>
      <c r="JBE310" s="287"/>
      <c r="JBF310" s="288"/>
      <c r="JBG310" s="289"/>
      <c r="JBH310" s="290"/>
      <c r="JBI310" s="291"/>
      <c r="JBJ310" s="289"/>
      <c r="JBK310" s="287"/>
      <c r="JBL310" s="288"/>
      <c r="JBM310" s="289"/>
      <c r="JBN310" s="290"/>
      <c r="JBO310" s="291"/>
      <c r="JBP310" s="289"/>
      <c r="JBQ310" s="287"/>
      <c r="JBR310" s="288"/>
      <c r="JBS310" s="289"/>
      <c r="JBT310" s="290"/>
      <c r="JBU310" s="291"/>
      <c r="JBV310" s="289"/>
      <c r="JBW310" s="287"/>
      <c r="JBX310" s="288"/>
      <c r="JBY310" s="289"/>
      <c r="JBZ310" s="290"/>
      <c r="JCA310" s="291"/>
      <c r="JCB310" s="289"/>
      <c r="JCC310" s="287"/>
      <c r="JCD310" s="288"/>
      <c r="JCE310" s="289"/>
      <c r="JCF310" s="290"/>
      <c r="JCG310" s="291"/>
      <c r="JCH310" s="289"/>
      <c r="JCI310" s="287"/>
      <c r="JCJ310" s="288"/>
      <c r="JCK310" s="289"/>
      <c r="JCL310" s="290"/>
      <c r="JCM310" s="291"/>
      <c r="JCN310" s="289"/>
      <c r="JCO310" s="287"/>
      <c r="JCP310" s="288"/>
      <c r="JCQ310" s="289"/>
      <c r="JCR310" s="290"/>
      <c r="JCS310" s="291"/>
      <c r="JCT310" s="289"/>
      <c r="JCU310" s="287"/>
      <c r="JCV310" s="288"/>
      <c r="JCW310" s="289"/>
      <c r="JCX310" s="290"/>
      <c r="JCY310" s="291"/>
      <c r="JCZ310" s="289"/>
      <c r="JDA310" s="287"/>
      <c r="JDB310" s="288"/>
      <c r="JDC310" s="289"/>
      <c r="JDD310" s="290"/>
      <c r="JDE310" s="291"/>
      <c r="JDF310" s="289"/>
      <c r="JDG310" s="287"/>
      <c r="JDH310" s="288"/>
      <c r="JDI310" s="289"/>
      <c r="JDJ310" s="290"/>
      <c r="JDK310" s="291"/>
      <c r="JDL310" s="289"/>
      <c r="JDM310" s="287"/>
      <c r="JDN310" s="288"/>
      <c r="JDO310" s="289"/>
      <c r="JDP310" s="290"/>
      <c r="JDQ310" s="291"/>
      <c r="JDR310" s="289"/>
      <c r="JDS310" s="287"/>
      <c r="JDT310" s="288"/>
      <c r="JDU310" s="289"/>
      <c r="JDV310" s="290"/>
      <c r="JDW310" s="291"/>
      <c r="JDX310" s="289"/>
      <c r="JDY310" s="287"/>
      <c r="JDZ310" s="288"/>
      <c r="JEA310" s="289"/>
      <c r="JEB310" s="290"/>
      <c r="JEC310" s="291"/>
      <c r="JED310" s="289"/>
      <c r="JEE310" s="287"/>
      <c r="JEF310" s="288"/>
      <c r="JEG310" s="289"/>
      <c r="JEH310" s="290"/>
      <c r="JEI310" s="291"/>
      <c r="JEJ310" s="289"/>
      <c r="JEK310" s="287"/>
      <c r="JEL310" s="288"/>
      <c r="JEM310" s="289"/>
      <c r="JEN310" s="290"/>
      <c r="JEO310" s="291"/>
      <c r="JEP310" s="289"/>
      <c r="JEQ310" s="287"/>
      <c r="JER310" s="288"/>
      <c r="JES310" s="289"/>
      <c r="JET310" s="290"/>
      <c r="JEU310" s="291"/>
      <c r="JEV310" s="289"/>
      <c r="JEW310" s="287"/>
      <c r="JEX310" s="288"/>
      <c r="JEY310" s="289"/>
      <c r="JEZ310" s="290"/>
      <c r="JFA310" s="291"/>
      <c r="JFB310" s="289"/>
      <c r="JFC310" s="287"/>
      <c r="JFD310" s="288"/>
      <c r="JFE310" s="289"/>
      <c r="JFF310" s="290"/>
      <c r="JFG310" s="291"/>
      <c r="JFH310" s="289"/>
      <c r="JFI310" s="287"/>
      <c r="JFJ310" s="288"/>
      <c r="JFK310" s="289"/>
      <c r="JFL310" s="290"/>
      <c r="JFM310" s="291"/>
      <c r="JFN310" s="289"/>
      <c r="JFO310" s="287"/>
      <c r="JFP310" s="288"/>
      <c r="JFQ310" s="289"/>
      <c r="JFR310" s="290"/>
      <c r="JFS310" s="291"/>
      <c r="JFT310" s="289"/>
      <c r="JFU310" s="287"/>
      <c r="JFV310" s="288"/>
      <c r="JFW310" s="289"/>
      <c r="JFX310" s="290"/>
      <c r="JFY310" s="291"/>
      <c r="JFZ310" s="289"/>
      <c r="JGA310" s="287"/>
      <c r="JGB310" s="288"/>
      <c r="JGC310" s="289"/>
      <c r="JGD310" s="290"/>
      <c r="JGE310" s="291"/>
      <c r="JGF310" s="289"/>
      <c r="JGG310" s="287"/>
      <c r="JGH310" s="288"/>
      <c r="JGI310" s="289"/>
      <c r="JGJ310" s="290"/>
      <c r="JGK310" s="291"/>
      <c r="JGL310" s="289"/>
      <c r="JGM310" s="287"/>
      <c r="JGN310" s="288"/>
      <c r="JGO310" s="289"/>
      <c r="JGP310" s="290"/>
      <c r="JGQ310" s="291"/>
      <c r="JGR310" s="289"/>
      <c r="JGS310" s="287"/>
      <c r="JGT310" s="288"/>
      <c r="JGU310" s="289"/>
      <c r="JGV310" s="290"/>
      <c r="JGW310" s="291"/>
      <c r="JGX310" s="289"/>
      <c r="JGY310" s="287"/>
      <c r="JGZ310" s="288"/>
      <c r="JHA310" s="289"/>
      <c r="JHB310" s="290"/>
      <c r="JHC310" s="291"/>
      <c r="JHD310" s="289"/>
      <c r="JHE310" s="287"/>
      <c r="JHF310" s="288"/>
      <c r="JHG310" s="289"/>
      <c r="JHH310" s="290"/>
      <c r="JHI310" s="291"/>
      <c r="JHJ310" s="289"/>
      <c r="JHK310" s="287"/>
      <c r="JHL310" s="288"/>
      <c r="JHM310" s="289"/>
      <c r="JHN310" s="290"/>
      <c r="JHO310" s="291"/>
      <c r="JHP310" s="289"/>
      <c r="JHQ310" s="287"/>
      <c r="JHR310" s="288"/>
      <c r="JHS310" s="289"/>
      <c r="JHT310" s="290"/>
      <c r="JHU310" s="291"/>
      <c r="JHV310" s="289"/>
      <c r="JHW310" s="287"/>
      <c r="JHX310" s="288"/>
      <c r="JHY310" s="289"/>
      <c r="JHZ310" s="290"/>
      <c r="JIA310" s="291"/>
      <c r="JIB310" s="289"/>
      <c r="JIC310" s="287"/>
      <c r="JID310" s="288"/>
      <c r="JIE310" s="289"/>
      <c r="JIF310" s="290"/>
      <c r="JIG310" s="291"/>
      <c r="JIH310" s="289"/>
      <c r="JII310" s="287"/>
      <c r="JIJ310" s="288"/>
      <c r="JIK310" s="289"/>
      <c r="JIL310" s="290"/>
      <c r="JIM310" s="291"/>
      <c r="JIN310" s="289"/>
      <c r="JIO310" s="287"/>
      <c r="JIP310" s="288"/>
      <c r="JIQ310" s="289"/>
      <c r="JIR310" s="290"/>
      <c r="JIS310" s="291"/>
      <c r="JIT310" s="289"/>
      <c r="JIU310" s="287"/>
      <c r="JIV310" s="288"/>
      <c r="JIW310" s="289"/>
      <c r="JIX310" s="290"/>
      <c r="JIY310" s="291"/>
      <c r="JIZ310" s="289"/>
      <c r="JJA310" s="287"/>
      <c r="JJB310" s="288"/>
      <c r="JJC310" s="289"/>
      <c r="JJD310" s="290"/>
      <c r="JJE310" s="291"/>
      <c r="JJF310" s="289"/>
      <c r="JJG310" s="287"/>
      <c r="JJH310" s="288"/>
      <c r="JJI310" s="289"/>
      <c r="JJJ310" s="290"/>
      <c r="JJK310" s="291"/>
      <c r="JJL310" s="289"/>
      <c r="JJM310" s="287"/>
      <c r="JJN310" s="288"/>
      <c r="JJO310" s="289"/>
      <c r="JJP310" s="290"/>
      <c r="JJQ310" s="291"/>
      <c r="JJR310" s="289"/>
      <c r="JJS310" s="287"/>
      <c r="JJT310" s="288"/>
      <c r="JJU310" s="289"/>
      <c r="JJV310" s="290"/>
      <c r="JJW310" s="291"/>
      <c r="JJX310" s="289"/>
      <c r="JJY310" s="287"/>
      <c r="JJZ310" s="288"/>
      <c r="JKA310" s="289"/>
      <c r="JKB310" s="290"/>
      <c r="JKC310" s="291"/>
      <c r="JKD310" s="289"/>
      <c r="JKE310" s="287"/>
      <c r="JKF310" s="288"/>
      <c r="JKG310" s="289"/>
      <c r="JKH310" s="290"/>
      <c r="JKI310" s="291"/>
      <c r="JKJ310" s="289"/>
      <c r="JKK310" s="287"/>
      <c r="JKL310" s="288"/>
      <c r="JKM310" s="289"/>
      <c r="JKN310" s="290"/>
      <c r="JKO310" s="291"/>
      <c r="JKP310" s="289"/>
      <c r="JKQ310" s="287"/>
      <c r="JKR310" s="288"/>
      <c r="JKS310" s="289"/>
      <c r="JKT310" s="290"/>
      <c r="JKU310" s="291"/>
      <c r="JKV310" s="289"/>
      <c r="JKW310" s="287"/>
      <c r="JKX310" s="288"/>
      <c r="JKY310" s="289"/>
      <c r="JKZ310" s="290"/>
      <c r="JLA310" s="291"/>
      <c r="JLB310" s="289"/>
      <c r="JLC310" s="287"/>
      <c r="JLD310" s="288"/>
      <c r="JLE310" s="289"/>
      <c r="JLF310" s="290"/>
      <c r="JLG310" s="291"/>
      <c r="JLH310" s="289"/>
      <c r="JLI310" s="287"/>
      <c r="JLJ310" s="288"/>
      <c r="JLK310" s="289"/>
      <c r="JLL310" s="290"/>
      <c r="JLM310" s="291"/>
      <c r="JLN310" s="289"/>
      <c r="JLO310" s="287"/>
      <c r="JLP310" s="288"/>
      <c r="JLQ310" s="289"/>
      <c r="JLR310" s="290"/>
      <c r="JLS310" s="291"/>
      <c r="JLT310" s="289"/>
      <c r="JLU310" s="287"/>
      <c r="JLV310" s="288"/>
      <c r="JLW310" s="289"/>
      <c r="JLX310" s="290"/>
      <c r="JLY310" s="291"/>
      <c r="JLZ310" s="289"/>
      <c r="JMA310" s="287"/>
      <c r="JMB310" s="288"/>
      <c r="JMC310" s="289"/>
      <c r="JMD310" s="290"/>
      <c r="JME310" s="291"/>
      <c r="JMF310" s="289"/>
      <c r="JMG310" s="287"/>
      <c r="JMH310" s="288"/>
      <c r="JMI310" s="289"/>
      <c r="JMJ310" s="290"/>
      <c r="JMK310" s="291"/>
      <c r="JML310" s="289"/>
      <c r="JMM310" s="287"/>
      <c r="JMN310" s="288"/>
      <c r="JMO310" s="289"/>
      <c r="JMP310" s="290"/>
      <c r="JMQ310" s="291"/>
      <c r="JMR310" s="289"/>
      <c r="JMS310" s="287"/>
      <c r="JMT310" s="288"/>
      <c r="JMU310" s="289"/>
      <c r="JMV310" s="290"/>
      <c r="JMW310" s="291"/>
      <c r="JMX310" s="289"/>
      <c r="JMY310" s="287"/>
      <c r="JMZ310" s="288"/>
      <c r="JNA310" s="289"/>
      <c r="JNB310" s="290"/>
      <c r="JNC310" s="291"/>
      <c r="JND310" s="289"/>
      <c r="JNE310" s="287"/>
      <c r="JNF310" s="288"/>
      <c r="JNG310" s="289"/>
      <c r="JNH310" s="290"/>
      <c r="JNI310" s="291"/>
      <c r="JNJ310" s="289"/>
      <c r="JNK310" s="287"/>
      <c r="JNL310" s="288"/>
      <c r="JNM310" s="289"/>
      <c r="JNN310" s="290"/>
      <c r="JNO310" s="291"/>
      <c r="JNP310" s="289"/>
      <c r="JNQ310" s="287"/>
      <c r="JNR310" s="288"/>
      <c r="JNS310" s="289"/>
      <c r="JNT310" s="290"/>
      <c r="JNU310" s="291"/>
      <c r="JNV310" s="289"/>
      <c r="JNW310" s="287"/>
      <c r="JNX310" s="288"/>
      <c r="JNY310" s="289"/>
      <c r="JNZ310" s="290"/>
      <c r="JOA310" s="291"/>
      <c r="JOB310" s="289"/>
      <c r="JOC310" s="287"/>
      <c r="JOD310" s="288"/>
      <c r="JOE310" s="289"/>
      <c r="JOF310" s="290"/>
      <c r="JOG310" s="291"/>
      <c r="JOH310" s="289"/>
      <c r="JOI310" s="287"/>
      <c r="JOJ310" s="288"/>
      <c r="JOK310" s="289"/>
      <c r="JOL310" s="290"/>
      <c r="JOM310" s="291"/>
      <c r="JON310" s="289"/>
      <c r="JOO310" s="287"/>
      <c r="JOP310" s="288"/>
      <c r="JOQ310" s="289"/>
      <c r="JOR310" s="290"/>
      <c r="JOS310" s="291"/>
      <c r="JOT310" s="289"/>
      <c r="JOU310" s="287"/>
      <c r="JOV310" s="288"/>
      <c r="JOW310" s="289"/>
      <c r="JOX310" s="290"/>
      <c r="JOY310" s="291"/>
      <c r="JOZ310" s="289"/>
      <c r="JPA310" s="287"/>
      <c r="JPB310" s="288"/>
      <c r="JPC310" s="289"/>
      <c r="JPD310" s="290"/>
      <c r="JPE310" s="291"/>
      <c r="JPF310" s="289"/>
      <c r="JPG310" s="287"/>
      <c r="JPH310" s="288"/>
      <c r="JPI310" s="289"/>
      <c r="JPJ310" s="290"/>
      <c r="JPK310" s="291"/>
      <c r="JPL310" s="289"/>
      <c r="JPM310" s="287"/>
      <c r="JPN310" s="288"/>
      <c r="JPO310" s="289"/>
      <c r="JPP310" s="290"/>
      <c r="JPQ310" s="291"/>
      <c r="JPR310" s="289"/>
      <c r="JPS310" s="287"/>
      <c r="JPT310" s="288"/>
      <c r="JPU310" s="289"/>
      <c r="JPV310" s="290"/>
      <c r="JPW310" s="291"/>
      <c r="JPX310" s="289"/>
      <c r="JPY310" s="287"/>
      <c r="JPZ310" s="288"/>
      <c r="JQA310" s="289"/>
      <c r="JQB310" s="290"/>
      <c r="JQC310" s="291"/>
      <c r="JQD310" s="289"/>
      <c r="JQE310" s="287"/>
      <c r="JQF310" s="288"/>
      <c r="JQG310" s="289"/>
      <c r="JQH310" s="290"/>
      <c r="JQI310" s="291"/>
      <c r="JQJ310" s="289"/>
      <c r="JQK310" s="287"/>
      <c r="JQL310" s="288"/>
      <c r="JQM310" s="289"/>
      <c r="JQN310" s="290"/>
      <c r="JQO310" s="291"/>
      <c r="JQP310" s="289"/>
      <c r="JQQ310" s="287"/>
      <c r="JQR310" s="288"/>
      <c r="JQS310" s="289"/>
      <c r="JQT310" s="290"/>
      <c r="JQU310" s="291"/>
      <c r="JQV310" s="289"/>
      <c r="JQW310" s="287"/>
      <c r="JQX310" s="288"/>
      <c r="JQY310" s="289"/>
      <c r="JQZ310" s="290"/>
      <c r="JRA310" s="291"/>
      <c r="JRB310" s="289"/>
      <c r="JRC310" s="287"/>
      <c r="JRD310" s="288"/>
      <c r="JRE310" s="289"/>
      <c r="JRF310" s="290"/>
      <c r="JRG310" s="291"/>
      <c r="JRH310" s="289"/>
      <c r="JRI310" s="287"/>
      <c r="JRJ310" s="288"/>
      <c r="JRK310" s="289"/>
      <c r="JRL310" s="290"/>
      <c r="JRM310" s="291"/>
      <c r="JRN310" s="289"/>
      <c r="JRO310" s="287"/>
      <c r="JRP310" s="288"/>
      <c r="JRQ310" s="289"/>
      <c r="JRR310" s="290"/>
      <c r="JRS310" s="291"/>
      <c r="JRT310" s="289"/>
      <c r="JRU310" s="287"/>
      <c r="JRV310" s="288"/>
      <c r="JRW310" s="289"/>
      <c r="JRX310" s="290"/>
      <c r="JRY310" s="291"/>
      <c r="JRZ310" s="289"/>
      <c r="JSA310" s="287"/>
      <c r="JSB310" s="288"/>
      <c r="JSC310" s="289"/>
      <c r="JSD310" s="290"/>
      <c r="JSE310" s="291"/>
      <c r="JSF310" s="289"/>
      <c r="JSG310" s="287"/>
      <c r="JSH310" s="288"/>
      <c r="JSI310" s="289"/>
      <c r="JSJ310" s="290"/>
      <c r="JSK310" s="291"/>
      <c r="JSL310" s="289"/>
      <c r="JSM310" s="287"/>
      <c r="JSN310" s="288"/>
      <c r="JSO310" s="289"/>
      <c r="JSP310" s="290"/>
      <c r="JSQ310" s="291"/>
      <c r="JSR310" s="289"/>
      <c r="JSS310" s="287"/>
      <c r="JST310" s="288"/>
      <c r="JSU310" s="289"/>
      <c r="JSV310" s="290"/>
      <c r="JSW310" s="291"/>
      <c r="JSX310" s="289"/>
      <c r="JSY310" s="287"/>
      <c r="JSZ310" s="288"/>
      <c r="JTA310" s="289"/>
      <c r="JTB310" s="290"/>
      <c r="JTC310" s="291"/>
      <c r="JTD310" s="289"/>
      <c r="JTE310" s="287"/>
      <c r="JTF310" s="288"/>
      <c r="JTG310" s="289"/>
      <c r="JTH310" s="290"/>
      <c r="JTI310" s="291"/>
      <c r="JTJ310" s="289"/>
      <c r="JTK310" s="287"/>
      <c r="JTL310" s="288"/>
      <c r="JTM310" s="289"/>
      <c r="JTN310" s="290"/>
      <c r="JTO310" s="291"/>
      <c r="JTP310" s="289"/>
      <c r="JTQ310" s="287"/>
      <c r="JTR310" s="288"/>
      <c r="JTS310" s="289"/>
      <c r="JTT310" s="290"/>
      <c r="JTU310" s="291"/>
      <c r="JTV310" s="289"/>
      <c r="JTW310" s="287"/>
      <c r="JTX310" s="288"/>
      <c r="JTY310" s="289"/>
      <c r="JTZ310" s="290"/>
      <c r="JUA310" s="291"/>
      <c r="JUB310" s="289"/>
      <c r="JUC310" s="287"/>
      <c r="JUD310" s="288"/>
      <c r="JUE310" s="289"/>
      <c r="JUF310" s="290"/>
      <c r="JUG310" s="291"/>
      <c r="JUH310" s="289"/>
      <c r="JUI310" s="287"/>
      <c r="JUJ310" s="288"/>
      <c r="JUK310" s="289"/>
      <c r="JUL310" s="290"/>
      <c r="JUM310" s="291"/>
      <c r="JUN310" s="289"/>
      <c r="JUO310" s="287"/>
      <c r="JUP310" s="288"/>
      <c r="JUQ310" s="289"/>
      <c r="JUR310" s="290"/>
      <c r="JUS310" s="291"/>
      <c r="JUT310" s="289"/>
      <c r="JUU310" s="287"/>
      <c r="JUV310" s="288"/>
      <c r="JUW310" s="289"/>
      <c r="JUX310" s="290"/>
      <c r="JUY310" s="291"/>
      <c r="JUZ310" s="289"/>
      <c r="JVA310" s="287"/>
      <c r="JVB310" s="288"/>
      <c r="JVC310" s="289"/>
      <c r="JVD310" s="290"/>
      <c r="JVE310" s="291"/>
      <c r="JVF310" s="289"/>
      <c r="JVG310" s="287"/>
      <c r="JVH310" s="288"/>
      <c r="JVI310" s="289"/>
      <c r="JVJ310" s="290"/>
      <c r="JVK310" s="291"/>
      <c r="JVL310" s="289"/>
      <c r="JVM310" s="287"/>
      <c r="JVN310" s="288"/>
      <c r="JVO310" s="289"/>
      <c r="JVP310" s="290"/>
      <c r="JVQ310" s="291"/>
      <c r="JVR310" s="289"/>
      <c r="JVS310" s="287"/>
      <c r="JVT310" s="288"/>
      <c r="JVU310" s="289"/>
      <c r="JVV310" s="290"/>
      <c r="JVW310" s="291"/>
      <c r="JVX310" s="289"/>
      <c r="JVY310" s="287"/>
      <c r="JVZ310" s="288"/>
      <c r="JWA310" s="289"/>
      <c r="JWB310" s="290"/>
      <c r="JWC310" s="291"/>
      <c r="JWD310" s="289"/>
      <c r="JWE310" s="287"/>
      <c r="JWF310" s="288"/>
      <c r="JWG310" s="289"/>
      <c r="JWH310" s="290"/>
      <c r="JWI310" s="291"/>
      <c r="JWJ310" s="289"/>
      <c r="JWK310" s="287"/>
      <c r="JWL310" s="288"/>
      <c r="JWM310" s="289"/>
      <c r="JWN310" s="290"/>
      <c r="JWO310" s="291"/>
      <c r="JWP310" s="289"/>
      <c r="JWQ310" s="287"/>
      <c r="JWR310" s="288"/>
      <c r="JWS310" s="289"/>
      <c r="JWT310" s="290"/>
      <c r="JWU310" s="291"/>
      <c r="JWV310" s="289"/>
      <c r="JWW310" s="287"/>
      <c r="JWX310" s="288"/>
      <c r="JWY310" s="289"/>
      <c r="JWZ310" s="290"/>
      <c r="JXA310" s="291"/>
      <c r="JXB310" s="289"/>
      <c r="JXC310" s="287"/>
      <c r="JXD310" s="288"/>
      <c r="JXE310" s="289"/>
      <c r="JXF310" s="290"/>
      <c r="JXG310" s="291"/>
      <c r="JXH310" s="289"/>
      <c r="JXI310" s="287"/>
      <c r="JXJ310" s="288"/>
      <c r="JXK310" s="289"/>
      <c r="JXL310" s="290"/>
      <c r="JXM310" s="291"/>
      <c r="JXN310" s="289"/>
      <c r="JXO310" s="287"/>
      <c r="JXP310" s="288"/>
      <c r="JXQ310" s="289"/>
      <c r="JXR310" s="290"/>
      <c r="JXS310" s="291"/>
      <c r="JXT310" s="289"/>
      <c r="JXU310" s="287"/>
      <c r="JXV310" s="288"/>
      <c r="JXW310" s="289"/>
      <c r="JXX310" s="290"/>
      <c r="JXY310" s="291"/>
      <c r="JXZ310" s="289"/>
      <c r="JYA310" s="287"/>
      <c r="JYB310" s="288"/>
      <c r="JYC310" s="289"/>
      <c r="JYD310" s="290"/>
      <c r="JYE310" s="291"/>
      <c r="JYF310" s="289"/>
      <c r="JYG310" s="287"/>
      <c r="JYH310" s="288"/>
      <c r="JYI310" s="289"/>
      <c r="JYJ310" s="290"/>
      <c r="JYK310" s="291"/>
      <c r="JYL310" s="289"/>
      <c r="JYM310" s="287"/>
      <c r="JYN310" s="288"/>
      <c r="JYO310" s="289"/>
      <c r="JYP310" s="290"/>
      <c r="JYQ310" s="291"/>
      <c r="JYR310" s="289"/>
      <c r="JYS310" s="287"/>
      <c r="JYT310" s="288"/>
      <c r="JYU310" s="289"/>
      <c r="JYV310" s="290"/>
      <c r="JYW310" s="291"/>
      <c r="JYX310" s="289"/>
      <c r="JYY310" s="287"/>
      <c r="JYZ310" s="288"/>
      <c r="JZA310" s="289"/>
      <c r="JZB310" s="290"/>
      <c r="JZC310" s="291"/>
      <c r="JZD310" s="289"/>
      <c r="JZE310" s="287"/>
      <c r="JZF310" s="288"/>
      <c r="JZG310" s="289"/>
      <c r="JZH310" s="290"/>
      <c r="JZI310" s="291"/>
      <c r="JZJ310" s="289"/>
      <c r="JZK310" s="287"/>
      <c r="JZL310" s="288"/>
      <c r="JZM310" s="289"/>
      <c r="JZN310" s="290"/>
      <c r="JZO310" s="291"/>
      <c r="JZP310" s="289"/>
      <c r="JZQ310" s="287"/>
      <c r="JZR310" s="288"/>
      <c r="JZS310" s="289"/>
      <c r="JZT310" s="290"/>
      <c r="JZU310" s="291"/>
      <c r="JZV310" s="289"/>
      <c r="JZW310" s="287"/>
      <c r="JZX310" s="288"/>
      <c r="JZY310" s="289"/>
      <c r="JZZ310" s="290"/>
      <c r="KAA310" s="291"/>
      <c r="KAB310" s="289"/>
      <c r="KAC310" s="287"/>
      <c r="KAD310" s="288"/>
      <c r="KAE310" s="289"/>
      <c r="KAF310" s="290"/>
      <c r="KAG310" s="291"/>
      <c r="KAH310" s="289"/>
      <c r="KAI310" s="287"/>
      <c r="KAJ310" s="288"/>
      <c r="KAK310" s="289"/>
      <c r="KAL310" s="290"/>
      <c r="KAM310" s="291"/>
      <c r="KAN310" s="289"/>
      <c r="KAO310" s="287"/>
      <c r="KAP310" s="288"/>
      <c r="KAQ310" s="289"/>
      <c r="KAR310" s="290"/>
      <c r="KAS310" s="291"/>
      <c r="KAT310" s="289"/>
      <c r="KAU310" s="287"/>
      <c r="KAV310" s="288"/>
      <c r="KAW310" s="289"/>
      <c r="KAX310" s="290"/>
      <c r="KAY310" s="291"/>
      <c r="KAZ310" s="289"/>
      <c r="KBA310" s="287"/>
      <c r="KBB310" s="288"/>
      <c r="KBC310" s="289"/>
      <c r="KBD310" s="290"/>
      <c r="KBE310" s="291"/>
      <c r="KBF310" s="289"/>
      <c r="KBG310" s="287"/>
      <c r="KBH310" s="288"/>
      <c r="KBI310" s="289"/>
      <c r="KBJ310" s="290"/>
      <c r="KBK310" s="291"/>
      <c r="KBL310" s="289"/>
      <c r="KBM310" s="287"/>
      <c r="KBN310" s="288"/>
      <c r="KBO310" s="289"/>
      <c r="KBP310" s="290"/>
      <c r="KBQ310" s="291"/>
      <c r="KBR310" s="289"/>
      <c r="KBS310" s="287"/>
      <c r="KBT310" s="288"/>
      <c r="KBU310" s="289"/>
      <c r="KBV310" s="290"/>
      <c r="KBW310" s="291"/>
      <c r="KBX310" s="289"/>
      <c r="KBY310" s="287"/>
      <c r="KBZ310" s="288"/>
      <c r="KCA310" s="289"/>
      <c r="KCB310" s="290"/>
      <c r="KCC310" s="291"/>
      <c r="KCD310" s="289"/>
      <c r="KCE310" s="287"/>
      <c r="KCF310" s="288"/>
      <c r="KCG310" s="289"/>
      <c r="KCH310" s="290"/>
      <c r="KCI310" s="291"/>
      <c r="KCJ310" s="289"/>
      <c r="KCK310" s="287"/>
      <c r="KCL310" s="288"/>
      <c r="KCM310" s="289"/>
      <c r="KCN310" s="290"/>
      <c r="KCO310" s="291"/>
      <c r="KCP310" s="289"/>
      <c r="KCQ310" s="287"/>
      <c r="KCR310" s="288"/>
      <c r="KCS310" s="289"/>
      <c r="KCT310" s="290"/>
      <c r="KCU310" s="291"/>
      <c r="KCV310" s="289"/>
      <c r="KCW310" s="287"/>
      <c r="KCX310" s="288"/>
      <c r="KCY310" s="289"/>
      <c r="KCZ310" s="290"/>
      <c r="KDA310" s="291"/>
      <c r="KDB310" s="289"/>
      <c r="KDC310" s="287"/>
      <c r="KDD310" s="288"/>
      <c r="KDE310" s="289"/>
      <c r="KDF310" s="290"/>
      <c r="KDG310" s="291"/>
      <c r="KDH310" s="289"/>
      <c r="KDI310" s="287"/>
      <c r="KDJ310" s="288"/>
      <c r="KDK310" s="289"/>
      <c r="KDL310" s="290"/>
      <c r="KDM310" s="291"/>
      <c r="KDN310" s="289"/>
      <c r="KDO310" s="287"/>
      <c r="KDP310" s="288"/>
      <c r="KDQ310" s="289"/>
      <c r="KDR310" s="290"/>
      <c r="KDS310" s="291"/>
      <c r="KDT310" s="289"/>
      <c r="KDU310" s="287"/>
      <c r="KDV310" s="288"/>
      <c r="KDW310" s="289"/>
      <c r="KDX310" s="290"/>
      <c r="KDY310" s="291"/>
      <c r="KDZ310" s="289"/>
      <c r="KEA310" s="287"/>
      <c r="KEB310" s="288"/>
      <c r="KEC310" s="289"/>
      <c r="KED310" s="290"/>
      <c r="KEE310" s="291"/>
      <c r="KEF310" s="289"/>
      <c r="KEG310" s="287"/>
      <c r="KEH310" s="288"/>
      <c r="KEI310" s="289"/>
      <c r="KEJ310" s="290"/>
      <c r="KEK310" s="291"/>
      <c r="KEL310" s="289"/>
      <c r="KEM310" s="287"/>
      <c r="KEN310" s="288"/>
      <c r="KEO310" s="289"/>
      <c r="KEP310" s="290"/>
      <c r="KEQ310" s="291"/>
      <c r="KER310" s="289"/>
      <c r="KES310" s="287"/>
      <c r="KET310" s="288"/>
      <c r="KEU310" s="289"/>
      <c r="KEV310" s="290"/>
      <c r="KEW310" s="291"/>
      <c r="KEX310" s="289"/>
      <c r="KEY310" s="287"/>
      <c r="KEZ310" s="288"/>
      <c r="KFA310" s="289"/>
      <c r="KFB310" s="290"/>
      <c r="KFC310" s="291"/>
      <c r="KFD310" s="289"/>
      <c r="KFE310" s="287"/>
      <c r="KFF310" s="288"/>
      <c r="KFG310" s="289"/>
      <c r="KFH310" s="290"/>
      <c r="KFI310" s="291"/>
      <c r="KFJ310" s="289"/>
      <c r="KFK310" s="287"/>
      <c r="KFL310" s="288"/>
      <c r="KFM310" s="289"/>
      <c r="KFN310" s="290"/>
      <c r="KFO310" s="291"/>
      <c r="KFP310" s="289"/>
      <c r="KFQ310" s="287"/>
      <c r="KFR310" s="288"/>
      <c r="KFS310" s="289"/>
      <c r="KFT310" s="290"/>
      <c r="KFU310" s="291"/>
      <c r="KFV310" s="289"/>
      <c r="KFW310" s="287"/>
      <c r="KFX310" s="288"/>
      <c r="KFY310" s="289"/>
      <c r="KFZ310" s="290"/>
      <c r="KGA310" s="291"/>
      <c r="KGB310" s="289"/>
      <c r="KGC310" s="287"/>
      <c r="KGD310" s="288"/>
      <c r="KGE310" s="289"/>
      <c r="KGF310" s="290"/>
      <c r="KGG310" s="291"/>
      <c r="KGH310" s="289"/>
      <c r="KGI310" s="287"/>
      <c r="KGJ310" s="288"/>
      <c r="KGK310" s="289"/>
      <c r="KGL310" s="290"/>
      <c r="KGM310" s="291"/>
      <c r="KGN310" s="289"/>
      <c r="KGO310" s="287"/>
      <c r="KGP310" s="288"/>
      <c r="KGQ310" s="289"/>
      <c r="KGR310" s="290"/>
      <c r="KGS310" s="291"/>
      <c r="KGT310" s="289"/>
      <c r="KGU310" s="287"/>
      <c r="KGV310" s="288"/>
      <c r="KGW310" s="289"/>
      <c r="KGX310" s="290"/>
      <c r="KGY310" s="291"/>
      <c r="KGZ310" s="289"/>
      <c r="KHA310" s="287"/>
      <c r="KHB310" s="288"/>
      <c r="KHC310" s="289"/>
      <c r="KHD310" s="290"/>
      <c r="KHE310" s="291"/>
      <c r="KHF310" s="289"/>
      <c r="KHG310" s="287"/>
      <c r="KHH310" s="288"/>
      <c r="KHI310" s="289"/>
      <c r="KHJ310" s="290"/>
      <c r="KHK310" s="291"/>
      <c r="KHL310" s="289"/>
      <c r="KHM310" s="287"/>
      <c r="KHN310" s="288"/>
      <c r="KHO310" s="289"/>
      <c r="KHP310" s="290"/>
      <c r="KHQ310" s="291"/>
      <c r="KHR310" s="289"/>
      <c r="KHS310" s="287"/>
      <c r="KHT310" s="288"/>
      <c r="KHU310" s="289"/>
      <c r="KHV310" s="290"/>
      <c r="KHW310" s="291"/>
      <c r="KHX310" s="289"/>
      <c r="KHY310" s="287"/>
      <c r="KHZ310" s="288"/>
      <c r="KIA310" s="289"/>
      <c r="KIB310" s="290"/>
      <c r="KIC310" s="291"/>
      <c r="KID310" s="289"/>
      <c r="KIE310" s="287"/>
      <c r="KIF310" s="288"/>
      <c r="KIG310" s="289"/>
      <c r="KIH310" s="290"/>
      <c r="KII310" s="291"/>
      <c r="KIJ310" s="289"/>
      <c r="KIK310" s="287"/>
      <c r="KIL310" s="288"/>
      <c r="KIM310" s="289"/>
      <c r="KIN310" s="290"/>
      <c r="KIO310" s="291"/>
      <c r="KIP310" s="289"/>
      <c r="KIQ310" s="287"/>
      <c r="KIR310" s="288"/>
      <c r="KIS310" s="289"/>
      <c r="KIT310" s="290"/>
      <c r="KIU310" s="291"/>
      <c r="KIV310" s="289"/>
      <c r="KIW310" s="287"/>
      <c r="KIX310" s="288"/>
      <c r="KIY310" s="289"/>
      <c r="KIZ310" s="290"/>
      <c r="KJA310" s="291"/>
      <c r="KJB310" s="289"/>
      <c r="KJC310" s="287"/>
      <c r="KJD310" s="288"/>
      <c r="KJE310" s="289"/>
      <c r="KJF310" s="290"/>
      <c r="KJG310" s="291"/>
      <c r="KJH310" s="289"/>
      <c r="KJI310" s="287"/>
      <c r="KJJ310" s="288"/>
      <c r="KJK310" s="289"/>
      <c r="KJL310" s="290"/>
      <c r="KJM310" s="291"/>
      <c r="KJN310" s="289"/>
      <c r="KJO310" s="287"/>
      <c r="KJP310" s="288"/>
      <c r="KJQ310" s="289"/>
      <c r="KJR310" s="290"/>
      <c r="KJS310" s="291"/>
      <c r="KJT310" s="289"/>
      <c r="KJU310" s="287"/>
      <c r="KJV310" s="288"/>
      <c r="KJW310" s="289"/>
      <c r="KJX310" s="290"/>
      <c r="KJY310" s="291"/>
      <c r="KJZ310" s="289"/>
      <c r="KKA310" s="287"/>
      <c r="KKB310" s="288"/>
      <c r="KKC310" s="289"/>
      <c r="KKD310" s="290"/>
      <c r="KKE310" s="291"/>
      <c r="KKF310" s="289"/>
      <c r="KKG310" s="287"/>
      <c r="KKH310" s="288"/>
      <c r="KKI310" s="289"/>
      <c r="KKJ310" s="290"/>
      <c r="KKK310" s="291"/>
      <c r="KKL310" s="289"/>
      <c r="KKM310" s="287"/>
      <c r="KKN310" s="288"/>
      <c r="KKO310" s="289"/>
      <c r="KKP310" s="290"/>
      <c r="KKQ310" s="291"/>
      <c r="KKR310" s="289"/>
      <c r="KKS310" s="287"/>
      <c r="KKT310" s="288"/>
      <c r="KKU310" s="289"/>
      <c r="KKV310" s="290"/>
      <c r="KKW310" s="291"/>
      <c r="KKX310" s="289"/>
      <c r="KKY310" s="287"/>
      <c r="KKZ310" s="288"/>
      <c r="KLA310" s="289"/>
      <c r="KLB310" s="290"/>
      <c r="KLC310" s="291"/>
      <c r="KLD310" s="289"/>
      <c r="KLE310" s="287"/>
      <c r="KLF310" s="288"/>
      <c r="KLG310" s="289"/>
      <c r="KLH310" s="290"/>
      <c r="KLI310" s="291"/>
      <c r="KLJ310" s="289"/>
      <c r="KLK310" s="287"/>
      <c r="KLL310" s="288"/>
      <c r="KLM310" s="289"/>
      <c r="KLN310" s="290"/>
      <c r="KLO310" s="291"/>
      <c r="KLP310" s="289"/>
      <c r="KLQ310" s="287"/>
      <c r="KLR310" s="288"/>
      <c r="KLS310" s="289"/>
      <c r="KLT310" s="290"/>
      <c r="KLU310" s="291"/>
      <c r="KLV310" s="289"/>
      <c r="KLW310" s="287"/>
      <c r="KLX310" s="288"/>
      <c r="KLY310" s="289"/>
      <c r="KLZ310" s="290"/>
      <c r="KMA310" s="291"/>
      <c r="KMB310" s="289"/>
      <c r="KMC310" s="287"/>
      <c r="KMD310" s="288"/>
      <c r="KME310" s="289"/>
      <c r="KMF310" s="290"/>
      <c r="KMG310" s="291"/>
      <c r="KMH310" s="289"/>
      <c r="KMI310" s="287"/>
      <c r="KMJ310" s="288"/>
      <c r="KMK310" s="289"/>
      <c r="KML310" s="290"/>
      <c r="KMM310" s="291"/>
      <c r="KMN310" s="289"/>
      <c r="KMO310" s="287"/>
      <c r="KMP310" s="288"/>
      <c r="KMQ310" s="289"/>
      <c r="KMR310" s="290"/>
      <c r="KMS310" s="291"/>
      <c r="KMT310" s="289"/>
      <c r="KMU310" s="287"/>
      <c r="KMV310" s="288"/>
      <c r="KMW310" s="289"/>
      <c r="KMX310" s="290"/>
      <c r="KMY310" s="291"/>
      <c r="KMZ310" s="289"/>
      <c r="KNA310" s="287"/>
      <c r="KNB310" s="288"/>
      <c r="KNC310" s="289"/>
      <c r="KND310" s="290"/>
      <c r="KNE310" s="291"/>
      <c r="KNF310" s="289"/>
      <c r="KNG310" s="287"/>
      <c r="KNH310" s="288"/>
      <c r="KNI310" s="289"/>
      <c r="KNJ310" s="290"/>
      <c r="KNK310" s="291"/>
      <c r="KNL310" s="289"/>
      <c r="KNM310" s="287"/>
      <c r="KNN310" s="288"/>
      <c r="KNO310" s="289"/>
      <c r="KNP310" s="290"/>
      <c r="KNQ310" s="291"/>
      <c r="KNR310" s="289"/>
      <c r="KNS310" s="287"/>
      <c r="KNT310" s="288"/>
      <c r="KNU310" s="289"/>
      <c r="KNV310" s="290"/>
      <c r="KNW310" s="291"/>
      <c r="KNX310" s="289"/>
      <c r="KNY310" s="287"/>
      <c r="KNZ310" s="288"/>
      <c r="KOA310" s="289"/>
      <c r="KOB310" s="290"/>
      <c r="KOC310" s="291"/>
      <c r="KOD310" s="289"/>
      <c r="KOE310" s="287"/>
      <c r="KOF310" s="288"/>
      <c r="KOG310" s="289"/>
      <c r="KOH310" s="290"/>
      <c r="KOI310" s="291"/>
      <c r="KOJ310" s="289"/>
      <c r="KOK310" s="287"/>
      <c r="KOL310" s="288"/>
      <c r="KOM310" s="289"/>
      <c r="KON310" s="290"/>
      <c r="KOO310" s="291"/>
      <c r="KOP310" s="289"/>
      <c r="KOQ310" s="287"/>
      <c r="KOR310" s="288"/>
      <c r="KOS310" s="289"/>
      <c r="KOT310" s="290"/>
      <c r="KOU310" s="291"/>
      <c r="KOV310" s="289"/>
      <c r="KOW310" s="287"/>
      <c r="KOX310" s="288"/>
      <c r="KOY310" s="289"/>
      <c r="KOZ310" s="290"/>
      <c r="KPA310" s="291"/>
      <c r="KPB310" s="289"/>
      <c r="KPC310" s="287"/>
      <c r="KPD310" s="288"/>
      <c r="KPE310" s="289"/>
      <c r="KPF310" s="290"/>
      <c r="KPG310" s="291"/>
      <c r="KPH310" s="289"/>
      <c r="KPI310" s="287"/>
      <c r="KPJ310" s="288"/>
      <c r="KPK310" s="289"/>
      <c r="KPL310" s="290"/>
      <c r="KPM310" s="291"/>
      <c r="KPN310" s="289"/>
      <c r="KPO310" s="287"/>
      <c r="KPP310" s="288"/>
      <c r="KPQ310" s="289"/>
      <c r="KPR310" s="290"/>
      <c r="KPS310" s="291"/>
      <c r="KPT310" s="289"/>
      <c r="KPU310" s="287"/>
      <c r="KPV310" s="288"/>
      <c r="KPW310" s="289"/>
      <c r="KPX310" s="290"/>
      <c r="KPY310" s="291"/>
      <c r="KPZ310" s="289"/>
      <c r="KQA310" s="287"/>
      <c r="KQB310" s="288"/>
      <c r="KQC310" s="289"/>
      <c r="KQD310" s="290"/>
      <c r="KQE310" s="291"/>
      <c r="KQF310" s="289"/>
      <c r="KQG310" s="287"/>
      <c r="KQH310" s="288"/>
      <c r="KQI310" s="289"/>
      <c r="KQJ310" s="290"/>
      <c r="KQK310" s="291"/>
      <c r="KQL310" s="289"/>
      <c r="KQM310" s="287"/>
      <c r="KQN310" s="288"/>
      <c r="KQO310" s="289"/>
      <c r="KQP310" s="290"/>
      <c r="KQQ310" s="291"/>
      <c r="KQR310" s="289"/>
      <c r="KQS310" s="287"/>
      <c r="KQT310" s="288"/>
      <c r="KQU310" s="289"/>
      <c r="KQV310" s="290"/>
      <c r="KQW310" s="291"/>
      <c r="KQX310" s="289"/>
      <c r="KQY310" s="287"/>
      <c r="KQZ310" s="288"/>
      <c r="KRA310" s="289"/>
      <c r="KRB310" s="290"/>
      <c r="KRC310" s="291"/>
      <c r="KRD310" s="289"/>
      <c r="KRE310" s="287"/>
      <c r="KRF310" s="288"/>
      <c r="KRG310" s="289"/>
      <c r="KRH310" s="290"/>
      <c r="KRI310" s="291"/>
      <c r="KRJ310" s="289"/>
      <c r="KRK310" s="287"/>
      <c r="KRL310" s="288"/>
      <c r="KRM310" s="289"/>
      <c r="KRN310" s="290"/>
      <c r="KRO310" s="291"/>
      <c r="KRP310" s="289"/>
      <c r="KRQ310" s="287"/>
      <c r="KRR310" s="288"/>
      <c r="KRS310" s="289"/>
      <c r="KRT310" s="290"/>
      <c r="KRU310" s="291"/>
      <c r="KRV310" s="289"/>
      <c r="KRW310" s="287"/>
      <c r="KRX310" s="288"/>
      <c r="KRY310" s="289"/>
      <c r="KRZ310" s="290"/>
      <c r="KSA310" s="291"/>
      <c r="KSB310" s="289"/>
      <c r="KSC310" s="287"/>
      <c r="KSD310" s="288"/>
      <c r="KSE310" s="289"/>
      <c r="KSF310" s="290"/>
      <c r="KSG310" s="291"/>
      <c r="KSH310" s="289"/>
      <c r="KSI310" s="287"/>
      <c r="KSJ310" s="288"/>
      <c r="KSK310" s="289"/>
      <c r="KSL310" s="290"/>
      <c r="KSM310" s="291"/>
      <c r="KSN310" s="289"/>
      <c r="KSO310" s="287"/>
      <c r="KSP310" s="288"/>
      <c r="KSQ310" s="289"/>
      <c r="KSR310" s="290"/>
      <c r="KSS310" s="291"/>
      <c r="KST310" s="289"/>
      <c r="KSU310" s="287"/>
      <c r="KSV310" s="288"/>
      <c r="KSW310" s="289"/>
      <c r="KSX310" s="290"/>
      <c r="KSY310" s="291"/>
      <c r="KSZ310" s="289"/>
      <c r="KTA310" s="287"/>
      <c r="KTB310" s="288"/>
      <c r="KTC310" s="289"/>
      <c r="KTD310" s="290"/>
      <c r="KTE310" s="291"/>
      <c r="KTF310" s="289"/>
      <c r="KTG310" s="287"/>
      <c r="KTH310" s="288"/>
      <c r="KTI310" s="289"/>
      <c r="KTJ310" s="290"/>
      <c r="KTK310" s="291"/>
      <c r="KTL310" s="289"/>
      <c r="KTM310" s="287"/>
      <c r="KTN310" s="288"/>
      <c r="KTO310" s="289"/>
      <c r="KTP310" s="290"/>
      <c r="KTQ310" s="291"/>
      <c r="KTR310" s="289"/>
      <c r="KTS310" s="287"/>
      <c r="KTT310" s="288"/>
      <c r="KTU310" s="289"/>
      <c r="KTV310" s="290"/>
      <c r="KTW310" s="291"/>
      <c r="KTX310" s="289"/>
      <c r="KTY310" s="287"/>
      <c r="KTZ310" s="288"/>
      <c r="KUA310" s="289"/>
      <c r="KUB310" s="290"/>
      <c r="KUC310" s="291"/>
      <c r="KUD310" s="289"/>
      <c r="KUE310" s="287"/>
      <c r="KUF310" s="288"/>
      <c r="KUG310" s="289"/>
      <c r="KUH310" s="290"/>
      <c r="KUI310" s="291"/>
      <c r="KUJ310" s="289"/>
      <c r="KUK310" s="287"/>
      <c r="KUL310" s="288"/>
      <c r="KUM310" s="289"/>
      <c r="KUN310" s="290"/>
      <c r="KUO310" s="291"/>
      <c r="KUP310" s="289"/>
      <c r="KUQ310" s="287"/>
      <c r="KUR310" s="288"/>
      <c r="KUS310" s="289"/>
      <c r="KUT310" s="290"/>
      <c r="KUU310" s="291"/>
      <c r="KUV310" s="289"/>
      <c r="KUW310" s="287"/>
      <c r="KUX310" s="288"/>
      <c r="KUY310" s="289"/>
      <c r="KUZ310" s="290"/>
      <c r="KVA310" s="291"/>
      <c r="KVB310" s="289"/>
      <c r="KVC310" s="287"/>
      <c r="KVD310" s="288"/>
      <c r="KVE310" s="289"/>
      <c r="KVF310" s="290"/>
      <c r="KVG310" s="291"/>
      <c r="KVH310" s="289"/>
      <c r="KVI310" s="287"/>
      <c r="KVJ310" s="288"/>
      <c r="KVK310" s="289"/>
      <c r="KVL310" s="290"/>
      <c r="KVM310" s="291"/>
      <c r="KVN310" s="289"/>
      <c r="KVO310" s="287"/>
      <c r="KVP310" s="288"/>
      <c r="KVQ310" s="289"/>
      <c r="KVR310" s="290"/>
      <c r="KVS310" s="291"/>
      <c r="KVT310" s="289"/>
      <c r="KVU310" s="287"/>
      <c r="KVV310" s="288"/>
      <c r="KVW310" s="289"/>
      <c r="KVX310" s="290"/>
      <c r="KVY310" s="291"/>
      <c r="KVZ310" s="289"/>
      <c r="KWA310" s="287"/>
      <c r="KWB310" s="288"/>
      <c r="KWC310" s="289"/>
      <c r="KWD310" s="290"/>
      <c r="KWE310" s="291"/>
      <c r="KWF310" s="289"/>
      <c r="KWG310" s="287"/>
      <c r="KWH310" s="288"/>
      <c r="KWI310" s="289"/>
      <c r="KWJ310" s="290"/>
      <c r="KWK310" s="291"/>
      <c r="KWL310" s="289"/>
      <c r="KWM310" s="287"/>
      <c r="KWN310" s="288"/>
      <c r="KWO310" s="289"/>
      <c r="KWP310" s="290"/>
      <c r="KWQ310" s="291"/>
      <c r="KWR310" s="289"/>
      <c r="KWS310" s="287"/>
      <c r="KWT310" s="288"/>
      <c r="KWU310" s="289"/>
      <c r="KWV310" s="290"/>
      <c r="KWW310" s="291"/>
      <c r="KWX310" s="289"/>
      <c r="KWY310" s="287"/>
      <c r="KWZ310" s="288"/>
      <c r="KXA310" s="289"/>
      <c r="KXB310" s="290"/>
      <c r="KXC310" s="291"/>
      <c r="KXD310" s="289"/>
      <c r="KXE310" s="287"/>
      <c r="KXF310" s="288"/>
      <c r="KXG310" s="289"/>
      <c r="KXH310" s="290"/>
      <c r="KXI310" s="291"/>
      <c r="KXJ310" s="289"/>
      <c r="KXK310" s="287"/>
      <c r="KXL310" s="288"/>
      <c r="KXM310" s="289"/>
      <c r="KXN310" s="290"/>
      <c r="KXO310" s="291"/>
      <c r="KXP310" s="289"/>
      <c r="KXQ310" s="287"/>
      <c r="KXR310" s="288"/>
      <c r="KXS310" s="289"/>
      <c r="KXT310" s="290"/>
      <c r="KXU310" s="291"/>
      <c r="KXV310" s="289"/>
      <c r="KXW310" s="287"/>
      <c r="KXX310" s="288"/>
      <c r="KXY310" s="289"/>
      <c r="KXZ310" s="290"/>
      <c r="KYA310" s="291"/>
      <c r="KYB310" s="289"/>
      <c r="KYC310" s="287"/>
      <c r="KYD310" s="288"/>
      <c r="KYE310" s="289"/>
      <c r="KYF310" s="290"/>
      <c r="KYG310" s="291"/>
      <c r="KYH310" s="289"/>
      <c r="KYI310" s="287"/>
      <c r="KYJ310" s="288"/>
      <c r="KYK310" s="289"/>
      <c r="KYL310" s="290"/>
      <c r="KYM310" s="291"/>
      <c r="KYN310" s="289"/>
      <c r="KYO310" s="287"/>
      <c r="KYP310" s="288"/>
      <c r="KYQ310" s="289"/>
      <c r="KYR310" s="290"/>
      <c r="KYS310" s="291"/>
      <c r="KYT310" s="289"/>
      <c r="KYU310" s="287"/>
      <c r="KYV310" s="288"/>
      <c r="KYW310" s="289"/>
      <c r="KYX310" s="290"/>
      <c r="KYY310" s="291"/>
      <c r="KYZ310" s="289"/>
      <c r="KZA310" s="287"/>
      <c r="KZB310" s="288"/>
      <c r="KZC310" s="289"/>
      <c r="KZD310" s="290"/>
      <c r="KZE310" s="291"/>
      <c r="KZF310" s="289"/>
      <c r="KZG310" s="287"/>
      <c r="KZH310" s="288"/>
      <c r="KZI310" s="289"/>
      <c r="KZJ310" s="290"/>
      <c r="KZK310" s="291"/>
      <c r="KZL310" s="289"/>
      <c r="KZM310" s="287"/>
      <c r="KZN310" s="288"/>
      <c r="KZO310" s="289"/>
      <c r="KZP310" s="290"/>
      <c r="KZQ310" s="291"/>
      <c r="KZR310" s="289"/>
      <c r="KZS310" s="287"/>
      <c r="KZT310" s="288"/>
      <c r="KZU310" s="289"/>
      <c r="KZV310" s="290"/>
      <c r="KZW310" s="291"/>
      <c r="KZX310" s="289"/>
      <c r="KZY310" s="287"/>
      <c r="KZZ310" s="288"/>
      <c r="LAA310" s="289"/>
      <c r="LAB310" s="290"/>
      <c r="LAC310" s="291"/>
      <c r="LAD310" s="289"/>
      <c r="LAE310" s="287"/>
      <c r="LAF310" s="288"/>
      <c r="LAG310" s="289"/>
      <c r="LAH310" s="290"/>
      <c r="LAI310" s="291"/>
      <c r="LAJ310" s="289"/>
      <c r="LAK310" s="287"/>
      <c r="LAL310" s="288"/>
      <c r="LAM310" s="289"/>
      <c r="LAN310" s="290"/>
      <c r="LAO310" s="291"/>
      <c r="LAP310" s="289"/>
      <c r="LAQ310" s="287"/>
      <c r="LAR310" s="288"/>
      <c r="LAS310" s="289"/>
      <c r="LAT310" s="290"/>
      <c r="LAU310" s="291"/>
      <c r="LAV310" s="289"/>
      <c r="LAW310" s="287"/>
      <c r="LAX310" s="288"/>
      <c r="LAY310" s="289"/>
      <c r="LAZ310" s="290"/>
      <c r="LBA310" s="291"/>
      <c r="LBB310" s="289"/>
      <c r="LBC310" s="287"/>
      <c r="LBD310" s="288"/>
      <c r="LBE310" s="289"/>
      <c r="LBF310" s="290"/>
      <c r="LBG310" s="291"/>
      <c r="LBH310" s="289"/>
      <c r="LBI310" s="287"/>
      <c r="LBJ310" s="288"/>
      <c r="LBK310" s="289"/>
      <c r="LBL310" s="290"/>
      <c r="LBM310" s="291"/>
      <c r="LBN310" s="289"/>
      <c r="LBO310" s="287"/>
      <c r="LBP310" s="288"/>
      <c r="LBQ310" s="289"/>
      <c r="LBR310" s="290"/>
      <c r="LBS310" s="291"/>
      <c r="LBT310" s="289"/>
      <c r="LBU310" s="287"/>
      <c r="LBV310" s="288"/>
      <c r="LBW310" s="289"/>
      <c r="LBX310" s="290"/>
      <c r="LBY310" s="291"/>
      <c r="LBZ310" s="289"/>
      <c r="LCA310" s="287"/>
      <c r="LCB310" s="288"/>
      <c r="LCC310" s="289"/>
      <c r="LCD310" s="290"/>
      <c r="LCE310" s="291"/>
      <c r="LCF310" s="289"/>
      <c r="LCG310" s="287"/>
      <c r="LCH310" s="288"/>
      <c r="LCI310" s="289"/>
      <c r="LCJ310" s="290"/>
      <c r="LCK310" s="291"/>
      <c r="LCL310" s="289"/>
      <c r="LCM310" s="287"/>
      <c r="LCN310" s="288"/>
      <c r="LCO310" s="289"/>
      <c r="LCP310" s="290"/>
      <c r="LCQ310" s="291"/>
      <c r="LCR310" s="289"/>
      <c r="LCS310" s="287"/>
      <c r="LCT310" s="288"/>
      <c r="LCU310" s="289"/>
      <c r="LCV310" s="290"/>
      <c r="LCW310" s="291"/>
      <c r="LCX310" s="289"/>
      <c r="LCY310" s="287"/>
      <c r="LCZ310" s="288"/>
      <c r="LDA310" s="289"/>
      <c r="LDB310" s="290"/>
      <c r="LDC310" s="291"/>
      <c r="LDD310" s="289"/>
      <c r="LDE310" s="287"/>
      <c r="LDF310" s="288"/>
      <c r="LDG310" s="289"/>
      <c r="LDH310" s="290"/>
      <c r="LDI310" s="291"/>
      <c r="LDJ310" s="289"/>
      <c r="LDK310" s="287"/>
      <c r="LDL310" s="288"/>
      <c r="LDM310" s="289"/>
      <c r="LDN310" s="290"/>
      <c r="LDO310" s="291"/>
      <c r="LDP310" s="289"/>
      <c r="LDQ310" s="287"/>
      <c r="LDR310" s="288"/>
      <c r="LDS310" s="289"/>
      <c r="LDT310" s="290"/>
      <c r="LDU310" s="291"/>
      <c r="LDV310" s="289"/>
      <c r="LDW310" s="287"/>
      <c r="LDX310" s="288"/>
      <c r="LDY310" s="289"/>
      <c r="LDZ310" s="290"/>
      <c r="LEA310" s="291"/>
      <c r="LEB310" s="289"/>
      <c r="LEC310" s="287"/>
      <c r="LED310" s="288"/>
      <c r="LEE310" s="289"/>
      <c r="LEF310" s="290"/>
      <c r="LEG310" s="291"/>
      <c r="LEH310" s="289"/>
      <c r="LEI310" s="287"/>
      <c r="LEJ310" s="288"/>
      <c r="LEK310" s="289"/>
      <c r="LEL310" s="290"/>
      <c r="LEM310" s="291"/>
      <c r="LEN310" s="289"/>
      <c r="LEO310" s="287"/>
      <c r="LEP310" s="288"/>
      <c r="LEQ310" s="289"/>
      <c r="LER310" s="290"/>
      <c r="LES310" s="291"/>
      <c r="LET310" s="289"/>
      <c r="LEU310" s="287"/>
      <c r="LEV310" s="288"/>
      <c r="LEW310" s="289"/>
      <c r="LEX310" s="290"/>
      <c r="LEY310" s="291"/>
      <c r="LEZ310" s="289"/>
      <c r="LFA310" s="287"/>
      <c r="LFB310" s="288"/>
      <c r="LFC310" s="289"/>
      <c r="LFD310" s="290"/>
      <c r="LFE310" s="291"/>
      <c r="LFF310" s="289"/>
      <c r="LFG310" s="287"/>
      <c r="LFH310" s="288"/>
      <c r="LFI310" s="289"/>
      <c r="LFJ310" s="290"/>
      <c r="LFK310" s="291"/>
      <c r="LFL310" s="289"/>
      <c r="LFM310" s="287"/>
      <c r="LFN310" s="288"/>
      <c r="LFO310" s="289"/>
      <c r="LFP310" s="290"/>
      <c r="LFQ310" s="291"/>
      <c r="LFR310" s="289"/>
      <c r="LFS310" s="287"/>
      <c r="LFT310" s="288"/>
      <c r="LFU310" s="289"/>
      <c r="LFV310" s="290"/>
      <c r="LFW310" s="291"/>
      <c r="LFX310" s="289"/>
      <c r="LFY310" s="287"/>
      <c r="LFZ310" s="288"/>
      <c r="LGA310" s="289"/>
      <c r="LGB310" s="290"/>
      <c r="LGC310" s="291"/>
      <c r="LGD310" s="289"/>
      <c r="LGE310" s="287"/>
      <c r="LGF310" s="288"/>
      <c r="LGG310" s="289"/>
      <c r="LGH310" s="290"/>
      <c r="LGI310" s="291"/>
      <c r="LGJ310" s="289"/>
      <c r="LGK310" s="287"/>
      <c r="LGL310" s="288"/>
      <c r="LGM310" s="289"/>
      <c r="LGN310" s="290"/>
      <c r="LGO310" s="291"/>
      <c r="LGP310" s="289"/>
      <c r="LGQ310" s="287"/>
      <c r="LGR310" s="288"/>
      <c r="LGS310" s="289"/>
      <c r="LGT310" s="290"/>
      <c r="LGU310" s="291"/>
      <c r="LGV310" s="289"/>
      <c r="LGW310" s="287"/>
      <c r="LGX310" s="288"/>
      <c r="LGY310" s="289"/>
      <c r="LGZ310" s="290"/>
      <c r="LHA310" s="291"/>
      <c r="LHB310" s="289"/>
      <c r="LHC310" s="287"/>
      <c r="LHD310" s="288"/>
      <c r="LHE310" s="289"/>
      <c r="LHF310" s="290"/>
      <c r="LHG310" s="291"/>
      <c r="LHH310" s="289"/>
      <c r="LHI310" s="287"/>
      <c r="LHJ310" s="288"/>
      <c r="LHK310" s="289"/>
      <c r="LHL310" s="290"/>
      <c r="LHM310" s="291"/>
      <c r="LHN310" s="289"/>
      <c r="LHO310" s="287"/>
      <c r="LHP310" s="288"/>
      <c r="LHQ310" s="289"/>
      <c r="LHR310" s="290"/>
      <c r="LHS310" s="291"/>
      <c r="LHT310" s="289"/>
      <c r="LHU310" s="287"/>
      <c r="LHV310" s="288"/>
      <c r="LHW310" s="289"/>
      <c r="LHX310" s="290"/>
      <c r="LHY310" s="291"/>
      <c r="LHZ310" s="289"/>
      <c r="LIA310" s="287"/>
      <c r="LIB310" s="288"/>
      <c r="LIC310" s="289"/>
      <c r="LID310" s="290"/>
      <c r="LIE310" s="291"/>
      <c r="LIF310" s="289"/>
      <c r="LIG310" s="287"/>
      <c r="LIH310" s="288"/>
      <c r="LII310" s="289"/>
      <c r="LIJ310" s="290"/>
      <c r="LIK310" s="291"/>
      <c r="LIL310" s="289"/>
      <c r="LIM310" s="287"/>
      <c r="LIN310" s="288"/>
      <c r="LIO310" s="289"/>
      <c r="LIP310" s="290"/>
      <c r="LIQ310" s="291"/>
      <c r="LIR310" s="289"/>
      <c r="LIS310" s="287"/>
      <c r="LIT310" s="288"/>
      <c r="LIU310" s="289"/>
      <c r="LIV310" s="290"/>
      <c r="LIW310" s="291"/>
      <c r="LIX310" s="289"/>
      <c r="LIY310" s="287"/>
      <c r="LIZ310" s="288"/>
      <c r="LJA310" s="289"/>
      <c r="LJB310" s="290"/>
      <c r="LJC310" s="291"/>
      <c r="LJD310" s="289"/>
      <c r="LJE310" s="287"/>
      <c r="LJF310" s="288"/>
      <c r="LJG310" s="289"/>
      <c r="LJH310" s="290"/>
      <c r="LJI310" s="291"/>
      <c r="LJJ310" s="289"/>
      <c r="LJK310" s="287"/>
      <c r="LJL310" s="288"/>
      <c r="LJM310" s="289"/>
      <c r="LJN310" s="290"/>
      <c r="LJO310" s="291"/>
      <c r="LJP310" s="289"/>
      <c r="LJQ310" s="287"/>
      <c r="LJR310" s="288"/>
      <c r="LJS310" s="289"/>
      <c r="LJT310" s="290"/>
      <c r="LJU310" s="291"/>
      <c r="LJV310" s="289"/>
      <c r="LJW310" s="287"/>
      <c r="LJX310" s="288"/>
      <c r="LJY310" s="289"/>
      <c r="LJZ310" s="290"/>
      <c r="LKA310" s="291"/>
      <c r="LKB310" s="289"/>
      <c r="LKC310" s="287"/>
      <c r="LKD310" s="288"/>
      <c r="LKE310" s="289"/>
      <c r="LKF310" s="290"/>
      <c r="LKG310" s="291"/>
      <c r="LKH310" s="289"/>
      <c r="LKI310" s="287"/>
      <c r="LKJ310" s="288"/>
      <c r="LKK310" s="289"/>
      <c r="LKL310" s="290"/>
      <c r="LKM310" s="291"/>
      <c r="LKN310" s="289"/>
      <c r="LKO310" s="287"/>
      <c r="LKP310" s="288"/>
      <c r="LKQ310" s="289"/>
      <c r="LKR310" s="290"/>
      <c r="LKS310" s="291"/>
      <c r="LKT310" s="289"/>
      <c r="LKU310" s="287"/>
      <c r="LKV310" s="288"/>
      <c r="LKW310" s="289"/>
      <c r="LKX310" s="290"/>
      <c r="LKY310" s="291"/>
      <c r="LKZ310" s="289"/>
      <c r="LLA310" s="287"/>
      <c r="LLB310" s="288"/>
      <c r="LLC310" s="289"/>
      <c r="LLD310" s="290"/>
      <c r="LLE310" s="291"/>
      <c r="LLF310" s="289"/>
      <c r="LLG310" s="287"/>
      <c r="LLH310" s="288"/>
      <c r="LLI310" s="289"/>
      <c r="LLJ310" s="290"/>
      <c r="LLK310" s="291"/>
      <c r="LLL310" s="289"/>
      <c r="LLM310" s="287"/>
      <c r="LLN310" s="288"/>
      <c r="LLO310" s="289"/>
      <c r="LLP310" s="290"/>
      <c r="LLQ310" s="291"/>
      <c r="LLR310" s="289"/>
      <c r="LLS310" s="287"/>
      <c r="LLT310" s="288"/>
      <c r="LLU310" s="289"/>
      <c r="LLV310" s="290"/>
      <c r="LLW310" s="291"/>
      <c r="LLX310" s="289"/>
      <c r="LLY310" s="287"/>
      <c r="LLZ310" s="288"/>
      <c r="LMA310" s="289"/>
      <c r="LMB310" s="290"/>
      <c r="LMC310" s="291"/>
      <c r="LMD310" s="289"/>
      <c r="LME310" s="287"/>
      <c r="LMF310" s="288"/>
      <c r="LMG310" s="289"/>
      <c r="LMH310" s="290"/>
      <c r="LMI310" s="291"/>
      <c r="LMJ310" s="289"/>
      <c r="LMK310" s="287"/>
      <c r="LML310" s="288"/>
      <c r="LMM310" s="289"/>
      <c r="LMN310" s="290"/>
      <c r="LMO310" s="291"/>
      <c r="LMP310" s="289"/>
      <c r="LMQ310" s="287"/>
      <c r="LMR310" s="288"/>
      <c r="LMS310" s="289"/>
      <c r="LMT310" s="290"/>
      <c r="LMU310" s="291"/>
      <c r="LMV310" s="289"/>
      <c r="LMW310" s="287"/>
      <c r="LMX310" s="288"/>
      <c r="LMY310" s="289"/>
      <c r="LMZ310" s="290"/>
      <c r="LNA310" s="291"/>
      <c r="LNB310" s="289"/>
      <c r="LNC310" s="287"/>
      <c r="LND310" s="288"/>
      <c r="LNE310" s="289"/>
      <c r="LNF310" s="290"/>
      <c r="LNG310" s="291"/>
      <c r="LNH310" s="289"/>
      <c r="LNI310" s="287"/>
      <c r="LNJ310" s="288"/>
      <c r="LNK310" s="289"/>
      <c r="LNL310" s="290"/>
      <c r="LNM310" s="291"/>
      <c r="LNN310" s="289"/>
      <c r="LNO310" s="287"/>
      <c r="LNP310" s="288"/>
      <c r="LNQ310" s="289"/>
      <c r="LNR310" s="290"/>
      <c r="LNS310" s="291"/>
      <c r="LNT310" s="289"/>
      <c r="LNU310" s="287"/>
      <c r="LNV310" s="288"/>
      <c r="LNW310" s="289"/>
      <c r="LNX310" s="290"/>
      <c r="LNY310" s="291"/>
      <c r="LNZ310" s="289"/>
      <c r="LOA310" s="287"/>
      <c r="LOB310" s="288"/>
      <c r="LOC310" s="289"/>
      <c r="LOD310" s="290"/>
      <c r="LOE310" s="291"/>
      <c r="LOF310" s="289"/>
      <c r="LOG310" s="287"/>
      <c r="LOH310" s="288"/>
      <c r="LOI310" s="289"/>
      <c r="LOJ310" s="290"/>
      <c r="LOK310" s="291"/>
      <c r="LOL310" s="289"/>
      <c r="LOM310" s="287"/>
      <c r="LON310" s="288"/>
      <c r="LOO310" s="289"/>
      <c r="LOP310" s="290"/>
      <c r="LOQ310" s="291"/>
      <c r="LOR310" s="289"/>
      <c r="LOS310" s="287"/>
      <c r="LOT310" s="288"/>
      <c r="LOU310" s="289"/>
      <c r="LOV310" s="290"/>
      <c r="LOW310" s="291"/>
      <c r="LOX310" s="289"/>
      <c r="LOY310" s="287"/>
      <c r="LOZ310" s="288"/>
      <c r="LPA310" s="289"/>
      <c r="LPB310" s="290"/>
      <c r="LPC310" s="291"/>
      <c r="LPD310" s="289"/>
      <c r="LPE310" s="287"/>
      <c r="LPF310" s="288"/>
      <c r="LPG310" s="289"/>
      <c r="LPH310" s="290"/>
      <c r="LPI310" s="291"/>
      <c r="LPJ310" s="289"/>
      <c r="LPK310" s="287"/>
      <c r="LPL310" s="288"/>
      <c r="LPM310" s="289"/>
      <c r="LPN310" s="290"/>
      <c r="LPO310" s="291"/>
      <c r="LPP310" s="289"/>
      <c r="LPQ310" s="287"/>
      <c r="LPR310" s="288"/>
      <c r="LPS310" s="289"/>
      <c r="LPT310" s="290"/>
      <c r="LPU310" s="291"/>
      <c r="LPV310" s="289"/>
      <c r="LPW310" s="287"/>
      <c r="LPX310" s="288"/>
      <c r="LPY310" s="289"/>
      <c r="LPZ310" s="290"/>
      <c r="LQA310" s="291"/>
      <c r="LQB310" s="289"/>
      <c r="LQC310" s="287"/>
      <c r="LQD310" s="288"/>
      <c r="LQE310" s="289"/>
      <c r="LQF310" s="290"/>
      <c r="LQG310" s="291"/>
      <c r="LQH310" s="289"/>
      <c r="LQI310" s="287"/>
      <c r="LQJ310" s="288"/>
      <c r="LQK310" s="289"/>
      <c r="LQL310" s="290"/>
      <c r="LQM310" s="291"/>
      <c r="LQN310" s="289"/>
      <c r="LQO310" s="287"/>
      <c r="LQP310" s="288"/>
      <c r="LQQ310" s="289"/>
      <c r="LQR310" s="290"/>
      <c r="LQS310" s="291"/>
      <c r="LQT310" s="289"/>
      <c r="LQU310" s="287"/>
      <c r="LQV310" s="288"/>
      <c r="LQW310" s="289"/>
      <c r="LQX310" s="290"/>
      <c r="LQY310" s="291"/>
      <c r="LQZ310" s="289"/>
      <c r="LRA310" s="287"/>
      <c r="LRB310" s="288"/>
      <c r="LRC310" s="289"/>
      <c r="LRD310" s="290"/>
      <c r="LRE310" s="291"/>
      <c r="LRF310" s="289"/>
      <c r="LRG310" s="287"/>
      <c r="LRH310" s="288"/>
      <c r="LRI310" s="289"/>
      <c r="LRJ310" s="290"/>
      <c r="LRK310" s="291"/>
      <c r="LRL310" s="289"/>
      <c r="LRM310" s="287"/>
      <c r="LRN310" s="288"/>
      <c r="LRO310" s="289"/>
      <c r="LRP310" s="290"/>
      <c r="LRQ310" s="291"/>
      <c r="LRR310" s="289"/>
      <c r="LRS310" s="287"/>
      <c r="LRT310" s="288"/>
      <c r="LRU310" s="289"/>
      <c r="LRV310" s="290"/>
      <c r="LRW310" s="291"/>
      <c r="LRX310" s="289"/>
      <c r="LRY310" s="287"/>
      <c r="LRZ310" s="288"/>
      <c r="LSA310" s="289"/>
      <c r="LSB310" s="290"/>
      <c r="LSC310" s="291"/>
      <c r="LSD310" s="289"/>
      <c r="LSE310" s="287"/>
      <c r="LSF310" s="288"/>
      <c r="LSG310" s="289"/>
      <c r="LSH310" s="290"/>
      <c r="LSI310" s="291"/>
      <c r="LSJ310" s="289"/>
      <c r="LSK310" s="287"/>
      <c r="LSL310" s="288"/>
      <c r="LSM310" s="289"/>
      <c r="LSN310" s="290"/>
      <c r="LSO310" s="291"/>
      <c r="LSP310" s="289"/>
      <c r="LSQ310" s="287"/>
      <c r="LSR310" s="288"/>
      <c r="LSS310" s="289"/>
      <c r="LST310" s="290"/>
      <c r="LSU310" s="291"/>
      <c r="LSV310" s="289"/>
      <c r="LSW310" s="287"/>
      <c r="LSX310" s="288"/>
      <c r="LSY310" s="289"/>
      <c r="LSZ310" s="290"/>
      <c r="LTA310" s="291"/>
      <c r="LTB310" s="289"/>
      <c r="LTC310" s="287"/>
      <c r="LTD310" s="288"/>
      <c r="LTE310" s="289"/>
      <c r="LTF310" s="290"/>
      <c r="LTG310" s="291"/>
      <c r="LTH310" s="289"/>
      <c r="LTI310" s="287"/>
      <c r="LTJ310" s="288"/>
      <c r="LTK310" s="289"/>
      <c r="LTL310" s="290"/>
      <c r="LTM310" s="291"/>
      <c r="LTN310" s="289"/>
      <c r="LTO310" s="287"/>
      <c r="LTP310" s="288"/>
      <c r="LTQ310" s="289"/>
      <c r="LTR310" s="290"/>
      <c r="LTS310" s="291"/>
      <c r="LTT310" s="289"/>
      <c r="LTU310" s="287"/>
      <c r="LTV310" s="288"/>
      <c r="LTW310" s="289"/>
      <c r="LTX310" s="290"/>
      <c r="LTY310" s="291"/>
      <c r="LTZ310" s="289"/>
      <c r="LUA310" s="287"/>
      <c r="LUB310" s="288"/>
      <c r="LUC310" s="289"/>
      <c r="LUD310" s="290"/>
      <c r="LUE310" s="291"/>
      <c r="LUF310" s="289"/>
      <c r="LUG310" s="287"/>
      <c r="LUH310" s="288"/>
      <c r="LUI310" s="289"/>
      <c r="LUJ310" s="290"/>
      <c r="LUK310" s="291"/>
      <c r="LUL310" s="289"/>
      <c r="LUM310" s="287"/>
      <c r="LUN310" s="288"/>
      <c r="LUO310" s="289"/>
      <c r="LUP310" s="290"/>
      <c r="LUQ310" s="291"/>
      <c r="LUR310" s="289"/>
      <c r="LUS310" s="287"/>
      <c r="LUT310" s="288"/>
      <c r="LUU310" s="289"/>
      <c r="LUV310" s="290"/>
      <c r="LUW310" s="291"/>
      <c r="LUX310" s="289"/>
      <c r="LUY310" s="287"/>
      <c r="LUZ310" s="288"/>
      <c r="LVA310" s="289"/>
      <c r="LVB310" s="290"/>
      <c r="LVC310" s="291"/>
      <c r="LVD310" s="289"/>
      <c r="LVE310" s="287"/>
      <c r="LVF310" s="288"/>
      <c r="LVG310" s="289"/>
      <c r="LVH310" s="290"/>
      <c r="LVI310" s="291"/>
      <c r="LVJ310" s="289"/>
      <c r="LVK310" s="287"/>
      <c r="LVL310" s="288"/>
      <c r="LVM310" s="289"/>
      <c r="LVN310" s="290"/>
      <c r="LVO310" s="291"/>
      <c r="LVP310" s="289"/>
      <c r="LVQ310" s="287"/>
      <c r="LVR310" s="288"/>
      <c r="LVS310" s="289"/>
      <c r="LVT310" s="290"/>
      <c r="LVU310" s="291"/>
      <c r="LVV310" s="289"/>
      <c r="LVW310" s="287"/>
      <c r="LVX310" s="288"/>
      <c r="LVY310" s="289"/>
      <c r="LVZ310" s="290"/>
      <c r="LWA310" s="291"/>
      <c r="LWB310" s="289"/>
      <c r="LWC310" s="287"/>
      <c r="LWD310" s="288"/>
      <c r="LWE310" s="289"/>
      <c r="LWF310" s="290"/>
      <c r="LWG310" s="291"/>
      <c r="LWH310" s="289"/>
      <c r="LWI310" s="287"/>
      <c r="LWJ310" s="288"/>
      <c r="LWK310" s="289"/>
      <c r="LWL310" s="290"/>
      <c r="LWM310" s="291"/>
      <c r="LWN310" s="289"/>
      <c r="LWO310" s="287"/>
      <c r="LWP310" s="288"/>
      <c r="LWQ310" s="289"/>
      <c r="LWR310" s="290"/>
      <c r="LWS310" s="291"/>
      <c r="LWT310" s="289"/>
      <c r="LWU310" s="287"/>
      <c r="LWV310" s="288"/>
      <c r="LWW310" s="289"/>
      <c r="LWX310" s="290"/>
      <c r="LWY310" s="291"/>
      <c r="LWZ310" s="289"/>
      <c r="LXA310" s="287"/>
      <c r="LXB310" s="288"/>
      <c r="LXC310" s="289"/>
      <c r="LXD310" s="290"/>
      <c r="LXE310" s="291"/>
      <c r="LXF310" s="289"/>
      <c r="LXG310" s="287"/>
      <c r="LXH310" s="288"/>
      <c r="LXI310" s="289"/>
      <c r="LXJ310" s="290"/>
      <c r="LXK310" s="291"/>
      <c r="LXL310" s="289"/>
      <c r="LXM310" s="287"/>
      <c r="LXN310" s="288"/>
      <c r="LXO310" s="289"/>
      <c r="LXP310" s="290"/>
      <c r="LXQ310" s="291"/>
      <c r="LXR310" s="289"/>
      <c r="LXS310" s="287"/>
      <c r="LXT310" s="288"/>
      <c r="LXU310" s="289"/>
      <c r="LXV310" s="290"/>
      <c r="LXW310" s="291"/>
      <c r="LXX310" s="289"/>
      <c r="LXY310" s="287"/>
      <c r="LXZ310" s="288"/>
      <c r="LYA310" s="289"/>
      <c r="LYB310" s="290"/>
      <c r="LYC310" s="291"/>
      <c r="LYD310" s="289"/>
      <c r="LYE310" s="287"/>
      <c r="LYF310" s="288"/>
      <c r="LYG310" s="289"/>
      <c r="LYH310" s="290"/>
      <c r="LYI310" s="291"/>
      <c r="LYJ310" s="289"/>
      <c r="LYK310" s="287"/>
      <c r="LYL310" s="288"/>
      <c r="LYM310" s="289"/>
      <c r="LYN310" s="290"/>
      <c r="LYO310" s="291"/>
      <c r="LYP310" s="289"/>
      <c r="LYQ310" s="287"/>
      <c r="LYR310" s="288"/>
      <c r="LYS310" s="289"/>
      <c r="LYT310" s="290"/>
      <c r="LYU310" s="291"/>
      <c r="LYV310" s="289"/>
      <c r="LYW310" s="287"/>
      <c r="LYX310" s="288"/>
      <c r="LYY310" s="289"/>
      <c r="LYZ310" s="290"/>
      <c r="LZA310" s="291"/>
      <c r="LZB310" s="289"/>
      <c r="LZC310" s="287"/>
      <c r="LZD310" s="288"/>
      <c r="LZE310" s="289"/>
      <c r="LZF310" s="290"/>
      <c r="LZG310" s="291"/>
      <c r="LZH310" s="289"/>
      <c r="LZI310" s="287"/>
      <c r="LZJ310" s="288"/>
      <c r="LZK310" s="289"/>
      <c r="LZL310" s="290"/>
      <c r="LZM310" s="291"/>
      <c r="LZN310" s="289"/>
      <c r="LZO310" s="287"/>
      <c r="LZP310" s="288"/>
      <c r="LZQ310" s="289"/>
      <c r="LZR310" s="290"/>
      <c r="LZS310" s="291"/>
      <c r="LZT310" s="289"/>
      <c r="LZU310" s="287"/>
      <c r="LZV310" s="288"/>
      <c r="LZW310" s="289"/>
      <c r="LZX310" s="290"/>
      <c r="LZY310" s="291"/>
      <c r="LZZ310" s="289"/>
      <c r="MAA310" s="287"/>
      <c r="MAB310" s="288"/>
      <c r="MAC310" s="289"/>
      <c r="MAD310" s="290"/>
      <c r="MAE310" s="291"/>
      <c r="MAF310" s="289"/>
      <c r="MAG310" s="287"/>
      <c r="MAH310" s="288"/>
      <c r="MAI310" s="289"/>
      <c r="MAJ310" s="290"/>
      <c r="MAK310" s="291"/>
      <c r="MAL310" s="289"/>
      <c r="MAM310" s="287"/>
      <c r="MAN310" s="288"/>
      <c r="MAO310" s="289"/>
      <c r="MAP310" s="290"/>
      <c r="MAQ310" s="291"/>
      <c r="MAR310" s="289"/>
      <c r="MAS310" s="287"/>
      <c r="MAT310" s="288"/>
      <c r="MAU310" s="289"/>
      <c r="MAV310" s="290"/>
      <c r="MAW310" s="291"/>
      <c r="MAX310" s="289"/>
      <c r="MAY310" s="287"/>
      <c r="MAZ310" s="288"/>
      <c r="MBA310" s="289"/>
      <c r="MBB310" s="290"/>
      <c r="MBC310" s="291"/>
      <c r="MBD310" s="289"/>
      <c r="MBE310" s="287"/>
      <c r="MBF310" s="288"/>
      <c r="MBG310" s="289"/>
      <c r="MBH310" s="290"/>
      <c r="MBI310" s="291"/>
      <c r="MBJ310" s="289"/>
      <c r="MBK310" s="287"/>
      <c r="MBL310" s="288"/>
      <c r="MBM310" s="289"/>
      <c r="MBN310" s="290"/>
      <c r="MBO310" s="291"/>
      <c r="MBP310" s="289"/>
      <c r="MBQ310" s="287"/>
      <c r="MBR310" s="288"/>
      <c r="MBS310" s="289"/>
      <c r="MBT310" s="290"/>
      <c r="MBU310" s="291"/>
      <c r="MBV310" s="289"/>
      <c r="MBW310" s="287"/>
      <c r="MBX310" s="288"/>
      <c r="MBY310" s="289"/>
      <c r="MBZ310" s="290"/>
      <c r="MCA310" s="291"/>
      <c r="MCB310" s="289"/>
      <c r="MCC310" s="287"/>
      <c r="MCD310" s="288"/>
      <c r="MCE310" s="289"/>
      <c r="MCF310" s="290"/>
      <c r="MCG310" s="291"/>
      <c r="MCH310" s="289"/>
      <c r="MCI310" s="287"/>
      <c r="MCJ310" s="288"/>
      <c r="MCK310" s="289"/>
      <c r="MCL310" s="290"/>
      <c r="MCM310" s="291"/>
      <c r="MCN310" s="289"/>
      <c r="MCO310" s="287"/>
      <c r="MCP310" s="288"/>
      <c r="MCQ310" s="289"/>
      <c r="MCR310" s="290"/>
      <c r="MCS310" s="291"/>
      <c r="MCT310" s="289"/>
      <c r="MCU310" s="287"/>
      <c r="MCV310" s="288"/>
      <c r="MCW310" s="289"/>
      <c r="MCX310" s="290"/>
      <c r="MCY310" s="291"/>
      <c r="MCZ310" s="289"/>
      <c r="MDA310" s="287"/>
      <c r="MDB310" s="288"/>
      <c r="MDC310" s="289"/>
      <c r="MDD310" s="290"/>
      <c r="MDE310" s="291"/>
      <c r="MDF310" s="289"/>
      <c r="MDG310" s="287"/>
      <c r="MDH310" s="288"/>
      <c r="MDI310" s="289"/>
      <c r="MDJ310" s="290"/>
      <c r="MDK310" s="291"/>
      <c r="MDL310" s="289"/>
      <c r="MDM310" s="287"/>
      <c r="MDN310" s="288"/>
      <c r="MDO310" s="289"/>
      <c r="MDP310" s="290"/>
      <c r="MDQ310" s="291"/>
      <c r="MDR310" s="289"/>
      <c r="MDS310" s="287"/>
      <c r="MDT310" s="288"/>
      <c r="MDU310" s="289"/>
      <c r="MDV310" s="290"/>
      <c r="MDW310" s="291"/>
      <c r="MDX310" s="289"/>
      <c r="MDY310" s="287"/>
      <c r="MDZ310" s="288"/>
      <c r="MEA310" s="289"/>
      <c r="MEB310" s="290"/>
      <c r="MEC310" s="291"/>
      <c r="MED310" s="289"/>
      <c r="MEE310" s="287"/>
      <c r="MEF310" s="288"/>
      <c r="MEG310" s="289"/>
      <c r="MEH310" s="290"/>
      <c r="MEI310" s="291"/>
      <c r="MEJ310" s="289"/>
      <c r="MEK310" s="287"/>
      <c r="MEL310" s="288"/>
      <c r="MEM310" s="289"/>
      <c r="MEN310" s="290"/>
      <c r="MEO310" s="291"/>
      <c r="MEP310" s="289"/>
      <c r="MEQ310" s="287"/>
      <c r="MER310" s="288"/>
      <c r="MES310" s="289"/>
      <c r="MET310" s="290"/>
      <c r="MEU310" s="291"/>
      <c r="MEV310" s="289"/>
      <c r="MEW310" s="287"/>
      <c r="MEX310" s="288"/>
      <c r="MEY310" s="289"/>
      <c r="MEZ310" s="290"/>
      <c r="MFA310" s="291"/>
      <c r="MFB310" s="289"/>
      <c r="MFC310" s="287"/>
      <c r="MFD310" s="288"/>
      <c r="MFE310" s="289"/>
      <c r="MFF310" s="290"/>
      <c r="MFG310" s="291"/>
      <c r="MFH310" s="289"/>
      <c r="MFI310" s="287"/>
      <c r="MFJ310" s="288"/>
      <c r="MFK310" s="289"/>
      <c r="MFL310" s="290"/>
      <c r="MFM310" s="291"/>
      <c r="MFN310" s="289"/>
      <c r="MFO310" s="287"/>
      <c r="MFP310" s="288"/>
      <c r="MFQ310" s="289"/>
      <c r="MFR310" s="290"/>
      <c r="MFS310" s="291"/>
      <c r="MFT310" s="289"/>
      <c r="MFU310" s="287"/>
      <c r="MFV310" s="288"/>
      <c r="MFW310" s="289"/>
      <c r="MFX310" s="290"/>
      <c r="MFY310" s="291"/>
      <c r="MFZ310" s="289"/>
      <c r="MGA310" s="287"/>
      <c r="MGB310" s="288"/>
      <c r="MGC310" s="289"/>
      <c r="MGD310" s="290"/>
      <c r="MGE310" s="291"/>
      <c r="MGF310" s="289"/>
      <c r="MGG310" s="287"/>
      <c r="MGH310" s="288"/>
      <c r="MGI310" s="289"/>
      <c r="MGJ310" s="290"/>
      <c r="MGK310" s="291"/>
      <c r="MGL310" s="289"/>
      <c r="MGM310" s="287"/>
      <c r="MGN310" s="288"/>
      <c r="MGO310" s="289"/>
      <c r="MGP310" s="290"/>
      <c r="MGQ310" s="291"/>
      <c r="MGR310" s="289"/>
      <c r="MGS310" s="287"/>
      <c r="MGT310" s="288"/>
      <c r="MGU310" s="289"/>
      <c r="MGV310" s="290"/>
      <c r="MGW310" s="291"/>
      <c r="MGX310" s="289"/>
      <c r="MGY310" s="287"/>
      <c r="MGZ310" s="288"/>
      <c r="MHA310" s="289"/>
      <c r="MHB310" s="290"/>
      <c r="MHC310" s="291"/>
      <c r="MHD310" s="289"/>
      <c r="MHE310" s="287"/>
      <c r="MHF310" s="288"/>
      <c r="MHG310" s="289"/>
      <c r="MHH310" s="290"/>
      <c r="MHI310" s="291"/>
      <c r="MHJ310" s="289"/>
      <c r="MHK310" s="287"/>
      <c r="MHL310" s="288"/>
      <c r="MHM310" s="289"/>
      <c r="MHN310" s="290"/>
      <c r="MHO310" s="291"/>
      <c r="MHP310" s="289"/>
      <c r="MHQ310" s="287"/>
      <c r="MHR310" s="288"/>
      <c r="MHS310" s="289"/>
      <c r="MHT310" s="290"/>
      <c r="MHU310" s="291"/>
      <c r="MHV310" s="289"/>
      <c r="MHW310" s="287"/>
      <c r="MHX310" s="288"/>
      <c r="MHY310" s="289"/>
      <c r="MHZ310" s="290"/>
      <c r="MIA310" s="291"/>
      <c r="MIB310" s="289"/>
      <c r="MIC310" s="287"/>
      <c r="MID310" s="288"/>
      <c r="MIE310" s="289"/>
      <c r="MIF310" s="290"/>
      <c r="MIG310" s="291"/>
      <c r="MIH310" s="289"/>
      <c r="MII310" s="287"/>
      <c r="MIJ310" s="288"/>
      <c r="MIK310" s="289"/>
      <c r="MIL310" s="290"/>
      <c r="MIM310" s="291"/>
      <c r="MIN310" s="289"/>
      <c r="MIO310" s="287"/>
      <c r="MIP310" s="288"/>
      <c r="MIQ310" s="289"/>
      <c r="MIR310" s="290"/>
      <c r="MIS310" s="291"/>
      <c r="MIT310" s="289"/>
      <c r="MIU310" s="287"/>
      <c r="MIV310" s="288"/>
      <c r="MIW310" s="289"/>
      <c r="MIX310" s="290"/>
      <c r="MIY310" s="291"/>
      <c r="MIZ310" s="289"/>
      <c r="MJA310" s="287"/>
      <c r="MJB310" s="288"/>
      <c r="MJC310" s="289"/>
      <c r="MJD310" s="290"/>
      <c r="MJE310" s="291"/>
      <c r="MJF310" s="289"/>
      <c r="MJG310" s="287"/>
      <c r="MJH310" s="288"/>
      <c r="MJI310" s="289"/>
      <c r="MJJ310" s="290"/>
      <c r="MJK310" s="291"/>
      <c r="MJL310" s="289"/>
      <c r="MJM310" s="287"/>
      <c r="MJN310" s="288"/>
      <c r="MJO310" s="289"/>
      <c r="MJP310" s="290"/>
      <c r="MJQ310" s="291"/>
      <c r="MJR310" s="289"/>
      <c r="MJS310" s="287"/>
      <c r="MJT310" s="288"/>
      <c r="MJU310" s="289"/>
      <c r="MJV310" s="290"/>
      <c r="MJW310" s="291"/>
      <c r="MJX310" s="289"/>
      <c r="MJY310" s="287"/>
      <c r="MJZ310" s="288"/>
      <c r="MKA310" s="289"/>
      <c r="MKB310" s="290"/>
      <c r="MKC310" s="291"/>
      <c r="MKD310" s="289"/>
      <c r="MKE310" s="287"/>
      <c r="MKF310" s="288"/>
      <c r="MKG310" s="289"/>
      <c r="MKH310" s="290"/>
      <c r="MKI310" s="291"/>
      <c r="MKJ310" s="289"/>
      <c r="MKK310" s="287"/>
      <c r="MKL310" s="288"/>
      <c r="MKM310" s="289"/>
      <c r="MKN310" s="290"/>
      <c r="MKO310" s="291"/>
      <c r="MKP310" s="289"/>
      <c r="MKQ310" s="287"/>
      <c r="MKR310" s="288"/>
      <c r="MKS310" s="289"/>
      <c r="MKT310" s="290"/>
      <c r="MKU310" s="291"/>
      <c r="MKV310" s="289"/>
      <c r="MKW310" s="287"/>
      <c r="MKX310" s="288"/>
      <c r="MKY310" s="289"/>
      <c r="MKZ310" s="290"/>
      <c r="MLA310" s="291"/>
      <c r="MLB310" s="289"/>
      <c r="MLC310" s="287"/>
      <c r="MLD310" s="288"/>
      <c r="MLE310" s="289"/>
      <c r="MLF310" s="290"/>
      <c r="MLG310" s="291"/>
      <c r="MLH310" s="289"/>
      <c r="MLI310" s="287"/>
      <c r="MLJ310" s="288"/>
      <c r="MLK310" s="289"/>
      <c r="MLL310" s="290"/>
      <c r="MLM310" s="291"/>
      <c r="MLN310" s="289"/>
      <c r="MLO310" s="287"/>
      <c r="MLP310" s="288"/>
      <c r="MLQ310" s="289"/>
      <c r="MLR310" s="290"/>
      <c r="MLS310" s="291"/>
      <c r="MLT310" s="289"/>
      <c r="MLU310" s="287"/>
      <c r="MLV310" s="288"/>
      <c r="MLW310" s="289"/>
      <c r="MLX310" s="290"/>
      <c r="MLY310" s="291"/>
      <c r="MLZ310" s="289"/>
      <c r="MMA310" s="287"/>
      <c r="MMB310" s="288"/>
      <c r="MMC310" s="289"/>
      <c r="MMD310" s="290"/>
      <c r="MME310" s="291"/>
      <c r="MMF310" s="289"/>
      <c r="MMG310" s="287"/>
      <c r="MMH310" s="288"/>
      <c r="MMI310" s="289"/>
      <c r="MMJ310" s="290"/>
      <c r="MMK310" s="291"/>
      <c r="MML310" s="289"/>
      <c r="MMM310" s="287"/>
      <c r="MMN310" s="288"/>
      <c r="MMO310" s="289"/>
      <c r="MMP310" s="290"/>
      <c r="MMQ310" s="291"/>
      <c r="MMR310" s="289"/>
      <c r="MMS310" s="287"/>
      <c r="MMT310" s="288"/>
      <c r="MMU310" s="289"/>
      <c r="MMV310" s="290"/>
      <c r="MMW310" s="291"/>
      <c r="MMX310" s="289"/>
      <c r="MMY310" s="287"/>
      <c r="MMZ310" s="288"/>
      <c r="MNA310" s="289"/>
      <c r="MNB310" s="290"/>
      <c r="MNC310" s="291"/>
      <c r="MND310" s="289"/>
      <c r="MNE310" s="287"/>
      <c r="MNF310" s="288"/>
      <c r="MNG310" s="289"/>
      <c r="MNH310" s="290"/>
      <c r="MNI310" s="291"/>
      <c r="MNJ310" s="289"/>
      <c r="MNK310" s="287"/>
      <c r="MNL310" s="288"/>
      <c r="MNM310" s="289"/>
      <c r="MNN310" s="290"/>
      <c r="MNO310" s="291"/>
      <c r="MNP310" s="289"/>
      <c r="MNQ310" s="287"/>
      <c r="MNR310" s="288"/>
      <c r="MNS310" s="289"/>
      <c r="MNT310" s="290"/>
      <c r="MNU310" s="291"/>
      <c r="MNV310" s="289"/>
      <c r="MNW310" s="287"/>
      <c r="MNX310" s="288"/>
      <c r="MNY310" s="289"/>
      <c r="MNZ310" s="290"/>
      <c r="MOA310" s="291"/>
      <c r="MOB310" s="289"/>
      <c r="MOC310" s="287"/>
      <c r="MOD310" s="288"/>
      <c r="MOE310" s="289"/>
      <c r="MOF310" s="290"/>
      <c r="MOG310" s="291"/>
      <c r="MOH310" s="289"/>
      <c r="MOI310" s="287"/>
      <c r="MOJ310" s="288"/>
      <c r="MOK310" s="289"/>
      <c r="MOL310" s="290"/>
      <c r="MOM310" s="291"/>
      <c r="MON310" s="289"/>
      <c r="MOO310" s="287"/>
      <c r="MOP310" s="288"/>
      <c r="MOQ310" s="289"/>
      <c r="MOR310" s="290"/>
      <c r="MOS310" s="291"/>
      <c r="MOT310" s="289"/>
      <c r="MOU310" s="287"/>
      <c r="MOV310" s="288"/>
      <c r="MOW310" s="289"/>
      <c r="MOX310" s="290"/>
      <c r="MOY310" s="291"/>
      <c r="MOZ310" s="289"/>
      <c r="MPA310" s="287"/>
      <c r="MPB310" s="288"/>
      <c r="MPC310" s="289"/>
      <c r="MPD310" s="290"/>
      <c r="MPE310" s="291"/>
      <c r="MPF310" s="289"/>
      <c r="MPG310" s="287"/>
      <c r="MPH310" s="288"/>
      <c r="MPI310" s="289"/>
      <c r="MPJ310" s="290"/>
      <c r="MPK310" s="291"/>
      <c r="MPL310" s="289"/>
      <c r="MPM310" s="287"/>
      <c r="MPN310" s="288"/>
      <c r="MPO310" s="289"/>
      <c r="MPP310" s="290"/>
      <c r="MPQ310" s="291"/>
      <c r="MPR310" s="289"/>
      <c r="MPS310" s="287"/>
      <c r="MPT310" s="288"/>
      <c r="MPU310" s="289"/>
      <c r="MPV310" s="290"/>
      <c r="MPW310" s="291"/>
      <c r="MPX310" s="289"/>
      <c r="MPY310" s="287"/>
      <c r="MPZ310" s="288"/>
      <c r="MQA310" s="289"/>
      <c r="MQB310" s="290"/>
      <c r="MQC310" s="291"/>
      <c r="MQD310" s="289"/>
      <c r="MQE310" s="287"/>
      <c r="MQF310" s="288"/>
      <c r="MQG310" s="289"/>
      <c r="MQH310" s="284"/>
      <c r="MQI310" s="282"/>
      <c r="MQJ310" s="283"/>
      <c r="MQK310" s="278"/>
      <c r="MQL310" s="279"/>
      <c r="MQM310" s="280"/>
      <c r="MQN310" s="281"/>
      <c r="MQO310" s="282"/>
      <c r="MQP310" s="283"/>
      <c r="MQQ310" s="278"/>
      <c r="MQR310" s="279"/>
      <c r="MQS310" s="280"/>
      <c r="MQT310" s="281"/>
      <c r="MQU310" s="282"/>
      <c r="MQV310" s="283"/>
      <c r="MQW310" s="278"/>
      <c r="MQX310" s="279"/>
      <c r="MQY310" s="280"/>
      <c r="MQZ310" s="281"/>
      <c r="MRA310" s="282"/>
      <c r="MRB310" s="283"/>
      <c r="MRC310" s="278"/>
      <c r="MRD310" s="279"/>
      <c r="MRE310" s="280"/>
      <c r="MRF310" s="281"/>
      <c r="MRG310" s="282"/>
      <c r="MRH310" s="283"/>
      <c r="MRI310" s="278"/>
      <c r="MRJ310" s="279"/>
      <c r="MRK310" s="280"/>
      <c r="MRL310" s="281"/>
      <c r="MRM310" s="282"/>
      <c r="MRN310" s="283"/>
      <c r="MRO310" s="278"/>
      <c r="MRP310" s="279"/>
      <c r="MRQ310" s="280"/>
      <c r="MRR310" s="281"/>
      <c r="MRS310" s="282"/>
      <c r="MRT310" s="283"/>
      <c r="MRU310" s="278"/>
      <c r="MRV310" s="279"/>
      <c r="MRW310" s="280"/>
      <c r="MRX310" s="281"/>
      <c r="MRY310" s="282"/>
      <c r="MRZ310" s="283"/>
      <c r="MSA310" s="278"/>
      <c r="MSB310" s="279"/>
      <c r="MSC310" s="280"/>
      <c r="MSD310" s="281"/>
      <c r="MSE310" s="282"/>
      <c r="MSF310" s="283"/>
      <c r="MSG310" s="278"/>
      <c r="MSH310" s="279"/>
      <c r="MSI310" s="280"/>
      <c r="MSJ310" s="281"/>
      <c r="MSK310" s="282"/>
      <c r="MSL310" s="283"/>
      <c r="MSM310" s="278"/>
      <c r="MSN310" s="279"/>
      <c r="MSO310" s="280"/>
      <c r="MSP310" s="281"/>
      <c r="MSQ310" s="282"/>
      <c r="MSR310" s="283"/>
      <c r="MSS310" s="278"/>
      <c r="MST310" s="279"/>
      <c r="MSU310" s="280"/>
      <c r="MSV310" s="281"/>
      <c r="MSW310" s="282"/>
      <c r="MSX310" s="283"/>
      <c r="MSY310" s="278"/>
      <c r="MSZ310" s="279"/>
      <c r="MTA310" s="280"/>
      <c r="MTB310" s="281"/>
      <c r="MTC310" s="282"/>
      <c r="MTD310" s="283"/>
      <c r="MTE310" s="278"/>
      <c r="MTF310" s="279"/>
      <c r="MTG310" s="280"/>
      <c r="MTH310" s="281"/>
      <c r="MTI310" s="282"/>
      <c r="MTJ310" s="283"/>
      <c r="MTK310" s="278"/>
      <c r="MTL310" s="279"/>
      <c r="MTM310" s="280"/>
      <c r="MTN310" s="281"/>
      <c r="MTO310" s="282"/>
      <c r="MTP310" s="283"/>
      <c r="MTQ310" s="278"/>
      <c r="MTR310" s="279"/>
      <c r="MTS310" s="280"/>
      <c r="MTT310" s="281"/>
      <c r="MTU310" s="282"/>
      <c r="MTV310" s="283"/>
      <c r="MTW310" s="278"/>
      <c r="MTX310" s="279"/>
      <c r="MTY310" s="280"/>
      <c r="MTZ310" s="281"/>
      <c r="MUA310" s="282"/>
      <c r="MUB310" s="283"/>
      <c r="MUC310" s="278"/>
      <c r="MUD310" s="279"/>
      <c r="MUE310" s="280"/>
      <c r="MUF310" s="281"/>
      <c r="MUG310" s="282"/>
      <c r="MUH310" s="283"/>
      <c r="MUI310" s="278"/>
      <c r="MUJ310" s="279"/>
      <c r="MUK310" s="280"/>
      <c r="MUL310" s="281"/>
      <c r="MUM310" s="282"/>
      <c r="MUN310" s="283"/>
      <c r="MUO310" s="278"/>
      <c r="MUP310" s="279"/>
      <c r="MUQ310" s="280"/>
      <c r="MUR310" s="281"/>
      <c r="MUS310" s="282"/>
      <c r="MUT310" s="283"/>
      <c r="MUU310" s="278"/>
      <c r="MUV310" s="279"/>
      <c r="MUW310" s="280"/>
      <c r="MUX310" s="281"/>
      <c r="MUY310" s="282"/>
      <c r="MUZ310" s="283"/>
      <c r="MVA310" s="278"/>
      <c r="MVB310" s="279"/>
      <c r="MVC310" s="280"/>
      <c r="MVD310" s="281"/>
      <c r="MVE310" s="282"/>
      <c r="MVF310" s="283"/>
      <c r="MVG310" s="278"/>
      <c r="MVH310" s="279"/>
      <c r="MVI310" s="280"/>
      <c r="MVJ310" s="281"/>
      <c r="MVK310" s="282"/>
      <c r="MVL310" s="283"/>
      <c r="MVM310" s="278"/>
      <c r="MVN310" s="279"/>
      <c r="MVO310" s="280"/>
      <c r="MVP310" s="281"/>
      <c r="MVQ310" s="282"/>
      <c r="MVR310" s="283"/>
      <c r="MVS310" s="278"/>
      <c r="MVT310" s="279"/>
      <c r="MVU310" s="280"/>
      <c r="MVV310" s="281"/>
      <c r="MVW310" s="282"/>
      <c r="MVX310" s="283"/>
      <c r="MVY310" s="278"/>
      <c r="MVZ310" s="279"/>
      <c r="MWA310" s="280"/>
      <c r="MWB310" s="281"/>
      <c r="MWC310" s="282"/>
      <c r="MWD310" s="283"/>
      <c r="MWE310" s="278"/>
      <c r="MWF310" s="279"/>
      <c r="MWG310" s="280"/>
      <c r="MWH310" s="281"/>
      <c r="MWI310" s="282"/>
      <c r="MWJ310" s="283"/>
      <c r="MWK310" s="278"/>
      <c r="MWL310" s="279"/>
      <c r="MWM310" s="280"/>
      <c r="MWN310" s="281"/>
      <c r="MWO310" s="282"/>
      <c r="MWP310" s="283"/>
      <c r="MWQ310" s="278"/>
      <c r="MWR310" s="279"/>
      <c r="MWS310" s="280"/>
      <c r="MWT310" s="281"/>
      <c r="MWU310" s="282"/>
      <c r="MWV310" s="283"/>
      <c r="MWW310" s="278"/>
      <c r="MWX310" s="279"/>
      <c r="MWY310" s="280"/>
      <c r="MWZ310" s="281"/>
      <c r="MXA310" s="282"/>
      <c r="MXB310" s="283"/>
      <c r="MXC310" s="278"/>
      <c r="MXD310" s="279"/>
      <c r="MXE310" s="280"/>
      <c r="MXF310" s="281"/>
      <c r="MXG310" s="282"/>
      <c r="MXH310" s="283"/>
      <c r="MXI310" s="278"/>
      <c r="MXJ310" s="279"/>
      <c r="MXK310" s="280"/>
      <c r="MXL310" s="281"/>
      <c r="MXM310" s="282"/>
      <c r="MXN310" s="283"/>
      <c r="MXO310" s="278"/>
      <c r="MXP310" s="279"/>
      <c r="MXQ310" s="280"/>
      <c r="MXR310" s="281"/>
      <c r="MXS310" s="282"/>
      <c r="MXT310" s="283"/>
      <c r="MXU310" s="278"/>
      <c r="MXV310" s="279"/>
      <c r="MXW310" s="280"/>
      <c r="MXX310" s="281"/>
      <c r="MXY310" s="282"/>
      <c r="MXZ310" s="283"/>
      <c r="MYA310" s="278"/>
      <c r="MYB310" s="279"/>
      <c r="MYC310" s="280"/>
      <c r="MYD310" s="281"/>
      <c r="MYE310" s="282"/>
      <c r="MYF310" s="283"/>
      <c r="MYG310" s="278"/>
      <c r="MYH310" s="279"/>
      <c r="MYI310" s="280"/>
      <c r="MYJ310" s="281"/>
      <c r="MYK310" s="282"/>
      <c r="MYL310" s="283"/>
      <c r="MYM310" s="278"/>
      <c r="MYN310" s="279"/>
      <c r="MYO310" s="280"/>
      <c r="MYP310" s="281"/>
      <c r="MYQ310" s="282"/>
      <c r="MYR310" s="283"/>
      <c r="MYS310" s="278"/>
      <c r="MYT310" s="279"/>
      <c r="MYU310" s="280"/>
      <c r="MYV310" s="281"/>
      <c r="MYW310" s="282"/>
      <c r="MYX310" s="283"/>
      <c r="MYY310" s="278"/>
      <c r="MYZ310" s="279"/>
      <c r="MZA310" s="280"/>
      <c r="MZB310" s="281"/>
      <c r="MZC310" s="282"/>
      <c r="MZD310" s="283"/>
      <c r="MZE310" s="278"/>
      <c r="MZF310" s="279"/>
      <c r="MZG310" s="280"/>
      <c r="MZH310" s="281"/>
      <c r="MZI310" s="282"/>
      <c r="MZJ310" s="283"/>
      <c r="MZK310" s="278"/>
      <c r="MZL310" s="279"/>
      <c r="MZM310" s="280"/>
      <c r="MZN310" s="281"/>
      <c r="MZO310" s="282"/>
      <c r="MZP310" s="283"/>
      <c r="MZQ310" s="278"/>
      <c r="MZR310" s="279"/>
      <c r="MZS310" s="280"/>
      <c r="MZT310" s="281"/>
      <c r="MZU310" s="282"/>
      <c r="MZV310" s="283"/>
      <c r="MZW310" s="278"/>
      <c r="MZX310" s="279"/>
      <c r="MZY310" s="280"/>
      <c r="MZZ310" s="281"/>
      <c r="NAA310" s="282"/>
      <c r="NAB310" s="283"/>
      <c r="NAC310" s="278"/>
      <c r="NAD310" s="279"/>
      <c r="NAE310" s="280"/>
      <c r="NAF310" s="281"/>
      <c r="NAG310" s="282"/>
      <c r="NAH310" s="283"/>
      <c r="NAI310" s="278"/>
      <c r="NAJ310" s="279"/>
      <c r="NAK310" s="280"/>
      <c r="NAL310" s="281"/>
      <c r="NAM310" s="282"/>
      <c r="NAN310" s="283"/>
      <c r="NAO310" s="278"/>
      <c r="NAP310" s="279"/>
      <c r="NAQ310" s="280"/>
      <c r="NAR310" s="281"/>
      <c r="NAS310" s="282"/>
      <c r="NAT310" s="283"/>
      <c r="NAU310" s="278"/>
      <c r="NAV310" s="279"/>
      <c r="NAW310" s="280"/>
      <c r="NAX310" s="281"/>
      <c r="NAY310" s="282"/>
      <c r="NAZ310" s="283"/>
      <c r="NBA310" s="278"/>
      <c r="NBB310" s="279"/>
      <c r="NBC310" s="280"/>
      <c r="NBD310" s="281"/>
      <c r="NBE310" s="282"/>
      <c r="NBF310" s="283"/>
      <c r="NBG310" s="278"/>
      <c r="NBH310" s="279"/>
      <c r="NBI310" s="280"/>
      <c r="NBJ310" s="281"/>
      <c r="NBK310" s="282"/>
      <c r="NBL310" s="283"/>
      <c r="NBM310" s="278"/>
      <c r="NBN310" s="279"/>
      <c r="NBO310" s="280"/>
      <c r="NBP310" s="281"/>
      <c r="NBQ310" s="282"/>
      <c r="NBR310" s="283"/>
      <c r="NBS310" s="278"/>
      <c r="NBT310" s="279"/>
      <c r="NBU310" s="280"/>
      <c r="NBV310" s="281"/>
      <c r="NBW310" s="282"/>
      <c r="NBX310" s="283"/>
      <c r="NBY310" s="278"/>
      <c r="NBZ310" s="279"/>
      <c r="NCA310" s="280"/>
      <c r="NCB310" s="281"/>
      <c r="NCC310" s="282"/>
      <c r="NCD310" s="283"/>
      <c r="NCE310" s="278"/>
      <c r="NCF310" s="279"/>
      <c r="NCG310" s="280"/>
      <c r="NCH310" s="281"/>
      <c r="NCI310" s="282"/>
      <c r="NCJ310" s="283"/>
      <c r="NCK310" s="278"/>
      <c r="NCL310" s="279"/>
      <c r="NCM310" s="280"/>
      <c r="NCN310" s="281"/>
      <c r="NCO310" s="282"/>
      <c r="NCP310" s="283"/>
      <c r="NCQ310" s="278"/>
      <c r="NCR310" s="279"/>
      <c r="NCS310" s="280"/>
      <c r="NCT310" s="281"/>
      <c r="NCU310" s="282"/>
      <c r="NCV310" s="283"/>
      <c r="NCW310" s="278"/>
      <c r="NCX310" s="279"/>
      <c r="NCY310" s="280"/>
      <c r="NCZ310" s="281"/>
      <c r="NDA310" s="282"/>
      <c r="NDB310" s="283"/>
      <c r="NDC310" s="278"/>
      <c r="NDD310" s="279"/>
      <c r="NDE310" s="280"/>
      <c r="NDF310" s="281"/>
      <c r="NDG310" s="282"/>
      <c r="NDH310" s="283"/>
      <c r="NDI310" s="278"/>
      <c r="NDJ310" s="279"/>
      <c r="NDK310" s="280"/>
      <c r="NDL310" s="281"/>
      <c r="NDM310" s="282"/>
      <c r="NDN310" s="283"/>
      <c r="NDO310" s="278"/>
      <c r="NDP310" s="279"/>
      <c r="NDQ310" s="280"/>
      <c r="NDR310" s="281"/>
      <c r="NDS310" s="282"/>
      <c r="NDT310" s="283"/>
      <c r="NDU310" s="278"/>
      <c r="NDV310" s="279"/>
      <c r="NDW310" s="280"/>
      <c r="NDX310" s="281"/>
      <c r="NDY310" s="282"/>
      <c r="NDZ310" s="283"/>
      <c r="NEA310" s="278"/>
      <c r="NEB310" s="279"/>
      <c r="NEC310" s="280"/>
      <c r="NED310" s="281"/>
      <c r="NEE310" s="282"/>
      <c r="NEF310" s="283"/>
      <c r="NEG310" s="278"/>
      <c r="NEH310" s="279"/>
      <c r="NEI310" s="280"/>
      <c r="NEJ310" s="281"/>
      <c r="NEK310" s="282"/>
      <c r="NEL310" s="283"/>
      <c r="NEM310" s="278"/>
      <c r="NEN310" s="279"/>
      <c r="NEO310" s="280"/>
      <c r="NEP310" s="281"/>
      <c r="NEQ310" s="282"/>
      <c r="NER310" s="283"/>
      <c r="NES310" s="278"/>
      <c r="NET310" s="279"/>
      <c r="NEU310" s="280"/>
      <c r="NEV310" s="281"/>
      <c r="NEW310" s="282"/>
      <c r="NEX310" s="283"/>
      <c r="NEY310" s="278"/>
      <c r="NEZ310" s="279"/>
      <c r="NFA310" s="280"/>
      <c r="NFB310" s="281"/>
      <c r="NFC310" s="282"/>
      <c r="NFD310" s="283"/>
      <c r="NFE310" s="278"/>
      <c r="NFF310" s="279"/>
      <c r="NFG310" s="280"/>
      <c r="NFH310" s="281"/>
      <c r="NFI310" s="282"/>
      <c r="NFJ310" s="283"/>
      <c r="NFK310" s="278"/>
      <c r="NFL310" s="279"/>
      <c r="NFM310" s="280"/>
      <c r="NFN310" s="281"/>
      <c r="NFO310" s="282"/>
      <c r="NFP310" s="283"/>
      <c r="NFQ310" s="278"/>
      <c r="NFR310" s="279"/>
      <c r="NFS310" s="280"/>
      <c r="NFT310" s="281"/>
      <c r="NFU310" s="282"/>
      <c r="NFV310" s="283"/>
      <c r="NFW310" s="278"/>
      <c r="NFX310" s="279"/>
      <c r="NFY310" s="280"/>
      <c r="NFZ310" s="281"/>
      <c r="NGA310" s="282"/>
      <c r="NGB310" s="283"/>
      <c r="NGC310" s="278"/>
      <c r="NGD310" s="279"/>
      <c r="NGE310" s="280"/>
      <c r="NGF310" s="281"/>
      <c r="NGG310" s="282"/>
      <c r="NGH310" s="283"/>
      <c r="NGI310" s="278"/>
      <c r="NGJ310" s="279"/>
      <c r="NGK310" s="280"/>
      <c r="NGL310" s="281"/>
      <c r="NGM310" s="282"/>
      <c r="NGN310" s="283"/>
      <c r="NGO310" s="278"/>
      <c r="NGP310" s="279"/>
      <c r="NGQ310" s="280"/>
      <c r="NGR310" s="281"/>
      <c r="NGS310" s="282"/>
      <c r="NGT310" s="283"/>
      <c r="NGU310" s="278"/>
      <c r="NGV310" s="279"/>
      <c r="NGW310" s="280"/>
      <c r="NGX310" s="281"/>
      <c r="NGY310" s="282"/>
      <c r="NGZ310" s="283"/>
      <c r="NHA310" s="278"/>
      <c r="NHB310" s="279"/>
      <c r="NHC310" s="280"/>
      <c r="NHD310" s="281"/>
      <c r="NHE310" s="282"/>
      <c r="NHF310" s="283"/>
      <c r="NHG310" s="278"/>
      <c r="NHH310" s="279"/>
      <c r="NHI310" s="280"/>
      <c r="NHJ310" s="281"/>
      <c r="NHK310" s="282"/>
      <c r="NHL310" s="283"/>
      <c r="NHM310" s="278"/>
      <c r="NHN310" s="279"/>
      <c r="NHO310" s="280"/>
      <c r="NHP310" s="281"/>
      <c r="NHQ310" s="282"/>
      <c r="NHR310" s="283"/>
      <c r="NHS310" s="278"/>
      <c r="NHT310" s="279"/>
      <c r="NHU310" s="280"/>
      <c r="NHV310" s="281"/>
      <c r="NHW310" s="282"/>
      <c r="NHX310" s="283"/>
      <c r="NHY310" s="278"/>
      <c r="NHZ310" s="279"/>
      <c r="NIA310" s="280"/>
      <c r="NIB310" s="281"/>
      <c r="NIC310" s="282"/>
      <c r="NID310" s="283"/>
      <c r="NIE310" s="278"/>
      <c r="NIF310" s="279"/>
      <c r="NIG310" s="280"/>
      <c r="NIH310" s="281"/>
      <c r="NII310" s="282"/>
      <c r="NIJ310" s="283"/>
      <c r="NIK310" s="278"/>
      <c r="NIL310" s="279"/>
      <c r="NIM310" s="280"/>
      <c r="NIN310" s="281"/>
      <c r="NIO310" s="282"/>
      <c r="NIP310" s="283"/>
      <c r="NIQ310" s="278"/>
      <c r="NIR310" s="279"/>
      <c r="NIS310" s="280"/>
      <c r="NIT310" s="281"/>
      <c r="NIU310" s="282"/>
      <c r="NIV310" s="283"/>
      <c r="NIW310" s="278"/>
      <c r="NIX310" s="279"/>
      <c r="NIY310" s="280"/>
      <c r="NIZ310" s="281"/>
      <c r="NJA310" s="282"/>
      <c r="NJB310" s="283"/>
      <c r="NJC310" s="278"/>
      <c r="NJD310" s="279"/>
      <c r="NJE310" s="280"/>
      <c r="NJF310" s="281"/>
      <c r="NJG310" s="282"/>
      <c r="NJH310" s="283"/>
      <c r="NJI310" s="278"/>
      <c r="NJJ310" s="279"/>
      <c r="NJK310" s="280"/>
      <c r="NJL310" s="281"/>
      <c r="NJM310" s="282"/>
      <c r="NJN310" s="283"/>
      <c r="NJO310" s="278"/>
      <c r="NJP310" s="279"/>
      <c r="NJQ310" s="280"/>
      <c r="NJR310" s="281"/>
      <c r="NJS310" s="282"/>
      <c r="NJT310" s="283"/>
      <c r="NJU310" s="278"/>
      <c r="NJV310" s="279"/>
      <c r="NJW310" s="280"/>
      <c r="NJX310" s="281"/>
      <c r="NJY310" s="282"/>
      <c r="NJZ310" s="283"/>
      <c r="NKA310" s="278"/>
      <c r="NKB310" s="279"/>
      <c r="NKC310" s="280"/>
      <c r="NKD310" s="281"/>
      <c r="NKE310" s="282"/>
      <c r="NKF310" s="283"/>
      <c r="NKG310" s="278"/>
      <c r="NKH310" s="279"/>
      <c r="NKI310" s="280"/>
      <c r="NKJ310" s="281"/>
      <c r="NKK310" s="282"/>
      <c r="NKL310" s="283"/>
      <c r="NKM310" s="278"/>
      <c r="NKN310" s="279"/>
      <c r="NKO310" s="280"/>
      <c r="NKP310" s="281"/>
      <c r="NKQ310" s="282"/>
      <c r="NKR310" s="283"/>
      <c r="NKS310" s="278"/>
      <c r="NKT310" s="279"/>
      <c r="NKU310" s="280"/>
      <c r="NKV310" s="281"/>
      <c r="NKW310" s="282"/>
      <c r="NKX310" s="283"/>
      <c r="NKY310" s="278"/>
      <c r="NKZ310" s="279"/>
      <c r="NLA310" s="280"/>
      <c r="NLB310" s="281"/>
      <c r="NLC310" s="282"/>
      <c r="NLD310" s="283"/>
      <c r="NLE310" s="278"/>
      <c r="NLF310" s="279"/>
      <c r="NLG310" s="280"/>
      <c r="NLH310" s="281"/>
      <c r="NLI310" s="282"/>
      <c r="NLJ310" s="283"/>
      <c r="NLK310" s="278"/>
      <c r="NLL310" s="279"/>
      <c r="NLM310" s="280"/>
      <c r="NLN310" s="281"/>
      <c r="NLO310" s="282"/>
      <c r="NLP310" s="283"/>
      <c r="NLQ310" s="278"/>
      <c r="NLR310" s="279"/>
      <c r="NLS310" s="280"/>
      <c r="NLT310" s="281"/>
      <c r="NLU310" s="282"/>
      <c r="NLV310" s="283"/>
      <c r="NLW310" s="278"/>
      <c r="NLX310" s="279"/>
      <c r="NLY310" s="280"/>
      <c r="NLZ310" s="281"/>
      <c r="NMA310" s="282"/>
      <c r="NMB310" s="283"/>
      <c r="NMC310" s="278"/>
      <c r="NMD310" s="279"/>
      <c r="NME310" s="280"/>
      <c r="NMF310" s="281"/>
      <c r="NMG310" s="282"/>
      <c r="NMH310" s="283"/>
      <c r="NMI310" s="278"/>
      <c r="NMJ310" s="279"/>
      <c r="NMK310" s="280"/>
      <c r="NML310" s="281"/>
      <c r="NMM310" s="282"/>
      <c r="NMN310" s="283"/>
      <c r="NMO310" s="278"/>
      <c r="NMP310" s="279"/>
      <c r="NMQ310" s="280"/>
      <c r="NMR310" s="281"/>
      <c r="NMS310" s="282"/>
      <c r="NMT310" s="283"/>
      <c r="NMU310" s="278"/>
      <c r="NMV310" s="279"/>
      <c r="NMW310" s="280"/>
      <c r="NMX310" s="281"/>
      <c r="NMY310" s="282"/>
      <c r="NMZ310" s="283"/>
      <c r="NNA310" s="278"/>
      <c r="NNB310" s="279"/>
      <c r="NNC310" s="280"/>
      <c r="NND310" s="281"/>
      <c r="NNE310" s="282"/>
      <c r="NNF310" s="283"/>
      <c r="NNG310" s="278"/>
      <c r="NNH310" s="279"/>
      <c r="NNI310" s="280"/>
      <c r="NNJ310" s="281"/>
      <c r="NNK310" s="282"/>
      <c r="NNL310" s="283"/>
      <c r="NNM310" s="278"/>
      <c r="NNN310" s="279"/>
      <c r="NNO310" s="280"/>
      <c r="NNP310" s="281"/>
      <c r="NNQ310" s="282"/>
      <c r="NNR310" s="283"/>
      <c r="NNS310" s="278"/>
      <c r="NNT310" s="279"/>
      <c r="NNU310" s="280"/>
      <c r="NNV310" s="281"/>
      <c r="NNW310" s="282"/>
      <c r="NNX310" s="283"/>
      <c r="NNY310" s="278"/>
      <c r="NNZ310" s="279"/>
      <c r="NOA310" s="280"/>
      <c r="NOB310" s="281"/>
      <c r="NOC310" s="282"/>
      <c r="NOD310" s="283"/>
      <c r="NOE310" s="278"/>
      <c r="NOF310" s="279"/>
      <c r="NOG310" s="280"/>
      <c r="NOH310" s="281"/>
      <c r="NOI310" s="282"/>
      <c r="NOJ310" s="283"/>
      <c r="NOK310" s="278"/>
      <c r="NOL310" s="279"/>
      <c r="NOM310" s="280"/>
      <c r="NON310" s="281"/>
      <c r="NOO310" s="282"/>
      <c r="NOP310" s="283"/>
      <c r="NOQ310" s="278"/>
      <c r="NOR310" s="279"/>
      <c r="NOS310" s="280"/>
      <c r="NOT310" s="281"/>
      <c r="NOU310" s="282"/>
      <c r="NOV310" s="283"/>
      <c r="NOW310" s="278"/>
      <c r="NOX310" s="279"/>
      <c r="NOY310" s="280"/>
      <c r="NOZ310" s="281"/>
      <c r="NPA310" s="282"/>
      <c r="NPB310" s="283"/>
      <c r="NPC310" s="278"/>
      <c r="NPD310" s="279"/>
      <c r="NPE310" s="280"/>
      <c r="NPF310" s="281"/>
      <c r="NPG310" s="282"/>
      <c r="NPH310" s="283"/>
      <c r="NPI310" s="278"/>
      <c r="NPJ310" s="279"/>
      <c r="NPK310" s="280"/>
      <c r="NPL310" s="281"/>
      <c r="NPM310" s="282"/>
      <c r="NPN310" s="283"/>
      <c r="NPO310" s="278"/>
      <c r="NPP310" s="279"/>
      <c r="NPQ310" s="280"/>
      <c r="NPR310" s="281"/>
      <c r="NPS310" s="282"/>
      <c r="NPT310" s="283"/>
      <c r="NPU310" s="278"/>
      <c r="NPV310" s="279"/>
      <c r="NPW310" s="280"/>
      <c r="NPX310" s="281"/>
      <c r="NPY310" s="282"/>
      <c r="NPZ310" s="283"/>
      <c r="NQA310" s="278"/>
      <c r="NQB310" s="279"/>
      <c r="NQC310" s="280"/>
      <c r="NQD310" s="281"/>
      <c r="NQE310" s="282"/>
      <c r="NQF310" s="283"/>
      <c r="NQG310" s="278"/>
      <c r="NQH310" s="279"/>
      <c r="NQI310" s="280"/>
      <c r="NQJ310" s="281"/>
      <c r="NQK310" s="282"/>
      <c r="NQL310" s="283"/>
      <c r="NQM310" s="278"/>
      <c r="NQN310" s="279"/>
      <c r="NQO310" s="280"/>
      <c r="NQP310" s="281"/>
      <c r="NQQ310" s="282"/>
      <c r="NQR310" s="283"/>
      <c r="NQS310" s="278"/>
      <c r="NQT310" s="279"/>
      <c r="NQU310" s="280"/>
      <c r="NQV310" s="281"/>
      <c r="NQW310" s="282"/>
      <c r="NQX310" s="283"/>
      <c r="NQY310" s="278"/>
      <c r="NQZ310" s="279"/>
      <c r="NRA310" s="280"/>
      <c r="NRB310" s="281"/>
      <c r="NRC310" s="282"/>
      <c r="NRD310" s="283"/>
      <c r="NRE310" s="278"/>
      <c r="NRF310" s="279"/>
      <c r="NRG310" s="280"/>
      <c r="NRH310" s="281"/>
      <c r="NRI310" s="282"/>
      <c r="NRJ310" s="283"/>
      <c r="NRK310" s="278"/>
      <c r="NRL310" s="279"/>
      <c r="NRM310" s="280"/>
      <c r="NRN310" s="281"/>
      <c r="NRO310" s="282"/>
      <c r="NRP310" s="283"/>
      <c r="NRQ310" s="278"/>
      <c r="NRR310" s="279"/>
      <c r="NRS310" s="280"/>
      <c r="NRT310" s="281"/>
      <c r="NRU310" s="282"/>
      <c r="NRV310" s="283"/>
      <c r="NRW310" s="278"/>
      <c r="NRX310" s="279"/>
      <c r="NRY310" s="280"/>
      <c r="NRZ310" s="281"/>
      <c r="NSA310" s="282"/>
      <c r="NSB310" s="283"/>
      <c r="NSC310" s="278"/>
      <c r="NSD310" s="279"/>
      <c r="NSE310" s="280"/>
      <c r="NSF310" s="281"/>
      <c r="NSG310" s="282"/>
      <c r="NSH310" s="283"/>
      <c r="NSI310" s="278"/>
      <c r="NSJ310" s="279"/>
      <c r="NSK310" s="280"/>
      <c r="NSL310" s="281"/>
      <c r="NSM310" s="282"/>
      <c r="NSN310" s="283"/>
      <c r="NSO310" s="278"/>
      <c r="NSP310" s="279"/>
      <c r="NSQ310" s="280"/>
      <c r="NSR310" s="281"/>
      <c r="NSS310" s="282"/>
      <c r="NST310" s="283"/>
      <c r="NSU310" s="278"/>
      <c r="NSV310" s="279"/>
      <c r="NSW310" s="280"/>
      <c r="NSX310" s="281"/>
      <c r="NSY310" s="282"/>
      <c r="NSZ310" s="283"/>
      <c r="NTA310" s="278"/>
      <c r="NTB310" s="279"/>
      <c r="NTC310" s="280"/>
      <c r="NTD310" s="281"/>
      <c r="NTE310" s="282"/>
      <c r="NTF310" s="283"/>
      <c r="NTG310" s="278"/>
      <c r="NTH310" s="279"/>
      <c r="NTI310" s="280"/>
      <c r="NTJ310" s="281"/>
      <c r="NTK310" s="282"/>
      <c r="NTL310" s="283"/>
      <c r="NTM310" s="278"/>
      <c r="NTN310" s="279"/>
      <c r="NTO310" s="280"/>
      <c r="NTP310" s="281"/>
      <c r="NTQ310" s="282"/>
      <c r="NTR310" s="283"/>
      <c r="NTS310" s="278"/>
      <c r="NTT310" s="279"/>
      <c r="NTU310" s="280"/>
      <c r="NTV310" s="281"/>
      <c r="NTW310" s="282"/>
      <c r="NTX310" s="283"/>
      <c r="NTY310" s="278"/>
      <c r="NTZ310" s="279"/>
      <c r="NUA310" s="280"/>
      <c r="NUB310" s="281"/>
      <c r="NUC310" s="282"/>
      <c r="NUD310" s="283"/>
      <c r="NUE310" s="278"/>
      <c r="NUF310" s="279"/>
      <c r="NUG310" s="280"/>
      <c r="NUH310" s="281"/>
      <c r="NUI310" s="282"/>
      <c r="NUJ310" s="283"/>
      <c r="NUK310" s="278"/>
      <c r="NUL310" s="279"/>
      <c r="NUM310" s="280"/>
      <c r="NUN310" s="281"/>
      <c r="NUO310" s="282"/>
      <c r="NUP310" s="283"/>
      <c r="NUQ310" s="278"/>
      <c r="NUR310" s="279"/>
      <c r="NUS310" s="280"/>
      <c r="NUT310" s="281"/>
      <c r="NUU310" s="282"/>
      <c r="NUV310" s="283"/>
      <c r="NUW310" s="278"/>
      <c r="NUX310" s="279"/>
      <c r="NUY310" s="280"/>
      <c r="NUZ310" s="281"/>
      <c r="NVA310" s="282"/>
      <c r="NVB310" s="283"/>
      <c r="NVC310" s="278"/>
      <c r="NVD310" s="279"/>
      <c r="NVE310" s="280"/>
      <c r="NVF310" s="281"/>
      <c r="NVG310" s="282"/>
      <c r="NVH310" s="283"/>
      <c r="NVI310" s="278"/>
      <c r="NVJ310" s="279"/>
      <c r="NVK310" s="280"/>
      <c r="NVL310" s="281"/>
      <c r="NVM310" s="282"/>
      <c r="NVN310" s="283"/>
      <c r="NVO310" s="278"/>
      <c r="NVP310" s="279"/>
      <c r="NVQ310" s="280"/>
      <c r="NVR310" s="281"/>
      <c r="NVS310" s="282"/>
      <c r="NVT310" s="283"/>
      <c r="NVU310" s="278"/>
      <c r="NVV310" s="279"/>
      <c r="NVW310" s="280"/>
      <c r="NVX310" s="281"/>
      <c r="NVY310" s="282"/>
      <c r="NVZ310" s="283"/>
      <c r="NWA310" s="278"/>
      <c r="NWB310" s="279"/>
      <c r="NWC310" s="280"/>
      <c r="NWD310" s="281"/>
      <c r="NWE310" s="282"/>
      <c r="NWF310" s="283"/>
      <c r="NWG310" s="278"/>
      <c r="NWH310" s="279"/>
      <c r="NWI310" s="280"/>
      <c r="NWJ310" s="281"/>
      <c r="NWK310" s="282"/>
      <c r="NWL310" s="283"/>
      <c r="NWM310" s="278"/>
      <c r="NWN310" s="279"/>
      <c r="NWO310" s="280"/>
      <c r="NWP310" s="281"/>
      <c r="NWQ310" s="282"/>
      <c r="NWR310" s="283"/>
      <c r="NWS310" s="278"/>
      <c r="NWT310" s="279"/>
      <c r="NWU310" s="280"/>
      <c r="NWV310" s="281"/>
      <c r="NWW310" s="282"/>
      <c r="NWX310" s="283"/>
      <c r="NWY310" s="278"/>
      <c r="NWZ310" s="279"/>
      <c r="NXA310" s="280"/>
      <c r="NXB310" s="281"/>
      <c r="NXC310" s="282"/>
      <c r="NXD310" s="283"/>
      <c r="NXE310" s="278"/>
      <c r="NXF310" s="279"/>
      <c r="NXG310" s="280"/>
      <c r="NXH310" s="281"/>
      <c r="NXI310" s="282"/>
      <c r="NXJ310" s="283"/>
      <c r="NXK310" s="278"/>
      <c r="NXL310" s="279"/>
      <c r="NXM310" s="280"/>
      <c r="NXN310" s="281"/>
      <c r="NXO310" s="282"/>
      <c r="NXP310" s="283"/>
      <c r="NXQ310" s="278"/>
      <c r="NXR310" s="279"/>
      <c r="NXS310" s="280"/>
      <c r="NXT310" s="281"/>
      <c r="NXU310" s="282"/>
      <c r="NXV310" s="283"/>
      <c r="NXW310" s="278"/>
      <c r="NXX310" s="279"/>
      <c r="NXY310" s="280"/>
      <c r="NXZ310" s="281"/>
      <c r="NYA310" s="282"/>
      <c r="NYB310" s="283"/>
      <c r="NYC310" s="278"/>
      <c r="NYD310" s="279"/>
      <c r="NYE310" s="280"/>
      <c r="NYF310" s="281"/>
      <c r="NYG310" s="282"/>
      <c r="NYH310" s="283"/>
      <c r="NYI310" s="278"/>
      <c r="NYJ310" s="279"/>
      <c r="NYK310" s="280"/>
      <c r="NYL310" s="281"/>
      <c r="NYM310" s="282"/>
      <c r="NYN310" s="283"/>
      <c r="NYO310" s="278"/>
      <c r="NYP310" s="279"/>
      <c r="NYQ310" s="280"/>
      <c r="NYR310" s="281"/>
      <c r="NYS310" s="282"/>
      <c r="NYT310" s="283"/>
      <c r="NYU310" s="278"/>
      <c r="NYV310" s="279"/>
      <c r="NYW310" s="280"/>
      <c r="NYX310" s="281"/>
      <c r="NYY310" s="282"/>
      <c r="NYZ310" s="283"/>
      <c r="NZA310" s="278"/>
      <c r="NZB310" s="279"/>
      <c r="NZC310" s="280"/>
      <c r="NZD310" s="281"/>
      <c r="NZE310" s="282"/>
      <c r="NZF310" s="283"/>
      <c r="NZG310" s="278"/>
      <c r="NZH310" s="279"/>
      <c r="NZI310" s="280"/>
      <c r="NZJ310" s="281"/>
      <c r="NZK310" s="282"/>
      <c r="NZL310" s="283"/>
      <c r="NZM310" s="278"/>
      <c r="NZN310" s="279"/>
      <c r="NZO310" s="280"/>
      <c r="NZP310" s="281"/>
      <c r="NZQ310" s="282"/>
      <c r="NZR310" s="283"/>
      <c r="NZS310" s="278"/>
      <c r="NZT310" s="279"/>
      <c r="NZU310" s="280"/>
      <c r="NZV310" s="281"/>
      <c r="NZW310" s="282"/>
      <c r="NZX310" s="283"/>
      <c r="NZY310" s="278"/>
      <c r="NZZ310" s="279"/>
      <c r="OAA310" s="280"/>
      <c r="OAB310" s="281"/>
      <c r="OAC310" s="282"/>
      <c r="OAD310" s="283"/>
      <c r="OAE310" s="278"/>
      <c r="OAF310" s="279"/>
      <c r="OAG310" s="280"/>
      <c r="OAH310" s="281"/>
      <c r="OAI310" s="282"/>
      <c r="OAJ310" s="283"/>
      <c r="OAK310" s="278"/>
      <c r="OAL310" s="279"/>
      <c r="OAM310" s="280"/>
      <c r="OAN310" s="281"/>
      <c r="OAO310" s="282"/>
      <c r="OAP310" s="283"/>
      <c r="OAQ310" s="278"/>
      <c r="OAR310" s="279"/>
      <c r="OAS310" s="280"/>
      <c r="OAT310" s="281"/>
      <c r="OAU310" s="282"/>
      <c r="OAV310" s="283"/>
      <c r="OAW310" s="278"/>
      <c r="OAX310" s="279"/>
      <c r="OAY310" s="280"/>
      <c r="OAZ310" s="281"/>
      <c r="OBA310" s="282"/>
      <c r="OBB310" s="283"/>
      <c r="OBC310" s="278"/>
      <c r="OBD310" s="279"/>
      <c r="OBE310" s="280"/>
      <c r="OBF310" s="281"/>
      <c r="OBG310" s="282"/>
      <c r="OBH310" s="283"/>
      <c r="OBI310" s="278"/>
      <c r="OBJ310" s="279"/>
      <c r="OBK310" s="280"/>
      <c r="OBL310" s="281"/>
      <c r="OBM310" s="282"/>
      <c r="OBN310" s="283"/>
      <c r="OBO310" s="278"/>
      <c r="OBP310" s="279"/>
      <c r="OBQ310" s="280"/>
      <c r="OBR310" s="281"/>
      <c r="OBS310" s="282"/>
      <c r="OBT310" s="283"/>
      <c r="OBU310" s="278"/>
      <c r="OBV310" s="279"/>
      <c r="OBW310" s="280"/>
      <c r="OBX310" s="281"/>
      <c r="OBY310" s="282"/>
      <c r="OBZ310" s="283"/>
      <c r="OCA310" s="278"/>
      <c r="OCB310" s="279"/>
      <c r="OCC310" s="280"/>
      <c r="OCD310" s="281"/>
      <c r="OCE310" s="282"/>
      <c r="OCF310" s="283"/>
      <c r="OCG310" s="278"/>
      <c r="OCH310" s="279"/>
      <c r="OCI310" s="280"/>
      <c r="OCJ310" s="281"/>
      <c r="OCK310" s="282"/>
      <c r="OCL310" s="283"/>
      <c r="OCM310" s="278"/>
      <c r="OCN310" s="279"/>
      <c r="OCO310" s="280"/>
      <c r="OCP310" s="281"/>
      <c r="OCQ310" s="282"/>
      <c r="OCR310" s="283"/>
      <c r="OCS310" s="278"/>
      <c r="OCT310" s="279"/>
      <c r="OCU310" s="280"/>
      <c r="OCV310" s="281"/>
      <c r="OCW310" s="282"/>
      <c r="OCX310" s="283"/>
      <c r="OCY310" s="278"/>
      <c r="OCZ310" s="279"/>
      <c r="ODA310" s="280"/>
      <c r="ODB310" s="281"/>
      <c r="ODC310" s="282"/>
      <c r="ODD310" s="283"/>
      <c r="ODE310" s="278"/>
      <c r="ODF310" s="279"/>
      <c r="ODG310" s="280"/>
      <c r="ODH310" s="281"/>
      <c r="ODI310" s="282"/>
      <c r="ODJ310" s="283"/>
      <c r="ODK310" s="278"/>
      <c r="ODL310" s="279"/>
      <c r="ODM310" s="280"/>
      <c r="ODN310" s="281"/>
      <c r="ODO310" s="282"/>
      <c r="ODP310" s="283"/>
      <c r="ODQ310" s="278"/>
      <c r="ODR310" s="279"/>
      <c r="ODS310" s="280"/>
      <c r="ODT310" s="281"/>
      <c r="ODU310" s="282"/>
      <c r="ODV310" s="283"/>
      <c r="ODW310" s="278"/>
      <c r="ODX310" s="279"/>
      <c r="ODY310" s="280"/>
      <c r="ODZ310" s="281"/>
      <c r="OEA310" s="282"/>
      <c r="OEB310" s="283"/>
      <c r="OEC310" s="278"/>
      <c r="OED310" s="279"/>
      <c r="OEE310" s="280"/>
      <c r="OEF310" s="281"/>
      <c r="OEG310" s="282"/>
      <c r="OEH310" s="283"/>
      <c r="OEI310" s="278"/>
      <c r="OEJ310" s="279"/>
      <c r="OEK310" s="280"/>
      <c r="OEL310" s="281"/>
      <c r="OEM310" s="282"/>
      <c r="OEN310" s="283"/>
      <c r="OEO310" s="278"/>
      <c r="OEP310" s="279"/>
      <c r="OEQ310" s="280"/>
      <c r="OER310" s="281"/>
      <c r="OES310" s="282"/>
      <c r="OET310" s="283"/>
      <c r="OEU310" s="278"/>
      <c r="OEV310" s="279"/>
      <c r="OEW310" s="280"/>
      <c r="OEX310" s="281"/>
      <c r="OEY310" s="282"/>
      <c r="OEZ310" s="283"/>
      <c r="OFA310" s="278"/>
      <c r="OFB310" s="279"/>
      <c r="OFC310" s="280"/>
      <c r="OFD310" s="281"/>
      <c r="OFE310" s="282"/>
      <c r="OFF310" s="283"/>
      <c r="OFG310" s="278"/>
      <c r="OFH310" s="279"/>
      <c r="OFI310" s="280"/>
      <c r="OFJ310" s="281"/>
      <c r="OFK310" s="282"/>
      <c r="OFL310" s="283"/>
      <c r="OFM310" s="278"/>
      <c r="OFN310" s="279"/>
      <c r="OFO310" s="280"/>
      <c r="OFP310" s="281"/>
      <c r="OFQ310" s="282"/>
      <c r="OFR310" s="283"/>
      <c r="OFS310" s="278"/>
      <c r="OFT310" s="279"/>
      <c r="OFU310" s="280"/>
      <c r="OFV310" s="281"/>
      <c r="OFW310" s="282"/>
      <c r="OFX310" s="283"/>
      <c r="OFY310" s="278"/>
      <c r="OFZ310" s="279"/>
      <c r="OGA310" s="280"/>
      <c r="OGB310" s="281"/>
      <c r="OGC310" s="282"/>
      <c r="OGD310" s="283"/>
      <c r="OGE310" s="278"/>
      <c r="OGF310" s="279"/>
      <c r="OGG310" s="280"/>
      <c r="OGH310" s="281"/>
      <c r="OGI310" s="282"/>
      <c r="OGJ310" s="283"/>
      <c r="OGK310" s="278"/>
      <c r="OGL310" s="279"/>
      <c r="OGM310" s="280"/>
      <c r="OGN310" s="281"/>
      <c r="OGO310" s="282"/>
      <c r="OGP310" s="283"/>
      <c r="OGQ310" s="278"/>
      <c r="OGR310" s="279"/>
      <c r="OGS310" s="280"/>
      <c r="OGT310" s="281"/>
      <c r="OGU310" s="282"/>
      <c r="OGV310" s="283"/>
      <c r="OGW310" s="278"/>
      <c r="OGX310" s="279"/>
      <c r="OGY310" s="280"/>
      <c r="OGZ310" s="281"/>
      <c r="OHA310" s="282"/>
      <c r="OHB310" s="283"/>
      <c r="OHC310" s="278"/>
      <c r="OHD310" s="279"/>
      <c r="OHE310" s="280"/>
      <c r="OHF310" s="281"/>
      <c r="OHG310" s="282"/>
      <c r="OHH310" s="283"/>
      <c r="OHI310" s="278"/>
      <c r="OHJ310" s="279"/>
      <c r="OHK310" s="280"/>
      <c r="OHL310" s="281"/>
      <c r="OHM310" s="282"/>
      <c r="OHN310" s="283"/>
      <c r="OHO310" s="278"/>
      <c r="OHP310" s="279"/>
      <c r="OHQ310" s="280"/>
      <c r="OHR310" s="281"/>
      <c r="OHS310" s="282"/>
      <c r="OHT310" s="283"/>
      <c r="OHU310" s="278"/>
      <c r="OHV310" s="279"/>
      <c r="OHW310" s="280"/>
      <c r="OHX310" s="281"/>
      <c r="OHY310" s="282"/>
      <c r="OHZ310" s="283"/>
      <c r="OIA310" s="278"/>
      <c r="OIB310" s="279"/>
      <c r="OIC310" s="280"/>
      <c r="OID310" s="281"/>
      <c r="OIE310" s="282"/>
      <c r="OIF310" s="283"/>
      <c r="OIG310" s="278"/>
      <c r="OIH310" s="279"/>
      <c r="OII310" s="280"/>
      <c r="OIJ310" s="281"/>
      <c r="OIK310" s="282"/>
      <c r="OIL310" s="283"/>
      <c r="OIM310" s="278"/>
      <c r="OIN310" s="279"/>
      <c r="OIO310" s="280"/>
      <c r="OIP310" s="281"/>
      <c r="OIQ310" s="282"/>
      <c r="OIR310" s="283"/>
      <c r="OIS310" s="278"/>
      <c r="OIT310" s="279"/>
      <c r="OIU310" s="280"/>
      <c r="OIV310" s="281"/>
      <c r="OIW310" s="282"/>
      <c r="OIX310" s="283"/>
      <c r="OIY310" s="278"/>
      <c r="OIZ310" s="279"/>
      <c r="OJA310" s="280"/>
      <c r="OJB310" s="281"/>
      <c r="OJC310" s="282"/>
      <c r="OJD310" s="283"/>
      <c r="OJE310" s="278"/>
      <c r="OJF310" s="279"/>
      <c r="OJG310" s="280"/>
      <c r="OJH310" s="281"/>
      <c r="OJI310" s="282"/>
      <c r="OJJ310" s="283"/>
      <c r="OJK310" s="278"/>
      <c r="OJL310" s="279"/>
      <c r="OJM310" s="280"/>
      <c r="OJN310" s="281"/>
      <c r="OJO310" s="282"/>
      <c r="OJP310" s="283"/>
      <c r="OJQ310" s="278"/>
      <c r="OJR310" s="279"/>
      <c r="OJS310" s="280"/>
      <c r="OJT310" s="281"/>
      <c r="OJU310" s="282"/>
      <c r="OJV310" s="283"/>
      <c r="OJW310" s="278"/>
      <c r="OJX310" s="279"/>
      <c r="OJY310" s="280"/>
      <c r="OJZ310" s="281"/>
      <c r="OKA310" s="282"/>
      <c r="OKB310" s="283"/>
      <c r="OKC310" s="278"/>
      <c r="OKD310" s="279"/>
      <c r="OKE310" s="280"/>
      <c r="OKF310" s="281"/>
      <c r="OKG310" s="282"/>
      <c r="OKH310" s="283"/>
      <c r="OKI310" s="278"/>
      <c r="OKJ310" s="279"/>
      <c r="OKK310" s="280"/>
      <c r="OKL310" s="281"/>
      <c r="OKM310" s="282"/>
      <c r="OKN310" s="283"/>
      <c r="OKO310" s="278"/>
      <c r="OKP310" s="279"/>
      <c r="OKQ310" s="280"/>
      <c r="OKR310" s="281"/>
      <c r="OKS310" s="282"/>
      <c r="OKT310" s="283"/>
      <c r="OKU310" s="278"/>
      <c r="OKV310" s="279"/>
      <c r="OKW310" s="280"/>
      <c r="OKX310" s="281"/>
      <c r="OKY310" s="282"/>
      <c r="OKZ310" s="283"/>
      <c r="OLA310" s="278"/>
      <c r="OLB310" s="279"/>
      <c r="OLC310" s="280"/>
      <c r="OLD310" s="281"/>
      <c r="OLE310" s="282"/>
      <c r="OLF310" s="283"/>
      <c r="OLG310" s="278"/>
      <c r="OLH310" s="279"/>
      <c r="OLI310" s="280"/>
      <c r="OLJ310" s="281"/>
      <c r="OLK310" s="282"/>
      <c r="OLL310" s="283"/>
      <c r="OLM310" s="278"/>
      <c r="OLN310" s="279"/>
      <c r="OLO310" s="280"/>
      <c r="OLP310" s="281"/>
      <c r="OLQ310" s="282"/>
      <c r="OLR310" s="283"/>
      <c r="OLS310" s="278"/>
      <c r="OLT310" s="279"/>
      <c r="OLU310" s="280"/>
      <c r="OLV310" s="281"/>
      <c r="OLW310" s="282"/>
      <c r="OLX310" s="283"/>
      <c r="OLY310" s="278"/>
      <c r="OLZ310" s="279"/>
      <c r="OMA310" s="280"/>
      <c r="OMB310" s="281"/>
      <c r="OMC310" s="282"/>
      <c r="OMD310" s="283"/>
      <c r="OME310" s="278"/>
      <c r="OMF310" s="279"/>
      <c r="OMG310" s="280"/>
      <c r="OMH310" s="281"/>
      <c r="OMI310" s="282"/>
      <c r="OMJ310" s="283"/>
      <c r="OMK310" s="278"/>
      <c r="OML310" s="279"/>
      <c r="OMM310" s="280"/>
      <c r="OMN310" s="281"/>
      <c r="OMO310" s="282"/>
      <c r="OMP310" s="283"/>
      <c r="OMQ310" s="278"/>
      <c r="OMR310" s="279"/>
      <c r="OMS310" s="280"/>
      <c r="OMT310" s="281"/>
      <c r="OMU310" s="282"/>
      <c r="OMV310" s="283"/>
      <c r="OMW310" s="278"/>
      <c r="OMX310" s="279"/>
      <c r="OMY310" s="280"/>
      <c r="OMZ310" s="281"/>
      <c r="ONA310" s="282"/>
      <c r="ONB310" s="283"/>
      <c r="ONC310" s="278"/>
      <c r="OND310" s="279"/>
      <c r="ONE310" s="280"/>
      <c r="ONF310" s="281"/>
      <c r="ONG310" s="282"/>
      <c r="ONH310" s="283"/>
      <c r="ONI310" s="278"/>
      <c r="ONJ310" s="279"/>
      <c r="ONK310" s="280"/>
      <c r="ONL310" s="281"/>
      <c r="ONM310" s="282"/>
      <c r="ONN310" s="283"/>
      <c r="ONO310" s="278"/>
      <c r="ONP310" s="279"/>
      <c r="ONQ310" s="280"/>
      <c r="ONR310" s="281"/>
      <c r="ONS310" s="282"/>
      <c r="ONT310" s="283"/>
      <c r="ONU310" s="278"/>
      <c r="ONV310" s="279"/>
      <c r="ONW310" s="280"/>
      <c r="ONX310" s="281"/>
      <c r="ONY310" s="282"/>
      <c r="ONZ310" s="283"/>
      <c r="OOA310" s="278"/>
      <c r="OOB310" s="279"/>
      <c r="OOC310" s="280"/>
      <c r="OOD310" s="281"/>
      <c r="OOE310" s="282"/>
      <c r="OOF310" s="283"/>
      <c r="OOG310" s="278"/>
      <c r="OOH310" s="279"/>
      <c r="OOI310" s="280"/>
      <c r="OOJ310" s="281"/>
      <c r="OOK310" s="282"/>
      <c r="OOL310" s="283"/>
      <c r="OOM310" s="278"/>
      <c r="OON310" s="279"/>
      <c r="OOO310" s="280"/>
      <c r="OOP310" s="281"/>
      <c r="OOQ310" s="282"/>
      <c r="OOR310" s="283"/>
      <c r="OOS310" s="278"/>
      <c r="OOT310" s="279"/>
      <c r="OOU310" s="280"/>
      <c r="OOV310" s="281"/>
      <c r="OOW310" s="282"/>
      <c r="OOX310" s="283"/>
      <c r="OOY310" s="278"/>
      <c r="OOZ310" s="279"/>
      <c r="OPA310" s="280"/>
      <c r="OPB310" s="281"/>
      <c r="OPC310" s="282"/>
      <c r="OPD310" s="283"/>
      <c r="OPE310" s="278"/>
      <c r="OPF310" s="279"/>
      <c r="OPG310" s="280"/>
      <c r="OPH310" s="281"/>
      <c r="OPI310" s="282"/>
      <c r="OPJ310" s="283"/>
      <c r="OPK310" s="278"/>
      <c r="OPL310" s="279"/>
      <c r="OPM310" s="280"/>
      <c r="OPN310" s="281"/>
      <c r="OPO310" s="282"/>
      <c r="OPP310" s="283"/>
      <c r="OPQ310" s="278"/>
      <c r="OPR310" s="279"/>
      <c r="OPS310" s="280"/>
      <c r="OPT310" s="281"/>
      <c r="OPU310" s="282"/>
      <c r="OPV310" s="283"/>
      <c r="OPW310" s="278"/>
      <c r="OPX310" s="279"/>
      <c r="OPY310" s="280"/>
      <c r="OPZ310" s="281"/>
      <c r="OQA310" s="282"/>
      <c r="OQB310" s="283"/>
      <c r="OQC310" s="278"/>
      <c r="OQD310" s="279"/>
      <c r="OQE310" s="280"/>
      <c r="OQF310" s="281"/>
      <c r="OQG310" s="282"/>
      <c r="OQH310" s="283"/>
      <c r="OQI310" s="278"/>
      <c r="OQJ310" s="279"/>
      <c r="OQK310" s="280"/>
      <c r="OQL310" s="281"/>
      <c r="OQM310" s="282"/>
      <c r="OQN310" s="283"/>
      <c r="OQO310" s="278"/>
      <c r="OQP310" s="279"/>
      <c r="OQQ310" s="280"/>
      <c r="OQR310" s="281"/>
      <c r="OQS310" s="282"/>
      <c r="OQT310" s="283"/>
      <c r="OQU310" s="278"/>
      <c r="OQV310" s="279"/>
      <c r="OQW310" s="280"/>
      <c r="OQX310" s="281"/>
      <c r="OQY310" s="282"/>
      <c r="OQZ310" s="283"/>
      <c r="ORA310" s="278"/>
      <c r="ORB310" s="279"/>
      <c r="ORC310" s="280"/>
      <c r="ORD310" s="281"/>
      <c r="ORE310" s="282"/>
      <c r="ORF310" s="283"/>
      <c r="ORG310" s="278"/>
      <c r="ORH310" s="279"/>
      <c r="ORI310" s="280"/>
      <c r="ORJ310" s="281"/>
      <c r="ORK310" s="282"/>
      <c r="ORL310" s="283"/>
      <c r="ORM310" s="278"/>
      <c r="ORN310" s="279"/>
      <c r="ORO310" s="280"/>
      <c r="ORP310" s="281"/>
      <c r="ORQ310" s="282"/>
      <c r="ORR310" s="283"/>
      <c r="ORS310" s="278"/>
      <c r="ORT310" s="279"/>
      <c r="ORU310" s="280"/>
      <c r="ORV310" s="281"/>
      <c r="ORW310" s="282"/>
      <c r="ORX310" s="283"/>
      <c r="ORY310" s="278"/>
      <c r="ORZ310" s="279"/>
      <c r="OSA310" s="280"/>
      <c r="OSB310" s="281"/>
      <c r="OSC310" s="282"/>
      <c r="OSD310" s="283"/>
      <c r="OSE310" s="278"/>
      <c r="OSF310" s="279"/>
      <c r="OSG310" s="280"/>
      <c r="OSH310" s="281"/>
      <c r="OSI310" s="282"/>
      <c r="OSJ310" s="283"/>
      <c r="OSK310" s="278"/>
      <c r="OSL310" s="279"/>
      <c r="OSM310" s="280"/>
      <c r="OSN310" s="281"/>
      <c r="OSO310" s="282"/>
      <c r="OSP310" s="283"/>
      <c r="OSQ310" s="278"/>
      <c r="OSR310" s="279"/>
      <c r="OSS310" s="280"/>
      <c r="OST310" s="281"/>
      <c r="OSU310" s="282"/>
      <c r="OSV310" s="283"/>
      <c r="OSW310" s="278"/>
      <c r="OSX310" s="279"/>
      <c r="OSY310" s="280"/>
      <c r="OSZ310" s="281"/>
      <c r="OTA310" s="282"/>
      <c r="OTB310" s="283"/>
      <c r="OTC310" s="278"/>
      <c r="OTD310" s="279"/>
      <c r="OTE310" s="280"/>
      <c r="OTF310" s="281"/>
      <c r="OTG310" s="282"/>
      <c r="OTH310" s="283"/>
      <c r="OTI310" s="278"/>
      <c r="OTJ310" s="279"/>
      <c r="OTK310" s="280"/>
      <c r="OTL310" s="281"/>
      <c r="OTM310" s="282"/>
      <c r="OTN310" s="283"/>
      <c r="OTO310" s="278"/>
      <c r="OTP310" s="279"/>
      <c r="OTQ310" s="280"/>
      <c r="OTR310" s="281"/>
      <c r="OTS310" s="282"/>
      <c r="OTT310" s="283"/>
      <c r="OTU310" s="278"/>
      <c r="OTV310" s="279"/>
      <c r="OTW310" s="280"/>
      <c r="OTX310" s="281"/>
      <c r="OTY310" s="282"/>
      <c r="OTZ310" s="283"/>
      <c r="OUA310" s="278"/>
      <c r="OUB310" s="279"/>
      <c r="OUC310" s="280"/>
      <c r="OUD310" s="281"/>
      <c r="OUE310" s="282"/>
      <c r="OUF310" s="283"/>
      <c r="OUG310" s="278"/>
      <c r="OUH310" s="279"/>
      <c r="OUI310" s="280"/>
      <c r="OUJ310" s="281"/>
      <c r="OUK310" s="282"/>
      <c r="OUL310" s="283"/>
      <c r="OUM310" s="278"/>
      <c r="OUN310" s="279"/>
      <c r="OUO310" s="280"/>
      <c r="OUP310" s="281"/>
      <c r="OUQ310" s="282"/>
      <c r="OUR310" s="283"/>
      <c r="OUS310" s="278"/>
      <c r="OUT310" s="279"/>
      <c r="OUU310" s="280"/>
      <c r="OUV310" s="281"/>
      <c r="OUW310" s="282"/>
      <c r="OUX310" s="283"/>
      <c r="OUY310" s="278"/>
      <c r="OUZ310" s="279"/>
      <c r="OVA310" s="280"/>
      <c r="OVB310" s="281"/>
      <c r="OVC310" s="282"/>
      <c r="OVD310" s="283"/>
      <c r="OVE310" s="278"/>
      <c r="OVF310" s="279"/>
      <c r="OVG310" s="280"/>
      <c r="OVH310" s="281"/>
      <c r="OVI310" s="282"/>
      <c r="OVJ310" s="283"/>
      <c r="OVK310" s="278"/>
      <c r="OVL310" s="279"/>
      <c r="OVM310" s="280"/>
      <c r="OVN310" s="281"/>
      <c r="OVO310" s="282"/>
      <c r="OVP310" s="283"/>
      <c r="OVQ310" s="278"/>
      <c r="OVR310" s="279"/>
      <c r="OVS310" s="280"/>
      <c r="OVT310" s="281"/>
      <c r="OVU310" s="282"/>
      <c r="OVV310" s="283"/>
      <c r="OVW310" s="278"/>
      <c r="OVX310" s="279"/>
      <c r="OVY310" s="280"/>
      <c r="OVZ310" s="281"/>
      <c r="OWA310" s="282"/>
      <c r="OWB310" s="283"/>
      <c r="OWC310" s="278"/>
      <c r="OWD310" s="279"/>
      <c r="OWE310" s="280"/>
      <c r="OWF310" s="281"/>
      <c r="OWG310" s="282"/>
      <c r="OWH310" s="283"/>
      <c r="OWI310" s="278"/>
      <c r="OWJ310" s="279"/>
      <c r="OWK310" s="280"/>
      <c r="OWL310" s="281"/>
      <c r="OWM310" s="282"/>
      <c r="OWN310" s="283"/>
      <c r="OWO310" s="278"/>
      <c r="OWP310" s="279"/>
      <c r="OWQ310" s="280"/>
      <c r="OWR310" s="281"/>
      <c r="OWS310" s="282"/>
      <c r="OWT310" s="283"/>
      <c r="OWU310" s="278"/>
      <c r="OWV310" s="279"/>
      <c r="OWW310" s="280"/>
      <c r="OWX310" s="281"/>
      <c r="OWY310" s="282"/>
      <c r="OWZ310" s="283"/>
      <c r="OXA310" s="278"/>
      <c r="OXB310" s="279"/>
      <c r="OXC310" s="280"/>
      <c r="OXD310" s="281"/>
      <c r="OXE310" s="282"/>
      <c r="OXF310" s="283"/>
      <c r="OXG310" s="278"/>
      <c r="OXH310" s="279"/>
      <c r="OXI310" s="280"/>
      <c r="OXJ310" s="281"/>
      <c r="OXK310" s="282"/>
      <c r="OXL310" s="283"/>
      <c r="OXM310" s="278"/>
      <c r="OXN310" s="279"/>
      <c r="OXO310" s="280"/>
      <c r="OXP310" s="281"/>
      <c r="OXQ310" s="282"/>
      <c r="OXR310" s="283"/>
      <c r="OXS310" s="278"/>
      <c r="OXT310" s="279"/>
      <c r="OXU310" s="280"/>
      <c r="OXV310" s="281"/>
      <c r="OXW310" s="282"/>
      <c r="OXX310" s="283"/>
      <c r="OXY310" s="278"/>
      <c r="OXZ310" s="279"/>
      <c r="OYA310" s="280"/>
      <c r="OYB310" s="281"/>
      <c r="OYC310" s="282"/>
      <c r="OYD310" s="283"/>
      <c r="OYE310" s="278"/>
      <c r="OYF310" s="279"/>
      <c r="OYG310" s="280"/>
      <c r="OYH310" s="281"/>
      <c r="OYI310" s="282"/>
      <c r="OYJ310" s="283"/>
      <c r="OYK310" s="278"/>
      <c r="OYL310" s="279"/>
      <c r="OYM310" s="280"/>
      <c r="OYN310" s="281"/>
      <c r="OYO310" s="282"/>
      <c r="OYP310" s="283"/>
      <c r="OYQ310" s="278"/>
      <c r="OYR310" s="279"/>
      <c r="OYS310" s="280"/>
      <c r="OYT310" s="281"/>
      <c r="OYU310" s="282"/>
      <c r="OYV310" s="283"/>
      <c r="OYW310" s="278"/>
      <c r="OYX310" s="279"/>
      <c r="OYY310" s="280"/>
      <c r="OYZ310" s="281"/>
      <c r="OZA310" s="282"/>
      <c r="OZB310" s="283"/>
      <c r="OZC310" s="278"/>
      <c r="OZD310" s="279"/>
      <c r="OZE310" s="280"/>
      <c r="OZF310" s="281"/>
      <c r="OZG310" s="282"/>
      <c r="OZH310" s="283"/>
      <c r="OZI310" s="278"/>
      <c r="OZJ310" s="279"/>
      <c r="OZK310" s="280"/>
      <c r="OZL310" s="281"/>
      <c r="OZM310" s="282"/>
      <c r="OZN310" s="283"/>
      <c r="OZO310" s="278"/>
      <c r="OZP310" s="279"/>
      <c r="OZQ310" s="280"/>
      <c r="OZR310" s="281"/>
      <c r="OZS310" s="282"/>
      <c r="OZT310" s="283"/>
      <c r="OZU310" s="278"/>
      <c r="OZV310" s="279"/>
      <c r="OZW310" s="280"/>
      <c r="OZX310" s="281"/>
      <c r="OZY310" s="282"/>
      <c r="OZZ310" s="283"/>
      <c r="PAA310" s="278"/>
      <c r="PAB310" s="279"/>
      <c r="PAC310" s="280"/>
      <c r="PAD310" s="281"/>
      <c r="PAE310" s="282"/>
      <c r="PAF310" s="283"/>
      <c r="PAG310" s="278"/>
      <c r="PAH310" s="279"/>
      <c r="PAI310" s="280"/>
      <c r="PAJ310" s="281"/>
      <c r="PAK310" s="282"/>
      <c r="PAL310" s="283"/>
      <c r="PAM310" s="278"/>
      <c r="PAN310" s="279"/>
      <c r="PAO310" s="280"/>
      <c r="PAP310" s="281"/>
      <c r="PAQ310" s="282"/>
      <c r="PAR310" s="283"/>
      <c r="PAS310" s="278"/>
      <c r="PAT310" s="279"/>
      <c r="PAU310" s="280"/>
      <c r="PAV310" s="281"/>
      <c r="PAW310" s="282"/>
      <c r="PAX310" s="283"/>
      <c r="PAY310" s="278"/>
      <c r="PAZ310" s="279"/>
      <c r="PBA310" s="280"/>
      <c r="PBB310" s="281"/>
      <c r="PBC310" s="282"/>
      <c r="PBD310" s="283"/>
      <c r="PBE310" s="278"/>
      <c r="PBF310" s="279"/>
      <c r="PBG310" s="280"/>
      <c r="PBH310" s="281"/>
      <c r="PBI310" s="282"/>
      <c r="PBJ310" s="283"/>
      <c r="PBK310" s="278"/>
      <c r="PBL310" s="279"/>
      <c r="PBM310" s="280"/>
      <c r="PBN310" s="281"/>
      <c r="PBO310" s="282"/>
      <c r="PBP310" s="283"/>
      <c r="PBQ310" s="278"/>
      <c r="PBR310" s="279"/>
      <c r="PBS310" s="280"/>
      <c r="PBT310" s="281"/>
      <c r="PBU310" s="282"/>
      <c r="PBV310" s="283"/>
      <c r="PBW310" s="278"/>
      <c r="PBX310" s="279"/>
      <c r="PBY310" s="280"/>
      <c r="PBZ310" s="281"/>
      <c r="PCA310" s="282"/>
      <c r="PCB310" s="283"/>
      <c r="PCC310" s="278"/>
      <c r="PCD310" s="279"/>
      <c r="PCE310" s="280"/>
      <c r="PCF310" s="281"/>
      <c r="PCG310" s="282"/>
      <c r="PCH310" s="283"/>
      <c r="PCI310" s="278"/>
      <c r="PCJ310" s="279"/>
      <c r="PCK310" s="280"/>
      <c r="PCL310" s="281"/>
      <c r="PCM310" s="282"/>
      <c r="PCN310" s="283"/>
      <c r="PCO310" s="278"/>
      <c r="PCP310" s="279"/>
      <c r="PCQ310" s="280"/>
      <c r="PCR310" s="281"/>
      <c r="PCS310" s="282"/>
      <c r="PCT310" s="283"/>
      <c r="PCU310" s="278"/>
      <c r="PCV310" s="279"/>
      <c r="PCW310" s="280"/>
      <c r="PCX310" s="281"/>
      <c r="PCY310" s="282"/>
      <c r="PCZ310" s="283"/>
      <c r="PDA310" s="278"/>
      <c r="PDB310" s="279"/>
      <c r="PDC310" s="280"/>
      <c r="PDD310" s="281"/>
      <c r="PDE310" s="282"/>
      <c r="PDF310" s="283"/>
      <c r="PDG310" s="278"/>
      <c r="PDH310" s="279"/>
      <c r="PDI310" s="280"/>
      <c r="PDJ310" s="281"/>
      <c r="PDK310" s="282"/>
      <c r="PDL310" s="283"/>
      <c r="PDM310" s="278"/>
      <c r="PDN310" s="279"/>
      <c r="PDO310" s="280"/>
      <c r="PDP310" s="281"/>
      <c r="PDQ310" s="282"/>
      <c r="PDR310" s="283"/>
      <c r="PDS310" s="278"/>
      <c r="PDT310" s="279"/>
      <c r="PDU310" s="280"/>
      <c r="PDV310" s="281"/>
      <c r="PDW310" s="282"/>
      <c r="PDX310" s="283"/>
      <c r="PDY310" s="278"/>
      <c r="PDZ310" s="279"/>
      <c r="PEA310" s="280"/>
      <c r="PEB310" s="281"/>
      <c r="PEC310" s="282"/>
      <c r="PED310" s="283"/>
      <c r="PEE310" s="278"/>
      <c r="PEF310" s="279"/>
      <c r="PEG310" s="280"/>
      <c r="PEH310" s="281"/>
      <c r="PEI310" s="282"/>
      <c r="PEJ310" s="283"/>
      <c r="PEK310" s="278"/>
      <c r="PEL310" s="279"/>
      <c r="PEM310" s="280"/>
      <c r="PEN310" s="281"/>
      <c r="PEO310" s="282"/>
      <c r="PEP310" s="283"/>
      <c r="PEQ310" s="278"/>
      <c r="PER310" s="279"/>
      <c r="PES310" s="280"/>
      <c r="PET310" s="281"/>
      <c r="PEU310" s="282"/>
      <c r="PEV310" s="283"/>
      <c r="PEW310" s="278"/>
      <c r="PEX310" s="279"/>
      <c r="PEY310" s="280"/>
      <c r="PEZ310" s="281"/>
      <c r="PFA310" s="282"/>
      <c r="PFB310" s="283"/>
      <c r="PFC310" s="278"/>
      <c r="PFD310" s="279"/>
      <c r="PFE310" s="280"/>
      <c r="PFF310" s="281"/>
      <c r="PFG310" s="282"/>
      <c r="PFH310" s="283"/>
      <c r="PFI310" s="278"/>
      <c r="PFJ310" s="279"/>
      <c r="PFK310" s="280"/>
      <c r="PFL310" s="281"/>
      <c r="PFM310" s="282"/>
      <c r="PFN310" s="283"/>
      <c r="PFO310" s="278"/>
      <c r="PFP310" s="279"/>
      <c r="PFQ310" s="280"/>
      <c r="PFR310" s="281"/>
      <c r="PFS310" s="282"/>
      <c r="PFT310" s="283"/>
      <c r="PFU310" s="278"/>
      <c r="PFV310" s="279"/>
      <c r="PFW310" s="280"/>
      <c r="PFX310" s="281"/>
      <c r="PFY310" s="282"/>
      <c r="PFZ310" s="283"/>
      <c r="PGA310" s="278"/>
      <c r="PGB310" s="279"/>
      <c r="PGC310" s="280"/>
      <c r="PGD310" s="281"/>
      <c r="PGE310" s="282"/>
      <c r="PGF310" s="283"/>
      <c r="PGG310" s="278"/>
      <c r="PGH310" s="279"/>
      <c r="PGI310" s="280"/>
      <c r="PGJ310" s="281"/>
      <c r="PGK310" s="282"/>
      <c r="PGL310" s="283"/>
      <c r="PGM310" s="278"/>
      <c r="PGN310" s="279"/>
      <c r="PGO310" s="280"/>
      <c r="PGP310" s="281"/>
      <c r="PGQ310" s="282"/>
      <c r="PGR310" s="283"/>
      <c r="PGS310" s="278"/>
      <c r="PGT310" s="279"/>
      <c r="PGU310" s="280"/>
      <c r="PGV310" s="281"/>
      <c r="PGW310" s="282"/>
      <c r="PGX310" s="283"/>
      <c r="PGY310" s="278"/>
      <c r="PGZ310" s="279"/>
      <c r="PHA310" s="280"/>
      <c r="PHB310" s="281"/>
      <c r="PHC310" s="282"/>
      <c r="PHD310" s="283"/>
      <c r="PHE310" s="278"/>
      <c r="PHF310" s="279"/>
      <c r="PHG310" s="280"/>
      <c r="PHH310" s="281"/>
      <c r="PHI310" s="282"/>
      <c r="PHJ310" s="283"/>
      <c r="PHK310" s="278"/>
      <c r="PHL310" s="279"/>
      <c r="PHM310" s="280"/>
      <c r="PHN310" s="281"/>
      <c r="PHO310" s="282"/>
      <c r="PHP310" s="283"/>
      <c r="PHQ310" s="278"/>
      <c r="PHR310" s="279"/>
      <c r="PHS310" s="280"/>
      <c r="PHT310" s="281"/>
      <c r="PHU310" s="282"/>
      <c r="PHV310" s="283"/>
      <c r="PHW310" s="278"/>
      <c r="PHX310" s="279"/>
      <c r="PHY310" s="280"/>
      <c r="PHZ310" s="281"/>
      <c r="PIA310" s="282"/>
      <c r="PIB310" s="283"/>
      <c r="PIC310" s="278"/>
      <c r="PID310" s="279"/>
      <c r="PIE310" s="280"/>
      <c r="PIF310" s="281"/>
      <c r="PIG310" s="282"/>
      <c r="PIH310" s="283"/>
      <c r="PII310" s="278"/>
      <c r="PIJ310" s="279"/>
      <c r="PIK310" s="280"/>
      <c r="PIL310" s="281"/>
      <c r="PIM310" s="282"/>
      <c r="PIN310" s="283"/>
      <c r="PIO310" s="278"/>
      <c r="PIP310" s="279"/>
      <c r="PIQ310" s="280"/>
      <c r="PIR310" s="281"/>
      <c r="PIS310" s="282"/>
      <c r="PIT310" s="283"/>
      <c r="PIU310" s="278"/>
      <c r="PIV310" s="279"/>
      <c r="PIW310" s="280"/>
      <c r="PIX310" s="281"/>
      <c r="PIY310" s="282"/>
      <c r="PIZ310" s="283"/>
      <c r="PJA310" s="278"/>
      <c r="PJB310" s="279"/>
      <c r="PJC310" s="280"/>
      <c r="PJD310" s="281"/>
      <c r="PJE310" s="282"/>
      <c r="PJF310" s="283"/>
      <c r="PJG310" s="278"/>
      <c r="PJH310" s="279"/>
      <c r="PJI310" s="280"/>
      <c r="PJJ310" s="281"/>
      <c r="PJK310" s="282"/>
      <c r="PJL310" s="283"/>
      <c r="PJM310" s="278"/>
      <c r="PJN310" s="279"/>
      <c r="PJO310" s="280"/>
      <c r="PJP310" s="281"/>
      <c r="PJQ310" s="282"/>
      <c r="PJR310" s="283"/>
      <c r="PJS310" s="278"/>
      <c r="PJT310" s="279"/>
      <c r="PJU310" s="280"/>
      <c r="PJV310" s="281"/>
      <c r="PJW310" s="282"/>
      <c r="PJX310" s="283"/>
      <c r="PJY310" s="278"/>
      <c r="PJZ310" s="279"/>
      <c r="PKA310" s="280"/>
      <c r="PKB310" s="281"/>
      <c r="PKC310" s="282"/>
      <c r="PKD310" s="283"/>
      <c r="PKE310" s="278"/>
      <c r="PKF310" s="279"/>
      <c r="PKG310" s="280"/>
      <c r="PKH310" s="281"/>
      <c r="PKI310" s="282"/>
      <c r="PKJ310" s="283"/>
      <c r="PKK310" s="278"/>
      <c r="PKL310" s="279"/>
      <c r="PKM310" s="280"/>
      <c r="PKN310" s="281"/>
      <c r="PKO310" s="282"/>
      <c r="PKP310" s="283"/>
      <c r="PKQ310" s="278"/>
      <c r="PKR310" s="279"/>
      <c r="PKS310" s="280"/>
      <c r="PKT310" s="281"/>
      <c r="PKU310" s="282"/>
      <c r="PKV310" s="283"/>
      <c r="PKW310" s="278"/>
      <c r="PKX310" s="279"/>
      <c r="PKY310" s="280"/>
      <c r="PKZ310" s="281"/>
      <c r="PLA310" s="282"/>
      <c r="PLB310" s="283"/>
      <c r="PLC310" s="278"/>
      <c r="PLD310" s="279"/>
      <c r="PLE310" s="280"/>
      <c r="PLF310" s="281"/>
      <c r="PLG310" s="282"/>
      <c r="PLH310" s="283"/>
      <c r="PLI310" s="278"/>
      <c r="PLJ310" s="279"/>
      <c r="PLK310" s="280"/>
      <c r="PLL310" s="281"/>
      <c r="PLM310" s="282"/>
      <c r="PLN310" s="283"/>
      <c r="PLO310" s="278"/>
      <c r="PLP310" s="279"/>
      <c r="PLQ310" s="280"/>
      <c r="PLR310" s="281"/>
      <c r="PLS310" s="282"/>
      <c r="PLT310" s="283"/>
      <c r="PLU310" s="278"/>
      <c r="PLV310" s="279"/>
      <c r="PLW310" s="280"/>
      <c r="PLX310" s="281"/>
      <c r="PLY310" s="282"/>
      <c r="PLZ310" s="283"/>
      <c r="PMA310" s="278"/>
      <c r="PMB310" s="279"/>
      <c r="PMC310" s="280"/>
      <c r="PMD310" s="281"/>
      <c r="PME310" s="282"/>
      <c r="PMF310" s="283"/>
      <c r="PMG310" s="278"/>
      <c r="PMH310" s="279"/>
      <c r="PMI310" s="280"/>
      <c r="PMJ310" s="281"/>
      <c r="PMK310" s="282"/>
      <c r="PML310" s="283"/>
      <c r="PMM310" s="278"/>
      <c r="PMN310" s="279"/>
      <c r="PMO310" s="280"/>
      <c r="PMP310" s="281"/>
      <c r="PMQ310" s="282"/>
      <c r="PMR310" s="283"/>
      <c r="PMS310" s="278"/>
      <c r="PMT310" s="279"/>
      <c r="PMU310" s="280"/>
      <c r="PMV310" s="281"/>
      <c r="PMW310" s="282"/>
      <c r="PMX310" s="283"/>
      <c r="PMY310" s="278"/>
      <c r="PMZ310" s="279"/>
      <c r="PNA310" s="280"/>
      <c r="PNB310" s="281"/>
      <c r="PNC310" s="282"/>
      <c r="PND310" s="283"/>
      <c r="PNE310" s="278"/>
      <c r="PNF310" s="279"/>
      <c r="PNG310" s="280"/>
      <c r="PNH310" s="281"/>
      <c r="PNI310" s="282"/>
      <c r="PNJ310" s="283"/>
      <c r="PNK310" s="278"/>
      <c r="PNL310" s="279"/>
      <c r="PNM310" s="280"/>
      <c r="PNN310" s="281"/>
      <c r="PNO310" s="282"/>
      <c r="PNP310" s="283"/>
      <c r="PNQ310" s="278"/>
      <c r="PNR310" s="279"/>
      <c r="PNS310" s="280"/>
      <c r="PNT310" s="281"/>
      <c r="PNU310" s="282"/>
      <c r="PNV310" s="283"/>
      <c r="PNW310" s="278"/>
      <c r="PNX310" s="279"/>
      <c r="PNY310" s="280"/>
      <c r="PNZ310" s="281"/>
      <c r="POA310" s="282"/>
      <c r="POB310" s="283"/>
      <c r="POC310" s="278"/>
      <c r="POD310" s="279"/>
      <c r="POE310" s="280"/>
      <c r="POF310" s="281"/>
      <c r="POG310" s="282"/>
      <c r="POH310" s="283"/>
      <c r="POI310" s="278"/>
      <c r="POJ310" s="279"/>
      <c r="POK310" s="280"/>
      <c r="POL310" s="281"/>
      <c r="POM310" s="282"/>
      <c r="PON310" s="283"/>
      <c r="POO310" s="278"/>
      <c r="POP310" s="279"/>
      <c r="POQ310" s="280"/>
      <c r="POR310" s="281"/>
      <c r="POS310" s="282"/>
      <c r="POT310" s="283"/>
      <c r="POU310" s="278"/>
      <c r="POV310" s="279"/>
      <c r="POW310" s="280"/>
      <c r="POX310" s="281"/>
      <c r="POY310" s="282"/>
      <c r="POZ310" s="283"/>
      <c r="PPA310" s="278"/>
      <c r="PPB310" s="279"/>
      <c r="PPC310" s="280"/>
      <c r="PPD310" s="281"/>
      <c r="PPE310" s="282"/>
      <c r="PPF310" s="283"/>
      <c r="PPG310" s="278"/>
      <c r="PPH310" s="279"/>
      <c r="PPI310" s="280"/>
      <c r="PPJ310" s="281"/>
      <c r="PPK310" s="282"/>
      <c r="PPL310" s="283"/>
      <c r="PPM310" s="278"/>
      <c r="PPN310" s="279"/>
      <c r="PPO310" s="280"/>
      <c r="PPP310" s="281"/>
      <c r="PPQ310" s="282"/>
      <c r="PPR310" s="283"/>
      <c r="PPS310" s="278"/>
      <c r="PPT310" s="279"/>
      <c r="PPU310" s="280"/>
      <c r="PPV310" s="281"/>
      <c r="PPW310" s="282"/>
      <c r="PPX310" s="283"/>
      <c r="PPY310" s="278"/>
      <c r="PPZ310" s="279"/>
      <c r="PQA310" s="280"/>
      <c r="PQB310" s="281"/>
      <c r="PQC310" s="282"/>
      <c r="PQD310" s="283"/>
      <c r="PQE310" s="278"/>
      <c r="PQF310" s="279"/>
      <c r="PQG310" s="280"/>
      <c r="PQH310" s="281"/>
      <c r="PQI310" s="282"/>
      <c r="PQJ310" s="283"/>
      <c r="PQK310" s="278"/>
      <c r="PQL310" s="279"/>
      <c r="PQM310" s="280"/>
      <c r="PQN310" s="281"/>
      <c r="PQO310" s="282"/>
      <c r="PQP310" s="283"/>
      <c r="PQQ310" s="278"/>
      <c r="PQR310" s="279"/>
      <c r="PQS310" s="280"/>
      <c r="PQT310" s="281"/>
      <c r="PQU310" s="282"/>
      <c r="PQV310" s="283"/>
      <c r="PQW310" s="278"/>
      <c r="PQX310" s="279"/>
      <c r="PQY310" s="280"/>
      <c r="PQZ310" s="281"/>
      <c r="PRA310" s="282"/>
      <c r="PRB310" s="283"/>
      <c r="PRC310" s="278"/>
      <c r="PRD310" s="279"/>
      <c r="PRE310" s="280"/>
      <c r="PRF310" s="281"/>
      <c r="PRG310" s="282"/>
      <c r="PRH310" s="283"/>
      <c r="PRI310" s="278"/>
      <c r="PRJ310" s="279"/>
      <c r="PRK310" s="280"/>
      <c r="PRL310" s="281"/>
      <c r="PRM310" s="282"/>
      <c r="PRN310" s="283"/>
      <c r="PRO310" s="278"/>
      <c r="PRP310" s="279"/>
      <c r="PRQ310" s="280"/>
      <c r="PRR310" s="281"/>
      <c r="PRS310" s="282"/>
      <c r="PRT310" s="283"/>
      <c r="PRU310" s="278"/>
      <c r="PRV310" s="279"/>
      <c r="PRW310" s="280"/>
      <c r="PRX310" s="281"/>
      <c r="PRY310" s="282"/>
      <c r="PRZ310" s="283"/>
      <c r="PSA310" s="278"/>
      <c r="PSB310" s="279"/>
      <c r="PSC310" s="280"/>
      <c r="PSD310" s="281"/>
      <c r="PSE310" s="282"/>
      <c r="PSF310" s="283"/>
      <c r="PSG310" s="278"/>
      <c r="PSH310" s="279"/>
      <c r="PSI310" s="280"/>
      <c r="PSJ310" s="281"/>
      <c r="PSK310" s="282"/>
      <c r="PSL310" s="283"/>
      <c r="PSM310" s="278"/>
      <c r="PSN310" s="279"/>
      <c r="PSO310" s="280"/>
      <c r="PSP310" s="281"/>
      <c r="PSQ310" s="282"/>
      <c r="PSR310" s="283"/>
      <c r="PSS310" s="278"/>
      <c r="PST310" s="279"/>
      <c r="PSU310" s="280"/>
      <c r="PSV310" s="281"/>
      <c r="PSW310" s="282"/>
      <c r="PSX310" s="283"/>
      <c r="PSY310" s="278"/>
      <c r="PSZ310" s="279"/>
      <c r="PTA310" s="280"/>
      <c r="PTB310" s="281"/>
      <c r="PTC310" s="282"/>
      <c r="PTD310" s="283"/>
      <c r="PTE310" s="278"/>
      <c r="PTF310" s="279"/>
      <c r="PTG310" s="280"/>
      <c r="PTH310" s="281"/>
      <c r="PTI310" s="282"/>
      <c r="PTJ310" s="283"/>
      <c r="PTK310" s="278"/>
      <c r="PTL310" s="279"/>
      <c r="PTM310" s="280"/>
      <c r="PTN310" s="281"/>
      <c r="PTO310" s="282"/>
      <c r="PTP310" s="283"/>
      <c r="PTQ310" s="278"/>
      <c r="PTR310" s="279"/>
      <c r="PTS310" s="280"/>
      <c r="PTT310" s="281"/>
      <c r="PTU310" s="282"/>
      <c r="PTV310" s="283"/>
      <c r="PTW310" s="278"/>
      <c r="PTX310" s="279"/>
      <c r="PTY310" s="280"/>
      <c r="PTZ310" s="281"/>
      <c r="PUA310" s="282"/>
      <c r="PUB310" s="283"/>
      <c r="PUC310" s="278"/>
      <c r="PUD310" s="279"/>
      <c r="PUE310" s="280"/>
      <c r="PUF310" s="281"/>
      <c r="PUG310" s="282"/>
      <c r="PUH310" s="283"/>
      <c r="PUI310" s="278"/>
      <c r="PUJ310" s="279"/>
      <c r="PUK310" s="280"/>
      <c r="PUL310" s="281"/>
      <c r="PUM310" s="282"/>
      <c r="PUN310" s="283"/>
      <c r="PUO310" s="278"/>
      <c r="PUP310" s="279"/>
      <c r="PUQ310" s="280"/>
      <c r="PUR310" s="281"/>
      <c r="PUS310" s="282"/>
      <c r="PUT310" s="283"/>
      <c r="PUU310" s="278"/>
      <c r="PUV310" s="279"/>
      <c r="PUW310" s="280"/>
      <c r="PUX310" s="281"/>
      <c r="PUY310" s="282"/>
      <c r="PUZ310" s="283"/>
      <c r="PVA310" s="278"/>
      <c r="PVB310" s="279"/>
      <c r="PVC310" s="280"/>
      <c r="PVD310" s="281"/>
      <c r="PVE310" s="282"/>
      <c r="PVF310" s="283"/>
      <c r="PVG310" s="278"/>
      <c r="PVH310" s="279"/>
      <c r="PVI310" s="280"/>
      <c r="PVJ310" s="281"/>
      <c r="PVK310" s="282"/>
      <c r="PVL310" s="283"/>
      <c r="PVM310" s="278"/>
      <c r="PVN310" s="279"/>
      <c r="PVO310" s="280"/>
      <c r="PVP310" s="281"/>
      <c r="PVQ310" s="282"/>
      <c r="PVR310" s="283"/>
      <c r="PVS310" s="278"/>
      <c r="PVT310" s="279"/>
      <c r="PVU310" s="280"/>
      <c r="PVV310" s="281"/>
      <c r="PVW310" s="282"/>
      <c r="PVX310" s="283"/>
      <c r="PVY310" s="278"/>
      <c r="PVZ310" s="279"/>
      <c r="PWA310" s="280"/>
      <c r="PWB310" s="281"/>
      <c r="PWC310" s="282"/>
      <c r="PWD310" s="283"/>
      <c r="PWE310" s="278"/>
      <c r="PWF310" s="279"/>
      <c r="PWG310" s="280"/>
      <c r="PWH310" s="281"/>
      <c r="PWI310" s="282"/>
      <c r="PWJ310" s="283"/>
      <c r="PWK310" s="278"/>
      <c r="PWL310" s="279"/>
      <c r="PWM310" s="280"/>
      <c r="PWN310" s="281"/>
      <c r="PWO310" s="282"/>
      <c r="PWP310" s="283"/>
      <c r="PWQ310" s="278"/>
      <c r="PWR310" s="279"/>
      <c r="PWS310" s="280"/>
      <c r="PWT310" s="281"/>
      <c r="PWU310" s="282"/>
      <c r="PWV310" s="283"/>
      <c r="PWW310" s="278"/>
      <c r="PWX310" s="279"/>
      <c r="PWY310" s="280"/>
      <c r="PWZ310" s="281"/>
      <c r="PXA310" s="282"/>
      <c r="PXB310" s="283"/>
      <c r="PXC310" s="278"/>
      <c r="PXD310" s="279"/>
      <c r="PXE310" s="280"/>
      <c r="PXF310" s="281"/>
      <c r="PXG310" s="282"/>
      <c r="PXH310" s="283"/>
      <c r="PXI310" s="278"/>
      <c r="PXJ310" s="279"/>
      <c r="PXK310" s="280"/>
      <c r="PXL310" s="281"/>
      <c r="PXM310" s="282"/>
      <c r="PXN310" s="283"/>
      <c r="PXO310" s="278"/>
      <c r="PXP310" s="279"/>
      <c r="PXQ310" s="280"/>
      <c r="PXR310" s="281"/>
      <c r="PXS310" s="282"/>
      <c r="PXT310" s="283"/>
      <c r="PXU310" s="278"/>
      <c r="PXV310" s="279"/>
      <c r="PXW310" s="280"/>
      <c r="PXX310" s="281"/>
      <c r="PXY310" s="282"/>
      <c r="PXZ310" s="283"/>
      <c r="PYA310" s="278"/>
      <c r="PYB310" s="279"/>
      <c r="PYC310" s="280"/>
      <c r="PYD310" s="281"/>
      <c r="PYE310" s="282"/>
      <c r="PYF310" s="283"/>
      <c r="PYG310" s="278"/>
      <c r="PYH310" s="279"/>
      <c r="PYI310" s="280"/>
      <c r="PYJ310" s="281"/>
      <c r="PYK310" s="282"/>
      <c r="PYL310" s="283"/>
      <c r="PYM310" s="278"/>
      <c r="PYN310" s="279"/>
      <c r="PYO310" s="280"/>
      <c r="PYP310" s="281"/>
      <c r="PYQ310" s="282"/>
      <c r="PYR310" s="283"/>
      <c r="PYS310" s="278"/>
      <c r="PYT310" s="279"/>
      <c r="PYU310" s="280"/>
      <c r="PYV310" s="281"/>
      <c r="PYW310" s="282"/>
      <c r="PYX310" s="283"/>
      <c r="PYY310" s="278"/>
      <c r="PYZ310" s="279"/>
      <c r="PZA310" s="280"/>
      <c r="PZB310" s="281"/>
      <c r="PZC310" s="282"/>
      <c r="PZD310" s="283"/>
      <c r="PZE310" s="278"/>
      <c r="PZF310" s="279"/>
      <c r="PZG310" s="280"/>
      <c r="PZH310" s="281"/>
      <c r="PZI310" s="282"/>
      <c r="PZJ310" s="283"/>
      <c r="PZK310" s="278"/>
      <c r="PZL310" s="279"/>
      <c r="PZM310" s="280"/>
      <c r="PZN310" s="281"/>
      <c r="PZO310" s="282"/>
      <c r="PZP310" s="283"/>
      <c r="PZQ310" s="278"/>
      <c r="PZR310" s="279"/>
      <c r="PZS310" s="280"/>
      <c r="PZT310" s="281"/>
      <c r="PZU310" s="282"/>
      <c r="PZV310" s="283"/>
      <c r="PZW310" s="278"/>
      <c r="PZX310" s="279"/>
      <c r="PZY310" s="280"/>
      <c r="PZZ310" s="281"/>
      <c r="QAA310" s="282"/>
      <c r="QAB310" s="283"/>
      <c r="QAC310" s="278"/>
      <c r="QAD310" s="279"/>
      <c r="QAE310" s="280"/>
      <c r="QAF310" s="281"/>
      <c r="QAG310" s="282"/>
      <c r="QAH310" s="283"/>
      <c r="QAI310" s="278"/>
      <c r="QAJ310" s="279"/>
      <c r="QAK310" s="280"/>
      <c r="QAL310" s="281"/>
      <c r="QAM310" s="282"/>
      <c r="QAN310" s="283"/>
      <c r="QAO310" s="278"/>
      <c r="QAP310" s="279"/>
      <c r="QAQ310" s="280"/>
      <c r="QAR310" s="281"/>
      <c r="QAS310" s="282"/>
      <c r="QAT310" s="283"/>
      <c r="QAU310" s="278"/>
      <c r="QAV310" s="279"/>
      <c r="QAW310" s="280"/>
      <c r="QAX310" s="281"/>
      <c r="QAY310" s="282"/>
      <c r="QAZ310" s="283"/>
      <c r="QBA310" s="278"/>
      <c r="QBB310" s="279"/>
      <c r="QBC310" s="280"/>
      <c r="QBD310" s="281"/>
      <c r="QBE310" s="282"/>
      <c r="QBF310" s="283"/>
      <c r="QBG310" s="278"/>
      <c r="QBH310" s="279"/>
      <c r="QBI310" s="280"/>
      <c r="QBJ310" s="281"/>
      <c r="QBK310" s="282"/>
      <c r="QBL310" s="283"/>
      <c r="QBM310" s="278"/>
      <c r="QBN310" s="279"/>
      <c r="QBO310" s="280"/>
      <c r="QBP310" s="281"/>
      <c r="QBQ310" s="282"/>
      <c r="QBR310" s="283"/>
      <c r="QBS310" s="278"/>
      <c r="QBT310" s="279"/>
      <c r="QBU310" s="280"/>
      <c r="QBV310" s="281"/>
      <c r="QBW310" s="282"/>
      <c r="QBX310" s="283"/>
      <c r="QBY310" s="278"/>
      <c r="QBZ310" s="279"/>
      <c r="QCA310" s="280"/>
      <c r="QCB310" s="281"/>
      <c r="QCC310" s="282"/>
      <c r="QCD310" s="283"/>
      <c r="QCE310" s="278"/>
      <c r="QCF310" s="279"/>
      <c r="QCG310" s="280"/>
      <c r="QCH310" s="281"/>
      <c r="QCI310" s="282"/>
      <c r="QCJ310" s="283"/>
      <c r="QCK310" s="278"/>
      <c r="QCL310" s="279"/>
      <c r="QCM310" s="280"/>
      <c r="QCN310" s="281"/>
      <c r="QCO310" s="282"/>
      <c r="QCP310" s="283"/>
      <c r="QCQ310" s="278"/>
      <c r="QCR310" s="279"/>
      <c r="QCS310" s="280"/>
      <c r="QCT310" s="281"/>
      <c r="QCU310" s="282"/>
      <c r="QCV310" s="283"/>
      <c r="QCW310" s="278"/>
      <c r="QCX310" s="279"/>
      <c r="QCY310" s="280"/>
      <c r="QCZ310" s="281"/>
      <c r="QDA310" s="282"/>
      <c r="QDB310" s="283"/>
      <c r="QDC310" s="278"/>
      <c r="QDD310" s="279"/>
      <c r="QDE310" s="280"/>
      <c r="QDF310" s="281"/>
      <c r="QDG310" s="282"/>
      <c r="QDH310" s="283"/>
      <c r="QDI310" s="278"/>
      <c r="QDJ310" s="279"/>
      <c r="QDK310" s="280"/>
      <c r="QDL310" s="281"/>
      <c r="QDM310" s="282"/>
      <c r="QDN310" s="283"/>
      <c r="QDO310" s="278"/>
      <c r="QDP310" s="279"/>
      <c r="QDQ310" s="280"/>
      <c r="QDR310" s="281"/>
      <c r="QDS310" s="282"/>
      <c r="QDT310" s="283"/>
      <c r="QDU310" s="278"/>
      <c r="QDV310" s="279"/>
      <c r="QDW310" s="280"/>
      <c r="QDX310" s="281"/>
      <c r="QDY310" s="282"/>
      <c r="QDZ310" s="283"/>
      <c r="QEA310" s="278"/>
      <c r="QEB310" s="279"/>
      <c r="QEC310" s="280"/>
      <c r="QED310" s="281"/>
      <c r="QEE310" s="282"/>
      <c r="QEF310" s="283"/>
      <c r="QEG310" s="278"/>
      <c r="QEH310" s="279"/>
      <c r="QEI310" s="280"/>
      <c r="QEJ310" s="281"/>
      <c r="QEK310" s="282"/>
      <c r="QEL310" s="283"/>
      <c r="QEM310" s="278"/>
      <c r="QEN310" s="279"/>
      <c r="QEO310" s="280"/>
      <c r="QEP310" s="281"/>
      <c r="QEQ310" s="282"/>
      <c r="QER310" s="283"/>
      <c r="QES310" s="278"/>
      <c r="QET310" s="279"/>
      <c r="QEU310" s="280"/>
      <c r="QEV310" s="281"/>
      <c r="QEW310" s="282"/>
      <c r="QEX310" s="283"/>
      <c r="QEY310" s="278"/>
      <c r="QEZ310" s="279"/>
      <c r="QFA310" s="280"/>
      <c r="QFB310" s="281"/>
      <c r="QFC310" s="282"/>
      <c r="QFD310" s="283"/>
      <c r="QFE310" s="278"/>
      <c r="QFF310" s="279"/>
      <c r="QFG310" s="280"/>
      <c r="QFH310" s="281"/>
      <c r="QFI310" s="282"/>
      <c r="QFJ310" s="283"/>
      <c r="QFK310" s="278"/>
      <c r="QFL310" s="279"/>
      <c r="QFM310" s="280"/>
      <c r="QFN310" s="281"/>
      <c r="QFO310" s="282"/>
      <c r="QFP310" s="283"/>
      <c r="QFQ310" s="278"/>
      <c r="QFR310" s="279"/>
      <c r="QFS310" s="280"/>
      <c r="QFT310" s="281"/>
      <c r="QFU310" s="282"/>
      <c r="QFV310" s="283"/>
      <c r="QFW310" s="278"/>
      <c r="QFX310" s="279"/>
      <c r="QFY310" s="280"/>
      <c r="QFZ310" s="281"/>
      <c r="QGA310" s="282"/>
      <c r="QGB310" s="283"/>
      <c r="QGC310" s="278"/>
      <c r="QGD310" s="279"/>
      <c r="QGE310" s="280"/>
      <c r="QGF310" s="281"/>
      <c r="QGG310" s="282"/>
      <c r="QGH310" s="283"/>
      <c r="QGI310" s="278"/>
      <c r="QGJ310" s="279"/>
      <c r="QGK310" s="280"/>
      <c r="QGL310" s="281"/>
      <c r="QGM310" s="282"/>
      <c r="QGN310" s="283"/>
      <c r="QGO310" s="278"/>
      <c r="QGP310" s="279"/>
      <c r="QGQ310" s="280"/>
      <c r="QGR310" s="281"/>
      <c r="QGS310" s="282"/>
      <c r="QGT310" s="283"/>
      <c r="QGU310" s="278"/>
      <c r="QGV310" s="279"/>
      <c r="QGW310" s="280"/>
      <c r="QGX310" s="281"/>
      <c r="QGY310" s="282"/>
      <c r="QGZ310" s="283"/>
      <c r="QHA310" s="278"/>
      <c r="QHB310" s="279"/>
      <c r="QHC310" s="280"/>
      <c r="QHD310" s="281"/>
      <c r="QHE310" s="282"/>
      <c r="QHF310" s="283"/>
      <c r="QHG310" s="278"/>
      <c r="QHH310" s="279"/>
      <c r="QHI310" s="280"/>
      <c r="QHJ310" s="281"/>
      <c r="QHK310" s="282"/>
      <c r="QHL310" s="283"/>
      <c r="QHM310" s="278"/>
      <c r="QHN310" s="279"/>
      <c r="QHO310" s="280"/>
      <c r="QHP310" s="281"/>
      <c r="QHQ310" s="282"/>
      <c r="QHR310" s="283"/>
      <c r="QHS310" s="278"/>
      <c r="QHT310" s="279"/>
      <c r="QHU310" s="280"/>
      <c r="QHV310" s="281"/>
      <c r="QHW310" s="282"/>
      <c r="QHX310" s="283"/>
      <c r="QHY310" s="278"/>
      <c r="QHZ310" s="279"/>
      <c r="QIA310" s="280"/>
      <c r="QIB310" s="281"/>
      <c r="QIC310" s="282"/>
      <c r="QID310" s="283"/>
      <c r="QIE310" s="278"/>
      <c r="QIF310" s="279"/>
      <c r="QIG310" s="280"/>
      <c r="QIH310" s="281"/>
      <c r="QII310" s="282"/>
      <c r="QIJ310" s="283"/>
      <c r="QIK310" s="278"/>
      <c r="QIL310" s="279"/>
      <c r="QIM310" s="280"/>
      <c r="QIN310" s="281"/>
      <c r="QIO310" s="282"/>
      <c r="QIP310" s="283"/>
      <c r="QIQ310" s="278"/>
      <c r="QIR310" s="279"/>
      <c r="QIS310" s="280"/>
      <c r="QIT310" s="281"/>
      <c r="QIU310" s="282"/>
      <c r="QIV310" s="283"/>
      <c r="QIW310" s="278"/>
      <c r="QIX310" s="279"/>
      <c r="QIY310" s="280"/>
      <c r="QIZ310" s="281"/>
      <c r="QJA310" s="282"/>
      <c r="QJB310" s="283"/>
      <c r="QJC310" s="278"/>
      <c r="QJD310" s="279"/>
      <c r="QJE310" s="280"/>
      <c r="QJF310" s="281"/>
      <c r="QJG310" s="282"/>
      <c r="QJH310" s="283"/>
      <c r="QJI310" s="278"/>
      <c r="QJJ310" s="279"/>
      <c r="QJK310" s="280"/>
      <c r="QJL310" s="281"/>
      <c r="QJM310" s="282"/>
      <c r="QJN310" s="283"/>
      <c r="QJO310" s="278"/>
      <c r="QJP310" s="279"/>
      <c r="QJQ310" s="280"/>
      <c r="QJR310" s="281"/>
      <c r="QJS310" s="282"/>
      <c r="QJT310" s="283"/>
      <c r="QJU310" s="278"/>
      <c r="QJV310" s="279"/>
      <c r="QJW310" s="280"/>
      <c r="QJX310" s="281"/>
      <c r="QJY310" s="282"/>
      <c r="QJZ310" s="283"/>
      <c r="QKA310" s="278"/>
      <c r="QKB310" s="279"/>
      <c r="QKC310" s="280"/>
      <c r="QKD310" s="281"/>
      <c r="QKE310" s="282"/>
      <c r="QKF310" s="283"/>
      <c r="QKG310" s="278"/>
      <c r="QKH310" s="279"/>
      <c r="QKI310" s="280"/>
      <c r="QKJ310" s="281"/>
      <c r="QKK310" s="282"/>
      <c r="QKL310" s="283"/>
      <c r="QKM310" s="278"/>
      <c r="QKN310" s="279"/>
      <c r="QKO310" s="280"/>
      <c r="QKP310" s="281"/>
      <c r="QKQ310" s="282"/>
      <c r="QKR310" s="283"/>
      <c r="QKS310" s="278"/>
      <c r="QKT310" s="279"/>
      <c r="QKU310" s="280"/>
      <c r="QKV310" s="281"/>
      <c r="QKW310" s="282"/>
      <c r="QKX310" s="283"/>
      <c r="QKY310" s="278"/>
      <c r="QKZ310" s="279"/>
      <c r="QLA310" s="280"/>
      <c r="QLB310" s="281"/>
      <c r="QLC310" s="282"/>
      <c r="QLD310" s="283"/>
      <c r="QLE310" s="278"/>
      <c r="QLF310" s="279"/>
      <c r="QLG310" s="280"/>
      <c r="QLH310" s="281"/>
      <c r="QLI310" s="282"/>
      <c r="QLJ310" s="283"/>
      <c r="QLK310" s="278"/>
      <c r="QLL310" s="279"/>
      <c r="QLM310" s="280"/>
      <c r="QLN310" s="281"/>
      <c r="QLO310" s="282"/>
      <c r="QLP310" s="283"/>
      <c r="QLQ310" s="278"/>
      <c r="QLR310" s="279"/>
      <c r="QLS310" s="280"/>
      <c r="QLT310" s="281"/>
      <c r="QLU310" s="282"/>
      <c r="QLV310" s="283"/>
      <c r="QLW310" s="278"/>
      <c r="QLX310" s="279"/>
      <c r="QLY310" s="280"/>
      <c r="QLZ310" s="281"/>
      <c r="QMA310" s="282"/>
      <c r="QMB310" s="283"/>
      <c r="QMC310" s="278"/>
      <c r="QMD310" s="279"/>
      <c r="QME310" s="280"/>
      <c r="QMF310" s="281"/>
      <c r="QMG310" s="282"/>
      <c r="QMH310" s="283"/>
      <c r="QMI310" s="278"/>
      <c r="QMJ310" s="279"/>
      <c r="QMK310" s="280"/>
      <c r="QML310" s="281"/>
      <c r="QMM310" s="282"/>
      <c r="QMN310" s="283"/>
      <c r="QMO310" s="278"/>
      <c r="QMP310" s="279"/>
      <c r="QMQ310" s="280"/>
      <c r="QMR310" s="281"/>
      <c r="QMS310" s="282"/>
      <c r="QMT310" s="283"/>
      <c r="QMU310" s="278"/>
      <c r="QMV310" s="279"/>
      <c r="QMW310" s="280"/>
      <c r="QMX310" s="281"/>
      <c r="QMY310" s="282"/>
      <c r="QMZ310" s="283"/>
      <c r="QNA310" s="278"/>
      <c r="QNB310" s="279"/>
      <c r="QNC310" s="280"/>
      <c r="QND310" s="281"/>
      <c r="QNE310" s="282"/>
      <c r="QNF310" s="283"/>
      <c r="QNG310" s="278"/>
      <c r="QNH310" s="279"/>
      <c r="QNI310" s="280"/>
      <c r="QNJ310" s="281"/>
      <c r="QNK310" s="282"/>
      <c r="QNL310" s="283"/>
      <c r="QNM310" s="278"/>
      <c r="QNN310" s="279"/>
      <c r="QNO310" s="280"/>
      <c r="QNP310" s="281"/>
      <c r="QNQ310" s="282"/>
      <c r="QNR310" s="283"/>
      <c r="QNS310" s="278"/>
      <c r="QNT310" s="279"/>
      <c r="QNU310" s="280"/>
      <c r="QNV310" s="281"/>
      <c r="QNW310" s="282"/>
      <c r="QNX310" s="283"/>
      <c r="QNY310" s="278"/>
      <c r="QNZ310" s="279"/>
      <c r="QOA310" s="280"/>
      <c r="QOB310" s="281"/>
      <c r="QOC310" s="282"/>
      <c r="QOD310" s="283"/>
      <c r="QOE310" s="278"/>
      <c r="QOF310" s="279"/>
      <c r="QOG310" s="280"/>
      <c r="QOH310" s="281"/>
      <c r="QOI310" s="282"/>
      <c r="QOJ310" s="283"/>
      <c r="QOK310" s="278"/>
      <c r="QOL310" s="279"/>
      <c r="QOM310" s="280"/>
      <c r="QON310" s="281"/>
      <c r="QOO310" s="282"/>
      <c r="QOP310" s="283"/>
      <c r="QOQ310" s="278"/>
      <c r="QOR310" s="279"/>
      <c r="QOS310" s="280"/>
      <c r="QOT310" s="281"/>
      <c r="QOU310" s="282"/>
      <c r="QOV310" s="283"/>
      <c r="QOW310" s="278"/>
      <c r="QOX310" s="279"/>
      <c r="QOY310" s="280"/>
      <c r="QOZ310" s="281"/>
      <c r="QPA310" s="282"/>
      <c r="QPB310" s="283"/>
      <c r="QPC310" s="278"/>
      <c r="QPD310" s="279"/>
      <c r="QPE310" s="280"/>
      <c r="QPF310" s="281"/>
      <c r="QPG310" s="282"/>
      <c r="QPH310" s="283"/>
      <c r="QPI310" s="278"/>
      <c r="QPJ310" s="279"/>
      <c r="QPK310" s="280"/>
      <c r="QPL310" s="281"/>
      <c r="QPM310" s="282"/>
      <c r="QPN310" s="283"/>
      <c r="QPO310" s="278"/>
      <c r="QPP310" s="279"/>
      <c r="QPQ310" s="280"/>
      <c r="QPR310" s="281"/>
      <c r="QPS310" s="282"/>
      <c r="QPT310" s="283"/>
      <c r="QPU310" s="278"/>
      <c r="QPV310" s="279"/>
      <c r="QPW310" s="280"/>
      <c r="QPX310" s="281"/>
      <c r="QPY310" s="282"/>
      <c r="QPZ310" s="283"/>
      <c r="QQA310" s="278"/>
      <c r="QQB310" s="279"/>
      <c r="QQC310" s="280"/>
      <c r="QQD310" s="281"/>
      <c r="QQE310" s="282"/>
      <c r="QQF310" s="283"/>
      <c r="QQG310" s="278"/>
      <c r="QQH310" s="279"/>
      <c r="QQI310" s="280"/>
      <c r="QQJ310" s="281"/>
      <c r="QQK310" s="282"/>
      <c r="QQL310" s="283"/>
      <c r="QQM310" s="278"/>
      <c r="QQN310" s="279"/>
      <c r="QQO310" s="280"/>
      <c r="QQP310" s="281"/>
      <c r="QQQ310" s="282"/>
      <c r="QQR310" s="283"/>
      <c r="QQS310" s="278"/>
      <c r="QQT310" s="279"/>
      <c r="QQU310" s="280"/>
      <c r="QQV310" s="281"/>
      <c r="QQW310" s="282"/>
      <c r="QQX310" s="283"/>
      <c r="QQY310" s="278"/>
      <c r="QQZ310" s="279"/>
      <c r="QRA310" s="280"/>
      <c r="QRB310" s="281"/>
      <c r="QRC310" s="282"/>
      <c r="QRD310" s="283"/>
      <c r="QRE310" s="278"/>
      <c r="QRF310" s="279"/>
      <c r="QRG310" s="280"/>
      <c r="QRH310" s="281"/>
      <c r="QRI310" s="282"/>
      <c r="QRJ310" s="283"/>
      <c r="QRK310" s="278"/>
      <c r="QRL310" s="279"/>
      <c r="QRM310" s="280"/>
      <c r="QRN310" s="281"/>
      <c r="QRO310" s="282"/>
      <c r="QRP310" s="283"/>
      <c r="QRQ310" s="278"/>
      <c r="QRR310" s="279"/>
      <c r="QRS310" s="280"/>
      <c r="QRT310" s="281"/>
      <c r="QRU310" s="282"/>
      <c r="QRV310" s="283"/>
      <c r="QRW310" s="278"/>
      <c r="QRX310" s="279"/>
      <c r="QRY310" s="280"/>
      <c r="QRZ310" s="281"/>
      <c r="QSA310" s="282"/>
      <c r="QSB310" s="283"/>
      <c r="QSC310" s="278"/>
      <c r="QSD310" s="279"/>
      <c r="QSE310" s="280"/>
      <c r="QSF310" s="281"/>
      <c r="QSG310" s="282"/>
      <c r="QSH310" s="283"/>
      <c r="QSI310" s="278"/>
      <c r="QSJ310" s="279"/>
      <c r="QSK310" s="280"/>
      <c r="QSL310" s="281"/>
      <c r="QSM310" s="282"/>
      <c r="QSN310" s="283"/>
      <c r="QSO310" s="278"/>
      <c r="QSP310" s="279"/>
      <c r="QSQ310" s="280"/>
      <c r="QSR310" s="281"/>
      <c r="QSS310" s="282"/>
      <c r="QST310" s="283"/>
      <c r="QSU310" s="278"/>
      <c r="QSV310" s="279"/>
      <c r="QSW310" s="280"/>
      <c r="QSX310" s="281"/>
      <c r="QSY310" s="282"/>
      <c r="QSZ310" s="283"/>
      <c r="QTA310" s="278"/>
      <c r="QTB310" s="279"/>
      <c r="QTC310" s="280"/>
      <c r="QTD310" s="281"/>
      <c r="QTE310" s="282"/>
      <c r="QTF310" s="283"/>
      <c r="QTG310" s="278"/>
      <c r="QTH310" s="279"/>
      <c r="QTI310" s="280"/>
      <c r="QTJ310" s="281"/>
      <c r="QTK310" s="282"/>
      <c r="QTL310" s="283"/>
      <c r="QTM310" s="278"/>
      <c r="QTN310" s="279"/>
      <c r="QTO310" s="280"/>
      <c r="QTP310" s="281"/>
      <c r="QTQ310" s="282"/>
      <c r="QTR310" s="283"/>
      <c r="QTS310" s="278"/>
      <c r="QTT310" s="279"/>
      <c r="QTU310" s="280"/>
      <c r="QTV310" s="281"/>
      <c r="QTW310" s="282"/>
      <c r="QTX310" s="283"/>
      <c r="QTY310" s="278"/>
      <c r="QTZ310" s="279"/>
      <c r="QUA310" s="280"/>
      <c r="QUB310" s="281"/>
      <c r="QUC310" s="282"/>
      <c r="QUD310" s="283"/>
      <c r="QUE310" s="278"/>
      <c r="QUF310" s="279"/>
      <c r="QUG310" s="280"/>
      <c r="QUH310" s="281"/>
      <c r="QUI310" s="282"/>
      <c r="QUJ310" s="283"/>
      <c r="QUK310" s="278"/>
      <c r="QUL310" s="279"/>
      <c r="QUM310" s="280"/>
      <c r="QUN310" s="281"/>
      <c r="QUO310" s="282"/>
      <c r="QUP310" s="283"/>
      <c r="QUQ310" s="278"/>
      <c r="QUR310" s="279"/>
      <c r="QUS310" s="280"/>
      <c r="QUT310" s="281"/>
      <c r="QUU310" s="282"/>
      <c r="QUV310" s="283"/>
      <c r="QUW310" s="278"/>
      <c r="QUX310" s="279"/>
      <c r="QUY310" s="280"/>
      <c r="QUZ310" s="281"/>
      <c r="QVA310" s="282"/>
      <c r="QVB310" s="283"/>
      <c r="QVC310" s="278"/>
      <c r="QVD310" s="279"/>
      <c r="QVE310" s="280"/>
      <c r="QVF310" s="281"/>
      <c r="QVG310" s="282"/>
      <c r="QVH310" s="283"/>
      <c r="QVI310" s="278"/>
      <c r="QVJ310" s="279"/>
      <c r="QVK310" s="280"/>
      <c r="QVL310" s="281"/>
      <c r="QVM310" s="282"/>
      <c r="QVN310" s="283"/>
      <c r="QVO310" s="278"/>
      <c r="QVP310" s="279"/>
      <c r="QVQ310" s="280"/>
      <c r="QVR310" s="281"/>
      <c r="QVS310" s="282"/>
      <c r="QVT310" s="283"/>
      <c r="QVU310" s="278"/>
      <c r="QVV310" s="279"/>
      <c r="QVW310" s="280"/>
      <c r="QVX310" s="281"/>
      <c r="QVY310" s="282"/>
      <c r="QVZ310" s="283"/>
      <c r="QWA310" s="278"/>
      <c r="QWB310" s="279"/>
      <c r="QWC310" s="280"/>
      <c r="QWD310" s="281"/>
      <c r="QWE310" s="282"/>
      <c r="QWF310" s="283"/>
      <c r="QWG310" s="278"/>
      <c r="QWH310" s="279"/>
      <c r="QWI310" s="280"/>
      <c r="QWJ310" s="281"/>
      <c r="QWK310" s="282"/>
      <c r="QWL310" s="283"/>
      <c r="QWM310" s="278"/>
      <c r="QWN310" s="279"/>
      <c r="QWO310" s="280"/>
      <c r="QWP310" s="281"/>
      <c r="QWQ310" s="282"/>
      <c r="QWR310" s="283"/>
      <c r="QWS310" s="278"/>
      <c r="QWT310" s="279"/>
      <c r="QWU310" s="280"/>
      <c r="QWV310" s="281"/>
      <c r="QWW310" s="282"/>
      <c r="QWX310" s="283"/>
      <c r="QWY310" s="278"/>
      <c r="QWZ310" s="279"/>
      <c r="QXA310" s="280"/>
      <c r="QXB310" s="281"/>
      <c r="QXC310" s="282"/>
      <c r="QXD310" s="283"/>
      <c r="QXE310" s="278"/>
      <c r="QXF310" s="279"/>
      <c r="QXG310" s="280"/>
      <c r="QXH310" s="281"/>
      <c r="QXI310" s="282"/>
      <c r="QXJ310" s="283"/>
      <c r="QXK310" s="278"/>
      <c r="QXL310" s="279"/>
      <c r="QXM310" s="280"/>
      <c r="QXN310" s="281"/>
      <c r="QXO310" s="282"/>
      <c r="QXP310" s="283"/>
      <c r="QXQ310" s="278"/>
      <c r="QXR310" s="279"/>
      <c r="QXS310" s="280"/>
      <c r="QXT310" s="281"/>
      <c r="QXU310" s="282"/>
      <c r="QXV310" s="283"/>
      <c r="QXW310" s="278"/>
      <c r="QXX310" s="279"/>
      <c r="QXY310" s="280"/>
      <c r="QXZ310" s="281"/>
      <c r="QYA310" s="282"/>
      <c r="QYB310" s="283"/>
      <c r="QYC310" s="278"/>
      <c r="QYD310" s="279"/>
      <c r="QYE310" s="280"/>
      <c r="QYF310" s="281"/>
      <c r="QYG310" s="282"/>
      <c r="QYH310" s="283"/>
      <c r="QYI310" s="278"/>
      <c r="QYJ310" s="279"/>
      <c r="QYK310" s="280"/>
      <c r="QYL310" s="281"/>
      <c r="QYM310" s="282"/>
      <c r="QYN310" s="283"/>
      <c r="QYO310" s="278"/>
      <c r="QYP310" s="279"/>
      <c r="QYQ310" s="280"/>
      <c r="QYR310" s="281"/>
      <c r="QYS310" s="282"/>
      <c r="QYT310" s="283"/>
      <c r="QYU310" s="278"/>
      <c r="QYV310" s="279"/>
      <c r="QYW310" s="280"/>
      <c r="QYX310" s="281"/>
      <c r="QYY310" s="282"/>
      <c r="QYZ310" s="283"/>
      <c r="QZA310" s="278"/>
      <c r="QZB310" s="279"/>
      <c r="QZC310" s="280"/>
      <c r="QZD310" s="281"/>
      <c r="QZE310" s="282"/>
      <c r="QZF310" s="283"/>
      <c r="QZG310" s="278"/>
      <c r="QZH310" s="279"/>
      <c r="QZI310" s="280"/>
      <c r="QZJ310" s="281"/>
      <c r="QZK310" s="282"/>
      <c r="QZL310" s="283"/>
      <c r="QZM310" s="278"/>
      <c r="QZN310" s="279"/>
      <c r="QZO310" s="280"/>
      <c r="QZP310" s="281"/>
      <c r="QZQ310" s="282"/>
      <c r="QZR310" s="283"/>
      <c r="QZS310" s="278"/>
      <c r="QZT310" s="279"/>
      <c r="QZU310" s="280"/>
      <c r="QZV310" s="281"/>
      <c r="QZW310" s="282"/>
      <c r="QZX310" s="283"/>
      <c r="QZY310" s="278"/>
      <c r="QZZ310" s="279"/>
      <c r="RAA310" s="280"/>
      <c r="RAB310" s="281"/>
      <c r="RAC310" s="282"/>
      <c r="RAD310" s="283"/>
      <c r="RAE310" s="278"/>
      <c r="RAF310" s="279"/>
      <c r="RAG310" s="280"/>
      <c r="RAH310" s="281"/>
      <c r="RAI310" s="282"/>
      <c r="RAJ310" s="283"/>
      <c r="RAK310" s="278"/>
      <c r="RAL310" s="279"/>
      <c r="RAM310" s="280"/>
      <c r="RAN310" s="281"/>
      <c r="RAO310" s="282"/>
      <c r="RAP310" s="283"/>
      <c r="RAQ310" s="278"/>
      <c r="RAR310" s="279"/>
      <c r="RAS310" s="280"/>
      <c r="RAT310" s="281"/>
      <c r="RAU310" s="282"/>
      <c r="RAV310" s="283"/>
      <c r="RAW310" s="278"/>
      <c r="RAX310" s="279"/>
      <c r="RAY310" s="280"/>
      <c r="RAZ310" s="281"/>
      <c r="RBA310" s="282"/>
      <c r="RBB310" s="283"/>
      <c r="RBC310" s="278"/>
      <c r="RBD310" s="279"/>
      <c r="RBE310" s="280"/>
      <c r="RBF310" s="281"/>
      <c r="RBG310" s="282"/>
      <c r="RBH310" s="283"/>
      <c r="RBI310" s="278"/>
      <c r="RBJ310" s="279"/>
      <c r="RBK310" s="280"/>
      <c r="RBL310" s="281"/>
      <c r="RBM310" s="282"/>
      <c r="RBN310" s="283"/>
      <c r="RBO310" s="278"/>
      <c r="RBP310" s="279"/>
      <c r="RBQ310" s="280"/>
      <c r="RBR310" s="281"/>
      <c r="RBS310" s="282"/>
      <c r="RBT310" s="283"/>
      <c r="RBU310" s="278"/>
      <c r="RBV310" s="279"/>
      <c r="RBW310" s="280"/>
      <c r="RBX310" s="281"/>
      <c r="RBY310" s="282"/>
      <c r="RBZ310" s="283"/>
      <c r="RCA310" s="278"/>
      <c r="RCB310" s="279"/>
      <c r="RCC310" s="280"/>
      <c r="RCD310" s="281"/>
      <c r="RCE310" s="282"/>
      <c r="RCF310" s="283"/>
      <c r="RCG310" s="278"/>
      <c r="RCH310" s="279"/>
      <c r="RCI310" s="280"/>
      <c r="RCJ310" s="281"/>
      <c r="RCK310" s="282"/>
      <c r="RCL310" s="283"/>
      <c r="RCM310" s="278"/>
      <c r="RCN310" s="279"/>
      <c r="RCO310" s="280"/>
      <c r="RCP310" s="281"/>
      <c r="RCQ310" s="282"/>
      <c r="RCR310" s="283"/>
      <c r="RCS310" s="278"/>
      <c r="RCT310" s="279"/>
      <c r="RCU310" s="280"/>
      <c r="RCV310" s="281"/>
      <c r="RCW310" s="282"/>
      <c r="RCX310" s="283"/>
      <c r="RCY310" s="278"/>
      <c r="RCZ310" s="279"/>
      <c r="RDA310" s="280"/>
      <c r="RDB310" s="281"/>
      <c r="RDC310" s="282"/>
      <c r="RDD310" s="283"/>
      <c r="RDE310" s="278"/>
      <c r="RDF310" s="279"/>
      <c r="RDG310" s="280"/>
      <c r="RDH310" s="281"/>
      <c r="RDI310" s="282"/>
      <c r="RDJ310" s="283"/>
      <c r="RDK310" s="278"/>
      <c r="RDL310" s="279"/>
      <c r="RDM310" s="280"/>
      <c r="RDN310" s="281"/>
      <c r="RDO310" s="282"/>
      <c r="RDP310" s="283"/>
      <c r="RDQ310" s="278"/>
      <c r="RDR310" s="279"/>
      <c r="RDS310" s="280"/>
      <c r="RDT310" s="281"/>
      <c r="RDU310" s="282"/>
      <c r="RDV310" s="283"/>
      <c r="RDW310" s="278"/>
      <c r="RDX310" s="279"/>
      <c r="RDY310" s="280"/>
      <c r="RDZ310" s="281"/>
      <c r="REA310" s="282"/>
      <c r="REB310" s="283"/>
      <c r="REC310" s="278"/>
      <c r="RED310" s="279"/>
      <c r="REE310" s="280"/>
      <c r="REF310" s="281"/>
      <c r="REG310" s="282"/>
      <c r="REH310" s="283"/>
      <c r="REI310" s="278"/>
      <c r="REJ310" s="279"/>
      <c r="REK310" s="280"/>
      <c r="REL310" s="281"/>
      <c r="REM310" s="282"/>
      <c r="REN310" s="283"/>
      <c r="REO310" s="278"/>
      <c r="REP310" s="279"/>
      <c r="REQ310" s="280"/>
      <c r="RER310" s="281"/>
      <c r="RES310" s="282"/>
      <c r="RET310" s="283"/>
      <c r="REU310" s="278"/>
      <c r="REV310" s="279"/>
      <c r="REW310" s="280"/>
      <c r="REX310" s="281"/>
      <c r="REY310" s="282"/>
      <c r="REZ310" s="283"/>
      <c r="RFA310" s="278"/>
      <c r="RFB310" s="279"/>
      <c r="RFC310" s="280"/>
      <c r="RFD310" s="281"/>
      <c r="RFE310" s="282"/>
      <c r="RFF310" s="283"/>
      <c r="RFG310" s="278"/>
      <c r="RFH310" s="279"/>
      <c r="RFI310" s="280"/>
      <c r="RFJ310" s="281"/>
      <c r="RFK310" s="282"/>
      <c r="RFL310" s="283"/>
      <c r="RFM310" s="278"/>
      <c r="RFN310" s="279"/>
      <c r="RFO310" s="280"/>
      <c r="RFP310" s="281"/>
      <c r="RFQ310" s="282"/>
      <c r="RFR310" s="283"/>
      <c r="RFS310" s="278"/>
      <c r="RFT310" s="279"/>
      <c r="RFU310" s="280"/>
      <c r="RFV310" s="281"/>
      <c r="RFW310" s="282"/>
      <c r="RFX310" s="283"/>
      <c r="RFY310" s="278"/>
      <c r="RFZ310" s="279"/>
      <c r="RGA310" s="280"/>
      <c r="RGB310" s="281"/>
      <c r="RGC310" s="282"/>
      <c r="RGD310" s="283"/>
      <c r="RGE310" s="278"/>
      <c r="RGF310" s="279"/>
      <c r="RGG310" s="280"/>
      <c r="RGH310" s="281"/>
      <c r="RGI310" s="282"/>
      <c r="RGJ310" s="283"/>
      <c r="RGK310" s="278"/>
      <c r="RGL310" s="279"/>
      <c r="RGM310" s="280"/>
      <c r="RGN310" s="281"/>
      <c r="RGO310" s="282"/>
      <c r="RGP310" s="283"/>
      <c r="RGQ310" s="278"/>
      <c r="RGR310" s="279"/>
      <c r="RGS310" s="280"/>
      <c r="RGT310" s="281"/>
      <c r="RGU310" s="282"/>
      <c r="RGV310" s="283"/>
      <c r="RGW310" s="278"/>
      <c r="RGX310" s="279"/>
      <c r="RGY310" s="280"/>
      <c r="RGZ310" s="281"/>
      <c r="RHA310" s="282"/>
      <c r="RHB310" s="283"/>
      <c r="RHC310" s="278"/>
      <c r="RHD310" s="279"/>
      <c r="RHE310" s="280"/>
      <c r="RHF310" s="281"/>
      <c r="RHG310" s="282"/>
      <c r="RHH310" s="283"/>
      <c r="RHI310" s="278"/>
      <c r="RHJ310" s="279"/>
      <c r="RHK310" s="280"/>
      <c r="RHL310" s="281"/>
      <c r="RHM310" s="282"/>
      <c r="RHN310" s="283"/>
      <c r="RHO310" s="278"/>
      <c r="RHP310" s="279"/>
      <c r="RHQ310" s="280"/>
      <c r="RHR310" s="281"/>
      <c r="RHS310" s="282"/>
      <c r="RHT310" s="283"/>
      <c r="RHU310" s="278"/>
      <c r="RHV310" s="279"/>
      <c r="RHW310" s="280"/>
      <c r="RHX310" s="281"/>
      <c r="RHY310" s="282"/>
      <c r="RHZ310" s="283"/>
      <c r="RIA310" s="278"/>
      <c r="RIB310" s="279"/>
      <c r="RIC310" s="280"/>
      <c r="RID310" s="281"/>
      <c r="RIE310" s="282"/>
      <c r="RIF310" s="283"/>
      <c r="RIG310" s="278"/>
      <c r="RIH310" s="279"/>
      <c r="RII310" s="280"/>
      <c r="RIJ310" s="281"/>
      <c r="RIK310" s="282"/>
      <c r="RIL310" s="283"/>
      <c r="RIM310" s="278"/>
      <c r="RIN310" s="279"/>
      <c r="RIO310" s="280"/>
      <c r="RIP310" s="281"/>
      <c r="RIQ310" s="282"/>
      <c r="RIR310" s="283"/>
      <c r="RIS310" s="278"/>
      <c r="RIT310" s="279"/>
      <c r="RIU310" s="280"/>
      <c r="RIV310" s="281"/>
      <c r="RIW310" s="282"/>
      <c r="RIX310" s="283"/>
      <c r="RIY310" s="278"/>
      <c r="RIZ310" s="279"/>
      <c r="RJA310" s="280"/>
      <c r="RJB310" s="281"/>
      <c r="RJC310" s="282"/>
      <c r="RJD310" s="283"/>
      <c r="RJE310" s="278"/>
      <c r="RJF310" s="279"/>
      <c r="RJG310" s="280"/>
      <c r="RJH310" s="281"/>
      <c r="RJI310" s="282"/>
      <c r="RJJ310" s="283"/>
      <c r="RJK310" s="278"/>
      <c r="RJL310" s="279"/>
      <c r="RJM310" s="280"/>
      <c r="RJN310" s="281"/>
      <c r="RJO310" s="282"/>
      <c r="RJP310" s="283"/>
      <c r="RJQ310" s="278"/>
      <c r="RJR310" s="279"/>
      <c r="RJS310" s="280"/>
      <c r="RJT310" s="281"/>
      <c r="RJU310" s="282"/>
      <c r="RJV310" s="283"/>
      <c r="RJW310" s="278"/>
      <c r="RJX310" s="279"/>
      <c r="RJY310" s="280"/>
      <c r="RJZ310" s="281"/>
      <c r="RKA310" s="282"/>
      <c r="RKB310" s="283"/>
      <c r="RKC310" s="278"/>
      <c r="RKD310" s="279"/>
      <c r="RKE310" s="280"/>
      <c r="RKF310" s="281"/>
      <c r="RKG310" s="282"/>
      <c r="RKH310" s="283"/>
      <c r="RKI310" s="278"/>
      <c r="RKJ310" s="279"/>
      <c r="RKK310" s="280"/>
      <c r="RKL310" s="281"/>
      <c r="RKM310" s="282"/>
      <c r="RKN310" s="283"/>
      <c r="RKO310" s="278"/>
      <c r="RKP310" s="279"/>
      <c r="RKQ310" s="280"/>
      <c r="RKR310" s="281"/>
      <c r="RKS310" s="282"/>
      <c r="RKT310" s="283"/>
      <c r="RKU310" s="278"/>
      <c r="RKV310" s="279"/>
      <c r="RKW310" s="280"/>
      <c r="RKX310" s="281"/>
      <c r="RKY310" s="282"/>
      <c r="RKZ310" s="283"/>
      <c r="RLA310" s="278"/>
      <c r="RLB310" s="279"/>
      <c r="RLC310" s="280"/>
      <c r="RLD310" s="281"/>
      <c r="RLE310" s="282"/>
      <c r="RLF310" s="283"/>
      <c r="RLG310" s="278"/>
      <c r="RLH310" s="279"/>
      <c r="RLI310" s="280"/>
      <c r="RLJ310" s="281"/>
      <c r="RLK310" s="282"/>
      <c r="RLL310" s="283"/>
      <c r="RLM310" s="278"/>
      <c r="RLN310" s="279"/>
      <c r="RLO310" s="280"/>
      <c r="RLP310" s="281"/>
      <c r="RLQ310" s="282"/>
      <c r="RLR310" s="283"/>
      <c r="RLS310" s="278"/>
      <c r="RLT310" s="279"/>
      <c r="RLU310" s="280"/>
      <c r="RLV310" s="281"/>
      <c r="RLW310" s="282"/>
      <c r="RLX310" s="283"/>
      <c r="RLY310" s="278"/>
      <c r="RLZ310" s="279"/>
      <c r="RMA310" s="280"/>
      <c r="RMB310" s="281"/>
      <c r="RMC310" s="282"/>
      <c r="RMD310" s="283"/>
      <c r="RME310" s="278"/>
      <c r="RMF310" s="279"/>
      <c r="RMG310" s="280"/>
      <c r="RMH310" s="281"/>
      <c r="RMI310" s="282"/>
      <c r="RMJ310" s="283"/>
      <c r="RMK310" s="278"/>
      <c r="RML310" s="279"/>
      <c r="RMM310" s="280"/>
      <c r="RMN310" s="281"/>
      <c r="RMO310" s="282"/>
      <c r="RMP310" s="283"/>
      <c r="RMQ310" s="278"/>
      <c r="RMR310" s="279"/>
      <c r="RMS310" s="280"/>
      <c r="RMT310" s="281"/>
      <c r="RMU310" s="282"/>
      <c r="RMV310" s="283"/>
      <c r="RMW310" s="278"/>
      <c r="RMX310" s="279"/>
      <c r="RMY310" s="280"/>
      <c r="RMZ310" s="281"/>
      <c r="RNA310" s="282"/>
      <c r="RNB310" s="283"/>
      <c r="RNC310" s="278"/>
      <c r="RND310" s="279"/>
      <c r="RNE310" s="280"/>
      <c r="RNF310" s="281"/>
      <c r="RNG310" s="282"/>
      <c r="RNH310" s="283"/>
      <c r="RNI310" s="278"/>
      <c r="RNJ310" s="279"/>
      <c r="RNK310" s="280"/>
      <c r="RNL310" s="281"/>
      <c r="RNM310" s="282"/>
      <c r="RNN310" s="283"/>
      <c r="RNO310" s="278"/>
      <c r="RNP310" s="279"/>
      <c r="RNQ310" s="280"/>
      <c r="RNR310" s="281"/>
      <c r="RNS310" s="282"/>
      <c r="RNT310" s="283"/>
      <c r="RNU310" s="278"/>
      <c r="RNV310" s="279"/>
      <c r="RNW310" s="280"/>
      <c r="RNX310" s="281"/>
      <c r="RNY310" s="282"/>
      <c r="RNZ310" s="283"/>
      <c r="ROA310" s="278"/>
      <c r="ROB310" s="279"/>
      <c r="ROC310" s="280"/>
      <c r="ROD310" s="281"/>
      <c r="ROE310" s="282"/>
      <c r="ROF310" s="283"/>
      <c r="ROG310" s="278"/>
      <c r="ROH310" s="279"/>
      <c r="ROI310" s="280"/>
      <c r="ROJ310" s="281"/>
      <c r="ROK310" s="282"/>
      <c r="ROL310" s="283"/>
      <c r="ROM310" s="278"/>
      <c r="RON310" s="279"/>
      <c r="ROO310" s="280"/>
      <c r="ROP310" s="281"/>
      <c r="ROQ310" s="282"/>
      <c r="ROR310" s="283"/>
      <c r="ROS310" s="278"/>
      <c r="ROT310" s="279"/>
      <c r="ROU310" s="280"/>
      <c r="ROV310" s="281"/>
      <c r="ROW310" s="282"/>
      <c r="ROX310" s="283"/>
      <c r="ROY310" s="278"/>
      <c r="ROZ310" s="279"/>
      <c r="RPA310" s="280"/>
      <c r="RPB310" s="281"/>
      <c r="RPC310" s="282"/>
      <c r="RPD310" s="283"/>
      <c r="RPE310" s="278"/>
      <c r="RPF310" s="279"/>
      <c r="RPG310" s="280"/>
      <c r="RPH310" s="281"/>
      <c r="RPI310" s="282"/>
      <c r="RPJ310" s="283"/>
      <c r="RPK310" s="278"/>
      <c r="RPL310" s="279"/>
      <c r="RPM310" s="280"/>
      <c r="RPN310" s="281"/>
      <c r="RPO310" s="282"/>
      <c r="RPP310" s="283"/>
      <c r="RPQ310" s="278"/>
      <c r="RPR310" s="279"/>
      <c r="RPS310" s="280"/>
      <c r="RPT310" s="281"/>
      <c r="RPU310" s="282"/>
      <c r="RPV310" s="283"/>
      <c r="RPW310" s="278"/>
      <c r="RPX310" s="279"/>
      <c r="RPY310" s="280"/>
      <c r="RPZ310" s="281"/>
      <c r="RQA310" s="282"/>
      <c r="RQB310" s="283"/>
      <c r="RQC310" s="278"/>
      <c r="RQD310" s="279"/>
      <c r="RQE310" s="280"/>
      <c r="RQF310" s="281"/>
      <c r="RQG310" s="282"/>
      <c r="RQH310" s="283"/>
      <c r="RQI310" s="278"/>
      <c r="RQJ310" s="279"/>
      <c r="RQK310" s="280"/>
      <c r="RQL310" s="281"/>
      <c r="RQM310" s="282"/>
      <c r="RQN310" s="283"/>
      <c r="RQO310" s="278"/>
      <c r="RQP310" s="279"/>
      <c r="RQQ310" s="280"/>
      <c r="RQR310" s="281"/>
      <c r="RQS310" s="282"/>
      <c r="RQT310" s="283"/>
      <c r="RQU310" s="278"/>
      <c r="RQV310" s="279"/>
      <c r="RQW310" s="280"/>
      <c r="RQX310" s="281"/>
      <c r="RQY310" s="282"/>
      <c r="RQZ310" s="283"/>
      <c r="RRA310" s="278"/>
      <c r="RRB310" s="279"/>
      <c r="RRC310" s="280"/>
      <c r="RRD310" s="281"/>
      <c r="RRE310" s="282"/>
      <c r="RRF310" s="283"/>
      <c r="RRG310" s="278"/>
      <c r="RRH310" s="279"/>
      <c r="RRI310" s="280"/>
      <c r="RRJ310" s="281"/>
      <c r="RRK310" s="282"/>
      <c r="RRL310" s="283"/>
      <c r="RRM310" s="278"/>
      <c r="RRN310" s="279"/>
      <c r="RRO310" s="280"/>
      <c r="RRP310" s="281"/>
      <c r="RRQ310" s="282"/>
      <c r="RRR310" s="283"/>
      <c r="RRS310" s="278"/>
      <c r="RRT310" s="279"/>
      <c r="RRU310" s="280"/>
      <c r="RRV310" s="281"/>
      <c r="RRW310" s="282"/>
      <c r="RRX310" s="283"/>
      <c r="RRY310" s="278"/>
      <c r="RRZ310" s="279"/>
      <c r="RSA310" s="280"/>
      <c r="RSB310" s="281"/>
      <c r="RSC310" s="282"/>
      <c r="RSD310" s="283"/>
      <c r="RSE310" s="278"/>
      <c r="RSF310" s="279"/>
      <c r="RSG310" s="280"/>
      <c r="RSH310" s="281"/>
      <c r="RSI310" s="282"/>
      <c r="RSJ310" s="283"/>
      <c r="RSK310" s="278"/>
      <c r="RSL310" s="279"/>
      <c r="RSM310" s="280"/>
      <c r="RSN310" s="281"/>
      <c r="RSO310" s="282"/>
      <c r="RSP310" s="283"/>
      <c r="RSQ310" s="278"/>
      <c r="RSR310" s="279"/>
      <c r="RSS310" s="280"/>
      <c r="RST310" s="281"/>
      <c r="RSU310" s="282"/>
      <c r="RSV310" s="283"/>
      <c r="RSW310" s="278"/>
      <c r="RSX310" s="279"/>
      <c r="RSY310" s="280"/>
      <c r="RSZ310" s="281"/>
      <c r="RTA310" s="282"/>
      <c r="RTB310" s="283"/>
      <c r="RTC310" s="278"/>
      <c r="RTD310" s="279"/>
      <c r="RTE310" s="280"/>
      <c r="RTF310" s="281"/>
      <c r="RTG310" s="282"/>
      <c r="RTH310" s="283"/>
      <c r="RTI310" s="278"/>
      <c r="RTJ310" s="279"/>
      <c r="RTK310" s="280"/>
      <c r="RTL310" s="281"/>
      <c r="RTM310" s="282"/>
      <c r="RTN310" s="283"/>
      <c r="RTO310" s="278"/>
      <c r="RTP310" s="279"/>
      <c r="RTQ310" s="280"/>
      <c r="RTR310" s="281"/>
      <c r="RTS310" s="282"/>
      <c r="RTT310" s="283"/>
      <c r="RTU310" s="278"/>
      <c r="RTV310" s="279"/>
      <c r="RTW310" s="280"/>
      <c r="RTX310" s="281"/>
      <c r="RTY310" s="282"/>
      <c r="RTZ310" s="283"/>
      <c r="RUA310" s="278"/>
      <c r="RUB310" s="279"/>
      <c r="RUC310" s="280"/>
      <c r="RUD310" s="281"/>
      <c r="RUE310" s="282"/>
      <c r="RUF310" s="283"/>
      <c r="RUG310" s="278"/>
      <c r="RUH310" s="279"/>
      <c r="RUI310" s="280"/>
      <c r="RUJ310" s="281"/>
      <c r="RUK310" s="282"/>
      <c r="RUL310" s="283"/>
      <c r="RUM310" s="278"/>
      <c r="RUN310" s="279"/>
      <c r="RUO310" s="280"/>
      <c r="RUP310" s="281"/>
      <c r="RUQ310" s="282"/>
      <c r="RUR310" s="283"/>
      <c r="RUS310" s="278"/>
      <c r="RUT310" s="279"/>
      <c r="RUU310" s="280"/>
      <c r="RUV310" s="281"/>
      <c r="RUW310" s="282"/>
      <c r="RUX310" s="283"/>
      <c r="RUY310" s="278"/>
      <c r="RUZ310" s="279"/>
      <c r="RVA310" s="280"/>
      <c r="RVB310" s="281"/>
      <c r="RVC310" s="282"/>
      <c r="RVD310" s="283"/>
      <c r="RVE310" s="278"/>
      <c r="RVF310" s="279"/>
      <c r="RVG310" s="280"/>
      <c r="RVH310" s="281"/>
      <c r="RVI310" s="282"/>
      <c r="RVJ310" s="283"/>
      <c r="RVK310" s="278"/>
      <c r="RVL310" s="279"/>
      <c r="RVM310" s="280"/>
      <c r="RVN310" s="281"/>
      <c r="RVO310" s="282"/>
      <c r="RVP310" s="283"/>
      <c r="RVQ310" s="278"/>
      <c r="RVR310" s="279"/>
      <c r="RVS310" s="280"/>
      <c r="RVT310" s="281"/>
      <c r="RVU310" s="282"/>
      <c r="RVV310" s="283"/>
      <c r="RVW310" s="278"/>
      <c r="RVX310" s="279"/>
      <c r="RVY310" s="280"/>
      <c r="RVZ310" s="281"/>
      <c r="RWA310" s="282"/>
      <c r="RWB310" s="283"/>
      <c r="RWC310" s="278"/>
      <c r="RWD310" s="279"/>
      <c r="RWE310" s="280"/>
      <c r="RWF310" s="281"/>
      <c r="RWG310" s="282"/>
      <c r="RWH310" s="283"/>
      <c r="RWI310" s="278"/>
      <c r="RWJ310" s="279"/>
      <c r="RWK310" s="280"/>
      <c r="RWL310" s="281"/>
      <c r="RWM310" s="282"/>
      <c r="RWN310" s="283"/>
      <c r="RWO310" s="278"/>
      <c r="RWP310" s="279"/>
      <c r="RWQ310" s="280"/>
      <c r="RWR310" s="281"/>
      <c r="RWS310" s="282"/>
      <c r="RWT310" s="283"/>
      <c r="RWU310" s="278"/>
      <c r="RWV310" s="279"/>
      <c r="RWW310" s="280"/>
      <c r="RWX310" s="281"/>
      <c r="RWY310" s="282"/>
      <c r="RWZ310" s="283"/>
      <c r="RXA310" s="278"/>
      <c r="RXB310" s="279"/>
      <c r="RXC310" s="280"/>
      <c r="RXD310" s="281"/>
      <c r="RXE310" s="282"/>
      <c r="RXF310" s="283"/>
      <c r="RXG310" s="278"/>
      <c r="RXH310" s="279"/>
      <c r="RXI310" s="280"/>
      <c r="RXJ310" s="281"/>
      <c r="RXK310" s="282"/>
      <c r="RXL310" s="283"/>
      <c r="RXM310" s="278"/>
      <c r="RXN310" s="279"/>
      <c r="RXO310" s="280"/>
      <c r="RXP310" s="281"/>
      <c r="RXQ310" s="282"/>
      <c r="RXR310" s="283"/>
      <c r="RXS310" s="278"/>
      <c r="RXT310" s="279"/>
      <c r="RXU310" s="280"/>
      <c r="RXV310" s="281"/>
      <c r="RXW310" s="282"/>
      <c r="RXX310" s="283"/>
      <c r="RXY310" s="278"/>
      <c r="RXZ310" s="279"/>
      <c r="RYA310" s="280"/>
      <c r="RYB310" s="281"/>
      <c r="RYC310" s="282"/>
      <c r="RYD310" s="283"/>
      <c r="RYE310" s="278"/>
      <c r="RYF310" s="279"/>
      <c r="RYG310" s="280"/>
      <c r="RYH310" s="281"/>
      <c r="RYI310" s="282"/>
      <c r="RYJ310" s="283"/>
      <c r="RYK310" s="278"/>
      <c r="RYL310" s="279"/>
      <c r="RYM310" s="280"/>
      <c r="RYN310" s="281"/>
      <c r="RYO310" s="282"/>
      <c r="RYP310" s="283"/>
      <c r="RYQ310" s="278"/>
      <c r="RYR310" s="279"/>
      <c r="RYS310" s="280"/>
      <c r="RYT310" s="281"/>
      <c r="RYU310" s="282"/>
      <c r="RYV310" s="283"/>
      <c r="RYW310" s="278"/>
      <c r="RYX310" s="279"/>
      <c r="RYY310" s="280"/>
      <c r="RYZ310" s="281"/>
      <c r="RZA310" s="282"/>
      <c r="RZB310" s="283"/>
      <c r="RZC310" s="278"/>
      <c r="RZD310" s="279"/>
      <c r="RZE310" s="280"/>
      <c r="RZF310" s="281"/>
      <c r="RZG310" s="282"/>
      <c r="RZH310" s="283"/>
      <c r="RZI310" s="278"/>
      <c r="RZJ310" s="279"/>
      <c r="RZK310" s="280"/>
      <c r="RZL310" s="281"/>
      <c r="RZM310" s="282"/>
      <c r="RZN310" s="283"/>
      <c r="RZO310" s="278"/>
      <c r="RZP310" s="279"/>
      <c r="RZQ310" s="280"/>
      <c r="RZR310" s="281"/>
      <c r="RZS310" s="282"/>
      <c r="RZT310" s="283"/>
      <c r="RZU310" s="278"/>
      <c r="RZV310" s="279"/>
      <c r="RZW310" s="280"/>
      <c r="RZX310" s="281"/>
      <c r="RZY310" s="282"/>
      <c r="RZZ310" s="283"/>
      <c r="SAA310" s="278"/>
      <c r="SAB310" s="279"/>
      <c r="SAC310" s="280"/>
      <c r="SAD310" s="281"/>
      <c r="SAE310" s="282"/>
      <c r="SAF310" s="283"/>
      <c r="SAG310" s="278"/>
      <c r="SAH310" s="279"/>
      <c r="SAI310" s="280"/>
      <c r="SAJ310" s="281"/>
      <c r="SAK310" s="282"/>
      <c r="SAL310" s="283"/>
      <c r="SAM310" s="278"/>
      <c r="SAN310" s="279"/>
      <c r="SAO310" s="280"/>
      <c r="SAP310" s="281"/>
      <c r="SAQ310" s="282"/>
      <c r="SAR310" s="283"/>
      <c r="SAS310" s="278"/>
      <c r="SAT310" s="279"/>
      <c r="SAU310" s="280"/>
      <c r="SAV310" s="281"/>
      <c r="SAW310" s="282"/>
      <c r="SAX310" s="283"/>
      <c r="SAY310" s="278"/>
      <c r="SAZ310" s="279"/>
      <c r="SBA310" s="280"/>
      <c r="SBB310" s="281"/>
      <c r="SBC310" s="282"/>
      <c r="SBD310" s="283"/>
      <c r="SBE310" s="278"/>
      <c r="SBF310" s="279"/>
      <c r="SBG310" s="280"/>
      <c r="SBH310" s="281"/>
      <c r="SBI310" s="282"/>
      <c r="SBJ310" s="283"/>
      <c r="SBK310" s="278"/>
      <c r="SBL310" s="279"/>
      <c r="SBM310" s="280"/>
      <c r="SBN310" s="281"/>
      <c r="SBO310" s="282"/>
      <c r="SBP310" s="283"/>
      <c r="SBQ310" s="278"/>
      <c r="SBR310" s="279"/>
      <c r="SBS310" s="280"/>
      <c r="SBT310" s="281"/>
      <c r="SBU310" s="282"/>
      <c r="SBV310" s="283"/>
      <c r="SBW310" s="278"/>
      <c r="SBX310" s="279"/>
      <c r="SBY310" s="280"/>
      <c r="SBZ310" s="281"/>
      <c r="SCA310" s="282"/>
      <c r="SCB310" s="283"/>
      <c r="SCC310" s="278"/>
      <c r="SCD310" s="279"/>
      <c r="SCE310" s="280"/>
      <c r="SCF310" s="281"/>
      <c r="SCG310" s="282"/>
      <c r="SCH310" s="283"/>
      <c r="SCI310" s="278"/>
      <c r="SCJ310" s="279"/>
      <c r="SCK310" s="280"/>
      <c r="SCL310" s="281"/>
      <c r="SCM310" s="282"/>
      <c r="SCN310" s="283"/>
      <c r="SCO310" s="278"/>
      <c r="SCP310" s="279"/>
      <c r="SCQ310" s="280"/>
      <c r="SCR310" s="281"/>
      <c r="SCS310" s="282"/>
      <c r="SCT310" s="283"/>
      <c r="SCU310" s="278"/>
      <c r="SCV310" s="279"/>
      <c r="SCW310" s="280"/>
      <c r="SCX310" s="281"/>
      <c r="SCY310" s="282"/>
      <c r="SCZ310" s="283"/>
      <c r="SDA310" s="278"/>
      <c r="SDB310" s="279"/>
      <c r="SDC310" s="280"/>
      <c r="SDD310" s="281"/>
      <c r="SDE310" s="282"/>
      <c r="SDF310" s="283"/>
      <c r="SDG310" s="278"/>
      <c r="SDH310" s="279"/>
      <c r="SDI310" s="280"/>
      <c r="SDJ310" s="281"/>
      <c r="SDK310" s="282"/>
      <c r="SDL310" s="283"/>
      <c r="SDM310" s="278"/>
      <c r="SDN310" s="279"/>
      <c r="SDO310" s="280"/>
      <c r="SDP310" s="281"/>
      <c r="SDQ310" s="282"/>
      <c r="SDR310" s="283"/>
      <c r="SDS310" s="278"/>
      <c r="SDT310" s="279"/>
      <c r="SDU310" s="280"/>
      <c r="SDV310" s="281"/>
      <c r="SDW310" s="282"/>
      <c r="SDX310" s="283"/>
      <c r="SDY310" s="278"/>
      <c r="SDZ310" s="279"/>
      <c r="SEA310" s="280"/>
      <c r="SEB310" s="281"/>
      <c r="SEC310" s="282"/>
      <c r="SED310" s="283"/>
      <c r="SEE310" s="278"/>
      <c r="SEF310" s="279"/>
      <c r="SEG310" s="280"/>
      <c r="SEH310" s="281"/>
      <c r="SEI310" s="282"/>
      <c r="SEJ310" s="283"/>
      <c r="SEK310" s="278"/>
      <c r="SEL310" s="279"/>
      <c r="SEM310" s="280"/>
      <c r="SEN310" s="281"/>
      <c r="SEO310" s="282"/>
      <c r="SEP310" s="283"/>
      <c r="SEQ310" s="278"/>
      <c r="SER310" s="279"/>
      <c r="SES310" s="280"/>
      <c r="SET310" s="281"/>
      <c r="SEU310" s="282"/>
      <c r="SEV310" s="283"/>
      <c r="SEW310" s="278"/>
      <c r="SEX310" s="279"/>
      <c r="SEY310" s="280"/>
      <c r="SEZ310" s="281"/>
      <c r="SFA310" s="282"/>
      <c r="SFB310" s="283"/>
      <c r="SFC310" s="278"/>
      <c r="SFD310" s="279"/>
      <c r="SFE310" s="280"/>
      <c r="SFF310" s="281"/>
      <c r="SFG310" s="282"/>
      <c r="SFH310" s="283"/>
      <c r="SFI310" s="278"/>
      <c r="SFJ310" s="279"/>
      <c r="SFK310" s="280"/>
      <c r="SFL310" s="281"/>
      <c r="SFM310" s="282"/>
      <c r="SFN310" s="283"/>
      <c r="SFO310" s="278"/>
      <c r="SFP310" s="279"/>
      <c r="SFQ310" s="280"/>
      <c r="SFR310" s="281"/>
      <c r="SFS310" s="282"/>
      <c r="SFT310" s="283"/>
      <c r="SFU310" s="278"/>
      <c r="SFV310" s="279"/>
      <c r="SFW310" s="280"/>
      <c r="SFX310" s="281"/>
      <c r="SFY310" s="282"/>
      <c r="SFZ310" s="283"/>
      <c r="SGA310" s="278"/>
      <c r="SGB310" s="279"/>
      <c r="SGC310" s="280"/>
      <c r="SGD310" s="281"/>
      <c r="SGE310" s="282"/>
      <c r="SGF310" s="283"/>
      <c r="SGG310" s="278"/>
      <c r="SGH310" s="279"/>
      <c r="SGI310" s="280"/>
      <c r="SGJ310" s="281"/>
      <c r="SGK310" s="282"/>
      <c r="SGL310" s="283"/>
      <c r="SGM310" s="278"/>
      <c r="SGN310" s="279"/>
      <c r="SGO310" s="280"/>
      <c r="SGP310" s="281"/>
      <c r="SGQ310" s="282"/>
      <c r="SGR310" s="283"/>
      <c r="SGS310" s="278"/>
      <c r="SGT310" s="279"/>
      <c r="SGU310" s="280"/>
      <c r="SGV310" s="281"/>
      <c r="SGW310" s="282"/>
      <c r="SGX310" s="283"/>
      <c r="SGY310" s="278"/>
      <c r="SGZ310" s="279"/>
      <c r="SHA310" s="280"/>
      <c r="SHB310" s="281"/>
      <c r="SHC310" s="282"/>
      <c r="SHD310" s="283"/>
      <c r="SHE310" s="278"/>
      <c r="SHF310" s="279"/>
      <c r="SHG310" s="280"/>
      <c r="SHH310" s="281"/>
      <c r="SHI310" s="282"/>
      <c r="SHJ310" s="283"/>
      <c r="SHK310" s="278"/>
      <c r="SHL310" s="279"/>
      <c r="SHM310" s="280"/>
      <c r="SHN310" s="281"/>
      <c r="SHO310" s="282"/>
      <c r="SHP310" s="283"/>
      <c r="SHQ310" s="278"/>
      <c r="SHR310" s="279"/>
      <c r="SHS310" s="280"/>
      <c r="SHT310" s="281"/>
      <c r="SHU310" s="282"/>
      <c r="SHV310" s="283"/>
      <c r="SHW310" s="278"/>
      <c r="SHX310" s="279"/>
      <c r="SHY310" s="280"/>
      <c r="SHZ310" s="281"/>
      <c r="SIA310" s="282"/>
      <c r="SIB310" s="283"/>
      <c r="SIC310" s="278"/>
      <c r="SID310" s="279"/>
      <c r="SIE310" s="280"/>
      <c r="SIF310" s="281"/>
      <c r="SIG310" s="282"/>
      <c r="SIH310" s="283"/>
      <c r="SII310" s="278"/>
      <c r="SIJ310" s="279"/>
      <c r="SIK310" s="280"/>
      <c r="SIL310" s="281"/>
      <c r="SIM310" s="282"/>
      <c r="SIN310" s="283"/>
      <c r="SIO310" s="278"/>
      <c r="SIP310" s="279"/>
      <c r="SIQ310" s="280"/>
      <c r="SIR310" s="281"/>
      <c r="SIS310" s="282"/>
      <c r="SIT310" s="283"/>
      <c r="SIU310" s="278"/>
      <c r="SIV310" s="279"/>
      <c r="SIW310" s="280"/>
      <c r="SIX310" s="281"/>
      <c r="SIY310" s="282"/>
      <c r="SIZ310" s="283"/>
      <c r="SJA310" s="278"/>
      <c r="SJB310" s="279"/>
      <c r="SJC310" s="280"/>
      <c r="SJD310" s="281"/>
      <c r="SJE310" s="282"/>
      <c r="SJF310" s="283"/>
      <c r="SJG310" s="278"/>
      <c r="SJH310" s="279"/>
      <c r="SJI310" s="280"/>
      <c r="SJJ310" s="281"/>
      <c r="SJK310" s="282"/>
      <c r="SJL310" s="283"/>
      <c r="SJM310" s="278"/>
      <c r="SJN310" s="279"/>
      <c r="SJO310" s="280"/>
      <c r="SJP310" s="281"/>
      <c r="SJQ310" s="282"/>
      <c r="SJR310" s="283"/>
      <c r="SJS310" s="278"/>
      <c r="SJT310" s="279"/>
      <c r="SJU310" s="280"/>
      <c r="SJV310" s="281"/>
      <c r="SJW310" s="282"/>
      <c r="SJX310" s="283"/>
      <c r="SJY310" s="278"/>
      <c r="SJZ310" s="279"/>
      <c r="SKA310" s="280"/>
      <c r="SKB310" s="281"/>
      <c r="SKC310" s="282"/>
      <c r="SKD310" s="283"/>
      <c r="SKE310" s="278"/>
      <c r="SKF310" s="279"/>
      <c r="SKG310" s="280"/>
      <c r="SKH310" s="281"/>
      <c r="SKI310" s="282"/>
      <c r="SKJ310" s="283"/>
      <c r="SKK310" s="278"/>
      <c r="SKL310" s="279"/>
      <c r="SKM310" s="280"/>
      <c r="SKN310" s="281"/>
      <c r="SKO310" s="282"/>
      <c r="SKP310" s="283"/>
      <c r="SKQ310" s="278"/>
      <c r="SKR310" s="279"/>
      <c r="SKS310" s="280"/>
      <c r="SKT310" s="281"/>
      <c r="SKU310" s="282"/>
      <c r="SKV310" s="283"/>
      <c r="SKW310" s="278"/>
      <c r="SKX310" s="279"/>
      <c r="SKY310" s="280"/>
      <c r="SKZ310" s="281"/>
      <c r="SLA310" s="282"/>
      <c r="SLB310" s="283"/>
      <c r="SLC310" s="278"/>
      <c r="SLD310" s="279"/>
      <c r="SLE310" s="280"/>
      <c r="SLF310" s="281"/>
      <c r="SLG310" s="282"/>
      <c r="SLH310" s="283"/>
      <c r="SLI310" s="278"/>
      <c r="SLJ310" s="279"/>
      <c r="SLK310" s="280"/>
      <c r="SLL310" s="281"/>
      <c r="SLM310" s="282"/>
      <c r="SLN310" s="283"/>
      <c r="SLO310" s="278"/>
      <c r="SLP310" s="279"/>
      <c r="SLQ310" s="280"/>
      <c r="SLR310" s="281"/>
      <c r="SLS310" s="282"/>
      <c r="SLT310" s="283"/>
      <c r="SLU310" s="278"/>
      <c r="SLV310" s="279"/>
      <c r="SLW310" s="280"/>
      <c r="SLX310" s="281"/>
      <c r="SLY310" s="282"/>
      <c r="SLZ310" s="283"/>
      <c r="SMA310" s="278"/>
      <c r="SMB310" s="279"/>
      <c r="SMC310" s="280"/>
      <c r="SMD310" s="281"/>
      <c r="SME310" s="282"/>
      <c r="SMF310" s="283"/>
      <c r="SMG310" s="278"/>
      <c r="SMH310" s="279"/>
      <c r="SMI310" s="280"/>
      <c r="SMJ310" s="281"/>
      <c r="SMK310" s="282"/>
      <c r="SML310" s="283"/>
      <c r="SMM310" s="278"/>
      <c r="SMN310" s="279"/>
      <c r="SMO310" s="280"/>
      <c r="SMP310" s="281"/>
      <c r="SMQ310" s="282"/>
      <c r="SMR310" s="283"/>
      <c r="SMS310" s="278"/>
      <c r="SMT310" s="279"/>
      <c r="SMU310" s="280"/>
      <c r="SMV310" s="281"/>
      <c r="SMW310" s="282"/>
      <c r="SMX310" s="283"/>
      <c r="SMY310" s="278"/>
      <c r="SMZ310" s="279"/>
      <c r="SNA310" s="280"/>
      <c r="SNB310" s="281"/>
      <c r="SNC310" s="282"/>
      <c r="SND310" s="283"/>
      <c r="SNE310" s="278"/>
      <c r="SNF310" s="279"/>
      <c r="SNG310" s="280"/>
      <c r="SNH310" s="281"/>
      <c r="SNI310" s="282"/>
      <c r="SNJ310" s="283"/>
      <c r="SNK310" s="278"/>
      <c r="SNL310" s="279"/>
      <c r="SNM310" s="280"/>
      <c r="SNN310" s="281"/>
      <c r="SNO310" s="282"/>
      <c r="SNP310" s="283"/>
      <c r="SNQ310" s="278"/>
      <c r="SNR310" s="279"/>
      <c r="SNS310" s="280"/>
      <c r="SNT310" s="281"/>
      <c r="SNU310" s="282"/>
      <c r="SNV310" s="283"/>
      <c r="SNW310" s="278"/>
      <c r="SNX310" s="279"/>
      <c r="SNY310" s="280"/>
      <c r="SNZ310" s="281"/>
      <c r="SOA310" s="282"/>
      <c r="SOB310" s="283"/>
      <c r="SOC310" s="278"/>
      <c r="SOD310" s="279"/>
      <c r="SOE310" s="280"/>
      <c r="SOF310" s="281"/>
      <c r="SOG310" s="282"/>
      <c r="SOH310" s="283"/>
      <c r="SOI310" s="278"/>
      <c r="SOJ310" s="279"/>
      <c r="SOK310" s="280"/>
      <c r="SOL310" s="281"/>
      <c r="SOM310" s="282"/>
      <c r="SON310" s="283"/>
      <c r="SOO310" s="278"/>
      <c r="SOP310" s="279"/>
      <c r="SOQ310" s="280"/>
      <c r="SOR310" s="281"/>
      <c r="SOS310" s="282"/>
      <c r="SOT310" s="283"/>
      <c r="SOU310" s="278"/>
      <c r="SOV310" s="279"/>
      <c r="SOW310" s="280"/>
      <c r="SOX310" s="281"/>
      <c r="SOY310" s="282"/>
      <c r="SOZ310" s="283"/>
      <c r="SPA310" s="278"/>
      <c r="SPB310" s="279"/>
      <c r="SPC310" s="280"/>
      <c r="SPD310" s="281"/>
      <c r="SPE310" s="282"/>
      <c r="SPF310" s="283"/>
      <c r="SPG310" s="278"/>
      <c r="SPH310" s="279"/>
      <c r="SPI310" s="280"/>
      <c r="SPJ310" s="281"/>
      <c r="SPK310" s="282"/>
      <c r="SPL310" s="283"/>
      <c r="SPM310" s="278"/>
      <c r="SPN310" s="279"/>
      <c r="SPO310" s="280"/>
      <c r="SPP310" s="281"/>
      <c r="SPQ310" s="282"/>
      <c r="SPR310" s="283"/>
      <c r="SPS310" s="278"/>
      <c r="SPT310" s="279"/>
      <c r="SPU310" s="280"/>
      <c r="SPV310" s="281"/>
      <c r="SPW310" s="282"/>
      <c r="SPX310" s="283"/>
      <c r="SPY310" s="278"/>
      <c r="SPZ310" s="279"/>
      <c r="SQA310" s="280"/>
      <c r="SQB310" s="281"/>
      <c r="SQC310" s="282"/>
      <c r="SQD310" s="283"/>
      <c r="SQE310" s="278"/>
      <c r="SQF310" s="279"/>
      <c r="SQG310" s="280"/>
      <c r="SQH310" s="281"/>
      <c r="SQI310" s="282"/>
      <c r="SQJ310" s="283"/>
      <c r="SQK310" s="278"/>
      <c r="SQL310" s="279"/>
      <c r="SQM310" s="280"/>
      <c r="SQN310" s="281"/>
      <c r="SQO310" s="282"/>
      <c r="SQP310" s="283"/>
      <c r="SQQ310" s="278"/>
      <c r="SQR310" s="279"/>
      <c r="SQS310" s="280"/>
      <c r="SQT310" s="281"/>
      <c r="SQU310" s="282"/>
      <c r="SQV310" s="283"/>
      <c r="SQW310" s="278"/>
      <c r="SQX310" s="279"/>
      <c r="SQY310" s="280"/>
      <c r="SQZ310" s="281"/>
      <c r="SRA310" s="282"/>
      <c r="SRB310" s="283"/>
      <c r="SRC310" s="278"/>
      <c r="SRD310" s="279"/>
      <c r="SRE310" s="280"/>
      <c r="SRF310" s="281"/>
      <c r="SRG310" s="282"/>
      <c r="SRH310" s="283"/>
      <c r="SRI310" s="278"/>
      <c r="SRJ310" s="279"/>
      <c r="SRK310" s="280"/>
      <c r="SRL310" s="281"/>
      <c r="SRM310" s="282"/>
      <c r="SRN310" s="283"/>
      <c r="SRO310" s="278"/>
      <c r="SRP310" s="279"/>
      <c r="SRQ310" s="280"/>
      <c r="SRR310" s="281"/>
      <c r="SRS310" s="282"/>
      <c r="SRT310" s="283"/>
      <c r="SRU310" s="278"/>
      <c r="SRV310" s="279"/>
      <c r="SRW310" s="280"/>
      <c r="SRX310" s="281"/>
      <c r="SRY310" s="282"/>
      <c r="SRZ310" s="283"/>
      <c r="SSA310" s="278"/>
      <c r="SSB310" s="279"/>
      <c r="SSC310" s="280"/>
      <c r="SSD310" s="281"/>
      <c r="SSE310" s="282"/>
      <c r="SSF310" s="283"/>
      <c r="SSG310" s="278"/>
      <c r="SSH310" s="279"/>
      <c r="SSI310" s="280"/>
      <c r="SSJ310" s="281"/>
      <c r="SSK310" s="282"/>
      <c r="SSL310" s="283"/>
      <c r="SSM310" s="278"/>
      <c r="SSN310" s="279"/>
      <c r="SSO310" s="280"/>
      <c r="SSP310" s="281"/>
      <c r="SSQ310" s="282"/>
      <c r="SSR310" s="283"/>
      <c r="SSS310" s="278"/>
      <c r="SST310" s="279"/>
      <c r="SSU310" s="280"/>
      <c r="SSV310" s="281"/>
      <c r="SSW310" s="282"/>
      <c r="SSX310" s="283"/>
      <c r="SSY310" s="278"/>
      <c r="SSZ310" s="279"/>
      <c r="STA310" s="280"/>
      <c r="STB310" s="281"/>
      <c r="STC310" s="282"/>
      <c r="STD310" s="283"/>
      <c r="STE310" s="278"/>
      <c r="STF310" s="279"/>
      <c r="STG310" s="280"/>
      <c r="STH310" s="281"/>
      <c r="STI310" s="282"/>
      <c r="STJ310" s="283"/>
      <c r="STK310" s="278"/>
      <c r="STL310" s="279"/>
      <c r="STM310" s="280"/>
      <c r="STN310" s="281"/>
      <c r="STO310" s="282"/>
      <c r="STP310" s="283"/>
      <c r="STQ310" s="278"/>
      <c r="STR310" s="279"/>
      <c r="STS310" s="280"/>
      <c r="STT310" s="281"/>
      <c r="STU310" s="282"/>
      <c r="STV310" s="283"/>
      <c r="STW310" s="278"/>
      <c r="STX310" s="279"/>
      <c r="STY310" s="280"/>
      <c r="STZ310" s="281"/>
      <c r="SUA310" s="282"/>
      <c r="SUB310" s="283"/>
      <c r="SUC310" s="278"/>
      <c r="SUD310" s="279"/>
      <c r="SUE310" s="280"/>
      <c r="SUF310" s="281"/>
      <c r="SUG310" s="282"/>
      <c r="SUH310" s="283"/>
      <c r="SUI310" s="278"/>
      <c r="SUJ310" s="279"/>
      <c r="SUK310" s="280"/>
      <c r="SUL310" s="281"/>
      <c r="SUM310" s="282"/>
      <c r="SUN310" s="283"/>
      <c r="SUO310" s="278"/>
      <c r="SUP310" s="279"/>
      <c r="SUQ310" s="280"/>
      <c r="SUR310" s="281"/>
      <c r="SUS310" s="282"/>
      <c r="SUT310" s="283"/>
      <c r="SUU310" s="278"/>
      <c r="SUV310" s="279"/>
      <c r="SUW310" s="280"/>
      <c r="SUX310" s="281"/>
      <c r="SUY310" s="282"/>
      <c r="SUZ310" s="283"/>
      <c r="SVA310" s="278"/>
      <c r="SVB310" s="279"/>
      <c r="SVC310" s="280"/>
      <c r="SVD310" s="281"/>
      <c r="SVE310" s="282"/>
      <c r="SVF310" s="283"/>
      <c r="SVG310" s="278"/>
      <c r="SVH310" s="279"/>
      <c r="SVI310" s="280"/>
      <c r="SVJ310" s="281"/>
      <c r="SVK310" s="282"/>
      <c r="SVL310" s="283"/>
      <c r="SVM310" s="278"/>
      <c r="SVN310" s="279"/>
      <c r="SVO310" s="280"/>
      <c r="SVP310" s="281"/>
      <c r="SVQ310" s="282"/>
      <c r="SVR310" s="283"/>
      <c r="SVS310" s="278"/>
      <c r="SVT310" s="279"/>
      <c r="SVU310" s="280"/>
      <c r="SVV310" s="281"/>
      <c r="SVW310" s="282"/>
      <c r="SVX310" s="283"/>
      <c r="SVY310" s="278"/>
      <c r="SVZ310" s="279"/>
      <c r="SWA310" s="280"/>
      <c r="SWB310" s="281"/>
      <c r="SWC310" s="282"/>
      <c r="SWD310" s="283"/>
      <c r="SWE310" s="278"/>
      <c r="SWF310" s="279"/>
      <c r="SWG310" s="280"/>
      <c r="SWH310" s="281"/>
      <c r="SWI310" s="282"/>
      <c r="SWJ310" s="283"/>
      <c r="SWK310" s="278"/>
      <c r="SWL310" s="279"/>
      <c r="SWM310" s="280"/>
      <c r="SWN310" s="281"/>
      <c r="SWO310" s="282"/>
      <c r="SWP310" s="283"/>
      <c r="SWQ310" s="278"/>
      <c r="SWR310" s="279"/>
      <c r="SWS310" s="280"/>
      <c r="SWT310" s="281"/>
      <c r="SWU310" s="282"/>
      <c r="SWV310" s="283"/>
      <c r="SWW310" s="278"/>
      <c r="SWX310" s="279"/>
      <c r="SWY310" s="280"/>
      <c r="SWZ310" s="281"/>
      <c r="SXA310" s="282"/>
      <c r="SXB310" s="283"/>
      <c r="SXC310" s="278"/>
      <c r="SXD310" s="279"/>
      <c r="SXE310" s="280"/>
      <c r="SXF310" s="281"/>
      <c r="SXG310" s="282"/>
      <c r="SXH310" s="283"/>
      <c r="SXI310" s="278"/>
      <c r="SXJ310" s="279"/>
      <c r="SXK310" s="280"/>
      <c r="SXL310" s="281"/>
      <c r="SXM310" s="282"/>
      <c r="SXN310" s="283"/>
      <c r="SXO310" s="278"/>
      <c r="SXP310" s="279"/>
      <c r="SXQ310" s="280"/>
      <c r="SXR310" s="281"/>
      <c r="SXS310" s="282"/>
      <c r="SXT310" s="283"/>
      <c r="SXU310" s="278"/>
      <c r="SXV310" s="279"/>
      <c r="SXW310" s="280"/>
      <c r="SXX310" s="281"/>
      <c r="SXY310" s="282"/>
      <c r="SXZ310" s="283"/>
      <c r="SYA310" s="278"/>
      <c r="SYB310" s="279"/>
      <c r="SYC310" s="280"/>
      <c r="SYD310" s="281"/>
      <c r="SYE310" s="282"/>
      <c r="SYF310" s="283"/>
      <c r="SYG310" s="278"/>
      <c r="SYH310" s="279"/>
      <c r="SYI310" s="280"/>
      <c r="SYJ310" s="281"/>
      <c r="SYK310" s="282"/>
      <c r="SYL310" s="283"/>
      <c r="SYM310" s="278"/>
      <c r="SYN310" s="279"/>
      <c r="SYO310" s="280"/>
      <c r="SYP310" s="281"/>
      <c r="SYQ310" s="282"/>
      <c r="SYR310" s="283"/>
      <c r="SYS310" s="278"/>
      <c r="SYT310" s="279"/>
      <c r="SYU310" s="280"/>
      <c r="SYV310" s="281"/>
      <c r="SYW310" s="282"/>
      <c r="SYX310" s="283"/>
      <c r="SYY310" s="278"/>
      <c r="SYZ310" s="279"/>
      <c r="SZA310" s="280"/>
      <c r="SZB310" s="281"/>
      <c r="SZC310" s="282"/>
      <c r="SZD310" s="283"/>
      <c r="SZE310" s="278"/>
      <c r="SZF310" s="279"/>
      <c r="SZG310" s="280"/>
      <c r="SZH310" s="281"/>
      <c r="SZI310" s="282"/>
      <c r="SZJ310" s="283"/>
      <c r="SZK310" s="278"/>
      <c r="SZL310" s="279"/>
      <c r="SZM310" s="280"/>
      <c r="SZN310" s="281"/>
      <c r="SZO310" s="282"/>
      <c r="SZP310" s="283"/>
      <c r="SZQ310" s="278"/>
      <c r="SZR310" s="279"/>
      <c r="SZS310" s="280"/>
      <c r="SZT310" s="281"/>
      <c r="SZU310" s="282"/>
      <c r="SZV310" s="283"/>
      <c r="SZW310" s="278"/>
      <c r="SZX310" s="279"/>
      <c r="SZY310" s="280"/>
      <c r="SZZ310" s="281"/>
      <c r="TAA310" s="282"/>
      <c r="TAB310" s="283"/>
      <c r="TAC310" s="278"/>
      <c r="TAD310" s="279"/>
      <c r="TAE310" s="280"/>
      <c r="TAF310" s="281"/>
      <c r="TAG310" s="282"/>
      <c r="TAH310" s="283"/>
      <c r="TAI310" s="278"/>
      <c r="TAJ310" s="279"/>
      <c r="TAK310" s="280"/>
      <c r="TAL310" s="281"/>
      <c r="TAM310" s="282"/>
      <c r="TAN310" s="283"/>
      <c r="TAO310" s="278"/>
      <c r="TAP310" s="279"/>
      <c r="TAQ310" s="280"/>
      <c r="TAR310" s="281"/>
      <c r="TAS310" s="282"/>
      <c r="TAT310" s="283"/>
      <c r="TAU310" s="278"/>
      <c r="TAV310" s="279"/>
      <c r="TAW310" s="280"/>
      <c r="TAX310" s="281"/>
      <c r="TAY310" s="282"/>
      <c r="TAZ310" s="283"/>
      <c r="TBA310" s="278"/>
      <c r="TBB310" s="279"/>
      <c r="TBC310" s="280"/>
      <c r="TBD310" s="281"/>
      <c r="TBE310" s="282"/>
      <c r="TBF310" s="283"/>
      <c r="TBG310" s="278"/>
      <c r="TBH310" s="279"/>
      <c r="TBI310" s="280"/>
      <c r="TBJ310" s="281"/>
      <c r="TBK310" s="282"/>
      <c r="TBL310" s="283"/>
      <c r="TBM310" s="278"/>
      <c r="TBN310" s="279"/>
      <c r="TBO310" s="280"/>
      <c r="TBP310" s="281"/>
      <c r="TBQ310" s="282"/>
      <c r="TBR310" s="283"/>
      <c r="TBS310" s="278"/>
      <c r="TBT310" s="279"/>
      <c r="TBU310" s="280"/>
      <c r="TBV310" s="281"/>
      <c r="TBW310" s="282"/>
      <c r="TBX310" s="283"/>
      <c r="TBY310" s="278"/>
      <c r="TBZ310" s="279"/>
      <c r="TCA310" s="280"/>
      <c r="TCB310" s="281"/>
      <c r="TCC310" s="282"/>
      <c r="TCD310" s="283"/>
      <c r="TCE310" s="278"/>
      <c r="TCF310" s="279"/>
      <c r="TCG310" s="280"/>
      <c r="TCH310" s="281"/>
      <c r="TCI310" s="282"/>
      <c r="TCJ310" s="283"/>
      <c r="TCK310" s="278"/>
      <c r="TCL310" s="279"/>
      <c r="TCM310" s="280"/>
      <c r="TCN310" s="281"/>
      <c r="TCO310" s="282"/>
      <c r="TCP310" s="283"/>
      <c r="TCQ310" s="278"/>
      <c r="TCR310" s="279"/>
      <c r="TCS310" s="280"/>
      <c r="TCT310" s="281"/>
      <c r="TCU310" s="282"/>
      <c r="TCV310" s="283"/>
      <c r="TCW310" s="278"/>
      <c r="TCX310" s="279"/>
      <c r="TCY310" s="280"/>
      <c r="TCZ310" s="281"/>
      <c r="TDA310" s="282"/>
      <c r="TDB310" s="283"/>
      <c r="TDC310" s="278"/>
      <c r="TDD310" s="279"/>
      <c r="TDE310" s="280"/>
      <c r="TDF310" s="281"/>
      <c r="TDG310" s="282"/>
      <c r="TDH310" s="283"/>
      <c r="TDI310" s="278"/>
      <c r="TDJ310" s="279"/>
      <c r="TDK310" s="280"/>
      <c r="TDL310" s="281"/>
      <c r="TDM310" s="282"/>
      <c r="TDN310" s="283"/>
      <c r="TDO310" s="278"/>
      <c r="TDP310" s="279"/>
      <c r="TDQ310" s="280"/>
      <c r="TDR310" s="281"/>
      <c r="TDS310" s="282"/>
      <c r="TDT310" s="283"/>
      <c r="TDU310" s="278"/>
      <c r="TDV310" s="279"/>
      <c r="TDW310" s="280"/>
      <c r="TDX310" s="281"/>
      <c r="TDY310" s="282"/>
      <c r="TDZ310" s="283"/>
      <c r="TEA310" s="278"/>
      <c r="TEB310" s="279"/>
      <c r="TEC310" s="280"/>
      <c r="TED310" s="281"/>
      <c r="TEE310" s="282"/>
      <c r="TEF310" s="283"/>
      <c r="TEG310" s="278"/>
      <c r="TEH310" s="279"/>
      <c r="TEI310" s="280"/>
      <c r="TEJ310" s="281"/>
      <c r="TEK310" s="282"/>
      <c r="TEL310" s="283"/>
      <c r="TEM310" s="278"/>
      <c r="TEN310" s="279"/>
      <c r="TEO310" s="280"/>
      <c r="TEP310" s="281"/>
      <c r="TEQ310" s="282"/>
      <c r="TER310" s="283"/>
      <c r="TES310" s="278"/>
      <c r="TET310" s="279"/>
      <c r="TEU310" s="280"/>
      <c r="TEV310" s="281"/>
      <c r="TEW310" s="282"/>
      <c r="TEX310" s="283"/>
      <c r="TEY310" s="278"/>
      <c r="TEZ310" s="279"/>
      <c r="TFA310" s="280"/>
      <c r="TFB310" s="281"/>
      <c r="TFC310" s="282"/>
      <c r="TFD310" s="283"/>
      <c r="TFE310" s="278"/>
      <c r="TFF310" s="279"/>
      <c r="TFG310" s="280"/>
      <c r="TFH310" s="281"/>
      <c r="TFI310" s="282"/>
      <c r="TFJ310" s="283"/>
      <c r="TFK310" s="278"/>
      <c r="TFL310" s="279"/>
      <c r="TFM310" s="280"/>
      <c r="TFN310" s="281"/>
      <c r="TFO310" s="282"/>
      <c r="TFP310" s="283"/>
      <c r="TFQ310" s="278"/>
      <c r="TFR310" s="279"/>
      <c r="TFS310" s="280"/>
      <c r="TFT310" s="281"/>
      <c r="TFU310" s="282"/>
      <c r="TFV310" s="283"/>
      <c r="TFW310" s="278"/>
      <c r="TFX310" s="279"/>
      <c r="TFY310" s="280"/>
      <c r="TFZ310" s="281"/>
      <c r="TGA310" s="282"/>
      <c r="TGB310" s="283"/>
      <c r="TGC310" s="278"/>
      <c r="TGD310" s="279"/>
      <c r="TGE310" s="280"/>
      <c r="TGF310" s="281"/>
      <c r="TGG310" s="282"/>
      <c r="TGH310" s="283"/>
      <c r="TGI310" s="278"/>
      <c r="TGJ310" s="279"/>
      <c r="TGK310" s="280"/>
      <c r="TGL310" s="281"/>
      <c r="TGM310" s="282"/>
      <c r="TGN310" s="283"/>
      <c r="TGO310" s="278"/>
      <c r="TGP310" s="279"/>
      <c r="TGQ310" s="280"/>
      <c r="TGR310" s="281"/>
      <c r="TGS310" s="282"/>
      <c r="TGT310" s="283"/>
      <c r="TGU310" s="278"/>
      <c r="TGV310" s="279"/>
      <c r="TGW310" s="280"/>
      <c r="TGX310" s="281"/>
      <c r="TGY310" s="282"/>
      <c r="TGZ310" s="283"/>
      <c r="THA310" s="278"/>
      <c r="THB310" s="279"/>
      <c r="THC310" s="280"/>
      <c r="THD310" s="281"/>
      <c r="THE310" s="282"/>
      <c r="THF310" s="283"/>
      <c r="THG310" s="278"/>
      <c r="THH310" s="279"/>
      <c r="THI310" s="280"/>
      <c r="THJ310" s="281"/>
      <c r="THK310" s="282"/>
      <c r="THL310" s="283"/>
      <c r="THM310" s="278"/>
      <c r="THN310" s="279"/>
      <c r="THO310" s="280"/>
      <c r="THP310" s="281"/>
      <c r="THQ310" s="282"/>
      <c r="THR310" s="283"/>
      <c r="THS310" s="278"/>
      <c r="THT310" s="279"/>
      <c r="THU310" s="280"/>
      <c r="THV310" s="281"/>
      <c r="THW310" s="282"/>
      <c r="THX310" s="283"/>
      <c r="THY310" s="278"/>
      <c r="THZ310" s="279"/>
      <c r="TIA310" s="280"/>
      <c r="TIB310" s="281"/>
      <c r="TIC310" s="282"/>
      <c r="TID310" s="283"/>
      <c r="TIE310" s="278"/>
      <c r="TIF310" s="279"/>
      <c r="TIG310" s="280"/>
      <c r="TIH310" s="281"/>
      <c r="TII310" s="282"/>
      <c r="TIJ310" s="283"/>
      <c r="TIK310" s="278"/>
      <c r="TIL310" s="279"/>
      <c r="TIM310" s="280"/>
      <c r="TIN310" s="281"/>
      <c r="TIO310" s="282"/>
      <c r="TIP310" s="283"/>
      <c r="TIQ310" s="278"/>
      <c r="TIR310" s="279"/>
      <c r="TIS310" s="280"/>
      <c r="TIT310" s="281"/>
      <c r="TIU310" s="282"/>
      <c r="TIV310" s="283"/>
      <c r="TIW310" s="278"/>
      <c r="TIX310" s="279"/>
      <c r="TIY310" s="280"/>
      <c r="TIZ310" s="281"/>
      <c r="TJA310" s="282"/>
      <c r="TJB310" s="283"/>
      <c r="TJC310" s="278"/>
      <c r="TJD310" s="279"/>
      <c r="TJE310" s="280"/>
      <c r="TJF310" s="281"/>
      <c r="TJG310" s="282"/>
      <c r="TJH310" s="283"/>
      <c r="TJI310" s="278"/>
      <c r="TJJ310" s="279"/>
      <c r="TJK310" s="280"/>
      <c r="TJL310" s="281"/>
      <c r="TJM310" s="282"/>
      <c r="TJN310" s="283"/>
      <c r="TJO310" s="278"/>
      <c r="TJP310" s="279"/>
      <c r="TJQ310" s="280"/>
      <c r="TJR310" s="281"/>
      <c r="TJS310" s="282"/>
      <c r="TJT310" s="283"/>
      <c r="TJU310" s="278"/>
      <c r="TJV310" s="279"/>
      <c r="TJW310" s="280"/>
      <c r="TJX310" s="281"/>
      <c r="TJY310" s="282"/>
      <c r="TJZ310" s="283"/>
      <c r="TKA310" s="278"/>
      <c r="TKB310" s="279"/>
      <c r="TKC310" s="280"/>
      <c r="TKD310" s="281"/>
      <c r="TKE310" s="282"/>
      <c r="TKF310" s="283"/>
      <c r="TKG310" s="278"/>
      <c r="TKH310" s="279"/>
      <c r="TKI310" s="280"/>
      <c r="TKJ310" s="281"/>
      <c r="TKK310" s="282"/>
      <c r="TKL310" s="283"/>
      <c r="TKM310" s="278"/>
      <c r="TKN310" s="279"/>
      <c r="TKO310" s="280"/>
      <c r="TKP310" s="281"/>
      <c r="TKQ310" s="282"/>
      <c r="TKR310" s="283"/>
      <c r="TKS310" s="278"/>
      <c r="TKT310" s="279"/>
      <c r="TKU310" s="280"/>
      <c r="TKV310" s="281"/>
      <c r="TKW310" s="282"/>
      <c r="TKX310" s="283"/>
      <c r="TKY310" s="278"/>
      <c r="TKZ310" s="279"/>
      <c r="TLA310" s="280"/>
      <c r="TLB310" s="281"/>
      <c r="TLC310" s="282"/>
      <c r="TLD310" s="283"/>
      <c r="TLE310" s="278"/>
      <c r="TLF310" s="279"/>
      <c r="TLG310" s="280"/>
      <c r="TLH310" s="281"/>
      <c r="TLI310" s="282"/>
      <c r="TLJ310" s="283"/>
      <c r="TLK310" s="278"/>
      <c r="TLL310" s="279"/>
      <c r="TLM310" s="280"/>
      <c r="TLN310" s="281"/>
      <c r="TLO310" s="282"/>
      <c r="TLP310" s="283"/>
      <c r="TLQ310" s="278"/>
      <c r="TLR310" s="279"/>
      <c r="TLS310" s="280"/>
      <c r="TLT310" s="281"/>
      <c r="TLU310" s="282"/>
      <c r="TLV310" s="283"/>
      <c r="TLW310" s="278"/>
      <c r="TLX310" s="279"/>
      <c r="TLY310" s="280"/>
      <c r="TLZ310" s="281"/>
      <c r="TMA310" s="282"/>
      <c r="TMB310" s="283"/>
      <c r="TMC310" s="278"/>
      <c r="TMD310" s="279"/>
      <c r="TME310" s="280"/>
      <c r="TMF310" s="281"/>
      <c r="TMG310" s="282"/>
      <c r="TMH310" s="283"/>
      <c r="TMI310" s="278"/>
      <c r="TMJ310" s="279"/>
      <c r="TMK310" s="280"/>
      <c r="TML310" s="281"/>
      <c r="TMM310" s="282"/>
      <c r="TMN310" s="283"/>
      <c r="TMO310" s="278"/>
      <c r="TMP310" s="279"/>
      <c r="TMQ310" s="280"/>
      <c r="TMR310" s="281"/>
      <c r="TMS310" s="282"/>
      <c r="TMT310" s="283"/>
      <c r="TMU310" s="278"/>
      <c r="TMV310" s="279"/>
      <c r="TMW310" s="280"/>
      <c r="TMX310" s="281"/>
      <c r="TMY310" s="282"/>
      <c r="TMZ310" s="283"/>
      <c r="TNA310" s="278"/>
      <c r="TNB310" s="279"/>
      <c r="TNC310" s="280"/>
      <c r="TND310" s="281"/>
      <c r="TNE310" s="282"/>
      <c r="TNF310" s="283"/>
      <c r="TNG310" s="278"/>
      <c r="TNH310" s="279"/>
      <c r="TNI310" s="280"/>
      <c r="TNJ310" s="281"/>
      <c r="TNK310" s="282"/>
      <c r="TNL310" s="283"/>
      <c r="TNM310" s="278"/>
      <c r="TNN310" s="279"/>
      <c r="TNO310" s="280"/>
      <c r="TNP310" s="281"/>
      <c r="TNQ310" s="282"/>
      <c r="TNR310" s="283"/>
      <c r="TNS310" s="278"/>
      <c r="TNT310" s="279"/>
      <c r="TNU310" s="280"/>
      <c r="TNV310" s="281"/>
      <c r="TNW310" s="282"/>
      <c r="TNX310" s="283"/>
      <c r="TNY310" s="278"/>
      <c r="TNZ310" s="279"/>
      <c r="TOA310" s="280"/>
      <c r="TOB310" s="281"/>
      <c r="TOC310" s="282"/>
      <c r="TOD310" s="283"/>
      <c r="TOE310" s="278"/>
      <c r="TOF310" s="279"/>
      <c r="TOG310" s="280"/>
      <c r="TOH310" s="281"/>
      <c r="TOI310" s="282"/>
      <c r="TOJ310" s="283"/>
      <c r="TOK310" s="278"/>
      <c r="TOL310" s="279"/>
      <c r="TOM310" s="280"/>
      <c r="TON310" s="281"/>
      <c r="TOO310" s="282"/>
      <c r="TOP310" s="283"/>
      <c r="TOQ310" s="278"/>
      <c r="TOR310" s="279"/>
      <c r="TOS310" s="280"/>
      <c r="TOT310" s="281"/>
      <c r="TOU310" s="282"/>
      <c r="TOV310" s="283"/>
      <c r="TOW310" s="278"/>
      <c r="TOX310" s="279"/>
      <c r="TOY310" s="280"/>
      <c r="TOZ310" s="281"/>
      <c r="TPA310" s="282"/>
      <c r="TPB310" s="283"/>
      <c r="TPC310" s="278"/>
      <c r="TPD310" s="279"/>
      <c r="TPE310" s="280"/>
      <c r="TPF310" s="281"/>
      <c r="TPG310" s="282"/>
      <c r="TPH310" s="283"/>
      <c r="TPI310" s="278"/>
      <c r="TPJ310" s="279"/>
      <c r="TPK310" s="280"/>
      <c r="TPL310" s="281"/>
      <c r="TPM310" s="282"/>
      <c r="TPN310" s="283"/>
      <c r="TPO310" s="278"/>
      <c r="TPP310" s="279"/>
      <c r="TPQ310" s="280"/>
      <c r="TPR310" s="281"/>
      <c r="TPS310" s="282"/>
      <c r="TPT310" s="283"/>
      <c r="TPU310" s="278"/>
      <c r="TPV310" s="279"/>
      <c r="TPW310" s="280"/>
      <c r="TPX310" s="281"/>
      <c r="TPY310" s="282"/>
      <c r="TPZ310" s="283"/>
      <c r="TQA310" s="278"/>
      <c r="TQB310" s="279"/>
      <c r="TQC310" s="280"/>
      <c r="TQD310" s="281"/>
      <c r="TQE310" s="282"/>
      <c r="TQF310" s="283"/>
      <c r="TQG310" s="278"/>
      <c r="TQH310" s="279"/>
      <c r="TQI310" s="280"/>
      <c r="TQJ310" s="281"/>
      <c r="TQK310" s="282"/>
      <c r="TQL310" s="283"/>
      <c r="TQM310" s="278"/>
      <c r="TQN310" s="279"/>
      <c r="TQO310" s="280"/>
      <c r="TQP310" s="281"/>
      <c r="TQQ310" s="282"/>
      <c r="TQR310" s="283"/>
      <c r="TQS310" s="278"/>
      <c r="TQT310" s="279"/>
      <c r="TQU310" s="280"/>
      <c r="TQV310" s="281"/>
      <c r="TQW310" s="282"/>
      <c r="TQX310" s="283"/>
      <c r="TQY310" s="278"/>
      <c r="TQZ310" s="279"/>
      <c r="TRA310" s="280"/>
      <c r="TRB310" s="281"/>
      <c r="TRC310" s="282"/>
      <c r="TRD310" s="283"/>
      <c r="TRE310" s="278"/>
      <c r="TRF310" s="279"/>
      <c r="TRG310" s="280"/>
      <c r="TRH310" s="281"/>
      <c r="TRI310" s="282"/>
      <c r="TRJ310" s="283"/>
      <c r="TRK310" s="278"/>
      <c r="TRL310" s="279"/>
      <c r="TRM310" s="280"/>
      <c r="TRN310" s="281"/>
      <c r="TRO310" s="282"/>
      <c r="TRP310" s="283"/>
      <c r="TRQ310" s="278"/>
      <c r="TRR310" s="279"/>
      <c r="TRS310" s="280"/>
      <c r="TRT310" s="281"/>
      <c r="TRU310" s="282"/>
      <c r="TRV310" s="283"/>
      <c r="TRW310" s="278"/>
      <c r="TRX310" s="279"/>
      <c r="TRY310" s="280"/>
      <c r="TRZ310" s="281"/>
      <c r="TSA310" s="282"/>
      <c r="TSB310" s="283"/>
      <c r="TSC310" s="278"/>
      <c r="TSD310" s="279"/>
      <c r="TSE310" s="280"/>
      <c r="TSF310" s="281"/>
      <c r="TSG310" s="282"/>
      <c r="TSH310" s="283"/>
      <c r="TSI310" s="278"/>
      <c r="TSJ310" s="279"/>
      <c r="TSK310" s="280"/>
      <c r="TSL310" s="281"/>
      <c r="TSM310" s="282"/>
      <c r="TSN310" s="283"/>
      <c r="TSO310" s="278"/>
      <c r="TSP310" s="279"/>
      <c r="TSQ310" s="280"/>
      <c r="TSR310" s="281"/>
      <c r="TSS310" s="282"/>
      <c r="TST310" s="283"/>
      <c r="TSU310" s="278"/>
      <c r="TSV310" s="279"/>
      <c r="TSW310" s="280"/>
      <c r="TSX310" s="281"/>
      <c r="TSY310" s="282"/>
      <c r="TSZ310" s="283"/>
      <c r="TTA310" s="278"/>
      <c r="TTB310" s="279"/>
      <c r="TTC310" s="280"/>
      <c r="TTD310" s="281"/>
      <c r="TTE310" s="282"/>
      <c r="TTF310" s="283"/>
      <c r="TTG310" s="278"/>
      <c r="TTH310" s="279"/>
      <c r="TTI310" s="280"/>
      <c r="TTJ310" s="281"/>
      <c r="TTK310" s="282"/>
      <c r="TTL310" s="283"/>
      <c r="TTM310" s="278"/>
      <c r="TTN310" s="279"/>
      <c r="TTO310" s="280"/>
      <c r="TTP310" s="281"/>
      <c r="TTQ310" s="282"/>
      <c r="TTR310" s="283"/>
      <c r="TTS310" s="278"/>
      <c r="TTT310" s="279"/>
      <c r="TTU310" s="280"/>
      <c r="TTV310" s="281"/>
      <c r="TTW310" s="282"/>
      <c r="TTX310" s="283"/>
      <c r="TTY310" s="278"/>
      <c r="TTZ310" s="279"/>
      <c r="TUA310" s="280"/>
      <c r="TUB310" s="281"/>
      <c r="TUC310" s="282"/>
      <c r="TUD310" s="283"/>
      <c r="TUE310" s="278"/>
      <c r="TUF310" s="279"/>
      <c r="TUG310" s="280"/>
      <c r="TUH310" s="281"/>
      <c r="TUI310" s="282"/>
      <c r="TUJ310" s="283"/>
      <c r="TUK310" s="278"/>
      <c r="TUL310" s="279"/>
      <c r="TUM310" s="280"/>
      <c r="TUN310" s="281"/>
      <c r="TUO310" s="282"/>
      <c r="TUP310" s="283"/>
      <c r="TUQ310" s="278"/>
      <c r="TUR310" s="279"/>
      <c r="TUS310" s="280"/>
      <c r="TUT310" s="281"/>
      <c r="TUU310" s="282"/>
      <c r="TUV310" s="283"/>
      <c r="TUW310" s="278"/>
      <c r="TUX310" s="279"/>
      <c r="TUY310" s="280"/>
      <c r="TUZ310" s="281"/>
      <c r="TVA310" s="282"/>
      <c r="TVB310" s="283"/>
      <c r="TVC310" s="278"/>
      <c r="TVD310" s="279"/>
      <c r="TVE310" s="280"/>
      <c r="TVF310" s="281"/>
      <c r="TVG310" s="282"/>
      <c r="TVH310" s="283"/>
      <c r="TVI310" s="278"/>
      <c r="TVJ310" s="279"/>
      <c r="TVK310" s="280"/>
      <c r="TVL310" s="281"/>
      <c r="TVM310" s="282"/>
      <c r="TVN310" s="283"/>
      <c r="TVO310" s="278"/>
      <c r="TVP310" s="279"/>
      <c r="TVQ310" s="280"/>
      <c r="TVR310" s="281"/>
      <c r="TVS310" s="282"/>
      <c r="TVT310" s="283"/>
      <c r="TVU310" s="278"/>
      <c r="TVV310" s="279"/>
      <c r="TVW310" s="280"/>
      <c r="TVX310" s="281"/>
      <c r="TVY310" s="282"/>
      <c r="TVZ310" s="283"/>
      <c r="TWA310" s="278"/>
      <c r="TWB310" s="279"/>
      <c r="TWC310" s="280"/>
      <c r="TWD310" s="281"/>
      <c r="TWE310" s="282"/>
      <c r="TWF310" s="283"/>
      <c r="TWG310" s="278"/>
      <c r="TWH310" s="279"/>
      <c r="TWI310" s="280"/>
      <c r="TWJ310" s="281"/>
      <c r="TWK310" s="282"/>
      <c r="TWL310" s="283"/>
      <c r="TWM310" s="278"/>
      <c r="TWN310" s="279"/>
      <c r="TWO310" s="280"/>
      <c r="TWP310" s="281"/>
      <c r="TWQ310" s="282"/>
      <c r="TWR310" s="283"/>
      <c r="TWS310" s="278"/>
      <c r="TWT310" s="279"/>
      <c r="TWU310" s="280"/>
      <c r="TWV310" s="281"/>
      <c r="TWW310" s="282"/>
      <c r="TWX310" s="283"/>
      <c r="TWY310" s="278"/>
      <c r="TWZ310" s="279"/>
      <c r="TXA310" s="280"/>
      <c r="TXB310" s="281"/>
      <c r="TXC310" s="282"/>
      <c r="TXD310" s="283"/>
      <c r="TXE310" s="278"/>
      <c r="TXF310" s="279"/>
      <c r="TXG310" s="280"/>
      <c r="TXH310" s="281"/>
      <c r="TXI310" s="282"/>
      <c r="TXJ310" s="283"/>
      <c r="TXK310" s="278"/>
      <c r="TXL310" s="279"/>
      <c r="TXM310" s="280"/>
      <c r="TXN310" s="281"/>
      <c r="TXO310" s="282"/>
      <c r="TXP310" s="283"/>
      <c r="TXQ310" s="278"/>
      <c r="TXR310" s="279"/>
      <c r="TXS310" s="280"/>
      <c r="TXT310" s="281"/>
      <c r="TXU310" s="282"/>
      <c r="TXV310" s="283"/>
      <c r="TXW310" s="278"/>
      <c r="TXX310" s="279"/>
      <c r="TXY310" s="280"/>
      <c r="TXZ310" s="281"/>
      <c r="TYA310" s="282"/>
      <c r="TYB310" s="283"/>
      <c r="TYC310" s="278"/>
      <c r="TYD310" s="279"/>
      <c r="TYE310" s="280"/>
      <c r="TYF310" s="281"/>
      <c r="TYG310" s="282"/>
      <c r="TYH310" s="283"/>
      <c r="TYI310" s="278"/>
      <c r="TYJ310" s="279"/>
      <c r="TYK310" s="280"/>
      <c r="TYL310" s="281"/>
      <c r="TYM310" s="282"/>
      <c r="TYN310" s="283"/>
      <c r="TYO310" s="278"/>
      <c r="TYP310" s="279"/>
      <c r="TYQ310" s="280"/>
      <c r="TYR310" s="281"/>
      <c r="TYS310" s="282"/>
      <c r="TYT310" s="283"/>
      <c r="TYU310" s="278"/>
      <c r="TYV310" s="279"/>
      <c r="TYW310" s="280"/>
      <c r="TYX310" s="281"/>
      <c r="TYY310" s="282"/>
      <c r="TYZ310" s="283"/>
      <c r="TZA310" s="278"/>
      <c r="TZB310" s="279"/>
      <c r="TZC310" s="280"/>
      <c r="TZD310" s="281"/>
      <c r="TZE310" s="282"/>
      <c r="TZF310" s="283"/>
      <c r="TZG310" s="278"/>
      <c r="TZH310" s="279"/>
      <c r="TZI310" s="280"/>
      <c r="TZJ310" s="281"/>
      <c r="TZK310" s="282"/>
      <c r="TZL310" s="283"/>
      <c r="TZM310" s="278"/>
      <c r="TZN310" s="279"/>
      <c r="TZO310" s="280"/>
      <c r="TZP310" s="281"/>
      <c r="TZQ310" s="282"/>
      <c r="TZR310" s="283"/>
      <c r="TZS310" s="278"/>
      <c r="TZT310" s="279"/>
      <c r="TZU310" s="280"/>
      <c r="TZV310" s="281"/>
      <c r="TZW310" s="282"/>
      <c r="TZX310" s="283"/>
      <c r="TZY310" s="278"/>
      <c r="TZZ310" s="279"/>
      <c r="UAA310" s="280"/>
      <c r="UAB310" s="281"/>
      <c r="UAC310" s="282"/>
      <c r="UAD310" s="283"/>
      <c r="UAE310" s="278"/>
      <c r="UAF310" s="279"/>
      <c r="UAG310" s="280"/>
      <c r="UAH310" s="281"/>
      <c r="UAI310" s="282"/>
      <c r="UAJ310" s="283"/>
      <c r="UAK310" s="278"/>
      <c r="UAL310" s="279"/>
      <c r="UAM310" s="280"/>
      <c r="UAN310" s="281"/>
      <c r="UAO310" s="282"/>
      <c r="UAP310" s="283"/>
      <c r="UAQ310" s="278"/>
      <c r="UAR310" s="279"/>
      <c r="UAS310" s="280"/>
      <c r="UAT310" s="281"/>
      <c r="UAU310" s="282"/>
      <c r="UAV310" s="283"/>
      <c r="UAW310" s="278"/>
      <c r="UAX310" s="279"/>
      <c r="UAY310" s="280"/>
      <c r="UAZ310" s="281"/>
      <c r="UBA310" s="282"/>
      <c r="UBB310" s="283"/>
      <c r="UBC310" s="278"/>
      <c r="UBD310" s="279"/>
      <c r="UBE310" s="280"/>
      <c r="UBF310" s="281"/>
      <c r="UBG310" s="282"/>
      <c r="UBH310" s="283"/>
      <c r="UBI310" s="278"/>
      <c r="UBJ310" s="279"/>
      <c r="UBK310" s="280"/>
      <c r="UBL310" s="281"/>
      <c r="UBM310" s="282"/>
      <c r="UBN310" s="283"/>
      <c r="UBO310" s="278"/>
      <c r="UBP310" s="279"/>
      <c r="UBQ310" s="280"/>
      <c r="UBR310" s="281"/>
      <c r="UBS310" s="282"/>
      <c r="UBT310" s="283"/>
      <c r="UBU310" s="278"/>
      <c r="UBV310" s="279"/>
      <c r="UBW310" s="280"/>
      <c r="UBX310" s="281"/>
      <c r="UBY310" s="282"/>
      <c r="UBZ310" s="283"/>
      <c r="UCA310" s="278"/>
      <c r="UCB310" s="279"/>
      <c r="UCC310" s="280"/>
      <c r="UCD310" s="281"/>
      <c r="UCE310" s="282"/>
      <c r="UCF310" s="283"/>
      <c r="UCG310" s="278"/>
      <c r="UCH310" s="279"/>
      <c r="UCI310" s="280"/>
      <c r="UCJ310" s="281"/>
      <c r="UCK310" s="282"/>
      <c r="UCL310" s="283"/>
      <c r="UCM310" s="278"/>
      <c r="UCN310" s="279"/>
      <c r="UCO310" s="280"/>
      <c r="UCP310" s="281"/>
      <c r="UCQ310" s="282"/>
      <c r="UCR310" s="283"/>
      <c r="UCS310" s="278"/>
      <c r="UCT310" s="279"/>
      <c r="UCU310" s="280"/>
      <c r="UCV310" s="281"/>
      <c r="UCW310" s="282"/>
      <c r="UCX310" s="283"/>
      <c r="UCY310" s="278"/>
      <c r="UCZ310" s="279"/>
      <c r="UDA310" s="280"/>
      <c r="UDB310" s="281"/>
      <c r="UDC310" s="282"/>
      <c r="UDD310" s="283"/>
      <c r="UDE310" s="278"/>
      <c r="UDF310" s="279"/>
      <c r="UDG310" s="280"/>
      <c r="UDH310" s="281"/>
      <c r="UDI310" s="282"/>
      <c r="UDJ310" s="283"/>
      <c r="UDK310" s="278"/>
      <c r="UDL310" s="279"/>
      <c r="UDM310" s="280"/>
      <c r="UDN310" s="281"/>
      <c r="UDO310" s="282"/>
      <c r="UDP310" s="283"/>
      <c r="UDQ310" s="278"/>
      <c r="UDR310" s="279"/>
      <c r="UDS310" s="280"/>
      <c r="UDT310" s="281"/>
      <c r="UDU310" s="282"/>
      <c r="UDV310" s="283"/>
      <c r="UDW310" s="278"/>
      <c r="UDX310" s="279"/>
      <c r="UDY310" s="280"/>
      <c r="UDZ310" s="281"/>
      <c r="UEA310" s="282"/>
      <c r="UEB310" s="283"/>
      <c r="UEC310" s="278"/>
      <c r="UED310" s="279"/>
      <c r="UEE310" s="280"/>
      <c r="UEF310" s="281"/>
      <c r="UEG310" s="282"/>
      <c r="UEH310" s="283"/>
      <c r="UEI310" s="278"/>
      <c r="UEJ310" s="279"/>
      <c r="UEK310" s="280"/>
      <c r="UEL310" s="281"/>
      <c r="UEM310" s="282"/>
      <c r="UEN310" s="283"/>
      <c r="UEO310" s="278"/>
      <c r="UEP310" s="279"/>
      <c r="UEQ310" s="280"/>
      <c r="UER310" s="281"/>
      <c r="UES310" s="282"/>
      <c r="UET310" s="283"/>
      <c r="UEU310" s="278"/>
      <c r="UEV310" s="279"/>
      <c r="UEW310" s="280"/>
      <c r="UEX310" s="281"/>
      <c r="UEY310" s="282"/>
      <c r="UEZ310" s="283"/>
      <c r="UFA310" s="278"/>
      <c r="UFB310" s="279"/>
      <c r="UFC310" s="280"/>
      <c r="UFD310" s="281"/>
      <c r="UFE310" s="282"/>
      <c r="UFF310" s="283"/>
      <c r="UFG310" s="278"/>
      <c r="UFH310" s="279"/>
      <c r="UFI310" s="280"/>
      <c r="UFJ310" s="281"/>
      <c r="UFK310" s="282"/>
      <c r="UFL310" s="283"/>
      <c r="UFM310" s="278"/>
      <c r="UFN310" s="279"/>
      <c r="UFO310" s="280"/>
      <c r="UFP310" s="281"/>
      <c r="UFQ310" s="282"/>
      <c r="UFR310" s="283"/>
      <c r="UFS310" s="278"/>
      <c r="UFT310" s="279"/>
      <c r="UFU310" s="280"/>
      <c r="UFV310" s="281"/>
      <c r="UFW310" s="282"/>
      <c r="UFX310" s="283"/>
      <c r="UFY310" s="278"/>
      <c r="UFZ310" s="279"/>
      <c r="UGA310" s="280"/>
      <c r="UGB310" s="281"/>
      <c r="UGC310" s="282"/>
      <c r="UGD310" s="283"/>
      <c r="UGE310" s="278"/>
      <c r="UGF310" s="279"/>
      <c r="UGG310" s="280"/>
      <c r="UGH310" s="281"/>
      <c r="UGI310" s="282"/>
      <c r="UGJ310" s="283"/>
      <c r="UGK310" s="278"/>
      <c r="UGL310" s="279"/>
      <c r="UGM310" s="280"/>
      <c r="UGN310" s="281"/>
      <c r="UGO310" s="282"/>
      <c r="UGP310" s="283"/>
      <c r="UGQ310" s="278"/>
      <c r="UGR310" s="279"/>
      <c r="UGS310" s="280"/>
      <c r="UGT310" s="281"/>
      <c r="UGU310" s="282"/>
      <c r="UGV310" s="283"/>
      <c r="UGW310" s="278"/>
      <c r="UGX310" s="279"/>
      <c r="UGY310" s="280"/>
      <c r="UGZ310" s="281"/>
      <c r="UHA310" s="282"/>
      <c r="UHB310" s="283"/>
      <c r="UHC310" s="278"/>
      <c r="UHD310" s="279"/>
      <c r="UHE310" s="280"/>
      <c r="UHF310" s="281"/>
      <c r="UHG310" s="282"/>
      <c r="UHH310" s="283"/>
      <c r="UHI310" s="278"/>
      <c r="UHJ310" s="279"/>
      <c r="UHK310" s="280"/>
      <c r="UHL310" s="281"/>
      <c r="UHM310" s="282"/>
      <c r="UHN310" s="283"/>
      <c r="UHO310" s="278"/>
      <c r="UHP310" s="279"/>
      <c r="UHQ310" s="280"/>
      <c r="UHR310" s="281"/>
      <c r="UHS310" s="282"/>
      <c r="UHT310" s="283"/>
      <c r="UHU310" s="278"/>
      <c r="UHV310" s="279"/>
      <c r="UHW310" s="280"/>
      <c r="UHX310" s="281"/>
      <c r="UHY310" s="282"/>
      <c r="UHZ310" s="283"/>
      <c r="UIA310" s="278"/>
      <c r="UIB310" s="279"/>
      <c r="UIC310" s="280"/>
      <c r="UID310" s="281"/>
      <c r="UIE310" s="282"/>
      <c r="UIF310" s="283"/>
      <c r="UIG310" s="278"/>
      <c r="UIH310" s="279"/>
      <c r="UII310" s="280"/>
      <c r="UIJ310" s="281"/>
      <c r="UIK310" s="282"/>
      <c r="UIL310" s="283"/>
      <c r="UIM310" s="278"/>
      <c r="UIN310" s="279"/>
      <c r="UIO310" s="280"/>
      <c r="UIP310" s="281"/>
      <c r="UIQ310" s="282"/>
      <c r="UIR310" s="283"/>
      <c r="UIS310" s="278"/>
      <c r="UIT310" s="279"/>
      <c r="UIU310" s="280"/>
      <c r="UIV310" s="281"/>
      <c r="UIW310" s="282"/>
      <c r="UIX310" s="283"/>
      <c r="UIY310" s="278"/>
      <c r="UIZ310" s="279"/>
      <c r="UJA310" s="280"/>
      <c r="UJB310" s="281"/>
      <c r="UJC310" s="282"/>
      <c r="UJD310" s="283"/>
      <c r="UJE310" s="278"/>
      <c r="UJF310" s="279"/>
      <c r="UJG310" s="280"/>
      <c r="UJH310" s="281"/>
      <c r="UJI310" s="282"/>
      <c r="UJJ310" s="283"/>
      <c r="UJK310" s="278"/>
      <c r="UJL310" s="279"/>
      <c r="UJM310" s="280"/>
      <c r="UJN310" s="281"/>
      <c r="UJO310" s="282"/>
      <c r="UJP310" s="283"/>
      <c r="UJQ310" s="278"/>
      <c r="UJR310" s="279"/>
      <c r="UJS310" s="280"/>
      <c r="UJT310" s="281"/>
      <c r="UJU310" s="282"/>
      <c r="UJV310" s="283"/>
      <c r="UJW310" s="278"/>
      <c r="UJX310" s="279"/>
      <c r="UJY310" s="280"/>
      <c r="UJZ310" s="281"/>
      <c r="UKA310" s="282"/>
      <c r="UKB310" s="283"/>
      <c r="UKC310" s="278"/>
      <c r="UKD310" s="279"/>
      <c r="UKE310" s="280"/>
      <c r="UKF310" s="281"/>
      <c r="UKG310" s="282"/>
      <c r="UKH310" s="283"/>
      <c r="UKI310" s="278"/>
      <c r="UKJ310" s="279"/>
      <c r="UKK310" s="280"/>
      <c r="UKL310" s="281"/>
      <c r="UKM310" s="282"/>
      <c r="UKN310" s="283"/>
      <c r="UKO310" s="278"/>
      <c r="UKP310" s="279"/>
      <c r="UKQ310" s="280"/>
      <c r="UKR310" s="281"/>
      <c r="UKS310" s="282"/>
      <c r="UKT310" s="283"/>
      <c r="UKU310" s="278"/>
      <c r="UKV310" s="279"/>
      <c r="UKW310" s="280"/>
      <c r="UKX310" s="281"/>
      <c r="UKY310" s="282"/>
      <c r="UKZ310" s="283"/>
      <c r="ULA310" s="278"/>
      <c r="ULB310" s="279"/>
      <c r="ULC310" s="280"/>
      <c r="ULD310" s="281"/>
      <c r="ULE310" s="282"/>
      <c r="ULF310" s="283"/>
      <c r="ULG310" s="278"/>
      <c r="ULH310" s="279"/>
      <c r="ULI310" s="280"/>
      <c r="ULJ310" s="281"/>
      <c r="ULK310" s="282"/>
      <c r="ULL310" s="283"/>
      <c r="ULM310" s="278"/>
      <c r="ULN310" s="279"/>
      <c r="ULO310" s="280"/>
      <c r="ULP310" s="281"/>
      <c r="ULQ310" s="282"/>
      <c r="ULR310" s="283"/>
      <c r="ULS310" s="278"/>
      <c r="ULT310" s="279"/>
      <c r="ULU310" s="280"/>
      <c r="ULV310" s="281"/>
      <c r="ULW310" s="282"/>
      <c r="ULX310" s="283"/>
      <c r="ULY310" s="278"/>
      <c r="ULZ310" s="279"/>
      <c r="UMA310" s="280"/>
      <c r="UMB310" s="281"/>
      <c r="UMC310" s="282"/>
      <c r="UMD310" s="283"/>
      <c r="UME310" s="278"/>
      <c r="UMF310" s="279"/>
      <c r="UMG310" s="280"/>
      <c r="UMH310" s="281"/>
      <c r="UMI310" s="282"/>
      <c r="UMJ310" s="283"/>
      <c r="UMK310" s="278"/>
      <c r="UML310" s="279"/>
      <c r="UMM310" s="280"/>
      <c r="UMN310" s="281"/>
      <c r="UMO310" s="282"/>
      <c r="UMP310" s="283"/>
      <c r="UMQ310" s="278"/>
      <c r="UMR310" s="279"/>
      <c r="UMS310" s="280"/>
      <c r="UMT310" s="281"/>
      <c r="UMU310" s="282"/>
      <c r="UMV310" s="283"/>
      <c r="UMW310" s="278"/>
      <c r="UMX310" s="279"/>
      <c r="UMY310" s="280"/>
      <c r="UMZ310" s="281"/>
      <c r="UNA310" s="282"/>
      <c r="UNB310" s="283"/>
      <c r="UNC310" s="278"/>
      <c r="UND310" s="279"/>
      <c r="UNE310" s="280"/>
      <c r="UNF310" s="281"/>
      <c r="UNG310" s="282"/>
      <c r="UNH310" s="283"/>
      <c r="UNI310" s="278"/>
      <c r="UNJ310" s="279"/>
      <c r="UNK310" s="280"/>
      <c r="UNL310" s="281"/>
      <c r="UNM310" s="282"/>
      <c r="UNN310" s="283"/>
      <c r="UNO310" s="278"/>
      <c r="UNP310" s="279"/>
      <c r="UNQ310" s="280"/>
      <c r="UNR310" s="281"/>
      <c r="UNS310" s="282"/>
      <c r="UNT310" s="283"/>
      <c r="UNU310" s="278"/>
      <c r="UNV310" s="279"/>
      <c r="UNW310" s="280"/>
      <c r="UNX310" s="281"/>
      <c r="UNY310" s="282"/>
      <c r="UNZ310" s="283"/>
      <c r="UOA310" s="278"/>
      <c r="UOB310" s="279"/>
      <c r="UOC310" s="280"/>
      <c r="UOD310" s="281"/>
      <c r="UOE310" s="282"/>
      <c r="UOF310" s="283"/>
      <c r="UOG310" s="278"/>
      <c r="UOH310" s="279"/>
      <c r="UOI310" s="280"/>
      <c r="UOJ310" s="281"/>
      <c r="UOK310" s="282"/>
      <c r="UOL310" s="283"/>
      <c r="UOM310" s="278"/>
      <c r="UON310" s="279"/>
      <c r="UOO310" s="280"/>
      <c r="UOP310" s="281"/>
      <c r="UOQ310" s="282"/>
      <c r="UOR310" s="283"/>
      <c r="UOS310" s="278"/>
      <c r="UOT310" s="279"/>
      <c r="UOU310" s="280"/>
      <c r="UOV310" s="281"/>
      <c r="UOW310" s="282"/>
      <c r="UOX310" s="283"/>
      <c r="UOY310" s="278"/>
      <c r="UOZ310" s="279"/>
      <c r="UPA310" s="280"/>
      <c r="UPB310" s="281"/>
      <c r="UPC310" s="282"/>
      <c r="UPD310" s="283"/>
      <c r="UPE310" s="278"/>
      <c r="UPF310" s="279"/>
      <c r="UPG310" s="280"/>
      <c r="UPH310" s="281"/>
      <c r="UPI310" s="282"/>
      <c r="UPJ310" s="283"/>
      <c r="UPK310" s="278"/>
      <c r="UPL310" s="279"/>
      <c r="UPM310" s="280"/>
      <c r="UPN310" s="281"/>
      <c r="UPO310" s="282"/>
      <c r="UPP310" s="283"/>
      <c r="UPQ310" s="278"/>
      <c r="UPR310" s="279"/>
      <c r="UPS310" s="280"/>
      <c r="UPT310" s="281"/>
      <c r="UPU310" s="282"/>
      <c r="UPV310" s="283"/>
      <c r="UPW310" s="278"/>
      <c r="UPX310" s="279"/>
      <c r="UPY310" s="280"/>
      <c r="UPZ310" s="281"/>
      <c r="UQA310" s="282"/>
      <c r="UQB310" s="283"/>
      <c r="UQC310" s="278"/>
      <c r="UQD310" s="279"/>
      <c r="UQE310" s="280"/>
      <c r="UQF310" s="281"/>
      <c r="UQG310" s="282"/>
      <c r="UQH310" s="283"/>
      <c r="UQI310" s="278"/>
      <c r="UQJ310" s="279"/>
      <c r="UQK310" s="280"/>
      <c r="UQL310" s="281"/>
      <c r="UQM310" s="282"/>
      <c r="UQN310" s="283"/>
      <c r="UQO310" s="278"/>
      <c r="UQP310" s="279"/>
      <c r="UQQ310" s="280"/>
      <c r="UQR310" s="281"/>
      <c r="UQS310" s="282"/>
      <c r="UQT310" s="283"/>
      <c r="UQU310" s="278"/>
      <c r="UQV310" s="279"/>
      <c r="UQW310" s="280"/>
      <c r="UQX310" s="281"/>
      <c r="UQY310" s="282"/>
      <c r="UQZ310" s="283"/>
      <c r="URA310" s="278"/>
      <c r="URB310" s="279"/>
      <c r="URC310" s="280"/>
      <c r="URD310" s="281"/>
      <c r="URE310" s="282"/>
      <c r="URF310" s="283"/>
      <c r="URG310" s="278"/>
      <c r="URH310" s="279"/>
      <c r="URI310" s="280"/>
      <c r="URJ310" s="281"/>
      <c r="URK310" s="282"/>
      <c r="URL310" s="283"/>
      <c r="URM310" s="278"/>
      <c r="URN310" s="279"/>
      <c r="URO310" s="280"/>
      <c r="URP310" s="281"/>
      <c r="URQ310" s="282"/>
      <c r="URR310" s="283"/>
      <c r="URS310" s="278"/>
      <c r="URT310" s="279"/>
      <c r="URU310" s="280"/>
      <c r="URV310" s="281"/>
      <c r="URW310" s="282"/>
      <c r="URX310" s="283"/>
      <c r="URY310" s="278"/>
      <c r="URZ310" s="279"/>
      <c r="USA310" s="280"/>
      <c r="USB310" s="281"/>
      <c r="USC310" s="282"/>
      <c r="USD310" s="283"/>
      <c r="USE310" s="278"/>
      <c r="USF310" s="279"/>
      <c r="USG310" s="280"/>
      <c r="USH310" s="281"/>
      <c r="USI310" s="282"/>
      <c r="USJ310" s="283"/>
      <c r="USK310" s="278"/>
      <c r="USL310" s="279"/>
      <c r="USM310" s="280"/>
      <c r="USN310" s="281"/>
      <c r="USO310" s="282"/>
      <c r="USP310" s="283"/>
      <c r="USQ310" s="278"/>
      <c r="USR310" s="279"/>
      <c r="USS310" s="280"/>
      <c r="UST310" s="281"/>
      <c r="USU310" s="282"/>
      <c r="USV310" s="283"/>
      <c r="USW310" s="278"/>
      <c r="USX310" s="279"/>
      <c r="USY310" s="280"/>
      <c r="USZ310" s="281"/>
      <c r="UTA310" s="282"/>
      <c r="UTB310" s="283"/>
      <c r="UTC310" s="278"/>
      <c r="UTD310" s="279"/>
      <c r="UTE310" s="280"/>
      <c r="UTF310" s="281"/>
      <c r="UTG310" s="282"/>
      <c r="UTH310" s="283"/>
      <c r="UTI310" s="278"/>
      <c r="UTJ310" s="279"/>
      <c r="UTK310" s="280"/>
      <c r="UTL310" s="281"/>
      <c r="UTM310" s="282"/>
      <c r="UTN310" s="283"/>
      <c r="UTO310" s="278"/>
      <c r="UTP310" s="279"/>
      <c r="UTQ310" s="280"/>
      <c r="UTR310" s="281"/>
      <c r="UTS310" s="282"/>
      <c r="UTT310" s="283"/>
      <c r="UTU310" s="278"/>
      <c r="UTV310" s="279"/>
      <c r="UTW310" s="280"/>
      <c r="UTX310" s="281"/>
      <c r="UTY310" s="282"/>
      <c r="UTZ310" s="283"/>
      <c r="UUA310" s="278"/>
      <c r="UUB310" s="279"/>
      <c r="UUC310" s="280"/>
      <c r="UUD310" s="281"/>
      <c r="UUE310" s="282"/>
      <c r="UUF310" s="283"/>
      <c r="UUG310" s="278"/>
      <c r="UUH310" s="279"/>
      <c r="UUI310" s="280"/>
      <c r="UUJ310" s="281"/>
      <c r="UUK310" s="282"/>
      <c r="UUL310" s="283"/>
      <c r="UUM310" s="278"/>
      <c r="UUN310" s="279"/>
      <c r="UUO310" s="280"/>
      <c r="UUP310" s="281"/>
      <c r="UUQ310" s="282"/>
      <c r="UUR310" s="283"/>
      <c r="UUS310" s="278"/>
      <c r="UUT310" s="279"/>
      <c r="UUU310" s="280"/>
      <c r="UUV310" s="281"/>
      <c r="UUW310" s="282"/>
      <c r="UUX310" s="283"/>
      <c r="UUY310" s="278"/>
      <c r="UUZ310" s="279"/>
      <c r="UVA310" s="280"/>
      <c r="UVB310" s="281"/>
      <c r="UVC310" s="282"/>
      <c r="UVD310" s="283"/>
      <c r="UVE310" s="278"/>
      <c r="UVF310" s="279"/>
      <c r="UVG310" s="280"/>
      <c r="UVH310" s="281"/>
      <c r="UVI310" s="282"/>
      <c r="UVJ310" s="283"/>
      <c r="UVK310" s="278"/>
      <c r="UVL310" s="279"/>
      <c r="UVM310" s="280"/>
      <c r="UVN310" s="281"/>
      <c r="UVO310" s="282"/>
      <c r="UVP310" s="283"/>
      <c r="UVQ310" s="278"/>
      <c r="UVR310" s="279"/>
      <c r="UVS310" s="280"/>
      <c r="UVT310" s="281"/>
      <c r="UVU310" s="282"/>
      <c r="UVV310" s="283"/>
      <c r="UVW310" s="278"/>
      <c r="UVX310" s="279"/>
      <c r="UVY310" s="280"/>
      <c r="UVZ310" s="281"/>
      <c r="UWA310" s="282"/>
      <c r="UWB310" s="283"/>
      <c r="UWC310" s="278"/>
      <c r="UWD310" s="279"/>
      <c r="UWE310" s="280"/>
      <c r="UWF310" s="281"/>
      <c r="UWG310" s="282"/>
      <c r="UWH310" s="283"/>
      <c r="UWI310" s="278"/>
      <c r="UWJ310" s="279"/>
      <c r="UWK310" s="280"/>
      <c r="UWL310" s="281"/>
      <c r="UWM310" s="282"/>
      <c r="UWN310" s="283"/>
      <c r="UWO310" s="278"/>
      <c r="UWP310" s="279"/>
      <c r="UWQ310" s="280"/>
      <c r="UWR310" s="281"/>
      <c r="UWS310" s="282"/>
      <c r="UWT310" s="283"/>
      <c r="UWU310" s="278"/>
      <c r="UWV310" s="279"/>
      <c r="UWW310" s="280"/>
      <c r="UWX310" s="281"/>
      <c r="UWY310" s="282"/>
      <c r="UWZ310" s="283"/>
      <c r="UXA310" s="278"/>
      <c r="UXB310" s="279"/>
      <c r="UXC310" s="280"/>
      <c r="UXD310" s="281"/>
      <c r="UXE310" s="282"/>
      <c r="UXF310" s="283"/>
      <c r="UXG310" s="278"/>
      <c r="UXH310" s="279"/>
      <c r="UXI310" s="280"/>
      <c r="UXJ310" s="281"/>
      <c r="UXK310" s="282"/>
      <c r="UXL310" s="283"/>
      <c r="UXM310" s="278"/>
      <c r="UXN310" s="279"/>
      <c r="UXO310" s="280"/>
      <c r="UXP310" s="281"/>
      <c r="UXQ310" s="282"/>
      <c r="UXR310" s="283"/>
      <c r="UXS310" s="278"/>
      <c r="UXT310" s="279"/>
      <c r="UXU310" s="280"/>
      <c r="UXV310" s="281"/>
      <c r="UXW310" s="282"/>
      <c r="UXX310" s="283"/>
      <c r="UXY310" s="278"/>
      <c r="UXZ310" s="279"/>
      <c r="UYA310" s="280"/>
      <c r="UYB310" s="281"/>
      <c r="UYC310" s="282"/>
      <c r="UYD310" s="283"/>
      <c r="UYE310" s="278"/>
      <c r="UYF310" s="279"/>
      <c r="UYG310" s="280"/>
      <c r="UYH310" s="281"/>
      <c r="UYI310" s="282"/>
      <c r="UYJ310" s="283"/>
      <c r="UYK310" s="278"/>
      <c r="UYL310" s="279"/>
      <c r="UYM310" s="280"/>
      <c r="UYN310" s="281"/>
      <c r="UYO310" s="282"/>
      <c r="UYP310" s="283"/>
      <c r="UYQ310" s="278"/>
      <c r="UYR310" s="279"/>
      <c r="UYS310" s="280"/>
      <c r="UYT310" s="281"/>
      <c r="UYU310" s="282"/>
      <c r="UYV310" s="283"/>
      <c r="UYW310" s="278"/>
      <c r="UYX310" s="279"/>
      <c r="UYY310" s="280"/>
      <c r="UYZ310" s="281"/>
      <c r="UZA310" s="282"/>
      <c r="UZB310" s="283"/>
      <c r="UZC310" s="278"/>
      <c r="UZD310" s="279"/>
      <c r="UZE310" s="280"/>
      <c r="UZF310" s="281"/>
      <c r="UZG310" s="282"/>
      <c r="UZH310" s="283"/>
      <c r="UZI310" s="278"/>
      <c r="UZJ310" s="279"/>
      <c r="UZK310" s="280"/>
      <c r="UZL310" s="281"/>
      <c r="UZM310" s="282"/>
      <c r="UZN310" s="283"/>
      <c r="UZO310" s="278"/>
      <c r="UZP310" s="279"/>
      <c r="UZQ310" s="280"/>
      <c r="UZR310" s="281"/>
      <c r="UZS310" s="282"/>
      <c r="UZT310" s="283"/>
      <c r="UZU310" s="278"/>
      <c r="UZV310" s="279"/>
      <c r="UZW310" s="280"/>
      <c r="UZX310" s="281"/>
      <c r="UZY310" s="282"/>
      <c r="UZZ310" s="283"/>
      <c r="VAA310" s="278"/>
      <c r="VAB310" s="279"/>
      <c r="VAC310" s="280"/>
      <c r="VAD310" s="281"/>
      <c r="VAE310" s="282"/>
      <c r="VAF310" s="283"/>
      <c r="VAG310" s="278"/>
      <c r="VAH310" s="279"/>
      <c r="VAI310" s="280"/>
      <c r="VAJ310" s="281"/>
      <c r="VAK310" s="282"/>
      <c r="VAL310" s="283"/>
      <c r="VAM310" s="278"/>
      <c r="VAN310" s="279"/>
      <c r="VAO310" s="280"/>
      <c r="VAP310" s="281"/>
      <c r="VAQ310" s="282"/>
      <c r="VAR310" s="283"/>
      <c r="VAS310" s="278"/>
      <c r="VAT310" s="279"/>
      <c r="VAU310" s="280"/>
      <c r="VAV310" s="281"/>
      <c r="VAW310" s="282"/>
      <c r="VAX310" s="283"/>
      <c r="VAY310" s="278"/>
      <c r="VAZ310" s="279"/>
      <c r="VBA310" s="280"/>
      <c r="VBB310" s="281"/>
      <c r="VBC310" s="282"/>
      <c r="VBD310" s="283"/>
      <c r="VBE310" s="278"/>
      <c r="VBF310" s="279"/>
      <c r="VBG310" s="280"/>
      <c r="VBH310" s="281"/>
      <c r="VBI310" s="282"/>
      <c r="VBJ310" s="283"/>
      <c r="VBK310" s="278"/>
      <c r="VBL310" s="279"/>
      <c r="VBM310" s="280"/>
      <c r="VBN310" s="281"/>
      <c r="VBO310" s="282"/>
      <c r="VBP310" s="283"/>
      <c r="VBQ310" s="278"/>
      <c r="VBR310" s="279"/>
      <c r="VBS310" s="280"/>
      <c r="VBT310" s="281"/>
      <c r="VBU310" s="282"/>
      <c r="VBV310" s="283"/>
      <c r="VBW310" s="278"/>
      <c r="VBX310" s="279"/>
      <c r="VBY310" s="280"/>
      <c r="VBZ310" s="281"/>
      <c r="VCA310" s="282"/>
      <c r="VCB310" s="283"/>
      <c r="VCC310" s="278"/>
      <c r="VCD310" s="279"/>
      <c r="VCE310" s="280"/>
      <c r="VCF310" s="281"/>
      <c r="VCG310" s="282"/>
      <c r="VCH310" s="283"/>
      <c r="VCI310" s="278"/>
      <c r="VCJ310" s="279"/>
      <c r="VCK310" s="280"/>
      <c r="VCL310" s="281"/>
      <c r="VCM310" s="282"/>
      <c r="VCN310" s="283"/>
      <c r="VCO310" s="278"/>
      <c r="VCP310" s="279"/>
      <c r="VCQ310" s="280"/>
      <c r="VCR310" s="281"/>
      <c r="VCS310" s="282"/>
      <c r="VCT310" s="283"/>
      <c r="VCU310" s="278"/>
      <c r="VCV310" s="279"/>
      <c r="VCW310" s="280"/>
      <c r="VCX310" s="281"/>
      <c r="VCY310" s="282"/>
      <c r="VCZ310" s="283"/>
      <c r="VDA310" s="278"/>
      <c r="VDB310" s="279"/>
      <c r="VDC310" s="280"/>
      <c r="VDD310" s="281"/>
      <c r="VDE310" s="282"/>
      <c r="VDF310" s="283"/>
      <c r="VDG310" s="278"/>
      <c r="VDH310" s="279"/>
      <c r="VDI310" s="280"/>
      <c r="VDJ310" s="281"/>
      <c r="VDK310" s="282"/>
      <c r="VDL310" s="283"/>
      <c r="VDM310" s="278"/>
      <c r="VDN310" s="279"/>
      <c r="VDO310" s="280"/>
      <c r="VDP310" s="281"/>
      <c r="VDQ310" s="282"/>
      <c r="VDR310" s="283"/>
      <c r="VDS310" s="278"/>
      <c r="VDT310" s="279"/>
      <c r="VDU310" s="280"/>
      <c r="VDV310" s="281"/>
      <c r="VDW310" s="282"/>
      <c r="VDX310" s="283"/>
      <c r="VDY310" s="278"/>
      <c r="VDZ310" s="279"/>
      <c r="VEA310" s="280"/>
      <c r="VEB310" s="281"/>
      <c r="VEC310" s="282"/>
      <c r="VED310" s="283"/>
      <c r="VEE310" s="278"/>
      <c r="VEF310" s="279"/>
      <c r="VEG310" s="280"/>
      <c r="VEH310" s="281"/>
      <c r="VEI310" s="282"/>
      <c r="VEJ310" s="283"/>
      <c r="VEK310" s="278"/>
      <c r="VEL310" s="279"/>
      <c r="VEM310" s="280"/>
      <c r="VEN310" s="281"/>
      <c r="VEO310" s="282"/>
      <c r="VEP310" s="283"/>
      <c r="VEQ310" s="278"/>
      <c r="VER310" s="279"/>
      <c r="VES310" s="280"/>
      <c r="VET310" s="281"/>
      <c r="VEU310" s="282"/>
      <c r="VEV310" s="283"/>
      <c r="VEW310" s="278"/>
      <c r="VEX310" s="279"/>
      <c r="VEY310" s="280"/>
      <c r="VEZ310" s="281"/>
      <c r="VFA310" s="282"/>
      <c r="VFB310" s="283"/>
      <c r="VFC310" s="278"/>
      <c r="VFD310" s="279"/>
      <c r="VFE310" s="280"/>
      <c r="VFF310" s="281"/>
      <c r="VFG310" s="282"/>
      <c r="VFH310" s="283"/>
      <c r="VFI310" s="278"/>
      <c r="VFJ310" s="279"/>
      <c r="VFK310" s="280"/>
      <c r="VFL310" s="281"/>
      <c r="VFM310" s="282"/>
      <c r="VFN310" s="283"/>
      <c r="VFO310" s="278"/>
      <c r="VFP310" s="279"/>
      <c r="VFQ310" s="280"/>
      <c r="VFR310" s="281"/>
      <c r="VFS310" s="282"/>
      <c r="VFT310" s="283"/>
      <c r="VFU310" s="278"/>
      <c r="VFV310" s="279"/>
      <c r="VFW310" s="280"/>
      <c r="VFX310" s="281"/>
      <c r="VFY310" s="282"/>
      <c r="VFZ310" s="283"/>
      <c r="VGA310" s="278"/>
      <c r="VGB310" s="279"/>
      <c r="VGC310" s="280"/>
      <c r="VGD310" s="281"/>
      <c r="VGE310" s="282"/>
      <c r="VGF310" s="283"/>
      <c r="VGG310" s="278"/>
      <c r="VGH310" s="279"/>
      <c r="VGI310" s="280"/>
      <c r="VGJ310" s="281"/>
      <c r="VGK310" s="282"/>
      <c r="VGL310" s="283"/>
      <c r="VGM310" s="278"/>
      <c r="VGN310" s="279"/>
      <c r="VGO310" s="280"/>
      <c r="VGP310" s="281"/>
      <c r="VGQ310" s="282"/>
      <c r="VGR310" s="283"/>
      <c r="VGS310" s="278"/>
      <c r="VGT310" s="279"/>
      <c r="VGU310" s="280"/>
      <c r="VGV310" s="281"/>
      <c r="VGW310" s="282"/>
      <c r="VGX310" s="283"/>
      <c r="VGY310" s="278"/>
      <c r="VGZ310" s="279"/>
      <c r="VHA310" s="280"/>
      <c r="VHB310" s="281"/>
      <c r="VHC310" s="282"/>
      <c r="VHD310" s="283"/>
      <c r="VHE310" s="278"/>
      <c r="VHF310" s="279"/>
      <c r="VHG310" s="280"/>
      <c r="VHH310" s="281"/>
      <c r="VHI310" s="282"/>
      <c r="VHJ310" s="283"/>
      <c r="VHK310" s="278"/>
      <c r="VHL310" s="279"/>
      <c r="VHM310" s="280"/>
      <c r="VHN310" s="281"/>
      <c r="VHO310" s="282"/>
      <c r="VHP310" s="283"/>
      <c r="VHQ310" s="278"/>
      <c r="VHR310" s="279"/>
      <c r="VHS310" s="280"/>
      <c r="VHT310" s="281"/>
      <c r="VHU310" s="282"/>
      <c r="VHV310" s="283"/>
      <c r="VHW310" s="278"/>
      <c r="VHX310" s="279"/>
      <c r="VHY310" s="280"/>
      <c r="VHZ310" s="281"/>
      <c r="VIA310" s="282"/>
      <c r="VIB310" s="283"/>
      <c r="VIC310" s="278"/>
      <c r="VID310" s="279"/>
      <c r="VIE310" s="280"/>
      <c r="VIF310" s="281"/>
      <c r="VIG310" s="282"/>
      <c r="VIH310" s="283"/>
      <c r="VII310" s="278"/>
      <c r="VIJ310" s="279"/>
      <c r="VIK310" s="280"/>
      <c r="VIL310" s="281"/>
      <c r="VIM310" s="282"/>
      <c r="VIN310" s="283"/>
      <c r="VIO310" s="278"/>
      <c r="VIP310" s="279"/>
      <c r="VIQ310" s="280"/>
      <c r="VIR310" s="281"/>
      <c r="VIS310" s="282"/>
      <c r="VIT310" s="283"/>
      <c r="VIU310" s="278"/>
      <c r="VIV310" s="279"/>
      <c r="VIW310" s="280"/>
      <c r="VIX310" s="281"/>
      <c r="VIY310" s="282"/>
      <c r="VIZ310" s="283"/>
      <c r="VJA310" s="278"/>
      <c r="VJB310" s="279"/>
      <c r="VJC310" s="280"/>
      <c r="VJD310" s="281"/>
      <c r="VJE310" s="282"/>
      <c r="VJF310" s="283"/>
      <c r="VJG310" s="278"/>
      <c r="VJH310" s="279"/>
      <c r="VJI310" s="280"/>
      <c r="VJJ310" s="281"/>
      <c r="VJK310" s="282"/>
      <c r="VJL310" s="283"/>
      <c r="VJM310" s="278"/>
      <c r="VJN310" s="279"/>
      <c r="VJO310" s="280"/>
      <c r="VJP310" s="281"/>
      <c r="VJQ310" s="282"/>
      <c r="VJR310" s="283"/>
      <c r="VJS310" s="278"/>
      <c r="VJT310" s="279"/>
      <c r="VJU310" s="280"/>
      <c r="VJV310" s="281"/>
      <c r="VJW310" s="282"/>
      <c r="VJX310" s="283"/>
      <c r="VJY310" s="278"/>
      <c r="VJZ310" s="279"/>
      <c r="VKA310" s="280"/>
      <c r="VKB310" s="281"/>
      <c r="VKC310" s="282"/>
      <c r="VKD310" s="283"/>
      <c r="VKE310" s="278"/>
      <c r="VKF310" s="279"/>
      <c r="VKG310" s="280"/>
      <c r="VKH310" s="281"/>
      <c r="VKI310" s="282"/>
      <c r="VKJ310" s="283"/>
      <c r="VKK310" s="278"/>
      <c r="VKL310" s="279"/>
      <c r="VKM310" s="280"/>
      <c r="VKN310" s="281"/>
      <c r="VKO310" s="282"/>
      <c r="VKP310" s="283"/>
      <c r="VKQ310" s="278"/>
      <c r="VKR310" s="279"/>
      <c r="VKS310" s="280"/>
      <c r="VKT310" s="281"/>
      <c r="VKU310" s="282"/>
      <c r="VKV310" s="283"/>
      <c r="VKW310" s="278"/>
      <c r="VKX310" s="279"/>
      <c r="VKY310" s="280"/>
      <c r="VKZ310" s="281"/>
      <c r="VLA310" s="282"/>
      <c r="VLB310" s="283"/>
      <c r="VLC310" s="278"/>
      <c r="VLD310" s="279"/>
      <c r="VLE310" s="280"/>
      <c r="VLF310" s="281"/>
      <c r="VLG310" s="282"/>
      <c r="VLH310" s="283"/>
      <c r="VLI310" s="278"/>
      <c r="VLJ310" s="279"/>
      <c r="VLK310" s="280"/>
      <c r="VLL310" s="281"/>
      <c r="VLM310" s="282"/>
      <c r="VLN310" s="283"/>
      <c r="VLO310" s="278"/>
      <c r="VLP310" s="279"/>
      <c r="VLQ310" s="280"/>
      <c r="VLR310" s="281"/>
      <c r="VLS310" s="282"/>
      <c r="VLT310" s="283"/>
      <c r="VLU310" s="278"/>
      <c r="VLV310" s="279"/>
      <c r="VLW310" s="280"/>
      <c r="VLX310" s="281"/>
      <c r="VLY310" s="282"/>
      <c r="VLZ310" s="283"/>
      <c r="VMA310" s="278"/>
      <c r="VMB310" s="279"/>
      <c r="VMC310" s="280"/>
      <c r="VMD310" s="281"/>
      <c r="VME310" s="282"/>
      <c r="VMF310" s="283"/>
      <c r="VMG310" s="278"/>
      <c r="VMH310" s="279"/>
      <c r="VMI310" s="280"/>
      <c r="VMJ310" s="281"/>
      <c r="VMK310" s="282"/>
      <c r="VML310" s="283"/>
      <c r="VMM310" s="278"/>
      <c r="VMN310" s="279"/>
      <c r="VMO310" s="280"/>
      <c r="VMP310" s="281"/>
      <c r="VMQ310" s="282"/>
      <c r="VMR310" s="283"/>
      <c r="VMS310" s="278"/>
      <c r="VMT310" s="279"/>
      <c r="VMU310" s="280"/>
      <c r="VMV310" s="281"/>
      <c r="VMW310" s="282"/>
      <c r="VMX310" s="283"/>
      <c r="VMY310" s="278"/>
      <c r="VMZ310" s="279"/>
      <c r="VNA310" s="280"/>
      <c r="VNB310" s="281"/>
      <c r="VNC310" s="282"/>
      <c r="VND310" s="283"/>
      <c r="VNE310" s="278"/>
      <c r="VNF310" s="279"/>
      <c r="VNG310" s="280"/>
      <c r="VNH310" s="281"/>
      <c r="VNI310" s="282"/>
      <c r="VNJ310" s="283"/>
      <c r="VNK310" s="278"/>
      <c r="VNL310" s="279"/>
      <c r="VNM310" s="280"/>
      <c r="VNN310" s="281"/>
      <c r="VNO310" s="282"/>
      <c r="VNP310" s="283"/>
      <c r="VNQ310" s="278"/>
      <c r="VNR310" s="279"/>
      <c r="VNS310" s="280"/>
      <c r="VNT310" s="281"/>
      <c r="VNU310" s="282"/>
      <c r="VNV310" s="283"/>
      <c r="VNW310" s="278"/>
      <c r="VNX310" s="279"/>
      <c r="VNY310" s="280"/>
      <c r="VNZ310" s="281"/>
      <c r="VOA310" s="282"/>
      <c r="VOB310" s="283"/>
      <c r="VOC310" s="278"/>
      <c r="VOD310" s="279"/>
      <c r="VOE310" s="280"/>
      <c r="VOF310" s="281"/>
      <c r="VOG310" s="282"/>
      <c r="VOH310" s="283"/>
      <c r="VOI310" s="278"/>
      <c r="VOJ310" s="279"/>
      <c r="VOK310" s="280"/>
      <c r="VOL310" s="281"/>
      <c r="VOM310" s="282"/>
      <c r="VON310" s="283"/>
      <c r="VOO310" s="278"/>
      <c r="VOP310" s="279"/>
      <c r="VOQ310" s="280"/>
      <c r="VOR310" s="281"/>
      <c r="VOS310" s="282"/>
      <c r="VOT310" s="283"/>
      <c r="VOU310" s="278"/>
      <c r="VOV310" s="279"/>
      <c r="VOW310" s="280"/>
      <c r="VOX310" s="281"/>
      <c r="VOY310" s="282"/>
      <c r="VOZ310" s="283"/>
      <c r="VPA310" s="278"/>
      <c r="VPB310" s="279"/>
      <c r="VPC310" s="280"/>
      <c r="VPD310" s="281"/>
      <c r="VPE310" s="282"/>
      <c r="VPF310" s="283"/>
      <c r="VPG310" s="278"/>
      <c r="VPH310" s="279"/>
      <c r="VPI310" s="280"/>
      <c r="VPJ310" s="281"/>
      <c r="VPK310" s="282"/>
      <c r="VPL310" s="283"/>
      <c r="VPM310" s="278"/>
      <c r="VPN310" s="279"/>
      <c r="VPO310" s="280"/>
      <c r="VPP310" s="281"/>
      <c r="VPQ310" s="282"/>
      <c r="VPR310" s="283"/>
      <c r="VPS310" s="278"/>
      <c r="VPT310" s="279"/>
      <c r="VPU310" s="280"/>
      <c r="VPV310" s="281"/>
      <c r="VPW310" s="282"/>
      <c r="VPX310" s="283"/>
      <c r="VPY310" s="278"/>
      <c r="VPZ310" s="279"/>
      <c r="VQA310" s="280"/>
      <c r="VQB310" s="281"/>
      <c r="VQC310" s="282"/>
      <c r="VQD310" s="283"/>
      <c r="VQE310" s="278"/>
      <c r="VQF310" s="279"/>
      <c r="VQG310" s="280"/>
      <c r="VQH310" s="281"/>
      <c r="VQI310" s="282"/>
      <c r="VQJ310" s="283"/>
      <c r="VQK310" s="278"/>
      <c r="VQL310" s="279"/>
      <c r="VQM310" s="280"/>
      <c r="VQN310" s="281"/>
      <c r="VQO310" s="282"/>
      <c r="VQP310" s="283"/>
      <c r="VQQ310" s="278"/>
      <c r="VQR310" s="279"/>
      <c r="VQS310" s="280"/>
      <c r="VQT310" s="281"/>
      <c r="VQU310" s="282"/>
      <c r="VQV310" s="283"/>
      <c r="VQW310" s="278"/>
      <c r="VQX310" s="279"/>
      <c r="VQY310" s="280"/>
      <c r="VQZ310" s="281"/>
      <c r="VRA310" s="282"/>
      <c r="VRB310" s="283"/>
      <c r="VRC310" s="278"/>
      <c r="VRD310" s="279"/>
      <c r="VRE310" s="280"/>
      <c r="VRF310" s="281"/>
      <c r="VRG310" s="282"/>
      <c r="VRH310" s="283"/>
      <c r="VRI310" s="278"/>
      <c r="VRJ310" s="279"/>
      <c r="VRK310" s="280"/>
      <c r="VRL310" s="281"/>
      <c r="VRM310" s="282"/>
      <c r="VRN310" s="283"/>
      <c r="VRO310" s="278"/>
      <c r="VRP310" s="279"/>
      <c r="VRQ310" s="280"/>
      <c r="VRR310" s="281"/>
      <c r="VRS310" s="282"/>
      <c r="VRT310" s="283"/>
      <c r="VRU310" s="278"/>
      <c r="VRV310" s="279"/>
      <c r="VRW310" s="280"/>
      <c r="VRX310" s="281"/>
      <c r="VRY310" s="282"/>
      <c r="VRZ310" s="283"/>
      <c r="VSA310" s="278"/>
      <c r="VSB310" s="279"/>
      <c r="VSC310" s="280"/>
      <c r="VSD310" s="281"/>
      <c r="VSE310" s="282"/>
      <c r="VSF310" s="283"/>
      <c r="VSG310" s="278"/>
      <c r="VSH310" s="279"/>
      <c r="VSI310" s="280"/>
      <c r="VSJ310" s="281"/>
      <c r="VSK310" s="282"/>
      <c r="VSL310" s="283"/>
      <c r="VSM310" s="278"/>
      <c r="VSN310" s="279"/>
      <c r="VSO310" s="280"/>
      <c r="VSP310" s="281"/>
      <c r="VSQ310" s="282"/>
      <c r="VSR310" s="283"/>
      <c r="VSS310" s="278"/>
      <c r="VST310" s="279"/>
      <c r="VSU310" s="280"/>
      <c r="VSV310" s="281"/>
      <c r="VSW310" s="282"/>
      <c r="VSX310" s="283"/>
      <c r="VSY310" s="278"/>
      <c r="VSZ310" s="279"/>
      <c r="VTA310" s="280"/>
      <c r="VTB310" s="281"/>
      <c r="VTC310" s="282"/>
      <c r="VTD310" s="283"/>
      <c r="VTE310" s="278"/>
      <c r="VTF310" s="279"/>
      <c r="VTG310" s="280"/>
      <c r="VTH310" s="281"/>
      <c r="VTI310" s="282"/>
      <c r="VTJ310" s="283"/>
      <c r="VTK310" s="278"/>
      <c r="VTL310" s="279"/>
      <c r="VTM310" s="280"/>
      <c r="VTN310" s="281"/>
      <c r="VTO310" s="282"/>
      <c r="VTP310" s="283"/>
      <c r="VTQ310" s="278"/>
      <c r="VTR310" s="279"/>
      <c r="VTS310" s="280"/>
      <c r="VTT310" s="281"/>
      <c r="VTU310" s="282"/>
      <c r="VTV310" s="283"/>
      <c r="VTW310" s="278"/>
      <c r="VTX310" s="279"/>
      <c r="VTY310" s="280"/>
      <c r="VTZ310" s="281"/>
      <c r="VUA310" s="282"/>
      <c r="VUB310" s="283"/>
      <c r="VUC310" s="278"/>
      <c r="VUD310" s="279"/>
      <c r="VUE310" s="280"/>
      <c r="VUF310" s="281"/>
      <c r="VUG310" s="282"/>
      <c r="VUH310" s="283"/>
      <c r="VUI310" s="278"/>
      <c r="VUJ310" s="279"/>
      <c r="VUK310" s="280"/>
      <c r="VUL310" s="281"/>
      <c r="VUM310" s="282"/>
      <c r="VUN310" s="283"/>
      <c r="VUO310" s="278"/>
      <c r="VUP310" s="279"/>
      <c r="VUQ310" s="280"/>
      <c r="VUR310" s="281"/>
      <c r="VUS310" s="282"/>
      <c r="VUT310" s="283"/>
      <c r="VUU310" s="278"/>
      <c r="VUV310" s="279"/>
      <c r="VUW310" s="280"/>
      <c r="VUX310" s="281"/>
      <c r="VUY310" s="282"/>
      <c r="VUZ310" s="283"/>
      <c r="VVA310" s="278"/>
      <c r="VVB310" s="279"/>
      <c r="VVC310" s="280"/>
      <c r="VVD310" s="281"/>
      <c r="VVE310" s="282"/>
      <c r="VVF310" s="283"/>
      <c r="VVG310" s="278"/>
      <c r="VVH310" s="279"/>
      <c r="VVI310" s="280"/>
      <c r="VVJ310" s="281"/>
      <c r="VVK310" s="282"/>
      <c r="VVL310" s="283"/>
      <c r="VVM310" s="278"/>
      <c r="VVN310" s="279"/>
      <c r="VVO310" s="280"/>
      <c r="VVP310" s="281"/>
      <c r="VVQ310" s="282"/>
      <c r="VVR310" s="283"/>
      <c r="VVS310" s="278"/>
      <c r="VVT310" s="279"/>
      <c r="VVU310" s="280"/>
      <c r="VVV310" s="281"/>
      <c r="VVW310" s="282"/>
      <c r="VVX310" s="283"/>
      <c r="VVY310" s="278"/>
      <c r="VVZ310" s="279"/>
      <c r="VWA310" s="280"/>
      <c r="VWB310" s="281"/>
      <c r="VWC310" s="282"/>
      <c r="VWD310" s="283"/>
      <c r="VWE310" s="278"/>
      <c r="VWF310" s="279"/>
      <c r="VWG310" s="280"/>
      <c r="VWH310" s="281"/>
      <c r="VWI310" s="282"/>
      <c r="VWJ310" s="283"/>
      <c r="VWK310" s="278"/>
      <c r="VWL310" s="279"/>
      <c r="VWM310" s="280"/>
      <c r="VWN310" s="281"/>
      <c r="VWO310" s="282"/>
      <c r="VWP310" s="283"/>
      <c r="VWQ310" s="278"/>
      <c r="VWR310" s="279"/>
      <c r="VWS310" s="280"/>
      <c r="VWT310" s="281"/>
      <c r="VWU310" s="282"/>
      <c r="VWV310" s="283"/>
      <c r="VWW310" s="278"/>
      <c r="VWX310" s="279"/>
      <c r="VWY310" s="280"/>
      <c r="VWZ310" s="281"/>
      <c r="VXA310" s="282"/>
      <c r="VXB310" s="283"/>
      <c r="VXC310" s="278"/>
      <c r="VXD310" s="279"/>
      <c r="VXE310" s="280"/>
      <c r="VXF310" s="281"/>
      <c r="VXG310" s="282"/>
      <c r="VXH310" s="283"/>
      <c r="VXI310" s="278"/>
      <c r="VXJ310" s="279"/>
      <c r="VXK310" s="280"/>
      <c r="VXL310" s="281"/>
      <c r="VXM310" s="282"/>
      <c r="VXN310" s="283"/>
      <c r="VXO310" s="278"/>
      <c r="VXP310" s="279"/>
      <c r="VXQ310" s="280"/>
      <c r="VXR310" s="281"/>
      <c r="VXS310" s="282"/>
      <c r="VXT310" s="283"/>
      <c r="VXU310" s="278"/>
      <c r="VXV310" s="279"/>
      <c r="VXW310" s="280"/>
      <c r="VXX310" s="281"/>
      <c r="VXY310" s="282"/>
      <c r="VXZ310" s="283"/>
      <c r="VYA310" s="278"/>
      <c r="VYB310" s="279"/>
      <c r="VYC310" s="280"/>
      <c r="VYD310" s="281"/>
      <c r="VYE310" s="282"/>
      <c r="VYF310" s="283"/>
      <c r="VYG310" s="278"/>
      <c r="VYH310" s="279"/>
      <c r="VYI310" s="280"/>
      <c r="VYJ310" s="281"/>
      <c r="VYK310" s="282"/>
      <c r="VYL310" s="283"/>
      <c r="VYM310" s="278"/>
      <c r="VYN310" s="279"/>
      <c r="VYO310" s="280"/>
      <c r="VYP310" s="281"/>
      <c r="VYQ310" s="282"/>
      <c r="VYR310" s="283"/>
      <c r="VYS310" s="278"/>
      <c r="VYT310" s="279"/>
      <c r="VYU310" s="280"/>
      <c r="VYV310" s="281"/>
      <c r="VYW310" s="282"/>
      <c r="VYX310" s="283"/>
      <c r="VYY310" s="278"/>
      <c r="VYZ310" s="279"/>
      <c r="VZA310" s="280"/>
      <c r="VZB310" s="281"/>
      <c r="VZC310" s="282"/>
      <c r="VZD310" s="283"/>
      <c r="VZE310" s="278"/>
      <c r="VZF310" s="279"/>
      <c r="VZG310" s="280"/>
      <c r="VZH310" s="281"/>
      <c r="VZI310" s="282"/>
      <c r="VZJ310" s="283"/>
      <c r="VZK310" s="278"/>
      <c r="VZL310" s="279"/>
      <c r="VZM310" s="280"/>
      <c r="VZN310" s="281"/>
      <c r="VZO310" s="282"/>
      <c r="VZP310" s="283"/>
      <c r="VZQ310" s="278"/>
      <c r="VZR310" s="279"/>
      <c r="VZS310" s="280"/>
      <c r="VZT310" s="281"/>
      <c r="VZU310" s="282"/>
      <c r="VZV310" s="283"/>
      <c r="VZW310" s="278"/>
      <c r="VZX310" s="279"/>
      <c r="VZY310" s="280"/>
      <c r="VZZ310" s="281"/>
      <c r="WAA310" s="282"/>
      <c r="WAB310" s="283"/>
      <c r="WAC310" s="278"/>
      <c r="WAD310" s="279"/>
      <c r="WAE310" s="280"/>
      <c r="WAF310" s="281"/>
      <c r="WAG310" s="282"/>
      <c r="WAH310" s="283"/>
      <c r="WAI310" s="278"/>
      <c r="WAJ310" s="279"/>
      <c r="WAK310" s="280"/>
      <c r="WAL310" s="281"/>
      <c r="WAM310" s="282"/>
      <c r="WAN310" s="283"/>
      <c r="WAO310" s="278"/>
      <c r="WAP310" s="279"/>
      <c r="WAQ310" s="280"/>
      <c r="WAR310" s="281"/>
      <c r="WAS310" s="282"/>
      <c r="WAT310" s="283"/>
      <c r="WAU310" s="278"/>
      <c r="WAV310" s="279"/>
      <c r="WAW310" s="280"/>
      <c r="WAX310" s="281"/>
      <c r="WAY310" s="282"/>
      <c r="WAZ310" s="283"/>
      <c r="WBA310" s="278"/>
      <c r="WBB310" s="279"/>
      <c r="WBC310" s="280"/>
      <c r="WBD310" s="281"/>
      <c r="WBE310" s="282"/>
      <c r="WBF310" s="283"/>
      <c r="WBG310" s="278"/>
      <c r="WBH310" s="279"/>
      <c r="WBI310" s="280"/>
      <c r="WBJ310" s="281"/>
      <c r="WBK310" s="282"/>
      <c r="WBL310" s="283"/>
      <c r="WBM310" s="278"/>
      <c r="WBN310" s="279"/>
      <c r="WBO310" s="280"/>
      <c r="WBP310" s="281"/>
      <c r="WBQ310" s="282"/>
      <c r="WBR310" s="283"/>
      <c r="WBS310" s="278"/>
      <c r="WBT310" s="279"/>
      <c r="WBU310" s="280"/>
      <c r="WBV310" s="281"/>
      <c r="WBW310" s="282"/>
      <c r="WBX310" s="283"/>
      <c r="WBY310" s="278"/>
      <c r="WBZ310" s="279"/>
      <c r="WCA310" s="280"/>
      <c r="WCB310" s="281"/>
      <c r="WCC310" s="282"/>
      <c r="WCD310" s="283"/>
      <c r="WCE310" s="278"/>
      <c r="WCF310" s="279"/>
      <c r="WCG310" s="280"/>
      <c r="WCH310" s="281"/>
      <c r="WCI310" s="282"/>
      <c r="WCJ310" s="283"/>
      <c r="WCK310" s="278"/>
      <c r="WCL310" s="279"/>
      <c r="WCM310" s="280"/>
      <c r="WCN310" s="281"/>
      <c r="WCO310" s="282"/>
      <c r="WCP310" s="283"/>
      <c r="WCQ310" s="278"/>
      <c r="WCR310" s="279"/>
      <c r="WCS310" s="280"/>
      <c r="WCT310" s="281"/>
      <c r="WCU310" s="282"/>
      <c r="WCV310" s="283"/>
      <c r="WCW310" s="278"/>
      <c r="WCX310" s="279"/>
      <c r="WCY310" s="280"/>
      <c r="WCZ310" s="281"/>
      <c r="WDA310" s="282"/>
      <c r="WDB310" s="283"/>
      <c r="WDC310" s="278"/>
      <c r="WDD310" s="279"/>
      <c r="WDE310" s="280"/>
      <c r="WDF310" s="281"/>
      <c r="WDG310" s="282"/>
      <c r="WDH310" s="283"/>
      <c r="WDI310" s="278"/>
      <c r="WDJ310" s="279"/>
      <c r="WDK310" s="280"/>
      <c r="WDL310" s="281"/>
      <c r="WDM310" s="282"/>
      <c r="WDN310" s="283"/>
      <c r="WDO310" s="278"/>
      <c r="WDP310" s="279"/>
      <c r="WDQ310" s="280"/>
      <c r="WDR310" s="281"/>
      <c r="WDS310" s="282"/>
      <c r="WDT310" s="283"/>
      <c r="WDU310" s="278"/>
      <c r="WDV310" s="279"/>
      <c r="WDW310" s="280"/>
      <c r="WDX310" s="281"/>
      <c r="WDY310" s="282"/>
      <c r="WDZ310" s="283"/>
      <c r="WEA310" s="278"/>
      <c r="WEB310" s="279"/>
      <c r="WEC310" s="280"/>
      <c r="WED310" s="281"/>
      <c r="WEE310" s="282"/>
      <c r="WEF310" s="283"/>
      <c r="WEG310" s="278"/>
      <c r="WEH310" s="279"/>
      <c r="WEI310" s="280"/>
      <c r="WEJ310" s="281"/>
      <c r="WEK310" s="282"/>
      <c r="WEL310" s="283"/>
      <c r="WEM310" s="278"/>
      <c r="WEN310" s="279"/>
      <c r="WEO310" s="280"/>
      <c r="WEP310" s="281"/>
      <c r="WEQ310" s="282"/>
      <c r="WER310" s="283"/>
      <c r="WES310" s="278"/>
      <c r="WET310" s="279"/>
      <c r="WEU310" s="280"/>
      <c r="WEV310" s="281"/>
      <c r="WEW310" s="282"/>
      <c r="WEX310" s="283"/>
      <c r="WEY310" s="278"/>
      <c r="WEZ310" s="279"/>
      <c r="WFA310" s="280"/>
      <c r="WFB310" s="281"/>
      <c r="WFC310" s="282"/>
      <c r="WFD310" s="283"/>
      <c r="WFE310" s="278"/>
      <c r="WFF310" s="279"/>
      <c r="WFG310" s="280"/>
      <c r="WFH310" s="281"/>
      <c r="WFI310" s="282"/>
      <c r="WFJ310" s="283"/>
      <c r="WFK310" s="278"/>
      <c r="WFL310" s="279"/>
      <c r="WFM310" s="280"/>
      <c r="WFN310" s="281"/>
      <c r="WFO310" s="282"/>
      <c r="WFP310" s="283"/>
      <c r="WFQ310" s="278"/>
      <c r="WFR310" s="279"/>
      <c r="WFS310" s="280"/>
      <c r="WFT310" s="281"/>
      <c r="WFU310" s="282"/>
      <c r="WFV310" s="283"/>
      <c r="WFW310" s="278"/>
      <c r="WFX310" s="279"/>
      <c r="WFY310" s="280"/>
      <c r="WFZ310" s="281"/>
      <c r="WGA310" s="282"/>
      <c r="WGB310" s="283"/>
      <c r="WGC310" s="278"/>
      <c r="WGD310" s="279"/>
      <c r="WGE310" s="280"/>
      <c r="WGF310" s="281"/>
      <c r="WGG310" s="282"/>
      <c r="WGH310" s="283"/>
      <c r="WGI310" s="278"/>
      <c r="WGJ310" s="279"/>
      <c r="WGK310" s="280"/>
      <c r="WGL310" s="281"/>
      <c r="WGM310" s="282"/>
      <c r="WGN310" s="283"/>
      <c r="WGO310" s="278"/>
      <c r="WGP310" s="279"/>
      <c r="WGQ310" s="280"/>
      <c r="WGR310" s="281"/>
      <c r="WGS310" s="282"/>
      <c r="WGT310" s="283"/>
      <c r="WGU310" s="278"/>
      <c r="WGV310" s="279"/>
      <c r="WGW310" s="280"/>
      <c r="WGX310" s="281"/>
      <c r="WGY310" s="282"/>
      <c r="WGZ310" s="283"/>
      <c r="WHA310" s="278"/>
      <c r="WHB310" s="279"/>
      <c r="WHC310" s="280"/>
      <c r="WHD310" s="281"/>
      <c r="WHE310" s="282"/>
      <c r="WHF310" s="283"/>
      <c r="WHG310" s="278"/>
      <c r="WHH310" s="279"/>
      <c r="WHI310" s="280"/>
      <c r="WHJ310" s="281"/>
      <c r="WHK310" s="282"/>
      <c r="WHL310" s="283"/>
      <c r="WHM310" s="278"/>
      <c r="WHN310" s="279"/>
      <c r="WHO310" s="280"/>
      <c r="WHP310" s="281"/>
      <c r="WHQ310" s="282"/>
      <c r="WHR310" s="283"/>
      <c r="WHS310" s="278"/>
      <c r="WHT310" s="279"/>
      <c r="WHU310" s="280"/>
      <c r="WHV310" s="281"/>
      <c r="WHW310" s="282"/>
      <c r="WHX310" s="283"/>
      <c r="WHY310" s="278"/>
      <c r="WHZ310" s="279"/>
      <c r="WIA310" s="280"/>
      <c r="WIB310" s="281"/>
      <c r="WIC310" s="282"/>
      <c r="WID310" s="283"/>
      <c r="WIE310" s="278"/>
      <c r="WIF310" s="279"/>
      <c r="WIG310" s="280"/>
      <c r="WIH310" s="281"/>
      <c r="WII310" s="282"/>
      <c r="WIJ310" s="283"/>
      <c r="WIK310" s="278"/>
      <c r="WIL310" s="279"/>
      <c r="WIM310" s="280"/>
      <c r="WIN310" s="281"/>
      <c r="WIO310" s="282"/>
      <c r="WIP310" s="283"/>
      <c r="WIQ310" s="278"/>
      <c r="WIR310" s="279"/>
      <c r="WIS310" s="280"/>
      <c r="WIT310" s="281"/>
      <c r="WIU310" s="282"/>
      <c r="WIV310" s="283"/>
      <c r="WIW310" s="278"/>
      <c r="WIX310" s="279"/>
      <c r="WIY310" s="280"/>
      <c r="WIZ310" s="281"/>
      <c r="WJA310" s="282"/>
      <c r="WJB310" s="283"/>
      <c r="WJC310" s="278"/>
      <c r="WJD310" s="279"/>
      <c r="WJE310" s="280"/>
      <c r="WJF310" s="281"/>
      <c r="WJG310" s="282"/>
      <c r="WJH310" s="283"/>
      <c r="WJI310" s="278"/>
      <c r="WJJ310" s="279"/>
      <c r="WJK310" s="280"/>
      <c r="WJL310" s="281"/>
      <c r="WJM310" s="282"/>
      <c r="WJN310" s="283"/>
      <c r="WJO310" s="278"/>
      <c r="WJP310" s="279"/>
      <c r="WJQ310" s="280"/>
      <c r="WJR310" s="281"/>
      <c r="WJS310" s="282"/>
      <c r="WJT310" s="283"/>
      <c r="WJU310" s="278"/>
      <c r="WJV310" s="279"/>
      <c r="WJW310" s="280"/>
      <c r="WJX310" s="281"/>
      <c r="WJY310" s="282"/>
      <c r="WJZ310" s="283"/>
      <c r="WKA310" s="278"/>
      <c r="WKB310" s="279"/>
      <c r="WKC310" s="280"/>
      <c r="WKD310" s="281"/>
      <c r="WKE310" s="282"/>
      <c r="WKF310" s="283"/>
      <c r="WKG310" s="278"/>
      <c r="WKH310" s="279"/>
      <c r="WKI310" s="280"/>
      <c r="WKJ310" s="281"/>
      <c r="WKK310" s="282"/>
      <c r="WKL310" s="283"/>
      <c r="WKM310" s="278"/>
      <c r="WKN310" s="279"/>
      <c r="WKO310" s="280"/>
      <c r="WKP310" s="281"/>
      <c r="WKQ310" s="282"/>
      <c r="WKR310" s="283"/>
      <c r="WKS310" s="278"/>
      <c r="WKT310" s="279"/>
      <c r="WKU310" s="280"/>
      <c r="WKV310" s="281"/>
      <c r="WKW310" s="282"/>
      <c r="WKX310" s="283"/>
      <c r="WKY310" s="278"/>
      <c r="WKZ310" s="279"/>
      <c r="WLA310" s="280"/>
      <c r="WLB310" s="281"/>
      <c r="WLC310" s="282"/>
      <c r="WLD310" s="283"/>
      <c r="WLE310" s="278"/>
      <c r="WLF310" s="279"/>
      <c r="WLG310" s="280"/>
      <c r="WLH310" s="281"/>
      <c r="WLI310" s="282"/>
      <c r="WLJ310" s="283"/>
      <c r="WLK310" s="278"/>
      <c r="WLL310" s="279"/>
      <c r="WLM310" s="280"/>
      <c r="WLN310" s="281"/>
      <c r="WLO310" s="282"/>
      <c r="WLP310" s="283"/>
      <c r="WLQ310" s="278"/>
      <c r="WLR310" s="279"/>
      <c r="WLS310" s="280"/>
      <c r="WLT310" s="281"/>
      <c r="WLU310" s="282"/>
      <c r="WLV310" s="283"/>
      <c r="WLW310" s="278"/>
      <c r="WLX310" s="279"/>
      <c r="WLY310" s="280"/>
      <c r="WLZ310" s="281"/>
      <c r="WMA310" s="282"/>
      <c r="WMB310" s="283"/>
      <c r="WMC310" s="278"/>
      <c r="WMD310" s="279"/>
      <c r="WME310" s="280"/>
      <c r="WMF310" s="281"/>
      <c r="WMG310" s="282"/>
      <c r="WMH310" s="283"/>
      <c r="WMI310" s="278"/>
      <c r="WMJ310" s="279"/>
      <c r="WMK310" s="280"/>
      <c r="WML310" s="281"/>
      <c r="WMM310" s="282"/>
      <c r="WMN310" s="283"/>
      <c r="WMO310" s="278"/>
      <c r="WMP310" s="279"/>
      <c r="WMQ310" s="280"/>
      <c r="WMR310" s="281"/>
      <c r="WMS310" s="282"/>
      <c r="WMT310" s="283"/>
      <c r="WMU310" s="278"/>
      <c r="WMV310" s="279"/>
      <c r="WMW310" s="280"/>
      <c r="WMX310" s="281"/>
      <c r="WMY310" s="282"/>
      <c r="WMZ310" s="283"/>
      <c r="WNA310" s="278"/>
      <c r="WNB310" s="279"/>
      <c r="WNC310" s="280"/>
      <c r="WND310" s="281"/>
      <c r="WNE310" s="282"/>
      <c r="WNF310" s="283"/>
      <c r="WNG310" s="278"/>
      <c r="WNH310" s="279"/>
      <c r="WNI310" s="280"/>
      <c r="WNJ310" s="281"/>
      <c r="WNK310" s="282"/>
      <c r="WNL310" s="283"/>
      <c r="WNM310" s="278"/>
      <c r="WNN310" s="279"/>
      <c r="WNO310" s="280"/>
      <c r="WNP310" s="281"/>
      <c r="WNQ310" s="282"/>
      <c r="WNR310" s="283"/>
      <c r="WNS310" s="278"/>
      <c r="WNT310" s="279"/>
      <c r="WNU310" s="280"/>
      <c r="WNV310" s="281"/>
      <c r="WNW310" s="282"/>
      <c r="WNX310" s="283"/>
      <c r="WNY310" s="278"/>
      <c r="WNZ310" s="279"/>
      <c r="WOA310" s="280"/>
      <c r="WOB310" s="281"/>
      <c r="WOC310" s="282"/>
      <c r="WOD310" s="283"/>
      <c r="WOE310" s="278"/>
      <c r="WOF310" s="279"/>
      <c r="WOG310" s="280"/>
      <c r="WOH310" s="281"/>
      <c r="WOI310" s="282"/>
      <c r="WOJ310" s="283"/>
      <c r="WOK310" s="278"/>
      <c r="WOL310" s="279"/>
      <c r="WOM310" s="280"/>
      <c r="WON310" s="281"/>
      <c r="WOO310" s="282"/>
      <c r="WOP310" s="283"/>
      <c r="WOQ310" s="278"/>
      <c r="WOR310" s="279"/>
      <c r="WOS310" s="280"/>
      <c r="WOT310" s="281"/>
      <c r="WOU310" s="282"/>
      <c r="WOV310" s="283"/>
      <c r="WOW310" s="278"/>
      <c r="WOX310" s="279"/>
      <c r="WOY310" s="280"/>
      <c r="WOZ310" s="281"/>
      <c r="WPA310" s="282"/>
      <c r="WPB310" s="283"/>
      <c r="WPC310" s="278"/>
      <c r="WPD310" s="279"/>
      <c r="WPE310" s="280"/>
      <c r="WPF310" s="281"/>
      <c r="WPG310" s="282"/>
      <c r="WPH310" s="283"/>
      <c r="WPI310" s="278"/>
      <c r="WPJ310" s="279"/>
      <c r="WPK310" s="280"/>
      <c r="WPL310" s="281"/>
      <c r="WPM310" s="282"/>
      <c r="WPN310" s="283"/>
      <c r="WPO310" s="278"/>
      <c r="WPP310" s="279"/>
      <c r="WPQ310" s="280"/>
      <c r="WPR310" s="281"/>
      <c r="WPS310" s="282"/>
      <c r="WPT310" s="283"/>
      <c r="WPU310" s="278"/>
      <c r="WPV310" s="279"/>
      <c r="WPW310" s="280"/>
      <c r="WPX310" s="281"/>
      <c r="WPY310" s="282"/>
      <c r="WPZ310" s="283"/>
      <c r="WQA310" s="278"/>
      <c r="WQB310" s="279"/>
      <c r="WQC310" s="280"/>
      <c r="WQD310" s="281"/>
      <c r="WQE310" s="282"/>
      <c r="WQF310" s="283"/>
      <c r="WQG310" s="278"/>
      <c r="WQH310" s="279"/>
      <c r="WQI310" s="280"/>
      <c r="WQJ310" s="281"/>
      <c r="WQK310" s="282"/>
      <c r="WQL310" s="283"/>
      <c r="WQM310" s="278"/>
      <c r="WQN310" s="279"/>
      <c r="WQO310" s="280"/>
      <c r="WQP310" s="281"/>
      <c r="WQQ310" s="282"/>
      <c r="WQR310" s="283"/>
      <c r="WQS310" s="278"/>
      <c r="WQT310" s="279"/>
      <c r="WQU310" s="280"/>
      <c r="WQV310" s="281"/>
      <c r="WQW310" s="282"/>
      <c r="WQX310" s="283"/>
      <c r="WQY310" s="278"/>
      <c r="WQZ310" s="279"/>
      <c r="WRA310" s="280"/>
      <c r="WRB310" s="281"/>
      <c r="WRC310" s="282"/>
      <c r="WRD310" s="283"/>
      <c r="WRE310" s="278"/>
      <c r="WRF310" s="279"/>
      <c r="WRG310" s="280"/>
      <c r="WRH310" s="281"/>
      <c r="WRI310" s="282"/>
      <c r="WRJ310" s="283"/>
      <c r="WRK310" s="278"/>
      <c r="WRL310" s="279"/>
      <c r="WRM310" s="280"/>
      <c r="WRN310" s="281"/>
      <c r="WRO310" s="282"/>
      <c r="WRP310" s="283"/>
      <c r="WRQ310" s="278"/>
      <c r="WRR310" s="279"/>
      <c r="WRS310" s="280"/>
      <c r="WRT310" s="281"/>
      <c r="WRU310" s="282"/>
      <c r="WRV310" s="283"/>
      <c r="WRW310" s="278"/>
      <c r="WRX310" s="279"/>
      <c r="WRY310" s="280"/>
      <c r="WRZ310" s="281"/>
      <c r="WSA310" s="282"/>
      <c r="WSB310" s="283"/>
      <c r="WSC310" s="278"/>
      <c r="WSD310" s="279"/>
      <c r="WSE310" s="280"/>
      <c r="WSF310" s="281"/>
      <c r="WSG310" s="282"/>
      <c r="WSH310" s="283"/>
      <c r="WSI310" s="278"/>
      <c r="WSJ310" s="279"/>
      <c r="WSK310" s="280"/>
      <c r="WSL310" s="281"/>
      <c r="WSM310" s="282"/>
      <c r="WSN310" s="283"/>
      <c r="WSO310" s="278"/>
      <c r="WSP310" s="279"/>
      <c r="WSQ310" s="280"/>
      <c r="WSR310" s="281"/>
      <c r="WSS310" s="282"/>
      <c r="WST310" s="283"/>
      <c r="WSU310" s="278"/>
      <c r="WSV310" s="279"/>
      <c r="WSW310" s="280"/>
      <c r="WSX310" s="281"/>
      <c r="WSY310" s="282"/>
      <c r="WSZ310" s="283"/>
      <c r="WTA310" s="278"/>
      <c r="WTB310" s="279"/>
      <c r="WTC310" s="280"/>
      <c r="WTD310" s="281"/>
      <c r="WTE310" s="282"/>
      <c r="WTF310" s="283"/>
      <c r="WTG310" s="278"/>
      <c r="WTH310" s="279"/>
      <c r="WTI310" s="280"/>
      <c r="WTJ310" s="281"/>
      <c r="WTK310" s="282"/>
      <c r="WTL310" s="283"/>
      <c r="WTM310" s="278"/>
      <c r="WTN310" s="279"/>
      <c r="WTO310" s="280"/>
      <c r="WTP310" s="281"/>
      <c r="WTQ310" s="282"/>
      <c r="WTR310" s="283"/>
      <c r="WTS310" s="278"/>
      <c r="WTT310" s="279"/>
      <c r="WTU310" s="280"/>
      <c r="WTV310" s="281"/>
      <c r="WTW310" s="282"/>
      <c r="WTX310" s="283"/>
      <c r="WTY310" s="278"/>
      <c r="WTZ310" s="279"/>
      <c r="WUA310" s="280"/>
      <c r="WUB310" s="281"/>
      <c r="WUC310" s="282"/>
      <c r="WUD310" s="283"/>
      <c r="WUE310" s="278"/>
      <c r="WUF310" s="279"/>
      <c r="WUG310" s="280"/>
      <c r="WUH310" s="281"/>
      <c r="WUI310" s="282"/>
      <c r="WUJ310" s="283"/>
      <c r="WUK310" s="278"/>
      <c r="WUL310" s="279"/>
      <c r="WUM310" s="280"/>
      <c r="WUN310" s="281"/>
      <c r="WUO310" s="282"/>
      <c r="WUP310" s="283"/>
      <c r="WUQ310" s="278"/>
      <c r="WUR310" s="279"/>
      <c r="WUS310" s="280"/>
      <c r="WUT310" s="281"/>
      <c r="WUU310" s="282"/>
      <c r="WUV310" s="283"/>
      <c r="WUW310" s="278"/>
      <c r="WUX310" s="279"/>
      <c r="WUY310" s="280"/>
      <c r="WUZ310" s="281"/>
      <c r="WVA310" s="282"/>
      <c r="WVB310" s="283"/>
      <c r="WVC310" s="278"/>
      <c r="WVD310" s="279"/>
      <c r="WVE310" s="280"/>
      <c r="WVF310" s="281"/>
      <c r="WVG310" s="282"/>
      <c r="WVH310" s="283"/>
      <c r="WVI310" s="278"/>
      <c r="WVJ310" s="279"/>
      <c r="WVK310" s="280"/>
      <c r="WVL310" s="281"/>
      <c r="WVM310" s="282"/>
      <c r="WVN310" s="283"/>
      <c r="WVO310" s="278"/>
      <c r="WVP310" s="279"/>
      <c r="WVQ310" s="280"/>
      <c r="WVR310" s="281"/>
      <c r="WVS310" s="282"/>
      <c r="WVT310" s="283"/>
      <c r="WVU310" s="278"/>
      <c r="WVV310" s="279"/>
      <c r="WVW310" s="280"/>
      <c r="WVX310" s="281"/>
      <c r="WVY310" s="282"/>
      <c r="WVZ310" s="283"/>
      <c r="WWA310" s="278"/>
      <c r="WWB310" s="279"/>
      <c r="WWC310" s="280"/>
      <c r="WWD310" s="281"/>
      <c r="WWE310" s="282"/>
      <c r="WWF310" s="283"/>
      <c r="WWG310" s="278"/>
      <c r="WWH310" s="279"/>
      <c r="WWI310" s="280"/>
      <c r="WWJ310" s="281"/>
      <c r="WWK310" s="282"/>
      <c r="WWL310" s="283"/>
      <c r="WWM310" s="278"/>
      <c r="WWN310" s="279"/>
      <c r="WWO310" s="280"/>
      <c r="WWP310" s="281"/>
      <c r="WWQ310" s="282"/>
      <c r="WWR310" s="283"/>
      <c r="WWS310" s="278"/>
      <c r="WWT310" s="279"/>
      <c r="WWU310" s="280"/>
      <c r="WWV310" s="281"/>
      <c r="WWW310" s="282"/>
      <c r="WWX310" s="283"/>
      <c r="WWY310" s="278"/>
      <c r="WWZ310" s="279"/>
      <c r="WXA310" s="280"/>
      <c r="WXB310" s="281"/>
      <c r="WXC310" s="282"/>
      <c r="WXD310" s="283"/>
      <c r="WXE310" s="278"/>
      <c r="WXF310" s="279"/>
      <c r="WXG310" s="280"/>
      <c r="WXH310" s="281"/>
      <c r="WXI310" s="282"/>
      <c r="WXJ310" s="283"/>
      <c r="WXK310" s="278"/>
      <c r="WXL310" s="279"/>
      <c r="WXM310" s="280"/>
      <c r="WXN310" s="281"/>
      <c r="WXO310" s="282"/>
      <c r="WXP310" s="283"/>
      <c r="WXQ310" s="278"/>
      <c r="WXR310" s="279"/>
      <c r="WXS310" s="280"/>
      <c r="WXT310" s="281"/>
      <c r="WXU310" s="282"/>
      <c r="WXV310" s="283"/>
      <c r="WXW310" s="278"/>
      <c r="WXX310" s="279"/>
      <c r="WXY310" s="280"/>
      <c r="WXZ310" s="281"/>
      <c r="WYA310" s="282"/>
      <c r="WYB310" s="283"/>
      <c r="WYC310" s="278"/>
      <c r="WYD310" s="279"/>
      <c r="WYE310" s="280"/>
      <c r="WYF310" s="281"/>
      <c r="WYG310" s="282"/>
      <c r="WYH310" s="283"/>
      <c r="WYI310" s="278"/>
      <c r="WYJ310" s="279"/>
      <c r="WYK310" s="280"/>
      <c r="WYL310" s="281"/>
      <c r="WYM310" s="282"/>
      <c r="WYN310" s="283"/>
      <c r="WYO310" s="278"/>
      <c r="WYP310" s="279"/>
      <c r="WYQ310" s="280"/>
      <c r="WYR310" s="281"/>
      <c r="WYS310" s="282"/>
      <c r="WYT310" s="283"/>
      <c r="WYU310" s="278"/>
      <c r="WYV310" s="279"/>
      <c r="WYW310" s="280"/>
      <c r="WYX310" s="281"/>
      <c r="WYY310" s="282"/>
      <c r="WYZ310" s="283"/>
      <c r="WZA310" s="278"/>
      <c r="WZB310" s="279"/>
      <c r="WZC310" s="280"/>
      <c r="WZD310" s="281"/>
      <c r="WZE310" s="282"/>
      <c r="WZF310" s="283"/>
      <c r="WZG310" s="278"/>
      <c r="WZH310" s="279"/>
      <c r="WZI310" s="280"/>
      <c r="WZJ310" s="281"/>
      <c r="WZK310" s="282"/>
      <c r="WZL310" s="283"/>
      <c r="WZM310" s="278"/>
      <c r="WZN310" s="279"/>
      <c r="WZO310" s="280"/>
      <c r="WZP310" s="281"/>
      <c r="WZQ310" s="282"/>
      <c r="WZR310" s="283"/>
      <c r="WZS310" s="278"/>
      <c r="WZT310" s="279"/>
      <c r="WZU310" s="280"/>
      <c r="WZV310" s="281"/>
      <c r="WZW310" s="282"/>
      <c r="WZX310" s="283"/>
      <c r="WZY310" s="278"/>
      <c r="WZZ310" s="279"/>
      <c r="XAA310" s="280"/>
      <c r="XAB310" s="281"/>
      <c r="XAC310" s="282"/>
      <c r="XAD310" s="283"/>
      <c r="XAE310" s="278"/>
      <c r="XAF310" s="279"/>
      <c r="XAG310" s="280"/>
      <c r="XAH310" s="281"/>
      <c r="XAI310" s="282"/>
      <c r="XAJ310" s="283"/>
      <c r="XAK310" s="278"/>
      <c r="XAL310" s="279"/>
      <c r="XAM310" s="280"/>
      <c r="XAN310" s="281"/>
      <c r="XAO310" s="282"/>
      <c r="XAP310" s="283"/>
      <c r="XAQ310" s="278"/>
      <c r="XAR310" s="279"/>
      <c r="XAS310" s="280"/>
      <c r="XAT310" s="281"/>
      <c r="XAU310" s="282"/>
      <c r="XAV310" s="283"/>
      <c r="XAW310" s="278"/>
      <c r="XAX310" s="279"/>
      <c r="XAY310" s="280"/>
      <c r="XAZ310" s="281"/>
      <c r="XBA310" s="282"/>
      <c r="XBB310" s="283"/>
      <c r="XBC310" s="278"/>
      <c r="XBD310" s="279"/>
      <c r="XBE310" s="280"/>
      <c r="XBF310" s="281"/>
      <c r="XBG310" s="282"/>
      <c r="XBH310" s="283"/>
      <c r="XBI310" s="278"/>
      <c r="XBJ310" s="279"/>
      <c r="XBK310" s="280"/>
      <c r="XBL310" s="281"/>
      <c r="XBM310" s="282"/>
      <c r="XBN310" s="283"/>
      <c r="XBO310" s="278"/>
      <c r="XBP310" s="279"/>
      <c r="XBQ310" s="280"/>
      <c r="XBR310" s="281"/>
      <c r="XBS310" s="282"/>
      <c r="XBT310" s="283"/>
      <c r="XBU310" s="278"/>
      <c r="XBV310" s="279"/>
      <c r="XBW310" s="280"/>
      <c r="XBX310" s="281"/>
      <c r="XBY310" s="282"/>
      <c r="XBZ310" s="283"/>
      <c r="XCA310" s="278"/>
      <c r="XCB310" s="279"/>
      <c r="XCC310" s="280"/>
      <c r="XCD310" s="281"/>
      <c r="XCE310" s="282"/>
      <c r="XCF310" s="283"/>
      <c r="XCG310" s="278"/>
      <c r="XCH310" s="279"/>
      <c r="XCI310" s="280"/>
      <c r="XCJ310" s="281"/>
      <c r="XCK310" s="282"/>
      <c r="XCL310" s="283"/>
      <c r="XCM310" s="278"/>
      <c r="XCN310" s="279"/>
      <c r="XCO310" s="280"/>
      <c r="XCP310" s="281"/>
      <c r="XCQ310" s="282"/>
      <c r="XCR310" s="283"/>
      <c r="XCS310" s="278"/>
      <c r="XCT310" s="279"/>
      <c r="XCU310" s="280"/>
      <c r="XCV310" s="281"/>
      <c r="XCW310" s="282"/>
      <c r="XCX310" s="283"/>
      <c r="XCY310" s="278"/>
      <c r="XCZ310" s="279"/>
      <c r="XDA310" s="280"/>
      <c r="XDB310" s="281"/>
      <c r="XDC310" s="282"/>
      <c r="XDD310" s="283"/>
      <c r="XDE310" s="278"/>
      <c r="XDF310" s="279"/>
      <c r="XDG310" s="280"/>
      <c r="XDH310" s="281"/>
      <c r="XDI310" s="282"/>
      <c r="XDJ310" s="283"/>
      <c r="XDK310" s="278"/>
      <c r="XDL310" s="279"/>
      <c r="XDM310" s="280"/>
      <c r="XDN310" s="281"/>
      <c r="XDO310" s="282"/>
      <c r="XDP310" s="283"/>
      <c r="XDQ310" s="278"/>
      <c r="XDR310" s="279"/>
      <c r="XDS310" s="280"/>
      <c r="XDT310" s="281"/>
      <c r="XDU310" s="282"/>
      <c r="XDV310" s="283"/>
      <c r="XDW310" s="278"/>
      <c r="XDX310" s="279"/>
      <c r="XDY310" s="280"/>
      <c r="XDZ310" s="281"/>
      <c r="XEA310" s="282"/>
      <c r="XEB310" s="283"/>
      <c r="XEC310" s="278"/>
      <c r="XED310" s="279"/>
      <c r="XEE310" s="280"/>
      <c r="XEF310" s="281"/>
      <c r="XEG310" s="282"/>
      <c r="XEH310" s="283"/>
      <c r="XEI310" s="278"/>
      <c r="XEJ310" s="279"/>
      <c r="XEK310" s="280"/>
      <c r="XEL310" s="281"/>
      <c r="XEM310" s="282"/>
      <c r="XEN310" s="283"/>
      <c r="XEO310" s="278"/>
      <c r="XEP310" s="279"/>
      <c r="XEQ310" s="280"/>
      <c r="XER310" s="281"/>
      <c r="XES310" s="282"/>
      <c r="XET310" s="283"/>
      <c r="XEU310" s="278"/>
      <c r="XEV310" s="279"/>
      <c r="XEW310" s="280"/>
      <c r="XEX310" s="281"/>
      <c r="XEY310" s="282"/>
      <c r="XEZ310" s="283"/>
      <c r="XFA310" s="278"/>
      <c r="XFB310" s="279"/>
      <c r="XFC310" s="280"/>
      <c r="XFD310" s="281"/>
    </row>
    <row r="311" spans="1:16384" ht="25.5" customHeight="1" x14ac:dyDescent="0.25">
      <c r="A311" s="252" t="s">
        <v>3656</v>
      </c>
      <c r="B311" s="241" t="s">
        <v>3643</v>
      </c>
      <c r="C311" s="257" t="s">
        <v>4922</v>
      </c>
      <c r="D311" s="293"/>
      <c r="E311" s="260"/>
      <c r="F311" s="299"/>
    </row>
    <row r="312" spans="1:16384" ht="25.5" customHeight="1" x14ac:dyDescent="0.25">
      <c r="A312" s="252" t="s">
        <v>3657</v>
      </c>
      <c r="B312" s="241" t="s">
        <v>3645</v>
      </c>
      <c r="C312" s="257" t="s">
        <v>4922</v>
      </c>
      <c r="D312" s="293"/>
      <c r="E312" s="260"/>
      <c r="F312" s="299"/>
    </row>
    <row r="313" spans="1:16384" ht="25.5" customHeight="1" x14ac:dyDescent="0.25">
      <c r="A313" s="252" t="s">
        <v>3658</v>
      </c>
      <c r="B313" s="241" t="s">
        <v>3647</v>
      </c>
      <c r="C313" s="257" t="s">
        <v>4922</v>
      </c>
      <c r="D313" s="293"/>
      <c r="E313" s="260"/>
      <c r="F313" s="299"/>
    </row>
    <row r="314" spans="1:16384" ht="25.5" customHeight="1" x14ac:dyDescent="0.25">
      <c r="A314" s="252" t="s">
        <v>3659</v>
      </c>
      <c r="B314" s="241" t="s">
        <v>3660</v>
      </c>
      <c r="C314" s="257" t="s">
        <v>4922</v>
      </c>
      <c r="D314" s="293"/>
      <c r="E314" s="260"/>
      <c r="F314" s="299"/>
    </row>
    <row r="315" spans="1:16384" ht="25.5" customHeight="1" x14ac:dyDescent="0.25">
      <c r="A315" s="252" t="s">
        <v>3661</v>
      </c>
      <c r="B315" s="241" t="s">
        <v>3662</v>
      </c>
      <c r="C315" s="257" t="s">
        <v>4922</v>
      </c>
      <c r="D315" s="293"/>
      <c r="E315" s="260"/>
      <c r="F315" s="299"/>
    </row>
    <row r="316" spans="1:16384" x14ac:dyDescent="0.25">
      <c r="A316" s="271" t="s">
        <v>3663</v>
      </c>
      <c r="B316" s="272" t="s">
        <v>3664</v>
      </c>
      <c r="C316" s="275" t="s">
        <v>4922</v>
      </c>
      <c r="D316" s="296"/>
      <c r="E316" s="274"/>
      <c r="F316" s="303"/>
      <c r="G316" s="287"/>
      <c r="H316" s="288"/>
      <c r="I316" s="289"/>
      <c r="J316" s="290"/>
      <c r="K316" s="291"/>
      <c r="L316" s="289"/>
      <c r="M316" s="287"/>
      <c r="N316" s="288"/>
      <c r="O316" s="289"/>
      <c r="P316" s="290"/>
      <c r="Q316" s="291"/>
      <c r="R316" s="289"/>
      <c r="S316" s="287"/>
      <c r="T316" s="288"/>
      <c r="U316" s="289"/>
      <c r="V316" s="290"/>
      <c r="W316" s="291"/>
      <c r="X316" s="289"/>
      <c r="Y316" s="287"/>
      <c r="Z316" s="288"/>
      <c r="AA316" s="289"/>
      <c r="AB316" s="290"/>
      <c r="AC316" s="291"/>
      <c r="AD316" s="289"/>
      <c r="AE316" s="287"/>
      <c r="AF316" s="288"/>
      <c r="AG316" s="289"/>
      <c r="AH316" s="290"/>
      <c r="AI316" s="291"/>
      <c r="AJ316" s="289"/>
      <c r="AK316" s="287"/>
      <c r="AL316" s="288"/>
      <c r="AM316" s="289"/>
      <c r="AN316" s="290"/>
      <c r="AO316" s="291"/>
      <c r="AP316" s="289"/>
      <c r="AQ316" s="287"/>
      <c r="AR316" s="288"/>
      <c r="AS316" s="289"/>
      <c r="AT316" s="290"/>
      <c r="AU316" s="291"/>
      <c r="AV316" s="289"/>
      <c r="AW316" s="287"/>
      <c r="AX316" s="288"/>
      <c r="AY316" s="289"/>
      <c r="AZ316" s="290"/>
      <c r="BA316" s="291"/>
      <c r="BB316" s="289"/>
      <c r="BC316" s="287"/>
      <c r="BD316" s="288"/>
      <c r="BE316" s="289"/>
      <c r="BF316" s="290"/>
      <c r="BG316" s="291"/>
      <c r="BH316" s="289"/>
      <c r="BI316" s="287"/>
      <c r="BJ316" s="288"/>
      <c r="BK316" s="289"/>
      <c r="BL316" s="290"/>
      <c r="BM316" s="291"/>
      <c r="BN316" s="289"/>
      <c r="BO316" s="287"/>
      <c r="BP316" s="288"/>
      <c r="BQ316" s="289"/>
      <c r="BR316" s="290"/>
      <c r="BS316" s="291"/>
      <c r="BT316" s="289"/>
      <c r="BU316" s="287"/>
      <c r="BV316" s="288"/>
      <c r="BW316" s="289"/>
      <c r="BX316" s="290"/>
      <c r="BY316" s="291"/>
      <c r="BZ316" s="289"/>
      <c r="CA316" s="287"/>
      <c r="CB316" s="288"/>
      <c r="CC316" s="289"/>
      <c r="CD316" s="290"/>
      <c r="CE316" s="291"/>
      <c r="CF316" s="289"/>
      <c r="CG316" s="287"/>
      <c r="CH316" s="288"/>
      <c r="CI316" s="289"/>
      <c r="CJ316" s="290"/>
      <c r="CK316" s="291"/>
      <c r="CL316" s="289"/>
      <c r="CM316" s="287"/>
      <c r="CN316" s="288"/>
      <c r="CO316" s="289"/>
      <c r="CP316" s="290"/>
      <c r="CQ316" s="291"/>
      <c r="CR316" s="289"/>
      <c r="CS316" s="287"/>
      <c r="CT316" s="288"/>
      <c r="CU316" s="289"/>
      <c r="CV316" s="290"/>
      <c r="CW316" s="291"/>
      <c r="CX316" s="289"/>
      <c r="CY316" s="287"/>
      <c r="CZ316" s="288"/>
      <c r="DA316" s="289"/>
      <c r="DB316" s="290"/>
      <c r="DC316" s="291"/>
      <c r="DD316" s="289"/>
      <c r="DE316" s="287"/>
      <c r="DF316" s="288"/>
      <c r="DG316" s="289"/>
      <c r="DH316" s="290"/>
      <c r="DI316" s="291"/>
      <c r="DJ316" s="289"/>
      <c r="DK316" s="287"/>
      <c r="DL316" s="288"/>
      <c r="DM316" s="289"/>
      <c r="DN316" s="290"/>
      <c r="DO316" s="291"/>
      <c r="DP316" s="289"/>
      <c r="DQ316" s="287"/>
      <c r="DR316" s="288"/>
      <c r="DS316" s="289"/>
      <c r="DT316" s="290"/>
      <c r="DU316" s="291"/>
      <c r="DV316" s="289"/>
      <c r="DW316" s="287"/>
      <c r="DX316" s="288"/>
      <c r="DY316" s="289"/>
      <c r="DZ316" s="290"/>
      <c r="EA316" s="291"/>
      <c r="EB316" s="289"/>
      <c r="EC316" s="287"/>
      <c r="ED316" s="288"/>
      <c r="EE316" s="289"/>
      <c r="EF316" s="290"/>
      <c r="EG316" s="291"/>
      <c r="EH316" s="289"/>
      <c r="EI316" s="287"/>
      <c r="EJ316" s="288"/>
      <c r="EK316" s="289"/>
      <c r="EL316" s="290"/>
      <c r="EM316" s="291"/>
      <c r="EN316" s="289"/>
      <c r="EO316" s="287"/>
      <c r="EP316" s="288"/>
      <c r="EQ316" s="289"/>
      <c r="ER316" s="290"/>
      <c r="ES316" s="291"/>
      <c r="ET316" s="289"/>
      <c r="EU316" s="287"/>
      <c r="EV316" s="288"/>
      <c r="EW316" s="289"/>
      <c r="EX316" s="290"/>
      <c r="EY316" s="291"/>
      <c r="EZ316" s="289"/>
      <c r="FA316" s="287"/>
      <c r="FB316" s="288"/>
      <c r="FC316" s="289"/>
      <c r="FD316" s="290"/>
      <c r="FE316" s="291"/>
      <c r="FF316" s="289"/>
      <c r="FG316" s="287"/>
      <c r="FH316" s="288"/>
      <c r="FI316" s="289"/>
      <c r="FJ316" s="290"/>
      <c r="FK316" s="291"/>
      <c r="FL316" s="289"/>
      <c r="FM316" s="287"/>
      <c r="FN316" s="288"/>
      <c r="FO316" s="289"/>
      <c r="FP316" s="290"/>
      <c r="FQ316" s="291"/>
      <c r="FR316" s="289"/>
      <c r="FS316" s="287"/>
      <c r="FT316" s="288"/>
      <c r="FU316" s="289"/>
      <c r="FV316" s="290"/>
      <c r="FW316" s="291"/>
      <c r="FX316" s="289"/>
      <c r="FY316" s="287"/>
      <c r="FZ316" s="288"/>
      <c r="GA316" s="289"/>
      <c r="GB316" s="290"/>
      <c r="GC316" s="291"/>
      <c r="GD316" s="289"/>
      <c r="GE316" s="287"/>
      <c r="GF316" s="288"/>
      <c r="GG316" s="289"/>
      <c r="GH316" s="290"/>
      <c r="GI316" s="291"/>
      <c r="GJ316" s="289"/>
      <c r="GK316" s="287"/>
      <c r="GL316" s="288"/>
      <c r="GM316" s="289"/>
      <c r="GN316" s="290"/>
      <c r="GO316" s="291"/>
      <c r="GP316" s="289"/>
      <c r="GQ316" s="287"/>
      <c r="GR316" s="288"/>
      <c r="GS316" s="289"/>
      <c r="GT316" s="290"/>
      <c r="GU316" s="291"/>
      <c r="GV316" s="289"/>
      <c r="GW316" s="287"/>
      <c r="GX316" s="288"/>
      <c r="GY316" s="289"/>
      <c r="GZ316" s="290"/>
      <c r="HA316" s="291"/>
      <c r="HB316" s="289"/>
      <c r="HC316" s="287"/>
      <c r="HD316" s="288"/>
      <c r="HE316" s="289"/>
      <c r="HF316" s="290"/>
      <c r="HG316" s="291"/>
      <c r="HH316" s="289"/>
      <c r="HI316" s="287"/>
      <c r="HJ316" s="288"/>
      <c r="HK316" s="289"/>
      <c r="HL316" s="290"/>
      <c r="HM316" s="291"/>
      <c r="HN316" s="289"/>
      <c r="HO316" s="287"/>
      <c r="HP316" s="288"/>
      <c r="HQ316" s="289"/>
      <c r="HR316" s="290"/>
      <c r="HS316" s="291"/>
      <c r="HT316" s="289"/>
      <c r="HU316" s="287"/>
      <c r="HV316" s="288"/>
      <c r="HW316" s="289"/>
      <c r="HX316" s="290"/>
      <c r="HY316" s="291"/>
      <c r="HZ316" s="289"/>
      <c r="IA316" s="287"/>
      <c r="IB316" s="288"/>
      <c r="IC316" s="289"/>
      <c r="ID316" s="290"/>
      <c r="IE316" s="291"/>
      <c r="IF316" s="289"/>
      <c r="IG316" s="287"/>
      <c r="IH316" s="288"/>
      <c r="II316" s="289"/>
      <c r="IJ316" s="290"/>
      <c r="IK316" s="291"/>
      <c r="IL316" s="289"/>
      <c r="IM316" s="287"/>
      <c r="IN316" s="288"/>
      <c r="IO316" s="289"/>
      <c r="IP316" s="290"/>
      <c r="IQ316" s="291"/>
      <c r="IR316" s="289"/>
      <c r="IS316" s="287"/>
      <c r="IT316" s="288"/>
      <c r="IU316" s="289"/>
      <c r="IV316" s="290"/>
      <c r="IW316" s="291"/>
      <c r="IX316" s="289"/>
      <c r="IY316" s="287"/>
      <c r="IZ316" s="288"/>
      <c r="JA316" s="289"/>
      <c r="JB316" s="290"/>
      <c r="JC316" s="291"/>
      <c r="JD316" s="289"/>
      <c r="JE316" s="287"/>
      <c r="JF316" s="288"/>
      <c r="JG316" s="289"/>
      <c r="JH316" s="290"/>
      <c r="JI316" s="291"/>
      <c r="JJ316" s="289"/>
      <c r="JK316" s="287"/>
      <c r="JL316" s="288"/>
      <c r="JM316" s="289"/>
      <c r="JN316" s="290"/>
      <c r="JO316" s="291"/>
      <c r="JP316" s="289"/>
      <c r="JQ316" s="287"/>
      <c r="JR316" s="288"/>
      <c r="JS316" s="289"/>
      <c r="JT316" s="290"/>
      <c r="JU316" s="291"/>
      <c r="JV316" s="289"/>
      <c r="JW316" s="287"/>
      <c r="JX316" s="288"/>
      <c r="JY316" s="289"/>
      <c r="JZ316" s="290"/>
      <c r="KA316" s="291"/>
      <c r="KB316" s="289"/>
      <c r="KC316" s="287"/>
      <c r="KD316" s="288"/>
      <c r="KE316" s="289"/>
      <c r="KF316" s="290"/>
      <c r="KG316" s="291"/>
      <c r="KH316" s="289"/>
      <c r="KI316" s="287"/>
      <c r="KJ316" s="288"/>
      <c r="KK316" s="289"/>
      <c r="KL316" s="290"/>
      <c r="KM316" s="291"/>
      <c r="KN316" s="289"/>
      <c r="KO316" s="287"/>
      <c r="KP316" s="288"/>
      <c r="KQ316" s="289"/>
      <c r="KR316" s="290"/>
      <c r="KS316" s="291"/>
      <c r="KT316" s="289"/>
      <c r="KU316" s="287"/>
      <c r="KV316" s="288"/>
      <c r="KW316" s="289"/>
      <c r="KX316" s="290"/>
      <c r="KY316" s="291"/>
      <c r="KZ316" s="289"/>
      <c r="LA316" s="287"/>
      <c r="LB316" s="288"/>
      <c r="LC316" s="289"/>
      <c r="LD316" s="290"/>
      <c r="LE316" s="291"/>
      <c r="LF316" s="289"/>
      <c r="LG316" s="287"/>
      <c r="LH316" s="288"/>
      <c r="LI316" s="289"/>
      <c r="LJ316" s="290"/>
      <c r="LK316" s="291"/>
      <c r="LL316" s="289"/>
      <c r="LM316" s="287"/>
      <c r="LN316" s="288"/>
      <c r="LO316" s="289"/>
      <c r="LP316" s="290"/>
      <c r="LQ316" s="291"/>
      <c r="LR316" s="289"/>
      <c r="LS316" s="287"/>
      <c r="LT316" s="288"/>
      <c r="LU316" s="289"/>
      <c r="LV316" s="290"/>
      <c r="LW316" s="291"/>
      <c r="LX316" s="289"/>
      <c r="LY316" s="287"/>
      <c r="LZ316" s="288"/>
      <c r="MA316" s="289"/>
      <c r="MB316" s="290"/>
      <c r="MC316" s="291"/>
      <c r="MD316" s="289"/>
      <c r="ME316" s="287"/>
      <c r="MF316" s="288"/>
      <c r="MG316" s="289"/>
      <c r="MH316" s="290"/>
      <c r="MI316" s="291"/>
      <c r="MJ316" s="289"/>
      <c r="MK316" s="287"/>
      <c r="ML316" s="288"/>
      <c r="MM316" s="289"/>
      <c r="MN316" s="290"/>
      <c r="MO316" s="291"/>
      <c r="MP316" s="289"/>
      <c r="MQ316" s="287"/>
      <c r="MR316" s="288"/>
      <c r="MS316" s="289"/>
      <c r="MT316" s="290"/>
      <c r="MU316" s="291"/>
      <c r="MV316" s="289"/>
      <c r="MW316" s="287"/>
      <c r="MX316" s="288"/>
      <c r="MY316" s="289"/>
      <c r="MZ316" s="290"/>
      <c r="NA316" s="291"/>
      <c r="NB316" s="289"/>
      <c r="NC316" s="287"/>
      <c r="ND316" s="288"/>
      <c r="NE316" s="289"/>
      <c r="NF316" s="290"/>
      <c r="NG316" s="291"/>
      <c r="NH316" s="289"/>
      <c r="NI316" s="287"/>
      <c r="NJ316" s="288"/>
      <c r="NK316" s="289"/>
      <c r="NL316" s="290"/>
      <c r="NM316" s="291"/>
      <c r="NN316" s="289"/>
      <c r="NO316" s="287"/>
      <c r="NP316" s="288"/>
      <c r="NQ316" s="289"/>
      <c r="NR316" s="290"/>
      <c r="NS316" s="291"/>
      <c r="NT316" s="289"/>
      <c r="NU316" s="287"/>
      <c r="NV316" s="288"/>
      <c r="NW316" s="289"/>
      <c r="NX316" s="290"/>
      <c r="NY316" s="291"/>
      <c r="NZ316" s="289"/>
      <c r="OA316" s="287"/>
      <c r="OB316" s="288"/>
      <c r="OC316" s="289"/>
      <c r="OD316" s="290"/>
      <c r="OE316" s="291"/>
      <c r="OF316" s="289"/>
      <c r="OG316" s="287"/>
      <c r="OH316" s="288"/>
      <c r="OI316" s="289"/>
      <c r="OJ316" s="290"/>
      <c r="OK316" s="291"/>
      <c r="OL316" s="289"/>
      <c r="OM316" s="287"/>
      <c r="ON316" s="288"/>
      <c r="OO316" s="289"/>
      <c r="OP316" s="290"/>
      <c r="OQ316" s="291"/>
      <c r="OR316" s="289"/>
      <c r="OS316" s="287"/>
      <c r="OT316" s="288"/>
      <c r="OU316" s="289"/>
      <c r="OV316" s="290"/>
      <c r="OW316" s="291"/>
      <c r="OX316" s="289"/>
      <c r="OY316" s="287"/>
      <c r="OZ316" s="288"/>
      <c r="PA316" s="289"/>
      <c r="PB316" s="290"/>
      <c r="PC316" s="291"/>
      <c r="PD316" s="289"/>
      <c r="PE316" s="287"/>
      <c r="PF316" s="288"/>
      <c r="PG316" s="289"/>
      <c r="PH316" s="290"/>
      <c r="PI316" s="291"/>
      <c r="PJ316" s="289"/>
      <c r="PK316" s="287"/>
      <c r="PL316" s="288"/>
      <c r="PM316" s="289"/>
      <c r="PN316" s="290"/>
      <c r="PO316" s="291"/>
      <c r="PP316" s="289"/>
      <c r="PQ316" s="287"/>
      <c r="PR316" s="288"/>
      <c r="PS316" s="289"/>
      <c r="PT316" s="290"/>
      <c r="PU316" s="291"/>
      <c r="PV316" s="289"/>
      <c r="PW316" s="287"/>
      <c r="PX316" s="288"/>
      <c r="PY316" s="289"/>
      <c r="PZ316" s="290"/>
      <c r="QA316" s="291"/>
      <c r="QB316" s="289"/>
      <c r="QC316" s="287"/>
      <c r="QD316" s="288"/>
      <c r="QE316" s="289"/>
      <c r="QF316" s="290"/>
      <c r="QG316" s="291"/>
      <c r="QH316" s="289"/>
      <c r="QI316" s="287"/>
      <c r="QJ316" s="288"/>
      <c r="QK316" s="289"/>
      <c r="QL316" s="290"/>
      <c r="QM316" s="291"/>
      <c r="QN316" s="289"/>
      <c r="QO316" s="287"/>
      <c r="QP316" s="288"/>
      <c r="QQ316" s="289"/>
      <c r="QR316" s="290"/>
      <c r="QS316" s="291"/>
      <c r="QT316" s="289"/>
      <c r="QU316" s="287"/>
      <c r="QV316" s="288"/>
      <c r="QW316" s="289"/>
      <c r="QX316" s="290"/>
      <c r="QY316" s="291"/>
      <c r="QZ316" s="289"/>
      <c r="RA316" s="287"/>
      <c r="RB316" s="288"/>
      <c r="RC316" s="289"/>
      <c r="RD316" s="290"/>
      <c r="RE316" s="291"/>
      <c r="RF316" s="289"/>
      <c r="RG316" s="287"/>
      <c r="RH316" s="288"/>
      <c r="RI316" s="289"/>
      <c r="RJ316" s="290"/>
      <c r="RK316" s="291"/>
      <c r="RL316" s="289"/>
      <c r="RM316" s="287"/>
      <c r="RN316" s="288"/>
      <c r="RO316" s="289"/>
      <c r="RP316" s="290"/>
      <c r="RQ316" s="291"/>
      <c r="RR316" s="289"/>
      <c r="RS316" s="287"/>
      <c r="RT316" s="288"/>
      <c r="RU316" s="289"/>
      <c r="RV316" s="290"/>
      <c r="RW316" s="291"/>
      <c r="RX316" s="289"/>
      <c r="RY316" s="287"/>
      <c r="RZ316" s="288"/>
      <c r="SA316" s="289"/>
      <c r="SB316" s="290"/>
      <c r="SC316" s="291"/>
      <c r="SD316" s="289"/>
      <c r="SE316" s="287"/>
      <c r="SF316" s="288"/>
      <c r="SG316" s="289"/>
      <c r="SH316" s="290"/>
      <c r="SI316" s="291"/>
      <c r="SJ316" s="289"/>
      <c r="SK316" s="287"/>
      <c r="SL316" s="288"/>
      <c r="SM316" s="289"/>
      <c r="SN316" s="290"/>
      <c r="SO316" s="291"/>
      <c r="SP316" s="289"/>
      <c r="SQ316" s="287"/>
      <c r="SR316" s="288"/>
      <c r="SS316" s="289"/>
      <c r="ST316" s="290"/>
      <c r="SU316" s="291"/>
      <c r="SV316" s="289"/>
      <c r="SW316" s="287"/>
      <c r="SX316" s="288"/>
      <c r="SY316" s="289"/>
      <c r="SZ316" s="290"/>
      <c r="TA316" s="291"/>
      <c r="TB316" s="289"/>
      <c r="TC316" s="287"/>
      <c r="TD316" s="288"/>
      <c r="TE316" s="289"/>
      <c r="TF316" s="290"/>
      <c r="TG316" s="291"/>
      <c r="TH316" s="289"/>
      <c r="TI316" s="287"/>
      <c r="TJ316" s="288"/>
      <c r="TK316" s="289"/>
      <c r="TL316" s="290"/>
      <c r="TM316" s="291"/>
      <c r="TN316" s="289"/>
      <c r="TO316" s="287"/>
      <c r="TP316" s="288"/>
      <c r="TQ316" s="289"/>
      <c r="TR316" s="290"/>
      <c r="TS316" s="291"/>
      <c r="TT316" s="289"/>
      <c r="TU316" s="287"/>
      <c r="TV316" s="288"/>
      <c r="TW316" s="289"/>
      <c r="TX316" s="290"/>
      <c r="TY316" s="291"/>
      <c r="TZ316" s="289"/>
      <c r="UA316" s="287"/>
      <c r="UB316" s="288"/>
      <c r="UC316" s="289"/>
      <c r="UD316" s="290"/>
      <c r="UE316" s="291"/>
      <c r="UF316" s="289"/>
      <c r="UG316" s="287"/>
      <c r="UH316" s="288"/>
      <c r="UI316" s="289"/>
      <c r="UJ316" s="290"/>
      <c r="UK316" s="291"/>
      <c r="UL316" s="289"/>
      <c r="UM316" s="287"/>
      <c r="UN316" s="288"/>
      <c r="UO316" s="289"/>
      <c r="UP316" s="290"/>
      <c r="UQ316" s="291"/>
      <c r="UR316" s="289"/>
      <c r="US316" s="287"/>
      <c r="UT316" s="288"/>
      <c r="UU316" s="289"/>
      <c r="UV316" s="290"/>
      <c r="UW316" s="291"/>
      <c r="UX316" s="289"/>
      <c r="UY316" s="287"/>
      <c r="UZ316" s="288"/>
      <c r="VA316" s="289"/>
      <c r="VB316" s="290"/>
      <c r="VC316" s="291"/>
      <c r="VD316" s="289"/>
      <c r="VE316" s="287"/>
      <c r="VF316" s="288"/>
      <c r="VG316" s="289"/>
      <c r="VH316" s="290"/>
      <c r="VI316" s="291"/>
      <c r="VJ316" s="289"/>
      <c r="VK316" s="287"/>
      <c r="VL316" s="288"/>
      <c r="VM316" s="289"/>
      <c r="VN316" s="290"/>
      <c r="VO316" s="291"/>
      <c r="VP316" s="289"/>
      <c r="VQ316" s="287"/>
      <c r="VR316" s="288"/>
      <c r="VS316" s="289"/>
      <c r="VT316" s="290"/>
      <c r="VU316" s="291"/>
      <c r="VV316" s="289"/>
      <c r="VW316" s="287"/>
      <c r="VX316" s="288"/>
      <c r="VY316" s="289"/>
      <c r="VZ316" s="290"/>
      <c r="WA316" s="291"/>
      <c r="WB316" s="289"/>
      <c r="WC316" s="287"/>
      <c r="WD316" s="288"/>
      <c r="WE316" s="289"/>
      <c r="WF316" s="290"/>
      <c r="WG316" s="291"/>
      <c r="WH316" s="289"/>
      <c r="WI316" s="287"/>
      <c r="WJ316" s="288"/>
      <c r="WK316" s="289"/>
      <c r="WL316" s="290"/>
      <c r="WM316" s="291"/>
      <c r="WN316" s="289"/>
      <c r="WO316" s="287"/>
      <c r="WP316" s="288"/>
      <c r="WQ316" s="289"/>
      <c r="WR316" s="290"/>
      <c r="WS316" s="291"/>
      <c r="WT316" s="289"/>
      <c r="WU316" s="287"/>
      <c r="WV316" s="288"/>
      <c r="WW316" s="289"/>
      <c r="WX316" s="290"/>
      <c r="WY316" s="291"/>
      <c r="WZ316" s="289"/>
      <c r="XA316" s="287"/>
      <c r="XB316" s="288"/>
      <c r="XC316" s="289"/>
      <c r="XD316" s="290"/>
      <c r="XE316" s="291"/>
      <c r="XF316" s="289"/>
      <c r="XG316" s="287"/>
      <c r="XH316" s="288"/>
      <c r="XI316" s="289"/>
      <c r="XJ316" s="290"/>
      <c r="XK316" s="291"/>
      <c r="XL316" s="289"/>
      <c r="XM316" s="287"/>
      <c r="XN316" s="288"/>
      <c r="XO316" s="289"/>
      <c r="XP316" s="290"/>
      <c r="XQ316" s="291"/>
      <c r="XR316" s="289"/>
      <c r="XS316" s="287"/>
      <c r="XT316" s="288"/>
      <c r="XU316" s="289"/>
      <c r="XV316" s="290"/>
      <c r="XW316" s="291"/>
      <c r="XX316" s="289"/>
      <c r="XY316" s="287"/>
      <c r="XZ316" s="288"/>
      <c r="YA316" s="289"/>
      <c r="YB316" s="290"/>
      <c r="YC316" s="291"/>
      <c r="YD316" s="289"/>
      <c r="YE316" s="287"/>
      <c r="YF316" s="288"/>
      <c r="YG316" s="289"/>
      <c r="YH316" s="290"/>
      <c r="YI316" s="291"/>
      <c r="YJ316" s="289"/>
      <c r="YK316" s="287"/>
      <c r="YL316" s="288"/>
      <c r="YM316" s="289"/>
      <c r="YN316" s="290"/>
      <c r="YO316" s="291"/>
      <c r="YP316" s="289"/>
      <c r="YQ316" s="287"/>
      <c r="YR316" s="288"/>
      <c r="YS316" s="289"/>
      <c r="YT316" s="290"/>
      <c r="YU316" s="291"/>
      <c r="YV316" s="289"/>
      <c r="YW316" s="287"/>
      <c r="YX316" s="288"/>
      <c r="YY316" s="289"/>
      <c r="YZ316" s="290"/>
      <c r="ZA316" s="291"/>
      <c r="ZB316" s="289"/>
      <c r="ZC316" s="287"/>
      <c r="ZD316" s="288"/>
      <c r="ZE316" s="289"/>
      <c r="ZF316" s="290"/>
      <c r="ZG316" s="291"/>
      <c r="ZH316" s="289"/>
      <c r="ZI316" s="287"/>
      <c r="ZJ316" s="288"/>
      <c r="ZK316" s="289"/>
      <c r="ZL316" s="290"/>
      <c r="ZM316" s="291"/>
      <c r="ZN316" s="289"/>
      <c r="ZO316" s="287"/>
      <c r="ZP316" s="288"/>
      <c r="ZQ316" s="289"/>
      <c r="ZR316" s="290"/>
      <c r="ZS316" s="291"/>
      <c r="ZT316" s="289"/>
      <c r="ZU316" s="287"/>
      <c r="ZV316" s="288"/>
      <c r="ZW316" s="289"/>
      <c r="ZX316" s="290"/>
      <c r="ZY316" s="291"/>
      <c r="ZZ316" s="289"/>
      <c r="AAA316" s="287"/>
      <c r="AAB316" s="288"/>
      <c r="AAC316" s="289"/>
      <c r="AAD316" s="290"/>
      <c r="AAE316" s="291"/>
      <c r="AAF316" s="289"/>
      <c r="AAG316" s="287"/>
      <c r="AAH316" s="288"/>
      <c r="AAI316" s="289"/>
      <c r="AAJ316" s="290"/>
      <c r="AAK316" s="291"/>
      <c r="AAL316" s="289"/>
      <c r="AAM316" s="287"/>
      <c r="AAN316" s="288"/>
      <c r="AAO316" s="289"/>
      <c r="AAP316" s="290"/>
      <c r="AAQ316" s="291"/>
      <c r="AAR316" s="289"/>
      <c r="AAS316" s="287"/>
      <c r="AAT316" s="288"/>
      <c r="AAU316" s="289"/>
      <c r="AAV316" s="290"/>
      <c r="AAW316" s="291"/>
      <c r="AAX316" s="289"/>
      <c r="AAY316" s="287"/>
      <c r="AAZ316" s="288"/>
      <c r="ABA316" s="289"/>
      <c r="ABB316" s="290"/>
      <c r="ABC316" s="291"/>
      <c r="ABD316" s="289"/>
      <c r="ABE316" s="287"/>
      <c r="ABF316" s="288"/>
      <c r="ABG316" s="289"/>
      <c r="ABH316" s="290"/>
      <c r="ABI316" s="291"/>
      <c r="ABJ316" s="289"/>
      <c r="ABK316" s="287"/>
      <c r="ABL316" s="288"/>
      <c r="ABM316" s="289"/>
      <c r="ABN316" s="290"/>
      <c r="ABO316" s="291"/>
      <c r="ABP316" s="289"/>
      <c r="ABQ316" s="287"/>
      <c r="ABR316" s="288"/>
      <c r="ABS316" s="289"/>
      <c r="ABT316" s="290"/>
      <c r="ABU316" s="291"/>
      <c r="ABV316" s="289"/>
      <c r="ABW316" s="287"/>
      <c r="ABX316" s="288"/>
      <c r="ABY316" s="289"/>
      <c r="ABZ316" s="290"/>
      <c r="ACA316" s="291"/>
      <c r="ACB316" s="289"/>
      <c r="ACC316" s="287"/>
      <c r="ACD316" s="288"/>
      <c r="ACE316" s="289"/>
      <c r="ACF316" s="290"/>
      <c r="ACG316" s="291"/>
      <c r="ACH316" s="289"/>
      <c r="ACI316" s="287"/>
      <c r="ACJ316" s="288"/>
      <c r="ACK316" s="289"/>
      <c r="ACL316" s="290"/>
      <c r="ACM316" s="291"/>
      <c r="ACN316" s="289"/>
      <c r="ACO316" s="287"/>
      <c r="ACP316" s="288"/>
      <c r="ACQ316" s="289"/>
      <c r="ACR316" s="290"/>
      <c r="ACS316" s="291"/>
      <c r="ACT316" s="289"/>
      <c r="ACU316" s="287"/>
      <c r="ACV316" s="288"/>
      <c r="ACW316" s="289"/>
      <c r="ACX316" s="290"/>
      <c r="ACY316" s="291"/>
      <c r="ACZ316" s="289"/>
      <c r="ADA316" s="287"/>
      <c r="ADB316" s="288"/>
      <c r="ADC316" s="289"/>
      <c r="ADD316" s="290"/>
      <c r="ADE316" s="291"/>
      <c r="ADF316" s="289"/>
      <c r="ADG316" s="287"/>
      <c r="ADH316" s="288"/>
      <c r="ADI316" s="289"/>
      <c r="ADJ316" s="290"/>
      <c r="ADK316" s="291"/>
      <c r="ADL316" s="289"/>
      <c r="ADM316" s="287"/>
      <c r="ADN316" s="288"/>
      <c r="ADO316" s="289"/>
      <c r="ADP316" s="290"/>
      <c r="ADQ316" s="291"/>
      <c r="ADR316" s="289"/>
      <c r="ADS316" s="287"/>
      <c r="ADT316" s="288"/>
      <c r="ADU316" s="289"/>
      <c r="ADV316" s="290"/>
      <c r="ADW316" s="291"/>
      <c r="ADX316" s="289"/>
      <c r="ADY316" s="287"/>
      <c r="ADZ316" s="288"/>
      <c r="AEA316" s="289"/>
      <c r="AEB316" s="290"/>
      <c r="AEC316" s="291"/>
      <c r="AED316" s="289"/>
      <c r="AEE316" s="287"/>
      <c r="AEF316" s="288"/>
      <c r="AEG316" s="289"/>
      <c r="AEH316" s="290"/>
      <c r="AEI316" s="291"/>
      <c r="AEJ316" s="289"/>
      <c r="AEK316" s="287"/>
      <c r="AEL316" s="288"/>
      <c r="AEM316" s="289"/>
      <c r="AEN316" s="290"/>
      <c r="AEO316" s="291"/>
      <c r="AEP316" s="289"/>
      <c r="AEQ316" s="287"/>
      <c r="AER316" s="288"/>
      <c r="AES316" s="289"/>
      <c r="AET316" s="290"/>
      <c r="AEU316" s="291"/>
      <c r="AEV316" s="289"/>
      <c r="AEW316" s="287"/>
      <c r="AEX316" s="288"/>
      <c r="AEY316" s="289"/>
      <c r="AEZ316" s="290"/>
      <c r="AFA316" s="291"/>
      <c r="AFB316" s="289"/>
      <c r="AFC316" s="287"/>
      <c r="AFD316" s="288"/>
      <c r="AFE316" s="289"/>
      <c r="AFF316" s="290"/>
      <c r="AFG316" s="291"/>
      <c r="AFH316" s="289"/>
      <c r="AFI316" s="287"/>
      <c r="AFJ316" s="288"/>
      <c r="AFK316" s="289"/>
      <c r="AFL316" s="290"/>
      <c r="AFM316" s="291"/>
      <c r="AFN316" s="289"/>
      <c r="AFO316" s="287"/>
      <c r="AFP316" s="288"/>
      <c r="AFQ316" s="289"/>
      <c r="AFR316" s="290"/>
      <c r="AFS316" s="291"/>
      <c r="AFT316" s="289"/>
      <c r="AFU316" s="287"/>
      <c r="AFV316" s="288"/>
      <c r="AFW316" s="289"/>
      <c r="AFX316" s="290"/>
      <c r="AFY316" s="291"/>
      <c r="AFZ316" s="289"/>
      <c r="AGA316" s="287"/>
      <c r="AGB316" s="288"/>
      <c r="AGC316" s="289"/>
      <c r="AGD316" s="290"/>
      <c r="AGE316" s="291"/>
      <c r="AGF316" s="289"/>
      <c r="AGG316" s="287"/>
      <c r="AGH316" s="288"/>
      <c r="AGI316" s="289"/>
      <c r="AGJ316" s="290"/>
      <c r="AGK316" s="291"/>
      <c r="AGL316" s="289"/>
      <c r="AGM316" s="287"/>
      <c r="AGN316" s="288"/>
      <c r="AGO316" s="289"/>
      <c r="AGP316" s="290"/>
      <c r="AGQ316" s="291"/>
      <c r="AGR316" s="289"/>
      <c r="AGS316" s="287"/>
      <c r="AGT316" s="288"/>
      <c r="AGU316" s="289"/>
      <c r="AGV316" s="290"/>
      <c r="AGW316" s="291"/>
      <c r="AGX316" s="289"/>
      <c r="AGY316" s="287"/>
      <c r="AGZ316" s="288"/>
      <c r="AHA316" s="289"/>
      <c r="AHB316" s="290"/>
      <c r="AHC316" s="291"/>
      <c r="AHD316" s="289"/>
      <c r="AHE316" s="287"/>
      <c r="AHF316" s="288"/>
      <c r="AHG316" s="289"/>
      <c r="AHH316" s="290"/>
      <c r="AHI316" s="291"/>
      <c r="AHJ316" s="289"/>
      <c r="AHK316" s="287"/>
      <c r="AHL316" s="288"/>
      <c r="AHM316" s="289"/>
      <c r="AHN316" s="290"/>
      <c r="AHO316" s="291"/>
      <c r="AHP316" s="289"/>
      <c r="AHQ316" s="287"/>
      <c r="AHR316" s="288"/>
      <c r="AHS316" s="289"/>
      <c r="AHT316" s="290"/>
      <c r="AHU316" s="291"/>
      <c r="AHV316" s="289"/>
      <c r="AHW316" s="287"/>
      <c r="AHX316" s="288"/>
      <c r="AHY316" s="289"/>
      <c r="AHZ316" s="290"/>
      <c r="AIA316" s="291"/>
      <c r="AIB316" s="289"/>
      <c r="AIC316" s="287"/>
      <c r="AID316" s="288"/>
      <c r="AIE316" s="289"/>
      <c r="AIF316" s="290"/>
      <c r="AIG316" s="291"/>
      <c r="AIH316" s="289"/>
      <c r="AII316" s="287"/>
      <c r="AIJ316" s="288"/>
      <c r="AIK316" s="289"/>
      <c r="AIL316" s="290"/>
      <c r="AIM316" s="291"/>
      <c r="AIN316" s="289"/>
      <c r="AIO316" s="287"/>
      <c r="AIP316" s="288"/>
      <c r="AIQ316" s="289"/>
      <c r="AIR316" s="290"/>
      <c r="AIS316" s="291"/>
      <c r="AIT316" s="289"/>
      <c r="AIU316" s="287"/>
      <c r="AIV316" s="288"/>
      <c r="AIW316" s="289"/>
      <c r="AIX316" s="290"/>
      <c r="AIY316" s="291"/>
      <c r="AIZ316" s="289"/>
      <c r="AJA316" s="287"/>
      <c r="AJB316" s="288"/>
      <c r="AJC316" s="289"/>
      <c r="AJD316" s="290"/>
      <c r="AJE316" s="291"/>
      <c r="AJF316" s="289"/>
      <c r="AJG316" s="287"/>
      <c r="AJH316" s="288"/>
      <c r="AJI316" s="289"/>
      <c r="AJJ316" s="290"/>
      <c r="AJK316" s="291"/>
      <c r="AJL316" s="289"/>
      <c r="AJM316" s="287"/>
      <c r="AJN316" s="288"/>
      <c r="AJO316" s="289"/>
      <c r="AJP316" s="290"/>
      <c r="AJQ316" s="291"/>
      <c r="AJR316" s="289"/>
      <c r="AJS316" s="287"/>
      <c r="AJT316" s="288"/>
      <c r="AJU316" s="289"/>
      <c r="AJV316" s="290"/>
      <c r="AJW316" s="291"/>
      <c r="AJX316" s="289"/>
      <c r="AJY316" s="287"/>
      <c r="AJZ316" s="288"/>
      <c r="AKA316" s="289"/>
      <c r="AKB316" s="290"/>
      <c r="AKC316" s="291"/>
      <c r="AKD316" s="289"/>
      <c r="AKE316" s="287"/>
      <c r="AKF316" s="288"/>
      <c r="AKG316" s="289"/>
      <c r="AKH316" s="290"/>
      <c r="AKI316" s="291"/>
      <c r="AKJ316" s="289"/>
      <c r="AKK316" s="287"/>
      <c r="AKL316" s="288"/>
      <c r="AKM316" s="289"/>
      <c r="AKN316" s="290"/>
      <c r="AKO316" s="291"/>
      <c r="AKP316" s="289"/>
      <c r="AKQ316" s="287"/>
      <c r="AKR316" s="288"/>
      <c r="AKS316" s="289"/>
      <c r="AKT316" s="290"/>
      <c r="AKU316" s="291"/>
      <c r="AKV316" s="289"/>
      <c r="AKW316" s="287"/>
      <c r="AKX316" s="288"/>
      <c r="AKY316" s="289"/>
      <c r="AKZ316" s="290"/>
      <c r="ALA316" s="291"/>
      <c r="ALB316" s="289"/>
      <c r="ALC316" s="287"/>
      <c r="ALD316" s="288"/>
      <c r="ALE316" s="289"/>
      <c r="ALF316" s="290"/>
      <c r="ALG316" s="291"/>
      <c r="ALH316" s="289"/>
      <c r="ALI316" s="287"/>
      <c r="ALJ316" s="288"/>
      <c r="ALK316" s="289"/>
      <c r="ALL316" s="290"/>
      <c r="ALM316" s="291"/>
      <c r="ALN316" s="289"/>
      <c r="ALO316" s="287"/>
      <c r="ALP316" s="288"/>
      <c r="ALQ316" s="289"/>
      <c r="ALR316" s="290"/>
      <c r="ALS316" s="291"/>
      <c r="ALT316" s="289"/>
      <c r="ALU316" s="287"/>
      <c r="ALV316" s="288"/>
      <c r="ALW316" s="289"/>
      <c r="ALX316" s="290"/>
      <c r="ALY316" s="291"/>
      <c r="ALZ316" s="289"/>
      <c r="AMA316" s="287"/>
      <c r="AMB316" s="288"/>
      <c r="AMC316" s="289"/>
      <c r="AMD316" s="290"/>
      <c r="AME316" s="291"/>
      <c r="AMF316" s="289"/>
      <c r="AMG316" s="287"/>
      <c r="AMH316" s="288"/>
      <c r="AMI316" s="289"/>
      <c r="AMJ316" s="290"/>
      <c r="AMK316" s="291"/>
      <c r="AML316" s="289"/>
      <c r="AMM316" s="287"/>
      <c r="AMN316" s="288"/>
      <c r="AMO316" s="289"/>
      <c r="AMP316" s="290"/>
      <c r="AMQ316" s="291"/>
      <c r="AMR316" s="289"/>
      <c r="AMS316" s="287"/>
      <c r="AMT316" s="288"/>
      <c r="AMU316" s="289"/>
      <c r="AMV316" s="290"/>
      <c r="AMW316" s="291"/>
      <c r="AMX316" s="289"/>
      <c r="AMY316" s="287"/>
      <c r="AMZ316" s="288"/>
      <c r="ANA316" s="289"/>
      <c r="ANB316" s="290"/>
      <c r="ANC316" s="291"/>
      <c r="AND316" s="289"/>
      <c r="ANE316" s="287"/>
      <c r="ANF316" s="288"/>
      <c r="ANG316" s="289"/>
      <c r="ANH316" s="290"/>
      <c r="ANI316" s="291"/>
      <c r="ANJ316" s="289"/>
      <c r="ANK316" s="287"/>
      <c r="ANL316" s="288"/>
      <c r="ANM316" s="289"/>
      <c r="ANN316" s="290"/>
      <c r="ANO316" s="291"/>
      <c r="ANP316" s="289"/>
      <c r="ANQ316" s="287"/>
      <c r="ANR316" s="288"/>
      <c r="ANS316" s="289"/>
      <c r="ANT316" s="290"/>
      <c r="ANU316" s="291"/>
      <c r="ANV316" s="289"/>
      <c r="ANW316" s="287"/>
      <c r="ANX316" s="288"/>
      <c r="ANY316" s="289"/>
      <c r="ANZ316" s="290"/>
      <c r="AOA316" s="291"/>
      <c r="AOB316" s="289"/>
      <c r="AOC316" s="287"/>
      <c r="AOD316" s="288"/>
      <c r="AOE316" s="289"/>
      <c r="AOF316" s="290"/>
      <c r="AOG316" s="291"/>
      <c r="AOH316" s="289"/>
      <c r="AOI316" s="287"/>
      <c r="AOJ316" s="288"/>
      <c r="AOK316" s="289"/>
      <c r="AOL316" s="290"/>
      <c r="AOM316" s="291"/>
      <c r="AON316" s="289"/>
      <c r="AOO316" s="287"/>
      <c r="AOP316" s="288"/>
      <c r="AOQ316" s="289"/>
      <c r="AOR316" s="290"/>
      <c r="AOS316" s="291"/>
      <c r="AOT316" s="289"/>
      <c r="AOU316" s="287"/>
      <c r="AOV316" s="288"/>
      <c r="AOW316" s="289"/>
      <c r="AOX316" s="290"/>
      <c r="AOY316" s="291"/>
      <c r="AOZ316" s="289"/>
      <c r="APA316" s="287"/>
      <c r="APB316" s="288"/>
      <c r="APC316" s="289"/>
      <c r="APD316" s="290"/>
      <c r="APE316" s="291"/>
      <c r="APF316" s="289"/>
      <c r="APG316" s="287"/>
      <c r="APH316" s="288"/>
      <c r="API316" s="289"/>
      <c r="APJ316" s="290"/>
      <c r="APK316" s="291"/>
      <c r="APL316" s="289"/>
      <c r="APM316" s="287"/>
      <c r="APN316" s="288"/>
      <c r="APO316" s="289"/>
      <c r="APP316" s="290"/>
      <c r="APQ316" s="291"/>
      <c r="APR316" s="289"/>
      <c r="APS316" s="287"/>
      <c r="APT316" s="288"/>
      <c r="APU316" s="289"/>
      <c r="APV316" s="290"/>
      <c r="APW316" s="291"/>
      <c r="APX316" s="289"/>
      <c r="APY316" s="287"/>
      <c r="APZ316" s="288"/>
      <c r="AQA316" s="289"/>
      <c r="AQB316" s="290"/>
      <c r="AQC316" s="291"/>
      <c r="AQD316" s="289"/>
      <c r="AQE316" s="287"/>
      <c r="AQF316" s="288"/>
      <c r="AQG316" s="289"/>
      <c r="AQH316" s="290"/>
      <c r="AQI316" s="291"/>
      <c r="AQJ316" s="289"/>
      <c r="AQK316" s="287"/>
      <c r="AQL316" s="288"/>
      <c r="AQM316" s="289"/>
      <c r="AQN316" s="290"/>
      <c r="AQO316" s="291"/>
      <c r="AQP316" s="289"/>
      <c r="AQQ316" s="287"/>
      <c r="AQR316" s="288"/>
      <c r="AQS316" s="289"/>
      <c r="AQT316" s="290"/>
      <c r="AQU316" s="291"/>
      <c r="AQV316" s="289"/>
      <c r="AQW316" s="287"/>
      <c r="AQX316" s="288"/>
      <c r="AQY316" s="289"/>
      <c r="AQZ316" s="290"/>
      <c r="ARA316" s="291"/>
      <c r="ARB316" s="289"/>
      <c r="ARC316" s="287"/>
      <c r="ARD316" s="288"/>
      <c r="ARE316" s="289"/>
      <c r="ARF316" s="290"/>
      <c r="ARG316" s="291"/>
      <c r="ARH316" s="289"/>
      <c r="ARI316" s="287"/>
      <c r="ARJ316" s="288"/>
      <c r="ARK316" s="289"/>
      <c r="ARL316" s="290"/>
      <c r="ARM316" s="291"/>
      <c r="ARN316" s="289"/>
      <c r="ARO316" s="287"/>
      <c r="ARP316" s="288"/>
      <c r="ARQ316" s="289"/>
      <c r="ARR316" s="290"/>
      <c r="ARS316" s="291"/>
      <c r="ART316" s="289"/>
      <c r="ARU316" s="287"/>
      <c r="ARV316" s="288"/>
      <c r="ARW316" s="289"/>
      <c r="ARX316" s="290"/>
      <c r="ARY316" s="291"/>
      <c r="ARZ316" s="289"/>
      <c r="ASA316" s="287"/>
      <c r="ASB316" s="288"/>
      <c r="ASC316" s="289"/>
      <c r="ASD316" s="290"/>
      <c r="ASE316" s="291"/>
      <c r="ASF316" s="289"/>
      <c r="ASG316" s="287"/>
      <c r="ASH316" s="288"/>
      <c r="ASI316" s="289"/>
      <c r="ASJ316" s="290"/>
      <c r="ASK316" s="291"/>
      <c r="ASL316" s="289"/>
      <c r="ASM316" s="287"/>
      <c r="ASN316" s="288"/>
      <c r="ASO316" s="289"/>
      <c r="ASP316" s="290"/>
      <c r="ASQ316" s="291"/>
      <c r="ASR316" s="289"/>
      <c r="ASS316" s="287"/>
      <c r="AST316" s="288"/>
      <c r="ASU316" s="289"/>
      <c r="ASV316" s="290"/>
      <c r="ASW316" s="291"/>
      <c r="ASX316" s="289"/>
      <c r="ASY316" s="287"/>
      <c r="ASZ316" s="288"/>
      <c r="ATA316" s="289"/>
      <c r="ATB316" s="290"/>
      <c r="ATC316" s="291"/>
      <c r="ATD316" s="289"/>
      <c r="ATE316" s="287"/>
      <c r="ATF316" s="288"/>
      <c r="ATG316" s="289"/>
      <c r="ATH316" s="290"/>
      <c r="ATI316" s="291"/>
      <c r="ATJ316" s="289"/>
      <c r="ATK316" s="287"/>
      <c r="ATL316" s="288"/>
      <c r="ATM316" s="289"/>
      <c r="ATN316" s="290"/>
      <c r="ATO316" s="291"/>
      <c r="ATP316" s="289"/>
      <c r="ATQ316" s="287"/>
      <c r="ATR316" s="288"/>
      <c r="ATS316" s="289"/>
      <c r="ATT316" s="290"/>
      <c r="ATU316" s="291"/>
      <c r="ATV316" s="289"/>
      <c r="ATW316" s="287"/>
      <c r="ATX316" s="288"/>
      <c r="ATY316" s="289"/>
      <c r="ATZ316" s="290"/>
      <c r="AUA316" s="291"/>
      <c r="AUB316" s="289"/>
      <c r="AUC316" s="287"/>
      <c r="AUD316" s="288"/>
      <c r="AUE316" s="289"/>
      <c r="AUF316" s="290"/>
      <c r="AUG316" s="291"/>
      <c r="AUH316" s="289"/>
      <c r="AUI316" s="287"/>
      <c r="AUJ316" s="288"/>
      <c r="AUK316" s="289"/>
      <c r="AUL316" s="290"/>
      <c r="AUM316" s="291"/>
      <c r="AUN316" s="289"/>
      <c r="AUO316" s="287"/>
      <c r="AUP316" s="288"/>
      <c r="AUQ316" s="289"/>
      <c r="AUR316" s="290"/>
      <c r="AUS316" s="291"/>
      <c r="AUT316" s="289"/>
      <c r="AUU316" s="287"/>
      <c r="AUV316" s="288"/>
      <c r="AUW316" s="289"/>
      <c r="AUX316" s="290"/>
      <c r="AUY316" s="291"/>
      <c r="AUZ316" s="289"/>
      <c r="AVA316" s="287"/>
      <c r="AVB316" s="288"/>
      <c r="AVC316" s="289"/>
      <c r="AVD316" s="290"/>
      <c r="AVE316" s="291"/>
      <c r="AVF316" s="289"/>
      <c r="AVG316" s="287"/>
      <c r="AVH316" s="288"/>
      <c r="AVI316" s="289"/>
      <c r="AVJ316" s="290"/>
      <c r="AVK316" s="291"/>
      <c r="AVL316" s="289"/>
      <c r="AVM316" s="287"/>
      <c r="AVN316" s="288"/>
      <c r="AVO316" s="289"/>
      <c r="AVP316" s="290"/>
      <c r="AVQ316" s="291"/>
      <c r="AVR316" s="289"/>
      <c r="AVS316" s="287"/>
      <c r="AVT316" s="288"/>
      <c r="AVU316" s="289"/>
      <c r="AVV316" s="290"/>
      <c r="AVW316" s="291"/>
      <c r="AVX316" s="289"/>
      <c r="AVY316" s="287"/>
      <c r="AVZ316" s="288"/>
      <c r="AWA316" s="289"/>
      <c r="AWB316" s="290"/>
      <c r="AWC316" s="291"/>
      <c r="AWD316" s="289"/>
      <c r="AWE316" s="287"/>
      <c r="AWF316" s="288"/>
      <c r="AWG316" s="289"/>
      <c r="AWH316" s="290"/>
      <c r="AWI316" s="291"/>
      <c r="AWJ316" s="289"/>
      <c r="AWK316" s="287"/>
      <c r="AWL316" s="288"/>
      <c r="AWM316" s="289"/>
      <c r="AWN316" s="290"/>
      <c r="AWO316" s="291"/>
      <c r="AWP316" s="289"/>
      <c r="AWQ316" s="287"/>
      <c r="AWR316" s="288"/>
      <c r="AWS316" s="289"/>
      <c r="AWT316" s="290"/>
      <c r="AWU316" s="291"/>
      <c r="AWV316" s="289"/>
      <c r="AWW316" s="287"/>
      <c r="AWX316" s="288"/>
      <c r="AWY316" s="289"/>
      <c r="AWZ316" s="290"/>
      <c r="AXA316" s="291"/>
      <c r="AXB316" s="289"/>
      <c r="AXC316" s="287"/>
      <c r="AXD316" s="288"/>
      <c r="AXE316" s="289"/>
      <c r="AXF316" s="290"/>
      <c r="AXG316" s="291"/>
      <c r="AXH316" s="289"/>
      <c r="AXI316" s="287"/>
      <c r="AXJ316" s="288"/>
      <c r="AXK316" s="289"/>
      <c r="AXL316" s="290"/>
      <c r="AXM316" s="291"/>
      <c r="AXN316" s="289"/>
      <c r="AXO316" s="287"/>
      <c r="AXP316" s="288"/>
      <c r="AXQ316" s="289"/>
      <c r="AXR316" s="290"/>
      <c r="AXS316" s="291"/>
      <c r="AXT316" s="289"/>
      <c r="AXU316" s="287"/>
      <c r="AXV316" s="288"/>
      <c r="AXW316" s="289"/>
      <c r="AXX316" s="290"/>
      <c r="AXY316" s="291"/>
      <c r="AXZ316" s="289"/>
      <c r="AYA316" s="287"/>
      <c r="AYB316" s="288"/>
      <c r="AYC316" s="289"/>
      <c r="AYD316" s="290"/>
      <c r="AYE316" s="291"/>
      <c r="AYF316" s="289"/>
      <c r="AYG316" s="287"/>
      <c r="AYH316" s="288"/>
      <c r="AYI316" s="289"/>
      <c r="AYJ316" s="290"/>
      <c r="AYK316" s="291"/>
      <c r="AYL316" s="289"/>
      <c r="AYM316" s="287"/>
      <c r="AYN316" s="288"/>
      <c r="AYO316" s="289"/>
      <c r="AYP316" s="290"/>
      <c r="AYQ316" s="291"/>
      <c r="AYR316" s="289"/>
      <c r="AYS316" s="287"/>
      <c r="AYT316" s="288"/>
      <c r="AYU316" s="289"/>
      <c r="AYV316" s="290"/>
      <c r="AYW316" s="291"/>
      <c r="AYX316" s="289"/>
      <c r="AYY316" s="287"/>
      <c r="AYZ316" s="288"/>
      <c r="AZA316" s="289"/>
      <c r="AZB316" s="290"/>
      <c r="AZC316" s="291"/>
      <c r="AZD316" s="289"/>
      <c r="AZE316" s="287"/>
      <c r="AZF316" s="288"/>
      <c r="AZG316" s="289"/>
      <c r="AZH316" s="290"/>
      <c r="AZI316" s="291"/>
      <c r="AZJ316" s="289"/>
      <c r="AZK316" s="287"/>
      <c r="AZL316" s="288"/>
      <c r="AZM316" s="289"/>
      <c r="AZN316" s="290"/>
      <c r="AZO316" s="291"/>
      <c r="AZP316" s="289"/>
      <c r="AZQ316" s="287"/>
      <c r="AZR316" s="288"/>
      <c r="AZS316" s="289"/>
      <c r="AZT316" s="290"/>
      <c r="AZU316" s="291"/>
      <c r="AZV316" s="289"/>
      <c r="AZW316" s="287"/>
      <c r="AZX316" s="288"/>
      <c r="AZY316" s="289"/>
      <c r="AZZ316" s="290"/>
      <c r="BAA316" s="291"/>
      <c r="BAB316" s="289"/>
      <c r="BAC316" s="287"/>
      <c r="BAD316" s="288"/>
      <c r="BAE316" s="289"/>
      <c r="BAF316" s="290"/>
      <c r="BAG316" s="291"/>
      <c r="BAH316" s="289"/>
      <c r="BAI316" s="287"/>
      <c r="BAJ316" s="288"/>
      <c r="BAK316" s="289"/>
      <c r="BAL316" s="290"/>
      <c r="BAM316" s="291"/>
      <c r="BAN316" s="289"/>
      <c r="BAO316" s="287"/>
      <c r="BAP316" s="288"/>
      <c r="BAQ316" s="289"/>
      <c r="BAR316" s="290"/>
      <c r="BAS316" s="291"/>
      <c r="BAT316" s="289"/>
      <c r="BAU316" s="287"/>
      <c r="BAV316" s="288"/>
      <c r="BAW316" s="289"/>
      <c r="BAX316" s="290"/>
      <c r="BAY316" s="291"/>
      <c r="BAZ316" s="289"/>
      <c r="BBA316" s="287"/>
      <c r="BBB316" s="288"/>
      <c r="BBC316" s="289"/>
      <c r="BBD316" s="290"/>
      <c r="BBE316" s="291"/>
      <c r="BBF316" s="289"/>
      <c r="BBG316" s="287"/>
      <c r="BBH316" s="288"/>
      <c r="BBI316" s="289"/>
      <c r="BBJ316" s="290"/>
      <c r="BBK316" s="291"/>
      <c r="BBL316" s="289"/>
      <c r="BBM316" s="287"/>
      <c r="BBN316" s="288"/>
      <c r="BBO316" s="289"/>
      <c r="BBP316" s="290"/>
      <c r="BBQ316" s="291"/>
      <c r="BBR316" s="289"/>
      <c r="BBS316" s="287"/>
      <c r="BBT316" s="288"/>
      <c r="BBU316" s="289"/>
      <c r="BBV316" s="290"/>
      <c r="BBW316" s="291"/>
      <c r="BBX316" s="289"/>
      <c r="BBY316" s="287"/>
      <c r="BBZ316" s="288"/>
      <c r="BCA316" s="289"/>
      <c r="BCB316" s="290"/>
      <c r="BCC316" s="291"/>
      <c r="BCD316" s="289"/>
      <c r="BCE316" s="287"/>
      <c r="BCF316" s="288"/>
      <c r="BCG316" s="289"/>
      <c r="BCH316" s="290"/>
      <c r="BCI316" s="291"/>
      <c r="BCJ316" s="289"/>
      <c r="BCK316" s="287"/>
      <c r="BCL316" s="288"/>
      <c r="BCM316" s="289"/>
      <c r="BCN316" s="290"/>
      <c r="BCO316" s="291"/>
      <c r="BCP316" s="289"/>
      <c r="BCQ316" s="287"/>
      <c r="BCR316" s="288"/>
      <c r="BCS316" s="289"/>
      <c r="BCT316" s="290"/>
      <c r="BCU316" s="291"/>
      <c r="BCV316" s="289"/>
      <c r="BCW316" s="287"/>
      <c r="BCX316" s="288"/>
      <c r="BCY316" s="289"/>
      <c r="BCZ316" s="290"/>
      <c r="BDA316" s="291"/>
      <c r="BDB316" s="289"/>
      <c r="BDC316" s="287"/>
      <c r="BDD316" s="288"/>
      <c r="BDE316" s="289"/>
      <c r="BDF316" s="290"/>
      <c r="BDG316" s="291"/>
      <c r="BDH316" s="289"/>
      <c r="BDI316" s="287"/>
      <c r="BDJ316" s="288"/>
      <c r="BDK316" s="289"/>
      <c r="BDL316" s="290"/>
      <c r="BDM316" s="291"/>
      <c r="BDN316" s="289"/>
      <c r="BDO316" s="287"/>
      <c r="BDP316" s="288"/>
      <c r="BDQ316" s="289"/>
      <c r="BDR316" s="290"/>
      <c r="BDS316" s="291"/>
      <c r="BDT316" s="289"/>
      <c r="BDU316" s="287"/>
      <c r="BDV316" s="288"/>
      <c r="BDW316" s="289"/>
      <c r="BDX316" s="290"/>
      <c r="BDY316" s="291"/>
      <c r="BDZ316" s="289"/>
      <c r="BEA316" s="287"/>
      <c r="BEB316" s="288"/>
      <c r="BEC316" s="289"/>
      <c r="BED316" s="290"/>
      <c r="BEE316" s="291"/>
      <c r="BEF316" s="289"/>
      <c r="BEG316" s="287"/>
      <c r="BEH316" s="288"/>
      <c r="BEI316" s="289"/>
      <c r="BEJ316" s="290"/>
      <c r="BEK316" s="291"/>
      <c r="BEL316" s="289"/>
      <c r="BEM316" s="287"/>
      <c r="BEN316" s="288"/>
      <c r="BEO316" s="289"/>
      <c r="BEP316" s="290"/>
      <c r="BEQ316" s="291"/>
      <c r="BER316" s="289"/>
      <c r="BES316" s="287"/>
      <c r="BET316" s="288"/>
      <c r="BEU316" s="289"/>
      <c r="BEV316" s="290"/>
      <c r="BEW316" s="291"/>
      <c r="BEX316" s="289"/>
      <c r="BEY316" s="287"/>
      <c r="BEZ316" s="288"/>
      <c r="BFA316" s="289"/>
      <c r="BFB316" s="290"/>
      <c r="BFC316" s="291"/>
      <c r="BFD316" s="289"/>
      <c r="BFE316" s="287"/>
      <c r="BFF316" s="288"/>
      <c r="BFG316" s="289"/>
      <c r="BFH316" s="290"/>
      <c r="BFI316" s="291"/>
      <c r="BFJ316" s="289"/>
      <c r="BFK316" s="287"/>
      <c r="BFL316" s="288"/>
      <c r="BFM316" s="289"/>
      <c r="BFN316" s="290"/>
      <c r="BFO316" s="291"/>
      <c r="BFP316" s="289"/>
      <c r="BFQ316" s="287"/>
      <c r="BFR316" s="288"/>
      <c r="BFS316" s="289"/>
      <c r="BFT316" s="290"/>
      <c r="BFU316" s="291"/>
      <c r="BFV316" s="289"/>
      <c r="BFW316" s="287"/>
      <c r="BFX316" s="288"/>
      <c r="BFY316" s="289"/>
      <c r="BFZ316" s="290"/>
      <c r="BGA316" s="291"/>
      <c r="BGB316" s="289"/>
      <c r="BGC316" s="287"/>
      <c r="BGD316" s="288"/>
      <c r="BGE316" s="289"/>
      <c r="BGF316" s="290"/>
      <c r="BGG316" s="291"/>
      <c r="BGH316" s="289"/>
      <c r="BGI316" s="287"/>
      <c r="BGJ316" s="288"/>
      <c r="BGK316" s="289"/>
      <c r="BGL316" s="290"/>
      <c r="BGM316" s="291"/>
      <c r="BGN316" s="289"/>
      <c r="BGO316" s="287"/>
      <c r="BGP316" s="288"/>
      <c r="BGQ316" s="289"/>
      <c r="BGR316" s="290"/>
      <c r="BGS316" s="291"/>
      <c r="BGT316" s="289"/>
      <c r="BGU316" s="287"/>
      <c r="BGV316" s="288"/>
      <c r="BGW316" s="289"/>
      <c r="BGX316" s="290"/>
      <c r="BGY316" s="291"/>
      <c r="BGZ316" s="289"/>
      <c r="BHA316" s="287"/>
      <c r="BHB316" s="288"/>
      <c r="BHC316" s="289"/>
      <c r="BHD316" s="290"/>
      <c r="BHE316" s="291"/>
      <c r="BHF316" s="289"/>
      <c r="BHG316" s="287"/>
      <c r="BHH316" s="288"/>
      <c r="BHI316" s="289"/>
      <c r="BHJ316" s="290"/>
      <c r="BHK316" s="291"/>
      <c r="BHL316" s="289"/>
      <c r="BHM316" s="287"/>
      <c r="BHN316" s="288"/>
      <c r="BHO316" s="289"/>
      <c r="BHP316" s="290"/>
      <c r="BHQ316" s="291"/>
      <c r="BHR316" s="289"/>
      <c r="BHS316" s="287"/>
      <c r="BHT316" s="288"/>
      <c r="BHU316" s="289"/>
      <c r="BHV316" s="290"/>
      <c r="BHW316" s="291"/>
      <c r="BHX316" s="289"/>
      <c r="BHY316" s="287"/>
      <c r="BHZ316" s="288"/>
      <c r="BIA316" s="289"/>
      <c r="BIB316" s="290"/>
      <c r="BIC316" s="291"/>
      <c r="BID316" s="289"/>
      <c r="BIE316" s="287"/>
      <c r="BIF316" s="288"/>
      <c r="BIG316" s="289"/>
      <c r="BIH316" s="290"/>
      <c r="BII316" s="291"/>
      <c r="BIJ316" s="289"/>
      <c r="BIK316" s="287"/>
      <c r="BIL316" s="288"/>
      <c r="BIM316" s="289"/>
      <c r="BIN316" s="290"/>
      <c r="BIO316" s="291"/>
      <c r="BIP316" s="289"/>
      <c r="BIQ316" s="287"/>
      <c r="BIR316" s="288"/>
      <c r="BIS316" s="289"/>
      <c r="BIT316" s="290"/>
      <c r="BIU316" s="291"/>
      <c r="BIV316" s="289"/>
      <c r="BIW316" s="287"/>
      <c r="BIX316" s="288"/>
      <c r="BIY316" s="289"/>
      <c r="BIZ316" s="290"/>
      <c r="BJA316" s="291"/>
      <c r="BJB316" s="289"/>
      <c r="BJC316" s="287"/>
      <c r="BJD316" s="288"/>
      <c r="BJE316" s="289"/>
      <c r="BJF316" s="290"/>
      <c r="BJG316" s="291"/>
      <c r="BJH316" s="289"/>
      <c r="BJI316" s="287"/>
      <c r="BJJ316" s="288"/>
      <c r="BJK316" s="289"/>
      <c r="BJL316" s="290"/>
      <c r="BJM316" s="291"/>
      <c r="BJN316" s="289"/>
      <c r="BJO316" s="287"/>
      <c r="BJP316" s="288"/>
      <c r="BJQ316" s="289"/>
      <c r="BJR316" s="290"/>
      <c r="BJS316" s="291"/>
      <c r="BJT316" s="289"/>
      <c r="BJU316" s="287"/>
      <c r="BJV316" s="288"/>
      <c r="BJW316" s="289"/>
      <c r="BJX316" s="290"/>
      <c r="BJY316" s="291"/>
      <c r="BJZ316" s="289"/>
      <c r="BKA316" s="287"/>
      <c r="BKB316" s="288"/>
      <c r="BKC316" s="289"/>
      <c r="BKD316" s="290"/>
      <c r="BKE316" s="291"/>
      <c r="BKF316" s="289"/>
      <c r="BKG316" s="287"/>
      <c r="BKH316" s="288"/>
      <c r="BKI316" s="289"/>
      <c r="BKJ316" s="290"/>
      <c r="BKK316" s="291"/>
      <c r="BKL316" s="289"/>
      <c r="BKM316" s="287"/>
      <c r="BKN316" s="288"/>
      <c r="BKO316" s="289"/>
      <c r="BKP316" s="290"/>
      <c r="BKQ316" s="291"/>
      <c r="BKR316" s="289"/>
      <c r="BKS316" s="287"/>
      <c r="BKT316" s="288"/>
      <c r="BKU316" s="289"/>
      <c r="BKV316" s="290"/>
      <c r="BKW316" s="291"/>
      <c r="BKX316" s="289"/>
      <c r="BKY316" s="287"/>
      <c r="BKZ316" s="288"/>
      <c r="BLA316" s="289"/>
      <c r="BLB316" s="290"/>
      <c r="BLC316" s="291"/>
      <c r="BLD316" s="289"/>
      <c r="BLE316" s="287"/>
      <c r="BLF316" s="288"/>
      <c r="BLG316" s="289"/>
      <c r="BLH316" s="290"/>
      <c r="BLI316" s="291"/>
      <c r="BLJ316" s="289"/>
      <c r="BLK316" s="287"/>
      <c r="BLL316" s="288"/>
      <c r="BLM316" s="289"/>
      <c r="BLN316" s="290"/>
      <c r="BLO316" s="291"/>
      <c r="BLP316" s="289"/>
      <c r="BLQ316" s="287"/>
      <c r="BLR316" s="288"/>
      <c r="BLS316" s="289"/>
      <c r="BLT316" s="290"/>
      <c r="BLU316" s="291"/>
      <c r="BLV316" s="289"/>
      <c r="BLW316" s="287"/>
      <c r="BLX316" s="288"/>
      <c r="BLY316" s="289"/>
      <c r="BLZ316" s="290"/>
      <c r="BMA316" s="291"/>
      <c r="BMB316" s="289"/>
      <c r="BMC316" s="287"/>
      <c r="BMD316" s="288"/>
      <c r="BME316" s="289"/>
      <c r="BMF316" s="290"/>
      <c r="BMG316" s="291"/>
      <c r="BMH316" s="289"/>
      <c r="BMI316" s="287"/>
      <c r="BMJ316" s="288"/>
      <c r="BMK316" s="289"/>
      <c r="BML316" s="290"/>
      <c r="BMM316" s="291"/>
      <c r="BMN316" s="289"/>
      <c r="BMO316" s="287"/>
      <c r="BMP316" s="288"/>
      <c r="BMQ316" s="289"/>
      <c r="BMR316" s="290"/>
      <c r="BMS316" s="291"/>
      <c r="BMT316" s="289"/>
      <c r="BMU316" s="287"/>
      <c r="BMV316" s="288"/>
      <c r="BMW316" s="289"/>
      <c r="BMX316" s="290"/>
      <c r="BMY316" s="291"/>
      <c r="BMZ316" s="289"/>
      <c r="BNA316" s="287"/>
      <c r="BNB316" s="288"/>
      <c r="BNC316" s="289"/>
      <c r="BND316" s="290"/>
      <c r="BNE316" s="291"/>
      <c r="BNF316" s="289"/>
      <c r="BNG316" s="287"/>
      <c r="BNH316" s="288"/>
      <c r="BNI316" s="289"/>
      <c r="BNJ316" s="290"/>
      <c r="BNK316" s="291"/>
      <c r="BNL316" s="289"/>
      <c r="BNM316" s="287"/>
      <c r="BNN316" s="288"/>
      <c r="BNO316" s="289"/>
      <c r="BNP316" s="290"/>
      <c r="BNQ316" s="291"/>
      <c r="BNR316" s="289"/>
      <c r="BNS316" s="287"/>
      <c r="BNT316" s="288"/>
      <c r="BNU316" s="289"/>
      <c r="BNV316" s="290"/>
      <c r="BNW316" s="291"/>
      <c r="BNX316" s="289"/>
      <c r="BNY316" s="287"/>
      <c r="BNZ316" s="288"/>
      <c r="BOA316" s="289"/>
      <c r="BOB316" s="290"/>
      <c r="BOC316" s="291"/>
      <c r="BOD316" s="289"/>
      <c r="BOE316" s="287"/>
      <c r="BOF316" s="288"/>
      <c r="BOG316" s="289"/>
      <c r="BOH316" s="290"/>
      <c r="BOI316" s="291"/>
      <c r="BOJ316" s="289"/>
      <c r="BOK316" s="287"/>
      <c r="BOL316" s="288"/>
      <c r="BOM316" s="289"/>
      <c r="BON316" s="290"/>
      <c r="BOO316" s="291"/>
      <c r="BOP316" s="289"/>
      <c r="BOQ316" s="287"/>
      <c r="BOR316" s="288"/>
      <c r="BOS316" s="289"/>
      <c r="BOT316" s="290"/>
      <c r="BOU316" s="291"/>
      <c r="BOV316" s="289"/>
      <c r="BOW316" s="287"/>
      <c r="BOX316" s="288"/>
      <c r="BOY316" s="289"/>
      <c r="BOZ316" s="290"/>
      <c r="BPA316" s="291"/>
      <c r="BPB316" s="289"/>
      <c r="BPC316" s="287"/>
      <c r="BPD316" s="288"/>
      <c r="BPE316" s="289"/>
      <c r="BPF316" s="290"/>
      <c r="BPG316" s="291"/>
      <c r="BPH316" s="289"/>
      <c r="BPI316" s="287"/>
      <c r="BPJ316" s="288"/>
      <c r="BPK316" s="289"/>
      <c r="BPL316" s="290"/>
      <c r="BPM316" s="291"/>
      <c r="BPN316" s="289"/>
      <c r="BPO316" s="287"/>
      <c r="BPP316" s="288"/>
      <c r="BPQ316" s="289"/>
      <c r="BPR316" s="290"/>
      <c r="BPS316" s="291"/>
      <c r="BPT316" s="289"/>
      <c r="BPU316" s="287"/>
      <c r="BPV316" s="288"/>
      <c r="BPW316" s="289"/>
      <c r="BPX316" s="290"/>
      <c r="BPY316" s="291"/>
      <c r="BPZ316" s="289"/>
      <c r="BQA316" s="287"/>
      <c r="BQB316" s="288"/>
      <c r="BQC316" s="289"/>
      <c r="BQD316" s="290"/>
      <c r="BQE316" s="291"/>
      <c r="BQF316" s="289"/>
      <c r="BQG316" s="287"/>
      <c r="BQH316" s="288"/>
      <c r="BQI316" s="289"/>
      <c r="BQJ316" s="290"/>
      <c r="BQK316" s="291"/>
      <c r="BQL316" s="289"/>
      <c r="BQM316" s="287"/>
      <c r="BQN316" s="288"/>
      <c r="BQO316" s="289"/>
      <c r="BQP316" s="290"/>
      <c r="BQQ316" s="291"/>
      <c r="BQR316" s="289"/>
      <c r="BQS316" s="287"/>
      <c r="BQT316" s="288"/>
      <c r="BQU316" s="289"/>
      <c r="BQV316" s="290"/>
      <c r="BQW316" s="291"/>
      <c r="BQX316" s="289"/>
      <c r="BQY316" s="287"/>
      <c r="BQZ316" s="288"/>
      <c r="BRA316" s="289"/>
      <c r="BRB316" s="290"/>
      <c r="BRC316" s="291"/>
      <c r="BRD316" s="289"/>
      <c r="BRE316" s="287"/>
      <c r="BRF316" s="288"/>
      <c r="BRG316" s="289"/>
      <c r="BRH316" s="290"/>
      <c r="BRI316" s="291"/>
      <c r="BRJ316" s="289"/>
      <c r="BRK316" s="287"/>
      <c r="BRL316" s="288"/>
      <c r="BRM316" s="289"/>
      <c r="BRN316" s="290"/>
      <c r="BRO316" s="291"/>
      <c r="BRP316" s="289"/>
      <c r="BRQ316" s="287"/>
      <c r="BRR316" s="288"/>
      <c r="BRS316" s="289"/>
      <c r="BRT316" s="290"/>
      <c r="BRU316" s="291"/>
      <c r="BRV316" s="289"/>
      <c r="BRW316" s="287"/>
      <c r="BRX316" s="288"/>
      <c r="BRY316" s="289"/>
      <c r="BRZ316" s="290"/>
      <c r="BSA316" s="291"/>
      <c r="BSB316" s="289"/>
      <c r="BSC316" s="287"/>
      <c r="BSD316" s="288"/>
      <c r="BSE316" s="289"/>
      <c r="BSF316" s="290"/>
      <c r="BSG316" s="291"/>
      <c r="BSH316" s="289"/>
      <c r="BSI316" s="287"/>
      <c r="BSJ316" s="288"/>
      <c r="BSK316" s="289"/>
      <c r="BSL316" s="290"/>
      <c r="BSM316" s="291"/>
      <c r="BSN316" s="289"/>
      <c r="BSO316" s="287"/>
      <c r="BSP316" s="288"/>
      <c r="BSQ316" s="289"/>
      <c r="BSR316" s="290"/>
      <c r="BSS316" s="291"/>
      <c r="BST316" s="289"/>
      <c r="BSU316" s="287"/>
      <c r="BSV316" s="288"/>
      <c r="BSW316" s="289"/>
      <c r="BSX316" s="290"/>
      <c r="BSY316" s="291"/>
      <c r="BSZ316" s="289"/>
      <c r="BTA316" s="287"/>
      <c r="BTB316" s="288"/>
      <c r="BTC316" s="289"/>
      <c r="BTD316" s="290"/>
      <c r="BTE316" s="291"/>
      <c r="BTF316" s="289"/>
      <c r="BTG316" s="287"/>
      <c r="BTH316" s="288"/>
      <c r="BTI316" s="289"/>
      <c r="BTJ316" s="290"/>
      <c r="BTK316" s="291"/>
      <c r="BTL316" s="289"/>
      <c r="BTM316" s="287"/>
      <c r="BTN316" s="288"/>
      <c r="BTO316" s="289"/>
      <c r="BTP316" s="290"/>
      <c r="BTQ316" s="291"/>
      <c r="BTR316" s="289"/>
      <c r="BTS316" s="287"/>
      <c r="BTT316" s="288"/>
      <c r="BTU316" s="289"/>
      <c r="BTV316" s="290"/>
      <c r="BTW316" s="291"/>
      <c r="BTX316" s="289"/>
      <c r="BTY316" s="287"/>
      <c r="BTZ316" s="288"/>
      <c r="BUA316" s="289"/>
      <c r="BUB316" s="290"/>
      <c r="BUC316" s="291"/>
      <c r="BUD316" s="289"/>
      <c r="BUE316" s="287"/>
      <c r="BUF316" s="288"/>
      <c r="BUG316" s="289"/>
      <c r="BUH316" s="290"/>
      <c r="BUI316" s="291"/>
      <c r="BUJ316" s="289"/>
      <c r="BUK316" s="287"/>
      <c r="BUL316" s="288"/>
      <c r="BUM316" s="289"/>
      <c r="BUN316" s="290"/>
      <c r="BUO316" s="291"/>
      <c r="BUP316" s="289"/>
      <c r="BUQ316" s="287"/>
      <c r="BUR316" s="288"/>
      <c r="BUS316" s="289"/>
      <c r="BUT316" s="290"/>
      <c r="BUU316" s="291"/>
      <c r="BUV316" s="289"/>
      <c r="BUW316" s="287"/>
      <c r="BUX316" s="288"/>
      <c r="BUY316" s="289"/>
      <c r="BUZ316" s="290"/>
      <c r="BVA316" s="291"/>
      <c r="BVB316" s="289"/>
      <c r="BVC316" s="287"/>
      <c r="BVD316" s="288"/>
      <c r="BVE316" s="289"/>
      <c r="BVF316" s="290"/>
      <c r="BVG316" s="291"/>
      <c r="BVH316" s="289"/>
      <c r="BVI316" s="287"/>
      <c r="BVJ316" s="288"/>
      <c r="BVK316" s="289"/>
      <c r="BVL316" s="290"/>
      <c r="BVM316" s="291"/>
      <c r="BVN316" s="289"/>
      <c r="BVO316" s="287"/>
      <c r="BVP316" s="288"/>
      <c r="BVQ316" s="289"/>
      <c r="BVR316" s="290"/>
      <c r="BVS316" s="291"/>
      <c r="BVT316" s="289"/>
      <c r="BVU316" s="287"/>
      <c r="BVV316" s="288"/>
      <c r="BVW316" s="289"/>
      <c r="BVX316" s="290"/>
      <c r="BVY316" s="291"/>
      <c r="BVZ316" s="289"/>
      <c r="BWA316" s="287"/>
      <c r="BWB316" s="288"/>
      <c r="BWC316" s="289"/>
      <c r="BWD316" s="290"/>
      <c r="BWE316" s="291"/>
      <c r="BWF316" s="289"/>
      <c r="BWG316" s="287"/>
      <c r="BWH316" s="288"/>
      <c r="BWI316" s="289"/>
      <c r="BWJ316" s="290"/>
      <c r="BWK316" s="291"/>
      <c r="BWL316" s="289"/>
      <c r="BWM316" s="287"/>
      <c r="BWN316" s="288"/>
      <c r="BWO316" s="289"/>
      <c r="BWP316" s="290"/>
      <c r="BWQ316" s="291"/>
      <c r="BWR316" s="289"/>
      <c r="BWS316" s="287"/>
      <c r="BWT316" s="288"/>
      <c r="BWU316" s="289"/>
      <c r="BWV316" s="290"/>
      <c r="BWW316" s="291"/>
      <c r="BWX316" s="289"/>
      <c r="BWY316" s="287"/>
      <c r="BWZ316" s="288"/>
      <c r="BXA316" s="289"/>
      <c r="BXB316" s="290"/>
      <c r="BXC316" s="291"/>
      <c r="BXD316" s="289"/>
      <c r="BXE316" s="287"/>
      <c r="BXF316" s="288"/>
      <c r="BXG316" s="289"/>
      <c r="BXH316" s="290"/>
      <c r="BXI316" s="291"/>
      <c r="BXJ316" s="289"/>
      <c r="BXK316" s="287"/>
      <c r="BXL316" s="288"/>
      <c r="BXM316" s="289"/>
      <c r="BXN316" s="290"/>
      <c r="BXO316" s="291"/>
      <c r="BXP316" s="289"/>
      <c r="BXQ316" s="287"/>
      <c r="BXR316" s="288"/>
      <c r="BXS316" s="289"/>
      <c r="BXT316" s="290"/>
      <c r="BXU316" s="291"/>
      <c r="BXV316" s="289"/>
      <c r="BXW316" s="287"/>
      <c r="BXX316" s="288"/>
      <c r="BXY316" s="289"/>
      <c r="BXZ316" s="290"/>
      <c r="BYA316" s="291"/>
      <c r="BYB316" s="289"/>
      <c r="BYC316" s="287"/>
      <c r="BYD316" s="288"/>
      <c r="BYE316" s="289"/>
      <c r="BYF316" s="290"/>
      <c r="BYG316" s="291"/>
      <c r="BYH316" s="289"/>
      <c r="BYI316" s="287"/>
      <c r="BYJ316" s="288"/>
      <c r="BYK316" s="289"/>
      <c r="BYL316" s="290"/>
      <c r="BYM316" s="291"/>
      <c r="BYN316" s="289"/>
      <c r="BYO316" s="287"/>
      <c r="BYP316" s="288"/>
      <c r="BYQ316" s="289"/>
      <c r="BYR316" s="290"/>
      <c r="BYS316" s="291"/>
      <c r="BYT316" s="289"/>
      <c r="BYU316" s="287"/>
      <c r="BYV316" s="288"/>
      <c r="BYW316" s="289"/>
      <c r="BYX316" s="290"/>
      <c r="BYY316" s="291"/>
      <c r="BYZ316" s="289"/>
      <c r="BZA316" s="287"/>
      <c r="BZB316" s="288"/>
      <c r="BZC316" s="289"/>
      <c r="BZD316" s="290"/>
      <c r="BZE316" s="291"/>
      <c r="BZF316" s="289"/>
      <c r="BZG316" s="287"/>
      <c r="BZH316" s="288"/>
      <c r="BZI316" s="289"/>
      <c r="BZJ316" s="290"/>
      <c r="BZK316" s="291"/>
      <c r="BZL316" s="289"/>
      <c r="BZM316" s="287"/>
      <c r="BZN316" s="288"/>
      <c r="BZO316" s="289"/>
      <c r="BZP316" s="290"/>
      <c r="BZQ316" s="291"/>
      <c r="BZR316" s="289"/>
      <c r="BZS316" s="287"/>
      <c r="BZT316" s="288"/>
      <c r="BZU316" s="289"/>
      <c r="BZV316" s="290"/>
      <c r="BZW316" s="291"/>
      <c r="BZX316" s="289"/>
      <c r="BZY316" s="287"/>
      <c r="BZZ316" s="288"/>
      <c r="CAA316" s="289"/>
      <c r="CAB316" s="290"/>
      <c r="CAC316" s="291"/>
      <c r="CAD316" s="289"/>
      <c r="CAE316" s="287"/>
      <c r="CAF316" s="288"/>
      <c r="CAG316" s="289"/>
      <c r="CAH316" s="290"/>
      <c r="CAI316" s="291"/>
      <c r="CAJ316" s="289"/>
      <c r="CAK316" s="287"/>
      <c r="CAL316" s="288"/>
      <c r="CAM316" s="289"/>
      <c r="CAN316" s="290"/>
      <c r="CAO316" s="291"/>
      <c r="CAP316" s="289"/>
      <c r="CAQ316" s="287"/>
      <c r="CAR316" s="288"/>
      <c r="CAS316" s="289"/>
      <c r="CAT316" s="290"/>
      <c r="CAU316" s="291"/>
      <c r="CAV316" s="289"/>
      <c r="CAW316" s="287"/>
      <c r="CAX316" s="288"/>
      <c r="CAY316" s="289"/>
      <c r="CAZ316" s="290"/>
      <c r="CBA316" s="291"/>
      <c r="CBB316" s="289"/>
      <c r="CBC316" s="287"/>
      <c r="CBD316" s="288"/>
      <c r="CBE316" s="289"/>
      <c r="CBF316" s="290"/>
      <c r="CBG316" s="291"/>
      <c r="CBH316" s="289"/>
      <c r="CBI316" s="287"/>
      <c r="CBJ316" s="288"/>
      <c r="CBK316" s="289"/>
      <c r="CBL316" s="290"/>
      <c r="CBM316" s="291"/>
      <c r="CBN316" s="289"/>
      <c r="CBO316" s="287"/>
      <c r="CBP316" s="288"/>
      <c r="CBQ316" s="289"/>
      <c r="CBR316" s="290"/>
      <c r="CBS316" s="291"/>
      <c r="CBT316" s="289"/>
      <c r="CBU316" s="287"/>
      <c r="CBV316" s="288"/>
      <c r="CBW316" s="289"/>
      <c r="CBX316" s="290"/>
      <c r="CBY316" s="291"/>
      <c r="CBZ316" s="289"/>
      <c r="CCA316" s="287"/>
      <c r="CCB316" s="288"/>
      <c r="CCC316" s="289"/>
      <c r="CCD316" s="290"/>
      <c r="CCE316" s="291"/>
      <c r="CCF316" s="289"/>
      <c r="CCG316" s="287"/>
      <c r="CCH316" s="288"/>
      <c r="CCI316" s="289"/>
      <c r="CCJ316" s="290"/>
      <c r="CCK316" s="291"/>
      <c r="CCL316" s="289"/>
      <c r="CCM316" s="287"/>
      <c r="CCN316" s="288"/>
      <c r="CCO316" s="289"/>
      <c r="CCP316" s="290"/>
      <c r="CCQ316" s="291"/>
      <c r="CCR316" s="289"/>
      <c r="CCS316" s="287"/>
      <c r="CCT316" s="288"/>
      <c r="CCU316" s="289"/>
      <c r="CCV316" s="290"/>
      <c r="CCW316" s="291"/>
      <c r="CCX316" s="289"/>
      <c r="CCY316" s="287"/>
      <c r="CCZ316" s="288"/>
      <c r="CDA316" s="289"/>
      <c r="CDB316" s="290"/>
      <c r="CDC316" s="291"/>
      <c r="CDD316" s="289"/>
      <c r="CDE316" s="287"/>
      <c r="CDF316" s="288"/>
      <c r="CDG316" s="289"/>
      <c r="CDH316" s="290"/>
      <c r="CDI316" s="291"/>
      <c r="CDJ316" s="289"/>
      <c r="CDK316" s="287"/>
      <c r="CDL316" s="288"/>
      <c r="CDM316" s="289"/>
      <c r="CDN316" s="290"/>
      <c r="CDO316" s="291"/>
      <c r="CDP316" s="289"/>
      <c r="CDQ316" s="287"/>
      <c r="CDR316" s="288"/>
      <c r="CDS316" s="289"/>
      <c r="CDT316" s="290"/>
      <c r="CDU316" s="291"/>
      <c r="CDV316" s="289"/>
      <c r="CDW316" s="287"/>
      <c r="CDX316" s="288"/>
      <c r="CDY316" s="289"/>
      <c r="CDZ316" s="290"/>
      <c r="CEA316" s="291"/>
      <c r="CEB316" s="289"/>
      <c r="CEC316" s="287"/>
      <c r="CED316" s="288"/>
      <c r="CEE316" s="289"/>
      <c r="CEF316" s="290"/>
      <c r="CEG316" s="291"/>
      <c r="CEH316" s="289"/>
      <c r="CEI316" s="287"/>
      <c r="CEJ316" s="288"/>
      <c r="CEK316" s="289"/>
      <c r="CEL316" s="290"/>
      <c r="CEM316" s="291"/>
      <c r="CEN316" s="289"/>
      <c r="CEO316" s="287"/>
      <c r="CEP316" s="288"/>
      <c r="CEQ316" s="289"/>
      <c r="CER316" s="290"/>
      <c r="CES316" s="291"/>
      <c r="CET316" s="289"/>
      <c r="CEU316" s="287"/>
      <c r="CEV316" s="288"/>
      <c r="CEW316" s="289"/>
      <c r="CEX316" s="290"/>
      <c r="CEY316" s="291"/>
      <c r="CEZ316" s="289"/>
      <c r="CFA316" s="287"/>
      <c r="CFB316" s="288"/>
      <c r="CFC316" s="289"/>
      <c r="CFD316" s="290"/>
      <c r="CFE316" s="291"/>
      <c r="CFF316" s="289"/>
      <c r="CFG316" s="287"/>
      <c r="CFH316" s="288"/>
      <c r="CFI316" s="289"/>
      <c r="CFJ316" s="290"/>
      <c r="CFK316" s="291"/>
      <c r="CFL316" s="289"/>
      <c r="CFM316" s="287"/>
      <c r="CFN316" s="288"/>
      <c r="CFO316" s="289"/>
      <c r="CFP316" s="290"/>
      <c r="CFQ316" s="291"/>
      <c r="CFR316" s="289"/>
      <c r="CFS316" s="287"/>
      <c r="CFT316" s="288"/>
      <c r="CFU316" s="289"/>
      <c r="CFV316" s="290"/>
      <c r="CFW316" s="291"/>
      <c r="CFX316" s="289"/>
      <c r="CFY316" s="287"/>
      <c r="CFZ316" s="288"/>
      <c r="CGA316" s="289"/>
      <c r="CGB316" s="290"/>
      <c r="CGC316" s="291"/>
      <c r="CGD316" s="289"/>
      <c r="CGE316" s="287"/>
      <c r="CGF316" s="288"/>
      <c r="CGG316" s="289"/>
      <c r="CGH316" s="290"/>
      <c r="CGI316" s="291"/>
      <c r="CGJ316" s="289"/>
      <c r="CGK316" s="287"/>
      <c r="CGL316" s="288"/>
      <c r="CGM316" s="289"/>
      <c r="CGN316" s="290"/>
      <c r="CGO316" s="291"/>
      <c r="CGP316" s="289"/>
      <c r="CGQ316" s="287"/>
      <c r="CGR316" s="288"/>
      <c r="CGS316" s="289"/>
      <c r="CGT316" s="290"/>
      <c r="CGU316" s="291"/>
      <c r="CGV316" s="289"/>
      <c r="CGW316" s="287"/>
      <c r="CGX316" s="288"/>
      <c r="CGY316" s="289"/>
      <c r="CGZ316" s="290"/>
      <c r="CHA316" s="291"/>
      <c r="CHB316" s="289"/>
      <c r="CHC316" s="287"/>
      <c r="CHD316" s="288"/>
      <c r="CHE316" s="289"/>
      <c r="CHF316" s="290"/>
      <c r="CHG316" s="291"/>
      <c r="CHH316" s="289"/>
      <c r="CHI316" s="287"/>
      <c r="CHJ316" s="288"/>
      <c r="CHK316" s="289"/>
      <c r="CHL316" s="290"/>
      <c r="CHM316" s="291"/>
      <c r="CHN316" s="289"/>
      <c r="CHO316" s="287"/>
      <c r="CHP316" s="288"/>
      <c r="CHQ316" s="289"/>
      <c r="CHR316" s="290"/>
      <c r="CHS316" s="291"/>
      <c r="CHT316" s="289"/>
      <c r="CHU316" s="287"/>
      <c r="CHV316" s="288"/>
      <c r="CHW316" s="289"/>
      <c r="CHX316" s="290"/>
      <c r="CHY316" s="291"/>
      <c r="CHZ316" s="289"/>
      <c r="CIA316" s="287"/>
      <c r="CIB316" s="288"/>
      <c r="CIC316" s="289"/>
      <c r="CID316" s="290"/>
      <c r="CIE316" s="291"/>
      <c r="CIF316" s="289"/>
      <c r="CIG316" s="287"/>
      <c r="CIH316" s="288"/>
      <c r="CII316" s="289"/>
      <c r="CIJ316" s="290"/>
      <c r="CIK316" s="291"/>
      <c r="CIL316" s="289"/>
      <c r="CIM316" s="287"/>
      <c r="CIN316" s="288"/>
      <c r="CIO316" s="289"/>
      <c r="CIP316" s="290"/>
      <c r="CIQ316" s="291"/>
      <c r="CIR316" s="289"/>
      <c r="CIS316" s="287"/>
      <c r="CIT316" s="288"/>
      <c r="CIU316" s="289"/>
      <c r="CIV316" s="290"/>
      <c r="CIW316" s="291"/>
      <c r="CIX316" s="289"/>
      <c r="CIY316" s="287"/>
      <c r="CIZ316" s="288"/>
      <c r="CJA316" s="289"/>
      <c r="CJB316" s="290"/>
      <c r="CJC316" s="291"/>
      <c r="CJD316" s="289"/>
      <c r="CJE316" s="287"/>
      <c r="CJF316" s="288"/>
      <c r="CJG316" s="289"/>
      <c r="CJH316" s="290"/>
      <c r="CJI316" s="291"/>
      <c r="CJJ316" s="289"/>
      <c r="CJK316" s="287"/>
      <c r="CJL316" s="288"/>
      <c r="CJM316" s="289"/>
      <c r="CJN316" s="290"/>
      <c r="CJO316" s="291"/>
      <c r="CJP316" s="289"/>
      <c r="CJQ316" s="287"/>
      <c r="CJR316" s="288"/>
      <c r="CJS316" s="289"/>
      <c r="CJT316" s="290"/>
      <c r="CJU316" s="291"/>
      <c r="CJV316" s="289"/>
      <c r="CJW316" s="287"/>
      <c r="CJX316" s="288"/>
      <c r="CJY316" s="289"/>
      <c r="CJZ316" s="290"/>
      <c r="CKA316" s="291"/>
      <c r="CKB316" s="289"/>
      <c r="CKC316" s="287"/>
      <c r="CKD316" s="288"/>
      <c r="CKE316" s="289"/>
      <c r="CKF316" s="290"/>
      <c r="CKG316" s="291"/>
      <c r="CKH316" s="289"/>
      <c r="CKI316" s="287"/>
      <c r="CKJ316" s="288"/>
      <c r="CKK316" s="289"/>
      <c r="CKL316" s="290"/>
      <c r="CKM316" s="291"/>
      <c r="CKN316" s="289"/>
      <c r="CKO316" s="287"/>
      <c r="CKP316" s="288"/>
      <c r="CKQ316" s="289"/>
      <c r="CKR316" s="290"/>
      <c r="CKS316" s="291"/>
      <c r="CKT316" s="289"/>
      <c r="CKU316" s="287"/>
      <c r="CKV316" s="288"/>
      <c r="CKW316" s="289"/>
      <c r="CKX316" s="290"/>
      <c r="CKY316" s="291"/>
      <c r="CKZ316" s="289"/>
      <c r="CLA316" s="287"/>
      <c r="CLB316" s="288"/>
      <c r="CLC316" s="289"/>
      <c r="CLD316" s="290"/>
      <c r="CLE316" s="291"/>
      <c r="CLF316" s="289"/>
      <c r="CLG316" s="287"/>
      <c r="CLH316" s="288"/>
      <c r="CLI316" s="289"/>
      <c r="CLJ316" s="290"/>
      <c r="CLK316" s="291"/>
      <c r="CLL316" s="289"/>
      <c r="CLM316" s="287"/>
      <c r="CLN316" s="288"/>
      <c r="CLO316" s="289"/>
      <c r="CLP316" s="290"/>
      <c r="CLQ316" s="291"/>
      <c r="CLR316" s="289"/>
      <c r="CLS316" s="287"/>
      <c r="CLT316" s="288"/>
      <c r="CLU316" s="289"/>
      <c r="CLV316" s="290"/>
      <c r="CLW316" s="291"/>
      <c r="CLX316" s="289"/>
      <c r="CLY316" s="287"/>
      <c r="CLZ316" s="288"/>
      <c r="CMA316" s="289"/>
      <c r="CMB316" s="290"/>
      <c r="CMC316" s="291"/>
      <c r="CMD316" s="289"/>
      <c r="CME316" s="287"/>
      <c r="CMF316" s="288"/>
      <c r="CMG316" s="289"/>
      <c r="CMH316" s="290"/>
      <c r="CMI316" s="291"/>
      <c r="CMJ316" s="289"/>
      <c r="CMK316" s="287"/>
      <c r="CML316" s="288"/>
      <c r="CMM316" s="289"/>
      <c r="CMN316" s="290"/>
      <c r="CMO316" s="291"/>
      <c r="CMP316" s="289"/>
      <c r="CMQ316" s="287"/>
      <c r="CMR316" s="288"/>
      <c r="CMS316" s="289"/>
      <c r="CMT316" s="290"/>
      <c r="CMU316" s="291"/>
      <c r="CMV316" s="289"/>
      <c r="CMW316" s="287"/>
      <c r="CMX316" s="288"/>
      <c r="CMY316" s="289"/>
      <c r="CMZ316" s="290"/>
      <c r="CNA316" s="291"/>
      <c r="CNB316" s="289"/>
      <c r="CNC316" s="287"/>
      <c r="CND316" s="288"/>
      <c r="CNE316" s="289"/>
      <c r="CNF316" s="290"/>
      <c r="CNG316" s="291"/>
      <c r="CNH316" s="289"/>
      <c r="CNI316" s="287"/>
      <c r="CNJ316" s="288"/>
      <c r="CNK316" s="289"/>
      <c r="CNL316" s="290"/>
      <c r="CNM316" s="291"/>
      <c r="CNN316" s="289"/>
      <c r="CNO316" s="287"/>
      <c r="CNP316" s="288"/>
      <c r="CNQ316" s="289"/>
      <c r="CNR316" s="290"/>
      <c r="CNS316" s="291"/>
      <c r="CNT316" s="289"/>
      <c r="CNU316" s="287"/>
      <c r="CNV316" s="288"/>
      <c r="CNW316" s="289"/>
      <c r="CNX316" s="290"/>
      <c r="CNY316" s="291"/>
      <c r="CNZ316" s="289"/>
      <c r="COA316" s="287"/>
      <c r="COB316" s="288"/>
      <c r="COC316" s="289"/>
      <c r="COD316" s="290"/>
      <c r="COE316" s="291"/>
      <c r="COF316" s="289"/>
      <c r="COG316" s="287"/>
      <c r="COH316" s="288"/>
      <c r="COI316" s="289"/>
      <c r="COJ316" s="290"/>
      <c r="COK316" s="291"/>
      <c r="COL316" s="289"/>
      <c r="COM316" s="287"/>
      <c r="CON316" s="288"/>
      <c r="COO316" s="289"/>
      <c r="COP316" s="290"/>
      <c r="COQ316" s="291"/>
      <c r="COR316" s="289"/>
      <c r="COS316" s="287"/>
      <c r="COT316" s="288"/>
      <c r="COU316" s="289"/>
      <c r="COV316" s="290"/>
      <c r="COW316" s="291"/>
      <c r="COX316" s="289"/>
      <c r="COY316" s="287"/>
      <c r="COZ316" s="288"/>
      <c r="CPA316" s="289"/>
      <c r="CPB316" s="290"/>
      <c r="CPC316" s="291"/>
      <c r="CPD316" s="289"/>
      <c r="CPE316" s="287"/>
      <c r="CPF316" s="288"/>
      <c r="CPG316" s="289"/>
      <c r="CPH316" s="290"/>
      <c r="CPI316" s="291"/>
      <c r="CPJ316" s="289"/>
      <c r="CPK316" s="287"/>
      <c r="CPL316" s="288"/>
      <c r="CPM316" s="289"/>
      <c r="CPN316" s="290"/>
      <c r="CPO316" s="291"/>
      <c r="CPP316" s="289"/>
      <c r="CPQ316" s="287"/>
      <c r="CPR316" s="288"/>
      <c r="CPS316" s="289"/>
      <c r="CPT316" s="290"/>
      <c r="CPU316" s="291"/>
      <c r="CPV316" s="289"/>
      <c r="CPW316" s="287"/>
      <c r="CPX316" s="288"/>
      <c r="CPY316" s="289"/>
      <c r="CPZ316" s="290"/>
      <c r="CQA316" s="291"/>
      <c r="CQB316" s="289"/>
      <c r="CQC316" s="287"/>
      <c r="CQD316" s="288"/>
      <c r="CQE316" s="289"/>
      <c r="CQF316" s="290"/>
      <c r="CQG316" s="291"/>
      <c r="CQH316" s="289"/>
      <c r="CQI316" s="287"/>
      <c r="CQJ316" s="288"/>
      <c r="CQK316" s="289"/>
      <c r="CQL316" s="290"/>
      <c r="CQM316" s="291"/>
      <c r="CQN316" s="289"/>
      <c r="CQO316" s="287"/>
      <c r="CQP316" s="288"/>
      <c r="CQQ316" s="289"/>
      <c r="CQR316" s="290"/>
      <c r="CQS316" s="291"/>
      <c r="CQT316" s="289"/>
      <c r="CQU316" s="287"/>
      <c r="CQV316" s="288"/>
      <c r="CQW316" s="289"/>
      <c r="CQX316" s="290"/>
      <c r="CQY316" s="291"/>
      <c r="CQZ316" s="289"/>
      <c r="CRA316" s="287"/>
      <c r="CRB316" s="288"/>
      <c r="CRC316" s="289"/>
      <c r="CRD316" s="290"/>
      <c r="CRE316" s="291"/>
      <c r="CRF316" s="289"/>
      <c r="CRG316" s="287"/>
      <c r="CRH316" s="288"/>
      <c r="CRI316" s="289"/>
      <c r="CRJ316" s="290"/>
      <c r="CRK316" s="291"/>
      <c r="CRL316" s="289"/>
      <c r="CRM316" s="287"/>
      <c r="CRN316" s="288"/>
      <c r="CRO316" s="289"/>
      <c r="CRP316" s="290"/>
      <c r="CRQ316" s="291"/>
      <c r="CRR316" s="289"/>
      <c r="CRS316" s="287"/>
      <c r="CRT316" s="288"/>
      <c r="CRU316" s="289"/>
      <c r="CRV316" s="290"/>
      <c r="CRW316" s="291"/>
      <c r="CRX316" s="289"/>
      <c r="CRY316" s="287"/>
      <c r="CRZ316" s="288"/>
      <c r="CSA316" s="289"/>
      <c r="CSB316" s="290"/>
      <c r="CSC316" s="291"/>
      <c r="CSD316" s="289"/>
      <c r="CSE316" s="287"/>
      <c r="CSF316" s="288"/>
      <c r="CSG316" s="289"/>
      <c r="CSH316" s="290"/>
      <c r="CSI316" s="291"/>
      <c r="CSJ316" s="289"/>
      <c r="CSK316" s="287"/>
      <c r="CSL316" s="288"/>
      <c r="CSM316" s="289"/>
      <c r="CSN316" s="290"/>
      <c r="CSO316" s="291"/>
      <c r="CSP316" s="289"/>
      <c r="CSQ316" s="287"/>
      <c r="CSR316" s="288"/>
      <c r="CSS316" s="289"/>
      <c r="CST316" s="290"/>
      <c r="CSU316" s="291"/>
      <c r="CSV316" s="289"/>
      <c r="CSW316" s="287"/>
      <c r="CSX316" s="288"/>
      <c r="CSY316" s="289"/>
      <c r="CSZ316" s="290"/>
      <c r="CTA316" s="291"/>
      <c r="CTB316" s="289"/>
      <c r="CTC316" s="287"/>
      <c r="CTD316" s="288"/>
      <c r="CTE316" s="289"/>
      <c r="CTF316" s="290"/>
      <c r="CTG316" s="291"/>
      <c r="CTH316" s="289"/>
      <c r="CTI316" s="287"/>
      <c r="CTJ316" s="288"/>
      <c r="CTK316" s="289"/>
      <c r="CTL316" s="290"/>
      <c r="CTM316" s="291"/>
      <c r="CTN316" s="289"/>
      <c r="CTO316" s="287"/>
      <c r="CTP316" s="288"/>
      <c r="CTQ316" s="289"/>
      <c r="CTR316" s="290"/>
      <c r="CTS316" s="291"/>
      <c r="CTT316" s="289"/>
      <c r="CTU316" s="287"/>
      <c r="CTV316" s="288"/>
      <c r="CTW316" s="289"/>
      <c r="CTX316" s="290"/>
      <c r="CTY316" s="291"/>
      <c r="CTZ316" s="289"/>
      <c r="CUA316" s="287"/>
      <c r="CUB316" s="288"/>
      <c r="CUC316" s="289"/>
      <c r="CUD316" s="290"/>
      <c r="CUE316" s="291"/>
      <c r="CUF316" s="289"/>
      <c r="CUG316" s="287"/>
      <c r="CUH316" s="288"/>
      <c r="CUI316" s="289"/>
      <c r="CUJ316" s="290"/>
      <c r="CUK316" s="291"/>
      <c r="CUL316" s="289"/>
      <c r="CUM316" s="287"/>
      <c r="CUN316" s="288"/>
      <c r="CUO316" s="289"/>
      <c r="CUP316" s="290"/>
      <c r="CUQ316" s="291"/>
      <c r="CUR316" s="289"/>
      <c r="CUS316" s="287"/>
      <c r="CUT316" s="288"/>
      <c r="CUU316" s="289"/>
      <c r="CUV316" s="290"/>
      <c r="CUW316" s="291"/>
      <c r="CUX316" s="289"/>
      <c r="CUY316" s="287"/>
      <c r="CUZ316" s="288"/>
      <c r="CVA316" s="289"/>
      <c r="CVB316" s="290"/>
      <c r="CVC316" s="291"/>
      <c r="CVD316" s="289"/>
      <c r="CVE316" s="287"/>
      <c r="CVF316" s="288"/>
      <c r="CVG316" s="289"/>
      <c r="CVH316" s="290"/>
      <c r="CVI316" s="291"/>
      <c r="CVJ316" s="289"/>
      <c r="CVK316" s="287"/>
      <c r="CVL316" s="288"/>
      <c r="CVM316" s="289"/>
      <c r="CVN316" s="290"/>
      <c r="CVO316" s="291"/>
      <c r="CVP316" s="289"/>
      <c r="CVQ316" s="287"/>
      <c r="CVR316" s="288"/>
      <c r="CVS316" s="289"/>
      <c r="CVT316" s="290"/>
      <c r="CVU316" s="291"/>
      <c r="CVV316" s="289"/>
      <c r="CVW316" s="287"/>
      <c r="CVX316" s="288"/>
      <c r="CVY316" s="289"/>
      <c r="CVZ316" s="290"/>
      <c r="CWA316" s="291"/>
      <c r="CWB316" s="289"/>
      <c r="CWC316" s="287"/>
      <c r="CWD316" s="288"/>
      <c r="CWE316" s="289"/>
      <c r="CWF316" s="290"/>
      <c r="CWG316" s="291"/>
      <c r="CWH316" s="289"/>
      <c r="CWI316" s="287"/>
      <c r="CWJ316" s="288"/>
      <c r="CWK316" s="289"/>
      <c r="CWL316" s="290"/>
      <c r="CWM316" s="291"/>
      <c r="CWN316" s="289"/>
      <c r="CWO316" s="287"/>
      <c r="CWP316" s="288"/>
      <c r="CWQ316" s="289"/>
      <c r="CWR316" s="290"/>
      <c r="CWS316" s="291"/>
      <c r="CWT316" s="289"/>
      <c r="CWU316" s="287"/>
      <c r="CWV316" s="288"/>
      <c r="CWW316" s="289"/>
      <c r="CWX316" s="290"/>
      <c r="CWY316" s="291"/>
      <c r="CWZ316" s="289"/>
      <c r="CXA316" s="287"/>
      <c r="CXB316" s="288"/>
      <c r="CXC316" s="289"/>
      <c r="CXD316" s="290"/>
      <c r="CXE316" s="291"/>
      <c r="CXF316" s="289"/>
      <c r="CXG316" s="287"/>
      <c r="CXH316" s="288"/>
      <c r="CXI316" s="289"/>
      <c r="CXJ316" s="290"/>
      <c r="CXK316" s="291"/>
      <c r="CXL316" s="289"/>
      <c r="CXM316" s="287"/>
      <c r="CXN316" s="288"/>
      <c r="CXO316" s="289"/>
      <c r="CXP316" s="290"/>
      <c r="CXQ316" s="291"/>
      <c r="CXR316" s="289"/>
      <c r="CXS316" s="287"/>
      <c r="CXT316" s="288"/>
      <c r="CXU316" s="289"/>
      <c r="CXV316" s="290"/>
      <c r="CXW316" s="291"/>
      <c r="CXX316" s="289"/>
      <c r="CXY316" s="287"/>
      <c r="CXZ316" s="288"/>
      <c r="CYA316" s="289"/>
      <c r="CYB316" s="290"/>
      <c r="CYC316" s="291"/>
      <c r="CYD316" s="289"/>
      <c r="CYE316" s="287"/>
      <c r="CYF316" s="288"/>
      <c r="CYG316" s="289"/>
      <c r="CYH316" s="290"/>
      <c r="CYI316" s="291"/>
      <c r="CYJ316" s="289"/>
      <c r="CYK316" s="287"/>
      <c r="CYL316" s="288"/>
      <c r="CYM316" s="289"/>
      <c r="CYN316" s="290"/>
      <c r="CYO316" s="291"/>
      <c r="CYP316" s="289"/>
      <c r="CYQ316" s="287"/>
      <c r="CYR316" s="288"/>
      <c r="CYS316" s="289"/>
      <c r="CYT316" s="290"/>
      <c r="CYU316" s="291"/>
      <c r="CYV316" s="289"/>
      <c r="CYW316" s="287"/>
      <c r="CYX316" s="288"/>
      <c r="CYY316" s="289"/>
      <c r="CYZ316" s="290"/>
      <c r="CZA316" s="291"/>
      <c r="CZB316" s="289"/>
      <c r="CZC316" s="287"/>
      <c r="CZD316" s="288"/>
      <c r="CZE316" s="289"/>
      <c r="CZF316" s="290"/>
      <c r="CZG316" s="291"/>
      <c r="CZH316" s="289"/>
      <c r="CZI316" s="287"/>
      <c r="CZJ316" s="288"/>
      <c r="CZK316" s="289"/>
      <c r="CZL316" s="290"/>
      <c r="CZM316" s="291"/>
      <c r="CZN316" s="289"/>
      <c r="CZO316" s="287"/>
      <c r="CZP316" s="288"/>
      <c r="CZQ316" s="289"/>
      <c r="CZR316" s="290"/>
      <c r="CZS316" s="291"/>
      <c r="CZT316" s="289"/>
      <c r="CZU316" s="287"/>
      <c r="CZV316" s="288"/>
      <c r="CZW316" s="289"/>
      <c r="CZX316" s="290"/>
      <c r="CZY316" s="291"/>
      <c r="CZZ316" s="289"/>
      <c r="DAA316" s="287"/>
      <c r="DAB316" s="288"/>
      <c r="DAC316" s="289"/>
      <c r="DAD316" s="290"/>
      <c r="DAE316" s="291"/>
      <c r="DAF316" s="289"/>
      <c r="DAG316" s="287"/>
      <c r="DAH316" s="288"/>
      <c r="DAI316" s="289"/>
      <c r="DAJ316" s="290"/>
      <c r="DAK316" s="291"/>
      <c r="DAL316" s="289"/>
      <c r="DAM316" s="287"/>
      <c r="DAN316" s="288"/>
      <c r="DAO316" s="289"/>
      <c r="DAP316" s="290"/>
      <c r="DAQ316" s="291"/>
      <c r="DAR316" s="289"/>
      <c r="DAS316" s="287"/>
      <c r="DAT316" s="288"/>
      <c r="DAU316" s="289"/>
      <c r="DAV316" s="290"/>
      <c r="DAW316" s="291"/>
      <c r="DAX316" s="289"/>
      <c r="DAY316" s="287"/>
      <c r="DAZ316" s="288"/>
      <c r="DBA316" s="289"/>
      <c r="DBB316" s="290"/>
      <c r="DBC316" s="291"/>
      <c r="DBD316" s="289"/>
      <c r="DBE316" s="287"/>
      <c r="DBF316" s="288"/>
      <c r="DBG316" s="289"/>
      <c r="DBH316" s="290"/>
      <c r="DBI316" s="291"/>
      <c r="DBJ316" s="289"/>
      <c r="DBK316" s="287"/>
      <c r="DBL316" s="288"/>
      <c r="DBM316" s="289"/>
      <c r="DBN316" s="290"/>
      <c r="DBO316" s="291"/>
      <c r="DBP316" s="289"/>
      <c r="DBQ316" s="287"/>
      <c r="DBR316" s="288"/>
      <c r="DBS316" s="289"/>
      <c r="DBT316" s="290"/>
      <c r="DBU316" s="291"/>
      <c r="DBV316" s="289"/>
      <c r="DBW316" s="287"/>
      <c r="DBX316" s="288"/>
      <c r="DBY316" s="289"/>
      <c r="DBZ316" s="290"/>
      <c r="DCA316" s="291"/>
      <c r="DCB316" s="289"/>
      <c r="DCC316" s="287"/>
      <c r="DCD316" s="288"/>
      <c r="DCE316" s="289"/>
      <c r="DCF316" s="290"/>
      <c r="DCG316" s="291"/>
      <c r="DCH316" s="289"/>
      <c r="DCI316" s="287"/>
      <c r="DCJ316" s="288"/>
      <c r="DCK316" s="289"/>
      <c r="DCL316" s="290"/>
      <c r="DCM316" s="291"/>
      <c r="DCN316" s="289"/>
      <c r="DCO316" s="287"/>
      <c r="DCP316" s="288"/>
      <c r="DCQ316" s="289"/>
      <c r="DCR316" s="290"/>
      <c r="DCS316" s="291"/>
      <c r="DCT316" s="289"/>
      <c r="DCU316" s="287"/>
      <c r="DCV316" s="288"/>
      <c r="DCW316" s="289"/>
      <c r="DCX316" s="290"/>
      <c r="DCY316" s="291"/>
      <c r="DCZ316" s="289"/>
      <c r="DDA316" s="287"/>
      <c r="DDB316" s="288"/>
      <c r="DDC316" s="289"/>
      <c r="DDD316" s="290"/>
      <c r="DDE316" s="291"/>
      <c r="DDF316" s="289"/>
      <c r="DDG316" s="287"/>
      <c r="DDH316" s="288"/>
      <c r="DDI316" s="289"/>
      <c r="DDJ316" s="290"/>
      <c r="DDK316" s="291"/>
      <c r="DDL316" s="289"/>
      <c r="DDM316" s="287"/>
      <c r="DDN316" s="288"/>
      <c r="DDO316" s="289"/>
      <c r="DDP316" s="290"/>
      <c r="DDQ316" s="291"/>
      <c r="DDR316" s="289"/>
      <c r="DDS316" s="287"/>
      <c r="DDT316" s="288"/>
      <c r="DDU316" s="289"/>
      <c r="DDV316" s="290"/>
      <c r="DDW316" s="291"/>
      <c r="DDX316" s="289"/>
      <c r="DDY316" s="287"/>
      <c r="DDZ316" s="288"/>
      <c r="DEA316" s="289"/>
      <c r="DEB316" s="290"/>
      <c r="DEC316" s="291"/>
      <c r="DED316" s="289"/>
      <c r="DEE316" s="287"/>
      <c r="DEF316" s="288"/>
      <c r="DEG316" s="289"/>
      <c r="DEH316" s="290"/>
      <c r="DEI316" s="291"/>
      <c r="DEJ316" s="289"/>
      <c r="DEK316" s="287"/>
      <c r="DEL316" s="288"/>
      <c r="DEM316" s="289"/>
      <c r="DEN316" s="290"/>
      <c r="DEO316" s="291"/>
      <c r="DEP316" s="289"/>
      <c r="DEQ316" s="287"/>
      <c r="DER316" s="288"/>
      <c r="DES316" s="289"/>
      <c r="DET316" s="290"/>
      <c r="DEU316" s="291"/>
      <c r="DEV316" s="289"/>
      <c r="DEW316" s="287"/>
      <c r="DEX316" s="288"/>
      <c r="DEY316" s="289"/>
      <c r="DEZ316" s="290"/>
      <c r="DFA316" s="291"/>
      <c r="DFB316" s="289"/>
      <c r="DFC316" s="287"/>
      <c r="DFD316" s="288"/>
      <c r="DFE316" s="289"/>
      <c r="DFF316" s="290"/>
      <c r="DFG316" s="291"/>
      <c r="DFH316" s="289"/>
      <c r="DFI316" s="287"/>
      <c r="DFJ316" s="288"/>
      <c r="DFK316" s="289"/>
      <c r="DFL316" s="290"/>
      <c r="DFM316" s="291"/>
      <c r="DFN316" s="289"/>
      <c r="DFO316" s="287"/>
      <c r="DFP316" s="288"/>
      <c r="DFQ316" s="289"/>
      <c r="DFR316" s="290"/>
      <c r="DFS316" s="291"/>
      <c r="DFT316" s="289"/>
      <c r="DFU316" s="287"/>
      <c r="DFV316" s="288"/>
      <c r="DFW316" s="289"/>
      <c r="DFX316" s="290"/>
      <c r="DFY316" s="291"/>
      <c r="DFZ316" s="289"/>
      <c r="DGA316" s="287"/>
      <c r="DGB316" s="288"/>
      <c r="DGC316" s="289"/>
      <c r="DGD316" s="290"/>
      <c r="DGE316" s="291"/>
      <c r="DGF316" s="289"/>
      <c r="DGG316" s="287"/>
      <c r="DGH316" s="288"/>
      <c r="DGI316" s="289"/>
      <c r="DGJ316" s="290"/>
      <c r="DGK316" s="291"/>
      <c r="DGL316" s="289"/>
      <c r="DGM316" s="287"/>
      <c r="DGN316" s="288"/>
      <c r="DGO316" s="289"/>
      <c r="DGP316" s="290"/>
      <c r="DGQ316" s="291"/>
      <c r="DGR316" s="289"/>
      <c r="DGS316" s="287"/>
      <c r="DGT316" s="288"/>
      <c r="DGU316" s="289"/>
      <c r="DGV316" s="290"/>
      <c r="DGW316" s="291"/>
      <c r="DGX316" s="289"/>
      <c r="DGY316" s="287"/>
      <c r="DGZ316" s="288"/>
      <c r="DHA316" s="289"/>
      <c r="DHB316" s="290"/>
      <c r="DHC316" s="291"/>
      <c r="DHD316" s="289"/>
      <c r="DHE316" s="287"/>
      <c r="DHF316" s="288"/>
      <c r="DHG316" s="289"/>
      <c r="DHH316" s="290"/>
      <c r="DHI316" s="291"/>
      <c r="DHJ316" s="289"/>
      <c r="DHK316" s="287"/>
      <c r="DHL316" s="288"/>
      <c r="DHM316" s="289"/>
      <c r="DHN316" s="290"/>
      <c r="DHO316" s="291"/>
      <c r="DHP316" s="289"/>
      <c r="DHQ316" s="287"/>
      <c r="DHR316" s="288"/>
      <c r="DHS316" s="289"/>
      <c r="DHT316" s="290"/>
      <c r="DHU316" s="291"/>
      <c r="DHV316" s="289"/>
      <c r="DHW316" s="287"/>
      <c r="DHX316" s="288"/>
      <c r="DHY316" s="289"/>
      <c r="DHZ316" s="290"/>
      <c r="DIA316" s="291"/>
      <c r="DIB316" s="289"/>
      <c r="DIC316" s="287"/>
      <c r="DID316" s="288"/>
      <c r="DIE316" s="289"/>
      <c r="DIF316" s="290"/>
      <c r="DIG316" s="291"/>
      <c r="DIH316" s="289"/>
      <c r="DII316" s="287"/>
      <c r="DIJ316" s="288"/>
      <c r="DIK316" s="289"/>
      <c r="DIL316" s="290"/>
      <c r="DIM316" s="291"/>
      <c r="DIN316" s="289"/>
      <c r="DIO316" s="287"/>
      <c r="DIP316" s="288"/>
      <c r="DIQ316" s="289"/>
      <c r="DIR316" s="290"/>
      <c r="DIS316" s="291"/>
      <c r="DIT316" s="289"/>
      <c r="DIU316" s="287"/>
      <c r="DIV316" s="288"/>
      <c r="DIW316" s="289"/>
      <c r="DIX316" s="290"/>
      <c r="DIY316" s="291"/>
      <c r="DIZ316" s="289"/>
      <c r="DJA316" s="287"/>
      <c r="DJB316" s="288"/>
      <c r="DJC316" s="289"/>
      <c r="DJD316" s="290"/>
      <c r="DJE316" s="291"/>
      <c r="DJF316" s="289"/>
      <c r="DJG316" s="287"/>
      <c r="DJH316" s="288"/>
      <c r="DJI316" s="289"/>
      <c r="DJJ316" s="290"/>
      <c r="DJK316" s="291"/>
      <c r="DJL316" s="289"/>
      <c r="DJM316" s="287"/>
      <c r="DJN316" s="288"/>
      <c r="DJO316" s="289"/>
      <c r="DJP316" s="290"/>
      <c r="DJQ316" s="291"/>
      <c r="DJR316" s="289"/>
      <c r="DJS316" s="287"/>
      <c r="DJT316" s="288"/>
      <c r="DJU316" s="289"/>
      <c r="DJV316" s="290"/>
      <c r="DJW316" s="291"/>
      <c r="DJX316" s="289"/>
      <c r="DJY316" s="287"/>
      <c r="DJZ316" s="288"/>
      <c r="DKA316" s="289"/>
      <c r="DKB316" s="290"/>
      <c r="DKC316" s="291"/>
      <c r="DKD316" s="289"/>
      <c r="DKE316" s="287"/>
      <c r="DKF316" s="288"/>
      <c r="DKG316" s="289"/>
      <c r="DKH316" s="290"/>
      <c r="DKI316" s="291"/>
      <c r="DKJ316" s="289"/>
      <c r="DKK316" s="287"/>
      <c r="DKL316" s="288"/>
      <c r="DKM316" s="289"/>
      <c r="DKN316" s="290"/>
      <c r="DKO316" s="291"/>
      <c r="DKP316" s="289"/>
      <c r="DKQ316" s="287"/>
      <c r="DKR316" s="288"/>
      <c r="DKS316" s="289"/>
      <c r="DKT316" s="290"/>
      <c r="DKU316" s="291"/>
      <c r="DKV316" s="289"/>
      <c r="DKW316" s="287"/>
      <c r="DKX316" s="288"/>
      <c r="DKY316" s="289"/>
      <c r="DKZ316" s="290"/>
      <c r="DLA316" s="291"/>
      <c r="DLB316" s="289"/>
      <c r="DLC316" s="287"/>
      <c r="DLD316" s="288"/>
      <c r="DLE316" s="289"/>
      <c r="DLF316" s="290"/>
      <c r="DLG316" s="291"/>
      <c r="DLH316" s="289"/>
      <c r="DLI316" s="287"/>
      <c r="DLJ316" s="288"/>
      <c r="DLK316" s="289"/>
      <c r="DLL316" s="290"/>
      <c r="DLM316" s="291"/>
      <c r="DLN316" s="289"/>
      <c r="DLO316" s="287"/>
      <c r="DLP316" s="288"/>
      <c r="DLQ316" s="289"/>
      <c r="DLR316" s="290"/>
      <c r="DLS316" s="291"/>
      <c r="DLT316" s="289"/>
      <c r="DLU316" s="287"/>
      <c r="DLV316" s="288"/>
      <c r="DLW316" s="289"/>
      <c r="DLX316" s="290"/>
      <c r="DLY316" s="291"/>
      <c r="DLZ316" s="289"/>
      <c r="DMA316" s="287"/>
      <c r="DMB316" s="288"/>
      <c r="DMC316" s="289"/>
      <c r="DMD316" s="290"/>
      <c r="DME316" s="291"/>
      <c r="DMF316" s="289"/>
      <c r="DMG316" s="287"/>
      <c r="DMH316" s="288"/>
      <c r="DMI316" s="289"/>
      <c r="DMJ316" s="290"/>
      <c r="DMK316" s="291"/>
      <c r="DML316" s="289"/>
      <c r="DMM316" s="287"/>
      <c r="DMN316" s="288"/>
      <c r="DMO316" s="289"/>
      <c r="DMP316" s="290"/>
      <c r="DMQ316" s="291"/>
      <c r="DMR316" s="289"/>
      <c r="DMS316" s="287"/>
      <c r="DMT316" s="288"/>
      <c r="DMU316" s="289"/>
      <c r="DMV316" s="290"/>
      <c r="DMW316" s="291"/>
      <c r="DMX316" s="289"/>
      <c r="DMY316" s="287"/>
      <c r="DMZ316" s="288"/>
      <c r="DNA316" s="289"/>
      <c r="DNB316" s="290"/>
      <c r="DNC316" s="291"/>
      <c r="DND316" s="289"/>
      <c r="DNE316" s="287"/>
      <c r="DNF316" s="288"/>
      <c r="DNG316" s="289"/>
      <c r="DNH316" s="290"/>
      <c r="DNI316" s="291"/>
      <c r="DNJ316" s="289"/>
      <c r="DNK316" s="287"/>
      <c r="DNL316" s="288"/>
      <c r="DNM316" s="289"/>
      <c r="DNN316" s="290"/>
      <c r="DNO316" s="291"/>
      <c r="DNP316" s="289"/>
      <c r="DNQ316" s="287"/>
      <c r="DNR316" s="288"/>
      <c r="DNS316" s="289"/>
      <c r="DNT316" s="290"/>
      <c r="DNU316" s="291"/>
      <c r="DNV316" s="289"/>
      <c r="DNW316" s="287"/>
      <c r="DNX316" s="288"/>
      <c r="DNY316" s="289"/>
      <c r="DNZ316" s="290"/>
      <c r="DOA316" s="291"/>
      <c r="DOB316" s="289"/>
      <c r="DOC316" s="287"/>
      <c r="DOD316" s="288"/>
      <c r="DOE316" s="289"/>
      <c r="DOF316" s="290"/>
      <c r="DOG316" s="291"/>
      <c r="DOH316" s="289"/>
      <c r="DOI316" s="287"/>
      <c r="DOJ316" s="288"/>
      <c r="DOK316" s="289"/>
      <c r="DOL316" s="290"/>
      <c r="DOM316" s="291"/>
      <c r="DON316" s="289"/>
      <c r="DOO316" s="287"/>
      <c r="DOP316" s="288"/>
      <c r="DOQ316" s="289"/>
      <c r="DOR316" s="290"/>
      <c r="DOS316" s="291"/>
      <c r="DOT316" s="289"/>
      <c r="DOU316" s="287"/>
      <c r="DOV316" s="288"/>
      <c r="DOW316" s="289"/>
      <c r="DOX316" s="290"/>
      <c r="DOY316" s="291"/>
      <c r="DOZ316" s="289"/>
      <c r="DPA316" s="287"/>
      <c r="DPB316" s="288"/>
      <c r="DPC316" s="289"/>
      <c r="DPD316" s="290"/>
      <c r="DPE316" s="291"/>
      <c r="DPF316" s="289"/>
      <c r="DPG316" s="287"/>
      <c r="DPH316" s="288"/>
      <c r="DPI316" s="289"/>
      <c r="DPJ316" s="290"/>
      <c r="DPK316" s="291"/>
      <c r="DPL316" s="289"/>
      <c r="DPM316" s="287"/>
      <c r="DPN316" s="288"/>
      <c r="DPO316" s="289"/>
      <c r="DPP316" s="290"/>
      <c r="DPQ316" s="291"/>
      <c r="DPR316" s="289"/>
      <c r="DPS316" s="287"/>
      <c r="DPT316" s="288"/>
      <c r="DPU316" s="289"/>
      <c r="DPV316" s="290"/>
      <c r="DPW316" s="291"/>
      <c r="DPX316" s="289"/>
      <c r="DPY316" s="287"/>
      <c r="DPZ316" s="288"/>
      <c r="DQA316" s="289"/>
      <c r="DQB316" s="290"/>
      <c r="DQC316" s="291"/>
      <c r="DQD316" s="289"/>
      <c r="DQE316" s="287"/>
      <c r="DQF316" s="288"/>
      <c r="DQG316" s="289"/>
      <c r="DQH316" s="290"/>
      <c r="DQI316" s="291"/>
      <c r="DQJ316" s="289"/>
      <c r="DQK316" s="287"/>
      <c r="DQL316" s="288"/>
      <c r="DQM316" s="289"/>
      <c r="DQN316" s="290"/>
      <c r="DQO316" s="291"/>
      <c r="DQP316" s="289"/>
      <c r="DQQ316" s="287"/>
      <c r="DQR316" s="288"/>
      <c r="DQS316" s="289"/>
      <c r="DQT316" s="290"/>
      <c r="DQU316" s="291"/>
      <c r="DQV316" s="289"/>
      <c r="DQW316" s="287"/>
      <c r="DQX316" s="288"/>
      <c r="DQY316" s="289"/>
      <c r="DQZ316" s="290"/>
      <c r="DRA316" s="291"/>
      <c r="DRB316" s="289"/>
      <c r="DRC316" s="287"/>
      <c r="DRD316" s="288"/>
      <c r="DRE316" s="289"/>
      <c r="DRF316" s="290"/>
      <c r="DRG316" s="291"/>
      <c r="DRH316" s="289"/>
      <c r="DRI316" s="287"/>
      <c r="DRJ316" s="288"/>
      <c r="DRK316" s="289"/>
      <c r="DRL316" s="290"/>
      <c r="DRM316" s="291"/>
      <c r="DRN316" s="289"/>
      <c r="DRO316" s="287"/>
      <c r="DRP316" s="288"/>
      <c r="DRQ316" s="289"/>
      <c r="DRR316" s="290"/>
      <c r="DRS316" s="291"/>
      <c r="DRT316" s="289"/>
      <c r="DRU316" s="287"/>
      <c r="DRV316" s="288"/>
      <c r="DRW316" s="289"/>
      <c r="DRX316" s="290"/>
      <c r="DRY316" s="291"/>
      <c r="DRZ316" s="289"/>
      <c r="DSA316" s="287"/>
      <c r="DSB316" s="288"/>
      <c r="DSC316" s="289"/>
      <c r="DSD316" s="290"/>
      <c r="DSE316" s="291"/>
      <c r="DSF316" s="289"/>
      <c r="DSG316" s="287"/>
      <c r="DSH316" s="288"/>
      <c r="DSI316" s="289"/>
      <c r="DSJ316" s="290"/>
      <c r="DSK316" s="291"/>
      <c r="DSL316" s="289"/>
      <c r="DSM316" s="287"/>
      <c r="DSN316" s="288"/>
      <c r="DSO316" s="289"/>
      <c r="DSP316" s="290"/>
      <c r="DSQ316" s="291"/>
      <c r="DSR316" s="289"/>
      <c r="DSS316" s="287"/>
      <c r="DST316" s="288"/>
      <c r="DSU316" s="289"/>
      <c r="DSV316" s="290"/>
      <c r="DSW316" s="291"/>
      <c r="DSX316" s="289"/>
      <c r="DSY316" s="287"/>
      <c r="DSZ316" s="288"/>
      <c r="DTA316" s="289"/>
      <c r="DTB316" s="290"/>
      <c r="DTC316" s="291"/>
      <c r="DTD316" s="289"/>
      <c r="DTE316" s="287"/>
      <c r="DTF316" s="288"/>
      <c r="DTG316" s="289"/>
      <c r="DTH316" s="290"/>
      <c r="DTI316" s="291"/>
      <c r="DTJ316" s="289"/>
      <c r="DTK316" s="287"/>
      <c r="DTL316" s="288"/>
      <c r="DTM316" s="289"/>
      <c r="DTN316" s="290"/>
      <c r="DTO316" s="291"/>
      <c r="DTP316" s="289"/>
      <c r="DTQ316" s="287"/>
      <c r="DTR316" s="288"/>
      <c r="DTS316" s="289"/>
      <c r="DTT316" s="290"/>
      <c r="DTU316" s="291"/>
      <c r="DTV316" s="289"/>
      <c r="DTW316" s="287"/>
      <c r="DTX316" s="288"/>
      <c r="DTY316" s="289"/>
      <c r="DTZ316" s="290"/>
      <c r="DUA316" s="291"/>
      <c r="DUB316" s="289"/>
      <c r="DUC316" s="287"/>
      <c r="DUD316" s="288"/>
      <c r="DUE316" s="289"/>
      <c r="DUF316" s="290"/>
      <c r="DUG316" s="291"/>
      <c r="DUH316" s="289"/>
      <c r="DUI316" s="287"/>
      <c r="DUJ316" s="288"/>
      <c r="DUK316" s="289"/>
      <c r="DUL316" s="290"/>
      <c r="DUM316" s="291"/>
      <c r="DUN316" s="289"/>
      <c r="DUO316" s="287"/>
      <c r="DUP316" s="288"/>
      <c r="DUQ316" s="289"/>
      <c r="DUR316" s="290"/>
      <c r="DUS316" s="291"/>
      <c r="DUT316" s="289"/>
      <c r="DUU316" s="287"/>
      <c r="DUV316" s="288"/>
      <c r="DUW316" s="289"/>
      <c r="DUX316" s="290"/>
      <c r="DUY316" s="291"/>
      <c r="DUZ316" s="289"/>
      <c r="DVA316" s="287"/>
      <c r="DVB316" s="288"/>
      <c r="DVC316" s="289"/>
      <c r="DVD316" s="290"/>
      <c r="DVE316" s="291"/>
      <c r="DVF316" s="289"/>
      <c r="DVG316" s="287"/>
      <c r="DVH316" s="288"/>
      <c r="DVI316" s="289"/>
      <c r="DVJ316" s="290"/>
      <c r="DVK316" s="291"/>
      <c r="DVL316" s="289"/>
      <c r="DVM316" s="287"/>
      <c r="DVN316" s="288"/>
      <c r="DVO316" s="289"/>
      <c r="DVP316" s="290"/>
      <c r="DVQ316" s="291"/>
      <c r="DVR316" s="289"/>
      <c r="DVS316" s="287"/>
      <c r="DVT316" s="288"/>
      <c r="DVU316" s="289"/>
      <c r="DVV316" s="290"/>
      <c r="DVW316" s="291"/>
      <c r="DVX316" s="289"/>
      <c r="DVY316" s="287"/>
      <c r="DVZ316" s="288"/>
      <c r="DWA316" s="289"/>
      <c r="DWB316" s="290"/>
      <c r="DWC316" s="291"/>
      <c r="DWD316" s="289"/>
      <c r="DWE316" s="287"/>
      <c r="DWF316" s="288"/>
      <c r="DWG316" s="289"/>
      <c r="DWH316" s="290"/>
      <c r="DWI316" s="291"/>
      <c r="DWJ316" s="289"/>
      <c r="DWK316" s="287"/>
      <c r="DWL316" s="288"/>
      <c r="DWM316" s="289"/>
      <c r="DWN316" s="290"/>
      <c r="DWO316" s="291"/>
      <c r="DWP316" s="289"/>
      <c r="DWQ316" s="287"/>
      <c r="DWR316" s="288"/>
      <c r="DWS316" s="289"/>
      <c r="DWT316" s="290"/>
      <c r="DWU316" s="291"/>
      <c r="DWV316" s="289"/>
      <c r="DWW316" s="287"/>
      <c r="DWX316" s="288"/>
      <c r="DWY316" s="289"/>
      <c r="DWZ316" s="290"/>
      <c r="DXA316" s="291"/>
      <c r="DXB316" s="289"/>
      <c r="DXC316" s="287"/>
      <c r="DXD316" s="288"/>
      <c r="DXE316" s="289"/>
      <c r="DXF316" s="290"/>
      <c r="DXG316" s="291"/>
      <c r="DXH316" s="289"/>
      <c r="DXI316" s="287"/>
      <c r="DXJ316" s="288"/>
      <c r="DXK316" s="289"/>
      <c r="DXL316" s="290"/>
      <c r="DXM316" s="291"/>
      <c r="DXN316" s="289"/>
      <c r="DXO316" s="287"/>
      <c r="DXP316" s="288"/>
      <c r="DXQ316" s="289"/>
      <c r="DXR316" s="290"/>
      <c r="DXS316" s="291"/>
      <c r="DXT316" s="289"/>
      <c r="DXU316" s="287"/>
      <c r="DXV316" s="288"/>
      <c r="DXW316" s="289"/>
      <c r="DXX316" s="290"/>
      <c r="DXY316" s="291"/>
      <c r="DXZ316" s="289"/>
      <c r="DYA316" s="287"/>
      <c r="DYB316" s="288"/>
      <c r="DYC316" s="289"/>
      <c r="DYD316" s="290"/>
      <c r="DYE316" s="291"/>
      <c r="DYF316" s="289"/>
      <c r="DYG316" s="287"/>
      <c r="DYH316" s="288"/>
      <c r="DYI316" s="289"/>
      <c r="DYJ316" s="290"/>
      <c r="DYK316" s="291"/>
      <c r="DYL316" s="289"/>
      <c r="DYM316" s="287"/>
      <c r="DYN316" s="288"/>
      <c r="DYO316" s="289"/>
      <c r="DYP316" s="290"/>
      <c r="DYQ316" s="291"/>
      <c r="DYR316" s="289"/>
      <c r="DYS316" s="287"/>
      <c r="DYT316" s="288"/>
      <c r="DYU316" s="289"/>
      <c r="DYV316" s="290"/>
      <c r="DYW316" s="291"/>
      <c r="DYX316" s="289"/>
      <c r="DYY316" s="287"/>
      <c r="DYZ316" s="288"/>
      <c r="DZA316" s="289"/>
      <c r="DZB316" s="290"/>
      <c r="DZC316" s="291"/>
      <c r="DZD316" s="289"/>
      <c r="DZE316" s="287"/>
      <c r="DZF316" s="288"/>
      <c r="DZG316" s="289"/>
      <c r="DZH316" s="290"/>
      <c r="DZI316" s="291"/>
      <c r="DZJ316" s="289"/>
      <c r="DZK316" s="287"/>
      <c r="DZL316" s="288"/>
      <c r="DZM316" s="289"/>
      <c r="DZN316" s="290"/>
      <c r="DZO316" s="291"/>
      <c r="DZP316" s="289"/>
      <c r="DZQ316" s="287"/>
      <c r="DZR316" s="288"/>
      <c r="DZS316" s="289"/>
      <c r="DZT316" s="290"/>
      <c r="DZU316" s="291"/>
      <c r="DZV316" s="289"/>
      <c r="DZW316" s="287"/>
      <c r="DZX316" s="288"/>
      <c r="DZY316" s="289"/>
      <c r="DZZ316" s="290"/>
      <c r="EAA316" s="291"/>
      <c r="EAB316" s="289"/>
      <c r="EAC316" s="287"/>
      <c r="EAD316" s="288"/>
      <c r="EAE316" s="289"/>
      <c r="EAF316" s="290"/>
      <c r="EAG316" s="291"/>
      <c r="EAH316" s="289"/>
      <c r="EAI316" s="287"/>
      <c r="EAJ316" s="288"/>
      <c r="EAK316" s="289"/>
      <c r="EAL316" s="290"/>
      <c r="EAM316" s="291"/>
      <c r="EAN316" s="289"/>
      <c r="EAO316" s="287"/>
      <c r="EAP316" s="288"/>
      <c r="EAQ316" s="289"/>
      <c r="EAR316" s="290"/>
      <c r="EAS316" s="291"/>
      <c r="EAT316" s="289"/>
      <c r="EAU316" s="287"/>
      <c r="EAV316" s="288"/>
      <c r="EAW316" s="289"/>
      <c r="EAX316" s="290"/>
      <c r="EAY316" s="291"/>
      <c r="EAZ316" s="289"/>
      <c r="EBA316" s="287"/>
      <c r="EBB316" s="288"/>
      <c r="EBC316" s="289"/>
      <c r="EBD316" s="290"/>
      <c r="EBE316" s="291"/>
      <c r="EBF316" s="289"/>
      <c r="EBG316" s="287"/>
      <c r="EBH316" s="288"/>
      <c r="EBI316" s="289"/>
      <c r="EBJ316" s="290"/>
      <c r="EBK316" s="291"/>
      <c r="EBL316" s="289"/>
      <c r="EBM316" s="287"/>
      <c r="EBN316" s="288"/>
      <c r="EBO316" s="289"/>
      <c r="EBP316" s="290"/>
      <c r="EBQ316" s="291"/>
      <c r="EBR316" s="289"/>
      <c r="EBS316" s="287"/>
      <c r="EBT316" s="288"/>
      <c r="EBU316" s="289"/>
      <c r="EBV316" s="290"/>
      <c r="EBW316" s="291"/>
      <c r="EBX316" s="289"/>
      <c r="EBY316" s="287"/>
      <c r="EBZ316" s="288"/>
      <c r="ECA316" s="289"/>
      <c r="ECB316" s="290"/>
      <c r="ECC316" s="291"/>
      <c r="ECD316" s="289"/>
      <c r="ECE316" s="287"/>
      <c r="ECF316" s="288"/>
      <c r="ECG316" s="289"/>
      <c r="ECH316" s="290"/>
      <c r="ECI316" s="291"/>
      <c r="ECJ316" s="289"/>
      <c r="ECK316" s="287"/>
      <c r="ECL316" s="288"/>
      <c r="ECM316" s="289"/>
      <c r="ECN316" s="290"/>
      <c r="ECO316" s="291"/>
      <c r="ECP316" s="289"/>
      <c r="ECQ316" s="287"/>
      <c r="ECR316" s="288"/>
      <c r="ECS316" s="289"/>
      <c r="ECT316" s="290"/>
      <c r="ECU316" s="291"/>
      <c r="ECV316" s="289"/>
      <c r="ECW316" s="287"/>
      <c r="ECX316" s="288"/>
      <c r="ECY316" s="289"/>
      <c r="ECZ316" s="290"/>
      <c r="EDA316" s="291"/>
      <c r="EDB316" s="289"/>
      <c r="EDC316" s="287"/>
      <c r="EDD316" s="288"/>
      <c r="EDE316" s="289"/>
      <c r="EDF316" s="290"/>
      <c r="EDG316" s="291"/>
      <c r="EDH316" s="289"/>
      <c r="EDI316" s="287"/>
      <c r="EDJ316" s="288"/>
      <c r="EDK316" s="289"/>
      <c r="EDL316" s="290"/>
      <c r="EDM316" s="291"/>
      <c r="EDN316" s="289"/>
      <c r="EDO316" s="287"/>
      <c r="EDP316" s="288"/>
      <c r="EDQ316" s="289"/>
      <c r="EDR316" s="290"/>
      <c r="EDS316" s="291"/>
      <c r="EDT316" s="289"/>
      <c r="EDU316" s="287"/>
      <c r="EDV316" s="288"/>
      <c r="EDW316" s="289"/>
      <c r="EDX316" s="290"/>
      <c r="EDY316" s="291"/>
      <c r="EDZ316" s="289"/>
      <c r="EEA316" s="287"/>
      <c r="EEB316" s="288"/>
      <c r="EEC316" s="289"/>
      <c r="EED316" s="290"/>
      <c r="EEE316" s="291"/>
      <c r="EEF316" s="289"/>
      <c r="EEG316" s="287"/>
      <c r="EEH316" s="288"/>
      <c r="EEI316" s="289"/>
      <c r="EEJ316" s="290"/>
      <c r="EEK316" s="291"/>
      <c r="EEL316" s="289"/>
      <c r="EEM316" s="287"/>
      <c r="EEN316" s="288"/>
      <c r="EEO316" s="289"/>
      <c r="EEP316" s="290"/>
      <c r="EEQ316" s="291"/>
      <c r="EER316" s="289"/>
      <c r="EES316" s="287"/>
      <c r="EET316" s="288"/>
      <c r="EEU316" s="289"/>
      <c r="EEV316" s="290"/>
      <c r="EEW316" s="291"/>
      <c r="EEX316" s="289"/>
      <c r="EEY316" s="287"/>
      <c r="EEZ316" s="288"/>
      <c r="EFA316" s="289"/>
      <c r="EFB316" s="290"/>
      <c r="EFC316" s="291"/>
      <c r="EFD316" s="289"/>
      <c r="EFE316" s="287"/>
      <c r="EFF316" s="288"/>
      <c r="EFG316" s="289"/>
      <c r="EFH316" s="290"/>
      <c r="EFI316" s="291"/>
      <c r="EFJ316" s="289"/>
      <c r="EFK316" s="287"/>
      <c r="EFL316" s="288"/>
      <c r="EFM316" s="289"/>
      <c r="EFN316" s="290"/>
      <c r="EFO316" s="291"/>
      <c r="EFP316" s="289"/>
      <c r="EFQ316" s="287"/>
      <c r="EFR316" s="288"/>
      <c r="EFS316" s="289"/>
      <c r="EFT316" s="290"/>
      <c r="EFU316" s="291"/>
      <c r="EFV316" s="289"/>
      <c r="EFW316" s="287"/>
      <c r="EFX316" s="288"/>
      <c r="EFY316" s="289"/>
      <c r="EFZ316" s="290"/>
      <c r="EGA316" s="291"/>
      <c r="EGB316" s="289"/>
      <c r="EGC316" s="287"/>
      <c r="EGD316" s="288"/>
      <c r="EGE316" s="289"/>
      <c r="EGF316" s="290"/>
      <c r="EGG316" s="291"/>
      <c r="EGH316" s="289"/>
      <c r="EGI316" s="287"/>
      <c r="EGJ316" s="288"/>
      <c r="EGK316" s="289"/>
      <c r="EGL316" s="290"/>
      <c r="EGM316" s="291"/>
      <c r="EGN316" s="289"/>
      <c r="EGO316" s="287"/>
      <c r="EGP316" s="288"/>
      <c r="EGQ316" s="289"/>
      <c r="EGR316" s="290"/>
      <c r="EGS316" s="291"/>
      <c r="EGT316" s="289"/>
      <c r="EGU316" s="287"/>
      <c r="EGV316" s="288"/>
      <c r="EGW316" s="289"/>
      <c r="EGX316" s="290"/>
      <c r="EGY316" s="291"/>
      <c r="EGZ316" s="289"/>
      <c r="EHA316" s="287"/>
      <c r="EHB316" s="288"/>
      <c r="EHC316" s="289"/>
      <c r="EHD316" s="290"/>
      <c r="EHE316" s="291"/>
      <c r="EHF316" s="289"/>
      <c r="EHG316" s="287"/>
      <c r="EHH316" s="288"/>
      <c r="EHI316" s="289"/>
      <c r="EHJ316" s="290"/>
      <c r="EHK316" s="291"/>
      <c r="EHL316" s="289"/>
      <c r="EHM316" s="287"/>
      <c r="EHN316" s="288"/>
      <c r="EHO316" s="289"/>
      <c r="EHP316" s="290"/>
      <c r="EHQ316" s="291"/>
      <c r="EHR316" s="289"/>
      <c r="EHS316" s="287"/>
      <c r="EHT316" s="288"/>
      <c r="EHU316" s="289"/>
      <c r="EHV316" s="290"/>
      <c r="EHW316" s="291"/>
      <c r="EHX316" s="289"/>
      <c r="EHY316" s="287"/>
      <c r="EHZ316" s="288"/>
      <c r="EIA316" s="289"/>
      <c r="EIB316" s="290"/>
      <c r="EIC316" s="291"/>
      <c r="EID316" s="289"/>
      <c r="EIE316" s="287"/>
      <c r="EIF316" s="288"/>
      <c r="EIG316" s="289"/>
      <c r="EIH316" s="290"/>
      <c r="EII316" s="291"/>
      <c r="EIJ316" s="289"/>
      <c r="EIK316" s="287"/>
      <c r="EIL316" s="288"/>
      <c r="EIM316" s="289"/>
      <c r="EIN316" s="290"/>
      <c r="EIO316" s="291"/>
      <c r="EIP316" s="289"/>
      <c r="EIQ316" s="287"/>
      <c r="EIR316" s="288"/>
      <c r="EIS316" s="289"/>
      <c r="EIT316" s="290"/>
      <c r="EIU316" s="291"/>
      <c r="EIV316" s="289"/>
      <c r="EIW316" s="287"/>
      <c r="EIX316" s="288"/>
      <c r="EIY316" s="289"/>
      <c r="EIZ316" s="290"/>
      <c r="EJA316" s="291"/>
      <c r="EJB316" s="289"/>
      <c r="EJC316" s="287"/>
      <c r="EJD316" s="288"/>
      <c r="EJE316" s="289"/>
      <c r="EJF316" s="290"/>
      <c r="EJG316" s="291"/>
      <c r="EJH316" s="289"/>
      <c r="EJI316" s="287"/>
      <c r="EJJ316" s="288"/>
      <c r="EJK316" s="289"/>
      <c r="EJL316" s="290"/>
      <c r="EJM316" s="291"/>
      <c r="EJN316" s="289"/>
      <c r="EJO316" s="287"/>
      <c r="EJP316" s="288"/>
      <c r="EJQ316" s="289"/>
      <c r="EJR316" s="290"/>
      <c r="EJS316" s="291"/>
      <c r="EJT316" s="289"/>
      <c r="EJU316" s="287"/>
      <c r="EJV316" s="288"/>
      <c r="EJW316" s="289"/>
      <c r="EJX316" s="290"/>
      <c r="EJY316" s="291"/>
      <c r="EJZ316" s="289"/>
      <c r="EKA316" s="287"/>
      <c r="EKB316" s="288"/>
      <c r="EKC316" s="289"/>
      <c r="EKD316" s="290"/>
      <c r="EKE316" s="291"/>
      <c r="EKF316" s="289"/>
      <c r="EKG316" s="287"/>
      <c r="EKH316" s="288"/>
      <c r="EKI316" s="289"/>
      <c r="EKJ316" s="290"/>
      <c r="EKK316" s="291"/>
      <c r="EKL316" s="289"/>
      <c r="EKM316" s="287"/>
      <c r="EKN316" s="288"/>
      <c r="EKO316" s="289"/>
      <c r="EKP316" s="290"/>
      <c r="EKQ316" s="291"/>
      <c r="EKR316" s="289"/>
      <c r="EKS316" s="287"/>
      <c r="EKT316" s="288"/>
      <c r="EKU316" s="289"/>
      <c r="EKV316" s="290"/>
      <c r="EKW316" s="291"/>
      <c r="EKX316" s="289"/>
      <c r="EKY316" s="287"/>
      <c r="EKZ316" s="288"/>
      <c r="ELA316" s="289"/>
      <c r="ELB316" s="290"/>
      <c r="ELC316" s="291"/>
      <c r="ELD316" s="289"/>
      <c r="ELE316" s="287"/>
      <c r="ELF316" s="288"/>
      <c r="ELG316" s="289"/>
      <c r="ELH316" s="290"/>
      <c r="ELI316" s="291"/>
      <c r="ELJ316" s="289"/>
      <c r="ELK316" s="287"/>
      <c r="ELL316" s="288"/>
      <c r="ELM316" s="289"/>
      <c r="ELN316" s="290"/>
      <c r="ELO316" s="291"/>
      <c r="ELP316" s="289"/>
      <c r="ELQ316" s="287"/>
      <c r="ELR316" s="288"/>
      <c r="ELS316" s="289"/>
      <c r="ELT316" s="290"/>
      <c r="ELU316" s="291"/>
      <c r="ELV316" s="289"/>
      <c r="ELW316" s="287"/>
      <c r="ELX316" s="288"/>
      <c r="ELY316" s="289"/>
      <c r="ELZ316" s="290"/>
      <c r="EMA316" s="291"/>
      <c r="EMB316" s="289"/>
      <c r="EMC316" s="287"/>
      <c r="EMD316" s="288"/>
      <c r="EME316" s="289"/>
      <c r="EMF316" s="290"/>
      <c r="EMG316" s="291"/>
      <c r="EMH316" s="289"/>
      <c r="EMI316" s="287"/>
      <c r="EMJ316" s="288"/>
      <c r="EMK316" s="289"/>
      <c r="EML316" s="290"/>
      <c r="EMM316" s="291"/>
      <c r="EMN316" s="289"/>
      <c r="EMO316" s="287"/>
      <c r="EMP316" s="288"/>
      <c r="EMQ316" s="289"/>
      <c r="EMR316" s="290"/>
      <c r="EMS316" s="291"/>
      <c r="EMT316" s="289"/>
      <c r="EMU316" s="287"/>
      <c r="EMV316" s="288"/>
      <c r="EMW316" s="289"/>
      <c r="EMX316" s="290"/>
      <c r="EMY316" s="291"/>
      <c r="EMZ316" s="289"/>
      <c r="ENA316" s="287"/>
      <c r="ENB316" s="288"/>
      <c r="ENC316" s="289"/>
      <c r="END316" s="290"/>
      <c r="ENE316" s="291"/>
      <c r="ENF316" s="289"/>
      <c r="ENG316" s="287"/>
      <c r="ENH316" s="288"/>
      <c r="ENI316" s="289"/>
      <c r="ENJ316" s="290"/>
      <c r="ENK316" s="291"/>
      <c r="ENL316" s="289"/>
      <c r="ENM316" s="287"/>
      <c r="ENN316" s="288"/>
      <c r="ENO316" s="289"/>
      <c r="ENP316" s="290"/>
      <c r="ENQ316" s="291"/>
      <c r="ENR316" s="289"/>
      <c r="ENS316" s="287"/>
      <c r="ENT316" s="288"/>
      <c r="ENU316" s="289"/>
      <c r="ENV316" s="290"/>
      <c r="ENW316" s="291"/>
      <c r="ENX316" s="289"/>
      <c r="ENY316" s="287"/>
      <c r="ENZ316" s="288"/>
      <c r="EOA316" s="289"/>
      <c r="EOB316" s="290"/>
      <c r="EOC316" s="291"/>
      <c r="EOD316" s="289"/>
      <c r="EOE316" s="287"/>
      <c r="EOF316" s="288"/>
      <c r="EOG316" s="289"/>
      <c r="EOH316" s="290"/>
      <c r="EOI316" s="291"/>
      <c r="EOJ316" s="289"/>
      <c r="EOK316" s="287"/>
      <c r="EOL316" s="288"/>
      <c r="EOM316" s="289"/>
      <c r="EON316" s="290"/>
      <c r="EOO316" s="291"/>
      <c r="EOP316" s="289"/>
      <c r="EOQ316" s="287"/>
      <c r="EOR316" s="288"/>
      <c r="EOS316" s="289"/>
      <c r="EOT316" s="290"/>
      <c r="EOU316" s="291"/>
      <c r="EOV316" s="289"/>
      <c r="EOW316" s="287"/>
      <c r="EOX316" s="288"/>
      <c r="EOY316" s="289"/>
      <c r="EOZ316" s="290"/>
      <c r="EPA316" s="291"/>
      <c r="EPB316" s="289"/>
      <c r="EPC316" s="287"/>
      <c r="EPD316" s="288"/>
      <c r="EPE316" s="289"/>
      <c r="EPF316" s="290"/>
      <c r="EPG316" s="291"/>
      <c r="EPH316" s="289"/>
      <c r="EPI316" s="287"/>
      <c r="EPJ316" s="288"/>
      <c r="EPK316" s="289"/>
      <c r="EPL316" s="290"/>
      <c r="EPM316" s="291"/>
      <c r="EPN316" s="289"/>
      <c r="EPO316" s="287"/>
      <c r="EPP316" s="288"/>
      <c r="EPQ316" s="289"/>
      <c r="EPR316" s="290"/>
      <c r="EPS316" s="291"/>
      <c r="EPT316" s="289"/>
      <c r="EPU316" s="287"/>
      <c r="EPV316" s="288"/>
      <c r="EPW316" s="289"/>
      <c r="EPX316" s="290"/>
      <c r="EPY316" s="291"/>
      <c r="EPZ316" s="289"/>
      <c r="EQA316" s="287"/>
      <c r="EQB316" s="288"/>
      <c r="EQC316" s="289"/>
      <c r="EQD316" s="290"/>
      <c r="EQE316" s="291"/>
      <c r="EQF316" s="289"/>
      <c r="EQG316" s="287"/>
      <c r="EQH316" s="288"/>
      <c r="EQI316" s="289"/>
      <c r="EQJ316" s="290"/>
      <c r="EQK316" s="291"/>
      <c r="EQL316" s="289"/>
      <c r="EQM316" s="287"/>
      <c r="EQN316" s="288"/>
      <c r="EQO316" s="289"/>
      <c r="EQP316" s="290"/>
      <c r="EQQ316" s="291"/>
      <c r="EQR316" s="289"/>
      <c r="EQS316" s="287"/>
      <c r="EQT316" s="288"/>
      <c r="EQU316" s="289"/>
      <c r="EQV316" s="290"/>
      <c r="EQW316" s="291"/>
      <c r="EQX316" s="289"/>
      <c r="EQY316" s="287"/>
      <c r="EQZ316" s="288"/>
      <c r="ERA316" s="289"/>
      <c r="ERB316" s="290"/>
      <c r="ERC316" s="291"/>
      <c r="ERD316" s="289"/>
      <c r="ERE316" s="287"/>
      <c r="ERF316" s="288"/>
      <c r="ERG316" s="289"/>
      <c r="ERH316" s="290"/>
      <c r="ERI316" s="291"/>
      <c r="ERJ316" s="289"/>
      <c r="ERK316" s="287"/>
      <c r="ERL316" s="288"/>
      <c r="ERM316" s="289"/>
      <c r="ERN316" s="290"/>
      <c r="ERO316" s="291"/>
      <c r="ERP316" s="289"/>
      <c r="ERQ316" s="287"/>
      <c r="ERR316" s="288"/>
      <c r="ERS316" s="289"/>
      <c r="ERT316" s="290"/>
      <c r="ERU316" s="291"/>
      <c r="ERV316" s="289"/>
      <c r="ERW316" s="287"/>
      <c r="ERX316" s="288"/>
      <c r="ERY316" s="289"/>
      <c r="ERZ316" s="290"/>
      <c r="ESA316" s="291"/>
      <c r="ESB316" s="289"/>
      <c r="ESC316" s="287"/>
      <c r="ESD316" s="288"/>
      <c r="ESE316" s="289"/>
      <c r="ESF316" s="290"/>
      <c r="ESG316" s="291"/>
      <c r="ESH316" s="289"/>
      <c r="ESI316" s="287"/>
      <c r="ESJ316" s="288"/>
      <c r="ESK316" s="289"/>
      <c r="ESL316" s="290"/>
      <c r="ESM316" s="291"/>
      <c r="ESN316" s="289"/>
      <c r="ESO316" s="287"/>
      <c r="ESP316" s="288"/>
      <c r="ESQ316" s="289"/>
      <c r="ESR316" s="290"/>
      <c r="ESS316" s="291"/>
      <c r="EST316" s="289"/>
      <c r="ESU316" s="287"/>
      <c r="ESV316" s="288"/>
      <c r="ESW316" s="289"/>
      <c r="ESX316" s="290"/>
      <c r="ESY316" s="291"/>
      <c r="ESZ316" s="289"/>
      <c r="ETA316" s="287"/>
      <c r="ETB316" s="288"/>
      <c r="ETC316" s="289"/>
      <c r="ETD316" s="290"/>
      <c r="ETE316" s="291"/>
      <c r="ETF316" s="289"/>
      <c r="ETG316" s="287"/>
      <c r="ETH316" s="288"/>
      <c r="ETI316" s="289"/>
      <c r="ETJ316" s="290"/>
      <c r="ETK316" s="291"/>
      <c r="ETL316" s="289"/>
      <c r="ETM316" s="287"/>
      <c r="ETN316" s="288"/>
      <c r="ETO316" s="289"/>
      <c r="ETP316" s="290"/>
      <c r="ETQ316" s="291"/>
      <c r="ETR316" s="289"/>
      <c r="ETS316" s="287"/>
      <c r="ETT316" s="288"/>
      <c r="ETU316" s="289"/>
      <c r="ETV316" s="290"/>
      <c r="ETW316" s="291"/>
      <c r="ETX316" s="289"/>
      <c r="ETY316" s="287"/>
      <c r="ETZ316" s="288"/>
      <c r="EUA316" s="289"/>
      <c r="EUB316" s="290"/>
      <c r="EUC316" s="291"/>
      <c r="EUD316" s="289"/>
      <c r="EUE316" s="287"/>
      <c r="EUF316" s="288"/>
      <c r="EUG316" s="289"/>
      <c r="EUH316" s="290"/>
      <c r="EUI316" s="291"/>
      <c r="EUJ316" s="289"/>
      <c r="EUK316" s="287"/>
      <c r="EUL316" s="288"/>
      <c r="EUM316" s="289"/>
      <c r="EUN316" s="290"/>
      <c r="EUO316" s="291"/>
      <c r="EUP316" s="289"/>
      <c r="EUQ316" s="287"/>
      <c r="EUR316" s="288"/>
      <c r="EUS316" s="289"/>
      <c r="EUT316" s="290"/>
      <c r="EUU316" s="291"/>
      <c r="EUV316" s="289"/>
      <c r="EUW316" s="287"/>
      <c r="EUX316" s="288"/>
      <c r="EUY316" s="289"/>
      <c r="EUZ316" s="290"/>
      <c r="EVA316" s="291"/>
      <c r="EVB316" s="289"/>
      <c r="EVC316" s="287"/>
      <c r="EVD316" s="288"/>
      <c r="EVE316" s="289"/>
      <c r="EVF316" s="290"/>
      <c r="EVG316" s="291"/>
      <c r="EVH316" s="289"/>
      <c r="EVI316" s="287"/>
      <c r="EVJ316" s="288"/>
      <c r="EVK316" s="289"/>
      <c r="EVL316" s="290"/>
      <c r="EVM316" s="291"/>
      <c r="EVN316" s="289"/>
      <c r="EVO316" s="287"/>
      <c r="EVP316" s="288"/>
      <c r="EVQ316" s="289"/>
      <c r="EVR316" s="290"/>
      <c r="EVS316" s="291"/>
      <c r="EVT316" s="289"/>
      <c r="EVU316" s="287"/>
      <c r="EVV316" s="288"/>
      <c r="EVW316" s="289"/>
      <c r="EVX316" s="290"/>
      <c r="EVY316" s="291"/>
      <c r="EVZ316" s="289"/>
      <c r="EWA316" s="287"/>
      <c r="EWB316" s="288"/>
      <c r="EWC316" s="289"/>
      <c r="EWD316" s="290"/>
      <c r="EWE316" s="291"/>
      <c r="EWF316" s="289"/>
      <c r="EWG316" s="287"/>
      <c r="EWH316" s="288"/>
      <c r="EWI316" s="289"/>
      <c r="EWJ316" s="290"/>
      <c r="EWK316" s="291"/>
      <c r="EWL316" s="289"/>
      <c r="EWM316" s="287"/>
      <c r="EWN316" s="288"/>
      <c r="EWO316" s="289"/>
      <c r="EWP316" s="290"/>
      <c r="EWQ316" s="291"/>
      <c r="EWR316" s="289"/>
      <c r="EWS316" s="287"/>
      <c r="EWT316" s="288"/>
      <c r="EWU316" s="289"/>
      <c r="EWV316" s="290"/>
      <c r="EWW316" s="291"/>
      <c r="EWX316" s="289"/>
      <c r="EWY316" s="287"/>
      <c r="EWZ316" s="288"/>
      <c r="EXA316" s="289"/>
      <c r="EXB316" s="290"/>
      <c r="EXC316" s="291"/>
      <c r="EXD316" s="289"/>
      <c r="EXE316" s="287"/>
      <c r="EXF316" s="288"/>
      <c r="EXG316" s="289"/>
      <c r="EXH316" s="290"/>
      <c r="EXI316" s="291"/>
      <c r="EXJ316" s="289"/>
      <c r="EXK316" s="287"/>
      <c r="EXL316" s="288"/>
      <c r="EXM316" s="289"/>
      <c r="EXN316" s="290"/>
      <c r="EXO316" s="291"/>
      <c r="EXP316" s="289"/>
      <c r="EXQ316" s="287"/>
      <c r="EXR316" s="288"/>
      <c r="EXS316" s="289"/>
      <c r="EXT316" s="290"/>
      <c r="EXU316" s="291"/>
      <c r="EXV316" s="289"/>
      <c r="EXW316" s="287"/>
      <c r="EXX316" s="288"/>
      <c r="EXY316" s="289"/>
      <c r="EXZ316" s="290"/>
      <c r="EYA316" s="291"/>
      <c r="EYB316" s="289"/>
      <c r="EYC316" s="287"/>
      <c r="EYD316" s="288"/>
      <c r="EYE316" s="289"/>
      <c r="EYF316" s="290"/>
      <c r="EYG316" s="291"/>
      <c r="EYH316" s="289"/>
      <c r="EYI316" s="287"/>
      <c r="EYJ316" s="288"/>
      <c r="EYK316" s="289"/>
      <c r="EYL316" s="290"/>
      <c r="EYM316" s="291"/>
      <c r="EYN316" s="289"/>
      <c r="EYO316" s="287"/>
      <c r="EYP316" s="288"/>
      <c r="EYQ316" s="289"/>
      <c r="EYR316" s="290"/>
      <c r="EYS316" s="291"/>
      <c r="EYT316" s="289"/>
      <c r="EYU316" s="287"/>
      <c r="EYV316" s="288"/>
      <c r="EYW316" s="289"/>
      <c r="EYX316" s="290"/>
      <c r="EYY316" s="291"/>
      <c r="EYZ316" s="289"/>
      <c r="EZA316" s="287"/>
      <c r="EZB316" s="288"/>
      <c r="EZC316" s="289"/>
      <c r="EZD316" s="290"/>
      <c r="EZE316" s="291"/>
      <c r="EZF316" s="289"/>
      <c r="EZG316" s="287"/>
      <c r="EZH316" s="288"/>
      <c r="EZI316" s="289"/>
      <c r="EZJ316" s="290"/>
      <c r="EZK316" s="291"/>
      <c r="EZL316" s="289"/>
      <c r="EZM316" s="287"/>
      <c r="EZN316" s="288"/>
      <c r="EZO316" s="289"/>
      <c r="EZP316" s="290"/>
      <c r="EZQ316" s="291"/>
      <c r="EZR316" s="289"/>
      <c r="EZS316" s="287"/>
      <c r="EZT316" s="288"/>
      <c r="EZU316" s="289"/>
      <c r="EZV316" s="290"/>
      <c r="EZW316" s="291"/>
      <c r="EZX316" s="289"/>
      <c r="EZY316" s="287"/>
      <c r="EZZ316" s="288"/>
      <c r="FAA316" s="289"/>
      <c r="FAB316" s="290"/>
      <c r="FAC316" s="291"/>
      <c r="FAD316" s="289"/>
      <c r="FAE316" s="287"/>
      <c r="FAF316" s="288"/>
      <c r="FAG316" s="289"/>
      <c r="FAH316" s="290"/>
      <c r="FAI316" s="291"/>
      <c r="FAJ316" s="289"/>
      <c r="FAK316" s="287"/>
      <c r="FAL316" s="288"/>
      <c r="FAM316" s="289"/>
      <c r="FAN316" s="290"/>
      <c r="FAO316" s="291"/>
      <c r="FAP316" s="289"/>
      <c r="FAQ316" s="287"/>
      <c r="FAR316" s="288"/>
      <c r="FAS316" s="289"/>
      <c r="FAT316" s="290"/>
      <c r="FAU316" s="291"/>
      <c r="FAV316" s="289"/>
      <c r="FAW316" s="287"/>
      <c r="FAX316" s="288"/>
      <c r="FAY316" s="289"/>
      <c r="FAZ316" s="290"/>
      <c r="FBA316" s="291"/>
      <c r="FBB316" s="289"/>
      <c r="FBC316" s="287"/>
      <c r="FBD316" s="288"/>
      <c r="FBE316" s="289"/>
      <c r="FBF316" s="290"/>
      <c r="FBG316" s="291"/>
      <c r="FBH316" s="289"/>
      <c r="FBI316" s="287"/>
      <c r="FBJ316" s="288"/>
      <c r="FBK316" s="289"/>
      <c r="FBL316" s="290"/>
      <c r="FBM316" s="291"/>
      <c r="FBN316" s="289"/>
      <c r="FBO316" s="287"/>
      <c r="FBP316" s="288"/>
      <c r="FBQ316" s="289"/>
      <c r="FBR316" s="290"/>
      <c r="FBS316" s="291"/>
      <c r="FBT316" s="289"/>
      <c r="FBU316" s="287"/>
      <c r="FBV316" s="288"/>
      <c r="FBW316" s="289"/>
      <c r="FBX316" s="290"/>
      <c r="FBY316" s="291"/>
      <c r="FBZ316" s="289"/>
      <c r="FCA316" s="287"/>
      <c r="FCB316" s="288"/>
      <c r="FCC316" s="289"/>
      <c r="FCD316" s="290"/>
      <c r="FCE316" s="291"/>
      <c r="FCF316" s="289"/>
      <c r="FCG316" s="287"/>
      <c r="FCH316" s="288"/>
      <c r="FCI316" s="289"/>
      <c r="FCJ316" s="290"/>
      <c r="FCK316" s="291"/>
      <c r="FCL316" s="289"/>
      <c r="FCM316" s="287"/>
      <c r="FCN316" s="288"/>
      <c r="FCO316" s="289"/>
      <c r="FCP316" s="290"/>
      <c r="FCQ316" s="291"/>
      <c r="FCR316" s="289"/>
      <c r="FCS316" s="287"/>
      <c r="FCT316" s="288"/>
      <c r="FCU316" s="289"/>
      <c r="FCV316" s="290"/>
      <c r="FCW316" s="291"/>
      <c r="FCX316" s="289"/>
      <c r="FCY316" s="287"/>
      <c r="FCZ316" s="288"/>
      <c r="FDA316" s="289"/>
      <c r="FDB316" s="290"/>
      <c r="FDC316" s="291"/>
      <c r="FDD316" s="289"/>
      <c r="FDE316" s="287"/>
      <c r="FDF316" s="288"/>
      <c r="FDG316" s="289"/>
      <c r="FDH316" s="290"/>
      <c r="FDI316" s="291"/>
      <c r="FDJ316" s="289"/>
      <c r="FDK316" s="287"/>
      <c r="FDL316" s="288"/>
      <c r="FDM316" s="289"/>
      <c r="FDN316" s="290"/>
      <c r="FDO316" s="291"/>
      <c r="FDP316" s="289"/>
      <c r="FDQ316" s="287"/>
      <c r="FDR316" s="288"/>
      <c r="FDS316" s="289"/>
      <c r="FDT316" s="290"/>
      <c r="FDU316" s="291"/>
      <c r="FDV316" s="289"/>
      <c r="FDW316" s="287"/>
      <c r="FDX316" s="288"/>
      <c r="FDY316" s="289"/>
      <c r="FDZ316" s="290"/>
      <c r="FEA316" s="291"/>
      <c r="FEB316" s="289"/>
      <c r="FEC316" s="287"/>
      <c r="FED316" s="288"/>
      <c r="FEE316" s="289"/>
      <c r="FEF316" s="290"/>
      <c r="FEG316" s="291"/>
      <c r="FEH316" s="289"/>
      <c r="FEI316" s="287"/>
      <c r="FEJ316" s="288"/>
      <c r="FEK316" s="289"/>
      <c r="FEL316" s="290"/>
      <c r="FEM316" s="291"/>
      <c r="FEN316" s="289"/>
      <c r="FEO316" s="287"/>
      <c r="FEP316" s="288"/>
      <c r="FEQ316" s="289"/>
      <c r="FER316" s="290"/>
      <c r="FES316" s="291"/>
      <c r="FET316" s="289"/>
      <c r="FEU316" s="287"/>
      <c r="FEV316" s="288"/>
      <c r="FEW316" s="289"/>
      <c r="FEX316" s="290"/>
      <c r="FEY316" s="291"/>
      <c r="FEZ316" s="289"/>
      <c r="FFA316" s="287"/>
      <c r="FFB316" s="288"/>
      <c r="FFC316" s="289"/>
      <c r="FFD316" s="290"/>
      <c r="FFE316" s="291"/>
      <c r="FFF316" s="289"/>
      <c r="FFG316" s="287"/>
      <c r="FFH316" s="288"/>
      <c r="FFI316" s="289"/>
      <c r="FFJ316" s="290"/>
      <c r="FFK316" s="291"/>
      <c r="FFL316" s="289"/>
      <c r="FFM316" s="287"/>
      <c r="FFN316" s="288"/>
      <c r="FFO316" s="289"/>
      <c r="FFP316" s="290"/>
      <c r="FFQ316" s="291"/>
      <c r="FFR316" s="289"/>
      <c r="FFS316" s="287"/>
      <c r="FFT316" s="288"/>
      <c r="FFU316" s="289"/>
      <c r="FFV316" s="290"/>
      <c r="FFW316" s="291"/>
      <c r="FFX316" s="289"/>
      <c r="FFY316" s="287"/>
      <c r="FFZ316" s="288"/>
      <c r="FGA316" s="289"/>
      <c r="FGB316" s="290"/>
      <c r="FGC316" s="291"/>
      <c r="FGD316" s="289"/>
      <c r="FGE316" s="287"/>
      <c r="FGF316" s="288"/>
      <c r="FGG316" s="289"/>
      <c r="FGH316" s="290"/>
      <c r="FGI316" s="291"/>
      <c r="FGJ316" s="289"/>
      <c r="FGK316" s="287"/>
      <c r="FGL316" s="288"/>
      <c r="FGM316" s="289"/>
      <c r="FGN316" s="290"/>
      <c r="FGO316" s="291"/>
      <c r="FGP316" s="289"/>
      <c r="FGQ316" s="287"/>
      <c r="FGR316" s="288"/>
      <c r="FGS316" s="289"/>
      <c r="FGT316" s="290"/>
      <c r="FGU316" s="291"/>
      <c r="FGV316" s="289"/>
      <c r="FGW316" s="287"/>
      <c r="FGX316" s="288"/>
      <c r="FGY316" s="289"/>
      <c r="FGZ316" s="290"/>
      <c r="FHA316" s="291"/>
      <c r="FHB316" s="289"/>
      <c r="FHC316" s="287"/>
      <c r="FHD316" s="288"/>
      <c r="FHE316" s="289"/>
      <c r="FHF316" s="290"/>
      <c r="FHG316" s="291"/>
      <c r="FHH316" s="289"/>
      <c r="FHI316" s="287"/>
      <c r="FHJ316" s="288"/>
      <c r="FHK316" s="289"/>
      <c r="FHL316" s="290"/>
      <c r="FHM316" s="291"/>
      <c r="FHN316" s="289"/>
      <c r="FHO316" s="287"/>
      <c r="FHP316" s="288"/>
      <c r="FHQ316" s="289"/>
      <c r="FHR316" s="290"/>
      <c r="FHS316" s="291"/>
      <c r="FHT316" s="289"/>
      <c r="FHU316" s="287"/>
      <c r="FHV316" s="288"/>
      <c r="FHW316" s="289"/>
      <c r="FHX316" s="290"/>
      <c r="FHY316" s="291"/>
      <c r="FHZ316" s="289"/>
      <c r="FIA316" s="287"/>
      <c r="FIB316" s="288"/>
      <c r="FIC316" s="289"/>
      <c r="FID316" s="290"/>
      <c r="FIE316" s="291"/>
      <c r="FIF316" s="289"/>
      <c r="FIG316" s="287"/>
      <c r="FIH316" s="288"/>
      <c r="FII316" s="289"/>
      <c r="FIJ316" s="290"/>
      <c r="FIK316" s="291"/>
      <c r="FIL316" s="289"/>
      <c r="FIM316" s="287"/>
      <c r="FIN316" s="288"/>
      <c r="FIO316" s="289"/>
      <c r="FIP316" s="290"/>
      <c r="FIQ316" s="291"/>
      <c r="FIR316" s="289"/>
      <c r="FIS316" s="287"/>
      <c r="FIT316" s="288"/>
      <c r="FIU316" s="289"/>
      <c r="FIV316" s="290"/>
      <c r="FIW316" s="291"/>
      <c r="FIX316" s="289"/>
      <c r="FIY316" s="287"/>
      <c r="FIZ316" s="288"/>
      <c r="FJA316" s="289"/>
      <c r="FJB316" s="290"/>
      <c r="FJC316" s="291"/>
      <c r="FJD316" s="289"/>
      <c r="FJE316" s="287"/>
      <c r="FJF316" s="288"/>
      <c r="FJG316" s="289"/>
      <c r="FJH316" s="290"/>
      <c r="FJI316" s="291"/>
      <c r="FJJ316" s="289"/>
      <c r="FJK316" s="287"/>
      <c r="FJL316" s="288"/>
      <c r="FJM316" s="289"/>
      <c r="FJN316" s="290"/>
      <c r="FJO316" s="291"/>
      <c r="FJP316" s="289"/>
      <c r="FJQ316" s="287"/>
      <c r="FJR316" s="288"/>
      <c r="FJS316" s="289"/>
      <c r="FJT316" s="290"/>
      <c r="FJU316" s="291"/>
      <c r="FJV316" s="289"/>
      <c r="FJW316" s="287"/>
      <c r="FJX316" s="288"/>
      <c r="FJY316" s="289"/>
      <c r="FJZ316" s="290"/>
      <c r="FKA316" s="291"/>
      <c r="FKB316" s="289"/>
      <c r="FKC316" s="287"/>
      <c r="FKD316" s="288"/>
      <c r="FKE316" s="289"/>
      <c r="FKF316" s="290"/>
      <c r="FKG316" s="291"/>
      <c r="FKH316" s="289"/>
      <c r="FKI316" s="287"/>
      <c r="FKJ316" s="288"/>
      <c r="FKK316" s="289"/>
      <c r="FKL316" s="290"/>
      <c r="FKM316" s="291"/>
      <c r="FKN316" s="289"/>
      <c r="FKO316" s="287"/>
      <c r="FKP316" s="288"/>
      <c r="FKQ316" s="289"/>
      <c r="FKR316" s="290"/>
      <c r="FKS316" s="291"/>
      <c r="FKT316" s="289"/>
      <c r="FKU316" s="287"/>
      <c r="FKV316" s="288"/>
      <c r="FKW316" s="289"/>
      <c r="FKX316" s="290"/>
      <c r="FKY316" s="291"/>
      <c r="FKZ316" s="289"/>
      <c r="FLA316" s="287"/>
      <c r="FLB316" s="288"/>
      <c r="FLC316" s="289"/>
      <c r="FLD316" s="290"/>
      <c r="FLE316" s="291"/>
      <c r="FLF316" s="289"/>
      <c r="FLG316" s="287"/>
      <c r="FLH316" s="288"/>
      <c r="FLI316" s="289"/>
      <c r="FLJ316" s="290"/>
      <c r="FLK316" s="291"/>
      <c r="FLL316" s="289"/>
      <c r="FLM316" s="287"/>
      <c r="FLN316" s="288"/>
      <c r="FLO316" s="289"/>
      <c r="FLP316" s="290"/>
      <c r="FLQ316" s="291"/>
      <c r="FLR316" s="289"/>
      <c r="FLS316" s="287"/>
      <c r="FLT316" s="288"/>
      <c r="FLU316" s="289"/>
      <c r="FLV316" s="290"/>
      <c r="FLW316" s="291"/>
      <c r="FLX316" s="289"/>
      <c r="FLY316" s="287"/>
      <c r="FLZ316" s="288"/>
      <c r="FMA316" s="289"/>
      <c r="FMB316" s="290"/>
      <c r="FMC316" s="291"/>
      <c r="FMD316" s="289"/>
      <c r="FME316" s="287"/>
      <c r="FMF316" s="288"/>
      <c r="FMG316" s="289"/>
      <c r="FMH316" s="290"/>
      <c r="FMI316" s="291"/>
      <c r="FMJ316" s="289"/>
      <c r="FMK316" s="287"/>
      <c r="FML316" s="288"/>
      <c r="FMM316" s="289"/>
      <c r="FMN316" s="290"/>
      <c r="FMO316" s="291"/>
      <c r="FMP316" s="289"/>
      <c r="FMQ316" s="287"/>
      <c r="FMR316" s="288"/>
      <c r="FMS316" s="289"/>
      <c r="FMT316" s="290"/>
      <c r="FMU316" s="291"/>
      <c r="FMV316" s="289"/>
      <c r="FMW316" s="287"/>
      <c r="FMX316" s="288"/>
      <c r="FMY316" s="289"/>
      <c r="FMZ316" s="290"/>
      <c r="FNA316" s="291"/>
      <c r="FNB316" s="289"/>
      <c r="FNC316" s="287"/>
      <c r="FND316" s="288"/>
      <c r="FNE316" s="289"/>
      <c r="FNF316" s="290"/>
      <c r="FNG316" s="291"/>
      <c r="FNH316" s="289"/>
      <c r="FNI316" s="287"/>
      <c r="FNJ316" s="288"/>
      <c r="FNK316" s="289"/>
      <c r="FNL316" s="290"/>
      <c r="FNM316" s="291"/>
      <c r="FNN316" s="289"/>
      <c r="FNO316" s="287"/>
      <c r="FNP316" s="288"/>
      <c r="FNQ316" s="289"/>
      <c r="FNR316" s="290"/>
      <c r="FNS316" s="291"/>
      <c r="FNT316" s="289"/>
      <c r="FNU316" s="287"/>
      <c r="FNV316" s="288"/>
      <c r="FNW316" s="289"/>
      <c r="FNX316" s="290"/>
      <c r="FNY316" s="291"/>
      <c r="FNZ316" s="289"/>
      <c r="FOA316" s="287"/>
      <c r="FOB316" s="288"/>
      <c r="FOC316" s="289"/>
      <c r="FOD316" s="290"/>
      <c r="FOE316" s="291"/>
      <c r="FOF316" s="289"/>
      <c r="FOG316" s="287"/>
      <c r="FOH316" s="288"/>
      <c r="FOI316" s="289"/>
      <c r="FOJ316" s="290"/>
      <c r="FOK316" s="291"/>
      <c r="FOL316" s="289"/>
      <c r="FOM316" s="287"/>
      <c r="FON316" s="288"/>
      <c r="FOO316" s="289"/>
      <c r="FOP316" s="290"/>
      <c r="FOQ316" s="291"/>
      <c r="FOR316" s="289"/>
      <c r="FOS316" s="287"/>
      <c r="FOT316" s="288"/>
      <c r="FOU316" s="289"/>
      <c r="FOV316" s="290"/>
      <c r="FOW316" s="291"/>
      <c r="FOX316" s="289"/>
      <c r="FOY316" s="287"/>
      <c r="FOZ316" s="288"/>
      <c r="FPA316" s="289"/>
      <c r="FPB316" s="290"/>
      <c r="FPC316" s="291"/>
      <c r="FPD316" s="289"/>
      <c r="FPE316" s="287"/>
      <c r="FPF316" s="288"/>
      <c r="FPG316" s="289"/>
      <c r="FPH316" s="290"/>
      <c r="FPI316" s="291"/>
      <c r="FPJ316" s="289"/>
      <c r="FPK316" s="287"/>
      <c r="FPL316" s="288"/>
      <c r="FPM316" s="289"/>
      <c r="FPN316" s="290"/>
      <c r="FPO316" s="291"/>
      <c r="FPP316" s="289"/>
      <c r="FPQ316" s="287"/>
      <c r="FPR316" s="288"/>
      <c r="FPS316" s="289"/>
      <c r="FPT316" s="290"/>
      <c r="FPU316" s="291"/>
      <c r="FPV316" s="289"/>
      <c r="FPW316" s="287"/>
      <c r="FPX316" s="288"/>
      <c r="FPY316" s="289"/>
      <c r="FPZ316" s="290"/>
      <c r="FQA316" s="291"/>
      <c r="FQB316" s="289"/>
      <c r="FQC316" s="287"/>
      <c r="FQD316" s="288"/>
      <c r="FQE316" s="289"/>
      <c r="FQF316" s="290"/>
      <c r="FQG316" s="291"/>
      <c r="FQH316" s="289"/>
      <c r="FQI316" s="287"/>
      <c r="FQJ316" s="288"/>
      <c r="FQK316" s="289"/>
      <c r="FQL316" s="290"/>
      <c r="FQM316" s="291"/>
      <c r="FQN316" s="289"/>
      <c r="FQO316" s="287"/>
      <c r="FQP316" s="288"/>
      <c r="FQQ316" s="289"/>
      <c r="FQR316" s="290"/>
      <c r="FQS316" s="291"/>
      <c r="FQT316" s="289"/>
      <c r="FQU316" s="287"/>
      <c r="FQV316" s="288"/>
      <c r="FQW316" s="289"/>
      <c r="FQX316" s="290"/>
      <c r="FQY316" s="291"/>
      <c r="FQZ316" s="289"/>
      <c r="FRA316" s="287"/>
      <c r="FRB316" s="288"/>
      <c r="FRC316" s="289"/>
      <c r="FRD316" s="290"/>
      <c r="FRE316" s="291"/>
      <c r="FRF316" s="289"/>
      <c r="FRG316" s="287"/>
      <c r="FRH316" s="288"/>
      <c r="FRI316" s="289"/>
      <c r="FRJ316" s="290"/>
      <c r="FRK316" s="291"/>
      <c r="FRL316" s="289"/>
      <c r="FRM316" s="287"/>
      <c r="FRN316" s="288"/>
      <c r="FRO316" s="289"/>
      <c r="FRP316" s="290"/>
      <c r="FRQ316" s="291"/>
      <c r="FRR316" s="289"/>
      <c r="FRS316" s="287"/>
      <c r="FRT316" s="288"/>
      <c r="FRU316" s="289"/>
      <c r="FRV316" s="290"/>
      <c r="FRW316" s="291"/>
      <c r="FRX316" s="289"/>
      <c r="FRY316" s="287"/>
      <c r="FRZ316" s="288"/>
      <c r="FSA316" s="289"/>
      <c r="FSB316" s="290"/>
      <c r="FSC316" s="291"/>
      <c r="FSD316" s="289"/>
      <c r="FSE316" s="287"/>
      <c r="FSF316" s="288"/>
      <c r="FSG316" s="289"/>
      <c r="FSH316" s="290"/>
      <c r="FSI316" s="291"/>
      <c r="FSJ316" s="289"/>
      <c r="FSK316" s="287"/>
      <c r="FSL316" s="288"/>
      <c r="FSM316" s="289"/>
      <c r="FSN316" s="290"/>
      <c r="FSO316" s="291"/>
      <c r="FSP316" s="289"/>
      <c r="FSQ316" s="287"/>
      <c r="FSR316" s="288"/>
      <c r="FSS316" s="289"/>
      <c r="FST316" s="290"/>
      <c r="FSU316" s="291"/>
      <c r="FSV316" s="289"/>
      <c r="FSW316" s="287"/>
      <c r="FSX316" s="288"/>
      <c r="FSY316" s="289"/>
      <c r="FSZ316" s="290"/>
      <c r="FTA316" s="291"/>
      <c r="FTB316" s="289"/>
      <c r="FTC316" s="287"/>
      <c r="FTD316" s="288"/>
      <c r="FTE316" s="289"/>
      <c r="FTF316" s="290"/>
      <c r="FTG316" s="291"/>
      <c r="FTH316" s="289"/>
      <c r="FTI316" s="287"/>
      <c r="FTJ316" s="288"/>
      <c r="FTK316" s="289"/>
      <c r="FTL316" s="290"/>
      <c r="FTM316" s="291"/>
      <c r="FTN316" s="289"/>
      <c r="FTO316" s="287"/>
      <c r="FTP316" s="288"/>
      <c r="FTQ316" s="289"/>
      <c r="FTR316" s="290"/>
      <c r="FTS316" s="291"/>
      <c r="FTT316" s="289"/>
      <c r="FTU316" s="287"/>
      <c r="FTV316" s="288"/>
      <c r="FTW316" s="289"/>
      <c r="FTX316" s="290"/>
      <c r="FTY316" s="291"/>
      <c r="FTZ316" s="289"/>
      <c r="FUA316" s="287"/>
      <c r="FUB316" s="288"/>
      <c r="FUC316" s="289"/>
      <c r="FUD316" s="290"/>
      <c r="FUE316" s="291"/>
      <c r="FUF316" s="289"/>
      <c r="FUG316" s="287"/>
      <c r="FUH316" s="288"/>
      <c r="FUI316" s="289"/>
      <c r="FUJ316" s="290"/>
      <c r="FUK316" s="291"/>
      <c r="FUL316" s="289"/>
      <c r="FUM316" s="287"/>
      <c r="FUN316" s="288"/>
      <c r="FUO316" s="289"/>
      <c r="FUP316" s="290"/>
      <c r="FUQ316" s="291"/>
      <c r="FUR316" s="289"/>
      <c r="FUS316" s="287"/>
      <c r="FUT316" s="288"/>
      <c r="FUU316" s="289"/>
      <c r="FUV316" s="290"/>
      <c r="FUW316" s="291"/>
      <c r="FUX316" s="289"/>
      <c r="FUY316" s="287"/>
      <c r="FUZ316" s="288"/>
      <c r="FVA316" s="289"/>
      <c r="FVB316" s="290"/>
      <c r="FVC316" s="291"/>
      <c r="FVD316" s="289"/>
      <c r="FVE316" s="287"/>
      <c r="FVF316" s="288"/>
      <c r="FVG316" s="289"/>
      <c r="FVH316" s="290"/>
      <c r="FVI316" s="291"/>
      <c r="FVJ316" s="289"/>
      <c r="FVK316" s="287"/>
      <c r="FVL316" s="288"/>
      <c r="FVM316" s="289"/>
      <c r="FVN316" s="290"/>
      <c r="FVO316" s="291"/>
      <c r="FVP316" s="289"/>
      <c r="FVQ316" s="287"/>
      <c r="FVR316" s="288"/>
      <c r="FVS316" s="289"/>
      <c r="FVT316" s="290"/>
      <c r="FVU316" s="291"/>
      <c r="FVV316" s="289"/>
      <c r="FVW316" s="287"/>
      <c r="FVX316" s="288"/>
      <c r="FVY316" s="289"/>
      <c r="FVZ316" s="290"/>
      <c r="FWA316" s="291"/>
      <c r="FWB316" s="289"/>
      <c r="FWC316" s="287"/>
      <c r="FWD316" s="288"/>
      <c r="FWE316" s="289"/>
      <c r="FWF316" s="290"/>
      <c r="FWG316" s="291"/>
      <c r="FWH316" s="289"/>
      <c r="FWI316" s="287"/>
      <c r="FWJ316" s="288"/>
      <c r="FWK316" s="289"/>
      <c r="FWL316" s="290"/>
      <c r="FWM316" s="291"/>
      <c r="FWN316" s="289"/>
      <c r="FWO316" s="287"/>
      <c r="FWP316" s="288"/>
      <c r="FWQ316" s="289"/>
      <c r="FWR316" s="290"/>
      <c r="FWS316" s="291"/>
      <c r="FWT316" s="289"/>
      <c r="FWU316" s="287"/>
      <c r="FWV316" s="288"/>
      <c r="FWW316" s="289"/>
      <c r="FWX316" s="290"/>
      <c r="FWY316" s="291"/>
      <c r="FWZ316" s="289"/>
      <c r="FXA316" s="287"/>
      <c r="FXB316" s="288"/>
      <c r="FXC316" s="289"/>
      <c r="FXD316" s="290"/>
      <c r="FXE316" s="291"/>
      <c r="FXF316" s="289"/>
      <c r="FXG316" s="287"/>
      <c r="FXH316" s="288"/>
      <c r="FXI316" s="289"/>
      <c r="FXJ316" s="290"/>
      <c r="FXK316" s="291"/>
      <c r="FXL316" s="289"/>
      <c r="FXM316" s="287"/>
      <c r="FXN316" s="288"/>
      <c r="FXO316" s="289"/>
      <c r="FXP316" s="290"/>
      <c r="FXQ316" s="291"/>
      <c r="FXR316" s="289"/>
      <c r="FXS316" s="287"/>
      <c r="FXT316" s="288"/>
      <c r="FXU316" s="289"/>
      <c r="FXV316" s="290"/>
      <c r="FXW316" s="291"/>
      <c r="FXX316" s="289"/>
      <c r="FXY316" s="287"/>
      <c r="FXZ316" s="288"/>
      <c r="FYA316" s="289"/>
      <c r="FYB316" s="290"/>
      <c r="FYC316" s="291"/>
      <c r="FYD316" s="289"/>
      <c r="FYE316" s="287"/>
      <c r="FYF316" s="288"/>
      <c r="FYG316" s="289"/>
      <c r="FYH316" s="290"/>
      <c r="FYI316" s="291"/>
      <c r="FYJ316" s="289"/>
      <c r="FYK316" s="287"/>
      <c r="FYL316" s="288"/>
      <c r="FYM316" s="289"/>
      <c r="FYN316" s="290"/>
      <c r="FYO316" s="291"/>
      <c r="FYP316" s="289"/>
      <c r="FYQ316" s="287"/>
      <c r="FYR316" s="288"/>
      <c r="FYS316" s="289"/>
      <c r="FYT316" s="290"/>
      <c r="FYU316" s="291"/>
      <c r="FYV316" s="289"/>
      <c r="FYW316" s="287"/>
      <c r="FYX316" s="288"/>
      <c r="FYY316" s="289"/>
      <c r="FYZ316" s="290"/>
      <c r="FZA316" s="291"/>
      <c r="FZB316" s="289"/>
      <c r="FZC316" s="287"/>
      <c r="FZD316" s="288"/>
      <c r="FZE316" s="289"/>
      <c r="FZF316" s="290"/>
      <c r="FZG316" s="291"/>
      <c r="FZH316" s="289"/>
      <c r="FZI316" s="287"/>
      <c r="FZJ316" s="288"/>
      <c r="FZK316" s="289"/>
      <c r="FZL316" s="290"/>
      <c r="FZM316" s="291"/>
      <c r="FZN316" s="289"/>
      <c r="FZO316" s="287"/>
      <c r="FZP316" s="288"/>
      <c r="FZQ316" s="289"/>
      <c r="FZR316" s="290"/>
      <c r="FZS316" s="291"/>
      <c r="FZT316" s="289"/>
      <c r="FZU316" s="287"/>
      <c r="FZV316" s="288"/>
      <c r="FZW316" s="289"/>
      <c r="FZX316" s="290"/>
      <c r="FZY316" s="291"/>
      <c r="FZZ316" s="289"/>
      <c r="GAA316" s="287"/>
      <c r="GAB316" s="288"/>
      <c r="GAC316" s="289"/>
      <c r="GAD316" s="290"/>
      <c r="GAE316" s="291"/>
      <c r="GAF316" s="289"/>
      <c r="GAG316" s="287"/>
      <c r="GAH316" s="288"/>
      <c r="GAI316" s="289"/>
      <c r="GAJ316" s="290"/>
      <c r="GAK316" s="291"/>
      <c r="GAL316" s="289"/>
      <c r="GAM316" s="287"/>
      <c r="GAN316" s="288"/>
      <c r="GAO316" s="289"/>
      <c r="GAP316" s="290"/>
      <c r="GAQ316" s="291"/>
      <c r="GAR316" s="289"/>
      <c r="GAS316" s="287"/>
      <c r="GAT316" s="288"/>
      <c r="GAU316" s="289"/>
      <c r="GAV316" s="290"/>
      <c r="GAW316" s="291"/>
      <c r="GAX316" s="289"/>
      <c r="GAY316" s="287"/>
      <c r="GAZ316" s="288"/>
      <c r="GBA316" s="289"/>
      <c r="GBB316" s="290"/>
      <c r="GBC316" s="291"/>
      <c r="GBD316" s="289"/>
      <c r="GBE316" s="287"/>
      <c r="GBF316" s="288"/>
      <c r="GBG316" s="289"/>
      <c r="GBH316" s="290"/>
      <c r="GBI316" s="291"/>
      <c r="GBJ316" s="289"/>
      <c r="GBK316" s="287"/>
      <c r="GBL316" s="288"/>
      <c r="GBM316" s="289"/>
      <c r="GBN316" s="290"/>
      <c r="GBO316" s="291"/>
      <c r="GBP316" s="289"/>
      <c r="GBQ316" s="287"/>
      <c r="GBR316" s="288"/>
      <c r="GBS316" s="289"/>
      <c r="GBT316" s="290"/>
      <c r="GBU316" s="291"/>
      <c r="GBV316" s="289"/>
      <c r="GBW316" s="287"/>
      <c r="GBX316" s="288"/>
      <c r="GBY316" s="289"/>
      <c r="GBZ316" s="290"/>
      <c r="GCA316" s="291"/>
      <c r="GCB316" s="289"/>
      <c r="GCC316" s="287"/>
      <c r="GCD316" s="288"/>
      <c r="GCE316" s="289"/>
      <c r="GCF316" s="290"/>
      <c r="GCG316" s="291"/>
      <c r="GCH316" s="289"/>
      <c r="GCI316" s="287"/>
      <c r="GCJ316" s="288"/>
      <c r="GCK316" s="289"/>
      <c r="GCL316" s="290"/>
      <c r="GCM316" s="291"/>
      <c r="GCN316" s="289"/>
      <c r="GCO316" s="287"/>
      <c r="GCP316" s="288"/>
      <c r="GCQ316" s="289"/>
      <c r="GCR316" s="290"/>
      <c r="GCS316" s="291"/>
      <c r="GCT316" s="289"/>
      <c r="GCU316" s="287"/>
      <c r="GCV316" s="288"/>
      <c r="GCW316" s="289"/>
      <c r="GCX316" s="290"/>
      <c r="GCY316" s="291"/>
      <c r="GCZ316" s="289"/>
      <c r="GDA316" s="287"/>
      <c r="GDB316" s="288"/>
      <c r="GDC316" s="289"/>
      <c r="GDD316" s="290"/>
      <c r="GDE316" s="291"/>
      <c r="GDF316" s="289"/>
      <c r="GDG316" s="287"/>
      <c r="GDH316" s="288"/>
      <c r="GDI316" s="289"/>
      <c r="GDJ316" s="290"/>
      <c r="GDK316" s="291"/>
      <c r="GDL316" s="289"/>
      <c r="GDM316" s="287"/>
      <c r="GDN316" s="288"/>
      <c r="GDO316" s="289"/>
      <c r="GDP316" s="290"/>
      <c r="GDQ316" s="291"/>
      <c r="GDR316" s="289"/>
      <c r="GDS316" s="287"/>
      <c r="GDT316" s="288"/>
      <c r="GDU316" s="289"/>
      <c r="GDV316" s="290"/>
      <c r="GDW316" s="291"/>
      <c r="GDX316" s="289"/>
      <c r="GDY316" s="287"/>
      <c r="GDZ316" s="288"/>
      <c r="GEA316" s="289"/>
      <c r="GEB316" s="290"/>
      <c r="GEC316" s="291"/>
      <c r="GED316" s="289"/>
      <c r="GEE316" s="287"/>
      <c r="GEF316" s="288"/>
      <c r="GEG316" s="289"/>
      <c r="GEH316" s="290"/>
      <c r="GEI316" s="291"/>
      <c r="GEJ316" s="289"/>
      <c r="GEK316" s="287"/>
      <c r="GEL316" s="288"/>
      <c r="GEM316" s="289"/>
      <c r="GEN316" s="290"/>
      <c r="GEO316" s="291"/>
      <c r="GEP316" s="289"/>
      <c r="GEQ316" s="287"/>
      <c r="GER316" s="288"/>
      <c r="GES316" s="289"/>
      <c r="GET316" s="290"/>
      <c r="GEU316" s="291"/>
      <c r="GEV316" s="289"/>
      <c r="GEW316" s="287"/>
      <c r="GEX316" s="288"/>
      <c r="GEY316" s="289"/>
      <c r="GEZ316" s="290"/>
      <c r="GFA316" s="291"/>
      <c r="GFB316" s="289"/>
      <c r="GFC316" s="287"/>
      <c r="GFD316" s="288"/>
      <c r="GFE316" s="289"/>
      <c r="GFF316" s="290"/>
      <c r="GFG316" s="291"/>
      <c r="GFH316" s="289"/>
      <c r="GFI316" s="287"/>
      <c r="GFJ316" s="288"/>
      <c r="GFK316" s="289"/>
      <c r="GFL316" s="290"/>
      <c r="GFM316" s="291"/>
      <c r="GFN316" s="289"/>
      <c r="GFO316" s="287"/>
      <c r="GFP316" s="288"/>
      <c r="GFQ316" s="289"/>
      <c r="GFR316" s="290"/>
      <c r="GFS316" s="291"/>
      <c r="GFT316" s="289"/>
      <c r="GFU316" s="287"/>
      <c r="GFV316" s="288"/>
      <c r="GFW316" s="289"/>
      <c r="GFX316" s="290"/>
      <c r="GFY316" s="291"/>
      <c r="GFZ316" s="289"/>
      <c r="GGA316" s="287"/>
      <c r="GGB316" s="288"/>
      <c r="GGC316" s="289"/>
      <c r="GGD316" s="290"/>
      <c r="GGE316" s="291"/>
      <c r="GGF316" s="289"/>
      <c r="GGG316" s="287"/>
      <c r="GGH316" s="288"/>
      <c r="GGI316" s="289"/>
      <c r="GGJ316" s="290"/>
      <c r="GGK316" s="291"/>
      <c r="GGL316" s="289"/>
      <c r="GGM316" s="287"/>
      <c r="GGN316" s="288"/>
      <c r="GGO316" s="289"/>
      <c r="GGP316" s="290"/>
      <c r="GGQ316" s="291"/>
      <c r="GGR316" s="289"/>
      <c r="GGS316" s="287"/>
      <c r="GGT316" s="288"/>
      <c r="GGU316" s="289"/>
      <c r="GGV316" s="290"/>
      <c r="GGW316" s="291"/>
      <c r="GGX316" s="289"/>
      <c r="GGY316" s="287"/>
      <c r="GGZ316" s="288"/>
      <c r="GHA316" s="289"/>
      <c r="GHB316" s="290"/>
      <c r="GHC316" s="291"/>
      <c r="GHD316" s="289"/>
      <c r="GHE316" s="287"/>
      <c r="GHF316" s="288"/>
      <c r="GHG316" s="289"/>
      <c r="GHH316" s="290"/>
      <c r="GHI316" s="291"/>
      <c r="GHJ316" s="289"/>
      <c r="GHK316" s="287"/>
      <c r="GHL316" s="288"/>
      <c r="GHM316" s="289"/>
      <c r="GHN316" s="290"/>
      <c r="GHO316" s="291"/>
      <c r="GHP316" s="289"/>
      <c r="GHQ316" s="287"/>
      <c r="GHR316" s="288"/>
      <c r="GHS316" s="289"/>
      <c r="GHT316" s="290"/>
      <c r="GHU316" s="291"/>
      <c r="GHV316" s="289"/>
      <c r="GHW316" s="287"/>
      <c r="GHX316" s="288"/>
      <c r="GHY316" s="289"/>
      <c r="GHZ316" s="290"/>
      <c r="GIA316" s="291"/>
      <c r="GIB316" s="289"/>
      <c r="GIC316" s="287"/>
      <c r="GID316" s="288"/>
      <c r="GIE316" s="289"/>
      <c r="GIF316" s="290"/>
      <c r="GIG316" s="291"/>
      <c r="GIH316" s="289"/>
      <c r="GII316" s="287"/>
      <c r="GIJ316" s="288"/>
      <c r="GIK316" s="289"/>
      <c r="GIL316" s="290"/>
      <c r="GIM316" s="291"/>
      <c r="GIN316" s="289"/>
      <c r="GIO316" s="287"/>
      <c r="GIP316" s="288"/>
      <c r="GIQ316" s="289"/>
      <c r="GIR316" s="290"/>
      <c r="GIS316" s="291"/>
      <c r="GIT316" s="289"/>
      <c r="GIU316" s="287"/>
      <c r="GIV316" s="288"/>
      <c r="GIW316" s="289"/>
      <c r="GIX316" s="290"/>
      <c r="GIY316" s="291"/>
      <c r="GIZ316" s="289"/>
      <c r="GJA316" s="287"/>
      <c r="GJB316" s="288"/>
      <c r="GJC316" s="289"/>
      <c r="GJD316" s="290"/>
      <c r="GJE316" s="291"/>
      <c r="GJF316" s="289"/>
      <c r="GJG316" s="287"/>
      <c r="GJH316" s="288"/>
      <c r="GJI316" s="289"/>
      <c r="GJJ316" s="290"/>
      <c r="GJK316" s="291"/>
      <c r="GJL316" s="289"/>
      <c r="GJM316" s="287"/>
      <c r="GJN316" s="288"/>
      <c r="GJO316" s="289"/>
      <c r="GJP316" s="290"/>
      <c r="GJQ316" s="291"/>
      <c r="GJR316" s="289"/>
      <c r="GJS316" s="287"/>
      <c r="GJT316" s="288"/>
      <c r="GJU316" s="289"/>
      <c r="GJV316" s="290"/>
      <c r="GJW316" s="291"/>
      <c r="GJX316" s="289"/>
      <c r="GJY316" s="287"/>
      <c r="GJZ316" s="288"/>
      <c r="GKA316" s="289"/>
      <c r="GKB316" s="290"/>
      <c r="GKC316" s="291"/>
      <c r="GKD316" s="289"/>
      <c r="GKE316" s="287"/>
      <c r="GKF316" s="288"/>
      <c r="GKG316" s="289"/>
      <c r="GKH316" s="290"/>
      <c r="GKI316" s="291"/>
      <c r="GKJ316" s="289"/>
      <c r="GKK316" s="287"/>
      <c r="GKL316" s="288"/>
      <c r="GKM316" s="289"/>
      <c r="GKN316" s="290"/>
      <c r="GKO316" s="291"/>
      <c r="GKP316" s="289"/>
      <c r="GKQ316" s="287"/>
      <c r="GKR316" s="288"/>
      <c r="GKS316" s="289"/>
      <c r="GKT316" s="290"/>
      <c r="GKU316" s="291"/>
      <c r="GKV316" s="289"/>
      <c r="GKW316" s="287"/>
      <c r="GKX316" s="288"/>
      <c r="GKY316" s="289"/>
      <c r="GKZ316" s="290"/>
      <c r="GLA316" s="291"/>
      <c r="GLB316" s="289"/>
      <c r="GLC316" s="287"/>
      <c r="GLD316" s="288"/>
      <c r="GLE316" s="289"/>
      <c r="GLF316" s="290"/>
      <c r="GLG316" s="291"/>
      <c r="GLH316" s="289"/>
      <c r="GLI316" s="287"/>
      <c r="GLJ316" s="288"/>
      <c r="GLK316" s="289"/>
      <c r="GLL316" s="290"/>
      <c r="GLM316" s="291"/>
      <c r="GLN316" s="289"/>
      <c r="GLO316" s="287"/>
      <c r="GLP316" s="288"/>
      <c r="GLQ316" s="289"/>
      <c r="GLR316" s="290"/>
      <c r="GLS316" s="291"/>
      <c r="GLT316" s="289"/>
      <c r="GLU316" s="287"/>
      <c r="GLV316" s="288"/>
      <c r="GLW316" s="289"/>
      <c r="GLX316" s="290"/>
      <c r="GLY316" s="291"/>
      <c r="GLZ316" s="289"/>
      <c r="GMA316" s="287"/>
      <c r="GMB316" s="288"/>
      <c r="GMC316" s="289"/>
      <c r="GMD316" s="290"/>
      <c r="GME316" s="291"/>
      <c r="GMF316" s="289"/>
      <c r="GMG316" s="287"/>
      <c r="GMH316" s="288"/>
      <c r="GMI316" s="289"/>
      <c r="GMJ316" s="290"/>
      <c r="GMK316" s="291"/>
      <c r="GML316" s="289"/>
      <c r="GMM316" s="287"/>
      <c r="GMN316" s="288"/>
      <c r="GMO316" s="289"/>
      <c r="GMP316" s="290"/>
      <c r="GMQ316" s="291"/>
      <c r="GMR316" s="289"/>
      <c r="GMS316" s="287"/>
      <c r="GMT316" s="288"/>
      <c r="GMU316" s="289"/>
      <c r="GMV316" s="290"/>
      <c r="GMW316" s="291"/>
      <c r="GMX316" s="289"/>
      <c r="GMY316" s="287"/>
      <c r="GMZ316" s="288"/>
      <c r="GNA316" s="289"/>
      <c r="GNB316" s="290"/>
      <c r="GNC316" s="291"/>
      <c r="GND316" s="289"/>
      <c r="GNE316" s="287"/>
      <c r="GNF316" s="288"/>
      <c r="GNG316" s="289"/>
      <c r="GNH316" s="290"/>
      <c r="GNI316" s="291"/>
      <c r="GNJ316" s="289"/>
      <c r="GNK316" s="287"/>
      <c r="GNL316" s="288"/>
      <c r="GNM316" s="289"/>
      <c r="GNN316" s="290"/>
      <c r="GNO316" s="291"/>
      <c r="GNP316" s="289"/>
      <c r="GNQ316" s="287"/>
      <c r="GNR316" s="288"/>
      <c r="GNS316" s="289"/>
      <c r="GNT316" s="290"/>
      <c r="GNU316" s="291"/>
      <c r="GNV316" s="289"/>
      <c r="GNW316" s="287"/>
      <c r="GNX316" s="288"/>
      <c r="GNY316" s="289"/>
      <c r="GNZ316" s="290"/>
      <c r="GOA316" s="291"/>
      <c r="GOB316" s="289"/>
      <c r="GOC316" s="287"/>
      <c r="GOD316" s="288"/>
      <c r="GOE316" s="289"/>
      <c r="GOF316" s="290"/>
      <c r="GOG316" s="291"/>
      <c r="GOH316" s="289"/>
      <c r="GOI316" s="287"/>
      <c r="GOJ316" s="288"/>
      <c r="GOK316" s="289"/>
      <c r="GOL316" s="290"/>
      <c r="GOM316" s="291"/>
      <c r="GON316" s="289"/>
      <c r="GOO316" s="287"/>
      <c r="GOP316" s="288"/>
      <c r="GOQ316" s="289"/>
      <c r="GOR316" s="290"/>
      <c r="GOS316" s="291"/>
      <c r="GOT316" s="289"/>
      <c r="GOU316" s="287"/>
      <c r="GOV316" s="288"/>
      <c r="GOW316" s="289"/>
      <c r="GOX316" s="290"/>
      <c r="GOY316" s="291"/>
      <c r="GOZ316" s="289"/>
      <c r="GPA316" s="287"/>
      <c r="GPB316" s="288"/>
      <c r="GPC316" s="289"/>
      <c r="GPD316" s="290"/>
      <c r="GPE316" s="291"/>
      <c r="GPF316" s="289"/>
      <c r="GPG316" s="287"/>
      <c r="GPH316" s="288"/>
      <c r="GPI316" s="289"/>
      <c r="GPJ316" s="290"/>
      <c r="GPK316" s="291"/>
      <c r="GPL316" s="289"/>
      <c r="GPM316" s="287"/>
      <c r="GPN316" s="288"/>
      <c r="GPO316" s="289"/>
      <c r="GPP316" s="290"/>
      <c r="GPQ316" s="291"/>
      <c r="GPR316" s="289"/>
      <c r="GPS316" s="287"/>
      <c r="GPT316" s="288"/>
      <c r="GPU316" s="289"/>
      <c r="GPV316" s="290"/>
      <c r="GPW316" s="291"/>
      <c r="GPX316" s="289"/>
      <c r="GPY316" s="287"/>
      <c r="GPZ316" s="288"/>
      <c r="GQA316" s="289"/>
      <c r="GQB316" s="290"/>
      <c r="GQC316" s="291"/>
      <c r="GQD316" s="289"/>
      <c r="GQE316" s="287"/>
      <c r="GQF316" s="288"/>
      <c r="GQG316" s="289"/>
      <c r="GQH316" s="290"/>
      <c r="GQI316" s="291"/>
      <c r="GQJ316" s="289"/>
      <c r="GQK316" s="287"/>
      <c r="GQL316" s="288"/>
      <c r="GQM316" s="289"/>
      <c r="GQN316" s="290"/>
      <c r="GQO316" s="291"/>
      <c r="GQP316" s="289"/>
      <c r="GQQ316" s="287"/>
      <c r="GQR316" s="288"/>
      <c r="GQS316" s="289"/>
      <c r="GQT316" s="290"/>
      <c r="GQU316" s="291"/>
      <c r="GQV316" s="289"/>
      <c r="GQW316" s="287"/>
      <c r="GQX316" s="288"/>
      <c r="GQY316" s="289"/>
      <c r="GQZ316" s="290"/>
      <c r="GRA316" s="291"/>
      <c r="GRB316" s="289"/>
      <c r="GRC316" s="287"/>
      <c r="GRD316" s="288"/>
      <c r="GRE316" s="289"/>
      <c r="GRF316" s="290"/>
      <c r="GRG316" s="291"/>
      <c r="GRH316" s="289"/>
      <c r="GRI316" s="287"/>
      <c r="GRJ316" s="288"/>
      <c r="GRK316" s="289"/>
      <c r="GRL316" s="290"/>
      <c r="GRM316" s="291"/>
      <c r="GRN316" s="289"/>
      <c r="GRO316" s="287"/>
      <c r="GRP316" s="288"/>
      <c r="GRQ316" s="289"/>
      <c r="GRR316" s="290"/>
      <c r="GRS316" s="291"/>
      <c r="GRT316" s="289"/>
      <c r="GRU316" s="287"/>
      <c r="GRV316" s="288"/>
      <c r="GRW316" s="289"/>
      <c r="GRX316" s="290"/>
      <c r="GRY316" s="291"/>
      <c r="GRZ316" s="289"/>
      <c r="GSA316" s="287"/>
      <c r="GSB316" s="288"/>
      <c r="GSC316" s="289"/>
      <c r="GSD316" s="290"/>
      <c r="GSE316" s="291"/>
      <c r="GSF316" s="289"/>
      <c r="GSG316" s="287"/>
      <c r="GSH316" s="288"/>
      <c r="GSI316" s="289"/>
      <c r="GSJ316" s="290"/>
      <c r="GSK316" s="291"/>
      <c r="GSL316" s="289"/>
      <c r="GSM316" s="287"/>
      <c r="GSN316" s="288"/>
      <c r="GSO316" s="289"/>
      <c r="GSP316" s="290"/>
      <c r="GSQ316" s="291"/>
      <c r="GSR316" s="289"/>
      <c r="GSS316" s="287"/>
      <c r="GST316" s="288"/>
      <c r="GSU316" s="289"/>
      <c r="GSV316" s="290"/>
      <c r="GSW316" s="291"/>
      <c r="GSX316" s="289"/>
      <c r="GSY316" s="287"/>
      <c r="GSZ316" s="288"/>
      <c r="GTA316" s="289"/>
      <c r="GTB316" s="290"/>
      <c r="GTC316" s="291"/>
      <c r="GTD316" s="289"/>
      <c r="GTE316" s="287"/>
      <c r="GTF316" s="288"/>
      <c r="GTG316" s="289"/>
      <c r="GTH316" s="290"/>
      <c r="GTI316" s="291"/>
      <c r="GTJ316" s="289"/>
      <c r="GTK316" s="287"/>
      <c r="GTL316" s="288"/>
      <c r="GTM316" s="289"/>
      <c r="GTN316" s="290"/>
      <c r="GTO316" s="291"/>
      <c r="GTP316" s="289"/>
      <c r="GTQ316" s="287"/>
      <c r="GTR316" s="288"/>
      <c r="GTS316" s="289"/>
      <c r="GTT316" s="290"/>
      <c r="GTU316" s="291"/>
      <c r="GTV316" s="289"/>
      <c r="GTW316" s="287"/>
      <c r="GTX316" s="288"/>
      <c r="GTY316" s="289"/>
      <c r="GTZ316" s="290"/>
      <c r="GUA316" s="291"/>
      <c r="GUB316" s="289"/>
      <c r="GUC316" s="287"/>
      <c r="GUD316" s="288"/>
      <c r="GUE316" s="289"/>
      <c r="GUF316" s="290"/>
      <c r="GUG316" s="291"/>
      <c r="GUH316" s="289"/>
      <c r="GUI316" s="287"/>
      <c r="GUJ316" s="288"/>
      <c r="GUK316" s="289"/>
      <c r="GUL316" s="290"/>
      <c r="GUM316" s="291"/>
      <c r="GUN316" s="289"/>
      <c r="GUO316" s="287"/>
      <c r="GUP316" s="288"/>
      <c r="GUQ316" s="289"/>
      <c r="GUR316" s="290"/>
      <c r="GUS316" s="291"/>
      <c r="GUT316" s="289"/>
      <c r="GUU316" s="287"/>
      <c r="GUV316" s="288"/>
      <c r="GUW316" s="289"/>
      <c r="GUX316" s="290"/>
      <c r="GUY316" s="291"/>
      <c r="GUZ316" s="289"/>
      <c r="GVA316" s="287"/>
      <c r="GVB316" s="288"/>
      <c r="GVC316" s="289"/>
      <c r="GVD316" s="290"/>
      <c r="GVE316" s="291"/>
      <c r="GVF316" s="289"/>
      <c r="GVG316" s="287"/>
      <c r="GVH316" s="288"/>
      <c r="GVI316" s="289"/>
      <c r="GVJ316" s="290"/>
      <c r="GVK316" s="291"/>
      <c r="GVL316" s="289"/>
      <c r="GVM316" s="287"/>
      <c r="GVN316" s="288"/>
      <c r="GVO316" s="289"/>
      <c r="GVP316" s="290"/>
      <c r="GVQ316" s="291"/>
      <c r="GVR316" s="289"/>
      <c r="GVS316" s="287"/>
      <c r="GVT316" s="288"/>
      <c r="GVU316" s="289"/>
      <c r="GVV316" s="290"/>
      <c r="GVW316" s="291"/>
      <c r="GVX316" s="289"/>
      <c r="GVY316" s="287"/>
      <c r="GVZ316" s="288"/>
      <c r="GWA316" s="289"/>
      <c r="GWB316" s="290"/>
      <c r="GWC316" s="291"/>
      <c r="GWD316" s="289"/>
      <c r="GWE316" s="287"/>
      <c r="GWF316" s="288"/>
      <c r="GWG316" s="289"/>
      <c r="GWH316" s="290"/>
      <c r="GWI316" s="291"/>
      <c r="GWJ316" s="289"/>
      <c r="GWK316" s="287"/>
      <c r="GWL316" s="288"/>
      <c r="GWM316" s="289"/>
      <c r="GWN316" s="290"/>
      <c r="GWO316" s="291"/>
      <c r="GWP316" s="289"/>
      <c r="GWQ316" s="287"/>
      <c r="GWR316" s="288"/>
      <c r="GWS316" s="289"/>
      <c r="GWT316" s="290"/>
      <c r="GWU316" s="291"/>
      <c r="GWV316" s="289"/>
      <c r="GWW316" s="287"/>
      <c r="GWX316" s="288"/>
      <c r="GWY316" s="289"/>
      <c r="GWZ316" s="290"/>
      <c r="GXA316" s="291"/>
      <c r="GXB316" s="289"/>
      <c r="GXC316" s="287"/>
      <c r="GXD316" s="288"/>
      <c r="GXE316" s="289"/>
      <c r="GXF316" s="290"/>
      <c r="GXG316" s="291"/>
      <c r="GXH316" s="289"/>
      <c r="GXI316" s="287"/>
      <c r="GXJ316" s="288"/>
      <c r="GXK316" s="289"/>
      <c r="GXL316" s="290"/>
      <c r="GXM316" s="291"/>
      <c r="GXN316" s="289"/>
      <c r="GXO316" s="287"/>
      <c r="GXP316" s="288"/>
      <c r="GXQ316" s="289"/>
      <c r="GXR316" s="290"/>
      <c r="GXS316" s="291"/>
      <c r="GXT316" s="289"/>
      <c r="GXU316" s="287"/>
      <c r="GXV316" s="288"/>
      <c r="GXW316" s="289"/>
      <c r="GXX316" s="290"/>
      <c r="GXY316" s="291"/>
      <c r="GXZ316" s="289"/>
      <c r="GYA316" s="287"/>
      <c r="GYB316" s="288"/>
      <c r="GYC316" s="289"/>
      <c r="GYD316" s="290"/>
      <c r="GYE316" s="291"/>
      <c r="GYF316" s="289"/>
      <c r="GYG316" s="287"/>
      <c r="GYH316" s="288"/>
      <c r="GYI316" s="289"/>
      <c r="GYJ316" s="290"/>
      <c r="GYK316" s="291"/>
      <c r="GYL316" s="289"/>
      <c r="GYM316" s="287"/>
      <c r="GYN316" s="288"/>
      <c r="GYO316" s="289"/>
      <c r="GYP316" s="290"/>
      <c r="GYQ316" s="291"/>
      <c r="GYR316" s="289"/>
      <c r="GYS316" s="287"/>
      <c r="GYT316" s="288"/>
      <c r="GYU316" s="289"/>
      <c r="GYV316" s="290"/>
      <c r="GYW316" s="291"/>
      <c r="GYX316" s="289"/>
      <c r="GYY316" s="287"/>
      <c r="GYZ316" s="288"/>
      <c r="GZA316" s="289"/>
      <c r="GZB316" s="290"/>
      <c r="GZC316" s="291"/>
      <c r="GZD316" s="289"/>
      <c r="GZE316" s="287"/>
      <c r="GZF316" s="288"/>
      <c r="GZG316" s="289"/>
      <c r="GZH316" s="290"/>
      <c r="GZI316" s="291"/>
      <c r="GZJ316" s="289"/>
      <c r="GZK316" s="287"/>
      <c r="GZL316" s="288"/>
      <c r="GZM316" s="289"/>
      <c r="GZN316" s="290"/>
      <c r="GZO316" s="291"/>
      <c r="GZP316" s="289"/>
      <c r="GZQ316" s="287"/>
      <c r="GZR316" s="288"/>
      <c r="GZS316" s="289"/>
      <c r="GZT316" s="290"/>
      <c r="GZU316" s="291"/>
      <c r="GZV316" s="289"/>
      <c r="GZW316" s="287"/>
      <c r="GZX316" s="288"/>
      <c r="GZY316" s="289"/>
      <c r="GZZ316" s="290"/>
      <c r="HAA316" s="291"/>
      <c r="HAB316" s="289"/>
      <c r="HAC316" s="287"/>
      <c r="HAD316" s="288"/>
      <c r="HAE316" s="289"/>
      <c r="HAF316" s="290"/>
      <c r="HAG316" s="291"/>
      <c r="HAH316" s="289"/>
      <c r="HAI316" s="287"/>
      <c r="HAJ316" s="288"/>
      <c r="HAK316" s="289"/>
      <c r="HAL316" s="290"/>
      <c r="HAM316" s="291"/>
      <c r="HAN316" s="289"/>
      <c r="HAO316" s="287"/>
      <c r="HAP316" s="288"/>
      <c r="HAQ316" s="289"/>
      <c r="HAR316" s="290"/>
      <c r="HAS316" s="291"/>
      <c r="HAT316" s="289"/>
      <c r="HAU316" s="287"/>
      <c r="HAV316" s="288"/>
      <c r="HAW316" s="289"/>
      <c r="HAX316" s="290"/>
      <c r="HAY316" s="291"/>
      <c r="HAZ316" s="289"/>
      <c r="HBA316" s="287"/>
      <c r="HBB316" s="288"/>
      <c r="HBC316" s="289"/>
      <c r="HBD316" s="290"/>
      <c r="HBE316" s="291"/>
      <c r="HBF316" s="289"/>
      <c r="HBG316" s="287"/>
      <c r="HBH316" s="288"/>
      <c r="HBI316" s="289"/>
      <c r="HBJ316" s="290"/>
      <c r="HBK316" s="291"/>
      <c r="HBL316" s="289"/>
      <c r="HBM316" s="287"/>
      <c r="HBN316" s="288"/>
      <c r="HBO316" s="289"/>
      <c r="HBP316" s="290"/>
      <c r="HBQ316" s="291"/>
      <c r="HBR316" s="289"/>
      <c r="HBS316" s="287"/>
      <c r="HBT316" s="288"/>
      <c r="HBU316" s="289"/>
      <c r="HBV316" s="290"/>
      <c r="HBW316" s="291"/>
      <c r="HBX316" s="289"/>
      <c r="HBY316" s="287"/>
      <c r="HBZ316" s="288"/>
      <c r="HCA316" s="289"/>
      <c r="HCB316" s="290"/>
      <c r="HCC316" s="291"/>
      <c r="HCD316" s="289"/>
      <c r="HCE316" s="287"/>
      <c r="HCF316" s="288"/>
      <c r="HCG316" s="289"/>
      <c r="HCH316" s="290"/>
      <c r="HCI316" s="291"/>
      <c r="HCJ316" s="289"/>
      <c r="HCK316" s="287"/>
      <c r="HCL316" s="288"/>
      <c r="HCM316" s="289"/>
      <c r="HCN316" s="290"/>
      <c r="HCO316" s="291"/>
      <c r="HCP316" s="289"/>
      <c r="HCQ316" s="287"/>
      <c r="HCR316" s="288"/>
      <c r="HCS316" s="289"/>
      <c r="HCT316" s="290"/>
      <c r="HCU316" s="291"/>
      <c r="HCV316" s="289"/>
      <c r="HCW316" s="287"/>
      <c r="HCX316" s="288"/>
      <c r="HCY316" s="289"/>
      <c r="HCZ316" s="290"/>
      <c r="HDA316" s="291"/>
      <c r="HDB316" s="289"/>
      <c r="HDC316" s="287"/>
      <c r="HDD316" s="288"/>
      <c r="HDE316" s="289"/>
      <c r="HDF316" s="290"/>
      <c r="HDG316" s="291"/>
      <c r="HDH316" s="289"/>
      <c r="HDI316" s="287"/>
      <c r="HDJ316" s="288"/>
      <c r="HDK316" s="289"/>
      <c r="HDL316" s="290"/>
      <c r="HDM316" s="291"/>
      <c r="HDN316" s="289"/>
      <c r="HDO316" s="287"/>
      <c r="HDP316" s="288"/>
      <c r="HDQ316" s="289"/>
      <c r="HDR316" s="290"/>
      <c r="HDS316" s="291"/>
      <c r="HDT316" s="289"/>
      <c r="HDU316" s="287"/>
      <c r="HDV316" s="288"/>
      <c r="HDW316" s="289"/>
      <c r="HDX316" s="290"/>
      <c r="HDY316" s="291"/>
      <c r="HDZ316" s="289"/>
      <c r="HEA316" s="287"/>
      <c r="HEB316" s="288"/>
      <c r="HEC316" s="289"/>
      <c r="HED316" s="290"/>
      <c r="HEE316" s="291"/>
      <c r="HEF316" s="289"/>
      <c r="HEG316" s="287"/>
      <c r="HEH316" s="288"/>
      <c r="HEI316" s="289"/>
      <c r="HEJ316" s="290"/>
      <c r="HEK316" s="291"/>
      <c r="HEL316" s="289"/>
      <c r="HEM316" s="287"/>
      <c r="HEN316" s="288"/>
      <c r="HEO316" s="289"/>
      <c r="HEP316" s="290"/>
      <c r="HEQ316" s="291"/>
      <c r="HER316" s="289"/>
      <c r="HES316" s="287"/>
      <c r="HET316" s="288"/>
      <c r="HEU316" s="289"/>
      <c r="HEV316" s="290"/>
      <c r="HEW316" s="291"/>
      <c r="HEX316" s="289"/>
      <c r="HEY316" s="287"/>
      <c r="HEZ316" s="288"/>
      <c r="HFA316" s="289"/>
      <c r="HFB316" s="290"/>
      <c r="HFC316" s="291"/>
      <c r="HFD316" s="289"/>
      <c r="HFE316" s="287"/>
      <c r="HFF316" s="288"/>
      <c r="HFG316" s="289"/>
      <c r="HFH316" s="290"/>
      <c r="HFI316" s="291"/>
      <c r="HFJ316" s="289"/>
      <c r="HFK316" s="287"/>
      <c r="HFL316" s="288"/>
      <c r="HFM316" s="289"/>
      <c r="HFN316" s="290"/>
      <c r="HFO316" s="291"/>
      <c r="HFP316" s="289"/>
      <c r="HFQ316" s="287"/>
      <c r="HFR316" s="288"/>
      <c r="HFS316" s="289"/>
      <c r="HFT316" s="290"/>
      <c r="HFU316" s="291"/>
      <c r="HFV316" s="289"/>
      <c r="HFW316" s="287"/>
      <c r="HFX316" s="288"/>
      <c r="HFY316" s="289"/>
      <c r="HFZ316" s="290"/>
      <c r="HGA316" s="291"/>
      <c r="HGB316" s="289"/>
      <c r="HGC316" s="287"/>
      <c r="HGD316" s="288"/>
      <c r="HGE316" s="289"/>
      <c r="HGF316" s="290"/>
      <c r="HGG316" s="291"/>
      <c r="HGH316" s="289"/>
      <c r="HGI316" s="287"/>
      <c r="HGJ316" s="288"/>
      <c r="HGK316" s="289"/>
      <c r="HGL316" s="290"/>
      <c r="HGM316" s="291"/>
      <c r="HGN316" s="289"/>
      <c r="HGO316" s="287"/>
      <c r="HGP316" s="288"/>
      <c r="HGQ316" s="289"/>
      <c r="HGR316" s="290"/>
      <c r="HGS316" s="291"/>
      <c r="HGT316" s="289"/>
      <c r="HGU316" s="287"/>
      <c r="HGV316" s="288"/>
      <c r="HGW316" s="289"/>
      <c r="HGX316" s="290"/>
      <c r="HGY316" s="291"/>
      <c r="HGZ316" s="289"/>
      <c r="HHA316" s="287"/>
      <c r="HHB316" s="288"/>
      <c r="HHC316" s="289"/>
      <c r="HHD316" s="290"/>
      <c r="HHE316" s="291"/>
      <c r="HHF316" s="289"/>
      <c r="HHG316" s="287"/>
      <c r="HHH316" s="288"/>
      <c r="HHI316" s="289"/>
      <c r="HHJ316" s="290"/>
      <c r="HHK316" s="291"/>
      <c r="HHL316" s="289"/>
      <c r="HHM316" s="287"/>
      <c r="HHN316" s="288"/>
      <c r="HHO316" s="289"/>
      <c r="HHP316" s="290"/>
      <c r="HHQ316" s="291"/>
      <c r="HHR316" s="289"/>
      <c r="HHS316" s="287"/>
      <c r="HHT316" s="288"/>
      <c r="HHU316" s="289"/>
      <c r="HHV316" s="290"/>
      <c r="HHW316" s="291"/>
      <c r="HHX316" s="289"/>
      <c r="HHY316" s="287"/>
      <c r="HHZ316" s="288"/>
      <c r="HIA316" s="289"/>
      <c r="HIB316" s="290"/>
      <c r="HIC316" s="291"/>
      <c r="HID316" s="289"/>
      <c r="HIE316" s="287"/>
      <c r="HIF316" s="288"/>
      <c r="HIG316" s="289"/>
      <c r="HIH316" s="290"/>
      <c r="HII316" s="291"/>
      <c r="HIJ316" s="289"/>
      <c r="HIK316" s="287"/>
      <c r="HIL316" s="288"/>
      <c r="HIM316" s="289"/>
      <c r="HIN316" s="290"/>
      <c r="HIO316" s="291"/>
      <c r="HIP316" s="289"/>
      <c r="HIQ316" s="287"/>
      <c r="HIR316" s="288"/>
      <c r="HIS316" s="289"/>
      <c r="HIT316" s="290"/>
      <c r="HIU316" s="291"/>
      <c r="HIV316" s="289"/>
      <c r="HIW316" s="287"/>
      <c r="HIX316" s="288"/>
      <c r="HIY316" s="289"/>
      <c r="HIZ316" s="290"/>
      <c r="HJA316" s="291"/>
      <c r="HJB316" s="289"/>
      <c r="HJC316" s="287"/>
      <c r="HJD316" s="288"/>
      <c r="HJE316" s="289"/>
      <c r="HJF316" s="290"/>
      <c r="HJG316" s="291"/>
      <c r="HJH316" s="289"/>
      <c r="HJI316" s="287"/>
      <c r="HJJ316" s="288"/>
      <c r="HJK316" s="289"/>
      <c r="HJL316" s="290"/>
      <c r="HJM316" s="291"/>
      <c r="HJN316" s="289"/>
      <c r="HJO316" s="287"/>
      <c r="HJP316" s="288"/>
      <c r="HJQ316" s="289"/>
      <c r="HJR316" s="290"/>
      <c r="HJS316" s="291"/>
      <c r="HJT316" s="289"/>
      <c r="HJU316" s="287"/>
      <c r="HJV316" s="288"/>
      <c r="HJW316" s="289"/>
      <c r="HJX316" s="290"/>
      <c r="HJY316" s="291"/>
      <c r="HJZ316" s="289"/>
      <c r="HKA316" s="287"/>
      <c r="HKB316" s="288"/>
      <c r="HKC316" s="289"/>
      <c r="HKD316" s="290"/>
      <c r="HKE316" s="291"/>
      <c r="HKF316" s="289"/>
      <c r="HKG316" s="287"/>
      <c r="HKH316" s="288"/>
      <c r="HKI316" s="289"/>
      <c r="HKJ316" s="290"/>
      <c r="HKK316" s="291"/>
      <c r="HKL316" s="289"/>
      <c r="HKM316" s="287"/>
      <c r="HKN316" s="288"/>
      <c r="HKO316" s="289"/>
      <c r="HKP316" s="290"/>
      <c r="HKQ316" s="291"/>
      <c r="HKR316" s="289"/>
      <c r="HKS316" s="287"/>
      <c r="HKT316" s="288"/>
      <c r="HKU316" s="289"/>
      <c r="HKV316" s="290"/>
      <c r="HKW316" s="291"/>
      <c r="HKX316" s="289"/>
      <c r="HKY316" s="287"/>
      <c r="HKZ316" s="288"/>
      <c r="HLA316" s="289"/>
      <c r="HLB316" s="290"/>
      <c r="HLC316" s="291"/>
      <c r="HLD316" s="289"/>
      <c r="HLE316" s="287"/>
      <c r="HLF316" s="288"/>
      <c r="HLG316" s="289"/>
      <c r="HLH316" s="290"/>
      <c r="HLI316" s="291"/>
      <c r="HLJ316" s="289"/>
      <c r="HLK316" s="287"/>
      <c r="HLL316" s="288"/>
      <c r="HLM316" s="289"/>
      <c r="HLN316" s="290"/>
      <c r="HLO316" s="291"/>
      <c r="HLP316" s="289"/>
      <c r="HLQ316" s="287"/>
      <c r="HLR316" s="288"/>
      <c r="HLS316" s="289"/>
      <c r="HLT316" s="290"/>
      <c r="HLU316" s="291"/>
      <c r="HLV316" s="289"/>
      <c r="HLW316" s="287"/>
      <c r="HLX316" s="288"/>
      <c r="HLY316" s="289"/>
      <c r="HLZ316" s="290"/>
      <c r="HMA316" s="291"/>
      <c r="HMB316" s="289"/>
      <c r="HMC316" s="287"/>
      <c r="HMD316" s="288"/>
      <c r="HME316" s="289"/>
      <c r="HMF316" s="290"/>
      <c r="HMG316" s="291"/>
      <c r="HMH316" s="289"/>
      <c r="HMI316" s="287"/>
      <c r="HMJ316" s="288"/>
      <c r="HMK316" s="289"/>
      <c r="HML316" s="290"/>
      <c r="HMM316" s="291"/>
      <c r="HMN316" s="289"/>
      <c r="HMO316" s="287"/>
      <c r="HMP316" s="288"/>
      <c r="HMQ316" s="289"/>
      <c r="HMR316" s="290"/>
      <c r="HMS316" s="291"/>
      <c r="HMT316" s="289"/>
      <c r="HMU316" s="287"/>
      <c r="HMV316" s="288"/>
      <c r="HMW316" s="289"/>
      <c r="HMX316" s="290"/>
      <c r="HMY316" s="291"/>
      <c r="HMZ316" s="289"/>
      <c r="HNA316" s="287"/>
      <c r="HNB316" s="288"/>
      <c r="HNC316" s="289"/>
      <c r="HND316" s="290"/>
      <c r="HNE316" s="291"/>
      <c r="HNF316" s="289"/>
      <c r="HNG316" s="287"/>
      <c r="HNH316" s="288"/>
      <c r="HNI316" s="289"/>
      <c r="HNJ316" s="290"/>
      <c r="HNK316" s="291"/>
      <c r="HNL316" s="289"/>
      <c r="HNM316" s="287"/>
      <c r="HNN316" s="288"/>
      <c r="HNO316" s="289"/>
      <c r="HNP316" s="290"/>
      <c r="HNQ316" s="291"/>
      <c r="HNR316" s="289"/>
      <c r="HNS316" s="287"/>
      <c r="HNT316" s="288"/>
      <c r="HNU316" s="289"/>
      <c r="HNV316" s="290"/>
      <c r="HNW316" s="291"/>
      <c r="HNX316" s="289"/>
      <c r="HNY316" s="287"/>
      <c r="HNZ316" s="288"/>
      <c r="HOA316" s="289"/>
      <c r="HOB316" s="290"/>
      <c r="HOC316" s="291"/>
      <c r="HOD316" s="289"/>
      <c r="HOE316" s="287"/>
      <c r="HOF316" s="288"/>
      <c r="HOG316" s="289"/>
      <c r="HOH316" s="290"/>
      <c r="HOI316" s="291"/>
      <c r="HOJ316" s="289"/>
      <c r="HOK316" s="287"/>
      <c r="HOL316" s="288"/>
      <c r="HOM316" s="289"/>
      <c r="HON316" s="290"/>
      <c r="HOO316" s="291"/>
      <c r="HOP316" s="289"/>
      <c r="HOQ316" s="287"/>
      <c r="HOR316" s="288"/>
      <c r="HOS316" s="289"/>
      <c r="HOT316" s="290"/>
      <c r="HOU316" s="291"/>
      <c r="HOV316" s="289"/>
      <c r="HOW316" s="287"/>
      <c r="HOX316" s="288"/>
      <c r="HOY316" s="289"/>
      <c r="HOZ316" s="290"/>
      <c r="HPA316" s="291"/>
      <c r="HPB316" s="289"/>
      <c r="HPC316" s="287"/>
      <c r="HPD316" s="288"/>
      <c r="HPE316" s="289"/>
      <c r="HPF316" s="290"/>
      <c r="HPG316" s="291"/>
      <c r="HPH316" s="289"/>
      <c r="HPI316" s="287"/>
      <c r="HPJ316" s="288"/>
      <c r="HPK316" s="289"/>
      <c r="HPL316" s="290"/>
      <c r="HPM316" s="291"/>
      <c r="HPN316" s="289"/>
      <c r="HPO316" s="287"/>
      <c r="HPP316" s="288"/>
      <c r="HPQ316" s="289"/>
      <c r="HPR316" s="290"/>
      <c r="HPS316" s="291"/>
      <c r="HPT316" s="289"/>
      <c r="HPU316" s="287"/>
      <c r="HPV316" s="288"/>
      <c r="HPW316" s="289"/>
      <c r="HPX316" s="290"/>
      <c r="HPY316" s="291"/>
      <c r="HPZ316" s="289"/>
      <c r="HQA316" s="287"/>
      <c r="HQB316" s="288"/>
      <c r="HQC316" s="289"/>
      <c r="HQD316" s="290"/>
      <c r="HQE316" s="291"/>
      <c r="HQF316" s="289"/>
      <c r="HQG316" s="287"/>
      <c r="HQH316" s="288"/>
      <c r="HQI316" s="289"/>
      <c r="HQJ316" s="290"/>
      <c r="HQK316" s="291"/>
      <c r="HQL316" s="289"/>
      <c r="HQM316" s="287"/>
      <c r="HQN316" s="288"/>
      <c r="HQO316" s="289"/>
      <c r="HQP316" s="290"/>
      <c r="HQQ316" s="291"/>
      <c r="HQR316" s="289"/>
      <c r="HQS316" s="287"/>
      <c r="HQT316" s="288"/>
      <c r="HQU316" s="289"/>
      <c r="HQV316" s="290"/>
      <c r="HQW316" s="291"/>
      <c r="HQX316" s="289"/>
      <c r="HQY316" s="287"/>
      <c r="HQZ316" s="288"/>
      <c r="HRA316" s="289"/>
      <c r="HRB316" s="290"/>
      <c r="HRC316" s="291"/>
      <c r="HRD316" s="289"/>
      <c r="HRE316" s="287"/>
      <c r="HRF316" s="288"/>
      <c r="HRG316" s="289"/>
      <c r="HRH316" s="290"/>
      <c r="HRI316" s="291"/>
      <c r="HRJ316" s="289"/>
      <c r="HRK316" s="287"/>
      <c r="HRL316" s="288"/>
      <c r="HRM316" s="289"/>
      <c r="HRN316" s="290"/>
      <c r="HRO316" s="291"/>
      <c r="HRP316" s="289"/>
      <c r="HRQ316" s="287"/>
      <c r="HRR316" s="288"/>
      <c r="HRS316" s="289"/>
      <c r="HRT316" s="290"/>
      <c r="HRU316" s="291"/>
      <c r="HRV316" s="289"/>
      <c r="HRW316" s="287"/>
      <c r="HRX316" s="288"/>
      <c r="HRY316" s="289"/>
      <c r="HRZ316" s="290"/>
      <c r="HSA316" s="291"/>
      <c r="HSB316" s="289"/>
      <c r="HSC316" s="287"/>
      <c r="HSD316" s="288"/>
      <c r="HSE316" s="289"/>
      <c r="HSF316" s="290"/>
      <c r="HSG316" s="291"/>
      <c r="HSH316" s="289"/>
      <c r="HSI316" s="287"/>
      <c r="HSJ316" s="288"/>
      <c r="HSK316" s="289"/>
      <c r="HSL316" s="290"/>
      <c r="HSM316" s="291"/>
      <c r="HSN316" s="289"/>
      <c r="HSO316" s="287"/>
      <c r="HSP316" s="288"/>
      <c r="HSQ316" s="289"/>
      <c r="HSR316" s="290"/>
      <c r="HSS316" s="291"/>
      <c r="HST316" s="289"/>
      <c r="HSU316" s="287"/>
      <c r="HSV316" s="288"/>
      <c r="HSW316" s="289"/>
      <c r="HSX316" s="290"/>
      <c r="HSY316" s="291"/>
      <c r="HSZ316" s="289"/>
      <c r="HTA316" s="287"/>
      <c r="HTB316" s="288"/>
      <c r="HTC316" s="289"/>
      <c r="HTD316" s="290"/>
      <c r="HTE316" s="291"/>
      <c r="HTF316" s="289"/>
      <c r="HTG316" s="287"/>
      <c r="HTH316" s="288"/>
      <c r="HTI316" s="289"/>
      <c r="HTJ316" s="290"/>
      <c r="HTK316" s="291"/>
      <c r="HTL316" s="289"/>
      <c r="HTM316" s="287"/>
      <c r="HTN316" s="288"/>
      <c r="HTO316" s="289"/>
      <c r="HTP316" s="290"/>
      <c r="HTQ316" s="291"/>
      <c r="HTR316" s="289"/>
      <c r="HTS316" s="287"/>
      <c r="HTT316" s="288"/>
      <c r="HTU316" s="289"/>
      <c r="HTV316" s="290"/>
      <c r="HTW316" s="291"/>
      <c r="HTX316" s="289"/>
      <c r="HTY316" s="287"/>
      <c r="HTZ316" s="288"/>
      <c r="HUA316" s="289"/>
      <c r="HUB316" s="290"/>
      <c r="HUC316" s="291"/>
      <c r="HUD316" s="289"/>
      <c r="HUE316" s="287"/>
      <c r="HUF316" s="288"/>
      <c r="HUG316" s="289"/>
      <c r="HUH316" s="290"/>
      <c r="HUI316" s="291"/>
      <c r="HUJ316" s="289"/>
      <c r="HUK316" s="287"/>
      <c r="HUL316" s="288"/>
      <c r="HUM316" s="289"/>
      <c r="HUN316" s="290"/>
      <c r="HUO316" s="291"/>
      <c r="HUP316" s="289"/>
      <c r="HUQ316" s="287"/>
      <c r="HUR316" s="288"/>
      <c r="HUS316" s="289"/>
      <c r="HUT316" s="290"/>
      <c r="HUU316" s="291"/>
      <c r="HUV316" s="289"/>
      <c r="HUW316" s="287"/>
      <c r="HUX316" s="288"/>
      <c r="HUY316" s="289"/>
      <c r="HUZ316" s="290"/>
      <c r="HVA316" s="291"/>
      <c r="HVB316" s="289"/>
      <c r="HVC316" s="287"/>
      <c r="HVD316" s="288"/>
      <c r="HVE316" s="289"/>
      <c r="HVF316" s="290"/>
      <c r="HVG316" s="291"/>
      <c r="HVH316" s="289"/>
      <c r="HVI316" s="287"/>
      <c r="HVJ316" s="288"/>
      <c r="HVK316" s="289"/>
      <c r="HVL316" s="290"/>
      <c r="HVM316" s="291"/>
      <c r="HVN316" s="289"/>
      <c r="HVO316" s="287"/>
      <c r="HVP316" s="288"/>
      <c r="HVQ316" s="289"/>
      <c r="HVR316" s="290"/>
      <c r="HVS316" s="291"/>
      <c r="HVT316" s="289"/>
      <c r="HVU316" s="287"/>
      <c r="HVV316" s="288"/>
      <c r="HVW316" s="289"/>
      <c r="HVX316" s="290"/>
      <c r="HVY316" s="291"/>
      <c r="HVZ316" s="289"/>
      <c r="HWA316" s="287"/>
      <c r="HWB316" s="288"/>
      <c r="HWC316" s="289"/>
      <c r="HWD316" s="290"/>
      <c r="HWE316" s="291"/>
      <c r="HWF316" s="289"/>
      <c r="HWG316" s="287"/>
      <c r="HWH316" s="288"/>
      <c r="HWI316" s="289"/>
      <c r="HWJ316" s="290"/>
      <c r="HWK316" s="291"/>
      <c r="HWL316" s="289"/>
      <c r="HWM316" s="287"/>
      <c r="HWN316" s="288"/>
      <c r="HWO316" s="289"/>
      <c r="HWP316" s="290"/>
      <c r="HWQ316" s="291"/>
      <c r="HWR316" s="289"/>
      <c r="HWS316" s="287"/>
      <c r="HWT316" s="288"/>
      <c r="HWU316" s="289"/>
      <c r="HWV316" s="290"/>
      <c r="HWW316" s="291"/>
      <c r="HWX316" s="289"/>
      <c r="HWY316" s="287"/>
      <c r="HWZ316" s="288"/>
      <c r="HXA316" s="289"/>
      <c r="HXB316" s="290"/>
      <c r="HXC316" s="291"/>
      <c r="HXD316" s="289"/>
      <c r="HXE316" s="287"/>
      <c r="HXF316" s="288"/>
      <c r="HXG316" s="289"/>
      <c r="HXH316" s="290"/>
      <c r="HXI316" s="291"/>
      <c r="HXJ316" s="289"/>
      <c r="HXK316" s="287"/>
      <c r="HXL316" s="288"/>
      <c r="HXM316" s="289"/>
      <c r="HXN316" s="290"/>
      <c r="HXO316" s="291"/>
      <c r="HXP316" s="289"/>
      <c r="HXQ316" s="287"/>
      <c r="HXR316" s="288"/>
      <c r="HXS316" s="289"/>
      <c r="HXT316" s="290"/>
      <c r="HXU316" s="291"/>
      <c r="HXV316" s="289"/>
      <c r="HXW316" s="287"/>
      <c r="HXX316" s="288"/>
      <c r="HXY316" s="289"/>
      <c r="HXZ316" s="290"/>
      <c r="HYA316" s="291"/>
      <c r="HYB316" s="289"/>
      <c r="HYC316" s="287"/>
      <c r="HYD316" s="288"/>
      <c r="HYE316" s="289"/>
      <c r="HYF316" s="290"/>
      <c r="HYG316" s="291"/>
      <c r="HYH316" s="289"/>
      <c r="HYI316" s="287"/>
      <c r="HYJ316" s="288"/>
      <c r="HYK316" s="289"/>
      <c r="HYL316" s="290"/>
      <c r="HYM316" s="291"/>
      <c r="HYN316" s="289"/>
      <c r="HYO316" s="287"/>
      <c r="HYP316" s="288"/>
      <c r="HYQ316" s="289"/>
      <c r="HYR316" s="290"/>
      <c r="HYS316" s="291"/>
      <c r="HYT316" s="289"/>
      <c r="HYU316" s="287"/>
      <c r="HYV316" s="288"/>
      <c r="HYW316" s="289"/>
      <c r="HYX316" s="290"/>
      <c r="HYY316" s="291"/>
      <c r="HYZ316" s="289"/>
      <c r="HZA316" s="287"/>
      <c r="HZB316" s="288"/>
      <c r="HZC316" s="289"/>
      <c r="HZD316" s="290"/>
      <c r="HZE316" s="291"/>
      <c r="HZF316" s="289"/>
      <c r="HZG316" s="287"/>
      <c r="HZH316" s="288"/>
      <c r="HZI316" s="289"/>
      <c r="HZJ316" s="290"/>
      <c r="HZK316" s="291"/>
      <c r="HZL316" s="289"/>
      <c r="HZM316" s="287"/>
      <c r="HZN316" s="288"/>
      <c r="HZO316" s="289"/>
      <c r="HZP316" s="290"/>
      <c r="HZQ316" s="291"/>
      <c r="HZR316" s="289"/>
      <c r="HZS316" s="287"/>
      <c r="HZT316" s="288"/>
      <c r="HZU316" s="289"/>
      <c r="HZV316" s="290"/>
      <c r="HZW316" s="291"/>
      <c r="HZX316" s="289"/>
      <c r="HZY316" s="287"/>
      <c r="HZZ316" s="288"/>
      <c r="IAA316" s="289"/>
      <c r="IAB316" s="290"/>
      <c r="IAC316" s="291"/>
      <c r="IAD316" s="289"/>
      <c r="IAE316" s="287"/>
      <c r="IAF316" s="288"/>
      <c r="IAG316" s="289"/>
      <c r="IAH316" s="290"/>
      <c r="IAI316" s="291"/>
      <c r="IAJ316" s="289"/>
      <c r="IAK316" s="287"/>
      <c r="IAL316" s="288"/>
      <c r="IAM316" s="289"/>
      <c r="IAN316" s="290"/>
      <c r="IAO316" s="291"/>
      <c r="IAP316" s="289"/>
      <c r="IAQ316" s="287"/>
      <c r="IAR316" s="288"/>
      <c r="IAS316" s="289"/>
      <c r="IAT316" s="290"/>
      <c r="IAU316" s="291"/>
      <c r="IAV316" s="289"/>
      <c r="IAW316" s="287"/>
      <c r="IAX316" s="288"/>
      <c r="IAY316" s="289"/>
      <c r="IAZ316" s="290"/>
      <c r="IBA316" s="291"/>
      <c r="IBB316" s="289"/>
      <c r="IBC316" s="287"/>
      <c r="IBD316" s="288"/>
      <c r="IBE316" s="289"/>
      <c r="IBF316" s="290"/>
      <c r="IBG316" s="291"/>
      <c r="IBH316" s="289"/>
      <c r="IBI316" s="287"/>
      <c r="IBJ316" s="288"/>
      <c r="IBK316" s="289"/>
      <c r="IBL316" s="290"/>
      <c r="IBM316" s="291"/>
      <c r="IBN316" s="289"/>
      <c r="IBO316" s="287"/>
      <c r="IBP316" s="288"/>
      <c r="IBQ316" s="289"/>
      <c r="IBR316" s="290"/>
      <c r="IBS316" s="291"/>
      <c r="IBT316" s="289"/>
      <c r="IBU316" s="287"/>
      <c r="IBV316" s="288"/>
      <c r="IBW316" s="289"/>
      <c r="IBX316" s="290"/>
      <c r="IBY316" s="291"/>
      <c r="IBZ316" s="289"/>
      <c r="ICA316" s="287"/>
      <c r="ICB316" s="288"/>
      <c r="ICC316" s="289"/>
      <c r="ICD316" s="290"/>
      <c r="ICE316" s="291"/>
      <c r="ICF316" s="289"/>
      <c r="ICG316" s="287"/>
      <c r="ICH316" s="288"/>
      <c r="ICI316" s="289"/>
      <c r="ICJ316" s="290"/>
      <c r="ICK316" s="291"/>
      <c r="ICL316" s="289"/>
      <c r="ICM316" s="287"/>
      <c r="ICN316" s="288"/>
      <c r="ICO316" s="289"/>
      <c r="ICP316" s="290"/>
      <c r="ICQ316" s="291"/>
      <c r="ICR316" s="289"/>
      <c r="ICS316" s="287"/>
      <c r="ICT316" s="288"/>
      <c r="ICU316" s="289"/>
      <c r="ICV316" s="290"/>
      <c r="ICW316" s="291"/>
      <c r="ICX316" s="289"/>
      <c r="ICY316" s="287"/>
      <c r="ICZ316" s="288"/>
      <c r="IDA316" s="289"/>
      <c r="IDB316" s="290"/>
      <c r="IDC316" s="291"/>
      <c r="IDD316" s="289"/>
      <c r="IDE316" s="287"/>
      <c r="IDF316" s="288"/>
      <c r="IDG316" s="289"/>
      <c r="IDH316" s="290"/>
      <c r="IDI316" s="291"/>
      <c r="IDJ316" s="289"/>
      <c r="IDK316" s="287"/>
      <c r="IDL316" s="288"/>
      <c r="IDM316" s="289"/>
      <c r="IDN316" s="290"/>
      <c r="IDO316" s="291"/>
      <c r="IDP316" s="289"/>
      <c r="IDQ316" s="287"/>
      <c r="IDR316" s="288"/>
      <c r="IDS316" s="289"/>
      <c r="IDT316" s="290"/>
      <c r="IDU316" s="291"/>
      <c r="IDV316" s="289"/>
      <c r="IDW316" s="287"/>
      <c r="IDX316" s="288"/>
      <c r="IDY316" s="289"/>
      <c r="IDZ316" s="290"/>
      <c r="IEA316" s="291"/>
      <c r="IEB316" s="289"/>
      <c r="IEC316" s="287"/>
      <c r="IED316" s="288"/>
      <c r="IEE316" s="289"/>
      <c r="IEF316" s="290"/>
      <c r="IEG316" s="291"/>
      <c r="IEH316" s="289"/>
      <c r="IEI316" s="287"/>
      <c r="IEJ316" s="288"/>
      <c r="IEK316" s="289"/>
      <c r="IEL316" s="290"/>
      <c r="IEM316" s="291"/>
      <c r="IEN316" s="289"/>
      <c r="IEO316" s="287"/>
      <c r="IEP316" s="288"/>
      <c r="IEQ316" s="289"/>
      <c r="IER316" s="290"/>
      <c r="IES316" s="291"/>
      <c r="IET316" s="289"/>
      <c r="IEU316" s="287"/>
      <c r="IEV316" s="288"/>
      <c r="IEW316" s="289"/>
      <c r="IEX316" s="290"/>
      <c r="IEY316" s="291"/>
      <c r="IEZ316" s="289"/>
      <c r="IFA316" s="287"/>
      <c r="IFB316" s="288"/>
      <c r="IFC316" s="289"/>
      <c r="IFD316" s="290"/>
      <c r="IFE316" s="291"/>
      <c r="IFF316" s="289"/>
      <c r="IFG316" s="287"/>
      <c r="IFH316" s="288"/>
      <c r="IFI316" s="289"/>
      <c r="IFJ316" s="290"/>
      <c r="IFK316" s="291"/>
      <c r="IFL316" s="289"/>
      <c r="IFM316" s="287"/>
      <c r="IFN316" s="288"/>
      <c r="IFO316" s="289"/>
      <c r="IFP316" s="290"/>
      <c r="IFQ316" s="291"/>
      <c r="IFR316" s="289"/>
      <c r="IFS316" s="287"/>
      <c r="IFT316" s="288"/>
      <c r="IFU316" s="289"/>
      <c r="IFV316" s="290"/>
      <c r="IFW316" s="291"/>
      <c r="IFX316" s="289"/>
      <c r="IFY316" s="287"/>
      <c r="IFZ316" s="288"/>
      <c r="IGA316" s="289"/>
      <c r="IGB316" s="290"/>
      <c r="IGC316" s="291"/>
      <c r="IGD316" s="289"/>
      <c r="IGE316" s="287"/>
      <c r="IGF316" s="288"/>
      <c r="IGG316" s="289"/>
      <c r="IGH316" s="290"/>
      <c r="IGI316" s="291"/>
      <c r="IGJ316" s="289"/>
      <c r="IGK316" s="287"/>
      <c r="IGL316" s="288"/>
      <c r="IGM316" s="289"/>
      <c r="IGN316" s="290"/>
      <c r="IGO316" s="291"/>
      <c r="IGP316" s="289"/>
      <c r="IGQ316" s="287"/>
      <c r="IGR316" s="288"/>
      <c r="IGS316" s="289"/>
      <c r="IGT316" s="290"/>
      <c r="IGU316" s="291"/>
      <c r="IGV316" s="289"/>
      <c r="IGW316" s="287"/>
      <c r="IGX316" s="288"/>
      <c r="IGY316" s="289"/>
      <c r="IGZ316" s="290"/>
      <c r="IHA316" s="291"/>
      <c r="IHB316" s="289"/>
      <c r="IHC316" s="287"/>
      <c r="IHD316" s="288"/>
      <c r="IHE316" s="289"/>
      <c r="IHF316" s="290"/>
      <c r="IHG316" s="291"/>
      <c r="IHH316" s="289"/>
      <c r="IHI316" s="287"/>
      <c r="IHJ316" s="288"/>
      <c r="IHK316" s="289"/>
      <c r="IHL316" s="290"/>
      <c r="IHM316" s="291"/>
      <c r="IHN316" s="289"/>
      <c r="IHO316" s="287"/>
      <c r="IHP316" s="288"/>
      <c r="IHQ316" s="289"/>
      <c r="IHR316" s="290"/>
      <c r="IHS316" s="291"/>
      <c r="IHT316" s="289"/>
      <c r="IHU316" s="287"/>
      <c r="IHV316" s="288"/>
      <c r="IHW316" s="289"/>
      <c r="IHX316" s="290"/>
      <c r="IHY316" s="291"/>
      <c r="IHZ316" s="289"/>
      <c r="IIA316" s="287"/>
      <c r="IIB316" s="288"/>
      <c r="IIC316" s="289"/>
      <c r="IID316" s="290"/>
      <c r="IIE316" s="291"/>
      <c r="IIF316" s="289"/>
      <c r="IIG316" s="287"/>
      <c r="IIH316" s="288"/>
      <c r="III316" s="289"/>
      <c r="IIJ316" s="290"/>
      <c r="IIK316" s="291"/>
      <c r="IIL316" s="289"/>
      <c r="IIM316" s="287"/>
      <c r="IIN316" s="288"/>
      <c r="IIO316" s="289"/>
      <c r="IIP316" s="290"/>
      <c r="IIQ316" s="291"/>
      <c r="IIR316" s="289"/>
      <c r="IIS316" s="287"/>
      <c r="IIT316" s="288"/>
      <c r="IIU316" s="289"/>
      <c r="IIV316" s="290"/>
      <c r="IIW316" s="291"/>
      <c r="IIX316" s="289"/>
      <c r="IIY316" s="287"/>
      <c r="IIZ316" s="288"/>
      <c r="IJA316" s="289"/>
      <c r="IJB316" s="290"/>
      <c r="IJC316" s="291"/>
      <c r="IJD316" s="289"/>
      <c r="IJE316" s="287"/>
      <c r="IJF316" s="288"/>
      <c r="IJG316" s="289"/>
      <c r="IJH316" s="290"/>
      <c r="IJI316" s="291"/>
      <c r="IJJ316" s="289"/>
      <c r="IJK316" s="287"/>
      <c r="IJL316" s="288"/>
      <c r="IJM316" s="289"/>
      <c r="IJN316" s="290"/>
      <c r="IJO316" s="291"/>
      <c r="IJP316" s="289"/>
      <c r="IJQ316" s="287"/>
      <c r="IJR316" s="288"/>
      <c r="IJS316" s="289"/>
      <c r="IJT316" s="290"/>
      <c r="IJU316" s="291"/>
      <c r="IJV316" s="289"/>
      <c r="IJW316" s="287"/>
      <c r="IJX316" s="288"/>
      <c r="IJY316" s="289"/>
      <c r="IJZ316" s="290"/>
      <c r="IKA316" s="291"/>
      <c r="IKB316" s="289"/>
      <c r="IKC316" s="287"/>
      <c r="IKD316" s="288"/>
      <c r="IKE316" s="289"/>
      <c r="IKF316" s="290"/>
      <c r="IKG316" s="291"/>
      <c r="IKH316" s="289"/>
      <c r="IKI316" s="287"/>
      <c r="IKJ316" s="288"/>
      <c r="IKK316" s="289"/>
      <c r="IKL316" s="290"/>
      <c r="IKM316" s="291"/>
      <c r="IKN316" s="289"/>
      <c r="IKO316" s="287"/>
      <c r="IKP316" s="288"/>
      <c r="IKQ316" s="289"/>
      <c r="IKR316" s="290"/>
      <c r="IKS316" s="291"/>
      <c r="IKT316" s="289"/>
      <c r="IKU316" s="287"/>
      <c r="IKV316" s="288"/>
      <c r="IKW316" s="289"/>
      <c r="IKX316" s="290"/>
      <c r="IKY316" s="291"/>
      <c r="IKZ316" s="289"/>
      <c r="ILA316" s="287"/>
      <c r="ILB316" s="288"/>
      <c r="ILC316" s="289"/>
      <c r="ILD316" s="290"/>
      <c r="ILE316" s="291"/>
      <c r="ILF316" s="289"/>
      <c r="ILG316" s="287"/>
      <c r="ILH316" s="288"/>
      <c r="ILI316" s="289"/>
      <c r="ILJ316" s="290"/>
      <c r="ILK316" s="291"/>
      <c r="ILL316" s="289"/>
      <c r="ILM316" s="287"/>
      <c r="ILN316" s="288"/>
      <c r="ILO316" s="289"/>
      <c r="ILP316" s="290"/>
      <c r="ILQ316" s="291"/>
      <c r="ILR316" s="289"/>
      <c r="ILS316" s="287"/>
      <c r="ILT316" s="288"/>
      <c r="ILU316" s="289"/>
      <c r="ILV316" s="290"/>
      <c r="ILW316" s="291"/>
      <c r="ILX316" s="289"/>
      <c r="ILY316" s="287"/>
      <c r="ILZ316" s="288"/>
      <c r="IMA316" s="289"/>
      <c r="IMB316" s="290"/>
      <c r="IMC316" s="291"/>
      <c r="IMD316" s="289"/>
      <c r="IME316" s="287"/>
      <c r="IMF316" s="288"/>
      <c r="IMG316" s="289"/>
      <c r="IMH316" s="290"/>
      <c r="IMI316" s="291"/>
      <c r="IMJ316" s="289"/>
      <c r="IMK316" s="287"/>
      <c r="IML316" s="288"/>
      <c r="IMM316" s="289"/>
      <c r="IMN316" s="290"/>
      <c r="IMO316" s="291"/>
      <c r="IMP316" s="289"/>
      <c r="IMQ316" s="287"/>
      <c r="IMR316" s="288"/>
      <c r="IMS316" s="289"/>
      <c r="IMT316" s="290"/>
      <c r="IMU316" s="291"/>
      <c r="IMV316" s="289"/>
      <c r="IMW316" s="287"/>
      <c r="IMX316" s="288"/>
      <c r="IMY316" s="289"/>
      <c r="IMZ316" s="290"/>
      <c r="INA316" s="291"/>
      <c r="INB316" s="289"/>
      <c r="INC316" s="287"/>
      <c r="IND316" s="288"/>
      <c r="INE316" s="289"/>
      <c r="INF316" s="290"/>
      <c r="ING316" s="291"/>
      <c r="INH316" s="289"/>
      <c r="INI316" s="287"/>
      <c r="INJ316" s="288"/>
      <c r="INK316" s="289"/>
      <c r="INL316" s="290"/>
      <c r="INM316" s="291"/>
      <c r="INN316" s="289"/>
      <c r="INO316" s="287"/>
      <c r="INP316" s="288"/>
      <c r="INQ316" s="289"/>
      <c r="INR316" s="290"/>
      <c r="INS316" s="291"/>
      <c r="INT316" s="289"/>
      <c r="INU316" s="287"/>
      <c r="INV316" s="288"/>
      <c r="INW316" s="289"/>
      <c r="INX316" s="290"/>
      <c r="INY316" s="291"/>
      <c r="INZ316" s="289"/>
      <c r="IOA316" s="287"/>
      <c r="IOB316" s="288"/>
      <c r="IOC316" s="289"/>
      <c r="IOD316" s="290"/>
      <c r="IOE316" s="291"/>
      <c r="IOF316" s="289"/>
      <c r="IOG316" s="287"/>
      <c r="IOH316" s="288"/>
      <c r="IOI316" s="289"/>
      <c r="IOJ316" s="290"/>
      <c r="IOK316" s="291"/>
      <c r="IOL316" s="289"/>
      <c r="IOM316" s="287"/>
      <c r="ION316" s="288"/>
      <c r="IOO316" s="289"/>
      <c r="IOP316" s="290"/>
      <c r="IOQ316" s="291"/>
      <c r="IOR316" s="289"/>
      <c r="IOS316" s="287"/>
      <c r="IOT316" s="288"/>
      <c r="IOU316" s="289"/>
      <c r="IOV316" s="290"/>
      <c r="IOW316" s="291"/>
      <c r="IOX316" s="289"/>
      <c r="IOY316" s="287"/>
      <c r="IOZ316" s="288"/>
      <c r="IPA316" s="289"/>
      <c r="IPB316" s="290"/>
      <c r="IPC316" s="291"/>
      <c r="IPD316" s="289"/>
      <c r="IPE316" s="287"/>
      <c r="IPF316" s="288"/>
      <c r="IPG316" s="289"/>
      <c r="IPH316" s="290"/>
      <c r="IPI316" s="291"/>
      <c r="IPJ316" s="289"/>
      <c r="IPK316" s="287"/>
      <c r="IPL316" s="288"/>
      <c r="IPM316" s="289"/>
      <c r="IPN316" s="290"/>
      <c r="IPO316" s="291"/>
      <c r="IPP316" s="289"/>
      <c r="IPQ316" s="287"/>
      <c r="IPR316" s="288"/>
      <c r="IPS316" s="289"/>
      <c r="IPT316" s="290"/>
      <c r="IPU316" s="291"/>
      <c r="IPV316" s="289"/>
      <c r="IPW316" s="287"/>
      <c r="IPX316" s="288"/>
      <c r="IPY316" s="289"/>
      <c r="IPZ316" s="290"/>
      <c r="IQA316" s="291"/>
      <c r="IQB316" s="289"/>
      <c r="IQC316" s="287"/>
      <c r="IQD316" s="288"/>
      <c r="IQE316" s="289"/>
      <c r="IQF316" s="290"/>
      <c r="IQG316" s="291"/>
      <c r="IQH316" s="289"/>
      <c r="IQI316" s="287"/>
      <c r="IQJ316" s="288"/>
      <c r="IQK316" s="289"/>
      <c r="IQL316" s="290"/>
      <c r="IQM316" s="291"/>
      <c r="IQN316" s="289"/>
      <c r="IQO316" s="287"/>
      <c r="IQP316" s="288"/>
      <c r="IQQ316" s="289"/>
      <c r="IQR316" s="290"/>
      <c r="IQS316" s="291"/>
      <c r="IQT316" s="289"/>
      <c r="IQU316" s="287"/>
      <c r="IQV316" s="288"/>
      <c r="IQW316" s="289"/>
      <c r="IQX316" s="290"/>
      <c r="IQY316" s="291"/>
      <c r="IQZ316" s="289"/>
      <c r="IRA316" s="287"/>
      <c r="IRB316" s="288"/>
      <c r="IRC316" s="289"/>
      <c r="IRD316" s="290"/>
      <c r="IRE316" s="291"/>
      <c r="IRF316" s="289"/>
      <c r="IRG316" s="287"/>
      <c r="IRH316" s="288"/>
      <c r="IRI316" s="289"/>
      <c r="IRJ316" s="290"/>
      <c r="IRK316" s="291"/>
      <c r="IRL316" s="289"/>
      <c r="IRM316" s="287"/>
      <c r="IRN316" s="288"/>
      <c r="IRO316" s="289"/>
      <c r="IRP316" s="290"/>
      <c r="IRQ316" s="291"/>
      <c r="IRR316" s="289"/>
      <c r="IRS316" s="287"/>
      <c r="IRT316" s="288"/>
      <c r="IRU316" s="289"/>
      <c r="IRV316" s="290"/>
      <c r="IRW316" s="291"/>
      <c r="IRX316" s="289"/>
      <c r="IRY316" s="287"/>
      <c r="IRZ316" s="288"/>
      <c r="ISA316" s="289"/>
      <c r="ISB316" s="290"/>
      <c r="ISC316" s="291"/>
      <c r="ISD316" s="289"/>
      <c r="ISE316" s="287"/>
      <c r="ISF316" s="288"/>
      <c r="ISG316" s="289"/>
      <c r="ISH316" s="290"/>
      <c r="ISI316" s="291"/>
      <c r="ISJ316" s="289"/>
      <c r="ISK316" s="287"/>
      <c r="ISL316" s="288"/>
      <c r="ISM316" s="289"/>
      <c r="ISN316" s="290"/>
      <c r="ISO316" s="291"/>
      <c r="ISP316" s="289"/>
      <c r="ISQ316" s="287"/>
      <c r="ISR316" s="288"/>
      <c r="ISS316" s="289"/>
      <c r="IST316" s="290"/>
      <c r="ISU316" s="291"/>
      <c r="ISV316" s="289"/>
      <c r="ISW316" s="287"/>
      <c r="ISX316" s="288"/>
      <c r="ISY316" s="289"/>
      <c r="ISZ316" s="290"/>
      <c r="ITA316" s="291"/>
      <c r="ITB316" s="289"/>
      <c r="ITC316" s="287"/>
      <c r="ITD316" s="288"/>
      <c r="ITE316" s="289"/>
      <c r="ITF316" s="290"/>
      <c r="ITG316" s="291"/>
      <c r="ITH316" s="289"/>
      <c r="ITI316" s="287"/>
      <c r="ITJ316" s="288"/>
      <c r="ITK316" s="289"/>
      <c r="ITL316" s="290"/>
      <c r="ITM316" s="291"/>
      <c r="ITN316" s="289"/>
      <c r="ITO316" s="287"/>
      <c r="ITP316" s="288"/>
      <c r="ITQ316" s="289"/>
      <c r="ITR316" s="290"/>
      <c r="ITS316" s="291"/>
      <c r="ITT316" s="289"/>
      <c r="ITU316" s="287"/>
      <c r="ITV316" s="288"/>
      <c r="ITW316" s="289"/>
      <c r="ITX316" s="290"/>
      <c r="ITY316" s="291"/>
      <c r="ITZ316" s="289"/>
      <c r="IUA316" s="287"/>
      <c r="IUB316" s="288"/>
      <c r="IUC316" s="289"/>
      <c r="IUD316" s="290"/>
      <c r="IUE316" s="291"/>
      <c r="IUF316" s="289"/>
      <c r="IUG316" s="287"/>
      <c r="IUH316" s="288"/>
      <c r="IUI316" s="289"/>
      <c r="IUJ316" s="290"/>
      <c r="IUK316" s="291"/>
      <c r="IUL316" s="289"/>
      <c r="IUM316" s="287"/>
      <c r="IUN316" s="288"/>
      <c r="IUO316" s="289"/>
      <c r="IUP316" s="290"/>
      <c r="IUQ316" s="291"/>
      <c r="IUR316" s="289"/>
      <c r="IUS316" s="287"/>
      <c r="IUT316" s="288"/>
      <c r="IUU316" s="289"/>
      <c r="IUV316" s="290"/>
      <c r="IUW316" s="291"/>
      <c r="IUX316" s="289"/>
      <c r="IUY316" s="287"/>
      <c r="IUZ316" s="288"/>
      <c r="IVA316" s="289"/>
      <c r="IVB316" s="290"/>
      <c r="IVC316" s="291"/>
      <c r="IVD316" s="289"/>
      <c r="IVE316" s="287"/>
      <c r="IVF316" s="288"/>
      <c r="IVG316" s="289"/>
      <c r="IVH316" s="290"/>
      <c r="IVI316" s="291"/>
      <c r="IVJ316" s="289"/>
      <c r="IVK316" s="287"/>
      <c r="IVL316" s="288"/>
      <c r="IVM316" s="289"/>
      <c r="IVN316" s="290"/>
      <c r="IVO316" s="291"/>
      <c r="IVP316" s="289"/>
      <c r="IVQ316" s="287"/>
      <c r="IVR316" s="288"/>
      <c r="IVS316" s="289"/>
      <c r="IVT316" s="290"/>
      <c r="IVU316" s="291"/>
      <c r="IVV316" s="289"/>
      <c r="IVW316" s="287"/>
      <c r="IVX316" s="288"/>
      <c r="IVY316" s="289"/>
      <c r="IVZ316" s="290"/>
      <c r="IWA316" s="291"/>
      <c r="IWB316" s="289"/>
      <c r="IWC316" s="287"/>
      <c r="IWD316" s="288"/>
      <c r="IWE316" s="289"/>
      <c r="IWF316" s="290"/>
      <c r="IWG316" s="291"/>
      <c r="IWH316" s="289"/>
      <c r="IWI316" s="287"/>
      <c r="IWJ316" s="288"/>
      <c r="IWK316" s="289"/>
      <c r="IWL316" s="290"/>
      <c r="IWM316" s="291"/>
      <c r="IWN316" s="289"/>
      <c r="IWO316" s="287"/>
      <c r="IWP316" s="288"/>
      <c r="IWQ316" s="289"/>
      <c r="IWR316" s="290"/>
      <c r="IWS316" s="291"/>
      <c r="IWT316" s="289"/>
      <c r="IWU316" s="287"/>
      <c r="IWV316" s="288"/>
      <c r="IWW316" s="289"/>
      <c r="IWX316" s="290"/>
      <c r="IWY316" s="291"/>
      <c r="IWZ316" s="289"/>
      <c r="IXA316" s="287"/>
      <c r="IXB316" s="288"/>
      <c r="IXC316" s="289"/>
      <c r="IXD316" s="290"/>
      <c r="IXE316" s="291"/>
      <c r="IXF316" s="289"/>
      <c r="IXG316" s="287"/>
      <c r="IXH316" s="288"/>
      <c r="IXI316" s="289"/>
      <c r="IXJ316" s="290"/>
      <c r="IXK316" s="291"/>
      <c r="IXL316" s="289"/>
      <c r="IXM316" s="287"/>
      <c r="IXN316" s="288"/>
      <c r="IXO316" s="289"/>
      <c r="IXP316" s="290"/>
      <c r="IXQ316" s="291"/>
      <c r="IXR316" s="289"/>
      <c r="IXS316" s="287"/>
      <c r="IXT316" s="288"/>
      <c r="IXU316" s="289"/>
      <c r="IXV316" s="290"/>
      <c r="IXW316" s="291"/>
      <c r="IXX316" s="289"/>
      <c r="IXY316" s="287"/>
      <c r="IXZ316" s="288"/>
      <c r="IYA316" s="289"/>
      <c r="IYB316" s="290"/>
      <c r="IYC316" s="291"/>
      <c r="IYD316" s="289"/>
      <c r="IYE316" s="287"/>
      <c r="IYF316" s="288"/>
      <c r="IYG316" s="289"/>
      <c r="IYH316" s="290"/>
      <c r="IYI316" s="291"/>
      <c r="IYJ316" s="289"/>
      <c r="IYK316" s="287"/>
      <c r="IYL316" s="288"/>
      <c r="IYM316" s="289"/>
      <c r="IYN316" s="290"/>
      <c r="IYO316" s="291"/>
      <c r="IYP316" s="289"/>
      <c r="IYQ316" s="287"/>
      <c r="IYR316" s="288"/>
      <c r="IYS316" s="289"/>
      <c r="IYT316" s="290"/>
      <c r="IYU316" s="291"/>
      <c r="IYV316" s="289"/>
      <c r="IYW316" s="287"/>
      <c r="IYX316" s="288"/>
      <c r="IYY316" s="289"/>
      <c r="IYZ316" s="290"/>
      <c r="IZA316" s="291"/>
      <c r="IZB316" s="289"/>
      <c r="IZC316" s="287"/>
      <c r="IZD316" s="288"/>
      <c r="IZE316" s="289"/>
      <c r="IZF316" s="290"/>
      <c r="IZG316" s="291"/>
      <c r="IZH316" s="289"/>
      <c r="IZI316" s="287"/>
      <c r="IZJ316" s="288"/>
      <c r="IZK316" s="289"/>
      <c r="IZL316" s="290"/>
      <c r="IZM316" s="291"/>
      <c r="IZN316" s="289"/>
      <c r="IZO316" s="287"/>
      <c r="IZP316" s="288"/>
      <c r="IZQ316" s="289"/>
      <c r="IZR316" s="290"/>
      <c r="IZS316" s="291"/>
      <c r="IZT316" s="289"/>
      <c r="IZU316" s="287"/>
      <c r="IZV316" s="288"/>
      <c r="IZW316" s="289"/>
      <c r="IZX316" s="290"/>
      <c r="IZY316" s="291"/>
      <c r="IZZ316" s="289"/>
      <c r="JAA316" s="287"/>
      <c r="JAB316" s="288"/>
      <c r="JAC316" s="289"/>
      <c r="JAD316" s="290"/>
      <c r="JAE316" s="291"/>
      <c r="JAF316" s="289"/>
      <c r="JAG316" s="287"/>
      <c r="JAH316" s="288"/>
      <c r="JAI316" s="289"/>
      <c r="JAJ316" s="290"/>
      <c r="JAK316" s="291"/>
      <c r="JAL316" s="289"/>
      <c r="JAM316" s="287"/>
      <c r="JAN316" s="288"/>
      <c r="JAO316" s="289"/>
      <c r="JAP316" s="290"/>
      <c r="JAQ316" s="291"/>
      <c r="JAR316" s="289"/>
      <c r="JAS316" s="287"/>
      <c r="JAT316" s="288"/>
      <c r="JAU316" s="289"/>
      <c r="JAV316" s="290"/>
      <c r="JAW316" s="291"/>
      <c r="JAX316" s="289"/>
      <c r="JAY316" s="287"/>
      <c r="JAZ316" s="288"/>
      <c r="JBA316" s="289"/>
      <c r="JBB316" s="290"/>
      <c r="JBC316" s="291"/>
      <c r="JBD316" s="289"/>
      <c r="JBE316" s="287"/>
      <c r="JBF316" s="288"/>
      <c r="JBG316" s="289"/>
      <c r="JBH316" s="290"/>
      <c r="JBI316" s="291"/>
      <c r="JBJ316" s="289"/>
      <c r="JBK316" s="287"/>
      <c r="JBL316" s="288"/>
      <c r="JBM316" s="289"/>
      <c r="JBN316" s="290"/>
      <c r="JBO316" s="291"/>
      <c r="JBP316" s="289"/>
      <c r="JBQ316" s="287"/>
      <c r="JBR316" s="288"/>
      <c r="JBS316" s="289"/>
      <c r="JBT316" s="290"/>
      <c r="JBU316" s="291"/>
      <c r="JBV316" s="289"/>
      <c r="JBW316" s="287"/>
      <c r="JBX316" s="288"/>
      <c r="JBY316" s="289"/>
      <c r="JBZ316" s="290"/>
      <c r="JCA316" s="291"/>
      <c r="JCB316" s="289"/>
      <c r="JCC316" s="287"/>
      <c r="JCD316" s="288"/>
      <c r="JCE316" s="289"/>
      <c r="JCF316" s="290"/>
      <c r="JCG316" s="291"/>
      <c r="JCH316" s="289"/>
      <c r="JCI316" s="287"/>
      <c r="JCJ316" s="288"/>
      <c r="JCK316" s="289"/>
      <c r="JCL316" s="290"/>
      <c r="JCM316" s="291"/>
      <c r="JCN316" s="289"/>
      <c r="JCO316" s="287"/>
      <c r="JCP316" s="288"/>
      <c r="JCQ316" s="289"/>
      <c r="JCR316" s="290"/>
      <c r="JCS316" s="291"/>
      <c r="JCT316" s="289"/>
      <c r="JCU316" s="287"/>
      <c r="JCV316" s="288"/>
      <c r="JCW316" s="289"/>
      <c r="JCX316" s="290"/>
      <c r="JCY316" s="291"/>
      <c r="JCZ316" s="289"/>
      <c r="JDA316" s="287"/>
      <c r="JDB316" s="288"/>
      <c r="JDC316" s="289"/>
      <c r="JDD316" s="290"/>
      <c r="JDE316" s="291"/>
      <c r="JDF316" s="289"/>
      <c r="JDG316" s="287"/>
      <c r="JDH316" s="288"/>
      <c r="JDI316" s="289"/>
      <c r="JDJ316" s="290"/>
      <c r="JDK316" s="291"/>
      <c r="JDL316" s="289"/>
      <c r="JDM316" s="287"/>
      <c r="JDN316" s="288"/>
      <c r="JDO316" s="289"/>
      <c r="JDP316" s="290"/>
      <c r="JDQ316" s="291"/>
      <c r="JDR316" s="289"/>
      <c r="JDS316" s="287"/>
      <c r="JDT316" s="288"/>
      <c r="JDU316" s="289"/>
      <c r="JDV316" s="290"/>
      <c r="JDW316" s="291"/>
      <c r="JDX316" s="289"/>
      <c r="JDY316" s="287"/>
      <c r="JDZ316" s="288"/>
      <c r="JEA316" s="289"/>
      <c r="JEB316" s="290"/>
      <c r="JEC316" s="291"/>
      <c r="JED316" s="289"/>
      <c r="JEE316" s="287"/>
      <c r="JEF316" s="288"/>
      <c r="JEG316" s="289"/>
      <c r="JEH316" s="290"/>
      <c r="JEI316" s="291"/>
      <c r="JEJ316" s="289"/>
      <c r="JEK316" s="287"/>
      <c r="JEL316" s="288"/>
      <c r="JEM316" s="289"/>
      <c r="JEN316" s="290"/>
      <c r="JEO316" s="291"/>
      <c r="JEP316" s="289"/>
      <c r="JEQ316" s="287"/>
      <c r="JER316" s="288"/>
      <c r="JES316" s="289"/>
      <c r="JET316" s="290"/>
      <c r="JEU316" s="291"/>
      <c r="JEV316" s="289"/>
      <c r="JEW316" s="287"/>
      <c r="JEX316" s="288"/>
      <c r="JEY316" s="289"/>
      <c r="JEZ316" s="290"/>
      <c r="JFA316" s="291"/>
      <c r="JFB316" s="289"/>
      <c r="JFC316" s="287"/>
      <c r="JFD316" s="288"/>
      <c r="JFE316" s="289"/>
      <c r="JFF316" s="290"/>
      <c r="JFG316" s="291"/>
      <c r="JFH316" s="289"/>
      <c r="JFI316" s="287"/>
      <c r="JFJ316" s="288"/>
      <c r="JFK316" s="289"/>
      <c r="JFL316" s="290"/>
      <c r="JFM316" s="291"/>
      <c r="JFN316" s="289"/>
      <c r="JFO316" s="287"/>
      <c r="JFP316" s="288"/>
      <c r="JFQ316" s="289"/>
      <c r="JFR316" s="290"/>
      <c r="JFS316" s="291"/>
      <c r="JFT316" s="289"/>
      <c r="JFU316" s="287"/>
      <c r="JFV316" s="288"/>
      <c r="JFW316" s="289"/>
      <c r="JFX316" s="290"/>
      <c r="JFY316" s="291"/>
      <c r="JFZ316" s="289"/>
      <c r="JGA316" s="287"/>
      <c r="JGB316" s="288"/>
      <c r="JGC316" s="289"/>
      <c r="JGD316" s="290"/>
      <c r="JGE316" s="291"/>
      <c r="JGF316" s="289"/>
      <c r="JGG316" s="287"/>
      <c r="JGH316" s="288"/>
      <c r="JGI316" s="289"/>
      <c r="JGJ316" s="290"/>
      <c r="JGK316" s="291"/>
      <c r="JGL316" s="289"/>
      <c r="JGM316" s="287"/>
      <c r="JGN316" s="288"/>
      <c r="JGO316" s="289"/>
      <c r="JGP316" s="290"/>
      <c r="JGQ316" s="291"/>
      <c r="JGR316" s="289"/>
      <c r="JGS316" s="287"/>
      <c r="JGT316" s="288"/>
      <c r="JGU316" s="289"/>
      <c r="JGV316" s="290"/>
      <c r="JGW316" s="291"/>
      <c r="JGX316" s="289"/>
      <c r="JGY316" s="287"/>
      <c r="JGZ316" s="288"/>
      <c r="JHA316" s="289"/>
      <c r="JHB316" s="290"/>
      <c r="JHC316" s="291"/>
      <c r="JHD316" s="289"/>
      <c r="JHE316" s="287"/>
      <c r="JHF316" s="288"/>
      <c r="JHG316" s="289"/>
      <c r="JHH316" s="290"/>
      <c r="JHI316" s="291"/>
      <c r="JHJ316" s="289"/>
      <c r="JHK316" s="287"/>
      <c r="JHL316" s="288"/>
      <c r="JHM316" s="289"/>
      <c r="JHN316" s="290"/>
      <c r="JHO316" s="291"/>
      <c r="JHP316" s="289"/>
      <c r="JHQ316" s="287"/>
      <c r="JHR316" s="288"/>
      <c r="JHS316" s="289"/>
      <c r="JHT316" s="290"/>
      <c r="JHU316" s="291"/>
      <c r="JHV316" s="289"/>
      <c r="JHW316" s="287"/>
      <c r="JHX316" s="288"/>
      <c r="JHY316" s="289"/>
      <c r="JHZ316" s="290"/>
      <c r="JIA316" s="291"/>
      <c r="JIB316" s="289"/>
      <c r="JIC316" s="287"/>
      <c r="JID316" s="288"/>
      <c r="JIE316" s="289"/>
      <c r="JIF316" s="290"/>
      <c r="JIG316" s="291"/>
      <c r="JIH316" s="289"/>
      <c r="JII316" s="287"/>
      <c r="JIJ316" s="288"/>
      <c r="JIK316" s="289"/>
      <c r="JIL316" s="290"/>
      <c r="JIM316" s="291"/>
      <c r="JIN316" s="289"/>
      <c r="JIO316" s="287"/>
      <c r="JIP316" s="288"/>
      <c r="JIQ316" s="289"/>
      <c r="JIR316" s="290"/>
      <c r="JIS316" s="291"/>
      <c r="JIT316" s="289"/>
      <c r="JIU316" s="287"/>
      <c r="JIV316" s="288"/>
      <c r="JIW316" s="289"/>
      <c r="JIX316" s="290"/>
      <c r="JIY316" s="291"/>
      <c r="JIZ316" s="289"/>
      <c r="JJA316" s="287"/>
      <c r="JJB316" s="288"/>
      <c r="JJC316" s="289"/>
      <c r="JJD316" s="290"/>
      <c r="JJE316" s="291"/>
      <c r="JJF316" s="289"/>
      <c r="JJG316" s="287"/>
      <c r="JJH316" s="288"/>
      <c r="JJI316" s="289"/>
      <c r="JJJ316" s="290"/>
      <c r="JJK316" s="291"/>
      <c r="JJL316" s="289"/>
      <c r="JJM316" s="287"/>
      <c r="JJN316" s="288"/>
      <c r="JJO316" s="289"/>
      <c r="JJP316" s="290"/>
      <c r="JJQ316" s="291"/>
      <c r="JJR316" s="289"/>
      <c r="JJS316" s="287"/>
      <c r="JJT316" s="288"/>
      <c r="JJU316" s="289"/>
      <c r="JJV316" s="290"/>
      <c r="JJW316" s="291"/>
      <c r="JJX316" s="289"/>
      <c r="JJY316" s="287"/>
      <c r="JJZ316" s="288"/>
      <c r="JKA316" s="289"/>
      <c r="JKB316" s="290"/>
      <c r="JKC316" s="291"/>
      <c r="JKD316" s="289"/>
      <c r="JKE316" s="287"/>
      <c r="JKF316" s="288"/>
      <c r="JKG316" s="289"/>
      <c r="JKH316" s="290"/>
      <c r="JKI316" s="291"/>
      <c r="JKJ316" s="289"/>
      <c r="JKK316" s="287"/>
      <c r="JKL316" s="288"/>
      <c r="JKM316" s="289"/>
      <c r="JKN316" s="290"/>
      <c r="JKO316" s="291"/>
      <c r="JKP316" s="289"/>
      <c r="JKQ316" s="287"/>
      <c r="JKR316" s="288"/>
      <c r="JKS316" s="289"/>
      <c r="JKT316" s="290"/>
      <c r="JKU316" s="291"/>
      <c r="JKV316" s="289"/>
      <c r="JKW316" s="287"/>
      <c r="JKX316" s="288"/>
      <c r="JKY316" s="289"/>
      <c r="JKZ316" s="290"/>
      <c r="JLA316" s="291"/>
      <c r="JLB316" s="289"/>
      <c r="JLC316" s="287"/>
      <c r="JLD316" s="288"/>
      <c r="JLE316" s="289"/>
      <c r="JLF316" s="290"/>
      <c r="JLG316" s="291"/>
      <c r="JLH316" s="289"/>
      <c r="JLI316" s="287"/>
      <c r="JLJ316" s="288"/>
      <c r="JLK316" s="289"/>
      <c r="JLL316" s="290"/>
      <c r="JLM316" s="291"/>
      <c r="JLN316" s="289"/>
      <c r="JLO316" s="287"/>
      <c r="JLP316" s="288"/>
      <c r="JLQ316" s="289"/>
      <c r="JLR316" s="290"/>
      <c r="JLS316" s="291"/>
      <c r="JLT316" s="289"/>
      <c r="JLU316" s="287"/>
      <c r="JLV316" s="288"/>
      <c r="JLW316" s="289"/>
      <c r="JLX316" s="290"/>
      <c r="JLY316" s="291"/>
      <c r="JLZ316" s="289"/>
      <c r="JMA316" s="287"/>
      <c r="JMB316" s="288"/>
      <c r="JMC316" s="289"/>
      <c r="JMD316" s="290"/>
      <c r="JME316" s="291"/>
      <c r="JMF316" s="289"/>
      <c r="JMG316" s="287"/>
      <c r="JMH316" s="288"/>
      <c r="JMI316" s="289"/>
      <c r="JMJ316" s="290"/>
      <c r="JMK316" s="291"/>
      <c r="JML316" s="289"/>
      <c r="JMM316" s="287"/>
      <c r="JMN316" s="288"/>
      <c r="JMO316" s="289"/>
      <c r="JMP316" s="290"/>
      <c r="JMQ316" s="291"/>
      <c r="JMR316" s="289"/>
      <c r="JMS316" s="287"/>
      <c r="JMT316" s="288"/>
      <c r="JMU316" s="289"/>
      <c r="JMV316" s="290"/>
      <c r="JMW316" s="291"/>
      <c r="JMX316" s="289"/>
      <c r="JMY316" s="287"/>
      <c r="JMZ316" s="288"/>
      <c r="JNA316" s="289"/>
      <c r="JNB316" s="290"/>
      <c r="JNC316" s="291"/>
      <c r="JND316" s="289"/>
      <c r="JNE316" s="287"/>
      <c r="JNF316" s="288"/>
      <c r="JNG316" s="289"/>
      <c r="JNH316" s="290"/>
      <c r="JNI316" s="291"/>
      <c r="JNJ316" s="289"/>
      <c r="JNK316" s="287"/>
      <c r="JNL316" s="288"/>
      <c r="JNM316" s="289"/>
      <c r="JNN316" s="290"/>
      <c r="JNO316" s="291"/>
      <c r="JNP316" s="289"/>
      <c r="JNQ316" s="287"/>
      <c r="JNR316" s="288"/>
      <c r="JNS316" s="289"/>
      <c r="JNT316" s="290"/>
      <c r="JNU316" s="291"/>
      <c r="JNV316" s="289"/>
      <c r="JNW316" s="287"/>
      <c r="JNX316" s="288"/>
      <c r="JNY316" s="289"/>
      <c r="JNZ316" s="290"/>
      <c r="JOA316" s="291"/>
      <c r="JOB316" s="289"/>
      <c r="JOC316" s="287"/>
      <c r="JOD316" s="288"/>
      <c r="JOE316" s="289"/>
      <c r="JOF316" s="290"/>
      <c r="JOG316" s="291"/>
      <c r="JOH316" s="289"/>
      <c r="JOI316" s="287"/>
      <c r="JOJ316" s="288"/>
      <c r="JOK316" s="289"/>
      <c r="JOL316" s="290"/>
      <c r="JOM316" s="291"/>
      <c r="JON316" s="289"/>
      <c r="JOO316" s="287"/>
      <c r="JOP316" s="288"/>
      <c r="JOQ316" s="289"/>
      <c r="JOR316" s="290"/>
      <c r="JOS316" s="291"/>
      <c r="JOT316" s="289"/>
      <c r="JOU316" s="287"/>
      <c r="JOV316" s="288"/>
      <c r="JOW316" s="289"/>
      <c r="JOX316" s="290"/>
      <c r="JOY316" s="291"/>
      <c r="JOZ316" s="289"/>
      <c r="JPA316" s="287"/>
      <c r="JPB316" s="288"/>
      <c r="JPC316" s="289"/>
      <c r="JPD316" s="290"/>
      <c r="JPE316" s="291"/>
      <c r="JPF316" s="289"/>
      <c r="JPG316" s="287"/>
      <c r="JPH316" s="288"/>
      <c r="JPI316" s="289"/>
      <c r="JPJ316" s="290"/>
      <c r="JPK316" s="291"/>
      <c r="JPL316" s="289"/>
      <c r="JPM316" s="287"/>
      <c r="JPN316" s="288"/>
      <c r="JPO316" s="289"/>
      <c r="JPP316" s="290"/>
      <c r="JPQ316" s="291"/>
      <c r="JPR316" s="289"/>
      <c r="JPS316" s="287"/>
      <c r="JPT316" s="288"/>
      <c r="JPU316" s="289"/>
      <c r="JPV316" s="290"/>
      <c r="JPW316" s="291"/>
      <c r="JPX316" s="289"/>
      <c r="JPY316" s="287"/>
      <c r="JPZ316" s="288"/>
      <c r="JQA316" s="289"/>
      <c r="JQB316" s="290"/>
      <c r="JQC316" s="291"/>
      <c r="JQD316" s="289"/>
      <c r="JQE316" s="287"/>
      <c r="JQF316" s="288"/>
      <c r="JQG316" s="289"/>
      <c r="JQH316" s="290"/>
      <c r="JQI316" s="291"/>
      <c r="JQJ316" s="289"/>
      <c r="JQK316" s="287"/>
      <c r="JQL316" s="288"/>
      <c r="JQM316" s="289"/>
      <c r="JQN316" s="290"/>
      <c r="JQO316" s="291"/>
      <c r="JQP316" s="289"/>
      <c r="JQQ316" s="287"/>
      <c r="JQR316" s="288"/>
      <c r="JQS316" s="289"/>
      <c r="JQT316" s="290"/>
      <c r="JQU316" s="291"/>
      <c r="JQV316" s="289"/>
      <c r="JQW316" s="287"/>
      <c r="JQX316" s="288"/>
      <c r="JQY316" s="289"/>
      <c r="JQZ316" s="290"/>
      <c r="JRA316" s="291"/>
      <c r="JRB316" s="289"/>
      <c r="JRC316" s="287"/>
      <c r="JRD316" s="288"/>
      <c r="JRE316" s="289"/>
      <c r="JRF316" s="290"/>
      <c r="JRG316" s="291"/>
      <c r="JRH316" s="289"/>
      <c r="JRI316" s="287"/>
      <c r="JRJ316" s="288"/>
      <c r="JRK316" s="289"/>
      <c r="JRL316" s="290"/>
      <c r="JRM316" s="291"/>
      <c r="JRN316" s="289"/>
      <c r="JRO316" s="287"/>
      <c r="JRP316" s="288"/>
      <c r="JRQ316" s="289"/>
      <c r="JRR316" s="290"/>
      <c r="JRS316" s="291"/>
      <c r="JRT316" s="289"/>
      <c r="JRU316" s="287"/>
      <c r="JRV316" s="288"/>
      <c r="JRW316" s="289"/>
      <c r="JRX316" s="290"/>
      <c r="JRY316" s="291"/>
      <c r="JRZ316" s="289"/>
      <c r="JSA316" s="287"/>
      <c r="JSB316" s="288"/>
      <c r="JSC316" s="289"/>
      <c r="JSD316" s="290"/>
      <c r="JSE316" s="291"/>
      <c r="JSF316" s="289"/>
      <c r="JSG316" s="287"/>
      <c r="JSH316" s="288"/>
      <c r="JSI316" s="289"/>
      <c r="JSJ316" s="290"/>
      <c r="JSK316" s="291"/>
      <c r="JSL316" s="289"/>
      <c r="JSM316" s="287"/>
      <c r="JSN316" s="288"/>
      <c r="JSO316" s="289"/>
      <c r="JSP316" s="290"/>
      <c r="JSQ316" s="291"/>
      <c r="JSR316" s="289"/>
      <c r="JSS316" s="287"/>
      <c r="JST316" s="288"/>
      <c r="JSU316" s="289"/>
      <c r="JSV316" s="290"/>
      <c r="JSW316" s="291"/>
      <c r="JSX316" s="289"/>
      <c r="JSY316" s="287"/>
      <c r="JSZ316" s="288"/>
      <c r="JTA316" s="289"/>
      <c r="JTB316" s="290"/>
      <c r="JTC316" s="291"/>
      <c r="JTD316" s="289"/>
      <c r="JTE316" s="287"/>
      <c r="JTF316" s="288"/>
      <c r="JTG316" s="289"/>
      <c r="JTH316" s="290"/>
      <c r="JTI316" s="291"/>
      <c r="JTJ316" s="289"/>
      <c r="JTK316" s="287"/>
      <c r="JTL316" s="288"/>
      <c r="JTM316" s="289"/>
      <c r="JTN316" s="290"/>
      <c r="JTO316" s="291"/>
      <c r="JTP316" s="289"/>
      <c r="JTQ316" s="287"/>
      <c r="JTR316" s="288"/>
      <c r="JTS316" s="289"/>
      <c r="JTT316" s="290"/>
      <c r="JTU316" s="291"/>
      <c r="JTV316" s="289"/>
      <c r="JTW316" s="287"/>
      <c r="JTX316" s="288"/>
      <c r="JTY316" s="289"/>
      <c r="JTZ316" s="290"/>
      <c r="JUA316" s="291"/>
      <c r="JUB316" s="289"/>
      <c r="JUC316" s="287"/>
      <c r="JUD316" s="288"/>
      <c r="JUE316" s="289"/>
      <c r="JUF316" s="290"/>
      <c r="JUG316" s="291"/>
      <c r="JUH316" s="289"/>
      <c r="JUI316" s="287"/>
      <c r="JUJ316" s="288"/>
      <c r="JUK316" s="289"/>
      <c r="JUL316" s="290"/>
      <c r="JUM316" s="291"/>
      <c r="JUN316" s="289"/>
      <c r="JUO316" s="287"/>
      <c r="JUP316" s="288"/>
      <c r="JUQ316" s="289"/>
      <c r="JUR316" s="290"/>
      <c r="JUS316" s="291"/>
      <c r="JUT316" s="289"/>
      <c r="JUU316" s="287"/>
      <c r="JUV316" s="288"/>
      <c r="JUW316" s="289"/>
      <c r="JUX316" s="290"/>
      <c r="JUY316" s="291"/>
      <c r="JUZ316" s="289"/>
      <c r="JVA316" s="287"/>
      <c r="JVB316" s="288"/>
      <c r="JVC316" s="289"/>
      <c r="JVD316" s="290"/>
      <c r="JVE316" s="291"/>
      <c r="JVF316" s="289"/>
      <c r="JVG316" s="287"/>
      <c r="JVH316" s="288"/>
      <c r="JVI316" s="289"/>
      <c r="JVJ316" s="290"/>
      <c r="JVK316" s="291"/>
      <c r="JVL316" s="289"/>
      <c r="JVM316" s="287"/>
      <c r="JVN316" s="288"/>
      <c r="JVO316" s="289"/>
      <c r="JVP316" s="290"/>
      <c r="JVQ316" s="291"/>
      <c r="JVR316" s="289"/>
      <c r="JVS316" s="287"/>
      <c r="JVT316" s="288"/>
      <c r="JVU316" s="289"/>
      <c r="JVV316" s="290"/>
      <c r="JVW316" s="291"/>
      <c r="JVX316" s="289"/>
      <c r="JVY316" s="287"/>
      <c r="JVZ316" s="288"/>
      <c r="JWA316" s="289"/>
      <c r="JWB316" s="290"/>
      <c r="JWC316" s="291"/>
      <c r="JWD316" s="289"/>
      <c r="JWE316" s="287"/>
      <c r="JWF316" s="288"/>
      <c r="JWG316" s="289"/>
      <c r="JWH316" s="290"/>
      <c r="JWI316" s="291"/>
      <c r="JWJ316" s="289"/>
      <c r="JWK316" s="287"/>
      <c r="JWL316" s="288"/>
      <c r="JWM316" s="289"/>
      <c r="JWN316" s="290"/>
      <c r="JWO316" s="291"/>
      <c r="JWP316" s="289"/>
      <c r="JWQ316" s="287"/>
      <c r="JWR316" s="288"/>
      <c r="JWS316" s="289"/>
      <c r="JWT316" s="290"/>
      <c r="JWU316" s="291"/>
      <c r="JWV316" s="289"/>
      <c r="JWW316" s="287"/>
      <c r="JWX316" s="288"/>
      <c r="JWY316" s="289"/>
      <c r="JWZ316" s="290"/>
      <c r="JXA316" s="291"/>
      <c r="JXB316" s="289"/>
      <c r="JXC316" s="287"/>
      <c r="JXD316" s="288"/>
      <c r="JXE316" s="289"/>
      <c r="JXF316" s="290"/>
      <c r="JXG316" s="291"/>
      <c r="JXH316" s="289"/>
      <c r="JXI316" s="287"/>
      <c r="JXJ316" s="288"/>
      <c r="JXK316" s="289"/>
      <c r="JXL316" s="290"/>
      <c r="JXM316" s="291"/>
      <c r="JXN316" s="289"/>
      <c r="JXO316" s="287"/>
      <c r="JXP316" s="288"/>
      <c r="JXQ316" s="289"/>
      <c r="JXR316" s="290"/>
      <c r="JXS316" s="291"/>
      <c r="JXT316" s="289"/>
      <c r="JXU316" s="287"/>
      <c r="JXV316" s="288"/>
      <c r="JXW316" s="289"/>
      <c r="JXX316" s="290"/>
      <c r="JXY316" s="291"/>
      <c r="JXZ316" s="289"/>
      <c r="JYA316" s="287"/>
      <c r="JYB316" s="288"/>
      <c r="JYC316" s="289"/>
      <c r="JYD316" s="290"/>
      <c r="JYE316" s="291"/>
      <c r="JYF316" s="289"/>
      <c r="JYG316" s="287"/>
      <c r="JYH316" s="288"/>
      <c r="JYI316" s="289"/>
      <c r="JYJ316" s="290"/>
      <c r="JYK316" s="291"/>
      <c r="JYL316" s="289"/>
      <c r="JYM316" s="287"/>
      <c r="JYN316" s="288"/>
      <c r="JYO316" s="289"/>
      <c r="JYP316" s="290"/>
      <c r="JYQ316" s="291"/>
      <c r="JYR316" s="289"/>
      <c r="JYS316" s="287"/>
      <c r="JYT316" s="288"/>
      <c r="JYU316" s="289"/>
      <c r="JYV316" s="290"/>
      <c r="JYW316" s="291"/>
      <c r="JYX316" s="289"/>
      <c r="JYY316" s="287"/>
      <c r="JYZ316" s="288"/>
      <c r="JZA316" s="289"/>
      <c r="JZB316" s="290"/>
      <c r="JZC316" s="291"/>
      <c r="JZD316" s="289"/>
      <c r="JZE316" s="287"/>
      <c r="JZF316" s="288"/>
      <c r="JZG316" s="289"/>
      <c r="JZH316" s="290"/>
      <c r="JZI316" s="291"/>
      <c r="JZJ316" s="289"/>
      <c r="JZK316" s="287"/>
      <c r="JZL316" s="288"/>
      <c r="JZM316" s="289"/>
      <c r="JZN316" s="290"/>
      <c r="JZO316" s="291"/>
      <c r="JZP316" s="289"/>
      <c r="JZQ316" s="287"/>
      <c r="JZR316" s="288"/>
      <c r="JZS316" s="289"/>
      <c r="JZT316" s="290"/>
      <c r="JZU316" s="291"/>
      <c r="JZV316" s="289"/>
      <c r="JZW316" s="287"/>
      <c r="JZX316" s="288"/>
      <c r="JZY316" s="289"/>
      <c r="JZZ316" s="290"/>
      <c r="KAA316" s="291"/>
      <c r="KAB316" s="289"/>
      <c r="KAC316" s="287"/>
      <c r="KAD316" s="288"/>
      <c r="KAE316" s="289"/>
      <c r="KAF316" s="290"/>
      <c r="KAG316" s="291"/>
      <c r="KAH316" s="289"/>
      <c r="KAI316" s="287"/>
      <c r="KAJ316" s="288"/>
      <c r="KAK316" s="289"/>
      <c r="KAL316" s="290"/>
      <c r="KAM316" s="291"/>
      <c r="KAN316" s="289"/>
      <c r="KAO316" s="287"/>
      <c r="KAP316" s="288"/>
      <c r="KAQ316" s="289"/>
      <c r="KAR316" s="290"/>
      <c r="KAS316" s="291"/>
      <c r="KAT316" s="289"/>
      <c r="KAU316" s="287"/>
      <c r="KAV316" s="288"/>
      <c r="KAW316" s="289"/>
      <c r="KAX316" s="290"/>
      <c r="KAY316" s="291"/>
      <c r="KAZ316" s="289"/>
      <c r="KBA316" s="287"/>
      <c r="KBB316" s="288"/>
      <c r="KBC316" s="289"/>
      <c r="KBD316" s="290"/>
      <c r="KBE316" s="291"/>
      <c r="KBF316" s="289"/>
      <c r="KBG316" s="287"/>
      <c r="KBH316" s="288"/>
      <c r="KBI316" s="289"/>
      <c r="KBJ316" s="290"/>
      <c r="KBK316" s="291"/>
      <c r="KBL316" s="289"/>
      <c r="KBM316" s="287"/>
      <c r="KBN316" s="288"/>
      <c r="KBO316" s="289"/>
      <c r="KBP316" s="290"/>
      <c r="KBQ316" s="291"/>
      <c r="KBR316" s="289"/>
      <c r="KBS316" s="287"/>
      <c r="KBT316" s="288"/>
      <c r="KBU316" s="289"/>
      <c r="KBV316" s="290"/>
      <c r="KBW316" s="291"/>
      <c r="KBX316" s="289"/>
      <c r="KBY316" s="287"/>
      <c r="KBZ316" s="288"/>
      <c r="KCA316" s="289"/>
      <c r="KCB316" s="290"/>
      <c r="KCC316" s="291"/>
      <c r="KCD316" s="289"/>
      <c r="KCE316" s="287"/>
      <c r="KCF316" s="288"/>
      <c r="KCG316" s="289"/>
      <c r="KCH316" s="290"/>
      <c r="KCI316" s="291"/>
      <c r="KCJ316" s="289"/>
      <c r="KCK316" s="287"/>
      <c r="KCL316" s="288"/>
      <c r="KCM316" s="289"/>
      <c r="KCN316" s="290"/>
      <c r="KCO316" s="291"/>
      <c r="KCP316" s="289"/>
      <c r="KCQ316" s="287"/>
      <c r="KCR316" s="288"/>
      <c r="KCS316" s="289"/>
      <c r="KCT316" s="290"/>
      <c r="KCU316" s="291"/>
      <c r="KCV316" s="289"/>
      <c r="KCW316" s="287"/>
      <c r="KCX316" s="288"/>
      <c r="KCY316" s="289"/>
      <c r="KCZ316" s="290"/>
      <c r="KDA316" s="291"/>
      <c r="KDB316" s="289"/>
      <c r="KDC316" s="287"/>
      <c r="KDD316" s="288"/>
      <c r="KDE316" s="289"/>
      <c r="KDF316" s="290"/>
      <c r="KDG316" s="291"/>
      <c r="KDH316" s="289"/>
      <c r="KDI316" s="287"/>
      <c r="KDJ316" s="288"/>
      <c r="KDK316" s="289"/>
      <c r="KDL316" s="290"/>
      <c r="KDM316" s="291"/>
      <c r="KDN316" s="289"/>
      <c r="KDO316" s="287"/>
      <c r="KDP316" s="288"/>
      <c r="KDQ316" s="289"/>
      <c r="KDR316" s="290"/>
      <c r="KDS316" s="291"/>
      <c r="KDT316" s="289"/>
      <c r="KDU316" s="287"/>
      <c r="KDV316" s="288"/>
      <c r="KDW316" s="289"/>
      <c r="KDX316" s="290"/>
      <c r="KDY316" s="291"/>
      <c r="KDZ316" s="289"/>
      <c r="KEA316" s="287"/>
      <c r="KEB316" s="288"/>
      <c r="KEC316" s="289"/>
      <c r="KED316" s="290"/>
      <c r="KEE316" s="291"/>
      <c r="KEF316" s="289"/>
      <c r="KEG316" s="287"/>
      <c r="KEH316" s="288"/>
      <c r="KEI316" s="289"/>
      <c r="KEJ316" s="290"/>
      <c r="KEK316" s="291"/>
      <c r="KEL316" s="289"/>
      <c r="KEM316" s="287"/>
      <c r="KEN316" s="288"/>
      <c r="KEO316" s="289"/>
      <c r="KEP316" s="290"/>
      <c r="KEQ316" s="291"/>
      <c r="KER316" s="289"/>
      <c r="KES316" s="287"/>
      <c r="KET316" s="288"/>
      <c r="KEU316" s="289"/>
      <c r="KEV316" s="290"/>
      <c r="KEW316" s="291"/>
      <c r="KEX316" s="289"/>
      <c r="KEY316" s="287"/>
      <c r="KEZ316" s="288"/>
      <c r="KFA316" s="289"/>
      <c r="KFB316" s="290"/>
      <c r="KFC316" s="291"/>
      <c r="KFD316" s="289"/>
      <c r="KFE316" s="287"/>
      <c r="KFF316" s="288"/>
      <c r="KFG316" s="289"/>
      <c r="KFH316" s="290"/>
      <c r="KFI316" s="291"/>
      <c r="KFJ316" s="289"/>
      <c r="KFK316" s="287"/>
      <c r="KFL316" s="288"/>
      <c r="KFM316" s="289"/>
      <c r="KFN316" s="290"/>
      <c r="KFO316" s="291"/>
      <c r="KFP316" s="289"/>
      <c r="KFQ316" s="287"/>
      <c r="KFR316" s="288"/>
      <c r="KFS316" s="289"/>
      <c r="KFT316" s="290"/>
      <c r="KFU316" s="291"/>
      <c r="KFV316" s="289"/>
      <c r="KFW316" s="287"/>
      <c r="KFX316" s="288"/>
      <c r="KFY316" s="289"/>
      <c r="KFZ316" s="290"/>
      <c r="KGA316" s="291"/>
      <c r="KGB316" s="289"/>
      <c r="KGC316" s="287"/>
      <c r="KGD316" s="288"/>
      <c r="KGE316" s="289"/>
      <c r="KGF316" s="290"/>
      <c r="KGG316" s="291"/>
      <c r="KGH316" s="289"/>
      <c r="KGI316" s="287"/>
      <c r="KGJ316" s="288"/>
      <c r="KGK316" s="289"/>
      <c r="KGL316" s="290"/>
      <c r="KGM316" s="291"/>
      <c r="KGN316" s="289"/>
      <c r="KGO316" s="287"/>
      <c r="KGP316" s="288"/>
      <c r="KGQ316" s="289"/>
      <c r="KGR316" s="290"/>
      <c r="KGS316" s="291"/>
      <c r="KGT316" s="289"/>
      <c r="KGU316" s="287"/>
      <c r="KGV316" s="288"/>
      <c r="KGW316" s="289"/>
      <c r="KGX316" s="290"/>
      <c r="KGY316" s="291"/>
      <c r="KGZ316" s="289"/>
      <c r="KHA316" s="287"/>
      <c r="KHB316" s="288"/>
      <c r="KHC316" s="289"/>
      <c r="KHD316" s="290"/>
      <c r="KHE316" s="291"/>
      <c r="KHF316" s="289"/>
      <c r="KHG316" s="287"/>
      <c r="KHH316" s="288"/>
      <c r="KHI316" s="289"/>
      <c r="KHJ316" s="290"/>
      <c r="KHK316" s="291"/>
      <c r="KHL316" s="289"/>
      <c r="KHM316" s="287"/>
      <c r="KHN316" s="288"/>
      <c r="KHO316" s="289"/>
      <c r="KHP316" s="290"/>
      <c r="KHQ316" s="291"/>
      <c r="KHR316" s="289"/>
      <c r="KHS316" s="287"/>
      <c r="KHT316" s="288"/>
      <c r="KHU316" s="289"/>
      <c r="KHV316" s="290"/>
      <c r="KHW316" s="291"/>
      <c r="KHX316" s="289"/>
      <c r="KHY316" s="287"/>
      <c r="KHZ316" s="288"/>
      <c r="KIA316" s="289"/>
      <c r="KIB316" s="290"/>
      <c r="KIC316" s="291"/>
      <c r="KID316" s="289"/>
      <c r="KIE316" s="287"/>
      <c r="KIF316" s="288"/>
      <c r="KIG316" s="289"/>
      <c r="KIH316" s="290"/>
      <c r="KII316" s="291"/>
      <c r="KIJ316" s="289"/>
      <c r="KIK316" s="287"/>
      <c r="KIL316" s="288"/>
      <c r="KIM316" s="289"/>
      <c r="KIN316" s="290"/>
      <c r="KIO316" s="291"/>
      <c r="KIP316" s="289"/>
      <c r="KIQ316" s="287"/>
      <c r="KIR316" s="288"/>
      <c r="KIS316" s="289"/>
      <c r="KIT316" s="290"/>
      <c r="KIU316" s="291"/>
      <c r="KIV316" s="289"/>
      <c r="KIW316" s="287"/>
      <c r="KIX316" s="288"/>
      <c r="KIY316" s="289"/>
      <c r="KIZ316" s="290"/>
      <c r="KJA316" s="291"/>
      <c r="KJB316" s="289"/>
      <c r="KJC316" s="287"/>
      <c r="KJD316" s="288"/>
      <c r="KJE316" s="289"/>
      <c r="KJF316" s="290"/>
      <c r="KJG316" s="291"/>
      <c r="KJH316" s="289"/>
      <c r="KJI316" s="287"/>
      <c r="KJJ316" s="288"/>
      <c r="KJK316" s="289"/>
      <c r="KJL316" s="290"/>
      <c r="KJM316" s="291"/>
      <c r="KJN316" s="289"/>
      <c r="KJO316" s="287"/>
      <c r="KJP316" s="288"/>
      <c r="KJQ316" s="289"/>
      <c r="KJR316" s="290"/>
      <c r="KJS316" s="291"/>
      <c r="KJT316" s="289"/>
      <c r="KJU316" s="287"/>
      <c r="KJV316" s="288"/>
      <c r="KJW316" s="289"/>
      <c r="KJX316" s="290"/>
      <c r="KJY316" s="291"/>
      <c r="KJZ316" s="289"/>
      <c r="KKA316" s="287"/>
      <c r="KKB316" s="288"/>
      <c r="KKC316" s="289"/>
      <c r="KKD316" s="290"/>
      <c r="KKE316" s="291"/>
      <c r="KKF316" s="289"/>
      <c r="KKG316" s="287"/>
      <c r="KKH316" s="288"/>
      <c r="KKI316" s="289"/>
      <c r="KKJ316" s="290"/>
      <c r="KKK316" s="291"/>
      <c r="KKL316" s="289"/>
      <c r="KKM316" s="287"/>
      <c r="KKN316" s="288"/>
      <c r="KKO316" s="289"/>
      <c r="KKP316" s="290"/>
      <c r="KKQ316" s="291"/>
      <c r="KKR316" s="289"/>
      <c r="KKS316" s="287"/>
      <c r="KKT316" s="288"/>
      <c r="KKU316" s="289"/>
      <c r="KKV316" s="290"/>
      <c r="KKW316" s="291"/>
      <c r="KKX316" s="289"/>
      <c r="KKY316" s="287"/>
      <c r="KKZ316" s="288"/>
      <c r="KLA316" s="289"/>
      <c r="KLB316" s="290"/>
      <c r="KLC316" s="291"/>
      <c r="KLD316" s="289"/>
      <c r="KLE316" s="287"/>
      <c r="KLF316" s="288"/>
      <c r="KLG316" s="289"/>
      <c r="KLH316" s="290"/>
      <c r="KLI316" s="291"/>
      <c r="KLJ316" s="289"/>
      <c r="KLK316" s="287"/>
      <c r="KLL316" s="288"/>
      <c r="KLM316" s="289"/>
      <c r="KLN316" s="290"/>
      <c r="KLO316" s="291"/>
      <c r="KLP316" s="289"/>
      <c r="KLQ316" s="287"/>
      <c r="KLR316" s="288"/>
      <c r="KLS316" s="289"/>
      <c r="KLT316" s="290"/>
      <c r="KLU316" s="291"/>
      <c r="KLV316" s="289"/>
      <c r="KLW316" s="287"/>
      <c r="KLX316" s="288"/>
      <c r="KLY316" s="289"/>
      <c r="KLZ316" s="290"/>
      <c r="KMA316" s="291"/>
      <c r="KMB316" s="289"/>
      <c r="KMC316" s="287"/>
      <c r="KMD316" s="288"/>
      <c r="KME316" s="289"/>
      <c r="KMF316" s="290"/>
      <c r="KMG316" s="291"/>
      <c r="KMH316" s="289"/>
      <c r="KMI316" s="287"/>
      <c r="KMJ316" s="288"/>
      <c r="KMK316" s="289"/>
      <c r="KML316" s="290"/>
      <c r="KMM316" s="291"/>
      <c r="KMN316" s="289"/>
      <c r="KMO316" s="287"/>
      <c r="KMP316" s="288"/>
      <c r="KMQ316" s="289"/>
      <c r="KMR316" s="290"/>
      <c r="KMS316" s="291"/>
      <c r="KMT316" s="289"/>
      <c r="KMU316" s="287"/>
      <c r="KMV316" s="288"/>
      <c r="KMW316" s="289"/>
      <c r="KMX316" s="290"/>
      <c r="KMY316" s="291"/>
      <c r="KMZ316" s="289"/>
      <c r="KNA316" s="287"/>
      <c r="KNB316" s="288"/>
      <c r="KNC316" s="289"/>
      <c r="KND316" s="290"/>
      <c r="KNE316" s="291"/>
      <c r="KNF316" s="289"/>
      <c r="KNG316" s="287"/>
      <c r="KNH316" s="288"/>
      <c r="KNI316" s="289"/>
      <c r="KNJ316" s="290"/>
      <c r="KNK316" s="291"/>
      <c r="KNL316" s="289"/>
      <c r="KNM316" s="287"/>
      <c r="KNN316" s="288"/>
      <c r="KNO316" s="289"/>
      <c r="KNP316" s="290"/>
      <c r="KNQ316" s="291"/>
      <c r="KNR316" s="289"/>
      <c r="KNS316" s="287"/>
      <c r="KNT316" s="288"/>
      <c r="KNU316" s="289"/>
      <c r="KNV316" s="290"/>
      <c r="KNW316" s="291"/>
      <c r="KNX316" s="289"/>
      <c r="KNY316" s="287"/>
      <c r="KNZ316" s="288"/>
      <c r="KOA316" s="289"/>
      <c r="KOB316" s="290"/>
      <c r="KOC316" s="291"/>
      <c r="KOD316" s="289"/>
      <c r="KOE316" s="287"/>
      <c r="KOF316" s="288"/>
      <c r="KOG316" s="289"/>
      <c r="KOH316" s="290"/>
      <c r="KOI316" s="291"/>
      <c r="KOJ316" s="289"/>
      <c r="KOK316" s="287"/>
      <c r="KOL316" s="288"/>
      <c r="KOM316" s="289"/>
      <c r="KON316" s="290"/>
      <c r="KOO316" s="291"/>
      <c r="KOP316" s="289"/>
      <c r="KOQ316" s="287"/>
      <c r="KOR316" s="288"/>
      <c r="KOS316" s="289"/>
      <c r="KOT316" s="290"/>
      <c r="KOU316" s="291"/>
      <c r="KOV316" s="289"/>
      <c r="KOW316" s="287"/>
      <c r="KOX316" s="288"/>
      <c r="KOY316" s="289"/>
      <c r="KOZ316" s="290"/>
      <c r="KPA316" s="291"/>
      <c r="KPB316" s="289"/>
      <c r="KPC316" s="287"/>
      <c r="KPD316" s="288"/>
      <c r="KPE316" s="289"/>
      <c r="KPF316" s="290"/>
      <c r="KPG316" s="291"/>
      <c r="KPH316" s="289"/>
      <c r="KPI316" s="287"/>
      <c r="KPJ316" s="288"/>
      <c r="KPK316" s="289"/>
      <c r="KPL316" s="290"/>
      <c r="KPM316" s="291"/>
      <c r="KPN316" s="289"/>
      <c r="KPO316" s="287"/>
      <c r="KPP316" s="288"/>
      <c r="KPQ316" s="289"/>
      <c r="KPR316" s="290"/>
      <c r="KPS316" s="291"/>
      <c r="KPT316" s="289"/>
      <c r="KPU316" s="287"/>
      <c r="KPV316" s="288"/>
      <c r="KPW316" s="289"/>
      <c r="KPX316" s="290"/>
      <c r="KPY316" s="291"/>
      <c r="KPZ316" s="289"/>
      <c r="KQA316" s="287"/>
      <c r="KQB316" s="288"/>
      <c r="KQC316" s="289"/>
      <c r="KQD316" s="290"/>
      <c r="KQE316" s="291"/>
      <c r="KQF316" s="289"/>
      <c r="KQG316" s="287"/>
      <c r="KQH316" s="288"/>
      <c r="KQI316" s="289"/>
      <c r="KQJ316" s="290"/>
      <c r="KQK316" s="291"/>
      <c r="KQL316" s="289"/>
      <c r="KQM316" s="287"/>
      <c r="KQN316" s="288"/>
      <c r="KQO316" s="289"/>
      <c r="KQP316" s="290"/>
      <c r="KQQ316" s="291"/>
      <c r="KQR316" s="289"/>
      <c r="KQS316" s="287"/>
      <c r="KQT316" s="288"/>
      <c r="KQU316" s="289"/>
      <c r="KQV316" s="290"/>
      <c r="KQW316" s="291"/>
      <c r="KQX316" s="289"/>
      <c r="KQY316" s="287"/>
      <c r="KQZ316" s="288"/>
      <c r="KRA316" s="289"/>
      <c r="KRB316" s="290"/>
      <c r="KRC316" s="291"/>
      <c r="KRD316" s="289"/>
      <c r="KRE316" s="287"/>
      <c r="KRF316" s="288"/>
      <c r="KRG316" s="289"/>
      <c r="KRH316" s="290"/>
      <c r="KRI316" s="291"/>
      <c r="KRJ316" s="289"/>
      <c r="KRK316" s="287"/>
      <c r="KRL316" s="288"/>
      <c r="KRM316" s="289"/>
      <c r="KRN316" s="290"/>
      <c r="KRO316" s="291"/>
      <c r="KRP316" s="289"/>
      <c r="KRQ316" s="287"/>
      <c r="KRR316" s="288"/>
      <c r="KRS316" s="289"/>
      <c r="KRT316" s="290"/>
      <c r="KRU316" s="291"/>
      <c r="KRV316" s="289"/>
      <c r="KRW316" s="287"/>
      <c r="KRX316" s="288"/>
      <c r="KRY316" s="289"/>
      <c r="KRZ316" s="290"/>
      <c r="KSA316" s="291"/>
      <c r="KSB316" s="289"/>
      <c r="KSC316" s="287"/>
      <c r="KSD316" s="288"/>
      <c r="KSE316" s="289"/>
      <c r="KSF316" s="290"/>
      <c r="KSG316" s="291"/>
      <c r="KSH316" s="289"/>
      <c r="KSI316" s="287"/>
      <c r="KSJ316" s="288"/>
      <c r="KSK316" s="289"/>
      <c r="KSL316" s="290"/>
      <c r="KSM316" s="291"/>
      <c r="KSN316" s="289"/>
      <c r="KSO316" s="287"/>
      <c r="KSP316" s="288"/>
      <c r="KSQ316" s="289"/>
      <c r="KSR316" s="290"/>
      <c r="KSS316" s="291"/>
      <c r="KST316" s="289"/>
      <c r="KSU316" s="287"/>
      <c r="KSV316" s="288"/>
      <c r="KSW316" s="289"/>
      <c r="KSX316" s="290"/>
      <c r="KSY316" s="291"/>
      <c r="KSZ316" s="289"/>
      <c r="KTA316" s="287"/>
      <c r="KTB316" s="288"/>
      <c r="KTC316" s="289"/>
      <c r="KTD316" s="290"/>
      <c r="KTE316" s="291"/>
      <c r="KTF316" s="289"/>
      <c r="KTG316" s="287"/>
      <c r="KTH316" s="288"/>
      <c r="KTI316" s="289"/>
      <c r="KTJ316" s="290"/>
      <c r="KTK316" s="291"/>
      <c r="KTL316" s="289"/>
      <c r="KTM316" s="287"/>
      <c r="KTN316" s="288"/>
      <c r="KTO316" s="289"/>
      <c r="KTP316" s="290"/>
      <c r="KTQ316" s="291"/>
      <c r="KTR316" s="289"/>
      <c r="KTS316" s="287"/>
      <c r="KTT316" s="288"/>
      <c r="KTU316" s="289"/>
      <c r="KTV316" s="290"/>
      <c r="KTW316" s="291"/>
      <c r="KTX316" s="289"/>
      <c r="KTY316" s="287"/>
      <c r="KTZ316" s="288"/>
      <c r="KUA316" s="289"/>
      <c r="KUB316" s="290"/>
      <c r="KUC316" s="291"/>
      <c r="KUD316" s="289"/>
      <c r="KUE316" s="287"/>
      <c r="KUF316" s="288"/>
      <c r="KUG316" s="289"/>
      <c r="KUH316" s="290"/>
      <c r="KUI316" s="291"/>
      <c r="KUJ316" s="289"/>
      <c r="KUK316" s="287"/>
      <c r="KUL316" s="288"/>
      <c r="KUM316" s="289"/>
      <c r="KUN316" s="290"/>
      <c r="KUO316" s="291"/>
      <c r="KUP316" s="289"/>
      <c r="KUQ316" s="287"/>
      <c r="KUR316" s="288"/>
      <c r="KUS316" s="289"/>
      <c r="KUT316" s="290"/>
      <c r="KUU316" s="291"/>
      <c r="KUV316" s="289"/>
      <c r="KUW316" s="287"/>
      <c r="KUX316" s="288"/>
      <c r="KUY316" s="289"/>
      <c r="KUZ316" s="290"/>
      <c r="KVA316" s="291"/>
      <c r="KVB316" s="289"/>
      <c r="KVC316" s="287"/>
      <c r="KVD316" s="288"/>
      <c r="KVE316" s="289"/>
      <c r="KVF316" s="290"/>
      <c r="KVG316" s="291"/>
      <c r="KVH316" s="289"/>
      <c r="KVI316" s="287"/>
      <c r="KVJ316" s="288"/>
      <c r="KVK316" s="289"/>
      <c r="KVL316" s="290"/>
      <c r="KVM316" s="291"/>
      <c r="KVN316" s="289"/>
      <c r="KVO316" s="287"/>
      <c r="KVP316" s="288"/>
      <c r="KVQ316" s="289"/>
      <c r="KVR316" s="290"/>
      <c r="KVS316" s="291"/>
      <c r="KVT316" s="289"/>
      <c r="KVU316" s="287"/>
      <c r="KVV316" s="288"/>
      <c r="KVW316" s="289"/>
      <c r="KVX316" s="290"/>
      <c r="KVY316" s="291"/>
      <c r="KVZ316" s="289"/>
      <c r="KWA316" s="287"/>
      <c r="KWB316" s="288"/>
      <c r="KWC316" s="289"/>
      <c r="KWD316" s="290"/>
      <c r="KWE316" s="291"/>
      <c r="KWF316" s="289"/>
      <c r="KWG316" s="287"/>
      <c r="KWH316" s="288"/>
      <c r="KWI316" s="289"/>
      <c r="KWJ316" s="290"/>
      <c r="KWK316" s="291"/>
      <c r="KWL316" s="289"/>
      <c r="KWM316" s="287"/>
      <c r="KWN316" s="288"/>
      <c r="KWO316" s="289"/>
      <c r="KWP316" s="290"/>
      <c r="KWQ316" s="291"/>
      <c r="KWR316" s="289"/>
      <c r="KWS316" s="287"/>
      <c r="KWT316" s="288"/>
      <c r="KWU316" s="289"/>
      <c r="KWV316" s="290"/>
      <c r="KWW316" s="291"/>
      <c r="KWX316" s="289"/>
      <c r="KWY316" s="287"/>
      <c r="KWZ316" s="288"/>
      <c r="KXA316" s="289"/>
      <c r="KXB316" s="290"/>
      <c r="KXC316" s="291"/>
      <c r="KXD316" s="289"/>
      <c r="KXE316" s="287"/>
      <c r="KXF316" s="288"/>
      <c r="KXG316" s="289"/>
      <c r="KXH316" s="290"/>
      <c r="KXI316" s="291"/>
      <c r="KXJ316" s="289"/>
      <c r="KXK316" s="287"/>
      <c r="KXL316" s="288"/>
      <c r="KXM316" s="289"/>
      <c r="KXN316" s="290"/>
      <c r="KXO316" s="291"/>
      <c r="KXP316" s="289"/>
      <c r="KXQ316" s="287"/>
      <c r="KXR316" s="288"/>
      <c r="KXS316" s="289"/>
      <c r="KXT316" s="290"/>
      <c r="KXU316" s="291"/>
      <c r="KXV316" s="289"/>
      <c r="KXW316" s="287"/>
      <c r="KXX316" s="288"/>
      <c r="KXY316" s="289"/>
      <c r="KXZ316" s="290"/>
      <c r="KYA316" s="291"/>
      <c r="KYB316" s="289"/>
      <c r="KYC316" s="287"/>
      <c r="KYD316" s="288"/>
      <c r="KYE316" s="289"/>
      <c r="KYF316" s="290"/>
      <c r="KYG316" s="291"/>
      <c r="KYH316" s="289"/>
      <c r="KYI316" s="287"/>
      <c r="KYJ316" s="288"/>
      <c r="KYK316" s="289"/>
      <c r="KYL316" s="290"/>
      <c r="KYM316" s="291"/>
      <c r="KYN316" s="289"/>
      <c r="KYO316" s="287"/>
      <c r="KYP316" s="288"/>
      <c r="KYQ316" s="289"/>
      <c r="KYR316" s="290"/>
      <c r="KYS316" s="291"/>
      <c r="KYT316" s="289"/>
      <c r="KYU316" s="287"/>
      <c r="KYV316" s="288"/>
      <c r="KYW316" s="289"/>
      <c r="KYX316" s="290"/>
      <c r="KYY316" s="291"/>
      <c r="KYZ316" s="289"/>
      <c r="KZA316" s="287"/>
      <c r="KZB316" s="288"/>
      <c r="KZC316" s="289"/>
      <c r="KZD316" s="290"/>
      <c r="KZE316" s="291"/>
      <c r="KZF316" s="289"/>
      <c r="KZG316" s="287"/>
      <c r="KZH316" s="288"/>
      <c r="KZI316" s="289"/>
      <c r="KZJ316" s="290"/>
      <c r="KZK316" s="291"/>
      <c r="KZL316" s="289"/>
      <c r="KZM316" s="287"/>
      <c r="KZN316" s="288"/>
      <c r="KZO316" s="289"/>
      <c r="KZP316" s="290"/>
      <c r="KZQ316" s="291"/>
      <c r="KZR316" s="289"/>
      <c r="KZS316" s="287"/>
      <c r="KZT316" s="288"/>
      <c r="KZU316" s="289"/>
      <c r="KZV316" s="290"/>
      <c r="KZW316" s="291"/>
      <c r="KZX316" s="289"/>
      <c r="KZY316" s="287"/>
      <c r="KZZ316" s="288"/>
      <c r="LAA316" s="289"/>
      <c r="LAB316" s="290"/>
      <c r="LAC316" s="291"/>
      <c r="LAD316" s="289"/>
      <c r="LAE316" s="287"/>
      <c r="LAF316" s="288"/>
      <c r="LAG316" s="289"/>
      <c r="LAH316" s="290"/>
      <c r="LAI316" s="291"/>
      <c r="LAJ316" s="289"/>
      <c r="LAK316" s="287"/>
      <c r="LAL316" s="288"/>
      <c r="LAM316" s="289"/>
      <c r="LAN316" s="290"/>
      <c r="LAO316" s="291"/>
      <c r="LAP316" s="289"/>
      <c r="LAQ316" s="287"/>
      <c r="LAR316" s="288"/>
      <c r="LAS316" s="289"/>
      <c r="LAT316" s="290"/>
      <c r="LAU316" s="291"/>
      <c r="LAV316" s="289"/>
      <c r="LAW316" s="287"/>
      <c r="LAX316" s="288"/>
      <c r="LAY316" s="289"/>
      <c r="LAZ316" s="290"/>
      <c r="LBA316" s="291"/>
      <c r="LBB316" s="289"/>
      <c r="LBC316" s="287"/>
      <c r="LBD316" s="288"/>
      <c r="LBE316" s="289"/>
      <c r="LBF316" s="290"/>
      <c r="LBG316" s="291"/>
      <c r="LBH316" s="289"/>
      <c r="LBI316" s="287"/>
      <c r="LBJ316" s="288"/>
      <c r="LBK316" s="289"/>
      <c r="LBL316" s="290"/>
      <c r="LBM316" s="291"/>
      <c r="LBN316" s="289"/>
      <c r="LBO316" s="287"/>
      <c r="LBP316" s="288"/>
      <c r="LBQ316" s="289"/>
      <c r="LBR316" s="290"/>
      <c r="LBS316" s="291"/>
      <c r="LBT316" s="289"/>
      <c r="LBU316" s="287"/>
      <c r="LBV316" s="288"/>
      <c r="LBW316" s="289"/>
      <c r="LBX316" s="290"/>
      <c r="LBY316" s="291"/>
      <c r="LBZ316" s="289"/>
      <c r="LCA316" s="287"/>
      <c r="LCB316" s="288"/>
      <c r="LCC316" s="289"/>
      <c r="LCD316" s="290"/>
      <c r="LCE316" s="291"/>
      <c r="LCF316" s="289"/>
      <c r="LCG316" s="287"/>
      <c r="LCH316" s="288"/>
      <c r="LCI316" s="289"/>
      <c r="LCJ316" s="290"/>
      <c r="LCK316" s="291"/>
      <c r="LCL316" s="289"/>
      <c r="LCM316" s="287"/>
      <c r="LCN316" s="288"/>
      <c r="LCO316" s="289"/>
      <c r="LCP316" s="290"/>
      <c r="LCQ316" s="291"/>
      <c r="LCR316" s="289"/>
      <c r="LCS316" s="287"/>
      <c r="LCT316" s="288"/>
      <c r="LCU316" s="289"/>
      <c r="LCV316" s="290"/>
      <c r="LCW316" s="291"/>
      <c r="LCX316" s="289"/>
      <c r="LCY316" s="287"/>
      <c r="LCZ316" s="288"/>
      <c r="LDA316" s="289"/>
      <c r="LDB316" s="290"/>
      <c r="LDC316" s="291"/>
      <c r="LDD316" s="289"/>
      <c r="LDE316" s="287"/>
      <c r="LDF316" s="288"/>
      <c r="LDG316" s="289"/>
      <c r="LDH316" s="290"/>
      <c r="LDI316" s="291"/>
      <c r="LDJ316" s="289"/>
      <c r="LDK316" s="287"/>
      <c r="LDL316" s="288"/>
      <c r="LDM316" s="289"/>
      <c r="LDN316" s="290"/>
      <c r="LDO316" s="291"/>
      <c r="LDP316" s="289"/>
      <c r="LDQ316" s="287"/>
      <c r="LDR316" s="288"/>
      <c r="LDS316" s="289"/>
      <c r="LDT316" s="290"/>
      <c r="LDU316" s="291"/>
      <c r="LDV316" s="289"/>
      <c r="LDW316" s="287"/>
      <c r="LDX316" s="288"/>
      <c r="LDY316" s="289"/>
      <c r="LDZ316" s="290"/>
      <c r="LEA316" s="291"/>
      <c r="LEB316" s="289"/>
      <c r="LEC316" s="287"/>
      <c r="LED316" s="288"/>
      <c r="LEE316" s="289"/>
      <c r="LEF316" s="290"/>
      <c r="LEG316" s="291"/>
      <c r="LEH316" s="289"/>
      <c r="LEI316" s="287"/>
      <c r="LEJ316" s="288"/>
      <c r="LEK316" s="289"/>
      <c r="LEL316" s="290"/>
      <c r="LEM316" s="291"/>
      <c r="LEN316" s="289"/>
      <c r="LEO316" s="287"/>
      <c r="LEP316" s="288"/>
      <c r="LEQ316" s="289"/>
      <c r="LER316" s="290"/>
      <c r="LES316" s="291"/>
      <c r="LET316" s="289"/>
      <c r="LEU316" s="287"/>
      <c r="LEV316" s="288"/>
      <c r="LEW316" s="289"/>
      <c r="LEX316" s="290"/>
      <c r="LEY316" s="291"/>
      <c r="LEZ316" s="289"/>
      <c r="LFA316" s="287"/>
      <c r="LFB316" s="288"/>
      <c r="LFC316" s="289"/>
      <c r="LFD316" s="290"/>
      <c r="LFE316" s="291"/>
      <c r="LFF316" s="289"/>
      <c r="LFG316" s="287"/>
      <c r="LFH316" s="288"/>
      <c r="LFI316" s="289"/>
      <c r="LFJ316" s="290"/>
      <c r="LFK316" s="291"/>
      <c r="LFL316" s="289"/>
      <c r="LFM316" s="287"/>
      <c r="LFN316" s="288"/>
      <c r="LFO316" s="289"/>
      <c r="LFP316" s="290"/>
      <c r="LFQ316" s="291"/>
      <c r="LFR316" s="289"/>
      <c r="LFS316" s="287"/>
      <c r="LFT316" s="288"/>
      <c r="LFU316" s="289"/>
      <c r="LFV316" s="290"/>
      <c r="LFW316" s="291"/>
      <c r="LFX316" s="289"/>
      <c r="LFY316" s="287"/>
      <c r="LFZ316" s="288"/>
      <c r="LGA316" s="289"/>
      <c r="LGB316" s="290"/>
      <c r="LGC316" s="291"/>
      <c r="LGD316" s="289"/>
      <c r="LGE316" s="287"/>
      <c r="LGF316" s="288"/>
      <c r="LGG316" s="289"/>
      <c r="LGH316" s="290"/>
      <c r="LGI316" s="291"/>
      <c r="LGJ316" s="289"/>
      <c r="LGK316" s="287"/>
      <c r="LGL316" s="288"/>
      <c r="LGM316" s="289"/>
      <c r="LGN316" s="290"/>
      <c r="LGO316" s="291"/>
      <c r="LGP316" s="289"/>
      <c r="LGQ316" s="287"/>
      <c r="LGR316" s="288"/>
      <c r="LGS316" s="289"/>
      <c r="LGT316" s="290"/>
      <c r="LGU316" s="291"/>
      <c r="LGV316" s="289"/>
      <c r="LGW316" s="287"/>
      <c r="LGX316" s="288"/>
      <c r="LGY316" s="289"/>
      <c r="LGZ316" s="290"/>
      <c r="LHA316" s="291"/>
      <c r="LHB316" s="289"/>
      <c r="LHC316" s="287"/>
      <c r="LHD316" s="288"/>
      <c r="LHE316" s="289"/>
      <c r="LHF316" s="290"/>
      <c r="LHG316" s="291"/>
      <c r="LHH316" s="289"/>
      <c r="LHI316" s="287"/>
      <c r="LHJ316" s="288"/>
      <c r="LHK316" s="289"/>
      <c r="LHL316" s="290"/>
      <c r="LHM316" s="291"/>
      <c r="LHN316" s="289"/>
      <c r="LHO316" s="287"/>
      <c r="LHP316" s="288"/>
      <c r="LHQ316" s="289"/>
      <c r="LHR316" s="290"/>
      <c r="LHS316" s="291"/>
      <c r="LHT316" s="289"/>
      <c r="LHU316" s="287"/>
      <c r="LHV316" s="288"/>
      <c r="LHW316" s="289"/>
      <c r="LHX316" s="290"/>
      <c r="LHY316" s="291"/>
      <c r="LHZ316" s="289"/>
      <c r="LIA316" s="287"/>
      <c r="LIB316" s="288"/>
      <c r="LIC316" s="289"/>
      <c r="LID316" s="290"/>
      <c r="LIE316" s="291"/>
      <c r="LIF316" s="289"/>
      <c r="LIG316" s="287"/>
      <c r="LIH316" s="288"/>
      <c r="LII316" s="289"/>
      <c r="LIJ316" s="290"/>
      <c r="LIK316" s="291"/>
      <c r="LIL316" s="289"/>
      <c r="LIM316" s="287"/>
      <c r="LIN316" s="288"/>
      <c r="LIO316" s="289"/>
      <c r="LIP316" s="290"/>
      <c r="LIQ316" s="291"/>
      <c r="LIR316" s="289"/>
      <c r="LIS316" s="287"/>
      <c r="LIT316" s="288"/>
      <c r="LIU316" s="289"/>
      <c r="LIV316" s="290"/>
      <c r="LIW316" s="291"/>
      <c r="LIX316" s="289"/>
      <c r="LIY316" s="287"/>
      <c r="LIZ316" s="288"/>
      <c r="LJA316" s="289"/>
      <c r="LJB316" s="290"/>
      <c r="LJC316" s="291"/>
      <c r="LJD316" s="289"/>
      <c r="LJE316" s="287"/>
      <c r="LJF316" s="288"/>
      <c r="LJG316" s="289"/>
      <c r="LJH316" s="290"/>
      <c r="LJI316" s="291"/>
      <c r="LJJ316" s="289"/>
      <c r="LJK316" s="287"/>
      <c r="LJL316" s="288"/>
      <c r="LJM316" s="289"/>
      <c r="LJN316" s="290"/>
      <c r="LJO316" s="291"/>
      <c r="LJP316" s="289"/>
      <c r="LJQ316" s="287"/>
      <c r="LJR316" s="288"/>
      <c r="LJS316" s="289"/>
      <c r="LJT316" s="290"/>
      <c r="LJU316" s="291"/>
      <c r="LJV316" s="289"/>
      <c r="LJW316" s="287"/>
      <c r="LJX316" s="288"/>
      <c r="LJY316" s="289"/>
      <c r="LJZ316" s="290"/>
      <c r="LKA316" s="291"/>
      <c r="LKB316" s="289"/>
      <c r="LKC316" s="287"/>
      <c r="LKD316" s="288"/>
      <c r="LKE316" s="289"/>
      <c r="LKF316" s="290"/>
      <c r="LKG316" s="291"/>
      <c r="LKH316" s="289"/>
      <c r="LKI316" s="287"/>
      <c r="LKJ316" s="288"/>
      <c r="LKK316" s="289"/>
      <c r="LKL316" s="290"/>
      <c r="LKM316" s="291"/>
      <c r="LKN316" s="289"/>
      <c r="LKO316" s="287"/>
      <c r="LKP316" s="288"/>
      <c r="LKQ316" s="289"/>
      <c r="LKR316" s="290"/>
      <c r="LKS316" s="291"/>
      <c r="LKT316" s="289"/>
      <c r="LKU316" s="287"/>
      <c r="LKV316" s="288"/>
      <c r="LKW316" s="289"/>
      <c r="LKX316" s="290"/>
      <c r="LKY316" s="291"/>
      <c r="LKZ316" s="289"/>
      <c r="LLA316" s="287"/>
      <c r="LLB316" s="288"/>
      <c r="LLC316" s="289"/>
      <c r="LLD316" s="290"/>
      <c r="LLE316" s="291"/>
      <c r="LLF316" s="289"/>
      <c r="LLG316" s="287"/>
      <c r="LLH316" s="288"/>
      <c r="LLI316" s="289"/>
      <c r="LLJ316" s="290"/>
      <c r="LLK316" s="291"/>
      <c r="LLL316" s="289"/>
      <c r="LLM316" s="287"/>
      <c r="LLN316" s="288"/>
      <c r="LLO316" s="289"/>
      <c r="LLP316" s="290"/>
      <c r="LLQ316" s="291"/>
      <c r="LLR316" s="289"/>
      <c r="LLS316" s="287"/>
      <c r="LLT316" s="288"/>
      <c r="LLU316" s="289"/>
      <c r="LLV316" s="290"/>
      <c r="LLW316" s="291"/>
      <c r="LLX316" s="289"/>
      <c r="LLY316" s="287"/>
      <c r="LLZ316" s="288"/>
      <c r="LMA316" s="289"/>
      <c r="LMB316" s="290"/>
      <c r="LMC316" s="291"/>
      <c r="LMD316" s="289"/>
      <c r="LME316" s="287"/>
      <c r="LMF316" s="288"/>
      <c r="LMG316" s="289"/>
      <c r="LMH316" s="290"/>
      <c r="LMI316" s="291"/>
      <c r="LMJ316" s="289"/>
      <c r="LMK316" s="287"/>
      <c r="LML316" s="288"/>
      <c r="LMM316" s="289"/>
      <c r="LMN316" s="290"/>
      <c r="LMO316" s="291"/>
      <c r="LMP316" s="289"/>
      <c r="LMQ316" s="287"/>
      <c r="LMR316" s="288"/>
      <c r="LMS316" s="289"/>
      <c r="LMT316" s="290"/>
      <c r="LMU316" s="291"/>
      <c r="LMV316" s="289"/>
      <c r="LMW316" s="287"/>
      <c r="LMX316" s="288"/>
      <c r="LMY316" s="289"/>
      <c r="LMZ316" s="290"/>
      <c r="LNA316" s="291"/>
      <c r="LNB316" s="289"/>
      <c r="LNC316" s="287"/>
      <c r="LND316" s="288"/>
      <c r="LNE316" s="289"/>
      <c r="LNF316" s="290"/>
      <c r="LNG316" s="291"/>
      <c r="LNH316" s="289"/>
      <c r="LNI316" s="287"/>
      <c r="LNJ316" s="288"/>
      <c r="LNK316" s="289"/>
      <c r="LNL316" s="290"/>
      <c r="LNM316" s="291"/>
      <c r="LNN316" s="289"/>
      <c r="LNO316" s="287"/>
      <c r="LNP316" s="288"/>
      <c r="LNQ316" s="289"/>
      <c r="LNR316" s="290"/>
      <c r="LNS316" s="291"/>
      <c r="LNT316" s="289"/>
      <c r="LNU316" s="287"/>
      <c r="LNV316" s="288"/>
      <c r="LNW316" s="289"/>
      <c r="LNX316" s="290"/>
      <c r="LNY316" s="291"/>
      <c r="LNZ316" s="289"/>
      <c r="LOA316" s="287"/>
      <c r="LOB316" s="288"/>
      <c r="LOC316" s="289"/>
      <c r="LOD316" s="290"/>
      <c r="LOE316" s="291"/>
      <c r="LOF316" s="289"/>
      <c r="LOG316" s="287"/>
      <c r="LOH316" s="288"/>
      <c r="LOI316" s="289"/>
      <c r="LOJ316" s="290"/>
      <c r="LOK316" s="291"/>
      <c r="LOL316" s="289"/>
      <c r="LOM316" s="287"/>
      <c r="LON316" s="288"/>
      <c r="LOO316" s="289"/>
      <c r="LOP316" s="290"/>
      <c r="LOQ316" s="291"/>
      <c r="LOR316" s="289"/>
      <c r="LOS316" s="287"/>
      <c r="LOT316" s="288"/>
      <c r="LOU316" s="289"/>
      <c r="LOV316" s="290"/>
      <c r="LOW316" s="291"/>
      <c r="LOX316" s="289"/>
      <c r="LOY316" s="287"/>
      <c r="LOZ316" s="288"/>
      <c r="LPA316" s="289"/>
      <c r="LPB316" s="290"/>
      <c r="LPC316" s="291"/>
      <c r="LPD316" s="289"/>
      <c r="LPE316" s="287"/>
      <c r="LPF316" s="288"/>
      <c r="LPG316" s="289"/>
      <c r="LPH316" s="290"/>
      <c r="LPI316" s="291"/>
      <c r="LPJ316" s="289"/>
      <c r="LPK316" s="287"/>
      <c r="LPL316" s="288"/>
      <c r="LPM316" s="289"/>
      <c r="LPN316" s="290"/>
      <c r="LPO316" s="291"/>
      <c r="LPP316" s="289"/>
      <c r="LPQ316" s="287"/>
      <c r="LPR316" s="288"/>
      <c r="LPS316" s="289"/>
      <c r="LPT316" s="290"/>
      <c r="LPU316" s="291"/>
      <c r="LPV316" s="289"/>
      <c r="LPW316" s="287"/>
      <c r="LPX316" s="288"/>
      <c r="LPY316" s="289"/>
      <c r="LPZ316" s="290"/>
      <c r="LQA316" s="291"/>
      <c r="LQB316" s="289"/>
      <c r="LQC316" s="287"/>
      <c r="LQD316" s="288"/>
      <c r="LQE316" s="289"/>
      <c r="LQF316" s="290"/>
      <c r="LQG316" s="291"/>
      <c r="LQH316" s="289"/>
      <c r="LQI316" s="287"/>
      <c r="LQJ316" s="288"/>
      <c r="LQK316" s="289"/>
      <c r="LQL316" s="290"/>
      <c r="LQM316" s="291"/>
      <c r="LQN316" s="289"/>
      <c r="LQO316" s="287"/>
      <c r="LQP316" s="288"/>
      <c r="LQQ316" s="289"/>
      <c r="LQR316" s="290"/>
      <c r="LQS316" s="291"/>
      <c r="LQT316" s="289"/>
      <c r="LQU316" s="287"/>
      <c r="LQV316" s="288"/>
      <c r="LQW316" s="289"/>
      <c r="LQX316" s="290"/>
      <c r="LQY316" s="291"/>
      <c r="LQZ316" s="289"/>
      <c r="LRA316" s="287"/>
      <c r="LRB316" s="288"/>
      <c r="LRC316" s="289"/>
      <c r="LRD316" s="290"/>
      <c r="LRE316" s="291"/>
      <c r="LRF316" s="289"/>
      <c r="LRG316" s="287"/>
      <c r="LRH316" s="288"/>
      <c r="LRI316" s="289"/>
      <c r="LRJ316" s="290"/>
      <c r="LRK316" s="291"/>
      <c r="LRL316" s="289"/>
      <c r="LRM316" s="287"/>
      <c r="LRN316" s="288"/>
      <c r="LRO316" s="289"/>
      <c r="LRP316" s="290"/>
      <c r="LRQ316" s="291"/>
      <c r="LRR316" s="289"/>
      <c r="LRS316" s="287"/>
      <c r="LRT316" s="288"/>
      <c r="LRU316" s="289"/>
      <c r="LRV316" s="290"/>
      <c r="LRW316" s="291"/>
      <c r="LRX316" s="289"/>
      <c r="LRY316" s="287"/>
      <c r="LRZ316" s="288"/>
      <c r="LSA316" s="289"/>
      <c r="LSB316" s="290"/>
      <c r="LSC316" s="291"/>
      <c r="LSD316" s="289"/>
      <c r="LSE316" s="287"/>
      <c r="LSF316" s="288"/>
      <c r="LSG316" s="289"/>
      <c r="LSH316" s="290"/>
      <c r="LSI316" s="291"/>
      <c r="LSJ316" s="289"/>
      <c r="LSK316" s="287"/>
      <c r="LSL316" s="288"/>
      <c r="LSM316" s="289"/>
      <c r="LSN316" s="290"/>
      <c r="LSO316" s="291"/>
      <c r="LSP316" s="289"/>
      <c r="LSQ316" s="287"/>
      <c r="LSR316" s="288"/>
      <c r="LSS316" s="289"/>
      <c r="LST316" s="290"/>
      <c r="LSU316" s="291"/>
      <c r="LSV316" s="289"/>
      <c r="LSW316" s="287"/>
      <c r="LSX316" s="288"/>
      <c r="LSY316" s="289"/>
      <c r="LSZ316" s="290"/>
      <c r="LTA316" s="291"/>
      <c r="LTB316" s="289"/>
      <c r="LTC316" s="287"/>
      <c r="LTD316" s="288"/>
      <c r="LTE316" s="289"/>
      <c r="LTF316" s="290"/>
      <c r="LTG316" s="291"/>
      <c r="LTH316" s="289"/>
      <c r="LTI316" s="287"/>
      <c r="LTJ316" s="288"/>
      <c r="LTK316" s="289"/>
      <c r="LTL316" s="290"/>
      <c r="LTM316" s="291"/>
      <c r="LTN316" s="289"/>
      <c r="LTO316" s="287"/>
      <c r="LTP316" s="288"/>
      <c r="LTQ316" s="289"/>
      <c r="LTR316" s="290"/>
      <c r="LTS316" s="291"/>
      <c r="LTT316" s="289"/>
      <c r="LTU316" s="287"/>
      <c r="LTV316" s="288"/>
      <c r="LTW316" s="289"/>
      <c r="LTX316" s="290"/>
      <c r="LTY316" s="291"/>
      <c r="LTZ316" s="289"/>
      <c r="LUA316" s="287"/>
      <c r="LUB316" s="288"/>
      <c r="LUC316" s="289"/>
      <c r="LUD316" s="290"/>
      <c r="LUE316" s="291"/>
      <c r="LUF316" s="289"/>
      <c r="LUG316" s="287"/>
      <c r="LUH316" s="288"/>
      <c r="LUI316" s="289"/>
      <c r="LUJ316" s="290"/>
      <c r="LUK316" s="291"/>
      <c r="LUL316" s="289"/>
      <c r="LUM316" s="287"/>
      <c r="LUN316" s="288"/>
      <c r="LUO316" s="289"/>
      <c r="LUP316" s="290"/>
      <c r="LUQ316" s="291"/>
      <c r="LUR316" s="289"/>
      <c r="LUS316" s="287"/>
      <c r="LUT316" s="288"/>
      <c r="LUU316" s="289"/>
      <c r="LUV316" s="290"/>
      <c r="LUW316" s="291"/>
      <c r="LUX316" s="289"/>
      <c r="LUY316" s="287"/>
      <c r="LUZ316" s="288"/>
      <c r="LVA316" s="289"/>
      <c r="LVB316" s="290"/>
      <c r="LVC316" s="291"/>
      <c r="LVD316" s="289"/>
      <c r="LVE316" s="287"/>
      <c r="LVF316" s="288"/>
      <c r="LVG316" s="289"/>
      <c r="LVH316" s="290"/>
      <c r="LVI316" s="291"/>
      <c r="LVJ316" s="289"/>
      <c r="LVK316" s="287"/>
      <c r="LVL316" s="288"/>
      <c r="LVM316" s="289"/>
      <c r="LVN316" s="290"/>
      <c r="LVO316" s="291"/>
      <c r="LVP316" s="289"/>
      <c r="LVQ316" s="287"/>
      <c r="LVR316" s="288"/>
      <c r="LVS316" s="289"/>
      <c r="LVT316" s="290"/>
      <c r="LVU316" s="291"/>
      <c r="LVV316" s="289"/>
      <c r="LVW316" s="287"/>
      <c r="LVX316" s="288"/>
      <c r="LVY316" s="289"/>
      <c r="LVZ316" s="290"/>
      <c r="LWA316" s="291"/>
      <c r="LWB316" s="289"/>
      <c r="LWC316" s="287"/>
      <c r="LWD316" s="288"/>
      <c r="LWE316" s="289"/>
      <c r="LWF316" s="290"/>
      <c r="LWG316" s="291"/>
      <c r="LWH316" s="289"/>
      <c r="LWI316" s="287"/>
      <c r="LWJ316" s="288"/>
      <c r="LWK316" s="289"/>
      <c r="LWL316" s="290"/>
      <c r="LWM316" s="291"/>
      <c r="LWN316" s="289"/>
      <c r="LWO316" s="287"/>
      <c r="LWP316" s="288"/>
      <c r="LWQ316" s="289"/>
      <c r="LWR316" s="290"/>
      <c r="LWS316" s="291"/>
      <c r="LWT316" s="289"/>
      <c r="LWU316" s="287"/>
      <c r="LWV316" s="288"/>
      <c r="LWW316" s="289"/>
      <c r="LWX316" s="290"/>
      <c r="LWY316" s="291"/>
      <c r="LWZ316" s="289"/>
      <c r="LXA316" s="287"/>
      <c r="LXB316" s="288"/>
      <c r="LXC316" s="289"/>
      <c r="LXD316" s="290"/>
      <c r="LXE316" s="291"/>
      <c r="LXF316" s="289"/>
      <c r="LXG316" s="287"/>
      <c r="LXH316" s="288"/>
      <c r="LXI316" s="289"/>
      <c r="LXJ316" s="290"/>
      <c r="LXK316" s="291"/>
      <c r="LXL316" s="289"/>
      <c r="LXM316" s="287"/>
      <c r="LXN316" s="288"/>
      <c r="LXO316" s="289"/>
      <c r="LXP316" s="290"/>
      <c r="LXQ316" s="291"/>
      <c r="LXR316" s="289"/>
      <c r="LXS316" s="287"/>
      <c r="LXT316" s="288"/>
      <c r="LXU316" s="289"/>
      <c r="LXV316" s="290"/>
      <c r="LXW316" s="291"/>
      <c r="LXX316" s="289"/>
      <c r="LXY316" s="287"/>
      <c r="LXZ316" s="288"/>
      <c r="LYA316" s="289"/>
      <c r="LYB316" s="290"/>
      <c r="LYC316" s="291"/>
      <c r="LYD316" s="289"/>
      <c r="LYE316" s="287"/>
      <c r="LYF316" s="288"/>
      <c r="LYG316" s="289"/>
      <c r="LYH316" s="290"/>
      <c r="LYI316" s="291"/>
      <c r="LYJ316" s="289"/>
      <c r="LYK316" s="287"/>
      <c r="LYL316" s="288"/>
      <c r="LYM316" s="289"/>
      <c r="LYN316" s="290"/>
      <c r="LYO316" s="291"/>
      <c r="LYP316" s="289"/>
      <c r="LYQ316" s="287"/>
      <c r="LYR316" s="288"/>
      <c r="LYS316" s="289"/>
      <c r="LYT316" s="290"/>
      <c r="LYU316" s="291"/>
      <c r="LYV316" s="289"/>
      <c r="LYW316" s="287"/>
      <c r="LYX316" s="288"/>
      <c r="LYY316" s="289"/>
      <c r="LYZ316" s="290"/>
      <c r="LZA316" s="291"/>
      <c r="LZB316" s="289"/>
      <c r="LZC316" s="287"/>
      <c r="LZD316" s="288"/>
      <c r="LZE316" s="289"/>
      <c r="LZF316" s="290"/>
      <c r="LZG316" s="291"/>
      <c r="LZH316" s="289"/>
      <c r="LZI316" s="287"/>
      <c r="LZJ316" s="288"/>
      <c r="LZK316" s="289"/>
      <c r="LZL316" s="290"/>
      <c r="LZM316" s="291"/>
      <c r="LZN316" s="289"/>
      <c r="LZO316" s="287"/>
      <c r="LZP316" s="288"/>
      <c r="LZQ316" s="289"/>
      <c r="LZR316" s="290"/>
      <c r="LZS316" s="291"/>
      <c r="LZT316" s="289"/>
      <c r="LZU316" s="287"/>
      <c r="LZV316" s="288"/>
      <c r="LZW316" s="289"/>
      <c r="LZX316" s="290"/>
      <c r="LZY316" s="291"/>
      <c r="LZZ316" s="289"/>
      <c r="MAA316" s="287"/>
      <c r="MAB316" s="288"/>
      <c r="MAC316" s="289"/>
      <c r="MAD316" s="290"/>
      <c r="MAE316" s="291"/>
      <c r="MAF316" s="289"/>
      <c r="MAG316" s="287"/>
      <c r="MAH316" s="288"/>
      <c r="MAI316" s="289"/>
      <c r="MAJ316" s="290"/>
      <c r="MAK316" s="291"/>
      <c r="MAL316" s="289"/>
      <c r="MAM316" s="287"/>
      <c r="MAN316" s="288"/>
      <c r="MAO316" s="289"/>
      <c r="MAP316" s="290"/>
      <c r="MAQ316" s="291"/>
      <c r="MAR316" s="289"/>
      <c r="MAS316" s="287"/>
      <c r="MAT316" s="288"/>
      <c r="MAU316" s="289"/>
      <c r="MAV316" s="290"/>
      <c r="MAW316" s="291"/>
      <c r="MAX316" s="289"/>
      <c r="MAY316" s="287"/>
      <c r="MAZ316" s="288"/>
      <c r="MBA316" s="289"/>
      <c r="MBB316" s="290"/>
      <c r="MBC316" s="291"/>
      <c r="MBD316" s="289"/>
      <c r="MBE316" s="287"/>
      <c r="MBF316" s="288"/>
      <c r="MBG316" s="289"/>
      <c r="MBH316" s="290"/>
      <c r="MBI316" s="291"/>
      <c r="MBJ316" s="289"/>
      <c r="MBK316" s="287"/>
      <c r="MBL316" s="288"/>
      <c r="MBM316" s="289"/>
      <c r="MBN316" s="290"/>
      <c r="MBO316" s="291"/>
      <c r="MBP316" s="289"/>
      <c r="MBQ316" s="287"/>
      <c r="MBR316" s="288"/>
      <c r="MBS316" s="289"/>
      <c r="MBT316" s="290"/>
      <c r="MBU316" s="291"/>
      <c r="MBV316" s="289"/>
      <c r="MBW316" s="287"/>
      <c r="MBX316" s="288"/>
      <c r="MBY316" s="289"/>
      <c r="MBZ316" s="290"/>
      <c r="MCA316" s="291"/>
      <c r="MCB316" s="289"/>
      <c r="MCC316" s="287"/>
      <c r="MCD316" s="288"/>
      <c r="MCE316" s="289"/>
      <c r="MCF316" s="290"/>
      <c r="MCG316" s="291"/>
      <c r="MCH316" s="289"/>
      <c r="MCI316" s="287"/>
      <c r="MCJ316" s="288"/>
      <c r="MCK316" s="289"/>
      <c r="MCL316" s="290"/>
      <c r="MCM316" s="291"/>
      <c r="MCN316" s="289"/>
      <c r="MCO316" s="287"/>
      <c r="MCP316" s="288"/>
      <c r="MCQ316" s="289"/>
      <c r="MCR316" s="290"/>
      <c r="MCS316" s="291"/>
      <c r="MCT316" s="289"/>
      <c r="MCU316" s="287"/>
      <c r="MCV316" s="288"/>
      <c r="MCW316" s="289"/>
      <c r="MCX316" s="290"/>
      <c r="MCY316" s="291"/>
      <c r="MCZ316" s="289"/>
      <c r="MDA316" s="287"/>
      <c r="MDB316" s="288"/>
      <c r="MDC316" s="289"/>
      <c r="MDD316" s="290"/>
      <c r="MDE316" s="291"/>
      <c r="MDF316" s="289"/>
      <c r="MDG316" s="287"/>
      <c r="MDH316" s="288"/>
      <c r="MDI316" s="289"/>
      <c r="MDJ316" s="290"/>
      <c r="MDK316" s="291"/>
      <c r="MDL316" s="289"/>
      <c r="MDM316" s="287"/>
      <c r="MDN316" s="288"/>
      <c r="MDO316" s="289"/>
      <c r="MDP316" s="290"/>
      <c r="MDQ316" s="291"/>
      <c r="MDR316" s="289"/>
      <c r="MDS316" s="287"/>
      <c r="MDT316" s="288"/>
      <c r="MDU316" s="289"/>
      <c r="MDV316" s="290"/>
      <c r="MDW316" s="291"/>
      <c r="MDX316" s="289"/>
      <c r="MDY316" s="287"/>
      <c r="MDZ316" s="288"/>
      <c r="MEA316" s="289"/>
      <c r="MEB316" s="290"/>
      <c r="MEC316" s="291"/>
      <c r="MED316" s="289"/>
      <c r="MEE316" s="287"/>
      <c r="MEF316" s="288"/>
      <c r="MEG316" s="289"/>
      <c r="MEH316" s="290"/>
      <c r="MEI316" s="291"/>
      <c r="MEJ316" s="289"/>
      <c r="MEK316" s="287"/>
      <c r="MEL316" s="288"/>
      <c r="MEM316" s="289"/>
      <c r="MEN316" s="290"/>
      <c r="MEO316" s="291"/>
      <c r="MEP316" s="289"/>
      <c r="MEQ316" s="287"/>
      <c r="MER316" s="288"/>
      <c r="MES316" s="289"/>
      <c r="MET316" s="290"/>
      <c r="MEU316" s="291"/>
      <c r="MEV316" s="289"/>
      <c r="MEW316" s="287"/>
      <c r="MEX316" s="288"/>
      <c r="MEY316" s="289"/>
      <c r="MEZ316" s="290"/>
      <c r="MFA316" s="291"/>
      <c r="MFB316" s="289"/>
      <c r="MFC316" s="287"/>
      <c r="MFD316" s="288"/>
      <c r="MFE316" s="289"/>
      <c r="MFF316" s="290"/>
      <c r="MFG316" s="291"/>
      <c r="MFH316" s="289"/>
      <c r="MFI316" s="287"/>
      <c r="MFJ316" s="288"/>
      <c r="MFK316" s="289"/>
      <c r="MFL316" s="290"/>
      <c r="MFM316" s="291"/>
      <c r="MFN316" s="289"/>
      <c r="MFO316" s="287"/>
      <c r="MFP316" s="288"/>
      <c r="MFQ316" s="289"/>
      <c r="MFR316" s="290"/>
      <c r="MFS316" s="291"/>
      <c r="MFT316" s="289"/>
      <c r="MFU316" s="287"/>
      <c r="MFV316" s="288"/>
      <c r="MFW316" s="289"/>
      <c r="MFX316" s="290"/>
      <c r="MFY316" s="291"/>
      <c r="MFZ316" s="289"/>
      <c r="MGA316" s="287"/>
      <c r="MGB316" s="288"/>
      <c r="MGC316" s="289"/>
      <c r="MGD316" s="290"/>
      <c r="MGE316" s="291"/>
      <c r="MGF316" s="289"/>
      <c r="MGG316" s="287"/>
      <c r="MGH316" s="288"/>
      <c r="MGI316" s="289"/>
      <c r="MGJ316" s="290"/>
      <c r="MGK316" s="291"/>
      <c r="MGL316" s="289"/>
      <c r="MGM316" s="287"/>
      <c r="MGN316" s="288"/>
      <c r="MGO316" s="289"/>
      <c r="MGP316" s="290"/>
      <c r="MGQ316" s="291"/>
      <c r="MGR316" s="289"/>
      <c r="MGS316" s="287"/>
      <c r="MGT316" s="288"/>
      <c r="MGU316" s="289"/>
      <c r="MGV316" s="290"/>
      <c r="MGW316" s="291"/>
      <c r="MGX316" s="289"/>
      <c r="MGY316" s="287"/>
      <c r="MGZ316" s="288"/>
      <c r="MHA316" s="289"/>
      <c r="MHB316" s="290"/>
      <c r="MHC316" s="291"/>
      <c r="MHD316" s="289"/>
      <c r="MHE316" s="287"/>
      <c r="MHF316" s="288"/>
      <c r="MHG316" s="289"/>
      <c r="MHH316" s="290"/>
      <c r="MHI316" s="291"/>
      <c r="MHJ316" s="289"/>
      <c r="MHK316" s="287"/>
      <c r="MHL316" s="288"/>
      <c r="MHM316" s="289"/>
      <c r="MHN316" s="290"/>
      <c r="MHO316" s="291"/>
      <c r="MHP316" s="289"/>
      <c r="MHQ316" s="287"/>
      <c r="MHR316" s="288"/>
      <c r="MHS316" s="289"/>
      <c r="MHT316" s="290"/>
      <c r="MHU316" s="291"/>
      <c r="MHV316" s="289"/>
      <c r="MHW316" s="287"/>
      <c r="MHX316" s="288"/>
      <c r="MHY316" s="289"/>
      <c r="MHZ316" s="290"/>
      <c r="MIA316" s="291"/>
      <c r="MIB316" s="289"/>
      <c r="MIC316" s="287"/>
      <c r="MID316" s="288"/>
      <c r="MIE316" s="289"/>
      <c r="MIF316" s="290"/>
      <c r="MIG316" s="291"/>
      <c r="MIH316" s="289"/>
      <c r="MII316" s="287"/>
      <c r="MIJ316" s="288"/>
      <c r="MIK316" s="289"/>
      <c r="MIL316" s="290"/>
      <c r="MIM316" s="291"/>
      <c r="MIN316" s="289"/>
      <c r="MIO316" s="287"/>
      <c r="MIP316" s="288"/>
      <c r="MIQ316" s="289"/>
      <c r="MIR316" s="290"/>
      <c r="MIS316" s="291"/>
      <c r="MIT316" s="289"/>
      <c r="MIU316" s="287"/>
      <c r="MIV316" s="288"/>
      <c r="MIW316" s="289"/>
      <c r="MIX316" s="290"/>
      <c r="MIY316" s="291"/>
      <c r="MIZ316" s="289"/>
      <c r="MJA316" s="287"/>
      <c r="MJB316" s="288"/>
      <c r="MJC316" s="289"/>
      <c r="MJD316" s="290"/>
      <c r="MJE316" s="291"/>
      <c r="MJF316" s="289"/>
      <c r="MJG316" s="287"/>
      <c r="MJH316" s="288"/>
      <c r="MJI316" s="289"/>
      <c r="MJJ316" s="290"/>
      <c r="MJK316" s="291"/>
      <c r="MJL316" s="289"/>
      <c r="MJM316" s="287"/>
      <c r="MJN316" s="288"/>
      <c r="MJO316" s="289"/>
      <c r="MJP316" s="290"/>
      <c r="MJQ316" s="291"/>
      <c r="MJR316" s="289"/>
      <c r="MJS316" s="287"/>
      <c r="MJT316" s="288"/>
      <c r="MJU316" s="289"/>
      <c r="MJV316" s="290"/>
      <c r="MJW316" s="291"/>
      <c r="MJX316" s="289"/>
      <c r="MJY316" s="287"/>
      <c r="MJZ316" s="288"/>
      <c r="MKA316" s="289"/>
      <c r="MKB316" s="290"/>
      <c r="MKC316" s="291"/>
      <c r="MKD316" s="289"/>
      <c r="MKE316" s="287"/>
      <c r="MKF316" s="288"/>
      <c r="MKG316" s="289"/>
      <c r="MKH316" s="290"/>
      <c r="MKI316" s="291"/>
      <c r="MKJ316" s="289"/>
      <c r="MKK316" s="287"/>
      <c r="MKL316" s="288"/>
      <c r="MKM316" s="289"/>
      <c r="MKN316" s="290"/>
      <c r="MKO316" s="291"/>
      <c r="MKP316" s="289"/>
      <c r="MKQ316" s="287"/>
      <c r="MKR316" s="288"/>
      <c r="MKS316" s="289"/>
      <c r="MKT316" s="290"/>
      <c r="MKU316" s="291"/>
      <c r="MKV316" s="289"/>
      <c r="MKW316" s="287"/>
      <c r="MKX316" s="288"/>
      <c r="MKY316" s="289"/>
      <c r="MKZ316" s="290"/>
      <c r="MLA316" s="291"/>
      <c r="MLB316" s="289"/>
      <c r="MLC316" s="287"/>
      <c r="MLD316" s="288"/>
      <c r="MLE316" s="289"/>
      <c r="MLF316" s="290"/>
      <c r="MLG316" s="291"/>
      <c r="MLH316" s="289"/>
      <c r="MLI316" s="287"/>
      <c r="MLJ316" s="288"/>
      <c r="MLK316" s="289"/>
      <c r="MLL316" s="290"/>
      <c r="MLM316" s="291"/>
      <c r="MLN316" s="289"/>
      <c r="MLO316" s="287"/>
      <c r="MLP316" s="288"/>
      <c r="MLQ316" s="289"/>
      <c r="MLR316" s="290"/>
      <c r="MLS316" s="291"/>
      <c r="MLT316" s="289"/>
      <c r="MLU316" s="287"/>
      <c r="MLV316" s="288"/>
      <c r="MLW316" s="289"/>
      <c r="MLX316" s="290"/>
      <c r="MLY316" s="291"/>
      <c r="MLZ316" s="289"/>
      <c r="MMA316" s="287"/>
      <c r="MMB316" s="288"/>
      <c r="MMC316" s="289"/>
      <c r="MMD316" s="290"/>
      <c r="MME316" s="291"/>
      <c r="MMF316" s="289"/>
      <c r="MMG316" s="287"/>
      <c r="MMH316" s="288"/>
      <c r="MMI316" s="289"/>
      <c r="MMJ316" s="290"/>
      <c r="MMK316" s="291"/>
      <c r="MML316" s="289"/>
      <c r="MMM316" s="287"/>
      <c r="MMN316" s="288"/>
      <c r="MMO316" s="289"/>
      <c r="MMP316" s="290"/>
      <c r="MMQ316" s="291"/>
      <c r="MMR316" s="289"/>
      <c r="MMS316" s="287"/>
      <c r="MMT316" s="288"/>
      <c r="MMU316" s="289"/>
      <c r="MMV316" s="290"/>
      <c r="MMW316" s="291"/>
      <c r="MMX316" s="289"/>
      <c r="MMY316" s="287"/>
      <c r="MMZ316" s="288"/>
      <c r="MNA316" s="289"/>
      <c r="MNB316" s="290"/>
      <c r="MNC316" s="291"/>
      <c r="MND316" s="289"/>
      <c r="MNE316" s="287"/>
      <c r="MNF316" s="288"/>
      <c r="MNG316" s="289"/>
      <c r="MNH316" s="290"/>
      <c r="MNI316" s="291"/>
      <c r="MNJ316" s="289"/>
      <c r="MNK316" s="287"/>
      <c r="MNL316" s="288"/>
      <c r="MNM316" s="289"/>
      <c r="MNN316" s="290"/>
      <c r="MNO316" s="291"/>
      <c r="MNP316" s="289"/>
      <c r="MNQ316" s="287"/>
      <c r="MNR316" s="288"/>
      <c r="MNS316" s="289"/>
      <c r="MNT316" s="290"/>
      <c r="MNU316" s="291"/>
      <c r="MNV316" s="289"/>
      <c r="MNW316" s="287"/>
      <c r="MNX316" s="288"/>
      <c r="MNY316" s="289"/>
      <c r="MNZ316" s="290"/>
      <c r="MOA316" s="291"/>
      <c r="MOB316" s="289"/>
      <c r="MOC316" s="287"/>
      <c r="MOD316" s="288"/>
      <c r="MOE316" s="289"/>
      <c r="MOF316" s="290"/>
      <c r="MOG316" s="291"/>
      <c r="MOH316" s="289"/>
      <c r="MOI316" s="287"/>
      <c r="MOJ316" s="288"/>
      <c r="MOK316" s="289"/>
      <c r="MOL316" s="290"/>
      <c r="MOM316" s="291"/>
      <c r="MON316" s="289"/>
      <c r="MOO316" s="287"/>
      <c r="MOP316" s="288"/>
      <c r="MOQ316" s="289"/>
      <c r="MOR316" s="290"/>
      <c r="MOS316" s="291"/>
      <c r="MOT316" s="289"/>
      <c r="MOU316" s="287"/>
      <c r="MOV316" s="288"/>
      <c r="MOW316" s="289"/>
      <c r="MOX316" s="290"/>
      <c r="MOY316" s="291"/>
      <c r="MOZ316" s="289"/>
      <c r="MPA316" s="287"/>
      <c r="MPB316" s="288"/>
      <c r="MPC316" s="289"/>
      <c r="MPD316" s="290"/>
      <c r="MPE316" s="291"/>
      <c r="MPF316" s="289"/>
      <c r="MPG316" s="287"/>
      <c r="MPH316" s="288"/>
      <c r="MPI316" s="289"/>
      <c r="MPJ316" s="290"/>
      <c r="MPK316" s="291"/>
      <c r="MPL316" s="289"/>
      <c r="MPM316" s="287"/>
      <c r="MPN316" s="288"/>
      <c r="MPO316" s="289"/>
      <c r="MPP316" s="290"/>
      <c r="MPQ316" s="291"/>
      <c r="MPR316" s="289"/>
      <c r="MPS316" s="287"/>
      <c r="MPT316" s="288"/>
      <c r="MPU316" s="289"/>
      <c r="MPV316" s="290"/>
      <c r="MPW316" s="291"/>
      <c r="MPX316" s="289"/>
      <c r="MPY316" s="287"/>
      <c r="MPZ316" s="288"/>
      <c r="MQA316" s="289"/>
      <c r="MQB316" s="290"/>
      <c r="MQC316" s="291"/>
      <c r="MQD316" s="289"/>
      <c r="MQE316" s="287"/>
      <c r="MQF316" s="288"/>
      <c r="MQG316" s="289"/>
      <c r="MQH316" s="284"/>
      <c r="MQI316" s="282"/>
      <c r="MQJ316" s="283"/>
      <c r="MQK316" s="278"/>
      <c r="MQL316" s="279"/>
      <c r="MQM316" s="280"/>
      <c r="MQN316" s="281"/>
      <c r="MQO316" s="282"/>
      <c r="MQP316" s="283"/>
      <c r="MQQ316" s="278"/>
      <c r="MQR316" s="279"/>
      <c r="MQS316" s="280"/>
      <c r="MQT316" s="281"/>
      <c r="MQU316" s="282"/>
      <c r="MQV316" s="283"/>
      <c r="MQW316" s="278"/>
      <c r="MQX316" s="279"/>
      <c r="MQY316" s="280"/>
      <c r="MQZ316" s="281"/>
      <c r="MRA316" s="282"/>
      <c r="MRB316" s="283"/>
      <c r="MRC316" s="278"/>
      <c r="MRD316" s="279"/>
      <c r="MRE316" s="280"/>
      <c r="MRF316" s="281"/>
      <c r="MRG316" s="282"/>
      <c r="MRH316" s="283"/>
      <c r="MRI316" s="278"/>
      <c r="MRJ316" s="279"/>
      <c r="MRK316" s="280"/>
      <c r="MRL316" s="281"/>
      <c r="MRM316" s="282"/>
      <c r="MRN316" s="283"/>
      <c r="MRO316" s="278"/>
      <c r="MRP316" s="279"/>
      <c r="MRQ316" s="280"/>
      <c r="MRR316" s="281"/>
      <c r="MRS316" s="282"/>
      <c r="MRT316" s="283"/>
      <c r="MRU316" s="278"/>
      <c r="MRV316" s="279"/>
      <c r="MRW316" s="280"/>
      <c r="MRX316" s="281"/>
      <c r="MRY316" s="282"/>
      <c r="MRZ316" s="283"/>
      <c r="MSA316" s="278"/>
      <c r="MSB316" s="279"/>
      <c r="MSC316" s="280"/>
      <c r="MSD316" s="281"/>
      <c r="MSE316" s="282"/>
      <c r="MSF316" s="283"/>
      <c r="MSG316" s="278"/>
      <c r="MSH316" s="279"/>
      <c r="MSI316" s="280"/>
      <c r="MSJ316" s="281"/>
      <c r="MSK316" s="282"/>
      <c r="MSL316" s="283"/>
      <c r="MSM316" s="278"/>
      <c r="MSN316" s="279"/>
      <c r="MSO316" s="280"/>
      <c r="MSP316" s="281"/>
      <c r="MSQ316" s="282"/>
      <c r="MSR316" s="283"/>
      <c r="MSS316" s="278"/>
      <c r="MST316" s="279"/>
      <c r="MSU316" s="280"/>
      <c r="MSV316" s="281"/>
      <c r="MSW316" s="282"/>
      <c r="MSX316" s="283"/>
      <c r="MSY316" s="278"/>
      <c r="MSZ316" s="279"/>
      <c r="MTA316" s="280"/>
      <c r="MTB316" s="281"/>
      <c r="MTC316" s="282"/>
      <c r="MTD316" s="283"/>
      <c r="MTE316" s="278"/>
      <c r="MTF316" s="279"/>
      <c r="MTG316" s="280"/>
      <c r="MTH316" s="281"/>
      <c r="MTI316" s="282"/>
      <c r="MTJ316" s="283"/>
      <c r="MTK316" s="278"/>
      <c r="MTL316" s="279"/>
      <c r="MTM316" s="280"/>
      <c r="MTN316" s="281"/>
      <c r="MTO316" s="282"/>
      <c r="MTP316" s="283"/>
      <c r="MTQ316" s="278"/>
      <c r="MTR316" s="279"/>
      <c r="MTS316" s="280"/>
      <c r="MTT316" s="281"/>
      <c r="MTU316" s="282"/>
      <c r="MTV316" s="283"/>
      <c r="MTW316" s="278"/>
      <c r="MTX316" s="279"/>
      <c r="MTY316" s="280"/>
      <c r="MTZ316" s="281"/>
      <c r="MUA316" s="282"/>
      <c r="MUB316" s="283"/>
      <c r="MUC316" s="278"/>
      <c r="MUD316" s="279"/>
      <c r="MUE316" s="280"/>
      <c r="MUF316" s="281"/>
      <c r="MUG316" s="282"/>
      <c r="MUH316" s="283"/>
      <c r="MUI316" s="278"/>
      <c r="MUJ316" s="279"/>
      <c r="MUK316" s="280"/>
      <c r="MUL316" s="281"/>
      <c r="MUM316" s="282"/>
      <c r="MUN316" s="283"/>
      <c r="MUO316" s="278"/>
      <c r="MUP316" s="279"/>
      <c r="MUQ316" s="280"/>
      <c r="MUR316" s="281"/>
      <c r="MUS316" s="282"/>
      <c r="MUT316" s="283"/>
      <c r="MUU316" s="278"/>
      <c r="MUV316" s="279"/>
      <c r="MUW316" s="280"/>
      <c r="MUX316" s="281"/>
      <c r="MUY316" s="282"/>
      <c r="MUZ316" s="283"/>
      <c r="MVA316" s="278"/>
      <c r="MVB316" s="279"/>
      <c r="MVC316" s="280"/>
      <c r="MVD316" s="281"/>
      <c r="MVE316" s="282"/>
      <c r="MVF316" s="283"/>
      <c r="MVG316" s="278"/>
      <c r="MVH316" s="279"/>
      <c r="MVI316" s="280"/>
      <c r="MVJ316" s="281"/>
      <c r="MVK316" s="282"/>
      <c r="MVL316" s="283"/>
      <c r="MVM316" s="278"/>
      <c r="MVN316" s="279"/>
      <c r="MVO316" s="280"/>
      <c r="MVP316" s="281"/>
      <c r="MVQ316" s="282"/>
      <c r="MVR316" s="283"/>
      <c r="MVS316" s="278"/>
      <c r="MVT316" s="279"/>
      <c r="MVU316" s="280"/>
      <c r="MVV316" s="281"/>
      <c r="MVW316" s="282"/>
      <c r="MVX316" s="283"/>
      <c r="MVY316" s="278"/>
      <c r="MVZ316" s="279"/>
      <c r="MWA316" s="280"/>
      <c r="MWB316" s="281"/>
      <c r="MWC316" s="282"/>
      <c r="MWD316" s="283"/>
      <c r="MWE316" s="278"/>
      <c r="MWF316" s="279"/>
      <c r="MWG316" s="280"/>
      <c r="MWH316" s="281"/>
      <c r="MWI316" s="282"/>
      <c r="MWJ316" s="283"/>
      <c r="MWK316" s="278"/>
      <c r="MWL316" s="279"/>
      <c r="MWM316" s="280"/>
      <c r="MWN316" s="281"/>
      <c r="MWO316" s="282"/>
      <c r="MWP316" s="283"/>
      <c r="MWQ316" s="278"/>
      <c r="MWR316" s="279"/>
      <c r="MWS316" s="280"/>
      <c r="MWT316" s="281"/>
      <c r="MWU316" s="282"/>
      <c r="MWV316" s="283"/>
      <c r="MWW316" s="278"/>
      <c r="MWX316" s="279"/>
      <c r="MWY316" s="280"/>
      <c r="MWZ316" s="281"/>
      <c r="MXA316" s="282"/>
      <c r="MXB316" s="283"/>
      <c r="MXC316" s="278"/>
      <c r="MXD316" s="279"/>
      <c r="MXE316" s="280"/>
      <c r="MXF316" s="281"/>
      <c r="MXG316" s="282"/>
      <c r="MXH316" s="283"/>
      <c r="MXI316" s="278"/>
      <c r="MXJ316" s="279"/>
      <c r="MXK316" s="280"/>
      <c r="MXL316" s="281"/>
      <c r="MXM316" s="282"/>
      <c r="MXN316" s="283"/>
      <c r="MXO316" s="278"/>
      <c r="MXP316" s="279"/>
      <c r="MXQ316" s="280"/>
      <c r="MXR316" s="281"/>
      <c r="MXS316" s="282"/>
      <c r="MXT316" s="283"/>
      <c r="MXU316" s="278"/>
      <c r="MXV316" s="279"/>
      <c r="MXW316" s="280"/>
      <c r="MXX316" s="281"/>
      <c r="MXY316" s="282"/>
      <c r="MXZ316" s="283"/>
      <c r="MYA316" s="278"/>
      <c r="MYB316" s="279"/>
      <c r="MYC316" s="280"/>
      <c r="MYD316" s="281"/>
      <c r="MYE316" s="282"/>
      <c r="MYF316" s="283"/>
      <c r="MYG316" s="278"/>
      <c r="MYH316" s="279"/>
      <c r="MYI316" s="280"/>
      <c r="MYJ316" s="281"/>
      <c r="MYK316" s="282"/>
      <c r="MYL316" s="283"/>
      <c r="MYM316" s="278"/>
      <c r="MYN316" s="279"/>
      <c r="MYO316" s="280"/>
      <c r="MYP316" s="281"/>
      <c r="MYQ316" s="282"/>
      <c r="MYR316" s="283"/>
      <c r="MYS316" s="278"/>
      <c r="MYT316" s="279"/>
      <c r="MYU316" s="280"/>
      <c r="MYV316" s="281"/>
      <c r="MYW316" s="282"/>
      <c r="MYX316" s="283"/>
      <c r="MYY316" s="278"/>
      <c r="MYZ316" s="279"/>
      <c r="MZA316" s="280"/>
      <c r="MZB316" s="281"/>
      <c r="MZC316" s="282"/>
      <c r="MZD316" s="283"/>
      <c r="MZE316" s="278"/>
      <c r="MZF316" s="279"/>
      <c r="MZG316" s="280"/>
      <c r="MZH316" s="281"/>
      <c r="MZI316" s="282"/>
      <c r="MZJ316" s="283"/>
      <c r="MZK316" s="278"/>
      <c r="MZL316" s="279"/>
      <c r="MZM316" s="280"/>
      <c r="MZN316" s="281"/>
      <c r="MZO316" s="282"/>
      <c r="MZP316" s="283"/>
      <c r="MZQ316" s="278"/>
      <c r="MZR316" s="279"/>
      <c r="MZS316" s="280"/>
      <c r="MZT316" s="281"/>
      <c r="MZU316" s="282"/>
      <c r="MZV316" s="283"/>
      <c r="MZW316" s="278"/>
      <c r="MZX316" s="279"/>
      <c r="MZY316" s="280"/>
      <c r="MZZ316" s="281"/>
      <c r="NAA316" s="282"/>
      <c r="NAB316" s="283"/>
      <c r="NAC316" s="278"/>
      <c r="NAD316" s="279"/>
      <c r="NAE316" s="280"/>
      <c r="NAF316" s="281"/>
      <c r="NAG316" s="282"/>
      <c r="NAH316" s="283"/>
      <c r="NAI316" s="278"/>
      <c r="NAJ316" s="279"/>
      <c r="NAK316" s="280"/>
      <c r="NAL316" s="281"/>
      <c r="NAM316" s="282"/>
      <c r="NAN316" s="283"/>
      <c r="NAO316" s="278"/>
      <c r="NAP316" s="279"/>
      <c r="NAQ316" s="280"/>
      <c r="NAR316" s="281"/>
      <c r="NAS316" s="282"/>
      <c r="NAT316" s="283"/>
      <c r="NAU316" s="278"/>
      <c r="NAV316" s="279"/>
      <c r="NAW316" s="280"/>
      <c r="NAX316" s="281"/>
      <c r="NAY316" s="282"/>
      <c r="NAZ316" s="283"/>
      <c r="NBA316" s="278"/>
      <c r="NBB316" s="279"/>
      <c r="NBC316" s="280"/>
      <c r="NBD316" s="281"/>
      <c r="NBE316" s="282"/>
      <c r="NBF316" s="283"/>
      <c r="NBG316" s="278"/>
      <c r="NBH316" s="279"/>
      <c r="NBI316" s="280"/>
      <c r="NBJ316" s="281"/>
      <c r="NBK316" s="282"/>
      <c r="NBL316" s="283"/>
      <c r="NBM316" s="278"/>
      <c r="NBN316" s="279"/>
      <c r="NBO316" s="280"/>
      <c r="NBP316" s="281"/>
      <c r="NBQ316" s="282"/>
      <c r="NBR316" s="283"/>
      <c r="NBS316" s="278"/>
      <c r="NBT316" s="279"/>
      <c r="NBU316" s="280"/>
      <c r="NBV316" s="281"/>
      <c r="NBW316" s="282"/>
      <c r="NBX316" s="283"/>
      <c r="NBY316" s="278"/>
      <c r="NBZ316" s="279"/>
      <c r="NCA316" s="280"/>
      <c r="NCB316" s="281"/>
      <c r="NCC316" s="282"/>
      <c r="NCD316" s="283"/>
      <c r="NCE316" s="278"/>
      <c r="NCF316" s="279"/>
      <c r="NCG316" s="280"/>
      <c r="NCH316" s="281"/>
      <c r="NCI316" s="282"/>
      <c r="NCJ316" s="283"/>
      <c r="NCK316" s="278"/>
      <c r="NCL316" s="279"/>
      <c r="NCM316" s="280"/>
      <c r="NCN316" s="281"/>
      <c r="NCO316" s="282"/>
      <c r="NCP316" s="283"/>
      <c r="NCQ316" s="278"/>
      <c r="NCR316" s="279"/>
      <c r="NCS316" s="280"/>
      <c r="NCT316" s="281"/>
      <c r="NCU316" s="282"/>
      <c r="NCV316" s="283"/>
      <c r="NCW316" s="278"/>
      <c r="NCX316" s="279"/>
      <c r="NCY316" s="280"/>
      <c r="NCZ316" s="281"/>
      <c r="NDA316" s="282"/>
      <c r="NDB316" s="283"/>
      <c r="NDC316" s="278"/>
      <c r="NDD316" s="279"/>
      <c r="NDE316" s="280"/>
      <c r="NDF316" s="281"/>
      <c r="NDG316" s="282"/>
      <c r="NDH316" s="283"/>
      <c r="NDI316" s="278"/>
      <c r="NDJ316" s="279"/>
      <c r="NDK316" s="280"/>
      <c r="NDL316" s="281"/>
      <c r="NDM316" s="282"/>
      <c r="NDN316" s="283"/>
      <c r="NDO316" s="278"/>
      <c r="NDP316" s="279"/>
      <c r="NDQ316" s="280"/>
      <c r="NDR316" s="281"/>
      <c r="NDS316" s="282"/>
      <c r="NDT316" s="283"/>
      <c r="NDU316" s="278"/>
      <c r="NDV316" s="279"/>
      <c r="NDW316" s="280"/>
      <c r="NDX316" s="281"/>
      <c r="NDY316" s="282"/>
      <c r="NDZ316" s="283"/>
      <c r="NEA316" s="278"/>
      <c r="NEB316" s="279"/>
      <c r="NEC316" s="280"/>
      <c r="NED316" s="281"/>
      <c r="NEE316" s="282"/>
      <c r="NEF316" s="283"/>
      <c r="NEG316" s="278"/>
      <c r="NEH316" s="279"/>
      <c r="NEI316" s="280"/>
      <c r="NEJ316" s="281"/>
      <c r="NEK316" s="282"/>
      <c r="NEL316" s="283"/>
      <c r="NEM316" s="278"/>
      <c r="NEN316" s="279"/>
      <c r="NEO316" s="280"/>
      <c r="NEP316" s="281"/>
      <c r="NEQ316" s="282"/>
      <c r="NER316" s="283"/>
      <c r="NES316" s="278"/>
      <c r="NET316" s="279"/>
      <c r="NEU316" s="280"/>
      <c r="NEV316" s="281"/>
      <c r="NEW316" s="282"/>
      <c r="NEX316" s="283"/>
      <c r="NEY316" s="278"/>
      <c r="NEZ316" s="279"/>
      <c r="NFA316" s="280"/>
      <c r="NFB316" s="281"/>
      <c r="NFC316" s="282"/>
      <c r="NFD316" s="283"/>
      <c r="NFE316" s="278"/>
      <c r="NFF316" s="279"/>
      <c r="NFG316" s="280"/>
      <c r="NFH316" s="281"/>
      <c r="NFI316" s="282"/>
      <c r="NFJ316" s="283"/>
      <c r="NFK316" s="278"/>
      <c r="NFL316" s="279"/>
      <c r="NFM316" s="280"/>
      <c r="NFN316" s="281"/>
      <c r="NFO316" s="282"/>
      <c r="NFP316" s="283"/>
      <c r="NFQ316" s="278"/>
      <c r="NFR316" s="279"/>
      <c r="NFS316" s="280"/>
      <c r="NFT316" s="281"/>
      <c r="NFU316" s="282"/>
      <c r="NFV316" s="283"/>
      <c r="NFW316" s="278"/>
      <c r="NFX316" s="279"/>
      <c r="NFY316" s="280"/>
      <c r="NFZ316" s="281"/>
      <c r="NGA316" s="282"/>
      <c r="NGB316" s="283"/>
      <c r="NGC316" s="278"/>
      <c r="NGD316" s="279"/>
      <c r="NGE316" s="280"/>
      <c r="NGF316" s="281"/>
      <c r="NGG316" s="282"/>
      <c r="NGH316" s="283"/>
      <c r="NGI316" s="278"/>
      <c r="NGJ316" s="279"/>
      <c r="NGK316" s="280"/>
      <c r="NGL316" s="281"/>
      <c r="NGM316" s="282"/>
      <c r="NGN316" s="283"/>
      <c r="NGO316" s="278"/>
      <c r="NGP316" s="279"/>
      <c r="NGQ316" s="280"/>
      <c r="NGR316" s="281"/>
      <c r="NGS316" s="282"/>
      <c r="NGT316" s="283"/>
      <c r="NGU316" s="278"/>
      <c r="NGV316" s="279"/>
      <c r="NGW316" s="280"/>
      <c r="NGX316" s="281"/>
      <c r="NGY316" s="282"/>
      <c r="NGZ316" s="283"/>
      <c r="NHA316" s="278"/>
      <c r="NHB316" s="279"/>
      <c r="NHC316" s="280"/>
      <c r="NHD316" s="281"/>
      <c r="NHE316" s="282"/>
      <c r="NHF316" s="283"/>
      <c r="NHG316" s="278"/>
      <c r="NHH316" s="279"/>
      <c r="NHI316" s="280"/>
      <c r="NHJ316" s="281"/>
      <c r="NHK316" s="282"/>
      <c r="NHL316" s="283"/>
      <c r="NHM316" s="278"/>
      <c r="NHN316" s="279"/>
      <c r="NHO316" s="280"/>
      <c r="NHP316" s="281"/>
      <c r="NHQ316" s="282"/>
      <c r="NHR316" s="283"/>
      <c r="NHS316" s="278"/>
      <c r="NHT316" s="279"/>
      <c r="NHU316" s="280"/>
      <c r="NHV316" s="281"/>
      <c r="NHW316" s="282"/>
      <c r="NHX316" s="283"/>
      <c r="NHY316" s="278"/>
      <c r="NHZ316" s="279"/>
      <c r="NIA316" s="280"/>
      <c r="NIB316" s="281"/>
      <c r="NIC316" s="282"/>
      <c r="NID316" s="283"/>
      <c r="NIE316" s="278"/>
      <c r="NIF316" s="279"/>
      <c r="NIG316" s="280"/>
      <c r="NIH316" s="281"/>
      <c r="NII316" s="282"/>
      <c r="NIJ316" s="283"/>
      <c r="NIK316" s="278"/>
      <c r="NIL316" s="279"/>
      <c r="NIM316" s="280"/>
      <c r="NIN316" s="281"/>
      <c r="NIO316" s="282"/>
      <c r="NIP316" s="283"/>
      <c r="NIQ316" s="278"/>
      <c r="NIR316" s="279"/>
      <c r="NIS316" s="280"/>
      <c r="NIT316" s="281"/>
      <c r="NIU316" s="282"/>
      <c r="NIV316" s="283"/>
      <c r="NIW316" s="278"/>
      <c r="NIX316" s="279"/>
      <c r="NIY316" s="280"/>
      <c r="NIZ316" s="281"/>
      <c r="NJA316" s="282"/>
      <c r="NJB316" s="283"/>
      <c r="NJC316" s="278"/>
      <c r="NJD316" s="279"/>
      <c r="NJE316" s="280"/>
      <c r="NJF316" s="281"/>
      <c r="NJG316" s="282"/>
      <c r="NJH316" s="283"/>
      <c r="NJI316" s="278"/>
      <c r="NJJ316" s="279"/>
      <c r="NJK316" s="280"/>
      <c r="NJL316" s="281"/>
      <c r="NJM316" s="282"/>
      <c r="NJN316" s="283"/>
      <c r="NJO316" s="278"/>
      <c r="NJP316" s="279"/>
      <c r="NJQ316" s="280"/>
      <c r="NJR316" s="281"/>
      <c r="NJS316" s="282"/>
      <c r="NJT316" s="283"/>
      <c r="NJU316" s="278"/>
      <c r="NJV316" s="279"/>
      <c r="NJW316" s="280"/>
      <c r="NJX316" s="281"/>
      <c r="NJY316" s="282"/>
      <c r="NJZ316" s="283"/>
      <c r="NKA316" s="278"/>
      <c r="NKB316" s="279"/>
      <c r="NKC316" s="280"/>
      <c r="NKD316" s="281"/>
      <c r="NKE316" s="282"/>
      <c r="NKF316" s="283"/>
      <c r="NKG316" s="278"/>
      <c r="NKH316" s="279"/>
      <c r="NKI316" s="280"/>
      <c r="NKJ316" s="281"/>
      <c r="NKK316" s="282"/>
      <c r="NKL316" s="283"/>
      <c r="NKM316" s="278"/>
      <c r="NKN316" s="279"/>
      <c r="NKO316" s="280"/>
      <c r="NKP316" s="281"/>
      <c r="NKQ316" s="282"/>
      <c r="NKR316" s="283"/>
      <c r="NKS316" s="278"/>
      <c r="NKT316" s="279"/>
      <c r="NKU316" s="280"/>
      <c r="NKV316" s="281"/>
      <c r="NKW316" s="282"/>
      <c r="NKX316" s="283"/>
      <c r="NKY316" s="278"/>
      <c r="NKZ316" s="279"/>
      <c r="NLA316" s="280"/>
      <c r="NLB316" s="281"/>
      <c r="NLC316" s="282"/>
      <c r="NLD316" s="283"/>
      <c r="NLE316" s="278"/>
      <c r="NLF316" s="279"/>
      <c r="NLG316" s="280"/>
      <c r="NLH316" s="281"/>
      <c r="NLI316" s="282"/>
      <c r="NLJ316" s="283"/>
      <c r="NLK316" s="278"/>
      <c r="NLL316" s="279"/>
      <c r="NLM316" s="280"/>
      <c r="NLN316" s="281"/>
      <c r="NLO316" s="282"/>
      <c r="NLP316" s="283"/>
      <c r="NLQ316" s="278"/>
      <c r="NLR316" s="279"/>
      <c r="NLS316" s="280"/>
      <c r="NLT316" s="281"/>
      <c r="NLU316" s="282"/>
      <c r="NLV316" s="283"/>
      <c r="NLW316" s="278"/>
      <c r="NLX316" s="279"/>
      <c r="NLY316" s="280"/>
      <c r="NLZ316" s="281"/>
      <c r="NMA316" s="282"/>
      <c r="NMB316" s="283"/>
      <c r="NMC316" s="278"/>
      <c r="NMD316" s="279"/>
      <c r="NME316" s="280"/>
      <c r="NMF316" s="281"/>
      <c r="NMG316" s="282"/>
      <c r="NMH316" s="283"/>
      <c r="NMI316" s="278"/>
      <c r="NMJ316" s="279"/>
      <c r="NMK316" s="280"/>
      <c r="NML316" s="281"/>
      <c r="NMM316" s="282"/>
      <c r="NMN316" s="283"/>
      <c r="NMO316" s="278"/>
      <c r="NMP316" s="279"/>
      <c r="NMQ316" s="280"/>
      <c r="NMR316" s="281"/>
      <c r="NMS316" s="282"/>
      <c r="NMT316" s="283"/>
      <c r="NMU316" s="278"/>
      <c r="NMV316" s="279"/>
      <c r="NMW316" s="280"/>
      <c r="NMX316" s="281"/>
      <c r="NMY316" s="282"/>
      <c r="NMZ316" s="283"/>
      <c r="NNA316" s="278"/>
      <c r="NNB316" s="279"/>
      <c r="NNC316" s="280"/>
      <c r="NND316" s="281"/>
      <c r="NNE316" s="282"/>
      <c r="NNF316" s="283"/>
      <c r="NNG316" s="278"/>
      <c r="NNH316" s="279"/>
      <c r="NNI316" s="280"/>
      <c r="NNJ316" s="281"/>
      <c r="NNK316" s="282"/>
      <c r="NNL316" s="283"/>
      <c r="NNM316" s="278"/>
      <c r="NNN316" s="279"/>
      <c r="NNO316" s="280"/>
      <c r="NNP316" s="281"/>
      <c r="NNQ316" s="282"/>
      <c r="NNR316" s="283"/>
      <c r="NNS316" s="278"/>
      <c r="NNT316" s="279"/>
      <c r="NNU316" s="280"/>
      <c r="NNV316" s="281"/>
      <c r="NNW316" s="282"/>
      <c r="NNX316" s="283"/>
      <c r="NNY316" s="278"/>
      <c r="NNZ316" s="279"/>
      <c r="NOA316" s="280"/>
      <c r="NOB316" s="281"/>
      <c r="NOC316" s="282"/>
      <c r="NOD316" s="283"/>
      <c r="NOE316" s="278"/>
      <c r="NOF316" s="279"/>
      <c r="NOG316" s="280"/>
      <c r="NOH316" s="281"/>
      <c r="NOI316" s="282"/>
      <c r="NOJ316" s="283"/>
      <c r="NOK316" s="278"/>
      <c r="NOL316" s="279"/>
      <c r="NOM316" s="280"/>
      <c r="NON316" s="281"/>
      <c r="NOO316" s="282"/>
      <c r="NOP316" s="283"/>
      <c r="NOQ316" s="278"/>
      <c r="NOR316" s="279"/>
      <c r="NOS316" s="280"/>
      <c r="NOT316" s="281"/>
      <c r="NOU316" s="282"/>
      <c r="NOV316" s="283"/>
      <c r="NOW316" s="278"/>
      <c r="NOX316" s="279"/>
      <c r="NOY316" s="280"/>
      <c r="NOZ316" s="281"/>
      <c r="NPA316" s="282"/>
      <c r="NPB316" s="283"/>
      <c r="NPC316" s="278"/>
      <c r="NPD316" s="279"/>
      <c r="NPE316" s="280"/>
      <c r="NPF316" s="281"/>
      <c r="NPG316" s="282"/>
      <c r="NPH316" s="283"/>
      <c r="NPI316" s="278"/>
      <c r="NPJ316" s="279"/>
      <c r="NPK316" s="280"/>
      <c r="NPL316" s="281"/>
      <c r="NPM316" s="282"/>
      <c r="NPN316" s="283"/>
      <c r="NPO316" s="278"/>
      <c r="NPP316" s="279"/>
      <c r="NPQ316" s="280"/>
      <c r="NPR316" s="281"/>
      <c r="NPS316" s="282"/>
      <c r="NPT316" s="283"/>
      <c r="NPU316" s="278"/>
      <c r="NPV316" s="279"/>
      <c r="NPW316" s="280"/>
      <c r="NPX316" s="281"/>
      <c r="NPY316" s="282"/>
      <c r="NPZ316" s="283"/>
      <c r="NQA316" s="278"/>
      <c r="NQB316" s="279"/>
      <c r="NQC316" s="280"/>
      <c r="NQD316" s="281"/>
      <c r="NQE316" s="282"/>
      <c r="NQF316" s="283"/>
      <c r="NQG316" s="278"/>
      <c r="NQH316" s="279"/>
      <c r="NQI316" s="280"/>
      <c r="NQJ316" s="281"/>
      <c r="NQK316" s="282"/>
      <c r="NQL316" s="283"/>
      <c r="NQM316" s="278"/>
      <c r="NQN316" s="279"/>
      <c r="NQO316" s="280"/>
      <c r="NQP316" s="281"/>
      <c r="NQQ316" s="282"/>
      <c r="NQR316" s="283"/>
      <c r="NQS316" s="278"/>
      <c r="NQT316" s="279"/>
      <c r="NQU316" s="280"/>
      <c r="NQV316" s="281"/>
      <c r="NQW316" s="282"/>
      <c r="NQX316" s="283"/>
      <c r="NQY316" s="278"/>
      <c r="NQZ316" s="279"/>
      <c r="NRA316" s="280"/>
      <c r="NRB316" s="281"/>
      <c r="NRC316" s="282"/>
      <c r="NRD316" s="283"/>
      <c r="NRE316" s="278"/>
      <c r="NRF316" s="279"/>
      <c r="NRG316" s="280"/>
      <c r="NRH316" s="281"/>
      <c r="NRI316" s="282"/>
      <c r="NRJ316" s="283"/>
      <c r="NRK316" s="278"/>
      <c r="NRL316" s="279"/>
      <c r="NRM316" s="280"/>
      <c r="NRN316" s="281"/>
      <c r="NRO316" s="282"/>
      <c r="NRP316" s="283"/>
      <c r="NRQ316" s="278"/>
      <c r="NRR316" s="279"/>
      <c r="NRS316" s="280"/>
      <c r="NRT316" s="281"/>
      <c r="NRU316" s="282"/>
      <c r="NRV316" s="283"/>
      <c r="NRW316" s="278"/>
      <c r="NRX316" s="279"/>
      <c r="NRY316" s="280"/>
      <c r="NRZ316" s="281"/>
      <c r="NSA316" s="282"/>
      <c r="NSB316" s="283"/>
      <c r="NSC316" s="278"/>
      <c r="NSD316" s="279"/>
      <c r="NSE316" s="280"/>
      <c r="NSF316" s="281"/>
      <c r="NSG316" s="282"/>
      <c r="NSH316" s="283"/>
      <c r="NSI316" s="278"/>
      <c r="NSJ316" s="279"/>
      <c r="NSK316" s="280"/>
      <c r="NSL316" s="281"/>
      <c r="NSM316" s="282"/>
      <c r="NSN316" s="283"/>
      <c r="NSO316" s="278"/>
      <c r="NSP316" s="279"/>
      <c r="NSQ316" s="280"/>
      <c r="NSR316" s="281"/>
      <c r="NSS316" s="282"/>
      <c r="NST316" s="283"/>
      <c r="NSU316" s="278"/>
      <c r="NSV316" s="279"/>
      <c r="NSW316" s="280"/>
      <c r="NSX316" s="281"/>
      <c r="NSY316" s="282"/>
      <c r="NSZ316" s="283"/>
      <c r="NTA316" s="278"/>
      <c r="NTB316" s="279"/>
      <c r="NTC316" s="280"/>
      <c r="NTD316" s="281"/>
      <c r="NTE316" s="282"/>
      <c r="NTF316" s="283"/>
      <c r="NTG316" s="278"/>
      <c r="NTH316" s="279"/>
      <c r="NTI316" s="280"/>
      <c r="NTJ316" s="281"/>
      <c r="NTK316" s="282"/>
      <c r="NTL316" s="283"/>
      <c r="NTM316" s="278"/>
      <c r="NTN316" s="279"/>
      <c r="NTO316" s="280"/>
      <c r="NTP316" s="281"/>
      <c r="NTQ316" s="282"/>
      <c r="NTR316" s="283"/>
      <c r="NTS316" s="278"/>
      <c r="NTT316" s="279"/>
      <c r="NTU316" s="280"/>
      <c r="NTV316" s="281"/>
      <c r="NTW316" s="282"/>
      <c r="NTX316" s="283"/>
      <c r="NTY316" s="278"/>
      <c r="NTZ316" s="279"/>
      <c r="NUA316" s="280"/>
      <c r="NUB316" s="281"/>
      <c r="NUC316" s="282"/>
      <c r="NUD316" s="283"/>
      <c r="NUE316" s="278"/>
      <c r="NUF316" s="279"/>
      <c r="NUG316" s="280"/>
      <c r="NUH316" s="281"/>
      <c r="NUI316" s="282"/>
      <c r="NUJ316" s="283"/>
      <c r="NUK316" s="278"/>
      <c r="NUL316" s="279"/>
      <c r="NUM316" s="280"/>
      <c r="NUN316" s="281"/>
      <c r="NUO316" s="282"/>
      <c r="NUP316" s="283"/>
      <c r="NUQ316" s="278"/>
      <c r="NUR316" s="279"/>
      <c r="NUS316" s="280"/>
      <c r="NUT316" s="281"/>
      <c r="NUU316" s="282"/>
      <c r="NUV316" s="283"/>
      <c r="NUW316" s="278"/>
      <c r="NUX316" s="279"/>
      <c r="NUY316" s="280"/>
      <c r="NUZ316" s="281"/>
      <c r="NVA316" s="282"/>
      <c r="NVB316" s="283"/>
      <c r="NVC316" s="278"/>
      <c r="NVD316" s="279"/>
      <c r="NVE316" s="280"/>
      <c r="NVF316" s="281"/>
      <c r="NVG316" s="282"/>
      <c r="NVH316" s="283"/>
      <c r="NVI316" s="278"/>
      <c r="NVJ316" s="279"/>
      <c r="NVK316" s="280"/>
      <c r="NVL316" s="281"/>
      <c r="NVM316" s="282"/>
      <c r="NVN316" s="283"/>
      <c r="NVO316" s="278"/>
      <c r="NVP316" s="279"/>
      <c r="NVQ316" s="280"/>
      <c r="NVR316" s="281"/>
      <c r="NVS316" s="282"/>
      <c r="NVT316" s="283"/>
      <c r="NVU316" s="278"/>
      <c r="NVV316" s="279"/>
      <c r="NVW316" s="280"/>
      <c r="NVX316" s="281"/>
      <c r="NVY316" s="282"/>
      <c r="NVZ316" s="283"/>
      <c r="NWA316" s="278"/>
      <c r="NWB316" s="279"/>
      <c r="NWC316" s="280"/>
      <c r="NWD316" s="281"/>
      <c r="NWE316" s="282"/>
      <c r="NWF316" s="283"/>
      <c r="NWG316" s="278"/>
      <c r="NWH316" s="279"/>
      <c r="NWI316" s="280"/>
      <c r="NWJ316" s="281"/>
      <c r="NWK316" s="282"/>
      <c r="NWL316" s="283"/>
      <c r="NWM316" s="278"/>
      <c r="NWN316" s="279"/>
      <c r="NWO316" s="280"/>
      <c r="NWP316" s="281"/>
      <c r="NWQ316" s="282"/>
      <c r="NWR316" s="283"/>
      <c r="NWS316" s="278"/>
      <c r="NWT316" s="279"/>
      <c r="NWU316" s="280"/>
      <c r="NWV316" s="281"/>
      <c r="NWW316" s="282"/>
      <c r="NWX316" s="283"/>
      <c r="NWY316" s="278"/>
      <c r="NWZ316" s="279"/>
      <c r="NXA316" s="280"/>
      <c r="NXB316" s="281"/>
      <c r="NXC316" s="282"/>
      <c r="NXD316" s="283"/>
      <c r="NXE316" s="278"/>
      <c r="NXF316" s="279"/>
      <c r="NXG316" s="280"/>
      <c r="NXH316" s="281"/>
      <c r="NXI316" s="282"/>
      <c r="NXJ316" s="283"/>
      <c r="NXK316" s="278"/>
      <c r="NXL316" s="279"/>
      <c r="NXM316" s="280"/>
      <c r="NXN316" s="281"/>
      <c r="NXO316" s="282"/>
      <c r="NXP316" s="283"/>
      <c r="NXQ316" s="278"/>
      <c r="NXR316" s="279"/>
      <c r="NXS316" s="280"/>
      <c r="NXT316" s="281"/>
      <c r="NXU316" s="282"/>
      <c r="NXV316" s="283"/>
      <c r="NXW316" s="278"/>
      <c r="NXX316" s="279"/>
      <c r="NXY316" s="280"/>
      <c r="NXZ316" s="281"/>
      <c r="NYA316" s="282"/>
      <c r="NYB316" s="283"/>
      <c r="NYC316" s="278"/>
      <c r="NYD316" s="279"/>
      <c r="NYE316" s="280"/>
      <c r="NYF316" s="281"/>
      <c r="NYG316" s="282"/>
      <c r="NYH316" s="283"/>
      <c r="NYI316" s="278"/>
      <c r="NYJ316" s="279"/>
      <c r="NYK316" s="280"/>
      <c r="NYL316" s="281"/>
      <c r="NYM316" s="282"/>
      <c r="NYN316" s="283"/>
      <c r="NYO316" s="278"/>
      <c r="NYP316" s="279"/>
      <c r="NYQ316" s="280"/>
      <c r="NYR316" s="281"/>
      <c r="NYS316" s="282"/>
      <c r="NYT316" s="283"/>
      <c r="NYU316" s="278"/>
      <c r="NYV316" s="279"/>
      <c r="NYW316" s="280"/>
      <c r="NYX316" s="281"/>
      <c r="NYY316" s="282"/>
      <c r="NYZ316" s="283"/>
      <c r="NZA316" s="278"/>
      <c r="NZB316" s="279"/>
      <c r="NZC316" s="280"/>
      <c r="NZD316" s="281"/>
      <c r="NZE316" s="282"/>
      <c r="NZF316" s="283"/>
      <c r="NZG316" s="278"/>
      <c r="NZH316" s="279"/>
      <c r="NZI316" s="280"/>
      <c r="NZJ316" s="281"/>
      <c r="NZK316" s="282"/>
      <c r="NZL316" s="283"/>
      <c r="NZM316" s="278"/>
      <c r="NZN316" s="279"/>
      <c r="NZO316" s="280"/>
      <c r="NZP316" s="281"/>
      <c r="NZQ316" s="282"/>
      <c r="NZR316" s="283"/>
      <c r="NZS316" s="278"/>
      <c r="NZT316" s="279"/>
      <c r="NZU316" s="280"/>
      <c r="NZV316" s="281"/>
      <c r="NZW316" s="282"/>
      <c r="NZX316" s="283"/>
      <c r="NZY316" s="278"/>
      <c r="NZZ316" s="279"/>
      <c r="OAA316" s="280"/>
      <c r="OAB316" s="281"/>
      <c r="OAC316" s="282"/>
      <c r="OAD316" s="283"/>
      <c r="OAE316" s="278"/>
      <c r="OAF316" s="279"/>
      <c r="OAG316" s="280"/>
      <c r="OAH316" s="281"/>
      <c r="OAI316" s="282"/>
      <c r="OAJ316" s="283"/>
      <c r="OAK316" s="278"/>
      <c r="OAL316" s="279"/>
      <c r="OAM316" s="280"/>
      <c r="OAN316" s="281"/>
      <c r="OAO316" s="282"/>
      <c r="OAP316" s="283"/>
      <c r="OAQ316" s="278"/>
      <c r="OAR316" s="279"/>
      <c r="OAS316" s="280"/>
      <c r="OAT316" s="281"/>
      <c r="OAU316" s="282"/>
      <c r="OAV316" s="283"/>
      <c r="OAW316" s="278"/>
      <c r="OAX316" s="279"/>
      <c r="OAY316" s="280"/>
      <c r="OAZ316" s="281"/>
      <c r="OBA316" s="282"/>
      <c r="OBB316" s="283"/>
      <c r="OBC316" s="278"/>
      <c r="OBD316" s="279"/>
      <c r="OBE316" s="280"/>
      <c r="OBF316" s="281"/>
      <c r="OBG316" s="282"/>
      <c r="OBH316" s="283"/>
      <c r="OBI316" s="278"/>
      <c r="OBJ316" s="279"/>
      <c r="OBK316" s="280"/>
      <c r="OBL316" s="281"/>
      <c r="OBM316" s="282"/>
      <c r="OBN316" s="283"/>
      <c r="OBO316" s="278"/>
      <c r="OBP316" s="279"/>
      <c r="OBQ316" s="280"/>
      <c r="OBR316" s="281"/>
      <c r="OBS316" s="282"/>
      <c r="OBT316" s="283"/>
      <c r="OBU316" s="278"/>
      <c r="OBV316" s="279"/>
      <c r="OBW316" s="280"/>
      <c r="OBX316" s="281"/>
      <c r="OBY316" s="282"/>
      <c r="OBZ316" s="283"/>
      <c r="OCA316" s="278"/>
      <c r="OCB316" s="279"/>
      <c r="OCC316" s="280"/>
      <c r="OCD316" s="281"/>
      <c r="OCE316" s="282"/>
      <c r="OCF316" s="283"/>
      <c r="OCG316" s="278"/>
      <c r="OCH316" s="279"/>
      <c r="OCI316" s="280"/>
      <c r="OCJ316" s="281"/>
      <c r="OCK316" s="282"/>
      <c r="OCL316" s="283"/>
      <c r="OCM316" s="278"/>
      <c r="OCN316" s="279"/>
      <c r="OCO316" s="280"/>
      <c r="OCP316" s="281"/>
      <c r="OCQ316" s="282"/>
      <c r="OCR316" s="283"/>
      <c r="OCS316" s="278"/>
      <c r="OCT316" s="279"/>
      <c r="OCU316" s="280"/>
      <c r="OCV316" s="281"/>
      <c r="OCW316" s="282"/>
      <c r="OCX316" s="283"/>
      <c r="OCY316" s="278"/>
      <c r="OCZ316" s="279"/>
      <c r="ODA316" s="280"/>
      <c r="ODB316" s="281"/>
      <c r="ODC316" s="282"/>
      <c r="ODD316" s="283"/>
      <c r="ODE316" s="278"/>
      <c r="ODF316" s="279"/>
      <c r="ODG316" s="280"/>
      <c r="ODH316" s="281"/>
      <c r="ODI316" s="282"/>
      <c r="ODJ316" s="283"/>
      <c r="ODK316" s="278"/>
      <c r="ODL316" s="279"/>
      <c r="ODM316" s="280"/>
      <c r="ODN316" s="281"/>
      <c r="ODO316" s="282"/>
      <c r="ODP316" s="283"/>
      <c r="ODQ316" s="278"/>
      <c r="ODR316" s="279"/>
      <c r="ODS316" s="280"/>
      <c r="ODT316" s="281"/>
      <c r="ODU316" s="282"/>
      <c r="ODV316" s="283"/>
      <c r="ODW316" s="278"/>
      <c r="ODX316" s="279"/>
      <c r="ODY316" s="280"/>
      <c r="ODZ316" s="281"/>
      <c r="OEA316" s="282"/>
      <c r="OEB316" s="283"/>
      <c r="OEC316" s="278"/>
      <c r="OED316" s="279"/>
      <c r="OEE316" s="280"/>
      <c r="OEF316" s="281"/>
      <c r="OEG316" s="282"/>
      <c r="OEH316" s="283"/>
      <c r="OEI316" s="278"/>
      <c r="OEJ316" s="279"/>
      <c r="OEK316" s="280"/>
      <c r="OEL316" s="281"/>
      <c r="OEM316" s="282"/>
      <c r="OEN316" s="283"/>
      <c r="OEO316" s="278"/>
      <c r="OEP316" s="279"/>
      <c r="OEQ316" s="280"/>
      <c r="OER316" s="281"/>
      <c r="OES316" s="282"/>
      <c r="OET316" s="283"/>
      <c r="OEU316" s="278"/>
      <c r="OEV316" s="279"/>
      <c r="OEW316" s="280"/>
      <c r="OEX316" s="281"/>
      <c r="OEY316" s="282"/>
      <c r="OEZ316" s="283"/>
      <c r="OFA316" s="278"/>
      <c r="OFB316" s="279"/>
      <c r="OFC316" s="280"/>
      <c r="OFD316" s="281"/>
      <c r="OFE316" s="282"/>
      <c r="OFF316" s="283"/>
      <c r="OFG316" s="278"/>
      <c r="OFH316" s="279"/>
      <c r="OFI316" s="280"/>
      <c r="OFJ316" s="281"/>
      <c r="OFK316" s="282"/>
      <c r="OFL316" s="283"/>
      <c r="OFM316" s="278"/>
      <c r="OFN316" s="279"/>
      <c r="OFO316" s="280"/>
      <c r="OFP316" s="281"/>
      <c r="OFQ316" s="282"/>
      <c r="OFR316" s="283"/>
      <c r="OFS316" s="278"/>
      <c r="OFT316" s="279"/>
      <c r="OFU316" s="280"/>
      <c r="OFV316" s="281"/>
      <c r="OFW316" s="282"/>
      <c r="OFX316" s="283"/>
      <c r="OFY316" s="278"/>
      <c r="OFZ316" s="279"/>
      <c r="OGA316" s="280"/>
      <c r="OGB316" s="281"/>
      <c r="OGC316" s="282"/>
      <c r="OGD316" s="283"/>
      <c r="OGE316" s="278"/>
      <c r="OGF316" s="279"/>
      <c r="OGG316" s="280"/>
      <c r="OGH316" s="281"/>
      <c r="OGI316" s="282"/>
      <c r="OGJ316" s="283"/>
      <c r="OGK316" s="278"/>
      <c r="OGL316" s="279"/>
      <c r="OGM316" s="280"/>
      <c r="OGN316" s="281"/>
      <c r="OGO316" s="282"/>
      <c r="OGP316" s="283"/>
      <c r="OGQ316" s="278"/>
      <c r="OGR316" s="279"/>
      <c r="OGS316" s="280"/>
      <c r="OGT316" s="281"/>
      <c r="OGU316" s="282"/>
      <c r="OGV316" s="283"/>
      <c r="OGW316" s="278"/>
      <c r="OGX316" s="279"/>
      <c r="OGY316" s="280"/>
      <c r="OGZ316" s="281"/>
      <c r="OHA316" s="282"/>
      <c r="OHB316" s="283"/>
      <c r="OHC316" s="278"/>
      <c r="OHD316" s="279"/>
      <c r="OHE316" s="280"/>
      <c r="OHF316" s="281"/>
      <c r="OHG316" s="282"/>
      <c r="OHH316" s="283"/>
      <c r="OHI316" s="278"/>
      <c r="OHJ316" s="279"/>
      <c r="OHK316" s="280"/>
      <c r="OHL316" s="281"/>
      <c r="OHM316" s="282"/>
      <c r="OHN316" s="283"/>
      <c r="OHO316" s="278"/>
      <c r="OHP316" s="279"/>
      <c r="OHQ316" s="280"/>
      <c r="OHR316" s="281"/>
      <c r="OHS316" s="282"/>
      <c r="OHT316" s="283"/>
      <c r="OHU316" s="278"/>
      <c r="OHV316" s="279"/>
      <c r="OHW316" s="280"/>
      <c r="OHX316" s="281"/>
      <c r="OHY316" s="282"/>
      <c r="OHZ316" s="283"/>
      <c r="OIA316" s="278"/>
      <c r="OIB316" s="279"/>
      <c r="OIC316" s="280"/>
      <c r="OID316" s="281"/>
      <c r="OIE316" s="282"/>
      <c r="OIF316" s="283"/>
      <c r="OIG316" s="278"/>
      <c r="OIH316" s="279"/>
      <c r="OII316" s="280"/>
      <c r="OIJ316" s="281"/>
      <c r="OIK316" s="282"/>
      <c r="OIL316" s="283"/>
      <c r="OIM316" s="278"/>
      <c r="OIN316" s="279"/>
      <c r="OIO316" s="280"/>
      <c r="OIP316" s="281"/>
      <c r="OIQ316" s="282"/>
      <c r="OIR316" s="283"/>
      <c r="OIS316" s="278"/>
      <c r="OIT316" s="279"/>
      <c r="OIU316" s="280"/>
      <c r="OIV316" s="281"/>
      <c r="OIW316" s="282"/>
      <c r="OIX316" s="283"/>
      <c r="OIY316" s="278"/>
      <c r="OIZ316" s="279"/>
      <c r="OJA316" s="280"/>
      <c r="OJB316" s="281"/>
      <c r="OJC316" s="282"/>
      <c r="OJD316" s="283"/>
      <c r="OJE316" s="278"/>
      <c r="OJF316" s="279"/>
      <c r="OJG316" s="280"/>
      <c r="OJH316" s="281"/>
      <c r="OJI316" s="282"/>
      <c r="OJJ316" s="283"/>
      <c r="OJK316" s="278"/>
      <c r="OJL316" s="279"/>
      <c r="OJM316" s="280"/>
      <c r="OJN316" s="281"/>
      <c r="OJO316" s="282"/>
      <c r="OJP316" s="283"/>
      <c r="OJQ316" s="278"/>
      <c r="OJR316" s="279"/>
      <c r="OJS316" s="280"/>
      <c r="OJT316" s="281"/>
      <c r="OJU316" s="282"/>
      <c r="OJV316" s="283"/>
      <c r="OJW316" s="278"/>
      <c r="OJX316" s="279"/>
      <c r="OJY316" s="280"/>
      <c r="OJZ316" s="281"/>
      <c r="OKA316" s="282"/>
      <c r="OKB316" s="283"/>
      <c r="OKC316" s="278"/>
      <c r="OKD316" s="279"/>
      <c r="OKE316" s="280"/>
      <c r="OKF316" s="281"/>
      <c r="OKG316" s="282"/>
      <c r="OKH316" s="283"/>
      <c r="OKI316" s="278"/>
      <c r="OKJ316" s="279"/>
      <c r="OKK316" s="280"/>
      <c r="OKL316" s="281"/>
      <c r="OKM316" s="282"/>
      <c r="OKN316" s="283"/>
      <c r="OKO316" s="278"/>
      <c r="OKP316" s="279"/>
      <c r="OKQ316" s="280"/>
      <c r="OKR316" s="281"/>
      <c r="OKS316" s="282"/>
      <c r="OKT316" s="283"/>
      <c r="OKU316" s="278"/>
      <c r="OKV316" s="279"/>
      <c r="OKW316" s="280"/>
      <c r="OKX316" s="281"/>
      <c r="OKY316" s="282"/>
      <c r="OKZ316" s="283"/>
      <c r="OLA316" s="278"/>
      <c r="OLB316" s="279"/>
      <c r="OLC316" s="280"/>
      <c r="OLD316" s="281"/>
      <c r="OLE316" s="282"/>
      <c r="OLF316" s="283"/>
      <c r="OLG316" s="278"/>
      <c r="OLH316" s="279"/>
      <c r="OLI316" s="280"/>
      <c r="OLJ316" s="281"/>
      <c r="OLK316" s="282"/>
      <c r="OLL316" s="283"/>
      <c r="OLM316" s="278"/>
      <c r="OLN316" s="279"/>
      <c r="OLO316" s="280"/>
      <c r="OLP316" s="281"/>
      <c r="OLQ316" s="282"/>
      <c r="OLR316" s="283"/>
      <c r="OLS316" s="278"/>
      <c r="OLT316" s="279"/>
      <c r="OLU316" s="280"/>
      <c r="OLV316" s="281"/>
      <c r="OLW316" s="282"/>
      <c r="OLX316" s="283"/>
      <c r="OLY316" s="278"/>
      <c r="OLZ316" s="279"/>
      <c r="OMA316" s="280"/>
      <c r="OMB316" s="281"/>
      <c r="OMC316" s="282"/>
      <c r="OMD316" s="283"/>
      <c r="OME316" s="278"/>
      <c r="OMF316" s="279"/>
      <c r="OMG316" s="280"/>
      <c r="OMH316" s="281"/>
      <c r="OMI316" s="282"/>
      <c r="OMJ316" s="283"/>
      <c r="OMK316" s="278"/>
      <c r="OML316" s="279"/>
      <c r="OMM316" s="280"/>
      <c r="OMN316" s="281"/>
      <c r="OMO316" s="282"/>
      <c r="OMP316" s="283"/>
      <c r="OMQ316" s="278"/>
      <c r="OMR316" s="279"/>
      <c r="OMS316" s="280"/>
      <c r="OMT316" s="281"/>
      <c r="OMU316" s="282"/>
      <c r="OMV316" s="283"/>
      <c r="OMW316" s="278"/>
      <c r="OMX316" s="279"/>
      <c r="OMY316" s="280"/>
      <c r="OMZ316" s="281"/>
      <c r="ONA316" s="282"/>
      <c r="ONB316" s="283"/>
      <c r="ONC316" s="278"/>
      <c r="OND316" s="279"/>
      <c r="ONE316" s="280"/>
      <c r="ONF316" s="281"/>
      <c r="ONG316" s="282"/>
      <c r="ONH316" s="283"/>
      <c r="ONI316" s="278"/>
      <c r="ONJ316" s="279"/>
      <c r="ONK316" s="280"/>
      <c r="ONL316" s="281"/>
      <c r="ONM316" s="282"/>
      <c r="ONN316" s="283"/>
      <c r="ONO316" s="278"/>
      <c r="ONP316" s="279"/>
      <c r="ONQ316" s="280"/>
      <c r="ONR316" s="281"/>
      <c r="ONS316" s="282"/>
      <c r="ONT316" s="283"/>
      <c r="ONU316" s="278"/>
      <c r="ONV316" s="279"/>
      <c r="ONW316" s="280"/>
      <c r="ONX316" s="281"/>
      <c r="ONY316" s="282"/>
      <c r="ONZ316" s="283"/>
      <c r="OOA316" s="278"/>
      <c r="OOB316" s="279"/>
      <c r="OOC316" s="280"/>
      <c r="OOD316" s="281"/>
      <c r="OOE316" s="282"/>
      <c r="OOF316" s="283"/>
      <c r="OOG316" s="278"/>
      <c r="OOH316" s="279"/>
      <c r="OOI316" s="280"/>
      <c r="OOJ316" s="281"/>
      <c r="OOK316" s="282"/>
      <c r="OOL316" s="283"/>
      <c r="OOM316" s="278"/>
      <c r="OON316" s="279"/>
      <c r="OOO316" s="280"/>
      <c r="OOP316" s="281"/>
      <c r="OOQ316" s="282"/>
      <c r="OOR316" s="283"/>
      <c r="OOS316" s="278"/>
      <c r="OOT316" s="279"/>
      <c r="OOU316" s="280"/>
      <c r="OOV316" s="281"/>
      <c r="OOW316" s="282"/>
      <c r="OOX316" s="283"/>
      <c r="OOY316" s="278"/>
      <c r="OOZ316" s="279"/>
      <c r="OPA316" s="280"/>
      <c r="OPB316" s="281"/>
      <c r="OPC316" s="282"/>
      <c r="OPD316" s="283"/>
      <c r="OPE316" s="278"/>
      <c r="OPF316" s="279"/>
      <c r="OPG316" s="280"/>
      <c r="OPH316" s="281"/>
      <c r="OPI316" s="282"/>
      <c r="OPJ316" s="283"/>
      <c r="OPK316" s="278"/>
      <c r="OPL316" s="279"/>
      <c r="OPM316" s="280"/>
      <c r="OPN316" s="281"/>
      <c r="OPO316" s="282"/>
      <c r="OPP316" s="283"/>
      <c r="OPQ316" s="278"/>
      <c r="OPR316" s="279"/>
      <c r="OPS316" s="280"/>
      <c r="OPT316" s="281"/>
      <c r="OPU316" s="282"/>
      <c r="OPV316" s="283"/>
      <c r="OPW316" s="278"/>
      <c r="OPX316" s="279"/>
      <c r="OPY316" s="280"/>
      <c r="OPZ316" s="281"/>
      <c r="OQA316" s="282"/>
      <c r="OQB316" s="283"/>
      <c r="OQC316" s="278"/>
      <c r="OQD316" s="279"/>
      <c r="OQE316" s="280"/>
      <c r="OQF316" s="281"/>
      <c r="OQG316" s="282"/>
      <c r="OQH316" s="283"/>
      <c r="OQI316" s="278"/>
      <c r="OQJ316" s="279"/>
      <c r="OQK316" s="280"/>
      <c r="OQL316" s="281"/>
      <c r="OQM316" s="282"/>
      <c r="OQN316" s="283"/>
      <c r="OQO316" s="278"/>
      <c r="OQP316" s="279"/>
      <c r="OQQ316" s="280"/>
      <c r="OQR316" s="281"/>
      <c r="OQS316" s="282"/>
      <c r="OQT316" s="283"/>
      <c r="OQU316" s="278"/>
      <c r="OQV316" s="279"/>
      <c r="OQW316" s="280"/>
      <c r="OQX316" s="281"/>
      <c r="OQY316" s="282"/>
      <c r="OQZ316" s="283"/>
      <c r="ORA316" s="278"/>
      <c r="ORB316" s="279"/>
      <c r="ORC316" s="280"/>
      <c r="ORD316" s="281"/>
      <c r="ORE316" s="282"/>
      <c r="ORF316" s="283"/>
      <c r="ORG316" s="278"/>
      <c r="ORH316" s="279"/>
      <c r="ORI316" s="280"/>
      <c r="ORJ316" s="281"/>
      <c r="ORK316" s="282"/>
      <c r="ORL316" s="283"/>
      <c r="ORM316" s="278"/>
      <c r="ORN316" s="279"/>
      <c r="ORO316" s="280"/>
      <c r="ORP316" s="281"/>
      <c r="ORQ316" s="282"/>
      <c r="ORR316" s="283"/>
      <c r="ORS316" s="278"/>
      <c r="ORT316" s="279"/>
      <c r="ORU316" s="280"/>
      <c r="ORV316" s="281"/>
      <c r="ORW316" s="282"/>
      <c r="ORX316" s="283"/>
      <c r="ORY316" s="278"/>
      <c r="ORZ316" s="279"/>
      <c r="OSA316" s="280"/>
      <c r="OSB316" s="281"/>
      <c r="OSC316" s="282"/>
      <c r="OSD316" s="283"/>
      <c r="OSE316" s="278"/>
      <c r="OSF316" s="279"/>
      <c r="OSG316" s="280"/>
      <c r="OSH316" s="281"/>
      <c r="OSI316" s="282"/>
      <c r="OSJ316" s="283"/>
      <c r="OSK316" s="278"/>
      <c r="OSL316" s="279"/>
      <c r="OSM316" s="280"/>
      <c r="OSN316" s="281"/>
      <c r="OSO316" s="282"/>
      <c r="OSP316" s="283"/>
      <c r="OSQ316" s="278"/>
      <c r="OSR316" s="279"/>
      <c r="OSS316" s="280"/>
      <c r="OST316" s="281"/>
      <c r="OSU316" s="282"/>
      <c r="OSV316" s="283"/>
      <c r="OSW316" s="278"/>
      <c r="OSX316" s="279"/>
      <c r="OSY316" s="280"/>
      <c r="OSZ316" s="281"/>
      <c r="OTA316" s="282"/>
      <c r="OTB316" s="283"/>
      <c r="OTC316" s="278"/>
      <c r="OTD316" s="279"/>
      <c r="OTE316" s="280"/>
      <c r="OTF316" s="281"/>
      <c r="OTG316" s="282"/>
      <c r="OTH316" s="283"/>
      <c r="OTI316" s="278"/>
      <c r="OTJ316" s="279"/>
      <c r="OTK316" s="280"/>
      <c r="OTL316" s="281"/>
      <c r="OTM316" s="282"/>
      <c r="OTN316" s="283"/>
      <c r="OTO316" s="278"/>
      <c r="OTP316" s="279"/>
      <c r="OTQ316" s="280"/>
      <c r="OTR316" s="281"/>
      <c r="OTS316" s="282"/>
      <c r="OTT316" s="283"/>
      <c r="OTU316" s="278"/>
      <c r="OTV316" s="279"/>
      <c r="OTW316" s="280"/>
      <c r="OTX316" s="281"/>
      <c r="OTY316" s="282"/>
      <c r="OTZ316" s="283"/>
      <c r="OUA316" s="278"/>
      <c r="OUB316" s="279"/>
      <c r="OUC316" s="280"/>
      <c r="OUD316" s="281"/>
      <c r="OUE316" s="282"/>
      <c r="OUF316" s="283"/>
      <c r="OUG316" s="278"/>
      <c r="OUH316" s="279"/>
      <c r="OUI316" s="280"/>
      <c r="OUJ316" s="281"/>
      <c r="OUK316" s="282"/>
      <c r="OUL316" s="283"/>
      <c r="OUM316" s="278"/>
      <c r="OUN316" s="279"/>
      <c r="OUO316" s="280"/>
      <c r="OUP316" s="281"/>
      <c r="OUQ316" s="282"/>
      <c r="OUR316" s="283"/>
      <c r="OUS316" s="278"/>
      <c r="OUT316" s="279"/>
      <c r="OUU316" s="280"/>
      <c r="OUV316" s="281"/>
      <c r="OUW316" s="282"/>
      <c r="OUX316" s="283"/>
      <c r="OUY316" s="278"/>
      <c r="OUZ316" s="279"/>
      <c r="OVA316" s="280"/>
      <c r="OVB316" s="281"/>
      <c r="OVC316" s="282"/>
      <c r="OVD316" s="283"/>
      <c r="OVE316" s="278"/>
      <c r="OVF316" s="279"/>
      <c r="OVG316" s="280"/>
      <c r="OVH316" s="281"/>
      <c r="OVI316" s="282"/>
      <c r="OVJ316" s="283"/>
      <c r="OVK316" s="278"/>
      <c r="OVL316" s="279"/>
      <c r="OVM316" s="280"/>
      <c r="OVN316" s="281"/>
      <c r="OVO316" s="282"/>
      <c r="OVP316" s="283"/>
      <c r="OVQ316" s="278"/>
      <c r="OVR316" s="279"/>
      <c r="OVS316" s="280"/>
      <c r="OVT316" s="281"/>
      <c r="OVU316" s="282"/>
      <c r="OVV316" s="283"/>
      <c r="OVW316" s="278"/>
      <c r="OVX316" s="279"/>
      <c r="OVY316" s="280"/>
      <c r="OVZ316" s="281"/>
      <c r="OWA316" s="282"/>
      <c r="OWB316" s="283"/>
      <c r="OWC316" s="278"/>
      <c r="OWD316" s="279"/>
      <c r="OWE316" s="280"/>
      <c r="OWF316" s="281"/>
      <c r="OWG316" s="282"/>
      <c r="OWH316" s="283"/>
      <c r="OWI316" s="278"/>
      <c r="OWJ316" s="279"/>
      <c r="OWK316" s="280"/>
      <c r="OWL316" s="281"/>
      <c r="OWM316" s="282"/>
      <c r="OWN316" s="283"/>
      <c r="OWO316" s="278"/>
      <c r="OWP316" s="279"/>
      <c r="OWQ316" s="280"/>
      <c r="OWR316" s="281"/>
      <c r="OWS316" s="282"/>
      <c r="OWT316" s="283"/>
      <c r="OWU316" s="278"/>
      <c r="OWV316" s="279"/>
      <c r="OWW316" s="280"/>
      <c r="OWX316" s="281"/>
      <c r="OWY316" s="282"/>
      <c r="OWZ316" s="283"/>
      <c r="OXA316" s="278"/>
      <c r="OXB316" s="279"/>
      <c r="OXC316" s="280"/>
      <c r="OXD316" s="281"/>
      <c r="OXE316" s="282"/>
      <c r="OXF316" s="283"/>
      <c r="OXG316" s="278"/>
      <c r="OXH316" s="279"/>
      <c r="OXI316" s="280"/>
      <c r="OXJ316" s="281"/>
      <c r="OXK316" s="282"/>
      <c r="OXL316" s="283"/>
      <c r="OXM316" s="278"/>
      <c r="OXN316" s="279"/>
      <c r="OXO316" s="280"/>
      <c r="OXP316" s="281"/>
      <c r="OXQ316" s="282"/>
      <c r="OXR316" s="283"/>
      <c r="OXS316" s="278"/>
      <c r="OXT316" s="279"/>
      <c r="OXU316" s="280"/>
      <c r="OXV316" s="281"/>
      <c r="OXW316" s="282"/>
      <c r="OXX316" s="283"/>
      <c r="OXY316" s="278"/>
      <c r="OXZ316" s="279"/>
      <c r="OYA316" s="280"/>
      <c r="OYB316" s="281"/>
      <c r="OYC316" s="282"/>
      <c r="OYD316" s="283"/>
      <c r="OYE316" s="278"/>
      <c r="OYF316" s="279"/>
      <c r="OYG316" s="280"/>
      <c r="OYH316" s="281"/>
      <c r="OYI316" s="282"/>
      <c r="OYJ316" s="283"/>
      <c r="OYK316" s="278"/>
      <c r="OYL316" s="279"/>
      <c r="OYM316" s="280"/>
      <c r="OYN316" s="281"/>
      <c r="OYO316" s="282"/>
      <c r="OYP316" s="283"/>
      <c r="OYQ316" s="278"/>
      <c r="OYR316" s="279"/>
      <c r="OYS316" s="280"/>
      <c r="OYT316" s="281"/>
      <c r="OYU316" s="282"/>
      <c r="OYV316" s="283"/>
      <c r="OYW316" s="278"/>
      <c r="OYX316" s="279"/>
      <c r="OYY316" s="280"/>
      <c r="OYZ316" s="281"/>
      <c r="OZA316" s="282"/>
      <c r="OZB316" s="283"/>
      <c r="OZC316" s="278"/>
      <c r="OZD316" s="279"/>
      <c r="OZE316" s="280"/>
      <c r="OZF316" s="281"/>
      <c r="OZG316" s="282"/>
      <c r="OZH316" s="283"/>
      <c r="OZI316" s="278"/>
      <c r="OZJ316" s="279"/>
      <c r="OZK316" s="280"/>
      <c r="OZL316" s="281"/>
      <c r="OZM316" s="282"/>
      <c r="OZN316" s="283"/>
      <c r="OZO316" s="278"/>
      <c r="OZP316" s="279"/>
      <c r="OZQ316" s="280"/>
      <c r="OZR316" s="281"/>
      <c r="OZS316" s="282"/>
      <c r="OZT316" s="283"/>
      <c r="OZU316" s="278"/>
      <c r="OZV316" s="279"/>
      <c r="OZW316" s="280"/>
      <c r="OZX316" s="281"/>
      <c r="OZY316" s="282"/>
      <c r="OZZ316" s="283"/>
      <c r="PAA316" s="278"/>
      <c r="PAB316" s="279"/>
      <c r="PAC316" s="280"/>
      <c r="PAD316" s="281"/>
      <c r="PAE316" s="282"/>
      <c r="PAF316" s="283"/>
      <c r="PAG316" s="278"/>
      <c r="PAH316" s="279"/>
      <c r="PAI316" s="280"/>
      <c r="PAJ316" s="281"/>
      <c r="PAK316" s="282"/>
      <c r="PAL316" s="283"/>
      <c r="PAM316" s="278"/>
      <c r="PAN316" s="279"/>
      <c r="PAO316" s="280"/>
      <c r="PAP316" s="281"/>
      <c r="PAQ316" s="282"/>
      <c r="PAR316" s="283"/>
      <c r="PAS316" s="278"/>
      <c r="PAT316" s="279"/>
      <c r="PAU316" s="280"/>
      <c r="PAV316" s="281"/>
      <c r="PAW316" s="282"/>
      <c r="PAX316" s="283"/>
      <c r="PAY316" s="278"/>
      <c r="PAZ316" s="279"/>
      <c r="PBA316" s="280"/>
      <c r="PBB316" s="281"/>
      <c r="PBC316" s="282"/>
      <c r="PBD316" s="283"/>
      <c r="PBE316" s="278"/>
      <c r="PBF316" s="279"/>
      <c r="PBG316" s="280"/>
      <c r="PBH316" s="281"/>
      <c r="PBI316" s="282"/>
      <c r="PBJ316" s="283"/>
      <c r="PBK316" s="278"/>
      <c r="PBL316" s="279"/>
      <c r="PBM316" s="280"/>
      <c r="PBN316" s="281"/>
      <c r="PBO316" s="282"/>
      <c r="PBP316" s="283"/>
      <c r="PBQ316" s="278"/>
      <c r="PBR316" s="279"/>
      <c r="PBS316" s="280"/>
      <c r="PBT316" s="281"/>
      <c r="PBU316" s="282"/>
      <c r="PBV316" s="283"/>
      <c r="PBW316" s="278"/>
      <c r="PBX316" s="279"/>
      <c r="PBY316" s="280"/>
      <c r="PBZ316" s="281"/>
      <c r="PCA316" s="282"/>
      <c r="PCB316" s="283"/>
      <c r="PCC316" s="278"/>
      <c r="PCD316" s="279"/>
      <c r="PCE316" s="280"/>
      <c r="PCF316" s="281"/>
      <c r="PCG316" s="282"/>
      <c r="PCH316" s="283"/>
      <c r="PCI316" s="278"/>
      <c r="PCJ316" s="279"/>
      <c r="PCK316" s="280"/>
      <c r="PCL316" s="281"/>
      <c r="PCM316" s="282"/>
      <c r="PCN316" s="283"/>
      <c r="PCO316" s="278"/>
      <c r="PCP316" s="279"/>
      <c r="PCQ316" s="280"/>
      <c r="PCR316" s="281"/>
      <c r="PCS316" s="282"/>
      <c r="PCT316" s="283"/>
      <c r="PCU316" s="278"/>
      <c r="PCV316" s="279"/>
      <c r="PCW316" s="280"/>
      <c r="PCX316" s="281"/>
      <c r="PCY316" s="282"/>
      <c r="PCZ316" s="283"/>
      <c r="PDA316" s="278"/>
      <c r="PDB316" s="279"/>
      <c r="PDC316" s="280"/>
      <c r="PDD316" s="281"/>
      <c r="PDE316" s="282"/>
      <c r="PDF316" s="283"/>
      <c r="PDG316" s="278"/>
      <c r="PDH316" s="279"/>
      <c r="PDI316" s="280"/>
      <c r="PDJ316" s="281"/>
      <c r="PDK316" s="282"/>
      <c r="PDL316" s="283"/>
      <c r="PDM316" s="278"/>
      <c r="PDN316" s="279"/>
      <c r="PDO316" s="280"/>
      <c r="PDP316" s="281"/>
      <c r="PDQ316" s="282"/>
      <c r="PDR316" s="283"/>
      <c r="PDS316" s="278"/>
      <c r="PDT316" s="279"/>
      <c r="PDU316" s="280"/>
      <c r="PDV316" s="281"/>
      <c r="PDW316" s="282"/>
      <c r="PDX316" s="283"/>
      <c r="PDY316" s="278"/>
      <c r="PDZ316" s="279"/>
      <c r="PEA316" s="280"/>
      <c r="PEB316" s="281"/>
      <c r="PEC316" s="282"/>
      <c r="PED316" s="283"/>
      <c r="PEE316" s="278"/>
      <c r="PEF316" s="279"/>
      <c r="PEG316" s="280"/>
      <c r="PEH316" s="281"/>
      <c r="PEI316" s="282"/>
      <c r="PEJ316" s="283"/>
      <c r="PEK316" s="278"/>
      <c r="PEL316" s="279"/>
      <c r="PEM316" s="280"/>
      <c r="PEN316" s="281"/>
      <c r="PEO316" s="282"/>
      <c r="PEP316" s="283"/>
      <c r="PEQ316" s="278"/>
      <c r="PER316" s="279"/>
      <c r="PES316" s="280"/>
      <c r="PET316" s="281"/>
      <c r="PEU316" s="282"/>
      <c r="PEV316" s="283"/>
      <c r="PEW316" s="278"/>
      <c r="PEX316" s="279"/>
      <c r="PEY316" s="280"/>
      <c r="PEZ316" s="281"/>
      <c r="PFA316" s="282"/>
      <c r="PFB316" s="283"/>
      <c r="PFC316" s="278"/>
      <c r="PFD316" s="279"/>
      <c r="PFE316" s="280"/>
      <c r="PFF316" s="281"/>
      <c r="PFG316" s="282"/>
      <c r="PFH316" s="283"/>
      <c r="PFI316" s="278"/>
      <c r="PFJ316" s="279"/>
      <c r="PFK316" s="280"/>
      <c r="PFL316" s="281"/>
      <c r="PFM316" s="282"/>
      <c r="PFN316" s="283"/>
      <c r="PFO316" s="278"/>
      <c r="PFP316" s="279"/>
      <c r="PFQ316" s="280"/>
      <c r="PFR316" s="281"/>
      <c r="PFS316" s="282"/>
      <c r="PFT316" s="283"/>
      <c r="PFU316" s="278"/>
      <c r="PFV316" s="279"/>
      <c r="PFW316" s="280"/>
      <c r="PFX316" s="281"/>
      <c r="PFY316" s="282"/>
      <c r="PFZ316" s="283"/>
      <c r="PGA316" s="278"/>
      <c r="PGB316" s="279"/>
      <c r="PGC316" s="280"/>
      <c r="PGD316" s="281"/>
      <c r="PGE316" s="282"/>
      <c r="PGF316" s="283"/>
      <c r="PGG316" s="278"/>
      <c r="PGH316" s="279"/>
      <c r="PGI316" s="280"/>
      <c r="PGJ316" s="281"/>
      <c r="PGK316" s="282"/>
      <c r="PGL316" s="283"/>
      <c r="PGM316" s="278"/>
      <c r="PGN316" s="279"/>
      <c r="PGO316" s="280"/>
      <c r="PGP316" s="281"/>
      <c r="PGQ316" s="282"/>
      <c r="PGR316" s="283"/>
      <c r="PGS316" s="278"/>
      <c r="PGT316" s="279"/>
      <c r="PGU316" s="280"/>
      <c r="PGV316" s="281"/>
      <c r="PGW316" s="282"/>
      <c r="PGX316" s="283"/>
      <c r="PGY316" s="278"/>
      <c r="PGZ316" s="279"/>
      <c r="PHA316" s="280"/>
      <c r="PHB316" s="281"/>
      <c r="PHC316" s="282"/>
      <c r="PHD316" s="283"/>
      <c r="PHE316" s="278"/>
      <c r="PHF316" s="279"/>
      <c r="PHG316" s="280"/>
      <c r="PHH316" s="281"/>
      <c r="PHI316" s="282"/>
      <c r="PHJ316" s="283"/>
      <c r="PHK316" s="278"/>
      <c r="PHL316" s="279"/>
      <c r="PHM316" s="280"/>
      <c r="PHN316" s="281"/>
      <c r="PHO316" s="282"/>
      <c r="PHP316" s="283"/>
      <c r="PHQ316" s="278"/>
      <c r="PHR316" s="279"/>
      <c r="PHS316" s="280"/>
      <c r="PHT316" s="281"/>
      <c r="PHU316" s="282"/>
      <c r="PHV316" s="283"/>
      <c r="PHW316" s="278"/>
      <c r="PHX316" s="279"/>
      <c r="PHY316" s="280"/>
      <c r="PHZ316" s="281"/>
      <c r="PIA316" s="282"/>
      <c r="PIB316" s="283"/>
      <c r="PIC316" s="278"/>
      <c r="PID316" s="279"/>
      <c r="PIE316" s="280"/>
      <c r="PIF316" s="281"/>
      <c r="PIG316" s="282"/>
      <c r="PIH316" s="283"/>
      <c r="PII316" s="278"/>
      <c r="PIJ316" s="279"/>
      <c r="PIK316" s="280"/>
      <c r="PIL316" s="281"/>
      <c r="PIM316" s="282"/>
      <c r="PIN316" s="283"/>
      <c r="PIO316" s="278"/>
      <c r="PIP316" s="279"/>
      <c r="PIQ316" s="280"/>
      <c r="PIR316" s="281"/>
      <c r="PIS316" s="282"/>
      <c r="PIT316" s="283"/>
      <c r="PIU316" s="278"/>
      <c r="PIV316" s="279"/>
      <c r="PIW316" s="280"/>
      <c r="PIX316" s="281"/>
      <c r="PIY316" s="282"/>
      <c r="PIZ316" s="283"/>
      <c r="PJA316" s="278"/>
      <c r="PJB316" s="279"/>
      <c r="PJC316" s="280"/>
      <c r="PJD316" s="281"/>
      <c r="PJE316" s="282"/>
      <c r="PJF316" s="283"/>
      <c r="PJG316" s="278"/>
      <c r="PJH316" s="279"/>
      <c r="PJI316" s="280"/>
      <c r="PJJ316" s="281"/>
      <c r="PJK316" s="282"/>
      <c r="PJL316" s="283"/>
      <c r="PJM316" s="278"/>
      <c r="PJN316" s="279"/>
      <c r="PJO316" s="280"/>
      <c r="PJP316" s="281"/>
      <c r="PJQ316" s="282"/>
      <c r="PJR316" s="283"/>
      <c r="PJS316" s="278"/>
      <c r="PJT316" s="279"/>
      <c r="PJU316" s="280"/>
      <c r="PJV316" s="281"/>
      <c r="PJW316" s="282"/>
      <c r="PJX316" s="283"/>
      <c r="PJY316" s="278"/>
      <c r="PJZ316" s="279"/>
      <c r="PKA316" s="280"/>
      <c r="PKB316" s="281"/>
      <c r="PKC316" s="282"/>
      <c r="PKD316" s="283"/>
      <c r="PKE316" s="278"/>
      <c r="PKF316" s="279"/>
      <c r="PKG316" s="280"/>
      <c r="PKH316" s="281"/>
      <c r="PKI316" s="282"/>
      <c r="PKJ316" s="283"/>
      <c r="PKK316" s="278"/>
      <c r="PKL316" s="279"/>
      <c r="PKM316" s="280"/>
      <c r="PKN316" s="281"/>
      <c r="PKO316" s="282"/>
      <c r="PKP316" s="283"/>
      <c r="PKQ316" s="278"/>
      <c r="PKR316" s="279"/>
      <c r="PKS316" s="280"/>
      <c r="PKT316" s="281"/>
      <c r="PKU316" s="282"/>
      <c r="PKV316" s="283"/>
      <c r="PKW316" s="278"/>
      <c r="PKX316" s="279"/>
      <c r="PKY316" s="280"/>
      <c r="PKZ316" s="281"/>
      <c r="PLA316" s="282"/>
      <c r="PLB316" s="283"/>
      <c r="PLC316" s="278"/>
      <c r="PLD316" s="279"/>
      <c r="PLE316" s="280"/>
      <c r="PLF316" s="281"/>
      <c r="PLG316" s="282"/>
      <c r="PLH316" s="283"/>
      <c r="PLI316" s="278"/>
      <c r="PLJ316" s="279"/>
      <c r="PLK316" s="280"/>
      <c r="PLL316" s="281"/>
      <c r="PLM316" s="282"/>
      <c r="PLN316" s="283"/>
      <c r="PLO316" s="278"/>
      <c r="PLP316" s="279"/>
      <c r="PLQ316" s="280"/>
      <c r="PLR316" s="281"/>
      <c r="PLS316" s="282"/>
      <c r="PLT316" s="283"/>
      <c r="PLU316" s="278"/>
      <c r="PLV316" s="279"/>
      <c r="PLW316" s="280"/>
      <c r="PLX316" s="281"/>
      <c r="PLY316" s="282"/>
      <c r="PLZ316" s="283"/>
      <c r="PMA316" s="278"/>
      <c r="PMB316" s="279"/>
      <c r="PMC316" s="280"/>
      <c r="PMD316" s="281"/>
      <c r="PME316" s="282"/>
      <c r="PMF316" s="283"/>
      <c r="PMG316" s="278"/>
      <c r="PMH316" s="279"/>
      <c r="PMI316" s="280"/>
      <c r="PMJ316" s="281"/>
      <c r="PMK316" s="282"/>
      <c r="PML316" s="283"/>
      <c r="PMM316" s="278"/>
      <c r="PMN316" s="279"/>
      <c r="PMO316" s="280"/>
      <c r="PMP316" s="281"/>
      <c r="PMQ316" s="282"/>
      <c r="PMR316" s="283"/>
      <c r="PMS316" s="278"/>
      <c r="PMT316" s="279"/>
      <c r="PMU316" s="280"/>
      <c r="PMV316" s="281"/>
      <c r="PMW316" s="282"/>
      <c r="PMX316" s="283"/>
      <c r="PMY316" s="278"/>
      <c r="PMZ316" s="279"/>
      <c r="PNA316" s="280"/>
      <c r="PNB316" s="281"/>
      <c r="PNC316" s="282"/>
      <c r="PND316" s="283"/>
      <c r="PNE316" s="278"/>
      <c r="PNF316" s="279"/>
      <c r="PNG316" s="280"/>
      <c r="PNH316" s="281"/>
      <c r="PNI316" s="282"/>
      <c r="PNJ316" s="283"/>
      <c r="PNK316" s="278"/>
      <c r="PNL316" s="279"/>
      <c r="PNM316" s="280"/>
      <c r="PNN316" s="281"/>
      <c r="PNO316" s="282"/>
      <c r="PNP316" s="283"/>
      <c r="PNQ316" s="278"/>
      <c r="PNR316" s="279"/>
      <c r="PNS316" s="280"/>
      <c r="PNT316" s="281"/>
      <c r="PNU316" s="282"/>
      <c r="PNV316" s="283"/>
      <c r="PNW316" s="278"/>
      <c r="PNX316" s="279"/>
      <c r="PNY316" s="280"/>
      <c r="PNZ316" s="281"/>
      <c r="POA316" s="282"/>
      <c r="POB316" s="283"/>
      <c r="POC316" s="278"/>
      <c r="POD316" s="279"/>
      <c r="POE316" s="280"/>
      <c r="POF316" s="281"/>
      <c r="POG316" s="282"/>
      <c r="POH316" s="283"/>
      <c r="POI316" s="278"/>
      <c r="POJ316" s="279"/>
      <c r="POK316" s="280"/>
      <c r="POL316" s="281"/>
      <c r="POM316" s="282"/>
      <c r="PON316" s="283"/>
      <c r="POO316" s="278"/>
      <c r="POP316" s="279"/>
      <c r="POQ316" s="280"/>
      <c r="POR316" s="281"/>
      <c r="POS316" s="282"/>
      <c r="POT316" s="283"/>
      <c r="POU316" s="278"/>
      <c r="POV316" s="279"/>
      <c r="POW316" s="280"/>
      <c r="POX316" s="281"/>
      <c r="POY316" s="282"/>
      <c r="POZ316" s="283"/>
      <c r="PPA316" s="278"/>
      <c r="PPB316" s="279"/>
      <c r="PPC316" s="280"/>
      <c r="PPD316" s="281"/>
      <c r="PPE316" s="282"/>
      <c r="PPF316" s="283"/>
      <c r="PPG316" s="278"/>
      <c r="PPH316" s="279"/>
      <c r="PPI316" s="280"/>
      <c r="PPJ316" s="281"/>
      <c r="PPK316" s="282"/>
      <c r="PPL316" s="283"/>
      <c r="PPM316" s="278"/>
      <c r="PPN316" s="279"/>
      <c r="PPO316" s="280"/>
      <c r="PPP316" s="281"/>
      <c r="PPQ316" s="282"/>
      <c r="PPR316" s="283"/>
      <c r="PPS316" s="278"/>
      <c r="PPT316" s="279"/>
      <c r="PPU316" s="280"/>
      <c r="PPV316" s="281"/>
      <c r="PPW316" s="282"/>
      <c r="PPX316" s="283"/>
      <c r="PPY316" s="278"/>
      <c r="PPZ316" s="279"/>
      <c r="PQA316" s="280"/>
      <c r="PQB316" s="281"/>
      <c r="PQC316" s="282"/>
      <c r="PQD316" s="283"/>
      <c r="PQE316" s="278"/>
      <c r="PQF316" s="279"/>
      <c r="PQG316" s="280"/>
      <c r="PQH316" s="281"/>
      <c r="PQI316" s="282"/>
      <c r="PQJ316" s="283"/>
      <c r="PQK316" s="278"/>
      <c r="PQL316" s="279"/>
      <c r="PQM316" s="280"/>
      <c r="PQN316" s="281"/>
      <c r="PQO316" s="282"/>
      <c r="PQP316" s="283"/>
      <c r="PQQ316" s="278"/>
      <c r="PQR316" s="279"/>
      <c r="PQS316" s="280"/>
      <c r="PQT316" s="281"/>
      <c r="PQU316" s="282"/>
      <c r="PQV316" s="283"/>
      <c r="PQW316" s="278"/>
      <c r="PQX316" s="279"/>
      <c r="PQY316" s="280"/>
      <c r="PQZ316" s="281"/>
      <c r="PRA316" s="282"/>
      <c r="PRB316" s="283"/>
      <c r="PRC316" s="278"/>
      <c r="PRD316" s="279"/>
      <c r="PRE316" s="280"/>
      <c r="PRF316" s="281"/>
      <c r="PRG316" s="282"/>
      <c r="PRH316" s="283"/>
      <c r="PRI316" s="278"/>
      <c r="PRJ316" s="279"/>
      <c r="PRK316" s="280"/>
      <c r="PRL316" s="281"/>
      <c r="PRM316" s="282"/>
      <c r="PRN316" s="283"/>
      <c r="PRO316" s="278"/>
      <c r="PRP316" s="279"/>
      <c r="PRQ316" s="280"/>
      <c r="PRR316" s="281"/>
      <c r="PRS316" s="282"/>
      <c r="PRT316" s="283"/>
      <c r="PRU316" s="278"/>
      <c r="PRV316" s="279"/>
      <c r="PRW316" s="280"/>
      <c r="PRX316" s="281"/>
      <c r="PRY316" s="282"/>
      <c r="PRZ316" s="283"/>
      <c r="PSA316" s="278"/>
      <c r="PSB316" s="279"/>
      <c r="PSC316" s="280"/>
      <c r="PSD316" s="281"/>
      <c r="PSE316" s="282"/>
      <c r="PSF316" s="283"/>
      <c r="PSG316" s="278"/>
      <c r="PSH316" s="279"/>
      <c r="PSI316" s="280"/>
      <c r="PSJ316" s="281"/>
      <c r="PSK316" s="282"/>
      <c r="PSL316" s="283"/>
      <c r="PSM316" s="278"/>
      <c r="PSN316" s="279"/>
      <c r="PSO316" s="280"/>
      <c r="PSP316" s="281"/>
      <c r="PSQ316" s="282"/>
      <c r="PSR316" s="283"/>
      <c r="PSS316" s="278"/>
      <c r="PST316" s="279"/>
      <c r="PSU316" s="280"/>
      <c r="PSV316" s="281"/>
      <c r="PSW316" s="282"/>
      <c r="PSX316" s="283"/>
      <c r="PSY316" s="278"/>
      <c r="PSZ316" s="279"/>
      <c r="PTA316" s="280"/>
      <c r="PTB316" s="281"/>
      <c r="PTC316" s="282"/>
      <c r="PTD316" s="283"/>
      <c r="PTE316" s="278"/>
      <c r="PTF316" s="279"/>
      <c r="PTG316" s="280"/>
      <c r="PTH316" s="281"/>
      <c r="PTI316" s="282"/>
      <c r="PTJ316" s="283"/>
      <c r="PTK316" s="278"/>
      <c r="PTL316" s="279"/>
      <c r="PTM316" s="280"/>
      <c r="PTN316" s="281"/>
      <c r="PTO316" s="282"/>
      <c r="PTP316" s="283"/>
      <c r="PTQ316" s="278"/>
      <c r="PTR316" s="279"/>
      <c r="PTS316" s="280"/>
      <c r="PTT316" s="281"/>
      <c r="PTU316" s="282"/>
      <c r="PTV316" s="283"/>
      <c r="PTW316" s="278"/>
      <c r="PTX316" s="279"/>
      <c r="PTY316" s="280"/>
      <c r="PTZ316" s="281"/>
      <c r="PUA316" s="282"/>
      <c r="PUB316" s="283"/>
      <c r="PUC316" s="278"/>
      <c r="PUD316" s="279"/>
      <c r="PUE316" s="280"/>
      <c r="PUF316" s="281"/>
      <c r="PUG316" s="282"/>
      <c r="PUH316" s="283"/>
      <c r="PUI316" s="278"/>
      <c r="PUJ316" s="279"/>
      <c r="PUK316" s="280"/>
      <c r="PUL316" s="281"/>
      <c r="PUM316" s="282"/>
      <c r="PUN316" s="283"/>
      <c r="PUO316" s="278"/>
      <c r="PUP316" s="279"/>
      <c r="PUQ316" s="280"/>
      <c r="PUR316" s="281"/>
      <c r="PUS316" s="282"/>
      <c r="PUT316" s="283"/>
      <c r="PUU316" s="278"/>
      <c r="PUV316" s="279"/>
      <c r="PUW316" s="280"/>
      <c r="PUX316" s="281"/>
      <c r="PUY316" s="282"/>
      <c r="PUZ316" s="283"/>
      <c r="PVA316" s="278"/>
      <c r="PVB316" s="279"/>
      <c r="PVC316" s="280"/>
      <c r="PVD316" s="281"/>
      <c r="PVE316" s="282"/>
      <c r="PVF316" s="283"/>
      <c r="PVG316" s="278"/>
      <c r="PVH316" s="279"/>
      <c r="PVI316" s="280"/>
      <c r="PVJ316" s="281"/>
      <c r="PVK316" s="282"/>
      <c r="PVL316" s="283"/>
      <c r="PVM316" s="278"/>
      <c r="PVN316" s="279"/>
      <c r="PVO316" s="280"/>
      <c r="PVP316" s="281"/>
      <c r="PVQ316" s="282"/>
      <c r="PVR316" s="283"/>
      <c r="PVS316" s="278"/>
      <c r="PVT316" s="279"/>
      <c r="PVU316" s="280"/>
      <c r="PVV316" s="281"/>
      <c r="PVW316" s="282"/>
      <c r="PVX316" s="283"/>
      <c r="PVY316" s="278"/>
      <c r="PVZ316" s="279"/>
      <c r="PWA316" s="280"/>
      <c r="PWB316" s="281"/>
      <c r="PWC316" s="282"/>
      <c r="PWD316" s="283"/>
      <c r="PWE316" s="278"/>
      <c r="PWF316" s="279"/>
      <c r="PWG316" s="280"/>
      <c r="PWH316" s="281"/>
      <c r="PWI316" s="282"/>
      <c r="PWJ316" s="283"/>
      <c r="PWK316" s="278"/>
      <c r="PWL316" s="279"/>
      <c r="PWM316" s="280"/>
      <c r="PWN316" s="281"/>
      <c r="PWO316" s="282"/>
      <c r="PWP316" s="283"/>
      <c r="PWQ316" s="278"/>
      <c r="PWR316" s="279"/>
      <c r="PWS316" s="280"/>
      <c r="PWT316" s="281"/>
      <c r="PWU316" s="282"/>
      <c r="PWV316" s="283"/>
      <c r="PWW316" s="278"/>
      <c r="PWX316" s="279"/>
      <c r="PWY316" s="280"/>
      <c r="PWZ316" s="281"/>
      <c r="PXA316" s="282"/>
      <c r="PXB316" s="283"/>
      <c r="PXC316" s="278"/>
      <c r="PXD316" s="279"/>
      <c r="PXE316" s="280"/>
      <c r="PXF316" s="281"/>
      <c r="PXG316" s="282"/>
      <c r="PXH316" s="283"/>
      <c r="PXI316" s="278"/>
      <c r="PXJ316" s="279"/>
      <c r="PXK316" s="280"/>
      <c r="PXL316" s="281"/>
      <c r="PXM316" s="282"/>
      <c r="PXN316" s="283"/>
      <c r="PXO316" s="278"/>
      <c r="PXP316" s="279"/>
      <c r="PXQ316" s="280"/>
      <c r="PXR316" s="281"/>
      <c r="PXS316" s="282"/>
      <c r="PXT316" s="283"/>
      <c r="PXU316" s="278"/>
      <c r="PXV316" s="279"/>
      <c r="PXW316" s="280"/>
      <c r="PXX316" s="281"/>
      <c r="PXY316" s="282"/>
      <c r="PXZ316" s="283"/>
      <c r="PYA316" s="278"/>
      <c r="PYB316" s="279"/>
      <c r="PYC316" s="280"/>
      <c r="PYD316" s="281"/>
      <c r="PYE316" s="282"/>
      <c r="PYF316" s="283"/>
      <c r="PYG316" s="278"/>
      <c r="PYH316" s="279"/>
      <c r="PYI316" s="280"/>
      <c r="PYJ316" s="281"/>
      <c r="PYK316" s="282"/>
      <c r="PYL316" s="283"/>
      <c r="PYM316" s="278"/>
      <c r="PYN316" s="279"/>
      <c r="PYO316" s="280"/>
      <c r="PYP316" s="281"/>
      <c r="PYQ316" s="282"/>
      <c r="PYR316" s="283"/>
      <c r="PYS316" s="278"/>
      <c r="PYT316" s="279"/>
      <c r="PYU316" s="280"/>
      <c r="PYV316" s="281"/>
      <c r="PYW316" s="282"/>
      <c r="PYX316" s="283"/>
      <c r="PYY316" s="278"/>
      <c r="PYZ316" s="279"/>
      <c r="PZA316" s="280"/>
      <c r="PZB316" s="281"/>
      <c r="PZC316" s="282"/>
      <c r="PZD316" s="283"/>
      <c r="PZE316" s="278"/>
      <c r="PZF316" s="279"/>
      <c r="PZG316" s="280"/>
      <c r="PZH316" s="281"/>
      <c r="PZI316" s="282"/>
      <c r="PZJ316" s="283"/>
      <c r="PZK316" s="278"/>
      <c r="PZL316" s="279"/>
      <c r="PZM316" s="280"/>
      <c r="PZN316" s="281"/>
      <c r="PZO316" s="282"/>
      <c r="PZP316" s="283"/>
      <c r="PZQ316" s="278"/>
      <c r="PZR316" s="279"/>
      <c r="PZS316" s="280"/>
      <c r="PZT316" s="281"/>
      <c r="PZU316" s="282"/>
      <c r="PZV316" s="283"/>
      <c r="PZW316" s="278"/>
      <c r="PZX316" s="279"/>
      <c r="PZY316" s="280"/>
      <c r="PZZ316" s="281"/>
      <c r="QAA316" s="282"/>
      <c r="QAB316" s="283"/>
      <c r="QAC316" s="278"/>
      <c r="QAD316" s="279"/>
      <c r="QAE316" s="280"/>
      <c r="QAF316" s="281"/>
      <c r="QAG316" s="282"/>
      <c r="QAH316" s="283"/>
      <c r="QAI316" s="278"/>
      <c r="QAJ316" s="279"/>
      <c r="QAK316" s="280"/>
      <c r="QAL316" s="281"/>
      <c r="QAM316" s="282"/>
      <c r="QAN316" s="283"/>
      <c r="QAO316" s="278"/>
      <c r="QAP316" s="279"/>
      <c r="QAQ316" s="280"/>
      <c r="QAR316" s="281"/>
      <c r="QAS316" s="282"/>
      <c r="QAT316" s="283"/>
      <c r="QAU316" s="278"/>
      <c r="QAV316" s="279"/>
      <c r="QAW316" s="280"/>
      <c r="QAX316" s="281"/>
      <c r="QAY316" s="282"/>
      <c r="QAZ316" s="283"/>
      <c r="QBA316" s="278"/>
      <c r="QBB316" s="279"/>
      <c r="QBC316" s="280"/>
      <c r="QBD316" s="281"/>
      <c r="QBE316" s="282"/>
      <c r="QBF316" s="283"/>
      <c r="QBG316" s="278"/>
      <c r="QBH316" s="279"/>
      <c r="QBI316" s="280"/>
      <c r="QBJ316" s="281"/>
      <c r="QBK316" s="282"/>
      <c r="QBL316" s="283"/>
      <c r="QBM316" s="278"/>
      <c r="QBN316" s="279"/>
      <c r="QBO316" s="280"/>
      <c r="QBP316" s="281"/>
      <c r="QBQ316" s="282"/>
      <c r="QBR316" s="283"/>
      <c r="QBS316" s="278"/>
      <c r="QBT316" s="279"/>
      <c r="QBU316" s="280"/>
      <c r="QBV316" s="281"/>
      <c r="QBW316" s="282"/>
      <c r="QBX316" s="283"/>
      <c r="QBY316" s="278"/>
      <c r="QBZ316" s="279"/>
      <c r="QCA316" s="280"/>
      <c r="QCB316" s="281"/>
      <c r="QCC316" s="282"/>
      <c r="QCD316" s="283"/>
      <c r="QCE316" s="278"/>
      <c r="QCF316" s="279"/>
      <c r="QCG316" s="280"/>
      <c r="QCH316" s="281"/>
      <c r="QCI316" s="282"/>
      <c r="QCJ316" s="283"/>
      <c r="QCK316" s="278"/>
      <c r="QCL316" s="279"/>
      <c r="QCM316" s="280"/>
      <c r="QCN316" s="281"/>
      <c r="QCO316" s="282"/>
      <c r="QCP316" s="283"/>
      <c r="QCQ316" s="278"/>
      <c r="QCR316" s="279"/>
      <c r="QCS316" s="280"/>
      <c r="QCT316" s="281"/>
      <c r="QCU316" s="282"/>
      <c r="QCV316" s="283"/>
      <c r="QCW316" s="278"/>
      <c r="QCX316" s="279"/>
      <c r="QCY316" s="280"/>
      <c r="QCZ316" s="281"/>
      <c r="QDA316" s="282"/>
      <c r="QDB316" s="283"/>
      <c r="QDC316" s="278"/>
      <c r="QDD316" s="279"/>
      <c r="QDE316" s="280"/>
      <c r="QDF316" s="281"/>
      <c r="QDG316" s="282"/>
      <c r="QDH316" s="283"/>
      <c r="QDI316" s="278"/>
      <c r="QDJ316" s="279"/>
      <c r="QDK316" s="280"/>
      <c r="QDL316" s="281"/>
      <c r="QDM316" s="282"/>
      <c r="QDN316" s="283"/>
      <c r="QDO316" s="278"/>
      <c r="QDP316" s="279"/>
      <c r="QDQ316" s="280"/>
      <c r="QDR316" s="281"/>
      <c r="QDS316" s="282"/>
      <c r="QDT316" s="283"/>
      <c r="QDU316" s="278"/>
      <c r="QDV316" s="279"/>
      <c r="QDW316" s="280"/>
      <c r="QDX316" s="281"/>
      <c r="QDY316" s="282"/>
      <c r="QDZ316" s="283"/>
      <c r="QEA316" s="278"/>
      <c r="QEB316" s="279"/>
      <c r="QEC316" s="280"/>
      <c r="QED316" s="281"/>
      <c r="QEE316" s="282"/>
      <c r="QEF316" s="283"/>
      <c r="QEG316" s="278"/>
      <c r="QEH316" s="279"/>
      <c r="QEI316" s="280"/>
      <c r="QEJ316" s="281"/>
      <c r="QEK316" s="282"/>
      <c r="QEL316" s="283"/>
      <c r="QEM316" s="278"/>
      <c r="QEN316" s="279"/>
      <c r="QEO316" s="280"/>
      <c r="QEP316" s="281"/>
      <c r="QEQ316" s="282"/>
      <c r="QER316" s="283"/>
      <c r="QES316" s="278"/>
      <c r="QET316" s="279"/>
      <c r="QEU316" s="280"/>
      <c r="QEV316" s="281"/>
      <c r="QEW316" s="282"/>
      <c r="QEX316" s="283"/>
      <c r="QEY316" s="278"/>
      <c r="QEZ316" s="279"/>
      <c r="QFA316" s="280"/>
      <c r="QFB316" s="281"/>
      <c r="QFC316" s="282"/>
      <c r="QFD316" s="283"/>
      <c r="QFE316" s="278"/>
      <c r="QFF316" s="279"/>
      <c r="QFG316" s="280"/>
      <c r="QFH316" s="281"/>
      <c r="QFI316" s="282"/>
      <c r="QFJ316" s="283"/>
      <c r="QFK316" s="278"/>
      <c r="QFL316" s="279"/>
      <c r="QFM316" s="280"/>
      <c r="QFN316" s="281"/>
      <c r="QFO316" s="282"/>
      <c r="QFP316" s="283"/>
      <c r="QFQ316" s="278"/>
      <c r="QFR316" s="279"/>
      <c r="QFS316" s="280"/>
      <c r="QFT316" s="281"/>
      <c r="QFU316" s="282"/>
      <c r="QFV316" s="283"/>
      <c r="QFW316" s="278"/>
      <c r="QFX316" s="279"/>
      <c r="QFY316" s="280"/>
      <c r="QFZ316" s="281"/>
      <c r="QGA316" s="282"/>
      <c r="QGB316" s="283"/>
      <c r="QGC316" s="278"/>
      <c r="QGD316" s="279"/>
      <c r="QGE316" s="280"/>
      <c r="QGF316" s="281"/>
      <c r="QGG316" s="282"/>
      <c r="QGH316" s="283"/>
      <c r="QGI316" s="278"/>
      <c r="QGJ316" s="279"/>
      <c r="QGK316" s="280"/>
      <c r="QGL316" s="281"/>
      <c r="QGM316" s="282"/>
      <c r="QGN316" s="283"/>
      <c r="QGO316" s="278"/>
      <c r="QGP316" s="279"/>
      <c r="QGQ316" s="280"/>
      <c r="QGR316" s="281"/>
      <c r="QGS316" s="282"/>
      <c r="QGT316" s="283"/>
      <c r="QGU316" s="278"/>
      <c r="QGV316" s="279"/>
      <c r="QGW316" s="280"/>
      <c r="QGX316" s="281"/>
      <c r="QGY316" s="282"/>
      <c r="QGZ316" s="283"/>
      <c r="QHA316" s="278"/>
      <c r="QHB316" s="279"/>
      <c r="QHC316" s="280"/>
      <c r="QHD316" s="281"/>
      <c r="QHE316" s="282"/>
      <c r="QHF316" s="283"/>
      <c r="QHG316" s="278"/>
      <c r="QHH316" s="279"/>
      <c r="QHI316" s="280"/>
      <c r="QHJ316" s="281"/>
      <c r="QHK316" s="282"/>
      <c r="QHL316" s="283"/>
      <c r="QHM316" s="278"/>
      <c r="QHN316" s="279"/>
      <c r="QHO316" s="280"/>
      <c r="QHP316" s="281"/>
      <c r="QHQ316" s="282"/>
      <c r="QHR316" s="283"/>
      <c r="QHS316" s="278"/>
      <c r="QHT316" s="279"/>
      <c r="QHU316" s="280"/>
      <c r="QHV316" s="281"/>
      <c r="QHW316" s="282"/>
      <c r="QHX316" s="283"/>
      <c r="QHY316" s="278"/>
      <c r="QHZ316" s="279"/>
      <c r="QIA316" s="280"/>
      <c r="QIB316" s="281"/>
      <c r="QIC316" s="282"/>
      <c r="QID316" s="283"/>
      <c r="QIE316" s="278"/>
      <c r="QIF316" s="279"/>
      <c r="QIG316" s="280"/>
      <c r="QIH316" s="281"/>
      <c r="QII316" s="282"/>
      <c r="QIJ316" s="283"/>
      <c r="QIK316" s="278"/>
      <c r="QIL316" s="279"/>
      <c r="QIM316" s="280"/>
      <c r="QIN316" s="281"/>
      <c r="QIO316" s="282"/>
      <c r="QIP316" s="283"/>
      <c r="QIQ316" s="278"/>
      <c r="QIR316" s="279"/>
      <c r="QIS316" s="280"/>
      <c r="QIT316" s="281"/>
      <c r="QIU316" s="282"/>
      <c r="QIV316" s="283"/>
      <c r="QIW316" s="278"/>
      <c r="QIX316" s="279"/>
      <c r="QIY316" s="280"/>
      <c r="QIZ316" s="281"/>
      <c r="QJA316" s="282"/>
      <c r="QJB316" s="283"/>
      <c r="QJC316" s="278"/>
      <c r="QJD316" s="279"/>
      <c r="QJE316" s="280"/>
      <c r="QJF316" s="281"/>
      <c r="QJG316" s="282"/>
      <c r="QJH316" s="283"/>
      <c r="QJI316" s="278"/>
      <c r="QJJ316" s="279"/>
      <c r="QJK316" s="280"/>
      <c r="QJL316" s="281"/>
      <c r="QJM316" s="282"/>
      <c r="QJN316" s="283"/>
      <c r="QJO316" s="278"/>
      <c r="QJP316" s="279"/>
      <c r="QJQ316" s="280"/>
      <c r="QJR316" s="281"/>
      <c r="QJS316" s="282"/>
      <c r="QJT316" s="283"/>
      <c r="QJU316" s="278"/>
      <c r="QJV316" s="279"/>
      <c r="QJW316" s="280"/>
      <c r="QJX316" s="281"/>
      <c r="QJY316" s="282"/>
      <c r="QJZ316" s="283"/>
      <c r="QKA316" s="278"/>
      <c r="QKB316" s="279"/>
      <c r="QKC316" s="280"/>
      <c r="QKD316" s="281"/>
      <c r="QKE316" s="282"/>
      <c r="QKF316" s="283"/>
      <c r="QKG316" s="278"/>
      <c r="QKH316" s="279"/>
      <c r="QKI316" s="280"/>
      <c r="QKJ316" s="281"/>
      <c r="QKK316" s="282"/>
      <c r="QKL316" s="283"/>
      <c r="QKM316" s="278"/>
      <c r="QKN316" s="279"/>
      <c r="QKO316" s="280"/>
      <c r="QKP316" s="281"/>
      <c r="QKQ316" s="282"/>
      <c r="QKR316" s="283"/>
      <c r="QKS316" s="278"/>
      <c r="QKT316" s="279"/>
      <c r="QKU316" s="280"/>
      <c r="QKV316" s="281"/>
      <c r="QKW316" s="282"/>
      <c r="QKX316" s="283"/>
      <c r="QKY316" s="278"/>
      <c r="QKZ316" s="279"/>
      <c r="QLA316" s="280"/>
      <c r="QLB316" s="281"/>
      <c r="QLC316" s="282"/>
      <c r="QLD316" s="283"/>
      <c r="QLE316" s="278"/>
      <c r="QLF316" s="279"/>
      <c r="QLG316" s="280"/>
      <c r="QLH316" s="281"/>
      <c r="QLI316" s="282"/>
      <c r="QLJ316" s="283"/>
      <c r="QLK316" s="278"/>
      <c r="QLL316" s="279"/>
      <c r="QLM316" s="280"/>
      <c r="QLN316" s="281"/>
      <c r="QLO316" s="282"/>
      <c r="QLP316" s="283"/>
      <c r="QLQ316" s="278"/>
      <c r="QLR316" s="279"/>
      <c r="QLS316" s="280"/>
      <c r="QLT316" s="281"/>
      <c r="QLU316" s="282"/>
      <c r="QLV316" s="283"/>
      <c r="QLW316" s="278"/>
      <c r="QLX316" s="279"/>
      <c r="QLY316" s="280"/>
      <c r="QLZ316" s="281"/>
      <c r="QMA316" s="282"/>
      <c r="QMB316" s="283"/>
      <c r="QMC316" s="278"/>
      <c r="QMD316" s="279"/>
      <c r="QME316" s="280"/>
      <c r="QMF316" s="281"/>
      <c r="QMG316" s="282"/>
      <c r="QMH316" s="283"/>
      <c r="QMI316" s="278"/>
      <c r="QMJ316" s="279"/>
      <c r="QMK316" s="280"/>
      <c r="QML316" s="281"/>
      <c r="QMM316" s="282"/>
      <c r="QMN316" s="283"/>
      <c r="QMO316" s="278"/>
      <c r="QMP316" s="279"/>
      <c r="QMQ316" s="280"/>
      <c r="QMR316" s="281"/>
      <c r="QMS316" s="282"/>
      <c r="QMT316" s="283"/>
      <c r="QMU316" s="278"/>
      <c r="QMV316" s="279"/>
      <c r="QMW316" s="280"/>
      <c r="QMX316" s="281"/>
      <c r="QMY316" s="282"/>
      <c r="QMZ316" s="283"/>
      <c r="QNA316" s="278"/>
      <c r="QNB316" s="279"/>
      <c r="QNC316" s="280"/>
      <c r="QND316" s="281"/>
      <c r="QNE316" s="282"/>
      <c r="QNF316" s="283"/>
      <c r="QNG316" s="278"/>
      <c r="QNH316" s="279"/>
      <c r="QNI316" s="280"/>
      <c r="QNJ316" s="281"/>
      <c r="QNK316" s="282"/>
      <c r="QNL316" s="283"/>
      <c r="QNM316" s="278"/>
      <c r="QNN316" s="279"/>
      <c r="QNO316" s="280"/>
      <c r="QNP316" s="281"/>
      <c r="QNQ316" s="282"/>
      <c r="QNR316" s="283"/>
      <c r="QNS316" s="278"/>
      <c r="QNT316" s="279"/>
      <c r="QNU316" s="280"/>
      <c r="QNV316" s="281"/>
      <c r="QNW316" s="282"/>
      <c r="QNX316" s="283"/>
      <c r="QNY316" s="278"/>
      <c r="QNZ316" s="279"/>
      <c r="QOA316" s="280"/>
      <c r="QOB316" s="281"/>
      <c r="QOC316" s="282"/>
      <c r="QOD316" s="283"/>
      <c r="QOE316" s="278"/>
      <c r="QOF316" s="279"/>
      <c r="QOG316" s="280"/>
      <c r="QOH316" s="281"/>
      <c r="QOI316" s="282"/>
      <c r="QOJ316" s="283"/>
      <c r="QOK316" s="278"/>
      <c r="QOL316" s="279"/>
      <c r="QOM316" s="280"/>
      <c r="QON316" s="281"/>
      <c r="QOO316" s="282"/>
      <c r="QOP316" s="283"/>
      <c r="QOQ316" s="278"/>
      <c r="QOR316" s="279"/>
      <c r="QOS316" s="280"/>
      <c r="QOT316" s="281"/>
      <c r="QOU316" s="282"/>
      <c r="QOV316" s="283"/>
      <c r="QOW316" s="278"/>
      <c r="QOX316" s="279"/>
      <c r="QOY316" s="280"/>
      <c r="QOZ316" s="281"/>
      <c r="QPA316" s="282"/>
      <c r="QPB316" s="283"/>
      <c r="QPC316" s="278"/>
      <c r="QPD316" s="279"/>
      <c r="QPE316" s="280"/>
      <c r="QPF316" s="281"/>
      <c r="QPG316" s="282"/>
      <c r="QPH316" s="283"/>
      <c r="QPI316" s="278"/>
      <c r="QPJ316" s="279"/>
      <c r="QPK316" s="280"/>
      <c r="QPL316" s="281"/>
      <c r="QPM316" s="282"/>
      <c r="QPN316" s="283"/>
      <c r="QPO316" s="278"/>
      <c r="QPP316" s="279"/>
      <c r="QPQ316" s="280"/>
      <c r="QPR316" s="281"/>
      <c r="QPS316" s="282"/>
      <c r="QPT316" s="283"/>
      <c r="QPU316" s="278"/>
      <c r="QPV316" s="279"/>
      <c r="QPW316" s="280"/>
      <c r="QPX316" s="281"/>
      <c r="QPY316" s="282"/>
      <c r="QPZ316" s="283"/>
      <c r="QQA316" s="278"/>
      <c r="QQB316" s="279"/>
      <c r="QQC316" s="280"/>
      <c r="QQD316" s="281"/>
      <c r="QQE316" s="282"/>
      <c r="QQF316" s="283"/>
      <c r="QQG316" s="278"/>
      <c r="QQH316" s="279"/>
      <c r="QQI316" s="280"/>
      <c r="QQJ316" s="281"/>
      <c r="QQK316" s="282"/>
      <c r="QQL316" s="283"/>
      <c r="QQM316" s="278"/>
      <c r="QQN316" s="279"/>
      <c r="QQO316" s="280"/>
      <c r="QQP316" s="281"/>
      <c r="QQQ316" s="282"/>
      <c r="QQR316" s="283"/>
      <c r="QQS316" s="278"/>
      <c r="QQT316" s="279"/>
      <c r="QQU316" s="280"/>
      <c r="QQV316" s="281"/>
      <c r="QQW316" s="282"/>
      <c r="QQX316" s="283"/>
      <c r="QQY316" s="278"/>
      <c r="QQZ316" s="279"/>
      <c r="QRA316" s="280"/>
      <c r="QRB316" s="281"/>
      <c r="QRC316" s="282"/>
      <c r="QRD316" s="283"/>
      <c r="QRE316" s="278"/>
      <c r="QRF316" s="279"/>
      <c r="QRG316" s="280"/>
      <c r="QRH316" s="281"/>
      <c r="QRI316" s="282"/>
      <c r="QRJ316" s="283"/>
      <c r="QRK316" s="278"/>
      <c r="QRL316" s="279"/>
      <c r="QRM316" s="280"/>
      <c r="QRN316" s="281"/>
      <c r="QRO316" s="282"/>
      <c r="QRP316" s="283"/>
      <c r="QRQ316" s="278"/>
      <c r="QRR316" s="279"/>
      <c r="QRS316" s="280"/>
      <c r="QRT316" s="281"/>
      <c r="QRU316" s="282"/>
      <c r="QRV316" s="283"/>
      <c r="QRW316" s="278"/>
      <c r="QRX316" s="279"/>
      <c r="QRY316" s="280"/>
      <c r="QRZ316" s="281"/>
      <c r="QSA316" s="282"/>
      <c r="QSB316" s="283"/>
      <c r="QSC316" s="278"/>
      <c r="QSD316" s="279"/>
      <c r="QSE316" s="280"/>
      <c r="QSF316" s="281"/>
      <c r="QSG316" s="282"/>
      <c r="QSH316" s="283"/>
      <c r="QSI316" s="278"/>
      <c r="QSJ316" s="279"/>
      <c r="QSK316" s="280"/>
      <c r="QSL316" s="281"/>
      <c r="QSM316" s="282"/>
      <c r="QSN316" s="283"/>
      <c r="QSO316" s="278"/>
      <c r="QSP316" s="279"/>
      <c r="QSQ316" s="280"/>
      <c r="QSR316" s="281"/>
      <c r="QSS316" s="282"/>
      <c r="QST316" s="283"/>
      <c r="QSU316" s="278"/>
      <c r="QSV316" s="279"/>
      <c r="QSW316" s="280"/>
      <c r="QSX316" s="281"/>
      <c r="QSY316" s="282"/>
      <c r="QSZ316" s="283"/>
      <c r="QTA316" s="278"/>
      <c r="QTB316" s="279"/>
      <c r="QTC316" s="280"/>
      <c r="QTD316" s="281"/>
      <c r="QTE316" s="282"/>
      <c r="QTF316" s="283"/>
      <c r="QTG316" s="278"/>
      <c r="QTH316" s="279"/>
      <c r="QTI316" s="280"/>
      <c r="QTJ316" s="281"/>
      <c r="QTK316" s="282"/>
      <c r="QTL316" s="283"/>
      <c r="QTM316" s="278"/>
      <c r="QTN316" s="279"/>
      <c r="QTO316" s="280"/>
      <c r="QTP316" s="281"/>
      <c r="QTQ316" s="282"/>
      <c r="QTR316" s="283"/>
      <c r="QTS316" s="278"/>
      <c r="QTT316" s="279"/>
      <c r="QTU316" s="280"/>
      <c r="QTV316" s="281"/>
      <c r="QTW316" s="282"/>
      <c r="QTX316" s="283"/>
      <c r="QTY316" s="278"/>
      <c r="QTZ316" s="279"/>
      <c r="QUA316" s="280"/>
      <c r="QUB316" s="281"/>
      <c r="QUC316" s="282"/>
      <c r="QUD316" s="283"/>
      <c r="QUE316" s="278"/>
      <c r="QUF316" s="279"/>
      <c r="QUG316" s="280"/>
      <c r="QUH316" s="281"/>
      <c r="QUI316" s="282"/>
      <c r="QUJ316" s="283"/>
      <c r="QUK316" s="278"/>
      <c r="QUL316" s="279"/>
      <c r="QUM316" s="280"/>
      <c r="QUN316" s="281"/>
      <c r="QUO316" s="282"/>
      <c r="QUP316" s="283"/>
      <c r="QUQ316" s="278"/>
      <c r="QUR316" s="279"/>
      <c r="QUS316" s="280"/>
      <c r="QUT316" s="281"/>
      <c r="QUU316" s="282"/>
      <c r="QUV316" s="283"/>
      <c r="QUW316" s="278"/>
      <c r="QUX316" s="279"/>
      <c r="QUY316" s="280"/>
      <c r="QUZ316" s="281"/>
      <c r="QVA316" s="282"/>
      <c r="QVB316" s="283"/>
      <c r="QVC316" s="278"/>
      <c r="QVD316" s="279"/>
      <c r="QVE316" s="280"/>
      <c r="QVF316" s="281"/>
      <c r="QVG316" s="282"/>
      <c r="QVH316" s="283"/>
      <c r="QVI316" s="278"/>
      <c r="QVJ316" s="279"/>
      <c r="QVK316" s="280"/>
      <c r="QVL316" s="281"/>
      <c r="QVM316" s="282"/>
      <c r="QVN316" s="283"/>
      <c r="QVO316" s="278"/>
      <c r="QVP316" s="279"/>
      <c r="QVQ316" s="280"/>
      <c r="QVR316" s="281"/>
      <c r="QVS316" s="282"/>
      <c r="QVT316" s="283"/>
      <c r="QVU316" s="278"/>
      <c r="QVV316" s="279"/>
      <c r="QVW316" s="280"/>
      <c r="QVX316" s="281"/>
      <c r="QVY316" s="282"/>
      <c r="QVZ316" s="283"/>
      <c r="QWA316" s="278"/>
      <c r="QWB316" s="279"/>
      <c r="QWC316" s="280"/>
      <c r="QWD316" s="281"/>
      <c r="QWE316" s="282"/>
      <c r="QWF316" s="283"/>
      <c r="QWG316" s="278"/>
      <c r="QWH316" s="279"/>
      <c r="QWI316" s="280"/>
      <c r="QWJ316" s="281"/>
      <c r="QWK316" s="282"/>
      <c r="QWL316" s="283"/>
      <c r="QWM316" s="278"/>
      <c r="QWN316" s="279"/>
      <c r="QWO316" s="280"/>
      <c r="QWP316" s="281"/>
      <c r="QWQ316" s="282"/>
      <c r="QWR316" s="283"/>
      <c r="QWS316" s="278"/>
      <c r="QWT316" s="279"/>
      <c r="QWU316" s="280"/>
      <c r="QWV316" s="281"/>
      <c r="QWW316" s="282"/>
      <c r="QWX316" s="283"/>
      <c r="QWY316" s="278"/>
      <c r="QWZ316" s="279"/>
      <c r="QXA316" s="280"/>
      <c r="QXB316" s="281"/>
      <c r="QXC316" s="282"/>
      <c r="QXD316" s="283"/>
      <c r="QXE316" s="278"/>
      <c r="QXF316" s="279"/>
      <c r="QXG316" s="280"/>
      <c r="QXH316" s="281"/>
      <c r="QXI316" s="282"/>
      <c r="QXJ316" s="283"/>
      <c r="QXK316" s="278"/>
      <c r="QXL316" s="279"/>
      <c r="QXM316" s="280"/>
      <c r="QXN316" s="281"/>
      <c r="QXO316" s="282"/>
      <c r="QXP316" s="283"/>
      <c r="QXQ316" s="278"/>
      <c r="QXR316" s="279"/>
      <c r="QXS316" s="280"/>
      <c r="QXT316" s="281"/>
      <c r="QXU316" s="282"/>
      <c r="QXV316" s="283"/>
      <c r="QXW316" s="278"/>
      <c r="QXX316" s="279"/>
      <c r="QXY316" s="280"/>
      <c r="QXZ316" s="281"/>
      <c r="QYA316" s="282"/>
      <c r="QYB316" s="283"/>
      <c r="QYC316" s="278"/>
      <c r="QYD316" s="279"/>
      <c r="QYE316" s="280"/>
      <c r="QYF316" s="281"/>
      <c r="QYG316" s="282"/>
      <c r="QYH316" s="283"/>
      <c r="QYI316" s="278"/>
      <c r="QYJ316" s="279"/>
      <c r="QYK316" s="280"/>
      <c r="QYL316" s="281"/>
      <c r="QYM316" s="282"/>
      <c r="QYN316" s="283"/>
      <c r="QYO316" s="278"/>
      <c r="QYP316" s="279"/>
      <c r="QYQ316" s="280"/>
      <c r="QYR316" s="281"/>
      <c r="QYS316" s="282"/>
      <c r="QYT316" s="283"/>
      <c r="QYU316" s="278"/>
      <c r="QYV316" s="279"/>
      <c r="QYW316" s="280"/>
      <c r="QYX316" s="281"/>
      <c r="QYY316" s="282"/>
      <c r="QYZ316" s="283"/>
      <c r="QZA316" s="278"/>
      <c r="QZB316" s="279"/>
      <c r="QZC316" s="280"/>
      <c r="QZD316" s="281"/>
      <c r="QZE316" s="282"/>
      <c r="QZF316" s="283"/>
      <c r="QZG316" s="278"/>
      <c r="QZH316" s="279"/>
      <c r="QZI316" s="280"/>
      <c r="QZJ316" s="281"/>
      <c r="QZK316" s="282"/>
      <c r="QZL316" s="283"/>
      <c r="QZM316" s="278"/>
      <c r="QZN316" s="279"/>
      <c r="QZO316" s="280"/>
      <c r="QZP316" s="281"/>
      <c r="QZQ316" s="282"/>
      <c r="QZR316" s="283"/>
      <c r="QZS316" s="278"/>
      <c r="QZT316" s="279"/>
      <c r="QZU316" s="280"/>
      <c r="QZV316" s="281"/>
      <c r="QZW316" s="282"/>
      <c r="QZX316" s="283"/>
      <c r="QZY316" s="278"/>
      <c r="QZZ316" s="279"/>
      <c r="RAA316" s="280"/>
      <c r="RAB316" s="281"/>
      <c r="RAC316" s="282"/>
      <c r="RAD316" s="283"/>
      <c r="RAE316" s="278"/>
      <c r="RAF316" s="279"/>
      <c r="RAG316" s="280"/>
      <c r="RAH316" s="281"/>
      <c r="RAI316" s="282"/>
      <c r="RAJ316" s="283"/>
      <c r="RAK316" s="278"/>
      <c r="RAL316" s="279"/>
      <c r="RAM316" s="280"/>
      <c r="RAN316" s="281"/>
      <c r="RAO316" s="282"/>
      <c r="RAP316" s="283"/>
      <c r="RAQ316" s="278"/>
      <c r="RAR316" s="279"/>
      <c r="RAS316" s="280"/>
      <c r="RAT316" s="281"/>
      <c r="RAU316" s="282"/>
      <c r="RAV316" s="283"/>
      <c r="RAW316" s="278"/>
      <c r="RAX316" s="279"/>
      <c r="RAY316" s="280"/>
      <c r="RAZ316" s="281"/>
      <c r="RBA316" s="282"/>
      <c r="RBB316" s="283"/>
      <c r="RBC316" s="278"/>
      <c r="RBD316" s="279"/>
      <c r="RBE316" s="280"/>
      <c r="RBF316" s="281"/>
      <c r="RBG316" s="282"/>
      <c r="RBH316" s="283"/>
      <c r="RBI316" s="278"/>
      <c r="RBJ316" s="279"/>
      <c r="RBK316" s="280"/>
      <c r="RBL316" s="281"/>
      <c r="RBM316" s="282"/>
      <c r="RBN316" s="283"/>
      <c r="RBO316" s="278"/>
      <c r="RBP316" s="279"/>
      <c r="RBQ316" s="280"/>
      <c r="RBR316" s="281"/>
      <c r="RBS316" s="282"/>
      <c r="RBT316" s="283"/>
      <c r="RBU316" s="278"/>
      <c r="RBV316" s="279"/>
      <c r="RBW316" s="280"/>
      <c r="RBX316" s="281"/>
      <c r="RBY316" s="282"/>
      <c r="RBZ316" s="283"/>
      <c r="RCA316" s="278"/>
      <c r="RCB316" s="279"/>
      <c r="RCC316" s="280"/>
      <c r="RCD316" s="281"/>
      <c r="RCE316" s="282"/>
      <c r="RCF316" s="283"/>
      <c r="RCG316" s="278"/>
      <c r="RCH316" s="279"/>
      <c r="RCI316" s="280"/>
      <c r="RCJ316" s="281"/>
      <c r="RCK316" s="282"/>
      <c r="RCL316" s="283"/>
      <c r="RCM316" s="278"/>
      <c r="RCN316" s="279"/>
      <c r="RCO316" s="280"/>
      <c r="RCP316" s="281"/>
      <c r="RCQ316" s="282"/>
      <c r="RCR316" s="283"/>
      <c r="RCS316" s="278"/>
      <c r="RCT316" s="279"/>
      <c r="RCU316" s="280"/>
      <c r="RCV316" s="281"/>
      <c r="RCW316" s="282"/>
      <c r="RCX316" s="283"/>
      <c r="RCY316" s="278"/>
      <c r="RCZ316" s="279"/>
      <c r="RDA316" s="280"/>
      <c r="RDB316" s="281"/>
      <c r="RDC316" s="282"/>
      <c r="RDD316" s="283"/>
      <c r="RDE316" s="278"/>
      <c r="RDF316" s="279"/>
      <c r="RDG316" s="280"/>
      <c r="RDH316" s="281"/>
      <c r="RDI316" s="282"/>
      <c r="RDJ316" s="283"/>
      <c r="RDK316" s="278"/>
      <c r="RDL316" s="279"/>
      <c r="RDM316" s="280"/>
      <c r="RDN316" s="281"/>
      <c r="RDO316" s="282"/>
      <c r="RDP316" s="283"/>
      <c r="RDQ316" s="278"/>
      <c r="RDR316" s="279"/>
      <c r="RDS316" s="280"/>
      <c r="RDT316" s="281"/>
      <c r="RDU316" s="282"/>
      <c r="RDV316" s="283"/>
      <c r="RDW316" s="278"/>
      <c r="RDX316" s="279"/>
      <c r="RDY316" s="280"/>
      <c r="RDZ316" s="281"/>
      <c r="REA316" s="282"/>
      <c r="REB316" s="283"/>
      <c r="REC316" s="278"/>
      <c r="RED316" s="279"/>
      <c r="REE316" s="280"/>
      <c r="REF316" s="281"/>
      <c r="REG316" s="282"/>
      <c r="REH316" s="283"/>
      <c r="REI316" s="278"/>
      <c r="REJ316" s="279"/>
      <c r="REK316" s="280"/>
      <c r="REL316" s="281"/>
      <c r="REM316" s="282"/>
      <c r="REN316" s="283"/>
      <c r="REO316" s="278"/>
      <c r="REP316" s="279"/>
      <c r="REQ316" s="280"/>
      <c r="RER316" s="281"/>
      <c r="RES316" s="282"/>
      <c r="RET316" s="283"/>
      <c r="REU316" s="278"/>
      <c r="REV316" s="279"/>
      <c r="REW316" s="280"/>
      <c r="REX316" s="281"/>
      <c r="REY316" s="282"/>
      <c r="REZ316" s="283"/>
      <c r="RFA316" s="278"/>
      <c r="RFB316" s="279"/>
      <c r="RFC316" s="280"/>
      <c r="RFD316" s="281"/>
      <c r="RFE316" s="282"/>
      <c r="RFF316" s="283"/>
      <c r="RFG316" s="278"/>
      <c r="RFH316" s="279"/>
      <c r="RFI316" s="280"/>
      <c r="RFJ316" s="281"/>
      <c r="RFK316" s="282"/>
      <c r="RFL316" s="283"/>
      <c r="RFM316" s="278"/>
      <c r="RFN316" s="279"/>
      <c r="RFO316" s="280"/>
      <c r="RFP316" s="281"/>
      <c r="RFQ316" s="282"/>
      <c r="RFR316" s="283"/>
      <c r="RFS316" s="278"/>
      <c r="RFT316" s="279"/>
      <c r="RFU316" s="280"/>
      <c r="RFV316" s="281"/>
      <c r="RFW316" s="282"/>
      <c r="RFX316" s="283"/>
      <c r="RFY316" s="278"/>
      <c r="RFZ316" s="279"/>
      <c r="RGA316" s="280"/>
      <c r="RGB316" s="281"/>
      <c r="RGC316" s="282"/>
      <c r="RGD316" s="283"/>
      <c r="RGE316" s="278"/>
      <c r="RGF316" s="279"/>
      <c r="RGG316" s="280"/>
      <c r="RGH316" s="281"/>
      <c r="RGI316" s="282"/>
      <c r="RGJ316" s="283"/>
      <c r="RGK316" s="278"/>
      <c r="RGL316" s="279"/>
      <c r="RGM316" s="280"/>
      <c r="RGN316" s="281"/>
      <c r="RGO316" s="282"/>
      <c r="RGP316" s="283"/>
      <c r="RGQ316" s="278"/>
      <c r="RGR316" s="279"/>
      <c r="RGS316" s="280"/>
      <c r="RGT316" s="281"/>
      <c r="RGU316" s="282"/>
      <c r="RGV316" s="283"/>
      <c r="RGW316" s="278"/>
      <c r="RGX316" s="279"/>
      <c r="RGY316" s="280"/>
      <c r="RGZ316" s="281"/>
      <c r="RHA316" s="282"/>
      <c r="RHB316" s="283"/>
      <c r="RHC316" s="278"/>
      <c r="RHD316" s="279"/>
      <c r="RHE316" s="280"/>
      <c r="RHF316" s="281"/>
      <c r="RHG316" s="282"/>
      <c r="RHH316" s="283"/>
      <c r="RHI316" s="278"/>
      <c r="RHJ316" s="279"/>
      <c r="RHK316" s="280"/>
      <c r="RHL316" s="281"/>
      <c r="RHM316" s="282"/>
      <c r="RHN316" s="283"/>
      <c r="RHO316" s="278"/>
      <c r="RHP316" s="279"/>
      <c r="RHQ316" s="280"/>
      <c r="RHR316" s="281"/>
      <c r="RHS316" s="282"/>
      <c r="RHT316" s="283"/>
      <c r="RHU316" s="278"/>
      <c r="RHV316" s="279"/>
      <c r="RHW316" s="280"/>
      <c r="RHX316" s="281"/>
      <c r="RHY316" s="282"/>
      <c r="RHZ316" s="283"/>
      <c r="RIA316" s="278"/>
      <c r="RIB316" s="279"/>
      <c r="RIC316" s="280"/>
      <c r="RID316" s="281"/>
      <c r="RIE316" s="282"/>
      <c r="RIF316" s="283"/>
      <c r="RIG316" s="278"/>
      <c r="RIH316" s="279"/>
      <c r="RII316" s="280"/>
      <c r="RIJ316" s="281"/>
      <c r="RIK316" s="282"/>
      <c r="RIL316" s="283"/>
      <c r="RIM316" s="278"/>
      <c r="RIN316" s="279"/>
      <c r="RIO316" s="280"/>
      <c r="RIP316" s="281"/>
      <c r="RIQ316" s="282"/>
      <c r="RIR316" s="283"/>
      <c r="RIS316" s="278"/>
      <c r="RIT316" s="279"/>
      <c r="RIU316" s="280"/>
      <c r="RIV316" s="281"/>
      <c r="RIW316" s="282"/>
      <c r="RIX316" s="283"/>
      <c r="RIY316" s="278"/>
      <c r="RIZ316" s="279"/>
      <c r="RJA316" s="280"/>
      <c r="RJB316" s="281"/>
      <c r="RJC316" s="282"/>
      <c r="RJD316" s="283"/>
      <c r="RJE316" s="278"/>
      <c r="RJF316" s="279"/>
      <c r="RJG316" s="280"/>
      <c r="RJH316" s="281"/>
      <c r="RJI316" s="282"/>
      <c r="RJJ316" s="283"/>
      <c r="RJK316" s="278"/>
      <c r="RJL316" s="279"/>
      <c r="RJM316" s="280"/>
      <c r="RJN316" s="281"/>
      <c r="RJO316" s="282"/>
      <c r="RJP316" s="283"/>
      <c r="RJQ316" s="278"/>
      <c r="RJR316" s="279"/>
      <c r="RJS316" s="280"/>
      <c r="RJT316" s="281"/>
      <c r="RJU316" s="282"/>
      <c r="RJV316" s="283"/>
      <c r="RJW316" s="278"/>
      <c r="RJX316" s="279"/>
      <c r="RJY316" s="280"/>
      <c r="RJZ316" s="281"/>
      <c r="RKA316" s="282"/>
      <c r="RKB316" s="283"/>
      <c r="RKC316" s="278"/>
      <c r="RKD316" s="279"/>
      <c r="RKE316" s="280"/>
      <c r="RKF316" s="281"/>
      <c r="RKG316" s="282"/>
      <c r="RKH316" s="283"/>
      <c r="RKI316" s="278"/>
      <c r="RKJ316" s="279"/>
      <c r="RKK316" s="280"/>
      <c r="RKL316" s="281"/>
      <c r="RKM316" s="282"/>
      <c r="RKN316" s="283"/>
      <c r="RKO316" s="278"/>
      <c r="RKP316" s="279"/>
      <c r="RKQ316" s="280"/>
      <c r="RKR316" s="281"/>
      <c r="RKS316" s="282"/>
      <c r="RKT316" s="283"/>
      <c r="RKU316" s="278"/>
      <c r="RKV316" s="279"/>
      <c r="RKW316" s="280"/>
      <c r="RKX316" s="281"/>
      <c r="RKY316" s="282"/>
      <c r="RKZ316" s="283"/>
      <c r="RLA316" s="278"/>
      <c r="RLB316" s="279"/>
      <c r="RLC316" s="280"/>
      <c r="RLD316" s="281"/>
      <c r="RLE316" s="282"/>
      <c r="RLF316" s="283"/>
      <c r="RLG316" s="278"/>
      <c r="RLH316" s="279"/>
      <c r="RLI316" s="280"/>
      <c r="RLJ316" s="281"/>
      <c r="RLK316" s="282"/>
      <c r="RLL316" s="283"/>
      <c r="RLM316" s="278"/>
      <c r="RLN316" s="279"/>
      <c r="RLO316" s="280"/>
      <c r="RLP316" s="281"/>
      <c r="RLQ316" s="282"/>
      <c r="RLR316" s="283"/>
      <c r="RLS316" s="278"/>
      <c r="RLT316" s="279"/>
      <c r="RLU316" s="280"/>
      <c r="RLV316" s="281"/>
      <c r="RLW316" s="282"/>
      <c r="RLX316" s="283"/>
      <c r="RLY316" s="278"/>
      <c r="RLZ316" s="279"/>
      <c r="RMA316" s="280"/>
      <c r="RMB316" s="281"/>
      <c r="RMC316" s="282"/>
      <c r="RMD316" s="283"/>
      <c r="RME316" s="278"/>
      <c r="RMF316" s="279"/>
      <c r="RMG316" s="280"/>
      <c r="RMH316" s="281"/>
      <c r="RMI316" s="282"/>
      <c r="RMJ316" s="283"/>
      <c r="RMK316" s="278"/>
      <c r="RML316" s="279"/>
      <c r="RMM316" s="280"/>
      <c r="RMN316" s="281"/>
      <c r="RMO316" s="282"/>
      <c r="RMP316" s="283"/>
      <c r="RMQ316" s="278"/>
      <c r="RMR316" s="279"/>
      <c r="RMS316" s="280"/>
      <c r="RMT316" s="281"/>
      <c r="RMU316" s="282"/>
      <c r="RMV316" s="283"/>
      <c r="RMW316" s="278"/>
      <c r="RMX316" s="279"/>
      <c r="RMY316" s="280"/>
      <c r="RMZ316" s="281"/>
      <c r="RNA316" s="282"/>
      <c r="RNB316" s="283"/>
      <c r="RNC316" s="278"/>
      <c r="RND316" s="279"/>
      <c r="RNE316" s="280"/>
      <c r="RNF316" s="281"/>
      <c r="RNG316" s="282"/>
      <c r="RNH316" s="283"/>
      <c r="RNI316" s="278"/>
      <c r="RNJ316" s="279"/>
      <c r="RNK316" s="280"/>
      <c r="RNL316" s="281"/>
      <c r="RNM316" s="282"/>
      <c r="RNN316" s="283"/>
      <c r="RNO316" s="278"/>
      <c r="RNP316" s="279"/>
      <c r="RNQ316" s="280"/>
      <c r="RNR316" s="281"/>
      <c r="RNS316" s="282"/>
      <c r="RNT316" s="283"/>
      <c r="RNU316" s="278"/>
      <c r="RNV316" s="279"/>
      <c r="RNW316" s="280"/>
      <c r="RNX316" s="281"/>
      <c r="RNY316" s="282"/>
      <c r="RNZ316" s="283"/>
      <c r="ROA316" s="278"/>
      <c r="ROB316" s="279"/>
      <c r="ROC316" s="280"/>
      <c r="ROD316" s="281"/>
      <c r="ROE316" s="282"/>
      <c r="ROF316" s="283"/>
      <c r="ROG316" s="278"/>
      <c r="ROH316" s="279"/>
      <c r="ROI316" s="280"/>
      <c r="ROJ316" s="281"/>
      <c r="ROK316" s="282"/>
      <c r="ROL316" s="283"/>
      <c r="ROM316" s="278"/>
      <c r="RON316" s="279"/>
      <c r="ROO316" s="280"/>
      <c r="ROP316" s="281"/>
      <c r="ROQ316" s="282"/>
      <c r="ROR316" s="283"/>
      <c r="ROS316" s="278"/>
      <c r="ROT316" s="279"/>
      <c r="ROU316" s="280"/>
      <c r="ROV316" s="281"/>
      <c r="ROW316" s="282"/>
      <c r="ROX316" s="283"/>
      <c r="ROY316" s="278"/>
      <c r="ROZ316" s="279"/>
      <c r="RPA316" s="280"/>
      <c r="RPB316" s="281"/>
      <c r="RPC316" s="282"/>
      <c r="RPD316" s="283"/>
      <c r="RPE316" s="278"/>
      <c r="RPF316" s="279"/>
      <c r="RPG316" s="280"/>
      <c r="RPH316" s="281"/>
      <c r="RPI316" s="282"/>
      <c r="RPJ316" s="283"/>
      <c r="RPK316" s="278"/>
      <c r="RPL316" s="279"/>
      <c r="RPM316" s="280"/>
      <c r="RPN316" s="281"/>
      <c r="RPO316" s="282"/>
      <c r="RPP316" s="283"/>
      <c r="RPQ316" s="278"/>
      <c r="RPR316" s="279"/>
      <c r="RPS316" s="280"/>
      <c r="RPT316" s="281"/>
      <c r="RPU316" s="282"/>
      <c r="RPV316" s="283"/>
      <c r="RPW316" s="278"/>
      <c r="RPX316" s="279"/>
      <c r="RPY316" s="280"/>
      <c r="RPZ316" s="281"/>
      <c r="RQA316" s="282"/>
      <c r="RQB316" s="283"/>
      <c r="RQC316" s="278"/>
      <c r="RQD316" s="279"/>
      <c r="RQE316" s="280"/>
      <c r="RQF316" s="281"/>
      <c r="RQG316" s="282"/>
      <c r="RQH316" s="283"/>
      <c r="RQI316" s="278"/>
      <c r="RQJ316" s="279"/>
      <c r="RQK316" s="280"/>
      <c r="RQL316" s="281"/>
      <c r="RQM316" s="282"/>
      <c r="RQN316" s="283"/>
      <c r="RQO316" s="278"/>
      <c r="RQP316" s="279"/>
      <c r="RQQ316" s="280"/>
      <c r="RQR316" s="281"/>
      <c r="RQS316" s="282"/>
      <c r="RQT316" s="283"/>
      <c r="RQU316" s="278"/>
      <c r="RQV316" s="279"/>
      <c r="RQW316" s="280"/>
      <c r="RQX316" s="281"/>
      <c r="RQY316" s="282"/>
      <c r="RQZ316" s="283"/>
      <c r="RRA316" s="278"/>
      <c r="RRB316" s="279"/>
      <c r="RRC316" s="280"/>
      <c r="RRD316" s="281"/>
      <c r="RRE316" s="282"/>
      <c r="RRF316" s="283"/>
      <c r="RRG316" s="278"/>
      <c r="RRH316" s="279"/>
      <c r="RRI316" s="280"/>
      <c r="RRJ316" s="281"/>
      <c r="RRK316" s="282"/>
      <c r="RRL316" s="283"/>
      <c r="RRM316" s="278"/>
      <c r="RRN316" s="279"/>
      <c r="RRO316" s="280"/>
      <c r="RRP316" s="281"/>
      <c r="RRQ316" s="282"/>
      <c r="RRR316" s="283"/>
      <c r="RRS316" s="278"/>
      <c r="RRT316" s="279"/>
      <c r="RRU316" s="280"/>
      <c r="RRV316" s="281"/>
      <c r="RRW316" s="282"/>
      <c r="RRX316" s="283"/>
      <c r="RRY316" s="278"/>
      <c r="RRZ316" s="279"/>
      <c r="RSA316" s="280"/>
      <c r="RSB316" s="281"/>
      <c r="RSC316" s="282"/>
      <c r="RSD316" s="283"/>
      <c r="RSE316" s="278"/>
      <c r="RSF316" s="279"/>
      <c r="RSG316" s="280"/>
      <c r="RSH316" s="281"/>
      <c r="RSI316" s="282"/>
      <c r="RSJ316" s="283"/>
      <c r="RSK316" s="278"/>
      <c r="RSL316" s="279"/>
      <c r="RSM316" s="280"/>
      <c r="RSN316" s="281"/>
      <c r="RSO316" s="282"/>
      <c r="RSP316" s="283"/>
      <c r="RSQ316" s="278"/>
      <c r="RSR316" s="279"/>
      <c r="RSS316" s="280"/>
      <c r="RST316" s="281"/>
      <c r="RSU316" s="282"/>
      <c r="RSV316" s="283"/>
      <c r="RSW316" s="278"/>
      <c r="RSX316" s="279"/>
      <c r="RSY316" s="280"/>
      <c r="RSZ316" s="281"/>
      <c r="RTA316" s="282"/>
      <c r="RTB316" s="283"/>
      <c r="RTC316" s="278"/>
      <c r="RTD316" s="279"/>
      <c r="RTE316" s="280"/>
      <c r="RTF316" s="281"/>
      <c r="RTG316" s="282"/>
      <c r="RTH316" s="283"/>
      <c r="RTI316" s="278"/>
      <c r="RTJ316" s="279"/>
      <c r="RTK316" s="280"/>
      <c r="RTL316" s="281"/>
      <c r="RTM316" s="282"/>
      <c r="RTN316" s="283"/>
      <c r="RTO316" s="278"/>
      <c r="RTP316" s="279"/>
      <c r="RTQ316" s="280"/>
      <c r="RTR316" s="281"/>
      <c r="RTS316" s="282"/>
      <c r="RTT316" s="283"/>
      <c r="RTU316" s="278"/>
      <c r="RTV316" s="279"/>
      <c r="RTW316" s="280"/>
      <c r="RTX316" s="281"/>
      <c r="RTY316" s="282"/>
      <c r="RTZ316" s="283"/>
      <c r="RUA316" s="278"/>
      <c r="RUB316" s="279"/>
      <c r="RUC316" s="280"/>
      <c r="RUD316" s="281"/>
      <c r="RUE316" s="282"/>
      <c r="RUF316" s="283"/>
      <c r="RUG316" s="278"/>
      <c r="RUH316" s="279"/>
      <c r="RUI316" s="280"/>
      <c r="RUJ316" s="281"/>
      <c r="RUK316" s="282"/>
      <c r="RUL316" s="283"/>
      <c r="RUM316" s="278"/>
      <c r="RUN316" s="279"/>
      <c r="RUO316" s="280"/>
      <c r="RUP316" s="281"/>
      <c r="RUQ316" s="282"/>
      <c r="RUR316" s="283"/>
      <c r="RUS316" s="278"/>
      <c r="RUT316" s="279"/>
      <c r="RUU316" s="280"/>
      <c r="RUV316" s="281"/>
      <c r="RUW316" s="282"/>
      <c r="RUX316" s="283"/>
      <c r="RUY316" s="278"/>
      <c r="RUZ316" s="279"/>
      <c r="RVA316" s="280"/>
      <c r="RVB316" s="281"/>
      <c r="RVC316" s="282"/>
      <c r="RVD316" s="283"/>
      <c r="RVE316" s="278"/>
      <c r="RVF316" s="279"/>
      <c r="RVG316" s="280"/>
      <c r="RVH316" s="281"/>
      <c r="RVI316" s="282"/>
      <c r="RVJ316" s="283"/>
      <c r="RVK316" s="278"/>
      <c r="RVL316" s="279"/>
      <c r="RVM316" s="280"/>
      <c r="RVN316" s="281"/>
      <c r="RVO316" s="282"/>
      <c r="RVP316" s="283"/>
      <c r="RVQ316" s="278"/>
      <c r="RVR316" s="279"/>
      <c r="RVS316" s="280"/>
      <c r="RVT316" s="281"/>
      <c r="RVU316" s="282"/>
      <c r="RVV316" s="283"/>
      <c r="RVW316" s="278"/>
      <c r="RVX316" s="279"/>
      <c r="RVY316" s="280"/>
      <c r="RVZ316" s="281"/>
      <c r="RWA316" s="282"/>
      <c r="RWB316" s="283"/>
      <c r="RWC316" s="278"/>
      <c r="RWD316" s="279"/>
      <c r="RWE316" s="280"/>
      <c r="RWF316" s="281"/>
      <c r="RWG316" s="282"/>
      <c r="RWH316" s="283"/>
      <c r="RWI316" s="278"/>
      <c r="RWJ316" s="279"/>
      <c r="RWK316" s="280"/>
      <c r="RWL316" s="281"/>
      <c r="RWM316" s="282"/>
      <c r="RWN316" s="283"/>
      <c r="RWO316" s="278"/>
      <c r="RWP316" s="279"/>
      <c r="RWQ316" s="280"/>
      <c r="RWR316" s="281"/>
      <c r="RWS316" s="282"/>
      <c r="RWT316" s="283"/>
      <c r="RWU316" s="278"/>
      <c r="RWV316" s="279"/>
      <c r="RWW316" s="280"/>
      <c r="RWX316" s="281"/>
      <c r="RWY316" s="282"/>
      <c r="RWZ316" s="283"/>
      <c r="RXA316" s="278"/>
      <c r="RXB316" s="279"/>
      <c r="RXC316" s="280"/>
      <c r="RXD316" s="281"/>
      <c r="RXE316" s="282"/>
      <c r="RXF316" s="283"/>
      <c r="RXG316" s="278"/>
      <c r="RXH316" s="279"/>
      <c r="RXI316" s="280"/>
      <c r="RXJ316" s="281"/>
      <c r="RXK316" s="282"/>
      <c r="RXL316" s="283"/>
      <c r="RXM316" s="278"/>
      <c r="RXN316" s="279"/>
      <c r="RXO316" s="280"/>
      <c r="RXP316" s="281"/>
      <c r="RXQ316" s="282"/>
      <c r="RXR316" s="283"/>
      <c r="RXS316" s="278"/>
      <c r="RXT316" s="279"/>
      <c r="RXU316" s="280"/>
      <c r="RXV316" s="281"/>
      <c r="RXW316" s="282"/>
      <c r="RXX316" s="283"/>
      <c r="RXY316" s="278"/>
      <c r="RXZ316" s="279"/>
      <c r="RYA316" s="280"/>
      <c r="RYB316" s="281"/>
      <c r="RYC316" s="282"/>
      <c r="RYD316" s="283"/>
      <c r="RYE316" s="278"/>
      <c r="RYF316" s="279"/>
      <c r="RYG316" s="280"/>
      <c r="RYH316" s="281"/>
      <c r="RYI316" s="282"/>
      <c r="RYJ316" s="283"/>
      <c r="RYK316" s="278"/>
      <c r="RYL316" s="279"/>
      <c r="RYM316" s="280"/>
      <c r="RYN316" s="281"/>
      <c r="RYO316" s="282"/>
      <c r="RYP316" s="283"/>
      <c r="RYQ316" s="278"/>
      <c r="RYR316" s="279"/>
      <c r="RYS316" s="280"/>
      <c r="RYT316" s="281"/>
      <c r="RYU316" s="282"/>
      <c r="RYV316" s="283"/>
      <c r="RYW316" s="278"/>
      <c r="RYX316" s="279"/>
      <c r="RYY316" s="280"/>
      <c r="RYZ316" s="281"/>
      <c r="RZA316" s="282"/>
      <c r="RZB316" s="283"/>
      <c r="RZC316" s="278"/>
      <c r="RZD316" s="279"/>
      <c r="RZE316" s="280"/>
      <c r="RZF316" s="281"/>
      <c r="RZG316" s="282"/>
      <c r="RZH316" s="283"/>
      <c r="RZI316" s="278"/>
      <c r="RZJ316" s="279"/>
      <c r="RZK316" s="280"/>
      <c r="RZL316" s="281"/>
      <c r="RZM316" s="282"/>
      <c r="RZN316" s="283"/>
      <c r="RZO316" s="278"/>
      <c r="RZP316" s="279"/>
      <c r="RZQ316" s="280"/>
      <c r="RZR316" s="281"/>
      <c r="RZS316" s="282"/>
      <c r="RZT316" s="283"/>
      <c r="RZU316" s="278"/>
      <c r="RZV316" s="279"/>
      <c r="RZW316" s="280"/>
      <c r="RZX316" s="281"/>
      <c r="RZY316" s="282"/>
      <c r="RZZ316" s="283"/>
      <c r="SAA316" s="278"/>
      <c r="SAB316" s="279"/>
      <c r="SAC316" s="280"/>
      <c r="SAD316" s="281"/>
      <c r="SAE316" s="282"/>
      <c r="SAF316" s="283"/>
      <c r="SAG316" s="278"/>
      <c r="SAH316" s="279"/>
      <c r="SAI316" s="280"/>
      <c r="SAJ316" s="281"/>
      <c r="SAK316" s="282"/>
      <c r="SAL316" s="283"/>
      <c r="SAM316" s="278"/>
      <c r="SAN316" s="279"/>
      <c r="SAO316" s="280"/>
      <c r="SAP316" s="281"/>
      <c r="SAQ316" s="282"/>
      <c r="SAR316" s="283"/>
      <c r="SAS316" s="278"/>
      <c r="SAT316" s="279"/>
      <c r="SAU316" s="280"/>
      <c r="SAV316" s="281"/>
      <c r="SAW316" s="282"/>
      <c r="SAX316" s="283"/>
      <c r="SAY316" s="278"/>
      <c r="SAZ316" s="279"/>
      <c r="SBA316" s="280"/>
      <c r="SBB316" s="281"/>
      <c r="SBC316" s="282"/>
      <c r="SBD316" s="283"/>
      <c r="SBE316" s="278"/>
      <c r="SBF316" s="279"/>
      <c r="SBG316" s="280"/>
      <c r="SBH316" s="281"/>
      <c r="SBI316" s="282"/>
      <c r="SBJ316" s="283"/>
      <c r="SBK316" s="278"/>
      <c r="SBL316" s="279"/>
      <c r="SBM316" s="280"/>
      <c r="SBN316" s="281"/>
      <c r="SBO316" s="282"/>
      <c r="SBP316" s="283"/>
      <c r="SBQ316" s="278"/>
      <c r="SBR316" s="279"/>
      <c r="SBS316" s="280"/>
      <c r="SBT316" s="281"/>
      <c r="SBU316" s="282"/>
      <c r="SBV316" s="283"/>
      <c r="SBW316" s="278"/>
      <c r="SBX316" s="279"/>
      <c r="SBY316" s="280"/>
      <c r="SBZ316" s="281"/>
      <c r="SCA316" s="282"/>
      <c r="SCB316" s="283"/>
      <c r="SCC316" s="278"/>
      <c r="SCD316" s="279"/>
      <c r="SCE316" s="280"/>
      <c r="SCF316" s="281"/>
      <c r="SCG316" s="282"/>
      <c r="SCH316" s="283"/>
      <c r="SCI316" s="278"/>
      <c r="SCJ316" s="279"/>
      <c r="SCK316" s="280"/>
      <c r="SCL316" s="281"/>
      <c r="SCM316" s="282"/>
      <c r="SCN316" s="283"/>
      <c r="SCO316" s="278"/>
      <c r="SCP316" s="279"/>
      <c r="SCQ316" s="280"/>
      <c r="SCR316" s="281"/>
      <c r="SCS316" s="282"/>
      <c r="SCT316" s="283"/>
      <c r="SCU316" s="278"/>
      <c r="SCV316" s="279"/>
      <c r="SCW316" s="280"/>
      <c r="SCX316" s="281"/>
      <c r="SCY316" s="282"/>
      <c r="SCZ316" s="283"/>
      <c r="SDA316" s="278"/>
      <c r="SDB316" s="279"/>
      <c r="SDC316" s="280"/>
      <c r="SDD316" s="281"/>
      <c r="SDE316" s="282"/>
      <c r="SDF316" s="283"/>
      <c r="SDG316" s="278"/>
      <c r="SDH316" s="279"/>
      <c r="SDI316" s="280"/>
      <c r="SDJ316" s="281"/>
      <c r="SDK316" s="282"/>
      <c r="SDL316" s="283"/>
      <c r="SDM316" s="278"/>
      <c r="SDN316" s="279"/>
      <c r="SDO316" s="280"/>
      <c r="SDP316" s="281"/>
      <c r="SDQ316" s="282"/>
      <c r="SDR316" s="283"/>
      <c r="SDS316" s="278"/>
      <c r="SDT316" s="279"/>
      <c r="SDU316" s="280"/>
      <c r="SDV316" s="281"/>
      <c r="SDW316" s="282"/>
      <c r="SDX316" s="283"/>
      <c r="SDY316" s="278"/>
      <c r="SDZ316" s="279"/>
      <c r="SEA316" s="280"/>
      <c r="SEB316" s="281"/>
      <c r="SEC316" s="282"/>
      <c r="SED316" s="283"/>
      <c r="SEE316" s="278"/>
      <c r="SEF316" s="279"/>
      <c r="SEG316" s="280"/>
      <c r="SEH316" s="281"/>
      <c r="SEI316" s="282"/>
      <c r="SEJ316" s="283"/>
      <c r="SEK316" s="278"/>
      <c r="SEL316" s="279"/>
      <c r="SEM316" s="280"/>
      <c r="SEN316" s="281"/>
      <c r="SEO316" s="282"/>
      <c r="SEP316" s="283"/>
      <c r="SEQ316" s="278"/>
      <c r="SER316" s="279"/>
      <c r="SES316" s="280"/>
      <c r="SET316" s="281"/>
      <c r="SEU316" s="282"/>
      <c r="SEV316" s="283"/>
      <c r="SEW316" s="278"/>
      <c r="SEX316" s="279"/>
      <c r="SEY316" s="280"/>
      <c r="SEZ316" s="281"/>
      <c r="SFA316" s="282"/>
      <c r="SFB316" s="283"/>
      <c r="SFC316" s="278"/>
      <c r="SFD316" s="279"/>
      <c r="SFE316" s="280"/>
      <c r="SFF316" s="281"/>
      <c r="SFG316" s="282"/>
      <c r="SFH316" s="283"/>
      <c r="SFI316" s="278"/>
      <c r="SFJ316" s="279"/>
      <c r="SFK316" s="280"/>
      <c r="SFL316" s="281"/>
      <c r="SFM316" s="282"/>
      <c r="SFN316" s="283"/>
      <c r="SFO316" s="278"/>
      <c r="SFP316" s="279"/>
      <c r="SFQ316" s="280"/>
      <c r="SFR316" s="281"/>
      <c r="SFS316" s="282"/>
      <c r="SFT316" s="283"/>
      <c r="SFU316" s="278"/>
      <c r="SFV316" s="279"/>
      <c r="SFW316" s="280"/>
      <c r="SFX316" s="281"/>
      <c r="SFY316" s="282"/>
      <c r="SFZ316" s="283"/>
      <c r="SGA316" s="278"/>
      <c r="SGB316" s="279"/>
      <c r="SGC316" s="280"/>
      <c r="SGD316" s="281"/>
      <c r="SGE316" s="282"/>
      <c r="SGF316" s="283"/>
      <c r="SGG316" s="278"/>
      <c r="SGH316" s="279"/>
      <c r="SGI316" s="280"/>
      <c r="SGJ316" s="281"/>
      <c r="SGK316" s="282"/>
      <c r="SGL316" s="283"/>
      <c r="SGM316" s="278"/>
      <c r="SGN316" s="279"/>
      <c r="SGO316" s="280"/>
      <c r="SGP316" s="281"/>
      <c r="SGQ316" s="282"/>
      <c r="SGR316" s="283"/>
      <c r="SGS316" s="278"/>
      <c r="SGT316" s="279"/>
      <c r="SGU316" s="280"/>
      <c r="SGV316" s="281"/>
      <c r="SGW316" s="282"/>
      <c r="SGX316" s="283"/>
      <c r="SGY316" s="278"/>
      <c r="SGZ316" s="279"/>
      <c r="SHA316" s="280"/>
      <c r="SHB316" s="281"/>
      <c r="SHC316" s="282"/>
      <c r="SHD316" s="283"/>
      <c r="SHE316" s="278"/>
      <c r="SHF316" s="279"/>
      <c r="SHG316" s="280"/>
      <c r="SHH316" s="281"/>
      <c r="SHI316" s="282"/>
      <c r="SHJ316" s="283"/>
      <c r="SHK316" s="278"/>
      <c r="SHL316" s="279"/>
      <c r="SHM316" s="280"/>
      <c r="SHN316" s="281"/>
      <c r="SHO316" s="282"/>
      <c r="SHP316" s="283"/>
      <c r="SHQ316" s="278"/>
      <c r="SHR316" s="279"/>
      <c r="SHS316" s="280"/>
      <c r="SHT316" s="281"/>
      <c r="SHU316" s="282"/>
      <c r="SHV316" s="283"/>
      <c r="SHW316" s="278"/>
      <c r="SHX316" s="279"/>
      <c r="SHY316" s="280"/>
      <c r="SHZ316" s="281"/>
      <c r="SIA316" s="282"/>
      <c r="SIB316" s="283"/>
      <c r="SIC316" s="278"/>
      <c r="SID316" s="279"/>
      <c r="SIE316" s="280"/>
      <c r="SIF316" s="281"/>
      <c r="SIG316" s="282"/>
      <c r="SIH316" s="283"/>
      <c r="SII316" s="278"/>
      <c r="SIJ316" s="279"/>
      <c r="SIK316" s="280"/>
      <c r="SIL316" s="281"/>
      <c r="SIM316" s="282"/>
      <c r="SIN316" s="283"/>
      <c r="SIO316" s="278"/>
      <c r="SIP316" s="279"/>
      <c r="SIQ316" s="280"/>
      <c r="SIR316" s="281"/>
      <c r="SIS316" s="282"/>
      <c r="SIT316" s="283"/>
      <c r="SIU316" s="278"/>
      <c r="SIV316" s="279"/>
      <c r="SIW316" s="280"/>
      <c r="SIX316" s="281"/>
      <c r="SIY316" s="282"/>
      <c r="SIZ316" s="283"/>
      <c r="SJA316" s="278"/>
      <c r="SJB316" s="279"/>
      <c r="SJC316" s="280"/>
      <c r="SJD316" s="281"/>
      <c r="SJE316" s="282"/>
      <c r="SJF316" s="283"/>
      <c r="SJG316" s="278"/>
      <c r="SJH316" s="279"/>
      <c r="SJI316" s="280"/>
      <c r="SJJ316" s="281"/>
      <c r="SJK316" s="282"/>
      <c r="SJL316" s="283"/>
      <c r="SJM316" s="278"/>
      <c r="SJN316" s="279"/>
      <c r="SJO316" s="280"/>
      <c r="SJP316" s="281"/>
      <c r="SJQ316" s="282"/>
      <c r="SJR316" s="283"/>
      <c r="SJS316" s="278"/>
      <c r="SJT316" s="279"/>
      <c r="SJU316" s="280"/>
      <c r="SJV316" s="281"/>
      <c r="SJW316" s="282"/>
      <c r="SJX316" s="283"/>
      <c r="SJY316" s="278"/>
      <c r="SJZ316" s="279"/>
      <c r="SKA316" s="280"/>
      <c r="SKB316" s="281"/>
      <c r="SKC316" s="282"/>
      <c r="SKD316" s="283"/>
      <c r="SKE316" s="278"/>
      <c r="SKF316" s="279"/>
      <c r="SKG316" s="280"/>
      <c r="SKH316" s="281"/>
      <c r="SKI316" s="282"/>
      <c r="SKJ316" s="283"/>
      <c r="SKK316" s="278"/>
      <c r="SKL316" s="279"/>
      <c r="SKM316" s="280"/>
      <c r="SKN316" s="281"/>
      <c r="SKO316" s="282"/>
      <c r="SKP316" s="283"/>
      <c r="SKQ316" s="278"/>
      <c r="SKR316" s="279"/>
      <c r="SKS316" s="280"/>
      <c r="SKT316" s="281"/>
      <c r="SKU316" s="282"/>
      <c r="SKV316" s="283"/>
      <c r="SKW316" s="278"/>
      <c r="SKX316" s="279"/>
      <c r="SKY316" s="280"/>
      <c r="SKZ316" s="281"/>
      <c r="SLA316" s="282"/>
      <c r="SLB316" s="283"/>
      <c r="SLC316" s="278"/>
      <c r="SLD316" s="279"/>
      <c r="SLE316" s="280"/>
      <c r="SLF316" s="281"/>
      <c r="SLG316" s="282"/>
      <c r="SLH316" s="283"/>
      <c r="SLI316" s="278"/>
      <c r="SLJ316" s="279"/>
      <c r="SLK316" s="280"/>
      <c r="SLL316" s="281"/>
      <c r="SLM316" s="282"/>
      <c r="SLN316" s="283"/>
      <c r="SLO316" s="278"/>
      <c r="SLP316" s="279"/>
      <c r="SLQ316" s="280"/>
      <c r="SLR316" s="281"/>
      <c r="SLS316" s="282"/>
      <c r="SLT316" s="283"/>
      <c r="SLU316" s="278"/>
      <c r="SLV316" s="279"/>
      <c r="SLW316" s="280"/>
      <c r="SLX316" s="281"/>
      <c r="SLY316" s="282"/>
      <c r="SLZ316" s="283"/>
      <c r="SMA316" s="278"/>
      <c r="SMB316" s="279"/>
      <c r="SMC316" s="280"/>
      <c r="SMD316" s="281"/>
      <c r="SME316" s="282"/>
      <c r="SMF316" s="283"/>
      <c r="SMG316" s="278"/>
      <c r="SMH316" s="279"/>
      <c r="SMI316" s="280"/>
      <c r="SMJ316" s="281"/>
      <c r="SMK316" s="282"/>
      <c r="SML316" s="283"/>
      <c r="SMM316" s="278"/>
      <c r="SMN316" s="279"/>
      <c r="SMO316" s="280"/>
      <c r="SMP316" s="281"/>
      <c r="SMQ316" s="282"/>
      <c r="SMR316" s="283"/>
      <c r="SMS316" s="278"/>
      <c r="SMT316" s="279"/>
      <c r="SMU316" s="280"/>
      <c r="SMV316" s="281"/>
      <c r="SMW316" s="282"/>
      <c r="SMX316" s="283"/>
      <c r="SMY316" s="278"/>
      <c r="SMZ316" s="279"/>
      <c r="SNA316" s="280"/>
      <c r="SNB316" s="281"/>
      <c r="SNC316" s="282"/>
      <c r="SND316" s="283"/>
      <c r="SNE316" s="278"/>
      <c r="SNF316" s="279"/>
      <c r="SNG316" s="280"/>
      <c r="SNH316" s="281"/>
      <c r="SNI316" s="282"/>
      <c r="SNJ316" s="283"/>
      <c r="SNK316" s="278"/>
      <c r="SNL316" s="279"/>
      <c r="SNM316" s="280"/>
      <c r="SNN316" s="281"/>
      <c r="SNO316" s="282"/>
      <c r="SNP316" s="283"/>
      <c r="SNQ316" s="278"/>
      <c r="SNR316" s="279"/>
      <c r="SNS316" s="280"/>
      <c r="SNT316" s="281"/>
      <c r="SNU316" s="282"/>
      <c r="SNV316" s="283"/>
      <c r="SNW316" s="278"/>
      <c r="SNX316" s="279"/>
      <c r="SNY316" s="280"/>
      <c r="SNZ316" s="281"/>
      <c r="SOA316" s="282"/>
      <c r="SOB316" s="283"/>
      <c r="SOC316" s="278"/>
      <c r="SOD316" s="279"/>
      <c r="SOE316" s="280"/>
      <c r="SOF316" s="281"/>
      <c r="SOG316" s="282"/>
      <c r="SOH316" s="283"/>
      <c r="SOI316" s="278"/>
      <c r="SOJ316" s="279"/>
      <c r="SOK316" s="280"/>
      <c r="SOL316" s="281"/>
      <c r="SOM316" s="282"/>
      <c r="SON316" s="283"/>
      <c r="SOO316" s="278"/>
      <c r="SOP316" s="279"/>
      <c r="SOQ316" s="280"/>
      <c r="SOR316" s="281"/>
      <c r="SOS316" s="282"/>
      <c r="SOT316" s="283"/>
      <c r="SOU316" s="278"/>
      <c r="SOV316" s="279"/>
      <c r="SOW316" s="280"/>
      <c r="SOX316" s="281"/>
      <c r="SOY316" s="282"/>
      <c r="SOZ316" s="283"/>
      <c r="SPA316" s="278"/>
      <c r="SPB316" s="279"/>
      <c r="SPC316" s="280"/>
      <c r="SPD316" s="281"/>
      <c r="SPE316" s="282"/>
      <c r="SPF316" s="283"/>
      <c r="SPG316" s="278"/>
      <c r="SPH316" s="279"/>
      <c r="SPI316" s="280"/>
      <c r="SPJ316" s="281"/>
      <c r="SPK316" s="282"/>
      <c r="SPL316" s="283"/>
      <c r="SPM316" s="278"/>
      <c r="SPN316" s="279"/>
      <c r="SPO316" s="280"/>
      <c r="SPP316" s="281"/>
      <c r="SPQ316" s="282"/>
      <c r="SPR316" s="283"/>
      <c r="SPS316" s="278"/>
      <c r="SPT316" s="279"/>
      <c r="SPU316" s="280"/>
      <c r="SPV316" s="281"/>
      <c r="SPW316" s="282"/>
      <c r="SPX316" s="283"/>
      <c r="SPY316" s="278"/>
      <c r="SPZ316" s="279"/>
      <c r="SQA316" s="280"/>
      <c r="SQB316" s="281"/>
      <c r="SQC316" s="282"/>
      <c r="SQD316" s="283"/>
      <c r="SQE316" s="278"/>
      <c r="SQF316" s="279"/>
      <c r="SQG316" s="280"/>
      <c r="SQH316" s="281"/>
      <c r="SQI316" s="282"/>
      <c r="SQJ316" s="283"/>
      <c r="SQK316" s="278"/>
      <c r="SQL316" s="279"/>
      <c r="SQM316" s="280"/>
      <c r="SQN316" s="281"/>
      <c r="SQO316" s="282"/>
      <c r="SQP316" s="283"/>
      <c r="SQQ316" s="278"/>
      <c r="SQR316" s="279"/>
      <c r="SQS316" s="280"/>
      <c r="SQT316" s="281"/>
      <c r="SQU316" s="282"/>
      <c r="SQV316" s="283"/>
      <c r="SQW316" s="278"/>
      <c r="SQX316" s="279"/>
      <c r="SQY316" s="280"/>
      <c r="SQZ316" s="281"/>
      <c r="SRA316" s="282"/>
      <c r="SRB316" s="283"/>
      <c r="SRC316" s="278"/>
      <c r="SRD316" s="279"/>
      <c r="SRE316" s="280"/>
      <c r="SRF316" s="281"/>
      <c r="SRG316" s="282"/>
      <c r="SRH316" s="283"/>
      <c r="SRI316" s="278"/>
      <c r="SRJ316" s="279"/>
      <c r="SRK316" s="280"/>
      <c r="SRL316" s="281"/>
      <c r="SRM316" s="282"/>
      <c r="SRN316" s="283"/>
      <c r="SRO316" s="278"/>
      <c r="SRP316" s="279"/>
      <c r="SRQ316" s="280"/>
      <c r="SRR316" s="281"/>
      <c r="SRS316" s="282"/>
      <c r="SRT316" s="283"/>
      <c r="SRU316" s="278"/>
      <c r="SRV316" s="279"/>
      <c r="SRW316" s="280"/>
      <c r="SRX316" s="281"/>
      <c r="SRY316" s="282"/>
      <c r="SRZ316" s="283"/>
      <c r="SSA316" s="278"/>
      <c r="SSB316" s="279"/>
      <c r="SSC316" s="280"/>
      <c r="SSD316" s="281"/>
      <c r="SSE316" s="282"/>
      <c r="SSF316" s="283"/>
      <c r="SSG316" s="278"/>
      <c r="SSH316" s="279"/>
      <c r="SSI316" s="280"/>
      <c r="SSJ316" s="281"/>
      <c r="SSK316" s="282"/>
      <c r="SSL316" s="283"/>
      <c r="SSM316" s="278"/>
      <c r="SSN316" s="279"/>
      <c r="SSO316" s="280"/>
      <c r="SSP316" s="281"/>
      <c r="SSQ316" s="282"/>
      <c r="SSR316" s="283"/>
      <c r="SSS316" s="278"/>
      <c r="SST316" s="279"/>
      <c r="SSU316" s="280"/>
      <c r="SSV316" s="281"/>
      <c r="SSW316" s="282"/>
      <c r="SSX316" s="283"/>
      <c r="SSY316" s="278"/>
      <c r="SSZ316" s="279"/>
      <c r="STA316" s="280"/>
      <c r="STB316" s="281"/>
      <c r="STC316" s="282"/>
      <c r="STD316" s="283"/>
      <c r="STE316" s="278"/>
      <c r="STF316" s="279"/>
      <c r="STG316" s="280"/>
      <c r="STH316" s="281"/>
      <c r="STI316" s="282"/>
      <c r="STJ316" s="283"/>
      <c r="STK316" s="278"/>
      <c r="STL316" s="279"/>
      <c r="STM316" s="280"/>
      <c r="STN316" s="281"/>
      <c r="STO316" s="282"/>
      <c r="STP316" s="283"/>
      <c r="STQ316" s="278"/>
      <c r="STR316" s="279"/>
      <c r="STS316" s="280"/>
      <c r="STT316" s="281"/>
      <c r="STU316" s="282"/>
      <c r="STV316" s="283"/>
      <c r="STW316" s="278"/>
      <c r="STX316" s="279"/>
      <c r="STY316" s="280"/>
      <c r="STZ316" s="281"/>
      <c r="SUA316" s="282"/>
      <c r="SUB316" s="283"/>
      <c r="SUC316" s="278"/>
      <c r="SUD316" s="279"/>
      <c r="SUE316" s="280"/>
      <c r="SUF316" s="281"/>
      <c r="SUG316" s="282"/>
      <c r="SUH316" s="283"/>
      <c r="SUI316" s="278"/>
      <c r="SUJ316" s="279"/>
      <c r="SUK316" s="280"/>
      <c r="SUL316" s="281"/>
      <c r="SUM316" s="282"/>
      <c r="SUN316" s="283"/>
      <c r="SUO316" s="278"/>
      <c r="SUP316" s="279"/>
      <c r="SUQ316" s="280"/>
      <c r="SUR316" s="281"/>
      <c r="SUS316" s="282"/>
      <c r="SUT316" s="283"/>
      <c r="SUU316" s="278"/>
      <c r="SUV316" s="279"/>
      <c r="SUW316" s="280"/>
      <c r="SUX316" s="281"/>
      <c r="SUY316" s="282"/>
      <c r="SUZ316" s="283"/>
      <c r="SVA316" s="278"/>
      <c r="SVB316" s="279"/>
      <c r="SVC316" s="280"/>
      <c r="SVD316" s="281"/>
      <c r="SVE316" s="282"/>
      <c r="SVF316" s="283"/>
      <c r="SVG316" s="278"/>
      <c r="SVH316" s="279"/>
      <c r="SVI316" s="280"/>
      <c r="SVJ316" s="281"/>
      <c r="SVK316" s="282"/>
      <c r="SVL316" s="283"/>
      <c r="SVM316" s="278"/>
      <c r="SVN316" s="279"/>
      <c r="SVO316" s="280"/>
      <c r="SVP316" s="281"/>
      <c r="SVQ316" s="282"/>
      <c r="SVR316" s="283"/>
      <c r="SVS316" s="278"/>
      <c r="SVT316" s="279"/>
      <c r="SVU316" s="280"/>
      <c r="SVV316" s="281"/>
      <c r="SVW316" s="282"/>
      <c r="SVX316" s="283"/>
      <c r="SVY316" s="278"/>
      <c r="SVZ316" s="279"/>
      <c r="SWA316" s="280"/>
      <c r="SWB316" s="281"/>
      <c r="SWC316" s="282"/>
      <c r="SWD316" s="283"/>
      <c r="SWE316" s="278"/>
      <c r="SWF316" s="279"/>
      <c r="SWG316" s="280"/>
      <c r="SWH316" s="281"/>
      <c r="SWI316" s="282"/>
      <c r="SWJ316" s="283"/>
      <c r="SWK316" s="278"/>
      <c r="SWL316" s="279"/>
      <c r="SWM316" s="280"/>
      <c r="SWN316" s="281"/>
      <c r="SWO316" s="282"/>
      <c r="SWP316" s="283"/>
      <c r="SWQ316" s="278"/>
      <c r="SWR316" s="279"/>
      <c r="SWS316" s="280"/>
      <c r="SWT316" s="281"/>
      <c r="SWU316" s="282"/>
      <c r="SWV316" s="283"/>
      <c r="SWW316" s="278"/>
      <c r="SWX316" s="279"/>
      <c r="SWY316" s="280"/>
      <c r="SWZ316" s="281"/>
      <c r="SXA316" s="282"/>
      <c r="SXB316" s="283"/>
      <c r="SXC316" s="278"/>
      <c r="SXD316" s="279"/>
      <c r="SXE316" s="280"/>
      <c r="SXF316" s="281"/>
      <c r="SXG316" s="282"/>
      <c r="SXH316" s="283"/>
      <c r="SXI316" s="278"/>
      <c r="SXJ316" s="279"/>
      <c r="SXK316" s="280"/>
      <c r="SXL316" s="281"/>
      <c r="SXM316" s="282"/>
      <c r="SXN316" s="283"/>
      <c r="SXO316" s="278"/>
      <c r="SXP316" s="279"/>
      <c r="SXQ316" s="280"/>
      <c r="SXR316" s="281"/>
      <c r="SXS316" s="282"/>
      <c r="SXT316" s="283"/>
      <c r="SXU316" s="278"/>
      <c r="SXV316" s="279"/>
      <c r="SXW316" s="280"/>
      <c r="SXX316" s="281"/>
      <c r="SXY316" s="282"/>
      <c r="SXZ316" s="283"/>
      <c r="SYA316" s="278"/>
      <c r="SYB316" s="279"/>
      <c r="SYC316" s="280"/>
      <c r="SYD316" s="281"/>
      <c r="SYE316" s="282"/>
      <c r="SYF316" s="283"/>
      <c r="SYG316" s="278"/>
      <c r="SYH316" s="279"/>
      <c r="SYI316" s="280"/>
      <c r="SYJ316" s="281"/>
      <c r="SYK316" s="282"/>
      <c r="SYL316" s="283"/>
      <c r="SYM316" s="278"/>
      <c r="SYN316" s="279"/>
      <c r="SYO316" s="280"/>
      <c r="SYP316" s="281"/>
      <c r="SYQ316" s="282"/>
      <c r="SYR316" s="283"/>
      <c r="SYS316" s="278"/>
      <c r="SYT316" s="279"/>
      <c r="SYU316" s="280"/>
      <c r="SYV316" s="281"/>
      <c r="SYW316" s="282"/>
      <c r="SYX316" s="283"/>
      <c r="SYY316" s="278"/>
      <c r="SYZ316" s="279"/>
      <c r="SZA316" s="280"/>
      <c r="SZB316" s="281"/>
      <c r="SZC316" s="282"/>
      <c r="SZD316" s="283"/>
      <c r="SZE316" s="278"/>
      <c r="SZF316" s="279"/>
      <c r="SZG316" s="280"/>
      <c r="SZH316" s="281"/>
      <c r="SZI316" s="282"/>
      <c r="SZJ316" s="283"/>
      <c r="SZK316" s="278"/>
      <c r="SZL316" s="279"/>
      <c r="SZM316" s="280"/>
      <c r="SZN316" s="281"/>
      <c r="SZO316" s="282"/>
      <c r="SZP316" s="283"/>
      <c r="SZQ316" s="278"/>
      <c r="SZR316" s="279"/>
      <c r="SZS316" s="280"/>
      <c r="SZT316" s="281"/>
      <c r="SZU316" s="282"/>
      <c r="SZV316" s="283"/>
      <c r="SZW316" s="278"/>
      <c r="SZX316" s="279"/>
      <c r="SZY316" s="280"/>
      <c r="SZZ316" s="281"/>
      <c r="TAA316" s="282"/>
      <c r="TAB316" s="283"/>
      <c r="TAC316" s="278"/>
      <c r="TAD316" s="279"/>
      <c r="TAE316" s="280"/>
      <c r="TAF316" s="281"/>
      <c r="TAG316" s="282"/>
      <c r="TAH316" s="283"/>
      <c r="TAI316" s="278"/>
      <c r="TAJ316" s="279"/>
      <c r="TAK316" s="280"/>
      <c r="TAL316" s="281"/>
      <c r="TAM316" s="282"/>
      <c r="TAN316" s="283"/>
      <c r="TAO316" s="278"/>
      <c r="TAP316" s="279"/>
      <c r="TAQ316" s="280"/>
      <c r="TAR316" s="281"/>
      <c r="TAS316" s="282"/>
      <c r="TAT316" s="283"/>
      <c r="TAU316" s="278"/>
      <c r="TAV316" s="279"/>
      <c r="TAW316" s="280"/>
      <c r="TAX316" s="281"/>
      <c r="TAY316" s="282"/>
      <c r="TAZ316" s="283"/>
      <c r="TBA316" s="278"/>
      <c r="TBB316" s="279"/>
      <c r="TBC316" s="280"/>
      <c r="TBD316" s="281"/>
      <c r="TBE316" s="282"/>
      <c r="TBF316" s="283"/>
      <c r="TBG316" s="278"/>
      <c r="TBH316" s="279"/>
      <c r="TBI316" s="280"/>
      <c r="TBJ316" s="281"/>
      <c r="TBK316" s="282"/>
      <c r="TBL316" s="283"/>
      <c r="TBM316" s="278"/>
      <c r="TBN316" s="279"/>
      <c r="TBO316" s="280"/>
      <c r="TBP316" s="281"/>
      <c r="TBQ316" s="282"/>
      <c r="TBR316" s="283"/>
      <c r="TBS316" s="278"/>
      <c r="TBT316" s="279"/>
      <c r="TBU316" s="280"/>
      <c r="TBV316" s="281"/>
      <c r="TBW316" s="282"/>
      <c r="TBX316" s="283"/>
      <c r="TBY316" s="278"/>
      <c r="TBZ316" s="279"/>
      <c r="TCA316" s="280"/>
      <c r="TCB316" s="281"/>
      <c r="TCC316" s="282"/>
      <c r="TCD316" s="283"/>
      <c r="TCE316" s="278"/>
      <c r="TCF316" s="279"/>
      <c r="TCG316" s="280"/>
      <c r="TCH316" s="281"/>
      <c r="TCI316" s="282"/>
      <c r="TCJ316" s="283"/>
      <c r="TCK316" s="278"/>
      <c r="TCL316" s="279"/>
      <c r="TCM316" s="280"/>
      <c r="TCN316" s="281"/>
      <c r="TCO316" s="282"/>
      <c r="TCP316" s="283"/>
      <c r="TCQ316" s="278"/>
      <c r="TCR316" s="279"/>
      <c r="TCS316" s="280"/>
      <c r="TCT316" s="281"/>
      <c r="TCU316" s="282"/>
      <c r="TCV316" s="283"/>
      <c r="TCW316" s="278"/>
      <c r="TCX316" s="279"/>
      <c r="TCY316" s="280"/>
      <c r="TCZ316" s="281"/>
      <c r="TDA316" s="282"/>
      <c r="TDB316" s="283"/>
      <c r="TDC316" s="278"/>
      <c r="TDD316" s="279"/>
      <c r="TDE316" s="280"/>
      <c r="TDF316" s="281"/>
      <c r="TDG316" s="282"/>
      <c r="TDH316" s="283"/>
      <c r="TDI316" s="278"/>
      <c r="TDJ316" s="279"/>
      <c r="TDK316" s="280"/>
      <c r="TDL316" s="281"/>
      <c r="TDM316" s="282"/>
      <c r="TDN316" s="283"/>
      <c r="TDO316" s="278"/>
      <c r="TDP316" s="279"/>
      <c r="TDQ316" s="280"/>
      <c r="TDR316" s="281"/>
      <c r="TDS316" s="282"/>
      <c r="TDT316" s="283"/>
      <c r="TDU316" s="278"/>
      <c r="TDV316" s="279"/>
      <c r="TDW316" s="280"/>
      <c r="TDX316" s="281"/>
      <c r="TDY316" s="282"/>
      <c r="TDZ316" s="283"/>
      <c r="TEA316" s="278"/>
      <c r="TEB316" s="279"/>
      <c r="TEC316" s="280"/>
      <c r="TED316" s="281"/>
      <c r="TEE316" s="282"/>
      <c r="TEF316" s="283"/>
      <c r="TEG316" s="278"/>
      <c r="TEH316" s="279"/>
      <c r="TEI316" s="280"/>
      <c r="TEJ316" s="281"/>
      <c r="TEK316" s="282"/>
      <c r="TEL316" s="283"/>
      <c r="TEM316" s="278"/>
      <c r="TEN316" s="279"/>
      <c r="TEO316" s="280"/>
      <c r="TEP316" s="281"/>
      <c r="TEQ316" s="282"/>
      <c r="TER316" s="283"/>
      <c r="TES316" s="278"/>
      <c r="TET316" s="279"/>
      <c r="TEU316" s="280"/>
      <c r="TEV316" s="281"/>
      <c r="TEW316" s="282"/>
      <c r="TEX316" s="283"/>
      <c r="TEY316" s="278"/>
      <c r="TEZ316" s="279"/>
      <c r="TFA316" s="280"/>
      <c r="TFB316" s="281"/>
      <c r="TFC316" s="282"/>
      <c r="TFD316" s="283"/>
      <c r="TFE316" s="278"/>
      <c r="TFF316" s="279"/>
      <c r="TFG316" s="280"/>
      <c r="TFH316" s="281"/>
      <c r="TFI316" s="282"/>
      <c r="TFJ316" s="283"/>
      <c r="TFK316" s="278"/>
      <c r="TFL316" s="279"/>
      <c r="TFM316" s="280"/>
      <c r="TFN316" s="281"/>
      <c r="TFO316" s="282"/>
      <c r="TFP316" s="283"/>
      <c r="TFQ316" s="278"/>
      <c r="TFR316" s="279"/>
      <c r="TFS316" s="280"/>
      <c r="TFT316" s="281"/>
      <c r="TFU316" s="282"/>
      <c r="TFV316" s="283"/>
      <c r="TFW316" s="278"/>
      <c r="TFX316" s="279"/>
      <c r="TFY316" s="280"/>
      <c r="TFZ316" s="281"/>
      <c r="TGA316" s="282"/>
      <c r="TGB316" s="283"/>
      <c r="TGC316" s="278"/>
      <c r="TGD316" s="279"/>
      <c r="TGE316" s="280"/>
      <c r="TGF316" s="281"/>
      <c r="TGG316" s="282"/>
      <c r="TGH316" s="283"/>
      <c r="TGI316" s="278"/>
      <c r="TGJ316" s="279"/>
      <c r="TGK316" s="280"/>
      <c r="TGL316" s="281"/>
      <c r="TGM316" s="282"/>
      <c r="TGN316" s="283"/>
      <c r="TGO316" s="278"/>
      <c r="TGP316" s="279"/>
      <c r="TGQ316" s="280"/>
      <c r="TGR316" s="281"/>
      <c r="TGS316" s="282"/>
      <c r="TGT316" s="283"/>
      <c r="TGU316" s="278"/>
      <c r="TGV316" s="279"/>
      <c r="TGW316" s="280"/>
      <c r="TGX316" s="281"/>
      <c r="TGY316" s="282"/>
      <c r="TGZ316" s="283"/>
      <c r="THA316" s="278"/>
      <c r="THB316" s="279"/>
      <c r="THC316" s="280"/>
      <c r="THD316" s="281"/>
      <c r="THE316" s="282"/>
      <c r="THF316" s="283"/>
      <c r="THG316" s="278"/>
      <c r="THH316" s="279"/>
      <c r="THI316" s="280"/>
      <c r="THJ316" s="281"/>
      <c r="THK316" s="282"/>
      <c r="THL316" s="283"/>
      <c r="THM316" s="278"/>
      <c r="THN316" s="279"/>
      <c r="THO316" s="280"/>
      <c r="THP316" s="281"/>
      <c r="THQ316" s="282"/>
      <c r="THR316" s="283"/>
      <c r="THS316" s="278"/>
      <c r="THT316" s="279"/>
      <c r="THU316" s="280"/>
      <c r="THV316" s="281"/>
      <c r="THW316" s="282"/>
      <c r="THX316" s="283"/>
      <c r="THY316" s="278"/>
      <c r="THZ316" s="279"/>
      <c r="TIA316" s="280"/>
      <c r="TIB316" s="281"/>
      <c r="TIC316" s="282"/>
      <c r="TID316" s="283"/>
      <c r="TIE316" s="278"/>
      <c r="TIF316" s="279"/>
      <c r="TIG316" s="280"/>
      <c r="TIH316" s="281"/>
      <c r="TII316" s="282"/>
      <c r="TIJ316" s="283"/>
      <c r="TIK316" s="278"/>
      <c r="TIL316" s="279"/>
      <c r="TIM316" s="280"/>
      <c r="TIN316" s="281"/>
      <c r="TIO316" s="282"/>
      <c r="TIP316" s="283"/>
      <c r="TIQ316" s="278"/>
      <c r="TIR316" s="279"/>
      <c r="TIS316" s="280"/>
      <c r="TIT316" s="281"/>
      <c r="TIU316" s="282"/>
      <c r="TIV316" s="283"/>
      <c r="TIW316" s="278"/>
      <c r="TIX316" s="279"/>
      <c r="TIY316" s="280"/>
      <c r="TIZ316" s="281"/>
      <c r="TJA316" s="282"/>
      <c r="TJB316" s="283"/>
      <c r="TJC316" s="278"/>
      <c r="TJD316" s="279"/>
      <c r="TJE316" s="280"/>
      <c r="TJF316" s="281"/>
      <c r="TJG316" s="282"/>
      <c r="TJH316" s="283"/>
      <c r="TJI316" s="278"/>
      <c r="TJJ316" s="279"/>
      <c r="TJK316" s="280"/>
      <c r="TJL316" s="281"/>
      <c r="TJM316" s="282"/>
      <c r="TJN316" s="283"/>
      <c r="TJO316" s="278"/>
      <c r="TJP316" s="279"/>
      <c r="TJQ316" s="280"/>
      <c r="TJR316" s="281"/>
      <c r="TJS316" s="282"/>
      <c r="TJT316" s="283"/>
      <c r="TJU316" s="278"/>
      <c r="TJV316" s="279"/>
      <c r="TJW316" s="280"/>
      <c r="TJX316" s="281"/>
      <c r="TJY316" s="282"/>
      <c r="TJZ316" s="283"/>
      <c r="TKA316" s="278"/>
      <c r="TKB316" s="279"/>
      <c r="TKC316" s="280"/>
      <c r="TKD316" s="281"/>
      <c r="TKE316" s="282"/>
      <c r="TKF316" s="283"/>
      <c r="TKG316" s="278"/>
      <c r="TKH316" s="279"/>
      <c r="TKI316" s="280"/>
      <c r="TKJ316" s="281"/>
      <c r="TKK316" s="282"/>
      <c r="TKL316" s="283"/>
      <c r="TKM316" s="278"/>
      <c r="TKN316" s="279"/>
      <c r="TKO316" s="280"/>
      <c r="TKP316" s="281"/>
      <c r="TKQ316" s="282"/>
      <c r="TKR316" s="283"/>
      <c r="TKS316" s="278"/>
      <c r="TKT316" s="279"/>
      <c r="TKU316" s="280"/>
      <c r="TKV316" s="281"/>
      <c r="TKW316" s="282"/>
      <c r="TKX316" s="283"/>
      <c r="TKY316" s="278"/>
      <c r="TKZ316" s="279"/>
      <c r="TLA316" s="280"/>
      <c r="TLB316" s="281"/>
      <c r="TLC316" s="282"/>
      <c r="TLD316" s="283"/>
      <c r="TLE316" s="278"/>
      <c r="TLF316" s="279"/>
      <c r="TLG316" s="280"/>
      <c r="TLH316" s="281"/>
      <c r="TLI316" s="282"/>
      <c r="TLJ316" s="283"/>
      <c r="TLK316" s="278"/>
      <c r="TLL316" s="279"/>
      <c r="TLM316" s="280"/>
      <c r="TLN316" s="281"/>
      <c r="TLO316" s="282"/>
      <c r="TLP316" s="283"/>
      <c r="TLQ316" s="278"/>
      <c r="TLR316" s="279"/>
      <c r="TLS316" s="280"/>
      <c r="TLT316" s="281"/>
      <c r="TLU316" s="282"/>
      <c r="TLV316" s="283"/>
      <c r="TLW316" s="278"/>
      <c r="TLX316" s="279"/>
      <c r="TLY316" s="280"/>
      <c r="TLZ316" s="281"/>
      <c r="TMA316" s="282"/>
      <c r="TMB316" s="283"/>
      <c r="TMC316" s="278"/>
      <c r="TMD316" s="279"/>
      <c r="TME316" s="280"/>
      <c r="TMF316" s="281"/>
      <c r="TMG316" s="282"/>
      <c r="TMH316" s="283"/>
      <c r="TMI316" s="278"/>
      <c r="TMJ316" s="279"/>
      <c r="TMK316" s="280"/>
      <c r="TML316" s="281"/>
      <c r="TMM316" s="282"/>
      <c r="TMN316" s="283"/>
      <c r="TMO316" s="278"/>
      <c r="TMP316" s="279"/>
      <c r="TMQ316" s="280"/>
      <c r="TMR316" s="281"/>
      <c r="TMS316" s="282"/>
      <c r="TMT316" s="283"/>
      <c r="TMU316" s="278"/>
      <c r="TMV316" s="279"/>
      <c r="TMW316" s="280"/>
      <c r="TMX316" s="281"/>
      <c r="TMY316" s="282"/>
      <c r="TMZ316" s="283"/>
      <c r="TNA316" s="278"/>
      <c r="TNB316" s="279"/>
      <c r="TNC316" s="280"/>
      <c r="TND316" s="281"/>
      <c r="TNE316" s="282"/>
      <c r="TNF316" s="283"/>
      <c r="TNG316" s="278"/>
      <c r="TNH316" s="279"/>
      <c r="TNI316" s="280"/>
      <c r="TNJ316" s="281"/>
      <c r="TNK316" s="282"/>
      <c r="TNL316" s="283"/>
      <c r="TNM316" s="278"/>
      <c r="TNN316" s="279"/>
      <c r="TNO316" s="280"/>
      <c r="TNP316" s="281"/>
      <c r="TNQ316" s="282"/>
      <c r="TNR316" s="283"/>
      <c r="TNS316" s="278"/>
      <c r="TNT316" s="279"/>
      <c r="TNU316" s="280"/>
      <c r="TNV316" s="281"/>
      <c r="TNW316" s="282"/>
      <c r="TNX316" s="283"/>
      <c r="TNY316" s="278"/>
      <c r="TNZ316" s="279"/>
      <c r="TOA316" s="280"/>
      <c r="TOB316" s="281"/>
      <c r="TOC316" s="282"/>
      <c r="TOD316" s="283"/>
      <c r="TOE316" s="278"/>
      <c r="TOF316" s="279"/>
      <c r="TOG316" s="280"/>
      <c r="TOH316" s="281"/>
      <c r="TOI316" s="282"/>
      <c r="TOJ316" s="283"/>
      <c r="TOK316" s="278"/>
      <c r="TOL316" s="279"/>
      <c r="TOM316" s="280"/>
      <c r="TON316" s="281"/>
      <c r="TOO316" s="282"/>
      <c r="TOP316" s="283"/>
      <c r="TOQ316" s="278"/>
      <c r="TOR316" s="279"/>
      <c r="TOS316" s="280"/>
      <c r="TOT316" s="281"/>
      <c r="TOU316" s="282"/>
      <c r="TOV316" s="283"/>
      <c r="TOW316" s="278"/>
      <c r="TOX316" s="279"/>
      <c r="TOY316" s="280"/>
      <c r="TOZ316" s="281"/>
      <c r="TPA316" s="282"/>
      <c r="TPB316" s="283"/>
      <c r="TPC316" s="278"/>
      <c r="TPD316" s="279"/>
      <c r="TPE316" s="280"/>
      <c r="TPF316" s="281"/>
      <c r="TPG316" s="282"/>
      <c r="TPH316" s="283"/>
      <c r="TPI316" s="278"/>
      <c r="TPJ316" s="279"/>
      <c r="TPK316" s="280"/>
      <c r="TPL316" s="281"/>
      <c r="TPM316" s="282"/>
      <c r="TPN316" s="283"/>
      <c r="TPO316" s="278"/>
      <c r="TPP316" s="279"/>
      <c r="TPQ316" s="280"/>
      <c r="TPR316" s="281"/>
      <c r="TPS316" s="282"/>
      <c r="TPT316" s="283"/>
      <c r="TPU316" s="278"/>
      <c r="TPV316" s="279"/>
      <c r="TPW316" s="280"/>
      <c r="TPX316" s="281"/>
      <c r="TPY316" s="282"/>
      <c r="TPZ316" s="283"/>
      <c r="TQA316" s="278"/>
      <c r="TQB316" s="279"/>
      <c r="TQC316" s="280"/>
      <c r="TQD316" s="281"/>
      <c r="TQE316" s="282"/>
      <c r="TQF316" s="283"/>
      <c r="TQG316" s="278"/>
      <c r="TQH316" s="279"/>
      <c r="TQI316" s="280"/>
      <c r="TQJ316" s="281"/>
      <c r="TQK316" s="282"/>
      <c r="TQL316" s="283"/>
      <c r="TQM316" s="278"/>
      <c r="TQN316" s="279"/>
      <c r="TQO316" s="280"/>
      <c r="TQP316" s="281"/>
      <c r="TQQ316" s="282"/>
      <c r="TQR316" s="283"/>
      <c r="TQS316" s="278"/>
      <c r="TQT316" s="279"/>
      <c r="TQU316" s="280"/>
      <c r="TQV316" s="281"/>
      <c r="TQW316" s="282"/>
      <c r="TQX316" s="283"/>
      <c r="TQY316" s="278"/>
      <c r="TQZ316" s="279"/>
      <c r="TRA316" s="280"/>
      <c r="TRB316" s="281"/>
      <c r="TRC316" s="282"/>
      <c r="TRD316" s="283"/>
      <c r="TRE316" s="278"/>
      <c r="TRF316" s="279"/>
      <c r="TRG316" s="280"/>
      <c r="TRH316" s="281"/>
      <c r="TRI316" s="282"/>
      <c r="TRJ316" s="283"/>
      <c r="TRK316" s="278"/>
      <c r="TRL316" s="279"/>
      <c r="TRM316" s="280"/>
      <c r="TRN316" s="281"/>
      <c r="TRO316" s="282"/>
      <c r="TRP316" s="283"/>
      <c r="TRQ316" s="278"/>
      <c r="TRR316" s="279"/>
      <c r="TRS316" s="280"/>
      <c r="TRT316" s="281"/>
      <c r="TRU316" s="282"/>
      <c r="TRV316" s="283"/>
      <c r="TRW316" s="278"/>
      <c r="TRX316" s="279"/>
      <c r="TRY316" s="280"/>
      <c r="TRZ316" s="281"/>
      <c r="TSA316" s="282"/>
      <c r="TSB316" s="283"/>
      <c r="TSC316" s="278"/>
      <c r="TSD316" s="279"/>
      <c r="TSE316" s="280"/>
      <c r="TSF316" s="281"/>
      <c r="TSG316" s="282"/>
      <c r="TSH316" s="283"/>
      <c r="TSI316" s="278"/>
      <c r="TSJ316" s="279"/>
      <c r="TSK316" s="280"/>
      <c r="TSL316" s="281"/>
      <c r="TSM316" s="282"/>
      <c r="TSN316" s="283"/>
      <c r="TSO316" s="278"/>
      <c r="TSP316" s="279"/>
      <c r="TSQ316" s="280"/>
      <c r="TSR316" s="281"/>
      <c r="TSS316" s="282"/>
      <c r="TST316" s="283"/>
      <c r="TSU316" s="278"/>
      <c r="TSV316" s="279"/>
      <c r="TSW316" s="280"/>
      <c r="TSX316" s="281"/>
      <c r="TSY316" s="282"/>
      <c r="TSZ316" s="283"/>
      <c r="TTA316" s="278"/>
      <c r="TTB316" s="279"/>
      <c r="TTC316" s="280"/>
      <c r="TTD316" s="281"/>
      <c r="TTE316" s="282"/>
      <c r="TTF316" s="283"/>
      <c r="TTG316" s="278"/>
      <c r="TTH316" s="279"/>
      <c r="TTI316" s="280"/>
      <c r="TTJ316" s="281"/>
      <c r="TTK316" s="282"/>
      <c r="TTL316" s="283"/>
      <c r="TTM316" s="278"/>
      <c r="TTN316" s="279"/>
      <c r="TTO316" s="280"/>
      <c r="TTP316" s="281"/>
      <c r="TTQ316" s="282"/>
      <c r="TTR316" s="283"/>
      <c r="TTS316" s="278"/>
      <c r="TTT316" s="279"/>
      <c r="TTU316" s="280"/>
      <c r="TTV316" s="281"/>
      <c r="TTW316" s="282"/>
      <c r="TTX316" s="283"/>
      <c r="TTY316" s="278"/>
      <c r="TTZ316" s="279"/>
      <c r="TUA316" s="280"/>
      <c r="TUB316" s="281"/>
      <c r="TUC316" s="282"/>
      <c r="TUD316" s="283"/>
      <c r="TUE316" s="278"/>
      <c r="TUF316" s="279"/>
      <c r="TUG316" s="280"/>
      <c r="TUH316" s="281"/>
      <c r="TUI316" s="282"/>
      <c r="TUJ316" s="283"/>
      <c r="TUK316" s="278"/>
      <c r="TUL316" s="279"/>
      <c r="TUM316" s="280"/>
      <c r="TUN316" s="281"/>
      <c r="TUO316" s="282"/>
      <c r="TUP316" s="283"/>
      <c r="TUQ316" s="278"/>
      <c r="TUR316" s="279"/>
      <c r="TUS316" s="280"/>
      <c r="TUT316" s="281"/>
      <c r="TUU316" s="282"/>
      <c r="TUV316" s="283"/>
      <c r="TUW316" s="278"/>
      <c r="TUX316" s="279"/>
      <c r="TUY316" s="280"/>
      <c r="TUZ316" s="281"/>
      <c r="TVA316" s="282"/>
      <c r="TVB316" s="283"/>
      <c r="TVC316" s="278"/>
      <c r="TVD316" s="279"/>
      <c r="TVE316" s="280"/>
      <c r="TVF316" s="281"/>
      <c r="TVG316" s="282"/>
      <c r="TVH316" s="283"/>
      <c r="TVI316" s="278"/>
      <c r="TVJ316" s="279"/>
      <c r="TVK316" s="280"/>
      <c r="TVL316" s="281"/>
      <c r="TVM316" s="282"/>
      <c r="TVN316" s="283"/>
      <c r="TVO316" s="278"/>
      <c r="TVP316" s="279"/>
      <c r="TVQ316" s="280"/>
      <c r="TVR316" s="281"/>
      <c r="TVS316" s="282"/>
      <c r="TVT316" s="283"/>
      <c r="TVU316" s="278"/>
      <c r="TVV316" s="279"/>
      <c r="TVW316" s="280"/>
      <c r="TVX316" s="281"/>
      <c r="TVY316" s="282"/>
      <c r="TVZ316" s="283"/>
      <c r="TWA316" s="278"/>
      <c r="TWB316" s="279"/>
      <c r="TWC316" s="280"/>
      <c r="TWD316" s="281"/>
      <c r="TWE316" s="282"/>
      <c r="TWF316" s="283"/>
      <c r="TWG316" s="278"/>
      <c r="TWH316" s="279"/>
      <c r="TWI316" s="280"/>
      <c r="TWJ316" s="281"/>
      <c r="TWK316" s="282"/>
      <c r="TWL316" s="283"/>
      <c r="TWM316" s="278"/>
      <c r="TWN316" s="279"/>
      <c r="TWO316" s="280"/>
      <c r="TWP316" s="281"/>
      <c r="TWQ316" s="282"/>
      <c r="TWR316" s="283"/>
      <c r="TWS316" s="278"/>
      <c r="TWT316" s="279"/>
      <c r="TWU316" s="280"/>
      <c r="TWV316" s="281"/>
      <c r="TWW316" s="282"/>
      <c r="TWX316" s="283"/>
      <c r="TWY316" s="278"/>
      <c r="TWZ316" s="279"/>
      <c r="TXA316" s="280"/>
      <c r="TXB316" s="281"/>
      <c r="TXC316" s="282"/>
      <c r="TXD316" s="283"/>
      <c r="TXE316" s="278"/>
      <c r="TXF316" s="279"/>
      <c r="TXG316" s="280"/>
      <c r="TXH316" s="281"/>
      <c r="TXI316" s="282"/>
      <c r="TXJ316" s="283"/>
      <c r="TXK316" s="278"/>
      <c r="TXL316" s="279"/>
      <c r="TXM316" s="280"/>
      <c r="TXN316" s="281"/>
      <c r="TXO316" s="282"/>
      <c r="TXP316" s="283"/>
      <c r="TXQ316" s="278"/>
      <c r="TXR316" s="279"/>
      <c r="TXS316" s="280"/>
      <c r="TXT316" s="281"/>
      <c r="TXU316" s="282"/>
      <c r="TXV316" s="283"/>
      <c r="TXW316" s="278"/>
      <c r="TXX316" s="279"/>
      <c r="TXY316" s="280"/>
      <c r="TXZ316" s="281"/>
      <c r="TYA316" s="282"/>
      <c r="TYB316" s="283"/>
      <c r="TYC316" s="278"/>
      <c r="TYD316" s="279"/>
      <c r="TYE316" s="280"/>
      <c r="TYF316" s="281"/>
      <c r="TYG316" s="282"/>
      <c r="TYH316" s="283"/>
      <c r="TYI316" s="278"/>
      <c r="TYJ316" s="279"/>
      <c r="TYK316" s="280"/>
      <c r="TYL316" s="281"/>
      <c r="TYM316" s="282"/>
      <c r="TYN316" s="283"/>
      <c r="TYO316" s="278"/>
      <c r="TYP316" s="279"/>
      <c r="TYQ316" s="280"/>
      <c r="TYR316" s="281"/>
      <c r="TYS316" s="282"/>
      <c r="TYT316" s="283"/>
      <c r="TYU316" s="278"/>
      <c r="TYV316" s="279"/>
      <c r="TYW316" s="280"/>
      <c r="TYX316" s="281"/>
      <c r="TYY316" s="282"/>
      <c r="TYZ316" s="283"/>
      <c r="TZA316" s="278"/>
      <c r="TZB316" s="279"/>
      <c r="TZC316" s="280"/>
      <c r="TZD316" s="281"/>
      <c r="TZE316" s="282"/>
      <c r="TZF316" s="283"/>
      <c r="TZG316" s="278"/>
      <c r="TZH316" s="279"/>
      <c r="TZI316" s="280"/>
      <c r="TZJ316" s="281"/>
      <c r="TZK316" s="282"/>
      <c r="TZL316" s="283"/>
      <c r="TZM316" s="278"/>
      <c r="TZN316" s="279"/>
      <c r="TZO316" s="280"/>
      <c r="TZP316" s="281"/>
      <c r="TZQ316" s="282"/>
      <c r="TZR316" s="283"/>
      <c r="TZS316" s="278"/>
      <c r="TZT316" s="279"/>
      <c r="TZU316" s="280"/>
      <c r="TZV316" s="281"/>
      <c r="TZW316" s="282"/>
      <c r="TZX316" s="283"/>
      <c r="TZY316" s="278"/>
      <c r="TZZ316" s="279"/>
      <c r="UAA316" s="280"/>
      <c r="UAB316" s="281"/>
      <c r="UAC316" s="282"/>
      <c r="UAD316" s="283"/>
      <c r="UAE316" s="278"/>
      <c r="UAF316" s="279"/>
      <c r="UAG316" s="280"/>
      <c r="UAH316" s="281"/>
      <c r="UAI316" s="282"/>
      <c r="UAJ316" s="283"/>
      <c r="UAK316" s="278"/>
      <c r="UAL316" s="279"/>
      <c r="UAM316" s="280"/>
      <c r="UAN316" s="281"/>
      <c r="UAO316" s="282"/>
      <c r="UAP316" s="283"/>
      <c r="UAQ316" s="278"/>
      <c r="UAR316" s="279"/>
      <c r="UAS316" s="280"/>
      <c r="UAT316" s="281"/>
      <c r="UAU316" s="282"/>
      <c r="UAV316" s="283"/>
      <c r="UAW316" s="278"/>
      <c r="UAX316" s="279"/>
      <c r="UAY316" s="280"/>
      <c r="UAZ316" s="281"/>
      <c r="UBA316" s="282"/>
      <c r="UBB316" s="283"/>
      <c r="UBC316" s="278"/>
      <c r="UBD316" s="279"/>
      <c r="UBE316" s="280"/>
      <c r="UBF316" s="281"/>
      <c r="UBG316" s="282"/>
      <c r="UBH316" s="283"/>
      <c r="UBI316" s="278"/>
      <c r="UBJ316" s="279"/>
      <c r="UBK316" s="280"/>
      <c r="UBL316" s="281"/>
      <c r="UBM316" s="282"/>
      <c r="UBN316" s="283"/>
      <c r="UBO316" s="278"/>
      <c r="UBP316" s="279"/>
      <c r="UBQ316" s="280"/>
      <c r="UBR316" s="281"/>
      <c r="UBS316" s="282"/>
      <c r="UBT316" s="283"/>
      <c r="UBU316" s="278"/>
      <c r="UBV316" s="279"/>
      <c r="UBW316" s="280"/>
      <c r="UBX316" s="281"/>
      <c r="UBY316" s="282"/>
      <c r="UBZ316" s="283"/>
      <c r="UCA316" s="278"/>
      <c r="UCB316" s="279"/>
      <c r="UCC316" s="280"/>
      <c r="UCD316" s="281"/>
      <c r="UCE316" s="282"/>
      <c r="UCF316" s="283"/>
      <c r="UCG316" s="278"/>
      <c r="UCH316" s="279"/>
      <c r="UCI316" s="280"/>
      <c r="UCJ316" s="281"/>
      <c r="UCK316" s="282"/>
      <c r="UCL316" s="283"/>
      <c r="UCM316" s="278"/>
      <c r="UCN316" s="279"/>
      <c r="UCO316" s="280"/>
      <c r="UCP316" s="281"/>
      <c r="UCQ316" s="282"/>
      <c r="UCR316" s="283"/>
      <c r="UCS316" s="278"/>
      <c r="UCT316" s="279"/>
      <c r="UCU316" s="280"/>
      <c r="UCV316" s="281"/>
      <c r="UCW316" s="282"/>
      <c r="UCX316" s="283"/>
      <c r="UCY316" s="278"/>
      <c r="UCZ316" s="279"/>
      <c r="UDA316" s="280"/>
      <c r="UDB316" s="281"/>
      <c r="UDC316" s="282"/>
      <c r="UDD316" s="283"/>
      <c r="UDE316" s="278"/>
      <c r="UDF316" s="279"/>
      <c r="UDG316" s="280"/>
      <c r="UDH316" s="281"/>
      <c r="UDI316" s="282"/>
      <c r="UDJ316" s="283"/>
      <c r="UDK316" s="278"/>
      <c r="UDL316" s="279"/>
      <c r="UDM316" s="280"/>
      <c r="UDN316" s="281"/>
      <c r="UDO316" s="282"/>
      <c r="UDP316" s="283"/>
      <c r="UDQ316" s="278"/>
      <c r="UDR316" s="279"/>
      <c r="UDS316" s="280"/>
      <c r="UDT316" s="281"/>
      <c r="UDU316" s="282"/>
      <c r="UDV316" s="283"/>
      <c r="UDW316" s="278"/>
      <c r="UDX316" s="279"/>
      <c r="UDY316" s="280"/>
      <c r="UDZ316" s="281"/>
      <c r="UEA316" s="282"/>
      <c r="UEB316" s="283"/>
      <c r="UEC316" s="278"/>
      <c r="UED316" s="279"/>
      <c r="UEE316" s="280"/>
      <c r="UEF316" s="281"/>
      <c r="UEG316" s="282"/>
      <c r="UEH316" s="283"/>
      <c r="UEI316" s="278"/>
      <c r="UEJ316" s="279"/>
      <c r="UEK316" s="280"/>
      <c r="UEL316" s="281"/>
      <c r="UEM316" s="282"/>
      <c r="UEN316" s="283"/>
      <c r="UEO316" s="278"/>
      <c r="UEP316" s="279"/>
      <c r="UEQ316" s="280"/>
      <c r="UER316" s="281"/>
      <c r="UES316" s="282"/>
      <c r="UET316" s="283"/>
      <c r="UEU316" s="278"/>
      <c r="UEV316" s="279"/>
      <c r="UEW316" s="280"/>
      <c r="UEX316" s="281"/>
      <c r="UEY316" s="282"/>
      <c r="UEZ316" s="283"/>
      <c r="UFA316" s="278"/>
      <c r="UFB316" s="279"/>
      <c r="UFC316" s="280"/>
      <c r="UFD316" s="281"/>
      <c r="UFE316" s="282"/>
      <c r="UFF316" s="283"/>
      <c r="UFG316" s="278"/>
      <c r="UFH316" s="279"/>
      <c r="UFI316" s="280"/>
      <c r="UFJ316" s="281"/>
      <c r="UFK316" s="282"/>
      <c r="UFL316" s="283"/>
      <c r="UFM316" s="278"/>
      <c r="UFN316" s="279"/>
      <c r="UFO316" s="280"/>
      <c r="UFP316" s="281"/>
      <c r="UFQ316" s="282"/>
      <c r="UFR316" s="283"/>
      <c r="UFS316" s="278"/>
      <c r="UFT316" s="279"/>
      <c r="UFU316" s="280"/>
      <c r="UFV316" s="281"/>
      <c r="UFW316" s="282"/>
      <c r="UFX316" s="283"/>
      <c r="UFY316" s="278"/>
      <c r="UFZ316" s="279"/>
      <c r="UGA316" s="280"/>
      <c r="UGB316" s="281"/>
      <c r="UGC316" s="282"/>
      <c r="UGD316" s="283"/>
      <c r="UGE316" s="278"/>
      <c r="UGF316" s="279"/>
      <c r="UGG316" s="280"/>
      <c r="UGH316" s="281"/>
      <c r="UGI316" s="282"/>
      <c r="UGJ316" s="283"/>
      <c r="UGK316" s="278"/>
      <c r="UGL316" s="279"/>
      <c r="UGM316" s="280"/>
      <c r="UGN316" s="281"/>
      <c r="UGO316" s="282"/>
      <c r="UGP316" s="283"/>
      <c r="UGQ316" s="278"/>
      <c r="UGR316" s="279"/>
      <c r="UGS316" s="280"/>
      <c r="UGT316" s="281"/>
      <c r="UGU316" s="282"/>
      <c r="UGV316" s="283"/>
      <c r="UGW316" s="278"/>
      <c r="UGX316" s="279"/>
      <c r="UGY316" s="280"/>
      <c r="UGZ316" s="281"/>
      <c r="UHA316" s="282"/>
      <c r="UHB316" s="283"/>
      <c r="UHC316" s="278"/>
      <c r="UHD316" s="279"/>
      <c r="UHE316" s="280"/>
      <c r="UHF316" s="281"/>
      <c r="UHG316" s="282"/>
      <c r="UHH316" s="283"/>
      <c r="UHI316" s="278"/>
      <c r="UHJ316" s="279"/>
      <c r="UHK316" s="280"/>
      <c r="UHL316" s="281"/>
      <c r="UHM316" s="282"/>
      <c r="UHN316" s="283"/>
      <c r="UHO316" s="278"/>
      <c r="UHP316" s="279"/>
      <c r="UHQ316" s="280"/>
      <c r="UHR316" s="281"/>
      <c r="UHS316" s="282"/>
      <c r="UHT316" s="283"/>
      <c r="UHU316" s="278"/>
      <c r="UHV316" s="279"/>
      <c r="UHW316" s="280"/>
      <c r="UHX316" s="281"/>
      <c r="UHY316" s="282"/>
      <c r="UHZ316" s="283"/>
      <c r="UIA316" s="278"/>
      <c r="UIB316" s="279"/>
      <c r="UIC316" s="280"/>
      <c r="UID316" s="281"/>
      <c r="UIE316" s="282"/>
      <c r="UIF316" s="283"/>
      <c r="UIG316" s="278"/>
      <c r="UIH316" s="279"/>
      <c r="UII316" s="280"/>
      <c r="UIJ316" s="281"/>
      <c r="UIK316" s="282"/>
      <c r="UIL316" s="283"/>
      <c r="UIM316" s="278"/>
      <c r="UIN316" s="279"/>
      <c r="UIO316" s="280"/>
      <c r="UIP316" s="281"/>
      <c r="UIQ316" s="282"/>
      <c r="UIR316" s="283"/>
      <c r="UIS316" s="278"/>
      <c r="UIT316" s="279"/>
      <c r="UIU316" s="280"/>
      <c r="UIV316" s="281"/>
      <c r="UIW316" s="282"/>
      <c r="UIX316" s="283"/>
      <c r="UIY316" s="278"/>
      <c r="UIZ316" s="279"/>
      <c r="UJA316" s="280"/>
      <c r="UJB316" s="281"/>
      <c r="UJC316" s="282"/>
      <c r="UJD316" s="283"/>
      <c r="UJE316" s="278"/>
      <c r="UJF316" s="279"/>
      <c r="UJG316" s="280"/>
      <c r="UJH316" s="281"/>
      <c r="UJI316" s="282"/>
      <c r="UJJ316" s="283"/>
      <c r="UJK316" s="278"/>
      <c r="UJL316" s="279"/>
      <c r="UJM316" s="280"/>
      <c r="UJN316" s="281"/>
      <c r="UJO316" s="282"/>
      <c r="UJP316" s="283"/>
      <c r="UJQ316" s="278"/>
      <c r="UJR316" s="279"/>
      <c r="UJS316" s="280"/>
      <c r="UJT316" s="281"/>
      <c r="UJU316" s="282"/>
      <c r="UJV316" s="283"/>
      <c r="UJW316" s="278"/>
      <c r="UJX316" s="279"/>
      <c r="UJY316" s="280"/>
      <c r="UJZ316" s="281"/>
      <c r="UKA316" s="282"/>
      <c r="UKB316" s="283"/>
      <c r="UKC316" s="278"/>
      <c r="UKD316" s="279"/>
      <c r="UKE316" s="280"/>
      <c r="UKF316" s="281"/>
      <c r="UKG316" s="282"/>
      <c r="UKH316" s="283"/>
      <c r="UKI316" s="278"/>
      <c r="UKJ316" s="279"/>
      <c r="UKK316" s="280"/>
      <c r="UKL316" s="281"/>
      <c r="UKM316" s="282"/>
      <c r="UKN316" s="283"/>
      <c r="UKO316" s="278"/>
      <c r="UKP316" s="279"/>
      <c r="UKQ316" s="280"/>
      <c r="UKR316" s="281"/>
      <c r="UKS316" s="282"/>
      <c r="UKT316" s="283"/>
      <c r="UKU316" s="278"/>
      <c r="UKV316" s="279"/>
      <c r="UKW316" s="280"/>
      <c r="UKX316" s="281"/>
      <c r="UKY316" s="282"/>
      <c r="UKZ316" s="283"/>
      <c r="ULA316" s="278"/>
      <c r="ULB316" s="279"/>
      <c r="ULC316" s="280"/>
      <c r="ULD316" s="281"/>
      <c r="ULE316" s="282"/>
      <c r="ULF316" s="283"/>
      <c r="ULG316" s="278"/>
      <c r="ULH316" s="279"/>
      <c r="ULI316" s="280"/>
      <c r="ULJ316" s="281"/>
      <c r="ULK316" s="282"/>
      <c r="ULL316" s="283"/>
      <c r="ULM316" s="278"/>
      <c r="ULN316" s="279"/>
      <c r="ULO316" s="280"/>
      <c r="ULP316" s="281"/>
      <c r="ULQ316" s="282"/>
      <c r="ULR316" s="283"/>
      <c r="ULS316" s="278"/>
      <c r="ULT316" s="279"/>
      <c r="ULU316" s="280"/>
      <c r="ULV316" s="281"/>
      <c r="ULW316" s="282"/>
      <c r="ULX316" s="283"/>
      <c r="ULY316" s="278"/>
      <c r="ULZ316" s="279"/>
      <c r="UMA316" s="280"/>
      <c r="UMB316" s="281"/>
      <c r="UMC316" s="282"/>
      <c r="UMD316" s="283"/>
      <c r="UME316" s="278"/>
      <c r="UMF316" s="279"/>
      <c r="UMG316" s="280"/>
      <c r="UMH316" s="281"/>
      <c r="UMI316" s="282"/>
      <c r="UMJ316" s="283"/>
      <c r="UMK316" s="278"/>
      <c r="UML316" s="279"/>
      <c r="UMM316" s="280"/>
      <c r="UMN316" s="281"/>
      <c r="UMO316" s="282"/>
      <c r="UMP316" s="283"/>
      <c r="UMQ316" s="278"/>
      <c r="UMR316" s="279"/>
      <c r="UMS316" s="280"/>
      <c r="UMT316" s="281"/>
      <c r="UMU316" s="282"/>
      <c r="UMV316" s="283"/>
      <c r="UMW316" s="278"/>
      <c r="UMX316" s="279"/>
      <c r="UMY316" s="280"/>
      <c r="UMZ316" s="281"/>
      <c r="UNA316" s="282"/>
      <c r="UNB316" s="283"/>
      <c r="UNC316" s="278"/>
      <c r="UND316" s="279"/>
      <c r="UNE316" s="280"/>
      <c r="UNF316" s="281"/>
      <c r="UNG316" s="282"/>
      <c r="UNH316" s="283"/>
      <c r="UNI316" s="278"/>
      <c r="UNJ316" s="279"/>
      <c r="UNK316" s="280"/>
      <c r="UNL316" s="281"/>
      <c r="UNM316" s="282"/>
      <c r="UNN316" s="283"/>
      <c r="UNO316" s="278"/>
      <c r="UNP316" s="279"/>
      <c r="UNQ316" s="280"/>
      <c r="UNR316" s="281"/>
      <c r="UNS316" s="282"/>
      <c r="UNT316" s="283"/>
      <c r="UNU316" s="278"/>
      <c r="UNV316" s="279"/>
      <c r="UNW316" s="280"/>
      <c r="UNX316" s="281"/>
      <c r="UNY316" s="282"/>
      <c r="UNZ316" s="283"/>
      <c r="UOA316" s="278"/>
      <c r="UOB316" s="279"/>
      <c r="UOC316" s="280"/>
      <c r="UOD316" s="281"/>
      <c r="UOE316" s="282"/>
      <c r="UOF316" s="283"/>
      <c r="UOG316" s="278"/>
      <c r="UOH316" s="279"/>
      <c r="UOI316" s="280"/>
      <c r="UOJ316" s="281"/>
      <c r="UOK316" s="282"/>
      <c r="UOL316" s="283"/>
      <c r="UOM316" s="278"/>
      <c r="UON316" s="279"/>
      <c r="UOO316" s="280"/>
      <c r="UOP316" s="281"/>
      <c r="UOQ316" s="282"/>
      <c r="UOR316" s="283"/>
      <c r="UOS316" s="278"/>
      <c r="UOT316" s="279"/>
      <c r="UOU316" s="280"/>
      <c r="UOV316" s="281"/>
      <c r="UOW316" s="282"/>
      <c r="UOX316" s="283"/>
      <c r="UOY316" s="278"/>
      <c r="UOZ316" s="279"/>
      <c r="UPA316" s="280"/>
      <c r="UPB316" s="281"/>
      <c r="UPC316" s="282"/>
      <c r="UPD316" s="283"/>
      <c r="UPE316" s="278"/>
      <c r="UPF316" s="279"/>
      <c r="UPG316" s="280"/>
      <c r="UPH316" s="281"/>
      <c r="UPI316" s="282"/>
      <c r="UPJ316" s="283"/>
      <c r="UPK316" s="278"/>
      <c r="UPL316" s="279"/>
      <c r="UPM316" s="280"/>
      <c r="UPN316" s="281"/>
      <c r="UPO316" s="282"/>
      <c r="UPP316" s="283"/>
      <c r="UPQ316" s="278"/>
      <c r="UPR316" s="279"/>
      <c r="UPS316" s="280"/>
      <c r="UPT316" s="281"/>
      <c r="UPU316" s="282"/>
      <c r="UPV316" s="283"/>
      <c r="UPW316" s="278"/>
      <c r="UPX316" s="279"/>
      <c r="UPY316" s="280"/>
      <c r="UPZ316" s="281"/>
      <c r="UQA316" s="282"/>
      <c r="UQB316" s="283"/>
      <c r="UQC316" s="278"/>
      <c r="UQD316" s="279"/>
      <c r="UQE316" s="280"/>
      <c r="UQF316" s="281"/>
      <c r="UQG316" s="282"/>
      <c r="UQH316" s="283"/>
      <c r="UQI316" s="278"/>
      <c r="UQJ316" s="279"/>
      <c r="UQK316" s="280"/>
      <c r="UQL316" s="281"/>
      <c r="UQM316" s="282"/>
      <c r="UQN316" s="283"/>
      <c r="UQO316" s="278"/>
      <c r="UQP316" s="279"/>
      <c r="UQQ316" s="280"/>
      <c r="UQR316" s="281"/>
      <c r="UQS316" s="282"/>
      <c r="UQT316" s="283"/>
      <c r="UQU316" s="278"/>
      <c r="UQV316" s="279"/>
      <c r="UQW316" s="280"/>
      <c r="UQX316" s="281"/>
      <c r="UQY316" s="282"/>
      <c r="UQZ316" s="283"/>
      <c r="URA316" s="278"/>
      <c r="URB316" s="279"/>
      <c r="URC316" s="280"/>
      <c r="URD316" s="281"/>
      <c r="URE316" s="282"/>
      <c r="URF316" s="283"/>
      <c r="URG316" s="278"/>
      <c r="URH316" s="279"/>
      <c r="URI316" s="280"/>
      <c r="URJ316" s="281"/>
      <c r="URK316" s="282"/>
      <c r="URL316" s="283"/>
      <c r="URM316" s="278"/>
      <c r="URN316" s="279"/>
      <c r="URO316" s="280"/>
      <c r="URP316" s="281"/>
      <c r="URQ316" s="282"/>
      <c r="URR316" s="283"/>
      <c r="URS316" s="278"/>
      <c r="URT316" s="279"/>
      <c r="URU316" s="280"/>
      <c r="URV316" s="281"/>
      <c r="URW316" s="282"/>
      <c r="URX316" s="283"/>
      <c r="URY316" s="278"/>
      <c r="URZ316" s="279"/>
      <c r="USA316" s="280"/>
      <c r="USB316" s="281"/>
      <c r="USC316" s="282"/>
      <c r="USD316" s="283"/>
      <c r="USE316" s="278"/>
      <c r="USF316" s="279"/>
      <c r="USG316" s="280"/>
      <c r="USH316" s="281"/>
      <c r="USI316" s="282"/>
      <c r="USJ316" s="283"/>
      <c r="USK316" s="278"/>
      <c r="USL316" s="279"/>
      <c r="USM316" s="280"/>
      <c r="USN316" s="281"/>
      <c r="USO316" s="282"/>
      <c r="USP316" s="283"/>
      <c r="USQ316" s="278"/>
      <c r="USR316" s="279"/>
      <c r="USS316" s="280"/>
      <c r="UST316" s="281"/>
      <c r="USU316" s="282"/>
      <c r="USV316" s="283"/>
      <c r="USW316" s="278"/>
      <c r="USX316" s="279"/>
      <c r="USY316" s="280"/>
      <c r="USZ316" s="281"/>
      <c r="UTA316" s="282"/>
      <c r="UTB316" s="283"/>
      <c r="UTC316" s="278"/>
      <c r="UTD316" s="279"/>
      <c r="UTE316" s="280"/>
      <c r="UTF316" s="281"/>
      <c r="UTG316" s="282"/>
      <c r="UTH316" s="283"/>
      <c r="UTI316" s="278"/>
      <c r="UTJ316" s="279"/>
      <c r="UTK316" s="280"/>
      <c r="UTL316" s="281"/>
      <c r="UTM316" s="282"/>
      <c r="UTN316" s="283"/>
      <c r="UTO316" s="278"/>
      <c r="UTP316" s="279"/>
      <c r="UTQ316" s="280"/>
      <c r="UTR316" s="281"/>
      <c r="UTS316" s="282"/>
      <c r="UTT316" s="283"/>
      <c r="UTU316" s="278"/>
      <c r="UTV316" s="279"/>
      <c r="UTW316" s="280"/>
      <c r="UTX316" s="281"/>
      <c r="UTY316" s="282"/>
      <c r="UTZ316" s="283"/>
      <c r="UUA316" s="278"/>
      <c r="UUB316" s="279"/>
      <c r="UUC316" s="280"/>
      <c r="UUD316" s="281"/>
      <c r="UUE316" s="282"/>
      <c r="UUF316" s="283"/>
      <c r="UUG316" s="278"/>
      <c r="UUH316" s="279"/>
      <c r="UUI316" s="280"/>
      <c r="UUJ316" s="281"/>
      <c r="UUK316" s="282"/>
      <c r="UUL316" s="283"/>
      <c r="UUM316" s="278"/>
      <c r="UUN316" s="279"/>
      <c r="UUO316" s="280"/>
      <c r="UUP316" s="281"/>
      <c r="UUQ316" s="282"/>
      <c r="UUR316" s="283"/>
      <c r="UUS316" s="278"/>
      <c r="UUT316" s="279"/>
      <c r="UUU316" s="280"/>
      <c r="UUV316" s="281"/>
      <c r="UUW316" s="282"/>
      <c r="UUX316" s="283"/>
      <c r="UUY316" s="278"/>
      <c r="UUZ316" s="279"/>
      <c r="UVA316" s="280"/>
      <c r="UVB316" s="281"/>
      <c r="UVC316" s="282"/>
      <c r="UVD316" s="283"/>
      <c r="UVE316" s="278"/>
      <c r="UVF316" s="279"/>
      <c r="UVG316" s="280"/>
      <c r="UVH316" s="281"/>
      <c r="UVI316" s="282"/>
      <c r="UVJ316" s="283"/>
      <c r="UVK316" s="278"/>
      <c r="UVL316" s="279"/>
      <c r="UVM316" s="280"/>
      <c r="UVN316" s="281"/>
      <c r="UVO316" s="282"/>
      <c r="UVP316" s="283"/>
      <c r="UVQ316" s="278"/>
      <c r="UVR316" s="279"/>
      <c r="UVS316" s="280"/>
      <c r="UVT316" s="281"/>
      <c r="UVU316" s="282"/>
      <c r="UVV316" s="283"/>
      <c r="UVW316" s="278"/>
      <c r="UVX316" s="279"/>
      <c r="UVY316" s="280"/>
      <c r="UVZ316" s="281"/>
      <c r="UWA316" s="282"/>
      <c r="UWB316" s="283"/>
      <c r="UWC316" s="278"/>
      <c r="UWD316" s="279"/>
      <c r="UWE316" s="280"/>
      <c r="UWF316" s="281"/>
      <c r="UWG316" s="282"/>
      <c r="UWH316" s="283"/>
      <c r="UWI316" s="278"/>
      <c r="UWJ316" s="279"/>
      <c r="UWK316" s="280"/>
      <c r="UWL316" s="281"/>
      <c r="UWM316" s="282"/>
      <c r="UWN316" s="283"/>
      <c r="UWO316" s="278"/>
      <c r="UWP316" s="279"/>
      <c r="UWQ316" s="280"/>
      <c r="UWR316" s="281"/>
      <c r="UWS316" s="282"/>
      <c r="UWT316" s="283"/>
      <c r="UWU316" s="278"/>
      <c r="UWV316" s="279"/>
      <c r="UWW316" s="280"/>
      <c r="UWX316" s="281"/>
      <c r="UWY316" s="282"/>
      <c r="UWZ316" s="283"/>
      <c r="UXA316" s="278"/>
      <c r="UXB316" s="279"/>
      <c r="UXC316" s="280"/>
      <c r="UXD316" s="281"/>
      <c r="UXE316" s="282"/>
      <c r="UXF316" s="283"/>
      <c r="UXG316" s="278"/>
      <c r="UXH316" s="279"/>
      <c r="UXI316" s="280"/>
      <c r="UXJ316" s="281"/>
      <c r="UXK316" s="282"/>
      <c r="UXL316" s="283"/>
      <c r="UXM316" s="278"/>
      <c r="UXN316" s="279"/>
      <c r="UXO316" s="280"/>
      <c r="UXP316" s="281"/>
      <c r="UXQ316" s="282"/>
      <c r="UXR316" s="283"/>
      <c r="UXS316" s="278"/>
      <c r="UXT316" s="279"/>
      <c r="UXU316" s="280"/>
      <c r="UXV316" s="281"/>
      <c r="UXW316" s="282"/>
      <c r="UXX316" s="283"/>
      <c r="UXY316" s="278"/>
      <c r="UXZ316" s="279"/>
      <c r="UYA316" s="280"/>
      <c r="UYB316" s="281"/>
      <c r="UYC316" s="282"/>
      <c r="UYD316" s="283"/>
      <c r="UYE316" s="278"/>
      <c r="UYF316" s="279"/>
      <c r="UYG316" s="280"/>
      <c r="UYH316" s="281"/>
      <c r="UYI316" s="282"/>
      <c r="UYJ316" s="283"/>
      <c r="UYK316" s="278"/>
      <c r="UYL316" s="279"/>
      <c r="UYM316" s="280"/>
      <c r="UYN316" s="281"/>
      <c r="UYO316" s="282"/>
      <c r="UYP316" s="283"/>
      <c r="UYQ316" s="278"/>
      <c r="UYR316" s="279"/>
      <c r="UYS316" s="280"/>
      <c r="UYT316" s="281"/>
      <c r="UYU316" s="282"/>
      <c r="UYV316" s="283"/>
      <c r="UYW316" s="278"/>
      <c r="UYX316" s="279"/>
      <c r="UYY316" s="280"/>
      <c r="UYZ316" s="281"/>
      <c r="UZA316" s="282"/>
      <c r="UZB316" s="283"/>
      <c r="UZC316" s="278"/>
      <c r="UZD316" s="279"/>
      <c r="UZE316" s="280"/>
      <c r="UZF316" s="281"/>
      <c r="UZG316" s="282"/>
      <c r="UZH316" s="283"/>
      <c r="UZI316" s="278"/>
      <c r="UZJ316" s="279"/>
      <c r="UZK316" s="280"/>
      <c r="UZL316" s="281"/>
      <c r="UZM316" s="282"/>
      <c r="UZN316" s="283"/>
      <c r="UZO316" s="278"/>
      <c r="UZP316" s="279"/>
      <c r="UZQ316" s="280"/>
      <c r="UZR316" s="281"/>
      <c r="UZS316" s="282"/>
      <c r="UZT316" s="283"/>
      <c r="UZU316" s="278"/>
      <c r="UZV316" s="279"/>
      <c r="UZW316" s="280"/>
      <c r="UZX316" s="281"/>
      <c r="UZY316" s="282"/>
      <c r="UZZ316" s="283"/>
      <c r="VAA316" s="278"/>
      <c r="VAB316" s="279"/>
      <c r="VAC316" s="280"/>
      <c r="VAD316" s="281"/>
      <c r="VAE316" s="282"/>
      <c r="VAF316" s="283"/>
      <c r="VAG316" s="278"/>
      <c r="VAH316" s="279"/>
      <c r="VAI316" s="280"/>
      <c r="VAJ316" s="281"/>
      <c r="VAK316" s="282"/>
      <c r="VAL316" s="283"/>
      <c r="VAM316" s="278"/>
      <c r="VAN316" s="279"/>
      <c r="VAO316" s="280"/>
      <c r="VAP316" s="281"/>
      <c r="VAQ316" s="282"/>
      <c r="VAR316" s="283"/>
      <c r="VAS316" s="278"/>
      <c r="VAT316" s="279"/>
      <c r="VAU316" s="280"/>
      <c r="VAV316" s="281"/>
      <c r="VAW316" s="282"/>
      <c r="VAX316" s="283"/>
      <c r="VAY316" s="278"/>
      <c r="VAZ316" s="279"/>
      <c r="VBA316" s="280"/>
      <c r="VBB316" s="281"/>
      <c r="VBC316" s="282"/>
      <c r="VBD316" s="283"/>
      <c r="VBE316" s="278"/>
      <c r="VBF316" s="279"/>
      <c r="VBG316" s="280"/>
      <c r="VBH316" s="281"/>
      <c r="VBI316" s="282"/>
      <c r="VBJ316" s="283"/>
      <c r="VBK316" s="278"/>
      <c r="VBL316" s="279"/>
      <c r="VBM316" s="280"/>
      <c r="VBN316" s="281"/>
      <c r="VBO316" s="282"/>
      <c r="VBP316" s="283"/>
      <c r="VBQ316" s="278"/>
      <c r="VBR316" s="279"/>
      <c r="VBS316" s="280"/>
      <c r="VBT316" s="281"/>
      <c r="VBU316" s="282"/>
      <c r="VBV316" s="283"/>
      <c r="VBW316" s="278"/>
      <c r="VBX316" s="279"/>
      <c r="VBY316" s="280"/>
      <c r="VBZ316" s="281"/>
      <c r="VCA316" s="282"/>
      <c r="VCB316" s="283"/>
      <c r="VCC316" s="278"/>
      <c r="VCD316" s="279"/>
      <c r="VCE316" s="280"/>
      <c r="VCF316" s="281"/>
      <c r="VCG316" s="282"/>
      <c r="VCH316" s="283"/>
      <c r="VCI316" s="278"/>
      <c r="VCJ316" s="279"/>
      <c r="VCK316" s="280"/>
      <c r="VCL316" s="281"/>
      <c r="VCM316" s="282"/>
      <c r="VCN316" s="283"/>
      <c r="VCO316" s="278"/>
      <c r="VCP316" s="279"/>
      <c r="VCQ316" s="280"/>
      <c r="VCR316" s="281"/>
      <c r="VCS316" s="282"/>
      <c r="VCT316" s="283"/>
      <c r="VCU316" s="278"/>
      <c r="VCV316" s="279"/>
      <c r="VCW316" s="280"/>
      <c r="VCX316" s="281"/>
      <c r="VCY316" s="282"/>
      <c r="VCZ316" s="283"/>
      <c r="VDA316" s="278"/>
      <c r="VDB316" s="279"/>
      <c r="VDC316" s="280"/>
      <c r="VDD316" s="281"/>
      <c r="VDE316" s="282"/>
      <c r="VDF316" s="283"/>
      <c r="VDG316" s="278"/>
      <c r="VDH316" s="279"/>
      <c r="VDI316" s="280"/>
      <c r="VDJ316" s="281"/>
      <c r="VDK316" s="282"/>
      <c r="VDL316" s="283"/>
      <c r="VDM316" s="278"/>
      <c r="VDN316" s="279"/>
      <c r="VDO316" s="280"/>
      <c r="VDP316" s="281"/>
      <c r="VDQ316" s="282"/>
      <c r="VDR316" s="283"/>
      <c r="VDS316" s="278"/>
      <c r="VDT316" s="279"/>
      <c r="VDU316" s="280"/>
      <c r="VDV316" s="281"/>
      <c r="VDW316" s="282"/>
      <c r="VDX316" s="283"/>
      <c r="VDY316" s="278"/>
      <c r="VDZ316" s="279"/>
      <c r="VEA316" s="280"/>
      <c r="VEB316" s="281"/>
      <c r="VEC316" s="282"/>
      <c r="VED316" s="283"/>
      <c r="VEE316" s="278"/>
      <c r="VEF316" s="279"/>
      <c r="VEG316" s="280"/>
      <c r="VEH316" s="281"/>
      <c r="VEI316" s="282"/>
      <c r="VEJ316" s="283"/>
      <c r="VEK316" s="278"/>
      <c r="VEL316" s="279"/>
      <c r="VEM316" s="280"/>
      <c r="VEN316" s="281"/>
      <c r="VEO316" s="282"/>
      <c r="VEP316" s="283"/>
      <c r="VEQ316" s="278"/>
      <c r="VER316" s="279"/>
      <c r="VES316" s="280"/>
      <c r="VET316" s="281"/>
      <c r="VEU316" s="282"/>
      <c r="VEV316" s="283"/>
      <c r="VEW316" s="278"/>
      <c r="VEX316" s="279"/>
      <c r="VEY316" s="280"/>
      <c r="VEZ316" s="281"/>
      <c r="VFA316" s="282"/>
      <c r="VFB316" s="283"/>
      <c r="VFC316" s="278"/>
      <c r="VFD316" s="279"/>
      <c r="VFE316" s="280"/>
      <c r="VFF316" s="281"/>
      <c r="VFG316" s="282"/>
      <c r="VFH316" s="283"/>
      <c r="VFI316" s="278"/>
      <c r="VFJ316" s="279"/>
      <c r="VFK316" s="280"/>
      <c r="VFL316" s="281"/>
      <c r="VFM316" s="282"/>
      <c r="VFN316" s="283"/>
      <c r="VFO316" s="278"/>
      <c r="VFP316" s="279"/>
      <c r="VFQ316" s="280"/>
      <c r="VFR316" s="281"/>
      <c r="VFS316" s="282"/>
      <c r="VFT316" s="283"/>
      <c r="VFU316" s="278"/>
      <c r="VFV316" s="279"/>
      <c r="VFW316" s="280"/>
      <c r="VFX316" s="281"/>
      <c r="VFY316" s="282"/>
      <c r="VFZ316" s="283"/>
      <c r="VGA316" s="278"/>
      <c r="VGB316" s="279"/>
      <c r="VGC316" s="280"/>
      <c r="VGD316" s="281"/>
      <c r="VGE316" s="282"/>
      <c r="VGF316" s="283"/>
      <c r="VGG316" s="278"/>
      <c r="VGH316" s="279"/>
      <c r="VGI316" s="280"/>
      <c r="VGJ316" s="281"/>
      <c r="VGK316" s="282"/>
      <c r="VGL316" s="283"/>
      <c r="VGM316" s="278"/>
      <c r="VGN316" s="279"/>
      <c r="VGO316" s="280"/>
      <c r="VGP316" s="281"/>
      <c r="VGQ316" s="282"/>
      <c r="VGR316" s="283"/>
      <c r="VGS316" s="278"/>
      <c r="VGT316" s="279"/>
      <c r="VGU316" s="280"/>
      <c r="VGV316" s="281"/>
      <c r="VGW316" s="282"/>
      <c r="VGX316" s="283"/>
      <c r="VGY316" s="278"/>
      <c r="VGZ316" s="279"/>
      <c r="VHA316" s="280"/>
      <c r="VHB316" s="281"/>
      <c r="VHC316" s="282"/>
      <c r="VHD316" s="283"/>
      <c r="VHE316" s="278"/>
      <c r="VHF316" s="279"/>
      <c r="VHG316" s="280"/>
      <c r="VHH316" s="281"/>
      <c r="VHI316" s="282"/>
      <c r="VHJ316" s="283"/>
      <c r="VHK316" s="278"/>
      <c r="VHL316" s="279"/>
      <c r="VHM316" s="280"/>
      <c r="VHN316" s="281"/>
      <c r="VHO316" s="282"/>
      <c r="VHP316" s="283"/>
      <c r="VHQ316" s="278"/>
      <c r="VHR316" s="279"/>
      <c r="VHS316" s="280"/>
      <c r="VHT316" s="281"/>
      <c r="VHU316" s="282"/>
      <c r="VHV316" s="283"/>
      <c r="VHW316" s="278"/>
      <c r="VHX316" s="279"/>
      <c r="VHY316" s="280"/>
      <c r="VHZ316" s="281"/>
      <c r="VIA316" s="282"/>
      <c r="VIB316" s="283"/>
      <c r="VIC316" s="278"/>
      <c r="VID316" s="279"/>
      <c r="VIE316" s="280"/>
      <c r="VIF316" s="281"/>
      <c r="VIG316" s="282"/>
      <c r="VIH316" s="283"/>
      <c r="VII316" s="278"/>
      <c r="VIJ316" s="279"/>
      <c r="VIK316" s="280"/>
      <c r="VIL316" s="281"/>
      <c r="VIM316" s="282"/>
      <c r="VIN316" s="283"/>
      <c r="VIO316" s="278"/>
      <c r="VIP316" s="279"/>
      <c r="VIQ316" s="280"/>
      <c r="VIR316" s="281"/>
      <c r="VIS316" s="282"/>
      <c r="VIT316" s="283"/>
      <c r="VIU316" s="278"/>
      <c r="VIV316" s="279"/>
      <c r="VIW316" s="280"/>
      <c r="VIX316" s="281"/>
      <c r="VIY316" s="282"/>
      <c r="VIZ316" s="283"/>
      <c r="VJA316" s="278"/>
      <c r="VJB316" s="279"/>
      <c r="VJC316" s="280"/>
      <c r="VJD316" s="281"/>
      <c r="VJE316" s="282"/>
      <c r="VJF316" s="283"/>
      <c r="VJG316" s="278"/>
      <c r="VJH316" s="279"/>
      <c r="VJI316" s="280"/>
      <c r="VJJ316" s="281"/>
      <c r="VJK316" s="282"/>
      <c r="VJL316" s="283"/>
      <c r="VJM316" s="278"/>
      <c r="VJN316" s="279"/>
      <c r="VJO316" s="280"/>
      <c r="VJP316" s="281"/>
      <c r="VJQ316" s="282"/>
      <c r="VJR316" s="283"/>
      <c r="VJS316" s="278"/>
      <c r="VJT316" s="279"/>
      <c r="VJU316" s="280"/>
      <c r="VJV316" s="281"/>
      <c r="VJW316" s="282"/>
      <c r="VJX316" s="283"/>
      <c r="VJY316" s="278"/>
      <c r="VJZ316" s="279"/>
      <c r="VKA316" s="280"/>
      <c r="VKB316" s="281"/>
      <c r="VKC316" s="282"/>
      <c r="VKD316" s="283"/>
      <c r="VKE316" s="278"/>
      <c r="VKF316" s="279"/>
      <c r="VKG316" s="280"/>
      <c r="VKH316" s="281"/>
      <c r="VKI316" s="282"/>
      <c r="VKJ316" s="283"/>
      <c r="VKK316" s="278"/>
      <c r="VKL316" s="279"/>
      <c r="VKM316" s="280"/>
      <c r="VKN316" s="281"/>
      <c r="VKO316" s="282"/>
      <c r="VKP316" s="283"/>
      <c r="VKQ316" s="278"/>
      <c r="VKR316" s="279"/>
      <c r="VKS316" s="280"/>
      <c r="VKT316" s="281"/>
      <c r="VKU316" s="282"/>
      <c r="VKV316" s="283"/>
      <c r="VKW316" s="278"/>
      <c r="VKX316" s="279"/>
      <c r="VKY316" s="280"/>
      <c r="VKZ316" s="281"/>
      <c r="VLA316" s="282"/>
      <c r="VLB316" s="283"/>
      <c r="VLC316" s="278"/>
      <c r="VLD316" s="279"/>
      <c r="VLE316" s="280"/>
      <c r="VLF316" s="281"/>
      <c r="VLG316" s="282"/>
      <c r="VLH316" s="283"/>
      <c r="VLI316" s="278"/>
      <c r="VLJ316" s="279"/>
      <c r="VLK316" s="280"/>
      <c r="VLL316" s="281"/>
      <c r="VLM316" s="282"/>
      <c r="VLN316" s="283"/>
      <c r="VLO316" s="278"/>
      <c r="VLP316" s="279"/>
      <c r="VLQ316" s="280"/>
      <c r="VLR316" s="281"/>
      <c r="VLS316" s="282"/>
      <c r="VLT316" s="283"/>
      <c r="VLU316" s="278"/>
      <c r="VLV316" s="279"/>
      <c r="VLW316" s="280"/>
      <c r="VLX316" s="281"/>
      <c r="VLY316" s="282"/>
      <c r="VLZ316" s="283"/>
      <c r="VMA316" s="278"/>
      <c r="VMB316" s="279"/>
      <c r="VMC316" s="280"/>
      <c r="VMD316" s="281"/>
      <c r="VME316" s="282"/>
      <c r="VMF316" s="283"/>
      <c r="VMG316" s="278"/>
      <c r="VMH316" s="279"/>
      <c r="VMI316" s="280"/>
      <c r="VMJ316" s="281"/>
      <c r="VMK316" s="282"/>
      <c r="VML316" s="283"/>
      <c r="VMM316" s="278"/>
      <c r="VMN316" s="279"/>
      <c r="VMO316" s="280"/>
      <c r="VMP316" s="281"/>
      <c r="VMQ316" s="282"/>
      <c r="VMR316" s="283"/>
      <c r="VMS316" s="278"/>
      <c r="VMT316" s="279"/>
      <c r="VMU316" s="280"/>
      <c r="VMV316" s="281"/>
      <c r="VMW316" s="282"/>
      <c r="VMX316" s="283"/>
      <c r="VMY316" s="278"/>
      <c r="VMZ316" s="279"/>
      <c r="VNA316" s="280"/>
      <c r="VNB316" s="281"/>
      <c r="VNC316" s="282"/>
      <c r="VND316" s="283"/>
      <c r="VNE316" s="278"/>
      <c r="VNF316" s="279"/>
      <c r="VNG316" s="280"/>
      <c r="VNH316" s="281"/>
      <c r="VNI316" s="282"/>
      <c r="VNJ316" s="283"/>
      <c r="VNK316" s="278"/>
      <c r="VNL316" s="279"/>
      <c r="VNM316" s="280"/>
      <c r="VNN316" s="281"/>
      <c r="VNO316" s="282"/>
      <c r="VNP316" s="283"/>
      <c r="VNQ316" s="278"/>
      <c r="VNR316" s="279"/>
      <c r="VNS316" s="280"/>
      <c r="VNT316" s="281"/>
      <c r="VNU316" s="282"/>
      <c r="VNV316" s="283"/>
      <c r="VNW316" s="278"/>
      <c r="VNX316" s="279"/>
      <c r="VNY316" s="280"/>
      <c r="VNZ316" s="281"/>
      <c r="VOA316" s="282"/>
      <c r="VOB316" s="283"/>
      <c r="VOC316" s="278"/>
      <c r="VOD316" s="279"/>
      <c r="VOE316" s="280"/>
      <c r="VOF316" s="281"/>
      <c r="VOG316" s="282"/>
      <c r="VOH316" s="283"/>
      <c r="VOI316" s="278"/>
      <c r="VOJ316" s="279"/>
      <c r="VOK316" s="280"/>
      <c r="VOL316" s="281"/>
      <c r="VOM316" s="282"/>
      <c r="VON316" s="283"/>
      <c r="VOO316" s="278"/>
      <c r="VOP316" s="279"/>
      <c r="VOQ316" s="280"/>
      <c r="VOR316" s="281"/>
      <c r="VOS316" s="282"/>
      <c r="VOT316" s="283"/>
      <c r="VOU316" s="278"/>
      <c r="VOV316" s="279"/>
      <c r="VOW316" s="280"/>
      <c r="VOX316" s="281"/>
      <c r="VOY316" s="282"/>
      <c r="VOZ316" s="283"/>
      <c r="VPA316" s="278"/>
      <c r="VPB316" s="279"/>
      <c r="VPC316" s="280"/>
      <c r="VPD316" s="281"/>
      <c r="VPE316" s="282"/>
      <c r="VPF316" s="283"/>
      <c r="VPG316" s="278"/>
      <c r="VPH316" s="279"/>
      <c r="VPI316" s="280"/>
      <c r="VPJ316" s="281"/>
      <c r="VPK316" s="282"/>
      <c r="VPL316" s="283"/>
      <c r="VPM316" s="278"/>
      <c r="VPN316" s="279"/>
      <c r="VPO316" s="280"/>
      <c r="VPP316" s="281"/>
      <c r="VPQ316" s="282"/>
      <c r="VPR316" s="283"/>
      <c r="VPS316" s="278"/>
      <c r="VPT316" s="279"/>
      <c r="VPU316" s="280"/>
      <c r="VPV316" s="281"/>
      <c r="VPW316" s="282"/>
      <c r="VPX316" s="283"/>
      <c r="VPY316" s="278"/>
      <c r="VPZ316" s="279"/>
      <c r="VQA316" s="280"/>
      <c r="VQB316" s="281"/>
      <c r="VQC316" s="282"/>
      <c r="VQD316" s="283"/>
      <c r="VQE316" s="278"/>
      <c r="VQF316" s="279"/>
      <c r="VQG316" s="280"/>
      <c r="VQH316" s="281"/>
      <c r="VQI316" s="282"/>
      <c r="VQJ316" s="283"/>
      <c r="VQK316" s="278"/>
      <c r="VQL316" s="279"/>
      <c r="VQM316" s="280"/>
      <c r="VQN316" s="281"/>
      <c r="VQO316" s="282"/>
      <c r="VQP316" s="283"/>
      <c r="VQQ316" s="278"/>
      <c r="VQR316" s="279"/>
      <c r="VQS316" s="280"/>
      <c r="VQT316" s="281"/>
      <c r="VQU316" s="282"/>
      <c r="VQV316" s="283"/>
      <c r="VQW316" s="278"/>
      <c r="VQX316" s="279"/>
      <c r="VQY316" s="280"/>
      <c r="VQZ316" s="281"/>
      <c r="VRA316" s="282"/>
      <c r="VRB316" s="283"/>
      <c r="VRC316" s="278"/>
      <c r="VRD316" s="279"/>
      <c r="VRE316" s="280"/>
      <c r="VRF316" s="281"/>
      <c r="VRG316" s="282"/>
      <c r="VRH316" s="283"/>
      <c r="VRI316" s="278"/>
      <c r="VRJ316" s="279"/>
      <c r="VRK316" s="280"/>
      <c r="VRL316" s="281"/>
      <c r="VRM316" s="282"/>
      <c r="VRN316" s="283"/>
      <c r="VRO316" s="278"/>
      <c r="VRP316" s="279"/>
      <c r="VRQ316" s="280"/>
      <c r="VRR316" s="281"/>
      <c r="VRS316" s="282"/>
      <c r="VRT316" s="283"/>
      <c r="VRU316" s="278"/>
      <c r="VRV316" s="279"/>
      <c r="VRW316" s="280"/>
      <c r="VRX316" s="281"/>
      <c r="VRY316" s="282"/>
      <c r="VRZ316" s="283"/>
      <c r="VSA316" s="278"/>
      <c r="VSB316" s="279"/>
      <c r="VSC316" s="280"/>
      <c r="VSD316" s="281"/>
      <c r="VSE316" s="282"/>
      <c r="VSF316" s="283"/>
      <c r="VSG316" s="278"/>
      <c r="VSH316" s="279"/>
      <c r="VSI316" s="280"/>
      <c r="VSJ316" s="281"/>
      <c r="VSK316" s="282"/>
      <c r="VSL316" s="283"/>
      <c r="VSM316" s="278"/>
      <c r="VSN316" s="279"/>
      <c r="VSO316" s="280"/>
      <c r="VSP316" s="281"/>
      <c r="VSQ316" s="282"/>
      <c r="VSR316" s="283"/>
      <c r="VSS316" s="278"/>
      <c r="VST316" s="279"/>
      <c r="VSU316" s="280"/>
      <c r="VSV316" s="281"/>
      <c r="VSW316" s="282"/>
      <c r="VSX316" s="283"/>
      <c r="VSY316" s="278"/>
      <c r="VSZ316" s="279"/>
      <c r="VTA316" s="280"/>
      <c r="VTB316" s="281"/>
      <c r="VTC316" s="282"/>
      <c r="VTD316" s="283"/>
      <c r="VTE316" s="278"/>
      <c r="VTF316" s="279"/>
      <c r="VTG316" s="280"/>
      <c r="VTH316" s="281"/>
      <c r="VTI316" s="282"/>
      <c r="VTJ316" s="283"/>
      <c r="VTK316" s="278"/>
      <c r="VTL316" s="279"/>
      <c r="VTM316" s="280"/>
      <c r="VTN316" s="281"/>
      <c r="VTO316" s="282"/>
      <c r="VTP316" s="283"/>
      <c r="VTQ316" s="278"/>
      <c r="VTR316" s="279"/>
      <c r="VTS316" s="280"/>
      <c r="VTT316" s="281"/>
      <c r="VTU316" s="282"/>
      <c r="VTV316" s="283"/>
      <c r="VTW316" s="278"/>
      <c r="VTX316" s="279"/>
      <c r="VTY316" s="280"/>
      <c r="VTZ316" s="281"/>
      <c r="VUA316" s="282"/>
      <c r="VUB316" s="283"/>
      <c r="VUC316" s="278"/>
      <c r="VUD316" s="279"/>
      <c r="VUE316" s="280"/>
      <c r="VUF316" s="281"/>
      <c r="VUG316" s="282"/>
      <c r="VUH316" s="283"/>
      <c r="VUI316" s="278"/>
      <c r="VUJ316" s="279"/>
      <c r="VUK316" s="280"/>
      <c r="VUL316" s="281"/>
      <c r="VUM316" s="282"/>
      <c r="VUN316" s="283"/>
      <c r="VUO316" s="278"/>
      <c r="VUP316" s="279"/>
      <c r="VUQ316" s="280"/>
      <c r="VUR316" s="281"/>
      <c r="VUS316" s="282"/>
      <c r="VUT316" s="283"/>
      <c r="VUU316" s="278"/>
      <c r="VUV316" s="279"/>
      <c r="VUW316" s="280"/>
      <c r="VUX316" s="281"/>
      <c r="VUY316" s="282"/>
      <c r="VUZ316" s="283"/>
      <c r="VVA316" s="278"/>
      <c r="VVB316" s="279"/>
      <c r="VVC316" s="280"/>
      <c r="VVD316" s="281"/>
      <c r="VVE316" s="282"/>
      <c r="VVF316" s="283"/>
      <c r="VVG316" s="278"/>
      <c r="VVH316" s="279"/>
      <c r="VVI316" s="280"/>
      <c r="VVJ316" s="281"/>
      <c r="VVK316" s="282"/>
      <c r="VVL316" s="283"/>
      <c r="VVM316" s="278"/>
      <c r="VVN316" s="279"/>
      <c r="VVO316" s="280"/>
      <c r="VVP316" s="281"/>
      <c r="VVQ316" s="282"/>
      <c r="VVR316" s="283"/>
      <c r="VVS316" s="278"/>
      <c r="VVT316" s="279"/>
      <c r="VVU316" s="280"/>
      <c r="VVV316" s="281"/>
      <c r="VVW316" s="282"/>
      <c r="VVX316" s="283"/>
      <c r="VVY316" s="278"/>
      <c r="VVZ316" s="279"/>
      <c r="VWA316" s="280"/>
      <c r="VWB316" s="281"/>
      <c r="VWC316" s="282"/>
      <c r="VWD316" s="283"/>
      <c r="VWE316" s="278"/>
      <c r="VWF316" s="279"/>
      <c r="VWG316" s="280"/>
      <c r="VWH316" s="281"/>
      <c r="VWI316" s="282"/>
      <c r="VWJ316" s="283"/>
      <c r="VWK316" s="278"/>
      <c r="VWL316" s="279"/>
      <c r="VWM316" s="280"/>
      <c r="VWN316" s="281"/>
      <c r="VWO316" s="282"/>
      <c r="VWP316" s="283"/>
      <c r="VWQ316" s="278"/>
      <c r="VWR316" s="279"/>
      <c r="VWS316" s="280"/>
      <c r="VWT316" s="281"/>
      <c r="VWU316" s="282"/>
      <c r="VWV316" s="283"/>
      <c r="VWW316" s="278"/>
      <c r="VWX316" s="279"/>
      <c r="VWY316" s="280"/>
      <c r="VWZ316" s="281"/>
      <c r="VXA316" s="282"/>
      <c r="VXB316" s="283"/>
      <c r="VXC316" s="278"/>
      <c r="VXD316" s="279"/>
      <c r="VXE316" s="280"/>
      <c r="VXF316" s="281"/>
      <c r="VXG316" s="282"/>
      <c r="VXH316" s="283"/>
      <c r="VXI316" s="278"/>
      <c r="VXJ316" s="279"/>
      <c r="VXK316" s="280"/>
      <c r="VXL316" s="281"/>
      <c r="VXM316" s="282"/>
      <c r="VXN316" s="283"/>
      <c r="VXO316" s="278"/>
      <c r="VXP316" s="279"/>
      <c r="VXQ316" s="280"/>
      <c r="VXR316" s="281"/>
      <c r="VXS316" s="282"/>
      <c r="VXT316" s="283"/>
      <c r="VXU316" s="278"/>
      <c r="VXV316" s="279"/>
      <c r="VXW316" s="280"/>
      <c r="VXX316" s="281"/>
      <c r="VXY316" s="282"/>
      <c r="VXZ316" s="283"/>
      <c r="VYA316" s="278"/>
      <c r="VYB316" s="279"/>
      <c r="VYC316" s="280"/>
      <c r="VYD316" s="281"/>
      <c r="VYE316" s="282"/>
      <c r="VYF316" s="283"/>
      <c r="VYG316" s="278"/>
      <c r="VYH316" s="279"/>
      <c r="VYI316" s="280"/>
      <c r="VYJ316" s="281"/>
      <c r="VYK316" s="282"/>
      <c r="VYL316" s="283"/>
      <c r="VYM316" s="278"/>
      <c r="VYN316" s="279"/>
      <c r="VYO316" s="280"/>
      <c r="VYP316" s="281"/>
      <c r="VYQ316" s="282"/>
      <c r="VYR316" s="283"/>
      <c r="VYS316" s="278"/>
      <c r="VYT316" s="279"/>
      <c r="VYU316" s="280"/>
      <c r="VYV316" s="281"/>
      <c r="VYW316" s="282"/>
      <c r="VYX316" s="283"/>
      <c r="VYY316" s="278"/>
      <c r="VYZ316" s="279"/>
      <c r="VZA316" s="280"/>
      <c r="VZB316" s="281"/>
      <c r="VZC316" s="282"/>
      <c r="VZD316" s="283"/>
      <c r="VZE316" s="278"/>
      <c r="VZF316" s="279"/>
      <c r="VZG316" s="280"/>
      <c r="VZH316" s="281"/>
      <c r="VZI316" s="282"/>
      <c r="VZJ316" s="283"/>
      <c r="VZK316" s="278"/>
      <c r="VZL316" s="279"/>
      <c r="VZM316" s="280"/>
      <c r="VZN316" s="281"/>
      <c r="VZO316" s="282"/>
      <c r="VZP316" s="283"/>
      <c r="VZQ316" s="278"/>
      <c r="VZR316" s="279"/>
      <c r="VZS316" s="280"/>
      <c r="VZT316" s="281"/>
      <c r="VZU316" s="282"/>
      <c r="VZV316" s="283"/>
      <c r="VZW316" s="278"/>
      <c r="VZX316" s="279"/>
      <c r="VZY316" s="280"/>
      <c r="VZZ316" s="281"/>
      <c r="WAA316" s="282"/>
      <c r="WAB316" s="283"/>
      <c r="WAC316" s="278"/>
      <c r="WAD316" s="279"/>
      <c r="WAE316" s="280"/>
      <c r="WAF316" s="281"/>
      <c r="WAG316" s="282"/>
      <c r="WAH316" s="283"/>
      <c r="WAI316" s="278"/>
      <c r="WAJ316" s="279"/>
      <c r="WAK316" s="280"/>
      <c r="WAL316" s="281"/>
      <c r="WAM316" s="282"/>
      <c r="WAN316" s="283"/>
      <c r="WAO316" s="278"/>
      <c r="WAP316" s="279"/>
      <c r="WAQ316" s="280"/>
      <c r="WAR316" s="281"/>
      <c r="WAS316" s="282"/>
      <c r="WAT316" s="283"/>
      <c r="WAU316" s="278"/>
      <c r="WAV316" s="279"/>
      <c r="WAW316" s="280"/>
      <c r="WAX316" s="281"/>
      <c r="WAY316" s="282"/>
      <c r="WAZ316" s="283"/>
      <c r="WBA316" s="278"/>
      <c r="WBB316" s="279"/>
      <c r="WBC316" s="280"/>
      <c r="WBD316" s="281"/>
      <c r="WBE316" s="282"/>
      <c r="WBF316" s="283"/>
      <c r="WBG316" s="278"/>
      <c r="WBH316" s="279"/>
      <c r="WBI316" s="280"/>
      <c r="WBJ316" s="281"/>
      <c r="WBK316" s="282"/>
      <c r="WBL316" s="283"/>
      <c r="WBM316" s="278"/>
      <c r="WBN316" s="279"/>
      <c r="WBO316" s="280"/>
      <c r="WBP316" s="281"/>
      <c r="WBQ316" s="282"/>
      <c r="WBR316" s="283"/>
      <c r="WBS316" s="278"/>
      <c r="WBT316" s="279"/>
      <c r="WBU316" s="280"/>
      <c r="WBV316" s="281"/>
      <c r="WBW316" s="282"/>
      <c r="WBX316" s="283"/>
      <c r="WBY316" s="278"/>
      <c r="WBZ316" s="279"/>
      <c r="WCA316" s="280"/>
      <c r="WCB316" s="281"/>
      <c r="WCC316" s="282"/>
      <c r="WCD316" s="283"/>
      <c r="WCE316" s="278"/>
      <c r="WCF316" s="279"/>
      <c r="WCG316" s="280"/>
      <c r="WCH316" s="281"/>
      <c r="WCI316" s="282"/>
      <c r="WCJ316" s="283"/>
      <c r="WCK316" s="278"/>
      <c r="WCL316" s="279"/>
      <c r="WCM316" s="280"/>
      <c r="WCN316" s="281"/>
      <c r="WCO316" s="282"/>
      <c r="WCP316" s="283"/>
      <c r="WCQ316" s="278"/>
      <c r="WCR316" s="279"/>
      <c r="WCS316" s="280"/>
      <c r="WCT316" s="281"/>
      <c r="WCU316" s="282"/>
      <c r="WCV316" s="283"/>
      <c r="WCW316" s="278"/>
      <c r="WCX316" s="279"/>
      <c r="WCY316" s="280"/>
      <c r="WCZ316" s="281"/>
      <c r="WDA316" s="282"/>
      <c r="WDB316" s="283"/>
      <c r="WDC316" s="278"/>
      <c r="WDD316" s="279"/>
      <c r="WDE316" s="280"/>
      <c r="WDF316" s="281"/>
      <c r="WDG316" s="282"/>
      <c r="WDH316" s="283"/>
      <c r="WDI316" s="278"/>
      <c r="WDJ316" s="279"/>
      <c r="WDK316" s="280"/>
      <c r="WDL316" s="281"/>
      <c r="WDM316" s="282"/>
      <c r="WDN316" s="283"/>
      <c r="WDO316" s="278"/>
      <c r="WDP316" s="279"/>
      <c r="WDQ316" s="280"/>
      <c r="WDR316" s="281"/>
      <c r="WDS316" s="282"/>
      <c r="WDT316" s="283"/>
      <c r="WDU316" s="278"/>
      <c r="WDV316" s="279"/>
      <c r="WDW316" s="280"/>
      <c r="WDX316" s="281"/>
      <c r="WDY316" s="282"/>
      <c r="WDZ316" s="283"/>
      <c r="WEA316" s="278"/>
      <c r="WEB316" s="279"/>
      <c r="WEC316" s="280"/>
      <c r="WED316" s="281"/>
      <c r="WEE316" s="282"/>
      <c r="WEF316" s="283"/>
      <c r="WEG316" s="278"/>
      <c r="WEH316" s="279"/>
      <c r="WEI316" s="280"/>
      <c r="WEJ316" s="281"/>
      <c r="WEK316" s="282"/>
      <c r="WEL316" s="283"/>
      <c r="WEM316" s="278"/>
      <c r="WEN316" s="279"/>
      <c r="WEO316" s="280"/>
      <c r="WEP316" s="281"/>
      <c r="WEQ316" s="282"/>
      <c r="WER316" s="283"/>
      <c r="WES316" s="278"/>
      <c r="WET316" s="279"/>
      <c r="WEU316" s="280"/>
      <c r="WEV316" s="281"/>
      <c r="WEW316" s="282"/>
      <c r="WEX316" s="283"/>
      <c r="WEY316" s="278"/>
      <c r="WEZ316" s="279"/>
      <c r="WFA316" s="280"/>
      <c r="WFB316" s="281"/>
      <c r="WFC316" s="282"/>
      <c r="WFD316" s="283"/>
      <c r="WFE316" s="278"/>
      <c r="WFF316" s="279"/>
      <c r="WFG316" s="280"/>
      <c r="WFH316" s="281"/>
      <c r="WFI316" s="282"/>
      <c r="WFJ316" s="283"/>
      <c r="WFK316" s="278"/>
      <c r="WFL316" s="279"/>
      <c r="WFM316" s="280"/>
      <c r="WFN316" s="281"/>
      <c r="WFO316" s="282"/>
      <c r="WFP316" s="283"/>
      <c r="WFQ316" s="278"/>
      <c r="WFR316" s="279"/>
      <c r="WFS316" s="280"/>
      <c r="WFT316" s="281"/>
      <c r="WFU316" s="282"/>
      <c r="WFV316" s="283"/>
      <c r="WFW316" s="278"/>
      <c r="WFX316" s="279"/>
      <c r="WFY316" s="280"/>
      <c r="WFZ316" s="281"/>
      <c r="WGA316" s="282"/>
      <c r="WGB316" s="283"/>
      <c r="WGC316" s="278"/>
      <c r="WGD316" s="279"/>
      <c r="WGE316" s="280"/>
      <c r="WGF316" s="281"/>
      <c r="WGG316" s="282"/>
      <c r="WGH316" s="283"/>
      <c r="WGI316" s="278"/>
      <c r="WGJ316" s="279"/>
      <c r="WGK316" s="280"/>
      <c r="WGL316" s="281"/>
      <c r="WGM316" s="282"/>
      <c r="WGN316" s="283"/>
      <c r="WGO316" s="278"/>
      <c r="WGP316" s="279"/>
      <c r="WGQ316" s="280"/>
      <c r="WGR316" s="281"/>
      <c r="WGS316" s="282"/>
      <c r="WGT316" s="283"/>
      <c r="WGU316" s="278"/>
      <c r="WGV316" s="279"/>
      <c r="WGW316" s="280"/>
      <c r="WGX316" s="281"/>
      <c r="WGY316" s="282"/>
      <c r="WGZ316" s="283"/>
      <c r="WHA316" s="278"/>
      <c r="WHB316" s="279"/>
      <c r="WHC316" s="280"/>
      <c r="WHD316" s="281"/>
      <c r="WHE316" s="282"/>
      <c r="WHF316" s="283"/>
      <c r="WHG316" s="278"/>
      <c r="WHH316" s="279"/>
      <c r="WHI316" s="280"/>
      <c r="WHJ316" s="281"/>
      <c r="WHK316" s="282"/>
      <c r="WHL316" s="283"/>
      <c r="WHM316" s="278"/>
      <c r="WHN316" s="279"/>
      <c r="WHO316" s="280"/>
      <c r="WHP316" s="281"/>
      <c r="WHQ316" s="282"/>
      <c r="WHR316" s="283"/>
      <c r="WHS316" s="278"/>
      <c r="WHT316" s="279"/>
      <c r="WHU316" s="280"/>
      <c r="WHV316" s="281"/>
      <c r="WHW316" s="282"/>
      <c r="WHX316" s="283"/>
      <c r="WHY316" s="278"/>
      <c r="WHZ316" s="279"/>
      <c r="WIA316" s="280"/>
      <c r="WIB316" s="281"/>
      <c r="WIC316" s="282"/>
      <c r="WID316" s="283"/>
      <c r="WIE316" s="278"/>
      <c r="WIF316" s="279"/>
      <c r="WIG316" s="280"/>
      <c r="WIH316" s="281"/>
      <c r="WII316" s="282"/>
      <c r="WIJ316" s="283"/>
      <c r="WIK316" s="278"/>
      <c r="WIL316" s="279"/>
      <c r="WIM316" s="280"/>
      <c r="WIN316" s="281"/>
      <c r="WIO316" s="282"/>
      <c r="WIP316" s="283"/>
      <c r="WIQ316" s="278"/>
      <c r="WIR316" s="279"/>
      <c r="WIS316" s="280"/>
      <c r="WIT316" s="281"/>
      <c r="WIU316" s="282"/>
      <c r="WIV316" s="283"/>
      <c r="WIW316" s="278"/>
      <c r="WIX316" s="279"/>
      <c r="WIY316" s="280"/>
      <c r="WIZ316" s="281"/>
      <c r="WJA316" s="282"/>
      <c r="WJB316" s="283"/>
      <c r="WJC316" s="278"/>
      <c r="WJD316" s="279"/>
      <c r="WJE316" s="280"/>
      <c r="WJF316" s="281"/>
      <c r="WJG316" s="282"/>
      <c r="WJH316" s="283"/>
      <c r="WJI316" s="278"/>
      <c r="WJJ316" s="279"/>
      <c r="WJK316" s="280"/>
      <c r="WJL316" s="281"/>
      <c r="WJM316" s="282"/>
      <c r="WJN316" s="283"/>
      <c r="WJO316" s="278"/>
      <c r="WJP316" s="279"/>
      <c r="WJQ316" s="280"/>
      <c r="WJR316" s="281"/>
      <c r="WJS316" s="282"/>
      <c r="WJT316" s="283"/>
      <c r="WJU316" s="278"/>
      <c r="WJV316" s="279"/>
      <c r="WJW316" s="280"/>
      <c r="WJX316" s="281"/>
      <c r="WJY316" s="282"/>
      <c r="WJZ316" s="283"/>
      <c r="WKA316" s="278"/>
      <c r="WKB316" s="279"/>
      <c r="WKC316" s="280"/>
      <c r="WKD316" s="281"/>
      <c r="WKE316" s="282"/>
      <c r="WKF316" s="283"/>
      <c r="WKG316" s="278"/>
      <c r="WKH316" s="279"/>
      <c r="WKI316" s="280"/>
      <c r="WKJ316" s="281"/>
      <c r="WKK316" s="282"/>
      <c r="WKL316" s="283"/>
      <c r="WKM316" s="278"/>
      <c r="WKN316" s="279"/>
      <c r="WKO316" s="280"/>
      <c r="WKP316" s="281"/>
      <c r="WKQ316" s="282"/>
      <c r="WKR316" s="283"/>
      <c r="WKS316" s="278"/>
      <c r="WKT316" s="279"/>
      <c r="WKU316" s="280"/>
      <c r="WKV316" s="281"/>
      <c r="WKW316" s="282"/>
      <c r="WKX316" s="283"/>
      <c r="WKY316" s="278"/>
      <c r="WKZ316" s="279"/>
      <c r="WLA316" s="280"/>
      <c r="WLB316" s="281"/>
      <c r="WLC316" s="282"/>
      <c r="WLD316" s="283"/>
      <c r="WLE316" s="278"/>
      <c r="WLF316" s="279"/>
      <c r="WLG316" s="280"/>
      <c r="WLH316" s="281"/>
      <c r="WLI316" s="282"/>
      <c r="WLJ316" s="283"/>
      <c r="WLK316" s="278"/>
      <c r="WLL316" s="279"/>
      <c r="WLM316" s="280"/>
      <c r="WLN316" s="281"/>
      <c r="WLO316" s="282"/>
      <c r="WLP316" s="283"/>
      <c r="WLQ316" s="278"/>
      <c r="WLR316" s="279"/>
      <c r="WLS316" s="280"/>
      <c r="WLT316" s="281"/>
      <c r="WLU316" s="282"/>
      <c r="WLV316" s="283"/>
      <c r="WLW316" s="278"/>
      <c r="WLX316" s="279"/>
      <c r="WLY316" s="280"/>
      <c r="WLZ316" s="281"/>
      <c r="WMA316" s="282"/>
      <c r="WMB316" s="283"/>
      <c r="WMC316" s="278"/>
      <c r="WMD316" s="279"/>
      <c r="WME316" s="280"/>
      <c r="WMF316" s="281"/>
      <c r="WMG316" s="282"/>
      <c r="WMH316" s="283"/>
      <c r="WMI316" s="278"/>
      <c r="WMJ316" s="279"/>
      <c r="WMK316" s="280"/>
      <c r="WML316" s="281"/>
      <c r="WMM316" s="282"/>
      <c r="WMN316" s="283"/>
      <c r="WMO316" s="278"/>
      <c r="WMP316" s="279"/>
      <c r="WMQ316" s="280"/>
      <c r="WMR316" s="281"/>
      <c r="WMS316" s="282"/>
      <c r="WMT316" s="283"/>
      <c r="WMU316" s="278"/>
      <c r="WMV316" s="279"/>
      <c r="WMW316" s="280"/>
      <c r="WMX316" s="281"/>
      <c r="WMY316" s="282"/>
      <c r="WMZ316" s="283"/>
      <c r="WNA316" s="278"/>
      <c r="WNB316" s="279"/>
      <c r="WNC316" s="280"/>
      <c r="WND316" s="281"/>
      <c r="WNE316" s="282"/>
      <c r="WNF316" s="283"/>
      <c r="WNG316" s="278"/>
      <c r="WNH316" s="279"/>
      <c r="WNI316" s="280"/>
      <c r="WNJ316" s="281"/>
      <c r="WNK316" s="282"/>
      <c r="WNL316" s="283"/>
      <c r="WNM316" s="278"/>
      <c r="WNN316" s="279"/>
      <c r="WNO316" s="280"/>
      <c r="WNP316" s="281"/>
      <c r="WNQ316" s="282"/>
      <c r="WNR316" s="283"/>
      <c r="WNS316" s="278"/>
      <c r="WNT316" s="279"/>
      <c r="WNU316" s="280"/>
      <c r="WNV316" s="281"/>
      <c r="WNW316" s="282"/>
      <c r="WNX316" s="283"/>
      <c r="WNY316" s="278"/>
      <c r="WNZ316" s="279"/>
      <c r="WOA316" s="280"/>
      <c r="WOB316" s="281"/>
      <c r="WOC316" s="282"/>
      <c r="WOD316" s="283"/>
      <c r="WOE316" s="278"/>
      <c r="WOF316" s="279"/>
      <c r="WOG316" s="280"/>
      <c r="WOH316" s="281"/>
      <c r="WOI316" s="282"/>
      <c r="WOJ316" s="283"/>
      <c r="WOK316" s="278"/>
      <c r="WOL316" s="279"/>
      <c r="WOM316" s="280"/>
      <c r="WON316" s="281"/>
      <c r="WOO316" s="282"/>
      <c r="WOP316" s="283"/>
      <c r="WOQ316" s="278"/>
      <c r="WOR316" s="279"/>
      <c r="WOS316" s="280"/>
      <c r="WOT316" s="281"/>
      <c r="WOU316" s="282"/>
      <c r="WOV316" s="283"/>
      <c r="WOW316" s="278"/>
      <c r="WOX316" s="279"/>
      <c r="WOY316" s="280"/>
      <c r="WOZ316" s="281"/>
      <c r="WPA316" s="282"/>
      <c r="WPB316" s="283"/>
      <c r="WPC316" s="278"/>
      <c r="WPD316" s="279"/>
      <c r="WPE316" s="280"/>
      <c r="WPF316" s="281"/>
      <c r="WPG316" s="282"/>
      <c r="WPH316" s="283"/>
      <c r="WPI316" s="278"/>
      <c r="WPJ316" s="279"/>
      <c r="WPK316" s="280"/>
      <c r="WPL316" s="281"/>
      <c r="WPM316" s="282"/>
      <c r="WPN316" s="283"/>
      <c r="WPO316" s="278"/>
      <c r="WPP316" s="279"/>
      <c r="WPQ316" s="280"/>
      <c r="WPR316" s="281"/>
      <c r="WPS316" s="282"/>
      <c r="WPT316" s="283"/>
      <c r="WPU316" s="278"/>
      <c r="WPV316" s="279"/>
      <c r="WPW316" s="280"/>
      <c r="WPX316" s="281"/>
      <c r="WPY316" s="282"/>
      <c r="WPZ316" s="283"/>
      <c r="WQA316" s="278"/>
      <c r="WQB316" s="279"/>
      <c r="WQC316" s="280"/>
      <c r="WQD316" s="281"/>
      <c r="WQE316" s="282"/>
      <c r="WQF316" s="283"/>
      <c r="WQG316" s="278"/>
      <c r="WQH316" s="279"/>
      <c r="WQI316" s="280"/>
      <c r="WQJ316" s="281"/>
      <c r="WQK316" s="282"/>
      <c r="WQL316" s="283"/>
      <c r="WQM316" s="278"/>
      <c r="WQN316" s="279"/>
      <c r="WQO316" s="280"/>
      <c r="WQP316" s="281"/>
      <c r="WQQ316" s="282"/>
      <c r="WQR316" s="283"/>
      <c r="WQS316" s="278"/>
      <c r="WQT316" s="279"/>
      <c r="WQU316" s="280"/>
      <c r="WQV316" s="281"/>
      <c r="WQW316" s="282"/>
      <c r="WQX316" s="283"/>
      <c r="WQY316" s="278"/>
      <c r="WQZ316" s="279"/>
      <c r="WRA316" s="280"/>
      <c r="WRB316" s="281"/>
      <c r="WRC316" s="282"/>
      <c r="WRD316" s="283"/>
      <c r="WRE316" s="278"/>
      <c r="WRF316" s="279"/>
      <c r="WRG316" s="280"/>
      <c r="WRH316" s="281"/>
      <c r="WRI316" s="282"/>
      <c r="WRJ316" s="283"/>
      <c r="WRK316" s="278"/>
      <c r="WRL316" s="279"/>
      <c r="WRM316" s="280"/>
      <c r="WRN316" s="281"/>
      <c r="WRO316" s="282"/>
      <c r="WRP316" s="283"/>
      <c r="WRQ316" s="278"/>
      <c r="WRR316" s="279"/>
      <c r="WRS316" s="280"/>
      <c r="WRT316" s="281"/>
      <c r="WRU316" s="282"/>
      <c r="WRV316" s="283"/>
      <c r="WRW316" s="278"/>
      <c r="WRX316" s="279"/>
      <c r="WRY316" s="280"/>
      <c r="WRZ316" s="281"/>
      <c r="WSA316" s="282"/>
      <c r="WSB316" s="283"/>
      <c r="WSC316" s="278"/>
      <c r="WSD316" s="279"/>
      <c r="WSE316" s="280"/>
      <c r="WSF316" s="281"/>
      <c r="WSG316" s="282"/>
      <c r="WSH316" s="283"/>
      <c r="WSI316" s="278"/>
      <c r="WSJ316" s="279"/>
      <c r="WSK316" s="280"/>
      <c r="WSL316" s="281"/>
      <c r="WSM316" s="282"/>
      <c r="WSN316" s="283"/>
      <c r="WSO316" s="278"/>
      <c r="WSP316" s="279"/>
      <c r="WSQ316" s="280"/>
      <c r="WSR316" s="281"/>
      <c r="WSS316" s="282"/>
      <c r="WST316" s="283"/>
      <c r="WSU316" s="278"/>
      <c r="WSV316" s="279"/>
      <c r="WSW316" s="280"/>
      <c r="WSX316" s="281"/>
      <c r="WSY316" s="282"/>
      <c r="WSZ316" s="283"/>
      <c r="WTA316" s="278"/>
      <c r="WTB316" s="279"/>
      <c r="WTC316" s="280"/>
      <c r="WTD316" s="281"/>
      <c r="WTE316" s="282"/>
      <c r="WTF316" s="283"/>
      <c r="WTG316" s="278"/>
      <c r="WTH316" s="279"/>
      <c r="WTI316" s="280"/>
      <c r="WTJ316" s="281"/>
      <c r="WTK316" s="282"/>
      <c r="WTL316" s="283"/>
      <c r="WTM316" s="278"/>
      <c r="WTN316" s="279"/>
      <c r="WTO316" s="280"/>
      <c r="WTP316" s="281"/>
      <c r="WTQ316" s="282"/>
      <c r="WTR316" s="283"/>
      <c r="WTS316" s="278"/>
      <c r="WTT316" s="279"/>
      <c r="WTU316" s="280"/>
      <c r="WTV316" s="281"/>
      <c r="WTW316" s="282"/>
      <c r="WTX316" s="283"/>
      <c r="WTY316" s="278"/>
      <c r="WTZ316" s="279"/>
      <c r="WUA316" s="280"/>
      <c r="WUB316" s="281"/>
      <c r="WUC316" s="282"/>
      <c r="WUD316" s="283"/>
      <c r="WUE316" s="278"/>
      <c r="WUF316" s="279"/>
      <c r="WUG316" s="280"/>
      <c r="WUH316" s="281"/>
      <c r="WUI316" s="282"/>
      <c r="WUJ316" s="283"/>
      <c r="WUK316" s="278"/>
      <c r="WUL316" s="279"/>
      <c r="WUM316" s="280"/>
      <c r="WUN316" s="281"/>
      <c r="WUO316" s="282"/>
      <c r="WUP316" s="283"/>
      <c r="WUQ316" s="278"/>
      <c r="WUR316" s="279"/>
      <c r="WUS316" s="280"/>
      <c r="WUT316" s="281"/>
      <c r="WUU316" s="282"/>
      <c r="WUV316" s="283"/>
      <c r="WUW316" s="278"/>
      <c r="WUX316" s="279"/>
      <c r="WUY316" s="280"/>
      <c r="WUZ316" s="281"/>
      <c r="WVA316" s="282"/>
      <c r="WVB316" s="283"/>
      <c r="WVC316" s="278"/>
      <c r="WVD316" s="279"/>
      <c r="WVE316" s="280"/>
      <c r="WVF316" s="281"/>
      <c r="WVG316" s="282"/>
      <c r="WVH316" s="283"/>
      <c r="WVI316" s="278"/>
      <c r="WVJ316" s="279"/>
      <c r="WVK316" s="280"/>
      <c r="WVL316" s="281"/>
      <c r="WVM316" s="282"/>
      <c r="WVN316" s="283"/>
      <c r="WVO316" s="278"/>
      <c r="WVP316" s="279"/>
      <c r="WVQ316" s="280"/>
      <c r="WVR316" s="281"/>
      <c r="WVS316" s="282"/>
      <c r="WVT316" s="283"/>
      <c r="WVU316" s="278"/>
      <c r="WVV316" s="279"/>
      <c r="WVW316" s="280"/>
      <c r="WVX316" s="281"/>
      <c r="WVY316" s="282"/>
      <c r="WVZ316" s="283"/>
      <c r="WWA316" s="278"/>
      <c r="WWB316" s="279"/>
      <c r="WWC316" s="280"/>
      <c r="WWD316" s="281"/>
      <c r="WWE316" s="282"/>
      <c r="WWF316" s="283"/>
      <c r="WWG316" s="278"/>
      <c r="WWH316" s="279"/>
      <c r="WWI316" s="280"/>
      <c r="WWJ316" s="281"/>
      <c r="WWK316" s="282"/>
      <c r="WWL316" s="283"/>
      <c r="WWM316" s="278"/>
      <c r="WWN316" s="279"/>
      <c r="WWO316" s="280"/>
      <c r="WWP316" s="281"/>
      <c r="WWQ316" s="282"/>
      <c r="WWR316" s="283"/>
      <c r="WWS316" s="278"/>
      <c r="WWT316" s="279"/>
      <c r="WWU316" s="280"/>
      <c r="WWV316" s="281"/>
      <c r="WWW316" s="282"/>
      <c r="WWX316" s="283"/>
      <c r="WWY316" s="278"/>
      <c r="WWZ316" s="279"/>
      <c r="WXA316" s="280"/>
      <c r="WXB316" s="281"/>
      <c r="WXC316" s="282"/>
      <c r="WXD316" s="283"/>
      <c r="WXE316" s="278"/>
      <c r="WXF316" s="279"/>
      <c r="WXG316" s="280"/>
      <c r="WXH316" s="281"/>
      <c r="WXI316" s="282"/>
      <c r="WXJ316" s="283"/>
      <c r="WXK316" s="278"/>
      <c r="WXL316" s="279"/>
      <c r="WXM316" s="280"/>
      <c r="WXN316" s="281"/>
      <c r="WXO316" s="282"/>
      <c r="WXP316" s="283"/>
      <c r="WXQ316" s="278"/>
      <c r="WXR316" s="279"/>
      <c r="WXS316" s="280"/>
      <c r="WXT316" s="281"/>
      <c r="WXU316" s="282"/>
      <c r="WXV316" s="283"/>
      <c r="WXW316" s="278"/>
      <c r="WXX316" s="279"/>
      <c r="WXY316" s="280"/>
      <c r="WXZ316" s="281"/>
      <c r="WYA316" s="282"/>
      <c r="WYB316" s="283"/>
      <c r="WYC316" s="278"/>
      <c r="WYD316" s="279"/>
      <c r="WYE316" s="280"/>
      <c r="WYF316" s="281"/>
      <c r="WYG316" s="282"/>
      <c r="WYH316" s="283"/>
      <c r="WYI316" s="278"/>
      <c r="WYJ316" s="279"/>
      <c r="WYK316" s="280"/>
      <c r="WYL316" s="281"/>
      <c r="WYM316" s="282"/>
      <c r="WYN316" s="283"/>
      <c r="WYO316" s="278"/>
      <c r="WYP316" s="279"/>
      <c r="WYQ316" s="280"/>
      <c r="WYR316" s="281"/>
      <c r="WYS316" s="282"/>
      <c r="WYT316" s="283"/>
      <c r="WYU316" s="278"/>
      <c r="WYV316" s="279"/>
      <c r="WYW316" s="280"/>
      <c r="WYX316" s="281"/>
      <c r="WYY316" s="282"/>
      <c r="WYZ316" s="283"/>
      <c r="WZA316" s="278"/>
      <c r="WZB316" s="279"/>
      <c r="WZC316" s="280"/>
      <c r="WZD316" s="281"/>
      <c r="WZE316" s="282"/>
      <c r="WZF316" s="283"/>
      <c r="WZG316" s="278"/>
      <c r="WZH316" s="279"/>
      <c r="WZI316" s="280"/>
      <c r="WZJ316" s="281"/>
      <c r="WZK316" s="282"/>
      <c r="WZL316" s="283"/>
      <c r="WZM316" s="278"/>
      <c r="WZN316" s="279"/>
      <c r="WZO316" s="280"/>
      <c r="WZP316" s="281"/>
      <c r="WZQ316" s="282"/>
      <c r="WZR316" s="283"/>
      <c r="WZS316" s="278"/>
      <c r="WZT316" s="279"/>
      <c r="WZU316" s="280"/>
      <c r="WZV316" s="281"/>
      <c r="WZW316" s="282"/>
      <c r="WZX316" s="283"/>
      <c r="WZY316" s="278"/>
      <c r="WZZ316" s="279"/>
      <c r="XAA316" s="280"/>
      <c r="XAB316" s="281"/>
      <c r="XAC316" s="282"/>
      <c r="XAD316" s="283"/>
      <c r="XAE316" s="278"/>
      <c r="XAF316" s="279"/>
      <c r="XAG316" s="280"/>
      <c r="XAH316" s="281"/>
      <c r="XAI316" s="282"/>
      <c r="XAJ316" s="283"/>
      <c r="XAK316" s="278"/>
      <c r="XAL316" s="279"/>
      <c r="XAM316" s="280"/>
      <c r="XAN316" s="281"/>
      <c r="XAO316" s="282"/>
      <c r="XAP316" s="283"/>
      <c r="XAQ316" s="278"/>
      <c r="XAR316" s="279"/>
      <c r="XAS316" s="280"/>
      <c r="XAT316" s="281"/>
      <c r="XAU316" s="282"/>
      <c r="XAV316" s="283"/>
      <c r="XAW316" s="278"/>
      <c r="XAX316" s="279"/>
      <c r="XAY316" s="280"/>
      <c r="XAZ316" s="281"/>
      <c r="XBA316" s="282"/>
      <c r="XBB316" s="283"/>
      <c r="XBC316" s="278"/>
      <c r="XBD316" s="279"/>
      <c r="XBE316" s="280"/>
      <c r="XBF316" s="281"/>
      <c r="XBG316" s="282"/>
      <c r="XBH316" s="283"/>
      <c r="XBI316" s="278"/>
      <c r="XBJ316" s="279"/>
      <c r="XBK316" s="280"/>
      <c r="XBL316" s="281"/>
      <c r="XBM316" s="282"/>
      <c r="XBN316" s="283"/>
      <c r="XBO316" s="278"/>
      <c r="XBP316" s="279"/>
      <c r="XBQ316" s="280"/>
      <c r="XBR316" s="281"/>
      <c r="XBS316" s="282"/>
      <c r="XBT316" s="283"/>
      <c r="XBU316" s="278"/>
      <c r="XBV316" s="279"/>
      <c r="XBW316" s="280"/>
      <c r="XBX316" s="281"/>
      <c r="XBY316" s="282"/>
      <c r="XBZ316" s="283"/>
      <c r="XCA316" s="278"/>
      <c r="XCB316" s="279"/>
      <c r="XCC316" s="280"/>
      <c r="XCD316" s="281"/>
      <c r="XCE316" s="282"/>
      <c r="XCF316" s="283"/>
      <c r="XCG316" s="278"/>
      <c r="XCH316" s="279"/>
      <c r="XCI316" s="280"/>
      <c r="XCJ316" s="281"/>
      <c r="XCK316" s="282"/>
      <c r="XCL316" s="283"/>
      <c r="XCM316" s="278"/>
      <c r="XCN316" s="279"/>
      <c r="XCO316" s="280"/>
      <c r="XCP316" s="281"/>
      <c r="XCQ316" s="282"/>
      <c r="XCR316" s="283"/>
      <c r="XCS316" s="278"/>
      <c r="XCT316" s="279"/>
      <c r="XCU316" s="280"/>
      <c r="XCV316" s="281"/>
      <c r="XCW316" s="282"/>
      <c r="XCX316" s="283"/>
      <c r="XCY316" s="278"/>
      <c r="XCZ316" s="279"/>
      <c r="XDA316" s="280"/>
      <c r="XDB316" s="281"/>
      <c r="XDC316" s="282"/>
      <c r="XDD316" s="283"/>
      <c r="XDE316" s="278"/>
      <c r="XDF316" s="279"/>
      <c r="XDG316" s="280"/>
      <c r="XDH316" s="281"/>
      <c r="XDI316" s="282"/>
      <c r="XDJ316" s="283"/>
      <c r="XDK316" s="278"/>
      <c r="XDL316" s="279"/>
      <c r="XDM316" s="280"/>
      <c r="XDN316" s="281"/>
      <c r="XDO316" s="282"/>
      <c r="XDP316" s="283"/>
      <c r="XDQ316" s="278"/>
      <c r="XDR316" s="279"/>
      <c r="XDS316" s="280"/>
      <c r="XDT316" s="281"/>
      <c r="XDU316" s="282"/>
      <c r="XDV316" s="283"/>
      <c r="XDW316" s="278"/>
      <c r="XDX316" s="279"/>
      <c r="XDY316" s="280"/>
      <c r="XDZ316" s="281"/>
      <c r="XEA316" s="282"/>
      <c r="XEB316" s="283"/>
      <c r="XEC316" s="278"/>
      <c r="XED316" s="279"/>
      <c r="XEE316" s="280"/>
      <c r="XEF316" s="281"/>
      <c r="XEG316" s="282"/>
      <c r="XEH316" s="283"/>
      <c r="XEI316" s="278"/>
      <c r="XEJ316" s="279"/>
      <c r="XEK316" s="280"/>
      <c r="XEL316" s="281"/>
      <c r="XEM316" s="282"/>
      <c r="XEN316" s="283"/>
      <c r="XEO316" s="278"/>
      <c r="XEP316" s="279"/>
      <c r="XEQ316" s="280"/>
      <c r="XER316" s="281"/>
      <c r="XES316" s="282"/>
      <c r="XET316" s="283"/>
      <c r="XEU316" s="278"/>
      <c r="XEV316" s="279"/>
      <c r="XEW316" s="280"/>
      <c r="XEX316" s="281"/>
      <c r="XEY316" s="282"/>
      <c r="XEZ316" s="283"/>
      <c r="XFA316" s="278"/>
      <c r="XFB316" s="279"/>
      <c r="XFC316" s="280"/>
      <c r="XFD316" s="281"/>
    </row>
    <row r="317" spans="1:16384" ht="25.5" customHeight="1" x14ac:dyDescent="0.25">
      <c r="A317" s="252" t="s">
        <v>3665</v>
      </c>
      <c r="B317" s="241" t="s">
        <v>3643</v>
      </c>
      <c r="C317" s="257" t="s">
        <v>4922</v>
      </c>
      <c r="D317" s="293"/>
      <c r="E317" s="260"/>
      <c r="F317" s="299"/>
    </row>
    <row r="318" spans="1:16384" ht="25.5" customHeight="1" x14ac:dyDescent="0.25">
      <c r="A318" s="252" t="s">
        <v>3666</v>
      </c>
      <c r="B318" s="241" t="s">
        <v>3645</v>
      </c>
      <c r="C318" s="257" t="s">
        <v>4922</v>
      </c>
      <c r="D318" s="293"/>
      <c r="E318" s="260"/>
      <c r="F318" s="299"/>
    </row>
    <row r="319" spans="1:16384" ht="25.5" customHeight="1" x14ac:dyDescent="0.25">
      <c r="A319" s="252" t="s">
        <v>3667</v>
      </c>
      <c r="B319" s="241" t="s">
        <v>3647</v>
      </c>
      <c r="C319" s="257" t="s">
        <v>4922</v>
      </c>
      <c r="D319" s="293"/>
      <c r="E319" s="260"/>
      <c r="F319" s="299"/>
    </row>
    <row r="320" spans="1:16384" ht="25.5" customHeight="1" x14ac:dyDescent="0.25">
      <c r="A320" s="252" t="s">
        <v>3668</v>
      </c>
      <c r="B320" s="241" t="s">
        <v>3669</v>
      </c>
      <c r="C320" s="257" t="s">
        <v>4922</v>
      </c>
      <c r="D320" s="293"/>
      <c r="E320" s="260"/>
      <c r="F320" s="299"/>
    </row>
    <row r="321" spans="1:16384" ht="25.5" customHeight="1" x14ac:dyDescent="0.25">
      <c r="A321" s="252" t="s">
        <v>3670</v>
      </c>
      <c r="B321" s="241" t="s">
        <v>3671</v>
      </c>
      <c r="C321" s="257" t="s">
        <v>4922</v>
      </c>
      <c r="D321" s="293"/>
      <c r="E321" s="260"/>
      <c r="F321" s="299"/>
    </row>
    <row r="322" spans="1:16384" ht="35.25" customHeight="1" x14ac:dyDescent="0.25">
      <c r="A322" s="271" t="s">
        <v>3672</v>
      </c>
      <c r="B322" s="272" t="s">
        <v>3673</v>
      </c>
      <c r="C322" s="275" t="s">
        <v>4923</v>
      </c>
      <c r="D322" s="296" t="s">
        <v>4926</v>
      </c>
      <c r="E322" s="274" t="s">
        <v>4928</v>
      </c>
      <c r="F322" s="303"/>
      <c r="G322" s="287"/>
      <c r="H322" s="288"/>
      <c r="I322" s="289"/>
      <c r="J322" s="290"/>
      <c r="K322" s="291"/>
      <c r="L322" s="289"/>
      <c r="M322" s="287"/>
      <c r="N322" s="288"/>
      <c r="O322" s="289"/>
      <c r="P322" s="290"/>
      <c r="Q322" s="291"/>
      <c r="R322" s="289"/>
      <c r="S322" s="287"/>
      <c r="T322" s="288"/>
      <c r="U322" s="289"/>
      <c r="V322" s="290"/>
      <c r="W322" s="291"/>
      <c r="X322" s="289"/>
      <c r="Y322" s="287"/>
      <c r="Z322" s="288"/>
      <c r="AA322" s="289"/>
      <c r="AB322" s="290"/>
      <c r="AC322" s="291"/>
      <c r="AD322" s="289"/>
      <c r="AE322" s="287"/>
      <c r="AF322" s="288"/>
      <c r="AG322" s="289"/>
      <c r="AH322" s="290"/>
      <c r="AI322" s="291"/>
      <c r="AJ322" s="289"/>
      <c r="AK322" s="287"/>
      <c r="AL322" s="288"/>
      <c r="AM322" s="289"/>
      <c r="AN322" s="290"/>
      <c r="AO322" s="291"/>
      <c r="AP322" s="289"/>
      <c r="AQ322" s="287"/>
      <c r="AR322" s="288"/>
      <c r="AS322" s="289"/>
      <c r="AT322" s="290"/>
      <c r="AU322" s="291"/>
      <c r="AV322" s="289"/>
      <c r="AW322" s="287"/>
      <c r="AX322" s="288"/>
      <c r="AY322" s="289"/>
      <c r="AZ322" s="290"/>
      <c r="BA322" s="291"/>
      <c r="BB322" s="289"/>
      <c r="BC322" s="287"/>
      <c r="BD322" s="288"/>
      <c r="BE322" s="289"/>
      <c r="BF322" s="290"/>
      <c r="BG322" s="291"/>
      <c r="BH322" s="289"/>
      <c r="BI322" s="287"/>
      <c r="BJ322" s="288"/>
      <c r="BK322" s="289"/>
      <c r="BL322" s="290"/>
      <c r="BM322" s="291"/>
      <c r="BN322" s="289"/>
      <c r="BO322" s="287"/>
      <c r="BP322" s="288"/>
      <c r="BQ322" s="289"/>
      <c r="BR322" s="290"/>
      <c r="BS322" s="291"/>
      <c r="BT322" s="289"/>
      <c r="BU322" s="287"/>
      <c r="BV322" s="288"/>
      <c r="BW322" s="289"/>
      <c r="BX322" s="290"/>
      <c r="BY322" s="291"/>
      <c r="BZ322" s="289"/>
      <c r="CA322" s="287"/>
      <c r="CB322" s="288"/>
      <c r="CC322" s="289"/>
      <c r="CD322" s="290"/>
      <c r="CE322" s="291"/>
      <c r="CF322" s="289"/>
      <c r="CG322" s="287"/>
      <c r="CH322" s="288"/>
      <c r="CI322" s="289"/>
      <c r="CJ322" s="290"/>
      <c r="CK322" s="291"/>
      <c r="CL322" s="289"/>
      <c r="CM322" s="287"/>
      <c r="CN322" s="288"/>
      <c r="CO322" s="289"/>
      <c r="CP322" s="290"/>
      <c r="CQ322" s="291"/>
      <c r="CR322" s="289"/>
      <c r="CS322" s="287"/>
      <c r="CT322" s="288"/>
      <c r="CU322" s="289"/>
      <c r="CV322" s="290"/>
      <c r="CW322" s="291"/>
      <c r="CX322" s="289"/>
      <c r="CY322" s="287"/>
      <c r="CZ322" s="288"/>
      <c r="DA322" s="289"/>
      <c r="DB322" s="290"/>
      <c r="DC322" s="291"/>
      <c r="DD322" s="289"/>
      <c r="DE322" s="287"/>
      <c r="DF322" s="288"/>
      <c r="DG322" s="289"/>
      <c r="DH322" s="290"/>
      <c r="DI322" s="291"/>
      <c r="DJ322" s="289"/>
      <c r="DK322" s="287"/>
      <c r="DL322" s="288"/>
      <c r="DM322" s="289"/>
      <c r="DN322" s="290"/>
      <c r="DO322" s="291"/>
      <c r="DP322" s="289"/>
      <c r="DQ322" s="287"/>
      <c r="DR322" s="288"/>
      <c r="DS322" s="289"/>
      <c r="DT322" s="290"/>
      <c r="DU322" s="291"/>
      <c r="DV322" s="289"/>
      <c r="DW322" s="287"/>
      <c r="DX322" s="288"/>
      <c r="DY322" s="289"/>
      <c r="DZ322" s="290"/>
      <c r="EA322" s="291"/>
      <c r="EB322" s="289"/>
      <c r="EC322" s="287"/>
      <c r="ED322" s="288"/>
      <c r="EE322" s="289"/>
      <c r="EF322" s="290"/>
      <c r="EG322" s="291"/>
      <c r="EH322" s="289"/>
      <c r="EI322" s="287"/>
      <c r="EJ322" s="288"/>
      <c r="EK322" s="289"/>
      <c r="EL322" s="290"/>
      <c r="EM322" s="291"/>
      <c r="EN322" s="289"/>
      <c r="EO322" s="287"/>
      <c r="EP322" s="288"/>
      <c r="EQ322" s="289"/>
      <c r="ER322" s="290"/>
      <c r="ES322" s="291"/>
      <c r="ET322" s="289"/>
      <c r="EU322" s="287"/>
      <c r="EV322" s="288"/>
      <c r="EW322" s="289"/>
      <c r="EX322" s="290"/>
      <c r="EY322" s="291"/>
      <c r="EZ322" s="289"/>
      <c r="FA322" s="287"/>
      <c r="FB322" s="288"/>
      <c r="FC322" s="289"/>
      <c r="FD322" s="290"/>
      <c r="FE322" s="291"/>
      <c r="FF322" s="289"/>
      <c r="FG322" s="287"/>
      <c r="FH322" s="288"/>
      <c r="FI322" s="289"/>
      <c r="FJ322" s="290"/>
      <c r="FK322" s="291"/>
      <c r="FL322" s="289"/>
      <c r="FM322" s="287"/>
      <c r="FN322" s="288"/>
      <c r="FO322" s="289"/>
      <c r="FP322" s="290"/>
      <c r="FQ322" s="291"/>
      <c r="FR322" s="289"/>
      <c r="FS322" s="287"/>
      <c r="FT322" s="288"/>
      <c r="FU322" s="289"/>
      <c r="FV322" s="290"/>
      <c r="FW322" s="291"/>
      <c r="FX322" s="289"/>
      <c r="FY322" s="287"/>
      <c r="FZ322" s="288"/>
      <c r="GA322" s="289"/>
      <c r="GB322" s="290"/>
      <c r="GC322" s="291"/>
      <c r="GD322" s="289"/>
      <c r="GE322" s="287"/>
      <c r="GF322" s="288"/>
      <c r="GG322" s="289"/>
      <c r="GH322" s="290"/>
      <c r="GI322" s="291"/>
      <c r="GJ322" s="289"/>
      <c r="GK322" s="287"/>
      <c r="GL322" s="288"/>
      <c r="GM322" s="289"/>
      <c r="GN322" s="290"/>
      <c r="GO322" s="291"/>
      <c r="GP322" s="289"/>
      <c r="GQ322" s="287"/>
      <c r="GR322" s="288"/>
      <c r="GS322" s="289"/>
      <c r="GT322" s="290"/>
      <c r="GU322" s="291"/>
      <c r="GV322" s="289"/>
      <c r="GW322" s="287"/>
      <c r="GX322" s="288"/>
      <c r="GY322" s="289"/>
      <c r="GZ322" s="290"/>
      <c r="HA322" s="291"/>
      <c r="HB322" s="289"/>
      <c r="HC322" s="287"/>
      <c r="HD322" s="288"/>
      <c r="HE322" s="289"/>
      <c r="HF322" s="290"/>
      <c r="HG322" s="291"/>
      <c r="HH322" s="289"/>
      <c r="HI322" s="287"/>
      <c r="HJ322" s="288"/>
      <c r="HK322" s="289"/>
      <c r="HL322" s="290"/>
      <c r="HM322" s="291"/>
      <c r="HN322" s="289"/>
      <c r="HO322" s="287"/>
      <c r="HP322" s="288"/>
      <c r="HQ322" s="289"/>
      <c r="HR322" s="290"/>
      <c r="HS322" s="291"/>
      <c r="HT322" s="289"/>
      <c r="HU322" s="287"/>
      <c r="HV322" s="288"/>
      <c r="HW322" s="289"/>
      <c r="HX322" s="290"/>
      <c r="HY322" s="291"/>
      <c r="HZ322" s="289"/>
      <c r="IA322" s="287"/>
      <c r="IB322" s="288"/>
      <c r="IC322" s="289"/>
      <c r="ID322" s="290"/>
      <c r="IE322" s="291"/>
      <c r="IF322" s="289"/>
      <c r="IG322" s="287"/>
      <c r="IH322" s="288"/>
      <c r="II322" s="289"/>
      <c r="IJ322" s="290"/>
      <c r="IK322" s="291"/>
      <c r="IL322" s="289"/>
      <c r="IM322" s="287"/>
      <c r="IN322" s="288"/>
      <c r="IO322" s="289"/>
      <c r="IP322" s="290"/>
      <c r="IQ322" s="291"/>
      <c r="IR322" s="289"/>
      <c r="IS322" s="287"/>
      <c r="IT322" s="288"/>
      <c r="IU322" s="289"/>
      <c r="IV322" s="290"/>
      <c r="IW322" s="291"/>
      <c r="IX322" s="289"/>
      <c r="IY322" s="287"/>
      <c r="IZ322" s="288"/>
      <c r="JA322" s="289"/>
      <c r="JB322" s="290"/>
      <c r="JC322" s="291"/>
      <c r="JD322" s="289"/>
      <c r="JE322" s="287"/>
      <c r="JF322" s="288"/>
      <c r="JG322" s="289"/>
      <c r="JH322" s="290"/>
      <c r="JI322" s="291"/>
      <c r="JJ322" s="289"/>
      <c r="JK322" s="287"/>
      <c r="JL322" s="288"/>
      <c r="JM322" s="289"/>
      <c r="JN322" s="290"/>
      <c r="JO322" s="291"/>
      <c r="JP322" s="289"/>
      <c r="JQ322" s="287"/>
      <c r="JR322" s="288"/>
      <c r="JS322" s="289"/>
      <c r="JT322" s="290"/>
      <c r="JU322" s="291"/>
      <c r="JV322" s="289"/>
      <c r="JW322" s="287"/>
      <c r="JX322" s="288"/>
      <c r="JY322" s="289"/>
      <c r="JZ322" s="290"/>
      <c r="KA322" s="291"/>
      <c r="KB322" s="289"/>
      <c r="KC322" s="287"/>
      <c r="KD322" s="288"/>
      <c r="KE322" s="289"/>
      <c r="KF322" s="290"/>
      <c r="KG322" s="291"/>
      <c r="KH322" s="289"/>
      <c r="KI322" s="287"/>
      <c r="KJ322" s="288"/>
      <c r="KK322" s="289"/>
      <c r="KL322" s="290"/>
      <c r="KM322" s="291"/>
      <c r="KN322" s="289"/>
      <c r="KO322" s="287"/>
      <c r="KP322" s="288"/>
      <c r="KQ322" s="289"/>
      <c r="KR322" s="290"/>
      <c r="KS322" s="291"/>
      <c r="KT322" s="289"/>
      <c r="KU322" s="287"/>
      <c r="KV322" s="288"/>
      <c r="KW322" s="289"/>
      <c r="KX322" s="290"/>
      <c r="KY322" s="291"/>
      <c r="KZ322" s="289"/>
      <c r="LA322" s="287"/>
      <c r="LB322" s="288"/>
      <c r="LC322" s="289"/>
      <c r="LD322" s="290"/>
      <c r="LE322" s="291"/>
      <c r="LF322" s="289"/>
      <c r="LG322" s="287"/>
      <c r="LH322" s="288"/>
      <c r="LI322" s="289"/>
      <c r="LJ322" s="290"/>
      <c r="LK322" s="291"/>
      <c r="LL322" s="289"/>
      <c r="LM322" s="287"/>
      <c r="LN322" s="288"/>
      <c r="LO322" s="289"/>
      <c r="LP322" s="290"/>
      <c r="LQ322" s="291"/>
      <c r="LR322" s="289"/>
      <c r="LS322" s="287"/>
      <c r="LT322" s="288"/>
      <c r="LU322" s="289"/>
      <c r="LV322" s="290"/>
      <c r="LW322" s="291"/>
      <c r="LX322" s="289"/>
      <c r="LY322" s="287"/>
      <c r="LZ322" s="288"/>
      <c r="MA322" s="289"/>
      <c r="MB322" s="290"/>
      <c r="MC322" s="291"/>
      <c r="MD322" s="289"/>
      <c r="ME322" s="287"/>
      <c r="MF322" s="288"/>
      <c r="MG322" s="289"/>
      <c r="MH322" s="290"/>
      <c r="MI322" s="291"/>
      <c r="MJ322" s="289"/>
      <c r="MK322" s="287"/>
      <c r="ML322" s="288"/>
      <c r="MM322" s="289"/>
      <c r="MN322" s="290"/>
      <c r="MO322" s="291"/>
      <c r="MP322" s="289"/>
      <c r="MQ322" s="287"/>
      <c r="MR322" s="288"/>
      <c r="MS322" s="289"/>
      <c r="MT322" s="290"/>
      <c r="MU322" s="291"/>
      <c r="MV322" s="289"/>
      <c r="MW322" s="287"/>
      <c r="MX322" s="288"/>
      <c r="MY322" s="289"/>
      <c r="MZ322" s="290"/>
      <c r="NA322" s="291"/>
      <c r="NB322" s="289"/>
      <c r="NC322" s="287"/>
      <c r="ND322" s="288"/>
      <c r="NE322" s="289"/>
      <c r="NF322" s="290"/>
      <c r="NG322" s="291"/>
      <c r="NH322" s="289"/>
      <c r="NI322" s="287"/>
      <c r="NJ322" s="288"/>
      <c r="NK322" s="289"/>
      <c r="NL322" s="290"/>
      <c r="NM322" s="291"/>
      <c r="NN322" s="289"/>
      <c r="NO322" s="287"/>
      <c r="NP322" s="288"/>
      <c r="NQ322" s="289"/>
      <c r="NR322" s="290"/>
      <c r="NS322" s="291"/>
      <c r="NT322" s="289"/>
      <c r="NU322" s="287"/>
      <c r="NV322" s="288"/>
      <c r="NW322" s="289"/>
      <c r="NX322" s="290"/>
      <c r="NY322" s="291"/>
      <c r="NZ322" s="289"/>
      <c r="OA322" s="287"/>
      <c r="OB322" s="288"/>
      <c r="OC322" s="289"/>
      <c r="OD322" s="290"/>
      <c r="OE322" s="291"/>
      <c r="OF322" s="289"/>
      <c r="OG322" s="287"/>
      <c r="OH322" s="288"/>
      <c r="OI322" s="289"/>
      <c r="OJ322" s="290"/>
      <c r="OK322" s="291"/>
      <c r="OL322" s="289"/>
      <c r="OM322" s="287"/>
      <c r="ON322" s="288"/>
      <c r="OO322" s="289"/>
      <c r="OP322" s="290"/>
      <c r="OQ322" s="291"/>
      <c r="OR322" s="289"/>
      <c r="OS322" s="287"/>
      <c r="OT322" s="288"/>
      <c r="OU322" s="289"/>
      <c r="OV322" s="290"/>
      <c r="OW322" s="291"/>
      <c r="OX322" s="289"/>
      <c r="OY322" s="287"/>
      <c r="OZ322" s="288"/>
      <c r="PA322" s="289"/>
      <c r="PB322" s="290"/>
      <c r="PC322" s="291"/>
      <c r="PD322" s="289"/>
      <c r="PE322" s="287"/>
      <c r="PF322" s="288"/>
      <c r="PG322" s="289"/>
      <c r="PH322" s="290"/>
      <c r="PI322" s="291"/>
      <c r="PJ322" s="289"/>
      <c r="PK322" s="287"/>
      <c r="PL322" s="288"/>
      <c r="PM322" s="289"/>
      <c r="PN322" s="290"/>
      <c r="PO322" s="291"/>
      <c r="PP322" s="289"/>
      <c r="PQ322" s="287"/>
      <c r="PR322" s="288"/>
      <c r="PS322" s="289"/>
      <c r="PT322" s="290"/>
      <c r="PU322" s="291"/>
      <c r="PV322" s="289"/>
      <c r="PW322" s="287"/>
      <c r="PX322" s="288"/>
      <c r="PY322" s="289"/>
      <c r="PZ322" s="290"/>
      <c r="QA322" s="291"/>
      <c r="QB322" s="289"/>
      <c r="QC322" s="287"/>
      <c r="QD322" s="288"/>
      <c r="QE322" s="289"/>
      <c r="QF322" s="290"/>
      <c r="QG322" s="291"/>
      <c r="QH322" s="289"/>
      <c r="QI322" s="287"/>
      <c r="QJ322" s="288"/>
      <c r="QK322" s="289"/>
      <c r="QL322" s="290"/>
      <c r="QM322" s="291"/>
      <c r="QN322" s="289"/>
      <c r="QO322" s="287"/>
      <c r="QP322" s="288"/>
      <c r="QQ322" s="289"/>
      <c r="QR322" s="290"/>
      <c r="QS322" s="291"/>
      <c r="QT322" s="289"/>
      <c r="QU322" s="287"/>
      <c r="QV322" s="288"/>
      <c r="QW322" s="289"/>
      <c r="QX322" s="290"/>
      <c r="QY322" s="291"/>
      <c r="QZ322" s="289"/>
      <c r="RA322" s="287"/>
      <c r="RB322" s="288"/>
      <c r="RC322" s="289"/>
      <c r="RD322" s="290"/>
      <c r="RE322" s="291"/>
      <c r="RF322" s="289"/>
      <c r="RG322" s="287"/>
      <c r="RH322" s="288"/>
      <c r="RI322" s="289"/>
      <c r="RJ322" s="290"/>
      <c r="RK322" s="291"/>
      <c r="RL322" s="289"/>
      <c r="RM322" s="287"/>
      <c r="RN322" s="288"/>
      <c r="RO322" s="289"/>
      <c r="RP322" s="290"/>
      <c r="RQ322" s="291"/>
      <c r="RR322" s="289"/>
      <c r="RS322" s="287"/>
      <c r="RT322" s="288"/>
      <c r="RU322" s="289"/>
      <c r="RV322" s="290"/>
      <c r="RW322" s="291"/>
      <c r="RX322" s="289"/>
      <c r="RY322" s="287"/>
      <c r="RZ322" s="288"/>
      <c r="SA322" s="289"/>
      <c r="SB322" s="290"/>
      <c r="SC322" s="291"/>
      <c r="SD322" s="289"/>
      <c r="SE322" s="287"/>
      <c r="SF322" s="288"/>
      <c r="SG322" s="289"/>
      <c r="SH322" s="290"/>
      <c r="SI322" s="291"/>
      <c r="SJ322" s="289"/>
      <c r="SK322" s="287"/>
      <c r="SL322" s="288"/>
      <c r="SM322" s="289"/>
      <c r="SN322" s="290"/>
      <c r="SO322" s="291"/>
      <c r="SP322" s="289"/>
      <c r="SQ322" s="287"/>
      <c r="SR322" s="288"/>
      <c r="SS322" s="289"/>
      <c r="ST322" s="290"/>
      <c r="SU322" s="291"/>
      <c r="SV322" s="289"/>
      <c r="SW322" s="287"/>
      <c r="SX322" s="288"/>
      <c r="SY322" s="289"/>
      <c r="SZ322" s="290"/>
      <c r="TA322" s="291"/>
      <c r="TB322" s="289"/>
      <c r="TC322" s="287"/>
      <c r="TD322" s="288"/>
      <c r="TE322" s="289"/>
      <c r="TF322" s="290"/>
      <c r="TG322" s="291"/>
      <c r="TH322" s="289"/>
      <c r="TI322" s="287"/>
      <c r="TJ322" s="288"/>
      <c r="TK322" s="289"/>
      <c r="TL322" s="290"/>
      <c r="TM322" s="291"/>
      <c r="TN322" s="289"/>
      <c r="TO322" s="287"/>
      <c r="TP322" s="288"/>
      <c r="TQ322" s="289"/>
      <c r="TR322" s="290"/>
      <c r="TS322" s="291"/>
      <c r="TT322" s="289"/>
      <c r="TU322" s="287"/>
      <c r="TV322" s="288"/>
      <c r="TW322" s="289"/>
      <c r="TX322" s="290"/>
      <c r="TY322" s="291"/>
      <c r="TZ322" s="289"/>
      <c r="UA322" s="287"/>
      <c r="UB322" s="288"/>
      <c r="UC322" s="289"/>
      <c r="UD322" s="290"/>
      <c r="UE322" s="291"/>
      <c r="UF322" s="289"/>
      <c r="UG322" s="287"/>
      <c r="UH322" s="288"/>
      <c r="UI322" s="289"/>
      <c r="UJ322" s="290"/>
      <c r="UK322" s="291"/>
      <c r="UL322" s="289"/>
      <c r="UM322" s="287"/>
      <c r="UN322" s="288"/>
      <c r="UO322" s="289"/>
      <c r="UP322" s="290"/>
      <c r="UQ322" s="291"/>
      <c r="UR322" s="289"/>
      <c r="US322" s="287"/>
      <c r="UT322" s="288"/>
      <c r="UU322" s="289"/>
      <c r="UV322" s="290"/>
      <c r="UW322" s="291"/>
      <c r="UX322" s="289"/>
      <c r="UY322" s="287"/>
      <c r="UZ322" s="288"/>
      <c r="VA322" s="289"/>
      <c r="VB322" s="290"/>
      <c r="VC322" s="291"/>
      <c r="VD322" s="289"/>
      <c r="VE322" s="287"/>
      <c r="VF322" s="288"/>
      <c r="VG322" s="289"/>
      <c r="VH322" s="290"/>
      <c r="VI322" s="291"/>
      <c r="VJ322" s="289"/>
      <c r="VK322" s="287"/>
      <c r="VL322" s="288"/>
      <c r="VM322" s="289"/>
      <c r="VN322" s="290"/>
      <c r="VO322" s="291"/>
      <c r="VP322" s="289"/>
      <c r="VQ322" s="287"/>
      <c r="VR322" s="288"/>
      <c r="VS322" s="289"/>
      <c r="VT322" s="290"/>
      <c r="VU322" s="291"/>
      <c r="VV322" s="289"/>
      <c r="VW322" s="287"/>
      <c r="VX322" s="288"/>
      <c r="VY322" s="289"/>
      <c r="VZ322" s="290"/>
      <c r="WA322" s="291"/>
      <c r="WB322" s="289"/>
      <c r="WC322" s="287"/>
      <c r="WD322" s="288"/>
      <c r="WE322" s="289"/>
      <c r="WF322" s="290"/>
      <c r="WG322" s="291"/>
      <c r="WH322" s="289"/>
      <c r="WI322" s="287"/>
      <c r="WJ322" s="288"/>
      <c r="WK322" s="289"/>
      <c r="WL322" s="290"/>
      <c r="WM322" s="291"/>
      <c r="WN322" s="289"/>
      <c r="WO322" s="287"/>
      <c r="WP322" s="288"/>
      <c r="WQ322" s="289"/>
      <c r="WR322" s="290"/>
      <c r="WS322" s="291"/>
      <c r="WT322" s="289"/>
      <c r="WU322" s="287"/>
      <c r="WV322" s="288"/>
      <c r="WW322" s="289"/>
      <c r="WX322" s="290"/>
      <c r="WY322" s="291"/>
      <c r="WZ322" s="289"/>
      <c r="XA322" s="287"/>
      <c r="XB322" s="288"/>
      <c r="XC322" s="289"/>
      <c r="XD322" s="290"/>
      <c r="XE322" s="291"/>
      <c r="XF322" s="289"/>
      <c r="XG322" s="287"/>
      <c r="XH322" s="288"/>
      <c r="XI322" s="289"/>
      <c r="XJ322" s="290"/>
      <c r="XK322" s="291"/>
      <c r="XL322" s="289"/>
      <c r="XM322" s="287"/>
      <c r="XN322" s="288"/>
      <c r="XO322" s="289"/>
      <c r="XP322" s="290"/>
      <c r="XQ322" s="291"/>
      <c r="XR322" s="289"/>
      <c r="XS322" s="287"/>
      <c r="XT322" s="288"/>
      <c r="XU322" s="289"/>
      <c r="XV322" s="290"/>
      <c r="XW322" s="291"/>
      <c r="XX322" s="289"/>
      <c r="XY322" s="287"/>
      <c r="XZ322" s="288"/>
      <c r="YA322" s="289"/>
      <c r="YB322" s="290"/>
      <c r="YC322" s="291"/>
      <c r="YD322" s="289"/>
      <c r="YE322" s="287"/>
      <c r="YF322" s="288"/>
      <c r="YG322" s="289"/>
      <c r="YH322" s="290"/>
      <c r="YI322" s="291"/>
      <c r="YJ322" s="289"/>
      <c r="YK322" s="287"/>
      <c r="YL322" s="288"/>
      <c r="YM322" s="289"/>
      <c r="YN322" s="290"/>
      <c r="YO322" s="291"/>
      <c r="YP322" s="289"/>
      <c r="YQ322" s="287"/>
      <c r="YR322" s="288"/>
      <c r="YS322" s="289"/>
      <c r="YT322" s="290"/>
      <c r="YU322" s="291"/>
      <c r="YV322" s="289"/>
      <c r="YW322" s="287"/>
      <c r="YX322" s="288"/>
      <c r="YY322" s="289"/>
      <c r="YZ322" s="290"/>
      <c r="ZA322" s="291"/>
      <c r="ZB322" s="289"/>
      <c r="ZC322" s="287"/>
      <c r="ZD322" s="288"/>
      <c r="ZE322" s="289"/>
      <c r="ZF322" s="290"/>
      <c r="ZG322" s="291"/>
      <c r="ZH322" s="289"/>
      <c r="ZI322" s="287"/>
      <c r="ZJ322" s="288"/>
      <c r="ZK322" s="289"/>
      <c r="ZL322" s="290"/>
      <c r="ZM322" s="291"/>
      <c r="ZN322" s="289"/>
      <c r="ZO322" s="287"/>
      <c r="ZP322" s="288"/>
      <c r="ZQ322" s="289"/>
      <c r="ZR322" s="290"/>
      <c r="ZS322" s="291"/>
      <c r="ZT322" s="289"/>
      <c r="ZU322" s="287"/>
      <c r="ZV322" s="288"/>
      <c r="ZW322" s="289"/>
      <c r="ZX322" s="290"/>
      <c r="ZY322" s="291"/>
      <c r="ZZ322" s="289"/>
      <c r="AAA322" s="287"/>
      <c r="AAB322" s="288"/>
      <c r="AAC322" s="289"/>
      <c r="AAD322" s="290"/>
      <c r="AAE322" s="291"/>
      <c r="AAF322" s="289"/>
      <c r="AAG322" s="287"/>
      <c r="AAH322" s="288"/>
      <c r="AAI322" s="289"/>
      <c r="AAJ322" s="290"/>
      <c r="AAK322" s="291"/>
      <c r="AAL322" s="289"/>
      <c r="AAM322" s="287"/>
      <c r="AAN322" s="288"/>
      <c r="AAO322" s="289"/>
      <c r="AAP322" s="290"/>
      <c r="AAQ322" s="291"/>
      <c r="AAR322" s="289"/>
      <c r="AAS322" s="287"/>
      <c r="AAT322" s="288"/>
      <c r="AAU322" s="289"/>
      <c r="AAV322" s="290"/>
      <c r="AAW322" s="291"/>
      <c r="AAX322" s="289"/>
      <c r="AAY322" s="287"/>
      <c r="AAZ322" s="288"/>
      <c r="ABA322" s="289"/>
      <c r="ABB322" s="290"/>
      <c r="ABC322" s="291"/>
      <c r="ABD322" s="289"/>
      <c r="ABE322" s="287"/>
      <c r="ABF322" s="288"/>
      <c r="ABG322" s="289"/>
      <c r="ABH322" s="290"/>
      <c r="ABI322" s="291"/>
      <c r="ABJ322" s="289"/>
      <c r="ABK322" s="287"/>
      <c r="ABL322" s="288"/>
      <c r="ABM322" s="289"/>
      <c r="ABN322" s="290"/>
      <c r="ABO322" s="291"/>
      <c r="ABP322" s="289"/>
      <c r="ABQ322" s="287"/>
      <c r="ABR322" s="288"/>
      <c r="ABS322" s="289"/>
      <c r="ABT322" s="290"/>
      <c r="ABU322" s="291"/>
      <c r="ABV322" s="289"/>
      <c r="ABW322" s="287"/>
      <c r="ABX322" s="288"/>
      <c r="ABY322" s="289"/>
      <c r="ABZ322" s="290"/>
      <c r="ACA322" s="291"/>
      <c r="ACB322" s="289"/>
      <c r="ACC322" s="287"/>
      <c r="ACD322" s="288"/>
      <c r="ACE322" s="289"/>
      <c r="ACF322" s="290"/>
      <c r="ACG322" s="291"/>
      <c r="ACH322" s="289"/>
      <c r="ACI322" s="287"/>
      <c r="ACJ322" s="288"/>
      <c r="ACK322" s="289"/>
      <c r="ACL322" s="290"/>
      <c r="ACM322" s="291"/>
      <c r="ACN322" s="289"/>
      <c r="ACO322" s="287"/>
      <c r="ACP322" s="288"/>
      <c r="ACQ322" s="289"/>
      <c r="ACR322" s="290"/>
      <c r="ACS322" s="291"/>
      <c r="ACT322" s="289"/>
      <c r="ACU322" s="287"/>
      <c r="ACV322" s="288"/>
      <c r="ACW322" s="289"/>
      <c r="ACX322" s="290"/>
      <c r="ACY322" s="291"/>
      <c r="ACZ322" s="289"/>
      <c r="ADA322" s="287"/>
      <c r="ADB322" s="288"/>
      <c r="ADC322" s="289"/>
      <c r="ADD322" s="290"/>
      <c r="ADE322" s="291"/>
      <c r="ADF322" s="289"/>
      <c r="ADG322" s="287"/>
      <c r="ADH322" s="288"/>
      <c r="ADI322" s="289"/>
      <c r="ADJ322" s="290"/>
      <c r="ADK322" s="291"/>
      <c r="ADL322" s="289"/>
      <c r="ADM322" s="287"/>
      <c r="ADN322" s="288"/>
      <c r="ADO322" s="289"/>
      <c r="ADP322" s="290"/>
      <c r="ADQ322" s="291"/>
      <c r="ADR322" s="289"/>
      <c r="ADS322" s="287"/>
      <c r="ADT322" s="288"/>
      <c r="ADU322" s="289"/>
      <c r="ADV322" s="290"/>
      <c r="ADW322" s="291"/>
      <c r="ADX322" s="289"/>
      <c r="ADY322" s="287"/>
      <c r="ADZ322" s="288"/>
      <c r="AEA322" s="289"/>
      <c r="AEB322" s="290"/>
      <c r="AEC322" s="291"/>
      <c r="AED322" s="289"/>
      <c r="AEE322" s="287"/>
      <c r="AEF322" s="288"/>
      <c r="AEG322" s="289"/>
      <c r="AEH322" s="290"/>
      <c r="AEI322" s="291"/>
      <c r="AEJ322" s="289"/>
      <c r="AEK322" s="287"/>
      <c r="AEL322" s="288"/>
      <c r="AEM322" s="289"/>
      <c r="AEN322" s="290"/>
      <c r="AEO322" s="291"/>
      <c r="AEP322" s="289"/>
      <c r="AEQ322" s="287"/>
      <c r="AER322" s="288"/>
      <c r="AES322" s="289"/>
      <c r="AET322" s="290"/>
      <c r="AEU322" s="291"/>
      <c r="AEV322" s="289"/>
      <c r="AEW322" s="287"/>
      <c r="AEX322" s="288"/>
      <c r="AEY322" s="289"/>
      <c r="AEZ322" s="290"/>
      <c r="AFA322" s="291"/>
      <c r="AFB322" s="289"/>
      <c r="AFC322" s="287"/>
      <c r="AFD322" s="288"/>
      <c r="AFE322" s="289"/>
      <c r="AFF322" s="290"/>
      <c r="AFG322" s="291"/>
      <c r="AFH322" s="289"/>
      <c r="AFI322" s="287"/>
      <c r="AFJ322" s="288"/>
      <c r="AFK322" s="289"/>
      <c r="AFL322" s="290"/>
      <c r="AFM322" s="291"/>
      <c r="AFN322" s="289"/>
      <c r="AFO322" s="287"/>
      <c r="AFP322" s="288"/>
      <c r="AFQ322" s="289"/>
      <c r="AFR322" s="290"/>
      <c r="AFS322" s="291"/>
      <c r="AFT322" s="289"/>
      <c r="AFU322" s="287"/>
      <c r="AFV322" s="288"/>
      <c r="AFW322" s="289"/>
      <c r="AFX322" s="290"/>
      <c r="AFY322" s="291"/>
      <c r="AFZ322" s="289"/>
      <c r="AGA322" s="287"/>
      <c r="AGB322" s="288"/>
      <c r="AGC322" s="289"/>
      <c r="AGD322" s="290"/>
      <c r="AGE322" s="291"/>
      <c r="AGF322" s="289"/>
      <c r="AGG322" s="287"/>
      <c r="AGH322" s="288"/>
      <c r="AGI322" s="289"/>
      <c r="AGJ322" s="290"/>
      <c r="AGK322" s="291"/>
      <c r="AGL322" s="289"/>
      <c r="AGM322" s="287"/>
      <c r="AGN322" s="288"/>
      <c r="AGO322" s="289"/>
      <c r="AGP322" s="290"/>
      <c r="AGQ322" s="291"/>
      <c r="AGR322" s="289"/>
      <c r="AGS322" s="287"/>
      <c r="AGT322" s="288"/>
      <c r="AGU322" s="289"/>
      <c r="AGV322" s="290"/>
      <c r="AGW322" s="291"/>
      <c r="AGX322" s="289"/>
      <c r="AGY322" s="287"/>
      <c r="AGZ322" s="288"/>
      <c r="AHA322" s="289"/>
      <c r="AHB322" s="290"/>
      <c r="AHC322" s="291"/>
      <c r="AHD322" s="289"/>
      <c r="AHE322" s="287"/>
      <c r="AHF322" s="288"/>
      <c r="AHG322" s="289"/>
      <c r="AHH322" s="290"/>
      <c r="AHI322" s="291"/>
      <c r="AHJ322" s="289"/>
      <c r="AHK322" s="287"/>
      <c r="AHL322" s="288"/>
      <c r="AHM322" s="289"/>
      <c r="AHN322" s="290"/>
      <c r="AHO322" s="291"/>
      <c r="AHP322" s="289"/>
      <c r="AHQ322" s="287"/>
      <c r="AHR322" s="288"/>
      <c r="AHS322" s="289"/>
      <c r="AHT322" s="290"/>
      <c r="AHU322" s="291"/>
      <c r="AHV322" s="289"/>
      <c r="AHW322" s="287"/>
      <c r="AHX322" s="288"/>
      <c r="AHY322" s="289"/>
      <c r="AHZ322" s="290"/>
      <c r="AIA322" s="291"/>
      <c r="AIB322" s="289"/>
      <c r="AIC322" s="287"/>
      <c r="AID322" s="288"/>
      <c r="AIE322" s="289"/>
      <c r="AIF322" s="290"/>
      <c r="AIG322" s="291"/>
      <c r="AIH322" s="289"/>
      <c r="AII322" s="287"/>
      <c r="AIJ322" s="288"/>
      <c r="AIK322" s="289"/>
      <c r="AIL322" s="290"/>
      <c r="AIM322" s="291"/>
      <c r="AIN322" s="289"/>
      <c r="AIO322" s="287"/>
      <c r="AIP322" s="288"/>
      <c r="AIQ322" s="289"/>
      <c r="AIR322" s="290"/>
      <c r="AIS322" s="291"/>
      <c r="AIT322" s="289"/>
      <c r="AIU322" s="287"/>
      <c r="AIV322" s="288"/>
      <c r="AIW322" s="289"/>
      <c r="AIX322" s="290"/>
      <c r="AIY322" s="291"/>
      <c r="AIZ322" s="289"/>
      <c r="AJA322" s="287"/>
      <c r="AJB322" s="288"/>
      <c r="AJC322" s="289"/>
      <c r="AJD322" s="290"/>
      <c r="AJE322" s="291"/>
      <c r="AJF322" s="289"/>
      <c r="AJG322" s="287"/>
      <c r="AJH322" s="288"/>
      <c r="AJI322" s="289"/>
      <c r="AJJ322" s="290"/>
      <c r="AJK322" s="291"/>
      <c r="AJL322" s="289"/>
      <c r="AJM322" s="287"/>
      <c r="AJN322" s="288"/>
      <c r="AJO322" s="289"/>
      <c r="AJP322" s="290"/>
      <c r="AJQ322" s="291"/>
      <c r="AJR322" s="289"/>
      <c r="AJS322" s="287"/>
      <c r="AJT322" s="288"/>
      <c r="AJU322" s="289"/>
      <c r="AJV322" s="290"/>
      <c r="AJW322" s="291"/>
      <c r="AJX322" s="289"/>
      <c r="AJY322" s="287"/>
      <c r="AJZ322" s="288"/>
      <c r="AKA322" s="289"/>
      <c r="AKB322" s="290"/>
      <c r="AKC322" s="291"/>
      <c r="AKD322" s="289"/>
      <c r="AKE322" s="287"/>
      <c r="AKF322" s="288"/>
      <c r="AKG322" s="289"/>
      <c r="AKH322" s="290"/>
      <c r="AKI322" s="291"/>
      <c r="AKJ322" s="289"/>
      <c r="AKK322" s="287"/>
      <c r="AKL322" s="288"/>
      <c r="AKM322" s="289"/>
      <c r="AKN322" s="290"/>
      <c r="AKO322" s="291"/>
      <c r="AKP322" s="289"/>
      <c r="AKQ322" s="287"/>
      <c r="AKR322" s="288"/>
      <c r="AKS322" s="289"/>
      <c r="AKT322" s="290"/>
      <c r="AKU322" s="291"/>
      <c r="AKV322" s="289"/>
      <c r="AKW322" s="287"/>
      <c r="AKX322" s="288"/>
      <c r="AKY322" s="289"/>
      <c r="AKZ322" s="290"/>
      <c r="ALA322" s="291"/>
      <c r="ALB322" s="289"/>
      <c r="ALC322" s="287"/>
      <c r="ALD322" s="288"/>
      <c r="ALE322" s="289"/>
      <c r="ALF322" s="290"/>
      <c r="ALG322" s="291"/>
      <c r="ALH322" s="289"/>
      <c r="ALI322" s="287"/>
      <c r="ALJ322" s="288"/>
      <c r="ALK322" s="289"/>
      <c r="ALL322" s="290"/>
      <c r="ALM322" s="291"/>
      <c r="ALN322" s="289"/>
      <c r="ALO322" s="287"/>
      <c r="ALP322" s="288"/>
      <c r="ALQ322" s="289"/>
      <c r="ALR322" s="290"/>
      <c r="ALS322" s="291"/>
      <c r="ALT322" s="289"/>
      <c r="ALU322" s="287"/>
      <c r="ALV322" s="288"/>
      <c r="ALW322" s="289"/>
      <c r="ALX322" s="290"/>
      <c r="ALY322" s="291"/>
      <c r="ALZ322" s="289"/>
      <c r="AMA322" s="287"/>
      <c r="AMB322" s="288"/>
      <c r="AMC322" s="289"/>
      <c r="AMD322" s="290"/>
      <c r="AME322" s="291"/>
      <c r="AMF322" s="289"/>
      <c r="AMG322" s="287"/>
      <c r="AMH322" s="288"/>
      <c r="AMI322" s="289"/>
      <c r="AMJ322" s="290"/>
      <c r="AMK322" s="291"/>
      <c r="AML322" s="289"/>
      <c r="AMM322" s="287"/>
      <c r="AMN322" s="288"/>
      <c r="AMO322" s="289"/>
      <c r="AMP322" s="290"/>
      <c r="AMQ322" s="291"/>
      <c r="AMR322" s="289"/>
      <c r="AMS322" s="287"/>
      <c r="AMT322" s="288"/>
      <c r="AMU322" s="289"/>
      <c r="AMV322" s="290"/>
      <c r="AMW322" s="291"/>
      <c r="AMX322" s="289"/>
      <c r="AMY322" s="287"/>
      <c r="AMZ322" s="288"/>
      <c r="ANA322" s="289"/>
      <c r="ANB322" s="290"/>
      <c r="ANC322" s="291"/>
      <c r="AND322" s="289"/>
      <c r="ANE322" s="287"/>
      <c r="ANF322" s="288"/>
      <c r="ANG322" s="289"/>
      <c r="ANH322" s="290"/>
      <c r="ANI322" s="291"/>
      <c r="ANJ322" s="289"/>
      <c r="ANK322" s="287"/>
      <c r="ANL322" s="288"/>
      <c r="ANM322" s="289"/>
      <c r="ANN322" s="290"/>
      <c r="ANO322" s="291"/>
      <c r="ANP322" s="289"/>
      <c r="ANQ322" s="287"/>
      <c r="ANR322" s="288"/>
      <c r="ANS322" s="289"/>
      <c r="ANT322" s="290"/>
      <c r="ANU322" s="291"/>
      <c r="ANV322" s="289"/>
      <c r="ANW322" s="287"/>
      <c r="ANX322" s="288"/>
      <c r="ANY322" s="289"/>
      <c r="ANZ322" s="290"/>
      <c r="AOA322" s="291"/>
      <c r="AOB322" s="289"/>
      <c r="AOC322" s="287"/>
      <c r="AOD322" s="288"/>
      <c r="AOE322" s="289"/>
      <c r="AOF322" s="290"/>
      <c r="AOG322" s="291"/>
      <c r="AOH322" s="289"/>
      <c r="AOI322" s="287"/>
      <c r="AOJ322" s="288"/>
      <c r="AOK322" s="289"/>
      <c r="AOL322" s="290"/>
      <c r="AOM322" s="291"/>
      <c r="AON322" s="289"/>
      <c r="AOO322" s="287"/>
      <c r="AOP322" s="288"/>
      <c r="AOQ322" s="289"/>
      <c r="AOR322" s="290"/>
      <c r="AOS322" s="291"/>
      <c r="AOT322" s="289"/>
      <c r="AOU322" s="287"/>
      <c r="AOV322" s="288"/>
      <c r="AOW322" s="289"/>
      <c r="AOX322" s="290"/>
      <c r="AOY322" s="291"/>
      <c r="AOZ322" s="289"/>
      <c r="APA322" s="287"/>
      <c r="APB322" s="288"/>
      <c r="APC322" s="289"/>
      <c r="APD322" s="290"/>
      <c r="APE322" s="291"/>
      <c r="APF322" s="289"/>
      <c r="APG322" s="287"/>
      <c r="APH322" s="288"/>
      <c r="API322" s="289"/>
      <c r="APJ322" s="290"/>
      <c r="APK322" s="291"/>
      <c r="APL322" s="289"/>
      <c r="APM322" s="287"/>
      <c r="APN322" s="288"/>
      <c r="APO322" s="289"/>
      <c r="APP322" s="290"/>
      <c r="APQ322" s="291"/>
      <c r="APR322" s="289"/>
      <c r="APS322" s="287"/>
      <c r="APT322" s="288"/>
      <c r="APU322" s="289"/>
      <c r="APV322" s="290"/>
      <c r="APW322" s="291"/>
      <c r="APX322" s="289"/>
      <c r="APY322" s="287"/>
      <c r="APZ322" s="288"/>
      <c r="AQA322" s="289"/>
      <c r="AQB322" s="290"/>
      <c r="AQC322" s="291"/>
      <c r="AQD322" s="289"/>
      <c r="AQE322" s="287"/>
      <c r="AQF322" s="288"/>
      <c r="AQG322" s="289"/>
      <c r="AQH322" s="290"/>
      <c r="AQI322" s="291"/>
      <c r="AQJ322" s="289"/>
      <c r="AQK322" s="287"/>
      <c r="AQL322" s="288"/>
      <c r="AQM322" s="289"/>
      <c r="AQN322" s="290"/>
      <c r="AQO322" s="291"/>
      <c r="AQP322" s="289"/>
      <c r="AQQ322" s="287"/>
      <c r="AQR322" s="288"/>
      <c r="AQS322" s="289"/>
      <c r="AQT322" s="290"/>
      <c r="AQU322" s="291"/>
      <c r="AQV322" s="289"/>
      <c r="AQW322" s="287"/>
      <c r="AQX322" s="288"/>
      <c r="AQY322" s="289"/>
      <c r="AQZ322" s="290"/>
      <c r="ARA322" s="291"/>
      <c r="ARB322" s="289"/>
      <c r="ARC322" s="287"/>
      <c r="ARD322" s="288"/>
      <c r="ARE322" s="289"/>
      <c r="ARF322" s="290"/>
      <c r="ARG322" s="291"/>
      <c r="ARH322" s="289"/>
      <c r="ARI322" s="287"/>
      <c r="ARJ322" s="288"/>
      <c r="ARK322" s="289"/>
      <c r="ARL322" s="290"/>
      <c r="ARM322" s="291"/>
      <c r="ARN322" s="289"/>
      <c r="ARO322" s="287"/>
      <c r="ARP322" s="288"/>
      <c r="ARQ322" s="289"/>
      <c r="ARR322" s="290"/>
      <c r="ARS322" s="291"/>
      <c r="ART322" s="289"/>
      <c r="ARU322" s="287"/>
      <c r="ARV322" s="288"/>
      <c r="ARW322" s="289"/>
      <c r="ARX322" s="290"/>
      <c r="ARY322" s="291"/>
      <c r="ARZ322" s="289"/>
      <c r="ASA322" s="287"/>
      <c r="ASB322" s="288"/>
      <c r="ASC322" s="289"/>
      <c r="ASD322" s="290"/>
      <c r="ASE322" s="291"/>
      <c r="ASF322" s="289"/>
      <c r="ASG322" s="287"/>
      <c r="ASH322" s="288"/>
      <c r="ASI322" s="289"/>
      <c r="ASJ322" s="290"/>
      <c r="ASK322" s="291"/>
      <c r="ASL322" s="289"/>
      <c r="ASM322" s="287"/>
      <c r="ASN322" s="288"/>
      <c r="ASO322" s="289"/>
      <c r="ASP322" s="290"/>
      <c r="ASQ322" s="291"/>
      <c r="ASR322" s="289"/>
      <c r="ASS322" s="287"/>
      <c r="AST322" s="288"/>
      <c r="ASU322" s="289"/>
      <c r="ASV322" s="290"/>
      <c r="ASW322" s="291"/>
      <c r="ASX322" s="289"/>
      <c r="ASY322" s="287"/>
      <c r="ASZ322" s="288"/>
      <c r="ATA322" s="289"/>
      <c r="ATB322" s="290"/>
      <c r="ATC322" s="291"/>
      <c r="ATD322" s="289"/>
      <c r="ATE322" s="287"/>
      <c r="ATF322" s="288"/>
      <c r="ATG322" s="289"/>
      <c r="ATH322" s="290"/>
      <c r="ATI322" s="291"/>
      <c r="ATJ322" s="289"/>
      <c r="ATK322" s="287"/>
      <c r="ATL322" s="288"/>
      <c r="ATM322" s="289"/>
      <c r="ATN322" s="290"/>
      <c r="ATO322" s="291"/>
      <c r="ATP322" s="289"/>
      <c r="ATQ322" s="287"/>
      <c r="ATR322" s="288"/>
      <c r="ATS322" s="289"/>
      <c r="ATT322" s="290"/>
      <c r="ATU322" s="291"/>
      <c r="ATV322" s="289"/>
      <c r="ATW322" s="287"/>
      <c r="ATX322" s="288"/>
      <c r="ATY322" s="289"/>
      <c r="ATZ322" s="290"/>
      <c r="AUA322" s="291"/>
      <c r="AUB322" s="289"/>
      <c r="AUC322" s="287"/>
      <c r="AUD322" s="288"/>
      <c r="AUE322" s="289"/>
      <c r="AUF322" s="290"/>
      <c r="AUG322" s="291"/>
      <c r="AUH322" s="289"/>
      <c r="AUI322" s="287"/>
      <c r="AUJ322" s="288"/>
      <c r="AUK322" s="289"/>
      <c r="AUL322" s="290"/>
      <c r="AUM322" s="291"/>
      <c r="AUN322" s="289"/>
      <c r="AUO322" s="287"/>
      <c r="AUP322" s="288"/>
      <c r="AUQ322" s="289"/>
      <c r="AUR322" s="290"/>
      <c r="AUS322" s="291"/>
      <c r="AUT322" s="289"/>
      <c r="AUU322" s="287"/>
      <c r="AUV322" s="288"/>
      <c r="AUW322" s="289"/>
      <c r="AUX322" s="290"/>
      <c r="AUY322" s="291"/>
      <c r="AUZ322" s="289"/>
      <c r="AVA322" s="287"/>
      <c r="AVB322" s="288"/>
      <c r="AVC322" s="289"/>
      <c r="AVD322" s="290"/>
      <c r="AVE322" s="291"/>
      <c r="AVF322" s="289"/>
      <c r="AVG322" s="287"/>
      <c r="AVH322" s="288"/>
      <c r="AVI322" s="289"/>
      <c r="AVJ322" s="290"/>
      <c r="AVK322" s="291"/>
      <c r="AVL322" s="289"/>
      <c r="AVM322" s="287"/>
      <c r="AVN322" s="288"/>
      <c r="AVO322" s="289"/>
      <c r="AVP322" s="290"/>
      <c r="AVQ322" s="291"/>
      <c r="AVR322" s="289"/>
      <c r="AVS322" s="287"/>
      <c r="AVT322" s="288"/>
      <c r="AVU322" s="289"/>
      <c r="AVV322" s="290"/>
      <c r="AVW322" s="291"/>
      <c r="AVX322" s="289"/>
      <c r="AVY322" s="287"/>
      <c r="AVZ322" s="288"/>
      <c r="AWA322" s="289"/>
      <c r="AWB322" s="290"/>
      <c r="AWC322" s="291"/>
      <c r="AWD322" s="289"/>
      <c r="AWE322" s="287"/>
      <c r="AWF322" s="288"/>
      <c r="AWG322" s="289"/>
      <c r="AWH322" s="290"/>
      <c r="AWI322" s="291"/>
      <c r="AWJ322" s="289"/>
      <c r="AWK322" s="287"/>
      <c r="AWL322" s="288"/>
      <c r="AWM322" s="289"/>
      <c r="AWN322" s="290"/>
      <c r="AWO322" s="291"/>
      <c r="AWP322" s="289"/>
      <c r="AWQ322" s="287"/>
      <c r="AWR322" s="288"/>
      <c r="AWS322" s="289"/>
      <c r="AWT322" s="290"/>
      <c r="AWU322" s="291"/>
      <c r="AWV322" s="289"/>
      <c r="AWW322" s="287"/>
      <c r="AWX322" s="288"/>
      <c r="AWY322" s="289"/>
      <c r="AWZ322" s="290"/>
      <c r="AXA322" s="291"/>
      <c r="AXB322" s="289"/>
      <c r="AXC322" s="287"/>
      <c r="AXD322" s="288"/>
      <c r="AXE322" s="289"/>
      <c r="AXF322" s="290"/>
      <c r="AXG322" s="291"/>
      <c r="AXH322" s="289"/>
      <c r="AXI322" s="287"/>
      <c r="AXJ322" s="288"/>
      <c r="AXK322" s="289"/>
      <c r="AXL322" s="290"/>
      <c r="AXM322" s="291"/>
      <c r="AXN322" s="289"/>
      <c r="AXO322" s="287"/>
      <c r="AXP322" s="288"/>
      <c r="AXQ322" s="289"/>
      <c r="AXR322" s="290"/>
      <c r="AXS322" s="291"/>
      <c r="AXT322" s="289"/>
      <c r="AXU322" s="287"/>
      <c r="AXV322" s="288"/>
      <c r="AXW322" s="289"/>
      <c r="AXX322" s="290"/>
      <c r="AXY322" s="291"/>
      <c r="AXZ322" s="289"/>
      <c r="AYA322" s="287"/>
      <c r="AYB322" s="288"/>
      <c r="AYC322" s="289"/>
      <c r="AYD322" s="290"/>
      <c r="AYE322" s="291"/>
      <c r="AYF322" s="289"/>
      <c r="AYG322" s="287"/>
      <c r="AYH322" s="288"/>
      <c r="AYI322" s="289"/>
      <c r="AYJ322" s="290"/>
      <c r="AYK322" s="291"/>
      <c r="AYL322" s="289"/>
      <c r="AYM322" s="287"/>
      <c r="AYN322" s="288"/>
      <c r="AYO322" s="289"/>
      <c r="AYP322" s="290"/>
      <c r="AYQ322" s="291"/>
      <c r="AYR322" s="289"/>
      <c r="AYS322" s="287"/>
      <c r="AYT322" s="288"/>
      <c r="AYU322" s="289"/>
      <c r="AYV322" s="290"/>
      <c r="AYW322" s="291"/>
      <c r="AYX322" s="289"/>
      <c r="AYY322" s="287"/>
      <c r="AYZ322" s="288"/>
      <c r="AZA322" s="289"/>
      <c r="AZB322" s="290"/>
      <c r="AZC322" s="291"/>
      <c r="AZD322" s="289"/>
      <c r="AZE322" s="287"/>
      <c r="AZF322" s="288"/>
      <c r="AZG322" s="289"/>
      <c r="AZH322" s="290"/>
      <c r="AZI322" s="291"/>
      <c r="AZJ322" s="289"/>
      <c r="AZK322" s="287"/>
      <c r="AZL322" s="288"/>
      <c r="AZM322" s="289"/>
      <c r="AZN322" s="290"/>
      <c r="AZO322" s="291"/>
      <c r="AZP322" s="289"/>
      <c r="AZQ322" s="287"/>
      <c r="AZR322" s="288"/>
      <c r="AZS322" s="289"/>
      <c r="AZT322" s="290"/>
      <c r="AZU322" s="291"/>
      <c r="AZV322" s="289"/>
      <c r="AZW322" s="287"/>
      <c r="AZX322" s="288"/>
      <c r="AZY322" s="289"/>
      <c r="AZZ322" s="290"/>
      <c r="BAA322" s="291"/>
      <c r="BAB322" s="289"/>
      <c r="BAC322" s="287"/>
      <c r="BAD322" s="288"/>
      <c r="BAE322" s="289"/>
      <c r="BAF322" s="290"/>
      <c r="BAG322" s="291"/>
      <c r="BAH322" s="289"/>
      <c r="BAI322" s="287"/>
      <c r="BAJ322" s="288"/>
      <c r="BAK322" s="289"/>
      <c r="BAL322" s="290"/>
      <c r="BAM322" s="291"/>
      <c r="BAN322" s="289"/>
      <c r="BAO322" s="287"/>
      <c r="BAP322" s="288"/>
      <c r="BAQ322" s="289"/>
      <c r="BAR322" s="290"/>
      <c r="BAS322" s="291"/>
      <c r="BAT322" s="289"/>
      <c r="BAU322" s="287"/>
      <c r="BAV322" s="288"/>
      <c r="BAW322" s="289"/>
      <c r="BAX322" s="290"/>
      <c r="BAY322" s="291"/>
      <c r="BAZ322" s="289"/>
      <c r="BBA322" s="287"/>
      <c r="BBB322" s="288"/>
      <c r="BBC322" s="289"/>
      <c r="BBD322" s="290"/>
      <c r="BBE322" s="291"/>
      <c r="BBF322" s="289"/>
      <c r="BBG322" s="287"/>
      <c r="BBH322" s="288"/>
      <c r="BBI322" s="289"/>
      <c r="BBJ322" s="290"/>
      <c r="BBK322" s="291"/>
      <c r="BBL322" s="289"/>
      <c r="BBM322" s="287"/>
      <c r="BBN322" s="288"/>
      <c r="BBO322" s="289"/>
      <c r="BBP322" s="290"/>
      <c r="BBQ322" s="291"/>
      <c r="BBR322" s="289"/>
      <c r="BBS322" s="287"/>
      <c r="BBT322" s="288"/>
      <c r="BBU322" s="289"/>
      <c r="BBV322" s="290"/>
      <c r="BBW322" s="291"/>
      <c r="BBX322" s="289"/>
      <c r="BBY322" s="287"/>
      <c r="BBZ322" s="288"/>
      <c r="BCA322" s="289"/>
      <c r="BCB322" s="290"/>
      <c r="BCC322" s="291"/>
      <c r="BCD322" s="289"/>
      <c r="BCE322" s="287"/>
      <c r="BCF322" s="288"/>
      <c r="BCG322" s="289"/>
      <c r="BCH322" s="290"/>
      <c r="BCI322" s="291"/>
      <c r="BCJ322" s="289"/>
      <c r="BCK322" s="287"/>
      <c r="BCL322" s="288"/>
      <c r="BCM322" s="289"/>
      <c r="BCN322" s="290"/>
      <c r="BCO322" s="291"/>
      <c r="BCP322" s="289"/>
      <c r="BCQ322" s="287"/>
      <c r="BCR322" s="288"/>
      <c r="BCS322" s="289"/>
      <c r="BCT322" s="290"/>
      <c r="BCU322" s="291"/>
      <c r="BCV322" s="289"/>
      <c r="BCW322" s="287"/>
      <c r="BCX322" s="288"/>
      <c r="BCY322" s="289"/>
      <c r="BCZ322" s="290"/>
      <c r="BDA322" s="291"/>
      <c r="BDB322" s="289"/>
      <c r="BDC322" s="287"/>
      <c r="BDD322" s="288"/>
      <c r="BDE322" s="289"/>
      <c r="BDF322" s="290"/>
      <c r="BDG322" s="291"/>
      <c r="BDH322" s="289"/>
      <c r="BDI322" s="287"/>
      <c r="BDJ322" s="288"/>
      <c r="BDK322" s="289"/>
      <c r="BDL322" s="290"/>
      <c r="BDM322" s="291"/>
      <c r="BDN322" s="289"/>
      <c r="BDO322" s="287"/>
      <c r="BDP322" s="288"/>
      <c r="BDQ322" s="289"/>
      <c r="BDR322" s="290"/>
      <c r="BDS322" s="291"/>
      <c r="BDT322" s="289"/>
      <c r="BDU322" s="287"/>
      <c r="BDV322" s="288"/>
      <c r="BDW322" s="289"/>
      <c r="BDX322" s="290"/>
      <c r="BDY322" s="291"/>
      <c r="BDZ322" s="289"/>
      <c r="BEA322" s="287"/>
      <c r="BEB322" s="288"/>
      <c r="BEC322" s="289"/>
      <c r="BED322" s="290"/>
      <c r="BEE322" s="291"/>
      <c r="BEF322" s="289"/>
      <c r="BEG322" s="287"/>
      <c r="BEH322" s="288"/>
      <c r="BEI322" s="289"/>
      <c r="BEJ322" s="290"/>
      <c r="BEK322" s="291"/>
      <c r="BEL322" s="289"/>
      <c r="BEM322" s="287"/>
      <c r="BEN322" s="288"/>
      <c r="BEO322" s="289"/>
      <c r="BEP322" s="290"/>
      <c r="BEQ322" s="291"/>
      <c r="BER322" s="289"/>
      <c r="BES322" s="287"/>
      <c r="BET322" s="288"/>
      <c r="BEU322" s="289"/>
      <c r="BEV322" s="290"/>
      <c r="BEW322" s="291"/>
      <c r="BEX322" s="289"/>
      <c r="BEY322" s="287"/>
      <c r="BEZ322" s="288"/>
      <c r="BFA322" s="289"/>
      <c r="BFB322" s="290"/>
      <c r="BFC322" s="291"/>
      <c r="BFD322" s="289"/>
      <c r="BFE322" s="287"/>
      <c r="BFF322" s="288"/>
      <c r="BFG322" s="289"/>
      <c r="BFH322" s="290"/>
      <c r="BFI322" s="291"/>
      <c r="BFJ322" s="289"/>
      <c r="BFK322" s="287"/>
      <c r="BFL322" s="288"/>
      <c r="BFM322" s="289"/>
      <c r="BFN322" s="290"/>
      <c r="BFO322" s="291"/>
      <c r="BFP322" s="289"/>
      <c r="BFQ322" s="287"/>
      <c r="BFR322" s="288"/>
      <c r="BFS322" s="289"/>
      <c r="BFT322" s="290"/>
      <c r="BFU322" s="291"/>
      <c r="BFV322" s="289"/>
      <c r="BFW322" s="287"/>
      <c r="BFX322" s="288"/>
      <c r="BFY322" s="289"/>
      <c r="BFZ322" s="290"/>
      <c r="BGA322" s="291"/>
      <c r="BGB322" s="289"/>
      <c r="BGC322" s="287"/>
      <c r="BGD322" s="288"/>
      <c r="BGE322" s="289"/>
      <c r="BGF322" s="290"/>
      <c r="BGG322" s="291"/>
      <c r="BGH322" s="289"/>
      <c r="BGI322" s="287"/>
      <c r="BGJ322" s="288"/>
      <c r="BGK322" s="289"/>
      <c r="BGL322" s="290"/>
      <c r="BGM322" s="291"/>
      <c r="BGN322" s="289"/>
      <c r="BGO322" s="287"/>
      <c r="BGP322" s="288"/>
      <c r="BGQ322" s="289"/>
      <c r="BGR322" s="290"/>
      <c r="BGS322" s="291"/>
      <c r="BGT322" s="289"/>
      <c r="BGU322" s="287"/>
      <c r="BGV322" s="288"/>
      <c r="BGW322" s="289"/>
      <c r="BGX322" s="290"/>
      <c r="BGY322" s="291"/>
      <c r="BGZ322" s="289"/>
      <c r="BHA322" s="287"/>
      <c r="BHB322" s="288"/>
      <c r="BHC322" s="289"/>
      <c r="BHD322" s="290"/>
      <c r="BHE322" s="291"/>
      <c r="BHF322" s="289"/>
      <c r="BHG322" s="287"/>
      <c r="BHH322" s="288"/>
      <c r="BHI322" s="289"/>
      <c r="BHJ322" s="290"/>
      <c r="BHK322" s="291"/>
      <c r="BHL322" s="289"/>
      <c r="BHM322" s="287"/>
      <c r="BHN322" s="288"/>
      <c r="BHO322" s="289"/>
      <c r="BHP322" s="290"/>
      <c r="BHQ322" s="291"/>
      <c r="BHR322" s="289"/>
      <c r="BHS322" s="287"/>
      <c r="BHT322" s="288"/>
      <c r="BHU322" s="289"/>
      <c r="BHV322" s="290"/>
      <c r="BHW322" s="291"/>
      <c r="BHX322" s="289"/>
      <c r="BHY322" s="287"/>
      <c r="BHZ322" s="288"/>
      <c r="BIA322" s="289"/>
      <c r="BIB322" s="290"/>
      <c r="BIC322" s="291"/>
      <c r="BID322" s="289"/>
      <c r="BIE322" s="287"/>
      <c r="BIF322" s="288"/>
      <c r="BIG322" s="289"/>
      <c r="BIH322" s="290"/>
      <c r="BII322" s="291"/>
      <c r="BIJ322" s="289"/>
      <c r="BIK322" s="287"/>
      <c r="BIL322" s="288"/>
      <c r="BIM322" s="289"/>
      <c r="BIN322" s="290"/>
      <c r="BIO322" s="291"/>
      <c r="BIP322" s="289"/>
      <c r="BIQ322" s="287"/>
      <c r="BIR322" s="288"/>
      <c r="BIS322" s="289"/>
      <c r="BIT322" s="290"/>
      <c r="BIU322" s="291"/>
      <c r="BIV322" s="289"/>
      <c r="BIW322" s="287"/>
      <c r="BIX322" s="288"/>
      <c r="BIY322" s="289"/>
      <c r="BIZ322" s="290"/>
      <c r="BJA322" s="291"/>
      <c r="BJB322" s="289"/>
      <c r="BJC322" s="287"/>
      <c r="BJD322" s="288"/>
      <c r="BJE322" s="289"/>
      <c r="BJF322" s="290"/>
      <c r="BJG322" s="291"/>
      <c r="BJH322" s="289"/>
      <c r="BJI322" s="287"/>
      <c r="BJJ322" s="288"/>
      <c r="BJK322" s="289"/>
      <c r="BJL322" s="290"/>
      <c r="BJM322" s="291"/>
      <c r="BJN322" s="289"/>
      <c r="BJO322" s="287"/>
      <c r="BJP322" s="288"/>
      <c r="BJQ322" s="289"/>
      <c r="BJR322" s="290"/>
      <c r="BJS322" s="291"/>
      <c r="BJT322" s="289"/>
      <c r="BJU322" s="287"/>
      <c r="BJV322" s="288"/>
      <c r="BJW322" s="289"/>
      <c r="BJX322" s="290"/>
      <c r="BJY322" s="291"/>
      <c r="BJZ322" s="289"/>
      <c r="BKA322" s="287"/>
      <c r="BKB322" s="288"/>
      <c r="BKC322" s="289"/>
      <c r="BKD322" s="290"/>
      <c r="BKE322" s="291"/>
      <c r="BKF322" s="289"/>
      <c r="BKG322" s="287"/>
      <c r="BKH322" s="288"/>
      <c r="BKI322" s="289"/>
      <c r="BKJ322" s="290"/>
      <c r="BKK322" s="291"/>
      <c r="BKL322" s="289"/>
      <c r="BKM322" s="287"/>
      <c r="BKN322" s="288"/>
      <c r="BKO322" s="289"/>
      <c r="BKP322" s="290"/>
      <c r="BKQ322" s="291"/>
      <c r="BKR322" s="289"/>
      <c r="BKS322" s="287"/>
      <c r="BKT322" s="288"/>
      <c r="BKU322" s="289"/>
      <c r="BKV322" s="290"/>
      <c r="BKW322" s="291"/>
      <c r="BKX322" s="289"/>
      <c r="BKY322" s="287"/>
      <c r="BKZ322" s="288"/>
      <c r="BLA322" s="289"/>
      <c r="BLB322" s="290"/>
      <c r="BLC322" s="291"/>
      <c r="BLD322" s="289"/>
      <c r="BLE322" s="287"/>
      <c r="BLF322" s="288"/>
      <c r="BLG322" s="289"/>
      <c r="BLH322" s="290"/>
      <c r="BLI322" s="291"/>
      <c r="BLJ322" s="289"/>
      <c r="BLK322" s="287"/>
      <c r="BLL322" s="288"/>
      <c r="BLM322" s="289"/>
      <c r="BLN322" s="290"/>
      <c r="BLO322" s="291"/>
      <c r="BLP322" s="289"/>
      <c r="BLQ322" s="287"/>
      <c r="BLR322" s="288"/>
      <c r="BLS322" s="289"/>
      <c r="BLT322" s="290"/>
      <c r="BLU322" s="291"/>
      <c r="BLV322" s="289"/>
      <c r="BLW322" s="287"/>
      <c r="BLX322" s="288"/>
      <c r="BLY322" s="289"/>
      <c r="BLZ322" s="290"/>
      <c r="BMA322" s="291"/>
      <c r="BMB322" s="289"/>
      <c r="BMC322" s="287"/>
      <c r="BMD322" s="288"/>
      <c r="BME322" s="289"/>
      <c r="BMF322" s="290"/>
      <c r="BMG322" s="291"/>
      <c r="BMH322" s="289"/>
      <c r="BMI322" s="287"/>
      <c r="BMJ322" s="288"/>
      <c r="BMK322" s="289"/>
      <c r="BML322" s="290"/>
      <c r="BMM322" s="291"/>
      <c r="BMN322" s="289"/>
      <c r="BMO322" s="287"/>
      <c r="BMP322" s="288"/>
      <c r="BMQ322" s="289"/>
      <c r="BMR322" s="290"/>
      <c r="BMS322" s="291"/>
      <c r="BMT322" s="289"/>
      <c r="BMU322" s="287"/>
      <c r="BMV322" s="288"/>
      <c r="BMW322" s="289"/>
      <c r="BMX322" s="290"/>
      <c r="BMY322" s="291"/>
      <c r="BMZ322" s="289"/>
      <c r="BNA322" s="287"/>
      <c r="BNB322" s="288"/>
      <c r="BNC322" s="289"/>
      <c r="BND322" s="290"/>
      <c r="BNE322" s="291"/>
      <c r="BNF322" s="289"/>
      <c r="BNG322" s="287"/>
      <c r="BNH322" s="288"/>
      <c r="BNI322" s="289"/>
      <c r="BNJ322" s="290"/>
      <c r="BNK322" s="291"/>
      <c r="BNL322" s="289"/>
      <c r="BNM322" s="287"/>
      <c r="BNN322" s="288"/>
      <c r="BNO322" s="289"/>
      <c r="BNP322" s="290"/>
      <c r="BNQ322" s="291"/>
      <c r="BNR322" s="289"/>
      <c r="BNS322" s="287"/>
      <c r="BNT322" s="288"/>
      <c r="BNU322" s="289"/>
      <c r="BNV322" s="290"/>
      <c r="BNW322" s="291"/>
      <c r="BNX322" s="289"/>
      <c r="BNY322" s="287"/>
      <c r="BNZ322" s="288"/>
      <c r="BOA322" s="289"/>
      <c r="BOB322" s="290"/>
      <c r="BOC322" s="291"/>
      <c r="BOD322" s="289"/>
      <c r="BOE322" s="287"/>
      <c r="BOF322" s="288"/>
      <c r="BOG322" s="289"/>
      <c r="BOH322" s="290"/>
      <c r="BOI322" s="291"/>
      <c r="BOJ322" s="289"/>
      <c r="BOK322" s="287"/>
      <c r="BOL322" s="288"/>
      <c r="BOM322" s="289"/>
      <c r="BON322" s="290"/>
      <c r="BOO322" s="291"/>
      <c r="BOP322" s="289"/>
      <c r="BOQ322" s="287"/>
      <c r="BOR322" s="288"/>
      <c r="BOS322" s="289"/>
      <c r="BOT322" s="290"/>
      <c r="BOU322" s="291"/>
      <c r="BOV322" s="289"/>
      <c r="BOW322" s="287"/>
      <c r="BOX322" s="288"/>
      <c r="BOY322" s="289"/>
      <c r="BOZ322" s="290"/>
      <c r="BPA322" s="291"/>
      <c r="BPB322" s="289"/>
      <c r="BPC322" s="287"/>
      <c r="BPD322" s="288"/>
      <c r="BPE322" s="289"/>
      <c r="BPF322" s="290"/>
      <c r="BPG322" s="291"/>
      <c r="BPH322" s="289"/>
      <c r="BPI322" s="287"/>
      <c r="BPJ322" s="288"/>
      <c r="BPK322" s="289"/>
      <c r="BPL322" s="290"/>
      <c r="BPM322" s="291"/>
      <c r="BPN322" s="289"/>
      <c r="BPO322" s="287"/>
      <c r="BPP322" s="288"/>
      <c r="BPQ322" s="289"/>
      <c r="BPR322" s="290"/>
      <c r="BPS322" s="291"/>
      <c r="BPT322" s="289"/>
      <c r="BPU322" s="287"/>
      <c r="BPV322" s="288"/>
      <c r="BPW322" s="289"/>
      <c r="BPX322" s="290"/>
      <c r="BPY322" s="291"/>
      <c r="BPZ322" s="289"/>
      <c r="BQA322" s="287"/>
      <c r="BQB322" s="288"/>
      <c r="BQC322" s="289"/>
      <c r="BQD322" s="290"/>
      <c r="BQE322" s="291"/>
      <c r="BQF322" s="289"/>
      <c r="BQG322" s="287"/>
      <c r="BQH322" s="288"/>
      <c r="BQI322" s="289"/>
      <c r="BQJ322" s="290"/>
      <c r="BQK322" s="291"/>
      <c r="BQL322" s="289"/>
      <c r="BQM322" s="287"/>
      <c r="BQN322" s="288"/>
      <c r="BQO322" s="289"/>
      <c r="BQP322" s="290"/>
      <c r="BQQ322" s="291"/>
      <c r="BQR322" s="289"/>
      <c r="BQS322" s="287"/>
      <c r="BQT322" s="288"/>
      <c r="BQU322" s="289"/>
      <c r="BQV322" s="290"/>
      <c r="BQW322" s="291"/>
      <c r="BQX322" s="289"/>
      <c r="BQY322" s="287"/>
      <c r="BQZ322" s="288"/>
      <c r="BRA322" s="289"/>
      <c r="BRB322" s="290"/>
      <c r="BRC322" s="291"/>
      <c r="BRD322" s="289"/>
      <c r="BRE322" s="287"/>
      <c r="BRF322" s="288"/>
      <c r="BRG322" s="289"/>
      <c r="BRH322" s="290"/>
      <c r="BRI322" s="291"/>
      <c r="BRJ322" s="289"/>
      <c r="BRK322" s="287"/>
      <c r="BRL322" s="288"/>
      <c r="BRM322" s="289"/>
      <c r="BRN322" s="290"/>
      <c r="BRO322" s="291"/>
      <c r="BRP322" s="289"/>
      <c r="BRQ322" s="287"/>
      <c r="BRR322" s="288"/>
      <c r="BRS322" s="289"/>
      <c r="BRT322" s="290"/>
      <c r="BRU322" s="291"/>
      <c r="BRV322" s="289"/>
      <c r="BRW322" s="287"/>
      <c r="BRX322" s="288"/>
      <c r="BRY322" s="289"/>
      <c r="BRZ322" s="290"/>
      <c r="BSA322" s="291"/>
      <c r="BSB322" s="289"/>
      <c r="BSC322" s="287"/>
      <c r="BSD322" s="288"/>
      <c r="BSE322" s="289"/>
      <c r="BSF322" s="290"/>
      <c r="BSG322" s="291"/>
      <c r="BSH322" s="289"/>
      <c r="BSI322" s="287"/>
      <c r="BSJ322" s="288"/>
      <c r="BSK322" s="289"/>
      <c r="BSL322" s="290"/>
      <c r="BSM322" s="291"/>
      <c r="BSN322" s="289"/>
      <c r="BSO322" s="287"/>
      <c r="BSP322" s="288"/>
      <c r="BSQ322" s="289"/>
      <c r="BSR322" s="290"/>
      <c r="BSS322" s="291"/>
      <c r="BST322" s="289"/>
      <c r="BSU322" s="287"/>
      <c r="BSV322" s="288"/>
      <c r="BSW322" s="289"/>
      <c r="BSX322" s="290"/>
      <c r="BSY322" s="291"/>
      <c r="BSZ322" s="289"/>
      <c r="BTA322" s="287"/>
      <c r="BTB322" s="288"/>
      <c r="BTC322" s="289"/>
      <c r="BTD322" s="290"/>
      <c r="BTE322" s="291"/>
      <c r="BTF322" s="289"/>
      <c r="BTG322" s="287"/>
      <c r="BTH322" s="288"/>
      <c r="BTI322" s="289"/>
      <c r="BTJ322" s="290"/>
      <c r="BTK322" s="291"/>
      <c r="BTL322" s="289"/>
      <c r="BTM322" s="287"/>
      <c r="BTN322" s="288"/>
      <c r="BTO322" s="289"/>
      <c r="BTP322" s="290"/>
      <c r="BTQ322" s="291"/>
      <c r="BTR322" s="289"/>
      <c r="BTS322" s="287"/>
      <c r="BTT322" s="288"/>
      <c r="BTU322" s="289"/>
      <c r="BTV322" s="290"/>
      <c r="BTW322" s="291"/>
      <c r="BTX322" s="289"/>
      <c r="BTY322" s="287"/>
      <c r="BTZ322" s="288"/>
      <c r="BUA322" s="289"/>
      <c r="BUB322" s="290"/>
      <c r="BUC322" s="291"/>
      <c r="BUD322" s="289"/>
      <c r="BUE322" s="287"/>
      <c r="BUF322" s="288"/>
      <c r="BUG322" s="289"/>
      <c r="BUH322" s="290"/>
      <c r="BUI322" s="291"/>
      <c r="BUJ322" s="289"/>
      <c r="BUK322" s="287"/>
      <c r="BUL322" s="288"/>
      <c r="BUM322" s="289"/>
      <c r="BUN322" s="290"/>
      <c r="BUO322" s="291"/>
      <c r="BUP322" s="289"/>
      <c r="BUQ322" s="287"/>
      <c r="BUR322" s="288"/>
      <c r="BUS322" s="289"/>
      <c r="BUT322" s="290"/>
      <c r="BUU322" s="291"/>
      <c r="BUV322" s="289"/>
      <c r="BUW322" s="287"/>
      <c r="BUX322" s="288"/>
      <c r="BUY322" s="289"/>
      <c r="BUZ322" s="290"/>
      <c r="BVA322" s="291"/>
      <c r="BVB322" s="289"/>
      <c r="BVC322" s="287"/>
      <c r="BVD322" s="288"/>
      <c r="BVE322" s="289"/>
      <c r="BVF322" s="290"/>
      <c r="BVG322" s="291"/>
      <c r="BVH322" s="289"/>
      <c r="BVI322" s="287"/>
      <c r="BVJ322" s="288"/>
      <c r="BVK322" s="289"/>
      <c r="BVL322" s="290"/>
      <c r="BVM322" s="291"/>
      <c r="BVN322" s="289"/>
      <c r="BVO322" s="287"/>
      <c r="BVP322" s="288"/>
      <c r="BVQ322" s="289"/>
      <c r="BVR322" s="290"/>
      <c r="BVS322" s="291"/>
      <c r="BVT322" s="289"/>
      <c r="BVU322" s="287"/>
      <c r="BVV322" s="288"/>
      <c r="BVW322" s="289"/>
      <c r="BVX322" s="290"/>
      <c r="BVY322" s="291"/>
      <c r="BVZ322" s="289"/>
      <c r="BWA322" s="287"/>
      <c r="BWB322" s="288"/>
      <c r="BWC322" s="289"/>
      <c r="BWD322" s="290"/>
      <c r="BWE322" s="291"/>
      <c r="BWF322" s="289"/>
      <c r="BWG322" s="287"/>
      <c r="BWH322" s="288"/>
      <c r="BWI322" s="289"/>
      <c r="BWJ322" s="290"/>
      <c r="BWK322" s="291"/>
      <c r="BWL322" s="289"/>
      <c r="BWM322" s="287"/>
      <c r="BWN322" s="288"/>
      <c r="BWO322" s="289"/>
      <c r="BWP322" s="290"/>
      <c r="BWQ322" s="291"/>
      <c r="BWR322" s="289"/>
      <c r="BWS322" s="287"/>
      <c r="BWT322" s="288"/>
      <c r="BWU322" s="289"/>
      <c r="BWV322" s="290"/>
      <c r="BWW322" s="291"/>
      <c r="BWX322" s="289"/>
      <c r="BWY322" s="287"/>
      <c r="BWZ322" s="288"/>
      <c r="BXA322" s="289"/>
      <c r="BXB322" s="290"/>
      <c r="BXC322" s="291"/>
      <c r="BXD322" s="289"/>
      <c r="BXE322" s="287"/>
      <c r="BXF322" s="288"/>
      <c r="BXG322" s="289"/>
      <c r="BXH322" s="290"/>
      <c r="BXI322" s="291"/>
      <c r="BXJ322" s="289"/>
      <c r="BXK322" s="287"/>
      <c r="BXL322" s="288"/>
      <c r="BXM322" s="289"/>
      <c r="BXN322" s="290"/>
      <c r="BXO322" s="291"/>
      <c r="BXP322" s="289"/>
      <c r="BXQ322" s="287"/>
      <c r="BXR322" s="288"/>
      <c r="BXS322" s="289"/>
      <c r="BXT322" s="290"/>
      <c r="BXU322" s="291"/>
      <c r="BXV322" s="289"/>
      <c r="BXW322" s="287"/>
      <c r="BXX322" s="288"/>
      <c r="BXY322" s="289"/>
      <c r="BXZ322" s="290"/>
      <c r="BYA322" s="291"/>
      <c r="BYB322" s="289"/>
      <c r="BYC322" s="287"/>
      <c r="BYD322" s="288"/>
      <c r="BYE322" s="289"/>
      <c r="BYF322" s="290"/>
      <c r="BYG322" s="291"/>
      <c r="BYH322" s="289"/>
      <c r="BYI322" s="287"/>
      <c r="BYJ322" s="288"/>
      <c r="BYK322" s="289"/>
      <c r="BYL322" s="290"/>
      <c r="BYM322" s="291"/>
      <c r="BYN322" s="289"/>
      <c r="BYO322" s="287"/>
      <c r="BYP322" s="288"/>
      <c r="BYQ322" s="289"/>
      <c r="BYR322" s="290"/>
      <c r="BYS322" s="291"/>
      <c r="BYT322" s="289"/>
      <c r="BYU322" s="287"/>
      <c r="BYV322" s="288"/>
      <c r="BYW322" s="289"/>
      <c r="BYX322" s="290"/>
      <c r="BYY322" s="291"/>
      <c r="BYZ322" s="289"/>
      <c r="BZA322" s="287"/>
      <c r="BZB322" s="288"/>
      <c r="BZC322" s="289"/>
      <c r="BZD322" s="290"/>
      <c r="BZE322" s="291"/>
      <c r="BZF322" s="289"/>
      <c r="BZG322" s="287"/>
      <c r="BZH322" s="288"/>
      <c r="BZI322" s="289"/>
      <c r="BZJ322" s="290"/>
      <c r="BZK322" s="291"/>
      <c r="BZL322" s="289"/>
      <c r="BZM322" s="287"/>
      <c r="BZN322" s="288"/>
      <c r="BZO322" s="289"/>
      <c r="BZP322" s="290"/>
      <c r="BZQ322" s="291"/>
      <c r="BZR322" s="289"/>
      <c r="BZS322" s="287"/>
      <c r="BZT322" s="288"/>
      <c r="BZU322" s="289"/>
      <c r="BZV322" s="290"/>
      <c r="BZW322" s="291"/>
      <c r="BZX322" s="289"/>
      <c r="BZY322" s="287"/>
      <c r="BZZ322" s="288"/>
      <c r="CAA322" s="289"/>
      <c r="CAB322" s="290"/>
      <c r="CAC322" s="291"/>
      <c r="CAD322" s="289"/>
      <c r="CAE322" s="287"/>
      <c r="CAF322" s="288"/>
      <c r="CAG322" s="289"/>
      <c r="CAH322" s="290"/>
      <c r="CAI322" s="291"/>
      <c r="CAJ322" s="289"/>
      <c r="CAK322" s="287"/>
      <c r="CAL322" s="288"/>
      <c r="CAM322" s="289"/>
      <c r="CAN322" s="290"/>
      <c r="CAO322" s="291"/>
      <c r="CAP322" s="289"/>
      <c r="CAQ322" s="287"/>
      <c r="CAR322" s="288"/>
      <c r="CAS322" s="289"/>
      <c r="CAT322" s="290"/>
      <c r="CAU322" s="291"/>
      <c r="CAV322" s="289"/>
      <c r="CAW322" s="287"/>
      <c r="CAX322" s="288"/>
      <c r="CAY322" s="289"/>
      <c r="CAZ322" s="290"/>
      <c r="CBA322" s="291"/>
      <c r="CBB322" s="289"/>
      <c r="CBC322" s="287"/>
      <c r="CBD322" s="288"/>
      <c r="CBE322" s="289"/>
      <c r="CBF322" s="290"/>
      <c r="CBG322" s="291"/>
      <c r="CBH322" s="289"/>
      <c r="CBI322" s="287"/>
      <c r="CBJ322" s="288"/>
      <c r="CBK322" s="289"/>
      <c r="CBL322" s="290"/>
      <c r="CBM322" s="291"/>
      <c r="CBN322" s="289"/>
      <c r="CBO322" s="287"/>
      <c r="CBP322" s="288"/>
      <c r="CBQ322" s="289"/>
      <c r="CBR322" s="290"/>
      <c r="CBS322" s="291"/>
      <c r="CBT322" s="289"/>
      <c r="CBU322" s="287"/>
      <c r="CBV322" s="288"/>
      <c r="CBW322" s="289"/>
      <c r="CBX322" s="290"/>
      <c r="CBY322" s="291"/>
      <c r="CBZ322" s="289"/>
      <c r="CCA322" s="287"/>
      <c r="CCB322" s="288"/>
      <c r="CCC322" s="289"/>
      <c r="CCD322" s="290"/>
      <c r="CCE322" s="291"/>
      <c r="CCF322" s="289"/>
      <c r="CCG322" s="287"/>
      <c r="CCH322" s="288"/>
      <c r="CCI322" s="289"/>
      <c r="CCJ322" s="290"/>
      <c r="CCK322" s="291"/>
      <c r="CCL322" s="289"/>
      <c r="CCM322" s="287"/>
      <c r="CCN322" s="288"/>
      <c r="CCO322" s="289"/>
      <c r="CCP322" s="290"/>
      <c r="CCQ322" s="291"/>
      <c r="CCR322" s="289"/>
      <c r="CCS322" s="287"/>
      <c r="CCT322" s="288"/>
      <c r="CCU322" s="289"/>
      <c r="CCV322" s="290"/>
      <c r="CCW322" s="291"/>
      <c r="CCX322" s="289"/>
      <c r="CCY322" s="287"/>
      <c r="CCZ322" s="288"/>
      <c r="CDA322" s="289"/>
      <c r="CDB322" s="290"/>
      <c r="CDC322" s="291"/>
      <c r="CDD322" s="289"/>
      <c r="CDE322" s="287"/>
      <c r="CDF322" s="288"/>
      <c r="CDG322" s="289"/>
      <c r="CDH322" s="290"/>
      <c r="CDI322" s="291"/>
      <c r="CDJ322" s="289"/>
      <c r="CDK322" s="287"/>
      <c r="CDL322" s="288"/>
      <c r="CDM322" s="289"/>
      <c r="CDN322" s="290"/>
      <c r="CDO322" s="291"/>
      <c r="CDP322" s="289"/>
      <c r="CDQ322" s="287"/>
      <c r="CDR322" s="288"/>
      <c r="CDS322" s="289"/>
      <c r="CDT322" s="290"/>
      <c r="CDU322" s="291"/>
      <c r="CDV322" s="289"/>
      <c r="CDW322" s="287"/>
      <c r="CDX322" s="288"/>
      <c r="CDY322" s="289"/>
      <c r="CDZ322" s="290"/>
      <c r="CEA322" s="291"/>
      <c r="CEB322" s="289"/>
      <c r="CEC322" s="287"/>
      <c r="CED322" s="288"/>
      <c r="CEE322" s="289"/>
      <c r="CEF322" s="290"/>
      <c r="CEG322" s="291"/>
      <c r="CEH322" s="289"/>
      <c r="CEI322" s="287"/>
      <c r="CEJ322" s="288"/>
      <c r="CEK322" s="289"/>
      <c r="CEL322" s="290"/>
      <c r="CEM322" s="291"/>
      <c r="CEN322" s="289"/>
      <c r="CEO322" s="287"/>
      <c r="CEP322" s="288"/>
      <c r="CEQ322" s="289"/>
      <c r="CER322" s="290"/>
      <c r="CES322" s="291"/>
      <c r="CET322" s="289"/>
      <c r="CEU322" s="287"/>
      <c r="CEV322" s="288"/>
      <c r="CEW322" s="289"/>
      <c r="CEX322" s="290"/>
      <c r="CEY322" s="291"/>
      <c r="CEZ322" s="289"/>
      <c r="CFA322" s="287"/>
      <c r="CFB322" s="288"/>
      <c r="CFC322" s="289"/>
      <c r="CFD322" s="290"/>
      <c r="CFE322" s="291"/>
      <c r="CFF322" s="289"/>
      <c r="CFG322" s="287"/>
      <c r="CFH322" s="288"/>
      <c r="CFI322" s="289"/>
      <c r="CFJ322" s="290"/>
      <c r="CFK322" s="291"/>
      <c r="CFL322" s="289"/>
      <c r="CFM322" s="287"/>
      <c r="CFN322" s="288"/>
      <c r="CFO322" s="289"/>
      <c r="CFP322" s="290"/>
      <c r="CFQ322" s="291"/>
      <c r="CFR322" s="289"/>
      <c r="CFS322" s="287"/>
      <c r="CFT322" s="288"/>
      <c r="CFU322" s="289"/>
      <c r="CFV322" s="290"/>
      <c r="CFW322" s="291"/>
      <c r="CFX322" s="289"/>
      <c r="CFY322" s="287"/>
      <c r="CFZ322" s="288"/>
      <c r="CGA322" s="289"/>
      <c r="CGB322" s="290"/>
      <c r="CGC322" s="291"/>
      <c r="CGD322" s="289"/>
      <c r="CGE322" s="287"/>
      <c r="CGF322" s="288"/>
      <c r="CGG322" s="289"/>
      <c r="CGH322" s="290"/>
      <c r="CGI322" s="291"/>
      <c r="CGJ322" s="289"/>
      <c r="CGK322" s="287"/>
      <c r="CGL322" s="288"/>
      <c r="CGM322" s="289"/>
      <c r="CGN322" s="290"/>
      <c r="CGO322" s="291"/>
      <c r="CGP322" s="289"/>
      <c r="CGQ322" s="287"/>
      <c r="CGR322" s="288"/>
      <c r="CGS322" s="289"/>
      <c r="CGT322" s="290"/>
      <c r="CGU322" s="291"/>
      <c r="CGV322" s="289"/>
      <c r="CGW322" s="287"/>
      <c r="CGX322" s="288"/>
      <c r="CGY322" s="289"/>
      <c r="CGZ322" s="290"/>
      <c r="CHA322" s="291"/>
      <c r="CHB322" s="289"/>
      <c r="CHC322" s="287"/>
      <c r="CHD322" s="288"/>
      <c r="CHE322" s="289"/>
      <c r="CHF322" s="290"/>
      <c r="CHG322" s="291"/>
      <c r="CHH322" s="289"/>
      <c r="CHI322" s="287"/>
      <c r="CHJ322" s="288"/>
      <c r="CHK322" s="289"/>
      <c r="CHL322" s="290"/>
      <c r="CHM322" s="291"/>
      <c r="CHN322" s="289"/>
      <c r="CHO322" s="287"/>
      <c r="CHP322" s="288"/>
      <c r="CHQ322" s="289"/>
      <c r="CHR322" s="290"/>
      <c r="CHS322" s="291"/>
      <c r="CHT322" s="289"/>
      <c r="CHU322" s="287"/>
      <c r="CHV322" s="288"/>
      <c r="CHW322" s="289"/>
      <c r="CHX322" s="290"/>
      <c r="CHY322" s="291"/>
      <c r="CHZ322" s="289"/>
      <c r="CIA322" s="287"/>
      <c r="CIB322" s="288"/>
      <c r="CIC322" s="289"/>
      <c r="CID322" s="290"/>
      <c r="CIE322" s="291"/>
      <c r="CIF322" s="289"/>
      <c r="CIG322" s="287"/>
      <c r="CIH322" s="288"/>
      <c r="CII322" s="289"/>
      <c r="CIJ322" s="290"/>
      <c r="CIK322" s="291"/>
      <c r="CIL322" s="289"/>
      <c r="CIM322" s="287"/>
      <c r="CIN322" s="288"/>
      <c r="CIO322" s="289"/>
      <c r="CIP322" s="290"/>
      <c r="CIQ322" s="291"/>
      <c r="CIR322" s="289"/>
      <c r="CIS322" s="287"/>
      <c r="CIT322" s="288"/>
      <c r="CIU322" s="289"/>
      <c r="CIV322" s="290"/>
      <c r="CIW322" s="291"/>
      <c r="CIX322" s="289"/>
      <c r="CIY322" s="287"/>
      <c r="CIZ322" s="288"/>
      <c r="CJA322" s="289"/>
      <c r="CJB322" s="290"/>
      <c r="CJC322" s="291"/>
      <c r="CJD322" s="289"/>
      <c r="CJE322" s="287"/>
      <c r="CJF322" s="288"/>
      <c r="CJG322" s="289"/>
      <c r="CJH322" s="290"/>
      <c r="CJI322" s="291"/>
      <c r="CJJ322" s="289"/>
      <c r="CJK322" s="287"/>
      <c r="CJL322" s="288"/>
      <c r="CJM322" s="289"/>
      <c r="CJN322" s="290"/>
      <c r="CJO322" s="291"/>
      <c r="CJP322" s="289"/>
      <c r="CJQ322" s="287"/>
      <c r="CJR322" s="288"/>
      <c r="CJS322" s="289"/>
      <c r="CJT322" s="290"/>
      <c r="CJU322" s="291"/>
      <c r="CJV322" s="289"/>
      <c r="CJW322" s="287"/>
      <c r="CJX322" s="288"/>
      <c r="CJY322" s="289"/>
      <c r="CJZ322" s="290"/>
      <c r="CKA322" s="291"/>
      <c r="CKB322" s="289"/>
      <c r="CKC322" s="287"/>
      <c r="CKD322" s="288"/>
      <c r="CKE322" s="289"/>
      <c r="CKF322" s="290"/>
      <c r="CKG322" s="291"/>
      <c r="CKH322" s="289"/>
      <c r="CKI322" s="287"/>
      <c r="CKJ322" s="288"/>
      <c r="CKK322" s="289"/>
      <c r="CKL322" s="290"/>
      <c r="CKM322" s="291"/>
      <c r="CKN322" s="289"/>
      <c r="CKO322" s="287"/>
      <c r="CKP322" s="288"/>
      <c r="CKQ322" s="289"/>
      <c r="CKR322" s="290"/>
      <c r="CKS322" s="291"/>
      <c r="CKT322" s="289"/>
      <c r="CKU322" s="287"/>
      <c r="CKV322" s="288"/>
      <c r="CKW322" s="289"/>
      <c r="CKX322" s="290"/>
      <c r="CKY322" s="291"/>
      <c r="CKZ322" s="289"/>
      <c r="CLA322" s="287"/>
      <c r="CLB322" s="288"/>
      <c r="CLC322" s="289"/>
      <c r="CLD322" s="290"/>
      <c r="CLE322" s="291"/>
      <c r="CLF322" s="289"/>
      <c r="CLG322" s="287"/>
      <c r="CLH322" s="288"/>
      <c r="CLI322" s="289"/>
      <c r="CLJ322" s="290"/>
      <c r="CLK322" s="291"/>
      <c r="CLL322" s="289"/>
      <c r="CLM322" s="287"/>
      <c r="CLN322" s="288"/>
      <c r="CLO322" s="289"/>
      <c r="CLP322" s="290"/>
      <c r="CLQ322" s="291"/>
      <c r="CLR322" s="289"/>
      <c r="CLS322" s="287"/>
      <c r="CLT322" s="288"/>
      <c r="CLU322" s="289"/>
      <c r="CLV322" s="290"/>
      <c r="CLW322" s="291"/>
      <c r="CLX322" s="289"/>
      <c r="CLY322" s="287"/>
      <c r="CLZ322" s="288"/>
      <c r="CMA322" s="289"/>
      <c r="CMB322" s="290"/>
      <c r="CMC322" s="291"/>
      <c r="CMD322" s="289"/>
      <c r="CME322" s="287"/>
      <c r="CMF322" s="288"/>
      <c r="CMG322" s="289"/>
      <c r="CMH322" s="290"/>
      <c r="CMI322" s="291"/>
      <c r="CMJ322" s="289"/>
      <c r="CMK322" s="287"/>
      <c r="CML322" s="288"/>
      <c r="CMM322" s="289"/>
      <c r="CMN322" s="290"/>
      <c r="CMO322" s="291"/>
      <c r="CMP322" s="289"/>
      <c r="CMQ322" s="287"/>
      <c r="CMR322" s="288"/>
      <c r="CMS322" s="289"/>
      <c r="CMT322" s="290"/>
      <c r="CMU322" s="291"/>
      <c r="CMV322" s="289"/>
      <c r="CMW322" s="287"/>
      <c r="CMX322" s="288"/>
      <c r="CMY322" s="289"/>
      <c r="CMZ322" s="290"/>
      <c r="CNA322" s="291"/>
      <c r="CNB322" s="289"/>
      <c r="CNC322" s="287"/>
      <c r="CND322" s="288"/>
      <c r="CNE322" s="289"/>
      <c r="CNF322" s="290"/>
      <c r="CNG322" s="291"/>
      <c r="CNH322" s="289"/>
      <c r="CNI322" s="287"/>
      <c r="CNJ322" s="288"/>
      <c r="CNK322" s="289"/>
      <c r="CNL322" s="290"/>
      <c r="CNM322" s="291"/>
      <c r="CNN322" s="289"/>
      <c r="CNO322" s="287"/>
      <c r="CNP322" s="288"/>
      <c r="CNQ322" s="289"/>
      <c r="CNR322" s="290"/>
      <c r="CNS322" s="291"/>
      <c r="CNT322" s="289"/>
      <c r="CNU322" s="287"/>
      <c r="CNV322" s="288"/>
      <c r="CNW322" s="289"/>
      <c r="CNX322" s="290"/>
      <c r="CNY322" s="291"/>
      <c r="CNZ322" s="289"/>
      <c r="COA322" s="287"/>
      <c r="COB322" s="288"/>
      <c r="COC322" s="289"/>
      <c r="COD322" s="290"/>
      <c r="COE322" s="291"/>
      <c r="COF322" s="289"/>
      <c r="COG322" s="287"/>
      <c r="COH322" s="288"/>
      <c r="COI322" s="289"/>
      <c r="COJ322" s="290"/>
      <c r="COK322" s="291"/>
      <c r="COL322" s="289"/>
      <c r="COM322" s="287"/>
      <c r="CON322" s="288"/>
      <c r="COO322" s="289"/>
      <c r="COP322" s="290"/>
      <c r="COQ322" s="291"/>
      <c r="COR322" s="289"/>
      <c r="COS322" s="287"/>
      <c r="COT322" s="288"/>
      <c r="COU322" s="289"/>
      <c r="COV322" s="290"/>
      <c r="COW322" s="291"/>
      <c r="COX322" s="289"/>
      <c r="COY322" s="287"/>
      <c r="COZ322" s="288"/>
      <c r="CPA322" s="289"/>
      <c r="CPB322" s="290"/>
      <c r="CPC322" s="291"/>
      <c r="CPD322" s="289"/>
      <c r="CPE322" s="287"/>
      <c r="CPF322" s="288"/>
      <c r="CPG322" s="289"/>
      <c r="CPH322" s="290"/>
      <c r="CPI322" s="291"/>
      <c r="CPJ322" s="289"/>
      <c r="CPK322" s="287"/>
      <c r="CPL322" s="288"/>
      <c r="CPM322" s="289"/>
      <c r="CPN322" s="290"/>
      <c r="CPO322" s="291"/>
      <c r="CPP322" s="289"/>
      <c r="CPQ322" s="287"/>
      <c r="CPR322" s="288"/>
      <c r="CPS322" s="289"/>
      <c r="CPT322" s="290"/>
      <c r="CPU322" s="291"/>
      <c r="CPV322" s="289"/>
      <c r="CPW322" s="287"/>
      <c r="CPX322" s="288"/>
      <c r="CPY322" s="289"/>
      <c r="CPZ322" s="290"/>
      <c r="CQA322" s="291"/>
      <c r="CQB322" s="289"/>
      <c r="CQC322" s="287"/>
      <c r="CQD322" s="288"/>
      <c r="CQE322" s="289"/>
      <c r="CQF322" s="290"/>
      <c r="CQG322" s="291"/>
      <c r="CQH322" s="289"/>
      <c r="CQI322" s="287"/>
      <c r="CQJ322" s="288"/>
      <c r="CQK322" s="289"/>
      <c r="CQL322" s="290"/>
      <c r="CQM322" s="291"/>
      <c r="CQN322" s="289"/>
      <c r="CQO322" s="287"/>
      <c r="CQP322" s="288"/>
      <c r="CQQ322" s="289"/>
      <c r="CQR322" s="290"/>
      <c r="CQS322" s="291"/>
      <c r="CQT322" s="289"/>
      <c r="CQU322" s="287"/>
      <c r="CQV322" s="288"/>
      <c r="CQW322" s="289"/>
      <c r="CQX322" s="290"/>
      <c r="CQY322" s="291"/>
      <c r="CQZ322" s="289"/>
      <c r="CRA322" s="287"/>
      <c r="CRB322" s="288"/>
      <c r="CRC322" s="289"/>
      <c r="CRD322" s="290"/>
      <c r="CRE322" s="291"/>
      <c r="CRF322" s="289"/>
      <c r="CRG322" s="287"/>
      <c r="CRH322" s="288"/>
      <c r="CRI322" s="289"/>
      <c r="CRJ322" s="290"/>
      <c r="CRK322" s="291"/>
      <c r="CRL322" s="289"/>
      <c r="CRM322" s="287"/>
      <c r="CRN322" s="288"/>
      <c r="CRO322" s="289"/>
      <c r="CRP322" s="290"/>
      <c r="CRQ322" s="291"/>
      <c r="CRR322" s="289"/>
      <c r="CRS322" s="287"/>
      <c r="CRT322" s="288"/>
      <c r="CRU322" s="289"/>
      <c r="CRV322" s="290"/>
      <c r="CRW322" s="291"/>
      <c r="CRX322" s="289"/>
      <c r="CRY322" s="287"/>
      <c r="CRZ322" s="288"/>
      <c r="CSA322" s="289"/>
      <c r="CSB322" s="290"/>
      <c r="CSC322" s="291"/>
      <c r="CSD322" s="289"/>
      <c r="CSE322" s="287"/>
      <c r="CSF322" s="288"/>
      <c r="CSG322" s="289"/>
      <c r="CSH322" s="290"/>
      <c r="CSI322" s="291"/>
      <c r="CSJ322" s="289"/>
      <c r="CSK322" s="287"/>
      <c r="CSL322" s="288"/>
      <c r="CSM322" s="289"/>
      <c r="CSN322" s="290"/>
      <c r="CSO322" s="291"/>
      <c r="CSP322" s="289"/>
      <c r="CSQ322" s="287"/>
      <c r="CSR322" s="288"/>
      <c r="CSS322" s="289"/>
      <c r="CST322" s="290"/>
      <c r="CSU322" s="291"/>
      <c r="CSV322" s="289"/>
      <c r="CSW322" s="287"/>
      <c r="CSX322" s="288"/>
      <c r="CSY322" s="289"/>
      <c r="CSZ322" s="290"/>
      <c r="CTA322" s="291"/>
      <c r="CTB322" s="289"/>
      <c r="CTC322" s="287"/>
      <c r="CTD322" s="288"/>
      <c r="CTE322" s="289"/>
      <c r="CTF322" s="290"/>
      <c r="CTG322" s="291"/>
      <c r="CTH322" s="289"/>
      <c r="CTI322" s="287"/>
      <c r="CTJ322" s="288"/>
      <c r="CTK322" s="289"/>
      <c r="CTL322" s="290"/>
      <c r="CTM322" s="291"/>
      <c r="CTN322" s="289"/>
      <c r="CTO322" s="287"/>
      <c r="CTP322" s="288"/>
      <c r="CTQ322" s="289"/>
      <c r="CTR322" s="290"/>
      <c r="CTS322" s="291"/>
      <c r="CTT322" s="289"/>
      <c r="CTU322" s="287"/>
      <c r="CTV322" s="288"/>
      <c r="CTW322" s="289"/>
      <c r="CTX322" s="290"/>
      <c r="CTY322" s="291"/>
      <c r="CTZ322" s="289"/>
      <c r="CUA322" s="287"/>
      <c r="CUB322" s="288"/>
      <c r="CUC322" s="289"/>
      <c r="CUD322" s="290"/>
      <c r="CUE322" s="291"/>
      <c r="CUF322" s="289"/>
      <c r="CUG322" s="287"/>
      <c r="CUH322" s="288"/>
      <c r="CUI322" s="289"/>
      <c r="CUJ322" s="290"/>
      <c r="CUK322" s="291"/>
      <c r="CUL322" s="289"/>
      <c r="CUM322" s="287"/>
      <c r="CUN322" s="288"/>
      <c r="CUO322" s="289"/>
      <c r="CUP322" s="290"/>
      <c r="CUQ322" s="291"/>
      <c r="CUR322" s="289"/>
      <c r="CUS322" s="287"/>
      <c r="CUT322" s="288"/>
      <c r="CUU322" s="289"/>
      <c r="CUV322" s="290"/>
      <c r="CUW322" s="291"/>
      <c r="CUX322" s="289"/>
      <c r="CUY322" s="287"/>
      <c r="CUZ322" s="288"/>
      <c r="CVA322" s="289"/>
      <c r="CVB322" s="290"/>
      <c r="CVC322" s="291"/>
      <c r="CVD322" s="289"/>
      <c r="CVE322" s="287"/>
      <c r="CVF322" s="288"/>
      <c r="CVG322" s="289"/>
      <c r="CVH322" s="290"/>
      <c r="CVI322" s="291"/>
      <c r="CVJ322" s="289"/>
      <c r="CVK322" s="287"/>
      <c r="CVL322" s="288"/>
      <c r="CVM322" s="289"/>
      <c r="CVN322" s="290"/>
      <c r="CVO322" s="291"/>
      <c r="CVP322" s="289"/>
      <c r="CVQ322" s="287"/>
      <c r="CVR322" s="288"/>
      <c r="CVS322" s="289"/>
      <c r="CVT322" s="290"/>
      <c r="CVU322" s="291"/>
      <c r="CVV322" s="289"/>
      <c r="CVW322" s="287"/>
      <c r="CVX322" s="288"/>
      <c r="CVY322" s="289"/>
      <c r="CVZ322" s="290"/>
      <c r="CWA322" s="291"/>
      <c r="CWB322" s="289"/>
      <c r="CWC322" s="287"/>
      <c r="CWD322" s="288"/>
      <c r="CWE322" s="289"/>
      <c r="CWF322" s="290"/>
      <c r="CWG322" s="291"/>
      <c r="CWH322" s="289"/>
      <c r="CWI322" s="287"/>
      <c r="CWJ322" s="288"/>
      <c r="CWK322" s="289"/>
      <c r="CWL322" s="290"/>
      <c r="CWM322" s="291"/>
      <c r="CWN322" s="289"/>
      <c r="CWO322" s="287"/>
      <c r="CWP322" s="288"/>
      <c r="CWQ322" s="289"/>
      <c r="CWR322" s="290"/>
      <c r="CWS322" s="291"/>
      <c r="CWT322" s="289"/>
      <c r="CWU322" s="287"/>
      <c r="CWV322" s="288"/>
      <c r="CWW322" s="289"/>
      <c r="CWX322" s="290"/>
      <c r="CWY322" s="291"/>
      <c r="CWZ322" s="289"/>
      <c r="CXA322" s="287"/>
      <c r="CXB322" s="288"/>
      <c r="CXC322" s="289"/>
      <c r="CXD322" s="290"/>
      <c r="CXE322" s="291"/>
      <c r="CXF322" s="289"/>
      <c r="CXG322" s="287"/>
      <c r="CXH322" s="288"/>
      <c r="CXI322" s="289"/>
      <c r="CXJ322" s="290"/>
      <c r="CXK322" s="291"/>
      <c r="CXL322" s="289"/>
      <c r="CXM322" s="287"/>
      <c r="CXN322" s="288"/>
      <c r="CXO322" s="289"/>
      <c r="CXP322" s="290"/>
      <c r="CXQ322" s="291"/>
      <c r="CXR322" s="289"/>
      <c r="CXS322" s="287"/>
      <c r="CXT322" s="288"/>
      <c r="CXU322" s="289"/>
      <c r="CXV322" s="290"/>
      <c r="CXW322" s="291"/>
      <c r="CXX322" s="289"/>
      <c r="CXY322" s="287"/>
      <c r="CXZ322" s="288"/>
      <c r="CYA322" s="289"/>
      <c r="CYB322" s="290"/>
      <c r="CYC322" s="291"/>
      <c r="CYD322" s="289"/>
      <c r="CYE322" s="287"/>
      <c r="CYF322" s="288"/>
      <c r="CYG322" s="289"/>
      <c r="CYH322" s="290"/>
      <c r="CYI322" s="291"/>
      <c r="CYJ322" s="289"/>
      <c r="CYK322" s="287"/>
      <c r="CYL322" s="288"/>
      <c r="CYM322" s="289"/>
      <c r="CYN322" s="290"/>
      <c r="CYO322" s="291"/>
      <c r="CYP322" s="289"/>
      <c r="CYQ322" s="287"/>
      <c r="CYR322" s="288"/>
      <c r="CYS322" s="289"/>
      <c r="CYT322" s="290"/>
      <c r="CYU322" s="291"/>
      <c r="CYV322" s="289"/>
      <c r="CYW322" s="287"/>
      <c r="CYX322" s="288"/>
      <c r="CYY322" s="289"/>
      <c r="CYZ322" s="290"/>
      <c r="CZA322" s="291"/>
      <c r="CZB322" s="289"/>
      <c r="CZC322" s="287"/>
      <c r="CZD322" s="288"/>
      <c r="CZE322" s="289"/>
      <c r="CZF322" s="290"/>
      <c r="CZG322" s="291"/>
      <c r="CZH322" s="289"/>
      <c r="CZI322" s="287"/>
      <c r="CZJ322" s="288"/>
      <c r="CZK322" s="289"/>
      <c r="CZL322" s="290"/>
      <c r="CZM322" s="291"/>
      <c r="CZN322" s="289"/>
      <c r="CZO322" s="287"/>
      <c r="CZP322" s="288"/>
      <c r="CZQ322" s="289"/>
      <c r="CZR322" s="290"/>
      <c r="CZS322" s="291"/>
      <c r="CZT322" s="289"/>
      <c r="CZU322" s="287"/>
      <c r="CZV322" s="288"/>
      <c r="CZW322" s="289"/>
      <c r="CZX322" s="290"/>
      <c r="CZY322" s="291"/>
      <c r="CZZ322" s="289"/>
      <c r="DAA322" s="287"/>
      <c r="DAB322" s="288"/>
      <c r="DAC322" s="289"/>
      <c r="DAD322" s="290"/>
      <c r="DAE322" s="291"/>
      <c r="DAF322" s="289"/>
      <c r="DAG322" s="287"/>
      <c r="DAH322" s="288"/>
      <c r="DAI322" s="289"/>
      <c r="DAJ322" s="290"/>
      <c r="DAK322" s="291"/>
      <c r="DAL322" s="289"/>
      <c r="DAM322" s="287"/>
      <c r="DAN322" s="288"/>
      <c r="DAO322" s="289"/>
      <c r="DAP322" s="290"/>
      <c r="DAQ322" s="291"/>
      <c r="DAR322" s="289"/>
      <c r="DAS322" s="287"/>
      <c r="DAT322" s="288"/>
      <c r="DAU322" s="289"/>
      <c r="DAV322" s="290"/>
      <c r="DAW322" s="291"/>
      <c r="DAX322" s="289"/>
      <c r="DAY322" s="287"/>
      <c r="DAZ322" s="288"/>
      <c r="DBA322" s="289"/>
      <c r="DBB322" s="290"/>
      <c r="DBC322" s="291"/>
      <c r="DBD322" s="289"/>
      <c r="DBE322" s="287"/>
      <c r="DBF322" s="288"/>
      <c r="DBG322" s="289"/>
      <c r="DBH322" s="290"/>
      <c r="DBI322" s="291"/>
      <c r="DBJ322" s="289"/>
      <c r="DBK322" s="287"/>
      <c r="DBL322" s="288"/>
      <c r="DBM322" s="289"/>
      <c r="DBN322" s="290"/>
      <c r="DBO322" s="291"/>
      <c r="DBP322" s="289"/>
      <c r="DBQ322" s="287"/>
      <c r="DBR322" s="288"/>
      <c r="DBS322" s="289"/>
      <c r="DBT322" s="290"/>
      <c r="DBU322" s="291"/>
      <c r="DBV322" s="289"/>
      <c r="DBW322" s="287"/>
      <c r="DBX322" s="288"/>
      <c r="DBY322" s="289"/>
      <c r="DBZ322" s="290"/>
      <c r="DCA322" s="291"/>
      <c r="DCB322" s="289"/>
      <c r="DCC322" s="287"/>
      <c r="DCD322" s="288"/>
      <c r="DCE322" s="289"/>
      <c r="DCF322" s="290"/>
      <c r="DCG322" s="291"/>
      <c r="DCH322" s="289"/>
      <c r="DCI322" s="287"/>
      <c r="DCJ322" s="288"/>
      <c r="DCK322" s="289"/>
      <c r="DCL322" s="290"/>
      <c r="DCM322" s="291"/>
      <c r="DCN322" s="289"/>
      <c r="DCO322" s="287"/>
      <c r="DCP322" s="288"/>
      <c r="DCQ322" s="289"/>
      <c r="DCR322" s="290"/>
      <c r="DCS322" s="291"/>
      <c r="DCT322" s="289"/>
      <c r="DCU322" s="287"/>
      <c r="DCV322" s="288"/>
      <c r="DCW322" s="289"/>
      <c r="DCX322" s="290"/>
      <c r="DCY322" s="291"/>
      <c r="DCZ322" s="289"/>
      <c r="DDA322" s="287"/>
      <c r="DDB322" s="288"/>
      <c r="DDC322" s="289"/>
      <c r="DDD322" s="290"/>
      <c r="DDE322" s="291"/>
      <c r="DDF322" s="289"/>
      <c r="DDG322" s="287"/>
      <c r="DDH322" s="288"/>
      <c r="DDI322" s="289"/>
      <c r="DDJ322" s="290"/>
      <c r="DDK322" s="291"/>
      <c r="DDL322" s="289"/>
      <c r="DDM322" s="287"/>
      <c r="DDN322" s="288"/>
      <c r="DDO322" s="289"/>
      <c r="DDP322" s="290"/>
      <c r="DDQ322" s="291"/>
      <c r="DDR322" s="289"/>
      <c r="DDS322" s="287"/>
      <c r="DDT322" s="288"/>
      <c r="DDU322" s="289"/>
      <c r="DDV322" s="290"/>
      <c r="DDW322" s="291"/>
      <c r="DDX322" s="289"/>
      <c r="DDY322" s="287"/>
      <c r="DDZ322" s="288"/>
      <c r="DEA322" s="289"/>
      <c r="DEB322" s="290"/>
      <c r="DEC322" s="291"/>
      <c r="DED322" s="289"/>
      <c r="DEE322" s="287"/>
      <c r="DEF322" s="288"/>
      <c r="DEG322" s="289"/>
      <c r="DEH322" s="290"/>
      <c r="DEI322" s="291"/>
      <c r="DEJ322" s="289"/>
      <c r="DEK322" s="287"/>
      <c r="DEL322" s="288"/>
      <c r="DEM322" s="289"/>
      <c r="DEN322" s="290"/>
      <c r="DEO322" s="291"/>
      <c r="DEP322" s="289"/>
      <c r="DEQ322" s="287"/>
      <c r="DER322" s="288"/>
      <c r="DES322" s="289"/>
      <c r="DET322" s="290"/>
      <c r="DEU322" s="291"/>
      <c r="DEV322" s="289"/>
      <c r="DEW322" s="287"/>
      <c r="DEX322" s="288"/>
      <c r="DEY322" s="289"/>
      <c r="DEZ322" s="290"/>
      <c r="DFA322" s="291"/>
      <c r="DFB322" s="289"/>
      <c r="DFC322" s="287"/>
      <c r="DFD322" s="288"/>
      <c r="DFE322" s="289"/>
      <c r="DFF322" s="290"/>
      <c r="DFG322" s="291"/>
      <c r="DFH322" s="289"/>
      <c r="DFI322" s="287"/>
      <c r="DFJ322" s="288"/>
      <c r="DFK322" s="289"/>
      <c r="DFL322" s="290"/>
      <c r="DFM322" s="291"/>
      <c r="DFN322" s="289"/>
      <c r="DFO322" s="287"/>
      <c r="DFP322" s="288"/>
      <c r="DFQ322" s="289"/>
      <c r="DFR322" s="290"/>
      <c r="DFS322" s="291"/>
      <c r="DFT322" s="289"/>
      <c r="DFU322" s="287"/>
      <c r="DFV322" s="288"/>
      <c r="DFW322" s="289"/>
      <c r="DFX322" s="290"/>
      <c r="DFY322" s="291"/>
      <c r="DFZ322" s="289"/>
      <c r="DGA322" s="287"/>
      <c r="DGB322" s="288"/>
      <c r="DGC322" s="289"/>
      <c r="DGD322" s="290"/>
      <c r="DGE322" s="291"/>
      <c r="DGF322" s="289"/>
      <c r="DGG322" s="287"/>
      <c r="DGH322" s="288"/>
      <c r="DGI322" s="289"/>
      <c r="DGJ322" s="290"/>
      <c r="DGK322" s="291"/>
      <c r="DGL322" s="289"/>
      <c r="DGM322" s="287"/>
      <c r="DGN322" s="288"/>
      <c r="DGO322" s="289"/>
      <c r="DGP322" s="290"/>
      <c r="DGQ322" s="291"/>
      <c r="DGR322" s="289"/>
      <c r="DGS322" s="287"/>
      <c r="DGT322" s="288"/>
      <c r="DGU322" s="289"/>
      <c r="DGV322" s="290"/>
      <c r="DGW322" s="291"/>
      <c r="DGX322" s="289"/>
      <c r="DGY322" s="287"/>
      <c r="DGZ322" s="288"/>
      <c r="DHA322" s="289"/>
      <c r="DHB322" s="290"/>
      <c r="DHC322" s="291"/>
      <c r="DHD322" s="289"/>
      <c r="DHE322" s="287"/>
      <c r="DHF322" s="288"/>
      <c r="DHG322" s="289"/>
      <c r="DHH322" s="290"/>
      <c r="DHI322" s="291"/>
      <c r="DHJ322" s="289"/>
      <c r="DHK322" s="287"/>
      <c r="DHL322" s="288"/>
      <c r="DHM322" s="289"/>
      <c r="DHN322" s="290"/>
      <c r="DHO322" s="291"/>
      <c r="DHP322" s="289"/>
      <c r="DHQ322" s="287"/>
      <c r="DHR322" s="288"/>
      <c r="DHS322" s="289"/>
      <c r="DHT322" s="290"/>
      <c r="DHU322" s="291"/>
      <c r="DHV322" s="289"/>
      <c r="DHW322" s="287"/>
      <c r="DHX322" s="288"/>
      <c r="DHY322" s="289"/>
      <c r="DHZ322" s="290"/>
      <c r="DIA322" s="291"/>
      <c r="DIB322" s="289"/>
      <c r="DIC322" s="287"/>
      <c r="DID322" s="288"/>
      <c r="DIE322" s="289"/>
      <c r="DIF322" s="290"/>
      <c r="DIG322" s="291"/>
      <c r="DIH322" s="289"/>
      <c r="DII322" s="287"/>
      <c r="DIJ322" s="288"/>
      <c r="DIK322" s="289"/>
      <c r="DIL322" s="290"/>
      <c r="DIM322" s="291"/>
      <c r="DIN322" s="289"/>
      <c r="DIO322" s="287"/>
      <c r="DIP322" s="288"/>
      <c r="DIQ322" s="289"/>
      <c r="DIR322" s="290"/>
      <c r="DIS322" s="291"/>
      <c r="DIT322" s="289"/>
      <c r="DIU322" s="287"/>
      <c r="DIV322" s="288"/>
      <c r="DIW322" s="289"/>
      <c r="DIX322" s="290"/>
      <c r="DIY322" s="291"/>
      <c r="DIZ322" s="289"/>
      <c r="DJA322" s="287"/>
      <c r="DJB322" s="288"/>
      <c r="DJC322" s="289"/>
      <c r="DJD322" s="290"/>
      <c r="DJE322" s="291"/>
      <c r="DJF322" s="289"/>
      <c r="DJG322" s="287"/>
      <c r="DJH322" s="288"/>
      <c r="DJI322" s="289"/>
      <c r="DJJ322" s="290"/>
      <c r="DJK322" s="291"/>
      <c r="DJL322" s="289"/>
      <c r="DJM322" s="287"/>
      <c r="DJN322" s="288"/>
      <c r="DJO322" s="289"/>
      <c r="DJP322" s="290"/>
      <c r="DJQ322" s="291"/>
      <c r="DJR322" s="289"/>
      <c r="DJS322" s="287"/>
      <c r="DJT322" s="288"/>
      <c r="DJU322" s="289"/>
      <c r="DJV322" s="290"/>
      <c r="DJW322" s="291"/>
      <c r="DJX322" s="289"/>
      <c r="DJY322" s="287"/>
      <c r="DJZ322" s="288"/>
      <c r="DKA322" s="289"/>
      <c r="DKB322" s="290"/>
      <c r="DKC322" s="291"/>
      <c r="DKD322" s="289"/>
      <c r="DKE322" s="287"/>
      <c r="DKF322" s="288"/>
      <c r="DKG322" s="289"/>
      <c r="DKH322" s="290"/>
      <c r="DKI322" s="291"/>
      <c r="DKJ322" s="289"/>
      <c r="DKK322" s="287"/>
      <c r="DKL322" s="288"/>
      <c r="DKM322" s="289"/>
      <c r="DKN322" s="290"/>
      <c r="DKO322" s="291"/>
      <c r="DKP322" s="289"/>
      <c r="DKQ322" s="287"/>
      <c r="DKR322" s="288"/>
      <c r="DKS322" s="289"/>
      <c r="DKT322" s="290"/>
      <c r="DKU322" s="291"/>
      <c r="DKV322" s="289"/>
      <c r="DKW322" s="287"/>
      <c r="DKX322" s="288"/>
      <c r="DKY322" s="289"/>
      <c r="DKZ322" s="290"/>
      <c r="DLA322" s="291"/>
      <c r="DLB322" s="289"/>
      <c r="DLC322" s="287"/>
      <c r="DLD322" s="288"/>
      <c r="DLE322" s="289"/>
      <c r="DLF322" s="290"/>
      <c r="DLG322" s="291"/>
      <c r="DLH322" s="289"/>
      <c r="DLI322" s="287"/>
      <c r="DLJ322" s="288"/>
      <c r="DLK322" s="289"/>
      <c r="DLL322" s="290"/>
      <c r="DLM322" s="291"/>
      <c r="DLN322" s="289"/>
      <c r="DLO322" s="287"/>
      <c r="DLP322" s="288"/>
      <c r="DLQ322" s="289"/>
      <c r="DLR322" s="290"/>
      <c r="DLS322" s="291"/>
      <c r="DLT322" s="289"/>
      <c r="DLU322" s="287"/>
      <c r="DLV322" s="288"/>
      <c r="DLW322" s="289"/>
      <c r="DLX322" s="290"/>
      <c r="DLY322" s="291"/>
      <c r="DLZ322" s="289"/>
      <c r="DMA322" s="287"/>
      <c r="DMB322" s="288"/>
      <c r="DMC322" s="289"/>
      <c r="DMD322" s="290"/>
      <c r="DME322" s="291"/>
      <c r="DMF322" s="289"/>
      <c r="DMG322" s="287"/>
      <c r="DMH322" s="288"/>
      <c r="DMI322" s="289"/>
      <c r="DMJ322" s="290"/>
      <c r="DMK322" s="291"/>
      <c r="DML322" s="289"/>
      <c r="DMM322" s="287"/>
      <c r="DMN322" s="288"/>
      <c r="DMO322" s="289"/>
      <c r="DMP322" s="290"/>
      <c r="DMQ322" s="291"/>
      <c r="DMR322" s="289"/>
      <c r="DMS322" s="287"/>
      <c r="DMT322" s="288"/>
      <c r="DMU322" s="289"/>
      <c r="DMV322" s="290"/>
      <c r="DMW322" s="291"/>
      <c r="DMX322" s="289"/>
      <c r="DMY322" s="287"/>
      <c r="DMZ322" s="288"/>
      <c r="DNA322" s="289"/>
      <c r="DNB322" s="290"/>
      <c r="DNC322" s="291"/>
      <c r="DND322" s="289"/>
      <c r="DNE322" s="287"/>
      <c r="DNF322" s="288"/>
      <c r="DNG322" s="289"/>
      <c r="DNH322" s="290"/>
      <c r="DNI322" s="291"/>
      <c r="DNJ322" s="289"/>
      <c r="DNK322" s="287"/>
      <c r="DNL322" s="288"/>
      <c r="DNM322" s="289"/>
      <c r="DNN322" s="290"/>
      <c r="DNO322" s="291"/>
      <c r="DNP322" s="289"/>
      <c r="DNQ322" s="287"/>
      <c r="DNR322" s="288"/>
      <c r="DNS322" s="289"/>
      <c r="DNT322" s="290"/>
      <c r="DNU322" s="291"/>
      <c r="DNV322" s="289"/>
      <c r="DNW322" s="287"/>
      <c r="DNX322" s="288"/>
      <c r="DNY322" s="289"/>
      <c r="DNZ322" s="290"/>
      <c r="DOA322" s="291"/>
      <c r="DOB322" s="289"/>
      <c r="DOC322" s="287"/>
      <c r="DOD322" s="288"/>
      <c r="DOE322" s="289"/>
      <c r="DOF322" s="290"/>
      <c r="DOG322" s="291"/>
      <c r="DOH322" s="289"/>
      <c r="DOI322" s="287"/>
      <c r="DOJ322" s="288"/>
      <c r="DOK322" s="289"/>
      <c r="DOL322" s="290"/>
      <c r="DOM322" s="291"/>
      <c r="DON322" s="289"/>
      <c r="DOO322" s="287"/>
      <c r="DOP322" s="288"/>
      <c r="DOQ322" s="289"/>
      <c r="DOR322" s="290"/>
      <c r="DOS322" s="291"/>
      <c r="DOT322" s="289"/>
      <c r="DOU322" s="287"/>
      <c r="DOV322" s="288"/>
      <c r="DOW322" s="289"/>
      <c r="DOX322" s="290"/>
      <c r="DOY322" s="291"/>
      <c r="DOZ322" s="289"/>
      <c r="DPA322" s="287"/>
      <c r="DPB322" s="288"/>
      <c r="DPC322" s="289"/>
      <c r="DPD322" s="290"/>
      <c r="DPE322" s="291"/>
      <c r="DPF322" s="289"/>
      <c r="DPG322" s="287"/>
      <c r="DPH322" s="288"/>
      <c r="DPI322" s="289"/>
      <c r="DPJ322" s="290"/>
      <c r="DPK322" s="291"/>
      <c r="DPL322" s="289"/>
      <c r="DPM322" s="287"/>
      <c r="DPN322" s="288"/>
      <c r="DPO322" s="289"/>
      <c r="DPP322" s="290"/>
      <c r="DPQ322" s="291"/>
      <c r="DPR322" s="289"/>
      <c r="DPS322" s="287"/>
      <c r="DPT322" s="288"/>
      <c r="DPU322" s="289"/>
      <c r="DPV322" s="290"/>
      <c r="DPW322" s="291"/>
      <c r="DPX322" s="289"/>
      <c r="DPY322" s="287"/>
      <c r="DPZ322" s="288"/>
      <c r="DQA322" s="289"/>
      <c r="DQB322" s="290"/>
      <c r="DQC322" s="291"/>
      <c r="DQD322" s="289"/>
      <c r="DQE322" s="287"/>
      <c r="DQF322" s="288"/>
      <c r="DQG322" s="289"/>
      <c r="DQH322" s="290"/>
      <c r="DQI322" s="291"/>
      <c r="DQJ322" s="289"/>
      <c r="DQK322" s="287"/>
      <c r="DQL322" s="288"/>
      <c r="DQM322" s="289"/>
      <c r="DQN322" s="290"/>
      <c r="DQO322" s="291"/>
      <c r="DQP322" s="289"/>
      <c r="DQQ322" s="287"/>
      <c r="DQR322" s="288"/>
      <c r="DQS322" s="289"/>
      <c r="DQT322" s="290"/>
      <c r="DQU322" s="291"/>
      <c r="DQV322" s="289"/>
      <c r="DQW322" s="287"/>
      <c r="DQX322" s="288"/>
      <c r="DQY322" s="289"/>
      <c r="DQZ322" s="290"/>
      <c r="DRA322" s="291"/>
      <c r="DRB322" s="289"/>
      <c r="DRC322" s="287"/>
      <c r="DRD322" s="288"/>
      <c r="DRE322" s="289"/>
      <c r="DRF322" s="290"/>
      <c r="DRG322" s="291"/>
      <c r="DRH322" s="289"/>
      <c r="DRI322" s="287"/>
      <c r="DRJ322" s="288"/>
      <c r="DRK322" s="289"/>
      <c r="DRL322" s="290"/>
      <c r="DRM322" s="291"/>
      <c r="DRN322" s="289"/>
      <c r="DRO322" s="287"/>
      <c r="DRP322" s="288"/>
      <c r="DRQ322" s="289"/>
      <c r="DRR322" s="290"/>
      <c r="DRS322" s="291"/>
      <c r="DRT322" s="289"/>
      <c r="DRU322" s="287"/>
      <c r="DRV322" s="288"/>
      <c r="DRW322" s="289"/>
      <c r="DRX322" s="290"/>
      <c r="DRY322" s="291"/>
      <c r="DRZ322" s="289"/>
      <c r="DSA322" s="287"/>
      <c r="DSB322" s="288"/>
      <c r="DSC322" s="289"/>
      <c r="DSD322" s="290"/>
      <c r="DSE322" s="291"/>
      <c r="DSF322" s="289"/>
      <c r="DSG322" s="287"/>
      <c r="DSH322" s="288"/>
      <c r="DSI322" s="289"/>
      <c r="DSJ322" s="290"/>
      <c r="DSK322" s="291"/>
      <c r="DSL322" s="289"/>
      <c r="DSM322" s="287"/>
      <c r="DSN322" s="288"/>
      <c r="DSO322" s="289"/>
      <c r="DSP322" s="290"/>
      <c r="DSQ322" s="291"/>
      <c r="DSR322" s="289"/>
      <c r="DSS322" s="287"/>
      <c r="DST322" s="288"/>
      <c r="DSU322" s="289"/>
      <c r="DSV322" s="290"/>
      <c r="DSW322" s="291"/>
      <c r="DSX322" s="289"/>
      <c r="DSY322" s="287"/>
      <c r="DSZ322" s="288"/>
      <c r="DTA322" s="289"/>
      <c r="DTB322" s="290"/>
      <c r="DTC322" s="291"/>
      <c r="DTD322" s="289"/>
      <c r="DTE322" s="287"/>
      <c r="DTF322" s="288"/>
      <c r="DTG322" s="289"/>
      <c r="DTH322" s="290"/>
      <c r="DTI322" s="291"/>
      <c r="DTJ322" s="289"/>
      <c r="DTK322" s="287"/>
      <c r="DTL322" s="288"/>
      <c r="DTM322" s="289"/>
      <c r="DTN322" s="290"/>
      <c r="DTO322" s="291"/>
      <c r="DTP322" s="289"/>
      <c r="DTQ322" s="287"/>
      <c r="DTR322" s="288"/>
      <c r="DTS322" s="289"/>
      <c r="DTT322" s="290"/>
      <c r="DTU322" s="291"/>
      <c r="DTV322" s="289"/>
      <c r="DTW322" s="287"/>
      <c r="DTX322" s="288"/>
      <c r="DTY322" s="289"/>
      <c r="DTZ322" s="290"/>
      <c r="DUA322" s="291"/>
      <c r="DUB322" s="289"/>
      <c r="DUC322" s="287"/>
      <c r="DUD322" s="288"/>
      <c r="DUE322" s="289"/>
      <c r="DUF322" s="290"/>
      <c r="DUG322" s="291"/>
      <c r="DUH322" s="289"/>
      <c r="DUI322" s="287"/>
      <c r="DUJ322" s="288"/>
      <c r="DUK322" s="289"/>
      <c r="DUL322" s="290"/>
      <c r="DUM322" s="291"/>
      <c r="DUN322" s="289"/>
      <c r="DUO322" s="287"/>
      <c r="DUP322" s="288"/>
      <c r="DUQ322" s="289"/>
      <c r="DUR322" s="290"/>
      <c r="DUS322" s="291"/>
      <c r="DUT322" s="289"/>
      <c r="DUU322" s="287"/>
      <c r="DUV322" s="288"/>
      <c r="DUW322" s="289"/>
      <c r="DUX322" s="290"/>
      <c r="DUY322" s="291"/>
      <c r="DUZ322" s="289"/>
      <c r="DVA322" s="287"/>
      <c r="DVB322" s="288"/>
      <c r="DVC322" s="289"/>
      <c r="DVD322" s="290"/>
      <c r="DVE322" s="291"/>
      <c r="DVF322" s="289"/>
      <c r="DVG322" s="287"/>
      <c r="DVH322" s="288"/>
      <c r="DVI322" s="289"/>
      <c r="DVJ322" s="290"/>
      <c r="DVK322" s="291"/>
      <c r="DVL322" s="289"/>
      <c r="DVM322" s="287"/>
      <c r="DVN322" s="288"/>
      <c r="DVO322" s="289"/>
      <c r="DVP322" s="290"/>
      <c r="DVQ322" s="291"/>
      <c r="DVR322" s="289"/>
      <c r="DVS322" s="287"/>
      <c r="DVT322" s="288"/>
      <c r="DVU322" s="289"/>
      <c r="DVV322" s="290"/>
      <c r="DVW322" s="291"/>
      <c r="DVX322" s="289"/>
      <c r="DVY322" s="287"/>
      <c r="DVZ322" s="288"/>
      <c r="DWA322" s="289"/>
      <c r="DWB322" s="290"/>
      <c r="DWC322" s="291"/>
      <c r="DWD322" s="289"/>
      <c r="DWE322" s="287"/>
      <c r="DWF322" s="288"/>
      <c r="DWG322" s="289"/>
      <c r="DWH322" s="290"/>
      <c r="DWI322" s="291"/>
      <c r="DWJ322" s="289"/>
      <c r="DWK322" s="287"/>
      <c r="DWL322" s="288"/>
      <c r="DWM322" s="289"/>
      <c r="DWN322" s="290"/>
      <c r="DWO322" s="291"/>
      <c r="DWP322" s="289"/>
      <c r="DWQ322" s="287"/>
      <c r="DWR322" s="288"/>
      <c r="DWS322" s="289"/>
      <c r="DWT322" s="290"/>
      <c r="DWU322" s="291"/>
      <c r="DWV322" s="289"/>
      <c r="DWW322" s="287"/>
      <c r="DWX322" s="288"/>
      <c r="DWY322" s="289"/>
      <c r="DWZ322" s="290"/>
      <c r="DXA322" s="291"/>
      <c r="DXB322" s="289"/>
      <c r="DXC322" s="287"/>
      <c r="DXD322" s="288"/>
      <c r="DXE322" s="289"/>
      <c r="DXF322" s="290"/>
      <c r="DXG322" s="291"/>
      <c r="DXH322" s="289"/>
      <c r="DXI322" s="287"/>
      <c r="DXJ322" s="288"/>
      <c r="DXK322" s="289"/>
      <c r="DXL322" s="290"/>
      <c r="DXM322" s="291"/>
      <c r="DXN322" s="289"/>
      <c r="DXO322" s="287"/>
      <c r="DXP322" s="288"/>
      <c r="DXQ322" s="289"/>
      <c r="DXR322" s="290"/>
      <c r="DXS322" s="291"/>
      <c r="DXT322" s="289"/>
      <c r="DXU322" s="287"/>
      <c r="DXV322" s="288"/>
      <c r="DXW322" s="289"/>
      <c r="DXX322" s="290"/>
      <c r="DXY322" s="291"/>
      <c r="DXZ322" s="289"/>
      <c r="DYA322" s="287"/>
      <c r="DYB322" s="288"/>
      <c r="DYC322" s="289"/>
      <c r="DYD322" s="290"/>
      <c r="DYE322" s="291"/>
      <c r="DYF322" s="289"/>
      <c r="DYG322" s="287"/>
      <c r="DYH322" s="288"/>
      <c r="DYI322" s="289"/>
      <c r="DYJ322" s="290"/>
      <c r="DYK322" s="291"/>
      <c r="DYL322" s="289"/>
      <c r="DYM322" s="287"/>
      <c r="DYN322" s="288"/>
      <c r="DYO322" s="289"/>
      <c r="DYP322" s="290"/>
      <c r="DYQ322" s="291"/>
      <c r="DYR322" s="289"/>
      <c r="DYS322" s="287"/>
      <c r="DYT322" s="288"/>
      <c r="DYU322" s="289"/>
      <c r="DYV322" s="290"/>
      <c r="DYW322" s="291"/>
      <c r="DYX322" s="289"/>
      <c r="DYY322" s="287"/>
      <c r="DYZ322" s="288"/>
      <c r="DZA322" s="289"/>
      <c r="DZB322" s="290"/>
      <c r="DZC322" s="291"/>
      <c r="DZD322" s="289"/>
      <c r="DZE322" s="287"/>
      <c r="DZF322" s="288"/>
      <c r="DZG322" s="289"/>
      <c r="DZH322" s="290"/>
      <c r="DZI322" s="291"/>
      <c r="DZJ322" s="289"/>
      <c r="DZK322" s="287"/>
      <c r="DZL322" s="288"/>
      <c r="DZM322" s="289"/>
      <c r="DZN322" s="290"/>
      <c r="DZO322" s="291"/>
      <c r="DZP322" s="289"/>
      <c r="DZQ322" s="287"/>
      <c r="DZR322" s="288"/>
      <c r="DZS322" s="289"/>
      <c r="DZT322" s="290"/>
      <c r="DZU322" s="291"/>
      <c r="DZV322" s="289"/>
      <c r="DZW322" s="287"/>
      <c r="DZX322" s="288"/>
      <c r="DZY322" s="289"/>
      <c r="DZZ322" s="290"/>
      <c r="EAA322" s="291"/>
      <c r="EAB322" s="289"/>
      <c r="EAC322" s="287"/>
      <c r="EAD322" s="288"/>
      <c r="EAE322" s="289"/>
      <c r="EAF322" s="290"/>
      <c r="EAG322" s="291"/>
      <c r="EAH322" s="289"/>
      <c r="EAI322" s="287"/>
      <c r="EAJ322" s="288"/>
      <c r="EAK322" s="289"/>
      <c r="EAL322" s="290"/>
      <c r="EAM322" s="291"/>
      <c r="EAN322" s="289"/>
      <c r="EAO322" s="287"/>
      <c r="EAP322" s="288"/>
      <c r="EAQ322" s="289"/>
      <c r="EAR322" s="290"/>
      <c r="EAS322" s="291"/>
      <c r="EAT322" s="289"/>
      <c r="EAU322" s="287"/>
      <c r="EAV322" s="288"/>
      <c r="EAW322" s="289"/>
      <c r="EAX322" s="290"/>
      <c r="EAY322" s="291"/>
      <c r="EAZ322" s="289"/>
      <c r="EBA322" s="287"/>
      <c r="EBB322" s="288"/>
      <c r="EBC322" s="289"/>
      <c r="EBD322" s="290"/>
      <c r="EBE322" s="291"/>
      <c r="EBF322" s="289"/>
      <c r="EBG322" s="287"/>
      <c r="EBH322" s="288"/>
      <c r="EBI322" s="289"/>
      <c r="EBJ322" s="290"/>
      <c r="EBK322" s="291"/>
      <c r="EBL322" s="289"/>
      <c r="EBM322" s="287"/>
      <c r="EBN322" s="288"/>
      <c r="EBO322" s="289"/>
      <c r="EBP322" s="290"/>
      <c r="EBQ322" s="291"/>
      <c r="EBR322" s="289"/>
      <c r="EBS322" s="287"/>
      <c r="EBT322" s="288"/>
      <c r="EBU322" s="289"/>
      <c r="EBV322" s="290"/>
      <c r="EBW322" s="291"/>
      <c r="EBX322" s="289"/>
      <c r="EBY322" s="287"/>
      <c r="EBZ322" s="288"/>
      <c r="ECA322" s="289"/>
      <c r="ECB322" s="290"/>
      <c r="ECC322" s="291"/>
      <c r="ECD322" s="289"/>
      <c r="ECE322" s="287"/>
      <c r="ECF322" s="288"/>
      <c r="ECG322" s="289"/>
      <c r="ECH322" s="290"/>
      <c r="ECI322" s="291"/>
      <c r="ECJ322" s="289"/>
      <c r="ECK322" s="287"/>
      <c r="ECL322" s="288"/>
      <c r="ECM322" s="289"/>
      <c r="ECN322" s="290"/>
      <c r="ECO322" s="291"/>
      <c r="ECP322" s="289"/>
      <c r="ECQ322" s="287"/>
      <c r="ECR322" s="288"/>
      <c r="ECS322" s="289"/>
      <c r="ECT322" s="290"/>
      <c r="ECU322" s="291"/>
      <c r="ECV322" s="289"/>
      <c r="ECW322" s="287"/>
      <c r="ECX322" s="288"/>
      <c r="ECY322" s="289"/>
      <c r="ECZ322" s="290"/>
      <c r="EDA322" s="291"/>
      <c r="EDB322" s="289"/>
      <c r="EDC322" s="287"/>
      <c r="EDD322" s="288"/>
      <c r="EDE322" s="289"/>
      <c r="EDF322" s="290"/>
      <c r="EDG322" s="291"/>
      <c r="EDH322" s="289"/>
      <c r="EDI322" s="287"/>
      <c r="EDJ322" s="288"/>
      <c r="EDK322" s="289"/>
      <c r="EDL322" s="290"/>
      <c r="EDM322" s="291"/>
      <c r="EDN322" s="289"/>
      <c r="EDO322" s="287"/>
      <c r="EDP322" s="288"/>
      <c r="EDQ322" s="289"/>
      <c r="EDR322" s="290"/>
      <c r="EDS322" s="291"/>
      <c r="EDT322" s="289"/>
      <c r="EDU322" s="287"/>
      <c r="EDV322" s="288"/>
      <c r="EDW322" s="289"/>
      <c r="EDX322" s="290"/>
      <c r="EDY322" s="291"/>
      <c r="EDZ322" s="289"/>
      <c r="EEA322" s="287"/>
      <c r="EEB322" s="288"/>
      <c r="EEC322" s="289"/>
      <c r="EED322" s="290"/>
      <c r="EEE322" s="291"/>
      <c r="EEF322" s="289"/>
      <c r="EEG322" s="287"/>
      <c r="EEH322" s="288"/>
      <c r="EEI322" s="289"/>
      <c r="EEJ322" s="290"/>
      <c r="EEK322" s="291"/>
      <c r="EEL322" s="289"/>
      <c r="EEM322" s="287"/>
      <c r="EEN322" s="288"/>
      <c r="EEO322" s="289"/>
      <c r="EEP322" s="290"/>
      <c r="EEQ322" s="291"/>
      <c r="EER322" s="289"/>
      <c r="EES322" s="287"/>
      <c r="EET322" s="288"/>
      <c r="EEU322" s="289"/>
      <c r="EEV322" s="290"/>
      <c r="EEW322" s="291"/>
      <c r="EEX322" s="289"/>
      <c r="EEY322" s="287"/>
      <c r="EEZ322" s="288"/>
      <c r="EFA322" s="289"/>
      <c r="EFB322" s="290"/>
      <c r="EFC322" s="291"/>
      <c r="EFD322" s="289"/>
      <c r="EFE322" s="287"/>
      <c r="EFF322" s="288"/>
      <c r="EFG322" s="289"/>
      <c r="EFH322" s="290"/>
      <c r="EFI322" s="291"/>
      <c r="EFJ322" s="289"/>
      <c r="EFK322" s="287"/>
      <c r="EFL322" s="288"/>
      <c r="EFM322" s="289"/>
      <c r="EFN322" s="290"/>
      <c r="EFO322" s="291"/>
      <c r="EFP322" s="289"/>
      <c r="EFQ322" s="287"/>
      <c r="EFR322" s="288"/>
      <c r="EFS322" s="289"/>
      <c r="EFT322" s="290"/>
      <c r="EFU322" s="291"/>
      <c r="EFV322" s="289"/>
      <c r="EFW322" s="287"/>
      <c r="EFX322" s="288"/>
      <c r="EFY322" s="289"/>
      <c r="EFZ322" s="290"/>
      <c r="EGA322" s="291"/>
      <c r="EGB322" s="289"/>
      <c r="EGC322" s="287"/>
      <c r="EGD322" s="288"/>
      <c r="EGE322" s="289"/>
      <c r="EGF322" s="290"/>
      <c r="EGG322" s="291"/>
      <c r="EGH322" s="289"/>
      <c r="EGI322" s="287"/>
      <c r="EGJ322" s="288"/>
      <c r="EGK322" s="289"/>
      <c r="EGL322" s="290"/>
      <c r="EGM322" s="291"/>
      <c r="EGN322" s="289"/>
      <c r="EGO322" s="287"/>
      <c r="EGP322" s="288"/>
      <c r="EGQ322" s="289"/>
      <c r="EGR322" s="290"/>
      <c r="EGS322" s="291"/>
      <c r="EGT322" s="289"/>
      <c r="EGU322" s="287"/>
      <c r="EGV322" s="288"/>
      <c r="EGW322" s="289"/>
      <c r="EGX322" s="290"/>
      <c r="EGY322" s="291"/>
      <c r="EGZ322" s="289"/>
      <c r="EHA322" s="287"/>
      <c r="EHB322" s="288"/>
      <c r="EHC322" s="289"/>
      <c r="EHD322" s="290"/>
      <c r="EHE322" s="291"/>
      <c r="EHF322" s="289"/>
      <c r="EHG322" s="287"/>
      <c r="EHH322" s="288"/>
      <c r="EHI322" s="289"/>
      <c r="EHJ322" s="290"/>
      <c r="EHK322" s="291"/>
      <c r="EHL322" s="289"/>
      <c r="EHM322" s="287"/>
      <c r="EHN322" s="288"/>
      <c r="EHO322" s="289"/>
      <c r="EHP322" s="290"/>
      <c r="EHQ322" s="291"/>
      <c r="EHR322" s="289"/>
      <c r="EHS322" s="287"/>
      <c r="EHT322" s="288"/>
      <c r="EHU322" s="289"/>
      <c r="EHV322" s="290"/>
      <c r="EHW322" s="291"/>
      <c r="EHX322" s="289"/>
      <c r="EHY322" s="287"/>
      <c r="EHZ322" s="288"/>
      <c r="EIA322" s="289"/>
      <c r="EIB322" s="290"/>
      <c r="EIC322" s="291"/>
      <c r="EID322" s="289"/>
      <c r="EIE322" s="287"/>
      <c r="EIF322" s="288"/>
      <c r="EIG322" s="289"/>
      <c r="EIH322" s="290"/>
      <c r="EII322" s="291"/>
      <c r="EIJ322" s="289"/>
      <c r="EIK322" s="287"/>
      <c r="EIL322" s="288"/>
      <c r="EIM322" s="289"/>
      <c r="EIN322" s="290"/>
      <c r="EIO322" s="291"/>
      <c r="EIP322" s="289"/>
      <c r="EIQ322" s="287"/>
      <c r="EIR322" s="288"/>
      <c r="EIS322" s="289"/>
      <c r="EIT322" s="290"/>
      <c r="EIU322" s="291"/>
      <c r="EIV322" s="289"/>
      <c r="EIW322" s="287"/>
      <c r="EIX322" s="288"/>
      <c r="EIY322" s="289"/>
      <c r="EIZ322" s="290"/>
      <c r="EJA322" s="291"/>
      <c r="EJB322" s="289"/>
      <c r="EJC322" s="287"/>
      <c r="EJD322" s="288"/>
      <c r="EJE322" s="289"/>
      <c r="EJF322" s="290"/>
      <c r="EJG322" s="291"/>
      <c r="EJH322" s="289"/>
      <c r="EJI322" s="287"/>
      <c r="EJJ322" s="288"/>
      <c r="EJK322" s="289"/>
      <c r="EJL322" s="290"/>
      <c r="EJM322" s="291"/>
      <c r="EJN322" s="289"/>
      <c r="EJO322" s="287"/>
      <c r="EJP322" s="288"/>
      <c r="EJQ322" s="289"/>
      <c r="EJR322" s="290"/>
      <c r="EJS322" s="291"/>
      <c r="EJT322" s="289"/>
      <c r="EJU322" s="287"/>
      <c r="EJV322" s="288"/>
      <c r="EJW322" s="289"/>
      <c r="EJX322" s="290"/>
      <c r="EJY322" s="291"/>
      <c r="EJZ322" s="289"/>
      <c r="EKA322" s="287"/>
      <c r="EKB322" s="288"/>
      <c r="EKC322" s="289"/>
      <c r="EKD322" s="290"/>
      <c r="EKE322" s="291"/>
      <c r="EKF322" s="289"/>
      <c r="EKG322" s="287"/>
      <c r="EKH322" s="288"/>
      <c r="EKI322" s="289"/>
      <c r="EKJ322" s="290"/>
      <c r="EKK322" s="291"/>
      <c r="EKL322" s="289"/>
      <c r="EKM322" s="287"/>
      <c r="EKN322" s="288"/>
      <c r="EKO322" s="289"/>
      <c r="EKP322" s="290"/>
      <c r="EKQ322" s="291"/>
      <c r="EKR322" s="289"/>
      <c r="EKS322" s="287"/>
      <c r="EKT322" s="288"/>
      <c r="EKU322" s="289"/>
      <c r="EKV322" s="290"/>
      <c r="EKW322" s="291"/>
      <c r="EKX322" s="289"/>
      <c r="EKY322" s="287"/>
      <c r="EKZ322" s="288"/>
      <c r="ELA322" s="289"/>
      <c r="ELB322" s="290"/>
      <c r="ELC322" s="291"/>
      <c r="ELD322" s="289"/>
      <c r="ELE322" s="287"/>
      <c r="ELF322" s="288"/>
      <c r="ELG322" s="289"/>
      <c r="ELH322" s="290"/>
      <c r="ELI322" s="291"/>
      <c r="ELJ322" s="289"/>
      <c r="ELK322" s="287"/>
      <c r="ELL322" s="288"/>
      <c r="ELM322" s="289"/>
      <c r="ELN322" s="290"/>
      <c r="ELO322" s="291"/>
      <c r="ELP322" s="289"/>
      <c r="ELQ322" s="287"/>
      <c r="ELR322" s="288"/>
      <c r="ELS322" s="289"/>
      <c r="ELT322" s="290"/>
      <c r="ELU322" s="291"/>
      <c r="ELV322" s="289"/>
      <c r="ELW322" s="287"/>
      <c r="ELX322" s="288"/>
      <c r="ELY322" s="289"/>
      <c r="ELZ322" s="290"/>
      <c r="EMA322" s="291"/>
      <c r="EMB322" s="289"/>
      <c r="EMC322" s="287"/>
      <c r="EMD322" s="288"/>
      <c r="EME322" s="289"/>
      <c r="EMF322" s="290"/>
      <c r="EMG322" s="291"/>
      <c r="EMH322" s="289"/>
      <c r="EMI322" s="287"/>
      <c r="EMJ322" s="288"/>
      <c r="EMK322" s="289"/>
      <c r="EML322" s="290"/>
      <c r="EMM322" s="291"/>
      <c r="EMN322" s="289"/>
      <c r="EMO322" s="287"/>
      <c r="EMP322" s="288"/>
      <c r="EMQ322" s="289"/>
      <c r="EMR322" s="290"/>
      <c r="EMS322" s="291"/>
      <c r="EMT322" s="289"/>
      <c r="EMU322" s="287"/>
      <c r="EMV322" s="288"/>
      <c r="EMW322" s="289"/>
      <c r="EMX322" s="290"/>
      <c r="EMY322" s="291"/>
      <c r="EMZ322" s="289"/>
      <c r="ENA322" s="287"/>
      <c r="ENB322" s="288"/>
      <c r="ENC322" s="289"/>
      <c r="END322" s="290"/>
      <c r="ENE322" s="291"/>
      <c r="ENF322" s="289"/>
      <c r="ENG322" s="287"/>
      <c r="ENH322" s="288"/>
      <c r="ENI322" s="289"/>
      <c r="ENJ322" s="290"/>
      <c r="ENK322" s="291"/>
      <c r="ENL322" s="289"/>
      <c r="ENM322" s="287"/>
      <c r="ENN322" s="288"/>
      <c r="ENO322" s="289"/>
      <c r="ENP322" s="290"/>
      <c r="ENQ322" s="291"/>
      <c r="ENR322" s="289"/>
      <c r="ENS322" s="287"/>
      <c r="ENT322" s="288"/>
      <c r="ENU322" s="289"/>
      <c r="ENV322" s="290"/>
      <c r="ENW322" s="291"/>
      <c r="ENX322" s="289"/>
      <c r="ENY322" s="287"/>
      <c r="ENZ322" s="288"/>
      <c r="EOA322" s="289"/>
      <c r="EOB322" s="290"/>
      <c r="EOC322" s="291"/>
      <c r="EOD322" s="289"/>
      <c r="EOE322" s="287"/>
      <c r="EOF322" s="288"/>
      <c r="EOG322" s="289"/>
      <c r="EOH322" s="290"/>
      <c r="EOI322" s="291"/>
      <c r="EOJ322" s="289"/>
      <c r="EOK322" s="287"/>
      <c r="EOL322" s="288"/>
      <c r="EOM322" s="289"/>
      <c r="EON322" s="290"/>
      <c r="EOO322" s="291"/>
      <c r="EOP322" s="289"/>
      <c r="EOQ322" s="287"/>
      <c r="EOR322" s="288"/>
      <c r="EOS322" s="289"/>
      <c r="EOT322" s="290"/>
      <c r="EOU322" s="291"/>
      <c r="EOV322" s="289"/>
      <c r="EOW322" s="287"/>
      <c r="EOX322" s="288"/>
      <c r="EOY322" s="289"/>
      <c r="EOZ322" s="290"/>
      <c r="EPA322" s="291"/>
      <c r="EPB322" s="289"/>
      <c r="EPC322" s="287"/>
      <c r="EPD322" s="288"/>
      <c r="EPE322" s="289"/>
      <c r="EPF322" s="290"/>
      <c r="EPG322" s="291"/>
      <c r="EPH322" s="289"/>
      <c r="EPI322" s="287"/>
      <c r="EPJ322" s="288"/>
      <c r="EPK322" s="289"/>
      <c r="EPL322" s="290"/>
      <c r="EPM322" s="291"/>
      <c r="EPN322" s="289"/>
      <c r="EPO322" s="287"/>
      <c r="EPP322" s="288"/>
      <c r="EPQ322" s="289"/>
      <c r="EPR322" s="290"/>
      <c r="EPS322" s="291"/>
      <c r="EPT322" s="289"/>
      <c r="EPU322" s="287"/>
      <c r="EPV322" s="288"/>
      <c r="EPW322" s="289"/>
      <c r="EPX322" s="290"/>
      <c r="EPY322" s="291"/>
      <c r="EPZ322" s="289"/>
      <c r="EQA322" s="287"/>
      <c r="EQB322" s="288"/>
      <c r="EQC322" s="289"/>
      <c r="EQD322" s="290"/>
      <c r="EQE322" s="291"/>
      <c r="EQF322" s="289"/>
      <c r="EQG322" s="287"/>
      <c r="EQH322" s="288"/>
      <c r="EQI322" s="289"/>
      <c r="EQJ322" s="290"/>
      <c r="EQK322" s="291"/>
      <c r="EQL322" s="289"/>
      <c r="EQM322" s="287"/>
      <c r="EQN322" s="288"/>
      <c r="EQO322" s="289"/>
      <c r="EQP322" s="290"/>
      <c r="EQQ322" s="291"/>
      <c r="EQR322" s="289"/>
      <c r="EQS322" s="287"/>
      <c r="EQT322" s="288"/>
      <c r="EQU322" s="289"/>
      <c r="EQV322" s="290"/>
      <c r="EQW322" s="291"/>
      <c r="EQX322" s="289"/>
      <c r="EQY322" s="287"/>
      <c r="EQZ322" s="288"/>
      <c r="ERA322" s="289"/>
      <c r="ERB322" s="290"/>
      <c r="ERC322" s="291"/>
      <c r="ERD322" s="289"/>
      <c r="ERE322" s="287"/>
      <c r="ERF322" s="288"/>
      <c r="ERG322" s="289"/>
      <c r="ERH322" s="290"/>
      <c r="ERI322" s="291"/>
      <c r="ERJ322" s="289"/>
      <c r="ERK322" s="287"/>
      <c r="ERL322" s="288"/>
      <c r="ERM322" s="289"/>
      <c r="ERN322" s="290"/>
      <c r="ERO322" s="291"/>
      <c r="ERP322" s="289"/>
      <c r="ERQ322" s="287"/>
      <c r="ERR322" s="288"/>
      <c r="ERS322" s="289"/>
      <c r="ERT322" s="290"/>
      <c r="ERU322" s="291"/>
      <c r="ERV322" s="289"/>
      <c r="ERW322" s="287"/>
      <c r="ERX322" s="288"/>
      <c r="ERY322" s="289"/>
      <c r="ERZ322" s="290"/>
      <c r="ESA322" s="291"/>
      <c r="ESB322" s="289"/>
      <c r="ESC322" s="287"/>
      <c r="ESD322" s="288"/>
      <c r="ESE322" s="289"/>
      <c r="ESF322" s="290"/>
      <c r="ESG322" s="291"/>
      <c r="ESH322" s="289"/>
      <c r="ESI322" s="287"/>
      <c r="ESJ322" s="288"/>
      <c r="ESK322" s="289"/>
      <c r="ESL322" s="290"/>
      <c r="ESM322" s="291"/>
      <c r="ESN322" s="289"/>
      <c r="ESO322" s="287"/>
      <c r="ESP322" s="288"/>
      <c r="ESQ322" s="289"/>
      <c r="ESR322" s="290"/>
      <c r="ESS322" s="291"/>
      <c r="EST322" s="289"/>
      <c r="ESU322" s="287"/>
      <c r="ESV322" s="288"/>
      <c r="ESW322" s="289"/>
      <c r="ESX322" s="290"/>
      <c r="ESY322" s="291"/>
      <c r="ESZ322" s="289"/>
      <c r="ETA322" s="287"/>
      <c r="ETB322" s="288"/>
      <c r="ETC322" s="289"/>
      <c r="ETD322" s="290"/>
      <c r="ETE322" s="291"/>
      <c r="ETF322" s="289"/>
      <c r="ETG322" s="287"/>
      <c r="ETH322" s="288"/>
      <c r="ETI322" s="289"/>
      <c r="ETJ322" s="290"/>
      <c r="ETK322" s="291"/>
      <c r="ETL322" s="289"/>
      <c r="ETM322" s="287"/>
      <c r="ETN322" s="288"/>
      <c r="ETO322" s="289"/>
      <c r="ETP322" s="290"/>
      <c r="ETQ322" s="291"/>
      <c r="ETR322" s="289"/>
      <c r="ETS322" s="287"/>
      <c r="ETT322" s="288"/>
      <c r="ETU322" s="289"/>
      <c r="ETV322" s="290"/>
      <c r="ETW322" s="291"/>
      <c r="ETX322" s="289"/>
      <c r="ETY322" s="287"/>
      <c r="ETZ322" s="288"/>
      <c r="EUA322" s="289"/>
      <c r="EUB322" s="290"/>
      <c r="EUC322" s="291"/>
      <c r="EUD322" s="289"/>
      <c r="EUE322" s="287"/>
      <c r="EUF322" s="288"/>
      <c r="EUG322" s="289"/>
      <c r="EUH322" s="290"/>
      <c r="EUI322" s="291"/>
      <c r="EUJ322" s="289"/>
      <c r="EUK322" s="287"/>
      <c r="EUL322" s="288"/>
      <c r="EUM322" s="289"/>
      <c r="EUN322" s="290"/>
      <c r="EUO322" s="291"/>
      <c r="EUP322" s="289"/>
      <c r="EUQ322" s="287"/>
      <c r="EUR322" s="288"/>
      <c r="EUS322" s="289"/>
      <c r="EUT322" s="290"/>
      <c r="EUU322" s="291"/>
      <c r="EUV322" s="289"/>
      <c r="EUW322" s="287"/>
      <c r="EUX322" s="288"/>
      <c r="EUY322" s="289"/>
      <c r="EUZ322" s="290"/>
      <c r="EVA322" s="291"/>
      <c r="EVB322" s="289"/>
      <c r="EVC322" s="287"/>
      <c r="EVD322" s="288"/>
      <c r="EVE322" s="289"/>
      <c r="EVF322" s="290"/>
      <c r="EVG322" s="291"/>
      <c r="EVH322" s="289"/>
      <c r="EVI322" s="287"/>
      <c r="EVJ322" s="288"/>
      <c r="EVK322" s="289"/>
      <c r="EVL322" s="290"/>
      <c r="EVM322" s="291"/>
      <c r="EVN322" s="289"/>
      <c r="EVO322" s="287"/>
      <c r="EVP322" s="288"/>
      <c r="EVQ322" s="289"/>
      <c r="EVR322" s="290"/>
      <c r="EVS322" s="291"/>
      <c r="EVT322" s="289"/>
      <c r="EVU322" s="287"/>
      <c r="EVV322" s="288"/>
      <c r="EVW322" s="289"/>
      <c r="EVX322" s="290"/>
      <c r="EVY322" s="291"/>
      <c r="EVZ322" s="289"/>
      <c r="EWA322" s="287"/>
      <c r="EWB322" s="288"/>
      <c r="EWC322" s="289"/>
      <c r="EWD322" s="290"/>
      <c r="EWE322" s="291"/>
      <c r="EWF322" s="289"/>
      <c r="EWG322" s="287"/>
      <c r="EWH322" s="288"/>
      <c r="EWI322" s="289"/>
      <c r="EWJ322" s="290"/>
      <c r="EWK322" s="291"/>
      <c r="EWL322" s="289"/>
      <c r="EWM322" s="287"/>
      <c r="EWN322" s="288"/>
      <c r="EWO322" s="289"/>
      <c r="EWP322" s="290"/>
      <c r="EWQ322" s="291"/>
      <c r="EWR322" s="289"/>
      <c r="EWS322" s="287"/>
      <c r="EWT322" s="288"/>
      <c r="EWU322" s="289"/>
      <c r="EWV322" s="290"/>
      <c r="EWW322" s="291"/>
      <c r="EWX322" s="289"/>
      <c r="EWY322" s="287"/>
      <c r="EWZ322" s="288"/>
      <c r="EXA322" s="289"/>
      <c r="EXB322" s="290"/>
      <c r="EXC322" s="291"/>
      <c r="EXD322" s="289"/>
      <c r="EXE322" s="287"/>
      <c r="EXF322" s="288"/>
      <c r="EXG322" s="289"/>
      <c r="EXH322" s="290"/>
      <c r="EXI322" s="291"/>
      <c r="EXJ322" s="289"/>
      <c r="EXK322" s="287"/>
      <c r="EXL322" s="288"/>
      <c r="EXM322" s="289"/>
      <c r="EXN322" s="290"/>
      <c r="EXO322" s="291"/>
      <c r="EXP322" s="289"/>
      <c r="EXQ322" s="287"/>
      <c r="EXR322" s="288"/>
      <c r="EXS322" s="289"/>
      <c r="EXT322" s="290"/>
      <c r="EXU322" s="291"/>
      <c r="EXV322" s="289"/>
      <c r="EXW322" s="287"/>
      <c r="EXX322" s="288"/>
      <c r="EXY322" s="289"/>
      <c r="EXZ322" s="290"/>
      <c r="EYA322" s="291"/>
      <c r="EYB322" s="289"/>
      <c r="EYC322" s="287"/>
      <c r="EYD322" s="288"/>
      <c r="EYE322" s="289"/>
      <c r="EYF322" s="290"/>
      <c r="EYG322" s="291"/>
      <c r="EYH322" s="289"/>
      <c r="EYI322" s="287"/>
      <c r="EYJ322" s="288"/>
      <c r="EYK322" s="289"/>
      <c r="EYL322" s="290"/>
      <c r="EYM322" s="291"/>
      <c r="EYN322" s="289"/>
      <c r="EYO322" s="287"/>
      <c r="EYP322" s="288"/>
      <c r="EYQ322" s="289"/>
      <c r="EYR322" s="290"/>
      <c r="EYS322" s="291"/>
      <c r="EYT322" s="289"/>
      <c r="EYU322" s="287"/>
      <c r="EYV322" s="288"/>
      <c r="EYW322" s="289"/>
      <c r="EYX322" s="290"/>
      <c r="EYY322" s="291"/>
      <c r="EYZ322" s="289"/>
      <c r="EZA322" s="287"/>
      <c r="EZB322" s="288"/>
      <c r="EZC322" s="289"/>
      <c r="EZD322" s="290"/>
      <c r="EZE322" s="291"/>
      <c r="EZF322" s="289"/>
      <c r="EZG322" s="287"/>
      <c r="EZH322" s="288"/>
      <c r="EZI322" s="289"/>
      <c r="EZJ322" s="290"/>
      <c r="EZK322" s="291"/>
      <c r="EZL322" s="289"/>
      <c r="EZM322" s="287"/>
      <c r="EZN322" s="288"/>
      <c r="EZO322" s="289"/>
      <c r="EZP322" s="290"/>
      <c r="EZQ322" s="291"/>
      <c r="EZR322" s="289"/>
      <c r="EZS322" s="287"/>
      <c r="EZT322" s="288"/>
      <c r="EZU322" s="289"/>
      <c r="EZV322" s="290"/>
      <c r="EZW322" s="291"/>
      <c r="EZX322" s="289"/>
      <c r="EZY322" s="287"/>
      <c r="EZZ322" s="288"/>
      <c r="FAA322" s="289"/>
      <c r="FAB322" s="290"/>
      <c r="FAC322" s="291"/>
      <c r="FAD322" s="289"/>
      <c r="FAE322" s="287"/>
      <c r="FAF322" s="288"/>
      <c r="FAG322" s="289"/>
      <c r="FAH322" s="290"/>
      <c r="FAI322" s="291"/>
      <c r="FAJ322" s="289"/>
      <c r="FAK322" s="287"/>
      <c r="FAL322" s="288"/>
      <c r="FAM322" s="289"/>
      <c r="FAN322" s="290"/>
      <c r="FAO322" s="291"/>
      <c r="FAP322" s="289"/>
      <c r="FAQ322" s="287"/>
      <c r="FAR322" s="288"/>
      <c r="FAS322" s="289"/>
      <c r="FAT322" s="290"/>
      <c r="FAU322" s="291"/>
      <c r="FAV322" s="289"/>
      <c r="FAW322" s="287"/>
      <c r="FAX322" s="288"/>
      <c r="FAY322" s="289"/>
      <c r="FAZ322" s="290"/>
      <c r="FBA322" s="291"/>
      <c r="FBB322" s="289"/>
      <c r="FBC322" s="287"/>
      <c r="FBD322" s="288"/>
      <c r="FBE322" s="289"/>
      <c r="FBF322" s="290"/>
      <c r="FBG322" s="291"/>
      <c r="FBH322" s="289"/>
      <c r="FBI322" s="287"/>
      <c r="FBJ322" s="288"/>
      <c r="FBK322" s="289"/>
      <c r="FBL322" s="290"/>
      <c r="FBM322" s="291"/>
      <c r="FBN322" s="289"/>
      <c r="FBO322" s="287"/>
      <c r="FBP322" s="288"/>
      <c r="FBQ322" s="289"/>
      <c r="FBR322" s="290"/>
      <c r="FBS322" s="291"/>
      <c r="FBT322" s="289"/>
      <c r="FBU322" s="287"/>
      <c r="FBV322" s="288"/>
      <c r="FBW322" s="289"/>
      <c r="FBX322" s="290"/>
      <c r="FBY322" s="291"/>
      <c r="FBZ322" s="289"/>
      <c r="FCA322" s="287"/>
      <c r="FCB322" s="288"/>
      <c r="FCC322" s="289"/>
      <c r="FCD322" s="290"/>
      <c r="FCE322" s="291"/>
      <c r="FCF322" s="289"/>
      <c r="FCG322" s="287"/>
      <c r="FCH322" s="288"/>
      <c r="FCI322" s="289"/>
      <c r="FCJ322" s="290"/>
      <c r="FCK322" s="291"/>
      <c r="FCL322" s="289"/>
      <c r="FCM322" s="287"/>
      <c r="FCN322" s="288"/>
      <c r="FCO322" s="289"/>
      <c r="FCP322" s="290"/>
      <c r="FCQ322" s="291"/>
      <c r="FCR322" s="289"/>
      <c r="FCS322" s="287"/>
      <c r="FCT322" s="288"/>
      <c r="FCU322" s="289"/>
      <c r="FCV322" s="290"/>
      <c r="FCW322" s="291"/>
      <c r="FCX322" s="289"/>
      <c r="FCY322" s="287"/>
      <c r="FCZ322" s="288"/>
      <c r="FDA322" s="289"/>
      <c r="FDB322" s="290"/>
      <c r="FDC322" s="291"/>
      <c r="FDD322" s="289"/>
      <c r="FDE322" s="287"/>
      <c r="FDF322" s="288"/>
      <c r="FDG322" s="289"/>
      <c r="FDH322" s="290"/>
      <c r="FDI322" s="291"/>
      <c r="FDJ322" s="289"/>
      <c r="FDK322" s="287"/>
      <c r="FDL322" s="288"/>
      <c r="FDM322" s="289"/>
      <c r="FDN322" s="290"/>
      <c r="FDO322" s="291"/>
      <c r="FDP322" s="289"/>
      <c r="FDQ322" s="287"/>
      <c r="FDR322" s="288"/>
      <c r="FDS322" s="289"/>
      <c r="FDT322" s="290"/>
      <c r="FDU322" s="291"/>
      <c r="FDV322" s="289"/>
      <c r="FDW322" s="287"/>
      <c r="FDX322" s="288"/>
      <c r="FDY322" s="289"/>
      <c r="FDZ322" s="290"/>
      <c r="FEA322" s="291"/>
      <c r="FEB322" s="289"/>
      <c r="FEC322" s="287"/>
      <c r="FED322" s="288"/>
      <c r="FEE322" s="289"/>
      <c r="FEF322" s="290"/>
      <c r="FEG322" s="291"/>
      <c r="FEH322" s="289"/>
      <c r="FEI322" s="287"/>
      <c r="FEJ322" s="288"/>
      <c r="FEK322" s="289"/>
      <c r="FEL322" s="290"/>
      <c r="FEM322" s="291"/>
      <c r="FEN322" s="289"/>
      <c r="FEO322" s="287"/>
      <c r="FEP322" s="288"/>
      <c r="FEQ322" s="289"/>
      <c r="FER322" s="290"/>
      <c r="FES322" s="291"/>
      <c r="FET322" s="289"/>
      <c r="FEU322" s="287"/>
      <c r="FEV322" s="288"/>
      <c r="FEW322" s="289"/>
      <c r="FEX322" s="290"/>
      <c r="FEY322" s="291"/>
      <c r="FEZ322" s="289"/>
      <c r="FFA322" s="287"/>
      <c r="FFB322" s="288"/>
      <c r="FFC322" s="289"/>
      <c r="FFD322" s="290"/>
      <c r="FFE322" s="291"/>
      <c r="FFF322" s="289"/>
      <c r="FFG322" s="287"/>
      <c r="FFH322" s="288"/>
      <c r="FFI322" s="289"/>
      <c r="FFJ322" s="290"/>
      <c r="FFK322" s="291"/>
      <c r="FFL322" s="289"/>
      <c r="FFM322" s="287"/>
      <c r="FFN322" s="288"/>
      <c r="FFO322" s="289"/>
      <c r="FFP322" s="290"/>
      <c r="FFQ322" s="291"/>
      <c r="FFR322" s="289"/>
      <c r="FFS322" s="287"/>
      <c r="FFT322" s="288"/>
      <c r="FFU322" s="289"/>
      <c r="FFV322" s="290"/>
      <c r="FFW322" s="291"/>
      <c r="FFX322" s="289"/>
      <c r="FFY322" s="287"/>
      <c r="FFZ322" s="288"/>
      <c r="FGA322" s="289"/>
      <c r="FGB322" s="290"/>
      <c r="FGC322" s="291"/>
      <c r="FGD322" s="289"/>
      <c r="FGE322" s="287"/>
      <c r="FGF322" s="288"/>
      <c r="FGG322" s="289"/>
      <c r="FGH322" s="290"/>
      <c r="FGI322" s="291"/>
      <c r="FGJ322" s="289"/>
      <c r="FGK322" s="287"/>
      <c r="FGL322" s="288"/>
      <c r="FGM322" s="289"/>
      <c r="FGN322" s="290"/>
      <c r="FGO322" s="291"/>
      <c r="FGP322" s="289"/>
      <c r="FGQ322" s="287"/>
      <c r="FGR322" s="288"/>
      <c r="FGS322" s="289"/>
      <c r="FGT322" s="290"/>
      <c r="FGU322" s="291"/>
      <c r="FGV322" s="289"/>
      <c r="FGW322" s="287"/>
      <c r="FGX322" s="288"/>
      <c r="FGY322" s="289"/>
      <c r="FGZ322" s="290"/>
      <c r="FHA322" s="291"/>
      <c r="FHB322" s="289"/>
      <c r="FHC322" s="287"/>
      <c r="FHD322" s="288"/>
      <c r="FHE322" s="289"/>
      <c r="FHF322" s="290"/>
      <c r="FHG322" s="291"/>
      <c r="FHH322" s="289"/>
      <c r="FHI322" s="287"/>
      <c r="FHJ322" s="288"/>
      <c r="FHK322" s="289"/>
      <c r="FHL322" s="290"/>
      <c r="FHM322" s="291"/>
      <c r="FHN322" s="289"/>
      <c r="FHO322" s="287"/>
      <c r="FHP322" s="288"/>
      <c r="FHQ322" s="289"/>
      <c r="FHR322" s="290"/>
      <c r="FHS322" s="291"/>
      <c r="FHT322" s="289"/>
      <c r="FHU322" s="287"/>
      <c r="FHV322" s="288"/>
      <c r="FHW322" s="289"/>
      <c r="FHX322" s="290"/>
      <c r="FHY322" s="291"/>
      <c r="FHZ322" s="289"/>
      <c r="FIA322" s="287"/>
      <c r="FIB322" s="288"/>
      <c r="FIC322" s="289"/>
      <c r="FID322" s="290"/>
      <c r="FIE322" s="291"/>
      <c r="FIF322" s="289"/>
      <c r="FIG322" s="287"/>
      <c r="FIH322" s="288"/>
      <c r="FII322" s="289"/>
      <c r="FIJ322" s="290"/>
      <c r="FIK322" s="291"/>
      <c r="FIL322" s="289"/>
      <c r="FIM322" s="287"/>
      <c r="FIN322" s="288"/>
      <c r="FIO322" s="289"/>
      <c r="FIP322" s="290"/>
      <c r="FIQ322" s="291"/>
      <c r="FIR322" s="289"/>
      <c r="FIS322" s="287"/>
      <c r="FIT322" s="288"/>
      <c r="FIU322" s="289"/>
      <c r="FIV322" s="290"/>
      <c r="FIW322" s="291"/>
      <c r="FIX322" s="289"/>
      <c r="FIY322" s="287"/>
      <c r="FIZ322" s="288"/>
      <c r="FJA322" s="289"/>
      <c r="FJB322" s="290"/>
      <c r="FJC322" s="291"/>
      <c r="FJD322" s="289"/>
      <c r="FJE322" s="287"/>
      <c r="FJF322" s="288"/>
      <c r="FJG322" s="289"/>
      <c r="FJH322" s="290"/>
      <c r="FJI322" s="291"/>
      <c r="FJJ322" s="289"/>
      <c r="FJK322" s="287"/>
      <c r="FJL322" s="288"/>
      <c r="FJM322" s="289"/>
      <c r="FJN322" s="290"/>
      <c r="FJO322" s="291"/>
      <c r="FJP322" s="289"/>
      <c r="FJQ322" s="287"/>
      <c r="FJR322" s="288"/>
      <c r="FJS322" s="289"/>
      <c r="FJT322" s="290"/>
      <c r="FJU322" s="291"/>
      <c r="FJV322" s="289"/>
      <c r="FJW322" s="287"/>
      <c r="FJX322" s="288"/>
      <c r="FJY322" s="289"/>
      <c r="FJZ322" s="290"/>
      <c r="FKA322" s="291"/>
      <c r="FKB322" s="289"/>
      <c r="FKC322" s="287"/>
      <c r="FKD322" s="288"/>
      <c r="FKE322" s="289"/>
      <c r="FKF322" s="290"/>
      <c r="FKG322" s="291"/>
      <c r="FKH322" s="289"/>
      <c r="FKI322" s="287"/>
      <c r="FKJ322" s="288"/>
      <c r="FKK322" s="289"/>
      <c r="FKL322" s="290"/>
      <c r="FKM322" s="291"/>
      <c r="FKN322" s="289"/>
      <c r="FKO322" s="287"/>
      <c r="FKP322" s="288"/>
      <c r="FKQ322" s="289"/>
      <c r="FKR322" s="290"/>
      <c r="FKS322" s="291"/>
      <c r="FKT322" s="289"/>
      <c r="FKU322" s="287"/>
      <c r="FKV322" s="288"/>
      <c r="FKW322" s="289"/>
      <c r="FKX322" s="290"/>
      <c r="FKY322" s="291"/>
      <c r="FKZ322" s="289"/>
      <c r="FLA322" s="287"/>
      <c r="FLB322" s="288"/>
      <c r="FLC322" s="289"/>
      <c r="FLD322" s="290"/>
      <c r="FLE322" s="291"/>
      <c r="FLF322" s="289"/>
      <c r="FLG322" s="287"/>
      <c r="FLH322" s="288"/>
      <c r="FLI322" s="289"/>
      <c r="FLJ322" s="290"/>
      <c r="FLK322" s="291"/>
      <c r="FLL322" s="289"/>
      <c r="FLM322" s="287"/>
      <c r="FLN322" s="288"/>
      <c r="FLO322" s="289"/>
      <c r="FLP322" s="290"/>
      <c r="FLQ322" s="291"/>
      <c r="FLR322" s="289"/>
      <c r="FLS322" s="287"/>
      <c r="FLT322" s="288"/>
      <c r="FLU322" s="289"/>
      <c r="FLV322" s="290"/>
      <c r="FLW322" s="291"/>
      <c r="FLX322" s="289"/>
      <c r="FLY322" s="287"/>
      <c r="FLZ322" s="288"/>
      <c r="FMA322" s="289"/>
      <c r="FMB322" s="290"/>
      <c r="FMC322" s="291"/>
      <c r="FMD322" s="289"/>
      <c r="FME322" s="287"/>
      <c r="FMF322" s="288"/>
      <c r="FMG322" s="289"/>
      <c r="FMH322" s="290"/>
      <c r="FMI322" s="291"/>
      <c r="FMJ322" s="289"/>
      <c r="FMK322" s="287"/>
      <c r="FML322" s="288"/>
      <c r="FMM322" s="289"/>
      <c r="FMN322" s="290"/>
      <c r="FMO322" s="291"/>
      <c r="FMP322" s="289"/>
      <c r="FMQ322" s="287"/>
      <c r="FMR322" s="288"/>
      <c r="FMS322" s="289"/>
      <c r="FMT322" s="290"/>
      <c r="FMU322" s="291"/>
      <c r="FMV322" s="289"/>
      <c r="FMW322" s="287"/>
      <c r="FMX322" s="288"/>
      <c r="FMY322" s="289"/>
      <c r="FMZ322" s="290"/>
      <c r="FNA322" s="291"/>
      <c r="FNB322" s="289"/>
      <c r="FNC322" s="287"/>
      <c r="FND322" s="288"/>
      <c r="FNE322" s="289"/>
      <c r="FNF322" s="290"/>
      <c r="FNG322" s="291"/>
      <c r="FNH322" s="289"/>
      <c r="FNI322" s="287"/>
      <c r="FNJ322" s="288"/>
      <c r="FNK322" s="289"/>
      <c r="FNL322" s="290"/>
      <c r="FNM322" s="291"/>
      <c r="FNN322" s="289"/>
      <c r="FNO322" s="287"/>
      <c r="FNP322" s="288"/>
      <c r="FNQ322" s="289"/>
      <c r="FNR322" s="290"/>
      <c r="FNS322" s="291"/>
      <c r="FNT322" s="289"/>
      <c r="FNU322" s="287"/>
      <c r="FNV322" s="288"/>
      <c r="FNW322" s="289"/>
      <c r="FNX322" s="290"/>
      <c r="FNY322" s="291"/>
      <c r="FNZ322" s="289"/>
      <c r="FOA322" s="287"/>
      <c r="FOB322" s="288"/>
      <c r="FOC322" s="289"/>
      <c r="FOD322" s="290"/>
      <c r="FOE322" s="291"/>
      <c r="FOF322" s="289"/>
      <c r="FOG322" s="287"/>
      <c r="FOH322" s="288"/>
      <c r="FOI322" s="289"/>
      <c r="FOJ322" s="290"/>
      <c r="FOK322" s="291"/>
      <c r="FOL322" s="289"/>
      <c r="FOM322" s="287"/>
      <c r="FON322" s="288"/>
      <c r="FOO322" s="289"/>
      <c r="FOP322" s="290"/>
      <c r="FOQ322" s="291"/>
      <c r="FOR322" s="289"/>
      <c r="FOS322" s="287"/>
      <c r="FOT322" s="288"/>
      <c r="FOU322" s="289"/>
      <c r="FOV322" s="290"/>
      <c r="FOW322" s="291"/>
      <c r="FOX322" s="289"/>
      <c r="FOY322" s="287"/>
      <c r="FOZ322" s="288"/>
      <c r="FPA322" s="289"/>
      <c r="FPB322" s="290"/>
      <c r="FPC322" s="291"/>
      <c r="FPD322" s="289"/>
      <c r="FPE322" s="287"/>
      <c r="FPF322" s="288"/>
      <c r="FPG322" s="289"/>
      <c r="FPH322" s="290"/>
      <c r="FPI322" s="291"/>
      <c r="FPJ322" s="289"/>
      <c r="FPK322" s="287"/>
      <c r="FPL322" s="288"/>
      <c r="FPM322" s="289"/>
      <c r="FPN322" s="290"/>
      <c r="FPO322" s="291"/>
      <c r="FPP322" s="289"/>
      <c r="FPQ322" s="287"/>
      <c r="FPR322" s="288"/>
      <c r="FPS322" s="289"/>
      <c r="FPT322" s="290"/>
      <c r="FPU322" s="291"/>
      <c r="FPV322" s="289"/>
      <c r="FPW322" s="287"/>
      <c r="FPX322" s="288"/>
      <c r="FPY322" s="289"/>
      <c r="FPZ322" s="290"/>
      <c r="FQA322" s="291"/>
      <c r="FQB322" s="289"/>
      <c r="FQC322" s="287"/>
      <c r="FQD322" s="288"/>
      <c r="FQE322" s="289"/>
      <c r="FQF322" s="290"/>
      <c r="FQG322" s="291"/>
      <c r="FQH322" s="289"/>
      <c r="FQI322" s="287"/>
      <c r="FQJ322" s="288"/>
      <c r="FQK322" s="289"/>
      <c r="FQL322" s="290"/>
      <c r="FQM322" s="291"/>
      <c r="FQN322" s="289"/>
      <c r="FQO322" s="287"/>
      <c r="FQP322" s="288"/>
      <c r="FQQ322" s="289"/>
      <c r="FQR322" s="290"/>
      <c r="FQS322" s="291"/>
      <c r="FQT322" s="289"/>
      <c r="FQU322" s="287"/>
      <c r="FQV322" s="288"/>
      <c r="FQW322" s="289"/>
      <c r="FQX322" s="290"/>
      <c r="FQY322" s="291"/>
      <c r="FQZ322" s="289"/>
      <c r="FRA322" s="287"/>
      <c r="FRB322" s="288"/>
      <c r="FRC322" s="289"/>
      <c r="FRD322" s="290"/>
      <c r="FRE322" s="291"/>
      <c r="FRF322" s="289"/>
      <c r="FRG322" s="287"/>
      <c r="FRH322" s="288"/>
      <c r="FRI322" s="289"/>
      <c r="FRJ322" s="290"/>
      <c r="FRK322" s="291"/>
      <c r="FRL322" s="289"/>
      <c r="FRM322" s="287"/>
      <c r="FRN322" s="288"/>
      <c r="FRO322" s="289"/>
      <c r="FRP322" s="290"/>
      <c r="FRQ322" s="291"/>
      <c r="FRR322" s="289"/>
      <c r="FRS322" s="287"/>
      <c r="FRT322" s="288"/>
      <c r="FRU322" s="289"/>
      <c r="FRV322" s="290"/>
      <c r="FRW322" s="291"/>
      <c r="FRX322" s="289"/>
      <c r="FRY322" s="287"/>
      <c r="FRZ322" s="288"/>
      <c r="FSA322" s="289"/>
      <c r="FSB322" s="290"/>
      <c r="FSC322" s="291"/>
      <c r="FSD322" s="289"/>
      <c r="FSE322" s="287"/>
      <c r="FSF322" s="288"/>
      <c r="FSG322" s="289"/>
      <c r="FSH322" s="290"/>
      <c r="FSI322" s="291"/>
      <c r="FSJ322" s="289"/>
      <c r="FSK322" s="287"/>
      <c r="FSL322" s="288"/>
      <c r="FSM322" s="289"/>
      <c r="FSN322" s="290"/>
      <c r="FSO322" s="291"/>
      <c r="FSP322" s="289"/>
      <c r="FSQ322" s="287"/>
      <c r="FSR322" s="288"/>
      <c r="FSS322" s="289"/>
      <c r="FST322" s="290"/>
      <c r="FSU322" s="291"/>
      <c r="FSV322" s="289"/>
      <c r="FSW322" s="287"/>
      <c r="FSX322" s="288"/>
      <c r="FSY322" s="289"/>
      <c r="FSZ322" s="290"/>
      <c r="FTA322" s="291"/>
      <c r="FTB322" s="289"/>
      <c r="FTC322" s="287"/>
      <c r="FTD322" s="288"/>
      <c r="FTE322" s="289"/>
      <c r="FTF322" s="290"/>
      <c r="FTG322" s="291"/>
      <c r="FTH322" s="289"/>
      <c r="FTI322" s="287"/>
      <c r="FTJ322" s="288"/>
      <c r="FTK322" s="289"/>
      <c r="FTL322" s="290"/>
      <c r="FTM322" s="291"/>
      <c r="FTN322" s="289"/>
      <c r="FTO322" s="287"/>
      <c r="FTP322" s="288"/>
      <c r="FTQ322" s="289"/>
      <c r="FTR322" s="290"/>
      <c r="FTS322" s="291"/>
      <c r="FTT322" s="289"/>
      <c r="FTU322" s="287"/>
      <c r="FTV322" s="288"/>
      <c r="FTW322" s="289"/>
      <c r="FTX322" s="290"/>
      <c r="FTY322" s="291"/>
      <c r="FTZ322" s="289"/>
      <c r="FUA322" s="287"/>
      <c r="FUB322" s="288"/>
      <c r="FUC322" s="289"/>
      <c r="FUD322" s="290"/>
      <c r="FUE322" s="291"/>
      <c r="FUF322" s="289"/>
      <c r="FUG322" s="287"/>
      <c r="FUH322" s="288"/>
      <c r="FUI322" s="289"/>
      <c r="FUJ322" s="290"/>
      <c r="FUK322" s="291"/>
      <c r="FUL322" s="289"/>
      <c r="FUM322" s="287"/>
      <c r="FUN322" s="288"/>
      <c r="FUO322" s="289"/>
      <c r="FUP322" s="290"/>
      <c r="FUQ322" s="291"/>
      <c r="FUR322" s="289"/>
      <c r="FUS322" s="287"/>
      <c r="FUT322" s="288"/>
      <c r="FUU322" s="289"/>
      <c r="FUV322" s="290"/>
      <c r="FUW322" s="291"/>
      <c r="FUX322" s="289"/>
      <c r="FUY322" s="287"/>
      <c r="FUZ322" s="288"/>
      <c r="FVA322" s="289"/>
      <c r="FVB322" s="290"/>
      <c r="FVC322" s="291"/>
      <c r="FVD322" s="289"/>
      <c r="FVE322" s="287"/>
      <c r="FVF322" s="288"/>
      <c r="FVG322" s="289"/>
      <c r="FVH322" s="290"/>
      <c r="FVI322" s="291"/>
      <c r="FVJ322" s="289"/>
      <c r="FVK322" s="287"/>
      <c r="FVL322" s="288"/>
      <c r="FVM322" s="289"/>
      <c r="FVN322" s="290"/>
      <c r="FVO322" s="291"/>
      <c r="FVP322" s="289"/>
      <c r="FVQ322" s="287"/>
      <c r="FVR322" s="288"/>
      <c r="FVS322" s="289"/>
      <c r="FVT322" s="290"/>
      <c r="FVU322" s="291"/>
      <c r="FVV322" s="289"/>
      <c r="FVW322" s="287"/>
      <c r="FVX322" s="288"/>
      <c r="FVY322" s="289"/>
      <c r="FVZ322" s="290"/>
      <c r="FWA322" s="291"/>
      <c r="FWB322" s="289"/>
      <c r="FWC322" s="287"/>
      <c r="FWD322" s="288"/>
      <c r="FWE322" s="289"/>
      <c r="FWF322" s="290"/>
      <c r="FWG322" s="291"/>
      <c r="FWH322" s="289"/>
      <c r="FWI322" s="287"/>
      <c r="FWJ322" s="288"/>
      <c r="FWK322" s="289"/>
      <c r="FWL322" s="290"/>
      <c r="FWM322" s="291"/>
      <c r="FWN322" s="289"/>
      <c r="FWO322" s="287"/>
      <c r="FWP322" s="288"/>
      <c r="FWQ322" s="289"/>
      <c r="FWR322" s="290"/>
      <c r="FWS322" s="291"/>
      <c r="FWT322" s="289"/>
      <c r="FWU322" s="287"/>
      <c r="FWV322" s="288"/>
      <c r="FWW322" s="289"/>
      <c r="FWX322" s="290"/>
      <c r="FWY322" s="291"/>
      <c r="FWZ322" s="289"/>
      <c r="FXA322" s="287"/>
      <c r="FXB322" s="288"/>
      <c r="FXC322" s="289"/>
      <c r="FXD322" s="290"/>
      <c r="FXE322" s="291"/>
      <c r="FXF322" s="289"/>
      <c r="FXG322" s="287"/>
      <c r="FXH322" s="288"/>
      <c r="FXI322" s="289"/>
      <c r="FXJ322" s="290"/>
      <c r="FXK322" s="291"/>
      <c r="FXL322" s="289"/>
      <c r="FXM322" s="287"/>
      <c r="FXN322" s="288"/>
      <c r="FXO322" s="289"/>
      <c r="FXP322" s="290"/>
      <c r="FXQ322" s="291"/>
      <c r="FXR322" s="289"/>
      <c r="FXS322" s="287"/>
      <c r="FXT322" s="288"/>
      <c r="FXU322" s="289"/>
      <c r="FXV322" s="290"/>
      <c r="FXW322" s="291"/>
      <c r="FXX322" s="289"/>
      <c r="FXY322" s="287"/>
      <c r="FXZ322" s="288"/>
      <c r="FYA322" s="289"/>
      <c r="FYB322" s="290"/>
      <c r="FYC322" s="291"/>
      <c r="FYD322" s="289"/>
      <c r="FYE322" s="287"/>
      <c r="FYF322" s="288"/>
      <c r="FYG322" s="289"/>
      <c r="FYH322" s="290"/>
      <c r="FYI322" s="291"/>
      <c r="FYJ322" s="289"/>
      <c r="FYK322" s="287"/>
      <c r="FYL322" s="288"/>
      <c r="FYM322" s="289"/>
      <c r="FYN322" s="290"/>
      <c r="FYO322" s="291"/>
      <c r="FYP322" s="289"/>
      <c r="FYQ322" s="287"/>
      <c r="FYR322" s="288"/>
      <c r="FYS322" s="289"/>
      <c r="FYT322" s="290"/>
      <c r="FYU322" s="291"/>
      <c r="FYV322" s="289"/>
      <c r="FYW322" s="287"/>
      <c r="FYX322" s="288"/>
      <c r="FYY322" s="289"/>
      <c r="FYZ322" s="290"/>
      <c r="FZA322" s="291"/>
      <c r="FZB322" s="289"/>
      <c r="FZC322" s="287"/>
      <c r="FZD322" s="288"/>
      <c r="FZE322" s="289"/>
      <c r="FZF322" s="290"/>
      <c r="FZG322" s="291"/>
      <c r="FZH322" s="289"/>
      <c r="FZI322" s="287"/>
      <c r="FZJ322" s="288"/>
      <c r="FZK322" s="289"/>
      <c r="FZL322" s="290"/>
      <c r="FZM322" s="291"/>
      <c r="FZN322" s="289"/>
      <c r="FZO322" s="287"/>
      <c r="FZP322" s="288"/>
      <c r="FZQ322" s="289"/>
      <c r="FZR322" s="290"/>
      <c r="FZS322" s="291"/>
      <c r="FZT322" s="289"/>
      <c r="FZU322" s="287"/>
      <c r="FZV322" s="288"/>
      <c r="FZW322" s="289"/>
      <c r="FZX322" s="290"/>
      <c r="FZY322" s="291"/>
      <c r="FZZ322" s="289"/>
      <c r="GAA322" s="287"/>
      <c r="GAB322" s="288"/>
      <c r="GAC322" s="289"/>
      <c r="GAD322" s="290"/>
      <c r="GAE322" s="291"/>
      <c r="GAF322" s="289"/>
      <c r="GAG322" s="287"/>
      <c r="GAH322" s="288"/>
      <c r="GAI322" s="289"/>
      <c r="GAJ322" s="290"/>
      <c r="GAK322" s="291"/>
      <c r="GAL322" s="289"/>
      <c r="GAM322" s="287"/>
      <c r="GAN322" s="288"/>
      <c r="GAO322" s="289"/>
      <c r="GAP322" s="290"/>
      <c r="GAQ322" s="291"/>
      <c r="GAR322" s="289"/>
      <c r="GAS322" s="287"/>
      <c r="GAT322" s="288"/>
      <c r="GAU322" s="289"/>
      <c r="GAV322" s="290"/>
      <c r="GAW322" s="291"/>
      <c r="GAX322" s="289"/>
      <c r="GAY322" s="287"/>
      <c r="GAZ322" s="288"/>
      <c r="GBA322" s="289"/>
      <c r="GBB322" s="290"/>
      <c r="GBC322" s="291"/>
      <c r="GBD322" s="289"/>
      <c r="GBE322" s="287"/>
      <c r="GBF322" s="288"/>
      <c r="GBG322" s="289"/>
      <c r="GBH322" s="290"/>
      <c r="GBI322" s="291"/>
      <c r="GBJ322" s="289"/>
      <c r="GBK322" s="287"/>
      <c r="GBL322" s="288"/>
      <c r="GBM322" s="289"/>
      <c r="GBN322" s="290"/>
      <c r="GBO322" s="291"/>
      <c r="GBP322" s="289"/>
      <c r="GBQ322" s="287"/>
      <c r="GBR322" s="288"/>
      <c r="GBS322" s="289"/>
      <c r="GBT322" s="290"/>
      <c r="GBU322" s="291"/>
      <c r="GBV322" s="289"/>
      <c r="GBW322" s="287"/>
      <c r="GBX322" s="288"/>
      <c r="GBY322" s="289"/>
      <c r="GBZ322" s="290"/>
      <c r="GCA322" s="291"/>
      <c r="GCB322" s="289"/>
      <c r="GCC322" s="287"/>
      <c r="GCD322" s="288"/>
      <c r="GCE322" s="289"/>
      <c r="GCF322" s="290"/>
      <c r="GCG322" s="291"/>
      <c r="GCH322" s="289"/>
      <c r="GCI322" s="287"/>
      <c r="GCJ322" s="288"/>
      <c r="GCK322" s="289"/>
      <c r="GCL322" s="290"/>
      <c r="GCM322" s="291"/>
      <c r="GCN322" s="289"/>
      <c r="GCO322" s="287"/>
      <c r="GCP322" s="288"/>
      <c r="GCQ322" s="289"/>
      <c r="GCR322" s="290"/>
      <c r="GCS322" s="291"/>
      <c r="GCT322" s="289"/>
      <c r="GCU322" s="287"/>
      <c r="GCV322" s="288"/>
      <c r="GCW322" s="289"/>
      <c r="GCX322" s="290"/>
      <c r="GCY322" s="291"/>
      <c r="GCZ322" s="289"/>
      <c r="GDA322" s="287"/>
      <c r="GDB322" s="288"/>
      <c r="GDC322" s="289"/>
      <c r="GDD322" s="290"/>
      <c r="GDE322" s="291"/>
      <c r="GDF322" s="289"/>
      <c r="GDG322" s="287"/>
      <c r="GDH322" s="288"/>
      <c r="GDI322" s="289"/>
      <c r="GDJ322" s="290"/>
      <c r="GDK322" s="291"/>
      <c r="GDL322" s="289"/>
      <c r="GDM322" s="287"/>
      <c r="GDN322" s="288"/>
      <c r="GDO322" s="289"/>
      <c r="GDP322" s="290"/>
      <c r="GDQ322" s="291"/>
      <c r="GDR322" s="289"/>
      <c r="GDS322" s="287"/>
      <c r="GDT322" s="288"/>
      <c r="GDU322" s="289"/>
      <c r="GDV322" s="290"/>
      <c r="GDW322" s="291"/>
      <c r="GDX322" s="289"/>
      <c r="GDY322" s="287"/>
      <c r="GDZ322" s="288"/>
      <c r="GEA322" s="289"/>
      <c r="GEB322" s="290"/>
      <c r="GEC322" s="291"/>
      <c r="GED322" s="289"/>
      <c r="GEE322" s="287"/>
      <c r="GEF322" s="288"/>
      <c r="GEG322" s="289"/>
      <c r="GEH322" s="290"/>
      <c r="GEI322" s="291"/>
      <c r="GEJ322" s="289"/>
      <c r="GEK322" s="287"/>
      <c r="GEL322" s="288"/>
      <c r="GEM322" s="289"/>
      <c r="GEN322" s="290"/>
      <c r="GEO322" s="291"/>
      <c r="GEP322" s="289"/>
      <c r="GEQ322" s="287"/>
      <c r="GER322" s="288"/>
      <c r="GES322" s="289"/>
      <c r="GET322" s="290"/>
      <c r="GEU322" s="291"/>
      <c r="GEV322" s="289"/>
      <c r="GEW322" s="287"/>
      <c r="GEX322" s="288"/>
      <c r="GEY322" s="289"/>
      <c r="GEZ322" s="290"/>
      <c r="GFA322" s="291"/>
      <c r="GFB322" s="289"/>
      <c r="GFC322" s="287"/>
      <c r="GFD322" s="288"/>
      <c r="GFE322" s="289"/>
      <c r="GFF322" s="290"/>
      <c r="GFG322" s="291"/>
      <c r="GFH322" s="289"/>
      <c r="GFI322" s="287"/>
      <c r="GFJ322" s="288"/>
      <c r="GFK322" s="289"/>
      <c r="GFL322" s="290"/>
      <c r="GFM322" s="291"/>
      <c r="GFN322" s="289"/>
      <c r="GFO322" s="287"/>
      <c r="GFP322" s="288"/>
      <c r="GFQ322" s="289"/>
      <c r="GFR322" s="290"/>
      <c r="GFS322" s="291"/>
      <c r="GFT322" s="289"/>
      <c r="GFU322" s="287"/>
      <c r="GFV322" s="288"/>
      <c r="GFW322" s="289"/>
      <c r="GFX322" s="290"/>
      <c r="GFY322" s="291"/>
      <c r="GFZ322" s="289"/>
      <c r="GGA322" s="287"/>
      <c r="GGB322" s="288"/>
      <c r="GGC322" s="289"/>
      <c r="GGD322" s="290"/>
      <c r="GGE322" s="291"/>
      <c r="GGF322" s="289"/>
      <c r="GGG322" s="287"/>
      <c r="GGH322" s="288"/>
      <c r="GGI322" s="289"/>
      <c r="GGJ322" s="290"/>
      <c r="GGK322" s="291"/>
      <c r="GGL322" s="289"/>
      <c r="GGM322" s="287"/>
      <c r="GGN322" s="288"/>
      <c r="GGO322" s="289"/>
      <c r="GGP322" s="290"/>
      <c r="GGQ322" s="291"/>
      <c r="GGR322" s="289"/>
      <c r="GGS322" s="287"/>
      <c r="GGT322" s="288"/>
      <c r="GGU322" s="289"/>
      <c r="GGV322" s="290"/>
      <c r="GGW322" s="291"/>
      <c r="GGX322" s="289"/>
      <c r="GGY322" s="287"/>
      <c r="GGZ322" s="288"/>
      <c r="GHA322" s="289"/>
      <c r="GHB322" s="290"/>
      <c r="GHC322" s="291"/>
      <c r="GHD322" s="289"/>
      <c r="GHE322" s="287"/>
      <c r="GHF322" s="288"/>
      <c r="GHG322" s="289"/>
      <c r="GHH322" s="290"/>
      <c r="GHI322" s="291"/>
      <c r="GHJ322" s="289"/>
      <c r="GHK322" s="287"/>
      <c r="GHL322" s="288"/>
      <c r="GHM322" s="289"/>
      <c r="GHN322" s="290"/>
      <c r="GHO322" s="291"/>
      <c r="GHP322" s="289"/>
      <c r="GHQ322" s="287"/>
      <c r="GHR322" s="288"/>
      <c r="GHS322" s="289"/>
      <c r="GHT322" s="290"/>
      <c r="GHU322" s="291"/>
      <c r="GHV322" s="289"/>
      <c r="GHW322" s="287"/>
      <c r="GHX322" s="288"/>
      <c r="GHY322" s="289"/>
      <c r="GHZ322" s="290"/>
      <c r="GIA322" s="291"/>
      <c r="GIB322" s="289"/>
      <c r="GIC322" s="287"/>
      <c r="GID322" s="288"/>
      <c r="GIE322" s="289"/>
      <c r="GIF322" s="290"/>
      <c r="GIG322" s="291"/>
      <c r="GIH322" s="289"/>
      <c r="GII322" s="287"/>
      <c r="GIJ322" s="288"/>
      <c r="GIK322" s="289"/>
      <c r="GIL322" s="290"/>
      <c r="GIM322" s="291"/>
      <c r="GIN322" s="289"/>
      <c r="GIO322" s="287"/>
      <c r="GIP322" s="288"/>
      <c r="GIQ322" s="289"/>
      <c r="GIR322" s="290"/>
      <c r="GIS322" s="291"/>
      <c r="GIT322" s="289"/>
      <c r="GIU322" s="287"/>
      <c r="GIV322" s="288"/>
      <c r="GIW322" s="289"/>
      <c r="GIX322" s="290"/>
      <c r="GIY322" s="291"/>
      <c r="GIZ322" s="289"/>
      <c r="GJA322" s="287"/>
      <c r="GJB322" s="288"/>
      <c r="GJC322" s="289"/>
      <c r="GJD322" s="290"/>
      <c r="GJE322" s="291"/>
      <c r="GJF322" s="289"/>
      <c r="GJG322" s="287"/>
      <c r="GJH322" s="288"/>
      <c r="GJI322" s="289"/>
      <c r="GJJ322" s="290"/>
      <c r="GJK322" s="291"/>
      <c r="GJL322" s="289"/>
      <c r="GJM322" s="287"/>
      <c r="GJN322" s="288"/>
      <c r="GJO322" s="289"/>
      <c r="GJP322" s="290"/>
      <c r="GJQ322" s="291"/>
      <c r="GJR322" s="289"/>
      <c r="GJS322" s="287"/>
      <c r="GJT322" s="288"/>
      <c r="GJU322" s="289"/>
      <c r="GJV322" s="290"/>
      <c r="GJW322" s="291"/>
      <c r="GJX322" s="289"/>
      <c r="GJY322" s="287"/>
      <c r="GJZ322" s="288"/>
      <c r="GKA322" s="289"/>
      <c r="GKB322" s="290"/>
      <c r="GKC322" s="291"/>
      <c r="GKD322" s="289"/>
      <c r="GKE322" s="287"/>
      <c r="GKF322" s="288"/>
      <c r="GKG322" s="289"/>
      <c r="GKH322" s="290"/>
      <c r="GKI322" s="291"/>
      <c r="GKJ322" s="289"/>
      <c r="GKK322" s="287"/>
      <c r="GKL322" s="288"/>
      <c r="GKM322" s="289"/>
      <c r="GKN322" s="290"/>
      <c r="GKO322" s="291"/>
      <c r="GKP322" s="289"/>
      <c r="GKQ322" s="287"/>
      <c r="GKR322" s="288"/>
      <c r="GKS322" s="289"/>
      <c r="GKT322" s="290"/>
      <c r="GKU322" s="291"/>
      <c r="GKV322" s="289"/>
      <c r="GKW322" s="287"/>
      <c r="GKX322" s="288"/>
      <c r="GKY322" s="289"/>
      <c r="GKZ322" s="290"/>
      <c r="GLA322" s="291"/>
      <c r="GLB322" s="289"/>
      <c r="GLC322" s="287"/>
      <c r="GLD322" s="288"/>
      <c r="GLE322" s="289"/>
      <c r="GLF322" s="290"/>
      <c r="GLG322" s="291"/>
      <c r="GLH322" s="289"/>
      <c r="GLI322" s="287"/>
      <c r="GLJ322" s="288"/>
      <c r="GLK322" s="289"/>
      <c r="GLL322" s="290"/>
      <c r="GLM322" s="291"/>
      <c r="GLN322" s="289"/>
      <c r="GLO322" s="287"/>
      <c r="GLP322" s="288"/>
      <c r="GLQ322" s="289"/>
      <c r="GLR322" s="290"/>
      <c r="GLS322" s="291"/>
      <c r="GLT322" s="289"/>
      <c r="GLU322" s="287"/>
      <c r="GLV322" s="288"/>
      <c r="GLW322" s="289"/>
      <c r="GLX322" s="290"/>
      <c r="GLY322" s="291"/>
      <c r="GLZ322" s="289"/>
      <c r="GMA322" s="287"/>
      <c r="GMB322" s="288"/>
      <c r="GMC322" s="289"/>
      <c r="GMD322" s="290"/>
      <c r="GME322" s="291"/>
      <c r="GMF322" s="289"/>
      <c r="GMG322" s="287"/>
      <c r="GMH322" s="288"/>
      <c r="GMI322" s="289"/>
      <c r="GMJ322" s="290"/>
      <c r="GMK322" s="291"/>
      <c r="GML322" s="289"/>
      <c r="GMM322" s="287"/>
      <c r="GMN322" s="288"/>
      <c r="GMO322" s="289"/>
      <c r="GMP322" s="290"/>
      <c r="GMQ322" s="291"/>
      <c r="GMR322" s="289"/>
      <c r="GMS322" s="287"/>
      <c r="GMT322" s="288"/>
      <c r="GMU322" s="289"/>
      <c r="GMV322" s="290"/>
      <c r="GMW322" s="291"/>
      <c r="GMX322" s="289"/>
      <c r="GMY322" s="287"/>
      <c r="GMZ322" s="288"/>
      <c r="GNA322" s="289"/>
      <c r="GNB322" s="290"/>
      <c r="GNC322" s="291"/>
      <c r="GND322" s="289"/>
      <c r="GNE322" s="287"/>
      <c r="GNF322" s="288"/>
      <c r="GNG322" s="289"/>
      <c r="GNH322" s="290"/>
      <c r="GNI322" s="291"/>
      <c r="GNJ322" s="289"/>
      <c r="GNK322" s="287"/>
      <c r="GNL322" s="288"/>
      <c r="GNM322" s="289"/>
      <c r="GNN322" s="290"/>
      <c r="GNO322" s="291"/>
      <c r="GNP322" s="289"/>
      <c r="GNQ322" s="287"/>
      <c r="GNR322" s="288"/>
      <c r="GNS322" s="289"/>
      <c r="GNT322" s="290"/>
      <c r="GNU322" s="291"/>
      <c r="GNV322" s="289"/>
      <c r="GNW322" s="287"/>
      <c r="GNX322" s="288"/>
      <c r="GNY322" s="289"/>
      <c r="GNZ322" s="290"/>
      <c r="GOA322" s="291"/>
      <c r="GOB322" s="289"/>
      <c r="GOC322" s="287"/>
      <c r="GOD322" s="288"/>
      <c r="GOE322" s="289"/>
      <c r="GOF322" s="290"/>
      <c r="GOG322" s="291"/>
      <c r="GOH322" s="289"/>
      <c r="GOI322" s="287"/>
      <c r="GOJ322" s="288"/>
      <c r="GOK322" s="289"/>
      <c r="GOL322" s="290"/>
      <c r="GOM322" s="291"/>
      <c r="GON322" s="289"/>
      <c r="GOO322" s="287"/>
      <c r="GOP322" s="288"/>
      <c r="GOQ322" s="289"/>
      <c r="GOR322" s="290"/>
      <c r="GOS322" s="291"/>
      <c r="GOT322" s="289"/>
      <c r="GOU322" s="287"/>
      <c r="GOV322" s="288"/>
      <c r="GOW322" s="289"/>
      <c r="GOX322" s="290"/>
      <c r="GOY322" s="291"/>
      <c r="GOZ322" s="289"/>
      <c r="GPA322" s="287"/>
      <c r="GPB322" s="288"/>
      <c r="GPC322" s="289"/>
      <c r="GPD322" s="290"/>
      <c r="GPE322" s="291"/>
      <c r="GPF322" s="289"/>
      <c r="GPG322" s="287"/>
      <c r="GPH322" s="288"/>
      <c r="GPI322" s="289"/>
      <c r="GPJ322" s="290"/>
      <c r="GPK322" s="291"/>
      <c r="GPL322" s="289"/>
      <c r="GPM322" s="287"/>
      <c r="GPN322" s="288"/>
      <c r="GPO322" s="289"/>
      <c r="GPP322" s="290"/>
      <c r="GPQ322" s="291"/>
      <c r="GPR322" s="289"/>
      <c r="GPS322" s="287"/>
      <c r="GPT322" s="288"/>
      <c r="GPU322" s="289"/>
      <c r="GPV322" s="290"/>
      <c r="GPW322" s="291"/>
      <c r="GPX322" s="289"/>
      <c r="GPY322" s="287"/>
      <c r="GPZ322" s="288"/>
      <c r="GQA322" s="289"/>
      <c r="GQB322" s="290"/>
      <c r="GQC322" s="291"/>
      <c r="GQD322" s="289"/>
      <c r="GQE322" s="287"/>
      <c r="GQF322" s="288"/>
      <c r="GQG322" s="289"/>
      <c r="GQH322" s="290"/>
      <c r="GQI322" s="291"/>
      <c r="GQJ322" s="289"/>
      <c r="GQK322" s="287"/>
      <c r="GQL322" s="288"/>
      <c r="GQM322" s="289"/>
      <c r="GQN322" s="290"/>
      <c r="GQO322" s="291"/>
      <c r="GQP322" s="289"/>
      <c r="GQQ322" s="287"/>
      <c r="GQR322" s="288"/>
      <c r="GQS322" s="289"/>
      <c r="GQT322" s="290"/>
      <c r="GQU322" s="291"/>
      <c r="GQV322" s="289"/>
      <c r="GQW322" s="287"/>
      <c r="GQX322" s="288"/>
      <c r="GQY322" s="289"/>
      <c r="GQZ322" s="290"/>
      <c r="GRA322" s="291"/>
      <c r="GRB322" s="289"/>
      <c r="GRC322" s="287"/>
      <c r="GRD322" s="288"/>
      <c r="GRE322" s="289"/>
      <c r="GRF322" s="290"/>
      <c r="GRG322" s="291"/>
      <c r="GRH322" s="289"/>
      <c r="GRI322" s="287"/>
      <c r="GRJ322" s="288"/>
      <c r="GRK322" s="289"/>
      <c r="GRL322" s="290"/>
      <c r="GRM322" s="291"/>
      <c r="GRN322" s="289"/>
      <c r="GRO322" s="287"/>
      <c r="GRP322" s="288"/>
      <c r="GRQ322" s="289"/>
      <c r="GRR322" s="290"/>
      <c r="GRS322" s="291"/>
      <c r="GRT322" s="289"/>
      <c r="GRU322" s="287"/>
      <c r="GRV322" s="288"/>
      <c r="GRW322" s="289"/>
      <c r="GRX322" s="290"/>
      <c r="GRY322" s="291"/>
      <c r="GRZ322" s="289"/>
      <c r="GSA322" s="287"/>
      <c r="GSB322" s="288"/>
      <c r="GSC322" s="289"/>
      <c r="GSD322" s="290"/>
      <c r="GSE322" s="291"/>
      <c r="GSF322" s="289"/>
      <c r="GSG322" s="287"/>
      <c r="GSH322" s="288"/>
      <c r="GSI322" s="289"/>
      <c r="GSJ322" s="290"/>
      <c r="GSK322" s="291"/>
      <c r="GSL322" s="289"/>
      <c r="GSM322" s="287"/>
      <c r="GSN322" s="288"/>
      <c r="GSO322" s="289"/>
      <c r="GSP322" s="290"/>
      <c r="GSQ322" s="291"/>
      <c r="GSR322" s="289"/>
      <c r="GSS322" s="287"/>
      <c r="GST322" s="288"/>
      <c r="GSU322" s="289"/>
      <c r="GSV322" s="290"/>
      <c r="GSW322" s="291"/>
      <c r="GSX322" s="289"/>
      <c r="GSY322" s="287"/>
      <c r="GSZ322" s="288"/>
      <c r="GTA322" s="289"/>
      <c r="GTB322" s="290"/>
      <c r="GTC322" s="291"/>
      <c r="GTD322" s="289"/>
      <c r="GTE322" s="287"/>
      <c r="GTF322" s="288"/>
      <c r="GTG322" s="289"/>
      <c r="GTH322" s="290"/>
      <c r="GTI322" s="291"/>
      <c r="GTJ322" s="289"/>
      <c r="GTK322" s="287"/>
      <c r="GTL322" s="288"/>
      <c r="GTM322" s="289"/>
      <c r="GTN322" s="290"/>
      <c r="GTO322" s="291"/>
      <c r="GTP322" s="289"/>
      <c r="GTQ322" s="287"/>
      <c r="GTR322" s="288"/>
      <c r="GTS322" s="289"/>
      <c r="GTT322" s="290"/>
      <c r="GTU322" s="291"/>
      <c r="GTV322" s="289"/>
      <c r="GTW322" s="287"/>
      <c r="GTX322" s="288"/>
      <c r="GTY322" s="289"/>
      <c r="GTZ322" s="290"/>
      <c r="GUA322" s="291"/>
      <c r="GUB322" s="289"/>
      <c r="GUC322" s="287"/>
      <c r="GUD322" s="288"/>
      <c r="GUE322" s="289"/>
      <c r="GUF322" s="290"/>
      <c r="GUG322" s="291"/>
      <c r="GUH322" s="289"/>
      <c r="GUI322" s="287"/>
      <c r="GUJ322" s="288"/>
      <c r="GUK322" s="289"/>
      <c r="GUL322" s="290"/>
      <c r="GUM322" s="291"/>
      <c r="GUN322" s="289"/>
      <c r="GUO322" s="287"/>
      <c r="GUP322" s="288"/>
      <c r="GUQ322" s="289"/>
      <c r="GUR322" s="290"/>
      <c r="GUS322" s="291"/>
      <c r="GUT322" s="289"/>
      <c r="GUU322" s="287"/>
      <c r="GUV322" s="288"/>
      <c r="GUW322" s="289"/>
      <c r="GUX322" s="290"/>
      <c r="GUY322" s="291"/>
      <c r="GUZ322" s="289"/>
      <c r="GVA322" s="287"/>
      <c r="GVB322" s="288"/>
      <c r="GVC322" s="289"/>
      <c r="GVD322" s="290"/>
      <c r="GVE322" s="291"/>
      <c r="GVF322" s="289"/>
      <c r="GVG322" s="287"/>
      <c r="GVH322" s="288"/>
      <c r="GVI322" s="289"/>
      <c r="GVJ322" s="290"/>
      <c r="GVK322" s="291"/>
      <c r="GVL322" s="289"/>
      <c r="GVM322" s="287"/>
      <c r="GVN322" s="288"/>
      <c r="GVO322" s="289"/>
      <c r="GVP322" s="290"/>
      <c r="GVQ322" s="291"/>
      <c r="GVR322" s="289"/>
      <c r="GVS322" s="287"/>
      <c r="GVT322" s="288"/>
      <c r="GVU322" s="289"/>
      <c r="GVV322" s="290"/>
      <c r="GVW322" s="291"/>
      <c r="GVX322" s="289"/>
      <c r="GVY322" s="287"/>
      <c r="GVZ322" s="288"/>
      <c r="GWA322" s="289"/>
      <c r="GWB322" s="290"/>
      <c r="GWC322" s="291"/>
      <c r="GWD322" s="289"/>
      <c r="GWE322" s="287"/>
      <c r="GWF322" s="288"/>
      <c r="GWG322" s="289"/>
      <c r="GWH322" s="290"/>
      <c r="GWI322" s="291"/>
      <c r="GWJ322" s="289"/>
      <c r="GWK322" s="287"/>
      <c r="GWL322" s="288"/>
      <c r="GWM322" s="289"/>
      <c r="GWN322" s="290"/>
      <c r="GWO322" s="291"/>
      <c r="GWP322" s="289"/>
      <c r="GWQ322" s="287"/>
      <c r="GWR322" s="288"/>
      <c r="GWS322" s="289"/>
      <c r="GWT322" s="290"/>
      <c r="GWU322" s="291"/>
      <c r="GWV322" s="289"/>
      <c r="GWW322" s="287"/>
      <c r="GWX322" s="288"/>
      <c r="GWY322" s="289"/>
      <c r="GWZ322" s="290"/>
      <c r="GXA322" s="291"/>
      <c r="GXB322" s="289"/>
      <c r="GXC322" s="287"/>
      <c r="GXD322" s="288"/>
      <c r="GXE322" s="289"/>
      <c r="GXF322" s="290"/>
      <c r="GXG322" s="291"/>
      <c r="GXH322" s="289"/>
      <c r="GXI322" s="287"/>
      <c r="GXJ322" s="288"/>
      <c r="GXK322" s="289"/>
      <c r="GXL322" s="290"/>
      <c r="GXM322" s="291"/>
      <c r="GXN322" s="289"/>
      <c r="GXO322" s="287"/>
      <c r="GXP322" s="288"/>
      <c r="GXQ322" s="289"/>
      <c r="GXR322" s="290"/>
      <c r="GXS322" s="291"/>
      <c r="GXT322" s="289"/>
      <c r="GXU322" s="287"/>
      <c r="GXV322" s="288"/>
      <c r="GXW322" s="289"/>
      <c r="GXX322" s="290"/>
      <c r="GXY322" s="291"/>
      <c r="GXZ322" s="289"/>
      <c r="GYA322" s="287"/>
      <c r="GYB322" s="288"/>
      <c r="GYC322" s="289"/>
      <c r="GYD322" s="290"/>
      <c r="GYE322" s="291"/>
      <c r="GYF322" s="289"/>
      <c r="GYG322" s="287"/>
      <c r="GYH322" s="288"/>
      <c r="GYI322" s="289"/>
      <c r="GYJ322" s="290"/>
      <c r="GYK322" s="291"/>
      <c r="GYL322" s="289"/>
      <c r="GYM322" s="287"/>
      <c r="GYN322" s="288"/>
      <c r="GYO322" s="289"/>
      <c r="GYP322" s="290"/>
      <c r="GYQ322" s="291"/>
      <c r="GYR322" s="289"/>
      <c r="GYS322" s="287"/>
      <c r="GYT322" s="288"/>
      <c r="GYU322" s="289"/>
      <c r="GYV322" s="290"/>
      <c r="GYW322" s="291"/>
      <c r="GYX322" s="289"/>
      <c r="GYY322" s="287"/>
      <c r="GYZ322" s="288"/>
      <c r="GZA322" s="289"/>
      <c r="GZB322" s="290"/>
      <c r="GZC322" s="291"/>
      <c r="GZD322" s="289"/>
      <c r="GZE322" s="287"/>
      <c r="GZF322" s="288"/>
      <c r="GZG322" s="289"/>
      <c r="GZH322" s="290"/>
      <c r="GZI322" s="291"/>
      <c r="GZJ322" s="289"/>
      <c r="GZK322" s="287"/>
      <c r="GZL322" s="288"/>
      <c r="GZM322" s="289"/>
      <c r="GZN322" s="290"/>
      <c r="GZO322" s="291"/>
      <c r="GZP322" s="289"/>
      <c r="GZQ322" s="287"/>
      <c r="GZR322" s="288"/>
      <c r="GZS322" s="289"/>
      <c r="GZT322" s="290"/>
      <c r="GZU322" s="291"/>
      <c r="GZV322" s="289"/>
      <c r="GZW322" s="287"/>
      <c r="GZX322" s="288"/>
      <c r="GZY322" s="289"/>
      <c r="GZZ322" s="290"/>
      <c r="HAA322" s="291"/>
      <c r="HAB322" s="289"/>
      <c r="HAC322" s="287"/>
      <c r="HAD322" s="288"/>
      <c r="HAE322" s="289"/>
      <c r="HAF322" s="290"/>
      <c r="HAG322" s="291"/>
      <c r="HAH322" s="289"/>
      <c r="HAI322" s="287"/>
      <c r="HAJ322" s="288"/>
      <c r="HAK322" s="289"/>
      <c r="HAL322" s="290"/>
      <c r="HAM322" s="291"/>
      <c r="HAN322" s="289"/>
      <c r="HAO322" s="287"/>
      <c r="HAP322" s="288"/>
      <c r="HAQ322" s="289"/>
      <c r="HAR322" s="290"/>
      <c r="HAS322" s="291"/>
      <c r="HAT322" s="289"/>
      <c r="HAU322" s="287"/>
      <c r="HAV322" s="288"/>
      <c r="HAW322" s="289"/>
      <c r="HAX322" s="290"/>
      <c r="HAY322" s="291"/>
      <c r="HAZ322" s="289"/>
      <c r="HBA322" s="287"/>
      <c r="HBB322" s="288"/>
      <c r="HBC322" s="289"/>
      <c r="HBD322" s="290"/>
      <c r="HBE322" s="291"/>
      <c r="HBF322" s="289"/>
      <c r="HBG322" s="287"/>
      <c r="HBH322" s="288"/>
      <c r="HBI322" s="289"/>
      <c r="HBJ322" s="290"/>
      <c r="HBK322" s="291"/>
      <c r="HBL322" s="289"/>
      <c r="HBM322" s="287"/>
      <c r="HBN322" s="288"/>
      <c r="HBO322" s="289"/>
      <c r="HBP322" s="290"/>
      <c r="HBQ322" s="291"/>
      <c r="HBR322" s="289"/>
      <c r="HBS322" s="287"/>
      <c r="HBT322" s="288"/>
      <c r="HBU322" s="289"/>
      <c r="HBV322" s="290"/>
      <c r="HBW322" s="291"/>
      <c r="HBX322" s="289"/>
      <c r="HBY322" s="287"/>
      <c r="HBZ322" s="288"/>
      <c r="HCA322" s="289"/>
      <c r="HCB322" s="290"/>
      <c r="HCC322" s="291"/>
      <c r="HCD322" s="289"/>
      <c r="HCE322" s="287"/>
      <c r="HCF322" s="288"/>
      <c r="HCG322" s="289"/>
      <c r="HCH322" s="290"/>
      <c r="HCI322" s="291"/>
      <c r="HCJ322" s="289"/>
      <c r="HCK322" s="287"/>
      <c r="HCL322" s="288"/>
      <c r="HCM322" s="289"/>
      <c r="HCN322" s="290"/>
      <c r="HCO322" s="291"/>
      <c r="HCP322" s="289"/>
      <c r="HCQ322" s="287"/>
      <c r="HCR322" s="288"/>
      <c r="HCS322" s="289"/>
      <c r="HCT322" s="290"/>
      <c r="HCU322" s="291"/>
      <c r="HCV322" s="289"/>
      <c r="HCW322" s="287"/>
      <c r="HCX322" s="288"/>
      <c r="HCY322" s="289"/>
      <c r="HCZ322" s="290"/>
      <c r="HDA322" s="291"/>
      <c r="HDB322" s="289"/>
      <c r="HDC322" s="287"/>
      <c r="HDD322" s="288"/>
      <c r="HDE322" s="289"/>
      <c r="HDF322" s="290"/>
      <c r="HDG322" s="291"/>
      <c r="HDH322" s="289"/>
      <c r="HDI322" s="287"/>
      <c r="HDJ322" s="288"/>
      <c r="HDK322" s="289"/>
      <c r="HDL322" s="290"/>
      <c r="HDM322" s="291"/>
      <c r="HDN322" s="289"/>
      <c r="HDO322" s="287"/>
      <c r="HDP322" s="288"/>
      <c r="HDQ322" s="289"/>
      <c r="HDR322" s="290"/>
      <c r="HDS322" s="291"/>
      <c r="HDT322" s="289"/>
      <c r="HDU322" s="287"/>
      <c r="HDV322" s="288"/>
      <c r="HDW322" s="289"/>
      <c r="HDX322" s="290"/>
      <c r="HDY322" s="291"/>
      <c r="HDZ322" s="289"/>
      <c r="HEA322" s="287"/>
      <c r="HEB322" s="288"/>
      <c r="HEC322" s="289"/>
      <c r="HED322" s="290"/>
      <c r="HEE322" s="291"/>
      <c r="HEF322" s="289"/>
      <c r="HEG322" s="287"/>
      <c r="HEH322" s="288"/>
      <c r="HEI322" s="289"/>
      <c r="HEJ322" s="290"/>
      <c r="HEK322" s="291"/>
      <c r="HEL322" s="289"/>
      <c r="HEM322" s="287"/>
      <c r="HEN322" s="288"/>
      <c r="HEO322" s="289"/>
      <c r="HEP322" s="290"/>
      <c r="HEQ322" s="291"/>
      <c r="HER322" s="289"/>
      <c r="HES322" s="287"/>
      <c r="HET322" s="288"/>
      <c r="HEU322" s="289"/>
      <c r="HEV322" s="290"/>
      <c r="HEW322" s="291"/>
      <c r="HEX322" s="289"/>
      <c r="HEY322" s="287"/>
      <c r="HEZ322" s="288"/>
      <c r="HFA322" s="289"/>
      <c r="HFB322" s="290"/>
      <c r="HFC322" s="291"/>
      <c r="HFD322" s="289"/>
      <c r="HFE322" s="287"/>
      <c r="HFF322" s="288"/>
      <c r="HFG322" s="289"/>
      <c r="HFH322" s="290"/>
      <c r="HFI322" s="291"/>
      <c r="HFJ322" s="289"/>
      <c r="HFK322" s="287"/>
      <c r="HFL322" s="288"/>
      <c r="HFM322" s="289"/>
      <c r="HFN322" s="290"/>
      <c r="HFO322" s="291"/>
      <c r="HFP322" s="289"/>
      <c r="HFQ322" s="287"/>
      <c r="HFR322" s="288"/>
      <c r="HFS322" s="289"/>
      <c r="HFT322" s="290"/>
      <c r="HFU322" s="291"/>
      <c r="HFV322" s="289"/>
      <c r="HFW322" s="287"/>
      <c r="HFX322" s="288"/>
      <c r="HFY322" s="289"/>
      <c r="HFZ322" s="290"/>
      <c r="HGA322" s="291"/>
      <c r="HGB322" s="289"/>
      <c r="HGC322" s="287"/>
      <c r="HGD322" s="288"/>
      <c r="HGE322" s="289"/>
      <c r="HGF322" s="290"/>
      <c r="HGG322" s="291"/>
      <c r="HGH322" s="289"/>
      <c r="HGI322" s="287"/>
      <c r="HGJ322" s="288"/>
      <c r="HGK322" s="289"/>
      <c r="HGL322" s="290"/>
      <c r="HGM322" s="291"/>
      <c r="HGN322" s="289"/>
      <c r="HGO322" s="287"/>
      <c r="HGP322" s="288"/>
      <c r="HGQ322" s="289"/>
      <c r="HGR322" s="290"/>
      <c r="HGS322" s="291"/>
      <c r="HGT322" s="289"/>
      <c r="HGU322" s="287"/>
      <c r="HGV322" s="288"/>
      <c r="HGW322" s="289"/>
      <c r="HGX322" s="290"/>
      <c r="HGY322" s="291"/>
      <c r="HGZ322" s="289"/>
      <c r="HHA322" s="287"/>
      <c r="HHB322" s="288"/>
      <c r="HHC322" s="289"/>
      <c r="HHD322" s="290"/>
      <c r="HHE322" s="291"/>
      <c r="HHF322" s="289"/>
      <c r="HHG322" s="287"/>
      <c r="HHH322" s="288"/>
      <c r="HHI322" s="289"/>
      <c r="HHJ322" s="290"/>
      <c r="HHK322" s="291"/>
      <c r="HHL322" s="289"/>
      <c r="HHM322" s="287"/>
      <c r="HHN322" s="288"/>
      <c r="HHO322" s="289"/>
      <c r="HHP322" s="290"/>
      <c r="HHQ322" s="291"/>
      <c r="HHR322" s="289"/>
      <c r="HHS322" s="287"/>
      <c r="HHT322" s="288"/>
      <c r="HHU322" s="289"/>
      <c r="HHV322" s="290"/>
      <c r="HHW322" s="291"/>
      <c r="HHX322" s="289"/>
      <c r="HHY322" s="287"/>
      <c r="HHZ322" s="288"/>
      <c r="HIA322" s="289"/>
      <c r="HIB322" s="290"/>
      <c r="HIC322" s="291"/>
      <c r="HID322" s="289"/>
      <c r="HIE322" s="287"/>
      <c r="HIF322" s="288"/>
      <c r="HIG322" s="289"/>
      <c r="HIH322" s="290"/>
      <c r="HII322" s="291"/>
      <c r="HIJ322" s="289"/>
      <c r="HIK322" s="287"/>
      <c r="HIL322" s="288"/>
      <c r="HIM322" s="289"/>
      <c r="HIN322" s="290"/>
      <c r="HIO322" s="291"/>
      <c r="HIP322" s="289"/>
      <c r="HIQ322" s="287"/>
      <c r="HIR322" s="288"/>
      <c r="HIS322" s="289"/>
      <c r="HIT322" s="290"/>
      <c r="HIU322" s="291"/>
      <c r="HIV322" s="289"/>
      <c r="HIW322" s="287"/>
      <c r="HIX322" s="288"/>
      <c r="HIY322" s="289"/>
      <c r="HIZ322" s="290"/>
      <c r="HJA322" s="291"/>
      <c r="HJB322" s="289"/>
      <c r="HJC322" s="287"/>
      <c r="HJD322" s="288"/>
      <c r="HJE322" s="289"/>
      <c r="HJF322" s="290"/>
      <c r="HJG322" s="291"/>
      <c r="HJH322" s="289"/>
      <c r="HJI322" s="287"/>
      <c r="HJJ322" s="288"/>
      <c r="HJK322" s="289"/>
      <c r="HJL322" s="290"/>
      <c r="HJM322" s="291"/>
      <c r="HJN322" s="289"/>
      <c r="HJO322" s="287"/>
      <c r="HJP322" s="288"/>
      <c r="HJQ322" s="289"/>
      <c r="HJR322" s="290"/>
      <c r="HJS322" s="291"/>
      <c r="HJT322" s="289"/>
      <c r="HJU322" s="287"/>
      <c r="HJV322" s="288"/>
      <c r="HJW322" s="289"/>
      <c r="HJX322" s="290"/>
      <c r="HJY322" s="291"/>
      <c r="HJZ322" s="289"/>
      <c r="HKA322" s="287"/>
      <c r="HKB322" s="288"/>
      <c r="HKC322" s="289"/>
      <c r="HKD322" s="290"/>
      <c r="HKE322" s="291"/>
      <c r="HKF322" s="289"/>
      <c r="HKG322" s="287"/>
      <c r="HKH322" s="288"/>
      <c r="HKI322" s="289"/>
      <c r="HKJ322" s="290"/>
      <c r="HKK322" s="291"/>
      <c r="HKL322" s="289"/>
      <c r="HKM322" s="287"/>
      <c r="HKN322" s="288"/>
      <c r="HKO322" s="289"/>
      <c r="HKP322" s="290"/>
      <c r="HKQ322" s="291"/>
      <c r="HKR322" s="289"/>
      <c r="HKS322" s="287"/>
      <c r="HKT322" s="288"/>
      <c r="HKU322" s="289"/>
      <c r="HKV322" s="290"/>
      <c r="HKW322" s="291"/>
      <c r="HKX322" s="289"/>
      <c r="HKY322" s="287"/>
      <c r="HKZ322" s="288"/>
      <c r="HLA322" s="289"/>
      <c r="HLB322" s="290"/>
      <c r="HLC322" s="291"/>
      <c r="HLD322" s="289"/>
      <c r="HLE322" s="287"/>
      <c r="HLF322" s="288"/>
      <c r="HLG322" s="289"/>
      <c r="HLH322" s="290"/>
      <c r="HLI322" s="291"/>
      <c r="HLJ322" s="289"/>
      <c r="HLK322" s="287"/>
      <c r="HLL322" s="288"/>
      <c r="HLM322" s="289"/>
      <c r="HLN322" s="290"/>
      <c r="HLO322" s="291"/>
      <c r="HLP322" s="289"/>
      <c r="HLQ322" s="287"/>
      <c r="HLR322" s="288"/>
      <c r="HLS322" s="289"/>
      <c r="HLT322" s="290"/>
      <c r="HLU322" s="291"/>
      <c r="HLV322" s="289"/>
      <c r="HLW322" s="287"/>
      <c r="HLX322" s="288"/>
      <c r="HLY322" s="289"/>
      <c r="HLZ322" s="290"/>
      <c r="HMA322" s="291"/>
      <c r="HMB322" s="289"/>
      <c r="HMC322" s="287"/>
      <c r="HMD322" s="288"/>
      <c r="HME322" s="289"/>
      <c r="HMF322" s="290"/>
      <c r="HMG322" s="291"/>
      <c r="HMH322" s="289"/>
      <c r="HMI322" s="287"/>
      <c r="HMJ322" s="288"/>
      <c r="HMK322" s="289"/>
      <c r="HML322" s="290"/>
      <c r="HMM322" s="291"/>
      <c r="HMN322" s="289"/>
      <c r="HMO322" s="287"/>
      <c r="HMP322" s="288"/>
      <c r="HMQ322" s="289"/>
      <c r="HMR322" s="290"/>
      <c r="HMS322" s="291"/>
      <c r="HMT322" s="289"/>
      <c r="HMU322" s="287"/>
      <c r="HMV322" s="288"/>
      <c r="HMW322" s="289"/>
      <c r="HMX322" s="290"/>
      <c r="HMY322" s="291"/>
      <c r="HMZ322" s="289"/>
      <c r="HNA322" s="287"/>
      <c r="HNB322" s="288"/>
      <c r="HNC322" s="289"/>
      <c r="HND322" s="290"/>
      <c r="HNE322" s="291"/>
      <c r="HNF322" s="289"/>
      <c r="HNG322" s="287"/>
      <c r="HNH322" s="288"/>
      <c r="HNI322" s="289"/>
      <c r="HNJ322" s="290"/>
      <c r="HNK322" s="291"/>
      <c r="HNL322" s="289"/>
      <c r="HNM322" s="287"/>
      <c r="HNN322" s="288"/>
      <c r="HNO322" s="289"/>
      <c r="HNP322" s="290"/>
      <c r="HNQ322" s="291"/>
      <c r="HNR322" s="289"/>
      <c r="HNS322" s="287"/>
      <c r="HNT322" s="288"/>
      <c r="HNU322" s="289"/>
      <c r="HNV322" s="290"/>
      <c r="HNW322" s="291"/>
      <c r="HNX322" s="289"/>
      <c r="HNY322" s="287"/>
      <c r="HNZ322" s="288"/>
      <c r="HOA322" s="289"/>
      <c r="HOB322" s="290"/>
      <c r="HOC322" s="291"/>
      <c r="HOD322" s="289"/>
      <c r="HOE322" s="287"/>
      <c r="HOF322" s="288"/>
      <c r="HOG322" s="289"/>
      <c r="HOH322" s="290"/>
      <c r="HOI322" s="291"/>
      <c r="HOJ322" s="289"/>
      <c r="HOK322" s="287"/>
      <c r="HOL322" s="288"/>
      <c r="HOM322" s="289"/>
      <c r="HON322" s="290"/>
      <c r="HOO322" s="291"/>
      <c r="HOP322" s="289"/>
      <c r="HOQ322" s="287"/>
      <c r="HOR322" s="288"/>
      <c r="HOS322" s="289"/>
      <c r="HOT322" s="290"/>
      <c r="HOU322" s="291"/>
      <c r="HOV322" s="289"/>
      <c r="HOW322" s="287"/>
      <c r="HOX322" s="288"/>
      <c r="HOY322" s="289"/>
      <c r="HOZ322" s="290"/>
      <c r="HPA322" s="291"/>
      <c r="HPB322" s="289"/>
      <c r="HPC322" s="287"/>
      <c r="HPD322" s="288"/>
      <c r="HPE322" s="289"/>
      <c r="HPF322" s="290"/>
      <c r="HPG322" s="291"/>
      <c r="HPH322" s="289"/>
      <c r="HPI322" s="287"/>
      <c r="HPJ322" s="288"/>
      <c r="HPK322" s="289"/>
      <c r="HPL322" s="290"/>
      <c r="HPM322" s="291"/>
      <c r="HPN322" s="289"/>
      <c r="HPO322" s="287"/>
      <c r="HPP322" s="288"/>
      <c r="HPQ322" s="289"/>
      <c r="HPR322" s="290"/>
      <c r="HPS322" s="291"/>
      <c r="HPT322" s="289"/>
      <c r="HPU322" s="287"/>
      <c r="HPV322" s="288"/>
      <c r="HPW322" s="289"/>
      <c r="HPX322" s="290"/>
      <c r="HPY322" s="291"/>
      <c r="HPZ322" s="289"/>
      <c r="HQA322" s="287"/>
      <c r="HQB322" s="288"/>
      <c r="HQC322" s="289"/>
      <c r="HQD322" s="290"/>
      <c r="HQE322" s="291"/>
      <c r="HQF322" s="289"/>
      <c r="HQG322" s="287"/>
      <c r="HQH322" s="288"/>
      <c r="HQI322" s="289"/>
      <c r="HQJ322" s="290"/>
      <c r="HQK322" s="291"/>
      <c r="HQL322" s="289"/>
      <c r="HQM322" s="287"/>
      <c r="HQN322" s="288"/>
      <c r="HQO322" s="289"/>
      <c r="HQP322" s="290"/>
      <c r="HQQ322" s="291"/>
      <c r="HQR322" s="289"/>
      <c r="HQS322" s="287"/>
      <c r="HQT322" s="288"/>
      <c r="HQU322" s="289"/>
      <c r="HQV322" s="290"/>
      <c r="HQW322" s="291"/>
      <c r="HQX322" s="289"/>
      <c r="HQY322" s="287"/>
      <c r="HQZ322" s="288"/>
      <c r="HRA322" s="289"/>
      <c r="HRB322" s="290"/>
      <c r="HRC322" s="291"/>
      <c r="HRD322" s="289"/>
      <c r="HRE322" s="287"/>
      <c r="HRF322" s="288"/>
      <c r="HRG322" s="289"/>
      <c r="HRH322" s="290"/>
      <c r="HRI322" s="291"/>
      <c r="HRJ322" s="289"/>
      <c r="HRK322" s="287"/>
      <c r="HRL322" s="288"/>
      <c r="HRM322" s="289"/>
      <c r="HRN322" s="290"/>
      <c r="HRO322" s="291"/>
      <c r="HRP322" s="289"/>
      <c r="HRQ322" s="287"/>
      <c r="HRR322" s="288"/>
      <c r="HRS322" s="289"/>
      <c r="HRT322" s="290"/>
      <c r="HRU322" s="291"/>
      <c r="HRV322" s="289"/>
      <c r="HRW322" s="287"/>
      <c r="HRX322" s="288"/>
      <c r="HRY322" s="289"/>
      <c r="HRZ322" s="290"/>
      <c r="HSA322" s="291"/>
      <c r="HSB322" s="289"/>
      <c r="HSC322" s="287"/>
      <c r="HSD322" s="288"/>
      <c r="HSE322" s="289"/>
      <c r="HSF322" s="290"/>
      <c r="HSG322" s="291"/>
      <c r="HSH322" s="289"/>
      <c r="HSI322" s="287"/>
      <c r="HSJ322" s="288"/>
      <c r="HSK322" s="289"/>
      <c r="HSL322" s="290"/>
      <c r="HSM322" s="291"/>
      <c r="HSN322" s="289"/>
      <c r="HSO322" s="287"/>
      <c r="HSP322" s="288"/>
      <c r="HSQ322" s="289"/>
      <c r="HSR322" s="290"/>
      <c r="HSS322" s="291"/>
      <c r="HST322" s="289"/>
      <c r="HSU322" s="287"/>
      <c r="HSV322" s="288"/>
      <c r="HSW322" s="289"/>
      <c r="HSX322" s="290"/>
      <c r="HSY322" s="291"/>
      <c r="HSZ322" s="289"/>
      <c r="HTA322" s="287"/>
      <c r="HTB322" s="288"/>
      <c r="HTC322" s="289"/>
      <c r="HTD322" s="290"/>
      <c r="HTE322" s="291"/>
      <c r="HTF322" s="289"/>
      <c r="HTG322" s="287"/>
      <c r="HTH322" s="288"/>
      <c r="HTI322" s="289"/>
      <c r="HTJ322" s="290"/>
      <c r="HTK322" s="291"/>
      <c r="HTL322" s="289"/>
      <c r="HTM322" s="287"/>
      <c r="HTN322" s="288"/>
      <c r="HTO322" s="289"/>
      <c r="HTP322" s="290"/>
      <c r="HTQ322" s="291"/>
      <c r="HTR322" s="289"/>
      <c r="HTS322" s="287"/>
      <c r="HTT322" s="288"/>
      <c r="HTU322" s="289"/>
      <c r="HTV322" s="290"/>
      <c r="HTW322" s="291"/>
      <c r="HTX322" s="289"/>
      <c r="HTY322" s="287"/>
      <c r="HTZ322" s="288"/>
      <c r="HUA322" s="289"/>
      <c r="HUB322" s="290"/>
      <c r="HUC322" s="291"/>
      <c r="HUD322" s="289"/>
      <c r="HUE322" s="287"/>
      <c r="HUF322" s="288"/>
      <c r="HUG322" s="289"/>
      <c r="HUH322" s="290"/>
      <c r="HUI322" s="291"/>
      <c r="HUJ322" s="289"/>
      <c r="HUK322" s="287"/>
      <c r="HUL322" s="288"/>
      <c r="HUM322" s="289"/>
      <c r="HUN322" s="290"/>
      <c r="HUO322" s="291"/>
      <c r="HUP322" s="289"/>
      <c r="HUQ322" s="287"/>
      <c r="HUR322" s="288"/>
      <c r="HUS322" s="289"/>
      <c r="HUT322" s="290"/>
      <c r="HUU322" s="291"/>
      <c r="HUV322" s="289"/>
      <c r="HUW322" s="287"/>
      <c r="HUX322" s="288"/>
      <c r="HUY322" s="289"/>
      <c r="HUZ322" s="290"/>
      <c r="HVA322" s="291"/>
      <c r="HVB322" s="289"/>
      <c r="HVC322" s="287"/>
      <c r="HVD322" s="288"/>
      <c r="HVE322" s="289"/>
      <c r="HVF322" s="290"/>
      <c r="HVG322" s="291"/>
      <c r="HVH322" s="289"/>
      <c r="HVI322" s="287"/>
      <c r="HVJ322" s="288"/>
      <c r="HVK322" s="289"/>
      <c r="HVL322" s="290"/>
      <c r="HVM322" s="291"/>
      <c r="HVN322" s="289"/>
      <c r="HVO322" s="287"/>
      <c r="HVP322" s="288"/>
      <c r="HVQ322" s="289"/>
      <c r="HVR322" s="290"/>
      <c r="HVS322" s="291"/>
      <c r="HVT322" s="289"/>
      <c r="HVU322" s="287"/>
      <c r="HVV322" s="288"/>
      <c r="HVW322" s="289"/>
      <c r="HVX322" s="290"/>
      <c r="HVY322" s="291"/>
      <c r="HVZ322" s="289"/>
      <c r="HWA322" s="287"/>
      <c r="HWB322" s="288"/>
      <c r="HWC322" s="289"/>
      <c r="HWD322" s="290"/>
      <c r="HWE322" s="291"/>
      <c r="HWF322" s="289"/>
      <c r="HWG322" s="287"/>
      <c r="HWH322" s="288"/>
      <c r="HWI322" s="289"/>
      <c r="HWJ322" s="290"/>
      <c r="HWK322" s="291"/>
      <c r="HWL322" s="289"/>
      <c r="HWM322" s="287"/>
      <c r="HWN322" s="288"/>
      <c r="HWO322" s="289"/>
      <c r="HWP322" s="290"/>
      <c r="HWQ322" s="291"/>
      <c r="HWR322" s="289"/>
      <c r="HWS322" s="287"/>
      <c r="HWT322" s="288"/>
      <c r="HWU322" s="289"/>
      <c r="HWV322" s="290"/>
      <c r="HWW322" s="291"/>
      <c r="HWX322" s="289"/>
      <c r="HWY322" s="287"/>
      <c r="HWZ322" s="288"/>
      <c r="HXA322" s="289"/>
      <c r="HXB322" s="290"/>
      <c r="HXC322" s="291"/>
      <c r="HXD322" s="289"/>
      <c r="HXE322" s="287"/>
      <c r="HXF322" s="288"/>
      <c r="HXG322" s="289"/>
      <c r="HXH322" s="290"/>
      <c r="HXI322" s="291"/>
      <c r="HXJ322" s="289"/>
      <c r="HXK322" s="287"/>
      <c r="HXL322" s="288"/>
      <c r="HXM322" s="289"/>
      <c r="HXN322" s="290"/>
      <c r="HXO322" s="291"/>
      <c r="HXP322" s="289"/>
      <c r="HXQ322" s="287"/>
      <c r="HXR322" s="288"/>
      <c r="HXS322" s="289"/>
      <c r="HXT322" s="290"/>
      <c r="HXU322" s="291"/>
      <c r="HXV322" s="289"/>
      <c r="HXW322" s="287"/>
      <c r="HXX322" s="288"/>
      <c r="HXY322" s="289"/>
      <c r="HXZ322" s="290"/>
      <c r="HYA322" s="291"/>
      <c r="HYB322" s="289"/>
      <c r="HYC322" s="287"/>
      <c r="HYD322" s="288"/>
      <c r="HYE322" s="289"/>
      <c r="HYF322" s="290"/>
      <c r="HYG322" s="291"/>
      <c r="HYH322" s="289"/>
      <c r="HYI322" s="287"/>
      <c r="HYJ322" s="288"/>
      <c r="HYK322" s="289"/>
      <c r="HYL322" s="290"/>
      <c r="HYM322" s="291"/>
      <c r="HYN322" s="289"/>
      <c r="HYO322" s="287"/>
      <c r="HYP322" s="288"/>
      <c r="HYQ322" s="289"/>
      <c r="HYR322" s="290"/>
      <c r="HYS322" s="291"/>
      <c r="HYT322" s="289"/>
      <c r="HYU322" s="287"/>
      <c r="HYV322" s="288"/>
      <c r="HYW322" s="289"/>
      <c r="HYX322" s="290"/>
      <c r="HYY322" s="291"/>
      <c r="HYZ322" s="289"/>
      <c r="HZA322" s="287"/>
      <c r="HZB322" s="288"/>
      <c r="HZC322" s="289"/>
      <c r="HZD322" s="290"/>
      <c r="HZE322" s="291"/>
      <c r="HZF322" s="289"/>
      <c r="HZG322" s="287"/>
      <c r="HZH322" s="288"/>
      <c r="HZI322" s="289"/>
      <c r="HZJ322" s="290"/>
      <c r="HZK322" s="291"/>
      <c r="HZL322" s="289"/>
      <c r="HZM322" s="287"/>
      <c r="HZN322" s="288"/>
      <c r="HZO322" s="289"/>
      <c r="HZP322" s="290"/>
      <c r="HZQ322" s="291"/>
      <c r="HZR322" s="289"/>
      <c r="HZS322" s="287"/>
      <c r="HZT322" s="288"/>
      <c r="HZU322" s="289"/>
      <c r="HZV322" s="290"/>
      <c r="HZW322" s="291"/>
      <c r="HZX322" s="289"/>
      <c r="HZY322" s="287"/>
      <c r="HZZ322" s="288"/>
      <c r="IAA322" s="289"/>
      <c r="IAB322" s="290"/>
      <c r="IAC322" s="291"/>
      <c r="IAD322" s="289"/>
      <c r="IAE322" s="287"/>
      <c r="IAF322" s="288"/>
      <c r="IAG322" s="289"/>
      <c r="IAH322" s="290"/>
      <c r="IAI322" s="291"/>
      <c r="IAJ322" s="289"/>
      <c r="IAK322" s="287"/>
      <c r="IAL322" s="288"/>
      <c r="IAM322" s="289"/>
      <c r="IAN322" s="290"/>
      <c r="IAO322" s="291"/>
      <c r="IAP322" s="289"/>
      <c r="IAQ322" s="287"/>
      <c r="IAR322" s="288"/>
      <c r="IAS322" s="289"/>
      <c r="IAT322" s="290"/>
      <c r="IAU322" s="291"/>
      <c r="IAV322" s="289"/>
      <c r="IAW322" s="287"/>
      <c r="IAX322" s="288"/>
      <c r="IAY322" s="289"/>
      <c r="IAZ322" s="290"/>
      <c r="IBA322" s="291"/>
      <c r="IBB322" s="289"/>
      <c r="IBC322" s="287"/>
      <c r="IBD322" s="288"/>
      <c r="IBE322" s="289"/>
      <c r="IBF322" s="290"/>
      <c r="IBG322" s="291"/>
      <c r="IBH322" s="289"/>
      <c r="IBI322" s="287"/>
      <c r="IBJ322" s="288"/>
      <c r="IBK322" s="289"/>
      <c r="IBL322" s="290"/>
      <c r="IBM322" s="291"/>
      <c r="IBN322" s="289"/>
      <c r="IBO322" s="287"/>
      <c r="IBP322" s="288"/>
      <c r="IBQ322" s="289"/>
      <c r="IBR322" s="290"/>
      <c r="IBS322" s="291"/>
      <c r="IBT322" s="289"/>
      <c r="IBU322" s="287"/>
      <c r="IBV322" s="288"/>
      <c r="IBW322" s="289"/>
      <c r="IBX322" s="290"/>
      <c r="IBY322" s="291"/>
      <c r="IBZ322" s="289"/>
      <c r="ICA322" s="287"/>
      <c r="ICB322" s="288"/>
      <c r="ICC322" s="289"/>
      <c r="ICD322" s="290"/>
      <c r="ICE322" s="291"/>
      <c r="ICF322" s="289"/>
      <c r="ICG322" s="287"/>
      <c r="ICH322" s="288"/>
      <c r="ICI322" s="289"/>
      <c r="ICJ322" s="290"/>
      <c r="ICK322" s="291"/>
      <c r="ICL322" s="289"/>
      <c r="ICM322" s="287"/>
      <c r="ICN322" s="288"/>
      <c r="ICO322" s="289"/>
      <c r="ICP322" s="290"/>
      <c r="ICQ322" s="291"/>
      <c r="ICR322" s="289"/>
      <c r="ICS322" s="287"/>
      <c r="ICT322" s="288"/>
      <c r="ICU322" s="289"/>
      <c r="ICV322" s="290"/>
      <c r="ICW322" s="291"/>
      <c r="ICX322" s="289"/>
      <c r="ICY322" s="287"/>
      <c r="ICZ322" s="288"/>
      <c r="IDA322" s="289"/>
      <c r="IDB322" s="290"/>
      <c r="IDC322" s="291"/>
      <c r="IDD322" s="289"/>
      <c r="IDE322" s="287"/>
      <c r="IDF322" s="288"/>
      <c r="IDG322" s="289"/>
      <c r="IDH322" s="290"/>
      <c r="IDI322" s="291"/>
      <c r="IDJ322" s="289"/>
      <c r="IDK322" s="287"/>
      <c r="IDL322" s="288"/>
      <c r="IDM322" s="289"/>
      <c r="IDN322" s="290"/>
      <c r="IDO322" s="291"/>
      <c r="IDP322" s="289"/>
      <c r="IDQ322" s="287"/>
      <c r="IDR322" s="288"/>
      <c r="IDS322" s="289"/>
      <c r="IDT322" s="290"/>
      <c r="IDU322" s="291"/>
      <c r="IDV322" s="289"/>
      <c r="IDW322" s="287"/>
      <c r="IDX322" s="288"/>
      <c r="IDY322" s="289"/>
      <c r="IDZ322" s="290"/>
      <c r="IEA322" s="291"/>
      <c r="IEB322" s="289"/>
      <c r="IEC322" s="287"/>
      <c r="IED322" s="288"/>
      <c r="IEE322" s="289"/>
      <c r="IEF322" s="290"/>
      <c r="IEG322" s="291"/>
      <c r="IEH322" s="289"/>
      <c r="IEI322" s="287"/>
      <c r="IEJ322" s="288"/>
      <c r="IEK322" s="289"/>
      <c r="IEL322" s="290"/>
      <c r="IEM322" s="291"/>
      <c r="IEN322" s="289"/>
      <c r="IEO322" s="287"/>
      <c r="IEP322" s="288"/>
      <c r="IEQ322" s="289"/>
      <c r="IER322" s="290"/>
      <c r="IES322" s="291"/>
      <c r="IET322" s="289"/>
      <c r="IEU322" s="287"/>
      <c r="IEV322" s="288"/>
      <c r="IEW322" s="289"/>
      <c r="IEX322" s="290"/>
      <c r="IEY322" s="291"/>
      <c r="IEZ322" s="289"/>
      <c r="IFA322" s="287"/>
      <c r="IFB322" s="288"/>
      <c r="IFC322" s="289"/>
      <c r="IFD322" s="290"/>
      <c r="IFE322" s="291"/>
      <c r="IFF322" s="289"/>
      <c r="IFG322" s="287"/>
      <c r="IFH322" s="288"/>
      <c r="IFI322" s="289"/>
      <c r="IFJ322" s="290"/>
      <c r="IFK322" s="291"/>
      <c r="IFL322" s="289"/>
      <c r="IFM322" s="287"/>
      <c r="IFN322" s="288"/>
      <c r="IFO322" s="289"/>
      <c r="IFP322" s="290"/>
      <c r="IFQ322" s="291"/>
      <c r="IFR322" s="289"/>
      <c r="IFS322" s="287"/>
      <c r="IFT322" s="288"/>
      <c r="IFU322" s="289"/>
      <c r="IFV322" s="290"/>
      <c r="IFW322" s="291"/>
      <c r="IFX322" s="289"/>
      <c r="IFY322" s="287"/>
      <c r="IFZ322" s="288"/>
      <c r="IGA322" s="289"/>
      <c r="IGB322" s="290"/>
      <c r="IGC322" s="291"/>
      <c r="IGD322" s="289"/>
      <c r="IGE322" s="287"/>
      <c r="IGF322" s="288"/>
      <c r="IGG322" s="289"/>
      <c r="IGH322" s="290"/>
      <c r="IGI322" s="291"/>
      <c r="IGJ322" s="289"/>
      <c r="IGK322" s="287"/>
      <c r="IGL322" s="288"/>
      <c r="IGM322" s="289"/>
      <c r="IGN322" s="290"/>
      <c r="IGO322" s="291"/>
      <c r="IGP322" s="289"/>
      <c r="IGQ322" s="287"/>
      <c r="IGR322" s="288"/>
      <c r="IGS322" s="289"/>
      <c r="IGT322" s="290"/>
      <c r="IGU322" s="291"/>
      <c r="IGV322" s="289"/>
      <c r="IGW322" s="287"/>
      <c r="IGX322" s="288"/>
      <c r="IGY322" s="289"/>
      <c r="IGZ322" s="290"/>
      <c r="IHA322" s="291"/>
      <c r="IHB322" s="289"/>
      <c r="IHC322" s="287"/>
      <c r="IHD322" s="288"/>
      <c r="IHE322" s="289"/>
      <c r="IHF322" s="290"/>
      <c r="IHG322" s="291"/>
      <c r="IHH322" s="289"/>
      <c r="IHI322" s="287"/>
      <c r="IHJ322" s="288"/>
      <c r="IHK322" s="289"/>
      <c r="IHL322" s="290"/>
      <c r="IHM322" s="291"/>
      <c r="IHN322" s="289"/>
      <c r="IHO322" s="287"/>
      <c r="IHP322" s="288"/>
      <c r="IHQ322" s="289"/>
      <c r="IHR322" s="290"/>
      <c r="IHS322" s="291"/>
      <c r="IHT322" s="289"/>
      <c r="IHU322" s="287"/>
      <c r="IHV322" s="288"/>
      <c r="IHW322" s="289"/>
      <c r="IHX322" s="290"/>
      <c r="IHY322" s="291"/>
      <c r="IHZ322" s="289"/>
      <c r="IIA322" s="287"/>
      <c r="IIB322" s="288"/>
      <c r="IIC322" s="289"/>
      <c r="IID322" s="290"/>
      <c r="IIE322" s="291"/>
      <c r="IIF322" s="289"/>
      <c r="IIG322" s="287"/>
      <c r="IIH322" s="288"/>
      <c r="III322" s="289"/>
      <c r="IIJ322" s="290"/>
      <c r="IIK322" s="291"/>
      <c r="IIL322" s="289"/>
      <c r="IIM322" s="287"/>
      <c r="IIN322" s="288"/>
      <c r="IIO322" s="289"/>
      <c r="IIP322" s="290"/>
      <c r="IIQ322" s="291"/>
      <c r="IIR322" s="289"/>
      <c r="IIS322" s="287"/>
      <c r="IIT322" s="288"/>
      <c r="IIU322" s="289"/>
      <c r="IIV322" s="290"/>
      <c r="IIW322" s="291"/>
      <c r="IIX322" s="289"/>
      <c r="IIY322" s="287"/>
      <c r="IIZ322" s="288"/>
      <c r="IJA322" s="289"/>
      <c r="IJB322" s="290"/>
      <c r="IJC322" s="291"/>
      <c r="IJD322" s="289"/>
      <c r="IJE322" s="287"/>
      <c r="IJF322" s="288"/>
      <c r="IJG322" s="289"/>
      <c r="IJH322" s="290"/>
      <c r="IJI322" s="291"/>
      <c r="IJJ322" s="289"/>
      <c r="IJK322" s="287"/>
      <c r="IJL322" s="288"/>
      <c r="IJM322" s="289"/>
      <c r="IJN322" s="290"/>
      <c r="IJO322" s="291"/>
      <c r="IJP322" s="289"/>
      <c r="IJQ322" s="287"/>
      <c r="IJR322" s="288"/>
      <c r="IJS322" s="289"/>
      <c r="IJT322" s="290"/>
      <c r="IJU322" s="291"/>
      <c r="IJV322" s="289"/>
      <c r="IJW322" s="287"/>
      <c r="IJX322" s="288"/>
      <c r="IJY322" s="289"/>
      <c r="IJZ322" s="290"/>
      <c r="IKA322" s="291"/>
      <c r="IKB322" s="289"/>
      <c r="IKC322" s="287"/>
      <c r="IKD322" s="288"/>
      <c r="IKE322" s="289"/>
      <c r="IKF322" s="290"/>
      <c r="IKG322" s="291"/>
      <c r="IKH322" s="289"/>
      <c r="IKI322" s="287"/>
      <c r="IKJ322" s="288"/>
      <c r="IKK322" s="289"/>
      <c r="IKL322" s="290"/>
      <c r="IKM322" s="291"/>
      <c r="IKN322" s="289"/>
      <c r="IKO322" s="287"/>
      <c r="IKP322" s="288"/>
      <c r="IKQ322" s="289"/>
      <c r="IKR322" s="290"/>
      <c r="IKS322" s="291"/>
      <c r="IKT322" s="289"/>
      <c r="IKU322" s="287"/>
      <c r="IKV322" s="288"/>
      <c r="IKW322" s="289"/>
      <c r="IKX322" s="290"/>
      <c r="IKY322" s="291"/>
      <c r="IKZ322" s="289"/>
      <c r="ILA322" s="287"/>
      <c r="ILB322" s="288"/>
      <c r="ILC322" s="289"/>
      <c r="ILD322" s="290"/>
      <c r="ILE322" s="291"/>
      <c r="ILF322" s="289"/>
      <c r="ILG322" s="287"/>
      <c r="ILH322" s="288"/>
      <c r="ILI322" s="289"/>
      <c r="ILJ322" s="290"/>
      <c r="ILK322" s="291"/>
      <c r="ILL322" s="289"/>
      <c r="ILM322" s="287"/>
      <c r="ILN322" s="288"/>
      <c r="ILO322" s="289"/>
      <c r="ILP322" s="290"/>
      <c r="ILQ322" s="291"/>
      <c r="ILR322" s="289"/>
      <c r="ILS322" s="287"/>
      <c r="ILT322" s="288"/>
      <c r="ILU322" s="289"/>
      <c r="ILV322" s="290"/>
      <c r="ILW322" s="291"/>
      <c r="ILX322" s="289"/>
      <c r="ILY322" s="287"/>
      <c r="ILZ322" s="288"/>
      <c r="IMA322" s="289"/>
      <c r="IMB322" s="290"/>
      <c r="IMC322" s="291"/>
      <c r="IMD322" s="289"/>
      <c r="IME322" s="287"/>
      <c r="IMF322" s="288"/>
      <c r="IMG322" s="289"/>
      <c r="IMH322" s="290"/>
      <c r="IMI322" s="291"/>
      <c r="IMJ322" s="289"/>
      <c r="IMK322" s="287"/>
      <c r="IML322" s="288"/>
      <c r="IMM322" s="289"/>
      <c r="IMN322" s="290"/>
      <c r="IMO322" s="291"/>
      <c r="IMP322" s="289"/>
      <c r="IMQ322" s="287"/>
      <c r="IMR322" s="288"/>
      <c r="IMS322" s="289"/>
      <c r="IMT322" s="290"/>
      <c r="IMU322" s="291"/>
      <c r="IMV322" s="289"/>
      <c r="IMW322" s="287"/>
      <c r="IMX322" s="288"/>
      <c r="IMY322" s="289"/>
      <c r="IMZ322" s="290"/>
      <c r="INA322" s="291"/>
      <c r="INB322" s="289"/>
      <c r="INC322" s="287"/>
      <c r="IND322" s="288"/>
      <c r="INE322" s="289"/>
      <c r="INF322" s="290"/>
      <c r="ING322" s="291"/>
      <c r="INH322" s="289"/>
      <c r="INI322" s="287"/>
      <c r="INJ322" s="288"/>
      <c r="INK322" s="289"/>
      <c r="INL322" s="290"/>
      <c r="INM322" s="291"/>
      <c r="INN322" s="289"/>
      <c r="INO322" s="287"/>
      <c r="INP322" s="288"/>
      <c r="INQ322" s="289"/>
      <c r="INR322" s="290"/>
      <c r="INS322" s="291"/>
      <c r="INT322" s="289"/>
      <c r="INU322" s="287"/>
      <c r="INV322" s="288"/>
      <c r="INW322" s="289"/>
      <c r="INX322" s="290"/>
      <c r="INY322" s="291"/>
      <c r="INZ322" s="289"/>
      <c r="IOA322" s="287"/>
      <c r="IOB322" s="288"/>
      <c r="IOC322" s="289"/>
      <c r="IOD322" s="290"/>
      <c r="IOE322" s="291"/>
      <c r="IOF322" s="289"/>
      <c r="IOG322" s="287"/>
      <c r="IOH322" s="288"/>
      <c r="IOI322" s="289"/>
      <c r="IOJ322" s="290"/>
      <c r="IOK322" s="291"/>
      <c r="IOL322" s="289"/>
      <c r="IOM322" s="287"/>
      <c r="ION322" s="288"/>
      <c r="IOO322" s="289"/>
      <c r="IOP322" s="290"/>
      <c r="IOQ322" s="291"/>
      <c r="IOR322" s="289"/>
      <c r="IOS322" s="287"/>
      <c r="IOT322" s="288"/>
      <c r="IOU322" s="289"/>
      <c r="IOV322" s="290"/>
      <c r="IOW322" s="291"/>
      <c r="IOX322" s="289"/>
      <c r="IOY322" s="287"/>
      <c r="IOZ322" s="288"/>
      <c r="IPA322" s="289"/>
      <c r="IPB322" s="290"/>
      <c r="IPC322" s="291"/>
      <c r="IPD322" s="289"/>
      <c r="IPE322" s="287"/>
      <c r="IPF322" s="288"/>
      <c r="IPG322" s="289"/>
      <c r="IPH322" s="290"/>
      <c r="IPI322" s="291"/>
      <c r="IPJ322" s="289"/>
      <c r="IPK322" s="287"/>
      <c r="IPL322" s="288"/>
      <c r="IPM322" s="289"/>
      <c r="IPN322" s="290"/>
      <c r="IPO322" s="291"/>
      <c r="IPP322" s="289"/>
      <c r="IPQ322" s="287"/>
      <c r="IPR322" s="288"/>
      <c r="IPS322" s="289"/>
      <c r="IPT322" s="290"/>
      <c r="IPU322" s="291"/>
      <c r="IPV322" s="289"/>
      <c r="IPW322" s="287"/>
      <c r="IPX322" s="288"/>
      <c r="IPY322" s="289"/>
      <c r="IPZ322" s="290"/>
      <c r="IQA322" s="291"/>
      <c r="IQB322" s="289"/>
      <c r="IQC322" s="287"/>
      <c r="IQD322" s="288"/>
      <c r="IQE322" s="289"/>
      <c r="IQF322" s="290"/>
      <c r="IQG322" s="291"/>
      <c r="IQH322" s="289"/>
      <c r="IQI322" s="287"/>
      <c r="IQJ322" s="288"/>
      <c r="IQK322" s="289"/>
      <c r="IQL322" s="290"/>
      <c r="IQM322" s="291"/>
      <c r="IQN322" s="289"/>
      <c r="IQO322" s="287"/>
      <c r="IQP322" s="288"/>
      <c r="IQQ322" s="289"/>
      <c r="IQR322" s="290"/>
      <c r="IQS322" s="291"/>
      <c r="IQT322" s="289"/>
      <c r="IQU322" s="287"/>
      <c r="IQV322" s="288"/>
      <c r="IQW322" s="289"/>
      <c r="IQX322" s="290"/>
      <c r="IQY322" s="291"/>
      <c r="IQZ322" s="289"/>
      <c r="IRA322" s="287"/>
      <c r="IRB322" s="288"/>
      <c r="IRC322" s="289"/>
      <c r="IRD322" s="290"/>
      <c r="IRE322" s="291"/>
      <c r="IRF322" s="289"/>
      <c r="IRG322" s="287"/>
      <c r="IRH322" s="288"/>
      <c r="IRI322" s="289"/>
      <c r="IRJ322" s="290"/>
      <c r="IRK322" s="291"/>
      <c r="IRL322" s="289"/>
      <c r="IRM322" s="287"/>
      <c r="IRN322" s="288"/>
      <c r="IRO322" s="289"/>
      <c r="IRP322" s="290"/>
      <c r="IRQ322" s="291"/>
      <c r="IRR322" s="289"/>
      <c r="IRS322" s="287"/>
      <c r="IRT322" s="288"/>
      <c r="IRU322" s="289"/>
      <c r="IRV322" s="290"/>
      <c r="IRW322" s="291"/>
      <c r="IRX322" s="289"/>
      <c r="IRY322" s="287"/>
      <c r="IRZ322" s="288"/>
      <c r="ISA322" s="289"/>
      <c r="ISB322" s="290"/>
      <c r="ISC322" s="291"/>
      <c r="ISD322" s="289"/>
      <c r="ISE322" s="287"/>
      <c r="ISF322" s="288"/>
      <c r="ISG322" s="289"/>
      <c r="ISH322" s="290"/>
      <c r="ISI322" s="291"/>
      <c r="ISJ322" s="289"/>
      <c r="ISK322" s="287"/>
      <c r="ISL322" s="288"/>
      <c r="ISM322" s="289"/>
      <c r="ISN322" s="290"/>
      <c r="ISO322" s="291"/>
      <c r="ISP322" s="289"/>
      <c r="ISQ322" s="287"/>
      <c r="ISR322" s="288"/>
      <c r="ISS322" s="289"/>
      <c r="IST322" s="290"/>
      <c r="ISU322" s="291"/>
      <c r="ISV322" s="289"/>
      <c r="ISW322" s="287"/>
      <c r="ISX322" s="288"/>
      <c r="ISY322" s="289"/>
      <c r="ISZ322" s="290"/>
      <c r="ITA322" s="291"/>
      <c r="ITB322" s="289"/>
      <c r="ITC322" s="287"/>
      <c r="ITD322" s="288"/>
      <c r="ITE322" s="289"/>
      <c r="ITF322" s="290"/>
      <c r="ITG322" s="291"/>
      <c r="ITH322" s="289"/>
      <c r="ITI322" s="287"/>
      <c r="ITJ322" s="288"/>
      <c r="ITK322" s="289"/>
      <c r="ITL322" s="290"/>
      <c r="ITM322" s="291"/>
      <c r="ITN322" s="289"/>
      <c r="ITO322" s="287"/>
      <c r="ITP322" s="288"/>
      <c r="ITQ322" s="289"/>
      <c r="ITR322" s="290"/>
      <c r="ITS322" s="291"/>
      <c r="ITT322" s="289"/>
      <c r="ITU322" s="287"/>
      <c r="ITV322" s="288"/>
      <c r="ITW322" s="289"/>
      <c r="ITX322" s="290"/>
      <c r="ITY322" s="291"/>
      <c r="ITZ322" s="289"/>
      <c r="IUA322" s="287"/>
      <c r="IUB322" s="288"/>
      <c r="IUC322" s="289"/>
      <c r="IUD322" s="290"/>
      <c r="IUE322" s="291"/>
      <c r="IUF322" s="289"/>
      <c r="IUG322" s="287"/>
      <c r="IUH322" s="288"/>
      <c r="IUI322" s="289"/>
      <c r="IUJ322" s="290"/>
      <c r="IUK322" s="291"/>
      <c r="IUL322" s="289"/>
      <c r="IUM322" s="287"/>
      <c r="IUN322" s="288"/>
      <c r="IUO322" s="289"/>
      <c r="IUP322" s="290"/>
      <c r="IUQ322" s="291"/>
      <c r="IUR322" s="289"/>
      <c r="IUS322" s="287"/>
      <c r="IUT322" s="288"/>
      <c r="IUU322" s="289"/>
      <c r="IUV322" s="290"/>
      <c r="IUW322" s="291"/>
      <c r="IUX322" s="289"/>
      <c r="IUY322" s="287"/>
      <c r="IUZ322" s="288"/>
      <c r="IVA322" s="289"/>
      <c r="IVB322" s="290"/>
      <c r="IVC322" s="291"/>
      <c r="IVD322" s="289"/>
      <c r="IVE322" s="287"/>
      <c r="IVF322" s="288"/>
      <c r="IVG322" s="289"/>
      <c r="IVH322" s="290"/>
      <c r="IVI322" s="291"/>
      <c r="IVJ322" s="289"/>
      <c r="IVK322" s="287"/>
      <c r="IVL322" s="288"/>
      <c r="IVM322" s="289"/>
      <c r="IVN322" s="290"/>
      <c r="IVO322" s="291"/>
      <c r="IVP322" s="289"/>
      <c r="IVQ322" s="287"/>
      <c r="IVR322" s="288"/>
      <c r="IVS322" s="289"/>
      <c r="IVT322" s="290"/>
      <c r="IVU322" s="291"/>
      <c r="IVV322" s="289"/>
      <c r="IVW322" s="287"/>
      <c r="IVX322" s="288"/>
      <c r="IVY322" s="289"/>
      <c r="IVZ322" s="290"/>
      <c r="IWA322" s="291"/>
      <c r="IWB322" s="289"/>
      <c r="IWC322" s="287"/>
      <c r="IWD322" s="288"/>
      <c r="IWE322" s="289"/>
      <c r="IWF322" s="290"/>
      <c r="IWG322" s="291"/>
      <c r="IWH322" s="289"/>
      <c r="IWI322" s="287"/>
      <c r="IWJ322" s="288"/>
      <c r="IWK322" s="289"/>
      <c r="IWL322" s="290"/>
      <c r="IWM322" s="291"/>
      <c r="IWN322" s="289"/>
      <c r="IWO322" s="287"/>
      <c r="IWP322" s="288"/>
      <c r="IWQ322" s="289"/>
      <c r="IWR322" s="290"/>
      <c r="IWS322" s="291"/>
      <c r="IWT322" s="289"/>
      <c r="IWU322" s="287"/>
      <c r="IWV322" s="288"/>
      <c r="IWW322" s="289"/>
      <c r="IWX322" s="290"/>
      <c r="IWY322" s="291"/>
      <c r="IWZ322" s="289"/>
      <c r="IXA322" s="287"/>
      <c r="IXB322" s="288"/>
      <c r="IXC322" s="289"/>
      <c r="IXD322" s="290"/>
      <c r="IXE322" s="291"/>
      <c r="IXF322" s="289"/>
      <c r="IXG322" s="287"/>
      <c r="IXH322" s="288"/>
      <c r="IXI322" s="289"/>
      <c r="IXJ322" s="290"/>
      <c r="IXK322" s="291"/>
      <c r="IXL322" s="289"/>
      <c r="IXM322" s="287"/>
      <c r="IXN322" s="288"/>
      <c r="IXO322" s="289"/>
      <c r="IXP322" s="290"/>
      <c r="IXQ322" s="291"/>
      <c r="IXR322" s="289"/>
      <c r="IXS322" s="287"/>
      <c r="IXT322" s="288"/>
      <c r="IXU322" s="289"/>
      <c r="IXV322" s="290"/>
      <c r="IXW322" s="291"/>
      <c r="IXX322" s="289"/>
      <c r="IXY322" s="287"/>
      <c r="IXZ322" s="288"/>
      <c r="IYA322" s="289"/>
      <c r="IYB322" s="290"/>
      <c r="IYC322" s="291"/>
      <c r="IYD322" s="289"/>
      <c r="IYE322" s="287"/>
      <c r="IYF322" s="288"/>
      <c r="IYG322" s="289"/>
      <c r="IYH322" s="290"/>
      <c r="IYI322" s="291"/>
      <c r="IYJ322" s="289"/>
      <c r="IYK322" s="287"/>
      <c r="IYL322" s="288"/>
      <c r="IYM322" s="289"/>
      <c r="IYN322" s="290"/>
      <c r="IYO322" s="291"/>
      <c r="IYP322" s="289"/>
      <c r="IYQ322" s="287"/>
      <c r="IYR322" s="288"/>
      <c r="IYS322" s="289"/>
      <c r="IYT322" s="290"/>
      <c r="IYU322" s="291"/>
      <c r="IYV322" s="289"/>
      <c r="IYW322" s="287"/>
      <c r="IYX322" s="288"/>
      <c r="IYY322" s="289"/>
      <c r="IYZ322" s="290"/>
      <c r="IZA322" s="291"/>
      <c r="IZB322" s="289"/>
      <c r="IZC322" s="287"/>
      <c r="IZD322" s="288"/>
      <c r="IZE322" s="289"/>
      <c r="IZF322" s="290"/>
      <c r="IZG322" s="291"/>
      <c r="IZH322" s="289"/>
      <c r="IZI322" s="287"/>
      <c r="IZJ322" s="288"/>
      <c r="IZK322" s="289"/>
      <c r="IZL322" s="290"/>
      <c r="IZM322" s="291"/>
      <c r="IZN322" s="289"/>
      <c r="IZO322" s="287"/>
      <c r="IZP322" s="288"/>
      <c r="IZQ322" s="289"/>
      <c r="IZR322" s="290"/>
      <c r="IZS322" s="291"/>
      <c r="IZT322" s="289"/>
      <c r="IZU322" s="287"/>
      <c r="IZV322" s="288"/>
      <c r="IZW322" s="289"/>
      <c r="IZX322" s="290"/>
      <c r="IZY322" s="291"/>
      <c r="IZZ322" s="289"/>
      <c r="JAA322" s="287"/>
      <c r="JAB322" s="288"/>
      <c r="JAC322" s="289"/>
      <c r="JAD322" s="290"/>
      <c r="JAE322" s="291"/>
      <c r="JAF322" s="289"/>
      <c r="JAG322" s="287"/>
      <c r="JAH322" s="288"/>
      <c r="JAI322" s="289"/>
      <c r="JAJ322" s="290"/>
      <c r="JAK322" s="291"/>
      <c r="JAL322" s="289"/>
      <c r="JAM322" s="287"/>
      <c r="JAN322" s="288"/>
      <c r="JAO322" s="289"/>
      <c r="JAP322" s="290"/>
      <c r="JAQ322" s="291"/>
      <c r="JAR322" s="289"/>
      <c r="JAS322" s="287"/>
      <c r="JAT322" s="288"/>
      <c r="JAU322" s="289"/>
      <c r="JAV322" s="290"/>
      <c r="JAW322" s="291"/>
      <c r="JAX322" s="289"/>
      <c r="JAY322" s="287"/>
      <c r="JAZ322" s="288"/>
      <c r="JBA322" s="289"/>
      <c r="JBB322" s="290"/>
      <c r="JBC322" s="291"/>
      <c r="JBD322" s="289"/>
      <c r="JBE322" s="287"/>
      <c r="JBF322" s="288"/>
      <c r="JBG322" s="289"/>
      <c r="JBH322" s="290"/>
      <c r="JBI322" s="291"/>
      <c r="JBJ322" s="289"/>
      <c r="JBK322" s="287"/>
      <c r="JBL322" s="288"/>
      <c r="JBM322" s="289"/>
      <c r="JBN322" s="290"/>
      <c r="JBO322" s="291"/>
      <c r="JBP322" s="289"/>
      <c r="JBQ322" s="287"/>
      <c r="JBR322" s="288"/>
      <c r="JBS322" s="289"/>
      <c r="JBT322" s="290"/>
      <c r="JBU322" s="291"/>
      <c r="JBV322" s="289"/>
      <c r="JBW322" s="287"/>
      <c r="JBX322" s="288"/>
      <c r="JBY322" s="289"/>
      <c r="JBZ322" s="290"/>
      <c r="JCA322" s="291"/>
      <c r="JCB322" s="289"/>
      <c r="JCC322" s="287"/>
      <c r="JCD322" s="288"/>
      <c r="JCE322" s="289"/>
      <c r="JCF322" s="290"/>
      <c r="JCG322" s="291"/>
      <c r="JCH322" s="289"/>
      <c r="JCI322" s="287"/>
      <c r="JCJ322" s="288"/>
      <c r="JCK322" s="289"/>
      <c r="JCL322" s="290"/>
      <c r="JCM322" s="291"/>
      <c r="JCN322" s="289"/>
      <c r="JCO322" s="287"/>
      <c r="JCP322" s="288"/>
      <c r="JCQ322" s="289"/>
      <c r="JCR322" s="290"/>
      <c r="JCS322" s="291"/>
      <c r="JCT322" s="289"/>
      <c r="JCU322" s="287"/>
      <c r="JCV322" s="288"/>
      <c r="JCW322" s="289"/>
      <c r="JCX322" s="290"/>
      <c r="JCY322" s="291"/>
      <c r="JCZ322" s="289"/>
      <c r="JDA322" s="287"/>
      <c r="JDB322" s="288"/>
      <c r="JDC322" s="289"/>
      <c r="JDD322" s="290"/>
      <c r="JDE322" s="291"/>
      <c r="JDF322" s="289"/>
      <c r="JDG322" s="287"/>
      <c r="JDH322" s="288"/>
      <c r="JDI322" s="289"/>
      <c r="JDJ322" s="290"/>
      <c r="JDK322" s="291"/>
      <c r="JDL322" s="289"/>
      <c r="JDM322" s="287"/>
      <c r="JDN322" s="288"/>
      <c r="JDO322" s="289"/>
      <c r="JDP322" s="290"/>
      <c r="JDQ322" s="291"/>
      <c r="JDR322" s="289"/>
      <c r="JDS322" s="287"/>
      <c r="JDT322" s="288"/>
      <c r="JDU322" s="289"/>
      <c r="JDV322" s="290"/>
      <c r="JDW322" s="291"/>
      <c r="JDX322" s="289"/>
      <c r="JDY322" s="287"/>
      <c r="JDZ322" s="288"/>
      <c r="JEA322" s="289"/>
      <c r="JEB322" s="290"/>
      <c r="JEC322" s="291"/>
      <c r="JED322" s="289"/>
      <c r="JEE322" s="287"/>
      <c r="JEF322" s="288"/>
      <c r="JEG322" s="289"/>
      <c r="JEH322" s="290"/>
      <c r="JEI322" s="291"/>
      <c r="JEJ322" s="289"/>
      <c r="JEK322" s="287"/>
      <c r="JEL322" s="288"/>
      <c r="JEM322" s="289"/>
      <c r="JEN322" s="290"/>
      <c r="JEO322" s="291"/>
      <c r="JEP322" s="289"/>
      <c r="JEQ322" s="287"/>
      <c r="JER322" s="288"/>
      <c r="JES322" s="289"/>
      <c r="JET322" s="290"/>
      <c r="JEU322" s="291"/>
      <c r="JEV322" s="289"/>
      <c r="JEW322" s="287"/>
      <c r="JEX322" s="288"/>
      <c r="JEY322" s="289"/>
      <c r="JEZ322" s="290"/>
      <c r="JFA322" s="291"/>
      <c r="JFB322" s="289"/>
      <c r="JFC322" s="287"/>
      <c r="JFD322" s="288"/>
      <c r="JFE322" s="289"/>
      <c r="JFF322" s="290"/>
      <c r="JFG322" s="291"/>
      <c r="JFH322" s="289"/>
      <c r="JFI322" s="287"/>
      <c r="JFJ322" s="288"/>
      <c r="JFK322" s="289"/>
      <c r="JFL322" s="290"/>
      <c r="JFM322" s="291"/>
      <c r="JFN322" s="289"/>
      <c r="JFO322" s="287"/>
      <c r="JFP322" s="288"/>
      <c r="JFQ322" s="289"/>
      <c r="JFR322" s="290"/>
      <c r="JFS322" s="291"/>
      <c r="JFT322" s="289"/>
      <c r="JFU322" s="287"/>
      <c r="JFV322" s="288"/>
      <c r="JFW322" s="289"/>
      <c r="JFX322" s="290"/>
      <c r="JFY322" s="291"/>
      <c r="JFZ322" s="289"/>
      <c r="JGA322" s="287"/>
      <c r="JGB322" s="288"/>
      <c r="JGC322" s="289"/>
      <c r="JGD322" s="290"/>
      <c r="JGE322" s="291"/>
      <c r="JGF322" s="289"/>
      <c r="JGG322" s="287"/>
      <c r="JGH322" s="288"/>
      <c r="JGI322" s="289"/>
      <c r="JGJ322" s="290"/>
      <c r="JGK322" s="291"/>
      <c r="JGL322" s="289"/>
      <c r="JGM322" s="287"/>
      <c r="JGN322" s="288"/>
      <c r="JGO322" s="289"/>
      <c r="JGP322" s="290"/>
      <c r="JGQ322" s="291"/>
      <c r="JGR322" s="289"/>
      <c r="JGS322" s="287"/>
      <c r="JGT322" s="288"/>
      <c r="JGU322" s="289"/>
      <c r="JGV322" s="290"/>
      <c r="JGW322" s="291"/>
      <c r="JGX322" s="289"/>
      <c r="JGY322" s="287"/>
      <c r="JGZ322" s="288"/>
      <c r="JHA322" s="289"/>
      <c r="JHB322" s="290"/>
      <c r="JHC322" s="291"/>
      <c r="JHD322" s="289"/>
      <c r="JHE322" s="287"/>
      <c r="JHF322" s="288"/>
      <c r="JHG322" s="289"/>
      <c r="JHH322" s="290"/>
      <c r="JHI322" s="291"/>
      <c r="JHJ322" s="289"/>
      <c r="JHK322" s="287"/>
      <c r="JHL322" s="288"/>
      <c r="JHM322" s="289"/>
      <c r="JHN322" s="290"/>
      <c r="JHO322" s="291"/>
      <c r="JHP322" s="289"/>
      <c r="JHQ322" s="287"/>
      <c r="JHR322" s="288"/>
      <c r="JHS322" s="289"/>
      <c r="JHT322" s="290"/>
      <c r="JHU322" s="291"/>
      <c r="JHV322" s="289"/>
      <c r="JHW322" s="287"/>
      <c r="JHX322" s="288"/>
      <c r="JHY322" s="289"/>
      <c r="JHZ322" s="290"/>
      <c r="JIA322" s="291"/>
      <c r="JIB322" s="289"/>
      <c r="JIC322" s="287"/>
      <c r="JID322" s="288"/>
      <c r="JIE322" s="289"/>
      <c r="JIF322" s="290"/>
      <c r="JIG322" s="291"/>
      <c r="JIH322" s="289"/>
      <c r="JII322" s="287"/>
      <c r="JIJ322" s="288"/>
      <c r="JIK322" s="289"/>
      <c r="JIL322" s="290"/>
      <c r="JIM322" s="291"/>
      <c r="JIN322" s="289"/>
      <c r="JIO322" s="287"/>
      <c r="JIP322" s="288"/>
      <c r="JIQ322" s="289"/>
      <c r="JIR322" s="290"/>
      <c r="JIS322" s="291"/>
      <c r="JIT322" s="289"/>
      <c r="JIU322" s="287"/>
      <c r="JIV322" s="288"/>
      <c r="JIW322" s="289"/>
      <c r="JIX322" s="290"/>
      <c r="JIY322" s="291"/>
      <c r="JIZ322" s="289"/>
      <c r="JJA322" s="287"/>
      <c r="JJB322" s="288"/>
      <c r="JJC322" s="289"/>
      <c r="JJD322" s="290"/>
      <c r="JJE322" s="291"/>
      <c r="JJF322" s="289"/>
      <c r="JJG322" s="287"/>
      <c r="JJH322" s="288"/>
      <c r="JJI322" s="289"/>
      <c r="JJJ322" s="290"/>
      <c r="JJK322" s="291"/>
      <c r="JJL322" s="289"/>
      <c r="JJM322" s="287"/>
      <c r="JJN322" s="288"/>
      <c r="JJO322" s="289"/>
      <c r="JJP322" s="290"/>
      <c r="JJQ322" s="291"/>
      <c r="JJR322" s="289"/>
      <c r="JJS322" s="287"/>
      <c r="JJT322" s="288"/>
      <c r="JJU322" s="289"/>
      <c r="JJV322" s="290"/>
      <c r="JJW322" s="291"/>
      <c r="JJX322" s="289"/>
      <c r="JJY322" s="287"/>
      <c r="JJZ322" s="288"/>
      <c r="JKA322" s="289"/>
      <c r="JKB322" s="290"/>
      <c r="JKC322" s="291"/>
      <c r="JKD322" s="289"/>
      <c r="JKE322" s="287"/>
      <c r="JKF322" s="288"/>
      <c r="JKG322" s="289"/>
      <c r="JKH322" s="290"/>
      <c r="JKI322" s="291"/>
      <c r="JKJ322" s="289"/>
      <c r="JKK322" s="287"/>
      <c r="JKL322" s="288"/>
      <c r="JKM322" s="289"/>
      <c r="JKN322" s="290"/>
      <c r="JKO322" s="291"/>
      <c r="JKP322" s="289"/>
      <c r="JKQ322" s="287"/>
      <c r="JKR322" s="288"/>
      <c r="JKS322" s="289"/>
      <c r="JKT322" s="290"/>
      <c r="JKU322" s="291"/>
      <c r="JKV322" s="289"/>
      <c r="JKW322" s="287"/>
      <c r="JKX322" s="288"/>
      <c r="JKY322" s="289"/>
      <c r="JKZ322" s="290"/>
      <c r="JLA322" s="291"/>
      <c r="JLB322" s="289"/>
      <c r="JLC322" s="287"/>
      <c r="JLD322" s="288"/>
      <c r="JLE322" s="289"/>
      <c r="JLF322" s="290"/>
      <c r="JLG322" s="291"/>
      <c r="JLH322" s="289"/>
      <c r="JLI322" s="287"/>
      <c r="JLJ322" s="288"/>
      <c r="JLK322" s="289"/>
      <c r="JLL322" s="290"/>
      <c r="JLM322" s="291"/>
      <c r="JLN322" s="289"/>
      <c r="JLO322" s="287"/>
      <c r="JLP322" s="288"/>
      <c r="JLQ322" s="289"/>
      <c r="JLR322" s="290"/>
      <c r="JLS322" s="291"/>
      <c r="JLT322" s="289"/>
      <c r="JLU322" s="287"/>
      <c r="JLV322" s="288"/>
      <c r="JLW322" s="289"/>
      <c r="JLX322" s="290"/>
      <c r="JLY322" s="291"/>
      <c r="JLZ322" s="289"/>
      <c r="JMA322" s="287"/>
      <c r="JMB322" s="288"/>
      <c r="JMC322" s="289"/>
      <c r="JMD322" s="290"/>
      <c r="JME322" s="291"/>
      <c r="JMF322" s="289"/>
      <c r="JMG322" s="287"/>
      <c r="JMH322" s="288"/>
      <c r="JMI322" s="289"/>
      <c r="JMJ322" s="290"/>
      <c r="JMK322" s="291"/>
      <c r="JML322" s="289"/>
      <c r="JMM322" s="287"/>
      <c r="JMN322" s="288"/>
      <c r="JMO322" s="289"/>
      <c r="JMP322" s="290"/>
      <c r="JMQ322" s="291"/>
      <c r="JMR322" s="289"/>
      <c r="JMS322" s="287"/>
      <c r="JMT322" s="288"/>
      <c r="JMU322" s="289"/>
      <c r="JMV322" s="290"/>
      <c r="JMW322" s="291"/>
      <c r="JMX322" s="289"/>
      <c r="JMY322" s="287"/>
      <c r="JMZ322" s="288"/>
      <c r="JNA322" s="289"/>
      <c r="JNB322" s="290"/>
      <c r="JNC322" s="291"/>
      <c r="JND322" s="289"/>
      <c r="JNE322" s="287"/>
      <c r="JNF322" s="288"/>
      <c r="JNG322" s="289"/>
      <c r="JNH322" s="290"/>
      <c r="JNI322" s="291"/>
      <c r="JNJ322" s="289"/>
      <c r="JNK322" s="287"/>
      <c r="JNL322" s="288"/>
      <c r="JNM322" s="289"/>
      <c r="JNN322" s="290"/>
      <c r="JNO322" s="291"/>
      <c r="JNP322" s="289"/>
      <c r="JNQ322" s="287"/>
      <c r="JNR322" s="288"/>
      <c r="JNS322" s="289"/>
      <c r="JNT322" s="290"/>
      <c r="JNU322" s="291"/>
      <c r="JNV322" s="289"/>
      <c r="JNW322" s="287"/>
      <c r="JNX322" s="288"/>
      <c r="JNY322" s="289"/>
      <c r="JNZ322" s="290"/>
      <c r="JOA322" s="291"/>
      <c r="JOB322" s="289"/>
      <c r="JOC322" s="287"/>
      <c r="JOD322" s="288"/>
      <c r="JOE322" s="289"/>
      <c r="JOF322" s="290"/>
      <c r="JOG322" s="291"/>
      <c r="JOH322" s="289"/>
      <c r="JOI322" s="287"/>
      <c r="JOJ322" s="288"/>
      <c r="JOK322" s="289"/>
      <c r="JOL322" s="290"/>
      <c r="JOM322" s="291"/>
      <c r="JON322" s="289"/>
      <c r="JOO322" s="287"/>
      <c r="JOP322" s="288"/>
      <c r="JOQ322" s="289"/>
      <c r="JOR322" s="290"/>
      <c r="JOS322" s="291"/>
      <c r="JOT322" s="289"/>
      <c r="JOU322" s="287"/>
      <c r="JOV322" s="288"/>
      <c r="JOW322" s="289"/>
      <c r="JOX322" s="290"/>
      <c r="JOY322" s="291"/>
      <c r="JOZ322" s="289"/>
      <c r="JPA322" s="287"/>
      <c r="JPB322" s="288"/>
      <c r="JPC322" s="289"/>
      <c r="JPD322" s="290"/>
      <c r="JPE322" s="291"/>
      <c r="JPF322" s="289"/>
      <c r="JPG322" s="287"/>
      <c r="JPH322" s="288"/>
      <c r="JPI322" s="289"/>
      <c r="JPJ322" s="290"/>
      <c r="JPK322" s="291"/>
      <c r="JPL322" s="289"/>
      <c r="JPM322" s="287"/>
      <c r="JPN322" s="288"/>
      <c r="JPO322" s="289"/>
      <c r="JPP322" s="290"/>
      <c r="JPQ322" s="291"/>
      <c r="JPR322" s="289"/>
      <c r="JPS322" s="287"/>
      <c r="JPT322" s="288"/>
      <c r="JPU322" s="289"/>
      <c r="JPV322" s="290"/>
      <c r="JPW322" s="291"/>
      <c r="JPX322" s="289"/>
      <c r="JPY322" s="287"/>
      <c r="JPZ322" s="288"/>
      <c r="JQA322" s="289"/>
      <c r="JQB322" s="290"/>
      <c r="JQC322" s="291"/>
      <c r="JQD322" s="289"/>
      <c r="JQE322" s="287"/>
      <c r="JQF322" s="288"/>
      <c r="JQG322" s="289"/>
      <c r="JQH322" s="290"/>
      <c r="JQI322" s="291"/>
      <c r="JQJ322" s="289"/>
      <c r="JQK322" s="287"/>
      <c r="JQL322" s="288"/>
      <c r="JQM322" s="289"/>
      <c r="JQN322" s="290"/>
      <c r="JQO322" s="291"/>
      <c r="JQP322" s="289"/>
      <c r="JQQ322" s="287"/>
      <c r="JQR322" s="288"/>
      <c r="JQS322" s="289"/>
      <c r="JQT322" s="290"/>
      <c r="JQU322" s="291"/>
      <c r="JQV322" s="289"/>
      <c r="JQW322" s="287"/>
      <c r="JQX322" s="288"/>
      <c r="JQY322" s="289"/>
      <c r="JQZ322" s="290"/>
      <c r="JRA322" s="291"/>
      <c r="JRB322" s="289"/>
      <c r="JRC322" s="287"/>
      <c r="JRD322" s="288"/>
      <c r="JRE322" s="289"/>
      <c r="JRF322" s="290"/>
      <c r="JRG322" s="291"/>
      <c r="JRH322" s="289"/>
      <c r="JRI322" s="287"/>
      <c r="JRJ322" s="288"/>
      <c r="JRK322" s="289"/>
      <c r="JRL322" s="290"/>
      <c r="JRM322" s="291"/>
      <c r="JRN322" s="289"/>
      <c r="JRO322" s="287"/>
      <c r="JRP322" s="288"/>
      <c r="JRQ322" s="289"/>
      <c r="JRR322" s="290"/>
      <c r="JRS322" s="291"/>
      <c r="JRT322" s="289"/>
      <c r="JRU322" s="287"/>
      <c r="JRV322" s="288"/>
      <c r="JRW322" s="289"/>
      <c r="JRX322" s="290"/>
      <c r="JRY322" s="291"/>
      <c r="JRZ322" s="289"/>
      <c r="JSA322" s="287"/>
      <c r="JSB322" s="288"/>
      <c r="JSC322" s="289"/>
      <c r="JSD322" s="290"/>
      <c r="JSE322" s="291"/>
      <c r="JSF322" s="289"/>
      <c r="JSG322" s="287"/>
      <c r="JSH322" s="288"/>
      <c r="JSI322" s="289"/>
      <c r="JSJ322" s="290"/>
      <c r="JSK322" s="291"/>
      <c r="JSL322" s="289"/>
      <c r="JSM322" s="287"/>
      <c r="JSN322" s="288"/>
      <c r="JSO322" s="289"/>
      <c r="JSP322" s="290"/>
      <c r="JSQ322" s="291"/>
      <c r="JSR322" s="289"/>
      <c r="JSS322" s="287"/>
      <c r="JST322" s="288"/>
      <c r="JSU322" s="289"/>
      <c r="JSV322" s="290"/>
      <c r="JSW322" s="291"/>
      <c r="JSX322" s="289"/>
      <c r="JSY322" s="287"/>
      <c r="JSZ322" s="288"/>
      <c r="JTA322" s="289"/>
      <c r="JTB322" s="290"/>
      <c r="JTC322" s="291"/>
      <c r="JTD322" s="289"/>
      <c r="JTE322" s="287"/>
      <c r="JTF322" s="288"/>
      <c r="JTG322" s="289"/>
      <c r="JTH322" s="290"/>
      <c r="JTI322" s="291"/>
      <c r="JTJ322" s="289"/>
      <c r="JTK322" s="287"/>
      <c r="JTL322" s="288"/>
      <c r="JTM322" s="289"/>
      <c r="JTN322" s="290"/>
      <c r="JTO322" s="291"/>
      <c r="JTP322" s="289"/>
      <c r="JTQ322" s="287"/>
      <c r="JTR322" s="288"/>
      <c r="JTS322" s="289"/>
      <c r="JTT322" s="290"/>
      <c r="JTU322" s="291"/>
      <c r="JTV322" s="289"/>
      <c r="JTW322" s="287"/>
      <c r="JTX322" s="288"/>
      <c r="JTY322" s="289"/>
      <c r="JTZ322" s="290"/>
      <c r="JUA322" s="291"/>
      <c r="JUB322" s="289"/>
      <c r="JUC322" s="287"/>
      <c r="JUD322" s="288"/>
      <c r="JUE322" s="289"/>
      <c r="JUF322" s="290"/>
      <c r="JUG322" s="291"/>
      <c r="JUH322" s="289"/>
      <c r="JUI322" s="287"/>
      <c r="JUJ322" s="288"/>
      <c r="JUK322" s="289"/>
      <c r="JUL322" s="290"/>
      <c r="JUM322" s="291"/>
      <c r="JUN322" s="289"/>
      <c r="JUO322" s="287"/>
      <c r="JUP322" s="288"/>
      <c r="JUQ322" s="289"/>
      <c r="JUR322" s="290"/>
      <c r="JUS322" s="291"/>
      <c r="JUT322" s="289"/>
      <c r="JUU322" s="287"/>
      <c r="JUV322" s="288"/>
      <c r="JUW322" s="289"/>
      <c r="JUX322" s="290"/>
      <c r="JUY322" s="291"/>
      <c r="JUZ322" s="289"/>
      <c r="JVA322" s="287"/>
      <c r="JVB322" s="288"/>
      <c r="JVC322" s="289"/>
      <c r="JVD322" s="290"/>
      <c r="JVE322" s="291"/>
      <c r="JVF322" s="289"/>
      <c r="JVG322" s="287"/>
      <c r="JVH322" s="288"/>
      <c r="JVI322" s="289"/>
      <c r="JVJ322" s="290"/>
      <c r="JVK322" s="291"/>
      <c r="JVL322" s="289"/>
      <c r="JVM322" s="287"/>
      <c r="JVN322" s="288"/>
      <c r="JVO322" s="289"/>
      <c r="JVP322" s="290"/>
      <c r="JVQ322" s="291"/>
      <c r="JVR322" s="289"/>
      <c r="JVS322" s="287"/>
      <c r="JVT322" s="288"/>
      <c r="JVU322" s="289"/>
      <c r="JVV322" s="290"/>
      <c r="JVW322" s="291"/>
      <c r="JVX322" s="289"/>
      <c r="JVY322" s="287"/>
      <c r="JVZ322" s="288"/>
      <c r="JWA322" s="289"/>
      <c r="JWB322" s="290"/>
      <c r="JWC322" s="291"/>
      <c r="JWD322" s="289"/>
      <c r="JWE322" s="287"/>
      <c r="JWF322" s="288"/>
      <c r="JWG322" s="289"/>
      <c r="JWH322" s="290"/>
      <c r="JWI322" s="291"/>
      <c r="JWJ322" s="289"/>
      <c r="JWK322" s="287"/>
      <c r="JWL322" s="288"/>
      <c r="JWM322" s="289"/>
      <c r="JWN322" s="290"/>
      <c r="JWO322" s="291"/>
      <c r="JWP322" s="289"/>
      <c r="JWQ322" s="287"/>
      <c r="JWR322" s="288"/>
      <c r="JWS322" s="289"/>
      <c r="JWT322" s="290"/>
      <c r="JWU322" s="291"/>
      <c r="JWV322" s="289"/>
      <c r="JWW322" s="287"/>
      <c r="JWX322" s="288"/>
      <c r="JWY322" s="289"/>
      <c r="JWZ322" s="290"/>
      <c r="JXA322" s="291"/>
      <c r="JXB322" s="289"/>
      <c r="JXC322" s="287"/>
      <c r="JXD322" s="288"/>
      <c r="JXE322" s="289"/>
      <c r="JXF322" s="290"/>
      <c r="JXG322" s="291"/>
      <c r="JXH322" s="289"/>
      <c r="JXI322" s="287"/>
      <c r="JXJ322" s="288"/>
      <c r="JXK322" s="289"/>
      <c r="JXL322" s="290"/>
      <c r="JXM322" s="291"/>
      <c r="JXN322" s="289"/>
      <c r="JXO322" s="287"/>
      <c r="JXP322" s="288"/>
      <c r="JXQ322" s="289"/>
      <c r="JXR322" s="290"/>
      <c r="JXS322" s="291"/>
      <c r="JXT322" s="289"/>
      <c r="JXU322" s="287"/>
      <c r="JXV322" s="288"/>
      <c r="JXW322" s="289"/>
      <c r="JXX322" s="290"/>
      <c r="JXY322" s="291"/>
      <c r="JXZ322" s="289"/>
      <c r="JYA322" s="287"/>
      <c r="JYB322" s="288"/>
      <c r="JYC322" s="289"/>
      <c r="JYD322" s="290"/>
      <c r="JYE322" s="291"/>
      <c r="JYF322" s="289"/>
      <c r="JYG322" s="287"/>
      <c r="JYH322" s="288"/>
      <c r="JYI322" s="289"/>
      <c r="JYJ322" s="290"/>
      <c r="JYK322" s="291"/>
      <c r="JYL322" s="289"/>
      <c r="JYM322" s="287"/>
      <c r="JYN322" s="288"/>
      <c r="JYO322" s="289"/>
      <c r="JYP322" s="290"/>
      <c r="JYQ322" s="291"/>
      <c r="JYR322" s="289"/>
      <c r="JYS322" s="287"/>
      <c r="JYT322" s="288"/>
      <c r="JYU322" s="289"/>
      <c r="JYV322" s="290"/>
      <c r="JYW322" s="291"/>
      <c r="JYX322" s="289"/>
      <c r="JYY322" s="287"/>
      <c r="JYZ322" s="288"/>
      <c r="JZA322" s="289"/>
      <c r="JZB322" s="290"/>
      <c r="JZC322" s="291"/>
      <c r="JZD322" s="289"/>
      <c r="JZE322" s="287"/>
      <c r="JZF322" s="288"/>
      <c r="JZG322" s="289"/>
      <c r="JZH322" s="290"/>
      <c r="JZI322" s="291"/>
      <c r="JZJ322" s="289"/>
      <c r="JZK322" s="287"/>
      <c r="JZL322" s="288"/>
      <c r="JZM322" s="289"/>
      <c r="JZN322" s="290"/>
      <c r="JZO322" s="291"/>
      <c r="JZP322" s="289"/>
      <c r="JZQ322" s="287"/>
      <c r="JZR322" s="288"/>
      <c r="JZS322" s="289"/>
      <c r="JZT322" s="290"/>
      <c r="JZU322" s="291"/>
      <c r="JZV322" s="289"/>
      <c r="JZW322" s="287"/>
      <c r="JZX322" s="288"/>
      <c r="JZY322" s="289"/>
      <c r="JZZ322" s="290"/>
      <c r="KAA322" s="291"/>
      <c r="KAB322" s="289"/>
      <c r="KAC322" s="287"/>
      <c r="KAD322" s="288"/>
      <c r="KAE322" s="289"/>
      <c r="KAF322" s="290"/>
      <c r="KAG322" s="291"/>
      <c r="KAH322" s="289"/>
      <c r="KAI322" s="287"/>
      <c r="KAJ322" s="288"/>
      <c r="KAK322" s="289"/>
      <c r="KAL322" s="290"/>
      <c r="KAM322" s="291"/>
      <c r="KAN322" s="289"/>
      <c r="KAO322" s="287"/>
      <c r="KAP322" s="288"/>
      <c r="KAQ322" s="289"/>
      <c r="KAR322" s="290"/>
      <c r="KAS322" s="291"/>
      <c r="KAT322" s="289"/>
      <c r="KAU322" s="287"/>
      <c r="KAV322" s="288"/>
      <c r="KAW322" s="289"/>
      <c r="KAX322" s="290"/>
      <c r="KAY322" s="291"/>
      <c r="KAZ322" s="289"/>
      <c r="KBA322" s="287"/>
      <c r="KBB322" s="288"/>
      <c r="KBC322" s="289"/>
      <c r="KBD322" s="290"/>
      <c r="KBE322" s="291"/>
      <c r="KBF322" s="289"/>
      <c r="KBG322" s="287"/>
      <c r="KBH322" s="288"/>
      <c r="KBI322" s="289"/>
      <c r="KBJ322" s="290"/>
      <c r="KBK322" s="291"/>
      <c r="KBL322" s="289"/>
      <c r="KBM322" s="287"/>
      <c r="KBN322" s="288"/>
      <c r="KBO322" s="289"/>
      <c r="KBP322" s="290"/>
      <c r="KBQ322" s="291"/>
      <c r="KBR322" s="289"/>
      <c r="KBS322" s="287"/>
      <c r="KBT322" s="288"/>
      <c r="KBU322" s="289"/>
      <c r="KBV322" s="290"/>
      <c r="KBW322" s="291"/>
      <c r="KBX322" s="289"/>
      <c r="KBY322" s="287"/>
      <c r="KBZ322" s="288"/>
      <c r="KCA322" s="289"/>
      <c r="KCB322" s="290"/>
      <c r="KCC322" s="291"/>
      <c r="KCD322" s="289"/>
      <c r="KCE322" s="287"/>
      <c r="KCF322" s="288"/>
      <c r="KCG322" s="289"/>
      <c r="KCH322" s="290"/>
      <c r="KCI322" s="291"/>
      <c r="KCJ322" s="289"/>
      <c r="KCK322" s="287"/>
      <c r="KCL322" s="288"/>
      <c r="KCM322" s="289"/>
      <c r="KCN322" s="290"/>
      <c r="KCO322" s="291"/>
      <c r="KCP322" s="289"/>
      <c r="KCQ322" s="287"/>
      <c r="KCR322" s="288"/>
      <c r="KCS322" s="289"/>
      <c r="KCT322" s="290"/>
      <c r="KCU322" s="291"/>
      <c r="KCV322" s="289"/>
      <c r="KCW322" s="287"/>
      <c r="KCX322" s="288"/>
      <c r="KCY322" s="289"/>
      <c r="KCZ322" s="290"/>
      <c r="KDA322" s="291"/>
      <c r="KDB322" s="289"/>
      <c r="KDC322" s="287"/>
      <c r="KDD322" s="288"/>
      <c r="KDE322" s="289"/>
      <c r="KDF322" s="290"/>
      <c r="KDG322" s="291"/>
      <c r="KDH322" s="289"/>
      <c r="KDI322" s="287"/>
      <c r="KDJ322" s="288"/>
      <c r="KDK322" s="289"/>
      <c r="KDL322" s="290"/>
      <c r="KDM322" s="291"/>
      <c r="KDN322" s="289"/>
      <c r="KDO322" s="287"/>
      <c r="KDP322" s="288"/>
      <c r="KDQ322" s="289"/>
      <c r="KDR322" s="290"/>
      <c r="KDS322" s="291"/>
      <c r="KDT322" s="289"/>
      <c r="KDU322" s="287"/>
      <c r="KDV322" s="288"/>
      <c r="KDW322" s="289"/>
      <c r="KDX322" s="290"/>
      <c r="KDY322" s="291"/>
      <c r="KDZ322" s="289"/>
      <c r="KEA322" s="287"/>
      <c r="KEB322" s="288"/>
      <c r="KEC322" s="289"/>
      <c r="KED322" s="290"/>
      <c r="KEE322" s="291"/>
      <c r="KEF322" s="289"/>
      <c r="KEG322" s="287"/>
      <c r="KEH322" s="288"/>
      <c r="KEI322" s="289"/>
      <c r="KEJ322" s="290"/>
      <c r="KEK322" s="291"/>
      <c r="KEL322" s="289"/>
      <c r="KEM322" s="287"/>
      <c r="KEN322" s="288"/>
      <c r="KEO322" s="289"/>
      <c r="KEP322" s="290"/>
      <c r="KEQ322" s="291"/>
      <c r="KER322" s="289"/>
      <c r="KES322" s="287"/>
      <c r="KET322" s="288"/>
      <c r="KEU322" s="289"/>
      <c r="KEV322" s="290"/>
      <c r="KEW322" s="291"/>
      <c r="KEX322" s="289"/>
      <c r="KEY322" s="287"/>
      <c r="KEZ322" s="288"/>
      <c r="KFA322" s="289"/>
      <c r="KFB322" s="290"/>
      <c r="KFC322" s="291"/>
      <c r="KFD322" s="289"/>
      <c r="KFE322" s="287"/>
      <c r="KFF322" s="288"/>
      <c r="KFG322" s="289"/>
      <c r="KFH322" s="290"/>
      <c r="KFI322" s="291"/>
      <c r="KFJ322" s="289"/>
      <c r="KFK322" s="287"/>
      <c r="KFL322" s="288"/>
      <c r="KFM322" s="289"/>
      <c r="KFN322" s="290"/>
      <c r="KFO322" s="291"/>
      <c r="KFP322" s="289"/>
      <c r="KFQ322" s="287"/>
      <c r="KFR322" s="288"/>
      <c r="KFS322" s="289"/>
      <c r="KFT322" s="290"/>
      <c r="KFU322" s="291"/>
      <c r="KFV322" s="289"/>
      <c r="KFW322" s="287"/>
      <c r="KFX322" s="288"/>
      <c r="KFY322" s="289"/>
      <c r="KFZ322" s="290"/>
      <c r="KGA322" s="291"/>
      <c r="KGB322" s="289"/>
      <c r="KGC322" s="287"/>
      <c r="KGD322" s="288"/>
      <c r="KGE322" s="289"/>
      <c r="KGF322" s="290"/>
      <c r="KGG322" s="291"/>
      <c r="KGH322" s="289"/>
      <c r="KGI322" s="287"/>
      <c r="KGJ322" s="288"/>
      <c r="KGK322" s="289"/>
      <c r="KGL322" s="290"/>
      <c r="KGM322" s="291"/>
      <c r="KGN322" s="289"/>
      <c r="KGO322" s="287"/>
      <c r="KGP322" s="288"/>
      <c r="KGQ322" s="289"/>
      <c r="KGR322" s="290"/>
      <c r="KGS322" s="291"/>
      <c r="KGT322" s="289"/>
      <c r="KGU322" s="287"/>
      <c r="KGV322" s="288"/>
      <c r="KGW322" s="289"/>
      <c r="KGX322" s="290"/>
      <c r="KGY322" s="291"/>
      <c r="KGZ322" s="289"/>
      <c r="KHA322" s="287"/>
      <c r="KHB322" s="288"/>
      <c r="KHC322" s="289"/>
      <c r="KHD322" s="290"/>
      <c r="KHE322" s="291"/>
      <c r="KHF322" s="289"/>
      <c r="KHG322" s="287"/>
      <c r="KHH322" s="288"/>
      <c r="KHI322" s="289"/>
      <c r="KHJ322" s="290"/>
      <c r="KHK322" s="291"/>
      <c r="KHL322" s="289"/>
      <c r="KHM322" s="287"/>
      <c r="KHN322" s="288"/>
      <c r="KHO322" s="289"/>
      <c r="KHP322" s="290"/>
      <c r="KHQ322" s="291"/>
      <c r="KHR322" s="289"/>
      <c r="KHS322" s="287"/>
      <c r="KHT322" s="288"/>
      <c r="KHU322" s="289"/>
      <c r="KHV322" s="290"/>
      <c r="KHW322" s="291"/>
      <c r="KHX322" s="289"/>
      <c r="KHY322" s="287"/>
      <c r="KHZ322" s="288"/>
      <c r="KIA322" s="289"/>
      <c r="KIB322" s="290"/>
      <c r="KIC322" s="291"/>
      <c r="KID322" s="289"/>
      <c r="KIE322" s="287"/>
      <c r="KIF322" s="288"/>
      <c r="KIG322" s="289"/>
      <c r="KIH322" s="290"/>
      <c r="KII322" s="291"/>
      <c r="KIJ322" s="289"/>
      <c r="KIK322" s="287"/>
      <c r="KIL322" s="288"/>
      <c r="KIM322" s="289"/>
      <c r="KIN322" s="290"/>
      <c r="KIO322" s="291"/>
      <c r="KIP322" s="289"/>
      <c r="KIQ322" s="287"/>
      <c r="KIR322" s="288"/>
      <c r="KIS322" s="289"/>
      <c r="KIT322" s="290"/>
      <c r="KIU322" s="291"/>
      <c r="KIV322" s="289"/>
      <c r="KIW322" s="287"/>
      <c r="KIX322" s="288"/>
      <c r="KIY322" s="289"/>
      <c r="KIZ322" s="290"/>
      <c r="KJA322" s="291"/>
      <c r="KJB322" s="289"/>
      <c r="KJC322" s="287"/>
      <c r="KJD322" s="288"/>
      <c r="KJE322" s="289"/>
      <c r="KJF322" s="290"/>
      <c r="KJG322" s="291"/>
      <c r="KJH322" s="289"/>
      <c r="KJI322" s="287"/>
      <c r="KJJ322" s="288"/>
      <c r="KJK322" s="289"/>
      <c r="KJL322" s="290"/>
      <c r="KJM322" s="291"/>
      <c r="KJN322" s="289"/>
      <c r="KJO322" s="287"/>
      <c r="KJP322" s="288"/>
      <c r="KJQ322" s="289"/>
      <c r="KJR322" s="290"/>
      <c r="KJS322" s="291"/>
      <c r="KJT322" s="289"/>
      <c r="KJU322" s="287"/>
      <c r="KJV322" s="288"/>
      <c r="KJW322" s="289"/>
      <c r="KJX322" s="290"/>
      <c r="KJY322" s="291"/>
      <c r="KJZ322" s="289"/>
      <c r="KKA322" s="287"/>
      <c r="KKB322" s="288"/>
      <c r="KKC322" s="289"/>
      <c r="KKD322" s="290"/>
      <c r="KKE322" s="291"/>
      <c r="KKF322" s="289"/>
      <c r="KKG322" s="287"/>
      <c r="KKH322" s="288"/>
      <c r="KKI322" s="289"/>
      <c r="KKJ322" s="290"/>
      <c r="KKK322" s="291"/>
      <c r="KKL322" s="289"/>
      <c r="KKM322" s="287"/>
      <c r="KKN322" s="288"/>
      <c r="KKO322" s="289"/>
      <c r="KKP322" s="290"/>
      <c r="KKQ322" s="291"/>
      <c r="KKR322" s="289"/>
      <c r="KKS322" s="287"/>
      <c r="KKT322" s="288"/>
      <c r="KKU322" s="289"/>
      <c r="KKV322" s="290"/>
      <c r="KKW322" s="291"/>
      <c r="KKX322" s="289"/>
      <c r="KKY322" s="287"/>
      <c r="KKZ322" s="288"/>
      <c r="KLA322" s="289"/>
      <c r="KLB322" s="290"/>
      <c r="KLC322" s="291"/>
      <c r="KLD322" s="289"/>
      <c r="KLE322" s="287"/>
      <c r="KLF322" s="288"/>
      <c r="KLG322" s="289"/>
      <c r="KLH322" s="290"/>
      <c r="KLI322" s="291"/>
      <c r="KLJ322" s="289"/>
      <c r="KLK322" s="287"/>
      <c r="KLL322" s="288"/>
      <c r="KLM322" s="289"/>
      <c r="KLN322" s="290"/>
      <c r="KLO322" s="291"/>
      <c r="KLP322" s="289"/>
      <c r="KLQ322" s="287"/>
      <c r="KLR322" s="288"/>
      <c r="KLS322" s="289"/>
      <c r="KLT322" s="290"/>
      <c r="KLU322" s="291"/>
      <c r="KLV322" s="289"/>
      <c r="KLW322" s="287"/>
      <c r="KLX322" s="288"/>
      <c r="KLY322" s="289"/>
      <c r="KLZ322" s="290"/>
      <c r="KMA322" s="291"/>
      <c r="KMB322" s="289"/>
      <c r="KMC322" s="287"/>
      <c r="KMD322" s="288"/>
      <c r="KME322" s="289"/>
      <c r="KMF322" s="290"/>
      <c r="KMG322" s="291"/>
      <c r="KMH322" s="289"/>
      <c r="KMI322" s="287"/>
      <c r="KMJ322" s="288"/>
      <c r="KMK322" s="289"/>
      <c r="KML322" s="290"/>
      <c r="KMM322" s="291"/>
      <c r="KMN322" s="289"/>
      <c r="KMO322" s="287"/>
      <c r="KMP322" s="288"/>
      <c r="KMQ322" s="289"/>
      <c r="KMR322" s="290"/>
      <c r="KMS322" s="291"/>
      <c r="KMT322" s="289"/>
      <c r="KMU322" s="287"/>
      <c r="KMV322" s="288"/>
      <c r="KMW322" s="289"/>
      <c r="KMX322" s="290"/>
      <c r="KMY322" s="291"/>
      <c r="KMZ322" s="289"/>
      <c r="KNA322" s="287"/>
      <c r="KNB322" s="288"/>
      <c r="KNC322" s="289"/>
      <c r="KND322" s="290"/>
      <c r="KNE322" s="291"/>
      <c r="KNF322" s="289"/>
      <c r="KNG322" s="287"/>
      <c r="KNH322" s="288"/>
      <c r="KNI322" s="289"/>
      <c r="KNJ322" s="290"/>
      <c r="KNK322" s="291"/>
      <c r="KNL322" s="289"/>
      <c r="KNM322" s="287"/>
      <c r="KNN322" s="288"/>
      <c r="KNO322" s="289"/>
      <c r="KNP322" s="290"/>
      <c r="KNQ322" s="291"/>
      <c r="KNR322" s="289"/>
      <c r="KNS322" s="287"/>
      <c r="KNT322" s="288"/>
      <c r="KNU322" s="289"/>
      <c r="KNV322" s="290"/>
      <c r="KNW322" s="291"/>
      <c r="KNX322" s="289"/>
      <c r="KNY322" s="287"/>
      <c r="KNZ322" s="288"/>
      <c r="KOA322" s="289"/>
      <c r="KOB322" s="290"/>
      <c r="KOC322" s="291"/>
      <c r="KOD322" s="289"/>
      <c r="KOE322" s="287"/>
      <c r="KOF322" s="288"/>
      <c r="KOG322" s="289"/>
      <c r="KOH322" s="290"/>
      <c r="KOI322" s="291"/>
      <c r="KOJ322" s="289"/>
      <c r="KOK322" s="287"/>
      <c r="KOL322" s="288"/>
      <c r="KOM322" s="289"/>
      <c r="KON322" s="290"/>
      <c r="KOO322" s="291"/>
      <c r="KOP322" s="289"/>
      <c r="KOQ322" s="287"/>
      <c r="KOR322" s="288"/>
      <c r="KOS322" s="289"/>
      <c r="KOT322" s="290"/>
      <c r="KOU322" s="291"/>
      <c r="KOV322" s="289"/>
      <c r="KOW322" s="287"/>
      <c r="KOX322" s="288"/>
      <c r="KOY322" s="289"/>
      <c r="KOZ322" s="290"/>
      <c r="KPA322" s="291"/>
      <c r="KPB322" s="289"/>
      <c r="KPC322" s="287"/>
      <c r="KPD322" s="288"/>
      <c r="KPE322" s="289"/>
      <c r="KPF322" s="290"/>
      <c r="KPG322" s="291"/>
      <c r="KPH322" s="289"/>
      <c r="KPI322" s="287"/>
      <c r="KPJ322" s="288"/>
      <c r="KPK322" s="289"/>
      <c r="KPL322" s="290"/>
      <c r="KPM322" s="291"/>
      <c r="KPN322" s="289"/>
      <c r="KPO322" s="287"/>
      <c r="KPP322" s="288"/>
      <c r="KPQ322" s="289"/>
      <c r="KPR322" s="290"/>
      <c r="KPS322" s="291"/>
      <c r="KPT322" s="289"/>
      <c r="KPU322" s="287"/>
      <c r="KPV322" s="288"/>
      <c r="KPW322" s="289"/>
      <c r="KPX322" s="290"/>
      <c r="KPY322" s="291"/>
      <c r="KPZ322" s="289"/>
      <c r="KQA322" s="287"/>
      <c r="KQB322" s="288"/>
      <c r="KQC322" s="289"/>
      <c r="KQD322" s="290"/>
      <c r="KQE322" s="291"/>
      <c r="KQF322" s="289"/>
      <c r="KQG322" s="287"/>
      <c r="KQH322" s="288"/>
      <c r="KQI322" s="289"/>
      <c r="KQJ322" s="290"/>
      <c r="KQK322" s="291"/>
      <c r="KQL322" s="289"/>
      <c r="KQM322" s="287"/>
      <c r="KQN322" s="288"/>
      <c r="KQO322" s="289"/>
      <c r="KQP322" s="290"/>
      <c r="KQQ322" s="291"/>
      <c r="KQR322" s="289"/>
      <c r="KQS322" s="287"/>
      <c r="KQT322" s="288"/>
      <c r="KQU322" s="289"/>
      <c r="KQV322" s="290"/>
      <c r="KQW322" s="291"/>
      <c r="KQX322" s="289"/>
      <c r="KQY322" s="287"/>
      <c r="KQZ322" s="288"/>
      <c r="KRA322" s="289"/>
      <c r="KRB322" s="290"/>
      <c r="KRC322" s="291"/>
      <c r="KRD322" s="289"/>
      <c r="KRE322" s="287"/>
      <c r="KRF322" s="288"/>
      <c r="KRG322" s="289"/>
      <c r="KRH322" s="290"/>
      <c r="KRI322" s="291"/>
      <c r="KRJ322" s="289"/>
      <c r="KRK322" s="287"/>
      <c r="KRL322" s="288"/>
      <c r="KRM322" s="289"/>
      <c r="KRN322" s="290"/>
      <c r="KRO322" s="291"/>
      <c r="KRP322" s="289"/>
      <c r="KRQ322" s="287"/>
      <c r="KRR322" s="288"/>
      <c r="KRS322" s="289"/>
      <c r="KRT322" s="290"/>
      <c r="KRU322" s="291"/>
      <c r="KRV322" s="289"/>
      <c r="KRW322" s="287"/>
      <c r="KRX322" s="288"/>
      <c r="KRY322" s="289"/>
      <c r="KRZ322" s="290"/>
      <c r="KSA322" s="291"/>
      <c r="KSB322" s="289"/>
      <c r="KSC322" s="287"/>
      <c r="KSD322" s="288"/>
      <c r="KSE322" s="289"/>
      <c r="KSF322" s="290"/>
      <c r="KSG322" s="291"/>
      <c r="KSH322" s="289"/>
      <c r="KSI322" s="287"/>
      <c r="KSJ322" s="288"/>
      <c r="KSK322" s="289"/>
      <c r="KSL322" s="290"/>
      <c r="KSM322" s="291"/>
      <c r="KSN322" s="289"/>
      <c r="KSO322" s="287"/>
      <c r="KSP322" s="288"/>
      <c r="KSQ322" s="289"/>
      <c r="KSR322" s="290"/>
      <c r="KSS322" s="291"/>
      <c r="KST322" s="289"/>
      <c r="KSU322" s="287"/>
      <c r="KSV322" s="288"/>
      <c r="KSW322" s="289"/>
      <c r="KSX322" s="290"/>
      <c r="KSY322" s="291"/>
      <c r="KSZ322" s="289"/>
      <c r="KTA322" s="287"/>
      <c r="KTB322" s="288"/>
      <c r="KTC322" s="289"/>
      <c r="KTD322" s="290"/>
      <c r="KTE322" s="291"/>
      <c r="KTF322" s="289"/>
      <c r="KTG322" s="287"/>
      <c r="KTH322" s="288"/>
      <c r="KTI322" s="289"/>
      <c r="KTJ322" s="290"/>
      <c r="KTK322" s="291"/>
      <c r="KTL322" s="289"/>
      <c r="KTM322" s="287"/>
      <c r="KTN322" s="288"/>
      <c r="KTO322" s="289"/>
      <c r="KTP322" s="290"/>
      <c r="KTQ322" s="291"/>
      <c r="KTR322" s="289"/>
      <c r="KTS322" s="287"/>
      <c r="KTT322" s="288"/>
      <c r="KTU322" s="289"/>
      <c r="KTV322" s="290"/>
      <c r="KTW322" s="291"/>
      <c r="KTX322" s="289"/>
      <c r="KTY322" s="287"/>
      <c r="KTZ322" s="288"/>
      <c r="KUA322" s="289"/>
      <c r="KUB322" s="290"/>
      <c r="KUC322" s="291"/>
      <c r="KUD322" s="289"/>
      <c r="KUE322" s="287"/>
      <c r="KUF322" s="288"/>
      <c r="KUG322" s="289"/>
      <c r="KUH322" s="290"/>
      <c r="KUI322" s="291"/>
      <c r="KUJ322" s="289"/>
      <c r="KUK322" s="287"/>
      <c r="KUL322" s="288"/>
      <c r="KUM322" s="289"/>
      <c r="KUN322" s="290"/>
      <c r="KUO322" s="291"/>
      <c r="KUP322" s="289"/>
      <c r="KUQ322" s="287"/>
      <c r="KUR322" s="288"/>
      <c r="KUS322" s="289"/>
      <c r="KUT322" s="290"/>
      <c r="KUU322" s="291"/>
      <c r="KUV322" s="289"/>
      <c r="KUW322" s="287"/>
      <c r="KUX322" s="288"/>
      <c r="KUY322" s="289"/>
      <c r="KUZ322" s="290"/>
      <c r="KVA322" s="291"/>
      <c r="KVB322" s="289"/>
      <c r="KVC322" s="287"/>
      <c r="KVD322" s="288"/>
      <c r="KVE322" s="289"/>
      <c r="KVF322" s="290"/>
      <c r="KVG322" s="291"/>
      <c r="KVH322" s="289"/>
      <c r="KVI322" s="287"/>
      <c r="KVJ322" s="288"/>
      <c r="KVK322" s="289"/>
      <c r="KVL322" s="290"/>
      <c r="KVM322" s="291"/>
      <c r="KVN322" s="289"/>
      <c r="KVO322" s="287"/>
      <c r="KVP322" s="288"/>
      <c r="KVQ322" s="289"/>
      <c r="KVR322" s="290"/>
      <c r="KVS322" s="291"/>
      <c r="KVT322" s="289"/>
      <c r="KVU322" s="287"/>
      <c r="KVV322" s="288"/>
      <c r="KVW322" s="289"/>
      <c r="KVX322" s="290"/>
      <c r="KVY322" s="291"/>
      <c r="KVZ322" s="289"/>
      <c r="KWA322" s="287"/>
      <c r="KWB322" s="288"/>
      <c r="KWC322" s="289"/>
      <c r="KWD322" s="290"/>
      <c r="KWE322" s="291"/>
      <c r="KWF322" s="289"/>
      <c r="KWG322" s="287"/>
      <c r="KWH322" s="288"/>
      <c r="KWI322" s="289"/>
      <c r="KWJ322" s="290"/>
      <c r="KWK322" s="291"/>
      <c r="KWL322" s="289"/>
      <c r="KWM322" s="287"/>
      <c r="KWN322" s="288"/>
      <c r="KWO322" s="289"/>
      <c r="KWP322" s="290"/>
      <c r="KWQ322" s="291"/>
      <c r="KWR322" s="289"/>
      <c r="KWS322" s="287"/>
      <c r="KWT322" s="288"/>
      <c r="KWU322" s="289"/>
      <c r="KWV322" s="290"/>
      <c r="KWW322" s="291"/>
      <c r="KWX322" s="289"/>
      <c r="KWY322" s="287"/>
      <c r="KWZ322" s="288"/>
      <c r="KXA322" s="289"/>
      <c r="KXB322" s="290"/>
      <c r="KXC322" s="291"/>
      <c r="KXD322" s="289"/>
      <c r="KXE322" s="287"/>
      <c r="KXF322" s="288"/>
      <c r="KXG322" s="289"/>
      <c r="KXH322" s="290"/>
      <c r="KXI322" s="291"/>
      <c r="KXJ322" s="289"/>
      <c r="KXK322" s="287"/>
      <c r="KXL322" s="288"/>
      <c r="KXM322" s="289"/>
      <c r="KXN322" s="290"/>
      <c r="KXO322" s="291"/>
      <c r="KXP322" s="289"/>
      <c r="KXQ322" s="287"/>
      <c r="KXR322" s="288"/>
      <c r="KXS322" s="289"/>
      <c r="KXT322" s="290"/>
      <c r="KXU322" s="291"/>
      <c r="KXV322" s="289"/>
      <c r="KXW322" s="287"/>
      <c r="KXX322" s="288"/>
      <c r="KXY322" s="289"/>
      <c r="KXZ322" s="290"/>
      <c r="KYA322" s="291"/>
      <c r="KYB322" s="289"/>
      <c r="KYC322" s="287"/>
      <c r="KYD322" s="288"/>
      <c r="KYE322" s="289"/>
      <c r="KYF322" s="290"/>
      <c r="KYG322" s="291"/>
      <c r="KYH322" s="289"/>
      <c r="KYI322" s="287"/>
      <c r="KYJ322" s="288"/>
      <c r="KYK322" s="289"/>
      <c r="KYL322" s="290"/>
      <c r="KYM322" s="291"/>
      <c r="KYN322" s="289"/>
      <c r="KYO322" s="287"/>
      <c r="KYP322" s="288"/>
      <c r="KYQ322" s="289"/>
      <c r="KYR322" s="290"/>
      <c r="KYS322" s="291"/>
      <c r="KYT322" s="289"/>
      <c r="KYU322" s="287"/>
      <c r="KYV322" s="288"/>
      <c r="KYW322" s="289"/>
      <c r="KYX322" s="290"/>
      <c r="KYY322" s="291"/>
      <c r="KYZ322" s="289"/>
      <c r="KZA322" s="287"/>
      <c r="KZB322" s="288"/>
      <c r="KZC322" s="289"/>
      <c r="KZD322" s="290"/>
      <c r="KZE322" s="291"/>
      <c r="KZF322" s="289"/>
      <c r="KZG322" s="287"/>
      <c r="KZH322" s="288"/>
      <c r="KZI322" s="289"/>
      <c r="KZJ322" s="290"/>
      <c r="KZK322" s="291"/>
      <c r="KZL322" s="289"/>
      <c r="KZM322" s="287"/>
      <c r="KZN322" s="288"/>
      <c r="KZO322" s="289"/>
      <c r="KZP322" s="290"/>
      <c r="KZQ322" s="291"/>
      <c r="KZR322" s="289"/>
      <c r="KZS322" s="287"/>
      <c r="KZT322" s="288"/>
      <c r="KZU322" s="289"/>
      <c r="KZV322" s="290"/>
      <c r="KZW322" s="291"/>
      <c r="KZX322" s="289"/>
      <c r="KZY322" s="287"/>
      <c r="KZZ322" s="288"/>
      <c r="LAA322" s="289"/>
      <c r="LAB322" s="290"/>
      <c r="LAC322" s="291"/>
      <c r="LAD322" s="289"/>
      <c r="LAE322" s="287"/>
      <c r="LAF322" s="288"/>
      <c r="LAG322" s="289"/>
      <c r="LAH322" s="290"/>
      <c r="LAI322" s="291"/>
      <c r="LAJ322" s="289"/>
      <c r="LAK322" s="287"/>
      <c r="LAL322" s="288"/>
      <c r="LAM322" s="289"/>
      <c r="LAN322" s="290"/>
      <c r="LAO322" s="291"/>
      <c r="LAP322" s="289"/>
      <c r="LAQ322" s="287"/>
      <c r="LAR322" s="288"/>
      <c r="LAS322" s="289"/>
      <c r="LAT322" s="290"/>
      <c r="LAU322" s="291"/>
      <c r="LAV322" s="289"/>
      <c r="LAW322" s="287"/>
      <c r="LAX322" s="288"/>
      <c r="LAY322" s="289"/>
      <c r="LAZ322" s="290"/>
      <c r="LBA322" s="291"/>
      <c r="LBB322" s="289"/>
      <c r="LBC322" s="287"/>
      <c r="LBD322" s="288"/>
      <c r="LBE322" s="289"/>
      <c r="LBF322" s="290"/>
      <c r="LBG322" s="291"/>
      <c r="LBH322" s="289"/>
      <c r="LBI322" s="287"/>
      <c r="LBJ322" s="288"/>
      <c r="LBK322" s="289"/>
      <c r="LBL322" s="290"/>
      <c r="LBM322" s="291"/>
      <c r="LBN322" s="289"/>
      <c r="LBO322" s="287"/>
      <c r="LBP322" s="288"/>
      <c r="LBQ322" s="289"/>
      <c r="LBR322" s="290"/>
      <c r="LBS322" s="291"/>
      <c r="LBT322" s="289"/>
      <c r="LBU322" s="287"/>
      <c r="LBV322" s="288"/>
      <c r="LBW322" s="289"/>
      <c r="LBX322" s="290"/>
      <c r="LBY322" s="291"/>
      <c r="LBZ322" s="289"/>
      <c r="LCA322" s="287"/>
      <c r="LCB322" s="288"/>
      <c r="LCC322" s="289"/>
      <c r="LCD322" s="290"/>
      <c r="LCE322" s="291"/>
      <c r="LCF322" s="289"/>
      <c r="LCG322" s="287"/>
      <c r="LCH322" s="288"/>
      <c r="LCI322" s="289"/>
      <c r="LCJ322" s="290"/>
      <c r="LCK322" s="291"/>
      <c r="LCL322" s="289"/>
      <c r="LCM322" s="287"/>
      <c r="LCN322" s="288"/>
      <c r="LCO322" s="289"/>
      <c r="LCP322" s="290"/>
      <c r="LCQ322" s="291"/>
      <c r="LCR322" s="289"/>
      <c r="LCS322" s="287"/>
      <c r="LCT322" s="288"/>
      <c r="LCU322" s="289"/>
      <c r="LCV322" s="290"/>
      <c r="LCW322" s="291"/>
      <c r="LCX322" s="289"/>
      <c r="LCY322" s="287"/>
      <c r="LCZ322" s="288"/>
      <c r="LDA322" s="289"/>
      <c r="LDB322" s="290"/>
      <c r="LDC322" s="291"/>
      <c r="LDD322" s="289"/>
      <c r="LDE322" s="287"/>
      <c r="LDF322" s="288"/>
      <c r="LDG322" s="289"/>
      <c r="LDH322" s="290"/>
      <c r="LDI322" s="291"/>
      <c r="LDJ322" s="289"/>
      <c r="LDK322" s="287"/>
      <c r="LDL322" s="288"/>
      <c r="LDM322" s="289"/>
      <c r="LDN322" s="290"/>
      <c r="LDO322" s="291"/>
      <c r="LDP322" s="289"/>
      <c r="LDQ322" s="287"/>
      <c r="LDR322" s="288"/>
      <c r="LDS322" s="289"/>
      <c r="LDT322" s="290"/>
      <c r="LDU322" s="291"/>
      <c r="LDV322" s="289"/>
      <c r="LDW322" s="287"/>
      <c r="LDX322" s="288"/>
      <c r="LDY322" s="289"/>
      <c r="LDZ322" s="290"/>
      <c r="LEA322" s="291"/>
      <c r="LEB322" s="289"/>
      <c r="LEC322" s="287"/>
      <c r="LED322" s="288"/>
      <c r="LEE322" s="289"/>
      <c r="LEF322" s="290"/>
      <c r="LEG322" s="291"/>
      <c r="LEH322" s="289"/>
      <c r="LEI322" s="287"/>
      <c r="LEJ322" s="288"/>
      <c r="LEK322" s="289"/>
      <c r="LEL322" s="290"/>
      <c r="LEM322" s="291"/>
      <c r="LEN322" s="289"/>
      <c r="LEO322" s="287"/>
      <c r="LEP322" s="288"/>
      <c r="LEQ322" s="289"/>
      <c r="LER322" s="290"/>
      <c r="LES322" s="291"/>
      <c r="LET322" s="289"/>
      <c r="LEU322" s="287"/>
      <c r="LEV322" s="288"/>
      <c r="LEW322" s="289"/>
      <c r="LEX322" s="290"/>
      <c r="LEY322" s="291"/>
      <c r="LEZ322" s="289"/>
      <c r="LFA322" s="287"/>
      <c r="LFB322" s="288"/>
      <c r="LFC322" s="289"/>
      <c r="LFD322" s="290"/>
      <c r="LFE322" s="291"/>
      <c r="LFF322" s="289"/>
      <c r="LFG322" s="287"/>
      <c r="LFH322" s="288"/>
      <c r="LFI322" s="289"/>
      <c r="LFJ322" s="290"/>
      <c r="LFK322" s="291"/>
      <c r="LFL322" s="289"/>
      <c r="LFM322" s="287"/>
      <c r="LFN322" s="288"/>
      <c r="LFO322" s="289"/>
      <c r="LFP322" s="290"/>
      <c r="LFQ322" s="291"/>
      <c r="LFR322" s="289"/>
      <c r="LFS322" s="287"/>
      <c r="LFT322" s="288"/>
      <c r="LFU322" s="289"/>
      <c r="LFV322" s="290"/>
      <c r="LFW322" s="291"/>
      <c r="LFX322" s="289"/>
      <c r="LFY322" s="287"/>
      <c r="LFZ322" s="288"/>
      <c r="LGA322" s="289"/>
      <c r="LGB322" s="290"/>
      <c r="LGC322" s="291"/>
      <c r="LGD322" s="289"/>
      <c r="LGE322" s="287"/>
      <c r="LGF322" s="288"/>
      <c r="LGG322" s="289"/>
      <c r="LGH322" s="290"/>
      <c r="LGI322" s="291"/>
      <c r="LGJ322" s="289"/>
      <c r="LGK322" s="287"/>
      <c r="LGL322" s="288"/>
      <c r="LGM322" s="289"/>
      <c r="LGN322" s="290"/>
      <c r="LGO322" s="291"/>
      <c r="LGP322" s="289"/>
      <c r="LGQ322" s="287"/>
      <c r="LGR322" s="288"/>
      <c r="LGS322" s="289"/>
      <c r="LGT322" s="290"/>
      <c r="LGU322" s="291"/>
      <c r="LGV322" s="289"/>
      <c r="LGW322" s="287"/>
      <c r="LGX322" s="288"/>
      <c r="LGY322" s="289"/>
      <c r="LGZ322" s="290"/>
      <c r="LHA322" s="291"/>
      <c r="LHB322" s="289"/>
      <c r="LHC322" s="287"/>
      <c r="LHD322" s="288"/>
      <c r="LHE322" s="289"/>
      <c r="LHF322" s="290"/>
      <c r="LHG322" s="291"/>
      <c r="LHH322" s="289"/>
      <c r="LHI322" s="287"/>
      <c r="LHJ322" s="288"/>
      <c r="LHK322" s="289"/>
      <c r="LHL322" s="290"/>
      <c r="LHM322" s="291"/>
      <c r="LHN322" s="289"/>
      <c r="LHO322" s="287"/>
      <c r="LHP322" s="288"/>
      <c r="LHQ322" s="289"/>
      <c r="LHR322" s="290"/>
      <c r="LHS322" s="291"/>
      <c r="LHT322" s="289"/>
      <c r="LHU322" s="287"/>
      <c r="LHV322" s="288"/>
      <c r="LHW322" s="289"/>
      <c r="LHX322" s="290"/>
      <c r="LHY322" s="291"/>
      <c r="LHZ322" s="289"/>
      <c r="LIA322" s="287"/>
      <c r="LIB322" s="288"/>
      <c r="LIC322" s="289"/>
      <c r="LID322" s="290"/>
      <c r="LIE322" s="291"/>
      <c r="LIF322" s="289"/>
      <c r="LIG322" s="287"/>
      <c r="LIH322" s="288"/>
      <c r="LII322" s="289"/>
      <c r="LIJ322" s="290"/>
      <c r="LIK322" s="291"/>
      <c r="LIL322" s="289"/>
      <c r="LIM322" s="287"/>
      <c r="LIN322" s="288"/>
      <c r="LIO322" s="289"/>
      <c r="LIP322" s="290"/>
      <c r="LIQ322" s="291"/>
      <c r="LIR322" s="289"/>
      <c r="LIS322" s="287"/>
      <c r="LIT322" s="288"/>
      <c r="LIU322" s="289"/>
      <c r="LIV322" s="290"/>
      <c r="LIW322" s="291"/>
      <c r="LIX322" s="289"/>
      <c r="LIY322" s="287"/>
      <c r="LIZ322" s="288"/>
      <c r="LJA322" s="289"/>
      <c r="LJB322" s="290"/>
      <c r="LJC322" s="291"/>
      <c r="LJD322" s="289"/>
      <c r="LJE322" s="287"/>
      <c r="LJF322" s="288"/>
      <c r="LJG322" s="289"/>
      <c r="LJH322" s="290"/>
      <c r="LJI322" s="291"/>
      <c r="LJJ322" s="289"/>
      <c r="LJK322" s="287"/>
      <c r="LJL322" s="288"/>
      <c r="LJM322" s="289"/>
      <c r="LJN322" s="290"/>
      <c r="LJO322" s="291"/>
      <c r="LJP322" s="289"/>
      <c r="LJQ322" s="287"/>
      <c r="LJR322" s="288"/>
      <c r="LJS322" s="289"/>
      <c r="LJT322" s="290"/>
      <c r="LJU322" s="291"/>
      <c r="LJV322" s="289"/>
      <c r="LJW322" s="287"/>
      <c r="LJX322" s="288"/>
      <c r="LJY322" s="289"/>
      <c r="LJZ322" s="290"/>
      <c r="LKA322" s="291"/>
      <c r="LKB322" s="289"/>
      <c r="LKC322" s="287"/>
      <c r="LKD322" s="288"/>
      <c r="LKE322" s="289"/>
      <c r="LKF322" s="290"/>
      <c r="LKG322" s="291"/>
      <c r="LKH322" s="289"/>
      <c r="LKI322" s="287"/>
      <c r="LKJ322" s="288"/>
      <c r="LKK322" s="289"/>
      <c r="LKL322" s="290"/>
      <c r="LKM322" s="291"/>
      <c r="LKN322" s="289"/>
      <c r="LKO322" s="287"/>
      <c r="LKP322" s="288"/>
      <c r="LKQ322" s="289"/>
      <c r="LKR322" s="290"/>
      <c r="LKS322" s="291"/>
      <c r="LKT322" s="289"/>
      <c r="LKU322" s="287"/>
      <c r="LKV322" s="288"/>
      <c r="LKW322" s="289"/>
      <c r="LKX322" s="290"/>
      <c r="LKY322" s="291"/>
      <c r="LKZ322" s="289"/>
      <c r="LLA322" s="287"/>
      <c r="LLB322" s="288"/>
      <c r="LLC322" s="289"/>
      <c r="LLD322" s="290"/>
      <c r="LLE322" s="291"/>
      <c r="LLF322" s="289"/>
      <c r="LLG322" s="287"/>
      <c r="LLH322" s="288"/>
      <c r="LLI322" s="289"/>
      <c r="LLJ322" s="290"/>
      <c r="LLK322" s="291"/>
      <c r="LLL322" s="289"/>
      <c r="LLM322" s="287"/>
      <c r="LLN322" s="288"/>
      <c r="LLO322" s="289"/>
      <c r="LLP322" s="290"/>
      <c r="LLQ322" s="291"/>
      <c r="LLR322" s="289"/>
      <c r="LLS322" s="287"/>
      <c r="LLT322" s="288"/>
      <c r="LLU322" s="289"/>
      <c r="LLV322" s="290"/>
      <c r="LLW322" s="291"/>
      <c r="LLX322" s="289"/>
      <c r="LLY322" s="287"/>
      <c r="LLZ322" s="288"/>
      <c r="LMA322" s="289"/>
      <c r="LMB322" s="290"/>
      <c r="LMC322" s="291"/>
      <c r="LMD322" s="289"/>
      <c r="LME322" s="287"/>
      <c r="LMF322" s="288"/>
      <c r="LMG322" s="289"/>
      <c r="LMH322" s="290"/>
      <c r="LMI322" s="291"/>
      <c r="LMJ322" s="289"/>
      <c r="LMK322" s="287"/>
      <c r="LML322" s="288"/>
      <c r="LMM322" s="289"/>
      <c r="LMN322" s="290"/>
      <c r="LMO322" s="291"/>
      <c r="LMP322" s="289"/>
      <c r="LMQ322" s="287"/>
      <c r="LMR322" s="288"/>
      <c r="LMS322" s="289"/>
      <c r="LMT322" s="290"/>
      <c r="LMU322" s="291"/>
      <c r="LMV322" s="289"/>
      <c r="LMW322" s="287"/>
      <c r="LMX322" s="288"/>
      <c r="LMY322" s="289"/>
      <c r="LMZ322" s="290"/>
      <c r="LNA322" s="291"/>
      <c r="LNB322" s="289"/>
      <c r="LNC322" s="287"/>
      <c r="LND322" s="288"/>
      <c r="LNE322" s="289"/>
      <c r="LNF322" s="290"/>
      <c r="LNG322" s="291"/>
      <c r="LNH322" s="289"/>
      <c r="LNI322" s="287"/>
      <c r="LNJ322" s="288"/>
      <c r="LNK322" s="289"/>
      <c r="LNL322" s="290"/>
      <c r="LNM322" s="291"/>
      <c r="LNN322" s="289"/>
      <c r="LNO322" s="287"/>
      <c r="LNP322" s="288"/>
      <c r="LNQ322" s="289"/>
      <c r="LNR322" s="290"/>
      <c r="LNS322" s="291"/>
      <c r="LNT322" s="289"/>
      <c r="LNU322" s="287"/>
      <c r="LNV322" s="288"/>
      <c r="LNW322" s="289"/>
      <c r="LNX322" s="290"/>
      <c r="LNY322" s="291"/>
      <c r="LNZ322" s="289"/>
      <c r="LOA322" s="287"/>
      <c r="LOB322" s="288"/>
      <c r="LOC322" s="289"/>
      <c r="LOD322" s="290"/>
      <c r="LOE322" s="291"/>
      <c r="LOF322" s="289"/>
      <c r="LOG322" s="287"/>
      <c r="LOH322" s="288"/>
      <c r="LOI322" s="289"/>
      <c r="LOJ322" s="290"/>
      <c r="LOK322" s="291"/>
      <c r="LOL322" s="289"/>
      <c r="LOM322" s="287"/>
      <c r="LON322" s="288"/>
      <c r="LOO322" s="289"/>
      <c r="LOP322" s="290"/>
      <c r="LOQ322" s="291"/>
      <c r="LOR322" s="289"/>
      <c r="LOS322" s="287"/>
      <c r="LOT322" s="288"/>
      <c r="LOU322" s="289"/>
      <c r="LOV322" s="290"/>
      <c r="LOW322" s="291"/>
      <c r="LOX322" s="289"/>
      <c r="LOY322" s="287"/>
      <c r="LOZ322" s="288"/>
      <c r="LPA322" s="289"/>
      <c r="LPB322" s="290"/>
      <c r="LPC322" s="291"/>
      <c r="LPD322" s="289"/>
      <c r="LPE322" s="287"/>
      <c r="LPF322" s="288"/>
      <c r="LPG322" s="289"/>
      <c r="LPH322" s="290"/>
      <c r="LPI322" s="291"/>
      <c r="LPJ322" s="289"/>
      <c r="LPK322" s="287"/>
      <c r="LPL322" s="288"/>
      <c r="LPM322" s="289"/>
      <c r="LPN322" s="290"/>
      <c r="LPO322" s="291"/>
      <c r="LPP322" s="289"/>
      <c r="LPQ322" s="287"/>
      <c r="LPR322" s="288"/>
      <c r="LPS322" s="289"/>
      <c r="LPT322" s="290"/>
      <c r="LPU322" s="291"/>
      <c r="LPV322" s="289"/>
      <c r="LPW322" s="287"/>
      <c r="LPX322" s="288"/>
      <c r="LPY322" s="289"/>
      <c r="LPZ322" s="290"/>
      <c r="LQA322" s="291"/>
      <c r="LQB322" s="289"/>
      <c r="LQC322" s="287"/>
      <c r="LQD322" s="288"/>
      <c r="LQE322" s="289"/>
      <c r="LQF322" s="290"/>
      <c r="LQG322" s="291"/>
      <c r="LQH322" s="289"/>
      <c r="LQI322" s="287"/>
      <c r="LQJ322" s="288"/>
      <c r="LQK322" s="289"/>
      <c r="LQL322" s="290"/>
      <c r="LQM322" s="291"/>
      <c r="LQN322" s="289"/>
      <c r="LQO322" s="287"/>
      <c r="LQP322" s="288"/>
      <c r="LQQ322" s="289"/>
      <c r="LQR322" s="290"/>
      <c r="LQS322" s="291"/>
      <c r="LQT322" s="289"/>
      <c r="LQU322" s="287"/>
      <c r="LQV322" s="288"/>
      <c r="LQW322" s="289"/>
      <c r="LQX322" s="290"/>
      <c r="LQY322" s="291"/>
      <c r="LQZ322" s="289"/>
      <c r="LRA322" s="287"/>
      <c r="LRB322" s="288"/>
      <c r="LRC322" s="289"/>
      <c r="LRD322" s="290"/>
      <c r="LRE322" s="291"/>
      <c r="LRF322" s="289"/>
      <c r="LRG322" s="287"/>
      <c r="LRH322" s="288"/>
      <c r="LRI322" s="289"/>
      <c r="LRJ322" s="290"/>
      <c r="LRK322" s="291"/>
      <c r="LRL322" s="289"/>
      <c r="LRM322" s="287"/>
      <c r="LRN322" s="288"/>
      <c r="LRO322" s="289"/>
      <c r="LRP322" s="290"/>
      <c r="LRQ322" s="291"/>
      <c r="LRR322" s="289"/>
      <c r="LRS322" s="287"/>
      <c r="LRT322" s="288"/>
      <c r="LRU322" s="289"/>
      <c r="LRV322" s="290"/>
      <c r="LRW322" s="291"/>
      <c r="LRX322" s="289"/>
      <c r="LRY322" s="287"/>
      <c r="LRZ322" s="288"/>
      <c r="LSA322" s="289"/>
      <c r="LSB322" s="290"/>
      <c r="LSC322" s="291"/>
      <c r="LSD322" s="289"/>
      <c r="LSE322" s="287"/>
      <c r="LSF322" s="288"/>
      <c r="LSG322" s="289"/>
      <c r="LSH322" s="290"/>
      <c r="LSI322" s="291"/>
      <c r="LSJ322" s="289"/>
      <c r="LSK322" s="287"/>
      <c r="LSL322" s="288"/>
      <c r="LSM322" s="289"/>
      <c r="LSN322" s="290"/>
      <c r="LSO322" s="291"/>
      <c r="LSP322" s="289"/>
      <c r="LSQ322" s="287"/>
      <c r="LSR322" s="288"/>
      <c r="LSS322" s="289"/>
      <c r="LST322" s="290"/>
      <c r="LSU322" s="291"/>
      <c r="LSV322" s="289"/>
      <c r="LSW322" s="287"/>
      <c r="LSX322" s="288"/>
      <c r="LSY322" s="289"/>
      <c r="LSZ322" s="290"/>
      <c r="LTA322" s="291"/>
      <c r="LTB322" s="289"/>
      <c r="LTC322" s="287"/>
      <c r="LTD322" s="288"/>
      <c r="LTE322" s="289"/>
      <c r="LTF322" s="290"/>
      <c r="LTG322" s="291"/>
      <c r="LTH322" s="289"/>
      <c r="LTI322" s="287"/>
      <c r="LTJ322" s="288"/>
      <c r="LTK322" s="289"/>
      <c r="LTL322" s="290"/>
      <c r="LTM322" s="291"/>
      <c r="LTN322" s="289"/>
      <c r="LTO322" s="287"/>
      <c r="LTP322" s="288"/>
      <c r="LTQ322" s="289"/>
      <c r="LTR322" s="290"/>
      <c r="LTS322" s="291"/>
      <c r="LTT322" s="289"/>
      <c r="LTU322" s="287"/>
      <c r="LTV322" s="288"/>
      <c r="LTW322" s="289"/>
      <c r="LTX322" s="290"/>
      <c r="LTY322" s="291"/>
      <c r="LTZ322" s="289"/>
      <c r="LUA322" s="287"/>
      <c r="LUB322" s="288"/>
      <c r="LUC322" s="289"/>
      <c r="LUD322" s="290"/>
      <c r="LUE322" s="291"/>
      <c r="LUF322" s="289"/>
      <c r="LUG322" s="287"/>
      <c r="LUH322" s="288"/>
      <c r="LUI322" s="289"/>
      <c r="LUJ322" s="290"/>
      <c r="LUK322" s="291"/>
      <c r="LUL322" s="289"/>
      <c r="LUM322" s="287"/>
      <c r="LUN322" s="288"/>
      <c r="LUO322" s="289"/>
      <c r="LUP322" s="290"/>
      <c r="LUQ322" s="291"/>
      <c r="LUR322" s="289"/>
      <c r="LUS322" s="287"/>
      <c r="LUT322" s="288"/>
      <c r="LUU322" s="289"/>
      <c r="LUV322" s="290"/>
      <c r="LUW322" s="291"/>
      <c r="LUX322" s="289"/>
      <c r="LUY322" s="287"/>
      <c r="LUZ322" s="288"/>
      <c r="LVA322" s="289"/>
      <c r="LVB322" s="290"/>
      <c r="LVC322" s="291"/>
      <c r="LVD322" s="289"/>
      <c r="LVE322" s="287"/>
      <c r="LVF322" s="288"/>
      <c r="LVG322" s="289"/>
      <c r="LVH322" s="290"/>
      <c r="LVI322" s="291"/>
      <c r="LVJ322" s="289"/>
      <c r="LVK322" s="287"/>
      <c r="LVL322" s="288"/>
      <c r="LVM322" s="289"/>
      <c r="LVN322" s="290"/>
      <c r="LVO322" s="291"/>
      <c r="LVP322" s="289"/>
      <c r="LVQ322" s="287"/>
      <c r="LVR322" s="288"/>
      <c r="LVS322" s="289"/>
      <c r="LVT322" s="290"/>
      <c r="LVU322" s="291"/>
      <c r="LVV322" s="289"/>
      <c r="LVW322" s="287"/>
      <c r="LVX322" s="288"/>
      <c r="LVY322" s="289"/>
      <c r="LVZ322" s="290"/>
      <c r="LWA322" s="291"/>
      <c r="LWB322" s="289"/>
      <c r="LWC322" s="287"/>
      <c r="LWD322" s="288"/>
      <c r="LWE322" s="289"/>
      <c r="LWF322" s="290"/>
      <c r="LWG322" s="291"/>
      <c r="LWH322" s="289"/>
      <c r="LWI322" s="287"/>
      <c r="LWJ322" s="288"/>
      <c r="LWK322" s="289"/>
      <c r="LWL322" s="290"/>
      <c r="LWM322" s="291"/>
      <c r="LWN322" s="289"/>
      <c r="LWO322" s="287"/>
      <c r="LWP322" s="288"/>
      <c r="LWQ322" s="289"/>
      <c r="LWR322" s="290"/>
      <c r="LWS322" s="291"/>
      <c r="LWT322" s="289"/>
      <c r="LWU322" s="287"/>
      <c r="LWV322" s="288"/>
      <c r="LWW322" s="289"/>
      <c r="LWX322" s="290"/>
      <c r="LWY322" s="291"/>
      <c r="LWZ322" s="289"/>
      <c r="LXA322" s="287"/>
      <c r="LXB322" s="288"/>
      <c r="LXC322" s="289"/>
      <c r="LXD322" s="290"/>
      <c r="LXE322" s="291"/>
      <c r="LXF322" s="289"/>
      <c r="LXG322" s="287"/>
      <c r="LXH322" s="288"/>
      <c r="LXI322" s="289"/>
      <c r="LXJ322" s="290"/>
      <c r="LXK322" s="291"/>
      <c r="LXL322" s="289"/>
      <c r="LXM322" s="287"/>
      <c r="LXN322" s="288"/>
      <c r="LXO322" s="289"/>
      <c r="LXP322" s="290"/>
      <c r="LXQ322" s="291"/>
      <c r="LXR322" s="289"/>
      <c r="LXS322" s="287"/>
      <c r="LXT322" s="288"/>
      <c r="LXU322" s="289"/>
      <c r="LXV322" s="290"/>
      <c r="LXW322" s="291"/>
      <c r="LXX322" s="289"/>
      <c r="LXY322" s="287"/>
      <c r="LXZ322" s="288"/>
      <c r="LYA322" s="289"/>
      <c r="LYB322" s="290"/>
      <c r="LYC322" s="291"/>
      <c r="LYD322" s="289"/>
      <c r="LYE322" s="287"/>
      <c r="LYF322" s="288"/>
      <c r="LYG322" s="289"/>
      <c r="LYH322" s="290"/>
      <c r="LYI322" s="291"/>
      <c r="LYJ322" s="289"/>
      <c r="LYK322" s="287"/>
      <c r="LYL322" s="288"/>
      <c r="LYM322" s="289"/>
      <c r="LYN322" s="290"/>
      <c r="LYO322" s="291"/>
      <c r="LYP322" s="289"/>
      <c r="LYQ322" s="287"/>
      <c r="LYR322" s="288"/>
      <c r="LYS322" s="289"/>
      <c r="LYT322" s="290"/>
      <c r="LYU322" s="291"/>
      <c r="LYV322" s="289"/>
      <c r="LYW322" s="287"/>
      <c r="LYX322" s="288"/>
      <c r="LYY322" s="289"/>
      <c r="LYZ322" s="290"/>
      <c r="LZA322" s="291"/>
      <c r="LZB322" s="289"/>
      <c r="LZC322" s="287"/>
      <c r="LZD322" s="288"/>
      <c r="LZE322" s="289"/>
      <c r="LZF322" s="290"/>
      <c r="LZG322" s="291"/>
      <c r="LZH322" s="289"/>
      <c r="LZI322" s="287"/>
      <c r="LZJ322" s="288"/>
      <c r="LZK322" s="289"/>
      <c r="LZL322" s="290"/>
      <c r="LZM322" s="291"/>
      <c r="LZN322" s="289"/>
      <c r="LZO322" s="287"/>
      <c r="LZP322" s="288"/>
      <c r="LZQ322" s="289"/>
      <c r="LZR322" s="290"/>
      <c r="LZS322" s="291"/>
      <c r="LZT322" s="289"/>
      <c r="LZU322" s="287"/>
      <c r="LZV322" s="288"/>
      <c r="LZW322" s="289"/>
      <c r="LZX322" s="290"/>
      <c r="LZY322" s="291"/>
      <c r="LZZ322" s="289"/>
      <c r="MAA322" s="287"/>
      <c r="MAB322" s="288"/>
      <c r="MAC322" s="289"/>
      <c r="MAD322" s="290"/>
      <c r="MAE322" s="291"/>
      <c r="MAF322" s="289"/>
      <c r="MAG322" s="287"/>
      <c r="MAH322" s="288"/>
      <c r="MAI322" s="289"/>
      <c r="MAJ322" s="290"/>
      <c r="MAK322" s="291"/>
      <c r="MAL322" s="289"/>
      <c r="MAM322" s="287"/>
      <c r="MAN322" s="288"/>
      <c r="MAO322" s="289"/>
      <c r="MAP322" s="290"/>
      <c r="MAQ322" s="291"/>
      <c r="MAR322" s="289"/>
      <c r="MAS322" s="287"/>
      <c r="MAT322" s="288"/>
      <c r="MAU322" s="289"/>
      <c r="MAV322" s="290"/>
      <c r="MAW322" s="291"/>
      <c r="MAX322" s="289"/>
      <c r="MAY322" s="287"/>
      <c r="MAZ322" s="288"/>
      <c r="MBA322" s="289"/>
      <c r="MBB322" s="290"/>
      <c r="MBC322" s="291"/>
      <c r="MBD322" s="289"/>
      <c r="MBE322" s="287"/>
      <c r="MBF322" s="288"/>
      <c r="MBG322" s="289"/>
      <c r="MBH322" s="290"/>
      <c r="MBI322" s="291"/>
      <c r="MBJ322" s="289"/>
      <c r="MBK322" s="287"/>
      <c r="MBL322" s="288"/>
      <c r="MBM322" s="289"/>
      <c r="MBN322" s="290"/>
      <c r="MBO322" s="291"/>
      <c r="MBP322" s="289"/>
      <c r="MBQ322" s="287"/>
      <c r="MBR322" s="288"/>
      <c r="MBS322" s="289"/>
      <c r="MBT322" s="290"/>
      <c r="MBU322" s="291"/>
      <c r="MBV322" s="289"/>
      <c r="MBW322" s="287"/>
      <c r="MBX322" s="288"/>
      <c r="MBY322" s="289"/>
      <c r="MBZ322" s="290"/>
      <c r="MCA322" s="291"/>
      <c r="MCB322" s="289"/>
      <c r="MCC322" s="287"/>
      <c r="MCD322" s="288"/>
      <c r="MCE322" s="289"/>
      <c r="MCF322" s="290"/>
      <c r="MCG322" s="291"/>
      <c r="MCH322" s="289"/>
      <c r="MCI322" s="287"/>
      <c r="MCJ322" s="288"/>
      <c r="MCK322" s="289"/>
      <c r="MCL322" s="290"/>
      <c r="MCM322" s="291"/>
      <c r="MCN322" s="289"/>
      <c r="MCO322" s="287"/>
      <c r="MCP322" s="288"/>
      <c r="MCQ322" s="289"/>
      <c r="MCR322" s="290"/>
      <c r="MCS322" s="291"/>
      <c r="MCT322" s="289"/>
      <c r="MCU322" s="287"/>
      <c r="MCV322" s="288"/>
      <c r="MCW322" s="289"/>
      <c r="MCX322" s="290"/>
      <c r="MCY322" s="291"/>
      <c r="MCZ322" s="289"/>
      <c r="MDA322" s="287"/>
      <c r="MDB322" s="288"/>
      <c r="MDC322" s="289"/>
      <c r="MDD322" s="290"/>
      <c r="MDE322" s="291"/>
      <c r="MDF322" s="289"/>
      <c r="MDG322" s="287"/>
      <c r="MDH322" s="288"/>
      <c r="MDI322" s="289"/>
      <c r="MDJ322" s="290"/>
      <c r="MDK322" s="291"/>
      <c r="MDL322" s="289"/>
      <c r="MDM322" s="287"/>
      <c r="MDN322" s="288"/>
      <c r="MDO322" s="289"/>
      <c r="MDP322" s="290"/>
      <c r="MDQ322" s="291"/>
      <c r="MDR322" s="289"/>
      <c r="MDS322" s="287"/>
      <c r="MDT322" s="288"/>
      <c r="MDU322" s="289"/>
      <c r="MDV322" s="290"/>
      <c r="MDW322" s="291"/>
      <c r="MDX322" s="289"/>
      <c r="MDY322" s="287"/>
      <c r="MDZ322" s="288"/>
      <c r="MEA322" s="289"/>
      <c r="MEB322" s="290"/>
      <c r="MEC322" s="291"/>
      <c r="MED322" s="289"/>
      <c r="MEE322" s="287"/>
      <c r="MEF322" s="288"/>
      <c r="MEG322" s="289"/>
      <c r="MEH322" s="290"/>
      <c r="MEI322" s="291"/>
      <c r="MEJ322" s="289"/>
      <c r="MEK322" s="287"/>
      <c r="MEL322" s="288"/>
      <c r="MEM322" s="289"/>
      <c r="MEN322" s="290"/>
      <c r="MEO322" s="291"/>
      <c r="MEP322" s="289"/>
      <c r="MEQ322" s="287"/>
      <c r="MER322" s="288"/>
      <c r="MES322" s="289"/>
      <c r="MET322" s="290"/>
      <c r="MEU322" s="291"/>
      <c r="MEV322" s="289"/>
      <c r="MEW322" s="287"/>
      <c r="MEX322" s="288"/>
      <c r="MEY322" s="289"/>
      <c r="MEZ322" s="290"/>
      <c r="MFA322" s="291"/>
      <c r="MFB322" s="289"/>
      <c r="MFC322" s="287"/>
      <c r="MFD322" s="288"/>
      <c r="MFE322" s="289"/>
      <c r="MFF322" s="290"/>
      <c r="MFG322" s="291"/>
      <c r="MFH322" s="289"/>
      <c r="MFI322" s="287"/>
      <c r="MFJ322" s="288"/>
      <c r="MFK322" s="289"/>
      <c r="MFL322" s="290"/>
      <c r="MFM322" s="291"/>
      <c r="MFN322" s="289"/>
      <c r="MFO322" s="287"/>
      <c r="MFP322" s="288"/>
      <c r="MFQ322" s="289"/>
      <c r="MFR322" s="290"/>
      <c r="MFS322" s="291"/>
      <c r="MFT322" s="289"/>
      <c r="MFU322" s="287"/>
      <c r="MFV322" s="288"/>
      <c r="MFW322" s="289"/>
      <c r="MFX322" s="290"/>
      <c r="MFY322" s="291"/>
      <c r="MFZ322" s="289"/>
      <c r="MGA322" s="287"/>
      <c r="MGB322" s="288"/>
      <c r="MGC322" s="289"/>
      <c r="MGD322" s="290"/>
      <c r="MGE322" s="291"/>
      <c r="MGF322" s="289"/>
      <c r="MGG322" s="287"/>
      <c r="MGH322" s="288"/>
      <c r="MGI322" s="289"/>
      <c r="MGJ322" s="290"/>
      <c r="MGK322" s="291"/>
      <c r="MGL322" s="289"/>
      <c r="MGM322" s="287"/>
      <c r="MGN322" s="288"/>
      <c r="MGO322" s="289"/>
      <c r="MGP322" s="290"/>
      <c r="MGQ322" s="291"/>
      <c r="MGR322" s="289"/>
      <c r="MGS322" s="287"/>
      <c r="MGT322" s="288"/>
      <c r="MGU322" s="289"/>
      <c r="MGV322" s="290"/>
      <c r="MGW322" s="291"/>
      <c r="MGX322" s="289"/>
      <c r="MGY322" s="287"/>
      <c r="MGZ322" s="288"/>
      <c r="MHA322" s="289"/>
      <c r="MHB322" s="290"/>
      <c r="MHC322" s="291"/>
      <c r="MHD322" s="289"/>
      <c r="MHE322" s="287"/>
      <c r="MHF322" s="288"/>
      <c r="MHG322" s="289"/>
      <c r="MHH322" s="290"/>
      <c r="MHI322" s="291"/>
      <c r="MHJ322" s="289"/>
      <c r="MHK322" s="287"/>
      <c r="MHL322" s="288"/>
      <c r="MHM322" s="289"/>
      <c r="MHN322" s="290"/>
      <c r="MHO322" s="291"/>
      <c r="MHP322" s="289"/>
      <c r="MHQ322" s="287"/>
      <c r="MHR322" s="288"/>
      <c r="MHS322" s="289"/>
      <c r="MHT322" s="290"/>
      <c r="MHU322" s="291"/>
      <c r="MHV322" s="289"/>
      <c r="MHW322" s="287"/>
      <c r="MHX322" s="288"/>
      <c r="MHY322" s="289"/>
      <c r="MHZ322" s="290"/>
      <c r="MIA322" s="291"/>
      <c r="MIB322" s="289"/>
      <c r="MIC322" s="287"/>
      <c r="MID322" s="288"/>
      <c r="MIE322" s="289"/>
      <c r="MIF322" s="290"/>
      <c r="MIG322" s="291"/>
      <c r="MIH322" s="289"/>
      <c r="MII322" s="287"/>
      <c r="MIJ322" s="288"/>
      <c r="MIK322" s="289"/>
      <c r="MIL322" s="290"/>
      <c r="MIM322" s="291"/>
      <c r="MIN322" s="289"/>
      <c r="MIO322" s="287"/>
      <c r="MIP322" s="288"/>
      <c r="MIQ322" s="289"/>
      <c r="MIR322" s="290"/>
      <c r="MIS322" s="291"/>
      <c r="MIT322" s="289"/>
      <c r="MIU322" s="287"/>
      <c r="MIV322" s="288"/>
      <c r="MIW322" s="289"/>
      <c r="MIX322" s="290"/>
      <c r="MIY322" s="291"/>
      <c r="MIZ322" s="289"/>
      <c r="MJA322" s="287"/>
      <c r="MJB322" s="288"/>
      <c r="MJC322" s="289"/>
      <c r="MJD322" s="290"/>
      <c r="MJE322" s="291"/>
      <c r="MJF322" s="289"/>
      <c r="MJG322" s="287"/>
      <c r="MJH322" s="288"/>
      <c r="MJI322" s="289"/>
      <c r="MJJ322" s="290"/>
      <c r="MJK322" s="291"/>
      <c r="MJL322" s="289"/>
      <c r="MJM322" s="287"/>
      <c r="MJN322" s="288"/>
      <c r="MJO322" s="289"/>
      <c r="MJP322" s="290"/>
      <c r="MJQ322" s="291"/>
      <c r="MJR322" s="289"/>
      <c r="MJS322" s="287"/>
      <c r="MJT322" s="288"/>
      <c r="MJU322" s="289"/>
      <c r="MJV322" s="290"/>
      <c r="MJW322" s="291"/>
      <c r="MJX322" s="289"/>
      <c r="MJY322" s="287"/>
      <c r="MJZ322" s="288"/>
      <c r="MKA322" s="289"/>
      <c r="MKB322" s="290"/>
      <c r="MKC322" s="291"/>
      <c r="MKD322" s="289"/>
      <c r="MKE322" s="287"/>
      <c r="MKF322" s="288"/>
      <c r="MKG322" s="289"/>
      <c r="MKH322" s="290"/>
      <c r="MKI322" s="291"/>
      <c r="MKJ322" s="289"/>
      <c r="MKK322" s="287"/>
      <c r="MKL322" s="288"/>
      <c r="MKM322" s="289"/>
      <c r="MKN322" s="290"/>
      <c r="MKO322" s="291"/>
      <c r="MKP322" s="289"/>
      <c r="MKQ322" s="287"/>
      <c r="MKR322" s="288"/>
      <c r="MKS322" s="289"/>
      <c r="MKT322" s="290"/>
      <c r="MKU322" s="291"/>
      <c r="MKV322" s="289"/>
      <c r="MKW322" s="287"/>
      <c r="MKX322" s="288"/>
      <c r="MKY322" s="289"/>
      <c r="MKZ322" s="290"/>
      <c r="MLA322" s="291"/>
      <c r="MLB322" s="289"/>
      <c r="MLC322" s="287"/>
      <c r="MLD322" s="288"/>
      <c r="MLE322" s="289"/>
      <c r="MLF322" s="290"/>
      <c r="MLG322" s="291"/>
      <c r="MLH322" s="289"/>
      <c r="MLI322" s="287"/>
      <c r="MLJ322" s="288"/>
      <c r="MLK322" s="289"/>
      <c r="MLL322" s="290"/>
      <c r="MLM322" s="291"/>
      <c r="MLN322" s="289"/>
      <c r="MLO322" s="287"/>
      <c r="MLP322" s="288"/>
      <c r="MLQ322" s="289"/>
      <c r="MLR322" s="290"/>
      <c r="MLS322" s="291"/>
      <c r="MLT322" s="289"/>
      <c r="MLU322" s="287"/>
      <c r="MLV322" s="288"/>
      <c r="MLW322" s="289"/>
      <c r="MLX322" s="290"/>
      <c r="MLY322" s="291"/>
      <c r="MLZ322" s="289"/>
      <c r="MMA322" s="287"/>
      <c r="MMB322" s="288"/>
      <c r="MMC322" s="289"/>
      <c r="MMD322" s="290"/>
      <c r="MME322" s="291"/>
      <c r="MMF322" s="289"/>
      <c r="MMG322" s="287"/>
      <c r="MMH322" s="288"/>
      <c r="MMI322" s="289"/>
      <c r="MMJ322" s="290"/>
      <c r="MMK322" s="291"/>
      <c r="MML322" s="289"/>
      <c r="MMM322" s="287"/>
      <c r="MMN322" s="288"/>
      <c r="MMO322" s="289"/>
      <c r="MMP322" s="290"/>
      <c r="MMQ322" s="291"/>
      <c r="MMR322" s="289"/>
      <c r="MMS322" s="287"/>
      <c r="MMT322" s="288"/>
      <c r="MMU322" s="289"/>
      <c r="MMV322" s="290"/>
      <c r="MMW322" s="291"/>
      <c r="MMX322" s="289"/>
      <c r="MMY322" s="287"/>
      <c r="MMZ322" s="288"/>
      <c r="MNA322" s="289"/>
      <c r="MNB322" s="290"/>
      <c r="MNC322" s="291"/>
      <c r="MND322" s="289"/>
      <c r="MNE322" s="287"/>
      <c r="MNF322" s="288"/>
      <c r="MNG322" s="289"/>
      <c r="MNH322" s="290"/>
      <c r="MNI322" s="291"/>
      <c r="MNJ322" s="289"/>
      <c r="MNK322" s="287"/>
      <c r="MNL322" s="288"/>
      <c r="MNM322" s="289"/>
      <c r="MNN322" s="290"/>
      <c r="MNO322" s="291"/>
      <c r="MNP322" s="289"/>
      <c r="MNQ322" s="287"/>
      <c r="MNR322" s="288"/>
      <c r="MNS322" s="289"/>
      <c r="MNT322" s="290"/>
      <c r="MNU322" s="291"/>
      <c r="MNV322" s="289"/>
      <c r="MNW322" s="287"/>
      <c r="MNX322" s="288"/>
      <c r="MNY322" s="289"/>
      <c r="MNZ322" s="290"/>
      <c r="MOA322" s="291"/>
      <c r="MOB322" s="289"/>
      <c r="MOC322" s="287"/>
      <c r="MOD322" s="288"/>
      <c r="MOE322" s="289"/>
      <c r="MOF322" s="290"/>
      <c r="MOG322" s="291"/>
      <c r="MOH322" s="289"/>
      <c r="MOI322" s="287"/>
      <c r="MOJ322" s="288"/>
      <c r="MOK322" s="289"/>
      <c r="MOL322" s="290"/>
      <c r="MOM322" s="291"/>
      <c r="MON322" s="289"/>
      <c r="MOO322" s="287"/>
      <c r="MOP322" s="288"/>
      <c r="MOQ322" s="289"/>
      <c r="MOR322" s="290"/>
      <c r="MOS322" s="291"/>
      <c r="MOT322" s="289"/>
      <c r="MOU322" s="287"/>
      <c r="MOV322" s="288"/>
      <c r="MOW322" s="289"/>
      <c r="MOX322" s="290"/>
      <c r="MOY322" s="291"/>
      <c r="MOZ322" s="289"/>
      <c r="MPA322" s="287"/>
      <c r="MPB322" s="288"/>
      <c r="MPC322" s="289"/>
      <c r="MPD322" s="290"/>
      <c r="MPE322" s="291"/>
      <c r="MPF322" s="289"/>
      <c r="MPG322" s="287"/>
      <c r="MPH322" s="288"/>
      <c r="MPI322" s="289"/>
      <c r="MPJ322" s="290"/>
      <c r="MPK322" s="291"/>
      <c r="MPL322" s="289"/>
      <c r="MPM322" s="287"/>
      <c r="MPN322" s="288"/>
      <c r="MPO322" s="289"/>
      <c r="MPP322" s="290"/>
      <c r="MPQ322" s="291"/>
      <c r="MPR322" s="289"/>
      <c r="MPS322" s="287"/>
      <c r="MPT322" s="288"/>
      <c r="MPU322" s="289"/>
      <c r="MPV322" s="290"/>
      <c r="MPW322" s="291"/>
      <c r="MPX322" s="289"/>
      <c r="MPY322" s="287"/>
      <c r="MPZ322" s="288"/>
      <c r="MQA322" s="289"/>
      <c r="MQB322" s="290"/>
      <c r="MQC322" s="291"/>
      <c r="MQD322" s="289"/>
      <c r="MQE322" s="287"/>
      <c r="MQF322" s="288"/>
      <c r="MQG322" s="289"/>
      <c r="MQH322" s="284"/>
      <c r="MQI322" s="282"/>
      <c r="MQJ322" s="283"/>
      <c r="MQK322" s="278"/>
      <c r="MQL322" s="279"/>
      <c r="MQM322" s="280"/>
      <c r="MQN322" s="281"/>
      <c r="MQO322" s="282"/>
      <c r="MQP322" s="283"/>
      <c r="MQQ322" s="278"/>
      <c r="MQR322" s="279"/>
      <c r="MQS322" s="280"/>
      <c r="MQT322" s="281"/>
      <c r="MQU322" s="282"/>
      <c r="MQV322" s="283"/>
      <c r="MQW322" s="278"/>
      <c r="MQX322" s="279"/>
      <c r="MQY322" s="280"/>
      <c r="MQZ322" s="281"/>
      <c r="MRA322" s="282"/>
      <c r="MRB322" s="283"/>
      <c r="MRC322" s="278"/>
      <c r="MRD322" s="279"/>
      <c r="MRE322" s="280"/>
      <c r="MRF322" s="281"/>
      <c r="MRG322" s="282"/>
      <c r="MRH322" s="283"/>
      <c r="MRI322" s="278"/>
      <c r="MRJ322" s="279"/>
      <c r="MRK322" s="280"/>
      <c r="MRL322" s="281"/>
      <c r="MRM322" s="282"/>
      <c r="MRN322" s="283"/>
      <c r="MRO322" s="278"/>
      <c r="MRP322" s="279"/>
      <c r="MRQ322" s="280"/>
      <c r="MRR322" s="281"/>
      <c r="MRS322" s="282"/>
      <c r="MRT322" s="283"/>
      <c r="MRU322" s="278"/>
      <c r="MRV322" s="279"/>
      <c r="MRW322" s="280"/>
      <c r="MRX322" s="281"/>
      <c r="MRY322" s="282"/>
      <c r="MRZ322" s="283"/>
      <c r="MSA322" s="278"/>
      <c r="MSB322" s="279"/>
      <c r="MSC322" s="280"/>
      <c r="MSD322" s="281"/>
      <c r="MSE322" s="282"/>
      <c r="MSF322" s="283"/>
      <c r="MSG322" s="278"/>
      <c r="MSH322" s="279"/>
      <c r="MSI322" s="280"/>
      <c r="MSJ322" s="281"/>
      <c r="MSK322" s="282"/>
      <c r="MSL322" s="283"/>
      <c r="MSM322" s="278"/>
      <c r="MSN322" s="279"/>
      <c r="MSO322" s="280"/>
      <c r="MSP322" s="281"/>
      <c r="MSQ322" s="282"/>
      <c r="MSR322" s="283"/>
      <c r="MSS322" s="278"/>
      <c r="MST322" s="279"/>
      <c r="MSU322" s="280"/>
      <c r="MSV322" s="281"/>
      <c r="MSW322" s="282"/>
      <c r="MSX322" s="283"/>
      <c r="MSY322" s="278"/>
      <c r="MSZ322" s="279"/>
      <c r="MTA322" s="280"/>
      <c r="MTB322" s="281"/>
      <c r="MTC322" s="282"/>
      <c r="MTD322" s="283"/>
      <c r="MTE322" s="278"/>
      <c r="MTF322" s="279"/>
      <c r="MTG322" s="280"/>
      <c r="MTH322" s="281"/>
      <c r="MTI322" s="282"/>
      <c r="MTJ322" s="283"/>
      <c r="MTK322" s="278"/>
      <c r="MTL322" s="279"/>
      <c r="MTM322" s="280"/>
      <c r="MTN322" s="281"/>
      <c r="MTO322" s="282"/>
      <c r="MTP322" s="283"/>
      <c r="MTQ322" s="278"/>
      <c r="MTR322" s="279"/>
      <c r="MTS322" s="280"/>
      <c r="MTT322" s="281"/>
      <c r="MTU322" s="282"/>
      <c r="MTV322" s="283"/>
      <c r="MTW322" s="278"/>
      <c r="MTX322" s="279"/>
      <c r="MTY322" s="280"/>
      <c r="MTZ322" s="281"/>
      <c r="MUA322" s="282"/>
      <c r="MUB322" s="283"/>
      <c r="MUC322" s="278"/>
      <c r="MUD322" s="279"/>
      <c r="MUE322" s="280"/>
      <c r="MUF322" s="281"/>
      <c r="MUG322" s="282"/>
      <c r="MUH322" s="283"/>
      <c r="MUI322" s="278"/>
      <c r="MUJ322" s="279"/>
      <c r="MUK322" s="280"/>
      <c r="MUL322" s="281"/>
      <c r="MUM322" s="282"/>
      <c r="MUN322" s="283"/>
      <c r="MUO322" s="278"/>
      <c r="MUP322" s="279"/>
      <c r="MUQ322" s="280"/>
      <c r="MUR322" s="281"/>
      <c r="MUS322" s="282"/>
      <c r="MUT322" s="283"/>
      <c r="MUU322" s="278"/>
      <c r="MUV322" s="279"/>
      <c r="MUW322" s="280"/>
      <c r="MUX322" s="281"/>
      <c r="MUY322" s="282"/>
      <c r="MUZ322" s="283"/>
      <c r="MVA322" s="278"/>
      <c r="MVB322" s="279"/>
      <c r="MVC322" s="280"/>
      <c r="MVD322" s="281"/>
      <c r="MVE322" s="282"/>
      <c r="MVF322" s="283"/>
      <c r="MVG322" s="278"/>
      <c r="MVH322" s="279"/>
      <c r="MVI322" s="280"/>
      <c r="MVJ322" s="281"/>
      <c r="MVK322" s="282"/>
      <c r="MVL322" s="283"/>
      <c r="MVM322" s="278"/>
      <c r="MVN322" s="279"/>
      <c r="MVO322" s="280"/>
      <c r="MVP322" s="281"/>
      <c r="MVQ322" s="282"/>
      <c r="MVR322" s="283"/>
      <c r="MVS322" s="278"/>
      <c r="MVT322" s="279"/>
      <c r="MVU322" s="280"/>
      <c r="MVV322" s="281"/>
      <c r="MVW322" s="282"/>
      <c r="MVX322" s="283"/>
      <c r="MVY322" s="278"/>
      <c r="MVZ322" s="279"/>
      <c r="MWA322" s="280"/>
      <c r="MWB322" s="281"/>
      <c r="MWC322" s="282"/>
      <c r="MWD322" s="283"/>
      <c r="MWE322" s="278"/>
      <c r="MWF322" s="279"/>
      <c r="MWG322" s="280"/>
      <c r="MWH322" s="281"/>
      <c r="MWI322" s="282"/>
      <c r="MWJ322" s="283"/>
      <c r="MWK322" s="278"/>
      <c r="MWL322" s="279"/>
      <c r="MWM322" s="280"/>
      <c r="MWN322" s="281"/>
      <c r="MWO322" s="282"/>
      <c r="MWP322" s="283"/>
      <c r="MWQ322" s="278"/>
      <c r="MWR322" s="279"/>
      <c r="MWS322" s="280"/>
      <c r="MWT322" s="281"/>
      <c r="MWU322" s="282"/>
      <c r="MWV322" s="283"/>
      <c r="MWW322" s="278"/>
      <c r="MWX322" s="279"/>
      <c r="MWY322" s="280"/>
      <c r="MWZ322" s="281"/>
      <c r="MXA322" s="282"/>
      <c r="MXB322" s="283"/>
      <c r="MXC322" s="278"/>
      <c r="MXD322" s="279"/>
      <c r="MXE322" s="280"/>
      <c r="MXF322" s="281"/>
      <c r="MXG322" s="282"/>
      <c r="MXH322" s="283"/>
      <c r="MXI322" s="278"/>
      <c r="MXJ322" s="279"/>
      <c r="MXK322" s="280"/>
      <c r="MXL322" s="281"/>
      <c r="MXM322" s="282"/>
      <c r="MXN322" s="283"/>
      <c r="MXO322" s="278"/>
      <c r="MXP322" s="279"/>
      <c r="MXQ322" s="280"/>
      <c r="MXR322" s="281"/>
      <c r="MXS322" s="282"/>
      <c r="MXT322" s="283"/>
      <c r="MXU322" s="278"/>
      <c r="MXV322" s="279"/>
      <c r="MXW322" s="280"/>
      <c r="MXX322" s="281"/>
      <c r="MXY322" s="282"/>
      <c r="MXZ322" s="283"/>
      <c r="MYA322" s="278"/>
      <c r="MYB322" s="279"/>
      <c r="MYC322" s="280"/>
      <c r="MYD322" s="281"/>
      <c r="MYE322" s="282"/>
      <c r="MYF322" s="283"/>
      <c r="MYG322" s="278"/>
      <c r="MYH322" s="279"/>
      <c r="MYI322" s="280"/>
      <c r="MYJ322" s="281"/>
      <c r="MYK322" s="282"/>
      <c r="MYL322" s="283"/>
      <c r="MYM322" s="278"/>
      <c r="MYN322" s="279"/>
      <c r="MYO322" s="280"/>
      <c r="MYP322" s="281"/>
      <c r="MYQ322" s="282"/>
      <c r="MYR322" s="283"/>
      <c r="MYS322" s="278"/>
      <c r="MYT322" s="279"/>
      <c r="MYU322" s="280"/>
      <c r="MYV322" s="281"/>
      <c r="MYW322" s="282"/>
      <c r="MYX322" s="283"/>
      <c r="MYY322" s="278"/>
      <c r="MYZ322" s="279"/>
      <c r="MZA322" s="280"/>
      <c r="MZB322" s="281"/>
      <c r="MZC322" s="282"/>
      <c r="MZD322" s="283"/>
      <c r="MZE322" s="278"/>
      <c r="MZF322" s="279"/>
      <c r="MZG322" s="280"/>
      <c r="MZH322" s="281"/>
      <c r="MZI322" s="282"/>
      <c r="MZJ322" s="283"/>
      <c r="MZK322" s="278"/>
      <c r="MZL322" s="279"/>
      <c r="MZM322" s="280"/>
      <c r="MZN322" s="281"/>
      <c r="MZO322" s="282"/>
      <c r="MZP322" s="283"/>
      <c r="MZQ322" s="278"/>
      <c r="MZR322" s="279"/>
      <c r="MZS322" s="280"/>
      <c r="MZT322" s="281"/>
      <c r="MZU322" s="282"/>
      <c r="MZV322" s="283"/>
      <c r="MZW322" s="278"/>
      <c r="MZX322" s="279"/>
      <c r="MZY322" s="280"/>
      <c r="MZZ322" s="281"/>
      <c r="NAA322" s="282"/>
      <c r="NAB322" s="283"/>
      <c r="NAC322" s="278"/>
      <c r="NAD322" s="279"/>
      <c r="NAE322" s="280"/>
      <c r="NAF322" s="281"/>
      <c r="NAG322" s="282"/>
      <c r="NAH322" s="283"/>
      <c r="NAI322" s="278"/>
      <c r="NAJ322" s="279"/>
      <c r="NAK322" s="280"/>
      <c r="NAL322" s="281"/>
      <c r="NAM322" s="282"/>
      <c r="NAN322" s="283"/>
      <c r="NAO322" s="278"/>
      <c r="NAP322" s="279"/>
      <c r="NAQ322" s="280"/>
      <c r="NAR322" s="281"/>
      <c r="NAS322" s="282"/>
      <c r="NAT322" s="283"/>
      <c r="NAU322" s="278"/>
      <c r="NAV322" s="279"/>
      <c r="NAW322" s="280"/>
      <c r="NAX322" s="281"/>
      <c r="NAY322" s="282"/>
      <c r="NAZ322" s="283"/>
      <c r="NBA322" s="278"/>
      <c r="NBB322" s="279"/>
      <c r="NBC322" s="280"/>
      <c r="NBD322" s="281"/>
      <c r="NBE322" s="282"/>
      <c r="NBF322" s="283"/>
      <c r="NBG322" s="278"/>
      <c r="NBH322" s="279"/>
      <c r="NBI322" s="280"/>
      <c r="NBJ322" s="281"/>
      <c r="NBK322" s="282"/>
      <c r="NBL322" s="283"/>
      <c r="NBM322" s="278"/>
      <c r="NBN322" s="279"/>
      <c r="NBO322" s="280"/>
      <c r="NBP322" s="281"/>
      <c r="NBQ322" s="282"/>
      <c r="NBR322" s="283"/>
      <c r="NBS322" s="278"/>
      <c r="NBT322" s="279"/>
      <c r="NBU322" s="280"/>
      <c r="NBV322" s="281"/>
      <c r="NBW322" s="282"/>
      <c r="NBX322" s="283"/>
      <c r="NBY322" s="278"/>
      <c r="NBZ322" s="279"/>
      <c r="NCA322" s="280"/>
      <c r="NCB322" s="281"/>
      <c r="NCC322" s="282"/>
      <c r="NCD322" s="283"/>
      <c r="NCE322" s="278"/>
      <c r="NCF322" s="279"/>
      <c r="NCG322" s="280"/>
      <c r="NCH322" s="281"/>
      <c r="NCI322" s="282"/>
      <c r="NCJ322" s="283"/>
      <c r="NCK322" s="278"/>
      <c r="NCL322" s="279"/>
      <c r="NCM322" s="280"/>
      <c r="NCN322" s="281"/>
      <c r="NCO322" s="282"/>
      <c r="NCP322" s="283"/>
      <c r="NCQ322" s="278"/>
      <c r="NCR322" s="279"/>
      <c r="NCS322" s="280"/>
      <c r="NCT322" s="281"/>
      <c r="NCU322" s="282"/>
      <c r="NCV322" s="283"/>
      <c r="NCW322" s="278"/>
      <c r="NCX322" s="279"/>
      <c r="NCY322" s="280"/>
      <c r="NCZ322" s="281"/>
      <c r="NDA322" s="282"/>
      <c r="NDB322" s="283"/>
      <c r="NDC322" s="278"/>
      <c r="NDD322" s="279"/>
      <c r="NDE322" s="280"/>
      <c r="NDF322" s="281"/>
      <c r="NDG322" s="282"/>
      <c r="NDH322" s="283"/>
      <c r="NDI322" s="278"/>
      <c r="NDJ322" s="279"/>
      <c r="NDK322" s="280"/>
      <c r="NDL322" s="281"/>
      <c r="NDM322" s="282"/>
      <c r="NDN322" s="283"/>
      <c r="NDO322" s="278"/>
      <c r="NDP322" s="279"/>
      <c r="NDQ322" s="280"/>
      <c r="NDR322" s="281"/>
      <c r="NDS322" s="282"/>
      <c r="NDT322" s="283"/>
      <c r="NDU322" s="278"/>
      <c r="NDV322" s="279"/>
      <c r="NDW322" s="280"/>
      <c r="NDX322" s="281"/>
      <c r="NDY322" s="282"/>
      <c r="NDZ322" s="283"/>
      <c r="NEA322" s="278"/>
      <c r="NEB322" s="279"/>
      <c r="NEC322" s="280"/>
      <c r="NED322" s="281"/>
      <c r="NEE322" s="282"/>
      <c r="NEF322" s="283"/>
      <c r="NEG322" s="278"/>
      <c r="NEH322" s="279"/>
      <c r="NEI322" s="280"/>
      <c r="NEJ322" s="281"/>
      <c r="NEK322" s="282"/>
      <c r="NEL322" s="283"/>
      <c r="NEM322" s="278"/>
      <c r="NEN322" s="279"/>
      <c r="NEO322" s="280"/>
      <c r="NEP322" s="281"/>
      <c r="NEQ322" s="282"/>
      <c r="NER322" s="283"/>
      <c r="NES322" s="278"/>
      <c r="NET322" s="279"/>
      <c r="NEU322" s="280"/>
      <c r="NEV322" s="281"/>
      <c r="NEW322" s="282"/>
      <c r="NEX322" s="283"/>
      <c r="NEY322" s="278"/>
      <c r="NEZ322" s="279"/>
      <c r="NFA322" s="280"/>
      <c r="NFB322" s="281"/>
      <c r="NFC322" s="282"/>
      <c r="NFD322" s="283"/>
      <c r="NFE322" s="278"/>
      <c r="NFF322" s="279"/>
      <c r="NFG322" s="280"/>
      <c r="NFH322" s="281"/>
      <c r="NFI322" s="282"/>
      <c r="NFJ322" s="283"/>
      <c r="NFK322" s="278"/>
      <c r="NFL322" s="279"/>
      <c r="NFM322" s="280"/>
      <c r="NFN322" s="281"/>
      <c r="NFO322" s="282"/>
      <c r="NFP322" s="283"/>
      <c r="NFQ322" s="278"/>
      <c r="NFR322" s="279"/>
      <c r="NFS322" s="280"/>
      <c r="NFT322" s="281"/>
      <c r="NFU322" s="282"/>
      <c r="NFV322" s="283"/>
      <c r="NFW322" s="278"/>
      <c r="NFX322" s="279"/>
      <c r="NFY322" s="280"/>
      <c r="NFZ322" s="281"/>
      <c r="NGA322" s="282"/>
      <c r="NGB322" s="283"/>
      <c r="NGC322" s="278"/>
      <c r="NGD322" s="279"/>
      <c r="NGE322" s="280"/>
      <c r="NGF322" s="281"/>
      <c r="NGG322" s="282"/>
      <c r="NGH322" s="283"/>
      <c r="NGI322" s="278"/>
      <c r="NGJ322" s="279"/>
      <c r="NGK322" s="280"/>
      <c r="NGL322" s="281"/>
      <c r="NGM322" s="282"/>
      <c r="NGN322" s="283"/>
      <c r="NGO322" s="278"/>
      <c r="NGP322" s="279"/>
      <c r="NGQ322" s="280"/>
      <c r="NGR322" s="281"/>
      <c r="NGS322" s="282"/>
      <c r="NGT322" s="283"/>
      <c r="NGU322" s="278"/>
      <c r="NGV322" s="279"/>
      <c r="NGW322" s="280"/>
      <c r="NGX322" s="281"/>
      <c r="NGY322" s="282"/>
      <c r="NGZ322" s="283"/>
      <c r="NHA322" s="278"/>
      <c r="NHB322" s="279"/>
      <c r="NHC322" s="280"/>
      <c r="NHD322" s="281"/>
      <c r="NHE322" s="282"/>
      <c r="NHF322" s="283"/>
      <c r="NHG322" s="278"/>
      <c r="NHH322" s="279"/>
      <c r="NHI322" s="280"/>
      <c r="NHJ322" s="281"/>
      <c r="NHK322" s="282"/>
      <c r="NHL322" s="283"/>
      <c r="NHM322" s="278"/>
      <c r="NHN322" s="279"/>
      <c r="NHO322" s="280"/>
      <c r="NHP322" s="281"/>
      <c r="NHQ322" s="282"/>
      <c r="NHR322" s="283"/>
      <c r="NHS322" s="278"/>
      <c r="NHT322" s="279"/>
      <c r="NHU322" s="280"/>
      <c r="NHV322" s="281"/>
      <c r="NHW322" s="282"/>
      <c r="NHX322" s="283"/>
      <c r="NHY322" s="278"/>
      <c r="NHZ322" s="279"/>
      <c r="NIA322" s="280"/>
      <c r="NIB322" s="281"/>
      <c r="NIC322" s="282"/>
      <c r="NID322" s="283"/>
      <c r="NIE322" s="278"/>
      <c r="NIF322" s="279"/>
      <c r="NIG322" s="280"/>
      <c r="NIH322" s="281"/>
      <c r="NII322" s="282"/>
      <c r="NIJ322" s="283"/>
      <c r="NIK322" s="278"/>
      <c r="NIL322" s="279"/>
      <c r="NIM322" s="280"/>
      <c r="NIN322" s="281"/>
      <c r="NIO322" s="282"/>
      <c r="NIP322" s="283"/>
      <c r="NIQ322" s="278"/>
      <c r="NIR322" s="279"/>
      <c r="NIS322" s="280"/>
      <c r="NIT322" s="281"/>
      <c r="NIU322" s="282"/>
      <c r="NIV322" s="283"/>
      <c r="NIW322" s="278"/>
      <c r="NIX322" s="279"/>
      <c r="NIY322" s="280"/>
      <c r="NIZ322" s="281"/>
      <c r="NJA322" s="282"/>
      <c r="NJB322" s="283"/>
      <c r="NJC322" s="278"/>
      <c r="NJD322" s="279"/>
      <c r="NJE322" s="280"/>
      <c r="NJF322" s="281"/>
      <c r="NJG322" s="282"/>
      <c r="NJH322" s="283"/>
      <c r="NJI322" s="278"/>
      <c r="NJJ322" s="279"/>
      <c r="NJK322" s="280"/>
      <c r="NJL322" s="281"/>
      <c r="NJM322" s="282"/>
      <c r="NJN322" s="283"/>
      <c r="NJO322" s="278"/>
      <c r="NJP322" s="279"/>
      <c r="NJQ322" s="280"/>
      <c r="NJR322" s="281"/>
      <c r="NJS322" s="282"/>
      <c r="NJT322" s="283"/>
      <c r="NJU322" s="278"/>
      <c r="NJV322" s="279"/>
      <c r="NJW322" s="280"/>
      <c r="NJX322" s="281"/>
      <c r="NJY322" s="282"/>
      <c r="NJZ322" s="283"/>
      <c r="NKA322" s="278"/>
      <c r="NKB322" s="279"/>
      <c r="NKC322" s="280"/>
      <c r="NKD322" s="281"/>
      <c r="NKE322" s="282"/>
      <c r="NKF322" s="283"/>
      <c r="NKG322" s="278"/>
      <c r="NKH322" s="279"/>
      <c r="NKI322" s="280"/>
      <c r="NKJ322" s="281"/>
      <c r="NKK322" s="282"/>
      <c r="NKL322" s="283"/>
      <c r="NKM322" s="278"/>
      <c r="NKN322" s="279"/>
      <c r="NKO322" s="280"/>
      <c r="NKP322" s="281"/>
      <c r="NKQ322" s="282"/>
      <c r="NKR322" s="283"/>
      <c r="NKS322" s="278"/>
      <c r="NKT322" s="279"/>
      <c r="NKU322" s="280"/>
      <c r="NKV322" s="281"/>
      <c r="NKW322" s="282"/>
      <c r="NKX322" s="283"/>
      <c r="NKY322" s="278"/>
      <c r="NKZ322" s="279"/>
      <c r="NLA322" s="280"/>
      <c r="NLB322" s="281"/>
      <c r="NLC322" s="282"/>
      <c r="NLD322" s="283"/>
      <c r="NLE322" s="278"/>
      <c r="NLF322" s="279"/>
      <c r="NLG322" s="280"/>
      <c r="NLH322" s="281"/>
      <c r="NLI322" s="282"/>
      <c r="NLJ322" s="283"/>
      <c r="NLK322" s="278"/>
      <c r="NLL322" s="279"/>
      <c r="NLM322" s="280"/>
      <c r="NLN322" s="281"/>
      <c r="NLO322" s="282"/>
      <c r="NLP322" s="283"/>
      <c r="NLQ322" s="278"/>
      <c r="NLR322" s="279"/>
      <c r="NLS322" s="280"/>
      <c r="NLT322" s="281"/>
      <c r="NLU322" s="282"/>
      <c r="NLV322" s="283"/>
      <c r="NLW322" s="278"/>
      <c r="NLX322" s="279"/>
      <c r="NLY322" s="280"/>
      <c r="NLZ322" s="281"/>
      <c r="NMA322" s="282"/>
      <c r="NMB322" s="283"/>
      <c r="NMC322" s="278"/>
      <c r="NMD322" s="279"/>
      <c r="NME322" s="280"/>
      <c r="NMF322" s="281"/>
      <c r="NMG322" s="282"/>
      <c r="NMH322" s="283"/>
      <c r="NMI322" s="278"/>
      <c r="NMJ322" s="279"/>
      <c r="NMK322" s="280"/>
      <c r="NML322" s="281"/>
      <c r="NMM322" s="282"/>
      <c r="NMN322" s="283"/>
      <c r="NMO322" s="278"/>
      <c r="NMP322" s="279"/>
      <c r="NMQ322" s="280"/>
      <c r="NMR322" s="281"/>
      <c r="NMS322" s="282"/>
      <c r="NMT322" s="283"/>
      <c r="NMU322" s="278"/>
      <c r="NMV322" s="279"/>
      <c r="NMW322" s="280"/>
      <c r="NMX322" s="281"/>
      <c r="NMY322" s="282"/>
      <c r="NMZ322" s="283"/>
      <c r="NNA322" s="278"/>
      <c r="NNB322" s="279"/>
      <c r="NNC322" s="280"/>
      <c r="NND322" s="281"/>
      <c r="NNE322" s="282"/>
      <c r="NNF322" s="283"/>
      <c r="NNG322" s="278"/>
      <c r="NNH322" s="279"/>
      <c r="NNI322" s="280"/>
      <c r="NNJ322" s="281"/>
      <c r="NNK322" s="282"/>
      <c r="NNL322" s="283"/>
      <c r="NNM322" s="278"/>
      <c r="NNN322" s="279"/>
      <c r="NNO322" s="280"/>
      <c r="NNP322" s="281"/>
      <c r="NNQ322" s="282"/>
      <c r="NNR322" s="283"/>
      <c r="NNS322" s="278"/>
      <c r="NNT322" s="279"/>
      <c r="NNU322" s="280"/>
      <c r="NNV322" s="281"/>
      <c r="NNW322" s="282"/>
      <c r="NNX322" s="283"/>
      <c r="NNY322" s="278"/>
      <c r="NNZ322" s="279"/>
      <c r="NOA322" s="280"/>
      <c r="NOB322" s="281"/>
      <c r="NOC322" s="282"/>
      <c r="NOD322" s="283"/>
      <c r="NOE322" s="278"/>
      <c r="NOF322" s="279"/>
      <c r="NOG322" s="280"/>
      <c r="NOH322" s="281"/>
      <c r="NOI322" s="282"/>
      <c r="NOJ322" s="283"/>
      <c r="NOK322" s="278"/>
      <c r="NOL322" s="279"/>
      <c r="NOM322" s="280"/>
      <c r="NON322" s="281"/>
      <c r="NOO322" s="282"/>
      <c r="NOP322" s="283"/>
      <c r="NOQ322" s="278"/>
      <c r="NOR322" s="279"/>
      <c r="NOS322" s="280"/>
      <c r="NOT322" s="281"/>
      <c r="NOU322" s="282"/>
      <c r="NOV322" s="283"/>
      <c r="NOW322" s="278"/>
      <c r="NOX322" s="279"/>
      <c r="NOY322" s="280"/>
      <c r="NOZ322" s="281"/>
      <c r="NPA322" s="282"/>
      <c r="NPB322" s="283"/>
      <c r="NPC322" s="278"/>
      <c r="NPD322" s="279"/>
      <c r="NPE322" s="280"/>
      <c r="NPF322" s="281"/>
      <c r="NPG322" s="282"/>
      <c r="NPH322" s="283"/>
      <c r="NPI322" s="278"/>
      <c r="NPJ322" s="279"/>
      <c r="NPK322" s="280"/>
      <c r="NPL322" s="281"/>
      <c r="NPM322" s="282"/>
      <c r="NPN322" s="283"/>
      <c r="NPO322" s="278"/>
      <c r="NPP322" s="279"/>
      <c r="NPQ322" s="280"/>
      <c r="NPR322" s="281"/>
      <c r="NPS322" s="282"/>
      <c r="NPT322" s="283"/>
      <c r="NPU322" s="278"/>
      <c r="NPV322" s="279"/>
      <c r="NPW322" s="280"/>
      <c r="NPX322" s="281"/>
      <c r="NPY322" s="282"/>
      <c r="NPZ322" s="283"/>
      <c r="NQA322" s="278"/>
      <c r="NQB322" s="279"/>
      <c r="NQC322" s="280"/>
      <c r="NQD322" s="281"/>
      <c r="NQE322" s="282"/>
      <c r="NQF322" s="283"/>
      <c r="NQG322" s="278"/>
      <c r="NQH322" s="279"/>
      <c r="NQI322" s="280"/>
      <c r="NQJ322" s="281"/>
      <c r="NQK322" s="282"/>
      <c r="NQL322" s="283"/>
      <c r="NQM322" s="278"/>
      <c r="NQN322" s="279"/>
      <c r="NQO322" s="280"/>
      <c r="NQP322" s="281"/>
      <c r="NQQ322" s="282"/>
      <c r="NQR322" s="283"/>
      <c r="NQS322" s="278"/>
      <c r="NQT322" s="279"/>
      <c r="NQU322" s="280"/>
      <c r="NQV322" s="281"/>
      <c r="NQW322" s="282"/>
      <c r="NQX322" s="283"/>
      <c r="NQY322" s="278"/>
      <c r="NQZ322" s="279"/>
      <c r="NRA322" s="280"/>
      <c r="NRB322" s="281"/>
      <c r="NRC322" s="282"/>
      <c r="NRD322" s="283"/>
      <c r="NRE322" s="278"/>
      <c r="NRF322" s="279"/>
      <c r="NRG322" s="280"/>
      <c r="NRH322" s="281"/>
      <c r="NRI322" s="282"/>
      <c r="NRJ322" s="283"/>
      <c r="NRK322" s="278"/>
      <c r="NRL322" s="279"/>
      <c r="NRM322" s="280"/>
      <c r="NRN322" s="281"/>
      <c r="NRO322" s="282"/>
      <c r="NRP322" s="283"/>
      <c r="NRQ322" s="278"/>
      <c r="NRR322" s="279"/>
      <c r="NRS322" s="280"/>
      <c r="NRT322" s="281"/>
      <c r="NRU322" s="282"/>
      <c r="NRV322" s="283"/>
      <c r="NRW322" s="278"/>
      <c r="NRX322" s="279"/>
      <c r="NRY322" s="280"/>
      <c r="NRZ322" s="281"/>
      <c r="NSA322" s="282"/>
      <c r="NSB322" s="283"/>
      <c r="NSC322" s="278"/>
      <c r="NSD322" s="279"/>
      <c r="NSE322" s="280"/>
      <c r="NSF322" s="281"/>
      <c r="NSG322" s="282"/>
      <c r="NSH322" s="283"/>
      <c r="NSI322" s="278"/>
      <c r="NSJ322" s="279"/>
      <c r="NSK322" s="280"/>
      <c r="NSL322" s="281"/>
      <c r="NSM322" s="282"/>
      <c r="NSN322" s="283"/>
      <c r="NSO322" s="278"/>
      <c r="NSP322" s="279"/>
      <c r="NSQ322" s="280"/>
      <c r="NSR322" s="281"/>
      <c r="NSS322" s="282"/>
      <c r="NST322" s="283"/>
      <c r="NSU322" s="278"/>
      <c r="NSV322" s="279"/>
      <c r="NSW322" s="280"/>
      <c r="NSX322" s="281"/>
      <c r="NSY322" s="282"/>
      <c r="NSZ322" s="283"/>
      <c r="NTA322" s="278"/>
      <c r="NTB322" s="279"/>
      <c r="NTC322" s="280"/>
      <c r="NTD322" s="281"/>
      <c r="NTE322" s="282"/>
      <c r="NTF322" s="283"/>
      <c r="NTG322" s="278"/>
      <c r="NTH322" s="279"/>
      <c r="NTI322" s="280"/>
      <c r="NTJ322" s="281"/>
      <c r="NTK322" s="282"/>
      <c r="NTL322" s="283"/>
      <c r="NTM322" s="278"/>
      <c r="NTN322" s="279"/>
      <c r="NTO322" s="280"/>
      <c r="NTP322" s="281"/>
      <c r="NTQ322" s="282"/>
      <c r="NTR322" s="283"/>
      <c r="NTS322" s="278"/>
      <c r="NTT322" s="279"/>
      <c r="NTU322" s="280"/>
      <c r="NTV322" s="281"/>
      <c r="NTW322" s="282"/>
      <c r="NTX322" s="283"/>
      <c r="NTY322" s="278"/>
      <c r="NTZ322" s="279"/>
      <c r="NUA322" s="280"/>
      <c r="NUB322" s="281"/>
      <c r="NUC322" s="282"/>
      <c r="NUD322" s="283"/>
      <c r="NUE322" s="278"/>
      <c r="NUF322" s="279"/>
      <c r="NUG322" s="280"/>
      <c r="NUH322" s="281"/>
      <c r="NUI322" s="282"/>
      <c r="NUJ322" s="283"/>
      <c r="NUK322" s="278"/>
      <c r="NUL322" s="279"/>
      <c r="NUM322" s="280"/>
      <c r="NUN322" s="281"/>
      <c r="NUO322" s="282"/>
      <c r="NUP322" s="283"/>
      <c r="NUQ322" s="278"/>
      <c r="NUR322" s="279"/>
      <c r="NUS322" s="280"/>
      <c r="NUT322" s="281"/>
      <c r="NUU322" s="282"/>
      <c r="NUV322" s="283"/>
      <c r="NUW322" s="278"/>
      <c r="NUX322" s="279"/>
      <c r="NUY322" s="280"/>
      <c r="NUZ322" s="281"/>
      <c r="NVA322" s="282"/>
      <c r="NVB322" s="283"/>
      <c r="NVC322" s="278"/>
      <c r="NVD322" s="279"/>
      <c r="NVE322" s="280"/>
      <c r="NVF322" s="281"/>
      <c r="NVG322" s="282"/>
      <c r="NVH322" s="283"/>
      <c r="NVI322" s="278"/>
      <c r="NVJ322" s="279"/>
      <c r="NVK322" s="280"/>
      <c r="NVL322" s="281"/>
      <c r="NVM322" s="282"/>
      <c r="NVN322" s="283"/>
      <c r="NVO322" s="278"/>
      <c r="NVP322" s="279"/>
      <c r="NVQ322" s="280"/>
      <c r="NVR322" s="281"/>
      <c r="NVS322" s="282"/>
      <c r="NVT322" s="283"/>
      <c r="NVU322" s="278"/>
      <c r="NVV322" s="279"/>
      <c r="NVW322" s="280"/>
      <c r="NVX322" s="281"/>
      <c r="NVY322" s="282"/>
      <c r="NVZ322" s="283"/>
      <c r="NWA322" s="278"/>
      <c r="NWB322" s="279"/>
      <c r="NWC322" s="280"/>
      <c r="NWD322" s="281"/>
      <c r="NWE322" s="282"/>
      <c r="NWF322" s="283"/>
      <c r="NWG322" s="278"/>
      <c r="NWH322" s="279"/>
      <c r="NWI322" s="280"/>
      <c r="NWJ322" s="281"/>
      <c r="NWK322" s="282"/>
      <c r="NWL322" s="283"/>
      <c r="NWM322" s="278"/>
      <c r="NWN322" s="279"/>
      <c r="NWO322" s="280"/>
      <c r="NWP322" s="281"/>
      <c r="NWQ322" s="282"/>
      <c r="NWR322" s="283"/>
      <c r="NWS322" s="278"/>
      <c r="NWT322" s="279"/>
      <c r="NWU322" s="280"/>
      <c r="NWV322" s="281"/>
      <c r="NWW322" s="282"/>
      <c r="NWX322" s="283"/>
      <c r="NWY322" s="278"/>
      <c r="NWZ322" s="279"/>
      <c r="NXA322" s="280"/>
      <c r="NXB322" s="281"/>
      <c r="NXC322" s="282"/>
      <c r="NXD322" s="283"/>
      <c r="NXE322" s="278"/>
      <c r="NXF322" s="279"/>
      <c r="NXG322" s="280"/>
      <c r="NXH322" s="281"/>
      <c r="NXI322" s="282"/>
      <c r="NXJ322" s="283"/>
      <c r="NXK322" s="278"/>
      <c r="NXL322" s="279"/>
      <c r="NXM322" s="280"/>
      <c r="NXN322" s="281"/>
      <c r="NXO322" s="282"/>
      <c r="NXP322" s="283"/>
      <c r="NXQ322" s="278"/>
      <c r="NXR322" s="279"/>
      <c r="NXS322" s="280"/>
      <c r="NXT322" s="281"/>
      <c r="NXU322" s="282"/>
      <c r="NXV322" s="283"/>
      <c r="NXW322" s="278"/>
      <c r="NXX322" s="279"/>
      <c r="NXY322" s="280"/>
      <c r="NXZ322" s="281"/>
      <c r="NYA322" s="282"/>
      <c r="NYB322" s="283"/>
      <c r="NYC322" s="278"/>
      <c r="NYD322" s="279"/>
      <c r="NYE322" s="280"/>
      <c r="NYF322" s="281"/>
      <c r="NYG322" s="282"/>
      <c r="NYH322" s="283"/>
      <c r="NYI322" s="278"/>
      <c r="NYJ322" s="279"/>
      <c r="NYK322" s="280"/>
      <c r="NYL322" s="281"/>
      <c r="NYM322" s="282"/>
      <c r="NYN322" s="283"/>
      <c r="NYO322" s="278"/>
      <c r="NYP322" s="279"/>
      <c r="NYQ322" s="280"/>
      <c r="NYR322" s="281"/>
      <c r="NYS322" s="282"/>
      <c r="NYT322" s="283"/>
      <c r="NYU322" s="278"/>
      <c r="NYV322" s="279"/>
      <c r="NYW322" s="280"/>
      <c r="NYX322" s="281"/>
      <c r="NYY322" s="282"/>
      <c r="NYZ322" s="283"/>
      <c r="NZA322" s="278"/>
      <c r="NZB322" s="279"/>
      <c r="NZC322" s="280"/>
      <c r="NZD322" s="281"/>
      <c r="NZE322" s="282"/>
      <c r="NZF322" s="283"/>
      <c r="NZG322" s="278"/>
      <c r="NZH322" s="279"/>
      <c r="NZI322" s="280"/>
      <c r="NZJ322" s="281"/>
      <c r="NZK322" s="282"/>
      <c r="NZL322" s="283"/>
      <c r="NZM322" s="278"/>
      <c r="NZN322" s="279"/>
      <c r="NZO322" s="280"/>
      <c r="NZP322" s="281"/>
      <c r="NZQ322" s="282"/>
      <c r="NZR322" s="283"/>
      <c r="NZS322" s="278"/>
      <c r="NZT322" s="279"/>
      <c r="NZU322" s="280"/>
      <c r="NZV322" s="281"/>
      <c r="NZW322" s="282"/>
      <c r="NZX322" s="283"/>
      <c r="NZY322" s="278"/>
      <c r="NZZ322" s="279"/>
      <c r="OAA322" s="280"/>
      <c r="OAB322" s="281"/>
      <c r="OAC322" s="282"/>
      <c r="OAD322" s="283"/>
      <c r="OAE322" s="278"/>
      <c r="OAF322" s="279"/>
      <c r="OAG322" s="280"/>
      <c r="OAH322" s="281"/>
      <c r="OAI322" s="282"/>
      <c r="OAJ322" s="283"/>
      <c r="OAK322" s="278"/>
      <c r="OAL322" s="279"/>
      <c r="OAM322" s="280"/>
      <c r="OAN322" s="281"/>
      <c r="OAO322" s="282"/>
      <c r="OAP322" s="283"/>
      <c r="OAQ322" s="278"/>
      <c r="OAR322" s="279"/>
      <c r="OAS322" s="280"/>
      <c r="OAT322" s="281"/>
      <c r="OAU322" s="282"/>
      <c r="OAV322" s="283"/>
      <c r="OAW322" s="278"/>
      <c r="OAX322" s="279"/>
      <c r="OAY322" s="280"/>
      <c r="OAZ322" s="281"/>
      <c r="OBA322" s="282"/>
      <c r="OBB322" s="283"/>
      <c r="OBC322" s="278"/>
      <c r="OBD322" s="279"/>
      <c r="OBE322" s="280"/>
      <c r="OBF322" s="281"/>
      <c r="OBG322" s="282"/>
      <c r="OBH322" s="283"/>
      <c r="OBI322" s="278"/>
      <c r="OBJ322" s="279"/>
      <c r="OBK322" s="280"/>
      <c r="OBL322" s="281"/>
      <c r="OBM322" s="282"/>
      <c r="OBN322" s="283"/>
      <c r="OBO322" s="278"/>
      <c r="OBP322" s="279"/>
      <c r="OBQ322" s="280"/>
      <c r="OBR322" s="281"/>
      <c r="OBS322" s="282"/>
      <c r="OBT322" s="283"/>
      <c r="OBU322" s="278"/>
      <c r="OBV322" s="279"/>
      <c r="OBW322" s="280"/>
      <c r="OBX322" s="281"/>
      <c r="OBY322" s="282"/>
      <c r="OBZ322" s="283"/>
      <c r="OCA322" s="278"/>
      <c r="OCB322" s="279"/>
      <c r="OCC322" s="280"/>
      <c r="OCD322" s="281"/>
      <c r="OCE322" s="282"/>
      <c r="OCF322" s="283"/>
      <c r="OCG322" s="278"/>
      <c r="OCH322" s="279"/>
      <c r="OCI322" s="280"/>
      <c r="OCJ322" s="281"/>
      <c r="OCK322" s="282"/>
      <c r="OCL322" s="283"/>
      <c r="OCM322" s="278"/>
      <c r="OCN322" s="279"/>
      <c r="OCO322" s="280"/>
      <c r="OCP322" s="281"/>
      <c r="OCQ322" s="282"/>
      <c r="OCR322" s="283"/>
      <c r="OCS322" s="278"/>
      <c r="OCT322" s="279"/>
      <c r="OCU322" s="280"/>
      <c r="OCV322" s="281"/>
      <c r="OCW322" s="282"/>
      <c r="OCX322" s="283"/>
      <c r="OCY322" s="278"/>
      <c r="OCZ322" s="279"/>
      <c r="ODA322" s="280"/>
      <c r="ODB322" s="281"/>
      <c r="ODC322" s="282"/>
      <c r="ODD322" s="283"/>
      <c r="ODE322" s="278"/>
      <c r="ODF322" s="279"/>
      <c r="ODG322" s="280"/>
      <c r="ODH322" s="281"/>
      <c r="ODI322" s="282"/>
      <c r="ODJ322" s="283"/>
      <c r="ODK322" s="278"/>
      <c r="ODL322" s="279"/>
      <c r="ODM322" s="280"/>
      <c r="ODN322" s="281"/>
      <c r="ODO322" s="282"/>
      <c r="ODP322" s="283"/>
      <c r="ODQ322" s="278"/>
      <c r="ODR322" s="279"/>
      <c r="ODS322" s="280"/>
      <c r="ODT322" s="281"/>
      <c r="ODU322" s="282"/>
      <c r="ODV322" s="283"/>
      <c r="ODW322" s="278"/>
      <c r="ODX322" s="279"/>
      <c r="ODY322" s="280"/>
      <c r="ODZ322" s="281"/>
      <c r="OEA322" s="282"/>
      <c r="OEB322" s="283"/>
      <c r="OEC322" s="278"/>
      <c r="OED322" s="279"/>
      <c r="OEE322" s="280"/>
      <c r="OEF322" s="281"/>
      <c r="OEG322" s="282"/>
      <c r="OEH322" s="283"/>
      <c r="OEI322" s="278"/>
      <c r="OEJ322" s="279"/>
      <c r="OEK322" s="280"/>
      <c r="OEL322" s="281"/>
      <c r="OEM322" s="282"/>
      <c r="OEN322" s="283"/>
      <c r="OEO322" s="278"/>
      <c r="OEP322" s="279"/>
      <c r="OEQ322" s="280"/>
      <c r="OER322" s="281"/>
      <c r="OES322" s="282"/>
      <c r="OET322" s="283"/>
      <c r="OEU322" s="278"/>
      <c r="OEV322" s="279"/>
      <c r="OEW322" s="280"/>
      <c r="OEX322" s="281"/>
      <c r="OEY322" s="282"/>
      <c r="OEZ322" s="283"/>
      <c r="OFA322" s="278"/>
      <c r="OFB322" s="279"/>
      <c r="OFC322" s="280"/>
      <c r="OFD322" s="281"/>
      <c r="OFE322" s="282"/>
      <c r="OFF322" s="283"/>
      <c r="OFG322" s="278"/>
      <c r="OFH322" s="279"/>
      <c r="OFI322" s="280"/>
      <c r="OFJ322" s="281"/>
      <c r="OFK322" s="282"/>
      <c r="OFL322" s="283"/>
      <c r="OFM322" s="278"/>
      <c r="OFN322" s="279"/>
      <c r="OFO322" s="280"/>
      <c r="OFP322" s="281"/>
      <c r="OFQ322" s="282"/>
      <c r="OFR322" s="283"/>
      <c r="OFS322" s="278"/>
      <c r="OFT322" s="279"/>
      <c r="OFU322" s="280"/>
      <c r="OFV322" s="281"/>
      <c r="OFW322" s="282"/>
      <c r="OFX322" s="283"/>
      <c r="OFY322" s="278"/>
      <c r="OFZ322" s="279"/>
      <c r="OGA322" s="280"/>
      <c r="OGB322" s="281"/>
      <c r="OGC322" s="282"/>
      <c r="OGD322" s="283"/>
      <c r="OGE322" s="278"/>
      <c r="OGF322" s="279"/>
      <c r="OGG322" s="280"/>
      <c r="OGH322" s="281"/>
      <c r="OGI322" s="282"/>
      <c r="OGJ322" s="283"/>
      <c r="OGK322" s="278"/>
      <c r="OGL322" s="279"/>
      <c r="OGM322" s="280"/>
      <c r="OGN322" s="281"/>
      <c r="OGO322" s="282"/>
      <c r="OGP322" s="283"/>
      <c r="OGQ322" s="278"/>
      <c r="OGR322" s="279"/>
      <c r="OGS322" s="280"/>
      <c r="OGT322" s="281"/>
      <c r="OGU322" s="282"/>
      <c r="OGV322" s="283"/>
      <c r="OGW322" s="278"/>
      <c r="OGX322" s="279"/>
      <c r="OGY322" s="280"/>
      <c r="OGZ322" s="281"/>
      <c r="OHA322" s="282"/>
      <c r="OHB322" s="283"/>
      <c r="OHC322" s="278"/>
      <c r="OHD322" s="279"/>
      <c r="OHE322" s="280"/>
      <c r="OHF322" s="281"/>
      <c r="OHG322" s="282"/>
      <c r="OHH322" s="283"/>
      <c r="OHI322" s="278"/>
      <c r="OHJ322" s="279"/>
      <c r="OHK322" s="280"/>
      <c r="OHL322" s="281"/>
      <c r="OHM322" s="282"/>
      <c r="OHN322" s="283"/>
      <c r="OHO322" s="278"/>
      <c r="OHP322" s="279"/>
      <c r="OHQ322" s="280"/>
      <c r="OHR322" s="281"/>
      <c r="OHS322" s="282"/>
      <c r="OHT322" s="283"/>
      <c r="OHU322" s="278"/>
      <c r="OHV322" s="279"/>
      <c r="OHW322" s="280"/>
      <c r="OHX322" s="281"/>
      <c r="OHY322" s="282"/>
      <c r="OHZ322" s="283"/>
      <c r="OIA322" s="278"/>
      <c r="OIB322" s="279"/>
      <c r="OIC322" s="280"/>
      <c r="OID322" s="281"/>
      <c r="OIE322" s="282"/>
      <c r="OIF322" s="283"/>
      <c r="OIG322" s="278"/>
      <c r="OIH322" s="279"/>
      <c r="OII322" s="280"/>
      <c r="OIJ322" s="281"/>
      <c r="OIK322" s="282"/>
      <c r="OIL322" s="283"/>
      <c r="OIM322" s="278"/>
      <c r="OIN322" s="279"/>
      <c r="OIO322" s="280"/>
      <c r="OIP322" s="281"/>
      <c r="OIQ322" s="282"/>
      <c r="OIR322" s="283"/>
      <c r="OIS322" s="278"/>
      <c r="OIT322" s="279"/>
      <c r="OIU322" s="280"/>
      <c r="OIV322" s="281"/>
      <c r="OIW322" s="282"/>
      <c r="OIX322" s="283"/>
      <c r="OIY322" s="278"/>
      <c r="OIZ322" s="279"/>
      <c r="OJA322" s="280"/>
      <c r="OJB322" s="281"/>
      <c r="OJC322" s="282"/>
      <c r="OJD322" s="283"/>
      <c r="OJE322" s="278"/>
      <c r="OJF322" s="279"/>
      <c r="OJG322" s="280"/>
      <c r="OJH322" s="281"/>
      <c r="OJI322" s="282"/>
      <c r="OJJ322" s="283"/>
      <c r="OJK322" s="278"/>
      <c r="OJL322" s="279"/>
      <c r="OJM322" s="280"/>
      <c r="OJN322" s="281"/>
      <c r="OJO322" s="282"/>
      <c r="OJP322" s="283"/>
      <c r="OJQ322" s="278"/>
      <c r="OJR322" s="279"/>
      <c r="OJS322" s="280"/>
      <c r="OJT322" s="281"/>
      <c r="OJU322" s="282"/>
      <c r="OJV322" s="283"/>
      <c r="OJW322" s="278"/>
      <c r="OJX322" s="279"/>
      <c r="OJY322" s="280"/>
      <c r="OJZ322" s="281"/>
      <c r="OKA322" s="282"/>
      <c r="OKB322" s="283"/>
      <c r="OKC322" s="278"/>
      <c r="OKD322" s="279"/>
      <c r="OKE322" s="280"/>
      <c r="OKF322" s="281"/>
      <c r="OKG322" s="282"/>
      <c r="OKH322" s="283"/>
      <c r="OKI322" s="278"/>
      <c r="OKJ322" s="279"/>
      <c r="OKK322" s="280"/>
      <c r="OKL322" s="281"/>
      <c r="OKM322" s="282"/>
      <c r="OKN322" s="283"/>
      <c r="OKO322" s="278"/>
      <c r="OKP322" s="279"/>
      <c r="OKQ322" s="280"/>
      <c r="OKR322" s="281"/>
      <c r="OKS322" s="282"/>
      <c r="OKT322" s="283"/>
      <c r="OKU322" s="278"/>
      <c r="OKV322" s="279"/>
      <c r="OKW322" s="280"/>
      <c r="OKX322" s="281"/>
      <c r="OKY322" s="282"/>
      <c r="OKZ322" s="283"/>
      <c r="OLA322" s="278"/>
      <c r="OLB322" s="279"/>
      <c r="OLC322" s="280"/>
      <c r="OLD322" s="281"/>
      <c r="OLE322" s="282"/>
      <c r="OLF322" s="283"/>
      <c r="OLG322" s="278"/>
      <c r="OLH322" s="279"/>
      <c r="OLI322" s="280"/>
      <c r="OLJ322" s="281"/>
      <c r="OLK322" s="282"/>
      <c r="OLL322" s="283"/>
      <c r="OLM322" s="278"/>
      <c r="OLN322" s="279"/>
      <c r="OLO322" s="280"/>
      <c r="OLP322" s="281"/>
      <c r="OLQ322" s="282"/>
      <c r="OLR322" s="283"/>
      <c r="OLS322" s="278"/>
      <c r="OLT322" s="279"/>
      <c r="OLU322" s="280"/>
      <c r="OLV322" s="281"/>
      <c r="OLW322" s="282"/>
      <c r="OLX322" s="283"/>
      <c r="OLY322" s="278"/>
      <c r="OLZ322" s="279"/>
      <c r="OMA322" s="280"/>
      <c r="OMB322" s="281"/>
      <c r="OMC322" s="282"/>
      <c r="OMD322" s="283"/>
      <c r="OME322" s="278"/>
      <c r="OMF322" s="279"/>
      <c r="OMG322" s="280"/>
      <c r="OMH322" s="281"/>
      <c r="OMI322" s="282"/>
      <c r="OMJ322" s="283"/>
      <c r="OMK322" s="278"/>
      <c r="OML322" s="279"/>
      <c r="OMM322" s="280"/>
      <c r="OMN322" s="281"/>
      <c r="OMO322" s="282"/>
      <c r="OMP322" s="283"/>
      <c r="OMQ322" s="278"/>
      <c r="OMR322" s="279"/>
      <c r="OMS322" s="280"/>
      <c r="OMT322" s="281"/>
      <c r="OMU322" s="282"/>
      <c r="OMV322" s="283"/>
      <c r="OMW322" s="278"/>
      <c r="OMX322" s="279"/>
      <c r="OMY322" s="280"/>
      <c r="OMZ322" s="281"/>
      <c r="ONA322" s="282"/>
      <c r="ONB322" s="283"/>
      <c r="ONC322" s="278"/>
      <c r="OND322" s="279"/>
      <c r="ONE322" s="280"/>
      <c r="ONF322" s="281"/>
      <c r="ONG322" s="282"/>
      <c r="ONH322" s="283"/>
      <c r="ONI322" s="278"/>
      <c r="ONJ322" s="279"/>
      <c r="ONK322" s="280"/>
      <c r="ONL322" s="281"/>
      <c r="ONM322" s="282"/>
      <c r="ONN322" s="283"/>
      <c r="ONO322" s="278"/>
      <c r="ONP322" s="279"/>
      <c r="ONQ322" s="280"/>
      <c r="ONR322" s="281"/>
      <c r="ONS322" s="282"/>
      <c r="ONT322" s="283"/>
      <c r="ONU322" s="278"/>
      <c r="ONV322" s="279"/>
      <c r="ONW322" s="280"/>
      <c r="ONX322" s="281"/>
      <c r="ONY322" s="282"/>
      <c r="ONZ322" s="283"/>
      <c r="OOA322" s="278"/>
      <c r="OOB322" s="279"/>
      <c r="OOC322" s="280"/>
      <c r="OOD322" s="281"/>
      <c r="OOE322" s="282"/>
      <c r="OOF322" s="283"/>
      <c r="OOG322" s="278"/>
      <c r="OOH322" s="279"/>
      <c r="OOI322" s="280"/>
      <c r="OOJ322" s="281"/>
      <c r="OOK322" s="282"/>
      <c r="OOL322" s="283"/>
      <c r="OOM322" s="278"/>
      <c r="OON322" s="279"/>
      <c r="OOO322" s="280"/>
      <c r="OOP322" s="281"/>
      <c r="OOQ322" s="282"/>
      <c r="OOR322" s="283"/>
      <c r="OOS322" s="278"/>
      <c r="OOT322" s="279"/>
      <c r="OOU322" s="280"/>
      <c r="OOV322" s="281"/>
      <c r="OOW322" s="282"/>
      <c r="OOX322" s="283"/>
      <c r="OOY322" s="278"/>
      <c r="OOZ322" s="279"/>
      <c r="OPA322" s="280"/>
      <c r="OPB322" s="281"/>
      <c r="OPC322" s="282"/>
      <c r="OPD322" s="283"/>
      <c r="OPE322" s="278"/>
      <c r="OPF322" s="279"/>
      <c r="OPG322" s="280"/>
      <c r="OPH322" s="281"/>
      <c r="OPI322" s="282"/>
      <c r="OPJ322" s="283"/>
      <c r="OPK322" s="278"/>
      <c r="OPL322" s="279"/>
      <c r="OPM322" s="280"/>
      <c r="OPN322" s="281"/>
      <c r="OPO322" s="282"/>
      <c r="OPP322" s="283"/>
      <c r="OPQ322" s="278"/>
      <c r="OPR322" s="279"/>
      <c r="OPS322" s="280"/>
      <c r="OPT322" s="281"/>
      <c r="OPU322" s="282"/>
      <c r="OPV322" s="283"/>
      <c r="OPW322" s="278"/>
      <c r="OPX322" s="279"/>
      <c r="OPY322" s="280"/>
      <c r="OPZ322" s="281"/>
      <c r="OQA322" s="282"/>
      <c r="OQB322" s="283"/>
      <c r="OQC322" s="278"/>
      <c r="OQD322" s="279"/>
      <c r="OQE322" s="280"/>
      <c r="OQF322" s="281"/>
      <c r="OQG322" s="282"/>
      <c r="OQH322" s="283"/>
      <c r="OQI322" s="278"/>
      <c r="OQJ322" s="279"/>
      <c r="OQK322" s="280"/>
      <c r="OQL322" s="281"/>
      <c r="OQM322" s="282"/>
      <c r="OQN322" s="283"/>
      <c r="OQO322" s="278"/>
      <c r="OQP322" s="279"/>
      <c r="OQQ322" s="280"/>
      <c r="OQR322" s="281"/>
      <c r="OQS322" s="282"/>
      <c r="OQT322" s="283"/>
      <c r="OQU322" s="278"/>
      <c r="OQV322" s="279"/>
      <c r="OQW322" s="280"/>
      <c r="OQX322" s="281"/>
      <c r="OQY322" s="282"/>
      <c r="OQZ322" s="283"/>
      <c r="ORA322" s="278"/>
      <c r="ORB322" s="279"/>
      <c r="ORC322" s="280"/>
      <c r="ORD322" s="281"/>
      <c r="ORE322" s="282"/>
      <c r="ORF322" s="283"/>
      <c r="ORG322" s="278"/>
      <c r="ORH322" s="279"/>
      <c r="ORI322" s="280"/>
      <c r="ORJ322" s="281"/>
      <c r="ORK322" s="282"/>
      <c r="ORL322" s="283"/>
      <c r="ORM322" s="278"/>
      <c r="ORN322" s="279"/>
      <c r="ORO322" s="280"/>
      <c r="ORP322" s="281"/>
      <c r="ORQ322" s="282"/>
      <c r="ORR322" s="283"/>
      <c r="ORS322" s="278"/>
      <c r="ORT322" s="279"/>
      <c r="ORU322" s="280"/>
      <c r="ORV322" s="281"/>
      <c r="ORW322" s="282"/>
      <c r="ORX322" s="283"/>
      <c r="ORY322" s="278"/>
      <c r="ORZ322" s="279"/>
      <c r="OSA322" s="280"/>
      <c r="OSB322" s="281"/>
      <c r="OSC322" s="282"/>
      <c r="OSD322" s="283"/>
      <c r="OSE322" s="278"/>
      <c r="OSF322" s="279"/>
      <c r="OSG322" s="280"/>
      <c r="OSH322" s="281"/>
      <c r="OSI322" s="282"/>
      <c r="OSJ322" s="283"/>
      <c r="OSK322" s="278"/>
      <c r="OSL322" s="279"/>
      <c r="OSM322" s="280"/>
      <c r="OSN322" s="281"/>
      <c r="OSO322" s="282"/>
      <c r="OSP322" s="283"/>
      <c r="OSQ322" s="278"/>
      <c r="OSR322" s="279"/>
      <c r="OSS322" s="280"/>
      <c r="OST322" s="281"/>
      <c r="OSU322" s="282"/>
      <c r="OSV322" s="283"/>
      <c r="OSW322" s="278"/>
      <c r="OSX322" s="279"/>
      <c r="OSY322" s="280"/>
      <c r="OSZ322" s="281"/>
      <c r="OTA322" s="282"/>
      <c r="OTB322" s="283"/>
      <c r="OTC322" s="278"/>
      <c r="OTD322" s="279"/>
      <c r="OTE322" s="280"/>
      <c r="OTF322" s="281"/>
      <c r="OTG322" s="282"/>
      <c r="OTH322" s="283"/>
      <c r="OTI322" s="278"/>
      <c r="OTJ322" s="279"/>
      <c r="OTK322" s="280"/>
      <c r="OTL322" s="281"/>
      <c r="OTM322" s="282"/>
      <c r="OTN322" s="283"/>
      <c r="OTO322" s="278"/>
      <c r="OTP322" s="279"/>
      <c r="OTQ322" s="280"/>
      <c r="OTR322" s="281"/>
      <c r="OTS322" s="282"/>
      <c r="OTT322" s="283"/>
      <c r="OTU322" s="278"/>
      <c r="OTV322" s="279"/>
      <c r="OTW322" s="280"/>
      <c r="OTX322" s="281"/>
      <c r="OTY322" s="282"/>
      <c r="OTZ322" s="283"/>
      <c r="OUA322" s="278"/>
      <c r="OUB322" s="279"/>
      <c r="OUC322" s="280"/>
      <c r="OUD322" s="281"/>
      <c r="OUE322" s="282"/>
      <c r="OUF322" s="283"/>
      <c r="OUG322" s="278"/>
      <c r="OUH322" s="279"/>
      <c r="OUI322" s="280"/>
      <c r="OUJ322" s="281"/>
      <c r="OUK322" s="282"/>
      <c r="OUL322" s="283"/>
      <c r="OUM322" s="278"/>
      <c r="OUN322" s="279"/>
      <c r="OUO322" s="280"/>
      <c r="OUP322" s="281"/>
      <c r="OUQ322" s="282"/>
      <c r="OUR322" s="283"/>
      <c r="OUS322" s="278"/>
      <c r="OUT322" s="279"/>
      <c r="OUU322" s="280"/>
      <c r="OUV322" s="281"/>
      <c r="OUW322" s="282"/>
      <c r="OUX322" s="283"/>
      <c r="OUY322" s="278"/>
      <c r="OUZ322" s="279"/>
      <c r="OVA322" s="280"/>
      <c r="OVB322" s="281"/>
      <c r="OVC322" s="282"/>
      <c r="OVD322" s="283"/>
      <c r="OVE322" s="278"/>
      <c r="OVF322" s="279"/>
      <c r="OVG322" s="280"/>
      <c r="OVH322" s="281"/>
      <c r="OVI322" s="282"/>
      <c r="OVJ322" s="283"/>
      <c r="OVK322" s="278"/>
      <c r="OVL322" s="279"/>
      <c r="OVM322" s="280"/>
      <c r="OVN322" s="281"/>
      <c r="OVO322" s="282"/>
      <c r="OVP322" s="283"/>
      <c r="OVQ322" s="278"/>
      <c r="OVR322" s="279"/>
      <c r="OVS322" s="280"/>
      <c r="OVT322" s="281"/>
      <c r="OVU322" s="282"/>
      <c r="OVV322" s="283"/>
      <c r="OVW322" s="278"/>
      <c r="OVX322" s="279"/>
      <c r="OVY322" s="280"/>
      <c r="OVZ322" s="281"/>
      <c r="OWA322" s="282"/>
      <c r="OWB322" s="283"/>
      <c r="OWC322" s="278"/>
      <c r="OWD322" s="279"/>
      <c r="OWE322" s="280"/>
      <c r="OWF322" s="281"/>
      <c r="OWG322" s="282"/>
      <c r="OWH322" s="283"/>
      <c r="OWI322" s="278"/>
      <c r="OWJ322" s="279"/>
      <c r="OWK322" s="280"/>
      <c r="OWL322" s="281"/>
      <c r="OWM322" s="282"/>
      <c r="OWN322" s="283"/>
      <c r="OWO322" s="278"/>
      <c r="OWP322" s="279"/>
      <c r="OWQ322" s="280"/>
      <c r="OWR322" s="281"/>
      <c r="OWS322" s="282"/>
      <c r="OWT322" s="283"/>
      <c r="OWU322" s="278"/>
      <c r="OWV322" s="279"/>
      <c r="OWW322" s="280"/>
      <c r="OWX322" s="281"/>
      <c r="OWY322" s="282"/>
      <c r="OWZ322" s="283"/>
      <c r="OXA322" s="278"/>
      <c r="OXB322" s="279"/>
      <c r="OXC322" s="280"/>
      <c r="OXD322" s="281"/>
      <c r="OXE322" s="282"/>
      <c r="OXF322" s="283"/>
      <c r="OXG322" s="278"/>
      <c r="OXH322" s="279"/>
      <c r="OXI322" s="280"/>
      <c r="OXJ322" s="281"/>
      <c r="OXK322" s="282"/>
      <c r="OXL322" s="283"/>
      <c r="OXM322" s="278"/>
      <c r="OXN322" s="279"/>
      <c r="OXO322" s="280"/>
      <c r="OXP322" s="281"/>
      <c r="OXQ322" s="282"/>
      <c r="OXR322" s="283"/>
      <c r="OXS322" s="278"/>
      <c r="OXT322" s="279"/>
      <c r="OXU322" s="280"/>
      <c r="OXV322" s="281"/>
      <c r="OXW322" s="282"/>
      <c r="OXX322" s="283"/>
      <c r="OXY322" s="278"/>
      <c r="OXZ322" s="279"/>
      <c r="OYA322" s="280"/>
      <c r="OYB322" s="281"/>
      <c r="OYC322" s="282"/>
      <c r="OYD322" s="283"/>
      <c r="OYE322" s="278"/>
      <c r="OYF322" s="279"/>
      <c r="OYG322" s="280"/>
      <c r="OYH322" s="281"/>
      <c r="OYI322" s="282"/>
      <c r="OYJ322" s="283"/>
      <c r="OYK322" s="278"/>
      <c r="OYL322" s="279"/>
      <c r="OYM322" s="280"/>
      <c r="OYN322" s="281"/>
      <c r="OYO322" s="282"/>
      <c r="OYP322" s="283"/>
      <c r="OYQ322" s="278"/>
      <c r="OYR322" s="279"/>
      <c r="OYS322" s="280"/>
      <c r="OYT322" s="281"/>
      <c r="OYU322" s="282"/>
      <c r="OYV322" s="283"/>
      <c r="OYW322" s="278"/>
      <c r="OYX322" s="279"/>
      <c r="OYY322" s="280"/>
      <c r="OYZ322" s="281"/>
      <c r="OZA322" s="282"/>
      <c r="OZB322" s="283"/>
      <c r="OZC322" s="278"/>
      <c r="OZD322" s="279"/>
      <c r="OZE322" s="280"/>
      <c r="OZF322" s="281"/>
      <c r="OZG322" s="282"/>
      <c r="OZH322" s="283"/>
      <c r="OZI322" s="278"/>
      <c r="OZJ322" s="279"/>
      <c r="OZK322" s="280"/>
      <c r="OZL322" s="281"/>
      <c r="OZM322" s="282"/>
      <c r="OZN322" s="283"/>
      <c r="OZO322" s="278"/>
      <c r="OZP322" s="279"/>
      <c r="OZQ322" s="280"/>
      <c r="OZR322" s="281"/>
      <c r="OZS322" s="282"/>
      <c r="OZT322" s="283"/>
      <c r="OZU322" s="278"/>
      <c r="OZV322" s="279"/>
      <c r="OZW322" s="280"/>
      <c r="OZX322" s="281"/>
      <c r="OZY322" s="282"/>
      <c r="OZZ322" s="283"/>
      <c r="PAA322" s="278"/>
      <c r="PAB322" s="279"/>
      <c r="PAC322" s="280"/>
      <c r="PAD322" s="281"/>
      <c r="PAE322" s="282"/>
      <c r="PAF322" s="283"/>
      <c r="PAG322" s="278"/>
      <c r="PAH322" s="279"/>
      <c r="PAI322" s="280"/>
      <c r="PAJ322" s="281"/>
      <c r="PAK322" s="282"/>
      <c r="PAL322" s="283"/>
      <c r="PAM322" s="278"/>
      <c r="PAN322" s="279"/>
      <c r="PAO322" s="280"/>
      <c r="PAP322" s="281"/>
      <c r="PAQ322" s="282"/>
      <c r="PAR322" s="283"/>
      <c r="PAS322" s="278"/>
      <c r="PAT322" s="279"/>
      <c r="PAU322" s="280"/>
      <c r="PAV322" s="281"/>
      <c r="PAW322" s="282"/>
      <c r="PAX322" s="283"/>
      <c r="PAY322" s="278"/>
      <c r="PAZ322" s="279"/>
      <c r="PBA322" s="280"/>
      <c r="PBB322" s="281"/>
      <c r="PBC322" s="282"/>
      <c r="PBD322" s="283"/>
      <c r="PBE322" s="278"/>
      <c r="PBF322" s="279"/>
      <c r="PBG322" s="280"/>
      <c r="PBH322" s="281"/>
      <c r="PBI322" s="282"/>
      <c r="PBJ322" s="283"/>
      <c r="PBK322" s="278"/>
      <c r="PBL322" s="279"/>
      <c r="PBM322" s="280"/>
      <c r="PBN322" s="281"/>
      <c r="PBO322" s="282"/>
      <c r="PBP322" s="283"/>
      <c r="PBQ322" s="278"/>
      <c r="PBR322" s="279"/>
      <c r="PBS322" s="280"/>
      <c r="PBT322" s="281"/>
      <c r="PBU322" s="282"/>
      <c r="PBV322" s="283"/>
      <c r="PBW322" s="278"/>
      <c r="PBX322" s="279"/>
      <c r="PBY322" s="280"/>
      <c r="PBZ322" s="281"/>
      <c r="PCA322" s="282"/>
      <c r="PCB322" s="283"/>
      <c r="PCC322" s="278"/>
      <c r="PCD322" s="279"/>
      <c r="PCE322" s="280"/>
      <c r="PCF322" s="281"/>
      <c r="PCG322" s="282"/>
      <c r="PCH322" s="283"/>
      <c r="PCI322" s="278"/>
      <c r="PCJ322" s="279"/>
      <c r="PCK322" s="280"/>
      <c r="PCL322" s="281"/>
      <c r="PCM322" s="282"/>
      <c r="PCN322" s="283"/>
      <c r="PCO322" s="278"/>
      <c r="PCP322" s="279"/>
      <c r="PCQ322" s="280"/>
      <c r="PCR322" s="281"/>
      <c r="PCS322" s="282"/>
      <c r="PCT322" s="283"/>
      <c r="PCU322" s="278"/>
      <c r="PCV322" s="279"/>
      <c r="PCW322" s="280"/>
      <c r="PCX322" s="281"/>
      <c r="PCY322" s="282"/>
      <c r="PCZ322" s="283"/>
      <c r="PDA322" s="278"/>
      <c r="PDB322" s="279"/>
      <c r="PDC322" s="280"/>
      <c r="PDD322" s="281"/>
      <c r="PDE322" s="282"/>
      <c r="PDF322" s="283"/>
      <c r="PDG322" s="278"/>
      <c r="PDH322" s="279"/>
      <c r="PDI322" s="280"/>
      <c r="PDJ322" s="281"/>
      <c r="PDK322" s="282"/>
      <c r="PDL322" s="283"/>
      <c r="PDM322" s="278"/>
      <c r="PDN322" s="279"/>
      <c r="PDO322" s="280"/>
      <c r="PDP322" s="281"/>
      <c r="PDQ322" s="282"/>
      <c r="PDR322" s="283"/>
      <c r="PDS322" s="278"/>
      <c r="PDT322" s="279"/>
      <c r="PDU322" s="280"/>
      <c r="PDV322" s="281"/>
      <c r="PDW322" s="282"/>
      <c r="PDX322" s="283"/>
      <c r="PDY322" s="278"/>
      <c r="PDZ322" s="279"/>
      <c r="PEA322" s="280"/>
      <c r="PEB322" s="281"/>
      <c r="PEC322" s="282"/>
      <c r="PED322" s="283"/>
      <c r="PEE322" s="278"/>
      <c r="PEF322" s="279"/>
      <c r="PEG322" s="280"/>
      <c r="PEH322" s="281"/>
      <c r="PEI322" s="282"/>
      <c r="PEJ322" s="283"/>
      <c r="PEK322" s="278"/>
      <c r="PEL322" s="279"/>
      <c r="PEM322" s="280"/>
      <c r="PEN322" s="281"/>
      <c r="PEO322" s="282"/>
      <c r="PEP322" s="283"/>
      <c r="PEQ322" s="278"/>
      <c r="PER322" s="279"/>
      <c r="PES322" s="280"/>
      <c r="PET322" s="281"/>
      <c r="PEU322" s="282"/>
      <c r="PEV322" s="283"/>
      <c r="PEW322" s="278"/>
      <c r="PEX322" s="279"/>
      <c r="PEY322" s="280"/>
      <c r="PEZ322" s="281"/>
      <c r="PFA322" s="282"/>
      <c r="PFB322" s="283"/>
      <c r="PFC322" s="278"/>
      <c r="PFD322" s="279"/>
      <c r="PFE322" s="280"/>
      <c r="PFF322" s="281"/>
      <c r="PFG322" s="282"/>
      <c r="PFH322" s="283"/>
      <c r="PFI322" s="278"/>
      <c r="PFJ322" s="279"/>
      <c r="PFK322" s="280"/>
      <c r="PFL322" s="281"/>
      <c r="PFM322" s="282"/>
      <c r="PFN322" s="283"/>
      <c r="PFO322" s="278"/>
      <c r="PFP322" s="279"/>
      <c r="PFQ322" s="280"/>
      <c r="PFR322" s="281"/>
      <c r="PFS322" s="282"/>
      <c r="PFT322" s="283"/>
      <c r="PFU322" s="278"/>
      <c r="PFV322" s="279"/>
      <c r="PFW322" s="280"/>
      <c r="PFX322" s="281"/>
      <c r="PFY322" s="282"/>
      <c r="PFZ322" s="283"/>
      <c r="PGA322" s="278"/>
      <c r="PGB322" s="279"/>
      <c r="PGC322" s="280"/>
      <c r="PGD322" s="281"/>
      <c r="PGE322" s="282"/>
      <c r="PGF322" s="283"/>
      <c r="PGG322" s="278"/>
      <c r="PGH322" s="279"/>
      <c r="PGI322" s="280"/>
      <c r="PGJ322" s="281"/>
      <c r="PGK322" s="282"/>
      <c r="PGL322" s="283"/>
      <c r="PGM322" s="278"/>
      <c r="PGN322" s="279"/>
      <c r="PGO322" s="280"/>
      <c r="PGP322" s="281"/>
      <c r="PGQ322" s="282"/>
      <c r="PGR322" s="283"/>
      <c r="PGS322" s="278"/>
      <c r="PGT322" s="279"/>
      <c r="PGU322" s="280"/>
      <c r="PGV322" s="281"/>
      <c r="PGW322" s="282"/>
      <c r="PGX322" s="283"/>
      <c r="PGY322" s="278"/>
      <c r="PGZ322" s="279"/>
      <c r="PHA322" s="280"/>
      <c r="PHB322" s="281"/>
      <c r="PHC322" s="282"/>
      <c r="PHD322" s="283"/>
      <c r="PHE322" s="278"/>
      <c r="PHF322" s="279"/>
      <c r="PHG322" s="280"/>
      <c r="PHH322" s="281"/>
      <c r="PHI322" s="282"/>
      <c r="PHJ322" s="283"/>
      <c r="PHK322" s="278"/>
      <c r="PHL322" s="279"/>
      <c r="PHM322" s="280"/>
      <c r="PHN322" s="281"/>
      <c r="PHO322" s="282"/>
      <c r="PHP322" s="283"/>
      <c r="PHQ322" s="278"/>
      <c r="PHR322" s="279"/>
      <c r="PHS322" s="280"/>
      <c r="PHT322" s="281"/>
      <c r="PHU322" s="282"/>
      <c r="PHV322" s="283"/>
      <c r="PHW322" s="278"/>
      <c r="PHX322" s="279"/>
      <c r="PHY322" s="280"/>
      <c r="PHZ322" s="281"/>
      <c r="PIA322" s="282"/>
      <c r="PIB322" s="283"/>
      <c r="PIC322" s="278"/>
      <c r="PID322" s="279"/>
      <c r="PIE322" s="280"/>
      <c r="PIF322" s="281"/>
      <c r="PIG322" s="282"/>
      <c r="PIH322" s="283"/>
      <c r="PII322" s="278"/>
      <c r="PIJ322" s="279"/>
      <c r="PIK322" s="280"/>
      <c r="PIL322" s="281"/>
      <c r="PIM322" s="282"/>
      <c r="PIN322" s="283"/>
      <c r="PIO322" s="278"/>
      <c r="PIP322" s="279"/>
      <c r="PIQ322" s="280"/>
      <c r="PIR322" s="281"/>
      <c r="PIS322" s="282"/>
      <c r="PIT322" s="283"/>
      <c r="PIU322" s="278"/>
      <c r="PIV322" s="279"/>
      <c r="PIW322" s="280"/>
      <c r="PIX322" s="281"/>
      <c r="PIY322" s="282"/>
      <c r="PIZ322" s="283"/>
      <c r="PJA322" s="278"/>
      <c r="PJB322" s="279"/>
      <c r="PJC322" s="280"/>
      <c r="PJD322" s="281"/>
      <c r="PJE322" s="282"/>
      <c r="PJF322" s="283"/>
      <c r="PJG322" s="278"/>
      <c r="PJH322" s="279"/>
      <c r="PJI322" s="280"/>
      <c r="PJJ322" s="281"/>
      <c r="PJK322" s="282"/>
      <c r="PJL322" s="283"/>
      <c r="PJM322" s="278"/>
      <c r="PJN322" s="279"/>
      <c r="PJO322" s="280"/>
      <c r="PJP322" s="281"/>
      <c r="PJQ322" s="282"/>
      <c r="PJR322" s="283"/>
      <c r="PJS322" s="278"/>
      <c r="PJT322" s="279"/>
      <c r="PJU322" s="280"/>
      <c r="PJV322" s="281"/>
      <c r="PJW322" s="282"/>
      <c r="PJX322" s="283"/>
      <c r="PJY322" s="278"/>
      <c r="PJZ322" s="279"/>
      <c r="PKA322" s="280"/>
      <c r="PKB322" s="281"/>
      <c r="PKC322" s="282"/>
      <c r="PKD322" s="283"/>
      <c r="PKE322" s="278"/>
      <c r="PKF322" s="279"/>
      <c r="PKG322" s="280"/>
      <c r="PKH322" s="281"/>
      <c r="PKI322" s="282"/>
      <c r="PKJ322" s="283"/>
      <c r="PKK322" s="278"/>
      <c r="PKL322" s="279"/>
      <c r="PKM322" s="280"/>
      <c r="PKN322" s="281"/>
      <c r="PKO322" s="282"/>
      <c r="PKP322" s="283"/>
      <c r="PKQ322" s="278"/>
      <c r="PKR322" s="279"/>
      <c r="PKS322" s="280"/>
      <c r="PKT322" s="281"/>
      <c r="PKU322" s="282"/>
      <c r="PKV322" s="283"/>
      <c r="PKW322" s="278"/>
      <c r="PKX322" s="279"/>
      <c r="PKY322" s="280"/>
      <c r="PKZ322" s="281"/>
      <c r="PLA322" s="282"/>
      <c r="PLB322" s="283"/>
      <c r="PLC322" s="278"/>
      <c r="PLD322" s="279"/>
      <c r="PLE322" s="280"/>
      <c r="PLF322" s="281"/>
      <c r="PLG322" s="282"/>
      <c r="PLH322" s="283"/>
      <c r="PLI322" s="278"/>
      <c r="PLJ322" s="279"/>
      <c r="PLK322" s="280"/>
      <c r="PLL322" s="281"/>
      <c r="PLM322" s="282"/>
      <c r="PLN322" s="283"/>
      <c r="PLO322" s="278"/>
      <c r="PLP322" s="279"/>
      <c r="PLQ322" s="280"/>
      <c r="PLR322" s="281"/>
      <c r="PLS322" s="282"/>
      <c r="PLT322" s="283"/>
      <c r="PLU322" s="278"/>
      <c r="PLV322" s="279"/>
      <c r="PLW322" s="280"/>
      <c r="PLX322" s="281"/>
      <c r="PLY322" s="282"/>
      <c r="PLZ322" s="283"/>
      <c r="PMA322" s="278"/>
      <c r="PMB322" s="279"/>
      <c r="PMC322" s="280"/>
      <c r="PMD322" s="281"/>
      <c r="PME322" s="282"/>
      <c r="PMF322" s="283"/>
      <c r="PMG322" s="278"/>
      <c r="PMH322" s="279"/>
      <c r="PMI322" s="280"/>
      <c r="PMJ322" s="281"/>
      <c r="PMK322" s="282"/>
      <c r="PML322" s="283"/>
      <c r="PMM322" s="278"/>
      <c r="PMN322" s="279"/>
      <c r="PMO322" s="280"/>
      <c r="PMP322" s="281"/>
      <c r="PMQ322" s="282"/>
      <c r="PMR322" s="283"/>
      <c r="PMS322" s="278"/>
      <c r="PMT322" s="279"/>
      <c r="PMU322" s="280"/>
      <c r="PMV322" s="281"/>
      <c r="PMW322" s="282"/>
      <c r="PMX322" s="283"/>
      <c r="PMY322" s="278"/>
      <c r="PMZ322" s="279"/>
      <c r="PNA322" s="280"/>
      <c r="PNB322" s="281"/>
      <c r="PNC322" s="282"/>
      <c r="PND322" s="283"/>
      <c r="PNE322" s="278"/>
      <c r="PNF322" s="279"/>
      <c r="PNG322" s="280"/>
      <c r="PNH322" s="281"/>
      <c r="PNI322" s="282"/>
      <c r="PNJ322" s="283"/>
      <c r="PNK322" s="278"/>
      <c r="PNL322" s="279"/>
      <c r="PNM322" s="280"/>
      <c r="PNN322" s="281"/>
      <c r="PNO322" s="282"/>
      <c r="PNP322" s="283"/>
      <c r="PNQ322" s="278"/>
      <c r="PNR322" s="279"/>
      <c r="PNS322" s="280"/>
      <c r="PNT322" s="281"/>
      <c r="PNU322" s="282"/>
      <c r="PNV322" s="283"/>
      <c r="PNW322" s="278"/>
      <c r="PNX322" s="279"/>
      <c r="PNY322" s="280"/>
      <c r="PNZ322" s="281"/>
      <c r="POA322" s="282"/>
      <c r="POB322" s="283"/>
      <c r="POC322" s="278"/>
      <c r="POD322" s="279"/>
      <c r="POE322" s="280"/>
      <c r="POF322" s="281"/>
      <c r="POG322" s="282"/>
      <c r="POH322" s="283"/>
      <c r="POI322" s="278"/>
      <c r="POJ322" s="279"/>
      <c r="POK322" s="280"/>
      <c r="POL322" s="281"/>
      <c r="POM322" s="282"/>
      <c r="PON322" s="283"/>
      <c r="POO322" s="278"/>
      <c r="POP322" s="279"/>
      <c r="POQ322" s="280"/>
      <c r="POR322" s="281"/>
      <c r="POS322" s="282"/>
      <c r="POT322" s="283"/>
      <c r="POU322" s="278"/>
      <c r="POV322" s="279"/>
      <c r="POW322" s="280"/>
      <c r="POX322" s="281"/>
      <c r="POY322" s="282"/>
      <c r="POZ322" s="283"/>
      <c r="PPA322" s="278"/>
      <c r="PPB322" s="279"/>
      <c r="PPC322" s="280"/>
      <c r="PPD322" s="281"/>
      <c r="PPE322" s="282"/>
      <c r="PPF322" s="283"/>
      <c r="PPG322" s="278"/>
      <c r="PPH322" s="279"/>
      <c r="PPI322" s="280"/>
      <c r="PPJ322" s="281"/>
      <c r="PPK322" s="282"/>
      <c r="PPL322" s="283"/>
      <c r="PPM322" s="278"/>
      <c r="PPN322" s="279"/>
      <c r="PPO322" s="280"/>
      <c r="PPP322" s="281"/>
      <c r="PPQ322" s="282"/>
      <c r="PPR322" s="283"/>
      <c r="PPS322" s="278"/>
      <c r="PPT322" s="279"/>
      <c r="PPU322" s="280"/>
      <c r="PPV322" s="281"/>
      <c r="PPW322" s="282"/>
      <c r="PPX322" s="283"/>
      <c r="PPY322" s="278"/>
      <c r="PPZ322" s="279"/>
      <c r="PQA322" s="280"/>
      <c r="PQB322" s="281"/>
      <c r="PQC322" s="282"/>
      <c r="PQD322" s="283"/>
      <c r="PQE322" s="278"/>
      <c r="PQF322" s="279"/>
      <c r="PQG322" s="280"/>
      <c r="PQH322" s="281"/>
      <c r="PQI322" s="282"/>
      <c r="PQJ322" s="283"/>
      <c r="PQK322" s="278"/>
      <c r="PQL322" s="279"/>
      <c r="PQM322" s="280"/>
      <c r="PQN322" s="281"/>
      <c r="PQO322" s="282"/>
      <c r="PQP322" s="283"/>
      <c r="PQQ322" s="278"/>
      <c r="PQR322" s="279"/>
      <c r="PQS322" s="280"/>
      <c r="PQT322" s="281"/>
      <c r="PQU322" s="282"/>
      <c r="PQV322" s="283"/>
      <c r="PQW322" s="278"/>
      <c r="PQX322" s="279"/>
      <c r="PQY322" s="280"/>
      <c r="PQZ322" s="281"/>
      <c r="PRA322" s="282"/>
      <c r="PRB322" s="283"/>
      <c r="PRC322" s="278"/>
      <c r="PRD322" s="279"/>
      <c r="PRE322" s="280"/>
      <c r="PRF322" s="281"/>
      <c r="PRG322" s="282"/>
      <c r="PRH322" s="283"/>
      <c r="PRI322" s="278"/>
      <c r="PRJ322" s="279"/>
      <c r="PRK322" s="280"/>
      <c r="PRL322" s="281"/>
      <c r="PRM322" s="282"/>
      <c r="PRN322" s="283"/>
      <c r="PRO322" s="278"/>
      <c r="PRP322" s="279"/>
      <c r="PRQ322" s="280"/>
      <c r="PRR322" s="281"/>
      <c r="PRS322" s="282"/>
      <c r="PRT322" s="283"/>
      <c r="PRU322" s="278"/>
      <c r="PRV322" s="279"/>
      <c r="PRW322" s="280"/>
      <c r="PRX322" s="281"/>
      <c r="PRY322" s="282"/>
      <c r="PRZ322" s="283"/>
      <c r="PSA322" s="278"/>
      <c r="PSB322" s="279"/>
      <c r="PSC322" s="280"/>
      <c r="PSD322" s="281"/>
      <c r="PSE322" s="282"/>
      <c r="PSF322" s="283"/>
      <c r="PSG322" s="278"/>
      <c r="PSH322" s="279"/>
      <c r="PSI322" s="280"/>
      <c r="PSJ322" s="281"/>
      <c r="PSK322" s="282"/>
      <c r="PSL322" s="283"/>
      <c r="PSM322" s="278"/>
      <c r="PSN322" s="279"/>
      <c r="PSO322" s="280"/>
      <c r="PSP322" s="281"/>
      <c r="PSQ322" s="282"/>
      <c r="PSR322" s="283"/>
      <c r="PSS322" s="278"/>
      <c r="PST322" s="279"/>
      <c r="PSU322" s="280"/>
      <c r="PSV322" s="281"/>
      <c r="PSW322" s="282"/>
      <c r="PSX322" s="283"/>
      <c r="PSY322" s="278"/>
      <c r="PSZ322" s="279"/>
      <c r="PTA322" s="280"/>
      <c r="PTB322" s="281"/>
      <c r="PTC322" s="282"/>
      <c r="PTD322" s="283"/>
      <c r="PTE322" s="278"/>
      <c r="PTF322" s="279"/>
      <c r="PTG322" s="280"/>
      <c r="PTH322" s="281"/>
      <c r="PTI322" s="282"/>
      <c r="PTJ322" s="283"/>
      <c r="PTK322" s="278"/>
      <c r="PTL322" s="279"/>
      <c r="PTM322" s="280"/>
      <c r="PTN322" s="281"/>
      <c r="PTO322" s="282"/>
      <c r="PTP322" s="283"/>
      <c r="PTQ322" s="278"/>
      <c r="PTR322" s="279"/>
      <c r="PTS322" s="280"/>
      <c r="PTT322" s="281"/>
      <c r="PTU322" s="282"/>
      <c r="PTV322" s="283"/>
      <c r="PTW322" s="278"/>
      <c r="PTX322" s="279"/>
      <c r="PTY322" s="280"/>
      <c r="PTZ322" s="281"/>
      <c r="PUA322" s="282"/>
      <c r="PUB322" s="283"/>
      <c r="PUC322" s="278"/>
      <c r="PUD322" s="279"/>
      <c r="PUE322" s="280"/>
      <c r="PUF322" s="281"/>
      <c r="PUG322" s="282"/>
      <c r="PUH322" s="283"/>
      <c r="PUI322" s="278"/>
      <c r="PUJ322" s="279"/>
      <c r="PUK322" s="280"/>
      <c r="PUL322" s="281"/>
      <c r="PUM322" s="282"/>
      <c r="PUN322" s="283"/>
      <c r="PUO322" s="278"/>
      <c r="PUP322" s="279"/>
      <c r="PUQ322" s="280"/>
      <c r="PUR322" s="281"/>
      <c r="PUS322" s="282"/>
      <c r="PUT322" s="283"/>
      <c r="PUU322" s="278"/>
      <c r="PUV322" s="279"/>
      <c r="PUW322" s="280"/>
      <c r="PUX322" s="281"/>
      <c r="PUY322" s="282"/>
      <c r="PUZ322" s="283"/>
      <c r="PVA322" s="278"/>
      <c r="PVB322" s="279"/>
      <c r="PVC322" s="280"/>
      <c r="PVD322" s="281"/>
      <c r="PVE322" s="282"/>
      <c r="PVF322" s="283"/>
      <c r="PVG322" s="278"/>
      <c r="PVH322" s="279"/>
      <c r="PVI322" s="280"/>
      <c r="PVJ322" s="281"/>
      <c r="PVK322" s="282"/>
      <c r="PVL322" s="283"/>
      <c r="PVM322" s="278"/>
      <c r="PVN322" s="279"/>
      <c r="PVO322" s="280"/>
      <c r="PVP322" s="281"/>
      <c r="PVQ322" s="282"/>
      <c r="PVR322" s="283"/>
      <c r="PVS322" s="278"/>
      <c r="PVT322" s="279"/>
      <c r="PVU322" s="280"/>
      <c r="PVV322" s="281"/>
      <c r="PVW322" s="282"/>
      <c r="PVX322" s="283"/>
      <c r="PVY322" s="278"/>
      <c r="PVZ322" s="279"/>
      <c r="PWA322" s="280"/>
      <c r="PWB322" s="281"/>
      <c r="PWC322" s="282"/>
      <c r="PWD322" s="283"/>
      <c r="PWE322" s="278"/>
      <c r="PWF322" s="279"/>
      <c r="PWG322" s="280"/>
      <c r="PWH322" s="281"/>
      <c r="PWI322" s="282"/>
      <c r="PWJ322" s="283"/>
      <c r="PWK322" s="278"/>
      <c r="PWL322" s="279"/>
      <c r="PWM322" s="280"/>
      <c r="PWN322" s="281"/>
      <c r="PWO322" s="282"/>
      <c r="PWP322" s="283"/>
      <c r="PWQ322" s="278"/>
      <c r="PWR322" s="279"/>
      <c r="PWS322" s="280"/>
      <c r="PWT322" s="281"/>
      <c r="PWU322" s="282"/>
      <c r="PWV322" s="283"/>
      <c r="PWW322" s="278"/>
      <c r="PWX322" s="279"/>
      <c r="PWY322" s="280"/>
      <c r="PWZ322" s="281"/>
      <c r="PXA322" s="282"/>
      <c r="PXB322" s="283"/>
      <c r="PXC322" s="278"/>
      <c r="PXD322" s="279"/>
      <c r="PXE322" s="280"/>
      <c r="PXF322" s="281"/>
      <c r="PXG322" s="282"/>
      <c r="PXH322" s="283"/>
      <c r="PXI322" s="278"/>
      <c r="PXJ322" s="279"/>
      <c r="PXK322" s="280"/>
      <c r="PXL322" s="281"/>
      <c r="PXM322" s="282"/>
      <c r="PXN322" s="283"/>
      <c r="PXO322" s="278"/>
      <c r="PXP322" s="279"/>
      <c r="PXQ322" s="280"/>
      <c r="PXR322" s="281"/>
      <c r="PXS322" s="282"/>
      <c r="PXT322" s="283"/>
      <c r="PXU322" s="278"/>
      <c r="PXV322" s="279"/>
      <c r="PXW322" s="280"/>
      <c r="PXX322" s="281"/>
      <c r="PXY322" s="282"/>
      <c r="PXZ322" s="283"/>
      <c r="PYA322" s="278"/>
      <c r="PYB322" s="279"/>
      <c r="PYC322" s="280"/>
      <c r="PYD322" s="281"/>
      <c r="PYE322" s="282"/>
      <c r="PYF322" s="283"/>
      <c r="PYG322" s="278"/>
      <c r="PYH322" s="279"/>
      <c r="PYI322" s="280"/>
      <c r="PYJ322" s="281"/>
      <c r="PYK322" s="282"/>
      <c r="PYL322" s="283"/>
      <c r="PYM322" s="278"/>
      <c r="PYN322" s="279"/>
      <c r="PYO322" s="280"/>
      <c r="PYP322" s="281"/>
      <c r="PYQ322" s="282"/>
      <c r="PYR322" s="283"/>
      <c r="PYS322" s="278"/>
      <c r="PYT322" s="279"/>
      <c r="PYU322" s="280"/>
      <c r="PYV322" s="281"/>
      <c r="PYW322" s="282"/>
      <c r="PYX322" s="283"/>
      <c r="PYY322" s="278"/>
      <c r="PYZ322" s="279"/>
      <c r="PZA322" s="280"/>
      <c r="PZB322" s="281"/>
      <c r="PZC322" s="282"/>
      <c r="PZD322" s="283"/>
      <c r="PZE322" s="278"/>
      <c r="PZF322" s="279"/>
      <c r="PZG322" s="280"/>
      <c r="PZH322" s="281"/>
      <c r="PZI322" s="282"/>
      <c r="PZJ322" s="283"/>
      <c r="PZK322" s="278"/>
      <c r="PZL322" s="279"/>
      <c r="PZM322" s="280"/>
      <c r="PZN322" s="281"/>
      <c r="PZO322" s="282"/>
      <c r="PZP322" s="283"/>
      <c r="PZQ322" s="278"/>
      <c r="PZR322" s="279"/>
      <c r="PZS322" s="280"/>
      <c r="PZT322" s="281"/>
      <c r="PZU322" s="282"/>
      <c r="PZV322" s="283"/>
      <c r="PZW322" s="278"/>
      <c r="PZX322" s="279"/>
      <c r="PZY322" s="280"/>
      <c r="PZZ322" s="281"/>
      <c r="QAA322" s="282"/>
      <c r="QAB322" s="283"/>
      <c r="QAC322" s="278"/>
      <c r="QAD322" s="279"/>
      <c r="QAE322" s="280"/>
      <c r="QAF322" s="281"/>
      <c r="QAG322" s="282"/>
      <c r="QAH322" s="283"/>
      <c r="QAI322" s="278"/>
      <c r="QAJ322" s="279"/>
      <c r="QAK322" s="280"/>
      <c r="QAL322" s="281"/>
      <c r="QAM322" s="282"/>
      <c r="QAN322" s="283"/>
      <c r="QAO322" s="278"/>
      <c r="QAP322" s="279"/>
      <c r="QAQ322" s="280"/>
      <c r="QAR322" s="281"/>
      <c r="QAS322" s="282"/>
      <c r="QAT322" s="283"/>
      <c r="QAU322" s="278"/>
      <c r="QAV322" s="279"/>
      <c r="QAW322" s="280"/>
      <c r="QAX322" s="281"/>
      <c r="QAY322" s="282"/>
      <c r="QAZ322" s="283"/>
      <c r="QBA322" s="278"/>
      <c r="QBB322" s="279"/>
      <c r="QBC322" s="280"/>
      <c r="QBD322" s="281"/>
      <c r="QBE322" s="282"/>
      <c r="QBF322" s="283"/>
      <c r="QBG322" s="278"/>
      <c r="QBH322" s="279"/>
      <c r="QBI322" s="280"/>
      <c r="QBJ322" s="281"/>
      <c r="QBK322" s="282"/>
      <c r="QBL322" s="283"/>
      <c r="QBM322" s="278"/>
      <c r="QBN322" s="279"/>
      <c r="QBO322" s="280"/>
      <c r="QBP322" s="281"/>
      <c r="QBQ322" s="282"/>
      <c r="QBR322" s="283"/>
      <c r="QBS322" s="278"/>
      <c r="QBT322" s="279"/>
      <c r="QBU322" s="280"/>
      <c r="QBV322" s="281"/>
      <c r="QBW322" s="282"/>
      <c r="QBX322" s="283"/>
      <c r="QBY322" s="278"/>
      <c r="QBZ322" s="279"/>
      <c r="QCA322" s="280"/>
      <c r="QCB322" s="281"/>
      <c r="QCC322" s="282"/>
      <c r="QCD322" s="283"/>
      <c r="QCE322" s="278"/>
      <c r="QCF322" s="279"/>
      <c r="QCG322" s="280"/>
      <c r="QCH322" s="281"/>
      <c r="QCI322" s="282"/>
      <c r="QCJ322" s="283"/>
      <c r="QCK322" s="278"/>
      <c r="QCL322" s="279"/>
      <c r="QCM322" s="280"/>
      <c r="QCN322" s="281"/>
      <c r="QCO322" s="282"/>
      <c r="QCP322" s="283"/>
      <c r="QCQ322" s="278"/>
      <c r="QCR322" s="279"/>
      <c r="QCS322" s="280"/>
      <c r="QCT322" s="281"/>
      <c r="QCU322" s="282"/>
      <c r="QCV322" s="283"/>
      <c r="QCW322" s="278"/>
      <c r="QCX322" s="279"/>
      <c r="QCY322" s="280"/>
      <c r="QCZ322" s="281"/>
      <c r="QDA322" s="282"/>
      <c r="QDB322" s="283"/>
      <c r="QDC322" s="278"/>
      <c r="QDD322" s="279"/>
      <c r="QDE322" s="280"/>
      <c r="QDF322" s="281"/>
      <c r="QDG322" s="282"/>
      <c r="QDH322" s="283"/>
      <c r="QDI322" s="278"/>
      <c r="QDJ322" s="279"/>
      <c r="QDK322" s="280"/>
      <c r="QDL322" s="281"/>
      <c r="QDM322" s="282"/>
      <c r="QDN322" s="283"/>
      <c r="QDO322" s="278"/>
      <c r="QDP322" s="279"/>
      <c r="QDQ322" s="280"/>
      <c r="QDR322" s="281"/>
      <c r="QDS322" s="282"/>
      <c r="QDT322" s="283"/>
      <c r="QDU322" s="278"/>
      <c r="QDV322" s="279"/>
      <c r="QDW322" s="280"/>
      <c r="QDX322" s="281"/>
      <c r="QDY322" s="282"/>
      <c r="QDZ322" s="283"/>
      <c r="QEA322" s="278"/>
      <c r="QEB322" s="279"/>
      <c r="QEC322" s="280"/>
      <c r="QED322" s="281"/>
      <c r="QEE322" s="282"/>
      <c r="QEF322" s="283"/>
      <c r="QEG322" s="278"/>
      <c r="QEH322" s="279"/>
      <c r="QEI322" s="280"/>
      <c r="QEJ322" s="281"/>
      <c r="QEK322" s="282"/>
      <c r="QEL322" s="283"/>
      <c r="QEM322" s="278"/>
      <c r="QEN322" s="279"/>
      <c r="QEO322" s="280"/>
      <c r="QEP322" s="281"/>
      <c r="QEQ322" s="282"/>
      <c r="QER322" s="283"/>
      <c r="QES322" s="278"/>
      <c r="QET322" s="279"/>
      <c r="QEU322" s="280"/>
      <c r="QEV322" s="281"/>
      <c r="QEW322" s="282"/>
      <c r="QEX322" s="283"/>
      <c r="QEY322" s="278"/>
      <c r="QEZ322" s="279"/>
      <c r="QFA322" s="280"/>
      <c r="QFB322" s="281"/>
      <c r="QFC322" s="282"/>
      <c r="QFD322" s="283"/>
      <c r="QFE322" s="278"/>
      <c r="QFF322" s="279"/>
      <c r="QFG322" s="280"/>
      <c r="QFH322" s="281"/>
      <c r="QFI322" s="282"/>
      <c r="QFJ322" s="283"/>
      <c r="QFK322" s="278"/>
      <c r="QFL322" s="279"/>
      <c r="QFM322" s="280"/>
      <c r="QFN322" s="281"/>
      <c r="QFO322" s="282"/>
      <c r="QFP322" s="283"/>
      <c r="QFQ322" s="278"/>
      <c r="QFR322" s="279"/>
      <c r="QFS322" s="280"/>
      <c r="QFT322" s="281"/>
      <c r="QFU322" s="282"/>
      <c r="QFV322" s="283"/>
      <c r="QFW322" s="278"/>
      <c r="QFX322" s="279"/>
      <c r="QFY322" s="280"/>
      <c r="QFZ322" s="281"/>
      <c r="QGA322" s="282"/>
      <c r="QGB322" s="283"/>
      <c r="QGC322" s="278"/>
      <c r="QGD322" s="279"/>
      <c r="QGE322" s="280"/>
      <c r="QGF322" s="281"/>
      <c r="QGG322" s="282"/>
      <c r="QGH322" s="283"/>
      <c r="QGI322" s="278"/>
      <c r="QGJ322" s="279"/>
      <c r="QGK322" s="280"/>
      <c r="QGL322" s="281"/>
      <c r="QGM322" s="282"/>
      <c r="QGN322" s="283"/>
      <c r="QGO322" s="278"/>
      <c r="QGP322" s="279"/>
      <c r="QGQ322" s="280"/>
      <c r="QGR322" s="281"/>
      <c r="QGS322" s="282"/>
      <c r="QGT322" s="283"/>
      <c r="QGU322" s="278"/>
      <c r="QGV322" s="279"/>
      <c r="QGW322" s="280"/>
      <c r="QGX322" s="281"/>
      <c r="QGY322" s="282"/>
      <c r="QGZ322" s="283"/>
      <c r="QHA322" s="278"/>
      <c r="QHB322" s="279"/>
      <c r="QHC322" s="280"/>
      <c r="QHD322" s="281"/>
      <c r="QHE322" s="282"/>
      <c r="QHF322" s="283"/>
      <c r="QHG322" s="278"/>
      <c r="QHH322" s="279"/>
      <c r="QHI322" s="280"/>
      <c r="QHJ322" s="281"/>
      <c r="QHK322" s="282"/>
      <c r="QHL322" s="283"/>
      <c r="QHM322" s="278"/>
      <c r="QHN322" s="279"/>
      <c r="QHO322" s="280"/>
      <c r="QHP322" s="281"/>
      <c r="QHQ322" s="282"/>
      <c r="QHR322" s="283"/>
      <c r="QHS322" s="278"/>
      <c r="QHT322" s="279"/>
      <c r="QHU322" s="280"/>
      <c r="QHV322" s="281"/>
      <c r="QHW322" s="282"/>
      <c r="QHX322" s="283"/>
      <c r="QHY322" s="278"/>
      <c r="QHZ322" s="279"/>
      <c r="QIA322" s="280"/>
      <c r="QIB322" s="281"/>
      <c r="QIC322" s="282"/>
      <c r="QID322" s="283"/>
      <c r="QIE322" s="278"/>
      <c r="QIF322" s="279"/>
      <c r="QIG322" s="280"/>
      <c r="QIH322" s="281"/>
      <c r="QII322" s="282"/>
      <c r="QIJ322" s="283"/>
      <c r="QIK322" s="278"/>
      <c r="QIL322" s="279"/>
      <c r="QIM322" s="280"/>
      <c r="QIN322" s="281"/>
      <c r="QIO322" s="282"/>
      <c r="QIP322" s="283"/>
      <c r="QIQ322" s="278"/>
      <c r="QIR322" s="279"/>
      <c r="QIS322" s="280"/>
      <c r="QIT322" s="281"/>
      <c r="QIU322" s="282"/>
      <c r="QIV322" s="283"/>
      <c r="QIW322" s="278"/>
      <c r="QIX322" s="279"/>
      <c r="QIY322" s="280"/>
      <c r="QIZ322" s="281"/>
      <c r="QJA322" s="282"/>
      <c r="QJB322" s="283"/>
      <c r="QJC322" s="278"/>
      <c r="QJD322" s="279"/>
      <c r="QJE322" s="280"/>
      <c r="QJF322" s="281"/>
      <c r="QJG322" s="282"/>
      <c r="QJH322" s="283"/>
      <c r="QJI322" s="278"/>
      <c r="QJJ322" s="279"/>
      <c r="QJK322" s="280"/>
      <c r="QJL322" s="281"/>
      <c r="QJM322" s="282"/>
      <c r="QJN322" s="283"/>
      <c r="QJO322" s="278"/>
      <c r="QJP322" s="279"/>
      <c r="QJQ322" s="280"/>
      <c r="QJR322" s="281"/>
      <c r="QJS322" s="282"/>
      <c r="QJT322" s="283"/>
      <c r="QJU322" s="278"/>
      <c r="QJV322" s="279"/>
      <c r="QJW322" s="280"/>
      <c r="QJX322" s="281"/>
      <c r="QJY322" s="282"/>
      <c r="QJZ322" s="283"/>
      <c r="QKA322" s="278"/>
      <c r="QKB322" s="279"/>
      <c r="QKC322" s="280"/>
      <c r="QKD322" s="281"/>
      <c r="QKE322" s="282"/>
      <c r="QKF322" s="283"/>
      <c r="QKG322" s="278"/>
      <c r="QKH322" s="279"/>
      <c r="QKI322" s="280"/>
      <c r="QKJ322" s="281"/>
      <c r="QKK322" s="282"/>
      <c r="QKL322" s="283"/>
      <c r="QKM322" s="278"/>
      <c r="QKN322" s="279"/>
      <c r="QKO322" s="280"/>
      <c r="QKP322" s="281"/>
      <c r="QKQ322" s="282"/>
      <c r="QKR322" s="283"/>
      <c r="QKS322" s="278"/>
      <c r="QKT322" s="279"/>
      <c r="QKU322" s="280"/>
      <c r="QKV322" s="281"/>
      <c r="QKW322" s="282"/>
      <c r="QKX322" s="283"/>
      <c r="QKY322" s="278"/>
      <c r="QKZ322" s="279"/>
      <c r="QLA322" s="280"/>
      <c r="QLB322" s="281"/>
      <c r="QLC322" s="282"/>
      <c r="QLD322" s="283"/>
      <c r="QLE322" s="278"/>
      <c r="QLF322" s="279"/>
      <c r="QLG322" s="280"/>
      <c r="QLH322" s="281"/>
      <c r="QLI322" s="282"/>
      <c r="QLJ322" s="283"/>
      <c r="QLK322" s="278"/>
      <c r="QLL322" s="279"/>
      <c r="QLM322" s="280"/>
      <c r="QLN322" s="281"/>
      <c r="QLO322" s="282"/>
      <c r="QLP322" s="283"/>
      <c r="QLQ322" s="278"/>
      <c r="QLR322" s="279"/>
      <c r="QLS322" s="280"/>
      <c r="QLT322" s="281"/>
      <c r="QLU322" s="282"/>
      <c r="QLV322" s="283"/>
      <c r="QLW322" s="278"/>
      <c r="QLX322" s="279"/>
      <c r="QLY322" s="280"/>
      <c r="QLZ322" s="281"/>
      <c r="QMA322" s="282"/>
      <c r="QMB322" s="283"/>
      <c r="QMC322" s="278"/>
      <c r="QMD322" s="279"/>
      <c r="QME322" s="280"/>
      <c r="QMF322" s="281"/>
      <c r="QMG322" s="282"/>
      <c r="QMH322" s="283"/>
      <c r="QMI322" s="278"/>
      <c r="QMJ322" s="279"/>
      <c r="QMK322" s="280"/>
      <c r="QML322" s="281"/>
      <c r="QMM322" s="282"/>
      <c r="QMN322" s="283"/>
      <c r="QMO322" s="278"/>
      <c r="QMP322" s="279"/>
      <c r="QMQ322" s="280"/>
      <c r="QMR322" s="281"/>
      <c r="QMS322" s="282"/>
      <c r="QMT322" s="283"/>
      <c r="QMU322" s="278"/>
      <c r="QMV322" s="279"/>
      <c r="QMW322" s="280"/>
      <c r="QMX322" s="281"/>
      <c r="QMY322" s="282"/>
      <c r="QMZ322" s="283"/>
      <c r="QNA322" s="278"/>
      <c r="QNB322" s="279"/>
      <c r="QNC322" s="280"/>
      <c r="QND322" s="281"/>
      <c r="QNE322" s="282"/>
      <c r="QNF322" s="283"/>
      <c r="QNG322" s="278"/>
      <c r="QNH322" s="279"/>
      <c r="QNI322" s="280"/>
      <c r="QNJ322" s="281"/>
      <c r="QNK322" s="282"/>
      <c r="QNL322" s="283"/>
      <c r="QNM322" s="278"/>
      <c r="QNN322" s="279"/>
      <c r="QNO322" s="280"/>
      <c r="QNP322" s="281"/>
      <c r="QNQ322" s="282"/>
      <c r="QNR322" s="283"/>
      <c r="QNS322" s="278"/>
      <c r="QNT322" s="279"/>
      <c r="QNU322" s="280"/>
      <c r="QNV322" s="281"/>
      <c r="QNW322" s="282"/>
      <c r="QNX322" s="283"/>
      <c r="QNY322" s="278"/>
      <c r="QNZ322" s="279"/>
      <c r="QOA322" s="280"/>
      <c r="QOB322" s="281"/>
      <c r="QOC322" s="282"/>
      <c r="QOD322" s="283"/>
      <c r="QOE322" s="278"/>
      <c r="QOF322" s="279"/>
      <c r="QOG322" s="280"/>
      <c r="QOH322" s="281"/>
      <c r="QOI322" s="282"/>
      <c r="QOJ322" s="283"/>
      <c r="QOK322" s="278"/>
      <c r="QOL322" s="279"/>
      <c r="QOM322" s="280"/>
      <c r="QON322" s="281"/>
      <c r="QOO322" s="282"/>
      <c r="QOP322" s="283"/>
      <c r="QOQ322" s="278"/>
      <c r="QOR322" s="279"/>
      <c r="QOS322" s="280"/>
      <c r="QOT322" s="281"/>
      <c r="QOU322" s="282"/>
      <c r="QOV322" s="283"/>
      <c r="QOW322" s="278"/>
      <c r="QOX322" s="279"/>
      <c r="QOY322" s="280"/>
      <c r="QOZ322" s="281"/>
      <c r="QPA322" s="282"/>
      <c r="QPB322" s="283"/>
      <c r="QPC322" s="278"/>
      <c r="QPD322" s="279"/>
      <c r="QPE322" s="280"/>
      <c r="QPF322" s="281"/>
      <c r="QPG322" s="282"/>
      <c r="QPH322" s="283"/>
      <c r="QPI322" s="278"/>
      <c r="QPJ322" s="279"/>
      <c r="QPK322" s="280"/>
      <c r="QPL322" s="281"/>
      <c r="QPM322" s="282"/>
      <c r="QPN322" s="283"/>
      <c r="QPO322" s="278"/>
      <c r="QPP322" s="279"/>
      <c r="QPQ322" s="280"/>
      <c r="QPR322" s="281"/>
      <c r="QPS322" s="282"/>
      <c r="QPT322" s="283"/>
      <c r="QPU322" s="278"/>
      <c r="QPV322" s="279"/>
      <c r="QPW322" s="280"/>
      <c r="QPX322" s="281"/>
      <c r="QPY322" s="282"/>
      <c r="QPZ322" s="283"/>
      <c r="QQA322" s="278"/>
      <c r="QQB322" s="279"/>
      <c r="QQC322" s="280"/>
      <c r="QQD322" s="281"/>
      <c r="QQE322" s="282"/>
      <c r="QQF322" s="283"/>
      <c r="QQG322" s="278"/>
      <c r="QQH322" s="279"/>
      <c r="QQI322" s="280"/>
      <c r="QQJ322" s="281"/>
      <c r="QQK322" s="282"/>
      <c r="QQL322" s="283"/>
      <c r="QQM322" s="278"/>
      <c r="QQN322" s="279"/>
      <c r="QQO322" s="280"/>
      <c r="QQP322" s="281"/>
      <c r="QQQ322" s="282"/>
      <c r="QQR322" s="283"/>
      <c r="QQS322" s="278"/>
      <c r="QQT322" s="279"/>
      <c r="QQU322" s="280"/>
      <c r="QQV322" s="281"/>
      <c r="QQW322" s="282"/>
      <c r="QQX322" s="283"/>
      <c r="QQY322" s="278"/>
      <c r="QQZ322" s="279"/>
      <c r="QRA322" s="280"/>
      <c r="QRB322" s="281"/>
      <c r="QRC322" s="282"/>
      <c r="QRD322" s="283"/>
      <c r="QRE322" s="278"/>
      <c r="QRF322" s="279"/>
      <c r="QRG322" s="280"/>
      <c r="QRH322" s="281"/>
      <c r="QRI322" s="282"/>
      <c r="QRJ322" s="283"/>
      <c r="QRK322" s="278"/>
      <c r="QRL322" s="279"/>
      <c r="QRM322" s="280"/>
      <c r="QRN322" s="281"/>
      <c r="QRO322" s="282"/>
      <c r="QRP322" s="283"/>
      <c r="QRQ322" s="278"/>
      <c r="QRR322" s="279"/>
      <c r="QRS322" s="280"/>
      <c r="QRT322" s="281"/>
      <c r="QRU322" s="282"/>
      <c r="QRV322" s="283"/>
      <c r="QRW322" s="278"/>
      <c r="QRX322" s="279"/>
      <c r="QRY322" s="280"/>
      <c r="QRZ322" s="281"/>
      <c r="QSA322" s="282"/>
      <c r="QSB322" s="283"/>
      <c r="QSC322" s="278"/>
      <c r="QSD322" s="279"/>
      <c r="QSE322" s="280"/>
      <c r="QSF322" s="281"/>
      <c r="QSG322" s="282"/>
      <c r="QSH322" s="283"/>
      <c r="QSI322" s="278"/>
      <c r="QSJ322" s="279"/>
      <c r="QSK322" s="280"/>
      <c r="QSL322" s="281"/>
      <c r="QSM322" s="282"/>
      <c r="QSN322" s="283"/>
      <c r="QSO322" s="278"/>
      <c r="QSP322" s="279"/>
      <c r="QSQ322" s="280"/>
      <c r="QSR322" s="281"/>
      <c r="QSS322" s="282"/>
      <c r="QST322" s="283"/>
      <c r="QSU322" s="278"/>
      <c r="QSV322" s="279"/>
      <c r="QSW322" s="280"/>
      <c r="QSX322" s="281"/>
      <c r="QSY322" s="282"/>
      <c r="QSZ322" s="283"/>
      <c r="QTA322" s="278"/>
      <c r="QTB322" s="279"/>
      <c r="QTC322" s="280"/>
      <c r="QTD322" s="281"/>
      <c r="QTE322" s="282"/>
      <c r="QTF322" s="283"/>
      <c r="QTG322" s="278"/>
      <c r="QTH322" s="279"/>
      <c r="QTI322" s="280"/>
      <c r="QTJ322" s="281"/>
      <c r="QTK322" s="282"/>
      <c r="QTL322" s="283"/>
      <c r="QTM322" s="278"/>
      <c r="QTN322" s="279"/>
      <c r="QTO322" s="280"/>
      <c r="QTP322" s="281"/>
      <c r="QTQ322" s="282"/>
      <c r="QTR322" s="283"/>
      <c r="QTS322" s="278"/>
      <c r="QTT322" s="279"/>
      <c r="QTU322" s="280"/>
      <c r="QTV322" s="281"/>
      <c r="QTW322" s="282"/>
      <c r="QTX322" s="283"/>
      <c r="QTY322" s="278"/>
      <c r="QTZ322" s="279"/>
      <c r="QUA322" s="280"/>
      <c r="QUB322" s="281"/>
      <c r="QUC322" s="282"/>
      <c r="QUD322" s="283"/>
      <c r="QUE322" s="278"/>
      <c r="QUF322" s="279"/>
      <c r="QUG322" s="280"/>
      <c r="QUH322" s="281"/>
      <c r="QUI322" s="282"/>
      <c r="QUJ322" s="283"/>
      <c r="QUK322" s="278"/>
      <c r="QUL322" s="279"/>
      <c r="QUM322" s="280"/>
      <c r="QUN322" s="281"/>
      <c r="QUO322" s="282"/>
      <c r="QUP322" s="283"/>
      <c r="QUQ322" s="278"/>
      <c r="QUR322" s="279"/>
      <c r="QUS322" s="280"/>
      <c r="QUT322" s="281"/>
      <c r="QUU322" s="282"/>
      <c r="QUV322" s="283"/>
      <c r="QUW322" s="278"/>
      <c r="QUX322" s="279"/>
      <c r="QUY322" s="280"/>
      <c r="QUZ322" s="281"/>
      <c r="QVA322" s="282"/>
      <c r="QVB322" s="283"/>
      <c r="QVC322" s="278"/>
      <c r="QVD322" s="279"/>
      <c r="QVE322" s="280"/>
      <c r="QVF322" s="281"/>
      <c r="QVG322" s="282"/>
      <c r="QVH322" s="283"/>
      <c r="QVI322" s="278"/>
      <c r="QVJ322" s="279"/>
      <c r="QVK322" s="280"/>
      <c r="QVL322" s="281"/>
      <c r="QVM322" s="282"/>
      <c r="QVN322" s="283"/>
      <c r="QVO322" s="278"/>
      <c r="QVP322" s="279"/>
      <c r="QVQ322" s="280"/>
      <c r="QVR322" s="281"/>
      <c r="QVS322" s="282"/>
      <c r="QVT322" s="283"/>
      <c r="QVU322" s="278"/>
      <c r="QVV322" s="279"/>
      <c r="QVW322" s="280"/>
      <c r="QVX322" s="281"/>
      <c r="QVY322" s="282"/>
      <c r="QVZ322" s="283"/>
      <c r="QWA322" s="278"/>
      <c r="QWB322" s="279"/>
      <c r="QWC322" s="280"/>
      <c r="QWD322" s="281"/>
      <c r="QWE322" s="282"/>
      <c r="QWF322" s="283"/>
      <c r="QWG322" s="278"/>
      <c r="QWH322" s="279"/>
      <c r="QWI322" s="280"/>
      <c r="QWJ322" s="281"/>
      <c r="QWK322" s="282"/>
      <c r="QWL322" s="283"/>
      <c r="QWM322" s="278"/>
      <c r="QWN322" s="279"/>
      <c r="QWO322" s="280"/>
      <c r="QWP322" s="281"/>
      <c r="QWQ322" s="282"/>
      <c r="QWR322" s="283"/>
      <c r="QWS322" s="278"/>
      <c r="QWT322" s="279"/>
      <c r="QWU322" s="280"/>
      <c r="QWV322" s="281"/>
      <c r="QWW322" s="282"/>
      <c r="QWX322" s="283"/>
      <c r="QWY322" s="278"/>
      <c r="QWZ322" s="279"/>
      <c r="QXA322" s="280"/>
      <c r="QXB322" s="281"/>
      <c r="QXC322" s="282"/>
      <c r="QXD322" s="283"/>
      <c r="QXE322" s="278"/>
      <c r="QXF322" s="279"/>
      <c r="QXG322" s="280"/>
      <c r="QXH322" s="281"/>
      <c r="QXI322" s="282"/>
      <c r="QXJ322" s="283"/>
      <c r="QXK322" s="278"/>
      <c r="QXL322" s="279"/>
      <c r="QXM322" s="280"/>
      <c r="QXN322" s="281"/>
      <c r="QXO322" s="282"/>
      <c r="QXP322" s="283"/>
      <c r="QXQ322" s="278"/>
      <c r="QXR322" s="279"/>
      <c r="QXS322" s="280"/>
      <c r="QXT322" s="281"/>
      <c r="QXU322" s="282"/>
      <c r="QXV322" s="283"/>
      <c r="QXW322" s="278"/>
      <c r="QXX322" s="279"/>
      <c r="QXY322" s="280"/>
      <c r="QXZ322" s="281"/>
      <c r="QYA322" s="282"/>
      <c r="QYB322" s="283"/>
      <c r="QYC322" s="278"/>
      <c r="QYD322" s="279"/>
      <c r="QYE322" s="280"/>
      <c r="QYF322" s="281"/>
      <c r="QYG322" s="282"/>
      <c r="QYH322" s="283"/>
      <c r="QYI322" s="278"/>
      <c r="QYJ322" s="279"/>
      <c r="QYK322" s="280"/>
      <c r="QYL322" s="281"/>
      <c r="QYM322" s="282"/>
      <c r="QYN322" s="283"/>
      <c r="QYO322" s="278"/>
      <c r="QYP322" s="279"/>
      <c r="QYQ322" s="280"/>
      <c r="QYR322" s="281"/>
      <c r="QYS322" s="282"/>
      <c r="QYT322" s="283"/>
      <c r="QYU322" s="278"/>
      <c r="QYV322" s="279"/>
      <c r="QYW322" s="280"/>
      <c r="QYX322" s="281"/>
      <c r="QYY322" s="282"/>
      <c r="QYZ322" s="283"/>
      <c r="QZA322" s="278"/>
      <c r="QZB322" s="279"/>
      <c r="QZC322" s="280"/>
      <c r="QZD322" s="281"/>
      <c r="QZE322" s="282"/>
      <c r="QZF322" s="283"/>
      <c r="QZG322" s="278"/>
      <c r="QZH322" s="279"/>
      <c r="QZI322" s="280"/>
      <c r="QZJ322" s="281"/>
      <c r="QZK322" s="282"/>
      <c r="QZL322" s="283"/>
      <c r="QZM322" s="278"/>
      <c r="QZN322" s="279"/>
      <c r="QZO322" s="280"/>
      <c r="QZP322" s="281"/>
      <c r="QZQ322" s="282"/>
      <c r="QZR322" s="283"/>
      <c r="QZS322" s="278"/>
      <c r="QZT322" s="279"/>
      <c r="QZU322" s="280"/>
      <c r="QZV322" s="281"/>
      <c r="QZW322" s="282"/>
      <c r="QZX322" s="283"/>
      <c r="QZY322" s="278"/>
      <c r="QZZ322" s="279"/>
      <c r="RAA322" s="280"/>
      <c r="RAB322" s="281"/>
      <c r="RAC322" s="282"/>
      <c r="RAD322" s="283"/>
      <c r="RAE322" s="278"/>
      <c r="RAF322" s="279"/>
      <c r="RAG322" s="280"/>
      <c r="RAH322" s="281"/>
      <c r="RAI322" s="282"/>
      <c r="RAJ322" s="283"/>
      <c r="RAK322" s="278"/>
      <c r="RAL322" s="279"/>
      <c r="RAM322" s="280"/>
      <c r="RAN322" s="281"/>
      <c r="RAO322" s="282"/>
      <c r="RAP322" s="283"/>
      <c r="RAQ322" s="278"/>
      <c r="RAR322" s="279"/>
      <c r="RAS322" s="280"/>
      <c r="RAT322" s="281"/>
      <c r="RAU322" s="282"/>
      <c r="RAV322" s="283"/>
      <c r="RAW322" s="278"/>
      <c r="RAX322" s="279"/>
      <c r="RAY322" s="280"/>
      <c r="RAZ322" s="281"/>
      <c r="RBA322" s="282"/>
      <c r="RBB322" s="283"/>
      <c r="RBC322" s="278"/>
      <c r="RBD322" s="279"/>
      <c r="RBE322" s="280"/>
      <c r="RBF322" s="281"/>
      <c r="RBG322" s="282"/>
      <c r="RBH322" s="283"/>
      <c r="RBI322" s="278"/>
      <c r="RBJ322" s="279"/>
      <c r="RBK322" s="280"/>
      <c r="RBL322" s="281"/>
      <c r="RBM322" s="282"/>
      <c r="RBN322" s="283"/>
      <c r="RBO322" s="278"/>
      <c r="RBP322" s="279"/>
      <c r="RBQ322" s="280"/>
      <c r="RBR322" s="281"/>
      <c r="RBS322" s="282"/>
      <c r="RBT322" s="283"/>
      <c r="RBU322" s="278"/>
      <c r="RBV322" s="279"/>
      <c r="RBW322" s="280"/>
      <c r="RBX322" s="281"/>
      <c r="RBY322" s="282"/>
      <c r="RBZ322" s="283"/>
      <c r="RCA322" s="278"/>
      <c r="RCB322" s="279"/>
      <c r="RCC322" s="280"/>
      <c r="RCD322" s="281"/>
      <c r="RCE322" s="282"/>
      <c r="RCF322" s="283"/>
      <c r="RCG322" s="278"/>
      <c r="RCH322" s="279"/>
      <c r="RCI322" s="280"/>
      <c r="RCJ322" s="281"/>
      <c r="RCK322" s="282"/>
      <c r="RCL322" s="283"/>
      <c r="RCM322" s="278"/>
      <c r="RCN322" s="279"/>
      <c r="RCO322" s="280"/>
      <c r="RCP322" s="281"/>
      <c r="RCQ322" s="282"/>
      <c r="RCR322" s="283"/>
      <c r="RCS322" s="278"/>
      <c r="RCT322" s="279"/>
      <c r="RCU322" s="280"/>
      <c r="RCV322" s="281"/>
      <c r="RCW322" s="282"/>
      <c r="RCX322" s="283"/>
      <c r="RCY322" s="278"/>
      <c r="RCZ322" s="279"/>
      <c r="RDA322" s="280"/>
      <c r="RDB322" s="281"/>
      <c r="RDC322" s="282"/>
      <c r="RDD322" s="283"/>
      <c r="RDE322" s="278"/>
      <c r="RDF322" s="279"/>
      <c r="RDG322" s="280"/>
      <c r="RDH322" s="281"/>
      <c r="RDI322" s="282"/>
      <c r="RDJ322" s="283"/>
      <c r="RDK322" s="278"/>
      <c r="RDL322" s="279"/>
      <c r="RDM322" s="280"/>
      <c r="RDN322" s="281"/>
      <c r="RDO322" s="282"/>
      <c r="RDP322" s="283"/>
      <c r="RDQ322" s="278"/>
      <c r="RDR322" s="279"/>
      <c r="RDS322" s="280"/>
      <c r="RDT322" s="281"/>
      <c r="RDU322" s="282"/>
      <c r="RDV322" s="283"/>
      <c r="RDW322" s="278"/>
      <c r="RDX322" s="279"/>
      <c r="RDY322" s="280"/>
      <c r="RDZ322" s="281"/>
      <c r="REA322" s="282"/>
      <c r="REB322" s="283"/>
      <c r="REC322" s="278"/>
      <c r="RED322" s="279"/>
      <c r="REE322" s="280"/>
      <c r="REF322" s="281"/>
      <c r="REG322" s="282"/>
      <c r="REH322" s="283"/>
      <c r="REI322" s="278"/>
      <c r="REJ322" s="279"/>
      <c r="REK322" s="280"/>
      <c r="REL322" s="281"/>
      <c r="REM322" s="282"/>
      <c r="REN322" s="283"/>
      <c r="REO322" s="278"/>
      <c r="REP322" s="279"/>
      <c r="REQ322" s="280"/>
      <c r="RER322" s="281"/>
      <c r="RES322" s="282"/>
      <c r="RET322" s="283"/>
      <c r="REU322" s="278"/>
      <c r="REV322" s="279"/>
      <c r="REW322" s="280"/>
      <c r="REX322" s="281"/>
      <c r="REY322" s="282"/>
      <c r="REZ322" s="283"/>
      <c r="RFA322" s="278"/>
      <c r="RFB322" s="279"/>
      <c r="RFC322" s="280"/>
      <c r="RFD322" s="281"/>
      <c r="RFE322" s="282"/>
      <c r="RFF322" s="283"/>
      <c r="RFG322" s="278"/>
      <c r="RFH322" s="279"/>
      <c r="RFI322" s="280"/>
      <c r="RFJ322" s="281"/>
      <c r="RFK322" s="282"/>
      <c r="RFL322" s="283"/>
      <c r="RFM322" s="278"/>
      <c r="RFN322" s="279"/>
      <c r="RFO322" s="280"/>
      <c r="RFP322" s="281"/>
      <c r="RFQ322" s="282"/>
      <c r="RFR322" s="283"/>
      <c r="RFS322" s="278"/>
      <c r="RFT322" s="279"/>
      <c r="RFU322" s="280"/>
      <c r="RFV322" s="281"/>
      <c r="RFW322" s="282"/>
      <c r="RFX322" s="283"/>
      <c r="RFY322" s="278"/>
      <c r="RFZ322" s="279"/>
      <c r="RGA322" s="280"/>
      <c r="RGB322" s="281"/>
      <c r="RGC322" s="282"/>
      <c r="RGD322" s="283"/>
      <c r="RGE322" s="278"/>
      <c r="RGF322" s="279"/>
      <c r="RGG322" s="280"/>
      <c r="RGH322" s="281"/>
      <c r="RGI322" s="282"/>
      <c r="RGJ322" s="283"/>
      <c r="RGK322" s="278"/>
      <c r="RGL322" s="279"/>
      <c r="RGM322" s="280"/>
      <c r="RGN322" s="281"/>
      <c r="RGO322" s="282"/>
      <c r="RGP322" s="283"/>
      <c r="RGQ322" s="278"/>
      <c r="RGR322" s="279"/>
      <c r="RGS322" s="280"/>
      <c r="RGT322" s="281"/>
      <c r="RGU322" s="282"/>
      <c r="RGV322" s="283"/>
      <c r="RGW322" s="278"/>
      <c r="RGX322" s="279"/>
      <c r="RGY322" s="280"/>
      <c r="RGZ322" s="281"/>
      <c r="RHA322" s="282"/>
      <c r="RHB322" s="283"/>
      <c r="RHC322" s="278"/>
      <c r="RHD322" s="279"/>
      <c r="RHE322" s="280"/>
      <c r="RHF322" s="281"/>
      <c r="RHG322" s="282"/>
      <c r="RHH322" s="283"/>
      <c r="RHI322" s="278"/>
      <c r="RHJ322" s="279"/>
      <c r="RHK322" s="280"/>
      <c r="RHL322" s="281"/>
      <c r="RHM322" s="282"/>
      <c r="RHN322" s="283"/>
      <c r="RHO322" s="278"/>
      <c r="RHP322" s="279"/>
      <c r="RHQ322" s="280"/>
      <c r="RHR322" s="281"/>
      <c r="RHS322" s="282"/>
      <c r="RHT322" s="283"/>
      <c r="RHU322" s="278"/>
      <c r="RHV322" s="279"/>
      <c r="RHW322" s="280"/>
      <c r="RHX322" s="281"/>
      <c r="RHY322" s="282"/>
      <c r="RHZ322" s="283"/>
      <c r="RIA322" s="278"/>
      <c r="RIB322" s="279"/>
      <c r="RIC322" s="280"/>
      <c r="RID322" s="281"/>
      <c r="RIE322" s="282"/>
      <c r="RIF322" s="283"/>
      <c r="RIG322" s="278"/>
      <c r="RIH322" s="279"/>
      <c r="RII322" s="280"/>
      <c r="RIJ322" s="281"/>
      <c r="RIK322" s="282"/>
      <c r="RIL322" s="283"/>
      <c r="RIM322" s="278"/>
      <c r="RIN322" s="279"/>
      <c r="RIO322" s="280"/>
      <c r="RIP322" s="281"/>
      <c r="RIQ322" s="282"/>
      <c r="RIR322" s="283"/>
      <c r="RIS322" s="278"/>
      <c r="RIT322" s="279"/>
      <c r="RIU322" s="280"/>
      <c r="RIV322" s="281"/>
      <c r="RIW322" s="282"/>
      <c r="RIX322" s="283"/>
      <c r="RIY322" s="278"/>
      <c r="RIZ322" s="279"/>
      <c r="RJA322" s="280"/>
      <c r="RJB322" s="281"/>
      <c r="RJC322" s="282"/>
      <c r="RJD322" s="283"/>
      <c r="RJE322" s="278"/>
      <c r="RJF322" s="279"/>
      <c r="RJG322" s="280"/>
      <c r="RJH322" s="281"/>
      <c r="RJI322" s="282"/>
      <c r="RJJ322" s="283"/>
      <c r="RJK322" s="278"/>
      <c r="RJL322" s="279"/>
      <c r="RJM322" s="280"/>
      <c r="RJN322" s="281"/>
      <c r="RJO322" s="282"/>
      <c r="RJP322" s="283"/>
      <c r="RJQ322" s="278"/>
      <c r="RJR322" s="279"/>
      <c r="RJS322" s="280"/>
      <c r="RJT322" s="281"/>
      <c r="RJU322" s="282"/>
      <c r="RJV322" s="283"/>
      <c r="RJW322" s="278"/>
      <c r="RJX322" s="279"/>
      <c r="RJY322" s="280"/>
      <c r="RJZ322" s="281"/>
      <c r="RKA322" s="282"/>
      <c r="RKB322" s="283"/>
      <c r="RKC322" s="278"/>
      <c r="RKD322" s="279"/>
      <c r="RKE322" s="280"/>
      <c r="RKF322" s="281"/>
      <c r="RKG322" s="282"/>
      <c r="RKH322" s="283"/>
      <c r="RKI322" s="278"/>
      <c r="RKJ322" s="279"/>
      <c r="RKK322" s="280"/>
      <c r="RKL322" s="281"/>
      <c r="RKM322" s="282"/>
      <c r="RKN322" s="283"/>
      <c r="RKO322" s="278"/>
      <c r="RKP322" s="279"/>
      <c r="RKQ322" s="280"/>
      <c r="RKR322" s="281"/>
      <c r="RKS322" s="282"/>
      <c r="RKT322" s="283"/>
      <c r="RKU322" s="278"/>
      <c r="RKV322" s="279"/>
      <c r="RKW322" s="280"/>
      <c r="RKX322" s="281"/>
      <c r="RKY322" s="282"/>
      <c r="RKZ322" s="283"/>
      <c r="RLA322" s="278"/>
      <c r="RLB322" s="279"/>
      <c r="RLC322" s="280"/>
      <c r="RLD322" s="281"/>
      <c r="RLE322" s="282"/>
      <c r="RLF322" s="283"/>
      <c r="RLG322" s="278"/>
      <c r="RLH322" s="279"/>
      <c r="RLI322" s="280"/>
      <c r="RLJ322" s="281"/>
      <c r="RLK322" s="282"/>
      <c r="RLL322" s="283"/>
      <c r="RLM322" s="278"/>
      <c r="RLN322" s="279"/>
      <c r="RLO322" s="280"/>
      <c r="RLP322" s="281"/>
      <c r="RLQ322" s="282"/>
      <c r="RLR322" s="283"/>
      <c r="RLS322" s="278"/>
      <c r="RLT322" s="279"/>
      <c r="RLU322" s="280"/>
      <c r="RLV322" s="281"/>
      <c r="RLW322" s="282"/>
      <c r="RLX322" s="283"/>
      <c r="RLY322" s="278"/>
      <c r="RLZ322" s="279"/>
      <c r="RMA322" s="280"/>
      <c r="RMB322" s="281"/>
      <c r="RMC322" s="282"/>
      <c r="RMD322" s="283"/>
      <c r="RME322" s="278"/>
      <c r="RMF322" s="279"/>
      <c r="RMG322" s="280"/>
      <c r="RMH322" s="281"/>
      <c r="RMI322" s="282"/>
      <c r="RMJ322" s="283"/>
      <c r="RMK322" s="278"/>
      <c r="RML322" s="279"/>
      <c r="RMM322" s="280"/>
      <c r="RMN322" s="281"/>
      <c r="RMO322" s="282"/>
      <c r="RMP322" s="283"/>
      <c r="RMQ322" s="278"/>
      <c r="RMR322" s="279"/>
      <c r="RMS322" s="280"/>
      <c r="RMT322" s="281"/>
      <c r="RMU322" s="282"/>
      <c r="RMV322" s="283"/>
      <c r="RMW322" s="278"/>
      <c r="RMX322" s="279"/>
      <c r="RMY322" s="280"/>
      <c r="RMZ322" s="281"/>
      <c r="RNA322" s="282"/>
      <c r="RNB322" s="283"/>
      <c r="RNC322" s="278"/>
      <c r="RND322" s="279"/>
      <c r="RNE322" s="280"/>
      <c r="RNF322" s="281"/>
      <c r="RNG322" s="282"/>
      <c r="RNH322" s="283"/>
      <c r="RNI322" s="278"/>
      <c r="RNJ322" s="279"/>
      <c r="RNK322" s="280"/>
      <c r="RNL322" s="281"/>
      <c r="RNM322" s="282"/>
      <c r="RNN322" s="283"/>
      <c r="RNO322" s="278"/>
      <c r="RNP322" s="279"/>
      <c r="RNQ322" s="280"/>
      <c r="RNR322" s="281"/>
      <c r="RNS322" s="282"/>
      <c r="RNT322" s="283"/>
      <c r="RNU322" s="278"/>
      <c r="RNV322" s="279"/>
      <c r="RNW322" s="280"/>
      <c r="RNX322" s="281"/>
      <c r="RNY322" s="282"/>
      <c r="RNZ322" s="283"/>
      <c r="ROA322" s="278"/>
      <c r="ROB322" s="279"/>
      <c r="ROC322" s="280"/>
      <c r="ROD322" s="281"/>
      <c r="ROE322" s="282"/>
      <c r="ROF322" s="283"/>
      <c r="ROG322" s="278"/>
      <c r="ROH322" s="279"/>
      <c r="ROI322" s="280"/>
      <c r="ROJ322" s="281"/>
      <c r="ROK322" s="282"/>
      <c r="ROL322" s="283"/>
      <c r="ROM322" s="278"/>
      <c r="RON322" s="279"/>
      <c r="ROO322" s="280"/>
      <c r="ROP322" s="281"/>
      <c r="ROQ322" s="282"/>
      <c r="ROR322" s="283"/>
      <c r="ROS322" s="278"/>
      <c r="ROT322" s="279"/>
      <c r="ROU322" s="280"/>
      <c r="ROV322" s="281"/>
      <c r="ROW322" s="282"/>
      <c r="ROX322" s="283"/>
      <c r="ROY322" s="278"/>
      <c r="ROZ322" s="279"/>
      <c r="RPA322" s="280"/>
      <c r="RPB322" s="281"/>
      <c r="RPC322" s="282"/>
      <c r="RPD322" s="283"/>
      <c r="RPE322" s="278"/>
      <c r="RPF322" s="279"/>
      <c r="RPG322" s="280"/>
      <c r="RPH322" s="281"/>
      <c r="RPI322" s="282"/>
      <c r="RPJ322" s="283"/>
      <c r="RPK322" s="278"/>
      <c r="RPL322" s="279"/>
      <c r="RPM322" s="280"/>
      <c r="RPN322" s="281"/>
      <c r="RPO322" s="282"/>
      <c r="RPP322" s="283"/>
      <c r="RPQ322" s="278"/>
      <c r="RPR322" s="279"/>
      <c r="RPS322" s="280"/>
      <c r="RPT322" s="281"/>
      <c r="RPU322" s="282"/>
      <c r="RPV322" s="283"/>
      <c r="RPW322" s="278"/>
      <c r="RPX322" s="279"/>
      <c r="RPY322" s="280"/>
      <c r="RPZ322" s="281"/>
      <c r="RQA322" s="282"/>
      <c r="RQB322" s="283"/>
      <c r="RQC322" s="278"/>
      <c r="RQD322" s="279"/>
      <c r="RQE322" s="280"/>
      <c r="RQF322" s="281"/>
      <c r="RQG322" s="282"/>
      <c r="RQH322" s="283"/>
      <c r="RQI322" s="278"/>
      <c r="RQJ322" s="279"/>
      <c r="RQK322" s="280"/>
      <c r="RQL322" s="281"/>
      <c r="RQM322" s="282"/>
      <c r="RQN322" s="283"/>
      <c r="RQO322" s="278"/>
      <c r="RQP322" s="279"/>
      <c r="RQQ322" s="280"/>
      <c r="RQR322" s="281"/>
      <c r="RQS322" s="282"/>
      <c r="RQT322" s="283"/>
      <c r="RQU322" s="278"/>
      <c r="RQV322" s="279"/>
      <c r="RQW322" s="280"/>
      <c r="RQX322" s="281"/>
      <c r="RQY322" s="282"/>
      <c r="RQZ322" s="283"/>
      <c r="RRA322" s="278"/>
      <c r="RRB322" s="279"/>
      <c r="RRC322" s="280"/>
      <c r="RRD322" s="281"/>
      <c r="RRE322" s="282"/>
      <c r="RRF322" s="283"/>
      <c r="RRG322" s="278"/>
      <c r="RRH322" s="279"/>
      <c r="RRI322" s="280"/>
      <c r="RRJ322" s="281"/>
      <c r="RRK322" s="282"/>
      <c r="RRL322" s="283"/>
      <c r="RRM322" s="278"/>
      <c r="RRN322" s="279"/>
      <c r="RRO322" s="280"/>
      <c r="RRP322" s="281"/>
      <c r="RRQ322" s="282"/>
      <c r="RRR322" s="283"/>
      <c r="RRS322" s="278"/>
      <c r="RRT322" s="279"/>
      <c r="RRU322" s="280"/>
      <c r="RRV322" s="281"/>
      <c r="RRW322" s="282"/>
      <c r="RRX322" s="283"/>
      <c r="RRY322" s="278"/>
      <c r="RRZ322" s="279"/>
      <c r="RSA322" s="280"/>
      <c r="RSB322" s="281"/>
      <c r="RSC322" s="282"/>
      <c r="RSD322" s="283"/>
      <c r="RSE322" s="278"/>
      <c r="RSF322" s="279"/>
      <c r="RSG322" s="280"/>
      <c r="RSH322" s="281"/>
      <c r="RSI322" s="282"/>
      <c r="RSJ322" s="283"/>
      <c r="RSK322" s="278"/>
      <c r="RSL322" s="279"/>
      <c r="RSM322" s="280"/>
      <c r="RSN322" s="281"/>
      <c r="RSO322" s="282"/>
      <c r="RSP322" s="283"/>
      <c r="RSQ322" s="278"/>
      <c r="RSR322" s="279"/>
      <c r="RSS322" s="280"/>
      <c r="RST322" s="281"/>
      <c r="RSU322" s="282"/>
      <c r="RSV322" s="283"/>
      <c r="RSW322" s="278"/>
      <c r="RSX322" s="279"/>
      <c r="RSY322" s="280"/>
      <c r="RSZ322" s="281"/>
      <c r="RTA322" s="282"/>
      <c r="RTB322" s="283"/>
      <c r="RTC322" s="278"/>
      <c r="RTD322" s="279"/>
      <c r="RTE322" s="280"/>
      <c r="RTF322" s="281"/>
      <c r="RTG322" s="282"/>
      <c r="RTH322" s="283"/>
      <c r="RTI322" s="278"/>
      <c r="RTJ322" s="279"/>
      <c r="RTK322" s="280"/>
      <c r="RTL322" s="281"/>
      <c r="RTM322" s="282"/>
      <c r="RTN322" s="283"/>
      <c r="RTO322" s="278"/>
      <c r="RTP322" s="279"/>
      <c r="RTQ322" s="280"/>
      <c r="RTR322" s="281"/>
      <c r="RTS322" s="282"/>
      <c r="RTT322" s="283"/>
      <c r="RTU322" s="278"/>
      <c r="RTV322" s="279"/>
      <c r="RTW322" s="280"/>
      <c r="RTX322" s="281"/>
      <c r="RTY322" s="282"/>
      <c r="RTZ322" s="283"/>
      <c r="RUA322" s="278"/>
      <c r="RUB322" s="279"/>
      <c r="RUC322" s="280"/>
      <c r="RUD322" s="281"/>
      <c r="RUE322" s="282"/>
      <c r="RUF322" s="283"/>
      <c r="RUG322" s="278"/>
      <c r="RUH322" s="279"/>
      <c r="RUI322" s="280"/>
      <c r="RUJ322" s="281"/>
      <c r="RUK322" s="282"/>
      <c r="RUL322" s="283"/>
      <c r="RUM322" s="278"/>
      <c r="RUN322" s="279"/>
      <c r="RUO322" s="280"/>
      <c r="RUP322" s="281"/>
      <c r="RUQ322" s="282"/>
      <c r="RUR322" s="283"/>
      <c r="RUS322" s="278"/>
      <c r="RUT322" s="279"/>
      <c r="RUU322" s="280"/>
      <c r="RUV322" s="281"/>
      <c r="RUW322" s="282"/>
      <c r="RUX322" s="283"/>
      <c r="RUY322" s="278"/>
      <c r="RUZ322" s="279"/>
      <c r="RVA322" s="280"/>
      <c r="RVB322" s="281"/>
      <c r="RVC322" s="282"/>
      <c r="RVD322" s="283"/>
      <c r="RVE322" s="278"/>
      <c r="RVF322" s="279"/>
      <c r="RVG322" s="280"/>
      <c r="RVH322" s="281"/>
      <c r="RVI322" s="282"/>
      <c r="RVJ322" s="283"/>
      <c r="RVK322" s="278"/>
      <c r="RVL322" s="279"/>
      <c r="RVM322" s="280"/>
      <c r="RVN322" s="281"/>
      <c r="RVO322" s="282"/>
      <c r="RVP322" s="283"/>
      <c r="RVQ322" s="278"/>
      <c r="RVR322" s="279"/>
      <c r="RVS322" s="280"/>
      <c r="RVT322" s="281"/>
      <c r="RVU322" s="282"/>
      <c r="RVV322" s="283"/>
      <c r="RVW322" s="278"/>
      <c r="RVX322" s="279"/>
      <c r="RVY322" s="280"/>
      <c r="RVZ322" s="281"/>
      <c r="RWA322" s="282"/>
      <c r="RWB322" s="283"/>
      <c r="RWC322" s="278"/>
      <c r="RWD322" s="279"/>
      <c r="RWE322" s="280"/>
      <c r="RWF322" s="281"/>
      <c r="RWG322" s="282"/>
      <c r="RWH322" s="283"/>
      <c r="RWI322" s="278"/>
      <c r="RWJ322" s="279"/>
      <c r="RWK322" s="280"/>
      <c r="RWL322" s="281"/>
      <c r="RWM322" s="282"/>
      <c r="RWN322" s="283"/>
      <c r="RWO322" s="278"/>
      <c r="RWP322" s="279"/>
      <c r="RWQ322" s="280"/>
      <c r="RWR322" s="281"/>
      <c r="RWS322" s="282"/>
      <c r="RWT322" s="283"/>
      <c r="RWU322" s="278"/>
      <c r="RWV322" s="279"/>
      <c r="RWW322" s="280"/>
      <c r="RWX322" s="281"/>
      <c r="RWY322" s="282"/>
      <c r="RWZ322" s="283"/>
      <c r="RXA322" s="278"/>
      <c r="RXB322" s="279"/>
      <c r="RXC322" s="280"/>
      <c r="RXD322" s="281"/>
      <c r="RXE322" s="282"/>
      <c r="RXF322" s="283"/>
      <c r="RXG322" s="278"/>
      <c r="RXH322" s="279"/>
      <c r="RXI322" s="280"/>
      <c r="RXJ322" s="281"/>
      <c r="RXK322" s="282"/>
      <c r="RXL322" s="283"/>
      <c r="RXM322" s="278"/>
      <c r="RXN322" s="279"/>
      <c r="RXO322" s="280"/>
      <c r="RXP322" s="281"/>
      <c r="RXQ322" s="282"/>
      <c r="RXR322" s="283"/>
      <c r="RXS322" s="278"/>
      <c r="RXT322" s="279"/>
      <c r="RXU322" s="280"/>
      <c r="RXV322" s="281"/>
      <c r="RXW322" s="282"/>
      <c r="RXX322" s="283"/>
      <c r="RXY322" s="278"/>
      <c r="RXZ322" s="279"/>
      <c r="RYA322" s="280"/>
      <c r="RYB322" s="281"/>
      <c r="RYC322" s="282"/>
      <c r="RYD322" s="283"/>
      <c r="RYE322" s="278"/>
      <c r="RYF322" s="279"/>
      <c r="RYG322" s="280"/>
      <c r="RYH322" s="281"/>
      <c r="RYI322" s="282"/>
      <c r="RYJ322" s="283"/>
      <c r="RYK322" s="278"/>
      <c r="RYL322" s="279"/>
      <c r="RYM322" s="280"/>
      <c r="RYN322" s="281"/>
      <c r="RYO322" s="282"/>
      <c r="RYP322" s="283"/>
      <c r="RYQ322" s="278"/>
      <c r="RYR322" s="279"/>
      <c r="RYS322" s="280"/>
      <c r="RYT322" s="281"/>
      <c r="RYU322" s="282"/>
      <c r="RYV322" s="283"/>
      <c r="RYW322" s="278"/>
      <c r="RYX322" s="279"/>
      <c r="RYY322" s="280"/>
      <c r="RYZ322" s="281"/>
      <c r="RZA322" s="282"/>
      <c r="RZB322" s="283"/>
      <c r="RZC322" s="278"/>
      <c r="RZD322" s="279"/>
      <c r="RZE322" s="280"/>
      <c r="RZF322" s="281"/>
      <c r="RZG322" s="282"/>
      <c r="RZH322" s="283"/>
      <c r="RZI322" s="278"/>
      <c r="RZJ322" s="279"/>
      <c r="RZK322" s="280"/>
      <c r="RZL322" s="281"/>
      <c r="RZM322" s="282"/>
      <c r="RZN322" s="283"/>
      <c r="RZO322" s="278"/>
      <c r="RZP322" s="279"/>
      <c r="RZQ322" s="280"/>
      <c r="RZR322" s="281"/>
      <c r="RZS322" s="282"/>
      <c r="RZT322" s="283"/>
      <c r="RZU322" s="278"/>
      <c r="RZV322" s="279"/>
      <c r="RZW322" s="280"/>
      <c r="RZX322" s="281"/>
      <c r="RZY322" s="282"/>
      <c r="RZZ322" s="283"/>
      <c r="SAA322" s="278"/>
      <c r="SAB322" s="279"/>
      <c r="SAC322" s="280"/>
      <c r="SAD322" s="281"/>
      <c r="SAE322" s="282"/>
      <c r="SAF322" s="283"/>
      <c r="SAG322" s="278"/>
      <c r="SAH322" s="279"/>
      <c r="SAI322" s="280"/>
      <c r="SAJ322" s="281"/>
      <c r="SAK322" s="282"/>
      <c r="SAL322" s="283"/>
      <c r="SAM322" s="278"/>
      <c r="SAN322" s="279"/>
      <c r="SAO322" s="280"/>
      <c r="SAP322" s="281"/>
      <c r="SAQ322" s="282"/>
      <c r="SAR322" s="283"/>
      <c r="SAS322" s="278"/>
      <c r="SAT322" s="279"/>
      <c r="SAU322" s="280"/>
      <c r="SAV322" s="281"/>
      <c r="SAW322" s="282"/>
      <c r="SAX322" s="283"/>
      <c r="SAY322" s="278"/>
      <c r="SAZ322" s="279"/>
      <c r="SBA322" s="280"/>
      <c r="SBB322" s="281"/>
      <c r="SBC322" s="282"/>
      <c r="SBD322" s="283"/>
      <c r="SBE322" s="278"/>
      <c r="SBF322" s="279"/>
      <c r="SBG322" s="280"/>
      <c r="SBH322" s="281"/>
      <c r="SBI322" s="282"/>
      <c r="SBJ322" s="283"/>
      <c r="SBK322" s="278"/>
      <c r="SBL322" s="279"/>
      <c r="SBM322" s="280"/>
      <c r="SBN322" s="281"/>
      <c r="SBO322" s="282"/>
      <c r="SBP322" s="283"/>
      <c r="SBQ322" s="278"/>
      <c r="SBR322" s="279"/>
      <c r="SBS322" s="280"/>
      <c r="SBT322" s="281"/>
      <c r="SBU322" s="282"/>
      <c r="SBV322" s="283"/>
      <c r="SBW322" s="278"/>
      <c r="SBX322" s="279"/>
      <c r="SBY322" s="280"/>
      <c r="SBZ322" s="281"/>
      <c r="SCA322" s="282"/>
      <c r="SCB322" s="283"/>
      <c r="SCC322" s="278"/>
      <c r="SCD322" s="279"/>
      <c r="SCE322" s="280"/>
      <c r="SCF322" s="281"/>
      <c r="SCG322" s="282"/>
      <c r="SCH322" s="283"/>
      <c r="SCI322" s="278"/>
      <c r="SCJ322" s="279"/>
      <c r="SCK322" s="280"/>
      <c r="SCL322" s="281"/>
      <c r="SCM322" s="282"/>
      <c r="SCN322" s="283"/>
      <c r="SCO322" s="278"/>
      <c r="SCP322" s="279"/>
      <c r="SCQ322" s="280"/>
      <c r="SCR322" s="281"/>
      <c r="SCS322" s="282"/>
      <c r="SCT322" s="283"/>
      <c r="SCU322" s="278"/>
      <c r="SCV322" s="279"/>
      <c r="SCW322" s="280"/>
      <c r="SCX322" s="281"/>
      <c r="SCY322" s="282"/>
      <c r="SCZ322" s="283"/>
      <c r="SDA322" s="278"/>
      <c r="SDB322" s="279"/>
      <c r="SDC322" s="280"/>
      <c r="SDD322" s="281"/>
      <c r="SDE322" s="282"/>
      <c r="SDF322" s="283"/>
      <c r="SDG322" s="278"/>
      <c r="SDH322" s="279"/>
      <c r="SDI322" s="280"/>
      <c r="SDJ322" s="281"/>
      <c r="SDK322" s="282"/>
      <c r="SDL322" s="283"/>
      <c r="SDM322" s="278"/>
      <c r="SDN322" s="279"/>
      <c r="SDO322" s="280"/>
      <c r="SDP322" s="281"/>
      <c r="SDQ322" s="282"/>
      <c r="SDR322" s="283"/>
      <c r="SDS322" s="278"/>
      <c r="SDT322" s="279"/>
      <c r="SDU322" s="280"/>
      <c r="SDV322" s="281"/>
      <c r="SDW322" s="282"/>
      <c r="SDX322" s="283"/>
      <c r="SDY322" s="278"/>
      <c r="SDZ322" s="279"/>
      <c r="SEA322" s="280"/>
      <c r="SEB322" s="281"/>
      <c r="SEC322" s="282"/>
      <c r="SED322" s="283"/>
      <c r="SEE322" s="278"/>
      <c r="SEF322" s="279"/>
      <c r="SEG322" s="280"/>
      <c r="SEH322" s="281"/>
      <c r="SEI322" s="282"/>
      <c r="SEJ322" s="283"/>
      <c r="SEK322" s="278"/>
      <c r="SEL322" s="279"/>
      <c r="SEM322" s="280"/>
      <c r="SEN322" s="281"/>
      <c r="SEO322" s="282"/>
      <c r="SEP322" s="283"/>
      <c r="SEQ322" s="278"/>
      <c r="SER322" s="279"/>
      <c r="SES322" s="280"/>
      <c r="SET322" s="281"/>
      <c r="SEU322" s="282"/>
      <c r="SEV322" s="283"/>
      <c r="SEW322" s="278"/>
      <c r="SEX322" s="279"/>
      <c r="SEY322" s="280"/>
      <c r="SEZ322" s="281"/>
      <c r="SFA322" s="282"/>
      <c r="SFB322" s="283"/>
      <c r="SFC322" s="278"/>
      <c r="SFD322" s="279"/>
      <c r="SFE322" s="280"/>
      <c r="SFF322" s="281"/>
      <c r="SFG322" s="282"/>
      <c r="SFH322" s="283"/>
      <c r="SFI322" s="278"/>
      <c r="SFJ322" s="279"/>
      <c r="SFK322" s="280"/>
      <c r="SFL322" s="281"/>
      <c r="SFM322" s="282"/>
      <c r="SFN322" s="283"/>
      <c r="SFO322" s="278"/>
      <c r="SFP322" s="279"/>
      <c r="SFQ322" s="280"/>
      <c r="SFR322" s="281"/>
      <c r="SFS322" s="282"/>
      <c r="SFT322" s="283"/>
      <c r="SFU322" s="278"/>
      <c r="SFV322" s="279"/>
      <c r="SFW322" s="280"/>
      <c r="SFX322" s="281"/>
      <c r="SFY322" s="282"/>
      <c r="SFZ322" s="283"/>
      <c r="SGA322" s="278"/>
      <c r="SGB322" s="279"/>
      <c r="SGC322" s="280"/>
      <c r="SGD322" s="281"/>
      <c r="SGE322" s="282"/>
      <c r="SGF322" s="283"/>
      <c r="SGG322" s="278"/>
      <c r="SGH322" s="279"/>
      <c r="SGI322" s="280"/>
      <c r="SGJ322" s="281"/>
      <c r="SGK322" s="282"/>
      <c r="SGL322" s="283"/>
      <c r="SGM322" s="278"/>
      <c r="SGN322" s="279"/>
      <c r="SGO322" s="280"/>
      <c r="SGP322" s="281"/>
      <c r="SGQ322" s="282"/>
      <c r="SGR322" s="283"/>
      <c r="SGS322" s="278"/>
      <c r="SGT322" s="279"/>
      <c r="SGU322" s="280"/>
      <c r="SGV322" s="281"/>
      <c r="SGW322" s="282"/>
      <c r="SGX322" s="283"/>
      <c r="SGY322" s="278"/>
      <c r="SGZ322" s="279"/>
      <c r="SHA322" s="280"/>
      <c r="SHB322" s="281"/>
      <c r="SHC322" s="282"/>
      <c r="SHD322" s="283"/>
      <c r="SHE322" s="278"/>
      <c r="SHF322" s="279"/>
      <c r="SHG322" s="280"/>
      <c r="SHH322" s="281"/>
      <c r="SHI322" s="282"/>
      <c r="SHJ322" s="283"/>
      <c r="SHK322" s="278"/>
      <c r="SHL322" s="279"/>
      <c r="SHM322" s="280"/>
      <c r="SHN322" s="281"/>
      <c r="SHO322" s="282"/>
      <c r="SHP322" s="283"/>
      <c r="SHQ322" s="278"/>
      <c r="SHR322" s="279"/>
      <c r="SHS322" s="280"/>
      <c r="SHT322" s="281"/>
      <c r="SHU322" s="282"/>
      <c r="SHV322" s="283"/>
      <c r="SHW322" s="278"/>
      <c r="SHX322" s="279"/>
      <c r="SHY322" s="280"/>
      <c r="SHZ322" s="281"/>
      <c r="SIA322" s="282"/>
      <c r="SIB322" s="283"/>
      <c r="SIC322" s="278"/>
      <c r="SID322" s="279"/>
      <c r="SIE322" s="280"/>
      <c r="SIF322" s="281"/>
      <c r="SIG322" s="282"/>
      <c r="SIH322" s="283"/>
      <c r="SII322" s="278"/>
      <c r="SIJ322" s="279"/>
      <c r="SIK322" s="280"/>
      <c r="SIL322" s="281"/>
      <c r="SIM322" s="282"/>
      <c r="SIN322" s="283"/>
      <c r="SIO322" s="278"/>
      <c r="SIP322" s="279"/>
      <c r="SIQ322" s="280"/>
      <c r="SIR322" s="281"/>
      <c r="SIS322" s="282"/>
      <c r="SIT322" s="283"/>
      <c r="SIU322" s="278"/>
      <c r="SIV322" s="279"/>
      <c r="SIW322" s="280"/>
      <c r="SIX322" s="281"/>
      <c r="SIY322" s="282"/>
      <c r="SIZ322" s="283"/>
      <c r="SJA322" s="278"/>
      <c r="SJB322" s="279"/>
      <c r="SJC322" s="280"/>
      <c r="SJD322" s="281"/>
      <c r="SJE322" s="282"/>
      <c r="SJF322" s="283"/>
      <c r="SJG322" s="278"/>
      <c r="SJH322" s="279"/>
      <c r="SJI322" s="280"/>
      <c r="SJJ322" s="281"/>
      <c r="SJK322" s="282"/>
      <c r="SJL322" s="283"/>
      <c r="SJM322" s="278"/>
      <c r="SJN322" s="279"/>
      <c r="SJO322" s="280"/>
      <c r="SJP322" s="281"/>
      <c r="SJQ322" s="282"/>
      <c r="SJR322" s="283"/>
      <c r="SJS322" s="278"/>
      <c r="SJT322" s="279"/>
      <c r="SJU322" s="280"/>
      <c r="SJV322" s="281"/>
      <c r="SJW322" s="282"/>
      <c r="SJX322" s="283"/>
      <c r="SJY322" s="278"/>
      <c r="SJZ322" s="279"/>
      <c r="SKA322" s="280"/>
      <c r="SKB322" s="281"/>
      <c r="SKC322" s="282"/>
      <c r="SKD322" s="283"/>
      <c r="SKE322" s="278"/>
      <c r="SKF322" s="279"/>
      <c r="SKG322" s="280"/>
      <c r="SKH322" s="281"/>
      <c r="SKI322" s="282"/>
      <c r="SKJ322" s="283"/>
      <c r="SKK322" s="278"/>
      <c r="SKL322" s="279"/>
      <c r="SKM322" s="280"/>
      <c r="SKN322" s="281"/>
      <c r="SKO322" s="282"/>
      <c r="SKP322" s="283"/>
      <c r="SKQ322" s="278"/>
      <c r="SKR322" s="279"/>
      <c r="SKS322" s="280"/>
      <c r="SKT322" s="281"/>
      <c r="SKU322" s="282"/>
      <c r="SKV322" s="283"/>
      <c r="SKW322" s="278"/>
      <c r="SKX322" s="279"/>
      <c r="SKY322" s="280"/>
      <c r="SKZ322" s="281"/>
      <c r="SLA322" s="282"/>
      <c r="SLB322" s="283"/>
      <c r="SLC322" s="278"/>
      <c r="SLD322" s="279"/>
      <c r="SLE322" s="280"/>
      <c r="SLF322" s="281"/>
      <c r="SLG322" s="282"/>
      <c r="SLH322" s="283"/>
      <c r="SLI322" s="278"/>
      <c r="SLJ322" s="279"/>
      <c r="SLK322" s="280"/>
      <c r="SLL322" s="281"/>
      <c r="SLM322" s="282"/>
      <c r="SLN322" s="283"/>
      <c r="SLO322" s="278"/>
      <c r="SLP322" s="279"/>
      <c r="SLQ322" s="280"/>
      <c r="SLR322" s="281"/>
      <c r="SLS322" s="282"/>
      <c r="SLT322" s="283"/>
      <c r="SLU322" s="278"/>
      <c r="SLV322" s="279"/>
      <c r="SLW322" s="280"/>
      <c r="SLX322" s="281"/>
      <c r="SLY322" s="282"/>
      <c r="SLZ322" s="283"/>
      <c r="SMA322" s="278"/>
      <c r="SMB322" s="279"/>
      <c r="SMC322" s="280"/>
      <c r="SMD322" s="281"/>
      <c r="SME322" s="282"/>
      <c r="SMF322" s="283"/>
      <c r="SMG322" s="278"/>
      <c r="SMH322" s="279"/>
      <c r="SMI322" s="280"/>
      <c r="SMJ322" s="281"/>
      <c r="SMK322" s="282"/>
      <c r="SML322" s="283"/>
      <c r="SMM322" s="278"/>
      <c r="SMN322" s="279"/>
      <c r="SMO322" s="280"/>
      <c r="SMP322" s="281"/>
      <c r="SMQ322" s="282"/>
      <c r="SMR322" s="283"/>
      <c r="SMS322" s="278"/>
      <c r="SMT322" s="279"/>
      <c r="SMU322" s="280"/>
      <c r="SMV322" s="281"/>
      <c r="SMW322" s="282"/>
      <c r="SMX322" s="283"/>
      <c r="SMY322" s="278"/>
      <c r="SMZ322" s="279"/>
      <c r="SNA322" s="280"/>
      <c r="SNB322" s="281"/>
      <c r="SNC322" s="282"/>
      <c r="SND322" s="283"/>
      <c r="SNE322" s="278"/>
      <c r="SNF322" s="279"/>
      <c r="SNG322" s="280"/>
      <c r="SNH322" s="281"/>
      <c r="SNI322" s="282"/>
      <c r="SNJ322" s="283"/>
      <c r="SNK322" s="278"/>
      <c r="SNL322" s="279"/>
      <c r="SNM322" s="280"/>
      <c r="SNN322" s="281"/>
      <c r="SNO322" s="282"/>
      <c r="SNP322" s="283"/>
      <c r="SNQ322" s="278"/>
      <c r="SNR322" s="279"/>
      <c r="SNS322" s="280"/>
      <c r="SNT322" s="281"/>
      <c r="SNU322" s="282"/>
      <c r="SNV322" s="283"/>
      <c r="SNW322" s="278"/>
      <c r="SNX322" s="279"/>
      <c r="SNY322" s="280"/>
      <c r="SNZ322" s="281"/>
      <c r="SOA322" s="282"/>
      <c r="SOB322" s="283"/>
      <c r="SOC322" s="278"/>
      <c r="SOD322" s="279"/>
      <c r="SOE322" s="280"/>
      <c r="SOF322" s="281"/>
      <c r="SOG322" s="282"/>
      <c r="SOH322" s="283"/>
      <c r="SOI322" s="278"/>
      <c r="SOJ322" s="279"/>
      <c r="SOK322" s="280"/>
      <c r="SOL322" s="281"/>
      <c r="SOM322" s="282"/>
      <c r="SON322" s="283"/>
      <c r="SOO322" s="278"/>
      <c r="SOP322" s="279"/>
      <c r="SOQ322" s="280"/>
      <c r="SOR322" s="281"/>
      <c r="SOS322" s="282"/>
      <c r="SOT322" s="283"/>
      <c r="SOU322" s="278"/>
      <c r="SOV322" s="279"/>
      <c r="SOW322" s="280"/>
      <c r="SOX322" s="281"/>
      <c r="SOY322" s="282"/>
      <c r="SOZ322" s="283"/>
      <c r="SPA322" s="278"/>
      <c r="SPB322" s="279"/>
      <c r="SPC322" s="280"/>
      <c r="SPD322" s="281"/>
      <c r="SPE322" s="282"/>
      <c r="SPF322" s="283"/>
      <c r="SPG322" s="278"/>
      <c r="SPH322" s="279"/>
      <c r="SPI322" s="280"/>
      <c r="SPJ322" s="281"/>
      <c r="SPK322" s="282"/>
      <c r="SPL322" s="283"/>
      <c r="SPM322" s="278"/>
      <c r="SPN322" s="279"/>
      <c r="SPO322" s="280"/>
      <c r="SPP322" s="281"/>
      <c r="SPQ322" s="282"/>
      <c r="SPR322" s="283"/>
      <c r="SPS322" s="278"/>
      <c r="SPT322" s="279"/>
      <c r="SPU322" s="280"/>
      <c r="SPV322" s="281"/>
      <c r="SPW322" s="282"/>
      <c r="SPX322" s="283"/>
      <c r="SPY322" s="278"/>
      <c r="SPZ322" s="279"/>
      <c r="SQA322" s="280"/>
      <c r="SQB322" s="281"/>
      <c r="SQC322" s="282"/>
      <c r="SQD322" s="283"/>
      <c r="SQE322" s="278"/>
      <c r="SQF322" s="279"/>
      <c r="SQG322" s="280"/>
      <c r="SQH322" s="281"/>
      <c r="SQI322" s="282"/>
      <c r="SQJ322" s="283"/>
      <c r="SQK322" s="278"/>
      <c r="SQL322" s="279"/>
      <c r="SQM322" s="280"/>
      <c r="SQN322" s="281"/>
      <c r="SQO322" s="282"/>
      <c r="SQP322" s="283"/>
      <c r="SQQ322" s="278"/>
      <c r="SQR322" s="279"/>
      <c r="SQS322" s="280"/>
      <c r="SQT322" s="281"/>
      <c r="SQU322" s="282"/>
      <c r="SQV322" s="283"/>
      <c r="SQW322" s="278"/>
      <c r="SQX322" s="279"/>
      <c r="SQY322" s="280"/>
      <c r="SQZ322" s="281"/>
      <c r="SRA322" s="282"/>
      <c r="SRB322" s="283"/>
      <c r="SRC322" s="278"/>
      <c r="SRD322" s="279"/>
      <c r="SRE322" s="280"/>
      <c r="SRF322" s="281"/>
      <c r="SRG322" s="282"/>
      <c r="SRH322" s="283"/>
      <c r="SRI322" s="278"/>
      <c r="SRJ322" s="279"/>
      <c r="SRK322" s="280"/>
      <c r="SRL322" s="281"/>
      <c r="SRM322" s="282"/>
      <c r="SRN322" s="283"/>
      <c r="SRO322" s="278"/>
      <c r="SRP322" s="279"/>
      <c r="SRQ322" s="280"/>
      <c r="SRR322" s="281"/>
      <c r="SRS322" s="282"/>
      <c r="SRT322" s="283"/>
      <c r="SRU322" s="278"/>
      <c r="SRV322" s="279"/>
      <c r="SRW322" s="280"/>
      <c r="SRX322" s="281"/>
      <c r="SRY322" s="282"/>
      <c r="SRZ322" s="283"/>
      <c r="SSA322" s="278"/>
      <c r="SSB322" s="279"/>
      <c r="SSC322" s="280"/>
      <c r="SSD322" s="281"/>
      <c r="SSE322" s="282"/>
      <c r="SSF322" s="283"/>
      <c r="SSG322" s="278"/>
      <c r="SSH322" s="279"/>
      <c r="SSI322" s="280"/>
      <c r="SSJ322" s="281"/>
      <c r="SSK322" s="282"/>
      <c r="SSL322" s="283"/>
      <c r="SSM322" s="278"/>
      <c r="SSN322" s="279"/>
      <c r="SSO322" s="280"/>
      <c r="SSP322" s="281"/>
      <c r="SSQ322" s="282"/>
      <c r="SSR322" s="283"/>
      <c r="SSS322" s="278"/>
      <c r="SST322" s="279"/>
      <c r="SSU322" s="280"/>
      <c r="SSV322" s="281"/>
      <c r="SSW322" s="282"/>
      <c r="SSX322" s="283"/>
      <c r="SSY322" s="278"/>
      <c r="SSZ322" s="279"/>
      <c r="STA322" s="280"/>
      <c r="STB322" s="281"/>
      <c r="STC322" s="282"/>
      <c r="STD322" s="283"/>
      <c r="STE322" s="278"/>
      <c r="STF322" s="279"/>
      <c r="STG322" s="280"/>
      <c r="STH322" s="281"/>
      <c r="STI322" s="282"/>
      <c r="STJ322" s="283"/>
      <c r="STK322" s="278"/>
      <c r="STL322" s="279"/>
      <c r="STM322" s="280"/>
      <c r="STN322" s="281"/>
      <c r="STO322" s="282"/>
      <c r="STP322" s="283"/>
      <c r="STQ322" s="278"/>
      <c r="STR322" s="279"/>
      <c r="STS322" s="280"/>
      <c r="STT322" s="281"/>
      <c r="STU322" s="282"/>
      <c r="STV322" s="283"/>
      <c r="STW322" s="278"/>
      <c r="STX322" s="279"/>
      <c r="STY322" s="280"/>
      <c r="STZ322" s="281"/>
      <c r="SUA322" s="282"/>
      <c r="SUB322" s="283"/>
      <c r="SUC322" s="278"/>
      <c r="SUD322" s="279"/>
      <c r="SUE322" s="280"/>
      <c r="SUF322" s="281"/>
      <c r="SUG322" s="282"/>
      <c r="SUH322" s="283"/>
      <c r="SUI322" s="278"/>
      <c r="SUJ322" s="279"/>
      <c r="SUK322" s="280"/>
      <c r="SUL322" s="281"/>
      <c r="SUM322" s="282"/>
      <c r="SUN322" s="283"/>
      <c r="SUO322" s="278"/>
      <c r="SUP322" s="279"/>
      <c r="SUQ322" s="280"/>
      <c r="SUR322" s="281"/>
      <c r="SUS322" s="282"/>
      <c r="SUT322" s="283"/>
      <c r="SUU322" s="278"/>
      <c r="SUV322" s="279"/>
      <c r="SUW322" s="280"/>
      <c r="SUX322" s="281"/>
      <c r="SUY322" s="282"/>
      <c r="SUZ322" s="283"/>
      <c r="SVA322" s="278"/>
      <c r="SVB322" s="279"/>
      <c r="SVC322" s="280"/>
      <c r="SVD322" s="281"/>
      <c r="SVE322" s="282"/>
      <c r="SVF322" s="283"/>
      <c r="SVG322" s="278"/>
      <c r="SVH322" s="279"/>
      <c r="SVI322" s="280"/>
      <c r="SVJ322" s="281"/>
      <c r="SVK322" s="282"/>
      <c r="SVL322" s="283"/>
      <c r="SVM322" s="278"/>
      <c r="SVN322" s="279"/>
      <c r="SVO322" s="280"/>
      <c r="SVP322" s="281"/>
      <c r="SVQ322" s="282"/>
      <c r="SVR322" s="283"/>
      <c r="SVS322" s="278"/>
      <c r="SVT322" s="279"/>
      <c r="SVU322" s="280"/>
      <c r="SVV322" s="281"/>
      <c r="SVW322" s="282"/>
      <c r="SVX322" s="283"/>
      <c r="SVY322" s="278"/>
      <c r="SVZ322" s="279"/>
      <c r="SWA322" s="280"/>
      <c r="SWB322" s="281"/>
      <c r="SWC322" s="282"/>
      <c r="SWD322" s="283"/>
      <c r="SWE322" s="278"/>
      <c r="SWF322" s="279"/>
      <c r="SWG322" s="280"/>
      <c r="SWH322" s="281"/>
      <c r="SWI322" s="282"/>
      <c r="SWJ322" s="283"/>
      <c r="SWK322" s="278"/>
      <c r="SWL322" s="279"/>
      <c r="SWM322" s="280"/>
      <c r="SWN322" s="281"/>
      <c r="SWO322" s="282"/>
      <c r="SWP322" s="283"/>
      <c r="SWQ322" s="278"/>
      <c r="SWR322" s="279"/>
      <c r="SWS322" s="280"/>
      <c r="SWT322" s="281"/>
      <c r="SWU322" s="282"/>
      <c r="SWV322" s="283"/>
      <c r="SWW322" s="278"/>
      <c r="SWX322" s="279"/>
      <c r="SWY322" s="280"/>
      <c r="SWZ322" s="281"/>
      <c r="SXA322" s="282"/>
      <c r="SXB322" s="283"/>
      <c r="SXC322" s="278"/>
      <c r="SXD322" s="279"/>
      <c r="SXE322" s="280"/>
      <c r="SXF322" s="281"/>
      <c r="SXG322" s="282"/>
      <c r="SXH322" s="283"/>
      <c r="SXI322" s="278"/>
      <c r="SXJ322" s="279"/>
      <c r="SXK322" s="280"/>
      <c r="SXL322" s="281"/>
      <c r="SXM322" s="282"/>
      <c r="SXN322" s="283"/>
      <c r="SXO322" s="278"/>
      <c r="SXP322" s="279"/>
      <c r="SXQ322" s="280"/>
      <c r="SXR322" s="281"/>
      <c r="SXS322" s="282"/>
      <c r="SXT322" s="283"/>
      <c r="SXU322" s="278"/>
      <c r="SXV322" s="279"/>
      <c r="SXW322" s="280"/>
      <c r="SXX322" s="281"/>
      <c r="SXY322" s="282"/>
      <c r="SXZ322" s="283"/>
      <c r="SYA322" s="278"/>
      <c r="SYB322" s="279"/>
      <c r="SYC322" s="280"/>
      <c r="SYD322" s="281"/>
      <c r="SYE322" s="282"/>
      <c r="SYF322" s="283"/>
      <c r="SYG322" s="278"/>
      <c r="SYH322" s="279"/>
      <c r="SYI322" s="280"/>
      <c r="SYJ322" s="281"/>
      <c r="SYK322" s="282"/>
      <c r="SYL322" s="283"/>
      <c r="SYM322" s="278"/>
      <c r="SYN322" s="279"/>
      <c r="SYO322" s="280"/>
      <c r="SYP322" s="281"/>
      <c r="SYQ322" s="282"/>
      <c r="SYR322" s="283"/>
      <c r="SYS322" s="278"/>
      <c r="SYT322" s="279"/>
      <c r="SYU322" s="280"/>
      <c r="SYV322" s="281"/>
      <c r="SYW322" s="282"/>
      <c r="SYX322" s="283"/>
      <c r="SYY322" s="278"/>
      <c r="SYZ322" s="279"/>
      <c r="SZA322" s="280"/>
      <c r="SZB322" s="281"/>
      <c r="SZC322" s="282"/>
      <c r="SZD322" s="283"/>
      <c r="SZE322" s="278"/>
      <c r="SZF322" s="279"/>
      <c r="SZG322" s="280"/>
      <c r="SZH322" s="281"/>
      <c r="SZI322" s="282"/>
      <c r="SZJ322" s="283"/>
      <c r="SZK322" s="278"/>
      <c r="SZL322" s="279"/>
      <c r="SZM322" s="280"/>
      <c r="SZN322" s="281"/>
      <c r="SZO322" s="282"/>
      <c r="SZP322" s="283"/>
      <c r="SZQ322" s="278"/>
      <c r="SZR322" s="279"/>
      <c r="SZS322" s="280"/>
      <c r="SZT322" s="281"/>
      <c r="SZU322" s="282"/>
      <c r="SZV322" s="283"/>
      <c r="SZW322" s="278"/>
      <c r="SZX322" s="279"/>
      <c r="SZY322" s="280"/>
      <c r="SZZ322" s="281"/>
      <c r="TAA322" s="282"/>
      <c r="TAB322" s="283"/>
      <c r="TAC322" s="278"/>
      <c r="TAD322" s="279"/>
      <c r="TAE322" s="280"/>
      <c r="TAF322" s="281"/>
      <c r="TAG322" s="282"/>
      <c r="TAH322" s="283"/>
      <c r="TAI322" s="278"/>
      <c r="TAJ322" s="279"/>
      <c r="TAK322" s="280"/>
      <c r="TAL322" s="281"/>
      <c r="TAM322" s="282"/>
      <c r="TAN322" s="283"/>
      <c r="TAO322" s="278"/>
      <c r="TAP322" s="279"/>
      <c r="TAQ322" s="280"/>
      <c r="TAR322" s="281"/>
      <c r="TAS322" s="282"/>
      <c r="TAT322" s="283"/>
      <c r="TAU322" s="278"/>
      <c r="TAV322" s="279"/>
      <c r="TAW322" s="280"/>
      <c r="TAX322" s="281"/>
      <c r="TAY322" s="282"/>
      <c r="TAZ322" s="283"/>
      <c r="TBA322" s="278"/>
      <c r="TBB322" s="279"/>
      <c r="TBC322" s="280"/>
      <c r="TBD322" s="281"/>
      <c r="TBE322" s="282"/>
      <c r="TBF322" s="283"/>
      <c r="TBG322" s="278"/>
      <c r="TBH322" s="279"/>
      <c r="TBI322" s="280"/>
      <c r="TBJ322" s="281"/>
      <c r="TBK322" s="282"/>
      <c r="TBL322" s="283"/>
      <c r="TBM322" s="278"/>
      <c r="TBN322" s="279"/>
      <c r="TBO322" s="280"/>
      <c r="TBP322" s="281"/>
      <c r="TBQ322" s="282"/>
      <c r="TBR322" s="283"/>
      <c r="TBS322" s="278"/>
      <c r="TBT322" s="279"/>
      <c r="TBU322" s="280"/>
      <c r="TBV322" s="281"/>
      <c r="TBW322" s="282"/>
      <c r="TBX322" s="283"/>
      <c r="TBY322" s="278"/>
      <c r="TBZ322" s="279"/>
      <c r="TCA322" s="280"/>
      <c r="TCB322" s="281"/>
      <c r="TCC322" s="282"/>
      <c r="TCD322" s="283"/>
      <c r="TCE322" s="278"/>
      <c r="TCF322" s="279"/>
      <c r="TCG322" s="280"/>
      <c r="TCH322" s="281"/>
      <c r="TCI322" s="282"/>
      <c r="TCJ322" s="283"/>
      <c r="TCK322" s="278"/>
      <c r="TCL322" s="279"/>
      <c r="TCM322" s="280"/>
      <c r="TCN322" s="281"/>
      <c r="TCO322" s="282"/>
      <c r="TCP322" s="283"/>
      <c r="TCQ322" s="278"/>
      <c r="TCR322" s="279"/>
      <c r="TCS322" s="280"/>
      <c r="TCT322" s="281"/>
      <c r="TCU322" s="282"/>
      <c r="TCV322" s="283"/>
      <c r="TCW322" s="278"/>
      <c r="TCX322" s="279"/>
      <c r="TCY322" s="280"/>
      <c r="TCZ322" s="281"/>
      <c r="TDA322" s="282"/>
      <c r="TDB322" s="283"/>
      <c r="TDC322" s="278"/>
      <c r="TDD322" s="279"/>
      <c r="TDE322" s="280"/>
      <c r="TDF322" s="281"/>
      <c r="TDG322" s="282"/>
      <c r="TDH322" s="283"/>
      <c r="TDI322" s="278"/>
      <c r="TDJ322" s="279"/>
      <c r="TDK322" s="280"/>
      <c r="TDL322" s="281"/>
      <c r="TDM322" s="282"/>
      <c r="TDN322" s="283"/>
      <c r="TDO322" s="278"/>
      <c r="TDP322" s="279"/>
      <c r="TDQ322" s="280"/>
      <c r="TDR322" s="281"/>
      <c r="TDS322" s="282"/>
      <c r="TDT322" s="283"/>
      <c r="TDU322" s="278"/>
      <c r="TDV322" s="279"/>
      <c r="TDW322" s="280"/>
      <c r="TDX322" s="281"/>
      <c r="TDY322" s="282"/>
      <c r="TDZ322" s="283"/>
      <c r="TEA322" s="278"/>
      <c r="TEB322" s="279"/>
      <c r="TEC322" s="280"/>
      <c r="TED322" s="281"/>
      <c r="TEE322" s="282"/>
      <c r="TEF322" s="283"/>
      <c r="TEG322" s="278"/>
      <c r="TEH322" s="279"/>
      <c r="TEI322" s="280"/>
      <c r="TEJ322" s="281"/>
      <c r="TEK322" s="282"/>
      <c r="TEL322" s="283"/>
      <c r="TEM322" s="278"/>
      <c r="TEN322" s="279"/>
      <c r="TEO322" s="280"/>
      <c r="TEP322" s="281"/>
      <c r="TEQ322" s="282"/>
      <c r="TER322" s="283"/>
      <c r="TES322" s="278"/>
      <c r="TET322" s="279"/>
      <c r="TEU322" s="280"/>
      <c r="TEV322" s="281"/>
      <c r="TEW322" s="282"/>
      <c r="TEX322" s="283"/>
      <c r="TEY322" s="278"/>
      <c r="TEZ322" s="279"/>
      <c r="TFA322" s="280"/>
      <c r="TFB322" s="281"/>
      <c r="TFC322" s="282"/>
      <c r="TFD322" s="283"/>
      <c r="TFE322" s="278"/>
      <c r="TFF322" s="279"/>
      <c r="TFG322" s="280"/>
      <c r="TFH322" s="281"/>
      <c r="TFI322" s="282"/>
      <c r="TFJ322" s="283"/>
      <c r="TFK322" s="278"/>
      <c r="TFL322" s="279"/>
      <c r="TFM322" s="280"/>
      <c r="TFN322" s="281"/>
      <c r="TFO322" s="282"/>
      <c r="TFP322" s="283"/>
      <c r="TFQ322" s="278"/>
      <c r="TFR322" s="279"/>
      <c r="TFS322" s="280"/>
      <c r="TFT322" s="281"/>
      <c r="TFU322" s="282"/>
      <c r="TFV322" s="283"/>
      <c r="TFW322" s="278"/>
      <c r="TFX322" s="279"/>
      <c r="TFY322" s="280"/>
      <c r="TFZ322" s="281"/>
      <c r="TGA322" s="282"/>
      <c r="TGB322" s="283"/>
      <c r="TGC322" s="278"/>
      <c r="TGD322" s="279"/>
      <c r="TGE322" s="280"/>
      <c r="TGF322" s="281"/>
      <c r="TGG322" s="282"/>
      <c r="TGH322" s="283"/>
      <c r="TGI322" s="278"/>
      <c r="TGJ322" s="279"/>
      <c r="TGK322" s="280"/>
      <c r="TGL322" s="281"/>
      <c r="TGM322" s="282"/>
      <c r="TGN322" s="283"/>
      <c r="TGO322" s="278"/>
      <c r="TGP322" s="279"/>
      <c r="TGQ322" s="280"/>
      <c r="TGR322" s="281"/>
      <c r="TGS322" s="282"/>
      <c r="TGT322" s="283"/>
      <c r="TGU322" s="278"/>
      <c r="TGV322" s="279"/>
      <c r="TGW322" s="280"/>
      <c r="TGX322" s="281"/>
      <c r="TGY322" s="282"/>
      <c r="TGZ322" s="283"/>
      <c r="THA322" s="278"/>
      <c r="THB322" s="279"/>
      <c r="THC322" s="280"/>
      <c r="THD322" s="281"/>
      <c r="THE322" s="282"/>
      <c r="THF322" s="283"/>
      <c r="THG322" s="278"/>
      <c r="THH322" s="279"/>
      <c r="THI322" s="280"/>
      <c r="THJ322" s="281"/>
      <c r="THK322" s="282"/>
      <c r="THL322" s="283"/>
      <c r="THM322" s="278"/>
      <c r="THN322" s="279"/>
      <c r="THO322" s="280"/>
      <c r="THP322" s="281"/>
      <c r="THQ322" s="282"/>
      <c r="THR322" s="283"/>
      <c r="THS322" s="278"/>
      <c r="THT322" s="279"/>
      <c r="THU322" s="280"/>
      <c r="THV322" s="281"/>
      <c r="THW322" s="282"/>
      <c r="THX322" s="283"/>
      <c r="THY322" s="278"/>
      <c r="THZ322" s="279"/>
      <c r="TIA322" s="280"/>
      <c r="TIB322" s="281"/>
      <c r="TIC322" s="282"/>
      <c r="TID322" s="283"/>
      <c r="TIE322" s="278"/>
      <c r="TIF322" s="279"/>
      <c r="TIG322" s="280"/>
      <c r="TIH322" s="281"/>
      <c r="TII322" s="282"/>
      <c r="TIJ322" s="283"/>
      <c r="TIK322" s="278"/>
      <c r="TIL322" s="279"/>
      <c r="TIM322" s="280"/>
      <c r="TIN322" s="281"/>
      <c r="TIO322" s="282"/>
      <c r="TIP322" s="283"/>
      <c r="TIQ322" s="278"/>
      <c r="TIR322" s="279"/>
      <c r="TIS322" s="280"/>
      <c r="TIT322" s="281"/>
      <c r="TIU322" s="282"/>
      <c r="TIV322" s="283"/>
      <c r="TIW322" s="278"/>
      <c r="TIX322" s="279"/>
      <c r="TIY322" s="280"/>
      <c r="TIZ322" s="281"/>
      <c r="TJA322" s="282"/>
      <c r="TJB322" s="283"/>
      <c r="TJC322" s="278"/>
      <c r="TJD322" s="279"/>
      <c r="TJE322" s="280"/>
      <c r="TJF322" s="281"/>
      <c r="TJG322" s="282"/>
      <c r="TJH322" s="283"/>
      <c r="TJI322" s="278"/>
      <c r="TJJ322" s="279"/>
      <c r="TJK322" s="280"/>
      <c r="TJL322" s="281"/>
      <c r="TJM322" s="282"/>
      <c r="TJN322" s="283"/>
      <c r="TJO322" s="278"/>
      <c r="TJP322" s="279"/>
      <c r="TJQ322" s="280"/>
      <c r="TJR322" s="281"/>
      <c r="TJS322" s="282"/>
      <c r="TJT322" s="283"/>
      <c r="TJU322" s="278"/>
      <c r="TJV322" s="279"/>
      <c r="TJW322" s="280"/>
      <c r="TJX322" s="281"/>
      <c r="TJY322" s="282"/>
      <c r="TJZ322" s="283"/>
      <c r="TKA322" s="278"/>
      <c r="TKB322" s="279"/>
      <c r="TKC322" s="280"/>
      <c r="TKD322" s="281"/>
      <c r="TKE322" s="282"/>
      <c r="TKF322" s="283"/>
      <c r="TKG322" s="278"/>
      <c r="TKH322" s="279"/>
      <c r="TKI322" s="280"/>
      <c r="TKJ322" s="281"/>
      <c r="TKK322" s="282"/>
      <c r="TKL322" s="283"/>
      <c r="TKM322" s="278"/>
      <c r="TKN322" s="279"/>
      <c r="TKO322" s="280"/>
      <c r="TKP322" s="281"/>
      <c r="TKQ322" s="282"/>
      <c r="TKR322" s="283"/>
      <c r="TKS322" s="278"/>
      <c r="TKT322" s="279"/>
      <c r="TKU322" s="280"/>
      <c r="TKV322" s="281"/>
      <c r="TKW322" s="282"/>
      <c r="TKX322" s="283"/>
      <c r="TKY322" s="278"/>
      <c r="TKZ322" s="279"/>
      <c r="TLA322" s="280"/>
      <c r="TLB322" s="281"/>
      <c r="TLC322" s="282"/>
      <c r="TLD322" s="283"/>
      <c r="TLE322" s="278"/>
      <c r="TLF322" s="279"/>
      <c r="TLG322" s="280"/>
      <c r="TLH322" s="281"/>
      <c r="TLI322" s="282"/>
      <c r="TLJ322" s="283"/>
      <c r="TLK322" s="278"/>
      <c r="TLL322" s="279"/>
      <c r="TLM322" s="280"/>
      <c r="TLN322" s="281"/>
      <c r="TLO322" s="282"/>
      <c r="TLP322" s="283"/>
      <c r="TLQ322" s="278"/>
      <c r="TLR322" s="279"/>
      <c r="TLS322" s="280"/>
      <c r="TLT322" s="281"/>
      <c r="TLU322" s="282"/>
      <c r="TLV322" s="283"/>
      <c r="TLW322" s="278"/>
      <c r="TLX322" s="279"/>
      <c r="TLY322" s="280"/>
      <c r="TLZ322" s="281"/>
      <c r="TMA322" s="282"/>
      <c r="TMB322" s="283"/>
      <c r="TMC322" s="278"/>
      <c r="TMD322" s="279"/>
      <c r="TME322" s="280"/>
      <c r="TMF322" s="281"/>
      <c r="TMG322" s="282"/>
      <c r="TMH322" s="283"/>
      <c r="TMI322" s="278"/>
      <c r="TMJ322" s="279"/>
      <c r="TMK322" s="280"/>
      <c r="TML322" s="281"/>
      <c r="TMM322" s="282"/>
      <c r="TMN322" s="283"/>
      <c r="TMO322" s="278"/>
      <c r="TMP322" s="279"/>
      <c r="TMQ322" s="280"/>
      <c r="TMR322" s="281"/>
      <c r="TMS322" s="282"/>
      <c r="TMT322" s="283"/>
      <c r="TMU322" s="278"/>
      <c r="TMV322" s="279"/>
      <c r="TMW322" s="280"/>
      <c r="TMX322" s="281"/>
      <c r="TMY322" s="282"/>
      <c r="TMZ322" s="283"/>
      <c r="TNA322" s="278"/>
      <c r="TNB322" s="279"/>
      <c r="TNC322" s="280"/>
      <c r="TND322" s="281"/>
      <c r="TNE322" s="282"/>
      <c r="TNF322" s="283"/>
      <c r="TNG322" s="278"/>
      <c r="TNH322" s="279"/>
      <c r="TNI322" s="280"/>
      <c r="TNJ322" s="281"/>
      <c r="TNK322" s="282"/>
      <c r="TNL322" s="283"/>
      <c r="TNM322" s="278"/>
      <c r="TNN322" s="279"/>
      <c r="TNO322" s="280"/>
      <c r="TNP322" s="281"/>
      <c r="TNQ322" s="282"/>
      <c r="TNR322" s="283"/>
      <c r="TNS322" s="278"/>
      <c r="TNT322" s="279"/>
      <c r="TNU322" s="280"/>
      <c r="TNV322" s="281"/>
      <c r="TNW322" s="282"/>
      <c r="TNX322" s="283"/>
      <c r="TNY322" s="278"/>
      <c r="TNZ322" s="279"/>
      <c r="TOA322" s="280"/>
      <c r="TOB322" s="281"/>
      <c r="TOC322" s="282"/>
      <c r="TOD322" s="283"/>
      <c r="TOE322" s="278"/>
      <c r="TOF322" s="279"/>
      <c r="TOG322" s="280"/>
      <c r="TOH322" s="281"/>
      <c r="TOI322" s="282"/>
      <c r="TOJ322" s="283"/>
      <c r="TOK322" s="278"/>
      <c r="TOL322" s="279"/>
      <c r="TOM322" s="280"/>
      <c r="TON322" s="281"/>
      <c r="TOO322" s="282"/>
      <c r="TOP322" s="283"/>
      <c r="TOQ322" s="278"/>
      <c r="TOR322" s="279"/>
      <c r="TOS322" s="280"/>
      <c r="TOT322" s="281"/>
      <c r="TOU322" s="282"/>
      <c r="TOV322" s="283"/>
      <c r="TOW322" s="278"/>
      <c r="TOX322" s="279"/>
      <c r="TOY322" s="280"/>
      <c r="TOZ322" s="281"/>
      <c r="TPA322" s="282"/>
      <c r="TPB322" s="283"/>
      <c r="TPC322" s="278"/>
      <c r="TPD322" s="279"/>
      <c r="TPE322" s="280"/>
      <c r="TPF322" s="281"/>
      <c r="TPG322" s="282"/>
      <c r="TPH322" s="283"/>
      <c r="TPI322" s="278"/>
      <c r="TPJ322" s="279"/>
      <c r="TPK322" s="280"/>
      <c r="TPL322" s="281"/>
      <c r="TPM322" s="282"/>
      <c r="TPN322" s="283"/>
      <c r="TPO322" s="278"/>
      <c r="TPP322" s="279"/>
      <c r="TPQ322" s="280"/>
      <c r="TPR322" s="281"/>
      <c r="TPS322" s="282"/>
      <c r="TPT322" s="283"/>
      <c r="TPU322" s="278"/>
      <c r="TPV322" s="279"/>
      <c r="TPW322" s="280"/>
      <c r="TPX322" s="281"/>
      <c r="TPY322" s="282"/>
      <c r="TPZ322" s="283"/>
      <c r="TQA322" s="278"/>
      <c r="TQB322" s="279"/>
      <c r="TQC322" s="280"/>
      <c r="TQD322" s="281"/>
      <c r="TQE322" s="282"/>
      <c r="TQF322" s="283"/>
      <c r="TQG322" s="278"/>
      <c r="TQH322" s="279"/>
      <c r="TQI322" s="280"/>
      <c r="TQJ322" s="281"/>
      <c r="TQK322" s="282"/>
      <c r="TQL322" s="283"/>
      <c r="TQM322" s="278"/>
      <c r="TQN322" s="279"/>
      <c r="TQO322" s="280"/>
      <c r="TQP322" s="281"/>
      <c r="TQQ322" s="282"/>
      <c r="TQR322" s="283"/>
      <c r="TQS322" s="278"/>
      <c r="TQT322" s="279"/>
      <c r="TQU322" s="280"/>
      <c r="TQV322" s="281"/>
      <c r="TQW322" s="282"/>
      <c r="TQX322" s="283"/>
      <c r="TQY322" s="278"/>
      <c r="TQZ322" s="279"/>
      <c r="TRA322" s="280"/>
      <c r="TRB322" s="281"/>
      <c r="TRC322" s="282"/>
      <c r="TRD322" s="283"/>
      <c r="TRE322" s="278"/>
      <c r="TRF322" s="279"/>
      <c r="TRG322" s="280"/>
      <c r="TRH322" s="281"/>
      <c r="TRI322" s="282"/>
      <c r="TRJ322" s="283"/>
      <c r="TRK322" s="278"/>
      <c r="TRL322" s="279"/>
      <c r="TRM322" s="280"/>
      <c r="TRN322" s="281"/>
      <c r="TRO322" s="282"/>
      <c r="TRP322" s="283"/>
      <c r="TRQ322" s="278"/>
      <c r="TRR322" s="279"/>
      <c r="TRS322" s="280"/>
      <c r="TRT322" s="281"/>
      <c r="TRU322" s="282"/>
      <c r="TRV322" s="283"/>
      <c r="TRW322" s="278"/>
      <c r="TRX322" s="279"/>
      <c r="TRY322" s="280"/>
      <c r="TRZ322" s="281"/>
      <c r="TSA322" s="282"/>
      <c r="TSB322" s="283"/>
      <c r="TSC322" s="278"/>
      <c r="TSD322" s="279"/>
      <c r="TSE322" s="280"/>
      <c r="TSF322" s="281"/>
      <c r="TSG322" s="282"/>
      <c r="TSH322" s="283"/>
      <c r="TSI322" s="278"/>
      <c r="TSJ322" s="279"/>
      <c r="TSK322" s="280"/>
      <c r="TSL322" s="281"/>
      <c r="TSM322" s="282"/>
      <c r="TSN322" s="283"/>
      <c r="TSO322" s="278"/>
      <c r="TSP322" s="279"/>
      <c r="TSQ322" s="280"/>
      <c r="TSR322" s="281"/>
      <c r="TSS322" s="282"/>
      <c r="TST322" s="283"/>
      <c r="TSU322" s="278"/>
      <c r="TSV322" s="279"/>
      <c r="TSW322" s="280"/>
      <c r="TSX322" s="281"/>
      <c r="TSY322" s="282"/>
      <c r="TSZ322" s="283"/>
      <c r="TTA322" s="278"/>
      <c r="TTB322" s="279"/>
      <c r="TTC322" s="280"/>
      <c r="TTD322" s="281"/>
      <c r="TTE322" s="282"/>
      <c r="TTF322" s="283"/>
      <c r="TTG322" s="278"/>
      <c r="TTH322" s="279"/>
      <c r="TTI322" s="280"/>
      <c r="TTJ322" s="281"/>
      <c r="TTK322" s="282"/>
      <c r="TTL322" s="283"/>
      <c r="TTM322" s="278"/>
      <c r="TTN322" s="279"/>
      <c r="TTO322" s="280"/>
      <c r="TTP322" s="281"/>
      <c r="TTQ322" s="282"/>
      <c r="TTR322" s="283"/>
      <c r="TTS322" s="278"/>
      <c r="TTT322" s="279"/>
      <c r="TTU322" s="280"/>
      <c r="TTV322" s="281"/>
      <c r="TTW322" s="282"/>
      <c r="TTX322" s="283"/>
      <c r="TTY322" s="278"/>
      <c r="TTZ322" s="279"/>
      <c r="TUA322" s="280"/>
      <c r="TUB322" s="281"/>
      <c r="TUC322" s="282"/>
      <c r="TUD322" s="283"/>
      <c r="TUE322" s="278"/>
      <c r="TUF322" s="279"/>
      <c r="TUG322" s="280"/>
      <c r="TUH322" s="281"/>
      <c r="TUI322" s="282"/>
      <c r="TUJ322" s="283"/>
      <c r="TUK322" s="278"/>
      <c r="TUL322" s="279"/>
      <c r="TUM322" s="280"/>
      <c r="TUN322" s="281"/>
      <c r="TUO322" s="282"/>
      <c r="TUP322" s="283"/>
      <c r="TUQ322" s="278"/>
      <c r="TUR322" s="279"/>
      <c r="TUS322" s="280"/>
      <c r="TUT322" s="281"/>
      <c r="TUU322" s="282"/>
      <c r="TUV322" s="283"/>
      <c r="TUW322" s="278"/>
      <c r="TUX322" s="279"/>
      <c r="TUY322" s="280"/>
      <c r="TUZ322" s="281"/>
      <c r="TVA322" s="282"/>
      <c r="TVB322" s="283"/>
      <c r="TVC322" s="278"/>
      <c r="TVD322" s="279"/>
      <c r="TVE322" s="280"/>
      <c r="TVF322" s="281"/>
      <c r="TVG322" s="282"/>
      <c r="TVH322" s="283"/>
      <c r="TVI322" s="278"/>
      <c r="TVJ322" s="279"/>
      <c r="TVK322" s="280"/>
      <c r="TVL322" s="281"/>
      <c r="TVM322" s="282"/>
      <c r="TVN322" s="283"/>
      <c r="TVO322" s="278"/>
      <c r="TVP322" s="279"/>
      <c r="TVQ322" s="280"/>
      <c r="TVR322" s="281"/>
      <c r="TVS322" s="282"/>
      <c r="TVT322" s="283"/>
      <c r="TVU322" s="278"/>
      <c r="TVV322" s="279"/>
      <c r="TVW322" s="280"/>
      <c r="TVX322" s="281"/>
      <c r="TVY322" s="282"/>
      <c r="TVZ322" s="283"/>
      <c r="TWA322" s="278"/>
      <c r="TWB322" s="279"/>
      <c r="TWC322" s="280"/>
      <c r="TWD322" s="281"/>
      <c r="TWE322" s="282"/>
      <c r="TWF322" s="283"/>
      <c r="TWG322" s="278"/>
      <c r="TWH322" s="279"/>
      <c r="TWI322" s="280"/>
      <c r="TWJ322" s="281"/>
      <c r="TWK322" s="282"/>
      <c r="TWL322" s="283"/>
      <c r="TWM322" s="278"/>
      <c r="TWN322" s="279"/>
      <c r="TWO322" s="280"/>
      <c r="TWP322" s="281"/>
      <c r="TWQ322" s="282"/>
      <c r="TWR322" s="283"/>
      <c r="TWS322" s="278"/>
      <c r="TWT322" s="279"/>
      <c r="TWU322" s="280"/>
      <c r="TWV322" s="281"/>
      <c r="TWW322" s="282"/>
      <c r="TWX322" s="283"/>
      <c r="TWY322" s="278"/>
      <c r="TWZ322" s="279"/>
      <c r="TXA322" s="280"/>
      <c r="TXB322" s="281"/>
      <c r="TXC322" s="282"/>
      <c r="TXD322" s="283"/>
      <c r="TXE322" s="278"/>
      <c r="TXF322" s="279"/>
      <c r="TXG322" s="280"/>
      <c r="TXH322" s="281"/>
      <c r="TXI322" s="282"/>
      <c r="TXJ322" s="283"/>
      <c r="TXK322" s="278"/>
      <c r="TXL322" s="279"/>
      <c r="TXM322" s="280"/>
      <c r="TXN322" s="281"/>
      <c r="TXO322" s="282"/>
      <c r="TXP322" s="283"/>
      <c r="TXQ322" s="278"/>
      <c r="TXR322" s="279"/>
      <c r="TXS322" s="280"/>
      <c r="TXT322" s="281"/>
      <c r="TXU322" s="282"/>
      <c r="TXV322" s="283"/>
      <c r="TXW322" s="278"/>
      <c r="TXX322" s="279"/>
      <c r="TXY322" s="280"/>
      <c r="TXZ322" s="281"/>
      <c r="TYA322" s="282"/>
      <c r="TYB322" s="283"/>
      <c r="TYC322" s="278"/>
      <c r="TYD322" s="279"/>
      <c r="TYE322" s="280"/>
      <c r="TYF322" s="281"/>
      <c r="TYG322" s="282"/>
      <c r="TYH322" s="283"/>
      <c r="TYI322" s="278"/>
      <c r="TYJ322" s="279"/>
      <c r="TYK322" s="280"/>
      <c r="TYL322" s="281"/>
      <c r="TYM322" s="282"/>
      <c r="TYN322" s="283"/>
      <c r="TYO322" s="278"/>
      <c r="TYP322" s="279"/>
      <c r="TYQ322" s="280"/>
      <c r="TYR322" s="281"/>
      <c r="TYS322" s="282"/>
      <c r="TYT322" s="283"/>
      <c r="TYU322" s="278"/>
      <c r="TYV322" s="279"/>
      <c r="TYW322" s="280"/>
      <c r="TYX322" s="281"/>
      <c r="TYY322" s="282"/>
      <c r="TYZ322" s="283"/>
      <c r="TZA322" s="278"/>
      <c r="TZB322" s="279"/>
      <c r="TZC322" s="280"/>
      <c r="TZD322" s="281"/>
      <c r="TZE322" s="282"/>
      <c r="TZF322" s="283"/>
      <c r="TZG322" s="278"/>
      <c r="TZH322" s="279"/>
      <c r="TZI322" s="280"/>
      <c r="TZJ322" s="281"/>
      <c r="TZK322" s="282"/>
      <c r="TZL322" s="283"/>
      <c r="TZM322" s="278"/>
      <c r="TZN322" s="279"/>
      <c r="TZO322" s="280"/>
      <c r="TZP322" s="281"/>
      <c r="TZQ322" s="282"/>
      <c r="TZR322" s="283"/>
      <c r="TZS322" s="278"/>
      <c r="TZT322" s="279"/>
      <c r="TZU322" s="280"/>
      <c r="TZV322" s="281"/>
      <c r="TZW322" s="282"/>
      <c r="TZX322" s="283"/>
      <c r="TZY322" s="278"/>
      <c r="TZZ322" s="279"/>
      <c r="UAA322" s="280"/>
      <c r="UAB322" s="281"/>
      <c r="UAC322" s="282"/>
      <c r="UAD322" s="283"/>
      <c r="UAE322" s="278"/>
      <c r="UAF322" s="279"/>
      <c r="UAG322" s="280"/>
      <c r="UAH322" s="281"/>
      <c r="UAI322" s="282"/>
      <c r="UAJ322" s="283"/>
      <c r="UAK322" s="278"/>
      <c r="UAL322" s="279"/>
      <c r="UAM322" s="280"/>
      <c r="UAN322" s="281"/>
      <c r="UAO322" s="282"/>
      <c r="UAP322" s="283"/>
      <c r="UAQ322" s="278"/>
      <c r="UAR322" s="279"/>
      <c r="UAS322" s="280"/>
      <c r="UAT322" s="281"/>
      <c r="UAU322" s="282"/>
      <c r="UAV322" s="283"/>
      <c r="UAW322" s="278"/>
      <c r="UAX322" s="279"/>
      <c r="UAY322" s="280"/>
      <c r="UAZ322" s="281"/>
      <c r="UBA322" s="282"/>
      <c r="UBB322" s="283"/>
      <c r="UBC322" s="278"/>
      <c r="UBD322" s="279"/>
      <c r="UBE322" s="280"/>
      <c r="UBF322" s="281"/>
      <c r="UBG322" s="282"/>
      <c r="UBH322" s="283"/>
      <c r="UBI322" s="278"/>
      <c r="UBJ322" s="279"/>
      <c r="UBK322" s="280"/>
      <c r="UBL322" s="281"/>
      <c r="UBM322" s="282"/>
      <c r="UBN322" s="283"/>
      <c r="UBO322" s="278"/>
      <c r="UBP322" s="279"/>
      <c r="UBQ322" s="280"/>
      <c r="UBR322" s="281"/>
      <c r="UBS322" s="282"/>
      <c r="UBT322" s="283"/>
      <c r="UBU322" s="278"/>
      <c r="UBV322" s="279"/>
      <c r="UBW322" s="280"/>
      <c r="UBX322" s="281"/>
      <c r="UBY322" s="282"/>
      <c r="UBZ322" s="283"/>
      <c r="UCA322" s="278"/>
      <c r="UCB322" s="279"/>
      <c r="UCC322" s="280"/>
      <c r="UCD322" s="281"/>
      <c r="UCE322" s="282"/>
      <c r="UCF322" s="283"/>
      <c r="UCG322" s="278"/>
      <c r="UCH322" s="279"/>
      <c r="UCI322" s="280"/>
      <c r="UCJ322" s="281"/>
      <c r="UCK322" s="282"/>
      <c r="UCL322" s="283"/>
      <c r="UCM322" s="278"/>
      <c r="UCN322" s="279"/>
      <c r="UCO322" s="280"/>
      <c r="UCP322" s="281"/>
      <c r="UCQ322" s="282"/>
      <c r="UCR322" s="283"/>
      <c r="UCS322" s="278"/>
      <c r="UCT322" s="279"/>
      <c r="UCU322" s="280"/>
      <c r="UCV322" s="281"/>
      <c r="UCW322" s="282"/>
      <c r="UCX322" s="283"/>
      <c r="UCY322" s="278"/>
      <c r="UCZ322" s="279"/>
      <c r="UDA322" s="280"/>
      <c r="UDB322" s="281"/>
      <c r="UDC322" s="282"/>
      <c r="UDD322" s="283"/>
      <c r="UDE322" s="278"/>
      <c r="UDF322" s="279"/>
      <c r="UDG322" s="280"/>
      <c r="UDH322" s="281"/>
      <c r="UDI322" s="282"/>
      <c r="UDJ322" s="283"/>
      <c r="UDK322" s="278"/>
      <c r="UDL322" s="279"/>
      <c r="UDM322" s="280"/>
      <c r="UDN322" s="281"/>
      <c r="UDO322" s="282"/>
      <c r="UDP322" s="283"/>
      <c r="UDQ322" s="278"/>
      <c r="UDR322" s="279"/>
      <c r="UDS322" s="280"/>
      <c r="UDT322" s="281"/>
      <c r="UDU322" s="282"/>
      <c r="UDV322" s="283"/>
      <c r="UDW322" s="278"/>
      <c r="UDX322" s="279"/>
      <c r="UDY322" s="280"/>
      <c r="UDZ322" s="281"/>
      <c r="UEA322" s="282"/>
      <c r="UEB322" s="283"/>
      <c r="UEC322" s="278"/>
      <c r="UED322" s="279"/>
      <c r="UEE322" s="280"/>
      <c r="UEF322" s="281"/>
      <c r="UEG322" s="282"/>
      <c r="UEH322" s="283"/>
      <c r="UEI322" s="278"/>
      <c r="UEJ322" s="279"/>
      <c r="UEK322" s="280"/>
      <c r="UEL322" s="281"/>
      <c r="UEM322" s="282"/>
      <c r="UEN322" s="283"/>
      <c r="UEO322" s="278"/>
      <c r="UEP322" s="279"/>
      <c r="UEQ322" s="280"/>
      <c r="UER322" s="281"/>
      <c r="UES322" s="282"/>
      <c r="UET322" s="283"/>
      <c r="UEU322" s="278"/>
      <c r="UEV322" s="279"/>
      <c r="UEW322" s="280"/>
      <c r="UEX322" s="281"/>
      <c r="UEY322" s="282"/>
      <c r="UEZ322" s="283"/>
      <c r="UFA322" s="278"/>
      <c r="UFB322" s="279"/>
      <c r="UFC322" s="280"/>
      <c r="UFD322" s="281"/>
      <c r="UFE322" s="282"/>
      <c r="UFF322" s="283"/>
      <c r="UFG322" s="278"/>
      <c r="UFH322" s="279"/>
      <c r="UFI322" s="280"/>
      <c r="UFJ322" s="281"/>
      <c r="UFK322" s="282"/>
      <c r="UFL322" s="283"/>
      <c r="UFM322" s="278"/>
      <c r="UFN322" s="279"/>
      <c r="UFO322" s="280"/>
      <c r="UFP322" s="281"/>
      <c r="UFQ322" s="282"/>
      <c r="UFR322" s="283"/>
      <c r="UFS322" s="278"/>
      <c r="UFT322" s="279"/>
      <c r="UFU322" s="280"/>
      <c r="UFV322" s="281"/>
      <c r="UFW322" s="282"/>
      <c r="UFX322" s="283"/>
      <c r="UFY322" s="278"/>
      <c r="UFZ322" s="279"/>
      <c r="UGA322" s="280"/>
      <c r="UGB322" s="281"/>
      <c r="UGC322" s="282"/>
      <c r="UGD322" s="283"/>
      <c r="UGE322" s="278"/>
      <c r="UGF322" s="279"/>
      <c r="UGG322" s="280"/>
      <c r="UGH322" s="281"/>
      <c r="UGI322" s="282"/>
      <c r="UGJ322" s="283"/>
      <c r="UGK322" s="278"/>
      <c r="UGL322" s="279"/>
      <c r="UGM322" s="280"/>
      <c r="UGN322" s="281"/>
      <c r="UGO322" s="282"/>
      <c r="UGP322" s="283"/>
      <c r="UGQ322" s="278"/>
      <c r="UGR322" s="279"/>
      <c r="UGS322" s="280"/>
      <c r="UGT322" s="281"/>
      <c r="UGU322" s="282"/>
      <c r="UGV322" s="283"/>
      <c r="UGW322" s="278"/>
      <c r="UGX322" s="279"/>
      <c r="UGY322" s="280"/>
      <c r="UGZ322" s="281"/>
      <c r="UHA322" s="282"/>
      <c r="UHB322" s="283"/>
      <c r="UHC322" s="278"/>
      <c r="UHD322" s="279"/>
      <c r="UHE322" s="280"/>
      <c r="UHF322" s="281"/>
      <c r="UHG322" s="282"/>
      <c r="UHH322" s="283"/>
      <c r="UHI322" s="278"/>
      <c r="UHJ322" s="279"/>
      <c r="UHK322" s="280"/>
      <c r="UHL322" s="281"/>
      <c r="UHM322" s="282"/>
      <c r="UHN322" s="283"/>
      <c r="UHO322" s="278"/>
      <c r="UHP322" s="279"/>
      <c r="UHQ322" s="280"/>
      <c r="UHR322" s="281"/>
      <c r="UHS322" s="282"/>
      <c r="UHT322" s="283"/>
      <c r="UHU322" s="278"/>
      <c r="UHV322" s="279"/>
      <c r="UHW322" s="280"/>
      <c r="UHX322" s="281"/>
      <c r="UHY322" s="282"/>
      <c r="UHZ322" s="283"/>
      <c r="UIA322" s="278"/>
      <c r="UIB322" s="279"/>
      <c r="UIC322" s="280"/>
      <c r="UID322" s="281"/>
      <c r="UIE322" s="282"/>
      <c r="UIF322" s="283"/>
      <c r="UIG322" s="278"/>
      <c r="UIH322" s="279"/>
      <c r="UII322" s="280"/>
      <c r="UIJ322" s="281"/>
      <c r="UIK322" s="282"/>
      <c r="UIL322" s="283"/>
      <c r="UIM322" s="278"/>
      <c r="UIN322" s="279"/>
      <c r="UIO322" s="280"/>
      <c r="UIP322" s="281"/>
      <c r="UIQ322" s="282"/>
      <c r="UIR322" s="283"/>
      <c r="UIS322" s="278"/>
      <c r="UIT322" s="279"/>
      <c r="UIU322" s="280"/>
      <c r="UIV322" s="281"/>
      <c r="UIW322" s="282"/>
      <c r="UIX322" s="283"/>
      <c r="UIY322" s="278"/>
      <c r="UIZ322" s="279"/>
      <c r="UJA322" s="280"/>
      <c r="UJB322" s="281"/>
      <c r="UJC322" s="282"/>
      <c r="UJD322" s="283"/>
      <c r="UJE322" s="278"/>
      <c r="UJF322" s="279"/>
      <c r="UJG322" s="280"/>
      <c r="UJH322" s="281"/>
      <c r="UJI322" s="282"/>
      <c r="UJJ322" s="283"/>
      <c r="UJK322" s="278"/>
      <c r="UJL322" s="279"/>
      <c r="UJM322" s="280"/>
      <c r="UJN322" s="281"/>
      <c r="UJO322" s="282"/>
      <c r="UJP322" s="283"/>
      <c r="UJQ322" s="278"/>
      <c r="UJR322" s="279"/>
      <c r="UJS322" s="280"/>
      <c r="UJT322" s="281"/>
      <c r="UJU322" s="282"/>
      <c r="UJV322" s="283"/>
      <c r="UJW322" s="278"/>
      <c r="UJX322" s="279"/>
      <c r="UJY322" s="280"/>
      <c r="UJZ322" s="281"/>
      <c r="UKA322" s="282"/>
      <c r="UKB322" s="283"/>
      <c r="UKC322" s="278"/>
      <c r="UKD322" s="279"/>
      <c r="UKE322" s="280"/>
      <c r="UKF322" s="281"/>
      <c r="UKG322" s="282"/>
      <c r="UKH322" s="283"/>
      <c r="UKI322" s="278"/>
      <c r="UKJ322" s="279"/>
      <c r="UKK322" s="280"/>
      <c r="UKL322" s="281"/>
      <c r="UKM322" s="282"/>
      <c r="UKN322" s="283"/>
      <c r="UKO322" s="278"/>
      <c r="UKP322" s="279"/>
      <c r="UKQ322" s="280"/>
      <c r="UKR322" s="281"/>
      <c r="UKS322" s="282"/>
      <c r="UKT322" s="283"/>
      <c r="UKU322" s="278"/>
      <c r="UKV322" s="279"/>
      <c r="UKW322" s="280"/>
      <c r="UKX322" s="281"/>
      <c r="UKY322" s="282"/>
      <c r="UKZ322" s="283"/>
      <c r="ULA322" s="278"/>
      <c r="ULB322" s="279"/>
      <c r="ULC322" s="280"/>
      <c r="ULD322" s="281"/>
      <c r="ULE322" s="282"/>
      <c r="ULF322" s="283"/>
      <c r="ULG322" s="278"/>
      <c r="ULH322" s="279"/>
      <c r="ULI322" s="280"/>
      <c r="ULJ322" s="281"/>
      <c r="ULK322" s="282"/>
      <c r="ULL322" s="283"/>
      <c r="ULM322" s="278"/>
      <c r="ULN322" s="279"/>
      <c r="ULO322" s="280"/>
      <c r="ULP322" s="281"/>
      <c r="ULQ322" s="282"/>
      <c r="ULR322" s="283"/>
      <c r="ULS322" s="278"/>
      <c r="ULT322" s="279"/>
      <c r="ULU322" s="280"/>
      <c r="ULV322" s="281"/>
      <c r="ULW322" s="282"/>
      <c r="ULX322" s="283"/>
      <c r="ULY322" s="278"/>
      <c r="ULZ322" s="279"/>
      <c r="UMA322" s="280"/>
      <c r="UMB322" s="281"/>
      <c r="UMC322" s="282"/>
      <c r="UMD322" s="283"/>
      <c r="UME322" s="278"/>
      <c r="UMF322" s="279"/>
      <c r="UMG322" s="280"/>
      <c r="UMH322" s="281"/>
      <c r="UMI322" s="282"/>
      <c r="UMJ322" s="283"/>
      <c r="UMK322" s="278"/>
      <c r="UML322" s="279"/>
      <c r="UMM322" s="280"/>
      <c r="UMN322" s="281"/>
      <c r="UMO322" s="282"/>
      <c r="UMP322" s="283"/>
      <c r="UMQ322" s="278"/>
      <c r="UMR322" s="279"/>
      <c r="UMS322" s="280"/>
      <c r="UMT322" s="281"/>
      <c r="UMU322" s="282"/>
      <c r="UMV322" s="283"/>
      <c r="UMW322" s="278"/>
      <c r="UMX322" s="279"/>
      <c r="UMY322" s="280"/>
      <c r="UMZ322" s="281"/>
      <c r="UNA322" s="282"/>
      <c r="UNB322" s="283"/>
      <c r="UNC322" s="278"/>
      <c r="UND322" s="279"/>
      <c r="UNE322" s="280"/>
      <c r="UNF322" s="281"/>
      <c r="UNG322" s="282"/>
      <c r="UNH322" s="283"/>
      <c r="UNI322" s="278"/>
      <c r="UNJ322" s="279"/>
      <c r="UNK322" s="280"/>
      <c r="UNL322" s="281"/>
      <c r="UNM322" s="282"/>
      <c r="UNN322" s="283"/>
      <c r="UNO322" s="278"/>
      <c r="UNP322" s="279"/>
      <c r="UNQ322" s="280"/>
      <c r="UNR322" s="281"/>
      <c r="UNS322" s="282"/>
      <c r="UNT322" s="283"/>
      <c r="UNU322" s="278"/>
      <c r="UNV322" s="279"/>
      <c r="UNW322" s="280"/>
      <c r="UNX322" s="281"/>
      <c r="UNY322" s="282"/>
      <c r="UNZ322" s="283"/>
      <c r="UOA322" s="278"/>
      <c r="UOB322" s="279"/>
      <c r="UOC322" s="280"/>
      <c r="UOD322" s="281"/>
      <c r="UOE322" s="282"/>
      <c r="UOF322" s="283"/>
      <c r="UOG322" s="278"/>
      <c r="UOH322" s="279"/>
      <c r="UOI322" s="280"/>
      <c r="UOJ322" s="281"/>
      <c r="UOK322" s="282"/>
      <c r="UOL322" s="283"/>
      <c r="UOM322" s="278"/>
      <c r="UON322" s="279"/>
      <c r="UOO322" s="280"/>
      <c r="UOP322" s="281"/>
      <c r="UOQ322" s="282"/>
      <c r="UOR322" s="283"/>
      <c r="UOS322" s="278"/>
      <c r="UOT322" s="279"/>
      <c r="UOU322" s="280"/>
      <c r="UOV322" s="281"/>
      <c r="UOW322" s="282"/>
      <c r="UOX322" s="283"/>
      <c r="UOY322" s="278"/>
      <c r="UOZ322" s="279"/>
      <c r="UPA322" s="280"/>
      <c r="UPB322" s="281"/>
      <c r="UPC322" s="282"/>
      <c r="UPD322" s="283"/>
      <c r="UPE322" s="278"/>
      <c r="UPF322" s="279"/>
      <c r="UPG322" s="280"/>
      <c r="UPH322" s="281"/>
      <c r="UPI322" s="282"/>
      <c r="UPJ322" s="283"/>
      <c r="UPK322" s="278"/>
      <c r="UPL322" s="279"/>
      <c r="UPM322" s="280"/>
      <c r="UPN322" s="281"/>
      <c r="UPO322" s="282"/>
      <c r="UPP322" s="283"/>
      <c r="UPQ322" s="278"/>
      <c r="UPR322" s="279"/>
      <c r="UPS322" s="280"/>
      <c r="UPT322" s="281"/>
      <c r="UPU322" s="282"/>
      <c r="UPV322" s="283"/>
      <c r="UPW322" s="278"/>
      <c r="UPX322" s="279"/>
      <c r="UPY322" s="280"/>
      <c r="UPZ322" s="281"/>
      <c r="UQA322" s="282"/>
      <c r="UQB322" s="283"/>
      <c r="UQC322" s="278"/>
      <c r="UQD322" s="279"/>
      <c r="UQE322" s="280"/>
      <c r="UQF322" s="281"/>
      <c r="UQG322" s="282"/>
      <c r="UQH322" s="283"/>
      <c r="UQI322" s="278"/>
      <c r="UQJ322" s="279"/>
      <c r="UQK322" s="280"/>
      <c r="UQL322" s="281"/>
      <c r="UQM322" s="282"/>
      <c r="UQN322" s="283"/>
      <c r="UQO322" s="278"/>
      <c r="UQP322" s="279"/>
      <c r="UQQ322" s="280"/>
      <c r="UQR322" s="281"/>
      <c r="UQS322" s="282"/>
      <c r="UQT322" s="283"/>
      <c r="UQU322" s="278"/>
      <c r="UQV322" s="279"/>
      <c r="UQW322" s="280"/>
      <c r="UQX322" s="281"/>
      <c r="UQY322" s="282"/>
      <c r="UQZ322" s="283"/>
      <c r="URA322" s="278"/>
      <c r="URB322" s="279"/>
      <c r="URC322" s="280"/>
      <c r="URD322" s="281"/>
      <c r="URE322" s="282"/>
      <c r="URF322" s="283"/>
      <c r="URG322" s="278"/>
      <c r="URH322" s="279"/>
      <c r="URI322" s="280"/>
      <c r="URJ322" s="281"/>
      <c r="URK322" s="282"/>
      <c r="URL322" s="283"/>
      <c r="URM322" s="278"/>
      <c r="URN322" s="279"/>
      <c r="URO322" s="280"/>
      <c r="URP322" s="281"/>
      <c r="URQ322" s="282"/>
      <c r="URR322" s="283"/>
      <c r="URS322" s="278"/>
      <c r="URT322" s="279"/>
      <c r="URU322" s="280"/>
      <c r="URV322" s="281"/>
      <c r="URW322" s="282"/>
      <c r="URX322" s="283"/>
      <c r="URY322" s="278"/>
      <c r="URZ322" s="279"/>
      <c r="USA322" s="280"/>
      <c r="USB322" s="281"/>
      <c r="USC322" s="282"/>
      <c r="USD322" s="283"/>
      <c r="USE322" s="278"/>
      <c r="USF322" s="279"/>
      <c r="USG322" s="280"/>
      <c r="USH322" s="281"/>
      <c r="USI322" s="282"/>
      <c r="USJ322" s="283"/>
      <c r="USK322" s="278"/>
      <c r="USL322" s="279"/>
      <c r="USM322" s="280"/>
      <c r="USN322" s="281"/>
      <c r="USO322" s="282"/>
      <c r="USP322" s="283"/>
      <c r="USQ322" s="278"/>
      <c r="USR322" s="279"/>
      <c r="USS322" s="280"/>
      <c r="UST322" s="281"/>
      <c r="USU322" s="282"/>
      <c r="USV322" s="283"/>
      <c r="USW322" s="278"/>
      <c r="USX322" s="279"/>
      <c r="USY322" s="280"/>
      <c r="USZ322" s="281"/>
      <c r="UTA322" s="282"/>
      <c r="UTB322" s="283"/>
      <c r="UTC322" s="278"/>
      <c r="UTD322" s="279"/>
      <c r="UTE322" s="280"/>
      <c r="UTF322" s="281"/>
      <c r="UTG322" s="282"/>
      <c r="UTH322" s="283"/>
      <c r="UTI322" s="278"/>
      <c r="UTJ322" s="279"/>
      <c r="UTK322" s="280"/>
      <c r="UTL322" s="281"/>
      <c r="UTM322" s="282"/>
      <c r="UTN322" s="283"/>
      <c r="UTO322" s="278"/>
      <c r="UTP322" s="279"/>
      <c r="UTQ322" s="280"/>
      <c r="UTR322" s="281"/>
      <c r="UTS322" s="282"/>
      <c r="UTT322" s="283"/>
      <c r="UTU322" s="278"/>
      <c r="UTV322" s="279"/>
      <c r="UTW322" s="280"/>
      <c r="UTX322" s="281"/>
      <c r="UTY322" s="282"/>
      <c r="UTZ322" s="283"/>
      <c r="UUA322" s="278"/>
      <c r="UUB322" s="279"/>
      <c r="UUC322" s="280"/>
      <c r="UUD322" s="281"/>
      <c r="UUE322" s="282"/>
      <c r="UUF322" s="283"/>
      <c r="UUG322" s="278"/>
      <c r="UUH322" s="279"/>
      <c r="UUI322" s="280"/>
      <c r="UUJ322" s="281"/>
      <c r="UUK322" s="282"/>
      <c r="UUL322" s="283"/>
      <c r="UUM322" s="278"/>
      <c r="UUN322" s="279"/>
      <c r="UUO322" s="280"/>
      <c r="UUP322" s="281"/>
      <c r="UUQ322" s="282"/>
      <c r="UUR322" s="283"/>
      <c r="UUS322" s="278"/>
      <c r="UUT322" s="279"/>
      <c r="UUU322" s="280"/>
      <c r="UUV322" s="281"/>
      <c r="UUW322" s="282"/>
      <c r="UUX322" s="283"/>
      <c r="UUY322" s="278"/>
      <c r="UUZ322" s="279"/>
      <c r="UVA322" s="280"/>
      <c r="UVB322" s="281"/>
      <c r="UVC322" s="282"/>
      <c r="UVD322" s="283"/>
      <c r="UVE322" s="278"/>
      <c r="UVF322" s="279"/>
      <c r="UVG322" s="280"/>
      <c r="UVH322" s="281"/>
      <c r="UVI322" s="282"/>
      <c r="UVJ322" s="283"/>
      <c r="UVK322" s="278"/>
      <c r="UVL322" s="279"/>
      <c r="UVM322" s="280"/>
      <c r="UVN322" s="281"/>
      <c r="UVO322" s="282"/>
      <c r="UVP322" s="283"/>
      <c r="UVQ322" s="278"/>
      <c r="UVR322" s="279"/>
      <c r="UVS322" s="280"/>
      <c r="UVT322" s="281"/>
      <c r="UVU322" s="282"/>
      <c r="UVV322" s="283"/>
      <c r="UVW322" s="278"/>
      <c r="UVX322" s="279"/>
      <c r="UVY322" s="280"/>
      <c r="UVZ322" s="281"/>
      <c r="UWA322" s="282"/>
      <c r="UWB322" s="283"/>
      <c r="UWC322" s="278"/>
      <c r="UWD322" s="279"/>
      <c r="UWE322" s="280"/>
      <c r="UWF322" s="281"/>
      <c r="UWG322" s="282"/>
      <c r="UWH322" s="283"/>
      <c r="UWI322" s="278"/>
      <c r="UWJ322" s="279"/>
      <c r="UWK322" s="280"/>
      <c r="UWL322" s="281"/>
      <c r="UWM322" s="282"/>
      <c r="UWN322" s="283"/>
      <c r="UWO322" s="278"/>
      <c r="UWP322" s="279"/>
      <c r="UWQ322" s="280"/>
      <c r="UWR322" s="281"/>
      <c r="UWS322" s="282"/>
      <c r="UWT322" s="283"/>
      <c r="UWU322" s="278"/>
      <c r="UWV322" s="279"/>
      <c r="UWW322" s="280"/>
      <c r="UWX322" s="281"/>
      <c r="UWY322" s="282"/>
      <c r="UWZ322" s="283"/>
      <c r="UXA322" s="278"/>
      <c r="UXB322" s="279"/>
      <c r="UXC322" s="280"/>
      <c r="UXD322" s="281"/>
      <c r="UXE322" s="282"/>
      <c r="UXF322" s="283"/>
      <c r="UXG322" s="278"/>
      <c r="UXH322" s="279"/>
      <c r="UXI322" s="280"/>
      <c r="UXJ322" s="281"/>
      <c r="UXK322" s="282"/>
      <c r="UXL322" s="283"/>
      <c r="UXM322" s="278"/>
      <c r="UXN322" s="279"/>
      <c r="UXO322" s="280"/>
      <c r="UXP322" s="281"/>
      <c r="UXQ322" s="282"/>
      <c r="UXR322" s="283"/>
      <c r="UXS322" s="278"/>
      <c r="UXT322" s="279"/>
      <c r="UXU322" s="280"/>
      <c r="UXV322" s="281"/>
      <c r="UXW322" s="282"/>
      <c r="UXX322" s="283"/>
      <c r="UXY322" s="278"/>
      <c r="UXZ322" s="279"/>
      <c r="UYA322" s="280"/>
      <c r="UYB322" s="281"/>
      <c r="UYC322" s="282"/>
      <c r="UYD322" s="283"/>
      <c r="UYE322" s="278"/>
      <c r="UYF322" s="279"/>
      <c r="UYG322" s="280"/>
      <c r="UYH322" s="281"/>
      <c r="UYI322" s="282"/>
      <c r="UYJ322" s="283"/>
      <c r="UYK322" s="278"/>
      <c r="UYL322" s="279"/>
      <c r="UYM322" s="280"/>
      <c r="UYN322" s="281"/>
      <c r="UYO322" s="282"/>
      <c r="UYP322" s="283"/>
      <c r="UYQ322" s="278"/>
      <c r="UYR322" s="279"/>
      <c r="UYS322" s="280"/>
      <c r="UYT322" s="281"/>
      <c r="UYU322" s="282"/>
      <c r="UYV322" s="283"/>
      <c r="UYW322" s="278"/>
      <c r="UYX322" s="279"/>
      <c r="UYY322" s="280"/>
      <c r="UYZ322" s="281"/>
      <c r="UZA322" s="282"/>
      <c r="UZB322" s="283"/>
      <c r="UZC322" s="278"/>
      <c r="UZD322" s="279"/>
      <c r="UZE322" s="280"/>
      <c r="UZF322" s="281"/>
      <c r="UZG322" s="282"/>
      <c r="UZH322" s="283"/>
      <c r="UZI322" s="278"/>
      <c r="UZJ322" s="279"/>
      <c r="UZK322" s="280"/>
      <c r="UZL322" s="281"/>
      <c r="UZM322" s="282"/>
      <c r="UZN322" s="283"/>
      <c r="UZO322" s="278"/>
      <c r="UZP322" s="279"/>
      <c r="UZQ322" s="280"/>
      <c r="UZR322" s="281"/>
      <c r="UZS322" s="282"/>
      <c r="UZT322" s="283"/>
      <c r="UZU322" s="278"/>
      <c r="UZV322" s="279"/>
      <c r="UZW322" s="280"/>
      <c r="UZX322" s="281"/>
      <c r="UZY322" s="282"/>
      <c r="UZZ322" s="283"/>
      <c r="VAA322" s="278"/>
      <c r="VAB322" s="279"/>
      <c r="VAC322" s="280"/>
      <c r="VAD322" s="281"/>
      <c r="VAE322" s="282"/>
      <c r="VAF322" s="283"/>
      <c r="VAG322" s="278"/>
      <c r="VAH322" s="279"/>
      <c r="VAI322" s="280"/>
      <c r="VAJ322" s="281"/>
      <c r="VAK322" s="282"/>
      <c r="VAL322" s="283"/>
      <c r="VAM322" s="278"/>
      <c r="VAN322" s="279"/>
      <c r="VAO322" s="280"/>
      <c r="VAP322" s="281"/>
      <c r="VAQ322" s="282"/>
      <c r="VAR322" s="283"/>
      <c r="VAS322" s="278"/>
      <c r="VAT322" s="279"/>
      <c r="VAU322" s="280"/>
      <c r="VAV322" s="281"/>
      <c r="VAW322" s="282"/>
      <c r="VAX322" s="283"/>
      <c r="VAY322" s="278"/>
      <c r="VAZ322" s="279"/>
      <c r="VBA322" s="280"/>
      <c r="VBB322" s="281"/>
      <c r="VBC322" s="282"/>
      <c r="VBD322" s="283"/>
      <c r="VBE322" s="278"/>
      <c r="VBF322" s="279"/>
      <c r="VBG322" s="280"/>
      <c r="VBH322" s="281"/>
      <c r="VBI322" s="282"/>
      <c r="VBJ322" s="283"/>
      <c r="VBK322" s="278"/>
      <c r="VBL322" s="279"/>
      <c r="VBM322" s="280"/>
      <c r="VBN322" s="281"/>
      <c r="VBO322" s="282"/>
      <c r="VBP322" s="283"/>
      <c r="VBQ322" s="278"/>
      <c r="VBR322" s="279"/>
      <c r="VBS322" s="280"/>
      <c r="VBT322" s="281"/>
      <c r="VBU322" s="282"/>
      <c r="VBV322" s="283"/>
      <c r="VBW322" s="278"/>
      <c r="VBX322" s="279"/>
      <c r="VBY322" s="280"/>
      <c r="VBZ322" s="281"/>
      <c r="VCA322" s="282"/>
      <c r="VCB322" s="283"/>
      <c r="VCC322" s="278"/>
      <c r="VCD322" s="279"/>
      <c r="VCE322" s="280"/>
      <c r="VCF322" s="281"/>
      <c r="VCG322" s="282"/>
      <c r="VCH322" s="283"/>
      <c r="VCI322" s="278"/>
      <c r="VCJ322" s="279"/>
      <c r="VCK322" s="280"/>
      <c r="VCL322" s="281"/>
      <c r="VCM322" s="282"/>
      <c r="VCN322" s="283"/>
      <c r="VCO322" s="278"/>
      <c r="VCP322" s="279"/>
      <c r="VCQ322" s="280"/>
      <c r="VCR322" s="281"/>
      <c r="VCS322" s="282"/>
      <c r="VCT322" s="283"/>
      <c r="VCU322" s="278"/>
      <c r="VCV322" s="279"/>
      <c r="VCW322" s="280"/>
      <c r="VCX322" s="281"/>
      <c r="VCY322" s="282"/>
      <c r="VCZ322" s="283"/>
      <c r="VDA322" s="278"/>
      <c r="VDB322" s="279"/>
      <c r="VDC322" s="280"/>
      <c r="VDD322" s="281"/>
      <c r="VDE322" s="282"/>
      <c r="VDF322" s="283"/>
      <c r="VDG322" s="278"/>
      <c r="VDH322" s="279"/>
      <c r="VDI322" s="280"/>
      <c r="VDJ322" s="281"/>
      <c r="VDK322" s="282"/>
      <c r="VDL322" s="283"/>
      <c r="VDM322" s="278"/>
      <c r="VDN322" s="279"/>
      <c r="VDO322" s="280"/>
      <c r="VDP322" s="281"/>
      <c r="VDQ322" s="282"/>
      <c r="VDR322" s="283"/>
      <c r="VDS322" s="278"/>
      <c r="VDT322" s="279"/>
      <c r="VDU322" s="280"/>
      <c r="VDV322" s="281"/>
      <c r="VDW322" s="282"/>
      <c r="VDX322" s="283"/>
      <c r="VDY322" s="278"/>
      <c r="VDZ322" s="279"/>
      <c r="VEA322" s="280"/>
      <c r="VEB322" s="281"/>
      <c r="VEC322" s="282"/>
      <c r="VED322" s="283"/>
      <c r="VEE322" s="278"/>
      <c r="VEF322" s="279"/>
      <c r="VEG322" s="280"/>
      <c r="VEH322" s="281"/>
      <c r="VEI322" s="282"/>
      <c r="VEJ322" s="283"/>
      <c r="VEK322" s="278"/>
      <c r="VEL322" s="279"/>
      <c r="VEM322" s="280"/>
      <c r="VEN322" s="281"/>
      <c r="VEO322" s="282"/>
      <c r="VEP322" s="283"/>
      <c r="VEQ322" s="278"/>
      <c r="VER322" s="279"/>
      <c r="VES322" s="280"/>
      <c r="VET322" s="281"/>
      <c r="VEU322" s="282"/>
      <c r="VEV322" s="283"/>
      <c r="VEW322" s="278"/>
      <c r="VEX322" s="279"/>
      <c r="VEY322" s="280"/>
      <c r="VEZ322" s="281"/>
      <c r="VFA322" s="282"/>
      <c r="VFB322" s="283"/>
      <c r="VFC322" s="278"/>
      <c r="VFD322" s="279"/>
      <c r="VFE322" s="280"/>
      <c r="VFF322" s="281"/>
      <c r="VFG322" s="282"/>
      <c r="VFH322" s="283"/>
      <c r="VFI322" s="278"/>
      <c r="VFJ322" s="279"/>
      <c r="VFK322" s="280"/>
      <c r="VFL322" s="281"/>
      <c r="VFM322" s="282"/>
      <c r="VFN322" s="283"/>
      <c r="VFO322" s="278"/>
      <c r="VFP322" s="279"/>
      <c r="VFQ322" s="280"/>
      <c r="VFR322" s="281"/>
      <c r="VFS322" s="282"/>
      <c r="VFT322" s="283"/>
      <c r="VFU322" s="278"/>
      <c r="VFV322" s="279"/>
      <c r="VFW322" s="280"/>
      <c r="VFX322" s="281"/>
      <c r="VFY322" s="282"/>
      <c r="VFZ322" s="283"/>
      <c r="VGA322" s="278"/>
      <c r="VGB322" s="279"/>
      <c r="VGC322" s="280"/>
      <c r="VGD322" s="281"/>
      <c r="VGE322" s="282"/>
      <c r="VGF322" s="283"/>
      <c r="VGG322" s="278"/>
      <c r="VGH322" s="279"/>
      <c r="VGI322" s="280"/>
      <c r="VGJ322" s="281"/>
      <c r="VGK322" s="282"/>
      <c r="VGL322" s="283"/>
      <c r="VGM322" s="278"/>
      <c r="VGN322" s="279"/>
      <c r="VGO322" s="280"/>
      <c r="VGP322" s="281"/>
      <c r="VGQ322" s="282"/>
      <c r="VGR322" s="283"/>
      <c r="VGS322" s="278"/>
      <c r="VGT322" s="279"/>
      <c r="VGU322" s="280"/>
      <c r="VGV322" s="281"/>
      <c r="VGW322" s="282"/>
      <c r="VGX322" s="283"/>
      <c r="VGY322" s="278"/>
      <c r="VGZ322" s="279"/>
      <c r="VHA322" s="280"/>
      <c r="VHB322" s="281"/>
      <c r="VHC322" s="282"/>
      <c r="VHD322" s="283"/>
      <c r="VHE322" s="278"/>
      <c r="VHF322" s="279"/>
      <c r="VHG322" s="280"/>
      <c r="VHH322" s="281"/>
      <c r="VHI322" s="282"/>
      <c r="VHJ322" s="283"/>
      <c r="VHK322" s="278"/>
      <c r="VHL322" s="279"/>
      <c r="VHM322" s="280"/>
      <c r="VHN322" s="281"/>
      <c r="VHO322" s="282"/>
      <c r="VHP322" s="283"/>
      <c r="VHQ322" s="278"/>
      <c r="VHR322" s="279"/>
      <c r="VHS322" s="280"/>
      <c r="VHT322" s="281"/>
      <c r="VHU322" s="282"/>
      <c r="VHV322" s="283"/>
      <c r="VHW322" s="278"/>
      <c r="VHX322" s="279"/>
      <c r="VHY322" s="280"/>
      <c r="VHZ322" s="281"/>
      <c r="VIA322" s="282"/>
      <c r="VIB322" s="283"/>
      <c r="VIC322" s="278"/>
      <c r="VID322" s="279"/>
      <c r="VIE322" s="280"/>
      <c r="VIF322" s="281"/>
      <c r="VIG322" s="282"/>
      <c r="VIH322" s="283"/>
      <c r="VII322" s="278"/>
      <c r="VIJ322" s="279"/>
      <c r="VIK322" s="280"/>
      <c r="VIL322" s="281"/>
      <c r="VIM322" s="282"/>
      <c r="VIN322" s="283"/>
      <c r="VIO322" s="278"/>
      <c r="VIP322" s="279"/>
      <c r="VIQ322" s="280"/>
      <c r="VIR322" s="281"/>
      <c r="VIS322" s="282"/>
      <c r="VIT322" s="283"/>
      <c r="VIU322" s="278"/>
      <c r="VIV322" s="279"/>
      <c r="VIW322" s="280"/>
      <c r="VIX322" s="281"/>
      <c r="VIY322" s="282"/>
      <c r="VIZ322" s="283"/>
      <c r="VJA322" s="278"/>
      <c r="VJB322" s="279"/>
      <c r="VJC322" s="280"/>
      <c r="VJD322" s="281"/>
      <c r="VJE322" s="282"/>
      <c r="VJF322" s="283"/>
      <c r="VJG322" s="278"/>
      <c r="VJH322" s="279"/>
      <c r="VJI322" s="280"/>
      <c r="VJJ322" s="281"/>
      <c r="VJK322" s="282"/>
      <c r="VJL322" s="283"/>
      <c r="VJM322" s="278"/>
      <c r="VJN322" s="279"/>
      <c r="VJO322" s="280"/>
      <c r="VJP322" s="281"/>
      <c r="VJQ322" s="282"/>
      <c r="VJR322" s="283"/>
      <c r="VJS322" s="278"/>
      <c r="VJT322" s="279"/>
      <c r="VJU322" s="280"/>
      <c r="VJV322" s="281"/>
      <c r="VJW322" s="282"/>
      <c r="VJX322" s="283"/>
      <c r="VJY322" s="278"/>
      <c r="VJZ322" s="279"/>
      <c r="VKA322" s="280"/>
      <c r="VKB322" s="281"/>
      <c r="VKC322" s="282"/>
      <c r="VKD322" s="283"/>
      <c r="VKE322" s="278"/>
      <c r="VKF322" s="279"/>
      <c r="VKG322" s="280"/>
      <c r="VKH322" s="281"/>
      <c r="VKI322" s="282"/>
      <c r="VKJ322" s="283"/>
      <c r="VKK322" s="278"/>
      <c r="VKL322" s="279"/>
      <c r="VKM322" s="280"/>
      <c r="VKN322" s="281"/>
      <c r="VKO322" s="282"/>
      <c r="VKP322" s="283"/>
      <c r="VKQ322" s="278"/>
      <c r="VKR322" s="279"/>
      <c r="VKS322" s="280"/>
      <c r="VKT322" s="281"/>
      <c r="VKU322" s="282"/>
      <c r="VKV322" s="283"/>
      <c r="VKW322" s="278"/>
      <c r="VKX322" s="279"/>
      <c r="VKY322" s="280"/>
      <c r="VKZ322" s="281"/>
      <c r="VLA322" s="282"/>
      <c r="VLB322" s="283"/>
      <c r="VLC322" s="278"/>
      <c r="VLD322" s="279"/>
      <c r="VLE322" s="280"/>
      <c r="VLF322" s="281"/>
      <c r="VLG322" s="282"/>
      <c r="VLH322" s="283"/>
      <c r="VLI322" s="278"/>
      <c r="VLJ322" s="279"/>
      <c r="VLK322" s="280"/>
      <c r="VLL322" s="281"/>
      <c r="VLM322" s="282"/>
      <c r="VLN322" s="283"/>
      <c r="VLO322" s="278"/>
      <c r="VLP322" s="279"/>
      <c r="VLQ322" s="280"/>
      <c r="VLR322" s="281"/>
      <c r="VLS322" s="282"/>
      <c r="VLT322" s="283"/>
      <c r="VLU322" s="278"/>
      <c r="VLV322" s="279"/>
      <c r="VLW322" s="280"/>
      <c r="VLX322" s="281"/>
      <c r="VLY322" s="282"/>
      <c r="VLZ322" s="283"/>
      <c r="VMA322" s="278"/>
      <c r="VMB322" s="279"/>
      <c r="VMC322" s="280"/>
      <c r="VMD322" s="281"/>
      <c r="VME322" s="282"/>
      <c r="VMF322" s="283"/>
      <c r="VMG322" s="278"/>
      <c r="VMH322" s="279"/>
      <c r="VMI322" s="280"/>
      <c r="VMJ322" s="281"/>
      <c r="VMK322" s="282"/>
      <c r="VML322" s="283"/>
      <c r="VMM322" s="278"/>
      <c r="VMN322" s="279"/>
      <c r="VMO322" s="280"/>
      <c r="VMP322" s="281"/>
      <c r="VMQ322" s="282"/>
      <c r="VMR322" s="283"/>
      <c r="VMS322" s="278"/>
      <c r="VMT322" s="279"/>
      <c r="VMU322" s="280"/>
      <c r="VMV322" s="281"/>
      <c r="VMW322" s="282"/>
      <c r="VMX322" s="283"/>
      <c r="VMY322" s="278"/>
      <c r="VMZ322" s="279"/>
      <c r="VNA322" s="280"/>
      <c r="VNB322" s="281"/>
      <c r="VNC322" s="282"/>
      <c r="VND322" s="283"/>
      <c r="VNE322" s="278"/>
      <c r="VNF322" s="279"/>
      <c r="VNG322" s="280"/>
      <c r="VNH322" s="281"/>
      <c r="VNI322" s="282"/>
      <c r="VNJ322" s="283"/>
      <c r="VNK322" s="278"/>
      <c r="VNL322" s="279"/>
      <c r="VNM322" s="280"/>
      <c r="VNN322" s="281"/>
      <c r="VNO322" s="282"/>
      <c r="VNP322" s="283"/>
      <c r="VNQ322" s="278"/>
      <c r="VNR322" s="279"/>
      <c r="VNS322" s="280"/>
      <c r="VNT322" s="281"/>
      <c r="VNU322" s="282"/>
      <c r="VNV322" s="283"/>
      <c r="VNW322" s="278"/>
      <c r="VNX322" s="279"/>
      <c r="VNY322" s="280"/>
      <c r="VNZ322" s="281"/>
      <c r="VOA322" s="282"/>
      <c r="VOB322" s="283"/>
      <c r="VOC322" s="278"/>
      <c r="VOD322" s="279"/>
      <c r="VOE322" s="280"/>
      <c r="VOF322" s="281"/>
      <c r="VOG322" s="282"/>
      <c r="VOH322" s="283"/>
      <c r="VOI322" s="278"/>
      <c r="VOJ322" s="279"/>
      <c r="VOK322" s="280"/>
      <c r="VOL322" s="281"/>
      <c r="VOM322" s="282"/>
      <c r="VON322" s="283"/>
      <c r="VOO322" s="278"/>
      <c r="VOP322" s="279"/>
      <c r="VOQ322" s="280"/>
      <c r="VOR322" s="281"/>
      <c r="VOS322" s="282"/>
      <c r="VOT322" s="283"/>
      <c r="VOU322" s="278"/>
      <c r="VOV322" s="279"/>
      <c r="VOW322" s="280"/>
      <c r="VOX322" s="281"/>
      <c r="VOY322" s="282"/>
      <c r="VOZ322" s="283"/>
      <c r="VPA322" s="278"/>
      <c r="VPB322" s="279"/>
      <c r="VPC322" s="280"/>
      <c r="VPD322" s="281"/>
      <c r="VPE322" s="282"/>
      <c r="VPF322" s="283"/>
      <c r="VPG322" s="278"/>
      <c r="VPH322" s="279"/>
      <c r="VPI322" s="280"/>
      <c r="VPJ322" s="281"/>
      <c r="VPK322" s="282"/>
      <c r="VPL322" s="283"/>
      <c r="VPM322" s="278"/>
      <c r="VPN322" s="279"/>
      <c r="VPO322" s="280"/>
      <c r="VPP322" s="281"/>
      <c r="VPQ322" s="282"/>
      <c r="VPR322" s="283"/>
      <c r="VPS322" s="278"/>
      <c r="VPT322" s="279"/>
      <c r="VPU322" s="280"/>
      <c r="VPV322" s="281"/>
      <c r="VPW322" s="282"/>
      <c r="VPX322" s="283"/>
      <c r="VPY322" s="278"/>
      <c r="VPZ322" s="279"/>
      <c r="VQA322" s="280"/>
      <c r="VQB322" s="281"/>
      <c r="VQC322" s="282"/>
      <c r="VQD322" s="283"/>
      <c r="VQE322" s="278"/>
      <c r="VQF322" s="279"/>
      <c r="VQG322" s="280"/>
      <c r="VQH322" s="281"/>
      <c r="VQI322" s="282"/>
      <c r="VQJ322" s="283"/>
      <c r="VQK322" s="278"/>
      <c r="VQL322" s="279"/>
      <c r="VQM322" s="280"/>
      <c r="VQN322" s="281"/>
      <c r="VQO322" s="282"/>
      <c r="VQP322" s="283"/>
      <c r="VQQ322" s="278"/>
      <c r="VQR322" s="279"/>
      <c r="VQS322" s="280"/>
      <c r="VQT322" s="281"/>
      <c r="VQU322" s="282"/>
      <c r="VQV322" s="283"/>
      <c r="VQW322" s="278"/>
      <c r="VQX322" s="279"/>
      <c r="VQY322" s="280"/>
      <c r="VQZ322" s="281"/>
      <c r="VRA322" s="282"/>
      <c r="VRB322" s="283"/>
      <c r="VRC322" s="278"/>
      <c r="VRD322" s="279"/>
      <c r="VRE322" s="280"/>
      <c r="VRF322" s="281"/>
      <c r="VRG322" s="282"/>
      <c r="VRH322" s="283"/>
      <c r="VRI322" s="278"/>
      <c r="VRJ322" s="279"/>
      <c r="VRK322" s="280"/>
      <c r="VRL322" s="281"/>
      <c r="VRM322" s="282"/>
      <c r="VRN322" s="283"/>
      <c r="VRO322" s="278"/>
      <c r="VRP322" s="279"/>
      <c r="VRQ322" s="280"/>
      <c r="VRR322" s="281"/>
      <c r="VRS322" s="282"/>
      <c r="VRT322" s="283"/>
      <c r="VRU322" s="278"/>
      <c r="VRV322" s="279"/>
      <c r="VRW322" s="280"/>
      <c r="VRX322" s="281"/>
      <c r="VRY322" s="282"/>
      <c r="VRZ322" s="283"/>
      <c r="VSA322" s="278"/>
      <c r="VSB322" s="279"/>
      <c r="VSC322" s="280"/>
      <c r="VSD322" s="281"/>
      <c r="VSE322" s="282"/>
      <c r="VSF322" s="283"/>
      <c r="VSG322" s="278"/>
      <c r="VSH322" s="279"/>
      <c r="VSI322" s="280"/>
      <c r="VSJ322" s="281"/>
      <c r="VSK322" s="282"/>
      <c r="VSL322" s="283"/>
      <c r="VSM322" s="278"/>
      <c r="VSN322" s="279"/>
      <c r="VSO322" s="280"/>
      <c r="VSP322" s="281"/>
      <c r="VSQ322" s="282"/>
      <c r="VSR322" s="283"/>
      <c r="VSS322" s="278"/>
      <c r="VST322" s="279"/>
      <c r="VSU322" s="280"/>
      <c r="VSV322" s="281"/>
      <c r="VSW322" s="282"/>
      <c r="VSX322" s="283"/>
      <c r="VSY322" s="278"/>
      <c r="VSZ322" s="279"/>
      <c r="VTA322" s="280"/>
      <c r="VTB322" s="281"/>
      <c r="VTC322" s="282"/>
      <c r="VTD322" s="283"/>
      <c r="VTE322" s="278"/>
      <c r="VTF322" s="279"/>
      <c r="VTG322" s="280"/>
      <c r="VTH322" s="281"/>
      <c r="VTI322" s="282"/>
      <c r="VTJ322" s="283"/>
      <c r="VTK322" s="278"/>
      <c r="VTL322" s="279"/>
      <c r="VTM322" s="280"/>
      <c r="VTN322" s="281"/>
      <c r="VTO322" s="282"/>
      <c r="VTP322" s="283"/>
      <c r="VTQ322" s="278"/>
      <c r="VTR322" s="279"/>
      <c r="VTS322" s="280"/>
      <c r="VTT322" s="281"/>
      <c r="VTU322" s="282"/>
      <c r="VTV322" s="283"/>
      <c r="VTW322" s="278"/>
      <c r="VTX322" s="279"/>
      <c r="VTY322" s="280"/>
      <c r="VTZ322" s="281"/>
      <c r="VUA322" s="282"/>
      <c r="VUB322" s="283"/>
      <c r="VUC322" s="278"/>
      <c r="VUD322" s="279"/>
      <c r="VUE322" s="280"/>
      <c r="VUF322" s="281"/>
      <c r="VUG322" s="282"/>
      <c r="VUH322" s="283"/>
      <c r="VUI322" s="278"/>
      <c r="VUJ322" s="279"/>
      <c r="VUK322" s="280"/>
      <c r="VUL322" s="281"/>
      <c r="VUM322" s="282"/>
      <c r="VUN322" s="283"/>
      <c r="VUO322" s="278"/>
      <c r="VUP322" s="279"/>
      <c r="VUQ322" s="280"/>
      <c r="VUR322" s="281"/>
      <c r="VUS322" s="282"/>
      <c r="VUT322" s="283"/>
      <c r="VUU322" s="278"/>
      <c r="VUV322" s="279"/>
      <c r="VUW322" s="280"/>
      <c r="VUX322" s="281"/>
      <c r="VUY322" s="282"/>
      <c r="VUZ322" s="283"/>
      <c r="VVA322" s="278"/>
      <c r="VVB322" s="279"/>
      <c r="VVC322" s="280"/>
      <c r="VVD322" s="281"/>
      <c r="VVE322" s="282"/>
      <c r="VVF322" s="283"/>
      <c r="VVG322" s="278"/>
      <c r="VVH322" s="279"/>
      <c r="VVI322" s="280"/>
      <c r="VVJ322" s="281"/>
      <c r="VVK322" s="282"/>
      <c r="VVL322" s="283"/>
      <c r="VVM322" s="278"/>
      <c r="VVN322" s="279"/>
      <c r="VVO322" s="280"/>
      <c r="VVP322" s="281"/>
      <c r="VVQ322" s="282"/>
      <c r="VVR322" s="283"/>
      <c r="VVS322" s="278"/>
      <c r="VVT322" s="279"/>
      <c r="VVU322" s="280"/>
      <c r="VVV322" s="281"/>
      <c r="VVW322" s="282"/>
      <c r="VVX322" s="283"/>
      <c r="VVY322" s="278"/>
      <c r="VVZ322" s="279"/>
      <c r="VWA322" s="280"/>
      <c r="VWB322" s="281"/>
      <c r="VWC322" s="282"/>
      <c r="VWD322" s="283"/>
      <c r="VWE322" s="278"/>
      <c r="VWF322" s="279"/>
      <c r="VWG322" s="280"/>
      <c r="VWH322" s="281"/>
      <c r="VWI322" s="282"/>
      <c r="VWJ322" s="283"/>
      <c r="VWK322" s="278"/>
      <c r="VWL322" s="279"/>
      <c r="VWM322" s="280"/>
      <c r="VWN322" s="281"/>
      <c r="VWO322" s="282"/>
      <c r="VWP322" s="283"/>
      <c r="VWQ322" s="278"/>
      <c r="VWR322" s="279"/>
      <c r="VWS322" s="280"/>
      <c r="VWT322" s="281"/>
      <c r="VWU322" s="282"/>
      <c r="VWV322" s="283"/>
      <c r="VWW322" s="278"/>
      <c r="VWX322" s="279"/>
      <c r="VWY322" s="280"/>
      <c r="VWZ322" s="281"/>
      <c r="VXA322" s="282"/>
      <c r="VXB322" s="283"/>
      <c r="VXC322" s="278"/>
      <c r="VXD322" s="279"/>
      <c r="VXE322" s="280"/>
      <c r="VXF322" s="281"/>
      <c r="VXG322" s="282"/>
      <c r="VXH322" s="283"/>
      <c r="VXI322" s="278"/>
      <c r="VXJ322" s="279"/>
      <c r="VXK322" s="280"/>
      <c r="VXL322" s="281"/>
      <c r="VXM322" s="282"/>
      <c r="VXN322" s="283"/>
      <c r="VXO322" s="278"/>
      <c r="VXP322" s="279"/>
      <c r="VXQ322" s="280"/>
      <c r="VXR322" s="281"/>
      <c r="VXS322" s="282"/>
      <c r="VXT322" s="283"/>
      <c r="VXU322" s="278"/>
      <c r="VXV322" s="279"/>
      <c r="VXW322" s="280"/>
      <c r="VXX322" s="281"/>
      <c r="VXY322" s="282"/>
      <c r="VXZ322" s="283"/>
      <c r="VYA322" s="278"/>
      <c r="VYB322" s="279"/>
      <c r="VYC322" s="280"/>
      <c r="VYD322" s="281"/>
      <c r="VYE322" s="282"/>
      <c r="VYF322" s="283"/>
      <c r="VYG322" s="278"/>
      <c r="VYH322" s="279"/>
      <c r="VYI322" s="280"/>
      <c r="VYJ322" s="281"/>
      <c r="VYK322" s="282"/>
      <c r="VYL322" s="283"/>
      <c r="VYM322" s="278"/>
      <c r="VYN322" s="279"/>
      <c r="VYO322" s="280"/>
      <c r="VYP322" s="281"/>
      <c r="VYQ322" s="282"/>
      <c r="VYR322" s="283"/>
      <c r="VYS322" s="278"/>
      <c r="VYT322" s="279"/>
      <c r="VYU322" s="280"/>
      <c r="VYV322" s="281"/>
      <c r="VYW322" s="282"/>
      <c r="VYX322" s="283"/>
      <c r="VYY322" s="278"/>
      <c r="VYZ322" s="279"/>
      <c r="VZA322" s="280"/>
      <c r="VZB322" s="281"/>
      <c r="VZC322" s="282"/>
      <c r="VZD322" s="283"/>
      <c r="VZE322" s="278"/>
      <c r="VZF322" s="279"/>
      <c r="VZG322" s="280"/>
      <c r="VZH322" s="281"/>
      <c r="VZI322" s="282"/>
      <c r="VZJ322" s="283"/>
      <c r="VZK322" s="278"/>
      <c r="VZL322" s="279"/>
      <c r="VZM322" s="280"/>
      <c r="VZN322" s="281"/>
      <c r="VZO322" s="282"/>
      <c r="VZP322" s="283"/>
      <c r="VZQ322" s="278"/>
      <c r="VZR322" s="279"/>
      <c r="VZS322" s="280"/>
      <c r="VZT322" s="281"/>
      <c r="VZU322" s="282"/>
      <c r="VZV322" s="283"/>
      <c r="VZW322" s="278"/>
      <c r="VZX322" s="279"/>
      <c r="VZY322" s="280"/>
      <c r="VZZ322" s="281"/>
      <c r="WAA322" s="282"/>
      <c r="WAB322" s="283"/>
      <c r="WAC322" s="278"/>
      <c r="WAD322" s="279"/>
      <c r="WAE322" s="280"/>
      <c r="WAF322" s="281"/>
      <c r="WAG322" s="282"/>
      <c r="WAH322" s="283"/>
      <c r="WAI322" s="278"/>
      <c r="WAJ322" s="279"/>
      <c r="WAK322" s="280"/>
      <c r="WAL322" s="281"/>
      <c r="WAM322" s="282"/>
      <c r="WAN322" s="283"/>
      <c r="WAO322" s="278"/>
      <c r="WAP322" s="279"/>
      <c r="WAQ322" s="280"/>
      <c r="WAR322" s="281"/>
      <c r="WAS322" s="282"/>
      <c r="WAT322" s="283"/>
      <c r="WAU322" s="278"/>
      <c r="WAV322" s="279"/>
      <c r="WAW322" s="280"/>
      <c r="WAX322" s="281"/>
      <c r="WAY322" s="282"/>
      <c r="WAZ322" s="283"/>
      <c r="WBA322" s="278"/>
      <c r="WBB322" s="279"/>
      <c r="WBC322" s="280"/>
      <c r="WBD322" s="281"/>
      <c r="WBE322" s="282"/>
      <c r="WBF322" s="283"/>
      <c r="WBG322" s="278"/>
      <c r="WBH322" s="279"/>
      <c r="WBI322" s="280"/>
      <c r="WBJ322" s="281"/>
      <c r="WBK322" s="282"/>
      <c r="WBL322" s="283"/>
      <c r="WBM322" s="278"/>
      <c r="WBN322" s="279"/>
      <c r="WBO322" s="280"/>
      <c r="WBP322" s="281"/>
      <c r="WBQ322" s="282"/>
      <c r="WBR322" s="283"/>
      <c r="WBS322" s="278"/>
      <c r="WBT322" s="279"/>
      <c r="WBU322" s="280"/>
      <c r="WBV322" s="281"/>
      <c r="WBW322" s="282"/>
      <c r="WBX322" s="283"/>
      <c r="WBY322" s="278"/>
      <c r="WBZ322" s="279"/>
      <c r="WCA322" s="280"/>
      <c r="WCB322" s="281"/>
      <c r="WCC322" s="282"/>
      <c r="WCD322" s="283"/>
      <c r="WCE322" s="278"/>
      <c r="WCF322" s="279"/>
      <c r="WCG322" s="280"/>
      <c r="WCH322" s="281"/>
      <c r="WCI322" s="282"/>
      <c r="WCJ322" s="283"/>
      <c r="WCK322" s="278"/>
      <c r="WCL322" s="279"/>
      <c r="WCM322" s="280"/>
      <c r="WCN322" s="281"/>
      <c r="WCO322" s="282"/>
      <c r="WCP322" s="283"/>
      <c r="WCQ322" s="278"/>
      <c r="WCR322" s="279"/>
      <c r="WCS322" s="280"/>
      <c r="WCT322" s="281"/>
      <c r="WCU322" s="282"/>
      <c r="WCV322" s="283"/>
      <c r="WCW322" s="278"/>
      <c r="WCX322" s="279"/>
      <c r="WCY322" s="280"/>
      <c r="WCZ322" s="281"/>
      <c r="WDA322" s="282"/>
      <c r="WDB322" s="283"/>
      <c r="WDC322" s="278"/>
      <c r="WDD322" s="279"/>
      <c r="WDE322" s="280"/>
      <c r="WDF322" s="281"/>
      <c r="WDG322" s="282"/>
      <c r="WDH322" s="283"/>
      <c r="WDI322" s="278"/>
      <c r="WDJ322" s="279"/>
      <c r="WDK322" s="280"/>
      <c r="WDL322" s="281"/>
      <c r="WDM322" s="282"/>
      <c r="WDN322" s="283"/>
      <c r="WDO322" s="278"/>
      <c r="WDP322" s="279"/>
      <c r="WDQ322" s="280"/>
      <c r="WDR322" s="281"/>
      <c r="WDS322" s="282"/>
      <c r="WDT322" s="283"/>
      <c r="WDU322" s="278"/>
      <c r="WDV322" s="279"/>
      <c r="WDW322" s="280"/>
      <c r="WDX322" s="281"/>
      <c r="WDY322" s="282"/>
      <c r="WDZ322" s="283"/>
      <c r="WEA322" s="278"/>
      <c r="WEB322" s="279"/>
      <c r="WEC322" s="280"/>
      <c r="WED322" s="281"/>
      <c r="WEE322" s="282"/>
      <c r="WEF322" s="283"/>
      <c r="WEG322" s="278"/>
      <c r="WEH322" s="279"/>
      <c r="WEI322" s="280"/>
      <c r="WEJ322" s="281"/>
      <c r="WEK322" s="282"/>
      <c r="WEL322" s="283"/>
      <c r="WEM322" s="278"/>
      <c r="WEN322" s="279"/>
      <c r="WEO322" s="280"/>
      <c r="WEP322" s="281"/>
      <c r="WEQ322" s="282"/>
      <c r="WER322" s="283"/>
      <c r="WES322" s="278"/>
      <c r="WET322" s="279"/>
      <c r="WEU322" s="280"/>
      <c r="WEV322" s="281"/>
      <c r="WEW322" s="282"/>
      <c r="WEX322" s="283"/>
      <c r="WEY322" s="278"/>
      <c r="WEZ322" s="279"/>
      <c r="WFA322" s="280"/>
      <c r="WFB322" s="281"/>
      <c r="WFC322" s="282"/>
      <c r="WFD322" s="283"/>
      <c r="WFE322" s="278"/>
      <c r="WFF322" s="279"/>
      <c r="WFG322" s="280"/>
      <c r="WFH322" s="281"/>
      <c r="WFI322" s="282"/>
      <c r="WFJ322" s="283"/>
      <c r="WFK322" s="278"/>
      <c r="WFL322" s="279"/>
      <c r="WFM322" s="280"/>
      <c r="WFN322" s="281"/>
      <c r="WFO322" s="282"/>
      <c r="WFP322" s="283"/>
      <c r="WFQ322" s="278"/>
      <c r="WFR322" s="279"/>
      <c r="WFS322" s="280"/>
      <c r="WFT322" s="281"/>
      <c r="WFU322" s="282"/>
      <c r="WFV322" s="283"/>
      <c r="WFW322" s="278"/>
      <c r="WFX322" s="279"/>
      <c r="WFY322" s="280"/>
      <c r="WFZ322" s="281"/>
      <c r="WGA322" s="282"/>
      <c r="WGB322" s="283"/>
      <c r="WGC322" s="278"/>
      <c r="WGD322" s="279"/>
      <c r="WGE322" s="280"/>
      <c r="WGF322" s="281"/>
      <c r="WGG322" s="282"/>
      <c r="WGH322" s="283"/>
      <c r="WGI322" s="278"/>
      <c r="WGJ322" s="279"/>
      <c r="WGK322" s="280"/>
      <c r="WGL322" s="281"/>
      <c r="WGM322" s="282"/>
      <c r="WGN322" s="283"/>
      <c r="WGO322" s="278"/>
      <c r="WGP322" s="279"/>
      <c r="WGQ322" s="280"/>
      <c r="WGR322" s="281"/>
      <c r="WGS322" s="282"/>
      <c r="WGT322" s="283"/>
      <c r="WGU322" s="278"/>
      <c r="WGV322" s="279"/>
      <c r="WGW322" s="280"/>
      <c r="WGX322" s="281"/>
      <c r="WGY322" s="282"/>
      <c r="WGZ322" s="283"/>
      <c r="WHA322" s="278"/>
      <c r="WHB322" s="279"/>
      <c r="WHC322" s="280"/>
      <c r="WHD322" s="281"/>
      <c r="WHE322" s="282"/>
      <c r="WHF322" s="283"/>
      <c r="WHG322" s="278"/>
      <c r="WHH322" s="279"/>
      <c r="WHI322" s="280"/>
      <c r="WHJ322" s="281"/>
      <c r="WHK322" s="282"/>
      <c r="WHL322" s="283"/>
      <c r="WHM322" s="278"/>
      <c r="WHN322" s="279"/>
      <c r="WHO322" s="280"/>
      <c r="WHP322" s="281"/>
      <c r="WHQ322" s="282"/>
      <c r="WHR322" s="283"/>
      <c r="WHS322" s="278"/>
      <c r="WHT322" s="279"/>
      <c r="WHU322" s="280"/>
      <c r="WHV322" s="281"/>
      <c r="WHW322" s="282"/>
      <c r="WHX322" s="283"/>
      <c r="WHY322" s="278"/>
      <c r="WHZ322" s="279"/>
      <c r="WIA322" s="280"/>
      <c r="WIB322" s="281"/>
      <c r="WIC322" s="282"/>
      <c r="WID322" s="283"/>
      <c r="WIE322" s="278"/>
      <c r="WIF322" s="279"/>
      <c r="WIG322" s="280"/>
      <c r="WIH322" s="281"/>
      <c r="WII322" s="282"/>
      <c r="WIJ322" s="283"/>
      <c r="WIK322" s="278"/>
      <c r="WIL322" s="279"/>
      <c r="WIM322" s="280"/>
      <c r="WIN322" s="281"/>
      <c r="WIO322" s="282"/>
      <c r="WIP322" s="283"/>
      <c r="WIQ322" s="278"/>
      <c r="WIR322" s="279"/>
      <c r="WIS322" s="280"/>
      <c r="WIT322" s="281"/>
      <c r="WIU322" s="282"/>
      <c r="WIV322" s="283"/>
      <c r="WIW322" s="278"/>
      <c r="WIX322" s="279"/>
      <c r="WIY322" s="280"/>
      <c r="WIZ322" s="281"/>
      <c r="WJA322" s="282"/>
      <c r="WJB322" s="283"/>
      <c r="WJC322" s="278"/>
      <c r="WJD322" s="279"/>
      <c r="WJE322" s="280"/>
      <c r="WJF322" s="281"/>
      <c r="WJG322" s="282"/>
      <c r="WJH322" s="283"/>
      <c r="WJI322" s="278"/>
      <c r="WJJ322" s="279"/>
      <c r="WJK322" s="280"/>
      <c r="WJL322" s="281"/>
      <c r="WJM322" s="282"/>
      <c r="WJN322" s="283"/>
      <c r="WJO322" s="278"/>
      <c r="WJP322" s="279"/>
      <c r="WJQ322" s="280"/>
      <c r="WJR322" s="281"/>
      <c r="WJS322" s="282"/>
      <c r="WJT322" s="283"/>
      <c r="WJU322" s="278"/>
      <c r="WJV322" s="279"/>
      <c r="WJW322" s="280"/>
      <c r="WJX322" s="281"/>
      <c r="WJY322" s="282"/>
      <c r="WJZ322" s="283"/>
      <c r="WKA322" s="278"/>
      <c r="WKB322" s="279"/>
      <c r="WKC322" s="280"/>
      <c r="WKD322" s="281"/>
      <c r="WKE322" s="282"/>
      <c r="WKF322" s="283"/>
      <c r="WKG322" s="278"/>
      <c r="WKH322" s="279"/>
      <c r="WKI322" s="280"/>
      <c r="WKJ322" s="281"/>
      <c r="WKK322" s="282"/>
      <c r="WKL322" s="283"/>
      <c r="WKM322" s="278"/>
      <c r="WKN322" s="279"/>
      <c r="WKO322" s="280"/>
      <c r="WKP322" s="281"/>
      <c r="WKQ322" s="282"/>
      <c r="WKR322" s="283"/>
      <c r="WKS322" s="278"/>
      <c r="WKT322" s="279"/>
      <c r="WKU322" s="280"/>
      <c r="WKV322" s="281"/>
      <c r="WKW322" s="282"/>
      <c r="WKX322" s="283"/>
      <c r="WKY322" s="278"/>
      <c r="WKZ322" s="279"/>
      <c r="WLA322" s="280"/>
      <c r="WLB322" s="281"/>
      <c r="WLC322" s="282"/>
      <c r="WLD322" s="283"/>
      <c r="WLE322" s="278"/>
      <c r="WLF322" s="279"/>
      <c r="WLG322" s="280"/>
      <c r="WLH322" s="281"/>
      <c r="WLI322" s="282"/>
      <c r="WLJ322" s="283"/>
      <c r="WLK322" s="278"/>
      <c r="WLL322" s="279"/>
      <c r="WLM322" s="280"/>
      <c r="WLN322" s="281"/>
      <c r="WLO322" s="282"/>
      <c r="WLP322" s="283"/>
      <c r="WLQ322" s="278"/>
      <c r="WLR322" s="279"/>
      <c r="WLS322" s="280"/>
      <c r="WLT322" s="281"/>
      <c r="WLU322" s="282"/>
      <c r="WLV322" s="283"/>
      <c r="WLW322" s="278"/>
      <c r="WLX322" s="279"/>
      <c r="WLY322" s="280"/>
      <c r="WLZ322" s="281"/>
      <c r="WMA322" s="282"/>
      <c r="WMB322" s="283"/>
      <c r="WMC322" s="278"/>
      <c r="WMD322" s="279"/>
      <c r="WME322" s="280"/>
      <c r="WMF322" s="281"/>
      <c r="WMG322" s="282"/>
      <c r="WMH322" s="283"/>
      <c r="WMI322" s="278"/>
      <c r="WMJ322" s="279"/>
      <c r="WMK322" s="280"/>
      <c r="WML322" s="281"/>
      <c r="WMM322" s="282"/>
      <c r="WMN322" s="283"/>
      <c r="WMO322" s="278"/>
      <c r="WMP322" s="279"/>
      <c r="WMQ322" s="280"/>
      <c r="WMR322" s="281"/>
      <c r="WMS322" s="282"/>
      <c r="WMT322" s="283"/>
      <c r="WMU322" s="278"/>
      <c r="WMV322" s="279"/>
      <c r="WMW322" s="280"/>
      <c r="WMX322" s="281"/>
      <c r="WMY322" s="282"/>
      <c r="WMZ322" s="283"/>
      <c r="WNA322" s="278"/>
      <c r="WNB322" s="279"/>
      <c r="WNC322" s="280"/>
      <c r="WND322" s="281"/>
      <c r="WNE322" s="282"/>
      <c r="WNF322" s="283"/>
      <c r="WNG322" s="278"/>
      <c r="WNH322" s="279"/>
      <c r="WNI322" s="280"/>
      <c r="WNJ322" s="281"/>
      <c r="WNK322" s="282"/>
      <c r="WNL322" s="283"/>
      <c r="WNM322" s="278"/>
      <c r="WNN322" s="279"/>
      <c r="WNO322" s="280"/>
      <c r="WNP322" s="281"/>
      <c r="WNQ322" s="282"/>
      <c r="WNR322" s="283"/>
      <c r="WNS322" s="278"/>
      <c r="WNT322" s="279"/>
      <c r="WNU322" s="280"/>
      <c r="WNV322" s="281"/>
      <c r="WNW322" s="282"/>
      <c r="WNX322" s="283"/>
      <c r="WNY322" s="278"/>
      <c r="WNZ322" s="279"/>
      <c r="WOA322" s="280"/>
      <c r="WOB322" s="281"/>
      <c r="WOC322" s="282"/>
      <c r="WOD322" s="283"/>
      <c r="WOE322" s="278"/>
      <c r="WOF322" s="279"/>
      <c r="WOG322" s="280"/>
      <c r="WOH322" s="281"/>
      <c r="WOI322" s="282"/>
      <c r="WOJ322" s="283"/>
      <c r="WOK322" s="278"/>
      <c r="WOL322" s="279"/>
      <c r="WOM322" s="280"/>
      <c r="WON322" s="281"/>
      <c r="WOO322" s="282"/>
      <c r="WOP322" s="283"/>
      <c r="WOQ322" s="278"/>
      <c r="WOR322" s="279"/>
      <c r="WOS322" s="280"/>
      <c r="WOT322" s="281"/>
      <c r="WOU322" s="282"/>
      <c r="WOV322" s="283"/>
      <c r="WOW322" s="278"/>
      <c r="WOX322" s="279"/>
      <c r="WOY322" s="280"/>
      <c r="WOZ322" s="281"/>
      <c r="WPA322" s="282"/>
      <c r="WPB322" s="283"/>
      <c r="WPC322" s="278"/>
      <c r="WPD322" s="279"/>
      <c r="WPE322" s="280"/>
      <c r="WPF322" s="281"/>
      <c r="WPG322" s="282"/>
      <c r="WPH322" s="283"/>
      <c r="WPI322" s="278"/>
      <c r="WPJ322" s="279"/>
      <c r="WPK322" s="280"/>
      <c r="WPL322" s="281"/>
      <c r="WPM322" s="282"/>
      <c r="WPN322" s="283"/>
      <c r="WPO322" s="278"/>
      <c r="WPP322" s="279"/>
      <c r="WPQ322" s="280"/>
      <c r="WPR322" s="281"/>
      <c r="WPS322" s="282"/>
      <c r="WPT322" s="283"/>
      <c r="WPU322" s="278"/>
      <c r="WPV322" s="279"/>
      <c r="WPW322" s="280"/>
      <c r="WPX322" s="281"/>
      <c r="WPY322" s="282"/>
      <c r="WPZ322" s="283"/>
      <c r="WQA322" s="278"/>
      <c r="WQB322" s="279"/>
      <c r="WQC322" s="280"/>
      <c r="WQD322" s="281"/>
      <c r="WQE322" s="282"/>
      <c r="WQF322" s="283"/>
      <c r="WQG322" s="278"/>
      <c r="WQH322" s="279"/>
      <c r="WQI322" s="280"/>
      <c r="WQJ322" s="281"/>
      <c r="WQK322" s="282"/>
      <c r="WQL322" s="283"/>
      <c r="WQM322" s="278"/>
      <c r="WQN322" s="279"/>
      <c r="WQO322" s="280"/>
      <c r="WQP322" s="281"/>
      <c r="WQQ322" s="282"/>
      <c r="WQR322" s="283"/>
      <c r="WQS322" s="278"/>
      <c r="WQT322" s="279"/>
      <c r="WQU322" s="280"/>
      <c r="WQV322" s="281"/>
      <c r="WQW322" s="282"/>
      <c r="WQX322" s="283"/>
      <c r="WQY322" s="278"/>
      <c r="WQZ322" s="279"/>
      <c r="WRA322" s="280"/>
      <c r="WRB322" s="281"/>
      <c r="WRC322" s="282"/>
      <c r="WRD322" s="283"/>
      <c r="WRE322" s="278"/>
      <c r="WRF322" s="279"/>
      <c r="WRG322" s="280"/>
      <c r="WRH322" s="281"/>
      <c r="WRI322" s="282"/>
      <c r="WRJ322" s="283"/>
      <c r="WRK322" s="278"/>
      <c r="WRL322" s="279"/>
      <c r="WRM322" s="280"/>
      <c r="WRN322" s="281"/>
      <c r="WRO322" s="282"/>
      <c r="WRP322" s="283"/>
      <c r="WRQ322" s="278"/>
      <c r="WRR322" s="279"/>
      <c r="WRS322" s="280"/>
      <c r="WRT322" s="281"/>
      <c r="WRU322" s="282"/>
      <c r="WRV322" s="283"/>
      <c r="WRW322" s="278"/>
      <c r="WRX322" s="279"/>
      <c r="WRY322" s="280"/>
      <c r="WRZ322" s="281"/>
      <c r="WSA322" s="282"/>
      <c r="WSB322" s="283"/>
      <c r="WSC322" s="278"/>
      <c r="WSD322" s="279"/>
      <c r="WSE322" s="280"/>
      <c r="WSF322" s="281"/>
      <c r="WSG322" s="282"/>
      <c r="WSH322" s="283"/>
      <c r="WSI322" s="278"/>
      <c r="WSJ322" s="279"/>
      <c r="WSK322" s="280"/>
      <c r="WSL322" s="281"/>
      <c r="WSM322" s="282"/>
      <c r="WSN322" s="283"/>
      <c r="WSO322" s="278"/>
      <c r="WSP322" s="279"/>
      <c r="WSQ322" s="280"/>
      <c r="WSR322" s="281"/>
      <c r="WSS322" s="282"/>
      <c r="WST322" s="283"/>
      <c r="WSU322" s="278"/>
      <c r="WSV322" s="279"/>
      <c r="WSW322" s="280"/>
      <c r="WSX322" s="281"/>
      <c r="WSY322" s="282"/>
      <c r="WSZ322" s="283"/>
      <c r="WTA322" s="278"/>
      <c r="WTB322" s="279"/>
      <c r="WTC322" s="280"/>
      <c r="WTD322" s="281"/>
      <c r="WTE322" s="282"/>
      <c r="WTF322" s="283"/>
      <c r="WTG322" s="278"/>
      <c r="WTH322" s="279"/>
      <c r="WTI322" s="280"/>
      <c r="WTJ322" s="281"/>
      <c r="WTK322" s="282"/>
      <c r="WTL322" s="283"/>
      <c r="WTM322" s="278"/>
      <c r="WTN322" s="279"/>
      <c r="WTO322" s="280"/>
      <c r="WTP322" s="281"/>
      <c r="WTQ322" s="282"/>
      <c r="WTR322" s="283"/>
      <c r="WTS322" s="278"/>
      <c r="WTT322" s="279"/>
      <c r="WTU322" s="280"/>
      <c r="WTV322" s="281"/>
      <c r="WTW322" s="282"/>
      <c r="WTX322" s="283"/>
      <c r="WTY322" s="278"/>
      <c r="WTZ322" s="279"/>
      <c r="WUA322" s="280"/>
      <c r="WUB322" s="281"/>
      <c r="WUC322" s="282"/>
      <c r="WUD322" s="283"/>
      <c r="WUE322" s="278"/>
      <c r="WUF322" s="279"/>
      <c r="WUG322" s="280"/>
      <c r="WUH322" s="281"/>
      <c r="WUI322" s="282"/>
      <c r="WUJ322" s="283"/>
      <c r="WUK322" s="278"/>
      <c r="WUL322" s="279"/>
      <c r="WUM322" s="280"/>
      <c r="WUN322" s="281"/>
      <c r="WUO322" s="282"/>
      <c r="WUP322" s="283"/>
      <c r="WUQ322" s="278"/>
      <c r="WUR322" s="279"/>
      <c r="WUS322" s="280"/>
      <c r="WUT322" s="281"/>
      <c r="WUU322" s="282"/>
      <c r="WUV322" s="283"/>
      <c r="WUW322" s="278"/>
      <c r="WUX322" s="279"/>
      <c r="WUY322" s="280"/>
      <c r="WUZ322" s="281"/>
      <c r="WVA322" s="282"/>
      <c r="WVB322" s="283"/>
      <c r="WVC322" s="278"/>
      <c r="WVD322" s="279"/>
      <c r="WVE322" s="280"/>
      <c r="WVF322" s="281"/>
      <c r="WVG322" s="282"/>
      <c r="WVH322" s="283"/>
      <c r="WVI322" s="278"/>
      <c r="WVJ322" s="279"/>
      <c r="WVK322" s="280"/>
      <c r="WVL322" s="281"/>
      <c r="WVM322" s="282"/>
      <c r="WVN322" s="283"/>
      <c r="WVO322" s="278"/>
      <c r="WVP322" s="279"/>
      <c r="WVQ322" s="280"/>
      <c r="WVR322" s="281"/>
      <c r="WVS322" s="282"/>
      <c r="WVT322" s="283"/>
      <c r="WVU322" s="278"/>
      <c r="WVV322" s="279"/>
      <c r="WVW322" s="280"/>
      <c r="WVX322" s="281"/>
      <c r="WVY322" s="282"/>
      <c r="WVZ322" s="283"/>
      <c r="WWA322" s="278"/>
      <c r="WWB322" s="279"/>
      <c r="WWC322" s="280"/>
      <c r="WWD322" s="281"/>
      <c r="WWE322" s="282"/>
      <c r="WWF322" s="283"/>
      <c r="WWG322" s="278"/>
      <c r="WWH322" s="279"/>
      <c r="WWI322" s="280"/>
      <c r="WWJ322" s="281"/>
      <c r="WWK322" s="282"/>
      <c r="WWL322" s="283"/>
      <c r="WWM322" s="278"/>
      <c r="WWN322" s="279"/>
      <c r="WWO322" s="280"/>
      <c r="WWP322" s="281"/>
      <c r="WWQ322" s="282"/>
      <c r="WWR322" s="283"/>
      <c r="WWS322" s="278"/>
      <c r="WWT322" s="279"/>
      <c r="WWU322" s="280"/>
      <c r="WWV322" s="281"/>
      <c r="WWW322" s="282"/>
      <c r="WWX322" s="283"/>
      <c r="WWY322" s="278"/>
      <c r="WWZ322" s="279"/>
      <c r="WXA322" s="280"/>
      <c r="WXB322" s="281"/>
      <c r="WXC322" s="282"/>
      <c r="WXD322" s="283"/>
      <c r="WXE322" s="278"/>
      <c r="WXF322" s="279"/>
      <c r="WXG322" s="280"/>
      <c r="WXH322" s="281"/>
      <c r="WXI322" s="282"/>
      <c r="WXJ322" s="283"/>
      <c r="WXK322" s="278"/>
      <c r="WXL322" s="279"/>
      <c r="WXM322" s="280"/>
      <c r="WXN322" s="281"/>
      <c r="WXO322" s="282"/>
      <c r="WXP322" s="283"/>
      <c r="WXQ322" s="278"/>
      <c r="WXR322" s="279"/>
      <c r="WXS322" s="280"/>
      <c r="WXT322" s="281"/>
      <c r="WXU322" s="282"/>
      <c r="WXV322" s="283"/>
      <c r="WXW322" s="278"/>
      <c r="WXX322" s="279"/>
      <c r="WXY322" s="280"/>
      <c r="WXZ322" s="281"/>
      <c r="WYA322" s="282"/>
      <c r="WYB322" s="283"/>
      <c r="WYC322" s="278"/>
      <c r="WYD322" s="279"/>
      <c r="WYE322" s="280"/>
      <c r="WYF322" s="281"/>
      <c r="WYG322" s="282"/>
      <c r="WYH322" s="283"/>
      <c r="WYI322" s="278"/>
      <c r="WYJ322" s="279"/>
      <c r="WYK322" s="280"/>
      <c r="WYL322" s="281"/>
      <c r="WYM322" s="282"/>
      <c r="WYN322" s="283"/>
      <c r="WYO322" s="278"/>
      <c r="WYP322" s="279"/>
      <c r="WYQ322" s="280"/>
      <c r="WYR322" s="281"/>
      <c r="WYS322" s="282"/>
      <c r="WYT322" s="283"/>
      <c r="WYU322" s="278"/>
      <c r="WYV322" s="279"/>
      <c r="WYW322" s="280"/>
      <c r="WYX322" s="281"/>
      <c r="WYY322" s="282"/>
      <c r="WYZ322" s="283"/>
      <c r="WZA322" s="278"/>
      <c r="WZB322" s="279"/>
      <c r="WZC322" s="280"/>
      <c r="WZD322" s="281"/>
      <c r="WZE322" s="282"/>
      <c r="WZF322" s="283"/>
      <c r="WZG322" s="278"/>
      <c r="WZH322" s="279"/>
      <c r="WZI322" s="280"/>
      <c r="WZJ322" s="281"/>
      <c r="WZK322" s="282"/>
      <c r="WZL322" s="283"/>
      <c r="WZM322" s="278"/>
      <c r="WZN322" s="279"/>
      <c r="WZO322" s="280"/>
      <c r="WZP322" s="281"/>
      <c r="WZQ322" s="282"/>
      <c r="WZR322" s="283"/>
      <c r="WZS322" s="278"/>
      <c r="WZT322" s="279"/>
      <c r="WZU322" s="280"/>
      <c r="WZV322" s="281"/>
      <c r="WZW322" s="282"/>
      <c r="WZX322" s="283"/>
      <c r="WZY322" s="278"/>
      <c r="WZZ322" s="279"/>
      <c r="XAA322" s="280"/>
      <c r="XAB322" s="281"/>
      <c r="XAC322" s="282"/>
      <c r="XAD322" s="283"/>
      <c r="XAE322" s="278"/>
      <c r="XAF322" s="279"/>
      <c r="XAG322" s="280"/>
      <c r="XAH322" s="281"/>
      <c r="XAI322" s="282"/>
      <c r="XAJ322" s="283"/>
      <c r="XAK322" s="278"/>
      <c r="XAL322" s="279"/>
      <c r="XAM322" s="280"/>
      <c r="XAN322" s="281"/>
      <c r="XAO322" s="282"/>
      <c r="XAP322" s="283"/>
      <c r="XAQ322" s="278"/>
      <c r="XAR322" s="279"/>
      <c r="XAS322" s="280"/>
      <c r="XAT322" s="281"/>
      <c r="XAU322" s="282"/>
      <c r="XAV322" s="283"/>
      <c r="XAW322" s="278"/>
      <c r="XAX322" s="279"/>
      <c r="XAY322" s="280"/>
      <c r="XAZ322" s="281"/>
      <c r="XBA322" s="282"/>
      <c r="XBB322" s="283"/>
      <c r="XBC322" s="278"/>
      <c r="XBD322" s="279"/>
      <c r="XBE322" s="280"/>
      <c r="XBF322" s="281"/>
      <c r="XBG322" s="282"/>
      <c r="XBH322" s="283"/>
      <c r="XBI322" s="278"/>
      <c r="XBJ322" s="279"/>
      <c r="XBK322" s="280"/>
      <c r="XBL322" s="281"/>
      <c r="XBM322" s="282"/>
      <c r="XBN322" s="283"/>
      <c r="XBO322" s="278"/>
      <c r="XBP322" s="279"/>
      <c r="XBQ322" s="280"/>
      <c r="XBR322" s="281"/>
      <c r="XBS322" s="282"/>
      <c r="XBT322" s="283"/>
      <c r="XBU322" s="278"/>
      <c r="XBV322" s="279"/>
      <c r="XBW322" s="280"/>
      <c r="XBX322" s="281"/>
      <c r="XBY322" s="282"/>
      <c r="XBZ322" s="283"/>
      <c r="XCA322" s="278"/>
      <c r="XCB322" s="279"/>
      <c r="XCC322" s="280"/>
      <c r="XCD322" s="281"/>
      <c r="XCE322" s="282"/>
      <c r="XCF322" s="283"/>
      <c r="XCG322" s="278"/>
      <c r="XCH322" s="279"/>
      <c r="XCI322" s="280"/>
      <c r="XCJ322" s="281"/>
      <c r="XCK322" s="282"/>
      <c r="XCL322" s="283"/>
      <c r="XCM322" s="278"/>
      <c r="XCN322" s="279"/>
      <c r="XCO322" s="280"/>
      <c r="XCP322" s="281"/>
      <c r="XCQ322" s="282"/>
      <c r="XCR322" s="283"/>
      <c r="XCS322" s="278"/>
      <c r="XCT322" s="279"/>
      <c r="XCU322" s="280"/>
      <c r="XCV322" s="281"/>
      <c r="XCW322" s="282"/>
      <c r="XCX322" s="283"/>
      <c r="XCY322" s="278"/>
      <c r="XCZ322" s="279"/>
      <c r="XDA322" s="280"/>
      <c r="XDB322" s="281"/>
      <c r="XDC322" s="282"/>
      <c r="XDD322" s="283"/>
      <c r="XDE322" s="278"/>
      <c r="XDF322" s="279"/>
      <c r="XDG322" s="280"/>
      <c r="XDH322" s="281"/>
      <c r="XDI322" s="282"/>
      <c r="XDJ322" s="283"/>
      <c r="XDK322" s="278"/>
      <c r="XDL322" s="279"/>
      <c r="XDM322" s="280"/>
      <c r="XDN322" s="281"/>
      <c r="XDO322" s="282"/>
      <c r="XDP322" s="283"/>
      <c r="XDQ322" s="278"/>
      <c r="XDR322" s="279"/>
      <c r="XDS322" s="280"/>
      <c r="XDT322" s="281"/>
      <c r="XDU322" s="282"/>
      <c r="XDV322" s="283"/>
      <c r="XDW322" s="278"/>
      <c r="XDX322" s="279"/>
      <c r="XDY322" s="280"/>
      <c r="XDZ322" s="281"/>
      <c r="XEA322" s="282"/>
      <c r="XEB322" s="283"/>
      <c r="XEC322" s="278"/>
      <c r="XED322" s="279"/>
      <c r="XEE322" s="280"/>
      <c r="XEF322" s="281"/>
      <c r="XEG322" s="282"/>
      <c r="XEH322" s="283"/>
      <c r="XEI322" s="278"/>
      <c r="XEJ322" s="279"/>
      <c r="XEK322" s="280"/>
      <c r="XEL322" s="281"/>
      <c r="XEM322" s="282"/>
      <c r="XEN322" s="283"/>
      <c r="XEO322" s="278"/>
      <c r="XEP322" s="279"/>
      <c r="XEQ322" s="280"/>
      <c r="XER322" s="281"/>
      <c r="XES322" s="282"/>
      <c r="XET322" s="283"/>
      <c r="XEU322" s="278"/>
      <c r="XEV322" s="279"/>
      <c r="XEW322" s="280"/>
      <c r="XEX322" s="281"/>
      <c r="XEY322" s="282"/>
      <c r="XEZ322" s="283"/>
      <c r="XFA322" s="278"/>
      <c r="XFB322" s="279"/>
      <c r="XFC322" s="280"/>
      <c r="XFD322" s="281"/>
    </row>
    <row r="323" spans="1:16384" ht="25.5" customHeight="1" x14ac:dyDescent="0.25">
      <c r="A323" s="252" t="s">
        <v>3674</v>
      </c>
      <c r="B323" s="241" t="s">
        <v>3486</v>
      </c>
      <c r="C323" s="257" t="s">
        <v>4923</v>
      </c>
      <c r="D323" s="295" t="s">
        <v>4926</v>
      </c>
      <c r="E323" s="215" t="s">
        <v>4928</v>
      </c>
      <c r="F323" s="299"/>
    </row>
    <row r="324" spans="1:16384" ht="25.5" customHeight="1" x14ac:dyDescent="0.25">
      <c r="A324" s="252" t="s">
        <v>3675</v>
      </c>
      <c r="B324" s="241" t="s">
        <v>3488</v>
      </c>
      <c r="C324" s="257" t="s">
        <v>4923</v>
      </c>
      <c r="D324" s="295" t="s">
        <v>4926</v>
      </c>
      <c r="E324" s="215" t="s">
        <v>4928</v>
      </c>
      <c r="F324" s="299"/>
    </row>
    <row r="325" spans="1:16384" ht="25.5" customHeight="1" x14ac:dyDescent="0.25">
      <c r="A325" s="252" t="s">
        <v>3676</v>
      </c>
      <c r="B325" s="241" t="s">
        <v>3490</v>
      </c>
      <c r="C325" s="257" t="s">
        <v>4923</v>
      </c>
      <c r="D325" s="295" t="s">
        <v>4926</v>
      </c>
      <c r="E325" s="215" t="s">
        <v>4928</v>
      </c>
      <c r="F325" s="299"/>
    </row>
    <row r="326" spans="1:16384" ht="38.25" customHeight="1" x14ac:dyDescent="0.25">
      <c r="A326" s="252" t="s">
        <v>3677</v>
      </c>
      <c r="B326" s="241" t="s">
        <v>3678</v>
      </c>
      <c r="C326" s="257" t="s">
        <v>4923</v>
      </c>
      <c r="D326" s="295" t="s">
        <v>4926</v>
      </c>
      <c r="E326" s="215" t="s">
        <v>4928</v>
      </c>
      <c r="F326" s="299"/>
    </row>
    <row r="327" spans="1:16384" ht="25.5" customHeight="1" x14ac:dyDescent="0.25">
      <c r="A327" s="252" t="s">
        <v>3679</v>
      </c>
      <c r="B327" s="241" t="s">
        <v>3494</v>
      </c>
      <c r="C327" s="257" t="s">
        <v>4923</v>
      </c>
      <c r="D327" s="295" t="s">
        <v>4926</v>
      </c>
      <c r="E327" s="215" t="s">
        <v>4928</v>
      </c>
      <c r="F327" s="299"/>
    </row>
    <row r="328" spans="1:16384" ht="38.25" customHeight="1" x14ac:dyDescent="0.25">
      <c r="A328" s="252" t="s">
        <v>3680</v>
      </c>
      <c r="B328" s="241" t="s">
        <v>3681</v>
      </c>
      <c r="C328" s="257" t="s">
        <v>5265</v>
      </c>
      <c r="D328" s="295" t="s">
        <v>4926</v>
      </c>
      <c r="E328" s="215" t="s">
        <v>4928</v>
      </c>
      <c r="F328" s="301" t="s">
        <v>5331</v>
      </c>
    </row>
    <row r="329" spans="1:16384" ht="25.5" customHeight="1" x14ac:dyDescent="0.25">
      <c r="A329" s="252" t="s">
        <v>3682</v>
      </c>
      <c r="B329" s="241" t="s">
        <v>3498</v>
      </c>
      <c r="C329" s="257" t="s">
        <v>4922</v>
      </c>
      <c r="D329" s="293"/>
      <c r="E329" s="260"/>
      <c r="F329" s="299"/>
    </row>
    <row r="330" spans="1:16384" ht="35.25" customHeight="1" x14ac:dyDescent="0.25">
      <c r="A330" s="271" t="s">
        <v>3683</v>
      </c>
      <c r="B330" s="272" t="s">
        <v>3684</v>
      </c>
      <c r="C330" s="275" t="s">
        <v>4923</v>
      </c>
      <c r="D330" s="296" t="s">
        <v>4926</v>
      </c>
      <c r="E330" s="274" t="s">
        <v>4928</v>
      </c>
      <c r="F330" s="303"/>
      <c r="G330" s="287"/>
      <c r="H330" s="288"/>
      <c r="I330" s="289"/>
      <c r="J330" s="290"/>
      <c r="K330" s="291"/>
      <c r="L330" s="289"/>
      <c r="M330" s="287"/>
      <c r="N330" s="288"/>
      <c r="O330" s="289"/>
      <c r="P330" s="290"/>
      <c r="Q330" s="291"/>
      <c r="R330" s="289"/>
      <c r="S330" s="287"/>
      <c r="T330" s="288"/>
      <c r="U330" s="289"/>
      <c r="V330" s="290"/>
      <c r="W330" s="291"/>
      <c r="X330" s="289"/>
      <c r="Y330" s="287"/>
      <c r="Z330" s="288"/>
      <c r="AA330" s="289"/>
      <c r="AB330" s="290"/>
      <c r="AC330" s="291"/>
      <c r="AD330" s="289"/>
      <c r="AE330" s="287"/>
      <c r="AF330" s="288"/>
      <c r="AG330" s="289"/>
      <c r="AH330" s="290"/>
      <c r="AI330" s="291"/>
      <c r="AJ330" s="289"/>
      <c r="AK330" s="287"/>
      <c r="AL330" s="288"/>
      <c r="AM330" s="289"/>
      <c r="AN330" s="290"/>
      <c r="AO330" s="291"/>
      <c r="AP330" s="289"/>
      <c r="AQ330" s="287"/>
      <c r="AR330" s="288"/>
      <c r="AS330" s="289"/>
      <c r="AT330" s="290"/>
      <c r="AU330" s="291"/>
      <c r="AV330" s="289"/>
      <c r="AW330" s="287"/>
      <c r="AX330" s="288"/>
      <c r="AY330" s="289"/>
      <c r="AZ330" s="290"/>
      <c r="BA330" s="291"/>
      <c r="BB330" s="289"/>
      <c r="BC330" s="287"/>
      <c r="BD330" s="288"/>
      <c r="BE330" s="289"/>
      <c r="BF330" s="290"/>
      <c r="BG330" s="291"/>
      <c r="BH330" s="289"/>
      <c r="BI330" s="287"/>
      <c r="BJ330" s="288"/>
      <c r="BK330" s="289"/>
      <c r="BL330" s="290"/>
      <c r="BM330" s="291"/>
      <c r="BN330" s="289"/>
      <c r="BO330" s="287"/>
      <c r="BP330" s="288"/>
      <c r="BQ330" s="289"/>
      <c r="BR330" s="290"/>
      <c r="BS330" s="291"/>
      <c r="BT330" s="289"/>
      <c r="BU330" s="287"/>
      <c r="BV330" s="288"/>
      <c r="BW330" s="289"/>
      <c r="BX330" s="290"/>
      <c r="BY330" s="291"/>
      <c r="BZ330" s="289"/>
      <c r="CA330" s="287"/>
      <c r="CB330" s="288"/>
      <c r="CC330" s="289"/>
      <c r="CD330" s="290"/>
      <c r="CE330" s="291"/>
      <c r="CF330" s="289"/>
      <c r="CG330" s="287"/>
      <c r="CH330" s="288"/>
      <c r="CI330" s="289"/>
      <c r="CJ330" s="290"/>
      <c r="CK330" s="291"/>
      <c r="CL330" s="289"/>
      <c r="CM330" s="287"/>
      <c r="CN330" s="288"/>
      <c r="CO330" s="289"/>
      <c r="CP330" s="290"/>
      <c r="CQ330" s="291"/>
      <c r="CR330" s="289"/>
      <c r="CS330" s="287"/>
      <c r="CT330" s="288"/>
      <c r="CU330" s="289"/>
      <c r="CV330" s="290"/>
      <c r="CW330" s="291"/>
      <c r="CX330" s="289"/>
      <c r="CY330" s="287"/>
      <c r="CZ330" s="288"/>
      <c r="DA330" s="289"/>
      <c r="DB330" s="290"/>
      <c r="DC330" s="291"/>
      <c r="DD330" s="289"/>
      <c r="DE330" s="287"/>
      <c r="DF330" s="288"/>
      <c r="DG330" s="289"/>
      <c r="DH330" s="290"/>
      <c r="DI330" s="291"/>
      <c r="DJ330" s="289"/>
      <c r="DK330" s="287"/>
      <c r="DL330" s="288"/>
      <c r="DM330" s="289"/>
      <c r="DN330" s="290"/>
      <c r="DO330" s="291"/>
      <c r="DP330" s="289"/>
      <c r="DQ330" s="287"/>
      <c r="DR330" s="288"/>
      <c r="DS330" s="289"/>
      <c r="DT330" s="290"/>
      <c r="DU330" s="291"/>
      <c r="DV330" s="289"/>
      <c r="DW330" s="287"/>
      <c r="DX330" s="288"/>
      <c r="DY330" s="289"/>
      <c r="DZ330" s="290"/>
      <c r="EA330" s="291"/>
      <c r="EB330" s="289"/>
      <c r="EC330" s="287"/>
      <c r="ED330" s="288"/>
      <c r="EE330" s="289"/>
      <c r="EF330" s="290"/>
      <c r="EG330" s="291"/>
      <c r="EH330" s="289"/>
      <c r="EI330" s="287"/>
      <c r="EJ330" s="288"/>
      <c r="EK330" s="289"/>
      <c r="EL330" s="290"/>
      <c r="EM330" s="291"/>
      <c r="EN330" s="289"/>
      <c r="EO330" s="287"/>
      <c r="EP330" s="288"/>
      <c r="EQ330" s="289"/>
      <c r="ER330" s="290"/>
      <c r="ES330" s="291"/>
      <c r="ET330" s="289"/>
      <c r="EU330" s="287"/>
      <c r="EV330" s="288"/>
      <c r="EW330" s="289"/>
      <c r="EX330" s="290"/>
      <c r="EY330" s="291"/>
      <c r="EZ330" s="289"/>
      <c r="FA330" s="287"/>
      <c r="FB330" s="288"/>
      <c r="FC330" s="289"/>
      <c r="FD330" s="290"/>
      <c r="FE330" s="291"/>
      <c r="FF330" s="289"/>
      <c r="FG330" s="287"/>
      <c r="FH330" s="288"/>
      <c r="FI330" s="289"/>
      <c r="FJ330" s="290"/>
      <c r="FK330" s="291"/>
      <c r="FL330" s="289"/>
      <c r="FM330" s="287"/>
      <c r="FN330" s="288"/>
      <c r="FO330" s="289"/>
      <c r="FP330" s="290"/>
      <c r="FQ330" s="291"/>
      <c r="FR330" s="289"/>
      <c r="FS330" s="287"/>
      <c r="FT330" s="288"/>
      <c r="FU330" s="289"/>
      <c r="FV330" s="290"/>
      <c r="FW330" s="291"/>
      <c r="FX330" s="289"/>
      <c r="FY330" s="287"/>
      <c r="FZ330" s="288"/>
      <c r="GA330" s="289"/>
      <c r="GB330" s="290"/>
      <c r="GC330" s="291"/>
      <c r="GD330" s="289"/>
      <c r="GE330" s="287"/>
      <c r="GF330" s="288"/>
      <c r="GG330" s="289"/>
      <c r="GH330" s="290"/>
      <c r="GI330" s="291"/>
      <c r="GJ330" s="289"/>
      <c r="GK330" s="287"/>
      <c r="GL330" s="288"/>
      <c r="GM330" s="289"/>
      <c r="GN330" s="290"/>
      <c r="GO330" s="291"/>
      <c r="GP330" s="289"/>
      <c r="GQ330" s="287"/>
      <c r="GR330" s="288"/>
      <c r="GS330" s="289"/>
      <c r="GT330" s="290"/>
      <c r="GU330" s="291"/>
      <c r="GV330" s="289"/>
      <c r="GW330" s="287"/>
      <c r="GX330" s="288"/>
      <c r="GY330" s="289"/>
      <c r="GZ330" s="290"/>
      <c r="HA330" s="291"/>
      <c r="HB330" s="289"/>
      <c r="HC330" s="287"/>
      <c r="HD330" s="288"/>
      <c r="HE330" s="289"/>
      <c r="HF330" s="290"/>
      <c r="HG330" s="291"/>
      <c r="HH330" s="289"/>
      <c r="HI330" s="287"/>
      <c r="HJ330" s="288"/>
      <c r="HK330" s="289"/>
      <c r="HL330" s="290"/>
      <c r="HM330" s="291"/>
      <c r="HN330" s="289"/>
      <c r="HO330" s="287"/>
      <c r="HP330" s="288"/>
      <c r="HQ330" s="289"/>
      <c r="HR330" s="290"/>
      <c r="HS330" s="291"/>
      <c r="HT330" s="289"/>
      <c r="HU330" s="287"/>
      <c r="HV330" s="288"/>
      <c r="HW330" s="289"/>
      <c r="HX330" s="290"/>
      <c r="HY330" s="291"/>
      <c r="HZ330" s="289"/>
      <c r="IA330" s="287"/>
      <c r="IB330" s="288"/>
      <c r="IC330" s="289"/>
      <c r="ID330" s="290"/>
      <c r="IE330" s="291"/>
      <c r="IF330" s="289"/>
      <c r="IG330" s="287"/>
      <c r="IH330" s="288"/>
      <c r="II330" s="289"/>
      <c r="IJ330" s="290"/>
      <c r="IK330" s="291"/>
      <c r="IL330" s="289"/>
      <c r="IM330" s="287"/>
      <c r="IN330" s="288"/>
      <c r="IO330" s="289"/>
      <c r="IP330" s="290"/>
      <c r="IQ330" s="291"/>
      <c r="IR330" s="289"/>
      <c r="IS330" s="287"/>
      <c r="IT330" s="288"/>
      <c r="IU330" s="289"/>
      <c r="IV330" s="290"/>
      <c r="IW330" s="291"/>
      <c r="IX330" s="289"/>
      <c r="IY330" s="287"/>
      <c r="IZ330" s="288"/>
      <c r="JA330" s="289"/>
      <c r="JB330" s="290"/>
      <c r="JC330" s="291"/>
      <c r="JD330" s="289"/>
      <c r="JE330" s="287"/>
      <c r="JF330" s="288"/>
      <c r="JG330" s="289"/>
      <c r="JH330" s="290"/>
      <c r="JI330" s="291"/>
      <c r="JJ330" s="289"/>
      <c r="JK330" s="287"/>
      <c r="JL330" s="288"/>
      <c r="JM330" s="289"/>
      <c r="JN330" s="290"/>
      <c r="JO330" s="291"/>
      <c r="JP330" s="289"/>
      <c r="JQ330" s="287"/>
      <c r="JR330" s="288"/>
      <c r="JS330" s="289"/>
      <c r="JT330" s="290"/>
      <c r="JU330" s="291"/>
      <c r="JV330" s="289"/>
      <c r="JW330" s="287"/>
      <c r="JX330" s="288"/>
      <c r="JY330" s="289"/>
      <c r="JZ330" s="290"/>
      <c r="KA330" s="291"/>
      <c r="KB330" s="289"/>
      <c r="KC330" s="287"/>
      <c r="KD330" s="288"/>
      <c r="KE330" s="289"/>
      <c r="KF330" s="290"/>
      <c r="KG330" s="291"/>
      <c r="KH330" s="289"/>
      <c r="KI330" s="287"/>
      <c r="KJ330" s="288"/>
      <c r="KK330" s="289"/>
      <c r="KL330" s="290"/>
      <c r="KM330" s="291"/>
      <c r="KN330" s="289"/>
      <c r="KO330" s="287"/>
      <c r="KP330" s="288"/>
      <c r="KQ330" s="289"/>
      <c r="KR330" s="290"/>
      <c r="KS330" s="291"/>
      <c r="KT330" s="289"/>
      <c r="KU330" s="287"/>
      <c r="KV330" s="288"/>
      <c r="KW330" s="289"/>
      <c r="KX330" s="290"/>
      <c r="KY330" s="291"/>
      <c r="KZ330" s="289"/>
      <c r="LA330" s="287"/>
      <c r="LB330" s="288"/>
      <c r="LC330" s="289"/>
      <c r="LD330" s="290"/>
      <c r="LE330" s="291"/>
      <c r="LF330" s="289"/>
      <c r="LG330" s="287"/>
      <c r="LH330" s="288"/>
      <c r="LI330" s="289"/>
      <c r="LJ330" s="290"/>
      <c r="LK330" s="291"/>
      <c r="LL330" s="289"/>
      <c r="LM330" s="287"/>
      <c r="LN330" s="288"/>
      <c r="LO330" s="289"/>
      <c r="LP330" s="290"/>
      <c r="LQ330" s="291"/>
      <c r="LR330" s="289"/>
      <c r="LS330" s="287"/>
      <c r="LT330" s="288"/>
      <c r="LU330" s="289"/>
      <c r="LV330" s="290"/>
      <c r="LW330" s="291"/>
      <c r="LX330" s="289"/>
      <c r="LY330" s="287"/>
      <c r="LZ330" s="288"/>
      <c r="MA330" s="289"/>
      <c r="MB330" s="290"/>
      <c r="MC330" s="291"/>
      <c r="MD330" s="289"/>
      <c r="ME330" s="287"/>
      <c r="MF330" s="288"/>
      <c r="MG330" s="289"/>
      <c r="MH330" s="290"/>
      <c r="MI330" s="291"/>
      <c r="MJ330" s="289"/>
      <c r="MK330" s="287"/>
      <c r="ML330" s="288"/>
      <c r="MM330" s="289"/>
      <c r="MN330" s="290"/>
      <c r="MO330" s="291"/>
      <c r="MP330" s="289"/>
      <c r="MQ330" s="287"/>
      <c r="MR330" s="288"/>
      <c r="MS330" s="289"/>
      <c r="MT330" s="290"/>
      <c r="MU330" s="291"/>
      <c r="MV330" s="289"/>
      <c r="MW330" s="287"/>
      <c r="MX330" s="288"/>
      <c r="MY330" s="289"/>
      <c r="MZ330" s="290"/>
      <c r="NA330" s="291"/>
      <c r="NB330" s="289"/>
      <c r="NC330" s="287"/>
      <c r="ND330" s="288"/>
      <c r="NE330" s="289"/>
      <c r="NF330" s="290"/>
      <c r="NG330" s="291"/>
      <c r="NH330" s="289"/>
      <c r="NI330" s="287"/>
      <c r="NJ330" s="288"/>
      <c r="NK330" s="289"/>
      <c r="NL330" s="290"/>
      <c r="NM330" s="291"/>
      <c r="NN330" s="289"/>
      <c r="NO330" s="287"/>
      <c r="NP330" s="288"/>
      <c r="NQ330" s="289"/>
      <c r="NR330" s="290"/>
      <c r="NS330" s="291"/>
      <c r="NT330" s="289"/>
      <c r="NU330" s="287"/>
      <c r="NV330" s="288"/>
      <c r="NW330" s="289"/>
      <c r="NX330" s="290"/>
      <c r="NY330" s="291"/>
      <c r="NZ330" s="289"/>
      <c r="OA330" s="287"/>
      <c r="OB330" s="288"/>
      <c r="OC330" s="289"/>
      <c r="OD330" s="290"/>
      <c r="OE330" s="291"/>
      <c r="OF330" s="289"/>
      <c r="OG330" s="287"/>
      <c r="OH330" s="288"/>
      <c r="OI330" s="289"/>
      <c r="OJ330" s="290"/>
      <c r="OK330" s="291"/>
      <c r="OL330" s="289"/>
      <c r="OM330" s="287"/>
      <c r="ON330" s="288"/>
      <c r="OO330" s="289"/>
      <c r="OP330" s="290"/>
      <c r="OQ330" s="291"/>
      <c r="OR330" s="289"/>
      <c r="OS330" s="287"/>
      <c r="OT330" s="288"/>
      <c r="OU330" s="289"/>
      <c r="OV330" s="290"/>
      <c r="OW330" s="291"/>
      <c r="OX330" s="289"/>
      <c r="OY330" s="287"/>
      <c r="OZ330" s="288"/>
      <c r="PA330" s="289"/>
      <c r="PB330" s="290"/>
      <c r="PC330" s="291"/>
      <c r="PD330" s="289"/>
      <c r="PE330" s="287"/>
      <c r="PF330" s="288"/>
      <c r="PG330" s="289"/>
      <c r="PH330" s="290"/>
      <c r="PI330" s="291"/>
      <c r="PJ330" s="289"/>
      <c r="PK330" s="287"/>
      <c r="PL330" s="288"/>
      <c r="PM330" s="289"/>
      <c r="PN330" s="290"/>
      <c r="PO330" s="291"/>
      <c r="PP330" s="289"/>
      <c r="PQ330" s="287"/>
      <c r="PR330" s="288"/>
      <c r="PS330" s="289"/>
      <c r="PT330" s="290"/>
      <c r="PU330" s="291"/>
      <c r="PV330" s="289"/>
      <c r="PW330" s="287"/>
      <c r="PX330" s="288"/>
      <c r="PY330" s="289"/>
      <c r="PZ330" s="290"/>
      <c r="QA330" s="291"/>
      <c r="QB330" s="289"/>
      <c r="QC330" s="287"/>
      <c r="QD330" s="288"/>
      <c r="QE330" s="289"/>
      <c r="QF330" s="290"/>
      <c r="QG330" s="291"/>
      <c r="QH330" s="289"/>
      <c r="QI330" s="287"/>
      <c r="QJ330" s="288"/>
      <c r="QK330" s="289"/>
      <c r="QL330" s="290"/>
      <c r="QM330" s="291"/>
      <c r="QN330" s="289"/>
      <c r="QO330" s="287"/>
      <c r="QP330" s="288"/>
      <c r="QQ330" s="289"/>
      <c r="QR330" s="290"/>
      <c r="QS330" s="291"/>
      <c r="QT330" s="289"/>
      <c r="QU330" s="287"/>
      <c r="QV330" s="288"/>
      <c r="QW330" s="289"/>
      <c r="QX330" s="290"/>
      <c r="QY330" s="291"/>
      <c r="QZ330" s="289"/>
      <c r="RA330" s="287"/>
      <c r="RB330" s="288"/>
      <c r="RC330" s="289"/>
      <c r="RD330" s="290"/>
      <c r="RE330" s="291"/>
      <c r="RF330" s="289"/>
      <c r="RG330" s="287"/>
      <c r="RH330" s="288"/>
      <c r="RI330" s="289"/>
      <c r="RJ330" s="290"/>
      <c r="RK330" s="291"/>
      <c r="RL330" s="289"/>
      <c r="RM330" s="287"/>
      <c r="RN330" s="288"/>
      <c r="RO330" s="289"/>
      <c r="RP330" s="290"/>
      <c r="RQ330" s="291"/>
      <c r="RR330" s="289"/>
      <c r="RS330" s="287"/>
      <c r="RT330" s="288"/>
      <c r="RU330" s="289"/>
      <c r="RV330" s="290"/>
      <c r="RW330" s="291"/>
      <c r="RX330" s="289"/>
      <c r="RY330" s="287"/>
      <c r="RZ330" s="288"/>
      <c r="SA330" s="289"/>
      <c r="SB330" s="290"/>
      <c r="SC330" s="291"/>
      <c r="SD330" s="289"/>
      <c r="SE330" s="287"/>
      <c r="SF330" s="288"/>
      <c r="SG330" s="289"/>
      <c r="SH330" s="290"/>
      <c r="SI330" s="291"/>
      <c r="SJ330" s="289"/>
      <c r="SK330" s="287"/>
      <c r="SL330" s="288"/>
      <c r="SM330" s="289"/>
      <c r="SN330" s="290"/>
      <c r="SO330" s="291"/>
      <c r="SP330" s="289"/>
      <c r="SQ330" s="287"/>
      <c r="SR330" s="288"/>
      <c r="SS330" s="289"/>
      <c r="ST330" s="290"/>
      <c r="SU330" s="291"/>
      <c r="SV330" s="289"/>
      <c r="SW330" s="287"/>
      <c r="SX330" s="288"/>
      <c r="SY330" s="289"/>
      <c r="SZ330" s="290"/>
      <c r="TA330" s="291"/>
      <c r="TB330" s="289"/>
      <c r="TC330" s="287"/>
      <c r="TD330" s="288"/>
      <c r="TE330" s="289"/>
      <c r="TF330" s="290"/>
      <c r="TG330" s="291"/>
      <c r="TH330" s="289"/>
      <c r="TI330" s="287"/>
      <c r="TJ330" s="288"/>
      <c r="TK330" s="289"/>
      <c r="TL330" s="290"/>
      <c r="TM330" s="291"/>
      <c r="TN330" s="289"/>
      <c r="TO330" s="287"/>
      <c r="TP330" s="288"/>
      <c r="TQ330" s="289"/>
      <c r="TR330" s="290"/>
      <c r="TS330" s="291"/>
      <c r="TT330" s="289"/>
      <c r="TU330" s="287"/>
      <c r="TV330" s="288"/>
      <c r="TW330" s="289"/>
      <c r="TX330" s="290"/>
      <c r="TY330" s="291"/>
      <c r="TZ330" s="289"/>
      <c r="UA330" s="287"/>
      <c r="UB330" s="288"/>
      <c r="UC330" s="289"/>
      <c r="UD330" s="290"/>
      <c r="UE330" s="291"/>
      <c r="UF330" s="289"/>
      <c r="UG330" s="287"/>
      <c r="UH330" s="288"/>
      <c r="UI330" s="289"/>
      <c r="UJ330" s="290"/>
      <c r="UK330" s="291"/>
      <c r="UL330" s="289"/>
      <c r="UM330" s="287"/>
      <c r="UN330" s="288"/>
      <c r="UO330" s="289"/>
      <c r="UP330" s="290"/>
      <c r="UQ330" s="291"/>
      <c r="UR330" s="289"/>
      <c r="US330" s="287"/>
      <c r="UT330" s="288"/>
      <c r="UU330" s="289"/>
      <c r="UV330" s="290"/>
      <c r="UW330" s="291"/>
      <c r="UX330" s="289"/>
      <c r="UY330" s="287"/>
      <c r="UZ330" s="288"/>
      <c r="VA330" s="289"/>
      <c r="VB330" s="290"/>
      <c r="VC330" s="291"/>
      <c r="VD330" s="289"/>
      <c r="VE330" s="287"/>
      <c r="VF330" s="288"/>
      <c r="VG330" s="289"/>
      <c r="VH330" s="290"/>
      <c r="VI330" s="291"/>
      <c r="VJ330" s="289"/>
      <c r="VK330" s="287"/>
      <c r="VL330" s="288"/>
      <c r="VM330" s="289"/>
      <c r="VN330" s="290"/>
      <c r="VO330" s="291"/>
      <c r="VP330" s="289"/>
      <c r="VQ330" s="287"/>
      <c r="VR330" s="288"/>
      <c r="VS330" s="289"/>
      <c r="VT330" s="290"/>
      <c r="VU330" s="291"/>
      <c r="VV330" s="289"/>
      <c r="VW330" s="287"/>
      <c r="VX330" s="288"/>
      <c r="VY330" s="289"/>
      <c r="VZ330" s="290"/>
      <c r="WA330" s="291"/>
      <c r="WB330" s="289"/>
      <c r="WC330" s="287"/>
      <c r="WD330" s="288"/>
      <c r="WE330" s="289"/>
      <c r="WF330" s="290"/>
      <c r="WG330" s="291"/>
      <c r="WH330" s="289"/>
      <c r="WI330" s="287"/>
      <c r="WJ330" s="288"/>
      <c r="WK330" s="289"/>
      <c r="WL330" s="290"/>
      <c r="WM330" s="291"/>
      <c r="WN330" s="289"/>
      <c r="WO330" s="287"/>
      <c r="WP330" s="288"/>
      <c r="WQ330" s="289"/>
      <c r="WR330" s="290"/>
      <c r="WS330" s="291"/>
      <c r="WT330" s="289"/>
      <c r="WU330" s="287"/>
      <c r="WV330" s="288"/>
      <c r="WW330" s="289"/>
      <c r="WX330" s="290"/>
      <c r="WY330" s="291"/>
      <c r="WZ330" s="289"/>
      <c r="XA330" s="287"/>
      <c r="XB330" s="288"/>
      <c r="XC330" s="289"/>
      <c r="XD330" s="290"/>
      <c r="XE330" s="291"/>
      <c r="XF330" s="289"/>
      <c r="XG330" s="287"/>
      <c r="XH330" s="288"/>
      <c r="XI330" s="289"/>
      <c r="XJ330" s="290"/>
      <c r="XK330" s="291"/>
      <c r="XL330" s="289"/>
      <c r="XM330" s="287"/>
      <c r="XN330" s="288"/>
      <c r="XO330" s="289"/>
      <c r="XP330" s="290"/>
      <c r="XQ330" s="291"/>
      <c r="XR330" s="289"/>
      <c r="XS330" s="287"/>
      <c r="XT330" s="288"/>
      <c r="XU330" s="289"/>
      <c r="XV330" s="290"/>
      <c r="XW330" s="291"/>
      <c r="XX330" s="289"/>
      <c r="XY330" s="287"/>
      <c r="XZ330" s="288"/>
      <c r="YA330" s="289"/>
      <c r="YB330" s="290"/>
      <c r="YC330" s="291"/>
      <c r="YD330" s="289"/>
      <c r="YE330" s="287"/>
      <c r="YF330" s="288"/>
      <c r="YG330" s="289"/>
      <c r="YH330" s="290"/>
      <c r="YI330" s="291"/>
      <c r="YJ330" s="289"/>
      <c r="YK330" s="287"/>
      <c r="YL330" s="288"/>
      <c r="YM330" s="289"/>
      <c r="YN330" s="290"/>
      <c r="YO330" s="291"/>
      <c r="YP330" s="289"/>
      <c r="YQ330" s="287"/>
      <c r="YR330" s="288"/>
      <c r="YS330" s="289"/>
      <c r="YT330" s="290"/>
      <c r="YU330" s="291"/>
      <c r="YV330" s="289"/>
      <c r="YW330" s="287"/>
      <c r="YX330" s="288"/>
      <c r="YY330" s="289"/>
      <c r="YZ330" s="290"/>
      <c r="ZA330" s="291"/>
      <c r="ZB330" s="289"/>
      <c r="ZC330" s="287"/>
      <c r="ZD330" s="288"/>
      <c r="ZE330" s="289"/>
      <c r="ZF330" s="290"/>
      <c r="ZG330" s="291"/>
      <c r="ZH330" s="289"/>
      <c r="ZI330" s="287"/>
      <c r="ZJ330" s="288"/>
      <c r="ZK330" s="289"/>
      <c r="ZL330" s="290"/>
      <c r="ZM330" s="291"/>
      <c r="ZN330" s="289"/>
      <c r="ZO330" s="287"/>
      <c r="ZP330" s="288"/>
      <c r="ZQ330" s="289"/>
      <c r="ZR330" s="290"/>
      <c r="ZS330" s="291"/>
      <c r="ZT330" s="289"/>
      <c r="ZU330" s="287"/>
      <c r="ZV330" s="288"/>
      <c r="ZW330" s="289"/>
      <c r="ZX330" s="290"/>
      <c r="ZY330" s="291"/>
      <c r="ZZ330" s="289"/>
      <c r="AAA330" s="287"/>
      <c r="AAB330" s="288"/>
      <c r="AAC330" s="289"/>
      <c r="AAD330" s="290"/>
      <c r="AAE330" s="291"/>
      <c r="AAF330" s="289"/>
      <c r="AAG330" s="287"/>
      <c r="AAH330" s="288"/>
      <c r="AAI330" s="289"/>
      <c r="AAJ330" s="290"/>
      <c r="AAK330" s="291"/>
      <c r="AAL330" s="289"/>
      <c r="AAM330" s="287"/>
      <c r="AAN330" s="288"/>
      <c r="AAO330" s="289"/>
      <c r="AAP330" s="290"/>
      <c r="AAQ330" s="291"/>
      <c r="AAR330" s="289"/>
      <c r="AAS330" s="287"/>
      <c r="AAT330" s="288"/>
      <c r="AAU330" s="289"/>
      <c r="AAV330" s="290"/>
      <c r="AAW330" s="291"/>
      <c r="AAX330" s="289"/>
      <c r="AAY330" s="287"/>
      <c r="AAZ330" s="288"/>
      <c r="ABA330" s="289"/>
      <c r="ABB330" s="290"/>
      <c r="ABC330" s="291"/>
      <c r="ABD330" s="289"/>
      <c r="ABE330" s="287"/>
      <c r="ABF330" s="288"/>
      <c r="ABG330" s="289"/>
      <c r="ABH330" s="290"/>
      <c r="ABI330" s="291"/>
      <c r="ABJ330" s="289"/>
      <c r="ABK330" s="287"/>
      <c r="ABL330" s="288"/>
      <c r="ABM330" s="289"/>
      <c r="ABN330" s="290"/>
      <c r="ABO330" s="291"/>
      <c r="ABP330" s="289"/>
      <c r="ABQ330" s="287"/>
      <c r="ABR330" s="288"/>
      <c r="ABS330" s="289"/>
      <c r="ABT330" s="290"/>
      <c r="ABU330" s="291"/>
      <c r="ABV330" s="289"/>
      <c r="ABW330" s="287"/>
      <c r="ABX330" s="288"/>
      <c r="ABY330" s="289"/>
      <c r="ABZ330" s="290"/>
      <c r="ACA330" s="291"/>
      <c r="ACB330" s="289"/>
      <c r="ACC330" s="287"/>
      <c r="ACD330" s="288"/>
      <c r="ACE330" s="289"/>
      <c r="ACF330" s="290"/>
      <c r="ACG330" s="291"/>
      <c r="ACH330" s="289"/>
      <c r="ACI330" s="287"/>
      <c r="ACJ330" s="288"/>
      <c r="ACK330" s="289"/>
      <c r="ACL330" s="290"/>
      <c r="ACM330" s="291"/>
      <c r="ACN330" s="289"/>
      <c r="ACO330" s="287"/>
      <c r="ACP330" s="288"/>
      <c r="ACQ330" s="289"/>
      <c r="ACR330" s="290"/>
      <c r="ACS330" s="291"/>
      <c r="ACT330" s="289"/>
      <c r="ACU330" s="287"/>
      <c r="ACV330" s="288"/>
      <c r="ACW330" s="289"/>
      <c r="ACX330" s="290"/>
      <c r="ACY330" s="291"/>
      <c r="ACZ330" s="289"/>
      <c r="ADA330" s="287"/>
      <c r="ADB330" s="288"/>
      <c r="ADC330" s="289"/>
      <c r="ADD330" s="290"/>
      <c r="ADE330" s="291"/>
      <c r="ADF330" s="289"/>
      <c r="ADG330" s="287"/>
      <c r="ADH330" s="288"/>
      <c r="ADI330" s="289"/>
      <c r="ADJ330" s="290"/>
      <c r="ADK330" s="291"/>
      <c r="ADL330" s="289"/>
      <c r="ADM330" s="287"/>
      <c r="ADN330" s="288"/>
      <c r="ADO330" s="289"/>
      <c r="ADP330" s="290"/>
      <c r="ADQ330" s="291"/>
      <c r="ADR330" s="289"/>
      <c r="ADS330" s="287"/>
      <c r="ADT330" s="288"/>
      <c r="ADU330" s="289"/>
      <c r="ADV330" s="290"/>
      <c r="ADW330" s="291"/>
      <c r="ADX330" s="289"/>
      <c r="ADY330" s="287"/>
      <c r="ADZ330" s="288"/>
      <c r="AEA330" s="289"/>
      <c r="AEB330" s="290"/>
      <c r="AEC330" s="291"/>
      <c r="AED330" s="289"/>
      <c r="AEE330" s="287"/>
      <c r="AEF330" s="288"/>
      <c r="AEG330" s="289"/>
      <c r="AEH330" s="290"/>
      <c r="AEI330" s="291"/>
      <c r="AEJ330" s="289"/>
      <c r="AEK330" s="287"/>
      <c r="AEL330" s="288"/>
      <c r="AEM330" s="289"/>
      <c r="AEN330" s="290"/>
      <c r="AEO330" s="291"/>
      <c r="AEP330" s="289"/>
      <c r="AEQ330" s="287"/>
      <c r="AER330" s="288"/>
      <c r="AES330" s="289"/>
      <c r="AET330" s="290"/>
      <c r="AEU330" s="291"/>
      <c r="AEV330" s="289"/>
      <c r="AEW330" s="287"/>
      <c r="AEX330" s="288"/>
      <c r="AEY330" s="289"/>
      <c r="AEZ330" s="290"/>
      <c r="AFA330" s="291"/>
      <c r="AFB330" s="289"/>
      <c r="AFC330" s="287"/>
      <c r="AFD330" s="288"/>
      <c r="AFE330" s="289"/>
      <c r="AFF330" s="290"/>
      <c r="AFG330" s="291"/>
      <c r="AFH330" s="289"/>
      <c r="AFI330" s="287"/>
      <c r="AFJ330" s="288"/>
      <c r="AFK330" s="289"/>
      <c r="AFL330" s="290"/>
      <c r="AFM330" s="291"/>
      <c r="AFN330" s="289"/>
      <c r="AFO330" s="287"/>
      <c r="AFP330" s="288"/>
      <c r="AFQ330" s="289"/>
      <c r="AFR330" s="290"/>
      <c r="AFS330" s="291"/>
      <c r="AFT330" s="289"/>
      <c r="AFU330" s="287"/>
      <c r="AFV330" s="288"/>
      <c r="AFW330" s="289"/>
      <c r="AFX330" s="290"/>
      <c r="AFY330" s="291"/>
      <c r="AFZ330" s="289"/>
      <c r="AGA330" s="287"/>
      <c r="AGB330" s="288"/>
      <c r="AGC330" s="289"/>
      <c r="AGD330" s="290"/>
      <c r="AGE330" s="291"/>
      <c r="AGF330" s="289"/>
      <c r="AGG330" s="287"/>
      <c r="AGH330" s="288"/>
      <c r="AGI330" s="289"/>
      <c r="AGJ330" s="290"/>
      <c r="AGK330" s="291"/>
      <c r="AGL330" s="289"/>
      <c r="AGM330" s="287"/>
      <c r="AGN330" s="288"/>
      <c r="AGO330" s="289"/>
      <c r="AGP330" s="290"/>
      <c r="AGQ330" s="291"/>
      <c r="AGR330" s="289"/>
      <c r="AGS330" s="287"/>
      <c r="AGT330" s="288"/>
      <c r="AGU330" s="289"/>
      <c r="AGV330" s="290"/>
      <c r="AGW330" s="291"/>
      <c r="AGX330" s="289"/>
      <c r="AGY330" s="287"/>
      <c r="AGZ330" s="288"/>
      <c r="AHA330" s="289"/>
      <c r="AHB330" s="290"/>
      <c r="AHC330" s="291"/>
      <c r="AHD330" s="289"/>
      <c r="AHE330" s="287"/>
      <c r="AHF330" s="288"/>
      <c r="AHG330" s="289"/>
      <c r="AHH330" s="290"/>
      <c r="AHI330" s="291"/>
      <c r="AHJ330" s="289"/>
      <c r="AHK330" s="287"/>
      <c r="AHL330" s="288"/>
      <c r="AHM330" s="289"/>
      <c r="AHN330" s="290"/>
      <c r="AHO330" s="291"/>
      <c r="AHP330" s="289"/>
      <c r="AHQ330" s="287"/>
      <c r="AHR330" s="288"/>
      <c r="AHS330" s="289"/>
      <c r="AHT330" s="290"/>
      <c r="AHU330" s="291"/>
      <c r="AHV330" s="289"/>
      <c r="AHW330" s="287"/>
      <c r="AHX330" s="288"/>
      <c r="AHY330" s="289"/>
      <c r="AHZ330" s="290"/>
      <c r="AIA330" s="291"/>
      <c r="AIB330" s="289"/>
      <c r="AIC330" s="287"/>
      <c r="AID330" s="288"/>
      <c r="AIE330" s="289"/>
      <c r="AIF330" s="290"/>
      <c r="AIG330" s="291"/>
      <c r="AIH330" s="289"/>
      <c r="AII330" s="287"/>
      <c r="AIJ330" s="288"/>
      <c r="AIK330" s="289"/>
      <c r="AIL330" s="290"/>
      <c r="AIM330" s="291"/>
      <c r="AIN330" s="289"/>
      <c r="AIO330" s="287"/>
      <c r="AIP330" s="288"/>
      <c r="AIQ330" s="289"/>
      <c r="AIR330" s="290"/>
      <c r="AIS330" s="291"/>
      <c r="AIT330" s="289"/>
      <c r="AIU330" s="287"/>
      <c r="AIV330" s="288"/>
      <c r="AIW330" s="289"/>
      <c r="AIX330" s="290"/>
      <c r="AIY330" s="291"/>
      <c r="AIZ330" s="289"/>
      <c r="AJA330" s="287"/>
      <c r="AJB330" s="288"/>
      <c r="AJC330" s="289"/>
      <c r="AJD330" s="290"/>
      <c r="AJE330" s="291"/>
      <c r="AJF330" s="289"/>
      <c r="AJG330" s="287"/>
      <c r="AJH330" s="288"/>
      <c r="AJI330" s="289"/>
      <c r="AJJ330" s="290"/>
      <c r="AJK330" s="291"/>
      <c r="AJL330" s="289"/>
      <c r="AJM330" s="287"/>
      <c r="AJN330" s="288"/>
      <c r="AJO330" s="289"/>
      <c r="AJP330" s="290"/>
      <c r="AJQ330" s="291"/>
      <c r="AJR330" s="289"/>
      <c r="AJS330" s="287"/>
      <c r="AJT330" s="288"/>
      <c r="AJU330" s="289"/>
      <c r="AJV330" s="290"/>
      <c r="AJW330" s="291"/>
      <c r="AJX330" s="289"/>
      <c r="AJY330" s="287"/>
      <c r="AJZ330" s="288"/>
      <c r="AKA330" s="289"/>
      <c r="AKB330" s="290"/>
      <c r="AKC330" s="291"/>
      <c r="AKD330" s="289"/>
      <c r="AKE330" s="287"/>
      <c r="AKF330" s="288"/>
      <c r="AKG330" s="289"/>
      <c r="AKH330" s="290"/>
      <c r="AKI330" s="291"/>
      <c r="AKJ330" s="289"/>
      <c r="AKK330" s="287"/>
      <c r="AKL330" s="288"/>
      <c r="AKM330" s="289"/>
      <c r="AKN330" s="290"/>
      <c r="AKO330" s="291"/>
      <c r="AKP330" s="289"/>
      <c r="AKQ330" s="287"/>
      <c r="AKR330" s="288"/>
      <c r="AKS330" s="289"/>
      <c r="AKT330" s="290"/>
      <c r="AKU330" s="291"/>
      <c r="AKV330" s="289"/>
      <c r="AKW330" s="287"/>
      <c r="AKX330" s="288"/>
      <c r="AKY330" s="289"/>
      <c r="AKZ330" s="290"/>
      <c r="ALA330" s="291"/>
      <c r="ALB330" s="289"/>
      <c r="ALC330" s="287"/>
      <c r="ALD330" s="288"/>
      <c r="ALE330" s="289"/>
      <c r="ALF330" s="290"/>
      <c r="ALG330" s="291"/>
      <c r="ALH330" s="289"/>
      <c r="ALI330" s="287"/>
      <c r="ALJ330" s="288"/>
      <c r="ALK330" s="289"/>
      <c r="ALL330" s="290"/>
      <c r="ALM330" s="291"/>
      <c r="ALN330" s="289"/>
      <c r="ALO330" s="287"/>
      <c r="ALP330" s="288"/>
      <c r="ALQ330" s="289"/>
      <c r="ALR330" s="290"/>
      <c r="ALS330" s="291"/>
      <c r="ALT330" s="289"/>
      <c r="ALU330" s="287"/>
      <c r="ALV330" s="288"/>
      <c r="ALW330" s="289"/>
      <c r="ALX330" s="290"/>
      <c r="ALY330" s="291"/>
      <c r="ALZ330" s="289"/>
      <c r="AMA330" s="287"/>
      <c r="AMB330" s="288"/>
      <c r="AMC330" s="289"/>
      <c r="AMD330" s="290"/>
      <c r="AME330" s="291"/>
      <c r="AMF330" s="289"/>
      <c r="AMG330" s="287"/>
      <c r="AMH330" s="288"/>
      <c r="AMI330" s="289"/>
      <c r="AMJ330" s="290"/>
      <c r="AMK330" s="291"/>
      <c r="AML330" s="289"/>
      <c r="AMM330" s="287"/>
      <c r="AMN330" s="288"/>
      <c r="AMO330" s="289"/>
      <c r="AMP330" s="290"/>
      <c r="AMQ330" s="291"/>
      <c r="AMR330" s="289"/>
      <c r="AMS330" s="287"/>
      <c r="AMT330" s="288"/>
      <c r="AMU330" s="289"/>
      <c r="AMV330" s="290"/>
      <c r="AMW330" s="291"/>
      <c r="AMX330" s="289"/>
      <c r="AMY330" s="287"/>
      <c r="AMZ330" s="288"/>
      <c r="ANA330" s="289"/>
      <c r="ANB330" s="290"/>
      <c r="ANC330" s="291"/>
      <c r="AND330" s="289"/>
      <c r="ANE330" s="287"/>
      <c r="ANF330" s="288"/>
      <c r="ANG330" s="289"/>
      <c r="ANH330" s="290"/>
      <c r="ANI330" s="291"/>
      <c r="ANJ330" s="289"/>
      <c r="ANK330" s="287"/>
      <c r="ANL330" s="288"/>
      <c r="ANM330" s="289"/>
      <c r="ANN330" s="290"/>
      <c r="ANO330" s="291"/>
      <c r="ANP330" s="289"/>
      <c r="ANQ330" s="287"/>
      <c r="ANR330" s="288"/>
      <c r="ANS330" s="289"/>
      <c r="ANT330" s="290"/>
      <c r="ANU330" s="291"/>
      <c r="ANV330" s="289"/>
      <c r="ANW330" s="287"/>
      <c r="ANX330" s="288"/>
      <c r="ANY330" s="289"/>
      <c r="ANZ330" s="290"/>
      <c r="AOA330" s="291"/>
      <c r="AOB330" s="289"/>
      <c r="AOC330" s="287"/>
      <c r="AOD330" s="288"/>
      <c r="AOE330" s="289"/>
      <c r="AOF330" s="290"/>
      <c r="AOG330" s="291"/>
      <c r="AOH330" s="289"/>
      <c r="AOI330" s="287"/>
      <c r="AOJ330" s="288"/>
      <c r="AOK330" s="289"/>
      <c r="AOL330" s="290"/>
      <c r="AOM330" s="291"/>
      <c r="AON330" s="289"/>
      <c r="AOO330" s="287"/>
      <c r="AOP330" s="288"/>
      <c r="AOQ330" s="289"/>
      <c r="AOR330" s="290"/>
      <c r="AOS330" s="291"/>
      <c r="AOT330" s="289"/>
      <c r="AOU330" s="287"/>
      <c r="AOV330" s="288"/>
      <c r="AOW330" s="289"/>
      <c r="AOX330" s="290"/>
      <c r="AOY330" s="291"/>
      <c r="AOZ330" s="289"/>
      <c r="APA330" s="287"/>
      <c r="APB330" s="288"/>
      <c r="APC330" s="289"/>
      <c r="APD330" s="290"/>
      <c r="APE330" s="291"/>
      <c r="APF330" s="289"/>
      <c r="APG330" s="287"/>
      <c r="APH330" s="288"/>
      <c r="API330" s="289"/>
      <c r="APJ330" s="290"/>
      <c r="APK330" s="291"/>
      <c r="APL330" s="289"/>
      <c r="APM330" s="287"/>
      <c r="APN330" s="288"/>
      <c r="APO330" s="289"/>
      <c r="APP330" s="290"/>
      <c r="APQ330" s="291"/>
      <c r="APR330" s="289"/>
      <c r="APS330" s="287"/>
      <c r="APT330" s="288"/>
      <c r="APU330" s="289"/>
      <c r="APV330" s="290"/>
      <c r="APW330" s="291"/>
      <c r="APX330" s="289"/>
      <c r="APY330" s="287"/>
      <c r="APZ330" s="288"/>
      <c r="AQA330" s="289"/>
      <c r="AQB330" s="290"/>
      <c r="AQC330" s="291"/>
      <c r="AQD330" s="289"/>
      <c r="AQE330" s="287"/>
      <c r="AQF330" s="288"/>
      <c r="AQG330" s="289"/>
      <c r="AQH330" s="290"/>
      <c r="AQI330" s="291"/>
      <c r="AQJ330" s="289"/>
      <c r="AQK330" s="287"/>
      <c r="AQL330" s="288"/>
      <c r="AQM330" s="289"/>
      <c r="AQN330" s="290"/>
      <c r="AQO330" s="291"/>
      <c r="AQP330" s="289"/>
      <c r="AQQ330" s="287"/>
      <c r="AQR330" s="288"/>
      <c r="AQS330" s="289"/>
      <c r="AQT330" s="290"/>
      <c r="AQU330" s="291"/>
      <c r="AQV330" s="289"/>
      <c r="AQW330" s="287"/>
      <c r="AQX330" s="288"/>
      <c r="AQY330" s="289"/>
      <c r="AQZ330" s="290"/>
      <c r="ARA330" s="291"/>
      <c r="ARB330" s="289"/>
      <c r="ARC330" s="287"/>
      <c r="ARD330" s="288"/>
      <c r="ARE330" s="289"/>
      <c r="ARF330" s="290"/>
      <c r="ARG330" s="291"/>
      <c r="ARH330" s="289"/>
      <c r="ARI330" s="287"/>
      <c r="ARJ330" s="288"/>
      <c r="ARK330" s="289"/>
      <c r="ARL330" s="290"/>
      <c r="ARM330" s="291"/>
      <c r="ARN330" s="289"/>
      <c r="ARO330" s="287"/>
      <c r="ARP330" s="288"/>
      <c r="ARQ330" s="289"/>
      <c r="ARR330" s="290"/>
      <c r="ARS330" s="291"/>
      <c r="ART330" s="289"/>
      <c r="ARU330" s="287"/>
      <c r="ARV330" s="288"/>
      <c r="ARW330" s="289"/>
      <c r="ARX330" s="290"/>
      <c r="ARY330" s="291"/>
      <c r="ARZ330" s="289"/>
      <c r="ASA330" s="287"/>
      <c r="ASB330" s="288"/>
      <c r="ASC330" s="289"/>
      <c r="ASD330" s="290"/>
      <c r="ASE330" s="291"/>
      <c r="ASF330" s="289"/>
      <c r="ASG330" s="287"/>
      <c r="ASH330" s="288"/>
      <c r="ASI330" s="289"/>
      <c r="ASJ330" s="290"/>
      <c r="ASK330" s="291"/>
      <c r="ASL330" s="289"/>
      <c r="ASM330" s="287"/>
      <c r="ASN330" s="288"/>
      <c r="ASO330" s="289"/>
      <c r="ASP330" s="290"/>
      <c r="ASQ330" s="291"/>
      <c r="ASR330" s="289"/>
      <c r="ASS330" s="287"/>
      <c r="AST330" s="288"/>
      <c r="ASU330" s="289"/>
      <c r="ASV330" s="290"/>
      <c r="ASW330" s="291"/>
      <c r="ASX330" s="289"/>
      <c r="ASY330" s="287"/>
      <c r="ASZ330" s="288"/>
      <c r="ATA330" s="289"/>
      <c r="ATB330" s="290"/>
      <c r="ATC330" s="291"/>
      <c r="ATD330" s="289"/>
      <c r="ATE330" s="287"/>
      <c r="ATF330" s="288"/>
      <c r="ATG330" s="289"/>
      <c r="ATH330" s="290"/>
      <c r="ATI330" s="291"/>
      <c r="ATJ330" s="289"/>
      <c r="ATK330" s="287"/>
      <c r="ATL330" s="288"/>
      <c r="ATM330" s="289"/>
      <c r="ATN330" s="290"/>
      <c r="ATO330" s="291"/>
      <c r="ATP330" s="289"/>
      <c r="ATQ330" s="287"/>
      <c r="ATR330" s="288"/>
      <c r="ATS330" s="289"/>
      <c r="ATT330" s="290"/>
      <c r="ATU330" s="291"/>
      <c r="ATV330" s="289"/>
      <c r="ATW330" s="287"/>
      <c r="ATX330" s="288"/>
      <c r="ATY330" s="289"/>
      <c r="ATZ330" s="290"/>
      <c r="AUA330" s="291"/>
      <c r="AUB330" s="289"/>
      <c r="AUC330" s="287"/>
      <c r="AUD330" s="288"/>
      <c r="AUE330" s="289"/>
      <c r="AUF330" s="290"/>
      <c r="AUG330" s="291"/>
      <c r="AUH330" s="289"/>
      <c r="AUI330" s="287"/>
      <c r="AUJ330" s="288"/>
      <c r="AUK330" s="289"/>
      <c r="AUL330" s="290"/>
      <c r="AUM330" s="291"/>
      <c r="AUN330" s="289"/>
      <c r="AUO330" s="287"/>
      <c r="AUP330" s="288"/>
      <c r="AUQ330" s="289"/>
      <c r="AUR330" s="290"/>
      <c r="AUS330" s="291"/>
      <c r="AUT330" s="289"/>
      <c r="AUU330" s="287"/>
      <c r="AUV330" s="288"/>
      <c r="AUW330" s="289"/>
      <c r="AUX330" s="290"/>
      <c r="AUY330" s="291"/>
      <c r="AUZ330" s="289"/>
      <c r="AVA330" s="287"/>
      <c r="AVB330" s="288"/>
      <c r="AVC330" s="289"/>
      <c r="AVD330" s="290"/>
      <c r="AVE330" s="291"/>
      <c r="AVF330" s="289"/>
      <c r="AVG330" s="287"/>
      <c r="AVH330" s="288"/>
      <c r="AVI330" s="289"/>
      <c r="AVJ330" s="290"/>
      <c r="AVK330" s="291"/>
      <c r="AVL330" s="289"/>
      <c r="AVM330" s="287"/>
      <c r="AVN330" s="288"/>
      <c r="AVO330" s="289"/>
      <c r="AVP330" s="290"/>
      <c r="AVQ330" s="291"/>
      <c r="AVR330" s="289"/>
      <c r="AVS330" s="287"/>
      <c r="AVT330" s="288"/>
      <c r="AVU330" s="289"/>
      <c r="AVV330" s="290"/>
      <c r="AVW330" s="291"/>
      <c r="AVX330" s="289"/>
      <c r="AVY330" s="287"/>
      <c r="AVZ330" s="288"/>
      <c r="AWA330" s="289"/>
      <c r="AWB330" s="290"/>
      <c r="AWC330" s="291"/>
      <c r="AWD330" s="289"/>
      <c r="AWE330" s="287"/>
      <c r="AWF330" s="288"/>
      <c r="AWG330" s="289"/>
      <c r="AWH330" s="290"/>
      <c r="AWI330" s="291"/>
      <c r="AWJ330" s="289"/>
      <c r="AWK330" s="287"/>
      <c r="AWL330" s="288"/>
      <c r="AWM330" s="289"/>
      <c r="AWN330" s="290"/>
      <c r="AWO330" s="291"/>
      <c r="AWP330" s="289"/>
      <c r="AWQ330" s="287"/>
      <c r="AWR330" s="288"/>
      <c r="AWS330" s="289"/>
      <c r="AWT330" s="290"/>
      <c r="AWU330" s="291"/>
      <c r="AWV330" s="289"/>
      <c r="AWW330" s="287"/>
      <c r="AWX330" s="288"/>
      <c r="AWY330" s="289"/>
      <c r="AWZ330" s="290"/>
      <c r="AXA330" s="291"/>
      <c r="AXB330" s="289"/>
      <c r="AXC330" s="287"/>
      <c r="AXD330" s="288"/>
      <c r="AXE330" s="289"/>
      <c r="AXF330" s="290"/>
      <c r="AXG330" s="291"/>
      <c r="AXH330" s="289"/>
      <c r="AXI330" s="287"/>
      <c r="AXJ330" s="288"/>
      <c r="AXK330" s="289"/>
      <c r="AXL330" s="290"/>
      <c r="AXM330" s="291"/>
      <c r="AXN330" s="289"/>
      <c r="AXO330" s="287"/>
      <c r="AXP330" s="288"/>
      <c r="AXQ330" s="289"/>
      <c r="AXR330" s="290"/>
      <c r="AXS330" s="291"/>
      <c r="AXT330" s="289"/>
      <c r="AXU330" s="287"/>
      <c r="AXV330" s="288"/>
      <c r="AXW330" s="289"/>
      <c r="AXX330" s="290"/>
      <c r="AXY330" s="291"/>
      <c r="AXZ330" s="289"/>
      <c r="AYA330" s="287"/>
      <c r="AYB330" s="288"/>
      <c r="AYC330" s="289"/>
      <c r="AYD330" s="290"/>
      <c r="AYE330" s="291"/>
      <c r="AYF330" s="289"/>
      <c r="AYG330" s="287"/>
      <c r="AYH330" s="288"/>
      <c r="AYI330" s="289"/>
      <c r="AYJ330" s="290"/>
      <c r="AYK330" s="291"/>
      <c r="AYL330" s="289"/>
      <c r="AYM330" s="287"/>
      <c r="AYN330" s="288"/>
      <c r="AYO330" s="289"/>
      <c r="AYP330" s="290"/>
      <c r="AYQ330" s="291"/>
      <c r="AYR330" s="289"/>
      <c r="AYS330" s="287"/>
      <c r="AYT330" s="288"/>
      <c r="AYU330" s="289"/>
      <c r="AYV330" s="290"/>
      <c r="AYW330" s="291"/>
      <c r="AYX330" s="289"/>
      <c r="AYY330" s="287"/>
      <c r="AYZ330" s="288"/>
      <c r="AZA330" s="289"/>
      <c r="AZB330" s="290"/>
      <c r="AZC330" s="291"/>
      <c r="AZD330" s="289"/>
      <c r="AZE330" s="287"/>
      <c r="AZF330" s="288"/>
      <c r="AZG330" s="289"/>
      <c r="AZH330" s="290"/>
      <c r="AZI330" s="291"/>
      <c r="AZJ330" s="289"/>
      <c r="AZK330" s="287"/>
      <c r="AZL330" s="288"/>
      <c r="AZM330" s="289"/>
      <c r="AZN330" s="290"/>
      <c r="AZO330" s="291"/>
      <c r="AZP330" s="289"/>
      <c r="AZQ330" s="287"/>
      <c r="AZR330" s="288"/>
      <c r="AZS330" s="289"/>
      <c r="AZT330" s="290"/>
      <c r="AZU330" s="291"/>
      <c r="AZV330" s="289"/>
      <c r="AZW330" s="287"/>
      <c r="AZX330" s="288"/>
      <c r="AZY330" s="289"/>
      <c r="AZZ330" s="290"/>
      <c r="BAA330" s="291"/>
      <c r="BAB330" s="289"/>
      <c r="BAC330" s="287"/>
      <c r="BAD330" s="288"/>
      <c r="BAE330" s="289"/>
      <c r="BAF330" s="290"/>
      <c r="BAG330" s="291"/>
      <c r="BAH330" s="289"/>
      <c r="BAI330" s="287"/>
      <c r="BAJ330" s="288"/>
      <c r="BAK330" s="289"/>
      <c r="BAL330" s="290"/>
      <c r="BAM330" s="291"/>
      <c r="BAN330" s="289"/>
      <c r="BAO330" s="287"/>
      <c r="BAP330" s="288"/>
      <c r="BAQ330" s="289"/>
      <c r="BAR330" s="290"/>
      <c r="BAS330" s="291"/>
      <c r="BAT330" s="289"/>
      <c r="BAU330" s="287"/>
      <c r="BAV330" s="288"/>
      <c r="BAW330" s="289"/>
      <c r="BAX330" s="290"/>
      <c r="BAY330" s="291"/>
      <c r="BAZ330" s="289"/>
      <c r="BBA330" s="287"/>
      <c r="BBB330" s="288"/>
      <c r="BBC330" s="289"/>
      <c r="BBD330" s="290"/>
      <c r="BBE330" s="291"/>
      <c r="BBF330" s="289"/>
      <c r="BBG330" s="287"/>
      <c r="BBH330" s="288"/>
      <c r="BBI330" s="289"/>
      <c r="BBJ330" s="290"/>
      <c r="BBK330" s="291"/>
      <c r="BBL330" s="289"/>
      <c r="BBM330" s="287"/>
      <c r="BBN330" s="288"/>
      <c r="BBO330" s="289"/>
      <c r="BBP330" s="290"/>
      <c r="BBQ330" s="291"/>
      <c r="BBR330" s="289"/>
      <c r="BBS330" s="287"/>
      <c r="BBT330" s="288"/>
      <c r="BBU330" s="289"/>
      <c r="BBV330" s="290"/>
      <c r="BBW330" s="291"/>
      <c r="BBX330" s="289"/>
      <c r="BBY330" s="287"/>
      <c r="BBZ330" s="288"/>
      <c r="BCA330" s="289"/>
      <c r="BCB330" s="290"/>
      <c r="BCC330" s="291"/>
      <c r="BCD330" s="289"/>
      <c r="BCE330" s="287"/>
      <c r="BCF330" s="288"/>
      <c r="BCG330" s="289"/>
      <c r="BCH330" s="290"/>
      <c r="BCI330" s="291"/>
      <c r="BCJ330" s="289"/>
      <c r="BCK330" s="287"/>
      <c r="BCL330" s="288"/>
      <c r="BCM330" s="289"/>
      <c r="BCN330" s="290"/>
      <c r="BCO330" s="291"/>
      <c r="BCP330" s="289"/>
      <c r="BCQ330" s="287"/>
      <c r="BCR330" s="288"/>
      <c r="BCS330" s="289"/>
      <c r="BCT330" s="290"/>
      <c r="BCU330" s="291"/>
      <c r="BCV330" s="289"/>
      <c r="BCW330" s="287"/>
      <c r="BCX330" s="288"/>
      <c r="BCY330" s="289"/>
      <c r="BCZ330" s="290"/>
      <c r="BDA330" s="291"/>
      <c r="BDB330" s="289"/>
      <c r="BDC330" s="287"/>
      <c r="BDD330" s="288"/>
      <c r="BDE330" s="289"/>
      <c r="BDF330" s="290"/>
      <c r="BDG330" s="291"/>
      <c r="BDH330" s="289"/>
      <c r="BDI330" s="287"/>
      <c r="BDJ330" s="288"/>
      <c r="BDK330" s="289"/>
      <c r="BDL330" s="290"/>
      <c r="BDM330" s="291"/>
      <c r="BDN330" s="289"/>
      <c r="BDO330" s="287"/>
      <c r="BDP330" s="288"/>
      <c r="BDQ330" s="289"/>
      <c r="BDR330" s="290"/>
      <c r="BDS330" s="291"/>
      <c r="BDT330" s="289"/>
      <c r="BDU330" s="287"/>
      <c r="BDV330" s="288"/>
      <c r="BDW330" s="289"/>
      <c r="BDX330" s="290"/>
      <c r="BDY330" s="291"/>
      <c r="BDZ330" s="289"/>
      <c r="BEA330" s="287"/>
      <c r="BEB330" s="288"/>
      <c r="BEC330" s="289"/>
      <c r="BED330" s="290"/>
      <c r="BEE330" s="291"/>
      <c r="BEF330" s="289"/>
      <c r="BEG330" s="287"/>
      <c r="BEH330" s="288"/>
      <c r="BEI330" s="289"/>
      <c r="BEJ330" s="290"/>
      <c r="BEK330" s="291"/>
      <c r="BEL330" s="289"/>
      <c r="BEM330" s="287"/>
      <c r="BEN330" s="288"/>
      <c r="BEO330" s="289"/>
      <c r="BEP330" s="290"/>
      <c r="BEQ330" s="291"/>
      <c r="BER330" s="289"/>
      <c r="BES330" s="287"/>
      <c r="BET330" s="288"/>
      <c r="BEU330" s="289"/>
      <c r="BEV330" s="290"/>
      <c r="BEW330" s="291"/>
      <c r="BEX330" s="289"/>
      <c r="BEY330" s="287"/>
      <c r="BEZ330" s="288"/>
      <c r="BFA330" s="289"/>
      <c r="BFB330" s="290"/>
      <c r="BFC330" s="291"/>
      <c r="BFD330" s="289"/>
      <c r="BFE330" s="287"/>
      <c r="BFF330" s="288"/>
      <c r="BFG330" s="289"/>
      <c r="BFH330" s="290"/>
      <c r="BFI330" s="291"/>
      <c r="BFJ330" s="289"/>
      <c r="BFK330" s="287"/>
      <c r="BFL330" s="288"/>
      <c r="BFM330" s="289"/>
      <c r="BFN330" s="290"/>
      <c r="BFO330" s="291"/>
      <c r="BFP330" s="289"/>
      <c r="BFQ330" s="287"/>
      <c r="BFR330" s="288"/>
      <c r="BFS330" s="289"/>
      <c r="BFT330" s="290"/>
      <c r="BFU330" s="291"/>
      <c r="BFV330" s="289"/>
      <c r="BFW330" s="287"/>
      <c r="BFX330" s="288"/>
      <c r="BFY330" s="289"/>
      <c r="BFZ330" s="290"/>
      <c r="BGA330" s="291"/>
      <c r="BGB330" s="289"/>
      <c r="BGC330" s="287"/>
      <c r="BGD330" s="288"/>
      <c r="BGE330" s="289"/>
      <c r="BGF330" s="290"/>
      <c r="BGG330" s="291"/>
      <c r="BGH330" s="289"/>
      <c r="BGI330" s="287"/>
      <c r="BGJ330" s="288"/>
      <c r="BGK330" s="289"/>
      <c r="BGL330" s="290"/>
      <c r="BGM330" s="291"/>
      <c r="BGN330" s="289"/>
      <c r="BGO330" s="287"/>
      <c r="BGP330" s="288"/>
      <c r="BGQ330" s="289"/>
      <c r="BGR330" s="290"/>
      <c r="BGS330" s="291"/>
      <c r="BGT330" s="289"/>
      <c r="BGU330" s="287"/>
      <c r="BGV330" s="288"/>
      <c r="BGW330" s="289"/>
      <c r="BGX330" s="290"/>
      <c r="BGY330" s="291"/>
      <c r="BGZ330" s="289"/>
      <c r="BHA330" s="287"/>
      <c r="BHB330" s="288"/>
      <c r="BHC330" s="289"/>
      <c r="BHD330" s="290"/>
      <c r="BHE330" s="291"/>
      <c r="BHF330" s="289"/>
      <c r="BHG330" s="287"/>
      <c r="BHH330" s="288"/>
      <c r="BHI330" s="289"/>
      <c r="BHJ330" s="290"/>
      <c r="BHK330" s="291"/>
      <c r="BHL330" s="289"/>
      <c r="BHM330" s="287"/>
      <c r="BHN330" s="288"/>
      <c r="BHO330" s="289"/>
      <c r="BHP330" s="290"/>
      <c r="BHQ330" s="291"/>
      <c r="BHR330" s="289"/>
      <c r="BHS330" s="287"/>
      <c r="BHT330" s="288"/>
      <c r="BHU330" s="289"/>
      <c r="BHV330" s="290"/>
      <c r="BHW330" s="291"/>
      <c r="BHX330" s="289"/>
      <c r="BHY330" s="287"/>
      <c r="BHZ330" s="288"/>
      <c r="BIA330" s="289"/>
      <c r="BIB330" s="290"/>
      <c r="BIC330" s="291"/>
      <c r="BID330" s="289"/>
      <c r="BIE330" s="287"/>
      <c r="BIF330" s="288"/>
      <c r="BIG330" s="289"/>
      <c r="BIH330" s="290"/>
      <c r="BII330" s="291"/>
      <c r="BIJ330" s="289"/>
      <c r="BIK330" s="287"/>
      <c r="BIL330" s="288"/>
      <c r="BIM330" s="289"/>
      <c r="BIN330" s="290"/>
      <c r="BIO330" s="291"/>
      <c r="BIP330" s="289"/>
      <c r="BIQ330" s="287"/>
      <c r="BIR330" s="288"/>
      <c r="BIS330" s="289"/>
      <c r="BIT330" s="290"/>
      <c r="BIU330" s="291"/>
      <c r="BIV330" s="289"/>
      <c r="BIW330" s="287"/>
      <c r="BIX330" s="288"/>
      <c r="BIY330" s="289"/>
      <c r="BIZ330" s="290"/>
      <c r="BJA330" s="291"/>
      <c r="BJB330" s="289"/>
      <c r="BJC330" s="287"/>
      <c r="BJD330" s="288"/>
      <c r="BJE330" s="289"/>
      <c r="BJF330" s="290"/>
      <c r="BJG330" s="291"/>
      <c r="BJH330" s="289"/>
      <c r="BJI330" s="287"/>
      <c r="BJJ330" s="288"/>
      <c r="BJK330" s="289"/>
      <c r="BJL330" s="290"/>
      <c r="BJM330" s="291"/>
      <c r="BJN330" s="289"/>
      <c r="BJO330" s="287"/>
      <c r="BJP330" s="288"/>
      <c r="BJQ330" s="289"/>
      <c r="BJR330" s="290"/>
      <c r="BJS330" s="291"/>
      <c r="BJT330" s="289"/>
      <c r="BJU330" s="287"/>
      <c r="BJV330" s="288"/>
      <c r="BJW330" s="289"/>
      <c r="BJX330" s="290"/>
      <c r="BJY330" s="291"/>
      <c r="BJZ330" s="289"/>
      <c r="BKA330" s="287"/>
      <c r="BKB330" s="288"/>
      <c r="BKC330" s="289"/>
      <c r="BKD330" s="290"/>
      <c r="BKE330" s="291"/>
      <c r="BKF330" s="289"/>
      <c r="BKG330" s="287"/>
      <c r="BKH330" s="288"/>
      <c r="BKI330" s="289"/>
      <c r="BKJ330" s="290"/>
      <c r="BKK330" s="291"/>
      <c r="BKL330" s="289"/>
      <c r="BKM330" s="287"/>
      <c r="BKN330" s="288"/>
      <c r="BKO330" s="289"/>
      <c r="BKP330" s="290"/>
      <c r="BKQ330" s="291"/>
      <c r="BKR330" s="289"/>
      <c r="BKS330" s="287"/>
      <c r="BKT330" s="288"/>
      <c r="BKU330" s="289"/>
      <c r="BKV330" s="290"/>
      <c r="BKW330" s="291"/>
      <c r="BKX330" s="289"/>
      <c r="BKY330" s="287"/>
      <c r="BKZ330" s="288"/>
      <c r="BLA330" s="289"/>
      <c r="BLB330" s="290"/>
      <c r="BLC330" s="291"/>
      <c r="BLD330" s="289"/>
      <c r="BLE330" s="287"/>
      <c r="BLF330" s="288"/>
      <c r="BLG330" s="289"/>
      <c r="BLH330" s="290"/>
      <c r="BLI330" s="291"/>
      <c r="BLJ330" s="289"/>
      <c r="BLK330" s="287"/>
      <c r="BLL330" s="288"/>
      <c r="BLM330" s="289"/>
      <c r="BLN330" s="290"/>
      <c r="BLO330" s="291"/>
      <c r="BLP330" s="289"/>
      <c r="BLQ330" s="287"/>
      <c r="BLR330" s="288"/>
      <c r="BLS330" s="289"/>
      <c r="BLT330" s="290"/>
      <c r="BLU330" s="291"/>
      <c r="BLV330" s="289"/>
      <c r="BLW330" s="287"/>
      <c r="BLX330" s="288"/>
      <c r="BLY330" s="289"/>
      <c r="BLZ330" s="290"/>
      <c r="BMA330" s="291"/>
      <c r="BMB330" s="289"/>
      <c r="BMC330" s="287"/>
      <c r="BMD330" s="288"/>
      <c r="BME330" s="289"/>
      <c r="BMF330" s="290"/>
      <c r="BMG330" s="291"/>
      <c r="BMH330" s="289"/>
      <c r="BMI330" s="287"/>
      <c r="BMJ330" s="288"/>
      <c r="BMK330" s="289"/>
      <c r="BML330" s="290"/>
      <c r="BMM330" s="291"/>
      <c r="BMN330" s="289"/>
      <c r="BMO330" s="287"/>
      <c r="BMP330" s="288"/>
      <c r="BMQ330" s="289"/>
      <c r="BMR330" s="290"/>
      <c r="BMS330" s="291"/>
      <c r="BMT330" s="289"/>
      <c r="BMU330" s="287"/>
      <c r="BMV330" s="288"/>
      <c r="BMW330" s="289"/>
      <c r="BMX330" s="290"/>
      <c r="BMY330" s="291"/>
      <c r="BMZ330" s="289"/>
      <c r="BNA330" s="287"/>
      <c r="BNB330" s="288"/>
      <c r="BNC330" s="289"/>
      <c r="BND330" s="290"/>
      <c r="BNE330" s="291"/>
      <c r="BNF330" s="289"/>
      <c r="BNG330" s="287"/>
      <c r="BNH330" s="288"/>
      <c r="BNI330" s="289"/>
      <c r="BNJ330" s="290"/>
      <c r="BNK330" s="291"/>
      <c r="BNL330" s="289"/>
      <c r="BNM330" s="287"/>
      <c r="BNN330" s="288"/>
      <c r="BNO330" s="289"/>
      <c r="BNP330" s="290"/>
      <c r="BNQ330" s="291"/>
      <c r="BNR330" s="289"/>
      <c r="BNS330" s="287"/>
      <c r="BNT330" s="288"/>
      <c r="BNU330" s="289"/>
      <c r="BNV330" s="290"/>
      <c r="BNW330" s="291"/>
      <c r="BNX330" s="289"/>
      <c r="BNY330" s="287"/>
      <c r="BNZ330" s="288"/>
      <c r="BOA330" s="289"/>
      <c r="BOB330" s="290"/>
      <c r="BOC330" s="291"/>
      <c r="BOD330" s="289"/>
      <c r="BOE330" s="287"/>
      <c r="BOF330" s="288"/>
      <c r="BOG330" s="289"/>
      <c r="BOH330" s="290"/>
      <c r="BOI330" s="291"/>
      <c r="BOJ330" s="289"/>
      <c r="BOK330" s="287"/>
      <c r="BOL330" s="288"/>
      <c r="BOM330" s="289"/>
      <c r="BON330" s="290"/>
      <c r="BOO330" s="291"/>
      <c r="BOP330" s="289"/>
      <c r="BOQ330" s="287"/>
      <c r="BOR330" s="288"/>
      <c r="BOS330" s="289"/>
      <c r="BOT330" s="290"/>
      <c r="BOU330" s="291"/>
      <c r="BOV330" s="289"/>
      <c r="BOW330" s="287"/>
      <c r="BOX330" s="288"/>
      <c r="BOY330" s="289"/>
      <c r="BOZ330" s="290"/>
      <c r="BPA330" s="291"/>
      <c r="BPB330" s="289"/>
      <c r="BPC330" s="287"/>
      <c r="BPD330" s="288"/>
      <c r="BPE330" s="289"/>
      <c r="BPF330" s="290"/>
      <c r="BPG330" s="291"/>
      <c r="BPH330" s="289"/>
      <c r="BPI330" s="287"/>
      <c r="BPJ330" s="288"/>
      <c r="BPK330" s="289"/>
      <c r="BPL330" s="290"/>
      <c r="BPM330" s="291"/>
      <c r="BPN330" s="289"/>
      <c r="BPO330" s="287"/>
      <c r="BPP330" s="288"/>
      <c r="BPQ330" s="289"/>
      <c r="BPR330" s="290"/>
      <c r="BPS330" s="291"/>
      <c r="BPT330" s="289"/>
      <c r="BPU330" s="287"/>
      <c r="BPV330" s="288"/>
      <c r="BPW330" s="289"/>
      <c r="BPX330" s="290"/>
      <c r="BPY330" s="291"/>
      <c r="BPZ330" s="289"/>
      <c r="BQA330" s="287"/>
      <c r="BQB330" s="288"/>
      <c r="BQC330" s="289"/>
      <c r="BQD330" s="290"/>
      <c r="BQE330" s="291"/>
      <c r="BQF330" s="289"/>
      <c r="BQG330" s="287"/>
      <c r="BQH330" s="288"/>
      <c r="BQI330" s="289"/>
      <c r="BQJ330" s="290"/>
      <c r="BQK330" s="291"/>
      <c r="BQL330" s="289"/>
      <c r="BQM330" s="287"/>
      <c r="BQN330" s="288"/>
      <c r="BQO330" s="289"/>
      <c r="BQP330" s="290"/>
      <c r="BQQ330" s="291"/>
      <c r="BQR330" s="289"/>
      <c r="BQS330" s="287"/>
      <c r="BQT330" s="288"/>
      <c r="BQU330" s="289"/>
      <c r="BQV330" s="290"/>
      <c r="BQW330" s="291"/>
      <c r="BQX330" s="289"/>
      <c r="BQY330" s="287"/>
      <c r="BQZ330" s="288"/>
      <c r="BRA330" s="289"/>
      <c r="BRB330" s="290"/>
      <c r="BRC330" s="291"/>
      <c r="BRD330" s="289"/>
      <c r="BRE330" s="287"/>
      <c r="BRF330" s="288"/>
      <c r="BRG330" s="289"/>
      <c r="BRH330" s="290"/>
      <c r="BRI330" s="291"/>
      <c r="BRJ330" s="289"/>
      <c r="BRK330" s="287"/>
      <c r="BRL330" s="288"/>
      <c r="BRM330" s="289"/>
      <c r="BRN330" s="290"/>
      <c r="BRO330" s="291"/>
      <c r="BRP330" s="289"/>
      <c r="BRQ330" s="287"/>
      <c r="BRR330" s="288"/>
      <c r="BRS330" s="289"/>
      <c r="BRT330" s="290"/>
      <c r="BRU330" s="291"/>
      <c r="BRV330" s="289"/>
      <c r="BRW330" s="287"/>
      <c r="BRX330" s="288"/>
      <c r="BRY330" s="289"/>
      <c r="BRZ330" s="290"/>
      <c r="BSA330" s="291"/>
      <c r="BSB330" s="289"/>
      <c r="BSC330" s="287"/>
      <c r="BSD330" s="288"/>
      <c r="BSE330" s="289"/>
      <c r="BSF330" s="290"/>
      <c r="BSG330" s="291"/>
      <c r="BSH330" s="289"/>
      <c r="BSI330" s="287"/>
      <c r="BSJ330" s="288"/>
      <c r="BSK330" s="289"/>
      <c r="BSL330" s="290"/>
      <c r="BSM330" s="291"/>
      <c r="BSN330" s="289"/>
      <c r="BSO330" s="287"/>
      <c r="BSP330" s="288"/>
      <c r="BSQ330" s="289"/>
      <c r="BSR330" s="290"/>
      <c r="BSS330" s="291"/>
      <c r="BST330" s="289"/>
      <c r="BSU330" s="287"/>
      <c r="BSV330" s="288"/>
      <c r="BSW330" s="289"/>
      <c r="BSX330" s="290"/>
      <c r="BSY330" s="291"/>
      <c r="BSZ330" s="289"/>
      <c r="BTA330" s="287"/>
      <c r="BTB330" s="288"/>
      <c r="BTC330" s="289"/>
      <c r="BTD330" s="290"/>
      <c r="BTE330" s="291"/>
      <c r="BTF330" s="289"/>
      <c r="BTG330" s="287"/>
      <c r="BTH330" s="288"/>
      <c r="BTI330" s="289"/>
      <c r="BTJ330" s="290"/>
      <c r="BTK330" s="291"/>
      <c r="BTL330" s="289"/>
      <c r="BTM330" s="287"/>
      <c r="BTN330" s="288"/>
      <c r="BTO330" s="289"/>
      <c r="BTP330" s="290"/>
      <c r="BTQ330" s="291"/>
      <c r="BTR330" s="289"/>
      <c r="BTS330" s="287"/>
      <c r="BTT330" s="288"/>
      <c r="BTU330" s="289"/>
      <c r="BTV330" s="290"/>
      <c r="BTW330" s="291"/>
      <c r="BTX330" s="289"/>
      <c r="BTY330" s="287"/>
      <c r="BTZ330" s="288"/>
      <c r="BUA330" s="289"/>
      <c r="BUB330" s="290"/>
      <c r="BUC330" s="291"/>
      <c r="BUD330" s="289"/>
      <c r="BUE330" s="287"/>
      <c r="BUF330" s="288"/>
      <c r="BUG330" s="289"/>
      <c r="BUH330" s="290"/>
      <c r="BUI330" s="291"/>
      <c r="BUJ330" s="289"/>
      <c r="BUK330" s="287"/>
      <c r="BUL330" s="288"/>
      <c r="BUM330" s="289"/>
      <c r="BUN330" s="290"/>
      <c r="BUO330" s="291"/>
      <c r="BUP330" s="289"/>
      <c r="BUQ330" s="287"/>
      <c r="BUR330" s="288"/>
      <c r="BUS330" s="289"/>
      <c r="BUT330" s="290"/>
      <c r="BUU330" s="291"/>
      <c r="BUV330" s="289"/>
      <c r="BUW330" s="287"/>
      <c r="BUX330" s="288"/>
      <c r="BUY330" s="289"/>
      <c r="BUZ330" s="290"/>
      <c r="BVA330" s="291"/>
      <c r="BVB330" s="289"/>
      <c r="BVC330" s="287"/>
      <c r="BVD330" s="288"/>
      <c r="BVE330" s="289"/>
      <c r="BVF330" s="290"/>
      <c r="BVG330" s="291"/>
      <c r="BVH330" s="289"/>
      <c r="BVI330" s="287"/>
      <c r="BVJ330" s="288"/>
      <c r="BVK330" s="289"/>
      <c r="BVL330" s="290"/>
      <c r="BVM330" s="291"/>
      <c r="BVN330" s="289"/>
      <c r="BVO330" s="287"/>
      <c r="BVP330" s="288"/>
      <c r="BVQ330" s="289"/>
      <c r="BVR330" s="290"/>
      <c r="BVS330" s="291"/>
      <c r="BVT330" s="289"/>
      <c r="BVU330" s="287"/>
      <c r="BVV330" s="288"/>
      <c r="BVW330" s="289"/>
      <c r="BVX330" s="290"/>
      <c r="BVY330" s="291"/>
      <c r="BVZ330" s="289"/>
      <c r="BWA330" s="287"/>
      <c r="BWB330" s="288"/>
      <c r="BWC330" s="289"/>
      <c r="BWD330" s="290"/>
      <c r="BWE330" s="291"/>
      <c r="BWF330" s="289"/>
      <c r="BWG330" s="287"/>
      <c r="BWH330" s="288"/>
      <c r="BWI330" s="289"/>
      <c r="BWJ330" s="290"/>
      <c r="BWK330" s="291"/>
      <c r="BWL330" s="289"/>
      <c r="BWM330" s="287"/>
      <c r="BWN330" s="288"/>
      <c r="BWO330" s="289"/>
      <c r="BWP330" s="290"/>
      <c r="BWQ330" s="291"/>
      <c r="BWR330" s="289"/>
      <c r="BWS330" s="287"/>
      <c r="BWT330" s="288"/>
      <c r="BWU330" s="289"/>
      <c r="BWV330" s="290"/>
      <c r="BWW330" s="291"/>
      <c r="BWX330" s="289"/>
      <c r="BWY330" s="287"/>
      <c r="BWZ330" s="288"/>
      <c r="BXA330" s="289"/>
      <c r="BXB330" s="290"/>
      <c r="BXC330" s="291"/>
      <c r="BXD330" s="289"/>
      <c r="BXE330" s="287"/>
      <c r="BXF330" s="288"/>
      <c r="BXG330" s="289"/>
      <c r="BXH330" s="290"/>
      <c r="BXI330" s="291"/>
      <c r="BXJ330" s="289"/>
      <c r="BXK330" s="287"/>
      <c r="BXL330" s="288"/>
      <c r="BXM330" s="289"/>
      <c r="BXN330" s="290"/>
      <c r="BXO330" s="291"/>
      <c r="BXP330" s="289"/>
      <c r="BXQ330" s="287"/>
      <c r="BXR330" s="288"/>
      <c r="BXS330" s="289"/>
      <c r="BXT330" s="290"/>
      <c r="BXU330" s="291"/>
      <c r="BXV330" s="289"/>
      <c r="BXW330" s="287"/>
      <c r="BXX330" s="288"/>
      <c r="BXY330" s="289"/>
      <c r="BXZ330" s="290"/>
      <c r="BYA330" s="291"/>
      <c r="BYB330" s="289"/>
      <c r="BYC330" s="287"/>
      <c r="BYD330" s="288"/>
      <c r="BYE330" s="289"/>
      <c r="BYF330" s="290"/>
      <c r="BYG330" s="291"/>
      <c r="BYH330" s="289"/>
      <c r="BYI330" s="287"/>
      <c r="BYJ330" s="288"/>
      <c r="BYK330" s="289"/>
      <c r="BYL330" s="290"/>
      <c r="BYM330" s="291"/>
      <c r="BYN330" s="289"/>
      <c r="BYO330" s="287"/>
      <c r="BYP330" s="288"/>
      <c r="BYQ330" s="289"/>
      <c r="BYR330" s="290"/>
      <c r="BYS330" s="291"/>
      <c r="BYT330" s="289"/>
      <c r="BYU330" s="287"/>
      <c r="BYV330" s="288"/>
      <c r="BYW330" s="289"/>
      <c r="BYX330" s="290"/>
      <c r="BYY330" s="291"/>
      <c r="BYZ330" s="289"/>
      <c r="BZA330" s="287"/>
      <c r="BZB330" s="288"/>
      <c r="BZC330" s="289"/>
      <c r="BZD330" s="290"/>
      <c r="BZE330" s="291"/>
      <c r="BZF330" s="289"/>
      <c r="BZG330" s="287"/>
      <c r="BZH330" s="288"/>
      <c r="BZI330" s="289"/>
      <c r="BZJ330" s="290"/>
      <c r="BZK330" s="291"/>
      <c r="BZL330" s="289"/>
      <c r="BZM330" s="287"/>
      <c r="BZN330" s="288"/>
      <c r="BZO330" s="289"/>
      <c r="BZP330" s="290"/>
      <c r="BZQ330" s="291"/>
      <c r="BZR330" s="289"/>
      <c r="BZS330" s="287"/>
      <c r="BZT330" s="288"/>
      <c r="BZU330" s="289"/>
      <c r="BZV330" s="290"/>
      <c r="BZW330" s="291"/>
      <c r="BZX330" s="289"/>
      <c r="BZY330" s="287"/>
      <c r="BZZ330" s="288"/>
      <c r="CAA330" s="289"/>
      <c r="CAB330" s="290"/>
      <c r="CAC330" s="291"/>
      <c r="CAD330" s="289"/>
      <c r="CAE330" s="287"/>
      <c r="CAF330" s="288"/>
      <c r="CAG330" s="289"/>
      <c r="CAH330" s="290"/>
      <c r="CAI330" s="291"/>
      <c r="CAJ330" s="289"/>
      <c r="CAK330" s="287"/>
      <c r="CAL330" s="288"/>
      <c r="CAM330" s="289"/>
      <c r="CAN330" s="290"/>
      <c r="CAO330" s="291"/>
      <c r="CAP330" s="289"/>
      <c r="CAQ330" s="287"/>
      <c r="CAR330" s="288"/>
      <c r="CAS330" s="289"/>
      <c r="CAT330" s="290"/>
      <c r="CAU330" s="291"/>
      <c r="CAV330" s="289"/>
      <c r="CAW330" s="287"/>
      <c r="CAX330" s="288"/>
      <c r="CAY330" s="289"/>
      <c r="CAZ330" s="290"/>
      <c r="CBA330" s="291"/>
      <c r="CBB330" s="289"/>
      <c r="CBC330" s="287"/>
      <c r="CBD330" s="288"/>
      <c r="CBE330" s="289"/>
      <c r="CBF330" s="290"/>
      <c r="CBG330" s="291"/>
      <c r="CBH330" s="289"/>
      <c r="CBI330" s="287"/>
      <c r="CBJ330" s="288"/>
      <c r="CBK330" s="289"/>
      <c r="CBL330" s="290"/>
      <c r="CBM330" s="291"/>
      <c r="CBN330" s="289"/>
      <c r="CBO330" s="287"/>
      <c r="CBP330" s="288"/>
      <c r="CBQ330" s="289"/>
      <c r="CBR330" s="290"/>
      <c r="CBS330" s="291"/>
      <c r="CBT330" s="289"/>
      <c r="CBU330" s="287"/>
      <c r="CBV330" s="288"/>
      <c r="CBW330" s="289"/>
      <c r="CBX330" s="290"/>
      <c r="CBY330" s="291"/>
      <c r="CBZ330" s="289"/>
      <c r="CCA330" s="287"/>
      <c r="CCB330" s="288"/>
      <c r="CCC330" s="289"/>
      <c r="CCD330" s="290"/>
      <c r="CCE330" s="291"/>
      <c r="CCF330" s="289"/>
      <c r="CCG330" s="287"/>
      <c r="CCH330" s="288"/>
      <c r="CCI330" s="289"/>
      <c r="CCJ330" s="290"/>
      <c r="CCK330" s="291"/>
      <c r="CCL330" s="289"/>
      <c r="CCM330" s="287"/>
      <c r="CCN330" s="288"/>
      <c r="CCO330" s="289"/>
      <c r="CCP330" s="290"/>
      <c r="CCQ330" s="291"/>
      <c r="CCR330" s="289"/>
      <c r="CCS330" s="287"/>
      <c r="CCT330" s="288"/>
      <c r="CCU330" s="289"/>
      <c r="CCV330" s="290"/>
      <c r="CCW330" s="291"/>
      <c r="CCX330" s="289"/>
      <c r="CCY330" s="287"/>
      <c r="CCZ330" s="288"/>
      <c r="CDA330" s="289"/>
      <c r="CDB330" s="290"/>
      <c r="CDC330" s="291"/>
      <c r="CDD330" s="289"/>
      <c r="CDE330" s="287"/>
      <c r="CDF330" s="288"/>
      <c r="CDG330" s="289"/>
      <c r="CDH330" s="290"/>
      <c r="CDI330" s="291"/>
      <c r="CDJ330" s="289"/>
      <c r="CDK330" s="287"/>
      <c r="CDL330" s="288"/>
      <c r="CDM330" s="289"/>
      <c r="CDN330" s="290"/>
      <c r="CDO330" s="291"/>
      <c r="CDP330" s="289"/>
      <c r="CDQ330" s="287"/>
      <c r="CDR330" s="288"/>
      <c r="CDS330" s="289"/>
      <c r="CDT330" s="290"/>
      <c r="CDU330" s="291"/>
      <c r="CDV330" s="289"/>
      <c r="CDW330" s="287"/>
      <c r="CDX330" s="288"/>
      <c r="CDY330" s="289"/>
      <c r="CDZ330" s="290"/>
      <c r="CEA330" s="291"/>
      <c r="CEB330" s="289"/>
      <c r="CEC330" s="287"/>
      <c r="CED330" s="288"/>
      <c r="CEE330" s="289"/>
      <c r="CEF330" s="290"/>
      <c r="CEG330" s="291"/>
      <c r="CEH330" s="289"/>
      <c r="CEI330" s="287"/>
      <c r="CEJ330" s="288"/>
      <c r="CEK330" s="289"/>
      <c r="CEL330" s="290"/>
      <c r="CEM330" s="291"/>
      <c r="CEN330" s="289"/>
      <c r="CEO330" s="287"/>
      <c r="CEP330" s="288"/>
      <c r="CEQ330" s="289"/>
      <c r="CER330" s="290"/>
      <c r="CES330" s="291"/>
      <c r="CET330" s="289"/>
      <c r="CEU330" s="287"/>
      <c r="CEV330" s="288"/>
      <c r="CEW330" s="289"/>
      <c r="CEX330" s="290"/>
      <c r="CEY330" s="291"/>
      <c r="CEZ330" s="289"/>
      <c r="CFA330" s="287"/>
      <c r="CFB330" s="288"/>
      <c r="CFC330" s="289"/>
      <c r="CFD330" s="290"/>
      <c r="CFE330" s="291"/>
      <c r="CFF330" s="289"/>
      <c r="CFG330" s="287"/>
      <c r="CFH330" s="288"/>
      <c r="CFI330" s="289"/>
      <c r="CFJ330" s="290"/>
      <c r="CFK330" s="291"/>
      <c r="CFL330" s="289"/>
      <c r="CFM330" s="287"/>
      <c r="CFN330" s="288"/>
      <c r="CFO330" s="289"/>
      <c r="CFP330" s="290"/>
      <c r="CFQ330" s="291"/>
      <c r="CFR330" s="289"/>
      <c r="CFS330" s="287"/>
      <c r="CFT330" s="288"/>
      <c r="CFU330" s="289"/>
      <c r="CFV330" s="290"/>
      <c r="CFW330" s="291"/>
      <c r="CFX330" s="289"/>
      <c r="CFY330" s="287"/>
      <c r="CFZ330" s="288"/>
      <c r="CGA330" s="289"/>
      <c r="CGB330" s="290"/>
      <c r="CGC330" s="291"/>
      <c r="CGD330" s="289"/>
      <c r="CGE330" s="287"/>
      <c r="CGF330" s="288"/>
      <c r="CGG330" s="289"/>
      <c r="CGH330" s="290"/>
      <c r="CGI330" s="291"/>
      <c r="CGJ330" s="289"/>
      <c r="CGK330" s="287"/>
      <c r="CGL330" s="288"/>
      <c r="CGM330" s="289"/>
      <c r="CGN330" s="290"/>
      <c r="CGO330" s="291"/>
      <c r="CGP330" s="289"/>
      <c r="CGQ330" s="287"/>
      <c r="CGR330" s="288"/>
      <c r="CGS330" s="289"/>
      <c r="CGT330" s="290"/>
      <c r="CGU330" s="291"/>
      <c r="CGV330" s="289"/>
      <c r="CGW330" s="287"/>
      <c r="CGX330" s="288"/>
      <c r="CGY330" s="289"/>
      <c r="CGZ330" s="290"/>
      <c r="CHA330" s="291"/>
      <c r="CHB330" s="289"/>
      <c r="CHC330" s="287"/>
      <c r="CHD330" s="288"/>
      <c r="CHE330" s="289"/>
      <c r="CHF330" s="290"/>
      <c r="CHG330" s="291"/>
      <c r="CHH330" s="289"/>
      <c r="CHI330" s="287"/>
      <c r="CHJ330" s="288"/>
      <c r="CHK330" s="289"/>
      <c r="CHL330" s="290"/>
      <c r="CHM330" s="291"/>
      <c r="CHN330" s="289"/>
      <c r="CHO330" s="287"/>
      <c r="CHP330" s="288"/>
      <c r="CHQ330" s="289"/>
      <c r="CHR330" s="290"/>
      <c r="CHS330" s="291"/>
      <c r="CHT330" s="289"/>
      <c r="CHU330" s="287"/>
      <c r="CHV330" s="288"/>
      <c r="CHW330" s="289"/>
      <c r="CHX330" s="290"/>
      <c r="CHY330" s="291"/>
      <c r="CHZ330" s="289"/>
      <c r="CIA330" s="287"/>
      <c r="CIB330" s="288"/>
      <c r="CIC330" s="289"/>
      <c r="CID330" s="290"/>
      <c r="CIE330" s="291"/>
      <c r="CIF330" s="289"/>
      <c r="CIG330" s="287"/>
      <c r="CIH330" s="288"/>
      <c r="CII330" s="289"/>
      <c r="CIJ330" s="290"/>
      <c r="CIK330" s="291"/>
      <c r="CIL330" s="289"/>
      <c r="CIM330" s="287"/>
      <c r="CIN330" s="288"/>
      <c r="CIO330" s="289"/>
      <c r="CIP330" s="290"/>
      <c r="CIQ330" s="291"/>
      <c r="CIR330" s="289"/>
      <c r="CIS330" s="287"/>
      <c r="CIT330" s="288"/>
      <c r="CIU330" s="289"/>
      <c r="CIV330" s="290"/>
      <c r="CIW330" s="291"/>
      <c r="CIX330" s="289"/>
      <c r="CIY330" s="287"/>
      <c r="CIZ330" s="288"/>
      <c r="CJA330" s="289"/>
      <c r="CJB330" s="290"/>
      <c r="CJC330" s="291"/>
      <c r="CJD330" s="289"/>
      <c r="CJE330" s="287"/>
      <c r="CJF330" s="288"/>
      <c r="CJG330" s="289"/>
      <c r="CJH330" s="290"/>
      <c r="CJI330" s="291"/>
      <c r="CJJ330" s="289"/>
      <c r="CJK330" s="287"/>
      <c r="CJL330" s="288"/>
      <c r="CJM330" s="289"/>
      <c r="CJN330" s="290"/>
      <c r="CJO330" s="291"/>
      <c r="CJP330" s="289"/>
      <c r="CJQ330" s="287"/>
      <c r="CJR330" s="288"/>
      <c r="CJS330" s="289"/>
      <c r="CJT330" s="290"/>
      <c r="CJU330" s="291"/>
      <c r="CJV330" s="289"/>
      <c r="CJW330" s="287"/>
      <c r="CJX330" s="288"/>
      <c r="CJY330" s="289"/>
      <c r="CJZ330" s="290"/>
      <c r="CKA330" s="291"/>
      <c r="CKB330" s="289"/>
      <c r="CKC330" s="287"/>
      <c r="CKD330" s="288"/>
      <c r="CKE330" s="289"/>
      <c r="CKF330" s="290"/>
      <c r="CKG330" s="291"/>
      <c r="CKH330" s="289"/>
      <c r="CKI330" s="287"/>
      <c r="CKJ330" s="288"/>
      <c r="CKK330" s="289"/>
      <c r="CKL330" s="290"/>
      <c r="CKM330" s="291"/>
      <c r="CKN330" s="289"/>
      <c r="CKO330" s="287"/>
      <c r="CKP330" s="288"/>
      <c r="CKQ330" s="289"/>
      <c r="CKR330" s="290"/>
      <c r="CKS330" s="291"/>
      <c r="CKT330" s="289"/>
      <c r="CKU330" s="287"/>
      <c r="CKV330" s="288"/>
      <c r="CKW330" s="289"/>
      <c r="CKX330" s="290"/>
      <c r="CKY330" s="291"/>
      <c r="CKZ330" s="289"/>
      <c r="CLA330" s="287"/>
      <c r="CLB330" s="288"/>
      <c r="CLC330" s="289"/>
      <c r="CLD330" s="290"/>
      <c r="CLE330" s="291"/>
      <c r="CLF330" s="289"/>
      <c r="CLG330" s="287"/>
      <c r="CLH330" s="288"/>
      <c r="CLI330" s="289"/>
      <c r="CLJ330" s="290"/>
      <c r="CLK330" s="291"/>
      <c r="CLL330" s="289"/>
      <c r="CLM330" s="287"/>
      <c r="CLN330" s="288"/>
      <c r="CLO330" s="289"/>
      <c r="CLP330" s="290"/>
      <c r="CLQ330" s="291"/>
      <c r="CLR330" s="289"/>
      <c r="CLS330" s="287"/>
      <c r="CLT330" s="288"/>
      <c r="CLU330" s="289"/>
      <c r="CLV330" s="290"/>
      <c r="CLW330" s="291"/>
      <c r="CLX330" s="289"/>
      <c r="CLY330" s="287"/>
      <c r="CLZ330" s="288"/>
      <c r="CMA330" s="289"/>
      <c r="CMB330" s="290"/>
      <c r="CMC330" s="291"/>
      <c r="CMD330" s="289"/>
      <c r="CME330" s="287"/>
      <c r="CMF330" s="288"/>
      <c r="CMG330" s="289"/>
      <c r="CMH330" s="290"/>
      <c r="CMI330" s="291"/>
      <c r="CMJ330" s="289"/>
      <c r="CMK330" s="287"/>
      <c r="CML330" s="288"/>
      <c r="CMM330" s="289"/>
      <c r="CMN330" s="290"/>
      <c r="CMO330" s="291"/>
      <c r="CMP330" s="289"/>
      <c r="CMQ330" s="287"/>
      <c r="CMR330" s="288"/>
      <c r="CMS330" s="289"/>
      <c r="CMT330" s="290"/>
      <c r="CMU330" s="291"/>
      <c r="CMV330" s="289"/>
      <c r="CMW330" s="287"/>
      <c r="CMX330" s="288"/>
      <c r="CMY330" s="289"/>
      <c r="CMZ330" s="290"/>
      <c r="CNA330" s="291"/>
      <c r="CNB330" s="289"/>
      <c r="CNC330" s="287"/>
      <c r="CND330" s="288"/>
      <c r="CNE330" s="289"/>
      <c r="CNF330" s="290"/>
      <c r="CNG330" s="291"/>
      <c r="CNH330" s="289"/>
      <c r="CNI330" s="287"/>
      <c r="CNJ330" s="288"/>
      <c r="CNK330" s="289"/>
      <c r="CNL330" s="290"/>
      <c r="CNM330" s="291"/>
      <c r="CNN330" s="289"/>
      <c r="CNO330" s="287"/>
      <c r="CNP330" s="288"/>
      <c r="CNQ330" s="289"/>
      <c r="CNR330" s="290"/>
      <c r="CNS330" s="291"/>
      <c r="CNT330" s="289"/>
      <c r="CNU330" s="287"/>
      <c r="CNV330" s="288"/>
      <c r="CNW330" s="289"/>
      <c r="CNX330" s="290"/>
      <c r="CNY330" s="291"/>
      <c r="CNZ330" s="289"/>
      <c r="COA330" s="287"/>
      <c r="COB330" s="288"/>
      <c r="COC330" s="289"/>
      <c r="COD330" s="290"/>
      <c r="COE330" s="291"/>
      <c r="COF330" s="289"/>
      <c r="COG330" s="287"/>
      <c r="COH330" s="288"/>
      <c r="COI330" s="289"/>
      <c r="COJ330" s="290"/>
      <c r="COK330" s="291"/>
      <c r="COL330" s="289"/>
      <c r="COM330" s="287"/>
      <c r="CON330" s="288"/>
      <c r="COO330" s="289"/>
      <c r="COP330" s="290"/>
      <c r="COQ330" s="291"/>
      <c r="COR330" s="289"/>
      <c r="COS330" s="287"/>
      <c r="COT330" s="288"/>
      <c r="COU330" s="289"/>
      <c r="COV330" s="290"/>
      <c r="COW330" s="291"/>
      <c r="COX330" s="289"/>
      <c r="COY330" s="287"/>
      <c r="COZ330" s="288"/>
      <c r="CPA330" s="289"/>
      <c r="CPB330" s="290"/>
      <c r="CPC330" s="291"/>
      <c r="CPD330" s="289"/>
      <c r="CPE330" s="287"/>
      <c r="CPF330" s="288"/>
      <c r="CPG330" s="289"/>
      <c r="CPH330" s="290"/>
      <c r="CPI330" s="291"/>
      <c r="CPJ330" s="289"/>
      <c r="CPK330" s="287"/>
      <c r="CPL330" s="288"/>
      <c r="CPM330" s="289"/>
      <c r="CPN330" s="290"/>
      <c r="CPO330" s="291"/>
      <c r="CPP330" s="289"/>
      <c r="CPQ330" s="287"/>
      <c r="CPR330" s="288"/>
      <c r="CPS330" s="289"/>
      <c r="CPT330" s="290"/>
      <c r="CPU330" s="291"/>
      <c r="CPV330" s="289"/>
      <c r="CPW330" s="287"/>
      <c r="CPX330" s="288"/>
      <c r="CPY330" s="289"/>
      <c r="CPZ330" s="290"/>
      <c r="CQA330" s="291"/>
      <c r="CQB330" s="289"/>
      <c r="CQC330" s="287"/>
      <c r="CQD330" s="288"/>
      <c r="CQE330" s="289"/>
      <c r="CQF330" s="290"/>
      <c r="CQG330" s="291"/>
      <c r="CQH330" s="289"/>
      <c r="CQI330" s="287"/>
      <c r="CQJ330" s="288"/>
      <c r="CQK330" s="289"/>
      <c r="CQL330" s="290"/>
      <c r="CQM330" s="291"/>
      <c r="CQN330" s="289"/>
      <c r="CQO330" s="287"/>
      <c r="CQP330" s="288"/>
      <c r="CQQ330" s="289"/>
      <c r="CQR330" s="290"/>
      <c r="CQS330" s="291"/>
      <c r="CQT330" s="289"/>
      <c r="CQU330" s="287"/>
      <c r="CQV330" s="288"/>
      <c r="CQW330" s="289"/>
      <c r="CQX330" s="290"/>
      <c r="CQY330" s="291"/>
      <c r="CQZ330" s="289"/>
      <c r="CRA330" s="287"/>
      <c r="CRB330" s="288"/>
      <c r="CRC330" s="289"/>
      <c r="CRD330" s="290"/>
      <c r="CRE330" s="291"/>
      <c r="CRF330" s="289"/>
      <c r="CRG330" s="287"/>
      <c r="CRH330" s="288"/>
      <c r="CRI330" s="289"/>
      <c r="CRJ330" s="290"/>
      <c r="CRK330" s="291"/>
      <c r="CRL330" s="289"/>
      <c r="CRM330" s="287"/>
      <c r="CRN330" s="288"/>
      <c r="CRO330" s="289"/>
      <c r="CRP330" s="290"/>
      <c r="CRQ330" s="291"/>
      <c r="CRR330" s="289"/>
      <c r="CRS330" s="287"/>
      <c r="CRT330" s="288"/>
      <c r="CRU330" s="289"/>
      <c r="CRV330" s="290"/>
      <c r="CRW330" s="291"/>
      <c r="CRX330" s="289"/>
      <c r="CRY330" s="287"/>
      <c r="CRZ330" s="288"/>
      <c r="CSA330" s="289"/>
      <c r="CSB330" s="290"/>
      <c r="CSC330" s="291"/>
      <c r="CSD330" s="289"/>
      <c r="CSE330" s="287"/>
      <c r="CSF330" s="288"/>
      <c r="CSG330" s="289"/>
      <c r="CSH330" s="290"/>
      <c r="CSI330" s="291"/>
      <c r="CSJ330" s="289"/>
      <c r="CSK330" s="287"/>
      <c r="CSL330" s="288"/>
      <c r="CSM330" s="289"/>
      <c r="CSN330" s="290"/>
      <c r="CSO330" s="291"/>
      <c r="CSP330" s="289"/>
      <c r="CSQ330" s="287"/>
      <c r="CSR330" s="288"/>
      <c r="CSS330" s="289"/>
      <c r="CST330" s="290"/>
      <c r="CSU330" s="291"/>
      <c r="CSV330" s="289"/>
      <c r="CSW330" s="287"/>
      <c r="CSX330" s="288"/>
      <c r="CSY330" s="289"/>
      <c r="CSZ330" s="290"/>
      <c r="CTA330" s="291"/>
      <c r="CTB330" s="289"/>
      <c r="CTC330" s="287"/>
      <c r="CTD330" s="288"/>
      <c r="CTE330" s="289"/>
      <c r="CTF330" s="290"/>
      <c r="CTG330" s="291"/>
      <c r="CTH330" s="289"/>
      <c r="CTI330" s="287"/>
      <c r="CTJ330" s="288"/>
      <c r="CTK330" s="289"/>
      <c r="CTL330" s="290"/>
      <c r="CTM330" s="291"/>
      <c r="CTN330" s="289"/>
      <c r="CTO330" s="287"/>
      <c r="CTP330" s="288"/>
      <c r="CTQ330" s="289"/>
      <c r="CTR330" s="290"/>
      <c r="CTS330" s="291"/>
      <c r="CTT330" s="289"/>
      <c r="CTU330" s="287"/>
      <c r="CTV330" s="288"/>
      <c r="CTW330" s="289"/>
      <c r="CTX330" s="290"/>
      <c r="CTY330" s="291"/>
      <c r="CTZ330" s="289"/>
      <c r="CUA330" s="287"/>
      <c r="CUB330" s="288"/>
      <c r="CUC330" s="289"/>
      <c r="CUD330" s="290"/>
      <c r="CUE330" s="291"/>
      <c r="CUF330" s="289"/>
      <c r="CUG330" s="287"/>
      <c r="CUH330" s="288"/>
      <c r="CUI330" s="289"/>
      <c r="CUJ330" s="290"/>
      <c r="CUK330" s="291"/>
      <c r="CUL330" s="289"/>
      <c r="CUM330" s="287"/>
      <c r="CUN330" s="288"/>
      <c r="CUO330" s="289"/>
      <c r="CUP330" s="290"/>
      <c r="CUQ330" s="291"/>
      <c r="CUR330" s="289"/>
      <c r="CUS330" s="287"/>
      <c r="CUT330" s="288"/>
      <c r="CUU330" s="289"/>
      <c r="CUV330" s="290"/>
      <c r="CUW330" s="291"/>
      <c r="CUX330" s="289"/>
      <c r="CUY330" s="287"/>
      <c r="CUZ330" s="288"/>
      <c r="CVA330" s="289"/>
      <c r="CVB330" s="290"/>
      <c r="CVC330" s="291"/>
      <c r="CVD330" s="289"/>
      <c r="CVE330" s="287"/>
      <c r="CVF330" s="288"/>
      <c r="CVG330" s="289"/>
      <c r="CVH330" s="290"/>
      <c r="CVI330" s="291"/>
      <c r="CVJ330" s="289"/>
      <c r="CVK330" s="287"/>
      <c r="CVL330" s="288"/>
      <c r="CVM330" s="289"/>
      <c r="CVN330" s="290"/>
      <c r="CVO330" s="291"/>
      <c r="CVP330" s="289"/>
      <c r="CVQ330" s="287"/>
      <c r="CVR330" s="288"/>
      <c r="CVS330" s="289"/>
      <c r="CVT330" s="290"/>
      <c r="CVU330" s="291"/>
      <c r="CVV330" s="289"/>
      <c r="CVW330" s="287"/>
      <c r="CVX330" s="288"/>
      <c r="CVY330" s="289"/>
      <c r="CVZ330" s="290"/>
      <c r="CWA330" s="291"/>
      <c r="CWB330" s="289"/>
      <c r="CWC330" s="287"/>
      <c r="CWD330" s="288"/>
      <c r="CWE330" s="289"/>
      <c r="CWF330" s="290"/>
      <c r="CWG330" s="291"/>
      <c r="CWH330" s="289"/>
      <c r="CWI330" s="287"/>
      <c r="CWJ330" s="288"/>
      <c r="CWK330" s="289"/>
      <c r="CWL330" s="290"/>
      <c r="CWM330" s="291"/>
      <c r="CWN330" s="289"/>
      <c r="CWO330" s="287"/>
      <c r="CWP330" s="288"/>
      <c r="CWQ330" s="289"/>
      <c r="CWR330" s="290"/>
      <c r="CWS330" s="291"/>
      <c r="CWT330" s="289"/>
      <c r="CWU330" s="287"/>
      <c r="CWV330" s="288"/>
      <c r="CWW330" s="289"/>
      <c r="CWX330" s="290"/>
      <c r="CWY330" s="291"/>
      <c r="CWZ330" s="289"/>
      <c r="CXA330" s="287"/>
      <c r="CXB330" s="288"/>
      <c r="CXC330" s="289"/>
      <c r="CXD330" s="290"/>
      <c r="CXE330" s="291"/>
      <c r="CXF330" s="289"/>
      <c r="CXG330" s="287"/>
      <c r="CXH330" s="288"/>
      <c r="CXI330" s="289"/>
      <c r="CXJ330" s="290"/>
      <c r="CXK330" s="291"/>
      <c r="CXL330" s="289"/>
      <c r="CXM330" s="287"/>
      <c r="CXN330" s="288"/>
      <c r="CXO330" s="289"/>
      <c r="CXP330" s="290"/>
      <c r="CXQ330" s="291"/>
      <c r="CXR330" s="289"/>
      <c r="CXS330" s="287"/>
      <c r="CXT330" s="288"/>
      <c r="CXU330" s="289"/>
      <c r="CXV330" s="290"/>
      <c r="CXW330" s="291"/>
      <c r="CXX330" s="289"/>
      <c r="CXY330" s="287"/>
      <c r="CXZ330" s="288"/>
      <c r="CYA330" s="289"/>
      <c r="CYB330" s="290"/>
      <c r="CYC330" s="291"/>
      <c r="CYD330" s="289"/>
      <c r="CYE330" s="287"/>
      <c r="CYF330" s="288"/>
      <c r="CYG330" s="289"/>
      <c r="CYH330" s="290"/>
      <c r="CYI330" s="291"/>
      <c r="CYJ330" s="289"/>
      <c r="CYK330" s="287"/>
      <c r="CYL330" s="288"/>
      <c r="CYM330" s="289"/>
      <c r="CYN330" s="290"/>
      <c r="CYO330" s="291"/>
      <c r="CYP330" s="289"/>
      <c r="CYQ330" s="287"/>
      <c r="CYR330" s="288"/>
      <c r="CYS330" s="289"/>
      <c r="CYT330" s="290"/>
      <c r="CYU330" s="291"/>
      <c r="CYV330" s="289"/>
      <c r="CYW330" s="287"/>
      <c r="CYX330" s="288"/>
      <c r="CYY330" s="289"/>
      <c r="CYZ330" s="290"/>
      <c r="CZA330" s="291"/>
      <c r="CZB330" s="289"/>
      <c r="CZC330" s="287"/>
      <c r="CZD330" s="288"/>
      <c r="CZE330" s="289"/>
      <c r="CZF330" s="290"/>
      <c r="CZG330" s="291"/>
      <c r="CZH330" s="289"/>
      <c r="CZI330" s="287"/>
      <c r="CZJ330" s="288"/>
      <c r="CZK330" s="289"/>
      <c r="CZL330" s="290"/>
      <c r="CZM330" s="291"/>
      <c r="CZN330" s="289"/>
      <c r="CZO330" s="287"/>
      <c r="CZP330" s="288"/>
      <c r="CZQ330" s="289"/>
      <c r="CZR330" s="290"/>
      <c r="CZS330" s="291"/>
      <c r="CZT330" s="289"/>
      <c r="CZU330" s="287"/>
      <c r="CZV330" s="288"/>
      <c r="CZW330" s="289"/>
      <c r="CZX330" s="290"/>
      <c r="CZY330" s="291"/>
      <c r="CZZ330" s="289"/>
      <c r="DAA330" s="287"/>
      <c r="DAB330" s="288"/>
      <c r="DAC330" s="289"/>
      <c r="DAD330" s="290"/>
      <c r="DAE330" s="291"/>
      <c r="DAF330" s="289"/>
      <c r="DAG330" s="287"/>
      <c r="DAH330" s="288"/>
      <c r="DAI330" s="289"/>
      <c r="DAJ330" s="290"/>
      <c r="DAK330" s="291"/>
      <c r="DAL330" s="289"/>
      <c r="DAM330" s="287"/>
      <c r="DAN330" s="288"/>
      <c r="DAO330" s="289"/>
      <c r="DAP330" s="290"/>
      <c r="DAQ330" s="291"/>
      <c r="DAR330" s="289"/>
      <c r="DAS330" s="287"/>
      <c r="DAT330" s="288"/>
      <c r="DAU330" s="289"/>
      <c r="DAV330" s="290"/>
      <c r="DAW330" s="291"/>
      <c r="DAX330" s="289"/>
      <c r="DAY330" s="287"/>
      <c r="DAZ330" s="288"/>
      <c r="DBA330" s="289"/>
      <c r="DBB330" s="290"/>
      <c r="DBC330" s="291"/>
      <c r="DBD330" s="289"/>
      <c r="DBE330" s="287"/>
      <c r="DBF330" s="288"/>
      <c r="DBG330" s="289"/>
      <c r="DBH330" s="290"/>
      <c r="DBI330" s="291"/>
      <c r="DBJ330" s="289"/>
      <c r="DBK330" s="287"/>
      <c r="DBL330" s="288"/>
      <c r="DBM330" s="289"/>
      <c r="DBN330" s="290"/>
      <c r="DBO330" s="291"/>
      <c r="DBP330" s="289"/>
      <c r="DBQ330" s="287"/>
      <c r="DBR330" s="288"/>
      <c r="DBS330" s="289"/>
      <c r="DBT330" s="290"/>
      <c r="DBU330" s="291"/>
      <c r="DBV330" s="289"/>
      <c r="DBW330" s="287"/>
      <c r="DBX330" s="288"/>
      <c r="DBY330" s="289"/>
      <c r="DBZ330" s="290"/>
      <c r="DCA330" s="291"/>
      <c r="DCB330" s="289"/>
      <c r="DCC330" s="287"/>
      <c r="DCD330" s="288"/>
      <c r="DCE330" s="289"/>
      <c r="DCF330" s="290"/>
      <c r="DCG330" s="291"/>
      <c r="DCH330" s="289"/>
      <c r="DCI330" s="287"/>
      <c r="DCJ330" s="288"/>
      <c r="DCK330" s="289"/>
      <c r="DCL330" s="290"/>
      <c r="DCM330" s="291"/>
      <c r="DCN330" s="289"/>
      <c r="DCO330" s="287"/>
      <c r="DCP330" s="288"/>
      <c r="DCQ330" s="289"/>
      <c r="DCR330" s="290"/>
      <c r="DCS330" s="291"/>
      <c r="DCT330" s="289"/>
      <c r="DCU330" s="287"/>
      <c r="DCV330" s="288"/>
      <c r="DCW330" s="289"/>
      <c r="DCX330" s="290"/>
      <c r="DCY330" s="291"/>
      <c r="DCZ330" s="289"/>
      <c r="DDA330" s="287"/>
      <c r="DDB330" s="288"/>
      <c r="DDC330" s="289"/>
      <c r="DDD330" s="290"/>
      <c r="DDE330" s="291"/>
      <c r="DDF330" s="289"/>
      <c r="DDG330" s="287"/>
      <c r="DDH330" s="288"/>
      <c r="DDI330" s="289"/>
      <c r="DDJ330" s="290"/>
      <c r="DDK330" s="291"/>
      <c r="DDL330" s="289"/>
      <c r="DDM330" s="287"/>
      <c r="DDN330" s="288"/>
      <c r="DDO330" s="289"/>
      <c r="DDP330" s="290"/>
      <c r="DDQ330" s="291"/>
      <c r="DDR330" s="289"/>
      <c r="DDS330" s="287"/>
      <c r="DDT330" s="288"/>
      <c r="DDU330" s="289"/>
      <c r="DDV330" s="290"/>
      <c r="DDW330" s="291"/>
      <c r="DDX330" s="289"/>
      <c r="DDY330" s="287"/>
      <c r="DDZ330" s="288"/>
      <c r="DEA330" s="289"/>
      <c r="DEB330" s="290"/>
      <c r="DEC330" s="291"/>
      <c r="DED330" s="289"/>
      <c r="DEE330" s="287"/>
      <c r="DEF330" s="288"/>
      <c r="DEG330" s="289"/>
      <c r="DEH330" s="290"/>
      <c r="DEI330" s="291"/>
      <c r="DEJ330" s="289"/>
      <c r="DEK330" s="287"/>
      <c r="DEL330" s="288"/>
      <c r="DEM330" s="289"/>
      <c r="DEN330" s="290"/>
      <c r="DEO330" s="291"/>
      <c r="DEP330" s="289"/>
      <c r="DEQ330" s="287"/>
      <c r="DER330" s="288"/>
      <c r="DES330" s="289"/>
      <c r="DET330" s="290"/>
      <c r="DEU330" s="291"/>
      <c r="DEV330" s="289"/>
      <c r="DEW330" s="287"/>
      <c r="DEX330" s="288"/>
      <c r="DEY330" s="289"/>
      <c r="DEZ330" s="290"/>
      <c r="DFA330" s="291"/>
      <c r="DFB330" s="289"/>
      <c r="DFC330" s="287"/>
      <c r="DFD330" s="288"/>
      <c r="DFE330" s="289"/>
      <c r="DFF330" s="290"/>
      <c r="DFG330" s="291"/>
      <c r="DFH330" s="289"/>
      <c r="DFI330" s="287"/>
      <c r="DFJ330" s="288"/>
      <c r="DFK330" s="289"/>
      <c r="DFL330" s="290"/>
      <c r="DFM330" s="291"/>
      <c r="DFN330" s="289"/>
      <c r="DFO330" s="287"/>
      <c r="DFP330" s="288"/>
      <c r="DFQ330" s="289"/>
      <c r="DFR330" s="290"/>
      <c r="DFS330" s="291"/>
      <c r="DFT330" s="289"/>
      <c r="DFU330" s="287"/>
      <c r="DFV330" s="288"/>
      <c r="DFW330" s="289"/>
      <c r="DFX330" s="290"/>
      <c r="DFY330" s="291"/>
      <c r="DFZ330" s="289"/>
      <c r="DGA330" s="287"/>
      <c r="DGB330" s="288"/>
      <c r="DGC330" s="289"/>
      <c r="DGD330" s="290"/>
      <c r="DGE330" s="291"/>
      <c r="DGF330" s="289"/>
      <c r="DGG330" s="287"/>
      <c r="DGH330" s="288"/>
      <c r="DGI330" s="289"/>
      <c r="DGJ330" s="290"/>
      <c r="DGK330" s="291"/>
      <c r="DGL330" s="289"/>
      <c r="DGM330" s="287"/>
      <c r="DGN330" s="288"/>
      <c r="DGO330" s="289"/>
      <c r="DGP330" s="290"/>
      <c r="DGQ330" s="291"/>
      <c r="DGR330" s="289"/>
      <c r="DGS330" s="287"/>
      <c r="DGT330" s="288"/>
      <c r="DGU330" s="289"/>
      <c r="DGV330" s="290"/>
      <c r="DGW330" s="291"/>
      <c r="DGX330" s="289"/>
      <c r="DGY330" s="287"/>
      <c r="DGZ330" s="288"/>
      <c r="DHA330" s="289"/>
      <c r="DHB330" s="290"/>
      <c r="DHC330" s="291"/>
      <c r="DHD330" s="289"/>
      <c r="DHE330" s="287"/>
      <c r="DHF330" s="288"/>
      <c r="DHG330" s="289"/>
      <c r="DHH330" s="290"/>
      <c r="DHI330" s="291"/>
      <c r="DHJ330" s="289"/>
      <c r="DHK330" s="287"/>
      <c r="DHL330" s="288"/>
      <c r="DHM330" s="289"/>
      <c r="DHN330" s="290"/>
      <c r="DHO330" s="291"/>
      <c r="DHP330" s="289"/>
      <c r="DHQ330" s="287"/>
      <c r="DHR330" s="288"/>
      <c r="DHS330" s="289"/>
      <c r="DHT330" s="290"/>
      <c r="DHU330" s="291"/>
      <c r="DHV330" s="289"/>
      <c r="DHW330" s="287"/>
      <c r="DHX330" s="288"/>
      <c r="DHY330" s="289"/>
      <c r="DHZ330" s="290"/>
      <c r="DIA330" s="291"/>
      <c r="DIB330" s="289"/>
      <c r="DIC330" s="287"/>
      <c r="DID330" s="288"/>
      <c r="DIE330" s="289"/>
      <c r="DIF330" s="290"/>
      <c r="DIG330" s="291"/>
      <c r="DIH330" s="289"/>
      <c r="DII330" s="287"/>
      <c r="DIJ330" s="288"/>
      <c r="DIK330" s="289"/>
      <c r="DIL330" s="290"/>
      <c r="DIM330" s="291"/>
      <c r="DIN330" s="289"/>
      <c r="DIO330" s="287"/>
      <c r="DIP330" s="288"/>
      <c r="DIQ330" s="289"/>
      <c r="DIR330" s="290"/>
      <c r="DIS330" s="291"/>
      <c r="DIT330" s="289"/>
      <c r="DIU330" s="287"/>
      <c r="DIV330" s="288"/>
      <c r="DIW330" s="289"/>
      <c r="DIX330" s="290"/>
      <c r="DIY330" s="291"/>
      <c r="DIZ330" s="289"/>
      <c r="DJA330" s="287"/>
      <c r="DJB330" s="288"/>
      <c r="DJC330" s="289"/>
      <c r="DJD330" s="290"/>
      <c r="DJE330" s="291"/>
      <c r="DJF330" s="289"/>
      <c r="DJG330" s="287"/>
      <c r="DJH330" s="288"/>
      <c r="DJI330" s="289"/>
      <c r="DJJ330" s="290"/>
      <c r="DJK330" s="291"/>
      <c r="DJL330" s="289"/>
      <c r="DJM330" s="287"/>
      <c r="DJN330" s="288"/>
      <c r="DJO330" s="289"/>
      <c r="DJP330" s="290"/>
      <c r="DJQ330" s="291"/>
      <c r="DJR330" s="289"/>
      <c r="DJS330" s="287"/>
      <c r="DJT330" s="288"/>
      <c r="DJU330" s="289"/>
      <c r="DJV330" s="290"/>
      <c r="DJW330" s="291"/>
      <c r="DJX330" s="289"/>
      <c r="DJY330" s="287"/>
      <c r="DJZ330" s="288"/>
      <c r="DKA330" s="289"/>
      <c r="DKB330" s="290"/>
      <c r="DKC330" s="291"/>
      <c r="DKD330" s="289"/>
      <c r="DKE330" s="287"/>
      <c r="DKF330" s="288"/>
      <c r="DKG330" s="289"/>
      <c r="DKH330" s="290"/>
      <c r="DKI330" s="291"/>
      <c r="DKJ330" s="289"/>
      <c r="DKK330" s="287"/>
      <c r="DKL330" s="288"/>
      <c r="DKM330" s="289"/>
      <c r="DKN330" s="290"/>
      <c r="DKO330" s="291"/>
      <c r="DKP330" s="289"/>
      <c r="DKQ330" s="287"/>
      <c r="DKR330" s="288"/>
      <c r="DKS330" s="289"/>
      <c r="DKT330" s="290"/>
      <c r="DKU330" s="291"/>
      <c r="DKV330" s="289"/>
      <c r="DKW330" s="287"/>
      <c r="DKX330" s="288"/>
      <c r="DKY330" s="289"/>
      <c r="DKZ330" s="290"/>
      <c r="DLA330" s="291"/>
      <c r="DLB330" s="289"/>
      <c r="DLC330" s="287"/>
      <c r="DLD330" s="288"/>
      <c r="DLE330" s="289"/>
      <c r="DLF330" s="290"/>
      <c r="DLG330" s="291"/>
      <c r="DLH330" s="289"/>
      <c r="DLI330" s="287"/>
      <c r="DLJ330" s="288"/>
      <c r="DLK330" s="289"/>
      <c r="DLL330" s="290"/>
      <c r="DLM330" s="291"/>
      <c r="DLN330" s="289"/>
      <c r="DLO330" s="287"/>
      <c r="DLP330" s="288"/>
      <c r="DLQ330" s="289"/>
      <c r="DLR330" s="290"/>
      <c r="DLS330" s="291"/>
      <c r="DLT330" s="289"/>
      <c r="DLU330" s="287"/>
      <c r="DLV330" s="288"/>
      <c r="DLW330" s="289"/>
      <c r="DLX330" s="290"/>
      <c r="DLY330" s="291"/>
      <c r="DLZ330" s="289"/>
      <c r="DMA330" s="287"/>
      <c r="DMB330" s="288"/>
      <c r="DMC330" s="289"/>
      <c r="DMD330" s="290"/>
      <c r="DME330" s="291"/>
      <c r="DMF330" s="289"/>
      <c r="DMG330" s="287"/>
      <c r="DMH330" s="288"/>
      <c r="DMI330" s="289"/>
      <c r="DMJ330" s="290"/>
      <c r="DMK330" s="291"/>
      <c r="DML330" s="289"/>
      <c r="DMM330" s="287"/>
      <c r="DMN330" s="288"/>
      <c r="DMO330" s="289"/>
      <c r="DMP330" s="290"/>
      <c r="DMQ330" s="291"/>
      <c r="DMR330" s="289"/>
      <c r="DMS330" s="287"/>
      <c r="DMT330" s="288"/>
      <c r="DMU330" s="289"/>
      <c r="DMV330" s="290"/>
      <c r="DMW330" s="291"/>
      <c r="DMX330" s="289"/>
      <c r="DMY330" s="287"/>
      <c r="DMZ330" s="288"/>
      <c r="DNA330" s="289"/>
      <c r="DNB330" s="290"/>
      <c r="DNC330" s="291"/>
      <c r="DND330" s="289"/>
      <c r="DNE330" s="287"/>
      <c r="DNF330" s="288"/>
      <c r="DNG330" s="289"/>
      <c r="DNH330" s="290"/>
      <c r="DNI330" s="291"/>
      <c r="DNJ330" s="289"/>
      <c r="DNK330" s="287"/>
      <c r="DNL330" s="288"/>
      <c r="DNM330" s="289"/>
      <c r="DNN330" s="290"/>
      <c r="DNO330" s="291"/>
      <c r="DNP330" s="289"/>
      <c r="DNQ330" s="287"/>
      <c r="DNR330" s="288"/>
      <c r="DNS330" s="289"/>
      <c r="DNT330" s="290"/>
      <c r="DNU330" s="291"/>
      <c r="DNV330" s="289"/>
      <c r="DNW330" s="287"/>
      <c r="DNX330" s="288"/>
      <c r="DNY330" s="289"/>
      <c r="DNZ330" s="290"/>
      <c r="DOA330" s="291"/>
      <c r="DOB330" s="289"/>
      <c r="DOC330" s="287"/>
      <c r="DOD330" s="288"/>
      <c r="DOE330" s="289"/>
      <c r="DOF330" s="290"/>
      <c r="DOG330" s="291"/>
      <c r="DOH330" s="289"/>
      <c r="DOI330" s="287"/>
      <c r="DOJ330" s="288"/>
      <c r="DOK330" s="289"/>
      <c r="DOL330" s="290"/>
      <c r="DOM330" s="291"/>
      <c r="DON330" s="289"/>
      <c r="DOO330" s="287"/>
      <c r="DOP330" s="288"/>
      <c r="DOQ330" s="289"/>
      <c r="DOR330" s="290"/>
      <c r="DOS330" s="291"/>
      <c r="DOT330" s="289"/>
      <c r="DOU330" s="287"/>
      <c r="DOV330" s="288"/>
      <c r="DOW330" s="289"/>
      <c r="DOX330" s="290"/>
      <c r="DOY330" s="291"/>
      <c r="DOZ330" s="289"/>
      <c r="DPA330" s="287"/>
      <c r="DPB330" s="288"/>
      <c r="DPC330" s="289"/>
      <c r="DPD330" s="290"/>
      <c r="DPE330" s="291"/>
      <c r="DPF330" s="289"/>
      <c r="DPG330" s="287"/>
      <c r="DPH330" s="288"/>
      <c r="DPI330" s="289"/>
      <c r="DPJ330" s="290"/>
      <c r="DPK330" s="291"/>
      <c r="DPL330" s="289"/>
      <c r="DPM330" s="287"/>
      <c r="DPN330" s="288"/>
      <c r="DPO330" s="289"/>
      <c r="DPP330" s="290"/>
      <c r="DPQ330" s="291"/>
      <c r="DPR330" s="289"/>
      <c r="DPS330" s="287"/>
      <c r="DPT330" s="288"/>
      <c r="DPU330" s="289"/>
      <c r="DPV330" s="290"/>
      <c r="DPW330" s="291"/>
      <c r="DPX330" s="289"/>
      <c r="DPY330" s="287"/>
      <c r="DPZ330" s="288"/>
      <c r="DQA330" s="289"/>
      <c r="DQB330" s="290"/>
      <c r="DQC330" s="291"/>
      <c r="DQD330" s="289"/>
      <c r="DQE330" s="287"/>
      <c r="DQF330" s="288"/>
      <c r="DQG330" s="289"/>
      <c r="DQH330" s="290"/>
      <c r="DQI330" s="291"/>
      <c r="DQJ330" s="289"/>
      <c r="DQK330" s="287"/>
      <c r="DQL330" s="288"/>
      <c r="DQM330" s="289"/>
      <c r="DQN330" s="290"/>
      <c r="DQO330" s="291"/>
      <c r="DQP330" s="289"/>
      <c r="DQQ330" s="287"/>
      <c r="DQR330" s="288"/>
      <c r="DQS330" s="289"/>
      <c r="DQT330" s="290"/>
      <c r="DQU330" s="291"/>
      <c r="DQV330" s="289"/>
      <c r="DQW330" s="287"/>
      <c r="DQX330" s="288"/>
      <c r="DQY330" s="289"/>
      <c r="DQZ330" s="290"/>
      <c r="DRA330" s="291"/>
      <c r="DRB330" s="289"/>
      <c r="DRC330" s="287"/>
      <c r="DRD330" s="288"/>
      <c r="DRE330" s="289"/>
      <c r="DRF330" s="290"/>
      <c r="DRG330" s="291"/>
      <c r="DRH330" s="289"/>
      <c r="DRI330" s="287"/>
      <c r="DRJ330" s="288"/>
      <c r="DRK330" s="289"/>
      <c r="DRL330" s="290"/>
      <c r="DRM330" s="291"/>
      <c r="DRN330" s="289"/>
      <c r="DRO330" s="287"/>
      <c r="DRP330" s="288"/>
      <c r="DRQ330" s="289"/>
      <c r="DRR330" s="290"/>
      <c r="DRS330" s="291"/>
      <c r="DRT330" s="289"/>
      <c r="DRU330" s="287"/>
      <c r="DRV330" s="288"/>
      <c r="DRW330" s="289"/>
      <c r="DRX330" s="290"/>
      <c r="DRY330" s="291"/>
      <c r="DRZ330" s="289"/>
      <c r="DSA330" s="287"/>
      <c r="DSB330" s="288"/>
      <c r="DSC330" s="289"/>
      <c r="DSD330" s="290"/>
      <c r="DSE330" s="291"/>
      <c r="DSF330" s="289"/>
      <c r="DSG330" s="287"/>
      <c r="DSH330" s="288"/>
      <c r="DSI330" s="289"/>
      <c r="DSJ330" s="290"/>
      <c r="DSK330" s="291"/>
      <c r="DSL330" s="289"/>
      <c r="DSM330" s="287"/>
      <c r="DSN330" s="288"/>
      <c r="DSO330" s="289"/>
      <c r="DSP330" s="290"/>
      <c r="DSQ330" s="291"/>
      <c r="DSR330" s="289"/>
      <c r="DSS330" s="287"/>
      <c r="DST330" s="288"/>
      <c r="DSU330" s="289"/>
      <c r="DSV330" s="290"/>
      <c r="DSW330" s="291"/>
      <c r="DSX330" s="289"/>
      <c r="DSY330" s="287"/>
      <c r="DSZ330" s="288"/>
      <c r="DTA330" s="289"/>
      <c r="DTB330" s="290"/>
      <c r="DTC330" s="291"/>
      <c r="DTD330" s="289"/>
      <c r="DTE330" s="287"/>
      <c r="DTF330" s="288"/>
      <c r="DTG330" s="289"/>
      <c r="DTH330" s="290"/>
      <c r="DTI330" s="291"/>
      <c r="DTJ330" s="289"/>
      <c r="DTK330" s="287"/>
      <c r="DTL330" s="288"/>
      <c r="DTM330" s="289"/>
      <c r="DTN330" s="290"/>
      <c r="DTO330" s="291"/>
      <c r="DTP330" s="289"/>
      <c r="DTQ330" s="287"/>
      <c r="DTR330" s="288"/>
      <c r="DTS330" s="289"/>
      <c r="DTT330" s="290"/>
      <c r="DTU330" s="291"/>
      <c r="DTV330" s="289"/>
      <c r="DTW330" s="287"/>
      <c r="DTX330" s="288"/>
      <c r="DTY330" s="289"/>
      <c r="DTZ330" s="290"/>
      <c r="DUA330" s="291"/>
      <c r="DUB330" s="289"/>
      <c r="DUC330" s="287"/>
      <c r="DUD330" s="288"/>
      <c r="DUE330" s="289"/>
      <c r="DUF330" s="290"/>
      <c r="DUG330" s="291"/>
      <c r="DUH330" s="289"/>
      <c r="DUI330" s="287"/>
      <c r="DUJ330" s="288"/>
      <c r="DUK330" s="289"/>
      <c r="DUL330" s="290"/>
      <c r="DUM330" s="291"/>
      <c r="DUN330" s="289"/>
      <c r="DUO330" s="287"/>
      <c r="DUP330" s="288"/>
      <c r="DUQ330" s="289"/>
      <c r="DUR330" s="290"/>
      <c r="DUS330" s="291"/>
      <c r="DUT330" s="289"/>
      <c r="DUU330" s="287"/>
      <c r="DUV330" s="288"/>
      <c r="DUW330" s="289"/>
      <c r="DUX330" s="290"/>
      <c r="DUY330" s="291"/>
      <c r="DUZ330" s="289"/>
      <c r="DVA330" s="287"/>
      <c r="DVB330" s="288"/>
      <c r="DVC330" s="289"/>
      <c r="DVD330" s="290"/>
      <c r="DVE330" s="291"/>
      <c r="DVF330" s="289"/>
      <c r="DVG330" s="287"/>
      <c r="DVH330" s="288"/>
      <c r="DVI330" s="289"/>
      <c r="DVJ330" s="290"/>
      <c r="DVK330" s="291"/>
      <c r="DVL330" s="289"/>
      <c r="DVM330" s="287"/>
      <c r="DVN330" s="288"/>
      <c r="DVO330" s="289"/>
      <c r="DVP330" s="290"/>
      <c r="DVQ330" s="291"/>
      <c r="DVR330" s="289"/>
      <c r="DVS330" s="287"/>
      <c r="DVT330" s="288"/>
      <c r="DVU330" s="289"/>
      <c r="DVV330" s="290"/>
      <c r="DVW330" s="291"/>
      <c r="DVX330" s="289"/>
      <c r="DVY330" s="287"/>
      <c r="DVZ330" s="288"/>
      <c r="DWA330" s="289"/>
      <c r="DWB330" s="290"/>
      <c r="DWC330" s="291"/>
      <c r="DWD330" s="289"/>
      <c r="DWE330" s="287"/>
      <c r="DWF330" s="288"/>
      <c r="DWG330" s="289"/>
      <c r="DWH330" s="290"/>
      <c r="DWI330" s="291"/>
      <c r="DWJ330" s="289"/>
      <c r="DWK330" s="287"/>
      <c r="DWL330" s="288"/>
      <c r="DWM330" s="289"/>
      <c r="DWN330" s="290"/>
      <c r="DWO330" s="291"/>
      <c r="DWP330" s="289"/>
      <c r="DWQ330" s="287"/>
      <c r="DWR330" s="288"/>
      <c r="DWS330" s="289"/>
      <c r="DWT330" s="290"/>
      <c r="DWU330" s="291"/>
      <c r="DWV330" s="289"/>
      <c r="DWW330" s="287"/>
      <c r="DWX330" s="288"/>
      <c r="DWY330" s="289"/>
      <c r="DWZ330" s="290"/>
      <c r="DXA330" s="291"/>
      <c r="DXB330" s="289"/>
      <c r="DXC330" s="287"/>
      <c r="DXD330" s="288"/>
      <c r="DXE330" s="289"/>
      <c r="DXF330" s="290"/>
      <c r="DXG330" s="291"/>
      <c r="DXH330" s="289"/>
      <c r="DXI330" s="287"/>
      <c r="DXJ330" s="288"/>
      <c r="DXK330" s="289"/>
      <c r="DXL330" s="290"/>
      <c r="DXM330" s="291"/>
      <c r="DXN330" s="289"/>
      <c r="DXO330" s="287"/>
      <c r="DXP330" s="288"/>
      <c r="DXQ330" s="289"/>
      <c r="DXR330" s="290"/>
      <c r="DXS330" s="291"/>
      <c r="DXT330" s="289"/>
      <c r="DXU330" s="287"/>
      <c r="DXV330" s="288"/>
      <c r="DXW330" s="289"/>
      <c r="DXX330" s="290"/>
      <c r="DXY330" s="291"/>
      <c r="DXZ330" s="289"/>
      <c r="DYA330" s="287"/>
      <c r="DYB330" s="288"/>
      <c r="DYC330" s="289"/>
      <c r="DYD330" s="290"/>
      <c r="DYE330" s="291"/>
      <c r="DYF330" s="289"/>
      <c r="DYG330" s="287"/>
      <c r="DYH330" s="288"/>
      <c r="DYI330" s="289"/>
      <c r="DYJ330" s="290"/>
      <c r="DYK330" s="291"/>
      <c r="DYL330" s="289"/>
      <c r="DYM330" s="287"/>
      <c r="DYN330" s="288"/>
      <c r="DYO330" s="289"/>
      <c r="DYP330" s="290"/>
      <c r="DYQ330" s="291"/>
      <c r="DYR330" s="289"/>
      <c r="DYS330" s="287"/>
      <c r="DYT330" s="288"/>
      <c r="DYU330" s="289"/>
      <c r="DYV330" s="290"/>
      <c r="DYW330" s="291"/>
      <c r="DYX330" s="289"/>
      <c r="DYY330" s="287"/>
      <c r="DYZ330" s="288"/>
      <c r="DZA330" s="289"/>
      <c r="DZB330" s="290"/>
      <c r="DZC330" s="291"/>
      <c r="DZD330" s="289"/>
      <c r="DZE330" s="287"/>
      <c r="DZF330" s="288"/>
      <c r="DZG330" s="289"/>
      <c r="DZH330" s="290"/>
      <c r="DZI330" s="291"/>
      <c r="DZJ330" s="289"/>
      <c r="DZK330" s="287"/>
      <c r="DZL330" s="288"/>
      <c r="DZM330" s="289"/>
      <c r="DZN330" s="290"/>
      <c r="DZO330" s="291"/>
      <c r="DZP330" s="289"/>
      <c r="DZQ330" s="287"/>
      <c r="DZR330" s="288"/>
      <c r="DZS330" s="289"/>
      <c r="DZT330" s="290"/>
      <c r="DZU330" s="291"/>
      <c r="DZV330" s="289"/>
      <c r="DZW330" s="287"/>
      <c r="DZX330" s="288"/>
      <c r="DZY330" s="289"/>
      <c r="DZZ330" s="290"/>
      <c r="EAA330" s="291"/>
      <c r="EAB330" s="289"/>
      <c r="EAC330" s="287"/>
      <c r="EAD330" s="288"/>
      <c r="EAE330" s="289"/>
      <c r="EAF330" s="290"/>
      <c r="EAG330" s="291"/>
      <c r="EAH330" s="289"/>
      <c r="EAI330" s="287"/>
      <c r="EAJ330" s="288"/>
      <c r="EAK330" s="289"/>
      <c r="EAL330" s="290"/>
      <c r="EAM330" s="291"/>
      <c r="EAN330" s="289"/>
      <c r="EAO330" s="287"/>
      <c r="EAP330" s="288"/>
      <c r="EAQ330" s="289"/>
      <c r="EAR330" s="290"/>
      <c r="EAS330" s="291"/>
      <c r="EAT330" s="289"/>
      <c r="EAU330" s="287"/>
      <c r="EAV330" s="288"/>
      <c r="EAW330" s="289"/>
      <c r="EAX330" s="290"/>
      <c r="EAY330" s="291"/>
      <c r="EAZ330" s="289"/>
      <c r="EBA330" s="287"/>
      <c r="EBB330" s="288"/>
      <c r="EBC330" s="289"/>
      <c r="EBD330" s="290"/>
      <c r="EBE330" s="291"/>
      <c r="EBF330" s="289"/>
      <c r="EBG330" s="287"/>
      <c r="EBH330" s="288"/>
      <c r="EBI330" s="289"/>
      <c r="EBJ330" s="290"/>
      <c r="EBK330" s="291"/>
      <c r="EBL330" s="289"/>
      <c r="EBM330" s="287"/>
      <c r="EBN330" s="288"/>
      <c r="EBO330" s="289"/>
      <c r="EBP330" s="290"/>
      <c r="EBQ330" s="291"/>
      <c r="EBR330" s="289"/>
      <c r="EBS330" s="287"/>
      <c r="EBT330" s="288"/>
      <c r="EBU330" s="289"/>
      <c r="EBV330" s="290"/>
      <c r="EBW330" s="291"/>
      <c r="EBX330" s="289"/>
      <c r="EBY330" s="287"/>
      <c r="EBZ330" s="288"/>
      <c r="ECA330" s="289"/>
      <c r="ECB330" s="290"/>
      <c r="ECC330" s="291"/>
      <c r="ECD330" s="289"/>
      <c r="ECE330" s="287"/>
      <c r="ECF330" s="288"/>
      <c r="ECG330" s="289"/>
      <c r="ECH330" s="290"/>
      <c r="ECI330" s="291"/>
      <c r="ECJ330" s="289"/>
      <c r="ECK330" s="287"/>
      <c r="ECL330" s="288"/>
      <c r="ECM330" s="289"/>
      <c r="ECN330" s="290"/>
      <c r="ECO330" s="291"/>
      <c r="ECP330" s="289"/>
      <c r="ECQ330" s="287"/>
      <c r="ECR330" s="288"/>
      <c r="ECS330" s="289"/>
      <c r="ECT330" s="290"/>
      <c r="ECU330" s="291"/>
      <c r="ECV330" s="289"/>
      <c r="ECW330" s="287"/>
      <c r="ECX330" s="288"/>
      <c r="ECY330" s="289"/>
      <c r="ECZ330" s="290"/>
      <c r="EDA330" s="291"/>
      <c r="EDB330" s="289"/>
      <c r="EDC330" s="287"/>
      <c r="EDD330" s="288"/>
      <c r="EDE330" s="289"/>
      <c r="EDF330" s="290"/>
      <c r="EDG330" s="291"/>
      <c r="EDH330" s="289"/>
      <c r="EDI330" s="287"/>
      <c r="EDJ330" s="288"/>
      <c r="EDK330" s="289"/>
      <c r="EDL330" s="290"/>
      <c r="EDM330" s="291"/>
      <c r="EDN330" s="289"/>
      <c r="EDO330" s="287"/>
      <c r="EDP330" s="288"/>
      <c r="EDQ330" s="289"/>
      <c r="EDR330" s="290"/>
      <c r="EDS330" s="291"/>
      <c r="EDT330" s="289"/>
      <c r="EDU330" s="287"/>
      <c r="EDV330" s="288"/>
      <c r="EDW330" s="289"/>
      <c r="EDX330" s="290"/>
      <c r="EDY330" s="291"/>
      <c r="EDZ330" s="289"/>
      <c r="EEA330" s="287"/>
      <c r="EEB330" s="288"/>
      <c r="EEC330" s="289"/>
      <c r="EED330" s="290"/>
      <c r="EEE330" s="291"/>
      <c r="EEF330" s="289"/>
      <c r="EEG330" s="287"/>
      <c r="EEH330" s="288"/>
      <c r="EEI330" s="289"/>
      <c r="EEJ330" s="290"/>
      <c r="EEK330" s="291"/>
      <c r="EEL330" s="289"/>
      <c r="EEM330" s="287"/>
      <c r="EEN330" s="288"/>
      <c r="EEO330" s="289"/>
      <c r="EEP330" s="290"/>
      <c r="EEQ330" s="291"/>
      <c r="EER330" s="289"/>
      <c r="EES330" s="287"/>
      <c r="EET330" s="288"/>
      <c r="EEU330" s="289"/>
      <c r="EEV330" s="290"/>
      <c r="EEW330" s="291"/>
      <c r="EEX330" s="289"/>
      <c r="EEY330" s="287"/>
      <c r="EEZ330" s="288"/>
      <c r="EFA330" s="289"/>
      <c r="EFB330" s="290"/>
      <c r="EFC330" s="291"/>
      <c r="EFD330" s="289"/>
      <c r="EFE330" s="287"/>
      <c r="EFF330" s="288"/>
      <c r="EFG330" s="289"/>
      <c r="EFH330" s="290"/>
      <c r="EFI330" s="291"/>
      <c r="EFJ330" s="289"/>
      <c r="EFK330" s="287"/>
      <c r="EFL330" s="288"/>
      <c r="EFM330" s="289"/>
      <c r="EFN330" s="290"/>
      <c r="EFO330" s="291"/>
      <c r="EFP330" s="289"/>
      <c r="EFQ330" s="287"/>
      <c r="EFR330" s="288"/>
      <c r="EFS330" s="289"/>
      <c r="EFT330" s="290"/>
      <c r="EFU330" s="291"/>
      <c r="EFV330" s="289"/>
      <c r="EFW330" s="287"/>
      <c r="EFX330" s="288"/>
      <c r="EFY330" s="289"/>
      <c r="EFZ330" s="290"/>
      <c r="EGA330" s="291"/>
      <c r="EGB330" s="289"/>
      <c r="EGC330" s="287"/>
      <c r="EGD330" s="288"/>
      <c r="EGE330" s="289"/>
      <c r="EGF330" s="290"/>
      <c r="EGG330" s="291"/>
      <c r="EGH330" s="289"/>
      <c r="EGI330" s="287"/>
      <c r="EGJ330" s="288"/>
      <c r="EGK330" s="289"/>
      <c r="EGL330" s="290"/>
      <c r="EGM330" s="291"/>
      <c r="EGN330" s="289"/>
      <c r="EGO330" s="287"/>
      <c r="EGP330" s="288"/>
      <c r="EGQ330" s="289"/>
      <c r="EGR330" s="290"/>
      <c r="EGS330" s="291"/>
      <c r="EGT330" s="289"/>
      <c r="EGU330" s="287"/>
      <c r="EGV330" s="288"/>
      <c r="EGW330" s="289"/>
      <c r="EGX330" s="290"/>
      <c r="EGY330" s="291"/>
      <c r="EGZ330" s="289"/>
      <c r="EHA330" s="287"/>
      <c r="EHB330" s="288"/>
      <c r="EHC330" s="289"/>
      <c r="EHD330" s="290"/>
      <c r="EHE330" s="291"/>
      <c r="EHF330" s="289"/>
      <c r="EHG330" s="287"/>
      <c r="EHH330" s="288"/>
      <c r="EHI330" s="289"/>
      <c r="EHJ330" s="290"/>
      <c r="EHK330" s="291"/>
      <c r="EHL330" s="289"/>
      <c r="EHM330" s="287"/>
      <c r="EHN330" s="288"/>
      <c r="EHO330" s="289"/>
      <c r="EHP330" s="290"/>
      <c r="EHQ330" s="291"/>
      <c r="EHR330" s="289"/>
      <c r="EHS330" s="287"/>
      <c r="EHT330" s="288"/>
      <c r="EHU330" s="289"/>
      <c r="EHV330" s="290"/>
      <c r="EHW330" s="291"/>
      <c r="EHX330" s="289"/>
      <c r="EHY330" s="287"/>
      <c r="EHZ330" s="288"/>
      <c r="EIA330" s="289"/>
      <c r="EIB330" s="290"/>
      <c r="EIC330" s="291"/>
      <c r="EID330" s="289"/>
      <c r="EIE330" s="287"/>
      <c r="EIF330" s="288"/>
      <c r="EIG330" s="289"/>
      <c r="EIH330" s="290"/>
      <c r="EII330" s="291"/>
      <c r="EIJ330" s="289"/>
      <c r="EIK330" s="287"/>
      <c r="EIL330" s="288"/>
      <c r="EIM330" s="289"/>
      <c r="EIN330" s="290"/>
      <c r="EIO330" s="291"/>
      <c r="EIP330" s="289"/>
      <c r="EIQ330" s="287"/>
      <c r="EIR330" s="288"/>
      <c r="EIS330" s="289"/>
      <c r="EIT330" s="290"/>
      <c r="EIU330" s="291"/>
      <c r="EIV330" s="289"/>
      <c r="EIW330" s="287"/>
      <c r="EIX330" s="288"/>
      <c r="EIY330" s="289"/>
      <c r="EIZ330" s="290"/>
      <c r="EJA330" s="291"/>
      <c r="EJB330" s="289"/>
      <c r="EJC330" s="287"/>
      <c r="EJD330" s="288"/>
      <c r="EJE330" s="289"/>
      <c r="EJF330" s="290"/>
      <c r="EJG330" s="291"/>
      <c r="EJH330" s="289"/>
      <c r="EJI330" s="287"/>
      <c r="EJJ330" s="288"/>
      <c r="EJK330" s="289"/>
      <c r="EJL330" s="290"/>
      <c r="EJM330" s="291"/>
      <c r="EJN330" s="289"/>
      <c r="EJO330" s="287"/>
      <c r="EJP330" s="288"/>
      <c r="EJQ330" s="289"/>
      <c r="EJR330" s="290"/>
      <c r="EJS330" s="291"/>
      <c r="EJT330" s="289"/>
      <c r="EJU330" s="287"/>
      <c r="EJV330" s="288"/>
      <c r="EJW330" s="289"/>
      <c r="EJX330" s="290"/>
      <c r="EJY330" s="291"/>
      <c r="EJZ330" s="289"/>
      <c r="EKA330" s="287"/>
      <c r="EKB330" s="288"/>
      <c r="EKC330" s="289"/>
      <c r="EKD330" s="290"/>
      <c r="EKE330" s="291"/>
      <c r="EKF330" s="289"/>
      <c r="EKG330" s="287"/>
      <c r="EKH330" s="288"/>
      <c r="EKI330" s="289"/>
      <c r="EKJ330" s="290"/>
      <c r="EKK330" s="291"/>
      <c r="EKL330" s="289"/>
      <c r="EKM330" s="287"/>
      <c r="EKN330" s="288"/>
      <c r="EKO330" s="289"/>
      <c r="EKP330" s="290"/>
      <c r="EKQ330" s="291"/>
      <c r="EKR330" s="289"/>
      <c r="EKS330" s="287"/>
      <c r="EKT330" s="288"/>
      <c r="EKU330" s="289"/>
      <c r="EKV330" s="290"/>
      <c r="EKW330" s="291"/>
      <c r="EKX330" s="289"/>
      <c r="EKY330" s="287"/>
      <c r="EKZ330" s="288"/>
      <c r="ELA330" s="289"/>
      <c r="ELB330" s="290"/>
      <c r="ELC330" s="291"/>
      <c r="ELD330" s="289"/>
      <c r="ELE330" s="287"/>
      <c r="ELF330" s="288"/>
      <c r="ELG330" s="289"/>
      <c r="ELH330" s="290"/>
      <c r="ELI330" s="291"/>
      <c r="ELJ330" s="289"/>
      <c r="ELK330" s="287"/>
      <c r="ELL330" s="288"/>
      <c r="ELM330" s="289"/>
      <c r="ELN330" s="290"/>
      <c r="ELO330" s="291"/>
      <c r="ELP330" s="289"/>
      <c r="ELQ330" s="287"/>
      <c r="ELR330" s="288"/>
      <c r="ELS330" s="289"/>
      <c r="ELT330" s="290"/>
      <c r="ELU330" s="291"/>
      <c r="ELV330" s="289"/>
      <c r="ELW330" s="287"/>
      <c r="ELX330" s="288"/>
      <c r="ELY330" s="289"/>
      <c r="ELZ330" s="290"/>
      <c r="EMA330" s="291"/>
      <c r="EMB330" s="289"/>
      <c r="EMC330" s="287"/>
      <c r="EMD330" s="288"/>
      <c r="EME330" s="289"/>
      <c r="EMF330" s="290"/>
      <c r="EMG330" s="291"/>
      <c r="EMH330" s="289"/>
      <c r="EMI330" s="287"/>
      <c r="EMJ330" s="288"/>
      <c r="EMK330" s="289"/>
      <c r="EML330" s="290"/>
      <c r="EMM330" s="291"/>
      <c r="EMN330" s="289"/>
      <c r="EMO330" s="287"/>
      <c r="EMP330" s="288"/>
      <c r="EMQ330" s="289"/>
      <c r="EMR330" s="290"/>
      <c r="EMS330" s="291"/>
      <c r="EMT330" s="289"/>
      <c r="EMU330" s="287"/>
      <c r="EMV330" s="288"/>
      <c r="EMW330" s="289"/>
      <c r="EMX330" s="290"/>
      <c r="EMY330" s="291"/>
      <c r="EMZ330" s="289"/>
      <c r="ENA330" s="287"/>
      <c r="ENB330" s="288"/>
      <c r="ENC330" s="289"/>
      <c r="END330" s="290"/>
      <c r="ENE330" s="291"/>
      <c r="ENF330" s="289"/>
      <c r="ENG330" s="287"/>
      <c r="ENH330" s="288"/>
      <c r="ENI330" s="289"/>
      <c r="ENJ330" s="290"/>
      <c r="ENK330" s="291"/>
      <c r="ENL330" s="289"/>
      <c r="ENM330" s="287"/>
      <c r="ENN330" s="288"/>
      <c r="ENO330" s="289"/>
      <c r="ENP330" s="290"/>
      <c r="ENQ330" s="291"/>
      <c r="ENR330" s="289"/>
      <c r="ENS330" s="287"/>
      <c r="ENT330" s="288"/>
      <c r="ENU330" s="289"/>
      <c r="ENV330" s="290"/>
      <c r="ENW330" s="291"/>
      <c r="ENX330" s="289"/>
      <c r="ENY330" s="287"/>
      <c r="ENZ330" s="288"/>
      <c r="EOA330" s="289"/>
      <c r="EOB330" s="290"/>
      <c r="EOC330" s="291"/>
      <c r="EOD330" s="289"/>
      <c r="EOE330" s="287"/>
      <c r="EOF330" s="288"/>
      <c r="EOG330" s="289"/>
      <c r="EOH330" s="290"/>
      <c r="EOI330" s="291"/>
      <c r="EOJ330" s="289"/>
      <c r="EOK330" s="287"/>
      <c r="EOL330" s="288"/>
      <c r="EOM330" s="289"/>
      <c r="EON330" s="290"/>
      <c r="EOO330" s="291"/>
      <c r="EOP330" s="289"/>
      <c r="EOQ330" s="287"/>
      <c r="EOR330" s="288"/>
      <c r="EOS330" s="289"/>
      <c r="EOT330" s="290"/>
      <c r="EOU330" s="291"/>
      <c r="EOV330" s="289"/>
      <c r="EOW330" s="287"/>
      <c r="EOX330" s="288"/>
      <c r="EOY330" s="289"/>
      <c r="EOZ330" s="290"/>
      <c r="EPA330" s="291"/>
      <c r="EPB330" s="289"/>
      <c r="EPC330" s="287"/>
      <c r="EPD330" s="288"/>
      <c r="EPE330" s="289"/>
      <c r="EPF330" s="290"/>
      <c r="EPG330" s="291"/>
      <c r="EPH330" s="289"/>
      <c r="EPI330" s="287"/>
      <c r="EPJ330" s="288"/>
      <c r="EPK330" s="289"/>
      <c r="EPL330" s="290"/>
      <c r="EPM330" s="291"/>
      <c r="EPN330" s="289"/>
      <c r="EPO330" s="287"/>
      <c r="EPP330" s="288"/>
      <c r="EPQ330" s="289"/>
      <c r="EPR330" s="290"/>
      <c r="EPS330" s="291"/>
      <c r="EPT330" s="289"/>
      <c r="EPU330" s="287"/>
      <c r="EPV330" s="288"/>
      <c r="EPW330" s="289"/>
      <c r="EPX330" s="290"/>
      <c r="EPY330" s="291"/>
      <c r="EPZ330" s="289"/>
      <c r="EQA330" s="287"/>
      <c r="EQB330" s="288"/>
      <c r="EQC330" s="289"/>
      <c r="EQD330" s="290"/>
      <c r="EQE330" s="291"/>
      <c r="EQF330" s="289"/>
      <c r="EQG330" s="287"/>
      <c r="EQH330" s="288"/>
      <c r="EQI330" s="289"/>
      <c r="EQJ330" s="290"/>
      <c r="EQK330" s="291"/>
      <c r="EQL330" s="289"/>
      <c r="EQM330" s="287"/>
      <c r="EQN330" s="288"/>
      <c r="EQO330" s="289"/>
      <c r="EQP330" s="290"/>
      <c r="EQQ330" s="291"/>
      <c r="EQR330" s="289"/>
      <c r="EQS330" s="287"/>
      <c r="EQT330" s="288"/>
      <c r="EQU330" s="289"/>
      <c r="EQV330" s="290"/>
      <c r="EQW330" s="291"/>
      <c r="EQX330" s="289"/>
      <c r="EQY330" s="287"/>
      <c r="EQZ330" s="288"/>
      <c r="ERA330" s="289"/>
      <c r="ERB330" s="290"/>
      <c r="ERC330" s="291"/>
      <c r="ERD330" s="289"/>
      <c r="ERE330" s="287"/>
      <c r="ERF330" s="288"/>
      <c r="ERG330" s="289"/>
      <c r="ERH330" s="290"/>
      <c r="ERI330" s="291"/>
      <c r="ERJ330" s="289"/>
      <c r="ERK330" s="287"/>
      <c r="ERL330" s="288"/>
      <c r="ERM330" s="289"/>
      <c r="ERN330" s="290"/>
      <c r="ERO330" s="291"/>
      <c r="ERP330" s="289"/>
      <c r="ERQ330" s="287"/>
      <c r="ERR330" s="288"/>
      <c r="ERS330" s="289"/>
      <c r="ERT330" s="290"/>
      <c r="ERU330" s="291"/>
      <c r="ERV330" s="289"/>
      <c r="ERW330" s="287"/>
      <c r="ERX330" s="288"/>
      <c r="ERY330" s="289"/>
      <c r="ERZ330" s="290"/>
      <c r="ESA330" s="291"/>
      <c r="ESB330" s="289"/>
      <c r="ESC330" s="287"/>
      <c r="ESD330" s="288"/>
      <c r="ESE330" s="289"/>
      <c r="ESF330" s="290"/>
      <c r="ESG330" s="291"/>
      <c r="ESH330" s="289"/>
      <c r="ESI330" s="287"/>
      <c r="ESJ330" s="288"/>
      <c r="ESK330" s="289"/>
      <c r="ESL330" s="290"/>
      <c r="ESM330" s="291"/>
      <c r="ESN330" s="289"/>
      <c r="ESO330" s="287"/>
      <c r="ESP330" s="288"/>
      <c r="ESQ330" s="289"/>
      <c r="ESR330" s="290"/>
      <c r="ESS330" s="291"/>
      <c r="EST330" s="289"/>
      <c r="ESU330" s="287"/>
      <c r="ESV330" s="288"/>
      <c r="ESW330" s="289"/>
      <c r="ESX330" s="290"/>
      <c r="ESY330" s="291"/>
      <c r="ESZ330" s="289"/>
      <c r="ETA330" s="287"/>
      <c r="ETB330" s="288"/>
      <c r="ETC330" s="289"/>
      <c r="ETD330" s="290"/>
      <c r="ETE330" s="291"/>
      <c r="ETF330" s="289"/>
      <c r="ETG330" s="287"/>
      <c r="ETH330" s="288"/>
      <c r="ETI330" s="289"/>
      <c r="ETJ330" s="290"/>
      <c r="ETK330" s="291"/>
      <c r="ETL330" s="289"/>
      <c r="ETM330" s="287"/>
      <c r="ETN330" s="288"/>
      <c r="ETO330" s="289"/>
      <c r="ETP330" s="290"/>
      <c r="ETQ330" s="291"/>
      <c r="ETR330" s="289"/>
      <c r="ETS330" s="287"/>
      <c r="ETT330" s="288"/>
      <c r="ETU330" s="289"/>
      <c r="ETV330" s="290"/>
      <c r="ETW330" s="291"/>
      <c r="ETX330" s="289"/>
      <c r="ETY330" s="287"/>
      <c r="ETZ330" s="288"/>
      <c r="EUA330" s="289"/>
      <c r="EUB330" s="290"/>
      <c r="EUC330" s="291"/>
      <c r="EUD330" s="289"/>
      <c r="EUE330" s="287"/>
      <c r="EUF330" s="288"/>
      <c r="EUG330" s="289"/>
      <c r="EUH330" s="290"/>
      <c r="EUI330" s="291"/>
      <c r="EUJ330" s="289"/>
      <c r="EUK330" s="287"/>
      <c r="EUL330" s="288"/>
      <c r="EUM330" s="289"/>
      <c r="EUN330" s="290"/>
      <c r="EUO330" s="291"/>
      <c r="EUP330" s="289"/>
      <c r="EUQ330" s="287"/>
      <c r="EUR330" s="288"/>
      <c r="EUS330" s="289"/>
      <c r="EUT330" s="290"/>
      <c r="EUU330" s="291"/>
      <c r="EUV330" s="289"/>
      <c r="EUW330" s="287"/>
      <c r="EUX330" s="288"/>
      <c r="EUY330" s="289"/>
      <c r="EUZ330" s="290"/>
      <c r="EVA330" s="291"/>
      <c r="EVB330" s="289"/>
      <c r="EVC330" s="287"/>
      <c r="EVD330" s="288"/>
      <c r="EVE330" s="289"/>
      <c r="EVF330" s="290"/>
      <c r="EVG330" s="291"/>
      <c r="EVH330" s="289"/>
      <c r="EVI330" s="287"/>
      <c r="EVJ330" s="288"/>
      <c r="EVK330" s="289"/>
      <c r="EVL330" s="290"/>
      <c r="EVM330" s="291"/>
      <c r="EVN330" s="289"/>
      <c r="EVO330" s="287"/>
      <c r="EVP330" s="288"/>
      <c r="EVQ330" s="289"/>
      <c r="EVR330" s="290"/>
      <c r="EVS330" s="291"/>
      <c r="EVT330" s="289"/>
      <c r="EVU330" s="287"/>
      <c r="EVV330" s="288"/>
      <c r="EVW330" s="289"/>
      <c r="EVX330" s="290"/>
      <c r="EVY330" s="291"/>
      <c r="EVZ330" s="289"/>
      <c r="EWA330" s="287"/>
      <c r="EWB330" s="288"/>
      <c r="EWC330" s="289"/>
      <c r="EWD330" s="290"/>
      <c r="EWE330" s="291"/>
      <c r="EWF330" s="289"/>
      <c r="EWG330" s="287"/>
      <c r="EWH330" s="288"/>
      <c r="EWI330" s="289"/>
      <c r="EWJ330" s="290"/>
      <c r="EWK330" s="291"/>
      <c r="EWL330" s="289"/>
      <c r="EWM330" s="287"/>
      <c r="EWN330" s="288"/>
      <c r="EWO330" s="289"/>
      <c r="EWP330" s="290"/>
      <c r="EWQ330" s="291"/>
      <c r="EWR330" s="289"/>
      <c r="EWS330" s="287"/>
      <c r="EWT330" s="288"/>
      <c r="EWU330" s="289"/>
      <c r="EWV330" s="290"/>
      <c r="EWW330" s="291"/>
      <c r="EWX330" s="289"/>
      <c r="EWY330" s="287"/>
      <c r="EWZ330" s="288"/>
      <c r="EXA330" s="289"/>
      <c r="EXB330" s="290"/>
      <c r="EXC330" s="291"/>
      <c r="EXD330" s="289"/>
      <c r="EXE330" s="287"/>
      <c r="EXF330" s="288"/>
      <c r="EXG330" s="289"/>
      <c r="EXH330" s="290"/>
      <c r="EXI330" s="291"/>
      <c r="EXJ330" s="289"/>
      <c r="EXK330" s="287"/>
      <c r="EXL330" s="288"/>
      <c r="EXM330" s="289"/>
      <c r="EXN330" s="290"/>
      <c r="EXO330" s="291"/>
      <c r="EXP330" s="289"/>
      <c r="EXQ330" s="287"/>
      <c r="EXR330" s="288"/>
      <c r="EXS330" s="289"/>
      <c r="EXT330" s="290"/>
      <c r="EXU330" s="291"/>
      <c r="EXV330" s="289"/>
      <c r="EXW330" s="287"/>
      <c r="EXX330" s="288"/>
      <c r="EXY330" s="289"/>
      <c r="EXZ330" s="290"/>
      <c r="EYA330" s="291"/>
      <c r="EYB330" s="289"/>
      <c r="EYC330" s="287"/>
      <c r="EYD330" s="288"/>
      <c r="EYE330" s="289"/>
      <c r="EYF330" s="290"/>
      <c r="EYG330" s="291"/>
      <c r="EYH330" s="289"/>
      <c r="EYI330" s="287"/>
      <c r="EYJ330" s="288"/>
      <c r="EYK330" s="289"/>
      <c r="EYL330" s="290"/>
      <c r="EYM330" s="291"/>
      <c r="EYN330" s="289"/>
      <c r="EYO330" s="287"/>
      <c r="EYP330" s="288"/>
      <c r="EYQ330" s="289"/>
      <c r="EYR330" s="290"/>
      <c r="EYS330" s="291"/>
      <c r="EYT330" s="289"/>
      <c r="EYU330" s="287"/>
      <c r="EYV330" s="288"/>
      <c r="EYW330" s="289"/>
      <c r="EYX330" s="290"/>
      <c r="EYY330" s="291"/>
      <c r="EYZ330" s="289"/>
      <c r="EZA330" s="287"/>
      <c r="EZB330" s="288"/>
      <c r="EZC330" s="289"/>
      <c r="EZD330" s="290"/>
      <c r="EZE330" s="291"/>
      <c r="EZF330" s="289"/>
      <c r="EZG330" s="287"/>
      <c r="EZH330" s="288"/>
      <c r="EZI330" s="289"/>
      <c r="EZJ330" s="290"/>
      <c r="EZK330" s="291"/>
      <c r="EZL330" s="289"/>
      <c r="EZM330" s="287"/>
      <c r="EZN330" s="288"/>
      <c r="EZO330" s="289"/>
      <c r="EZP330" s="290"/>
      <c r="EZQ330" s="291"/>
      <c r="EZR330" s="289"/>
      <c r="EZS330" s="287"/>
      <c r="EZT330" s="288"/>
      <c r="EZU330" s="289"/>
      <c r="EZV330" s="290"/>
      <c r="EZW330" s="291"/>
      <c r="EZX330" s="289"/>
      <c r="EZY330" s="287"/>
      <c r="EZZ330" s="288"/>
      <c r="FAA330" s="289"/>
      <c r="FAB330" s="290"/>
      <c r="FAC330" s="291"/>
      <c r="FAD330" s="289"/>
      <c r="FAE330" s="287"/>
      <c r="FAF330" s="288"/>
      <c r="FAG330" s="289"/>
      <c r="FAH330" s="290"/>
      <c r="FAI330" s="291"/>
      <c r="FAJ330" s="289"/>
      <c r="FAK330" s="287"/>
      <c r="FAL330" s="288"/>
      <c r="FAM330" s="289"/>
      <c r="FAN330" s="290"/>
      <c r="FAO330" s="291"/>
      <c r="FAP330" s="289"/>
      <c r="FAQ330" s="287"/>
      <c r="FAR330" s="288"/>
      <c r="FAS330" s="289"/>
      <c r="FAT330" s="290"/>
      <c r="FAU330" s="291"/>
      <c r="FAV330" s="289"/>
      <c r="FAW330" s="287"/>
      <c r="FAX330" s="288"/>
      <c r="FAY330" s="289"/>
      <c r="FAZ330" s="290"/>
      <c r="FBA330" s="291"/>
      <c r="FBB330" s="289"/>
      <c r="FBC330" s="287"/>
      <c r="FBD330" s="288"/>
      <c r="FBE330" s="289"/>
      <c r="FBF330" s="290"/>
      <c r="FBG330" s="291"/>
      <c r="FBH330" s="289"/>
      <c r="FBI330" s="287"/>
      <c r="FBJ330" s="288"/>
      <c r="FBK330" s="289"/>
      <c r="FBL330" s="290"/>
      <c r="FBM330" s="291"/>
      <c r="FBN330" s="289"/>
      <c r="FBO330" s="287"/>
      <c r="FBP330" s="288"/>
      <c r="FBQ330" s="289"/>
      <c r="FBR330" s="290"/>
      <c r="FBS330" s="291"/>
      <c r="FBT330" s="289"/>
      <c r="FBU330" s="287"/>
      <c r="FBV330" s="288"/>
      <c r="FBW330" s="289"/>
      <c r="FBX330" s="290"/>
      <c r="FBY330" s="291"/>
      <c r="FBZ330" s="289"/>
      <c r="FCA330" s="287"/>
      <c r="FCB330" s="288"/>
      <c r="FCC330" s="289"/>
      <c r="FCD330" s="290"/>
      <c r="FCE330" s="291"/>
      <c r="FCF330" s="289"/>
      <c r="FCG330" s="287"/>
      <c r="FCH330" s="288"/>
      <c r="FCI330" s="289"/>
      <c r="FCJ330" s="290"/>
      <c r="FCK330" s="291"/>
      <c r="FCL330" s="289"/>
      <c r="FCM330" s="287"/>
      <c r="FCN330" s="288"/>
      <c r="FCO330" s="289"/>
      <c r="FCP330" s="290"/>
      <c r="FCQ330" s="291"/>
      <c r="FCR330" s="289"/>
      <c r="FCS330" s="287"/>
      <c r="FCT330" s="288"/>
      <c r="FCU330" s="289"/>
      <c r="FCV330" s="290"/>
      <c r="FCW330" s="291"/>
      <c r="FCX330" s="289"/>
      <c r="FCY330" s="287"/>
      <c r="FCZ330" s="288"/>
      <c r="FDA330" s="289"/>
      <c r="FDB330" s="290"/>
      <c r="FDC330" s="291"/>
      <c r="FDD330" s="289"/>
      <c r="FDE330" s="287"/>
      <c r="FDF330" s="288"/>
      <c r="FDG330" s="289"/>
      <c r="FDH330" s="290"/>
      <c r="FDI330" s="291"/>
      <c r="FDJ330" s="289"/>
      <c r="FDK330" s="287"/>
      <c r="FDL330" s="288"/>
      <c r="FDM330" s="289"/>
      <c r="FDN330" s="290"/>
      <c r="FDO330" s="291"/>
      <c r="FDP330" s="289"/>
      <c r="FDQ330" s="287"/>
      <c r="FDR330" s="288"/>
      <c r="FDS330" s="289"/>
      <c r="FDT330" s="290"/>
      <c r="FDU330" s="291"/>
      <c r="FDV330" s="289"/>
      <c r="FDW330" s="287"/>
      <c r="FDX330" s="288"/>
      <c r="FDY330" s="289"/>
      <c r="FDZ330" s="290"/>
      <c r="FEA330" s="291"/>
      <c r="FEB330" s="289"/>
      <c r="FEC330" s="287"/>
      <c r="FED330" s="288"/>
      <c r="FEE330" s="289"/>
      <c r="FEF330" s="290"/>
      <c r="FEG330" s="291"/>
      <c r="FEH330" s="289"/>
      <c r="FEI330" s="287"/>
      <c r="FEJ330" s="288"/>
      <c r="FEK330" s="289"/>
      <c r="FEL330" s="290"/>
      <c r="FEM330" s="291"/>
      <c r="FEN330" s="289"/>
      <c r="FEO330" s="287"/>
      <c r="FEP330" s="288"/>
      <c r="FEQ330" s="289"/>
      <c r="FER330" s="290"/>
      <c r="FES330" s="291"/>
      <c r="FET330" s="289"/>
      <c r="FEU330" s="287"/>
      <c r="FEV330" s="288"/>
      <c r="FEW330" s="289"/>
      <c r="FEX330" s="290"/>
      <c r="FEY330" s="291"/>
      <c r="FEZ330" s="289"/>
      <c r="FFA330" s="287"/>
      <c r="FFB330" s="288"/>
      <c r="FFC330" s="289"/>
      <c r="FFD330" s="290"/>
      <c r="FFE330" s="291"/>
      <c r="FFF330" s="289"/>
      <c r="FFG330" s="287"/>
      <c r="FFH330" s="288"/>
      <c r="FFI330" s="289"/>
      <c r="FFJ330" s="290"/>
      <c r="FFK330" s="291"/>
      <c r="FFL330" s="289"/>
      <c r="FFM330" s="287"/>
      <c r="FFN330" s="288"/>
      <c r="FFO330" s="289"/>
      <c r="FFP330" s="290"/>
      <c r="FFQ330" s="291"/>
      <c r="FFR330" s="289"/>
      <c r="FFS330" s="287"/>
      <c r="FFT330" s="288"/>
      <c r="FFU330" s="289"/>
      <c r="FFV330" s="290"/>
      <c r="FFW330" s="291"/>
      <c r="FFX330" s="289"/>
      <c r="FFY330" s="287"/>
      <c r="FFZ330" s="288"/>
      <c r="FGA330" s="289"/>
      <c r="FGB330" s="290"/>
      <c r="FGC330" s="291"/>
      <c r="FGD330" s="289"/>
      <c r="FGE330" s="287"/>
      <c r="FGF330" s="288"/>
      <c r="FGG330" s="289"/>
      <c r="FGH330" s="290"/>
      <c r="FGI330" s="291"/>
      <c r="FGJ330" s="289"/>
      <c r="FGK330" s="287"/>
      <c r="FGL330" s="288"/>
      <c r="FGM330" s="289"/>
      <c r="FGN330" s="290"/>
      <c r="FGO330" s="291"/>
      <c r="FGP330" s="289"/>
      <c r="FGQ330" s="287"/>
      <c r="FGR330" s="288"/>
      <c r="FGS330" s="289"/>
      <c r="FGT330" s="290"/>
      <c r="FGU330" s="291"/>
      <c r="FGV330" s="289"/>
      <c r="FGW330" s="287"/>
      <c r="FGX330" s="288"/>
      <c r="FGY330" s="289"/>
      <c r="FGZ330" s="290"/>
      <c r="FHA330" s="291"/>
      <c r="FHB330" s="289"/>
      <c r="FHC330" s="287"/>
      <c r="FHD330" s="288"/>
      <c r="FHE330" s="289"/>
      <c r="FHF330" s="290"/>
      <c r="FHG330" s="291"/>
      <c r="FHH330" s="289"/>
      <c r="FHI330" s="287"/>
      <c r="FHJ330" s="288"/>
      <c r="FHK330" s="289"/>
      <c r="FHL330" s="290"/>
      <c r="FHM330" s="291"/>
      <c r="FHN330" s="289"/>
      <c r="FHO330" s="287"/>
      <c r="FHP330" s="288"/>
      <c r="FHQ330" s="289"/>
      <c r="FHR330" s="290"/>
      <c r="FHS330" s="291"/>
      <c r="FHT330" s="289"/>
      <c r="FHU330" s="287"/>
      <c r="FHV330" s="288"/>
      <c r="FHW330" s="289"/>
      <c r="FHX330" s="290"/>
      <c r="FHY330" s="291"/>
      <c r="FHZ330" s="289"/>
      <c r="FIA330" s="287"/>
      <c r="FIB330" s="288"/>
      <c r="FIC330" s="289"/>
      <c r="FID330" s="290"/>
      <c r="FIE330" s="291"/>
      <c r="FIF330" s="289"/>
      <c r="FIG330" s="287"/>
      <c r="FIH330" s="288"/>
      <c r="FII330" s="289"/>
      <c r="FIJ330" s="290"/>
      <c r="FIK330" s="291"/>
      <c r="FIL330" s="289"/>
      <c r="FIM330" s="287"/>
      <c r="FIN330" s="288"/>
      <c r="FIO330" s="289"/>
      <c r="FIP330" s="290"/>
      <c r="FIQ330" s="291"/>
      <c r="FIR330" s="289"/>
      <c r="FIS330" s="287"/>
      <c r="FIT330" s="288"/>
      <c r="FIU330" s="289"/>
      <c r="FIV330" s="290"/>
      <c r="FIW330" s="291"/>
      <c r="FIX330" s="289"/>
      <c r="FIY330" s="287"/>
      <c r="FIZ330" s="288"/>
      <c r="FJA330" s="289"/>
      <c r="FJB330" s="290"/>
      <c r="FJC330" s="291"/>
      <c r="FJD330" s="289"/>
      <c r="FJE330" s="287"/>
      <c r="FJF330" s="288"/>
      <c r="FJG330" s="289"/>
      <c r="FJH330" s="290"/>
      <c r="FJI330" s="291"/>
      <c r="FJJ330" s="289"/>
      <c r="FJK330" s="287"/>
      <c r="FJL330" s="288"/>
      <c r="FJM330" s="289"/>
      <c r="FJN330" s="290"/>
      <c r="FJO330" s="291"/>
      <c r="FJP330" s="289"/>
      <c r="FJQ330" s="287"/>
      <c r="FJR330" s="288"/>
      <c r="FJS330" s="289"/>
      <c r="FJT330" s="290"/>
      <c r="FJU330" s="291"/>
      <c r="FJV330" s="289"/>
      <c r="FJW330" s="287"/>
      <c r="FJX330" s="288"/>
      <c r="FJY330" s="289"/>
      <c r="FJZ330" s="290"/>
      <c r="FKA330" s="291"/>
      <c r="FKB330" s="289"/>
      <c r="FKC330" s="287"/>
      <c r="FKD330" s="288"/>
      <c r="FKE330" s="289"/>
      <c r="FKF330" s="290"/>
      <c r="FKG330" s="291"/>
      <c r="FKH330" s="289"/>
      <c r="FKI330" s="287"/>
      <c r="FKJ330" s="288"/>
      <c r="FKK330" s="289"/>
      <c r="FKL330" s="290"/>
      <c r="FKM330" s="291"/>
      <c r="FKN330" s="289"/>
      <c r="FKO330" s="287"/>
      <c r="FKP330" s="288"/>
      <c r="FKQ330" s="289"/>
      <c r="FKR330" s="290"/>
      <c r="FKS330" s="291"/>
      <c r="FKT330" s="289"/>
      <c r="FKU330" s="287"/>
      <c r="FKV330" s="288"/>
      <c r="FKW330" s="289"/>
      <c r="FKX330" s="290"/>
      <c r="FKY330" s="291"/>
      <c r="FKZ330" s="289"/>
      <c r="FLA330" s="287"/>
      <c r="FLB330" s="288"/>
      <c r="FLC330" s="289"/>
      <c r="FLD330" s="290"/>
      <c r="FLE330" s="291"/>
      <c r="FLF330" s="289"/>
      <c r="FLG330" s="287"/>
      <c r="FLH330" s="288"/>
      <c r="FLI330" s="289"/>
      <c r="FLJ330" s="290"/>
      <c r="FLK330" s="291"/>
      <c r="FLL330" s="289"/>
      <c r="FLM330" s="287"/>
      <c r="FLN330" s="288"/>
      <c r="FLO330" s="289"/>
      <c r="FLP330" s="290"/>
      <c r="FLQ330" s="291"/>
      <c r="FLR330" s="289"/>
      <c r="FLS330" s="287"/>
      <c r="FLT330" s="288"/>
      <c r="FLU330" s="289"/>
      <c r="FLV330" s="290"/>
      <c r="FLW330" s="291"/>
      <c r="FLX330" s="289"/>
      <c r="FLY330" s="287"/>
      <c r="FLZ330" s="288"/>
      <c r="FMA330" s="289"/>
      <c r="FMB330" s="290"/>
      <c r="FMC330" s="291"/>
      <c r="FMD330" s="289"/>
      <c r="FME330" s="287"/>
      <c r="FMF330" s="288"/>
      <c r="FMG330" s="289"/>
      <c r="FMH330" s="290"/>
      <c r="FMI330" s="291"/>
      <c r="FMJ330" s="289"/>
      <c r="FMK330" s="287"/>
      <c r="FML330" s="288"/>
      <c r="FMM330" s="289"/>
      <c r="FMN330" s="290"/>
      <c r="FMO330" s="291"/>
      <c r="FMP330" s="289"/>
      <c r="FMQ330" s="287"/>
      <c r="FMR330" s="288"/>
      <c r="FMS330" s="289"/>
      <c r="FMT330" s="290"/>
      <c r="FMU330" s="291"/>
      <c r="FMV330" s="289"/>
      <c r="FMW330" s="287"/>
      <c r="FMX330" s="288"/>
      <c r="FMY330" s="289"/>
      <c r="FMZ330" s="290"/>
      <c r="FNA330" s="291"/>
      <c r="FNB330" s="289"/>
      <c r="FNC330" s="287"/>
      <c r="FND330" s="288"/>
      <c r="FNE330" s="289"/>
      <c r="FNF330" s="290"/>
      <c r="FNG330" s="291"/>
      <c r="FNH330" s="289"/>
      <c r="FNI330" s="287"/>
      <c r="FNJ330" s="288"/>
      <c r="FNK330" s="289"/>
      <c r="FNL330" s="290"/>
      <c r="FNM330" s="291"/>
      <c r="FNN330" s="289"/>
      <c r="FNO330" s="287"/>
      <c r="FNP330" s="288"/>
      <c r="FNQ330" s="289"/>
      <c r="FNR330" s="290"/>
      <c r="FNS330" s="291"/>
      <c r="FNT330" s="289"/>
      <c r="FNU330" s="287"/>
      <c r="FNV330" s="288"/>
      <c r="FNW330" s="289"/>
      <c r="FNX330" s="290"/>
      <c r="FNY330" s="291"/>
      <c r="FNZ330" s="289"/>
      <c r="FOA330" s="287"/>
      <c r="FOB330" s="288"/>
      <c r="FOC330" s="289"/>
      <c r="FOD330" s="290"/>
      <c r="FOE330" s="291"/>
      <c r="FOF330" s="289"/>
      <c r="FOG330" s="287"/>
      <c r="FOH330" s="288"/>
      <c r="FOI330" s="289"/>
      <c r="FOJ330" s="290"/>
      <c r="FOK330" s="291"/>
      <c r="FOL330" s="289"/>
      <c r="FOM330" s="287"/>
      <c r="FON330" s="288"/>
      <c r="FOO330" s="289"/>
      <c r="FOP330" s="290"/>
      <c r="FOQ330" s="291"/>
      <c r="FOR330" s="289"/>
      <c r="FOS330" s="287"/>
      <c r="FOT330" s="288"/>
      <c r="FOU330" s="289"/>
      <c r="FOV330" s="290"/>
      <c r="FOW330" s="291"/>
      <c r="FOX330" s="289"/>
      <c r="FOY330" s="287"/>
      <c r="FOZ330" s="288"/>
      <c r="FPA330" s="289"/>
      <c r="FPB330" s="290"/>
      <c r="FPC330" s="291"/>
      <c r="FPD330" s="289"/>
      <c r="FPE330" s="287"/>
      <c r="FPF330" s="288"/>
      <c r="FPG330" s="289"/>
      <c r="FPH330" s="290"/>
      <c r="FPI330" s="291"/>
      <c r="FPJ330" s="289"/>
      <c r="FPK330" s="287"/>
      <c r="FPL330" s="288"/>
      <c r="FPM330" s="289"/>
      <c r="FPN330" s="290"/>
      <c r="FPO330" s="291"/>
      <c r="FPP330" s="289"/>
      <c r="FPQ330" s="287"/>
      <c r="FPR330" s="288"/>
      <c r="FPS330" s="289"/>
      <c r="FPT330" s="290"/>
      <c r="FPU330" s="291"/>
      <c r="FPV330" s="289"/>
      <c r="FPW330" s="287"/>
      <c r="FPX330" s="288"/>
      <c r="FPY330" s="289"/>
      <c r="FPZ330" s="290"/>
      <c r="FQA330" s="291"/>
      <c r="FQB330" s="289"/>
      <c r="FQC330" s="287"/>
      <c r="FQD330" s="288"/>
      <c r="FQE330" s="289"/>
      <c r="FQF330" s="290"/>
      <c r="FQG330" s="291"/>
      <c r="FQH330" s="289"/>
      <c r="FQI330" s="287"/>
      <c r="FQJ330" s="288"/>
      <c r="FQK330" s="289"/>
      <c r="FQL330" s="290"/>
      <c r="FQM330" s="291"/>
      <c r="FQN330" s="289"/>
      <c r="FQO330" s="287"/>
      <c r="FQP330" s="288"/>
      <c r="FQQ330" s="289"/>
      <c r="FQR330" s="290"/>
      <c r="FQS330" s="291"/>
      <c r="FQT330" s="289"/>
      <c r="FQU330" s="287"/>
      <c r="FQV330" s="288"/>
      <c r="FQW330" s="289"/>
      <c r="FQX330" s="290"/>
      <c r="FQY330" s="291"/>
      <c r="FQZ330" s="289"/>
      <c r="FRA330" s="287"/>
      <c r="FRB330" s="288"/>
      <c r="FRC330" s="289"/>
      <c r="FRD330" s="290"/>
      <c r="FRE330" s="291"/>
      <c r="FRF330" s="289"/>
      <c r="FRG330" s="287"/>
      <c r="FRH330" s="288"/>
      <c r="FRI330" s="289"/>
      <c r="FRJ330" s="290"/>
      <c r="FRK330" s="291"/>
      <c r="FRL330" s="289"/>
      <c r="FRM330" s="287"/>
      <c r="FRN330" s="288"/>
      <c r="FRO330" s="289"/>
      <c r="FRP330" s="290"/>
      <c r="FRQ330" s="291"/>
      <c r="FRR330" s="289"/>
      <c r="FRS330" s="287"/>
      <c r="FRT330" s="288"/>
      <c r="FRU330" s="289"/>
      <c r="FRV330" s="290"/>
      <c r="FRW330" s="291"/>
      <c r="FRX330" s="289"/>
      <c r="FRY330" s="287"/>
      <c r="FRZ330" s="288"/>
      <c r="FSA330" s="289"/>
      <c r="FSB330" s="290"/>
      <c r="FSC330" s="291"/>
      <c r="FSD330" s="289"/>
      <c r="FSE330" s="287"/>
      <c r="FSF330" s="288"/>
      <c r="FSG330" s="289"/>
      <c r="FSH330" s="290"/>
      <c r="FSI330" s="291"/>
      <c r="FSJ330" s="289"/>
      <c r="FSK330" s="287"/>
      <c r="FSL330" s="288"/>
      <c r="FSM330" s="289"/>
      <c r="FSN330" s="290"/>
      <c r="FSO330" s="291"/>
      <c r="FSP330" s="289"/>
      <c r="FSQ330" s="287"/>
      <c r="FSR330" s="288"/>
      <c r="FSS330" s="289"/>
      <c r="FST330" s="290"/>
      <c r="FSU330" s="291"/>
      <c r="FSV330" s="289"/>
      <c r="FSW330" s="287"/>
      <c r="FSX330" s="288"/>
      <c r="FSY330" s="289"/>
      <c r="FSZ330" s="290"/>
      <c r="FTA330" s="291"/>
      <c r="FTB330" s="289"/>
      <c r="FTC330" s="287"/>
      <c r="FTD330" s="288"/>
      <c r="FTE330" s="289"/>
      <c r="FTF330" s="290"/>
      <c r="FTG330" s="291"/>
      <c r="FTH330" s="289"/>
      <c r="FTI330" s="287"/>
      <c r="FTJ330" s="288"/>
      <c r="FTK330" s="289"/>
      <c r="FTL330" s="290"/>
      <c r="FTM330" s="291"/>
      <c r="FTN330" s="289"/>
      <c r="FTO330" s="287"/>
      <c r="FTP330" s="288"/>
      <c r="FTQ330" s="289"/>
      <c r="FTR330" s="290"/>
      <c r="FTS330" s="291"/>
      <c r="FTT330" s="289"/>
      <c r="FTU330" s="287"/>
      <c r="FTV330" s="288"/>
      <c r="FTW330" s="289"/>
      <c r="FTX330" s="290"/>
      <c r="FTY330" s="291"/>
      <c r="FTZ330" s="289"/>
      <c r="FUA330" s="287"/>
      <c r="FUB330" s="288"/>
      <c r="FUC330" s="289"/>
      <c r="FUD330" s="290"/>
      <c r="FUE330" s="291"/>
      <c r="FUF330" s="289"/>
      <c r="FUG330" s="287"/>
      <c r="FUH330" s="288"/>
      <c r="FUI330" s="289"/>
      <c r="FUJ330" s="290"/>
      <c r="FUK330" s="291"/>
      <c r="FUL330" s="289"/>
      <c r="FUM330" s="287"/>
      <c r="FUN330" s="288"/>
      <c r="FUO330" s="289"/>
      <c r="FUP330" s="290"/>
      <c r="FUQ330" s="291"/>
      <c r="FUR330" s="289"/>
      <c r="FUS330" s="287"/>
      <c r="FUT330" s="288"/>
      <c r="FUU330" s="289"/>
      <c r="FUV330" s="290"/>
      <c r="FUW330" s="291"/>
      <c r="FUX330" s="289"/>
      <c r="FUY330" s="287"/>
      <c r="FUZ330" s="288"/>
      <c r="FVA330" s="289"/>
      <c r="FVB330" s="290"/>
      <c r="FVC330" s="291"/>
      <c r="FVD330" s="289"/>
      <c r="FVE330" s="287"/>
      <c r="FVF330" s="288"/>
      <c r="FVG330" s="289"/>
      <c r="FVH330" s="290"/>
      <c r="FVI330" s="291"/>
      <c r="FVJ330" s="289"/>
      <c r="FVK330" s="287"/>
      <c r="FVL330" s="288"/>
      <c r="FVM330" s="289"/>
      <c r="FVN330" s="290"/>
      <c r="FVO330" s="291"/>
      <c r="FVP330" s="289"/>
      <c r="FVQ330" s="287"/>
      <c r="FVR330" s="288"/>
      <c r="FVS330" s="289"/>
      <c r="FVT330" s="290"/>
      <c r="FVU330" s="291"/>
      <c r="FVV330" s="289"/>
      <c r="FVW330" s="287"/>
      <c r="FVX330" s="288"/>
      <c r="FVY330" s="289"/>
      <c r="FVZ330" s="290"/>
      <c r="FWA330" s="291"/>
      <c r="FWB330" s="289"/>
      <c r="FWC330" s="287"/>
      <c r="FWD330" s="288"/>
      <c r="FWE330" s="289"/>
      <c r="FWF330" s="290"/>
      <c r="FWG330" s="291"/>
      <c r="FWH330" s="289"/>
      <c r="FWI330" s="287"/>
      <c r="FWJ330" s="288"/>
      <c r="FWK330" s="289"/>
      <c r="FWL330" s="290"/>
      <c r="FWM330" s="291"/>
      <c r="FWN330" s="289"/>
      <c r="FWO330" s="287"/>
      <c r="FWP330" s="288"/>
      <c r="FWQ330" s="289"/>
      <c r="FWR330" s="290"/>
      <c r="FWS330" s="291"/>
      <c r="FWT330" s="289"/>
      <c r="FWU330" s="287"/>
      <c r="FWV330" s="288"/>
      <c r="FWW330" s="289"/>
      <c r="FWX330" s="290"/>
      <c r="FWY330" s="291"/>
      <c r="FWZ330" s="289"/>
      <c r="FXA330" s="287"/>
      <c r="FXB330" s="288"/>
      <c r="FXC330" s="289"/>
      <c r="FXD330" s="290"/>
      <c r="FXE330" s="291"/>
      <c r="FXF330" s="289"/>
      <c r="FXG330" s="287"/>
      <c r="FXH330" s="288"/>
      <c r="FXI330" s="289"/>
      <c r="FXJ330" s="290"/>
      <c r="FXK330" s="291"/>
      <c r="FXL330" s="289"/>
      <c r="FXM330" s="287"/>
      <c r="FXN330" s="288"/>
      <c r="FXO330" s="289"/>
      <c r="FXP330" s="290"/>
      <c r="FXQ330" s="291"/>
      <c r="FXR330" s="289"/>
      <c r="FXS330" s="287"/>
      <c r="FXT330" s="288"/>
      <c r="FXU330" s="289"/>
      <c r="FXV330" s="290"/>
      <c r="FXW330" s="291"/>
      <c r="FXX330" s="289"/>
      <c r="FXY330" s="287"/>
      <c r="FXZ330" s="288"/>
      <c r="FYA330" s="289"/>
      <c r="FYB330" s="290"/>
      <c r="FYC330" s="291"/>
      <c r="FYD330" s="289"/>
      <c r="FYE330" s="287"/>
      <c r="FYF330" s="288"/>
      <c r="FYG330" s="289"/>
      <c r="FYH330" s="290"/>
      <c r="FYI330" s="291"/>
      <c r="FYJ330" s="289"/>
      <c r="FYK330" s="287"/>
      <c r="FYL330" s="288"/>
      <c r="FYM330" s="289"/>
      <c r="FYN330" s="290"/>
      <c r="FYO330" s="291"/>
      <c r="FYP330" s="289"/>
      <c r="FYQ330" s="287"/>
      <c r="FYR330" s="288"/>
      <c r="FYS330" s="289"/>
      <c r="FYT330" s="290"/>
      <c r="FYU330" s="291"/>
      <c r="FYV330" s="289"/>
      <c r="FYW330" s="287"/>
      <c r="FYX330" s="288"/>
      <c r="FYY330" s="289"/>
      <c r="FYZ330" s="290"/>
      <c r="FZA330" s="291"/>
      <c r="FZB330" s="289"/>
      <c r="FZC330" s="287"/>
      <c r="FZD330" s="288"/>
      <c r="FZE330" s="289"/>
      <c r="FZF330" s="290"/>
      <c r="FZG330" s="291"/>
      <c r="FZH330" s="289"/>
      <c r="FZI330" s="287"/>
      <c r="FZJ330" s="288"/>
      <c r="FZK330" s="289"/>
      <c r="FZL330" s="290"/>
      <c r="FZM330" s="291"/>
      <c r="FZN330" s="289"/>
      <c r="FZO330" s="287"/>
      <c r="FZP330" s="288"/>
      <c r="FZQ330" s="289"/>
      <c r="FZR330" s="290"/>
      <c r="FZS330" s="291"/>
      <c r="FZT330" s="289"/>
      <c r="FZU330" s="287"/>
      <c r="FZV330" s="288"/>
      <c r="FZW330" s="289"/>
      <c r="FZX330" s="290"/>
      <c r="FZY330" s="291"/>
      <c r="FZZ330" s="289"/>
      <c r="GAA330" s="287"/>
      <c r="GAB330" s="288"/>
      <c r="GAC330" s="289"/>
      <c r="GAD330" s="290"/>
      <c r="GAE330" s="291"/>
      <c r="GAF330" s="289"/>
      <c r="GAG330" s="287"/>
      <c r="GAH330" s="288"/>
      <c r="GAI330" s="289"/>
      <c r="GAJ330" s="290"/>
      <c r="GAK330" s="291"/>
      <c r="GAL330" s="289"/>
      <c r="GAM330" s="287"/>
      <c r="GAN330" s="288"/>
      <c r="GAO330" s="289"/>
      <c r="GAP330" s="290"/>
      <c r="GAQ330" s="291"/>
      <c r="GAR330" s="289"/>
      <c r="GAS330" s="287"/>
      <c r="GAT330" s="288"/>
      <c r="GAU330" s="289"/>
      <c r="GAV330" s="290"/>
      <c r="GAW330" s="291"/>
      <c r="GAX330" s="289"/>
      <c r="GAY330" s="287"/>
      <c r="GAZ330" s="288"/>
      <c r="GBA330" s="289"/>
      <c r="GBB330" s="290"/>
      <c r="GBC330" s="291"/>
      <c r="GBD330" s="289"/>
      <c r="GBE330" s="287"/>
      <c r="GBF330" s="288"/>
      <c r="GBG330" s="289"/>
      <c r="GBH330" s="290"/>
      <c r="GBI330" s="291"/>
      <c r="GBJ330" s="289"/>
      <c r="GBK330" s="287"/>
      <c r="GBL330" s="288"/>
      <c r="GBM330" s="289"/>
      <c r="GBN330" s="290"/>
      <c r="GBO330" s="291"/>
      <c r="GBP330" s="289"/>
      <c r="GBQ330" s="287"/>
      <c r="GBR330" s="288"/>
      <c r="GBS330" s="289"/>
      <c r="GBT330" s="290"/>
      <c r="GBU330" s="291"/>
      <c r="GBV330" s="289"/>
      <c r="GBW330" s="287"/>
      <c r="GBX330" s="288"/>
      <c r="GBY330" s="289"/>
      <c r="GBZ330" s="290"/>
      <c r="GCA330" s="291"/>
      <c r="GCB330" s="289"/>
      <c r="GCC330" s="287"/>
      <c r="GCD330" s="288"/>
      <c r="GCE330" s="289"/>
      <c r="GCF330" s="290"/>
      <c r="GCG330" s="291"/>
      <c r="GCH330" s="289"/>
      <c r="GCI330" s="287"/>
      <c r="GCJ330" s="288"/>
      <c r="GCK330" s="289"/>
      <c r="GCL330" s="290"/>
      <c r="GCM330" s="291"/>
      <c r="GCN330" s="289"/>
      <c r="GCO330" s="287"/>
      <c r="GCP330" s="288"/>
      <c r="GCQ330" s="289"/>
      <c r="GCR330" s="290"/>
      <c r="GCS330" s="291"/>
      <c r="GCT330" s="289"/>
      <c r="GCU330" s="287"/>
      <c r="GCV330" s="288"/>
      <c r="GCW330" s="289"/>
      <c r="GCX330" s="290"/>
      <c r="GCY330" s="291"/>
      <c r="GCZ330" s="289"/>
      <c r="GDA330" s="287"/>
      <c r="GDB330" s="288"/>
      <c r="GDC330" s="289"/>
      <c r="GDD330" s="290"/>
      <c r="GDE330" s="291"/>
      <c r="GDF330" s="289"/>
      <c r="GDG330" s="287"/>
      <c r="GDH330" s="288"/>
      <c r="GDI330" s="289"/>
      <c r="GDJ330" s="290"/>
      <c r="GDK330" s="291"/>
      <c r="GDL330" s="289"/>
      <c r="GDM330" s="287"/>
      <c r="GDN330" s="288"/>
      <c r="GDO330" s="289"/>
      <c r="GDP330" s="290"/>
      <c r="GDQ330" s="291"/>
      <c r="GDR330" s="289"/>
      <c r="GDS330" s="287"/>
      <c r="GDT330" s="288"/>
      <c r="GDU330" s="289"/>
      <c r="GDV330" s="290"/>
      <c r="GDW330" s="291"/>
      <c r="GDX330" s="289"/>
      <c r="GDY330" s="287"/>
      <c r="GDZ330" s="288"/>
      <c r="GEA330" s="289"/>
      <c r="GEB330" s="290"/>
      <c r="GEC330" s="291"/>
      <c r="GED330" s="289"/>
      <c r="GEE330" s="287"/>
      <c r="GEF330" s="288"/>
      <c r="GEG330" s="289"/>
      <c r="GEH330" s="290"/>
      <c r="GEI330" s="291"/>
      <c r="GEJ330" s="289"/>
      <c r="GEK330" s="287"/>
      <c r="GEL330" s="288"/>
      <c r="GEM330" s="289"/>
      <c r="GEN330" s="290"/>
      <c r="GEO330" s="291"/>
      <c r="GEP330" s="289"/>
      <c r="GEQ330" s="287"/>
      <c r="GER330" s="288"/>
      <c r="GES330" s="289"/>
      <c r="GET330" s="290"/>
      <c r="GEU330" s="291"/>
      <c r="GEV330" s="289"/>
      <c r="GEW330" s="287"/>
      <c r="GEX330" s="288"/>
      <c r="GEY330" s="289"/>
      <c r="GEZ330" s="290"/>
      <c r="GFA330" s="291"/>
      <c r="GFB330" s="289"/>
      <c r="GFC330" s="287"/>
      <c r="GFD330" s="288"/>
      <c r="GFE330" s="289"/>
      <c r="GFF330" s="290"/>
      <c r="GFG330" s="291"/>
      <c r="GFH330" s="289"/>
      <c r="GFI330" s="287"/>
      <c r="GFJ330" s="288"/>
      <c r="GFK330" s="289"/>
      <c r="GFL330" s="290"/>
      <c r="GFM330" s="291"/>
      <c r="GFN330" s="289"/>
      <c r="GFO330" s="287"/>
      <c r="GFP330" s="288"/>
      <c r="GFQ330" s="289"/>
      <c r="GFR330" s="290"/>
      <c r="GFS330" s="291"/>
      <c r="GFT330" s="289"/>
      <c r="GFU330" s="287"/>
      <c r="GFV330" s="288"/>
      <c r="GFW330" s="289"/>
      <c r="GFX330" s="290"/>
      <c r="GFY330" s="291"/>
      <c r="GFZ330" s="289"/>
      <c r="GGA330" s="287"/>
      <c r="GGB330" s="288"/>
      <c r="GGC330" s="289"/>
      <c r="GGD330" s="290"/>
      <c r="GGE330" s="291"/>
      <c r="GGF330" s="289"/>
      <c r="GGG330" s="287"/>
      <c r="GGH330" s="288"/>
      <c r="GGI330" s="289"/>
      <c r="GGJ330" s="290"/>
      <c r="GGK330" s="291"/>
      <c r="GGL330" s="289"/>
      <c r="GGM330" s="287"/>
      <c r="GGN330" s="288"/>
      <c r="GGO330" s="289"/>
      <c r="GGP330" s="290"/>
      <c r="GGQ330" s="291"/>
      <c r="GGR330" s="289"/>
      <c r="GGS330" s="287"/>
      <c r="GGT330" s="288"/>
      <c r="GGU330" s="289"/>
      <c r="GGV330" s="290"/>
      <c r="GGW330" s="291"/>
      <c r="GGX330" s="289"/>
      <c r="GGY330" s="287"/>
      <c r="GGZ330" s="288"/>
      <c r="GHA330" s="289"/>
      <c r="GHB330" s="290"/>
      <c r="GHC330" s="291"/>
      <c r="GHD330" s="289"/>
      <c r="GHE330" s="287"/>
      <c r="GHF330" s="288"/>
      <c r="GHG330" s="289"/>
      <c r="GHH330" s="290"/>
      <c r="GHI330" s="291"/>
      <c r="GHJ330" s="289"/>
      <c r="GHK330" s="287"/>
      <c r="GHL330" s="288"/>
      <c r="GHM330" s="289"/>
      <c r="GHN330" s="290"/>
      <c r="GHO330" s="291"/>
      <c r="GHP330" s="289"/>
      <c r="GHQ330" s="287"/>
      <c r="GHR330" s="288"/>
      <c r="GHS330" s="289"/>
      <c r="GHT330" s="290"/>
      <c r="GHU330" s="291"/>
      <c r="GHV330" s="289"/>
      <c r="GHW330" s="287"/>
      <c r="GHX330" s="288"/>
      <c r="GHY330" s="289"/>
      <c r="GHZ330" s="290"/>
      <c r="GIA330" s="291"/>
      <c r="GIB330" s="289"/>
      <c r="GIC330" s="287"/>
      <c r="GID330" s="288"/>
      <c r="GIE330" s="289"/>
      <c r="GIF330" s="290"/>
      <c r="GIG330" s="291"/>
      <c r="GIH330" s="289"/>
      <c r="GII330" s="287"/>
      <c r="GIJ330" s="288"/>
      <c r="GIK330" s="289"/>
      <c r="GIL330" s="290"/>
      <c r="GIM330" s="291"/>
      <c r="GIN330" s="289"/>
      <c r="GIO330" s="287"/>
      <c r="GIP330" s="288"/>
      <c r="GIQ330" s="289"/>
      <c r="GIR330" s="290"/>
      <c r="GIS330" s="291"/>
      <c r="GIT330" s="289"/>
      <c r="GIU330" s="287"/>
      <c r="GIV330" s="288"/>
      <c r="GIW330" s="289"/>
      <c r="GIX330" s="290"/>
      <c r="GIY330" s="291"/>
      <c r="GIZ330" s="289"/>
      <c r="GJA330" s="287"/>
      <c r="GJB330" s="288"/>
      <c r="GJC330" s="289"/>
      <c r="GJD330" s="290"/>
      <c r="GJE330" s="291"/>
      <c r="GJF330" s="289"/>
      <c r="GJG330" s="287"/>
      <c r="GJH330" s="288"/>
      <c r="GJI330" s="289"/>
      <c r="GJJ330" s="290"/>
      <c r="GJK330" s="291"/>
      <c r="GJL330" s="289"/>
      <c r="GJM330" s="287"/>
      <c r="GJN330" s="288"/>
      <c r="GJO330" s="289"/>
      <c r="GJP330" s="290"/>
      <c r="GJQ330" s="291"/>
      <c r="GJR330" s="289"/>
      <c r="GJS330" s="287"/>
      <c r="GJT330" s="288"/>
      <c r="GJU330" s="289"/>
      <c r="GJV330" s="290"/>
      <c r="GJW330" s="291"/>
      <c r="GJX330" s="289"/>
      <c r="GJY330" s="287"/>
      <c r="GJZ330" s="288"/>
      <c r="GKA330" s="289"/>
      <c r="GKB330" s="290"/>
      <c r="GKC330" s="291"/>
      <c r="GKD330" s="289"/>
      <c r="GKE330" s="287"/>
      <c r="GKF330" s="288"/>
      <c r="GKG330" s="289"/>
      <c r="GKH330" s="290"/>
      <c r="GKI330" s="291"/>
      <c r="GKJ330" s="289"/>
      <c r="GKK330" s="287"/>
      <c r="GKL330" s="288"/>
      <c r="GKM330" s="289"/>
      <c r="GKN330" s="290"/>
      <c r="GKO330" s="291"/>
      <c r="GKP330" s="289"/>
      <c r="GKQ330" s="287"/>
      <c r="GKR330" s="288"/>
      <c r="GKS330" s="289"/>
      <c r="GKT330" s="290"/>
      <c r="GKU330" s="291"/>
      <c r="GKV330" s="289"/>
      <c r="GKW330" s="287"/>
      <c r="GKX330" s="288"/>
      <c r="GKY330" s="289"/>
      <c r="GKZ330" s="290"/>
      <c r="GLA330" s="291"/>
      <c r="GLB330" s="289"/>
      <c r="GLC330" s="287"/>
      <c r="GLD330" s="288"/>
      <c r="GLE330" s="289"/>
      <c r="GLF330" s="290"/>
      <c r="GLG330" s="291"/>
      <c r="GLH330" s="289"/>
      <c r="GLI330" s="287"/>
      <c r="GLJ330" s="288"/>
      <c r="GLK330" s="289"/>
      <c r="GLL330" s="290"/>
      <c r="GLM330" s="291"/>
      <c r="GLN330" s="289"/>
      <c r="GLO330" s="287"/>
      <c r="GLP330" s="288"/>
      <c r="GLQ330" s="289"/>
      <c r="GLR330" s="290"/>
      <c r="GLS330" s="291"/>
      <c r="GLT330" s="289"/>
      <c r="GLU330" s="287"/>
      <c r="GLV330" s="288"/>
      <c r="GLW330" s="289"/>
      <c r="GLX330" s="290"/>
      <c r="GLY330" s="291"/>
      <c r="GLZ330" s="289"/>
      <c r="GMA330" s="287"/>
      <c r="GMB330" s="288"/>
      <c r="GMC330" s="289"/>
      <c r="GMD330" s="290"/>
      <c r="GME330" s="291"/>
      <c r="GMF330" s="289"/>
      <c r="GMG330" s="287"/>
      <c r="GMH330" s="288"/>
      <c r="GMI330" s="289"/>
      <c r="GMJ330" s="290"/>
      <c r="GMK330" s="291"/>
      <c r="GML330" s="289"/>
      <c r="GMM330" s="287"/>
      <c r="GMN330" s="288"/>
      <c r="GMO330" s="289"/>
      <c r="GMP330" s="290"/>
      <c r="GMQ330" s="291"/>
      <c r="GMR330" s="289"/>
      <c r="GMS330" s="287"/>
      <c r="GMT330" s="288"/>
      <c r="GMU330" s="289"/>
      <c r="GMV330" s="290"/>
      <c r="GMW330" s="291"/>
      <c r="GMX330" s="289"/>
      <c r="GMY330" s="287"/>
      <c r="GMZ330" s="288"/>
      <c r="GNA330" s="289"/>
      <c r="GNB330" s="290"/>
      <c r="GNC330" s="291"/>
      <c r="GND330" s="289"/>
      <c r="GNE330" s="287"/>
      <c r="GNF330" s="288"/>
      <c r="GNG330" s="289"/>
      <c r="GNH330" s="290"/>
      <c r="GNI330" s="291"/>
      <c r="GNJ330" s="289"/>
      <c r="GNK330" s="287"/>
      <c r="GNL330" s="288"/>
      <c r="GNM330" s="289"/>
      <c r="GNN330" s="290"/>
      <c r="GNO330" s="291"/>
      <c r="GNP330" s="289"/>
      <c r="GNQ330" s="287"/>
      <c r="GNR330" s="288"/>
      <c r="GNS330" s="289"/>
      <c r="GNT330" s="290"/>
      <c r="GNU330" s="291"/>
      <c r="GNV330" s="289"/>
      <c r="GNW330" s="287"/>
      <c r="GNX330" s="288"/>
      <c r="GNY330" s="289"/>
      <c r="GNZ330" s="290"/>
      <c r="GOA330" s="291"/>
      <c r="GOB330" s="289"/>
      <c r="GOC330" s="287"/>
      <c r="GOD330" s="288"/>
      <c r="GOE330" s="289"/>
      <c r="GOF330" s="290"/>
      <c r="GOG330" s="291"/>
      <c r="GOH330" s="289"/>
      <c r="GOI330" s="287"/>
      <c r="GOJ330" s="288"/>
      <c r="GOK330" s="289"/>
      <c r="GOL330" s="290"/>
      <c r="GOM330" s="291"/>
      <c r="GON330" s="289"/>
      <c r="GOO330" s="287"/>
      <c r="GOP330" s="288"/>
      <c r="GOQ330" s="289"/>
      <c r="GOR330" s="290"/>
      <c r="GOS330" s="291"/>
      <c r="GOT330" s="289"/>
      <c r="GOU330" s="287"/>
      <c r="GOV330" s="288"/>
      <c r="GOW330" s="289"/>
      <c r="GOX330" s="290"/>
      <c r="GOY330" s="291"/>
      <c r="GOZ330" s="289"/>
      <c r="GPA330" s="287"/>
      <c r="GPB330" s="288"/>
      <c r="GPC330" s="289"/>
      <c r="GPD330" s="290"/>
      <c r="GPE330" s="291"/>
      <c r="GPF330" s="289"/>
      <c r="GPG330" s="287"/>
      <c r="GPH330" s="288"/>
      <c r="GPI330" s="289"/>
      <c r="GPJ330" s="290"/>
      <c r="GPK330" s="291"/>
      <c r="GPL330" s="289"/>
      <c r="GPM330" s="287"/>
      <c r="GPN330" s="288"/>
      <c r="GPO330" s="289"/>
      <c r="GPP330" s="290"/>
      <c r="GPQ330" s="291"/>
      <c r="GPR330" s="289"/>
      <c r="GPS330" s="287"/>
      <c r="GPT330" s="288"/>
      <c r="GPU330" s="289"/>
      <c r="GPV330" s="290"/>
      <c r="GPW330" s="291"/>
      <c r="GPX330" s="289"/>
      <c r="GPY330" s="287"/>
      <c r="GPZ330" s="288"/>
      <c r="GQA330" s="289"/>
      <c r="GQB330" s="290"/>
      <c r="GQC330" s="291"/>
      <c r="GQD330" s="289"/>
      <c r="GQE330" s="287"/>
      <c r="GQF330" s="288"/>
      <c r="GQG330" s="289"/>
      <c r="GQH330" s="290"/>
      <c r="GQI330" s="291"/>
      <c r="GQJ330" s="289"/>
      <c r="GQK330" s="287"/>
      <c r="GQL330" s="288"/>
      <c r="GQM330" s="289"/>
      <c r="GQN330" s="290"/>
      <c r="GQO330" s="291"/>
      <c r="GQP330" s="289"/>
      <c r="GQQ330" s="287"/>
      <c r="GQR330" s="288"/>
      <c r="GQS330" s="289"/>
      <c r="GQT330" s="290"/>
      <c r="GQU330" s="291"/>
      <c r="GQV330" s="289"/>
      <c r="GQW330" s="287"/>
      <c r="GQX330" s="288"/>
      <c r="GQY330" s="289"/>
      <c r="GQZ330" s="290"/>
      <c r="GRA330" s="291"/>
      <c r="GRB330" s="289"/>
      <c r="GRC330" s="287"/>
      <c r="GRD330" s="288"/>
      <c r="GRE330" s="289"/>
      <c r="GRF330" s="290"/>
      <c r="GRG330" s="291"/>
      <c r="GRH330" s="289"/>
      <c r="GRI330" s="287"/>
      <c r="GRJ330" s="288"/>
      <c r="GRK330" s="289"/>
      <c r="GRL330" s="290"/>
      <c r="GRM330" s="291"/>
      <c r="GRN330" s="289"/>
      <c r="GRO330" s="287"/>
      <c r="GRP330" s="288"/>
      <c r="GRQ330" s="289"/>
      <c r="GRR330" s="290"/>
      <c r="GRS330" s="291"/>
      <c r="GRT330" s="289"/>
      <c r="GRU330" s="287"/>
      <c r="GRV330" s="288"/>
      <c r="GRW330" s="289"/>
      <c r="GRX330" s="290"/>
      <c r="GRY330" s="291"/>
      <c r="GRZ330" s="289"/>
      <c r="GSA330" s="287"/>
      <c r="GSB330" s="288"/>
      <c r="GSC330" s="289"/>
      <c r="GSD330" s="290"/>
      <c r="GSE330" s="291"/>
      <c r="GSF330" s="289"/>
      <c r="GSG330" s="287"/>
      <c r="GSH330" s="288"/>
      <c r="GSI330" s="289"/>
      <c r="GSJ330" s="290"/>
      <c r="GSK330" s="291"/>
      <c r="GSL330" s="289"/>
      <c r="GSM330" s="287"/>
      <c r="GSN330" s="288"/>
      <c r="GSO330" s="289"/>
      <c r="GSP330" s="290"/>
      <c r="GSQ330" s="291"/>
      <c r="GSR330" s="289"/>
      <c r="GSS330" s="287"/>
      <c r="GST330" s="288"/>
      <c r="GSU330" s="289"/>
      <c r="GSV330" s="290"/>
      <c r="GSW330" s="291"/>
      <c r="GSX330" s="289"/>
      <c r="GSY330" s="287"/>
      <c r="GSZ330" s="288"/>
      <c r="GTA330" s="289"/>
      <c r="GTB330" s="290"/>
      <c r="GTC330" s="291"/>
      <c r="GTD330" s="289"/>
      <c r="GTE330" s="287"/>
      <c r="GTF330" s="288"/>
      <c r="GTG330" s="289"/>
      <c r="GTH330" s="290"/>
      <c r="GTI330" s="291"/>
      <c r="GTJ330" s="289"/>
      <c r="GTK330" s="287"/>
      <c r="GTL330" s="288"/>
      <c r="GTM330" s="289"/>
      <c r="GTN330" s="290"/>
      <c r="GTO330" s="291"/>
      <c r="GTP330" s="289"/>
      <c r="GTQ330" s="287"/>
      <c r="GTR330" s="288"/>
      <c r="GTS330" s="289"/>
      <c r="GTT330" s="290"/>
      <c r="GTU330" s="291"/>
      <c r="GTV330" s="289"/>
      <c r="GTW330" s="287"/>
      <c r="GTX330" s="288"/>
      <c r="GTY330" s="289"/>
      <c r="GTZ330" s="290"/>
      <c r="GUA330" s="291"/>
      <c r="GUB330" s="289"/>
      <c r="GUC330" s="287"/>
      <c r="GUD330" s="288"/>
      <c r="GUE330" s="289"/>
      <c r="GUF330" s="290"/>
      <c r="GUG330" s="291"/>
      <c r="GUH330" s="289"/>
      <c r="GUI330" s="287"/>
      <c r="GUJ330" s="288"/>
      <c r="GUK330" s="289"/>
      <c r="GUL330" s="290"/>
      <c r="GUM330" s="291"/>
      <c r="GUN330" s="289"/>
      <c r="GUO330" s="287"/>
      <c r="GUP330" s="288"/>
      <c r="GUQ330" s="289"/>
      <c r="GUR330" s="290"/>
      <c r="GUS330" s="291"/>
      <c r="GUT330" s="289"/>
      <c r="GUU330" s="287"/>
      <c r="GUV330" s="288"/>
      <c r="GUW330" s="289"/>
      <c r="GUX330" s="290"/>
      <c r="GUY330" s="291"/>
      <c r="GUZ330" s="289"/>
      <c r="GVA330" s="287"/>
      <c r="GVB330" s="288"/>
      <c r="GVC330" s="289"/>
      <c r="GVD330" s="290"/>
      <c r="GVE330" s="291"/>
      <c r="GVF330" s="289"/>
      <c r="GVG330" s="287"/>
      <c r="GVH330" s="288"/>
      <c r="GVI330" s="289"/>
      <c r="GVJ330" s="290"/>
      <c r="GVK330" s="291"/>
      <c r="GVL330" s="289"/>
      <c r="GVM330" s="287"/>
      <c r="GVN330" s="288"/>
      <c r="GVO330" s="289"/>
      <c r="GVP330" s="290"/>
      <c r="GVQ330" s="291"/>
      <c r="GVR330" s="289"/>
      <c r="GVS330" s="287"/>
      <c r="GVT330" s="288"/>
      <c r="GVU330" s="289"/>
      <c r="GVV330" s="290"/>
      <c r="GVW330" s="291"/>
      <c r="GVX330" s="289"/>
      <c r="GVY330" s="287"/>
      <c r="GVZ330" s="288"/>
      <c r="GWA330" s="289"/>
      <c r="GWB330" s="290"/>
      <c r="GWC330" s="291"/>
      <c r="GWD330" s="289"/>
      <c r="GWE330" s="287"/>
      <c r="GWF330" s="288"/>
      <c r="GWG330" s="289"/>
      <c r="GWH330" s="290"/>
      <c r="GWI330" s="291"/>
      <c r="GWJ330" s="289"/>
      <c r="GWK330" s="287"/>
      <c r="GWL330" s="288"/>
      <c r="GWM330" s="289"/>
      <c r="GWN330" s="290"/>
      <c r="GWO330" s="291"/>
      <c r="GWP330" s="289"/>
      <c r="GWQ330" s="287"/>
      <c r="GWR330" s="288"/>
      <c r="GWS330" s="289"/>
      <c r="GWT330" s="290"/>
      <c r="GWU330" s="291"/>
      <c r="GWV330" s="289"/>
      <c r="GWW330" s="287"/>
      <c r="GWX330" s="288"/>
      <c r="GWY330" s="289"/>
      <c r="GWZ330" s="290"/>
      <c r="GXA330" s="291"/>
      <c r="GXB330" s="289"/>
      <c r="GXC330" s="287"/>
      <c r="GXD330" s="288"/>
      <c r="GXE330" s="289"/>
      <c r="GXF330" s="290"/>
      <c r="GXG330" s="291"/>
      <c r="GXH330" s="289"/>
      <c r="GXI330" s="287"/>
      <c r="GXJ330" s="288"/>
      <c r="GXK330" s="289"/>
      <c r="GXL330" s="290"/>
      <c r="GXM330" s="291"/>
      <c r="GXN330" s="289"/>
      <c r="GXO330" s="287"/>
      <c r="GXP330" s="288"/>
      <c r="GXQ330" s="289"/>
      <c r="GXR330" s="290"/>
      <c r="GXS330" s="291"/>
      <c r="GXT330" s="289"/>
      <c r="GXU330" s="287"/>
      <c r="GXV330" s="288"/>
      <c r="GXW330" s="289"/>
      <c r="GXX330" s="290"/>
      <c r="GXY330" s="291"/>
      <c r="GXZ330" s="289"/>
      <c r="GYA330" s="287"/>
      <c r="GYB330" s="288"/>
      <c r="GYC330" s="289"/>
      <c r="GYD330" s="290"/>
      <c r="GYE330" s="291"/>
      <c r="GYF330" s="289"/>
      <c r="GYG330" s="287"/>
      <c r="GYH330" s="288"/>
      <c r="GYI330" s="289"/>
      <c r="GYJ330" s="290"/>
      <c r="GYK330" s="291"/>
      <c r="GYL330" s="289"/>
      <c r="GYM330" s="287"/>
      <c r="GYN330" s="288"/>
      <c r="GYO330" s="289"/>
      <c r="GYP330" s="290"/>
      <c r="GYQ330" s="291"/>
      <c r="GYR330" s="289"/>
      <c r="GYS330" s="287"/>
      <c r="GYT330" s="288"/>
      <c r="GYU330" s="289"/>
      <c r="GYV330" s="290"/>
      <c r="GYW330" s="291"/>
      <c r="GYX330" s="289"/>
      <c r="GYY330" s="287"/>
      <c r="GYZ330" s="288"/>
      <c r="GZA330" s="289"/>
      <c r="GZB330" s="290"/>
      <c r="GZC330" s="291"/>
      <c r="GZD330" s="289"/>
      <c r="GZE330" s="287"/>
      <c r="GZF330" s="288"/>
      <c r="GZG330" s="289"/>
      <c r="GZH330" s="290"/>
      <c r="GZI330" s="291"/>
      <c r="GZJ330" s="289"/>
      <c r="GZK330" s="287"/>
      <c r="GZL330" s="288"/>
      <c r="GZM330" s="289"/>
      <c r="GZN330" s="290"/>
      <c r="GZO330" s="291"/>
      <c r="GZP330" s="289"/>
      <c r="GZQ330" s="287"/>
      <c r="GZR330" s="288"/>
      <c r="GZS330" s="289"/>
      <c r="GZT330" s="290"/>
      <c r="GZU330" s="291"/>
      <c r="GZV330" s="289"/>
      <c r="GZW330" s="287"/>
      <c r="GZX330" s="288"/>
      <c r="GZY330" s="289"/>
      <c r="GZZ330" s="290"/>
      <c r="HAA330" s="291"/>
      <c r="HAB330" s="289"/>
      <c r="HAC330" s="287"/>
      <c r="HAD330" s="288"/>
      <c r="HAE330" s="289"/>
      <c r="HAF330" s="290"/>
      <c r="HAG330" s="291"/>
      <c r="HAH330" s="289"/>
      <c r="HAI330" s="287"/>
      <c r="HAJ330" s="288"/>
      <c r="HAK330" s="289"/>
      <c r="HAL330" s="290"/>
      <c r="HAM330" s="291"/>
      <c r="HAN330" s="289"/>
      <c r="HAO330" s="287"/>
      <c r="HAP330" s="288"/>
      <c r="HAQ330" s="289"/>
      <c r="HAR330" s="290"/>
      <c r="HAS330" s="291"/>
      <c r="HAT330" s="289"/>
      <c r="HAU330" s="287"/>
      <c r="HAV330" s="288"/>
      <c r="HAW330" s="289"/>
      <c r="HAX330" s="290"/>
      <c r="HAY330" s="291"/>
      <c r="HAZ330" s="289"/>
      <c r="HBA330" s="287"/>
      <c r="HBB330" s="288"/>
      <c r="HBC330" s="289"/>
      <c r="HBD330" s="290"/>
      <c r="HBE330" s="291"/>
      <c r="HBF330" s="289"/>
      <c r="HBG330" s="287"/>
      <c r="HBH330" s="288"/>
      <c r="HBI330" s="289"/>
      <c r="HBJ330" s="290"/>
      <c r="HBK330" s="291"/>
      <c r="HBL330" s="289"/>
      <c r="HBM330" s="287"/>
      <c r="HBN330" s="288"/>
      <c r="HBO330" s="289"/>
      <c r="HBP330" s="290"/>
      <c r="HBQ330" s="291"/>
      <c r="HBR330" s="289"/>
      <c r="HBS330" s="287"/>
      <c r="HBT330" s="288"/>
      <c r="HBU330" s="289"/>
      <c r="HBV330" s="290"/>
      <c r="HBW330" s="291"/>
      <c r="HBX330" s="289"/>
      <c r="HBY330" s="287"/>
      <c r="HBZ330" s="288"/>
      <c r="HCA330" s="289"/>
      <c r="HCB330" s="290"/>
      <c r="HCC330" s="291"/>
      <c r="HCD330" s="289"/>
      <c r="HCE330" s="287"/>
      <c r="HCF330" s="288"/>
      <c r="HCG330" s="289"/>
      <c r="HCH330" s="290"/>
      <c r="HCI330" s="291"/>
      <c r="HCJ330" s="289"/>
      <c r="HCK330" s="287"/>
      <c r="HCL330" s="288"/>
      <c r="HCM330" s="289"/>
      <c r="HCN330" s="290"/>
      <c r="HCO330" s="291"/>
      <c r="HCP330" s="289"/>
      <c r="HCQ330" s="287"/>
      <c r="HCR330" s="288"/>
      <c r="HCS330" s="289"/>
      <c r="HCT330" s="290"/>
      <c r="HCU330" s="291"/>
      <c r="HCV330" s="289"/>
      <c r="HCW330" s="287"/>
      <c r="HCX330" s="288"/>
      <c r="HCY330" s="289"/>
      <c r="HCZ330" s="290"/>
      <c r="HDA330" s="291"/>
      <c r="HDB330" s="289"/>
      <c r="HDC330" s="287"/>
      <c r="HDD330" s="288"/>
      <c r="HDE330" s="289"/>
      <c r="HDF330" s="290"/>
      <c r="HDG330" s="291"/>
      <c r="HDH330" s="289"/>
      <c r="HDI330" s="287"/>
      <c r="HDJ330" s="288"/>
      <c r="HDK330" s="289"/>
      <c r="HDL330" s="290"/>
      <c r="HDM330" s="291"/>
      <c r="HDN330" s="289"/>
      <c r="HDO330" s="287"/>
      <c r="HDP330" s="288"/>
      <c r="HDQ330" s="289"/>
      <c r="HDR330" s="290"/>
      <c r="HDS330" s="291"/>
      <c r="HDT330" s="289"/>
      <c r="HDU330" s="287"/>
      <c r="HDV330" s="288"/>
      <c r="HDW330" s="289"/>
      <c r="HDX330" s="290"/>
      <c r="HDY330" s="291"/>
      <c r="HDZ330" s="289"/>
      <c r="HEA330" s="287"/>
      <c r="HEB330" s="288"/>
      <c r="HEC330" s="289"/>
      <c r="HED330" s="290"/>
      <c r="HEE330" s="291"/>
      <c r="HEF330" s="289"/>
      <c r="HEG330" s="287"/>
      <c r="HEH330" s="288"/>
      <c r="HEI330" s="289"/>
      <c r="HEJ330" s="290"/>
      <c r="HEK330" s="291"/>
      <c r="HEL330" s="289"/>
      <c r="HEM330" s="287"/>
      <c r="HEN330" s="288"/>
      <c r="HEO330" s="289"/>
      <c r="HEP330" s="290"/>
      <c r="HEQ330" s="291"/>
      <c r="HER330" s="289"/>
      <c r="HES330" s="287"/>
      <c r="HET330" s="288"/>
      <c r="HEU330" s="289"/>
      <c r="HEV330" s="290"/>
      <c r="HEW330" s="291"/>
      <c r="HEX330" s="289"/>
      <c r="HEY330" s="287"/>
      <c r="HEZ330" s="288"/>
      <c r="HFA330" s="289"/>
      <c r="HFB330" s="290"/>
      <c r="HFC330" s="291"/>
      <c r="HFD330" s="289"/>
      <c r="HFE330" s="287"/>
      <c r="HFF330" s="288"/>
      <c r="HFG330" s="289"/>
      <c r="HFH330" s="290"/>
      <c r="HFI330" s="291"/>
      <c r="HFJ330" s="289"/>
      <c r="HFK330" s="287"/>
      <c r="HFL330" s="288"/>
      <c r="HFM330" s="289"/>
      <c r="HFN330" s="290"/>
      <c r="HFO330" s="291"/>
      <c r="HFP330" s="289"/>
      <c r="HFQ330" s="287"/>
      <c r="HFR330" s="288"/>
      <c r="HFS330" s="289"/>
      <c r="HFT330" s="290"/>
      <c r="HFU330" s="291"/>
      <c r="HFV330" s="289"/>
      <c r="HFW330" s="287"/>
      <c r="HFX330" s="288"/>
      <c r="HFY330" s="289"/>
      <c r="HFZ330" s="290"/>
      <c r="HGA330" s="291"/>
      <c r="HGB330" s="289"/>
      <c r="HGC330" s="287"/>
      <c r="HGD330" s="288"/>
      <c r="HGE330" s="289"/>
      <c r="HGF330" s="290"/>
      <c r="HGG330" s="291"/>
      <c r="HGH330" s="289"/>
      <c r="HGI330" s="287"/>
      <c r="HGJ330" s="288"/>
      <c r="HGK330" s="289"/>
      <c r="HGL330" s="290"/>
      <c r="HGM330" s="291"/>
      <c r="HGN330" s="289"/>
      <c r="HGO330" s="287"/>
      <c r="HGP330" s="288"/>
      <c r="HGQ330" s="289"/>
      <c r="HGR330" s="290"/>
      <c r="HGS330" s="291"/>
      <c r="HGT330" s="289"/>
      <c r="HGU330" s="287"/>
      <c r="HGV330" s="288"/>
      <c r="HGW330" s="289"/>
      <c r="HGX330" s="290"/>
      <c r="HGY330" s="291"/>
      <c r="HGZ330" s="289"/>
      <c r="HHA330" s="287"/>
      <c r="HHB330" s="288"/>
      <c r="HHC330" s="289"/>
      <c r="HHD330" s="290"/>
      <c r="HHE330" s="291"/>
      <c r="HHF330" s="289"/>
      <c r="HHG330" s="287"/>
      <c r="HHH330" s="288"/>
      <c r="HHI330" s="289"/>
      <c r="HHJ330" s="290"/>
      <c r="HHK330" s="291"/>
      <c r="HHL330" s="289"/>
      <c r="HHM330" s="287"/>
      <c r="HHN330" s="288"/>
      <c r="HHO330" s="289"/>
      <c r="HHP330" s="290"/>
      <c r="HHQ330" s="291"/>
      <c r="HHR330" s="289"/>
      <c r="HHS330" s="287"/>
      <c r="HHT330" s="288"/>
      <c r="HHU330" s="289"/>
      <c r="HHV330" s="290"/>
      <c r="HHW330" s="291"/>
      <c r="HHX330" s="289"/>
      <c r="HHY330" s="287"/>
      <c r="HHZ330" s="288"/>
      <c r="HIA330" s="289"/>
      <c r="HIB330" s="290"/>
      <c r="HIC330" s="291"/>
      <c r="HID330" s="289"/>
      <c r="HIE330" s="287"/>
      <c r="HIF330" s="288"/>
      <c r="HIG330" s="289"/>
      <c r="HIH330" s="290"/>
      <c r="HII330" s="291"/>
      <c r="HIJ330" s="289"/>
      <c r="HIK330" s="287"/>
      <c r="HIL330" s="288"/>
      <c r="HIM330" s="289"/>
      <c r="HIN330" s="290"/>
      <c r="HIO330" s="291"/>
      <c r="HIP330" s="289"/>
      <c r="HIQ330" s="287"/>
      <c r="HIR330" s="288"/>
      <c r="HIS330" s="289"/>
      <c r="HIT330" s="290"/>
      <c r="HIU330" s="291"/>
      <c r="HIV330" s="289"/>
      <c r="HIW330" s="287"/>
      <c r="HIX330" s="288"/>
      <c r="HIY330" s="289"/>
      <c r="HIZ330" s="290"/>
      <c r="HJA330" s="291"/>
      <c r="HJB330" s="289"/>
      <c r="HJC330" s="287"/>
      <c r="HJD330" s="288"/>
      <c r="HJE330" s="289"/>
      <c r="HJF330" s="290"/>
      <c r="HJG330" s="291"/>
      <c r="HJH330" s="289"/>
      <c r="HJI330" s="287"/>
      <c r="HJJ330" s="288"/>
      <c r="HJK330" s="289"/>
      <c r="HJL330" s="290"/>
      <c r="HJM330" s="291"/>
      <c r="HJN330" s="289"/>
      <c r="HJO330" s="287"/>
      <c r="HJP330" s="288"/>
      <c r="HJQ330" s="289"/>
      <c r="HJR330" s="290"/>
      <c r="HJS330" s="291"/>
      <c r="HJT330" s="289"/>
      <c r="HJU330" s="287"/>
      <c r="HJV330" s="288"/>
      <c r="HJW330" s="289"/>
      <c r="HJX330" s="290"/>
      <c r="HJY330" s="291"/>
      <c r="HJZ330" s="289"/>
      <c r="HKA330" s="287"/>
      <c r="HKB330" s="288"/>
      <c r="HKC330" s="289"/>
      <c r="HKD330" s="290"/>
      <c r="HKE330" s="291"/>
      <c r="HKF330" s="289"/>
      <c r="HKG330" s="287"/>
      <c r="HKH330" s="288"/>
      <c r="HKI330" s="289"/>
      <c r="HKJ330" s="290"/>
      <c r="HKK330" s="291"/>
      <c r="HKL330" s="289"/>
      <c r="HKM330" s="287"/>
      <c r="HKN330" s="288"/>
      <c r="HKO330" s="289"/>
      <c r="HKP330" s="290"/>
      <c r="HKQ330" s="291"/>
      <c r="HKR330" s="289"/>
      <c r="HKS330" s="287"/>
      <c r="HKT330" s="288"/>
      <c r="HKU330" s="289"/>
      <c r="HKV330" s="290"/>
      <c r="HKW330" s="291"/>
      <c r="HKX330" s="289"/>
      <c r="HKY330" s="287"/>
      <c r="HKZ330" s="288"/>
      <c r="HLA330" s="289"/>
      <c r="HLB330" s="290"/>
      <c r="HLC330" s="291"/>
      <c r="HLD330" s="289"/>
      <c r="HLE330" s="287"/>
      <c r="HLF330" s="288"/>
      <c r="HLG330" s="289"/>
      <c r="HLH330" s="290"/>
      <c r="HLI330" s="291"/>
      <c r="HLJ330" s="289"/>
      <c r="HLK330" s="287"/>
      <c r="HLL330" s="288"/>
      <c r="HLM330" s="289"/>
      <c r="HLN330" s="290"/>
      <c r="HLO330" s="291"/>
      <c r="HLP330" s="289"/>
      <c r="HLQ330" s="287"/>
      <c r="HLR330" s="288"/>
      <c r="HLS330" s="289"/>
      <c r="HLT330" s="290"/>
      <c r="HLU330" s="291"/>
      <c r="HLV330" s="289"/>
      <c r="HLW330" s="287"/>
      <c r="HLX330" s="288"/>
      <c r="HLY330" s="289"/>
      <c r="HLZ330" s="290"/>
      <c r="HMA330" s="291"/>
      <c r="HMB330" s="289"/>
      <c r="HMC330" s="287"/>
      <c r="HMD330" s="288"/>
      <c r="HME330" s="289"/>
      <c r="HMF330" s="290"/>
      <c r="HMG330" s="291"/>
      <c r="HMH330" s="289"/>
      <c r="HMI330" s="287"/>
      <c r="HMJ330" s="288"/>
      <c r="HMK330" s="289"/>
      <c r="HML330" s="290"/>
      <c r="HMM330" s="291"/>
      <c r="HMN330" s="289"/>
      <c r="HMO330" s="287"/>
      <c r="HMP330" s="288"/>
      <c r="HMQ330" s="289"/>
      <c r="HMR330" s="290"/>
      <c r="HMS330" s="291"/>
      <c r="HMT330" s="289"/>
      <c r="HMU330" s="287"/>
      <c r="HMV330" s="288"/>
      <c r="HMW330" s="289"/>
      <c r="HMX330" s="290"/>
      <c r="HMY330" s="291"/>
      <c r="HMZ330" s="289"/>
      <c r="HNA330" s="287"/>
      <c r="HNB330" s="288"/>
      <c r="HNC330" s="289"/>
      <c r="HND330" s="290"/>
      <c r="HNE330" s="291"/>
      <c r="HNF330" s="289"/>
      <c r="HNG330" s="287"/>
      <c r="HNH330" s="288"/>
      <c r="HNI330" s="289"/>
      <c r="HNJ330" s="290"/>
      <c r="HNK330" s="291"/>
      <c r="HNL330" s="289"/>
      <c r="HNM330" s="287"/>
      <c r="HNN330" s="288"/>
      <c r="HNO330" s="289"/>
      <c r="HNP330" s="290"/>
      <c r="HNQ330" s="291"/>
      <c r="HNR330" s="289"/>
      <c r="HNS330" s="287"/>
      <c r="HNT330" s="288"/>
      <c r="HNU330" s="289"/>
      <c r="HNV330" s="290"/>
      <c r="HNW330" s="291"/>
      <c r="HNX330" s="289"/>
      <c r="HNY330" s="287"/>
      <c r="HNZ330" s="288"/>
      <c r="HOA330" s="289"/>
      <c r="HOB330" s="290"/>
      <c r="HOC330" s="291"/>
      <c r="HOD330" s="289"/>
      <c r="HOE330" s="287"/>
      <c r="HOF330" s="288"/>
      <c r="HOG330" s="289"/>
      <c r="HOH330" s="290"/>
      <c r="HOI330" s="291"/>
      <c r="HOJ330" s="289"/>
      <c r="HOK330" s="287"/>
      <c r="HOL330" s="288"/>
      <c r="HOM330" s="289"/>
      <c r="HON330" s="290"/>
      <c r="HOO330" s="291"/>
      <c r="HOP330" s="289"/>
      <c r="HOQ330" s="287"/>
      <c r="HOR330" s="288"/>
      <c r="HOS330" s="289"/>
      <c r="HOT330" s="290"/>
      <c r="HOU330" s="291"/>
      <c r="HOV330" s="289"/>
      <c r="HOW330" s="287"/>
      <c r="HOX330" s="288"/>
      <c r="HOY330" s="289"/>
      <c r="HOZ330" s="290"/>
      <c r="HPA330" s="291"/>
      <c r="HPB330" s="289"/>
      <c r="HPC330" s="287"/>
      <c r="HPD330" s="288"/>
      <c r="HPE330" s="289"/>
      <c r="HPF330" s="290"/>
      <c r="HPG330" s="291"/>
      <c r="HPH330" s="289"/>
      <c r="HPI330" s="287"/>
      <c r="HPJ330" s="288"/>
      <c r="HPK330" s="289"/>
      <c r="HPL330" s="290"/>
      <c r="HPM330" s="291"/>
      <c r="HPN330" s="289"/>
      <c r="HPO330" s="287"/>
      <c r="HPP330" s="288"/>
      <c r="HPQ330" s="289"/>
      <c r="HPR330" s="290"/>
      <c r="HPS330" s="291"/>
      <c r="HPT330" s="289"/>
      <c r="HPU330" s="287"/>
      <c r="HPV330" s="288"/>
      <c r="HPW330" s="289"/>
      <c r="HPX330" s="290"/>
      <c r="HPY330" s="291"/>
      <c r="HPZ330" s="289"/>
      <c r="HQA330" s="287"/>
      <c r="HQB330" s="288"/>
      <c r="HQC330" s="289"/>
      <c r="HQD330" s="290"/>
      <c r="HQE330" s="291"/>
      <c r="HQF330" s="289"/>
      <c r="HQG330" s="287"/>
      <c r="HQH330" s="288"/>
      <c r="HQI330" s="289"/>
      <c r="HQJ330" s="290"/>
      <c r="HQK330" s="291"/>
      <c r="HQL330" s="289"/>
      <c r="HQM330" s="287"/>
      <c r="HQN330" s="288"/>
      <c r="HQO330" s="289"/>
      <c r="HQP330" s="290"/>
      <c r="HQQ330" s="291"/>
      <c r="HQR330" s="289"/>
      <c r="HQS330" s="287"/>
      <c r="HQT330" s="288"/>
      <c r="HQU330" s="289"/>
      <c r="HQV330" s="290"/>
      <c r="HQW330" s="291"/>
      <c r="HQX330" s="289"/>
      <c r="HQY330" s="287"/>
      <c r="HQZ330" s="288"/>
      <c r="HRA330" s="289"/>
      <c r="HRB330" s="290"/>
      <c r="HRC330" s="291"/>
      <c r="HRD330" s="289"/>
      <c r="HRE330" s="287"/>
      <c r="HRF330" s="288"/>
      <c r="HRG330" s="289"/>
      <c r="HRH330" s="290"/>
      <c r="HRI330" s="291"/>
      <c r="HRJ330" s="289"/>
      <c r="HRK330" s="287"/>
      <c r="HRL330" s="288"/>
      <c r="HRM330" s="289"/>
      <c r="HRN330" s="290"/>
      <c r="HRO330" s="291"/>
      <c r="HRP330" s="289"/>
      <c r="HRQ330" s="287"/>
      <c r="HRR330" s="288"/>
      <c r="HRS330" s="289"/>
      <c r="HRT330" s="290"/>
      <c r="HRU330" s="291"/>
      <c r="HRV330" s="289"/>
      <c r="HRW330" s="287"/>
      <c r="HRX330" s="288"/>
      <c r="HRY330" s="289"/>
      <c r="HRZ330" s="290"/>
      <c r="HSA330" s="291"/>
      <c r="HSB330" s="289"/>
      <c r="HSC330" s="287"/>
      <c r="HSD330" s="288"/>
      <c r="HSE330" s="289"/>
      <c r="HSF330" s="290"/>
      <c r="HSG330" s="291"/>
      <c r="HSH330" s="289"/>
      <c r="HSI330" s="287"/>
      <c r="HSJ330" s="288"/>
      <c r="HSK330" s="289"/>
      <c r="HSL330" s="290"/>
      <c r="HSM330" s="291"/>
      <c r="HSN330" s="289"/>
      <c r="HSO330" s="287"/>
      <c r="HSP330" s="288"/>
      <c r="HSQ330" s="289"/>
      <c r="HSR330" s="290"/>
      <c r="HSS330" s="291"/>
      <c r="HST330" s="289"/>
      <c r="HSU330" s="287"/>
      <c r="HSV330" s="288"/>
      <c r="HSW330" s="289"/>
      <c r="HSX330" s="290"/>
      <c r="HSY330" s="291"/>
      <c r="HSZ330" s="289"/>
      <c r="HTA330" s="287"/>
      <c r="HTB330" s="288"/>
      <c r="HTC330" s="289"/>
      <c r="HTD330" s="290"/>
      <c r="HTE330" s="291"/>
      <c r="HTF330" s="289"/>
      <c r="HTG330" s="287"/>
      <c r="HTH330" s="288"/>
      <c r="HTI330" s="289"/>
      <c r="HTJ330" s="290"/>
      <c r="HTK330" s="291"/>
      <c r="HTL330" s="289"/>
      <c r="HTM330" s="287"/>
      <c r="HTN330" s="288"/>
      <c r="HTO330" s="289"/>
      <c r="HTP330" s="290"/>
      <c r="HTQ330" s="291"/>
      <c r="HTR330" s="289"/>
      <c r="HTS330" s="287"/>
      <c r="HTT330" s="288"/>
      <c r="HTU330" s="289"/>
      <c r="HTV330" s="290"/>
      <c r="HTW330" s="291"/>
      <c r="HTX330" s="289"/>
      <c r="HTY330" s="287"/>
      <c r="HTZ330" s="288"/>
      <c r="HUA330" s="289"/>
      <c r="HUB330" s="290"/>
      <c r="HUC330" s="291"/>
      <c r="HUD330" s="289"/>
      <c r="HUE330" s="287"/>
      <c r="HUF330" s="288"/>
      <c r="HUG330" s="289"/>
      <c r="HUH330" s="290"/>
      <c r="HUI330" s="291"/>
      <c r="HUJ330" s="289"/>
      <c r="HUK330" s="287"/>
      <c r="HUL330" s="288"/>
      <c r="HUM330" s="289"/>
      <c r="HUN330" s="290"/>
      <c r="HUO330" s="291"/>
      <c r="HUP330" s="289"/>
      <c r="HUQ330" s="287"/>
      <c r="HUR330" s="288"/>
      <c r="HUS330" s="289"/>
      <c r="HUT330" s="290"/>
      <c r="HUU330" s="291"/>
      <c r="HUV330" s="289"/>
      <c r="HUW330" s="287"/>
      <c r="HUX330" s="288"/>
      <c r="HUY330" s="289"/>
      <c r="HUZ330" s="290"/>
      <c r="HVA330" s="291"/>
      <c r="HVB330" s="289"/>
      <c r="HVC330" s="287"/>
      <c r="HVD330" s="288"/>
      <c r="HVE330" s="289"/>
      <c r="HVF330" s="290"/>
      <c r="HVG330" s="291"/>
      <c r="HVH330" s="289"/>
      <c r="HVI330" s="287"/>
      <c r="HVJ330" s="288"/>
      <c r="HVK330" s="289"/>
      <c r="HVL330" s="290"/>
      <c r="HVM330" s="291"/>
      <c r="HVN330" s="289"/>
      <c r="HVO330" s="287"/>
      <c r="HVP330" s="288"/>
      <c r="HVQ330" s="289"/>
      <c r="HVR330" s="290"/>
      <c r="HVS330" s="291"/>
      <c r="HVT330" s="289"/>
      <c r="HVU330" s="287"/>
      <c r="HVV330" s="288"/>
      <c r="HVW330" s="289"/>
      <c r="HVX330" s="290"/>
      <c r="HVY330" s="291"/>
      <c r="HVZ330" s="289"/>
      <c r="HWA330" s="287"/>
      <c r="HWB330" s="288"/>
      <c r="HWC330" s="289"/>
      <c r="HWD330" s="290"/>
      <c r="HWE330" s="291"/>
      <c r="HWF330" s="289"/>
      <c r="HWG330" s="287"/>
      <c r="HWH330" s="288"/>
      <c r="HWI330" s="289"/>
      <c r="HWJ330" s="290"/>
      <c r="HWK330" s="291"/>
      <c r="HWL330" s="289"/>
      <c r="HWM330" s="287"/>
      <c r="HWN330" s="288"/>
      <c r="HWO330" s="289"/>
      <c r="HWP330" s="290"/>
      <c r="HWQ330" s="291"/>
      <c r="HWR330" s="289"/>
      <c r="HWS330" s="287"/>
      <c r="HWT330" s="288"/>
      <c r="HWU330" s="289"/>
      <c r="HWV330" s="290"/>
      <c r="HWW330" s="291"/>
      <c r="HWX330" s="289"/>
      <c r="HWY330" s="287"/>
      <c r="HWZ330" s="288"/>
      <c r="HXA330" s="289"/>
      <c r="HXB330" s="290"/>
      <c r="HXC330" s="291"/>
      <c r="HXD330" s="289"/>
      <c r="HXE330" s="287"/>
      <c r="HXF330" s="288"/>
      <c r="HXG330" s="289"/>
      <c r="HXH330" s="290"/>
      <c r="HXI330" s="291"/>
      <c r="HXJ330" s="289"/>
      <c r="HXK330" s="287"/>
      <c r="HXL330" s="288"/>
      <c r="HXM330" s="289"/>
      <c r="HXN330" s="290"/>
      <c r="HXO330" s="291"/>
      <c r="HXP330" s="289"/>
      <c r="HXQ330" s="287"/>
      <c r="HXR330" s="288"/>
      <c r="HXS330" s="289"/>
      <c r="HXT330" s="290"/>
      <c r="HXU330" s="291"/>
      <c r="HXV330" s="289"/>
      <c r="HXW330" s="287"/>
      <c r="HXX330" s="288"/>
      <c r="HXY330" s="289"/>
      <c r="HXZ330" s="290"/>
      <c r="HYA330" s="291"/>
      <c r="HYB330" s="289"/>
      <c r="HYC330" s="287"/>
      <c r="HYD330" s="288"/>
      <c r="HYE330" s="289"/>
      <c r="HYF330" s="290"/>
      <c r="HYG330" s="291"/>
      <c r="HYH330" s="289"/>
      <c r="HYI330" s="287"/>
      <c r="HYJ330" s="288"/>
      <c r="HYK330" s="289"/>
      <c r="HYL330" s="290"/>
      <c r="HYM330" s="291"/>
      <c r="HYN330" s="289"/>
      <c r="HYO330" s="287"/>
      <c r="HYP330" s="288"/>
      <c r="HYQ330" s="289"/>
      <c r="HYR330" s="290"/>
      <c r="HYS330" s="291"/>
      <c r="HYT330" s="289"/>
      <c r="HYU330" s="287"/>
      <c r="HYV330" s="288"/>
      <c r="HYW330" s="289"/>
      <c r="HYX330" s="290"/>
      <c r="HYY330" s="291"/>
      <c r="HYZ330" s="289"/>
      <c r="HZA330" s="287"/>
      <c r="HZB330" s="288"/>
      <c r="HZC330" s="289"/>
      <c r="HZD330" s="290"/>
      <c r="HZE330" s="291"/>
      <c r="HZF330" s="289"/>
      <c r="HZG330" s="287"/>
      <c r="HZH330" s="288"/>
      <c r="HZI330" s="289"/>
      <c r="HZJ330" s="290"/>
      <c r="HZK330" s="291"/>
      <c r="HZL330" s="289"/>
      <c r="HZM330" s="287"/>
      <c r="HZN330" s="288"/>
      <c r="HZO330" s="289"/>
      <c r="HZP330" s="290"/>
      <c r="HZQ330" s="291"/>
      <c r="HZR330" s="289"/>
      <c r="HZS330" s="287"/>
      <c r="HZT330" s="288"/>
      <c r="HZU330" s="289"/>
      <c r="HZV330" s="290"/>
      <c r="HZW330" s="291"/>
      <c r="HZX330" s="289"/>
      <c r="HZY330" s="287"/>
      <c r="HZZ330" s="288"/>
      <c r="IAA330" s="289"/>
      <c r="IAB330" s="290"/>
      <c r="IAC330" s="291"/>
      <c r="IAD330" s="289"/>
      <c r="IAE330" s="287"/>
      <c r="IAF330" s="288"/>
      <c r="IAG330" s="289"/>
      <c r="IAH330" s="290"/>
      <c r="IAI330" s="291"/>
      <c r="IAJ330" s="289"/>
      <c r="IAK330" s="287"/>
      <c r="IAL330" s="288"/>
      <c r="IAM330" s="289"/>
      <c r="IAN330" s="290"/>
      <c r="IAO330" s="291"/>
      <c r="IAP330" s="289"/>
      <c r="IAQ330" s="287"/>
      <c r="IAR330" s="288"/>
      <c r="IAS330" s="289"/>
      <c r="IAT330" s="290"/>
      <c r="IAU330" s="291"/>
      <c r="IAV330" s="289"/>
      <c r="IAW330" s="287"/>
      <c r="IAX330" s="288"/>
      <c r="IAY330" s="289"/>
      <c r="IAZ330" s="290"/>
      <c r="IBA330" s="291"/>
      <c r="IBB330" s="289"/>
      <c r="IBC330" s="287"/>
      <c r="IBD330" s="288"/>
      <c r="IBE330" s="289"/>
      <c r="IBF330" s="290"/>
      <c r="IBG330" s="291"/>
      <c r="IBH330" s="289"/>
      <c r="IBI330" s="287"/>
      <c r="IBJ330" s="288"/>
      <c r="IBK330" s="289"/>
      <c r="IBL330" s="290"/>
      <c r="IBM330" s="291"/>
      <c r="IBN330" s="289"/>
      <c r="IBO330" s="287"/>
      <c r="IBP330" s="288"/>
      <c r="IBQ330" s="289"/>
      <c r="IBR330" s="290"/>
      <c r="IBS330" s="291"/>
      <c r="IBT330" s="289"/>
      <c r="IBU330" s="287"/>
      <c r="IBV330" s="288"/>
      <c r="IBW330" s="289"/>
      <c r="IBX330" s="290"/>
      <c r="IBY330" s="291"/>
      <c r="IBZ330" s="289"/>
      <c r="ICA330" s="287"/>
      <c r="ICB330" s="288"/>
      <c r="ICC330" s="289"/>
      <c r="ICD330" s="290"/>
      <c r="ICE330" s="291"/>
      <c r="ICF330" s="289"/>
      <c r="ICG330" s="287"/>
      <c r="ICH330" s="288"/>
      <c r="ICI330" s="289"/>
      <c r="ICJ330" s="290"/>
      <c r="ICK330" s="291"/>
      <c r="ICL330" s="289"/>
      <c r="ICM330" s="287"/>
      <c r="ICN330" s="288"/>
      <c r="ICO330" s="289"/>
      <c r="ICP330" s="290"/>
      <c r="ICQ330" s="291"/>
      <c r="ICR330" s="289"/>
      <c r="ICS330" s="287"/>
      <c r="ICT330" s="288"/>
      <c r="ICU330" s="289"/>
      <c r="ICV330" s="290"/>
      <c r="ICW330" s="291"/>
      <c r="ICX330" s="289"/>
      <c r="ICY330" s="287"/>
      <c r="ICZ330" s="288"/>
      <c r="IDA330" s="289"/>
      <c r="IDB330" s="290"/>
      <c r="IDC330" s="291"/>
      <c r="IDD330" s="289"/>
      <c r="IDE330" s="287"/>
      <c r="IDF330" s="288"/>
      <c r="IDG330" s="289"/>
      <c r="IDH330" s="290"/>
      <c r="IDI330" s="291"/>
      <c r="IDJ330" s="289"/>
      <c r="IDK330" s="287"/>
      <c r="IDL330" s="288"/>
      <c r="IDM330" s="289"/>
      <c r="IDN330" s="290"/>
      <c r="IDO330" s="291"/>
      <c r="IDP330" s="289"/>
      <c r="IDQ330" s="287"/>
      <c r="IDR330" s="288"/>
      <c r="IDS330" s="289"/>
      <c r="IDT330" s="290"/>
      <c r="IDU330" s="291"/>
      <c r="IDV330" s="289"/>
      <c r="IDW330" s="287"/>
      <c r="IDX330" s="288"/>
      <c r="IDY330" s="289"/>
      <c r="IDZ330" s="290"/>
      <c r="IEA330" s="291"/>
      <c r="IEB330" s="289"/>
      <c r="IEC330" s="287"/>
      <c r="IED330" s="288"/>
      <c r="IEE330" s="289"/>
      <c r="IEF330" s="290"/>
      <c r="IEG330" s="291"/>
      <c r="IEH330" s="289"/>
      <c r="IEI330" s="287"/>
      <c r="IEJ330" s="288"/>
      <c r="IEK330" s="289"/>
      <c r="IEL330" s="290"/>
      <c r="IEM330" s="291"/>
      <c r="IEN330" s="289"/>
      <c r="IEO330" s="287"/>
      <c r="IEP330" s="288"/>
      <c r="IEQ330" s="289"/>
      <c r="IER330" s="290"/>
      <c r="IES330" s="291"/>
      <c r="IET330" s="289"/>
      <c r="IEU330" s="287"/>
      <c r="IEV330" s="288"/>
      <c r="IEW330" s="289"/>
      <c r="IEX330" s="290"/>
      <c r="IEY330" s="291"/>
      <c r="IEZ330" s="289"/>
      <c r="IFA330" s="287"/>
      <c r="IFB330" s="288"/>
      <c r="IFC330" s="289"/>
      <c r="IFD330" s="290"/>
      <c r="IFE330" s="291"/>
      <c r="IFF330" s="289"/>
      <c r="IFG330" s="287"/>
      <c r="IFH330" s="288"/>
      <c r="IFI330" s="289"/>
      <c r="IFJ330" s="290"/>
      <c r="IFK330" s="291"/>
      <c r="IFL330" s="289"/>
      <c r="IFM330" s="287"/>
      <c r="IFN330" s="288"/>
      <c r="IFO330" s="289"/>
      <c r="IFP330" s="290"/>
      <c r="IFQ330" s="291"/>
      <c r="IFR330" s="289"/>
      <c r="IFS330" s="287"/>
      <c r="IFT330" s="288"/>
      <c r="IFU330" s="289"/>
      <c r="IFV330" s="290"/>
      <c r="IFW330" s="291"/>
      <c r="IFX330" s="289"/>
      <c r="IFY330" s="287"/>
      <c r="IFZ330" s="288"/>
      <c r="IGA330" s="289"/>
      <c r="IGB330" s="290"/>
      <c r="IGC330" s="291"/>
      <c r="IGD330" s="289"/>
      <c r="IGE330" s="287"/>
      <c r="IGF330" s="288"/>
      <c r="IGG330" s="289"/>
      <c r="IGH330" s="290"/>
      <c r="IGI330" s="291"/>
      <c r="IGJ330" s="289"/>
      <c r="IGK330" s="287"/>
      <c r="IGL330" s="288"/>
      <c r="IGM330" s="289"/>
      <c r="IGN330" s="290"/>
      <c r="IGO330" s="291"/>
      <c r="IGP330" s="289"/>
      <c r="IGQ330" s="287"/>
      <c r="IGR330" s="288"/>
      <c r="IGS330" s="289"/>
      <c r="IGT330" s="290"/>
      <c r="IGU330" s="291"/>
      <c r="IGV330" s="289"/>
      <c r="IGW330" s="287"/>
      <c r="IGX330" s="288"/>
      <c r="IGY330" s="289"/>
      <c r="IGZ330" s="290"/>
      <c r="IHA330" s="291"/>
      <c r="IHB330" s="289"/>
      <c r="IHC330" s="287"/>
      <c r="IHD330" s="288"/>
      <c r="IHE330" s="289"/>
      <c r="IHF330" s="290"/>
      <c r="IHG330" s="291"/>
      <c r="IHH330" s="289"/>
      <c r="IHI330" s="287"/>
      <c r="IHJ330" s="288"/>
      <c r="IHK330" s="289"/>
      <c r="IHL330" s="290"/>
      <c r="IHM330" s="291"/>
      <c r="IHN330" s="289"/>
      <c r="IHO330" s="287"/>
      <c r="IHP330" s="288"/>
      <c r="IHQ330" s="289"/>
      <c r="IHR330" s="290"/>
      <c r="IHS330" s="291"/>
      <c r="IHT330" s="289"/>
      <c r="IHU330" s="287"/>
      <c r="IHV330" s="288"/>
      <c r="IHW330" s="289"/>
      <c r="IHX330" s="290"/>
      <c r="IHY330" s="291"/>
      <c r="IHZ330" s="289"/>
      <c r="IIA330" s="287"/>
      <c r="IIB330" s="288"/>
      <c r="IIC330" s="289"/>
      <c r="IID330" s="290"/>
      <c r="IIE330" s="291"/>
      <c r="IIF330" s="289"/>
      <c r="IIG330" s="287"/>
      <c r="IIH330" s="288"/>
      <c r="III330" s="289"/>
      <c r="IIJ330" s="290"/>
      <c r="IIK330" s="291"/>
      <c r="IIL330" s="289"/>
      <c r="IIM330" s="287"/>
      <c r="IIN330" s="288"/>
      <c r="IIO330" s="289"/>
      <c r="IIP330" s="290"/>
      <c r="IIQ330" s="291"/>
      <c r="IIR330" s="289"/>
      <c r="IIS330" s="287"/>
      <c r="IIT330" s="288"/>
      <c r="IIU330" s="289"/>
      <c r="IIV330" s="290"/>
      <c r="IIW330" s="291"/>
      <c r="IIX330" s="289"/>
      <c r="IIY330" s="287"/>
      <c r="IIZ330" s="288"/>
      <c r="IJA330" s="289"/>
      <c r="IJB330" s="290"/>
      <c r="IJC330" s="291"/>
      <c r="IJD330" s="289"/>
      <c r="IJE330" s="287"/>
      <c r="IJF330" s="288"/>
      <c r="IJG330" s="289"/>
      <c r="IJH330" s="290"/>
      <c r="IJI330" s="291"/>
      <c r="IJJ330" s="289"/>
      <c r="IJK330" s="287"/>
      <c r="IJL330" s="288"/>
      <c r="IJM330" s="289"/>
      <c r="IJN330" s="290"/>
      <c r="IJO330" s="291"/>
      <c r="IJP330" s="289"/>
      <c r="IJQ330" s="287"/>
      <c r="IJR330" s="288"/>
      <c r="IJS330" s="289"/>
      <c r="IJT330" s="290"/>
      <c r="IJU330" s="291"/>
      <c r="IJV330" s="289"/>
      <c r="IJW330" s="287"/>
      <c r="IJX330" s="288"/>
      <c r="IJY330" s="289"/>
      <c r="IJZ330" s="290"/>
      <c r="IKA330" s="291"/>
      <c r="IKB330" s="289"/>
      <c r="IKC330" s="287"/>
      <c r="IKD330" s="288"/>
      <c r="IKE330" s="289"/>
      <c r="IKF330" s="290"/>
      <c r="IKG330" s="291"/>
      <c r="IKH330" s="289"/>
      <c r="IKI330" s="287"/>
      <c r="IKJ330" s="288"/>
      <c r="IKK330" s="289"/>
      <c r="IKL330" s="290"/>
      <c r="IKM330" s="291"/>
      <c r="IKN330" s="289"/>
      <c r="IKO330" s="287"/>
      <c r="IKP330" s="288"/>
      <c r="IKQ330" s="289"/>
      <c r="IKR330" s="290"/>
      <c r="IKS330" s="291"/>
      <c r="IKT330" s="289"/>
      <c r="IKU330" s="287"/>
      <c r="IKV330" s="288"/>
      <c r="IKW330" s="289"/>
      <c r="IKX330" s="290"/>
      <c r="IKY330" s="291"/>
      <c r="IKZ330" s="289"/>
      <c r="ILA330" s="287"/>
      <c r="ILB330" s="288"/>
      <c r="ILC330" s="289"/>
      <c r="ILD330" s="290"/>
      <c r="ILE330" s="291"/>
      <c r="ILF330" s="289"/>
      <c r="ILG330" s="287"/>
      <c r="ILH330" s="288"/>
      <c r="ILI330" s="289"/>
      <c r="ILJ330" s="290"/>
      <c r="ILK330" s="291"/>
      <c r="ILL330" s="289"/>
      <c r="ILM330" s="287"/>
      <c r="ILN330" s="288"/>
      <c r="ILO330" s="289"/>
      <c r="ILP330" s="290"/>
      <c r="ILQ330" s="291"/>
      <c r="ILR330" s="289"/>
      <c r="ILS330" s="287"/>
      <c r="ILT330" s="288"/>
      <c r="ILU330" s="289"/>
      <c r="ILV330" s="290"/>
      <c r="ILW330" s="291"/>
      <c r="ILX330" s="289"/>
      <c r="ILY330" s="287"/>
      <c r="ILZ330" s="288"/>
      <c r="IMA330" s="289"/>
      <c r="IMB330" s="290"/>
      <c r="IMC330" s="291"/>
      <c r="IMD330" s="289"/>
      <c r="IME330" s="287"/>
      <c r="IMF330" s="288"/>
      <c r="IMG330" s="289"/>
      <c r="IMH330" s="290"/>
      <c r="IMI330" s="291"/>
      <c r="IMJ330" s="289"/>
      <c r="IMK330" s="287"/>
      <c r="IML330" s="288"/>
      <c r="IMM330" s="289"/>
      <c r="IMN330" s="290"/>
      <c r="IMO330" s="291"/>
      <c r="IMP330" s="289"/>
      <c r="IMQ330" s="287"/>
      <c r="IMR330" s="288"/>
      <c r="IMS330" s="289"/>
      <c r="IMT330" s="290"/>
      <c r="IMU330" s="291"/>
      <c r="IMV330" s="289"/>
      <c r="IMW330" s="287"/>
      <c r="IMX330" s="288"/>
      <c r="IMY330" s="289"/>
      <c r="IMZ330" s="290"/>
      <c r="INA330" s="291"/>
      <c r="INB330" s="289"/>
      <c r="INC330" s="287"/>
      <c r="IND330" s="288"/>
      <c r="INE330" s="289"/>
      <c r="INF330" s="290"/>
      <c r="ING330" s="291"/>
      <c r="INH330" s="289"/>
      <c r="INI330" s="287"/>
      <c r="INJ330" s="288"/>
      <c r="INK330" s="289"/>
      <c r="INL330" s="290"/>
      <c r="INM330" s="291"/>
      <c r="INN330" s="289"/>
      <c r="INO330" s="287"/>
      <c r="INP330" s="288"/>
      <c r="INQ330" s="289"/>
      <c r="INR330" s="290"/>
      <c r="INS330" s="291"/>
      <c r="INT330" s="289"/>
      <c r="INU330" s="287"/>
      <c r="INV330" s="288"/>
      <c r="INW330" s="289"/>
      <c r="INX330" s="290"/>
      <c r="INY330" s="291"/>
      <c r="INZ330" s="289"/>
      <c r="IOA330" s="287"/>
      <c r="IOB330" s="288"/>
      <c r="IOC330" s="289"/>
      <c r="IOD330" s="290"/>
      <c r="IOE330" s="291"/>
      <c r="IOF330" s="289"/>
      <c r="IOG330" s="287"/>
      <c r="IOH330" s="288"/>
      <c r="IOI330" s="289"/>
      <c r="IOJ330" s="290"/>
      <c r="IOK330" s="291"/>
      <c r="IOL330" s="289"/>
      <c r="IOM330" s="287"/>
      <c r="ION330" s="288"/>
      <c r="IOO330" s="289"/>
      <c r="IOP330" s="290"/>
      <c r="IOQ330" s="291"/>
      <c r="IOR330" s="289"/>
      <c r="IOS330" s="287"/>
      <c r="IOT330" s="288"/>
      <c r="IOU330" s="289"/>
      <c r="IOV330" s="290"/>
      <c r="IOW330" s="291"/>
      <c r="IOX330" s="289"/>
      <c r="IOY330" s="287"/>
      <c r="IOZ330" s="288"/>
      <c r="IPA330" s="289"/>
      <c r="IPB330" s="290"/>
      <c r="IPC330" s="291"/>
      <c r="IPD330" s="289"/>
      <c r="IPE330" s="287"/>
      <c r="IPF330" s="288"/>
      <c r="IPG330" s="289"/>
      <c r="IPH330" s="290"/>
      <c r="IPI330" s="291"/>
      <c r="IPJ330" s="289"/>
      <c r="IPK330" s="287"/>
      <c r="IPL330" s="288"/>
      <c r="IPM330" s="289"/>
      <c r="IPN330" s="290"/>
      <c r="IPO330" s="291"/>
      <c r="IPP330" s="289"/>
      <c r="IPQ330" s="287"/>
      <c r="IPR330" s="288"/>
      <c r="IPS330" s="289"/>
      <c r="IPT330" s="290"/>
      <c r="IPU330" s="291"/>
      <c r="IPV330" s="289"/>
      <c r="IPW330" s="287"/>
      <c r="IPX330" s="288"/>
      <c r="IPY330" s="289"/>
      <c r="IPZ330" s="290"/>
      <c r="IQA330" s="291"/>
      <c r="IQB330" s="289"/>
      <c r="IQC330" s="287"/>
      <c r="IQD330" s="288"/>
      <c r="IQE330" s="289"/>
      <c r="IQF330" s="290"/>
      <c r="IQG330" s="291"/>
      <c r="IQH330" s="289"/>
      <c r="IQI330" s="287"/>
      <c r="IQJ330" s="288"/>
      <c r="IQK330" s="289"/>
      <c r="IQL330" s="290"/>
      <c r="IQM330" s="291"/>
      <c r="IQN330" s="289"/>
      <c r="IQO330" s="287"/>
      <c r="IQP330" s="288"/>
      <c r="IQQ330" s="289"/>
      <c r="IQR330" s="290"/>
      <c r="IQS330" s="291"/>
      <c r="IQT330" s="289"/>
      <c r="IQU330" s="287"/>
      <c r="IQV330" s="288"/>
      <c r="IQW330" s="289"/>
      <c r="IQX330" s="290"/>
      <c r="IQY330" s="291"/>
      <c r="IQZ330" s="289"/>
      <c r="IRA330" s="287"/>
      <c r="IRB330" s="288"/>
      <c r="IRC330" s="289"/>
      <c r="IRD330" s="290"/>
      <c r="IRE330" s="291"/>
      <c r="IRF330" s="289"/>
      <c r="IRG330" s="287"/>
      <c r="IRH330" s="288"/>
      <c r="IRI330" s="289"/>
      <c r="IRJ330" s="290"/>
      <c r="IRK330" s="291"/>
      <c r="IRL330" s="289"/>
      <c r="IRM330" s="287"/>
      <c r="IRN330" s="288"/>
      <c r="IRO330" s="289"/>
      <c r="IRP330" s="290"/>
      <c r="IRQ330" s="291"/>
      <c r="IRR330" s="289"/>
      <c r="IRS330" s="287"/>
      <c r="IRT330" s="288"/>
      <c r="IRU330" s="289"/>
      <c r="IRV330" s="290"/>
      <c r="IRW330" s="291"/>
      <c r="IRX330" s="289"/>
      <c r="IRY330" s="287"/>
      <c r="IRZ330" s="288"/>
      <c r="ISA330" s="289"/>
      <c r="ISB330" s="290"/>
      <c r="ISC330" s="291"/>
      <c r="ISD330" s="289"/>
      <c r="ISE330" s="287"/>
      <c r="ISF330" s="288"/>
      <c r="ISG330" s="289"/>
      <c r="ISH330" s="290"/>
      <c r="ISI330" s="291"/>
      <c r="ISJ330" s="289"/>
      <c r="ISK330" s="287"/>
      <c r="ISL330" s="288"/>
      <c r="ISM330" s="289"/>
      <c r="ISN330" s="290"/>
      <c r="ISO330" s="291"/>
      <c r="ISP330" s="289"/>
      <c r="ISQ330" s="287"/>
      <c r="ISR330" s="288"/>
      <c r="ISS330" s="289"/>
      <c r="IST330" s="290"/>
      <c r="ISU330" s="291"/>
      <c r="ISV330" s="289"/>
      <c r="ISW330" s="287"/>
      <c r="ISX330" s="288"/>
      <c r="ISY330" s="289"/>
      <c r="ISZ330" s="290"/>
      <c r="ITA330" s="291"/>
      <c r="ITB330" s="289"/>
      <c r="ITC330" s="287"/>
      <c r="ITD330" s="288"/>
      <c r="ITE330" s="289"/>
      <c r="ITF330" s="290"/>
      <c r="ITG330" s="291"/>
      <c r="ITH330" s="289"/>
      <c r="ITI330" s="287"/>
      <c r="ITJ330" s="288"/>
      <c r="ITK330" s="289"/>
      <c r="ITL330" s="290"/>
      <c r="ITM330" s="291"/>
      <c r="ITN330" s="289"/>
      <c r="ITO330" s="287"/>
      <c r="ITP330" s="288"/>
      <c r="ITQ330" s="289"/>
      <c r="ITR330" s="290"/>
      <c r="ITS330" s="291"/>
      <c r="ITT330" s="289"/>
      <c r="ITU330" s="287"/>
      <c r="ITV330" s="288"/>
      <c r="ITW330" s="289"/>
      <c r="ITX330" s="290"/>
      <c r="ITY330" s="291"/>
      <c r="ITZ330" s="289"/>
      <c r="IUA330" s="287"/>
      <c r="IUB330" s="288"/>
      <c r="IUC330" s="289"/>
      <c r="IUD330" s="290"/>
      <c r="IUE330" s="291"/>
      <c r="IUF330" s="289"/>
      <c r="IUG330" s="287"/>
      <c r="IUH330" s="288"/>
      <c r="IUI330" s="289"/>
      <c r="IUJ330" s="290"/>
      <c r="IUK330" s="291"/>
      <c r="IUL330" s="289"/>
      <c r="IUM330" s="287"/>
      <c r="IUN330" s="288"/>
      <c r="IUO330" s="289"/>
      <c r="IUP330" s="290"/>
      <c r="IUQ330" s="291"/>
      <c r="IUR330" s="289"/>
      <c r="IUS330" s="287"/>
      <c r="IUT330" s="288"/>
      <c r="IUU330" s="289"/>
      <c r="IUV330" s="290"/>
      <c r="IUW330" s="291"/>
      <c r="IUX330" s="289"/>
      <c r="IUY330" s="287"/>
      <c r="IUZ330" s="288"/>
      <c r="IVA330" s="289"/>
      <c r="IVB330" s="290"/>
      <c r="IVC330" s="291"/>
      <c r="IVD330" s="289"/>
      <c r="IVE330" s="287"/>
      <c r="IVF330" s="288"/>
      <c r="IVG330" s="289"/>
      <c r="IVH330" s="290"/>
      <c r="IVI330" s="291"/>
      <c r="IVJ330" s="289"/>
      <c r="IVK330" s="287"/>
      <c r="IVL330" s="288"/>
      <c r="IVM330" s="289"/>
      <c r="IVN330" s="290"/>
      <c r="IVO330" s="291"/>
      <c r="IVP330" s="289"/>
      <c r="IVQ330" s="287"/>
      <c r="IVR330" s="288"/>
      <c r="IVS330" s="289"/>
      <c r="IVT330" s="290"/>
      <c r="IVU330" s="291"/>
      <c r="IVV330" s="289"/>
      <c r="IVW330" s="287"/>
      <c r="IVX330" s="288"/>
      <c r="IVY330" s="289"/>
      <c r="IVZ330" s="290"/>
      <c r="IWA330" s="291"/>
      <c r="IWB330" s="289"/>
      <c r="IWC330" s="287"/>
      <c r="IWD330" s="288"/>
      <c r="IWE330" s="289"/>
      <c r="IWF330" s="290"/>
      <c r="IWG330" s="291"/>
      <c r="IWH330" s="289"/>
      <c r="IWI330" s="287"/>
      <c r="IWJ330" s="288"/>
      <c r="IWK330" s="289"/>
      <c r="IWL330" s="290"/>
      <c r="IWM330" s="291"/>
      <c r="IWN330" s="289"/>
      <c r="IWO330" s="287"/>
      <c r="IWP330" s="288"/>
      <c r="IWQ330" s="289"/>
      <c r="IWR330" s="290"/>
      <c r="IWS330" s="291"/>
      <c r="IWT330" s="289"/>
      <c r="IWU330" s="287"/>
      <c r="IWV330" s="288"/>
      <c r="IWW330" s="289"/>
      <c r="IWX330" s="290"/>
      <c r="IWY330" s="291"/>
      <c r="IWZ330" s="289"/>
      <c r="IXA330" s="287"/>
      <c r="IXB330" s="288"/>
      <c r="IXC330" s="289"/>
      <c r="IXD330" s="290"/>
      <c r="IXE330" s="291"/>
      <c r="IXF330" s="289"/>
      <c r="IXG330" s="287"/>
      <c r="IXH330" s="288"/>
      <c r="IXI330" s="289"/>
      <c r="IXJ330" s="290"/>
      <c r="IXK330" s="291"/>
      <c r="IXL330" s="289"/>
      <c r="IXM330" s="287"/>
      <c r="IXN330" s="288"/>
      <c r="IXO330" s="289"/>
      <c r="IXP330" s="290"/>
      <c r="IXQ330" s="291"/>
      <c r="IXR330" s="289"/>
      <c r="IXS330" s="287"/>
      <c r="IXT330" s="288"/>
      <c r="IXU330" s="289"/>
      <c r="IXV330" s="290"/>
      <c r="IXW330" s="291"/>
      <c r="IXX330" s="289"/>
      <c r="IXY330" s="287"/>
      <c r="IXZ330" s="288"/>
      <c r="IYA330" s="289"/>
      <c r="IYB330" s="290"/>
      <c r="IYC330" s="291"/>
      <c r="IYD330" s="289"/>
      <c r="IYE330" s="287"/>
      <c r="IYF330" s="288"/>
      <c r="IYG330" s="289"/>
      <c r="IYH330" s="290"/>
      <c r="IYI330" s="291"/>
      <c r="IYJ330" s="289"/>
      <c r="IYK330" s="287"/>
      <c r="IYL330" s="288"/>
      <c r="IYM330" s="289"/>
      <c r="IYN330" s="290"/>
      <c r="IYO330" s="291"/>
      <c r="IYP330" s="289"/>
      <c r="IYQ330" s="287"/>
      <c r="IYR330" s="288"/>
      <c r="IYS330" s="289"/>
      <c r="IYT330" s="290"/>
      <c r="IYU330" s="291"/>
      <c r="IYV330" s="289"/>
      <c r="IYW330" s="287"/>
      <c r="IYX330" s="288"/>
      <c r="IYY330" s="289"/>
      <c r="IYZ330" s="290"/>
      <c r="IZA330" s="291"/>
      <c r="IZB330" s="289"/>
      <c r="IZC330" s="287"/>
      <c r="IZD330" s="288"/>
      <c r="IZE330" s="289"/>
      <c r="IZF330" s="290"/>
      <c r="IZG330" s="291"/>
      <c r="IZH330" s="289"/>
      <c r="IZI330" s="287"/>
      <c r="IZJ330" s="288"/>
      <c r="IZK330" s="289"/>
      <c r="IZL330" s="290"/>
      <c r="IZM330" s="291"/>
      <c r="IZN330" s="289"/>
      <c r="IZO330" s="287"/>
      <c r="IZP330" s="288"/>
      <c r="IZQ330" s="289"/>
      <c r="IZR330" s="290"/>
      <c r="IZS330" s="291"/>
      <c r="IZT330" s="289"/>
      <c r="IZU330" s="287"/>
      <c r="IZV330" s="288"/>
      <c r="IZW330" s="289"/>
      <c r="IZX330" s="290"/>
      <c r="IZY330" s="291"/>
      <c r="IZZ330" s="289"/>
      <c r="JAA330" s="287"/>
      <c r="JAB330" s="288"/>
      <c r="JAC330" s="289"/>
      <c r="JAD330" s="290"/>
      <c r="JAE330" s="291"/>
      <c r="JAF330" s="289"/>
      <c r="JAG330" s="287"/>
      <c r="JAH330" s="288"/>
      <c r="JAI330" s="289"/>
      <c r="JAJ330" s="290"/>
      <c r="JAK330" s="291"/>
      <c r="JAL330" s="289"/>
      <c r="JAM330" s="287"/>
      <c r="JAN330" s="288"/>
      <c r="JAO330" s="289"/>
      <c r="JAP330" s="290"/>
      <c r="JAQ330" s="291"/>
      <c r="JAR330" s="289"/>
      <c r="JAS330" s="287"/>
      <c r="JAT330" s="288"/>
      <c r="JAU330" s="289"/>
      <c r="JAV330" s="290"/>
      <c r="JAW330" s="291"/>
      <c r="JAX330" s="289"/>
      <c r="JAY330" s="287"/>
      <c r="JAZ330" s="288"/>
      <c r="JBA330" s="289"/>
      <c r="JBB330" s="290"/>
      <c r="JBC330" s="291"/>
      <c r="JBD330" s="289"/>
      <c r="JBE330" s="287"/>
      <c r="JBF330" s="288"/>
      <c r="JBG330" s="289"/>
      <c r="JBH330" s="290"/>
      <c r="JBI330" s="291"/>
      <c r="JBJ330" s="289"/>
      <c r="JBK330" s="287"/>
      <c r="JBL330" s="288"/>
      <c r="JBM330" s="289"/>
      <c r="JBN330" s="290"/>
      <c r="JBO330" s="291"/>
      <c r="JBP330" s="289"/>
      <c r="JBQ330" s="287"/>
      <c r="JBR330" s="288"/>
      <c r="JBS330" s="289"/>
      <c r="JBT330" s="290"/>
      <c r="JBU330" s="291"/>
      <c r="JBV330" s="289"/>
      <c r="JBW330" s="287"/>
      <c r="JBX330" s="288"/>
      <c r="JBY330" s="289"/>
      <c r="JBZ330" s="290"/>
      <c r="JCA330" s="291"/>
      <c r="JCB330" s="289"/>
      <c r="JCC330" s="287"/>
      <c r="JCD330" s="288"/>
      <c r="JCE330" s="289"/>
      <c r="JCF330" s="290"/>
      <c r="JCG330" s="291"/>
      <c r="JCH330" s="289"/>
      <c r="JCI330" s="287"/>
      <c r="JCJ330" s="288"/>
      <c r="JCK330" s="289"/>
      <c r="JCL330" s="290"/>
      <c r="JCM330" s="291"/>
      <c r="JCN330" s="289"/>
      <c r="JCO330" s="287"/>
      <c r="JCP330" s="288"/>
      <c r="JCQ330" s="289"/>
      <c r="JCR330" s="290"/>
      <c r="JCS330" s="291"/>
      <c r="JCT330" s="289"/>
      <c r="JCU330" s="287"/>
      <c r="JCV330" s="288"/>
      <c r="JCW330" s="289"/>
      <c r="JCX330" s="290"/>
      <c r="JCY330" s="291"/>
      <c r="JCZ330" s="289"/>
      <c r="JDA330" s="287"/>
      <c r="JDB330" s="288"/>
      <c r="JDC330" s="289"/>
      <c r="JDD330" s="290"/>
      <c r="JDE330" s="291"/>
      <c r="JDF330" s="289"/>
      <c r="JDG330" s="287"/>
      <c r="JDH330" s="288"/>
      <c r="JDI330" s="289"/>
      <c r="JDJ330" s="290"/>
      <c r="JDK330" s="291"/>
      <c r="JDL330" s="289"/>
      <c r="JDM330" s="287"/>
      <c r="JDN330" s="288"/>
      <c r="JDO330" s="289"/>
      <c r="JDP330" s="290"/>
      <c r="JDQ330" s="291"/>
      <c r="JDR330" s="289"/>
      <c r="JDS330" s="287"/>
      <c r="JDT330" s="288"/>
      <c r="JDU330" s="289"/>
      <c r="JDV330" s="290"/>
      <c r="JDW330" s="291"/>
      <c r="JDX330" s="289"/>
      <c r="JDY330" s="287"/>
      <c r="JDZ330" s="288"/>
      <c r="JEA330" s="289"/>
      <c r="JEB330" s="290"/>
      <c r="JEC330" s="291"/>
      <c r="JED330" s="289"/>
      <c r="JEE330" s="287"/>
      <c r="JEF330" s="288"/>
      <c r="JEG330" s="289"/>
      <c r="JEH330" s="290"/>
      <c r="JEI330" s="291"/>
      <c r="JEJ330" s="289"/>
      <c r="JEK330" s="287"/>
      <c r="JEL330" s="288"/>
      <c r="JEM330" s="289"/>
      <c r="JEN330" s="290"/>
      <c r="JEO330" s="291"/>
      <c r="JEP330" s="289"/>
      <c r="JEQ330" s="287"/>
      <c r="JER330" s="288"/>
      <c r="JES330" s="289"/>
      <c r="JET330" s="290"/>
      <c r="JEU330" s="291"/>
      <c r="JEV330" s="289"/>
      <c r="JEW330" s="287"/>
      <c r="JEX330" s="288"/>
      <c r="JEY330" s="289"/>
      <c r="JEZ330" s="290"/>
      <c r="JFA330" s="291"/>
      <c r="JFB330" s="289"/>
      <c r="JFC330" s="287"/>
      <c r="JFD330" s="288"/>
      <c r="JFE330" s="289"/>
      <c r="JFF330" s="290"/>
      <c r="JFG330" s="291"/>
      <c r="JFH330" s="289"/>
      <c r="JFI330" s="287"/>
      <c r="JFJ330" s="288"/>
      <c r="JFK330" s="289"/>
      <c r="JFL330" s="290"/>
      <c r="JFM330" s="291"/>
      <c r="JFN330" s="289"/>
      <c r="JFO330" s="287"/>
      <c r="JFP330" s="288"/>
      <c r="JFQ330" s="289"/>
      <c r="JFR330" s="290"/>
      <c r="JFS330" s="291"/>
      <c r="JFT330" s="289"/>
      <c r="JFU330" s="287"/>
      <c r="JFV330" s="288"/>
      <c r="JFW330" s="289"/>
      <c r="JFX330" s="290"/>
      <c r="JFY330" s="291"/>
      <c r="JFZ330" s="289"/>
      <c r="JGA330" s="287"/>
      <c r="JGB330" s="288"/>
      <c r="JGC330" s="289"/>
      <c r="JGD330" s="290"/>
      <c r="JGE330" s="291"/>
      <c r="JGF330" s="289"/>
      <c r="JGG330" s="287"/>
      <c r="JGH330" s="288"/>
      <c r="JGI330" s="289"/>
      <c r="JGJ330" s="290"/>
      <c r="JGK330" s="291"/>
      <c r="JGL330" s="289"/>
      <c r="JGM330" s="287"/>
      <c r="JGN330" s="288"/>
      <c r="JGO330" s="289"/>
      <c r="JGP330" s="290"/>
      <c r="JGQ330" s="291"/>
      <c r="JGR330" s="289"/>
      <c r="JGS330" s="287"/>
      <c r="JGT330" s="288"/>
      <c r="JGU330" s="289"/>
      <c r="JGV330" s="290"/>
      <c r="JGW330" s="291"/>
      <c r="JGX330" s="289"/>
      <c r="JGY330" s="287"/>
      <c r="JGZ330" s="288"/>
      <c r="JHA330" s="289"/>
      <c r="JHB330" s="290"/>
      <c r="JHC330" s="291"/>
      <c r="JHD330" s="289"/>
      <c r="JHE330" s="287"/>
      <c r="JHF330" s="288"/>
      <c r="JHG330" s="289"/>
      <c r="JHH330" s="290"/>
      <c r="JHI330" s="291"/>
      <c r="JHJ330" s="289"/>
      <c r="JHK330" s="287"/>
      <c r="JHL330" s="288"/>
      <c r="JHM330" s="289"/>
      <c r="JHN330" s="290"/>
      <c r="JHO330" s="291"/>
      <c r="JHP330" s="289"/>
      <c r="JHQ330" s="287"/>
      <c r="JHR330" s="288"/>
      <c r="JHS330" s="289"/>
      <c r="JHT330" s="290"/>
      <c r="JHU330" s="291"/>
      <c r="JHV330" s="289"/>
      <c r="JHW330" s="287"/>
      <c r="JHX330" s="288"/>
      <c r="JHY330" s="289"/>
      <c r="JHZ330" s="290"/>
      <c r="JIA330" s="291"/>
      <c r="JIB330" s="289"/>
      <c r="JIC330" s="287"/>
      <c r="JID330" s="288"/>
      <c r="JIE330" s="289"/>
      <c r="JIF330" s="290"/>
      <c r="JIG330" s="291"/>
      <c r="JIH330" s="289"/>
      <c r="JII330" s="287"/>
      <c r="JIJ330" s="288"/>
      <c r="JIK330" s="289"/>
      <c r="JIL330" s="290"/>
      <c r="JIM330" s="291"/>
      <c r="JIN330" s="289"/>
      <c r="JIO330" s="287"/>
      <c r="JIP330" s="288"/>
      <c r="JIQ330" s="289"/>
      <c r="JIR330" s="290"/>
      <c r="JIS330" s="291"/>
      <c r="JIT330" s="289"/>
      <c r="JIU330" s="287"/>
      <c r="JIV330" s="288"/>
      <c r="JIW330" s="289"/>
      <c r="JIX330" s="290"/>
      <c r="JIY330" s="291"/>
      <c r="JIZ330" s="289"/>
      <c r="JJA330" s="287"/>
      <c r="JJB330" s="288"/>
      <c r="JJC330" s="289"/>
      <c r="JJD330" s="290"/>
      <c r="JJE330" s="291"/>
      <c r="JJF330" s="289"/>
      <c r="JJG330" s="287"/>
      <c r="JJH330" s="288"/>
      <c r="JJI330" s="289"/>
      <c r="JJJ330" s="290"/>
      <c r="JJK330" s="291"/>
      <c r="JJL330" s="289"/>
      <c r="JJM330" s="287"/>
      <c r="JJN330" s="288"/>
      <c r="JJO330" s="289"/>
      <c r="JJP330" s="290"/>
      <c r="JJQ330" s="291"/>
      <c r="JJR330" s="289"/>
      <c r="JJS330" s="287"/>
      <c r="JJT330" s="288"/>
      <c r="JJU330" s="289"/>
      <c r="JJV330" s="290"/>
      <c r="JJW330" s="291"/>
      <c r="JJX330" s="289"/>
      <c r="JJY330" s="287"/>
      <c r="JJZ330" s="288"/>
      <c r="JKA330" s="289"/>
      <c r="JKB330" s="290"/>
      <c r="JKC330" s="291"/>
      <c r="JKD330" s="289"/>
      <c r="JKE330" s="287"/>
      <c r="JKF330" s="288"/>
      <c r="JKG330" s="289"/>
      <c r="JKH330" s="290"/>
      <c r="JKI330" s="291"/>
      <c r="JKJ330" s="289"/>
      <c r="JKK330" s="287"/>
      <c r="JKL330" s="288"/>
      <c r="JKM330" s="289"/>
      <c r="JKN330" s="290"/>
      <c r="JKO330" s="291"/>
      <c r="JKP330" s="289"/>
      <c r="JKQ330" s="287"/>
      <c r="JKR330" s="288"/>
      <c r="JKS330" s="289"/>
      <c r="JKT330" s="290"/>
      <c r="JKU330" s="291"/>
      <c r="JKV330" s="289"/>
      <c r="JKW330" s="287"/>
      <c r="JKX330" s="288"/>
      <c r="JKY330" s="289"/>
      <c r="JKZ330" s="290"/>
      <c r="JLA330" s="291"/>
      <c r="JLB330" s="289"/>
      <c r="JLC330" s="287"/>
      <c r="JLD330" s="288"/>
      <c r="JLE330" s="289"/>
      <c r="JLF330" s="290"/>
      <c r="JLG330" s="291"/>
      <c r="JLH330" s="289"/>
      <c r="JLI330" s="287"/>
      <c r="JLJ330" s="288"/>
      <c r="JLK330" s="289"/>
      <c r="JLL330" s="290"/>
      <c r="JLM330" s="291"/>
      <c r="JLN330" s="289"/>
      <c r="JLO330" s="287"/>
      <c r="JLP330" s="288"/>
      <c r="JLQ330" s="289"/>
      <c r="JLR330" s="290"/>
      <c r="JLS330" s="291"/>
      <c r="JLT330" s="289"/>
      <c r="JLU330" s="287"/>
      <c r="JLV330" s="288"/>
      <c r="JLW330" s="289"/>
      <c r="JLX330" s="290"/>
      <c r="JLY330" s="291"/>
      <c r="JLZ330" s="289"/>
      <c r="JMA330" s="287"/>
      <c r="JMB330" s="288"/>
      <c r="JMC330" s="289"/>
      <c r="JMD330" s="290"/>
      <c r="JME330" s="291"/>
      <c r="JMF330" s="289"/>
      <c r="JMG330" s="287"/>
      <c r="JMH330" s="288"/>
      <c r="JMI330" s="289"/>
      <c r="JMJ330" s="290"/>
      <c r="JMK330" s="291"/>
      <c r="JML330" s="289"/>
      <c r="JMM330" s="287"/>
      <c r="JMN330" s="288"/>
      <c r="JMO330" s="289"/>
      <c r="JMP330" s="290"/>
      <c r="JMQ330" s="291"/>
      <c r="JMR330" s="289"/>
      <c r="JMS330" s="287"/>
      <c r="JMT330" s="288"/>
      <c r="JMU330" s="289"/>
      <c r="JMV330" s="290"/>
      <c r="JMW330" s="291"/>
      <c r="JMX330" s="289"/>
      <c r="JMY330" s="287"/>
      <c r="JMZ330" s="288"/>
      <c r="JNA330" s="289"/>
      <c r="JNB330" s="290"/>
      <c r="JNC330" s="291"/>
      <c r="JND330" s="289"/>
      <c r="JNE330" s="287"/>
      <c r="JNF330" s="288"/>
      <c r="JNG330" s="289"/>
      <c r="JNH330" s="290"/>
      <c r="JNI330" s="291"/>
      <c r="JNJ330" s="289"/>
      <c r="JNK330" s="287"/>
      <c r="JNL330" s="288"/>
      <c r="JNM330" s="289"/>
      <c r="JNN330" s="290"/>
      <c r="JNO330" s="291"/>
      <c r="JNP330" s="289"/>
      <c r="JNQ330" s="287"/>
      <c r="JNR330" s="288"/>
      <c r="JNS330" s="289"/>
      <c r="JNT330" s="290"/>
      <c r="JNU330" s="291"/>
      <c r="JNV330" s="289"/>
      <c r="JNW330" s="287"/>
      <c r="JNX330" s="288"/>
      <c r="JNY330" s="289"/>
      <c r="JNZ330" s="290"/>
      <c r="JOA330" s="291"/>
      <c r="JOB330" s="289"/>
      <c r="JOC330" s="287"/>
      <c r="JOD330" s="288"/>
      <c r="JOE330" s="289"/>
      <c r="JOF330" s="290"/>
      <c r="JOG330" s="291"/>
      <c r="JOH330" s="289"/>
      <c r="JOI330" s="287"/>
      <c r="JOJ330" s="288"/>
      <c r="JOK330" s="289"/>
      <c r="JOL330" s="290"/>
      <c r="JOM330" s="291"/>
      <c r="JON330" s="289"/>
      <c r="JOO330" s="287"/>
      <c r="JOP330" s="288"/>
      <c r="JOQ330" s="289"/>
      <c r="JOR330" s="290"/>
      <c r="JOS330" s="291"/>
      <c r="JOT330" s="289"/>
      <c r="JOU330" s="287"/>
      <c r="JOV330" s="288"/>
      <c r="JOW330" s="289"/>
      <c r="JOX330" s="290"/>
      <c r="JOY330" s="291"/>
      <c r="JOZ330" s="289"/>
      <c r="JPA330" s="287"/>
      <c r="JPB330" s="288"/>
      <c r="JPC330" s="289"/>
      <c r="JPD330" s="290"/>
      <c r="JPE330" s="291"/>
      <c r="JPF330" s="289"/>
      <c r="JPG330" s="287"/>
      <c r="JPH330" s="288"/>
      <c r="JPI330" s="289"/>
      <c r="JPJ330" s="290"/>
      <c r="JPK330" s="291"/>
      <c r="JPL330" s="289"/>
      <c r="JPM330" s="287"/>
      <c r="JPN330" s="288"/>
      <c r="JPO330" s="289"/>
      <c r="JPP330" s="290"/>
      <c r="JPQ330" s="291"/>
      <c r="JPR330" s="289"/>
      <c r="JPS330" s="287"/>
      <c r="JPT330" s="288"/>
      <c r="JPU330" s="289"/>
      <c r="JPV330" s="290"/>
      <c r="JPW330" s="291"/>
      <c r="JPX330" s="289"/>
      <c r="JPY330" s="287"/>
      <c r="JPZ330" s="288"/>
      <c r="JQA330" s="289"/>
      <c r="JQB330" s="290"/>
      <c r="JQC330" s="291"/>
      <c r="JQD330" s="289"/>
      <c r="JQE330" s="287"/>
      <c r="JQF330" s="288"/>
      <c r="JQG330" s="289"/>
      <c r="JQH330" s="290"/>
      <c r="JQI330" s="291"/>
      <c r="JQJ330" s="289"/>
      <c r="JQK330" s="287"/>
      <c r="JQL330" s="288"/>
      <c r="JQM330" s="289"/>
      <c r="JQN330" s="290"/>
      <c r="JQO330" s="291"/>
      <c r="JQP330" s="289"/>
      <c r="JQQ330" s="287"/>
      <c r="JQR330" s="288"/>
      <c r="JQS330" s="289"/>
      <c r="JQT330" s="290"/>
      <c r="JQU330" s="291"/>
      <c r="JQV330" s="289"/>
      <c r="JQW330" s="287"/>
      <c r="JQX330" s="288"/>
      <c r="JQY330" s="289"/>
      <c r="JQZ330" s="290"/>
      <c r="JRA330" s="291"/>
      <c r="JRB330" s="289"/>
      <c r="JRC330" s="287"/>
      <c r="JRD330" s="288"/>
      <c r="JRE330" s="289"/>
      <c r="JRF330" s="290"/>
      <c r="JRG330" s="291"/>
      <c r="JRH330" s="289"/>
      <c r="JRI330" s="287"/>
      <c r="JRJ330" s="288"/>
      <c r="JRK330" s="289"/>
      <c r="JRL330" s="290"/>
      <c r="JRM330" s="291"/>
      <c r="JRN330" s="289"/>
      <c r="JRO330" s="287"/>
      <c r="JRP330" s="288"/>
      <c r="JRQ330" s="289"/>
      <c r="JRR330" s="290"/>
      <c r="JRS330" s="291"/>
      <c r="JRT330" s="289"/>
      <c r="JRU330" s="287"/>
      <c r="JRV330" s="288"/>
      <c r="JRW330" s="289"/>
      <c r="JRX330" s="290"/>
      <c r="JRY330" s="291"/>
      <c r="JRZ330" s="289"/>
      <c r="JSA330" s="287"/>
      <c r="JSB330" s="288"/>
      <c r="JSC330" s="289"/>
      <c r="JSD330" s="290"/>
      <c r="JSE330" s="291"/>
      <c r="JSF330" s="289"/>
      <c r="JSG330" s="287"/>
      <c r="JSH330" s="288"/>
      <c r="JSI330" s="289"/>
      <c r="JSJ330" s="290"/>
      <c r="JSK330" s="291"/>
      <c r="JSL330" s="289"/>
      <c r="JSM330" s="287"/>
      <c r="JSN330" s="288"/>
      <c r="JSO330" s="289"/>
      <c r="JSP330" s="290"/>
      <c r="JSQ330" s="291"/>
      <c r="JSR330" s="289"/>
      <c r="JSS330" s="287"/>
      <c r="JST330" s="288"/>
      <c r="JSU330" s="289"/>
      <c r="JSV330" s="290"/>
      <c r="JSW330" s="291"/>
      <c r="JSX330" s="289"/>
      <c r="JSY330" s="287"/>
      <c r="JSZ330" s="288"/>
      <c r="JTA330" s="289"/>
      <c r="JTB330" s="290"/>
      <c r="JTC330" s="291"/>
      <c r="JTD330" s="289"/>
      <c r="JTE330" s="287"/>
      <c r="JTF330" s="288"/>
      <c r="JTG330" s="289"/>
      <c r="JTH330" s="290"/>
      <c r="JTI330" s="291"/>
      <c r="JTJ330" s="289"/>
      <c r="JTK330" s="287"/>
      <c r="JTL330" s="288"/>
      <c r="JTM330" s="289"/>
      <c r="JTN330" s="290"/>
      <c r="JTO330" s="291"/>
      <c r="JTP330" s="289"/>
      <c r="JTQ330" s="287"/>
      <c r="JTR330" s="288"/>
      <c r="JTS330" s="289"/>
      <c r="JTT330" s="290"/>
      <c r="JTU330" s="291"/>
      <c r="JTV330" s="289"/>
      <c r="JTW330" s="287"/>
      <c r="JTX330" s="288"/>
      <c r="JTY330" s="289"/>
      <c r="JTZ330" s="290"/>
      <c r="JUA330" s="291"/>
      <c r="JUB330" s="289"/>
      <c r="JUC330" s="287"/>
      <c r="JUD330" s="288"/>
      <c r="JUE330" s="289"/>
      <c r="JUF330" s="290"/>
      <c r="JUG330" s="291"/>
      <c r="JUH330" s="289"/>
      <c r="JUI330" s="287"/>
      <c r="JUJ330" s="288"/>
      <c r="JUK330" s="289"/>
      <c r="JUL330" s="290"/>
      <c r="JUM330" s="291"/>
      <c r="JUN330" s="289"/>
      <c r="JUO330" s="287"/>
      <c r="JUP330" s="288"/>
      <c r="JUQ330" s="289"/>
      <c r="JUR330" s="290"/>
      <c r="JUS330" s="291"/>
      <c r="JUT330" s="289"/>
      <c r="JUU330" s="287"/>
      <c r="JUV330" s="288"/>
      <c r="JUW330" s="289"/>
      <c r="JUX330" s="290"/>
      <c r="JUY330" s="291"/>
      <c r="JUZ330" s="289"/>
      <c r="JVA330" s="287"/>
      <c r="JVB330" s="288"/>
      <c r="JVC330" s="289"/>
      <c r="JVD330" s="290"/>
      <c r="JVE330" s="291"/>
      <c r="JVF330" s="289"/>
      <c r="JVG330" s="287"/>
      <c r="JVH330" s="288"/>
      <c r="JVI330" s="289"/>
      <c r="JVJ330" s="290"/>
      <c r="JVK330" s="291"/>
      <c r="JVL330" s="289"/>
      <c r="JVM330" s="287"/>
      <c r="JVN330" s="288"/>
      <c r="JVO330" s="289"/>
      <c r="JVP330" s="290"/>
      <c r="JVQ330" s="291"/>
      <c r="JVR330" s="289"/>
      <c r="JVS330" s="287"/>
      <c r="JVT330" s="288"/>
      <c r="JVU330" s="289"/>
      <c r="JVV330" s="290"/>
      <c r="JVW330" s="291"/>
      <c r="JVX330" s="289"/>
      <c r="JVY330" s="287"/>
      <c r="JVZ330" s="288"/>
      <c r="JWA330" s="289"/>
      <c r="JWB330" s="290"/>
      <c r="JWC330" s="291"/>
      <c r="JWD330" s="289"/>
      <c r="JWE330" s="287"/>
      <c r="JWF330" s="288"/>
      <c r="JWG330" s="289"/>
      <c r="JWH330" s="290"/>
      <c r="JWI330" s="291"/>
      <c r="JWJ330" s="289"/>
      <c r="JWK330" s="287"/>
      <c r="JWL330" s="288"/>
      <c r="JWM330" s="289"/>
      <c r="JWN330" s="290"/>
      <c r="JWO330" s="291"/>
      <c r="JWP330" s="289"/>
      <c r="JWQ330" s="287"/>
      <c r="JWR330" s="288"/>
      <c r="JWS330" s="289"/>
      <c r="JWT330" s="290"/>
      <c r="JWU330" s="291"/>
      <c r="JWV330" s="289"/>
      <c r="JWW330" s="287"/>
      <c r="JWX330" s="288"/>
      <c r="JWY330" s="289"/>
      <c r="JWZ330" s="290"/>
      <c r="JXA330" s="291"/>
      <c r="JXB330" s="289"/>
      <c r="JXC330" s="287"/>
      <c r="JXD330" s="288"/>
      <c r="JXE330" s="289"/>
      <c r="JXF330" s="290"/>
      <c r="JXG330" s="291"/>
      <c r="JXH330" s="289"/>
      <c r="JXI330" s="287"/>
      <c r="JXJ330" s="288"/>
      <c r="JXK330" s="289"/>
      <c r="JXL330" s="290"/>
      <c r="JXM330" s="291"/>
      <c r="JXN330" s="289"/>
      <c r="JXO330" s="287"/>
      <c r="JXP330" s="288"/>
      <c r="JXQ330" s="289"/>
      <c r="JXR330" s="290"/>
      <c r="JXS330" s="291"/>
      <c r="JXT330" s="289"/>
      <c r="JXU330" s="287"/>
      <c r="JXV330" s="288"/>
      <c r="JXW330" s="289"/>
      <c r="JXX330" s="290"/>
      <c r="JXY330" s="291"/>
      <c r="JXZ330" s="289"/>
      <c r="JYA330" s="287"/>
      <c r="JYB330" s="288"/>
      <c r="JYC330" s="289"/>
      <c r="JYD330" s="290"/>
      <c r="JYE330" s="291"/>
      <c r="JYF330" s="289"/>
      <c r="JYG330" s="287"/>
      <c r="JYH330" s="288"/>
      <c r="JYI330" s="289"/>
      <c r="JYJ330" s="290"/>
      <c r="JYK330" s="291"/>
      <c r="JYL330" s="289"/>
      <c r="JYM330" s="287"/>
      <c r="JYN330" s="288"/>
      <c r="JYO330" s="289"/>
      <c r="JYP330" s="290"/>
      <c r="JYQ330" s="291"/>
      <c r="JYR330" s="289"/>
      <c r="JYS330" s="287"/>
      <c r="JYT330" s="288"/>
      <c r="JYU330" s="289"/>
      <c r="JYV330" s="290"/>
      <c r="JYW330" s="291"/>
      <c r="JYX330" s="289"/>
      <c r="JYY330" s="287"/>
      <c r="JYZ330" s="288"/>
      <c r="JZA330" s="289"/>
      <c r="JZB330" s="290"/>
      <c r="JZC330" s="291"/>
      <c r="JZD330" s="289"/>
      <c r="JZE330" s="287"/>
      <c r="JZF330" s="288"/>
      <c r="JZG330" s="289"/>
      <c r="JZH330" s="290"/>
      <c r="JZI330" s="291"/>
      <c r="JZJ330" s="289"/>
      <c r="JZK330" s="287"/>
      <c r="JZL330" s="288"/>
      <c r="JZM330" s="289"/>
      <c r="JZN330" s="290"/>
      <c r="JZO330" s="291"/>
      <c r="JZP330" s="289"/>
      <c r="JZQ330" s="287"/>
      <c r="JZR330" s="288"/>
      <c r="JZS330" s="289"/>
      <c r="JZT330" s="290"/>
      <c r="JZU330" s="291"/>
      <c r="JZV330" s="289"/>
      <c r="JZW330" s="287"/>
      <c r="JZX330" s="288"/>
      <c r="JZY330" s="289"/>
      <c r="JZZ330" s="290"/>
      <c r="KAA330" s="291"/>
      <c r="KAB330" s="289"/>
      <c r="KAC330" s="287"/>
      <c r="KAD330" s="288"/>
      <c r="KAE330" s="289"/>
      <c r="KAF330" s="290"/>
      <c r="KAG330" s="291"/>
      <c r="KAH330" s="289"/>
      <c r="KAI330" s="287"/>
      <c r="KAJ330" s="288"/>
      <c r="KAK330" s="289"/>
      <c r="KAL330" s="290"/>
      <c r="KAM330" s="291"/>
      <c r="KAN330" s="289"/>
      <c r="KAO330" s="287"/>
      <c r="KAP330" s="288"/>
      <c r="KAQ330" s="289"/>
      <c r="KAR330" s="290"/>
      <c r="KAS330" s="291"/>
      <c r="KAT330" s="289"/>
      <c r="KAU330" s="287"/>
      <c r="KAV330" s="288"/>
      <c r="KAW330" s="289"/>
      <c r="KAX330" s="290"/>
      <c r="KAY330" s="291"/>
      <c r="KAZ330" s="289"/>
      <c r="KBA330" s="287"/>
      <c r="KBB330" s="288"/>
      <c r="KBC330" s="289"/>
      <c r="KBD330" s="290"/>
      <c r="KBE330" s="291"/>
      <c r="KBF330" s="289"/>
      <c r="KBG330" s="287"/>
      <c r="KBH330" s="288"/>
      <c r="KBI330" s="289"/>
      <c r="KBJ330" s="290"/>
      <c r="KBK330" s="291"/>
      <c r="KBL330" s="289"/>
      <c r="KBM330" s="287"/>
      <c r="KBN330" s="288"/>
      <c r="KBO330" s="289"/>
      <c r="KBP330" s="290"/>
      <c r="KBQ330" s="291"/>
      <c r="KBR330" s="289"/>
      <c r="KBS330" s="287"/>
      <c r="KBT330" s="288"/>
      <c r="KBU330" s="289"/>
      <c r="KBV330" s="290"/>
      <c r="KBW330" s="291"/>
      <c r="KBX330" s="289"/>
      <c r="KBY330" s="287"/>
      <c r="KBZ330" s="288"/>
      <c r="KCA330" s="289"/>
      <c r="KCB330" s="290"/>
      <c r="KCC330" s="291"/>
      <c r="KCD330" s="289"/>
      <c r="KCE330" s="287"/>
      <c r="KCF330" s="288"/>
      <c r="KCG330" s="289"/>
      <c r="KCH330" s="290"/>
      <c r="KCI330" s="291"/>
      <c r="KCJ330" s="289"/>
      <c r="KCK330" s="287"/>
      <c r="KCL330" s="288"/>
      <c r="KCM330" s="289"/>
      <c r="KCN330" s="290"/>
      <c r="KCO330" s="291"/>
      <c r="KCP330" s="289"/>
      <c r="KCQ330" s="287"/>
      <c r="KCR330" s="288"/>
      <c r="KCS330" s="289"/>
      <c r="KCT330" s="290"/>
      <c r="KCU330" s="291"/>
      <c r="KCV330" s="289"/>
      <c r="KCW330" s="287"/>
      <c r="KCX330" s="288"/>
      <c r="KCY330" s="289"/>
      <c r="KCZ330" s="290"/>
      <c r="KDA330" s="291"/>
      <c r="KDB330" s="289"/>
      <c r="KDC330" s="287"/>
      <c r="KDD330" s="288"/>
      <c r="KDE330" s="289"/>
      <c r="KDF330" s="290"/>
      <c r="KDG330" s="291"/>
      <c r="KDH330" s="289"/>
      <c r="KDI330" s="287"/>
      <c r="KDJ330" s="288"/>
      <c r="KDK330" s="289"/>
      <c r="KDL330" s="290"/>
      <c r="KDM330" s="291"/>
      <c r="KDN330" s="289"/>
      <c r="KDO330" s="287"/>
      <c r="KDP330" s="288"/>
      <c r="KDQ330" s="289"/>
      <c r="KDR330" s="290"/>
      <c r="KDS330" s="291"/>
      <c r="KDT330" s="289"/>
      <c r="KDU330" s="287"/>
      <c r="KDV330" s="288"/>
      <c r="KDW330" s="289"/>
      <c r="KDX330" s="290"/>
      <c r="KDY330" s="291"/>
      <c r="KDZ330" s="289"/>
      <c r="KEA330" s="287"/>
      <c r="KEB330" s="288"/>
      <c r="KEC330" s="289"/>
      <c r="KED330" s="290"/>
      <c r="KEE330" s="291"/>
      <c r="KEF330" s="289"/>
      <c r="KEG330" s="287"/>
      <c r="KEH330" s="288"/>
      <c r="KEI330" s="289"/>
      <c r="KEJ330" s="290"/>
      <c r="KEK330" s="291"/>
      <c r="KEL330" s="289"/>
      <c r="KEM330" s="287"/>
      <c r="KEN330" s="288"/>
      <c r="KEO330" s="289"/>
      <c r="KEP330" s="290"/>
      <c r="KEQ330" s="291"/>
      <c r="KER330" s="289"/>
      <c r="KES330" s="287"/>
      <c r="KET330" s="288"/>
      <c r="KEU330" s="289"/>
      <c r="KEV330" s="290"/>
      <c r="KEW330" s="291"/>
      <c r="KEX330" s="289"/>
      <c r="KEY330" s="287"/>
      <c r="KEZ330" s="288"/>
      <c r="KFA330" s="289"/>
      <c r="KFB330" s="290"/>
      <c r="KFC330" s="291"/>
      <c r="KFD330" s="289"/>
      <c r="KFE330" s="287"/>
      <c r="KFF330" s="288"/>
      <c r="KFG330" s="289"/>
      <c r="KFH330" s="290"/>
      <c r="KFI330" s="291"/>
      <c r="KFJ330" s="289"/>
      <c r="KFK330" s="287"/>
      <c r="KFL330" s="288"/>
      <c r="KFM330" s="289"/>
      <c r="KFN330" s="290"/>
      <c r="KFO330" s="291"/>
      <c r="KFP330" s="289"/>
      <c r="KFQ330" s="287"/>
      <c r="KFR330" s="288"/>
      <c r="KFS330" s="289"/>
      <c r="KFT330" s="290"/>
      <c r="KFU330" s="291"/>
      <c r="KFV330" s="289"/>
      <c r="KFW330" s="287"/>
      <c r="KFX330" s="288"/>
      <c r="KFY330" s="289"/>
      <c r="KFZ330" s="290"/>
      <c r="KGA330" s="291"/>
      <c r="KGB330" s="289"/>
      <c r="KGC330" s="287"/>
      <c r="KGD330" s="288"/>
      <c r="KGE330" s="289"/>
      <c r="KGF330" s="290"/>
      <c r="KGG330" s="291"/>
      <c r="KGH330" s="289"/>
      <c r="KGI330" s="287"/>
      <c r="KGJ330" s="288"/>
      <c r="KGK330" s="289"/>
      <c r="KGL330" s="290"/>
      <c r="KGM330" s="291"/>
      <c r="KGN330" s="289"/>
      <c r="KGO330" s="287"/>
      <c r="KGP330" s="288"/>
      <c r="KGQ330" s="289"/>
      <c r="KGR330" s="290"/>
      <c r="KGS330" s="291"/>
      <c r="KGT330" s="289"/>
      <c r="KGU330" s="287"/>
      <c r="KGV330" s="288"/>
      <c r="KGW330" s="289"/>
      <c r="KGX330" s="290"/>
      <c r="KGY330" s="291"/>
      <c r="KGZ330" s="289"/>
      <c r="KHA330" s="287"/>
      <c r="KHB330" s="288"/>
      <c r="KHC330" s="289"/>
      <c r="KHD330" s="290"/>
      <c r="KHE330" s="291"/>
      <c r="KHF330" s="289"/>
      <c r="KHG330" s="287"/>
      <c r="KHH330" s="288"/>
      <c r="KHI330" s="289"/>
      <c r="KHJ330" s="290"/>
      <c r="KHK330" s="291"/>
      <c r="KHL330" s="289"/>
      <c r="KHM330" s="287"/>
      <c r="KHN330" s="288"/>
      <c r="KHO330" s="289"/>
      <c r="KHP330" s="290"/>
      <c r="KHQ330" s="291"/>
      <c r="KHR330" s="289"/>
      <c r="KHS330" s="287"/>
      <c r="KHT330" s="288"/>
      <c r="KHU330" s="289"/>
      <c r="KHV330" s="290"/>
      <c r="KHW330" s="291"/>
      <c r="KHX330" s="289"/>
      <c r="KHY330" s="287"/>
      <c r="KHZ330" s="288"/>
      <c r="KIA330" s="289"/>
      <c r="KIB330" s="290"/>
      <c r="KIC330" s="291"/>
      <c r="KID330" s="289"/>
      <c r="KIE330" s="287"/>
      <c r="KIF330" s="288"/>
      <c r="KIG330" s="289"/>
      <c r="KIH330" s="290"/>
      <c r="KII330" s="291"/>
      <c r="KIJ330" s="289"/>
      <c r="KIK330" s="287"/>
      <c r="KIL330" s="288"/>
      <c r="KIM330" s="289"/>
      <c r="KIN330" s="290"/>
      <c r="KIO330" s="291"/>
      <c r="KIP330" s="289"/>
      <c r="KIQ330" s="287"/>
      <c r="KIR330" s="288"/>
      <c r="KIS330" s="289"/>
      <c r="KIT330" s="290"/>
      <c r="KIU330" s="291"/>
      <c r="KIV330" s="289"/>
      <c r="KIW330" s="287"/>
      <c r="KIX330" s="288"/>
      <c r="KIY330" s="289"/>
      <c r="KIZ330" s="290"/>
      <c r="KJA330" s="291"/>
      <c r="KJB330" s="289"/>
      <c r="KJC330" s="287"/>
      <c r="KJD330" s="288"/>
      <c r="KJE330" s="289"/>
      <c r="KJF330" s="290"/>
      <c r="KJG330" s="291"/>
      <c r="KJH330" s="289"/>
      <c r="KJI330" s="287"/>
      <c r="KJJ330" s="288"/>
      <c r="KJK330" s="289"/>
      <c r="KJL330" s="290"/>
      <c r="KJM330" s="291"/>
      <c r="KJN330" s="289"/>
      <c r="KJO330" s="287"/>
      <c r="KJP330" s="288"/>
      <c r="KJQ330" s="289"/>
      <c r="KJR330" s="290"/>
      <c r="KJS330" s="291"/>
      <c r="KJT330" s="289"/>
      <c r="KJU330" s="287"/>
      <c r="KJV330" s="288"/>
      <c r="KJW330" s="289"/>
      <c r="KJX330" s="290"/>
      <c r="KJY330" s="291"/>
      <c r="KJZ330" s="289"/>
      <c r="KKA330" s="287"/>
      <c r="KKB330" s="288"/>
      <c r="KKC330" s="289"/>
      <c r="KKD330" s="290"/>
      <c r="KKE330" s="291"/>
      <c r="KKF330" s="289"/>
      <c r="KKG330" s="287"/>
      <c r="KKH330" s="288"/>
      <c r="KKI330" s="289"/>
      <c r="KKJ330" s="290"/>
      <c r="KKK330" s="291"/>
      <c r="KKL330" s="289"/>
      <c r="KKM330" s="287"/>
      <c r="KKN330" s="288"/>
      <c r="KKO330" s="289"/>
      <c r="KKP330" s="290"/>
      <c r="KKQ330" s="291"/>
      <c r="KKR330" s="289"/>
      <c r="KKS330" s="287"/>
      <c r="KKT330" s="288"/>
      <c r="KKU330" s="289"/>
      <c r="KKV330" s="290"/>
      <c r="KKW330" s="291"/>
      <c r="KKX330" s="289"/>
      <c r="KKY330" s="287"/>
      <c r="KKZ330" s="288"/>
      <c r="KLA330" s="289"/>
      <c r="KLB330" s="290"/>
      <c r="KLC330" s="291"/>
      <c r="KLD330" s="289"/>
      <c r="KLE330" s="287"/>
      <c r="KLF330" s="288"/>
      <c r="KLG330" s="289"/>
      <c r="KLH330" s="290"/>
      <c r="KLI330" s="291"/>
      <c r="KLJ330" s="289"/>
      <c r="KLK330" s="287"/>
      <c r="KLL330" s="288"/>
      <c r="KLM330" s="289"/>
      <c r="KLN330" s="290"/>
      <c r="KLO330" s="291"/>
      <c r="KLP330" s="289"/>
      <c r="KLQ330" s="287"/>
      <c r="KLR330" s="288"/>
      <c r="KLS330" s="289"/>
      <c r="KLT330" s="290"/>
      <c r="KLU330" s="291"/>
      <c r="KLV330" s="289"/>
      <c r="KLW330" s="287"/>
      <c r="KLX330" s="288"/>
      <c r="KLY330" s="289"/>
      <c r="KLZ330" s="290"/>
      <c r="KMA330" s="291"/>
      <c r="KMB330" s="289"/>
      <c r="KMC330" s="287"/>
      <c r="KMD330" s="288"/>
      <c r="KME330" s="289"/>
      <c r="KMF330" s="290"/>
      <c r="KMG330" s="291"/>
      <c r="KMH330" s="289"/>
      <c r="KMI330" s="287"/>
      <c r="KMJ330" s="288"/>
      <c r="KMK330" s="289"/>
      <c r="KML330" s="290"/>
      <c r="KMM330" s="291"/>
      <c r="KMN330" s="289"/>
      <c r="KMO330" s="287"/>
      <c r="KMP330" s="288"/>
      <c r="KMQ330" s="289"/>
      <c r="KMR330" s="290"/>
      <c r="KMS330" s="291"/>
      <c r="KMT330" s="289"/>
      <c r="KMU330" s="287"/>
      <c r="KMV330" s="288"/>
      <c r="KMW330" s="289"/>
      <c r="KMX330" s="290"/>
      <c r="KMY330" s="291"/>
      <c r="KMZ330" s="289"/>
      <c r="KNA330" s="287"/>
      <c r="KNB330" s="288"/>
      <c r="KNC330" s="289"/>
      <c r="KND330" s="290"/>
      <c r="KNE330" s="291"/>
      <c r="KNF330" s="289"/>
      <c r="KNG330" s="287"/>
      <c r="KNH330" s="288"/>
      <c r="KNI330" s="289"/>
      <c r="KNJ330" s="290"/>
      <c r="KNK330" s="291"/>
      <c r="KNL330" s="289"/>
      <c r="KNM330" s="287"/>
      <c r="KNN330" s="288"/>
      <c r="KNO330" s="289"/>
      <c r="KNP330" s="290"/>
      <c r="KNQ330" s="291"/>
      <c r="KNR330" s="289"/>
      <c r="KNS330" s="287"/>
      <c r="KNT330" s="288"/>
      <c r="KNU330" s="289"/>
      <c r="KNV330" s="290"/>
      <c r="KNW330" s="291"/>
      <c r="KNX330" s="289"/>
      <c r="KNY330" s="287"/>
      <c r="KNZ330" s="288"/>
      <c r="KOA330" s="289"/>
      <c r="KOB330" s="290"/>
      <c r="KOC330" s="291"/>
      <c r="KOD330" s="289"/>
      <c r="KOE330" s="287"/>
      <c r="KOF330" s="288"/>
      <c r="KOG330" s="289"/>
      <c r="KOH330" s="290"/>
      <c r="KOI330" s="291"/>
      <c r="KOJ330" s="289"/>
      <c r="KOK330" s="287"/>
      <c r="KOL330" s="288"/>
      <c r="KOM330" s="289"/>
      <c r="KON330" s="290"/>
      <c r="KOO330" s="291"/>
      <c r="KOP330" s="289"/>
      <c r="KOQ330" s="287"/>
      <c r="KOR330" s="288"/>
      <c r="KOS330" s="289"/>
      <c r="KOT330" s="290"/>
      <c r="KOU330" s="291"/>
      <c r="KOV330" s="289"/>
      <c r="KOW330" s="287"/>
      <c r="KOX330" s="288"/>
      <c r="KOY330" s="289"/>
      <c r="KOZ330" s="290"/>
      <c r="KPA330" s="291"/>
      <c r="KPB330" s="289"/>
      <c r="KPC330" s="287"/>
      <c r="KPD330" s="288"/>
      <c r="KPE330" s="289"/>
      <c r="KPF330" s="290"/>
      <c r="KPG330" s="291"/>
      <c r="KPH330" s="289"/>
      <c r="KPI330" s="287"/>
      <c r="KPJ330" s="288"/>
      <c r="KPK330" s="289"/>
      <c r="KPL330" s="290"/>
      <c r="KPM330" s="291"/>
      <c r="KPN330" s="289"/>
      <c r="KPO330" s="287"/>
      <c r="KPP330" s="288"/>
      <c r="KPQ330" s="289"/>
      <c r="KPR330" s="290"/>
      <c r="KPS330" s="291"/>
      <c r="KPT330" s="289"/>
      <c r="KPU330" s="287"/>
      <c r="KPV330" s="288"/>
      <c r="KPW330" s="289"/>
      <c r="KPX330" s="290"/>
      <c r="KPY330" s="291"/>
      <c r="KPZ330" s="289"/>
      <c r="KQA330" s="287"/>
      <c r="KQB330" s="288"/>
      <c r="KQC330" s="289"/>
      <c r="KQD330" s="290"/>
      <c r="KQE330" s="291"/>
      <c r="KQF330" s="289"/>
      <c r="KQG330" s="287"/>
      <c r="KQH330" s="288"/>
      <c r="KQI330" s="289"/>
      <c r="KQJ330" s="290"/>
      <c r="KQK330" s="291"/>
      <c r="KQL330" s="289"/>
      <c r="KQM330" s="287"/>
      <c r="KQN330" s="288"/>
      <c r="KQO330" s="289"/>
      <c r="KQP330" s="290"/>
      <c r="KQQ330" s="291"/>
      <c r="KQR330" s="289"/>
      <c r="KQS330" s="287"/>
      <c r="KQT330" s="288"/>
      <c r="KQU330" s="289"/>
      <c r="KQV330" s="290"/>
      <c r="KQW330" s="291"/>
      <c r="KQX330" s="289"/>
      <c r="KQY330" s="287"/>
      <c r="KQZ330" s="288"/>
      <c r="KRA330" s="289"/>
      <c r="KRB330" s="290"/>
      <c r="KRC330" s="291"/>
      <c r="KRD330" s="289"/>
      <c r="KRE330" s="287"/>
      <c r="KRF330" s="288"/>
      <c r="KRG330" s="289"/>
      <c r="KRH330" s="290"/>
      <c r="KRI330" s="291"/>
      <c r="KRJ330" s="289"/>
      <c r="KRK330" s="287"/>
      <c r="KRL330" s="288"/>
      <c r="KRM330" s="289"/>
      <c r="KRN330" s="290"/>
      <c r="KRO330" s="291"/>
      <c r="KRP330" s="289"/>
      <c r="KRQ330" s="287"/>
      <c r="KRR330" s="288"/>
      <c r="KRS330" s="289"/>
      <c r="KRT330" s="290"/>
      <c r="KRU330" s="291"/>
      <c r="KRV330" s="289"/>
      <c r="KRW330" s="287"/>
      <c r="KRX330" s="288"/>
      <c r="KRY330" s="289"/>
      <c r="KRZ330" s="290"/>
      <c r="KSA330" s="291"/>
      <c r="KSB330" s="289"/>
      <c r="KSC330" s="287"/>
      <c r="KSD330" s="288"/>
      <c r="KSE330" s="289"/>
      <c r="KSF330" s="290"/>
      <c r="KSG330" s="291"/>
      <c r="KSH330" s="289"/>
      <c r="KSI330" s="287"/>
      <c r="KSJ330" s="288"/>
      <c r="KSK330" s="289"/>
      <c r="KSL330" s="290"/>
      <c r="KSM330" s="291"/>
      <c r="KSN330" s="289"/>
      <c r="KSO330" s="287"/>
      <c r="KSP330" s="288"/>
      <c r="KSQ330" s="289"/>
      <c r="KSR330" s="290"/>
      <c r="KSS330" s="291"/>
      <c r="KST330" s="289"/>
      <c r="KSU330" s="287"/>
      <c r="KSV330" s="288"/>
      <c r="KSW330" s="289"/>
      <c r="KSX330" s="290"/>
      <c r="KSY330" s="291"/>
      <c r="KSZ330" s="289"/>
      <c r="KTA330" s="287"/>
      <c r="KTB330" s="288"/>
      <c r="KTC330" s="289"/>
      <c r="KTD330" s="290"/>
      <c r="KTE330" s="291"/>
      <c r="KTF330" s="289"/>
      <c r="KTG330" s="287"/>
      <c r="KTH330" s="288"/>
      <c r="KTI330" s="289"/>
      <c r="KTJ330" s="290"/>
      <c r="KTK330" s="291"/>
      <c r="KTL330" s="289"/>
      <c r="KTM330" s="287"/>
      <c r="KTN330" s="288"/>
      <c r="KTO330" s="289"/>
      <c r="KTP330" s="290"/>
      <c r="KTQ330" s="291"/>
      <c r="KTR330" s="289"/>
      <c r="KTS330" s="287"/>
      <c r="KTT330" s="288"/>
      <c r="KTU330" s="289"/>
      <c r="KTV330" s="290"/>
      <c r="KTW330" s="291"/>
      <c r="KTX330" s="289"/>
      <c r="KTY330" s="287"/>
      <c r="KTZ330" s="288"/>
      <c r="KUA330" s="289"/>
      <c r="KUB330" s="290"/>
      <c r="KUC330" s="291"/>
      <c r="KUD330" s="289"/>
      <c r="KUE330" s="287"/>
      <c r="KUF330" s="288"/>
      <c r="KUG330" s="289"/>
      <c r="KUH330" s="290"/>
      <c r="KUI330" s="291"/>
      <c r="KUJ330" s="289"/>
      <c r="KUK330" s="287"/>
      <c r="KUL330" s="288"/>
      <c r="KUM330" s="289"/>
      <c r="KUN330" s="290"/>
      <c r="KUO330" s="291"/>
      <c r="KUP330" s="289"/>
      <c r="KUQ330" s="287"/>
      <c r="KUR330" s="288"/>
      <c r="KUS330" s="289"/>
      <c r="KUT330" s="290"/>
      <c r="KUU330" s="291"/>
      <c r="KUV330" s="289"/>
      <c r="KUW330" s="287"/>
      <c r="KUX330" s="288"/>
      <c r="KUY330" s="289"/>
      <c r="KUZ330" s="290"/>
      <c r="KVA330" s="291"/>
      <c r="KVB330" s="289"/>
      <c r="KVC330" s="287"/>
      <c r="KVD330" s="288"/>
      <c r="KVE330" s="289"/>
      <c r="KVF330" s="290"/>
      <c r="KVG330" s="291"/>
      <c r="KVH330" s="289"/>
      <c r="KVI330" s="287"/>
      <c r="KVJ330" s="288"/>
      <c r="KVK330" s="289"/>
      <c r="KVL330" s="290"/>
      <c r="KVM330" s="291"/>
      <c r="KVN330" s="289"/>
      <c r="KVO330" s="287"/>
      <c r="KVP330" s="288"/>
      <c r="KVQ330" s="289"/>
      <c r="KVR330" s="290"/>
      <c r="KVS330" s="291"/>
      <c r="KVT330" s="289"/>
      <c r="KVU330" s="287"/>
      <c r="KVV330" s="288"/>
      <c r="KVW330" s="289"/>
      <c r="KVX330" s="290"/>
      <c r="KVY330" s="291"/>
      <c r="KVZ330" s="289"/>
      <c r="KWA330" s="287"/>
      <c r="KWB330" s="288"/>
      <c r="KWC330" s="289"/>
      <c r="KWD330" s="290"/>
      <c r="KWE330" s="291"/>
      <c r="KWF330" s="289"/>
      <c r="KWG330" s="287"/>
      <c r="KWH330" s="288"/>
      <c r="KWI330" s="289"/>
      <c r="KWJ330" s="290"/>
      <c r="KWK330" s="291"/>
      <c r="KWL330" s="289"/>
      <c r="KWM330" s="287"/>
      <c r="KWN330" s="288"/>
      <c r="KWO330" s="289"/>
      <c r="KWP330" s="290"/>
      <c r="KWQ330" s="291"/>
      <c r="KWR330" s="289"/>
      <c r="KWS330" s="287"/>
      <c r="KWT330" s="288"/>
      <c r="KWU330" s="289"/>
      <c r="KWV330" s="290"/>
      <c r="KWW330" s="291"/>
      <c r="KWX330" s="289"/>
      <c r="KWY330" s="287"/>
      <c r="KWZ330" s="288"/>
      <c r="KXA330" s="289"/>
      <c r="KXB330" s="290"/>
      <c r="KXC330" s="291"/>
      <c r="KXD330" s="289"/>
      <c r="KXE330" s="287"/>
      <c r="KXF330" s="288"/>
      <c r="KXG330" s="289"/>
      <c r="KXH330" s="290"/>
      <c r="KXI330" s="291"/>
      <c r="KXJ330" s="289"/>
      <c r="KXK330" s="287"/>
      <c r="KXL330" s="288"/>
      <c r="KXM330" s="289"/>
      <c r="KXN330" s="290"/>
      <c r="KXO330" s="291"/>
      <c r="KXP330" s="289"/>
      <c r="KXQ330" s="287"/>
      <c r="KXR330" s="288"/>
      <c r="KXS330" s="289"/>
      <c r="KXT330" s="290"/>
      <c r="KXU330" s="291"/>
      <c r="KXV330" s="289"/>
      <c r="KXW330" s="287"/>
      <c r="KXX330" s="288"/>
      <c r="KXY330" s="289"/>
      <c r="KXZ330" s="290"/>
      <c r="KYA330" s="291"/>
      <c r="KYB330" s="289"/>
      <c r="KYC330" s="287"/>
      <c r="KYD330" s="288"/>
      <c r="KYE330" s="289"/>
      <c r="KYF330" s="290"/>
      <c r="KYG330" s="291"/>
      <c r="KYH330" s="289"/>
      <c r="KYI330" s="287"/>
      <c r="KYJ330" s="288"/>
      <c r="KYK330" s="289"/>
      <c r="KYL330" s="290"/>
      <c r="KYM330" s="291"/>
      <c r="KYN330" s="289"/>
      <c r="KYO330" s="287"/>
      <c r="KYP330" s="288"/>
      <c r="KYQ330" s="289"/>
      <c r="KYR330" s="290"/>
      <c r="KYS330" s="291"/>
      <c r="KYT330" s="289"/>
      <c r="KYU330" s="287"/>
      <c r="KYV330" s="288"/>
      <c r="KYW330" s="289"/>
      <c r="KYX330" s="290"/>
      <c r="KYY330" s="291"/>
      <c r="KYZ330" s="289"/>
      <c r="KZA330" s="287"/>
      <c r="KZB330" s="288"/>
      <c r="KZC330" s="289"/>
      <c r="KZD330" s="290"/>
      <c r="KZE330" s="291"/>
      <c r="KZF330" s="289"/>
      <c r="KZG330" s="287"/>
      <c r="KZH330" s="288"/>
      <c r="KZI330" s="289"/>
      <c r="KZJ330" s="290"/>
      <c r="KZK330" s="291"/>
      <c r="KZL330" s="289"/>
      <c r="KZM330" s="287"/>
      <c r="KZN330" s="288"/>
      <c r="KZO330" s="289"/>
      <c r="KZP330" s="290"/>
      <c r="KZQ330" s="291"/>
      <c r="KZR330" s="289"/>
      <c r="KZS330" s="287"/>
      <c r="KZT330" s="288"/>
      <c r="KZU330" s="289"/>
      <c r="KZV330" s="290"/>
      <c r="KZW330" s="291"/>
      <c r="KZX330" s="289"/>
      <c r="KZY330" s="287"/>
      <c r="KZZ330" s="288"/>
      <c r="LAA330" s="289"/>
      <c r="LAB330" s="290"/>
      <c r="LAC330" s="291"/>
      <c r="LAD330" s="289"/>
      <c r="LAE330" s="287"/>
      <c r="LAF330" s="288"/>
      <c r="LAG330" s="289"/>
      <c r="LAH330" s="290"/>
      <c r="LAI330" s="291"/>
      <c r="LAJ330" s="289"/>
      <c r="LAK330" s="287"/>
      <c r="LAL330" s="288"/>
      <c r="LAM330" s="289"/>
      <c r="LAN330" s="290"/>
      <c r="LAO330" s="291"/>
      <c r="LAP330" s="289"/>
      <c r="LAQ330" s="287"/>
      <c r="LAR330" s="288"/>
      <c r="LAS330" s="289"/>
      <c r="LAT330" s="290"/>
      <c r="LAU330" s="291"/>
      <c r="LAV330" s="289"/>
      <c r="LAW330" s="287"/>
      <c r="LAX330" s="288"/>
      <c r="LAY330" s="289"/>
      <c r="LAZ330" s="290"/>
      <c r="LBA330" s="291"/>
      <c r="LBB330" s="289"/>
      <c r="LBC330" s="287"/>
      <c r="LBD330" s="288"/>
      <c r="LBE330" s="289"/>
      <c r="LBF330" s="290"/>
      <c r="LBG330" s="291"/>
      <c r="LBH330" s="289"/>
      <c r="LBI330" s="287"/>
      <c r="LBJ330" s="288"/>
      <c r="LBK330" s="289"/>
      <c r="LBL330" s="290"/>
      <c r="LBM330" s="291"/>
      <c r="LBN330" s="289"/>
      <c r="LBO330" s="287"/>
      <c r="LBP330" s="288"/>
      <c r="LBQ330" s="289"/>
      <c r="LBR330" s="290"/>
      <c r="LBS330" s="291"/>
      <c r="LBT330" s="289"/>
      <c r="LBU330" s="287"/>
      <c r="LBV330" s="288"/>
      <c r="LBW330" s="289"/>
      <c r="LBX330" s="290"/>
      <c r="LBY330" s="291"/>
      <c r="LBZ330" s="289"/>
      <c r="LCA330" s="287"/>
      <c r="LCB330" s="288"/>
      <c r="LCC330" s="289"/>
      <c r="LCD330" s="290"/>
      <c r="LCE330" s="291"/>
      <c r="LCF330" s="289"/>
      <c r="LCG330" s="287"/>
      <c r="LCH330" s="288"/>
      <c r="LCI330" s="289"/>
      <c r="LCJ330" s="290"/>
      <c r="LCK330" s="291"/>
      <c r="LCL330" s="289"/>
      <c r="LCM330" s="287"/>
      <c r="LCN330" s="288"/>
      <c r="LCO330" s="289"/>
      <c r="LCP330" s="290"/>
      <c r="LCQ330" s="291"/>
      <c r="LCR330" s="289"/>
      <c r="LCS330" s="287"/>
      <c r="LCT330" s="288"/>
      <c r="LCU330" s="289"/>
      <c r="LCV330" s="290"/>
      <c r="LCW330" s="291"/>
      <c r="LCX330" s="289"/>
      <c r="LCY330" s="287"/>
      <c r="LCZ330" s="288"/>
      <c r="LDA330" s="289"/>
      <c r="LDB330" s="290"/>
      <c r="LDC330" s="291"/>
      <c r="LDD330" s="289"/>
      <c r="LDE330" s="287"/>
      <c r="LDF330" s="288"/>
      <c r="LDG330" s="289"/>
      <c r="LDH330" s="290"/>
      <c r="LDI330" s="291"/>
      <c r="LDJ330" s="289"/>
      <c r="LDK330" s="287"/>
      <c r="LDL330" s="288"/>
      <c r="LDM330" s="289"/>
      <c r="LDN330" s="290"/>
      <c r="LDO330" s="291"/>
      <c r="LDP330" s="289"/>
      <c r="LDQ330" s="287"/>
      <c r="LDR330" s="288"/>
      <c r="LDS330" s="289"/>
      <c r="LDT330" s="290"/>
      <c r="LDU330" s="291"/>
      <c r="LDV330" s="289"/>
      <c r="LDW330" s="287"/>
      <c r="LDX330" s="288"/>
      <c r="LDY330" s="289"/>
      <c r="LDZ330" s="290"/>
      <c r="LEA330" s="291"/>
      <c r="LEB330" s="289"/>
      <c r="LEC330" s="287"/>
      <c r="LED330" s="288"/>
      <c r="LEE330" s="289"/>
      <c r="LEF330" s="290"/>
      <c r="LEG330" s="291"/>
      <c r="LEH330" s="289"/>
      <c r="LEI330" s="287"/>
      <c r="LEJ330" s="288"/>
      <c r="LEK330" s="289"/>
      <c r="LEL330" s="290"/>
      <c r="LEM330" s="291"/>
      <c r="LEN330" s="289"/>
      <c r="LEO330" s="287"/>
      <c r="LEP330" s="288"/>
      <c r="LEQ330" s="289"/>
      <c r="LER330" s="290"/>
      <c r="LES330" s="291"/>
      <c r="LET330" s="289"/>
      <c r="LEU330" s="287"/>
      <c r="LEV330" s="288"/>
      <c r="LEW330" s="289"/>
      <c r="LEX330" s="290"/>
      <c r="LEY330" s="291"/>
      <c r="LEZ330" s="289"/>
      <c r="LFA330" s="287"/>
      <c r="LFB330" s="288"/>
      <c r="LFC330" s="289"/>
      <c r="LFD330" s="290"/>
      <c r="LFE330" s="291"/>
      <c r="LFF330" s="289"/>
      <c r="LFG330" s="287"/>
      <c r="LFH330" s="288"/>
      <c r="LFI330" s="289"/>
      <c r="LFJ330" s="290"/>
      <c r="LFK330" s="291"/>
      <c r="LFL330" s="289"/>
      <c r="LFM330" s="287"/>
      <c r="LFN330" s="288"/>
      <c r="LFO330" s="289"/>
      <c r="LFP330" s="290"/>
      <c r="LFQ330" s="291"/>
      <c r="LFR330" s="289"/>
      <c r="LFS330" s="287"/>
      <c r="LFT330" s="288"/>
      <c r="LFU330" s="289"/>
      <c r="LFV330" s="290"/>
      <c r="LFW330" s="291"/>
      <c r="LFX330" s="289"/>
      <c r="LFY330" s="287"/>
      <c r="LFZ330" s="288"/>
      <c r="LGA330" s="289"/>
      <c r="LGB330" s="290"/>
      <c r="LGC330" s="291"/>
      <c r="LGD330" s="289"/>
      <c r="LGE330" s="287"/>
      <c r="LGF330" s="288"/>
      <c r="LGG330" s="289"/>
      <c r="LGH330" s="290"/>
      <c r="LGI330" s="291"/>
      <c r="LGJ330" s="289"/>
      <c r="LGK330" s="287"/>
      <c r="LGL330" s="288"/>
      <c r="LGM330" s="289"/>
      <c r="LGN330" s="290"/>
      <c r="LGO330" s="291"/>
      <c r="LGP330" s="289"/>
      <c r="LGQ330" s="287"/>
      <c r="LGR330" s="288"/>
      <c r="LGS330" s="289"/>
      <c r="LGT330" s="290"/>
      <c r="LGU330" s="291"/>
      <c r="LGV330" s="289"/>
      <c r="LGW330" s="287"/>
      <c r="LGX330" s="288"/>
      <c r="LGY330" s="289"/>
      <c r="LGZ330" s="290"/>
      <c r="LHA330" s="291"/>
      <c r="LHB330" s="289"/>
      <c r="LHC330" s="287"/>
      <c r="LHD330" s="288"/>
      <c r="LHE330" s="289"/>
      <c r="LHF330" s="290"/>
      <c r="LHG330" s="291"/>
      <c r="LHH330" s="289"/>
      <c r="LHI330" s="287"/>
      <c r="LHJ330" s="288"/>
      <c r="LHK330" s="289"/>
      <c r="LHL330" s="290"/>
      <c r="LHM330" s="291"/>
      <c r="LHN330" s="289"/>
      <c r="LHO330" s="287"/>
      <c r="LHP330" s="288"/>
      <c r="LHQ330" s="289"/>
      <c r="LHR330" s="290"/>
      <c r="LHS330" s="291"/>
      <c r="LHT330" s="289"/>
      <c r="LHU330" s="287"/>
      <c r="LHV330" s="288"/>
      <c r="LHW330" s="289"/>
      <c r="LHX330" s="290"/>
      <c r="LHY330" s="291"/>
      <c r="LHZ330" s="289"/>
      <c r="LIA330" s="287"/>
      <c r="LIB330" s="288"/>
      <c r="LIC330" s="289"/>
      <c r="LID330" s="290"/>
      <c r="LIE330" s="291"/>
      <c r="LIF330" s="289"/>
      <c r="LIG330" s="287"/>
      <c r="LIH330" s="288"/>
      <c r="LII330" s="289"/>
      <c r="LIJ330" s="290"/>
      <c r="LIK330" s="291"/>
      <c r="LIL330" s="289"/>
      <c r="LIM330" s="287"/>
      <c r="LIN330" s="288"/>
      <c r="LIO330" s="289"/>
      <c r="LIP330" s="290"/>
      <c r="LIQ330" s="291"/>
      <c r="LIR330" s="289"/>
      <c r="LIS330" s="287"/>
      <c r="LIT330" s="288"/>
      <c r="LIU330" s="289"/>
      <c r="LIV330" s="290"/>
      <c r="LIW330" s="291"/>
      <c r="LIX330" s="289"/>
      <c r="LIY330" s="287"/>
      <c r="LIZ330" s="288"/>
      <c r="LJA330" s="289"/>
      <c r="LJB330" s="290"/>
      <c r="LJC330" s="291"/>
      <c r="LJD330" s="289"/>
      <c r="LJE330" s="287"/>
      <c r="LJF330" s="288"/>
      <c r="LJG330" s="289"/>
      <c r="LJH330" s="290"/>
      <c r="LJI330" s="291"/>
      <c r="LJJ330" s="289"/>
      <c r="LJK330" s="287"/>
      <c r="LJL330" s="288"/>
      <c r="LJM330" s="289"/>
      <c r="LJN330" s="290"/>
      <c r="LJO330" s="291"/>
      <c r="LJP330" s="289"/>
      <c r="LJQ330" s="287"/>
      <c r="LJR330" s="288"/>
      <c r="LJS330" s="289"/>
      <c r="LJT330" s="290"/>
      <c r="LJU330" s="291"/>
      <c r="LJV330" s="289"/>
      <c r="LJW330" s="287"/>
      <c r="LJX330" s="288"/>
      <c r="LJY330" s="289"/>
      <c r="LJZ330" s="290"/>
      <c r="LKA330" s="291"/>
      <c r="LKB330" s="289"/>
      <c r="LKC330" s="287"/>
      <c r="LKD330" s="288"/>
      <c r="LKE330" s="289"/>
      <c r="LKF330" s="290"/>
      <c r="LKG330" s="291"/>
      <c r="LKH330" s="289"/>
      <c r="LKI330" s="287"/>
      <c r="LKJ330" s="288"/>
      <c r="LKK330" s="289"/>
      <c r="LKL330" s="290"/>
      <c r="LKM330" s="291"/>
      <c r="LKN330" s="289"/>
      <c r="LKO330" s="287"/>
      <c r="LKP330" s="288"/>
      <c r="LKQ330" s="289"/>
      <c r="LKR330" s="290"/>
      <c r="LKS330" s="291"/>
      <c r="LKT330" s="289"/>
      <c r="LKU330" s="287"/>
      <c r="LKV330" s="288"/>
      <c r="LKW330" s="289"/>
      <c r="LKX330" s="290"/>
      <c r="LKY330" s="291"/>
      <c r="LKZ330" s="289"/>
      <c r="LLA330" s="287"/>
      <c r="LLB330" s="288"/>
      <c r="LLC330" s="289"/>
      <c r="LLD330" s="290"/>
      <c r="LLE330" s="291"/>
      <c r="LLF330" s="289"/>
      <c r="LLG330" s="287"/>
      <c r="LLH330" s="288"/>
      <c r="LLI330" s="289"/>
      <c r="LLJ330" s="290"/>
      <c r="LLK330" s="291"/>
      <c r="LLL330" s="289"/>
      <c r="LLM330" s="287"/>
      <c r="LLN330" s="288"/>
      <c r="LLO330" s="289"/>
      <c r="LLP330" s="290"/>
      <c r="LLQ330" s="291"/>
      <c r="LLR330" s="289"/>
      <c r="LLS330" s="287"/>
      <c r="LLT330" s="288"/>
      <c r="LLU330" s="289"/>
      <c r="LLV330" s="290"/>
      <c r="LLW330" s="291"/>
      <c r="LLX330" s="289"/>
      <c r="LLY330" s="287"/>
      <c r="LLZ330" s="288"/>
      <c r="LMA330" s="289"/>
      <c r="LMB330" s="290"/>
      <c r="LMC330" s="291"/>
      <c r="LMD330" s="289"/>
      <c r="LME330" s="287"/>
      <c r="LMF330" s="288"/>
      <c r="LMG330" s="289"/>
      <c r="LMH330" s="290"/>
      <c r="LMI330" s="291"/>
      <c r="LMJ330" s="289"/>
      <c r="LMK330" s="287"/>
      <c r="LML330" s="288"/>
      <c r="LMM330" s="289"/>
      <c r="LMN330" s="290"/>
      <c r="LMO330" s="291"/>
      <c r="LMP330" s="289"/>
      <c r="LMQ330" s="287"/>
      <c r="LMR330" s="288"/>
      <c r="LMS330" s="289"/>
      <c r="LMT330" s="290"/>
      <c r="LMU330" s="291"/>
      <c r="LMV330" s="289"/>
      <c r="LMW330" s="287"/>
      <c r="LMX330" s="288"/>
      <c r="LMY330" s="289"/>
      <c r="LMZ330" s="290"/>
      <c r="LNA330" s="291"/>
      <c r="LNB330" s="289"/>
      <c r="LNC330" s="287"/>
      <c r="LND330" s="288"/>
      <c r="LNE330" s="289"/>
      <c r="LNF330" s="290"/>
      <c r="LNG330" s="291"/>
      <c r="LNH330" s="289"/>
      <c r="LNI330" s="287"/>
      <c r="LNJ330" s="288"/>
      <c r="LNK330" s="289"/>
      <c r="LNL330" s="290"/>
      <c r="LNM330" s="291"/>
      <c r="LNN330" s="289"/>
      <c r="LNO330" s="287"/>
      <c r="LNP330" s="288"/>
      <c r="LNQ330" s="289"/>
      <c r="LNR330" s="290"/>
      <c r="LNS330" s="291"/>
      <c r="LNT330" s="289"/>
      <c r="LNU330" s="287"/>
      <c r="LNV330" s="288"/>
      <c r="LNW330" s="289"/>
      <c r="LNX330" s="290"/>
      <c r="LNY330" s="291"/>
      <c r="LNZ330" s="289"/>
      <c r="LOA330" s="287"/>
      <c r="LOB330" s="288"/>
      <c r="LOC330" s="289"/>
      <c r="LOD330" s="290"/>
      <c r="LOE330" s="291"/>
      <c r="LOF330" s="289"/>
      <c r="LOG330" s="287"/>
      <c r="LOH330" s="288"/>
      <c r="LOI330" s="289"/>
      <c r="LOJ330" s="290"/>
      <c r="LOK330" s="291"/>
      <c r="LOL330" s="289"/>
      <c r="LOM330" s="287"/>
      <c r="LON330" s="288"/>
      <c r="LOO330" s="289"/>
      <c r="LOP330" s="290"/>
      <c r="LOQ330" s="291"/>
      <c r="LOR330" s="289"/>
      <c r="LOS330" s="287"/>
      <c r="LOT330" s="288"/>
      <c r="LOU330" s="289"/>
      <c r="LOV330" s="290"/>
      <c r="LOW330" s="291"/>
      <c r="LOX330" s="289"/>
      <c r="LOY330" s="287"/>
      <c r="LOZ330" s="288"/>
      <c r="LPA330" s="289"/>
      <c r="LPB330" s="290"/>
      <c r="LPC330" s="291"/>
      <c r="LPD330" s="289"/>
      <c r="LPE330" s="287"/>
      <c r="LPF330" s="288"/>
      <c r="LPG330" s="289"/>
      <c r="LPH330" s="290"/>
      <c r="LPI330" s="291"/>
      <c r="LPJ330" s="289"/>
      <c r="LPK330" s="287"/>
      <c r="LPL330" s="288"/>
      <c r="LPM330" s="289"/>
      <c r="LPN330" s="290"/>
      <c r="LPO330" s="291"/>
      <c r="LPP330" s="289"/>
      <c r="LPQ330" s="287"/>
      <c r="LPR330" s="288"/>
      <c r="LPS330" s="289"/>
      <c r="LPT330" s="290"/>
      <c r="LPU330" s="291"/>
      <c r="LPV330" s="289"/>
      <c r="LPW330" s="287"/>
      <c r="LPX330" s="288"/>
      <c r="LPY330" s="289"/>
      <c r="LPZ330" s="290"/>
      <c r="LQA330" s="291"/>
      <c r="LQB330" s="289"/>
      <c r="LQC330" s="287"/>
      <c r="LQD330" s="288"/>
      <c r="LQE330" s="289"/>
      <c r="LQF330" s="290"/>
      <c r="LQG330" s="291"/>
      <c r="LQH330" s="289"/>
      <c r="LQI330" s="287"/>
      <c r="LQJ330" s="288"/>
      <c r="LQK330" s="289"/>
      <c r="LQL330" s="290"/>
      <c r="LQM330" s="291"/>
      <c r="LQN330" s="289"/>
      <c r="LQO330" s="287"/>
      <c r="LQP330" s="288"/>
      <c r="LQQ330" s="289"/>
      <c r="LQR330" s="290"/>
      <c r="LQS330" s="291"/>
      <c r="LQT330" s="289"/>
      <c r="LQU330" s="287"/>
      <c r="LQV330" s="288"/>
      <c r="LQW330" s="289"/>
      <c r="LQX330" s="290"/>
      <c r="LQY330" s="291"/>
      <c r="LQZ330" s="289"/>
      <c r="LRA330" s="287"/>
      <c r="LRB330" s="288"/>
      <c r="LRC330" s="289"/>
      <c r="LRD330" s="290"/>
      <c r="LRE330" s="291"/>
      <c r="LRF330" s="289"/>
      <c r="LRG330" s="287"/>
      <c r="LRH330" s="288"/>
      <c r="LRI330" s="289"/>
      <c r="LRJ330" s="290"/>
      <c r="LRK330" s="291"/>
      <c r="LRL330" s="289"/>
      <c r="LRM330" s="287"/>
      <c r="LRN330" s="288"/>
      <c r="LRO330" s="289"/>
      <c r="LRP330" s="290"/>
      <c r="LRQ330" s="291"/>
      <c r="LRR330" s="289"/>
      <c r="LRS330" s="287"/>
      <c r="LRT330" s="288"/>
      <c r="LRU330" s="289"/>
      <c r="LRV330" s="290"/>
      <c r="LRW330" s="291"/>
      <c r="LRX330" s="289"/>
      <c r="LRY330" s="287"/>
      <c r="LRZ330" s="288"/>
      <c r="LSA330" s="289"/>
      <c r="LSB330" s="290"/>
      <c r="LSC330" s="291"/>
      <c r="LSD330" s="289"/>
      <c r="LSE330" s="287"/>
      <c r="LSF330" s="288"/>
      <c r="LSG330" s="289"/>
      <c r="LSH330" s="290"/>
      <c r="LSI330" s="291"/>
      <c r="LSJ330" s="289"/>
      <c r="LSK330" s="287"/>
      <c r="LSL330" s="288"/>
      <c r="LSM330" s="289"/>
      <c r="LSN330" s="290"/>
      <c r="LSO330" s="291"/>
      <c r="LSP330" s="289"/>
      <c r="LSQ330" s="287"/>
      <c r="LSR330" s="288"/>
      <c r="LSS330" s="289"/>
      <c r="LST330" s="290"/>
      <c r="LSU330" s="291"/>
      <c r="LSV330" s="289"/>
      <c r="LSW330" s="287"/>
      <c r="LSX330" s="288"/>
      <c r="LSY330" s="289"/>
      <c r="LSZ330" s="290"/>
      <c r="LTA330" s="291"/>
      <c r="LTB330" s="289"/>
      <c r="LTC330" s="287"/>
      <c r="LTD330" s="288"/>
      <c r="LTE330" s="289"/>
      <c r="LTF330" s="290"/>
      <c r="LTG330" s="291"/>
      <c r="LTH330" s="289"/>
      <c r="LTI330" s="287"/>
      <c r="LTJ330" s="288"/>
      <c r="LTK330" s="289"/>
      <c r="LTL330" s="290"/>
      <c r="LTM330" s="291"/>
      <c r="LTN330" s="289"/>
      <c r="LTO330" s="287"/>
      <c r="LTP330" s="288"/>
      <c r="LTQ330" s="289"/>
      <c r="LTR330" s="290"/>
      <c r="LTS330" s="291"/>
      <c r="LTT330" s="289"/>
      <c r="LTU330" s="287"/>
      <c r="LTV330" s="288"/>
      <c r="LTW330" s="289"/>
      <c r="LTX330" s="290"/>
      <c r="LTY330" s="291"/>
      <c r="LTZ330" s="289"/>
      <c r="LUA330" s="287"/>
      <c r="LUB330" s="288"/>
      <c r="LUC330" s="289"/>
      <c r="LUD330" s="290"/>
      <c r="LUE330" s="291"/>
      <c r="LUF330" s="289"/>
      <c r="LUG330" s="287"/>
      <c r="LUH330" s="288"/>
      <c r="LUI330" s="289"/>
      <c r="LUJ330" s="290"/>
      <c r="LUK330" s="291"/>
      <c r="LUL330" s="289"/>
      <c r="LUM330" s="287"/>
      <c r="LUN330" s="288"/>
      <c r="LUO330" s="289"/>
      <c r="LUP330" s="290"/>
      <c r="LUQ330" s="291"/>
      <c r="LUR330" s="289"/>
      <c r="LUS330" s="287"/>
      <c r="LUT330" s="288"/>
      <c r="LUU330" s="289"/>
      <c r="LUV330" s="290"/>
      <c r="LUW330" s="291"/>
      <c r="LUX330" s="289"/>
      <c r="LUY330" s="287"/>
      <c r="LUZ330" s="288"/>
      <c r="LVA330" s="289"/>
      <c r="LVB330" s="290"/>
      <c r="LVC330" s="291"/>
      <c r="LVD330" s="289"/>
      <c r="LVE330" s="287"/>
      <c r="LVF330" s="288"/>
      <c r="LVG330" s="289"/>
      <c r="LVH330" s="290"/>
      <c r="LVI330" s="291"/>
      <c r="LVJ330" s="289"/>
      <c r="LVK330" s="287"/>
      <c r="LVL330" s="288"/>
      <c r="LVM330" s="289"/>
      <c r="LVN330" s="290"/>
      <c r="LVO330" s="291"/>
      <c r="LVP330" s="289"/>
      <c r="LVQ330" s="287"/>
      <c r="LVR330" s="288"/>
      <c r="LVS330" s="289"/>
      <c r="LVT330" s="290"/>
      <c r="LVU330" s="291"/>
      <c r="LVV330" s="289"/>
      <c r="LVW330" s="287"/>
      <c r="LVX330" s="288"/>
      <c r="LVY330" s="289"/>
      <c r="LVZ330" s="290"/>
      <c r="LWA330" s="291"/>
      <c r="LWB330" s="289"/>
      <c r="LWC330" s="287"/>
      <c r="LWD330" s="288"/>
      <c r="LWE330" s="289"/>
      <c r="LWF330" s="290"/>
      <c r="LWG330" s="291"/>
      <c r="LWH330" s="289"/>
      <c r="LWI330" s="287"/>
      <c r="LWJ330" s="288"/>
      <c r="LWK330" s="289"/>
      <c r="LWL330" s="290"/>
      <c r="LWM330" s="291"/>
      <c r="LWN330" s="289"/>
      <c r="LWO330" s="287"/>
      <c r="LWP330" s="288"/>
      <c r="LWQ330" s="289"/>
      <c r="LWR330" s="290"/>
      <c r="LWS330" s="291"/>
      <c r="LWT330" s="289"/>
      <c r="LWU330" s="287"/>
      <c r="LWV330" s="288"/>
      <c r="LWW330" s="289"/>
      <c r="LWX330" s="290"/>
      <c r="LWY330" s="291"/>
      <c r="LWZ330" s="289"/>
      <c r="LXA330" s="287"/>
      <c r="LXB330" s="288"/>
      <c r="LXC330" s="289"/>
      <c r="LXD330" s="290"/>
      <c r="LXE330" s="291"/>
      <c r="LXF330" s="289"/>
      <c r="LXG330" s="287"/>
      <c r="LXH330" s="288"/>
      <c r="LXI330" s="289"/>
      <c r="LXJ330" s="290"/>
      <c r="LXK330" s="291"/>
      <c r="LXL330" s="289"/>
      <c r="LXM330" s="287"/>
      <c r="LXN330" s="288"/>
      <c r="LXO330" s="289"/>
      <c r="LXP330" s="290"/>
      <c r="LXQ330" s="291"/>
      <c r="LXR330" s="289"/>
      <c r="LXS330" s="287"/>
      <c r="LXT330" s="288"/>
      <c r="LXU330" s="289"/>
      <c r="LXV330" s="290"/>
      <c r="LXW330" s="291"/>
      <c r="LXX330" s="289"/>
      <c r="LXY330" s="287"/>
      <c r="LXZ330" s="288"/>
      <c r="LYA330" s="289"/>
      <c r="LYB330" s="290"/>
      <c r="LYC330" s="291"/>
      <c r="LYD330" s="289"/>
      <c r="LYE330" s="287"/>
      <c r="LYF330" s="288"/>
      <c r="LYG330" s="289"/>
      <c r="LYH330" s="290"/>
      <c r="LYI330" s="291"/>
      <c r="LYJ330" s="289"/>
      <c r="LYK330" s="287"/>
      <c r="LYL330" s="288"/>
      <c r="LYM330" s="289"/>
      <c r="LYN330" s="290"/>
      <c r="LYO330" s="291"/>
      <c r="LYP330" s="289"/>
      <c r="LYQ330" s="287"/>
      <c r="LYR330" s="288"/>
      <c r="LYS330" s="289"/>
      <c r="LYT330" s="290"/>
      <c r="LYU330" s="291"/>
      <c r="LYV330" s="289"/>
      <c r="LYW330" s="287"/>
      <c r="LYX330" s="288"/>
      <c r="LYY330" s="289"/>
      <c r="LYZ330" s="290"/>
      <c r="LZA330" s="291"/>
      <c r="LZB330" s="289"/>
      <c r="LZC330" s="287"/>
      <c r="LZD330" s="288"/>
      <c r="LZE330" s="289"/>
      <c r="LZF330" s="290"/>
      <c r="LZG330" s="291"/>
      <c r="LZH330" s="289"/>
      <c r="LZI330" s="287"/>
      <c r="LZJ330" s="288"/>
      <c r="LZK330" s="289"/>
      <c r="LZL330" s="290"/>
      <c r="LZM330" s="291"/>
      <c r="LZN330" s="289"/>
      <c r="LZO330" s="287"/>
      <c r="LZP330" s="288"/>
      <c r="LZQ330" s="289"/>
      <c r="LZR330" s="290"/>
      <c r="LZS330" s="291"/>
      <c r="LZT330" s="289"/>
      <c r="LZU330" s="287"/>
      <c r="LZV330" s="288"/>
      <c r="LZW330" s="289"/>
      <c r="LZX330" s="290"/>
      <c r="LZY330" s="291"/>
      <c r="LZZ330" s="289"/>
      <c r="MAA330" s="287"/>
      <c r="MAB330" s="288"/>
      <c r="MAC330" s="289"/>
      <c r="MAD330" s="290"/>
      <c r="MAE330" s="291"/>
      <c r="MAF330" s="289"/>
      <c r="MAG330" s="287"/>
      <c r="MAH330" s="288"/>
      <c r="MAI330" s="289"/>
      <c r="MAJ330" s="290"/>
      <c r="MAK330" s="291"/>
      <c r="MAL330" s="289"/>
      <c r="MAM330" s="287"/>
      <c r="MAN330" s="288"/>
      <c r="MAO330" s="289"/>
      <c r="MAP330" s="290"/>
      <c r="MAQ330" s="291"/>
      <c r="MAR330" s="289"/>
      <c r="MAS330" s="287"/>
      <c r="MAT330" s="288"/>
      <c r="MAU330" s="289"/>
      <c r="MAV330" s="290"/>
      <c r="MAW330" s="291"/>
      <c r="MAX330" s="289"/>
      <c r="MAY330" s="287"/>
      <c r="MAZ330" s="288"/>
      <c r="MBA330" s="289"/>
      <c r="MBB330" s="290"/>
      <c r="MBC330" s="291"/>
      <c r="MBD330" s="289"/>
      <c r="MBE330" s="287"/>
      <c r="MBF330" s="288"/>
      <c r="MBG330" s="289"/>
      <c r="MBH330" s="290"/>
      <c r="MBI330" s="291"/>
      <c r="MBJ330" s="289"/>
      <c r="MBK330" s="287"/>
      <c r="MBL330" s="288"/>
      <c r="MBM330" s="289"/>
      <c r="MBN330" s="290"/>
      <c r="MBO330" s="291"/>
      <c r="MBP330" s="289"/>
      <c r="MBQ330" s="287"/>
      <c r="MBR330" s="288"/>
      <c r="MBS330" s="289"/>
      <c r="MBT330" s="290"/>
      <c r="MBU330" s="291"/>
      <c r="MBV330" s="289"/>
      <c r="MBW330" s="287"/>
      <c r="MBX330" s="288"/>
      <c r="MBY330" s="289"/>
      <c r="MBZ330" s="290"/>
      <c r="MCA330" s="291"/>
      <c r="MCB330" s="289"/>
      <c r="MCC330" s="287"/>
      <c r="MCD330" s="288"/>
      <c r="MCE330" s="289"/>
      <c r="MCF330" s="290"/>
      <c r="MCG330" s="291"/>
      <c r="MCH330" s="289"/>
      <c r="MCI330" s="287"/>
      <c r="MCJ330" s="288"/>
      <c r="MCK330" s="289"/>
      <c r="MCL330" s="290"/>
      <c r="MCM330" s="291"/>
      <c r="MCN330" s="289"/>
      <c r="MCO330" s="287"/>
      <c r="MCP330" s="288"/>
      <c r="MCQ330" s="289"/>
      <c r="MCR330" s="290"/>
      <c r="MCS330" s="291"/>
      <c r="MCT330" s="289"/>
      <c r="MCU330" s="287"/>
      <c r="MCV330" s="288"/>
      <c r="MCW330" s="289"/>
      <c r="MCX330" s="290"/>
      <c r="MCY330" s="291"/>
      <c r="MCZ330" s="289"/>
      <c r="MDA330" s="287"/>
      <c r="MDB330" s="288"/>
      <c r="MDC330" s="289"/>
      <c r="MDD330" s="290"/>
      <c r="MDE330" s="291"/>
      <c r="MDF330" s="289"/>
      <c r="MDG330" s="287"/>
      <c r="MDH330" s="288"/>
      <c r="MDI330" s="289"/>
      <c r="MDJ330" s="290"/>
      <c r="MDK330" s="291"/>
      <c r="MDL330" s="289"/>
      <c r="MDM330" s="287"/>
      <c r="MDN330" s="288"/>
      <c r="MDO330" s="289"/>
      <c r="MDP330" s="290"/>
      <c r="MDQ330" s="291"/>
      <c r="MDR330" s="289"/>
      <c r="MDS330" s="287"/>
      <c r="MDT330" s="288"/>
      <c r="MDU330" s="289"/>
      <c r="MDV330" s="290"/>
      <c r="MDW330" s="291"/>
      <c r="MDX330" s="289"/>
      <c r="MDY330" s="287"/>
      <c r="MDZ330" s="288"/>
      <c r="MEA330" s="289"/>
      <c r="MEB330" s="290"/>
      <c r="MEC330" s="291"/>
      <c r="MED330" s="289"/>
      <c r="MEE330" s="287"/>
      <c r="MEF330" s="288"/>
      <c r="MEG330" s="289"/>
      <c r="MEH330" s="290"/>
      <c r="MEI330" s="291"/>
      <c r="MEJ330" s="289"/>
      <c r="MEK330" s="287"/>
      <c r="MEL330" s="288"/>
      <c r="MEM330" s="289"/>
      <c r="MEN330" s="290"/>
      <c r="MEO330" s="291"/>
      <c r="MEP330" s="289"/>
      <c r="MEQ330" s="287"/>
      <c r="MER330" s="288"/>
      <c r="MES330" s="289"/>
      <c r="MET330" s="290"/>
      <c r="MEU330" s="291"/>
      <c r="MEV330" s="289"/>
      <c r="MEW330" s="287"/>
      <c r="MEX330" s="288"/>
      <c r="MEY330" s="289"/>
      <c r="MEZ330" s="290"/>
      <c r="MFA330" s="291"/>
      <c r="MFB330" s="289"/>
      <c r="MFC330" s="287"/>
      <c r="MFD330" s="288"/>
      <c r="MFE330" s="289"/>
      <c r="MFF330" s="290"/>
      <c r="MFG330" s="291"/>
      <c r="MFH330" s="289"/>
      <c r="MFI330" s="287"/>
      <c r="MFJ330" s="288"/>
      <c r="MFK330" s="289"/>
      <c r="MFL330" s="290"/>
      <c r="MFM330" s="291"/>
      <c r="MFN330" s="289"/>
      <c r="MFO330" s="287"/>
      <c r="MFP330" s="288"/>
      <c r="MFQ330" s="289"/>
      <c r="MFR330" s="290"/>
      <c r="MFS330" s="291"/>
      <c r="MFT330" s="289"/>
      <c r="MFU330" s="287"/>
      <c r="MFV330" s="288"/>
      <c r="MFW330" s="289"/>
      <c r="MFX330" s="290"/>
      <c r="MFY330" s="291"/>
      <c r="MFZ330" s="289"/>
      <c r="MGA330" s="287"/>
      <c r="MGB330" s="288"/>
      <c r="MGC330" s="289"/>
      <c r="MGD330" s="290"/>
      <c r="MGE330" s="291"/>
      <c r="MGF330" s="289"/>
      <c r="MGG330" s="287"/>
      <c r="MGH330" s="288"/>
      <c r="MGI330" s="289"/>
      <c r="MGJ330" s="290"/>
      <c r="MGK330" s="291"/>
      <c r="MGL330" s="289"/>
      <c r="MGM330" s="287"/>
      <c r="MGN330" s="288"/>
      <c r="MGO330" s="289"/>
      <c r="MGP330" s="290"/>
      <c r="MGQ330" s="291"/>
      <c r="MGR330" s="289"/>
      <c r="MGS330" s="287"/>
      <c r="MGT330" s="288"/>
      <c r="MGU330" s="289"/>
      <c r="MGV330" s="290"/>
      <c r="MGW330" s="291"/>
      <c r="MGX330" s="289"/>
      <c r="MGY330" s="287"/>
      <c r="MGZ330" s="288"/>
      <c r="MHA330" s="289"/>
      <c r="MHB330" s="290"/>
      <c r="MHC330" s="291"/>
      <c r="MHD330" s="289"/>
      <c r="MHE330" s="287"/>
      <c r="MHF330" s="288"/>
      <c r="MHG330" s="289"/>
      <c r="MHH330" s="290"/>
      <c r="MHI330" s="291"/>
      <c r="MHJ330" s="289"/>
      <c r="MHK330" s="287"/>
      <c r="MHL330" s="288"/>
      <c r="MHM330" s="289"/>
      <c r="MHN330" s="290"/>
      <c r="MHO330" s="291"/>
      <c r="MHP330" s="289"/>
      <c r="MHQ330" s="287"/>
      <c r="MHR330" s="288"/>
      <c r="MHS330" s="289"/>
      <c r="MHT330" s="290"/>
      <c r="MHU330" s="291"/>
      <c r="MHV330" s="289"/>
      <c r="MHW330" s="287"/>
      <c r="MHX330" s="288"/>
      <c r="MHY330" s="289"/>
      <c r="MHZ330" s="290"/>
      <c r="MIA330" s="291"/>
      <c r="MIB330" s="289"/>
      <c r="MIC330" s="287"/>
      <c r="MID330" s="288"/>
      <c r="MIE330" s="289"/>
      <c r="MIF330" s="290"/>
      <c r="MIG330" s="291"/>
      <c r="MIH330" s="289"/>
      <c r="MII330" s="287"/>
      <c r="MIJ330" s="288"/>
      <c r="MIK330" s="289"/>
      <c r="MIL330" s="290"/>
      <c r="MIM330" s="291"/>
      <c r="MIN330" s="289"/>
      <c r="MIO330" s="287"/>
      <c r="MIP330" s="288"/>
      <c r="MIQ330" s="289"/>
      <c r="MIR330" s="290"/>
      <c r="MIS330" s="291"/>
      <c r="MIT330" s="289"/>
      <c r="MIU330" s="287"/>
      <c r="MIV330" s="288"/>
      <c r="MIW330" s="289"/>
      <c r="MIX330" s="290"/>
      <c r="MIY330" s="291"/>
      <c r="MIZ330" s="289"/>
      <c r="MJA330" s="287"/>
      <c r="MJB330" s="288"/>
      <c r="MJC330" s="289"/>
      <c r="MJD330" s="290"/>
      <c r="MJE330" s="291"/>
      <c r="MJF330" s="289"/>
      <c r="MJG330" s="287"/>
      <c r="MJH330" s="288"/>
      <c r="MJI330" s="289"/>
      <c r="MJJ330" s="290"/>
      <c r="MJK330" s="291"/>
      <c r="MJL330" s="289"/>
      <c r="MJM330" s="287"/>
      <c r="MJN330" s="288"/>
      <c r="MJO330" s="289"/>
      <c r="MJP330" s="290"/>
      <c r="MJQ330" s="291"/>
      <c r="MJR330" s="289"/>
      <c r="MJS330" s="287"/>
      <c r="MJT330" s="288"/>
      <c r="MJU330" s="289"/>
      <c r="MJV330" s="290"/>
      <c r="MJW330" s="291"/>
      <c r="MJX330" s="289"/>
      <c r="MJY330" s="287"/>
      <c r="MJZ330" s="288"/>
      <c r="MKA330" s="289"/>
      <c r="MKB330" s="290"/>
      <c r="MKC330" s="291"/>
      <c r="MKD330" s="289"/>
      <c r="MKE330" s="287"/>
      <c r="MKF330" s="288"/>
      <c r="MKG330" s="289"/>
      <c r="MKH330" s="290"/>
      <c r="MKI330" s="291"/>
      <c r="MKJ330" s="289"/>
      <c r="MKK330" s="287"/>
      <c r="MKL330" s="288"/>
      <c r="MKM330" s="289"/>
      <c r="MKN330" s="290"/>
      <c r="MKO330" s="291"/>
      <c r="MKP330" s="289"/>
      <c r="MKQ330" s="287"/>
      <c r="MKR330" s="288"/>
      <c r="MKS330" s="289"/>
      <c r="MKT330" s="290"/>
      <c r="MKU330" s="291"/>
      <c r="MKV330" s="289"/>
      <c r="MKW330" s="287"/>
      <c r="MKX330" s="288"/>
      <c r="MKY330" s="289"/>
      <c r="MKZ330" s="290"/>
      <c r="MLA330" s="291"/>
      <c r="MLB330" s="289"/>
      <c r="MLC330" s="287"/>
      <c r="MLD330" s="288"/>
      <c r="MLE330" s="289"/>
      <c r="MLF330" s="290"/>
      <c r="MLG330" s="291"/>
      <c r="MLH330" s="289"/>
      <c r="MLI330" s="287"/>
      <c r="MLJ330" s="288"/>
      <c r="MLK330" s="289"/>
      <c r="MLL330" s="290"/>
      <c r="MLM330" s="291"/>
      <c r="MLN330" s="289"/>
      <c r="MLO330" s="287"/>
      <c r="MLP330" s="288"/>
      <c r="MLQ330" s="289"/>
      <c r="MLR330" s="290"/>
      <c r="MLS330" s="291"/>
      <c r="MLT330" s="289"/>
      <c r="MLU330" s="287"/>
      <c r="MLV330" s="288"/>
      <c r="MLW330" s="289"/>
      <c r="MLX330" s="290"/>
      <c r="MLY330" s="291"/>
      <c r="MLZ330" s="289"/>
      <c r="MMA330" s="287"/>
      <c r="MMB330" s="288"/>
      <c r="MMC330" s="289"/>
      <c r="MMD330" s="290"/>
      <c r="MME330" s="291"/>
      <c r="MMF330" s="289"/>
      <c r="MMG330" s="287"/>
      <c r="MMH330" s="288"/>
      <c r="MMI330" s="289"/>
      <c r="MMJ330" s="290"/>
      <c r="MMK330" s="291"/>
      <c r="MML330" s="289"/>
      <c r="MMM330" s="287"/>
      <c r="MMN330" s="288"/>
      <c r="MMO330" s="289"/>
      <c r="MMP330" s="290"/>
      <c r="MMQ330" s="291"/>
      <c r="MMR330" s="289"/>
      <c r="MMS330" s="287"/>
      <c r="MMT330" s="288"/>
      <c r="MMU330" s="289"/>
      <c r="MMV330" s="290"/>
      <c r="MMW330" s="291"/>
      <c r="MMX330" s="289"/>
      <c r="MMY330" s="287"/>
      <c r="MMZ330" s="288"/>
      <c r="MNA330" s="289"/>
      <c r="MNB330" s="290"/>
      <c r="MNC330" s="291"/>
      <c r="MND330" s="289"/>
      <c r="MNE330" s="287"/>
      <c r="MNF330" s="288"/>
      <c r="MNG330" s="289"/>
      <c r="MNH330" s="290"/>
      <c r="MNI330" s="291"/>
      <c r="MNJ330" s="289"/>
      <c r="MNK330" s="287"/>
      <c r="MNL330" s="288"/>
      <c r="MNM330" s="289"/>
      <c r="MNN330" s="290"/>
      <c r="MNO330" s="291"/>
      <c r="MNP330" s="289"/>
      <c r="MNQ330" s="287"/>
      <c r="MNR330" s="288"/>
      <c r="MNS330" s="289"/>
      <c r="MNT330" s="290"/>
      <c r="MNU330" s="291"/>
      <c r="MNV330" s="289"/>
      <c r="MNW330" s="287"/>
      <c r="MNX330" s="288"/>
      <c r="MNY330" s="289"/>
      <c r="MNZ330" s="290"/>
      <c r="MOA330" s="291"/>
      <c r="MOB330" s="289"/>
      <c r="MOC330" s="287"/>
      <c r="MOD330" s="288"/>
      <c r="MOE330" s="289"/>
      <c r="MOF330" s="290"/>
      <c r="MOG330" s="291"/>
      <c r="MOH330" s="289"/>
      <c r="MOI330" s="287"/>
      <c r="MOJ330" s="288"/>
      <c r="MOK330" s="289"/>
      <c r="MOL330" s="290"/>
      <c r="MOM330" s="291"/>
      <c r="MON330" s="289"/>
      <c r="MOO330" s="287"/>
      <c r="MOP330" s="288"/>
      <c r="MOQ330" s="289"/>
      <c r="MOR330" s="290"/>
      <c r="MOS330" s="291"/>
      <c r="MOT330" s="289"/>
      <c r="MOU330" s="287"/>
      <c r="MOV330" s="288"/>
      <c r="MOW330" s="289"/>
      <c r="MOX330" s="290"/>
      <c r="MOY330" s="291"/>
      <c r="MOZ330" s="289"/>
      <c r="MPA330" s="287"/>
      <c r="MPB330" s="288"/>
      <c r="MPC330" s="289"/>
      <c r="MPD330" s="290"/>
      <c r="MPE330" s="291"/>
      <c r="MPF330" s="289"/>
      <c r="MPG330" s="287"/>
      <c r="MPH330" s="288"/>
      <c r="MPI330" s="289"/>
      <c r="MPJ330" s="290"/>
      <c r="MPK330" s="291"/>
      <c r="MPL330" s="289"/>
      <c r="MPM330" s="287"/>
      <c r="MPN330" s="288"/>
      <c r="MPO330" s="289"/>
      <c r="MPP330" s="290"/>
      <c r="MPQ330" s="291"/>
      <c r="MPR330" s="289"/>
      <c r="MPS330" s="287"/>
      <c r="MPT330" s="288"/>
      <c r="MPU330" s="289"/>
      <c r="MPV330" s="290"/>
      <c r="MPW330" s="291"/>
      <c r="MPX330" s="289"/>
      <c r="MPY330" s="287"/>
      <c r="MPZ330" s="288"/>
      <c r="MQA330" s="289"/>
      <c r="MQB330" s="290"/>
      <c r="MQC330" s="291"/>
      <c r="MQD330" s="289"/>
      <c r="MQE330" s="287"/>
      <c r="MQF330" s="288"/>
      <c r="MQG330" s="289"/>
      <c r="MQH330" s="284"/>
      <c r="MQI330" s="282"/>
      <c r="MQJ330" s="283"/>
      <c r="MQK330" s="278"/>
      <c r="MQL330" s="279"/>
      <c r="MQM330" s="280"/>
      <c r="MQN330" s="281"/>
      <c r="MQO330" s="282"/>
      <c r="MQP330" s="283"/>
      <c r="MQQ330" s="278"/>
      <c r="MQR330" s="279"/>
      <c r="MQS330" s="280"/>
      <c r="MQT330" s="281"/>
      <c r="MQU330" s="282"/>
      <c r="MQV330" s="283"/>
      <c r="MQW330" s="278"/>
      <c r="MQX330" s="279"/>
      <c r="MQY330" s="280"/>
      <c r="MQZ330" s="281"/>
      <c r="MRA330" s="282"/>
      <c r="MRB330" s="283"/>
      <c r="MRC330" s="278"/>
      <c r="MRD330" s="279"/>
      <c r="MRE330" s="280"/>
      <c r="MRF330" s="281"/>
      <c r="MRG330" s="282"/>
      <c r="MRH330" s="283"/>
      <c r="MRI330" s="278"/>
      <c r="MRJ330" s="279"/>
      <c r="MRK330" s="280"/>
      <c r="MRL330" s="281"/>
      <c r="MRM330" s="282"/>
      <c r="MRN330" s="283"/>
      <c r="MRO330" s="278"/>
      <c r="MRP330" s="279"/>
      <c r="MRQ330" s="280"/>
      <c r="MRR330" s="281"/>
      <c r="MRS330" s="282"/>
      <c r="MRT330" s="283"/>
      <c r="MRU330" s="278"/>
      <c r="MRV330" s="279"/>
      <c r="MRW330" s="280"/>
      <c r="MRX330" s="281"/>
      <c r="MRY330" s="282"/>
      <c r="MRZ330" s="283"/>
      <c r="MSA330" s="278"/>
      <c r="MSB330" s="279"/>
      <c r="MSC330" s="280"/>
      <c r="MSD330" s="281"/>
      <c r="MSE330" s="282"/>
      <c r="MSF330" s="283"/>
      <c r="MSG330" s="278"/>
      <c r="MSH330" s="279"/>
      <c r="MSI330" s="280"/>
      <c r="MSJ330" s="281"/>
      <c r="MSK330" s="282"/>
      <c r="MSL330" s="283"/>
      <c r="MSM330" s="278"/>
      <c r="MSN330" s="279"/>
      <c r="MSO330" s="280"/>
      <c r="MSP330" s="281"/>
      <c r="MSQ330" s="282"/>
      <c r="MSR330" s="283"/>
      <c r="MSS330" s="278"/>
      <c r="MST330" s="279"/>
      <c r="MSU330" s="280"/>
      <c r="MSV330" s="281"/>
      <c r="MSW330" s="282"/>
      <c r="MSX330" s="283"/>
      <c r="MSY330" s="278"/>
      <c r="MSZ330" s="279"/>
      <c r="MTA330" s="280"/>
      <c r="MTB330" s="281"/>
      <c r="MTC330" s="282"/>
      <c r="MTD330" s="283"/>
      <c r="MTE330" s="278"/>
      <c r="MTF330" s="279"/>
      <c r="MTG330" s="280"/>
      <c r="MTH330" s="281"/>
      <c r="MTI330" s="282"/>
      <c r="MTJ330" s="283"/>
      <c r="MTK330" s="278"/>
      <c r="MTL330" s="279"/>
      <c r="MTM330" s="280"/>
      <c r="MTN330" s="281"/>
      <c r="MTO330" s="282"/>
      <c r="MTP330" s="283"/>
      <c r="MTQ330" s="278"/>
      <c r="MTR330" s="279"/>
      <c r="MTS330" s="280"/>
      <c r="MTT330" s="281"/>
      <c r="MTU330" s="282"/>
      <c r="MTV330" s="283"/>
      <c r="MTW330" s="278"/>
      <c r="MTX330" s="279"/>
      <c r="MTY330" s="280"/>
      <c r="MTZ330" s="281"/>
      <c r="MUA330" s="282"/>
      <c r="MUB330" s="283"/>
      <c r="MUC330" s="278"/>
      <c r="MUD330" s="279"/>
      <c r="MUE330" s="280"/>
      <c r="MUF330" s="281"/>
      <c r="MUG330" s="282"/>
      <c r="MUH330" s="283"/>
      <c r="MUI330" s="278"/>
      <c r="MUJ330" s="279"/>
      <c r="MUK330" s="280"/>
      <c r="MUL330" s="281"/>
      <c r="MUM330" s="282"/>
      <c r="MUN330" s="283"/>
      <c r="MUO330" s="278"/>
      <c r="MUP330" s="279"/>
      <c r="MUQ330" s="280"/>
      <c r="MUR330" s="281"/>
      <c r="MUS330" s="282"/>
      <c r="MUT330" s="283"/>
      <c r="MUU330" s="278"/>
      <c r="MUV330" s="279"/>
      <c r="MUW330" s="280"/>
      <c r="MUX330" s="281"/>
      <c r="MUY330" s="282"/>
      <c r="MUZ330" s="283"/>
      <c r="MVA330" s="278"/>
      <c r="MVB330" s="279"/>
      <c r="MVC330" s="280"/>
      <c r="MVD330" s="281"/>
      <c r="MVE330" s="282"/>
      <c r="MVF330" s="283"/>
      <c r="MVG330" s="278"/>
      <c r="MVH330" s="279"/>
      <c r="MVI330" s="280"/>
      <c r="MVJ330" s="281"/>
      <c r="MVK330" s="282"/>
      <c r="MVL330" s="283"/>
      <c r="MVM330" s="278"/>
      <c r="MVN330" s="279"/>
      <c r="MVO330" s="280"/>
      <c r="MVP330" s="281"/>
      <c r="MVQ330" s="282"/>
      <c r="MVR330" s="283"/>
      <c r="MVS330" s="278"/>
      <c r="MVT330" s="279"/>
      <c r="MVU330" s="280"/>
      <c r="MVV330" s="281"/>
      <c r="MVW330" s="282"/>
      <c r="MVX330" s="283"/>
      <c r="MVY330" s="278"/>
      <c r="MVZ330" s="279"/>
      <c r="MWA330" s="280"/>
      <c r="MWB330" s="281"/>
      <c r="MWC330" s="282"/>
      <c r="MWD330" s="283"/>
      <c r="MWE330" s="278"/>
      <c r="MWF330" s="279"/>
      <c r="MWG330" s="280"/>
      <c r="MWH330" s="281"/>
      <c r="MWI330" s="282"/>
      <c r="MWJ330" s="283"/>
      <c r="MWK330" s="278"/>
      <c r="MWL330" s="279"/>
      <c r="MWM330" s="280"/>
      <c r="MWN330" s="281"/>
      <c r="MWO330" s="282"/>
      <c r="MWP330" s="283"/>
      <c r="MWQ330" s="278"/>
      <c r="MWR330" s="279"/>
      <c r="MWS330" s="280"/>
      <c r="MWT330" s="281"/>
      <c r="MWU330" s="282"/>
      <c r="MWV330" s="283"/>
      <c r="MWW330" s="278"/>
      <c r="MWX330" s="279"/>
      <c r="MWY330" s="280"/>
      <c r="MWZ330" s="281"/>
      <c r="MXA330" s="282"/>
      <c r="MXB330" s="283"/>
      <c r="MXC330" s="278"/>
      <c r="MXD330" s="279"/>
      <c r="MXE330" s="280"/>
      <c r="MXF330" s="281"/>
      <c r="MXG330" s="282"/>
      <c r="MXH330" s="283"/>
      <c r="MXI330" s="278"/>
      <c r="MXJ330" s="279"/>
      <c r="MXK330" s="280"/>
      <c r="MXL330" s="281"/>
      <c r="MXM330" s="282"/>
      <c r="MXN330" s="283"/>
      <c r="MXO330" s="278"/>
      <c r="MXP330" s="279"/>
      <c r="MXQ330" s="280"/>
      <c r="MXR330" s="281"/>
      <c r="MXS330" s="282"/>
      <c r="MXT330" s="283"/>
      <c r="MXU330" s="278"/>
      <c r="MXV330" s="279"/>
      <c r="MXW330" s="280"/>
      <c r="MXX330" s="281"/>
      <c r="MXY330" s="282"/>
      <c r="MXZ330" s="283"/>
      <c r="MYA330" s="278"/>
      <c r="MYB330" s="279"/>
      <c r="MYC330" s="280"/>
      <c r="MYD330" s="281"/>
      <c r="MYE330" s="282"/>
      <c r="MYF330" s="283"/>
      <c r="MYG330" s="278"/>
      <c r="MYH330" s="279"/>
      <c r="MYI330" s="280"/>
      <c r="MYJ330" s="281"/>
      <c r="MYK330" s="282"/>
      <c r="MYL330" s="283"/>
      <c r="MYM330" s="278"/>
      <c r="MYN330" s="279"/>
      <c r="MYO330" s="280"/>
      <c r="MYP330" s="281"/>
      <c r="MYQ330" s="282"/>
      <c r="MYR330" s="283"/>
      <c r="MYS330" s="278"/>
      <c r="MYT330" s="279"/>
      <c r="MYU330" s="280"/>
      <c r="MYV330" s="281"/>
      <c r="MYW330" s="282"/>
      <c r="MYX330" s="283"/>
      <c r="MYY330" s="278"/>
      <c r="MYZ330" s="279"/>
      <c r="MZA330" s="280"/>
      <c r="MZB330" s="281"/>
      <c r="MZC330" s="282"/>
      <c r="MZD330" s="283"/>
      <c r="MZE330" s="278"/>
      <c r="MZF330" s="279"/>
      <c r="MZG330" s="280"/>
      <c r="MZH330" s="281"/>
      <c r="MZI330" s="282"/>
      <c r="MZJ330" s="283"/>
      <c r="MZK330" s="278"/>
      <c r="MZL330" s="279"/>
      <c r="MZM330" s="280"/>
      <c r="MZN330" s="281"/>
      <c r="MZO330" s="282"/>
      <c r="MZP330" s="283"/>
      <c r="MZQ330" s="278"/>
      <c r="MZR330" s="279"/>
      <c r="MZS330" s="280"/>
      <c r="MZT330" s="281"/>
      <c r="MZU330" s="282"/>
      <c r="MZV330" s="283"/>
      <c r="MZW330" s="278"/>
      <c r="MZX330" s="279"/>
      <c r="MZY330" s="280"/>
      <c r="MZZ330" s="281"/>
      <c r="NAA330" s="282"/>
      <c r="NAB330" s="283"/>
      <c r="NAC330" s="278"/>
      <c r="NAD330" s="279"/>
      <c r="NAE330" s="280"/>
      <c r="NAF330" s="281"/>
      <c r="NAG330" s="282"/>
      <c r="NAH330" s="283"/>
      <c r="NAI330" s="278"/>
      <c r="NAJ330" s="279"/>
      <c r="NAK330" s="280"/>
      <c r="NAL330" s="281"/>
      <c r="NAM330" s="282"/>
      <c r="NAN330" s="283"/>
      <c r="NAO330" s="278"/>
      <c r="NAP330" s="279"/>
      <c r="NAQ330" s="280"/>
      <c r="NAR330" s="281"/>
      <c r="NAS330" s="282"/>
      <c r="NAT330" s="283"/>
      <c r="NAU330" s="278"/>
      <c r="NAV330" s="279"/>
      <c r="NAW330" s="280"/>
      <c r="NAX330" s="281"/>
      <c r="NAY330" s="282"/>
      <c r="NAZ330" s="283"/>
      <c r="NBA330" s="278"/>
      <c r="NBB330" s="279"/>
      <c r="NBC330" s="280"/>
      <c r="NBD330" s="281"/>
      <c r="NBE330" s="282"/>
      <c r="NBF330" s="283"/>
      <c r="NBG330" s="278"/>
      <c r="NBH330" s="279"/>
      <c r="NBI330" s="280"/>
      <c r="NBJ330" s="281"/>
      <c r="NBK330" s="282"/>
      <c r="NBL330" s="283"/>
      <c r="NBM330" s="278"/>
      <c r="NBN330" s="279"/>
      <c r="NBO330" s="280"/>
      <c r="NBP330" s="281"/>
      <c r="NBQ330" s="282"/>
      <c r="NBR330" s="283"/>
      <c r="NBS330" s="278"/>
      <c r="NBT330" s="279"/>
      <c r="NBU330" s="280"/>
      <c r="NBV330" s="281"/>
      <c r="NBW330" s="282"/>
      <c r="NBX330" s="283"/>
      <c r="NBY330" s="278"/>
      <c r="NBZ330" s="279"/>
      <c r="NCA330" s="280"/>
      <c r="NCB330" s="281"/>
      <c r="NCC330" s="282"/>
      <c r="NCD330" s="283"/>
      <c r="NCE330" s="278"/>
      <c r="NCF330" s="279"/>
      <c r="NCG330" s="280"/>
      <c r="NCH330" s="281"/>
      <c r="NCI330" s="282"/>
      <c r="NCJ330" s="283"/>
      <c r="NCK330" s="278"/>
      <c r="NCL330" s="279"/>
      <c r="NCM330" s="280"/>
      <c r="NCN330" s="281"/>
      <c r="NCO330" s="282"/>
      <c r="NCP330" s="283"/>
      <c r="NCQ330" s="278"/>
      <c r="NCR330" s="279"/>
      <c r="NCS330" s="280"/>
      <c r="NCT330" s="281"/>
      <c r="NCU330" s="282"/>
      <c r="NCV330" s="283"/>
      <c r="NCW330" s="278"/>
      <c r="NCX330" s="279"/>
      <c r="NCY330" s="280"/>
      <c r="NCZ330" s="281"/>
      <c r="NDA330" s="282"/>
      <c r="NDB330" s="283"/>
      <c r="NDC330" s="278"/>
      <c r="NDD330" s="279"/>
      <c r="NDE330" s="280"/>
      <c r="NDF330" s="281"/>
      <c r="NDG330" s="282"/>
      <c r="NDH330" s="283"/>
      <c r="NDI330" s="278"/>
      <c r="NDJ330" s="279"/>
      <c r="NDK330" s="280"/>
      <c r="NDL330" s="281"/>
      <c r="NDM330" s="282"/>
      <c r="NDN330" s="283"/>
      <c r="NDO330" s="278"/>
      <c r="NDP330" s="279"/>
      <c r="NDQ330" s="280"/>
      <c r="NDR330" s="281"/>
      <c r="NDS330" s="282"/>
      <c r="NDT330" s="283"/>
      <c r="NDU330" s="278"/>
      <c r="NDV330" s="279"/>
      <c r="NDW330" s="280"/>
      <c r="NDX330" s="281"/>
      <c r="NDY330" s="282"/>
      <c r="NDZ330" s="283"/>
      <c r="NEA330" s="278"/>
      <c r="NEB330" s="279"/>
      <c r="NEC330" s="280"/>
      <c r="NED330" s="281"/>
      <c r="NEE330" s="282"/>
      <c r="NEF330" s="283"/>
      <c r="NEG330" s="278"/>
      <c r="NEH330" s="279"/>
      <c r="NEI330" s="280"/>
      <c r="NEJ330" s="281"/>
      <c r="NEK330" s="282"/>
      <c r="NEL330" s="283"/>
      <c r="NEM330" s="278"/>
      <c r="NEN330" s="279"/>
      <c r="NEO330" s="280"/>
      <c r="NEP330" s="281"/>
      <c r="NEQ330" s="282"/>
      <c r="NER330" s="283"/>
      <c r="NES330" s="278"/>
      <c r="NET330" s="279"/>
      <c r="NEU330" s="280"/>
      <c r="NEV330" s="281"/>
      <c r="NEW330" s="282"/>
      <c r="NEX330" s="283"/>
      <c r="NEY330" s="278"/>
      <c r="NEZ330" s="279"/>
      <c r="NFA330" s="280"/>
      <c r="NFB330" s="281"/>
      <c r="NFC330" s="282"/>
      <c r="NFD330" s="283"/>
      <c r="NFE330" s="278"/>
      <c r="NFF330" s="279"/>
      <c r="NFG330" s="280"/>
      <c r="NFH330" s="281"/>
      <c r="NFI330" s="282"/>
      <c r="NFJ330" s="283"/>
      <c r="NFK330" s="278"/>
      <c r="NFL330" s="279"/>
      <c r="NFM330" s="280"/>
      <c r="NFN330" s="281"/>
      <c r="NFO330" s="282"/>
      <c r="NFP330" s="283"/>
      <c r="NFQ330" s="278"/>
      <c r="NFR330" s="279"/>
      <c r="NFS330" s="280"/>
      <c r="NFT330" s="281"/>
      <c r="NFU330" s="282"/>
      <c r="NFV330" s="283"/>
      <c r="NFW330" s="278"/>
      <c r="NFX330" s="279"/>
      <c r="NFY330" s="280"/>
      <c r="NFZ330" s="281"/>
      <c r="NGA330" s="282"/>
      <c r="NGB330" s="283"/>
      <c r="NGC330" s="278"/>
      <c r="NGD330" s="279"/>
      <c r="NGE330" s="280"/>
      <c r="NGF330" s="281"/>
      <c r="NGG330" s="282"/>
      <c r="NGH330" s="283"/>
      <c r="NGI330" s="278"/>
      <c r="NGJ330" s="279"/>
      <c r="NGK330" s="280"/>
      <c r="NGL330" s="281"/>
      <c r="NGM330" s="282"/>
      <c r="NGN330" s="283"/>
      <c r="NGO330" s="278"/>
      <c r="NGP330" s="279"/>
      <c r="NGQ330" s="280"/>
      <c r="NGR330" s="281"/>
      <c r="NGS330" s="282"/>
      <c r="NGT330" s="283"/>
      <c r="NGU330" s="278"/>
      <c r="NGV330" s="279"/>
      <c r="NGW330" s="280"/>
      <c r="NGX330" s="281"/>
      <c r="NGY330" s="282"/>
      <c r="NGZ330" s="283"/>
      <c r="NHA330" s="278"/>
      <c r="NHB330" s="279"/>
      <c r="NHC330" s="280"/>
      <c r="NHD330" s="281"/>
      <c r="NHE330" s="282"/>
      <c r="NHF330" s="283"/>
      <c r="NHG330" s="278"/>
      <c r="NHH330" s="279"/>
      <c r="NHI330" s="280"/>
      <c r="NHJ330" s="281"/>
      <c r="NHK330" s="282"/>
      <c r="NHL330" s="283"/>
      <c r="NHM330" s="278"/>
      <c r="NHN330" s="279"/>
      <c r="NHO330" s="280"/>
      <c r="NHP330" s="281"/>
      <c r="NHQ330" s="282"/>
      <c r="NHR330" s="283"/>
      <c r="NHS330" s="278"/>
      <c r="NHT330" s="279"/>
      <c r="NHU330" s="280"/>
      <c r="NHV330" s="281"/>
      <c r="NHW330" s="282"/>
      <c r="NHX330" s="283"/>
      <c r="NHY330" s="278"/>
      <c r="NHZ330" s="279"/>
      <c r="NIA330" s="280"/>
      <c r="NIB330" s="281"/>
      <c r="NIC330" s="282"/>
      <c r="NID330" s="283"/>
      <c r="NIE330" s="278"/>
      <c r="NIF330" s="279"/>
      <c r="NIG330" s="280"/>
      <c r="NIH330" s="281"/>
      <c r="NII330" s="282"/>
      <c r="NIJ330" s="283"/>
      <c r="NIK330" s="278"/>
      <c r="NIL330" s="279"/>
      <c r="NIM330" s="280"/>
      <c r="NIN330" s="281"/>
      <c r="NIO330" s="282"/>
      <c r="NIP330" s="283"/>
      <c r="NIQ330" s="278"/>
      <c r="NIR330" s="279"/>
      <c r="NIS330" s="280"/>
      <c r="NIT330" s="281"/>
      <c r="NIU330" s="282"/>
      <c r="NIV330" s="283"/>
      <c r="NIW330" s="278"/>
      <c r="NIX330" s="279"/>
      <c r="NIY330" s="280"/>
      <c r="NIZ330" s="281"/>
      <c r="NJA330" s="282"/>
      <c r="NJB330" s="283"/>
      <c r="NJC330" s="278"/>
      <c r="NJD330" s="279"/>
      <c r="NJE330" s="280"/>
      <c r="NJF330" s="281"/>
      <c r="NJG330" s="282"/>
      <c r="NJH330" s="283"/>
      <c r="NJI330" s="278"/>
      <c r="NJJ330" s="279"/>
      <c r="NJK330" s="280"/>
      <c r="NJL330" s="281"/>
      <c r="NJM330" s="282"/>
      <c r="NJN330" s="283"/>
      <c r="NJO330" s="278"/>
      <c r="NJP330" s="279"/>
      <c r="NJQ330" s="280"/>
      <c r="NJR330" s="281"/>
      <c r="NJS330" s="282"/>
      <c r="NJT330" s="283"/>
      <c r="NJU330" s="278"/>
      <c r="NJV330" s="279"/>
      <c r="NJW330" s="280"/>
      <c r="NJX330" s="281"/>
      <c r="NJY330" s="282"/>
      <c r="NJZ330" s="283"/>
      <c r="NKA330" s="278"/>
      <c r="NKB330" s="279"/>
      <c r="NKC330" s="280"/>
      <c r="NKD330" s="281"/>
      <c r="NKE330" s="282"/>
      <c r="NKF330" s="283"/>
      <c r="NKG330" s="278"/>
      <c r="NKH330" s="279"/>
      <c r="NKI330" s="280"/>
      <c r="NKJ330" s="281"/>
      <c r="NKK330" s="282"/>
      <c r="NKL330" s="283"/>
      <c r="NKM330" s="278"/>
      <c r="NKN330" s="279"/>
      <c r="NKO330" s="280"/>
      <c r="NKP330" s="281"/>
      <c r="NKQ330" s="282"/>
      <c r="NKR330" s="283"/>
      <c r="NKS330" s="278"/>
      <c r="NKT330" s="279"/>
      <c r="NKU330" s="280"/>
      <c r="NKV330" s="281"/>
      <c r="NKW330" s="282"/>
      <c r="NKX330" s="283"/>
      <c r="NKY330" s="278"/>
      <c r="NKZ330" s="279"/>
      <c r="NLA330" s="280"/>
      <c r="NLB330" s="281"/>
      <c r="NLC330" s="282"/>
      <c r="NLD330" s="283"/>
      <c r="NLE330" s="278"/>
      <c r="NLF330" s="279"/>
      <c r="NLG330" s="280"/>
      <c r="NLH330" s="281"/>
      <c r="NLI330" s="282"/>
      <c r="NLJ330" s="283"/>
      <c r="NLK330" s="278"/>
      <c r="NLL330" s="279"/>
      <c r="NLM330" s="280"/>
      <c r="NLN330" s="281"/>
      <c r="NLO330" s="282"/>
      <c r="NLP330" s="283"/>
      <c r="NLQ330" s="278"/>
      <c r="NLR330" s="279"/>
      <c r="NLS330" s="280"/>
      <c r="NLT330" s="281"/>
      <c r="NLU330" s="282"/>
      <c r="NLV330" s="283"/>
      <c r="NLW330" s="278"/>
      <c r="NLX330" s="279"/>
      <c r="NLY330" s="280"/>
      <c r="NLZ330" s="281"/>
      <c r="NMA330" s="282"/>
      <c r="NMB330" s="283"/>
      <c r="NMC330" s="278"/>
      <c r="NMD330" s="279"/>
      <c r="NME330" s="280"/>
      <c r="NMF330" s="281"/>
      <c r="NMG330" s="282"/>
      <c r="NMH330" s="283"/>
      <c r="NMI330" s="278"/>
      <c r="NMJ330" s="279"/>
      <c r="NMK330" s="280"/>
      <c r="NML330" s="281"/>
      <c r="NMM330" s="282"/>
      <c r="NMN330" s="283"/>
      <c r="NMO330" s="278"/>
      <c r="NMP330" s="279"/>
      <c r="NMQ330" s="280"/>
      <c r="NMR330" s="281"/>
      <c r="NMS330" s="282"/>
      <c r="NMT330" s="283"/>
      <c r="NMU330" s="278"/>
      <c r="NMV330" s="279"/>
      <c r="NMW330" s="280"/>
      <c r="NMX330" s="281"/>
      <c r="NMY330" s="282"/>
      <c r="NMZ330" s="283"/>
      <c r="NNA330" s="278"/>
      <c r="NNB330" s="279"/>
      <c r="NNC330" s="280"/>
      <c r="NND330" s="281"/>
      <c r="NNE330" s="282"/>
      <c r="NNF330" s="283"/>
      <c r="NNG330" s="278"/>
      <c r="NNH330" s="279"/>
      <c r="NNI330" s="280"/>
      <c r="NNJ330" s="281"/>
      <c r="NNK330" s="282"/>
      <c r="NNL330" s="283"/>
      <c r="NNM330" s="278"/>
      <c r="NNN330" s="279"/>
      <c r="NNO330" s="280"/>
      <c r="NNP330" s="281"/>
      <c r="NNQ330" s="282"/>
      <c r="NNR330" s="283"/>
      <c r="NNS330" s="278"/>
      <c r="NNT330" s="279"/>
      <c r="NNU330" s="280"/>
      <c r="NNV330" s="281"/>
      <c r="NNW330" s="282"/>
      <c r="NNX330" s="283"/>
      <c r="NNY330" s="278"/>
      <c r="NNZ330" s="279"/>
      <c r="NOA330" s="280"/>
      <c r="NOB330" s="281"/>
      <c r="NOC330" s="282"/>
      <c r="NOD330" s="283"/>
      <c r="NOE330" s="278"/>
      <c r="NOF330" s="279"/>
      <c r="NOG330" s="280"/>
      <c r="NOH330" s="281"/>
      <c r="NOI330" s="282"/>
      <c r="NOJ330" s="283"/>
      <c r="NOK330" s="278"/>
      <c r="NOL330" s="279"/>
      <c r="NOM330" s="280"/>
      <c r="NON330" s="281"/>
      <c r="NOO330" s="282"/>
      <c r="NOP330" s="283"/>
      <c r="NOQ330" s="278"/>
      <c r="NOR330" s="279"/>
      <c r="NOS330" s="280"/>
      <c r="NOT330" s="281"/>
      <c r="NOU330" s="282"/>
      <c r="NOV330" s="283"/>
      <c r="NOW330" s="278"/>
      <c r="NOX330" s="279"/>
      <c r="NOY330" s="280"/>
      <c r="NOZ330" s="281"/>
      <c r="NPA330" s="282"/>
      <c r="NPB330" s="283"/>
      <c r="NPC330" s="278"/>
      <c r="NPD330" s="279"/>
      <c r="NPE330" s="280"/>
      <c r="NPF330" s="281"/>
      <c r="NPG330" s="282"/>
      <c r="NPH330" s="283"/>
      <c r="NPI330" s="278"/>
      <c r="NPJ330" s="279"/>
      <c r="NPK330" s="280"/>
      <c r="NPL330" s="281"/>
      <c r="NPM330" s="282"/>
      <c r="NPN330" s="283"/>
      <c r="NPO330" s="278"/>
      <c r="NPP330" s="279"/>
      <c r="NPQ330" s="280"/>
      <c r="NPR330" s="281"/>
      <c r="NPS330" s="282"/>
      <c r="NPT330" s="283"/>
      <c r="NPU330" s="278"/>
      <c r="NPV330" s="279"/>
      <c r="NPW330" s="280"/>
      <c r="NPX330" s="281"/>
      <c r="NPY330" s="282"/>
      <c r="NPZ330" s="283"/>
      <c r="NQA330" s="278"/>
      <c r="NQB330" s="279"/>
      <c r="NQC330" s="280"/>
      <c r="NQD330" s="281"/>
      <c r="NQE330" s="282"/>
      <c r="NQF330" s="283"/>
      <c r="NQG330" s="278"/>
      <c r="NQH330" s="279"/>
      <c r="NQI330" s="280"/>
      <c r="NQJ330" s="281"/>
      <c r="NQK330" s="282"/>
      <c r="NQL330" s="283"/>
      <c r="NQM330" s="278"/>
      <c r="NQN330" s="279"/>
      <c r="NQO330" s="280"/>
      <c r="NQP330" s="281"/>
      <c r="NQQ330" s="282"/>
      <c r="NQR330" s="283"/>
      <c r="NQS330" s="278"/>
      <c r="NQT330" s="279"/>
      <c r="NQU330" s="280"/>
      <c r="NQV330" s="281"/>
      <c r="NQW330" s="282"/>
      <c r="NQX330" s="283"/>
      <c r="NQY330" s="278"/>
      <c r="NQZ330" s="279"/>
      <c r="NRA330" s="280"/>
      <c r="NRB330" s="281"/>
      <c r="NRC330" s="282"/>
      <c r="NRD330" s="283"/>
      <c r="NRE330" s="278"/>
      <c r="NRF330" s="279"/>
      <c r="NRG330" s="280"/>
      <c r="NRH330" s="281"/>
      <c r="NRI330" s="282"/>
      <c r="NRJ330" s="283"/>
      <c r="NRK330" s="278"/>
      <c r="NRL330" s="279"/>
      <c r="NRM330" s="280"/>
      <c r="NRN330" s="281"/>
      <c r="NRO330" s="282"/>
      <c r="NRP330" s="283"/>
      <c r="NRQ330" s="278"/>
      <c r="NRR330" s="279"/>
      <c r="NRS330" s="280"/>
      <c r="NRT330" s="281"/>
      <c r="NRU330" s="282"/>
      <c r="NRV330" s="283"/>
      <c r="NRW330" s="278"/>
      <c r="NRX330" s="279"/>
      <c r="NRY330" s="280"/>
      <c r="NRZ330" s="281"/>
      <c r="NSA330" s="282"/>
      <c r="NSB330" s="283"/>
      <c r="NSC330" s="278"/>
      <c r="NSD330" s="279"/>
      <c r="NSE330" s="280"/>
      <c r="NSF330" s="281"/>
      <c r="NSG330" s="282"/>
      <c r="NSH330" s="283"/>
      <c r="NSI330" s="278"/>
      <c r="NSJ330" s="279"/>
      <c r="NSK330" s="280"/>
      <c r="NSL330" s="281"/>
      <c r="NSM330" s="282"/>
      <c r="NSN330" s="283"/>
      <c r="NSO330" s="278"/>
      <c r="NSP330" s="279"/>
      <c r="NSQ330" s="280"/>
      <c r="NSR330" s="281"/>
      <c r="NSS330" s="282"/>
      <c r="NST330" s="283"/>
      <c r="NSU330" s="278"/>
      <c r="NSV330" s="279"/>
      <c r="NSW330" s="280"/>
      <c r="NSX330" s="281"/>
      <c r="NSY330" s="282"/>
      <c r="NSZ330" s="283"/>
      <c r="NTA330" s="278"/>
      <c r="NTB330" s="279"/>
      <c r="NTC330" s="280"/>
      <c r="NTD330" s="281"/>
      <c r="NTE330" s="282"/>
      <c r="NTF330" s="283"/>
      <c r="NTG330" s="278"/>
      <c r="NTH330" s="279"/>
      <c r="NTI330" s="280"/>
      <c r="NTJ330" s="281"/>
      <c r="NTK330" s="282"/>
      <c r="NTL330" s="283"/>
      <c r="NTM330" s="278"/>
      <c r="NTN330" s="279"/>
      <c r="NTO330" s="280"/>
      <c r="NTP330" s="281"/>
      <c r="NTQ330" s="282"/>
      <c r="NTR330" s="283"/>
      <c r="NTS330" s="278"/>
      <c r="NTT330" s="279"/>
      <c r="NTU330" s="280"/>
      <c r="NTV330" s="281"/>
      <c r="NTW330" s="282"/>
      <c r="NTX330" s="283"/>
      <c r="NTY330" s="278"/>
      <c r="NTZ330" s="279"/>
      <c r="NUA330" s="280"/>
      <c r="NUB330" s="281"/>
      <c r="NUC330" s="282"/>
      <c r="NUD330" s="283"/>
      <c r="NUE330" s="278"/>
      <c r="NUF330" s="279"/>
      <c r="NUG330" s="280"/>
      <c r="NUH330" s="281"/>
      <c r="NUI330" s="282"/>
      <c r="NUJ330" s="283"/>
      <c r="NUK330" s="278"/>
      <c r="NUL330" s="279"/>
      <c r="NUM330" s="280"/>
      <c r="NUN330" s="281"/>
      <c r="NUO330" s="282"/>
      <c r="NUP330" s="283"/>
      <c r="NUQ330" s="278"/>
      <c r="NUR330" s="279"/>
      <c r="NUS330" s="280"/>
      <c r="NUT330" s="281"/>
      <c r="NUU330" s="282"/>
      <c r="NUV330" s="283"/>
      <c r="NUW330" s="278"/>
      <c r="NUX330" s="279"/>
      <c r="NUY330" s="280"/>
      <c r="NUZ330" s="281"/>
      <c r="NVA330" s="282"/>
      <c r="NVB330" s="283"/>
      <c r="NVC330" s="278"/>
      <c r="NVD330" s="279"/>
      <c r="NVE330" s="280"/>
      <c r="NVF330" s="281"/>
      <c r="NVG330" s="282"/>
      <c r="NVH330" s="283"/>
      <c r="NVI330" s="278"/>
      <c r="NVJ330" s="279"/>
      <c r="NVK330" s="280"/>
      <c r="NVL330" s="281"/>
      <c r="NVM330" s="282"/>
      <c r="NVN330" s="283"/>
      <c r="NVO330" s="278"/>
      <c r="NVP330" s="279"/>
      <c r="NVQ330" s="280"/>
      <c r="NVR330" s="281"/>
      <c r="NVS330" s="282"/>
      <c r="NVT330" s="283"/>
      <c r="NVU330" s="278"/>
      <c r="NVV330" s="279"/>
      <c r="NVW330" s="280"/>
      <c r="NVX330" s="281"/>
      <c r="NVY330" s="282"/>
      <c r="NVZ330" s="283"/>
      <c r="NWA330" s="278"/>
      <c r="NWB330" s="279"/>
      <c r="NWC330" s="280"/>
      <c r="NWD330" s="281"/>
      <c r="NWE330" s="282"/>
      <c r="NWF330" s="283"/>
      <c r="NWG330" s="278"/>
      <c r="NWH330" s="279"/>
      <c r="NWI330" s="280"/>
      <c r="NWJ330" s="281"/>
      <c r="NWK330" s="282"/>
      <c r="NWL330" s="283"/>
      <c r="NWM330" s="278"/>
      <c r="NWN330" s="279"/>
      <c r="NWO330" s="280"/>
      <c r="NWP330" s="281"/>
      <c r="NWQ330" s="282"/>
      <c r="NWR330" s="283"/>
      <c r="NWS330" s="278"/>
      <c r="NWT330" s="279"/>
      <c r="NWU330" s="280"/>
      <c r="NWV330" s="281"/>
      <c r="NWW330" s="282"/>
      <c r="NWX330" s="283"/>
      <c r="NWY330" s="278"/>
      <c r="NWZ330" s="279"/>
      <c r="NXA330" s="280"/>
      <c r="NXB330" s="281"/>
      <c r="NXC330" s="282"/>
      <c r="NXD330" s="283"/>
      <c r="NXE330" s="278"/>
      <c r="NXF330" s="279"/>
      <c r="NXG330" s="280"/>
      <c r="NXH330" s="281"/>
      <c r="NXI330" s="282"/>
      <c r="NXJ330" s="283"/>
      <c r="NXK330" s="278"/>
      <c r="NXL330" s="279"/>
      <c r="NXM330" s="280"/>
      <c r="NXN330" s="281"/>
      <c r="NXO330" s="282"/>
      <c r="NXP330" s="283"/>
      <c r="NXQ330" s="278"/>
      <c r="NXR330" s="279"/>
      <c r="NXS330" s="280"/>
      <c r="NXT330" s="281"/>
      <c r="NXU330" s="282"/>
      <c r="NXV330" s="283"/>
      <c r="NXW330" s="278"/>
      <c r="NXX330" s="279"/>
      <c r="NXY330" s="280"/>
      <c r="NXZ330" s="281"/>
      <c r="NYA330" s="282"/>
      <c r="NYB330" s="283"/>
      <c r="NYC330" s="278"/>
      <c r="NYD330" s="279"/>
      <c r="NYE330" s="280"/>
      <c r="NYF330" s="281"/>
      <c r="NYG330" s="282"/>
      <c r="NYH330" s="283"/>
      <c r="NYI330" s="278"/>
      <c r="NYJ330" s="279"/>
      <c r="NYK330" s="280"/>
      <c r="NYL330" s="281"/>
      <c r="NYM330" s="282"/>
      <c r="NYN330" s="283"/>
      <c r="NYO330" s="278"/>
      <c r="NYP330" s="279"/>
      <c r="NYQ330" s="280"/>
      <c r="NYR330" s="281"/>
      <c r="NYS330" s="282"/>
      <c r="NYT330" s="283"/>
      <c r="NYU330" s="278"/>
      <c r="NYV330" s="279"/>
      <c r="NYW330" s="280"/>
      <c r="NYX330" s="281"/>
      <c r="NYY330" s="282"/>
      <c r="NYZ330" s="283"/>
      <c r="NZA330" s="278"/>
      <c r="NZB330" s="279"/>
      <c r="NZC330" s="280"/>
      <c r="NZD330" s="281"/>
      <c r="NZE330" s="282"/>
      <c r="NZF330" s="283"/>
      <c r="NZG330" s="278"/>
      <c r="NZH330" s="279"/>
      <c r="NZI330" s="280"/>
      <c r="NZJ330" s="281"/>
      <c r="NZK330" s="282"/>
      <c r="NZL330" s="283"/>
      <c r="NZM330" s="278"/>
      <c r="NZN330" s="279"/>
      <c r="NZO330" s="280"/>
      <c r="NZP330" s="281"/>
      <c r="NZQ330" s="282"/>
      <c r="NZR330" s="283"/>
      <c r="NZS330" s="278"/>
      <c r="NZT330" s="279"/>
      <c r="NZU330" s="280"/>
      <c r="NZV330" s="281"/>
      <c r="NZW330" s="282"/>
      <c r="NZX330" s="283"/>
      <c r="NZY330" s="278"/>
      <c r="NZZ330" s="279"/>
      <c r="OAA330" s="280"/>
      <c r="OAB330" s="281"/>
      <c r="OAC330" s="282"/>
      <c r="OAD330" s="283"/>
      <c r="OAE330" s="278"/>
      <c r="OAF330" s="279"/>
      <c r="OAG330" s="280"/>
      <c r="OAH330" s="281"/>
      <c r="OAI330" s="282"/>
      <c r="OAJ330" s="283"/>
      <c r="OAK330" s="278"/>
      <c r="OAL330" s="279"/>
      <c r="OAM330" s="280"/>
      <c r="OAN330" s="281"/>
      <c r="OAO330" s="282"/>
      <c r="OAP330" s="283"/>
      <c r="OAQ330" s="278"/>
      <c r="OAR330" s="279"/>
      <c r="OAS330" s="280"/>
      <c r="OAT330" s="281"/>
      <c r="OAU330" s="282"/>
      <c r="OAV330" s="283"/>
      <c r="OAW330" s="278"/>
      <c r="OAX330" s="279"/>
      <c r="OAY330" s="280"/>
      <c r="OAZ330" s="281"/>
      <c r="OBA330" s="282"/>
      <c r="OBB330" s="283"/>
      <c r="OBC330" s="278"/>
      <c r="OBD330" s="279"/>
      <c r="OBE330" s="280"/>
      <c r="OBF330" s="281"/>
      <c r="OBG330" s="282"/>
      <c r="OBH330" s="283"/>
      <c r="OBI330" s="278"/>
      <c r="OBJ330" s="279"/>
      <c r="OBK330" s="280"/>
      <c r="OBL330" s="281"/>
      <c r="OBM330" s="282"/>
      <c r="OBN330" s="283"/>
      <c r="OBO330" s="278"/>
      <c r="OBP330" s="279"/>
      <c r="OBQ330" s="280"/>
      <c r="OBR330" s="281"/>
      <c r="OBS330" s="282"/>
      <c r="OBT330" s="283"/>
      <c r="OBU330" s="278"/>
      <c r="OBV330" s="279"/>
      <c r="OBW330" s="280"/>
      <c r="OBX330" s="281"/>
      <c r="OBY330" s="282"/>
      <c r="OBZ330" s="283"/>
      <c r="OCA330" s="278"/>
      <c r="OCB330" s="279"/>
      <c r="OCC330" s="280"/>
      <c r="OCD330" s="281"/>
      <c r="OCE330" s="282"/>
      <c r="OCF330" s="283"/>
      <c r="OCG330" s="278"/>
      <c r="OCH330" s="279"/>
      <c r="OCI330" s="280"/>
      <c r="OCJ330" s="281"/>
      <c r="OCK330" s="282"/>
      <c r="OCL330" s="283"/>
      <c r="OCM330" s="278"/>
      <c r="OCN330" s="279"/>
      <c r="OCO330" s="280"/>
      <c r="OCP330" s="281"/>
      <c r="OCQ330" s="282"/>
      <c r="OCR330" s="283"/>
      <c r="OCS330" s="278"/>
      <c r="OCT330" s="279"/>
      <c r="OCU330" s="280"/>
      <c r="OCV330" s="281"/>
      <c r="OCW330" s="282"/>
      <c r="OCX330" s="283"/>
      <c r="OCY330" s="278"/>
      <c r="OCZ330" s="279"/>
      <c r="ODA330" s="280"/>
      <c r="ODB330" s="281"/>
      <c r="ODC330" s="282"/>
      <c r="ODD330" s="283"/>
      <c r="ODE330" s="278"/>
      <c r="ODF330" s="279"/>
      <c r="ODG330" s="280"/>
      <c r="ODH330" s="281"/>
      <c r="ODI330" s="282"/>
      <c r="ODJ330" s="283"/>
      <c r="ODK330" s="278"/>
      <c r="ODL330" s="279"/>
      <c r="ODM330" s="280"/>
      <c r="ODN330" s="281"/>
      <c r="ODO330" s="282"/>
      <c r="ODP330" s="283"/>
      <c r="ODQ330" s="278"/>
      <c r="ODR330" s="279"/>
      <c r="ODS330" s="280"/>
      <c r="ODT330" s="281"/>
      <c r="ODU330" s="282"/>
      <c r="ODV330" s="283"/>
      <c r="ODW330" s="278"/>
      <c r="ODX330" s="279"/>
      <c r="ODY330" s="280"/>
      <c r="ODZ330" s="281"/>
      <c r="OEA330" s="282"/>
      <c r="OEB330" s="283"/>
      <c r="OEC330" s="278"/>
      <c r="OED330" s="279"/>
      <c r="OEE330" s="280"/>
      <c r="OEF330" s="281"/>
      <c r="OEG330" s="282"/>
      <c r="OEH330" s="283"/>
      <c r="OEI330" s="278"/>
      <c r="OEJ330" s="279"/>
      <c r="OEK330" s="280"/>
      <c r="OEL330" s="281"/>
      <c r="OEM330" s="282"/>
      <c r="OEN330" s="283"/>
      <c r="OEO330" s="278"/>
      <c r="OEP330" s="279"/>
      <c r="OEQ330" s="280"/>
      <c r="OER330" s="281"/>
      <c r="OES330" s="282"/>
      <c r="OET330" s="283"/>
      <c r="OEU330" s="278"/>
      <c r="OEV330" s="279"/>
      <c r="OEW330" s="280"/>
      <c r="OEX330" s="281"/>
      <c r="OEY330" s="282"/>
      <c r="OEZ330" s="283"/>
      <c r="OFA330" s="278"/>
      <c r="OFB330" s="279"/>
      <c r="OFC330" s="280"/>
      <c r="OFD330" s="281"/>
      <c r="OFE330" s="282"/>
      <c r="OFF330" s="283"/>
      <c r="OFG330" s="278"/>
      <c r="OFH330" s="279"/>
      <c r="OFI330" s="280"/>
      <c r="OFJ330" s="281"/>
      <c r="OFK330" s="282"/>
      <c r="OFL330" s="283"/>
      <c r="OFM330" s="278"/>
      <c r="OFN330" s="279"/>
      <c r="OFO330" s="280"/>
      <c r="OFP330" s="281"/>
      <c r="OFQ330" s="282"/>
      <c r="OFR330" s="283"/>
      <c r="OFS330" s="278"/>
      <c r="OFT330" s="279"/>
      <c r="OFU330" s="280"/>
      <c r="OFV330" s="281"/>
      <c r="OFW330" s="282"/>
      <c r="OFX330" s="283"/>
      <c r="OFY330" s="278"/>
      <c r="OFZ330" s="279"/>
      <c r="OGA330" s="280"/>
      <c r="OGB330" s="281"/>
      <c r="OGC330" s="282"/>
      <c r="OGD330" s="283"/>
      <c r="OGE330" s="278"/>
      <c r="OGF330" s="279"/>
      <c r="OGG330" s="280"/>
      <c r="OGH330" s="281"/>
      <c r="OGI330" s="282"/>
      <c r="OGJ330" s="283"/>
      <c r="OGK330" s="278"/>
      <c r="OGL330" s="279"/>
      <c r="OGM330" s="280"/>
      <c r="OGN330" s="281"/>
      <c r="OGO330" s="282"/>
      <c r="OGP330" s="283"/>
      <c r="OGQ330" s="278"/>
      <c r="OGR330" s="279"/>
      <c r="OGS330" s="280"/>
      <c r="OGT330" s="281"/>
      <c r="OGU330" s="282"/>
      <c r="OGV330" s="283"/>
      <c r="OGW330" s="278"/>
      <c r="OGX330" s="279"/>
      <c r="OGY330" s="280"/>
      <c r="OGZ330" s="281"/>
      <c r="OHA330" s="282"/>
      <c r="OHB330" s="283"/>
      <c r="OHC330" s="278"/>
      <c r="OHD330" s="279"/>
      <c r="OHE330" s="280"/>
      <c r="OHF330" s="281"/>
      <c r="OHG330" s="282"/>
      <c r="OHH330" s="283"/>
      <c r="OHI330" s="278"/>
      <c r="OHJ330" s="279"/>
      <c r="OHK330" s="280"/>
      <c r="OHL330" s="281"/>
      <c r="OHM330" s="282"/>
      <c r="OHN330" s="283"/>
      <c r="OHO330" s="278"/>
      <c r="OHP330" s="279"/>
      <c r="OHQ330" s="280"/>
      <c r="OHR330" s="281"/>
      <c r="OHS330" s="282"/>
      <c r="OHT330" s="283"/>
      <c r="OHU330" s="278"/>
      <c r="OHV330" s="279"/>
      <c r="OHW330" s="280"/>
      <c r="OHX330" s="281"/>
      <c r="OHY330" s="282"/>
      <c r="OHZ330" s="283"/>
      <c r="OIA330" s="278"/>
      <c r="OIB330" s="279"/>
      <c r="OIC330" s="280"/>
      <c r="OID330" s="281"/>
      <c r="OIE330" s="282"/>
      <c r="OIF330" s="283"/>
      <c r="OIG330" s="278"/>
      <c r="OIH330" s="279"/>
      <c r="OII330" s="280"/>
      <c r="OIJ330" s="281"/>
      <c r="OIK330" s="282"/>
      <c r="OIL330" s="283"/>
      <c r="OIM330" s="278"/>
      <c r="OIN330" s="279"/>
      <c r="OIO330" s="280"/>
      <c r="OIP330" s="281"/>
      <c r="OIQ330" s="282"/>
      <c r="OIR330" s="283"/>
      <c r="OIS330" s="278"/>
      <c r="OIT330" s="279"/>
      <c r="OIU330" s="280"/>
      <c r="OIV330" s="281"/>
      <c r="OIW330" s="282"/>
      <c r="OIX330" s="283"/>
      <c r="OIY330" s="278"/>
      <c r="OIZ330" s="279"/>
      <c r="OJA330" s="280"/>
      <c r="OJB330" s="281"/>
      <c r="OJC330" s="282"/>
      <c r="OJD330" s="283"/>
      <c r="OJE330" s="278"/>
      <c r="OJF330" s="279"/>
      <c r="OJG330" s="280"/>
      <c r="OJH330" s="281"/>
      <c r="OJI330" s="282"/>
      <c r="OJJ330" s="283"/>
      <c r="OJK330" s="278"/>
      <c r="OJL330" s="279"/>
      <c r="OJM330" s="280"/>
      <c r="OJN330" s="281"/>
      <c r="OJO330" s="282"/>
      <c r="OJP330" s="283"/>
      <c r="OJQ330" s="278"/>
      <c r="OJR330" s="279"/>
      <c r="OJS330" s="280"/>
      <c r="OJT330" s="281"/>
      <c r="OJU330" s="282"/>
      <c r="OJV330" s="283"/>
      <c r="OJW330" s="278"/>
      <c r="OJX330" s="279"/>
      <c r="OJY330" s="280"/>
      <c r="OJZ330" s="281"/>
      <c r="OKA330" s="282"/>
      <c r="OKB330" s="283"/>
      <c r="OKC330" s="278"/>
      <c r="OKD330" s="279"/>
      <c r="OKE330" s="280"/>
      <c r="OKF330" s="281"/>
      <c r="OKG330" s="282"/>
      <c r="OKH330" s="283"/>
      <c r="OKI330" s="278"/>
      <c r="OKJ330" s="279"/>
      <c r="OKK330" s="280"/>
      <c r="OKL330" s="281"/>
      <c r="OKM330" s="282"/>
      <c r="OKN330" s="283"/>
      <c r="OKO330" s="278"/>
      <c r="OKP330" s="279"/>
      <c r="OKQ330" s="280"/>
      <c r="OKR330" s="281"/>
      <c r="OKS330" s="282"/>
      <c r="OKT330" s="283"/>
      <c r="OKU330" s="278"/>
      <c r="OKV330" s="279"/>
      <c r="OKW330" s="280"/>
      <c r="OKX330" s="281"/>
      <c r="OKY330" s="282"/>
      <c r="OKZ330" s="283"/>
      <c r="OLA330" s="278"/>
      <c r="OLB330" s="279"/>
      <c r="OLC330" s="280"/>
      <c r="OLD330" s="281"/>
      <c r="OLE330" s="282"/>
      <c r="OLF330" s="283"/>
      <c r="OLG330" s="278"/>
      <c r="OLH330" s="279"/>
      <c r="OLI330" s="280"/>
      <c r="OLJ330" s="281"/>
      <c r="OLK330" s="282"/>
      <c r="OLL330" s="283"/>
      <c r="OLM330" s="278"/>
      <c r="OLN330" s="279"/>
      <c r="OLO330" s="280"/>
      <c r="OLP330" s="281"/>
      <c r="OLQ330" s="282"/>
      <c r="OLR330" s="283"/>
      <c r="OLS330" s="278"/>
      <c r="OLT330" s="279"/>
      <c r="OLU330" s="280"/>
      <c r="OLV330" s="281"/>
      <c r="OLW330" s="282"/>
      <c r="OLX330" s="283"/>
      <c r="OLY330" s="278"/>
      <c r="OLZ330" s="279"/>
      <c r="OMA330" s="280"/>
      <c r="OMB330" s="281"/>
      <c r="OMC330" s="282"/>
      <c r="OMD330" s="283"/>
      <c r="OME330" s="278"/>
      <c r="OMF330" s="279"/>
      <c r="OMG330" s="280"/>
      <c r="OMH330" s="281"/>
      <c r="OMI330" s="282"/>
      <c r="OMJ330" s="283"/>
      <c r="OMK330" s="278"/>
      <c r="OML330" s="279"/>
      <c r="OMM330" s="280"/>
      <c r="OMN330" s="281"/>
      <c r="OMO330" s="282"/>
      <c r="OMP330" s="283"/>
      <c r="OMQ330" s="278"/>
      <c r="OMR330" s="279"/>
      <c r="OMS330" s="280"/>
      <c r="OMT330" s="281"/>
      <c r="OMU330" s="282"/>
      <c r="OMV330" s="283"/>
      <c r="OMW330" s="278"/>
      <c r="OMX330" s="279"/>
      <c r="OMY330" s="280"/>
      <c r="OMZ330" s="281"/>
      <c r="ONA330" s="282"/>
      <c r="ONB330" s="283"/>
      <c r="ONC330" s="278"/>
      <c r="OND330" s="279"/>
      <c r="ONE330" s="280"/>
      <c r="ONF330" s="281"/>
      <c r="ONG330" s="282"/>
      <c r="ONH330" s="283"/>
      <c r="ONI330" s="278"/>
      <c r="ONJ330" s="279"/>
      <c r="ONK330" s="280"/>
      <c r="ONL330" s="281"/>
      <c r="ONM330" s="282"/>
      <c r="ONN330" s="283"/>
      <c r="ONO330" s="278"/>
      <c r="ONP330" s="279"/>
      <c r="ONQ330" s="280"/>
      <c r="ONR330" s="281"/>
      <c r="ONS330" s="282"/>
      <c r="ONT330" s="283"/>
      <c r="ONU330" s="278"/>
      <c r="ONV330" s="279"/>
      <c r="ONW330" s="280"/>
      <c r="ONX330" s="281"/>
      <c r="ONY330" s="282"/>
      <c r="ONZ330" s="283"/>
      <c r="OOA330" s="278"/>
      <c r="OOB330" s="279"/>
      <c r="OOC330" s="280"/>
      <c r="OOD330" s="281"/>
      <c r="OOE330" s="282"/>
      <c r="OOF330" s="283"/>
      <c r="OOG330" s="278"/>
      <c r="OOH330" s="279"/>
      <c r="OOI330" s="280"/>
      <c r="OOJ330" s="281"/>
      <c r="OOK330" s="282"/>
      <c r="OOL330" s="283"/>
      <c r="OOM330" s="278"/>
      <c r="OON330" s="279"/>
      <c r="OOO330" s="280"/>
      <c r="OOP330" s="281"/>
      <c r="OOQ330" s="282"/>
      <c r="OOR330" s="283"/>
      <c r="OOS330" s="278"/>
      <c r="OOT330" s="279"/>
      <c r="OOU330" s="280"/>
      <c r="OOV330" s="281"/>
      <c r="OOW330" s="282"/>
      <c r="OOX330" s="283"/>
      <c r="OOY330" s="278"/>
      <c r="OOZ330" s="279"/>
      <c r="OPA330" s="280"/>
      <c r="OPB330" s="281"/>
      <c r="OPC330" s="282"/>
      <c r="OPD330" s="283"/>
      <c r="OPE330" s="278"/>
      <c r="OPF330" s="279"/>
      <c r="OPG330" s="280"/>
      <c r="OPH330" s="281"/>
      <c r="OPI330" s="282"/>
      <c r="OPJ330" s="283"/>
      <c r="OPK330" s="278"/>
      <c r="OPL330" s="279"/>
      <c r="OPM330" s="280"/>
      <c r="OPN330" s="281"/>
      <c r="OPO330" s="282"/>
      <c r="OPP330" s="283"/>
      <c r="OPQ330" s="278"/>
      <c r="OPR330" s="279"/>
      <c r="OPS330" s="280"/>
      <c r="OPT330" s="281"/>
      <c r="OPU330" s="282"/>
      <c r="OPV330" s="283"/>
      <c r="OPW330" s="278"/>
      <c r="OPX330" s="279"/>
      <c r="OPY330" s="280"/>
      <c r="OPZ330" s="281"/>
      <c r="OQA330" s="282"/>
      <c r="OQB330" s="283"/>
      <c r="OQC330" s="278"/>
      <c r="OQD330" s="279"/>
      <c r="OQE330" s="280"/>
      <c r="OQF330" s="281"/>
      <c r="OQG330" s="282"/>
      <c r="OQH330" s="283"/>
      <c r="OQI330" s="278"/>
      <c r="OQJ330" s="279"/>
      <c r="OQK330" s="280"/>
      <c r="OQL330" s="281"/>
      <c r="OQM330" s="282"/>
      <c r="OQN330" s="283"/>
      <c r="OQO330" s="278"/>
      <c r="OQP330" s="279"/>
      <c r="OQQ330" s="280"/>
      <c r="OQR330" s="281"/>
      <c r="OQS330" s="282"/>
      <c r="OQT330" s="283"/>
      <c r="OQU330" s="278"/>
      <c r="OQV330" s="279"/>
      <c r="OQW330" s="280"/>
      <c r="OQX330" s="281"/>
      <c r="OQY330" s="282"/>
      <c r="OQZ330" s="283"/>
      <c r="ORA330" s="278"/>
      <c r="ORB330" s="279"/>
      <c r="ORC330" s="280"/>
      <c r="ORD330" s="281"/>
      <c r="ORE330" s="282"/>
      <c r="ORF330" s="283"/>
      <c r="ORG330" s="278"/>
      <c r="ORH330" s="279"/>
      <c r="ORI330" s="280"/>
      <c r="ORJ330" s="281"/>
      <c r="ORK330" s="282"/>
      <c r="ORL330" s="283"/>
      <c r="ORM330" s="278"/>
      <c r="ORN330" s="279"/>
      <c r="ORO330" s="280"/>
      <c r="ORP330" s="281"/>
      <c r="ORQ330" s="282"/>
      <c r="ORR330" s="283"/>
      <c r="ORS330" s="278"/>
      <c r="ORT330" s="279"/>
      <c r="ORU330" s="280"/>
      <c r="ORV330" s="281"/>
      <c r="ORW330" s="282"/>
      <c r="ORX330" s="283"/>
      <c r="ORY330" s="278"/>
      <c r="ORZ330" s="279"/>
      <c r="OSA330" s="280"/>
      <c r="OSB330" s="281"/>
      <c r="OSC330" s="282"/>
      <c r="OSD330" s="283"/>
      <c r="OSE330" s="278"/>
      <c r="OSF330" s="279"/>
      <c r="OSG330" s="280"/>
      <c r="OSH330" s="281"/>
      <c r="OSI330" s="282"/>
      <c r="OSJ330" s="283"/>
      <c r="OSK330" s="278"/>
      <c r="OSL330" s="279"/>
      <c r="OSM330" s="280"/>
      <c r="OSN330" s="281"/>
      <c r="OSO330" s="282"/>
      <c r="OSP330" s="283"/>
      <c r="OSQ330" s="278"/>
      <c r="OSR330" s="279"/>
      <c r="OSS330" s="280"/>
      <c r="OST330" s="281"/>
      <c r="OSU330" s="282"/>
      <c r="OSV330" s="283"/>
      <c r="OSW330" s="278"/>
      <c r="OSX330" s="279"/>
      <c r="OSY330" s="280"/>
      <c r="OSZ330" s="281"/>
      <c r="OTA330" s="282"/>
      <c r="OTB330" s="283"/>
      <c r="OTC330" s="278"/>
      <c r="OTD330" s="279"/>
      <c r="OTE330" s="280"/>
      <c r="OTF330" s="281"/>
      <c r="OTG330" s="282"/>
      <c r="OTH330" s="283"/>
      <c r="OTI330" s="278"/>
      <c r="OTJ330" s="279"/>
      <c r="OTK330" s="280"/>
      <c r="OTL330" s="281"/>
      <c r="OTM330" s="282"/>
      <c r="OTN330" s="283"/>
      <c r="OTO330" s="278"/>
      <c r="OTP330" s="279"/>
      <c r="OTQ330" s="280"/>
      <c r="OTR330" s="281"/>
      <c r="OTS330" s="282"/>
      <c r="OTT330" s="283"/>
      <c r="OTU330" s="278"/>
      <c r="OTV330" s="279"/>
      <c r="OTW330" s="280"/>
      <c r="OTX330" s="281"/>
      <c r="OTY330" s="282"/>
      <c r="OTZ330" s="283"/>
      <c r="OUA330" s="278"/>
      <c r="OUB330" s="279"/>
      <c r="OUC330" s="280"/>
      <c r="OUD330" s="281"/>
      <c r="OUE330" s="282"/>
      <c r="OUF330" s="283"/>
      <c r="OUG330" s="278"/>
      <c r="OUH330" s="279"/>
      <c r="OUI330" s="280"/>
      <c r="OUJ330" s="281"/>
      <c r="OUK330" s="282"/>
      <c r="OUL330" s="283"/>
      <c r="OUM330" s="278"/>
      <c r="OUN330" s="279"/>
      <c r="OUO330" s="280"/>
      <c r="OUP330" s="281"/>
      <c r="OUQ330" s="282"/>
      <c r="OUR330" s="283"/>
      <c r="OUS330" s="278"/>
      <c r="OUT330" s="279"/>
      <c r="OUU330" s="280"/>
      <c r="OUV330" s="281"/>
      <c r="OUW330" s="282"/>
      <c r="OUX330" s="283"/>
      <c r="OUY330" s="278"/>
      <c r="OUZ330" s="279"/>
      <c r="OVA330" s="280"/>
      <c r="OVB330" s="281"/>
      <c r="OVC330" s="282"/>
      <c r="OVD330" s="283"/>
      <c r="OVE330" s="278"/>
      <c r="OVF330" s="279"/>
      <c r="OVG330" s="280"/>
      <c r="OVH330" s="281"/>
      <c r="OVI330" s="282"/>
      <c r="OVJ330" s="283"/>
      <c r="OVK330" s="278"/>
      <c r="OVL330" s="279"/>
      <c r="OVM330" s="280"/>
      <c r="OVN330" s="281"/>
      <c r="OVO330" s="282"/>
      <c r="OVP330" s="283"/>
      <c r="OVQ330" s="278"/>
      <c r="OVR330" s="279"/>
      <c r="OVS330" s="280"/>
      <c r="OVT330" s="281"/>
      <c r="OVU330" s="282"/>
      <c r="OVV330" s="283"/>
      <c r="OVW330" s="278"/>
      <c r="OVX330" s="279"/>
      <c r="OVY330" s="280"/>
      <c r="OVZ330" s="281"/>
      <c r="OWA330" s="282"/>
      <c r="OWB330" s="283"/>
      <c r="OWC330" s="278"/>
      <c r="OWD330" s="279"/>
      <c r="OWE330" s="280"/>
      <c r="OWF330" s="281"/>
      <c r="OWG330" s="282"/>
      <c r="OWH330" s="283"/>
      <c r="OWI330" s="278"/>
      <c r="OWJ330" s="279"/>
      <c r="OWK330" s="280"/>
      <c r="OWL330" s="281"/>
      <c r="OWM330" s="282"/>
      <c r="OWN330" s="283"/>
      <c r="OWO330" s="278"/>
      <c r="OWP330" s="279"/>
      <c r="OWQ330" s="280"/>
      <c r="OWR330" s="281"/>
      <c r="OWS330" s="282"/>
      <c r="OWT330" s="283"/>
      <c r="OWU330" s="278"/>
      <c r="OWV330" s="279"/>
      <c r="OWW330" s="280"/>
      <c r="OWX330" s="281"/>
      <c r="OWY330" s="282"/>
      <c r="OWZ330" s="283"/>
      <c r="OXA330" s="278"/>
      <c r="OXB330" s="279"/>
      <c r="OXC330" s="280"/>
      <c r="OXD330" s="281"/>
      <c r="OXE330" s="282"/>
      <c r="OXF330" s="283"/>
      <c r="OXG330" s="278"/>
      <c r="OXH330" s="279"/>
      <c r="OXI330" s="280"/>
      <c r="OXJ330" s="281"/>
      <c r="OXK330" s="282"/>
      <c r="OXL330" s="283"/>
      <c r="OXM330" s="278"/>
      <c r="OXN330" s="279"/>
      <c r="OXO330" s="280"/>
      <c r="OXP330" s="281"/>
      <c r="OXQ330" s="282"/>
      <c r="OXR330" s="283"/>
      <c r="OXS330" s="278"/>
      <c r="OXT330" s="279"/>
      <c r="OXU330" s="280"/>
      <c r="OXV330" s="281"/>
      <c r="OXW330" s="282"/>
      <c r="OXX330" s="283"/>
      <c r="OXY330" s="278"/>
      <c r="OXZ330" s="279"/>
      <c r="OYA330" s="280"/>
      <c r="OYB330" s="281"/>
      <c r="OYC330" s="282"/>
      <c r="OYD330" s="283"/>
      <c r="OYE330" s="278"/>
      <c r="OYF330" s="279"/>
      <c r="OYG330" s="280"/>
      <c r="OYH330" s="281"/>
      <c r="OYI330" s="282"/>
      <c r="OYJ330" s="283"/>
      <c r="OYK330" s="278"/>
      <c r="OYL330" s="279"/>
      <c r="OYM330" s="280"/>
      <c r="OYN330" s="281"/>
      <c r="OYO330" s="282"/>
      <c r="OYP330" s="283"/>
      <c r="OYQ330" s="278"/>
      <c r="OYR330" s="279"/>
      <c r="OYS330" s="280"/>
      <c r="OYT330" s="281"/>
      <c r="OYU330" s="282"/>
      <c r="OYV330" s="283"/>
      <c r="OYW330" s="278"/>
      <c r="OYX330" s="279"/>
      <c r="OYY330" s="280"/>
      <c r="OYZ330" s="281"/>
      <c r="OZA330" s="282"/>
      <c r="OZB330" s="283"/>
      <c r="OZC330" s="278"/>
      <c r="OZD330" s="279"/>
      <c r="OZE330" s="280"/>
      <c r="OZF330" s="281"/>
      <c r="OZG330" s="282"/>
      <c r="OZH330" s="283"/>
      <c r="OZI330" s="278"/>
      <c r="OZJ330" s="279"/>
      <c r="OZK330" s="280"/>
      <c r="OZL330" s="281"/>
      <c r="OZM330" s="282"/>
      <c r="OZN330" s="283"/>
      <c r="OZO330" s="278"/>
      <c r="OZP330" s="279"/>
      <c r="OZQ330" s="280"/>
      <c r="OZR330" s="281"/>
      <c r="OZS330" s="282"/>
      <c r="OZT330" s="283"/>
      <c r="OZU330" s="278"/>
      <c r="OZV330" s="279"/>
      <c r="OZW330" s="280"/>
      <c r="OZX330" s="281"/>
      <c r="OZY330" s="282"/>
      <c r="OZZ330" s="283"/>
      <c r="PAA330" s="278"/>
      <c r="PAB330" s="279"/>
      <c r="PAC330" s="280"/>
      <c r="PAD330" s="281"/>
      <c r="PAE330" s="282"/>
      <c r="PAF330" s="283"/>
      <c r="PAG330" s="278"/>
      <c r="PAH330" s="279"/>
      <c r="PAI330" s="280"/>
      <c r="PAJ330" s="281"/>
      <c r="PAK330" s="282"/>
      <c r="PAL330" s="283"/>
      <c r="PAM330" s="278"/>
      <c r="PAN330" s="279"/>
      <c r="PAO330" s="280"/>
      <c r="PAP330" s="281"/>
      <c r="PAQ330" s="282"/>
      <c r="PAR330" s="283"/>
      <c r="PAS330" s="278"/>
      <c r="PAT330" s="279"/>
      <c r="PAU330" s="280"/>
      <c r="PAV330" s="281"/>
      <c r="PAW330" s="282"/>
      <c r="PAX330" s="283"/>
      <c r="PAY330" s="278"/>
      <c r="PAZ330" s="279"/>
      <c r="PBA330" s="280"/>
      <c r="PBB330" s="281"/>
      <c r="PBC330" s="282"/>
      <c r="PBD330" s="283"/>
      <c r="PBE330" s="278"/>
      <c r="PBF330" s="279"/>
      <c r="PBG330" s="280"/>
      <c r="PBH330" s="281"/>
      <c r="PBI330" s="282"/>
      <c r="PBJ330" s="283"/>
      <c r="PBK330" s="278"/>
      <c r="PBL330" s="279"/>
      <c r="PBM330" s="280"/>
      <c r="PBN330" s="281"/>
      <c r="PBO330" s="282"/>
      <c r="PBP330" s="283"/>
      <c r="PBQ330" s="278"/>
      <c r="PBR330" s="279"/>
      <c r="PBS330" s="280"/>
      <c r="PBT330" s="281"/>
      <c r="PBU330" s="282"/>
      <c r="PBV330" s="283"/>
      <c r="PBW330" s="278"/>
      <c r="PBX330" s="279"/>
      <c r="PBY330" s="280"/>
      <c r="PBZ330" s="281"/>
      <c r="PCA330" s="282"/>
      <c r="PCB330" s="283"/>
      <c r="PCC330" s="278"/>
      <c r="PCD330" s="279"/>
      <c r="PCE330" s="280"/>
      <c r="PCF330" s="281"/>
      <c r="PCG330" s="282"/>
      <c r="PCH330" s="283"/>
      <c r="PCI330" s="278"/>
      <c r="PCJ330" s="279"/>
      <c r="PCK330" s="280"/>
      <c r="PCL330" s="281"/>
      <c r="PCM330" s="282"/>
      <c r="PCN330" s="283"/>
      <c r="PCO330" s="278"/>
      <c r="PCP330" s="279"/>
      <c r="PCQ330" s="280"/>
      <c r="PCR330" s="281"/>
      <c r="PCS330" s="282"/>
      <c r="PCT330" s="283"/>
      <c r="PCU330" s="278"/>
      <c r="PCV330" s="279"/>
      <c r="PCW330" s="280"/>
      <c r="PCX330" s="281"/>
      <c r="PCY330" s="282"/>
      <c r="PCZ330" s="283"/>
      <c r="PDA330" s="278"/>
      <c r="PDB330" s="279"/>
      <c r="PDC330" s="280"/>
      <c r="PDD330" s="281"/>
      <c r="PDE330" s="282"/>
      <c r="PDF330" s="283"/>
      <c r="PDG330" s="278"/>
      <c r="PDH330" s="279"/>
      <c r="PDI330" s="280"/>
      <c r="PDJ330" s="281"/>
      <c r="PDK330" s="282"/>
      <c r="PDL330" s="283"/>
      <c r="PDM330" s="278"/>
      <c r="PDN330" s="279"/>
      <c r="PDO330" s="280"/>
      <c r="PDP330" s="281"/>
      <c r="PDQ330" s="282"/>
      <c r="PDR330" s="283"/>
      <c r="PDS330" s="278"/>
      <c r="PDT330" s="279"/>
      <c r="PDU330" s="280"/>
      <c r="PDV330" s="281"/>
      <c r="PDW330" s="282"/>
      <c r="PDX330" s="283"/>
      <c r="PDY330" s="278"/>
      <c r="PDZ330" s="279"/>
      <c r="PEA330" s="280"/>
      <c r="PEB330" s="281"/>
      <c r="PEC330" s="282"/>
      <c r="PED330" s="283"/>
      <c r="PEE330" s="278"/>
      <c r="PEF330" s="279"/>
      <c r="PEG330" s="280"/>
      <c r="PEH330" s="281"/>
      <c r="PEI330" s="282"/>
      <c r="PEJ330" s="283"/>
      <c r="PEK330" s="278"/>
      <c r="PEL330" s="279"/>
      <c r="PEM330" s="280"/>
      <c r="PEN330" s="281"/>
      <c r="PEO330" s="282"/>
      <c r="PEP330" s="283"/>
      <c r="PEQ330" s="278"/>
      <c r="PER330" s="279"/>
      <c r="PES330" s="280"/>
      <c r="PET330" s="281"/>
      <c r="PEU330" s="282"/>
      <c r="PEV330" s="283"/>
      <c r="PEW330" s="278"/>
      <c r="PEX330" s="279"/>
      <c r="PEY330" s="280"/>
      <c r="PEZ330" s="281"/>
      <c r="PFA330" s="282"/>
      <c r="PFB330" s="283"/>
      <c r="PFC330" s="278"/>
      <c r="PFD330" s="279"/>
      <c r="PFE330" s="280"/>
      <c r="PFF330" s="281"/>
      <c r="PFG330" s="282"/>
      <c r="PFH330" s="283"/>
      <c r="PFI330" s="278"/>
      <c r="PFJ330" s="279"/>
      <c r="PFK330" s="280"/>
      <c r="PFL330" s="281"/>
      <c r="PFM330" s="282"/>
      <c r="PFN330" s="283"/>
      <c r="PFO330" s="278"/>
      <c r="PFP330" s="279"/>
      <c r="PFQ330" s="280"/>
      <c r="PFR330" s="281"/>
      <c r="PFS330" s="282"/>
      <c r="PFT330" s="283"/>
      <c r="PFU330" s="278"/>
      <c r="PFV330" s="279"/>
      <c r="PFW330" s="280"/>
      <c r="PFX330" s="281"/>
      <c r="PFY330" s="282"/>
      <c r="PFZ330" s="283"/>
      <c r="PGA330" s="278"/>
      <c r="PGB330" s="279"/>
      <c r="PGC330" s="280"/>
      <c r="PGD330" s="281"/>
      <c r="PGE330" s="282"/>
      <c r="PGF330" s="283"/>
      <c r="PGG330" s="278"/>
      <c r="PGH330" s="279"/>
      <c r="PGI330" s="280"/>
      <c r="PGJ330" s="281"/>
      <c r="PGK330" s="282"/>
      <c r="PGL330" s="283"/>
      <c r="PGM330" s="278"/>
      <c r="PGN330" s="279"/>
      <c r="PGO330" s="280"/>
      <c r="PGP330" s="281"/>
      <c r="PGQ330" s="282"/>
      <c r="PGR330" s="283"/>
      <c r="PGS330" s="278"/>
      <c r="PGT330" s="279"/>
      <c r="PGU330" s="280"/>
      <c r="PGV330" s="281"/>
      <c r="PGW330" s="282"/>
      <c r="PGX330" s="283"/>
      <c r="PGY330" s="278"/>
      <c r="PGZ330" s="279"/>
      <c r="PHA330" s="280"/>
      <c r="PHB330" s="281"/>
      <c r="PHC330" s="282"/>
      <c r="PHD330" s="283"/>
      <c r="PHE330" s="278"/>
      <c r="PHF330" s="279"/>
      <c r="PHG330" s="280"/>
      <c r="PHH330" s="281"/>
      <c r="PHI330" s="282"/>
      <c r="PHJ330" s="283"/>
      <c r="PHK330" s="278"/>
      <c r="PHL330" s="279"/>
      <c r="PHM330" s="280"/>
      <c r="PHN330" s="281"/>
      <c r="PHO330" s="282"/>
      <c r="PHP330" s="283"/>
      <c r="PHQ330" s="278"/>
      <c r="PHR330" s="279"/>
      <c r="PHS330" s="280"/>
      <c r="PHT330" s="281"/>
      <c r="PHU330" s="282"/>
      <c r="PHV330" s="283"/>
      <c r="PHW330" s="278"/>
      <c r="PHX330" s="279"/>
      <c r="PHY330" s="280"/>
      <c r="PHZ330" s="281"/>
      <c r="PIA330" s="282"/>
      <c r="PIB330" s="283"/>
      <c r="PIC330" s="278"/>
      <c r="PID330" s="279"/>
      <c r="PIE330" s="280"/>
      <c r="PIF330" s="281"/>
      <c r="PIG330" s="282"/>
      <c r="PIH330" s="283"/>
      <c r="PII330" s="278"/>
      <c r="PIJ330" s="279"/>
      <c r="PIK330" s="280"/>
      <c r="PIL330" s="281"/>
      <c r="PIM330" s="282"/>
      <c r="PIN330" s="283"/>
      <c r="PIO330" s="278"/>
      <c r="PIP330" s="279"/>
      <c r="PIQ330" s="280"/>
      <c r="PIR330" s="281"/>
      <c r="PIS330" s="282"/>
      <c r="PIT330" s="283"/>
      <c r="PIU330" s="278"/>
      <c r="PIV330" s="279"/>
      <c r="PIW330" s="280"/>
      <c r="PIX330" s="281"/>
      <c r="PIY330" s="282"/>
      <c r="PIZ330" s="283"/>
      <c r="PJA330" s="278"/>
      <c r="PJB330" s="279"/>
      <c r="PJC330" s="280"/>
      <c r="PJD330" s="281"/>
      <c r="PJE330" s="282"/>
      <c r="PJF330" s="283"/>
      <c r="PJG330" s="278"/>
      <c r="PJH330" s="279"/>
      <c r="PJI330" s="280"/>
      <c r="PJJ330" s="281"/>
      <c r="PJK330" s="282"/>
      <c r="PJL330" s="283"/>
      <c r="PJM330" s="278"/>
      <c r="PJN330" s="279"/>
      <c r="PJO330" s="280"/>
      <c r="PJP330" s="281"/>
      <c r="PJQ330" s="282"/>
      <c r="PJR330" s="283"/>
      <c r="PJS330" s="278"/>
      <c r="PJT330" s="279"/>
      <c r="PJU330" s="280"/>
      <c r="PJV330" s="281"/>
      <c r="PJW330" s="282"/>
      <c r="PJX330" s="283"/>
      <c r="PJY330" s="278"/>
      <c r="PJZ330" s="279"/>
      <c r="PKA330" s="280"/>
      <c r="PKB330" s="281"/>
      <c r="PKC330" s="282"/>
      <c r="PKD330" s="283"/>
      <c r="PKE330" s="278"/>
      <c r="PKF330" s="279"/>
      <c r="PKG330" s="280"/>
      <c r="PKH330" s="281"/>
      <c r="PKI330" s="282"/>
      <c r="PKJ330" s="283"/>
      <c r="PKK330" s="278"/>
      <c r="PKL330" s="279"/>
      <c r="PKM330" s="280"/>
      <c r="PKN330" s="281"/>
      <c r="PKO330" s="282"/>
      <c r="PKP330" s="283"/>
      <c r="PKQ330" s="278"/>
      <c r="PKR330" s="279"/>
      <c r="PKS330" s="280"/>
      <c r="PKT330" s="281"/>
      <c r="PKU330" s="282"/>
      <c r="PKV330" s="283"/>
      <c r="PKW330" s="278"/>
      <c r="PKX330" s="279"/>
      <c r="PKY330" s="280"/>
      <c r="PKZ330" s="281"/>
      <c r="PLA330" s="282"/>
      <c r="PLB330" s="283"/>
      <c r="PLC330" s="278"/>
      <c r="PLD330" s="279"/>
      <c r="PLE330" s="280"/>
      <c r="PLF330" s="281"/>
      <c r="PLG330" s="282"/>
      <c r="PLH330" s="283"/>
      <c r="PLI330" s="278"/>
      <c r="PLJ330" s="279"/>
      <c r="PLK330" s="280"/>
      <c r="PLL330" s="281"/>
      <c r="PLM330" s="282"/>
      <c r="PLN330" s="283"/>
      <c r="PLO330" s="278"/>
      <c r="PLP330" s="279"/>
      <c r="PLQ330" s="280"/>
      <c r="PLR330" s="281"/>
      <c r="PLS330" s="282"/>
      <c r="PLT330" s="283"/>
      <c r="PLU330" s="278"/>
      <c r="PLV330" s="279"/>
      <c r="PLW330" s="280"/>
      <c r="PLX330" s="281"/>
      <c r="PLY330" s="282"/>
      <c r="PLZ330" s="283"/>
      <c r="PMA330" s="278"/>
      <c r="PMB330" s="279"/>
      <c r="PMC330" s="280"/>
      <c r="PMD330" s="281"/>
      <c r="PME330" s="282"/>
      <c r="PMF330" s="283"/>
      <c r="PMG330" s="278"/>
      <c r="PMH330" s="279"/>
      <c r="PMI330" s="280"/>
      <c r="PMJ330" s="281"/>
      <c r="PMK330" s="282"/>
      <c r="PML330" s="283"/>
      <c r="PMM330" s="278"/>
      <c r="PMN330" s="279"/>
      <c r="PMO330" s="280"/>
      <c r="PMP330" s="281"/>
      <c r="PMQ330" s="282"/>
      <c r="PMR330" s="283"/>
      <c r="PMS330" s="278"/>
      <c r="PMT330" s="279"/>
      <c r="PMU330" s="280"/>
      <c r="PMV330" s="281"/>
      <c r="PMW330" s="282"/>
      <c r="PMX330" s="283"/>
      <c r="PMY330" s="278"/>
      <c r="PMZ330" s="279"/>
      <c r="PNA330" s="280"/>
      <c r="PNB330" s="281"/>
      <c r="PNC330" s="282"/>
      <c r="PND330" s="283"/>
      <c r="PNE330" s="278"/>
      <c r="PNF330" s="279"/>
      <c r="PNG330" s="280"/>
      <c r="PNH330" s="281"/>
      <c r="PNI330" s="282"/>
      <c r="PNJ330" s="283"/>
      <c r="PNK330" s="278"/>
      <c r="PNL330" s="279"/>
      <c r="PNM330" s="280"/>
      <c r="PNN330" s="281"/>
      <c r="PNO330" s="282"/>
      <c r="PNP330" s="283"/>
      <c r="PNQ330" s="278"/>
      <c r="PNR330" s="279"/>
      <c r="PNS330" s="280"/>
      <c r="PNT330" s="281"/>
      <c r="PNU330" s="282"/>
      <c r="PNV330" s="283"/>
      <c r="PNW330" s="278"/>
      <c r="PNX330" s="279"/>
      <c r="PNY330" s="280"/>
      <c r="PNZ330" s="281"/>
      <c r="POA330" s="282"/>
      <c r="POB330" s="283"/>
      <c r="POC330" s="278"/>
      <c r="POD330" s="279"/>
      <c r="POE330" s="280"/>
      <c r="POF330" s="281"/>
      <c r="POG330" s="282"/>
      <c r="POH330" s="283"/>
      <c r="POI330" s="278"/>
      <c r="POJ330" s="279"/>
      <c r="POK330" s="280"/>
      <c r="POL330" s="281"/>
      <c r="POM330" s="282"/>
      <c r="PON330" s="283"/>
      <c r="POO330" s="278"/>
      <c r="POP330" s="279"/>
      <c r="POQ330" s="280"/>
      <c r="POR330" s="281"/>
      <c r="POS330" s="282"/>
      <c r="POT330" s="283"/>
      <c r="POU330" s="278"/>
      <c r="POV330" s="279"/>
      <c r="POW330" s="280"/>
      <c r="POX330" s="281"/>
      <c r="POY330" s="282"/>
      <c r="POZ330" s="283"/>
      <c r="PPA330" s="278"/>
      <c r="PPB330" s="279"/>
      <c r="PPC330" s="280"/>
      <c r="PPD330" s="281"/>
      <c r="PPE330" s="282"/>
      <c r="PPF330" s="283"/>
      <c r="PPG330" s="278"/>
      <c r="PPH330" s="279"/>
      <c r="PPI330" s="280"/>
      <c r="PPJ330" s="281"/>
      <c r="PPK330" s="282"/>
      <c r="PPL330" s="283"/>
      <c r="PPM330" s="278"/>
      <c r="PPN330" s="279"/>
      <c r="PPO330" s="280"/>
      <c r="PPP330" s="281"/>
      <c r="PPQ330" s="282"/>
      <c r="PPR330" s="283"/>
      <c r="PPS330" s="278"/>
      <c r="PPT330" s="279"/>
      <c r="PPU330" s="280"/>
      <c r="PPV330" s="281"/>
      <c r="PPW330" s="282"/>
      <c r="PPX330" s="283"/>
      <c r="PPY330" s="278"/>
      <c r="PPZ330" s="279"/>
      <c r="PQA330" s="280"/>
      <c r="PQB330" s="281"/>
      <c r="PQC330" s="282"/>
      <c r="PQD330" s="283"/>
      <c r="PQE330" s="278"/>
      <c r="PQF330" s="279"/>
      <c r="PQG330" s="280"/>
      <c r="PQH330" s="281"/>
      <c r="PQI330" s="282"/>
      <c r="PQJ330" s="283"/>
      <c r="PQK330" s="278"/>
      <c r="PQL330" s="279"/>
      <c r="PQM330" s="280"/>
      <c r="PQN330" s="281"/>
      <c r="PQO330" s="282"/>
      <c r="PQP330" s="283"/>
      <c r="PQQ330" s="278"/>
      <c r="PQR330" s="279"/>
      <c r="PQS330" s="280"/>
      <c r="PQT330" s="281"/>
      <c r="PQU330" s="282"/>
      <c r="PQV330" s="283"/>
      <c r="PQW330" s="278"/>
      <c r="PQX330" s="279"/>
      <c r="PQY330" s="280"/>
      <c r="PQZ330" s="281"/>
      <c r="PRA330" s="282"/>
      <c r="PRB330" s="283"/>
      <c r="PRC330" s="278"/>
      <c r="PRD330" s="279"/>
      <c r="PRE330" s="280"/>
      <c r="PRF330" s="281"/>
      <c r="PRG330" s="282"/>
      <c r="PRH330" s="283"/>
      <c r="PRI330" s="278"/>
      <c r="PRJ330" s="279"/>
      <c r="PRK330" s="280"/>
      <c r="PRL330" s="281"/>
      <c r="PRM330" s="282"/>
      <c r="PRN330" s="283"/>
      <c r="PRO330" s="278"/>
      <c r="PRP330" s="279"/>
      <c r="PRQ330" s="280"/>
      <c r="PRR330" s="281"/>
      <c r="PRS330" s="282"/>
      <c r="PRT330" s="283"/>
      <c r="PRU330" s="278"/>
      <c r="PRV330" s="279"/>
      <c r="PRW330" s="280"/>
      <c r="PRX330" s="281"/>
      <c r="PRY330" s="282"/>
      <c r="PRZ330" s="283"/>
      <c r="PSA330" s="278"/>
      <c r="PSB330" s="279"/>
      <c r="PSC330" s="280"/>
      <c r="PSD330" s="281"/>
      <c r="PSE330" s="282"/>
      <c r="PSF330" s="283"/>
      <c r="PSG330" s="278"/>
      <c r="PSH330" s="279"/>
      <c r="PSI330" s="280"/>
      <c r="PSJ330" s="281"/>
      <c r="PSK330" s="282"/>
      <c r="PSL330" s="283"/>
      <c r="PSM330" s="278"/>
      <c r="PSN330" s="279"/>
      <c r="PSO330" s="280"/>
      <c r="PSP330" s="281"/>
      <c r="PSQ330" s="282"/>
      <c r="PSR330" s="283"/>
      <c r="PSS330" s="278"/>
      <c r="PST330" s="279"/>
      <c r="PSU330" s="280"/>
      <c r="PSV330" s="281"/>
      <c r="PSW330" s="282"/>
      <c r="PSX330" s="283"/>
      <c r="PSY330" s="278"/>
      <c r="PSZ330" s="279"/>
      <c r="PTA330" s="280"/>
      <c r="PTB330" s="281"/>
      <c r="PTC330" s="282"/>
      <c r="PTD330" s="283"/>
      <c r="PTE330" s="278"/>
      <c r="PTF330" s="279"/>
      <c r="PTG330" s="280"/>
      <c r="PTH330" s="281"/>
      <c r="PTI330" s="282"/>
      <c r="PTJ330" s="283"/>
      <c r="PTK330" s="278"/>
      <c r="PTL330" s="279"/>
      <c r="PTM330" s="280"/>
      <c r="PTN330" s="281"/>
      <c r="PTO330" s="282"/>
      <c r="PTP330" s="283"/>
      <c r="PTQ330" s="278"/>
      <c r="PTR330" s="279"/>
      <c r="PTS330" s="280"/>
      <c r="PTT330" s="281"/>
      <c r="PTU330" s="282"/>
      <c r="PTV330" s="283"/>
      <c r="PTW330" s="278"/>
      <c r="PTX330" s="279"/>
      <c r="PTY330" s="280"/>
      <c r="PTZ330" s="281"/>
      <c r="PUA330" s="282"/>
      <c r="PUB330" s="283"/>
      <c r="PUC330" s="278"/>
      <c r="PUD330" s="279"/>
      <c r="PUE330" s="280"/>
      <c r="PUF330" s="281"/>
      <c r="PUG330" s="282"/>
      <c r="PUH330" s="283"/>
      <c r="PUI330" s="278"/>
      <c r="PUJ330" s="279"/>
      <c r="PUK330" s="280"/>
      <c r="PUL330" s="281"/>
      <c r="PUM330" s="282"/>
      <c r="PUN330" s="283"/>
      <c r="PUO330" s="278"/>
      <c r="PUP330" s="279"/>
      <c r="PUQ330" s="280"/>
      <c r="PUR330" s="281"/>
      <c r="PUS330" s="282"/>
      <c r="PUT330" s="283"/>
      <c r="PUU330" s="278"/>
      <c r="PUV330" s="279"/>
      <c r="PUW330" s="280"/>
      <c r="PUX330" s="281"/>
      <c r="PUY330" s="282"/>
      <c r="PUZ330" s="283"/>
      <c r="PVA330" s="278"/>
      <c r="PVB330" s="279"/>
      <c r="PVC330" s="280"/>
      <c r="PVD330" s="281"/>
      <c r="PVE330" s="282"/>
      <c r="PVF330" s="283"/>
      <c r="PVG330" s="278"/>
      <c r="PVH330" s="279"/>
      <c r="PVI330" s="280"/>
      <c r="PVJ330" s="281"/>
      <c r="PVK330" s="282"/>
      <c r="PVL330" s="283"/>
      <c r="PVM330" s="278"/>
      <c r="PVN330" s="279"/>
      <c r="PVO330" s="280"/>
      <c r="PVP330" s="281"/>
      <c r="PVQ330" s="282"/>
      <c r="PVR330" s="283"/>
      <c r="PVS330" s="278"/>
      <c r="PVT330" s="279"/>
      <c r="PVU330" s="280"/>
      <c r="PVV330" s="281"/>
      <c r="PVW330" s="282"/>
      <c r="PVX330" s="283"/>
      <c r="PVY330" s="278"/>
      <c r="PVZ330" s="279"/>
      <c r="PWA330" s="280"/>
      <c r="PWB330" s="281"/>
      <c r="PWC330" s="282"/>
      <c r="PWD330" s="283"/>
      <c r="PWE330" s="278"/>
      <c r="PWF330" s="279"/>
      <c r="PWG330" s="280"/>
      <c r="PWH330" s="281"/>
      <c r="PWI330" s="282"/>
      <c r="PWJ330" s="283"/>
      <c r="PWK330" s="278"/>
      <c r="PWL330" s="279"/>
      <c r="PWM330" s="280"/>
      <c r="PWN330" s="281"/>
      <c r="PWO330" s="282"/>
      <c r="PWP330" s="283"/>
      <c r="PWQ330" s="278"/>
      <c r="PWR330" s="279"/>
      <c r="PWS330" s="280"/>
      <c r="PWT330" s="281"/>
      <c r="PWU330" s="282"/>
      <c r="PWV330" s="283"/>
      <c r="PWW330" s="278"/>
      <c r="PWX330" s="279"/>
      <c r="PWY330" s="280"/>
      <c r="PWZ330" s="281"/>
      <c r="PXA330" s="282"/>
      <c r="PXB330" s="283"/>
      <c r="PXC330" s="278"/>
      <c r="PXD330" s="279"/>
      <c r="PXE330" s="280"/>
      <c r="PXF330" s="281"/>
      <c r="PXG330" s="282"/>
      <c r="PXH330" s="283"/>
      <c r="PXI330" s="278"/>
      <c r="PXJ330" s="279"/>
      <c r="PXK330" s="280"/>
      <c r="PXL330" s="281"/>
      <c r="PXM330" s="282"/>
      <c r="PXN330" s="283"/>
      <c r="PXO330" s="278"/>
      <c r="PXP330" s="279"/>
      <c r="PXQ330" s="280"/>
      <c r="PXR330" s="281"/>
      <c r="PXS330" s="282"/>
      <c r="PXT330" s="283"/>
      <c r="PXU330" s="278"/>
      <c r="PXV330" s="279"/>
      <c r="PXW330" s="280"/>
      <c r="PXX330" s="281"/>
      <c r="PXY330" s="282"/>
      <c r="PXZ330" s="283"/>
      <c r="PYA330" s="278"/>
      <c r="PYB330" s="279"/>
      <c r="PYC330" s="280"/>
      <c r="PYD330" s="281"/>
      <c r="PYE330" s="282"/>
      <c r="PYF330" s="283"/>
      <c r="PYG330" s="278"/>
      <c r="PYH330" s="279"/>
      <c r="PYI330" s="280"/>
      <c r="PYJ330" s="281"/>
      <c r="PYK330" s="282"/>
      <c r="PYL330" s="283"/>
      <c r="PYM330" s="278"/>
      <c r="PYN330" s="279"/>
      <c r="PYO330" s="280"/>
      <c r="PYP330" s="281"/>
      <c r="PYQ330" s="282"/>
      <c r="PYR330" s="283"/>
      <c r="PYS330" s="278"/>
      <c r="PYT330" s="279"/>
      <c r="PYU330" s="280"/>
      <c r="PYV330" s="281"/>
      <c r="PYW330" s="282"/>
      <c r="PYX330" s="283"/>
      <c r="PYY330" s="278"/>
      <c r="PYZ330" s="279"/>
      <c r="PZA330" s="280"/>
      <c r="PZB330" s="281"/>
      <c r="PZC330" s="282"/>
      <c r="PZD330" s="283"/>
      <c r="PZE330" s="278"/>
      <c r="PZF330" s="279"/>
      <c r="PZG330" s="280"/>
      <c r="PZH330" s="281"/>
      <c r="PZI330" s="282"/>
      <c r="PZJ330" s="283"/>
      <c r="PZK330" s="278"/>
      <c r="PZL330" s="279"/>
      <c r="PZM330" s="280"/>
      <c r="PZN330" s="281"/>
      <c r="PZO330" s="282"/>
      <c r="PZP330" s="283"/>
      <c r="PZQ330" s="278"/>
      <c r="PZR330" s="279"/>
      <c r="PZS330" s="280"/>
      <c r="PZT330" s="281"/>
      <c r="PZU330" s="282"/>
      <c r="PZV330" s="283"/>
      <c r="PZW330" s="278"/>
      <c r="PZX330" s="279"/>
      <c r="PZY330" s="280"/>
      <c r="PZZ330" s="281"/>
      <c r="QAA330" s="282"/>
      <c r="QAB330" s="283"/>
      <c r="QAC330" s="278"/>
      <c r="QAD330" s="279"/>
      <c r="QAE330" s="280"/>
      <c r="QAF330" s="281"/>
      <c r="QAG330" s="282"/>
      <c r="QAH330" s="283"/>
      <c r="QAI330" s="278"/>
      <c r="QAJ330" s="279"/>
      <c r="QAK330" s="280"/>
      <c r="QAL330" s="281"/>
      <c r="QAM330" s="282"/>
      <c r="QAN330" s="283"/>
      <c r="QAO330" s="278"/>
      <c r="QAP330" s="279"/>
      <c r="QAQ330" s="280"/>
      <c r="QAR330" s="281"/>
      <c r="QAS330" s="282"/>
      <c r="QAT330" s="283"/>
      <c r="QAU330" s="278"/>
      <c r="QAV330" s="279"/>
      <c r="QAW330" s="280"/>
      <c r="QAX330" s="281"/>
      <c r="QAY330" s="282"/>
      <c r="QAZ330" s="283"/>
      <c r="QBA330" s="278"/>
      <c r="QBB330" s="279"/>
      <c r="QBC330" s="280"/>
      <c r="QBD330" s="281"/>
      <c r="QBE330" s="282"/>
      <c r="QBF330" s="283"/>
      <c r="QBG330" s="278"/>
      <c r="QBH330" s="279"/>
      <c r="QBI330" s="280"/>
      <c r="QBJ330" s="281"/>
      <c r="QBK330" s="282"/>
      <c r="QBL330" s="283"/>
      <c r="QBM330" s="278"/>
      <c r="QBN330" s="279"/>
      <c r="QBO330" s="280"/>
      <c r="QBP330" s="281"/>
      <c r="QBQ330" s="282"/>
      <c r="QBR330" s="283"/>
      <c r="QBS330" s="278"/>
      <c r="QBT330" s="279"/>
      <c r="QBU330" s="280"/>
      <c r="QBV330" s="281"/>
      <c r="QBW330" s="282"/>
      <c r="QBX330" s="283"/>
      <c r="QBY330" s="278"/>
      <c r="QBZ330" s="279"/>
      <c r="QCA330" s="280"/>
      <c r="QCB330" s="281"/>
      <c r="QCC330" s="282"/>
      <c r="QCD330" s="283"/>
      <c r="QCE330" s="278"/>
      <c r="QCF330" s="279"/>
      <c r="QCG330" s="280"/>
      <c r="QCH330" s="281"/>
      <c r="QCI330" s="282"/>
      <c r="QCJ330" s="283"/>
      <c r="QCK330" s="278"/>
      <c r="QCL330" s="279"/>
      <c r="QCM330" s="280"/>
      <c r="QCN330" s="281"/>
      <c r="QCO330" s="282"/>
      <c r="QCP330" s="283"/>
      <c r="QCQ330" s="278"/>
      <c r="QCR330" s="279"/>
      <c r="QCS330" s="280"/>
      <c r="QCT330" s="281"/>
      <c r="QCU330" s="282"/>
      <c r="QCV330" s="283"/>
      <c r="QCW330" s="278"/>
      <c r="QCX330" s="279"/>
      <c r="QCY330" s="280"/>
      <c r="QCZ330" s="281"/>
      <c r="QDA330" s="282"/>
      <c r="QDB330" s="283"/>
      <c r="QDC330" s="278"/>
      <c r="QDD330" s="279"/>
      <c r="QDE330" s="280"/>
      <c r="QDF330" s="281"/>
      <c r="QDG330" s="282"/>
      <c r="QDH330" s="283"/>
      <c r="QDI330" s="278"/>
      <c r="QDJ330" s="279"/>
      <c r="QDK330" s="280"/>
      <c r="QDL330" s="281"/>
      <c r="QDM330" s="282"/>
      <c r="QDN330" s="283"/>
      <c r="QDO330" s="278"/>
      <c r="QDP330" s="279"/>
      <c r="QDQ330" s="280"/>
      <c r="QDR330" s="281"/>
      <c r="QDS330" s="282"/>
      <c r="QDT330" s="283"/>
      <c r="QDU330" s="278"/>
      <c r="QDV330" s="279"/>
      <c r="QDW330" s="280"/>
      <c r="QDX330" s="281"/>
      <c r="QDY330" s="282"/>
      <c r="QDZ330" s="283"/>
      <c r="QEA330" s="278"/>
      <c r="QEB330" s="279"/>
      <c r="QEC330" s="280"/>
      <c r="QED330" s="281"/>
      <c r="QEE330" s="282"/>
      <c r="QEF330" s="283"/>
      <c r="QEG330" s="278"/>
      <c r="QEH330" s="279"/>
      <c r="QEI330" s="280"/>
      <c r="QEJ330" s="281"/>
      <c r="QEK330" s="282"/>
      <c r="QEL330" s="283"/>
      <c r="QEM330" s="278"/>
      <c r="QEN330" s="279"/>
      <c r="QEO330" s="280"/>
      <c r="QEP330" s="281"/>
      <c r="QEQ330" s="282"/>
      <c r="QER330" s="283"/>
      <c r="QES330" s="278"/>
      <c r="QET330" s="279"/>
      <c r="QEU330" s="280"/>
      <c r="QEV330" s="281"/>
      <c r="QEW330" s="282"/>
      <c r="QEX330" s="283"/>
      <c r="QEY330" s="278"/>
      <c r="QEZ330" s="279"/>
      <c r="QFA330" s="280"/>
      <c r="QFB330" s="281"/>
      <c r="QFC330" s="282"/>
      <c r="QFD330" s="283"/>
      <c r="QFE330" s="278"/>
      <c r="QFF330" s="279"/>
      <c r="QFG330" s="280"/>
      <c r="QFH330" s="281"/>
      <c r="QFI330" s="282"/>
      <c r="QFJ330" s="283"/>
      <c r="QFK330" s="278"/>
      <c r="QFL330" s="279"/>
      <c r="QFM330" s="280"/>
      <c r="QFN330" s="281"/>
      <c r="QFO330" s="282"/>
      <c r="QFP330" s="283"/>
      <c r="QFQ330" s="278"/>
      <c r="QFR330" s="279"/>
      <c r="QFS330" s="280"/>
      <c r="QFT330" s="281"/>
      <c r="QFU330" s="282"/>
      <c r="QFV330" s="283"/>
      <c r="QFW330" s="278"/>
      <c r="QFX330" s="279"/>
      <c r="QFY330" s="280"/>
      <c r="QFZ330" s="281"/>
      <c r="QGA330" s="282"/>
      <c r="QGB330" s="283"/>
      <c r="QGC330" s="278"/>
      <c r="QGD330" s="279"/>
      <c r="QGE330" s="280"/>
      <c r="QGF330" s="281"/>
      <c r="QGG330" s="282"/>
      <c r="QGH330" s="283"/>
      <c r="QGI330" s="278"/>
      <c r="QGJ330" s="279"/>
      <c r="QGK330" s="280"/>
      <c r="QGL330" s="281"/>
      <c r="QGM330" s="282"/>
      <c r="QGN330" s="283"/>
      <c r="QGO330" s="278"/>
      <c r="QGP330" s="279"/>
      <c r="QGQ330" s="280"/>
      <c r="QGR330" s="281"/>
      <c r="QGS330" s="282"/>
      <c r="QGT330" s="283"/>
      <c r="QGU330" s="278"/>
      <c r="QGV330" s="279"/>
      <c r="QGW330" s="280"/>
      <c r="QGX330" s="281"/>
      <c r="QGY330" s="282"/>
      <c r="QGZ330" s="283"/>
      <c r="QHA330" s="278"/>
      <c r="QHB330" s="279"/>
      <c r="QHC330" s="280"/>
      <c r="QHD330" s="281"/>
      <c r="QHE330" s="282"/>
      <c r="QHF330" s="283"/>
      <c r="QHG330" s="278"/>
      <c r="QHH330" s="279"/>
      <c r="QHI330" s="280"/>
      <c r="QHJ330" s="281"/>
      <c r="QHK330" s="282"/>
      <c r="QHL330" s="283"/>
      <c r="QHM330" s="278"/>
      <c r="QHN330" s="279"/>
      <c r="QHO330" s="280"/>
      <c r="QHP330" s="281"/>
      <c r="QHQ330" s="282"/>
      <c r="QHR330" s="283"/>
      <c r="QHS330" s="278"/>
      <c r="QHT330" s="279"/>
      <c r="QHU330" s="280"/>
      <c r="QHV330" s="281"/>
      <c r="QHW330" s="282"/>
      <c r="QHX330" s="283"/>
      <c r="QHY330" s="278"/>
      <c r="QHZ330" s="279"/>
      <c r="QIA330" s="280"/>
      <c r="QIB330" s="281"/>
      <c r="QIC330" s="282"/>
      <c r="QID330" s="283"/>
      <c r="QIE330" s="278"/>
      <c r="QIF330" s="279"/>
      <c r="QIG330" s="280"/>
      <c r="QIH330" s="281"/>
      <c r="QII330" s="282"/>
      <c r="QIJ330" s="283"/>
      <c r="QIK330" s="278"/>
      <c r="QIL330" s="279"/>
      <c r="QIM330" s="280"/>
      <c r="QIN330" s="281"/>
      <c r="QIO330" s="282"/>
      <c r="QIP330" s="283"/>
      <c r="QIQ330" s="278"/>
      <c r="QIR330" s="279"/>
      <c r="QIS330" s="280"/>
      <c r="QIT330" s="281"/>
      <c r="QIU330" s="282"/>
      <c r="QIV330" s="283"/>
      <c r="QIW330" s="278"/>
      <c r="QIX330" s="279"/>
      <c r="QIY330" s="280"/>
      <c r="QIZ330" s="281"/>
      <c r="QJA330" s="282"/>
      <c r="QJB330" s="283"/>
      <c r="QJC330" s="278"/>
      <c r="QJD330" s="279"/>
      <c r="QJE330" s="280"/>
      <c r="QJF330" s="281"/>
      <c r="QJG330" s="282"/>
      <c r="QJH330" s="283"/>
      <c r="QJI330" s="278"/>
      <c r="QJJ330" s="279"/>
      <c r="QJK330" s="280"/>
      <c r="QJL330" s="281"/>
      <c r="QJM330" s="282"/>
      <c r="QJN330" s="283"/>
      <c r="QJO330" s="278"/>
      <c r="QJP330" s="279"/>
      <c r="QJQ330" s="280"/>
      <c r="QJR330" s="281"/>
      <c r="QJS330" s="282"/>
      <c r="QJT330" s="283"/>
      <c r="QJU330" s="278"/>
      <c r="QJV330" s="279"/>
      <c r="QJW330" s="280"/>
      <c r="QJX330" s="281"/>
      <c r="QJY330" s="282"/>
      <c r="QJZ330" s="283"/>
      <c r="QKA330" s="278"/>
      <c r="QKB330" s="279"/>
      <c r="QKC330" s="280"/>
      <c r="QKD330" s="281"/>
      <c r="QKE330" s="282"/>
      <c r="QKF330" s="283"/>
      <c r="QKG330" s="278"/>
      <c r="QKH330" s="279"/>
      <c r="QKI330" s="280"/>
      <c r="QKJ330" s="281"/>
      <c r="QKK330" s="282"/>
      <c r="QKL330" s="283"/>
      <c r="QKM330" s="278"/>
      <c r="QKN330" s="279"/>
      <c r="QKO330" s="280"/>
      <c r="QKP330" s="281"/>
      <c r="QKQ330" s="282"/>
      <c r="QKR330" s="283"/>
      <c r="QKS330" s="278"/>
      <c r="QKT330" s="279"/>
      <c r="QKU330" s="280"/>
      <c r="QKV330" s="281"/>
      <c r="QKW330" s="282"/>
      <c r="QKX330" s="283"/>
      <c r="QKY330" s="278"/>
      <c r="QKZ330" s="279"/>
      <c r="QLA330" s="280"/>
      <c r="QLB330" s="281"/>
      <c r="QLC330" s="282"/>
      <c r="QLD330" s="283"/>
      <c r="QLE330" s="278"/>
      <c r="QLF330" s="279"/>
      <c r="QLG330" s="280"/>
      <c r="QLH330" s="281"/>
      <c r="QLI330" s="282"/>
      <c r="QLJ330" s="283"/>
      <c r="QLK330" s="278"/>
      <c r="QLL330" s="279"/>
      <c r="QLM330" s="280"/>
      <c r="QLN330" s="281"/>
      <c r="QLO330" s="282"/>
      <c r="QLP330" s="283"/>
      <c r="QLQ330" s="278"/>
      <c r="QLR330" s="279"/>
      <c r="QLS330" s="280"/>
      <c r="QLT330" s="281"/>
      <c r="QLU330" s="282"/>
      <c r="QLV330" s="283"/>
      <c r="QLW330" s="278"/>
      <c r="QLX330" s="279"/>
      <c r="QLY330" s="280"/>
      <c r="QLZ330" s="281"/>
      <c r="QMA330" s="282"/>
      <c r="QMB330" s="283"/>
      <c r="QMC330" s="278"/>
      <c r="QMD330" s="279"/>
      <c r="QME330" s="280"/>
      <c r="QMF330" s="281"/>
      <c r="QMG330" s="282"/>
      <c r="QMH330" s="283"/>
      <c r="QMI330" s="278"/>
      <c r="QMJ330" s="279"/>
      <c r="QMK330" s="280"/>
      <c r="QML330" s="281"/>
      <c r="QMM330" s="282"/>
      <c r="QMN330" s="283"/>
      <c r="QMO330" s="278"/>
      <c r="QMP330" s="279"/>
      <c r="QMQ330" s="280"/>
      <c r="QMR330" s="281"/>
      <c r="QMS330" s="282"/>
      <c r="QMT330" s="283"/>
      <c r="QMU330" s="278"/>
      <c r="QMV330" s="279"/>
      <c r="QMW330" s="280"/>
      <c r="QMX330" s="281"/>
      <c r="QMY330" s="282"/>
      <c r="QMZ330" s="283"/>
      <c r="QNA330" s="278"/>
      <c r="QNB330" s="279"/>
      <c r="QNC330" s="280"/>
      <c r="QND330" s="281"/>
      <c r="QNE330" s="282"/>
      <c r="QNF330" s="283"/>
      <c r="QNG330" s="278"/>
      <c r="QNH330" s="279"/>
      <c r="QNI330" s="280"/>
      <c r="QNJ330" s="281"/>
      <c r="QNK330" s="282"/>
      <c r="QNL330" s="283"/>
      <c r="QNM330" s="278"/>
      <c r="QNN330" s="279"/>
      <c r="QNO330" s="280"/>
      <c r="QNP330" s="281"/>
      <c r="QNQ330" s="282"/>
      <c r="QNR330" s="283"/>
      <c r="QNS330" s="278"/>
      <c r="QNT330" s="279"/>
      <c r="QNU330" s="280"/>
      <c r="QNV330" s="281"/>
      <c r="QNW330" s="282"/>
      <c r="QNX330" s="283"/>
      <c r="QNY330" s="278"/>
      <c r="QNZ330" s="279"/>
      <c r="QOA330" s="280"/>
      <c r="QOB330" s="281"/>
      <c r="QOC330" s="282"/>
      <c r="QOD330" s="283"/>
      <c r="QOE330" s="278"/>
      <c r="QOF330" s="279"/>
      <c r="QOG330" s="280"/>
      <c r="QOH330" s="281"/>
      <c r="QOI330" s="282"/>
      <c r="QOJ330" s="283"/>
      <c r="QOK330" s="278"/>
      <c r="QOL330" s="279"/>
      <c r="QOM330" s="280"/>
      <c r="QON330" s="281"/>
      <c r="QOO330" s="282"/>
      <c r="QOP330" s="283"/>
      <c r="QOQ330" s="278"/>
      <c r="QOR330" s="279"/>
      <c r="QOS330" s="280"/>
      <c r="QOT330" s="281"/>
      <c r="QOU330" s="282"/>
      <c r="QOV330" s="283"/>
      <c r="QOW330" s="278"/>
      <c r="QOX330" s="279"/>
      <c r="QOY330" s="280"/>
      <c r="QOZ330" s="281"/>
      <c r="QPA330" s="282"/>
      <c r="QPB330" s="283"/>
      <c r="QPC330" s="278"/>
      <c r="QPD330" s="279"/>
      <c r="QPE330" s="280"/>
      <c r="QPF330" s="281"/>
      <c r="QPG330" s="282"/>
      <c r="QPH330" s="283"/>
      <c r="QPI330" s="278"/>
      <c r="QPJ330" s="279"/>
      <c r="QPK330" s="280"/>
      <c r="QPL330" s="281"/>
      <c r="QPM330" s="282"/>
      <c r="QPN330" s="283"/>
      <c r="QPO330" s="278"/>
      <c r="QPP330" s="279"/>
      <c r="QPQ330" s="280"/>
      <c r="QPR330" s="281"/>
      <c r="QPS330" s="282"/>
      <c r="QPT330" s="283"/>
      <c r="QPU330" s="278"/>
      <c r="QPV330" s="279"/>
      <c r="QPW330" s="280"/>
      <c r="QPX330" s="281"/>
      <c r="QPY330" s="282"/>
      <c r="QPZ330" s="283"/>
      <c r="QQA330" s="278"/>
      <c r="QQB330" s="279"/>
      <c r="QQC330" s="280"/>
      <c r="QQD330" s="281"/>
      <c r="QQE330" s="282"/>
      <c r="QQF330" s="283"/>
      <c r="QQG330" s="278"/>
      <c r="QQH330" s="279"/>
      <c r="QQI330" s="280"/>
      <c r="QQJ330" s="281"/>
      <c r="QQK330" s="282"/>
      <c r="QQL330" s="283"/>
      <c r="QQM330" s="278"/>
      <c r="QQN330" s="279"/>
      <c r="QQO330" s="280"/>
      <c r="QQP330" s="281"/>
      <c r="QQQ330" s="282"/>
      <c r="QQR330" s="283"/>
      <c r="QQS330" s="278"/>
      <c r="QQT330" s="279"/>
      <c r="QQU330" s="280"/>
      <c r="QQV330" s="281"/>
      <c r="QQW330" s="282"/>
      <c r="QQX330" s="283"/>
      <c r="QQY330" s="278"/>
      <c r="QQZ330" s="279"/>
      <c r="QRA330" s="280"/>
      <c r="QRB330" s="281"/>
      <c r="QRC330" s="282"/>
      <c r="QRD330" s="283"/>
      <c r="QRE330" s="278"/>
      <c r="QRF330" s="279"/>
      <c r="QRG330" s="280"/>
      <c r="QRH330" s="281"/>
      <c r="QRI330" s="282"/>
      <c r="QRJ330" s="283"/>
      <c r="QRK330" s="278"/>
      <c r="QRL330" s="279"/>
      <c r="QRM330" s="280"/>
      <c r="QRN330" s="281"/>
      <c r="QRO330" s="282"/>
      <c r="QRP330" s="283"/>
      <c r="QRQ330" s="278"/>
      <c r="QRR330" s="279"/>
      <c r="QRS330" s="280"/>
      <c r="QRT330" s="281"/>
      <c r="QRU330" s="282"/>
      <c r="QRV330" s="283"/>
      <c r="QRW330" s="278"/>
      <c r="QRX330" s="279"/>
      <c r="QRY330" s="280"/>
      <c r="QRZ330" s="281"/>
      <c r="QSA330" s="282"/>
      <c r="QSB330" s="283"/>
      <c r="QSC330" s="278"/>
      <c r="QSD330" s="279"/>
      <c r="QSE330" s="280"/>
      <c r="QSF330" s="281"/>
      <c r="QSG330" s="282"/>
      <c r="QSH330" s="283"/>
      <c r="QSI330" s="278"/>
      <c r="QSJ330" s="279"/>
      <c r="QSK330" s="280"/>
      <c r="QSL330" s="281"/>
      <c r="QSM330" s="282"/>
      <c r="QSN330" s="283"/>
      <c r="QSO330" s="278"/>
      <c r="QSP330" s="279"/>
      <c r="QSQ330" s="280"/>
      <c r="QSR330" s="281"/>
      <c r="QSS330" s="282"/>
      <c r="QST330" s="283"/>
      <c r="QSU330" s="278"/>
      <c r="QSV330" s="279"/>
      <c r="QSW330" s="280"/>
      <c r="QSX330" s="281"/>
      <c r="QSY330" s="282"/>
      <c r="QSZ330" s="283"/>
      <c r="QTA330" s="278"/>
      <c r="QTB330" s="279"/>
      <c r="QTC330" s="280"/>
      <c r="QTD330" s="281"/>
      <c r="QTE330" s="282"/>
      <c r="QTF330" s="283"/>
      <c r="QTG330" s="278"/>
      <c r="QTH330" s="279"/>
      <c r="QTI330" s="280"/>
      <c r="QTJ330" s="281"/>
      <c r="QTK330" s="282"/>
      <c r="QTL330" s="283"/>
      <c r="QTM330" s="278"/>
      <c r="QTN330" s="279"/>
      <c r="QTO330" s="280"/>
      <c r="QTP330" s="281"/>
      <c r="QTQ330" s="282"/>
      <c r="QTR330" s="283"/>
      <c r="QTS330" s="278"/>
      <c r="QTT330" s="279"/>
      <c r="QTU330" s="280"/>
      <c r="QTV330" s="281"/>
      <c r="QTW330" s="282"/>
      <c r="QTX330" s="283"/>
      <c r="QTY330" s="278"/>
      <c r="QTZ330" s="279"/>
      <c r="QUA330" s="280"/>
      <c r="QUB330" s="281"/>
      <c r="QUC330" s="282"/>
      <c r="QUD330" s="283"/>
      <c r="QUE330" s="278"/>
      <c r="QUF330" s="279"/>
      <c r="QUG330" s="280"/>
      <c r="QUH330" s="281"/>
      <c r="QUI330" s="282"/>
      <c r="QUJ330" s="283"/>
      <c r="QUK330" s="278"/>
      <c r="QUL330" s="279"/>
      <c r="QUM330" s="280"/>
      <c r="QUN330" s="281"/>
      <c r="QUO330" s="282"/>
      <c r="QUP330" s="283"/>
      <c r="QUQ330" s="278"/>
      <c r="QUR330" s="279"/>
      <c r="QUS330" s="280"/>
      <c r="QUT330" s="281"/>
      <c r="QUU330" s="282"/>
      <c r="QUV330" s="283"/>
      <c r="QUW330" s="278"/>
      <c r="QUX330" s="279"/>
      <c r="QUY330" s="280"/>
      <c r="QUZ330" s="281"/>
      <c r="QVA330" s="282"/>
      <c r="QVB330" s="283"/>
      <c r="QVC330" s="278"/>
      <c r="QVD330" s="279"/>
      <c r="QVE330" s="280"/>
      <c r="QVF330" s="281"/>
      <c r="QVG330" s="282"/>
      <c r="QVH330" s="283"/>
      <c r="QVI330" s="278"/>
      <c r="QVJ330" s="279"/>
      <c r="QVK330" s="280"/>
      <c r="QVL330" s="281"/>
      <c r="QVM330" s="282"/>
      <c r="QVN330" s="283"/>
      <c r="QVO330" s="278"/>
      <c r="QVP330" s="279"/>
      <c r="QVQ330" s="280"/>
      <c r="QVR330" s="281"/>
      <c r="QVS330" s="282"/>
      <c r="QVT330" s="283"/>
      <c r="QVU330" s="278"/>
      <c r="QVV330" s="279"/>
      <c r="QVW330" s="280"/>
      <c r="QVX330" s="281"/>
      <c r="QVY330" s="282"/>
      <c r="QVZ330" s="283"/>
      <c r="QWA330" s="278"/>
      <c r="QWB330" s="279"/>
      <c r="QWC330" s="280"/>
      <c r="QWD330" s="281"/>
      <c r="QWE330" s="282"/>
      <c r="QWF330" s="283"/>
      <c r="QWG330" s="278"/>
      <c r="QWH330" s="279"/>
      <c r="QWI330" s="280"/>
      <c r="QWJ330" s="281"/>
      <c r="QWK330" s="282"/>
      <c r="QWL330" s="283"/>
      <c r="QWM330" s="278"/>
      <c r="QWN330" s="279"/>
      <c r="QWO330" s="280"/>
      <c r="QWP330" s="281"/>
      <c r="QWQ330" s="282"/>
      <c r="QWR330" s="283"/>
      <c r="QWS330" s="278"/>
      <c r="QWT330" s="279"/>
      <c r="QWU330" s="280"/>
      <c r="QWV330" s="281"/>
      <c r="QWW330" s="282"/>
      <c r="QWX330" s="283"/>
      <c r="QWY330" s="278"/>
      <c r="QWZ330" s="279"/>
      <c r="QXA330" s="280"/>
      <c r="QXB330" s="281"/>
      <c r="QXC330" s="282"/>
      <c r="QXD330" s="283"/>
      <c r="QXE330" s="278"/>
      <c r="QXF330" s="279"/>
      <c r="QXG330" s="280"/>
      <c r="QXH330" s="281"/>
      <c r="QXI330" s="282"/>
      <c r="QXJ330" s="283"/>
      <c r="QXK330" s="278"/>
      <c r="QXL330" s="279"/>
      <c r="QXM330" s="280"/>
      <c r="QXN330" s="281"/>
      <c r="QXO330" s="282"/>
      <c r="QXP330" s="283"/>
      <c r="QXQ330" s="278"/>
      <c r="QXR330" s="279"/>
      <c r="QXS330" s="280"/>
      <c r="QXT330" s="281"/>
      <c r="QXU330" s="282"/>
      <c r="QXV330" s="283"/>
      <c r="QXW330" s="278"/>
      <c r="QXX330" s="279"/>
      <c r="QXY330" s="280"/>
      <c r="QXZ330" s="281"/>
      <c r="QYA330" s="282"/>
      <c r="QYB330" s="283"/>
      <c r="QYC330" s="278"/>
      <c r="QYD330" s="279"/>
      <c r="QYE330" s="280"/>
      <c r="QYF330" s="281"/>
      <c r="QYG330" s="282"/>
      <c r="QYH330" s="283"/>
      <c r="QYI330" s="278"/>
      <c r="QYJ330" s="279"/>
      <c r="QYK330" s="280"/>
      <c r="QYL330" s="281"/>
      <c r="QYM330" s="282"/>
      <c r="QYN330" s="283"/>
      <c r="QYO330" s="278"/>
      <c r="QYP330" s="279"/>
      <c r="QYQ330" s="280"/>
      <c r="QYR330" s="281"/>
      <c r="QYS330" s="282"/>
      <c r="QYT330" s="283"/>
      <c r="QYU330" s="278"/>
      <c r="QYV330" s="279"/>
      <c r="QYW330" s="280"/>
      <c r="QYX330" s="281"/>
      <c r="QYY330" s="282"/>
      <c r="QYZ330" s="283"/>
      <c r="QZA330" s="278"/>
      <c r="QZB330" s="279"/>
      <c r="QZC330" s="280"/>
      <c r="QZD330" s="281"/>
      <c r="QZE330" s="282"/>
      <c r="QZF330" s="283"/>
      <c r="QZG330" s="278"/>
      <c r="QZH330" s="279"/>
      <c r="QZI330" s="280"/>
      <c r="QZJ330" s="281"/>
      <c r="QZK330" s="282"/>
      <c r="QZL330" s="283"/>
      <c r="QZM330" s="278"/>
      <c r="QZN330" s="279"/>
      <c r="QZO330" s="280"/>
      <c r="QZP330" s="281"/>
      <c r="QZQ330" s="282"/>
      <c r="QZR330" s="283"/>
      <c r="QZS330" s="278"/>
      <c r="QZT330" s="279"/>
      <c r="QZU330" s="280"/>
      <c r="QZV330" s="281"/>
      <c r="QZW330" s="282"/>
      <c r="QZX330" s="283"/>
      <c r="QZY330" s="278"/>
      <c r="QZZ330" s="279"/>
      <c r="RAA330" s="280"/>
      <c r="RAB330" s="281"/>
      <c r="RAC330" s="282"/>
      <c r="RAD330" s="283"/>
      <c r="RAE330" s="278"/>
      <c r="RAF330" s="279"/>
      <c r="RAG330" s="280"/>
      <c r="RAH330" s="281"/>
      <c r="RAI330" s="282"/>
      <c r="RAJ330" s="283"/>
      <c r="RAK330" s="278"/>
      <c r="RAL330" s="279"/>
      <c r="RAM330" s="280"/>
      <c r="RAN330" s="281"/>
      <c r="RAO330" s="282"/>
      <c r="RAP330" s="283"/>
      <c r="RAQ330" s="278"/>
      <c r="RAR330" s="279"/>
      <c r="RAS330" s="280"/>
      <c r="RAT330" s="281"/>
      <c r="RAU330" s="282"/>
      <c r="RAV330" s="283"/>
      <c r="RAW330" s="278"/>
      <c r="RAX330" s="279"/>
      <c r="RAY330" s="280"/>
      <c r="RAZ330" s="281"/>
      <c r="RBA330" s="282"/>
      <c r="RBB330" s="283"/>
      <c r="RBC330" s="278"/>
      <c r="RBD330" s="279"/>
      <c r="RBE330" s="280"/>
      <c r="RBF330" s="281"/>
      <c r="RBG330" s="282"/>
      <c r="RBH330" s="283"/>
      <c r="RBI330" s="278"/>
      <c r="RBJ330" s="279"/>
      <c r="RBK330" s="280"/>
      <c r="RBL330" s="281"/>
      <c r="RBM330" s="282"/>
      <c r="RBN330" s="283"/>
      <c r="RBO330" s="278"/>
      <c r="RBP330" s="279"/>
      <c r="RBQ330" s="280"/>
      <c r="RBR330" s="281"/>
      <c r="RBS330" s="282"/>
      <c r="RBT330" s="283"/>
      <c r="RBU330" s="278"/>
      <c r="RBV330" s="279"/>
      <c r="RBW330" s="280"/>
      <c r="RBX330" s="281"/>
      <c r="RBY330" s="282"/>
      <c r="RBZ330" s="283"/>
      <c r="RCA330" s="278"/>
      <c r="RCB330" s="279"/>
      <c r="RCC330" s="280"/>
      <c r="RCD330" s="281"/>
      <c r="RCE330" s="282"/>
      <c r="RCF330" s="283"/>
      <c r="RCG330" s="278"/>
      <c r="RCH330" s="279"/>
      <c r="RCI330" s="280"/>
      <c r="RCJ330" s="281"/>
      <c r="RCK330" s="282"/>
      <c r="RCL330" s="283"/>
      <c r="RCM330" s="278"/>
      <c r="RCN330" s="279"/>
      <c r="RCO330" s="280"/>
      <c r="RCP330" s="281"/>
      <c r="RCQ330" s="282"/>
      <c r="RCR330" s="283"/>
      <c r="RCS330" s="278"/>
      <c r="RCT330" s="279"/>
      <c r="RCU330" s="280"/>
      <c r="RCV330" s="281"/>
      <c r="RCW330" s="282"/>
      <c r="RCX330" s="283"/>
      <c r="RCY330" s="278"/>
      <c r="RCZ330" s="279"/>
      <c r="RDA330" s="280"/>
      <c r="RDB330" s="281"/>
      <c r="RDC330" s="282"/>
      <c r="RDD330" s="283"/>
      <c r="RDE330" s="278"/>
      <c r="RDF330" s="279"/>
      <c r="RDG330" s="280"/>
      <c r="RDH330" s="281"/>
      <c r="RDI330" s="282"/>
      <c r="RDJ330" s="283"/>
      <c r="RDK330" s="278"/>
      <c r="RDL330" s="279"/>
      <c r="RDM330" s="280"/>
      <c r="RDN330" s="281"/>
      <c r="RDO330" s="282"/>
      <c r="RDP330" s="283"/>
      <c r="RDQ330" s="278"/>
      <c r="RDR330" s="279"/>
      <c r="RDS330" s="280"/>
      <c r="RDT330" s="281"/>
      <c r="RDU330" s="282"/>
      <c r="RDV330" s="283"/>
      <c r="RDW330" s="278"/>
      <c r="RDX330" s="279"/>
      <c r="RDY330" s="280"/>
      <c r="RDZ330" s="281"/>
      <c r="REA330" s="282"/>
      <c r="REB330" s="283"/>
      <c r="REC330" s="278"/>
      <c r="RED330" s="279"/>
      <c r="REE330" s="280"/>
      <c r="REF330" s="281"/>
      <c r="REG330" s="282"/>
      <c r="REH330" s="283"/>
      <c r="REI330" s="278"/>
      <c r="REJ330" s="279"/>
      <c r="REK330" s="280"/>
      <c r="REL330" s="281"/>
      <c r="REM330" s="282"/>
      <c r="REN330" s="283"/>
      <c r="REO330" s="278"/>
      <c r="REP330" s="279"/>
      <c r="REQ330" s="280"/>
      <c r="RER330" s="281"/>
      <c r="RES330" s="282"/>
      <c r="RET330" s="283"/>
      <c r="REU330" s="278"/>
      <c r="REV330" s="279"/>
      <c r="REW330" s="280"/>
      <c r="REX330" s="281"/>
      <c r="REY330" s="282"/>
      <c r="REZ330" s="283"/>
      <c r="RFA330" s="278"/>
      <c r="RFB330" s="279"/>
      <c r="RFC330" s="280"/>
      <c r="RFD330" s="281"/>
      <c r="RFE330" s="282"/>
      <c r="RFF330" s="283"/>
      <c r="RFG330" s="278"/>
      <c r="RFH330" s="279"/>
      <c r="RFI330" s="280"/>
      <c r="RFJ330" s="281"/>
      <c r="RFK330" s="282"/>
      <c r="RFL330" s="283"/>
      <c r="RFM330" s="278"/>
      <c r="RFN330" s="279"/>
      <c r="RFO330" s="280"/>
      <c r="RFP330" s="281"/>
      <c r="RFQ330" s="282"/>
      <c r="RFR330" s="283"/>
      <c r="RFS330" s="278"/>
      <c r="RFT330" s="279"/>
      <c r="RFU330" s="280"/>
      <c r="RFV330" s="281"/>
      <c r="RFW330" s="282"/>
      <c r="RFX330" s="283"/>
      <c r="RFY330" s="278"/>
      <c r="RFZ330" s="279"/>
      <c r="RGA330" s="280"/>
      <c r="RGB330" s="281"/>
      <c r="RGC330" s="282"/>
      <c r="RGD330" s="283"/>
      <c r="RGE330" s="278"/>
      <c r="RGF330" s="279"/>
      <c r="RGG330" s="280"/>
      <c r="RGH330" s="281"/>
      <c r="RGI330" s="282"/>
      <c r="RGJ330" s="283"/>
      <c r="RGK330" s="278"/>
      <c r="RGL330" s="279"/>
      <c r="RGM330" s="280"/>
      <c r="RGN330" s="281"/>
      <c r="RGO330" s="282"/>
      <c r="RGP330" s="283"/>
      <c r="RGQ330" s="278"/>
      <c r="RGR330" s="279"/>
      <c r="RGS330" s="280"/>
      <c r="RGT330" s="281"/>
      <c r="RGU330" s="282"/>
      <c r="RGV330" s="283"/>
      <c r="RGW330" s="278"/>
      <c r="RGX330" s="279"/>
      <c r="RGY330" s="280"/>
      <c r="RGZ330" s="281"/>
      <c r="RHA330" s="282"/>
      <c r="RHB330" s="283"/>
      <c r="RHC330" s="278"/>
      <c r="RHD330" s="279"/>
      <c r="RHE330" s="280"/>
      <c r="RHF330" s="281"/>
      <c r="RHG330" s="282"/>
      <c r="RHH330" s="283"/>
      <c r="RHI330" s="278"/>
      <c r="RHJ330" s="279"/>
      <c r="RHK330" s="280"/>
      <c r="RHL330" s="281"/>
      <c r="RHM330" s="282"/>
      <c r="RHN330" s="283"/>
      <c r="RHO330" s="278"/>
      <c r="RHP330" s="279"/>
      <c r="RHQ330" s="280"/>
      <c r="RHR330" s="281"/>
      <c r="RHS330" s="282"/>
      <c r="RHT330" s="283"/>
      <c r="RHU330" s="278"/>
      <c r="RHV330" s="279"/>
      <c r="RHW330" s="280"/>
      <c r="RHX330" s="281"/>
      <c r="RHY330" s="282"/>
      <c r="RHZ330" s="283"/>
      <c r="RIA330" s="278"/>
      <c r="RIB330" s="279"/>
      <c r="RIC330" s="280"/>
      <c r="RID330" s="281"/>
      <c r="RIE330" s="282"/>
      <c r="RIF330" s="283"/>
      <c r="RIG330" s="278"/>
      <c r="RIH330" s="279"/>
      <c r="RII330" s="280"/>
      <c r="RIJ330" s="281"/>
      <c r="RIK330" s="282"/>
      <c r="RIL330" s="283"/>
      <c r="RIM330" s="278"/>
      <c r="RIN330" s="279"/>
      <c r="RIO330" s="280"/>
      <c r="RIP330" s="281"/>
      <c r="RIQ330" s="282"/>
      <c r="RIR330" s="283"/>
      <c r="RIS330" s="278"/>
      <c r="RIT330" s="279"/>
      <c r="RIU330" s="280"/>
      <c r="RIV330" s="281"/>
      <c r="RIW330" s="282"/>
      <c r="RIX330" s="283"/>
      <c r="RIY330" s="278"/>
      <c r="RIZ330" s="279"/>
      <c r="RJA330" s="280"/>
      <c r="RJB330" s="281"/>
      <c r="RJC330" s="282"/>
      <c r="RJD330" s="283"/>
      <c r="RJE330" s="278"/>
      <c r="RJF330" s="279"/>
      <c r="RJG330" s="280"/>
      <c r="RJH330" s="281"/>
      <c r="RJI330" s="282"/>
      <c r="RJJ330" s="283"/>
      <c r="RJK330" s="278"/>
      <c r="RJL330" s="279"/>
      <c r="RJM330" s="280"/>
      <c r="RJN330" s="281"/>
      <c r="RJO330" s="282"/>
      <c r="RJP330" s="283"/>
      <c r="RJQ330" s="278"/>
      <c r="RJR330" s="279"/>
      <c r="RJS330" s="280"/>
      <c r="RJT330" s="281"/>
      <c r="RJU330" s="282"/>
      <c r="RJV330" s="283"/>
      <c r="RJW330" s="278"/>
      <c r="RJX330" s="279"/>
      <c r="RJY330" s="280"/>
      <c r="RJZ330" s="281"/>
      <c r="RKA330" s="282"/>
      <c r="RKB330" s="283"/>
      <c r="RKC330" s="278"/>
      <c r="RKD330" s="279"/>
      <c r="RKE330" s="280"/>
      <c r="RKF330" s="281"/>
      <c r="RKG330" s="282"/>
      <c r="RKH330" s="283"/>
      <c r="RKI330" s="278"/>
      <c r="RKJ330" s="279"/>
      <c r="RKK330" s="280"/>
      <c r="RKL330" s="281"/>
      <c r="RKM330" s="282"/>
      <c r="RKN330" s="283"/>
      <c r="RKO330" s="278"/>
      <c r="RKP330" s="279"/>
      <c r="RKQ330" s="280"/>
      <c r="RKR330" s="281"/>
      <c r="RKS330" s="282"/>
      <c r="RKT330" s="283"/>
      <c r="RKU330" s="278"/>
      <c r="RKV330" s="279"/>
      <c r="RKW330" s="280"/>
      <c r="RKX330" s="281"/>
      <c r="RKY330" s="282"/>
      <c r="RKZ330" s="283"/>
      <c r="RLA330" s="278"/>
      <c r="RLB330" s="279"/>
      <c r="RLC330" s="280"/>
      <c r="RLD330" s="281"/>
      <c r="RLE330" s="282"/>
      <c r="RLF330" s="283"/>
      <c r="RLG330" s="278"/>
      <c r="RLH330" s="279"/>
      <c r="RLI330" s="280"/>
      <c r="RLJ330" s="281"/>
      <c r="RLK330" s="282"/>
      <c r="RLL330" s="283"/>
      <c r="RLM330" s="278"/>
      <c r="RLN330" s="279"/>
      <c r="RLO330" s="280"/>
      <c r="RLP330" s="281"/>
      <c r="RLQ330" s="282"/>
      <c r="RLR330" s="283"/>
      <c r="RLS330" s="278"/>
      <c r="RLT330" s="279"/>
      <c r="RLU330" s="280"/>
      <c r="RLV330" s="281"/>
      <c r="RLW330" s="282"/>
      <c r="RLX330" s="283"/>
      <c r="RLY330" s="278"/>
      <c r="RLZ330" s="279"/>
      <c r="RMA330" s="280"/>
      <c r="RMB330" s="281"/>
      <c r="RMC330" s="282"/>
      <c r="RMD330" s="283"/>
      <c r="RME330" s="278"/>
      <c r="RMF330" s="279"/>
      <c r="RMG330" s="280"/>
      <c r="RMH330" s="281"/>
      <c r="RMI330" s="282"/>
      <c r="RMJ330" s="283"/>
      <c r="RMK330" s="278"/>
      <c r="RML330" s="279"/>
      <c r="RMM330" s="280"/>
      <c r="RMN330" s="281"/>
      <c r="RMO330" s="282"/>
      <c r="RMP330" s="283"/>
      <c r="RMQ330" s="278"/>
      <c r="RMR330" s="279"/>
      <c r="RMS330" s="280"/>
      <c r="RMT330" s="281"/>
      <c r="RMU330" s="282"/>
      <c r="RMV330" s="283"/>
      <c r="RMW330" s="278"/>
      <c r="RMX330" s="279"/>
      <c r="RMY330" s="280"/>
      <c r="RMZ330" s="281"/>
      <c r="RNA330" s="282"/>
      <c r="RNB330" s="283"/>
      <c r="RNC330" s="278"/>
      <c r="RND330" s="279"/>
      <c r="RNE330" s="280"/>
      <c r="RNF330" s="281"/>
      <c r="RNG330" s="282"/>
      <c r="RNH330" s="283"/>
      <c r="RNI330" s="278"/>
      <c r="RNJ330" s="279"/>
      <c r="RNK330" s="280"/>
      <c r="RNL330" s="281"/>
      <c r="RNM330" s="282"/>
      <c r="RNN330" s="283"/>
      <c r="RNO330" s="278"/>
      <c r="RNP330" s="279"/>
      <c r="RNQ330" s="280"/>
      <c r="RNR330" s="281"/>
      <c r="RNS330" s="282"/>
      <c r="RNT330" s="283"/>
      <c r="RNU330" s="278"/>
      <c r="RNV330" s="279"/>
      <c r="RNW330" s="280"/>
      <c r="RNX330" s="281"/>
      <c r="RNY330" s="282"/>
      <c r="RNZ330" s="283"/>
      <c r="ROA330" s="278"/>
      <c r="ROB330" s="279"/>
      <c r="ROC330" s="280"/>
      <c r="ROD330" s="281"/>
      <c r="ROE330" s="282"/>
      <c r="ROF330" s="283"/>
      <c r="ROG330" s="278"/>
      <c r="ROH330" s="279"/>
      <c r="ROI330" s="280"/>
      <c r="ROJ330" s="281"/>
      <c r="ROK330" s="282"/>
      <c r="ROL330" s="283"/>
      <c r="ROM330" s="278"/>
      <c r="RON330" s="279"/>
      <c r="ROO330" s="280"/>
      <c r="ROP330" s="281"/>
      <c r="ROQ330" s="282"/>
      <c r="ROR330" s="283"/>
      <c r="ROS330" s="278"/>
      <c r="ROT330" s="279"/>
      <c r="ROU330" s="280"/>
      <c r="ROV330" s="281"/>
      <c r="ROW330" s="282"/>
      <c r="ROX330" s="283"/>
      <c r="ROY330" s="278"/>
      <c r="ROZ330" s="279"/>
      <c r="RPA330" s="280"/>
      <c r="RPB330" s="281"/>
      <c r="RPC330" s="282"/>
      <c r="RPD330" s="283"/>
      <c r="RPE330" s="278"/>
      <c r="RPF330" s="279"/>
      <c r="RPG330" s="280"/>
      <c r="RPH330" s="281"/>
      <c r="RPI330" s="282"/>
      <c r="RPJ330" s="283"/>
      <c r="RPK330" s="278"/>
      <c r="RPL330" s="279"/>
      <c r="RPM330" s="280"/>
      <c r="RPN330" s="281"/>
      <c r="RPO330" s="282"/>
      <c r="RPP330" s="283"/>
      <c r="RPQ330" s="278"/>
      <c r="RPR330" s="279"/>
      <c r="RPS330" s="280"/>
      <c r="RPT330" s="281"/>
      <c r="RPU330" s="282"/>
      <c r="RPV330" s="283"/>
      <c r="RPW330" s="278"/>
      <c r="RPX330" s="279"/>
      <c r="RPY330" s="280"/>
      <c r="RPZ330" s="281"/>
      <c r="RQA330" s="282"/>
      <c r="RQB330" s="283"/>
      <c r="RQC330" s="278"/>
      <c r="RQD330" s="279"/>
      <c r="RQE330" s="280"/>
      <c r="RQF330" s="281"/>
      <c r="RQG330" s="282"/>
      <c r="RQH330" s="283"/>
      <c r="RQI330" s="278"/>
      <c r="RQJ330" s="279"/>
      <c r="RQK330" s="280"/>
      <c r="RQL330" s="281"/>
      <c r="RQM330" s="282"/>
      <c r="RQN330" s="283"/>
      <c r="RQO330" s="278"/>
      <c r="RQP330" s="279"/>
      <c r="RQQ330" s="280"/>
      <c r="RQR330" s="281"/>
      <c r="RQS330" s="282"/>
      <c r="RQT330" s="283"/>
      <c r="RQU330" s="278"/>
      <c r="RQV330" s="279"/>
      <c r="RQW330" s="280"/>
      <c r="RQX330" s="281"/>
      <c r="RQY330" s="282"/>
      <c r="RQZ330" s="283"/>
      <c r="RRA330" s="278"/>
      <c r="RRB330" s="279"/>
      <c r="RRC330" s="280"/>
      <c r="RRD330" s="281"/>
      <c r="RRE330" s="282"/>
      <c r="RRF330" s="283"/>
      <c r="RRG330" s="278"/>
      <c r="RRH330" s="279"/>
      <c r="RRI330" s="280"/>
      <c r="RRJ330" s="281"/>
      <c r="RRK330" s="282"/>
      <c r="RRL330" s="283"/>
      <c r="RRM330" s="278"/>
      <c r="RRN330" s="279"/>
      <c r="RRO330" s="280"/>
      <c r="RRP330" s="281"/>
      <c r="RRQ330" s="282"/>
      <c r="RRR330" s="283"/>
      <c r="RRS330" s="278"/>
      <c r="RRT330" s="279"/>
      <c r="RRU330" s="280"/>
      <c r="RRV330" s="281"/>
      <c r="RRW330" s="282"/>
      <c r="RRX330" s="283"/>
      <c r="RRY330" s="278"/>
      <c r="RRZ330" s="279"/>
      <c r="RSA330" s="280"/>
      <c r="RSB330" s="281"/>
      <c r="RSC330" s="282"/>
      <c r="RSD330" s="283"/>
      <c r="RSE330" s="278"/>
      <c r="RSF330" s="279"/>
      <c r="RSG330" s="280"/>
      <c r="RSH330" s="281"/>
      <c r="RSI330" s="282"/>
      <c r="RSJ330" s="283"/>
      <c r="RSK330" s="278"/>
      <c r="RSL330" s="279"/>
      <c r="RSM330" s="280"/>
      <c r="RSN330" s="281"/>
      <c r="RSO330" s="282"/>
      <c r="RSP330" s="283"/>
      <c r="RSQ330" s="278"/>
      <c r="RSR330" s="279"/>
      <c r="RSS330" s="280"/>
      <c r="RST330" s="281"/>
      <c r="RSU330" s="282"/>
      <c r="RSV330" s="283"/>
      <c r="RSW330" s="278"/>
      <c r="RSX330" s="279"/>
      <c r="RSY330" s="280"/>
      <c r="RSZ330" s="281"/>
      <c r="RTA330" s="282"/>
      <c r="RTB330" s="283"/>
      <c r="RTC330" s="278"/>
      <c r="RTD330" s="279"/>
      <c r="RTE330" s="280"/>
      <c r="RTF330" s="281"/>
      <c r="RTG330" s="282"/>
      <c r="RTH330" s="283"/>
      <c r="RTI330" s="278"/>
      <c r="RTJ330" s="279"/>
      <c r="RTK330" s="280"/>
      <c r="RTL330" s="281"/>
      <c r="RTM330" s="282"/>
      <c r="RTN330" s="283"/>
      <c r="RTO330" s="278"/>
      <c r="RTP330" s="279"/>
      <c r="RTQ330" s="280"/>
      <c r="RTR330" s="281"/>
      <c r="RTS330" s="282"/>
      <c r="RTT330" s="283"/>
      <c r="RTU330" s="278"/>
      <c r="RTV330" s="279"/>
      <c r="RTW330" s="280"/>
      <c r="RTX330" s="281"/>
      <c r="RTY330" s="282"/>
      <c r="RTZ330" s="283"/>
      <c r="RUA330" s="278"/>
      <c r="RUB330" s="279"/>
      <c r="RUC330" s="280"/>
      <c r="RUD330" s="281"/>
      <c r="RUE330" s="282"/>
      <c r="RUF330" s="283"/>
      <c r="RUG330" s="278"/>
      <c r="RUH330" s="279"/>
      <c r="RUI330" s="280"/>
      <c r="RUJ330" s="281"/>
      <c r="RUK330" s="282"/>
      <c r="RUL330" s="283"/>
      <c r="RUM330" s="278"/>
      <c r="RUN330" s="279"/>
      <c r="RUO330" s="280"/>
      <c r="RUP330" s="281"/>
      <c r="RUQ330" s="282"/>
      <c r="RUR330" s="283"/>
      <c r="RUS330" s="278"/>
      <c r="RUT330" s="279"/>
      <c r="RUU330" s="280"/>
      <c r="RUV330" s="281"/>
      <c r="RUW330" s="282"/>
      <c r="RUX330" s="283"/>
      <c r="RUY330" s="278"/>
      <c r="RUZ330" s="279"/>
      <c r="RVA330" s="280"/>
      <c r="RVB330" s="281"/>
      <c r="RVC330" s="282"/>
      <c r="RVD330" s="283"/>
      <c r="RVE330" s="278"/>
      <c r="RVF330" s="279"/>
      <c r="RVG330" s="280"/>
      <c r="RVH330" s="281"/>
      <c r="RVI330" s="282"/>
      <c r="RVJ330" s="283"/>
      <c r="RVK330" s="278"/>
      <c r="RVL330" s="279"/>
      <c r="RVM330" s="280"/>
      <c r="RVN330" s="281"/>
      <c r="RVO330" s="282"/>
      <c r="RVP330" s="283"/>
      <c r="RVQ330" s="278"/>
      <c r="RVR330" s="279"/>
      <c r="RVS330" s="280"/>
      <c r="RVT330" s="281"/>
      <c r="RVU330" s="282"/>
      <c r="RVV330" s="283"/>
      <c r="RVW330" s="278"/>
      <c r="RVX330" s="279"/>
      <c r="RVY330" s="280"/>
      <c r="RVZ330" s="281"/>
      <c r="RWA330" s="282"/>
      <c r="RWB330" s="283"/>
      <c r="RWC330" s="278"/>
      <c r="RWD330" s="279"/>
      <c r="RWE330" s="280"/>
      <c r="RWF330" s="281"/>
      <c r="RWG330" s="282"/>
      <c r="RWH330" s="283"/>
      <c r="RWI330" s="278"/>
      <c r="RWJ330" s="279"/>
      <c r="RWK330" s="280"/>
      <c r="RWL330" s="281"/>
      <c r="RWM330" s="282"/>
      <c r="RWN330" s="283"/>
      <c r="RWO330" s="278"/>
      <c r="RWP330" s="279"/>
      <c r="RWQ330" s="280"/>
      <c r="RWR330" s="281"/>
      <c r="RWS330" s="282"/>
      <c r="RWT330" s="283"/>
      <c r="RWU330" s="278"/>
      <c r="RWV330" s="279"/>
      <c r="RWW330" s="280"/>
      <c r="RWX330" s="281"/>
      <c r="RWY330" s="282"/>
      <c r="RWZ330" s="283"/>
      <c r="RXA330" s="278"/>
      <c r="RXB330" s="279"/>
      <c r="RXC330" s="280"/>
      <c r="RXD330" s="281"/>
      <c r="RXE330" s="282"/>
      <c r="RXF330" s="283"/>
      <c r="RXG330" s="278"/>
      <c r="RXH330" s="279"/>
      <c r="RXI330" s="280"/>
      <c r="RXJ330" s="281"/>
      <c r="RXK330" s="282"/>
      <c r="RXL330" s="283"/>
      <c r="RXM330" s="278"/>
      <c r="RXN330" s="279"/>
      <c r="RXO330" s="280"/>
      <c r="RXP330" s="281"/>
      <c r="RXQ330" s="282"/>
      <c r="RXR330" s="283"/>
      <c r="RXS330" s="278"/>
      <c r="RXT330" s="279"/>
      <c r="RXU330" s="280"/>
      <c r="RXV330" s="281"/>
      <c r="RXW330" s="282"/>
      <c r="RXX330" s="283"/>
      <c r="RXY330" s="278"/>
      <c r="RXZ330" s="279"/>
      <c r="RYA330" s="280"/>
      <c r="RYB330" s="281"/>
      <c r="RYC330" s="282"/>
      <c r="RYD330" s="283"/>
      <c r="RYE330" s="278"/>
      <c r="RYF330" s="279"/>
      <c r="RYG330" s="280"/>
      <c r="RYH330" s="281"/>
      <c r="RYI330" s="282"/>
      <c r="RYJ330" s="283"/>
      <c r="RYK330" s="278"/>
      <c r="RYL330" s="279"/>
      <c r="RYM330" s="280"/>
      <c r="RYN330" s="281"/>
      <c r="RYO330" s="282"/>
      <c r="RYP330" s="283"/>
      <c r="RYQ330" s="278"/>
      <c r="RYR330" s="279"/>
      <c r="RYS330" s="280"/>
      <c r="RYT330" s="281"/>
      <c r="RYU330" s="282"/>
      <c r="RYV330" s="283"/>
      <c r="RYW330" s="278"/>
      <c r="RYX330" s="279"/>
      <c r="RYY330" s="280"/>
      <c r="RYZ330" s="281"/>
      <c r="RZA330" s="282"/>
      <c r="RZB330" s="283"/>
      <c r="RZC330" s="278"/>
      <c r="RZD330" s="279"/>
      <c r="RZE330" s="280"/>
      <c r="RZF330" s="281"/>
      <c r="RZG330" s="282"/>
      <c r="RZH330" s="283"/>
      <c r="RZI330" s="278"/>
      <c r="RZJ330" s="279"/>
      <c r="RZK330" s="280"/>
      <c r="RZL330" s="281"/>
      <c r="RZM330" s="282"/>
      <c r="RZN330" s="283"/>
      <c r="RZO330" s="278"/>
      <c r="RZP330" s="279"/>
      <c r="RZQ330" s="280"/>
      <c r="RZR330" s="281"/>
      <c r="RZS330" s="282"/>
      <c r="RZT330" s="283"/>
      <c r="RZU330" s="278"/>
      <c r="RZV330" s="279"/>
      <c r="RZW330" s="280"/>
      <c r="RZX330" s="281"/>
      <c r="RZY330" s="282"/>
      <c r="RZZ330" s="283"/>
      <c r="SAA330" s="278"/>
      <c r="SAB330" s="279"/>
      <c r="SAC330" s="280"/>
      <c r="SAD330" s="281"/>
      <c r="SAE330" s="282"/>
      <c r="SAF330" s="283"/>
      <c r="SAG330" s="278"/>
      <c r="SAH330" s="279"/>
      <c r="SAI330" s="280"/>
      <c r="SAJ330" s="281"/>
      <c r="SAK330" s="282"/>
      <c r="SAL330" s="283"/>
      <c r="SAM330" s="278"/>
      <c r="SAN330" s="279"/>
      <c r="SAO330" s="280"/>
      <c r="SAP330" s="281"/>
      <c r="SAQ330" s="282"/>
      <c r="SAR330" s="283"/>
      <c r="SAS330" s="278"/>
      <c r="SAT330" s="279"/>
      <c r="SAU330" s="280"/>
      <c r="SAV330" s="281"/>
      <c r="SAW330" s="282"/>
      <c r="SAX330" s="283"/>
      <c r="SAY330" s="278"/>
      <c r="SAZ330" s="279"/>
      <c r="SBA330" s="280"/>
      <c r="SBB330" s="281"/>
      <c r="SBC330" s="282"/>
      <c r="SBD330" s="283"/>
      <c r="SBE330" s="278"/>
      <c r="SBF330" s="279"/>
      <c r="SBG330" s="280"/>
      <c r="SBH330" s="281"/>
      <c r="SBI330" s="282"/>
      <c r="SBJ330" s="283"/>
      <c r="SBK330" s="278"/>
      <c r="SBL330" s="279"/>
      <c r="SBM330" s="280"/>
      <c r="SBN330" s="281"/>
      <c r="SBO330" s="282"/>
      <c r="SBP330" s="283"/>
      <c r="SBQ330" s="278"/>
      <c r="SBR330" s="279"/>
      <c r="SBS330" s="280"/>
      <c r="SBT330" s="281"/>
      <c r="SBU330" s="282"/>
      <c r="SBV330" s="283"/>
      <c r="SBW330" s="278"/>
      <c r="SBX330" s="279"/>
      <c r="SBY330" s="280"/>
      <c r="SBZ330" s="281"/>
      <c r="SCA330" s="282"/>
      <c r="SCB330" s="283"/>
      <c r="SCC330" s="278"/>
      <c r="SCD330" s="279"/>
      <c r="SCE330" s="280"/>
      <c r="SCF330" s="281"/>
      <c r="SCG330" s="282"/>
      <c r="SCH330" s="283"/>
      <c r="SCI330" s="278"/>
      <c r="SCJ330" s="279"/>
      <c r="SCK330" s="280"/>
      <c r="SCL330" s="281"/>
      <c r="SCM330" s="282"/>
      <c r="SCN330" s="283"/>
      <c r="SCO330" s="278"/>
      <c r="SCP330" s="279"/>
      <c r="SCQ330" s="280"/>
      <c r="SCR330" s="281"/>
      <c r="SCS330" s="282"/>
      <c r="SCT330" s="283"/>
      <c r="SCU330" s="278"/>
      <c r="SCV330" s="279"/>
      <c r="SCW330" s="280"/>
      <c r="SCX330" s="281"/>
      <c r="SCY330" s="282"/>
      <c r="SCZ330" s="283"/>
      <c r="SDA330" s="278"/>
      <c r="SDB330" s="279"/>
      <c r="SDC330" s="280"/>
      <c r="SDD330" s="281"/>
      <c r="SDE330" s="282"/>
      <c r="SDF330" s="283"/>
      <c r="SDG330" s="278"/>
      <c r="SDH330" s="279"/>
      <c r="SDI330" s="280"/>
      <c r="SDJ330" s="281"/>
      <c r="SDK330" s="282"/>
      <c r="SDL330" s="283"/>
      <c r="SDM330" s="278"/>
      <c r="SDN330" s="279"/>
      <c r="SDO330" s="280"/>
      <c r="SDP330" s="281"/>
      <c r="SDQ330" s="282"/>
      <c r="SDR330" s="283"/>
      <c r="SDS330" s="278"/>
      <c r="SDT330" s="279"/>
      <c r="SDU330" s="280"/>
      <c r="SDV330" s="281"/>
      <c r="SDW330" s="282"/>
      <c r="SDX330" s="283"/>
      <c r="SDY330" s="278"/>
      <c r="SDZ330" s="279"/>
      <c r="SEA330" s="280"/>
      <c r="SEB330" s="281"/>
      <c r="SEC330" s="282"/>
      <c r="SED330" s="283"/>
      <c r="SEE330" s="278"/>
      <c r="SEF330" s="279"/>
      <c r="SEG330" s="280"/>
      <c r="SEH330" s="281"/>
      <c r="SEI330" s="282"/>
      <c r="SEJ330" s="283"/>
      <c r="SEK330" s="278"/>
      <c r="SEL330" s="279"/>
      <c r="SEM330" s="280"/>
      <c r="SEN330" s="281"/>
      <c r="SEO330" s="282"/>
      <c r="SEP330" s="283"/>
      <c r="SEQ330" s="278"/>
      <c r="SER330" s="279"/>
      <c r="SES330" s="280"/>
      <c r="SET330" s="281"/>
      <c r="SEU330" s="282"/>
      <c r="SEV330" s="283"/>
      <c r="SEW330" s="278"/>
      <c r="SEX330" s="279"/>
      <c r="SEY330" s="280"/>
      <c r="SEZ330" s="281"/>
      <c r="SFA330" s="282"/>
      <c r="SFB330" s="283"/>
      <c r="SFC330" s="278"/>
      <c r="SFD330" s="279"/>
      <c r="SFE330" s="280"/>
      <c r="SFF330" s="281"/>
      <c r="SFG330" s="282"/>
      <c r="SFH330" s="283"/>
      <c r="SFI330" s="278"/>
      <c r="SFJ330" s="279"/>
      <c r="SFK330" s="280"/>
      <c r="SFL330" s="281"/>
      <c r="SFM330" s="282"/>
      <c r="SFN330" s="283"/>
      <c r="SFO330" s="278"/>
      <c r="SFP330" s="279"/>
      <c r="SFQ330" s="280"/>
      <c r="SFR330" s="281"/>
      <c r="SFS330" s="282"/>
      <c r="SFT330" s="283"/>
      <c r="SFU330" s="278"/>
      <c r="SFV330" s="279"/>
      <c r="SFW330" s="280"/>
      <c r="SFX330" s="281"/>
      <c r="SFY330" s="282"/>
      <c r="SFZ330" s="283"/>
      <c r="SGA330" s="278"/>
      <c r="SGB330" s="279"/>
      <c r="SGC330" s="280"/>
      <c r="SGD330" s="281"/>
      <c r="SGE330" s="282"/>
      <c r="SGF330" s="283"/>
      <c r="SGG330" s="278"/>
      <c r="SGH330" s="279"/>
      <c r="SGI330" s="280"/>
      <c r="SGJ330" s="281"/>
      <c r="SGK330" s="282"/>
      <c r="SGL330" s="283"/>
      <c r="SGM330" s="278"/>
      <c r="SGN330" s="279"/>
      <c r="SGO330" s="280"/>
      <c r="SGP330" s="281"/>
      <c r="SGQ330" s="282"/>
      <c r="SGR330" s="283"/>
      <c r="SGS330" s="278"/>
      <c r="SGT330" s="279"/>
      <c r="SGU330" s="280"/>
      <c r="SGV330" s="281"/>
      <c r="SGW330" s="282"/>
      <c r="SGX330" s="283"/>
      <c r="SGY330" s="278"/>
      <c r="SGZ330" s="279"/>
      <c r="SHA330" s="280"/>
      <c r="SHB330" s="281"/>
      <c r="SHC330" s="282"/>
      <c r="SHD330" s="283"/>
      <c r="SHE330" s="278"/>
      <c r="SHF330" s="279"/>
      <c r="SHG330" s="280"/>
      <c r="SHH330" s="281"/>
      <c r="SHI330" s="282"/>
      <c r="SHJ330" s="283"/>
      <c r="SHK330" s="278"/>
      <c r="SHL330" s="279"/>
      <c r="SHM330" s="280"/>
      <c r="SHN330" s="281"/>
      <c r="SHO330" s="282"/>
      <c r="SHP330" s="283"/>
      <c r="SHQ330" s="278"/>
      <c r="SHR330" s="279"/>
      <c r="SHS330" s="280"/>
      <c r="SHT330" s="281"/>
      <c r="SHU330" s="282"/>
      <c r="SHV330" s="283"/>
      <c r="SHW330" s="278"/>
      <c r="SHX330" s="279"/>
      <c r="SHY330" s="280"/>
      <c r="SHZ330" s="281"/>
      <c r="SIA330" s="282"/>
      <c r="SIB330" s="283"/>
      <c r="SIC330" s="278"/>
      <c r="SID330" s="279"/>
      <c r="SIE330" s="280"/>
      <c r="SIF330" s="281"/>
      <c r="SIG330" s="282"/>
      <c r="SIH330" s="283"/>
      <c r="SII330" s="278"/>
      <c r="SIJ330" s="279"/>
      <c r="SIK330" s="280"/>
      <c r="SIL330" s="281"/>
      <c r="SIM330" s="282"/>
      <c r="SIN330" s="283"/>
      <c r="SIO330" s="278"/>
      <c r="SIP330" s="279"/>
      <c r="SIQ330" s="280"/>
      <c r="SIR330" s="281"/>
      <c r="SIS330" s="282"/>
      <c r="SIT330" s="283"/>
      <c r="SIU330" s="278"/>
      <c r="SIV330" s="279"/>
      <c r="SIW330" s="280"/>
      <c r="SIX330" s="281"/>
      <c r="SIY330" s="282"/>
      <c r="SIZ330" s="283"/>
      <c r="SJA330" s="278"/>
      <c r="SJB330" s="279"/>
      <c r="SJC330" s="280"/>
      <c r="SJD330" s="281"/>
      <c r="SJE330" s="282"/>
      <c r="SJF330" s="283"/>
      <c r="SJG330" s="278"/>
      <c r="SJH330" s="279"/>
      <c r="SJI330" s="280"/>
      <c r="SJJ330" s="281"/>
      <c r="SJK330" s="282"/>
      <c r="SJL330" s="283"/>
      <c r="SJM330" s="278"/>
      <c r="SJN330" s="279"/>
      <c r="SJO330" s="280"/>
      <c r="SJP330" s="281"/>
      <c r="SJQ330" s="282"/>
      <c r="SJR330" s="283"/>
      <c r="SJS330" s="278"/>
      <c r="SJT330" s="279"/>
      <c r="SJU330" s="280"/>
      <c r="SJV330" s="281"/>
      <c r="SJW330" s="282"/>
      <c r="SJX330" s="283"/>
      <c r="SJY330" s="278"/>
      <c r="SJZ330" s="279"/>
      <c r="SKA330" s="280"/>
      <c r="SKB330" s="281"/>
      <c r="SKC330" s="282"/>
      <c r="SKD330" s="283"/>
      <c r="SKE330" s="278"/>
      <c r="SKF330" s="279"/>
      <c r="SKG330" s="280"/>
      <c r="SKH330" s="281"/>
      <c r="SKI330" s="282"/>
      <c r="SKJ330" s="283"/>
      <c r="SKK330" s="278"/>
      <c r="SKL330" s="279"/>
      <c r="SKM330" s="280"/>
      <c r="SKN330" s="281"/>
      <c r="SKO330" s="282"/>
      <c r="SKP330" s="283"/>
      <c r="SKQ330" s="278"/>
      <c r="SKR330" s="279"/>
      <c r="SKS330" s="280"/>
      <c r="SKT330" s="281"/>
      <c r="SKU330" s="282"/>
      <c r="SKV330" s="283"/>
      <c r="SKW330" s="278"/>
      <c r="SKX330" s="279"/>
      <c r="SKY330" s="280"/>
      <c r="SKZ330" s="281"/>
      <c r="SLA330" s="282"/>
      <c r="SLB330" s="283"/>
      <c r="SLC330" s="278"/>
      <c r="SLD330" s="279"/>
      <c r="SLE330" s="280"/>
      <c r="SLF330" s="281"/>
      <c r="SLG330" s="282"/>
      <c r="SLH330" s="283"/>
      <c r="SLI330" s="278"/>
      <c r="SLJ330" s="279"/>
      <c r="SLK330" s="280"/>
      <c r="SLL330" s="281"/>
      <c r="SLM330" s="282"/>
      <c r="SLN330" s="283"/>
      <c r="SLO330" s="278"/>
      <c r="SLP330" s="279"/>
      <c r="SLQ330" s="280"/>
      <c r="SLR330" s="281"/>
      <c r="SLS330" s="282"/>
      <c r="SLT330" s="283"/>
      <c r="SLU330" s="278"/>
      <c r="SLV330" s="279"/>
      <c r="SLW330" s="280"/>
      <c r="SLX330" s="281"/>
      <c r="SLY330" s="282"/>
      <c r="SLZ330" s="283"/>
      <c r="SMA330" s="278"/>
      <c r="SMB330" s="279"/>
      <c r="SMC330" s="280"/>
      <c r="SMD330" s="281"/>
      <c r="SME330" s="282"/>
      <c r="SMF330" s="283"/>
      <c r="SMG330" s="278"/>
      <c r="SMH330" s="279"/>
      <c r="SMI330" s="280"/>
      <c r="SMJ330" s="281"/>
      <c r="SMK330" s="282"/>
      <c r="SML330" s="283"/>
      <c r="SMM330" s="278"/>
      <c r="SMN330" s="279"/>
      <c r="SMO330" s="280"/>
      <c r="SMP330" s="281"/>
      <c r="SMQ330" s="282"/>
      <c r="SMR330" s="283"/>
      <c r="SMS330" s="278"/>
      <c r="SMT330" s="279"/>
      <c r="SMU330" s="280"/>
      <c r="SMV330" s="281"/>
      <c r="SMW330" s="282"/>
      <c r="SMX330" s="283"/>
      <c r="SMY330" s="278"/>
      <c r="SMZ330" s="279"/>
      <c r="SNA330" s="280"/>
      <c r="SNB330" s="281"/>
      <c r="SNC330" s="282"/>
      <c r="SND330" s="283"/>
      <c r="SNE330" s="278"/>
      <c r="SNF330" s="279"/>
      <c r="SNG330" s="280"/>
      <c r="SNH330" s="281"/>
      <c r="SNI330" s="282"/>
      <c r="SNJ330" s="283"/>
      <c r="SNK330" s="278"/>
      <c r="SNL330" s="279"/>
      <c r="SNM330" s="280"/>
      <c r="SNN330" s="281"/>
      <c r="SNO330" s="282"/>
      <c r="SNP330" s="283"/>
      <c r="SNQ330" s="278"/>
      <c r="SNR330" s="279"/>
      <c r="SNS330" s="280"/>
      <c r="SNT330" s="281"/>
      <c r="SNU330" s="282"/>
      <c r="SNV330" s="283"/>
      <c r="SNW330" s="278"/>
      <c r="SNX330" s="279"/>
      <c r="SNY330" s="280"/>
      <c r="SNZ330" s="281"/>
      <c r="SOA330" s="282"/>
      <c r="SOB330" s="283"/>
      <c r="SOC330" s="278"/>
      <c r="SOD330" s="279"/>
      <c r="SOE330" s="280"/>
      <c r="SOF330" s="281"/>
      <c r="SOG330" s="282"/>
      <c r="SOH330" s="283"/>
      <c r="SOI330" s="278"/>
      <c r="SOJ330" s="279"/>
      <c r="SOK330" s="280"/>
      <c r="SOL330" s="281"/>
      <c r="SOM330" s="282"/>
      <c r="SON330" s="283"/>
      <c r="SOO330" s="278"/>
      <c r="SOP330" s="279"/>
      <c r="SOQ330" s="280"/>
      <c r="SOR330" s="281"/>
      <c r="SOS330" s="282"/>
      <c r="SOT330" s="283"/>
      <c r="SOU330" s="278"/>
      <c r="SOV330" s="279"/>
      <c r="SOW330" s="280"/>
      <c r="SOX330" s="281"/>
      <c r="SOY330" s="282"/>
      <c r="SOZ330" s="283"/>
      <c r="SPA330" s="278"/>
      <c r="SPB330" s="279"/>
      <c r="SPC330" s="280"/>
      <c r="SPD330" s="281"/>
      <c r="SPE330" s="282"/>
      <c r="SPF330" s="283"/>
      <c r="SPG330" s="278"/>
      <c r="SPH330" s="279"/>
      <c r="SPI330" s="280"/>
      <c r="SPJ330" s="281"/>
      <c r="SPK330" s="282"/>
      <c r="SPL330" s="283"/>
      <c r="SPM330" s="278"/>
      <c r="SPN330" s="279"/>
      <c r="SPO330" s="280"/>
      <c r="SPP330" s="281"/>
      <c r="SPQ330" s="282"/>
      <c r="SPR330" s="283"/>
      <c r="SPS330" s="278"/>
      <c r="SPT330" s="279"/>
      <c r="SPU330" s="280"/>
      <c r="SPV330" s="281"/>
      <c r="SPW330" s="282"/>
      <c r="SPX330" s="283"/>
      <c r="SPY330" s="278"/>
      <c r="SPZ330" s="279"/>
      <c r="SQA330" s="280"/>
      <c r="SQB330" s="281"/>
      <c r="SQC330" s="282"/>
      <c r="SQD330" s="283"/>
      <c r="SQE330" s="278"/>
      <c r="SQF330" s="279"/>
      <c r="SQG330" s="280"/>
      <c r="SQH330" s="281"/>
      <c r="SQI330" s="282"/>
      <c r="SQJ330" s="283"/>
      <c r="SQK330" s="278"/>
      <c r="SQL330" s="279"/>
      <c r="SQM330" s="280"/>
      <c r="SQN330" s="281"/>
      <c r="SQO330" s="282"/>
      <c r="SQP330" s="283"/>
      <c r="SQQ330" s="278"/>
      <c r="SQR330" s="279"/>
      <c r="SQS330" s="280"/>
      <c r="SQT330" s="281"/>
      <c r="SQU330" s="282"/>
      <c r="SQV330" s="283"/>
      <c r="SQW330" s="278"/>
      <c r="SQX330" s="279"/>
      <c r="SQY330" s="280"/>
      <c r="SQZ330" s="281"/>
      <c r="SRA330" s="282"/>
      <c r="SRB330" s="283"/>
      <c r="SRC330" s="278"/>
      <c r="SRD330" s="279"/>
      <c r="SRE330" s="280"/>
      <c r="SRF330" s="281"/>
      <c r="SRG330" s="282"/>
      <c r="SRH330" s="283"/>
      <c r="SRI330" s="278"/>
      <c r="SRJ330" s="279"/>
      <c r="SRK330" s="280"/>
      <c r="SRL330" s="281"/>
      <c r="SRM330" s="282"/>
      <c r="SRN330" s="283"/>
      <c r="SRO330" s="278"/>
      <c r="SRP330" s="279"/>
      <c r="SRQ330" s="280"/>
      <c r="SRR330" s="281"/>
      <c r="SRS330" s="282"/>
      <c r="SRT330" s="283"/>
      <c r="SRU330" s="278"/>
      <c r="SRV330" s="279"/>
      <c r="SRW330" s="280"/>
      <c r="SRX330" s="281"/>
      <c r="SRY330" s="282"/>
      <c r="SRZ330" s="283"/>
      <c r="SSA330" s="278"/>
      <c r="SSB330" s="279"/>
      <c r="SSC330" s="280"/>
      <c r="SSD330" s="281"/>
      <c r="SSE330" s="282"/>
      <c r="SSF330" s="283"/>
      <c r="SSG330" s="278"/>
      <c r="SSH330" s="279"/>
      <c r="SSI330" s="280"/>
      <c r="SSJ330" s="281"/>
      <c r="SSK330" s="282"/>
      <c r="SSL330" s="283"/>
      <c r="SSM330" s="278"/>
      <c r="SSN330" s="279"/>
      <c r="SSO330" s="280"/>
      <c r="SSP330" s="281"/>
      <c r="SSQ330" s="282"/>
      <c r="SSR330" s="283"/>
      <c r="SSS330" s="278"/>
      <c r="SST330" s="279"/>
      <c r="SSU330" s="280"/>
      <c r="SSV330" s="281"/>
      <c r="SSW330" s="282"/>
      <c r="SSX330" s="283"/>
      <c r="SSY330" s="278"/>
      <c r="SSZ330" s="279"/>
      <c r="STA330" s="280"/>
      <c r="STB330" s="281"/>
      <c r="STC330" s="282"/>
      <c r="STD330" s="283"/>
      <c r="STE330" s="278"/>
      <c r="STF330" s="279"/>
      <c r="STG330" s="280"/>
      <c r="STH330" s="281"/>
      <c r="STI330" s="282"/>
      <c r="STJ330" s="283"/>
      <c r="STK330" s="278"/>
      <c r="STL330" s="279"/>
      <c r="STM330" s="280"/>
      <c r="STN330" s="281"/>
      <c r="STO330" s="282"/>
      <c r="STP330" s="283"/>
      <c r="STQ330" s="278"/>
      <c r="STR330" s="279"/>
      <c r="STS330" s="280"/>
      <c r="STT330" s="281"/>
      <c r="STU330" s="282"/>
      <c r="STV330" s="283"/>
      <c r="STW330" s="278"/>
      <c r="STX330" s="279"/>
      <c r="STY330" s="280"/>
      <c r="STZ330" s="281"/>
      <c r="SUA330" s="282"/>
      <c r="SUB330" s="283"/>
      <c r="SUC330" s="278"/>
      <c r="SUD330" s="279"/>
      <c r="SUE330" s="280"/>
      <c r="SUF330" s="281"/>
      <c r="SUG330" s="282"/>
      <c r="SUH330" s="283"/>
      <c r="SUI330" s="278"/>
      <c r="SUJ330" s="279"/>
      <c r="SUK330" s="280"/>
      <c r="SUL330" s="281"/>
      <c r="SUM330" s="282"/>
      <c r="SUN330" s="283"/>
      <c r="SUO330" s="278"/>
      <c r="SUP330" s="279"/>
      <c r="SUQ330" s="280"/>
      <c r="SUR330" s="281"/>
      <c r="SUS330" s="282"/>
      <c r="SUT330" s="283"/>
      <c r="SUU330" s="278"/>
      <c r="SUV330" s="279"/>
      <c r="SUW330" s="280"/>
      <c r="SUX330" s="281"/>
      <c r="SUY330" s="282"/>
      <c r="SUZ330" s="283"/>
      <c r="SVA330" s="278"/>
      <c r="SVB330" s="279"/>
      <c r="SVC330" s="280"/>
      <c r="SVD330" s="281"/>
      <c r="SVE330" s="282"/>
      <c r="SVF330" s="283"/>
      <c r="SVG330" s="278"/>
      <c r="SVH330" s="279"/>
      <c r="SVI330" s="280"/>
      <c r="SVJ330" s="281"/>
      <c r="SVK330" s="282"/>
      <c r="SVL330" s="283"/>
      <c r="SVM330" s="278"/>
      <c r="SVN330" s="279"/>
      <c r="SVO330" s="280"/>
      <c r="SVP330" s="281"/>
      <c r="SVQ330" s="282"/>
      <c r="SVR330" s="283"/>
      <c r="SVS330" s="278"/>
      <c r="SVT330" s="279"/>
      <c r="SVU330" s="280"/>
      <c r="SVV330" s="281"/>
      <c r="SVW330" s="282"/>
      <c r="SVX330" s="283"/>
      <c r="SVY330" s="278"/>
      <c r="SVZ330" s="279"/>
      <c r="SWA330" s="280"/>
      <c r="SWB330" s="281"/>
      <c r="SWC330" s="282"/>
      <c r="SWD330" s="283"/>
      <c r="SWE330" s="278"/>
      <c r="SWF330" s="279"/>
      <c r="SWG330" s="280"/>
      <c r="SWH330" s="281"/>
      <c r="SWI330" s="282"/>
      <c r="SWJ330" s="283"/>
      <c r="SWK330" s="278"/>
      <c r="SWL330" s="279"/>
      <c r="SWM330" s="280"/>
      <c r="SWN330" s="281"/>
      <c r="SWO330" s="282"/>
      <c r="SWP330" s="283"/>
      <c r="SWQ330" s="278"/>
      <c r="SWR330" s="279"/>
      <c r="SWS330" s="280"/>
      <c r="SWT330" s="281"/>
      <c r="SWU330" s="282"/>
      <c r="SWV330" s="283"/>
      <c r="SWW330" s="278"/>
      <c r="SWX330" s="279"/>
      <c r="SWY330" s="280"/>
      <c r="SWZ330" s="281"/>
      <c r="SXA330" s="282"/>
      <c r="SXB330" s="283"/>
      <c r="SXC330" s="278"/>
      <c r="SXD330" s="279"/>
      <c r="SXE330" s="280"/>
      <c r="SXF330" s="281"/>
      <c r="SXG330" s="282"/>
      <c r="SXH330" s="283"/>
      <c r="SXI330" s="278"/>
      <c r="SXJ330" s="279"/>
      <c r="SXK330" s="280"/>
      <c r="SXL330" s="281"/>
      <c r="SXM330" s="282"/>
      <c r="SXN330" s="283"/>
      <c r="SXO330" s="278"/>
      <c r="SXP330" s="279"/>
      <c r="SXQ330" s="280"/>
      <c r="SXR330" s="281"/>
      <c r="SXS330" s="282"/>
      <c r="SXT330" s="283"/>
      <c r="SXU330" s="278"/>
      <c r="SXV330" s="279"/>
      <c r="SXW330" s="280"/>
      <c r="SXX330" s="281"/>
      <c r="SXY330" s="282"/>
      <c r="SXZ330" s="283"/>
      <c r="SYA330" s="278"/>
      <c r="SYB330" s="279"/>
      <c r="SYC330" s="280"/>
      <c r="SYD330" s="281"/>
      <c r="SYE330" s="282"/>
      <c r="SYF330" s="283"/>
      <c r="SYG330" s="278"/>
      <c r="SYH330" s="279"/>
      <c r="SYI330" s="280"/>
      <c r="SYJ330" s="281"/>
      <c r="SYK330" s="282"/>
      <c r="SYL330" s="283"/>
      <c r="SYM330" s="278"/>
      <c r="SYN330" s="279"/>
      <c r="SYO330" s="280"/>
      <c r="SYP330" s="281"/>
      <c r="SYQ330" s="282"/>
      <c r="SYR330" s="283"/>
      <c r="SYS330" s="278"/>
      <c r="SYT330" s="279"/>
      <c r="SYU330" s="280"/>
      <c r="SYV330" s="281"/>
      <c r="SYW330" s="282"/>
      <c r="SYX330" s="283"/>
      <c r="SYY330" s="278"/>
      <c r="SYZ330" s="279"/>
      <c r="SZA330" s="280"/>
      <c r="SZB330" s="281"/>
      <c r="SZC330" s="282"/>
      <c r="SZD330" s="283"/>
      <c r="SZE330" s="278"/>
      <c r="SZF330" s="279"/>
      <c r="SZG330" s="280"/>
      <c r="SZH330" s="281"/>
      <c r="SZI330" s="282"/>
      <c r="SZJ330" s="283"/>
      <c r="SZK330" s="278"/>
      <c r="SZL330" s="279"/>
      <c r="SZM330" s="280"/>
      <c r="SZN330" s="281"/>
      <c r="SZO330" s="282"/>
      <c r="SZP330" s="283"/>
      <c r="SZQ330" s="278"/>
      <c r="SZR330" s="279"/>
      <c r="SZS330" s="280"/>
      <c r="SZT330" s="281"/>
      <c r="SZU330" s="282"/>
      <c r="SZV330" s="283"/>
      <c r="SZW330" s="278"/>
      <c r="SZX330" s="279"/>
      <c r="SZY330" s="280"/>
      <c r="SZZ330" s="281"/>
      <c r="TAA330" s="282"/>
      <c r="TAB330" s="283"/>
      <c r="TAC330" s="278"/>
      <c r="TAD330" s="279"/>
      <c r="TAE330" s="280"/>
      <c r="TAF330" s="281"/>
      <c r="TAG330" s="282"/>
      <c r="TAH330" s="283"/>
      <c r="TAI330" s="278"/>
      <c r="TAJ330" s="279"/>
      <c r="TAK330" s="280"/>
      <c r="TAL330" s="281"/>
      <c r="TAM330" s="282"/>
      <c r="TAN330" s="283"/>
      <c r="TAO330" s="278"/>
      <c r="TAP330" s="279"/>
      <c r="TAQ330" s="280"/>
      <c r="TAR330" s="281"/>
      <c r="TAS330" s="282"/>
      <c r="TAT330" s="283"/>
      <c r="TAU330" s="278"/>
      <c r="TAV330" s="279"/>
      <c r="TAW330" s="280"/>
      <c r="TAX330" s="281"/>
      <c r="TAY330" s="282"/>
      <c r="TAZ330" s="283"/>
      <c r="TBA330" s="278"/>
      <c r="TBB330" s="279"/>
      <c r="TBC330" s="280"/>
      <c r="TBD330" s="281"/>
      <c r="TBE330" s="282"/>
      <c r="TBF330" s="283"/>
      <c r="TBG330" s="278"/>
      <c r="TBH330" s="279"/>
      <c r="TBI330" s="280"/>
      <c r="TBJ330" s="281"/>
      <c r="TBK330" s="282"/>
      <c r="TBL330" s="283"/>
      <c r="TBM330" s="278"/>
      <c r="TBN330" s="279"/>
      <c r="TBO330" s="280"/>
      <c r="TBP330" s="281"/>
      <c r="TBQ330" s="282"/>
      <c r="TBR330" s="283"/>
      <c r="TBS330" s="278"/>
      <c r="TBT330" s="279"/>
      <c r="TBU330" s="280"/>
      <c r="TBV330" s="281"/>
      <c r="TBW330" s="282"/>
      <c r="TBX330" s="283"/>
      <c r="TBY330" s="278"/>
      <c r="TBZ330" s="279"/>
      <c r="TCA330" s="280"/>
      <c r="TCB330" s="281"/>
      <c r="TCC330" s="282"/>
      <c r="TCD330" s="283"/>
      <c r="TCE330" s="278"/>
      <c r="TCF330" s="279"/>
      <c r="TCG330" s="280"/>
      <c r="TCH330" s="281"/>
      <c r="TCI330" s="282"/>
      <c r="TCJ330" s="283"/>
      <c r="TCK330" s="278"/>
      <c r="TCL330" s="279"/>
      <c r="TCM330" s="280"/>
      <c r="TCN330" s="281"/>
      <c r="TCO330" s="282"/>
      <c r="TCP330" s="283"/>
      <c r="TCQ330" s="278"/>
      <c r="TCR330" s="279"/>
      <c r="TCS330" s="280"/>
      <c r="TCT330" s="281"/>
      <c r="TCU330" s="282"/>
      <c r="TCV330" s="283"/>
      <c r="TCW330" s="278"/>
      <c r="TCX330" s="279"/>
      <c r="TCY330" s="280"/>
      <c r="TCZ330" s="281"/>
      <c r="TDA330" s="282"/>
      <c r="TDB330" s="283"/>
      <c r="TDC330" s="278"/>
      <c r="TDD330" s="279"/>
      <c r="TDE330" s="280"/>
      <c r="TDF330" s="281"/>
      <c r="TDG330" s="282"/>
      <c r="TDH330" s="283"/>
      <c r="TDI330" s="278"/>
      <c r="TDJ330" s="279"/>
      <c r="TDK330" s="280"/>
      <c r="TDL330" s="281"/>
      <c r="TDM330" s="282"/>
      <c r="TDN330" s="283"/>
      <c r="TDO330" s="278"/>
      <c r="TDP330" s="279"/>
      <c r="TDQ330" s="280"/>
      <c r="TDR330" s="281"/>
      <c r="TDS330" s="282"/>
      <c r="TDT330" s="283"/>
      <c r="TDU330" s="278"/>
      <c r="TDV330" s="279"/>
      <c r="TDW330" s="280"/>
      <c r="TDX330" s="281"/>
      <c r="TDY330" s="282"/>
      <c r="TDZ330" s="283"/>
      <c r="TEA330" s="278"/>
      <c r="TEB330" s="279"/>
      <c r="TEC330" s="280"/>
      <c r="TED330" s="281"/>
      <c r="TEE330" s="282"/>
      <c r="TEF330" s="283"/>
      <c r="TEG330" s="278"/>
      <c r="TEH330" s="279"/>
      <c r="TEI330" s="280"/>
      <c r="TEJ330" s="281"/>
      <c r="TEK330" s="282"/>
      <c r="TEL330" s="283"/>
      <c r="TEM330" s="278"/>
      <c r="TEN330" s="279"/>
      <c r="TEO330" s="280"/>
      <c r="TEP330" s="281"/>
      <c r="TEQ330" s="282"/>
      <c r="TER330" s="283"/>
      <c r="TES330" s="278"/>
      <c r="TET330" s="279"/>
      <c r="TEU330" s="280"/>
      <c r="TEV330" s="281"/>
      <c r="TEW330" s="282"/>
      <c r="TEX330" s="283"/>
      <c r="TEY330" s="278"/>
      <c r="TEZ330" s="279"/>
      <c r="TFA330" s="280"/>
      <c r="TFB330" s="281"/>
      <c r="TFC330" s="282"/>
      <c r="TFD330" s="283"/>
      <c r="TFE330" s="278"/>
      <c r="TFF330" s="279"/>
      <c r="TFG330" s="280"/>
      <c r="TFH330" s="281"/>
      <c r="TFI330" s="282"/>
      <c r="TFJ330" s="283"/>
      <c r="TFK330" s="278"/>
      <c r="TFL330" s="279"/>
      <c r="TFM330" s="280"/>
      <c r="TFN330" s="281"/>
      <c r="TFO330" s="282"/>
      <c r="TFP330" s="283"/>
      <c r="TFQ330" s="278"/>
      <c r="TFR330" s="279"/>
      <c r="TFS330" s="280"/>
      <c r="TFT330" s="281"/>
      <c r="TFU330" s="282"/>
      <c r="TFV330" s="283"/>
      <c r="TFW330" s="278"/>
      <c r="TFX330" s="279"/>
      <c r="TFY330" s="280"/>
      <c r="TFZ330" s="281"/>
      <c r="TGA330" s="282"/>
      <c r="TGB330" s="283"/>
      <c r="TGC330" s="278"/>
      <c r="TGD330" s="279"/>
      <c r="TGE330" s="280"/>
      <c r="TGF330" s="281"/>
      <c r="TGG330" s="282"/>
      <c r="TGH330" s="283"/>
      <c r="TGI330" s="278"/>
      <c r="TGJ330" s="279"/>
      <c r="TGK330" s="280"/>
      <c r="TGL330" s="281"/>
      <c r="TGM330" s="282"/>
      <c r="TGN330" s="283"/>
      <c r="TGO330" s="278"/>
      <c r="TGP330" s="279"/>
      <c r="TGQ330" s="280"/>
      <c r="TGR330" s="281"/>
      <c r="TGS330" s="282"/>
      <c r="TGT330" s="283"/>
      <c r="TGU330" s="278"/>
      <c r="TGV330" s="279"/>
      <c r="TGW330" s="280"/>
      <c r="TGX330" s="281"/>
      <c r="TGY330" s="282"/>
      <c r="TGZ330" s="283"/>
      <c r="THA330" s="278"/>
      <c r="THB330" s="279"/>
      <c r="THC330" s="280"/>
      <c r="THD330" s="281"/>
      <c r="THE330" s="282"/>
      <c r="THF330" s="283"/>
      <c r="THG330" s="278"/>
      <c r="THH330" s="279"/>
      <c r="THI330" s="280"/>
      <c r="THJ330" s="281"/>
      <c r="THK330" s="282"/>
      <c r="THL330" s="283"/>
      <c r="THM330" s="278"/>
      <c r="THN330" s="279"/>
      <c r="THO330" s="280"/>
      <c r="THP330" s="281"/>
      <c r="THQ330" s="282"/>
      <c r="THR330" s="283"/>
      <c r="THS330" s="278"/>
      <c r="THT330" s="279"/>
      <c r="THU330" s="280"/>
      <c r="THV330" s="281"/>
      <c r="THW330" s="282"/>
      <c r="THX330" s="283"/>
      <c r="THY330" s="278"/>
      <c r="THZ330" s="279"/>
      <c r="TIA330" s="280"/>
      <c r="TIB330" s="281"/>
      <c r="TIC330" s="282"/>
      <c r="TID330" s="283"/>
      <c r="TIE330" s="278"/>
      <c r="TIF330" s="279"/>
      <c r="TIG330" s="280"/>
      <c r="TIH330" s="281"/>
      <c r="TII330" s="282"/>
      <c r="TIJ330" s="283"/>
      <c r="TIK330" s="278"/>
      <c r="TIL330" s="279"/>
      <c r="TIM330" s="280"/>
      <c r="TIN330" s="281"/>
      <c r="TIO330" s="282"/>
      <c r="TIP330" s="283"/>
      <c r="TIQ330" s="278"/>
      <c r="TIR330" s="279"/>
      <c r="TIS330" s="280"/>
      <c r="TIT330" s="281"/>
      <c r="TIU330" s="282"/>
      <c r="TIV330" s="283"/>
      <c r="TIW330" s="278"/>
      <c r="TIX330" s="279"/>
      <c r="TIY330" s="280"/>
      <c r="TIZ330" s="281"/>
      <c r="TJA330" s="282"/>
      <c r="TJB330" s="283"/>
      <c r="TJC330" s="278"/>
      <c r="TJD330" s="279"/>
      <c r="TJE330" s="280"/>
      <c r="TJF330" s="281"/>
      <c r="TJG330" s="282"/>
      <c r="TJH330" s="283"/>
      <c r="TJI330" s="278"/>
      <c r="TJJ330" s="279"/>
      <c r="TJK330" s="280"/>
      <c r="TJL330" s="281"/>
      <c r="TJM330" s="282"/>
      <c r="TJN330" s="283"/>
      <c r="TJO330" s="278"/>
      <c r="TJP330" s="279"/>
      <c r="TJQ330" s="280"/>
      <c r="TJR330" s="281"/>
      <c r="TJS330" s="282"/>
      <c r="TJT330" s="283"/>
      <c r="TJU330" s="278"/>
      <c r="TJV330" s="279"/>
      <c r="TJW330" s="280"/>
      <c r="TJX330" s="281"/>
      <c r="TJY330" s="282"/>
      <c r="TJZ330" s="283"/>
      <c r="TKA330" s="278"/>
      <c r="TKB330" s="279"/>
      <c r="TKC330" s="280"/>
      <c r="TKD330" s="281"/>
      <c r="TKE330" s="282"/>
      <c r="TKF330" s="283"/>
      <c r="TKG330" s="278"/>
      <c r="TKH330" s="279"/>
      <c r="TKI330" s="280"/>
      <c r="TKJ330" s="281"/>
      <c r="TKK330" s="282"/>
      <c r="TKL330" s="283"/>
      <c r="TKM330" s="278"/>
      <c r="TKN330" s="279"/>
      <c r="TKO330" s="280"/>
      <c r="TKP330" s="281"/>
      <c r="TKQ330" s="282"/>
      <c r="TKR330" s="283"/>
      <c r="TKS330" s="278"/>
      <c r="TKT330" s="279"/>
      <c r="TKU330" s="280"/>
      <c r="TKV330" s="281"/>
      <c r="TKW330" s="282"/>
      <c r="TKX330" s="283"/>
      <c r="TKY330" s="278"/>
      <c r="TKZ330" s="279"/>
      <c r="TLA330" s="280"/>
      <c r="TLB330" s="281"/>
      <c r="TLC330" s="282"/>
      <c r="TLD330" s="283"/>
      <c r="TLE330" s="278"/>
      <c r="TLF330" s="279"/>
      <c r="TLG330" s="280"/>
      <c r="TLH330" s="281"/>
      <c r="TLI330" s="282"/>
      <c r="TLJ330" s="283"/>
      <c r="TLK330" s="278"/>
      <c r="TLL330" s="279"/>
      <c r="TLM330" s="280"/>
      <c r="TLN330" s="281"/>
      <c r="TLO330" s="282"/>
      <c r="TLP330" s="283"/>
      <c r="TLQ330" s="278"/>
      <c r="TLR330" s="279"/>
      <c r="TLS330" s="280"/>
      <c r="TLT330" s="281"/>
      <c r="TLU330" s="282"/>
      <c r="TLV330" s="283"/>
      <c r="TLW330" s="278"/>
      <c r="TLX330" s="279"/>
      <c r="TLY330" s="280"/>
      <c r="TLZ330" s="281"/>
      <c r="TMA330" s="282"/>
      <c r="TMB330" s="283"/>
      <c r="TMC330" s="278"/>
      <c r="TMD330" s="279"/>
      <c r="TME330" s="280"/>
      <c r="TMF330" s="281"/>
      <c r="TMG330" s="282"/>
      <c r="TMH330" s="283"/>
      <c r="TMI330" s="278"/>
      <c r="TMJ330" s="279"/>
      <c r="TMK330" s="280"/>
      <c r="TML330" s="281"/>
      <c r="TMM330" s="282"/>
      <c r="TMN330" s="283"/>
      <c r="TMO330" s="278"/>
      <c r="TMP330" s="279"/>
      <c r="TMQ330" s="280"/>
      <c r="TMR330" s="281"/>
      <c r="TMS330" s="282"/>
      <c r="TMT330" s="283"/>
      <c r="TMU330" s="278"/>
      <c r="TMV330" s="279"/>
      <c r="TMW330" s="280"/>
      <c r="TMX330" s="281"/>
      <c r="TMY330" s="282"/>
      <c r="TMZ330" s="283"/>
      <c r="TNA330" s="278"/>
      <c r="TNB330" s="279"/>
      <c r="TNC330" s="280"/>
      <c r="TND330" s="281"/>
      <c r="TNE330" s="282"/>
      <c r="TNF330" s="283"/>
      <c r="TNG330" s="278"/>
      <c r="TNH330" s="279"/>
      <c r="TNI330" s="280"/>
      <c r="TNJ330" s="281"/>
      <c r="TNK330" s="282"/>
      <c r="TNL330" s="283"/>
      <c r="TNM330" s="278"/>
      <c r="TNN330" s="279"/>
      <c r="TNO330" s="280"/>
      <c r="TNP330" s="281"/>
      <c r="TNQ330" s="282"/>
      <c r="TNR330" s="283"/>
      <c r="TNS330" s="278"/>
      <c r="TNT330" s="279"/>
      <c r="TNU330" s="280"/>
      <c r="TNV330" s="281"/>
      <c r="TNW330" s="282"/>
      <c r="TNX330" s="283"/>
      <c r="TNY330" s="278"/>
      <c r="TNZ330" s="279"/>
      <c r="TOA330" s="280"/>
      <c r="TOB330" s="281"/>
      <c r="TOC330" s="282"/>
      <c r="TOD330" s="283"/>
      <c r="TOE330" s="278"/>
      <c r="TOF330" s="279"/>
      <c r="TOG330" s="280"/>
      <c r="TOH330" s="281"/>
      <c r="TOI330" s="282"/>
      <c r="TOJ330" s="283"/>
      <c r="TOK330" s="278"/>
      <c r="TOL330" s="279"/>
      <c r="TOM330" s="280"/>
      <c r="TON330" s="281"/>
      <c r="TOO330" s="282"/>
      <c r="TOP330" s="283"/>
      <c r="TOQ330" s="278"/>
      <c r="TOR330" s="279"/>
      <c r="TOS330" s="280"/>
      <c r="TOT330" s="281"/>
      <c r="TOU330" s="282"/>
      <c r="TOV330" s="283"/>
      <c r="TOW330" s="278"/>
      <c r="TOX330" s="279"/>
      <c r="TOY330" s="280"/>
      <c r="TOZ330" s="281"/>
      <c r="TPA330" s="282"/>
      <c r="TPB330" s="283"/>
      <c r="TPC330" s="278"/>
      <c r="TPD330" s="279"/>
      <c r="TPE330" s="280"/>
      <c r="TPF330" s="281"/>
      <c r="TPG330" s="282"/>
      <c r="TPH330" s="283"/>
      <c r="TPI330" s="278"/>
      <c r="TPJ330" s="279"/>
      <c r="TPK330" s="280"/>
      <c r="TPL330" s="281"/>
      <c r="TPM330" s="282"/>
      <c r="TPN330" s="283"/>
      <c r="TPO330" s="278"/>
      <c r="TPP330" s="279"/>
      <c r="TPQ330" s="280"/>
      <c r="TPR330" s="281"/>
      <c r="TPS330" s="282"/>
      <c r="TPT330" s="283"/>
      <c r="TPU330" s="278"/>
      <c r="TPV330" s="279"/>
      <c r="TPW330" s="280"/>
      <c r="TPX330" s="281"/>
      <c r="TPY330" s="282"/>
      <c r="TPZ330" s="283"/>
      <c r="TQA330" s="278"/>
      <c r="TQB330" s="279"/>
      <c r="TQC330" s="280"/>
      <c r="TQD330" s="281"/>
      <c r="TQE330" s="282"/>
      <c r="TQF330" s="283"/>
      <c r="TQG330" s="278"/>
      <c r="TQH330" s="279"/>
      <c r="TQI330" s="280"/>
      <c r="TQJ330" s="281"/>
      <c r="TQK330" s="282"/>
      <c r="TQL330" s="283"/>
      <c r="TQM330" s="278"/>
      <c r="TQN330" s="279"/>
      <c r="TQO330" s="280"/>
      <c r="TQP330" s="281"/>
      <c r="TQQ330" s="282"/>
      <c r="TQR330" s="283"/>
      <c r="TQS330" s="278"/>
      <c r="TQT330" s="279"/>
      <c r="TQU330" s="280"/>
      <c r="TQV330" s="281"/>
      <c r="TQW330" s="282"/>
      <c r="TQX330" s="283"/>
      <c r="TQY330" s="278"/>
      <c r="TQZ330" s="279"/>
      <c r="TRA330" s="280"/>
      <c r="TRB330" s="281"/>
      <c r="TRC330" s="282"/>
      <c r="TRD330" s="283"/>
      <c r="TRE330" s="278"/>
      <c r="TRF330" s="279"/>
      <c r="TRG330" s="280"/>
      <c r="TRH330" s="281"/>
      <c r="TRI330" s="282"/>
      <c r="TRJ330" s="283"/>
      <c r="TRK330" s="278"/>
      <c r="TRL330" s="279"/>
      <c r="TRM330" s="280"/>
      <c r="TRN330" s="281"/>
      <c r="TRO330" s="282"/>
      <c r="TRP330" s="283"/>
      <c r="TRQ330" s="278"/>
      <c r="TRR330" s="279"/>
      <c r="TRS330" s="280"/>
      <c r="TRT330" s="281"/>
      <c r="TRU330" s="282"/>
      <c r="TRV330" s="283"/>
      <c r="TRW330" s="278"/>
      <c r="TRX330" s="279"/>
      <c r="TRY330" s="280"/>
      <c r="TRZ330" s="281"/>
      <c r="TSA330" s="282"/>
      <c r="TSB330" s="283"/>
      <c r="TSC330" s="278"/>
      <c r="TSD330" s="279"/>
      <c r="TSE330" s="280"/>
      <c r="TSF330" s="281"/>
      <c r="TSG330" s="282"/>
      <c r="TSH330" s="283"/>
      <c r="TSI330" s="278"/>
      <c r="TSJ330" s="279"/>
      <c r="TSK330" s="280"/>
      <c r="TSL330" s="281"/>
      <c r="TSM330" s="282"/>
      <c r="TSN330" s="283"/>
      <c r="TSO330" s="278"/>
      <c r="TSP330" s="279"/>
      <c r="TSQ330" s="280"/>
      <c r="TSR330" s="281"/>
      <c r="TSS330" s="282"/>
      <c r="TST330" s="283"/>
      <c r="TSU330" s="278"/>
      <c r="TSV330" s="279"/>
      <c r="TSW330" s="280"/>
      <c r="TSX330" s="281"/>
      <c r="TSY330" s="282"/>
      <c r="TSZ330" s="283"/>
      <c r="TTA330" s="278"/>
      <c r="TTB330" s="279"/>
      <c r="TTC330" s="280"/>
      <c r="TTD330" s="281"/>
      <c r="TTE330" s="282"/>
      <c r="TTF330" s="283"/>
      <c r="TTG330" s="278"/>
      <c r="TTH330" s="279"/>
      <c r="TTI330" s="280"/>
      <c r="TTJ330" s="281"/>
      <c r="TTK330" s="282"/>
      <c r="TTL330" s="283"/>
      <c r="TTM330" s="278"/>
      <c r="TTN330" s="279"/>
      <c r="TTO330" s="280"/>
      <c r="TTP330" s="281"/>
      <c r="TTQ330" s="282"/>
      <c r="TTR330" s="283"/>
      <c r="TTS330" s="278"/>
      <c r="TTT330" s="279"/>
      <c r="TTU330" s="280"/>
      <c r="TTV330" s="281"/>
      <c r="TTW330" s="282"/>
      <c r="TTX330" s="283"/>
      <c r="TTY330" s="278"/>
      <c r="TTZ330" s="279"/>
      <c r="TUA330" s="280"/>
      <c r="TUB330" s="281"/>
      <c r="TUC330" s="282"/>
      <c r="TUD330" s="283"/>
      <c r="TUE330" s="278"/>
      <c r="TUF330" s="279"/>
      <c r="TUG330" s="280"/>
      <c r="TUH330" s="281"/>
      <c r="TUI330" s="282"/>
      <c r="TUJ330" s="283"/>
      <c r="TUK330" s="278"/>
      <c r="TUL330" s="279"/>
      <c r="TUM330" s="280"/>
      <c r="TUN330" s="281"/>
      <c r="TUO330" s="282"/>
      <c r="TUP330" s="283"/>
      <c r="TUQ330" s="278"/>
      <c r="TUR330" s="279"/>
      <c r="TUS330" s="280"/>
      <c r="TUT330" s="281"/>
      <c r="TUU330" s="282"/>
      <c r="TUV330" s="283"/>
      <c r="TUW330" s="278"/>
      <c r="TUX330" s="279"/>
      <c r="TUY330" s="280"/>
      <c r="TUZ330" s="281"/>
      <c r="TVA330" s="282"/>
      <c r="TVB330" s="283"/>
      <c r="TVC330" s="278"/>
      <c r="TVD330" s="279"/>
      <c r="TVE330" s="280"/>
      <c r="TVF330" s="281"/>
      <c r="TVG330" s="282"/>
      <c r="TVH330" s="283"/>
      <c r="TVI330" s="278"/>
      <c r="TVJ330" s="279"/>
      <c r="TVK330" s="280"/>
      <c r="TVL330" s="281"/>
      <c r="TVM330" s="282"/>
      <c r="TVN330" s="283"/>
      <c r="TVO330" s="278"/>
      <c r="TVP330" s="279"/>
      <c r="TVQ330" s="280"/>
      <c r="TVR330" s="281"/>
      <c r="TVS330" s="282"/>
      <c r="TVT330" s="283"/>
      <c r="TVU330" s="278"/>
      <c r="TVV330" s="279"/>
      <c r="TVW330" s="280"/>
      <c r="TVX330" s="281"/>
      <c r="TVY330" s="282"/>
      <c r="TVZ330" s="283"/>
      <c r="TWA330" s="278"/>
      <c r="TWB330" s="279"/>
      <c r="TWC330" s="280"/>
      <c r="TWD330" s="281"/>
      <c r="TWE330" s="282"/>
      <c r="TWF330" s="283"/>
      <c r="TWG330" s="278"/>
      <c r="TWH330" s="279"/>
      <c r="TWI330" s="280"/>
      <c r="TWJ330" s="281"/>
      <c r="TWK330" s="282"/>
      <c r="TWL330" s="283"/>
      <c r="TWM330" s="278"/>
      <c r="TWN330" s="279"/>
      <c r="TWO330" s="280"/>
      <c r="TWP330" s="281"/>
      <c r="TWQ330" s="282"/>
      <c r="TWR330" s="283"/>
      <c r="TWS330" s="278"/>
      <c r="TWT330" s="279"/>
      <c r="TWU330" s="280"/>
      <c r="TWV330" s="281"/>
      <c r="TWW330" s="282"/>
      <c r="TWX330" s="283"/>
      <c r="TWY330" s="278"/>
      <c r="TWZ330" s="279"/>
      <c r="TXA330" s="280"/>
      <c r="TXB330" s="281"/>
      <c r="TXC330" s="282"/>
      <c r="TXD330" s="283"/>
      <c r="TXE330" s="278"/>
      <c r="TXF330" s="279"/>
      <c r="TXG330" s="280"/>
      <c r="TXH330" s="281"/>
      <c r="TXI330" s="282"/>
      <c r="TXJ330" s="283"/>
      <c r="TXK330" s="278"/>
      <c r="TXL330" s="279"/>
      <c r="TXM330" s="280"/>
      <c r="TXN330" s="281"/>
      <c r="TXO330" s="282"/>
      <c r="TXP330" s="283"/>
      <c r="TXQ330" s="278"/>
      <c r="TXR330" s="279"/>
      <c r="TXS330" s="280"/>
      <c r="TXT330" s="281"/>
      <c r="TXU330" s="282"/>
      <c r="TXV330" s="283"/>
      <c r="TXW330" s="278"/>
      <c r="TXX330" s="279"/>
      <c r="TXY330" s="280"/>
      <c r="TXZ330" s="281"/>
      <c r="TYA330" s="282"/>
      <c r="TYB330" s="283"/>
      <c r="TYC330" s="278"/>
      <c r="TYD330" s="279"/>
      <c r="TYE330" s="280"/>
      <c r="TYF330" s="281"/>
      <c r="TYG330" s="282"/>
      <c r="TYH330" s="283"/>
      <c r="TYI330" s="278"/>
      <c r="TYJ330" s="279"/>
      <c r="TYK330" s="280"/>
      <c r="TYL330" s="281"/>
      <c r="TYM330" s="282"/>
      <c r="TYN330" s="283"/>
      <c r="TYO330" s="278"/>
      <c r="TYP330" s="279"/>
      <c r="TYQ330" s="280"/>
      <c r="TYR330" s="281"/>
      <c r="TYS330" s="282"/>
      <c r="TYT330" s="283"/>
      <c r="TYU330" s="278"/>
      <c r="TYV330" s="279"/>
      <c r="TYW330" s="280"/>
      <c r="TYX330" s="281"/>
      <c r="TYY330" s="282"/>
      <c r="TYZ330" s="283"/>
      <c r="TZA330" s="278"/>
      <c r="TZB330" s="279"/>
      <c r="TZC330" s="280"/>
      <c r="TZD330" s="281"/>
      <c r="TZE330" s="282"/>
      <c r="TZF330" s="283"/>
      <c r="TZG330" s="278"/>
      <c r="TZH330" s="279"/>
      <c r="TZI330" s="280"/>
      <c r="TZJ330" s="281"/>
      <c r="TZK330" s="282"/>
      <c r="TZL330" s="283"/>
      <c r="TZM330" s="278"/>
      <c r="TZN330" s="279"/>
      <c r="TZO330" s="280"/>
      <c r="TZP330" s="281"/>
      <c r="TZQ330" s="282"/>
      <c r="TZR330" s="283"/>
      <c r="TZS330" s="278"/>
      <c r="TZT330" s="279"/>
      <c r="TZU330" s="280"/>
      <c r="TZV330" s="281"/>
      <c r="TZW330" s="282"/>
      <c r="TZX330" s="283"/>
      <c r="TZY330" s="278"/>
      <c r="TZZ330" s="279"/>
      <c r="UAA330" s="280"/>
      <c r="UAB330" s="281"/>
      <c r="UAC330" s="282"/>
      <c r="UAD330" s="283"/>
      <c r="UAE330" s="278"/>
      <c r="UAF330" s="279"/>
      <c r="UAG330" s="280"/>
      <c r="UAH330" s="281"/>
      <c r="UAI330" s="282"/>
      <c r="UAJ330" s="283"/>
      <c r="UAK330" s="278"/>
      <c r="UAL330" s="279"/>
      <c r="UAM330" s="280"/>
      <c r="UAN330" s="281"/>
      <c r="UAO330" s="282"/>
      <c r="UAP330" s="283"/>
      <c r="UAQ330" s="278"/>
      <c r="UAR330" s="279"/>
      <c r="UAS330" s="280"/>
      <c r="UAT330" s="281"/>
      <c r="UAU330" s="282"/>
      <c r="UAV330" s="283"/>
      <c r="UAW330" s="278"/>
      <c r="UAX330" s="279"/>
      <c r="UAY330" s="280"/>
      <c r="UAZ330" s="281"/>
      <c r="UBA330" s="282"/>
      <c r="UBB330" s="283"/>
      <c r="UBC330" s="278"/>
      <c r="UBD330" s="279"/>
      <c r="UBE330" s="280"/>
      <c r="UBF330" s="281"/>
      <c r="UBG330" s="282"/>
      <c r="UBH330" s="283"/>
      <c r="UBI330" s="278"/>
      <c r="UBJ330" s="279"/>
      <c r="UBK330" s="280"/>
      <c r="UBL330" s="281"/>
      <c r="UBM330" s="282"/>
      <c r="UBN330" s="283"/>
      <c r="UBO330" s="278"/>
      <c r="UBP330" s="279"/>
      <c r="UBQ330" s="280"/>
      <c r="UBR330" s="281"/>
      <c r="UBS330" s="282"/>
      <c r="UBT330" s="283"/>
      <c r="UBU330" s="278"/>
      <c r="UBV330" s="279"/>
      <c r="UBW330" s="280"/>
      <c r="UBX330" s="281"/>
      <c r="UBY330" s="282"/>
      <c r="UBZ330" s="283"/>
      <c r="UCA330" s="278"/>
      <c r="UCB330" s="279"/>
      <c r="UCC330" s="280"/>
      <c r="UCD330" s="281"/>
      <c r="UCE330" s="282"/>
      <c r="UCF330" s="283"/>
      <c r="UCG330" s="278"/>
      <c r="UCH330" s="279"/>
      <c r="UCI330" s="280"/>
      <c r="UCJ330" s="281"/>
      <c r="UCK330" s="282"/>
      <c r="UCL330" s="283"/>
      <c r="UCM330" s="278"/>
      <c r="UCN330" s="279"/>
      <c r="UCO330" s="280"/>
      <c r="UCP330" s="281"/>
      <c r="UCQ330" s="282"/>
      <c r="UCR330" s="283"/>
      <c r="UCS330" s="278"/>
      <c r="UCT330" s="279"/>
      <c r="UCU330" s="280"/>
      <c r="UCV330" s="281"/>
      <c r="UCW330" s="282"/>
      <c r="UCX330" s="283"/>
      <c r="UCY330" s="278"/>
      <c r="UCZ330" s="279"/>
      <c r="UDA330" s="280"/>
      <c r="UDB330" s="281"/>
      <c r="UDC330" s="282"/>
      <c r="UDD330" s="283"/>
      <c r="UDE330" s="278"/>
      <c r="UDF330" s="279"/>
      <c r="UDG330" s="280"/>
      <c r="UDH330" s="281"/>
      <c r="UDI330" s="282"/>
      <c r="UDJ330" s="283"/>
      <c r="UDK330" s="278"/>
      <c r="UDL330" s="279"/>
      <c r="UDM330" s="280"/>
      <c r="UDN330" s="281"/>
      <c r="UDO330" s="282"/>
      <c r="UDP330" s="283"/>
      <c r="UDQ330" s="278"/>
      <c r="UDR330" s="279"/>
      <c r="UDS330" s="280"/>
      <c r="UDT330" s="281"/>
      <c r="UDU330" s="282"/>
      <c r="UDV330" s="283"/>
      <c r="UDW330" s="278"/>
      <c r="UDX330" s="279"/>
      <c r="UDY330" s="280"/>
      <c r="UDZ330" s="281"/>
      <c r="UEA330" s="282"/>
      <c r="UEB330" s="283"/>
      <c r="UEC330" s="278"/>
      <c r="UED330" s="279"/>
      <c r="UEE330" s="280"/>
      <c r="UEF330" s="281"/>
      <c r="UEG330" s="282"/>
      <c r="UEH330" s="283"/>
      <c r="UEI330" s="278"/>
      <c r="UEJ330" s="279"/>
      <c r="UEK330" s="280"/>
      <c r="UEL330" s="281"/>
      <c r="UEM330" s="282"/>
      <c r="UEN330" s="283"/>
      <c r="UEO330" s="278"/>
      <c r="UEP330" s="279"/>
      <c r="UEQ330" s="280"/>
      <c r="UER330" s="281"/>
      <c r="UES330" s="282"/>
      <c r="UET330" s="283"/>
      <c r="UEU330" s="278"/>
      <c r="UEV330" s="279"/>
      <c r="UEW330" s="280"/>
      <c r="UEX330" s="281"/>
      <c r="UEY330" s="282"/>
      <c r="UEZ330" s="283"/>
      <c r="UFA330" s="278"/>
      <c r="UFB330" s="279"/>
      <c r="UFC330" s="280"/>
      <c r="UFD330" s="281"/>
      <c r="UFE330" s="282"/>
      <c r="UFF330" s="283"/>
      <c r="UFG330" s="278"/>
      <c r="UFH330" s="279"/>
      <c r="UFI330" s="280"/>
      <c r="UFJ330" s="281"/>
      <c r="UFK330" s="282"/>
      <c r="UFL330" s="283"/>
      <c r="UFM330" s="278"/>
      <c r="UFN330" s="279"/>
      <c r="UFO330" s="280"/>
      <c r="UFP330" s="281"/>
      <c r="UFQ330" s="282"/>
      <c r="UFR330" s="283"/>
      <c r="UFS330" s="278"/>
      <c r="UFT330" s="279"/>
      <c r="UFU330" s="280"/>
      <c r="UFV330" s="281"/>
      <c r="UFW330" s="282"/>
      <c r="UFX330" s="283"/>
      <c r="UFY330" s="278"/>
      <c r="UFZ330" s="279"/>
      <c r="UGA330" s="280"/>
      <c r="UGB330" s="281"/>
      <c r="UGC330" s="282"/>
      <c r="UGD330" s="283"/>
      <c r="UGE330" s="278"/>
      <c r="UGF330" s="279"/>
      <c r="UGG330" s="280"/>
      <c r="UGH330" s="281"/>
      <c r="UGI330" s="282"/>
      <c r="UGJ330" s="283"/>
      <c r="UGK330" s="278"/>
      <c r="UGL330" s="279"/>
      <c r="UGM330" s="280"/>
      <c r="UGN330" s="281"/>
      <c r="UGO330" s="282"/>
      <c r="UGP330" s="283"/>
      <c r="UGQ330" s="278"/>
      <c r="UGR330" s="279"/>
      <c r="UGS330" s="280"/>
      <c r="UGT330" s="281"/>
      <c r="UGU330" s="282"/>
      <c r="UGV330" s="283"/>
      <c r="UGW330" s="278"/>
      <c r="UGX330" s="279"/>
      <c r="UGY330" s="280"/>
      <c r="UGZ330" s="281"/>
      <c r="UHA330" s="282"/>
      <c r="UHB330" s="283"/>
      <c r="UHC330" s="278"/>
      <c r="UHD330" s="279"/>
      <c r="UHE330" s="280"/>
      <c r="UHF330" s="281"/>
      <c r="UHG330" s="282"/>
      <c r="UHH330" s="283"/>
      <c r="UHI330" s="278"/>
      <c r="UHJ330" s="279"/>
      <c r="UHK330" s="280"/>
      <c r="UHL330" s="281"/>
      <c r="UHM330" s="282"/>
      <c r="UHN330" s="283"/>
      <c r="UHO330" s="278"/>
      <c r="UHP330" s="279"/>
      <c r="UHQ330" s="280"/>
      <c r="UHR330" s="281"/>
      <c r="UHS330" s="282"/>
      <c r="UHT330" s="283"/>
      <c r="UHU330" s="278"/>
      <c r="UHV330" s="279"/>
      <c r="UHW330" s="280"/>
      <c r="UHX330" s="281"/>
      <c r="UHY330" s="282"/>
      <c r="UHZ330" s="283"/>
      <c r="UIA330" s="278"/>
      <c r="UIB330" s="279"/>
      <c r="UIC330" s="280"/>
      <c r="UID330" s="281"/>
      <c r="UIE330" s="282"/>
      <c r="UIF330" s="283"/>
      <c r="UIG330" s="278"/>
      <c r="UIH330" s="279"/>
      <c r="UII330" s="280"/>
      <c r="UIJ330" s="281"/>
      <c r="UIK330" s="282"/>
      <c r="UIL330" s="283"/>
      <c r="UIM330" s="278"/>
      <c r="UIN330" s="279"/>
      <c r="UIO330" s="280"/>
      <c r="UIP330" s="281"/>
      <c r="UIQ330" s="282"/>
      <c r="UIR330" s="283"/>
      <c r="UIS330" s="278"/>
      <c r="UIT330" s="279"/>
      <c r="UIU330" s="280"/>
      <c r="UIV330" s="281"/>
      <c r="UIW330" s="282"/>
      <c r="UIX330" s="283"/>
      <c r="UIY330" s="278"/>
      <c r="UIZ330" s="279"/>
      <c r="UJA330" s="280"/>
      <c r="UJB330" s="281"/>
      <c r="UJC330" s="282"/>
      <c r="UJD330" s="283"/>
      <c r="UJE330" s="278"/>
      <c r="UJF330" s="279"/>
      <c r="UJG330" s="280"/>
      <c r="UJH330" s="281"/>
      <c r="UJI330" s="282"/>
      <c r="UJJ330" s="283"/>
      <c r="UJK330" s="278"/>
      <c r="UJL330" s="279"/>
      <c r="UJM330" s="280"/>
      <c r="UJN330" s="281"/>
      <c r="UJO330" s="282"/>
      <c r="UJP330" s="283"/>
      <c r="UJQ330" s="278"/>
      <c r="UJR330" s="279"/>
      <c r="UJS330" s="280"/>
      <c r="UJT330" s="281"/>
      <c r="UJU330" s="282"/>
      <c r="UJV330" s="283"/>
      <c r="UJW330" s="278"/>
      <c r="UJX330" s="279"/>
      <c r="UJY330" s="280"/>
      <c r="UJZ330" s="281"/>
      <c r="UKA330" s="282"/>
      <c r="UKB330" s="283"/>
      <c r="UKC330" s="278"/>
      <c r="UKD330" s="279"/>
      <c r="UKE330" s="280"/>
      <c r="UKF330" s="281"/>
      <c r="UKG330" s="282"/>
      <c r="UKH330" s="283"/>
      <c r="UKI330" s="278"/>
      <c r="UKJ330" s="279"/>
      <c r="UKK330" s="280"/>
      <c r="UKL330" s="281"/>
      <c r="UKM330" s="282"/>
      <c r="UKN330" s="283"/>
      <c r="UKO330" s="278"/>
      <c r="UKP330" s="279"/>
      <c r="UKQ330" s="280"/>
      <c r="UKR330" s="281"/>
      <c r="UKS330" s="282"/>
      <c r="UKT330" s="283"/>
      <c r="UKU330" s="278"/>
      <c r="UKV330" s="279"/>
      <c r="UKW330" s="280"/>
      <c r="UKX330" s="281"/>
      <c r="UKY330" s="282"/>
      <c r="UKZ330" s="283"/>
      <c r="ULA330" s="278"/>
      <c r="ULB330" s="279"/>
      <c r="ULC330" s="280"/>
      <c r="ULD330" s="281"/>
      <c r="ULE330" s="282"/>
      <c r="ULF330" s="283"/>
      <c r="ULG330" s="278"/>
      <c r="ULH330" s="279"/>
      <c r="ULI330" s="280"/>
      <c r="ULJ330" s="281"/>
      <c r="ULK330" s="282"/>
      <c r="ULL330" s="283"/>
      <c r="ULM330" s="278"/>
      <c r="ULN330" s="279"/>
      <c r="ULO330" s="280"/>
      <c r="ULP330" s="281"/>
      <c r="ULQ330" s="282"/>
      <c r="ULR330" s="283"/>
      <c r="ULS330" s="278"/>
      <c r="ULT330" s="279"/>
      <c r="ULU330" s="280"/>
      <c r="ULV330" s="281"/>
      <c r="ULW330" s="282"/>
      <c r="ULX330" s="283"/>
      <c r="ULY330" s="278"/>
      <c r="ULZ330" s="279"/>
      <c r="UMA330" s="280"/>
      <c r="UMB330" s="281"/>
      <c r="UMC330" s="282"/>
      <c r="UMD330" s="283"/>
      <c r="UME330" s="278"/>
      <c r="UMF330" s="279"/>
      <c r="UMG330" s="280"/>
      <c r="UMH330" s="281"/>
      <c r="UMI330" s="282"/>
      <c r="UMJ330" s="283"/>
      <c r="UMK330" s="278"/>
      <c r="UML330" s="279"/>
      <c r="UMM330" s="280"/>
      <c r="UMN330" s="281"/>
      <c r="UMO330" s="282"/>
      <c r="UMP330" s="283"/>
      <c r="UMQ330" s="278"/>
      <c r="UMR330" s="279"/>
      <c r="UMS330" s="280"/>
      <c r="UMT330" s="281"/>
      <c r="UMU330" s="282"/>
      <c r="UMV330" s="283"/>
      <c r="UMW330" s="278"/>
      <c r="UMX330" s="279"/>
      <c r="UMY330" s="280"/>
      <c r="UMZ330" s="281"/>
      <c r="UNA330" s="282"/>
      <c r="UNB330" s="283"/>
      <c r="UNC330" s="278"/>
      <c r="UND330" s="279"/>
      <c r="UNE330" s="280"/>
      <c r="UNF330" s="281"/>
      <c r="UNG330" s="282"/>
      <c r="UNH330" s="283"/>
      <c r="UNI330" s="278"/>
      <c r="UNJ330" s="279"/>
      <c r="UNK330" s="280"/>
      <c r="UNL330" s="281"/>
      <c r="UNM330" s="282"/>
      <c r="UNN330" s="283"/>
      <c r="UNO330" s="278"/>
      <c r="UNP330" s="279"/>
      <c r="UNQ330" s="280"/>
      <c r="UNR330" s="281"/>
      <c r="UNS330" s="282"/>
      <c r="UNT330" s="283"/>
      <c r="UNU330" s="278"/>
      <c r="UNV330" s="279"/>
      <c r="UNW330" s="280"/>
      <c r="UNX330" s="281"/>
      <c r="UNY330" s="282"/>
      <c r="UNZ330" s="283"/>
      <c r="UOA330" s="278"/>
      <c r="UOB330" s="279"/>
      <c r="UOC330" s="280"/>
      <c r="UOD330" s="281"/>
      <c r="UOE330" s="282"/>
      <c r="UOF330" s="283"/>
      <c r="UOG330" s="278"/>
      <c r="UOH330" s="279"/>
      <c r="UOI330" s="280"/>
      <c r="UOJ330" s="281"/>
      <c r="UOK330" s="282"/>
      <c r="UOL330" s="283"/>
      <c r="UOM330" s="278"/>
      <c r="UON330" s="279"/>
      <c r="UOO330" s="280"/>
      <c r="UOP330" s="281"/>
      <c r="UOQ330" s="282"/>
      <c r="UOR330" s="283"/>
      <c r="UOS330" s="278"/>
      <c r="UOT330" s="279"/>
      <c r="UOU330" s="280"/>
      <c r="UOV330" s="281"/>
      <c r="UOW330" s="282"/>
      <c r="UOX330" s="283"/>
      <c r="UOY330" s="278"/>
      <c r="UOZ330" s="279"/>
      <c r="UPA330" s="280"/>
      <c r="UPB330" s="281"/>
      <c r="UPC330" s="282"/>
      <c r="UPD330" s="283"/>
      <c r="UPE330" s="278"/>
      <c r="UPF330" s="279"/>
      <c r="UPG330" s="280"/>
      <c r="UPH330" s="281"/>
      <c r="UPI330" s="282"/>
      <c r="UPJ330" s="283"/>
      <c r="UPK330" s="278"/>
      <c r="UPL330" s="279"/>
      <c r="UPM330" s="280"/>
      <c r="UPN330" s="281"/>
      <c r="UPO330" s="282"/>
      <c r="UPP330" s="283"/>
      <c r="UPQ330" s="278"/>
      <c r="UPR330" s="279"/>
      <c r="UPS330" s="280"/>
      <c r="UPT330" s="281"/>
      <c r="UPU330" s="282"/>
      <c r="UPV330" s="283"/>
      <c r="UPW330" s="278"/>
      <c r="UPX330" s="279"/>
      <c r="UPY330" s="280"/>
      <c r="UPZ330" s="281"/>
      <c r="UQA330" s="282"/>
      <c r="UQB330" s="283"/>
      <c r="UQC330" s="278"/>
      <c r="UQD330" s="279"/>
      <c r="UQE330" s="280"/>
      <c r="UQF330" s="281"/>
      <c r="UQG330" s="282"/>
      <c r="UQH330" s="283"/>
      <c r="UQI330" s="278"/>
      <c r="UQJ330" s="279"/>
      <c r="UQK330" s="280"/>
      <c r="UQL330" s="281"/>
      <c r="UQM330" s="282"/>
      <c r="UQN330" s="283"/>
      <c r="UQO330" s="278"/>
      <c r="UQP330" s="279"/>
      <c r="UQQ330" s="280"/>
      <c r="UQR330" s="281"/>
      <c r="UQS330" s="282"/>
      <c r="UQT330" s="283"/>
      <c r="UQU330" s="278"/>
      <c r="UQV330" s="279"/>
      <c r="UQW330" s="280"/>
      <c r="UQX330" s="281"/>
      <c r="UQY330" s="282"/>
      <c r="UQZ330" s="283"/>
      <c r="URA330" s="278"/>
      <c r="URB330" s="279"/>
      <c r="URC330" s="280"/>
      <c r="URD330" s="281"/>
      <c r="URE330" s="282"/>
      <c r="URF330" s="283"/>
      <c r="URG330" s="278"/>
      <c r="URH330" s="279"/>
      <c r="URI330" s="280"/>
      <c r="URJ330" s="281"/>
      <c r="URK330" s="282"/>
      <c r="URL330" s="283"/>
      <c r="URM330" s="278"/>
      <c r="URN330" s="279"/>
      <c r="URO330" s="280"/>
      <c r="URP330" s="281"/>
      <c r="URQ330" s="282"/>
      <c r="URR330" s="283"/>
      <c r="URS330" s="278"/>
      <c r="URT330" s="279"/>
      <c r="URU330" s="280"/>
      <c r="URV330" s="281"/>
      <c r="URW330" s="282"/>
      <c r="URX330" s="283"/>
      <c r="URY330" s="278"/>
      <c r="URZ330" s="279"/>
      <c r="USA330" s="280"/>
      <c r="USB330" s="281"/>
      <c r="USC330" s="282"/>
      <c r="USD330" s="283"/>
      <c r="USE330" s="278"/>
      <c r="USF330" s="279"/>
      <c r="USG330" s="280"/>
      <c r="USH330" s="281"/>
      <c r="USI330" s="282"/>
      <c r="USJ330" s="283"/>
      <c r="USK330" s="278"/>
      <c r="USL330" s="279"/>
      <c r="USM330" s="280"/>
      <c r="USN330" s="281"/>
      <c r="USO330" s="282"/>
      <c r="USP330" s="283"/>
      <c r="USQ330" s="278"/>
      <c r="USR330" s="279"/>
      <c r="USS330" s="280"/>
      <c r="UST330" s="281"/>
      <c r="USU330" s="282"/>
      <c r="USV330" s="283"/>
      <c r="USW330" s="278"/>
      <c r="USX330" s="279"/>
      <c r="USY330" s="280"/>
      <c r="USZ330" s="281"/>
      <c r="UTA330" s="282"/>
      <c r="UTB330" s="283"/>
      <c r="UTC330" s="278"/>
      <c r="UTD330" s="279"/>
      <c r="UTE330" s="280"/>
      <c r="UTF330" s="281"/>
      <c r="UTG330" s="282"/>
      <c r="UTH330" s="283"/>
      <c r="UTI330" s="278"/>
      <c r="UTJ330" s="279"/>
      <c r="UTK330" s="280"/>
      <c r="UTL330" s="281"/>
      <c r="UTM330" s="282"/>
      <c r="UTN330" s="283"/>
      <c r="UTO330" s="278"/>
      <c r="UTP330" s="279"/>
      <c r="UTQ330" s="280"/>
      <c r="UTR330" s="281"/>
      <c r="UTS330" s="282"/>
      <c r="UTT330" s="283"/>
      <c r="UTU330" s="278"/>
      <c r="UTV330" s="279"/>
      <c r="UTW330" s="280"/>
      <c r="UTX330" s="281"/>
      <c r="UTY330" s="282"/>
      <c r="UTZ330" s="283"/>
      <c r="UUA330" s="278"/>
      <c r="UUB330" s="279"/>
      <c r="UUC330" s="280"/>
      <c r="UUD330" s="281"/>
      <c r="UUE330" s="282"/>
      <c r="UUF330" s="283"/>
      <c r="UUG330" s="278"/>
      <c r="UUH330" s="279"/>
      <c r="UUI330" s="280"/>
      <c r="UUJ330" s="281"/>
      <c r="UUK330" s="282"/>
      <c r="UUL330" s="283"/>
      <c r="UUM330" s="278"/>
      <c r="UUN330" s="279"/>
      <c r="UUO330" s="280"/>
      <c r="UUP330" s="281"/>
      <c r="UUQ330" s="282"/>
      <c r="UUR330" s="283"/>
      <c r="UUS330" s="278"/>
      <c r="UUT330" s="279"/>
      <c r="UUU330" s="280"/>
      <c r="UUV330" s="281"/>
      <c r="UUW330" s="282"/>
      <c r="UUX330" s="283"/>
      <c r="UUY330" s="278"/>
      <c r="UUZ330" s="279"/>
      <c r="UVA330" s="280"/>
      <c r="UVB330" s="281"/>
      <c r="UVC330" s="282"/>
      <c r="UVD330" s="283"/>
      <c r="UVE330" s="278"/>
      <c r="UVF330" s="279"/>
      <c r="UVG330" s="280"/>
      <c r="UVH330" s="281"/>
      <c r="UVI330" s="282"/>
      <c r="UVJ330" s="283"/>
      <c r="UVK330" s="278"/>
      <c r="UVL330" s="279"/>
      <c r="UVM330" s="280"/>
      <c r="UVN330" s="281"/>
      <c r="UVO330" s="282"/>
      <c r="UVP330" s="283"/>
      <c r="UVQ330" s="278"/>
      <c r="UVR330" s="279"/>
      <c r="UVS330" s="280"/>
      <c r="UVT330" s="281"/>
      <c r="UVU330" s="282"/>
      <c r="UVV330" s="283"/>
      <c r="UVW330" s="278"/>
      <c r="UVX330" s="279"/>
      <c r="UVY330" s="280"/>
      <c r="UVZ330" s="281"/>
      <c r="UWA330" s="282"/>
      <c r="UWB330" s="283"/>
      <c r="UWC330" s="278"/>
      <c r="UWD330" s="279"/>
      <c r="UWE330" s="280"/>
      <c r="UWF330" s="281"/>
      <c r="UWG330" s="282"/>
      <c r="UWH330" s="283"/>
      <c r="UWI330" s="278"/>
      <c r="UWJ330" s="279"/>
      <c r="UWK330" s="280"/>
      <c r="UWL330" s="281"/>
      <c r="UWM330" s="282"/>
      <c r="UWN330" s="283"/>
      <c r="UWO330" s="278"/>
      <c r="UWP330" s="279"/>
      <c r="UWQ330" s="280"/>
      <c r="UWR330" s="281"/>
      <c r="UWS330" s="282"/>
      <c r="UWT330" s="283"/>
      <c r="UWU330" s="278"/>
      <c r="UWV330" s="279"/>
      <c r="UWW330" s="280"/>
      <c r="UWX330" s="281"/>
      <c r="UWY330" s="282"/>
      <c r="UWZ330" s="283"/>
      <c r="UXA330" s="278"/>
      <c r="UXB330" s="279"/>
      <c r="UXC330" s="280"/>
      <c r="UXD330" s="281"/>
      <c r="UXE330" s="282"/>
      <c r="UXF330" s="283"/>
      <c r="UXG330" s="278"/>
      <c r="UXH330" s="279"/>
      <c r="UXI330" s="280"/>
      <c r="UXJ330" s="281"/>
      <c r="UXK330" s="282"/>
      <c r="UXL330" s="283"/>
      <c r="UXM330" s="278"/>
      <c r="UXN330" s="279"/>
      <c r="UXO330" s="280"/>
      <c r="UXP330" s="281"/>
      <c r="UXQ330" s="282"/>
      <c r="UXR330" s="283"/>
      <c r="UXS330" s="278"/>
      <c r="UXT330" s="279"/>
      <c r="UXU330" s="280"/>
      <c r="UXV330" s="281"/>
      <c r="UXW330" s="282"/>
      <c r="UXX330" s="283"/>
      <c r="UXY330" s="278"/>
      <c r="UXZ330" s="279"/>
      <c r="UYA330" s="280"/>
      <c r="UYB330" s="281"/>
      <c r="UYC330" s="282"/>
      <c r="UYD330" s="283"/>
      <c r="UYE330" s="278"/>
      <c r="UYF330" s="279"/>
      <c r="UYG330" s="280"/>
      <c r="UYH330" s="281"/>
      <c r="UYI330" s="282"/>
      <c r="UYJ330" s="283"/>
      <c r="UYK330" s="278"/>
      <c r="UYL330" s="279"/>
      <c r="UYM330" s="280"/>
      <c r="UYN330" s="281"/>
      <c r="UYO330" s="282"/>
      <c r="UYP330" s="283"/>
      <c r="UYQ330" s="278"/>
      <c r="UYR330" s="279"/>
      <c r="UYS330" s="280"/>
      <c r="UYT330" s="281"/>
      <c r="UYU330" s="282"/>
      <c r="UYV330" s="283"/>
      <c r="UYW330" s="278"/>
      <c r="UYX330" s="279"/>
      <c r="UYY330" s="280"/>
      <c r="UYZ330" s="281"/>
      <c r="UZA330" s="282"/>
      <c r="UZB330" s="283"/>
      <c r="UZC330" s="278"/>
      <c r="UZD330" s="279"/>
      <c r="UZE330" s="280"/>
      <c r="UZF330" s="281"/>
      <c r="UZG330" s="282"/>
      <c r="UZH330" s="283"/>
      <c r="UZI330" s="278"/>
      <c r="UZJ330" s="279"/>
      <c r="UZK330" s="280"/>
      <c r="UZL330" s="281"/>
      <c r="UZM330" s="282"/>
      <c r="UZN330" s="283"/>
      <c r="UZO330" s="278"/>
      <c r="UZP330" s="279"/>
      <c r="UZQ330" s="280"/>
      <c r="UZR330" s="281"/>
      <c r="UZS330" s="282"/>
      <c r="UZT330" s="283"/>
      <c r="UZU330" s="278"/>
      <c r="UZV330" s="279"/>
      <c r="UZW330" s="280"/>
      <c r="UZX330" s="281"/>
      <c r="UZY330" s="282"/>
      <c r="UZZ330" s="283"/>
      <c r="VAA330" s="278"/>
      <c r="VAB330" s="279"/>
      <c r="VAC330" s="280"/>
      <c r="VAD330" s="281"/>
      <c r="VAE330" s="282"/>
      <c r="VAF330" s="283"/>
      <c r="VAG330" s="278"/>
      <c r="VAH330" s="279"/>
      <c r="VAI330" s="280"/>
      <c r="VAJ330" s="281"/>
      <c r="VAK330" s="282"/>
      <c r="VAL330" s="283"/>
      <c r="VAM330" s="278"/>
      <c r="VAN330" s="279"/>
      <c r="VAO330" s="280"/>
      <c r="VAP330" s="281"/>
      <c r="VAQ330" s="282"/>
      <c r="VAR330" s="283"/>
      <c r="VAS330" s="278"/>
      <c r="VAT330" s="279"/>
      <c r="VAU330" s="280"/>
      <c r="VAV330" s="281"/>
      <c r="VAW330" s="282"/>
      <c r="VAX330" s="283"/>
      <c r="VAY330" s="278"/>
      <c r="VAZ330" s="279"/>
      <c r="VBA330" s="280"/>
      <c r="VBB330" s="281"/>
      <c r="VBC330" s="282"/>
      <c r="VBD330" s="283"/>
      <c r="VBE330" s="278"/>
      <c r="VBF330" s="279"/>
      <c r="VBG330" s="280"/>
      <c r="VBH330" s="281"/>
      <c r="VBI330" s="282"/>
      <c r="VBJ330" s="283"/>
      <c r="VBK330" s="278"/>
      <c r="VBL330" s="279"/>
      <c r="VBM330" s="280"/>
      <c r="VBN330" s="281"/>
      <c r="VBO330" s="282"/>
      <c r="VBP330" s="283"/>
      <c r="VBQ330" s="278"/>
      <c r="VBR330" s="279"/>
      <c r="VBS330" s="280"/>
      <c r="VBT330" s="281"/>
      <c r="VBU330" s="282"/>
      <c r="VBV330" s="283"/>
      <c r="VBW330" s="278"/>
      <c r="VBX330" s="279"/>
      <c r="VBY330" s="280"/>
      <c r="VBZ330" s="281"/>
      <c r="VCA330" s="282"/>
      <c r="VCB330" s="283"/>
      <c r="VCC330" s="278"/>
      <c r="VCD330" s="279"/>
      <c r="VCE330" s="280"/>
      <c r="VCF330" s="281"/>
      <c r="VCG330" s="282"/>
      <c r="VCH330" s="283"/>
      <c r="VCI330" s="278"/>
      <c r="VCJ330" s="279"/>
      <c r="VCK330" s="280"/>
      <c r="VCL330" s="281"/>
      <c r="VCM330" s="282"/>
      <c r="VCN330" s="283"/>
      <c r="VCO330" s="278"/>
      <c r="VCP330" s="279"/>
      <c r="VCQ330" s="280"/>
      <c r="VCR330" s="281"/>
      <c r="VCS330" s="282"/>
      <c r="VCT330" s="283"/>
      <c r="VCU330" s="278"/>
      <c r="VCV330" s="279"/>
      <c r="VCW330" s="280"/>
      <c r="VCX330" s="281"/>
      <c r="VCY330" s="282"/>
      <c r="VCZ330" s="283"/>
      <c r="VDA330" s="278"/>
      <c r="VDB330" s="279"/>
      <c r="VDC330" s="280"/>
      <c r="VDD330" s="281"/>
      <c r="VDE330" s="282"/>
      <c r="VDF330" s="283"/>
      <c r="VDG330" s="278"/>
      <c r="VDH330" s="279"/>
      <c r="VDI330" s="280"/>
      <c r="VDJ330" s="281"/>
      <c r="VDK330" s="282"/>
      <c r="VDL330" s="283"/>
      <c r="VDM330" s="278"/>
      <c r="VDN330" s="279"/>
      <c r="VDO330" s="280"/>
      <c r="VDP330" s="281"/>
      <c r="VDQ330" s="282"/>
      <c r="VDR330" s="283"/>
      <c r="VDS330" s="278"/>
      <c r="VDT330" s="279"/>
      <c r="VDU330" s="280"/>
      <c r="VDV330" s="281"/>
      <c r="VDW330" s="282"/>
      <c r="VDX330" s="283"/>
      <c r="VDY330" s="278"/>
      <c r="VDZ330" s="279"/>
      <c r="VEA330" s="280"/>
      <c r="VEB330" s="281"/>
      <c r="VEC330" s="282"/>
      <c r="VED330" s="283"/>
      <c r="VEE330" s="278"/>
      <c r="VEF330" s="279"/>
      <c r="VEG330" s="280"/>
      <c r="VEH330" s="281"/>
      <c r="VEI330" s="282"/>
      <c r="VEJ330" s="283"/>
      <c r="VEK330" s="278"/>
      <c r="VEL330" s="279"/>
      <c r="VEM330" s="280"/>
      <c r="VEN330" s="281"/>
      <c r="VEO330" s="282"/>
      <c r="VEP330" s="283"/>
      <c r="VEQ330" s="278"/>
      <c r="VER330" s="279"/>
      <c r="VES330" s="280"/>
      <c r="VET330" s="281"/>
      <c r="VEU330" s="282"/>
      <c r="VEV330" s="283"/>
      <c r="VEW330" s="278"/>
      <c r="VEX330" s="279"/>
      <c r="VEY330" s="280"/>
      <c r="VEZ330" s="281"/>
      <c r="VFA330" s="282"/>
      <c r="VFB330" s="283"/>
      <c r="VFC330" s="278"/>
      <c r="VFD330" s="279"/>
      <c r="VFE330" s="280"/>
      <c r="VFF330" s="281"/>
      <c r="VFG330" s="282"/>
      <c r="VFH330" s="283"/>
      <c r="VFI330" s="278"/>
      <c r="VFJ330" s="279"/>
      <c r="VFK330" s="280"/>
      <c r="VFL330" s="281"/>
      <c r="VFM330" s="282"/>
      <c r="VFN330" s="283"/>
      <c r="VFO330" s="278"/>
      <c r="VFP330" s="279"/>
      <c r="VFQ330" s="280"/>
      <c r="VFR330" s="281"/>
      <c r="VFS330" s="282"/>
      <c r="VFT330" s="283"/>
      <c r="VFU330" s="278"/>
      <c r="VFV330" s="279"/>
      <c r="VFW330" s="280"/>
      <c r="VFX330" s="281"/>
      <c r="VFY330" s="282"/>
      <c r="VFZ330" s="283"/>
      <c r="VGA330" s="278"/>
      <c r="VGB330" s="279"/>
      <c r="VGC330" s="280"/>
      <c r="VGD330" s="281"/>
      <c r="VGE330" s="282"/>
      <c r="VGF330" s="283"/>
      <c r="VGG330" s="278"/>
      <c r="VGH330" s="279"/>
      <c r="VGI330" s="280"/>
      <c r="VGJ330" s="281"/>
      <c r="VGK330" s="282"/>
      <c r="VGL330" s="283"/>
      <c r="VGM330" s="278"/>
      <c r="VGN330" s="279"/>
      <c r="VGO330" s="280"/>
      <c r="VGP330" s="281"/>
      <c r="VGQ330" s="282"/>
      <c r="VGR330" s="283"/>
      <c r="VGS330" s="278"/>
      <c r="VGT330" s="279"/>
      <c r="VGU330" s="280"/>
      <c r="VGV330" s="281"/>
      <c r="VGW330" s="282"/>
      <c r="VGX330" s="283"/>
      <c r="VGY330" s="278"/>
      <c r="VGZ330" s="279"/>
      <c r="VHA330" s="280"/>
      <c r="VHB330" s="281"/>
      <c r="VHC330" s="282"/>
      <c r="VHD330" s="283"/>
      <c r="VHE330" s="278"/>
      <c r="VHF330" s="279"/>
      <c r="VHG330" s="280"/>
      <c r="VHH330" s="281"/>
      <c r="VHI330" s="282"/>
      <c r="VHJ330" s="283"/>
      <c r="VHK330" s="278"/>
      <c r="VHL330" s="279"/>
      <c r="VHM330" s="280"/>
      <c r="VHN330" s="281"/>
      <c r="VHO330" s="282"/>
      <c r="VHP330" s="283"/>
      <c r="VHQ330" s="278"/>
      <c r="VHR330" s="279"/>
      <c r="VHS330" s="280"/>
      <c r="VHT330" s="281"/>
      <c r="VHU330" s="282"/>
      <c r="VHV330" s="283"/>
      <c r="VHW330" s="278"/>
      <c r="VHX330" s="279"/>
      <c r="VHY330" s="280"/>
      <c r="VHZ330" s="281"/>
      <c r="VIA330" s="282"/>
      <c r="VIB330" s="283"/>
      <c r="VIC330" s="278"/>
      <c r="VID330" s="279"/>
      <c r="VIE330" s="280"/>
      <c r="VIF330" s="281"/>
      <c r="VIG330" s="282"/>
      <c r="VIH330" s="283"/>
      <c r="VII330" s="278"/>
      <c r="VIJ330" s="279"/>
      <c r="VIK330" s="280"/>
      <c r="VIL330" s="281"/>
      <c r="VIM330" s="282"/>
      <c r="VIN330" s="283"/>
      <c r="VIO330" s="278"/>
      <c r="VIP330" s="279"/>
      <c r="VIQ330" s="280"/>
      <c r="VIR330" s="281"/>
      <c r="VIS330" s="282"/>
      <c r="VIT330" s="283"/>
      <c r="VIU330" s="278"/>
      <c r="VIV330" s="279"/>
      <c r="VIW330" s="280"/>
      <c r="VIX330" s="281"/>
      <c r="VIY330" s="282"/>
      <c r="VIZ330" s="283"/>
      <c r="VJA330" s="278"/>
      <c r="VJB330" s="279"/>
      <c r="VJC330" s="280"/>
      <c r="VJD330" s="281"/>
      <c r="VJE330" s="282"/>
      <c r="VJF330" s="283"/>
      <c r="VJG330" s="278"/>
      <c r="VJH330" s="279"/>
      <c r="VJI330" s="280"/>
      <c r="VJJ330" s="281"/>
      <c r="VJK330" s="282"/>
      <c r="VJL330" s="283"/>
      <c r="VJM330" s="278"/>
      <c r="VJN330" s="279"/>
      <c r="VJO330" s="280"/>
      <c r="VJP330" s="281"/>
      <c r="VJQ330" s="282"/>
      <c r="VJR330" s="283"/>
      <c r="VJS330" s="278"/>
      <c r="VJT330" s="279"/>
      <c r="VJU330" s="280"/>
      <c r="VJV330" s="281"/>
      <c r="VJW330" s="282"/>
      <c r="VJX330" s="283"/>
      <c r="VJY330" s="278"/>
      <c r="VJZ330" s="279"/>
      <c r="VKA330" s="280"/>
      <c r="VKB330" s="281"/>
      <c r="VKC330" s="282"/>
      <c r="VKD330" s="283"/>
      <c r="VKE330" s="278"/>
      <c r="VKF330" s="279"/>
      <c r="VKG330" s="280"/>
      <c r="VKH330" s="281"/>
      <c r="VKI330" s="282"/>
      <c r="VKJ330" s="283"/>
      <c r="VKK330" s="278"/>
      <c r="VKL330" s="279"/>
      <c r="VKM330" s="280"/>
      <c r="VKN330" s="281"/>
      <c r="VKO330" s="282"/>
      <c r="VKP330" s="283"/>
      <c r="VKQ330" s="278"/>
      <c r="VKR330" s="279"/>
      <c r="VKS330" s="280"/>
      <c r="VKT330" s="281"/>
      <c r="VKU330" s="282"/>
      <c r="VKV330" s="283"/>
      <c r="VKW330" s="278"/>
      <c r="VKX330" s="279"/>
      <c r="VKY330" s="280"/>
      <c r="VKZ330" s="281"/>
      <c r="VLA330" s="282"/>
      <c r="VLB330" s="283"/>
      <c r="VLC330" s="278"/>
      <c r="VLD330" s="279"/>
      <c r="VLE330" s="280"/>
      <c r="VLF330" s="281"/>
      <c r="VLG330" s="282"/>
      <c r="VLH330" s="283"/>
      <c r="VLI330" s="278"/>
      <c r="VLJ330" s="279"/>
      <c r="VLK330" s="280"/>
      <c r="VLL330" s="281"/>
      <c r="VLM330" s="282"/>
      <c r="VLN330" s="283"/>
      <c r="VLO330" s="278"/>
      <c r="VLP330" s="279"/>
      <c r="VLQ330" s="280"/>
      <c r="VLR330" s="281"/>
      <c r="VLS330" s="282"/>
      <c r="VLT330" s="283"/>
      <c r="VLU330" s="278"/>
      <c r="VLV330" s="279"/>
      <c r="VLW330" s="280"/>
      <c r="VLX330" s="281"/>
      <c r="VLY330" s="282"/>
      <c r="VLZ330" s="283"/>
      <c r="VMA330" s="278"/>
      <c r="VMB330" s="279"/>
      <c r="VMC330" s="280"/>
      <c r="VMD330" s="281"/>
      <c r="VME330" s="282"/>
      <c r="VMF330" s="283"/>
      <c r="VMG330" s="278"/>
      <c r="VMH330" s="279"/>
      <c r="VMI330" s="280"/>
      <c r="VMJ330" s="281"/>
      <c r="VMK330" s="282"/>
      <c r="VML330" s="283"/>
      <c r="VMM330" s="278"/>
      <c r="VMN330" s="279"/>
      <c r="VMO330" s="280"/>
      <c r="VMP330" s="281"/>
      <c r="VMQ330" s="282"/>
      <c r="VMR330" s="283"/>
      <c r="VMS330" s="278"/>
      <c r="VMT330" s="279"/>
      <c r="VMU330" s="280"/>
      <c r="VMV330" s="281"/>
      <c r="VMW330" s="282"/>
      <c r="VMX330" s="283"/>
      <c r="VMY330" s="278"/>
      <c r="VMZ330" s="279"/>
      <c r="VNA330" s="280"/>
      <c r="VNB330" s="281"/>
      <c r="VNC330" s="282"/>
      <c r="VND330" s="283"/>
      <c r="VNE330" s="278"/>
      <c r="VNF330" s="279"/>
      <c r="VNG330" s="280"/>
      <c r="VNH330" s="281"/>
      <c r="VNI330" s="282"/>
      <c r="VNJ330" s="283"/>
      <c r="VNK330" s="278"/>
      <c r="VNL330" s="279"/>
      <c r="VNM330" s="280"/>
      <c r="VNN330" s="281"/>
      <c r="VNO330" s="282"/>
      <c r="VNP330" s="283"/>
      <c r="VNQ330" s="278"/>
      <c r="VNR330" s="279"/>
      <c r="VNS330" s="280"/>
      <c r="VNT330" s="281"/>
      <c r="VNU330" s="282"/>
      <c r="VNV330" s="283"/>
      <c r="VNW330" s="278"/>
      <c r="VNX330" s="279"/>
      <c r="VNY330" s="280"/>
      <c r="VNZ330" s="281"/>
      <c r="VOA330" s="282"/>
      <c r="VOB330" s="283"/>
      <c r="VOC330" s="278"/>
      <c r="VOD330" s="279"/>
      <c r="VOE330" s="280"/>
      <c r="VOF330" s="281"/>
      <c r="VOG330" s="282"/>
      <c r="VOH330" s="283"/>
      <c r="VOI330" s="278"/>
      <c r="VOJ330" s="279"/>
      <c r="VOK330" s="280"/>
      <c r="VOL330" s="281"/>
      <c r="VOM330" s="282"/>
      <c r="VON330" s="283"/>
      <c r="VOO330" s="278"/>
      <c r="VOP330" s="279"/>
      <c r="VOQ330" s="280"/>
      <c r="VOR330" s="281"/>
      <c r="VOS330" s="282"/>
      <c r="VOT330" s="283"/>
      <c r="VOU330" s="278"/>
      <c r="VOV330" s="279"/>
      <c r="VOW330" s="280"/>
      <c r="VOX330" s="281"/>
      <c r="VOY330" s="282"/>
      <c r="VOZ330" s="283"/>
      <c r="VPA330" s="278"/>
      <c r="VPB330" s="279"/>
      <c r="VPC330" s="280"/>
      <c r="VPD330" s="281"/>
      <c r="VPE330" s="282"/>
      <c r="VPF330" s="283"/>
      <c r="VPG330" s="278"/>
      <c r="VPH330" s="279"/>
      <c r="VPI330" s="280"/>
      <c r="VPJ330" s="281"/>
      <c r="VPK330" s="282"/>
      <c r="VPL330" s="283"/>
      <c r="VPM330" s="278"/>
      <c r="VPN330" s="279"/>
      <c r="VPO330" s="280"/>
      <c r="VPP330" s="281"/>
      <c r="VPQ330" s="282"/>
      <c r="VPR330" s="283"/>
      <c r="VPS330" s="278"/>
      <c r="VPT330" s="279"/>
      <c r="VPU330" s="280"/>
      <c r="VPV330" s="281"/>
      <c r="VPW330" s="282"/>
      <c r="VPX330" s="283"/>
      <c r="VPY330" s="278"/>
      <c r="VPZ330" s="279"/>
      <c r="VQA330" s="280"/>
      <c r="VQB330" s="281"/>
      <c r="VQC330" s="282"/>
      <c r="VQD330" s="283"/>
      <c r="VQE330" s="278"/>
      <c r="VQF330" s="279"/>
      <c r="VQG330" s="280"/>
      <c r="VQH330" s="281"/>
      <c r="VQI330" s="282"/>
      <c r="VQJ330" s="283"/>
      <c r="VQK330" s="278"/>
      <c r="VQL330" s="279"/>
      <c r="VQM330" s="280"/>
      <c r="VQN330" s="281"/>
      <c r="VQO330" s="282"/>
      <c r="VQP330" s="283"/>
      <c r="VQQ330" s="278"/>
      <c r="VQR330" s="279"/>
      <c r="VQS330" s="280"/>
      <c r="VQT330" s="281"/>
      <c r="VQU330" s="282"/>
      <c r="VQV330" s="283"/>
      <c r="VQW330" s="278"/>
      <c r="VQX330" s="279"/>
      <c r="VQY330" s="280"/>
      <c r="VQZ330" s="281"/>
      <c r="VRA330" s="282"/>
      <c r="VRB330" s="283"/>
      <c r="VRC330" s="278"/>
      <c r="VRD330" s="279"/>
      <c r="VRE330" s="280"/>
      <c r="VRF330" s="281"/>
      <c r="VRG330" s="282"/>
      <c r="VRH330" s="283"/>
      <c r="VRI330" s="278"/>
      <c r="VRJ330" s="279"/>
      <c r="VRK330" s="280"/>
      <c r="VRL330" s="281"/>
      <c r="VRM330" s="282"/>
      <c r="VRN330" s="283"/>
      <c r="VRO330" s="278"/>
      <c r="VRP330" s="279"/>
      <c r="VRQ330" s="280"/>
      <c r="VRR330" s="281"/>
      <c r="VRS330" s="282"/>
      <c r="VRT330" s="283"/>
      <c r="VRU330" s="278"/>
      <c r="VRV330" s="279"/>
      <c r="VRW330" s="280"/>
      <c r="VRX330" s="281"/>
      <c r="VRY330" s="282"/>
      <c r="VRZ330" s="283"/>
      <c r="VSA330" s="278"/>
      <c r="VSB330" s="279"/>
      <c r="VSC330" s="280"/>
      <c r="VSD330" s="281"/>
      <c r="VSE330" s="282"/>
      <c r="VSF330" s="283"/>
      <c r="VSG330" s="278"/>
      <c r="VSH330" s="279"/>
      <c r="VSI330" s="280"/>
      <c r="VSJ330" s="281"/>
      <c r="VSK330" s="282"/>
      <c r="VSL330" s="283"/>
      <c r="VSM330" s="278"/>
      <c r="VSN330" s="279"/>
      <c r="VSO330" s="280"/>
      <c r="VSP330" s="281"/>
      <c r="VSQ330" s="282"/>
      <c r="VSR330" s="283"/>
      <c r="VSS330" s="278"/>
      <c r="VST330" s="279"/>
      <c r="VSU330" s="280"/>
      <c r="VSV330" s="281"/>
      <c r="VSW330" s="282"/>
      <c r="VSX330" s="283"/>
      <c r="VSY330" s="278"/>
      <c r="VSZ330" s="279"/>
      <c r="VTA330" s="280"/>
      <c r="VTB330" s="281"/>
      <c r="VTC330" s="282"/>
      <c r="VTD330" s="283"/>
      <c r="VTE330" s="278"/>
      <c r="VTF330" s="279"/>
      <c r="VTG330" s="280"/>
      <c r="VTH330" s="281"/>
      <c r="VTI330" s="282"/>
      <c r="VTJ330" s="283"/>
      <c r="VTK330" s="278"/>
      <c r="VTL330" s="279"/>
      <c r="VTM330" s="280"/>
      <c r="VTN330" s="281"/>
      <c r="VTO330" s="282"/>
      <c r="VTP330" s="283"/>
      <c r="VTQ330" s="278"/>
      <c r="VTR330" s="279"/>
      <c r="VTS330" s="280"/>
      <c r="VTT330" s="281"/>
      <c r="VTU330" s="282"/>
      <c r="VTV330" s="283"/>
      <c r="VTW330" s="278"/>
      <c r="VTX330" s="279"/>
      <c r="VTY330" s="280"/>
      <c r="VTZ330" s="281"/>
      <c r="VUA330" s="282"/>
      <c r="VUB330" s="283"/>
      <c r="VUC330" s="278"/>
      <c r="VUD330" s="279"/>
      <c r="VUE330" s="280"/>
      <c r="VUF330" s="281"/>
      <c r="VUG330" s="282"/>
      <c r="VUH330" s="283"/>
      <c r="VUI330" s="278"/>
      <c r="VUJ330" s="279"/>
      <c r="VUK330" s="280"/>
      <c r="VUL330" s="281"/>
      <c r="VUM330" s="282"/>
      <c r="VUN330" s="283"/>
      <c r="VUO330" s="278"/>
      <c r="VUP330" s="279"/>
      <c r="VUQ330" s="280"/>
      <c r="VUR330" s="281"/>
      <c r="VUS330" s="282"/>
      <c r="VUT330" s="283"/>
      <c r="VUU330" s="278"/>
      <c r="VUV330" s="279"/>
      <c r="VUW330" s="280"/>
      <c r="VUX330" s="281"/>
      <c r="VUY330" s="282"/>
      <c r="VUZ330" s="283"/>
      <c r="VVA330" s="278"/>
      <c r="VVB330" s="279"/>
      <c r="VVC330" s="280"/>
      <c r="VVD330" s="281"/>
      <c r="VVE330" s="282"/>
      <c r="VVF330" s="283"/>
      <c r="VVG330" s="278"/>
      <c r="VVH330" s="279"/>
      <c r="VVI330" s="280"/>
      <c r="VVJ330" s="281"/>
      <c r="VVK330" s="282"/>
      <c r="VVL330" s="283"/>
      <c r="VVM330" s="278"/>
      <c r="VVN330" s="279"/>
      <c r="VVO330" s="280"/>
      <c r="VVP330" s="281"/>
      <c r="VVQ330" s="282"/>
      <c r="VVR330" s="283"/>
      <c r="VVS330" s="278"/>
      <c r="VVT330" s="279"/>
      <c r="VVU330" s="280"/>
      <c r="VVV330" s="281"/>
      <c r="VVW330" s="282"/>
      <c r="VVX330" s="283"/>
      <c r="VVY330" s="278"/>
      <c r="VVZ330" s="279"/>
      <c r="VWA330" s="280"/>
      <c r="VWB330" s="281"/>
      <c r="VWC330" s="282"/>
      <c r="VWD330" s="283"/>
      <c r="VWE330" s="278"/>
      <c r="VWF330" s="279"/>
      <c r="VWG330" s="280"/>
      <c r="VWH330" s="281"/>
      <c r="VWI330" s="282"/>
      <c r="VWJ330" s="283"/>
      <c r="VWK330" s="278"/>
      <c r="VWL330" s="279"/>
      <c r="VWM330" s="280"/>
      <c r="VWN330" s="281"/>
      <c r="VWO330" s="282"/>
      <c r="VWP330" s="283"/>
      <c r="VWQ330" s="278"/>
      <c r="VWR330" s="279"/>
      <c r="VWS330" s="280"/>
      <c r="VWT330" s="281"/>
      <c r="VWU330" s="282"/>
      <c r="VWV330" s="283"/>
      <c r="VWW330" s="278"/>
      <c r="VWX330" s="279"/>
      <c r="VWY330" s="280"/>
      <c r="VWZ330" s="281"/>
      <c r="VXA330" s="282"/>
      <c r="VXB330" s="283"/>
      <c r="VXC330" s="278"/>
      <c r="VXD330" s="279"/>
      <c r="VXE330" s="280"/>
      <c r="VXF330" s="281"/>
      <c r="VXG330" s="282"/>
      <c r="VXH330" s="283"/>
      <c r="VXI330" s="278"/>
      <c r="VXJ330" s="279"/>
      <c r="VXK330" s="280"/>
      <c r="VXL330" s="281"/>
      <c r="VXM330" s="282"/>
      <c r="VXN330" s="283"/>
      <c r="VXO330" s="278"/>
      <c r="VXP330" s="279"/>
      <c r="VXQ330" s="280"/>
      <c r="VXR330" s="281"/>
      <c r="VXS330" s="282"/>
      <c r="VXT330" s="283"/>
      <c r="VXU330" s="278"/>
      <c r="VXV330" s="279"/>
      <c r="VXW330" s="280"/>
      <c r="VXX330" s="281"/>
      <c r="VXY330" s="282"/>
      <c r="VXZ330" s="283"/>
      <c r="VYA330" s="278"/>
      <c r="VYB330" s="279"/>
      <c r="VYC330" s="280"/>
      <c r="VYD330" s="281"/>
      <c r="VYE330" s="282"/>
      <c r="VYF330" s="283"/>
      <c r="VYG330" s="278"/>
      <c r="VYH330" s="279"/>
      <c r="VYI330" s="280"/>
      <c r="VYJ330" s="281"/>
      <c r="VYK330" s="282"/>
      <c r="VYL330" s="283"/>
      <c r="VYM330" s="278"/>
      <c r="VYN330" s="279"/>
      <c r="VYO330" s="280"/>
      <c r="VYP330" s="281"/>
      <c r="VYQ330" s="282"/>
      <c r="VYR330" s="283"/>
      <c r="VYS330" s="278"/>
      <c r="VYT330" s="279"/>
      <c r="VYU330" s="280"/>
      <c r="VYV330" s="281"/>
      <c r="VYW330" s="282"/>
      <c r="VYX330" s="283"/>
      <c r="VYY330" s="278"/>
      <c r="VYZ330" s="279"/>
      <c r="VZA330" s="280"/>
      <c r="VZB330" s="281"/>
      <c r="VZC330" s="282"/>
      <c r="VZD330" s="283"/>
      <c r="VZE330" s="278"/>
      <c r="VZF330" s="279"/>
      <c r="VZG330" s="280"/>
      <c r="VZH330" s="281"/>
      <c r="VZI330" s="282"/>
      <c r="VZJ330" s="283"/>
      <c r="VZK330" s="278"/>
      <c r="VZL330" s="279"/>
      <c r="VZM330" s="280"/>
      <c r="VZN330" s="281"/>
      <c r="VZO330" s="282"/>
      <c r="VZP330" s="283"/>
      <c r="VZQ330" s="278"/>
      <c r="VZR330" s="279"/>
      <c r="VZS330" s="280"/>
      <c r="VZT330" s="281"/>
      <c r="VZU330" s="282"/>
      <c r="VZV330" s="283"/>
      <c r="VZW330" s="278"/>
      <c r="VZX330" s="279"/>
      <c r="VZY330" s="280"/>
      <c r="VZZ330" s="281"/>
      <c r="WAA330" s="282"/>
      <c r="WAB330" s="283"/>
      <c r="WAC330" s="278"/>
      <c r="WAD330" s="279"/>
      <c r="WAE330" s="280"/>
      <c r="WAF330" s="281"/>
      <c r="WAG330" s="282"/>
      <c r="WAH330" s="283"/>
      <c r="WAI330" s="278"/>
      <c r="WAJ330" s="279"/>
      <c r="WAK330" s="280"/>
      <c r="WAL330" s="281"/>
      <c r="WAM330" s="282"/>
      <c r="WAN330" s="283"/>
      <c r="WAO330" s="278"/>
      <c r="WAP330" s="279"/>
      <c r="WAQ330" s="280"/>
      <c r="WAR330" s="281"/>
      <c r="WAS330" s="282"/>
      <c r="WAT330" s="283"/>
      <c r="WAU330" s="278"/>
      <c r="WAV330" s="279"/>
      <c r="WAW330" s="280"/>
      <c r="WAX330" s="281"/>
      <c r="WAY330" s="282"/>
      <c r="WAZ330" s="283"/>
      <c r="WBA330" s="278"/>
      <c r="WBB330" s="279"/>
      <c r="WBC330" s="280"/>
      <c r="WBD330" s="281"/>
      <c r="WBE330" s="282"/>
      <c r="WBF330" s="283"/>
      <c r="WBG330" s="278"/>
      <c r="WBH330" s="279"/>
      <c r="WBI330" s="280"/>
      <c r="WBJ330" s="281"/>
      <c r="WBK330" s="282"/>
      <c r="WBL330" s="283"/>
      <c r="WBM330" s="278"/>
      <c r="WBN330" s="279"/>
      <c r="WBO330" s="280"/>
      <c r="WBP330" s="281"/>
      <c r="WBQ330" s="282"/>
      <c r="WBR330" s="283"/>
      <c r="WBS330" s="278"/>
      <c r="WBT330" s="279"/>
      <c r="WBU330" s="280"/>
      <c r="WBV330" s="281"/>
      <c r="WBW330" s="282"/>
      <c r="WBX330" s="283"/>
      <c r="WBY330" s="278"/>
      <c r="WBZ330" s="279"/>
      <c r="WCA330" s="280"/>
      <c r="WCB330" s="281"/>
      <c r="WCC330" s="282"/>
      <c r="WCD330" s="283"/>
      <c r="WCE330" s="278"/>
      <c r="WCF330" s="279"/>
      <c r="WCG330" s="280"/>
      <c r="WCH330" s="281"/>
      <c r="WCI330" s="282"/>
      <c r="WCJ330" s="283"/>
      <c r="WCK330" s="278"/>
      <c r="WCL330" s="279"/>
      <c r="WCM330" s="280"/>
      <c r="WCN330" s="281"/>
      <c r="WCO330" s="282"/>
      <c r="WCP330" s="283"/>
      <c r="WCQ330" s="278"/>
      <c r="WCR330" s="279"/>
      <c r="WCS330" s="280"/>
      <c r="WCT330" s="281"/>
      <c r="WCU330" s="282"/>
      <c r="WCV330" s="283"/>
      <c r="WCW330" s="278"/>
      <c r="WCX330" s="279"/>
      <c r="WCY330" s="280"/>
      <c r="WCZ330" s="281"/>
      <c r="WDA330" s="282"/>
      <c r="WDB330" s="283"/>
      <c r="WDC330" s="278"/>
      <c r="WDD330" s="279"/>
      <c r="WDE330" s="280"/>
      <c r="WDF330" s="281"/>
      <c r="WDG330" s="282"/>
      <c r="WDH330" s="283"/>
      <c r="WDI330" s="278"/>
      <c r="WDJ330" s="279"/>
      <c r="WDK330" s="280"/>
      <c r="WDL330" s="281"/>
      <c r="WDM330" s="282"/>
      <c r="WDN330" s="283"/>
      <c r="WDO330" s="278"/>
      <c r="WDP330" s="279"/>
      <c r="WDQ330" s="280"/>
      <c r="WDR330" s="281"/>
      <c r="WDS330" s="282"/>
      <c r="WDT330" s="283"/>
      <c r="WDU330" s="278"/>
      <c r="WDV330" s="279"/>
      <c r="WDW330" s="280"/>
      <c r="WDX330" s="281"/>
      <c r="WDY330" s="282"/>
      <c r="WDZ330" s="283"/>
      <c r="WEA330" s="278"/>
      <c r="WEB330" s="279"/>
      <c r="WEC330" s="280"/>
      <c r="WED330" s="281"/>
      <c r="WEE330" s="282"/>
      <c r="WEF330" s="283"/>
      <c r="WEG330" s="278"/>
      <c r="WEH330" s="279"/>
      <c r="WEI330" s="280"/>
      <c r="WEJ330" s="281"/>
      <c r="WEK330" s="282"/>
      <c r="WEL330" s="283"/>
      <c r="WEM330" s="278"/>
      <c r="WEN330" s="279"/>
      <c r="WEO330" s="280"/>
      <c r="WEP330" s="281"/>
      <c r="WEQ330" s="282"/>
      <c r="WER330" s="283"/>
      <c r="WES330" s="278"/>
      <c r="WET330" s="279"/>
      <c r="WEU330" s="280"/>
      <c r="WEV330" s="281"/>
      <c r="WEW330" s="282"/>
      <c r="WEX330" s="283"/>
      <c r="WEY330" s="278"/>
      <c r="WEZ330" s="279"/>
      <c r="WFA330" s="280"/>
      <c r="WFB330" s="281"/>
      <c r="WFC330" s="282"/>
      <c r="WFD330" s="283"/>
      <c r="WFE330" s="278"/>
      <c r="WFF330" s="279"/>
      <c r="WFG330" s="280"/>
      <c r="WFH330" s="281"/>
      <c r="WFI330" s="282"/>
      <c r="WFJ330" s="283"/>
      <c r="WFK330" s="278"/>
      <c r="WFL330" s="279"/>
      <c r="WFM330" s="280"/>
      <c r="WFN330" s="281"/>
      <c r="WFO330" s="282"/>
      <c r="WFP330" s="283"/>
      <c r="WFQ330" s="278"/>
      <c r="WFR330" s="279"/>
      <c r="WFS330" s="280"/>
      <c r="WFT330" s="281"/>
      <c r="WFU330" s="282"/>
      <c r="WFV330" s="283"/>
      <c r="WFW330" s="278"/>
      <c r="WFX330" s="279"/>
      <c r="WFY330" s="280"/>
      <c r="WFZ330" s="281"/>
      <c r="WGA330" s="282"/>
      <c r="WGB330" s="283"/>
      <c r="WGC330" s="278"/>
      <c r="WGD330" s="279"/>
      <c r="WGE330" s="280"/>
      <c r="WGF330" s="281"/>
      <c r="WGG330" s="282"/>
      <c r="WGH330" s="283"/>
      <c r="WGI330" s="278"/>
      <c r="WGJ330" s="279"/>
      <c r="WGK330" s="280"/>
      <c r="WGL330" s="281"/>
      <c r="WGM330" s="282"/>
      <c r="WGN330" s="283"/>
      <c r="WGO330" s="278"/>
      <c r="WGP330" s="279"/>
      <c r="WGQ330" s="280"/>
      <c r="WGR330" s="281"/>
      <c r="WGS330" s="282"/>
      <c r="WGT330" s="283"/>
      <c r="WGU330" s="278"/>
      <c r="WGV330" s="279"/>
      <c r="WGW330" s="280"/>
      <c r="WGX330" s="281"/>
      <c r="WGY330" s="282"/>
      <c r="WGZ330" s="283"/>
      <c r="WHA330" s="278"/>
      <c r="WHB330" s="279"/>
      <c r="WHC330" s="280"/>
      <c r="WHD330" s="281"/>
      <c r="WHE330" s="282"/>
      <c r="WHF330" s="283"/>
      <c r="WHG330" s="278"/>
      <c r="WHH330" s="279"/>
      <c r="WHI330" s="280"/>
      <c r="WHJ330" s="281"/>
      <c r="WHK330" s="282"/>
      <c r="WHL330" s="283"/>
      <c r="WHM330" s="278"/>
      <c r="WHN330" s="279"/>
      <c r="WHO330" s="280"/>
      <c r="WHP330" s="281"/>
      <c r="WHQ330" s="282"/>
      <c r="WHR330" s="283"/>
      <c r="WHS330" s="278"/>
      <c r="WHT330" s="279"/>
      <c r="WHU330" s="280"/>
      <c r="WHV330" s="281"/>
      <c r="WHW330" s="282"/>
      <c r="WHX330" s="283"/>
      <c r="WHY330" s="278"/>
      <c r="WHZ330" s="279"/>
      <c r="WIA330" s="280"/>
      <c r="WIB330" s="281"/>
      <c r="WIC330" s="282"/>
      <c r="WID330" s="283"/>
      <c r="WIE330" s="278"/>
      <c r="WIF330" s="279"/>
      <c r="WIG330" s="280"/>
      <c r="WIH330" s="281"/>
      <c r="WII330" s="282"/>
      <c r="WIJ330" s="283"/>
      <c r="WIK330" s="278"/>
      <c r="WIL330" s="279"/>
      <c r="WIM330" s="280"/>
      <c r="WIN330" s="281"/>
      <c r="WIO330" s="282"/>
      <c r="WIP330" s="283"/>
      <c r="WIQ330" s="278"/>
      <c r="WIR330" s="279"/>
      <c r="WIS330" s="280"/>
      <c r="WIT330" s="281"/>
      <c r="WIU330" s="282"/>
      <c r="WIV330" s="283"/>
      <c r="WIW330" s="278"/>
      <c r="WIX330" s="279"/>
      <c r="WIY330" s="280"/>
      <c r="WIZ330" s="281"/>
      <c r="WJA330" s="282"/>
      <c r="WJB330" s="283"/>
      <c r="WJC330" s="278"/>
      <c r="WJD330" s="279"/>
      <c r="WJE330" s="280"/>
      <c r="WJF330" s="281"/>
      <c r="WJG330" s="282"/>
      <c r="WJH330" s="283"/>
      <c r="WJI330" s="278"/>
      <c r="WJJ330" s="279"/>
      <c r="WJK330" s="280"/>
      <c r="WJL330" s="281"/>
      <c r="WJM330" s="282"/>
      <c r="WJN330" s="283"/>
      <c r="WJO330" s="278"/>
      <c r="WJP330" s="279"/>
      <c r="WJQ330" s="280"/>
      <c r="WJR330" s="281"/>
      <c r="WJS330" s="282"/>
      <c r="WJT330" s="283"/>
      <c r="WJU330" s="278"/>
      <c r="WJV330" s="279"/>
      <c r="WJW330" s="280"/>
      <c r="WJX330" s="281"/>
      <c r="WJY330" s="282"/>
      <c r="WJZ330" s="283"/>
      <c r="WKA330" s="278"/>
      <c r="WKB330" s="279"/>
      <c r="WKC330" s="280"/>
      <c r="WKD330" s="281"/>
      <c r="WKE330" s="282"/>
      <c r="WKF330" s="283"/>
      <c r="WKG330" s="278"/>
      <c r="WKH330" s="279"/>
      <c r="WKI330" s="280"/>
      <c r="WKJ330" s="281"/>
      <c r="WKK330" s="282"/>
      <c r="WKL330" s="283"/>
      <c r="WKM330" s="278"/>
      <c r="WKN330" s="279"/>
      <c r="WKO330" s="280"/>
      <c r="WKP330" s="281"/>
      <c r="WKQ330" s="282"/>
      <c r="WKR330" s="283"/>
      <c r="WKS330" s="278"/>
      <c r="WKT330" s="279"/>
      <c r="WKU330" s="280"/>
      <c r="WKV330" s="281"/>
      <c r="WKW330" s="282"/>
      <c r="WKX330" s="283"/>
      <c r="WKY330" s="278"/>
      <c r="WKZ330" s="279"/>
      <c r="WLA330" s="280"/>
      <c r="WLB330" s="281"/>
      <c r="WLC330" s="282"/>
      <c r="WLD330" s="283"/>
      <c r="WLE330" s="278"/>
      <c r="WLF330" s="279"/>
      <c r="WLG330" s="280"/>
      <c r="WLH330" s="281"/>
      <c r="WLI330" s="282"/>
      <c r="WLJ330" s="283"/>
      <c r="WLK330" s="278"/>
      <c r="WLL330" s="279"/>
      <c r="WLM330" s="280"/>
      <c r="WLN330" s="281"/>
      <c r="WLO330" s="282"/>
      <c r="WLP330" s="283"/>
      <c r="WLQ330" s="278"/>
      <c r="WLR330" s="279"/>
      <c r="WLS330" s="280"/>
      <c r="WLT330" s="281"/>
      <c r="WLU330" s="282"/>
      <c r="WLV330" s="283"/>
      <c r="WLW330" s="278"/>
      <c r="WLX330" s="279"/>
      <c r="WLY330" s="280"/>
      <c r="WLZ330" s="281"/>
      <c r="WMA330" s="282"/>
      <c r="WMB330" s="283"/>
      <c r="WMC330" s="278"/>
      <c r="WMD330" s="279"/>
      <c r="WME330" s="280"/>
      <c r="WMF330" s="281"/>
      <c r="WMG330" s="282"/>
      <c r="WMH330" s="283"/>
      <c r="WMI330" s="278"/>
      <c r="WMJ330" s="279"/>
      <c r="WMK330" s="280"/>
      <c r="WML330" s="281"/>
      <c r="WMM330" s="282"/>
      <c r="WMN330" s="283"/>
      <c r="WMO330" s="278"/>
      <c r="WMP330" s="279"/>
      <c r="WMQ330" s="280"/>
      <c r="WMR330" s="281"/>
      <c r="WMS330" s="282"/>
      <c r="WMT330" s="283"/>
      <c r="WMU330" s="278"/>
      <c r="WMV330" s="279"/>
      <c r="WMW330" s="280"/>
      <c r="WMX330" s="281"/>
      <c r="WMY330" s="282"/>
      <c r="WMZ330" s="283"/>
      <c r="WNA330" s="278"/>
      <c r="WNB330" s="279"/>
      <c r="WNC330" s="280"/>
      <c r="WND330" s="281"/>
      <c r="WNE330" s="282"/>
      <c r="WNF330" s="283"/>
      <c r="WNG330" s="278"/>
      <c r="WNH330" s="279"/>
      <c r="WNI330" s="280"/>
      <c r="WNJ330" s="281"/>
      <c r="WNK330" s="282"/>
      <c r="WNL330" s="283"/>
      <c r="WNM330" s="278"/>
      <c r="WNN330" s="279"/>
      <c r="WNO330" s="280"/>
      <c r="WNP330" s="281"/>
      <c r="WNQ330" s="282"/>
      <c r="WNR330" s="283"/>
      <c r="WNS330" s="278"/>
      <c r="WNT330" s="279"/>
      <c r="WNU330" s="280"/>
      <c r="WNV330" s="281"/>
      <c r="WNW330" s="282"/>
      <c r="WNX330" s="283"/>
      <c r="WNY330" s="278"/>
      <c r="WNZ330" s="279"/>
      <c r="WOA330" s="280"/>
      <c r="WOB330" s="281"/>
      <c r="WOC330" s="282"/>
      <c r="WOD330" s="283"/>
      <c r="WOE330" s="278"/>
      <c r="WOF330" s="279"/>
      <c r="WOG330" s="280"/>
      <c r="WOH330" s="281"/>
      <c r="WOI330" s="282"/>
      <c r="WOJ330" s="283"/>
      <c r="WOK330" s="278"/>
      <c r="WOL330" s="279"/>
      <c r="WOM330" s="280"/>
      <c r="WON330" s="281"/>
      <c r="WOO330" s="282"/>
      <c r="WOP330" s="283"/>
      <c r="WOQ330" s="278"/>
      <c r="WOR330" s="279"/>
      <c r="WOS330" s="280"/>
      <c r="WOT330" s="281"/>
      <c r="WOU330" s="282"/>
      <c r="WOV330" s="283"/>
      <c r="WOW330" s="278"/>
      <c r="WOX330" s="279"/>
      <c r="WOY330" s="280"/>
      <c r="WOZ330" s="281"/>
      <c r="WPA330" s="282"/>
      <c r="WPB330" s="283"/>
      <c r="WPC330" s="278"/>
      <c r="WPD330" s="279"/>
      <c r="WPE330" s="280"/>
      <c r="WPF330" s="281"/>
      <c r="WPG330" s="282"/>
      <c r="WPH330" s="283"/>
      <c r="WPI330" s="278"/>
      <c r="WPJ330" s="279"/>
      <c r="WPK330" s="280"/>
      <c r="WPL330" s="281"/>
      <c r="WPM330" s="282"/>
      <c r="WPN330" s="283"/>
      <c r="WPO330" s="278"/>
      <c r="WPP330" s="279"/>
      <c r="WPQ330" s="280"/>
      <c r="WPR330" s="281"/>
      <c r="WPS330" s="282"/>
      <c r="WPT330" s="283"/>
      <c r="WPU330" s="278"/>
      <c r="WPV330" s="279"/>
      <c r="WPW330" s="280"/>
      <c r="WPX330" s="281"/>
      <c r="WPY330" s="282"/>
      <c r="WPZ330" s="283"/>
      <c r="WQA330" s="278"/>
      <c r="WQB330" s="279"/>
      <c r="WQC330" s="280"/>
      <c r="WQD330" s="281"/>
      <c r="WQE330" s="282"/>
      <c r="WQF330" s="283"/>
      <c r="WQG330" s="278"/>
      <c r="WQH330" s="279"/>
      <c r="WQI330" s="280"/>
      <c r="WQJ330" s="281"/>
      <c r="WQK330" s="282"/>
      <c r="WQL330" s="283"/>
      <c r="WQM330" s="278"/>
      <c r="WQN330" s="279"/>
      <c r="WQO330" s="280"/>
      <c r="WQP330" s="281"/>
      <c r="WQQ330" s="282"/>
      <c r="WQR330" s="283"/>
      <c r="WQS330" s="278"/>
      <c r="WQT330" s="279"/>
      <c r="WQU330" s="280"/>
      <c r="WQV330" s="281"/>
      <c r="WQW330" s="282"/>
      <c r="WQX330" s="283"/>
      <c r="WQY330" s="278"/>
      <c r="WQZ330" s="279"/>
      <c r="WRA330" s="280"/>
      <c r="WRB330" s="281"/>
      <c r="WRC330" s="282"/>
      <c r="WRD330" s="283"/>
      <c r="WRE330" s="278"/>
      <c r="WRF330" s="279"/>
      <c r="WRG330" s="280"/>
      <c r="WRH330" s="281"/>
      <c r="WRI330" s="282"/>
      <c r="WRJ330" s="283"/>
      <c r="WRK330" s="278"/>
      <c r="WRL330" s="279"/>
      <c r="WRM330" s="280"/>
      <c r="WRN330" s="281"/>
      <c r="WRO330" s="282"/>
      <c r="WRP330" s="283"/>
      <c r="WRQ330" s="278"/>
      <c r="WRR330" s="279"/>
      <c r="WRS330" s="280"/>
      <c r="WRT330" s="281"/>
      <c r="WRU330" s="282"/>
      <c r="WRV330" s="283"/>
      <c r="WRW330" s="278"/>
      <c r="WRX330" s="279"/>
      <c r="WRY330" s="280"/>
      <c r="WRZ330" s="281"/>
      <c r="WSA330" s="282"/>
      <c r="WSB330" s="283"/>
      <c r="WSC330" s="278"/>
      <c r="WSD330" s="279"/>
      <c r="WSE330" s="280"/>
      <c r="WSF330" s="281"/>
      <c r="WSG330" s="282"/>
      <c r="WSH330" s="283"/>
      <c r="WSI330" s="278"/>
      <c r="WSJ330" s="279"/>
      <c r="WSK330" s="280"/>
      <c r="WSL330" s="281"/>
      <c r="WSM330" s="282"/>
      <c r="WSN330" s="283"/>
      <c r="WSO330" s="278"/>
      <c r="WSP330" s="279"/>
      <c r="WSQ330" s="280"/>
      <c r="WSR330" s="281"/>
      <c r="WSS330" s="282"/>
      <c r="WST330" s="283"/>
      <c r="WSU330" s="278"/>
      <c r="WSV330" s="279"/>
      <c r="WSW330" s="280"/>
      <c r="WSX330" s="281"/>
      <c r="WSY330" s="282"/>
      <c r="WSZ330" s="283"/>
      <c r="WTA330" s="278"/>
      <c r="WTB330" s="279"/>
      <c r="WTC330" s="280"/>
      <c r="WTD330" s="281"/>
      <c r="WTE330" s="282"/>
      <c r="WTF330" s="283"/>
      <c r="WTG330" s="278"/>
      <c r="WTH330" s="279"/>
      <c r="WTI330" s="280"/>
      <c r="WTJ330" s="281"/>
      <c r="WTK330" s="282"/>
      <c r="WTL330" s="283"/>
      <c r="WTM330" s="278"/>
      <c r="WTN330" s="279"/>
      <c r="WTO330" s="280"/>
      <c r="WTP330" s="281"/>
      <c r="WTQ330" s="282"/>
      <c r="WTR330" s="283"/>
      <c r="WTS330" s="278"/>
      <c r="WTT330" s="279"/>
      <c r="WTU330" s="280"/>
      <c r="WTV330" s="281"/>
      <c r="WTW330" s="282"/>
      <c r="WTX330" s="283"/>
      <c r="WTY330" s="278"/>
      <c r="WTZ330" s="279"/>
      <c r="WUA330" s="280"/>
      <c r="WUB330" s="281"/>
      <c r="WUC330" s="282"/>
      <c r="WUD330" s="283"/>
      <c r="WUE330" s="278"/>
      <c r="WUF330" s="279"/>
      <c r="WUG330" s="280"/>
      <c r="WUH330" s="281"/>
      <c r="WUI330" s="282"/>
      <c r="WUJ330" s="283"/>
      <c r="WUK330" s="278"/>
      <c r="WUL330" s="279"/>
      <c r="WUM330" s="280"/>
      <c r="WUN330" s="281"/>
      <c r="WUO330" s="282"/>
      <c r="WUP330" s="283"/>
      <c r="WUQ330" s="278"/>
      <c r="WUR330" s="279"/>
      <c r="WUS330" s="280"/>
      <c r="WUT330" s="281"/>
      <c r="WUU330" s="282"/>
      <c r="WUV330" s="283"/>
      <c r="WUW330" s="278"/>
      <c r="WUX330" s="279"/>
      <c r="WUY330" s="280"/>
      <c r="WUZ330" s="281"/>
      <c r="WVA330" s="282"/>
      <c r="WVB330" s="283"/>
      <c r="WVC330" s="278"/>
      <c r="WVD330" s="279"/>
      <c r="WVE330" s="280"/>
      <c r="WVF330" s="281"/>
      <c r="WVG330" s="282"/>
      <c r="WVH330" s="283"/>
      <c r="WVI330" s="278"/>
      <c r="WVJ330" s="279"/>
      <c r="WVK330" s="280"/>
      <c r="WVL330" s="281"/>
      <c r="WVM330" s="282"/>
      <c r="WVN330" s="283"/>
      <c r="WVO330" s="278"/>
      <c r="WVP330" s="279"/>
      <c r="WVQ330" s="280"/>
      <c r="WVR330" s="281"/>
      <c r="WVS330" s="282"/>
      <c r="WVT330" s="283"/>
      <c r="WVU330" s="278"/>
      <c r="WVV330" s="279"/>
      <c r="WVW330" s="280"/>
      <c r="WVX330" s="281"/>
      <c r="WVY330" s="282"/>
      <c r="WVZ330" s="283"/>
      <c r="WWA330" s="278"/>
      <c r="WWB330" s="279"/>
      <c r="WWC330" s="280"/>
      <c r="WWD330" s="281"/>
      <c r="WWE330" s="282"/>
      <c r="WWF330" s="283"/>
      <c r="WWG330" s="278"/>
      <c r="WWH330" s="279"/>
      <c r="WWI330" s="280"/>
      <c r="WWJ330" s="281"/>
      <c r="WWK330" s="282"/>
      <c r="WWL330" s="283"/>
      <c r="WWM330" s="278"/>
      <c r="WWN330" s="279"/>
      <c r="WWO330" s="280"/>
      <c r="WWP330" s="281"/>
      <c r="WWQ330" s="282"/>
      <c r="WWR330" s="283"/>
      <c r="WWS330" s="278"/>
      <c r="WWT330" s="279"/>
      <c r="WWU330" s="280"/>
      <c r="WWV330" s="281"/>
      <c r="WWW330" s="282"/>
      <c r="WWX330" s="283"/>
      <c r="WWY330" s="278"/>
      <c r="WWZ330" s="279"/>
      <c r="WXA330" s="280"/>
      <c r="WXB330" s="281"/>
      <c r="WXC330" s="282"/>
      <c r="WXD330" s="283"/>
      <c r="WXE330" s="278"/>
      <c r="WXF330" s="279"/>
      <c r="WXG330" s="280"/>
      <c r="WXH330" s="281"/>
      <c r="WXI330" s="282"/>
      <c r="WXJ330" s="283"/>
      <c r="WXK330" s="278"/>
      <c r="WXL330" s="279"/>
      <c r="WXM330" s="280"/>
      <c r="WXN330" s="281"/>
      <c r="WXO330" s="282"/>
      <c r="WXP330" s="283"/>
      <c r="WXQ330" s="278"/>
      <c r="WXR330" s="279"/>
      <c r="WXS330" s="280"/>
      <c r="WXT330" s="281"/>
      <c r="WXU330" s="282"/>
      <c r="WXV330" s="283"/>
      <c r="WXW330" s="278"/>
      <c r="WXX330" s="279"/>
      <c r="WXY330" s="280"/>
      <c r="WXZ330" s="281"/>
      <c r="WYA330" s="282"/>
      <c r="WYB330" s="283"/>
      <c r="WYC330" s="278"/>
      <c r="WYD330" s="279"/>
      <c r="WYE330" s="280"/>
      <c r="WYF330" s="281"/>
      <c r="WYG330" s="282"/>
      <c r="WYH330" s="283"/>
      <c r="WYI330" s="278"/>
      <c r="WYJ330" s="279"/>
      <c r="WYK330" s="280"/>
      <c r="WYL330" s="281"/>
      <c r="WYM330" s="282"/>
      <c r="WYN330" s="283"/>
      <c r="WYO330" s="278"/>
      <c r="WYP330" s="279"/>
      <c r="WYQ330" s="280"/>
      <c r="WYR330" s="281"/>
      <c r="WYS330" s="282"/>
      <c r="WYT330" s="283"/>
      <c r="WYU330" s="278"/>
      <c r="WYV330" s="279"/>
      <c r="WYW330" s="280"/>
      <c r="WYX330" s="281"/>
      <c r="WYY330" s="282"/>
      <c r="WYZ330" s="283"/>
      <c r="WZA330" s="278"/>
      <c r="WZB330" s="279"/>
      <c r="WZC330" s="280"/>
      <c r="WZD330" s="281"/>
      <c r="WZE330" s="282"/>
      <c r="WZF330" s="283"/>
      <c r="WZG330" s="278"/>
      <c r="WZH330" s="279"/>
      <c r="WZI330" s="280"/>
      <c r="WZJ330" s="281"/>
      <c r="WZK330" s="282"/>
      <c r="WZL330" s="283"/>
      <c r="WZM330" s="278"/>
      <c r="WZN330" s="279"/>
      <c r="WZO330" s="280"/>
      <c r="WZP330" s="281"/>
      <c r="WZQ330" s="282"/>
      <c r="WZR330" s="283"/>
      <c r="WZS330" s="278"/>
      <c r="WZT330" s="279"/>
      <c r="WZU330" s="280"/>
      <c r="WZV330" s="281"/>
      <c r="WZW330" s="282"/>
      <c r="WZX330" s="283"/>
      <c r="WZY330" s="278"/>
      <c r="WZZ330" s="279"/>
      <c r="XAA330" s="280"/>
      <c r="XAB330" s="281"/>
      <c r="XAC330" s="282"/>
      <c r="XAD330" s="283"/>
      <c r="XAE330" s="278"/>
      <c r="XAF330" s="279"/>
      <c r="XAG330" s="280"/>
      <c r="XAH330" s="281"/>
      <c r="XAI330" s="282"/>
      <c r="XAJ330" s="283"/>
      <c r="XAK330" s="278"/>
      <c r="XAL330" s="279"/>
      <c r="XAM330" s="280"/>
      <c r="XAN330" s="281"/>
      <c r="XAO330" s="282"/>
      <c r="XAP330" s="283"/>
      <c r="XAQ330" s="278"/>
      <c r="XAR330" s="279"/>
      <c r="XAS330" s="280"/>
      <c r="XAT330" s="281"/>
      <c r="XAU330" s="282"/>
      <c r="XAV330" s="283"/>
      <c r="XAW330" s="278"/>
      <c r="XAX330" s="279"/>
      <c r="XAY330" s="280"/>
      <c r="XAZ330" s="281"/>
      <c r="XBA330" s="282"/>
      <c r="XBB330" s="283"/>
      <c r="XBC330" s="278"/>
      <c r="XBD330" s="279"/>
      <c r="XBE330" s="280"/>
      <c r="XBF330" s="281"/>
      <c r="XBG330" s="282"/>
      <c r="XBH330" s="283"/>
      <c r="XBI330" s="278"/>
      <c r="XBJ330" s="279"/>
      <c r="XBK330" s="280"/>
      <c r="XBL330" s="281"/>
      <c r="XBM330" s="282"/>
      <c r="XBN330" s="283"/>
      <c r="XBO330" s="278"/>
      <c r="XBP330" s="279"/>
      <c r="XBQ330" s="280"/>
      <c r="XBR330" s="281"/>
      <c r="XBS330" s="282"/>
      <c r="XBT330" s="283"/>
      <c r="XBU330" s="278"/>
      <c r="XBV330" s="279"/>
      <c r="XBW330" s="280"/>
      <c r="XBX330" s="281"/>
      <c r="XBY330" s="282"/>
      <c r="XBZ330" s="283"/>
      <c r="XCA330" s="278"/>
      <c r="XCB330" s="279"/>
      <c r="XCC330" s="280"/>
      <c r="XCD330" s="281"/>
      <c r="XCE330" s="282"/>
      <c r="XCF330" s="283"/>
      <c r="XCG330" s="278"/>
      <c r="XCH330" s="279"/>
      <c r="XCI330" s="280"/>
      <c r="XCJ330" s="281"/>
      <c r="XCK330" s="282"/>
      <c r="XCL330" s="283"/>
      <c r="XCM330" s="278"/>
      <c r="XCN330" s="279"/>
      <c r="XCO330" s="280"/>
      <c r="XCP330" s="281"/>
      <c r="XCQ330" s="282"/>
      <c r="XCR330" s="283"/>
      <c r="XCS330" s="278"/>
      <c r="XCT330" s="279"/>
      <c r="XCU330" s="280"/>
      <c r="XCV330" s="281"/>
      <c r="XCW330" s="282"/>
      <c r="XCX330" s="283"/>
      <c r="XCY330" s="278"/>
      <c r="XCZ330" s="279"/>
      <c r="XDA330" s="280"/>
      <c r="XDB330" s="281"/>
      <c r="XDC330" s="282"/>
      <c r="XDD330" s="283"/>
      <c r="XDE330" s="278"/>
      <c r="XDF330" s="279"/>
      <c r="XDG330" s="280"/>
      <c r="XDH330" s="281"/>
      <c r="XDI330" s="282"/>
      <c r="XDJ330" s="283"/>
      <c r="XDK330" s="278"/>
      <c r="XDL330" s="279"/>
      <c r="XDM330" s="280"/>
      <c r="XDN330" s="281"/>
      <c r="XDO330" s="282"/>
      <c r="XDP330" s="283"/>
      <c r="XDQ330" s="278"/>
      <c r="XDR330" s="279"/>
      <c r="XDS330" s="280"/>
      <c r="XDT330" s="281"/>
      <c r="XDU330" s="282"/>
      <c r="XDV330" s="283"/>
      <c r="XDW330" s="278"/>
      <c r="XDX330" s="279"/>
      <c r="XDY330" s="280"/>
      <c r="XDZ330" s="281"/>
      <c r="XEA330" s="282"/>
      <c r="XEB330" s="283"/>
      <c r="XEC330" s="278"/>
      <c r="XED330" s="279"/>
      <c r="XEE330" s="280"/>
      <c r="XEF330" s="281"/>
      <c r="XEG330" s="282"/>
      <c r="XEH330" s="283"/>
      <c r="XEI330" s="278"/>
      <c r="XEJ330" s="279"/>
      <c r="XEK330" s="280"/>
      <c r="XEL330" s="281"/>
      <c r="XEM330" s="282"/>
      <c r="XEN330" s="283"/>
      <c r="XEO330" s="278"/>
      <c r="XEP330" s="279"/>
      <c r="XEQ330" s="280"/>
      <c r="XER330" s="281"/>
      <c r="XES330" s="282"/>
      <c r="XET330" s="283"/>
      <c r="XEU330" s="278"/>
      <c r="XEV330" s="279"/>
      <c r="XEW330" s="280"/>
      <c r="XEX330" s="281"/>
      <c r="XEY330" s="282"/>
      <c r="XEZ330" s="283"/>
      <c r="XFA330" s="278"/>
      <c r="XFB330" s="279"/>
      <c r="XFC330" s="280"/>
      <c r="XFD330" s="281"/>
    </row>
    <row r="331" spans="1:16384" ht="25.5" customHeight="1" x14ac:dyDescent="0.25">
      <c r="A331" s="252" t="s">
        <v>3685</v>
      </c>
      <c r="B331" s="241" t="s">
        <v>3486</v>
      </c>
      <c r="C331" s="257" t="s">
        <v>4923</v>
      </c>
      <c r="D331" s="295" t="s">
        <v>4926</v>
      </c>
      <c r="E331" s="215" t="s">
        <v>4928</v>
      </c>
      <c r="F331" s="299"/>
    </row>
    <row r="332" spans="1:16384" ht="25.5" customHeight="1" x14ac:dyDescent="0.25">
      <c r="A332" s="252" t="s">
        <v>3686</v>
      </c>
      <c r="B332" s="241" t="s">
        <v>3488</v>
      </c>
      <c r="C332" s="257" t="s">
        <v>4923</v>
      </c>
      <c r="D332" s="295" t="s">
        <v>4926</v>
      </c>
      <c r="E332" s="215" t="s">
        <v>4928</v>
      </c>
      <c r="F332" s="299"/>
    </row>
    <row r="333" spans="1:16384" ht="25.5" customHeight="1" x14ac:dyDescent="0.25">
      <c r="A333" s="252" t="s">
        <v>3687</v>
      </c>
      <c r="B333" s="241" t="s">
        <v>3490</v>
      </c>
      <c r="C333" s="257" t="s">
        <v>4923</v>
      </c>
      <c r="D333" s="295" t="s">
        <v>4926</v>
      </c>
      <c r="E333" s="215" t="s">
        <v>4928</v>
      </c>
      <c r="F333" s="299"/>
    </row>
    <row r="334" spans="1:16384" ht="38.25" customHeight="1" x14ac:dyDescent="0.25">
      <c r="A334" s="252" t="s">
        <v>3688</v>
      </c>
      <c r="B334" s="241" t="s">
        <v>3689</v>
      </c>
      <c r="C334" s="257" t="s">
        <v>4923</v>
      </c>
      <c r="D334" s="295" t="s">
        <v>4926</v>
      </c>
      <c r="E334" s="215" t="s">
        <v>4928</v>
      </c>
      <c r="F334" s="299"/>
    </row>
    <row r="335" spans="1:16384" ht="25.5" customHeight="1" x14ac:dyDescent="0.25">
      <c r="A335" s="252" t="s">
        <v>3690</v>
      </c>
      <c r="B335" s="241" t="s">
        <v>3494</v>
      </c>
      <c r="C335" s="257" t="s">
        <v>4923</v>
      </c>
      <c r="D335" s="295" t="s">
        <v>4926</v>
      </c>
      <c r="E335" s="215" t="s">
        <v>4928</v>
      </c>
      <c r="F335" s="299"/>
    </row>
    <row r="336" spans="1:16384" ht="38.25" customHeight="1" x14ac:dyDescent="0.25">
      <c r="A336" s="252" t="s">
        <v>3691</v>
      </c>
      <c r="B336" s="241" t="s">
        <v>3496</v>
      </c>
      <c r="C336" s="257" t="s">
        <v>5265</v>
      </c>
      <c r="D336" s="295" t="s">
        <v>4926</v>
      </c>
      <c r="E336" s="215" t="s">
        <v>4928</v>
      </c>
      <c r="F336" s="301" t="s">
        <v>5331</v>
      </c>
    </row>
    <row r="337" spans="1:16384" ht="25.5" customHeight="1" x14ac:dyDescent="0.25">
      <c r="A337" s="252" t="s">
        <v>3692</v>
      </c>
      <c r="B337" s="241" t="s">
        <v>3498</v>
      </c>
      <c r="C337" s="257" t="s">
        <v>4922</v>
      </c>
      <c r="D337" s="293"/>
      <c r="E337" s="260"/>
      <c r="F337" s="299"/>
    </row>
    <row r="338" spans="1:16384" ht="35.25" customHeight="1" x14ac:dyDescent="0.25">
      <c r="A338" s="271" t="s">
        <v>3693</v>
      </c>
      <c r="B338" s="272" t="s">
        <v>3694</v>
      </c>
      <c r="C338" s="275" t="s">
        <v>4923</v>
      </c>
      <c r="D338" s="296" t="s">
        <v>4926</v>
      </c>
      <c r="E338" s="274" t="s">
        <v>4928</v>
      </c>
      <c r="F338" s="303"/>
      <c r="G338" s="287"/>
      <c r="H338" s="288"/>
      <c r="I338" s="289"/>
      <c r="J338" s="290"/>
      <c r="K338" s="291"/>
      <c r="L338" s="289"/>
      <c r="M338" s="287"/>
      <c r="N338" s="288"/>
      <c r="O338" s="289"/>
      <c r="P338" s="290"/>
      <c r="Q338" s="291"/>
      <c r="R338" s="289"/>
      <c r="S338" s="287"/>
      <c r="T338" s="288"/>
      <c r="U338" s="289"/>
      <c r="V338" s="290"/>
      <c r="W338" s="291"/>
      <c r="X338" s="289"/>
      <c r="Y338" s="287"/>
      <c r="Z338" s="288"/>
      <c r="AA338" s="289"/>
      <c r="AB338" s="290"/>
      <c r="AC338" s="291"/>
      <c r="AD338" s="289"/>
      <c r="AE338" s="287"/>
      <c r="AF338" s="288"/>
      <c r="AG338" s="289"/>
      <c r="AH338" s="290"/>
      <c r="AI338" s="291"/>
      <c r="AJ338" s="289"/>
      <c r="AK338" s="287"/>
      <c r="AL338" s="288"/>
      <c r="AM338" s="289"/>
      <c r="AN338" s="290"/>
      <c r="AO338" s="291"/>
      <c r="AP338" s="289"/>
      <c r="AQ338" s="287"/>
      <c r="AR338" s="288"/>
      <c r="AS338" s="289"/>
      <c r="AT338" s="290"/>
      <c r="AU338" s="291"/>
      <c r="AV338" s="289"/>
      <c r="AW338" s="287"/>
      <c r="AX338" s="288"/>
      <c r="AY338" s="289"/>
      <c r="AZ338" s="290"/>
      <c r="BA338" s="291"/>
      <c r="BB338" s="289"/>
      <c r="BC338" s="287"/>
      <c r="BD338" s="288"/>
      <c r="BE338" s="289"/>
      <c r="BF338" s="290"/>
      <c r="BG338" s="291"/>
      <c r="BH338" s="289"/>
      <c r="BI338" s="287"/>
      <c r="BJ338" s="288"/>
      <c r="BK338" s="289"/>
      <c r="BL338" s="290"/>
      <c r="BM338" s="291"/>
      <c r="BN338" s="289"/>
      <c r="BO338" s="287"/>
      <c r="BP338" s="288"/>
      <c r="BQ338" s="289"/>
      <c r="BR338" s="290"/>
      <c r="BS338" s="291"/>
      <c r="BT338" s="289"/>
      <c r="BU338" s="287"/>
      <c r="BV338" s="288"/>
      <c r="BW338" s="289"/>
      <c r="BX338" s="290"/>
      <c r="BY338" s="291"/>
      <c r="BZ338" s="289"/>
      <c r="CA338" s="287"/>
      <c r="CB338" s="288"/>
      <c r="CC338" s="289"/>
      <c r="CD338" s="290"/>
      <c r="CE338" s="291"/>
      <c r="CF338" s="289"/>
      <c r="CG338" s="287"/>
      <c r="CH338" s="288"/>
      <c r="CI338" s="289"/>
      <c r="CJ338" s="290"/>
      <c r="CK338" s="291"/>
      <c r="CL338" s="289"/>
      <c r="CM338" s="287"/>
      <c r="CN338" s="288"/>
      <c r="CO338" s="289"/>
      <c r="CP338" s="290"/>
      <c r="CQ338" s="291"/>
      <c r="CR338" s="289"/>
      <c r="CS338" s="287"/>
      <c r="CT338" s="288"/>
      <c r="CU338" s="289"/>
      <c r="CV338" s="290"/>
      <c r="CW338" s="291"/>
      <c r="CX338" s="289"/>
      <c r="CY338" s="287"/>
      <c r="CZ338" s="288"/>
      <c r="DA338" s="289"/>
      <c r="DB338" s="290"/>
      <c r="DC338" s="291"/>
      <c r="DD338" s="289"/>
      <c r="DE338" s="287"/>
      <c r="DF338" s="288"/>
      <c r="DG338" s="289"/>
      <c r="DH338" s="290"/>
      <c r="DI338" s="291"/>
      <c r="DJ338" s="289"/>
      <c r="DK338" s="287"/>
      <c r="DL338" s="288"/>
      <c r="DM338" s="289"/>
      <c r="DN338" s="290"/>
      <c r="DO338" s="291"/>
      <c r="DP338" s="289"/>
      <c r="DQ338" s="287"/>
      <c r="DR338" s="288"/>
      <c r="DS338" s="289"/>
      <c r="DT338" s="290"/>
      <c r="DU338" s="291"/>
      <c r="DV338" s="289"/>
      <c r="DW338" s="287"/>
      <c r="DX338" s="288"/>
      <c r="DY338" s="289"/>
      <c r="DZ338" s="290"/>
      <c r="EA338" s="291"/>
      <c r="EB338" s="289"/>
      <c r="EC338" s="287"/>
      <c r="ED338" s="288"/>
      <c r="EE338" s="289"/>
      <c r="EF338" s="290"/>
      <c r="EG338" s="291"/>
      <c r="EH338" s="289"/>
      <c r="EI338" s="287"/>
      <c r="EJ338" s="288"/>
      <c r="EK338" s="289"/>
      <c r="EL338" s="290"/>
      <c r="EM338" s="291"/>
      <c r="EN338" s="289"/>
      <c r="EO338" s="287"/>
      <c r="EP338" s="288"/>
      <c r="EQ338" s="289"/>
      <c r="ER338" s="290"/>
      <c r="ES338" s="291"/>
      <c r="ET338" s="289"/>
      <c r="EU338" s="287"/>
      <c r="EV338" s="288"/>
      <c r="EW338" s="289"/>
      <c r="EX338" s="290"/>
      <c r="EY338" s="291"/>
      <c r="EZ338" s="289"/>
      <c r="FA338" s="287"/>
      <c r="FB338" s="288"/>
      <c r="FC338" s="289"/>
      <c r="FD338" s="290"/>
      <c r="FE338" s="291"/>
      <c r="FF338" s="289"/>
      <c r="FG338" s="287"/>
      <c r="FH338" s="288"/>
      <c r="FI338" s="289"/>
      <c r="FJ338" s="290"/>
      <c r="FK338" s="291"/>
      <c r="FL338" s="289"/>
      <c r="FM338" s="287"/>
      <c r="FN338" s="288"/>
      <c r="FO338" s="289"/>
      <c r="FP338" s="290"/>
      <c r="FQ338" s="291"/>
      <c r="FR338" s="289"/>
      <c r="FS338" s="287"/>
      <c r="FT338" s="288"/>
      <c r="FU338" s="289"/>
      <c r="FV338" s="290"/>
      <c r="FW338" s="291"/>
      <c r="FX338" s="289"/>
      <c r="FY338" s="287"/>
      <c r="FZ338" s="288"/>
      <c r="GA338" s="289"/>
      <c r="GB338" s="290"/>
      <c r="GC338" s="291"/>
      <c r="GD338" s="289"/>
      <c r="GE338" s="287"/>
      <c r="GF338" s="288"/>
      <c r="GG338" s="289"/>
      <c r="GH338" s="290"/>
      <c r="GI338" s="291"/>
      <c r="GJ338" s="289"/>
      <c r="GK338" s="287"/>
      <c r="GL338" s="288"/>
      <c r="GM338" s="289"/>
      <c r="GN338" s="290"/>
      <c r="GO338" s="291"/>
      <c r="GP338" s="289"/>
      <c r="GQ338" s="287"/>
      <c r="GR338" s="288"/>
      <c r="GS338" s="289"/>
      <c r="GT338" s="290"/>
      <c r="GU338" s="291"/>
      <c r="GV338" s="289"/>
      <c r="GW338" s="287"/>
      <c r="GX338" s="288"/>
      <c r="GY338" s="289"/>
      <c r="GZ338" s="290"/>
      <c r="HA338" s="291"/>
      <c r="HB338" s="289"/>
      <c r="HC338" s="287"/>
      <c r="HD338" s="288"/>
      <c r="HE338" s="289"/>
      <c r="HF338" s="290"/>
      <c r="HG338" s="291"/>
      <c r="HH338" s="289"/>
      <c r="HI338" s="287"/>
      <c r="HJ338" s="288"/>
      <c r="HK338" s="289"/>
      <c r="HL338" s="290"/>
      <c r="HM338" s="291"/>
      <c r="HN338" s="289"/>
      <c r="HO338" s="287"/>
      <c r="HP338" s="288"/>
      <c r="HQ338" s="289"/>
      <c r="HR338" s="290"/>
      <c r="HS338" s="291"/>
      <c r="HT338" s="289"/>
      <c r="HU338" s="287"/>
      <c r="HV338" s="288"/>
      <c r="HW338" s="289"/>
      <c r="HX338" s="290"/>
      <c r="HY338" s="291"/>
      <c r="HZ338" s="289"/>
      <c r="IA338" s="287"/>
      <c r="IB338" s="288"/>
      <c r="IC338" s="289"/>
      <c r="ID338" s="290"/>
      <c r="IE338" s="291"/>
      <c r="IF338" s="289"/>
      <c r="IG338" s="287"/>
      <c r="IH338" s="288"/>
      <c r="II338" s="289"/>
      <c r="IJ338" s="290"/>
      <c r="IK338" s="291"/>
      <c r="IL338" s="289"/>
      <c r="IM338" s="287"/>
      <c r="IN338" s="288"/>
      <c r="IO338" s="289"/>
      <c r="IP338" s="290"/>
      <c r="IQ338" s="291"/>
      <c r="IR338" s="289"/>
      <c r="IS338" s="287"/>
      <c r="IT338" s="288"/>
      <c r="IU338" s="289"/>
      <c r="IV338" s="290"/>
      <c r="IW338" s="291"/>
      <c r="IX338" s="289"/>
      <c r="IY338" s="287"/>
      <c r="IZ338" s="288"/>
      <c r="JA338" s="289"/>
      <c r="JB338" s="290"/>
      <c r="JC338" s="291"/>
      <c r="JD338" s="289"/>
      <c r="JE338" s="287"/>
      <c r="JF338" s="288"/>
      <c r="JG338" s="289"/>
      <c r="JH338" s="290"/>
      <c r="JI338" s="291"/>
      <c r="JJ338" s="289"/>
      <c r="JK338" s="287"/>
      <c r="JL338" s="288"/>
      <c r="JM338" s="289"/>
      <c r="JN338" s="290"/>
      <c r="JO338" s="291"/>
      <c r="JP338" s="289"/>
      <c r="JQ338" s="287"/>
      <c r="JR338" s="288"/>
      <c r="JS338" s="289"/>
      <c r="JT338" s="290"/>
      <c r="JU338" s="291"/>
      <c r="JV338" s="289"/>
      <c r="JW338" s="287"/>
      <c r="JX338" s="288"/>
      <c r="JY338" s="289"/>
      <c r="JZ338" s="290"/>
      <c r="KA338" s="291"/>
      <c r="KB338" s="289"/>
      <c r="KC338" s="287"/>
      <c r="KD338" s="288"/>
      <c r="KE338" s="289"/>
      <c r="KF338" s="290"/>
      <c r="KG338" s="291"/>
      <c r="KH338" s="289"/>
      <c r="KI338" s="287"/>
      <c r="KJ338" s="288"/>
      <c r="KK338" s="289"/>
      <c r="KL338" s="290"/>
      <c r="KM338" s="291"/>
      <c r="KN338" s="289"/>
      <c r="KO338" s="287"/>
      <c r="KP338" s="288"/>
      <c r="KQ338" s="289"/>
      <c r="KR338" s="290"/>
      <c r="KS338" s="291"/>
      <c r="KT338" s="289"/>
      <c r="KU338" s="287"/>
      <c r="KV338" s="288"/>
      <c r="KW338" s="289"/>
      <c r="KX338" s="290"/>
      <c r="KY338" s="291"/>
      <c r="KZ338" s="289"/>
      <c r="LA338" s="287"/>
      <c r="LB338" s="288"/>
      <c r="LC338" s="289"/>
      <c r="LD338" s="290"/>
      <c r="LE338" s="291"/>
      <c r="LF338" s="289"/>
      <c r="LG338" s="287"/>
      <c r="LH338" s="288"/>
      <c r="LI338" s="289"/>
      <c r="LJ338" s="290"/>
      <c r="LK338" s="291"/>
      <c r="LL338" s="289"/>
      <c r="LM338" s="287"/>
      <c r="LN338" s="288"/>
      <c r="LO338" s="289"/>
      <c r="LP338" s="290"/>
      <c r="LQ338" s="291"/>
      <c r="LR338" s="289"/>
      <c r="LS338" s="287"/>
      <c r="LT338" s="288"/>
      <c r="LU338" s="289"/>
      <c r="LV338" s="290"/>
      <c r="LW338" s="291"/>
      <c r="LX338" s="289"/>
      <c r="LY338" s="287"/>
      <c r="LZ338" s="288"/>
      <c r="MA338" s="289"/>
      <c r="MB338" s="290"/>
      <c r="MC338" s="291"/>
      <c r="MD338" s="289"/>
      <c r="ME338" s="287"/>
      <c r="MF338" s="288"/>
      <c r="MG338" s="289"/>
      <c r="MH338" s="290"/>
      <c r="MI338" s="291"/>
      <c r="MJ338" s="289"/>
      <c r="MK338" s="287"/>
      <c r="ML338" s="288"/>
      <c r="MM338" s="289"/>
      <c r="MN338" s="290"/>
      <c r="MO338" s="291"/>
      <c r="MP338" s="289"/>
      <c r="MQ338" s="287"/>
      <c r="MR338" s="288"/>
      <c r="MS338" s="289"/>
      <c r="MT338" s="290"/>
      <c r="MU338" s="291"/>
      <c r="MV338" s="289"/>
      <c r="MW338" s="287"/>
      <c r="MX338" s="288"/>
      <c r="MY338" s="289"/>
      <c r="MZ338" s="290"/>
      <c r="NA338" s="291"/>
      <c r="NB338" s="289"/>
      <c r="NC338" s="287"/>
      <c r="ND338" s="288"/>
      <c r="NE338" s="289"/>
      <c r="NF338" s="290"/>
      <c r="NG338" s="291"/>
      <c r="NH338" s="289"/>
      <c r="NI338" s="287"/>
      <c r="NJ338" s="288"/>
      <c r="NK338" s="289"/>
      <c r="NL338" s="290"/>
      <c r="NM338" s="291"/>
      <c r="NN338" s="289"/>
      <c r="NO338" s="287"/>
      <c r="NP338" s="288"/>
      <c r="NQ338" s="289"/>
      <c r="NR338" s="290"/>
      <c r="NS338" s="291"/>
      <c r="NT338" s="289"/>
      <c r="NU338" s="287"/>
      <c r="NV338" s="288"/>
      <c r="NW338" s="289"/>
      <c r="NX338" s="290"/>
      <c r="NY338" s="291"/>
      <c r="NZ338" s="289"/>
      <c r="OA338" s="287"/>
      <c r="OB338" s="288"/>
      <c r="OC338" s="289"/>
      <c r="OD338" s="290"/>
      <c r="OE338" s="291"/>
      <c r="OF338" s="289"/>
      <c r="OG338" s="287"/>
      <c r="OH338" s="288"/>
      <c r="OI338" s="289"/>
      <c r="OJ338" s="290"/>
      <c r="OK338" s="291"/>
      <c r="OL338" s="289"/>
      <c r="OM338" s="287"/>
      <c r="ON338" s="288"/>
      <c r="OO338" s="289"/>
      <c r="OP338" s="290"/>
      <c r="OQ338" s="291"/>
      <c r="OR338" s="289"/>
      <c r="OS338" s="287"/>
      <c r="OT338" s="288"/>
      <c r="OU338" s="289"/>
      <c r="OV338" s="290"/>
      <c r="OW338" s="291"/>
      <c r="OX338" s="289"/>
      <c r="OY338" s="287"/>
      <c r="OZ338" s="288"/>
      <c r="PA338" s="289"/>
      <c r="PB338" s="290"/>
      <c r="PC338" s="291"/>
      <c r="PD338" s="289"/>
      <c r="PE338" s="287"/>
      <c r="PF338" s="288"/>
      <c r="PG338" s="289"/>
      <c r="PH338" s="290"/>
      <c r="PI338" s="291"/>
      <c r="PJ338" s="289"/>
      <c r="PK338" s="287"/>
      <c r="PL338" s="288"/>
      <c r="PM338" s="289"/>
      <c r="PN338" s="290"/>
      <c r="PO338" s="291"/>
      <c r="PP338" s="289"/>
      <c r="PQ338" s="287"/>
      <c r="PR338" s="288"/>
      <c r="PS338" s="289"/>
      <c r="PT338" s="290"/>
      <c r="PU338" s="291"/>
      <c r="PV338" s="289"/>
      <c r="PW338" s="287"/>
      <c r="PX338" s="288"/>
      <c r="PY338" s="289"/>
      <c r="PZ338" s="290"/>
      <c r="QA338" s="291"/>
      <c r="QB338" s="289"/>
      <c r="QC338" s="287"/>
      <c r="QD338" s="288"/>
      <c r="QE338" s="289"/>
      <c r="QF338" s="290"/>
      <c r="QG338" s="291"/>
      <c r="QH338" s="289"/>
      <c r="QI338" s="287"/>
      <c r="QJ338" s="288"/>
      <c r="QK338" s="289"/>
      <c r="QL338" s="290"/>
      <c r="QM338" s="291"/>
      <c r="QN338" s="289"/>
      <c r="QO338" s="287"/>
      <c r="QP338" s="288"/>
      <c r="QQ338" s="289"/>
      <c r="QR338" s="290"/>
      <c r="QS338" s="291"/>
      <c r="QT338" s="289"/>
      <c r="QU338" s="287"/>
      <c r="QV338" s="288"/>
      <c r="QW338" s="289"/>
      <c r="QX338" s="290"/>
      <c r="QY338" s="291"/>
      <c r="QZ338" s="289"/>
      <c r="RA338" s="287"/>
      <c r="RB338" s="288"/>
      <c r="RC338" s="289"/>
      <c r="RD338" s="290"/>
      <c r="RE338" s="291"/>
      <c r="RF338" s="289"/>
      <c r="RG338" s="287"/>
      <c r="RH338" s="288"/>
      <c r="RI338" s="289"/>
      <c r="RJ338" s="290"/>
      <c r="RK338" s="291"/>
      <c r="RL338" s="289"/>
      <c r="RM338" s="287"/>
      <c r="RN338" s="288"/>
      <c r="RO338" s="289"/>
      <c r="RP338" s="290"/>
      <c r="RQ338" s="291"/>
      <c r="RR338" s="289"/>
      <c r="RS338" s="287"/>
      <c r="RT338" s="288"/>
      <c r="RU338" s="289"/>
      <c r="RV338" s="290"/>
      <c r="RW338" s="291"/>
      <c r="RX338" s="289"/>
      <c r="RY338" s="287"/>
      <c r="RZ338" s="288"/>
      <c r="SA338" s="289"/>
      <c r="SB338" s="290"/>
      <c r="SC338" s="291"/>
      <c r="SD338" s="289"/>
      <c r="SE338" s="287"/>
      <c r="SF338" s="288"/>
      <c r="SG338" s="289"/>
      <c r="SH338" s="290"/>
      <c r="SI338" s="291"/>
      <c r="SJ338" s="289"/>
      <c r="SK338" s="287"/>
      <c r="SL338" s="288"/>
      <c r="SM338" s="289"/>
      <c r="SN338" s="290"/>
      <c r="SO338" s="291"/>
      <c r="SP338" s="289"/>
      <c r="SQ338" s="287"/>
      <c r="SR338" s="288"/>
      <c r="SS338" s="289"/>
      <c r="ST338" s="290"/>
      <c r="SU338" s="291"/>
      <c r="SV338" s="289"/>
      <c r="SW338" s="287"/>
      <c r="SX338" s="288"/>
      <c r="SY338" s="289"/>
      <c r="SZ338" s="290"/>
      <c r="TA338" s="291"/>
      <c r="TB338" s="289"/>
      <c r="TC338" s="287"/>
      <c r="TD338" s="288"/>
      <c r="TE338" s="289"/>
      <c r="TF338" s="290"/>
      <c r="TG338" s="291"/>
      <c r="TH338" s="289"/>
      <c r="TI338" s="287"/>
      <c r="TJ338" s="288"/>
      <c r="TK338" s="289"/>
      <c r="TL338" s="290"/>
      <c r="TM338" s="291"/>
      <c r="TN338" s="289"/>
      <c r="TO338" s="287"/>
      <c r="TP338" s="288"/>
      <c r="TQ338" s="289"/>
      <c r="TR338" s="290"/>
      <c r="TS338" s="291"/>
      <c r="TT338" s="289"/>
      <c r="TU338" s="287"/>
      <c r="TV338" s="288"/>
      <c r="TW338" s="289"/>
      <c r="TX338" s="290"/>
      <c r="TY338" s="291"/>
      <c r="TZ338" s="289"/>
      <c r="UA338" s="287"/>
      <c r="UB338" s="288"/>
      <c r="UC338" s="289"/>
      <c r="UD338" s="290"/>
      <c r="UE338" s="291"/>
      <c r="UF338" s="289"/>
      <c r="UG338" s="287"/>
      <c r="UH338" s="288"/>
      <c r="UI338" s="289"/>
      <c r="UJ338" s="290"/>
      <c r="UK338" s="291"/>
      <c r="UL338" s="289"/>
      <c r="UM338" s="287"/>
      <c r="UN338" s="288"/>
      <c r="UO338" s="289"/>
      <c r="UP338" s="290"/>
      <c r="UQ338" s="291"/>
      <c r="UR338" s="289"/>
      <c r="US338" s="287"/>
      <c r="UT338" s="288"/>
      <c r="UU338" s="289"/>
      <c r="UV338" s="290"/>
      <c r="UW338" s="291"/>
      <c r="UX338" s="289"/>
      <c r="UY338" s="287"/>
      <c r="UZ338" s="288"/>
      <c r="VA338" s="289"/>
      <c r="VB338" s="290"/>
      <c r="VC338" s="291"/>
      <c r="VD338" s="289"/>
      <c r="VE338" s="287"/>
      <c r="VF338" s="288"/>
      <c r="VG338" s="289"/>
      <c r="VH338" s="290"/>
      <c r="VI338" s="291"/>
      <c r="VJ338" s="289"/>
      <c r="VK338" s="287"/>
      <c r="VL338" s="288"/>
      <c r="VM338" s="289"/>
      <c r="VN338" s="290"/>
      <c r="VO338" s="291"/>
      <c r="VP338" s="289"/>
      <c r="VQ338" s="287"/>
      <c r="VR338" s="288"/>
      <c r="VS338" s="289"/>
      <c r="VT338" s="290"/>
      <c r="VU338" s="291"/>
      <c r="VV338" s="289"/>
      <c r="VW338" s="287"/>
      <c r="VX338" s="288"/>
      <c r="VY338" s="289"/>
      <c r="VZ338" s="290"/>
      <c r="WA338" s="291"/>
      <c r="WB338" s="289"/>
      <c r="WC338" s="287"/>
      <c r="WD338" s="288"/>
      <c r="WE338" s="289"/>
      <c r="WF338" s="290"/>
      <c r="WG338" s="291"/>
      <c r="WH338" s="289"/>
      <c r="WI338" s="287"/>
      <c r="WJ338" s="288"/>
      <c r="WK338" s="289"/>
      <c r="WL338" s="290"/>
      <c r="WM338" s="291"/>
      <c r="WN338" s="289"/>
      <c r="WO338" s="287"/>
      <c r="WP338" s="288"/>
      <c r="WQ338" s="289"/>
      <c r="WR338" s="290"/>
      <c r="WS338" s="291"/>
      <c r="WT338" s="289"/>
      <c r="WU338" s="287"/>
      <c r="WV338" s="288"/>
      <c r="WW338" s="289"/>
      <c r="WX338" s="290"/>
      <c r="WY338" s="291"/>
      <c r="WZ338" s="289"/>
      <c r="XA338" s="287"/>
      <c r="XB338" s="288"/>
      <c r="XC338" s="289"/>
      <c r="XD338" s="290"/>
      <c r="XE338" s="291"/>
      <c r="XF338" s="289"/>
      <c r="XG338" s="287"/>
      <c r="XH338" s="288"/>
      <c r="XI338" s="289"/>
      <c r="XJ338" s="290"/>
      <c r="XK338" s="291"/>
      <c r="XL338" s="289"/>
      <c r="XM338" s="287"/>
      <c r="XN338" s="288"/>
      <c r="XO338" s="289"/>
      <c r="XP338" s="290"/>
      <c r="XQ338" s="291"/>
      <c r="XR338" s="289"/>
      <c r="XS338" s="287"/>
      <c r="XT338" s="288"/>
      <c r="XU338" s="289"/>
      <c r="XV338" s="290"/>
      <c r="XW338" s="291"/>
      <c r="XX338" s="289"/>
      <c r="XY338" s="287"/>
      <c r="XZ338" s="288"/>
      <c r="YA338" s="289"/>
      <c r="YB338" s="290"/>
      <c r="YC338" s="291"/>
      <c r="YD338" s="289"/>
      <c r="YE338" s="287"/>
      <c r="YF338" s="288"/>
      <c r="YG338" s="289"/>
      <c r="YH338" s="290"/>
      <c r="YI338" s="291"/>
      <c r="YJ338" s="289"/>
      <c r="YK338" s="287"/>
      <c r="YL338" s="288"/>
      <c r="YM338" s="289"/>
      <c r="YN338" s="290"/>
      <c r="YO338" s="291"/>
      <c r="YP338" s="289"/>
      <c r="YQ338" s="287"/>
      <c r="YR338" s="288"/>
      <c r="YS338" s="289"/>
      <c r="YT338" s="290"/>
      <c r="YU338" s="291"/>
      <c r="YV338" s="289"/>
      <c r="YW338" s="287"/>
      <c r="YX338" s="288"/>
      <c r="YY338" s="289"/>
      <c r="YZ338" s="290"/>
      <c r="ZA338" s="291"/>
      <c r="ZB338" s="289"/>
      <c r="ZC338" s="287"/>
      <c r="ZD338" s="288"/>
      <c r="ZE338" s="289"/>
      <c r="ZF338" s="290"/>
      <c r="ZG338" s="291"/>
      <c r="ZH338" s="289"/>
      <c r="ZI338" s="287"/>
      <c r="ZJ338" s="288"/>
      <c r="ZK338" s="289"/>
      <c r="ZL338" s="290"/>
      <c r="ZM338" s="291"/>
      <c r="ZN338" s="289"/>
      <c r="ZO338" s="287"/>
      <c r="ZP338" s="288"/>
      <c r="ZQ338" s="289"/>
      <c r="ZR338" s="290"/>
      <c r="ZS338" s="291"/>
      <c r="ZT338" s="289"/>
      <c r="ZU338" s="287"/>
      <c r="ZV338" s="288"/>
      <c r="ZW338" s="289"/>
      <c r="ZX338" s="290"/>
      <c r="ZY338" s="291"/>
      <c r="ZZ338" s="289"/>
      <c r="AAA338" s="287"/>
      <c r="AAB338" s="288"/>
      <c r="AAC338" s="289"/>
      <c r="AAD338" s="290"/>
      <c r="AAE338" s="291"/>
      <c r="AAF338" s="289"/>
      <c r="AAG338" s="287"/>
      <c r="AAH338" s="288"/>
      <c r="AAI338" s="289"/>
      <c r="AAJ338" s="290"/>
      <c r="AAK338" s="291"/>
      <c r="AAL338" s="289"/>
      <c r="AAM338" s="287"/>
      <c r="AAN338" s="288"/>
      <c r="AAO338" s="289"/>
      <c r="AAP338" s="290"/>
      <c r="AAQ338" s="291"/>
      <c r="AAR338" s="289"/>
      <c r="AAS338" s="287"/>
      <c r="AAT338" s="288"/>
      <c r="AAU338" s="289"/>
      <c r="AAV338" s="290"/>
      <c r="AAW338" s="291"/>
      <c r="AAX338" s="289"/>
      <c r="AAY338" s="287"/>
      <c r="AAZ338" s="288"/>
      <c r="ABA338" s="289"/>
      <c r="ABB338" s="290"/>
      <c r="ABC338" s="291"/>
      <c r="ABD338" s="289"/>
      <c r="ABE338" s="287"/>
      <c r="ABF338" s="288"/>
      <c r="ABG338" s="289"/>
      <c r="ABH338" s="290"/>
      <c r="ABI338" s="291"/>
      <c r="ABJ338" s="289"/>
      <c r="ABK338" s="287"/>
      <c r="ABL338" s="288"/>
      <c r="ABM338" s="289"/>
      <c r="ABN338" s="290"/>
      <c r="ABO338" s="291"/>
      <c r="ABP338" s="289"/>
      <c r="ABQ338" s="287"/>
      <c r="ABR338" s="288"/>
      <c r="ABS338" s="289"/>
      <c r="ABT338" s="290"/>
      <c r="ABU338" s="291"/>
      <c r="ABV338" s="289"/>
      <c r="ABW338" s="287"/>
      <c r="ABX338" s="288"/>
      <c r="ABY338" s="289"/>
      <c r="ABZ338" s="290"/>
      <c r="ACA338" s="291"/>
      <c r="ACB338" s="289"/>
      <c r="ACC338" s="287"/>
      <c r="ACD338" s="288"/>
      <c r="ACE338" s="289"/>
      <c r="ACF338" s="290"/>
      <c r="ACG338" s="291"/>
      <c r="ACH338" s="289"/>
      <c r="ACI338" s="287"/>
      <c r="ACJ338" s="288"/>
      <c r="ACK338" s="289"/>
      <c r="ACL338" s="290"/>
      <c r="ACM338" s="291"/>
      <c r="ACN338" s="289"/>
      <c r="ACO338" s="287"/>
      <c r="ACP338" s="288"/>
      <c r="ACQ338" s="289"/>
      <c r="ACR338" s="290"/>
      <c r="ACS338" s="291"/>
      <c r="ACT338" s="289"/>
      <c r="ACU338" s="287"/>
      <c r="ACV338" s="288"/>
      <c r="ACW338" s="289"/>
      <c r="ACX338" s="290"/>
      <c r="ACY338" s="291"/>
      <c r="ACZ338" s="289"/>
      <c r="ADA338" s="287"/>
      <c r="ADB338" s="288"/>
      <c r="ADC338" s="289"/>
      <c r="ADD338" s="290"/>
      <c r="ADE338" s="291"/>
      <c r="ADF338" s="289"/>
      <c r="ADG338" s="287"/>
      <c r="ADH338" s="288"/>
      <c r="ADI338" s="289"/>
      <c r="ADJ338" s="290"/>
      <c r="ADK338" s="291"/>
      <c r="ADL338" s="289"/>
      <c r="ADM338" s="287"/>
      <c r="ADN338" s="288"/>
      <c r="ADO338" s="289"/>
      <c r="ADP338" s="290"/>
      <c r="ADQ338" s="291"/>
      <c r="ADR338" s="289"/>
      <c r="ADS338" s="287"/>
      <c r="ADT338" s="288"/>
      <c r="ADU338" s="289"/>
      <c r="ADV338" s="290"/>
      <c r="ADW338" s="291"/>
      <c r="ADX338" s="289"/>
      <c r="ADY338" s="287"/>
      <c r="ADZ338" s="288"/>
      <c r="AEA338" s="289"/>
      <c r="AEB338" s="290"/>
      <c r="AEC338" s="291"/>
      <c r="AED338" s="289"/>
      <c r="AEE338" s="287"/>
      <c r="AEF338" s="288"/>
      <c r="AEG338" s="289"/>
      <c r="AEH338" s="290"/>
      <c r="AEI338" s="291"/>
      <c r="AEJ338" s="289"/>
      <c r="AEK338" s="287"/>
      <c r="AEL338" s="288"/>
      <c r="AEM338" s="289"/>
      <c r="AEN338" s="290"/>
      <c r="AEO338" s="291"/>
      <c r="AEP338" s="289"/>
      <c r="AEQ338" s="287"/>
      <c r="AER338" s="288"/>
      <c r="AES338" s="289"/>
      <c r="AET338" s="290"/>
      <c r="AEU338" s="291"/>
      <c r="AEV338" s="289"/>
      <c r="AEW338" s="287"/>
      <c r="AEX338" s="288"/>
      <c r="AEY338" s="289"/>
      <c r="AEZ338" s="290"/>
      <c r="AFA338" s="291"/>
      <c r="AFB338" s="289"/>
      <c r="AFC338" s="287"/>
      <c r="AFD338" s="288"/>
      <c r="AFE338" s="289"/>
      <c r="AFF338" s="290"/>
      <c r="AFG338" s="291"/>
      <c r="AFH338" s="289"/>
      <c r="AFI338" s="287"/>
      <c r="AFJ338" s="288"/>
      <c r="AFK338" s="289"/>
      <c r="AFL338" s="290"/>
      <c r="AFM338" s="291"/>
      <c r="AFN338" s="289"/>
      <c r="AFO338" s="287"/>
      <c r="AFP338" s="288"/>
      <c r="AFQ338" s="289"/>
      <c r="AFR338" s="290"/>
      <c r="AFS338" s="291"/>
      <c r="AFT338" s="289"/>
      <c r="AFU338" s="287"/>
      <c r="AFV338" s="288"/>
      <c r="AFW338" s="289"/>
      <c r="AFX338" s="290"/>
      <c r="AFY338" s="291"/>
      <c r="AFZ338" s="289"/>
      <c r="AGA338" s="287"/>
      <c r="AGB338" s="288"/>
      <c r="AGC338" s="289"/>
      <c r="AGD338" s="290"/>
      <c r="AGE338" s="291"/>
      <c r="AGF338" s="289"/>
      <c r="AGG338" s="287"/>
      <c r="AGH338" s="288"/>
      <c r="AGI338" s="289"/>
      <c r="AGJ338" s="290"/>
      <c r="AGK338" s="291"/>
      <c r="AGL338" s="289"/>
      <c r="AGM338" s="287"/>
      <c r="AGN338" s="288"/>
      <c r="AGO338" s="289"/>
      <c r="AGP338" s="290"/>
      <c r="AGQ338" s="291"/>
      <c r="AGR338" s="289"/>
      <c r="AGS338" s="287"/>
      <c r="AGT338" s="288"/>
      <c r="AGU338" s="289"/>
      <c r="AGV338" s="290"/>
      <c r="AGW338" s="291"/>
      <c r="AGX338" s="289"/>
      <c r="AGY338" s="287"/>
      <c r="AGZ338" s="288"/>
      <c r="AHA338" s="289"/>
      <c r="AHB338" s="290"/>
      <c r="AHC338" s="291"/>
      <c r="AHD338" s="289"/>
      <c r="AHE338" s="287"/>
      <c r="AHF338" s="288"/>
      <c r="AHG338" s="289"/>
      <c r="AHH338" s="290"/>
      <c r="AHI338" s="291"/>
      <c r="AHJ338" s="289"/>
      <c r="AHK338" s="287"/>
      <c r="AHL338" s="288"/>
      <c r="AHM338" s="289"/>
      <c r="AHN338" s="290"/>
      <c r="AHO338" s="291"/>
      <c r="AHP338" s="289"/>
      <c r="AHQ338" s="287"/>
      <c r="AHR338" s="288"/>
      <c r="AHS338" s="289"/>
      <c r="AHT338" s="290"/>
      <c r="AHU338" s="291"/>
      <c r="AHV338" s="289"/>
      <c r="AHW338" s="287"/>
      <c r="AHX338" s="288"/>
      <c r="AHY338" s="289"/>
      <c r="AHZ338" s="290"/>
      <c r="AIA338" s="291"/>
      <c r="AIB338" s="289"/>
      <c r="AIC338" s="287"/>
      <c r="AID338" s="288"/>
      <c r="AIE338" s="289"/>
      <c r="AIF338" s="290"/>
      <c r="AIG338" s="291"/>
      <c r="AIH338" s="289"/>
      <c r="AII338" s="287"/>
      <c r="AIJ338" s="288"/>
      <c r="AIK338" s="289"/>
      <c r="AIL338" s="290"/>
      <c r="AIM338" s="291"/>
      <c r="AIN338" s="289"/>
      <c r="AIO338" s="287"/>
      <c r="AIP338" s="288"/>
      <c r="AIQ338" s="289"/>
      <c r="AIR338" s="290"/>
      <c r="AIS338" s="291"/>
      <c r="AIT338" s="289"/>
      <c r="AIU338" s="287"/>
      <c r="AIV338" s="288"/>
      <c r="AIW338" s="289"/>
      <c r="AIX338" s="290"/>
      <c r="AIY338" s="291"/>
      <c r="AIZ338" s="289"/>
      <c r="AJA338" s="287"/>
      <c r="AJB338" s="288"/>
      <c r="AJC338" s="289"/>
      <c r="AJD338" s="290"/>
      <c r="AJE338" s="291"/>
      <c r="AJF338" s="289"/>
      <c r="AJG338" s="287"/>
      <c r="AJH338" s="288"/>
      <c r="AJI338" s="289"/>
      <c r="AJJ338" s="290"/>
      <c r="AJK338" s="291"/>
      <c r="AJL338" s="289"/>
      <c r="AJM338" s="287"/>
      <c r="AJN338" s="288"/>
      <c r="AJO338" s="289"/>
      <c r="AJP338" s="290"/>
      <c r="AJQ338" s="291"/>
      <c r="AJR338" s="289"/>
      <c r="AJS338" s="287"/>
      <c r="AJT338" s="288"/>
      <c r="AJU338" s="289"/>
      <c r="AJV338" s="290"/>
      <c r="AJW338" s="291"/>
      <c r="AJX338" s="289"/>
      <c r="AJY338" s="287"/>
      <c r="AJZ338" s="288"/>
      <c r="AKA338" s="289"/>
      <c r="AKB338" s="290"/>
      <c r="AKC338" s="291"/>
      <c r="AKD338" s="289"/>
      <c r="AKE338" s="287"/>
      <c r="AKF338" s="288"/>
      <c r="AKG338" s="289"/>
      <c r="AKH338" s="290"/>
      <c r="AKI338" s="291"/>
      <c r="AKJ338" s="289"/>
      <c r="AKK338" s="287"/>
      <c r="AKL338" s="288"/>
      <c r="AKM338" s="289"/>
      <c r="AKN338" s="290"/>
      <c r="AKO338" s="291"/>
      <c r="AKP338" s="289"/>
      <c r="AKQ338" s="287"/>
      <c r="AKR338" s="288"/>
      <c r="AKS338" s="289"/>
      <c r="AKT338" s="290"/>
      <c r="AKU338" s="291"/>
      <c r="AKV338" s="289"/>
      <c r="AKW338" s="287"/>
      <c r="AKX338" s="288"/>
      <c r="AKY338" s="289"/>
      <c r="AKZ338" s="290"/>
      <c r="ALA338" s="291"/>
      <c r="ALB338" s="289"/>
      <c r="ALC338" s="287"/>
      <c r="ALD338" s="288"/>
      <c r="ALE338" s="289"/>
      <c r="ALF338" s="290"/>
      <c r="ALG338" s="291"/>
      <c r="ALH338" s="289"/>
      <c r="ALI338" s="287"/>
      <c r="ALJ338" s="288"/>
      <c r="ALK338" s="289"/>
      <c r="ALL338" s="290"/>
      <c r="ALM338" s="291"/>
      <c r="ALN338" s="289"/>
      <c r="ALO338" s="287"/>
      <c r="ALP338" s="288"/>
      <c r="ALQ338" s="289"/>
      <c r="ALR338" s="290"/>
      <c r="ALS338" s="291"/>
      <c r="ALT338" s="289"/>
      <c r="ALU338" s="287"/>
      <c r="ALV338" s="288"/>
      <c r="ALW338" s="289"/>
      <c r="ALX338" s="290"/>
      <c r="ALY338" s="291"/>
      <c r="ALZ338" s="289"/>
      <c r="AMA338" s="287"/>
      <c r="AMB338" s="288"/>
      <c r="AMC338" s="289"/>
      <c r="AMD338" s="290"/>
      <c r="AME338" s="291"/>
      <c r="AMF338" s="289"/>
      <c r="AMG338" s="287"/>
      <c r="AMH338" s="288"/>
      <c r="AMI338" s="289"/>
      <c r="AMJ338" s="290"/>
      <c r="AMK338" s="291"/>
      <c r="AML338" s="289"/>
      <c r="AMM338" s="287"/>
      <c r="AMN338" s="288"/>
      <c r="AMO338" s="289"/>
      <c r="AMP338" s="290"/>
      <c r="AMQ338" s="291"/>
      <c r="AMR338" s="289"/>
      <c r="AMS338" s="287"/>
      <c r="AMT338" s="288"/>
      <c r="AMU338" s="289"/>
      <c r="AMV338" s="290"/>
      <c r="AMW338" s="291"/>
      <c r="AMX338" s="289"/>
      <c r="AMY338" s="287"/>
      <c r="AMZ338" s="288"/>
      <c r="ANA338" s="289"/>
      <c r="ANB338" s="290"/>
      <c r="ANC338" s="291"/>
      <c r="AND338" s="289"/>
      <c r="ANE338" s="287"/>
      <c r="ANF338" s="288"/>
      <c r="ANG338" s="289"/>
      <c r="ANH338" s="290"/>
      <c r="ANI338" s="291"/>
      <c r="ANJ338" s="289"/>
      <c r="ANK338" s="287"/>
      <c r="ANL338" s="288"/>
      <c r="ANM338" s="289"/>
      <c r="ANN338" s="290"/>
      <c r="ANO338" s="291"/>
      <c r="ANP338" s="289"/>
      <c r="ANQ338" s="287"/>
      <c r="ANR338" s="288"/>
      <c r="ANS338" s="289"/>
      <c r="ANT338" s="290"/>
      <c r="ANU338" s="291"/>
      <c r="ANV338" s="289"/>
      <c r="ANW338" s="287"/>
      <c r="ANX338" s="288"/>
      <c r="ANY338" s="289"/>
      <c r="ANZ338" s="290"/>
      <c r="AOA338" s="291"/>
      <c r="AOB338" s="289"/>
      <c r="AOC338" s="287"/>
      <c r="AOD338" s="288"/>
      <c r="AOE338" s="289"/>
      <c r="AOF338" s="290"/>
      <c r="AOG338" s="291"/>
      <c r="AOH338" s="289"/>
      <c r="AOI338" s="287"/>
      <c r="AOJ338" s="288"/>
      <c r="AOK338" s="289"/>
      <c r="AOL338" s="290"/>
      <c r="AOM338" s="291"/>
      <c r="AON338" s="289"/>
      <c r="AOO338" s="287"/>
      <c r="AOP338" s="288"/>
      <c r="AOQ338" s="289"/>
      <c r="AOR338" s="290"/>
      <c r="AOS338" s="291"/>
      <c r="AOT338" s="289"/>
      <c r="AOU338" s="287"/>
      <c r="AOV338" s="288"/>
      <c r="AOW338" s="289"/>
      <c r="AOX338" s="290"/>
      <c r="AOY338" s="291"/>
      <c r="AOZ338" s="289"/>
      <c r="APA338" s="287"/>
      <c r="APB338" s="288"/>
      <c r="APC338" s="289"/>
      <c r="APD338" s="290"/>
      <c r="APE338" s="291"/>
      <c r="APF338" s="289"/>
      <c r="APG338" s="287"/>
      <c r="APH338" s="288"/>
      <c r="API338" s="289"/>
      <c r="APJ338" s="290"/>
      <c r="APK338" s="291"/>
      <c r="APL338" s="289"/>
      <c r="APM338" s="287"/>
      <c r="APN338" s="288"/>
      <c r="APO338" s="289"/>
      <c r="APP338" s="290"/>
      <c r="APQ338" s="291"/>
      <c r="APR338" s="289"/>
      <c r="APS338" s="287"/>
      <c r="APT338" s="288"/>
      <c r="APU338" s="289"/>
      <c r="APV338" s="290"/>
      <c r="APW338" s="291"/>
      <c r="APX338" s="289"/>
      <c r="APY338" s="287"/>
      <c r="APZ338" s="288"/>
      <c r="AQA338" s="289"/>
      <c r="AQB338" s="290"/>
      <c r="AQC338" s="291"/>
      <c r="AQD338" s="289"/>
      <c r="AQE338" s="287"/>
      <c r="AQF338" s="288"/>
      <c r="AQG338" s="289"/>
      <c r="AQH338" s="290"/>
      <c r="AQI338" s="291"/>
      <c r="AQJ338" s="289"/>
      <c r="AQK338" s="287"/>
      <c r="AQL338" s="288"/>
      <c r="AQM338" s="289"/>
      <c r="AQN338" s="290"/>
      <c r="AQO338" s="291"/>
      <c r="AQP338" s="289"/>
      <c r="AQQ338" s="287"/>
      <c r="AQR338" s="288"/>
      <c r="AQS338" s="289"/>
      <c r="AQT338" s="290"/>
      <c r="AQU338" s="291"/>
      <c r="AQV338" s="289"/>
      <c r="AQW338" s="287"/>
      <c r="AQX338" s="288"/>
      <c r="AQY338" s="289"/>
      <c r="AQZ338" s="290"/>
      <c r="ARA338" s="291"/>
      <c r="ARB338" s="289"/>
      <c r="ARC338" s="287"/>
      <c r="ARD338" s="288"/>
      <c r="ARE338" s="289"/>
      <c r="ARF338" s="290"/>
      <c r="ARG338" s="291"/>
      <c r="ARH338" s="289"/>
      <c r="ARI338" s="287"/>
      <c r="ARJ338" s="288"/>
      <c r="ARK338" s="289"/>
      <c r="ARL338" s="290"/>
      <c r="ARM338" s="291"/>
      <c r="ARN338" s="289"/>
      <c r="ARO338" s="287"/>
      <c r="ARP338" s="288"/>
      <c r="ARQ338" s="289"/>
      <c r="ARR338" s="290"/>
      <c r="ARS338" s="291"/>
      <c r="ART338" s="289"/>
      <c r="ARU338" s="287"/>
      <c r="ARV338" s="288"/>
      <c r="ARW338" s="289"/>
      <c r="ARX338" s="290"/>
      <c r="ARY338" s="291"/>
      <c r="ARZ338" s="289"/>
      <c r="ASA338" s="287"/>
      <c r="ASB338" s="288"/>
      <c r="ASC338" s="289"/>
      <c r="ASD338" s="290"/>
      <c r="ASE338" s="291"/>
      <c r="ASF338" s="289"/>
      <c r="ASG338" s="287"/>
      <c r="ASH338" s="288"/>
      <c r="ASI338" s="289"/>
      <c r="ASJ338" s="290"/>
      <c r="ASK338" s="291"/>
      <c r="ASL338" s="289"/>
      <c r="ASM338" s="287"/>
      <c r="ASN338" s="288"/>
      <c r="ASO338" s="289"/>
      <c r="ASP338" s="290"/>
      <c r="ASQ338" s="291"/>
      <c r="ASR338" s="289"/>
      <c r="ASS338" s="287"/>
      <c r="AST338" s="288"/>
      <c r="ASU338" s="289"/>
      <c r="ASV338" s="290"/>
      <c r="ASW338" s="291"/>
      <c r="ASX338" s="289"/>
      <c r="ASY338" s="287"/>
      <c r="ASZ338" s="288"/>
      <c r="ATA338" s="289"/>
      <c r="ATB338" s="290"/>
      <c r="ATC338" s="291"/>
      <c r="ATD338" s="289"/>
      <c r="ATE338" s="287"/>
      <c r="ATF338" s="288"/>
      <c r="ATG338" s="289"/>
      <c r="ATH338" s="290"/>
      <c r="ATI338" s="291"/>
      <c r="ATJ338" s="289"/>
      <c r="ATK338" s="287"/>
      <c r="ATL338" s="288"/>
      <c r="ATM338" s="289"/>
      <c r="ATN338" s="290"/>
      <c r="ATO338" s="291"/>
      <c r="ATP338" s="289"/>
      <c r="ATQ338" s="287"/>
      <c r="ATR338" s="288"/>
      <c r="ATS338" s="289"/>
      <c r="ATT338" s="290"/>
      <c r="ATU338" s="291"/>
      <c r="ATV338" s="289"/>
      <c r="ATW338" s="287"/>
      <c r="ATX338" s="288"/>
      <c r="ATY338" s="289"/>
      <c r="ATZ338" s="290"/>
      <c r="AUA338" s="291"/>
      <c r="AUB338" s="289"/>
      <c r="AUC338" s="287"/>
      <c r="AUD338" s="288"/>
      <c r="AUE338" s="289"/>
      <c r="AUF338" s="290"/>
      <c r="AUG338" s="291"/>
      <c r="AUH338" s="289"/>
      <c r="AUI338" s="287"/>
      <c r="AUJ338" s="288"/>
      <c r="AUK338" s="289"/>
      <c r="AUL338" s="290"/>
      <c r="AUM338" s="291"/>
      <c r="AUN338" s="289"/>
      <c r="AUO338" s="287"/>
      <c r="AUP338" s="288"/>
      <c r="AUQ338" s="289"/>
      <c r="AUR338" s="290"/>
      <c r="AUS338" s="291"/>
      <c r="AUT338" s="289"/>
      <c r="AUU338" s="287"/>
      <c r="AUV338" s="288"/>
      <c r="AUW338" s="289"/>
      <c r="AUX338" s="290"/>
      <c r="AUY338" s="291"/>
      <c r="AUZ338" s="289"/>
      <c r="AVA338" s="287"/>
      <c r="AVB338" s="288"/>
      <c r="AVC338" s="289"/>
      <c r="AVD338" s="290"/>
      <c r="AVE338" s="291"/>
      <c r="AVF338" s="289"/>
      <c r="AVG338" s="287"/>
      <c r="AVH338" s="288"/>
      <c r="AVI338" s="289"/>
      <c r="AVJ338" s="290"/>
      <c r="AVK338" s="291"/>
      <c r="AVL338" s="289"/>
      <c r="AVM338" s="287"/>
      <c r="AVN338" s="288"/>
      <c r="AVO338" s="289"/>
      <c r="AVP338" s="290"/>
      <c r="AVQ338" s="291"/>
      <c r="AVR338" s="289"/>
      <c r="AVS338" s="287"/>
      <c r="AVT338" s="288"/>
      <c r="AVU338" s="289"/>
      <c r="AVV338" s="290"/>
      <c r="AVW338" s="291"/>
      <c r="AVX338" s="289"/>
      <c r="AVY338" s="287"/>
      <c r="AVZ338" s="288"/>
      <c r="AWA338" s="289"/>
      <c r="AWB338" s="290"/>
      <c r="AWC338" s="291"/>
      <c r="AWD338" s="289"/>
      <c r="AWE338" s="287"/>
      <c r="AWF338" s="288"/>
      <c r="AWG338" s="289"/>
      <c r="AWH338" s="290"/>
      <c r="AWI338" s="291"/>
      <c r="AWJ338" s="289"/>
      <c r="AWK338" s="287"/>
      <c r="AWL338" s="288"/>
      <c r="AWM338" s="289"/>
      <c r="AWN338" s="290"/>
      <c r="AWO338" s="291"/>
      <c r="AWP338" s="289"/>
      <c r="AWQ338" s="287"/>
      <c r="AWR338" s="288"/>
      <c r="AWS338" s="289"/>
      <c r="AWT338" s="290"/>
      <c r="AWU338" s="291"/>
      <c r="AWV338" s="289"/>
      <c r="AWW338" s="287"/>
      <c r="AWX338" s="288"/>
      <c r="AWY338" s="289"/>
      <c r="AWZ338" s="290"/>
      <c r="AXA338" s="291"/>
      <c r="AXB338" s="289"/>
      <c r="AXC338" s="287"/>
      <c r="AXD338" s="288"/>
      <c r="AXE338" s="289"/>
      <c r="AXF338" s="290"/>
      <c r="AXG338" s="291"/>
      <c r="AXH338" s="289"/>
      <c r="AXI338" s="287"/>
      <c r="AXJ338" s="288"/>
      <c r="AXK338" s="289"/>
      <c r="AXL338" s="290"/>
      <c r="AXM338" s="291"/>
      <c r="AXN338" s="289"/>
      <c r="AXO338" s="287"/>
      <c r="AXP338" s="288"/>
      <c r="AXQ338" s="289"/>
      <c r="AXR338" s="290"/>
      <c r="AXS338" s="291"/>
      <c r="AXT338" s="289"/>
      <c r="AXU338" s="287"/>
      <c r="AXV338" s="288"/>
      <c r="AXW338" s="289"/>
      <c r="AXX338" s="290"/>
      <c r="AXY338" s="291"/>
      <c r="AXZ338" s="289"/>
      <c r="AYA338" s="287"/>
      <c r="AYB338" s="288"/>
      <c r="AYC338" s="289"/>
      <c r="AYD338" s="290"/>
      <c r="AYE338" s="291"/>
      <c r="AYF338" s="289"/>
      <c r="AYG338" s="287"/>
      <c r="AYH338" s="288"/>
      <c r="AYI338" s="289"/>
      <c r="AYJ338" s="290"/>
      <c r="AYK338" s="291"/>
      <c r="AYL338" s="289"/>
      <c r="AYM338" s="287"/>
      <c r="AYN338" s="288"/>
      <c r="AYO338" s="289"/>
      <c r="AYP338" s="290"/>
      <c r="AYQ338" s="291"/>
      <c r="AYR338" s="289"/>
      <c r="AYS338" s="287"/>
      <c r="AYT338" s="288"/>
      <c r="AYU338" s="289"/>
      <c r="AYV338" s="290"/>
      <c r="AYW338" s="291"/>
      <c r="AYX338" s="289"/>
      <c r="AYY338" s="287"/>
      <c r="AYZ338" s="288"/>
      <c r="AZA338" s="289"/>
      <c r="AZB338" s="290"/>
      <c r="AZC338" s="291"/>
      <c r="AZD338" s="289"/>
      <c r="AZE338" s="287"/>
      <c r="AZF338" s="288"/>
      <c r="AZG338" s="289"/>
      <c r="AZH338" s="290"/>
      <c r="AZI338" s="291"/>
      <c r="AZJ338" s="289"/>
      <c r="AZK338" s="287"/>
      <c r="AZL338" s="288"/>
      <c r="AZM338" s="289"/>
      <c r="AZN338" s="290"/>
      <c r="AZO338" s="291"/>
      <c r="AZP338" s="289"/>
      <c r="AZQ338" s="287"/>
      <c r="AZR338" s="288"/>
      <c r="AZS338" s="289"/>
      <c r="AZT338" s="290"/>
      <c r="AZU338" s="291"/>
      <c r="AZV338" s="289"/>
      <c r="AZW338" s="287"/>
      <c r="AZX338" s="288"/>
      <c r="AZY338" s="289"/>
      <c r="AZZ338" s="290"/>
      <c r="BAA338" s="291"/>
      <c r="BAB338" s="289"/>
      <c r="BAC338" s="287"/>
      <c r="BAD338" s="288"/>
      <c r="BAE338" s="289"/>
      <c r="BAF338" s="290"/>
      <c r="BAG338" s="291"/>
      <c r="BAH338" s="289"/>
      <c r="BAI338" s="287"/>
      <c r="BAJ338" s="288"/>
      <c r="BAK338" s="289"/>
      <c r="BAL338" s="290"/>
      <c r="BAM338" s="291"/>
      <c r="BAN338" s="289"/>
      <c r="BAO338" s="287"/>
      <c r="BAP338" s="288"/>
      <c r="BAQ338" s="289"/>
      <c r="BAR338" s="290"/>
      <c r="BAS338" s="291"/>
      <c r="BAT338" s="289"/>
      <c r="BAU338" s="287"/>
      <c r="BAV338" s="288"/>
      <c r="BAW338" s="289"/>
      <c r="BAX338" s="290"/>
      <c r="BAY338" s="291"/>
      <c r="BAZ338" s="289"/>
      <c r="BBA338" s="287"/>
      <c r="BBB338" s="288"/>
      <c r="BBC338" s="289"/>
      <c r="BBD338" s="290"/>
      <c r="BBE338" s="291"/>
      <c r="BBF338" s="289"/>
      <c r="BBG338" s="287"/>
      <c r="BBH338" s="288"/>
      <c r="BBI338" s="289"/>
      <c r="BBJ338" s="290"/>
      <c r="BBK338" s="291"/>
      <c r="BBL338" s="289"/>
      <c r="BBM338" s="287"/>
      <c r="BBN338" s="288"/>
      <c r="BBO338" s="289"/>
      <c r="BBP338" s="290"/>
      <c r="BBQ338" s="291"/>
      <c r="BBR338" s="289"/>
      <c r="BBS338" s="287"/>
      <c r="BBT338" s="288"/>
      <c r="BBU338" s="289"/>
      <c r="BBV338" s="290"/>
      <c r="BBW338" s="291"/>
      <c r="BBX338" s="289"/>
      <c r="BBY338" s="287"/>
      <c r="BBZ338" s="288"/>
      <c r="BCA338" s="289"/>
      <c r="BCB338" s="290"/>
      <c r="BCC338" s="291"/>
      <c r="BCD338" s="289"/>
      <c r="BCE338" s="287"/>
      <c r="BCF338" s="288"/>
      <c r="BCG338" s="289"/>
      <c r="BCH338" s="290"/>
      <c r="BCI338" s="291"/>
      <c r="BCJ338" s="289"/>
      <c r="BCK338" s="287"/>
      <c r="BCL338" s="288"/>
      <c r="BCM338" s="289"/>
      <c r="BCN338" s="290"/>
      <c r="BCO338" s="291"/>
      <c r="BCP338" s="289"/>
      <c r="BCQ338" s="287"/>
      <c r="BCR338" s="288"/>
      <c r="BCS338" s="289"/>
      <c r="BCT338" s="290"/>
      <c r="BCU338" s="291"/>
      <c r="BCV338" s="289"/>
      <c r="BCW338" s="287"/>
      <c r="BCX338" s="288"/>
      <c r="BCY338" s="289"/>
      <c r="BCZ338" s="290"/>
      <c r="BDA338" s="291"/>
      <c r="BDB338" s="289"/>
      <c r="BDC338" s="287"/>
      <c r="BDD338" s="288"/>
      <c r="BDE338" s="289"/>
      <c r="BDF338" s="290"/>
      <c r="BDG338" s="291"/>
      <c r="BDH338" s="289"/>
      <c r="BDI338" s="287"/>
      <c r="BDJ338" s="288"/>
      <c r="BDK338" s="289"/>
      <c r="BDL338" s="290"/>
      <c r="BDM338" s="291"/>
      <c r="BDN338" s="289"/>
      <c r="BDO338" s="287"/>
      <c r="BDP338" s="288"/>
      <c r="BDQ338" s="289"/>
      <c r="BDR338" s="290"/>
      <c r="BDS338" s="291"/>
      <c r="BDT338" s="289"/>
      <c r="BDU338" s="287"/>
      <c r="BDV338" s="288"/>
      <c r="BDW338" s="289"/>
      <c r="BDX338" s="290"/>
      <c r="BDY338" s="291"/>
      <c r="BDZ338" s="289"/>
      <c r="BEA338" s="287"/>
      <c r="BEB338" s="288"/>
      <c r="BEC338" s="289"/>
      <c r="BED338" s="290"/>
      <c r="BEE338" s="291"/>
      <c r="BEF338" s="289"/>
      <c r="BEG338" s="287"/>
      <c r="BEH338" s="288"/>
      <c r="BEI338" s="289"/>
      <c r="BEJ338" s="290"/>
      <c r="BEK338" s="291"/>
      <c r="BEL338" s="289"/>
      <c r="BEM338" s="287"/>
      <c r="BEN338" s="288"/>
      <c r="BEO338" s="289"/>
      <c r="BEP338" s="290"/>
      <c r="BEQ338" s="291"/>
      <c r="BER338" s="289"/>
      <c r="BES338" s="287"/>
      <c r="BET338" s="288"/>
      <c r="BEU338" s="289"/>
      <c r="BEV338" s="290"/>
      <c r="BEW338" s="291"/>
      <c r="BEX338" s="289"/>
      <c r="BEY338" s="287"/>
      <c r="BEZ338" s="288"/>
      <c r="BFA338" s="289"/>
      <c r="BFB338" s="290"/>
      <c r="BFC338" s="291"/>
      <c r="BFD338" s="289"/>
      <c r="BFE338" s="287"/>
      <c r="BFF338" s="288"/>
      <c r="BFG338" s="289"/>
      <c r="BFH338" s="290"/>
      <c r="BFI338" s="291"/>
      <c r="BFJ338" s="289"/>
      <c r="BFK338" s="287"/>
      <c r="BFL338" s="288"/>
      <c r="BFM338" s="289"/>
      <c r="BFN338" s="290"/>
      <c r="BFO338" s="291"/>
      <c r="BFP338" s="289"/>
      <c r="BFQ338" s="287"/>
      <c r="BFR338" s="288"/>
      <c r="BFS338" s="289"/>
      <c r="BFT338" s="290"/>
      <c r="BFU338" s="291"/>
      <c r="BFV338" s="289"/>
      <c r="BFW338" s="287"/>
      <c r="BFX338" s="288"/>
      <c r="BFY338" s="289"/>
      <c r="BFZ338" s="290"/>
      <c r="BGA338" s="291"/>
      <c r="BGB338" s="289"/>
      <c r="BGC338" s="287"/>
      <c r="BGD338" s="288"/>
      <c r="BGE338" s="289"/>
      <c r="BGF338" s="290"/>
      <c r="BGG338" s="291"/>
      <c r="BGH338" s="289"/>
      <c r="BGI338" s="287"/>
      <c r="BGJ338" s="288"/>
      <c r="BGK338" s="289"/>
      <c r="BGL338" s="290"/>
      <c r="BGM338" s="291"/>
      <c r="BGN338" s="289"/>
      <c r="BGO338" s="287"/>
      <c r="BGP338" s="288"/>
      <c r="BGQ338" s="289"/>
      <c r="BGR338" s="290"/>
      <c r="BGS338" s="291"/>
      <c r="BGT338" s="289"/>
      <c r="BGU338" s="287"/>
      <c r="BGV338" s="288"/>
      <c r="BGW338" s="289"/>
      <c r="BGX338" s="290"/>
      <c r="BGY338" s="291"/>
      <c r="BGZ338" s="289"/>
      <c r="BHA338" s="287"/>
      <c r="BHB338" s="288"/>
      <c r="BHC338" s="289"/>
      <c r="BHD338" s="290"/>
      <c r="BHE338" s="291"/>
      <c r="BHF338" s="289"/>
      <c r="BHG338" s="287"/>
      <c r="BHH338" s="288"/>
      <c r="BHI338" s="289"/>
      <c r="BHJ338" s="290"/>
      <c r="BHK338" s="291"/>
      <c r="BHL338" s="289"/>
      <c r="BHM338" s="287"/>
      <c r="BHN338" s="288"/>
      <c r="BHO338" s="289"/>
      <c r="BHP338" s="290"/>
      <c r="BHQ338" s="291"/>
      <c r="BHR338" s="289"/>
      <c r="BHS338" s="287"/>
      <c r="BHT338" s="288"/>
      <c r="BHU338" s="289"/>
      <c r="BHV338" s="290"/>
      <c r="BHW338" s="291"/>
      <c r="BHX338" s="289"/>
      <c r="BHY338" s="287"/>
      <c r="BHZ338" s="288"/>
      <c r="BIA338" s="289"/>
      <c r="BIB338" s="290"/>
      <c r="BIC338" s="291"/>
      <c r="BID338" s="289"/>
      <c r="BIE338" s="287"/>
      <c r="BIF338" s="288"/>
      <c r="BIG338" s="289"/>
      <c r="BIH338" s="290"/>
      <c r="BII338" s="291"/>
      <c r="BIJ338" s="289"/>
      <c r="BIK338" s="287"/>
      <c r="BIL338" s="288"/>
      <c r="BIM338" s="289"/>
      <c r="BIN338" s="290"/>
      <c r="BIO338" s="291"/>
      <c r="BIP338" s="289"/>
      <c r="BIQ338" s="287"/>
      <c r="BIR338" s="288"/>
      <c r="BIS338" s="289"/>
      <c r="BIT338" s="290"/>
      <c r="BIU338" s="291"/>
      <c r="BIV338" s="289"/>
      <c r="BIW338" s="287"/>
      <c r="BIX338" s="288"/>
      <c r="BIY338" s="289"/>
      <c r="BIZ338" s="290"/>
      <c r="BJA338" s="291"/>
      <c r="BJB338" s="289"/>
      <c r="BJC338" s="287"/>
      <c r="BJD338" s="288"/>
      <c r="BJE338" s="289"/>
      <c r="BJF338" s="290"/>
      <c r="BJG338" s="291"/>
      <c r="BJH338" s="289"/>
      <c r="BJI338" s="287"/>
      <c r="BJJ338" s="288"/>
      <c r="BJK338" s="289"/>
      <c r="BJL338" s="290"/>
      <c r="BJM338" s="291"/>
      <c r="BJN338" s="289"/>
      <c r="BJO338" s="287"/>
      <c r="BJP338" s="288"/>
      <c r="BJQ338" s="289"/>
      <c r="BJR338" s="290"/>
      <c r="BJS338" s="291"/>
      <c r="BJT338" s="289"/>
      <c r="BJU338" s="287"/>
      <c r="BJV338" s="288"/>
      <c r="BJW338" s="289"/>
      <c r="BJX338" s="290"/>
      <c r="BJY338" s="291"/>
      <c r="BJZ338" s="289"/>
      <c r="BKA338" s="287"/>
      <c r="BKB338" s="288"/>
      <c r="BKC338" s="289"/>
      <c r="BKD338" s="290"/>
      <c r="BKE338" s="291"/>
      <c r="BKF338" s="289"/>
      <c r="BKG338" s="287"/>
      <c r="BKH338" s="288"/>
      <c r="BKI338" s="289"/>
      <c r="BKJ338" s="290"/>
      <c r="BKK338" s="291"/>
      <c r="BKL338" s="289"/>
      <c r="BKM338" s="287"/>
      <c r="BKN338" s="288"/>
      <c r="BKO338" s="289"/>
      <c r="BKP338" s="290"/>
      <c r="BKQ338" s="291"/>
      <c r="BKR338" s="289"/>
      <c r="BKS338" s="287"/>
      <c r="BKT338" s="288"/>
      <c r="BKU338" s="289"/>
      <c r="BKV338" s="290"/>
      <c r="BKW338" s="291"/>
      <c r="BKX338" s="289"/>
      <c r="BKY338" s="287"/>
      <c r="BKZ338" s="288"/>
      <c r="BLA338" s="289"/>
      <c r="BLB338" s="290"/>
      <c r="BLC338" s="291"/>
      <c r="BLD338" s="289"/>
      <c r="BLE338" s="287"/>
      <c r="BLF338" s="288"/>
      <c r="BLG338" s="289"/>
      <c r="BLH338" s="290"/>
      <c r="BLI338" s="291"/>
      <c r="BLJ338" s="289"/>
      <c r="BLK338" s="287"/>
      <c r="BLL338" s="288"/>
      <c r="BLM338" s="289"/>
      <c r="BLN338" s="290"/>
      <c r="BLO338" s="291"/>
      <c r="BLP338" s="289"/>
      <c r="BLQ338" s="287"/>
      <c r="BLR338" s="288"/>
      <c r="BLS338" s="289"/>
      <c r="BLT338" s="290"/>
      <c r="BLU338" s="291"/>
      <c r="BLV338" s="289"/>
      <c r="BLW338" s="287"/>
      <c r="BLX338" s="288"/>
      <c r="BLY338" s="289"/>
      <c r="BLZ338" s="290"/>
      <c r="BMA338" s="291"/>
      <c r="BMB338" s="289"/>
      <c r="BMC338" s="287"/>
      <c r="BMD338" s="288"/>
      <c r="BME338" s="289"/>
      <c r="BMF338" s="290"/>
      <c r="BMG338" s="291"/>
      <c r="BMH338" s="289"/>
      <c r="BMI338" s="287"/>
      <c r="BMJ338" s="288"/>
      <c r="BMK338" s="289"/>
      <c r="BML338" s="290"/>
      <c r="BMM338" s="291"/>
      <c r="BMN338" s="289"/>
      <c r="BMO338" s="287"/>
      <c r="BMP338" s="288"/>
      <c r="BMQ338" s="289"/>
      <c r="BMR338" s="290"/>
      <c r="BMS338" s="291"/>
      <c r="BMT338" s="289"/>
      <c r="BMU338" s="287"/>
      <c r="BMV338" s="288"/>
      <c r="BMW338" s="289"/>
      <c r="BMX338" s="290"/>
      <c r="BMY338" s="291"/>
      <c r="BMZ338" s="289"/>
      <c r="BNA338" s="287"/>
      <c r="BNB338" s="288"/>
      <c r="BNC338" s="289"/>
      <c r="BND338" s="290"/>
      <c r="BNE338" s="291"/>
      <c r="BNF338" s="289"/>
      <c r="BNG338" s="287"/>
      <c r="BNH338" s="288"/>
      <c r="BNI338" s="289"/>
      <c r="BNJ338" s="290"/>
      <c r="BNK338" s="291"/>
      <c r="BNL338" s="289"/>
      <c r="BNM338" s="287"/>
      <c r="BNN338" s="288"/>
      <c r="BNO338" s="289"/>
      <c r="BNP338" s="290"/>
      <c r="BNQ338" s="291"/>
      <c r="BNR338" s="289"/>
      <c r="BNS338" s="287"/>
      <c r="BNT338" s="288"/>
      <c r="BNU338" s="289"/>
      <c r="BNV338" s="290"/>
      <c r="BNW338" s="291"/>
      <c r="BNX338" s="289"/>
      <c r="BNY338" s="287"/>
      <c r="BNZ338" s="288"/>
      <c r="BOA338" s="289"/>
      <c r="BOB338" s="290"/>
      <c r="BOC338" s="291"/>
      <c r="BOD338" s="289"/>
      <c r="BOE338" s="287"/>
      <c r="BOF338" s="288"/>
      <c r="BOG338" s="289"/>
      <c r="BOH338" s="290"/>
      <c r="BOI338" s="291"/>
      <c r="BOJ338" s="289"/>
      <c r="BOK338" s="287"/>
      <c r="BOL338" s="288"/>
      <c r="BOM338" s="289"/>
      <c r="BON338" s="290"/>
      <c r="BOO338" s="291"/>
      <c r="BOP338" s="289"/>
      <c r="BOQ338" s="287"/>
      <c r="BOR338" s="288"/>
      <c r="BOS338" s="289"/>
      <c r="BOT338" s="290"/>
      <c r="BOU338" s="291"/>
      <c r="BOV338" s="289"/>
      <c r="BOW338" s="287"/>
      <c r="BOX338" s="288"/>
      <c r="BOY338" s="289"/>
      <c r="BOZ338" s="290"/>
      <c r="BPA338" s="291"/>
      <c r="BPB338" s="289"/>
      <c r="BPC338" s="287"/>
      <c r="BPD338" s="288"/>
      <c r="BPE338" s="289"/>
      <c r="BPF338" s="290"/>
      <c r="BPG338" s="291"/>
      <c r="BPH338" s="289"/>
      <c r="BPI338" s="287"/>
      <c r="BPJ338" s="288"/>
      <c r="BPK338" s="289"/>
      <c r="BPL338" s="290"/>
      <c r="BPM338" s="291"/>
      <c r="BPN338" s="289"/>
      <c r="BPO338" s="287"/>
      <c r="BPP338" s="288"/>
      <c r="BPQ338" s="289"/>
      <c r="BPR338" s="290"/>
      <c r="BPS338" s="291"/>
      <c r="BPT338" s="289"/>
      <c r="BPU338" s="287"/>
      <c r="BPV338" s="288"/>
      <c r="BPW338" s="289"/>
      <c r="BPX338" s="290"/>
      <c r="BPY338" s="291"/>
      <c r="BPZ338" s="289"/>
      <c r="BQA338" s="287"/>
      <c r="BQB338" s="288"/>
      <c r="BQC338" s="289"/>
      <c r="BQD338" s="290"/>
      <c r="BQE338" s="291"/>
      <c r="BQF338" s="289"/>
      <c r="BQG338" s="287"/>
      <c r="BQH338" s="288"/>
      <c r="BQI338" s="289"/>
      <c r="BQJ338" s="290"/>
      <c r="BQK338" s="291"/>
      <c r="BQL338" s="289"/>
      <c r="BQM338" s="287"/>
      <c r="BQN338" s="288"/>
      <c r="BQO338" s="289"/>
      <c r="BQP338" s="290"/>
      <c r="BQQ338" s="291"/>
      <c r="BQR338" s="289"/>
      <c r="BQS338" s="287"/>
      <c r="BQT338" s="288"/>
      <c r="BQU338" s="289"/>
      <c r="BQV338" s="290"/>
      <c r="BQW338" s="291"/>
      <c r="BQX338" s="289"/>
      <c r="BQY338" s="287"/>
      <c r="BQZ338" s="288"/>
      <c r="BRA338" s="289"/>
      <c r="BRB338" s="290"/>
      <c r="BRC338" s="291"/>
      <c r="BRD338" s="289"/>
      <c r="BRE338" s="287"/>
      <c r="BRF338" s="288"/>
      <c r="BRG338" s="289"/>
      <c r="BRH338" s="290"/>
      <c r="BRI338" s="291"/>
      <c r="BRJ338" s="289"/>
      <c r="BRK338" s="287"/>
      <c r="BRL338" s="288"/>
      <c r="BRM338" s="289"/>
      <c r="BRN338" s="290"/>
      <c r="BRO338" s="291"/>
      <c r="BRP338" s="289"/>
      <c r="BRQ338" s="287"/>
      <c r="BRR338" s="288"/>
      <c r="BRS338" s="289"/>
      <c r="BRT338" s="290"/>
      <c r="BRU338" s="291"/>
      <c r="BRV338" s="289"/>
      <c r="BRW338" s="287"/>
      <c r="BRX338" s="288"/>
      <c r="BRY338" s="289"/>
      <c r="BRZ338" s="290"/>
      <c r="BSA338" s="291"/>
      <c r="BSB338" s="289"/>
      <c r="BSC338" s="287"/>
      <c r="BSD338" s="288"/>
      <c r="BSE338" s="289"/>
      <c r="BSF338" s="290"/>
      <c r="BSG338" s="291"/>
      <c r="BSH338" s="289"/>
      <c r="BSI338" s="287"/>
      <c r="BSJ338" s="288"/>
      <c r="BSK338" s="289"/>
      <c r="BSL338" s="290"/>
      <c r="BSM338" s="291"/>
      <c r="BSN338" s="289"/>
      <c r="BSO338" s="287"/>
      <c r="BSP338" s="288"/>
      <c r="BSQ338" s="289"/>
      <c r="BSR338" s="290"/>
      <c r="BSS338" s="291"/>
      <c r="BST338" s="289"/>
      <c r="BSU338" s="287"/>
      <c r="BSV338" s="288"/>
      <c r="BSW338" s="289"/>
      <c r="BSX338" s="290"/>
      <c r="BSY338" s="291"/>
      <c r="BSZ338" s="289"/>
      <c r="BTA338" s="287"/>
      <c r="BTB338" s="288"/>
      <c r="BTC338" s="289"/>
      <c r="BTD338" s="290"/>
      <c r="BTE338" s="291"/>
      <c r="BTF338" s="289"/>
      <c r="BTG338" s="287"/>
      <c r="BTH338" s="288"/>
      <c r="BTI338" s="289"/>
      <c r="BTJ338" s="290"/>
      <c r="BTK338" s="291"/>
      <c r="BTL338" s="289"/>
      <c r="BTM338" s="287"/>
      <c r="BTN338" s="288"/>
      <c r="BTO338" s="289"/>
      <c r="BTP338" s="290"/>
      <c r="BTQ338" s="291"/>
      <c r="BTR338" s="289"/>
      <c r="BTS338" s="287"/>
      <c r="BTT338" s="288"/>
      <c r="BTU338" s="289"/>
      <c r="BTV338" s="290"/>
      <c r="BTW338" s="291"/>
      <c r="BTX338" s="289"/>
      <c r="BTY338" s="287"/>
      <c r="BTZ338" s="288"/>
      <c r="BUA338" s="289"/>
      <c r="BUB338" s="290"/>
      <c r="BUC338" s="291"/>
      <c r="BUD338" s="289"/>
      <c r="BUE338" s="287"/>
      <c r="BUF338" s="288"/>
      <c r="BUG338" s="289"/>
      <c r="BUH338" s="290"/>
      <c r="BUI338" s="291"/>
      <c r="BUJ338" s="289"/>
      <c r="BUK338" s="287"/>
      <c r="BUL338" s="288"/>
      <c r="BUM338" s="289"/>
      <c r="BUN338" s="290"/>
      <c r="BUO338" s="291"/>
      <c r="BUP338" s="289"/>
      <c r="BUQ338" s="287"/>
      <c r="BUR338" s="288"/>
      <c r="BUS338" s="289"/>
      <c r="BUT338" s="290"/>
      <c r="BUU338" s="291"/>
      <c r="BUV338" s="289"/>
      <c r="BUW338" s="287"/>
      <c r="BUX338" s="288"/>
      <c r="BUY338" s="289"/>
      <c r="BUZ338" s="290"/>
      <c r="BVA338" s="291"/>
      <c r="BVB338" s="289"/>
      <c r="BVC338" s="287"/>
      <c r="BVD338" s="288"/>
      <c r="BVE338" s="289"/>
      <c r="BVF338" s="290"/>
      <c r="BVG338" s="291"/>
      <c r="BVH338" s="289"/>
      <c r="BVI338" s="287"/>
      <c r="BVJ338" s="288"/>
      <c r="BVK338" s="289"/>
      <c r="BVL338" s="290"/>
      <c r="BVM338" s="291"/>
      <c r="BVN338" s="289"/>
      <c r="BVO338" s="287"/>
      <c r="BVP338" s="288"/>
      <c r="BVQ338" s="289"/>
      <c r="BVR338" s="290"/>
      <c r="BVS338" s="291"/>
      <c r="BVT338" s="289"/>
      <c r="BVU338" s="287"/>
      <c r="BVV338" s="288"/>
      <c r="BVW338" s="289"/>
      <c r="BVX338" s="290"/>
      <c r="BVY338" s="291"/>
      <c r="BVZ338" s="289"/>
      <c r="BWA338" s="287"/>
      <c r="BWB338" s="288"/>
      <c r="BWC338" s="289"/>
      <c r="BWD338" s="290"/>
      <c r="BWE338" s="291"/>
      <c r="BWF338" s="289"/>
      <c r="BWG338" s="287"/>
      <c r="BWH338" s="288"/>
      <c r="BWI338" s="289"/>
      <c r="BWJ338" s="290"/>
      <c r="BWK338" s="291"/>
      <c r="BWL338" s="289"/>
      <c r="BWM338" s="287"/>
      <c r="BWN338" s="288"/>
      <c r="BWO338" s="289"/>
      <c r="BWP338" s="290"/>
      <c r="BWQ338" s="291"/>
      <c r="BWR338" s="289"/>
      <c r="BWS338" s="287"/>
      <c r="BWT338" s="288"/>
      <c r="BWU338" s="289"/>
      <c r="BWV338" s="290"/>
      <c r="BWW338" s="291"/>
      <c r="BWX338" s="289"/>
      <c r="BWY338" s="287"/>
      <c r="BWZ338" s="288"/>
      <c r="BXA338" s="289"/>
      <c r="BXB338" s="290"/>
      <c r="BXC338" s="291"/>
      <c r="BXD338" s="289"/>
      <c r="BXE338" s="287"/>
      <c r="BXF338" s="288"/>
      <c r="BXG338" s="289"/>
      <c r="BXH338" s="290"/>
      <c r="BXI338" s="291"/>
      <c r="BXJ338" s="289"/>
      <c r="BXK338" s="287"/>
      <c r="BXL338" s="288"/>
      <c r="BXM338" s="289"/>
      <c r="BXN338" s="290"/>
      <c r="BXO338" s="291"/>
      <c r="BXP338" s="289"/>
      <c r="BXQ338" s="287"/>
      <c r="BXR338" s="288"/>
      <c r="BXS338" s="289"/>
      <c r="BXT338" s="290"/>
      <c r="BXU338" s="291"/>
      <c r="BXV338" s="289"/>
      <c r="BXW338" s="287"/>
      <c r="BXX338" s="288"/>
      <c r="BXY338" s="289"/>
      <c r="BXZ338" s="290"/>
      <c r="BYA338" s="291"/>
      <c r="BYB338" s="289"/>
      <c r="BYC338" s="287"/>
      <c r="BYD338" s="288"/>
      <c r="BYE338" s="289"/>
      <c r="BYF338" s="290"/>
      <c r="BYG338" s="291"/>
      <c r="BYH338" s="289"/>
      <c r="BYI338" s="287"/>
      <c r="BYJ338" s="288"/>
      <c r="BYK338" s="289"/>
      <c r="BYL338" s="290"/>
      <c r="BYM338" s="291"/>
      <c r="BYN338" s="289"/>
      <c r="BYO338" s="287"/>
      <c r="BYP338" s="288"/>
      <c r="BYQ338" s="289"/>
      <c r="BYR338" s="290"/>
      <c r="BYS338" s="291"/>
      <c r="BYT338" s="289"/>
      <c r="BYU338" s="287"/>
      <c r="BYV338" s="288"/>
      <c r="BYW338" s="289"/>
      <c r="BYX338" s="290"/>
      <c r="BYY338" s="291"/>
      <c r="BYZ338" s="289"/>
      <c r="BZA338" s="287"/>
      <c r="BZB338" s="288"/>
      <c r="BZC338" s="289"/>
      <c r="BZD338" s="290"/>
      <c r="BZE338" s="291"/>
      <c r="BZF338" s="289"/>
      <c r="BZG338" s="287"/>
      <c r="BZH338" s="288"/>
      <c r="BZI338" s="289"/>
      <c r="BZJ338" s="290"/>
      <c r="BZK338" s="291"/>
      <c r="BZL338" s="289"/>
      <c r="BZM338" s="287"/>
      <c r="BZN338" s="288"/>
      <c r="BZO338" s="289"/>
      <c r="BZP338" s="290"/>
      <c r="BZQ338" s="291"/>
      <c r="BZR338" s="289"/>
      <c r="BZS338" s="287"/>
      <c r="BZT338" s="288"/>
      <c r="BZU338" s="289"/>
      <c r="BZV338" s="290"/>
      <c r="BZW338" s="291"/>
      <c r="BZX338" s="289"/>
      <c r="BZY338" s="287"/>
      <c r="BZZ338" s="288"/>
      <c r="CAA338" s="289"/>
      <c r="CAB338" s="290"/>
      <c r="CAC338" s="291"/>
      <c r="CAD338" s="289"/>
      <c r="CAE338" s="287"/>
      <c r="CAF338" s="288"/>
      <c r="CAG338" s="289"/>
      <c r="CAH338" s="290"/>
      <c r="CAI338" s="291"/>
      <c r="CAJ338" s="289"/>
      <c r="CAK338" s="287"/>
      <c r="CAL338" s="288"/>
      <c r="CAM338" s="289"/>
      <c r="CAN338" s="290"/>
      <c r="CAO338" s="291"/>
      <c r="CAP338" s="289"/>
      <c r="CAQ338" s="287"/>
      <c r="CAR338" s="288"/>
      <c r="CAS338" s="289"/>
      <c r="CAT338" s="290"/>
      <c r="CAU338" s="291"/>
      <c r="CAV338" s="289"/>
      <c r="CAW338" s="287"/>
      <c r="CAX338" s="288"/>
      <c r="CAY338" s="289"/>
      <c r="CAZ338" s="290"/>
      <c r="CBA338" s="291"/>
      <c r="CBB338" s="289"/>
      <c r="CBC338" s="287"/>
      <c r="CBD338" s="288"/>
      <c r="CBE338" s="289"/>
      <c r="CBF338" s="290"/>
      <c r="CBG338" s="291"/>
      <c r="CBH338" s="289"/>
      <c r="CBI338" s="287"/>
      <c r="CBJ338" s="288"/>
      <c r="CBK338" s="289"/>
      <c r="CBL338" s="290"/>
      <c r="CBM338" s="291"/>
      <c r="CBN338" s="289"/>
      <c r="CBO338" s="287"/>
      <c r="CBP338" s="288"/>
      <c r="CBQ338" s="289"/>
      <c r="CBR338" s="290"/>
      <c r="CBS338" s="291"/>
      <c r="CBT338" s="289"/>
      <c r="CBU338" s="287"/>
      <c r="CBV338" s="288"/>
      <c r="CBW338" s="289"/>
      <c r="CBX338" s="290"/>
      <c r="CBY338" s="291"/>
      <c r="CBZ338" s="289"/>
      <c r="CCA338" s="287"/>
      <c r="CCB338" s="288"/>
      <c r="CCC338" s="289"/>
      <c r="CCD338" s="290"/>
      <c r="CCE338" s="291"/>
      <c r="CCF338" s="289"/>
      <c r="CCG338" s="287"/>
      <c r="CCH338" s="288"/>
      <c r="CCI338" s="289"/>
      <c r="CCJ338" s="290"/>
      <c r="CCK338" s="291"/>
      <c r="CCL338" s="289"/>
      <c r="CCM338" s="287"/>
      <c r="CCN338" s="288"/>
      <c r="CCO338" s="289"/>
      <c r="CCP338" s="290"/>
      <c r="CCQ338" s="291"/>
      <c r="CCR338" s="289"/>
      <c r="CCS338" s="287"/>
      <c r="CCT338" s="288"/>
      <c r="CCU338" s="289"/>
      <c r="CCV338" s="290"/>
      <c r="CCW338" s="291"/>
      <c r="CCX338" s="289"/>
      <c r="CCY338" s="287"/>
      <c r="CCZ338" s="288"/>
      <c r="CDA338" s="289"/>
      <c r="CDB338" s="290"/>
      <c r="CDC338" s="291"/>
      <c r="CDD338" s="289"/>
      <c r="CDE338" s="287"/>
      <c r="CDF338" s="288"/>
      <c r="CDG338" s="289"/>
      <c r="CDH338" s="290"/>
      <c r="CDI338" s="291"/>
      <c r="CDJ338" s="289"/>
      <c r="CDK338" s="287"/>
      <c r="CDL338" s="288"/>
      <c r="CDM338" s="289"/>
      <c r="CDN338" s="290"/>
      <c r="CDO338" s="291"/>
      <c r="CDP338" s="289"/>
      <c r="CDQ338" s="287"/>
      <c r="CDR338" s="288"/>
      <c r="CDS338" s="289"/>
      <c r="CDT338" s="290"/>
      <c r="CDU338" s="291"/>
      <c r="CDV338" s="289"/>
      <c r="CDW338" s="287"/>
      <c r="CDX338" s="288"/>
      <c r="CDY338" s="289"/>
      <c r="CDZ338" s="290"/>
      <c r="CEA338" s="291"/>
      <c r="CEB338" s="289"/>
      <c r="CEC338" s="287"/>
      <c r="CED338" s="288"/>
      <c r="CEE338" s="289"/>
      <c r="CEF338" s="290"/>
      <c r="CEG338" s="291"/>
      <c r="CEH338" s="289"/>
      <c r="CEI338" s="287"/>
      <c r="CEJ338" s="288"/>
      <c r="CEK338" s="289"/>
      <c r="CEL338" s="290"/>
      <c r="CEM338" s="291"/>
      <c r="CEN338" s="289"/>
      <c r="CEO338" s="287"/>
      <c r="CEP338" s="288"/>
      <c r="CEQ338" s="289"/>
      <c r="CER338" s="290"/>
      <c r="CES338" s="291"/>
      <c r="CET338" s="289"/>
      <c r="CEU338" s="287"/>
      <c r="CEV338" s="288"/>
      <c r="CEW338" s="289"/>
      <c r="CEX338" s="290"/>
      <c r="CEY338" s="291"/>
      <c r="CEZ338" s="289"/>
      <c r="CFA338" s="287"/>
      <c r="CFB338" s="288"/>
      <c r="CFC338" s="289"/>
      <c r="CFD338" s="290"/>
      <c r="CFE338" s="291"/>
      <c r="CFF338" s="289"/>
      <c r="CFG338" s="287"/>
      <c r="CFH338" s="288"/>
      <c r="CFI338" s="289"/>
      <c r="CFJ338" s="290"/>
      <c r="CFK338" s="291"/>
      <c r="CFL338" s="289"/>
      <c r="CFM338" s="287"/>
      <c r="CFN338" s="288"/>
      <c r="CFO338" s="289"/>
      <c r="CFP338" s="290"/>
      <c r="CFQ338" s="291"/>
      <c r="CFR338" s="289"/>
      <c r="CFS338" s="287"/>
      <c r="CFT338" s="288"/>
      <c r="CFU338" s="289"/>
      <c r="CFV338" s="290"/>
      <c r="CFW338" s="291"/>
      <c r="CFX338" s="289"/>
      <c r="CFY338" s="287"/>
      <c r="CFZ338" s="288"/>
      <c r="CGA338" s="289"/>
      <c r="CGB338" s="290"/>
      <c r="CGC338" s="291"/>
      <c r="CGD338" s="289"/>
      <c r="CGE338" s="287"/>
      <c r="CGF338" s="288"/>
      <c r="CGG338" s="289"/>
      <c r="CGH338" s="290"/>
      <c r="CGI338" s="291"/>
      <c r="CGJ338" s="289"/>
      <c r="CGK338" s="287"/>
      <c r="CGL338" s="288"/>
      <c r="CGM338" s="289"/>
      <c r="CGN338" s="290"/>
      <c r="CGO338" s="291"/>
      <c r="CGP338" s="289"/>
      <c r="CGQ338" s="287"/>
      <c r="CGR338" s="288"/>
      <c r="CGS338" s="289"/>
      <c r="CGT338" s="290"/>
      <c r="CGU338" s="291"/>
      <c r="CGV338" s="289"/>
      <c r="CGW338" s="287"/>
      <c r="CGX338" s="288"/>
      <c r="CGY338" s="289"/>
      <c r="CGZ338" s="290"/>
      <c r="CHA338" s="291"/>
      <c r="CHB338" s="289"/>
      <c r="CHC338" s="287"/>
      <c r="CHD338" s="288"/>
      <c r="CHE338" s="289"/>
      <c r="CHF338" s="290"/>
      <c r="CHG338" s="291"/>
      <c r="CHH338" s="289"/>
      <c r="CHI338" s="287"/>
      <c r="CHJ338" s="288"/>
      <c r="CHK338" s="289"/>
      <c r="CHL338" s="290"/>
      <c r="CHM338" s="291"/>
      <c r="CHN338" s="289"/>
      <c r="CHO338" s="287"/>
      <c r="CHP338" s="288"/>
      <c r="CHQ338" s="289"/>
      <c r="CHR338" s="290"/>
      <c r="CHS338" s="291"/>
      <c r="CHT338" s="289"/>
      <c r="CHU338" s="287"/>
      <c r="CHV338" s="288"/>
      <c r="CHW338" s="289"/>
      <c r="CHX338" s="290"/>
      <c r="CHY338" s="291"/>
      <c r="CHZ338" s="289"/>
      <c r="CIA338" s="287"/>
      <c r="CIB338" s="288"/>
      <c r="CIC338" s="289"/>
      <c r="CID338" s="290"/>
      <c r="CIE338" s="291"/>
      <c r="CIF338" s="289"/>
      <c r="CIG338" s="287"/>
      <c r="CIH338" s="288"/>
      <c r="CII338" s="289"/>
      <c r="CIJ338" s="290"/>
      <c r="CIK338" s="291"/>
      <c r="CIL338" s="289"/>
      <c r="CIM338" s="287"/>
      <c r="CIN338" s="288"/>
      <c r="CIO338" s="289"/>
      <c r="CIP338" s="290"/>
      <c r="CIQ338" s="291"/>
      <c r="CIR338" s="289"/>
      <c r="CIS338" s="287"/>
      <c r="CIT338" s="288"/>
      <c r="CIU338" s="289"/>
      <c r="CIV338" s="290"/>
      <c r="CIW338" s="291"/>
      <c r="CIX338" s="289"/>
      <c r="CIY338" s="287"/>
      <c r="CIZ338" s="288"/>
      <c r="CJA338" s="289"/>
      <c r="CJB338" s="290"/>
      <c r="CJC338" s="291"/>
      <c r="CJD338" s="289"/>
      <c r="CJE338" s="287"/>
      <c r="CJF338" s="288"/>
      <c r="CJG338" s="289"/>
      <c r="CJH338" s="290"/>
      <c r="CJI338" s="291"/>
      <c r="CJJ338" s="289"/>
      <c r="CJK338" s="287"/>
      <c r="CJL338" s="288"/>
      <c r="CJM338" s="289"/>
      <c r="CJN338" s="290"/>
      <c r="CJO338" s="291"/>
      <c r="CJP338" s="289"/>
      <c r="CJQ338" s="287"/>
      <c r="CJR338" s="288"/>
      <c r="CJS338" s="289"/>
      <c r="CJT338" s="290"/>
      <c r="CJU338" s="291"/>
      <c r="CJV338" s="289"/>
      <c r="CJW338" s="287"/>
      <c r="CJX338" s="288"/>
      <c r="CJY338" s="289"/>
      <c r="CJZ338" s="290"/>
      <c r="CKA338" s="291"/>
      <c r="CKB338" s="289"/>
      <c r="CKC338" s="287"/>
      <c r="CKD338" s="288"/>
      <c r="CKE338" s="289"/>
      <c r="CKF338" s="290"/>
      <c r="CKG338" s="291"/>
      <c r="CKH338" s="289"/>
      <c r="CKI338" s="287"/>
      <c r="CKJ338" s="288"/>
      <c r="CKK338" s="289"/>
      <c r="CKL338" s="290"/>
      <c r="CKM338" s="291"/>
      <c r="CKN338" s="289"/>
      <c r="CKO338" s="287"/>
      <c r="CKP338" s="288"/>
      <c r="CKQ338" s="289"/>
      <c r="CKR338" s="290"/>
      <c r="CKS338" s="291"/>
      <c r="CKT338" s="289"/>
      <c r="CKU338" s="287"/>
      <c r="CKV338" s="288"/>
      <c r="CKW338" s="289"/>
      <c r="CKX338" s="290"/>
      <c r="CKY338" s="291"/>
      <c r="CKZ338" s="289"/>
      <c r="CLA338" s="287"/>
      <c r="CLB338" s="288"/>
      <c r="CLC338" s="289"/>
      <c r="CLD338" s="290"/>
      <c r="CLE338" s="291"/>
      <c r="CLF338" s="289"/>
      <c r="CLG338" s="287"/>
      <c r="CLH338" s="288"/>
      <c r="CLI338" s="289"/>
      <c r="CLJ338" s="290"/>
      <c r="CLK338" s="291"/>
      <c r="CLL338" s="289"/>
      <c r="CLM338" s="287"/>
      <c r="CLN338" s="288"/>
      <c r="CLO338" s="289"/>
      <c r="CLP338" s="290"/>
      <c r="CLQ338" s="291"/>
      <c r="CLR338" s="289"/>
      <c r="CLS338" s="287"/>
      <c r="CLT338" s="288"/>
      <c r="CLU338" s="289"/>
      <c r="CLV338" s="290"/>
      <c r="CLW338" s="291"/>
      <c r="CLX338" s="289"/>
      <c r="CLY338" s="287"/>
      <c r="CLZ338" s="288"/>
      <c r="CMA338" s="289"/>
      <c r="CMB338" s="290"/>
      <c r="CMC338" s="291"/>
      <c r="CMD338" s="289"/>
      <c r="CME338" s="287"/>
      <c r="CMF338" s="288"/>
      <c r="CMG338" s="289"/>
      <c r="CMH338" s="290"/>
      <c r="CMI338" s="291"/>
      <c r="CMJ338" s="289"/>
      <c r="CMK338" s="287"/>
      <c r="CML338" s="288"/>
      <c r="CMM338" s="289"/>
      <c r="CMN338" s="290"/>
      <c r="CMO338" s="291"/>
      <c r="CMP338" s="289"/>
      <c r="CMQ338" s="287"/>
      <c r="CMR338" s="288"/>
      <c r="CMS338" s="289"/>
      <c r="CMT338" s="290"/>
      <c r="CMU338" s="291"/>
      <c r="CMV338" s="289"/>
      <c r="CMW338" s="287"/>
      <c r="CMX338" s="288"/>
      <c r="CMY338" s="289"/>
      <c r="CMZ338" s="290"/>
      <c r="CNA338" s="291"/>
      <c r="CNB338" s="289"/>
      <c r="CNC338" s="287"/>
      <c r="CND338" s="288"/>
      <c r="CNE338" s="289"/>
      <c r="CNF338" s="290"/>
      <c r="CNG338" s="291"/>
      <c r="CNH338" s="289"/>
      <c r="CNI338" s="287"/>
      <c r="CNJ338" s="288"/>
      <c r="CNK338" s="289"/>
      <c r="CNL338" s="290"/>
      <c r="CNM338" s="291"/>
      <c r="CNN338" s="289"/>
      <c r="CNO338" s="287"/>
      <c r="CNP338" s="288"/>
      <c r="CNQ338" s="289"/>
      <c r="CNR338" s="290"/>
      <c r="CNS338" s="291"/>
      <c r="CNT338" s="289"/>
      <c r="CNU338" s="287"/>
      <c r="CNV338" s="288"/>
      <c r="CNW338" s="289"/>
      <c r="CNX338" s="290"/>
      <c r="CNY338" s="291"/>
      <c r="CNZ338" s="289"/>
      <c r="COA338" s="287"/>
      <c r="COB338" s="288"/>
      <c r="COC338" s="289"/>
      <c r="COD338" s="290"/>
      <c r="COE338" s="291"/>
      <c r="COF338" s="289"/>
      <c r="COG338" s="287"/>
      <c r="COH338" s="288"/>
      <c r="COI338" s="289"/>
      <c r="COJ338" s="290"/>
      <c r="COK338" s="291"/>
      <c r="COL338" s="289"/>
      <c r="COM338" s="287"/>
      <c r="CON338" s="288"/>
      <c r="COO338" s="289"/>
      <c r="COP338" s="290"/>
      <c r="COQ338" s="291"/>
      <c r="COR338" s="289"/>
      <c r="COS338" s="287"/>
      <c r="COT338" s="288"/>
      <c r="COU338" s="289"/>
      <c r="COV338" s="290"/>
      <c r="COW338" s="291"/>
      <c r="COX338" s="289"/>
      <c r="COY338" s="287"/>
      <c r="COZ338" s="288"/>
      <c r="CPA338" s="289"/>
      <c r="CPB338" s="290"/>
      <c r="CPC338" s="291"/>
      <c r="CPD338" s="289"/>
      <c r="CPE338" s="287"/>
      <c r="CPF338" s="288"/>
      <c r="CPG338" s="289"/>
      <c r="CPH338" s="290"/>
      <c r="CPI338" s="291"/>
      <c r="CPJ338" s="289"/>
      <c r="CPK338" s="287"/>
      <c r="CPL338" s="288"/>
      <c r="CPM338" s="289"/>
      <c r="CPN338" s="290"/>
      <c r="CPO338" s="291"/>
      <c r="CPP338" s="289"/>
      <c r="CPQ338" s="287"/>
      <c r="CPR338" s="288"/>
      <c r="CPS338" s="289"/>
      <c r="CPT338" s="290"/>
      <c r="CPU338" s="291"/>
      <c r="CPV338" s="289"/>
      <c r="CPW338" s="287"/>
      <c r="CPX338" s="288"/>
      <c r="CPY338" s="289"/>
      <c r="CPZ338" s="290"/>
      <c r="CQA338" s="291"/>
      <c r="CQB338" s="289"/>
      <c r="CQC338" s="287"/>
      <c r="CQD338" s="288"/>
      <c r="CQE338" s="289"/>
      <c r="CQF338" s="290"/>
      <c r="CQG338" s="291"/>
      <c r="CQH338" s="289"/>
      <c r="CQI338" s="287"/>
      <c r="CQJ338" s="288"/>
      <c r="CQK338" s="289"/>
      <c r="CQL338" s="290"/>
      <c r="CQM338" s="291"/>
      <c r="CQN338" s="289"/>
      <c r="CQO338" s="287"/>
      <c r="CQP338" s="288"/>
      <c r="CQQ338" s="289"/>
      <c r="CQR338" s="290"/>
      <c r="CQS338" s="291"/>
      <c r="CQT338" s="289"/>
      <c r="CQU338" s="287"/>
      <c r="CQV338" s="288"/>
      <c r="CQW338" s="289"/>
      <c r="CQX338" s="290"/>
      <c r="CQY338" s="291"/>
      <c r="CQZ338" s="289"/>
      <c r="CRA338" s="287"/>
      <c r="CRB338" s="288"/>
      <c r="CRC338" s="289"/>
      <c r="CRD338" s="290"/>
      <c r="CRE338" s="291"/>
      <c r="CRF338" s="289"/>
      <c r="CRG338" s="287"/>
      <c r="CRH338" s="288"/>
      <c r="CRI338" s="289"/>
      <c r="CRJ338" s="290"/>
      <c r="CRK338" s="291"/>
      <c r="CRL338" s="289"/>
      <c r="CRM338" s="287"/>
      <c r="CRN338" s="288"/>
      <c r="CRO338" s="289"/>
      <c r="CRP338" s="290"/>
      <c r="CRQ338" s="291"/>
      <c r="CRR338" s="289"/>
      <c r="CRS338" s="287"/>
      <c r="CRT338" s="288"/>
      <c r="CRU338" s="289"/>
      <c r="CRV338" s="290"/>
      <c r="CRW338" s="291"/>
      <c r="CRX338" s="289"/>
      <c r="CRY338" s="287"/>
      <c r="CRZ338" s="288"/>
      <c r="CSA338" s="289"/>
      <c r="CSB338" s="290"/>
      <c r="CSC338" s="291"/>
      <c r="CSD338" s="289"/>
      <c r="CSE338" s="287"/>
      <c r="CSF338" s="288"/>
      <c r="CSG338" s="289"/>
      <c r="CSH338" s="290"/>
      <c r="CSI338" s="291"/>
      <c r="CSJ338" s="289"/>
      <c r="CSK338" s="287"/>
      <c r="CSL338" s="288"/>
      <c r="CSM338" s="289"/>
      <c r="CSN338" s="290"/>
      <c r="CSO338" s="291"/>
      <c r="CSP338" s="289"/>
      <c r="CSQ338" s="287"/>
      <c r="CSR338" s="288"/>
      <c r="CSS338" s="289"/>
      <c r="CST338" s="290"/>
      <c r="CSU338" s="291"/>
      <c r="CSV338" s="289"/>
      <c r="CSW338" s="287"/>
      <c r="CSX338" s="288"/>
      <c r="CSY338" s="289"/>
      <c r="CSZ338" s="290"/>
      <c r="CTA338" s="291"/>
      <c r="CTB338" s="289"/>
      <c r="CTC338" s="287"/>
      <c r="CTD338" s="288"/>
      <c r="CTE338" s="289"/>
      <c r="CTF338" s="290"/>
      <c r="CTG338" s="291"/>
      <c r="CTH338" s="289"/>
      <c r="CTI338" s="287"/>
      <c r="CTJ338" s="288"/>
      <c r="CTK338" s="289"/>
      <c r="CTL338" s="290"/>
      <c r="CTM338" s="291"/>
      <c r="CTN338" s="289"/>
      <c r="CTO338" s="287"/>
      <c r="CTP338" s="288"/>
      <c r="CTQ338" s="289"/>
      <c r="CTR338" s="290"/>
      <c r="CTS338" s="291"/>
      <c r="CTT338" s="289"/>
      <c r="CTU338" s="287"/>
      <c r="CTV338" s="288"/>
      <c r="CTW338" s="289"/>
      <c r="CTX338" s="290"/>
      <c r="CTY338" s="291"/>
      <c r="CTZ338" s="289"/>
      <c r="CUA338" s="287"/>
      <c r="CUB338" s="288"/>
      <c r="CUC338" s="289"/>
      <c r="CUD338" s="290"/>
      <c r="CUE338" s="291"/>
      <c r="CUF338" s="289"/>
      <c r="CUG338" s="287"/>
      <c r="CUH338" s="288"/>
      <c r="CUI338" s="289"/>
      <c r="CUJ338" s="290"/>
      <c r="CUK338" s="291"/>
      <c r="CUL338" s="289"/>
      <c r="CUM338" s="287"/>
      <c r="CUN338" s="288"/>
      <c r="CUO338" s="289"/>
      <c r="CUP338" s="290"/>
      <c r="CUQ338" s="291"/>
      <c r="CUR338" s="289"/>
      <c r="CUS338" s="287"/>
      <c r="CUT338" s="288"/>
      <c r="CUU338" s="289"/>
      <c r="CUV338" s="290"/>
      <c r="CUW338" s="291"/>
      <c r="CUX338" s="289"/>
      <c r="CUY338" s="287"/>
      <c r="CUZ338" s="288"/>
      <c r="CVA338" s="289"/>
      <c r="CVB338" s="290"/>
      <c r="CVC338" s="291"/>
      <c r="CVD338" s="289"/>
      <c r="CVE338" s="287"/>
      <c r="CVF338" s="288"/>
      <c r="CVG338" s="289"/>
      <c r="CVH338" s="290"/>
      <c r="CVI338" s="291"/>
      <c r="CVJ338" s="289"/>
      <c r="CVK338" s="287"/>
      <c r="CVL338" s="288"/>
      <c r="CVM338" s="289"/>
      <c r="CVN338" s="290"/>
      <c r="CVO338" s="291"/>
      <c r="CVP338" s="289"/>
      <c r="CVQ338" s="287"/>
      <c r="CVR338" s="288"/>
      <c r="CVS338" s="289"/>
      <c r="CVT338" s="290"/>
      <c r="CVU338" s="291"/>
      <c r="CVV338" s="289"/>
      <c r="CVW338" s="287"/>
      <c r="CVX338" s="288"/>
      <c r="CVY338" s="289"/>
      <c r="CVZ338" s="290"/>
      <c r="CWA338" s="291"/>
      <c r="CWB338" s="289"/>
      <c r="CWC338" s="287"/>
      <c r="CWD338" s="288"/>
      <c r="CWE338" s="289"/>
      <c r="CWF338" s="290"/>
      <c r="CWG338" s="291"/>
      <c r="CWH338" s="289"/>
      <c r="CWI338" s="287"/>
      <c r="CWJ338" s="288"/>
      <c r="CWK338" s="289"/>
      <c r="CWL338" s="290"/>
      <c r="CWM338" s="291"/>
      <c r="CWN338" s="289"/>
      <c r="CWO338" s="287"/>
      <c r="CWP338" s="288"/>
      <c r="CWQ338" s="289"/>
      <c r="CWR338" s="290"/>
      <c r="CWS338" s="291"/>
      <c r="CWT338" s="289"/>
      <c r="CWU338" s="287"/>
      <c r="CWV338" s="288"/>
      <c r="CWW338" s="289"/>
      <c r="CWX338" s="290"/>
      <c r="CWY338" s="291"/>
      <c r="CWZ338" s="289"/>
      <c r="CXA338" s="287"/>
      <c r="CXB338" s="288"/>
      <c r="CXC338" s="289"/>
      <c r="CXD338" s="290"/>
      <c r="CXE338" s="291"/>
      <c r="CXF338" s="289"/>
      <c r="CXG338" s="287"/>
      <c r="CXH338" s="288"/>
      <c r="CXI338" s="289"/>
      <c r="CXJ338" s="290"/>
      <c r="CXK338" s="291"/>
      <c r="CXL338" s="289"/>
      <c r="CXM338" s="287"/>
      <c r="CXN338" s="288"/>
      <c r="CXO338" s="289"/>
      <c r="CXP338" s="290"/>
      <c r="CXQ338" s="291"/>
      <c r="CXR338" s="289"/>
      <c r="CXS338" s="287"/>
      <c r="CXT338" s="288"/>
      <c r="CXU338" s="289"/>
      <c r="CXV338" s="290"/>
      <c r="CXW338" s="291"/>
      <c r="CXX338" s="289"/>
      <c r="CXY338" s="287"/>
      <c r="CXZ338" s="288"/>
      <c r="CYA338" s="289"/>
      <c r="CYB338" s="290"/>
      <c r="CYC338" s="291"/>
      <c r="CYD338" s="289"/>
      <c r="CYE338" s="287"/>
      <c r="CYF338" s="288"/>
      <c r="CYG338" s="289"/>
      <c r="CYH338" s="290"/>
      <c r="CYI338" s="291"/>
      <c r="CYJ338" s="289"/>
      <c r="CYK338" s="287"/>
      <c r="CYL338" s="288"/>
      <c r="CYM338" s="289"/>
      <c r="CYN338" s="290"/>
      <c r="CYO338" s="291"/>
      <c r="CYP338" s="289"/>
      <c r="CYQ338" s="287"/>
      <c r="CYR338" s="288"/>
      <c r="CYS338" s="289"/>
      <c r="CYT338" s="290"/>
      <c r="CYU338" s="291"/>
      <c r="CYV338" s="289"/>
      <c r="CYW338" s="287"/>
      <c r="CYX338" s="288"/>
      <c r="CYY338" s="289"/>
      <c r="CYZ338" s="290"/>
      <c r="CZA338" s="291"/>
      <c r="CZB338" s="289"/>
      <c r="CZC338" s="287"/>
      <c r="CZD338" s="288"/>
      <c r="CZE338" s="289"/>
      <c r="CZF338" s="290"/>
      <c r="CZG338" s="291"/>
      <c r="CZH338" s="289"/>
      <c r="CZI338" s="287"/>
      <c r="CZJ338" s="288"/>
      <c r="CZK338" s="289"/>
      <c r="CZL338" s="290"/>
      <c r="CZM338" s="291"/>
      <c r="CZN338" s="289"/>
      <c r="CZO338" s="287"/>
      <c r="CZP338" s="288"/>
      <c r="CZQ338" s="289"/>
      <c r="CZR338" s="290"/>
      <c r="CZS338" s="291"/>
      <c r="CZT338" s="289"/>
      <c r="CZU338" s="287"/>
      <c r="CZV338" s="288"/>
      <c r="CZW338" s="289"/>
      <c r="CZX338" s="290"/>
      <c r="CZY338" s="291"/>
      <c r="CZZ338" s="289"/>
      <c r="DAA338" s="287"/>
      <c r="DAB338" s="288"/>
      <c r="DAC338" s="289"/>
      <c r="DAD338" s="290"/>
      <c r="DAE338" s="291"/>
      <c r="DAF338" s="289"/>
      <c r="DAG338" s="287"/>
      <c r="DAH338" s="288"/>
      <c r="DAI338" s="289"/>
      <c r="DAJ338" s="290"/>
      <c r="DAK338" s="291"/>
      <c r="DAL338" s="289"/>
      <c r="DAM338" s="287"/>
      <c r="DAN338" s="288"/>
      <c r="DAO338" s="289"/>
      <c r="DAP338" s="290"/>
      <c r="DAQ338" s="291"/>
      <c r="DAR338" s="289"/>
      <c r="DAS338" s="287"/>
      <c r="DAT338" s="288"/>
      <c r="DAU338" s="289"/>
      <c r="DAV338" s="290"/>
      <c r="DAW338" s="291"/>
      <c r="DAX338" s="289"/>
      <c r="DAY338" s="287"/>
      <c r="DAZ338" s="288"/>
      <c r="DBA338" s="289"/>
      <c r="DBB338" s="290"/>
      <c r="DBC338" s="291"/>
      <c r="DBD338" s="289"/>
      <c r="DBE338" s="287"/>
      <c r="DBF338" s="288"/>
      <c r="DBG338" s="289"/>
      <c r="DBH338" s="290"/>
      <c r="DBI338" s="291"/>
      <c r="DBJ338" s="289"/>
      <c r="DBK338" s="287"/>
      <c r="DBL338" s="288"/>
      <c r="DBM338" s="289"/>
      <c r="DBN338" s="290"/>
      <c r="DBO338" s="291"/>
      <c r="DBP338" s="289"/>
      <c r="DBQ338" s="287"/>
      <c r="DBR338" s="288"/>
      <c r="DBS338" s="289"/>
      <c r="DBT338" s="290"/>
      <c r="DBU338" s="291"/>
      <c r="DBV338" s="289"/>
      <c r="DBW338" s="287"/>
      <c r="DBX338" s="288"/>
      <c r="DBY338" s="289"/>
      <c r="DBZ338" s="290"/>
      <c r="DCA338" s="291"/>
      <c r="DCB338" s="289"/>
      <c r="DCC338" s="287"/>
      <c r="DCD338" s="288"/>
      <c r="DCE338" s="289"/>
      <c r="DCF338" s="290"/>
      <c r="DCG338" s="291"/>
      <c r="DCH338" s="289"/>
      <c r="DCI338" s="287"/>
      <c r="DCJ338" s="288"/>
      <c r="DCK338" s="289"/>
      <c r="DCL338" s="290"/>
      <c r="DCM338" s="291"/>
      <c r="DCN338" s="289"/>
      <c r="DCO338" s="287"/>
      <c r="DCP338" s="288"/>
      <c r="DCQ338" s="289"/>
      <c r="DCR338" s="290"/>
      <c r="DCS338" s="291"/>
      <c r="DCT338" s="289"/>
      <c r="DCU338" s="287"/>
      <c r="DCV338" s="288"/>
      <c r="DCW338" s="289"/>
      <c r="DCX338" s="290"/>
      <c r="DCY338" s="291"/>
      <c r="DCZ338" s="289"/>
      <c r="DDA338" s="287"/>
      <c r="DDB338" s="288"/>
      <c r="DDC338" s="289"/>
      <c r="DDD338" s="290"/>
      <c r="DDE338" s="291"/>
      <c r="DDF338" s="289"/>
      <c r="DDG338" s="287"/>
      <c r="DDH338" s="288"/>
      <c r="DDI338" s="289"/>
      <c r="DDJ338" s="290"/>
      <c r="DDK338" s="291"/>
      <c r="DDL338" s="289"/>
      <c r="DDM338" s="287"/>
      <c r="DDN338" s="288"/>
      <c r="DDO338" s="289"/>
      <c r="DDP338" s="290"/>
      <c r="DDQ338" s="291"/>
      <c r="DDR338" s="289"/>
      <c r="DDS338" s="287"/>
      <c r="DDT338" s="288"/>
      <c r="DDU338" s="289"/>
      <c r="DDV338" s="290"/>
      <c r="DDW338" s="291"/>
      <c r="DDX338" s="289"/>
      <c r="DDY338" s="287"/>
      <c r="DDZ338" s="288"/>
      <c r="DEA338" s="289"/>
      <c r="DEB338" s="290"/>
      <c r="DEC338" s="291"/>
      <c r="DED338" s="289"/>
      <c r="DEE338" s="287"/>
      <c r="DEF338" s="288"/>
      <c r="DEG338" s="289"/>
      <c r="DEH338" s="290"/>
      <c r="DEI338" s="291"/>
      <c r="DEJ338" s="289"/>
      <c r="DEK338" s="287"/>
      <c r="DEL338" s="288"/>
      <c r="DEM338" s="289"/>
      <c r="DEN338" s="290"/>
      <c r="DEO338" s="291"/>
      <c r="DEP338" s="289"/>
      <c r="DEQ338" s="287"/>
      <c r="DER338" s="288"/>
      <c r="DES338" s="289"/>
      <c r="DET338" s="290"/>
      <c r="DEU338" s="291"/>
      <c r="DEV338" s="289"/>
      <c r="DEW338" s="287"/>
      <c r="DEX338" s="288"/>
      <c r="DEY338" s="289"/>
      <c r="DEZ338" s="290"/>
      <c r="DFA338" s="291"/>
      <c r="DFB338" s="289"/>
      <c r="DFC338" s="287"/>
      <c r="DFD338" s="288"/>
      <c r="DFE338" s="289"/>
      <c r="DFF338" s="290"/>
      <c r="DFG338" s="291"/>
      <c r="DFH338" s="289"/>
      <c r="DFI338" s="287"/>
      <c r="DFJ338" s="288"/>
      <c r="DFK338" s="289"/>
      <c r="DFL338" s="290"/>
      <c r="DFM338" s="291"/>
      <c r="DFN338" s="289"/>
      <c r="DFO338" s="287"/>
      <c r="DFP338" s="288"/>
      <c r="DFQ338" s="289"/>
      <c r="DFR338" s="290"/>
      <c r="DFS338" s="291"/>
      <c r="DFT338" s="289"/>
      <c r="DFU338" s="287"/>
      <c r="DFV338" s="288"/>
      <c r="DFW338" s="289"/>
      <c r="DFX338" s="290"/>
      <c r="DFY338" s="291"/>
      <c r="DFZ338" s="289"/>
      <c r="DGA338" s="287"/>
      <c r="DGB338" s="288"/>
      <c r="DGC338" s="289"/>
      <c r="DGD338" s="290"/>
      <c r="DGE338" s="291"/>
      <c r="DGF338" s="289"/>
      <c r="DGG338" s="287"/>
      <c r="DGH338" s="288"/>
      <c r="DGI338" s="289"/>
      <c r="DGJ338" s="290"/>
      <c r="DGK338" s="291"/>
      <c r="DGL338" s="289"/>
      <c r="DGM338" s="287"/>
      <c r="DGN338" s="288"/>
      <c r="DGO338" s="289"/>
      <c r="DGP338" s="290"/>
      <c r="DGQ338" s="291"/>
      <c r="DGR338" s="289"/>
      <c r="DGS338" s="287"/>
      <c r="DGT338" s="288"/>
      <c r="DGU338" s="289"/>
      <c r="DGV338" s="290"/>
      <c r="DGW338" s="291"/>
      <c r="DGX338" s="289"/>
      <c r="DGY338" s="287"/>
      <c r="DGZ338" s="288"/>
      <c r="DHA338" s="289"/>
      <c r="DHB338" s="290"/>
      <c r="DHC338" s="291"/>
      <c r="DHD338" s="289"/>
      <c r="DHE338" s="287"/>
      <c r="DHF338" s="288"/>
      <c r="DHG338" s="289"/>
      <c r="DHH338" s="290"/>
      <c r="DHI338" s="291"/>
      <c r="DHJ338" s="289"/>
      <c r="DHK338" s="287"/>
      <c r="DHL338" s="288"/>
      <c r="DHM338" s="289"/>
      <c r="DHN338" s="290"/>
      <c r="DHO338" s="291"/>
      <c r="DHP338" s="289"/>
      <c r="DHQ338" s="287"/>
      <c r="DHR338" s="288"/>
      <c r="DHS338" s="289"/>
      <c r="DHT338" s="290"/>
      <c r="DHU338" s="291"/>
      <c r="DHV338" s="289"/>
      <c r="DHW338" s="287"/>
      <c r="DHX338" s="288"/>
      <c r="DHY338" s="289"/>
      <c r="DHZ338" s="290"/>
      <c r="DIA338" s="291"/>
      <c r="DIB338" s="289"/>
      <c r="DIC338" s="287"/>
      <c r="DID338" s="288"/>
      <c r="DIE338" s="289"/>
      <c r="DIF338" s="290"/>
      <c r="DIG338" s="291"/>
      <c r="DIH338" s="289"/>
      <c r="DII338" s="287"/>
      <c r="DIJ338" s="288"/>
      <c r="DIK338" s="289"/>
      <c r="DIL338" s="290"/>
      <c r="DIM338" s="291"/>
      <c r="DIN338" s="289"/>
      <c r="DIO338" s="287"/>
      <c r="DIP338" s="288"/>
      <c r="DIQ338" s="289"/>
      <c r="DIR338" s="290"/>
      <c r="DIS338" s="291"/>
      <c r="DIT338" s="289"/>
      <c r="DIU338" s="287"/>
      <c r="DIV338" s="288"/>
      <c r="DIW338" s="289"/>
      <c r="DIX338" s="290"/>
      <c r="DIY338" s="291"/>
      <c r="DIZ338" s="289"/>
      <c r="DJA338" s="287"/>
      <c r="DJB338" s="288"/>
      <c r="DJC338" s="289"/>
      <c r="DJD338" s="290"/>
      <c r="DJE338" s="291"/>
      <c r="DJF338" s="289"/>
      <c r="DJG338" s="287"/>
      <c r="DJH338" s="288"/>
      <c r="DJI338" s="289"/>
      <c r="DJJ338" s="290"/>
      <c r="DJK338" s="291"/>
      <c r="DJL338" s="289"/>
      <c r="DJM338" s="287"/>
      <c r="DJN338" s="288"/>
      <c r="DJO338" s="289"/>
      <c r="DJP338" s="290"/>
      <c r="DJQ338" s="291"/>
      <c r="DJR338" s="289"/>
      <c r="DJS338" s="287"/>
      <c r="DJT338" s="288"/>
      <c r="DJU338" s="289"/>
      <c r="DJV338" s="290"/>
      <c r="DJW338" s="291"/>
      <c r="DJX338" s="289"/>
      <c r="DJY338" s="287"/>
      <c r="DJZ338" s="288"/>
      <c r="DKA338" s="289"/>
      <c r="DKB338" s="290"/>
      <c r="DKC338" s="291"/>
      <c r="DKD338" s="289"/>
      <c r="DKE338" s="287"/>
      <c r="DKF338" s="288"/>
      <c r="DKG338" s="289"/>
      <c r="DKH338" s="290"/>
      <c r="DKI338" s="291"/>
      <c r="DKJ338" s="289"/>
      <c r="DKK338" s="287"/>
      <c r="DKL338" s="288"/>
      <c r="DKM338" s="289"/>
      <c r="DKN338" s="290"/>
      <c r="DKO338" s="291"/>
      <c r="DKP338" s="289"/>
      <c r="DKQ338" s="287"/>
      <c r="DKR338" s="288"/>
      <c r="DKS338" s="289"/>
      <c r="DKT338" s="290"/>
      <c r="DKU338" s="291"/>
      <c r="DKV338" s="289"/>
      <c r="DKW338" s="287"/>
      <c r="DKX338" s="288"/>
      <c r="DKY338" s="289"/>
      <c r="DKZ338" s="290"/>
      <c r="DLA338" s="291"/>
      <c r="DLB338" s="289"/>
      <c r="DLC338" s="287"/>
      <c r="DLD338" s="288"/>
      <c r="DLE338" s="289"/>
      <c r="DLF338" s="290"/>
      <c r="DLG338" s="291"/>
      <c r="DLH338" s="289"/>
      <c r="DLI338" s="287"/>
      <c r="DLJ338" s="288"/>
      <c r="DLK338" s="289"/>
      <c r="DLL338" s="290"/>
      <c r="DLM338" s="291"/>
      <c r="DLN338" s="289"/>
      <c r="DLO338" s="287"/>
      <c r="DLP338" s="288"/>
      <c r="DLQ338" s="289"/>
      <c r="DLR338" s="290"/>
      <c r="DLS338" s="291"/>
      <c r="DLT338" s="289"/>
      <c r="DLU338" s="287"/>
      <c r="DLV338" s="288"/>
      <c r="DLW338" s="289"/>
      <c r="DLX338" s="290"/>
      <c r="DLY338" s="291"/>
      <c r="DLZ338" s="289"/>
      <c r="DMA338" s="287"/>
      <c r="DMB338" s="288"/>
      <c r="DMC338" s="289"/>
      <c r="DMD338" s="290"/>
      <c r="DME338" s="291"/>
      <c r="DMF338" s="289"/>
      <c r="DMG338" s="287"/>
      <c r="DMH338" s="288"/>
      <c r="DMI338" s="289"/>
      <c r="DMJ338" s="290"/>
      <c r="DMK338" s="291"/>
      <c r="DML338" s="289"/>
      <c r="DMM338" s="287"/>
      <c r="DMN338" s="288"/>
      <c r="DMO338" s="289"/>
      <c r="DMP338" s="290"/>
      <c r="DMQ338" s="291"/>
      <c r="DMR338" s="289"/>
      <c r="DMS338" s="287"/>
      <c r="DMT338" s="288"/>
      <c r="DMU338" s="289"/>
      <c r="DMV338" s="290"/>
      <c r="DMW338" s="291"/>
      <c r="DMX338" s="289"/>
      <c r="DMY338" s="287"/>
      <c r="DMZ338" s="288"/>
      <c r="DNA338" s="289"/>
      <c r="DNB338" s="290"/>
      <c r="DNC338" s="291"/>
      <c r="DND338" s="289"/>
      <c r="DNE338" s="287"/>
      <c r="DNF338" s="288"/>
      <c r="DNG338" s="289"/>
      <c r="DNH338" s="290"/>
      <c r="DNI338" s="291"/>
      <c r="DNJ338" s="289"/>
      <c r="DNK338" s="287"/>
      <c r="DNL338" s="288"/>
      <c r="DNM338" s="289"/>
      <c r="DNN338" s="290"/>
      <c r="DNO338" s="291"/>
      <c r="DNP338" s="289"/>
      <c r="DNQ338" s="287"/>
      <c r="DNR338" s="288"/>
      <c r="DNS338" s="289"/>
      <c r="DNT338" s="290"/>
      <c r="DNU338" s="291"/>
      <c r="DNV338" s="289"/>
      <c r="DNW338" s="287"/>
      <c r="DNX338" s="288"/>
      <c r="DNY338" s="289"/>
      <c r="DNZ338" s="290"/>
      <c r="DOA338" s="291"/>
      <c r="DOB338" s="289"/>
      <c r="DOC338" s="287"/>
      <c r="DOD338" s="288"/>
      <c r="DOE338" s="289"/>
      <c r="DOF338" s="290"/>
      <c r="DOG338" s="291"/>
      <c r="DOH338" s="289"/>
      <c r="DOI338" s="287"/>
      <c r="DOJ338" s="288"/>
      <c r="DOK338" s="289"/>
      <c r="DOL338" s="290"/>
      <c r="DOM338" s="291"/>
      <c r="DON338" s="289"/>
      <c r="DOO338" s="287"/>
      <c r="DOP338" s="288"/>
      <c r="DOQ338" s="289"/>
      <c r="DOR338" s="290"/>
      <c r="DOS338" s="291"/>
      <c r="DOT338" s="289"/>
      <c r="DOU338" s="287"/>
      <c r="DOV338" s="288"/>
      <c r="DOW338" s="289"/>
      <c r="DOX338" s="290"/>
      <c r="DOY338" s="291"/>
      <c r="DOZ338" s="289"/>
      <c r="DPA338" s="287"/>
      <c r="DPB338" s="288"/>
      <c r="DPC338" s="289"/>
      <c r="DPD338" s="290"/>
      <c r="DPE338" s="291"/>
      <c r="DPF338" s="289"/>
      <c r="DPG338" s="287"/>
      <c r="DPH338" s="288"/>
      <c r="DPI338" s="289"/>
      <c r="DPJ338" s="290"/>
      <c r="DPK338" s="291"/>
      <c r="DPL338" s="289"/>
      <c r="DPM338" s="287"/>
      <c r="DPN338" s="288"/>
      <c r="DPO338" s="289"/>
      <c r="DPP338" s="290"/>
      <c r="DPQ338" s="291"/>
      <c r="DPR338" s="289"/>
      <c r="DPS338" s="287"/>
      <c r="DPT338" s="288"/>
      <c r="DPU338" s="289"/>
      <c r="DPV338" s="290"/>
      <c r="DPW338" s="291"/>
      <c r="DPX338" s="289"/>
      <c r="DPY338" s="287"/>
      <c r="DPZ338" s="288"/>
      <c r="DQA338" s="289"/>
      <c r="DQB338" s="290"/>
      <c r="DQC338" s="291"/>
      <c r="DQD338" s="289"/>
      <c r="DQE338" s="287"/>
      <c r="DQF338" s="288"/>
      <c r="DQG338" s="289"/>
      <c r="DQH338" s="290"/>
      <c r="DQI338" s="291"/>
      <c r="DQJ338" s="289"/>
      <c r="DQK338" s="287"/>
      <c r="DQL338" s="288"/>
      <c r="DQM338" s="289"/>
      <c r="DQN338" s="290"/>
      <c r="DQO338" s="291"/>
      <c r="DQP338" s="289"/>
      <c r="DQQ338" s="287"/>
      <c r="DQR338" s="288"/>
      <c r="DQS338" s="289"/>
      <c r="DQT338" s="290"/>
      <c r="DQU338" s="291"/>
      <c r="DQV338" s="289"/>
      <c r="DQW338" s="287"/>
      <c r="DQX338" s="288"/>
      <c r="DQY338" s="289"/>
      <c r="DQZ338" s="290"/>
      <c r="DRA338" s="291"/>
      <c r="DRB338" s="289"/>
      <c r="DRC338" s="287"/>
      <c r="DRD338" s="288"/>
      <c r="DRE338" s="289"/>
      <c r="DRF338" s="290"/>
      <c r="DRG338" s="291"/>
      <c r="DRH338" s="289"/>
      <c r="DRI338" s="287"/>
      <c r="DRJ338" s="288"/>
      <c r="DRK338" s="289"/>
      <c r="DRL338" s="290"/>
      <c r="DRM338" s="291"/>
      <c r="DRN338" s="289"/>
      <c r="DRO338" s="287"/>
      <c r="DRP338" s="288"/>
      <c r="DRQ338" s="289"/>
      <c r="DRR338" s="290"/>
      <c r="DRS338" s="291"/>
      <c r="DRT338" s="289"/>
      <c r="DRU338" s="287"/>
      <c r="DRV338" s="288"/>
      <c r="DRW338" s="289"/>
      <c r="DRX338" s="290"/>
      <c r="DRY338" s="291"/>
      <c r="DRZ338" s="289"/>
      <c r="DSA338" s="287"/>
      <c r="DSB338" s="288"/>
      <c r="DSC338" s="289"/>
      <c r="DSD338" s="290"/>
      <c r="DSE338" s="291"/>
      <c r="DSF338" s="289"/>
      <c r="DSG338" s="287"/>
      <c r="DSH338" s="288"/>
      <c r="DSI338" s="289"/>
      <c r="DSJ338" s="290"/>
      <c r="DSK338" s="291"/>
      <c r="DSL338" s="289"/>
      <c r="DSM338" s="287"/>
      <c r="DSN338" s="288"/>
      <c r="DSO338" s="289"/>
      <c r="DSP338" s="290"/>
      <c r="DSQ338" s="291"/>
      <c r="DSR338" s="289"/>
      <c r="DSS338" s="287"/>
      <c r="DST338" s="288"/>
      <c r="DSU338" s="289"/>
      <c r="DSV338" s="290"/>
      <c r="DSW338" s="291"/>
      <c r="DSX338" s="289"/>
      <c r="DSY338" s="287"/>
      <c r="DSZ338" s="288"/>
      <c r="DTA338" s="289"/>
      <c r="DTB338" s="290"/>
      <c r="DTC338" s="291"/>
      <c r="DTD338" s="289"/>
      <c r="DTE338" s="287"/>
      <c r="DTF338" s="288"/>
      <c r="DTG338" s="289"/>
      <c r="DTH338" s="290"/>
      <c r="DTI338" s="291"/>
      <c r="DTJ338" s="289"/>
      <c r="DTK338" s="287"/>
      <c r="DTL338" s="288"/>
      <c r="DTM338" s="289"/>
      <c r="DTN338" s="290"/>
      <c r="DTO338" s="291"/>
      <c r="DTP338" s="289"/>
      <c r="DTQ338" s="287"/>
      <c r="DTR338" s="288"/>
      <c r="DTS338" s="289"/>
      <c r="DTT338" s="290"/>
      <c r="DTU338" s="291"/>
      <c r="DTV338" s="289"/>
      <c r="DTW338" s="287"/>
      <c r="DTX338" s="288"/>
      <c r="DTY338" s="289"/>
      <c r="DTZ338" s="290"/>
      <c r="DUA338" s="291"/>
      <c r="DUB338" s="289"/>
      <c r="DUC338" s="287"/>
      <c r="DUD338" s="288"/>
      <c r="DUE338" s="289"/>
      <c r="DUF338" s="290"/>
      <c r="DUG338" s="291"/>
      <c r="DUH338" s="289"/>
      <c r="DUI338" s="287"/>
      <c r="DUJ338" s="288"/>
      <c r="DUK338" s="289"/>
      <c r="DUL338" s="290"/>
      <c r="DUM338" s="291"/>
      <c r="DUN338" s="289"/>
      <c r="DUO338" s="287"/>
      <c r="DUP338" s="288"/>
      <c r="DUQ338" s="289"/>
      <c r="DUR338" s="290"/>
      <c r="DUS338" s="291"/>
      <c r="DUT338" s="289"/>
      <c r="DUU338" s="287"/>
      <c r="DUV338" s="288"/>
      <c r="DUW338" s="289"/>
      <c r="DUX338" s="290"/>
      <c r="DUY338" s="291"/>
      <c r="DUZ338" s="289"/>
      <c r="DVA338" s="287"/>
      <c r="DVB338" s="288"/>
      <c r="DVC338" s="289"/>
      <c r="DVD338" s="290"/>
      <c r="DVE338" s="291"/>
      <c r="DVF338" s="289"/>
      <c r="DVG338" s="287"/>
      <c r="DVH338" s="288"/>
      <c r="DVI338" s="289"/>
      <c r="DVJ338" s="290"/>
      <c r="DVK338" s="291"/>
      <c r="DVL338" s="289"/>
      <c r="DVM338" s="287"/>
      <c r="DVN338" s="288"/>
      <c r="DVO338" s="289"/>
      <c r="DVP338" s="290"/>
      <c r="DVQ338" s="291"/>
      <c r="DVR338" s="289"/>
      <c r="DVS338" s="287"/>
      <c r="DVT338" s="288"/>
      <c r="DVU338" s="289"/>
      <c r="DVV338" s="290"/>
      <c r="DVW338" s="291"/>
      <c r="DVX338" s="289"/>
      <c r="DVY338" s="287"/>
      <c r="DVZ338" s="288"/>
      <c r="DWA338" s="289"/>
      <c r="DWB338" s="290"/>
      <c r="DWC338" s="291"/>
      <c r="DWD338" s="289"/>
      <c r="DWE338" s="287"/>
      <c r="DWF338" s="288"/>
      <c r="DWG338" s="289"/>
      <c r="DWH338" s="290"/>
      <c r="DWI338" s="291"/>
      <c r="DWJ338" s="289"/>
      <c r="DWK338" s="287"/>
      <c r="DWL338" s="288"/>
      <c r="DWM338" s="289"/>
      <c r="DWN338" s="290"/>
      <c r="DWO338" s="291"/>
      <c r="DWP338" s="289"/>
      <c r="DWQ338" s="287"/>
      <c r="DWR338" s="288"/>
      <c r="DWS338" s="289"/>
      <c r="DWT338" s="290"/>
      <c r="DWU338" s="291"/>
      <c r="DWV338" s="289"/>
      <c r="DWW338" s="287"/>
      <c r="DWX338" s="288"/>
      <c r="DWY338" s="289"/>
      <c r="DWZ338" s="290"/>
      <c r="DXA338" s="291"/>
      <c r="DXB338" s="289"/>
      <c r="DXC338" s="287"/>
      <c r="DXD338" s="288"/>
      <c r="DXE338" s="289"/>
      <c r="DXF338" s="290"/>
      <c r="DXG338" s="291"/>
      <c r="DXH338" s="289"/>
      <c r="DXI338" s="287"/>
      <c r="DXJ338" s="288"/>
      <c r="DXK338" s="289"/>
      <c r="DXL338" s="290"/>
      <c r="DXM338" s="291"/>
      <c r="DXN338" s="289"/>
      <c r="DXO338" s="287"/>
      <c r="DXP338" s="288"/>
      <c r="DXQ338" s="289"/>
      <c r="DXR338" s="290"/>
      <c r="DXS338" s="291"/>
      <c r="DXT338" s="289"/>
      <c r="DXU338" s="287"/>
      <c r="DXV338" s="288"/>
      <c r="DXW338" s="289"/>
      <c r="DXX338" s="290"/>
      <c r="DXY338" s="291"/>
      <c r="DXZ338" s="289"/>
      <c r="DYA338" s="287"/>
      <c r="DYB338" s="288"/>
      <c r="DYC338" s="289"/>
      <c r="DYD338" s="290"/>
      <c r="DYE338" s="291"/>
      <c r="DYF338" s="289"/>
      <c r="DYG338" s="287"/>
      <c r="DYH338" s="288"/>
      <c r="DYI338" s="289"/>
      <c r="DYJ338" s="290"/>
      <c r="DYK338" s="291"/>
      <c r="DYL338" s="289"/>
      <c r="DYM338" s="287"/>
      <c r="DYN338" s="288"/>
      <c r="DYO338" s="289"/>
      <c r="DYP338" s="290"/>
      <c r="DYQ338" s="291"/>
      <c r="DYR338" s="289"/>
      <c r="DYS338" s="287"/>
      <c r="DYT338" s="288"/>
      <c r="DYU338" s="289"/>
      <c r="DYV338" s="290"/>
      <c r="DYW338" s="291"/>
      <c r="DYX338" s="289"/>
      <c r="DYY338" s="287"/>
      <c r="DYZ338" s="288"/>
      <c r="DZA338" s="289"/>
      <c r="DZB338" s="290"/>
      <c r="DZC338" s="291"/>
      <c r="DZD338" s="289"/>
      <c r="DZE338" s="287"/>
      <c r="DZF338" s="288"/>
      <c r="DZG338" s="289"/>
      <c r="DZH338" s="290"/>
      <c r="DZI338" s="291"/>
      <c r="DZJ338" s="289"/>
      <c r="DZK338" s="287"/>
      <c r="DZL338" s="288"/>
      <c r="DZM338" s="289"/>
      <c r="DZN338" s="290"/>
      <c r="DZO338" s="291"/>
      <c r="DZP338" s="289"/>
      <c r="DZQ338" s="287"/>
      <c r="DZR338" s="288"/>
      <c r="DZS338" s="289"/>
      <c r="DZT338" s="290"/>
      <c r="DZU338" s="291"/>
      <c r="DZV338" s="289"/>
      <c r="DZW338" s="287"/>
      <c r="DZX338" s="288"/>
      <c r="DZY338" s="289"/>
      <c r="DZZ338" s="290"/>
      <c r="EAA338" s="291"/>
      <c r="EAB338" s="289"/>
      <c r="EAC338" s="287"/>
      <c r="EAD338" s="288"/>
      <c r="EAE338" s="289"/>
      <c r="EAF338" s="290"/>
      <c r="EAG338" s="291"/>
      <c r="EAH338" s="289"/>
      <c r="EAI338" s="287"/>
      <c r="EAJ338" s="288"/>
      <c r="EAK338" s="289"/>
      <c r="EAL338" s="290"/>
      <c r="EAM338" s="291"/>
      <c r="EAN338" s="289"/>
      <c r="EAO338" s="287"/>
      <c r="EAP338" s="288"/>
      <c r="EAQ338" s="289"/>
      <c r="EAR338" s="290"/>
      <c r="EAS338" s="291"/>
      <c r="EAT338" s="289"/>
      <c r="EAU338" s="287"/>
      <c r="EAV338" s="288"/>
      <c r="EAW338" s="289"/>
      <c r="EAX338" s="290"/>
      <c r="EAY338" s="291"/>
      <c r="EAZ338" s="289"/>
      <c r="EBA338" s="287"/>
      <c r="EBB338" s="288"/>
      <c r="EBC338" s="289"/>
      <c r="EBD338" s="290"/>
      <c r="EBE338" s="291"/>
      <c r="EBF338" s="289"/>
      <c r="EBG338" s="287"/>
      <c r="EBH338" s="288"/>
      <c r="EBI338" s="289"/>
      <c r="EBJ338" s="290"/>
      <c r="EBK338" s="291"/>
      <c r="EBL338" s="289"/>
      <c r="EBM338" s="287"/>
      <c r="EBN338" s="288"/>
      <c r="EBO338" s="289"/>
      <c r="EBP338" s="290"/>
      <c r="EBQ338" s="291"/>
      <c r="EBR338" s="289"/>
      <c r="EBS338" s="287"/>
      <c r="EBT338" s="288"/>
      <c r="EBU338" s="289"/>
      <c r="EBV338" s="290"/>
      <c r="EBW338" s="291"/>
      <c r="EBX338" s="289"/>
      <c r="EBY338" s="287"/>
      <c r="EBZ338" s="288"/>
      <c r="ECA338" s="289"/>
      <c r="ECB338" s="290"/>
      <c r="ECC338" s="291"/>
      <c r="ECD338" s="289"/>
      <c r="ECE338" s="287"/>
      <c r="ECF338" s="288"/>
      <c r="ECG338" s="289"/>
      <c r="ECH338" s="290"/>
      <c r="ECI338" s="291"/>
      <c r="ECJ338" s="289"/>
      <c r="ECK338" s="287"/>
      <c r="ECL338" s="288"/>
      <c r="ECM338" s="289"/>
      <c r="ECN338" s="290"/>
      <c r="ECO338" s="291"/>
      <c r="ECP338" s="289"/>
      <c r="ECQ338" s="287"/>
      <c r="ECR338" s="288"/>
      <c r="ECS338" s="289"/>
      <c r="ECT338" s="290"/>
      <c r="ECU338" s="291"/>
      <c r="ECV338" s="289"/>
      <c r="ECW338" s="287"/>
      <c r="ECX338" s="288"/>
      <c r="ECY338" s="289"/>
      <c r="ECZ338" s="290"/>
      <c r="EDA338" s="291"/>
      <c r="EDB338" s="289"/>
      <c r="EDC338" s="287"/>
      <c r="EDD338" s="288"/>
      <c r="EDE338" s="289"/>
      <c r="EDF338" s="290"/>
      <c r="EDG338" s="291"/>
      <c r="EDH338" s="289"/>
      <c r="EDI338" s="287"/>
      <c r="EDJ338" s="288"/>
      <c r="EDK338" s="289"/>
      <c r="EDL338" s="290"/>
      <c r="EDM338" s="291"/>
      <c r="EDN338" s="289"/>
      <c r="EDO338" s="287"/>
      <c r="EDP338" s="288"/>
      <c r="EDQ338" s="289"/>
      <c r="EDR338" s="290"/>
      <c r="EDS338" s="291"/>
      <c r="EDT338" s="289"/>
      <c r="EDU338" s="287"/>
      <c r="EDV338" s="288"/>
      <c r="EDW338" s="289"/>
      <c r="EDX338" s="290"/>
      <c r="EDY338" s="291"/>
      <c r="EDZ338" s="289"/>
      <c r="EEA338" s="287"/>
      <c r="EEB338" s="288"/>
      <c r="EEC338" s="289"/>
      <c r="EED338" s="290"/>
      <c r="EEE338" s="291"/>
      <c r="EEF338" s="289"/>
      <c r="EEG338" s="287"/>
      <c r="EEH338" s="288"/>
      <c r="EEI338" s="289"/>
      <c r="EEJ338" s="290"/>
      <c r="EEK338" s="291"/>
      <c r="EEL338" s="289"/>
      <c r="EEM338" s="287"/>
      <c r="EEN338" s="288"/>
      <c r="EEO338" s="289"/>
      <c r="EEP338" s="290"/>
      <c r="EEQ338" s="291"/>
      <c r="EER338" s="289"/>
      <c r="EES338" s="287"/>
      <c r="EET338" s="288"/>
      <c r="EEU338" s="289"/>
      <c r="EEV338" s="290"/>
      <c r="EEW338" s="291"/>
      <c r="EEX338" s="289"/>
      <c r="EEY338" s="287"/>
      <c r="EEZ338" s="288"/>
      <c r="EFA338" s="289"/>
      <c r="EFB338" s="290"/>
      <c r="EFC338" s="291"/>
      <c r="EFD338" s="289"/>
      <c r="EFE338" s="287"/>
      <c r="EFF338" s="288"/>
      <c r="EFG338" s="289"/>
      <c r="EFH338" s="290"/>
      <c r="EFI338" s="291"/>
      <c r="EFJ338" s="289"/>
      <c r="EFK338" s="287"/>
      <c r="EFL338" s="288"/>
      <c r="EFM338" s="289"/>
      <c r="EFN338" s="290"/>
      <c r="EFO338" s="291"/>
      <c r="EFP338" s="289"/>
      <c r="EFQ338" s="287"/>
      <c r="EFR338" s="288"/>
      <c r="EFS338" s="289"/>
      <c r="EFT338" s="290"/>
      <c r="EFU338" s="291"/>
      <c r="EFV338" s="289"/>
      <c r="EFW338" s="287"/>
      <c r="EFX338" s="288"/>
      <c r="EFY338" s="289"/>
      <c r="EFZ338" s="290"/>
      <c r="EGA338" s="291"/>
      <c r="EGB338" s="289"/>
      <c r="EGC338" s="287"/>
      <c r="EGD338" s="288"/>
      <c r="EGE338" s="289"/>
      <c r="EGF338" s="290"/>
      <c r="EGG338" s="291"/>
      <c r="EGH338" s="289"/>
      <c r="EGI338" s="287"/>
      <c r="EGJ338" s="288"/>
      <c r="EGK338" s="289"/>
      <c r="EGL338" s="290"/>
      <c r="EGM338" s="291"/>
      <c r="EGN338" s="289"/>
      <c r="EGO338" s="287"/>
      <c r="EGP338" s="288"/>
      <c r="EGQ338" s="289"/>
      <c r="EGR338" s="290"/>
      <c r="EGS338" s="291"/>
      <c r="EGT338" s="289"/>
      <c r="EGU338" s="287"/>
      <c r="EGV338" s="288"/>
      <c r="EGW338" s="289"/>
      <c r="EGX338" s="290"/>
      <c r="EGY338" s="291"/>
      <c r="EGZ338" s="289"/>
      <c r="EHA338" s="287"/>
      <c r="EHB338" s="288"/>
      <c r="EHC338" s="289"/>
      <c r="EHD338" s="290"/>
      <c r="EHE338" s="291"/>
      <c r="EHF338" s="289"/>
      <c r="EHG338" s="287"/>
      <c r="EHH338" s="288"/>
      <c r="EHI338" s="289"/>
      <c r="EHJ338" s="290"/>
      <c r="EHK338" s="291"/>
      <c r="EHL338" s="289"/>
      <c r="EHM338" s="287"/>
      <c r="EHN338" s="288"/>
      <c r="EHO338" s="289"/>
      <c r="EHP338" s="290"/>
      <c r="EHQ338" s="291"/>
      <c r="EHR338" s="289"/>
      <c r="EHS338" s="287"/>
      <c r="EHT338" s="288"/>
      <c r="EHU338" s="289"/>
      <c r="EHV338" s="290"/>
      <c r="EHW338" s="291"/>
      <c r="EHX338" s="289"/>
      <c r="EHY338" s="287"/>
      <c r="EHZ338" s="288"/>
      <c r="EIA338" s="289"/>
      <c r="EIB338" s="290"/>
      <c r="EIC338" s="291"/>
      <c r="EID338" s="289"/>
      <c r="EIE338" s="287"/>
      <c r="EIF338" s="288"/>
      <c r="EIG338" s="289"/>
      <c r="EIH338" s="290"/>
      <c r="EII338" s="291"/>
      <c r="EIJ338" s="289"/>
      <c r="EIK338" s="287"/>
      <c r="EIL338" s="288"/>
      <c r="EIM338" s="289"/>
      <c r="EIN338" s="290"/>
      <c r="EIO338" s="291"/>
      <c r="EIP338" s="289"/>
      <c r="EIQ338" s="287"/>
      <c r="EIR338" s="288"/>
      <c r="EIS338" s="289"/>
      <c r="EIT338" s="290"/>
      <c r="EIU338" s="291"/>
      <c r="EIV338" s="289"/>
      <c r="EIW338" s="287"/>
      <c r="EIX338" s="288"/>
      <c r="EIY338" s="289"/>
      <c r="EIZ338" s="290"/>
      <c r="EJA338" s="291"/>
      <c r="EJB338" s="289"/>
      <c r="EJC338" s="287"/>
      <c r="EJD338" s="288"/>
      <c r="EJE338" s="289"/>
      <c r="EJF338" s="290"/>
      <c r="EJG338" s="291"/>
      <c r="EJH338" s="289"/>
      <c r="EJI338" s="287"/>
      <c r="EJJ338" s="288"/>
      <c r="EJK338" s="289"/>
      <c r="EJL338" s="290"/>
      <c r="EJM338" s="291"/>
      <c r="EJN338" s="289"/>
      <c r="EJO338" s="287"/>
      <c r="EJP338" s="288"/>
      <c r="EJQ338" s="289"/>
      <c r="EJR338" s="290"/>
      <c r="EJS338" s="291"/>
      <c r="EJT338" s="289"/>
      <c r="EJU338" s="287"/>
      <c r="EJV338" s="288"/>
      <c r="EJW338" s="289"/>
      <c r="EJX338" s="290"/>
      <c r="EJY338" s="291"/>
      <c r="EJZ338" s="289"/>
      <c r="EKA338" s="287"/>
      <c r="EKB338" s="288"/>
      <c r="EKC338" s="289"/>
      <c r="EKD338" s="290"/>
      <c r="EKE338" s="291"/>
      <c r="EKF338" s="289"/>
      <c r="EKG338" s="287"/>
      <c r="EKH338" s="288"/>
      <c r="EKI338" s="289"/>
      <c r="EKJ338" s="290"/>
      <c r="EKK338" s="291"/>
      <c r="EKL338" s="289"/>
      <c r="EKM338" s="287"/>
      <c r="EKN338" s="288"/>
      <c r="EKO338" s="289"/>
      <c r="EKP338" s="290"/>
      <c r="EKQ338" s="291"/>
      <c r="EKR338" s="289"/>
      <c r="EKS338" s="287"/>
      <c r="EKT338" s="288"/>
      <c r="EKU338" s="289"/>
      <c r="EKV338" s="290"/>
      <c r="EKW338" s="291"/>
      <c r="EKX338" s="289"/>
      <c r="EKY338" s="287"/>
      <c r="EKZ338" s="288"/>
      <c r="ELA338" s="289"/>
      <c r="ELB338" s="290"/>
      <c r="ELC338" s="291"/>
      <c r="ELD338" s="289"/>
      <c r="ELE338" s="287"/>
      <c r="ELF338" s="288"/>
      <c r="ELG338" s="289"/>
      <c r="ELH338" s="290"/>
      <c r="ELI338" s="291"/>
      <c r="ELJ338" s="289"/>
      <c r="ELK338" s="287"/>
      <c r="ELL338" s="288"/>
      <c r="ELM338" s="289"/>
      <c r="ELN338" s="290"/>
      <c r="ELO338" s="291"/>
      <c r="ELP338" s="289"/>
      <c r="ELQ338" s="287"/>
      <c r="ELR338" s="288"/>
      <c r="ELS338" s="289"/>
      <c r="ELT338" s="290"/>
      <c r="ELU338" s="291"/>
      <c r="ELV338" s="289"/>
      <c r="ELW338" s="287"/>
      <c r="ELX338" s="288"/>
      <c r="ELY338" s="289"/>
      <c r="ELZ338" s="290"/>
      <c r="EMA338" s="291"/>
      <c r="EMB338" s="289"/>
      <c r="EMC338" s="287"/>
      <c r="EMD338" s="288"/>
      <c r="EME338" s="289"/>
      <c r="EMF338" s="290"/>
      <c r="EMG338" s="291"/>
      <c r="EMH338" s="289"/>
      <c r="EMI338" s="287"/>
      <c r="EMJ338" s="288"/>
      <c r="EMK338" s="289"/>
      <c r="EML338" s="290"/>
      <c r="EMM338" s="291"/>
      <c r="EMN338" s="289"/>
      <c r="EMO338" s="287"/>
      <c r="EMP338" s="288"/>
      <c r="EMQ338" s="289"/>
      <c r="EMR338" s="290"/>
      <c r="EMS338" s="291"/>
      <c r="EMT338" s="289"/>
      <c r="EMU338" s="287"/>
      <c r="EMV338" s="288"/>
      <c r="EMW338" s="289"/>
      <c r="EMX338" s="290"/>
      <c r="EMY338" s="291"/>
      <c r="EMZ338" s="289"/>
      <c r="ENA338" s="287"/>
      <c r="ENB338" s="288"/>
      <c r="ENC338" s="289"/>
      <c r="END338" s="290"/>
      <c r="ENE338" s="291"/>
      <c r="ENF338" s="289"/>
      <c r="ENG338" s="287"/>
      <c r="ENH338" s="288"/>
      <c r="ENI338" s="289"/>
      <c r="ENJ338" s="290"/>
      <c r="ENK338" s="291"/>
      <c r="ENL338" s="289"/>
      <c r="ENM338" s="287"/>
      <c r="ENN338" s="288"/>
      <c r="ENO338" s="289"/>
      <c r="ENP338" s="290"/>
      <c r="ENQ338" s="291"/>
      <c r="ENR338" s="289"/>
      <c r="ENS338" s="287"/>
      <c r="ENT338" s="288"/>
      <c r="ENU338" s="289"/>
      <c r="ENV338" s="290"/>
      <c r="ENW338" s="291"/>
      <c r="ENX338" s="289"/>
      <c r="ENY338" s="287"/>
      <c r="ENZ338" s="288"/>
      <c r="EOA338" s="289"/>
      <c r="EOB338" s="290"/>
      <c r="EOC338" s="291"/>
      <c r="EOD338" s="289"/>
      <c r="EOE338" s="287"/>
      <c r="EOF338" s="288"/>
      <c r="EOG338" s="289"/>
      <c r="EOH338" s="290"/>
      <c r="EOI338" s="291"/>
      <c r="EOJ338" s="289"/>
      <c r="EOK338" s="287"/>
      <c r="EOL338" s="288"/>
      <c r="EOM338" s="289"/>
      <c r="EON338" s="290"/>
      <c r="EOO338" s="291"/>
      <c r="EOP338" s="289"/>
      <c r="EOQ338" s="287"/>
      <c r="EOR338" s="288"/>
      <c r="EOS338" s="289"/>
      <c r="EOT338" s="290"/>
      <c r="EOU338" s="291"/>
      <c r="EOV338" s="289"/>
      <c r="EOW338" s="287"/>
      <c r="EOX338" s="288"/>
      <c r="EOY338" s="289"/>
      <c r="EOZ338" s="290"/>
      <c r="EPA338" s="291"/>
      <c r="EPB338" s="289"/>
      <c r="EPC338" s="287"/>
      <c r="EPD338" s="288"/>
      <c r="EPE338" s="289"/>
      <c r="EPF338" s="290"/>
      <c r="EPG338" s="291"/>
      <c r="EPH338" s="289"/>
      <c r="EPI338" s="287"/>
      <c r="EPJ338" s="288"/>
      <c r="EPK338" s="289"/>
      <c r="EPL338" s="290"/>
      <c r="EPM338" s="291"/>
      <c r="EPN338" s="289"/>
      <c r="EPO338" s="287"/>
      <c r="EPP338" s="288"/>
      <c r="EPQ338" s="289"/>
      <c r="EPR338" s="290"/>
      <c r="EPS338" s="291"/>
      <c r="EPT338" s="289"/>
      <c r="EPU338" s="287"/>
      <c r="EPV338" s="288"/>
      <c r="EPW338" s="289"/>
      <c r="EPX338" s="290"/>
      <c r="EPY338" s="291"/>
      <c r="EPZ338" s="289"/>
      <c r="EQA338" s="287"/>
      <c r="EQB338" s="288"/>
      <c r="EQC338" s="289"/>
      <c r="EQD338" s="290"/>
      <c r="EQE338" s="291"/>
      <c r="EQF338" s="289"/>
      <c r="EQG338" s="287"/>
      <c r="EQH338" s="288"/>
      <c r="EQI338" s="289"/>
      <c r="EQJ338" s="290"/>
      <c r="EQK338" s="291"/>
      <c r="EQL338" s="289"/>
      <c r="EQM338" s="287"/>
      <c r="EQN338" s="288"/>
      <c r="EQO338" s="289"/>
      <c r="EQP338" s="290"/>
      <c r="EQQ338" s="291"/>
      <c r="EQR338" s="289"/>
      <c r="EQS338" s="287"/>
      <c r="EQT338" s="288"/>
      <c r="EQU338" s="289"/>
      <c r="EQV338" s="290"/>
      <c r="EQW338" s="291"/>
      <c r="EQX338" s="289"/>
      <c r="EQY338" s="287"/>
      <c r="EQZ338" s="288"/>
      <c r="ERA338" s="289"/>
      <c r="ERB338" s="290"/>
      <c r="ERC338" s="291"/>
      <c r="ERD338" s="289"/>
      <c r="ERE338" s="287"/>
      <c r="ERF338" s="288"/>
      <c r="ERG338" s="289"/>
      <c r="ERH338" s="290"/>
      <c r="ERI338" s="291"/>
      <c r="ERJ338" s="289"/>
      <c r="ERK338" s="287"/>
      <c r="ERL338" s="288"/>
      <c r="ERM338" s="289"/>
      <c r="ERN338" s="290"/>
      <c r="ERO338" s="291"/>
      <c r="ERP338" s="289"/>
      <c r="ERQ338" s="287"/>
      <c r="ERR338" s="288"/>
      <c r="ERS338" s="289"/>
      <c r="ERT338" s="290"/>
      <c r="ERU338" s="291"/>
      <c r="ERV338" s="289"/>
      <c r="ERW338" s="287"/>
      <c r="ERX338" s="288"/>
      <c r="ERY338" s="289"/>
      <c r="ERZ338" s="290"/>
      <c r="ESA338" s="291"/>
      <c r="ESB338" s="289"/>
      <c r="ESC338" s="287"/>
      <c r="ESD338" s="288"/>
      <c r="ESE338" s="289"/>
      <c r="ESF338" s="290"/>
      <c r="ESG338" s="291"/>
      <c r="ESH338" s="289"/>
      <c r="ESI338" s="287"/>
      <c r="ESJ338" s="288"/>
      <c r="ESK338" s="289"/>
      <c r="ESL338" s="290"/>
      <c r="ESM338" s="291"/>
      <c r="ESN338" s="289"/>
      <c r="ESO338" s="287"/>
      <c r="ESP338" s="288"/>
      <c r="ESQ338" s="289"/>
      <c r="ESR338" s="290"/>
      <c r="ESS338" s="291"/>
      <c r="EST338" s="289"/>
      <c r="ESU338" s="287"/>
      <c r="ESV338" s="288"/>
      <c r="ESW338" s="289"/>
      <c r="ESX338" s="290"/>
      <c r="ESY338" s="291"/>
      <c r="ESZ338" s="289"/>
      <c r="ETA338" s="287"/>
      <c r="ETB338" s="288"/>
      <c r="ETC338" s="289"/>
      <c r="ETD338" s="290"/>
      <c r="ETE338" s="291"/>
      <c r="ETF338" s="289"/>
      <c r="ETG338" s="287"/>
      <c r="ETH338" s="288"/>
      <c r="ETI338" s="289"/>
      <c r="ETJ338" s="290"/>
      <c r="ETK338" s="291"/>
      <c r="ETL338" s="289"/>
      <c r="ETM338" s="287"/>
      <c r="ETN338" s="288"/>
      <c r="ETO338" s="289"/>
      <c r="ETP338" s="290"/>
      <c r="ETQ338" s="291"/>
      <c r="ETR338" s="289"/>
      <c r="ETS338" s="287"/>
      <c r="ETT338" s="288"/>
      <c r="ETU338" s="289"/>
      <c r="ETV338" s="290"/>
      <c r="ETW338" s="291"/>
      <c r="ETX338" s="289"/>
      <c r="ETY338" s="287"/>
      <c r="ETZ338" s="288"/>
      <c r="EUA338" s="289"/>
      <c r="EUB338" s="290"/>
      <c r="EUC338" s="291"/>
      <c r="EUD338" s="289"/>
      <c r="EUE338" s="287"/>
      <c r="EUF338" s="288"/>
      <c r="EUG338" s="289"/>
      <c r="EUH338" s="290"/>
      <c r="EUI338" s="291"/>
      <c r="EUJ338" s="289"/>
      <c r="EUK338" s="287"/>
      <c r="EUL338" s="288"/>
      <c r="EUM338" s="289"/>
      <c r="EUN338" s="290"/>
      <c r="EUO338" s="291"/>
      <c r="EUP338" s="289"/>
      <c r="EUQ338" s="287"/>
      <c r="EUR338" s="288"/>
      <c r="EUS338" s="289"/>
      <c r="EUT338" s="290"/>
      <c r="EUU338" s="291"/>
      <c r="EUV338" s="289"/>
      <c r="EUW338" s="287"/>
      <c r="EUX338" s="288"/>
      <c r="EUY338" s="289"/>
      <c r="EUZ338" s="290"/>
      <c r="EVA338" s="291"/>
      <c r="EVB338" s="289"/>
      <c r="EVC338" s="287"/>
      <c r="EVD338" s="288"/>
      <c r="EVE338" s="289"/>
      <c r="EVF338" s="290"/>
      <c r="EVG338" s="291"/>
      <c r="EVH338" s="289"/>
      <c r="EVI338" s="287"/>
      <c r="EVJ338" s="288"/>
      <c r="EVK338" s="289"/>
      <c r="EVL338" s="290"/>
      <c r="EVM338" s="291"/>
      <c r="EVN338" s="289"/>
      <c r="EVO338" s="287"/>
      <c r="EVP338" s="288"/>
      <c r="EVQ338" s="289"/>
      <c r="EVR338" s="290"/>
      <c r="EVS338" s="291"/>
      <c r="EVT338" s="289"/>
      <c r="EVU338" s="287"/>
      <c r="EVV338" s="288"/>
      <c r="EVW338" s="289"/>
      <c r="EVX338" s="290"/>
      <c r="EVY338" s="291"/>
      <c r="EVZ338" s="289"/>
      <c r="EWA338" s="287"/>
      <c r="EWB338" s="288"/>
      <c r="EWC338" s="289"/>
      <c r="EWD338" s="290"/>
      <c r="EWE338" s="291"/>
      <c r="EWF338" s="289"/>
      <c r="EWG338" s="287"/>
      <c r="EWH338" s="288"/>
      <c r="EWI338" s="289"/>
      <c r="EWJ338" s="290"/>
      <c r="EWK338" s="291"/>
      <c r="EWL338" s="289"/>
      <c r="EWM338" s="287"/>
      <c r="EWN338" s="288"/>
      <c r="EWO338" s="289"/>
      <c r="EWP338" s="290"/>
      <c r="EWQ338" s="291"/>
      <c r="EWR338" s="289"/>
      <c r="EWS338" s="287"/>
      <c r="EWT338" s="288"/>
      <c r="EWU338" s="289"/>
      <c r="EWV338" s="290"/>
      <c r="EWW338" s="291"/>
      <c r="EWX338" s="289"/>
      <c r="EWY338" s="287"/>
      <c r="EWZ338" s="288"/>
      <c r="EXA338" s="289"/>
      <c r="EXB338" s="290"/>
      <c r="EXC338" s="291"/>
      <c r="EXD338" s="289"/>
      <c r="EXE338" s="287"/>
      <c r="EXF338" s="288"/>
      <c r="EXG338" s="289"/>
      <c r="EXH338" s="290"/>
      <c r="EXI338" s="291"/>
      <c r="EXJ338" s="289"/>
      <c r="EXK338" s="287"/>
      <c r="EXL338" s="288"/>
      <c r="EXM338" s="289"/>
      <c r="EXN338" s="290"/>
      <c r="EXO338" s="291"/>
      <c r="EXP338" s="289"/>
      <c r="EXQ338" s="287"/>
      <c r="EXR338" s="288"/>
      <c r="EXS338" s="289"/>
      <c r="EXT338" s="290"/>
      <c r="EXU338" s="291"/>
      <c r="EXV338" s="289"/>
      <c r="EXW338" s="287"/>
      <c r="EXX338" s="288"/>
      <c r="EXY338" s="289"/>
      <c r="EXZ338" s="290"/>
      <c r="EYA338" s="291"/>
      <c r="EYB338" s="289"/>
      <c r="EYC338" s="287"/>
      <c r="EYD338" s="288"/>
      <c r="EYE338" s="289"/>
      <c r="EYF338" s="290"/>
      <c r="EYG338" s="291"/>
      <c r="EYH338" s="289"/>
      <c r="EYI338" s="287"/>
      <c r="EYJ338" s="288"/>
      <c r="EYK338" s="289"/>
      <c r="EYL338" s="290"/>
      <c r="EYM338" s="291"/>
      <c r="EYN338" s="289"/>
      <c r="EYO338" s="287"/>
      <c r="EYP338" s="288"/>
      <c r="EYQ338" s="289"/>
      <c r="EYR338" s="290"/>
      <c r="EYS338" s="291"/>
      <c r="EYT338" s="289"/>
      <c r="EYU338" s="287"/>
      <c r="EYV338" s="288"/>
      <c r="EYW338" s="289"/>
      <c r="EYX338" s="290"/>
      <c r="EYY338" s="291"/>
      <c r="EYZ338" s="289"/>
      <c r="EZA338" s="287"/>
      <c r="EZB338" s="288"/>
      <c r="EZC338" s="289"/>
      <c r="EZD338" s="290"/>
      <c r="EZE338" s="291"/>
      <c r="EZF338" s="289"/>
      <c r="EZG338" s="287"/>
      <c r="EZH338" s="288"/>
      <c r="EZI338" s="289"/>
      <c r="EZJ338" s="290"/>
      <c r="EZK338" s="291"/>
      <c r="EZL338" s="289"/>
      <c r="EZM338" s="287"/>
      <c r="EZN338" s="288"/>
      <c r="EZO338" s="289"/>
      <c r="EZP338" s="290"/>
      <c r="EZQ338" s="291"/>
      <c r="EZR338" s="289"/>
      <c r="EZS338" s="287"/>
      <c r="EZT338" s="288"/>
      <c r="EZU338" s="289"/>
      <c r="EZV338" s="290"/>
      <c r="EZW338" s="291"/>
      <c r="EZX338" s="289"/>
      <c r="EZY338" s="287"/>
      <c r="EZZ338" s="288"/>
      <c r="FAA338" s="289"/>
      <c r="FAB338" s="290"/>
      <c r="FAC338" s="291"/>
      <c r="FAD338" s="289"/>
      <c r="FAE338" s="287"/>
      <c r="FAF338" s="288"/>
      <c r="FAG338" s="289"/>
      <c r="FAH338" s="290"/>
      <c r="FAI338" s="291"/>
      <c r="FAJ338" s="289"/>
      <c r="FAK338" s="287"/>
      <c r="FAL338" s="288"/>
      <c r="FAM338" s="289"/>
      <c r="FAN338" s="290"/>
      <c r="FAO338" s="291"/>
      <c r="FAP338" s="289"/>
      <c r="FAQ338" s="287"/>
      <c r="FAR338" s="288"/>
      <c r="FAS338" s="289"/>
      <c r="FAT338" s="290"/>
      <c r="FAU338" s="291"/>
      <c r="FAV338" s="289"/>
      <c r="FAW338" s="287"/>
      <c r="FAX338" s="288"/>
      <c r="FAY338" s="289"/>
      <c r="FAZ338" s="290"/>
      <c r="FBA338" s="291"/>
      <c r="FBB338" s="289"/>
      <c r="FBC338" s="287"/>
      <c r="FBD338" s="288"/>
      <c r="FBE338" s="289"/>
      <c r="FBF338" s="290"/>
      <c r="FBG338" s="291"/>
      <c r="FBH338" s="289"/>
      <c r="FBI338" s="287"/>
      <c r="FBJ338" s="288"/>
      <c r="FBK338" s="289"/>
      <c r="FBL338" s="290"/>
      <c r="FBM338" s="291"/>
      <c r="FBN338" s="289"/>
      <c r="FBO338" s="287"/>
      <c r="FBP338" s="288"/>
      <c r="FBQ338" s="289"/>
      <c r="FBR338" s="290"/>
      <c r="FBS338" s="291"/>
      <c r="FBT338" s="289"/>
      <c r="FBU338" s="287"/>
      <c r="FBV338" s="288"/>
      <c r="FBW338" s="289"/>
      <c r="FBX338" s="290"/>
      <c r="FBY338" s="291"/>
      <c r="FBZ338" s="289"/>
      <c r="FCA338" s="287"/>
      <c r="FCB338" s="288"/>
      <c r="FCC338" s="289"/>
      <c r="FCD338" s="290"/>
      <c r="FCE338" s="291"/>
      <c r="FCF338" s="289"/>
      <c r="FCG338" s="287"/>
      <c r="FCH338" s="288"/>
      <c r="FCI338" s="289"/>
      <c r="FCJ338" s="290"/>
      <c r="FCK338" s="291"/>
      <c r="FCL338" s="289"/>
      <c r="FCM338" s="287"/>
      <c r="FCN338" s="288"/>
      <c r="FCO338" s="289"/>
      <c r="FCP338" s="290"/>
      <c r="FCQ338" s="291"/>
      <c r="FCR338" s="289"/>
      <c r="FCS338" s="287"/>
      <c r="FCT338" s="288"/>
      <c r="FCU338" s="289"/>
      <c r="FCV338" s="290"/>
      <c r="FCW338" s="291"/>
      <c r="FCX338" s="289"/>
      <c r="FCY338" s="287"/>
      <c r="FCZ338" s="288"/>
      <c r="FDA338" s="289"/>
      <c r="FDB338" s="290"/>
      <c r="FDC338" s="291"/>
      <c r="FDD338" s="289"/>
      <c r="FDE338" s="287"/>
      <c r="FDF338" s="288"/>
      <c r="FDG338" s="289"/>
      <c r="FDH338" s="290"/>
      <c r="FDI338" s="291"/>
      <c r="FDJ338" s="289"/>
      <c r="FDK338" s="287"/>
      <c r="FDL338" s="288"/>
      <c r="FDM338" s="289"/>
      <c r="FDN338" s="290"/>
      <c r="FDO338" s="291"/>
      <c r="FDP338" s="289"/>
      <c r="FDQ338" s="287"/>
      <c r="FDR338" s="288"/>
      <c r="FDS338" s="289"/>
      <c r="FDT338" s="290"/>
      <c r="FDU338" s="291"/>
      <c r="FDV338" s="289"/>
      <c r="FDW338" s="287"/>
      <c r="FDX338" s="288"/>
      <c r="FDY338" s="289"/>
      <c r="FDZ338" s="290"/>
      <c r="FEA338" s="291"/>
      <c r="FEB338" s="289"/>
      <c r="FEC338" s="287"/>
      <c r="FED338" s="288"/>
      <c r="FEE338" s="289"/>
      <c r="FEF338" s="290"/>
      <c r="FEG338" s="291"/>
      <c r="FEH338" s="289"/>
      <c r="FEI338" s="287"/>
      <c r="FEJ338" s="288"/>
      <c r="FEK338" s="289"/>
      <c r="FEL338" s="290"/>
      <c r="FEM338" s="291"/>
      <c r="FEN338" s="289"/>
      <c r="FEO338" s="287"/>
      <c r="FEP338" s="288"/>
      <c r="FEQ338" s="289"/>
      <c r="FER338" s="290"/>
      <c r="FES338" s="291"/>
      <c r="FET338" s="289"/>
      <c r="FEU338" s="287"/>
      <c r="FEV338" s="288"/>
      <c r="FEW338" s="289"/>
      <c r="FEX338" s="290"/>
      <c r="FEY338" s="291"/>
      <c r="FEZ338" s="289"/>
      <c r="FFA338" s="287"/>
      <c r="FFB338" s="288"/>
      <c r="FFC338" s="289"/>
      <c r="FFD338" s="290"/>
      <c r="FFE338" s="291"/>
      <c r="FFF338" s="289"/>
      <c r="FFG338" s="287"/>
      <c r="FFH338" s="288"/>
      <c r="FFI338" s="289"/>
      <c r="FFJ338" s="290"/>
      <c r="FFK338" s="291"/>
      <c r="FFL338" s="289"/>
      <c r="FFM338" s="287"/>
      <c r="FFN338" s="288"/>
      <c r="FFO338" s="289"/>
      <c r="FFP338" s="290"/>
      <c r="FFQ338" s="291"/>
      <c r="FFR338" s="289"/>
      <c r="FFS338" s="287"/>
      <c r="FFT338" s="288"/>
      <c r="FFU338" s="289"/>
      <c r="FFV338" s="290"/>
      <c r="FFW338" s="291"/>
      <c r="FFX338" s="289"/>
      <c r="FFY338" s="287"/>
      <c r="FFZ338" s="288"/>
      <c r="FGA338" s="289"/>
      <c r="FGB338" s="290"/>
      <c r="FGC338" s="291"/>
      <c r="FGD338" s="289"/>
      <c r="FGE338" s="287"/>
      <c r="FGF338" s="288"/>
      <c r="FGG338" s="289"/>
      <c r="FGH338" s="290"/>
      <c r="FGI338" s="291"/>
      <c r="FGJ338" s="289"/>
      <c r="FGK338" s="287"/>
      <c r="FGL338" s="288"/>
      <c r="FGM338" s="289"/>
      <c r="FGN338" s="290"/>
      <c r="FGO338" s="291"/>
      <c r="FGP338" s="289"/>
      <c r="FGQ338" s="287"/>
      <c r="FGR338" s="288"/>
      <c r="FGS338" s="289"/>
      <c r="FGT338" s="290"/>
      <c r="FGU338" s="291"/>
      <c r="FGV338" s="289"/>
      <c r="FGW338" s="287"/>
      <c r="FGX338" s="288"/>
      <c r="FGY338" s="289"/>
      <c r="FGZ338" s="290"/>
      <c r="FHA338" s="291"/>
      <c r="FHB338" s="289"/>
      <c r="FHC338" s="287"/>
      <c r="FHD338" s="288"/>
      <c r="FHE338" s="289"/>
      <c r="FHF338" s="290"/>
      <c r="FHG338" s="291"/>
      <c r="FHH338" s="289"/>
      <c r="FHI338" s="287"/>
      <c r="FHJ338" s="288"/>
      <c r="FHK338" s="289"/>
      <c r="FHL338" s="290"/>
      <c r="FHM338" s="291"/>
      <c r="FHN338" s="289"/>
      <c r="FHO338" s="287"/>
      <c r="FHP338" s="288"/>
      <c r="FHQ338" s="289"/>
      <c r="FHR338" s="290"/>
      <c r="FHS338" s="291"/>
      <c r="FHT338" s="289"/>
      <c r="FHU338" s="287"/>
      <c r="FHV338" s="288"/>
      <c r="FHW338" s="289"/>
      <c r="FHX338" s="290"/>
      <c r="FHY338" s="291"/>
      <c r="FHZ338" s="289"/>
      <c r="FIA338" s="287"/>
      <c r="FIB338" s="288"/>
      <c r="FIC338" s="289"/>
      <c r="FID338" s="290"/>
      <c r="FIE338" s="291"/>
      <c r="FIF338" s="289"/>
      <c r="FIG338" s="287"/>
      <c r="FIH338" s="288"/>
      <c r="FII338" s="289"/>
      <c r="FIJ338" s="290"/>
      <c r="FIK338" s="291"/>
      <c r="FIL338" s="289"/>
      <c r="FIM338" s="287"/>
      <c r="FIN338" s="288"/>
      <c r="FIO338" s="289"/>
      <c r="FIP338" s="290"/>
      <c r="FIQ338" s="291"/>
      <c r="FIR338" s="289"/>
      <c r="FIS338" s="287"/>
      <c r="FIT338" s="288"/>
      <c r="FIU338" s="289"/>
      <c r="FIV338" s="290"/>
      <c r="FIW338" s="291"/>
      <c r="FIX338" s="289"/>
      <c r="FIY338" s="287"/>
      <c r="FIZ338" s="288"/>
      <c r="FJA338" s="289"/>
      <c r="FJB338" s="290"/>
      <c r="FJC338" s="291"/>
      <c r="FJD338" s="289"/>
      <c r="FJE338" s="287"/>
      <c r="FJF338" s="288"/>
      <c r="FJG338" s="289"/>
      <c r="FJH338" s="290"/>
      <c r="FJI338" s="291"/>
      <c r="FJJ338" s="289"/>
      <c r="FJK338" s="287"/>
      <c r="FJL338" s="288"/>
      <c r="FJM338" s="289"/>
      <c r="FJN338" s="290"/>
      <c r="FJO338" s="291"/>
      <c r="FJP338" s="289"/>
      <c r="FJQ338" s="287"/>
      <c r="FJR338" s="288"/>
      <c r="FJS338" s="289"/>
      <c r="FJT338" s="290"/>
      <c r="FJU338" s="291"/>
      <c r="FJV338" s="289"/>
      <c r="FJW338" s="287"/>
      <c r="FJX338" s="288"/>
      <c r="FJY338" s="289"/>
      <c r="FJZ338" s="290"/>
      <c r="FKA338" s="291"/>
      <c r="FKB338" s="289"/>
      <c r="FKC338" s="287"/>
      <c r="FKD338" s="288"/>
      <c r="FKE338" s="289"/>
      <c r="FKF338" s="290"/>
      <c r="FKG338" s="291"/>
      <c r="FKH338" s="289"/>
      <c r="FKI338" s="287"/>
      <c r="FKJ338" s="288"/>
      <c r="FKK338" s="289"/>
      <c r="FKL338" s="290"/>
      <c r="FKM338" s="291"/>
      <c r="FKN338" s="289"/>
      <c r="FKO338" s="287"/>
      <c r="FKP338" s="288"/>
      <c r="FKQ338" s="289"/>
      <c r="FKR338" s="290"/>
      <c r="FKS338" s="291"/>
      <c r="FKT338" s="289"/>
      <c r="FKU338" s="287"/>
      <c r="FKV338" s="288"/>
      <c r="FKW338" s="289"/>
      <c r="FKX338" s="290"/>
      <c r="FKY338" s="291"/>
      <c r="FKZ338" s="289"/>
      <c r="FLA338" s="287"/>
      <c r="FLB338" s="288"/>
      <c r="FLC338" s="289"/>
      <c r="FLD338" s="290"/>
      <c r="FLE338" s="291"/>
      <c r="FLF338" s="289"/>
      <c r="FLG338" s="287"/>
      <c r="FLH338" s="288"/>
      <c r="FLI338" s="289"/>
      <c r="FLJ338" s="290"/>
      <c r="FLK338" s="291"/>
      <c r="FLL338" s="289"/>
      <c r="FLM338" s="287"/>
      <c r="FLN338" s="288"/>
      <c r="FLO338" s="289"/>
      <c r="FLP338" s="290"/>
      <c r="FLQ338" s="291"/>
      <c r="FLR338" s="289"/>
      <c r="FLS338" s="287"/>
      <c r="FLT338" s="288"/>
      <c r="FLU338" s="289"/>
      <c r="FLV338" s="290"/>
      <c r="FLW338" s="291"/>
      <c r="FLX338" s="289"/>
      <c r="FLY338" s="287"/>
      <c r="FLZ338" s="288"/>
      <c r="FMA338" s="289"/>
      <c r="FMB338" s="290"/>
      <c r="FMC338" s="291"/>
      <c r="FMD338" s="289"/>
      <c r="FME338" s="287"/>
      <c r="FMF338" s="288"/>
      <c r="FMG338" s="289"/>
      <c r="FMH338" s="290"/>
      <c r="FMI338" s="291"/>
      <c r="FMJ338" s="289"/>
      <c r="FMK338" s="287"/>
      <c r="FML338" s="288"/>
      <c r="FMM338" s="289"/>
      <c r="FMN338" s="290"/>
      <c r="FMO338" s="291"/>
      <c r="FMP338" s="289"/>
      <c r="FMQ338" s="287"/>
      <c r="FMR338" s="288"/>
      <c r="FMS338" s="289"/>
      <c r="FMT338" s="290"/>
      <c r="FMU338" s="291"/>
      <c r="FMV338" s="289"/>
      <c r="FMW338" s="287"/>
      <c r="FMX338" s="288"/>
      <c r="FMY338" s="289"/>
      <c r="FMZ338" s="290"/>
      <c r="FNA338" s="291"/>
      <c r="FNB338" s="289"/>
      <c r="FNC338" s="287"/>
      <c r="FND338" s="288"/>
      <c r="FNE338" s="289"/>
      <c r="FNF338" s="290"/>
      <c r="FNG338" s="291"/>
      <c r="FNH338" s="289"/>
      <c r="FNI338" s="287"/>
      <c r="FNJ338" s="288"/>
      <c r="FNK338" s="289"/>
      <c r="FNL338" s="290"/>
      <c r="FNM338" s="291"/>
      <c r="FNN338" s="289"/>
      <c r="FNO338" s="287"/>
      <c r="FNP338" s="288"/>
      <c r="FNQ338" s="289"/>
      <c r="FNR338" s="290"/>
      <c r="FNS338" s="291"/>
      <c r="FNT338" s="289"/>
      <c r="FNU338" s="287"/>
      <c r="FNV338" s="288"/>
      <c r="FNW338" s="289"/>
      <c r="FNX338" s="290"/>
      <c r="FNY338" s="291"/>
      <c r="FNZ338" s="289"/>
      <c r="FOA338" s="287"/>
      <c r="FOB338" s="288"/>
      <c r="FOC338" s="289"/>
      <c r="FOD338" s="290"/>
      <c r="FOE338" s="291"/>
      <c r="FOF338" s="289"/>
      <c r="FOG338" s="287"/>
      <c r="FOH338" s="288"/>
      <c r="FOI338" s="289"/>
      <c r="FOJ338" s="290"/>
      <c r="FOK338" s="291"/>
      <c r="FOL338" s="289"/>
      <c r="FOM338" s="287"/>
      <c r="FON338" s="288"/>
      <c r="FOO338" s="289"/>
      <c r="FOP338" s="290"/>
      <c r="FOQ338" s="291"/>
      <c r="FOR338" s="289"/>
      <c r="FOS338" s="287"/>
      <c r="FOT338" s="288"/>
      <c r="FOU338" s="289"/>
      <c r="FOV338" s="290"/>
      <c r="FOW338" s="291"/>
      <c r="FOX338" s="289"/>
      <c r="FOY338" s="287"/>
      <c r="FOZ338" s="288"/>
      <c r="FPA338" s="289"/>
      <c r="FPB338" s="290"/>
      <c r="FPC338" s="291"/>
      <c r="FPD338" s="289"/>
      <c r="FPE338" s="287"/>
      <c r="FPF338" s="288"/>
      <c r="FPG338" s="289"/>
      <c r="FPH338" s="290"/>
      <c r="FPI338" s="291"/>
      <c r="FPJ338" s="289"/>
      <c r="FPK338" s="287"/>
      <c r="FPL338" s="288"/>
      <c r="FPM338" s="289"/>
      <c r="FPN338" s="290"/>
      <c r="FPO338" s="291"/>
      <c r="FPP338" s="289"/>
      <c r="FPQ338" s="287"/>
      <c r="FPR338" s="288"/>
      <c r="FPS338" s="289"/>
      <c r="FPT338" s="290"/>
      <c r="FPU338" s="291"/>
      <c r="FPV338" s="289"/>
      <c r="FPW338" s="287"/>
      <c r="FPX338" s="288"/>
      <c r="FPY338" s="289"/>
      <c r="FPZ338" s="290"/>
      <c r="FQA338" s="291"/>
      <c r="FQB338" s="289"/>
      <c r="FQC338" s="287"/>
      <c r="FQD338" s="288"/>
      <c r="FQE338" s="289"/>
      <c r="FQF338" s="290"/>
      <c r="FQG338" s="291"/>
      <c r="FQH338" s="289"/>
      <c r="FQI338" s="287"/>
      <c r="FQJ338" s="288"/>
      <c r="FQK338" s="289"/>
      <c r="FQL338" s="290"/>
      <c r="FQM338" s="291"/>
      <c r="FQN338" s="289"/>
      <c r="FQO338" s="287"/>
      <c r="FQP338" s="288"/>
      <c r="FQQ338" s="289"/>
      <c r="FQR338" s="290"/>
      <c r="FQS338" s="291"/>
      <c r="FQT338" s="289"/>
      <c r="FQU338" s="287"/>
      <c r="FQV338" s="288"/>
      <c r="FQW338" s="289"/>
      <c r="FQX338" s="290"/>
      <c r="FQY338" s="291"/>
      <c r="FQZ338" s="289"/>
      <c r="FRA338" s="287"/>
      <c r="FRB338" s="288"/>
      <c r="FRC338" s="289"/>
      <c r="FRD338" s="290"/>
      <c r="FRE338" s="291"/>
      <c r="FRF338" s="289"/>
      <c r="FRG338" s="287"/>
      <c r="FRH338" s="288"/>
      <c r="FRI338" s="289"/>
      <c r="FRJ338" s="290"/>
      <c r="FRK338" s="291"/>
      <c r="FRL338" s="289"/>
      <c r="FRM338" s="287"/>
      <c r="FRN338" s="288"/>
      <c r="FRO338" s="289"/>
      <c r="FRP338" s="290"/>
      <c r="FRQ338" s="291"/>
      <c r="FRR338" s="289"/>
      <c r="FRS338" s="287"/>
      <c r="FRT338" s="288"/>
      <c r="FRU338" s="289"/>
      <c r="FRV338" s="290"/>
      <c r="FRW338" s="291"/>
      <c r="FRX338" s="289"/>
      <c r="FRY338" s="287"/>
      <c r="FRZ338" s="288"/>
      <c r="FSA338" s="289"/>
      <c r="FSB338" s="290"/>
      <c r="FSC338" s="291"/>
      <c r="FSD338" s="289"/>
      <c r="FSE338" s="287"/>
      <c r="FSF338" s="288"/>
      <c r="FSG338" s="289"/>
      <c r="FSH338" s="290"/>
      <c r="FSI338" s="291"/>
      <c r="FSJ338" s="289"/>
      <c r="FSK338" s="287"/>
      <c r="FSL338" s="288"/>
      <c r="FSM338" s="289"/>
      <c r="FSN338" s="290"/>
      <c r="FSO338" s="291"/>
      <c r="FSP338" s="289"/>
      <c r="FSQ338" s="287"/>
      <c r="FSR338" s="288"/>
      <c r="FSS338" s="289"/>
      <c r="FST338" s="290"/>
      <c r="FSU338" s="291"/>
      <c r="FSV338" s="289"/>
      <c r="FSW338" s="287"/>
      <c r="FSX338" s="288"/>
      <c r="FSY338" s="289"/>
      <c r="FSZ338" s="290"/>
      <c r="FTA338" s="291"/>
      <c r="FTB338" s="289"/>
      <c r="FTC338" s="287"/>
      <c r="FTD338" s="288"/>
      <c r="FTE338" s="289"/>
      <c r="FTF338" s="290"/>
      <c r="FTG338" s="291"/>
      <c r="FTH338" s="289"/>
      <c r="FTI338" s="287"/>
      <c r="FTJ338" s="288"/>
      <c r="FTK338" s="289"/>
      <c r="FTL338" s="290"/>
      <c r="FTM338" s="291"/>
      <c r="FTN338" s="289"/>
      <c r="FTO338" s="287"/>
      <c r="FTP338" s="288"/>
      <c r="FTQ338" s="289"/>
      <c r="FTR338" s="290"/>
      <c r="FTS338" s="291"/>
      <c r="FTT338" s="289"/>
      <c r="FTU338" s="287"/>
      <c r="FTV338" s="288"/>
      <c r="FTW338" s="289"/>
      <c r="FTX338" s="290"/>
      <c r="FTY338" s="291"/>
      <c r="FTZ338" s="289"/>
      <c r="FUA338" s="287"/>
      <c r="FUB338" s="288"/>
      <c r="FUC338" s="289"/>
      <c r="FUD338" s="290"/>
      <c r="FUE338" s="291"/>
      <c r="FUF338" s="289"/>
      <c r="FUG338" s="287"/>
      <c r="FUH338" s="288"/>
      <c r="FUI338" s="289"/>
      <c r="FUJ338" s="290"/>
      <c r="FUK338" s="291"/>
      <c r="FUL338" s="289"/>
      <c r="FUM338" s="287"/>
      <c r="FUN338" s="288"/>
      <c r="FUO338" s="289"/>
      <c r="FUP338" s="290"/>
      <c r="FUQ338" s="291"/>
      <c r="FUR338" s="289"/>
      <c r="FUS338" s="287"/>
      <c r="FUT338" s="288"/>
      <c r="FUU338" s="289"/>
      <c r="FUV338" s="290"/>
      <c r="FUW338" s="291"/>
      <c r="FUX338" s="289"/>
      <c r="FUY338" s="287"/>
      <c r="FUZ338" s="288"/>
      <c r="FVA338" s="289"/>
      <c r="FVB338" s="290"/>
      <c r="FVC338" s="291"/>
      <c r="FVD338" s="289"/>
      <c r="FVE338" s="287"/>
      <c r="FVF338" s="288"/>
      <c r="FVG338" s="289"/>
      <c r="FVH338" s="290"/>
      <c r="FVI338" s="291"/>
      <c r="FVJ338" s="289"/>
      <c r="FVK338" s="287"/>
      <c r="FVL338" s="288"/>
      <c r="FVM338" s="289"/>
      <c r="FVN338" s="290"/>
      <c r="FVO338" s="291"/>
      <c r="FVP338" s="289"/>
      <c r="FVQ338" s="287"/>
      <c r="FVR338" s="288"/>
      <c r="FVS338" s="289"/>
      <c r="FVT338" s="290"/>
      <c r="FVU338" s="291"/>
      <c r="FVV338" s="289"/>
      <c r="FVW338" s="287"/>
      <c r="FVX338" s="288"/>
      <c r="FVY338" s="289"/>
      <c r="FVZ338" s="290"/>
      <c r="FWA338" s="291"/>
      <c r="FWB338" s="289"/>
      <c r="FWC338" s="287"/>
      <c r="FWD338" s="288"/>
      <c r="FWE338" s="289"/>
      <c r="FWF338" s="290"/>
      <c r="FWG338" s="291"/>
      <c r="FWH338" s="289"/>
      <c r="FWI338" s="287"/>
      <c r="FWJ338" s="288"/>
      <c r="FWK338" s="289"/>
      <c r="FWL338" s="290"/>
      <c r="FWM338" s="291"/>
      <c r="FWN338" s="289"/>
      <c r="FWO338" s="287"/>
      <c r="FWP338" s="288"/>
      <c r="FWQ338" s="289"/>
      <c r="FWR338" s="290"/>
      <c r="FWS338" s="291"/>
      <c r="FWT338" s="289"/>
      <c r="FWU338" s="287"/>
      <c r="FWV338" s="288"/>
      <c r="FWW338" s="289"/>
      <c r="FWX338" s="290"/>
      <c r="FWY338" s="291"/>
      <c r="FWZ338" s="289"/>
      <c r="FXA338" s="287"/>
      <c r="FXB338" s="288"/>
      <c r="FXC338" s="289"/>
      <c r="FXD338" s="290"/>
      <c r="FXE338" s="291"/>
      <c r="FXF338" s="289"/>
      <c r="FXG338" s="287"/>
      <c r="FXH338" s="288"/>
      <c r="FXI338" s="289"/>
      <c r="FXJ338" s="290"/>
      <c r="FXK338" s="291"/>
      <c r="FXL338" s="289"/>
      <c r="FXM338" s="287"/>
      <c r="FXN338" s="288"/>
      <c r="FXO338" s="289"/>
      <c r="FXP338" s="290"/>
      <c r="FXQ338" s="291"/>
      <c r="FXR338" s="289"/>
      <c r="FXS338" s="287"/>
      <c r="FXT338" s="288"/>
      <c r="FXU338" s="289"/>
      <c r="FXV338" s="290"/>
      <c r="FXW338" s="291"/>
      <c r="FXX338" s="289"/>
      <c r="FXY338" s="287"/>
      <c r="FXZ338" s="288"/>
      <c r="FYA338" s="289"/>
      <c r="FYB338" s="290"/>
      <c r="FYC338" s="291"/>
      <c r="FYD338" s="289"/>
      <c r="FYE338" s="287"/>
      <c r="FYF338" s="288"/>
      <c r="FYG338" s="289"/>
      <c r="FYH338" s="290"/>
      <c r="FYI338" s="291"/>
      <c r="FYJ338" s="289"/>
      <c r="FYK338" s="287"/>
      <c r="FYL338" s="288"/>
      <c r="FYM338" s="289"/>
      <c r="FYN338" s="290"/>
      <c r="FYO338" s="291"/>
      <c r="FYP338" s="289"/>
      <c r="FYQ338" s="287"/>
      <c r="FYR338" s="288"/>
      <c r="FYS338" s="289"/>
      <c r="FYT338" s="290"/>
      <c r="FYU338" s="291"/>
      <c r="FYV338" s="289"/>
      <c r="FYW338" s="287"/>
      <c r="FYX338" s="288"/>
      <c r="FYY338" s="289"/>
      <c r="FYZ338" s="290"/>
      <c r="FZA338" s="291"/>
      <c r="FZB338" s="289"/>
      <c r="FZC338" s="287"/>
      <c r="FZD338" s="288"/>
      <c r="FZE338" s="289"/>
      <c r="FZF338" s="290"/>
      <c r="FZG338" s="291"/>
      <c r="FZH338" s="289"/>
      <c r="FZI338" s="287"/>
      <c r="FZJ338" s="288"/>
      <c r="FZK338" s="289"/>
      <c r="FZL338" s="290"/>
      <c r="FZM338" s="291"/>
      <c r="FZN338" s="289"/>
      <c r="FZO338" s="287"/>
      <c r="FZP338" s="288"/>
      <c r="FZQ338" s="289"/>
      <c r="FZR338" s="290"/>
      <c r="FZS338" s="291"/>
      <c r="FZT338" s="289"/>
      <c r="FZU338" s="287"/>
      <c r="FZV338" s="288"/>
      <c r="FZW338" s="289"/>
      <c r="FZX338" s="290"/>
      <c r="FZY338" s="291"/>
      <c r="FZZ338" s="289"/>
      <c r="GAA338" s="287"/>
      <c r="GAB338" s="288"/>
      <c r="GAC338" s="289"/>
      <c r="GAD338" s="290"/>
      <c r="GAE338" s="291"/>
      <c r="GAF338" s="289"/>
      <c r="GAG338" s="287"/>
      <c r="GAH338" s="288"/>
      <c r="GAI338" s="289"/>
      <c r="GAJ338" s="290"/>
      <c r="GAK338" s="291"/>
      <c r="GAL338" s="289"/>
      <c r="GAM338" s="287"/>
      <c r="GAN338" s="288"/>
      <c r="GAO338" s="289"/>
      <c r="GAP338" s="290"/>
      <c r="GAQ338" s="291"/>
      <c r="GAR338" s="289"/>
      <c r="GAS338" s="287"/>
      <c r="GAT338" s="288"/>
      <c r="GAU338" s="289"/>
      <c r="GAV338" s="290"/>
      <c r="GAW338" s="291"/>
      <c r="GAX338" s="289"/>
      <c r="GAY338" s="287"/>
      <c r="GAZ338" s="288"/>
      <c r="GBA338" s="289"/>
      <c r="GBB338" s="290"/>
      <c r="GBC338" s="291"/>
      <c r="GBD338" s="289"/>
      <c r="GBE338" s="287"/>
      <c r="GBF338" s="288"/>
      <c r="GBG338" s="289"/>
      <c r="GBH338" s="290"/>
      <c r="GBI338" s="291"/>
      <c r="GBJ338" s="289"/>
      <c r="GBK338" s="287"/>
      <c r="GBL338" s="288"/>
      <c r="GBM338" s="289"/>
      <c r="GBN338" s="290"/>
      <c r="GBO338" s="291"/>
      <c r="GBP338" s="289"/>
      <c r="GBQ338" s="287"/>
      <c r="GBR338" s="288"/>
      <c r="GBS338" s="289"/>
      <c r="GBT338" s="290"/>
      <c r="GBU338" s="291"/>
      <c r="GBV338" s="289"/>
      <c r="GBW338" s="287"/>
      <c r="GBX338" s="288"/>
      <c r="GBY338" s="289"/>
      <c r="GBZ338" s="290"/>
      <c r="GCA338" s="291"/>
      <c r="GCB338" s="289"/>
      <c r="GCC338" s="287"/>
      <c r="GCD338" s="288"/>
      <c r="GCE338" s="289"/>
      <c r="GCF338" s="290"/>
      <c r="GCG338" s="291"/>
      <c r="GCH338" s="289"/>
      <c r="GCI338" s="287"/>
      <c r="GCJ338" s="288"/>
      <c r="GCK338" s="289"/>
      <c r="GCL338" s="290"/>
      <c r="GCM338" s="291"/>
      <c r="GCN338" s="289"/>
      <c r="GCO338" s="287"/>
      <c r="GCP338" s="288"/>
      <c r="GCQ338" s="289"/>
      <c r="GCR338" s="290"/>
      <c r="GCS338" s="291"/>
      <c r="GCT338" s="289"/>
      <c r="GCU338" s="287"/>
      <c r="GCV338" s="288"/>
      <c r="GCW338" s="289"/>
      <c r="GCX338" s="290"/>
      <c r="GCY338" s="291"/>
      <c r="GCZ338" s="289"/>
      <c r="GDA338" s="287"/>
      <c r="GDB338" s="288"/>
      <c r="GDC338" s="289"/>
      <c r="GDD338" s="290"/>
      <c r="GDE338" s="291"/>
      <c r="GDF338" s="289"/>
      <c r="GDG338" s="287"/>
      <c r="GDH338" s="288"/>
      <c r="GDI338" s="289"/>
      <c r="GDJ338" s="290"/>
      <c r="GDK338" s="291"/>
      <c r="GDL338" s="289"/>
      <c r="GDM338" s="287"/>
      <c r="GDN338" s="288"/>
      <c r="GDO338" s="289"/>
      <c r="GDP338" s="290"/>
      <c r="GDQ338" s="291"/>
      <c r="GDR338" s="289"/>
      <c r="GDS338" s="287"/>
      <c r="GDT338" s="288"/>
      <c r="GDU338" s="289"/>
      <c r="GDV338" s="290"/>
      <c r="GDW338" s="291"/>
      <c r="GDX338" s="289"/>
      <c r="GDY338" s="287"/>
      <c r="GDZ338" s="288"/>
      <c r="GEA338" s="289"/>
      <c r="GEB338" s="290"/>
      <c r="GEC338" s="291"/>
      <c r="GED338" s="289"/>
      <c r="GEE338" s="287"/>
      <c r="GEF338" s="288"/>
      <c r="GEG338" s="289"/>
      <c r="GEH338" s="290"/>
      <c r="GEI338" s="291"/>
      <c r="GEJ338" s="289"/>
      <c r="GEK338" s="287"/>
      <c r="GEL338" s="288"/>
      <c r="GEM338" s="289"/>
      <c r="GEN338" s="290"/>
      <c r="GEO338" s="291"/>
      <c r="GEP338" s="289"/>
      <c r="GEQ338" s="287"/>
      <c r="GER338" s="288"/>
      <c r="GES338" s="289"/>
      <c r="GET338" s="290"/>
      <c r="GEU338" s="291"/>
      <c r="GEV338" s="289"/>
      <c r="GEW338" s="287"/>
      <c r="GEX338" s="288"/>
      <c r="GEY338" s="289"/>
      <c r="GEZ338" s="290"/>
      <c r="GFA338" s="291"/>
      <c r="GFB338" s="289"/>
      <c r="GFC338" s="287"/>
      <c r="GFD338" s="288"/>
      <c r="GFE338" s="289"/>
      <c r="GFF338" s="290"/>
      <c r="GFG338" s="291"/>
      <c r="GFH338" s="289"/>
      <c r="GFI338" s="287"/>
      <c r="GFJ338" s="288"/>
      <c r="GFK338" s="289"/>
      <c r="GFL338" s="290"/>
      <c r="GFM338" s="291"/>
      <c r="GFN338" s="289"/>
      <c r="GFO338" s="287"/>
      <c r="GFP338" s="288"/>
      <c r="GFQ338" s="289"/>
      <c r="GFR338" s="290"/>
      <c r="GFS338" s="291"/>
      <c r="GFT338" s="289"/>
      <c r="GFU338" s="287"/>
      <c r="GFV338" s="288"/>
      <c r="GFW338" s="289"/>
      <c r="GFX338" s="290"/>
      <c r="GFY338" s="291"/>
      <c r="GFZ338" s="289"/>
      <c r="GGA338" s="287"/>
      <c r="GGB338" s="288"/>
      <c r="GGC338" s="289"/>
      <c r="GGD338" s="290"/>
      <c r="GGE338" s="291"/>
      <c r="GGF338" s="289"/>
      <c r="GGG338" s="287"/>
      <c r="GGH338" s="288"/>
      <c r="GGI338" s="289"/>
      <c r="GGJ338" s="290"/>
      <c r="GGK338" s="291"/>
      <c r="GGL338" s="289"/>
      <c r="GGM338" s="287"/>
      <c r="GGN338" s="288"/>
      <c r="GGO338" s="289"/>
      <c r="GGP338" s="290"/>
      <c r="GGQ338" s="291"/>
      <c r="GGR338" s="289"/>
      <c r="GGS338" s="287"/>
      <c r="GGT338" s="288"/>
      <c r="GGU338" s="289"/>
      <c r="GGV338" s="290"/>
      <c r="GGW338" s="291"/>
      <c r="GGX338" s="289"/>
      <c r="GGY338" s="287"/>
      <c r="GGZ338" s="288"/>
      <c r="GHA338" s="289"/>
      <c r="GHB338" s="290"/>
      <c r="GHC338" s="291"/>
      <c r="GHD338" s="289"/>
      <c r="GHE338" s="287"/>
      <c r="GHF338" s="288"/>
      <c r="GHG338" s="289"/>
      <c r="GHH338" s="290"/>
      <c r="GHI338" s="291"/>
      <c r="GHJ338" s="289"/>
      <c r="GHK338" s="287"/>
      <c r="GHL338" s="288"/>
      <c r="GHM338" s="289"/>
      <c r="GHN338" s="290"/>
      <c r="GHO338" s="291"/>
      <c r="GHP338" s="289"/>
      <c r="GHQ338" s="287"/>
      <c r="GHR338" s="288"/>
      <c r="GHS338" s="289"/>
      <c r="GHT338" s="290"/>
      <c r="GHU338" s="291"/>
      <c r="GHV338" s="289"/>
      <c r="GHW338" s="287"/>
      <c r="GHX338" s="288"/>
      <c r="GHY338" s="289"/>
      <c r="GHZ338" s="290"/>
      <c r="GIA338" s="291"/>
      <c r="GIB338" s="289"/>
      <c r="GIC338" s="287"/>
      <c r="GID338" s="288"/>
      <c r="GIE338" s="289"/>
      <c r="GIF338" s="290"/>
      <c r="GIG338" s="291"/>
      <c r="GIH338" s="289"/>
      <c r="GII338" s="287"/>
      <c r="GIJ338" s="288"/>
      <c r="GIK338" s="289"/>
      <c r="GIL338" s="290"/>
      <c r="GIM338" s="291"/>
      <c r="GIN338" s="289"/>
      <c r="GIO338" s="287"/>
      <c r="GIP338" s="288"/>
      <c r="GIQ338" s="289"/>
      <c r="GIR338" s="290"/>
      <c r="GIS338" s="291"/>
      <c r="GIT338" s="289"/>
      <c r="GIU338" s="287"/>
      <c r="GIV338" s="288"/>
      <c r="GIW338" s="289"/>
      <c r="GIX338" s="290"/>
      <c r="GIY338" s="291"/>
      <c r="GIZ338" s="289"/>
      <c r="GJA338" s="287"/>
      <c r="GJB338" s="288"/>
      <c r="GJC338" s="289"/>
      <c r="GJD338" s="290"/>
      <c r="GJE338" s="291"/>
      <c r="GJF338" s="289"/>
      <c r="GJG338" s="287"/>
      <c r="GJH338" s="288"/>
      <c r="GJI338" s="289"/>
      <c r="GJJ338" s="290"/>
      <c r="GJK338" s="291"/>
      <c r="GJL338" s="289"/>
      <c r="GJM338" s="287"/>
      <c r="GJN338" s="288"/>
      <c r="GJO338" s="289"/>
      <c r="GJP338" s="290"/>
      <c r="GJQ338" s="291"/>
      <c r="GJR338" s="289"/>
      <c r="GJS338" s="287"/>
      <c r="GJT338" s="288"/>
      <c r="GJU338" s="289"/>
      <c r="GJV338" s="290"/>
      <c r="GJW338" s="291"/>
      <c r="GJX338" s="289"/>
      <c r="GJY338" s="287"/>
      <c r="GJZ338" s="288"/>
      <c r="GKA338" s="289"/>
      <c r="GKB338" s="290"/>
      <c r="GKC338" s="291"/>
      <c r="GKD338" s="289"/>
      <c r="GKE338" s="287"/>
      <c r="GKF338" s="288"/>
      <c r="GKG338" s="289"/>
      <c r="GKH338" s="290"/>
      <c r="GKI338" s="291"/>
      <c r="GKJ338" s="289"/>
      <c r="GKK338" s="287"/>
      <c r="GKL338" s="288"/>
      <c r="GKM338" s="289"/>
      <c r="GKN338" s="290"/>
      <c r="GKO338" s="291"/>
      <c r="GKP338" s="289"/>
      <c r="GKQ338" s="287"/>
      <c r="GKR338" s="288"/>
      <c r="GKS338" s="289"/>
      <c r="GKT338" s="290"/>
      <c r="GKU338" s="291"/>
      <c r="GKV338" s="289"/>
      <c r="GKW338" s="287"/>
      <c r="GKX338" s="288"/>
      <c r="GKY338" s="289"/>
      <c r="GKZ338" s="290"/>
      <c r="GLA338" s="291"/>
      <c r="GLB338" s="289"/>
      <c r="GLC338" s="287"/>
      <c r="GLD338" s="288"/>
      <c r="GLE338" s="289"/>
      <c r="GLF338" s="290"/>
      <c r="GLG338" s="291"/>
      <c r="GLH338" s="289"/>
      <c r="GLI338" s="287"/>
      <c r="GLJ338" s="288"/>
      <c r="GLK338" s="289"/>
      <c r="GLL338" s="290"/>
      <c r="GLM338" s="291"/>
      <c r="GLN338" s="289"/>
      <c r="GLO338" s="287"/>
      <c r="GLP338" s="288"/>
      <c r="GLQ338" s="289"/>
      <c r="GLR338" s="290"/>
      <c r="GLS338" s="291"/>
      <c r="GLT338" s="289"/>
      <c r="GLU338" s="287"/>
      <c r="GLV338" s="288"/>
      <c r="GLW338" s="289"/>
      <c r="GLX338" s="290"/>
      <c r="GLY338" s="291"/>
      <c r="GLZ338" s="289"/>
      <c r="GMA338" s="287"/>
      <c r="GMB338" s="288"/>
      <c r="GMC338" s="289"/>
      <c r="GMD338" s="290"/>
      <c r="GME338" s="291"/>
      <c r="GMF338" s="289"/>
      <c r="GMG338" s="287"/>
      <c r="GMH338" s="288"/>
      <c r="GMI338" s="289"/>
      <c r="GMJ338" s="290"/>
      <c r="GMK338" s="291"/>
      <c r="GML338" s="289"/>
      <c r="GMM338" s="287"/>
      <c r="GMN338" s="288"/>
      <c r="GMO338" s="289"/>
      <c r="GMP338" s="290"/>
      <c r="GMQ338" s="291"/>
      <c r="GMR338" s="289"/>
      <c r="GMS338" s="287"/>
      <c r="GMT338" s="288"/>
      <c r="GMU338" s="289"/>
      <c r="GMV338" s="290"/>
      <c r="GMW338" s="291"/>
      <c r="GMX338" s="289"/>
      <c r="GMY338" s="287"/>
      <c r="GMZ338" s="288"/>
      <c r="GNA338" s="289"/>
      <c r="GNB338" s="290"/>
      <c r="GNC338" s="291"/>
      <c r="GND338" s="289"/>
      <c r="GNE338" s="287"/>
      <c r="GNF338" s="288"/>
      <c r="GNG338" s="289"/>
      <c r="GNH338" s="290"/>
      <c r="GNI338" s="291"/>
      <c r="GNJ338" s="289"/>
      <c r="GNK338" s="287"/>
      <c r="GNL338" s="288"/>
      <c r="GNM338" s="289"/>
      <c r="GNN338" s="290"/>
      <c r="GNO338" s="291"/>
      <c r="GNP338" s="289"/>
      <c r="GNQ338" s="287"/>
      <c r="GNR338" s="288"/>
      <c r="GNS338" s="289"/>
      <c r="GNT338" s="290"/>
      <c r="GNU338" s="291"/>
      <c r="GNV338" s="289"/>
      <c r="GNW338" s="287"/>
      <c r="GNX338" s="288"/>
      <c r="GNY338" s="289"/>
      <c r="GNZ338" s="290"/>
      <c r="GOA338" s="291"/>
      <c r="GOB338" s="289"/>
      <c r="GOC338" s="287"/>
      <c r="GOD338" s="288"/>
      <c r="GOE338" s="289"/>
      <c r="GOF338" s="290"/>
      <c r="GOG338" s="291"/>
      <c r="GOH338" s="289"/>
      <c r="GOI338" s="287"/>
      <c r="GOJ338" s="288"/>
      <c r="GOK338" s="289"/>
      <c r="GOL338" s="290"/>
      <c r="GOM338" s="291"/>
      <c r="GON338" s="289"/>
      <c r="GOO338" s="287"/>
      <c r="GOP338" s="288"/>
      <c r="GOQ338" s="289"/>
      <c r="GOR338" s="290"/>
      <c r="GOS338" s="291"/>
      <c r="GOT338" s="289"/>
      <c r="GOU338" s="287"/>
      <c r="GOV338" s="288"/>
      <c r="GOW338" s="289"/>
      <c r="GOX338" s="290"/>
      <c r="GOY338" s="291"/>
      <c r="GOZ338" s="289"/>
      <c r="GPA338" s="287"/>
      <c r="GPB338" s="288"/>
      <c r="GPC338" s="289"/>
      <c r="GPD338" s="290"/>
      <c r="GPE338" s="291"/>
      <c r="GPF338" s="289"/>
      <c r="GPG338" s="287"/>
      <c r="GPH338" s="288"/>
      <c r="GPI338" s="289"/>
      <c r="GPJ338" s="290"/>
      <c r="GPK338" s="291"/>
      <c r="GPL338" s="289"/>
      <c r="GPM338" s="287"/>
      <c r="GPN338" s="288"/>
      <c r="GPO338" s="289"/>
      <c r="GPP338" s="290"/>
      <c r="GPQ338" s="291"/>
      <c r="GPR338" s="289"/>
      <c r="GPS338" s="287"/>
      <c r="GPT338" s="288"/>
      <c r="GPU338" s="289"/>
      <c r="GPV338" s="290"/>
      <c r="GPW338" s="291"/>
      <c r="GPX338" s="289"/>
      <c r="GPY338" s="287"/>
      <c r="GPZ338" s="288"/>
      <c r="GQA338" s="289"/>
      <c r="GQB338" s="290"/>
      <c r="GQC338" s="291"/>
      <c r="GQD338" s="289"/>
      <c r="GQE338" s="287"/>
      <c r="GQF338" s="288"/>
      <c r="GQG338" s="289"/>
      <c r="GQH338" s="290"/>
      <c r="GQI338" s="291"/>
      <c r="GQJ338" s="289"/>
      <c r="GQK338" s="287"/>
      <c r="GQL338" s="288"/>
      <c r="GQM338" s="289"/>
      <c r="GQN338" s="290"/>
      <c r="GQO338" s="291"/>
      <c r="GQP338" s="289"/>
      <c r="GQQ338" s="287"/>
      <c r="GQR338" s="288"/>
      <c r="GQS338" s="289"/>
      <c r="GQT338" s="290"/>
      <c r="GQU338" s="291"/>
      <c r="GQV338" s="289"/>
      <c r="GQW338" s="287"/>
      <c r="GQX338" s="288"/>
      <c r="GQY338" s="289"/>
      <c r="GQZ338" s="290"/>
      <c r="GRA338" s="291"/>
      <c r="GRB338" s="289"/>
      <c r="GRC338" s="287"/>
      <c r="GRD338" s="288"/>
      <c r="GRE338" s="289"/>
      <c r="GRF338" s="290"/>
      <c r="GRG338" s="291"/>
      <c r="GRH338" s="289"/>
      <c r="GRI338" s="287"/>
      <c r="GRJ338" s="288"/>
      <c r="GRK338" s="289"/>
      <c r="GRL338" s="290"/>
      <c r="GRM338" s="291"/>
      <c r="GRN338" s="289"/>
      <c r="GRO338" s="287"/>
      <c r="GRP338" s="288"/>
      <c r="GRQ338" s="289"/>
      <c r="GRR338" s="290"/>
      <c r="GRS338" s="291"/>
      <c r="GRT338" s="289"/>
      <c r="GRU338" s="287"/>
      <c r="GRV338" s="288"/>
      <c r="GRW338" s="289"/>
      <c r="GRX338" s="290"/>
      <c r="GRY338" s="291"/>
      <c r="GRZ338" s="289"/>
      <c r="GSA338" s="287"/>
      <c r="GSB338" s="288"/>
      <c r="GSC338" s="289"/>
      <c r="GSD338" s="290"/>
      <c r="GSE338" s="291"/>
      <c r="GSF338" s="289"/>
      <c r="GSG338" s="287"/>
      <c r="GSH338" s="288"/>
      <c r="GSI338" s="289"/>
      <c r="GSJ338" s="290"/>
      <c r="GSK338" s="291"/>
      <c r="GSL338" s="289"/>
      <c r="GSM338" s="287"/>
      <c r="GSN338" s="288"/>
      <c r="GSO338" s="289"/>
      <c r="GSP338" s="290"/>
      <c r="GSQ338" s="291"/>
      <c r="GSR338" s="289"/>
      <c r="GSS338" s="287"/>
      <c r="GST338" s="288"/>
      <c r="GSU338" s="289"/>
      <c r="GSV338" s="290"/>
      <c r="GSW338" s="291"/>
      <c r="GSX338" s="289"/>
      <c r="GSY338" s="287"/>
      <c r="GSZ338" s="288"/>
      <c r="GTA338" s="289"/>
      <c r="GTB338" s="290"/>
      <c r="GTC338" s="291"/>
      <c r="GTD338" s="289"/>
      <c r="GTE338" s="287"/>
      <c r="GTF338" s="288"/>
      <c r="GTG338" s="289"/>
      <c r="GTH338" s="290"/>
      <c r="GTI338" s="291"/>
      <c r="GTJ338" s="289"/>
      <c r="GTK338" s="287"/>
      <c r="GTL338" s="288"/>
      <c r="GTM338" s="289"/>
      <c r="GTN338" s="290"/>
      <c r="GTO338" s="291"/>
      <c r="GTP338" s="289"/>
      <c r="GTQ338" s="287"/>
      <c r="GTR338" s="288"/>
      <c r="GTS338" s="289"/>
      <c r="GTT338" s="290"/>
      <c r="GTU338" s="291"/>
      <c r="GTV338" s="289"/>
      <c r="GTW338" s="287"/>
      <c r="GTX338" s="288"/>
      <c r="GTY338" s="289"/>
      <c r="GTZ338" s="290"/>
      <c r="GUA338" s="291"/>
      <c r="GUB338" s="289"/>
      <c r="GUC338" s="287"/>
      <c r="GUD338" s="288"/>
      <c r="GUE338" s="289"/>
      <c r="GUF338" s="290"/>
      <c r="GUG338" s="291"/>
      <c r="GUH338" s="289"/>
      <c r="GUI338" s="287"/>
      <c r="GUJ338" s="288"/>
      <c r="GUK338" s="289"/>
      <c r="GUL338" s="290"/>
      <c r="GUM338" s="291"/>
      <c r="GUN338" s="289"/>
      <c r="GUO338" s="287"/>
      <c r="GUP338" s="288"/>
      <c r="GUQ338" s="289"/>
      <c r="GUR338" s="290"/>
      <c r="GUS338" s="291"/>
      <c r="GUT338" s="289"/>
      <c r="GUU338" s="287"/>
      <c r="GUV338" s="288"/>
      <c r="GUW338" s="289"/>
      <c r="GUX338" s="290"/>
      <c r="GUY338" s="291"/>
      <c r="GUZ338" s="289"/>
      <c r="GVA338" s="287"/>
      <c r="GVB338" s="288"/>
      <c r="GVC338" s="289"/>
      <c r="GVD338" s="290"/>
      <c r="GVE338" s="291"/>
      <c r="GVF338" s="289"/>
      <c r="GVG338" s="287"/>
      <c r="GVH338" s="288"/>
      <c r="GVI338" s="289"/>
      <c r="GVJ338" s="290"/>
      <c r="GVK338" s="291"/>
      <c r="GVL338" s="289"/>
      <c r="GVM338" s="287"/>
      <c r="GVN338" s="288"/>
      <c r="GVO338" s="289"/>
      <c r="GVP338" s="290"/>
      <c r="GVQ338" s="291"/>
      <c r="GVR338" s="289"/>
      <c r="GVS338" s="287"/>
      <c r="GVT338" s="288"/>
      <c r="GVU338" s="289"/>
      <c r="GVV338" s="290"/>
      <c r="GVW338" s="291"/>
      <c r="GVX338" s="289"/>
      <c r="GVY338" s="287"/>
      <c r="GVZ338" s="288"/>
      <c r="GWA338" s="289"/>
      <c r="GWB338" s="290"/>
      <c r="GWC338" s="291"/>
      <c r="GWD338" s="289"/>
      <c r="GWE338" s="287"/>
      <c r="GWF338" s="288"/>
      <c r="GWG338" s="289"/>
      <c r="GWH338" s="290"/>
      <c r="GWI338" s="291"/>
      <c r="GWJ338" s="289"/>
      <c r="GWK338" s="287"/>
      <c r="GWL338" s="288"/>
      <c r="GWM338" s="289"/>
      <c r="GWN338" s="290"/>
      <c r="GWO338" s="291"/>
      <c r="GWP338" s="289"/>
      <c r="GWQ338" s="287"/>
      <c r="GWR338" s="288"/>
      <c r="GWS338" s="289"/>
      <c r="GWT338" s="290"/>
      <c r="GWU338" s="291"/>
      <c r="GWV338" s="289"/>
      <c r="GWW338" s="287"/>
      <c r="GWX338" s="288"/>
      <c r="GWY338" s="289"/>
      <c r="GWZ338" s="290"/>
      <c r="GXA338" s="291"/>
      <c r="GXB338" s="289"/>
      <c r="GXC338" s="287"/>
      <c r="GXD338" s="288"/>
      <c r="GXE338" s="289"/>
      <c r="GXF338" s="290"/>
      <c r="GXG338" s="291"/>
      <c r="GXH338" s="289"/>
      <c r="GXI338" s="287"/>
      <c r="GXJ338" s="288"/>
      <c r="GXK338" s="289"/>
      <c r="GXL338" s="290"/>
      <c r="GXM338" s="291"/>
      <c r="GXN338" s="289"/>
      <c r="GXO338" s="287"/>
      <c r="GXP338" s="288"/>
      <c r="GXQ338" s="289"/>
      <c r="GXR338" s="290"/>
      <c r="GXS338" s="291"/>
      <c r="GXT338" s="289"/>
      <c r="GXU338" s="287"/>
      <c r="GXV338" s="288"/>
      <c r="GXW338" s="289"/>
      <c r="GXX338" s="290"/>
      <c r="GXY338" s="291"/>
      <c r="GXZ338" s="289"/>
      <c r="GYA338" s="287"/>
      <c r="GYB338" s="288"/>
      <c r="GYC338" s="289"/>
      <c r="GYD338" s="290"/>
      <c r="GYE338" s="291"/>
      <c r="GYF338" s="289"/>
      <c r="GYG338" s="287"/>
      <c r="GYH338" s="288"/>
      <c r="GYI338" s="289"/>
      <c r="GYJ338" s="290"/>
      <c r="GYK338" s="291"/>
      <c r="GYL338" s="289"/>
      <c r="GYM338" s="287"/>
      <c r="GYN338" s="288"/>
      <c r="GYO338" s="289"/>
      <c r="GYP338" s="290"/>
      <c r="GYQ338" s="291"/>
      <c r="GYR338" s="289"/>
      <c r="GYS338" s="287"/>
      <c r="GYT338" s="288"/>
      <c r="GYU338" s="289"/>
      <c r="GYV338" s="290"/>
      <c r="GYW338" s="291"/>
      <c r="GYX338" s="289"/>
      <c r="GYY338" s="287"/>
      <c r="GYZ338" s="288"/>
      <c r="GZA338" s="289"/>
      <c r="GZB338" s="290"/>
      <c r="GZC338" s="291"/>
      <c r="GZD338" s="289"/>
      <c r="GZE338" s="287"/>
      <c r="GZF338" s="288"/>
      <c r="GZG338" s="289"/>
      <c r="GZH338" s="290"/>
      <c r="GZI338" s="291"/>
      <c r="GZJ338" s="289"/>
      <c r="GZK338" s="287"/>
      <c r="GZL338" s="288"/>
      <c r="GZM338" s="289"/>
      <c r="GZN338" s="290"/>
      <c r="GZO338" s="291"/>
      <c r="GZP338" s="289"/>
      <c r="GZQ338" s="287"/>
      <c r="GZR338" s="288"/>
      <c r="GZS338" s="289"/>
      <c r="GZT338" s="290"/>
      <c r="GZU338" s="291"/>
      <c r="GZV338" s="289"/>
      <c r="GZW338" s="287"/>
      <c r="GZX338" s="288"/>
      <c r="GZY338" s="289"/>
      <c r="GZZ338" s="290"/>
      <c r="HAA338" s="291"/>
      <c r="HAB338" s="289"/>
      <c r="HAC338" s="287"/>
      <c r="HAD338" s="288"/>
      <c r="HAE338" s="289"/>
      <c r="HAF338" s="290"/>
      <c r="HAG338" s="291"/>
      <c r="HAH338" s="289"/>
      <c r="HAI338" s="287"/>
      <c r="HAJ338" s="288"/>
      <c r="HAK338" s="289"/>
      <c r="HAL338" s="290"/>
      <c r="HAM338" s="291"/>
      <c r="HAN338" s="289"/>
      <c r="HAO338" s="287"/>
      <c r="HAP338" s="288"/>
      <c r="HAQ338" s="289"/>
      <c r="HAR338" s="290"/>
      <c r="HAS338" s="291"/>
      <c r="HAT338" s="289"/>
      <c r="HAU338" s="287"/>
      <c r="HAV338" s="288"/>
      <c r="HAW338" s="289"/>
      <c r="HAX338" s="290"/>
      <c r="HAY338" s="291"/>
      <c r="HAZ338" s="289"/>
      <c r="HBA338" s="287"/>
      <c r="HBB338" s="288"/>
      <c r="HBC338" s="289"/>
      <c r="HBD338" s="290"/>
      <c r="HBE338" s="291"/>
      <c r="HBF338" s="289"/>
      <c r="HBG338" s="287"/>
      <c r="HBH338" s="288"/>
      <c r="HBI338" s="289"/>
      <c r="HBJ338" s="290"/>
      <c r="HBK338" s="291"/>
      <c r="HBL338" s="289"/>
      <c r="HBM338" s="287"/>
      <c r="HBN338" s="288"/>
      <c r="HBO338" s="289"/>
      <c r="HBP338" s="290"/>
      <c r="HBQ338" s="291"/>
      <c r="HBR338" s="289"/>
      <c r="HBS338" s="287"/>
      <c r="HBT338" s="288"/>
      <c r="HBU338" s="289"/>
      <c r="HBV338" s="290"/>
      <c r="HBW338" s="291"/>
      <c r="HBX338" s="289"/>
      <c r="HBY338" s="287"/>
      <c r="HBZ338" s="288"/>
      <c r="HCA338" s="289"/>
      <c r="HCB338" s="290"/>
      <c r="HCC338" s="291"/>
      <c r="HCD338" s="289"/>
      <c r="HCE338" s="287"/>
      <c r="HCF338" s="288"/>
      <c r="HCG338" s="289"/>
      <c r="HCH338" s="290"/>
      <c r="HCI338" s="291"/>
      <c r="HCJ338" s="289"/>
      <c r="HCK338" s="287"/>
      <c r="HCL338" s="288"/>
      <c r="HCM338" s="289"/>
      <c r="HCN338" s="290"/>
      <c r="HCO338" s="291"/>
      <c r="HCP338" s="289"/>
      <c r="HCQ338" s="287"/>
      <c r="HCR338" s="288"/>
      <c r="HCS338" s="289"/>
      <c r="HCT338" s="290"/>
      <c r="HCU338" s="291"/>
      <c r="HCV338" s="289"/>
      <c r="HCW338" s="287"/>
      <c r="HCX338" s="288"/>
      <c r="HCY338" s="289"/>
      <c r="HCZ338" s="290"/>
      <c r="HDA338" s="291"/>
      <c r="HDB338" s="289"/>
      <c r="HDC338" s="287"/>
      <c r="HDD338" s="288"/>
      <c r="HDE338" s="289"/>
      <c r="HDF338" s="290"/>
      <c r="HDG338" s="291"/>
      <c r="HDH338" s="289"/>
      <c r="HDI338" s="287"/>
      <c r="HDJ338" s="288"/>
      <c r="HDK338" s="289"/>
      <c r="HDL338" s="290"/>
      <c r="HDM338" s="291"/>
      <c r="HDN338" s="289"/>
      <c r="HDO338" s="287"/>
      <c r="HDP338" s="288"/>
      <c r="HDQ338" s="289"/>
      <c r="HDR338" s="290"/>
      <c r="HDS338" s="291"/>
      <c r="HDT338" s="289"/>
      <c r="HDU338" s="287"/>
      <c r="HDV338" s="288"/>
      <c r="HDW338" s="289"/>
      <c r="HDX338" s="290"/>
      <c r="HDY338" s="291"/>
      <c r="HDZ338" s="289"/>
      <c r="HEA338" s="287"/>
      <c r="HEB338" s="288"/>
      <c r="HEC338" s="289"/>
      <c r="HED338" s="290"/>
      <c r="HEE338" s="291"/>
      <c r="HEF338" s="289"/>
      <c r="HEG338" s="287"/>
      <c r="HEH338" s="288"/>
      <c r="HEI338" s="289"/>
      <c r="HEJ338" s="290"/>
      <c r="HEK338" s="291"/>
      <c r="HEL338" s="289"/>
      <c r="HEM338" s="287"/>
      <c r="HEN338" s="288"/>
      <c r="HEO338" s="289"/>
      <c r="HEP338" s="290"/>
      <c r="HEQ338" s="291"/>
      <c r="HER338" s="289"/>
      <c r="HES338" s="287"/>
      <c r="HET338" s="288"/>
      <c r="HEU338" s="289"/>
      <c r="HEV338" s="290"/>
      <c r="HEW338" s="291"/>
      <c r="HEX338" s="289"/>
      <c r="HEY338" s="287"/>
      <c r="HEZ338" s="288"/>
      <c r="HFA338" s="289"/>
      <c r="HFB338" s="290"/>
      <c r="HFC338" s="291"/>
      <c r="HFD338" s="289"/>
      <c r="HFE338" s="287"/>
      <c r="HFF338" s="288"/>
      <c r="HFG338" s="289"/>
      <c r="HFH338" s="290"/>
      <c r="HFI338" s="291"/>
      <c r="HFJ338" s="289"/>
      <c r="HFK338" s="287"/>
      <c r="HFL338" s="288"/>
      <c r="HFM338" s="289"/>
      <c r="HFN338" s="290"/>
      <c r="HFO338" s="291"/>
      <c r="HFP338" s="289"/>
      <c r="HFQ338" s="287"/>
      <c r="HFR338" s="288"/>
      <c r="HFS338" s="289"/>
      <c r="HFT338" s="290"/>
      <c r="HFU338" s="291"/>
      <c r="HFV338" s="289"/>
      <c r="HFW338" s="287"/>
      <c r="HFX338" s="288"/>
      <c r="HFY338" s="289"/>
      <c r="HFZ338" s="290"/>
      <c r="HGA338" s="291"/>
      <c r="HGB338" s="289"/>
      <c r="HGC338" s="287"/>
      <c r="HGD338" s="288"/>
      <c r="HGE338" s="289"/>
      <c r="HGF338" s="290"/>
      <c r="HGG338" s="291"/>
      <c r="HGH338" s="289"/>
      <c r="HGI338" s="287"/>
      <c r="HGJ338" s="288"/>
      <c r="HGK338" s="289"/>
      <c r="HGL338" s="290"/>
      <c r="HGM338" s="291"/>
      <c r="HGN338" s="289"/>
      <c r="HGO338" s="287"/>
      <c r="HGP338" s="288"/>
      <c r="HGQ338" s="289"/>
      <c r="HGR338" s="290"/>
      <c r="HGS338" s="291"/>
      <c r="HGT338" s="289"/>
      <c r="HGU338" s="287"/>
      <c r="HGV338" s="288"/>
      <c r="HGW338" s="289"/>
      <c r="HGX338" s="290"/>
      <c r="HGY338" s="291"/>
      <c r="HGZ338" s="289"/>
      <c r="HHA338" s="287"/>
      <c r="HHB338" s="288"/>
      <c r="HHC338" s="289"/>
      <c r="HHD338" s="290"/>
      <c r="HHE338" s="291"/>
      <c r="HHF338" s="289"/>
      <c r="HHG338" s="287"/>
      <c r="HHH338" s="288"/>
      <c r="HHI338" s="289"/>
      <c r="HHJ338" s="290"/>
      <c r="HHK338" s="291"/>
      <c r="HHL338" s="289"/>
      <c r="HHM338" s="287"/>
      <c r="HHN338" s="288"/>
      <c r="HHO338" s="289"/>
      <c r="HHP338" s="290"/>
      <c r="HHQ338" s="291"/>
      <c r="HHR338" s="289"/>
      <c r="HHS338" s="287"/>
      <c r="HHT338" s="288"/>
      <c r="HHU338" s="289"/>
      <c r="HHV338" s="290"/>
      <c r="HHW338" s="291"/>
      <c r="HHX338" s="289"/>
      <c r="HHY338" s="287"/>
      <c r="HHZ338" s="288"/>
      <c r="HIA338" s="289"/>
      <c r="HIB338" s="290"/>
      <c r="HIC338" s="291"/>
      <c r="HID338" s="289"/>
      <c r="HIE338" s="287"/>
      <c r="HIF338" s="288"/>
      <c r="HIG338" s="289"/>
      <c r="HIH338" s="290"/>
      <c r="HII338" s="291"/>
      <c r="HIJ338" s="289"/>
      <c r="HIK338" s="287"/>
      <c r="HIL338" s="288"/>
      <c r="HIM338" s="289"/>
      <c r="HIN338" s="290"/>
      <c r="HIO338" s="291"/>
      <c r="HIP338" s="289"/>
      <c r="HIQ338" s="287"/>
      <c r="HIR338" s="288"/>
      <c r="HIS338" s="289"/>
      <c r="HIT338" s="290"/>
      <c r="HIU338" s="291"/>
      <c r="HIV338" s="289"/>
      <c r="HIW338" s="287"/>
      <c r="HIX338" s="288"/>
      <c r="HIY338" s="289"/>
      <c r="HIZ338" s="290"/>
      <c r="HJA338" s="291"/>
      <c r="HJB338" s="289"/>
      <c r="HJC338" s="287"/>
      <c r="HJD338" s="288"/>
      <c r="HJE338" s="289"/>
      <c r="HJF338" s="290"/>
      <c r="HJG338" s="291"/>
      <c r="HJH338" s="289"/>
      <c r="HJI338" s="287"/>
      <c r="HJJ338" s="288"/>
      <c r="HJK338" s="289"/>
      <c r="HJL338" s="290"/>
      <c r="HJM338" s="291"/>
      <c r="HJN338" s="289"/>
      <c r="HJO338" s="287"/>
      <c r="HJP338" s="288"/>
      <c r="HJQ338" s="289"/>
      <c r="HJR338" s="290"/>
      <c r="HJS338" s="291"/>
      <c r="HJT338" s="289"/>
      <c r="HJU338" s="287"/>
      <c r="HJV338" s="288"/>
      <c r="HJW338" s="289"/>
      <c r="HJX338" s="290"/>
      <c r="HJY338" s="291"/>
      <c r="HJZ338" s="289"/>
      <c r="HKA338" s="287"/>
      <c r="HKB338" s="288"/>
      <c r="HKC338" s="289"/>
      <c r="HKD338" s="290"/>
      <c r="HKE338" s="291"/>
      <c r="HKF338" s="289"/>
      <c r="HKG338" s="287"/>
      <c r="HKH338" s="288"/>
      <c r="HKI338" s="289"/>
      <c r="HKJ338" s="290"/>
      <c r="HKK338" s="291"/>
      <c r="HKL338" s="289"/>
      <c r="HKM338" s="287"/>
      <c r="HKN338" s="288"/>
      <c r="HKO338" s="289"/>
      <c r="HKP338" s="290"/>
      <c r="HKQ338" s="291"/>
      <c r="HKR338" s="289"/>
      <c r="HKS338" s="287"/>
      <c r="HKT338" s="288"/>
      <c r="HKU338" s="289"/>
      <c r="HKV338" s="290"/>
      <c r="HKW338" s="291"/>
      <c r="HKX338" s="289"/>
      <c r="HKY338" s="287"/>
      <c r="HKZ338" s="288"/>
      <c r="HLA338" s="289"/>
      <c r="HLB338" s="290"/>
      <c r="HLC338" s="291"/>
      <c r="HLD338" s="289"/>
      <c r="HLE338" s="287"/>
      <c r="HLF338" s="288"/>
      <c r="HLG338" s="289"/>
      <c r="HLH338" s="290"/>
      <c r="HLI338" s="291"/>
      <c r="HLJ338" s="289"/>
      <c r="HLK338" s="287"/>
      <c r="HLL338" s="288"/>
      <c r="HLM338" s="289"/>
      <c r="HLN338" s="290"/>
      <c r="HLO338" s="291"/>
      <c r="HLP338" s="289"/>
      <c r="HLQ338" s="287"/>
      <c r="HLR338" s="288"/>
      <c r="HLS338" s="289"/>
      <c r="HLT338" s="290"/>
      <c r="HLU338" s="291"/>
      <c r="HLV338" s="289"/>
      <c r="HLW338" s="287"/>
      <c r="HLX338" s="288"/>
      <c r="HLY338" s="289"/>
      <c r="HLZ338" s="290"/>
      <c r="HMA338" s="291"/>
      <c r="HMB338" s="289"/>
      <c r="HMC338" s="287"/>
      <c r="HMD338" s="288"/>
      <c r="HME338" s="289"/>
      <c r="HMF338" s="290"/>
      <c r="HMG338" s="291"/>
      <c r="HMH338" s="289"/>
      <c r="HMI338" s="287"/>
      <c r="HMJ338" s="288"/>
      <c r="HMK338" s="289"/>
      <c r="HML338" s="290"/>
      <c r="HMM338" s="291"/>
      <c r="HMN338" s="289"/>
      <c r="HMO338" s="287"/>
      <c r="HMP338" s="288"/>
      <c r="HMQ338" s="289"/>
      <c r="HMR338" s="290"/>
      <c r="HMS338" s="291"/>
      <c r="HMT338" s="289"/>
      <c r="HMU338" s="287"/>
      <c r="HMV338" s="288"/>
      <c r="HMW338" s="289"/>
      <c r="HMX338" s="290"/>
      <c r="HMY338" s="291"/>
      <c r="HMZ338" s="289"/>
      <c r="HNA338" s="287"/>
      <c r="HNB338" s="288"/>
      <c r="HNC338" s="289"/>
      <c r="HND338" s="290"/>
      <c r="HNE338" s="291"/>
      <c r="HNF338" s="289"/>
      <c r="HNG338" s="287"/>
      <c r="HNH338" s="288"/>
      <c r="HNI338" s="289"/>
      <c r="HNJ338" s="290"/>
      <c r="HNK338" s="291"/>
      <c r="HNL338" s="289"/>
      <c r="HNM338" s="287"/>
      <c r="HNN338" s="288"/>
      <c r="HNO338" s="289"/>
      <c r="HNP338" s="290"/>
      <c r="HNQ338" s="291"/>
      <c r="HNR338" s="289"/>
      <c r="HNS338" s="287"/>
      <c r="HNT338" s="288"/>
      <c r="HNU338" s="289"/>
      <c r="HNV338" s="290"/>
      <c r="HNW338" s="291"/>
      <c r="HNX338" s="289"/>
      <c r="HNY338" s="287"/>
      <c r="HNZ338" s="288"/>
      <c r="HOA338" s="289"/>
      <c r="HOB338" s="290"/>
      <c r="HOC338" s="291"/>
      <c r="HOD338" s="289"/>
      <c r="HOE338" s="287"/>
      <c r="HOF338" s="288"/>
      <c r="HOG338" s="289"/>
      <c r="HOH338" s="290"/>
      <c r="HOI338" s="291"/>
      <c r="HOJ338" s="289"/>
      <c r="HOK338" s="287"/>
      <c r="HOL338" s="288"/>
      <c r="HOM338" s="289"/>
      <c r="HON338" s="290"/>
      <c r="HOO338" s="291"/>
      <c r="HOP338" s="289"/>
      <c r="HOQ338" s="287"/>
      <c r="HOR338" s="288"/>
      <c r="HOS338" s="289"/>
      <c r="HOT338" s="290"/>
      <c r="HOU338" s="291"/>
      <c r="HOV338" s="289"/>
      <c r="HOW338" s="287"/>
      <c r="HOX338" s="288"/>
      <c r="HOY338" s="289"/>
      <c r="HOZ338" s="290"/>
      <c r="HPA338" s="291"/>
      <c r="HPB338" s="289"/>
      <c r="HPC338" s="287"/>
      <c r="HPD338" s="288"/>
      <c r="HPE338" s="289"/>
      <c r="HPF338" s="290"/>
      <c r="HPG338" s="291"/>
      <c r="HPH338" s="289"/>
      <c r="HPI338" s="287"/>
      <c r="HPJ338" s="288"/>
      <c r="HPK338" s="289"/>
      <c r="HPL338" s="290"/>
      <c r="HPM338" s="291"/>
      <c r="HPN338" s="289"/>
      <c r="HPO338" s="287"/>
      <c r="HPP338" s="288"/>
      <c r="HPQ338" s="289"/>
      <c r="HPR338" s="290"/>
      <c r="HPS338" s="291"/>
      <c r="HPT338" s="289"/>
      <c r="HPU338" s="287"/>
      <c r="HPV338" s="288"/>
      <c r="HPW338" s="289"/>
      <c r="HPX338" s="290"/>
      <c r="HPY338" s="291"/>
      <c r="HPZ338" s="289"/>
      <c r="HQA338" s="287"/>
      <c r="HQB338" s="288"/>
      <c r="HQC338" s="289"/>
      <c r="HQD338" s="290"/>
      <c r="HQE338" s="291"/>
      <c r="HQF338" s="289"/>
      <c r="HQG338" s="287"/>
      <c r="HQH338" s="288"/>
      <c r="HQI338" s="289"/>
      <c r="HQJ338" s="290"/>
      <c r="HQK338" s="291"/>
      <c r="HQL338" s="289"/>
      <c r="HQM338" s="287"/>
      <c r="HQN338" s="288"/>
      <c r="HQO338" s="289"/>
      <c r="HQP338" s="290"/>
      <c r="HQQ338" s="291"/>
      <c r="HQR338" s="289"/>
      <c r="HQS338" s="287"/>
      <c r="HQT338" s="288"/>
      <c r="HQU338" s="289"/>
      <c r="HQV338" s="290"/>
      <c r="HQW338" s="291"/>
      <c r="HQX338" s="289"/>
      <c r="HQY338" s="287"/>
      <c r="HQZ338" s="288"/>
      <c r="HRA338" s="289"/>
      <c r="HRB338" s="290"/>
      <c r="HRC338" s="291"/>
      <c r="HRD338" s="289"/>
      <c r="HRE338" s="287"/>
      <c r="HRF338" s="288"/>
      <c r="HRG338" s="289"/>
      <c r="HRH338" s="290"/>
      <c r="HRI338" s="291"/>
      <c r="HRJ338" s="289"/>
      <c r="HRK338" s="287"/>
      <c r="HRL338" s="288"/>
      <c r="HRM338" s="289"/>
      <c r="HRN338" s="290"/>
      <c r="HRO338" s="291"/>
      <c r="HRP338" s="289"/>
      <c r="HRQ338" s="287"/>
      <c r="HRR338" s="288"/>
      <c r="HRS338" s="289"/>
      <c r="HRT338" s="290"/>
      <c r="HRU338" s="291"/>
      <c r="HRV338" s="289"/>
      <c r="HRW338" s="287"/>
      <c r="HRX338" s="288"/>
      <c r="HRY338" s="289"/>
      <c r="HRZ338" s="290"/>
      <c r="HSA338" s="291"/>
      <c r="HSB338" s="289"/>
      <c r="HSC338" s="287"/>
      <c r="HSD338" s="288"/>
      <c r="HSE338" s="289"/>
      <c r="HSF338" s="290"/>
      <c r="HSG338" s="291"/>
      <c r="HSH338" s="289"/>
      <c r="HSI338" s="287"/>
      <c r="HSJ338" s="288"/>
      <c r="HSK338" s="289"/>
      <c r="HSL338" s="290"/>
      <c r="HSM338" s="291"/>
      <c r="HSN338" s="289"/>
      <c r="HSO338" s="287"/>
      <c r="HSP338" s="288"/>
      <c r="HSQ338" s="289"/>
      <c r="HSR338" s="290"/>
      <c r="HSS338" s="291"/>
      <c r="HST338" s="289"/>
      <c r="HSU338" s="287"/>
      <c r="HSV338" s="288"/>
      <c r="HSW338" s="289"/>
      <c r="HSX338" s="290"/>
      <c r="HSY338" s="291"/>
      <c r="HSZ338" s="289"/>
      <c r="HTA338" s="287"/>
      <c r="HTB338" s="288"/>
      <c r="HTC338" s="289"/>
      <c r="HTD338" s="290"/>
      <c r="HTE338" s="291"/>
      <c r="HTF338" s="289"/>
      <c r="HTG338" s="287"/>
      <c r="HTH338" s="288"/>
      <c r="HTI338" s="289"/>
      <c r="HTJ338" s="290"/>
      <c r="HTK338" s="291"/>
      <c r="HTL338" s="289"/>
      <c r="HTM338" s="287"/>
      <c r="HTN338" s="288"/>
      <c r="HTO338" s="289"/>
      <c r="HTP338" s="290"/>
      <c r="HTQ338" s="291"/>
      <c r="HTR338" s="289"/>
      <c r="HTS338" s="287"/>
      <c r="HTT338" s="288"/>
      <c r="HTU338" s="289"/>
      <c r="HTV338" s="290"/>
      <c r="HTW338" s="291"/>
      <c r="HTX338" s="289"/>
      <c r="HTY338" s="287"/>
      <c r="HTZ338" s="288"/>
      <c r="HUA338" s="289"/>
      <c r="HUB338" s="290"/>
      <c r="HUC338" s="291"/>
      <c r="HUD338" s="289"/>
      <c r="HUE338" s="287"/>
      <c r="HUF338" s="288"/>
      <c r="HUG338" s="289"/>
      <c r="HUH338" s="290"/>
      <c r="HUI338" s="291"/>
      <c r="HUJ338" s="289"/>
      <c r="HUK338" s="287"/>
      <c r="HUL338" s="288"/>
      <c r="HUM338" s="289"/>
      <c r="HUN338" s="290"/>
      <c r="HUO338" s="291"/>
      <c r="HUP338" s="289"/>
      <c r="HUQ338" s="287"/>
      <c r="HUR338" s="288"/>
      <c r="HUS338" s="289"/>
      <c r="HUT338" s="290"/>
      <c r="HUU338" s="291"/>
      <c r="HUV338" s="289"/>
      <c r="HUW338" s="287"/>
      <c r="HUX338" s="288"/>
      <c r="HUY338" s="289"/>
      <c r="HUZ338" s="290"/>
      <c r="HVA338" s="291"/>
      <c r="HVB338" s="289"/>
      <c r="HVC338" s="287"/>
      <c r="HVD338" s="288"/>
      <c r="HVE338" s="289"/>
      <c r="HVF338" s="290"/>
      <c r="HVG338" s="291"/>
      <c r="HVH338" s="289"/>
      <c r="HVI338" s="287"/>
      <c r="HVJ338" s="288"/>
      <c r="HVK338" s="289"/>
      <c r="HVL338" s="290"/>
      <c r="HVM338" s="291"/>
      <c r="HVN338" s="289"/>
      <c r="HVO338" s="287"/>
      <c r="HVP338" s="288"/>
      <c r="HVQ338" s="289"/>
      <c r="HVR338" s="290"/>
      <c r="HVS338" s="291"/>
      <c r="HVT338" s="289"/>
      <c r="HVU338" s="287"/>
      <c r="HVV338" s="288"/>
      <c r="HVW338" s="289"/>
      <c r="HVX338" s="290"/>
      <c r="HVY338" s="291"/>
      <c r="HVZ338" s="289"/>
      <c r="HWA338" s="287"/>
      <c r="HWB338" s="288"/>
      <c r="HWC338" s="289"/>
      <c r="HWD338" s="290"/>
      <c r="HWE338" s="291"/>
      <c r="HWF338" s="289"/>
      <c r="HWG338" s="287"/>
      <c r="HWH338" s="288"/>
      <c r="HWI338" s="289"/>
      <c r="HWJ338" s="290"/>
      <c r="HWK338" s="291"/>
      <c r="HWL338" s="289"/>
      <c r="HWM338" s="287"/>
      <c r="HWN338" s="288"/>
      <c r="HWO338" s="289"/>
      <c r="HWP338" s="290"/>
      <c r="HWQ338" s="291"/>
      <c r="HWR338" s="289"/>
      <c r="HWS338" s="287"/>
      <c r="HWT338" s="288"/>
      <c r="HWU338" s="289"/>
      <c r="HWV338" s="290"/>
      <c r="HWW338" s="291"/>
      <c r="HWX338" s="289"/>
      <c r="HWY338" s="287"/>
      <c r="HWZ338" s="288"/>
      <c r="HXA338" s="289"/>
      <c r="HXB338" s="290"/>
      <c r="HXC338" s="291"/>
      <c r="HXD338" s="289"/>
      <c r="HXE338" s="287"/>
      <c r="HXF338" s="288"/>
      <c r="HXG338" s="289"/>
      <c r="HXH338" s="290"/>
      <c r="HXI338" s="291"/>
      <c r="HXJ338" s="289"/>
      <c r="HXK338" s="287"/>
      <c r="HXL338" s="288"/>
      <c r="HXM338" s="289"/>
      <c r="HXN338" s="290"/>
      <c r="HXO338" s="291"/>
      <c r="HXP338" s="289"/>
      <c r="HXQ338" s="287"/>
      <c r="HXR338" s="288"/>
      <c r="HXS338" s="289"/>
      <c r="HXT338" s="290"/>
      <c r="HXU338" s="291"/>
      <c r="HXV338" s="289"/>
      <c r="HXW338" s="287"/>
      <c r="HXX338" s="288"/>
      <c r="HXY338" s="289"/>
      <c r="HXZ338" s="290"/>
      <c r="HYA338" s="291"/>
      <c r="HYB338" s="289"/>
      <c r="HYC338" s="287"/>
      <c r="HYD338" s="288"/>
      <c r="HYE338" s="289"/>
      <c r="HYF338" s="290"/>
      <c r="HYG338" s="291"/>
      <c r="HYH338" s="289"/>
      <c r="HYI338" s="287"/>
      <c r="HYJ338" s="288"/>
      <c r="HYK338" s="289"/>
      <c r="HYL338" s="290"/>
      <c r="HYM338" s="291"/>
      <c r="HYN338" s="289"/>
      <c r="HYO338" s="287"/>
      <c r="HYP338" s="288"/>
      <c r="HYQ338" s="289"/>
      <c r="HYR338" s="290"/>
      <c r="HYS338" s="291"/>
      <c r="HYT338" s="289"/>
      <c r="HYU338" s="287"/>
      <c r="HYV338" s="288"/>
      <c r="HYW338" s="289"/>
      <c r="HYX338" s="290"/>
      <c r="HYY338" s="291"/>
      <c r="HYZ338" s="289"/>
      <c r="HZA338" s="287"/>
      <c r="HZB338" s="288"/>
      <c r="HZC338" s="289"/>
      <c r="HZD338" s="290"/>
      <c r="HZE338" s="291"/>
      <c r="HZF338" s="289"/>
      <c r="HZG338" s="287"/>
      <c r="HZH338" s="288"/>
      <c r="HZI338" s="289"/>
      <c r="HZJ338" s="290"/>
      <c r="HZK338" s="291"/>
      <c r="HZL338" s="289"/>
      <c r="HZM338" s="287"/>
      <c r="HZN338" s="288"/>
      <c r="HZO338" s="289"/>
      <c r="HZP338" s="290"/>
      <c r="HZQ338" s="291"/>
      <c r="HZR338" s="289"/>
      <c r="HZS338" s="287"/>
      <c r="HZT338" s="288"/>
      <c r="HZU338" s="289"/>
      <c r="HZV338" s="290"/>
      <c r="HZW338" s="291"/>
      <c r="HZX338" s="289"/>
      <c r="HZY338" s="287"/>
      <c r="HZZ338" s="288"/>
      <c r="IAA338" s="289"/>
      <c r="IAB338" s="290"/>
      <c r="IAC338" s="291"/>
      <c r="IAD338" s="289"/>
      <c r="IAE338" s="287"/>
      <c r="IAF338" s="288"/>
      <c r="IAG338" s="289"/>
      <c r="IAH338" s="290"/>
      <c r="IAI338" s="291"/>
      <c r="IAJ338" s="289"/>
      <c r="IAK338" s="287"/>
      <c r="IAL338" s="288"/>
      <c r="IAM338" s="289"/>
      <c r="IAN338" s="290"/>
      <c r="IAO338" s="291"/>
      <c r="IAP338" s="289"/>
      <c r="IAQ338" s="287"/>
      <c r="IAR338" s="288"/>
      <c r="IAS338" s="289"/>
      <c r="IAT338" s="290"/>
      <c r="IAU338" s="291"/>
      <c r="IAV338" s="289"/>
      <c r="IAW338" s="287"/>
      <c r="IAX338" s="288"/>
      <c r="IAY338" s="289"/>
      <c r="IAZ338" s="290"/>
      <c r="IBA338" s="291"/>
      <c r="IBB338" s="289"/>
      <c r="IBC338" s="287"/>
      <c r="IBD338" s="288"/>
      <c r="IBE338" s="289"/>
      <c r="IBF338" s="290"/>
      <c r="IBG338" s="291"/>
      <c r="IBH338" s="289"/>
      <c r="IBI338" s="287"/>
      <c r="IBJ338" s="288"/>
      <c r="IBK338" s="289"/>
      <c r="IBL338" s="290"/>
      <c r="IBM338" s="291"/>
      <c r="IBN338" s="289"/>
      <c r="IBO338" s="287"/>
      <c r="IBP338" s="288"/>
      <c r="IBQ338" s="289"/>
      <c r="IBR338" s="290"/>
      <c r="IBS338" s="291"/>
      <c r="IBT338" s="289"/>
      <c r="IBU338" s="287"/>
      <c r="IBV338" s="288"/>
      <c r="IBW338" s="289"/>
      <c r="IBX338" s="290"/>
      <c r="IBY338" s="291"/>
      <c r="IBZ338" s="289"/>
      <c r="ICA338" s="287"/>
      <c r="ICB338" s="288"/>
      <c r="ICC338" s="289"/>
      <c r="ICD338" s="290"/>
      <c r="ICE338" s="291"/>
      <c r="ICF338" s="289"/>
      <c r="ICG338" s="287"/>
      <c r="ICH338" s="288"/>
      <c r="ICI338" s="289"/>
      <c r="ICJ338" s="290"/>
      <c r="ICK338" s="291"/>
      <c r="ICL338" s="289"/>
      <c r="ICM338" s="287"/>
      <c r="ICN338" s="288"/>
      <c r="ICO338" s="289"/>
      <c r="ICP338" s="290"/>
      <c r="ICQ338" s="291"/>
      <c r="ICR338" s="289"/>
      <c r="ICS338" s="287"/>
      <c r="ICT338" s="288"/>
      <c r="ICU338" s="289"/>
      <c r="ICV338" s="290"/>
      <c r="ICW338" s="291"/>
      <c r="ICX338" s="289"/>
      <c r="ICY338" s="287"/>
      <c r="ICZ338" s="288"/>
      <c r="IDA338" s="289"/>
      <c r="IDB338" s="290"/>
      <c r="IDC338" s="291"/>
      <c r="IDD338" s="289"/>
      <c r="IDE338" s="287"/>
      <c r="IDF338" s="288"/>
      <c r="IDG338" s="289"/>
      <c r="IDH338" s="290"/>
      <c r="IDI338" s="291"/>
      <c r="IDJ338" s="289"/>
      <c r="IDK338" s="287"/>
      <c r="IDL338" s="288"/>
      <c r="IDM338" s="289"/>
      <c r="IDN338" s="290"/>
      <c r="IDO338" s="291"/>
      <c r="IDP338" s="289"/>
      <c r="IDQ338" s="287"/>
      <c r="IDR338" s="288"/>
      <c r="IDS338" s="289"/>
      <c r="IDT338" s="290"/>
      <c r="IDU338" s="291"/>
      <c r="IDV338" s="289"/>
      <c r="IDW338" s="287"/>
      <c r="IDX338" s="288"/>
      <c r="IDY338" s="289"/>
      <c r="IDZ338" s="290"/>
      <c r="IEA338" s="291"/>
      <c r="IEB338" s="289"/>
      <c r="IEC338" s="287"/>
      <c r="IED338" s="288"/>
      <c r="IEE338" s="289"/>
      <c r="IEF338" s="290"/>
      <c r="IEG338" s="291"/>
      <c r="IEH338" s="289"/>
      <c r="IEI338" s="287"/>
      <c r="IEJ338" s="288"/>
      <c r="IEK338" s="289"/>
      <c r="IEL338" s="290"/>
      <c r="IEM338" s="291"/>
      <c r="IEN338" s="289"/>
      <c r="IEO338" s="287"/>
      <c r="IEP338" s="288"/>
      <c r="IEQ338" s="289"/>
      <c r="IER338" s="290"/>
      <c r="IES338" s="291"/>
      <c r="IET338" s="289"/>
      <c r="IEU338" s="287"/>
      <c r="IEV338" s="288"/>
      <c r="IEW338" s="289"/>
      <c r="IEX338" s="290"/>
      <c r="IEY338" s="291"/>
      <c r="IEZ338" s="289"/>
      <c r="IFA338" s="287"/>
      <c r="IFB338" s="288"/>
      <c r="IFC338" s="289"/>
      <c r="IFD338" s="290"/>
      <c r="IFE338" s="291"/>
      <c r="IFF338" s="289"/>
      <c r="IFG338" s="287"/>
      <c r="IFH338" s="288"/>
      <c r="IFI338" s="289"/>
      <c r="IFJ338" s="290"/>
      <c r="IFK338" s="291"/>
      <c r="IFL338" s="289"/>
      <c r="IFM338" s="287"/>
      <c r="IFN338" s="288"/>
      <c r="IFO338" s="289"/>
      <c r="IFP338" s="290"/>
      <c r="IFQ338" s="291"/>
      <c r="IFR338" s="289"/>
      <c r="IFS338" s="287"/>
      <c r="IFT338" s="288"/>
      <c r="IFU338" s="289"/>
      <c r="IFV338" s="290"/>
      <c r="IFW338" s="291"/>
      <c r="IFX338" s="289"/>
      <c r="IFY338" s="287"/>
      <c r="IFZ338" s="288"/>
      <c r="IGA338" s="289"/>
      <c r="IGB338" s="290"/>
      <c r="IGC338" s="291"/>
      <c r="IGD338" s="289"/>
      <c r="IGE338" s="287"/>
      <c r="IGF338" s="288"/>
      <c r="IGG338" s="289"/>
      <c r="IGH338" s="290"/>
      <c r="IGI338" s="291"/>
      <c r="IGJ338" s="289"/>
      <c r="IGK338" s="287"/>
      <c r="IGL338" s="288"/>
      <c r="IGM338" s="289"/>
      <c r="IGN338" s="290"/>
      <c r="IGO338" s="291"/>
      <c r="IGP338" s="289"/>
      <c r="IGQ338" s="287"/>
      <c r="IGR338" s="288"/>
      <c r="IGS338" s="289"/>
      <c r="IGT338" s="290"/>
      <c r="IGU338" s="291"/>
      <c r="IGV338" s="289"/>
      <c r="IGW338" s="287"/>
      <c r="IGX338" s="288"/>
      <c r="IGY338" s="289"/>
      <c r="IGZ338" s="290"/>
      <c r="IHA338" s="291"/>
      <c r="IHB338" s="289"/>
      <c r="IHC338" s="287"/>
      <c r="IHD338" s="288"/>
      <c r="IHE338" s="289"/>
      <c r="IHF338" s="290"/>
      <c r="IHG338" s="291"/>
      <c r="IHH338" s="289"/>
      <c r="IHI338" s="287"/>
      <c r="IHJ338" s="288"/>
      <c r="IHK338" s="289"/>
      <c r="IHL338" s="290"/>
      <c r="IHM338" s="291"/>
      <c r="IHN338" s="289"/>
      <c r="IHO338" s="287"/>
      <c r="IHP338" s="288"/>
      <c r="IHQ338" s="289"/>
      <c r="IHR338" s="290"/>
      <c r="IHS338" s="291"/>
      <c r="IHT338" s="289"/>
      <c r="IHU338" s="287"/>
      <c r="IHV338" s="288"/>
      <c r="IHW338" s="289"/>
      <c r="IHX338" s="290"/>
      <c r="IHY338" s="291"/>
      <c r="IHZ338" s="289"/>
      <c r="IIA338" s="287"/>
      <c r="IIB338" s="288"/>
      <c r="IIC338" s="289"/>
      <c r="IID338" s="290"/>
      <c r="IIE338" s="291"/>
      <c r="IIF338" s="289"/>
      <c r="IIG338" s="287"/>
      <c r="IIH338" s="288"/>
      <c r="III338" s="289"/>
      <c r="IIJ338" s="290"/>
      <c r="IIK338" s="291"/>
      <c r="IIL338" s="289"/>
      <c r="IIM338" s="287"/>
      <c r="IIN338" s="288"/>
      <c r="IIO338" s="289"/>
      <c r="IIP338" s="290"/>
      <c r="IIQ338" s="291"/>
      <c r="IIR338" s="289"/>
      <c r="IIS338" s="287"/>
      <c r="IIT338" s="288"/>
      <c r="IIU338" s="289"/>
      <c r="IIV338" s="290"/>
      <c r="IIW338" s="291"/>
      <c r="IIX338" s="289"/>
      <c r="IIY338" s="287"/>
      <c r="IIZ338" s="288"/>
      <c r="IJA338" s="289"/>
      <c r="IJB338" s="290"/>
      <c r="IJC338" s="291"/>
      <c r="IJD338" s="289"/>
      <c r="IJE338" s="287"/>
      <c r="IJF338" s="288"/>
      <c r="IJG338" s="289"/>
      <c r="IJH338" s="290"/>
      <c r="IJI338" s="291"/>
      <c r="IJJ338" s="289"/>
      <c r="IJK338" s="287"/>
      <c r="IJL338" s="288"/>
      <c r="IJM338" s="289"/>
      <c r="IJN338" s="290"/>
      <c r="IJO338" s="291"/>
      <c r="IJP338" s="289"/>
      <c r="IJQ338" s="287"/>
      <c r="IJR338" s="288"/>
      <c r="IJS338" s="289"/>
      <c r="IJT338" s="290"/>
      <c r="IJU338" s="291"/>
      <c r="IJV338" s="289"/>
      <c r="IJW338" s="287"/>
      <c r="IJX338" s="288"/>
      <c r="IJY338" s="289"/>
      <c r="IJZ338" s="290"/>
      <c r="IKA338" s="291"/>
      <c r="IKB338" s="289"/>
      <c r="IKC338" s="287"/>
      <c r="IKD338" s="288"/>
      <c r="IKE338" s="289"/>
      <c r="IKF338" s="290"/>
      <c r="IKG338" s="291"/>
      <c r="IKH338" s="289"/>
      <c r="IKI338" s="287"/>
      <c r="IKJ338" s="288"/>
      <c r="IKK338" s="289"/>
      <c r="IKL338" s="290"/>
      <c r="IKM338" s="291"/>
      <c r="IKN338" s="289"/>
      <c r="IKO338" s="287"/>
      <c r="IKP338" s="288"/>
      <c r="IKQ338" s="289"/>
      <c r="IKR338" s="290"/>
      <c r="IKS338" s="291"/>
      <c r="IKT338" s="289"/>
      <c r="IKU338" s="287"/>
      <c r="IKV338" s="288"/>
      <c r="IKW338" s="289"/>
      <c r="IKX338" s="290"/>
      <c r="IKY338" s="291"/>
      <c r="IKZ338" s="289"/>
      <c r="ILA338" s="287"/>
      <c r="ILB338" s="288"/>
      <c r="ILC338" s="289"/>
      <c r="ILD338" s="290"/>
      <c r="ILE338" s="291"/>
      <c r="ILF338" s="289"/>
      <c r="ILG338" s="287"/>
      <c r="ILH338" s="288"/>
      <c r="ILI338" s="289"/>
      <c r="ILJ338" s="290"/>
      <c r="ILK338" s="291"/>
      <c r="ILL338" s="289"/>
      <c r="ILM338" s="287"/>
      <c r="ILN338" s="288"/>
      <c r="ILO338" s="289"/>
      <c r="ILP338" s="290"/>
      <c r="ILQ338" s="291"/>
      <c r="ILR338" s="289"/>
      <c r="ILS338" s="287"/>
      <c r="ILT338" s="288"/>
      <c r="ILU338" s="289"/>
      <c r="ILV338" s="290"/>
      <c r="ILW338" s="291"/>
      <c r="ILX338" s="289"/>
      <c r="ILY338" s="287"/>
      <c r="ILZ338" s="288"/>
      <c r="IMA338" s="289"/>
      <c r="IMB338" s="290"/>
      <c r="IMC338" s="291"/>
      <c r="IMD338" s="289"/>
      <c r="IME338" s="287"/>
      <c r="IMF338" s="288"/>
      <c r="IMG338" s="289"/>
      <c r="IMH338" s="290"/>
      <c r="IMI338" s="291"/>
      <c r="IMJ338" s="289"/>
      <c r="IMK338" s="287"/>
      <c r="IML338" s="288"/>
      <c r="IMM338" s="289"/>
      <c r="IMN338" s="290"/>
      <c r="IMO338" s="291"/>
      <c r="IMP338" s="289"/>
      <c r="IMQ338" s="287"/>
      <c r="IMR338" s="288"/>
      <c r="IMS338" s="289"/>
      <c r="IMT338" s="290"/>
      <c r="IMU338" s="291"/>
      <c r="IMV338" s="289"/>
      <c r="IMW338" s="287"/>
      <c r="IMX338" s="288"/>
      <c r="IMY338" s="289"/>
      <c r="IMZ338" s="290"/>
      <c r="INA338" s="291"/>
      <c r="INB338" s="289"/>
      <c r="INC338" s="287"/>
      <c r="IND338" s="288"/>
      <c r="INE338" s="289"/>
      <c r="INF338" s="290"/>
      <c r="ING338" s="291"/>
      <c r="INH338" s="289"/>
      <c r="INI338" s="287"/>
      <c r="INJ338" s="288"/>
      <c r="INK338" s="289"/>
      <c r="INL338" s="290"/>
      <c r="INM338" s="291"/>
      <c r="INN338" s="289"/>
      <c r="INO338" s="287"/>
      <c r="INP338" s="288"/>
      <c r="INQ338" s="289"/>
      <c r="INR338" s="290"/>
      <c r="INS338" s="291"/>
      <c r="INT338" s="289"/>
      <c r="INU338" s="287"/>
      <c r="INV338" s="288"/>
      <c r="INW338" s="289"/>
      <c r="INX338" s="290"/>
      <c r="INY338" s="291"/>
      <c r="INZ338" s="289"/>
      <c r="IOA338" s="287"/>
      <c r="IOB338" s="288"/>
      <c r="IOC338" s="289"/>
      <c r="IOD338" s="290"/>
      <c r="IOE338" s="291"/>
      <c r="IOF338" s="289"/>
      <c r="IOG338" s="287"/>
      <c r="IOH338" s="288"/>
      <c r="IOI338" s="289"/>
      <c r="IOJ338" s="290"/>
      <c r="IOK338" s="291"/>
      <c r="IOL338" s="289"/>
      <c r="IOM338" s="287"/>
      <c r="ION338" s="288"/>
      <c r="IOO338" s="289"/>
      <c r="IOP338" s="290"/>
      <c r="IOQ338" s="291"/>
      <c r="IOR338" s="289"/>
      <c r="IOS338" s="287"/>
      <c r="IOT338" s="288"/>
      <c r="IOU338" s="289"/>
      <c r="IOV338" s="290"/>
      <c r="IOW338" s="291"/>
      <c r="IOX338" s="289"/>
      <c r="IOY338" s="287"/>
      <c r="IOZ338" s="288"/>
      <c r="IPA338" s="289"/>
      <c r="IPB338" s="290"/>
      <c r="IPC338" s="291"/>
      <c r="IPD338" s="289"/>
      <c r="IPE338" s="287"/>
      <c r="IPF338" s="288"/>
      <c r="IPG338" s="289"/>
      <c r="IPH338" s="290"/>
      <c r="IPI338" s="291"/>
      <c r="IPJ338" s="289"/>
      <c r="IPK338" s="287"/>
      <c r="IPL338" s="288"/>
      <c r="IPM338" s="289"/>
      <c r="IPN338" s="290"/>
      <c r="IPO338" s="291"/>
      <c r="IPP338" s="289"/>
      <c r="IPQ338" s="287"/>
      <c r="IPR338" s="288"/>
      <c r="IPS338" s="289"/>
      <c r="IPT338" s="290"/>
      <c r="IPU338" s="291"/>
      <c r="IPV338" s="289"/>
      <c r="IPW338" s="287"/>
      <c r="IPX338" s="288"/>
      <c r="IPY338" s="289"/>
      <c r="IPZ338" s="290"/>
      <c r="IQA338" s="291"/>
      <c r="IQB338" s="289"/>
      <c r="IQC338" s="287"/>
      <c r="IQD338" s="288"/>
      <c r="IQE338" s="289"/>
      <c r="IQF338" s="290"/>
      <c r="IQG338" s="291"/>
      <c r="IQH338" s="289"/>
      <c r="IQI338" s="287"/>
      <c r="IQJ338" s="288"/>
      <c r="IQK338" s="289"/>
      <c r="IQL338" s="290"/>
      <c r="IQM338" s="291"/>
      <c r="IQN338" s="289"/>
      <c r="IQO338" s="287"/>
      <c r="IQP338" s="288"/>
      <c r="IQQ338" s="289"/>
      <c r="IQR338" s="290"/>
      <c r="IQS338" s="291"/>
      <c r="IQT338" s="289"/>
      <c r="IQU338" s="287"/>
      <c r="IQV338" s="288"/>
      <c r="IQW338" s="289"/>
      <c r="IQX338" s="290"/>
      <c r="IQY338" s="291"/>
      <c r="IQZ338" s="289"/>
      <c r="IRA338" s="287"/>
      <c r="IRB338" s="288"/>
      <c r="IRC338" s="289"/>
      <c r="IRD338" s="290"/>
      <c r="IRE338" s="291"/>
      <c r="IRF338" s="289"/>
      <c r="IRG338" s="287"/>
      <c r="IRH338" s="288"/>
      <c r="IRI338" s="289"/>
      <c r="IRJ338" s="290"/>
      <c r="IRK338" s="291"/>
      <c r="IRL338" s="289"/>
      <c r="IRM338" s="287"/>
      <c r="IRN338" s="288"/>
      <c r="IRO338" s="289"/>
      <c r="IRP338" s="290"/>
      <c r="IRQ338" s="291"/>
      <c r="IRR338" s="289"/>
      <c r="IRS338" s="287"/>
      <c r="IRT338" s="288"/>
      <c r="IRU338" s="289"/>
      <c r="IRV338" s="290"/>
      <c r="IRW338" s="291"/>
      <c r="IRX338" s="289"/>
      <c r="IRY338" s="287"/>
      <c r="IRZ338" s="288"/>
      <c r="ISA338" s="289"/>
      <c r="ISB338" s="290"/>
      <c r="ISC338" s="291"/>
      <c r="ISD338" s="289"/>
      <c r="ISE338" s="287"/>
      <c r="ISF338" s="288"/>
      <c r="ISG338" s="289"/>
      <c r="ISH338" s="290"/>
      <c r="ISI338" s="291"/>
      <c r="ISJ338" s="289"/>
      <c r="ISK338" s="287"/>
      <c r="ISL338" s="288"/>
      <c r="ISM338" s="289"/>
      <c r="ISN338" s="290"/>
      <c r="ISO338" s="291"/>
      <c r="ISP338" s="289"/>
      <c r="ISQ338" s="287"/>
      <c r="ISR338" s="288"/>
      <c r="ISS338" s="289"/>
      <c r="IST338" s="290"/>
      <c r="ISU338" s="291"/>
      <c r="ISV338" s="289"/>
      <c r="ISW338" s="287"/>
      <c r="ISX338" s="288"/>
      <c r="ISY338" s="289"/>
      <c r="ISZ338" s="290"/>
      <c r="ITA338" s="291"/>
      <c r="ITB338" s="289"/>
      <c r="ITC338" s="287"/>
      <c r="ITD338" s="288"/>
      <c r="ITE338" s="289"/>
      <c r="ITF338" s="290"/>
      <c r="ITG338" s="291"/>
      <c r="ITH338" s="289"/>
      <c r="ITI338" s="287"/>
      <c r="ITJ338" s="288"/>
      <c r="ITK338" s="289"/>
      <c r="ITL338" s="290"/>
      <c r="ITM338" s="291"/>
      <c r="ITN338" s="289"/>
      <c r="ITO338" s="287"/>
      <c r="ITP338" s="288"/>
      <c r="ITQ338" s="289"/>
      <c r="ITR338" s="290"/>
      <c r="ITS338" s="291"/>
      <c r="ITT338" s="289"/>
      <c r="ITU338" s="287"/>
      <c r="ITV338" s="288"/>
      <c r="ITW338" s="289"/>
      <c r="ITX338" s="290"/>
      <c r="ITY338" s="291"/>
      <c r="ITZ338" s="289"/>
      <c r="IUA338" s="287"/>
      <c r="IUB338" s="288"/>
      <c r="IUC338" s="289"/>
      <c r="IUD338" s="290"/>
      <c r="IUE338" s="291"/>
      <c r="IUF338" s="289"/>
      <c r="IUG338" s="287"/>
      <c r="IUH338" s="288"/>
      <c r="IUI338" s="289"/>
      <c r="IUJ338" s="290"/>
      <c r="IUK338" s="291"/>
      <c r="IUL338" s="289"/>
      <c r="IUM338" s="287"/>
      <c r="IUN338" s="288"/>
      <c r="IUO338" s="289"/>
      <c r="IUP338" s="290"/>
      <c r="IUQ338" s="291"/>
      <c r="IUR338" s="289"/>
      <c r="IUS338" s="287"/>
      <c r="IUT338" s="288"/>
      <c r="IUU338" s="289"/>
      <c r="IUV338" s="290"/>
      <c r="IUW338" s="291"/>
      <c r="IUX338" s="289"/>
      <c r="IUY338" s="287"/>
      <c r="IUZ338" s="288"/>
      <c r="IVA338" s="289"/>
      <c r="IVB338" s="290"/>
      <c r="IVC338" s="291"/>
      <c r="IVD338" s="289"/>
      <c r="IVE338" s="287"/>
      <c r="IVF338" s="288"/>
      <c r="IVG338" s="289"/>
      <c r="IVH338" s="290"/>
      <c r="IVI338" s="291"/>
      <c r="IVJ338" s="289"/>
      <c r="IVK338" s="287"/>
      <c r="IVL338" s="288"/>
      <c r="IVM338" s="289"/>
      <c r="IVN338" s="290"/>
      <c r="IVO338" s="291"/>
      <c r="IVP338" s="289"/>
      <c r="IVQ338" s="287"/>
      <c r="IVR338" s="288"/>
      <c r="IVS338" s="289"/>
      <c r="IVT338" s="290"/>
      <c r="IVU338" s="291"/>
      <c r="IVV338" s="289"/>
      <c r="IVW338" s="287"/>
      <c r="IVX338" s="288"/>
      <c r="IVY338" s="289"/>
      <c r="IVZ338" s="290"/>
      <c r="IWA338" s="291"/>
      <c r="IWB338" s="289"/>
      <c r="IWC338" s="287"/>
      <c r="IWD338" s="288"/>
      <c r="IWE338" s="289"/>
      <c r="IWF338" s="290"/>
      <c r="IWG338" s="291"/>
      <c r="IWH338" s="289"/>
      <c r="IWI338" s="287"/>
      <c r="IWJ338" s="288"/>
      <c r="IWK338" s="289"/>
      <c r="IWL338" s="290"/>
      <c r="IWM338" s="291"/>
      <c r="IWN338" s="289"/>
      <c r="IWO338" s="287"/>
      <c r="IWP338" s="288"/>
      <c r="IWQ338" s="289"/>
      <c r="IWR338" s="290"/>
      <c r="IWS338" s="291"/>
      <c r="IWT338" s="289"/>
      <c r="IWU338" s="287"/>
      <c r="IWV338" s="288"/>
      <c r="IWW338" s="289"/>
      <c r="IWX338" s="290"/>
      <c r="IWY338" s="291"/>
      <c r="IWZ338" s="289"/>
      <c r="IXA338" s="287"/>
      <c r="IXB338" s="288"/>
      <c r="IXC338" s="289"/>
      <c r="IXD338" s="290"/>
      <c r="IXE338" s="291"/>
      <c r="IXF338" s="289"/>
      <c r="IXG338" s="287"/>
      <c r="IXH338" s="288"/>
      <c r="IXI338" s="289"/>
      <c r="IXJ338" s="290"/>
      <c r="IXK338" s="291"/>
      <c r="IXL338" s="289"/>
      <c r="IXM338" s="287"/>
      <c r="IXN338" s="288"/>
      <c r="IXO338" s="289"/>
      <c r="IXP338" s="290"/>
      <c r="IXQ338" s="291"/>
      <c r="IXR338" s="289"/>
      <c r="IXS338" s="287"/>
      <c r="IXT338" s="288"/>
      <c r="IXU338" s="289"/>
      <c r="IXV338" s="290"/>
      <c r="IXW338" s="291"/>
      <c r="IXX338" s="289"/>
      <c r="IXY338" s="287"/>
      <c r="IXZ338" s="288"/>
      <c r="IYA338" s="289"/>
      <c r="IYB338" s="290"/>
      <c r="IYC338" s="291"/>
      <c r="IYD338" s="289"/>
      <c r="IYE338" s="287"/>
      <c r="IYF338" s="288"/>
      <c r="IYG338" s="289"/>
      <c r="IYH338" s="290"/>
      <c r="IYI338" s="291"/>
      <c r="IYJ338" s="289"/>
      <c r="IYK338" s="287"/>
      <c r="IYL338" s="288"/>
      <c r="IYM338" s="289"/>
      <c r="IYN338" s="290"/>
      <c r="IYO338" s="291"/>
      <c r="IYP338" s="289"/>
      <c r="IYQ338" s="287"/>
      <c r="IYR338" s="288"/>
      <c r="IYS338" s="289"/>
      <c r="IYT338" s="290"/>
      <c r="IYU338" s="291"/>
      <c r="IYV338" s="289"/>
      <c r="IYW338" s="287"/>
      <c r="IYX338" s="288"/>
      <c r="IYY338" s="289"/>
      <c r="IYZ338" s="290"/>
      <c r="IZA338" s="291"/>
      <c r="IZB338" s="289"/>
      <c r="IZC338" s="287"/>
      <c r="IZD338" s="288"/>
      <c r="IZE338" s="289"/>
      <c r="IZF338" s="290"/>
      <c r="IZG338" s="291"/>
      <c r="IZH338" s="289"/>
      <c r="IZI338" s="287"/>
      <c r="IZJ338" s="288"/>
      <c r="IZK338" s="289"/>
      <c r="IZL338" s="290"/>
      <c r="IZM338" s="291"/>
      <c r="IZN338" s="289"/>
      <c r="IZO338" s="287"/>
      <c r="IZP338" s="288"/>
      <c r="IZQ338" s="289"/>
      <c r="IZR338" s="290"/>
      <c r="IZS338" s="291"/>
      <c r="IZT338" s="289"/>
      <c r="IZU338" s="287"/>
      <c r="IZV338" s="288"/>
      <c r="IZW338" s="289"/>
      <c r="IZX338" s="290"/>
      <c r="IZY338" s="291"/>
      <c r="IZZ338" s="289"/>
      <c r="JAA338" s="287"/>
      <c r="JAB338" s="288"/>
      <c r="JAC338" s="289"/>
      <c r="JAD338" s="290"/>
      <c r="JAE338" s="291"/>
      <c r="JAF338" s="289"/>
      <c r="JAG338" s="287"/>
      <c r="JAH338" s="288"/>
      <c r="JAI338" s="289"/>
      <c r="JAJ338" s="290"/>
      <c r="JAK338" s="291"/>
      <c r="JAL338" s="289"/>
      <c r="JAM338" s="287"/>
      <c r="JAN338" s="288"/>
      <c r="JAO338" s="289"/>
      <c r="JAP338" s="290"/>
      <c r="JAQ338" s="291"/>
      <c r="JAR338" s="289"/>
      <c r="JAS338" s="287"/>
      <c r="JAT338" s="288"/>
      <c r="JAU338" s="289"/>
      <c r="JAV338" s="290"/>
      <c r="JAW338" s="291"/>
      <c r="JAX338" s="289"/>
      <c r="JAY338" s="287"/>
      <c r="JAZ338" s="288"/>
      <c r="JBA338" s="289"/>
      <c r="JBB338" s="290"/>
      <c r="JBC338" s="291"/>
      <c r="JBD338" s="289"/>
      <c r="JBE338" s="287"/>
      <c r="JBF338" s="288"/>
      <c r="JBG338" s="289"/>
      <c r="JBH338" s="290"/>
      <c r="JBI338" s="291"/>
      <c r="JBJ338" s="289"/>
      <c r="JBK338" s="287"/>
      <c r="JBL338" s="288"/>
      <c r="JBM338" s="289"/>
      <c r="JBN338" s="290"/>
      <c r="JBO338" s="291"/>
      <c r="JBP338" s="289"/>
      <c r="JBQ338" s="287"/>
      <c r="JBR338" s="288"/>
      <c r="JBS338" s="289"/>
      <c r="JBT338" s="290"/>
      <c r="JBU338" s="291"/>
      <c r="JBV338" s="289"/>
      <c r="JBW338" s="287"/>
      <c r="JBX338" s="288"/>
      <c r="JBY338" s="289"/>
      <c r="JBZ338" s="290"/>
      <c r="JCA338" s="291"/>
      <c r="JCB338" s="289"/>
      <c r="JCC338" s="287"/>
      <c r="JCD338" s="288"/>
      <c r="JCE338" s="289"/>
      <c r="JCF338" s="290"/>
      <c r="JCG338" s="291"/>
      <c r="JCH338" s="289"/>
      <c r="JCI338" s="287"/>
      <c r="JCJ338" s="288"/>
      <c r="JCK338" s="289"/>
      <c r="JCL338" s="290"/>
      <c r="JCM338" s="291"/>
      <c r="JCN338" s="289"/>
      <c r="JCO338" s="287"/>
      <c r="JCP338" s="288"/>
      <c r="JCQ338" s="289"/>
      <c r="JCR338" s="290"/>
      <c r="JCS338" s="291"/>
      <c r="JCT338" s="289"/>
      <c r="JCU338" s="287"/>
      <c r="JCV338" s="288"/>
      <c r="JCW338" s="289"/>
      <c r="JCX338" s="290"/>
      <c r="JCY338" s="291"/>
      <c r="JCZ338" s="289"/>
      <c r="JDA338" s="287"/>
      <c r="JDB338" s="288"/>
      <c r="JDC338" s="289"/>
      <c r="JDD338" s="290"/>
      <c r="JDE338" s="291"/>
      <c r="JDF338" s="289"/>
      <c r="JDG338" s="287"/>
      <c r="JDH338" s="288"/>
      <c r="JDI338" s="289"/>
      <c r="JDJ338" s="290"/>
      <c r="JDK338" s="291"/>
      <c r="JDL338" s="289"/>
      <c r="JDM338" s="287"/>
      <c r="JDN338" s="288"/>
      <c r="JDO338" s="289"/>
      <c r="JDP338" s="290"/>
      <c r="JDQ338" s="291"/>
      <c r="JDR338" s="289"/>
      <c r="JDS338" s="287"/>
      <c r="JDT338" s="288"/>
      <c r="JDU338" s="289"/>
      <c r="JDV338" s="290"/>
      <c r="JDW338" s="291"/>
      <c r="JDX338" s="289"/>
      <c r="JDY338" s="287"/>
      <c r="JDZ338" s="288"/>
      <c r="JEA338" s="289"/>
      <c r="JEB338" s="290"/>
      <c r="JEC338" s="291"/>
      <c r="JED338" s="289"/>
      <c r="JEE338" s="287"/>
      <c r="JEF338" s="288"/>
      <c r="JEG338" s="289"/>
      <c r="JEH338" s="290"/>
      <c r="JEI338" s="291"/>
      <c r="JEJ338" s="289"/>
      <c r="JEK338" s="287"/>
      <c r="JEL338" s="288"/>
      <c r="JEM338" s="289"/>
      <c r="JEN338" s="290"/>
      <c r="JEO338" s="291"/>
      <c r="JEP338" s="289"/>
      <c r="JEQ338" s="287"/>
      <c r="JER338" s="288"/>
      <c r="JES338" s="289"/>
      <c r="JET338" s="290"/>
      <c r="JEU338" s="291"/>
      <c r="JEV338" s="289"/>
      <c r="JEW338" s="287"/>
      <c r="JEX338" s="288"/>
      <c r="JEY338" s="289"/>
      <c r="JEZ338" s="290"/>
      <c r="JFA338" s="291"/>
      <c r="JFB338" s="289"/>
      <c r="JFC338" s="287"/>
      <c r="JFD338" s="288"/>
      <c r="JFE338" s="289"/>
      <c r="JFF338" s="290"/>
      <c r="JFG338" s="291"/>
      <c r="JFH338" s="289"/>
      <c r="JFI338" s="287"/>
      <c r="JFJ338" s="288"/>
      <c r="JFK338" s="289"/>
      <c r="JFL338" s="290"/>
      <c r="JFM338" s="291"/>
      <c r="JFN338" s="289"/>
      <c r="JFO338" s="287"/>
      <c r="JFP338" s="288"/>
      <c r="JFQ338" s="289"/>
      <c r="JFR338" s="290"/>
      <c r="JFS338" s="291"/>
      <c r="JFT338" s="289"/>
      <c r="JFU338" s="287"/>
      <c r="JFV338" s="288"/>
      <c r="JFW338" s="289"/>
      <c r="JFX338" s="290"/>
      <c r="JFY338" s="291"/>
      <c r="JFZ338" s="289"/>
      <c r="JGA338" s="287"/>
      <c r="JGB338" s="288"/>
      <c r="JGC338" s="289"/>
      <c r="JGD338" s="290"/>
      <c r="JGE338" s="291"/>
      <c r="JGF338" s="289"/>
      <c r="JGG338" s="287"/>
      <c r="JGH338" s="288"/>
      <c r="JGI338" s="289"/>
      <c r="JGJ338" s="290"/>
      <c r="JGK338" s="291"/>
      <c r="JGL338" s="289"/>
      <c r="JGM338" s="287"/>
      <c r="JGN338" s="288"/>
      <c r="JGO338" s="289"/>
      <c r="JGP338" s="290"/>
      <c r="JGQ338" s="291"/>
      <c r="JGR338" s="289"/>
      <c r="JGS338" s="287"/>
      <c r="JGT338" s="288"/>
      <c r="JGU338" s="289"/>
      <c r="JGV338" s="290"/>
      <c r="JGW338" s="291"/>
      <c r="JGX338" s="289"/>
      <c r="JGY338" s="287"/>
      <c r="JGZ338" s="288"/>
      <c r="JHA338" s="289"/>
      <c r="JHB338" s="290"/>
      <c r="JHC338" s="291"/>
      <c r="JHD338" s="289"/>
      <c r="JHE338" s="287"/>
      <c r="JHF338" s="288"/>
      <c r="JHG338" s="289"/>
      <c r="JHH338" s="290"/>
      <c r="JHI338" s="291"/>
      <c r="JHJ338" s="289"/>
      <c r="JHK338" s="287"/>
      <c r="JHL338" s="288"/>
      <c r="JHM338" s="289"/>
      <c r="JHN338" s="290"/>
      <c r="JHO338" s="291"/>
      <c r="JHP338" s="289"/>
      <c r="JHQ338" s="287"/>
      <c r="JHR338" s="288"/>
      <c r="JHS338" s="289"/>
      <c r="JHT338" s="290"/>
      <c r="JHU338" s="291"/>
      <c r="JHV338" s="289"/>
      <c r="JHW338" s="287"/>
      <c r="JHX338" s="288"/>
      <c r="JHY338" s="289"/>
      <c r="JHZ338" s="290"/>
      <c r="JIA338" s="291"/>
      <c r="JIB338" s="289"/>
      <c r="JIC338" s="287"/>
      <c r="JID338" s="288"/>
      <c r="JIE338" s="289"/>
      <c r="JIF338" s="290"/>
      <c r="JIG338" s="291"/>
      <c r="JIH338" s="289"/>
      <c r="JII338" s="287"/>
      <c r="JIJ338" s="288"/>
      <c r="JIK338" s="289"/>
      <c r="JIL338" s="290"/>
      <c r="JIM338" s="291"/>
      <c r="JIN338" s="289"/>
      <c r="JIO338" s="287"/>
      <c r="JIP338" s="288"/>
      <c r="JIQ338" s="289"/>
      <c r="JIR338" s="290"/>
      <c r="JIS338" s="291"/>
      <c r="JIT338" s="289"/>
      <c r="JIU338" s="287"/>
      <c r="JIV338" s="288"/>
      <c r="JIW338" s="289"/>
      <c r="JIX338" s="290"/>
      <c r="JIY338" s="291"/>
      <c r="JIZ338" s="289"/>
      <c r="JJA338" s="287"/>
      <c r="JJB338" s="288"/>
      <c r="JJC338" s="289"/>
      <c r="JJD338" s="290"/>
      <c r="JJE338" s="291"/>
      <c r="JJF338" s="289"/>
      <c r="JJG338" s="287"/>
      <c r="JJH338" s="288"/>
      <c r="JJI338" s="289"/>
      <c r="JJJ338" s="290"/>
      <c r="JJK338" s="291"/>
      <c r="JJL338" s="289"/>
      <c r="JJM338" s="287"/>
      <c r="JJN338" s="288"/>
      <c r="JJO338" s="289"/>
      <c r="JJP338" s="290"/>
      <c r="JJQ338" s="291"/>
      <c r="JJR338" s="289"/>
      <c r="JJS338" s="287"/>
      <c r="JJT338" s="288"/>
      <c r="JJU338" s="289"/>
      <c r="JJV338" s="290"/>
      <c r="JJW338" s="291"/>
      <c r="JJX338" s="289"/>
      <c r="JJY338" s="287"/>
      <c r="JJZ338" s="288"/>
      <c r="JKA338" s="289"/>
      <c r="JKB338" s="290"/>
      <c r="JKC338" s="291"/>
      <c r="JKD338" s="289"/>
      <c r="JKE338" s="287"/>
      <c r="JKF338" s="288"/>
      <c r="JKG338" s="289"/>
      <c r="JKH338" s="290"/>
      <c r="JKI338" s="291"/>
      <c r="JKJ338" s="289"/>
      <c r="JKK338" s="287"/>
      <c r="JKL338" s="288"/>
      <c r="JKM338" s="289"/>
      <c r="JKN338" s="290"/>
      <c r="JKO338" s="291"/>
      <c r="JKP338" s="289"/>
      <c r="JKQ338" s="287"/>
      <c r="JKR338" s="288"/>
      <c r="JKS338" s="289"/>
      <c r="JKT338" s="290"/>
      <c r="JKU338" s="291"/>
      <c r="JKV338" s="289"/>
      <c r="JKW338" s="287"/>
      <c r="JKX338" s="288"/>
      <c r="JKY338" s="289"/>
      <c r="JKZ338" s="290"/>
      <c r="JLA338" s="291"/>
      <c r="JLB338" s="289"/>
      <c r="JLC338" s="287"/>
      <c r="JLD338" s="288"/>
      <c r="JLE338" s="289"/>
      <c r="JLF338" s="290"/>
      <c r="JLG338" s="291"/>
      <c r="JLH338" s="289"/>
      <c r="JLI338" s="287"/>
      <c r="JLJ338" s="288"/>
      <c r="JLK338" s="289"/>
      <c r="JLL338" s="290"/>
      <c r="JLM338" s="291"/>
      <c r="JLN338" s="289"/>
      <c r="JLO338" s="287"/>
      <c r="JLP338" s="288"/>
      <c r="JLQ338" s="289"/>
      <c r="JLR338" s="290"/>
      <c r="JLS338" s="291"/>
      <c r="JLT338" s="289"/>
      <c r="JLU338" s="287"/>
      <c r="JLV338" s="288"/>
      <c r="JLW338" s="289"/>
      <c r="JLX338" s="290"/>
      <c r="JLY338" s="291"/>
      <c r="JLZ338" s="289"/>
      <c r="JMA338" s="287"/>
      <c r="JMB338" s="288"/>
      <c r="JMC338" s="289"/>
      <c r="JMD338" s="290"/>
      <c r="JME338" s="291"/>
      <c r="JMF338" s="289"/>
      <c r="JMG338" s="287"/>
      <c r="JMH338" s="288"/>
      <c r="JMI338" s="289"/>
      <c r="JMJ338" s="290"/>
      <c r="JMK338" s="291"/>
      <c r="JML338" s="289"/>
      <c r="JMM338" s="287"/>
      <c r="JMN338" s="288"/>
      <c r="JMO338" s="289"/>
      <c r="JMP338" s="290"/>
      <c r="JMQ338" s="291"/>
      <c r="JMR338" s="289"/>
      <c r="JMS338" s="287"/>
      <c r="JMT338" s="288"/>
      <c r="JMU338" s="289"/>
      <c r="JMV338" s="290"/>
      <c r="JMW338" s="291"/>
      <c r="JMX338" s="289"/>
      <c r="JMY338" s="287"/>
      <c r="JMZ338" s="288"/>
      <c r="JNA338" s="289"/>
      <c r="JNB338" s="290"/>
      <c r="JNC338" s="291"/>
      <c r="JND338" s="289"/>
      <c r="JNE338" s="287"/>
      <c r="JNF338" s="288"/>
      <c r="JNG338" s="289"/>
      <c r="JNH338" s="290"/>
      <c r="JNI338" s="291"/>
      <c r="JNJ338" s="289"/>
      <c r="JNK338" s="287"/>
      <c r="JNL338" s="288"/>
      <c r="JNM338" s="289"/>
      <c r="JNN338" s="290"/>
      <c r="JNO338" s="291"/>
      <c r="JNP338" s="289"/>
      <c r="JNQ338" s="287"/>
      <c r="JNR338" s="288"/>
      <c r="JNS338" s="289"/>
      <c r="JNT338" s="290"/>
      <c r="JNU338" s="291"/>
      <c r="JNV338" s="289"/>
      <c r="JNW338" s="287"/>
      <c r="JNX338" s="288"/>
      <c r="JNY338" s="289"/>
      <c r="JNZ338" s="290"/>
      <c r="JOA338" s="291"/>
      <c r="JOB338" s="289"/>
      <c r="JOC338" s="287"/>
      <c r="JOD338" s="288"/>
      <c r="JOE338" s="289"/>
      <c r="JOF338" s="290"/>
      <c r="JOG338" s="291"/>
      <c r="JOH338" s="289"/>
      <c r="JOI338" s="287"/>
      <c r="JOJ338" s="288"/>
      <c r="JOK338" s="289"/>
      <c r="JOL338" s="290"/>
      <c r="JOM338" s="291"/>
      <c r="JON338" s="289"/>
      <c r="JOO338" s="287"/>
      <c r="JOP338" s="288"/>
      <c r="JOQ338" s="289"/>
      <c r="JOR338" s="290"/>
      <c r="JOS338" s="291"/>
      <c r="JOT338" s="289"/>
      <c r="JOU338" s="287"/>
      <c r="JOV338" s="288"/>
      <c r="JOW338" s="289"/>
      <c r="JOX338" s="290"/>
      <c r="JOY338" s="291"/>
      <c r="JOZ338" s="289"/>
      <c r="JPA338" s="287"/>
      <c r="JPB338" s="288"/>
      <c r="JPC338" s="289"/>
      <c r="JPD338" s="290"/>
      <c r="JPE338" s="291"/>
      <c r="JPF338" s="289"/>
      <c r="JPG338" s="287"/>
      <c r="JPH338" s="288"/>
      <c r="JPI338" s="289"/>
      <c r="JPJ338" s="290"/>
      <c r="JPK338" s="291"/>
      <c r="JPL338" s="289"/>
      <c r="JPM338" s="287"/>
      <c r="JPN338" s="288"/>
      <c r="JPO338" s="289"/>
      <c r="JPP338" s="290"/>
      <c r="JPQ338" s="291"/>
      <c r="JPR338" s="289"/>
      <c r="JPS338" s="287"/>
      <c r="JPT338" s="288"/>
      <c r="JPU338" s="289"/>
      <c r="JPV338" s="290"/>
      <c r="JPW338" s="291"/>
      <c r="JPX338" s="289"/>
      <c r="JPY338" s="287"/>
      <c r="JPZ338" s="288"/>
      <c r="JQA338" s="289"/>
      <c r="JQB338" s="290"/>
      <c r="JQC338" s="291"/>
      <c r="JQD338" s="289"/>
      <c r="JQE338" s="287"/>
      <c r="JQF338" s="288"/>
      <c r="JQG338" s="289"/>
      <c r="JQH338" s="290"/>
      <c r="JQI338" s="291"/>
      <c r="JQJ338" s="289"/>
      <c r="JQK338" s="287"/>
      <c r="JQL338" s="288"/>
      <c r="JQM338" s="289"/>
      <c r="JQN338" s="290"/>
      <c r="JQO338" s="291"/>
      <c r="JQP338" s="289"/>
      <c r="JQQ338" s="287"/>
      <c r="JQR338" s="288"/>
      <c r="JQS338" s="289"/>
      <c r="JQT338" s="290"/>
      <c r="JQU338" s="291"/>
      <c r="JQV338" s="289"/>
      <c r="JQW338" s="287"/>
      <c r="JQX338" s="288"/>
      <c r="JQY338" s="289"/>
      <c r="JQZ338" s="290"/>
      <c r="JRA338" s="291"/>
      <c r="JRB338" s="289"/>
      <c r="JRC338" s="287"/>
      <c r="JRD338" s="288"/>
      <c r="JRE338" s="289"/>
      <c r="JRF338" s="290"/>
      <c r="JRG338" s="291"/>
      <c r="JRH338" s="289"/>
      <c r="JRI338" s="287"/>
      <c r="JRJ338" s="288"/>
      <c r="JRK338" s="289"/>
      <c r="JRL338" s="290"/>
      <c r="JRM338" s="291"/>
      <c r="JRN338" s="289"/>
      <c r="JRO338" s="287"/>
      <c r="JRP338" s="288"/>
      <c r="JRQ338" s="289"/>
      <c r="JRR338" s="290"/>
      <c r="JRS338" s="291"/>
      <c r="JRT338" s="289"/>
      <c r="JRU338" s="287"/>
      <c r="JRV338" s="288"/>
      <c r="JRW338" s="289"/>
      <c r="JRX338" s="290"/>
      <c r="JRY338" s="291"/>
      <c r="JRZ338" s="289"/>
      <c r="JSA338" s="287"/>
      <c r="JSB338" s="288"/>
      <c r="JSC338" s="289"/>
      <c r="JSD338" s="290"/>
      <c r="JSE338" s="291"/>
      <c r="JSF338" s="289"/>
      <c r="JSG338" s="287"/>
      <c r="JSH338" s="288"/>
      <c r="JSI338" s="289"/>
      <c r="JSJ338" s="290"/>
      <c r="JSK338" s="291"/>
      <c r="JSL338" s="289"/>
      <c r="JSM338" s="287"/>
      <c r="JSN338" s="288"/>
      <c r="JSO338" s="289"/>
      <c r="JSP338" s="290"/>
      <c r="JSQ338" s="291"/>
      <c r="JSR338" s="289"/>
      <c r="JSS338" s="287"/>
      <c r="JST338" s="288"/>
      <c r="JSU338" s="289"/>
      <c r="JSV338" s="290"/>
      <c r="JSW338" s="291"/>
      <c r="JSX338" s="289"/>
      <c r="JSY338" s="287"/>
      <c r="JSZ338" s="288"/>
      <c r="JTA338" s="289"/>
      <c r="JTB338" s="290"/>
      <c r="JTC338" s="291"/>
      <c r="JTD338" s="289"/>
      <c r="JTE338" s="287"/>
      <c r="JTF338" s="288"/>
      <c r="JTG338" s="289"/>
      <c r="JTH338" s="290"/>
      <c r="JTI338" s="291"/>
      <c r="JTJ338" s="289"/>
      <c r="JTK338" s="287"/>
      <c r="JTL338" s="288"/>
      <c r="JTM338" s="289"/>
      <c r="JTN338" s="290"/>
      <c r="JTO338" s="291"/>
      <c r="JTP338" s="289"/>
      <c r="JTQ338" s="287"/>
      <c r="JTR338" s="288"/>
      <c r="JTS338" s="289"/>
      <c r="JTT338" s="290"/>
      <c r="JTU338" s="291"/>
      <c r="JTV338" s="289"/>
      <c r="JTW338" s="287"/>
      <c r="JTX338" s="288"/>
      <c r="JTY338" s="289"/>
      <c r="JTZ338" s="290"/>
      <c r="JUA338" s="291"/>
      <c r="JUB338" s="289"/>
      <c r="JUC338" s="287"/>
      <c r="JUD338" s="288"/>
      <c r="JUE338" s="289"/>
      <c r="JUF338" s="290"/>
      <c r="JUG338" s="291"/>
      <c r="JUH338" s="289"/>
      <c r="JUI338" s="287"/>
      <c r="JUJ338" s="288"/>
      <c r="JUK338" s="289"/>
      <c r="JUL338" s="290"/>
      <c r="JUM338" s="291"/>
      <c r="JUN338" s="289"/>
      <c r="JUO338" s="287"/>
      <c r="JUP338" s="288"/>
      <c r="JUQ338" s="289"/>
      <c r="JUR338" s="290"/>
      <c r="JUS338" s="291"/>
      <c r="JUT338" s="289"/>
      <c r="JUU338" s="287"/>
      <c r="JUV338" s="288"/>
      <c r="JUW338" s="289"/>
      <c r="JUX338" s="290"/>
      <c r="JUY338" s="291"/>
      <c r="JUZ338" s="289"/>
      <c r="JVA338" s="287"/>
      <c r="JVB338" s="288"/>
      <c r="JVC338" s="289"/>
      <c r="JVD338" s="290"/>
      <c r="JVE338" s="291"/>
      <c r="JVF338" s="289"/>
      <c r="JVG338" s="287"/>
      <c r="JVH338" s="288"/>
      <c r="JVI338" s="289"/>
      <c r="JVJ338" s="290"/>
      <c r="JVK338" s="291"/>
      <c r="JVL338" s="289"/>
      <c r="JVM338" s="287"/>
      <c r="JVN338" s="288"/>
      <c r="JVO338" s="289"/>
      <c r="JVP338" s="290"/>
      <c r="JVQ338" s="291"/>
      <c r="JVR338" s="289"/>
      <c r="JVS338" s="287"/>
      <c r="JVT338" s="288"/>
      <c r="JVU338" s="289"/>
      <c r="JVV338" s="290"/>
      <c r="JVW338" s="291"/>
      <c r="JVX338" s="289"/>
      <c r="JVY338" s="287"/>
      <c r="JVZ338" s="288"/>
      <c r="JWA338" s="289"/>
      <c r="JWB338" s="290"/>
      <c r="JWC338" s="291"/>
      <c r="JWD338" s="289"/>
      <c r="JWE338" s="287"/>
      <c r="JWF338" s="288"/>
      <c r="JWG338" s="289"/>
      <c r="JWH338" s="290"/>
      <c r="JWI338" s="291"/>
      <c r="JWJ338" s="289"/>
      <c r="JWK338" s="287"/>
      <c r="JWL338" s="288"/>
      <c r="JWM338" s="289"/>
      <c r="JWN338" s="290"/>
      <c r="JWO338" s="291"/>
      <c r="JWP338" s="289"/>
      <c r="JWQ338" s="287"/>
      <c r="JWR338" s="288"/>
      <c r="JWS338" s="289"/>
      <c r="JWT338" s="290"/>
      <c r="JWU338" s="291"/>
      <c r="JWV338" s="289"/>
      <c r="JWW338" s="287"/>
      <c r="JWX338" s="288"/>
      <c r="JWY338" s="289"/>
      <c r="JWZ338" s="290"/>
      <c r="JXA338" s="291"/>
      <c r="JXB338" s="289"/>
      <c r="JXC338" s="287"/>
      <c r="JXD338" s="288"/>
      <c r="JXE338" s="289"/>
      <c r="JXF338" s="290"/>
      <c r="JXG338" s="291"/>
      <c r="JXH338" s="289"/>
      <c r="JXI338" s="287"/>
      <c r="JXJ338" s="288"/>
      <c r="JXK338" s="289"/>
      <c r="JXL338" s="290"/>
      <c r="JXM338" s="291"/>
      <c r="JXN338" s="289"/>
      <c r="JXO338" s="287"/>
      <c r="JXP338" s="288"/>
      <c r="JXQ338" s="289"/>
      <c r="JXR338" s="290"/>
      <c r="JXS338" s="291"/>
      <c r="JXT338" s="289"/>
      <c r="JXU338" s="287"/>
      <c r="JXV338" s="288"/>
      <c r="JXW338" s="289"/>
      <c r="JXX338" s="290"/>
      <c r="JXY338" s="291"/>
      <c r="JXZ338" s="289"/>
      <c r="JYA338" s="287"/>
      <c r="JYB338" s="288"/>
      <c r="JYC338" s="289"/>
      <c r="JYD338" s="290"/>
      <c r="JYE338" s="291"/>
      <c r="JYF338" s="289"/>
      <c r="JYG338" s="287"/>
      <c r="JYH338" s="288"/>
      <c r="JYI338" s="289"/>
      <c r="JYJ338" s="290"/>
      <c r="JYK338" s="291"/>
      <c r="JYL338" s="289"/>
      <c r="JYM338" s="287"/>
      <c r="JYN338" s="288"/>
      <c r="JYO338" s="289"/>
      <c r="JYP338" s="290"/>
      <c r="JYQ338" s="291"/>
      <c r="JYR338" s="289"/>
      <c r="JYS338" s="287"/>
      <c r="JYT338" s="288"/>
      <c r="JYU338" s="289"/>
      <c r="JYV338" s="290"/>
      <c r="JYW338" s="291"/>
      <c r="JYX338" s="289"/>
      <c r="JYY338" s="287"/>
      <c r="JYZ338" s="288"/>
      <c r="JZA338" s="289"/>
      <c r="JZB338" s="290"/>
      <c r="JZC338" s="291"/>
      <c r="JZD338" s="289"/>
      <c r="JZE338" s="287"/>
      <c r="JZF338" s="288"/>
      <c r="JZG338" s="289"/>
      <c r="JZH338" s="290"/>
      <c r="JZI338" s="291"/>
      <c r="JZJ338" s="289"/>
      <c r="JZK338" s="287"/>
      <c r="JZL338" s="288"/>
      <c r="JZM338" s="289"/>
      <c r="JZN338" s="290"/>
      <c r="JZO338" s="291"/>
      <c r="JZP338" s="289"/>
      <c r="JZQ338" s="287"/>
      <c r="JZR338" s="288"/>
      <c r="JZS338" s="289"/>
      <c r="JZT338" s="290"/>
      <c r="JZU338" s="291"/>
      <c r="JZV338" s="289"/>
      <c r="JZW338" s="287"/>
      <c r="JZX338" s="288"/>
      <c r="JZY338" s="289"/>
      <c r="JZZ338" s="290"/>
      <c r="KAA338" s="291"/>
      <c r="KAB338" s="289"/>
      <c r="KAC338" s="287"/>
      <c r="KAD338" s="288"/>
      <c r="KAE338" s="289"/>
      <c r="KAF338" s="290"/>
      <c r="KAG338" s="291"/>
      <c r="KAH338" s="289"/>
      <c r="KAI338" s="287"/>
      <c r="KAJ338" s="288"/>
      <c r="KAK338" s="289"/>
      <c r="KAL338" s="290"/>
      <c r="KAM338" s="291"/>
      <c r="KAN338" s="289"/>
      <c r="KAO338" s="287"/>
      <c r="KAP338" s="288"/>
      <c r="KAQ338" s="289"/>
      <c r="KAR338" s="290"/>
      <c r="KAS338" s="291"/>
      <c r="KAT338" s="289"/>
      <c r="KAU338" s="287"/>
      <c r="KAV338" s="288"/>
      <c r="KAW338" s="289"/>
      <c r="KAX338" s="290"/>
      <c r="KAY338" s="291"/>
      <c r="KAZ338" s="289"/>
      <c r="KBA338" s="287"/>
      <c r="KBB338" s="288"/>
      <c r="KBC338" s="289"/>
      <c r="KBD338" s="290"/>
      <c r="KBE338" s="291"/>
      <c r="KBF338" s="289"/>
      <c r="KBG338" s="287"/>
      <c r="KBH338" s="288"/>
      <c r="KBI338" s="289"/>
      <c r="KBJ338" s="290"/>
      <c r="KBK338" s="291"/>
      <c r="KBL338" s="289"/>
      <c r="KBM338" s="287"/>
      <c r="KBN338" s="288"/>
      <c r="KBO338" s="289"/>
      <c r="KBP338" s="290"/>
      <c r="KBQ338" s="291"/>
      <c r="KBR338" s="289"/>
      <c r="KBS338" s="287"/>
      <c r="KBT338" s="288"/>
      <c r="KBU338" s="289"/>
      <c r="KBV338" s="290"/>
      <c r="KBW338" s="291"/>
      <c r="KBX338" s="289"/>
      <c r="KBY338" s="287"/>
      <c r="KBZ338" s="288"/>
      <c r="KCA338" s="289"/>
      <c r="KCB338" s="290"/>
      <c r="KCC338" s="291"/>
      <c r="KCD338" s="289"/>
      <c r="KCE338" s="287"/>
      <c r="KCF338" s="288"/>
      <c r="KCG338" s="289"/>
      <c r="KCH338" s="290"/>
      <c r="KCI338" s="291"/>
      <c r="KCJ338" s="289"/>
      <c r="KCK338" s="287"/>
      <c r="KCL338" s="288"/>
      <c r="KCM338" s="289"/>
      <c r="KCN338" s="290"/>
      <c r="KCO338" s="291"/>
      <c r="KCP338" s="289"/>
      <c r="KCQ338" s="287"/>
      <c r="KCR338" s="288"/>
      <c r="KCS338" s="289"/>
      <c r="KCT338" s="290"/>
      <c r="KCU338" s="291"/>
      <c r="KCV338" s="289"/>
      <c r="KCW338" s="287"/>
      <c r="KCX338" s="288"/>
      <c r="KCY338" s="289"/>
      <c r="KCZ338" s="290"/>
      <c r="KDA338" s="291"/>
      <c r="KDB338" s="289"/>
      <c r="KDC338" s="287"/>
      <c r="KDD338" s="288"/>
      <c r="KDE338" s="289"/>
      <c r="KDF338" s="290"/>
      <c r="KDG338" s="291"/>
      <c r="KDH338" s="289"/>
      <c r="KDI338" s="287"/>
      <c r="KDJ338" s="288"/>
      <c r="KDK338" s="289"/>
      <c r="KDL338" s="290"/>
      <c r="KDM338" s="291"/>
      <c r="KDN338" s="289"/>
      <c r="KDO338" s="287"/>
      <c r="KDP338" s="288"/>
      <c r="KDQ338" s="289"/>
      <c r="KDR338" s="290"/>
      <c r="KDS338" s="291"/>
      <c r="KDT338" s="289"/>
      <c r="KDU338" s="287"/>
      <c r="KDV338" s="288"/>
      <c r="KDW338" s="289"/>
      <c r="KDX338" s="290"/>
      <c r="KDY338" s="291"/>
      <c r="KDZ338" s="289"/>
      <c r="KEA338" s="287"/>
      <c r="KEB338" s="288"/>
      <c r="KEC338" s="289"/>
      <c r="KED338" s="290"/>
      <c r="KEE338" s="291"/>
      <c r="KEF338" s="289"/>
      <c r="KEG338" s="287"/>
      <c r="KEH338" s="288"/>
      <c r="KEI338" s="289"/>
      <c r="KEJ338" s="290"/>
      <c r="KEK338" s="291"/>
      <c r="KEL338" s="289"/>
      <c r="KEM338" s="287"/>
      <c r="KEN338" s="288"/>
      <c r="KEO338" s="289"/>
      <c r="KEP338" s="290"/>
      <c r="KEQ338" s="291"/>
      <c r="KER338" s="289"/>
      <c r="KES338" s="287"/>
      <c r="KET338" s="288"/>
      <c r="KEU338" s="289"/>
      <c r="KEV338" s="290"/>
      <c r="KEW338" s="291"/>
      <c r="KEX338" s="289"/>
      <c r="KEY338" s="287"/>
      <c r="KEZ338" s="288"/>
      <c r="KFA338" s="289"/>
      <c r="KFB338" s="290"/>
      <c r="KFC338" s="291"/>
      <c r="KFD338" s="289"/>
      <c r="KFE338" s="287"/>
      <c r="KFF338" s="288"/>
      <c r="KFG338" s="289"/>
      <c r="KFH338" s="290"/>
      <c r="KFI338" s="291"/>
      <c r="KFJ338" s="289"/>
      <c r="KFK338" s="287"/>
      <c r="KFL338" s="288"/>
      <c r="KFM338" s="289"/>
      <c r="KFN338" s="290"/>
      <c r="KFO338" s="291"/>
      <c r="KFP338" s="289"/>
      <c r="KFQ338" s="287"/>
      <c r="KFR338" s="288"/>
      <c r="KFS338" s="289"/>
      <c r="KFT338" s="290"/>
      <c r="KFU338" s="291"/>
      <c r="KFV338" s="289"/>
      <c r="KFW338" s="287"/>
      <c r="KFX338" s="288"/>
      <c r="KFY338" s="289"/>
      <c r="KFZ338" s="290"/>
      <c r="KGA338" s="291"/>
      <c r="KGB338" s="289"/>
      <c r="KGC338" s="287"/>
      <c r="KGD338" s="288"/>
      <c r="KGE338" s="289"/>
      <c r="KGF338" s="290"/>
      <c r="KGG338" s="291"/>
      <c r="KGH338" s="289"/>
      <c r="KGI338" s="287"/>
      <c r="KGJ338" s="288"/>
      <c r="KGK338" s="289"/>
      <c r="KGL338" s="290"/>
      <c r="KGM338" s="291"/>
      <c r="KGN338" s="289"/>
      <c r="KGO338" s="287"/>
      <c r="KGP338" s="288"/>
      <c r="KGQ338" s="289"/>
      <c r="KGR338" s="290"/>
      <c r="KGS338" s="291"/>
      <c r="KGT338" s="289"/>
      <c r="KGU338" s="287"/>
      <c r="KGV338" s="288"/>
      <c r="KGW338" s="289"/>
      <c r="KGX338" s="290"/>
      <c r="KGY338" s="291"/>
      <c r="KGZ338" s="289"/>
      <c r="KHA338" s="287"/>
      <c r="KHB338" s="288"/>
      <c r="KHC338" s="289"/>
      <c r="KHD338" s="290"/>
      <c r="KHE338" s="291"/>
      <c r="KHF338" s="289"/>
      <c r="KHG338" s="287"/>
      <c r="KHH338" s="288"/>
      <c r="KHI338" s="289"/>
      <c r="KHJ338" s="290"/>
      <c r="KHK338" s="291"/>
      <c r="KHL338" s="289"/>
      <c r="KHM338" s="287"/>
      <c r="KHN338" s="288"/>
      <c r="KHO338" s="289"/>
      <c r="KHP338" s="290"/>
      <c r="KHQ338" s="291"/>
      <c r="KHR338" s="289"/>
      <c r="KHS338" s="287"/>
      <c r="KHT338" s="288"/>
      <c r="KHU338" s="289"/>
      <c r="KHV338" s="290"/>
      <c r="KHW338" s="291"/>
      <c r="KHX338" s="289"/>
      <c r="KHY338" s="287"/>
      <c r="KHZ338" s="288"/>
      <c r="KIA338" s="289"/>
      <c r="KIB338" s="290"/>
      <c r="KIC338" s="291"/>
      <c r="KID338" s="289"/>
      <c r="KIE338" s="287"/>
      <c r="KIF338" s="288"/>
      <c r="KIG338" s="289"/>
      <c r="KIH338" s="290"/>
      <c r="KII338" s="291"/>
      <c r="KIJ338" s="289"/>
      <c r="KIK338" s="287"/>
      <c r="KIL338" s="288"/>
      <c r="KIM338" s="289"/>
      <c r="KIN338" s="290"/>
      <c r="KIO338" s="291"/>
      <c r="KIP338" s="289"/>
      <c r="KIQ338" s="287"/>
      <c r="KIR338" s="288"/>
      <c r="KIS338" s="289"/>
      <c r="KIT338" s="290"/>
      <c r="KIU338" s="291"/>
      <c r="KIV338" s="289"/>
      <c r="KIW338" s="287"/>
      <c r="KIX338" s="288"/>
      <c r="KIY338" s="289"/>
      <c r="KIZ338" s="290"/>
      <c r="KJA338" s="291"/>
      <c r="KJB338" s="289"/>
      <c r="KJC338" s="287"/>
      <c r="KJD338" s="288"/>
      <c r="KJE338" s="289"/>
      <c r="KJF338" s="290"/>
      <c r="KJG338" s="291"/>
      <c r="KJH338" s="289"/>
      <c r="KJI338" s="287"/>
      <c r="KJJ338" s="288"/>
      <c r="KJK338" s="289"/>
      <c r="KJL338" s="290"/>
      <c r="KJM338" s="291"/>
      <c r="KJN338" s="289"/>
      <c r="KJO338" s="287"/>
      <c r="KJP338" s="288"/>
      <c r="KJQ338" s="289"/>
      <c r="KJR338" s="290"/>
      <c r="KJS338" s="291"/>
      <c r="KJT338" s="289"/>
      <c r="KJU338" s="287"/>
      <c r="KJV338" s="288"/>
      <c r="KJW338" s="289"/>
      <c r="KJX338" s="290"/>
      <c r="KJY338" s="291"/>
      <c r="KJZ338" s="289"/>
      <c r="KKA338" s="287"/>
      <c r="KKB338" s="288"/>
      <c r="KKC338" s="289"/>
      <c r="KKD338" s="290"/>
      <c r="KKE338" s="291"/>
      <c r="KKF338" s="289"/>
      <c r="KKG338" s="287"/>
      <c r="KKH338" s="288"/>
      <c r="KKI338" s="289"/>
      <c r="KKJ338" s="290"/>
      <c r="KKK338" s="291"/>
      <c r="KKL338" s="289"/>
      <c r="KKM338" s="287"/>
      <c r="KKN338" s="288"/>
      <c r="KKO338" s="289"/>
      <c r="KKP338" s="290"/>
      <c r="KKQ338" s="291"/>
      <c r="KKR338" s="289"/>
      <c r="KKS338" s="287"/>
      <c r="KKT338" s="288"/>
      <c r="KKU338" s="289"/>
      <c r="KKV338" s="290"/>
      <c r="KKW338" s="291"/>
      <c r="KKX338" s="289"/>
      <c r="KKY338" s="287"/>
      <c r="KKZ338" s="288"/>
      <c r="KLA338" s="289"/>
      <c r="KLB338" s="290"/>
      <c r="KLC338" s="291"/>
      <c r="KLD338" s="289"/>
      <c r="KLE338" s="287"/>
      <c r="KLF338" s="288"/>
      <c r="KLG338" s="289"/>
      <c r="KLH338" s="290"/>
      <c r="KLI338" s="291"/>
      <c r="KLJ338" s="289"/>
      <c r="KLK338" s="287"/>
      <c r="KLL338" s="288"/>
      <c r="KLM338" s="289"/>
      <c r="KLN338" s="290"/>
      <c r="KLO338" s="291"/>
      <c r="KLP338" s="289"/>
      <c r="KLQ338" s="287"/>
      <c r="KLR338" s="288"/>
      <c r="KLS338" s="289"/>
      <c r="KLT338" s="290"/>
      <c r="KLU338" s="291"/>
      <c r="KLV338" s="289"/>
      <c r="KLW338" s="287"/>
      <c r="KLX338" s="288"/>
      <c r="KLY338" s="289"/>
      <c r="KLZ338" s="290"/>
      <c r="KMA338" s="291"/>
      <c r="KMB338" s="289"/>
      <c r="KMC338" s="287"/>
      <c r="KMD338" s="288"/>
      <c r="KME338" s="289"/>
      <c r="KMF338" s="290"/>
      <c r="KMG338" s="291"/>
      <c r="KMH338" s="289"/>
      <c r="KMI338" s="287"/>
      <c r="KMJ338" s="288"/>
      <c r="KMK338" s="289"/>
      <c r="KML338" s="290"/>
      <c r="KMM338" s="291"/>
      <c r="KMN338" s="289"/>
      <c r="KMO338" s="287"/>
      <c r="KMP338" s="288"/>
      <c r="KMQ338" s="289"/>
      <c r="KMR338" s="290"/>
      <c r="KMS338" s="291"/>
      <c r="KMT338" s="289"/>
      <c r="KMU338" s="287"/>
      <c r="KMV338" s="288"/>
      <c r="KMW338" s="289"/>
      <c r="KMX338" s="290"/>
      <c r="KMY338" s="291"/>
      <c r="KMZ338" s="289"/>
      <c r="KNA338" s="287"/>
      <c r="KNB338" s="288"/>
      <c r="KNC338" s="289"/>
      <c r="KND338" s="290"/>
      <c r="KNE338" s="291"/>
      <c r="KNF338" s="289"/>
      <c r="KNG338" s="287"/>
      <c r="KNH338" s="288"/>
      <c r="KNI338" s="289"/>
      <c r="KNJ338" s="290"/>
      <c r="KNK338" s="291"/>
      <c r="KNL338" s="289"/>
      <c r="KNM338" s="287"/>
      <c r="KNN338" s="288"/>
      <c r="KNO338" s="289"/>
      <c r="KNP338" s="290"/>
      <c r="KNQ338" s="291"/>
      <c r="KNR338" s="289"/>
      <c r="KNS338" s="287"/>
      <c r="KNT338" s="288"/>
      <c r="KNU338" s="289"/>
      <c r="KNV338" s="290"/>
      <c r="KNW338" s="291"/>
      <c r="KNX338" s="289"/>
      <c r="KNY338" s="287"/>
      <c r="KNZ338" s="288"/>
      <c r="KOA338" s="289"/>
      <c r="KOB338" s="290"/>
      <c r="KOC338" s="291"/>
      <c r="KOD338" s="289"/>
      <c r="KOE338" s="287"/>
      <c r="KOF338" s="288"/>
      <c r="KOG338" s="289"/>
      <c r="KOH338" s="290"/>
      <c r="KOI338" s="291"/>
      <c r="KOJ338" s="289"/>
      <c r="KOK338" s="287"/>
      <c r="KOL338" s="288"/>
      <c r="KOM338" s="289"/>
      <c r="KON338" s="290"/>
      <c r="KOO338" s="291"/>
      <c r="KOP338" s="289"/>
      <c r="KOQ338" s="287"/>
      <c r="KOR338" s="288"/>
      <c r="KOS338" s="289"/>
      <c r="KOT338" s="290"/>
      <c r="KOU338" s="291"/>
      <c r="KOV338" s="289"/>
      <c r="KOW338" s="287"/>
      <c r="KOX338" s="288"/>
      <c r="KOY338" s="289"/>
      <c r="KOZ338" s="290"/>
      <c r="KPA338" s="291"/>
      <c r="KPB338" s="289"/>
      <c r="KPC338" s="287"/>
      <c r="KPD338" s="288"/>
      <c r="KPE338" s="289"/>
      <c r="KPF338" s="290"/>
      <c r="KPG338" s="291"/>
      <c r="KPH338" s="289"/>
      <c r="KPI338" s="287"/>
      <c r="KPJ338" s="288"/>
      <c r="KPK338" s="289"/>
      <c r="KPL338" s="290"/>
      <c r="KPM338" s="291"/>
      <c r="KPN338" s="289"/>
      <c r="KPO338" s="287"/>
      <c r="KPP338" s="288"/>
      <c r="KPQ338" s="289"/>
      <c r="KPR338" s="290"/>
      <c r="KPS338" s="291"/>
      <c r="KPT338" s="289"/>
      <c r="KPU338" s="287"/>
      <c r="KPV338" s="288"/>
      <c r="KPW338" s="289"/>
      <c r="KPX338" s="290"/>
      <c r="KPY338" s="291"/>
      <c r="KPZ338" s="289"/>
      <c r="KQA338" s="287"/>
      <c r="KQB338" s="288"/>
      <c r="KQC338" s="289"/>
      <c r="KQD338" s="290"/>
      <c r="KQE338" s="291"/>
      <c r="KQF338" s="289"/>
      <c r="KQG338" s="287"/>
      <c r="KQH338" s="288"/>
      <c r="KQI338" s="289"/>
      <c r="KQJ338" s="290"/>
      <c r="KQK338" s="291"/>
      <c r="KQL338" s="289"/>
      <c r="KQM338" s="287"/>
      <c r="KQN338" s="288"/>
      <c r="KQO338" s="289"/>
      <c r="KQP338" s="290"/>
      <c r="KQQ338" s="291"/>
      <c r="KQR338" s="289"/>
      <c r="KQS338" s="287"/>
      <c r="KQT338" s="288"/>
      <c r="KQU338" s="289"/>
      <c r="KQV338" s="290"/>
      <c r="KQW338" s="291"/>
      <c r="KQX338" s="289"/>
      <c r="KQY338" s="287"/>
      <c r="KQZ338" s="288"/>
      <c r="KRA338" s="289"/>
      <c r="KRB338" s="290"/>
      <c r="KRC338" s="291"/>
      <c r="KRD338" s="289"/>
      <c r="KRE338" s="287"/>
      <c r="KRF338" s="288"/>
      <c r="KRG338" s="289"/>
      <c r="KRH338" s="290"/>
      <c r="KRI338" s="291"/>
      <c r="KRJ338" s="289"/>
      <c r="KRK338" s="287"/>
      <c r="KRL338" s="288"/>
      <c r="KRM338" s="289"/>
      <c r="KRN338" s="290"/>
      <c r="KRO338" s="291"/>
      <c r="KRP338" s="289"/>
      <c r="KRQ338" s="287"/>
      <c r="KRR338" s="288"/>
      <c r="KRS338" s="289"/>
      <c r="KRT338" s="290"/>
      <c r="KRU338" s="291"/>
      <c r="KRV338" s="289"/>
      <c r="KRW338" s="287"/>
      <c r="KRX338" s="288"/>
      <c r="KRY338" s="289"/>
      <c r="KRZ338" s="290"/>
      <c r="KSA338" s="291"/>
      <c r="KSB338" s="289"/>
      <c r="KSC338" s="287"/>
      <c r="KSD338" s="288"/>
      <c r="KSE338" s="289"/>
      <c r="KSF338" s="290"/>
      <c r="KSG338" s="291"/>
      <c r="KSH338" s="289"/>
      <c r="KSI338" s="287"/>
      <c r="KSJ338" s="288"/>
      <c r="KSK338" s="289"/>
      <c r="KSL338" s="290"/>
      <c r="KSM338" s="291"/>
      <c r="KSN338" s="289"/>
      <c r="KSO338" s="287"/>
      <c r="KSP338" s="288"/>
      <c r="KSQ338" s="289"/>
      <c r="KSR338" s="290"/>
      <c r="KSS338" s="291"/>
      <c r="KST338" s="289"/>
      <c r="KSU338" s="287"/>
      <c r="KSV338" s="288"/>
      <c r="KSW338" s="289"/>
      <c r="KSX338" s="290"/>
      <c r="KSY338" s="291"/>
      <c r="KSZ338" s="289"/>
      <c r="KTA338" s="287"/>
      <c r="KTB338" s="288"/>
      <c r="KTC338" s="289"/>
      <c r="KTD338" s="290"/>
      <c r="KTE338" s="291"/>
      <c r="KTF338" s="289"/>
      <c r="KTG338" s="287"/>
      <c r="KTH338" s="288"/>
      <c r="KTI338" s="289"/>
      <c r="KTJ338" s="290"/>
      <c r="KTK338" s="291"/>
      <c r="KTL338" s="289"/>
      <c r="KTM338" s="287"/>
      <c r="KTN338" s="288"/>
      <c r="KTO338" s="289"/>
      <c r="KTP338" s="290"/>
      <c r="KTQ338" s="291"/>
      <c r="KTR338" s="289"/>
      <c r="KTS338" s="287"/>
      <c r="KTT338" s="288"/>
      <c r="KTU338" s="289"/>
      <c r="KTV338" s="290"/>
      <c r="KTW338" s="291"/>
      <c r="KTX338" s="289"/>
      <c r="KTY338" s="287"/>
      <c r="KTZ338" s="288"/>
      <c r="KUA338" s="289"/>
      <c r="KUB338" s="290"/>
      <c r="KUC338" s="291"/>
      <c r="KUD338" s="289"/>
      <c r="KUE338" s="287"/>
      <c r="KUF338" s="288"/>
      <c r="KUG338" s="289"/>
      <c r="KUH338" s="290"/>
      <c r="KUI338" s="291"/>
      <c r="KUJ338" s="289"/>
      <c r="KUK338" s="287"/>
      <c r="KUL338" s="288"/>
      <c r="KUM338" s="289"/>
      <c r="KUN338" s="290"/>
      <c r="KUO338" s="291"/>
      <c r="KUP338" s="289"/>
      <c r="KUQ338" s="287"/>
      <c r="KUR338" s="288"/>
      <c r="KUS338" s="289"/>
      <c r="KUT338" s="290"/>
      <c r="KUU338" s="291"/>
      <c r="KUV338" s="289"/>
      <c r="KUW338" s="287"/>
      <c r="KUX338" s="288"/>
      <c r="KUY338" s="289"/>
      <c r="KUZ338" s="290"/>
      <c r="KVA338" s="291"/>
      <c r="KVB338" s="289"/>
      <c r="KVC338" s="287"/>
      <c r="KVD338" s="288"/>
      <c r="KVE338" s="289"/>
      <c r="KVF338" s="290"/>
      <c r="KVG338" s="291"/>
      <c r="KVH338" s="289"/>
      <c r="KVI338" s="287"/>
      <c r="KVJ338" s="288"/>
      <c r="KVK338" s="289"/>
      <c r="KVL338" s="290"/>
      <c r="KVM338" s="291"/>
      <c r="KVN338" s="289"/>
      <c r="KVO338" s="287"/>
      <c r="KVP338" s="288"/>
      <c r="KVQ338" s="289"/>
      <c r="KVR338" s="290"/>
      <c r="KVS338" s="291"/>
      <c r="KVT338" s="289"/>
      <c r="KVU338" s="287"/>
      <c r="KVV338" s="288"/>
      <c r="KVW338" s="289"/>
      <c r="KVX338" s="290"/>
      <c r="KVY338" s="291"/>
      <c r="KVZ338" s="289"/>
      <c r="KWA338" s="287"/>
      <c r="KWB338" s="288"/>
      <c r="KWC338" s="289"/>
      <c r="KWD338" s="290"/>
      <c r="KWE338" s="291"/>
      <c r="KWF338" s="289"/>
      <c r="KWG338" s="287"/>
      <c r="KWH338" s="288"/>
      <c r="KWI338" s="289"/>
      <c r="KWJ338" s="290"/>
      <c r="KWK338" s="291"/>
      <c r="KWL338" s="289"/>
      <c r="KWM338" s="287"/>
      <c r="KWN338" s="288"/>
      <c r="KWO338" s="289"/>
      <c r="KWP338" s="290"/>
      <c r="KWQ338" s="291"/>
      <c r="KWR338" s="289"/>
      <c r="KWS338" s="287"/>
      <c r="KWT338" s="288"/>
      <c r="KWU338" s="289"/>
      <c r="KWV338" s="290"/>
      <c r="KWW338" s="291"/>
      <c r="KWX338" s="289"/>
      <c r="KWY338" s="287"/>
      <c r="KWZ338" s="288"/>
      <c r="KXA338" s="289"/>
      <c r="KXB338" s="290"/>
      <c r="KXC338" s="291"/>
      <c r="KXD338" s="289"/>
      <c r="KXE338" s="287"/>
      <c r="KXF338" s="288"/>
      <c r="KXG338" s="289"/>
      <c r="KXH338" s="290"/>
      <c r="KXI338" s="291"/>
      <c r="KXJ338" s="289"/>
      <c r="KXK338" s="287"/>
      <c r="KXL338" s="288"/>
      <c r="KXM338" s="289"/>
      <c r="KXN338" s="290"/>
      <c r="KXO338" s="291"/>
      <c r="KXP338" s="289"/>
      <c r="KXQ338" s="287"/>
      <c r="KXR338" s="288"/>
      <c r="KXS338" s="289"/>
      <c r="KXT338" s="290"/>
      <c r="KXU338" s="291"/>
      <c r="KXV338" s="289"/>
      <c r="KXW338" s="287"/>
      <c r="KXX338" s="288"/>
      <c r="KXY338" s="289"/>
      <c r="KXZ338" s="290"/>
      <c r="KYA338" s="291"/>
      <c r="KYB338" s="289"/>
      <c r="KYC338" s="287"/>
      <c r="KYD338" s="288"/>
      <c r="KYE338" s="289"/>
      <c r="KYF338" s="290"/>
      <c r="KYG338" s="291"/>
      <c r="KYH338" s="289"/>
      <c r="KYI338" s="287"/>
      <c r="KYJ338" s="288"/>
      <c r="KYK338" s="289"/>
      <c r="KYL338" s="290"/>
      <c r="KYM338" s="291"/>
      <c r="KYN338" s="289"/>
      <c r="KYO338" s="287"/>
      <c r="KYP338" s="288"/>
      <c r="KYQ338" s="289"/>
      <c r="KYR338" s="290"/>
      <c r="KYS338" s="291"/>
      <c r="KYT338" s="289"/>
      <c r="KYU338" s="287"/>
      <c r="KYV338" s="288"/>
      <c r="KYW338" s="289"/>
      <c r="KYX338" s="290"/>
      <c r="KYY338" s="291"/>
      <c r="KYZ338" s="289"/>
      <c r="KZA338" s="287"/>
      <c r="KZB338" s="288"/>
      <c r="KZC338" s="289"/>
      <c r="KZD338" s="290"/>
      <c r="KZE338" s="291"/>
      <c r="KZF338" s="289"/>
      <c r="KZG338" s="287"/>
      <c r="KZH338" s="288"/>
      <c r="KZI338" s="289"/>
      <c r="KZJ338" s="290"/>
      <c r="KZK338" s="291"/>
      <c r="KZL338" s="289"/>
      <c r="KZM338" s="287"/>
      <c r="KZN338" s="288"/>
      <c r="KZO338" s="289"/>
      <c r="KZP338" s="290"/>
      <c r="KZQ338" s="291"/>
      <c r="KZR338" s="289"/>
      <c r="KZS338" s="287"/>
      <c r="KZT338" s="288"/>
      <c r="KZU338" s="289"/>
      <c r="KZV338" s="290"/>
      <c r="KZW338" s="291"/>
      <c r="KZX338" s="289"/>
      <c r="KZY338" s="287"/>
      <c r="KZZ338" s="288"/>
      <c r="LAA338" s="289"/>
      <c r="LAB338" s="290"/>
      <c r="LAC338" s="291"/>
      <c r="LAD338" s="289"/>
      <c r="LAE338" s="287"/>
      <c r="LAF338" s="288"/>
      <c r="LAG338" s="289"/>
      <c r="LAH338" s="290"/>
      <c r="LAI338" s="291"/>
      <c r="LAJ338" s="289"/>
      <c r="LAK338" s="287"/>
      <c r="LAL338" s="288"/>
      <c r="LAM338" s="289"/>
      <c r="LAN338" s="290"/>
      <c r="LAO338" s="291"/>
      <c r="LAP338" s="289"/>
      <c r="LAQ338" s="287"/>
      <c r="LAR338" s="288"/>
      <c r="LAS338" s="289"/>
      <c r="LAT338" s="290"/>
      <c r="LAU338" s="291"/>
      <c r="LAV338" s="289"/>
      <c r="LAW338" s="287"/>
      <c r="LAX338" s="288"/>
      <c r="LAY338" s="289"/>
      <c r="LAZ338" s="290"/>
      <c r="LBA338" s="291"/>
      <c r="LBB338" s="289"/>
      <c r="LBC338" s="287"/>
      <c r="LBD338" s="288"/>
      <c r="LBE338" s="289"/>
      <c r="LBF338" s="290"/>
      <c r="LBG338" s="291"/>
      <c r="LBH338" s="289"/>
      <c r="LBI338" s="287"/>
      <c r="LBJ338" s="288"/>
      <c r="LBK338" s="289"/>
      <c r="LBL338" s="290"/>
      <c r="LBM338" s="291"/>
      <c r="LBN338" s="289"/>
      <c r="LBO338" s="287"/>
      <c r="LBP338" s="288"/>
      <c r="LBQ338" s="289"/>
      <c r="LBR338" s="290"/>
      <c r="LBS338" s="291"/>
      <c r="LBT338" s="289"/>
      <c r="LBU338" s="287"/>
      <c r="LBV338" s="288"/>
      <c r="LBW338" s="289"/>
      <c r="LBX338" s="290"/>
      <c r="LBY338" s="291"/>
      <c r="LBZ338" s="289"/>
      <c r="LCA338" s="287"/>
      <c r="LCB338" s="288"/>
      <c r="LCC338" s="289"/>
      <c r="LCD338" s="290"/>
      <c r="LCE338" s="291"/>
      <c r="LCF338" s="289"/>
      <c r="LCG338" s="287"/>
      <c r="LCH338" s="288"/>
      <c r="LCI338" s="289"/>
      <c r="LCJ338" s="290"/>
      <c r="LCK338" s="291"/>
      <c r="LCL338" s="289"/>
      <c r="LCM338" s="287"/>
      <c r="LCN338" s="288"/>
      <c r="LCO338" s="289"/>
      <c r="LCP338" s="290"/>
      <c r="LCQ338" s="291"/>
      <c r="LCR338" s="289"/>
      <c r="LCS338" s="287"/>
      <c r="LCT338" s="288"/>
      <c r="LCU338" s="289"/>
      <c r="LCV338" s="290"/>
      <c r="LCW338" s="291"/>
      <c r="LCX338" s="289"/>
      <c r="LCY338" s="287"/>
      <c r="LCZ338" s="288"/>
      <c r="LDA338" s="289"/>
      <c r="LDB338" s="290"/>
      <c r="LDC338" s="291"/>
      <c r="LDD338" s="289"/>
      <c r="LDE338" s="287"/>
      <c r="LDF338" s="288"/>
      <c r="LDG338" s="289"/>
      <c r="LDH338" s="290"/>
      <c r="LDI338" s="291"/>
      <c r="LDJ338" s="289"/>
      <c r="LDK338" s="287"/>
      <c r="LDL338" s="288"/>
      <c r="LDM338" s="289"/>
      <c r="LDN338" s="290"/>
      <c r="LDO338" s="291"/>
      <c r="LDP338" s="289"/>
      <c r="LDQ338" s="287"/>
      <c r="LDR338" s="288"/>
      <c r="LDS338" s="289"/>
      <c r="LDT338" s="290"/>
      <c r="LDU338" s="291"/>
      <c r="LDV338" s="289"/>
      <c r="LDW338" s="287"/>
      <c r="LDX338" s="288"/>
      <c r="LDY338" s="289"/>
      <c r="LDZ338" s="290"/>
      <c r="LEA338" s="291"/>
      <c r="LEB338" s="289"/>
      <c r="LEC338" s="287"/>
      <c r="LED338" s="288"/>
      <c r="LEE338" s="289"/>
      <c r="LEF338" s="290"/>
      <c r="LEG338" s="291"/>
      <c r="LEH338" s="289"/>
      <c r="LEI338" s="287"/>
      <c r="LEJ338" s="288"/>
      <c r="LEK338" s="289"/>
      <c r="LEL338" s="290"/>
      <c r="LEM338" s="291"/>
      <c r="LEN338" s="289"/>
      <c r="LEO338" s="287"/>
      <c r="LEP338" s="288"/>
      <c r="LEQ338" s="289"/>
      <c r="LER338" s="290"/>
      <c r="LES338" s="291"/>
      <c r="LET338" s="289"/>
      <c r="LEU338" s="287"/>
      <c r="LEV338" s="288"/>
      <c r="LEW338" s="289"/>
      <c r="LEX338" s="290"/>
      <c r="LEY338" s="291"/>
      <c r="LEZ338" s="289"/>
      <c r="LFA338" s="287"/>
      <c r="LFB338" s="288"/>
      <c r="LFC338" s="289"/>
      <c r="LFD338" s="290"/>
      <c r="LFE338" s="291"/>
      <c r="LFF338" s="289"/>
      <c r="LFG338" s="287"/>
      <c r="LFH338" s="288"/>
      <c r="LFI338" s="289"/>
      <c r="LFJ338" s="290"/>
      <c r="LFK338" s="291"/>
      <c r="LFL338" s="289"/>
      <c r="LFM338" s="287"/>
      <c r="LFN338" s="288"/>
      <c r="LFO338" s="289"/>
      <c r="LFP338" s="290"/>
      <c r="LFQ338" s="291"/>
      <c r="LFR338" s="289"/>
      <c r="LFS338" s="287"/>
      <c r="LFT338" s="288"/>
      <c r="LFU338" s="289"/>
      <c r="LFV338" s="290"/>
      <c r="LFW338" s="291"/>
      <c r="LFX338" s="289"/>
      <c r="LFY338" s="287"/>
      <c r="LFZ338" s="288"/>
      <c r="LGA338" s="289"/>
      <c r="LGB338" s="290"/>
      <c r="LGC338" s="291"/>
      <c r="LGD338" s="289"/>
      <c r="LGE338" s="287"/>
      <c r="LGF338" s="288"/>
      <c r="LGG338" s="289"/>
      <c r="LGH338" s="290"/>
      <c r="LGI338" s="291"/>
      <c r="LGJ338" s="289"/>
      <c r="LGK338" s="287"/>
      <c r="LGL338" s="288"/>
      <c r="LGM338" s="289"/>
      <c r="LGN338" s="290"/>
      <c r="LGO338" s="291"/>
      <c r="LGP338" s="289"/>
      <c r="LGQ338" s="287"/>
      <c r="LGR338" s="288"/>
      <c r="LGS338" s="289"/>
      <c r="LGT338" s="290"/>
      <c r="LGU338" s="291"/>
      <c r="LGV338" s="289"/>
      <c r="LGW338" s="287"/>
      <c r="LGX338" s="288"/>
      <c r="LGY338" s="289"/>
      <c r="LGZ338" s="290"/>
      <c r="LHA338" s="291"/>
      <c r="LHB338" s="289"/>
      <c r="LHC338" s="287"/>
      <c r="LHD338" s="288"/>
      <c r="LHE338" s="289"/>
      <c r="LHF338" s="290"/>
      <c r="LHG338" s="291"/>
      <c r="LHH338" s="289"/>
      <c r="LHI338" s="287"/>
      <c r="LHJ338" s="288"/>
      <c r="LHK338" s="289"/>
      <c r="LHL338" s="290"/>
      <c r="LHM338" s="291"/>
      <c r="LHN338" s="289"/>
      <c r="LHO338" s="287"/>
      <c r="LHP338" s="288"/>
      <c r="LHQ338" s="289"/>
      <c r="LHR338" s="290"/>
      <c r="LHS338" s="291"/>
      <c r="LHT338" s="289"/>
      <c r="LHU338" s="287"/>
      <c r="LHV338" s="288"/>
      <c r="LHW338" s="289"/>
      <c r="LHX338" s="290"/>
      <c r="LHY338" s="291"/>
      <c r="LHZ338" s="289"/>
      <c r="LIA338" s="287"/>
      <c r="LIB338" s="288"/>
      <c r="LIC338" s="289"/>
      <c r="LID338" s="290"/>
      <c r="LIE338" s="291"/>
      <c r="LIF338" s="289"/>
      <c r="LIG338" s="287"/>
      <c r="LIH338" s="288"/>
      <c r="LII338" s="289"/>
      <c r="LIJ338" s="290"/>
      <c r="LIK338" s="291"/>
      <c r="LIL338" s="289"/>
      <c r="LIM338" s="287"/>
      <c r="LIN338" s="288"/>
      <c r="LIO338" s="289"/>
      <c r="LIP338" s="290"/>
      <c r="LIQ338" s="291"/>
      <c r="LIR338" s="289"/>
      <c r="LIS338" s="287"/>
      <c r="LIT338" s="288"/>
      <c r="LIU338" s="289"/>
      <c r="LIV338" s="290"/>
      <c r="LIW338" s="291"/>
      <c r="LIX338" s="289"/>
      <c r="LIY338" s="287"/>
      <c r="LIZ338" s="288"/>
      <c r="LJA338" s="289"/>
      <c r="LJB338" s="290"/>
      <c r="LJC338" s="291"/>
      <c r="LJD338" s="289"/>
      <c r="LJE338" s="287"/>
      <c r="LJF338" s="288"/>
      <c r="LJG338" s="289"/>
      <c r="LJH338" s="290"/>
      <c r="LJI338" s="291"/>
      <c r="LJJ338" s="289"/>
      <c r="LJK338" s="287"/>
      <c r="LJL338" s="288"/>
      <c r="LJM338" s="289"/>
      <c r="LJN338" s="290"/>
      <c r="LJO338" s="291"/>
      <c r="LJP338" s="289"/>
      <c r="LJQ338" s="287"/>
      <c r="LJR338" s="288"/>
      <c r="LJS338" s="289"/>
      <c r="LJT338" s="290"/>
      <c r="LJU338" s="291"/>
      <c r="LJV338" s="289"/>
      <c r="LJW338" s="287"/>
      <c r="LJX338" s="288"/>
      <c r="LJY338" s="289"/>
      <c r="LJZ338" s="290"/>
      <c r="LKA338" s="291"/>
      <c r="LKB338" s="289"/>
      <c r="LKC338" s="287"/>
      <c r="LKD338" s="288"/>
      <c r="LKE338" s="289"/>
      <c r="LKF338" s="290"/>
      <c r="LKG338" s="291"/>
      <c r="LKH338" s="289"/>
      <c r="LKI338" s="287"/>
      <c r="LKJ338" s="288"/>
      <c r="LKK338" s="289"/>
      <c r="LKL338" s="290"/>
      <c r="LKM338" s="291"/>
      <c r="LKN338" s="289"/>
      <c r="LKO338" s="287"/>
      <c r="LKP338" s="288"/>
      <c r="LKQ338" s="289"/>
      <c r="LKR338" s="290"/>
      <c r="LKS338" s="291"/>
      <c r="LKT338" s="289"/>
      <c r="LKU338" s="287"/>
      <c r="LKV338" s="288"/>
      <c r="LKW338" s="289"/>
      <c r="LKX338" s="290"/>
      <c r="LKY338" s="291"/>
      <c r="LKZ338" s="289"/>
      <c r="LLA338" s="287"/>
      <c r="LLB338" s="288"/>
      <c r="LLC338" s="289"/>
      <c r="LLD338" s="290"/>
      <c r="LLE338" s="291"/>
      <c r="LLF338" s="289"/>
      <c r="LLG338" s="287"/>
      <c r="LLH338" s="288"/>
      <c r="LLI338" s="289"/>
      <c r="LLJ338" s="290"/>
      <c r="LLK338" s="291"/>
      <c r="LLL338" s="289"/>
      <c r="LLM338" s="287"/>
      <c r="LLN338" s="288"/>
      <c r="LLO338" s="289"/>
      <c r="LLP338" s="290"/>
      <c r="LLQ338" s="291"/>
      <c r="LLR338" s="289"/>
      <c r="LLS338" s="287"/>
      <c r="LLT338" s="288"/>
      <c r="LLU338" s="289"/>
      <c r="LLV338" s="290"/>
      <c r="LLW338" s="291"/>
      <c r="LLX338" s="289"/>
      <c r="LLY338" s="287"/>
      <c r="LLZ338" s="288"/>
      <c r="LMA338" s="289"/>
      <c r="LMB338" s="290"/>
      <c r="LMC338" s="291"/>
      <c r="LMD338" s="289"/>
      <c r="LME338" s="287"/>
      <c r="LMF338" s="288"/>
      <c r="LMG338" s="289"/>
      <c r="LMH338" s="290"/>
      <c r="LMI338" s="291"/>
      <c r="LMJ338" s="289"/>
      <c r="LMK338" s="287"/>
      <c r="LML338" s="288"/>
      <c r="LMM338" s="289"/>
      <c r="LMN338" s="290"/>
      <c r="LMO338" s="291"/>
      <c r="LMP338" s="289"/>
      <c r="LMQ338" s="287"/>
      <c r="LMR338" s="288"/>
      <c r="LMS338" s="289"/>
      <c r="LMT338" s="290"/>
      <c r="LMU338" s="291"/>
      <c r="LMV338" s="289"/>
      <c r="LMW338" s="287"/>
      <c r="LMX338" s="288"/>
      <c r="LMY338" s="289"/>
      <c r="LMZ338" s="290"/>
      <c r="LNA338" s="291"/>
      <c r="LNB338" s="289"/>
      <c r="LNC338" s="287"/>
      <c r="LND338" s="288"/>
      <c r="LNE338" s="289"/>
      <c r="LNF338" s="290"/>
      <c r="LNG338" s="291"/>
      <c r="LNH338" s="289"/>
      <c r="LNI338" s="287"/>
      <c r="LNJ338" s="288"/>
      <c r="LNK338" s="289"/>
      <c r="LNL338" s="290"/>
      <c r="LNM338" s="291"/>
      <c r="LNN338" s="289"/>
      <c r="LNO338" s="287"/>
      <c r="LNP338" s="288"/>
      <c r="LNQ338" s="289"/>
      <c r="LNR338" s="290"/>
      <c r="LNS338" s="291"/>
      <c r="LNT338" s="289"/>
      <c r="LNU338" s="287"/>
      <c r="LNV338" s="288"/>
      <c r="LNW338" s="289"/>
      <c r="LNX338" s="290"/>
      <c r="LNY338" s="291"/>
      <c r="LNZ338" s="289"/>
      <c r="LOA338" s="287"/>
      <c r="LOB338" s="288"/>
      <c r="LOC338" s="289"/>
      <c r="LOD338" s="290"/>
      <c r="LOE338" s="291"/>
      <c r="LOF338" s="289"/>
      <c r="LOG338" s="287"/>
      <c r="LOH338" s="288"/>
      <c r="LOI338" s="289"/>
      <c r="LOJ338" s="290"/>
      <c r="LOK338" s="291"/>
      <c r="LOL338" s="289"/>
      <c r="LOM338" s="287"/>
      <c r="LON338" s="288"/>
      <c r="LOO338" s="289"/>
      <c r="LOP338" s="290"/>
      <c r="LOQ338" s="291"/>
      <c r="LOR338" s="289"/>
      <c r="LOS338" s="287"/>
      <c r="LOT338" s="288"/>
      <c r="LOU338" s="289"/>
      <c r="LOV338" s="290"/>
      <c r="LOW338" s="291"/>
      <c r="LOX338" s="289"/>
      <c r="LOY338" s="287"/>
      <c r="LOZ338" s="288"/>
      <c r="LPA338" s="289"/>
      <c r="LPB338" s="290"/>
      <c r="LPC338" s="291"/>
      <c r="LPD338" s="289"/>
      <c r="LPE338" s="287"/>
      <c r="LPF338" s="288"/>
      <c r="LPG338" s="289"/>
      <c r="LPH338" s="290"/>
      <c r="LPI338" s="291"/>
      <c r="LPJ338" s="289"/>
      <c r="LPK338" s="287"/>
      <c r="LPL338" s="288"/>
      <c r="LPM338" s="289"/>
      <c r="LPN338" s="290"/>
      <c r="LPO338" s="291"/>
      <c r="LPP338" s="289"/>
      <c r="LPQ338" s="287"/>
      <c r="LPR338" s="288"/>
      <c r="LPS338" s="289"/>
      <c r="LPT338" s="290"/>
      <c r="LPU338" s="291"/>
      <c r="LPV338" s="289"/>
      <c r="LPW338" s="287"/>
      <c r="LPX338" s="288"/>
      <c r="LPY338" s="289"/>
      <c r="LPZ338" s="290"/>
      <c r="LQA338" s="291"/>
      <c r="LQB338" s="289"/>
      <c r="LQC338" s="287"/>
      <c r="LQD338" s="288"/>
      <c r="LQE338" s="289"/>
      <c r="LQF338" s="290"/>
      <c r="LQG338" s="291"/>
      <c r="LQH338" s="289"/>
      <c r="LQI338" s="287"/>
      <c r="LQJ338" s="288"/>
      <c r="LQK338" s="289"/>
      <c r="LQL338" s="290"/>
      <c r="LQM338" s="291"/>
      <c r="LQN338" s="289"/>
      <c r="LQO338" s="287"/>
      <c r="LQP338" s="288"/>
      <c r="LQQ338" s="289"/>
      <c r="LQR338" s="290"/>
      <c r="LQS338" s="291"/>
      <c r="LQT338" s="289"/>
      <c r="LQU338" s="287"/>
      <c r="LQV338" s="288"/>
      <c r="LQW338" s="289"/>
      <c r="LQX338" s="290"/>
      <c r="LQY338" s="291"/>
      <c r="LQZ338" s="289"/>
      <c r="LRA338" s="287"/>
      <c r="LRB338" s="288"/>
      <c r="LRC338" s="289"/>
      <c r="LRD338" s="290"/>
      <c r="LRE338" s="291"/>
      <c r="LRF338" s="289"/>
      <c r="LRG338" s="287"/>
      <c r="LRH338" s="288"/>
      <c r="LRI338" s="289"/>
      <c r="LRJ338" s="290"/>
      <c r="LRK338" s="291"/>
      <c r="LRL338" s="289"/>
      <c r="LRM338" s="287"/>
      <c r="LRN338" s="288"/>
      <c r="LRO338" s="289"/>
      <c r="LRP338" s="290"/>
      <c r="LRQ338" s="291"/>
      <c r="LRR338" s="289"/>
      <c r="LRS338" s="287"/>
      <c r="LRT338" s="288"/>
      <c r="LRU338" s="289"/>
      <c r="LRV338" s="290"/>
      <c r="LRW338" s="291"/>
      <c r="LRX338" s="289"/>
      <c r="LRY338" s="287"/>
      <c r="LRZ338" s="288"/>
      <c r="LSA338" s="289"/>
      <c r="LSB338" s="290"/>
      <c r="LSC338" s="291"/>
      <c r="LSD338" s="289"/>
      <c r="LSE338" s="287"/>
      <c r="LSF338" s="288"/>
      <c r="LSG338" s="289"/>
      <c r="LSH338" s="290"/>
      <c r="LSI338" s="291"/>
      <c r="LSJ338" s="289"/>
      <c r="LSK338" s="287"/>
      <c r="LSL338" s="288"/>
      <c r="LSM338" s="289"/>
      <c r="LSN338" s="290"/>
      <c r="LSO338" s="291"/>
      <c r="LSP338" s="289"/>
      <c r="LSQ338" s="287"/>
      <c r="LSR338" s="288"/>
      <c r="LSS338" s="289"/>
      <c r="LST338" s="290"/>
      <c r="LSU338" s="291"/>
      <c r="LSV338" s="289"/>
      <c r="LSW338" s="287"/>
      <c r="LSX338" s="288"/>
      <c r="LSY338" s="289"/>
      <c r="LSZ338" s="290"/>
      <c r="LTA338" s="291"/>
      <c r="LTB338" s="289"/>
      <c r="LTC338" s="287"/>
      <c r="LTD338" s="288"/>
      <c r="LTE338" s="289"/>
      <c r="LTF338" s="290"/>
      <c r="LTG338" s="291"/>
      <c r="LTH338" s="289"/>
      <c r="LTI338" s="287"/>
      <c r="LTJ338" s="288"/>
      <c r="LTK338" s="289"/>
      <c r="LTL338" s="290"/>
      <c r="LTM338" s="291"/>
      <c r="LTN338" s="289"/>
      <c r="LTO338" s="287"/>
      <c r="LTP338" s="288"/>
      <c r="LTQ338" s="289"/>
      <c r="LTR338" s="290"/>
      <c r="LTS338" s="291"/>
      <c r="LTT338" s="289"/>
      <c r="LTU338" s="287"/>
      <c r="LTV338" s="288"/>
      <c r="LTW338" s="289"/>
      <c r="LTX338" s="290"/>
      <c r="LTY338" s="291"/>
      <c r="LTZ338" s="289"/>
      <c r="LUA338" s="287"/>
      <c r="LUB338" s="288"/>
      <c r="LUC338" s="289"/>
      <c r="LUD338" s="290"/>
      <c r="LUE338" s="291"/>
      <c r="LUF338" s="289"/>
      <c r="LUG338" s="287"/>
      <c r="LUH338" s="288"/>
      <c r="LUI338" s="289"/>
      <c r="LUJ338" s="290"/>
      <c r="LUK338" s="291"/>
      <c r="LUL338" s="289"/>
      <c r="LUM338" s="287"/>
      <c r="LUN338" s="288"/>
      <c r="LUO338" s="289"/>
      <c r="LUP338" s="290"/>
      <c r="LUQ338" s="291"/>
      <c r="LUR338" s="289"/>
      <c r="LUS338" s="287"/>
      <c r="LUT338" s="288"/>
      <c r="LUU338" s="289"/>
      <c r="LUV338" s="290"/>
      <c r="LUW338" s="291"/>
      <c r="LUX338" s="289"/>
      <c r="LUY338" s="287"/>
      <c r="LUZ338" s="288"/>
      <c r="LVA338" s="289"/>
      <c r="LVB338" s="290"/>
      <c r="LVC338" s="291"/>
      <c r="LVD338" s="289"/>
      <c r="LVE338" s="287"/>
      <c r="LVF338" s="288"/>
      <c r="LVG338" s="289"/>
      <c r="LVH338" s="290"/>
      <c r="LVI338" s="291"/>
      <c r="LVJ338" s="289"/>
      <c r="LVK338" s="287"/>
      <c r="LVL338" s="288"/>
      <c r="LVM338" s="289"/>
      <c r="LVN338" s="290"/>
      <c r="LVO338" s="291"/>
      <c r="LVP338" s="289"/>
      <c r="LVQ338" s="287"/>
      <c r="LVR338" s="288"/>
      <c r="LVS338" s="289"/>
      <c r="LVT338" s="290"/>
      <c r="LVU338" s="291"/>
      <c r="LVV338" s="289"/>
      <c r="LVW338" s="287"/>
      <c r="LVX338" s="288"/>
      <c r="LVY338" s="289"/>
      <c r="LVZ338" s="290"/>
      <c r="LWA338" s="291"/>
      <c r="LWB338" s="289"/>
      <c r="LWC338" s="287"/>
      <c r="LWD338" s="288"/>
      <c r="LWE338" s="289"/>
      <c r="LWF338" s="290"/>
      <c r="LWG338" s="291"/>
      <c r="LWH338" s="289"/>
      <c r="LWI338" s="287"/>
      <c r="LWJ338" s="288"/>
      <c r="LWK338" s="289"/>
      <c r="LWL338" s="290"/>
      <c r="LWM338" s="291"/>
      <c r="LWN338" s="289"/>
      <c r="LWO338" s="287"/>
      <c r="LWP338" s="288"/>
      <c r="LWQ338" s="289"/>
      <c r="LWR338" s="290"/>
      <c r="LWS338" s="291"/>
      <c r="LWT338" s="289"/>
      <c r="LWU338" s="287"/>
      <c r="LWV338" s="288"/>
      <c r="LWW338" s="289"/>
      <c r="LWX338" s="290"/>
      <c r="LWY338" s="291"/>
      <c r="LWZ338" s="289"/>
      <c r="LXA338" s="287"/>
      <c r="LXB338" s="288"/>
      <c r="LXC338" s="289"/>
      <c r="LXD338" s="290"/>
      <c r="LXE338" s="291"/>
      <c r="LXF338" s="289"/>
      <c r="LXG338" s="287"/>
      <c r="LXH338" s="288"/>
      <c r="LXI338" s="289"/>
      <c r="LXJ338" s="290"/>
      <c r="LXK338" s="291"/>
      <c r="LXL338" s="289"/>
      <c r="LXM338" s="287"/>
      <c r="LXN338" s="288"/>
      <c r="LXO338" s="289"/>
      <c r="LXP338" s="290"/>
      <c r="LXQ338" s="291"/>
      <c r="LXR338" s="289"/>
      <c r="LXS338" s="287"/>
      <c r="LXT338" s="288"/>
      <c r="LXU338" s="289"/>
      <c r="LXV338" s="290"/>
      <c r="LXW338" s="291"/>
      <c r="LXX338" s="289"/>
      <c r="LXY338" s="287"/>
      <c r="LXZ338" s="288"/>
      <c r="LYA338" s="289"/>
      <c r="LYB338" s="290"/>
      <c r="LYC338" s="291"/>
      <c r="LYD338" s="289"/>
      <c r="LYE338" s="287"/>
      <c r="LYF338" s="288"/>
      <c r="LYG338" s="289"/>
      <c r="LYH338" s="290"/>
      <c r="LYI338" s="291"/>
      <c r="LYJ338" s="289"/>
      <c r="LYK338" s="287"/>
      <c r="LYL338" s="288"/>
      <c r="LYM338" s="289"/>
      <c r="LYN338" s="290"/>
      <c r="LYO338" s="291"/>
      <c r="LYP338" s="289"/>
      <c r="LYQ338" s="287"/>
      <c r="LYR338" s="288"/>
      <c r="LYS338" s="289"/>
      <c r="LYT338" s="290"/>
      <c r="LYU338" s="291"/>
      <c r="LYV338" s="289"/>
      <c r="LYW338" s="287"/>
      <c r="LYX338" s="288"/>
      <c r="LYY338" s="289"/>
      <c r="LYZ338" s="290"/>
      <c r="LZA338" s="291"/>
      <c r="LZB338" s="289"/>
      <c r="LZC338" s="287"/>
      <c r="LZD338" s="288"/>
      <c r="LZE338" s="289"/>
      <c r="LZF338" s="290"/>
      <c r="LZG338" s="291"/>
      <c r="LZH338" s="289"/>
      <c r="LZI338" s="287"/>
      <c r="LZJ338" s="288"/>
      <c r="LZK338" s="289"/>
      <c r="LZL338" s="290"/>
      <c r="LZM338" s="291"/>
      <c r="LZN338" s="289"/>
      <c r="LZO338" s="287"/>
      <c r="LZP338" s="288"/>
      <c r="LZQ338" s="289"/>
      <c r="LZR338" s="290"/>
      <c r="LZS338" s="291"/>
      <c r="LZT338" s="289"/>
      <c r="LZU338" s="287"/>
      <c r="LZV338" s="288"/>
      <c r="LZW338" s="289"/>
      <c r="LZX338" s="290"/>
      <c r="LZY338" s="291"/>
      <c r="LZZ338" s="289"/>
      <c r="MAA338" s="287"/>
      <c r="MAB338" s="288"/>
      <c r="MAC338" s="289"/>
      <c r="MAD338" s="290"/>
      <c r="MAE338" s="291"/>
      <c r="MAF338" s="289"/>
      <c r="MAG338" s="287"/>
      <c r="MAH338" s="288"/>
      <c r="MAI338" s="289"/>
      <c r="MAJ338" s="290"/>
      <c r="MAK338" s="291"/>
      <c r="MAL338" s="289"/>
      <c r="MAM338" s="287"/>
      <c r="MAN338" s="288"/>
      <c r="MAO338" s="289"/>
      <c r="MAP338" s="290"/>
      <c r="MAQ338" s="291"/>
      <c r="MAR338" s="289"/>
      <c r="MAS338" s="287"/>
      <c r="MAT338" s="288"/>
      <c r="MAU338" s="289"/>
      <c r="MAV338" s="290"/>
      <c r="MAW338" s="291"/>
      <c r="MAX338" s="289"/>
      <c r="MAY338" s="287"/>
      <c r="MAZ338" s="288"/>
      <c r="MBA338" s="289"/>
      <c r="MBB338" s="290"/>
      <c r="MBC338" s="291"/>
      <c r="MBD338" s="289"/>
      <c r="MBE338" s="287"/>
      <c r="MBF338" s="288"/>
      <c r="MBG338" s="289"/>
      <c r="MBH338" s="290"/>
      <c r="MBI338" s="291"/>
      <c r="MBJ338" s="289"/>
      <c r="MBK338" s="287"/>
      <c r="MBL338" s="288"/>
      <c r="MBM338" s="289"/>
      <c r="MBN338" s="290"/>
      <c r="MBO338" s="291"/>
      <c r="MBP338" s="289"/>
      <c r="MBQ338" s="287"/>
      <c r="MBR338" s="288"/>
      <c r="MBS338" s="289"/>
      <c r="MBT338" s="290"/>
      <c r="MBU338" s="291"/>
      <c r="MBV338" s="289"/>
      <c r="MBW338" s="287"/>
      <c r="MBX338" s="288"/>
      <c r="MBY338" s="289"/>
      <c r="MBZ338" s="290"/>
      <c r="MCA338" s="291"/>
      <c r="MCB338" s="289"/>
      <c r="MCC338" s="287"/>
      <c r="MCD338" s="288"/>
      <c r="MCE338" s="289"/>
      <c r="MCF338" s="290"/>
      <c r="MCG338" s="291"/>
      <c r="MCH338" s="289"/>
      <c r="MCI338" s="287"/>
      <c r="MCJ338" s="288"/>
      <c r="MCK338" s="289"/>
      <c r="MCL338" s="290"/>
      <c r="MCM338" s="291"/>
      <c r="MCN338" s="289"/>
      <c r="MCO338" s="287"/>
      <c r="MCP338" s="288"/>
      <c r="MCQ338" s="289"/>
      <c r="MCR338" s="290"/>
      <c r="MCS338" s="291"/>
      <c r="MCT338" s="289"/>
      <c r="MCU338" s="287"/>
      <c r="MCV338" s="288"/>
      <c r="MCW338" s="289"/>
      <c r="MCX338" s="290"/>
      <c r="MCY338" s="291"/>
      <c r="MCZ338" s="289"/>
      <c r="MDA338" s="287"/>
      <c r="MDB338" s="288"/>
      <c r="MDC338" s="289"/>
      <c r="MDD338" s="290"/>
      <c r="MDE338" s="291"/>
      <c r="MDF338" s="289"/>
      <c r="MDG338" s="287"/>
      <c r="MDH338" s="288"/>
      <c r="MDI338" s="289"/>
      <c r="MDJ338" s="290"/>
      <c r="MDK338" s="291"/>
      <c r="MDL338" s="289"/>
      <c r="MDM338" s="287"/>
      <c r="MDN338" s="288"/>
      <c r="MDO338" s="289"/>
      <c r="MDP338" s="290"/>
      <c r="MDQ338" s="291"/>
      <c r="MDR338" s="289"/>
      <c r="MDS338" s="287"/>
      <c r="MDT338" s="288"/>
      <c r="MDU338" s="289"/>
      <c r="MDV338" s="290"/>
      <c r="MDW338" s="291"/>
      <c r="MDX338" s="289"/>
      <c r="MDY338" s="287"/>
      <c r="MDZ338" s="288"/>
      <c r="MEA338" s="289"/>
      <c r="MEB338" s="290"/>
      <c r="MEC338" s="291"/>
      <c r="MED338" s="289"/>
      <c r="MEE338" s="287"/>
      <c r="MEF338" s="288"/>
      <c r="MEG338" s="289"/>
      <c r="MEH338" s="290"/>
      <c r="MEI338" s="291"/>
      <c r="MEJ338" s="289"/>
      <c r="MEK338" s="287"/>
      <c r="MEL338" s="288"/>
      <c r="MEM338" s="289"/>
      <c r="MEN338" s="290"/>
      <c r="MEO338" s="291"/>
      <c r="MEP338" s="289"/>
      <c r="MEQ338" s="287"/>
      <c r="MER338" s="288"/>
      <c r="MES338" s="289"/>
      <c r="MET338" s="290"/>
      <c r="MEU338" s="291"/>
      <c r="MEV338" s="289"/>
      <c r="MEW338" s="287"/>
      <c r="MEX338" s="288"/>
      <c r="MEY338" s="289"/>
      <c r="MEZ338" s="290"/>
      <c r="MFA338" s="291"/>
      <c r="MFB338" s="289"/>
      <c r="MFC338" s="287"/>
      <c r="MFD338" s="288"/>
      <c r="MFE338" s="289"/>
      <c r="MFF338" s="290"/>
      <c r="MFG338" s="291"/>
      <c r="MFH338" s="289"/>
      <c r="MFI338" s="287"/>
      <c r="MFJ338" s="288"/>
      <c r="MFK338" s="289"/>
      <c r="MFL338" s="290"/>
      <c r="MFM338" s="291"/>
      <c r="MFN338" s="289"/>
      <c r="MFO338" s="287"/>
      <c r="MFP338" s="288"/>
      <c r="MFQ338" s="289"/>
      <c r="MFR338" s="290"/>
      <c r="MFS338" s="291"/>
      <c r="MFT338" s="289"/>
      <c r="MFU338" s="287"/>
      <c r="MFV338" s="288"/>
      <c r="MFW338" s="289"/>
      <c r="MFX338" s="290"/>
      <c r="MFY338" s="291"/>
      <c r="MFZ338" s="289"/>
      <c r="MGA338" s="287"/>
      <c r="MGB338" s="288"/>
      <c r="MGC338" s="289"/>
      <c r="MGD338" s="290"/>
      <c r="MGE338" s="291"/>
      <c r="MGF338" s="289"/>
      <c r="MGG338" s="287"/>
      <c r="MGH338" s="288"/>
      <c r="MGI338" s="289"/>
      <c r="MGJ338" s="290"/>
      <c r="MGK338" s="291"/>
      <c r="MGL338" s="289"/>
      <c r="MGM338" s="287"/>
      <c r="MGN338" s="288"/>
      <c r="MGO338" s="289"/>
      <c r="MGP338" s="290"/>
      <c r="MGQ338" s="291"/>
      <c r="MGR338" s="289"/>
      <c r="MGS338" s="287"/>
      <c r="MGT338" s="288"/>
      <c r="MGU338" s="289"/>
      <c r="MGV338" s="290"/>
      <c r="MGW338" s="291"/>
      <c r="MGX338" s="289"/>
      <c r="MGY338" s="287"/>
      <c r="MGZ338" s="288"/>
      <c r="MHA338" s="289"/>
      <c r="MHB338" s="290"/>
      <c r="MHC338" s="291"/>
      <c r="MHD338" s="289"/>
      <c r="MHE338" s="287"/>
      <c r="MHF338" s="288"/>
      <c r="MHG338" s="289"/>
      <c r="MHH338" s="290"/>
      <c r="MHI338" s="291"/>
      <c r="MHJ338" s="289"/>
      <c r="MHK338" s="287"/>
      <c r="MHL338" s="288"/>
      <c r="MHM338" s="289"/>
      <c r="MHN338" s="290"/>
      <c r="MHO338" s="291"/>
      <c r="MHP338" s="289"/>
      <c r="MHQ338" s="287"/>
      <c r="MHR338" s="288"/>
      <c r="MHS338" s="289"/>
      <c r="MHT338" s="290"/>
      <c r="MHU338" s="291"/>
      <c r="MHV338" s="289"/>
      <c r="MHW338" s="287"/>
      <c r="MHX338" s="288"/>
      <c r="MHY338" s="289"/>
      <c r="MHZ338" s="290"/>
      <c r="MIA338" s="291"/>
      <c r="MIB338" s="289"/>
      <c r="MIC338" s="287"/>
      <c r="MID338" s="288"/>
      <c r="MIE338" s="289"/>
      <c r="MIF338" s="290"/>
      <c r="MIG338" s="291"/>
      <c r="MIH338" s="289"/>
      <c r="MII338" s="287"/>
      <c r="MIJ338" s="288"/>
      <c r="MIK338" s="289"/>
      <c r="MIL338" s="290"/>
      <c r="MIM338" s="291"/>
      <c r="MIN338" s="289"/>
      <c r="MIO338" s="287"/>
      <c r="MIP338" s="288"/>
      <c r="MIQ338" s="289"/>
      <c r="MIR338" s="290"/>
      <c r="MIS338" s="291"/>
      <c r="MIT338" s="289"/>
      <c r="MIU338" s="287"/>
      <c r="MIV338" s="288"/>
      <c r="MIW338" s="289"/>
      <c r="MIX338" s="290"/>
      <c r="MIY338" s="291"/>
      <c r="MIZ338" s="289"/>
      <c r="MJA338" s="287"/>
      <c r="MJB338" s="288"/>
      <c r="MJC338" s="289"/>
      <c r="MJD338" s="290"/>
      <c r="MJE338" s="291"/>
      <c r="MJF338" s="289"/>
      <c r="MJG338" s="287"/>
      <c r="MJH338" s="288"/>
      <c r="MJI338" s="289"/>
      <c r="MJJ338" s="290"/>
      <c r="MJK338" s="291"/>
      <c r="MJL338" s="289"/>
      <c r="MJM338" s="287"/>
      <c r="MJN338" s="288"/>
      <c r="MJO338" s="289"/>
      <c r="MJP338" s="290"/>
      <c r="MJQ338" s="291"/>
      <c r="MJR338" s="289"/>
      <c r="MJS338" s="287"/>
      <c r="MJT338" s="288"/>
      <c r="MJU338" s="289"/>
      <c r="MJV338" s="290"/>
      <c r="MJW338" s="291"/>
      <c r="MJX338" s="289"/>
      <c r="MJY338" s="287"/>
      <c r="MJZ338" s="288"/>
      <c r="MKA338" s="289"/>
      <c r="MKB338" s="290"/>
      <c r="MKC338" s="291"/>
      <c r="MKD338" s="289"/>
      <c r="MKE338" s="287"/>
      <c r="MKF338" s="288"/>
      <c r="MKG338" s="289"/>
      <c r="MKH338" s="290"/>
      <c r="MKI338" s="291"/>
      <c r="MKJ338" s="289"/>
      <c r="MKK338" s="287"/>
      <c r="MKL338" s="288"/>
      <c r="MKM338" s="289"/>
      <c r="MKN338" s="290"/>
      <c r="MKO338" s="291"/>
      <c r="MKP338" s="289"/>
      <c r="MKQ338" s="287"/>
      <c r="MKR338" s="288"/>
      <c r="MKS338" s="289"/>
      <c r="MKT338" s="290"/>
      <c r="MKU338" s="291"/>
      <c r="MKV338" s="289"/>
      <c r="MKW338" s="287"/>
      <c r="MKX338" s="288"/>
      <c r="MKY338" s="289"/>
      <c r="MKZ338" s="290"/>
      <c r="MLA338" s="291"/>
      <c r="MLB338" s="289"/>
      <c r="MLC338" s="287"/>
      <c r="MLD338" s="288"/>
      <c r="MLE338" s="289"/>
      <c r="MLF338" s="290"/>
      <c r="MLG338" s="291"/>
      <c r="MLH338" s="289"/>
      <c r="MLI338" s="287"/>
      <c r="MLJ338" s="288"/>
      <c r="MLK338" s="289"/>
      <c r="MLL338" s="290"/>
      <c r="MLM338" s="291"/>
      <c r="MLN338" s="289"/>
      <c r="MLO338" s="287"/>
      <c r="MLP338" s="288"/>
      <c r="MLQ338" s="289"/>
      <c r="MLR338" s="290"/>
      <c r="MLS338" s="291"/>
      <c r="MLT338" s="289"/>
      <c r="MLU338" s="287"/>
      <c r="MLV338" s="288"/>
      <c r="MLW338" s="289"/>
      <c r="MLX338" s="290"/>
      <c r="MLY338" s="291"/>
      <c r="MLZ338" s="289"/>
      <c r="MMA338" s="287"/>
      <c r="MMB338" s="288"/>
      <c r="MMC338" s="289"/>
      <c r="MMD338" s="290"/>
      <c r="MME338" s="291"/>
      <c r="MMF338" s="289"/>
      <c r="MMG338" s="287"/>
      <c r="MMH338" s="288"/>
      <c r="MMI338" s="289"/>
      <c r="MMJ338" s="290"/>
      <c r="MMK338" s="291"/>
      <c r="MML338" s="289"/>
      <c r="MMM338" s="287"/>
      <c r="MMN338" s="288"/>
      <c r="MMO338" s="289"/>
      <c r="MMP338" s="290"/>
      <c r="MMQ338" s="291"/>
      <c r="MMR338" s="289"/>
      <c r="MMS338" s="287"/>
      <c r="MMT338" s="288"/>
      <c r="MMU338" s="289"/>
      <c r="MMV338" s="290"/>
      <c r="MMW338" s="291"/>
      <c r="MMX338" s="289"/>
      <c r="MMY338" s="287"/>
      <c r="MMZ338" s="288"/>
      <c r="MNA338" s="289"/>
      <c r="MNB338" s="290"/>
      <c r="MNC338" s="291"/>
      <c r="MND338" s="289"/>
      <c r="MNE338" s="287"/>
      <c r="MNF338" s="288"/>
      <c r="MNG338" s="289"/>
      <c r="MNH338" s="290"/>
      <c r="MNI338" s="291"/>
      <c r="MNJ338" s="289"/>
      <c r="MNK338" s="287"/>
      <c r="MNL338" s="288"/>
      <c r="MNM338" s="289"/>
      <c r="MNN338" s="290"/>
      <c r="MNO338" s="291"/>
      <c r="MNP338" s="289"/>
      <c r="MNQ338" s="287"/>
      <c r="MNR338" s="288"/>
      <c r="MNS338" s="289"/>
      <c r="MNT338" s="290"/>
      <c r="MNU338" s="291"/>
      <c r="MNV338" s="289"/>
      <c r="MNW338" s="287"/>
      <c r="MNX338" s="288"/>
      <c r="MNY338" s="289"/>
      <c r="MNZ338" s="290"/>
      <c r="MOA338" s="291"/>
      <c r="MOB338" s="289"/>
      <c r="MOC338" s="287"/>
      <c r="MOD338" s="288"/>
      <c r="MOE338" s="289"/>
      <c r="MOF338" s="290"/>
      <c r="MOG338" s="291"/>
      <c r="MOH338" s="289"/>
      <c r="MOI338" s="287"/>
      <c r="MOJ338" s="288"/>
      <c r="MOK338" s="289"/>
      <c r="MOL338" s="290"/>
      <c r="MOM338" s="291"/>
      <c r="MON338" s="289"/>
      <c r="MOO338" s="287"/>
      <c r="MOP338" s="288"/>
      <c r="MOQ338" s="289"/>
      <c r="MOR338" s="290"/>
      <c r="MOS338" s="291"/>
      <c r="MOT338" s="289"/>
      <c r="MOU338" s="287"/>
      <c r="MOV338" s="288"/>
      <c r="MOW338" s="289"/>
      <c r="MOX338" s="290"/>
      <c r="MOY338" s="291"/>
      <c r="MOZ338" s="289"/>
      <c r="MPA338" s="287"/>
      <c r="MPB338" s="288"/>
      <c r="MPC338" s="289"/>
      <c r="MPD338" s="290"/>
      <c r="MPE338" s="291"/>
      <c r="MPF338" s="289"/>
      <c r="MPG338" s="287"/>
      <c r="MPH338" s="288"/>
      <c r="MPI338" s="289"/>
      <c r="MPJ338" s="290"/>
      <c r="MPK338" s="291"/>
      <c r="MPL338" s="289"/>
      <c r="MPM338" s="287"/>
      <c r="MPN338" s="288"/>
      <c r="MPO338" s="289"/>
      <c r="MPP338" s="290"/>
      <c r="MPQ338" s="291"/>
      <c r="MPR338" s="289"/>
      <c r="MPS338" s="287"/>
      <c r="MPT338" s="288"/>
      <c r="MPU338" s="289"/>
      <c r="MPV338" s="290"/>
      <c r="MPW338" s="291"/>
      <c r="MPX338" s="289"/>
      <c r="MPY338" s="287"/>
      <c r="MPZ338" s="288"/>
      <c r="MQA338" s="289"/>
      <c r="MQB338" s="290"/>
      <c r="MQC338" s="291"/>
      <c r="MQD338" s="289"/>
      <c r="MQE338" s="287"/>
      <c r="MQF338" s="288"/>
      <c r="MQG338" s="289"/>
      <c r="MQH338" s="284"/>
      <c r="MQI338" s="282"/>
      <c r="MQJ338" s="283"/>
      <c r="MQK338" s="278"/>
      <c r="MQL338" s="279"/>
      <c r="MQM338" s="280"/>
      <c r="MQN338" s="281"/>
      <c r="MQO338" s="282"/>
      <c r="MQP338" s="283"/>
      <c r="MQQ338" s="278"/>
      <c r="MQR338" s="279"/>
      <c r="MQS338" s="280"/>
      <c r="MQT338" s="281"/>
      <c r="MQU338" s="282"/>
      <c r="MQV338" s="283"/>
      <c r="MQW338" s="278"/>
      <c r="MQX338" s="279"/>
      <c r="MQY338" s="280"/>
      <c r="MQZ338" s="281"/>
      <c r="MRA338" s="282"/>
      <c r="MRB338" s="283"/>
      <c r="MRC338" s="278"/>
      <c r="MRD338" s="279"/>
      <c r="MRE338" s="280"/>
      <c r="MRF338" s="281"/>
      <c r="MRG338" s="282"/>
      <c r="MRH338" s="283"/>
      <c r="MRI338" s="278"/>
      <c r="MRJ338" s="279"/>
      <c r="MRK338" s="280"/>
      <c r="MRL338" s="281"/>
      <c r="MRM338" s="282"/>
      <c r="MRN338" s="283"/>
      <c r="MRO338" s="278"/>
      <c r="MRP338" s="279"/>
      <c r="MRQ338" s="280"/>
      <c r="MRR338" s="281"/>
      <c r="MRS338" s="282"/>
      <c r="MRT338" s="283"/>
      <c r="MRU338" s="278"/>
      <c r="MRV338" s="279"/>
      <c r="MRW338" s="280"/>
      <c r="MRX338" s="281"/>
      <c r="MRY338" s="282"/>
      <c r="MRZ338" s="283"/>
      <c r="MSA338" s="278"/>
      <c r="MSB338" s="279"/>
      <c r="MSC338" s="280"/>
      <c r="MSD338" s="281"/>
      <c r="MSE338" s="282"/>
      <c r="MSF338" s="283"/>
      <c r="MSG338" s="278"/>
      <c r="MSH338" s="279"/>
      <c r="MSI338" s="280"/>
      <c r="MSJ338" s="281"/>
      <c r="MSK338" s="282"/>
      <c r="MSL338" s="283"/>
      <c r="MSM338" s="278"/>
      <c r="MSN338" s="279"/>
      <c r="MSO338" s="280"/>
      <c r="MSP338" s="281"/>
      <c r="MSQ338" s="282"/>
      <c r="MSR338" s="283"/>
      <c r="MSS338" s="278"/>
      <c r="MST338" s="279"/>
      <c r="MSU338" s="280"/>
      <c r="MSV338" s="281"/>
      <c r="MSW338" s="282"/>
      <c r="MSX338" s="283"/>
      <c r="MSY338" s="278"/>
      <c r="MSZ338" s="279"/>
      <c r="MTA338" s="280"/>
      <c r="MTB338" s="281"/>
      <c r="MTC338" s="282"/>
      <c r="MTD338" s="283"/>
      <c r="MTE338" s="278"/>
      <c r="MTF338" s="279"/>
      <c r="MTG338" s="280"/>
      <c r="MTH338" s="281"/>
      <c r="MTI338" s="282"/>
      <c r="MTJ338" s="283"/>
      <c r="MTK338" s="278"/>
      <c r="MTL338" s="279"/>
      <c r="MTM338" s="280"/>
      <c r="MTN338" s="281"/>
      <c r="MTO338" s="282"/>
      <c r="MTP338" s="283"/>
      <c r="MTQ338" s="278"/>
      <c r="MTR338" s="279"/>
      <c r="MTS338" s="280"/>
      <c r="MTT338" s="281"/>
      <c r="MTU338" s="282"/>
      <c r="MTV338" s="283"/>
      <c r="MTW338" s="278"/>
      <c r="MTX338" s="279"/>
      <c r="MTY338" s="280"/>
      <c r="MTZ338" s="281"/>
      <c r="MUA338" s="282"/>
      <c r="MUB338" s="283"/>
      <c r="MUC338" s="278"/>
      <c r="MUD338" s="279"/>
      <c r="MUE338" s="280"/>
      <c r="MUF338" s="281"/>
      <c r="MUG338" s="282"/>
      <c r="MUH338" s="283"/>
      <c r="MUI338" s="278"/>
      <c r="MUJ338" s="279"/>
      <c r="MUK338" s="280"/>
      <c r="MUL338" s="281"/>
      <c r="MUM338" s="282"/>
      <c r="MUN338" s="283"/>
      <c r="MUO338" s="278"/>
      <c r="MUP338" s="279"/>
      <c r="MUQ338" s="280"/>
      <c r="MUR338" s="281"/>
      <c r="MUS338" s="282"/>
      <c r="MUT338" s="283"/>
      <c r="MUU338" s="278"/>
      <c r="MUV338" s="279"/>
      <c r="MUW338" s="280"/>
      <c r="MUX338" s="281"/>
      <c r="MUY338" s="282"/>
      <c r="MUZ338" s="283"/>
      <c r="MVA338" s="278"/>
      <c r="MVB338" s="279"/>
      <c r="MVC338" s="280"/>
      <c r="MVD338" s="281"/>
      <c r="MVE338" s="282"/>
      <c r="MVF338" s="283"/>
      <c r="MVG338" s="278"/>
      <c r="MVH338" s="279"/>
      <c r="MVI338" s="280"/>
      <c r="MVJ338" s="281"/>
      <c r="MVK338" s="282"/>
      <c r="MVL338" s="283"/>
      <c r="MVM338" s="278"/>
      <c r="MVN338" s="279"/>
      <c r="MVO338" s="280"/>
      <c r="MVP338" s="281"/>
      <c r="MVQ338" s="282"/>
      <c r="MVR338" s="283"/>
      <c r="MVS338" s="278"/>
      <c r="MVT338" s="279"/>
      <c r="MVU338" s="280"/>
      <c r="MVV338" s="281"/>
      <c r="MVW338" s="282"/>
      <c r="MVX338" s="283"/>
      <c r="MVY338" s="278"/>
      <c r="MVZ338" s="279"/>
      <c r="MWA338" s="280"/>
      <c r="MWB338" s="281"/>
      <c r="MWC338" s="282"/>
      <c r="MWD338" s="283"/>
      <c r="MWE338" s="278"/>
      <c r="MWF338" s="279"/>
      <c r="MWG338" s="280"/>
      <c r="MWH338" s="281"/>
      <c r="MWI338" s="282"/>
      <c r="MWJ338" s="283"/>
      <c r="MWK338" s="278"/>
      <c r="MWL338" s="279"/>
      <c r="MWM338" s="280"/>
      <c r="MWN338" s="281"/>
      <c r="MWO338" s="282"/>
      <c r="MWP338" s="283"/>
      <c r="MWQ338" s="278"/>
      <c r="MWR338" s="279"/>
      <c r="MWS338" s="280"/>
      <c r="MWT338" s="281"/>
      <c r="MWU338" s="282"/>
      <c r="MWV338" s="283"/>
      <c r="MWW338" s="278"/>
      <c r="MWX338" s="279"/>
      <c r="MWY338" s="280"/>
      <c r="MWZ338" s="281"/>
      <c r="MXA338" s="282"/>
      <c r="MXB338" s="283"/>
      <c r="MXC338" s="278"/>
      <c r="MXD338" s="279"/>
      <c r="MXE338" s="280"/>
      <c r="MXF338" s="281"/>
      <c r="MXG338" s="282"/>
      <c r="MXH338" s="283"/>
      <c r="MXI338" s="278"/>
      <c r="MXJ338" s="279"/>
      <c r="MXK338" s="280"/>
      <c r="MXL338" s="281"/>
      <c r="MXM338" s="282"/>
      <c r="MXN338" s="283"/>
      <c r="MXO338" s="278"/>
      <c r="MXP338" s="279"/>
      <c r="MXQ338" s="280"/>
      <c r="MXR338" s="281"/>
      <c r="MXS338" s="282"/>
      <c r="MXT338" s="283"/>
      <c r="MXU338" s="278"/>
      <c r="MXV338" s="279"/>
      <c r="MXW338" s="280"/>
      <c r="MXX338" s="281"/>
      <c r="MXY338" s="282"/>
      <c r="MXZ338" s="283"/>
      <c r="MYA338" s="278"/>
      <c r="MYB338" s="279"/>
      <c r="MYC338" s="280"/>
      <c r="MYD338" s="281"/>
      <c r="MYE338" s="282"/>
      <c r="MYF338" s="283"/>
      <c r="MYG338" s="278"/>
      <c r="MYH338" s="279"/>
      <c r="MYI338" s="280"/>
      <c r="MYJ338" s="281"/>
      <c r="MYK338" s="282"/>
      <c r="MYL338" s="283"/>
      <c r="MYM338" s="278"/>
      <c r="MYN338" s="279"/>
      <c r="MYO338" s="280"/>
      <c r="MYP338" s="281"/>
      <c r="MYQ338" s="282"/>
      <c r="MYR338" s="283"/>
      <c r="MYS338" s="278"/>
      <c r="MYT338" s="279"/>
      <c r="MYU338" s="280"/>
      <c r="MYV338" s="281"/>
      <c r="MYW338" s="282"/>
      <c r="MYX338" s="283"/>
      <c r="MYY338" s="278"/>
      <c r="MYZ338" s="279"/>
      <c r="MZA338" s="280"/>
      <c r="MZB338" s="281"/>
      <c r="MZC338" s="282"/>
      <c r="MZD338" s="283"/>
      <c r="MZE338" s="278"/>
      <c r="MZF338" s="279"/>
      <c r="MZG338" s="280"/>
      <c r="MZH338" s="281"/>
      <c r="MZI338" s="282"/>
      <c r="MZJ338" s="283"/>
      <c r="MZK338" s="278"/>
      <c r="MZL338" s="279"/>
      <c r="MZM338" s="280"/>
      <c r="MZN338" s="281"/>
      <c r="MZO338" s="282"/>
      <c r="MZP338" s="283"/>
      <c r="MZQ338" s="278"/>
      <c r="MZR338" s="279"/>
      <c r="MZS338" s="280"/>
      <c r="MZT338" s="281"/>
      <c r="MZU338" s="282"/>
      <c r="MZV338" s="283"/>
      <c r="MZW338" s="278"/>
      <c r="MZX338" s="279"/>
      <c r="MZY338" s="280"/>
      <c r="MZZ338" s="281"/>
      <c r="NAA338" s="282"/>
      <c r="NAB338" s="283"/>
      <c r="NAC338" s="278"/>
      <c r="NAD338" s="279"/>
      <c r="NAE338" s="280"/>
      <c r="NAF338" s="281"/>
      <c r="NAG338" s="282"/>
      <c r="NAH338" s="283"/>
      <c r="NAI338" s="278"/>
      <c r="NAJ338" s="279"/>
      <c r="NAK338" s="280"/>
      <c r="NAL338" s="281"/>
      <c r="NAM338" s="282"/>
      <c r="NAN338" s="283"/>
      <c r="NAO338" s="278"/>
      <c r="NAP338" s="279"/>
      <c r="NAQ338" s="280"/>
      <c r="NAR338" s="281"/>
      <c r="NAS338" s="282"/>
      <c r="NAT338" s="283"/>
      <c r="NAU338" s="278"/>
      <c r="NAV338" s="279"/>
      <c r="NAW338" s="280"/>
      <c r="NAX338" s="281"/>
      <c r="NAY338" s="282"/>
      <c r="NAZ338" s="283"/>
      <c r="NBA338" s="278"/>
      <c r="NBB338" s="279"/>
      <c r="NBC338" s="280"/>
      <c r="NBD338" s="281"/>
      <c r="NBE338" s="282"/>
      <c r="NBF338" s="283"/>
      <c r="NBG338" s="278"/>
      <c r="NBH338" s="279"/>
      <c r="NBI338" s="280"/>
      <c r="NBJ338" s="281"/>
      <c r="NBK338" s="282"/>
      <c r="NBL338" s="283"/>
      <c r="NBM338" s="278"/>
      <c r="NBN338" s="279"/>
      <c r="NBO338" s="280"/>
      <c r="NBP338" s="281"/>
      <c r="NBQ338" s="282"/>
      <c r="NBR338" s="283"/>
      <c r="NBS338" s="278"/>
      <c r="NBT338" s="279"/>
      <c r="NBU338" s="280"/>
      <c r="NBV338" s="281"/>
      <c r="NBW338" s="282"/>
      <c r="NBX338" s="283"/>
      <c r="NBY338" s="278"/>
      <c r="NBZ338" s="279"/>
      <c r="NCA338" s="280"/>
      <c r="NCB338" s="281"/>
      <c r="NCC338" s="282"/>
      <c r="NCD338" s="283"/>
      <c r="NCE338" s="278"/>
      <c r="NCF338" s="279"/>
      <c r="NCG338" s="280"/>
      <c r="NCH338" s="281"/>
      <c r="NCI338" s="282"/>
      <c r="NCJ338" s="283"/>
      <c r="NCK338" s="278"/>
      <c r="NCL338" s="279"/>
      <c r="NCM338" s="280"/>
      <c r="NCN338" s="281"/>
      <c r="NCO338" s="282"/>
      <c r="NCP338" s="283"/>
      <c r="NCQ338" s="278"/>
      <c r="NCR338" s="279"/>
      <c r="NCS338" s="280"/>
      <c r="NCT338" s="281"/>
      <c r="NCU338" s="282"/>
      <c r="NCV338" s="283"/>
      <c r="NCW338" s="278"/>
      <c r="NCX338" s="279"/>
      <c r="NCY338" s="280"/>
      <c r="NCZ338" s="281"/>
      <c r="NDA338" s="282"/>
      <c r="NDB338" s="283"/>
      <c r="NDC338" s="278"/>
      <c r="NDD338" s="279"/>
      <c r="NDE338" s="280"/>
      <c r="NDF338" s="281"/>
      <c r="NDG338" s="282"/>
      <c r="NDH338" s="283"/>
      <c r="NDI338" s="278"/>
      <c r="NDJ338" s="279"/>
      <c r="NDK338" s="280"/>
      <c r="NDL338" s="281"/>
      <c r="NDM338" s="282"/>
      <c r="NDN338" s="283"/>
      <c r="NDO338" s="278"/>
      <c r="NDP338" s="279"/>
      <c r="NDQ338" s="280"/>
      <c r="NDR338" s="281"/>
      <c r="NDS338" s="282"/>
      <c r="NDT338" s="283"/>
      <c r="NDU338" s="278"/>
      <c r="NDV338" s="279"/>
      <c r="NDW338" s="280"/>
      <c r="NDX338" s="281"/>
      <c r="NDY338" s="282"/>
      <c r="NDZ338" s="283"/>
      <c r="NEA338" s="278"/>
      <c r="NEB338" s="279"/>
      <c r="NEC338" s="280"/>
      <c r="NED338" s="281"/>
      <c r="NEE338" s="282"/>
      <c r="NEF338" s="283"/>
      <c r="NEG338" s="278"/>
      <c r="NEH338" s="279"/>
      <c r="NEI338" s="280"/>
      <c r="NEJ338" s="281"/>
      <c r="NEK338" s="282"/>
      <c r="NEL338" s="283"/>
      <c r="NEM338" s="278"/>
      <c r="NEN338" s="279"/>
      <c r="NEO338" s="280"/>
      <c r="NEP338" s="281"/>
      <c r="NEQ338" s="282"/>
      <c r="NER338" s="283"/>
      <c r="NES338" s="278"/>
      <c r="NET338" s="279"/>
      <c r="NEU338" s="280"/>
      <c r="NEV338" s="281"/>
      <c r="NEW338" s="282"/>
      <c r="NEX338" s="283"/>
      <c r="NEY338" s="278"/>
      <c r="NEZ338" s="279"/>
      <c r="NFA338" s="280"/>
      <c r="NFB338" s="281"/>
      <c r="NFC338" s="282"/>
      <c r="NFD338" s="283"/>
      <c r="NFE338" s="278"/>
      <c r="NFF338" s="279"/>
      <c r="NFG338" s="280"/>
      <c r="NFH338" s="281"/>
      <c r="NFI338" s="282"/>
      <c r="NFJ338" s="283"/>
      <c r="NFK338" s="278"/>
      <c r="NFL338" s="279"/>
      <c r="NFM338" s="280"/>
      <c r="NFN338" s="281"/>
      <c r="NFO338" s="282"/>
      <c r="NFP338" s="283"/>
      <c r="NFQ338" s="278"/>
      <c r="NFR338" s="279"/>
      <c r="NFS338" s="280"/>
      <c r="NFT338" s="281"/>
      <c r="NFU338" s="282"/>
      <c r="NFV338" s="283"/>
      <c r="NFW338" s="278"/>
      <c r="NFX338" s="279"/>
      <c r="NFY338" s="280"/>
      <c r="NFZ338" s="281"/>
      <c r="NGA338" s="282"/>
      <c r="NGB338" s="283"/>
      <c r="NGC338" s="278"/>
      <c r="NGD338" s="279"/>
      <c r="NGE338" s="280"/>
      <c r="NGF338" s="281"/>
      <c r="NGG338" s="282"/>
      <c r="NGH338" s="283"/>
      <c r="NGI338" s="278"/>
      <c r="NGJ338" s="279"/>
      <c r="NGK338" s="280"/>
      <c r="NGL338" s="281"/>
      <c r="NGM338" s="282"/>
      <c r="NGN338" s="283"/>
      <c r="NGO338" s="278"/>
      <c r="NGP338" s="279"/>
      <c r="NGQ338" s="280"/>
      <c r="NGR338" s="281"/>
      <c r="NGS338" s="282"/>
      <c r="NGT338" s="283"/>
      <c r="NGU338" s="278"/>
      <c r="NGV338" s="279"/>
      <c r="NGW338" s="280"/>
      <c r="NGX338" s="281"/>
      <c r="NGY338" s="282"/>
      <c r="NGZ338" s="283"/>
      <c r="NHA338" s="278"/>
      <c r="NHB338" s="279"/>
      <c r="NHC338" s="280"/>
      <c r="NHD338" s="281"/>
      <c r="NHE338" s="282"/>
      <c r="NHF338" s="283"/>
      <c r="NHG338" s="278"/>
      <c r="NHH338" s="279"/>
      <c r="NHI338" s="280"/>
      <c r="NHJ338" s="281"/>
      <c r="NHK338" s="282"/>
      <c r="NHL338" s="283"/>
      <c r="NHM338" s="278"/>
      <c r="NHN338" s="279"/>
      <c r="NHO338" s="280"/>
      <c r="NHP338" s="281"/>
      <c r="NHQ338" s="282"/>
      <c r="NHR338" s="283"/>
      <c r="NHS338" s="278"/>
      <c r="NHT338" s="279"/>
      <c r="NHU338" s="280"/>
      <c r="NHV338" s="281"/>
      <c r="NHW338" s="282"/>
      <c r="NHX338" s="283"/>
      <c r="NHY338" s="278"/>
      <c r="NHZ338" s="279"/>
      <c r="NIA338" s="280"/>
      <c r="NIB338" s="281"/>
      <c r="NIC338" s="282"/>
      <c r="NID338" s="283"/>
      <c r="NIE338" s="278"/>
      <c r="NIF338" s="279"/>
      <c r="NIG338" s="280"/>
      <c r="NIH338" s="281"/>
      <c r="NII338" s="282"/>
      <c r="NIJ338" s="283"/>
      <c r="NIK338" s="278"/>
      <c r="NIL338" s="279"/>
      <c r="NIM338" s="280"/>
      <c r="NIN338" s="281"/>
      <c r="NIO338" s="282"/>
      <c r="NIP338" s="283"/>
      <c r="NIQ338" s="278"/>
      <c r="NIR338" s="279"/>
      <c r="NIS338" s="280"/>
      <c r="NIT338" s="281"/>
      <c r="NIU338" s="282"/>
      <c r="NIV338" s="283"/>
      <c r="NIW338" s="278"/>
      <c r="NIX338" s="279"/>
      <c r="NIY338" s="280"/>
      <c r="NIZ338" s="281"/>
      <c r="NJA338" s="282"/>
      <c r="NJB338" s="283"/>
      <c r="NJC338" s="278"/>
      <c r="NJD338" s="279"/>
      <c r="NJE338" s="280"/>
      <c r="NJF338" s="281"/>
      <c r="NJG338" s="282"/>
      <c r="NJH338" s="283"/>
      <c r="NJI338" s="278"/>
      <c r="NJJ338" s="279"/>
      <c r="NJK338" s="280"/>
      <c r="NJL338" s="281"/>
      <c r="NJM338" s="282"/>
      <c r="NJN338" s="283"/>
      <c r="NJO338" s="278"/>
      <c r="NJP338" s="279"/>
      <c r="NJQ338" s="280"/>
      <c r="NJR338" s="281"/>
      <c r="NJS338" s="282"/>
      <c r="NJT338" s="283"/>
      <c r="NJU338" s="278"/>
      <c r="NJV338" s="279"/>
      <c r="NJW338" s="280"/>
      <c r="NJX338" s="281"/>
      <c r="NJY338" s="282"/>
      <c r="NJZ338" s="283"/>
      <c r="NKA338" s="278"/>
      <c r="NKB338" s="279"/>
      <c r="NKC338" s="280"/>
      <c r="NKD338" s="281"/>
      <c r="NKE338" s="282"/>
      <c r="NKF338" s="283"/>
      <c r="NKG338" s="278"/>
      <c r="NKH338" s="279"/>
      <c r="NKI338" s="280"/>
      <c r="NKJ338" s="281"/>
      <c r="NKK338" s="282"/>
      <c r="NKL338" s="283"/>
      <c r="NKM338" s="278"/>
      <c r="NKN338" s="279"/>
      <c r="NKO338" s="280"/>
      <c r="NKP338" s="281"/>
      <c r="NKQ338" s="282"/>
      <c r="NKR338" s="283"/>
      <c r="NKS338" s="278"/>
      <c r="NKT338" s="279"/>
      <c r="NKU338" s="280"/>
      <c r="NKV338" s="281"/>
      <c r="NKW338" s="282"/>
      <c r="NKX338" s="283"/>
      <c r="NKY338" s="278"/>
      <c r="NKZ338" s="279"/>
      <c r="NLA338" s="280"/>
      <c r="NLB338" s="281"/>
      <c r="NLC338" s="282"/>
      <c r="NLD338" s="283"/>
      <c r="NLE338" s="278"/>
      <c r="NLF338" s="279"/>
      <c r="NLG338" s="280"/>
      <c r="NLH338" s="281"/>
      <c r="NLI338" s="282"/>
      <c r="NLJ338" s="283"/>
      <c r="NLK338" s="278"/>
      <c r="NLL338" s="279"/>
      <c r="NLM338" s="280"/>
      <c r="NLN338" s="281"/>
      <c r="NLO338" s="282"/>
      <c r="NLP338" s="283"/>
      <c r="NLQ338" s="278"/>
      <c r="NLR338" s="279"/>
      <c r="NLS338" s="280"/>
      <c r="NLT338" s="281"/>
      <c r="NLU338" s="282"/>
      <c r="NLV338" s="283"/>
      <c r="NLW338" s="278"/>
      <c r="NLX338" s="279"/>
      <c r="NLY338" s="280"/>
      <c r="NLZ338" s="281"/>
      <c r="NMA338" s="282"/>
      <c r="NMB338" s="283"/>
      <c r="NMC338" s="278"/>
      <c r="NMD338" s="279"/>
      <c r="NME338" s="280"/>
      <c r="NMF338" s="281"/>
      <c r="NMG338" s="282"/>
      <c r="NMH338" s="283"/>
      <c r="NMI338" s="278"/>
      <c r="NMJ338" s="279"/>
      <c r="NMK338" s="280"/>
      <c r="NML338" s="281"/>
      <c r="NMM338" s="282"/>
      <c r="NMN338" s="283"/>
      <c r="NMO338" s="278"/>
      <c r="NMP338" s="279"/>
      <c r="NMQ338" s="280"/>
      <c r="NMR338" s="281"/>
      <c r="NMS338" s="282"/>
      <c r="NMT338" s="283"/>
      <c r="NMU338" s="278"/>
      <c r="NMV338" s="279"/>
      <c r="NMW338" s="280"/>
      <c r="NMX338" s="281"/>
      <c r="NMY338" s="282"/>
      <c r="NMZ338" s="283"/>
      <c r="NNA338" s="278"/>
      <c r="NNB338" s="279"/>
      <c r="NNC338" s="280"/>
      <c r="NND338" s="281"/>
      <c r="NNE338" s="282"/>
      <c r="NNF338" s="283"/>
      <c r="NNG338" s="278"/>
      <c r="NNH338" s="279"/>
      <c r="NNI338" s="280"/>
      <c r="NNJ338" s="281"/>
      <c r="NNK338" s="282"/>
      <c r="NNL338" s="283"/>
      <c r="NNM338" s="278"/>
      <c r="NNN338" s="279"/>
      <c r="NNO338" s="280"/>
      <c r="NNP338" s="281"/>
      <c r="NNQ338" s="282"/>
      <c r="NNR338" s="283"/>
      <c r="NNS338" s="278"/>
      <c r="NNT338" s="279"/>
      <c r="NNU338" s="280"/>
      <c r="NNV338" s="281"/>
      <c r="NNW338" s="282"/>
      <c r="NNX338" s="283"/>
      <c r="NNY338" s="278"/>
      <c r="NNZ338" s="279"/>
      <c r="NOA338" s="280"/>
      <c r="NOB338" s="281"/>
      <c r="NOC338" s="282"/>
      <c r="NOD338" s="283"/>
      <c r="NOE338" s="278"/>
      <c r="NOF338" s="279"/>
      <c r="NOG338" s="280"/>
      <c r="NOH338" s="281"/>
      <c r="NOI338" s="282"/>
      <c r="NOJ338" s="283"/>
      <c r="NOK338" s="278"/>
      <c r="NOL338" s="279"/>
      <c r="NOM338" s="280"/>
      <c r="NON338" s="281"/>
      <c r="NOO338" s="282"/>
      <c r="NOP338" s="283"/>
      <c r="NOQ338" s="278"/>
      <c r="NOR338" s="279"/>
      <c r="NOS338" s="280"/>
      <c r="NOT338" s="281"/>
      <c r="NOU338" s="282"/>
      <c r="NOV338" s="283"/>
      <c r="NOW338" s="278"/>
      <c r="NOX338" s="279"/>
      <c r="NOY338" s="280"/>
      <c r="NOZ338" s="281"/>
      <c r="NPA338" s="282"/>
      <c r="NPB338" s="283"/>
      <c r="NPC338" s="278"/>
      <c r="NPD338" s="279"/>
      <c r="NPE338" s="280"/>
      <c r="NPF338" s="281"/>
      <c r="NPG338" s="282"/>
      <c r="NPH338" s="283"/>
      <c r="NPI338" s="278"/>
      <c r="NPJ338" s="279"/>
      <c r="NPK338" s="280"/>
      <c r="NPL338" s="281"/>
      <c r="NPM338" s="282"/>
      <c r="NPN338" s="283"/>
      <c r="NPO338" s="278"/>
      <c r="NPP338" s="279"/>
      <c r="NPQ338" s="280"/>
      <c r="NPR338" s="281"/>
      <c r="NPS338" s="282"/>
      <c r="NPT338" s="283"/>
      <c r="NPU338" s="278"/>
      <c r="NPV338" s="279"/>
      <c r="NPW338" s="280"/>
      <c r="NPX338" s="281"/>
      <c r="NPY338" s="282"/>
      <c r="NPZ338" s="283"/>
      <c r="NQA338" s="278"/>
      <c r="NQB338" s="279"/>
      <c r="NQC338" s="280"/>
      <c r="NQD338" s="281"/>
      <c r="NQE338" s="282"/>
      <c r="NQF338" s="283"/>
      <c r="NQG338" s="278"/>
      <c r="NQH338" s="279"/>
      <c r="NQI338" s="280"/>
      <c r="NQJ338" s="281"/>
      <c r="NQK338" s="282"/>
      <c r="NQL338" s="283"/>
      <c r="NQM338" s="278"/>
      <c r="NQN338" s="279"/>
      <c r="NQO338" s="280"/>
      <c r="NQP338" s="281"/>
      <c r="NQQ338" s="282"/>
      <c r="NQR338" s="283"/>
      <c r="NQS338" s="278"/>
      <c r="NQT338" s="279"/>
      <c r="NQU338" s="280"/>
      <c r="NQV338" s="281"/>
      <c r="NQW338" s="282"/>
      <c r="NQX338" s="283"/>
      <c r="NQY338" s="278"/>
      <c r="NQZ338" s="279"/>
      <c r="NRA338" s="280"/>
      <c r="NRB338" s="281"/>
      <c r="NRC338" s="282"/>
      <c r="NRD338" s="283"/>
      <c r="NRE338" s="278"/>
      <c r="NRF338" s="279"/>
      <c r="NRG338" s="280"/>
      <c r="NRH338" s="281"/>
      <c r="NRI338" s="282"/>
      <c r="NRJ338" s="283"/>
      <c r="NRK338" s="278"/>
      <c r="NRL338" s="279"/>
      <c r="NRM338" s="280"/>
      <c r="NRN338" s="281"/>
      <c r="NRO338" s="282"/>
      <c r="NRP338" s="283"/>
      <c r="NRQ338" s="278"/>
      <c r="NRR338" s="279"/>
      <c r="NRS338" s="280"/>
      <c r="NRT338" s="281"/>
      <c r="NRU338" s="282"/>
      <c r="NRV338" s="283"/>
      <c r="NRW338" s="278"/>
      <c r="NRX338" s="279"/>
      <c r="NRY338" s="280"/>
      <c r="NRZ338" s="281"/>
      <c r="NSA338" s="282"/>
      <c r="NSB338" s="283"/>
      <c r="NSC338" s="278"/>
      <c r="NSD338" s="279"/>
      <c r="NSE338" s="280"/>
      <c r="NSF338" s="281"/>
      <c r="NSG338" s="282"/>
      <c r="NSH338" s="283"/>
      <c r="NSI338" s="278"/>
      <c r="NSJ338" s="279"/>
      <c r="NSK338" s="280"/>
      <c r="NSL338" s="281"/>
      <c r="NSM338" s="282"/>
      <c r="NSN338" s="283"/>
      <c r="NSO338" s="278"/>
      <c r="NSP338" s="279"/>
      <c r="NSQ338" s="280"/>
      <c r="NSR338" s="281"/>
      <c r="NSS338" s="282"/>
      <c r="NST338" s="283"/>
      <c r="NSU338" s="278"/>
      <c r="NSV338" s="279"/>
      <c r="NSW338" s="280"/>
      <c r="NSX338" s="281"/>
      <c r="NSY338" s="282"/>
      <c r="NSZ338" s="283"/>
      <c r="NTA338" s="278"/>
      <c r="NTB338" s="279"/>
      <c r="NTC338" s="280"/>
      <c r="NTD338" s="281"/>
      <c r="NTE338" s="282"/>
      <c r="NTF338" s="283"/>
      <c r="NTG338" s="278"/>
      <c r="NTH338" s="279"/>
      <c r="NTI338" s="280"/>
      <c r="NTJ338" s="281"/>
      <c r="NTK338" s="282"/>
      <c r="NTL338" s="283"/>
      <c r="NTM338" s="278"/>
      <c r="NTN338" s="279"/>
      <c r="NTO338" s="280"/>
      <c r="NTP338" s="281"/>
      <c r="NTQ338" s="282"/>
      <c r="NTR338" s="283"/>
      <c r="NTS338" s="278"/>
      <c r="NTT338" s="279"/>
      <c r="NTU338" s="280"/>
      <c r="NTV338" s="281"/>
      <c r="NTW338" s="282"/>
      <c r="NTX338" s="283"/>
      <c r="NTY338" s="278"/>
      <c r="NTZ338" s="279"/>
      <c r="NUA338" s="280"/>
      <c r="NUB338" s="281"/>
      <c r="NUC338" s="282"/>
      <c r="NUD338" s="283"/>
      <c r="NUE338" s="278"/>
      <c r="NUF338" s="279"/>
      <c r="NUG338" s="280"/>
      <c r="NUH338" s="281"/>
      <c r="NUI338" s="282"/>
      <c r="NUJ338" s="283"/>
      <c r="NUK338" s="278"/>
      <c r="NUL338" s="279"/>
      <c r="NUM338" s="280"/>
      <c r="NUN338" s="281"/>
      <c r="NUO338" s="282"/>
      <c r="NUP338" s="283"/>
      <c r="NUQ338" s="278"/>
      <c r="NUR338" s="279"/>
      <c r="NUS338" s="280"/>
      <c r="NUT338" s="281"/>
      <c r="NUU338" s="282"/>
      <c r="NUV338" s="283"/>
      <c r="NUW338" s="278"/>
      <c r="NUX338" s="279"/>
      <c r="NUY338" s="280"/>
      <c r="NUZ338" s="281"/>
      <c r="NVA338" s="282"/>
      <c r="NVB338" s="283"/>
      <c r="NVC338" s="278"/>
      <c r="NVD338" s="279"/>
      <c r="NVE338" s="280"/>
      <c r="NVF338" s="281"/>
      <c r="NVG338" s="282"/>
      <c r="NVH338" s="283"/>
      <c r="NVI338" s="278"/>
      <c r="NVJ338" s="279"/>
      <c r="NVK338" s="280"/>
      <c r="NVL338" s="281"/>
      <c r="NVM338" s="282"/>
      <c r="NVN338" s="283"/>
      <c r="NVO338" s="278"/>
      <c r="NVP338" s="279"/>
      <c r="NVQ338" s="280"/>
      <c r="NVR338" s="281"/>
      <c r="NVS338" s="282"/>
      <c r="NVT338" s="283"/>
      <c r="NVU338" s="278"/>
      <c r="NVV338" s="279"/>
      <c r="NVW338" s="280"/>
      <c r="NVX338" s="281"/>
      <c r="NVY338" s="282"/>
      <c r="NVZ338" s="283"/>
      <c r="NWA338" s="278"/>
      <c r="NWB338" s="279"/>
      <c r="NWC338" s="280"/>
      <c r="NWD338" s="281"/>
      <c r="NWE338" s="282"/>
      <c r="NWF338" s="283"/>
      <c r="NWG338" s="278"/>
      <c r="NWH338" s="279"/>
      <c r="NWI338" s="280"/>
      <c r="NWJ338" s="281"/>
      <c r="NWK338" s="282"/>
      <c r="NWL338" s="283"/>
      <c r="NWM338" s="278"/>
      <c r="NWN338" s="279"/>
      <c r="NWO338" s="280"/>
      <c r="NWP338" s="281"/>
      <c r="NWQ338" s="282"/>
      <c r="NWR338" s="283"/>
      <c r="NWS338" s="278"/>
      <c r="NWT338" s="279"/>
      <c r="NWU338" s="280"/>
      <c r="NWV338" s="281"/>
      <c r="NWW338" s="282"/>
      <c r="NWX338" s="283"/>
      <c r="NWY338" s="278"/>
      <c r="NWZ338" s="279"/>
      <c r="NXA338" s="280"/>
      <c r="NXB338" s="281"/>
      <c r="NXC338" s="282"/>
      <c r="NXD338" s="283"/>
      <c r="NXE338" s="278"/>
      <c r="NXF338" s="279"/>
      <c r="NXG338" s="280"/>
      <c r="NXH338" s="281"/>
      <c r="NXI338" s="282"/>
      <c r="NXJ338" s="283"/>
      <c r="NXK338" s="278"/>
      <c r="NXL338" s="279"/>
      <c r="NXM338" s="280"/>
      <c r="NXN338" s="281"/>
      <c r="NXO338" s="282"/>
      <c r="NXP338" s="283"/>
      <c r="NXQ338" s="278"/>
      <c r="NXR338" s="279"/>
      <c r="NXS338" s="280"/>
      <c r="NXT338" s="281"/>
      <c r="NXU338" s="282"/>
      <c r="NXV338" s="283"/>
      <c r="NXW338" s="278"/>
      <c r="NXX338" s="279"/>
      <c r="NXY338" s="280"/>
      <c r="NXZ338" s="281"/>
      <c r="NYA338" s="282"/>
      <c r="NYB338" s="283"/>
      <c r="NYC338" s="278"/>
      <c r="NYD338" s="279"/>
      <c r="NYE338" s="280"/>
      <c r="NYF338" s="281"/>
      <c r="NYG338" s="282"/>
      <c r="NYH338" s="283"/>
      <c r="NYI338" s="278"/>
      <c r="NYJ338" s="279"/>
      <c r="NYK338" s="280"/>
      <c r="NYL338" s="281"/>
      <c r="NYM338" s="282"/>
      <c r="NYN338" s="283"/>
      <c r="NYO338" s="278"/>
      <c r="NYP338" s="279"/>
      <c r="NYQ338" s="280"/>
      <c r="NYR338" s="281"/>
      <c r="NYS338" s="282"/>
      <c r="NYT338" s="283"/>
      <c r="NYU338" s="278"/>
      <c r="NYV338" s="279"/>
      <c r="NYW338" s="280"/>
      <c r="NYX338" s="281"/>
      <c r="NYY338" s="282"/>
      <c r="NYZ338" s="283"/>
      <c r="NZA338" s="278"/>
      <c r="NZB338" s="279"/>
      <c r="NZC338" s="280"/>
      <c r="NZD338" s="281"/>
      <c r="NZE338" s="282"/>
      <c r="NZF338" s="283"/>
      <c r="NZG338" s="278"/>
      <c r="NZH338" s="279"/>
      <c r="NZI338" s="280"/>
      <c r="NZJ338" s="281"/>
      <c r="NZK338" s="282"/>
      <c r="NZL338" s="283"/>
      <c r="NZM338" s="278"/>
      <c r="NZN338" s="279"/>
      <c r="NZO338" s="280"/>
      <c r="NZP338" s="281"/>
      <c r="NZQ338" s="282"/>
      <c r="NZR338" s="283"/>
      <c r="NZS338" s="278"/>
      <c r="NZT338" s="279"/>
      <c r="NZU338" s="280"/>
      <c r="NZV338" s="281"/>
      <c r="NZW338" s="282"/>
      <c r="NZX338" s="283"/>
      <c r="NZY338" s="278"/>
      <c r="NZZ338" s="279"/>
      <c r="OAA338" s="280"/>
      <c r="OAB338" s="281"/>
      <c r="OAC338" s="282"/>
      <c r="OAD338" s="283"/>
      <c r="OAE338" s="278"/>
      <c r="OAF338" s="279"/>
      <c r="OAG338" s="280"/>
      <c r="OAH338" s="281"/>
      <c r="OAI338" s="282"/>
      <c r="OAJ338" s="283"/>
      <c r="OAK338" s="278"/>
      <c r="OAL338" s="279"/>
      <c r="OAM338" s="280"/>
      <c r="OAN338" s="281"/>
      <c r="OAO338" s="282"/>
      <c r="OAP338" s="283"/>
      <c r="OAQ338" s="278"/>
      <c r="OAR338" s="279"/>
      <c r="OAS338" s="280"/>
      <c r="OAT338" s="281"/>
      <c r="OAU338" s="282"/>
      <c r="OAV338" s="283"/>
      <c r="OAW338" s="278"/>
      <c r="OAX338" s="279"/>
      <c r="OAY338" s="280"/>
      <c r="OAZ338" s="281"/>
      <c r="OBA338" s="282"/>
      <c r="OBB338" s="283"/>
      <c r="OBC338" s="278"/>
      <c r="OBD338" s="279"/>
      <c r="OBE338" s="280"/>
      <c r="OBF338" s="281"/>
      <c r="OBG338" s="282"/>
      <c r="OBH338" s="283"/>
      <c r="OBI338" s="278"/>
      <c r="OBJ338" s="279"/>
      <c r="OBK338" s="280"/>
      <c r="OBL338" s="281"/>
      <c r="OBM338" s="282"/>
      <c r="OBN338" s="283"/>
      <c r="OBO338" s="278"/>
      <c r="OBP338" s="279"/>
      <c r="OBQ338" s="280"/>
      <c r="OBR338" s="281"/>
      <c r="OBS338" s="282"/>
      <c r="OBT338" s="283"/>
      <c r="OBU338" s="278"/>
      <c r="OBV338" s="279"/>
      <c r="OBW338" s="280"/>
      <c r="OBX338" s="281"/>
      <c r="OBY338" s="282"/>
      <c r="OBZ338" s="283"/>
      <c r="OCA338" s="278"/>
      <c r="OCB338" s="279"/>
      <c r="OCC338" s="280"/>
      <c r="OCD338" s="281"/>
      <c r="OCE338" s="282"/>
      <c r="OCF338" s="283"/>
      <c r="OCG338" s="278"/>
      <c r="OCH338" s="279"/>
      <c r="OCI338" s="280"/>
      <c r="OCJ338" s="281"/>
      <c r="OCK338" s="282"/>
      <c r="OCL338" s="283"/>
      <c r="OCM338" s="278"/>
      <c r="OCN338" s="279"/>
      <c r="OCO338" s="280"/>
      <c r="OCP338" s="281"/>
      <c r="OCQ338" s="282"/>
      <c r="OCR338" s="283"/>
      <c r="OCS338" s="278"/>
      <c r="OCT338" s="279"/>
      <c r="OCU338" s="280"/>
      <c r="OCV338" s="281"/>
      <c r="OCW338" s="282"/>
      <c r="OCX338" s="283"/>
      <c r="OCY338" s="278"/>
      <c r="OCZ338" s="279"/>
      <c r="ODA338" s="280"/>
      <c r="ODB338" s="281"/>
      <c r="ODC338" s="282"/>
      <c r="ODD338" s="283"/>
      <c r="ODE338" s="278"/>
      <c r="ODF338" s="279"/>
      <c r="ODG338" s="280"/>
      <c r="ODH338" s="281"/>
      <c r="ODI338" s="282"/>
      <c r="ODJ338" s="283"/>
      <c r="ODK338" s="278"/>
      <c r="ODL338" s="279"/>
      <c r="ODM338" s="280"/>
      <c r="ODN338" s="281"/>
      <c r="ODO338" s="282"/>
      <c r="ODP338" s="283"/>
      <c r="ODQ338" s="278"/>
      <c r="ODR338" s="279"/>
      <c r="ODS338" s="280"/>
      <c r="ODT338" s="281"/>
      <c r="ODU338" s="282"/>
      <c r="ODV338" s="283"/>
      <c r="ODW338" s="278"/>
      <c r="ODX338" s="279"/>
      <c r="ODY338" s="280"/>
      <c r="ODZ338" s="281"/>
      <c r="OEA338" s="282"/>
      <c r="OEB338" s="283"/>
      <c r="OEC338" s="278"/>
      <c r="OED338" s="279"/>
      <c r="OEE338" s="280"/>
      <c r="OEF338" s="281"/>
      <c r="OEG338" s="282"/>
      <c r="OEH338" s="283"/>
      <c r="OEI338" s="278"/>
      <c r="OEJ338" s="279"/>
      <c r="OEK338" s="280"/>
      <c r="OEL338" s="281"/>
      <c r="OEM338" s="282"/>
      <c r="OEN338" s="283"/>
      <c r="OEO338" s="278"/>
      <c r="OEP338" s="279"/>
      <c r="OEQ338" s="280"/>
      <c r="OER338" s="281"/>
      <c r="OES338" s="282"/>
      <c r="OET338" s="283"/>
      <c r="OEU338" s="278"/>
      <c r="OEV338" s="279"/>
      <c r="OEW338" s="280"/>
      <c r="OEX338" s="281"/>
      <c r="OEY338" s="282"/>
      <c r="OEZ338" s="283"/>
      <c r="OFA338" s="278"/>
      <c r="OFB338" s="279"/>
      <c r="OFC338" s="280"/>
      <c r="OFD338" s="281"/>
      <c r="OFE338" s="282"/>
      <c r="OFF338" s="283"/>
      <c r="OFG338" s="278"/>
      <c r="OFH338" s="279"/>
      <c r="OFI338" s="280"/>
      <c r="OFJ338" s="281"/>
      <c r="OFK338" s="282"/>
      <c r="OFL338" s="283"/>
      <c r="OFM338" s="278"/>
      <c r="OFN338" s="279"/>
      <c r="OFO338" s="280"/>
      <c r="OFP338" s="281"/>
      <c r="OFQ338" s="282"/>
      <c r="OFR338" s="283"/>
      <c r="OFS338" s="278"/>
      <c r="OFT338" s="279"/>
      <c r="OFU338" s="280"/>
      <c r="OFV338" s="281"/>
      <c r="OFW338" s="282"/>
      <c r="OFX338" s="283"/>
      <c r="OFY338" s="278"/>
      <c r="OFZ338" s="279"/>
      <c r="OGA338" s="280"/>
      <c r="OGB338" s="281"/>
      <c r="OGC338" s="282"/>
      <c r="OGD338" s="283"/>
      <c r="OGE338" s="278"/>
      <c r="OGF338" s="279"/>
      <c r="OGG338" s="280"/>
      <c r="OGH338" s="281"/>
      <c r="OGI338" s="282"/>
      <c r="OGJ338" s="283"/>
      <c r="OGK338" s="278"/>
      <c r="OGL338" s="279"/>
      <c r="OGM338" s="280"/>
      <c r="OGN338" s="281"/>
      <c r="OGO338" s="282"/>
      <c r="OGP338" s="283"/>
      <c r="OGQ338" s="278"/>
      <c r="OGR338" s="279"/>
      <c r="OGS338" s="280"/>
      <c r="OGT338" s="281"/>
      <c r="OGU338" s="282"/>
      <c r="OGV338" s="283"/>
      <c r="OGW338" s="278"/>
      <c r="OGX338" s="279"/>
      <c r="OGY338" s="280"/>
      <c r="OGZ338" s="281"/>
      <c r="OHA338" s="282"/>
      <c r="OHB338" s="283"/>
      <c r="OHC338" s="278"/>
      <c r="OHD338" s="279"/>
      <c r="OHE338" s="280"/>
      <c r="OHF338" s="281"/>
      <c r="OHG338" s="282"/>
      <c r="OHH338" s="283"/>
      <c r="OHI338" s="278"/>
      <c r="OHJ338" s="279"/>
      <c r="OHK338" s="280"/>
      <c r="OHL338" s="281"/>
      <c r="OHM338" s="282"/>
      <c r="OHN338" s="283"/>
      <c r="OHO338" s="278"/>
      <c r="OHP338" s="279"/>
      <c r="OHQ338" s="280"/>
      <c r="OHR338" s="281"/>
      <c r="OHS338" s="282"/>
      <c r="OHT338" s="283"/>
      <c r="OHU338" s="278"/>
      <c r="OHV338" s="279"/>
      <c r="OHW338" s="280"/>
      <c r="OHX338" s="281"/>
      <c r="OHY338" s="282"/>
      <c r="OHZ338" s="283"/>
      <c r="OIA338" s="278"/>
      <c r="OIB338" s="279"/>
      <c r="OIC338" s="280"/>
      <c r="OID338" s="281"/>
      <c r="OIE338" s="282"/>
      <c r="OIF338" s="283"/>
      <c r="OIG338" s="278"/>
      <c r="OIH338" s="279"/>
      <c r="OII338" s="280"/>
      <c r="OIJ338" s="281"/>
      <c r="OIK338" s="282"/>
      <c r="OIL338" s="283"/>
      <c r="OIM338" s="278"/>
      <c r="OIN338" s="279"/>
      <c r="OIO338" s="280"/>
      <c r="OIP338" s="281"/>
      <c r="OIQ338" s="282"/>
      <c r="OIR338" s="283"/>
      <c r="OIS338" s="278"/>
      <c r="OIT338" s="279"/>
      <c r="OIU338" s="280"/>
      <c r="OIV338" s="281"/>
      <c r="OIW338" s="282"/>
      <c r="OIX338" s="283"/>
      <c r="OIY338" s="278"/>
      <c r="OIZ338" s="279"/>
      <c r="OJA338" s="280"/>
      <c r="OJB338" s="281"/>
      <c r="OJC338" s="282"/>
      <c r="OJD338" s="283"/>
      <c r="OJE338" s="278"/>
      <c r="OJF338" s="279"/>
      <c r="OJG338" s="280"/>
      <c r="OJH338" s="281"/>
      <c r="OJI338" s="282"/>
      <c r="OJJ338" s="283"/>
      <c r="OJK338" s="278"/>
      <c r="OJL338" s="279"/>
      <c r="OJM338" s="280"/>
      <c r="OJN338" s="281"/>
      <c r="OJO338" s="282"/>
      <c r="OJP338" s="283"/>
      <c r="OJQ338" s="278"/>
      <c r="OJR338" s="279"/>
      <c r="OJS338" s="280"/>
      <c r="OJT338" s="281"/>
      <c r="OJU338" s="282"/>
      <c r="OJV338" s="283"/>
      <c r="OJW338" s="278"/>
      <c r="OJX338" s="279"/>
      <c r="OJY338" s="280"/>
      <c r="OJZ338" s="281"/>
      <c r="OKA338" s="282"/>
      <c r="OKB338" s="283"/>
      <c r="OKC338" s="278"/>
      <c r="OKD338" s="279"/>
      <c r="OKE338" s="280"/>
      <c r="OKF338" s="281"/>
      <c r="OKG338" s="282"/>
      <c r="OKH338" s="283"/>
      <c r="OKI338" s="278"/>
      <c r="OKJ338" s="279"/>
      <c r="OKK338" s="280"/>
      <c r="OKL338" s="281"/>
      <c r="OKM338" s="282"/>
      <c r="OKN338" s="283"/>
      <c r="OKO338" s="278"/>
      <c r="OKP338" s="279"/>
      <c r="OKQ338" s="280"/>
      <c r="OKR338" s="281"/>
      <c r="OKS338" s="282"/>
      <c r="OKT338" s="283"/>
      <c r="OKU338" s="278"/>
      <c r="OKV338" s="279"/>
      <c r="OKW338" s="280"/>
      <c r="OKX338" s="281"/>
      <c r="OKY338" s="282"/>
      <c r="OKZ338" s="283"/>
      <c r="OLA338" s="278"/>
      <c r="OLB338" s="279"/>
      <c r="OLC338" s="280"/>
      <c r="OLD338" s="281"/>
      <c r="OLE338" s="282"/>
      <c r="OLF338" s="283"/>
      <c r="OLG338" s="278"/>
      <c r="OLH338" s="279"/>
      <c r="OLI338" s="280"/>
      <c r="OLJ338" s="281"/>
      <c r="OLK338" s="282"/>
      <c r="OLL338" s="283"/>
      <c r="OLM338" s="278"/>
      <c r="OLN338" s="279"/>
      <c r="OLO338" s="280"/>
      <c r="OLP338" s="281"/>
      <c r="OLQ338" s="282"/>
      <c r="OLR338" s="283"/>
      <c r="OLS338" s="278"/>
      <c r="OLT338" s="279"/>
      <c r="OLU338" s="280"/>
      <c r="OLV338" s="281"/>
      <c r="OLW338" s="282"/>
      <c r="OLX338" s="283"/>
      <c r="OLY338" s="278"/>
      <c r="OLZ338" s="279"/>
      <c r="OMA338" s="280"/>
      <c r="OMB338" s="281"/>
      <c r="OMC338" s="282"/>
      <c r="OMD338" s="283"/>
      <c r="OME338" s="278"/>
      <c r="OMF338" s="279"/>
      <c r="OMG338" s="280"/>
      <c r="OMH338" s="281"/>
      <c r="OMI338" s="282"/>
      <c r="OMJ338" s="283"/>
      <c r="OMK338" s="278"/>
      <c r="OML338" s="279"/>
      <c r="OMM338" s="280"/>
      <c r="OMN338" s="281"/>
      <c r="OMO338" s="282"/>
      <c r="OMP338" s="283"/>
      <c r="OMQ338" s="278"/>
      <c r="OMR338" s="279"/>
      <c r="OMS338" s="280"/>
      <c r="OMT338" s="281"/>
      <c r="OMU338" s="282"/>
      <c r="OMV338" s="283"/>
      <c r="OMW338" s="278"/>
      <c r="OMX338" s="279"/>
      <c r="OMY338" s="280"/>
      <c r="OMZ338" s="281"/>
      <c r="ONA338" s="282"/>
      <c r="ONB338" s="283"/>
      <c r="ONC338" s="278"/>
      <c r="OND338" s="279"/>
      <c r="ONE338" s="280"/>
      <c r="ONF338" s="281"/>
      <c r="ONG338" s="282"/>
      <c r="ONH338" s="283"/>
      <c r="ONI338" s="278"/>
      <c r="ONJ338" s="279"/>
      <c r="ONK338" s="280"/>
      <c r="ONL338" s="281"/>
      <c r="ONM338" s="282"/>
      <c r="ONN338" s="283"/>
      <c r="ONO338" s="278"/>
      <c r="ONP338" s="279"/>
      <c r="ONQ338" s="280"/>
      <c r="ONR338" s="281"/>
      <c r="ONS338" s="282"/>
      <c r="ONT338" s="283"/>
      <c r="ONU338" s="278"/>
      <c r="ONV338" s="279"/>
      <c r="ONW338" s="280"/>
      <c r="ONX338" s="281"/>
      <c r="ONY338" s="282"/>
      <c r="ONZ338" s="283"/>
      <c r="OOA338" s="278"/>
      <c r="OOB338" s="279"/>
      <c r="OOC338" s="280"/>
      <c r="OOD338" s="281"/>
      <c r="OOE338" s="282"/>
      <c r="OOF338" s="283"/>
      <c r="OOG338" s="278"/>
      <c r="OOH338" s="279"/>
      <c r="OOI338" s="280"/>
      <c r="OOJ338" s="281"/>
      <c r="OOK338" s="282"/>
      <c r="OOL338" s="283"/>
      <c r="OOM338" s="278"/>
      <c r="OON338" s="279"/>
      <c r="OOO338" s="280"/>
      <c r="OOP338" s="281"/>
      <c r="OOQ338" s="282"/>
      <c r="OOR338" s="283"/>
      <c r="OOS338" s="278"/>
      <c r="OOT338" s="279"/>
      <c r="OOU338" s="280"/>
      <c r="OOV338" s="281"/>
      <c r="OOW338" s="282"/>
      <c r="OOX338" s="283"/>
      <c r="OOY338" s="278"/>
      <c r="OOZ338" s="279"/>
      <c r="OPA338" s="280"/>
      <c r="OPB338" s="281"/>
      <c r="OPC338" s="282"/>
      <c r="OPD338" s="283"/>
      <c r="OPE338" s="278"/>
      <c r="OPF338" s="279"/>
      <c r="OPG338" s="280"/>
      <c r="OPH338" s="281"/>
      <c r="OPI338" s="282"/>
      <c r="OPJ338" s="283"/>
      <c r="OPK338" s="278"/>
      <c r="OPL338" s="279"/>
      <c r="OPM338" s="280"/>
      <c r="OPN338" s="281"/>
      <c r="OPO338" s="282"/>
      <c r="OPP338" s="283"/>
      <c r="OPQ338" s="278"/>
      <c r="OPR338" s="279"/>
      <c r="OPS338" s="280"/>
      <c r="OPT338" s="281"/>
      <c r="OPU338" s="282"/>
      <c r="OPV338" s="283"/>
      <c r="OPW338" s="278"/>
      <c r="OPX338" s="279"/>
      <c r="OPY338" s="280"/>
      <c r="OPZ338" s="281"/>
      <c r="OQA338" s="282"/>
      <c r="OQB338" s="283"/>
      <c r="OQC338" s="278"/>
      <c r="OQD338" s="279"/>
      <c r="OQE338" s="280"/>
      <c r="OQF338" s="281"/>
      <c r="OQG338" s="282"/>
      <c r="OQH338" s="283"/>
      <c r="OQI338" s="278"/>
      <c r="OQJ338" s="279"/>
      <c r="OQK338" s="280"/>
      <c r="OQL338" s="281"/>
      <c r="OQM338" s="282"/>
      <c r="OQN338" s="283"/>
      <c r="OQO338" s="278"/>
      <c r="OQP338" s="279"/>
      <c r="OQQ338" s="280"/>
      <c r="OQR338" s="281"/>
      <c r="OQS338" s="282"/>
      <c r="OQT338" s="283"/>
      <c r="OQU338" s="278"/>
      <c r="OQV338" s="279"/>
      <c r="OQW338" s="280"/>
      <c r="OQX338" s="281"/>
      <c r="OQY338" s="282"/>
      <c r="OQZ338" s="283"/>
      <c r="ORA338" s="278"/>
      <c r="ORB338" s="279"/>
      <c r="ORC338" s="280"/>
      <c r="ORD338" s="281"/>
      <c r="ORE338" s="282"/>
      <c r="ORF338" s="283"/>
      <c r="ORG338" s="278"/>
      <c r="ORH338" s="279"/>
      <c r="ORI338" s="280"/>
      <c r="ORJ338" s="281"/>
      <c r="ORK338" s="282"/>
      <c r="ORL338" s="283"/>
      <c r="ORM338" s="278"/>
      <c r="ORN338" s="279"/>
      <c r="ORO338" s="280"/>
      <c r="ORP338" s="281"/>
      <c r="ORQ338" s="282"/>
      <c r="ORR338" s="283"/>
      <c r="ORS338" s="278"/>
      <c r="ORT338" s="279"/>
      <c r="ORU338" s="280"/>
      <c r="ORV338" s="281"/>
      <c r="ORW338" s="282"/>
      <c r="ORX338" s="283"/>
      <c r="ORY338" s="278"/>
      <c r="ORZ338" s="279"/>
      <c r="OSA338" s="280"/>
      <c r="OSB338" s="281"/>
      <c r="OSC338" s="282"/>
      <c r="OSD338" s="283"/>
      <c r="OSE338" s="278"/>
      <c r="OSF338" s="279"/>
      <c r="OSG338" s="280"/>
      <c r="OSH338" s="281"/>
      <c r="OSI338" s="282"/>
      <c r="OSJ338" s="283"/>
      <c r="OSK338" s="278"/>
      <c r="OSL338" s="279"/>
      <c r="OSM338" s="280"/>
      <c r="OSN338" s="281"/>
      <c r="OSO338" s="282"/>
      <c r="OSP338" s="283"/>
      <c r="OSQ338" s="278"/>
      <c r="OSR338" s="279"/>
      <c r="OSS338" s="280"/>
      <c r="OST338" s="281"/>
      <c r="OSU338" s="282"/>
      <c r="OSV338" s="283"/>
      <c r="OSW338" s="278"/>
      <c r="OSX338" s="279"/>
      <c r="OSY338" s="280"/>
      <c r="OSZ338" s="281"/>
      <c r="OTA338" s="282"/>
      <c r="OTB338" s="283"/>
      <c r="OTC338" s="278"/>
      <c r="OTD338" s="279"/>
      <c r="OTE338" s="280"/>
      <c r="OTF338" s="281"/>
      <c r="OTG338" s="282"/>
      <c r="OTH338" s="283"/>
      <c r="OTI338" s="278"/>
      <c r="OTJ338" s="279"/>
      <c r="OTK338" s="280"/>
      <c r="OTL338" s="281"/>
      <c r="OTM338" s="282"/>
      <c r="OTN338" s="283"/>
      <c r="OTO338" s="278"/>
      <c r="OTP338" s="279"/>
      <c r="OTQ338" s="280"/>
      <c r="OTR338" s="281"/>
      <c r="OTS338" s="282"/>
      <c r="OTT338" s="283"/>
      <c r="OTU338" s="278"/>
      <c r="OTV338" s="279"/>
      <c r="OTW338" s="280"/>
      <c r="OTX338" s="281"/>
      <c r="OTY338" s="282"/>
      <c r="OTZ338" s="283"/>
      <c r="OUA338" s="278"/>
      <c r="OUB338" s="279"/>
      <c r="OUC338" s="280"/>
      <c r="OUD338" s="281"/>
      <c r="OUE338" s="282"/>
      <c r="OUF338" s="283"/>
      <c r="OUG338" s="278"/>
      <c r="OUH338" s="279"/>
      <c r="OUI338" s="280"/>
      <c r="OUJ338" s="281"/>
      <c r="OUK338" s="282"/>
      <c r="OUL338" s="283"/>
      <c r="OUM338" s="278"/>
      <c r="OUN338" s="279"/>
      <c r="OUO338" s="280"/>
      <c r="OUP338" s="281"/>
      <c r="OUQ338" s="282"/>
      <c r="OUR338" s="283"/>
      <c r="OUS338" s="278"/>
      <c r="OUT338" s="279"/>
      <c r="OUU338" s="280"/>
      <c r="OUV338" s="281"/>
      <c r="OUW338" s="282"/>
      <c r="OUX338" s="283"/>
      <c r="OUY338" s="278"/>
      <c r="OUZ338" s="279"/>
      <c r="OVA338" s="280"/>
      <c r="OVB338" s="281"/>
      <c r="OVC338" s="282"/>
      <c r="OVD338" s="283"/>
      <c r="OVE338" s="278"/>
      <c r="OVF338" s="279"/>
      <c r="OVG338" s="280"/>
      <c r="OVH338" s="281"/>
      <c r="OVI338" s="282"/>
      <c r="OVJ338" s="283"/>
      <c r="OVK338" s="278"/>
      <c r="OVL338" s="279"/>
      <c r="OVM338" s="280"/>
      <c r="OVN338" s="281"/>
      <c r="OVO338" s="282"/>
      <c r="OVP338" s="283"/>
      <c r="OVQ338" s="278"/>
      <c r="OVR338" s="279"/>
      <c r="OVS338" s="280"/>
      <c r="OVT338" s="281"/>
      <c r="OVU338" s="282"/>
      <c r="OVV338" s="283"/>
      <c r="OVW338" s="278"/>
      <c r="OVX338" s="279"/>
      <c r="OVY338" s="280"/>
      <c r="OVZ338" s="281"/>
      <c r="OWA338" s="282"/>
      <c r="OWB338" s="283"/>
      <c r="OWC338" s="278"/>
      <c r="OWD338" s="279"/>
      <c r="OWE338" s="280"/>
      <c r="OWF338" s="281"/>
      <c r="OWG338" s="282"/>
      <c r="OWH338" s="283"/>
      <c r="OWI338" s="278"/>
      <c r="OWJ338" s="279"/>
      <c r="OWK338" s="280"/>
      <c r="OWL338" s="281"/>
      <c r="OWM338" s="282"/>
      <c r="OWN338" s="283"/>
      <c r="OWO338" s="278"/>
      <c r="OWP338" s="279"/>
      <c r="OWQ338" s="280"/>
      <c r="OWR338" s="281"/>
      <c r="OWS338" s="282"/>
      <c r="OWT338" s="283"/>
      <c r="OWU338" s="278"/>
      <c r="OWV338" s="279"/>
      <c r="OWW338" s="280"/>
      <c r="OWX338" s="281"/>
      <c r="OWY338" s="282"/>
      <c r="OWZ338" s="283"/>
      <c r="OXA338" s="278"/>
      <c r="OXB338" s="279"/>
      <c r="OXC338" s="280"/>
      <c r="OXD338" s="281"/>
      <c r="OXE338" s="282"/>
      <c r="OXF338" s="283"/>
      <c r="OXG338" s="278"/>
      <c r="OXH338" s="279"/>
      <c r="OXI338" s="280"/>
      <c r="OXJ338" s="281"/>
      <c r="OXK338" s="282"/>
      <c r="OXL338" s="283"/>
      <c r="OXM338" s="278"/>
      <c r="OXN338" s="279"/>
      <c r="OXO338" s="280"/>
      <c r="OXP338" s="281"/>
      <c r="OXQ338" s="282"/>
      <c r="OXR338" s="283"/>
      <c r="OXS338" s="278"/>
      <c r="OXT338" s="279"/>
      <c r="OXU338" s="280"/>
      <c r="OXV338" s="281"/>
      <c r="OXW338" s="282"/>
      <c r="OXX338" s="283"/>
      <c r="OXY338" s="278"/>
      <c r="OXZ338" s="279"/>
      <c r="OYA338" s="280"/>
      <c r="OYB338" s="281"/>
      <c r="OYC338" s="282"/>
      <c r="OYD338" s="283"/>
      <c r="OYE338" s="278"/>
      <c r="OYF338" s="279"/>
      <c r="OYG338" s="280"/>
      <c r="OYH338" s="281"/>
      <c r="OYI338" s="282"/>
      <c r="OYJ338" s="283"/>
      <c r="OYK338" s="278"/>
      <c r="OYL338" s="279"/>
      <c r="OYM338" s="280"/>
      <c r="OYN338" s="281"/>
      <c r="OYO338" s="282"/>
      <c r="OYP338" s="283"/>
      <c r="OYQ338" s="278"/>
      <c r="OYR338" s="279"/>
      <c r="OYS338" s="280"/>
      <c r="OYT338" s="281"/>
      <c r="OYU338" s="282"/>
      <c r="OYV338" s="283"/>
      <c r="OYW338" s="278"/>
      <c r="OYX338" s="279"/>
      <c r="OYY338" s="280"/>
      <c r="OYZ338" s="281"/>
      <c r="OZA338" s="282"/>
      <c r="OZB338" s="283"/>
      <c r="OZC338" s="278"/>
      <c r="OZD338" s="279"/>
      <c r="OZE338" s="280"/>
      <c r="OZF338" s="281"/>
      <c r="OZG338" s="282"/>
      <c r="OZH338" s="283"/>
      <c r="OZI338" s="278"/>
      <c r="OZJ338" s="279"/>
      <c r="OZK338" s="280"/>
      <c r="OZL338" s="281"/>
      <c r="OZM338" s="282"/>
      <c r="OZN338" s="283"/>
      <c r="OZO338" s="278"/>
      <c r="OZP338" s="279"/>
      <c r="OZQ338" s="280"/>
      <c r="OZR338" s="281"/>
      <c r="OZS338" s="282"/>
      <c r="OZT338" s="283"/>
      <c r="OZU338" s="278"/>
      <c r="OZV338" s="279"/>
      <c r="OZW338" s="280"/>
      <c r="OZX338" s="281"/>
      <c r="OZY338" s="282"/>
      <c r="OZZ338" s="283"/>
      <c r="PAA338" s="278"/>
      <c r="PAB338" s="279"/>
      <c r="PAC338" s="280"/>
      <c r="PAD338" s="281"/>
      <c r="PAE338" s="282"/>
      <c r="PAF338" s="283"/>
      <c r="PAG338" s="278"/>
      <c r="PAH338" s="279"/>
      <c r="PAI338" s="280"/>
      <c r="PAJ338" s="281"/>
      <c r="PAK338" s="282"/>
      <c r="PAL338" s="283"/>
      <c r="PAM338" s="278"/>
      <c r="PAN338" s="279"/>
      <c r="PAO338" s="280"/>
      <c r="PAP338" s="281"/>
      <c r="PAQ338" s="282"/>
      <c r="PAR338" s="283"/>
      <c r="PAS338" s="278"/>
      <c r="PAT338" s="279"/>
      <c r="PAU338" s="280"/>
      <c r="PAV338" s="281"/>
      <c r="PAW338" s="282"/>
      <c r="PAX338" s="283"/>
      <c r="PAY338" s="278"/>
      <c r="PAZ338" s="279"/>
      <c r="PBA338" s="280"/>
      <c r="PBB338" s="281"/>
      <c r="PBC338" s="282"/>
      <c r="PBD338" s="283"/>
      <c r="PBE338" s="278"/>
      <c r="PBF338" s="279"/>
      <c r="PBG338" s="280"/>
      <c r="PBH338" s="281"/>
      <c r="PBI338" s="282"/>
      <c r="PBJ338" s="283"/>
      <c r="PBK338" s="278"/>
      <c r="PBL338" s="279"/>
      <c r="PBM338" s="280"/>
      <c r="PBN338" s="281"/>
      <c r="PBO338" s="282"/>
      <c r="PBP338" s="283"/>
      <c r="PBQ338" s="278"/>
      <c r="PBR338" s="279"/>
      <c r="PBS338" s="280"/>
      <c r="PBT338" s="281"/>
      <c r="PBU338" s="282"/>
      <c r="PBV338" s="283"/>
      <c r="PBW338" s="278"/>
      <c r="PBX338" s="279"/>
      <c r="PBY338" s="280"/>
      <c r="PBZ338" s="281"/>
      <c r="PCA338" s="282"/>
      <c r="PCB338" s="283"/>
      <c r="PCC338" s="278"/>
      <c r="PCD338" s="279"/>
      <c r="PCE338" s="280"/>
      <c r="PCF338" s="281"/>
      <c r="PCG338" s="282"/>
      <c r="PCH338" s="283"/>
      <c r="PCI338" s="278"/>
      <c r="PCJ338" s="279"/>
      <c r="PCK338" s="280"/>
      <c r="PCL338" s="281"/>
      <c r="PCM338" s="282"/>
      <c r="PCN338" s="283"/>
      <c r="PCO338" s="278"/>
      <c r="PCP338" s="279"/>
      <c r="PCQ338" s="280"/>
      <c r="PCR338" s="281"/>
      <c r="PCS338" s="282"/>
      <c r="PCT338" s="283"/>
      <c r="PCU338" s="278"/>
      <c r="PCV338" s="279"/>
      <c r="PCW338" s="280"/>
      <c r="PCX338" s="281"/>
      <c r="PCY338" s="282"/>
      <c r="PCZ338" s="283"/>
      <c r="PDA338" s="278"/>
      <c r="PDB338" s="279"/>
      <c r="PDC338" s="280"/>
      <c r="PDD338" s="281"/>
      <c r="PDE338" s="282"/>
      <c r="PDF338" s="283"/>
      <c r="PDG338" s="278"/>
      <c r="PDH338" s="279"/>
      <c r="PDI338" s="280"/>
      <c r="PDJ338" s="281"/>
      <c r="PDK338" s="282"/>
      <c r="PDL338" s="283"/>
      <c r="PDM338" s="278"/>
      <c r="PDN338" s="279"/>
      <c r="PDO338" s="280"/>
      <c r="PDP338" s="281"/>
      <c r="PDQ338" s="282"/>
      <c r="PDR338" s="283"/>
      <c r="PDS338" s="278"/>
      <c r="PDT338" s="279"/>
      <c r="PDU338" s="280"/>
      <c r="PDV338" s="281"/>
      <c r="PDW338" s="282"/>
      <c r="PDX338" s="283"/>
      <c r="PDY338" s="278"/>
      <c r="PDZ338" s="279"/>
      <c r="PEA338" s="280"/>
      <c r="PEB338" s="281"/>
      <c r="PEC338" s="282"/>
      <c r="PED338" s="283"/>
      <c r="PEE338" s="278"/>
      <c r="PEF338" s="279"/>
      <c r="PEG338" s="280"/>
      <c r="PEH338" s="281"/>
      <c r="PEI338" s="282"/>
      <c r="PEJ338" s="283"/>
      <c r="PEK338" s="278"/>
      <c r="PEL338" s="279"/>
      <c r="PEM338" s="280"/>
      <c r="PEN338" s="281"/>
      <c r="PEO338" s="282"/>
      <c r="PEP338" s="283"/>
      <c r="PEQ338" s="278"/>
      <c r="PER338" s="279"/>
      <c r="PES338" s="280"/>
      <c r="PET338" s="281"/>
      <c r="PEU338" s="282"/>
      <c r="PEV338" s="283"/>
      <c r="PEW338" s="278"/>
      <c r="PEX338" s="279"/>
      <c r="PEY338" s="280"/>
      <c r="PEZ338" s="281"/>
      <c r="PFA338" s="282"/>
      <c r="PFB338" s="283"/>
      <c r="PFC338" s="278"/>
      <c r="PFD338" s="279"/>
      <c r="PFE338" s="280"/>
      <c r="PFF338" s="281"/>
      <c r="PFG338" s="282"/>
      <c r="PFH338" s="283"/>
      <c r="PFI338" s="278"/>
      <c r="PFJ338" s="279"/>
      <c r="PFK338" s="280"/>
      <c r="PFL338" s="281"/>
      <c r="PFM338" s="282"/>
      <c r="PFN338" s="283"/>
      <c r="PFO338" s="278"/>
      <c r="PFP338" s="279"/>
      <c r="PFQ338" s="280"/>
      <c r="PFR338" s="281"/>
      <c r="PFS338" s="282"/>
      <c r="PFT338" s="283"/>
      <c r="PFU338" s="278"/>
      <c r="PFV338" s="279"/>
      <c r="PFW338" s="280"/>
      <c r="PFX338" s="281"/>
      <c r="PFY338" s="282"/>
      <c r="PFZ338" s="283"/>
      <c r="PGA338" s="278"/>
      <c r="PGB338" s="279"/>
      <c r="PGC338" s="280"/>
      <c r="PGD338" s="281"/>
      <c r="PGE338" s="282"/>
      <c r="PGF338" s="283"/>
      <c r="PGG338" s="278"/>
      <c r="PGH338" s="279"/>
      <c r="PGI338" s="280"/>
      <c r="PGJ338" s="281"/>
      <c r="PGK338" s="282"/>
      <c r="PGL338" s="283"/>
      <c r="PGM338" s="278"/>
      <c r="PGN338" s="279"/>
      <c r="PGO338" s="280"/>
      <c r="PGP338" s="281"/>
      <c r="PGQ338" s="282"/>
      <c r="PGR338" s="283"/>
      <c r="PGS338" s="278"/>
      <c r="PGT338" s="279"/>
      <c r="PGU338" s="280"/>
      <c r="PGV338" s="281"/>
      <c r="PGW338" s="282"/>
      <c r="PGX338" s="283"/>
      <c r="PGY338" s="278"/>
      <c r="PGZ338" s="279"/>
      <c r="PHA338" s="280"/>
      <c r="PHB338" s="281"/>
      <c r="PHC338" s="282"/>
      <c r="PHD338" s="283"/>
      <c r="PHE338" s="278"/>
      <c r="PHF338" s="279"/>
      <c r="PHG338" s="280"/>
      <c r="PHH338" s="281"/>
      <c r="PHI338" s="282"/>
      <c r="PHJ338" s="283"/>
      <c r="PHK338" s="278"/>
      <c r="PHL338" s="279"/>
      <c r="PHM338" s="280"/>
      <c r="PHN338" s="281"/>
      <c r="PHO338" s="282"/>
      <c r="PHP338" s="283"/>
      <c r="PHQ338" s="278"/>
      <c r="PHR338" s="279"/>
      <c r="PHS338" s="280"/>
      <c r="PHT338" s="281"/>
      <c r="PHU338" s="282"/>
      <c r="PHV338" s="283"/>
      <c r="PHW338" s="278"/>
      <c r="PHX338" s="279"/>
      <c r="PHY338" s="280"/>
      <c r="PHZ338" s="281"/>
      <c r="PIA338" s="282"/>
      <c r="PIB338" s="283"/>
      <c r="PIC338" s="278"/>
      <c r="PID338" s="279"/>
      <c r="PIE338" s="280"/>
      <c r="PIF338" s="281"/>
      <c r="PIG338" s="282"/>
      <c r="PIH338" s="283"/>
      <c r="PII338" s="278"/>
      <c r="PIJ338" s="279"/>
      <c r="PIK338" s="280"/>
      <c r="PIL338" s="281"/>
      <c r="PIM338" s="282"/>
      <c r="PIN338" s="283"/>
      <c r="PIO338" s="278"/>
      <c r="PIP338" s="279"/>
      <c r="PIQ338" s="280"/>
      <c r="PIR338" s="281"/>
      <c r="PIS338" s="282"/>
      <c r="PIT338" s="283"/>
      <c r="PIU338" s="278"/>
      <c r="PIV338" s="279"/>
      <c r="PIW338" s="280"/>
      <c r="PIX338" s="281"/>
      <c r="PIY338" s="282"/>
      <c r="PIZ338" s="283"/>
      <c r="PJA338" s="278"/>
      <c r="PJB338" s="279"/>
      <c r="PJC338" s="280"/>
      <c r="PJD338" s="281"/>
      <c r="PJE338" s="282"/>
      <c r="PJF338" s="283"/>
      <c r="PJG338" s="278"/>
      <c r="PJH338" s="279"/>
      <c r="PJI338" s="280"/>
      <c r="PJJ338" s="281"/>
      <c r="PJK338" s="282"/>
      <c r="PJL338" s="283"/>
      <c r="PJM338" s="278"/>
      <c r="PJN338" s="279"/>
      <c r="PJO338" s="280"/>
      <c r="PJP338" s="281"/>
      <c r="PJQ338" s="282"/>
      <c r="PJR338" s="283"/>
      <c r="PJS338" s="278"/>
      <c r="PJT338" s="279"/>
      <c r="PJU338" s="280"/>
      <c r="PJV338" s="281"/>
      <c r="PJW338" s="282"/>
      <c r="PJX338" s="283"/>
      <c r="PJY338" s="278"/>
      <c r="PJZ338" s="279"/>
      <c r="PKA338" s="280"/>
      <c r="PKB338" s="281"/>
      <c r="PKC338" s="282"/>
      <c r="PKD338" s="283"/>
      <c r="PKE338" s="278"/>
      <c r="PKF338" s="279"/>
      <c r="PKG338" s="280"/>
      <c r="PKH338" s="281"/>
      <c r="PKI338" s="282"/>
      <c r="PKJ338" s="283"/>
      <c r="PKK338" s="278"/>
      <c r="PKL338" s="279"/>
      <c r="PKM338" s="280"/>
      <c r="PKN338" s="281"/>
      <c r="PKO338" s="282"/>
      <c r="PKP338" s="283"/>
      <c r="PKQ338" s="278"/>
      <c r="PKR338" s="279"/>
      <c r="PKS338" s="280"/>
      <c r="PKT338" s="281"/>
      <c r="PKU338" s="282"/>
      <c r="PKV338" s="283"/>
      <c r="PKW338" s="278"/>
      <c r="PKX338" s="279"/>
      <c r="PKY338" s="280"/>
      <c r="PKZ338" s="281"/>
      <c r="PLA338" s="282"/>
      <c r="PLB338" s="283"/>
      <c r="PLC338" s="278"/>
      <c r="PLD338" s="279"/>
      <c r="PLE338" s="280"/>
      <c r="PLF338" s="281"/>
      <c r="PLG338" s="282"/>
      <c r="PLH338" s="283"/>
      <c r="PLI338" s="278"/>
      <c r="PLJ338" s="279"/>
      <c r="PLK338" s="280"/>
      <c r="PLL338" s="281"/>
      <c r="PLM338" s="282"/>
      <c r="PLN338" s="283"/>
      <c r="PLO338" s="278"/>
      <c r="PLP338" s="279"/>
      <c r="PLQ338" s="280"/>
      <c r="PLR338" s="281"/>
      <c r="PLS338" s="282"/>
      <c r="PLT338" s="283"/>
      <c r="PLU338" s="278"/>
      <c r="PLV338" s="279"/>
      <c r="PLW338" s="280"/>
      <c r="PLX338" s="281"/>
      <c r="PLY338" s="282"/>
      <c r="PLZ338" s="283"/>
      <c r="PMA338" s="278"/>
      <c r="PMB338" s="279"/>
      <c r="PMC338" s="280"/>
      <c r="PMD338" s="281"/>
      <c r="PME338" s="282"/>
      <c r="PMF338" s="283"/>
      <c r="PMG338" s="278"/>
      <c r="PMH338" s="279"/>
      <c r="PMI338" s="280"/>
      <c r="PMJ338" s="281"/>
      <c r="PMK338" s="282"/>
      <c r="PML338" s="283"/>
      <c r="PMM338" s="278"/>
      <c r="PMN338" s="279"/>
      <c r="PMO338" s="280"/>
      <c r="PMP338" s="281"/>
      <c r="PMQ338" s="282"/>
      <c r="PMR338" s="283"/>
      <c r="PMS338" s="278"/>
      <c r="PMT338" s="279"/>
      <c r="PMU338" s="280"/>
      <c r="PMV338" s="281"/>
      <c r="PMW338" s="282"/>
      <c r="PMX338" s="283"/>
      <c r="PMY338" s="278"/>
      <c r="PMZ338" s="279"/>
      <c r="PNA338" s="280"/>
      <c r="PNB338" s="281"/>
      <c r="PNC338" s="282"/>
      <c r="PND338" s="283"/>
      <c r="PNE338" s="278"/>
      <c r="PNF338" s="279"/>
      <c r="PNG338" s="280"/>
      <c r="PNH338" s="281"/>
      <c r="PNI338" s="282"/>
      <c r="PNJ338" s="283"/>
      <c r="PNK338" s="278"/>
      <c r="PNL338" s="279"/>
      <c r="PNM338" s="280"/>
      <c r="PNN338" s="281"/>
      <c r="PNO338" s="282"/>
      <c r="PNP338" s="283"/>
      <c r="PNQ338" s="278"/>
      <c r="PNR338" s="279"/>
      <c r="PNS338" s="280"/>
      <c r="PNT338" s="281"/>
      <c r="PNU338" s="282"/>
      <c r="PNV338" s="283"/>
      <c r="PNW338" s="278"/>
      <c r="PNX338" s="279"/>
      <c r="PNY338" s="280"/>
      <c r="PNZ338" s="281"/>
      <c r="POA338" s="282"/>
      <c r="POB338" s="283"/>
      <c r="POC338" s="278"/>
      <c r="POD338" s="279"/>
      <c r="POE338" s="280"/>
      <c r="POF338" s="281"/>
      <c r="POG338" s="282"/>
      <c r="POH338" s="283"/>
      <c r="POI338" s="278"/>
      <c r="POJ338" s="279"/>
      <c r="POK338" s="280"/>
      <c r="POL338" s="281"/>
      <c r="POM338" s="282"/>
      <c r="PON338" s="283"/>
      <c r="POO338" s="278"/>
      <c r="POP338" s="279"/>
      <c r="POQ338" s="280"/>
      <c r="POR338" s="281"/>
      <c r="POS338" s="282"/>
      <c r="POT338" s="283"/>
      <c r="POU338" s="278"/>
      <c r="POV338" s="279"/>
      <c r="POW338" s="280"/>
      <c r="POX338" s="281"/>
      <c r="POY338" s="282"/>
      <c r="POZ338" s="283"/>
      <c r="PPA338" s="278"/>
      <c r="PPB338" s="279"/>
      <c r="PPC338" s="280"/>
      <c r="PPD338" s="281"/>
      <c r="PPE338" s="282"/>
      <c r="PPF338" s="283"/>
      <c r="PPG338" s="278"/>
      <c r="PPH338" s="279"/>
      <c r="PPI338" s="280"/>
      <c r="PPJ338" s="281"/>
      <c r="PPK338" s="282"/>
      <c r="PPL338" s="283"/>
      <c r="PPM338" s="278"/>
      <c r="PPN338" s="279"/>
      <c r="PPO338" s="280"/>
      <c r="PPP338" s="281"/>
      <c r="PPQ338" s="282"/>
      <c r="PPR338" s="283"/>
      <c r="PPS338" s="278"/>
      <c r="PPT338" s="279"/>
      <c r="PPU338" s="280"/>
      <c r="PPV338" s="281"/>
      <c r="PPW338" s="282"/>
      <c r="PPX338" s="283"/>
      <c r="PPY338" s="278"/>
      <c r="PPZ338" s="279"/>
      <c r="PQA338" s="280"/>
      <c r="PQB338" s="281"/>
      <c r="PQC338" s="282"/>
      <c r="PQD338" s="283"/>
      <c r="PQE338" s="278"/>
      <c r="PQF338" s="279"/>
      <c r="PQG338" s="280"/>
      <c r="PQH338" s="281"/>
      <c r="PQI338" s="282"/>
      <c r="PQJ338" s="283"/>
      <c r="PQK338" s="278"/>
      <c r="PQL338" s="279"/>
      <c r="PQM338" s="280"/>
      <c r="PQN338" s="281"/>
      <c r="PQO338" s="282"/>
      <c r="PQP338" s="283"/>
      <c r="PQQ338" s="278"/>
      <c r="PQR338" s="279"/>
      <c r="PQS338" s="280"/>
      <c r="PQT338" s="281"/>
      <c r="PQU338" s="282"/>
      <c r="PQV338" s="283"/>
      <c r="PQW338" s="278"/>
      <c r="PQX338" s="279"/>
      <c r="PQY338" s="280"/>
      <c r="PQZ338" s="281"/>
      <c r="PRA338" s="282"/>
      <c r="PRB338" s="283"/>
      <c r="PRC338" s="278"/>
      <c r="PRD338" s="279"/>
      <c r="PRE338" s="280"/>
      <c r="PRF338" s="281"/>
      <c r="PRG338" s="282"/>
      <c r="PRH338" s="283"/>
      <c r="PRI338" s="278"/>
      <c r="PRJ338" s="279"/>
      <c r="PRK338" s="280"/>
      <c r="PRL338" s="281"/>
      <c r="PRM338" s="282"/>
      <c r="PRN338" s="283"/>
      <c r="PRO338" s="278"/>
      <c r="PRP338" s="279"/>
      <c r="PRQ338" s="280"/>
      <c r="PRR338" s="281"/>
      <c r="PRS338" s="282"/>
      <c r="PRT338" s="283"/>
      <c r="PRU338" s="278"/>
      <c r="PRV338" s="279"/>
      <c r="PRW338" s="280"/>
      <c r="PRX338" s="281"/>
      <c r="PRY338" s="282"/>
      <c r="PRZ338" s="283"/>
      <c r="PSA338" s="278"/>
      <c r="PSB338" s="279"/>
      <c r="PSC338" s="280"/>
      <c r="PSD338" s="281"/>
      <c r="PSE338" s="282"/>
      <c r="PSF338" s="283"/>
      <c r="PSG338" s="278"/>
      <c r="PSH338" s="279"/>
      <c r="PSI338" s="280"/>
      <c r="PSJ338" s="281"/>
      <c r="PSK338" s="282"/>
      <c r="PSL338" s="283"/>
      <c r="PSM338" s="278"/>
      <c r="PSN338" s="279"/>
      <c r="PSO338" s="280"/>
      <c r="PSP338" s="281"/>
      <c r="PSQ338" s="282"/>
      <c r="PSR338" s="283"/>
      <c r="PSS338" s="278"/>
      <c r="PST338" s="279"/>
      <c r="PSU338" s="280"/>
      <c r="PSV338" s="281"/>
      <c r="PSW338" s="282"/>
      <c r="PSX338" s="283"/>
      <c r="PSY338" s="278"/>
      <c r="PSZ338" s="279"/>
      <c r="PTA338" s="280"/>
      <c r="PTB338" s="281"/>
      <c r="PTC338" s="282"/>
      <c r="PTD338" s="283"/>
      <c r="PTE338" s="278"/>
      <c r="PTF338" s="279"/>
      <c r="PTG338" s="280"/>
      <c r="PTH338" s="281"/>
      <c r="PTI338" s="282"/>
      <c r="PTJ338" s="283"/>
      <c r="PTK338" s="278"/>
      <c r="PTL338" s="279"/>
      <c r="PTM338" s="280"/>
      <c r="PTN338" s="281"/>
      <c r="PTO338" s="282"/>
      <c r="PTP338" s="283"/>
      <c r="PTQ338" s="278"/>
      <c r="PTR338" s="279"/>
      <c r="PTS338" s="280"/>
      <c r="PTT338" s="281"/>
      <c r="PTU338" s="282"/>
      <c r="PTV338" s="283"/>
      <c r="PTW338" s="278"/>
      <c r="PTX338" s="279"/>
      <c r="PTY338" s="280"/>
      <c r="PTZ338" s="281"/>
      <c r="PUA338" s="282"/>
      <c r="PUB338" s="283"/>
      <c r="PUC338" s="278"/>
      <c r="PUD338" s="279"/>
      <c r="PUE338" s="280"/>
      <c r="PUF338" s="281"/>
      <c r="PUG338" s="282"/>
      <c r="PUH338" s="283"/>
      <c r="PUI338" s="278"/>
      <c r="PUJ338" s="279"/>
      <c r="PUK338" s="280"/>
      <c r="PUL338" s="281"/>
      <c r="PUM338" s="282"/>
      <c r="PUN338" s="283"/>
      <c r="PUO338" s="278"/>
      <c r="PUP338" s="279"/>
      <c r="PUQ338" s="280"/>
      <c r="PUR338" s="281"/>
      <c r="PUS338" s="282"/>
      <c r="PUT338" s="283"/>
      <c r="PUU338" s="278"/>
      <c r="PUV338" s="279"/>
      <c r="PUW338" s="280"/>
      <c r="PUX338" s="281"/>
      <c r="PUY338" s="282"/>
      <c r="PUZ338" s="283"/>
      <c r="PVA338" s="278"/>
      <c r="PVB338" s="279"/>
      <c r="PVC338" s="280"/>
      <c r="PVD338" s="281"/>
      <c r="PVE338" s="282"/>
      <c r="PVF338" s="283"/>
      <c r="PVG338" s="278"/>
      <c r="PVH338" s="279"/>
      <c r="PVI338" s="280"/>
      <c r="PVJ338" s="281"/>
      <c r="PVK338" s="282"/>
      <c r="PVL338" s="283"/>
      <c r="PVM338" s="278"/>
      <c r="PVN338" s="279"/>
      <c r="PVO338" s="280"/>
      <c r="PVP338" s="281"/>
      <c r="PVQ338" s="282"/>
      <c r="PVR338" s="283"/>
      <c r="PVS338" s="278"/>
      <c r="PVT338" s="279"/>
      <c r="PVU338" s="280"/>
      <c r="PVV338" s="281"/>
      <c r="PVW338" s="282"/>
      <c r="PVX338" s="283"/>
      <c r="PVY338" s="278"/>
      <c r="PVZ338" s="279"/>
      <c r="PWA338" s="280"/>
      <c r="PWB338" s="281"/>
      <c r="PWC338" s="282"/>
      <c r="PWD338" s="283"/>
      <c r="PWE338" s="278"/>
      <c r="PWF338" s="279"/>
      <c r="PWG338" s="280"/>
      <c r="PWH338" s="281"/>
      <c r="PWI338" s="282"/>
      <c r="PWJ338" s="283"/>
      <c r="PWK338" s="278"/>
      <c r="PWL338" s="279"/>
      <c r="PWM338" s="280"/>
      <c r="PWN338" s="281"/>
      <c r="PWO338" s="282"/>
      <c r="PWP338" s="283"/>
      <c r="PWQ338" s="278"/>
      <c r="PWR338" s="279"/>
      <c r="PWS338" s="280"/>
      <c r="PWT338" s="281"/>
      <c r="PWU338" s="282"/>
      <c r="PWV338" s="283"/>
      <c r="PWW338" s="278"/>
      <c r="PWX338" s="279"/>
      <c r="PWY338" s="280"/>
      <c r="PWZ338" s="281"/>
      <c r="PXA338" s="282"/>
      <c r="PXB338" s="283"/>
      <c r="PXC338" s="278"/>
      <c r="PXD338" s="279"/>
      <c r="PXE338" s="280"/>
      <c r="PXF338" s="281"/>
      <c r="PXG338" s="282"/>
      <c r="PXH338" s="283"/>
      <c r="PXI338" s="278"/>
      <c r="PXJ338" s="279"/>
      <c r="PXK338" s="280"/>
      <c r="PXL338" s="281"/>
      <c r="PXM338" s="282"/>
      <c r="PXN338" s="283"/>
      <c r="PXO338" s="278"/>
      <c r="PXP338" s="279"/>
      <c r="PXQ338" s="280"/>
      <c r="PXR338" s="281"/>
      <c r="PXS338" s="282"/>
      <c r="PXT338" s="283"/>
      <c r="PXU338" s="278"/>
      <c r="PXV338" s="279"/>
      <c r="PXW338" s="280"/>
      <c r="PXX338" s="281"/>
      <c r="PXY338" s="282"/>
      <c r="PXZ338" s="283"/>
      <c r="PYA338" s="278"/>
      <c r="PYB338" s="279"/>
      <c r="PYC338" s="280"/>
      <c r="PYD338" s="281"/>
      <c r="PYE338" s="282"/>
      <c r="PYF338" s="283"/>
      <c r="PYG338" s="278"/>
      <c r="PYH338" s="279"/>
      <c r="PYI338" s="280"/>
      <c r="PYJ338" s="281"/>
      <c r="PYK338" s="282"/>
      <c r="PYL338" s="283"/>
      <c r="PYM338" s="278"/>
      <c r="PYN338" s="279"/>
      <c r="PYO338" s="280"/>
      <c r="PYP338" s="281"/>
      <c r="PYQ338" s="282"/>
      <c r="PYR338" s="283"/>
      <c r="PYS338" s="278"/>
      <c r="PYT338" s="279"/>
      <c r="PYU338" s="280"/>
      <c r="PYV338" s="281"/>
      <c r="PYW338" s="282"/>
      <c r="PYX338" s="283"/>
      <c r="PYY338" s="278"/>
      <c r="PYZ338" s="279"/>
      <c r="PZA338" s="280"/>
      <c r="PZB338" s="281"/>
      <c r="PZC338" s="282"/>
      <c r="PZD338" s="283"/>
      <c r="PZE338" s="278"/>
      <c r="PZF338" s="279"/>
      <c r="PZG338" s="280"/>
      <c r="PZH338" s="281"/>
      <c r="PZI338" s="282"/>
      <c r="PZJ338" s="283"/>
      <c r="PZK338" s="278"/>
      <c r="PZL338" s="279"/>
      <c r="PZM338" s="280"/>
      <c r="PZN338" s="281"/>
      <c r="PZO338" s="282"/>
      <c r="PZP338" s="283"/>
      <c r="PZQ338" s="278"/>
      <c r="PZR338" s="279"/>
      <c r="PZS338" s="280"/>
      <c r="PZT338" s="281"/>
      <c r="PZU338" s="282"/>
      <c r="PZV338" s="283"/>
      <c r="PZW338" s="278"/>
      <c r="PZX338" s="279"/>
      <c r="PZY338" s="280"/>
      <c r="PZZ338" s="281"/>
      <c r="QAA338" s="282"/>
      <c r="QAB338" s="283"/>
      <c r="QAC338" s="278"/>
      <c r="QAD338" s="279"/>
      <c r="QAE338" s="280"/>
      <c r="QAF338" s="281"/>
      <c r="QAG338" s="282"/>
      <c r="QAH338" s="283"/>
      <c r="QAI338" s="278"/>
      <c r="QAJ338" s="279"/>
      <c r="QAK338" s="280"/>
      <c r="QAL338" s="281"/>
      <c r="QAM338" s="282"/>
      <c r="QAN338" s="283"/>
      <c r="QAO338" s="278"/>
      <c r="QAP338" s="279"/>
      <c r="QAQ338" s="280"/>
      <c r="QAR338" s="281"/>
      <c r="QAS338" s="282"/>
      <c r="QAT338" s="283"/>
      <c r="QAU338" s="278"/>
      <c r="QAV338" s="279"/>
      <c r="QAW338" s="280"/>
      <c r="QAX338" s="281"/>
      <c r="QAY338" s="282"/>
      <c r="QAZ338" s="283"/>
      <c r="QBA338" s="278"/>
      <c r="QBB338" s="279"/>
      <c r="QBC338" s="280"/>
      <c r="QBD338" s="281"/>
      <c r="QBE338" s="282"/>
      <c r="QBF338" s="283"/>
      <c r="QBG338" s="278"/>
      <c r="QBH338" s="279"/>
      <c r="QBI338" s="280"/>
      <c r="QBJ338" s="281"/>
      <c r="QBK338" s="282"/>
      <c r="QBL338" s="283"/>
      <c r="QBM338" s="278"/>
      <c r="QBN338" s="279"/>
      <c r="QBO338" s="280"/>
      <c r="QBP338" s="281"/>
      <c r="QBQ338" s="282"/>
      <c r="QBR338" s="283"/>
      <c r="QBS338" s="278"/>
      <c r="QBT338" s="279"/>
      <c r="QBU338" s="280"/>
      <c r="QBV338" s="281"/>
      <c r="QBW338" s="282"/>
      <c r="QBX338" s="283"/>
      <c r="QBY338" s="278"/>
      <c r="QBZ338" s="279"/>
      <c r="QCA338" s="280"/>
      <c r="QCB338" s="281"/>
      <c r="QCC338" s="282"/>
      <c r="QCD338" s="283"/>
      <c r="QCE338" s="278"/>
      <c r="QCF338" s="279"/>
      <c r="QCG338" s="280"/>
      <c r="QCH338" s="281"/>
      <c r="QCI338" s="282"/>
      <c r="QCJ338" s="283"/>
      <c r="QCK338" s="278"/>
      <c r="QCL338" s="279"/>
      <c r="QCM338" s="280"/>
      <c r="QCN338" s="281"/>
      <c r="QCO338" s="282"/>
      <c r="QCP338" s="283"/>
      <c r="QCQ338" s="278"/>
      <c r="QCR338" s="279"/>
      <c r="QCS338" s="280"/>
      <c r="QCT338" s="281"/>
      <c r="QCU338" s="282"/>
      <c r="QCV338" s="283"/>
      <c r="QCW338" s="278"/>
      <c r="QCX338" s="279"/>
      <c r="QCY338" s="280"/>
      <c r="QCZ338" s="281"/>
      <c r="QDA338" s="282"/>
      <c r="QDB338" s="283"/>
      <c r="QDC338" s="278"/>
      <c r="QDD338" s="279"/>
      <c r="QDE338" s="280"/>
      <c r="QDF338" s="281"/>
      <c r="QDG338" s="282"/>
      <c r="QDH338" s="283"/>
      <c r="QDI338" s="278"/>
      <c r="QDJ338" s="279"/>
      <c r="QDK338" s="280"/>
      <c r="QDL338" s="281"/>
      <c r="QDM338" s="282"/>
      <c r="QDN338" s="283"/>
      <c r="QDO338" s="278"/>
      <c r="QDP338" s="279"/>
      <c r="QDQ338" s="280"/>
      <c r="QDR338" s="281"/>
      <c r="QDS338" s="282"/>
      <c r="QDT338" s="283"/>
      <c r="QDU338" s="278"/>
      <c r="QDV338" s="279"/>
      <c r="QDW338" s="280"/>
      <c r="QDX338" s="281"/>
      <c r="QDY338" s="282"/>
      <c r="QDZ338" s="283"/>
      <c r="QEA338" s="278"/>
      <c r="QEB338" s="279"/>
      <c r="QEC338" s="280"/>
      <c r="QED338" s="281"/>
      <c r="QEE338" s="282"/>
      <c r="QEF338" s="283"/>
      <c r="QEG338" s="278"/>
      <c r="QEH338" s="279"/>
      <c r="QEI338" s="280"/>
      <c r="QEJ338" s="281"/>
      <c r="QEK338" s="282"/>
      <c r="QEL338" s="283"/>
      <c r="QEM338" s="278"/>
      <c r="QEN338" s="279"/>
      <c r="QEO338" s="280"/>
      <c r="QEP338" s="281"/>
      <c r="QEQ338" s="282"/>
      <c r="QER338" s="283"/>
      <c r="QES338" s="278"/>
      <c r="QET338" s="279"/>
      <c r="QEU338" s="280"/>
      <c r="QEV338" s="281"/>
      <c r="QEW338" s="282"/>
      <c r="QEX338" s="283"/>
      <c r="QEY338" s="278"/>
      <c r="QEZ338" s="279"/>
      <c r="QFA338" s="280"/>
      <c r="QFB338" s="281"/>
      <c r="QFC338" s="282"/>
      <c r="QFD338" s="283"/>
      <c r="QFE338" s="278"/>
      <c r="QFF338" s="279"/>
      <c r="QFG338" s="280"/>
      <c r="QFH338" s="281"/>
      <c r="QFI338" s="282"/>
      <c r="QFJ338" s="283"/>
      <c r="QFK338" s="278"/>
      <c r="QFL338" s="279"/>
      <c r="QFM338" s="280"/>
      <c r="QFN338" s="281"/>
      <c r="QFO338" s="282"/>
      <c r="QFP338" s="283"/>
      <c r="QFQ338" s="278"/>
      <c r="QFR338" s="279"/>
      <c r="QFS338" s="280"/>
      <c r="QFT338" s="281"/>
      <c r="QFU338" s="282"/>
      <c r="QFV338" s="283"/>
      <c r="QFW338" s="278"/>
      <c r="QFX338" s="279"/>
      <c r="QFY338" s="280"/>
      <c r="QFZ338" s="281"/>
      <c r="QGA338" s="282"/>
      <c r="QGB338" s="283"/>
      <c r="QGC338" s="278"/>
      <c r="QGD338" s="279"/>
      <c r="QGE338" s="280"/>
      <c r="QGF338" s="281"/>
      <c r="QGG338" s="282"/>
      <c r="QGH338" s="283"/>
      <c r="QGI338" s="278"/>
      <c r="QGJ338" s="279"/>
      <c r="QGK338" s="280"/>
      <c r="QGL338" s="281"/>
      <c r="QGM338" s="282"/>
      <c r="QGN338" s="283"/>
      <c r="QGO338" s="278"/>
      <c r="QGP338" s="279"/>
      <c r="QGQ338" s="280"/>
      <c r="QGR338" s="281"/>
      <c r="QGS338" s="282"/>
      <c r="QGT338" s="283"/>
      <c r="QGU338" s="278"/>
      <c r="QGV338" s="279"/>
      <c r="QGW338" s="280"/>
      <c r="QGX338" s="281"/>
      <c r="QGY338" s="282"/>
      <c r="QGZ338" s="283"/>
      <c r="QHA338" s="278"/>
      <c r="QHB338" s="279"/>
      <c r="QHC338" s="280"/>
      <c r="QHD338" s="281"/>
      <c r="QHE338" s="282"/>
      <c r="QHF338" s="283"/>
      <c r="QHG338" s="278"/>
      <c r="QHH338" s="279"/>
      <c r="QHI338" s="280"/>
      <c r="QHJ338" s="281"/>
      <c r="QHK338" s="282"/>
      <c r="QHL338" s="283"/>
      <c r="QHM338" s="278"/>
      <c r="QHN338" s="279"/>
      <c r="QHO338" s="280"/>
      <c r="QHP338" s="281"/>
      <c r="QHQ338" s="282"/>
      <c r="QHR338" s="283"/>
      <c r="QHS338" s="278"/>
      <c r="QHT338" s="279"/>
      <c r="QHU338" s="280"/>
      <c r="QHV338" s="281"/>
      <c r="QHW338" s="282"/>
      <c r="QHX338" s="283"/>
      <c r="QHY338" s="278"/>
      <c r="QHZ338" s="279"/>
      <c r="QIA338" s="280"/>
      <c r="QIB338" s="281"/>
      <c r="QIC338" s="282"/>
      <c r="QID338" s="283"/>
      <c r="QIE338" s="278"/>
      <c r="QIF338" s="279"/>
      <c r="QIG338" s="280"/>
      <c r="QIH338" s="281"/>
      <c r="QII338" s="282"/>
      <c r="QIJ338" s="283"/>
      <c r="QIK338" s="278"/>
      <c r="QIL338" s="279"/>
      <c r="QIM338" s="280"/>
      <c r="QIN338" s="281"/>
      <c r="QIO338" s="282"/>
      <c r="QIP338" s="283"/>
      <c r="QIQ338" s="278"/>
      <c r="QIR338" s="279"/>
      <c r="QIS338" s="280"/>
      <c r="QIT338" s="281"/>
      <c r="QIU338" s="282"/>
      <c r="QIV338" s="283"/>
      <c r="QIW338" s="278"/>
      <c r="QIX338" s="279"/>
      <c r="QIY338" s="280"/>
      <c r="QIZ338" s="281"/>
      <c r="QJA338" s="282"/>
      <c r="QJB338" s="283"/>
      <c r="QJC338" s="278"/>
      <c r="QJD338" s="279"/>
      <c r="QJE338" s="280"/>
      <c r="QJF338" s="281"/>
      <c r="QJG338" s="282"/>
      <c r="QJH338" s="283"/>
      <c r="QJI338" s="278"/>
      <c r="QJJ338" s="279"/>
      <c r="QJK338" s="280"/>
      <c r="QJL338" s="281"/>
      <c r="QJM338" s="282"/>
      <c r="QJN338" s="283"/>
      <c r="QJO338" s="278"/>
      <c r="QJP338" s="279"/>
      <c r="QJQ338" s="280"/>
      <c r="QJR338" s="281"/>
      <c r="QJS338" s="282"/>
      <c r="QJT338" s="283"/>
      <c r="QJU338" s="278"/>
      <c r="QJV338" s="279"/>
      <c r="QJW338" s="280"/>
      <c r="QJX338" s="281"/>
      <c r="QJY338" s="282"/>
      <c r="QJZ338" s="283"/>
      <c r="QKA338" s="278"/>
      <c r="QKB338" s="279"/>
      <c r="QKC338" s="280"/>
      <c r="QKD338" s="281"/>
      <c r="QKE338" s="282"/>
      <c r="QKF338" s="283"/>
      <c r="QKG338" s="278"/>
      <c r="QKH338" s="279"/>
      <c r="QKI338" s="280"/>
      <c r="QKJ338" s="281"/>
      <c r="QKK338" s="282"/>
      <c r="QKL338" s="283"/>
      <c r="QKM338" s="278"/>
      <c r="QKN338" s="279"/>
      <c r="QKO338" s="280"/>
      <c r="QKP338" s="281"/>
      <c r="QKQ338" s="282"/>
      <c r="QKR338" s="283"/>
      <c r="QKS338" s="278"/>
      <c r="QKT338" s="279"/>
      <c r="QKU338" s="280"/>
      <c r="QKV338" s="281"/>
      <c r="QKW338" s="282"/>
      <c r="QKX338" s="283"/>
      <c r="QKY338" s="278"/>
      <c r="QKZ338" s="279"/>
      <c r="QLA338" s="280"/>
      <c r="QLB338" s="281"/>
      <c r="QLC338" s="282"/>
      <c r="QLD338" s="283"/>
      <c r="QLE338" s="278"/>
      <c r="QLF338" s="279"/>
      <c r="QLG338" s="280"/>
      <c r="QLH338" s="281"/>
      <c r="QLI338" s="282"/>
      <c r="QLJ338" s="283"/>
      <c r="QLK338" s="278"/>
      <c r="QLL338" s="279"/>
      <c r="QLM338" s="280"/>
      <c r="QLN338" s="281"/>
      <c r="QLO338" s="282"/>
      <c r="QLP338" s="283"/>
      <c r="QLQ338" s="278"/>
      <c r="QLR338" s="279"/>
      <c r="QLS338" s="280"/>
      <c r="QLT338" s="281"/>
      <c r="QLU338" s="282"/>
      <c r="QLV338" s="283"/>
      <c r="QLW338" s="278"/>
      <c r="QLX338" s="279"/>
      <c r="QLY338" s="280"/>
      <c r="QLZ338" s="281"/>
      <c r="QMA338" s="282"/>
      <c r="QMB338" s="283"/>
      <c r="QMC338" s="278"/>
      <c r="QMD338" s="279"/>
      <c r="QME338" s="280"/>
      <c r="QMF338" s="281"/>
      <c r="QMG338" s="282"/>
      <c r="QMH338" s="283"/>
      <c r="QMI338" s="278"/>
      <c r="QMJ338" s="279"/>
      <c r="QMK338" s="280"/>
      <c r="QML338" s="281"/>
      <c r="QMM338" s="282"/>
      <c r="QMN338" s="283"/>
      <c r="QMO338" s="278"/>
      <c r="QMP338" s="279"/>
      <c r="QMQ338" s="280"/>
      <c r="QMR338" s="281"/>
      <c r="QMS338" s="282"/>
      <c r="QMT338" s="283"/>
      <c r="QMU338" s="278"/>
      <c r="QMV338" s="279"/>
      <c r="QMW338" s="280"/>
      <c r="QMX338" s="281"/>
      <c r="QMY338" s="282"/>
      <c r="QMZ338" s="283"/>
      <c r="QNA338" s="278"/>
      <c r="QNB338" s="279"/>
      <c r="QNC338" s="280"/>
      <c r="QND338" s="281"/>
      <c r="QNE338" s="282"/>
      <c r="QNF338" s="283"/>
      <c r="QNG338" s="278"/>
      <c r="QNH338" s="279"/>
      <c r="QNI338" s="280"/>
      <c r="QNJ338" s="281"/>
      <c r="QNK338" s="282"/>
      <c r="QNL338" s="283"/>
      <c r="QNM338" s="278"/>
      <c r="QNN338" s="279"/>
      <c r="QNO338" s="280"/>
      <c r="QNP338" s="281"/>
      <c r="QNQ338" s="282"/>
      <c r="QNR338" s="283"/>
      <c r="QNS338" s="278"/>
      <c r="QNT338" s="279"/>
      <c r="QNU338" s="280"/>
      <c r="QNV338" s="281"/>
      <c r="QNW338" s="282"/>
      <c r="QNX338" s="283"/>
      <c r="QNY338" s="278"/>
      <c r="QNZ338" s="279"/>
      <c r="QOA338" s="280"/>
      <c r="QOB338" s="281"/>
      <c r="QOC338" s="282"/>
      <c r="QOD338" s="283"/>
      <c r="QOE338" s="278"/>
      <c r="QOF338" s="279"/>
      <c r="QOG338" s="280"/>
      <c r="QOH338" s="281"/>
      <c r="QOI338" s="282"/>
      <c r="QOJ338" s="283"/>
      <c r="QOK338" s="278"/>
      <c r="QOL338" s="279"/>
      <c r="QOM338" s="280"/>
      <c r="QON338" s="281"/>
      <c r="QOO338" s="282"/>
      <c r="QOP338" s="283"/>
      <c r="QOQ338" s="278"/>
      <c r="QOR338" s="279"/>
      <c r="QOS338" s="280"/>
      <c r="QOT338" s="281"/>
      <c r="QOU338" s="282"/>
      <c r="QOV338" s="283"/>
      <c r="QOW338" s="278"/>
      <c r="QOX338" s="279"/>
      <c r="QOY338" s="280"/>
      <c r="QOZ338" s="281"/>
      <c r="QPA338" s="282"/>
      <c r="QPB338" s="283"/>
      <c r="QPC338" s="278"/>
      <c r="QPD338" s="279"/>
      <c r="QPE338" s="280"/>
      <c r="QPF338" s="281"/>
      <c r="QPG338" s="282"/>
      <c r="QPH338" s="283"/>
      <c r="QPI338" s="278"/>
      <c r="QPJ338" s="279"/>
      <c r="QPK338" s="280"/>
      <c r="QPL338" s="281"/>
      <c r="QPM338" s="282"/>
      <c r="QPN338" s="283"/>
      <c r="QPO338" s="278"/>
      <c r="QPP338" s="279"/>
      <c r="QPQ338" s="280"/>
      <c r="QPR338" s="281"/>
      <c r="QPS338" s="282"/>
      <c r="QPT338" s="283"/>
      <c r="QPU338" s="278"/>
      <c r="QPV338" s="279"/>
      <c r="QPW338" s="280"/>
      <c r="QPX338" s="281"/>
      <c r="QPY338" s="282"/>
      <c r="QPZ338" s="283"/>
      <c r="QQA338" s="278"/>
      <c r="QQB338" s="279"/>
      <c r="QQC338" s="280"/>
      <c r="QQD338" s="281"/>
      <c r="QQE338" s="282"/>
      <c r="QQF338" s="283"/>
      <c r="QQG338" s="278"/>
      <c r="QQH338" s="279"/>
      <c r="QQI338" s="280"/>
      <c r="QQJ338" s="281"/>
      <c r="QQK338" s="282"/>
      <c r="QQL338" s="283"/>
      <c r="QQM338" s="278"/>
      <c r="QQN338" s="279"/>
      <c r="QQO338" s="280"/>
      <c r="QQP338" s="281"/>
      <c r="QQQ338" s="282"/>
      <c r="QQR338" s="283"/>
      <c r="QQS338" s="278"/>
      <c r="QQT338" s="279"/>
      <c r="QQU338" s="280"/>
      <c r="QQV338" s="281"/>
      <c r="QQW338" s="282"/>
      <c r="QQX338" s="283"/>
      <c r="QQY338" s="278"/>
      <c r="QQZ338" s="279"/>
      <c r="QRA338" s="280"/>
      <c r="QRB338" s="281"/>
      <c r="QRC338" s="282"/>
      <c r="QRD338" s="283"/>
      <c r="QRE338" s="278"/>
      <c r="QRF338" s="279"/>
      <c r="QRG338" s="280"/>
      <c r="QRH338" s="281"/>
      <c r="QRI338" s="282"/>
      <c r="QRJ338" s="283"/>
      <c r="QRK338" s="278"/>
      <c r="QRL338" s="279"/>
      <c r="QRM338" s="280"/>
      <c r="QRN338" s="281"/>
      <c r="QRO338" s="282"/>
      <c r="QRP338" s="283"/>
      <c r="QRQ338" s="278"/>
      <c r="QRR338" s="279"/>
      <c r="QRS338" s="280"/>
      <c r="QRT338" s="281"/>
      <c r="QRU338" s="282"/>
      <c r="QRV338" s="283"/>
      <c r="QRW338" s="278"/>
      <c r="QRX338" s="279"/>
      <c r="QRY338" s="280"/>
      <c r="QRZ338" s="281"/>
      <c r="QSA338" s="282"/>
      <c r="QSB338" s="283"/>
      <c r="QSC338" s="278"/>
      <c r="QSD338" s="279"/>
      <c r="QSE338" s="280"/>
      <c r="QSF338" s="281"/>
      <c r="QSG338" s="282"/>
      <c r="QSH338" s="283"/>
      <c r="QSI338" s="278"/>
      <c r="QSJ338" s="279"/>
      <c r="QSK338" s="280"/>
      <c r="QSL338" s="281"/>
      <c r="QSM338" s="282"/>
      <c r="QSN338" s="283"/>
      <c r="QSO338" s="278"/>
      <c r="QSP338" s="279"/>
      <c r="QSQ338" s="280"/>
      <c r="QSR338" s="281"/>
      <c r="QSS338" s="282"/>
      <c r="QST338" s="283"/>
      <c r="QSU338" s="278"/>
      <c r="QSV338" s="279"/>
      <c r="QSW338" s="280"/>
      <c r="QSX338" s="281"/>
      <c r="QSY338" s="282"/>
      <c r="QSZ338" s="283"/>
      <c r="QTA338" s="278"/>
      <c r="QTB338" s="279"/>
      <c r="QTC338" s="280"/>
      <c r="QTD338" s="281"/>
      <c r="QTE338" s="282"/>
      <c r="QTF338" s="283"/>
      <c r="QTG338" s="278"/>
      <c r="QTH338" s="279"/>
      <c r="QTI338" s="280"/>
      <c r="QTJ338" s="281"/>
      <c r="QTK338" s="282"/>
      <c r="QTL338" s="283"/>
      <c r="QTM338" s="278"/>
      <c r="QTN338" s="279"/>
      <c r="QTO338" s="280"/>
      <c r="QTP338" s="281"/>
      <c r="QTQ338" s="282"/>
      <c r="QTR338" s="283"/>
      <c r="QTS338" s="278"/>
      <c r="QTT338" s="279"/>
      <c r="QTU338" s="280"/>
      <c r="QTV338" s="281"/>
      <c r="QTW338" s="282"/>
      <c r="QTX338" s="283"/>
      <c r="QTY338" s="278"/>
      <c r="QTZ338" s="279"/>
      <c r="QUA338" s="280"/>
      <c r="QUB338" s="281"/>
      <c r="QUC338" s="282"/>
      <c r="QUD338" s="283"/>
      <c r="QUE338" s="278"/>
      <c r="QUF338" s="279"/>
      <c r="QUG338" s="280"/>
      <c r="QUH338" s="281"/>
      <c r="QUI338" s="282"/>
      <c r="QUJ338" s="283"/>
      <c r="QUK338" s="278"/>
      <c r="QUL338" s="279"/>
      <c r="QUM338" s="280"/>
      <c r="QUN338" s="281"/>
      <c r="QUO338" s="282"/>
      <c r="QUP338" s="283"/>
      <c r="QUQ338" s="278"/>
      <c r="QUR338" s="279"/>
      <c r="QUS338" s="280"/>
      <c r="QUT338" s="281"/>
      <c r="QUU338" s="282"/>
      <c r="QUV338" s="283"/>
      <c r="QUW338" s="278"/>
      <c r="QUX338" s="279"/>
      <c r="QUY338" s="280"/>
      <c r="QUZ338" s="281"/>
      <c r="QVA338" s="282"/>
      <c r="QVB338" s="283"/>
      <c r="QVC338" s="278"/>
      <c r="QVD338" s="279"/>
      <c r="QVE338" s="280"/>
      <c r="QVF338" s="281"/>
      <c r="QVG338" s="282"/>
      <c r="QVH338" s="283"/>
      <c r="QVI338" s="278"/>
      <c r="QVJ338" s="279"/>
      <c r="QVK338" s="280"/>
      <c r="QVL338" s="281"/>
      <c r="QVM338" s="282"/>
      <c r="QVN338" s="283"/>
      <c r="QVO338" s="278"/>
      <c r="QVP338" s="279"/>
      <c r="QVQ338" s="280"/>
      <c r="QVR338" s="281"/>
      <c r="QVS338" s="282"/>
      <c r="QVT338" s="283"/>
      <c r="QVU338" s="278"/>
      <c r="QVV338" s="279"/>
      <c r="QVW338" s="280"/>
      <c r="QVX338" s="281"/>
      <c r="QVY338" s="282"/>
      <c r="QVZ338" s="283"/>
      <c r="QWA338" s="278"/>
      <c r="QWB338" s="279"/>
      <c r="QWC338" s="280"/>
      <c r="QWD338" s="281"/>
      <c r="QWE338" s="282"/>
      <c r="QWF338" s="283"/>
      <c r="QWG338" s="278"/>
      <c r="QWH338" s="279"/>
      <c r="QWI338" s="280"/>
      <c r="QWJ338" s="281"/>
      <c r="QWK338" s="282"/>
      <c r="QWL338" s="283"/>
      <c r="QWM338" s="278"/>
      <c r="QWN338" s="279"/>
      <c r="QWO338" s="280"/>
      <c r="QWP338" s="281"/>
      <c r="QWQ338" s="282"/>
      <c r="QWR338" s="283"/>
      <c r="QWS338" s="278"/>
      <c r="QWT338" s="279"/>
      <c r="QWU338" s="280"/>
      <c r="QWV338" s="281"/>
      <c r="QWW338" s="282"/>
      <c r="QWX338" s="283"/>
      <c r="QWY338" s="278"/>
      <c r="QWZ338" s="279"/>
      <c r="QXA338" s="280"/>
      <c r="QXB338" s="281"/>
      <c r="QXC338" s="282"/>
      <c r="QXD338" s="283"/>
      <c r="QXE338" s="278"/>
      <c r="QXF338" s="279"/>
      <c r="QXG338" s="280"/>
      <c r="QXH338" s="281"/>
      <c r="QXI338" s="282"/>
      <c r="QXJ338" s="283"/>
      <c r="QXK338" s="278"/>
      <c r="QXL338" s="279"/>
      <c r="QXM338" s="280"/>
      <c r="QXN338" s="281"/>
      <c r="QXO338" s="282"/>
      <c r="QXP338" s="283"/>
      <c r="QXQ338" s="278"/>
      <c r="QXR338" s="279"/>
      <c r="QXS338" s="280"/>
      <c r="QXT338" s="281"/>
      <c r="QXU338" s="282"/>
      <c r="QXV338" s="283"/>
      <c r="QXW338" s="278"/>
      <c r="QXX338" s="279"/>
      <c r="QXY338" s="280"/>
      <c r="QXZ338" s="281"/>
      <c r="QYA338" s="282"/>
      <c r="QYB338" s="283"/>
      <c r="QYC338" s="278"/>
      <c r="QYD338" s="279"/>
      <c r="QYE338" s="280"/>
      <c r="QYF338" s="281"/>
      <c r="QYG338" s="282"/>
      <c r="QYH338" s="283"/>
      <c r="QYI338" s="278"/>
      <c r="QYJ338" s="279"/>
      <c r="QYK338" s="280"/>
      <c r="QYL338" s="281"/>
      <c r="QYM338" s="282"/>
      <c r="QYN338" s="283"/>
      <c r="QYO338" s="278"/>
      <c r="QYP338" s="279"/>
      <c r="QYQ338" s="280"/>
      <c r="QYR338" s="281"/>
      <c r="QYS338" s="282"/>
      <c r="QYT338" s="283"/>
      <c r="QYU338" s="278"/>
      <c r="QYV338" s="279"/>
      <c r="QYW338" s="280"/>
      <c r="QYX338" s="281"/>
      <c r="QYY338" s="282"/>
      <c r="QYZ338" s="283"/>
      <c r="QZA338" s="278"/>
      <c r="QZB338" s="279"/>
      <c r="QZC338" s="280"/>
      <c r="QZD338" s="281"/>
      <c r="QZE338" s="282"/>
      <c r="QZF338" s="283"/>
      <c r="QZG338" s="278"/>
      <c r="QZH338" s="279"/>
      <c r="QZI338" s="280"/>
      <c r="QZJ338" s="281"/>
      <c r="QZK338" s="282"/>
      <c r="QZL338" s="283"/>
      <c r="QZM338" s="278"/>
      <c r="QZN338" s="279"/>
      <c r="QZO338" s="280"/>
      <c r="QZP338" s="281"/>
      <c r="QZQ338" s="282"/>
      <c r="QZR338" s="283"/>
      <c r="QZS338" s="278"/>
      <c r="QZT338" s="279"/>
      <c r="QZU338" s="280"/>
      <c r="QZV338" s="281"/>
      <c r="QZW338" s="282"/>
      <c r="QZX338" s="283"/>
      <c r="QZY338" s="278"/>
      <c r="QZZ338" s="279"/>
      <c r="RAA338" s="280"/>
      <c r="RAB338" s="281"/>
      <c r="RAC338" s="282"/>
      <c r="RAD338" s="283"/>
      <c r="RAE338" s="278"/>
      <c r="RAF338" s="279"/>
      <c r="RAG338" s="280"/>
      <c r="RAH338" s="281"/>
      <c r="RAI338" s="282"/>
      <c r="RAJ338" s="283"/>
      <c r="RAK338" s="278"/>
      <c r="RAL338" s="279"/>
      <c r="RAM338" s="280"/>
      <c r="RAN338" s="281"/>
      <c r="RAO338" s="282"/>
      <c r="RAP338" s="283"/>
      <c r="RAQ338" s="278"/>
      <c r="RAR338" s="279"/>
      <c r="RAS338" s="280"/>
      <c r="RAT338" s="281"/>
      <c r="RAU338" s="282"/>
      <c r="RAV338" s="283"/>
      <c r="RAW338" s="278"/>
      <c r="RAX338" s="279"/>
      <c r="RAY338" s="280"/>
      <c r="RAZ338" s="281"/>
      <c r="RBA338" s="282"/>
      <c r="RBB338" s="283"/>
      <c r="RBC338" s="278"/>
      <c r="RBD338" s="279"/>
      <c r="RBE338" s="280"/>
      <c r="RBF338" s="281"/>
      <c r="RBG338" s="282"/>
      <c r="RBH338" s="283"/>
      <c r="RBI338" s="278"/>
      <c r="RBJ338" s="279"/>
      <c r="RBK338" s="280"/>
      <c r="RBL338" s="281"/>
      <c r="RBM338" s="282"/>
      <c r="RBN338" s="283"/>
      <c r="RBO338" s="278"/>
      <c r="RBP338" s="279"/>
      <c r="RBQ338" s="280"/>
      <c r="RBR338" s="281"/>
      <c r="RBS338" s="282"/>
      <c r="RBT338" s="283"/>
      <c r="RBU338" s="278"/>
      <c r="RBV338" s="279"/>
      <c r="RBW338" s="280"/>
      <c r="RBX338" s="281"/>
      <c r="RBY338" s="282"/>
      <c r="RBZ338" s="283"/>
      <c r="RCA338" s="278"/>
      <c r="RCB338" s="279"/>
      <c r="RCC338" s="280"/>
      <c r="RCD338" s="281"/>
      <c r="RCE338" s="282"/>
      <c r="RCF338" s="283"/>
      <c r="RCG338" s="278"/>
      <c r="RCH338" s="279"/>
      <c r="RCI338" s="280"/>
      <c r="RCJ338" s="281"/>
      <c r="RCK338" s="282"/>
      <c r="RCL338" s="283"/>
      <c r="RCM338" s="278"/>
      <c r="RCN338" s="279"/>
      <c r="RCO338" s="280"/>
      <c r="RCP338" s="281"/>
      <c r="RCQ338" s="282"/>
      <c r="RCR338" s="283"/>
      <c r="RCS338" s="278"/>
      <c r="RCT338" s="279"/>
      <c r="RCU338" s="280"/>
      <c r="RCV338" s="281"/>
      <c r="RCW338" s="282"/>
      <c r="RCX338" s="283"/>
      <c r="RCY338" s="278"/>
      <c r="RCZ338" s="279"/>
      <c r="RDA338" s="280"/>
      <c r="RDB338" s="281"/>
      <c r="RDC338" s="282"/>
      <c r="RDD338" s="283"/>
      <c r="RDE338" s="278"/>
      <c r="RDF338" s="279"/>
      <c r="RDG338" s="280"/>
      <c r="RDH338" s="281"/>
      <c r="RDI338" s="282"/>
      <c r="RDJ338" s="283"/>
      <c r="RDK338" s="278"/>
      <c r="RDL338" s="279"/>
      <c r="RDM338" s="280"/>
      <c r="RDN338" s="281"/>
      <c r="RDO338" s="282"/>
      <c r="RDP338" s="283"/>
      <c r="RDQ338" s="278"/>
      <c r="RDR338" s="279"/>
      <c r="RDS338" s="280"/>
      <c r="RDT338" s="281"/>
      <c r="RDU338" s="282"/>
      <c r="RDV338" s="283"/>
      <c r="RDW338" s="278"/>
      <c r="RDX338" s="279"/>
      <c r="RDY338" s="280"/>
      <c r="RDZ338" s="281"/>
      <c r="REA338" s="282"/>
      <c r="REB338" s="283"/>
      <c r="REC338" s="278"/>
      <c r="RED338" s="279"/>
      <c r="REE338" s="280"/>
      <c r="REF338" s="281"/>
      <c r="REG338" s="282"/>
      <c r="REH338" s="283"/>
      <c r="REI338" s="278"/>
      <c r="REJ338" s="279"/>
      <c r="REK338" s="280"/>
      <c r="REL338" s="281"/>
      <c r="REM338" s="282"/>
      <c r="REN338" s="283"/>
      <c r="REO338" s="278"/>
      <c r="REP338" s="279"/>
      <c r="REQ338" s="280"/>
      <c r="RER338" s="281"/>
      <c r="RES338" s="282"/>
      <c r="RET338" s="283"/>
      <c r="REU338" s="278"/>
      <c r="REV338" s="279"/>
      <c r="REW338" s="280"/>
      <c r="REX338" s="281"/>
      <c r="REY338" s="282"/>
      <c r="REZ338" s="283"/>
      <c r="RFA338" s="278"/>
      <c r="RFB338" s="279"/>
      <c r="RFC338" s="280"/>
      <c r="RFD338" s="281"/>
      <c r="RFE338" s="282"/>
      <c r="RFF338" s="283"/>
      <c r="RFG338" s="278"/>
      <c r="RFH338" s="279"/>
      <c r="RFI338" s="280"/>
      <c r="RFJ338" s="281"/>
      <c r="RFK338" s="282"/>
      <c r="RFL338" s="283"/>
      <c r="RFM338" s="278"/>
      <c r="RFN338" s="279"/>
      <c r="RFO338" s="280"/>
      <c r="RFP338" s="281"/>
      <c r="RFQ338" s="282"/>
      <c r="RFR338" s="283"/>
      <c r="RFS338" s="278"/>
      <c r="RFT338" s="279"/>
      <c r="RFU338" s="280"/>
      <c r="RFV338" s="281"/>
      <c r="RFW338" s="282"/>
      <c r="RFX338" s="283"/>
      <c r="RFY338" s="278"/>
      <c r="RFZ338" s="279"/>
      <c r="RGA338" s="280"/>
      <c r="RGB338" s="281"/>
      <c r="RGC338" s="282"/>
      <c r="RGD338" s="283"/>
      <c r="RGE338" s="278"/>
      <c r="RGF338" s="279"/>
      <c r="RGG338" s="280"/>
      <c r="RGH338" s="281"/>
      <c r="RGI338" s="282"/>
      <c r="RGJ338" s="283"/>
      <c r="RGK338" s="278"/>
      <c r="RGL338" s="279"/>
      <c r="RGM338" s="280"/>
      <c r="RGN338" s="281"/>
      <c r="RGO338" s="282"/>
      <c r="RGP338" s="283"/>
      <c r="RGQ338" s="278"/>
      <c r="RGR338" s="279"/>
      <c r="RGS338" s="280"/>
      <c r="RGT338" s="281"/>
      <c r="RGU338" s="282"/>
      <c r="RGV338" s="283"/>
      <c r="RGW338" s="278"/>
      <c r="RGX338" s="279"/>
      <c r="RGY338" s="280"/>
      <c r="RGZ338" s="281"/>
      <c r="RHA338" s="282"/>
      <c r="RHB338" s="283"/>
      <c r="RHC338" s="278"/>
      <c r="RHD338" s="279"/>
      <c r="RHE338" s="280"/>
      <c r="RHF338" s="281"/>
      <c r="RHG338" s="282"/>
      <c r="RHH338" s="283"/>
      <c r="RHI338" s="278"/>
      <c r="RHJ338" s="279"/>
      <c r="RHK338" s="280"/>
      <c r="RHL338" s="281"/>
      <c r="RHM338" s="282"/>
      <c r="RHN338" s="283"/>
      <c r="RHO338" s="278"/>
      <c r="RHP338" s="279"/>
      <c r="RHQ338" s="280"/>
      <c r="RHR338" s="281"/>
      <c r="RHS338" s="282"/>
      <c r="RHT338" s="283"/>
      <c r="RHU338" s="278"/>
      <c r="RHV338" s="279"/>
      <c r="RHW338" s="280"/>
      <c r="RHX338" s="281"/>
      <c r="RHY338" s="282"/>
      <c r="RHZ338" s="283"/>
      <c r="RIA338" s="278"/>
      <c r="RIB338" s="279"/>
      <c r="RIC338" s="280"/>
      <c r="RID338" s="281"/>
      <c r="RIE338" s="282"/>
      <c r="RIF338" s="283"/>
      <c r="RIG338" s="278"/>
      <c r="RIH338" s="279"/>
      <c r="RII338" s="280"/>
      <c r="RIJ338" s="281"/>
      <c r="RIK338" s="282"/>
      <c r="RIL338" s="283"/>
      <c r="RIM338" s="278"/>
      <c r="RIN338" s="279"/>
      <c r="RIO338" s="280"/>
      <c r="RIP338" s="281"/>
      <c r="RIQ338" s="282"/>
      <c r="RIR338" s="283"/>
      <c r="RIS338" s="278"/>
      <c r="RIT338" s="279"/>
      <c r="RIU338" s="280"/>
      <c r="RIV338" s="281"/>
      <c r="RIW338" s="282"/>
      <c r="RIX338" s="283"/>
      <c r="RIY338" s="278"/>
      <c r="RIZ338" s="279"/>
      <c r="RJA338" s="280"/>
      <c r="RJB338" s="281"/>
      <c r="RJC338" s="282"/>
      <c r="RJD338" s="283"/>
      <c r="RJE338" s="278"/>
      <c r="RJF338" s="279"/>
      <c r="RJG338" s="280"/>
      <c r="RJH338" s="281"/>
      <c r="RJI338" s="282"/>
      <c r="RJJ338" s="283"/>
      <c r="RJK338" s="278"/>
      <c r="RJL338" s="279"/>
      <c r="RJM338" s="280"/>
      <c r="RJN338" s="281"/>
      <c r="RJO338" s="282"/>
      <c r="RJP338" s="283"/>
      <c r="RJQ338" s="278"/>
      <c r="RJR338" s="279"/>
      <c r="RJS338" s="280"/>
      <c r="RJT338" s="281"/>
      <c r="RJU338" s="282"/>
      <c r="RJV338" s="283"/>
      <c r="RJW338" s="278"/>
      <c r="RJX338" s="279"/>
      <c r="RJY338" s="280"/>
      <c r="RJZ338" s="281"/>
      <c r="RKA338" s="282"/>
      <c r="RKB338" s="283"/>
      <c r="RKC338" s="278"/>
      <c r="RKD338" s="279"/>
      <c r="RKE338" s="280"/>
      <c r="RKF338" s="281"/>
      <c r="RKG338" s="282"/>
      <c r="RKH338" s="283"/>
      <c r="RKI338" s="278"/>
      <c r="RKJ338" s="279"/>
      <c r="RKK338" s="280"/>
      <c r="RKL338" s="281"/>
      <c r="RKM338" s="282"/>
      <c r="RKN338" s="283"/>
      <c r="RKO338" s="278"/>
      <c r="RKP338" s="279"/>
      <c r="RKQ338" s="280"/>
      <c r="RKR338" s="281"/>
      <c r="RKS338" s="282"/>
      <c r="RKT338" s="283"/>
      <c r="RKU338" s="278"/>
      <c r="RKV338" s="279"/>
      <c r="RKW338" s="280"/>
      <c r="RKX338" s="281"/>
      <c r="RKY338" s="282"/>
      <c r="RKZ338" s="283"/>
      <c r="RLA338" s="278"/>
      <c r="RLB338" s="279"/>
      <c r="RLC338" s="280"/>
      <c r="RLD338" s="281"/>
      <c r="RLE338" s="282"/>
      <c r="RLF338" s="283"/>
      <c r="RLG338" s="278"/>
      <c r="RLH338" s="279"/>
      <c r="RLI338" s="280"/>
      <c r="RLJ338" s="281"/>
      <c r="RLK338" s="282"/>
      <c r="RLL338" s="283"/>
      <c r="RLM338" s="278"/>
      <c r="RLN338" s="279"/>
      <c r="RLO338" s="280"/>
      <c r="RLP338" s="281"/>
      <c r="RLQ338" s="282"/>
      <c r="RLR338" s="283"/>
      <c r="RLS338" s="278"/>
      <c r="RLT338" s="279"/>
      <c r="RLU338" s="280"/>
      <c r="RLV338" s="281"/>
      <c r="RLW338" s="282"/>
      <c r="RLX338" s="283"/>
      <c r="RLY338" s="278"/>
      <c r="RLZ338" s="279"/>
      <c r="RMA338" s="280"/>
      <c r="RMB338" s="281"/>
      <c r="RMC338" s="282"/>
      <c r="RMD338" s="283"/>
      <c r="RME338" s="278"/>
      <c r="RMF338" s="279"/>
      <c r="RMG338" s="280"/>
      <c r="RMH338" s="281"/>
      <c r="RMI338" s="282"/>
      <c r="RMJ338" s="283"/>
      <c r="RMK338" s="278"/>
      <c r="RML338" s="279"/>
      <c r="RMM338" s="280"/>
      <c r="RMN338" s="281"/>
      <c r="RMO338" s="282"/>
      <c r="RMP338" s="283"/>
      <c r="RMQ338" s="278"/>
      <c r="RMR338" s="279"/>
      <c r="RMS338" s="280"/>
      <c r="RMT338" s="281"/>
      <c r="RMU338" s="282"/>
      <c r="RMV338" s="283"/>
      <c r="RMW338" s="278"/>
      <c r="RMX338" s="279"/>
      <c r="RMY338" s="280"/>
      <c r="RMZ338" s="281"/>
      <c r="RNA338" s="282"/>
      <c r="RNB338" s="283"/>
      <c r="RNC338" s="278"/>
      <c r="RND338" s="279"/>
      <c r="RNE338" s="280"/>
      <c r="RNF338" s="281"/>
      <c r="RNG338" s="282"/>
      <c r="RNH338" s="283"/>
      <c r="RNI338" s="278"/>
      <c r="RNJ338" s="279"/>
      <c r="RNK338" s="280"/>
      <c r="RNL338" s="281"/>
      <c r="RNM338" s="282"/>
      <c r="RNN338" s="283"/>
      <c r="RNO338" s="278"/>
      <c r="RNP338" s="279"/>
      <c r="RNQ338" s="280"/>
      <c r="RNR338" s="281"/>
      <c r="RNS338" s="282"/>
      <c r="RNT338" s="283"/>
      <c r="RNU338" s="278"/>
      <c r="RNV338" s="279"/>
      <c r="RNW338" s="280"/>
      <c r="RNX338" s="281"/>
      <c r="RNY338" s="282"/>
      <c r="RNZ338" s="283"/>
      <c r="ROA338" s="278"/>
      <c r="ROB338" s="279"/>
      <c r="ROC338" s="280"/>
      <c r="ROD338" s="281"/>
      <c r="ROE338" s="282"/>
      <c r="ROF338" s="283"/>
      <c r="ROG338" s="278"/>
      <c r="ROH338" s="279"/>
      <c r="ROI338" s="280"/>
      <c r="ROJ338" s="281"/>
      <c r="ROK338" s="282"/>
      <c r="ROL338" s="283"/>
      <c r="ROM338" s="278"/>
      <c r="RON338" s="279"/>
      <c r="ROO338" s="280"/>
      <c r="ROP338" s="281"/>
      <c r="ROQ338" s="282"/>
      <c r="ROR338" s="283"/>
      <c r="ROS338" s="278"/>
      <c r="ROT338" s="279"/>
      <c r="ROU338" s="280"/>
      <c r="ROV338" s="281"/>
      <c r="ROW338" s="282"/>
      <c r="ROX338" s="283"/>
      <c r="ROY338" s="278"/>
      <c r="ROZ338" s="279"/>
      <c r="RPA338" s="280"/>
      <c r="RPB338" s="281"/>
      <c r="RPC338" s="282"/>
      <c r="RPD338" s="283"/>
      <c r="RPE338" s="278"/>
      <c r="RPF338" s="279"/>
      <c r="RPG338" s="280"/>
      <c r="RPH338" s="281"/>
      <c r="RPI338" s="282"/>
      <c r="RPJ338" s="283"/>
      <c r="RPK338" s="278"/>
      <c r="RPL338" s="279"/>
      <c r="RPM338" s="280"/>
      <c r="RPN338" s="281"/>
      <c r="RPO338" s="282"/>
      <c r="RPP338" s="283"/>
      <c r="RPQ338" s="278"/>
      <c r="RPR338" s="279"/>
      <c r="RPS338" s="280"/>
      <c r="RPT338" s="281"/>
      <c r="RPU338" s="282"/>
      <c r="RPV338" s="283"/>
      <c r="RPW338" s="278"/>
      <c r="RPX338" s="279"/>
      <c r="RPY338" s="280"/>
      <c r="RPZ338" s="281"/>
      <c r="RQA338" s="282"/>
      <c r="RQB338" s="283"/>
      <c r="RQC338" s="278"/>
      <c r="RQD338" s="279"/>
      <c r="RQE338" s="280"/>
      <c r="RQF338" s="281"/>
      <c r="RQG338" s="282"/>
      <c r="RQH338" s="283"/>
      <c r="RQI338" s="278"/>
      <c r="RQJ338" s="279"/>
      <c r="RQK338" s="280"/>
      <c r="RQL338" s="281"/>
      <c r="RQM338" s="282"/>
      <c r="RQN338" s="283"/>
      <c r="RQO338" s="278"/>
      <c r="RQP338" s="279"/>
      <c r="RQQ338" s="280"/>
      <c r="RQR338" s="281"/>
      <c r="RQS338" s="282"/>
      <c r="RQT338" s="283"/>
      <c r="RQU338" s="278"/>
      <c r="RQV338" s="279"/>
      <c r="RQW338" s="280"/>
      <c r="RQX338" s="281"/>
      <c r="RQY338" s="282"/>
      <c r="RQZ338" s="283"/>
      <c r="RRA338" s="278"/>
      <c r="RRB338" s="279"/>
      <c r="RRC338" s="280"/>
      <c r="RRD338" s="281"/>
      <c r="RRE338" s="282"/>
      <c r="RRF338" s="283"/>
      <c r="RRG338" s="278"/>
      <c r="RRH338" s="279"/>
      <c r="RRI338" s="280"/>
      <c r="RRJ338" s="281"/>
      <c r="RRK338" s="282"/>
      <c r="RRL338" s="283"/>
      <c r="RRM338" s="278"/>
      <c r="RRN338" s="279"/>
      <c r="RRO338" s="280"/>
      <c r="RRP338" s="281"/>
      <c r="RRQ338" s="282"/>
      <c r="RRR338" s="283"/>
      <c r="RRS338" s="278"/>
      <c r="RRT338" s="279"/>
      <c r="RRU338" s="280"/>
      <c r="RRV338" s="281"/>
      <c r="RRW338" s="282"/>
      <c r="RRX338" s="283"/>
      <c r="RRY338" s="278"/>
      <c r="RRZ338" s="279"/>
      <c r="RSA338" s="280"/>
      <c r="RSB338" s="281"/>
      <c r="RSC338" s="282"/>
      <c r="RSD338" s="283"/>
      <c r="RSE338" s="278"/>
      <c r="RSF338" s="279"/>
      <c r="RSG338" s="280"/>
      <c r="RSH338" s="281"/>
      <c r="RSI338" s="282"/>
      <c r="RSJ338" s="283"/>
      <c r="RSK338" s="278"/>
      <c r="RSL338" s="279"/>
      <c r="RSM338" s="280"/>
      <c r="RSN338" s="281"/>
      <c r="RSO338" s="282"/>
      <c r="RSP338" s="283"/>
      <c r="RSQ338" s="278"/>
      <c r="RSR338" s="279"/>
      <c r="RSS338" s="280"/>
      <c r="RST338" s="281"/>
      <c r="RSU338" s="282"/>
      <c r="RSV338" s="283"/>
      <c r="RSW338" s="278"/>
      <c r="RSX338" s="279"/>
      <c r="RSY338" s="280"/>
      <c r="RSZ338" s="281"/>
      <c r="RTA338" s="282"/>
      <c r="RTB338" s="283"/>
      <c r="RTC338" s="278"/>
      <c r="RTD338" s="279"/>
      <c r="RTE338" s="280"/>
      <c r="RTF338" s="281"/>
      <c r="RTG338" s="282"/>
      <c r="RTH338" s="283"/>
      <c r="RTI338" s="278"/>
      <c r="RTJ338" s="279"/>
      <c r="RTK338" s="280"/>
      <c r="RTL338" s="281"/>
      <c r="RTM338" s="282"/>
      <c r="RTN338" s="283"/>
      <c r="RTO338" s="278"/>
      <c r="RTP338" s="279"/>
      <c r="RTQ338" s="280"/>
      <c r="RTR338" s="281"/>
      <c r="RTS338" s="282"/>
      <c r="RTT338" s="283"/>
      <c r="RTU338" s="278"/>
      <c r="RTV338" s="279"/>
      <c r="RTW338" s="280"/>
      <c r="RTX338" s="281"/>
      <c r="RTY338" s="282"/>
      <c r="RTZ338" s="283"/>
      <c r="RUA338" s="278"/>
      <c r="RUB338" s="279"/>
      <c r="RUC338" s="280"/>
      <c r="RUD338" s="281"/>
      <c r="RUE338" s="282"/>
      <c r="RUF338" s="283"/>
      <c r="RUG338" s="278"/>
      <c r="RUH338" s="279"/>
      <c r="RUI338" s="280"/>
      <c r="RUJ338" s="281"/>
      <c r="RUK338" s="282"/>
      <c r="RUL338" s="283"/>
      <c r="RUM338" s="278"/>
      <c r="RUN338" s="279"/>
      <c r="RUO338" s="280"/>
      <c r="RUP338" s="281"/>
      <c r="RUQ338" s="282"/>
      <c r="RUR338" s="283"/>
      <c r="RUS338" s="278"/>
      <c r="RUT338" s="279"/>
      <c r="RUU338" s="280"/>
      <c r="RUV338" s="281"/>
      <c r="RUW338" s="282"/>
      <c r="RUX338" s="283"/>
      <c r="RUY338" s="278"/>
      <c r="RUZ338" s="279"/>
      <c r="RVA338" s="280"/>
      <c r="RVB338" s="281"/>
      <c r="RVC338" s="282"/>
      <c r="RVD338" s="283"/>
      <c r="RVE338" s="278"/>
      <c r="RVF338" s="279"/>
      <c r="RVG338" s="280"/>
      <c r="RVH338" s="281"/>
      <c r="RVI338" s="282"/>
      <c r="RVJ338" s="283"/>
      <c r="RVK338" s="278"/>
      <c r="RVL338" s="279"/>
      <c r="RVM338" s="280"/>
      <c r="RVN338" s="281"/>
      <c r="RVO338" s="282"/>
      <c r="RVP338" s="283"/>
      <c r="RVQ338" s="278"/>
      <c r="RVR338" s="279"/>
      <c r="RVS338" s="280"/>
      <c r="RVT338" s="281"/>
      <c r="RVU338" s="282"/>
      <c r="RVV338" s="283"/>
      <c r="RVW338" s="278"/>
      <c r="RVX338" s="279"/>
      <c r="RVY338" s="280"/>
      <c r="RVZ338" s="281"/>
      <c r="RWA338" s="282"/>
      <c r="RWB338" s="283"/>
      <c r="RWC338" s="278"/>
      <c r="RWD338" s="279"/>
      <c r="RWE338" s="280"/>
      <c r="RWF338" s="281"/>
      <c r="RWG338" s="282"/>
      <c r="RWH338" s="283"/>
      <c r="RWI338" s="278"/>
      <c r="RWJ338" s="279"/>
      <c r="RWK338" s="280"/>
      <c r="RWL338" s="281"/>
      <c r="RWM338" s="282"/>
      <c r="RWN338" s="283"/>
      <c r="RWO338" s="278"/>
      <c r="RWP338" s="279"/>
      <c r="RWQ338" s="280"/>
      <c r="RWR338" s="281"/>
      <c r="RWS338" s="282"/>
      <c r="RWT338" s="283"/>
      <c r="RWU338" s="278"/>
      <c r="RWV338" s="279"/>
      <c r="RWW338" s="280"/>
      <c r="RWX338" s="281"/>
      <c r="RWY338" s="282"/>
      <c r="RWZ338" s="283"/>
      <c r="RXA338" s="278"/>
      <c r="RXB338" s="279"/>
      <c r="RXC338" s="280"/>
      <c r="RXD338" s="281"/>
      <c r="RXE338" s="282"/>
      <c r="RXF338" s="283"/>
      <c r="RXG338" s="278"/>
      <c r="RXH338" s="279"/>
      <c r="RXI338" s="280"/>
      <c r="RXJ338" s="281"/>
      <c r="RXK338" s="282"/>
      <c r="RXL338" s="283"/>
      <c r="RXM338" s="278"/>
      <c r="RXN338" s="279"/>
      <c r="RXO338" s="280"/>
      <c r="RXP338" s="281"/>
      <c r="RXQ338" s="282"/>
      <c r="RXR338" s="283"/>
      <c r="RXS338" s="278"/>
      <c r="RXT338" s="279"/>
      <c r="RXU338" s="280"/>
      <c r="RXV338" s="281"/>
      <c r="RXW338" s="282"/>
      <c r="RXX338" s="283"/>
      <c r="RXY338" s="278"/>
      <c r="RXZ338" s="279"/>
      <c r="RYA338" s="280"/>
      <c r="RYB338" s="281"/>
      <c r="RYC338" s="282"/>
      <c r="RYD338" s="283"/>
      <c r="RYE338" s="278"/>
      <c r="RYF338" s="279"/>
      <c r="RYG338" s="280"/>
      <c r="RYH338" s="281"/>
      <c r="RYI338" s="282"/>
      <c r="RYJ338" s="283"/>
      <c r="RYK338" s="278"/>
      <c r="RYL338" s="279"/>
      <c r="RYM338" s="280"/>
      <c r="RYN338" s="281"/>
      <c r="RYO338" s="282"/>
      <c r="RYP338" s="283"/>
      <c r="RYQ338" s="278"/>
      <c r="RYR338" s="279"/>
      <c r="RYS338" s="280"/>
      <c r="RYT338" s="281"/>
      <c r="RYU338" s="282"/>
      <c r="RYV338" s="283"/>
      <c r="RYW338" s="278"/>
      <c r="RYX338" s="279"/>
      <c r="RYY338" s="280"/>
      <c r="RYZ338" s="281"/>
      <c r="RZA338" s="282"/>
      <c r="RZB338" s="283"/>
      <c r="RZC338" s="278"/>
      <c r="RZD338" s="279"/>
      <c r="RZE338" s="280"/>
      <c r="RZF338" s="281"/>
      <c r="RZG338" s="282"/>
      <c r="RZH338" s="283"/>
      <c r="RZI338" s="278"/>
      <c r="RZJ338" s="279"/>
      <c r="RZK338" s="280"/>
      <c r="RZL338" s="281"/>
      <c r="RZM338" s="282"/>
      <c r="RZN338" s="283"/>
      <c r="RZO338" s="278"/>
      <c r="RZP338" s="279"/>
      <c r="RZQ338" s="280"/>
      <c r="RZR338" s="281"/>
      <c r="RZS338" s="282"/>
      <c r="RZT338" s="283"/>
      <c r="RZU338" s="278"/>
      <c r="RZV338" s="279"/>
      <c r="RZW338" s="280"/>
      <c r="RZX338" s="281"/>
      <c r="RZY338" s="282"/>
      <c r="RZZ338" s="283"/>
      <c r="SAA338" s="278"/>
      <c r="SAB338" s="279"/>
      <c r="SAC338" s="280"/>
      <c r="SAD338" s="281"/>
      <c r="SAE338" s="282"/>
      <c r="SAF338" s="283"/>
      <c r="SAG338" s="278"/>
      <c r="SAH338" s="279"/>
      <c r="SAI338" s="280"/>
      <c r="SAJ338" s="281"/>
      <c r="SAK338" s="282"/>
      <c r="SAL338" s="283"/>
      <c r="SAM338" s="278"/>
      <c r="SAN338" s="279"/>
      <c r="SAO338" s="280"/>
      <c r="SAP338" s="281"/>
      <c r="SAQ338" s="282"/>
      <c r="SAR338" s="283"/>
      <c r="SAS338" s="278"/>
      <c r="SAT338" s="279"/>
      <c r="SAU338" s="280"/>
      <c r="SAV338" s="281"/>
      <c r="SAW338" s="282"/>
      <c r="SAX338" s="283"/>
      <c r="SAY338" s="278"/>
      <c r="SAZ338" s="279"/>
      <c r="SBA338" s="280"/>
      <c r="SBB338" s="281"/>
      <c r="SBC338" s="282"/>
      <c r="SBD338" s="283"/>
      <c r="SBE338" s="278"/>
      <c r="SBF338" s="279"/>
      <c r="SBG338" s="280"/>
      <c r="SBH338" s="281"/>
      <c r="SBI338" s="282"/>
      <c r="SBJ338" s="283"/>
      <c r="SBK338" s="278"/>
      <c r="SBL338" s="279"/>
      <c r="SBM338" s="280"/>
      <c r="SBN338" s="281"/>
      <c r="SBO338" s="282"/>
      <c r="SBP338" s="283"/>
      <c r="SBQ338" s="278"/>
      <c r="SBR338" s="279"/>
      <c r="SBS338" s="280"/>
      <c r="SBT338" s="281"/>
      <c r="SBU338" s="282"/>
      <c r="SBV338" s="283"/>
      <c r="SBW338" s="278"/>
      <c r="SBX338" s="279"/>
      <c r="SBY338" s="280"/>
      <c r="SBZ338" s="281"/>
      <c r="SCA338" s="282"/>
      <c r="SCB338" s="283"/>
      <c r="SCC338" s="278"/>
      <c r="SCD338" s="279"/>
      <c r="SCE338" s="280"/>
      <c r="SCF338" s="281"/>
      <c r="SCG338" s="282"/>
      <c r="SCH338" s="283"/>
      <c r="SCI338" s="278"/>
      <c r="SCJ338" s="279"/>
      <c r="SCK338" s="280"/>
      <c r="SCL338" s="281"/>
      <c r="SCM338" s="282"/>
      <c r="SCN338" s="283"/>
      <c r="SCO338" s="278"/>
      <c r="SCP338" s="279"/>
      <c r="SCQ338" s="280"/>
      <c r="SCR338" s="281"/>
      <c r="SCS338" s="282"/>
      <c r="SCT338" s="283"/>
      <c r="SCU338" s="278"/>
      <c r="SCV338" s="279"/>
      <c r="SCW338" s="280"/>
      <c r="SCX338" s="281"/>
      <c r="SCY338" s="282"/>
      <c r="SCZ338" s="283"/>
      <c r="SDA338" s="278"/>
      <c r="SDB338" s="279"/>
      <c r="SDC338" s="280"/>
      <c r="SDD338" s="281"/>
      <c r="SDE338" s="282"/>
      <c r="SDF338" s="283"/>
      <c r="SDG338" s="278"/>
      <c r="SDH338" s="279"/>
      <c r="SDI338" s="280"/>
      <c r="SDJ338" s="281"/>
      <c r="SDK338" s="282"/>
      <c r="SDL338" s="283"/>
      <c r="SDM338" s="278"/>
      <c r="SDN338" s="279"/>
      <c r="SDO338" s="280"/>
      <c r="SDP338" s="281"/>
      <c r="SDQ338" s="282"/>
      <c r="SDR338" s="283"/>
      <c r="SDS338" s="278"/>
      <c r="SDT338" s="279"/>
      <c r="SDU338" s="280"/>
      <c r="SDV338" s="281"/>
      <c r="SDW338" s="282"/>
      <c r="SDX338" s="283"/>
      <c r="SDY338" s="278"/>
      <c r="SDZ338" s="279"/>
      <c r="SEA338" s="280"/>
      <c r="SEB338" s="281"/>
      <c r="SEC338" s="282"/>
      <c r="SED338" s="283"/>
      <c r="SEE338" s="278"/>
      <c r="SEF338" s="279"/>
      <c r="SEG338" s="280"/>
      <c r="SEH338" s="281"/>
      <c r="SEI338" s="282"/>
      <c r="SEJ338" s="283"/>
      <c r="SEK338" s="278"/>
      <c r="SEL338" s="279"/>
      <c r="SEM338" s="280"/>
      <c r="SEN338" s="281"/>
      <c r="SEO338" s="282"/>
      <c r="SEP338" s="283"/>
      <c r="SEQ338" s="278"/>
      <c r="SER338" s="279"/>
      <c r="SES338" s="280"/>
      <c r="SET338" s="281"/>
      <c r="SEU338" s="282"/>
      <c r="SEV338" s="283"/>
      <c r="SEW338" s="278"/>
      <c r="SEX338" s="279"/>
      <c r="SEY338" s="280"/>
      <c r="SEZ338" s="281"/>
      <c r="SFA338" s="282"/>
      <c r="SFB338" s="283"/>
      <c r="SFC338" s="278"/>
      <c r="SFD338" s="279"/>
      <c r="SFE338" s="280"/>
      <c r="SFF338" s="281"/>
      <c r="SFG338" s="282"/>
      <c r="SFH338" s="283"/>
      <c r="SFI338" s="278"/>
      <c r="SFJ338" s="279"/>
      <c r="SFK338" s="280"/>
      <c r="SFL338" s="281"/>
      <c r="SFM338" s="282"/>
      <c r="SFN338" s="283"/>
      <c r="SFO338" s="278"/>
      <c r="SFP338" s="279"/>
      <c r="SFQ338" s="280"/>
      <c r="SFR338" s="281"/>
      <c r="SFS338" s="282"/>
      <c r="SFT338" s="283"/>
      <c r="SFU338" s="278"/>
      <c r="SFV338" s="279"/>
      <c r="SFW338" s="280"/>
      <c r="SFX338" s="281"/>
      <c r="SFY338" s="282"/>
      <c r="SFZ338" s="283"/>
      <c r="SGA338" s="278"/>
      <c r="SGB338" s="279"/>
      <c r="SGC338" s="280"/>
      <c r="SGD338" s="281"/>
      <c r="SGE338" s="282"/>
      <c r="SGF338" s="283"/>
      <c r="SGG338" s="278"/>
      <c r="SGH338" s="279"/>
      <c r="SGI338" s="280"/>
      <c r="SGJ338" s="281"/>
      <c r="SGK338" s="282"/>
      <c r="SGL338" s="283"/>
      <c r="SGM338" s="278"/>
      <c r="SGN338" s="279"/>
      <c r="SGO338" s="280"/>
      <c r="SGP338" s="281"/>
      <c r="SGQ338" s="282"/>
      <c r="SGR338" s="283"/>
      <c r="SGS338" s="278"/>
      <c r="SGT338" s="279"/>
      <c r="SGU338" s="280"/>
      <c r="SGV338" s="281"/>
      <c r="SGW338" s="282"/>
      <c r="SGX338" s="283"/>
      <c r="SGY338" s="278"/>
      <c r="SGZ338" s="279"/>
      <c r="SHA338" s="280"/>
      <c r="SHB338" s="281"/>
      <c r="SHC338" s="282"/>
      <c r="SHD338" s="283"/>
      <c r="SHE338" s="278"/>
      <c r="SHF338" s="279"/>
      <c r="SHG338" s="280"/>
      <c r="SHH338" s="281"/>
      <c r="SHI338" s="282"/>
      <c r="SHJ338" s="283"/>
      <c r="SHK338" s="278"/>
      <c r="SHL338" s="279"/>
      <c r="SHM338" s="280"/>
      <c r="SHN338" s="281"/>
      <c r="SHO338" s="282"/>
      <c r="SHP338" s="283"/>
      <c r="SHQ338" s="278"/>
      <c r="SHR338" s="279"/>
      <c r="SHS338" s="280"/>
      <c r="SHT338" s="281"/>
      <c r="SHU338" s="282"/>
      <c r="SHV338" s="283"/>
      <c r="SHW338" s="278"/>
      <c r="SHX338" s="279"/>
      <c r="SHY338" s="280"/>
      <c r="SHZ338" s="281"/>
      <c r="SIA338" s="282"/>
      <c r="SIB338" s="283"/>
      <c r="SIC338" s="278"/>
      <c r="SID338" s="279"/>
      <c r="SIE338" s="280"/>
      <c r="SIF338" s="281"/>
      <c r="SIG338" s="282"/>
      <c r="SIH338" s="283"/>
      <c r="SII338" s="278"/>
      <c r="SIJ338" s="279"/>
      <c r="SIK338" s="280"/>
      <c r="SIL338" s="281"/>
      <c r="SIM338" s="282"/>
      <c r="SIN338" s="283"/>
      <c r="SIO338" s="278"/>
      <c r="SIP338" s="279"/>
      <c r="SIQ338" s="280"/>
      <c r="SIR338" s="281"/>
      <c r="SIS338" s="282"/>
      <c r="SIT338" s="283"/>
      <c r="SIU338" s="278"/>
      <c r="SIV338" s="279"/>
      <c r="SIW338" s="280"/>
      <c r="SIX338" s="281"/>
      <c r="SIY338" s="282"/>
      <c r="SIZ338" s="283"/>
      <c r="SJA338" s="278"/>
      <c r="SJB338" s="279"/>
      <c r="SJC338" s="280"/>
      <c r="SJD338" s="281"/>
      <c r="SJE338" s="282"/>
      <c r="SJF338" s="283"/>
      <c r="SJG338" s="278"/>
      <c r="SJH338" s="279"/>
      <c r="SJI338" s="280"/>
      <c r="SJJ338" s="281"/>
      <c r="SJK338" s="282"/>
      <c r="SJL338" s="283"/>
      <c r="SJM338" s="278"/>
      <c r="SJN338" s="279"/>
      <c r="SJO338" s="280"/>
      <c r="SJP338" s="281"/>
      <c r="SJQ338" s="282"/>
      <c r="SJR338" s="283"/>
      <c r="SJS338" s="278"/>
      <c r="SJT338" s="279"/>
      <c r="SJU338" s="280"/>
      <c r="SJV338" s="281"/>
      <c r="SJW338" s="282"/>
      <c r="SJX338" s="283"/>
      <c r="SJY338" s="278"/>
      <c r="SJZ338" s="279"/>
      <c r="SKA338" s="280"/>
      <c r="SKB338" s="281"/>
      <c r="SKC338" s="282"/>
      <c r="SKD338" s="283"/>
      <c r="SKE338" s="278"/>
      <c r="SKF338" s="279"/>
      <c r="SKG338" s="280"/>
      <c r="SKH338" s="281"/>
      <c r="SKI338" s="282"/>
      <c r="SKJ338" s="283"/>
      <c r="SKK338" s="278"/>
      <c r="SKL338" s="279"/>
      <c r="SKM338" s="280"/>
      <c r="SKN338" s="281"/>
      <c r="SKO338" s="282"/>
      <c r="SKP338" s="283"/>
      <c r="SKQ338" s="278"/>
      <c r="SKR338" s="279"/>
      <c r="SKS338" s="280"/>
      <c r="SKT338" s="281"/>
      <c r="SKU338" s="282"/>
      <c r="SKV338" s="283"/>
      <c r="SKW338" s="278"/>
      <c r="SKX338" s="279"/>
      <c r="SKY338" s="280"/>
      <c r="SKZ338" s="281"/>
      <c r="SLA338" s="282"/>
      <c r="SLB338" s="283"/>
      <c r="SLC338" s="278"/>
      <c r="SLD338" s="279"/>
      <c r="SLE338" s="280"/>
      <c r="SLF338" s="281"/>
      <c r="SLG338" s="282"/>
      <c r="SLH338" s="283"/>
      <c r="SLI338" s="278"/>
      <c r="SLJ338" s="279"/>
      <c r="SLK338" s="280"/>
      <c r="SLL338" s="281"/>
      <c r="SLM338" s="282"/>
      <c r="SLN338" s="283"/>
      <c r="SLO338" s="278"/>
      <c r="SLP338" s="279"/>
      <c r="SLQ338" s="280"/>
      <c r="SLR338" s="281"/>
      <c r="SLS338" s="282"/>
      <c r="SLT338" s="283"/>
      <c r="SLU338" s="278"/>
      <c r="SLV338" s="279"/>
      <c r="SLW338" s="280"/>
      <c r="SLX338" s="281"/>
      <c r="SLY338" s="282"/>
      <c r="SLZ338" s="283"/>
      <c r="SMA338" s="278"/>
      <c r="SMB338" s="279"/>
      <c r="SMC338" s="280"/>
      <c r="SMD338" s="281"/>
      <c r="SME338" s="282"/>
      <c r="SMF338" s="283"/>
      <c r="SMG338" s="278"/>
      <c r="SMH338" s="279"/>
      <c r="SMI338" s="280"/>
      <c r="SMJ338" s="281"/>
      <c r="SMK338" s="282"/>
      <c r="SML338" s="283"/>
      <c r="SMM338" s="278"/>
      <c r="SMN338" s="279"/>
      <c r="SMO338" s="280"/>
      <c r="SMP338" s="281"/>
      <c r="SMQ338" s="282"/>
      <c r="SMR338" s="283"/>
      <c r="SMS338" s="278"/>
      <c r="SMT338" s="279"/>
      <c r="SMU338" s="280"/>
      <c r="SMV338" s="281"/>
      <c r="SMW338" s="282"/>
      <c r="SMX338" s="283"/>
      <c r="SMY338" s="278"/>
      <c r="SMZ338" s="279"/>
      <c r="SNA338" s="280"/>
      <c r="SNB338" s="281"/>
      <c r="SNC338" s="282"/>
      <c r="SND338" s="283"/>
      <c r="SNE338" s="278"/>
      <c r="SNF338" s="279"/>
      <c r="SNG338" s="280"/>
      <c r="SNH338" s="281"/>
      <c r="SNI338" s="282"/>
      <c r="SNJ338" s="283"/>
      <c r="SNK338" s="278"/>
      <c r="SNL338" s="279"/>
      <c r="SNM338" s="280"/>
      <c r="SNN338" s="281"/>
      <c r="SNO338" s="282"/>
      <c r="SNP338" s="283"/>
      <c r="SNQ338" s="278"/>
      <c r="SNR338" s="279"/>
      <c r="SNS338" s="280"/>
      <c r="SNT338" s="281"/>
      <c r="SNU338" s="282"/>
      <c r="SNV338" s="283"/>
      <c r="SNW338" s="278"/>
      <c r="SNX338" s="279"/>
      <c r="SNY338" s="280"/>
      <c r="SNZ338" s="281"/>
      <c r="SOA338" s="282"/>
      <c r="SOB338" s="283"/>
      <c r="SOC338" s="278"/>
      <c r="SOD338" s="279"/>
      <c r="SOE338" s="280"/>
      <c r="SOF338" s="281"/>
      <c r="SOG338" s="282"/>
      <c r="SOH338" s="283"/>
      <c r="SOI338" s="278"/>
      <c r="SOJ338" s="279"/>
      <c r="SOK338" s="280"/>
      <c r="SOL338" s="281"/>
      <c r="SOM338" s="282"/>
      <c r="SON338" s="283"/>
      <c r="SOO338" s="278"/>
      <c r="SOP338" s="279"/>
      <c r="SOQ338" s="280"/>
      <c r="SOR338" s="281"/>
      <c r="SOS338" s="282"/>
      <c r="SOT338" s="283"/>
      <c r="SOU338" s="278"/>
      <c r="SOV338" s="279"/>
      <c r="SOW338" s="280"/>
      <c r="SOX338" s="281"/>
      <c r="SOY338" s="282"/>
      <c r="SOZ338" s="283"/>
      <c r="SPA338" s="278"/>
      <c r="SPB338" s="279"/>
      <c r="SPC338" s="280"/>
      <c r="SPD338" s="281"/>
      <c r="SPE338" s="282"/>
      <c r="SPF338" s="283"/>
      <c r="SPG338" s="278"/>
      <c r="SPH338" s="279"/>
      <c r="SPI338" s="280"/>
      <c r="SPJ338" s="281"/>
      <c r="SPK338" s="282"/>
      <c r="SPL338" s="283"/>
      <c r="SPM338" s="278"/>
      <c r="SPN338" s="279"/>
      <c r="SPO338" s="280"/>
      <c r="SPP338" s="281"/>
      <c r="SPQ338" s="282"/>
      <c r="SPR338" s="283"/>
      <c r="SPS338" s="278"/>
      <c r="SPT338" s="279"/>
      <c r="SPU338" s="280"/>
      <c r="SPV338" s="281"/>
      <c r="SPW338" s="282"/>
      <c r="SPX338" s="283"/>
      <c r="SPY338" s="278"/>
      <c r="SPZ338" s="279"/>
      <c r="SQA338" s="280"/>
      <c r="SQB338" s="281"/>
      <c r="SQC338" s="282"/>
      <c r="SQD338" s="283"/>
      <c r="SQE338" s="278"/>
      <c r="SQF338" s="279"/>
      <c r="SQG338" s="280"/>
      <c r="SQH338" s="281"/>
      <c r="SQI338" s="282"/>
      <c r="SQJ338" s="283"/>
      <c r="SQK338" s="278"/>
      <c r="SQL338" s="279"/>
      <c r="SQM338" s="280"/>
      <c r="SQN338" s="281"/>
      <c r="SQO338" s="282"/>
      <c r="SQP338" s="283"/>
      <c r="SQQ338" s="278"/>
      <c r="SQR338" s="279"/>
      <c r="SQS338" s="280"/>
      <c r="SQT338" s="281"/>
      <c r="SQU338" s="282"/>
      <c r="SQV338" s="283"/>
      <c r="SQW338" s="278"/>
      <c r="SQX338" s="279"/>
      <c r="SQY338" s="280"/>
      <c r="SQZ338" s="281"/>
      <c r="SRA338" s="282"/>
      <c r="SRB338" s="283"/>
      <c r="SRC338" s="278"/>
      <c r="SRD338" s="279"/>
      <c r="SRE338" s="280"/>
      <c r="SRF338" s="281"/>
      <c r="SRG338" s="282"/>
      <c r="SRH338" s="283"/>
      <c r="SRI338" s="278"/>
      <c r="SRJ338" s="279"/>
      <c r="SRK338" s="280"/>
      <c r="SRL338" s="281"/>
      <c r="SRM338" s="282"/>
      <c r="SRN338" s="283"/>
      <c r="SRO338" s="278"/>
      <c r="SRP338" s="279"/>
      <c r="SRQ338" s="280"/>
      <c r="SRR338" s="281"/>
      <c r="SRS338" s="282"/>
      <c r="SRT338" s="283"/>
      <c r="SRU338" s="278"/>
      <c r="SRV338" s="279"/>
      <c r="SRW338" s="280"/>
      <c r="SRX338" s="281"/>
      <c r="SRY338" s="282"/>
      <c r="SRZ338" s="283"/>
      <c r="SSA338" s="278"/>
      <c r="SSB338" s="279"/>
      <c r="SSC338" s="280"/>
      <c r="SSD338" s="281"/>
      <c r="SSE338" s="282"/>
      <c r="SSF338" s="283"/>
      <c r="SSG338" s="278"/>
      <c r="SSH338" s="279"/>
      <c r="SSI338" s="280"/>
      <c r="SSJ338" s="281"/>
      <c r="SSK338" s="282"/>
      <c r="SSL338" s="283"/>
      <c r="SSM338" s="278"/>
      <c r="SSN338" s="279"/>
      <c r="SSO338" s="280"/>
      <c r="SSP338" s="281"/>
      <c r="SSQ338" s="282"/>
      <c r="SSR338" s="283"/>
      <c r="SSS338" s="278"/>
      <c r="SST338" s="279"/>
      <c r="SSU338" s="280"/>
      <c r="SSV338" s="281"/>
      <c r="SSW338" s="282"/>
      <c r="SSX338" s="283"/>
      <c r="SSY338" s="278"/>
      <c r="SSZ338" s="279"/>
      <c r="STA338" s="280"/>
      <c r="STB338" s="281"/>
      <c r="STC338" s="282"/>
      <c r="STD338" s="283"/>
      <c r="STE338" s="278"/>
      <c r="STF338" s="279"/>
      <c r="STG338" s="280"/>
      <c r="STH338" s="281"/>
      <c r="STI338" s="282"/>
      <c r="STJ338" s="283"/>
      <c r="STK338" s="278"/>
      <c r="STL338" s="279"/>
      <c r="STM338" s="280"/>
      <c r="STN338" s="281"/>
      <c r="STO338" s="282"/>
      <c r="STP338" s="283"/>
      <c r="STQ338" s="278"/>
      <c r="STR338" s="279"/>
      <c r="STS338" s="280"/>
      <c r="STT338" s="281"/>
      <c r="STU338" s="282"/>
      <c r="STV338" s="283"/>
      <c r="STW338" s="278"/>
      <c r="STX338" s="279"/>
      <c r="STY338" s="280"/>
      <c r="STZ338" s="281"/>
      <c r="SUA338" s="282"/>
      <c r="SUB338" s="283"/>
      <c r="SUC338" s="278"/>
      <c r="SUD338" s="279"/>
      <c r="SUE338" s="280"/>
      <c r="SUF338" s="281"/>
      <c r="SUG338" s="282"/>
      <c r="SUH338" s="283"/>
      <c r="SUI338" s="278"/>
      <c r="SUJ338" s="279"/>
      <c r="SUK338" s="280"/>
      <c r="SUL338" s="281"/>
      <c r="SUM338" s="282"/>
      <c r="SUN338" s="283"/>
      <c r="SUO338" s="278"/>
      <c r="SUP338" s="279"/>
      <c r="SUQ338" s="280"/>
      <c r="SUR338" s="281"/>
      <c r="SUS338" s="282"/>
      <c r="SUT338" s="283"/>
      <c r="SUU338" s="278"/>
      <c r="SUV338" s="279"/>
      <c r="SUW338" s="280"/>
      <c r="SUX338" s="281"/>
      <c r="SUY338" s="282"/>
      <c r="SUZ338" s="283"/>
      <c r="SVA338" s="278"/>
      <c r="SVB338" s="279"/>
      <c r="SVC338" s="280"/>
      <c r="SVD338" s="281"/>
      <c r="SVE338" s="282"/>
      <c r="SVF338" s="283"/>
      <c r="SVG338" s="278"/>
      <c r="SVH338" s="279"/>
      <c r="SVI338" s="280"/>
      <c r="SVJ338" s="281"/>
      <c r="SVK338" s="282"/>
      <c r="SVL338" s="283"/>
      <c r="SVM338" s="278"/>
      <c r="SVN338" s="279"/>
      <c r="SVO338" s="280"/>
      <c r="SVP338" s="281"/>
      <c r="SVQ338" s="282"/>
      <c r="SVR338" s="283"/>
      <c r="SVS338" s="278"/>
      <c r="SVT338" s="279"/>
      <c r="SVU338" s="280"/>
      <c r="SVV338" s="281"/>
      <c r="SVW338" s="282"/>
      <c r="SVX338" s="283"/>
      <c r="SVY338" s="278"/>
      <c r="SVZ338" s="279"/>
      <c r="SWA338" s="280"/>
      <c r="SWB338" s="281"/>
      <c r="SWC338" s="282"/>
      <c r="SWD338" s="283"/>
      <c r="SWE338" s="278"/>
      <c r="SWF338" s="279"/>
      <c r="SWG338" s="280"/>
      <c r="SWH338" s="281"/>
      <c r="SWI338" s="282"/>
      <c r="SWJ338" s="283"/>
      <c r="SWK338" s="278"/>
      <c r="SWL338" s="279"/>
      <c r="SWM338" s="280"/>
      <c r="SWN338" s="281"/>
      <c r="SWO338" s="282"/>
      <c r="SWP338" s="283"/>
      <c r="SWQ338" s="278"/>
      <c r="SWR338" s="279"/>
      <c r="SWS338" s="280"/>
      <c r="SWT338" s="281"/>
      <c r="SWU338" s="282"/>
      <c r="SWV338" s="283"/>
      <c r="SWW338" s="278"/>
      <c r="SWX338" s="279"/>
      <c r="SWY338" s="280"/>
      <c r="SWZ338" s="281"/>
      <c r="SXA338" s="282"/>
      <c r="SXB338" s="283"/>
      <c r="SXC338" s="278"/>
      <c r="SXD338" s="279"/>
      <c r="SXE338" s="280"/>
      <c r="SXF338" s="281"/>
      <c r="SXG338" s="282"/>
      <c r="SXH338" s="283"/>
      <c r="SXI338" s="278"/>
      <c r="SXJ338" s="279"/>
      <c r="SXK338" s="280"/>
      <c r="SXL338" s="281"/>
      <c r="SXM338" s="282"/>
      <c r="SXN338" s="283"/>
      <c r="SXO338" s="278"/>
      <c r="SXP338" s="279"/>
      <c r="SXQ338" s="280"/>
      <c r="SXR338" s="281"/>
      <c r="SXS338" s="282"/>
      <c r="SXT338" s="283"/>
      <c r="SXU338" s="278"/>
      <c r="SXV338" s="279"/>
      <c r="SXW338" s="280"/>
      <c r="SXX338" s="281"/>
      <c r="SXY338" s="282"/>
      <c r="SXZ338" s="283"/>
      <c r="SYA338" s="278"/>
      <c r="SYB338" s="279"/>
      <c r="SYC338" s="280"/>
      <c r="SYD338" s="281"/>
      <c r="SYE338" s="282"/>
      <c r="SYF338" s="283"/>
      <c r="SYG338" s="278"/>
      <c r="SYH338" s="279"/>
      <c r="SYI338" s="280"/>
      <c r="SYJ338" s="281"/>
      <c r="SYK338" s="282"/>
      <c r="SYL338" s="283"/>
      <c r="SYM338" s="278"/>
      <c r="SYN338" s="279"/>
      <c r="SYO338" s="280"/>
      <c r="SYP338" s="281"/>
      <c r="SYQ338" s="282"/>
      <c r="SYR338" s="283"/>
      <c r="SYS338" s="278"/>
      <c r="SYT338" s="279"/>
      <c r="SYU338" s="280"/>
      <c r="SYV338" s="281"/>
      <c r="SYW338" s="282"/>
      <c r="SYX338" s="283"/>
      <c r="SYY338" s="278"/>
      <c r="SYZ338" s="279"/>
      <c r="SZA338" s="280"/>
      <c r="SZB338" s="281"/>
      <c r="SZC338" s="282"/>
      <c r="SZD338" s="283"/>
      <c r="SZE338" s="278"/>
      <c r="SZF338" s="279"/>
      <c r="SZG338" s="280"/>
      <c r="SZH338" s="281"/>
      <c r="SZI338" s="282"/>
      <c r="SZJ338" s="283"/>
      <c r="SZK338" s="278"/>
      <c r="SZL338" s="279"/>
      <c r="SZM338" s="280"/>
      <c r="SZN338" s="281"/>
      <c r="SZO338" s="282"/>
      <c r="SZP338" s="283"/>
      <c r="SZQ338" s="278"/>
      <c r="SZR338" s="279"/>
      <c r="SZS338" s="280"/>
      <c r="SZT338" s="281"/>
      <c r="SZU338" s="282"/>
      <c r="SZV338" s="283"/>
      <c r="SZW338" s="278"/>
      <c r="SZX338" s="279"/>
      <c r="SZY338" s="280"/>
      <c r="SZZ338" s="281"/>
      <c r="TAA338" s="282"/>
      <c r="TAB338" s="283"/>
      <c r="TAC338" s="278"/>
      <c r="TAD338" s="279"/>
      <c r="TAE338" s="280"/>
      <c r="TAF338" s="281"/>
      <c r="TAG338" s="282"/>
      <c r="TAH338" s="283"/>
      <c r="TAI338" s="278"/>
      <c r="TAJ338" s="279"/>
      <c r="TAK338" s="280"/>
      <c r="TAL338" s="281"/>
      <c r="TAM338" s="282"/>
      <c r="TAN338" s="283"/>
      <c r="TAO338" s="278"/>
      <c r="TAP338" s="279"/>
      <c r="TAQ338" s="280"/>
      <c r="TAR338" s="281"/>
      <c r="TAS338" s="282"/>
      <c r="TAT338" s="283"/>
      <c r="TAU338" s="278"/>
      <c r="TAV338" s="279"/>
      <c r="TAW338" s="280"/>
      <c r="TAX338" s="281"/>
      <c r="TAY338" s="282"/>
      <c r="TAZ338" s="283"/>
      <c r="TBA338" s="278"/>
      <c r="TBB338" s="279"/>
      <c r="TBC338" s="280"/>
      <c r="TBD338" s="281"/>
      <c r="TBE338" s="282"/>
      <c r="TBF338" s="283"/>
      <c r="TBG338" s="278"/>
      <c r="TBH338" s="279"/>
      <c r="TBI338" s="280"/>
      <c r="TBJ338" s="281"/>
      <c r="TBK338" s="282"/>
      <c r="TBL338" s="283"/>
      <c r="TBM338" s="278"/>
      <c r="TBN338" s="279"/>
      <c r="TBO338" s="280"/>
      <c r="TBP338" s="281"/>
      <c r="TBQ338" s="282"/>
      <c r="TBR338" s="283"/>
      <c r="TBS338" s="278"/>
      <c r="TBT338" s="279"/>
      <c r="TBU338" s="280"/>
      <c r="TBV338" s="281"/>
      <c r="TBW338" s="282"/>
      <c r="TBX338" s="283"/>
      <c r="TBY338" s="278"/>
      <c r="TBZ338" s="279"/>
      <c r="TCA338" s="280"/>
      <c r="TCB338" s="281"/>
      <c r="TCC338" s="282"/>
      <c r="TCD338" s="283"/>
      <c r="TCE338" s="278"/>
      <c r="TCF338" s="279"/>
      <c r="TCG338" s="280"/>
      <c r="TCH338" s="281"/>
      <c r="TCI338" s="282"/>
      <c r="TCJ338" s="283"/>
      <c r="TCK338" s="278"/>
      <c r="TCL338" s="279"/>
      <c r="TCM338" s="280"/>
      <c r="TCN338" s="281"/>
      <c r="TCO338" s="282"/>
      <c r="TCP338" s="283"/>
      <c r="TCQ338" s="278"/>
      <c r="TCR338" s="279"/>
      <c r="TCS338" s="280"/>
      <c r="TCT338" s="281"/>
      <c r="TCU338" s="282"/>
      <c r="TCV338" s="283"/>
      <c r="TCW338" s="278"/>
      <c r="TCX338" s="279"/>
      <c r="TCY338" s="280"/>
      <c r="TCZ338" s="281"/>
      <c r="TDA338" s="282"/>
      <c r="TDB338" s="283"/>
      <c r="TDC338" s="278"/>
      <c r="TDD338" s="279"/>
      <c r="TDE338" s="280"/>
      <c r="TDF338" s="281"/>
      <c r="TDG338" s="282"/>
      <c r="TDH338" s="283"/>
      <c r="TDI338" s="278"/>
      <c r="TDJ338" s="279"/>
      <c r="TDK338" s="280"/>
      <c r="TDL338" s="281"/>
      <c r="TDM338" s="282"/>
      <c r="TDN338" s="283"/>
      <c r="TDO338" s="278"/>
      <c r="TDP338" s="279"/>
      <c r="TDQ338" s="280"/>
      <c r="TDR338" s="281"/>
      <c r="TDS338" s="282"/>
      <c r="TDT338" s="283"/>
      <c r="TDU338" s="278"/>
      <c r="TDV338" s="279"/>
      <c r="TDW338" s="280"/>
      <c r="TDX338" s="281"/>
      <c r="TDY338" s="282"/>
      <c r="TDZ338" s="283"/>
      <c r="TEA338" s="278"/>
      <c r="TEB338" s="279"/>
      <c r="TEC338" s="280"/>
      <c r="TED338" s="281"/>
      <c r="TEE338" s="282"/>
      <c r="TEF338" s="283"/>
      <c r="TEG338" s="278"/>
      <c r="TEH338" s="279"/>
      <c r="TEI338" s="280"/>
      <c r="TEJ338" s="281"/>
      <c r="TEK338" s="282"/>
      <c r="TEL338" s="283"/>
      <c r="TEM338" s="278"/>
      <c r="TEN338" s="279"/>
      <c r="TEO338" s="280"/>
      <c r="TEP338" s="281"/>
      <c r="TEQ338" s="282"/>
      <c r="TER338" s="283"/>
      <c r="TES338" s="278"/>
      <c r="TET338" s="279"/>
      <c r="TEU338" s="280"/>
      <c r="TEV338" s="281"/>
      <c r="TEW338" s="282"/>
      <c r="TEX338" s="283"/>
      <c r="TEY338" s="278"/>
      <c r="TEZ338" s="279"/>
      <c r="TFA338" s="280"/>
      <c r="TFB338" s="281"/>
      <c r="TFC338" s="282"/>
      <c r="TFD338" s="283"/>
      <c r="TFE338" s="278"/>
      <c r="TFF338" s="279"/>
      <c r="TFG338" s="280"/>
      <c r="TFH338" s="281"/>
      <c r="TFI338" s="282"/>
      <c r="TFJ338" s="283"/>
      <c r="TFK338" s="278"/>
      <c r="TFL338" s="279"/>
      <c r="TFM338" s="280"/>
      <c r="TFN338" s="281"/>
      <c r="TFO338" s="282"/>
      <c r="TFP338" s="283"/>
      <c r="TFQ338" s="278"/>
      <c r="TFR338" s="279"/>
      <c r="TFS338" s="280"/>
      <c r="TFT338" s="281"/>
      <c r="TFU338" s="282"/>
      <c r="TFV338" s="283"/>
      <c r="TFW338" s="278"/>
      <c r="TFX338" s="279"/>
      <c r="TFY338" s="280"/>
      <c r="TFZ338" s="281"/>
      <c r="TGA338" s="282"/>
      <c r="TGB338" s="283"/>
      <c r="TGC338" s="278"/>
      <c r="TGD338" s="279"/>
      <c r="TGE338" s="280"/>
      <c r="TGF338" s="281"/>
      <c r="TGG338" s="282"/>
      <c r="TGH338" s="283"/>
      <c r="TGI338" s="278"/>
      <c r="TGJ338" s="279"/>
      <c r="TGK338" s="280"/>
      <c r="TGL338" s="281"/>
      <c r="TGM338" s="282"/>
      <c r="TGN338" s="283"/>
      <c r="TGO338" s="278"/>
      <c r="TGP338" s="279"/>
      <c r="TGQ338" s="280"/>
      <c r="TGR338" s="281"/>
      <c r="TGS338" s="282"/>
      <c r="TGT338" s="283"/>
      <c r="TGU338" s="278"/>
      <c r="TGV338" s="279"/>
      <c r="TGW338" s="280"/>
      <c r="TGX338" s="281"/>
      <c r="TGY338" s="282"/>
      <c r="TGZ338" s="283"/>
      <c r="THA338" s="278"/>
      <c r="THB338" s="279"/>
      <c r="THC338" s="280"/>
      <c r="THD338" s="281"/>
      <c r="THE338" s="282"/>
      <c r="THF338" s="283"/>
      <c r="THG338" s="278"/>
      <c r="THH338" s="279"/>
      <c r="THI338" s="280"/>
      <c r="THJ338" s="281"/>
      <c r="THK338" s="282"/>
      <c r="THL338" s="283"/>
      <c r="THM338" s="278"/>
      <c r="THN338" s="279"/>
      <c r="THO338" s="280"/>
      <c r="THP338" s="281"/>
      <c r="THQ338" s="282"/>
      <c r="THR338" s="283"/>
      <c r="THS338" s="278"/>
      <c r="THT338" s="279"/>
      <c r="THU338" s="280"/>
      <c r="THV338" s="281"/>
      <c r="THW338" s="282"/>
      <c r="THX338" s="283"/>
      <c r="THY338" s="278"/>
      <c r="THZ338" s="279"/>
      <c r="TIA338" s="280"/>
      <c r="TIB338" s="281"/>
      <c r="TIC338" s="282"/>
      <c r="TID338" s="283"/>
      <c r="TIE338" s="278"/>
      <c r="TIF338" s="279"/>
      <c r="TIG338" s="280"/>
      <c r="TIH338" s="281"/>
      <c r="TII338" s="282"/>
      <c r="TIJ338" s="283"/>
      <c r="TIK338" s="278"/>
      <c r="TIL338" s="279"/>
      <c r="TIM338" s="280"/>
      <c r="TIN338" s="281"/>
      <c r="TIO338" s="282"/>
      <c r="TIP338" s="283"/>
      <c r="TIQ338" s="278"/>
      <c r="TIR338" s="279"/>
      <c r="TIS338" s="280"/>
      <c r="TIT338" s="281"/>
      <c r="TIU338" s="282"/>
      <c r="TIV338" s="283"/>
      <c r="TIW338" s="278"/>
      <c r="TIX338" s="279"/>
      <c r="TIY338" s="280"/>
      <c r="TIZ338" s="281"/>
      <c r="TJA338" s="282"/>
      <c r="TJB338" s="283"/>
      <c r="TJC338" s="278"/>
      <c r="TJD338" s="279"/>
      <c r="TJE338" s="280"/>
      <c r="TJF338" s="281"/>
      <c r="TJG338" s="282"/>
      <c r="TJH338" s="283"/>
      <c r="TJI338" s="278"/>
      <c r="TJJ338" s="279"/>
      <c r="TJK338" s="280"/>
      <c r="TJL338" s="281"/>
      <c r="TJM338" s="282"/>
      <c r="TJN338" s="283"/>
      <c r="TJO338" s="278"/>
      <c r="TJP338" s="279"/>
      <c r="TJQ338" s="280"/>
      <c r="TJR338" s="281"/>
      <c r="TJS338" s="282"/>
      <c r="TJT338" s="283"/>
      <c r="TJU338" s="278"/>
      <c r="TJV338" s="279"/>
      <c r="TJW338" s="280"/>
      <c r="TJX338" s="281"/>
      <c r="TJY338" s="282"/>
      <c r="TJZ338" s="283"/>
      <c r="TKA338" s="278"/>
      <c r="TKB338" s="279"/>
      <c r="TKC338" s="280"/>
      <c r="TKD338" s="281"/>
      <c r="TKE338" s="282"/>
      <c r="TKF338" s="283"/>
      <c r="TKG338" s="278"/>
      <c r="TKH338" s="279"/>
      <c r="TKI338" s="280"/>
      <c r="TKJ338" s="281"/>
      <c r="TKK338" s="282"/>
      <c r="TKL338" s="283"/>
      <c r="TKM338" s="278"/>
      <c r="TKN338" s="279"/>
      <c r="TKO338" s="280"/>
      <c r="TKP338" s="281"/>
      <c r="TKQ338" s="282"/>
      <c r="TKR338" s="283"/>
      <c r="TKS338" s="278"/>
      <c r="TKT338" s="279"/>
      <c r="TKU338" s="280"/>
      <c r="TKV338" s="281"/>
      <c r="TKW338" s="282"/>
      <c r="TKX338" s="283"/>
      <c r="TKY338" s="278"/>
      <c r="TKZ338" s="279"/>
      <c r="TLA338" s="280"/>
      <c r="TLB338" s="281"/>
      <c r="TLC338" s="282"/>
      <c r="TLD338" s="283"/>
      <c r="TLE338" s="278"/>
      <c r="TLF338" s="279"/>
      <c r="TLG338" s="280"/>
      <c r="TLH338" s="281"/>
      <c r="TLI338" s="282"/>
      <c r="TLJ338" s="283"/>
      <c r="TLK338" s="278"/>
      <c r="TLL338" s="279"/>
      <c r="TLM338" s="280"/>
      <c r="TLN338" s="281"/>
      <c r="TLO338" s="282"/>
      <c r="TLP338" s="283"/>
      <c r="TLQ338" s="278"/>
      <c r="TLR338" s="279"/>
      <c r="TLS338" s="280"/>
      <c r="TLT338" s="281"/>
      <c r="TLU338" s="282"/>
      <c r="TLV338" s="283"/>
      <c r="TLW338" s="278"/>
      <c r="TLX338" s="279"/>
      <c r="TLY338" s="280"/>
      <c r="TLZ338" s="281"/>
      <c r="TMA338" s="282"/>
      <c r="TMB338" s="283"/>
      <c r="TMC338" s="278"/>
      <c r="TMD338" s="279"/>
      <c r="TME338" s="280"/>
      <c r="TMF338" s="281"/>
      <c r="TMG338" s="282"/>
      <c r="TMH338" s="283"/>
      <c r="TMI338" s="278"/>
      <c r="TMJ338" s="279"/>
      <c r="TMK338" s="280"/>
      <c r="TML338" s="281"/>
      <c r="TMM338" s="282"/>
      <c r="TMN338" s="283"/>
      <c r="TMO338" s="278"/>
      <c r="TMP338" s="279"/>
      <c r="TMQ338" s="280"/>
      <c r="TMR338" s="281"/>
      <c r="TMS338" s="282"/>
      <c r="TMT338" s="283"/>
      <c r="TMU338" s="278"/>
      <c r="TMV338" s="279"/>
      <c r="TMW338" s="280"/>
      <c r="TMX338" s="281"/>
      <c r="TMY338" s="282"/>
      <c r="TMZ338" s="283"/>
      <c r="TNA338" s="278"/>
      <c r="TNB338" s="279"/>
      <c r="TNC338" s="280"/>
      <c r="TND338" s="281"/>
      <c r="TNE338" s="282"/>
      <c r="TNF338" s="283"/>
      <c r="TNG338" s="278"/>
      <c r="TNH338" s="279"/>
      <c r="TNI338" s="280"/>
      <c r="TNJ338" s="281"/>
      <c r="TNK338" s="282"/>
      <c r="TNL338" s="283"/>
      <c r="TNM338" s="278"/>
      <c r="TNN338" s="279"/>
      <c r="TNO338" s="280"/>
      <c r="TNP338" s="281"/>
      <c r="TNQ338" s="282"/>
      <c r="TNR338" s="283"/>
      <c r="TNS338" s="278"/>
      <c r="TNT338" s="279"/>
      <c r="TNU338" s="280"/>
      <c r="TNV338" s="281"/>
      <c r="TNW338" s="282"/>
      <c r="TNX338" s="283"/>
      <c r="TNY338" s="278"/>
      <c r="TNZ338" s="279"/>
      <c r="TOA338" s="280"/>
      <c r="TOB338" s="281"/>
      <c r="TOC338" s="282"/>
      <c r="TOD338" s="283"/>
      <c r="TOE338" s="278"/>
      <c r="TOF338" s="279"/>
      <c r="TOG338" s="280"/>
      <c r="TOH338" s="281"/>
      <c r="TOI338" s="282"/>
      <c r="TOJ338" s="283"/>
      <c r="TOK338" s="278"/>
      <c r="TOL338" s="279"/>
      <c r="TOM338" s="280"/>
      <c r="TON338" s="281"/>
      <c r="TOO338" s="282"/>
      <c r="TOP338" s="283"/>
      <c r="TOQ338" s="278"/>
      <c r="TOR338" s="279"/>
      <c r="TOS338" s="280"/>
      <c r="TOT338" s="281"/>
      <c r="TOU338" s="282"/>
      <c r="TOV338" s="283"/>
      <c r="TOW338" s="278"/>
      <c r="TOX338" s="279"/>
      <c r="TOY338" s="280"/>
      <c r="TOZ338" s="281"/>
      <c r="TPA338" s="282"/>
      <c r="TPB338" s="283"/>
      <c r="TPC338" s="278"/>
      <c r="TPD338" s="279"/>
      <c r="TPE338" s="280"/>
      <c r="TPF338" s="281"/>
      <c r="TPG338" s="282"/>
      <c r="TPH338" s="283"/>
      <c r="TPI338" s="278"/>
      <c r="TPJ338" s="279"/>
      <c r="TPK338" s="280"/>
      <c r="TPL338" s="281"/>
      <c r="TPM338" s="282"/>
      <c r="TPN338" s="283"/>
      <c r="TPO338" s="278"/>
      <c r="TPP338" s="279"/>
      <c r="TPQ338" s="280"/>
      <c r="TPR338" s="281"/>
      <c r="TPS338" s="282"/>
      <c r="TPT338" s="283"/>
      <c r="TPU338" s="278"/>
      <c r="TPV338" s="279"/>
      <c r="TPW338" s="280"/>
      <c r="TPX338" s="281"/>
      <c r="TPY338" s="282"/>
      <c r="TPZ338" s="283"/>
      <c r="TQA338" s="278"/>
      <c r="TQB338" s="279"/>
      <c r="TQC338" s="280"/>
      <c r="TQD338" s="281"/>
      <c r="TQE338" s="282"/>
      <c r="TQF338" s="283"/>
      <c r="TQG338" s="278"/>
      <c r="TQH338" s="279"/>
      <c r="TQI338" s="280"/>
      <c r="TQJ338" s="281"/>
      <c r="TQK338" s="282"/>
      <c r="TQL338" s="283"/>
      <c r="TQM338" s="278"/>
      <c r="TQN338" s="279"/>
      <c r="TQO338" s="280"/>
      <c r="TQP338" s="281"/>
      <c r="TQQ338" s="282"/>
      <c r="TQR338" s="283"/>
      <c r="TQS338" s="278"/>
      <c r="TQT338" s="279"/>
      <c r="TQU338" s="280"/>
      <c r="TQV338" s="281"/>
      <c r="TQW338" s="282"/>
      <c r="TQX338" s="283"/>
      <c r="TQY338" s="278"/>
      <c r="TQZ338" s="279"/>
      <c r="TRA338" s="280"/>
      <c r="TRB338" s="281"/>
      <c r="TRC338" s="282"/>
      <c r="TRD338" s="283"/>
      <c r="TRE338" s="278"/>
      <c r="TRF338" s="279"/>
      <c r="TRG338" s="280"/>
      <c r="TRH338" s="281"/>
      <c r="TRI338" s="282"/>
      <c r="TRJ338" s="283"/>
      <c r="TRK338" s="278"/>
      <c r="TRL338" s="279"/>
      <c r="TRM338" s="280"/>
      <c r="TRN338" s="281"/>
      <c r="TRO338" s="282"/>
      <c r="TRP338" s="283"/>
      <c r="TRQ338" s="278"/>
      <c r="TRR338" s="279"/>
      <c r="TRS338" s="280"/>
      <c r="TRT338" s="281"/>
      <c r="TRU338" s="282"/>
      <c r="TRV338" s="283"/>
      <c r="TRW338" s="278"/>
      <c r="TRX338" s="279"/>
      <c r="TRY338" s="280"/>
      <c r="TRZ338" s="281"/>
      <c r="TSA338" s="282"/>
      <c r="TSB338" s="283"/>
      <c r="TSC338" s="278"/>
      <c r="TSD338" s="279"/>
      <c r="TSE338" s="280"/>
      <c r="TSF338" s="281"/>
      <c r="TSG338" s="282"/>
      <c r="TSH338" s="283"/>
      <c r="TSI338" s="278"/>
      <c r="TSJ338" s="279"/>
      <c r="TSK338" s="280"/>
      <c r="TSL338" s="281"/>
      <c r="TSM338" s="282"/>
      <c r="TSN338" s="283"/>
      <c r="TSO338" s="278"/>
      <c r="TSP338" s="279"/>
      <c r="TSQ338" s="280"/>
      <c r="TSR338" s="281"/>
      <c r="TSS338" s="282"/>
      <c r="TST338" s="283"/>
      <c r="TSU338" s="278"/>
      <c r="TSV338" s="279"/>
      <c r="TSW338" s="280"/>
      <c r="TSX338" s="281"/>
      <c r="TSY338" s="282"/>
      <c r="TSZ338" s="283"/>
      <c r="TTA338" s="278"/>
      <c r="TTB338" s="279"/>
      <c r="TTC338" s="280"/>
      <c r="TTD338" s="281"/>
      <c r="TTE338" s="282"/>
      <c r="TTF338" s="283"/>
      <c r="TTG338" s="278"/>
      <c r="TTH338" s="279"/>
      <c r="TTI338" s="280"/>
      <c r="TTJ338" s="281"/>
      <c r="TTK338" s="282"/>
      <c r="TTL338" s="283"/>
      <c r="TTM338" s="278"/>
      <c r="TTN338" s="279"/>
      <c r="TTO338" s="280"/>
      <c r="TTP338" s="281"/>
      <c r="TTQ338" s="282"/>
      <c r="TTR338" s="283"/>
      <c r="TTS338" s="278"/>
      <c r="TTT338" s="279"/>
      <c r="TTU338" s="280"/>
      <c r="TTV338" s="281"/>
      <c r="TTW338" s="282"/>
      <c r="TTX338" s="283"/>
      <c r="TTY338" s="278"/>
      <c r="TTZ338" s="279"/>
      <c r="TUA338" s="280"/>
      <c r="TUB338" s="281"/>
      <c r="TUC338" s="282"/>
      <c r="TUD338" s="283"/>
      <c r="TUE338" s="278"/>
      <c r="TUF338" s="279"/>
      <c r="TUG338" s="280"/>
      <c r="TUH338" s="281"/>
      <c r="TUI338" s="282"/>
      <c r="TUJ338" s="283"/>
      <c r="TUK338" s="278"/>
      <c r="TUL338" s="279"/>
      <c r="TUM338" s="280"/>
      <c r="TUN338" s="281"/>
      <c r="TUO338" s="282"/>
      <c r="TUP338" s="283"/>
      <c r="TUQ338" s="278"/>
      <c r="TUR338" s="279"/>
      <c r="TUS338" s="280"/>
      <c r="TUT338" s="281"/>
      <c r="TUU338" s="282"/>
      <c r="TUV338" s="283"/>
      <c r="TUW338" s="278"/>
      <c r="TUX338" s="279"/>
      <c r="TUY338" s="280"/>
      <c r="TUZ338" s="281"/>
      <c r="TVA338" s="282"/>
      <c r="TVB338" s="283"/>
      <c r="TVC338" s="278"/>
      <c r="TVD338" s="279"/>
      <c r="TVE338" s="280"/>
      <c r="TVF338" s="281"/>
      <c r="TVG338" s="282"/>
      <c r="TVH338" s="283"/>
      <c r="TVI338" s="278"/>
      <c r="TVJ338" s="279"/>
      <c r="TVK338" s="280"/>
      <c r="TVL338" s="281"/>
      <c r="TVM338" s="282"/>
      <c r="TVN338" s="283"/>
      <c r="TVO338" s="278"/>
      <c r="TVP338" s="279"/>
      <c r="TVQ338" s="280"/>
      <c r="TVR338" s="281"/>
      <c r="TVS338" s="282"/>
      <c r="TVT338" s="283"/>
      <c r="TVU338" s="278"/>
      <c r="TVV338" s="279"/>
      <c r="TVW338" s="280"/>
      <c r="TVX338" s="281"/>
      <c r="TVY338" s="282"/>
      <c r="TVZ338" s="283"/>
      <c r="TWA338" s="278"/>
      <c r="TWB338" s="279"/>
      <c r="TWC338" s="280"/>
      <c r="TWD338" s="281"/>
      <c r="TWE338" s="282"/>
      <c r="TWF338" s="283"/>
      <c r="TWG338" s="278"/>
      <c r="TWH338" s="279"/>
      <c r="TWI338" s="280"/>
      <c r="TWJ338" s="281"/>
      <c r="TWK338" s="282"/>
      <c r="TWL338" s="283"/>
      <c r="TWM338" s="278"/>
      <c r="TWN338" s="279"/>
      <c r="TWO338" s="280"/>
      <c r="TWP338" s="281"/>
      <c r="TWQ338" s="282"/>
      <c r="TWR338" s="283"/>
      <c r="TWS338" s="278"/>
      <c r="TWT338" s="279"/>
      <c r="TWU338" s="280"/>
      <c r="TWV338" s="281"/>
      <c r="TWW338" s="282"/>
      <c r="TWX338" s="283"/>
      <c r="TWY338" s="278"/>
      <c r="TWZ338" s="279"/>
      <c r="TXA338" s="280"/>
      <c r="TXB338" s="281"/>
      <c r="TXC338" s="282"/>
      <c r="TXD338" s="283"/>
      <c r="TXE338" s="278"/>
      <c r="TXF338" s="279"/>
      <c r="TXG338" s="280"/>
      <c r="TXH338" s="281"/>
      <c r="TXI338" s="282"/>
      <c r="TXJ338" s="283"/>
      <c r="TXK338" s="278"/>
      <c r="TXL338" s="279"/>
      <c r="TXM338" s="280"/>
      <c r="TXN338" s="281"/>
      <c r="TXO338" s="282"/>
      <c r="TXP338" s="283"/>
      <c r="TXQ338" s="278"/>
      <c r="TXR338" s="279"/>
      <c r="TXS338" s="280"/>
      <c r="TXT338" s="281"/>
      <c r="TXU338" s="282"/>
      <c r="TXV338" s="283"/>
      <c r="TXW338" s="278"/>
      <c r="TXX338" s="279"/>
      <c r="TXY338" s="280"/>
      <c r="TXZ338" s="281"/>
      <c r="TYA338" s="282"/>
      <c r="TYB338" s="283"/>
      <c r="TYC338" s="278"/>
      <c r="TYD338" s="279"/>
      <c r="TYE338" s="280"/>
      <c r="TYF338" s="281"/>
      <c r="TYG338" s="282"/>
      <c r="TYH338" s="283"/>
      <c r="TYI338" s="278"/>
      <c r="TYJ338" s="279"/>
      <c r="TYK338" s="280"/>
      <c r="TYL338" s="281"/>
      <c r="TYM338" s="282"/>
      <c r="TYN338" s="283"/>
      <c r="TYO338" s="278"/>
      <c r="TYP338" s="279"/>
      <c r="TYQ338" s="280"/>
      <c r="TYR338" s="281"/>
      <c r="TYS338" s="282"/>
      <c r="TYT338" s="283"/>
      <c r="TYU338" s="278"/>
      <c r="TYV338" s="279"/>
      <c r="TYW338" s="280"/>
      <c r="TYX338" s="281"/>
      <c r="TYY338" s="282"/>
      <c r="TYZ338" s="283"/>
      <c r="TZA338" s="278"/>
      <c r="TZB338" s="279"/>
      <c r="TZC338" s="280"/>
      <c r="TZD338" s="281"/>
      <c r="TZE338" s="282"/>
      <c r="TZF338" s="283"/>
      <c r="TZG338" s="278"/>
      <c r="TZH338" s="279"/>
      <c r="TZI338" s="280"/>
      <c r="TZJ338" s="281"/>
      <c r="TZK338" s="282"/>
      <c r="TZL338" s="283"/>
      <c r="TZM338" s="278"/>
      <c r="TZN338" s="279"/>
      <c r="TZO338" s="280"/>
      <c r="TZP338" s="281"/>
      <c r="TZQ338" s="282"/>
      <c r="TZR338" s="283"/>
      <c r="TZS338" s="278"/>
      <c r="TZT338" s="279"/>
      <c r="TZU338" s="280"/>
      <c r="TZV338" s="281"/>
      <c r="TZW338" s="282"/>
      <c r="TZX338" s="283"/>
      <c r="TZY338" s="278"/>
      <c r="TZZ338" s="279"/>
      <c r="UAA338" s="280"/>
      <c r="UAB338" s="281"/>
      <c r="UAC338" s="282"/>
      <c r="UAD338" s="283"/>
      <c r="UAE338" s="278"/>
      <c r="UAF338" s="279"/>
      <c r="UAG338" s="280"/>
      <c r="UAH338" s="281"/>
      <c r="UAI338" s="282"/>
      <c r="UAJ338" s="283"/>
      <c r="UAK338" s="278"/>
      <c r="UAL338" s="279"/>
      <c r="UAM338" s="280"/>
      <c r="UAN338" s="281"/>
      <c r="UAO338" s="282"/>
      <c r="UAP338" s="283"/>
      <c r="UAQ338" s="278"/>
      <c r="UAR338" s="279"/>
      <c r="UAS338" s="280"/>
      <c r="UAT338" s="281"/>
      <c r="UAU338" s="282"/>
      <c r="UAV338" s="283"/>
      <c r="UAW338" s="278"/>
      <c r="UAX338" s="279"/>
      <c r="UAY338" s="280"/>
      <c r="UAZ338" s="281"/>
      <c r="UBA338" s="282"/>
      <c r="UBB338" s="283"/>
      <c r="UBC338" s="278"/>
      <c r="UBD338" s="279"/>
      <c r="UBE338" s="280"/>
      <c r="UBF338" s="281"/>
      <c r="UBG338" s="282"/>
      <c r="UBH338" s="283"/>
      <c r="UBI338" s="278"/>
      <c r="UBJ338" s="279"/>
      <c r="UBK338" s="280"/>
      <c r="UBL338" s="281"/>
      <c r="UBM338" s="282"/>
      <c r="UBN338" s="283"/>
      <c r="UBO338" s="278"/>
      <c r="UBP338" s="279"/>
      <c r="UBQ338" s="280"/>
      <c r="UBR338" s="281"/>
      <c r="UBS338" s="282"/>
      <c r="UBT338" s="283"/>
      <c r="UBU338" s="278"/>
      <c r="UBV338" s="279"/>
      <c r="UBW338" s="280"/>
      <c r="UBX338" s="281"/>
      <c r="UBY338" s="282"/>
      <c r="UBZ338" s="283"/>
      <c r="UCA338" s="278"/>
      <c r="UCB338" s="279"/>
      <c r="UCC338" s="280"/>
      <c r="UCD338" s="281"/>
      <c r="UCE338" s="282"/>
      <c r="UCF338" s="283"/>
      <c r="UCG338" s="278"/>
      <c r="UCH338" s="279"/>
      <c r="UCI338" s="280"/>
      <c r="UCJ338" s="281"/>
      <c r="UCK338" s="282"/>
      <c r="UCL338" s="283"/>
      <c r="UCM338" s="278"/>
      <c r="UCN338" s="279"/>
      <c r="UCO338" s="280"/>
      <c r="UCP338" s="281"/>
      <c r="UCQ338" s="282"/>
      <c r="UCR338" s="283"/>
      <c r="UCS338" s="278"/>
      <c r="UCT338" s="279"/>
      <c r="UCU338" s="280"/>
      <c r="UCV338" s="281"/>
      <c r="UCW338" s="282"/>
      <c r="UCX338" s="283"/>
      <c r="UCY338" s="278"/>
      <c r="UCZ338" s="279"/>
      <c r="UDA338" s="280"/>
      <c r="UDB338" s="281"/>
      <c r="UDC338" s="282"/>
      <c r="UDD338" s="283"/>
      <c r="UDE338" s="278"/>
      <c r="UDF338" s="279"/>
      <c r="UDG338" s="280"/>
      <c r="UDH338" s="281"/>
      <c r="UDI338" s="282"/>
      <c r="UDJ338" s="283"/>
      <c r="UDK338" s="278"/>
      <c r="UDL338" s="279"/>
      <c r="UDM338" s="280"/>
      <c r="UDN338" s="281"/>
      <c r="UDO338" s="282"/>
      <c r="UDP338" s="283"/>
      <c r="UDQ338" s="278"/>
      <c r="UDR338" s="279"/>
      <c r="UDS338" s="280"/>
      <c r="UDT338" s="281"/>
      <c r="UDU338" s="282"/>
      <c r="UDV338" s="283"/>
      <c r="UDW338" s="278"/>
      <c r="UDX338" s="279"/>
      <c r="UDY338" s="280"/>
      <c r="UDZ338" s="281"/>
      <c r="UEA338" s="282"/>
      <c r="UEB338" s="283"/>
      <c r="UEC338" s="278"/>
      <c r="UED338" s="279"/>
      <c r="UEE338" s="280"/>
      <c r="UEF338" s="281"/>
      <c r="UEG338" s="282"/>
      <c r="UEH338" s="283"/>
      <c r="UEI338" s="278"/>
      <c r="UEJ338" s="279"/>
      <c r="UEK338" s="280"/>
      <c r="UEL338" s="281"/>
      <c r="UEM338" s="282"/>
      <c r="UEN338" s="283"/>
      <c r="UEO338" s="278"/>
      <c r="UEP338" s="279"/>
      <c r="UEQ338" s="280"/>
      <c r="UER338" s="281"/>
      <c r="UES338" s="282"/>
      <c r="UET338" s="283"/>
      <c r="UEU338" s="278"/>
      <c r="UEV338" s="279"/>
      <c r="UEW338" s="280"/>
      <c r="UEX338" s="281"/>
      <c r="UEY338" s="282"/>
      <c r="UEZ338" s="283"/>
      <c r="UFA338" s="278"/>
      <c r="UFB338" s="279"/>
      <c r="UFC338" s="280"/>
      <c r="UFD338" s="281"/>
      <c r="UFE338" s="282"/>
      <c r="UFF338" s="283"/>
      <c r="UFG338" s="278"/>
      <c r="UFH338" s="279"/>
      <c r="UFI338" s="280"/>
      <c r="UFJ338" s="281"/>
      <c r="UFK338" s="282"/>
      <c r="UFL338" s="283"/>
      <c r="UFM338" s="278"/>
      <c r="UFN338" s="279"/>
      <c r="UFO338" s="280"/>
      <c r="UFP338" s="281"/>
      <c r="UFQ338" s="282"/>
      <c r="UFR338" s="283"/>
      <c r="UFS338" s="278"/>
      <c r="UFT338" s="279"/>
      <c r="UFU338" s="280"/>
      <c r="UFV338" s="281"/>
      <c r="UFW338" s="282"/>
      <c r="UFX338" s="283"/>
      <c r="UFY338" s="278"/>
      <c r="UFZ338" s="279"/>
      <c r="UGA338" s="280"/>
      <c r="UGB338" s="281"/>
      <c r="UGC338" s="282"/>
      <c r="UGD338" s="283"/>
      <c r="UGE338" s="278"/>
      <c r="UGF338" s="279"/>
      <c r="UGG338" s="280"/>
      <c r="UGH338" s="281"/>
      <c r="UGI338" s="282"/>
      <c r="UGJ338" s="283"/>
      <c r="UGK338" s="278"/>
      <c r="UGL338" s="279"/>
      <c r="UGM338" s="280"/>
      <c r="UGN338" s="281"/>
      <c r="UGO338" s="282"/>
      <c r="UGP338" s="283"/>
      <c r="UGQ338" s="278"/>
      <c r="UGR338" s="279"/>
      <c r="UGS338" s="280"/>
      <c r="UGT338" s="281"/>
      <c r="UGU338" s="282"/>
      <c r="UGV338" s="283"/>
      <c r="UGW338" s="278"/>
      <c r="UGX338" s="279"/>
      <c r="UGY338" s="280"/>
      <c r="UGZ338" s="281"/>
      <c r="UHA338" s="282"/>
      <c r="UHB338" s="283"/>
      <c r="UHC338" s="278"/>
      <c r="UHD338" s="279"/>
      <c r="UHE338" s="280"/>
      <c r="UHF338" s="281"/>
      <c r="UHG338" s="282"/>
      <c r="UHH338" s="283"/>
      <c r="UHI338" s="278"/>
      <c r="UHJ338" s="279"/>
      <c r="UHK338" s="280"/>
      <c r="UHL338" s="281"/>
      <c r="UHM338" s="282"/>
      <c r="UHN338" s="283"/>
      <c r="UHO338" s="278"/>
      <c r="UHP338" s="279"/>
      <c r="UHQ338" s="280"/>
      <c r="UHR338" s="281"/>
      <c r="UHS338" s="282"/>
      <c r="UHT338" s="283"/>
      <c r="UHU338" s="278"/>
      <c r="UHV338" s="279"/>
      <c r="UHW338" s="280"/>
      <c r="UHX338" s="281"/>
      <c r="UHY338" s="282"/>
      <c r="UHZ338" s="283"/>
      <c r="UIA338" s="278"/>
      <c r="UIB338" s="279"/>
      <c r="UIC338" s="280"/>
      <c r="UID338" s="281"/>
      <c r="UIE338" s="282"/>
      <c r="UIF338" s="283"/>
      <c r="UIG338" s="278"/>
      <c r="UIH338" s="279"/>
      <c r="UII338" s="280"/>
      <c r="UIJ338" s="281"/>
      <c r="UIK338" s="282"/>
      <c r="UIL338" s="283"/>
      <c r="UIM338" s="278"/>
      <c r="UIN338" s="279"/>
      <c r="UIO338" s="280"/>
      <c r="UIP338" s="281"/>
      <c r="UIQ338" s="282"/>
      <c r="UIR338" s="283"/>
      <c r="UIS338" s="278"/>
      <c r="UIT338" s="279"/>
      <c r="UIU338" s="280"/>
      <c r="UIV338" s="281"/>
      <c r="UIW338" s="282"/>
      <c r="UIX338" s="283"/>
      <c r="UIY338" s="278"/>
      <c r="UIZ338" s="279"/>
      <c r="UJA338" s="280"/>
      <c r="UJB338" s="281"/>
      <c r="UJC338" s="282"/>
      <c r="UJD338" s="283"/>
      <c r="UJE338" s="278"/>
      <c r="UJF338" s="279"/>
      <c r="UJG338" s="280"/>
      <c r="UJH338" s="281"/>
      <c r="UJI338" s="282"/>
      <c r="UJJ338" s="283"/>
      <c r="UJK338" s="278"/>
      <c r="UJL338" s="279"/>
      <c r="UJM338" s="280"/>
      <c r="UJN338" s="281"/>
      <c r="UJO338" s="282"/>
      <c r="UJP338" s="283"/>
      <c r="UJQ338" s="278"/>
      <c r="UJR338" s="279"/>
      <c r="UJS338" s="280"/>
      <c r="UJT338" s="281"/>
      <c r="UJU338" s="282"/>
      <c r="UJV338" s="283"/>
      <c r="UJW338" s="278"/>
      <c r="UJX338" s="279"/>
      <c r="UJY338" s="280"/>
      <c r="UJZ338" s="281"/>
      <c r="UKA338" s="282"/>
      <c r="UKB338" s="283"/>
      <c r="UKC338" s="278"/>
      <c r="UKD338" s="279"/>
      <c r="UKE338" s="280"/>
      <c r="UKF338" s="281"/>
      <c r="UKG338" s="282"/>
      <c r="UKH338" s="283"/>
      <c r="UKI338" s="278"/>
      <c r="UKJ338" s="279"/>
      <c r="UKK338" s="280"/>
      <c r="UKL338" s="281"/>
      <c r="UKM338" s="282"/>
      <c r="UKN338" s="283"/>
      <c r="UKO338" s="278"/>
      <c r="UKP338" s="279"/>
      <c r="UKQ338" s="280"/>
      <c r="UKR338" s="281"/>
      <c r="UKS338" s="282"/>
      <c r="UKT338" s="283"/>
      <c r="UKU338" s="278"/>
      <c r="UKV338" s="279"/>
      <c r="UKW338" s="280"/>
      <c r="UKX338" s="281"/>
      <c r="UKY338" s="282"/>
      <c r="UKZ338" s="283"/>
      <c r="ULA338" s="278"/>
      <c r="ULB338" s="279"/>
      <c r="ULC338" s="280"/>
      <c r="ULD338" s="281"/>
      <c r="ULE338" s="282"/>
      <c r="ULF338" s="283"/>
      <c r="ULG338" s="278"/>
      <c r="ULH338" s="279"/>
      <c r="ULI338" s="280"/>
      <c r="ULJ338" s="281"/>
      <c r="ULK338" s="282"/>
      <c r="ULL338" s="283"/>
      <c r="ULM338" s="278"/>
      <c r="ULN338" s="279"/>
      <c r="ULO338" s="280"/>
      <c r="ULP338" s="281"/>
      <c r="ULQ338" s="282"/>
      <c r="ULR338" s="283"/>
      <c r="ULS338" s="278"/>
      <c r="ULT338" s="279"/>
      <c r="ULU338" s="280"/>
      <c r="ULV338" s="281"/>
      <c r="ULW338" s="282"/>
      <c r="ULX338" s="283"/>
      <c r="ULY338" s="278"/>
      <c r="ULZ338" s="279"/>
      <c r="UMA338" s="280"/>
      <c r="UMB338" s="281"/>
      <c r="UMC338" s="282"/>
      <c r="UMD338" s="283"/>
      <c r="UME338" s="278"/>
      <c r="UMF338" s="279"/>
      <c r="UMG338" s="280"/>
      <c r="UMH338" s="281"/>
      <c r="UMI338" s="282"/>
      <c r="UMJ338" s="283"/>
      <c r="UMK338" s="278"/>
      <c r="UML338" s="279"/>
      <c r="UMM338" s="280"/>
      <c r="UMN338" s="281"/>
      <c r="UMO338" s="282"/>
      <c r="UMP338" s="283"/>
      <c r="UMQ338" s="278"/>
      <c r="UMR338" s="279"/>
      <c r="UMS338" s="280"/>
      <c r="UMT338" s="281"/>
      <c r="UMU338" s="282"/>
      <c r="UMV338" s="283"/>
      <c r="UMW338" s="278"/>
      <c r="UMX338" s="279"/>
      <c r="UMY338" s="280"/>
      <c r="UMZ338" s="281"/>
      <c r="UNA338" s="282"/>
      <c r="UNB338" s="283"/>
      <c r="UNC338" s="278"/>
      <c r="UND338" s="279"/>
      <c r="UNE338" s="280"/>
      <c r="UNF338" s="281"/>
      <c r="UNG338" s="282"/>
      <c r="UNH338" s="283"/>
      <c r="UNI338" s="278"/>
      <c r="UNJ338" s="279"/>
      <c r="UNK338" s="280"/>
      <c r="UNL338" s="281"/>
      <c r="UNM338" s="282"/>
      <c r="UNN338" s="283"/>
      <c r="UNO338" s="278"/>
      <c r="UNP338" s="279"/>
      <c r="UNQ338" s="280"/>
      <c r="UNR338" s="281"/>
      <c r="UNS338" s="282"/>
      <c r="UNT338" s="283"/>
      <c r="UNU338" s="278"/>
      <c r="UNV338" s="279"/>
      <c r="UNW338" s="280"/>
      <c r="UNX338" s="281"/>
      <c r="UNY338" s="282"/>
      <c r="UNZ338" s="283"/>
      <c r="UOA338" s="278"/>
      <c r="UOB338" s="279"/>
      <c r="UOC338" s="280"/>
      <c r="UOD338" s="281"/>
      <c r="UOE338" s="282"/>
      <c r="UOF338" s="283"/>
      <c r="UOG338" s="278"/>
      <c r="UOH338" s="279"/>
      <c r="UOI338" s="280"/>
      <c r="UOJ338" s="281"/>
      <c r="UOK338" s="282"/>
      <c r="UOL338" s="283"/>
      <c r="UOM338" s="278"/>
      <c r="UON338" s="279"/>
      <c r="UOO338" s="280"/>
      <c r="UOP338" s="281"/>
      <c r="UOQ338" s="282"/>
      <c r="UOR338" s="283"/>
      <c r="UOS338" s="278"/>
      <c r="UOT338" s="279"/>
      <c r="UOU338" s="280"/>
      <c r="UOV338" s="281"/>
      <c r="UOW338" s="282"/>
      <c r="UOX338" s="283"/>
      <c r="UOY338" s="278"/>
      <c r="UOZ338" s="279"/>
      <c r="UPA338" s="280"/>
      <c r="UPB338" s="281"/>
      <c r="UPC338" s="282"/>
      <c r="UPD338" s="283"/>
      <c r="UPE338" s="278"/>
      <c r="UPF338" s="279"/>
      <c r="UPG338" s="280"/>
      <c r="UPH338" s="281"/>
      <c r="UPI338" s="282"/>
      <c r="UPJ338" s="283"/>
      <c r="UPK338" s="278"/>
      <c r="UPL338" s="279"/>
      <c r="UPM338" s="280"/>
      <c r="UPN338" s="281"/>
      <c r="UPO338" s="282"/>
      <c r="UPP338" s="283"/>
      <c r="UPQ338" s="278"/>
      <c r="UPR338" s="279"/>
      <c r="UPS338" s="280"/>
      <c r="UPT338" s="281"/>
      <c r="UPU338" s="282"/>
      <c r="UPV338" s="283"/>
      <c r="UPW338" s="278"/>
      <c r="UPX338" s="279"/>
      <c r="UPY338" s="280"/>
      <c r="UPZ338" s="281"/>
      <c r="UQA338" s="282"/>
      <c r="UQB338" s="283"/>
      <c r="UQC338" s="278"/>
      <c r="UQD338" s="279"/>
      <c r="UQE338" s="280"/>
      <c r="UQF338" s="281"/>
      <c r="UQG338" s="282"/>
      <c r="UQH338" s="283"/>
      <c r="UQI338" s="278"/>
      <c r="UQJ338" s="279"/>
      <c r="UQK338" s="280"/>
      <c r="UQL338" s="281"/>
      <c r="UQM338" s="282"/>
      <c r="UQN338" s="283"/>
      <c r="UQO338" s="278"/>
      <c r="UQP338" s="279"/>
      <c r="UQQ338" s="280"/>
      <c r="UQR338" s="281"/>
      <c r="UQS338" s="282"/>
      <c r="UQT338" s="283"/>
      <c r="UQU338" s="278"/>
      <c r="UQV338" s="279"/>
      <c r="UQW338" s="280"/>
      <c r="UQX338" s="281"/>
      <c r="UQY338" s="282"/>
      <c r="UQZ338" s="283"/>
      <c r="URA338" s="278"/>
      <c r="URB338" s="279"/>
      <c r="URC338" s="280"/>
      <c r="URD338" s="281"/>
      <c r="URE338" s="282"/>
      <c r="URF338" s="283"/>
      <c r="URG338" s="278"/>
      <c r="URH338" s="279"/>
      <c r="URI338" s="280"/>
      <c r="URJ338" s="281"/>
      <c r="URK338" s="282"/>
      <c r="URL338" s="283"/>
      <c r="URM338" s="278"/>
      <c r="URN338" s="279"/>
      <c r="URO338" s="280"/>
      <c r="URP338" s="281"/>
      <c r="URQ338" s="282"/>
      <c r="URR338" s="283"/>
      <c r="URS338" s="278"/>
      <c r="URT338" s="279"/>
      <c r="URU338" s="280"/>
      <c r="URV338" s="281"/>
      <c r="URW338" s="282"/>
      <c r="URX338" s="283"/>
      <c r="URY338" s="278"/>
      <c r="URZ338" s="279"/>
      <c r="USA338" s="280"/>
      <c r="USB338" s="281"/>
      <c r="USC338" s="282"/>
      <c r="USD338" s="283"/>
      <c r="USE338" s="278"/>
      <c r="USF338" s="279"/>
      <c r="USG338" s="280"/>
      <c r="USH338" s="281"/>
      <c r="USI338" s="282"/>
      <c r="USJ338" s="283"/>
      <c r="USK338" s="278"/>
      <c r="USL338" s="279"/>
      <c r="USM338" s="280"/>
      <c r="USN338" s="281"/>
      <c r="USO338" s="282"/>
      <c r="USP338" s="283"/>
      <c r="USQ338" s="278"/>
      <c r="USR338" s="279"/>
      <c r="USS338" s="280"/>
      <c r="UST338" s="281"/>
      <c r="USU338" s="282"/>
      <c r="USV338" s="283"/>
      <c r="USW338" s="278"/>
      <c r="USX338" s="279"/>
      <c r="USY338" s="280"/>
      <c r="USZ338" s="281"/>
      <c r="UTA338" s="282"/>
      <c r="UTB338" s="283"/>
      <c r="UTC338" s="278"/>
      <c r="UTD338" s="279"/>
      <c r="UTE338" s="280"/>
      <c r="UTF338" s="281"/>
      <c r="UTG338" s="282"/>
      <c r="UTH338" s="283"/>
      <c r="UTI338" s="278"/>
      <c r="UTJ338" s="279"/>
      <c r="UTK338" s="280"/>
      <c r="UTL338" s="281"/>
      <c r="UTM338" s="282"/>
      <c r="UTN338" s="283"/>
      <c r="UTO338" s="278"/>
      <c r="UTP338" s="279"/>
      <c r="UTQ338" s="280"/>
      <c r="UTR338" s="281"/>
      <c r="UTS338" s="282"/>
      <c r="UTT338" s="283"/>
      <c r="UTU338" s="278"/>
      <c r="UTV338" s="279"/>
      <c r="UTW338" s="280"/>
      <c r="UTX338" s="281"/>
      <c r="UTY338" s="282"/>
      <c r="UTZ338" s="283"/>
      <c r="UUA338" s="278"/>
      <c r="UUB338" s="279"/>
      <c r="UUC338" s="280"/>
      <c r="UUD338" s="281"/>
      <c r="UUE338" s="282"/>
      <c r="UUF338" s="283"/>
      <c r="UUG338" s="278"/>
      <c r="UUH338" s="279"/>
      <c r="UUI338" s="280"/>
      <c r="UUJ338" s="281"/>
      <c r="UUK338" s="282"/>
      <c r="UUL338" s="283"/>
      <c r="UUM338" s="278"/>
      <c r="UUN338" s="279"/>
      <c r="UUO338" s="280"/>
      <c r="UUP338" s="281"/>
      <c r="UUQ338" s="282"/>
      <c r="UUR338" s="283"/>
      <c r="UUS338" s="278"/>
      <c r="UUT338" s="279"/>
      <c r="UUU338" s="280"/>
      <c r="UUV338" s="281"/>
      <c r="UUW338" s="282"/>
      <c r="UUX338" s="283"/>
      <c r="UUY338" s="278"/>
      <c r="UUZ338" s="279"/>
      <c r="UVA338" s="280"/>
      <c r="UVB338" s="281"/>
      <c r="UVC338" s="282"/>
      <c r="UVD338" s="283"/>
      <c r="UVE338" s="278"/>
      <c r="UVF338" s="279"/>
      <c r="UVG338" s="280"/>
      <c r="UVH338" s="281"/>
      <c r="UVI338" s="282"/>
      <c r="UVJ338" s="283"/>
      <c r="UVK338" s="278"/>
      <c r="UVL338" s="279"/>
      <c r="UVM338" s="280"/>
      <c r="UVN338" s="281"/>
      <c r="UVO338" s="282"/>
      <c r="UVP338" s="283"/>
      <c r="UVQ338" s="278"/>
      <c r="UVR338" s="279"/>
      <c r="UVS338" s="280"/>
      <c r="UVT338" s="281"/>
      <c r="UVU338" s="282"/>
      <c r="UVV338" s="283"/>
      <c r="UVW338" s="278"/>
      <c r="UVX338" s="279"/>
      <c r="UVY338" s="280"/>
      <c r="UVZ338" s="281"/>
      <c r="UWA338" s="282"/>
      <c r="UWB338" s="283"/>
      <c r="UWC338" s="278"/>
      <c r="UWD338" s="279"/>
      <c r="UWE338" s="280"/>
      <c r="UWF338" s="281"/>
      <c r="UWG338" s="282"/>
      <c r="UWH338" s="283"/>
      <c r="UWI338" s="278"/>
      <c r="UWJ338" s="279"/>
      <c r="UWK338" s="280"/>
      <c r="UWL338" s="281"/>
      <c r="UWM338" s="282"/>
      <c r="UWN338" s="283"/>
      <c r="UWO338" s="278"/>
      <c r="UWP338" s="279"/>
      <c r="UWQ338" s="280"/>
      <c r="UWR338" s="281"/>
      <c r="UWS338" s="282"/>
      <c r="UWT338" s="283"/>
      <c r="UWU338" s="278"/>
      <c r="UWV338" s="279"/>
      <c r="UWW338" s="280"/>
      <c r="UWX338" s="281"/>
      <c r="UWY338" s="282"/>
      <c r="UWZ338" s="283"/>
      <c r="UXA338" s="278"/>
      <c r="UXB338" s="279"/>
      <c r="UXC338" s="280"/>
      <c r="UXD338" s="281"/>
      <c r="UXE338" s="282"/>
      <c r="UXF338" s="283"/>
      <c r="UXG338" s="278"/>
      <c r="UXH338" s="279"/>
      <c r="UXI338" s="280"/>
      <c r="UXJ338" s="281"/>
      <c r="UXK338" s="282"/>
      <c r="UXL338" s="283"/>
      <c r="UXM338" s="278"/>
      <c r="UXN338" s="279"/>
      <c r="UXO338" s="280"/>
      <c r="UXP338" s="281"/>
      <c r="UXQ338" s="282"/>
      <c r="UXR338" s="283"/>
      <c r="UXS338" s="278"/>
      <c r="UXT338" s="279"/>
      <c r="UXU338" s="280"/>
      <c r="UXV338" s="281"/>
      <c r="UXW338" s="282"/>
      <c r="UXX338" s="283"/>
      <c r="UXY338" s="278"/>
      <c r="UXZ338" s="279"/>
      <c r="UYA338" s="280"/>
      <c r="UYB338" s="281"/>
      <c r="UYC338" s="282"/>
      <c r="UYD338" s="283"/>
      <c r="UYE338" s="278"/>
      <c r="UYF338" s="279"/>
      <c r="UYG338" s="280"/>
      <c r="UYH338" s="281"/>
      <c r="UYI338" s="282"/>
      <c r="UYJ338" s="283"/>
      <c r="UYK338" s="278"/>
      <c r="UYL338" s="279"/>
      <c r="UYM338" s="280"/>
      <c r="UYN338" s="281"/>
      <c r="UYO338" s="282"/>
      <c r="UYP338" s="283"/>
      <c r="UYQ338" s="278"/>
      <c r="UYR338" s="279"/>
      <c r="UYS338" s="280"/>
      <c r="UYT338" s="281"/>
      <c r="UYU338" s="282"/>
      <c r="UYV338" s="283"/>
      <c r="UYW338" s="278"/>
      <c r="UYX338" s="279"/>
      <c r="UYY338" s="280"/>
      <c r="UYZ338" s="281"/>
      <c r="UZA338" s="282"/>
      <c r="UZB338" s="283"/>
      <c r="UZC338" s="278"/>
      <c r="UZD338" s="279"/>
      <c r="UZE338" s="280"/>
      <c r="UZF338" s="281"/>
      <c r="UZG338" s="282"/>
      <c r="UZH338" s="283"/>
      <c r="UZI338" s="278"/>
      <c r="UZJ338" s="279"/>
      <c r="UZK338" s="280"/>
      <c r="UZL338" s="281"/>
      <c r="UZM338" s="282"/>
      <c r="UZN338" s="283"/>
      <c r="UZO338" s="278"/>
      <c r="UZP338" s="279"/>
      <c r="UZQ338" s="280"/>
      <c r="UZR338" s="281"/>
      <c r="UZS338" s="282"/>
      <c r="UZT338" s="283"/>
      <c r="UZU338" s="278"/>
      <c r="UZV338" s="279"/>
      <c r="UZW338" s="280"/>
      <c r="UZX338" s="281"/>
      <c r="UZY338" s="282"/>
      <c r="UZZ338" s="283"/>
      <c r="VAA338" s="278"/>
      <c r="VAB338" s="279"/>
      <c r="VAC338" s="280"/>
      <c r="VAD338" s="281"/>
      <c r="VAE338" s="282"/>
      <c r="VAF338" s="283"/>
      <c r="VAG338" s="278"/>
      <c r="VAH338" s="279"/>
      <c r="VAI338" s="280"/>
      <c r="VAJ338" s="281"/>
      <c r="VAK338" s="282"/>
      <c r="VAL338" s="283"/>
      <c r="VAM338" s="278"/>
      <c r="VAN338" s="279"/>
      <c r="VAO338" s="280"/>
      <c r="VAP338" s="281"/>
      <c r="VAQ338" s="282"/>
      <c r="VAR338" s="283"/>
      <c r="VAS338" s="278"/>
      <c r="VAT338" s="279"/>
      <c r="VAU338" s="280"/>
      <c r="VAV338" s="281"/>
      <c r="VAW338" s="282"/>
      <c r="VAX338" s="283"/>
      <c r="VAY338" s="278"/>
      <c r="VAZ338" s="279"/>
      <c r="VBA338" s="280"/>
      <c r="VBB338" s="281"/>
      <c r="VBC338" s="282"/>
      <c r="VBD338" s="283"/>
      <c r="VBE338" s="278"/>
      <c r="VBF338" s="279"/>
      <c r="VBG338" s="280"/>
      <c r="VBH338" s="281"/>
      <c r="VBI338" s="282"/>
      <c r="VBJ338" s="283"/>
      <c r="VBK338" s="278"/>
      <c r="VBL338" s="279"/>
      <c r="VBM338" s="280"/>
      <c r="VBN338" s="281"/>
      <c r="VBO338" s="282"/>
      <c r="VBP338" s="283"/>
      <c r="VBQ338" s="278"/>
      <c r="VBR338" s="279"/>
      <c r="VBS338" s="280"/>
      <c r="VBT338" s="281"/>
      <c r="VBU338" s="282"/>
      <c r="VBV338" s="283"/>
      <c r="VBW338" s="278"/>
      <c r="VBX338" s="279"/>
      <c r="VBY338" s="280"/>
      <c r="VBZ338" s="281"/>
      <c r="VCA338" s="282"/>
      <c r="VCB338" s="283"/>
      <c r="VCC338" s="278"/>
      <c r="VCD338" s="279"/>
      <c r="VCE338" s="280"/>
      <c r="VCF338" s="281"/>
      <c r="VCG338" s="282"/>
      <c r="VCH338" s="283"/>
      <c r="VCI338" s="278"/>
      <c r="VCJ338" s="279"/>
      <c r="VCK338" s="280"/>
      <c r="VCL338" s="281"/>
      <c r="VCM338" s="282"/>
      <c r="VCN338" s="283"/>
      <c r="VCO338" s="278"/>
      <c r="VCP338" s="279"/>
      <c r="VCQ338" s="280"/>
      <c r="VCR338" s="281"/>
      <c r="VCS338" s="282"/>
      <c r="VCT338" s="283"/>
      <c r="VCU338" s="278"/>
      <c r="VCV338" s="279"/>
      <c r="VCW338" s="280"/>
      <c r="VCX338" s="281"/>
      <c r="VCY338" s="282"/>
      <c r="VCZ338" s="283"/>
      <c r="VDA338" s="278"/>
      <c r="VDB338" s="279"/>
      <c r="VDC338" s="280"/>
      <c r="VDD338" s="281"/>
      <c r="VDE338" s="282"/>
      <c r="VDF338" s="283"/>
      <c r="VDG338" s="278"/>
      <c r="VDH338" s="279"/>
      <c r="VDI338" s="280"/>
      <c r="VDJ338" s="281"/>
      <c r="VDK338" s="282"/>
      <c r="VDL338" s="283"/>
      <c r="VDM338" s="278"/>
      <c r="VDN338" s="279"/>
      <c r="VDO338" s="280"/>
      <c r="VDP338" s="281"/>
      <c r="VDQ338" s="282"/>
      <c r="VDR338" s="283"/>
      <c r="VDS338" s="278"/>
      <c r="VDT338" s="279"/>
      <c r="VDU338" s="280"/>
      <c r="VDV338" s="281"/>
      <c r="VDW338" s="282"/>
      <c r="VDX338" s="283"/>
      <c r="VDY338" s="278"/>
      <c r="VDZ338" s="279"/>
      <c r="VEA338" s="280"/>
      <c r="VEB338" s="281"/>
      <c r="VEC338" s="282"/>
      <c r="VED338" s="283"/>
      <c r="VEE338" s="278"/>
      <c r="VEF338" s="279"/>
      <c r="VEG338" s="280"/>
      <c r="VEH338" s="281"/>
      <c r="VEI338" s="282"/>
      <c r="VEJ338" s="283"/>
      <c r="VEK338" s="278"/>
      <c r="VEL338" s="279"/>
      <c r="VEM338" s="280"/>
      <c r="VEN338" s="281"/>
      <c r="VEO338" s="282"/>
      <c r="VEP338" s="283"/>
      <c r="VEQ338" s="278"/>
      <c r="VER338" s="279"/>
      <c r="VES338" s="280"/>
      <c r="VET338" s="281"/>
      <c r="VEU338" s="282"/>
      <c r="VEV338" s="283"/>
      <c r="VEW338" s="278"/>
      <c r="VEX338" s="279"/>
      <c r="VEY338" s="280"/>
      <c r="VEZ338" s="281"/>
      <c r="VFA338" s="282"/>
      <c r="VFB338" s="283"/>
      <c r="VFC338" s="278"/>
      <c r="VFD338" s="279"/>
      <c r="VFE338" s="280"/>
      <c r="VFF338" s="281"/>
      <c r="VFG338" s="282"/>
      <c r="VFH338" s="283"/>
      <c r="VFI338" s="278"/>
      <c r="VFJ338" s="279"/>
      <c r="VFK338" s="280"/>
      <c r="VFL338" s="281"/>
      <c r="VFM338" s="282"/>
      <c r="VFN338" s="283"/>
      <c r="VFO338" s="278"/>
      <c r="VFP338" s="279"/>
      <c r="VFQ338" s="280"/>
      <c r="VFR338" s="281"/>
      <c r="VFS338" s="282"/>
      <c r="VFT338" s="283"/>
      <c r="VFU338" s="278"/>
      <c r="VFV338" s="279"/>
      <c r="VFW338" s="280"/>
      <c r="VFX338" s="281"/>
      <c r="VFY338" s="282"/>
      <c r="VFZ338" s="283"/>
      <c r="VGA338" s="278"/>
      <c r="VGB338" s="279"/>
      <c r="VGC338" s="280"/>
      <c r="VGD338" s="281"/>
      <c r="VGE338" s="282"/>
      <c r="VGF338" s="283"/>
      <c r="VGG338" s="278"/>
      <c r="VGH338" s="279"/>
      <c r="VGI338" s="280"/>
      <c r="VGJ338" s="281"/>
      <c r="VGK338" s="282"/>
      <c r="VGL338" s="283"/>
      <c r="VGM338" s="278"/>
      <c r="VGN338" s="279"/>
      <c r="VGO338" s="280"/>
      <c r="VGP338" s="281"/>
      <c r="VGQ338" s="282"/>
      <c r="VGR338" s="283"/>
      <c r="VGS338" s="278"/>
      <c r="VGT338" s="279"/>
      <c r="VGU338" s="280"/>
      <c r="VGV338" s="281"/>
      <c r="VGW338" s="282"/>
      <c r="VGX338" s="283"/>
      <c r="VGY338" s="278"/>
      <c r="VGZ338" s="279"/>
      <c r="VHA338" s="280"/>
      <c r="VHB338" s="281"/>
      <c r="VHC338" s="282"/>
      <c r="VHD338" s="283"/>
      <c r="VHE338" s="278"/>
      <c r="VHF338" s="279"/>
      <c r="VHG338" s="280"/>
      <c r="VHH338" s="281"/>
      <c r="VHI338" s="282"/>
      <c r="VHJ338" s="283"/>
      <c r="VHK338" s="278"/>
      <c r="VHL338" s="279"/>
      <c r="VHM338" s="280"/>
      <c r="VHN338" s="281"/>
      <c r="VHO338" s="282"/>
      <c r="VHP338" s="283"/>
      <c r="VHQ338" s="278"/>
      <c r="VHR338" s="279"/>
      <c r="VHS338" s="280"/>
      <c r="VHT338" s="281"/>
      <c r="VHU338" s="282"/>
      <c r="VHV338" s="283"/>
      <c r="VHW338" s="278"/>
      <c r="VHX338" s="279"/>
      <c r="VHY338" s="280"/>
      <c r="VHZ338" s="281"/>
      <c r="VIA338" s="282"/>
      <c r="VIB338" s="283"/>
      <c r="VIC338" s="278"/>
      <c r="VID338" s="279"/>
      <c r="VIE338" s="280"/>
      <c r="VIF338" s="281"/>
      <c r="VIG338" s="282"/>
      <c r="VIH338" s="283"/>
      <c r="VII338" s="278"/>
      <c r="VIJ338" s="279"/>
      <c r="VIK338" s="280"/>
      <c r="VIL338" s="281"/>
      <c r="VIM338" s="282"/>
      <c r="VIN338" s="283"/>
      <c r="VIO338" s="278"/>
      <c r="VIP338" s="279"/>
      <c r="VIQ338" s="280"/>
      <c r="VIR338" s="281"/>
      <c r="VIS338" s="282"/>
      <c r="VIT338" s="283"/>
      <c r="VIU338" s="278"/>
      <c r="VIV338" s="279"/>
      <c r="VIW338" s="280"/>
      <c r="VIX338" s="281"/>
      <c r="VIY338" s="282"/>
      <c r="VIZ338" s="283"/>
      <c r="VJA338" s="278"/>
      <c r="VJB338" s="279"/>
      <c r="VJC338" s="280"/>
      <c r="VJD338" s="281"/>
      <c r="VJE338" s="282"/>
      <c r="VJF338" s="283"/>
      <c r="VJG338" s="278"/>
      <c r="VJH338" s="279"/>
      <c r="VJI338" s="280"/>
      <c r="VJJ338" s="281"/>
      <c r="VJK338" s="282"/>
      <c r="VJL338" s="283"/>
      <c r="VJM338" s="278"/>
      <c r="VJN338" s="279"/>
      <c r="VJO338" s="280"/>
      <c r="VJP338" s="281"/>
      <c r="VJQ338" s="282"/>
      <c r="VJR338" s="283"/>
      <c r="VJS338" s="278"/>
      <c r="VJT338" s="279"/>
      <c r="VJU338" s="280"/>
      <c r="VJV338" s="281"/>
      <c r="VJW338" s="282"/>
      <c r="VJX338" s="283"/>
      <c r="VJY338" s="278"/>
      <c r="VJZ338" s="279"/>
      <c r="VKA338" s="280"/>
      <c r="VKB338" s="281"/>
      <c r="VKC338" s="282"/>
      <c r="VKD338" s="283"/>
      <c r="VKE338" s="278"/>
      <c r="VKF338" s="279"/>
      <c r="VKG338" s="280"/>
      <c r="VKH338" s="281"/>
      <c r="VKI338" s="282"/>
      <c r="VKJ338" s="283"/>
      <c r="VKK338" s="278"/>
      <c r="VKL338" s="279"/>
      <c r="VKM338" s="280"/>
      <c r="VKN338" s="281"/>
      <c r="VKO338" s="282"/>
      <c r="VKP338" s="283"/>
      <c r="VKQ338" s="278"/>
      <c r="VKR338" s="279"/>
      <c r="VKS338" s="280"/>
      <c r="VKT338" s="281"/>
      <c r="VKU338" s="282"/>
      <c r="VKV338" s="283"/>
      <c r="VKW338" s="278"/>
      <c r="VKX338" s="279"/>
      <c r="VKY338" s="280"/>
      <c r="VKZ338" s="281"/>
      <c r="VLA338" s="282"/>
      <c r="VLB338" s="283"/>
      <c r="VLC338" s="278"/>
      <c r="VLD338" s="279"/>
      <c r="VLE338" s="280"/>
      <c r="VLF338" s="281"/>
      <c r="VLG338" s="282"/>
      <c r="VLH338" s="283"/>
      <c r="VLI338" s="278"/>
      <c r="VLJ338" s="279"/>
      <c r="VLK338" s="280"/>
      <c r="VLL338" s="281"/>
      <c r="VLM338" s="282"/>
      <c r="VLN338" s="283"/>
      <c r="VLO338" s="278"/>
      <c r="VLP338" s="279"/>
      <c r="VLQ338" s="280"/>
      <c r="VLR338" s="281"/>
      <c r="VLS338" s="282"/>
      <c r="VLT338" s="283"/>
      <c r="VLU338" s="278"/>
      <c r="VLV338" s="279"/>
      <c r="VLW338" s="280"/>
      <c r="VLX338" s="281"/>
      <c r="VLY338" s="282"/>
      <c r="VLZ338" s="283"/>
      <c r="VMA338" s="278"/>
      <c r="VMB338" s="279"/>
      <c r="VMC338" s="280"/>
      <c r="VMD338" s="281"/>
      <c r="VME338" s="282"/>
      <c r="VMF338" s="283"/>
      <c r="VMG338" s="278"/>
      <c r="VMH338" s="279"/>
      <c r="VMI338" s="280"/>
      <c r="VMJ338" s="281"/>
      <c r="VMK338" s="282"/>
      <c r="VML338" s="283"/>
      <c r="VMM338" s="278"/>
      <c r="VMN338" s="279"/>
      <c r="VMO338" s="280"/>
      <c r="VMP338" s="281"/>
      <c r="VMQ338" s="282"/>
      <c r="VMR338" s="283"/>
      <c r="VMS338" s="278"/>
      <c r="VMT338" s="279"/>
      <c r="VMU338" s="280"/>
      <c r="VMV338" s="281"/>
      <c r="VMW338" s="282"/>
      <c r="VMX338" s="283"/>
      <c r="VMY338" s="278"/>
      <c r="VMZ338" s="279"/>
      <c r="VNA338" s="280"/>
      <c r="VNB338" s="281"/>
      <c r="VNC338" s="282"/>
      <c r="VND338" s="283"/>
      <c r="VNE338" s="278"/>
      <c r="VNF338" s="279"/>
      <c r="VNG338" s="280"/>
      <c r="VNH338" s="281"/>
      <c r="VNI338" s="282"/>
      <c r="VNJ338" s="283"/>
      <c r="VNK338" s="278"/>
      <c r="VNL338" s="279"/>
      <c r="VNM338" s="280"/>
      <c r="VNN338" s="281"/>
      <c r="VNO338" s="282"/>
      <c r="VNP338" s="283"/>
      <c r="VNQ338" s="278"/>
      <c r="VNR338" s="279"/>
      <c r="VNS338" s="280"/>
      <c r="VNT338" s="281"/>
      <c r="VNU338" s="282"/>
      <c r="VNV338" s="283"/>
      <c r="VNW338" s="278"/>
      <c r="VNX338" s="279"/>
      <c r="VNY338" s="280"/>
      <c r="VNZ338" s="281"/>
      <c r="VOA338" s="282"/>
      <c r="VOB338" s="283"/>
      <c r="VOC338" s="278"/>
      <c r="VOD338" s="279"/>
      <c r="VOE338" s="280"/>
      <c r="VOF338" s="281"/>
      <c r="VOG338" s="282"/>
      <c r="VOH338" s="283"/>
      <c r="VOI338" s="278"/>
      <c r="VOJ338" s="279"/>
      <c r="VOK338" s="280"/>
      <c r="VOL338" s="281"/>
      <c r="VOM338" s="282"/>
      <c r="VON338" s="283"/>
      <c r="VOO338" s="278"/>
      <c r="VOP338" s="279"/>
      <c r="VOQ338" s="280"/>
      <c r="VOR338" s="281"/>
      <c r="VOS338" s="282"/>
      <c r="VOT338" s="283"/>
      <c r="VOU338" s="278"/>
      <c r="VOV338" s="279"/>
      <c r="VOW338" s="280"/>
      <c r="VOX338" s="281"/>
      <c r="VOY338" s="282"/>
      <c r="VOZ338" s="283"/>
      <c r="VPA338" s="278"/>
      <c r="VPB338" s="279"/>
      <c r="VPC338" s="280"/>
      <c r="VPD338" s="281"/>
      <c r="VPE338" s="282"/>
      <c r="VPF338" s="283"/>
      <c r="VPG338" s="278"/>
      <c r="VPH338" s="279"/>
      <c r="VPI338" s="280"/>
      <c r="VPJ338" s="281"/>
      <c r="VPK338" s="282"/>
      <c r="VPL338" s="283"/>
      <c r="VPM338" s="278"/>
      <c r="VPN338" s="279"/>
      <c r="VPO338" s="280"/>
      <c r="VPP338" s="281"/>
      <c r="VPQ338" s="282"/>
      <c r="VPR338" s="283"/>
      <c r="VPS338" s="278"/>
      <c r="VPT338" s="279"/>
      <c r="VPU338" s="280"/>
      <c r="VPV338" s="281"/>
      <c r="VPW338" s="282"/>
      <c r="VPX338" s="283"/>
      <c r="VPY338" s="278"/>
      <c r="VPZ338" s="279"/>
      <c r="VQA338" s="280"/>
      <c r="VQB338" s="281"/>
      <c r="VQC338" s="282"/>
      <c r="VQD338" s="283"/>
      <c r="VQE338" s="278"/>
      <c r="VQF338" s="279"/>
      <c r="VQG338" s="280"/>
      <c r="VQH338" s="281"/>
      <c r="VQI338" s="282"/>
      <c r="VQJ338" s="283"/>
      <c r="VQK338" s="278"/>
      <c r="VQL338" s="279"/>
      <c r="VQM338" s="280"/>
      <c r="VQN338" s="281"/>
      <c r="VQO338" s="282"/>
      <c r="VQP338" s="283"/>
      <c r="VQQ338" s="278"/>
      <c r="VQR338" s="279"/>
      <c r="VQS338" s="280"/>
      <c r="VQT338" s="281"/>
      <c r="VQU338" s="282"/>
      <c r="VQV338" s="283"/>
      <c r="VQW338" s="278"/>
      <c r="VQX338" s="279"/>
      <c r="VQY338" s="280"/>
      <c r="VQZ338" s="281"/>
      <c r="VRA338" s="282"/>
      <c r="VRB338" s="283"/>
      <c r="VRC338" s="278"/>
      <c r="VRD338" s="279"/>
      <c r="VRE338" s="280"/>
      <c r="VRF338" s="281"/>
      <c r="VRG338" s="282"/>
      <c r="VRH338" s="283"/>
      <c r="VRI338" s="278"/>
      <c r="VRJ338" s="279"/>
      <c r="VRK338" s="280"/>
      <c r="VRL338" s="281"/>
      <c r="VRM338" s="282"/>
      <c r="VRN338" s="283"/>
      <c r="VRO338" s="278"/>
      <c r="VRP338" s="279"/>
      <c r="VRQ338" s="280"/>
      <c r="VRR338" s="281"/>
      <c r="VRS338" s="282"/>
      <c r="VRT338" s="283"/>
      <c r="VRU338" s="278"/>
      <c r="VRV338" s="279"/>
      <c r="VRW338" s="280"/>
      <c r="VRX338" s="281"/>
      <c r="VRY338" s="282"/>
      <c r="VRZ338" s="283"/>
      <c r="VSA338" s="278"/>
      <c r="VSB338" s="279"/>
      <c r="VSC338" s="280"/>
      <c r="VSD338" s="281"/>
      <c r="VSE338" s="282"/>
      <c r="VSF338" s="283"/>
      <c r="VSG338" s="278"/>
      <c r="VSH338" s="279"/>
      <c r="VSI338" s="280"/>
      <c r="VSJ338" s="281"/>
      <c r="VSK338" s="282"/>
      <c r="VSL338" s="283"/>
      <c r="VSM338" s="278"/>
      <c r="VSN338" s="279"/>
      <c r="VSO338" s="280"/>
      <c r="VSP338" s="281"/>
      <c r="VSQ338" s="282"/>
      <c r="VSR338" s="283"/>
      <c r="VSS338" s="278"/>
      <c r="VST338" s="279"/>
      <c r="VSU338" s="280"/>
      <c r="VSV338" s="281"/>
      <c r="VSW338" s="282"/>
      <c r="VSX338" s="283"/>
      <c r="VSY338" s="278"/>
      <c r="VSZ338" s="279"/>
      <c r="VTA338" s="280"/>
      <c r="VTB338" s="281"/>
      <c r="VTC338" s="282"/>
      <c r="VTD338" s="283"/>
      <c r="VTE338" s="278"/>
      <c r="VTF338" s="279"/>
      <c r="VTG338" s="280"/>
      <c r="VTH338" s="281"/>
      <c r="VTI338" s="282"/>
      <c r="VTJ338" s="283"/>
      <c r="VTK338" s="278"/>
      <c r="VTL338" s="279"/>
      <c r="VTM338" s="280"/>
      <c r="VTN338" s="281"/>
      <c r="VTO338" s="282"/>
      <c r="VTP338" s="283"/>
      <c r="VTQ338" s="278"/>
      <c r="VTR338" s="279"/>
      <c r="VTS338" s="280"/>
      <c r="VTT338" s="281"/>
      <c r="VTU338" s="282"/>
      <c r="VTV338" s="283"/>
      <c r="VTW338" s="278"/>
      <c r="VTX338" s="279"/>
      <c r="VTY338" s="280"/>
      <c r="VTZ338" s="281"/>
      <c r="VUA338" s="282"/>
      <c r="VUB338" s="283"/>
      <c r="VUC338" s="278"/>
      <c r="VUD338" s="279"/>
      <c r="VUE338" s="280"/>
      <c r="VUF338" s="281"/>
      <c r="VUG338" s="282"/>
      <c r="VUH338" s="283"/>
      <c r="VUI338" s="278"/>
      <c r="VUJ338" s="279"/>
      <c r="VUK338" s="280"/>
      <c r="VUL338" s="281"/>
      <c r="VUM338" s="282"/>
      <c r="VUN338" s="283"/>
      <c r="VUO338" s="278"/>
      <c r="VUP338" s="279"/>
      <c r="VUQ338" s="280"/>
      <c r="VUR338" s="281"/>
      <c r="VUS338" s="282"/>
      <c r="VUT338" s="283"/>
      <c r="VUU338" s="278"/>
      <c r="VUV338" s="279"/>
      <c r="VUW338" s="280"/>
      <c r="VUX338" s="281"/>
      <c r="VUY338" s="282"/>
      <c r="VUZ338" s="283"/>
      <c r="VVA338" s="278"/>
      <c r="VVB338" s="279"/>
      <c r="VVC338" s="280"/>
      <c r="VVD338" s="281"/>
      <c r="VVE338" s="282"/>
      <c r="VVF338" s="283"/>
      <c r="VVG338" s="278"/>
      <c r="VVH338" s="279"/>
      <c r="VVI338" s="280"/>
      <c r="VVJ338" s="281"/>
      <c r="VVK338" s="282"/>
      <c r="VVL338" s="283"/>
      <c r="VVM338" s="278"/>
      <c r="VVN338" s="279"/>
      <c r="VVO338" s="280"/>
      <c r="VVP338" s="281"/>
      <c r="VVQ338" s="282"/>
      <c r="VVR338" s="283"/>
      <c r="VVS338" s="278"/>
      <c r="VVT338" s="279"/>
      <c r="VVU338" s="280"/>
      <c r="VVV338" s="281"/>
      <c r="VVW338" s="282"/>
      <c r="VVX338" s="283"/>
      <c r="VVY338" s="278"/>
      <c r="VVZ338" s="279"/>
      <c r="VWA338" s="280"/>
      <c r="VWB338" s="281"/>
      <c r="VWC338" s="282"/>
      <c r="VWD338" s="283"/>
      <c r="VWE338" s="278"/>
      <c r="VWF338" s="279"/>
      <c r="VWG338" s="280"/>
      <c r="VWH338" s="281"/>
      <c r="VWI338" s="282"/>
      <c r="VWJ338" s="283"/>
      <c r="VWK338" s="278"/>
      <c r="VWL338" s="279"/>
      <c r="VWM338" s="280"/>
      <c r="VWN338" s="281"/>
      <c r="VWO338" s="282"/>
      <c r="VWP338" s="283"/>
      <c r="VWQ338" s="278"/>
      <c r="VWR338" s="279"/>
      <c r="VWS338" s="280"/>
      <c r="VWT338" s="281"/>
      <c r="VWU338" s="282"/>
      <c r="VWV338" s="283"/>
      <c r="VWW338" s="278"/>
      <c r="VWX338" s="279"/>
      <c r="VWY338" s="280"/>
      <c r="VWZ338" s="281"/>
      <c r="VXA338" s="282"/>
      <c r="VXB338" s="283"/>
      <c r="VXC338" s="278"/>
      <c r="VXD338" s="279"/>
      <c r="VXE338" s="280"/>
      <c r="VXF338" s="281"/>
      <c r="VXG338" s="282"/>
      <c r="VXH338" s="283"/>
      <c r="VXI338" s="278"/>
      <c r="VXJ338" s="279"/>
      <c r="VXK338" s="280"/>
      <c r="VXL338" s="281"/>
      <c r="VXM338" s="282"/>
      <c r="VXN338" s="283"/>
      <c r="VXO338" s="278"/>
      <c r="VXP338" s="279"/>
      <c r="VXQ338" s="280"/>
      <c r="VXR338" s="281"/>
      <c r="VXS338" s="282"/>
      <c r="VXT338" s="283"/>
      <c r="VXU338" s="278"/>
      <c r="VXV338" s="279"/>
      <c r="VXW338" s="280"/>
      <c r="VXX338" s="281"/>
      <c r="VXY338" s="282"/>
      <c r="VXZ338" s="283"/>
      <c r="VYA338" s="278"/>
      <c r="VYB338" s="279"/>
      <c r="VYC338" s="280"/>
      <c r="VYD338" s="281"/>
      <c r="VYE338" s="282"/>
      <c r="VYF338" s="283"/>
      <c r="VYG338" s="278"/>
      <c r="VYH338" s="279"/>
      <c r="VYI338" s="280"/>
      <c r="VYJ338" s="281"/>
      <c r="VYK338" s="282"/>
      <c r="VYL338" s="283"/>
      <c r="VYM338" s="278"/>
      <c r="VYN338" s="279"/>
      <c r="VYO338" s="280"/>
      <c r="VYP338" s="281"/>
      <c r="VYQ338" s="282"/>
      <c r="VYR338" s="283"/>
      <c r="VYS338" s="278"/>
      <c r="VYT338" s="279"/>
      <c r="VYU338" s="280"/>
      <c r="VYV338" s="281"/>
      <c r="VYW338" s="282"/>
      <c r="VYX338" s="283"/>
      <c r="VYY338" s="278"/>
      <c r="VYZ338" s="279"/>
      <c r="VZA338" s="280"/>
      <c r="VZB338" s="281"/>
      <c r="VZC338" s="282"/>
      <c r="VZD338" s="283"/>
      <c r="VZE338" s="278"/>
      <c r="VZF338" s="279"/>
      <c r="VZG338" s="280"/>
      <c r="VZH338" s="281"/>
      <c r="VZI338" s="282"/>
      <c r="VZJ338" s="283"/>
      <c r="VZK338" s="278"/>
      <c r="VZL338" s="279"/>
      <c r="VZM338" s="280"/>
      <c r="VZN338" s="281"/>
      <c r="VZO338" s="282"/>
      <c r="VZP338" s="283"/>
      <c r="VZQ338" s="278"/>
      <c r="VZR338" s="279"/>
      <c r="VZS338" s="280"/>
      <c r="VZT338" s="281"/>
      <c r="VZU338" s="282"/>
      <c r="VZV338" s="283"/>
      <c r="VZW338" s="278"/>
      <c r="VZX338" s="279"/>
      <c r="VZY338" s="280"/>
      <c r="VZZ338" s="281"/>
      <c r="WAA338" s="282"/>
      <c r="WAB338" s="283"/>
      <c r="WAC338" s="278"/>
      <c r="WAD338" s="279"/>
      <c r="WAE338" s="280"/>
      <c r="WAF338" s="281"/>
      <c r="WAG338" s="282"/>
      <c r="WAH338" s="283"/>
      <c r="WAI338" s="278"/>
      <c r="WAJ338" s="279"/>
      <c r="WAK338" s="280"/>
      <c r="WAL338" s="281"/>
      <c r="WAM338" s="282"/>
      <c r="WAN338" s="283"/>
      <c r="WAO338" s="278"/>
      <c r="WAP338" s="279"/>
      <c r="WAQ338" s="280"/>
      <c r="WAR338" s="281"/>
      <c r="WAS338" s="282"/>
      <c r="WAT338" s="283"/>
      <c r="WAU338" s="278"/>
      <c r="WAV338" s="279"/>
      <c r="WAW338" s="280"/>
      <c r="WAX338" s="281"/>
      <c r="WAY338" s="282"/>
      <c r="WAZ338" s="283"/>
      <c r="WBA338" s="278"/>
      <c r="WBB338" s="279"/>
      <c r="WBC338" s="280"/>
      <c r="WBD338" s="281"/>
      <c r="WBE338" s="282"/>
      <c r="WBF338" s="283"/>
      <c r="WBG338" s="278"/>
      <c r="WBH338" s="279"/>
      <c r="WBI338" s="280"/>
      <c r="WBJ338" s="281"/>
      <c r="WBK338" s="282"/>
      <c r="WBL338" s="283"/>
      <c r="WBM338" s="278"/>
      <c r="WBN338" s="279"/>
      <c r="WBO338" s="280"/>
      <c r="WBP338" s="281"/>
      <c r="WBQ338" s="282"/>
      <c r="WBR338" s="283"/>
      <c r="WBS338" s="278"/>
      <c r="WBT338" s="279"/>
      <c r="WBU338" s="280"/>
      <c r="WBV338" s="281"/>
      <c r="WBW338" s="282"/>
      <c r="WBX338" s="283"/>
      <c r="WBY338" s="278"/>
      <c r="WBZ338" s="279"/>
      <c r="WCA338" s="280"/>
      <c r="WCB338" s="281"/>
      <c r="WCC338" s="282"/>
      <c r="WCD338" s="283"/>
      <c r="WCE338" s="278"/>
      <c r="WCF338" s="279"/>
      <c r="WCG338" s="280"/>
      <c r="WCH338" s="281"/>
      <c r="WCI338" s="282"/>
      <c r="WCJ338" s="283"/>
      <c r="WCK338" s="278"/>
      <c r="WCL338" s="279"/>
      <c r="WCM338" s="280"/>
      <c r="WCN338" s="281"/>
      <c r="WCO338" s="282"/>
      <c r="WCP338" s="283"/>
      <c r="WCQ338" s="278"/>
      <c r="WCR338" s="279"/>
      <c r="WCS338" s="280"/>
      <c r="WCT338" s="281"/>
      <c r="WCU338" s="282"/>
      <c r="WCV338" s="283"/>
      <c r="WCW338" s="278"/>
      <c r="WCX338" s="279"/>
      <c r="WCY338" s="280"/>
      <c r="WCZ338" s="281"/>
      <c r="WDA338" s="282"/>
      <c r="WDB338" s="283"/>
      <c r="WDC338" s="278"/>
      <c r="WDD338" s="279"/>
      <c r="WDE338" s="280"/>
      <c r="WDF338" s="281"/>
      <c r="WDG338" s="282"/>
      <c r="WDH338" s="283"/>
      <c r="WDI338" s="278"/>
      <c r="WDJ338" s="279"/>
      <c r="WDK338" s="280"/>
      <c r="WDL338" s="281"/>
      <c r="WDM338" s="282"/>
      <c r="WDN338" s="283"/>
      <c r="WDO338" s="278"/>
      <c r="WDP338" s="279"/>
      <c r="WDQ338" s="280"/>
      <c r="WDR338" s="281"/>
      <c r="WDS338" s="282"/>
      <c r="WDT338" s="283"/>
      <c r="WDU338" s="278"/>
      <c r="WDV338" s="279"/>
      <c r="WDW338" s="280"/>
      <c r="WDX338" s="281"/>
      <c r="WDY338" s="282"/>
      <c r="WDZ338" s="283"/>
      <c r="WEA338" s="278"/>
      <c r="WEB338" s="279"/>
      <c r="WEC338" s="280"/>
      <c r="WED338" s="281"/>
      <c r="WEE338" s="282"/>
      <c r="WEF338" s="283"/>
      <c r="WEG338" s="278"/>
      <c r="WEH338" s="279"/>
      <c r="WEI338" s="280"/>
      <c r="WEJ338" s="281"/>
      <c r="WEK338" s="282"/>
      <c r="WEL338" s="283"/>
      <c r="WEM338" s="278"/>
      <c r="WEN338" s="279"/>
      <c r="WEO338" s="280"/>
      <c r="WEP338" s="281"/>
      <c r="WEQ338" s="282"/>
      <c r="WER338" s="283"/>
      <c r="WES338" s="278"/>
      <c r="WET338" s="279"/>
      <c r="WEU338" s="280"/>
      <c r="WEV338" s="281"/>
      <c r="WEW338" s="282"/>
      <c r="WEX338" s="283"/>
      <c r="WEY338" s="278"/>
      <c r="WEZ338" s="279"/>
      <c r="WFA338" s="280"/>
      <c r="WFB338" s="281"/>
      <c r="WFC338" s="282"/>
      <c r="WFD338" s="283"/>
      <c r="WFE338" s="278"/>
      <c r="WFF338" s="279"/>
      <c r="WFG338" s="280"/>
      <c r="WFH338" s="281"/>
      <c r="WFI338" s="282"/>
      <c r="WFJ338" s="283"/>
      <c r="WFK338" s="278"/>
      <c r="WFL338" s="279"/>
      <c r="WFM338" s="280"/>
      <c r="WFN338" s="281"/>
      <c r="WFO338" s="282"/>
      <c r="WFP338" s="283"/>
      <c r="WFQ338" s="278"/>
      <c r="WFR338" s="279"/>
      <c r="WFS338" s="280"/>
      <c r="WFT338" s="281"/>
      <c r="WFU338" s="282"/>
      <c r="WFV338" s="283"/>
      <c r="WFW338" s="278"/>
      <c r="WFX338" s="279"/>
      <c r="WFY338" s="280"/>
      <c r="WFZ338" s="281"/>
      <c r="WGA338" s="282"/>
      <c r="WGB338" s="283"/>
      <c r="WGC338" s="278"/>
      <c r="WGD338" s="279"/>
      <c r="WGE338" s="280"/>
      <c r="WGF338" s="281"/>
      <c r="WGG338" s="282"/>
      <c r="WGH338" s="283"/>
      <c r="WGI338" s="278"/>
      <c r="WGJ338" s="279"/>
      <c r="WGK338" s="280"/>
      <c r="WGL338" s="281"/>
      <c r="WGM338" s="282"/>
      <c r="WGN338" s="283"/>
      <c r="WGO338" s="278"/>
      <c r="WGP338" s="279"/>
      <c r="WGQ338" s="280"/>
      <c r="WGR338" s="281"/>
      <c r="WGS338" s="282"/>
      <c r="WGT338" s="283"/>
      <c r="WGU338" s="278"/>
      <c r="WGV338" s="279"/>
      <c r="WGW338" s="280"/>
      <c r="WGX338" s="281"/>
      <c r="WGY338" s="282"/>
      <c r="WGZ338" s="283"/>
      <c r="WHA338" s="278"/>
      <c r="WHB338" s="279"/>
      <c r="WHC338" s="280"/>
      <c r="WHD338" s="281"/>
      <c r="WHE338" s="282"/>
      <c r="WHF338" s="283"/>
      <c r="WHG338" s="278"/>
      <c r="WHH338" s="279"/>
      <c r="WHI338" s="280"/>
      <c r="WHJ338" s="281"/>
      <c r="WHK338" s="282"/>
      <c r="WHL338" s="283"/>
      <c r="WHM338" s="278"/>
      <c r="WHN338" s="279"/>
      <c r="WHO338" s="280"/>
      <c r="WHP338" s="281"/>
      <c r="WHQ338" s="282"/>
      <c r="WHR338" s="283"/>
      <c r="WHS338" s="278"/>
      <c r="WHT338" s="279"/>
      <c r="WHU338" s="280"/>
      <c r="WHV338" s="281"/>
      <c r="WHW338" s="282"/>
      <c r="WHX338" s="283"/>
      <c r="WHY338" s="278"/>
      <c r="WHZ338" s="279"/>
      <c r="WIA338" s="280"/>
      <c r="WIB338" s="281"/>
      <c r="WIC338" s="282"/>
      <c r="WID338" s="283"/>
      <c r="WIE338" s="278"/>
      <c r="WIF338" s="279"/>
      <c r="WIG338" s="280"/>
      <c r="WIH338" s="281"/>
      <c r="WII338" s="282"/>
      <c r="WIJ338" s="283"/>
      <c r="WIK338" s="278"/>
      <c r="WIL338" s="279"/>
      <c r="WIM338" s="280"/>
      <c r="WIN338" s="281"/>
      <c r="WIO338" s="282"/>
      <c r="WIP338" s="283"/>
      <c r="WIQ338" s="278"/>
      <c r="WIR338" s="279"/>
      <c r="WIS338" s="280"/>
      <c r="WIT338" s="281"/>
      <c r="WIU338" s="282"/>
      <c r="WIV338" s="283"/>
      <c r="WIW338" s="278"/>
      <c r="WIX338" s="279"/>
      <c r="WIY338" s="280"/>
      <c r="WIZ338" s="281"/>
      <c r="WJA338" s="282"/>
      <c r="WJB338" s="283"/>
      <c r="WJC338" s="278"/>
      <c r="WJD338" s="279"/>
      <c r="WJE338" s="280"/>
      <c r="WJF338" s="281"/>
      <c r="WJG338" s="282"/>
      <c r="WJH338" s="283"/>
      <c r="WJI338" s="278"/>
      <c r="WJJ338" s="279"/>
      <c r="WJK338" s="280"/>
      <c r="WJL338" s="281"/>
      <c r="WJM338" s="282"/>
      <c r="WJN338" s="283"/>
      <c r="WJO338" s="278"/>
      <c r="WJP338" s="279"/>
      <c r="WJQ338" s="280"/>
      <c r="WJR338" s="281"/>
      <c r="WJS338" s="282"/>
      <c r="WJT338" s="283"/>
      <c r="WJU338" s="278"/>
      <c r="WJV338" s="279"/>
      <c r="WJW338" s="280"/>
      <c r="WJX338" s="281"/>
      <c r="WJY338" s="282"/>
      <c r="WJZ338" s="283"/>
      <c r="WKA338" s="278"/>
      <c r="WKB338" s="279"/>
      <c r="WKC338" s="280"/>
      <c r="WKD338" s="281"/>
      <c r="WKE338" s="282"/>
      <c r="WKF338" s="283"/>
      <c r="WKG338" s="278"/>
      <c r="WKH338" s="279"/>
      <c r="WKI338" s="280"/>
      <c r="WKJ338" s="281"/>
      <c r="WKK338" s="282"/>
      <c r="WKL338" s="283"/>
      <c r="WKM338" s="278"/>
      <c r="WKN338" s="279"/>
      <c r="WKO338" s="280"/>
      <c r="WKP338" s="281"/>
      <c r="WKQ338" s="282"/>
      <c r="WKR338" s="283"/>
      <c r="WKS338" s="278"/>
      <c r="WKT338" s="279"/>
      <c r="WKU338" s="280"/>
      <c r="WKV338" s="281"/>
      <c r="WKW338" s="282"/>
      <c r="WKX338" s="283"/>
      <c r="WKY338" s="278"/>
      <c r="WKZ338" s="279"/>
      <c r="WLA338" s="280"/>
      <c r="WLB338" s="281"/>
      <c r="WLC338" s="282"/>
      <c r="WLD338" s="283"/>
      <c r="WLE338" s="278"/>
      <c r="WLF338" s="279"/>
      <c r="WLG338" s="280"/>
      <c r="WLH338" s="281"/>
      <c r="WLI338" s="282"/>
      <c r="WLJ338" s="283"/>
      <c r="WLK338" s="278"/>
      <c r="WLL338" s="279"/>
      <c r="WLM338" s="280"/>
      <c r="WLN338" s="281"/>
      <c r="WLO338" s="282"/>
      <c r="WLP338" s="283"/>
      <c r="WLQ338" s="278"/>
      <c r="WLR338" s="279"/>
      <c r="WLS338" s="280"/>
      <c r="WLT338" s="281"/>
      <c r="WLU338" s="282"/>
      <c r="WLV338" s="283"/>
      <c r="WLW338" s="278"/>
      <c r="WLX338" s="279"/>
      <c r="WLY338" s="280"/>
      <c r="WLZ338" s="281"/>
      <c r="WMA338" s="282"/>
      <c r="WMB338" s="283"/>
      <c r="WMC338" s="278"/>
      <c r="WMD338" s="279"/>
      <c r="WME338" s="280"/>
      <c r="WMF338" s="281"/>
      <c r="WMG338" s="282"/>
      <c r="WMH338" s="283"/>
      <c r="WMI338" s="278"/>
      <c r="WMJ338" s="279"/>
      <c r="WMK338" s="280"/>
      <c r="WML338" s="281"/>
      <c r="WMM338" s="282"/>
      <c r="WMN338" s="283"/>
      <c r="WMO338" s="278"/>
      <c r="WMP338" s="279"/>
      <c r="WMQ338" s="280"/>
      <c r="WMR338" s="281"/>
      <c r="WMS338" s="282"/>
      <c r="WMT338" s="283"/>
      <c r="WMU338" s="278"/>
      <c r="WMV338" s="279"/>
      <c r="WMW338" s="280"/>
      <c r="WMX338" s="281"/>
      <c r="WMY338" s="282"/>
      <c r="WMZ338" s="283"/>
      <c r="WNA338" s="278"/>
      <c r="WNB338" s="279"/>
      <c r="WNC338" s="280"/>
      <c r="WND338" s="281"/>
      <c r="WNE338" s="282"/>
      <c r="WNF338" s="283"/>
      <c r="WNG338" s="278"/>
      <c r="WNH338" s="279"/>
      <c r="WNI338" s="280"/>
      <c r="WNJ338" s="281"/>
      <c r="WNK338" s="282"/>
      <c r="WNL338" s="283"/>
      <c r="WNM338" s="278"/>
      <c r="WNN338" s="279"/>
      <c r="WNO338" s="280"/>
      <c r="WNP338" s="281"/>
      <c r="WNQ338" s="282"/>
      <c r="WNR338" s="283"/>
      <c r="WNS338" s="278"/>
      <c r="WNT338" s="279"/>
      <c r="WNU338" s="280"/>
      <c r="WNV338" s="281"/>
      <c r="WNW338" s="282"/>
      <c r="WNX338" s="283"/>
      <c r="WNY338" s="278"/>
      <c r="WNZ338" s="279"/>
      <c r="WOA338" s="280"/>
      <c r="WOB338" s="281"/>
      <c r="WOC338" s="282"/>
      <c r="WOD338" s="283"/>
      <c r="WOE338" s="278"/>
      <c r="WOF338" s="279"/>
      <c r="WOG338" s="280"/>
      <c r="WOH338" s="281"/>
      <c r="WOI338" s="282"/>
      <c r="WOJ338" s="283"/>
      <c r="WOK338" s="278"/>
      <c r="WOL338" s="279"/>
      <c r="WOM338" s="280"/>
      <c r="WON338" s="281"/>
      <c r="WOO338" s="282"/>
      <c r="WOP338" s="283"/>
      <c r="WOQ338" s="278"/>
      <c r="WOR338" s="279"/>
      <c r="WOS338" s="280"/>
      <c r="WOT338" s="281"/>
      <c r="WOU338" s="282"/>
      <c r="WOV338" s="283"/>
      <c r="WOW338" s="278"/>
      <c r="WOX338" s="279"/>
      <c r="WOY338" s="280"/>
      <c r="WOZ338" s="281"/>
      <c r="WPA338" s="282"/>
      <c r="WPB338" s="283"/>
      <c r="WPC338" s="278"/>
      <c r="WPD338" s="279"/>
      <c r="WPE338" s="280"/>
      <c r="WPF338" s="281"/>
      <c r="WPG338" s="282"/>
      <c r="WPH338" s="283"/>
      <c r="WPI338" s="278"/>
      <c r="WPJ338" s="279"/>
      <c r="WPK338" s="280"/>
      <c r="WPL338" s="281"/>
      <c r="WPM338" s="282"/>
      <c r="WPN338" s="283"/>
      <c r="WPO338" s="278"/>
      <c r="WPP338" s="279"/>
      <c r="WPQ338" s="280"/>
      <c r="WPR338" s="281"/>
      <c r="WPS338" s="282"/>
      <c r="WPT338" s="283"/>
      <c r="WPU338" s="278"/>
      <c r="WPV338" s="279"/>
      <c r="WPW338" s="280"/>
      <c r="WPX338" s="281"/>
      <c r="WPY338" s="282"/>
      <c r="WPZ338" s="283"/>
      <c r="WQA338" s="278"/>
      <c r="WQB338" s="279"/>
      <c r="WQC338" s="280"/>
      <c r="WQD338" s="281"/>
      <c r="WQE338" s="282"/>
      <c r="WQF338" s="283"/>
      <c r="WQG338" s="278"/>
      <c r="WQH338" s="279"/>
      <c r="WQI338" s="280"/>
      <c r="WQJ338" s="281"/>
      <c r="WQK338" s="282"/>
      <c r="WQL338" s="283"/>
      <c r="WQM338" s="278"/>
      <c r="WQN338" s="279"/>
      <c r="WQO338" s="280"/>
      <c r="WQP338" s="281"/>
      <c r="WQQ338" s="282"/>
      <c r="WQR338" s="283"/>
      <c r="WQS338" s="278"/>
      <c r="WQT338" s="279"/>
      <c r="WQU338" s="280"/>
      <c r="WQV338" s="281"/>
      <c r="WQW338" s="282"/>
      <c r="WQX338" s="283"/>
      <c r="WQY338" s="278"/>
      <c r="WQZ338" s="279"/>
      <c r="WRA338" s="280"/>
      <c r="WRB338" s="281"/>
      <c r="WRC338" s="282"/>
      <c r="WRD338" s="283"/>
      <c r="WRE338" s="278"/>
      <c r="WRF338" s="279"/>
      <c r="WRG338" s="280"/>
      <c r="WRH338" s="281"/>
      <c r="WRI338" s="282"/>
      <c r="WRJ338" s="283"/>
      <c r="WRK338" s="278"/>
      <c r="WRL338" s="279"/>
      <c r="WRM338" s="280"/>
      <c r="WRN338" s="281"/>
      <c r="WRO338" s="282"/>
      <c r="WRP338" s="283"/>
      <c r="WRQ338" s="278"/>
      <c r="WRR338" s="279"/>
      <c r="WRS338" s="280"/>
      <c r="WRT338" s="281"/>
      <c r="WRU338" s="282"/>
      <c r="WRV338" s="283"/>
      <c r="WRW338" s="278"/>
      <c r="WRX338" s="279"/>
      <c r="WRY338" s="280"/>
      <c r="WRZ338" s="281"/>
      <c r="WSA338" s="282"/>
      <c r="WSB338" s="283"/>
      <c r="WSC338" s="278"/>
      <c r="WSD338" s="279"/>
      <c r="WSE338" s="280"/>
      <c r="WSF338" s="281"/>
      <c r="WSG338" s="282"/>
      <c r="WSH338" s="283"/>
      <c r="WSI338" s="278"/>
      <c r="WSJ338" s="279"/>
      <c r="WSK338" s="280"/>
      <c r="WSL338" s="281"/>
      <c r="WSM338" s="282"/>
      <c r="WSN338" s="283"/>
      <c r="WSO338" s="278"/>
      <c r="WSP338" s="279"/>
      <c r="WSQ338" s="280"/>
      <c r="WSR338" s="281"/>
      <c r="WSS338" s="282"/>
      <c r="WST338" s="283"/>
      <c r="WSU338" s="278"/>
      <c r="WSV338" s="279"/>
      <c r="WSW338" s="280"/>
      <c r="WSX338" s="281"/>
      <c r="WSY338" s="282"/>
      <c r="WSZ338" s="283"/>
      <c r="WTA338" s="278"/>
      <c r="WTB338" s="279"/>
      <c r="WTC338" s="280"/>
      <c r="WTD338" s="281"/>
      <c r="WTE338" s="282"/>
      <c r="WTF338" s="283"/>
      <c r="WTG338" s="278"/>
      <c r="WTH338" s="279"/>
      <c r="WTI338" s="280"/>
      <c r="WTJ338" s="281"/>
      <c r="WTK338" s="282"/>
      <c r="WTL338" s="283"/>
      <c r="WTM338" s="278"/>
      <c r="WTN338" s="279"/>
      <c r="WTO338" s="280"/>
      <c r="WTP338" s="281"/>
      <c r="WTQ338" s="282"/>
      <c r="WTR338" s="283"/>
      <c r="WTS338" s="278"/>
      <c r="WTT338" s="279"/>
      <c r="WTU338" s="280"/>
      <c r="WTV338" s="281"/>
      <c r="WTW338" s="282"/>
      <c r="WTX338" s="283"/>
      <c r="WTY338" s="278"/>
      <c r="WTZ338" s="279"/>
      <c r="WUA338" s="280"/>
      <c r="WUB338" s="281"/>
      <c r="WUC338" s="282"/>
      <c r="WUD338" s="283"/>
      <c r="WUE338" s="278"/>
      <c r="WUF338" s="279"/>
      <c r="WUG338" s="280"/>
      <c r="WUH338" s="281"/>
      <c r="WUI338" s="282"/>
      <c r="WUJ338" s="283"/>
      <c r="WUK338" s="278"/>
      <c r="WUL338" s="279"/>
      <c r="WUM338" s="280"/>
      <c r="WUN338" s="281"/>
      <c r="WUO338" s="282"/>
      <c r="WUP338" s="283"/>
      <c r="WUQ338" s="278"/>
      <c r="WUR338" s="279"/>
      <c r="WUS338" s="280"/>
      <c r="WUT338" s="281"/>
      <c r="WUU338" s="282"/>
      <c r="WUV338" s="283"/>
      <c r="WUW338" s="278"/>
      <c r="WUX338" s="279"/>
      <c r="WUY338" s="280"/>
      <c r="WUZ338" s="281"/>
      <c r="WVA338" s="282"/>
      <c r="WVB338" s="283"/>
      <c r="WVC338" s="278"/>
      <c r="WVD338" s="279"/>
      <c r="WVE338" s="280"/>
      <c r="WVF338" s="281"/>
      <c r="WVG338" s="282"/>
      <c r="WVH338" s="283"/>
      <c r="WVI338" s="278"/>
      <c r="WVJ338" s="279"/>
      <c r="WVK338" s="280"/>
      <c r="WVL338" s="281"/>
      <c r="WVM338" s="282"/>
      <c r="WVN338" s="283"/>
      <c r="WVO338" s="278"/>
      <c r="WVP338" s="279"/>
      <c r="WVQ338" s="280"/>
      <c r="WVR338" s="281"/>
      <c r="WVS338" s="282"/>
      <c r="WVT338" s="283"/>
      <c r="WVU338" s="278"/>
      <c r="WVV338" s="279"/>
      <c r="WVW338" s="280"/>
      <c r="WVX338" s="281"/>
      <c r="WVY338" s="282"/>
      <c r="WVZ338" s="283"/>
      <c r="WWA338" s="278"/>
      <c r="WWB338" s="279"/>
      <c r="WWC338" s="280"/>
      <c r="WWD338" s="281"/>
      <c r="WWE338" s="282"/>
      <c r="WWF338" s="283"/>
      <c r="WWG338" s="278"/>
      <c r="WWH338" s="279"/>
      <c r="WWI338" s="280"/>
      <c r="WWJ338" s="281"/>
      <c r="WWK338" s="282"/>
      <c r="WWL338" s="283"/>
      <c r="WWM338" s="278"/>
      <c r="WWN338" s="279"/>
      <c r="WWO338" s="280"/>
      <c r="WWP338" s="281"/>
      <c r="WWQ338" s="282"/>
      <c r="WWR338" s="283"/>
      <c r="WWS338" s="278"/>
      <c r="WWT338" s="279"/>
      <c r="WWU338" s="280"/>
      <c r="WWV338" s="281"/>
      <c r="WWW338" s="282"/>
      <c r="WWX338" s="283"/>
      <c r="WWY338" s="278"/>
      <c r="WWZ338" s="279"/>
      <c r="WXA338" s="280"/>
      <c r="WXB338" s="281"/>
      <c r="WXC338" s="282"/>
      <c r="WXD338" s="283"/>
      <c r="WXE338" s="278"/>
      <c r="WXF338" s="279"/>
      <c r="WXG338" s="280"/>
      <c r="WXH338" s="281"/>
      <c r="WXI338" s="282"/>
      <c r="WXJ338" s="283"/>
      <c r="WXK338" s="278"/>
      <c r="WXL338" s="279"/>
      <c r="WXM338" s="280"/>
      <c r="WXN338" s="281"/>
      <c r="WXO338" s="282"/>
      <c r="WXP338" s="283"/>
      <c r="WXQ338" s="278"/>
      <c r="WXR338" s="279"/>
      <c r="WXS338" s="280"/>
      <c r="WXT338" s="281"/>
      <c r="WXU338" s="282"/>
      <c r="WXV338" s="283"/>
      <c r="WXW338" s="278"/>
      <c r="WXX338" s="279"/>
      <c r="WXY338" s="280"/>
      <c r="WXZ338" s="281"/>
      <c r="WYA338" s="282"/>
      <c r="WYB338" s="283"/>
      <c r="WYC338" s="278"/>
      <c r="WYD338" s="279"/>
      <c r="WYE338" s="280"/>
      <c r="WYF338" s="281"/>
      <c r="WYG338" s="282"/>
      <c r="WYH338" s="283"/>
      <c r="WYI338" s="278"/>
      <c r="WYJ338" s="279"/>
      <c r="WYK338" s="280"/>
      <c r="WYL338" s="281"/>
      <c r="WYM338" s="282"/>
      <c r="WYN338" s="283"/>
      <c r="WYO338" s="278"/>
      <c r="WYP338" s="279"/>
      <c r="WYQ338" s="280"/>
      <c r="WYR338" s="281"/>
      <c r="WYS338" s="282"/>
      <c r="WYT338" s="283"/>
      <c r="WYU338" s="278"/>
      <c r="WYV338" s="279"/>
      <c r="WYW338" s="280"/>
      <c r="WYX338" s="281"/>
      <c r="WYY338" s="282"/>
      <c r="WYZ338" s="283"/>
      <c r="WZA338" s="278"/>
      <c r="WZB338" s="279"/>
      <c r="WZC338" s="280"/>
      <c r="WZD338" s="281"/>
      <c r="WZE338" s="282"/>
      <c r="WZF338" s="283"/>
      <c r="WZG338" s="278"/>
      <c r="WZH338" s="279"/>
      <c r="WZI338" s="280"/>
      <c r="WZJ338" s="281"/>
      <c r="WZK338" s="282"/>
      <c r="WZL338" s="283"/>
      <c r="WZM338" s="278"/>
      <c r="WZN338" s="279"/>
      <c r="WZO338" s="280"/>
      <c r="WZP338" s="281"/>
      <c r="WZQ338" s="282"/>
      <c r="WZR338" s="283"/>
      <c r="WZS338" s="278"/>
      <c r="WZT338" s="279"/>
      <c r="WZU338" s="280"/>
      <c r="WZV338" s="281"/>
      <c r="WZW338" s="282"/>
      <c r="WZX338" s="283"/>
      <c r="WZY338" s="278"/>
      <c r="WZZ338" s="279"/>
      <c r="XAA338" s="280"/>
      <c r="XAB338" s="281"/>
      <c r="XAC338" s="282"/>
      <c r="XAD338" s="283"/>
      <c r="XAE338" s="278"/>
      <c r="XAF338" s="279"/>
      <c r="XAG338" s="280"/>
      <c r="XAH338" s="281"/>
      <c r="XAI338" s="282"/>
      <c r="XAJ338" s="283"/>
      <c r="XAK338" s="278"/>
      <c r="XAL338" s="279"/>
      <c r="XAM338" s="280"/>
      <c r="XAN338" s="281"/>
      <c r="XAO338" s="282"/>
      <c r="XAP338" s="283"/>
      <c r="XAQ338" s="278"/>
      <c r="XAR338" s="279"/>
      <c r="XAS338" s="280"/>
      <c r="XAT338" s="281"/>
      <c r="XAU338" s="282"/>
      <c r="XAV338" s="283"/>
      <c r="XAW338" s="278"/>
      <c r="XAX338" s="279"/>
      <c r="XAY338" s="280"/>
      <c r="XAZ338" s="281"/>
      <c r="XBA338" s="282"/>
      <c r="XBB338" s="283"/>
      <c r="XBC338" s="278"/>
      <c r="XBD338" s="279"/>
      <c r="XBE338" s="280"/>
      <c r="XBF338" s="281"/>
      <c r="XBG338" s="282"/>
      <c r="XBH338" s="283"/>
      <c r="XBI338" s="278"/>
      <c r="XBJ338" s="279"/>
      <c r="XBK338" s="280"/>
      <c r="XBL338" s="281"/>
      <c r="XBM338" s="282"/>
      <c r="XBN338" s="283"/>
      <c r="XBO338" s="278"/>
      <c r="XBP338" s="279"/>
      <c r="XBQ338" s="280"/>
      <c r="XBR338" s="281"/>
      <c r="XBS338" s="282"/>
      <c r="XBT338" s="283"/>
      <c r="XBU338" s="278"/>
      <c r="XBV338" s="279"/>
      <c r="XBW338" s="280"/>
      <c r="XBX338" s="281"/>
      <c r="XBY338" s="282"/>
      <c r="XBZ338" s="283"/>
      <c r="XCA338" s="278"/>
      <c r="XCB338" s="279"/>
      <c r="XCC338" s="280"/>
      <c r="XCD338" s="281"/>
      <c r="XCE338" s="282"/>
      <c r="XCF338" s="283"/>
      <c r="XCG338" s="278"/>
      <c r="XCH338" s="279"/>
      <c r="XCI338" s="280"/>
      <c r="XCJ338" s="281"/>
      <c r="XCK338" s="282"/>
      <c r="XCL338" s="283"/>
      <c r="XCM338" s="278"/>
      <c r="XCN338" s="279"/>
      <c r="XCO338" s="280"/>
      <c r="XCP338" s="281"/>
      <c r="XCQ338" s="282"/>
      <c r="XCR338" s="283"/>
      <c r="XCS338" s="278"/>
      <c r="XCT338" s="279"/>
      <c r="XCU338" s="280"/>
      <c r="XCV338" s="281"/>
      <c r="XCW338" s="282"/>
      <c r="XCX338" s="283"/>
      <c r="XCY338" s="278"/>
      <c r="XCZ338" s="279"/>
      <c r="XDA338" s="280"/>
      <c r="XDB338" s="281"/>
      <c r="XDC338" s="282"/>
      <c r="XDD338" s="283"/>
      <c r="XDE338" s="278"/>
      <c r="XDF338" s="279"/>
      <c r="XDG338" s="280"/>
      <c r="XDH338" s="281"/>
      <c r="XDI338" s="282"/>
      <c r="XDJ338" s="283"/>
      <c r="XDK338" s="278"/>
      <c r="XDL338" s="279"/>
      <c r="XDM338" s="280"/>
      <c r="XDN338" s="281"/>
      <c r="XDO338" s="282"/>
      <c r="XDP338" s="283"/>
      <c r="XDQ338" s="278"/>
      <c r="XDR338" s="279"/>
      <c r="XDS338" s="280"/>
      <c r="XDT338" s="281"/>
      <c r="XDU338" s="282"/>
      <c r="XDV338" s="283"/>
      <c r="XDW338" s="278"/>
      <c r="XDX338" s="279"/>
      <c r="XDY338" s="280"/>
      <c r="XDZ338" s="281"/>
      <c r="XEA338" s="282"/>
      <c r="XEB338" s="283"/>
      <c r="XEC338" s="278"/>
      <c r="XED338" s="279"/>
      <c r="XEE338" s="280"/>
      <c r="XEF338" s="281"/>
      <c r="XEG338" s="282"/>
      <c r="XEH338" s="283"/>
      <c r="XEI338" s="278"/>
      <c r="XEJ338" s="279"/>
      <c r="XEK338" s="280"/>
      <c r="XEL338" s="281"/>
      <c r="XEM338" s="282"/>
      <c r="XEN338" s="283"/>
      <c r="XEO338" s="278"/>
      <c r="XEP338" s="279"/>
      <c r="XEQ338" s="280"/>
      <c r="XER338" s="281"/>
      <c r="XES338" s="282"/>
      <c r="XET338" s="283"/>
      <c r="XEU338" s="278"/>
      <c r="XEV338" s="279"/>
      <c r="XEW338" s="280"/>
      <c r="XEX338" s="281"/>
      <c r="XEY338" s="282"/>
      <c r="XEZ338" s="283"/>
      <c r="XFA338" s="278"/>
      <c r="XFB338" s="279"/>
      <c r="XFC338" s="280"/>
      <c r="XFD338" s="281"/>
    </row>
    <row r="339" spans="1:16384" ht="25.5" customHeight="1" x14ac:dyDescent="0.25">
      <c r="A339" s="252" t="s">
        <v>3695</v>
      </c>
      <c r="B339" s="241" t="s">
        <v>3486</v>
      </c>
      <c r="C339" s="257" t="s">
        <v>4923</v>
      </c>
      <c r="D339" s="295" t="s">
        <v>4926</v>
      </c>
      <c r="E339" s="215" t="s">
        <v>4928</v>
      </c>
      <c r="F339" s="299"/>
    </row>
    <row r="340" spans="1:16384" ht="25.5" customHeight="1" x14ac:dyDescent="0.25">
      <c r="A340" s="252" t="s">
        <v>3696</v>
      </c>
      <c r="B340" s="241" t="s">
        <v>3488</v>
      </c>
      <c r="C340" s="257" t="s">
        <v>4923</v>
      </c>
      <c r="D340" s="295" t="s">
        <v>4926</v>
      </c>
      <c r="E340" s="215" t="s">
        <v>4928</v>
      </c>
      <c r="F340" s="299"/>
    </row>
    <row r="341" spans="1:16384" ht="25.5" customHeight="1" x14ac:dyDescent="0.25">
      <c r="A341" s="252" t="s">
        <v>3697</v>
      </c>
      <c r="B341" s="241" t="s">
        <v>3490</v>
      </c>
      <c r="C341" s="257" t="s">
        <v>4923</v>
      </c>
      <c r="D341" s="295" t="s">
        <v>4926</v>
      </c>
      <c r="E341" s="215" t="s">
        <v>4928</v>
      </c>
      <c r="F341" s="299"/>
    </row>
    <row r="342" spans="1:16384" ht="38.25" customHeight="1" x14ac:dyDescent="0.25">
      <c r="A342" s="252" t="s">
        <v>3698</v>
      </c>
      <c r="B342" s="241" t="s">
        <v>3678</v>
      </c>
      <c r="C342" s="257" t="s">
        <v>4923</v>
      </c>
      <c r="D342" s="295" t="s">
        <v>4926</v>
      </c>
      <c r="E342" s="215" t="s">
        <v>4928</v>
      </c>
      <c r="F342" s="299"/>
    </row>
    <row r="343" spans="1:16384" ht="25.5" customHeight="1" x14ac:dyDescent="0.25">
      <c r="A343" s="252" t="s">
        <v>3699</v>
      </c>
      <c r="B343" s="241" t="s">
        <v>3494</v>
      </c>
      <c r="C343" s="257" t="s">
        <v>4923</v>
      </c>
      <c r="D343" s="295" t="s">
        <v>4926</v>
      </c>
      <c r="E343" s="215" t="s">
        <v>4928</v>
      </c>
      <c r="F343" s="299"/>
    </row>
    <row r="344" spans="1:16384" ht="38.25" customHeight="1" x14ac:dyDescent="0.25">
      <c r="A344" s="252" t="s">
        <v>3700</v>
      </c>
      <c r="B344" s="241" t="s">
        <v>3496</v>
      </c>
      <c r="C344" s="257" t="s">
        <v>5265</v>
      </c>
      <c r="D344" s="295" t="s">
        <v>4926</v>
      </c>
      <c r="E344" s="215" t="s">
        <v>4928</v>
      </c>
      <c r="F344" s="301" t="s">
        <v>5331</v>
      </c>
    </row>
    <row r="345" spans="1:16384" ht="25.5" customHeight="1" x14ac:dyDescent="0.25">
      <c r="A345" s="252" t="s">
        <v>3701</v>
      </c>
      <c r="B345" s="241" t="s">
        <v>3498</v>
      </c>
      <c r="C345" s="257" t="s">
        <v>4922</v>
      </c>
      <c r="D345" s="293"/>
      <c r="E345" s="260"/>
      <c r="F345" s="299"/>
    </row>
    <row r="346" spans="1:16384" ht="35.25" customHeight="1" x14ac:dyDescent="0.25">
      <c r="A346" s="271" t="s">
        <v>3702</v>
      </c>
      <c r="B346" s="272" t="s">
        <v>3703</v>
      </c>
      <c r="C346" s="275" t="s">
        <v>4923</v>
      </c>
      <c r="D346" s="296" t="s">
        <v>4926</v>
      </c>
      <c r="E346" s="274" t="s">
        <v>4928</v>
      </c>
      <c r="F346" s="303"/>
      <c r="G346" s="287"/>
      <c r="H346" s="288"/>
      <c r="I346" s="289"/>
      <c r="J346" s="290"/>
      <c r="K346" s="291"/>
      <c r="L346" s="289"/>
      <c r="M346" s="287"/>
      <c r="N346" s="288"/>
      <c r="O346" s="289"/>
      <c r="P346" s="290"/>
      <c r="Q346" s="291"/>
      <c r="R346" s="289"/>
      <c r="S346" s="287"/>
      <c r="T346" s="288"/>
      <c r="U346" s="289"/>
      <c r="V346" s="290"/>
      <c r="W346" s="291"/>
      <c r="X346" s="289"/>
      <c r="Y346" s="287"/>
      <c r="Z346" s="288"/>
      <c r="AA346" s="289"/>
      <c r="AB346" s="290"/>
      <c r="AC346" s="291"/>
      <c r="AD346" s="289"/>
      <c r="AE346" s="287"/>
      <c r="AF346" s="288"/>
      <c r="AG346" s="289"/>
      <c r="AH346" s="290"/>
      <c r="AI346" s="291"/>
      <c r="AJ346" s="289"/>
      <c r="AK346" s="287"/>
      <c r="AL346" s="288"/>
      <c r="AM346" s="289"/>
      <c r="AN346" s="290"/>
      <c r="AO346" s="291"/>
      <c r="AP346" s="289"/>
      <c r="AQ346" s="287"/>
      <c r="AR346" s="288"/>
      <c r="AS346" s="289"/>
      <c r="AT346" s="290"/>
      <c r="AU346" s="291"/>
      <c r="AV346" s="289"/>
      <c r="AW346" s="287"/>
      <c r="AX346" s="288"/>
      <c r="AY346" s="289"/>
      <c r="AZ346" s="290"/>
      <c r="BA346" s="291"/>
      <c r="BB346" s="289"/>
      <c r="BC346" s="287"/>
      <c r="BD346" s="288"/>
      <c r="BE346" s="289"/>
      <c r="BF346" s="290"/>
      <c r="BG346" s="291"/>
      <c r="BH346" s="289"/>
      <c r="BI346" s="287"/>
      <c r="BJ346" s="288"/>
      <c r="BK346" s="289"/>
      <c r="BL346" s="290"/>
      <c r="BM346" s="291"/>
      <c r="BN346" s="289"/>
      <c r="BO346" s="287"/>
      <c r="BP346" s="288"/>
      <c r="BQ346" s="289"/>
      <c r="BR346" s="290"/>
      <c r="BS346" s="291"/>
      <c r="BT346" s="289"/>
      <c r="BU346" s="287"/>
      <c r="BV346" s="288"/>
      <c r="BW346" s="289"/>
      <c r="BX346" s="290"/>
      <c r="BY346" s="291"/>
      <c r="BZ346" s="289"/>
      <c r="CA346" s="287"/>
      <c r="CB346" s="288"/>
      <c r="CC346" s="289"/>
      <c r="CD346" s="290"/>
      <c r="CE346" s="291"/>
      <c r="CF346" s="289"/>
      <c r="CG346" s="287"/>
      <c r="CH346" s="288"/>
      <c r="CI346" s="289"/>
      <c r="CJ346" s="290"/>
      <c r="CK346" s="291"/>
      <c r="CL346" s="289"/>
      <c r="CM346" s="287"/>
      <c r="CN346" s="288"/>
      <c r="CO346" s="289"/>
      <c r="CP346" s="290"/>
      <c r="CQ346" s="291"/>
      <c r="CR346" s="289"/>
      <c r="CS346" s="287"/>
      <c r="CT346" s="288"/>
      <c r="CU346" s="289"/>
      <c r="CV346" s="290"/>
      <c r="CW346" s="291"/>
      <c r="CX346" s="289"/>
      <c r="CY346" s="287"/>
      <c r="CZ346" s="288"/>
      <c r="DA346" s="289"/>
      <c r="DB346" s="290"/>
      <c r="DC346" s="291"/>
      <c r="DD346" s="289"/>
      <c r="DE346" s="287"/>
      <c r="DF346" s="288"/>
      <c r="DG346" s="289"/>
      <c r="DH346" s="290"/>
      <c r="DI346" s="291"/>
      <c r="DJ346" s="289"/>
      <c r="DK346" s="287"/>
      <c r="DL346" s="288"/>
      <c r="DM346" s="289"/>
      <c r="DN346" s="290"/>
      <c r="DO346" s="291"/>
      <c r="DP346" s="289"/>
      <c r="DQ346" s="287"/>
      <c r="DR346" s="288"/>
      <c r="DS346" s="289"/>
      <c r="DT346" s="290"/>
      <c r="DU346" s="291"/>
      <c r="DV346" s="289"/>
      <c r="DW346" s="287"/>
      <c r="DX346" s="288"/>
      <c r="DY346" s="289"/>
      <c r="DZ346" s="290"/>
      <c r="EA346" s="291"/>
      <c r="EB346" s="289"/>
      <c r="EC346" s="287"/>
      <c r="ED346" s="288"/>
      <c r="EE346" s="289"/>
      <c r="EF346" s="290"/>
      <c r="EG346" s="291"/>
      <c r="EH346" s="289"/>
      <c r="EI346" s="287"/>
      <c r="EJ346" s="288"/>
      <c r="EK346" s="289"/>
      <c r="EL346" s="290"/>
      <c r="EM346" s="291"/>
      <c r="EN346" s="289"/>
      <c r="EO346" s="287"/>
      <c r="EP346" s="288"/>
      <c r="EQ346" s="289"/>
      <c r="ER346" s="290"/>
      <c r="ES346" s="291"/>
      <c r="ET346" s="289"/>
      <c r="EU346" s="287"/>
      <c r="EV346" s="288"/>
      <c r="EW346" s="289"/>
      <c r="EX346" s="290"/>
      <c r="EY346" s="291"/>
      <c r="EZ346" s="289"/>
      <c r="FA346" s="287"/>
      <c r="FB346" s="288"/>
      <c r="FC346" s="289"/>
      <c r="FD346" s="290"/>
      <c r="FE346" s="291"/>
      <c r="FF346" s="289"/>
      <c r="FG346" s="287"/>
      <c r="FH346" s="288"/>
      <c r="FI346" s="289"/>
      <c r="FJ346" s="290"/>
      <c r="FK346" s="291"/>
      <c r="FL346" s="289"/>
      <c r="FM346" s="287"/>
      <c r="FN346" s="288"/>
      <c r="FO346" s="289"/>
      <c r="FP346" s="290"/>
      <c r="FQ346" s="291"/>
      <c r="FR346" s="289"/>
      <c r="FS346" s="287"/>
      <c r="FT346" s="288"/>
      <c r="FU346" s="289"/>
      <c r="FV346" s="290"/>
      <c r="FW346" s="291"/>
      <c r="FX346" s="289"/>
      <c r="FY346" s="287"/>
      <c r="FZ346" s="288"/>
      <c r="GA346" s="289"/>
      <c r="GB346" s="290"/>
      <c r="GC346" s="291"/>
      <c r="GD346" s="289"/>
      <c r="GE346" s="287"/>
      <c r="GF346" s="288"/>
      <c r="GG346" s="289"/>
      <c r="GH346" s="290"/>
      <c r="GI346" s="291"/>
      <c r="GJ346" s="289"/>
      <c r="GK346" s="287"/>
      <c r="GL346" s="288"/>
      <c r="GM346" s="289"/>
      <c r="GN346" s="290"/>
      <c r="GO346" s="291"/>
      <c r="GP346" s="289"/>
      <c r="GQ346" s="287"/>
      <c r="GR346" s="288"/>
      <c r="GS346" s="289"/>
      <c r="GT346" s="290"/>
      <c r="GU346" s="291"/>
      <c r="GV346" s="289"/>
      <c r="GW346" s="287"/>
      <c r="GX346" s="288"/>
      <c r="GY346" s="289"/>
      <c r="GZ346" s="290"/>
      <c r="HA346" s="291"/>
      <c r="HB346" s="289"/>
      <c r="HC346" s="287"/>
      <c r="HD346" s="288"/>
      <c r="HE346" s="289"/>
      <c r="HF346" s="290"/>
      <c r="HG346" s="291"/>
      <c r="HH346" s="289"/>
      <c r="HI346" s="287"/>
      <c r="HJ346" s="288"/>
      <c r="HK346" s="289"/>
      <c r="HL346" s="290"/>
      <c r="HM346" s="291"/>
      <c r="HN346" s="289"/>
      <c r="HO346" s="287"/>
      <c r="HP346" s="288"/>
      <c r="HQ346" s="289"/>
      <c r="HR346" s="290"/>
      <c r="HS346" s="291"/>
      <c r="HT346" s="289"/>
      <c r="HU346" s="287"/>
      <c r="HV346" s="288"/>
      <c r="HW346" s="289"/>
      <c r="HX346" s="290"/>
      <c r="HY346" s="291"/>
      <c r="HZ346" s="289"/>
      <c r="IA346" s="287"/>
      <c r="IB346" s="288"/>
      <c r="IC346" s="289"/>
      <c r="ID346" s="290"/>
      <c r="IE346" s="291"/>
      <c r="IF346" s="289"/>
      <c r="IG346" s="287"/>
      <c r="IH346" s="288"/>
      <c r="II346" s="289"/>
      <c r="IJ346" s="290"/>
      <c r="IK346" s="291"/>
      <c r="IL346" s="289"/>
      <c r="IM346" s="287"/>
      <c r="IN346" s="288"/>
      <c r="IO346" s="289"/>
      <c r="IP346" s="290"/>
      <c r="IQ346" s="291"/>
      <c r="IR346" s="289"/>
      <c r="IS346" s="287"/>
      <c r="IT346" s="288"/>
      <c r="IU346" s="289"/>
      <c r="IV346" s="290"/>
      <c r="IW346" s="291"/>
      <c r="IX346" s="289"/>
      <c r="IY346" s="287"/>
      <c r="IZ346" s="288"/>
      <c r="JA346" s="289"/>
      <c r="JB346" s="290"/>
      <c r="JC346" s="291"/>
      <c r="JD346" s="289"/>
      <c r="JE346" s="287"/>
      <c r="JF346" s="288"/>
      <c r="JG346" s="289"/>
      <c r="JH346" s="290"/>
      <c r="JI346" s="291"/>
      <c r="JJ346" s="289"/>
      <c r="JK346" s="287"/>
      <c r="JL346" s="288"/>
      <c r="JM346" s="289"/>
      <c r="JN346" s="290"/>
      <c r="JO346" s="291"/>
      <c r="JP346" s="289"/>
      <c r="JQ346" s="287"/>
      <c r="JR346" s="288"/>
      <c r="JS346" s="289"/>
      <c r="JT346" s="290"/>
      <c r="JU346" s="291"/>
      <c r="JV346" s="289"/>
      <c r="JW346" s="287"/>
      <c r="JX346" s="288"/>
      <c r="JY346" s="289"/>
      <c r="JZ346" s="290"/>
      <c r="KA346" s="291"/>
      <c r="KB346" s="289"/>
      <c r="KC346" s="287"/>
      <c r="KD346" s="288"/>
      <c r="KE346" s="289"/>
      <c r="KF346" s="290"/>
      <c r="KG346" s="291"/>
      <c r="KH346" s="289"/>
      <c r="KI346" s="287"/>
      <c r="KJ346" s="288"/>
      <c r="KK346" s="289"/>
      <c r="KL346" s="290"/>
      <c r="KM346" s="291"/>
      <c r="KN346" s="289"/>
      <c r="KO346" s="287"/>
      <c r="KP346" s="288"/>
      <c r="KQ346" s="289"/>
      <c r="KR346" s="290"/>
      <c r="KS346" s="291"/>
      <c r="KT346" s="289"/>
      <c r="KU346" s="287"/>
      <c r="KV346" s="288"/>
      <c r="KW346" s="289"/>
      <c r="KX346" s="290"/>
      <c r="KY346" s="291"/>
      <c r="KZ346" s="289"/>
      <c r="LA346" s="287"/>
      <c r="LB346" s="288"/>
      <c r="LC346" s="289"/>
      <c r="LD346" s="290"/>
      <c r="LE346" s="291"/>
      <c r="LF346" s="289"/>
      <c r="LG346" s="287"/>
      <c r="LH346" s="288"/>
      <c r="LI346" s="289"/>
      <c r="LJ346" s="290"/>
      <c r="LK346" s="291"/>
      <c r="LL346" s="289"/>
      <c r="LM346" s="287"/>
      <c r="LN346" s="288"/>
      <c r="LO346" s="289"/>
      <c r="LP346" s="290"/>
      <c r="LQ346" s="291"/>
      <c r="LR346" s="289"/>
      <c r="LS346" s="287"/>
      <c r="LT346" s="288"/>
      <c r="LU346" s="289"/>
      <c r="LV346" s="290"/>
      <c r="LW346" s="291"/>
      <c r="LX346" s="289"/>
      <c r="LY346" s="287"/>
      <c r="LZ346" s="288"/>
      <c r="MA346" s="289"/>
      <c r="MB346" s="290"/>
      <c r="MC346" s="291"/>
      <c r="MD346" s="289"/>
      <c r="ME346" s="287"/>
      <c r="MF346" s="288"/>
      <c r="MG346" s="289"/>
      <c r="MH346" s="290"/>
      <c r="MI346" s="291"/>
      <c r="MJ346" s="289"/>
      <c r="MK346" s="287"/>
      <c r="ML346" s="288"/>
      <c r="MM346" s="289"/>
      <c r="MN346" s="290"/>
      <c r="MO346" s="291"/>
      <c r="MP346" s="289"/>
      <c r="MQ346" s="287"/>
      <c r="MR346" s="288"/>
      <c r="MS346" s="289"/>
      <c r="MT346" s="290"/>
      <c r="MU346" s="291"/>
      <c r="MV346" s="289"/>
      <c r="MW346" s="287"/>
      <c r="MX346" s="288"/>
      <c r="MY346" s="289"/>
      <c r="MZ346" s="290"/>
      <c r="NA346" s="291"/>
      <c r="NB346" s="289"/>
      <c r="NC346" s="287"/>
      <c r="ND346" s="288"/>
      <c r="NE346" s="289"/>
      <c r="NF346" s="290"/>
      <c r="NG346" s="291"/>
      <c r="NH346" s="289"/>
      <c r="NI346" s="287"/>
      <c r="NJ346" s="288"/>
      <c r="NK346" s="289"/>
      <c r="NL346" s="290"/>
      <c r="NM346" s="291"/>
      <c r="NN346" s="289"/>
      <c r="NO346" s="287"/>
      <c r="NP346" s="288"/>
      <c r="NQ346" s="289"/>
      <c r="NR346" s="290"/>
      <c r="NS346" s="291"/>
      <c r="NT346" s="289"/>
      <c r="NU346" s="287"/>
      <c r="NV346" s="288"/>
      <c r="NW346" s="289"/>
      <c r="NX346" s="290"/>
      <c r="NY346" s="291"/>
      <c r="NZ346" s="289"/>
      <c r="OA346" s="287"/>
      <c r="OB346" s="288"/>
      <c r="OC346" s="289"/>
      <c r="OD346" s="290"/>
      <c r="OE346" s="291"/>
      <c r="OF346" s="289"/>
      <c r="OG346" s="287"/>
      <c r="OH346" s="288"/>
      <c r="OI346" s="289"/>
      <c r="OJ346" s="290"/>
      <c r="OK346" s="291"/>
      <c r="OL346" s="289"/>
      <c r="OM346" s="287"/>
      <c r="ON346" s="288"/>
      <c r="OO346" s="289"/>
      <c r="OP346" s="290"/>
      <c r="OQ346" s="291"/>
      <c r="OR346" s="289"/>
      <c r="OS346" s="287"/>
      <c r="OT346" s="288"/>
      <c r="OU346" s="289"/>
      <c r="OV346" s="290"/>
      <c r="OW346" s="291"/>
      <c r="OX346" s="289"/>
      <c r="OY346" s="287"/>
      <c r="OZ346" s="288"/>
      <c r="PA346" s="289"/>
      <c r="PB346" s="290"/>
      <c r="PC346" s="291"/>
      <c r="PD346" s="289"/>
      <c r="PE346" s="287"/>
      <c r="PF346" s="288"/>
      <c r="PG346" s="289"/>
      <c r="PH346" s="290"/>
      <c r="PI346" s="291"/>
      <c r="PJ346" s="289"/>
      <c r="PK346" s="287"/>
      <c r="PL346" s="288"/>
      <c r="PM346" s="289"/>
      <c r="PN346" s="290"/>
      <c r="PO346" s="291"/>
      <c r="PP346" s="289"/>
      <c r="PQ346" s="287"/>
      <c r="PR346" s="288"/>
      <c r="PS346" s="289"/>
      <c r="PT346" s="290"/>
      <c r="PU346" s="291"/>
      <c r="PV346" s="289"/>
      <c r="PW346" s="287"/>
      <c r="PX346" s="288"/>
      <c r="PY346" s="289"/>
      <c r="PZ346" s="290"/>
      <c r="QA346" s="291"/>
      <c r="QB346" s="289"/>
      <c r="QC346" s="287"/>
      <c r="QD346" s="288"/>
      <c r="QE346" s="289"/>
      <c r="QF346" s="290"/>
      <c r="QG346" s="291"/>
      <c r="QH346" s="289"/>
      <c r="QI346" s="287"/>
      <c r="QJ346" s="288"/>
      <c r="QK346" s="289"/>
      <c r="QL346" s="290"/>
      <c r="QM346" s="291"/>
      <c r="QN346" s="289"/>
      <c r="QO346" s="287"/>
      <c r="QP346" s="288"/>
      <c r="QQ346" s="289"/>
      <c r="QR346" s="290"/>
      <c r="QS346" s="291"/>
      <c r="QT346" s="289"/>
      <c r="QU346" s="287"/>
      <c r="QV346" s="288"/>
      <c r="QW346" s="289"/>
      <c r="QX346" s="290"/>
      <c r="QY346" s="291"/>
      <c r="QZ346" s="289"/>
      <c r="RA346" s="287"/>
      <c r="RB346" s="288"/>
      <c r="RC346" s="289"/>
      <c r="RD346" s="290"/>
      <c r="RE346" s="291"/>
      <c r="RF346" s="289"/>
      <c r="RG346" s="287"/>
      <c r="RH346" s="288"/>
      <c r="RI346" s="289"/>
      <c r="RJ346" s="290"/>
      <c r="RK346" s="291"/>
      <c r="RL346" s="289"/>
      <c r="RM346" s="287"/>
      <c r="RN346" s="288"/>
      <c r="RO346" s="289"/>
      <c r="RP346" s="290"/>
      <c r="RQ346" s="291"/>
      <c r="RR346" s="289"/>
      <c r="RS346" s="287"/>
      <c r="RT346" s="288"/>
      <c r="RU346" s="289"/>
      <c r="RV346" s="290"/>
      <c r="RW346" s="291"/>
      <c r="RX346" s="289"/>
      <c r="RY346" s="287"/>
      <c r="RZ346" s="288"/>
      <c r="SA346" s="289"/>
      <c r="SB346" s="290"/>
      <c r="SC346" s="291"/>
      <c r="SD346" s="289"/>
      <c r="SE346" s="287"/>
      <c r="SF346" s="288"/>
      <c r="SG346" s="289"/>
      <c r="SH346" s="290"/>
      <c r="SI346" s="291"/>
      <c r="SJ346" s="289"/>
      <c r="SK346" s="287"/>
      <c r="SL346" s="288"/>
      <c r="SM346" s="289"/>
      <c r="SN346" s="290"/>
      <c r="SO346" s="291"/>
      <c r="SP346" s="289"/>
      <c r="SQ346" s="287"/>
      <c r="SR346" s="288"/>
      <c r="SS346" s="289"/>
      <c r="ST346" s="290"/>
      <c r="SU346" s="291"/>
      <c r="SV346" s="289"/>
      <c r="SW346" s="287"/>
      <c r="SX346" s="288"/>
      <c r="SY346" s="289"/>
      <c r="SZ346" s="290"/>
      <c r="TA346" s="291"/>
      <c r="TB346" s="289"/>
      <c r="TC346" s="287"/>
      <c r="TD346" s="288"/>
      <c r="TE346" s="289"/>
      <c r="TF346" s="290"/>
      <c r="TG346" s="291"/>
      <c r="TH346" s="289"/>
      <c r="TI346" s="287"/>
      <c r="TJ346" s="288"/>
      <c r="TK346" s="289"/>
      <c r="TL346" s="290"/>
      <c r="TM346" s="291"/>
      <c r="TN346" s="289"/>
      <c r="TO346" s="287"/>
      <c r="TP346" s="288"/>
      <c r="TQ346" s="289"/>
      <c r="TR346" s="290"/>
      <c r="TS346" s="291"/>
      <c r="TT346" s="289"/>
      <c r="TU346" s="287"/>
      <c r="TV346" s="288"/>
      <c r="TW346" s="289"/>
      <c r="TX346" s="290"/>
      <c r="TY346" s="291"/>
      <c r="TZ346" s="289"/>
      <c r="UA346" s="287"/>
      <c r="UB346" s="288"/>
      <c r="UC346" s="289"/>
      <c r="UD346" s="290"/>
      <c r="UE346" s="291"/>
      <c r="UF346" s="289"/>
      <c r="UG346" s="287"/>
      <c r="UH346" s="288"/>
      <c r="UI346" s="289"/>
      <c r="UJ346" s="290"/>
      <c r="UK346" s="291"/>
      <c r="UL346" s="289"/>
      <c r="UM346" s="287"/>
      <c r="UN346" s="288"/>
      <c r="UO346" s="289"/>
      <c r="UP346" s="290"/>
      <c r="UQ346" s="291"/>
      <c r="UR346" s="289"/>
      <c r="US346" s="287"/>
      <c r="UT346" s="288"/>
      <c r="UU346" s="289"/>
      <c r="UV346" s="290"/>
      <c r="UW346" s="291"/>
      <c r="UX346" s="289"/>
      <c r="UY346" s="287"/>
      <c r="UZ346" s="288"/>
      <c r="VA346" s="289"/>
      <c r="VB346" s="290"/>
      <c r="VC346" s="291"/>
      <c r="VD346" s="289"/>
      <c r="VE346" s="287"/>
      <c r="VF346" s="288"/>
      <c r="VG346" s="289"/>
      <c r="VH346" s="290"/>
      <c r="VI346" s="291"/>
      <c r="VJ346" s="289"/>
      <c r="VK346" s="287"/>
      <c r="VL346" s="288"/>
      <c r="VM346" s="289"/>
      <c r="VN346" s="290"/>
      <c r="VO346" s="291"/>
      <c r="VP346" s="289"/>
      <c r="VQ346" s="287"/>
      <c r="VR346" s="288"/>
      <c r="VS346" s="289"/>
      <c r="VT346" s="290"/>
      <c r="VU346" s="291"/>
      <c r="VV346" s="289"/>
      <c r="VW346" s="287"/>
      <c r="VX346" s="288"/>
      <c r="VY346" s="289"/>
      <c r="VZ346" s="290"/>
      <c r="WA346" s="291"/>
      <c r="WB346" s="289"/>
      <c r="WC346" s="287"/>
      <c r="WD346" s="288"/>
      <c r="WE346" s="289"/>
      <c r="WF346" s="290"/>
      <c r="WG346" s="291"/>
      <c r="WH346" s="289"/>
      <c r="WI346" s="287"/>
      <c r="WJ346" s="288"/>
      <c r="WK346" s="289"/>
      <c r="WL346" s="290"/>
      <c r="WM346" s="291"/>
      <c r="WN346" s="289"/>
      <c r="WO346" s="287"/>
      <c r="WP346" s="288"/>
      <c r="WQ346" s="289"/>
      <c r="WR346" s="290"/>
      <c r="WS346" s="291"/>
      <c r="WT346" s="289"/>
      <c r="WU346" s="287"/>
      <c r="WV346" s="288"/>
      <c r="WW346" s="289"/>
      <c r="WX346" s="290"/>
      <c r="WY346" s="291"/>
      <c r="WZ346" s="289"/>
      <c r="XA346" s="287"/>
      <c r="XB346" s="288"/>
      <c r="XC346" s="289"/>
      <c r="XD346" s="290"/>
      <c r="XE346" s="291"/>
      <c r="XF346" s="289"/>
      <c r="XG346" s="287"/>
      <c r="XH346" s="288"/>
      <c r="XI346" s="289"/>
      <c r="XJ346" s="290"/>
      <c r="XK346" s="291"/>
      <c r="XL346" s="289"/>
      <c r="XM346" s="287"/>
      <c r="XN346" s="288"/>
      <c r="XO346" s="289"/>
      <c r="XP346" s="290"/>
      <c r="XQ346" s="291"/>
      <c r="XR346" s="289"/>
      <c r="XS346" s="287"/>
      <c r="XT346" s="288"/>
      <c r="XU346" s="289"/>
      <c r="XV346" s="290"/>
      <c r="XW346" s="291"/>
      <c r="XX346" s="289"/>
      <c r="XY346" s="287"/>
      <c r="XZ346" s="288"/>
      <c r="YA346" s="289"/>
      <c r="YB346" s="290"/>
      <c r="YC346" s="291"/>
      <c r="YD346" s="289"/>
      <c r="YE346" s="287"/>
      <c r="YF346" s="288"/>
      <c r="YG346" s="289"/>
      <c r="YH346" s="290"/>
      <c r="YI346" s="291"/>
      <c r="YJ346" s="289"/>
      <c r="YK346" s="287"/>
      <c r="YL346" s="288"/>
      <c r="YM346" s="289"/>
      <c r="YN346" s="290"/>
      <c r="YO346" s="291"/>
      <c r="YP346" s="289"/>
      <c r="YQ346" s="287"/>
      <c r="YR346" s="288"/>
      <c r="YS346" s="289"/>
      <c r="YT346" s="290"/>
      <c r="YU346" s="291"/>
      <c r="YV346" s="289"/>
      <c r="YW346" s="287"/>
      <c r="YX346" s="288"/>
      <c r="YY346" s="289"/>
      <c r="YZ346" s="290"/>
      <c r="ZA346" s="291"/>
      <c r="ZB346" s="289"/>
      <c r="ZC346" s="287"/>
      <c r="ZD346" s="288"/>
      <c r="ZE346" s="289"/>
      <c r="ZF346" s="290"/>
      <c r="ZG346" s="291"/>
      <c r="ZH346" s="289"/>
      <c r="ZI346" s="287"/>
      <c r="ZJ346" s="288"/>
      <c r="ZK346" s="289"/>
      <c r="ZL346" s="290"/>
      <c r="ZM346" s="291"/>
      <c r="ZN346" s="289"/>
      <c r="ZO346" s="287"/>
      <c r="ZP346" s="288"/>
      <c r="ZQ346" s="289"/>
      <c r="ZR346" s="290"/>
      <c r="ZS346" s="291"/>
      <c r="ZT346" s="289"/>
      <c r="ZU346" s="287"/>
      <c r="ZV346" s="288"/>
      <c r="ZW346" s="289"/>
      <c r="ZX346" s="290"/>
      <c r="ZY346" s="291"/>
      <c r="ZZ346" s="289"/>
      <c r="AAA346" s="287"/>
      <c r="AAB346" s="288"/>
      <c r="AAC346" s="289"/>
      <c r="AAD346" s="290"/>
      <c r="AAE346" s="291"/>
      <c r="AAF346" s="289"/>
      <c r="AAG346" s="287"/>
      <c r="AAH346" s="288"/>
      <c r="AAI346" s="289"/>
      <c r="AAJ346" s="290"/>
      <c r="AAK346" s="291"/>
      <c r="AAL346" s="289"/>
      <c r="AAM346" s="287"/>
      <c r="AAN346" s="288"/>
      <c r="AAO346" s="289"/>
      <c r="AAP346" s="290"/>
      <c r="AAQ346" s="291"/>
      <c r="AAR346" s="289"/>
      <c r="AAS346" s="287"/>
      <c r="AAT346" s="288"/>
      <c r="AAU346" s="289"/>
      <c r="AAV346" s="290"/>
      <c r="AAW346" s="291"/>
      <c r="AAX346" s="289"/>
      <c r="AAY346" s="287"/>
      <c r="AAZ346" s="288"/>
      <c r="ABA346" s="289"/>
      <c r="ABB346" s="290"/>
      <c r="ABC346" s="291"/>
      <c r="ABD346" s="289"/>
      <c r="ABE346" s="287"/>
      <c r="ABF346" s="288"/>
      <c r="ABG346" s="289"/>
      <c r="ABH346" s="290"/>
      <c r="ABI346" s="291"/>
      <c r="ABJ346" s="289"/>
      <c r="ABK346" s="287"/>
      <c r="ABL346" s="288"/>
      <c r="ABM346" s="289"/>
      <c r="ABN346" s="290"/>
      <c r="ABO346" s="291"/>
      <c r="ABP346" s="289"/>
      <c r="ABQ346" s="287"/>
      <c r="ABR346" s="288"/>
      <c r="ABS346" s="289"/>
      <c r="ABT346" s="290"/>
      <c r="ABU346" s="291"/>
      <c r="ABV346" s="289"/>
      <c r="ABW346" s="287"/>
      <c r="ABX346" s="288"/>
      <c r="ABY346" s="289"/>
      <c r="ABZ346" s="290"/>
      <c r="ACA346" s="291"/>
      <c r="ACB346" s="289"/>
      <c r="ACC346" s="287"/>
      <c r="ACD346" s="288"/>
      <c r="ACE346" s="289"/>
      <c r="ACF346" s="290"/>
      <c r="ACG346" s="291"/>
      <c r="ACH346" s="289"/>
      <c r="ACI346" s="287"/>
      <c r="ACJ346" s="288"/>
      <c r="ACK346" s="289"/>
      <c r="ACL346" s="290"/>
      <c r="ACM346" s="291"/>
      <c r="ACN346" s="289"/>
      <c r="ACO346" s="287"/>
      <c r="ACP346" s="288"/>
      <c r="ACQ346" s="289"/>
      <c r="ACR346" s="290"/>
      <c r="ACS346" s="291"/>
      <c r="ACT346" s="289"/>
      <c r="ACU346" s="287"/>
      <c r="ACV346" s="288"/>
      <c r="ACW346" s="289"/>
      <c r="ACX346" s="290"/>
      <c r="ACY346" s="291"/>
      <c r="ACZ346" s="289"/>
      <c r="ADA346" s="287"/>
      <c r="ADB346" s="288"/>
      <c r="ADC346" s="289"/>
      <c r="ADD346" s="290"/>
      <c r="ADE346" s="291"/>
      <c r="ADF346" s="289"/>
      <c r="ADG346" s="287"/>
      <c r="ADH346" s="288"/>
      <c r="ADI346" s="289"/>
      <c r="ADJ346" s="290"/>
      <c r="ADK346" s="291"/>
      <c r="ADL346" s="289"/>
      <c r="ADM346" s="287"/>
      <c r="ADN346" s="288"/>
      <c r="ADO346" s="289"/>
      <c r="ADP346" s="290"/>
      <c r="ADQ346" s="291"/>
      <c r="ADR346" s="289"/>
      <c r="ADS346" s="287"/>
      <c r="ADT346" s="288"/>
      <c r="ADU346" s="289"/>
      <c r="ADV346" s="290"/>
      <c r="ADW346" s="291"/>
      <c r="ADX346" s="289"/>
      <c r="ADY346" s="287"/>
      <c r="ADZ346" s="288"/>
      <c r="AEA346" s="289"/>
      <c r="AEB346" s="290"/>
      <c r="AEC346" s="291"/>
      <c r="AED346" s="289"/>
      <c r="AEE346" s="287"/>
      <c r="AEF346" s="288"/>
      <c r="AEG346" s="289"/>
      <c r="AEH346" s="290"/>
      <c r="AEI346" s="291"/>
      <c r="AEJ346" s="289"/>
      <c r="AEK346" s="287"/>
      <c r="AEL346" s="288"/>
      <c r="AEM346" s="289"/>
      <c r="AEN346" s="290"/>
      <c r="AEO346" s="291"/>
      <c r="AEP346" s="289"/>
      <c r="AEQ346" s="287"/>
      <c r="AER346" s="288"/>
      <c r="AES346" s="289"/>
      <c r="AET346" s="290"/>
      <c r="AEU346" s="291"/>
      <c r="AEV346" s="289"/>
      <c r="AEW346" s="287"/>
      <c r="AEX346" s="288"/>
      <c r="AEY346" s="289"/>
      <c r="AEZ346" s="290"/>
      <c r="AFA346" s="291"/>
      <c r="AFB346" s="289"/>
      <c r="AFC346" s="287"/>
      <c r="AFD346" s="288"/>
      <c r="AFE346" s="289"/>
      <c r="AFF346" s="290"/>
      <c r="AFG346" s="291"/>
      <c r="AFH346" s="289"/>
      <c r="AFI346" s="287"/>
      <c r="AFJ346" s="288"/>
      <c r="AFK346" s="289"/>
      <c r="AFL346" s="290"/>
      <c r="AFM346" s="291"/>
      <c r="AFN346" s="289"/>
      <c r="AFO346" s="287"/>
      <c r="AFP346" s="288"/>
      <c r="AFQ346" s="289"/>
      <c r="AFR346" s="290"/>
      <c r="AFS346" s="291"/>
      <c r="AFT346" s="289"/>
      <c r="AFU346" s="287"/>
      <c r="AFV346" s="288"/>
      <c r="AFW346" s="289"/>
      <c r="AFX346" s="290"/>
      <c r="AFY346" s="291"/>
      <c r="AFZ346" s="289"/>
      <c r="AGA346" s="287"/>
      <c r="AGB346" s="288"/>
      <c r="AGC346" s="289"/>
      <c r="AGD346" s="290"/>
      <c r="AGE346" s="291"/>
      <c r="AGF346" s="289"/>
      <c r="AGG346" s="287"/>
      <c r="AGH346" s="288"/>
      <c r="AGI346" s="289"/>
      <c r="AGJ346" s="290"/>
      <c r="AGK346" s="291"/>
      <c r="AGL346" s="289"/>
      <c r="AGM346" s="287"/>
      <c r="AGN346" s="288"/>
      <c r="AGO346" s="289"/>
      <c r="AGP346" s="290"/>
      <c r="AGQ346" s="291"/>
      <c r="AGR346" s="289"/>
      <c r="AGS346" s="287"/>
      <c r="AGT346" s="288"/>
      <c r="AGU346" s="289"/>
      <c r="AGV346" s="290"/>
      <c r="AGW346" s="291"/>
      <c r="AGX346" s="289"/>
      <c r="AGY346" s="287"/>
      <c r="AGZ346" s="288"/>
      <c r="AHA346" s="289"/>
      <c r="AHB346" s="290"/>
      <c r="AHC346" s="291"/>
      <c r="AHD346" s="289"/>
      <c r="AHE346" s="287"/>
      <c r="AHF346" s="288"/>
      <c r="AHG346" s="289"/>
      <c r="AHH346" s="290"/>
      <c r="AHI346" s="291"/>
      <c r="AHJ346" s="289"/>
      <c r="AHK346" s="287"/>
      <c r="AHL346" s="288"/>
      <c r="AHM346" s="289"/>
      <c r="AHN346" s="290"/>
      <c r="AHO346" s="291"/>
      <c r="AHP346" s="289"/>
      <c r="AHQ346" s="287"/>
      <c r="AHR346" s="288"/>
      <c r="AHS346" s="289"/>
      <c r="AHT346" s="290"/>
      <c r="AHU346" s="291"/>
      <c r="AHV346" s="289"/>
      <c r="AHW346" s="287"/>
      <c r="AHX346" s="288"/>
      <c r="AHY346" s="289"/>
      <c r="AHZ346" s="290"/>
      <c r="AIA346" s="291"/>
      <c r="AIB346" s="289"/>
      <c r="AIC346" s="287"/>
      <c r="AID346" s="288"/>
      <c r="AIE346" s="289"/>
      <c r="AIF346" s="290"/>
      <c r="AIG346" s="291"/>
      <c r="AIH346" s="289"/>
      <c r="AII346" s="287"/>
      <c r="AIJ346" s="288"/>
      <c r="AIK346" s="289"/>
      <c r="AIL346" s="290"/>
      <c r="AIM346" s="291"/>
      <c r="AIN346" s="289"/>
      <c r="AIO346" s="287"/>
      <c r="AIP346" s="288"/>
      <c r="AIQ346" s="289"/>
      <c r="AIR346" s="290"/>
      <c r="AIS346" s="291"/>
      <c r="AIT346" s="289"/>
      <c r="AIU346" s="287"/>
      <c r="AIV346" s="288"/>
      <c r="AIW346" s="289"/>
      <c r="AIX346" s="290"/>
      <c r="AIY346" s="291"/>
      <c r="AIZ346" s="289"/>
      <c r="AJA346" s="287"/>
      <c r="AJB346" s="288"/>
      <c r="AJC346" s="289"/>
      <c r="AJD346" s="290"/>
      <c r="AJE346" s="291"/>
      <c r="AJF346" s="289"/>
      <c r="AJG346" s="287"/>
      <c r="AJH346" s="288"/>
      <c r="AJI346" s="289"/>
      <c r="AJJ346" s="290"/>
      <c r="AJK346" s="291"/>
      <c r="AJL346" s="289"/>
      <c r="AJM346" s="287"/>
      <c r="AJN346" s="288"/>
      <c r="AJO346" s="289"/>
      <c r="AJP346" s="290"/>
      <c r="AJQ346" s="291"/>
      <c r="AJR346" s="289"/>
      <c r="AJS346" s="287"/>
      <c r="AJT346" s="288"/>
      <c r="AJU346" s="289"/>
      <c r="AJV346" s="290"/>
      <c r="AJW346" s="291"/>
      <c r="AJX346" s="289"/>
      <c r="AJY346" s="287"/>
      <c r="AJZ346" s="288"/>
      <c r="AKA346" s="289"/>
      <c r="AKB346" s="290"/>
      <c r="AKC346" s="291"/>
      <c r="AKD346" s="289"/>
      <c r="AKE346" s="287"/>
      <c r="AKF346" s="288"/>
      <c r="AKG346" s="289"/>
      <c r="AKH346" s="290"/>
      <c r="AKI346" s="291"/>
      <c r="AKJ346" s="289"/>
      <c r="AKK346" s="287"/>
      <c r="AKL346" s="288"/>
      <c r="AKM346" s="289"/>
      <c r="AKN346" s="290"/>
      <c r="AKO346" s="291"/>
      <c r="AKP346" s="289"/>
      <c r="AKQ346" s="287"/>
      <c r="AKR346" s="288"/>
      <c r="AKS346" s="289"/>
      <c r="AKT346" s="290"/>
      <c r="AKU346" s="291"/>
      <c r="AKV346" s="289"/>
      <c r="AKW346" s="287"/>
      <c r="AKX346" s="288"/>
      <c r="AKY346" s="289"/>
      <c r="AKZ346" s="290"/>
      <c r="ALA346" s="291"/>
      <c r="ALB346" s="289"/>
      <c r="ALC346" s="287"/>
      <c r="ALD346" s="288"/>
      <c r="ALE346" s="289"/>
      <c r="ALF346" s="290"/>
      <c r="ALG346" s="291"/>
      <c r="ALH346" s="289"/>
      <c r="ALI346" s="287"/>
      <c r="ALJ346" s="288"/>
      <c r="ALK346" s="289"/>
      <c r="ALL346" s="290"/>
      <c r="ALM346" s="291"/>
      <c r="ALN346" s="289"/>
      <c r="ALO346" s="287"/>
      <c r="ALP346" s="288"/>
      <c r="ALQ346" s="289"/>
      <c r="ALR346" s="290"/>
      <c r="ALS346" s="291"/>
      <c r="ALT346" s="289"/>
      <c r="ALU346" s="287"/>
      <c r="ALV346" s="288"/>
      <c r="ALW346" s="289"/>
      <c r="ALX346" s="290"/>
      <c r="ALY346" s="291"/>
      <c r="ALZ346" s="289"/>
      <c r="AMA346" s="287"/>
      <c r="AMB346" s="288"/>
      <c r="AMC346" s="289"/>
      <c r="AMD346" s="290"/>
      <c r="AME346" s="291"/>
      <c r="AMF346" s="289"/>
      <c r="AMG346" s="287"/>
      <c r="AMH346" s="288"/>
      <c r="AMI346" s="289"/>
      <c r="AMJ346" s="290"/>
      <c r="AMK346" s="291"/>
      <c r="AML346" s="289"/>
      <c r="AMM346" s="287"/>
      <c r="AMN346" s="288"/>
      <c r="AMO346" s="289"/>
      <c r="AMP346" s="290"/>
      <c r="AMQ346" s="291"/>
      <c r="AMR346" s="289"/>
      <c r="AMS346" s="287"/>
      <c r="AMT346" s="288"/>
      <c r="AMU346" s="289"/>
      <c r="AMV346" s="290"/>
      <c r="AMW346" s="291"/>
      <c r="AMX346" s="289"/>
      <c r="AMY346" s="287"/>
      <c r="AMZ346" s="288"/>
      <c r="ANA346" s="289"/>
      <c r="ANB346" s="290"/>
      <c r="ANC346" s="291"/>
      <c r="AND346" s="289"/>
      <c r="ANE346" s="287"/>
      <c r="ANF346" s="288"/>
      <c r="ANG346" s="289"/>
      <c r="ANH346" s="290"/>
      <c r="ANI346" s="291"/>
      <c r="ANJ346" s="289"/>
      <c r="ANK346" s="287"/>
      <c r="ANL346" s="288"/>
      <c r="ANM346" s="289"/>
      <c r="ANN346" s="290"/>
      <c r="ANO346" s="291"/>
      <c r="ANP346" s="289"/>
      <c r="ANQ346" s="287"/>
      <c r="ANR346" s="288"/>
      <c r="ANS346" s="289"/>
      <c r="ANT346" s="290"/>
      <c r="ANU346" s="291"/>
      <c r="ANV346" s="289"/>
      <c r="ANW346" s="287"/>
      <c r="ANX346" s="288"/>
      <c r="ANY346" s="289"/>
      <c r="ANZ346" s="290"/>
      <c r="AOA346" s="291"/>
      <c r="AOB346" s="289"/>
      <c r="AOC346" s="287"/>
      <c r="AOD346" s="288"/>
      <c r="AOE346" s="289"/>
      <c r="AOF346" s="290"/>
      <c r="AOG346" s="291"/>
      <c r="AOH346" s="289"/>
      <c r="AOI346" s="287"/>
      <c r="AOJ346" s="288"/>
      <c r="AOK346" s="289"/>
      <c r="AOL346" s="290"/>
      <c r="AOM346" s="291"/>
      <c r="AON346" s="289"/>
      <c r="AOO346" s="287"/>
      <c r="AOP346" s="288"/>
      <c r="AOQ346" s="289"/>
      <c r="AOR346" s="290"/>
      <c r="AOS346" s="291"/>
      <c r="AOT346" s="289"/>
      <c r="AOU346" s="287"/>
      <c r="AOV346" s="288"/>
      <c r="AOW346" s="289"/>
      <c r="AOX346" s="290"/>
      <c r="AOY346" s="291"/>
      <c r="AOZ346" s="289"/>
      <c r="APA346" s="287"/>
      <c r="APB346" s="288"/>
      <c r="APC346" s="289"/>
      <c r="APD346" s="290"/>
      <c r="APE346" s="291"/>
      <c r="APF346" s="289"/>
      <c r="APG346" s="287"/>
      <c r="APH346" s="288"/>
      <c r="API346" s="289"/>
      <c r="APJ346" s="290"/>
      <c r="APK346" s="291"/>
      <c r="APL346" s="289"/>
      <c r="APM346" s="287"/>
      <c r="APN346" s="288"/>
      <c r="APO346" s="289"/>
      <c r="APP346" s="290"/>
      <c r="APQ346" s="291"/>
      <c r="APR346" s="289"/>
      <c r="APS346" s="287"/>
      <c r="APT346" s="288"/>
      <c r="APU346" s="289"/>
      <c r="APV346" s="290"/>
      <c r="APW346" s="291"/>
      <c r="APX346" s="289"/>
      <c r="APY346" s="287"/>
      <c r="APZ346" s="288"/>
      <c r="AQA346" s="289"/>
      <c r="AQB346" s="290"/>
      <c r="AQC346" s="291"/>
      <c r="AQD346" s="289"/>
      <c r="AQE346" s="287"/>
      <c r="AQF346" s="288"/>
      <c r="AQG346" s="289"/>
      <c r="AQH346" s="290"/>
      <c r="AQI346" s="291"/>
      <c r="AQJ346" s="289"/>
      <c r="AQK346" s="287"/>
      <c r="AQL346" s="288"/>
      <c r="AQM346" s="289"/>
      <c r="AQN346" s="290"/>
      <c r="AQO346" s="291"/>
      <c r="AQP346" s="289"/>
      <c r="AQQ346" s="287"/>
      <c r="AQR346" s="288"/>
      <c r="AQS346" s="289"/>
      <c r="AQT346" s="290"/>
      <c r="AQU346" s="291"/>
      <c r="AQV346" s="289"/>
      <c r="AQW346" s="287"/>
      <c r="AQX346" s="288"/>
      <c r="AQY346" s="289"/>
      <c r="AQZ346" s="290"/>
      <c r="ARA346" s="291"/>
      <c r="ARB346" s="289"/>
      <c r="ARC346" s="287"/>
      <c r="ARD346" s="288"/>
      <c r="ARE346" s="289"/>
      <c r="ARF346" s="290"/>
      <c r="ARG346" s="291"/>
      <c r="ARH346" s="289"/>
      <c r="ARI346" s="287"/>
      <c r="ARJ346" s="288"/>
      <c r="ARK346" s="289"/>
      <c r="ARL346" s="290"/>
      <c r="ARM346" s="291"/>
      <c r="ARN346" s="289"/>
      <c r="ARO346" s="287"/>
      <c r="ARP346" s="288"/>
      <c r="ARQ346" s="289"/>
      <c r="ARR346" s="290"/>
      <c r="ARS346" s="291"/>
      <c r="ART346" s="289"/>
      <c r="ARU346" s="287"/>
      <c r="ARV346" s="288"/>
      <c r="ARW346" s="289"/>
      <c r="ARX346" s="290"/>
      <c r="ARY346" s="291"/>
      <c r="ARZ346" s="289"/>
      <c r="ASA346" s="287"/>
      <c r="ASB346" s="288"/>
      <c r="ASC346" s="289"/>
      <c r="ASD346" s="290"/>
      <c r="ASE346" s="291"/>
      <c r="ASF346" s="289"/>
      <c r="ASG346" s="287"/>
      <c r="ASH346" s="288"/>
      <c r="ASI346" s="289"/>
      <c r="ASJ346" s="290"/>
      <c r="ASK346" s="291"/>
      <c r="ASL346" s="289"/>
      <c r="ASM346" s="287"/>
      <c r="ASN346" s="288"/>
      <c r="ASO346" s="289"/>
      <c r="ASP346" s="290"/>
      <c r="ASQ346" s="291"/>
      <c r="ASR346" s="289"/>
      <c r="ASS346" s="287"/>
      <c r="AST346" s="288"/>
      <c r="ASU346" s="289"/>
      <c r="ASV346" s="290"/>
      <c r="ASW346" s="291"/>
      <c r="ASX346" s="289"/>
      <c r="ASY346" s="287"/>
      <c r="ASZ346" s="288"/>
      <c r="ATA346" s="289"/>
      <c r="ATB346" s="290"/>
      <c r="ATC346" s="291"/>
      <c r="ATD346" s="289"/>
      <c r="ATE346" s="287"/>
      <c r="ATF346" s="288"/>
      <c r="ATG346" s="289"/>
      <c r="ATH346" s="290"/>
      <c r="ATI346" s="291"/>
      <c r="ATJ346" s="289"/>
      <c r="ATK346" s="287"/>
      <c r="ATL346" s="288"/>
      <c r="ATM346" s="289"/>
      <c r="ATN346" s="290"/>
      <c r="ATO346" s="291"/>
      <c r="ATP346" s="289"/>
      <c r="ATQ346" s="287"/>
      <c r="ATR346" s="288"/>
      <c r="ATS346" s="289"/>
      <c r="ATT346" s="290"/>
      <c r="ATU346" s="291"/>
      <c r="ATV346" s="289"/>
      <c r="ATW346" s="287"/>
      <c r="ATX346" s="288"/>
      <c r="ATY346" s="289"/>
      <c r="ATZ346" s="290"/>
      <c r="AUA346" s="291"/>
      <c r="AUB346" s="289"/>
      <c r="AUC346" s="287"/>
      <c r="AUD346" s="288"/>
      <c r="AUE346" s="289"/>
      <c r="AUF346" s="290"/>
      <c r="AUG346" s="291"/>
      <c r="AUH346" s="289"/>
      <c r="AUI346" s="287"/>
      <c r="AUJ346" s="288"/>
      <c r="AUK346" s="289"/>
      <c r="AUL346" s="290"/>
      <c r="AUM346" s="291"/>
      <c r="AUN346" s="289"/>
      <c r="AUO346" s="287"/>
      <c r="AUP346" s="288"/>
      <c r="AUQ346" s="289"/>
      <c r="AUR346" s="290"/>
      <c r="AUS346" s="291"/>
      <c r="AUT346" s="289"/>
      <c r="AUU346" s="287"/>
      <c r="AUV346" s="288"/>
      <c r="AUW346" s="289"/>
      <c r="AUX346" s="290"/>
      <c r="AUY346" s="291"/>
      <c r="AUZ346" s="289"/>
      <c r="AVA346" s="287"/>
      <c r="AVB346" s="288"/>
      <c r="AVC346" s="289"/>
      <c r="AVD346" s="290"/>
      <c r="AVE346" s="291"/>
      <c r="AVF346" s="289"/>
      <c r="AVG346" s="287"/>
      <c r="AVH346" s="288"/>
      <c r="AVI346" s="289"/>
      <c r="AVJ346" s="290"/>
      <c r="AVK346" s="291"/>
      <c r="AVL346" s="289"/>
      <c r="AVM346" s="287"/>
      <c r="AVN346" s="288"/>
      <c r="AVO346" s="289"/>
      <c r="AVP346" s="290"/>
      <c r="AVQ346" s="291"/>
      <c r="AVR346" s="289"/>
      <c r="AVS346" s="287"/>
      <c r="AVT346" s="288"/>
      <c r="AVU346" s="289"/>
      <c r="AVV346" s="290"/>
      <c r="AVW346" s="291"/>
      <c r="AVX346" s="289"/>
      <c r="AVY346" s="287"/>
      <c r="AVZ346" s="288"/>
      <c r="AWA346" s="289"/>
      <c r="AWB346" s="290"/>
      <c r="AWC346" s="291"/>
      <c r="AWD346" s="289"/>
      <c r="AWE346" s="287"/>
      <c r="AWF346" s="288"/>
      <c r="AWG346" s="289"/>
      <c r="AWH346" s="290"/>
      <c r="AWI346" s="291"/>
      <c r="AWJ346" s="289"/>
      <c r="AWK346" s="287"/>
      <c r="AWL346" s="288"/>
      <c r="AWM346" s="289"/>
      <c r="AWN346" s="290"/>
      <c r="AWO346" s="291"/>
      <c r="AWP346" s="289"/>
      <c r="AWQ346" s="287"/>
      <c r="AWR346" s="288"/>
      <c r="AWS346" s="289"/>
      <c r="AWT346" s="290"/>
      <c r="AWU346" s="291"/>
      <c r="AWV346" s="289"/>
      <c r="AWW346" s="287"/>
      <c r="AWX346" s="288"/>
      <c r="AWY346" s="289"/>
      <c r="AWZ346" s="290"/>
      <c r="AXA346" s="291"/>
      <c r="AXB346" s="289"/>
      <c r="AXC346" s="287"/>
      <c r="AXD346" s="288"/>
      <c r="AXE346" s="289"/>
      <c r="AXF346" s="290"/>
      <c r="AXG346" s="291"/>
      <c r="AXH346" s="289"/>
      <c r="AXI346" s="287"/>
      <c r="AXJ346" s="288"/>
      <c r="AXK346" s="289"/>
      <c r="AXL346" s="290"/>
      <c r="AXM346" s="291"/>
      <c r="AXN346" s="289"/>
      <c r="AXO346" s="287"/>
      <c r="AXP346" s="288"/>
      <c r="AXQ346" s="289"/>
      <c r="AXR346" s="290"/>
      <c r="AXS346" s="291"/>
      <c r="AXT346" s="289"/>
      <c r="AXU346" s="287"/>
      <c r="AXV346" s="288"/>
      <c r="AXW346" s="289"/>
      <c r="AXX346" s="290"/>
      <c r="AXY346" s="291"/>
      <c r="AXZ346" s="289"/>
      <c r="AYA346" s="287"/>
      <c r="AYB346" s="288"/>
      <c r="AYC346" s="289"/>
      <c r="AYD346" s="290"/>
      <c r="AYE346" s="291"/>
      <c r="AYF346" s="289"/>
      <c r="AYG346" s="287"/>
      <c r="AYH346" s="288"/>
      <c r="AYI346" s="289"/>
      <c r="AYJ346" s="290"/>
      <c r="AYK346" s="291"/>
      <c r="AYL346" s="289"/>
      <c r="AYM346" s="287"/>
      <c r="AYN346" s="288"/>
      <c r="AYO346" s="289"/>
      <c r="AYP346" s="290"/>
      <c r="AYQ346" s="291"/>
      <c r="AYR346" s="289"/>
      <c r="AYS346" s="287"/>
      <c r="AYT346" s="288"/>
      <c r="AYU346" s="289"/>
      <c r="AYV346" s="290"/>
      <c r="AYW346" s="291"/>
      <c r="AYX346" s="289"/>
      <c r="AYY346" s="287"/>
      <c r="AYZ346" s="288"/>
      <c r="AZA346" s="289"/>
      <c r="AZB346" s="290"/>
      <c r="AZC346" s="291"/>
      <c r="AZD346" s="289"/>
      <c r="AZE346" s="287"/>
      <c r="AZF346" s="288"/>
      <c r="AZG346" s="289"/>
      <c r="AZH346" s="290"/>
      <c r="AZI346" s="291"/>
      <c r="AZJ346" s="289"/>
      <c r="AZK346" s="287"/>
      <c r="AZL346" s="288"/>
      <c r="AZM346" s="289"/>
      <c r="AZN346" s="290"/>
      <c r="AZO346" s="291"/>
      <c r="AZP346" s="289"/>
      <c r="AZQ346" s="287"/>
      <c r="AZR346" s="288"/>
      <c r="AZS346" s="289"/>
      <c r="AZT346" s="290"/>
      <c r="AZU346" s="291"/>
      <c r="AZV346" s="289"/>
      <c r="AZW346" s="287"/>
      <c r="AZX346" s="288"/>
      <c r="AZY346" s="289"/>
      <c r="AZZ346" s="290"/>
      <c r="BAA346" s="291"/>
      <c r="BAB346" s="289"/>
      <c r="BAC346" s="287"/>
      <c r="BAD346" s="288"/>
      <c r="BAE346" s="289"/>
      <c r="BAF346" s="290"/>
      <c r="BAG346" s="291"/>
      <c r="BAH346" s="289"/>
      <c r="BAI346" s="287"/>
      <c r="BAJ346" s="288"/>
      <c r="BAK346" s="289"/>
      <c r="BAL346" s="290"/>
      <c r="BAM346" s="291"/>
      <c r="BAN346" s="289"/>
      <c r="BAO346" s="287"/>
      <c r="BAP346" s="288"/>
      <c r="BAQ346" s="289"/>
      <c r="BAR346" s="290"/>
      <c r="BAS346" s="291"/>
      <c r="BAT346" s="289"/>
      <c r="BAU346" s="287"/>
      <c r="BAV346" s="288"/>
      <c r="BAW346" s="289"/>
      <c r="BAX346" s="290"/>
      <c r="BAY346" s="291"/>
      <c r="BAZ346" s="289"/>
      <c r="BBA346" s="287"/>
      <c r="BBB346" s="288"/>
      <c r="BBC346" s="289"/>
      <c r="BBD346" s="290"/>
      <c r="BBE346" s="291"/>
      <c r="BBF346" s="289"/>
      <c r="BBG346" s="287"/>
      <c r="BBH346" s="288"/>
      <c r="BBI346" s="289"/>
      <c r="BBJ346" s="290"/>
      <c r="BBK346" s="291"/>
      <c r="BBL346" s="289"/>
      <c r="BBM346" s="287"/>
      <c r="BBN346" s="288"/>
      <c r="BBO346" s="289"/>
      <c r="BBP346" s="290"/>
      <c r="BBQ346" s="291"/>
      <c r="BBR346" s="289"/>
      <c r="BBS346" s="287"/>
      <c r="BBT346" s="288"/>
      <c r="BBU346" s="289"/>
      <c r="BBV346" s="290"/>
      <c r="BBW346" s="291"/>
      <c r="BBX346" s="289"/>
      <c r="BBY346" s="287"/>
      <c r="BBZ346" s="288"/>
      <c r="BCA346" s="289"/>
      <c r="BCB346" s="290"/>
      <c r="BCC346" s="291"/>
      <c r="BCD346" s="289"/>
      <c r="BCE346" s="287"/>
      <c r="BCF346" s="288"/>
      <c r="BCG346" s="289"/>
      <c r="BCH346" s="290"/>
      <c r="BCI346" s="291"/>
      <c r="BCJ346" s="289"/>
      <c r="BCK346" s="287"/>
      <c r="BCL346" s="288"/>
      <c r="BCM346" s="289"/>
      <c r="BCN346" s="290"/>
      <c r="BCO346" s="291"/>
      <c r="BCP346" s="289"/>
      <c r="BCQ346" s="287"/>
      <c r="BCR346" s="288"/>
      <c r="BCS346" s="289"/>
      <c r="BCT346" s="290"/>
      <c r="BCU346" s="291"/>
      <c r="BCV346" s="289"/>
      <c r="BCW346" s="287"/>
      <c r="BCX346" s="288"/>
      <c r="BCY346" s="289"/>
      <c r="BCZ346" s="290"/>
      <c r="BDA346" s="291"/>
      <c r="BDB346" s="289"/>
      <c r="BDC346" s="287"/>
      <c r="BDD346" s="288"/>
      <c r="BDE346" s="289"/>
      <c r="BDF346" s="290"/>
      <c r="BDG346" s="291"/>
      <c r="BDH346" s="289"/>
      <c r="BDI346" s="287"/>
      <c r="BDJ346" s="288"/>
      <c r="BDK346" s="289"/>
      <c r="BDL346" s="290"/>
      <c r="BDM346" s="291"/>
      <c r="BDN346" s="289"/>
      <c r="BDO346" s="287"/>
      <c r="BDP346" s="288"/>
      <c r="BDQ346" s="289"/>
      <c r="BDR346" s="290"/>
      <c r="BDS346" s="291"/>
      <c r="BDT346" s="289"/>
      <c r="BDU346" s="287"/>
      <c r="BDV346" s="288"/>
      <c r="BDW346" s="289"/>
      <c r="BDX346" s="290"/>
      <c r="BDY346" s="291"/>
      <c r="BDZ346" s="289"/>
      <c r="BEA346" s="287"/>
      <c r="BEB346" s="288"/>
      <c r="BEC346" s="289"/>
      <c r="BED346" s="290"/>
      <c r="BEE346" s="291"/>
      <c r="BEF346" s="289"/>
      <c r="BEG346" s="287"/>
      <c r="BEH346" s="288"/>
      <c r="BEI346" s="289"/>
      <c r="BEJ346" s="290"/>
      <c r="BEK346" s="291"/>
      <c r="BEL346" s="289"/>
      <c r="BEM346" s="287"/>
      <c r="BEN346" s="288"/>
      <c r="BEO346" s="289"/>
      <c r="BEP346" s="290"/>
      <c r="BEQ346" s="291"/>
      <c r="BER346" s="289"/>
      <c r="BES346" s="287"/>
      <c r="BET346" s="288"/>
      <c r="BEU346" s="289"/>
      <c r="BEV346" s="290"/>
      <c r="BEW346" s="291"/>
      <c r="BEX346" s="289"/>
      <c r="BEY346" s="287"/>
      <c r="BEZ346" s="288"/>
      <c r="BFA346" s="289"/>
      <c r="BFB346" s="290"/>
      <c r="BFC346" s="291"/>
      <c r="BFD346" s="289"/>
      <c r="BFE346" s="287"/>
      <c r="BFF346" s="288"/>
      <c r="BFG346" s="289"/>
      <c r="BFH346" s="290"/>
      <c r="BFI346" s="291"/>
      <c r="BFJ346" s="289"/>
      <c r="BFK346" s="287"/>
      <c r="BFL346" s="288"/>
      <c r="BFM346" s="289"/>
      <c r="BFN346" s="290"/>
      <c r="BFO346" s="291"/>
      <c r="BFP346" s="289"/>
      <c r="BFQ346" s="287"/>
      <c r="BFR346" s="288"/>
      <c r="BFS346" s="289"/>
      <c r="BFT346" s="290"/>
      <c r="BFU346" s="291"/>
      <c r="BFV346" s="289"/>
      <c r="BFW346" s="287"/>
      <c r="BFX346" s="288"/>
      <c r="BFY346" s="289"/>
      <c r="BFZ346" s="290"/>
      <c r="BGA346" s="291"/>
      <c r="BGB346" s="289"/>
      <c r="BGC346" s="287"/>
      <c r="BGD346" s="288"/>
      <c r="BGE346" s="289"/>
      <c r="BGF346" s="290"/>
      <c r="BGG346" s="291"/>
      <c r="BGH346" s="289"/>
      <c r="BGI346" s="287"/>
      <c r="BGJ346" s="288"/>
      <c r="BGK346" s="289"/>
      <c r="BGL346" s="290"/>
      <c r="BGM346" s="291"/>
      <c r="BGN346" s="289"/>
      <c r="BGO346" s="287"/>
      <c r="BGP346" s="288"/>
      <c r="BGQ346" s="289"/>
      <c r="BGR346" s="290"/>
      <c r="BGS346" s="291"/>
      <c r="BGT346" s="289"/>
      <c r="BGU346" s="287"/>
      <c r="BGV346" s="288"/>
      <c r="BGW346" s="289"/>
      <c r="BGX346" s="290"/>
      <c r="BGY346" s="291"/>
      <c r="BGZ346" s="289"/>
      <c r="BHA346" s="287"/>
      <c r="BHB346" s="288"/>
      <c r="BHC346" s="289"/>
      <c r="BHD346" s="290"/>
      <c r="BHE346" s="291"/>
      <c r="BHF346" s="289"/>
      <c r="BHG346" s="287"/>
      <c r="BHH346" s="288"/>
      <c r="BHI346" s="289"/>
      <c r="BHJ346" s="290"/>
      <c r="BHK346" s="291"/>
      <c r="BHL346" s="289"/>
      <c r="BHM346" s="287"/>
      <c r="BHN346" s="288"/>
      <c r="BHO346" s="289"/>
      <c r="BHP346" s="290"/>
      <c r="BHQ346" s="291"/>
      <c r="BHR346" s="289"/>
      <c r="BHS346" s="287"/>
      <c r="BHT346" s="288"/>
      <c r="BHU346" s="289"/>
      <c r="BHV346" s="290"/>
      <c r="BHW346" s="291"/>
      <c r="BHX346" s="289"/>
      <c r="BHY346" s="287"/>
      <c r="BHZ346" s="288"/>
      <c r="BIA346" s="289"/>
      <c r="BIB346" s="290"/>
      <c r="BIC346" s="291"/>
      <c r="BID346" s="289"/>
      <c r="BIE346" s="287"/>
      <c r="BIF346" s="288"/>
      <c r="BIG346" s="289"/>
      <c r="BIH346" s="290"/>
      <c r="BII346" s="291"/>
      <c r="BIJ346" s="289"/>
      <c r="BIK346" s="287"/>
      <c r="BIL346" s="288"/>
      <c r="BIM346" s="289"/>
      <c r="BIN346" s="290"/>
      <c r="BIO346" s="291"/>
      <c r="BIP346" s="289"/>
      <c r="BIQ346" s="287"/>
      <c r="BIR346" s="288"/>
      <c r="BIS346" s="289"/>
      <c r="BIT346" s="290"/>
      <c r="BIU346" s="291"/>
      <c r="BIV346" s="289"/>
      <c r="BIW346" s="287"/>
      <c r="BIX346" s="288"/>
      <c r="BIY346" s="289"/>
      <c r="BIZ346" s="290"/>
      <c r="BJA346" s="291"/>
      <c r="BJB346" s="289"/>
      <c r="BJC346" s="287"/>
      <c r="BJD346" s="288"/>
      <c r="BJE346" s="289"/>
      <c r="BJF346" s="290"/>
      <c r="BJG346" s="291"/>
      <c r="BJH346" s="289"/>
      <c r="BJI346" s="287"/>
      <c r="BJJ346" s="288"/>
      <c r="BJK346" s="289"/>
      <c r="BJL346" s="290"/>
      <c r="BJM346" s="291"/>
      <c r="BJN346" s="289"/>
      <c r="BJO346" s="287"/>
      <c r="BJP346" s="288"/>
      <c r="BJQ346" s="289"/>
      <c r="BJR346" s="290"/>
      <c r="BJS346" s="291"/>
      <c r="BJT346" s="289"/>
      <c r="BJU346" s="287"/>
      <c r="BJV346" s="288"/>
      <c r="BJW346" s="289"/>
      <c r="BJX346" s="290"/>
      <c r="BJY346" s="291"/>
      <c r="BJZ346" s="289"/>
      <c r="BKA346" s="287"/>
      <c r="BKB346" s="288"/>
      <c r="BKC346" s="289"/>
      <c r="BKD346" s="290"/>
      <c r="BKE346" s="291"/>
      <c r="BKF346" s="289"/>
      <c r="BKG346" s="287"/>
      <c r="BKH346" s="288"/>
      <c r="BKI346" s="289"/>
      <c r="BKJ346" s="290"/>
      <c r="BKK346" s="291"/>
      <c r="BKL346" s="289"/>
      <c r="BKM346" s="287"/>
      <c r="BKN346" s="288"/>
      <c r="BKO346" s="289"/>
      <c r="BKP346" s="290"/>
      <c r="BKQ346" s="291"/>
      <c r="BKR346" s="289"/>
      <c r="BKS346" s="287"/>
      <c r="BKT346" s="288"/>
      <c r="BKU346" s="289"/>
      <c r="BKV346" s="290"/>
      <c r="BKW346" s="291"/>
      <c r="BKX346" s="289"/>
      <c r="BKY346" s="287"/>
      <c r="BKZ346" s="288"/>
      <c r="BLA346" s="289"/>
      <c r="BLB346" s="290"/>
      <c r="BLC346" s="291"/>
      <c r="BLD346" s="289"/>
      <c r="BLE346" s="287"/>
      <c r="BLF346" s="288"/>
      <c r="BLG346" s="289"/>
      <c r="BLH346" s="290"/>
      <c r="BLI346" s="291"/>
      <c r="BLJ346" s="289"/>
      <c r="BLK346" s="287"/>
      <c r="BLL346" s="288"/>
      <c r="BLM346" s="289"/>
      <c r="BLN346" s="290"/>
      <c r="BLO346" s="291"/>
      <c r="BLP346" s="289"/>
      <c r="BLQ346" s="287"/>
      <c r="BLR346" s="288"/>
      <c r="BLS346" s="289"/>
      <c r="BLT346" s="290"/>
      <c r="BLU346" s="291"/>
      <c r="BLV346" s="289"/>
      <c r="BLW346" s="287"/>
      <c r="BLX346" s="288"/>
      <c r="BLY346" s="289"/>
      <c r="BLZ346" s="290"/>
      <c r="BMA346" s="291"/>
      <c r="BMB346" s="289"/>
      <c r="BMC346" s="287"/>
      <c r="BMD346" s="288"/>
      <c r="BME346" s="289"/>
      <c r="BMF346" s="290"/>
      <c r="BMG346" s="291"/>
      <c r="BMH346" s="289"/>
      <c r="BMI346" s="287"/>
      <c r="BMJ346" s="288"/>
      <c r="BMK346" s="289"/>
      <c r="BML346" s="290"/>
      <c r="BMM346" s="291"/>
      <c r="BMN346" s="289"/>
      <c r="BMO346" s="287"/>
      <c r="BMP346" s="288"/>
      <c r="BMQ346" s="289"/>
      <c r="BMR346" s="290"/>
      <c r="BMS346" s="291"/>
      <c r="BMT346" s="289"/>
      <c r="BMU346" s="287"/>
      <c r="BMV346" s="288"/>
      <c r="BMW346" s="289"/>
      <c r="BMX346" s="290"/>
      <c r="BMY346" s="291"/>
      <c r="BMZ346" s="289"/>
      <c r="BNA346" s="287"/>
      <c r="BNB346" s="288"/>
      <c r="BNC346" s="289"/>
      <c r="BND346" s="290"/>
      <c r="BNE346" s="291"/>
      <c r="BNF346" s="289"/>
      <c r="BNG346" s="287"/>
      <c r="BNH346" s="288"/>
      <c r="BNI346" s="289"/>
      <c r="BNJ346" s="290"/>
      <c r="BNK346" s="291"/>
      <c r="BNL346" s="289"/>
      <c r="BNM346" s="287"/>
      <c r="BNN346" s="288"/>
      <c r="BNO346" s="289"/>
      <c r="BNP346" s="290"/>
      <c r="BNQ346" s="291"/>
      <c r="BNR346" s="289"/>
      <c r="BNS346" s="287"/>
      <c r="BNT346" s="288"/>
      <c r="BNU346" s="289"/>
      <c r="BNV346" s="290"/>
      <c r="BNW346" s="291"/>
      <c r="BNX346" s="289"/>
      <c r="BNY346" s="287"/>
      <c r="BNZ346" s="288"/>
      <c r="BOA346" s="289"/>
      <c r="BOB346" s="290"/>
      <c r="BOC346" s="291"/>
      <c r="BOD346" s="289"/>
      <c r="BOE346" s="287"/>
      <c r="BOF346" s="288"/>
      <c r="BOG346" s="289"/>
      <c r="BOH346" s="290"/>
      <c r="BOI346" s="291"/>
      <c r="BOJ346" s="289"/>
      <c r="BOK346" s="287"/>
      <c r="BOL346" s="288"/>
      <c r="BOM346" s="289"/>
      <c r="BON346" s="290"/>
      <c r="BOO346" s="291"/>
      <c r="BOP346" s="289"/>
      <c r="BOQ346" s="287"/>
      <c r="BOR346" s="288"/>
      <c r="BOS346" s="289"/>
      <c r="BOT346" s="290"/>
      <c r="BOU346" s="291"/>
      <c r="BOV346" s="289"/>
      <c r="BOW346" s="287"/>
      <c r="BOX346" s="288"/>
      <c r="BOY346" s="289"/>
      <c r="BOZ346" s="290"/>
      <c r="BPA346" s="291"/>
      <c r="BPB346" s="289"/>
      <c r="BPC346" s="287"/>
      <c r="BPD346" s="288"/>
      <c r="BPE346" s="289"/>
      <c r="BPF346" s="290"/>
      <c r="BPG346" s="291"/>
      <c r="BPH346" s="289"/>
      <c r="BPI346" s="287"/>
      <c r="BPJ346" s="288"/>
      <c r="BPK346" s="289"/>
      <c r="BPL346" s="290"/>
      <c r="BPM346" s="291"/>
      <c r="BPN346" s="289"/>
      <c r="BPO346" s="287"/>
      <c r="BPP346" s="288"/>
      <c r="BPQ346" s="289"/>
      <c r="BPR346" s="290"/>
      <c r="BPS346" s="291"/>
      <c r="BPT346" s="289"/>
      <c r="BPU346" s="287"/>
      <c r="BPV346" s="288"/>
      <c r="BPW346" s="289"/>
      <c r="BPX346" s="290"/>
      <c r="BPY346" s="291"/>
      <c r="BPZ346" s="289"/>
      <c r="BQA346" s="287"/>
      <c r="BQB346" s="288"/>
      <c r="BQC346" s="289"/>
      <c r="BQD346" s="290"/>
      <c r="BQE346" s="291"/>
      <c r="BQF346" s="289"/>
      <c r="BQG346" s="287"/>
      <c r="BQH346" s="288"/>
      <c r="BQI346" s="289"/>
      <c r="BQJ346" s="290"/>
      <c r="BQK346" s="291"/>
      <c r="BQL346" s="289"/>
      <c r="BQM346" s="287"/>
      <c r="BQN346" s="288"/>
      <c r="BQO346" s="289"/>
      <c r="BQP346" s="290"/>
      <c r="BQQ346" s="291"/>
      <c r="BQR346" s="289"/>
      <c r="BQS346" s="287"/>
      <c r="BQT346" s="288"/>
      <c r="BQU346" s="289"/>
      <c r="BQV346" s="290"/>
      <c r="BQW346" s="291"/>
      <c r="BQX346" s="289"/>
      <c r="BQY346" s="287"/>
      <c r="BQZ346" s="288"/>
      <c r="BRA346" s="289"/>
      <c r="BRB346" s="290"/>
      <c r="BRC346" s="291"/>
      <c r="BRD346" s="289"/>
      <c r="BRE346" s="287"/>
      <c r="BRF346" s="288"/>
      <c r="BRG346" s="289"/>
      <c r="BRH346" s="290"/>
      <c r="BRI346" s="291"/>
      <c r="BRJ346" s="289"/>
      <c r="BRK346" s="287"/>
      <c r="BRL346" s="288"/>
      <c r="BRM346" s="289"/>
      <c r="BRN346" s="290"/>
      <c r="BRO346" s="291"/>
      <c r="BRP346" s="289"/>
      <c r="BRQ346" s="287"/>
      <c r="BRR346" s="288"/>
      <c r="BRS346" s="289"/>
      <c r="BRT346" s="290"/>
      <c r="BRU346" s="291"/>
      <c r="BRV346" s="289"/>
      <c r="BRW346" s="287"/>
      <c r="BRX346" s="288"/>
      <c r="BRY346" s="289"/>
      <c r="BRZ346" s="290"/>
      <c r="BSA346" s="291"/>
      <c r="BSB346" s="289"/>
      <c r="BSC346" s="287"/>
      <c r="BSD346" s="288"/>
      <c r="BSE346" s="289"/>
      <c r="BSF346" s="290"/>
      <c r="BSG346" s="291"/>
      <c r="BSH346" s="289"/>
      <c r="BSI346" s="287"/>
      <c r="BSJ346" s="288"/>
      <c r="BSK346" s="289"/>
      <c r="BSL346" s="290"/>
      <c r="BSM346" s="291"/>
      <c r="BSN346" s="289"/>
      <c r="BSO346" s="287"/>
      <c r="BSP346" s="288"/>
      <c r="BSQ346" s="289"/>
      <c r="BSR346" s="290"/>
      <c r="BSS346" s="291"/>
      <c r="BST346" s="289"/>
      <c r="BSU346" s="287"/>
      <c r="BSV346" s="288"/>
      <c r="BSW346" s="289"/>
      <c r="BSX346" s="290"/>
      <c r="BSY346" s="291"/>
      <c r="BSZ346" s="289"/>
      <c r="BTA346" s="287"/>
      <c r="BTB346" s="288"/>
      <c r="BTC346" s="289"/>
      <c r="BTD346" s="290"/>
      <c r="BTE346" s="291"/>
      <c r="BTF346" s="289"/>
      <c r="BTG346" s="287"/>
      <c r="BTH346" s="288"/>
      <c r="BTI346" s="289"/>
      <c r="BTJ346" s="290"/>
      <c r="BTK346" s="291"/>
      <c r="BTL346" s="289"/>
      <c r="BTM346" s="287"/>
      <c r="BTN346" s="288"/>
      <c r="BTO346" s="289"/>
      <c r="BTP346" s="290"/>
      <c r="BTQ346" s="291"/>
      <c r="BTR346" s="289"/>
      <c r="BTS346" s="287"/>
      <c r="BTT346" s="288"/>
      <c r="BTU346" s="289"/>
      <c r="BTV346" s="290"/>
      <c r="BTW346" s="291"/>
      <c r="BTX346" s="289"/>
      <c r="BTY346" s="287"/>
      <c r="BTZ346" s="288"/>
      <c r="BUA346" s="289"/>
      <c r="BUB346" s="290"/>
      <c r="BUC346" s="291"/>
      <c r="BUD346" s="289"/>
      <c r="BUE346" s="287"/>
      <c r="BUF346" s="288"/>
      <c r="BUG346" s="289"/>
      <c r="BUH346" s="290"/>
      <c r="BUI346" s="291"/>
      <c r="BUJ346" s="289"/>
      <c r="BUK346" s="287"/>
      <c r="BUL346" s="288"/>
      <c r="BUM346" s="289"/>
      <c r="BUN346" s="290"/>
      <c r="BUO346" s="291"/>
      <c r="BUP346" s="289"/>
      <c r="BUQ346" s="287"/>
      <c r="BUR346" s="288"/>
      <c r="BUS346" s="289"/>
      <c r="BUT346" s="290"/>
      <c r="BUU346" s="291"/>
      <c r="BUV346" s="289"/>
      <c r="BUW346" s="287"/>
      <c r="BUX346" s="288"/>
      <c r="BUY346" s="289"/>
      <c r="BUZ346" s="290"/>
      <c r="BVA346" s="291"/>
      <c r="BVB346" s="289"/>
      <c r="BVC346" s="287"/>
      <c r="BVD346" s="288"/>
      <c r="BVE346" s="289"/>
      <c r="BVF346" s="290"/>
      <c r="BVG346" s="291"/>
      <c r="BVH346" s="289"/>
      <c r="BVI346" s="287"/>
      <c r="BVJ346" s="288"/>
      <c r="BVK346" s="289"/>
      <c r="BVL346" s="290"/>
      <c r="BVM346" s="291"/>
      <c r="BVN346" s="289"/>
      <c r="BVO346" s="287"/>
      <c r="BVP346" s="288"/>
      <c r="BVQ346" s="289"/>
      <c r="BVR346" s="290"/>
      <c r="BVS346" s="291"/>
      <c r="BVT346" s="289"/>
      <c r="BVU346" s="287"/>
      <c r="BVV346" s="288"/>
      <c r="BVW346" s="289"/>
      <c r="BVX346" s="290"/>
      <c r="BVY346" s="291"/>
      <c r="BVZ346" s="289"/>
      <c r="BWA346" s="287"/>
      <c r="BWB346" s="288"/>
      <c r="BWC346" s="289"/>
      <c r="BWD346" s="290"/>
      <c r="BWE346" s="291"/>
      <c r="BWF346" s="289"/>
      <c r="BWG346" s="287"/>
      <c r="BWH346" s="288"/>
      <c r="BWI346" s="289"/>
      <c r="BWJ346" s="290"/>
      <c r="BWK346" s="291"/>
      <c r="BWL346" s="289"/>
      <c r="BWM346" s="287"/>
      <c r="BWN346" s="288"/>
      <c r="BWO346" s="289"/>
      <c r="BWP346" s="290"/>
      <c r="BWQ346" s="291"/>
      <c r="BWR346" s="289"/>
      <c r="BWS346" s="287"/>
      <c r="BWT346" s="288"/>
      <c r="BWU346" s="289"/>
      <c r="BWV346" s="290"/>
      <c r="BWW346" s="291"/>
      <c r="BWX346" s="289"/>
      <c r="BWY346" s="287"/>
      <c r="BWZ346" s="288"/>
      <c r="BXA346" s="289"/>
      <c r="BXB346" s="290"/>
      <c r="BXC346" s="291"/>
      <c r="BXD346" s="289"/>
      <c r="BXE346" s="287"/>
      <c r="BXF346" s="288"/>
      <c r="BXG346" s="289"/>
      <c r="BXH346" s="290"/>
      <c r="BXI346" s="291"/>
      <c r="BXJ346" s="289"/>
      <c r="BXK346" s="287"/>
      <c r="BXL346" s="288"/>
      <c r="BXM346" s="289"/>
      <c r="BXN346" s="290"/>
      <c r="BXO346" s="291"/>
      <c r="BXP346" s="289"/>
      <c r="BXQ346" s="287"/>
      <c r="BXR346" s="288"/>
      <c r="BXS346" s="289"/>
      <c r="BXT346" s="290"/>
      <c r="BXU346" s="291"/>
      <c r="BXV346" s="289"/>
      <c r="BXW346" s="287"/>
      <c r="BXX346" s="288"/>
      <c r="BXY346" s="289"/>
      <c r="BXZ346" s="290"/>
      <c r="BYA346" s="291"/>
      <c r="BYB346" s="289"/>
      <c r="BYC346" s="287"/>
      <c r="BYD346" s="288"/>
      <c r="BYE346" s="289"/>
      <c r="BYF346" s="290"/>
      <c r="BYG346" s="291"/>
      <c r="BYH346" s="289"/>
      <c r="BYI346" s="287"/>
      <c r="BYJ346" s="288"/>
      <c r="BYK346" s="289"/>
      <c r="BYL346" s="290"/>
      <c r="BYM346" s="291"/>
      <c r="BYN346" s="289"/>
      <c r="BYO346" s="287"/>
      <c r="BYP346" s="288"/>
      <c r="BYQ346" s="289"/>
      <c r="BYR346" s="290"/>
      <c r="BYS346" s="291"/>
      <c r="BYT346" s="289"/>
      <c r="BYU346" s="287"/>
      <c r="BYV346" s="288"/>
      <c r="BYW346" s="289"/>
      <c r="BYX346" s="290"/>
      <c r="BYY346" s="291"/>
      <c r="BYZ346" s="289"/>
      <c r="BZA346" s="287"/>
      <c r="BZB346" s="288"/>
      <c r="BZC346" s="289"/>
      <c r="BZD346" s="290"/>
      <c r="BZE346" s="291"/>
      <c r="BZF346" s="289"/>
      <c r="BZG346" s="287"/>
      <c r="BZH346" s="288"/>
      <c r="BZI346" s="289"/>
      <c r="BZJ346" s="290"/>
      <c r="BZK346" s="291"/>
      <c r="BZL346" s="289"/>
      <c r="BZM346" s="287"/>
      <c r="BZN346" s="288"/>
      <c r="BZO346" s="289"/>
      <c r="BZP346" s="290"/>
      <c r="BZQ346" s="291"/>
      <c r="BZR346" s="289"/>
      <c r="BZS346" s="287"/>
      <c r="BZT346" s="288"/>
      <c r="BZU346" s="289"/>
      <c r="BZV346" s="290"/>
      <c r="BZW346" s="291"/>
      <c r="BZX346" s="289"/>
      <c r="BZY346" s="287"/>
      <c r="BZZ346" s="288"/>
      <c r="CAA346" s="289"/>
      <c r="CAB346" s="290"/>
      <c r="CAC346" s="291"/>
      <c r="CAD346" s="289"/>
      <c r="CAE346" s="287"/>
      <c r="CAF346" s="288"/>
      <c r="CAG346" s="289"/>
      <c r="CAH346" s="290"/>
      <c r="CAI346" s="291"/>
      <c r="CAJ346" s="289"/>
      <c r="CAK346" s="287"/>
      <c r="CAL346" s="288"/>
      <c r="CAM346" s="289"/>
      <c r="CAN346" s="290"/>
      <c r="CAO346" s="291"/>
      <c r="CAP346" s="289"/>
      <c r="CAQ346" s="287"/>
      <c r="CAR346" s="288"/>
      <c r="CAS346" s="289"/>
      <c r="CAT346" s="290"/>
      <c r="CAU346" s="291"/>
      <c r="CAV346" s="289"/>
      <c r="CAW346" s="287"/>
      <c r="CAX346" s="288"/>
      <c r="CAY346" s="289"/>
      <c r="CAZ346" s="290"/>
      <c r="CBA346" s="291"/>
      <c r="CBB346" s="289"/>
      <c r="CBC346" s="287"/>
      <c r="CBD346" s="288"/>
      <c r="CBE346" s="289"/>
      <c r="CBF346" s="290"/>
      <c r="CBG346" s="291"/>
      <c r="CBH346" s="289"/>
      <c r="CBI346" s="287"/>
      <c r="CBJ346" s="288"/>
      <c r="CBK346" s="289"/>
      <c r="CBL346" s="290"/>
      <c r="CBM346" s="291"/>
      <c r="CBN346" s="289"/>
      <c r="CBO346" s="287"/>
      <c r="CBP346" s="288"/>
      <c r="CBQ346" s="289"/>
      <c r="CBR346" s="290"/>
      <c r="CBS346" s="291"/>
      <c r="CBT346" s="289"/>
      <c r="CBU346" s="287"/>
      <c r="CBV346" s="288"/>
      <c r="CBW346" s="289"/>
      <c r="CBX346" s="290"/>
      <c r="CBY346" s="291"/>
      <c r="CBZ346" s="289"/>
      <c r="CCA346" s="287"/>
      <c r="CCB346" s="288"/>
      <c r="CCC346" s="289"/>
      <c r="CCD346" s="290"/>
      <c r="CCE346" s="291"/>
      <c r="CCF346" s="289"/>
      <c r="CCG346" s="287"/>
      <c r="CCH346" s="288"/>
      <c r="CCI346" s="289"/>
      <c r="CCJ346" s="290"/>
      <c r="CCK346" s="291"/>
      <c r="CCL346" s="289"/>
      <c r="CCM346" s="287"/>
      <c r="CCN346" s="288"/>
      <c r="CCO346" s="289"/>
      <c r="CCP346" s="290"/>
      <c r="CCQ346" s="291"/>
      <c r="CCR346" s="289"/>
      <c r="CCS346" s="287"/>
      <c r="CCT346" s="288"/>
      <c r="CCU346" s="289"/>
      <c r="CCV346" s="290"/>
      <c r="CCW346" s="291"/>
      <c r="CCX346" s="289"/>
      <c r="CCY346" s="287"/>
      <c r="CCZ346" s="288"/>
      <c r="CDA346" s="289"/>
      <c r="CDB346" s="290"/>
      <c r="CDC346" s="291"/>
      <c r="CDD346" s="289"/>
      <c r="CDE346" s="287"/>
      <c r="CDF346" s="288"/>
      <c r="CDG346" s="289"/>
      <c r="CDH346" s="290"/>
      <c r="CDI346" s="291"/>
      <c r="CDJ346" s="289"/>
      <c r="CDK346" s="287"/>
      <c r="CDL346" s="288"/>
      <c r="CDM346" s="289"/>
      <c r="CDN346" s="290"/>
      <c r="CDO346" s="291"/>
      <c r="CDP346" s="289"/>
      <c r="CDQ346" s="287"/>
      <c r="CDR346" s="288"/>
      <c r="CDS346" s="289"/>
      <c r="CDT346" s="290"/>
      <c r="CDU346" s="291"/>
      <c r="CDV346" s="289"/>
      <c r="CDW346" s="287"/>
      <c r="CDX346" s="288"/>
      <c r="CDY346" s="289"/>
      <c r="CDZ346" s="290"/>
      <c r="CEA346" s="291"/>
      <c r="CEB346" s="289"/>
      <c r="CEC346" s="287"/>
      <c r="CED346" s="288"/>
      <c r="CEE346" s="289"/>
      <c r="CEF346" s="290"/>
      <c r="CEG346" s="291"/>
      <c r="CEH346" s="289"/>
      <c r="CEI346" s="287"/>
      <c r="CEJ346" s="288"/>
      <c r="CEK346" s="289"/>
      <c r="CEL346" s="290"/>
      <c r="CEM346" s="291"/>
      <c r="CEN346" s="289"/>
      <c r="CEO346" s="287"/>
      <c r="CEP346" s="288"/>
      <c r="CEQ346" s="289"/>
      <c r="CER346" s="290"/>
      <c r="CES346" s="291"/>
      <c r="CET346" s="289"/>
      <c r="CEU346" s="287"/>
      <c r="CEV346" s="288"/>
      <c r="CEW346" s="289"/>
      <c r="CEX346" s="290"/>
      <c r="CEY346" s="291"/>
      <c r="CEZ346" s="289"/>
      <c r="CFA346" s="287"/>
      <c r="CFB346" s="288"/>
      <c r="CFC346" s="289"/>
      <c r="CFD346" s="290"/>
      <c r="CFE346" s="291"/>
      <c r="CFF346" s="289"/>
      <c r="CFG346" s="287"/>
      <c r="CFH346" s="288"/>
      <c r="CFI346" s="289"/>
      <c r="CFJ346" s="290"/>
      <c r="CFK346" s="291"/>
      <c r="CFL346" s="289"/>
      <c r="CFM346" s="287"/>
      <c r="CFN346" s="288"/>
      <c r="CFO346" s="289"/>
      <c r="CFP346" s="290"/>
      <c r="CFQ346" s="291"/>
      <c r="CFR346" s="289"/>
      <c r="CFS346" s="287"/>
      <c r="CFT346" s="288"/>
      <c r="CFU346" s="289"/>
      <c r="CFV346" s="290"/>
      <c r="CFW346" s="291"/>
      <c r="CFX346" s="289"/>
      <c r="CFY346" s="287"/>
      <c r="CFZ346" s="288"/>
      <c r="CGA346" s="289"/>
      <c r="CGB346" s="290"/>
      <c r="CGC346" s="291"/>
      <c r="CGD346" s="289"/>
      <c r="CGE346" s="287"/>
      <c r="CGF346" s="288"/>
      <c r="CGG346" s="289"/>
      <c r="CGH346" s="290"/>
      <c r="CGI346" s="291"/>
      <c r="CGJ346" s="289"/>
      <c r="CGK346" s="287"/>
      <c r="CGL346" s="288"/>
      <c r="CGM346" s="289"/>
      <c r="CGN346" s="290"/>
      <c r="CGO346" s="291"/>
      <c r="CGP346" s="289"/>
      <c r="CGQ346" s="287"/>
      <c r="CGR346" s="288"/>
      <c r="CGS346" s="289"/>
      <c r="CGT346" s="290"/>
      <c r="CGU346" s="291"/>
      <c r="CGV346" s="289"/>
      <c r="CGW346" s="287"/>
      <c r="CGX346" s="288"/>
      <c r="CGY346" s="289"/>
      <c r="CGZ346" s="290"/>
      <c r="CHA346" s="291"/>
      <c r="CHB346" s="289"/>
      <c r="CHC346" s="287"/>
      <c r="CHD346" s="288"/>
      <c r="CHE346" s="289"/>
      <c r="CHF346" s="290"/>
      <c r="CHG346" s="291"/>
      <c r="CHH346" s="289"/>
      <c r="CHI346" s="287"/>
      <c r="CHJ346" s="288"/>
      <c r="CHK346" s="289"/>
      <c r="CHL346" s="290"/>
      <c r="CHM346" s="291"/>
      <c r="CHN346" s="289"/>
      <c r="CHO346" s="287"/>
      <c r="CHP346" s="288"/>
      <c r="CHQ346" s="289"/>
      <c r="CHR346" s="290"/>
      <c r="CHS346" s="291"/>
      <c r="CHT346" s="289"/>
      <c r="CHU346" s="287"/>
      <c r="CHV346" s="288"/>
      <c r="CHW346" s="289"/>
      <c r="CHX346" s="290"/>
      <c r="CHY346" s="291"/>
      <c r="CHZ346" s="289"/>
      <c r="CIA346" s="287"/>
      <c r="CIB346" s="288"/>
      <c r="CIC346" s="289"/>
      <c r="CID346" s="290"/>
      <c r="CIE346" s="291"/>
      <c r="CIF346" s="289"/>
      <c r="CIG346" s="287"/>
      <c r="CIH346" s="288"/>
      <c r="CII346" s="289"/>
      <c r="CIJ346" s="290"/>
      <c r="CIK346" s="291"/>
      <c r="CIL346" s="289"/>
      <c r="CIM346" s="287"/>
      <c r="CIN346" s="288"/>
      <c r="CIO346" s="289"/>
      <c r="CIP346" s="290"/>
      <c r="CIQ346" s="291"/>
      <c r="CIR346" s="289"/>
      <c r="CIS346" s="287"/>
      <c r="CIT346" s="288"/>
      <c r="CIU346" s="289"/>
      <c r="CIV346" s="290"/>
      <c r="CIW346" s="291"/>
      <c r="CIX346" s="289"/>
      <c r="CIY346" s="287"/>
      <c r="CIZ346" s="288"/>
      <c r="CJA346" s="289"/>
      <c r="CJB346" s="290"/>
      <c r="CJC346" s="291"/>
      <c r="CJD346" s="289"/>
      <c r="CJE346" s="287"/>
      <c r="CJF346" s="288"/>
      <c r="CJG346" s="289"/>
      <c r="CJH346" s="290"/>
      <c r="CJI346" s="291"/>
      <c r="CJJ346" s="289"/>
      <c r="CJK346" s="287"/>
      <c r="CJL346" s="288"/>
      <c r="CJM346" s="289"/>
      <c r="CJN346" s="290"/>
      <c r="CJO346" s="291"/>
      <c r="CJP346" s="289"/>
      <c r="CJQ346" s="287"/>
      <c r="CJR346" s="288"/>
      <c r="CJS346" s="289"/>
      <c r="CJT346" s="290"/>
      <c r="CJU346" s="291"/>
      <c r="CJV346" s="289"/>
      <c r="CJW346" s="287"/>
      <c r="CJX346" s="288"/>
      <c r="CJY346" s="289"/>
      <c r="CJZ346" s="290"/>
      <c r="CKA346" s="291"/>
      <c r="CKB346" s="289"/>
      <c r="CKC346" s="287"/>
      <c r="CKD346" s="288"/>
      <c r="CKE346" s="289"/>
      <c r="CKF346" s="290"/>
      <c r="CKG346" s="291"/>
      <c r="CKH346" s="289"/>
      <c r="CKI346" s="287"/>
      <c r="CKJ346" s="288"/>
      <c r="CKK346" s="289"/>
      <c r="CKL346" s="290"/>
      <c r="CKM346" s="291"/>
      <c r="CKN346" s="289"/>
      <c r="CKO346" s="287"/>
      <c r="CKP346" s="288"/>
      <c r="CKQ346" s="289"/>
      <c r="CKR346" s="290"/>
      <c r="CKS346" s="291"/>
      <c r="CKT346" s="289"/>
      <c r="CKU346" s="287"/>
      <c r="CKV346" s="288"/>
      <c r="CKW346" s="289"/>
      <c r="CKX346" s="290"/>
      <c r="CKY346" s="291"/>
      <c r="CKZ346" s="289"/>
      <c r="CLA346" s="287"/>
      <c r="CLB346" s="288"/>
      <c r="CLC346" s="289"/>
      <c r="CLD346" s="290"/>
      <c r="CLE346" s="291"/>
      <c r="CLF346" s="289"/>
      <c r="CLG346" s="287"/>
      <c r="CLH346" s="288"/>
      <c r="CLI346" s="289"/>
      <c r="CLJ346" s="290"/>
      <c r="CLK346" s="291"/>
      <c r="CLL346" s="289"/>
      <c r="CLM346" s="287"/>
      <c r="CLN346" s="288"/>
      <c r="CLO346" s="289"/>
      <c r="CLP346" s="290"/>
      <c r="CLQ346" s="291"/>
      <c r="CLR346" s="289"/>
      <c r="CLS346" s="287"/>
      <c r="CLT346" s="288"/>
      <c r="CLU346" s="289"/>
      <c r="CLV346" s="290"/>
      <c r="CLW346" s="291"/>
      <c r="CLX346" s="289"/>
      <c r="CLY346" s="287"/>
      <c r="CLZ346" s="288"/>
      <c r="CMA346" s="289"/>
      <c r="CMB346" s="290"/>
      <c r="CMC346" s="291"/>
      <c r="CMD346" s="289"/>
      <c r="CME346" s="287"/>
      <c r="CMF346" s="288"/>
      <c r="CMG346" s="289"/>
      <c r="CMH346" s="290"/>
      <c r="CMI346" s="291"/>
      <c r="CMJ346" s="289"/>
      <c r="CMK346" s="287"/>
      <c r="CML346" s="288"/>
      <c r="CMM346" s="289"/>
      <c r="CMN346" s="290"/>
      <c r="CMO346" s="291"/>
      <c r="CMP346" s="289"/>
      <c r="CMQ346" s="287"/>
      <c r="CMR346" s="288"/>
      <c r="CMS346" s="289"/>
      <c r="CMT346" s="290"/>
      <c r="CMU346" s="291"/>
      <c r="CMV346" s="289"/>
      <c r="CMW346" s="287"/>
      <c r="CMX346" s="288"/>
      <c r="CMY346" s="289"/>
      <c r="CMZ346" s="290"/>
      <c r="CNA346" s="291"/>
      <c r="CNB346" s="289"/>
      <c r="CNC346" s="287"/>
      <c r="CND346" s="288"/>
      <c r="CNE346" s="289"/>
      <c r="CNF346" s="290"/>
      <c r="CNG346" s="291"/>
      <c r="CNH346" s="289"/>
      <c r="CNI346" s="287"/>
      <c r="CNJ346" s="288"/>
      <c r="CNK346" s="289"/>
      <c r="CNL346" s="290"/>
      <c r="CNM346" s="291"/>
      <c r="CNN346" s="289"/>
      <c r="CNO346" s="287"/>
      <c r="CNP346" s="288"/>
      <c r="CNQ346" s="289"/>
      <c r="CNR346" s="290"/>
      <c r="CNS346" s="291"/>
      <c r="CNT346" s="289"/>
      <c r="CNU346" s="287"/>
      <c r="CNV346" s="288"/>
      <c r="CNW346" s="289"/>
      <c r="CNX346" s="290"/>
      <c r="CNY346" s="291"/>
      <c r="CNZ346" s="289"/>
      <c r="COA346" s="287"/>
      <c r="COB346" s="288"/>
      <c r="COC346" s="289"/>
      <c r="COD346" s="290"/>
      <c r="COE346" s="291"/>
      <c r="COF346" s="289"/>
      <c r="COG346" s="287"/>
      <c r="COH346" s="288"/>
      <c r="COI346" s="289"/>
      <c r="COJ346" s="290"/>
      <c r="COK346" s="291"/>
      <c r="COL346" s="289"/>
      <c r="COM346" s="287"/>
      <c r="CON346" s="288"/>
      <c r="COO346" s="289"/>
      <c r="COP346" s="290"/>
      <c r="COQ346" s="291"/>
      <c r="COR346" s="289"/>
      <c r="COS346" s="287"/>
      <c r="COT346" s="288"/>
      <c r="COU346" s="289"/>
      <c r="COV346" s="290"/>
      <c r="COW346" s="291"/>
      <c r="COX346" s="289"/>
      <c r="COY346" s="287"/>
      <c r="COZ346" s="288"/>
      <c r="CPA346" s="289"/>
      <c r="CPB346" s="290"/>
      <c r="CPC346" s="291"/>
      <c r="CPD346" s="289"/>
      <c r="CPE346" s="287"/>
      <c r="CPF346" s="288"/>
      <c r="CPG346" s="289"/>
      <c r="CPH346" s="290"/>
      <c r="CPI346" s="291"/>
      <c r="CPJ346" s="289"/>
      <c r="CPK346" s="287"/>
      <c r="CPL346" s="288"/>
      <c r="CPM346" s="289"/>
      <c r="CPN346" s="290"/>
      <c r="CPO346" s="291"/>
      <c r="CPP346" s="289"/>
      <c r="CPQ346" s="287"/>
      <c r="CPR346" s="288"/>
      <c r="CPS346" s="289"/>
      <c r="CPT346" s="290"/>
      <c r="CPU346" s="291"/>
      <c r="CPV346" s="289"/>
      <c r="CPW346" s="287"/>
      <c r="CPX346" s="288"/>
      <c r="CPY346" s="289"/>
      <c r="CPZ346" s="290"/>
      <c r="CQA346" s="291"/>
      <c r="CQB346" s="289"/>
      <c r="CQC346" s="287"/>
      <c r="CQD346" s="288"/>
      <c r="CQE346" s="289"/>
      <c r="CQF346" s="290"/>
      <c r="CQG346" s="291"/>
      <c r="CQH346" s="289"/>
      <c r="CQI346" s="287"/>
      <c r="CQJ346" s="288"/>
      <c r="CQK346" s="289"/>
      <c r="CQL346" s="290"/>
      <c r="CQM346" s="291"/>
      <c r="CQN346" s="289"/>
      <c r="CQO346" s="287"/>
      <c r="CQP346" s="288"/>
      <c r="CQQ346" s="289"/>
      <c r="CQR346" s="290"/>
      <c r="CQS346" s="291"/>
      <c r="CQT346" s="289"/>
      <c r="CQU346" s="287"/>
      <c r="CQV346" s="288"/>
      <c r="CQW346" s="289"/>
      <c r="CQX346" s="290"/>
      <c r="CQY346" s="291"/>
      <c r="CQZ346" s="289"/>
      <c r="CRA346" s="287"/>
      <c r="CRB346" s="288"/>
      <c r="CRC346" s="289"/>
      <c r="CRD346" s="290"/>
      <c r="CRE346" s="291"/>
      <c r="CRF346" s="289"/>
      <c r="CRG346" s="287"/>
      <c r="CRH346" s="288"/>
      <c r="CRI346" s="289"/>
      <c r="CRJ346" s="290"/>
      <c r="CRK346" s="291"/>
      <c r="CRL346" s="289"/>
      <c r="CRM346" s="287"/>
      <c r="CRN346" s="288"/>
      <c r="CRO346" s="289"/>
      <c r="CRP346" s="290"/>
      <c r="CRQ346" s="291"/>
      <c r="CRR346" s="289"/>
      <c r="CRS346" s="287"/>
      <c r="CRT346" s="288"/>
      <c r="CRU346" s="289"/>
      <c r="CRV346" s="290"/>
      <c r="CRW346" s="291"/>
      <c r="CRX346" s="289"/>
      <c r="CRY346" s="287"/>
      <c r="CRZ346" s="288"/>
      <c r="CSA346" s="289"/>
      <c r="CSB346" s="290"/>
      <c r="CSC346" s="291"/>
      <c r="CSD346" s="289"/>
      <c r="CSE346" s="287"/>
      <c r="CSF346" s="288"/>
      <c r="CSG346" s="289"/>
      <c r="CSH346" s="290"/>
      <c r="CSI346" s="291"/>
      <c r="CSJ346" s="289"/>
      <c r="CSK346" s="287"/>
      <c r="CSL346" s="288"/>
      <c r="CSM346" s="289"/>
      <c r="CSN346" s="290"/>
      <c r="CSO346" s="291"/>
      <c r="CSP346" s="289"/>
      <c r="CSQ346" s="287"/>
      <c r="CSR346" s="288"/>
      <c r="CSS346" s="289"/>
      <c r="CST346" s="290"/>
      <c r="CSU346" s="291"/>
      <c r="CSV346" s="289"/>
      <c r="CSW346" s="287"/>
      <c r="CSX346" s="288"/>
      <c r="CSY346" s="289"/>
      <c r="CSZ346" s="290"/>
      <c r="CTA346" s="291"/>
      <c r="CTB346" s="289"/>
      <c r="CTC346" s="287"/>
      <c r="CTD346" s="288"/>
      <c r="CTE346" s="289"/>
      <c r="CTF346" s="290"/>
      <c r="CTG346" s="291"/>
      <c r="CTH346" s="289"/>
      <c r="CTI346" s="287"/>
      <c r="CTJ346" s="288"/>
      <c r="CTK346" s="289"/>
      <c r="CTL346" s="290"/>
      <c r="CTM346" s="291"/>
      <c r="CTN346" s="289"/>
      <c r="CTO346" s="287"/>
      <c r="CTP346" s="288"/>
      <c r="CTQ346" s="289"/>
      <c r="CTR346" s="290"/>
      <c r="CTS346" s="291"/>
      <c r="CTT346" s="289"/>
      <c r="CTU346" s="287"/>
      <c r="CTV346" s="288"/>
      <c r="CTW346" s="289"/>
      <c r="CTX346" s="290"/>
      <c r="CTY346" s="291"/>
      <c r="CTZ346" s="289"/>
      <c r="CUA346" s="287"/>
      <c r="CUB346" s="288"/>
      <c r="CUC346" s="289"/>
      <c r="CUD346" s="290"/>
      <c r="CUE346" s="291"/>
      <c r="CUF346" s="289"/>
      <c r="CUG346" s="287"/>
      <c r="CUH346" s="288"/>
      <c r="CUI346" s="289"/>
      <c r="CUJ346" s="290"/>
      <c r="CUK346" s="291"/>
      <c r="CUL346" s="289"/>
      <c r="CUM346" s="287"/>
      <c r="CUN346" s="288"/>
      <c r="CUO346" s="289"/>
      <c r="CUP346" s="290"/>
      <c r="CUQ346" s="291"/>
      <c r="CUR346" s="289"/>
      <c r="CUS346" s="287"/>
      <c r="CUT346" s="288"/>
      <c r="CUU346" s="289"/>
      <c r="CUV346" s="290"/>
      <c r="CUW346" s="291"/>
      <c r="CUX346" s="289"/>
      <c r="CUY346" s="287"/>
      <c r="CUZ346" s="288"/>
      <c r="CVA346" s="289"/>
      <c r="CVB346" s="290"/>
      <c r="CVC346" s="291"/>
      <c r="CVD346" s="289"/>
      <c r="CVE346" s="287"/>
      <c r="CVF346" s="288"/>
      <c r="CVG346" s="289"/>
      <c r="CVH346" s="290"/>
      <c r="CVI346" s="291"/>
      <c r="CVJ346" s="289"/>
      <c r="CVK346" s="287"/>
      <c r="CVL346" s="288"/>
      <c r="CVM346" s="289"/>
      <c r="CVN346" s="290"/>
      <c r="CVO346" s="291"/>
      <c r="CVP346" s="289"/>
      <c r="CVQ346" s="287"/>
      <c r="CVR346" s="288"/>
      <c r="CVS346" s="289"/>
      <c r="CVT346" s="290"/>
      <c r="CVU346" s="291"/>
      <c r="CVV346" s="289"/>
      <c r="CVW346" s="287"/>
      <c r="CVX346" s="288"/>
      <c r="CVY346" s="289"/>
      <c r="CVZ346" s="290"/>
      <c r="CWA346" s="291"/>
      <c r="CWB346" s="289"/>
      <c r="CWC346" s="287"/>
      <c r="CWD346" s="288"/>
      <c r="CWE346" s="289"/>
      <c r="CWF346" s="290"/>
      <c r="CWG346" s="291"/>
      <c r="CWH346" s="289"/>
      <c r="CWI346" s="287"/>
      <c r="CWJ346" s="288"/>
      <c r="CWK346" s="289"/>
      <c r="CWL346" s="290"/>
      <c r="CWM346" s="291"/>
      <c r="CWN346" s="289"/>
      <c r="CWO346" s="287"/>
      <c r="CWP346" s="288"/>
      <c r="CWQ346" s="289"/>
      <c r="CWR346" s="290"/>
      <c r="CWS346" s="291"/>
      <c r="CWT346" s="289"/>
      <c r="CWU346" s="287"/>
      <c r="CWV346" s="288"/>
      <c r="CWW346" s="289"/>
      <c r="CWX346" s="290"/>
      <c r="CWY346" s="291"/>
      <c r="CWZ346" s="289"/>
      <c r="CXA346" s="287"/>
      <c r="CXB346" s="288"/>
      <c r="CXC346" s="289"/>
      <c r="CXD346" s="290"/>
      <c r="CXE346" s="291"/>
      <c r="CXF346" s="289"/>
      <c r="CXG346" s="287"/>
      <c r="CXH346" s="288"/>
      <c r="CXI346" s="289"/>
      <c r="CXJ346" s="290"/>
      <c r="CXK346" s="291"/>
      <c r="CXL346" s="289"/>
      <c r="CXM346" s="287"/>
      <c r="CXN346" s="288"/>
      <c r="CXO346" s="289"/>
      <c r="CXP346" s="290"/>
      <c r="CXQ346" s="291"/>
      <c r="CXR346" s="289"/>
      <c r="CXS346" s="287"/>
      <c r="CXT346" s="288"/>
      <c r="CXU346" s="289"/>
      <c r="CXV346" s="290"/>
      <c r="CXW346" s="291"/>
      <c r="CXX346" s="289"/>
      <c r="CXY346" s="287"/>
      <c r="CXZ346" s="288"/>
      <c r="CYA346" s="289"/>
      <c r="CYB346" s="290"/>
      <c r="CYC346" s="291"/>
      <c r="CYD346" s="289"/>
      <c r="CYE346" s="287"/>
      <c r="CYF346" s="288"/>
      <c r="CYG346" s="289"/>
      <c r="CYH346" s="290"/>
      <c r="CYI346" s="291"/>
      <c r="CYJ346" s="289"/>
      <c r="CYK346" s="287"/>
      <c r="CYL346" s="288"/>
      <c r="CYM346" s="289"/>
      <c r="CYN346" s="290"/>
      <c r="CYO346" s="291"/>
      <c r="CYP346" s="289"/>
      <c r="CYQ346" s="287"/>
      <c r="CYR346" s="288"/>
      <c r="CYS346" s="289"/>
      <c r="CYT346" s="290"/>
      <c r="CYU346" s="291"/>
      <c r="CYV346" s="289"/>
      <c r="CYW346" s="287"/>
      <c r="CYX346" s="288"/>
      <c r="CYY346" s="289"/>
      <c r="CYZ346" s="290"/>
      <c r="CZA346" s="291"/>
      <c r="CZB346" s="289"/>
      <c r="CZC346" s="287"/>
      <c r="CZD346" s="288"/>
      <c r="CZE346" s="289"/>
      <c r="CZF346" s="290"/>
      <c r="CZG346" s="291"/>
      <c r="CZH346" s="289"/>
      <c r="CZI346" s="287"/>
      <c r="CZJ346" s="288"/>
      <c r="CZK346" s="289"/>
      <c r="CZL346" s="290"/>
      <c r="CZM346" s="291"/>
      <c r="CZN346" s="289"/>
      <c r="CZO346" s="287"/>
      <c r="CZP346" s="288"/>
      <c r="CZQ346" s="289"/>
      <c r="CZR346" s="290"/>
      <c r="CZS346" s="291"/>
      <c r="CZT346" s="289"/>
      <c r="CZU346" s="287"/>
      <c r="CZV346" s="288"/>
      <c r="CZW346" s="289"/>
      <c r="CZX346" s="290"/>
      <c r="CZY346" s="291"/>
      <c r="CZZ346" s="289"/>
      <c r="DAA346" s="287"/>
      <c r="DAB346" s="288"/>
      <c r="DAC346" s="289"/>
      <c r="DAD346" s="290"/>
      <c r="DAE346" s="291"/>
      <c r="DAF346" s="289"/>
      <c r="DAG346" s="287"/>
      <c r="DAH346" s="288"/>
      <c r="DAI346" s="289"/>
      <c r="DAJ346" s="290"/>
      <c r="DAK346" s="291"/>
      <c r="DAL346" s="289"/>
      <c r="DAM346" s="287"/>
      <c r="DAN346" s="288"/>
      <c r="DAO346" s="289"/>
      <c r="DAP346" s="290"/>
      <c r="DAQ346" s="291"/>
      <c r="DAR346" s="289"/>
      <c r="DAS346" s="287"/>
      <c r="DAT346" s="288"/>
      <c r="DAU346" s="289"/>
      <c r="DAV346" s="290"/>
      <c r="DAW346" s="291"/>
      <c r="DAX346" s="289"/>
      <c r="DAY346" s="287"/>
      <c r="DAZ346" s="288"/>
      <c r="DBA346" s="289"/>
      <c r="DBB346" s="290"/>
      <c r="DBC346" s="291"/>
      <c r="DBD346" s="289"/>
      <c r="DBE346" s="287"/>
      <c r="DBF346" s="288"/>
      <c r="DBG346" s="289"/>
      <c r="DBH346" s="290"/>
      <c r="DBI346" s="291"/>
      <c r="DBJ346" s="289"/>
      <c r="DBK346" s="287"/>
      <c r="DBL346" s="288"/>
      <c r="DBM346" s="289"/>
      <c r="DBN346" s="290"/>
      <c r="DBO346" s="291"/>
      <c r="DBP346" s="289"/>
      <c r="DBQ346" s="287"/>
      <c r="DBR346" s="288"/>
      <c r="DBS346" s="289"/>
      <c r="DBT346" s="290"/>
      <c r="DBU346" s="291"/>
      <c r="DBV346" s="289"/>
      <c r="DBW346" s="287"/>
      <c r="DBX346" s="288"/>
      <c r="DBY346" s="289"/>
      <c r="DBZ346" s="290"/>
      <c r="DCA346" s="291"/>
      <c r="DCB346" s="289"/>
      <c r="DCC346" s="287"/>
      <c r="DCD346" s="288"/>
      <c r="DCE346" s="289"/>
      <c r="DCF346" s="290"/>
      <c r="DCG346" s="291"/>
      <c r="DCH346" s="289"/>
      <c r="DCI346" s="287"/>
      <c r="DCJ346" s="288"/>
      <c r="DCK346" s="289"/>
      <c r="DCL346" s="290"/>
      <c r="DCM346" s="291"/>
      <c r="DCN346" s="289"/>
      <c r="DCO346" s="287"/>
      <c r="DCP346" s="288"/>
      <c r="DCQ346" s="289"/>
      <c r="DCR346" s="290"/>
      <c r="DCS346" s="291"/>
      <c r="DCT346" s="289"/>
      <c r="DCU346" s="287"/>
      <c r="DCV346" s="288"/>
      <c r="DCW346" s="289"/>
      <c r="DCX346" s="290"/>
      <c r="DCY346" s="291"/>
      <c r="DCZ346" s="289"/>
      <c r="DDA346" s="287"/>
      <c r="DDB346" s="288"/>
      <c r="DDC346" s="289"/>
      <c r="DDD346" s="290"/>
      <c r="DDE346" s="291"/>
      <c r="DDF346" s="289"/>
      <c r="DDG346" s="287"/>
      <c r="DDH346" s="288"/>
      <c r="DDI346" s="289"/>
      <c r="DDJ346" s="290"/>
      <c r="DDK346" s="291"/>
      <c r="DDL346" s="289"/>
      <c r="DDM346" s="287"/>
      <c r="DDN346" s="288"/>
      <c r="DDO346" s="289"/>
      <c r="DDP346" s="290"/>
      <c r="DDQ346" s="291"/>
      <c r="DDR346" s="289"/>
      <c r="DDS346" s="287"/>
      <c r="DDT346" s="288"/>
      <c r="DDU346" s="289"/>
      <c r="DDV346" s="290"/>
      <c r="DDW346" s="291"/>
      <c r="DDX346" s="289"/>
      <c r="DDY346" s="287"/>
      <c r="DDZ346" s="288"/>
      <c r="DEA346" s="289"/>
      <c r="DEB346" s="290"/>
      <c r="DEC346" s="291"/>
      <c r="DED346" s="289"/>
      <c r="DEE346" s="287"/>
      <c r="DEF346" s="288"/>
      <c r="DEG346" s="289"/>
      <c r="DEH346" s="290"/>
      <c r="DEI346" s="291"/>
      <c r="DEJ346" s="289"/>
      <c r="DEK346" s="287"/>
      <c r="DEL346" s="288"/>
      <c r="DEM346" s="289"/>
      <c r="DEN346" s="290"/>
      <c r="DEO346" s="291"/>
      <c r="DEP346" s="289"/>
      <c r="DEQ346" s="287"/>
      <c r="DER346" s="288"/>
      <c r="DES346" s="289"/>
      <c r="DET346" s="290"/>
      <c r="DEU346" s="291"/>
      <c r="DEV346" s="289"/>
      <c r="DEW346" s="287"/>
      <c r="DEX346" s="288"/>
      <c r="DEY346" s="289"/>
      <c r="DEZ346" s="290"/>
      <c r="DFA346" s="291"/>
      <c r="DFB346" s="289"/>
      <c r="DFC346" s="287"/>
      <c r="DFD346" s="288"/>
      <c r="DFE346" s="289"/>
      <c r="DFF346" s="290"/>
      <c r="DFG346" s="291"/>
      <c r="DFH346" s="289"/>
      <c r="DFI346" s="287"/>
      <c r="DFJ346" s="288"/>
      <c r="DFK346" s="289"/>
      <c r="DFL346" s="290"/>
      <c r="DFM346" s="291"/>
      <c r="DFN346" s="289"/>
      <c r="DFO346" s="287"/>
      <c r="DFP346" s="288"/>
      <c r="DFQ346" s="289"/>
      <c r="DFR346" s="290"/>
      <c r="DFS346" s="291"/>
      <c r="DFT346" s="289"/>
      <c r="DFU346" s="287"/>
      <c r="DFV346" s="288"/>
      <c r="DFW346" s="289"/>
      <c r="DFX346" s="290"/>
      <c r="DFY346" s="291"/>
      <c r="DFZ346" s="289"/>
      <c r="DGA346" s="287"/>
      <c r="DGB346" s="288"/>
      <c r="DGC346" s="289"/>
      <c r="DGD346" s="290"/>
      <c r="DGE346" s="291"/>
      <c r="DGF346" s="289"/>
      <c r="DGG346" s="287"/>
      <c r="DGH346" s="288"/>
      <c r="DGI346" s="289"/>
      <c r="DGJ346" s="290"/>
      <c r="DGK346" s="291"/>
      <c r="DGL346" s="289"/>
      <c r="DGM346" s="287"/>
      <c r="DGN346" s="288"/>
      <c r="DGO346" s="289"/>
      <c r="DGP346" s="290"/>
      <c r="DGQ346" s="291"/>
      <c r="DGR346" s="289"/>
      <c r="DGS346" s="287"/>
      <c r="DGT346" s="288"/>
      <c r="DGU346" s="289"/>
      <c r="DGV346" s="290"/>
      <c r="DGW346" s="291"/>
      <c r="DGX346" s="289"/>
      <c r="DGY346" s="287"/>
      <c r="DGZ346" s="288"/>
      <c r="DHA346" s="289"/>
      <c r="DHB346" s="290"/>
      <c r="DHC346" s="291"/>
      <c r="DHD346" s="289"/>
      <c r="DHE346" s="287"/>
      <c r="DHF346" s="288"/>
      <c r="DHG346" s="289"/>
      <c r="DHH346" s="290"/>
      <c r="DHI346" s="291"/>
      <c r="DHJ346" s="289"/>
      <c r="DHK346" s="287"/>
      <c r="DHL346" s="288"/>
      <c r="DHM346" s="289"/>
      <c r="DHN346" s="290"/>
      <c r="DHO346" s="291"/>
      <c r="DHP346" s="289"/>
      <c r="DHQ346" s="287"/>
      <c r="DHR346" s="288"/>
      <c r="DHS346" s="289"/>
      <c r="DHT346" s="290"/>
      <c r="DHU346" s="291"/>
      <c r="DHV346" s="289"/>
      <c r="DHW346" s="287"/>
      <c r="DHX346" s="288"/>
      <c r="DHY346" s="289"/>
      <c r="DHZ346" s="290"/>
      <c r="DIA346" s="291"/>
      <c r="DIB346" s="289"/>
      <c r="DIC346" s="287"/>
      <c r="DID346" s="288"/>
      <c r="DIE346" s="289"/>
      <c r="DIF346" s="290"/>
      <c r="DIG346" s="291"/>
      <c r="DIH346" s="289"/>
      <c r="DII346" s="287"/>
      <c r="DIJ346" s="288"/>
      <c r="DIK346" s="289"/>
      <c r="DIL346" s="290"/>
      <c r="DIM346" s="291"/>
      <c r="DIN346" s="289"/>
      <c r="DIO346" s="287"/>
      <c r="DIP346" s="288"/>
      <c r="DIQ346" s="289"/>
      <c r="DIR346" s="290"/>
      <c r="DIS346" s="291"/>
      <c r="DIT346" s="289"/>
      <c r="DIU346" s="287"/>
      <c r="DIV346" s="288"/>
      <c r="DIW346" s="289"/>
      <c r="DIX346" s="290"/>
      <c r="DIY346" s="291"/>
      <c r="DIZ346" s="289"/>
      <c r="DJA346" s="287"/>
      <c r="DJB346" s="288"/>
      <c r="DJC346" s="289"/>
      <c r="DJD346" s="290"/>
      <c r="DJE346" s="291"/>
      <c r="DJF346" s="289"/>
      <c r="DJG346" s="287"/>
      <c r="DJH346" s="288"/>
      <c r="DJI346" s="289"/>
      <c r="DJJ346" s="290"/>
      <c r="DJK346" s="291"/>
      <c r="DJL346" s="289"/>
      <c r="DJM346" s="287"/>
      <c r="DJN346" s="288"/>
      <c r="DJO346" s="289"/>
      <c r="DJP346" s="290"/>
      <c r="DJQ346" s="291"/>
      <c r="DJR346" s="289"/>
      <c r="DJS346" s="287"/>
      <c r="DJT346" s="288"/>
      <c r="DJU346" s="289"/>
      <c r="DJV346" s="290"/>
      <c r="DJW346" s="291"/>
      <c r="DJX346" s="289"/>
      <c r="DJY346" s="287"/>
      <c r="DJZ346" s="288"/>
      <c r="DKA346" s="289"/>
      <c r="DKB346" s="290"/>
      <c r="DKC346" s="291"/>
      <c r="DKD346" s="289"/>
      <c r="DKE346" s="287"/>
      <c r="DKF346" s="288"/>
      <c r="DKG346" s="289"/>
      <c r="DKH346" s="290"/>
      <c r="DKI346" s="291"/>
      <c r="DKJ346" s="289"/>
      <c r="DKK346" s="287"/>
      <c r="DKL346" s="288"/>
      <c r="DKM346" s="289"/>
      <c r="DKN346" s="290"/>
      <c r="DKO346" s="291"/>
      <c r="DKP346" s="289"/>
      <c r="DKQ346" s="287"/>
      <c r="DKR346" s="288"/>
      <c r="DKS346" s="289"/>
      <c r="DKT346" s="290"/>
      <c r="DKU346" s="291"/>
      <c r="DKV346" s="289"/>
      <c r="DKW346" s="287"/>
      <c r="DKX346" s="288"/>
      <c r="DKY346" s="289"/>
      <c r="DKZ346" s="290"/>
      <c r="DLA346" s="291"/>
      <c r="DLB346" s="289"/>
      <c r="DLC346" s="287"/>
      <c r="DLD346" s="288"/>
      <c r="DLE346" s="289"/>
      <c r="DLF346" s="290"/>
      <c r="DLG346" s="291"/>
      <c r="DLH346" s="289"/>
      <c r="DLI346" s="287"/>
      <c r="DLJ346" s="288"/>
      <c r="DLK346" s="289"/>
      <c r="DLL346" s="290"/>
      <c r="DLM346" s="291"/>
      <c r="DLN346" s="289"/>
      <c r="DLO346" s="287"/>
      <c r="DLP346" s="288"/>
      <c r="DLQ346" s="289"/>
      <c r="DLR346" s="290"/>
      <c r="DLS346" s="291"/>
      <c r="DLT346" s="289"/>
      <c r="DLU346" s="287"/>
      <c r="DLV346" s="288"/>
      <c r="DLW346" s="289"/>
      <c r="DLX346" s="290"/>
      <c r="DLY346" s="291"/>
      <c r="DLZ346" s="289"/>
      <c r="DMA346" s="287"/>
      <c r="DMB346" s="288"/>
      <c r="DMC346" s="289"/>
      <c r="DMD346" s="290"/>
      <c r="DME346" s="291"/>
      <c r="DMF346" s="289"/>
      <c r="DMG346" s="287"/>
      <c r="DMH346" s="288"/>
      <c r="DMI346" s="289"/>
      <c r="DMJ346" s="290"/>
      <c r="DMK346" s="291"/>
      <c r="DML346" s="289"/>
      <c r="DMM346" s="287"/>
      <c r="DMN346" s="288"/>
      <c r="DMO346" s="289"/>
      <c r="DMP346" s="290"/>
      <c r="DMQ346" s="291"/>
      <c r="DMR346" s="289"/>
      <c r="DMS346" s="287"/>
      <c r="DMT346" s="288"/>
      <c r="DMU346" s="289"/>
      <c r="DMV346" s="290"/>
      <c r="DMW346" s="291"/>
      <c r="DMX346" s="289"/>
      <c r="DMY346" s="287"/>
      <c r="DMZ346" s="288"/>
      <c r="DNA346" s="289"/>
      <c r="DNB346" s="290"/>
      <c r="DNC346" s="291"/>
      <c r="DND346" s="289"/>
      <c r="DNE346" s="287"/>
      <c r="DNF346" s="288"/>
      <c r="DNG346" s="289"/>
      <c r="DNH346" s="290"/>
      <c r="DNI346" s="291"/>
      <c r="DNJ346" s="289"/>
      <c r="DNK346" s="287"/>
      <c r="DNL346" s="288"/>
      <c r="DNM346" s="289"/>
      <c r="DNN346" s="290"/>
      <c r="DNO346" s="291"/>
      <c r="DNP346" s="289"/>
      <c r="DNQ346" s="287"/>
      <c r="DNR346" s="288"/>
      <c r="DNS346" s="289"/>
      <c r="DNT346" s="290"/>
      <c r="DNU346" s="291"/>
      <c r="DNV346" s="289"/>
      <c r="DNW346" s="287"/>
      <c r="DNX346" s="288"/>
      <c r="DNY346" s="289"/>
      <c r="DNZ346" s="290"/>
      <c r="DOA346" s="291"/>
      <c r="DOB346" s="289"/>
      <c r="DOC346" s="287"/>
      <c r="DOD346" s="288"/>
      <c r="DOE346" s="289"/>
      <c r="DOF346" s="290"/>
      <c r="DOG346" s="291"/>
      <c r="DOH346" s="289"/>
      <c r="DOI346" s="287"/>
      <c r="DOJ346" s="288"/>
      <c r="DOK346" s="289"/>
      <c r="DOL346" s="290"/>
      <c r="DOM346" s="291"/>
      <c r="DON346" s="289"/>
      <c r="DOO346" s="287"/>
      <c r="DOP346" s="288"/>
      <c r="DOQ346" s="289"/>
      <c r="DOR346" s="290"/>
      <c r="DOS346" s="291"/>
      <c r="DOT346" s="289"/>
      <c r="DOU346" s="287"/>
      <c r="DOV346" s="288"/>
      <c r="DOW346" s="289"/>
      <c r="DOX346" s="290"/>
      <c r="DOY346" s="291"/>
      <c r="DOZ346" s="289"/>
      <c r="DPA346" s="287"/>
      <c r="DPB346" s="288"/>
      <c r="DPC346" s="289"/>
      <c r="DPD346" s="290"/>
      <c r="DPE346" s="291"/>
      <c r="DPF346" s="289"/>
      <c r="DPG346" s="287"/>
      <c r="DPH346" s="288"/>
      <c r="DPI346" s="289"/>
      <c r="DPJ346" s="290"/>
      <c r="DPK346" s="291"/>
      <c r="DPL346" s="289"/>
      <c r="DPM346" s="287"/>
      <c r="DPN346" s="288"/>
      <c r="DPO346" s="289"/>
      <c r="DPP346" s="290"/>
      <c r="DPQ346" s="291"/>
      <c r="DPR346" s="289"/>
      <c r="DPS346" s="287"/>
      <c r="DPT346" s="288"/>
      <c r="DPU346" s="289"/>
      <c r="DPV346" s="290"/>
      <c r="DPW346" s="291"/>
      <c r="DPX346" s="289"/>
      <c r="DPY346" s="287"/>
      <c r="DPZ346" s="288"/>
      <c r="DQA346" s="289"/>
      <c r="DQB346" s="290"/>
      <c r="DQC346" s="291"/>
      <c r="DQD346" s="289"/>
      <c r="DQE346" s="287"/>
      <c r="DQF346" s="288"/>
      <c r="DQG346" s="289"/>
      <c r="DQH346" s="290"/>
      <c r="DQI346" s="291"/>
      <c r="DQJ346" s="289"/>
      <c r="DQK346" s="287"/>
      <c r="DQL346" s="288"/>
      <c r="DQM346" s="289"/>
      <c r="DQN346" s="290"/>
      <c r="DQO346" s="291"/>
      <c r="DQP346" s="289"/>
      <c r="DQQ346" s="287"/>
      <c r="DQR346" s="288"/>
      <c r="DQS346" s="289"/>
      <c r="DQT346" s="290"/>
      <c r="DQU346" s="291"/>
      <c r="DQV346" s="289"/>
      <c r="DQW346" s="287"/>
      <c r="DQX346" s="288"/>
      <c r="DQY346" s="289"/>
      <c r="DQZ346" s="290"/>
      <c r="DRA346" s="291"/>
      <c r="DRB346" s="289"/>
      <c r="DRC346" s="287"/>
      <c r="DRD346" s="288"/>
      <c r="DRE346" s="289"/>
      <c r="DRF346" s="290"/>
      <c r="DRG346" s="291"/>
      <c r="DRH346" s="289"/>
      <c r="DRI346" s="287"/>
      <c r="DRJ346" s="288"/>
      <c r="DRK346" s="289"/>
      <c r="DRL346" s="290"/>
      <c r="DRM346" s="291"/>
      <c r="DRN346" s="289"/>
      <c r="DRO346" s="287"/>
      <c r="DRP346" s="288"/>
      <c r="DRQ346" s="289"/>
      <c r="DRR346" s="290"/>
      <c r="DRS346" s="291"/>
      <c r="DRT346" s="289"/>
      <c r="DRU346" s="287"/>
      <c r="DRV346" s="288"/>
      <c r="DRW346" s="289"/>
      <c r="DRX346" s="290"/>
      <c r="DRY346" s="291"/>
      <c r="DRZ346" s="289"/>
      <c r="DSA346" s="287"/>
      <c r="DSB346" s="288"/>
      <c r="DSC346" s="289"/>
      <c r="DSD346" s="290"/>
      <c r="DSE346" s="291"/>
      <c r="DSF346" s="289"/>
      <c r="DSG346" s="287"/>
      <c r="DSH346" s="288"/>
      <c r="DSI346" s="289"/>
      <c r="DSJ346" s="290"/>
      <c r="DSK346" s="291"/>
      <c r="DSL346" s="289"/>
      <c r="DSM346" s="287"/>
      <c r="DSN346" s="288"/>
      <c r="DSO346" s="289"/>
      <c r="DSP346" s="290"/>
      <c r="DSQ346" s="291"/>
      <c r="DSR346" s="289"/>
      <c r="DSS346" s="287"/>
      <c r="DST346" s="288"/>
      <c r="DSU346" s="289"/>
      <c r="DSV346" s="290"/>
      <c r="DSW346" s="291"/>
      <c r="DSX346" s="289"/>
      <c r="DSY346" s="287"/>
      <c r="DSZ346" s="288"/>
      <c r="DTA346" s="289"/>
      <c r="DTB346" s="290"/>
      <c r="DTC346" s="291"/>
      <c r="DTD346" s="289"/>
      <c r="DTE346" s="287"/>
      <c r="DTF346" s="288"/>
      <c r="DTG346" s="289"/>
      <c r="DTH346" s="290"/>
      <c r="DTI346" s="291"/>
      <c r="DTJ346" s="289"/>
      <c r="DTK346" s="287"/>
      <c r="DTL346" s="288"/>
      <c r="DTM346" s="289"/>
      <c r="DTN346" s="290"/>
      <c r="DTO346" s="291"/>
      <c r="DTP346" s="289"/>
      <c r="DTQ346" s="287"/>
      <c r="DTR346" s="288"/>
      <c r="DTS346" s="289"/>
      <c r="DTT346" s="290"/>
      <c r="DTU346" s="291"/>
      <c r="DTV346" s="289"/>
      <c r="DTW346" s="287"/>
      <c r="DTX346" s="288"/>
      <c r="DTY346" s="289"/>
      <c r="DTZ346" s="290"/>
      <c r="DUA346" s="291"/>
      <c r="DUB346" s="289"/>
      <c r="DUC346" s="287"/>
      <c r="DUD346" s="288"/>
      <c r="DUE346" s="289"/>
      <c r="DUF346" s="290"/>
      <c r="DUG346" s="291"/>
      <c r="DUH346" s="289"/>
      <c r="DUI346" s="287"/>
      <c r="DUJ346" s="288"/>
      <c r="DUK346" s="289"/>
      <c r="DUL346" s="290"/>
      <c r="DUM346" s="291"/>
      <c r="DUN346" s="289"/>
      <c r="DUO346" s="287"/>
      <c r="DUP346" s="288"/>
      <c r="DUQ346" s="289"/>
      <c r="DUR346" s="290"/>
      <c r="DUS346" s="291"/>
      <c r="DUT346" s="289"/>
      <c r="DUU346" s="287"/>
      <c r="DUV346" s="288"/>
      <c r="DUW346" s="289"/>
      <c r="DUX346" s="290"/>
      <c r="DUY346" s="291"/>
      <c r="DUZ346" s="289"/>
      <c r="DVA346" s="287"/>
      <c r="DVB346" s="288"/>
      <c r="DVC346" s="289"/>
      <c r="DVD346" s="290"/>
      <c r="DVE346" s="291"/>
      <c r="DVF346" s="289"/>
      <c r="DVG346" s="287"/>
      <c r="DVH346" s="288"/>
      <c r="DVI346" s="289"/>
      <c r="DVJ346" s="290"/>
      <c r="DVK346" s="291"/>
      <c r="DVL346" s="289"/>
      <c r="DVM346" s="287"/>
      <c r="DVN346" s="288"/>
      <c r="DVO346" s="289"/>
      <c r="DVP346" s="290"/>
      <c r="DVQ346" s="291"/>
      <c r="DVR346" s="289"/>
      <c r="DVS346" s="287"/>
      <c r="DVT346" s="288"/>
      <c r="DVU346" s="289"/>
      <c r="DVV346" s="290"/>
      <c r="DVW346" s="291"/>
      <c r="DVX346" s="289"/>
      <c r="DVY346" s="287"/>
      <c r="DVZ346" s="288"/>
      <c r="DWA346" s="289"/>
      <c r="DWB346" s="290"/>
      <c r="DWC346" s="291"/>
      <c r="DWD346" s="289"/>
      <c r="DWE346" s="287"/>
      <c r="DWF346" s="288"/>
      <c r="DWG346" s="289"/>
      <c r="DWH346" s="290"/>
      <c r="DWI346" s="291"/>
      <c r="DWJ346" s="289"/>
      <c r="DWK346" s="287"/>
      <c r="DWL346" s="288"/>
      <c r="DWM346" s="289"/>
      <c r="DWN346" s="290"/>
      <c r="DWO346" s="291"/>
      <c r="DWP346" s="289"/>
      <c r="DWQ346" s="287"/>
      <c r="DWR346" s="288"/>
      <c r="DWS346" s="289"/>
      <c r="DWT346" s="290"/>
      <c r="DWU346" s="291"/>
      <c r="DWV346" s="289"/>
      <c r="DWW346" s="287"/>
      <c r="DWX346" s="288"/>
      <c r="DWY346" s="289"/>
      <c r="DWZ346" s="290"/>
      <c r="DXA346" s="291"/>
      <c r="DXB346" s="289"/>
      <c r="DXC346" s="287"/>
      <c r="DXD346" s="288"/>
      <c r="DXE346" s="289"/>
      <c r="DXF346" s="290"/>
      <c r="DXG346" s="291"/>
      <c r="DXH346" s="289"/>
      <c r="DXI346" s="287"/>
      <c r="DXJ346" s="288"/>
      <c r="DXK346" s="289"/>
      <c r="DXL346" s="290"/>
      <c r="DXM346" s="291"/>
      <c r="DXN346" s="289"/>
      <c r="DXO346" s="287"/>
      <c r="DXP346" s="288"/>
      <c r="DXQ346" s="289"/>
      <c r="DXR346" s="290"/>
      <c r="DXS346" s="291"/>
      <c r="DXT346" s="289"/>
      <c r="DXU346" s="287"/>
      <c r="DXV346" s="288"/>
      <c r="DXW346" s="289"/>
      <c r="DXX346" s="290"/>
      <c r="DXY346" s="291"/>
      <c r="DXZ346" s="289"/>
      <c r="DYA346" s="287"/>
      <c r="DYB346" s="288"/>
      <c r="DYC346" s="289"/>
      <c r="DYD346" s="290"/>
      <c r="DYE346" s="291"/>
      <c r="DYF346" s="289"/>
      <c r="DYG346" s="287"/>
      <c r="DYH346" s="288"/>
      <c r="DYI346" s="289"/>
      <c r="DYJ346" s="290"/>
      <c r="DYK346" s="291"/>
      <c r="DYL346" s="289"/>
      <c r="DYM346" s="287"/>
      <c r="DYN346" s="288"/>
      <c r="DYO346" s="289"/>
      <c r="DYP346" s="290"/>
      <c r="DYQ346" s="291"/>
      <c r="DYR346" s="289"/>
      <c r="DYS346" s="287"/>
      <c r="DYT346" s="288"/>
      <c r="DYU346" s="289"/>
      <c r="DYV346" s="290"/>
      <c r="DYW346" s="291"/>
      <c r="DYX346" s="289"/>
      <c r="DYY346" s="287"/>
      <c r="DYZ346" s="288"/>
      <c r="DZA346" s="289"/>
      <c r="DZB346" s="290"/>
      <c r="DZC346" s="291"/>
      <c r="DZD346" s="289"/>
      <c r="DZE346" s="287"/>
      <c r="DZF346" s="288"/>
      <c r="DZG346" s="289"/>
      <c r="DZH346" s="290"/>
      <c r="DZI346" s="291"/>
      <c r="DZJ346" s="289"/>
      <c r="DZK346" s="287"/>
      <c r="DZL346" s="288"/>
      <c r="DZM346" s="289"/>
      <c r="DZN346" s="290"/>
      <c r="DZO346" s="291"/>
      <c r="DZP346" s="289"/>
      <c r="DZQ346" s="287"/>
      <c r="DZR346" s="288"/>
      <c r="DZS346" s="289"/>
      <c r="DZT346" s="290"/>
      <c r="DZU346" s="291"/>
      <c r="DZV346" s="289"/>
      <c r="DZW346" s="287"/>
      <c r="DZX346" s="288"/>
      <c r="DZY346" s="289"/>
      <c r="DZZ346" s="290"/>
      <c r="EAA346" s="291"/>
      <c r="EAB346" s="289"/>
      <c r="EAC346" s="287"/>
      <c r="EAD346" s="288"/>
      <c r="EAE346" s="289"/>
      <c r="EAF346" s="290"/>
      <c r="EAG346" s="291"/>
      <c r="EAH346" s="289"/>
      <c r="EAI346" s="287"/>
      <c r="EAJ346" s="288"/>
      <c r="EAK346" s="289"/>
      <c r="EAL346" s="290"/>
      <c r="EAM346" s="291"/>
      <c r="EAN346" s="289"/>
      <c r="EAO346" s="287"/>
      <c r="EAP346" s="288"/>
      <c r="EAQ346" s="289"/>
      <c r="EAR346" s="290"/>
      <c r="EAS346" s="291"/>
      <c r="EAT346" s="289"/>
      <c r="EAU346" s="287"/>
      <c r="EAV346" s="288"/>
      <c r="EAW346" s="289"/>
      <c r="EAX346" s="290"/>
      <c r="EAY346" s="291"/>
      <c r="EAZ346" s="289"/>
      <c r="EBA346" s="287"/>
      <c r="EBB346" s="288"/>
      <c r="EBC346" s="289"/>
      <c r="EBD346" s="290"/>
      <c r="EBE346" s="291"/>
      <c r="EBF346" s="289"/>
      <c r="EBG346" s="287"/>
      <c r="EBH346" s="288"/>
      <c r="EBI346" s="289"/>
      <c r="EBJ346" s="290"/>
      <c r="EBK346" s="291"/>
      <c r="EBL346" s="289"/>
      <c r="EBM346" s="287"/>
      <c r="EBN346" s="288"/>
      <c r="EBO346" s="289"/>
      <c r="EBP346" s="290"/>
      <c r="EBQ346" s="291"/>
      <c r="EBR346" s="289"/>
      <c r="EBS346" s="287"/>
      <c r="EBT346" s="288"/>
      <c r="EBU346" s="289"/>
      <c r="EBV346" s="290"/>
      <c r="EBW346" s="291"/>
      <c r="EBX346" s="289"/>
      <c r="EBY346" s="287"/>
      <c r="EBZ346" s="288"/>
      <c r="ECA346" s="289"/>
      <c r="ECB346" s="290"/>
      <c r="ECC346" s="291"/>
      <c r="ECD346" s="289"/>
      <c r="ECE346" s="287"/>
      <c r="ECF346" s="288"/>
      <c r="ECG346" s="289"/>
      <c r="ECH346" s="290"/>
      <c r="ECI346" s="291"/>
      <c r="ECJ346" s="289"/>
      <c r="ECK346" s="287"/>
      <c r="ECL346" s="288"/>
      <c r="ECM346" s="289"/>
      <c r="ECN346" s="290"/>
      <c r="ECO346" s="291"/>
      <c r="ECP346" s="289"/>
      <c r="ECQ346" s="287"/>
      <c r="ECR346" s="288"/>
      <c r="ECS346" s="289"/>
      <c r="ECT346" s="290"/>
      <c r="ECU346" s="291"/>
      <c r="ECV346" s="289"/>
      <c r="ECW346" s="287"/>
      <c r="ECX346" s="288"/>
      <c r="ECY346" s="289"/>
      <c r="ECZ346" s="290"/>
      <c r="EDA346" s="291"/>
      <c r="EDB346" s="289"/>
      <c r="EDC346" s="287"/>
      <c r="EDD346" s="288"/>
      <c r="EDE346" s="289"/>
      <c r="EDF346" s="290"/>
      <c r="EDG346" s="291"/>
      <c r="EDH346" s="289"/>
      <c r="EDI346" s="287"/>
      <c r="EDJ346" s="288"/>
      <c r="EDK346" s="289"/>
      <c r="EDL346" s="290"/>
      <c r="EDM346" s="291"/>
      <c r="EDN346" s="289"/>
      <c r="EDO346" s="287"/>
      <c r="EDP346" s="288"/>
      <c r="EDQ346" s="289"/>
      <c r="EDR346" s="290"/>
      <c r="EDS346" s="291"/>
      <c r="EDT346" s="289"/>
      <c r="EDU346" s="287"/>
      <c r="EDV346" s="288"/>
      <c r="EDW346" s="289"/>
      <c r="EDX346" s="290"/>
      <c r="EDY346" s="291"/>
      <c r="EDZ346" s="289"/>
      <c r="EEA346" s="287"/>
      <c r="EEB346" s="288"/>
      <c r="EEC346" s="289"/>
      <c r="EED346" s="290"/>
      <c r="EEE346" s="291"/>
      <c r="EEF346" s="289"/>
      <c r="EEG346" s="287"/>
      <c r="EEH346" s="288"/>
      <c r="EEI346" s="289"/>
      <c r="EEJ346" s="290"/>
      <c r="EEK346" s="291"/>
      <c r="EEL346" s="289"/>
      <c r="EEM346" s="287"/>
      <c r="EEN346" s="288"/>
      <c r="EEO346" s="289"/>
      <c r="EEP346" s="290"/>
      <c r="EEQ346" s="291"/>
      <c r="EER346" s="289"/>
      <c r="EES346" s="287"/>
      <c r="EET346" s="288"/>
      <c r="EEU346" s="289"/>
      <c r="EEV346" s="290"/>
      <c r="EEW346" s="291"/>
      <c r="EEX346" s="289"/>
      <c r="EEY346" s="287"/>
      <c r="EEZ346" s="288"/>
      <c r="EFA346" s="289"/>
      <c r="EFB346" s="290"/>
      <c r="EFC346" s="291"/>
      <c r="EFD346" s="289"/>
      <c r="EFE346" s="287"/>
      <c r="EFF346" s="288"/>
      <c r="EFG346" s="289"/>
      <c r="EFH346" s="290"/>
      <c r="EFI346" s="291"/>
      <c r="EFJ346" s="289"/>
      <c r="EFK346" s="287"/>
      <c r="EFL346" s="288"/>
      <c r="EFM346" s="289"/>
      <c r="EFN346" s="290"/>
      <c r="EFO346" s="291"/>
      <c r="EFP346" s="289"/>
      <c r="EFQ346" s="287"/>
      <c r="EFR346" s="288"/>
      <c r="EFS346" s="289"/>
      <c r="EFT346" s="290"/>
      <c r="EFU346" s="291"/>
      <c r="EFV346" s="289"/>
      <c r="EFW346" s="287"/>
      <c r="EFX346" s="288"/>
      <c r="EFY346" s="289"/>
      <c r="EFZ346" s="290"/>
      <c r="EGA346" s="291"/>
      <c r="EGB346" s="289"/>
      <c r="EGC346" s="287"/>
      <c r="EGD346" s="288"/>
      <c r="EGE346" s="289"/>
      <c r="EGF346" s="290"/>
      <c r="EGG346" s="291"/>
      <c r="EGH346" s="289"/>
      <c r="EGI346" s="287"/>
      <c r="EGJ346" s="288"/>
      <c r="EGK346" s="289"/>
      <c r="EGL346" s="290"/>
      <c r="EGM346" s="291"/>
      <c r="EGN346" s="289"/>
      <c r="EGO346" s="287"/>
      <c r="EGP346" s="288"/>
      <c r="EGQ346" s="289"/>
      <c r="EGR346" s="290"/>
      <c r="EGS346" s="291"/>
      <c r="EGT346" s="289"/>
      <c r="EGU346" s="287"/>
      <c r="EGV346" s="288"/>
      <c r="EGW346" s="289"/>
      <c r="EGX346" s="290"/>
      <c r="EGY346" s="291"/>
      <c r="EGZ346" s="289"/>
      <c r="EHA346" s="287"/>
      <c r="EHB346" s="288"/>
      <c r="EHC346" s="289"/>
      <c r="EHD346" s="290"/>
      <c r="EHE346" s="291"/>
      <c r="EHF346" s="289"/>
      <c r="EHG346" s="287"/>
      <c r="EHH346" s="288"/>
      <c r="EHI346" s="289"/>
      <c r="EHJ346" s="290"/>
      <c r="EHK346" s="291"/>
      <c r="EHL346" s="289"/>
      <c r="EHM346" s="287"/>
      <c r="EHN346" s="288"/>
      <c r="EHO346" s="289"/>
      <c r="EHP346" s="290"/>
      <c r="EHQ346" s="291"/>
      <c r="EHR346" s="289"/>
      <c r="EHS346" s="287"/>
      <c r="EHT346" s="288"/>
      <c r="EHU346" s="289"/>
      <c r="EHV346" s="290"/>
      <c r="EHW346" s="291"/>
      <c r="EHX346" s="289"/>
      <c r="EHY346" s="287"/>
      <c r="EHZ346" s="288"/>
      <c r="EIA346" s="289"/>
      <c r="EIB346" s="290"/>
      <c r="EIC346" s="291"/>
      <c r="EID346" s="289"/>
      <c r="EIE346" s="287"/>
      <c r="EIF346" s="288"/>
      <c r="EIG346" s="289"/>
      <c r="EIH346" s="290"/>
      <c r="EII346" s="291"/>
      <c r="EIJ346" s="289"/>
      <c r="EIK346" s="287"/>
      <c r="EIL346" s="288"/>
      <c r="EIM346" s="289"/>
      <c r="EIN346" s="290"/>
      <c r="EIO346" s="291"/>
      <c r="EIP346" s="289"/>
      <c r="EIQ346" s="287"/>
      <c r="EIR346" s="288"/>
      <c r="EIS346" s="289"/>
      <c r="EIT346" s="290"/>
      <c r="EIU346" s="291"/>
      <c r="EIV346" s="289"/>
      <c r="EIW346" s="287"/>
      <c r="EIX346" s="288"/>
      <c r="EIY346" s="289"/>
      <c r="EIZ346" s="290"/>
      <c r="EJA346" s="291"/>
      <c r="EJB346" s="289"/>
      <c r="EJC346" s="287"/>
      <c r="EJD346" s="288"/>
      <c r="EJE346" s="289"/>
      <c r="EJF346" s="290"/>
      <c r="EJG346" s="291"/>
      <c r="EJH346" s="289"/>
      <c r="EJI346" s="287"/>
      <c r="EJJ346" s="288"/>
      <c r="EJK346" s="289"/>
      <c r="EJL346" s="290"/>
      <c r="EJM346" s="291"/>
      <c r="EJN346" s="289"/>
      <c r="EJO346" s="287"/>
      <c r="EJP346" s="288"/>
      <c r="EJQ346" s="289"/>
      <c r="EJR346" s="290"/>
      <c r="EJS346" s="291"/>
      <c r="EJT346" s="289"/>
      <c r="EJU346" s="287"/>
      <c r="EJV346" s="288"/>
      <c r="EJW346" s="289"/>
      <c r="EJX346" s="290"/>
      <c r="EJY346" s="291"/>
      <c r="EJZ346" s="289"/>
      <c r="EKA346" s="287"/>
      <c r="EKB346" s="288"/>
      <c r="EKC346" s="289"/>
      <c r="EKD346" s="290"/>
      <c r="EKE346" s="291"/>
      <c r="EKF346" s="289"/>
      <c r="EKG346" s="287"/>
      <c r="EKH346" s="288"/>
      <c r="EKI346" s="289"/>
      <c r="EKJ346" s="290"/>
      <c r="EKK346" s="291"/>
      <c r="EKL346" s="289"/>
      <c r="EKM346" s="287"/>
      <c r="EKN346" s="288"/>
      <c r="EKO346" s="289"/>
      <c r="EKP346" s="290"/>
      <c r="EKQ346" s="291"/>
      <c r="EKR346" s="289"/>
      <c r="EKS346" s="287"/>
      <c r="EKT346" s="288"/>
      <c r="EKU346" s="289"/>
      <c r="EKV346" s="290"/>
      <c r="EKW346" s="291"/>
      <c r="EKX346" s="289"/>
      <c r="EKY346" s="287"/>
      <c r="EKZ346" s="288"/>
      <c r="ELA346" s="289"/>
      <c r="ELB346" s="290"/>
      <c r="ELC346" s="291"/>
      <c r="ELD346" s="289"/>
      <c r="ELE346" s="287"/>
      <c r="ELF346" s="288"/>
      <c r="ELG346" s="289"/>
      <c r="ELH346" s="290"/>
      <c r="ELI346" s="291"/>
      <c r="ELJ346" s="289"/>
      <c r="ELK346" s="287"/>
      <c r="ELL346" s="288"/>
      <c r="ELM346" s="289"/>
      <c r="ELN346" s="290"/>
      <c r="ELO346" s="291"/>
      <c r="ELP346" s="289"/>
      <c r="ELQ346" s="287"/>
      <c r="ELR346" s="288"/>
      <c r="ELS346" s="289"/>
      <c r="ELT346" s="290"/>
      <c r="ELU346" s="291"/>
      <c r="ELV346" s="289"/>
      <c r="ELW346" s="287"/>
      <c r="ELX346" s="288"/>
      <c r="ELY346" s="289"/>
      <c r="ELZ346" s="290"/>
      <c r="EMA346" s="291"/>
      <c r="EMB346" s="289"/>
      <c r="EMC346" s="287"/>
      <c r="EMD346" s="288"/>
      <c r="EME346" s="289"/>
      <c r="EMF346" s="290"/>
      <c r="EMG346" s="291"/>
      <c r="EMH346" s="289"/>
      <c r="EMI346" s="287"/>
      <c r="EMJ346" s="288"/>
      <c r="EMK346" s="289"/>
      <c r="EML346" s="290"/>
      <c r="EMM346" s="291"/>
      <c r="EMN346" s="289"/>
      <c r="EMO346" s="287"/>
      <c r="EMP346" s="288"/>
      <c r="EMQ346" s="289"/>
      <c r="EMR346" s="290"/>
      <c r="EMS346" s="291"/>
      <c r="EMT346" s="289"/>
      <c r="EMU346" s="287"/>
      <c r="EMV346" s="288"/>
      <c r="EMW346" s="289"/>
      <c r="EMX346" s="290"/>
      <c r="EMY346" s="291"/>
      <c r="EMZ346" s="289"/>
      <c r="ENA346" s="287"/>
      <c r="ENB346" s="288"/>
      <c r="ENC346" s="289"/>
      <c r="END346" s="290"/>
      <c r="ENE346" s="291"/>
      <c r="ENF346" s="289"/>
      <c r="ENG346" s="287"/>
      <c r="ENH346" s="288"/>
      <c r="ENI346" s="289"/>
      <c r="ENJ346" s="290"/>
      <c r="ENK346" s="291"/>
      <c r="ENL346" s="289"/>
      <c r="ENM346" s="287"/>
      <c r="ENN346" s="288"/>
      <c r="ENO346" s="289"/>
      <c r="ENP346" s="290"/>
      <c r="ENQ346" s="291"/>
      <c r="ENR346" s="289"/>
      <c r="ENS346" s="287"/>
      <c r="ENT346" s="288"/>
      <c r="ENU346" s="289"/>
      <c r="ENV346" s="290"/>
      <c r="ENW346" s="291"/>
      <c r="ENX346" s="289"/>
      <c r="ENY346" s="287"/>
      <c r="ENZ346" s="288"/>
      <c r="EOA346" s="289"/>
      <c r="EOB346" s="290"/>
      <c r="EOC346" s="291"/>
      <c r="EOD346" s="289"/>
      <c r="EOE346" s="287"/>
      <c r="EOF346" s="288"/>
      <c r="EOG346" s="289"/>
      <c r="EOH346" s="290"/>
      <c r="EOI346" s="291"/>
      <c r="EOJ346" s="289"/>
      <c r="EOK346" s="287"/>
      <c r="EOL346" s="288"/>
      <c r="EOM346" s="289"/>
      <c r="EON346" s="290"/>
      <c r="EOO346" s="291"/>
      <c r="EOP346" s="289"/>
      <c r="EOQ346" s="287"/>
      <c r="EOR346" s="288"/>
      <c r="EOS346" s="289"/>
      <c r="EOT346" s="290"/>
      <c r="EOU346" s="291"/>
      <c r="EOV346" s="289"/>
      <c r="EOW346" s="287"/>
      <c r="EOX346" s="288"/>
      <c r="EOY346" s="289"/>
      <c r="EOZ346" s="290"/>
      <c r="EPA346" s="291"/>
      <c r="EPB346" s="289"/>
      <c r="EPC346" s="287"/>
      <c r="EPD346" s="288"/>
      <c r="EPE346" s="289"/>
      <c r="EPF346" s="290"/>
      <c r="EPG346" s="291"/>
      <c r="EPH346" s="289"/>
      <c r="EPI346" s="287"/>
      <c r="EPJ346" s="288"/>
      <c r="EPK346" s="289"/>
      <c r="EPL346" s="290"/>
      <c r="EPM346" s="291"/>
      <c r="EPN346" s="289"/>
      <c r="EPO346" s="287"/>
      <c r="EPP346" s="288"/>
      <c r="EPQ346" s="289"/>
      <c r="EPR346" s="290"/>
      <c r="EPS346" s="291"/>
      <c r="EPT346" s="289"/>
      <c r="EPU346" s="287"/>
      <c r="EPV346" s="288"/>
      <c r="EPW346" s="289"/>
      <c r="EPX346" s="290"/>
      <c r="EPY346" s="291"/>
      <c r="EPZ346" s="289"/>
      <c r="EQA346" s="287"/>
      <c r="EQB346" s="288"/>
      <c r="EQC346" s="289"/>
      <c r="EQD346" s="290"/>
      <c r="EQE346" s="291"/>
      <c r="EQF346" s="289"/>
      <c r="EQG346" s="287"/>
      <c r="EQH346" s="288"/>
      <c r="EQI346" s="289"/>
      <c r="EQJ346" s="290"/>
      <c r="EQK346" s="291"/>
      <c r="EQL346" s="289"/>
      <c r="EQM346" s="287"/>
      <c r="EQN346" s="288"/>
      <c r="EQO346" s="289"/>
      <c r="EQP346" s="290"/>
      <c r="EQQ346" s="291"/>
      <c r="EQR346" s="289"/>
      <c r="EQS346" s="287"/>
      <c r="EQT346" s="288"/>
      <c r="EQU346" s="289"/>
      <c r="EQV346" s="290"/>
      <c r="EQW346" s="291"/>
      <c r="EQX346" s="289"/>
      <c r="EQY346" s="287"/>
      <c r="EQZ346" s="288"/>
      <c r="ERA346" s="289"/>
      <c r="ERB346" s="290"/>
      <c r="ERC346" s="291"/>
      <c r="ERD346" s="289"/>
      <c r="ERE346" s="287"/>
      <c r="ERF346" s="288"/>
      <c r="ERG346" s="289"/>
      <c r="ERH346" s="290"/>
      <c r="ERI346" s="291"/>
      <c r="ERJ346" s="289"/>
      <c r="ERK346" s="287"/>
      <c r="ERL346" s="288"/>
      <c r="ERM346" s="289"/>
      <c r="ERN346" s="290"/>
      <c r="ERO346" s="291"/>
      <c r="ERP346" s="289"/>
      <c r="ERQ346" s="287"/>
      <c r="ERR346" s="288"/>
      <c r="ERS346" s="289"/>
      <c r="ERT346" s="290"/>
      <c r="ERU346" s="291"/>
      <c r="ERV346" s="289"/>
      <c r="ERW346" s="287"/>
      <c r="ERX346" s="288"/>
      <c r="ERY346" s="289"/>
      <c r="ERZ346" s="290"/>
      <c r="ESA346" s="291"/>
      <c r="ESB346" s="289"/>
      <c r="ESC346" s="287"/>
      <c r="ESD346" s="288"/>
      <c r="ESE346" s="289"/>
      <c r="ESF346" s="290"/>
      <c r="ESG346" s="291"/>
      <c r="ESH346" s="289"/>
      <c r="ESI346" s="287"/>
      <c r="ESJ346" s="288"/>
      <c r="ESK346" s="289"/>
      <c r="ESL346" s="290"/>
      <c r="ESM346" s="291"/>
      <c r="ESN346" s="289"/>
      <c r="ESO346" s="287"/>
      <c r="ESP346" s="288"/>
      <c r="ESQ346" s="289"/>
      <c r="ESR346" s="290"/>
      <c r="ESS346" s="291"/>
      <c r="EST346" s="289"/>
      <c r="ESU346" s="287"/>
      <c r="ESV346" s="288"/>
      <c r="ESW346" s="289"/>
      <c r="ESX346" s="290"/>
      <c r="ESY346" s="291"/>
      <c r="ESZ346" s="289"/>
      <c r="ETA346" s="287"/>
      <c r="ETB346" s="288"/>
      <c r="ETC346" s="289"/>
      <c r="ETD346" s="290"/>
      <c r="ETE346" s="291"/>
      <c r="ETF346" s="289"/>
      <c r="ETG346" s="287"/>
      <c r="ETH346" s="288"/>
      <c r="ETI346" s="289"/>
      <c r="ETJ346" s="290"/>
      <c r="ETK346" s="291"/>
      <c r="ETL346" s="289"/>
      <c r="ETM346" s="287"/>
      <c r="ETN346" s="288"/>
      <c r="ETO346" s="289"/>
      <c r="ETP346" s="290"/>
      <c r="ETQ346" s="291"/>
      <c r="ETR346" s="289"/>
      <c r="ETS346" s="287"/>
      <c r="ETT346" s="288"/>
      <c r="ETU346" s="289"/>
      <c r="ETV346" s="290"/>
      <c r="ETW346" s="291"/>
      <c r="ETX346" s="289"/>
      <c r="ETY346" s="287"/>
      <c r="ETZ346" s="288"/>
      <c r="EUA346" s="289"/>
      <c r="EUB346" s="290"/>
      <c r="EUC346" s="291"/>
      <c r="EUD346" s="289"/>
      <c r="EUE346" s="287"/>
      <c r="EUF346" s="288"/>
      <c r="EUG346" s="289"/>
      <c r="EUH346" s="290"/>
      <c r="EUI346" s="291"/>
      <c r="EUJ346" s="289"/>
      <c r="EUK346" s="287"/>
      <c r="EUL346" s="288"/>
      <c r="EUM346" s="289"/>
      <c r="EUN346" s="290"/>
      <c r="EUO346" s="291"/>
      <c r="EUP346" s="289"/>
      <c r="EUQ346" s="287"/>
      <c r="EUR346" s="288"/>
      <c r="EUS346" s="289"/>
      <c r="EUT346" s="290"/>
      <c r="EUU346" s="291"/>
      <c r="EUV346" s="289"/>
      <c r="EUW346" s="287"/>
      <c r="EUX346" s="288"/>
      <c r="EUY346" s="289"/>
      <c r="EUZ346" s="290"/>
      <c r="EVA346" s="291"/>
      <c r="EVB346" s="289"/>
      <c r="EVC346" s="287"/>
      <c r="EVD346" s="288"/>
      <c r="EVE346" s="289"/>
      <c r="EVF346" s="290"/>
      <c r="EVG346" s="291"/>
      <c r="EVH346" s="289"/>
      <c r="EVI346" s="287"/>
      <c r="EVJ346" s="288"/>
      <c r="EVK346" s="289"/>
      <c r="EVL346" s="290"/>
      <c r="EVM346" s="291"/>
      <c r="EVN346" s="289"/>
      <c r="EVO346" s="287"/>
      <c r="EVP346" s="288"/>
      <c r="EVQ346" s="289"/>
      <c r="EVR346" s="290"/>
      <c r="EVS346" s="291"/>
      <c r="EVT346" s="289"/>
      <c r="EVU346" s="287"/>
      <c r="EVV346" s="288"/>
      <c r="EVW346" s="289"/>
      <c r="EVX346" s="290"/>
      <c r="EVY346" s="291"/>
      <c r="EVZ346" s="289"/>
      <c r="EWA346" s="287"/>
      <c r="EWB346" s="288"/>
      <c r="EWC346" s="289"/>
      <c r="EWD346" s="290"/>
      <c r="EWE346" s="291"/>
      <c r="EWF346" s="289"/>
      <c r="EWG346" s="287"/>
      <c r="EWH346" s="288"/>
      <c r="EWI346" s="289"/>
      <c r="EWJ346" s="290"/>
      <c r="EWK346" s="291"/>
      <c r="EWL346" s="289"/>
      <c r="EWM346" s="287"/>
      <c r="EWN346" s="288"/>
      <c r="EWO346" s="289"/>
      <c r="EWP346" s="290"/>
      <c r="EWQ346" s="291"/>
      <c r="EWR346" s="289"/>
      <c r="EWS346" s="287"/>
      <c r="EWT346" s="288"/>
      <c r="EWU346" s="289"/>
      <c r="EWV346" s="290"/>
      <c r="EWW346" s="291"/>
      <c r="EWX346" s="289"/>
      <c r="EWY346" s="287"/>
      <c r="EWZ346" s="288"/>
      <c r="EXA346" s="289"/>
      <c r="EXB346" s="290"/>
      <c r="EXC346" s="291"/>
      <c r="EXD346" s="289"/>
      <c r="EXE346" s="287"/>
      <c r="EXF346" s="288"/>
      <c r="EXG346" s="289"/>
      <c r="EXH346" s="290"/>
      <c r="EXI346" s="291"/>
      <c r="EXJ346" s="289"/>
      <c r="EXK346" s="287"/>
      <c r="EXL346" s="288"/>
      <c r="EXM346" s="289"/>
      <c r="EXN346" s="290"/>
      <c r="EXO346" s="291"/>
      <c r="EXP346" s="289"/>
      <c r="EXQ346" s="287"/>
      <c r="EXR346" s="288"/>
      <c r="EXS346" s="289"/>
      <c r="EXT346" s="290"/>
      <c r="EXU346" s="291"/>
      <c r="EXV346" s="289"/>
      <c r="EXW346" s="287"/>
      <c r="EXX346" s="288"/>
      <c r="EXY346" s="289"/>
      <c r="EXZ346" s="290"/>
      <c r="EYA346" s="291"/>
      <c r="EYB346" s="289"/>
      <c r="EYC346" s="287"/>
      <c r="EYD346" s="288"/>
      <c r="EYE346" s="289"/>
      <c r="EYF346" s="290"/>
      <c r="EYG346" s="291"/>
      <c r="EYH346" s="289"/>
      <c r="EYI346" s="287"/>
      <c r="EYJ346" s="288"/>
      <c r="EYK346" s="289"/>
      <c r="EYL346" s="290"/>
      <c r="EYM346" s="291"/>
      <c r="EYN346" s="289"/>
      <c r="EYO346" s="287"/>
      <c r="EYP346" s="288"/>
      <c r="EYQ346" s="289"/>
      <c r="EYR346" s="290"/>
      <c r="EYS346" s="291"/>
      <c r="EYT346" s="289"/>
      <c r="EYU346" s="287"/>
      <c r="EYV346" s="288"/>
      <c r="EYW346" s="289"/>
      <c r="EYX346" s="290"/>
      <c r="EYY346" s="291"/>
      <c r="EYZ346" s="289"/>
      <c r="EZA346" s="287"/>
      <c r="EZB346" s="288"/>
      <c r="EZC346" s="289"/>
      <c r="EZD346" s="290"/>
      <c r="EZE346" s="291"/>
      <c r="EZF346" s="289"/>
      <c r="EZG346" s="287"/>
      <c r="EZH346" s="288"/>
      <c r="EZI346" s="289"/>
      <c r="EZJ346" s="290"/>
      <c r="EZK346" s="291"/>
      <c r="EZL346" s="289"/>
      <c r="EZM346" s="287"/>
      <c r="EZN346" s="288"/>
      <c r="EZO346" s="289"/>
      <c r="EZP346" s="290"/>
      <c r="EZQ346" s="291"/>
      <c r="EZR346" s="289"/>
      <c r="EZS346" s="287"/>
      <c r="EZT346" s="288"/>
      <c r="EZU346" s="289"/>
      <c r="EZV346" s="290"/>
      <c r="EZW346" s="291"/>
      <c r="EZX346" s="289"/>
      <c r="EZY346" s="287"/>
      <c r="EZZ346" s="288"/>
      <c r="FAA346" s="289"/>
      <c r="FAB346" s="290"/>
      <c r="FAC346" s="291"/>
      <c r="FAD346" s="289"/>
      <c r="FAE346" s="287"/>
      <c r="FAF346" s="288"/>
      <c r="FAG346" s="289"/>
      <c r="FAH346" s="290"/>
      <c r="FAI346" s="291"/>
      <c r="FAJ346" s="289"/>
      <c r="FAK346" s="287"/>
      <c r="FAL346" s="288"/>
      <c r="FAM346" s="289"/>
      <c r="FAN346" s="290"/>
      <c r="FAO346" s="291"/>
      <c r="FAP346" s="289"/>
      <c r="FAQ346" s="287"/>
      <c r="FAR346" s="288"/>
      <c r="FAS346" s="289"/>
      <c r="FAT346" s="290"/>
      <c r="FAU346" s="291"/>
      <c r="FAV346" s="289"/>
      <c r="FAW346" s="287"/>
      <c r="FAX346" s="288"/>
      <c r="FAY346" s="289"/>
      <c r="FAZ346" s="290"/>
      <c r="FBA346" s="291"/>
      <c r="FBB346" s="289"/>
      <c r="FBC346" s="287"/>
      <c r="FBD346" s="288"/>
      <c r="FBE346" s="289"/>
      <c r="FBF346" s="290"/>
      <c r="FBG346" s="291"/>
      <c r="FBH346" s="289"/>
      <c r="FBI346" s="287"/>
      <c r="FBJ346" s="288"/>
      <c r="FBK346" s="289"/>
      <c r="FBL346" s="290"/>
      <c r="FBM346" s="291"/>
      <c r="FBN346" s="289"/>
      <c r="FBO346" s="287"/>
      <c r="FBP346" s="288"/>
      <c r="FBQ346" s="289"/>
      <c r="FBR346" s="290"/>
      <c r="FBS346" s="291"/>
      <c r="FBT346" s="289"/>
      <c r="FBU346" s="287"/>
      <c r="FBV346" s="288"/>
      <c r="FBW346" s="289"/>
      <c r="FBX346" s="290"/>
      <c r="FBY346" s="291"/>
      <c r="FBZ346" s="289"/>
      <c r="FCA346" s="287"/>
      <c r="FCB346" s="288"/>
      <c r="FCC346" s="289"/>
      <c r="FCD346" s="290"/>
      <c r="FCE346" s="291"/>
      <c r="FCF346" s="289"/>
      <c r="FCG346" s="287"/>
      <c r="FCH346" s="288"/>
      <c r="FCI346" s="289"/>
      <c r="FCJ346" s="290"/>
      <c r="FCK346" s="291"/>
      <c r="FCL346" s="289"/>
      <c r="FCM346" s="287"/>
      <c r="FCN346" s="288"/>
      <c r="FCO346" s="289"/>
      <c r="FCP346" s="290"/>
      <c r="FCQ346" s="291"/>
      <c r="FCR346" s="289"/>
      <c r="FCS346" s="287"/>
      <c r="FCT346" s="288"/>
      <c r="FCU346" s="289"/>
      <c r="FCV346" s="290"/>
      <c r="FCW346" s="291"/>
      <c r="FCX346" s="289"/>
      <c r="FCY346" s="287"/>
      <c r="FCZ346" s="288"/>
      <c r="FDA346" s="289"/>
      <c r="FDB346" s="290"/>
      <c r="FDC346" s="291"/>
      <c r="FDD346" s="289"/>
      <c r="FDE346" s="287"/>
      <c r="FDF346" s="288"/>
      <c r="FDG346" s="289"/>
      <c r="FDH346" s="290"/>
      <c r="FDI346" s="291"/>
      <c r="FDJ346" s="289"/>
      <c r="FDK346" s="287"/>
      <c r="FDL346" s="288"/>
      <c r="FDM346" s="289"/>
      <c r="FDN346" s="290"/>
      <c r="FDO346" s="291"/>
      <c r="FDP346" s="289"/>
      <c r="FDQ346" s="287"/>
      <c r="FDR346" s="288"/>
      <c r="FDS346" s="289"/>
      <c r="FDT346" s="290"/>
      <c r="FDU346" s="291"/>
      <c r="FDV346" s="289"/>
      <c r="FDW346" s="287"/>
      <c r="FDX346" s="288"/>
      <c r="FDY346" s="289"/>
      <c r="FDZ346" s="290"/>
      <c r="FEA346" s="291"/>
      <c r="FEB346" s="289"/>
      <c r="FEC346" s="287"/>
      <c r="FED346" s="288"/>
      <c r="FEE346" s="289"/>
      <c r="FEF346" s="290"/>
      <c r="FEG346" s="291"/>
      <c r="FEH346" s="289"/>
      <c r="FEI346" s="287"/>
      <c r="FEJ346" s="288"/>
      <c r="FEK346" s="289"/>
      <c r="FEL346" s="290"/>
      <c r="FEM346" s="291"/>
      <c r="FEN346" s="289"/>
      <c r="FEO346" s="287"/>
      <c r="FEP346" s="288"/>
      <c r="FEQ346" s="289"/>
      <c r="FER346" s="290"/>
      <c r="FES346" s="291"/>
      <c r="FET346" s="289"/>
      <c r="FEU346" s="287"/>
      <c r="FEV346" s="288"/>
      <c r="FEW346" s="289"/>
      <c r="FEX346" s="290"/>
      <c r="FEY346" s="291"/>
      <c r="FEZ346" s="289"/>
      <c r="FFA346" s="287"/>
      <c r="FFB346" s="288"/>
      <c r="FFC346" s="289"/>
      <c r="FFD346" s="290"/>
      <c r="FFE346" s="291"/>
      <c r="FFF346" s="289"/>
      <c r="FFG346" s="287"/>
      <c r="FFH346" s="288"/>
      <c r="FFI346" s="289"/>
      <c r="FFJ346" s="290"/>
      <c r="FFK346" s="291"/>
      <c r="FFL346" s="289"/>
      <c r="FFM346" s="287"/>
      <c r="FFN346" s="288"/>
      <c r="FFO346" s="289"/>
      <c r="FFP346" s="290"/>
      <c r="FFQ346" s="291"/>
      <c r="FFR346" s="289"/>
      <c r="FFS346" s="287"/>
      <c r="FFT346" s="288"/>
      <c r="FFU346" s="289"/>
      <c r="FFV346" s="290"/>
      <c r="FFW346" s="291"/>
      <c r="FFX346" s="289"/>
      <c r="FFY346" s="287"/>
      <c r="FFZ346" s="288"/>
      <c r="FGA346" s="289"/>
      <c r="FGB346" s="290"/>
      <c r="FGC346" s="291"/>
      <c r="FGD346" s="289"/>
      <c r="FGE346" s="287"/>
      <c r="FGF346" s="288"/>
      <c r="FGG346" s="289"/>
      <c r="FGH346" s="290"/>
      <c r="FGI346" s="291"/>
      <c r="FGJ346" s="289"/>
      <c r="FGK346" s="287"/>
      <c r="FGL346" s="288"/>
      <c r="FGM346" s="289"/>
      <c r="FGN346" s="290"/>
      <c r="FGO346" s="291"/>
      <c r="FGP346" s="289"/>
      <c r="FGQ346" s="287"/>
      <c r="FGR346" s="288"/>
      <c r="FGS346" s="289"/>
      <c r="FGT346" s="290"/>
      <c r="FGU346" s="291"/>
      <c r="FGV346" s="289"/>
      <c r="FGW346" s="287"/>
      <c r="FGX346" s="288"/>
      <c r="FGY346" s="289"/>
      <c r="FGZ346" s="290"/>
      <c r="FHA346" s="291"/>
      <c r="FHB346" s="289"/>
      <c r="FHC346" s="287"/>
      <c r="FHD346" s="288"/>
      <c r="FHE346" s="289"/>
      <c r="FHF346" s="290"/>
      <c r="FHG346" s="291"/>
      <c r="FHH346" s="289"/>
      <c r="FHI346" s="287"/>
      <c r="FHJ346" s="288"/>
      <c r="FHK346" s="289"/>
      <c r="FHL346" s="290"/>
      <c r="FHM346" s="291"/>
      <c r="FHN346" s="289"/>
      <c r="FHO346" s="287"/>
      <c r="FHP346" s="288"/>
      <c r="FHQ346" s="289"/>
      <c r="FHR346" s="290"/>
      <c r="FHS346" s="291"/>
      <c r="FHT346" s="289"/>
      <c r="FHU346" s="287"/>
      <c r="FHV346" s="288"/>
      <c r="FHW346" s="289"/>
      <c r="FHX346" s="290"/>
      <c r="FHY346" s="291"/>
      <c r="FHZ346" s="289"/>
      <c r="FIA346" s="287"/>
      <c r="FIB346" s="288"/>
      <c r="FIC346" s="289"/>
      <c r="FID346" s="290"/>
      <c r="FIE346" s="291"/>
      <c r="FIF346" s="289"/>
      <c r="FIG346" s="287"/>
      <c r="FIH346" s="288"/>
      <c r="FII346" s="289"/>
      <c r="FIJ346" s="290"/>
      <c r="FIK346" s="291"/>
      <c r="FIL346" s="289"/>
      <c r="FIM346" s="287"/>
      <c r="FIN346" s="288"/>
      <c r="FIO346" s="289"/>
      <c r="FIP346" s="290"/>
      <c r="FIQ346" s="291"/>
      <c r="FIR346" s="289"/>
      <c r="FIS346" s="287"/>
      <c r="FIT346" s="288"/>
      <c r="FIU346" s="289"/>
      <c r="FIV346" s="290"/>
      <c r="FIW346" s="291"/>
      <c r="FIX346" s="289"/>
      <c r="FIY346" s="287"/>
      <c r="FIZ346" s="288"/>
      <c r="FJA346" s="289"/>
      <c r="FJB346" s="290"/>
      <c r="FJC346" s="291"/>
      <c r="FJD346" s="289"/>
      <c r="FJE346" s="287"/>
      <c r="FJF346" s="288"/>
      <c r="FJG346" s="289"/>
      <c r="FJH346" s="290"/>
      <c r="FJI346" s="291"/>
      <c r="FJJ346" s="289"/>
      <c r="FJK346" s="287"/>
      <c r="FJL346" s="288"/>
      <c r="FJM346" s="289"/>
      <c r="FJN346" s="290"/>
      <c r="FJO346" s="291"/>
      <c r="FJP346" s="289"/>
      <c r="FJQ346" s="287"/>
      <c r="FJR346" s="288"/>
      <c r="FJS346" s="289"/>
      <c r="FJT346" s="290"/>
      <c r="FJU346" s="291"/>
      <c r="FJV346" s="289"/>
      <c r="FJW346" s="287"/>
      <c r="FJX346" s="288"/>
      <c r="FJY346" s="289"/>
      <c r="FJZ346" s="290"/>
      <c r="FKA346" s="291"/>
      <c r="FKB346" s="289"/>
      <c r="FKC346" s="287"/>
      <c r="FKD346" s="288"/>
      <c r="FKE346" s="289"/>
      <c r="FKF346" s="290"/>
      <c r="FKG346" s="291"/>
      <c r="FKH346" s="289"/>
      <c r="FKI346" s="287"/>
      <c r="FKJ346" s="288"/>
      <c r="FKK346" s="289"/>
      <c r="FKL346" s="290"/>
      <c r="FKM346" s="291"/>
      <c r="FKN346" s="289"/>
      <c r="FKO346" s="287"/>
      <c r="FKP346" s="288"/>
      <c r="FKQ346" s="289"/>
      <c r="FKR346" s="290"/>
      <c r="FKS346" s="291"/>
      <c r="FKT346" s="289"/>
      <c r="FKU346" s="287"/>
      <c r="FKV346" s="288"/>
      <c r="FKW346" s="289"/>
      <c r="FKX346" s="290"/>
      <c r="FKY346" s="291"/>
      <c r="FKZ346" s="289"/>
      <c r="FLA346" s="287"/>
      <c r="FLB346" s="288"/>
      <c r="FLC346" s="289"/>
      <c r="FLD346" s="290"/>
      <c r="FLE346" s="291"/>
      <c r="FLF346" s="289"/>
      <c r="FLG346" s="287"/>
      <c r="FLH346" s="288"/>
      <c r="FLI346" s="289"/>
      <c r="FLJ346" s="290"/>
      <c r="FLK346" s="291"/>
      <c r="FLL346" s="289"/>
      <c r="FLM346" s="287"/>
      <c r="FLN346" s="288"/>
      <c r="FLO346" s="289"/>
      <c r="FLP346" s="290"/>
      <c r="FLQ346" s="291"/>
      <c r="FLR346" s="289"/>
      <c r="FLS346" s="287"/>
      <c r="FLT346" s="288"/>
      <c r="FLU346" s="289"/>
      <c r="FLV346" s="290"/>
      <c r="FLW346" s="291"/>
      <c r="FLX346" s="289"/>
      <c r="FLY346" s="287"/>
      <c r="FLZ346" s="288"/>
      <c r="FMA346" s="289"/>
      <c r="FMB346" s="290"/>
      <c r="FMC346" s="291"/>
      <c r="FMD346" s="289"/>
      <c r="FME346" s="287"/>
      <c r="FMF346" s="288"/>
      <c r="FMG346" s="289"/>
      <c r="FMH346" s="290"/>
      <c r="FMI346" s="291"/>
      <c r="FMJ346" s="289"/>
      <c r="FMK346" s="287"/>
      <c r="FML346" s="288"/>
      <c r="FMM346" s="289"/>
      <c r="FMN346" s="290"/>
      <c r="FMO346" s="291"/>
      <c r="FMP346" s="289"/>
      <c r="FMQ346" s="287"/>
      <c r="FMR346" s="288"/>
      <c r="FMS346" s="289"/>
      <c r="FMT346" s="290"/>
      <c r="FMU346" s="291"/>
      <c r="FMV346" s="289"/>
      <c r="FMW346" s="287"/>
      <c r="FMX346" s="288"/>
      <c r="FMY346" s="289"/>
      <c r="FMZ346" s="290"/>
      <c r="FNA346" s="291"/>
      <c r="FNB346" s="289"/>
      <c r="FNC346" s="287"/>
      <c r="FND346" s="288"/>
      <c r="FNE346" s="289"/>
      <c r="FNF346" s="290"/>
      <c r="FNG346" s="291"/>
      <c r="FNH346" s="289"/>
      <c r="FNI346" s="287"/>
      <c r="FNJ346" s="288"/>
      <c r="FNK346" s="289"/>
      <c r="FNL346" s="290"/>
      <c r="FNM346" s="291"/>
      <c r="FNN346" s="289"/>
      <c r="FNO346" s="287"/>
      <c r="FNP346" s="288"/>
      <c r="FNQ346" s="289"/>
      <c r="FNR346" s="290"/>
      <c r="FNS346" s="291"/>
      <c r="FNT346" s="289"/>
      <c r="FNU346" s="287"/>
      <c r="FNV346" s="288"/>
      <c r="FNW346" s="289"/>
      <c r="FNX346" s="290"/>
      <c r="FNY346" s="291"/>
      <c r="FNZ346" s="289"/>
      <c r="FOA346" s="287"/>
      <c r="FOB346" s="288"/>
      <c r="FOC346" s="289"/>
      <c r="FOD346" s="290"/>
      <c r="FOE346" s="291"/>
      <c r="FOF346" s="289"/>
      <c r="FOG346" s="287"/>
      <c r="FOH346" s="288"/>
      <c r="FOI346" s="289"/>
      <c r="FOJ346" s="290"/>
      <c r="FOK346" s="291"/>
      <c r="FOL346" s="289"/>
      <c r="FOM346" s="287"/>
      <c r="FON346" s="288"/>
      <c r="FOO346" s="289"/>
      <c r="FOP346" s="290"/>
      <c r="FOQ346" s="291"/>
      <c r="FOR346" s="289"/>
      <c r="FOS346" s="287"/>
      <c r="FOT346" s="288"/>
      <c r="FOU346" s="289"/>
      <c r="FOV346" s="290"/>
      <c r="FOW346" s="291"/>
      <c r="FOX346" s="289"/>
      <c r="FOY346" s="287"/>
      <c r="FOZ346" s="288"/>
      <c r="FPA346" s="289"/>
      <c r="FPB346" s="290"/>
      <c r="FPC346" s="291"/>
      <c r="FPD346" s="289"/>
      <c r="FPE346" s="287"/>
      <c r="FPF346" s="288"/>
      <c r="FPG346" s="289"/>
      <c r="FPH346" s="290"/>
      <c r="FPI346" s="291"/>
      <c r="FPJ346" s="289"/>
      <c r="FPK346" s="287"/>
      <c r="FPL346" s="288"/>
      <c r="FPM346" s="289"/>
      <c r="FPN346" s="290"/>
      <c r="FPO346" s="291"/>
      <c r="FPP346" s="289"/>
      <c r="FPQ346" s="287"/>
      <c r="FPR346" s="288"/>
      <c r="FPS346" s="289"/>
      <c r="FPT346" s="290"/>
      <c r="FPU346" s="291"/>
      <c r="FPV346" s="289"/>
      <c r="FPW346" s="287"/>
      <c r="FPX346" s="288"/>
      <c r="FPY346" s="289"/>
      <c r="FPZ346" s="290"/>
      <c r="FQA346" s="291"/>
      <c r="FQB346" s="289"/>
      <c r="FQC346" s="287"/>
      <c r="FQD346" s="288"/>
      <c r="FQE346" s="289"/>
      <c r="FQF346" s="290"/>
      <c r="FQG346" s="291"/>
      <c r="FQH346" s="289"/>
      <c r="FQI346" s="287"/>
      <c r="FQJ346" s="288"/>
      <c r="FQK346" s="289"/>
      <c r="FQL346" s="290"/>
      <c r="FQM346" s="291"/>
      <c r="FQN346" s="289"/>
      <c r="FQO346" s="287"/>
      <c r="FQP346" s="288"/>
      <c r="FQQ346" s="289"/>
      <c r="FQR346" s="290"/>
      <c r="FQS346" s="291"/>
      <c r="FQT346" s="289"/>
      <c r="FQU346" s="287"/>
      <c r="FQV346" s="288"/>
      <c r="FQW346" s="289"/>
      <c r="FQX346" s="290"/>
      <c r="FQY346" s="291"/>
      <c r="FQZ346" s="289"/>
      <c r="FRA346" s="287"/>
      <c r="FRB346" s="288"/>
      <c r="FRC346" s="289"/>
      <c r="FRD346" s="290"/>
      <c r="FRE346" s="291"/>
      <c r="FRF346" s="289"/>
      <c r="FRG346" s="287"/>
      <c r="FRH346" s="288"/>
      <c r="FRI346" s="289"/>
      <c r="FRJ346" s="290"/>
      <c r="FRK346" s="291"/>
      <c r="FRL346" s="289"/>
      <c r="FRM346" s="287"/>
      <c r="FRN346" s="288"/>
      <c r="FRO346" s="289"/>
      <c r="FRP346" s="290"/>
      <c r="FRQ346" s="291"/>
      <c r="FRR346" s="289"/>
      <c r="FRS346" s="287"/>
      <c r="FRT346" s="288"/>
      <c r="FRU346" s="289"/>
      <c r="FRV346" s="290"/>
      <c r="FRW346" s="291"/>
      <c r="FRX346" s="289"/>
      <c r="FRY346" s="287"/>
      <c r="FRZ346" s="288"/>
      <c r="FSA346" s="289"/>
      <c r="FSB346" s="290"/>
      <c r="FSC346" s="291"/>
      <c r="FSD346" s="289"/>
      <c r="FSE346" s="287"/>
      <c r="FSF346" s="288"/>
      <c r="FSG346" s="289"/>
      <c r="FSH346" s="290"/>
      <c r="FSI346" s="291"/>
      <c r="FSJ346" s="289"/>
      <c r="FSK346" s="287"/>
      <c r="FSL346" s="288"/>
      <c r="FSM346" s="289"/>
      <c r="FSN346" s="290"/>
      <c r="FSO346" s="291"/>
      <c r="FSP346" s="289"/>
      <c r="FSQ346" s="287"/>
      <c r="FSR346" s="288"/>
      <c r="FSS346" s="289"/>
      <c r="FST346" s="290"/>
      <c r="FSU346" s="291"/>
      <c r="FSV346" s="289"/>
      <c r="FSW346" s="287"/>
      <c r="FSX346" s="288"/>
      <c r="FSY346" s="289"/>
      <c r="FSZ346" s="290"/>
      <c r="FTA346" s="291"/>
      <c r="FTB346" s="289"/>
      <c r="FTC346" s="287"/>
      <c r="FTD346" s="288"/>
      <c r="FTE346" s="289"/>
      <c r="FTF346" s="290"/>
      <c r="FTG346" s="291"/>
      <c r="FTH346" s="289"/>
      <c r="FTI346" s="287"/>
      <c r="FTJ346" s="288"/>
      <c r="FTK346" s="289"/>
      <c r="FTL346" s="290"/>
      <c r="FTM346" s="291"/>
      <c r="FTN346" s="289"/>
      <c r="FTO346" s="287"/>
      <c r="FTP346" s="288"/>
      <c r="FTQ346" s="289"/>
      <c r="FTR346" s="290"/>
      <c r="FTS346" s="291"/>
      <c r="FTT346" s="289"/>
      <c r="FTU346" s="287"/>
      <c r="FTV346" s="288"/>
      <c r="FTW346" s="289"/>
      <c r="FTX346" s="290"/>
      <c r="FTY346" s="291"/>
      <c r="FTZ346" s="289"/>
      <c r="FUA346" s="287"/>
      <c r="FUB346" s="288"/>
      <c r="FUC346" s="289"/>
      <c r="FUD346" s="290"/>
      <c r="FUE346" s="291"/>
      <c r="FUF346" s="289"/>
      <c r="FUG346" s="287"/>
      <c r="FUH346" s="288"/>
      <c r="FUI346" s="289"/>
      <c r="FUJ346" s="290"/>
      <c r="FUK346" s="291"/>
      <c r="FUL346" s="289"/>
      <c r="FUM346" s="287"/>
      <c r="FUN346" s="288"/>
      <c r="FUO346" s="289"/>
      <c r="FUP346" s="290"/>
      <c r="FUQ346" s="291"/>
      <c r="FUR346" s="289"/>
      <c r="FUS346" s="287"/>
      <c r="FUT346" s="288"/>
      <c r="FUU346" s="289"/>
      <c r="FUV346" s="290"/>
      <c r="FUW346" s="291"/>
      <c r="FUX346" s="289"/>
      <c r="FUY346" s="287"/>
      <c r="FUZ346" s="288"/>
      <c r="FVA346" s="289"/>
      <c r="FVB346" s="290"/>
      <c r="FVC346" s="291"/>
      <c r="FVD346" s="289"/>
      <c r="FVE346" s="287"/>
      <c r="FVF346" s="288"/>
      <c r="FVG346" s="289"/>
      <c r="FVH346" s="290"/>
      <c r="FVI346" s="291"/>
      <c r="FVJ346" s="289"/>
      <c r="FVK346" s="287"/>
      <c r="FVL346" s="288"/>
      <c r="FVM346" s="289"/>
      <c r="FVN346" s="290"/>
      <c r="FVO346" s="291"/>
      <c r="FVP346" s="289"/>
      <c r="FVQ346" s="287"/>
      <c r="FVR346" s="288"/>
      <c r="FVS346" s="289"/>
      <c r="FVT346" s="290"/>
      <c r="FVU346" s="291"/>
      <c r="FVV346" s="289"/>
      <c r="FVW346" s="287"/>
      <c r="FVX346" s="288"/>
      <c r="FVY346" s="289"/>
      <c r="FVZ346" s="290"/>
      <c r="FWA346" s="291"/>
      <c r="FWB346" s="289"/>
      <c r="FWC346" s="287"/>
      <c r="FWD346" s="288"/>
      <c r="FWE346" s="289"/>
      <c r="FWF346" s="290"/>
      <c r="FWG346" s="291"/>
      <c r="FWH346" s="289"/>
      <c r="FWI346" s="287"/>
      <c r="FWJ346" s="288"/>
      <c r="FWK346" s="289"/>
      <c r="FWL346" s="290"/>
      <c r="FWM346" s="291"/>
      <c r="FWN346" s="289"/>
      <c r="FWO346" s="287"/>
      <c r="FWP346" s="288"/>
      <c r="FWQ346" s="289"/>
      <c r="FWR346" s="290"/>
      <c r="FWS346" s="291"/>
      <c r="FWT346" s="289"/>
      <c r="FWU346" s="287"/>
      <c r="FWV346" s="288"/>
      <c r="FWW346" s="289"/>
      <c r="FWX346" s="290"/>
      <c r="FWY346" s="291"/>
      <c r="FWZ346" s="289"/>
      <c r="FXA346" s="287"/>
      <c r="FXB346" s="288"/>
      <c r="FXC346" s="289"/>
      <c r="FXD346" s="290"/>
      <c r="FXE346" s="291"/>
      <c r="FXF346" s="289"/>
      <c r="FXG346" s="287"/>
      <c r="FXH346" s="288"/>
      <c r="FXI346" s="289"/>
      <c r="FXJ346" s="290"/>
      <c r="FXK346" s="291"/>
      <c r="FXL346" s="289"/>
      <c r="FXM346" s="287"/>
      <c r="FXN346" s="288"/>
      <c r="FXO346" s="289"/>
      <c r="FXP346" s="290"/>
      <c r="FXQ346" s="291"/>
      <c r="FXR346" s="289"/>
      <c r="FXS346" s="287"/>
      <c r="FXT346" s="288"/>
      <c r="FXU346" s="289"/>
      <c r="FXV346" s="290"/>
      <c r="FXW346" s="291"/>
      <c r="FXX346" s="289"/>
      <c r="FXY346" s="287"/>
      <c r="FXZ346" s="288"/>
      <c r="FYA346" s="289"/>
      <c r="FYB346" s="290"/>
      <c r="FYC346" s="291"/>
      <c r="FYD346" s="289"/>
      <c r="FYE346" s="287"/>
      <c r="FYF346" s="288"/>
      <c r="FYG346" s="289"/>
      <c r="FYH346" s="290"/>
      <c r="FYI346" s="291"/>
      <c r="FYJ346" s="289"/>
      <c r="FYK346" s="287"/>
      <c r="FYL346" s="288"/>
      <c r="FYM346" s="289"/>
      <c r="FYN346" s="290"/>
      <c r="FYO346" s="291"/>
      <c r="FYP346" s="289"/>
      <c r="FYQ346" s="287"/>
      <c r="FYR346" s="288"/>
      <c r="FYS346" s="289"/>
      <c r="FYT346" s="290"/>
      <c r="FYU346" s="291"/>
      <c r="FYV346" s="289"/>
      <c r="FYW346" s="287"/>
      <c r="FYX346" s="288"/>
      <c r="FYY346" s="289"/>
      <c r="FYZ346" s="290"/>
      <c r="FZA346" s="291"/>
      <c r="FZB346" s="289"/>
      <c r="FZC346" s="287"/>
      <c r="FZD346" s="288"/>
      <c r="FZE346" s="289"/>
      <c r="FZF346" s="290"/>
      <c r="FZG346" s="291"/>
      <c r="FZH346" s="289"/>
      <c r="FZI346" s="287"/>
      <c r="FZJ346" s="288"/>
      <c r="FZK346" s="289"/>
      <c r="FZL346" s="290"/>
      <c r="FZM346" s="291"/>
      <c r="FZN346" s="289"/>
      <c r="FZO346" s="287"/>
      <c r="FZP346" s="288"/>
      <c r="FZQ346" s="289"/>
      <c r="FZR346" s="290"/>
      <c r="FZS346" s="291"/>
      <c r="FZT346" s="289"/>
      <c r="FZU346" s="287"/>
      <c r="FZV346" s="288"/>
      <c r="FZW346" s="289"/>
      <c r="FZX346" s="290"/>
      <c r="FZY346" s="291"/>
      <c r="FZZ346" s="289"/>
      <c r="GAA346" s="287"/>
      <c r="GAB346" s="288"/>
      <c r="GAC346" s="289"/>
      <c r="GAD346" s="290"/>
      <c r="GAE346" s="291"/>
      <c r="GAF346" s="289"/>
      <c r="GAG346" s="287"/>
      <c r="GAH346" s="288"/>
      <c r="GAI346" s="289"/>
      <c r="GAJ346" s="290"/>
      <c r="GAK346" s="291"/>
      <c r="GAL346" s="289"/>
      <c r="GAM346" s="287"/>
      <c r="GAN346" s="288"/>
      <c r="GAO346" s="289"/>
      <c r="GAP346" s="290"/>
      <c r="GAQ346" s="291"/>
      <c r="GAR346" s="289"/>
      <c r="GAS346" s="287"/>
      <c r="GAT346" s="288"/>
      <c r="GAU346" s="289"/>
      <c r="GAV346" s="290"/>
      <c r="GAW346" s="291"/>
      <c r="GAX346" s="289"/>
      <c r="GAY346" s="287"/>
      <c r="GAZ346" s="288"/>
      <c r="GBA346" s="289"/>
      <c r="GBB346" s="290"/>
      <c r="GBC346" s="291"/>
      <c r="GBD346" s="289"/>
      <c r="GBE346" s="287"/>
      <c r="GBF346" s="288"/>
      <c r="GBG346" s="289"/>
      <c r="GBH346" s="290"/>
      <c r="GBI346" s="291"/>
      <c r="GBJ346" s="289"/>
      <c r="GBK346" s="287"/>
      <c r="GBL346" s="288"/>
      <c r="GBM346" s="289"/>
      <c r="GBN346" s="290"/>
      <c r="GBO346" s="291"/>
      <c r="GBP346" s="289"/>
      <c r="GBQ346" s="287"/>
      <c r="GBR346" s="288"/>
      <c r="GBS346" s="289"/>
      <c r="GBT346" s="290"/>
      <c r="GBU346" s="291"/>
      <c r="GBV346" s="289"/>
      <c r="GBW346" s="287"/>
      <c r="GBX346" s="288"/>
      <c r="GBY346" s="289"/>
      <c r="GBZ346" s="290"/>
      <c r="GCA346" s="291"/>
      <c r="GCB346" s="289"/>
      <c r="GCC346" s="287"/>
      <c r="GCD346" s="288"/>
      <c r="GCE346" s="289"/>
      <c r="GCF346" s="290"/>
      <c r="GCG346" s="291"/>
      <c r="GCH346" s="289"/>
      <c r="GCI346" s="287"/>
      <c r="GCJ346" s="288"/>
      <c r="GCK346" s="289"/>
      <c r="GCL346" s="290"/>
      <c r="GCM346" s="291"/>
      <c r="GCN346" s="289"/>
      <c r="GCO346" s="287"/>
      <c r="GCP346" s="288"/>
      <c r="GCQ346" s="289"/>
      <c r="GCR346" s="290"/>
      <c r="GCS346" s="291"/>
      <c r="GCT346" s="289"/>
      <c r="GCU346" s="287"/>
      <c r="GCV346" s="288"/>
      <c r="GCW346" s="289"/>
      <c r="GCX346" s="290"/>
      <c r="GCY346" s="291"/>
      <c r="GCZ346" s="289"/>
      <c r="GDA346" s="287"/>
      <c r="GDB346" s="288"/>
      <c r="GDC346" s="289"/>
      <c r="GDD346" s="290"/>
      <c r="GDE346" s="291"/>
      <c r="GDF346" s="289"/>
      <c r="GDG346" s="287"/>
      <c r="GDH346" s="288"/>
      <c r="GDI346" s="289"/>
      <c r="GDJ346" s="290"/>
      <c r="GDK346" s="291"/>
      <c r="GDL346" s="289"/>
      <c r="GDM346" s="287"/>
      <c r="GDN346" s="288"/>
      <c r="GDO346" s="289"/>
      <c r="GDP346" s="290"/>
      <c r="GDQ346" s="291"/>
      <c r="GDR346" s="289"/>
      <c r="GDS346" s="287"/>
      <c r="GDT346" s="288"/>
      <c r="GDU346" s="289"/>
      <c r="GDV346" s="290"/>
      <c r="GDW346" s="291"/>
      <c r="GDX346" s="289"/>
      <c r="GDY346" s="287"/>
      <c r="GDZ346" s="288"/>
      <c r="GEA346" s="289"/>
      <c r="GEB346" s="290"/>
      <c r="GEC346" s="291"/>
      <c r="GED346" s="289"/>
      <c r="GEE346" s="287"/>
      <c r="GEF346" s="288"/>
      <c r="GEG346" s="289"/>
      <c r="GEH346" s="290"/>
      <c r="GEI346" s="291"/>
      <c r="GEJ346" s="289"/>
      <c r="GEK346" s="287"/>
      <c r="GEL346" s="288"/>
      <c r="GEM346" s="289"/>
      <c r="GEN346" s="290"/>
      <c r="GEO346" s="291"/>
      <c r="GEP346" s="289"/>
      <c r="GEQ346" s="287"/>
      <c r="GER346" s="288"/>
      <c r="GES346" s="289"/>
      <c r="GET346" s="290"/>
      <c r="GEU346" s="291"/>
      <c r="GEV346" s="289"/>
      <c r="GEW346" s="287"/>
      <c r="GEX346" s="288"/>
      <c r="GEY346" s="289"/>
      <c r="GEZ346" s="290"/>
      <c r="GFA346" s="291"/>
      <c r="GFB346" s="289"/>
      <c r="GFC346" s="287"/>
      <c r="GFD346" s="288"/>
      <c r="GFE346" s="289"/>
      <c r="GFF346" s="290"/>
      <c r="GFG346" s="291"/>
      <c r="GFH346" s="289"/>
      <c r="GFI346" s="287"/>
      <c r="GFJ346" s="288"/>
      <c r="GFK346" s="289"/>
      <c r="GFL346" s="290"/>
      <c r="GFM346" s="291"/>
      <c r="GFN346" s="289"/>
      <c r="GFO346" s="287"/>
      <c r="GFP346" s="288"/>
      <c r="GFQ346" s="289"/>
      <c r="GFR346" s="290"/>
      <c r="GFS346" s="291"/>
      <c r="GFT346" s="289"/>
      <c r="GFU346" s="287"/>
      <c r="GFV346" s="288"/>
      <c r="GFW346" s="289"/>
      <c r="GFX346" s="290"/>
      <c r="GFY346" s="291"/>
      <c r="GFZ346" s="289"/>
      <c r="GGA346" s="287"/>
      <c r="GGB346" s="288"/>
      <c r="GGC346" s="289"/>
      <c r="GGD346" s="290"/>
      <c r="GGE346" s="291"/>
      <c r="GGF346" s="289"/>
      <c r="GGG346" s="287"/>
      <c r="GGH346" s="288"/>
      <c r="GGI346" s="289"/>
      <c r="GGJ346" s="290"/>
      <c r="GGK346" s="291"/>
      <c r="GGL346" s="289"/>
      <c r="GGM346" s="287"/>
      <c r="GGN346" s="288"/>
      <c r="GGO346" s="289"/>
      <c r="GGP346" s="290"/>
      <c r="GGQ346" s="291"/>
      <c r="GGR346" s="289"/>
      <c r="GGS346" s="287"/>
      <c r="GGT346" s="288"/>
      <c r="GGU346" s="289"/>
      <c r="GGV346" s="290"/>
      <c r="GGW346" s="291"/>
      <c r="GGX346" s="289"/>
      <c r="GGY346" s="287"/>
      <c r="GGZ346" s="288"/>
      <c r="GHA346" s="289"/>
      <c r="GHB346" s="290"/>
      <c r="GHC346" s="291"/>
      <c r="GHD346" s="289"/>
      <c r="GHE346" s="287"/>
      <c r="GHF346" s="288"/>
      <c r="GHG346" s="289"/>
      <c r="GHH346" s="290"/>
      <c r="GHI346" s="291"/>
      <c r="GHJ346" s="289"/>
      <c r="GHK346" s="287"/>
      <c r="GHL346" s="288"/>
      <c r="GHM346" s="289"/>
      <c r="GHN346" s="290"/>
      <c r="GHO346" s="291"/>
      <c r="GHP346" s="289"/>
      <c r="GHQ346" s="287"/>
      <c r="GHR346" s="288"/>
      <c r="GHS346" s="289"/>
      <c r="GHT346" s="290"/>
      <c r="GHU346" s="291"/>
      <c r="GHV346" s="289"/>
      <c r="GHW346" s="287"/>
      <c r="GHX346" s="288"/>
      <c r="GHY346" s="289"/>
      <c r="GHZ346" s="290"/>
      <c r="GIA346" s="291"/>
      <c r="GIB346" s="289"/>
      <c r="GIC346" s="287"/>
      <c r="GID346" s="288"/>
      <c r="GIE346" s="289"/>
      <c r="GIF346" s="290"/>
      <c r="GIG346" s="291"/>
      <c r="GIH346" s="289"/>
      <c r="GII346" s="287"/>
      <c r="GIJ346" s="288"/>
      <c r="GIK346" s="289"/>
      <c r="GIL346" s="290"/>
      <c r="GIM346" s="291"/>
      <c r="GIN346" s="289"/>
      <c r="GIO346" s="287"/>
      <c r="GIP346" s="288"/>
      <c r="GIQ346" s="289"/>
      <c r="GIR346" s="290"/>
      <c r="GIS346" s="291"/>
      <c r="GIT346" s="289"/>
      <c r="GIU346" s="287"/>
      <c r="GIV346" s="288"/>
      <c r="GIW346" s="289"/>
      <c r="GIX346" s="290"/>
      <c r="GIY346" s="291"/>
      <c r="GIZ346" s="289"/>
      <c r="GJA346" s="287"/>
      <c r="GJB346" s="288"/>
      <c r="GJC346" s="289"/>
      <c r="GJD346" s="290"/>
      <c r="GJE346" s="291"/>
      <c r="GJF346" s="289"/>
      <c r="GJG346" s="287"/>
      <c r="GJH346" s="288"/>
      <c r="GJI346" s="289"/>
      <c r="GJJ346" s="290"/>
      <c r="GJK346" s="291"/>
      <c r="GJL346" s="289"/>
      <c r="GJM346" s="287"/>
      <c r="GJN346" s="288"/>
      <c r="GJO346" s="289"/>
      <c r="GJP346" s="290"/>
      <c r="GJQ346" s="291"/>
      <c r="GJR346" s="289"/>
      <c r="GJS346" s="287"/>
      <c r="GJT346" s="288"/>
      <c r="GJU346" s="289"/>
      <c r="GJV346" s="290"/>
      <c r="GJW346" s="291"/>
      <c r="GJX346" s="289"/>
      <c r="GJY346" s="287"/>
      <c r="GJZ346" s="288"/>
      <c r="GKA346" s="289"/>
      <c r="GKB346" s="290"/>
      <c r="GKC346" s="291"/>
      <c r="GKD346" s="289"/>
      <c r="GKE346" s="287"/>
      <c r="GKF346" s="288"/>
      <c r="GKG346" s="289"/>
      <c r="GKH346" s="290"/>
      <c r="GKI346" s="291"/>
      <c r="GKJ346" s="289"/>
      <c r="GKK346" s="287"/>
      <c r="GKL346" s="288"/>
      <c r="GKM346" s="289"/>
      <c r="GKN346" s="290"/>
      <c r="GKO346" s="291"/>
      <c r="GKP346" s="289"/>
      <c r="GKQ346" s="287"/>
      <c r="GKR346" s="288"/>
      <c r="GKS346" s="289"/>
      <c r="GKT346" s="290"/>
      <c r="GKU346" s="291"/>
      <c r="GKV346" s="289"/>
      <c r="GKW346" s="287"/>
      <c r="GKX346" s="288"/>
      <c r="GKY346" s="289"/>
      <c r="GKZ346" s="290"/>
      <c r="GLA346" s="291"/>
      <c r="GLB346" s="289"/>
      <c r="GLC346" s="287"/>
      <c r="GLD346" s="288"/>
      <c r="GLE346" s="289"/>
      <c r="GLF346" s="290"/>
      <c r="GLG346" s="291"/>
      <c r="GLH346" s="289"/>
      <c r="GLI346" s="287"/>
      <c r="GLJ346" s="288"/>
      <c r="GLK346" s="289"/>
      <c r="GLL346" s="290"/>
      <c r="GLM346" s="291"/>
      <c r="GLN346" s="289"/>
      <c r="GLO346" s="287"/>
      <c r="GLP346" s="288"/>
      <c r="GLQ346" s="289"/>
      <c r="GLR346" s="290"/>
      <c r="GLS346" s="291"/>
      <c r="GLT346" s="289"/>
      <c r="GLU346" s="287"/>
      <c r="GLV346" s="288"/>
      <c r="GLW346" s="289"/>
      <c r="GLX346" s="290"/>
      <c r="GLY346" s="291"/>
      <c r="GLZ346" s="289"/>
      <c r="GMA346" s="287"/>
      <c r="GMB346" s="288"/>
      <c r="GMC346" s="289"/>
      <c r="GMD346" s="290"/>
      <c r="GME346" s="291"/>
      <c r="GMF346" s="289"/>
      <c r="GMG346" s="287"/>
      <c r="GMH346" s="288"/>
      <c r="GMI346" s="289"/>
      <c r="GMJ346" s="290"/>
      <c r="GMK346" s="291"/>
      <c r="GML346" s="289"/>
      <c r="GMM346" s="287"/>
      <c r="GMN346" s="288"/>
      <c r="GMO346" s="289"/>
      <c r="GMP346" s="290"/>
      <c r="GMQ346" s="291"/>
      <c r="GMR346" s="289"/>
      <c r="GMS346" s="287"/>
      <c r="GMT346" s="288"/>
      <c r="GMU346" s="289"/>
      <c r="GMV346" s="290"/>
      <c r="GMW346" s="291"/>
      <c r="GMX346" s="289"/>
      <c r="GMY346" s="287"/>
      <c r="GMZ346" s="288"/>
      <c r="GNA346" s="289"/>
      <c r="GNB346" s="290"/>
      <c r="GNC346" s="291"/>
      <c r="GND346" s="289"/>
      <c r="GNE346" s="287"/>
      <c r="GNF346" s="288"/>
      <c r="GNG346" s="289"/>
      <c r="GNH346" s="290"/>
      <c r="GNI346" s="291"/>
      <c r="GNJ346" s="289"/>
      <c r="GNK346" s="287"/>
      <c r="GNL346" s="288"/>
      <c r="GNM346" s="289"/>
      <c r="GNN346" s="290"/>
      <c r="GNO346" s="291"/>
      <c r="GNP346" s="289"/>
      <c r="GNQ346" s="287"/>
      <c r="GNR346" s="288"/>
      <c r="GNS346" s="289"/>
      <c r="GNT346" s="290"/>
      <c r="GNU346" s="291"/>
      <c r="GNV346" s="289"/>
      <c r="GNW346" s="287"/>
      <c r="GNX346" s="288"/>
      <c r="GNY346" s="289"/>
      <c r="GNZ346" s="290"/>
      <c r="GOA346" s="291"/>
      <c r="GOB346" s="289"/>
      <c r="GOC346" s="287"/>
      <c r="GOD346" s="288"/>
      <c r="GOE346" s="289"/>
      <c r="GOF346" s="290"/>
      <c r="GOG346" s="291"/>
      <c r="GOH346" s="289"/>
      <c r="GOI346" s="287"/>
      <c r="GOJ346" s="288"/>
      <c r="GOK346" s="289"/>
      <c r="GOL346" s="290"/>
      <c r="GOM346" s="291"/>
      <c r="GON346" s="289"/>
      <c r="GOO346" s="287"/>
      <c r="GOP346" s="288"/>
      <c r="GOQ346" s="289"/>
      <c r="GOR346" s="290"/>
      <c r="GOS346" s="291"/>
      <c r="GOT346" s="289"/>
      <c r="GOU346" s="287"/>
      <c r="GOV346" s="288"/>
      <c r="GOW346" s="289"/>
      <c r="GOX346" s="290"/>
      <c r="GOY346" s="291"/>
      <c r="GOZ346" s="289"/>
      <c r="GPA346" s="287"/>
      <c r="GPB346" s="288"/>
      <c r="GPC346" s="289"/>
      <c r="GPD346" s="290"/>
      <c r="GPE346" s="291"/>
      <c r="GPF346" s="289"/>
      <c r="GPG346" s="287"/>
      <c r="GPH346" s="288"/>
      <c r="GPI346" s="289"/>
      <c r="GPJ346" s="290"/>
      <c r="GPK346" s="291"/>
      <c r="GPL346" s="289"/>
      <c r="GPM346" s="287"/>
      <c r="GPN346" s="288"/>
      <c r="GPO346" s="289"/>
      <c r="GPP346" s="290"/>
      <c r="GPQ346" s="291"/>
      <c r="GPR346" s="289"/>
      <c r="GPS346" s="287"/>
      <c r="GPT346" s="288"/>
      <c r="GPU346" s="289"/>
      <c r="GPV346" s="290"/>
      <c r="GPW346" s="291"/>
      <c r="GPX346" s="289"/>
      <c r="GPY346" s="287"/>
      <c r="GPZ346" s="288"/>
      <c r="GQA346" s="289"/>
      <c r="GQB346" s="290"/>
      <c r="GQC346" s="291"/>
      <c r="GQD346" s="289"/>
      <c r="GQE346" s="287"/>
      <c r="GQF346" s="288"/>
      <c r="GQG346" s="289"/>
      <c r="GQH346" s="290"/>
      <c r="GQI346" s="291"/>
      <c r="GQJ346" s="289"/>
      <c r="GQK346" s="287"/>
      <c r="GQL346" s="288"/>
      <c r="GQM346" s="289"/>
      <c r="GQN346" s="290"/>
      <c r="GQO346" s="291"/>
      <c r="GQP346" s="289"/>
      <c r="GQQ346" s="287"/>
      <c r="GQR346" s="288"/>
      <c r="GQS346" s="289"/>
      <c r="GQT346" s="290"/>
      <c r="GQU346" s="291"/>
      <c r="GQV346" s="289"/>
      <c r="GQW346" s="287"/>
      <c r="GQX346" s="288"/>
      <c r="GQY346" s="289"/>
      <c r="GQZ346" s="290"/>
      <c r="GRA346" s="291"/>
      <c r="GRB346" s="289"/>
      <c r="GRC346" s="287"/>
      <c r="GRD346" s="288"/>
      <c r="GRE346" s="289"/>
      <c r="GRF346" s="290"/>
      <c r="GRG346" s="291"/>
      <c r="GRH346" s="289"/>
      <c r="GRI346" s="287"/>
      <c r="GRJ346" s="288"/>
      <c r="GRK346" s="289"/>
      <c r="GRL346" s="290"/>
      <c r="GRM346" s="291"/>
      <c r="GRN346" s="289"/>
      <c r="GRO346" s="287"/>
      <c r="GRP346" s="288"/>
      <c r="GRQ346" s="289"/>
      <c r="GRR346" s="290"/>
      <c r="GRS346" s="291"/>
      <c r="GRT346" s="289"/>
      <c r="GRU346" s="287"/>
      <c r="GRV346" s="288"/>
      <c r="GRW346" s="289"/>
      <c r="GRX346" s="290"/>
      <c r="GRY346" s="291"/>
      <c r="GRZ346" s="289"/>
      <c r="GSA346" s="287"/>
      <c r="GSB346" s="288"/>
      <c r="GSC346" s="289"/>
      <c r="GSD346" s="290"/>
      <c r="GSE346" s="291"/>
      <c r="GSF346" s="289"/>
      <c r="GSG346" s="287"/>
      <c r="GSH346" s="288"/>
      <c r="GSI346" s="289"/>
      <c r="GSJ346" s="290"/>
      <c r="GSK346" s="291"/>
      <c r="GSL346" s="289"/>
      <c r="GSM346" s="287"/>
      <c r="GSN346" s="288"/>
      <c r="GSO346" s="289"/>
      <c r="GSP346" s="290"/>
      <c r="GSQ346" s="291"/>
      <c r="GSR346" s="289"/>
      <c r="GSS346" s="287"/>
      <c r="GST346" s="288"/>
      <c r="GSU346" s="289"/>
      <c r="GSV346" s="290"/>
      <c r="GSW346" s="291"/>
      <c r="GSX346" s="289"/>
      <c r="GSY346" s="287"/>
      <c r="GSZ346" s="288"/>
      <c r="GTA346" s="289"/>
      <c r="GTB346" s="290"/>
      <c r="GTC346" s="291"/>
      <c r="GTD346" s="289"/>
      <c r="GTE346" s="287"/>
      <c r="GTF346" s="288"/>
      <c r="GTG346" s="289"/>
      <c r="GTH346" s="290"/>
      <c r="GTI346" s="291"/>
      <c r="GTJ346" s="289"/>
      <c r="GTK346" s="287"/>
      <c r="GTL346" s="288"/>
      <c r="GTM346" s="289"/>
      <c r="GTN346" s="290"/>
      <c r="GTO346" s="291"/>
      <c r="GTP346" s="289"/>
      <c r="GTQ346" s="287"/>
      <c r="GTR346" s="288"/>
      <c r="GTS346" s="289"/>
      <c r="GTT346" s="290"/>
      <c r="GTU346" s="291"/>
      <c r="GTV346" s="289"/>
      <c r="GTW346" s="287"/>
      <c r="GTX346" s="288"/>
      <c r="GTY346" s="289"/>
      <c r="GTZ346" s="290"/>
      <c r="GUA346" s="291"/>
      <c r="GUB346" s="289"/>
      <c r="GUC346" s="287"/>
      <c r="GUD346" s="288"/>
      <c r="GUE346" s="289"/>
      <c r="GUF346" s="290"/>
      <c r="GUG346" s="291"/>
      <c r="GUH346" s="289"/>
      <c r="GUI346" s="287"/>
      <c r="GUJ346" s="288"/>
      <c r="GUK346" s="289"/>
      <c r="GUL346" s="290"/>
      <c r="GUM346" s="291"/>
      <c r="GUN346" s="289"/>
      <c r="GUO346" s="287"/>
      <c r="GUP346" s="288"/>
      <c r="GUQ346" s="289"/>
      <c r="GUR346" s="290"/>
      <c r="GUS346" s="291"/>
      <c r="GUT346" s="289"/>
      <c r="GUU346" s="287"/>
      <c r="GUV346" s="288"/>
      <c r="GUW346" s="289"/>
      <c r="GUX346" s="290"/>
      <c r="GUY346" s="291"/>
      <c r="GUZ346" s="289"/>
      <c r="GVA346" s="287"/>
      <c r="GVB346" s="288"/>
      <c r="GVC346" s="289"/>
      <c r="GVD346" s="290"/>
      <c r="GVE346" s="291"/>
      <c r="GVF346" s="289"/>
      <c r="GVG346" s="287"/>
      <c r="GVH346" s="288"/>
      <c r="GVI346" s="289"/>
      <c r="GVJ346" s="290"/>
      <c r="GVK346" s="291"/>
      <c r="GVL346" s="289"/>
      <c r="GVM346" s="287"/>
      <c r="GVN346" s="288"/>
      <c r="GVO346" s="289"/>
      <c r="GVP346" s="290"/>
      <c r="GVQ346" s="291"/>
      <c r="GVR346" s="289"/>
      <c r="GVS346" s="287"/>
      <c r="GVT346" s="288"/>
      <c r="GVU346" s="289"/>
      <c r="GVV346" s="290"/>
      <c r="GVW346" s="291"/>
      <c r="GVX346" s="289"/>
      <c r="GVY346" s="287"/>
      <c r="GVZ346" s="288"/>
      <c r="GWA346" s="289"/>
      <c r="GWB346" s="290"/>
      <c r="GWC346" s="291"/>
      <c r="GWD346" s="289"/>
      <c r="GWE346" s="287"/>
      <c r="GWF346" s="288"/>
      <c r="GWG346" s="289"/>
      <c r="GWH346" s="290"/>
      <c r="GWI346" s="291"/>
      <c r="GWJ346" s="289"/>
      <c r="GWK346" s="287"/>
      <c r="GWL346" s="288"/>
      <c r="GWM346" s="289"/>
      <c r="GWN346" s="290"/>
      <c r="GWO346" s="291"/>
      <c r="GWP346" s="289"/>
      <c r="GWQ346" s="287"/>
      <c r="GWR346" s="288"/>
      <c r="GWS346" s="289"/>
      <c r="GWT346" s="290"/>
      <c r="GWU346" s="291"/>
      <c r="GWV346" s="289"/>
      <c r="GWW346" s="287"/>
      <c r="GWX346" s="288"/>
      <c r="GWY346" s="289"/>
      <c r="GWZ346" s="290"/>
      <c r="GXA346" s="291"/>
      <c r="GXB346" s="289"/>
      <c r="GXC346" s="287"/>
      <c r="GXD346" s="288"/>
      <c r="GXE346" s="289"/>
      <c r="GXF346" s="290"/>
      <c r="GXG346" s="291"/>
      <c r="GXH346" s="289"/>
      <c r="GXI346" s="287"/>
      <c r="GXJ346" s="288"/>
      <c r="GXK346" s="289"/>
      <c r="GXL346" s="290"/>
      <c r="GXM346" s="291"/>
      <c r="GXN346" s="289"/>
      <c r="GXO346" s="287"/>
      <c r="GXP346" s="288"/>
      <c r="GXQ346" s="289"/>
      <c r="GXR346" s="290"/>
      <c r="GXS346" s="291"/>
      <c r="GXT346" s="289"/>
      <c r="GXU346" s="287"/>
      <c r="GXV346" s="288"/>
      <c r="GXW346" s="289"/>
      <c r="GXX346" s="290"/>
      <c r="GXY346" s="291"/>
      <c r="GXZ346" s="289"/>
      <c r="GYA346" s="287"/>
      <c r="GYB346" s="288"/>
      <c r="GYC346" s="289"/>
      <c r="GYD346" s="290"/>
      <c r="GYE346" s="291"/>
      <c r="GYF346" s="289"/>
      <c r="GYG346" s="287"/>
      <c r="GYH346" s="288"/>
      <c r="GYI346" s="289"/>
      <c r="GYJ346" s="290"/>
      <c r="GYK346" s="291"/>
      <c r="GYL346" s="289"/>
      <c r="GYM346" s="287"/>
      <c r="GYN346" s="288"/>
      <c r="GYO346" s="289"/>
      <c r="GYP346" s="290"/>
      <c r="GYQ346" s="291"/>
      <c r="GYR346" s="289"/>
      <c r="GYS346" s="287"/>
      <c r="GYT346" s="288"/>
      <c r="GYU346" s="289"/>
      <c r="GYV346" s="290"/>
      <c r="GYW346" s="291"/>
      <c r="GYX346" s="289"/>
      <c r="GYY346" s="287"/>
      <c r="GYZ346" s="288"/>
      <c r="GZA346" s="289"/>
      <c r="GZB346" s="290"/>
      <c r="GZC346" s="291"/>
      <c r="GZD346" s="289"/>
      <c r="GZE346" s="287"/>
      <c r="GZF346" s="288"/>
      <c r="GZG346" s="289"/>
      <c r="GZH346" s="290"/>
      <c r="GZI346" s="291"/>
      <c r="GZJ346" s="289"/>
      <c r="GZK346" s="287"/>
      <c r="GZL346" s="288"/>
      <c r="GZM346" s="289"/>
      <c r="GZN346" s="290"/>
      <c r="GZO346" s="291"/>
      <c r="GZP346" s="289"/>
      <c r="GZQ346" s="287"/>
      <c r="GZR346" s="288"/>
      <c r="GZS346" s="289"/>
      <c r="GZT346" s="290"/>
      <c r="GZU346" s="291"/>
      <c r="GZV346" s="289"/>
      <c r="GZW346" s="287"/>
      <c r="GZX346" s="288"/>
      <c r="GZY346" s="289"/>
      <c r="GZZ346" s="290"/>
      <c r="HAA346" s="291"/>
      <c r="HAB346" s="289"/>
      <c r="HAC346" s="287"/>
      <c r="HAD346" s="288"/>
      <c r="HAE346" s="289"/>
      <c r="HAF346" s="290"/>
      <c r="HAG346" s="291"/>
      <c r="HAH346" s="289"/>
      <c r="HAI346" s="287"/>
      <c r="HAJ346" s="288"/>
      <c r="HAK346" s="289"/>
      <c r="HAL346" s="290"/>
      <c r="HAM346" s="291"/>
      <c r="HAN346" s="289"/>
      <c r="HAO346" s="287"/>
      <c r="HAP346" s="288"/>
      <c r="HAQ346" s="289"/>
      <c r="HAR346" s="290"/>
      <c r="HAS346" s="291"/>
      <c r="HAT346" s="289"/>
      <c r="HAU346" s="287"/>
      <c r="HAV346" s="288"/>
      <c r="HAW346" s="289"/>
      <c r="HAX346" s="290"/>
      <c r="HAY346" s="291"/>
      <c r="HAZ346" s="289"/>
      <c r="HBA346" s="287"/>
      <c r="HBB346" s="288"/>
      <c r="HBC346" s="289"/>
      <c r="HBD346" s="290"/>
      <c r="HBE346" s="291"/>
      <c r="HBF346" s="289"/>
      <c r="HBG346" s="287"/>
      <c r="HBH346" s="288"/>
      <c r="HBI346" s="289"/>
      <c r="HBJ346" s="290"/>
      <c r="HBK346" s="291"/>
      <c r="HBL346" s="289"/>
      <c r="HBM346" s="287"/>
      <c r="HBN346" s="288"/>
      <c r="HBO346" s="289"/>
      <c r="HBP346" s="290"/>
      <c r="HBQ346" s="291"/>
      <c r="HBR346" s="289"/>
      <c r="HBS346" s="287"/>
      <c r="HBT346" s="288"/>
      <c r="HBU346" s="289"/>
      <c r="HBV346" s="290"/>
      <c r="HBW346" s="291"/>
      <c r="HBX346" s="289"/>
      <c r="HBY346" s="287"/>
      <c r="HBZ346" s="288"/>
      <c r="HCA346" s="289"/>
      <c r="HCB346" s="290"/>
      <c r="HCC346" s="291"/>
      <c r="HCD346" s="289"/>
      <c r="HCE346" s="287"/>
      <c r="HCF346" s="288"/>
      <c r="HCG346" s="289"/>
      <c r="HCH346" s="290"/>
      <c r="HCI346" s="291"/>
      <c r="HCJ346" s="289"/>
      <c r="HCK346" s="287"/>
      <c r="HCL346" s="288"/>
      <c r="HCM346" s="289"/>
      <c r="HCN346" s="290"/>
      <c r="HCO346" s="291"/>
      <c r="HCP346" s="289"/>
      <c r="HCQ346" s="287"/>
      <c r="HCR346" s="288"/>
      <c r="HCS346" s="289"/>
      <c r="HCT346" s="290"/>
      <c r="HCU346" s="291"/>
      <c r="HCV346" s="289"/>
      <c r="HCW346" s="287"/>
      <c r="HCX346" s="288"/>
      <c r="HCY346" s="289"/>
      <c r="HCZ346" s="290"/>
      <c r="HDA346" s="291"/>
      <c r="HDB346" s="289"/>
      <c r="HDC346" s="287"/>
      <c r="HDD346" s="288"/>
      <c r="HDE346" s="289"/>
      <c r="HDF346" s="290"/>
      <c r="HDG346" s="291"/>
      <c r="HDH346" s="289"/>
      <c r="HDI346" s="287"/>
      <c r="HDJ346" s="288"/>
      <c r="HDK346" s="289"/>
      <c r="HDL346" s="290"/>
      <c r="HDM346" s="291"/>
      <c r="HDN346" s="289"/>
      <c r="HDO346" s="287"/>
      <c r="HDP346" s="288"/>
      <c r="HDQ346" s="289"/>
      <c r="HDR346" s="290"/>
      <c r="HDS346" s="291"/>
      <c r="HDT346" s="289"/>
      <c r="HDU346" s="287"/>
      <c r="HDV346" s="288"/>
      <c r="HDW346" s="289"/>
      <c r="HDX346" s="290"/>
      <c r="HDY346" s="291"/>
      <c r="HDZ346" s="289"/>
      <c r="HEA346" s="287"/>
      <c r="HEB346" s="288"/>
      <c r="HEC346" s="289"/>
      <c r="HED346" s="290"/>
      <c r="HEE346" s="291"/>
      <c r="HEF346" s="289"/>
      <c r="HEG346" s="287"/>
      <c r="HEH346" s="288"/>
      <c r="HEI346" s="289"/>
      <c r="HEJ346" s="290"/>
      <c r="HEK346" s="291"/>
      <c r="HEL346" s="289"/>
      <c r="HEM346" s="287"/>
      <c r="HEN346" s="288"/>
      <c r="HEO346" s="289"/>
      <c r="HEP346" s="290"/>
      <c r="HEQ346" s="291"/>
      <c r="HER346" s="289"/>
      <c r="HES346" s="287"/>
      <c r="HET346" s="288"/>
      <c r="HEU346" s="289"/>
      <c r="HEV346" s="290"/>
      <c r="HEW346" s="291"/>
      <c r="HEX346" s="289"/>
      <c r="HEY346" s="287"/>
      <c r="HEZ346" s="288"/>
      <c r="HFA346" s="289"/>
      <c r="HFB346" s="290"/>
      <c r="HFC346" s="291"/>
      <c r="HFD346" s="289"/>
      <c r="HFE346" s="287"/>
      <c r="HFF346" s="288"/>
      <c r="HFG346" s="289"/>
      <c r="HFH346" s="290"/>
      <c r="HFI346" s="291"/>
      <c r="HFJ346" s="289"/>
      <c r="HFK346" s="287"/>
      <c r="HFL346" s="288"/>
      <c r="HFM346" s="289"/>
      <c r="HFN346" s="290"/>
      <c r="HFO346" s="291"/>
      <c r="HFP346" s="289"/>
      <c r="HFQ346" s="287"/>
      <c r="HFR346" s="288"/>
      <c r="HFS346" s="289"/>
      <c r="HFT346" s="290"/>
      <c r="HFU346" s="291"/>
      <c r="HFV346" s="289"/>
      <c r="HFW346" s="287"/>
      <c r="HFX346" s="288"/>
      <c r="HFY346" s="289"/>
      <c r="HFZ346" s="290"/>
      <c r="HGA346" s="291"/>
      <c r="HGB346" s="289"/>
      <c r="HGC346" s="287"/>
      <c r="HGD346" s="288"/>
      <c r="HGE346" s="289"/>
      <c r="HGF346" s="290"/>
      <c r="HGG346" s="291"/>
      <c r="HGH346" s="289"/>
      <c r="HGI346" s="287"/>
      <c r="HGJ346" s="288"/>
      <c r="HGK346" s="289"/>
      <c r="HGL346" s="290"/>
      <c r="HGM346" s="291"/>
      <c r="HGN346" s="289"/>
      <c r="HGO346" s="287"/>
      <c r="HGP346" s="288"/>
      <c r="HGQ346" s="289"/>
      <c r="HGR346" s="290"/>
      <c r="HGS346" s="291"/>
      <c r="HGT346" s="289"/>
      <c r="HGU346" s="287"/>
      <c r="HGV346" s="288"/>
      <c r="HGW346" s="289"/>
      <c r="HGX346" s="290"/>
      <c r="HGY346" s="291"/>
      <c r="HGZ346" s="289"/>
      <c r="HHA346" s="287"/>
      <c r="HHB346" s="288"/>
      <c r="HHC346" s="289"/>
      <c r="HHD346" s="290"/>
      <c r="HHE346" s="291"/>
      <c r="HHF346" s="289"/>
      <c r="HHG346" s="287"/>
      <c r="HHH346" s="288"/>
      <c r="HHI346" s="289"/>
      <c r="HHJ346" s="290"/>
      <c r="HHK346" s="291"/>
      <c r="HHL346" s="289"/>
      <c r="HHM346" s="287"/>
      <c r="HHN346" s="288"/>
      <c r="HHO346" s="289"/>
      <c r="HHP346" s="290"/>
      <c r="HHQ346" s="291"/>
      <c r="HHR346" s="289"/>
      <c r="HHS346" s="287"/>
      <c r="HHT346" s="288"/>
      <c r="HHU346" s="289"/>
      <c r="HHV346" s="290"/>
      <c r="HHW346" s="291"/>
      <c r="HHX346" s="289"/>
      <c r="HHY346" s="287"/>
      <c r="HHZ346" s="288"/>
      <c r="HIA346" s="289"/>
      <c r="HIB346" s="290"/>
      <c r="HIC346" s="291"/>
      <c r="HID346" s="289"/>
      <c r="HIE346" s="287"/>
      <c r="HIF346" s="288"/>
      <c r="HIG346" s="289"/>
      <c r="HIH346" s="290"/>
      <c r="HII346" s="291"/>
      <c r="HIJ346" s="289"/>
      <c r="HIK346" s="287"/>
      <c r="HIL346" s="288"/>
      <c r="HIM346" s="289"/>
      <c r="HIN346" s="290"/>
      <c r="HIO346" s="291"/>
      <c r="HIP346" s="289"/>
      <c r="HIQ346" s="287"/>
      <c r="HIR346" s="288"/>
      <c r="HIS346" s="289"/>
      <c r="HIT346" s="290"/>
      <c r="HIU346" s="291"/>
      <c r="HIV346" s="289"/>
      <c r="HIW346" s="287"/>
      <c r="HIX346" s="288"/>
      <c r="HIY346" s="289"/>
      <c r="HIZ346" s="290"/>
      <c r="HJA346" s="291"/>
      <c r="HJB346" s="289"/>
      <c r="HJC346" s="287"/>
      <c r="HJD346" s="288"/>
      <c r="HJE346" s="289"/>
      <c r="HJF346" s="290"/>
      <c r="HJG346" s="291"/>
      <c r="HJH346" s="289"/>
      <c r="HJI346" s="287"/>
      <c r="HJJ346" s="288"/>
      <c r="HJK346" s="289"/>
      <c r="HJL346" s="290"/>
      <c r="HJM346" s="291"/>
      <c r="HJN346" s="289"/>
      <c r="HJO346" s="287"/>
      <c r="HJP346" s="288"/>
      <c r="HJQ346" s="289"/>
      <c r="HJR346" s="290"/>
      <c r="HJS346" s="291"/>
      <c r="HJT346" s="289"/>
      <c r="HJU346" s="287"/>
      <c r="HJV346" s="288"/>
      <c r="HJW346" s="289"/>
      <c r="HJX346" s="290"/>
      <c r="HJY346" s="291"/>
      <c r="HJZ346" s="289"/>
      <c r="HKA346" s="287"/>
      <c r="HKB346" s="288"/>
      <c r="HKC346" s="289"/>
      <c r="HKD346" s="290"/>
      <c r="HKE346" s="291"/>
      <c r="HKF346" s="289"/>
      <c r="HKG346" s="287"/>
      <c r="HKH346" s="288"/>
      <c r="HKI346" s="289"/>
      <c r="HKJ346" s="290"/>
      <c r="HKK346" s="291"/>
      <c r="HKL346" s="289"/>
      <c r="HKM346" s="287"/>
      <c r="HKN346" s="288"/>
      <c r="HKO346" s="289"/>
      <c r="HKP346" s="290"/>
      <c r="HKQ346" s="291"/>
      <c r="HKR346" s="289"/>
      <c r="HKS346" s="287"/>
      <c r="HKT346" s="288"/>
      <c r="HKU346" s="289"/>
      <c r="HKV346" s="290"/>
      <c r="HKW346" s="291"/>
      <c r="HKX346" s="289"/>
      <c r="HKY346" s="287"/>
      <c r="HKZ346" s="288"/>
      <c r="HLA346" s="289"/>
      <c r="HLB346" s="290"/>
      <c r="HLC346" s="291"/>
      <c r="HLD346" s="289"/>
      <c r="HLE346" s="287"/>
      <c r="HLF346" s="288"/>
      <c r="HLG346" s="289"/>
      <c r="HLH346" s="290"/>
      <c r="HLI346" s="291"/>
      <c r="HLJ346" s="289"/>
      <c r="HLK346" s="287"/>
      <c r="HLL346" s="288"/>
      <c r="HLM346" s="289"/>
      <c r="HLN346" s="290"/>
      <c r="HLO346" s="291"/>
      <c r="HLP346" s="289"/>
      <c r="HLQ346" s="287"/>
      <c r="HLR346" s="288"/>
      <c r="HLS346" s="289"/>
      <c r="HLT346" s="290"/>
      <c r="HLU346" s="291"/>
      <c r="HLV346" s="289"/>
      <c r="HLW346" s="287"/>
      <c r="HLX346" s="288"/>
      <c r="HLY346" s="289"/>
      <c r="HLZ346" s="290"/>
      <c r="HMA346" s="291"/>
      <c r="HMB346" s="289"/>
      <c r="HMC346" s="287"/>
      <c r="HMD346" s="288"/>
      <c r="HME346" s="289"/>
      <c r="HMF346" s="290"/>
      <c r="HMG346" s="291"/>
      <c r="HMH346" s="289"/>
      <c r="HMI346" s="287"/>
      <c r="HMJ346" s="288"/>
      <c r="HMK346" s="289"/>
      <c r="HML346" s="290"/>
      <c r="HMM346" s="291"/>
      <c r="HMN346" s="289"/>
      <c r="HMO346" s="287"/>
      <c r="HMP346" s="288"/>
      <c r="HMQ346" s="289"/>
      <c r="HMR346" s="290"/>
      <c r="HMS346" s="291"/>
      <c r="HMT346" s="289"/>
      <c r="HMU346" s="287"/>
      <c r="HMV346" s="288"/>
      <c r="HMW346" s="289"/>
      <c r="HMX346" s="290"/>
      <c r="HMY346" s="291"/>
      <c r="HMZ346" s="289"/>
      <c r="HNA346" s="287"/>
      <c r="HNB346" s="288"/>
      <c r="HNC346" s="289"/>
      <c r="HND346" s="290"/>
      <c r="HNE346" s="291"/>
      <c r="HNF346" s="289"/>
      <c r="HNG346" s="287"/>
      <c r="HNH346" s="288"/>
      <c r="HNI346" s="289"/>
      <c r="HNJ346" s="290"/>
      <c r="HNK346" s="291"/>
      <c r="HNL346" s="289"/>
      <c r="HNM346" s="287"/>
      <c r="HNN346" s="288"/>
      <c r="HNO346" s="289"/>
      <c r="HNP346" s="290"/>
      <c r="HNQ346" s="291"/>
      <c r="HNR346" s="289"/>
      <c r="HNS346" s="287"/>
      <c r="HNT346" s="288"/>
      <c r="HNU346" s="289"/>
      <c r="HNV346" s="290"/>
      <c r="HNW346" s="291"/>
      <c r="HNX346" s="289"/>
      <c r="HNY346" s="287"/>
      <c r="HNZ346" s="288"/>
      <c r="HOA346" s="289"/>
      <c r="HOB346" s="290"/>
      <c r="HOC346" s="291"/>
      <c r="HOD346" s="289"/>
      <c r="HOE346" s="287"/>
      <c r="HOF346" s="288"/>
      <c r="HOG346" s="289"/>
      <c r="HOH346" s="290"/>
      <c r="HOI346" s="291"/>
      <c r="HOJ346" s="289"/>
      <c r="HOK346" s="287"/>
      <c r="HOL346" s="288"/>
      <c r="HOM346" s="289"/>
      <c r="HON346" s="290"/>
      <c r="HOO346" s="291"/>
      <c r="HOP346" s="289"/>
      <c r="HOQ346" s="287"/>
      <c r="HOR346" s="288"/>
      <c r="HOS346" s="289"/>
      <c r="HOT346" s="290"/>
      <c r="HOU346" s="291"/>
      <c r="HOV346" s="289"/>
      <c r="HOW346" s="287"/>
      <c r="HOX346" s="288"/>
      <c r="HOY346" s="289"/>
      <c r="HOZ346" s="290"/>
      <c r="HPA346" s="291"/>
      <c r="HPB346" s="289"/>
      <c r="HPC346" s="287"/>
      <c r="HPD346" s="288"/>
      <c r="HPE346" s="289"/>
      <c r="HPF346" s="290"/>
      <c r="HPG346" s="291"/>
      <c r="HPH346" s="289"/>
      <c r="HPI346" s="287"/>
      <c r="HPJ346" s="288"/>
      <c r="HPK346" s="289"/>
      <c r="HPL346" s="290"/>
      <c r="HPM346" s="291"/>
      <c r="HPN346" s="289"/>
      <c r="HPO346" s="287"/>
      <c r="HPP346" s="288"/>
      <c r="HPQ346" s="289"/>
      <c r="HPR346" s="290"/>
      <c r="HPS346" s="291"/>
      <c r="HPT346" s="289"/>
      <c r="HPU346" s="287"/>
      <c r="HPV346" s="288"/>
      <c r="HPW346" s="289"/>
      <c r="HPX346" s="290"/>
      <c r="HPY346" s="291"/>
      <c r="HPZ346" s="289"/>
      <c r="HQA346" s="287"/>
      <c r="HQB346" s="288"/>
      <c r="HQC346" s="289"/>
      <c r="HQD346" s="290"/>
      <c r="HQE346" s="291"/>
      <c r="HQF346" s="289"/>
      <c r="HQG346" s="287"/>
      <c r="HQH346" s="288"/>
      <c r="HQI346" s="289"/>
      <c r="HQJ346" s="290"/>
      <c r="HQK346" s="291"/>
      <c r="HQL346" s="289"/>
      <c r="HQM346" s="287"/>
      <c r="HQN346" s="288"/>
      <c r="HQO346" s="289"/>
      <c r="HQP346" s="290"/>
      <c r="HQQ346" s="291"/>
      <c r="HQR346" s="289"/>
      <c r="HQS346" s="287"/>
      <c r="HQT346" s="288"/>
      <c r="HQU346" s="289"/>
      <c r="HQV346" s="290"/>
      <c r="HQW346" s="291"/>
      <c r="HQX346" s="289"/>
      <c r="HQY346" s="287"/>
      <c r="HQZ346" s="288"/>
      <c r="HRA346" s="289"/>
      <c r="HRB346" s="290"/>
      <c r="HRC346" s="291"/>
      <c r="HRD346" s="289"/>
      <c r="HRE346" s="287"/>
      <c r="HRF346" s="288"/>
      <c r="HRG346" s="289"/>
      <c r="HRH346" s="290"/>
      <c r="HRI346" s="291"/>
      <c r="HRJ346" s="289"/>
      <c r="HRK346" s="287"/>
      <c r="HRL346" s="288"/>
      <c r="HRM346" s="289"/>
      <c r="HRN346" s="290"/>
      <c r="HRO346" s="291"/>
      <c r="HRP346" s="289"/>
      <c r="HRQ346" s="287"/>
      <c r="HRR346" s="288"/>
      <c r="HRS346" s="289"/>
      <c r="HRT346" s="290"/>
      <c r="HRU346" s="291"/>
      <c r="HRV346" s="289"/>
      <c r="HRW346" s="287"/>
      <c r="HRX346" s="288"/>
      <c r="HRY346" s="289"/>
      <c r="HRZ346" s="290"/>
      <c r="HSA346" s="291"/>
      <c r="HSB346" s="289"/>
      <c r="HSC346" s="287"/>
      <c r="HSD346" s="288"/>
      <c r="HSE346" s="289"/>
      <c r="HSF346" s="290"/>
      <c r="HSG346" s="291"/>
      <c r="HSH346" s="289"/>
      <c r="HSI346" s="287"/>
      <c r="HSJ346" s="288"/>
      <c r="HSK346" s="289"/>
      <c r="HSL346" s="290"/>
      <c r="HSM346" s="291"/>
      <c r="HSN346" s="289"/>
      <c r="HSO346" s="287"/>
      <c r="HSP346" s="288"/>
      <c r="HSQ346" s="289"/>
      <c r="HSR346" s="290"/>
      <c r="HSS346" s="291"/>
      <c r="HST346" s="289"/>
      <c r="HSU346" s="287"/>
      <c r="HSV346" s="288"/>
      <c r="HSW346" s="289"/>
      <c r="HSX346" s="290"/>
      <c r="HSY346" s="291"/>
      <c r="HSZ346" s="289"/>
      <c r="HTA346" s="287"/>
      <c r="HTB346" s="288"/>
      <c r="HTC346" s="289"/>
      <c r="HTD346" s="290"/>
      <c r="HTE346" s="291"/>
      <c r="HTF346" s="289"/>
      <c r="HTG346" s="287"/>
      <c r="HTH346" s="288"/>
      <c r="HTI346" s="289"/>
      <c r="HTJ346" s="290"/>
      <c r="HTK346" s="291"/>
      <c r="HTL346" s="289"/>
      <c r="HTM346" s="287"/>
      <c r="HTN346" s="288"/>
      <c r="HTO346" s="289"/>
      <c r="HTP346" s="290"/>
      <c r="HTQ346" s="291"/>
      <c r="HTR346" s="289"/>
      <c r="HTS346" s="287"/>
      <c r="HTT346" s="288"/>
      <c r="HTU346" s="289"/>
      <c r="HTV346" s="290"/>
      <c r="HTW346" s="291"/>
      <c r="HTX346" s="289"/>
      <c r="HTY346" s="287"/>
      <c r="HTZ346" s="288"/>
      <c r="HUA346" s="289"/>
      <c r="HUB346" s="290"/>
      <c r="HUC346" s="291"/>
      <c r="HUD346" s="289"/>
      <c r="HUE346" s="287"/>
      <c r="HUF346" s="288"/>
      <c r="HUG346" s="289"/>
      <c r="HUH346" s="290"/>
      <c r="HUI346" s="291"/>
      <c r="HUJ346" s="289"/>
      <c r="HUK346" s="287"/>
      <c r="HUL346" s="288"/>
      <c r="HUM346" s="289"/>
      <c r="HUN346" s="290"/>
      <c r="HUO346" s="291"/>
      <c r="HUP346" s="289"/>
      <c r="HUQ346" s="287"/>
      <c r="HUR346" s="288"/>
      <c r="HUS346" s="289"/>
      <c r="HUT346" s="290"/>
      <c r="HUU346" s="291"/>
      <c r="HUV346" s="289"/>
      <c r="HUW346" s="287"/>
      <c r="HUX346" s="288"/>
      <c r="HUY346" s="289"/>
      <c r="HUZ346" s="290"/>
      <c r="HVA346" s="291"/>
      <c r="HVB346" s="289"/>
      <c r="HVC346" s="287"/>
      <c r="HVD346" s="288"/>
      <c r="HVE346" s="289"/>
      <c r="HVF346" s="290"/>
      <c r="HVG346" s="291"/>
      <c r="HVH346" s="289"/>
      <c r="HVI346" s="287"/>
      <c r="HVJ346" s="288"/>
      <c r="HVK346" s="289"/>
      <c r="HVL346" s="290"/>
      <c r="HVM346" s="291"/>
      <c r="HVN346" s="289"/>
      <c r="HVO346" s="287"/>
      <c r="HVP346" s="288"/>
      <c r="HVQ346" s="289"/>
      <c r="HVR346" s="290"/>
      <c r="HVS346" s="291"/>
      <c r="HVT346" s="289"/>
      <c r="HVU346" s="287"/>
      <c r="HVV346" s="288"/>
      <c r="HVW346" s="289"/>
      <c r="HVX346" s="290"/>
      <c r="HVY346" s="291"/>
      <c r="HVZ346" s="289"/>
      <c r="HWA346" s="287"/>
      <c r="HWB346" s="288"/>
      <c r="HWC346" s="289"/>
      <c r="HWD346" s="290"/>
      <c r="HWE346" s="291"/>
      <c r="HWF346" s="289"/>
      <c r="HWG346" s="287"/>
      <c r="HWH346" s="288"/>
      <c r="HWI346" s="289"/>
      <c r="HWJ346" s="290"/>
      <c r="HWK346" s="291"/>
      <c r="HWL346" s="289"/>
      <c r="HWM346" s="287"/>
      <c r="HWN346" s="288"/>
      <c r="HWO346" s="289"/>
      <c r="HWP346" s="290"/>
      <c r="HWQ346" s="291"/>
      <c r="HWR346" s="289"/>
      <c r="HWS346" s="287"/>
      <c r="HWT346" s="288"/>
      <c r="HWU346" s="289"/>
      <c r="HWV346" s="290"/>
      <c r="HWW346" s="291"/>
      <c r="HWX346" s="289"/>
      <c r="HWY346" s="287"/>
      <c r="HWZ346" s="288"/>
      <c r="HXA346" s="289"/>
      <c r="HXB346" s="290"/>
      <c r="HXC346" s="291"/>
      <c r="HXD346" s="289"/>
      <c r="HXE346" s="287"/>
      <c r="HXF346" s="288"/>
      <c r="HXG346" s="289"/>
      <c r="HXH346" s="290"/>
      <c r="HXI346" s="291"/>
      <c r="HXJ346" s="289"/>
      <c r="HXK346" s="287"/>
      <c r="HXL346" s="288"/>
      <c r="HXM346" s="289"/>
      <c r="HXN346" s="290"/>
      <c r="HXO346" s="291"/>
      <c r="HXP346" s="289"/>
      <c r="HXQ346" s="287"/>
      <c r="HXR346" s="288"/>
      <c r="HXS346" s="289"/>
      <c r="HXT346" s="290"/>
      <c r="HXU346" s="291"/>
      <c r="HXV346" s="289"/>
      <c r="HXW346" s="287"/>
      <c r="HXX346" s="288"/>
      <c r="HXY346" s="289"/>
      <c r="HXZ346" s="290"/>
      <c r="HYA346" s="291"/>
      <c r="HYB346" s="289"/>
      <c r="HYC346" s="287"/>
      <c r="HYD346" s="288"/>
      <c r="HYE346" s="289"/>
      <c r="HYF346" s="290"/>
      <c r="HYG346" s="291"/>
      <c r="HYH346" s="289"/>
      <c r="HYI346" s="287"/>
      <c r="HYJ346" s="288"/>
      <c r="HYK346" s="289"/>
      <c r="HYL346" s="290"/>
      <c r="HYM346" s="291"/>
      <c r="HYN346" s="289"/>
      <c r="HYO346" s="287"/>
      <c r="HYP346" s="288"/>
      <c r="HYQ346" s="289"/>
      <c r="HYR346" s="290"/>
      <c r="HYS346" s="291"/>
      <c r="HYT346" s="289"/>
      <c r="HYU346" s="287"/>
      <c r="HYV346" s="288"/>
      <c r="HYW346" s="289"/>
      <c r="HYX346" s="290"/>
      <c r="HYY346" s="291"/>
      <c r="HYZ346" s="289"/>
      <c r="HZA346" s="287"/>
      <c r="HZB346" s="288"/>
      <c r="HZC346" s="289"/>
      <c r="HZD346" s="290"/>
      <c r="HZE346" s="291"/>
      <c r="HZF346" s="289"/>
      <c r="HZG346" s="287"/>
      <c r="HZH346" s="288"/>
      <c r="HZI346" s="289"/>
      <c r="HZJ346" s="290"/>
      <c r="HZK346" s="291"/>
      <c r="HZL346" s="289"/>
      <c r="HZM346" s="287"/>
      <c r="HZN346" s="288"/>
      <c r="HZO346" s="289"/>
      <c r="HZP346" s="290"/>
      <c r="HZQ346" s="291"/>
      <c r="HZR346" s="289"/>
      <c r="HZS346" s="287"/>
      <c r="HZT346" s="288"/>
      <c r="HZU346" s="289"/>
      <c r="HZV346" s="290"/>
      <c r="HZW346" s="291"/>
      <c r="HZX346" s="289"/>
      <c r="HZY346" s="287"/>
      <c r="HZZ346" s="288"/>
      <c r="IAA346" s="289"/>
      <c r="IAB346" s="290"/>
      <c r="IAC346" s="291"/>
      <c r="IAD346" s="289"/>
      <c r="IAE346" s="287"/>
      <c r="IAF346" s="288"/>
      <c r="IAG346" s="289"/>
      <c r="IAH346" s="290"/>
      <c r="IAI346" s="291"/>
      <c r="IAJ346" s="289"/>
      <c r="IAK346" s="287"/>
      <c r="IAL346" s="288"/>
      <c r="IAM346" s="289"/>
      <c r="IAN346" s="290"/>
      <c r="IAO346" s="291"/>
      <c r="IAP346" s="289"/>
      <c r="IAQ346" s="287"/>
      <c r="IAR346" s="288"/>
      <c r="IAS346" s="289"/>
      <c r="IAT346" s="290"/>
      <c r="IAU346" s="291"/>
      <c r="IAV346" s="289"/>
      <c r="IAW346" s="287"/>
      <c r="IAX346" s="288"/>
      <c r="IAY346" s="289"/>
      <c r="IAZ346" s="290"/>
      <c r="IBA346" s="291"/>
      <c r="IBB346" s="289"/>
      <c r="IBC346" s="287"/>
      <c r="IBD346" s="288"/>
      <c r="IBE346" s="289"/>
      <c r="IBF346" s="290"/>
      <c r="IBG346" s="291"/>
      <c r="IBH346" s="289"/>
      <c r="IBI346" s="287"/>
      <c r="IBJ346" s="288"/>
      <c r="IBK346" s="289"/>
      <c r="IBL346" s="290"/>
      <c r="IBM346" s="291"/>
      <c r="IBN346" s="289"/>
      <c r="IBO346" s="287"/>
      <c r="IBP346" s="288"/>
      <c r="IBQ346" s="289"/>
      <c r="IBR346" s="290"/>
      <c r="IBS346" s="291"/>
      <c r="IBT346" s="289"/>
      <c r="IBU346" s="287"/>
      <c r="IBV346" s="288"/>
      <c r="IBW346" s="289"/>
      <c r="IBX346" s="290"/>
      <c r="IBY346" s="291"/>
      <c r="IBZ346" s="289"/>
      <c r="ICA346" s="287"/>
      <c r="ICB346" s="288"/>
      <c r="ICC346" s="289"/>
      <c r="ICD346" s="290"/>
      <c r="ICE346" s="291"/>
      <c r="ICF346" s="289"/>
      <c r="ICG346" s="287"/>
      <c r="ICH346" s="288"/>
      <c r="ICI346" s="289"/>
      <c r="ICJ346" s="290"/>
      <c r="ICK346" s="291"/>
      <c r="ICL346" s="289"/>
      <c r="ICM346" s="287"/>
      <c r="ICN346" s="288"/>
      <c r="ICO346" s="289"/>
      <c r="ICP346" s="290"/>
      <c r="ICQ346" s="291"/>
      <c r="ICR346" s="289"/>
      <c r="ICS346" s="287"/>
      <c r="ICT346" s="288"/>
      <c r="ICU346" s="289"/>
      <c r="ICV346" s="290"/>
      <c r="ICW346" s="291"/>
      <c r="ICX346" s="289"/>
      <c r="ICY346" s="287"/>
      <c r="ICZ346" s="288"/>
      <c r="IDA346" s="289"/>
      <c r="IDB346" s="290"/>
      <c r="IDC346" s="291"/>
      <c r="IDD346" s="289"/>
      <c r="IDE346" s="287"/>
      <c r="IDF346" s="288"/>
      <c r="IDG346" s="289"/>
      <c r="IDH346" s="290"/>
      <c r="IDI346" s="291"/>
      <c r="IDJ346" s="289"/>
      <c r="IDK346" s="287"/>
      <c r="IDL346" s="288"/>
      <c r="IDM346" s="289"/>
      <c r="IDN346" s="290"/>
      <c r="IDO346" s="291"/>
      <c r="IDP346" s="289"/>
      <c r="IDQ346" s="287"/>
      <c r="IDR346" s="288"/>
      <c r="IDS346" s="289"/>
      <c r="IDT346" s="290"/>
      <c r="IDU346" s="291"/>
      <c r="IDV346" s="289"/>
      <c r="IDW346" s="287"/>
      <c r="IDX346" s="288"/>
      <c r="IDY346" s="289"/>
      <c r="IDZ346" s="290"/>
      <c r="IEA346" s="291"/>
      <c r="IEB346" s="289"/>
      <c r="IEC346" s="287"/>
      <c r="IED346" s="288"/>
      <c r="IEE346" s="289"/>
      <c r="IEF346" s="290"/>
      <c r="IEG346" s="291"/>
      <c r="IEH346" s="289"/>
      <c r="IEI346" s="287"/>
      <c r="IEJ346" s="288"/>
      <c r="IEK346" s="289"/>
      <c r="IEL346" s="290"/>
      <c r="IEM346" s="291"/>
      <c r="IEN346" s="289"/>
      <c r="IEO346" s="287"/>
      <c r="IEP346" s="288"/>
      <c r="IEQ346" s="289"/>
      <c r="IER346" s="290"/>
      <c r="IES346" s="291"/>
      <c r="IET346" s="289"/>
      <c r="IEU346" s="287"/>
      <c r="IEV346" s="288"/>
      <c r="IEW346" s="289"/>
      <c r="IEX346" s="290"/>
      <c r="IEY346" s="291"/>
      <c r="IEZ346" s="289"/>
      <c r="IFA346" s="287"/>
      <c r="IFB346" s="288"/>
      <c r="IFC346" s="289"/>
      <c r="IFD346" s="290"/>
      <c r="IFE346" s="291"/>
      <c r="IFF346" s="289"/>
      <c r="IFG346" s="287"/>
      <c r="IFH346" s="288"/>
      <c r="IFI346" s="289"/>
      <c r="IFJ346" s="290"/>
      <c r="IFK346" s="291"/>
      <c r="IFL346" s="289"/>
      <c r="IFM346" s="287"/>
      <c r="IFN346" s="288"/>
      <c r="IFO346" s="289"/>
      <c r="IFP346" s="290"/>
      <c r="IFQ346" s="291"/>
      <c r="IFR346" s="289"/>
      <c r="IFS346" s="287"/>
      <c r="IFT346" s="288"/>
      <c r="IFU346" s="289"/>
      <c r="IFV346" s="290"/>
      <c r="IFW346" s="291"/>
      <c r="IFX346" s="289"/>
      <c r="IFY346" s="287"/>
      <c r="IFZ346" s="288"/>
      <c r="IGA346" s="289"/>
      <c r="IGB346" s="290"/>
      <c r="IGC346" s="291"/>
      <c r="IGD346" s="289"/>
      <c r="IGE346" s="287"/>
      <c r="IGF346" s="288"/>
      <c r="IGG346" s="289"/>
      <c r="IGH346" s="290"/>
      <c r="IGI346" s="291"/>
      <c r="IGJ346" s="289"/>
      <c r="IGK346" s="287"/>
      <c r="IGL346" s="288"/>
      <c r="IGM346" s="289"/>
      <c r="IGN346" s="290"/>
      <c r="IGO346" s="291"/>
      <c r="IGP346" s="289"/>
      <c r="IGQ346" s="287"/>
      <c r="IGR346" s="288"/>
      <c r="IGS346" s="289"/>
      <c r="IGT346" s="290"/>
      <c r="IGU346" s="291"/>
      <c r="IGV346" s="289"/>
      <c r="IGW346" s="287"/>
      <c r="IGX346" s="288"/>
      <c r="IGY346" s="289"/>
      <c r="IGZ346" s="290"/>
      <c r="IHA346" s="291"/>
      <c r="IHB346" s="289"/>
      <c r="IHC346" s="287"/>
      <c r="IHD346" s="288"/>
      <c r="IHE346" s="289"/>
      <c r="IHF346" s="290"/>
      <c r="IHG346" s="291"/>
      <c r="IHH346" s="289"/>
      <c r="IHI346" s="287"/>
      <c r="IHJ346" s="288"/>
      <c r="IHK346" s="289"/>
      <c r="IHL346" s="290"/>
      <c r="IHM346" s="291"/>
      <c r="IHN346" s="289"/>
      <c r="IHO346" s="287"/>
      <c r="IHP346" s="288"/>
      <c r="IHQ346" s="289"/>
      <c r="IHR346" s="290"/>
      <c r="IHS346" s="291"/>
      <c r="IHT346" s="289"/>
      <c r="IHU346" s="287"/>
      <c r="IHV346" s="288"/>
      <c r="IHW346" s="289"/>
      <c r="IHX346" s="290"/>
      <c r="IHY346" s="291"/>
      <c r="IHZ346" s="289"/>
      <c r="IIA346" s="287"/>
      <c r="IIB346" s="288"/>
      <c r="IIC346" s="289"/>
      <c r="IID346" s="290"/>
      <c r="IIE346" s="291"/>
      <c r="IIF346" s="289"/>
      <c r="IIG346" s="287"/>
      <c r="IIH346" s="288"/>
      <c r="III346" s="289"/>
      <c r="IIJ346" s="290"/>
      <c r="IIK346" s="291"/>
      <c r="IIL346" s="289"/>
      <c r="IIM346" s="287"/>
      <c r="IIN346" s="288"/>
      <c r="IIO346" s="289"/>
      <c r="IIP346" s="290"/>
      <c r="IIQ346" s="291"/>
      <c r="IIR346" s="289"/>
      <c r="IIS346" s="287"/>
      <c r="IIT346" s="288"/>
      <c r="IIU346" s="289"/>
      <c r="IIV346" s="290"/>
      <c r="IIW346" s="291"/>
      <c r="IIX346" s="289"/>
      <c r="IIY346" s="287"/>
      <c r="IIZ346" s="288"/>
      <c r="IJA346" s="289"/>
      <c r="IJB346" s="290"/>
      <c r="IJC346" s="291"/>
      <c r="IJD346" s="289"/>
      <c r="IJE346" s="287"/>
      <c r="IJF346" s="288"/>
      <c r="IJG346" s="289"/>
      <c r="IJH346" s="290"/>
      <c r="IJI346" s="291"/>
      <c r="IJJ346" s="289"/>
      <c r="IJK346" s="287"/>
      <c r="IJL346" s="288"/>
      <c r="IJM346" s="289"/>
      <c r="IJN346" s="290"/>
      <c r="IJO346" s="291"/>
      <c r="IJP346" s="289"/>
      <c r="IJQ346" s="287"/>
      <c r="IJR346" s="288"/>
      <c r="IJS346" s="289"/>
      <c r="IJT346" s="290"/>
      <c r="IJU346" s="291"/>
      <c r="IJV346" s="289"/>
      <c r="IJW346" s="287"/>
      <c r="IJX346" s="288"/>
      <c r="IJY346" s="289"/>
      <c r="IJZ346" s="290"/>
      <c r="IKA346" s="291"/>
      <c r="IKB346" s="289"/>
      <c r="IKC346" s="287"/>
      <c r="IKD346" s="288"/>
      <c r="IKE346" s="289"/>
      <c r="IKF346" s="290"/>
      <c r="IKG346" s="291"/>
      <c r="IKH346" s="289"/>
      <c r="IKI346" s="287"/>
      <c r="IKJ346" s="288"/>
      <c r="IKK346" s="289"/>
      <c r="IKL346" s="290"/>
      <c r="IKM346" s="291"/>
      <c r="IKN346" s="289"/>
      <c r="IKO346" s="287"/>
      <c r="IKP346" s="288"/>
      <c r="IKQ346" s="289"/>
      <c r="IKR346" s="290"/>
      <c r="IKS346" s="291"/>
      <c r="IKT346" s="289"/>
      <c r="IKU346" s="287"/>
      <c r="IKV346" s="288"/>
      <c r="IKW346" s="289"/>
      <c r="IKX346" s="290"/>
      <c r="IKY346" s="291"/>
      <c r="IKZ346" s="289"/>
      <c r="ILA346" s="287"/>
      <c r="ILB346" s="288"/>
      <c r="ILC346" s="289"/>
      <c r="ILD346" s="290"/>
      <c r="ILE346" s="291"/>
      <c r="ILF346" s="289"/>
      <c r="ILG346" s="287"/>
      <c r="ILH346" s="288"/>
      <c r="ILI346" s="289"/>
      <c r="ILJ346" s="290"/>
      <c r="ILK346" s="291"/>
      <c r="ILL346" s="289"/>
      <c r="ILM346" s="287"/>
      <c r="ILN346" s="288"/>
      <c r="ILO346" s="289"/>
      <c r="ILP346" s="290"/>
      <c r="ILQ346" s="291"/>
      <c r="ILR346" s="289"/>
      <c r="ILS346" s="287"/>
      <c r="ILT346" s="288"/>
      <c r="ILU346" s="289"/>
      <c r="ILV346" s="290"/>
      <c r="ILW346" s="291"/>
      <c r="ILX346" s="289"/>
      <c r="ILY346" s="287"/>
      <c r="ILZ346" s="288"/>
      <c r="IMA346" s="289"/>
      <c r="IMB346" s="290"/>
      <c r="IMC346" s="291"/>
      <c r="IMD346" s="289"/>
      <c r="IME346" s="287"/>
      <c r="IMF346" s="288"/>
      <c r="IMG346" s="289"/>
      <c r="IMH346" s="290"/>
      <c r="IMI346" s="291"/>
      <c r="IMJ346" s="289"/>
      <c r="IMK346" s="287"/>
      <c r="IML346" s="288"/>
      <c r="IMM346" s="289"/>
      <c r="IMN346" s="290"/>
      <c r="IMO346" s="291"/>
      <c r="IMP346" s="289"/>
      <c r="IMQ346" s="287"/>
      <c r="IMR346" s="288"/>
      <c r="IMS346" s="289"/>
      <c r="IMT346" s="290"/>
      <c r="IMU346" s="291"/>
      <c r="IMV346" s="289"/>
      <c r="IMW346" s="287"/>
      <c r="IMX346" s="288"/>
      <c r="IMY346" s="289"/>
      <c r="IMZ346" s="290"/>
      <c r="INA346" s="291"/>
      <c r="INB346" s="289"/>
      <c r="INC346" s="287"/>
      <c r="IND346" s="288"/>
      <c r="INE346" s="289"/>
      <c r="INF346" s="290"/>
      <c r="ING346" s="291"/>
      <c r="INH346" s="289"/>
      <c r="INI346" s="287"/>
      <c r="INJ346" s="288"/>
      <c r="INK346" s="289"/>
      <c r="INL346" s="290"/>
      <c r="INM346" s="291"/>
      <c r="INN346" s="289"/>
      <c r="INO346" s="287"/>
      <c r="INP346" s="288"/>
      <c r="INQ346" s="289"/>
      <c r="INR346" s="290"/>
      <c r="INS346" s="291"/>
      <c r="INT346" s="289"/>
      <c r="INU346" s="287"/>
      <c r="INV346" s="288"/>
      <c r="INW346" s="289"/>
      <c r="INX346" s="290"/>
      <c r="INY346" s="291"/>
      <c r="INZ346" s="289"/>
      <c r="IOA346" s="287"/>
      <c r="IOB346" s="288"/>
      <c r="IOC346" s="289"/>
      <c r="IOD346" s="290"/>
      <c r="IOE346" s="291"/>
      <c r="IOF346" s="289"/>
      <c r="IOG346" s="287"/>
      <c r="IOH346" s="288"/>
      <c r="IOI346" s="289"/>
      <c r="IOJ346" s="290"/>
      <c r="IOK346" s="291"/>
      <c r="IOL346" s="289"/>
      <c r="IOM346" s="287"/>
      <c r="ION346" s="288"/>
      <c r="IOO346" s="289"/>
      <c r="IOP346" s="290"/>
      <c r="IOQ346" s="291"/>
      <c r="IOR346" s="289"/>
      <c r="IOS346" s="287"/>
      <c r="IOT346" s="288"/>
      <c r="IOU346" s="289"/>
      <c r="IOV346" s="290"/>
      <c r="IOW346" s="291"/>
      <c r="IOX346" s="289"/>
      <c r="IOY346" s="287"/>
      <c r="IOZ346" s="288"/>
      <c r="IPA346" s="289"/>
      <c r="IPB346" s="290"/>
      <c r="IPC346" s="291"/>
      <c r="IPD346" s="289"/>
      <c r="IPE346" s="287"/>
      <c r="IPF346" s="288"/>
      <c r="IPG346" s="289"/>
      <c r="IPH346" s="290"/>
      <c r="IPI346" s="291"/>
      <c r="IPJ346" s="289"/>
      <c r="IPK346" s="287"/>
      <c r="IPL346" s="288"/>
      <c r="IPM346" s="289"/>
      <c r="IPN346" s="290"/>
      <c r="IPO346" s="291"/>
      <c r="IPP346" s="289"/>
      <c r="IPQ346" s="287"/>
      <c r="IPR346" s="288"/>
      <c r="IPS346" s="289"/>
      <c r="IPT346" s="290"/>
      <c r="IPU346" s="291"/>
      <c r="IPV346" s="289"/>
      <c r="IPW346" s="287"/>
      <c r="IPX346" s="288"/>
      <c r="IPY346" s="289"/>
      <c r="IPZ346" s="290"/>
      <c r="IQA346" s="291"/>
      <c r="IQB346" s="289"/>
      <c r="IQC346" s="287"/>
      <c r="IQD346" s="288"/>
      <c r="IQE346" s="289"/>
      <c r="IQF346" s="290"/>
      <c r="IQG346" s="291"/>
      <c r="IQH346" s="289"/>
      <c r="IQI346" s="287"/>
      <c r="IQJ346" s="288"/>
      <c r="IQK346" s="289"/>
      <c r="IQL346" s="290"/>
      <c r="IQM346" s="291"/>
      <c r="IQN346" s="289"/>
      <c r="IQO346" s="287"/>
      <c r="IQP346" s="288"/>
      <c r="IQQ346" s="289"/>
      <c r="IQR346" s="290"/>
      <c r="IQS346" s="291"/>
      <c r="IQT346" s="289"/>
      <c r="IQU346" s="287"/>
      <c r="IQV346" s="288"/>
      <c r="IQW346" s="289"/>
      <c r="IQX346" s="290"/>
      <c r="IQY346" s="291"/>
      <c r="IQZ346" s="289"/>
      <c r="IRA346" s="287"/>
      <c r="IRB346" s="288"/>
      <c r="IRC346" s="289"/>
      <c r="IRD346" s="290"/>
      <c r="IRE346" s="291"/>
      <c r="IRF346" s="289"/>
      <c r="IRG346" s="287"/>
      <c r="IRH346" s="288"/>
      <c r="IRI346" s="289"/>
      <c r="IRJ346" s="290"/>
      <c r="IRK346" s="291"/>
      <c r="IRL346" s="289"/>
      <c r="IRM346" s="287"/>
      <c r="IRN346" s="288"/>
      <c r="IRO346" s="289"/>
      <c r="IRP346" s="290"/>
      <c r="IRQ346" s="291"/>
      <c r="IRR346" s="289"/>
      <c r="IRS346" s="287"/>
      <c r="IRT346" s="288"/>
      <c r="IRU346" s="289"/>
      <c r="IRV346" s="290"/>
      <c r="IRW346" s="291"/>
      <c r="IRX346" s="289"/>
      <c r="IRY346" s="287"/>
      <c r="IRZ346" s="288"/>
      <c r="ISA346" s="289"/>
      <c r="ISB346" s="290"/>
      <c r="ISC346" s="291"/>
      <c r="ISD346" s="289"/>
      <c r="ISE346" s="287"/>
      <c r="ISF346" s="288"/>
      <c r="ISG346" s="289"/>
      <c r="ISH346" s="290"/>
      <c r="ISI346" s="291"/>
      <c r="ISJ346" s="289"/>
      <c r="ISK346" s="287"/>
      <c r="ISL346" s="288"/>
      <c r="ISM346" s="289"/>
      <c r="ISN346" s="290"/>
      <c r="ISO346" s="291"/>
      <c r="ISP346" s="289"/>
      <c r="ISQ346" s="287"/>
      <c r="ISR346" s="288"/>
      <c r="ISS346" s="289"/>
      <c r="IST346" s="290"/>
      <c r="ISU346" s="291"/>
      <c r="ISV346" s="289"/>
      <c r="ISW346" s="287"/>
      <c r="ISX346" s="288"/>
      <c r="ISY346" s="289"/>
      <c r="ISZ346" s="290"/>
      <c r="ITA346" s="291"/>
      <c r="ITB346" s="289"/>
      <c r="ITC346" s="287"/>
      <c r="ITD346" s="288"/>
      <c r="ITE346" s="289"/>
      <c r="ITF346" s="290"/>
      <c r="ITG346" s="291"/>
      <c r="ITH346" s="289"/>
      <c r="ITI346" s="287"/>
      <c r="ITJ346" s="288"/>
      <c r="ITK346" s="289"/>
      <c r="ITL346" s="290"/>
      <c r="ITM346" s="291"/>
      <c r="ITN346" s="289"/>
      <c r="ITO346" s="287"/>
      <c r="ITP346" s="288"/>
      <c r="ITQ346" s="289"/>
      <c r="ITR346" s="290"/>
      <c r="ITS346" s="291"/>
      <c r="ITT346" s="289"/>
      <c r="ITU346" s="287"/>
      <c r="ITV346" s="288"/>
      <c r="ITW346" s="289"/>
      <c r="ITX346" s="290"/>
      <c r="ITY346" s="291"/>
      <c r="ITZ346" s="289"/>
      <c r="IUA346" s="287"/>
      <c r="IUB346" s="288"/>
      <c r="IUC346" s="289"/>
      <c r="IUD346" s="290"/>
      <c r="IUE346" s="291"/>
      <c r="IUF346" s="289"/>
      <c r="IUG346" s="287"/>
      <c r="IUH346" s="288"/>
      <c r="IUI346" s="289"/>
      <c r="IUJ346" s="290"/>
      <c r="IUK346" s="291"/>
      <c r="IUL346" s="289"/>
      <c r="IUM346" s="287"/>
      <c r="IUN346" s="288"/>
      <c r="IUO346" s="289"/>
      <c r="IUP346" s="290"/>
      <c r="IUQ346" s="291"/>
      <c r="IUR346" s="289"/>
      <c r="IUS346" s="287"/>
      <c r="IUT346" s="288"/>
      <c r="IUU346" s="289"/>
      <c r="IUV346" s="290"/>
      <c r="IUW346" s="291"/>
      <c r="IUX346" s="289"/>
      <c r="IUY346" s="287"/>
      <c r="IUZ346" s="288"/>
      <c r="IVA346" s="289"/>
      <c r="IVB346" s="290"/>
      <c r="IVC346" s="291"/>
      <c r="IVD346" s="289"/>
      <c r="IVE346" s="287"/>
      <c r="IVF346" s="288"/>
      <c r="IVG346" s="289"/>
      <c r="IVH346" s="290"/>
      <c r="IVI346" s="291"/>
      <c r="IVJ346" s="289"/>
      <c r="IVK346" s="287"/>
      <c r="IVL346" s="288"/>
      <c r="IVM346" s="289"/>
      <c r="IVN346" s="290"/>
      <c r="IVO346" s="291"/>
      <c r="IVP346" s="289"/>
      <c r="IVQ346" s="287"/>
      <c r="IVR346" s="288"/>
      <c r="IVS346" s="289"/>
      <c r="IVT346" s="290"/>
      <c r="IVU346" s="291"/>
      <c r="IVV346" s="289"/>
      <c r="IVW346" s="287"/>
      <c r="IVX346" s="288"/>
      <c r="IVY346" s="289"/>
      <c r="IVZ346" s="290"/>
      <c r="IWA346" s="291"/>
      <c r="IWB346" s="289"/>
      <c r="IWC346" s="287"/>
      <c r="IWD346" s="288"/>
      <c r="IWE346" s="289"/>
      <c r="IWF346" s="290"/>
      <c r="IWG346" s="291"/>
      <c r="IWH346" s="289"/>
      <c r="IWI346" s="287"/>
      <c r="IWJ346" s="288"/>
      <c r="IWK346" s="289"/>
      <c r="IWL346" s="290"/>
      <c r="IWM346" s="291"/>
      <c r="IWN346" s="289"/>
      <c r="IWO346" s="287"/>
      <c r="IWP346" s="288"/>
      <c r="IWQ346" s="289"/>
      <c r="IWR346" s="290"/>
      <c r="IWS346" s="291"/>
      <c r="IWT346" s="289"/>
      <c r="IWU346" s="287"/>
      <c r="IWV346" s="288"/>
      <c r="IWW346" s="289"/>
      <c r="IWX346" s="290"/>
      <c r="IWY346" s="291"/>
      <c r="IWZ346" s="289"/>
      <c r="IXA346" s="287"/>
      <c r="IXB346" s="288"/>
      <c r="IXC346" s="289"/>
      <c r="IXD346" s="290"/>
      <c r="IXE346" s="291"/>
      <c r="IXF346" s="289"/>
      <c r="IXG346" s="287"/>
      <c r="IXH346" s="288"/>
      <c r="IXI346" s="289"/>
      <c r="IXJ346" s="290"/>
      <c r="IXK346" s="291"/>
      <c r="IXL346" s="289"/>
      <c r="IXM346" s="287"/>
      <c r="IXN346" s="288"/>
      <c r="IXO346" s="289"/>
      <c r="IXP346" s="290"/>
      <c r="IXQ346" s="291"/>
      <c r="IXR346" s="289"/>
      <c r="IXS346" s="287"/>
      <c r="IXT346" s="288"/>
      <c r="IXU346" s="289"/>
      <c r="IXV346" s="290"/>
      <c r="IXW346" s="291"/>
      <c r="IXX346" s="289"/>
      <c r="IXY346" s="287"/>
      <c r="IXZ346" s="288"/>
      <c r="IYA346" s="289"/>
      <c r="IYB346" s="290"/>
      <c r="IYC346" s="291"/>
      <c r="IYD346" s="289"/>
      <c r="IYE346" s="287"/>
      <c r="IYF346" s="288"/>
      <c r="IYG346" s="289"/>
      <c r="IYH346" s="290"/>
      <c r="IYI346" s="291"/>
      <c r="IYJ346" s="289"/>
      <c r="IYK346" s="287"/>
      <c r="IYL346" s="288"/>
      <c r="IYM346" s="289"/>
      <c r="IYN346" s="290"/>
      <c r="IYO346" s="291"/>
      <c r="IYP346" s="289"/>
      <c r="IYQ346" s="287"/>
      <c r="IYR346" s="288"/>
      <c r="IYS346" s="289"/>
      <c r="IYT346" s="290"/>
      <c r="IYU346" s="291"/>
      <c r="IYV346" s="289"/>
      <c r="IYW346" s="287"/>
      <c r="IYX346" s="288"/>
      <c r="IYY346" s="289"/>
      <c r="IYZ346" s="290"/>
      <c r="IZA346" s="291"/>
      <c r="IZB346" s="289"/>
      <c r="IZC346" s="287"/>
      <c r="IZD346" s="288"/>
      <c r="IZE346" s="289"/>
      <c r="IZF346" s="290"/>
      <c r="IZG346" s="291"/>
      <c r="IZH346" s="289"/>
      <c r="IZI346" s="287"/>
      <c r="IZJ346" s="288"/>
      <c r="IZK346" s="289"/>
      <c r="IZL346" s="290"/>
      <c r="IZM346" s="291"/>
      <c r="IZN346" s="289"/>
      <c r="IZO346" s="287"/>
      <c r="IZP346" s="288"/>
      <c r="IZQ346" s="289"/>
      <c r="IZR346" s="290"/>
      <c r="IZS346" s="291"/>
      <c r="IZT346" s="289"/>
      <c r="IZU346" s="287"/>
      <c r="IZV346" s="288"/>
      <c r="IZW346" s="289"/>
      <c r="IZX346" s="290"/>
      <c r="IZY346" s="291"/>
      <c r="IZZ346" s="289"/>
      <c r="JAA346" s="287"/>
      <c r="JAB346" s="288"/>
      <c r="JAC346" s="289"/>
      <c r="JAD346" s="290"/>
      <c r="JAE346" s="291"/>
      <c r="JAF346" s="289"/>
      <c r="JAG346" s="287"/>
      <c r="JAH346" s="288"/>
      <c r="JAI346" s="289"/>
      <c r="JAJ346" s="290"/>
      <c r="JAK346" s="291"/>
      <c r="JAL346" s="289"/>
      <c r="JAM346" s="287"/>
      <c r="JAN346" s="288"/>
      <c r="JAO346" s="289"/>
      <c r="JAP346" s="290"/>
      <c r="JAQ346" s="291"/>
      <c r="JAR346" s="289"/>
      <c r="JAS346" s="287"/>
      <c r="JAT346" s="288"/>
      <c r="JAU346" s="289"/>
      <c r="JAV346" s="290"/>
      <c r="JAW346" s="291"/>
      <c r="JAX346" s="289"/>
      <c r="JAY346" s="287"/>
      <c r="JAZ346" s="288"/>
      <c r="JBA346" s="289"/>
      <c r="JBB346" s="290"/>
      <c r="JBC346" s="291"/>
      <c r="JBD346" s="289"/>
      <c r="JBE346" s="287"/>
      <c r="JBF346" s="288"/>
      <c r="JBG346" s="289"/>
      <c r="JBH346" s="290"/>
      <c r="JBI346" s="291"/>
      <c r="JBJ346" s="289"/>
      <c r="JBK346" s="287"/>
      <c r="JBL346" s="288"/>
      <c r="JBM346" s="289"/>
      <c r="JBN346" s="290"/>
      <c r="JBO346" s="291"/>
      <c r="JBP346" s="289"/>
      <c r="JBQ346" s="287"/>
      <c r="JBR346" s="288"/>
      <c r="JBS346" s="289"/>
      <c r="JBT346" s="290"/>
      <c r="JBU346" s="291"/>
      <c r="JBV346" s="289"/>
      <c r="JBW346" s="287"/>
      <c r="JBX346" s="288"/>
      <c r="JBY346" s="289"/>
      <c r="JBZ346" s="290"/>
      <c r="JCA346" s="291"/>
      <c r="JCB346" s="289"/>
      <c r="JCC346" s="287"/>
      <c r="JCD346" s="288"/>
      <c r="JCE346" s="289"/>
      <c r="JCF346" s="290"/>
      <c r="JCG346" s="291"/>
      <c r="JCH346" s="289"/>
      <c r="JCI346" s="287"/>
      <c r="JCJ346" s="288"/>
      <c r="JCK346" s="289"/>
      <c r="JCL346" s="290"/>
      <c r="JCM346" s="291"/>
      <c r="JCN346" s="289"/>
      <c r="JCO346" s="287"/>
      <c r="JCP346" s="288"/>
      <c r="JCQ346" s="289"/>
      <c r="JCR346" s="290"/>
      <c r="JCS346" s="291"/>
      <c r="JCT346" s="289"/>
      <c r="JCU346" s="287"/>
      <c r="JCV346" s="288"/>
      <c r="JCW346" s="289"/>
      <c r="JCX346" s="290"/>
      <c r="JCY346" s="291"/>
      <c r="JCZ346" s="289"/>
      <c r="JDA346" s="287"/>
      <c r="JDB346" s="288"/>
      <c r="JDC346" s="289"/>
      <c r="JDD346" s="290"/>
      <c r="JDE346" s="291"/>
      <c r="JDF346" s="289"/>
      <c r="JDG346" s="287"/>
      <c r="JDH346" s="288"/>
      <c r="JDI346" s="289"/>
      <c r="JDJ346" s="290"/>
      <c r="JDK346" s="291"/>
      <c r="JDL346" s="289"/>
      <c r="JDM346" s="287"/>
      <c r="JDN346" s="288"/>
      <c r="JDO346" s="289"/>
      <c r="JDP346" s="290"/>
      <c r="JDQ346" s="291"/>
      <c r="JDR346" s="289"/>
      <c r="JDS346" s="287"/>
      <c r="JDT346" s="288"/>
      <c r="JDU346" s="289"/>
      <c r="JDV346" s="290"/>
      <c r="JDW346" s="291"/>
      <c r="JDX346" s="289"/>
      <c r="JDY346" s="287"/>
      <c r="JDZ346" s="288"/>
      <c r="JEA346" s="289"/>
      <c r="JEB346" s="290"/>
      <c r="JEC346" s="291"/>
      <c r="JED346" s="289"/>
      <c r="JEE346" s="287"/>
      <c r="JEF346" s="288"/>
      <c r="JEG346" s="289"/>
      <c r="JEH346" s="290"/>
      <c r="JEI346" s="291"/>
      <c r="JEJ346" s="289"/>
      <c r="JEK346" s="287"/>
      <c r="JEL346" s="288"/>
      <c r="JEM346" s="289"/>
      <c r="JEN346" s="290"/>
      <c r="JEO346" s="291"/>
      <c r="JEP346" s="289"/>
      <c r="JEQ346" s="287"/>
      <c r="JER346" s="288"/>
      <c r="JES346" s="289"/>
      <c r="JET346" s="290"/>
      <c r="JEU346" s="291"/>
      <c r="JEV346" s="289"/>
      <c r="JEW346" s="287"/>
      <c r="JEX346" s="288"/>
      <c r="JEY346" s="289"/>
      <c r="JEZ346" s="290"/>
      <c r="JFA346" s="291"/>
      <c r="JFB346" s="289"/>
      <c r="JFC346" s="287"/>
      <c r="JFD346" s="288"/>
      <c r="JFE346" s="289"/>
      <c r="JFF346" s="290"/>
      <c r="JFG346" s="291"/>
      <c r="JFH346" s="289"/>
      <c r="JFI346" s="287"/>
      <c r="JFJ346" s="288"/>
      <c r="JFK346" s="289"/>
      <c r="JFL346" s="290"/>
      <c r="JFM346" s="291"/>
      <c r="JFN346" s="289"/>
      <c r="JFO346" s="287"/>
      <c r="JFP346" s="288"/>
      <c r="JFQ346" s="289"/>
      <c r="JFR346" s="290"/>
      <c r="JFS346" s="291"/>
      <c r="JFT346" s="289"/>
      <c r="JFU346" s="287"/>
      <c r="JFV346" s="288"/>
      <c r="JFW346" s="289"/>
      <c r="JFX346" s="290"/>
      <c r="JFY346" s="291"/>
      <c r="JFZ346" s="289"/>
      <c r="JGA346" s="287"/>
      <c r="JGB346" s="288"/>
      <c r="JGC346" s="289"/>
      <c r="JGD346" s="290"/>
      <c r="JGE346" s="291"/>
      <c r="JGF346" s="289"/>
      <c r="JGG346" s="287"/>
      <c r="JGH346" s="288"/>
      <c r="JGI346" s="289"/>
      <c r="JGJ346" s="290"/>
      <c r="JGK346" s="291"/>
      <c r="JGL346" s="289"/>
      <c r="JGM346" s="287"/>
      <c r="JGN346" s="288"/>
      <c r="JGO346" s="289"/>
      <c r="JGP346" s="290"/>
      <c r="JGQ346" s="291"/>
      <c r="JGR346" s="289"/>
      <c r="JGS346" s="287"/>
      <c r="JGT346" s="288"/>
      <c r="JGU346" s="289"/>
      <c r="JGV346" s="290"/>
      <c r="JGW346" s="291"/>
      <c r="JGX346" s="289"/>
      <c r="JGY346" s="287"/>
      <c r="JGZ346" s="288"/>
      <c r="JHA346" s="289"/>
      <c r="JHB346" s="290"/>
      <c r="JHC346" s="291"/>
      <c r="JHD346" s="289"/>
      <c r="JHE346" s="287"/>
      <c r="JHF346" s="288"/>
      <c r="JHG346" s="289"/>
      <c r="JHH346" s="290"/>
      <c r="JHI346" s="291"/>
      <c r="JHJ346" s="289"/>
      <c r="JHK346" s="287"/>
      <c r="JHL346" s="288"/>
      <c r="JHM346" s="289"/>
      <c r="JHN346" s="290"/>
      <c r="JHO346" s="291"/>
      <c r="JHP346" s="289"/>
      <c r="JHQ346" s="287"/>
      <c r="JHR346" s="288"/>
      <c r="JHS346" s="289"/>
      <c r="JHT346" s="290"/>
      <c r="JHU346" s="291"/>
      <c r="JHV346" s="289"/>
      <c r="JHW346" s="287"/>
      <c r="JHX346" s="288"/>
      <c r="JHY346" s="289"/>
      <c r="JHZ346" s="290"/>
      <c r="JIA346" s="291"/>
      <c r="JIB346" s="289"/>
      <c r="JIC346" s="287"/>
      <c r="JID346" s="288"/>
      <c r="JIE346" s="289"/>
      <c r="JIF346" s="290"/>
      <c r="JIG346" s="291"/>
      <c r="JIH346" s="289"/>
      <c r="JII346" s="287"/>
      <c r="JIJ346" s="288"/>
      <c r="JIK346" s="289"/>
      <c r="JIL346" s="290"/>
      <c r="JIM346" s="291"/>
      <c r="JIN346" s="289"/>
      <c r="JIO346" s="287"/>
      <c r="JIP346" s="288"/>
      <c r="JIQ346" s="289"/>
      <c r="JIR346" s="290"/>
      <c r="JIS346" s="291"/>
      <c r="JIT346" s="289"/>
      <c r="JIU346" s="287"/>
      <c r="JIV346" s="288"/>
      <c r="JIW346" s="289"/>
      <c r="JIX346" s="290"/>
      <c r="JIY346" s="291"/>
      <c r="JIZ346" s="289"/>
      <c r="JJA346" s="287"/>
      <c r="JJB346" s="288"/>
      <c r="JJC346" s="289"/>
      <c r="JJD346" s="290"/>
      <c r="JJE346" s="291"/>
      <c r="JJF346" s="289"/>
      <c r="JJG346" s="287"/>
      <c r="JJH346" s="288"/>
      <c r="JJI346" s="289"/>
      <c r="JJJ346" s="290"/>
      <c r="JJK346" s="291"/>
      <c r="JJL346" s="289"/>
      <c r="JJM346" s="287"/>
      <c r="JJN346" s="288"/>
      <c r="JJO346" s="289"/>
      <c r="JJP346" s="290"/>
      <c r="JJQ346" s="291"/>
      <c r="JJR346" s="289"/>
      <c r="JJS346" s="287"/>
      <c r="JJT346" s="288"/>
      <c r="JJU346" s="289"/>
      <c r="JJV346" s="290"/>
      <c r="JJW346" s="291"/>
      <c r="JJX346" s="289"/>
      <c r="JJY346" s="287"/>
      <c r="JJZ346" s="288"/>
      <c r="JKA346" s="289"/>
      <c r="JKB346" s="290"/>
      <c r="JKC346" s="291"/>
      <c r="JKD346" s="289"/>
      <c r="JKE346" s="287"/>
      <c r="JKF346" s="288"/>
      <c r="JKG346" s="289"/>
      <c r="JKH346" s="290"/>
      <c r="JKI346" s="291"/>
      <c r="JKJ346" s="289"/>
      <c r="JKK346" s="287"/>
      <c r="JKL346" s="288"/>
      <c r="JKM346" s="289"/>
      <c r="JKN346" s="290"/>
      <c r="JKO346" s="291"/>
      <c r="JKP346" s="289"/>
      <c r="JKQ346" s="287"/>
      <c r="JKR346" s="288"/>
      <c r="JKS346" s="289"/>
      <c r="JKT346" s="290"/>
      <c r="JKU346" s="291"/>
      <c r="JKV346" s="289"/>
      <c r="JKW346" s="287"/>
      <c r="JKX346" s="288"/>
      <c r="JKY346" s="289"/>
      <c r="JKZ346" s="290"/>
      <c r="JLA346" s="291"/>
      <c r="JLB346" s="289"/>
      <c r="JLC346" s="287"/>
      <c r="JLD346" s="288"/>
      <c r="JLE346" s="289"/>
      <c r="JLF346" s="290"/>
      <c r="JLG346" s="291"/>
      <c r="JLH346" s="289"/>
      <c r="JLI346" s="287"/>
      <c r="JLJ346" s="288"/>
      <c r="JLK346" s="289"/>
      <c r="JLL346" s="290"/>
      <c r="JLM346" s="291"/>
      <c r="JLN346" s="289"/>
      <c r="JLO346" s="287"/>
      <c r="JLP346" s="288"/>
      <c r="JLQ346" s="289"/>
      <c r="JLR346" s="290"/>
      <c r="JLS346" s="291"/>
      <c r="JLT346" s="289"/>
      <c r="JLU346" s="287"/>
      <c r="JLV346" s="288"/>
      <c r="JLW346" s="289"/>
      <c r="JLX346" s="290"/>
      <c r="JLY346" s="291"/>
      <c r="JLZ346" s="289"/>
      <c r="JMA346" s="287"/>
      <c r="JMB346" s="288"/>
      <c r="JMC346" s="289"/>
      <c r="JMD346" s="290"/>
      <c r="JME346" s="291"/>
      <c r="JMF346" s="289"/>
      <c r="JMG346" s="287"/>
      <c r="JMH346" s="288"/>
      <c r="JMI346" s="289"/>
      <c r="JMJ346" s="290"/>
      <c r="JMK346" s="291"/>
      <c r="JML346" s="289"/>
      <c r="JMM346" s="287"/>
      <c r="JMN346" s="288"/>
      <c r="JMO346" s="289"/>
      <c r="JMP346" s="290"/>
      <c r="JMQ346" s="291"/>
      <c r="JMR346" s="289"/>
      <c r="JMS346" s="287"/>
      <c r="JMT346" s="288"/>
      <c r="JMU346" s="289"/>
      <c r="JMV346" s="290"/>
      <c r="JMW346" s="291"/>
      <c r="JMX346" s="289"/>
      <c r="JMY346" s="287"/>
      <c r="JMZ346" s="288"/>
      <c r="JNA346" s="289"/>
      <c r="JNB346" s="290"/>
      <c r="JNC346" s="291"/>
      <c r="JND346" s="289"/>
      <c r="JNE346" s="287"/>
      <c r="JNF346" s="288"/>
      <c r="JNG346" s="289"/>
      <c r="JNH346" s="290"/>
      <c r="JNI346" s="291"/>
      <c r="JNJ346" s="289"/>
      <c r="JNK346" s="287"/>
      <c r="JNL346" s="288"/>
      <c r="JNM346" s="289"/>
      <c r="JNN346" s="290"/>
      <c r="JNO346" s="291"/>
      <c r="JNP346" s="289"/>
      <c r="JNQ346" s="287"/>
      <c r="JNR346" s="288"/>
      <c r="JNS346" s="289"/>
      <c r="JNT346" s="290"/>
      <c r="JNU346" s="291"/>
      <c r="JNV346" s="289"/>
      <c r="JNW346" s="287"/>
      <c r="JNX346" s="288"/>
      <c r="JNY346" s="289"/>
      <c r="JNZ346" s="290"/>
      <c r="JOA346" s="291"/>
      <c r="JOB346" s="289"/>
      <c r="JOC346" s="287"/>
      <c r="JOD346" s="288"/>
      <c r="JOE346" s="289"/>
      <c r="JOF346" s="290"/>
      <c r="JOG346" s="291"/>
      <c r="JOH346" s="289"/>
      <c r="JOI346" s="287"/>
      <c r="JOJ346" s="288"/>
      <c r="JOK346" s="289"/>
      <c r="JOL346" s="290"/>
      <c r="JOM346" s="291"/>
      <c r="JON346" s="289"/>
      <c r="JOO346" s="287"/>
      <c r="JOP346" s="288"/>
      <c r="JOQ346" s="289"/>
      <c r="JOR346" s="290"/>
      <c r="JOS346" s="291"/>
      <c r="JOT346" s="289"/>
      <c r="JOU346" s="287"/>
      <c r="JOV346" s="288"/>
      <c r="JOW346" s="289"/>
      <c r="JOX346" s="290"/>
      <c r="JOY346" s="291"/>
      <c r="JOZ346" s="289"/>
      <c r="JPA346" s="287"/>
      <c r="JPB346" s="288"/>
      <c r="JPC346" s="289"/>
      <c r="JPD346" s="290"/>
      <c r="JPE346" s="291"/>
      <c r="JPF346" s="289"/>
      <c r="JPG346" s="287"/>
      <c r="JPH346" s="288"/>
      <c r="JPI346" s="289"/>
      <c r="JPJ346" s="290"/>
      <c r="JPK346" s="291"/>
      <c r="JPL346" s="289"/>
      <c r="JPM346" s="287"/>
      <c r="JPN346" s="288"/>
      <c r="JPO346" s="289"/>
      <c r="JPP346" s="290"/>
      <c r="JPQ346" s="291"/>
      <c r="JPR346" s="289"/>
      <c r="JPS346" s="287"/>
      <c r="JPT346" s="288"/>
      <c r="JPU346" s="289"/>
      <c r="JPV346" s="290"/>
      <c r="JPW346" s="291"/>
      <c r="JPX346" s="289"/>
      <c r="JPY346" s="287"/>
      <c r="JPZ346" s="288"/>
      <c r="JQA346" s="289"/>
      <c r="JQB346" s="290"/>
      <c r="JQC346" s="291"/>
      <c r="JQD346" s="289"/>
      <c r="JQE346" s="287"/>
      <c r="JQF346" s="288"/>
      <c r="JQG346" s="289"/>
      <c r="JQH346" s="290"/>
      <c r="JQI346" s="291"/>
      <c r="JQJ346" s="289"/>
      <c r="JQK346" s="287"/>
      <c r="JQL346" s="288"/>
      <c r="JQM346" s="289"/>
      <c r="JQN346" s="290"/>
      <c r="JQO346" s="291"/>
      <c r="JQP346" s="289"/>
      <c r="JQQ346" s="287"/>
      <c r="JQR346" s="288"/>
      <c r="JQS346" s="289"/>
      <c r="JQT346" s="290"/>
      <c r="JQU346" s="291"/>
      <c r="JQV346" s="289"/>
      <c r="JQW346" s="287"/>
      <c r="JQX346" s="288"/>
      <c r="JQY346" s="289"/>
      <c r="JQZ346" s="290"/>
      <c r="JRA346" s="291"/>
      <c r="JRB346" s="289"/>
      <c r="JRC346" s="287"/>
      <c r="JRD346" s="288"/>
      <c r="JRE346" s="289"/>
      <c r="JRF346" s="290"/>
      <c r="JRG346" s="291"/>
      <c r="JRH346" s="289"/>
      <c r="JRI346" s="287"/>
      <c r="JRJ346" s="288"/>
      <c r="JRK346" s="289"/>
      <c r="JRL346" s="290"/>
      <c r="JRM346" s="291"/>
      <c r="JRN346" s="289"/>
      <c r="JRO346" s="287"/>
      <c r="JRP346" s="288"/>
      <c r="JRQ346" s="289"/>
      <c r="JRR346" s="290"/>
      <c r="JRS346" s="291"/>
      <c r="JRT346" s="289"/>
      <c r="JRU346" s="287"/>
      <c r="JRV346" s="288"/>
      <c r="JRW346" s="289"/>
      <c r="JRX346" s="290"/>
      <c r="JRY346" s="291"/>
      <c r="JRZ346" s="289"/>
      <c r="JSA346" s="287"/>
      <c r="JSB346" s="288"/>
      <c r="JSC346" s="289"/>
      <c r="JSD346" s="290"/>
      <c r="JSE346" s="291"/>
      <c r="JSF346" s="289"/>
      <c r="JSG346" s="287"/>
      <c r="JSH346" s="288"/>
      <c r="JSI346" s="289"/>
      <c r="JSJ346" s="290"/>
      <c r="JSK346" s="291"/>
      <c r="JSL346" s="289"/>
      <c r="JSM346" s="287"/>
      <c r="JSN346" s="288"/>
      <c r="JSO346" s="289"/>
      <c r="JSP346" s="290"/>
      <c r="JSQ346" s="291"/>
      <c r="JSR346" s="289"/>
      <c r="JSS346" s="287"/>
      <c r="JST346" s="288"/>
      <c r="JSU346" s="289"/>
      <c r="JSV346" s="290"/>
      <c r="JSW346" s="291"/>
      <c r="JSX346" s="289"/>
      <c r="JSY346" s="287"/>
      <c r="JSZ346" s="288"/>
      <c r="JTA346" s="289"/>
      <c r="JTB346" s="290"/>
      <c r="JTC346" s="291"/>
      <c r="JTD346" s="289"/>
      <c r="JTE346" s="287"/>
      <c r="JTF346" s="288"/>
      <c r="JTG346" s="289"/>
      <c r="JTH346" s="290"/>
      <c r="JTI346" s="291"/>
      <c r="JTJ346" s="289"/>
      <c r="JTK346" s="287"/>
      <c r="JTL346" s="288"/>
      <c r="JTM346" s="289"/>
      <c r="JTN346" s="290"/>
      <c r="JTO346" s="291"/>
      <c r="JTP346" s="289"/>
      <c r="JTQ346" s="287"/>
      <c r="JTR346" s="288"/>
      <c r="JTS346" s="289"/>
      <c r="JTT346" s="290"/>
      <c r="JTU346" s="291"/>
      <c r="JTV346" s="289"/>
      <c r="JTW346" s="287"/>
      <c r="JTX346" s="288"/>
      <c r="JTY346" s="289"/>
      <c r="JTZ346" s="290"/>
      <c r="JUA346" s="291"/>
      <c r="JUB346" s="289"/>
      <c r="JUC346" s="287"/>
      <c r="JUD346" s="288"/>
      <c r="JUE346" s="289"/>
      <c r="JUF346" s="290"/>
      <c r="JUG346" s="291"/>
      <c r="JUH346" s="289"/>
      <c r="JUI346" s="287"/>
      <c r="JUJ346" s="288"/>
      <c r="JUK346" s="289"/>
      <c r="JUL346" s="290"/>
      <c r="JUM346" s="291"/>
      <c r="JUN346" s="289"/>
      <c r="JUO346" s="287"/>
      <c r="JUP346" s="288"/>
      <c r="JUQ346" s="289"/>
      <c r="JUR346" s="290"/>
      <c r="JUS346" s="291"/>
      <c r="JUT346" s="289"/>
      <c r="JUU346" s="287"/>
      <c r="JUV346" s="288"/>
      <c r="JUW346" s="289"/>
      <c r="JUX346" s="290"/>
      <c r="JUY346" s="291"/>
      <c r="JUZ346" s="289"/>
      <c r="JVA346" s="287"/>
      <c r="JVB346" s="288"/>
      <c r="JVC346" s="289"/>
      <c r="JVD346" s="290"/>
      <c r="JVE346" s="291"/>
      <c r="JVF346" s="289"/>
      <c r="JVG346" s="287"/>
      <c r="JVH346" s="288"/>
      <c r="JVI346" s="289"/>
      <c r="JVJ346" s="290"/>
      <c r="JVK346" s="291"/>
      <c r="JVL346" s="289"/>
      <c r="JVM346" s="287"/>
      <c r="JVN346" s="288"/>
      <c r="JVO346" s="289"/>
      <c r="JVP346" s="290"/>
      <c r="JVQ346" s="291"/>
      <c r="JVR346" s="289"/>
      <c r="JVS346" s="287"/>
      <c r="JVT346" s="288"/>
      <c r="JVU346" s="289"/>
      <c r="JVV346" s="290"/>
      <c r="JVW346" s="291"/>
      <c r="JVX346" s="289"/>
      <c r="JVY346" s="287"/>
      <c r="JVZ346" s="288"/>
      <c r="JWA346" s="289"/>
      <c r="JWB346" s="290"/>
      <c r="JWC346" s="291"/>
      <c r="JWD346" s="289"/>
      <c r="JWE346" s="287"/>
      <c r="JWF346" s="288"/>
      <c r="JWG346" s="289"/>
      <c r="JWH346" s="290"/>
      <c r="JWI346" s="291"/>
      <c r="JWJ346" s="289"/>
      <c r="JWK346" s="287"/>
      <c r="JWL346" s="288"/>
      <c r="JWM346" s="289"/>
      <c r="JWN346" s="290"/>
      <c r="JWO346" s="291"/>
      <c r="JWP346" s="289"/>
      <c r="JWQ346" s="287"/>
      <c r="JWR346" s="288"/>
      <c r="JWS346" s="289"/>
      <c r="JWT346" s="290"/>
      <c r="JWU346" s="291"/>
      <c r="JWV346" s="289"/>
      <c r="JWW346" s="287"/>
      <c r="JWX346" s="288"/>
      <c r="JWY346" s="289"/>
      <c r="JWZ346" s="290"/>
      <c r="JXA346" s="291"/>
      <c r="JXB346" s="289"/>
      <c r="JXC346" s="287"/>
      <c r="JXD346" s="288"/>
      <c r="JXE346" s="289"/>
      <c r="JXF346" s="290"/>
      <c r="JXG346" s="291"/>
      <c r="JXH346" s="289"/>
      <c r="JXI346" s="287"/>
      <c r="JXJ346" s="288"/>
      <c r="JXK346" s="289"/>
      <c r="JXL346" s="290"/>
      <c r="JXM346" s="291"/>
      <c r="JXN346" s="289"/>
      <c r="JXO346" s="287"/>
      <c r="JXP346" s="288"/>
      <c r="JXQ346" s="289"/>
      <c r="JXR346" s="290"/>
      <c r="JXS346" s="291"/>
      <c r="JXT346" s="289"/>
      <c r="JXU346" s="287"/>
      <c r="JXV346" s="288"/>
      <c r="JXW346" s="289"/>
      <c r="JXX346" s="290"/>
      <c r="JXY346" s="291"/>
      <c r="JXZ346" s="289"/>
      <c r="JYA346" s="287"/>
      <c r="JYB346" s="288"/>
      <c r="JYC346" s="289"/>
      <c r="JYD346" s="290"/>
      <c r="JYE346" s="291"/>
      <c r="JYF346" s="289"/>
      <c r="JYG346" s="287"/>
      <c r="JYH346" s="288"/>
      <c r="JYI346" s="289"/>
      <c r="JYJ346" s="290"/>
      <c r="JYK346" s="291"/>
      <c r="JYL346" s="289"/>
      <c r="JYM346" s="287"/>
      <c r="JYN346" s="288"/>
      <c r="JYO346" s="289"/>
      <c r="JYP346" s="290"/>
      <c r="JYQ346" s="291"/>
      <c r="JYR346" s="289"/>
      <c r="JYS346" s="287"/>
      <c r="JYT346" s="288"/>
      <c r="JYU346" s="289"/>
      <c r="JYV346" s="290"/>
      <c r="JYW346" s="291"/>
      <c r="JYX346" s="289"/>
      <c r="JYY346" s="287"/>
      <c r="JYZ346" s="288"/>
      <c r="JZA346" s="289"/>
      <c r="JZB346" s="290"/>
      <c r="JZC346" s="291"/>
      <c r="JZD346" s="289"/>
      <c r="JZE346" s="287"/>
      <c r="JZF346" s="288"/>
      <c r="JZG346" s="289"/>
      <c r="JZH346" s="290"/>
      <c r="JZI346" s="291"/>
      <c r="JZJ346" s="289"/>
      <c r="JZK346" s="287"/>
      <c r="JZL346" s="288"/>
      <c r="JZM346" s="289"/>
      <c r="JZN346" s="290"/>
      <c r="JZO346" s="291"/>
      <c r="JZP346" s="289"/>
      <c r="JZQ346" s="287"/>
      <c r="JZR346" s="288"/>
      <c r="JZS346" s="289"/>
      <c r="JZT346" s="290"/>
      <c r="JZU346" s="291"/>
      <c r="JZV346" s="289"/>
      <c r="JZW346" s="287"/>
      <c r="JZX346" s="288"/>
      <c r="JZY346" s="289"/>
      <c r="JZZ346" s="290"/>
      <c r="KAA346" s="291"/>
      <c r="KAB346" s="289"/>
      <c r="KAC346" s="287"/>
      <c r="KAD346" s="288"/>
      <c r="KAE346" s="289"/>
      <c r="KAF346" s="290"/>
      <c r="KAG346" s="291"/>
      <c r="KAH346" s="289"/>
      <c r="KAI346" s="287"/>
      <c r="KAJ346" s="288"/>
      <c r="KAK346" s="289"/>
      <c r="KAL346" s="290"/>
      <c r="KAM346" s="291"/>
      <c r="KAN346" s="289"/>
      <c r="KAO346" s="287"/>
      <c r="KAP346" s="288"/>
      <c r="KAQ346" s="289"/>
      <c r="KAR346" s="290"/>
      <c r="KAS346" s="291"/>
      <c r="KAT346" s="289"/>
      <c r="KAU346" s="287"/>
      <c r="KAV346" s="288"/>
      <c r="KAW346" s="289"/>
      <c r="KAX346" s="290"/>
      <c r="KAY346" s="291"/>
      <c r="KAZ346" s="289"/>
      <c r="KBA346" s="287"/>
      <c r="KBB346" s="288"/>
      <c r="KBC346" s="289"/>
      <c r="KBD346" s="290"/>
      <c r="KBE346" s="291"/>
      <c r="KBF346" s="289"/>
      <c r="KBG346" s="287"/>
      <c r="KBH346" s="288"/>
      <c r="KBI346" s="289"/>
      <c r="KBJ346" s="290"/>
      <c r="KBK346" s="291"/>
      <c r="KBL346" s="289"/>
      <c r="KBM346" s="287"/>
      <c r="KBN346" s="288"/>
      <c r="KBO346" s="289"/>
      <c r="KBP346" s="290"/>
      <c r="KBQ346" s="291"/>
      <c r="KBR346" s="289"/>
      <c r="KBS346" s="287"/>
      <c r="KBT346" s="288"/>
      <c r="KBU346" s="289"/>
      <c r="KBV346" s="290"/>
      <c r="KBW346" s="291"/>
      <c r="KBX346" s="289"/>
      <c r="KBY346" s="287"/>
      <c r="KBZ346" s="288"/>
      <c r="KCA346" s="289"/>
      <c r="KCB346" s="290"/>
      <c r="KCC346" s="291"/>
      <c r="KCD346" s="289"/>
      <c r="KCE346" s="287"/>
      <c r="KCF346" s="288"/>
      <c r="KCG346" s="289"/>
      <c r="KCH346" s="290"/>
      <c r="KCI346" s="291"/>
      <c r="KCJ346" s="289"/>
      <c r="KCK346" s="287"/>
      <c r="KCL346" s="288"/>
      <c r="KCM346" s="289"/>
      <c r="KCN346" s="290"/>
      <c r="KCO346" s="291"/>
      <c r="KCP346" s="289"/>
      <c r="KCQ346" s="287"/>
      <c r="KCR346" s="288"/>
      <c r="KCS346" s="289"/>
      <c r="KCT346" s="290"/>
      <c r="KCU346" s="291"/>
      <c r="KCV346" s="289"/>
      <c r="KCW346" s="287"/>
      <c r="KCX346" s="288"/>
      <c r="KCY346" s="289"/>
      <c r="KCZ346" s="290"/>
      <c r="KDA346" s="291"/>
      <c r="KDB346" s="289"/>
      <c r="KDC346" s="287"/>
      <c r="KDD346" s="288"/>
      <c r="KDE346" s="289"/>
      <c r="KDF346" s="290"/>
      <c r="KDG346" s="291"/>
      <c r="KDH346" s="289"/>
      <c r="KDI346" s="287"/>
      <c r="KDJ346" s="288"/>
      <c r="KDK346" s="289"/>
      <c r="KDL346" s="290"/>
      <c r="KDM346" s="291"/>
      <c r="KDN346" s="289"/>
      <c r="KDO346" s="287"/>
      <c r="KDP346" s="288"/>
      <c r="KDQ346" s="289"/>
      <c r="KDR346" s="290"/>
      <c r="KDS346" s="291"/>
      <c r="KDT346" s="289"/>
      <c r="KDU346" s="287"/>
      <c r="KDV346" s="288"/>
      <c r="KDW346" s="289"/>
      <c r="KDX346" s="290"/>
      <c r="KDY346" s="291"/>
      <c r="KDZ346" s="289"/>
      <c r="KEA346" s="287"/>
      <c r="KEB346" s="288"/>
      <c r="KEC346" s="289"/>
      <c r="KED346" s="290"/>
      <c r="KEE346" s="291"/>
      <c r="KEF346" s="289"/>
      <c r="KEG346" s="287"/>
      <c r="KEH346" s="288"/>
      <c r="KEI346" s="289"/>
      <c r="KEJ346" s="290"/>
      <c r="KEK346" s="291"/>
      <c r="KEL346" s="289"/>
      <c r="KEM346" s="287"/>
      <c r="KEN346" s="288"/>
      <c r="KEO346" s="289"/>
      <c r="KEP346" s="290"/>
      <c r="KEQ346" s="291"/>
      <c r="KER346" s="289"/>
      <c r="KES346" s="287"/>
      <c r="KET346" s="288"/>
      <c r="KEU346" s="289"/>
      <c r="KEV346" s="290"/>
      <c r="KEW346" s="291"/>
      <c r="KEX346" s="289"/>
      <c r="KEY346" s="287"/>
      <c r="KEZ346" s="288"/>
      <c r="KFA346" s="289"/>
      <c r="KFB346" s="290"/>
      <c r="KFC346" s="291"/>
      <c r="KFD346" s="289"/>
      <c r="KFE346" s="287"/>
      <c r="KFF346" s="288"/>
      <c r="KFG346" s="289"/>
      <c r="KFH346" s="290"/>
      <c r="KFI346" s="291"/>
      <c r="KFJ346" s="289"/>
      <c r="KFK346" s="287"/>
      <c r="KFL346" s="288"/>
      <c r="KFM346" s="289"/>
      <c r="KFN346" s="290"/>
      <c r="KFO346" s="291"/>
      <c r="KFP346" s="289"/>
      <c r="KFQ346" s="287"/>
      <c r="KFR346" s="288"/>
      <c r="KFS346" s="289"/>
      <c r="KFT346" s="290"/>
      <c r="KFU346" s="291"/>
      <c r="KFV346" s="289"/>
      <c r="KFW346" s="287"/>
      <c r="KFX346" s="288"/>
      <c r="KFY346" s="289"/>
      <c r="KFZ346" s="290"/>
      <c r="KGA346" s="291"/>
      <c r="KGB346" s="289"/>
      <c r="KGC346" s="287"/>
      <c r="KGD346" s="288"/>
      <c r="KGE346" s="289"/>
      <c r="KGF346" s="290"/>
      <c r="KGG346" s="291"/>
      <c r="KGH346" s="289"/>
      <c r="KGI346" s="287"/>
      <c r="KGJ346" s="288"/>
      <c r="KGK346" s="289"/>
      <c r="KGL346" s="290"/>
      <c r="KGM346" s="291"/>
      <c r="KGN346" s="289"/>
      <c r="KGO346" s="287"/>
      <c r="KGP346" s="288"/>
      <c r="KGQ346" s="289"/>
      <c r="KGR346" s="290"/>
      <c r="KGS346" s="291"/>
      <c r="KGT346" s="289"/>
      <c r="KGU346" s="287"/>
      <c r="KGV346" s="288"/>
      <c r="KGW346" s="289"/>
      <c r="KGX346" s="290"/>
      <c r="KGY346" s="291"/>
      <c r="KGZ346" s="289"/>
      <c r="KHA346" s="287"/>
      <c r="KHB346" s="288"/>
      <c r="KHC346" s="289"/>
      <c r="KHD346" s="290"/>
      <c r="KHE346" s="291"/>
      <c r="KHF346" s="289"/>
      <c r="KHG346" s="287"/>
      <c r="KHH346" s="288"/>
      <c r="KHI346" s="289"/>
      <c r="KHJ346" s="290"/>
      <c r="KHK346" s="291"/>
      <c r="KHL346" s="289"/>
      <c r="KHM346" s="287"/>
      <c r="KHN346" s="288"/>
      <c r="KHO346" s="289"/>
      <c r="KHP346" s="290"/>
      <c r="KHQ346" s="291"/>
      <c r="KHR346" s="289"/>
      <c r="KHS346" s="287"/>
      <c r="KHT346" s="288"/>
      <c r="KHU346" s="289"/>
      <c r="KHV346" s="290"/>
      <c r="KHW346" s="291"/>
      <c r="KHX346" s="289"/>
      <c r="KHY346" s="287"/>
      <c r="KHZ346" s="288"/>
      <c r="KIA346" s="289"/>
      <c r="KIB346" s="290"/>
      <c r="KIC346" s="291"/>
      <c r="KID346" s="289"/>
      <c r="KIE346" s="287"/>
      <c r="KIF346" s="288"/>
      <c r="KIG346" s="289"/>
      <c r="KIH346" s="290"/>
      <c r="KII346" s="291"/>
      <c r="KIJ346" s="289"/>
      <c r="KIK346" s="287"/>
      <c r="KIL346" s="288"/>
      <c r="KIM346" s="289"/>
      <c r="KIN346" s="290"/>
      <c r="KIO346" s="291"/>
      <c r="KIP346" s="289"/>
      <c r="KIQ346" s="287"/>
      <c r="KIR346" s="288"/>
      <c r="KIS346" s="289"/>
      <c r="KIT346" s="290"/>
      <c r="KIU346" s="291"/>
      <c r="KIV346" s="289"/>
      <c r="KIW346" s="287"/>
      <c r="KIX346" s="288"/>
      <c r="KIY346" s="289"/>
      <c r="KIZ346" s="290"/>
      <c r="KJA346" s="291"/>
      <c r="KJB346" s="289"/>
      <c r="KJC346" s="287"/>
      <c r="KJD346" s="288"/>
      <c r="KJE346" s="289"/>
      <c r="KJF346" s="290"/>
      <c r="KJG346" s="291"/>
      <c r="KJH346" s="289"/>
      <c r="KJI346" s="287"/>
      <c r="KJJ346" s="288"/>
      <c r="KJK346" s="289"/>
      <c r="KJL346" s="290"/>
      <c r="KJM346" s="291"/>
      <c r="KJN346" s="289"/>
      <c r="KJO346" s="287"/>
      <c r="KJP346" s="288"/>
      <c r="KJQ346" s="289"/>
      <c r="KJR346" s="290"/>
      <c r="KJS346" s="291"/>
      <c r="KJT346" s="289"/>
      <c r="KJU346" s="287"/>
      <c r="KJV346" s="288"/>
      <c r="KJW346" s="289"/>
      <c r="KJX346" s="290"/>
      <c r="KJY346" s="291"/>
      <c r="KJZ346" s="289"/>
      <c r="KKA346" s="287"/>
      <c r="KKB346" s="288"/>
      <c r="KKC346" s="289"/>
      <c r="KKD346" s="290"/>
      <c r="KKE346" s="291"/>
      <c r="KKF346" s="289"/>
      <c r="KKG346" s="287"/>
      <c r="KKH346" s="288"/>
      <c r="KKI346" s="289"/>
      <c r="KKJ346" s="290"/>
      <c r="KKK346" s="291"/>
      <c r="KKL346" s="289"/>
      <c r="KKM346" s="287"/>
      <c r="KKN346" s="288"/>
      <c r="KKO346" s="289"/>
      <c r="KKP346" s="290"/>
      <c r="KKQ346" s="291"/>
      <c r="KKR346" s="289"/>
      <c r="KKS346" s="287"/>
      <c r="KKT346" s="288"/>
      <c r="KKU346" s="289"/>
      <c r="KKV346" s="290"/>
      <c r="KKW346" s="291"/>
      <c r="KKX346" s="289"/>
      <c r="KKY346" s="287"/>
      <c r="KKZ346" s="288"/>
      <c r="KLA346" s="289"/>
      <c r="KLB346" s="290"/>
      <c r="KLC346" s="291"/>
      <c r="KLD346" s="289"/>
      <c r="KLE346" s="287"/>
      <c r="KLF346" s="288"/>
      <c r="KLG346" s="289"/>
      <c r="KLH346" s="290"/>
      <c r="KLI346" s="291"/>
      <c r="KLJ346" s="289"/>
      <c r="KLK346" s="287"/>
      <c r="KLL346" s="288"/>
      <c r="KLM346" s="289"/>
      <c r="KLN346" s="290"/>
      <c r="KLO346" s="291"/>
      <c r="KLP346" s="289"/>
      <c r="KLQ346" s="287"/>
      <c r="KLR346" s="288"/>
      <c r="KLS346" s="289"/>
      <c r="KLT346" s="290"/>
      <c r="KLU346" s="291"/>
      <c r="KLV346" s="289"/>
      <c r="KLW346" s="287"/>
      <c r="KLX346" s="288"/>
      <c r="KLY346" s="289"/>
      <c r="KLZ346" s="290"/>
      <c r="KMA346" s="291"/>
      <c r="KMB346" s="289"/>
      <c r="KMC346" s="287"/>
      <c r="KMD346" s="288"/>
      <c r="KME346" s="289"/>
      <c r="KMF346" s="290"/>
      <c r="KMG346" s="291"/>
      <c r="KMH346" s="289"/>
      <c r="KMI346" s="287"/>
      <c r="KMJ346" s="288"/>
      <c r="KMK346" s="289"/>
      <c r="KML346" s="290"/>
      <c r="KMM346" s="291"/>
      <c r="KMN346" s="289"/>
      <c r="KMO346" s="287"/>
      <c r="KMP346" s="288"/>
      <c r="KMQ346" s="289"/>
      <c r="KMR346" s="290"/>
      <c r="KMS346" s="291"/>
      <c r="KMT346" s="289"/>
      <c r="KMU346" s="287"/>
      <c r="KMV346" s="288"/>
      <c r="KMW346" s="289"/>
      <c r="KMX346" s="290"/>
      <c r="KMY346" s="291"/>
      <c r="KMZ346" s="289"/>
      <c r="KNA346" s="287"/>
      <c r="KNB346" s="288"/>
      <c r="KNC346" s="289"/>
      <c r="KND346" s="290"/>
      <c r="KNE346" s="291"/>
      <c r="KNF346" s="289"/>
      <c r="KNG346" s="287"/>
      <c r="KNH346" s="288"/>
      <c r="KNI346" s="289"/>
      <c r="KNJ346" s="290"/>
      <c r="KNK346" s="291"/>
      <c r="KNL346" s="289"/>
      <c r="KNM346" s="287"/>
      <c r="KNN346" s="288"/>
      <c r="KNO346" s="289"/>
      <c r="KNP346" s="290"/>
      <c r="KNQ346" s="291"/>
      <c r="KNR346" s="289"/>
      <c r="KNS346" s="287"/>
      <c r="KNT346" s="288"/>
      <c r="KNU346" s="289"/>
      <c r="KNV346" s="290"/>
      <c r="KNW346" s="291"/>
      <c r="KNX346" s="289"/>
      <c r="KNY346" s="287"/>
      <c r="KNZ346" s="288"/>
      <c r="KOA346" s="289"/>
      <c r="KOB346" s="290"/>
      <c r="KOC346" s="291"/>
      <c r="KOD346" s="289"/>
      <c r="KOE346" s="287"/>
      <c r="KOF346" s="288"/>
      <c r="KOG346" s="289"/>
      <c r="KOH346" s="290"/>
      <c r="KOI346" s="291"/>
      <c r="KOJ346" s="289"/>
      <c r="KOK346" s="287"/>
      <c r="KOL346" s="288"/>
      <c r="KOM346" s="289"/>
      <c r="KON346" s="290"/>
      <c r="KOO346" s="291"/>
      <c r="KOP346" s="289"/>
      <c r="KOQ346" s="287"/>
      <c r="KOR346" s="288"/>
      <c r="KOS346" s="289"/>
      <c r="KOT346" s="290"/>
      <c r="KOU346" s="291"/>
      <c r="KOV346" s="289"/>
      <c r="KOW346" s="287"/>
      <c r="KOX346" s="288"/>
      <c r="KOY346" s="289"/>
      <c r="KOZ346" s="290"/>
      <c r="KPA346" s="291"/>
      <c r="KPB346" s="289"/>
      <c r="KPC346" s="287"/>
      <c r="KPD346" s="288"/>
      <c r="KPE346" s="289"/>
      <c r="KPF346" s="290"/>
      <c r="KPG346" s="291"/>
      <c r="KPH346" s="289"/>
      <c r="KPI346" s="287"/>
      <c r="KPJ346" s="288"/>
      <c r="KPK346" s="289"/>
      <c r="KPL346" s="290"/>
      <c r="KPM346" s="291"/>
      <c r="KPN346" s="289"/>
      <c r="KPO346" s="287"/>
      <c r="KPP346" s="288"/>
      <c r="KPQ346" s="289"/>
      <c r="KPR346" s="290"/>
      <c r="KPS346" s="291"/>
      <c r="KPT346" s="289"/>
      <c r="KPU346" s="287"/>
      <c r="KPV346" s="288"/>
      <c r="KPW346" s="289"/>
      <c r="KPX346" s="290"/>
      <c r="KPY346" s="291"/>
      <c r="KPZ346" s="289"/>
      <c r="KQA346" s="287"/>
      <c r="KQB346" s="288"/>
      <c r="KQC346" s="289"/>
      <c r="KQD346" s="290"/>
      <c r="KQE346" s="291"/>
      <c r="KQF346" s="289"/>
      <c r="KQG346" s="287"/>
      <c r="KQH346" s="288"/>
      <c r="KQI346" s="289"/>
      <c r="KQJ346" s="290"/>
      <c r="KQK346" s="291"/>
      <c r="KQL346" s="289"/>
      <c r="KQM346" s="287"/>
      <c r="KQN346" s="288"/>
      <c r="KQO346" s="289"/>
      <c r="KQP346" s="290"/>
      <c r="KQQ346" s="291"/>
      <c r="KQR346" s="289"/>
      <c r="KQS346" s="287"/>
      <c r="KQT346" s="288"/>
      <c r="KQU346" s="289"/>
      <c r="KQV346" s="290"/>
      <c r="KQW346" s="291"/>
      <c r="KQX346" s="289"/>
      <c r="KQY346" s="287"/>
      <c r="KQZ346" s="288"/>
      <c r="KRA346" s="289"/>
      <c r="KRB346" s="290"/>
      <c r="KRC346" s="291"/>
      <c r="KRD346" s="289"/>
      <c r="KRE346" s="287"/>
      <c r="KRF346" s="288"/>
      <c r="KRG346" s="289"/>
      <c r="KRH346" s="290"/>
      <c r="KRI346" s="291"/>
      <c r="KRJ346" s="289"/>
      <c r="KRK346" s="287"/>
      <c r="KRL346" s="288"/>
      <c r="KRM346" s="289"/>
      <c r="KRN346" s="290"/>
      <c r="KRO346" s="291"/>
      <c r="KRP346" s="289"/>
      <c r="KRQ346" s="287"/>
      <c r="KRR346" s="288"/>
      <c r="KRS346" s="289"/>
      <c r="KRT346" s="290"/>
      <c r="KRU346" s="291"/>
      <c r="KRV346" s="289"/>
      <c r="KRW346" s="287"/>
      <c r="KRX346" s="288"/>
      <c r="KRY346" s="289"/>
      <c r="KRZ346" s="290"/>
      <c r="KSA346" s="291"/>
      <c r="KSB346" s="289"/>
      <c r="KSC346" s="287"/>
      <c r="KSD346" s="288"/>
      <c r="KSE346" s="289"/>
      <c r="KSF346" s="290"/>
      <c r="KSG346" s="291"/>
      <c r="KSH346" s="289"/>
      <c r="KSI346" s="287"/>
      <c r="KSJ346" s="288"/>
      <c r="KSK346" s="289"/>
      <c r="KSL346" s="290"/>
      <c r="KSM346" s="291"/>
      <c r="KSN346" s="289"/>
      <c r="KSO346" s="287"/>
      <c r="KSP346" s="288"/>
      <c r="KSQ346" s="289"/>
      <c r="KSR346" s="290"/>
      <c r="KSS346" s="291"/>
      <c r="KST346" s="289"/>
      <c r="KSU346" s="287"/>
      <c r="KSV346" s="288"/>
      <c r="KSW346" s="289"/>
      <c r="KSX346" s="290"/>
      <c r="KSY346" s="291"/>
      <c r="KSZ346" s="289"/>
      <c r="KTA346" s="287"/>
      <c r="KTB346" s="288"/>
      <c r="KTC346" s="289"/>
      <c r="KTD346" s="290"/>
      <c r="KTE346" s="291"/>
      <c r="KTF346" s="289"/>
      <c r="KTG346" s="287"/>
      <c r="KTH346" s="288"/>
      <c r="KTI346" s="289"/>
      <c r="KTJ346" s="290"/>
      <c r="KTK346" s="291"/>
      <c r="KTL346" s="289"/>
      <c r="KTM346" s="287"/>
      <c r="KTN346" s="288"/>
      <c r="KTO346" s="289"/>
      <c r="KTP346" s="290"/>
      <c r="KTQ346" s="291"/>
      <c r="KTR346" s="289"/>
      <c r="KTS346" s="287"/>
      <c r="KTT346" s="288"/>
      <c r="KTU346" s="289"/>
      <c r="KTV346" s="290"/>
      <c r="KTW346" s="291"/>
      <c r="KTX346" s="289"/>
      <c r="KTY346" s="287"/>
      <c r="KTZ346" s="288"/>
      <c r="KUA346" s="289"/>
      <c r="KUB346" s="290"/>
      <c r="KUC346" s="291"/>
      <c r="KUD346" s="289"/>
      <c r="KUE346" s="287"/>
      <c r="KUF346" s="288"/>
      <c r="KUG346" s="289"/>
      <c r="KUH346" s="290"/>
      <c r="KUI346" s="291"/>
      <c r="KUJ346" s="289"/>
      <c r="KUK346" s="287"/>
      <c r="KUL346" s="288"/>
      <c r="KUM346" s="289"/>
      <c r="KUN346" s="290"/>
      <c r="KUO346" s="291"/>
      <c r="KUP346" s="289"/>
      <c r="KUQ346" s="287"/>
      <c r="KUR346" s="288"/>
      <c r="KUS346" s="289"/>
      <c r="KUT346" s="290"/>
      <c r="KUU346" s="291"/>
      <c r="KUV346" s="289"/>
      <c r="KUW346" s="287"/>
      <c r="KUX346" s="288"/>
      <c r="KUY346" s="289"/>
      <c r="KUZ346" s="290"/>
      <c r="KVA346" s="291"/>
      <c r="KVB346" s="289"/>
      <c r="KVC346" s="287"/>
      <c r="KVD346" s="288"/>
      <c r="KVE346" s="289"/>
      <c r="KVF346" s="290"/>
      <c r="KVG346" s="291"/>
      <c r="KVH346" s="289"/>
      <c r="KVI346" s="287"/>
      <c r="KVJ346" s="288"/>
      <c r="KVK346" s="289"/>
      <c r="KVL346" s="290"/>
      <c r="KVM346" s="291"/>
      <c r="KVN346" s="289"/>
      <c r="KVO346" s="287"/>
      <c r="KVP346" s="288"/>
      <c r="KVQ346" s="289"/>
      <c r="KVR346" s="290"/>
      <c r="KVS346" s="291"/>
      <c r="KVT346" s="289"/>
      <c r="KVU346" s="287"/>
      <c r="KVV346" s="288"/>
      <c r="KVW346" s="289"/>
      <c r="KVX346" s="290"/>
      <c r="KVY346" s="291"/>
      <c r="KVZ346" s="289"/>
      <c r="KWA346" s="287"/>
      <c r="KWB346" s="288"/>
      <c r="KWC346" s="289"/>
      <c r="KWD346" s="290"/>
      <c r="KWE346" s="291"/>
      <c r="KWF346" s="289"/>
      <c r="KWG346" s="287"/>
      <c r="KWH346" s="288"/>
      <c r="KWI346" s="289"/>
      <c r="KWJ346" s="290"/>
      <c r="KWK346" s="291"/>
      <c r="KWL346" s="289"/>
      <c r="KWM346" s="287"/>
      <c r="KWN346" s="288"/>
      <c r="KWO346" s="289"/>
      <c r="KWP346" s="290"/>
      <c r="KWQ346" s="291"/>
      <c r="KWR346" s="289"/>
      <c r="KWS346" s="287"/>
      <c r="KWT346" s="288"/>
      <c r="KWU346" s="289"/>
      <c r="KWV346" s="290"/>
      <c r="KWW346" s="291"/>
      <c r="KWX346" s="289"/>
      <c r="KWY346" s="287"/>
      <c r="KWZ346" s="288"/>
      <c r="KXA346" s="289"/>
      <c r="KXB346" s="290"/>
      <c r="KXC346" s="291"/>
      <c r="KXD346" s="289"/>
      <c r="KXE346" s="287"/>
      <c r="KXF346" s="288"/>
      <c r="KXG346" s="289"/>
      <c r="KXH346" s="290"/>
      <c r="KXI346" s="291"/>
      <c r="KXJ346" s="289"/>
      <c r="KXK346" s="287"/>
      <c r="KXL346" s="288"/>
      <c r="KXM346" s="289"/>
      <c r="KXN346" s="290"/>
      <c r="KXO346" s="291"/>
      <c r="KXP346" s="289"/>
      <c r="KXQ346" s="287"/>
      <c r="KXR346" s="288"/>
      <c r="KXS346" s="289"/>
      <c r="KXT346" s="290"/>
      <c r="KXU346" s="291"/>
      <c r="KXV346" s="289"/>
      <c r="KXW346" s="287"/>
      <c r="KXX346" s="288"/>
      <c r="KXY346" s="289"/>
      <c r="KXZ346" s="290"/>
      <c r="KYA346" s="291"/>
      <c r="KYB346" s="289"/>
      <c r="KYC346" s="287"/>
      <c r="KYD346" s="288"/>
      <c r="KYE346" s="289"/>
      <c r="KYF346" s="290"/>
      <c r="KYG346" s="291"/>
      <c r="KYH346" s="289"/>
      <c r="KYI346" s="287"/>
      <c r="KYJ346" s="288"/>
      <c r="KYK346" s="289"/>
      <c r="KYL346" s="290"/>
      <c r="KYM346" s="291"/>
      <c r="KYN346" s="289"/>
      <c r="KYO346" s="287"/>
      <c r="KYP346" s="288"/>
      <c r="KYQ346" s="289"/>
      <c r="KYR346" s="290"/>
      <c r="KYS346" s="291"/>
      <c r="KYT346" s="289"/>
      <c r="KYU346" s="287"/>
      <c r="KYV346" s="288"/>
      <c r="KYW346" s="289"/>
      <c r="KYX346" s="290"/>
      <c r="KYY346" s="291"/>
      <c r="KYZ346" s="289"/>
      <c r="KZA346" s="287"/>
      <c r="KZB346" s="288"/>
      <c r="KZC346" s="289"/>
      <c r="KZD346" s="290"/>
      <c r="KZE346" s="291"/>
      <c r="KZF346" s="289"/>
      <c r="KZG346" s="287"/>
      <c r="KZH346" s="288"/>
      <c r="KZI346" s="289"/>
      <c r="KZJ346" s="290"/>
      <c r="KZK346" s="291"/>
      <c r="KZL346" s="289"/>
      <c r="KZM346" s="287"/>
      <c r="KZN346" s="288"/>
      <c r="KZO346" s="289"/>
      <c r="KZP346" s="290"/>
      <c r="KZQ346" s="291"/>
      <c r="KZR346" s="289"/>
      <c r="KZS346" s="287"/>
      <c r="KZT346" s="288"/>
      <c r="KZU346" s="289"/>
      <c r="KZV346" s="290"/>
      <c r="KZW346" s="291"/>
      <c r="KZX346" s="289"/>
      <c r="KZY346" s="287"/>
      <c r="KZZ346" s="288"/>
      <c r="LAA346" s="289"/>
      <c r="LAB346" s="290"/>
      <c r="LAC346" s="291"/>
      <c r="LAD346" s="289"/>
      <c r="LAE346" s="287"/>
      <c r="LAF346" s="288"/>
      <c r="LAG346" s="289"/>
      <c r="LAH346" s="290"/>
      <c r="LAI346" s="291"/>
      <c r="LAJ346" s="289"/>
      <c r="LAK346" s="287"/>
      <c r="LAL346" s="288"/>
      <c r="LAM346" s="289"/>
      <c r="LAN346" s="290"/>
      <c r="LAO346" s="291"/>
      <c r="LAP346" s="289"/>
      <c r="LAQ346" s="287"/>
      <c r="LAR346" s="288"/>
      <c r="LAS346" s="289"/>
      <c r="LAT346" s="290"/>
      <c r="LAU346" s="291"/>
      <c r="LAV346" s="289"/>
      <c r="LAW346" s="287"/>
      <c r="LAX346" s="288"/>
      <c r="LAY346" s="289"/>
      <c r="LAZ346" s="290"/>
      <c r="LBA346" s="291"/>
      <c r="LBB346" s="289"/>
      <c r="LBC346" s="287"/>
      <c r="LBD346" s="288"/>
      <c r="LBE346" s="289"/>
      <c r="LBF346" s="290"/>
      <c r="LBG346" s="291"/>
      <c r="LBH346" s="289"/>
      <c r="LBI346" s="287"/>
      <c r="LBJ346" s="288"/>
      <c r="LBK346" s="289"/>
      <c r="LBL346" s="290"/>
      <c r="LBM346" s="291"/>
      <c r="LBN346" s="289"/>
      <c r="LBO346" s="287"/>
      <c r="LBP346" s="288"/>
      <c r="LBQ346" s="289"/>
      <c r="LBR346" s="290"/>
      <c r="LBS346" s="291"/>
      <c r="LBT346" s="289"/>
      <c r="LBU346" s="287"/>
      <c r="LBV346" s="288"/>
      <c r="LBW346" s="289"/>
      <c r="LBX346" s="290"/>
      <c r="LBY346" s="291"/>
      <c r="LBZ346" s="289"/>
      <c r="LCA346" s="287"/>
      <c r="LCB346" s="288"/>
      <c r="LCC346" s="289"/>
      <c r="LCD346" s="290"/>
      <c r="LCE346" s="291"/>
      <c r="LCF346" s="289"/>
      <c r="LCG346" s="287"/>
      <c r="LCH346" s="288"/>
      <c r="LCI346" s="289"/>
      <c r="LCJ346" s="290"/>
      <c r="LCK346" s="291"/>
      <c r="LCL346" s="289"/>
      <c r="LCM346" s="287"/>
      <c r="LCN346" s="288"/>
      <c r="LCO346" s="289"/>
      <c r="LCP346" s="290"/>
      <c r="LCQ346" s="291"/>
      <c r="LCR346" s="289"/>
      <c r="LCS346" s="287"/>
      <c r="LCT346" s="288"/>
      <c r="LCU346" s="289"/>
      <c r="LCV346" s="290"/>
      <c r="LCW346" s="291"/>
      <c r="LCX346" s="289"/>
      <c r="LCY346" s="287"/>
      <c r="LCZ346" s="288"/>
      <c r="LDA346" s="289"/>
      <c r="LDB346" s="290"/>
      <c r="LDC346" s="291"/>
      <c r="LDD346" s="289"/>
      <c r="LDE346" s="287"/>
      <c r="LDF346" s="288"/>
      <c r="LDG346" s="289"/>
      <c r="LDH346" s="290"/>
      <c r="LDI346" s="291"/>
      <c r="LDJ346" s="289"/>
      <c r="LDK346" s="287"/>
      <c r="LDL346" s="288"/>
      <c r="LDM346" s="289"/>
      <c r="LDN346" s="290"/>
      <c r="LDO346" s="291"/>
      <c r="LDP346" s="289"/>
      <c r="LDQ346" s="287"/>
      <c r="LDR346" s="288"/>
      <c r="LDS346" s="289"/>
      <c r="LDT346" s="290"/>
      <c r="LDU346" s="291"/>
      <c r="LDV346" s="289"/>
      <c r="LDW346" s="287"/>
      <c r="LDX346" s="288"/>
      <c r="LDY346" s="289"/>
      <c r="LDZ346" s="290"/>
      <c r="LEA346" s="291"/>
      <c r="LEB346" s="289"/>
      <c r="LEC346" s="287"/>
      <c r="LED346" s="288"/>
      <c r="LEE346" s="289"/>
      <c r="LEF346" s="290"/>
      <c r="LEG346" s="291"/>
      <c r="LEH346" s="289"/>
      <c r="LEI346" s="287"/>
      <c r="LEJ346" s="288"/>
      <c r="LEK346" s="289"/>
      <c r="LEL346" s="290"/>
      <c r="LEM346" s="291"/>
      <c r="LEN346" s="289"/>
      <c r="LEO346" s="287"/>
      <c r="LEP346" s="288"/>
      <c r="LEQ346" s="289"/>
      <c r="LER346" s="290"/>
      <c r="LES346" s="291"/>
      <c r="LET346" s="289"/>
      <c r="LEU346" s="287"/>
      <c r="LEV346" s="288"/>
      <c r="LEW346" s="289"/>
      <c r="LEX346" s="290"/>
      <c r="LEY346" s="291"/>
      <c r="LEZ346" s="289"/>
      <c r="LFA346" s="287"/>
      <c r="LFB346" s="288"/>
      <c r="LFC346" s="289"/>
      <c r="LFD346" s="290"/>
      <c r="LFE346" s="291"/>
      <c r="LFF346" s="289"/>
      <c r="LFG346" s="287"/>
      <c r="LFH346" s="288"/>
      <c r="LFI346" s="289"/>
      <c r="LFJ346" s="290"/>
      <c r="LFK346" s="291"/>
      <c r="LFL346" s="289"/>
      <c r="LFM346" s="287"/>
      <c r="LFN346" s="288"/>
      <c r="LFO346" s="289"/>
      <c r="LFP346" s="290"/>
      <c r="LFQ346" s="291"/>
      <c r="LFR346" s="289"/>
      <c r="LFS346" s="287"/>
      <c r="LFT346" s="288"/>
      <c r="LFU346" s="289"/>
      <c r="LFV346" s="290"/>
      <c r="LFW346" s="291"/>
      <c r="LFX346" s="289"/>
      <c r="LFY346" s="287"/>
      <c r="LFZ346" s="288"/>
      <c r="LGA346" s="289"/>
      <c r="LGB346" s="290"/>
      <c r="LGC346" s="291"/>
      <c r="LGD346" s="289"/>
      <c r="LGE346" s="287"/>
      <c r="LGF346" s="288"/>
      <c r="LGG346" s="289"/>
      <c r="LGH346" s="290"/>
      <c r="LGI346" s="291"/>
      <c r="LGJ346" s="289"/>
      <c r="LGK346" s="287"/>
      <c r="LGL346" s="288"/>
      <c r="LGM346" s="289"/>
      <c r="LGN346" s="290"/>
      <c r="LGO346" s="291"/>
      <c r="LGP346" s="289"/>
      <c r="LGQ346" s="287"/>
      <c r="LGR346" s="288"/>
      <c r="LGS346" s="289"/>
      <c r="LGT346" s="290"/>
      <c r="LGU346" s="291"/>
      <c r="LGV346" s="289"/>
      <c r="LGW346" s="287"/>
      <c r="LGX346" s="288"/>
      <c r="LGY346" s="289"/>
      <c r="LGZ346" s="290"/>
      <c r="LHA346" s="291"/>
      <c r="LHB346" s="289"/>
      <c r="LHC346" s="287"/>
      <c r="LHD346" s="288"/>
      <c r="LHE346" s="289"/>
      <c r="LHF346" s="290"/>
      <c r="LHG346" s="291"/>
      <c r="LHH346" s="289"/>
      <c r="LHI346" s="287"/>
      <c r="LHJ346" s="288"/>
      <c r="LHK346" s="289"/>
      <c r="LHL346" s="290"/>
      <c r="LHM346" s="291"/>
      <c r="LHN346" s="289"/>
      <c r="LHO346" s="287"/>
      <c r="LHP346" s="288"/>
      <c r="LHQ346" s="289"/>
      <c r="LHR346" s="290"/>
      <c r="LHS346" s="291"/>
      <c r="LHT346" s="289"/>
      <c r="LHU346" s="287"/>
      <c r="LHV346" s="288"/>
      <c r="LHW346" s="289"/>
      <c r="LHX346" s="290"/>
      <c r="LHY346" s="291"/>
      <c r="LHZ346" s="289"/>
      <c r="LIA346" s="287"/>
      <c r="LIB346" s="288"/>
      <c r="LIC346" s="289"/>
      <c r="LID346" s="290"/>
      <c r="LIE346" s="291"/>
      <c r="LIF346" s="289"/>
      <c r="LIG346" s="287"/>
      <c r="LIH346" s="288"/>
      <c r="LII346" s="289"/>
      <c r="LIJ346" s="290"/>
      <c r="LIK346" s="291"/>
      <c r="LIL346" s="289"/>
      <c r="LIM346" s="287"/>
      <c r="LIN346" s="288"/>
      <c r="LIO346" s="289"/>
      <c r="LIP346" s="290"/>
      <c r="LIQ346" s="291"/>
      <c r="LIR346" s="289"/>
      <c r="LIS346" s="287"/>
      <c r="LIT346" s="288"/>
      <c r="LIU346" s="289"/>
      <c r="LIV346" s="290"/>
      <c r="LIW346" s="291"/>
      <c r="LIX346" s="289"/>
      <c r="LIY346" s="287"/>
      <c r="LIZ346" s="288"/>
      <c r="LJA346" s="289"/>
      <c r="LJB346" s="290"/>
      <c r="LJC346" s="291"/>
      <c r="LJD346" s="289"/>
      <c r="LJE346" s="287"/>
      <c r="LJF346" s="288"/>
      <c r="LJG346" s="289"/>
      <c r="LJH346" s="290"/>
      <c r="LJI346" s="291"/>
      <c r="LJJ346" s="289"/>
      <c r="LJK346" s="287"/>
      <c r="LJL346" s="288"/>
      <c r="LJM346" s="289"/>
      <c r="LJN346" s="290"/>
      <c r="LJO346" s="291"/>
      <c r="LJP346" s="289"/>
      <c r="LJQ346" s="287"/>
      <c r="LJR346" s="288"/>
      <c r="LJS346" s="289"/>
      <c r="LJT346" s="290"/>
      <c r="LJU346" s="291"/>
      <c r="LJV346" s="289"/>
      <c r="LJW346" s="287"/>
      <c r="LJX346" s="288"/>
      <c r="LJY346" s="289"/>
      <c r="LJZ346" s="290"/>
      <c r="LKA346" s="291"/>
      <c r="LKB346" s="289"/>
      <c r="LKC346" s="287"/>
      <c r="LKD346" s="288"/>
      <c r="LKE346" s="289"/>
      <c r="LKF346" s="290"/>
      <c r="LKG346" s="291"/>
      <c r="LKH346" s="289"/>
      <c r="LKI346" s="287"/>
      <c r="LKJ346" s="288"/>
      <c r="LKK346" s="289"/>
      <c r="LKL346" s="290"/>
      <c r="LKM346" s="291"/>
      <c r="LKN346" s="289"/>
      <c r="LKO346" s="287"/>
      <c r="LKP346" s="288"/>
      <c r="LKQ346" s="289"/>
      <c r="LKR346" s="290"/>
      <c r="LKS346" s="291"/>
      <c r="LKT346" s="289"/>
      <c r="LKU346" s="287"/>
      <c r="LKV346" s="288"/>
      <c r="LKW346" s="289"/>
      <c r="LKX346" s="290"/>
      <c r="LKY346" s="291"/>
      <c r="LKZ346" s="289"/>
      <c r="LLA346" s="287"/>
      <c r="LLB346" s="288"/>
      <c r="LLC346" s="289"/>
      <c r="LLD346" s="290"/>
      <c r="LLE346" s="291"/>
      <c r="LLF346" s="289"/>
      <c r="LLG346" s="287"/>
      <c r="LLH346" s="288"/>
      <c r="LLI346" s="289"/>
      <c r="LLJ346" s="290"/>
      <c r="LLK346" s="291"/>
      <c r="LLL346" s="289"/>
      <c r="LLM346" s="287"/>
      <c r="LLN346" s="288"/>
      <c r="LLO346" s="289"/>
      <c r="LLP346" s="290"/>
      <c r="LLQ346" s="291"/>
      <c r="LLR346" s="289"/>
      <c r="LLS346" s="287"/>
      <c r="LLT346" s="288"/>
      <c r="LLU346" s="289"/>
      <c r="LLV346" s="290"/>
      <c r="LLW346" s="291"/>
      <c r="LLX346" s="289"/>
      <c r="LLY346" s="287"/>
      <c r="LLZ346" s="288"/>
      <c r="LMA346" s="289"/>
      <c r="LMB346" s="290"/>
      <c r="LMC346" s="291"/>
      <c r="LMD346" s="289"/>
      <c r="LME346" s="287"/>
      <c r="LMF346" s="288"/>
      <c r="LMG346" s="289"/>
      <c r="LMH346" s="290"/>
      <c r="LMI346" s="291"/>
      <c r="LMJ346" s="289"/>
      <c r="LMK346" s="287"/>
      <c r="LML346" s="288"/>
      <c r="LMM346" s="289"/>
      <c r="LMN346" s="290"/>
      <c r="LMO346" s="291"/>
      <c r="LMP346" s="289"/>
      <c r="LMQ346" s="287"/>
      <c r="LMR346" s="288"/>
      <c r="LMS346" s="289"/>
      <c r="LMT346" s="290"/>
      <c r="LMU346" s="291"/>
      <c r="LMV346" s="289"/>
      <c r="LMW346" s="287"/>
      <c r="LMX346" s="288"/>
      <c r="LMY346" s="289"/>
      <c r="LMZ346" s="290"/>
      <c r="LNA346" s="291"/>
      <c r="LNB346" s="289"/>
      <c r="LNC346" s="287"/>
      <c r="LND346" s="288"/>
      <c r="LNE346" s="289"/>
      <c r="LNF346" s="290"/>
      <c r="LNG346" s="291"/>
      <c r="LNH346" s="289"/>
      <c r="LNI346" s="287"/>
      <c r="LNJ346" s="288"/>
      <c r="LNK346" s="289"/>
      <c r="LNL346" s="290"/>
      <c r="LNM346" s="291"/>
      <c r="LNN346" s="289"/>
      <c r="LNO346" s="287"/>
      <c r="LNP346" s="288"/>
      <c r="LNQ346" s="289"/>
      <c r="LNR346" s="290"/>
      <c r="LNS346" s="291"/>
      <c r="LNT346" s="289"/>
      <c r="LNU346" s="287"/>
      <c r="LNV346" s="288"/>
      <c r="LNW346" s="289"/>
      <c r="LNX346" s="290"/>
      <c r="LNY346" s="291"/>
      <c r="LNZ346" s="289"/>
      <c r="LOA346" s="287"/>
      <c r="LOB346" s="288"/>
      <c r="LOC346" s="289"/>
      <c r="LOD346" s="290"/>
      <c r="LOE346" s="291"/>
      <c r="LOF346" s="289"/>
      <c r="LOG346" s="287"/>
      <c r="LOH346" s="288"/>
      <c r="LOI346" s="289"/>
      <c r="LOJ346" s="290"/>
      <c r="LOK346" s="291"/>
      <c r="LOL346" s="289"/>
      <c r="LOM346" s="287"/>
      <c r="LON346" s="288"/>
      <c r="LOO346" s="289"/>
      <c r="LOP346" s="290"/>
      <c r="LOQ346" s="291"/>
      <c r="LOR346" s="289"/>
      <c r="LOS346" s="287"/>
      <c r="LOT346" s="288"/>
      <c r="LOU346" s="289"/>
      <c r="LOV346" s="290"/>
      <c r="LOW346" s="291"/>
      <c r="LOX346" s="289"/>
      <c r="LOY346" s="287"/>
      <c r="LOZ346" s="288"/>
      <c r="LPA346" s="289"/>
      <c r="LPB346" s="290"/>
      <c r="LPC346" s="291"/>
      <c r="LPD346" s="289"/>
      <c r="LPE346" s="287"/>
      <c r="LPF346" s="288"/>
      <c r="LPG346" s="289"/>
      <c r="LPH346" s="290"/>
      <c r="LPI346" s="291"/>
      <c r="LPJ346" s="289"/>
      <c r="LPK346" s="287"/>
      <c r="LPL346" s="288"/>
      <c r="LPM346" s="289"/>
      <c r="LPN346" s="290"/>
      <c r="LPO346" s="291"/>
      <c r="LPP346" s="289"/>
      <c r="LPQ346" s="287"/>
      <c r="LPR346" s="288"/>
      <c r="LPS346" s="289"/>
      <c r="LPT346" s="290"/>
      <c r="LPU346" s="291"/>
      <c r="LPV346" s="289"/>
      <c r="LPW346" s="287"/>
      <c r="LPX346" s="288"/>
      <c r="LPY346" s="289"/>
      <c r="LPZ346" s="290"/>
      <c r="LQA346" s="291"/>
      <c r="LQB346" s="289"/>
      <c r="LQC346" s="287"/>
      <c r="LQD346" s="288"/>
      <c r="LQE346" s="289"/>
      <c r="LQF346" s="290"/>
      <c r="LQG346" s="291"/>
      <c r="LQH346" s="289"/>
      <c r="LQI346" s="287"/>
      <c r="LQJ346" s="288"/>
      <c r="LQK346" s="289"/>
      <c r="LQL346" s="290"/>
      <c r="LQM346" s="291"/>
      <c r="LQN346" s="289"/>
      <c r="LQO346" s="287"/>
      <c r="LQP346" s="288"/>
      <c r="LQQ346" s="289"/>
      <c r="LQR346" s="290"/>
      <c r="LQS346" s="291"/>
      <c r="LQT346" s="289"/>
      <c r="LQU346" s="287"/>
      <c r="LQV346" s="288"/>
      <c r="LQW346" s="289"/>
      <c r="LQX346" s="290"/>
      <c r="LQY346" s="291"/>
      <c r="LQZ346" s="289"/>
      <c r="LRA346" s="287"/>
      <c r="LRB346" s="288"/>
      <c r="LRC346" s="289"/>
      <c r="LRD346" s="290"/>
      <c r="LRE346" s="291"/>
      <c r="LRF346" s="289"/>
      <c r="LRG346" s="287"/>
      <c r="LRH346" s="288"/>
      <c r="LRI346" s="289"/>
      <c r="LRJ346" s="290"/>
      <c r="LRK346" s="291"/>
      <c r="LRL346" s="289"/>
      <c r="LRM346" s="287"/>
      <c r="LRN346" s="288"/>
      <c r="LRO346" s="289"/>
      <c r="LRP346" s="290"/>
      <c r="LRQ346" s="291"/>
      <c r="LRR346" s="289"/>
      <c r="LRS346" s="287"/>
      <c r="LRT346" s="288"/>
      <c r="LRU346" s="289"/>
      <c r="LRV346" s="290"/>
      <c r="LRW346" s="291"/>
      <c r="LRX346" s="289"/>
      <c r="LRY346" s="287"/>
      <c r="LRZ346" s="288"/>
      <c r="LSA346" s="289"/>
      <c r="LSB346" s="290"/>
      <c r="LSC346" s="291"/>
      <c r="LSD346" s="289"/>
      <c r="LSE346" s="287"/>
      <c r="LSF346" s="288"/>
      <c r="LSG346" s="289"/>
      <c r="LSH346" s="290"/>
      <c r="LSI346" s="291"/>
      <c r="LSJ346" s="289"/>
      <c r="LSK346" s="287"/>
      <c r="LSL346" s="288"/>
      <c r="LSM346" s="289"/>
      <c r="LSN346" s="290"/>
      <c r="LSO346" s="291"/>
      <c r="LSP346" s="289"/>
      <c r="LSQ346" s="287"/>
      <c r="LSR346" s="288"/>
      <c r="LSS346" s="289"/>
      <c r="LST346" s="290"/>
      <c r="LSU346" s="291"/>
      <c r="LSV346" s="289"/>
      <c r="LSW346" s="287"/>
      <c r="LSX346" s="288"/>
      <c r="LSY346" s="289"/>
      <c r="LSZ346" s="290"/>
      <c r="LTA346" s="291"/>
      <c r="LTB346" s="289"/>
      <c r="LTC346" s="287"/>
      <c r="LTD346" s="288"/>
      <c r="LTE346" s="289"/>
      <c r="LTF346" s="290"/>
      <c r="LTG346" s="291"/>
      <c r="LTH346" s="289"/>
      <c r="LTI346" s="287"/>
      <c r="LTJ346" s="288"/>
      <c r="LTK346" s="289"/>
      <c r="LTL346" s="290"/>
      <c r="LTM346" s="291"/>
      <c r="LTN346" s="289"/>
      <c r="LTO346" s="287"/>
      <c r="LTP346" s="288"/>
      <c r="LTQ346" s="289"/>
      <c r="LTR346" s="290"/>
      <c r="LTS346" s="291"/>
      <c r="LTT346" s="289"/>
      <c r="LTU346" s="287"/>
      <c r="LTV346" s="288"/>
      <c r="LTW346" s="289"/>
      <c r="LTX346" s="290"/>
      <c r="LTY346" s="291"/>
      <c r="LTZ346" s="289"/>
      <c r="LUA346" s="287"/>
      <c r="LUB346" s="288"/>
      <c r="LUC346" s="289"/>
      <c r="LUD346" s="290"/>
      <c r="LUE346" s="291"/>
      <c r="LUF346" s="289"/>
      <c r="LUG346" s="287"/>
      <c r="LUH346" s="288"/>
      <c r="LUI346" s="289"/>
      <c r="LUJ346" s="290"/>
      <c r="LUK346" s="291"/>
      <c r="LUL346" s="289"/>
      <c r="LUM346" s="287"/>
      <c r="LUN346" s="288"/>
      <c r="LUO346" s="289"/>
      <c r="LUP346" s="290"/>
      <c r="LUQ346" s="291"/>
      <c r="LUR346" s="289"/>
      <c r="LUS346" s="287"/>
      <c r="LUT346" s="288"/>
      <c r="LUU346" s="289"/>
      <c r="LUV346" s="290"/>
      <c r="LUW346" s="291"/>
      <c r="LUX346" s="289"/>
      <c r="LUY346" s="287"/>
      <c r="LUZ346" s="288"/>
      <c r="LVA346" s="289"/>
      <c r="LVB346" s="290"/>
      <c r="LVC346" s="291"/>
      <c r="LVD346" s="289"/>
      <c r="LVE346" s="287"/>
      <c r="LVF346" s="288"/>
      <c r="LVG346" s="289"/>
      <c r="LVH346" s="290"/>
      <c r="LVI346" s="291"/>
      <c r="LVJ346" s="289"/>
      <c r="LVK346" s="287"/>
      <c r="LVL346" s="288"/>
      <c r="LVM346" s="289"/>
      <c r="LVN346" s="290"/>
      <c r="LVO346" s="291"/>
      <c r="LVP346" s="289"/>
      <c r="LVQ346" s="287"/>
      <c r="LVR346" s="288"/>
      <c r="LVS346" s="289"/>
      <c r="LVT346" s="290"/>
      <c r="LVU346" s="291"/>
      <c r="LVV346" s="289"/>
      <c r="LVW346" s="287"/>
      <c r="LVX346" s="288"/>
      <c r="LVY346" s="289"/>
      <c r="LVZ346" s="290"/>
      <c r="LWA346" s="291"/>
      <c r="LWB346" s="289"/>
      <c r="LWC346" s="287"/>
      <c r="LWD346" s="288"/>
      <c r="LWE346" s="289"/>
      <c r="LWF346" s="290"/>
      <c r="LWG346" s="291"/>
      <c r="LWH346" s="289"/>
      <c r="LWI346" s="287"/>
      <c r="LWJ346" s="288"/>
      <c r="LWK346" s="289"/>
      <c r="LWL346" s="290"/>
      <c r="LWM346" s="291"/>
      <c r="LWN346" s="289"/>
      <c r="LWO346" s="287"/>
      <c r="LWP346" s="288"/>
      <c r="LWQ346" s="289"/>
      <c r="LWR346" s="290"/>
      <c r="LWS346" s="291"/>
      <c r="LWT346" s="289"/>
      <c r="LWU346" s="287"/>
      <c r="LWV346" s="288"/>
      <c r="LWW346" s="289"/>
      <c r="LWX346" s="290"/>
      <c r="LWY346" s="291"/>
      <c r="LWZ346" s="289"/>
      <c r="LXA346" s="287"/>
      <c r="LXB346" s="288"/>
      <c r="LXC346" s="289"/>
      <c r="LXD346" s="290"/>
      <c r="LXE346" s="291"/>
      <c r="LXF346" s="289"/>
      <c r="LXG346" s="287"/>
      <c r="LXH346" s="288"/>
      <c r="LXI346" s="289"/>
      <c r="LXJ346" s="290"/>
      <c r="LXK346" s="291"/>
      <c r="LXL346" s="289"/>
      <c r="LXM346" s="287"/>
      <c r="LXN346" s="288"/>
      <c r="LXO346" s="289"/>
      <c r="LXP346" s="290"/>
      <c r="LXQ346" s="291"/>
      <c r="LXR346" s="289"/>
      <c r="LXS346" s="287"/>
      <c r="LXT346" s="288"/>
      <c r="LXU346" s="289"/>
      <c r="LXV346" s="290"/>
      <c r="LXW346" s="291"/>
      <c r="LXX346" s="289"/>
      <c r="LXY346" s="287"/>
      <c r="LXZ346" s="288"/>
      <c r="LYA346" s="289"/>
      <c r="LYB346" s="290"/>
      <c r="LYC346" s="291"/>
      <c r="LYD346" s="289"/>
      <c r="LYE346" s="287"/>
      <c r="LYF346" s="288"/>
      <c r="LYG346" s="289"/>
      <c r="LYH346" s="290"/>
      <c r="LYI346" s="291"/>
      <c r="LYJ346" s="289"/>
      <c r="LYK346" s="287"/>
      <c r="LYL346" s="288"/>
      <c r="LYM346" s="289"/>
      <c r="LYN346" s="290"/>
      <c r="LYO346" s="291"/>
      <c r="LYP346" s="289"/>
      <c r="LYQ346" s="287"/>
      <c r="LYR346" s="288"/>
      <c r="LYS346" s="289"/>
      <c r="LYT346" s="290"/>
      <c r="LYU346" s="291"/>
      <c r="LYV346" s="289"/>
      <c r="LYW346" s="287"/>
      <c r="LYX346" s="288"/>
      <c r="LYY346" s="289"/>
      <c r="LYZ346" s="290"/>
      <c r="LZA346" s="291"/>
      <c r="LZB346" s="289"/>
      <c r="LZC346" s="287"/>
      <c r="LZD346" s="288"/>
      <c r="LZE346" s="289"/>
      <c r="LZF346" s="290"/>
      <c r="LZG346" s="291"/>
      <c r="LZH346" s="289"/>
      <c r="LZI346" s="287"/>
      <c r="LZJ346" s="288"/>
      <c r="LZK346" s="289"/>
      <c r="LZL346" s="290"/>
      <c r="LZM346" s="291"/>
      <c r="LZN346" s="289"/>
      <c r="LZO346" s="287"/>
      <c r="LZP346" s="288"/>
      <c r="LZQ346" s="289"/>
      <c r="LZR346" s="290"/>
      <c r="LZS346" s="291"/>
      <c r="LZT346" s="289"/>
      <c r="LZU346" s="287"/>
      <c r="LZV346" s="288"/>
      <c r="LZW346" s="289"/>
      <c r="LZX346" s="290"/>
      <c r="LZY346" s="291"/>
      <c r="LZZ346" s="289"/>
      <c r="MAA346" s="287"/>
      <c r="MAB346" s="288"/>
      <c r="MAC346" s="289"/>
      <c r="MAD346" s="290"/>
      <c r="MAE346" s="291"/>
      <c r="MAF346" s="289"/>
      <c r="MAG346" s="287"/>
      <c r="MAH346" s="288"/>
      <c r="MAI346" s="289"/>
      <c r="MAJ346" s="290"/>
      <c r="MAK346" s="291"/>
      <c r="MAL346" s="289"/>
      <c r="MAM346" s="287"/>
      <c r="MAN346" s="288"/>
      <c r="MAO346" s="289"/>
      <c r="MAP346" s="290"/>
      <c r="MAQ346" s="291"/>
      <c r="MAR346" s="289"/>
      <c r="MAS346" s="287"/>
      <c r="MAT346" s="288"/>
      <c r="MAU346" s="289"/>
      <c r="MAV346" s="290"/>
      <c r="MAW346" s="291"/>
      <c r="MAX346" s="289"/>
      <c r="MAY346" s="287"/>
      <c r="MAZ346" s="288"/>
      <c r="MBA346" s="289"/>
      <c r="MBB346" s="290"/>
      <c r="MBC346" s="291"/>
      <c r="MBD346" s="289"/>
      <c r="MBE346" s="287"/>
      <c r="MBF346" s="288"/>
      <c r="MBG346" s="289"/>
      <c r="MBH346" s="290"/>
      <c r="MBI346" s="291"/>
      <c r="MBJ346" s="289"/>
      <c r="MBK346" s="287"/>
      <c r="MBL346" s="288"/>
      <c r="MBM346" s="289"/>
      <c r="MBN346" s="290"/>
      <c r="MBO346" s="291"/>
      <c r="MBP346" s="289"/>
      <c r="MBQ346" s="287"/>
      <c r="MBR346" s="288"/>
      <c r="MBS346" s="289"/>
      <c r="MBT346" s="290"/>
      <c r="MBU346" s="291"/>
      <c r="MBV346" s="289"/>
      <c r="MBW346" s="287"/>
      <c r="MBX346" s="288"/>
      <c r="MBY346" s="289"/>
      <c r="MBZ346" s="290"/>
      <c r="MCA346" s="291"/>
      <c r="MCB346" s="289"/>
      <c r="MCC346" s="287"/>
      <c r="MCD346" s="288"/>
      <c r="MCE346" s="289"/>
      <c r="MCF346" s="290"/>
      <c r="MCG346" s="291"/>
      <c r="MCH346" s="289"/>
      <c r="MCI346" s="287"/>
      <c r="MCJ346" s="288"/>
      <c r="MCK346" s="289"/>
      <c r="MCL346" s="290"/>
      <c r="MCM346" s="291"/>
      <c r="MCN346" s="289"/>
      <c r="MCO346" s="287"/>
      <c r="MCP346" s="288"/>
      <c r="MCQ346" s="289"/>
      <c r="MCR346" s="290"/>
      <c r="MCS346" s="291"/>
      <c r="MCT346" s="289"/>
      <c r="MCU346" s="287"/>
      <c r="MCV346" s="288"/>
      <c r="MCW346" s="289"/>
      <c r="MCX346" s="290"/>
      <c r="MCY346" s="291"/>
      <c r="MCZ346" s="289"/>
      <c r="MDA346" s="287"/>
      <c r="MDB346" s="288"/>
      <c r="MDC346" s="289"/>
      <c r="MDD346" s="290"/>
      <c r="MDE346" s="291"/>
      <c r="MDF346" s="289"/>
      <c r="MDG346" s="287"/>
      <c r="MDH346" s="288"/>
      <c r="MDI346" s="289"/>
      <c r="MDJ346" s="290"/>
      <c r="MDK346" s="291"/>
      <c r="MDL346" s="289"/>
      <c r="MDM346" s="287"/>
      <c r="MDN346" s="288"/>
      <c r="MDO346" s="289"/>
      <c r="MDP346" s="290"/>
      <c r="MDQ346" s="291"/>
      <c r="MDR346" s="289"/>
      <c r="MDS346" s="287"/>
      <c r="MDT346" s="288"/>
      <c r="MDU346" s="289"/>
      <c r="MDV346" s="290"/>
      <c r="MDW346" s="291"/>
      <c r="MDX346" s="289"/>
      <c r="MDY346" s="287"/>
      <c r="MDZ346" s="288"/>
      <c r="MEA346" s="289"/>
      <c r="MEB346" s="290"/>
      <c r="MEC346" s="291"/>
      <c r="MED346" s="289"/>
      <c r="MEE346" s="287"/>
      <c r="MEF346" s="288"/>
      <c r="MEG346" s="289"/>
      <c r="MEH346" s="290"/>
      <c r="MEI346" s="291"/>
      <c r="MEJ346" s="289"/>
      <c r="MEK346" s="287"/>
      <c r="MEL346" s="288"/>
      <c r="MEM346" s="289"/>
      <c r="MEN346" s="290"/>
      <c r="MEO346" s="291"/>
      <c r="MEP346" s="289"/>
      <c r="MEQ346" s="287"/>
      <c r="MER346" s="288"/>
      <c r="MES346" s="289"/>
      <c r="MET346" s="290"/>
      <c r="MEU346" s="291"/>
      <c r="MEV346" s="289"/>
      <c r="MEW346" s="287"/>
      <c r="MEX346" s="288"/>
      <c r="MEY346" s="289"/>
      <c r="MEZ346" s="290"/>
      <c r="MFA346" s="291"/>
      <c r="MFB346" s="289"/>
      <c r="MFC346" s="287"/>
      <c r="MFD346" s="288"/>
      <c r="MFE346" s="289"/>
      <c r="MFF346" s="290"/>
      <c r="MFG346" s="291"/>
      <c r="MFH346" s="289"/>
      <c r="MFI346" s="287"/>
      <c r="MFJ346" s="288"/>
      <c r="MFK346" s="289"/>
      <c r="MFL346" s="290"/>
      <c r="MFM346" s="291"/>
      <c r="MFN346" s="289"/>
      <c r="MFO346" s="287"/>
      <c r="MFP346" s="288"/>
      <c r="MFQ346" s="289"/>
      <c r="MFR346" s="290"/>
      <c r="MFS346" s="291"/>
      <c r="MFT346" s="289"/>
      <c r="MFU346" s="287"/>
      <c r="MFV346" s="288"/>
      <c r="MFW346" s="289"/>
      <c r="MFX346" s="290"/>
      <c r="MFY346" s="291"/>
      <c r="MFZ346" s="289"/>
      <c r="MGA346" s="287"/>
      <c r="MGB346" s="288"/>
      <c r="MGC346" s="289"/>
      <c r="MGD346" s="290"/>
      <c r="MGE346" s="291"/>
      <c r="MGF346" s="289"/>
      <c r="MGG346" s="287"/>
      <c r="MGH346" s="288"/>
      <c r="MGI346" s="289"/>
      <c r="MGJ346" s="290"/>
      <c r="MGK346" s="291"/>
      <c r="MGL346" s="289"/>
      <c r="MGM346" s="287"/>
      <c r="MGN346" s="288"/>
      <c r="MGO346" s="289"/>
      <c r="MGP346" s="290"/>
      <c r="MGQ346" s="291"/>
      <c r="MGR346" s="289"/>
      <c r="MGS346" s="287"/>
      <c r="MGT346" s="288"/>
      <c r="MGU346" s="289"/>
      <c r="MGV346" s="290"/>
      <c r="MGW346" s="291"/>
      <c r="MGX346" s="289"/>
      <c r="MGY346" s="287"/>
      <c r="MGZ346" s="288"/>
      <c r="MHA346" s="289"/>
      <c r="MHB346" s="290"/>
      <c r="MHC346" s="291"/>
      <c r="MHD346" s="289"/>
      <c r="MHE346" s="287"/>
      <c r="MHF346" s="288"/>
      <c r="MHG346" s="289"/>
      <c r="MHH346" s="290"/>
      <c r="MHI346" s="291"/>
      <c r="MHJ346" s="289"/>
      <c r="MHK346" s="287"/>
      <c r="MHL346" s="288"/>
      <c r="MHM346" s="289"/>
      <c r="MHN346" s="290"/>
      <c r="MHO346" s="291"/>
      <c r="MHP346" s="289"/>
      <c r="MHQ346" s="287"/>
      <c r="MHR346" s="288"/>
      <c r="MHS346" s="289"/>
      <c r="MHT346" s="290"/>
      <c r="MHU346" s="291"/>
      <c r="MHV346" s="289"/>
      <c r="MHW346" s="287"/>
      <c r="MHX346" s="288"/>
      <c r="MHY346" s="289"/>
      <c r="MHZ346" s="290"/>
      <c r="MIA346" s="291"/>
      <c r="MIB346" s="289"/>
      <c r="MIC346" s="287"/>
      <c r="MID346" s="288"/>
      <c r="MIE346" s="289"/>
      <c r="MIF346" s="290"/>
      <c r="MIG346" s="291"/>
      <c r="MIH346" s="289"/>
      <c r="MII346" s="287"/>
      <c r="MIJ346" s="288"/>
      <c r="MIK346" s="289"/>
      <c r="MIL346" s="290"/>
      <c r="MIM346" s="291"/>
      <c r="MIN346" s="289"/>
      <c r="MIO346" s="287"/>
      <c r="MIP346" s="288"/>
      <c r="MIQ346" s="289"/>
      <c r="MIR346" s="290"/>
      <c r="MIS346" s="291"/>
      <c r="MIT346" s="289"/>
      <c r="MIU346" s="287"/>
      <c r="MIV346" s="288"/>
      <c r="MIW346" s="289"/>
      <c r="MIX346" s="290"/>
      <c r="MIY346" s="291"/>
      <c r="MIZ346" s="289"/>
      <c r="MJA346" s="287"/>
      <c r="MJB346" s="288"/>
      <c r="MJC346" s="289"/>
      <c r="MJD346" s="290"/>
      <c r="MJE346" s="291"/>
      <c r="MJF346" s="289"/>
      <c r="MJG346" s="287"/>
      <c r="MJH346" s="288"/>
      <c r="MJI346" s="289"/>
      <c r="MJJ346" s="290"/>
      <c r="MJK346" s="291"/>
      <c r="MJL346" s="289"/>
      <c r="MJM346" s="287"/>
      <c r="MJN346" s="288"/>
      <c r="MJO346" s="289"/>
      <c r="MJP346" s="290"/>
      <c r="MJQ346" s="291"/>
      <c r="MJR346" s="289"/>
      <c r="MJS346" s="287"/>
      <c r="MJT346" s="288"/>
      <c r="MJU346" s="289"/>
      <c r="MJV346" s="290"/>
      <c r="MJW346" s="291"/>
      <c r="MJX346" s="289"/>
      <c r="MJY346" s="287"/>
      <c r="MJZ346" s="288"/>
      <c r="MKA346" s="289"/>
      <c r="MKB346" s="290"/>
      <c r="MKC346" s="291"/>
      <c r="MKD346" s="289"/>
      <c r="MKE346" s="287"/>
      <c r="MKF346" s="288"/>
      <c r="MKG346" s="289"/>
      <c r="MKH346" s="290"/>
      <c r="MKI346" s="291"/>
      <c r="MKJ346" s="289"/>
      <c r="MKK346" s="287"/>
      <c r="MKL346" s="288"/>
      <c r="MKM346" s="289"/>
      <c r="MKN346" s="290"/>
      <c r="MKO346" s="291"/>
      <c r="MKP346" s="289"/>
      <c r="MKQ346" s="287"/>
      <c r="MKR346" s="288"/>
      <c r="MKS346" s="289"/>
      <c r="MKT346" s="290"/>
      <c r="MKU346" s="291"/>
      <c r="MKV346" s="289"/>
      <c r="MKW346" s="287"/>
      <c r="MKX346" s="288"/>
      <c r="MKY346" s="289"/>
      <c r="MKZ346" s="290"/>
      <c r="MLA346" s="291"/>
      <c r="MLB346" s="289"/>
      <c r="MLC346" s="287"/>
      <c r="MLD346" s="288"/>
      <c r="MLE346" s="289"/>
      <c r="MLF346" s="290"/>
      <c r="MLG346" s="291"/>
      <c r="MLH346" s="289"/>
      <c r="MLI346" s="287"/>
      <c r="MLJ346" s="288"/>
      <c r="MLK346" s="289"/>
      <c r="MLL346" s="290"/>
      <c r="MLM346" s="291"/>
      <c r="MLN346" s="289"/>
      <c r="MLO346" s="287"/>
      <c r="MLP346" s="288"/>
      <c r="MLQ346" s="289"/>
      <c r="MLR346" s="290"/>
      <c r="MLS346" s="291"/>
      <c r="MLT346" s="289"/>
      <c r="MLU346" s="287"/>
      <c r="MLV346" s="288"/>
      <c r="MLW346" s="289"/>
      <c r="MLX346" s="290"/>
      <c r="MLY346" s="291"/>
      <c r="MLZ346" s="289"/>
      <c r="MMA346" s="287"/>
      <c r="MMB346" s="288"/>
      <c r="MMC346" s="289"/>
      <c r="MMD346" s="290"/>
      <c r="MME346" s="291"/>
      <c r="MMF346" s="289"/>
      <c r="MMG346" s="287"/>
      <c r="MMH346" s="288"/>
      <c r="MMI346" s="289"/>
      <c r="MMJ346" s="290"/>
      <c r="MMK346" s="291"/>
      <c r="MML346" s="289"/>
      <c r="MMM346" s="287"/>
      <c r="MMN346" s="288"/>
      <c r="MMO346" s="289"/>
      <c r="MMP346" s="290"/>
      <c r="MMQ346" s="291"/>
      <c r="MMR346" s="289"/>
      <c r="MMS346" s="287"/>
      <c r="MMT346" s="288"/>
      <c r="MMU346" s="289"/>
      <c r="MMV346" s="290"/>
      <c r="MMW346" s="291"/>
      <c r="MMX346" s="289"/>
      <c r="MMY346" s="287"/>
      <c r="MMZ346" s="288"/>
      <c r="MNA346" s="289"/>
      <c r="MNB346" s="290"/>
      <c r="MNC346" s="291"/>
      <c r="MND346" s="289"/>
      <c r="MNE346" s="287"/>
      <c r="MNF346" s="288"/>
      <c r="MNG346" s="289"/>
      <c r="MNH346" s="290"/>
      <c r="MNI346" s="291"/>
      <c r="MNJ346" s="289"/>
      <c r="MNK346" s="287"/>
      <c r="MNL346" s="288"/>
      <c r="MNM346" s="289"/>
      <c r="MNN346" s="290"/>
      <c r="MNO346" s="291"/>
      <c r="MNP346" s="289"/>
      <c r="MNQ346" s="287"/>
      <c r="MNR346" s="288"/>
      <c r="MNS346" s="289"/>
      <c r="MNT346" s="290"/>
      <c r="MNU346" s="291"/>
      <c r="MNV346" s="289"/>
      <c r="MNW346" s="287"/>
      <c r="MNX346" s="288"/>
      <c r="MNY346" s="289"/>
      <c r="MNZ346" s="290"/>
      <c r="MOA346" s="291"/>
      <c r="MOB346" s="289"/>
      <c r="MOC346" s="287"/>
      <c r="MOD346" s="288"/>
      <c r="MOE346" s="289"/>
      <c r="MOF346" s="290"/>
      <c r="MOG346" s="291"/>
      <c r="MOH346" s="289"/>
      <c r="MOI346" s="287"/>
      <c r="MOJ346" s="288"/>
      <c r="MOK346" s="289"/>
      <c r="MOL346" s="290"/>
      <c r="MOM346" s="291"/>
      <c r="MON346" s="289"/>
      <c r="MOO346" s="287"/>
      <c r="MOP346" s="288"/>
      <c r="MOQ346" s="289"/>
      <c r="MOR346" s="290"/>
      <c r="MOS346" s="291"/>
      <c r="MOT346" s="289"/>
      <c r="MOU346" s="287"/>
      <c r="MOV346" s="288"/>
      <c r="MOW346" s="289"/>
      <c r="MOX346" s="290"/>
      <c r="MOY346" s="291"/>
      <c r="MOZ346" s="289"/>
      <c r="MPA346" s="287"/>
      <c r="MPB346" s="288"/>
      <c r="MPC346" s="289"/>
      <c r="MPD346" s="290"/>
      <c r="MPE346" s="291"/>
      <c r="MPF346" s="289"/>
      <c r="MPG346" s="287"/>
      <c r="MPH346" s="288"/>
      <c r="MPI346" s="289"/>
      <c r="MPJ346" s="290"/>
      <c r="MPK346" s="291"/>
      <c r="MPL346" s="289"/>
      <c r="MPM346" s="287"/>
      <c r="MPN346" s="288"/>
      <c r="MPO346" s="289"/>
      <c r="MPP346" s="290"/>
      <c r="MPQ346" s="291"/>
      <c r="MPR346" s="289"/>
      <c r="MPS346" s="287"/>
      <c r="MPT346" s="288"/>
      <c r="MPU346" s="289"/>
      <c r="MPV346" s="290"/>
      <c r="MPW346" s="291"/>
      <c r="MPX346" s="289"/>
      <c r="MPY346" s="287"/>
      <c r="MPZ346" s="288"/>
      <c r="MQA346" s="289"/>
      <c r="MQB346" s="290"/>
      <c r="MQC346" s="291"/>
      <c r="MQD346" s="289"/>
      <c r="MQE346" s="287"/>
      <c r="MQF346" s="288"/>
      <c r="MQG346" s="289"/>
      <c r="MQH346" s="284"/>
      <c r="MQI346" s="282"/>
      <c r="MQJ346" s="283"/>
      <c r="MQK346" s="278"/>
      <c r="MQL346" s="279"/>
      <c r="MQM346" s="280"/>
      <c r="MQN346" s="281"/>
      <c r="MQO346" s="282"/>
      <c r="MQP346" s="283"/>
      <c r="MQQ346" s="278"/>
      <c r="MQR346" s="279"/>
      <c r="MQS346" s="280"/>
      <c r="MQT346" s="281"/>
      <c r="MQU346" s="282"/>
      <c r="MQV346" s="283"/>
      <c r="MQW346" s="278"/>
      <c r="MQX346" s="279"/>
      <c r="MQY346" s="280"/>
      <c r="MQZ346" s="281"/>
      <c r="MRA346" s="282"/>
      <c r="MRB346" s="283"/>
      <c r="MRC346" s="278"/>
      <c r="MRD346" s="279"/>
      <c r="MRE346" s="280"/>
      <c r="MRF346" s="281"/>
      <c r="MRG346" s="282"/>
      <c r="MRH346" s="283"/>
      <c r="MRI346" s="278"/>
      <c r="MRJ346" s="279"/>
      <c r="MRK346" s="280"/>
      <c r="MRL346" s="281"/>
      <c r="MRM346" s="282"/>
      <c r="MRN346" s="283"/>
      <c r="MRO346" s="278"/>
      <c r="MRP346" s="279"/>
      <c r="MRQ346" s="280"/>
      <c r="MRR346" s="281"/>
      <c r="MRS346" s="282"/>
      <c r="MRT346" s="283"/>
      <c r="MRU346" s="278"/>
      <c r="MRV346" s="279"/>
      <c r="MRW346" s="280"/>
      <c r="MRX346" s="281"/>
      <c r="MRY346" s="282"/>
      <c r="MRZ346" s="283"/>
      <c r="MSA346" s="278"/>
      <c r="MSB346" s="279"/>
      <c r="MSC346" s="280"/>
      <c r="MSD346" s="281"/>
      <c r="MSE346" s="282"/>
      <c r="MSF346" s="283"/>
      <c r="MSG346" s="278"/>
      <c r="MSH346" s="279"/>
      <c r="MSI346" s="280"/>
      <c r="MSJ346" s="281"/>
      <c r="MSK346" s="282"/>
      <c r="MSL346" s="283"/>
      <c r="MSM346" s="278"/>
      <c r="MSN346" s="279"/>
      <c r="MSO346" s="280"/>
      <c r="MSP346" s="281"/>
      <c r="MSQ346" s="282"/>
      <c r="MSR346" s="283"/>
      <c r="MSS346" s="278"/>
      <c r="MST346" s="279"/>
      <c r="MSU346" s="280"/>
      <c r="MSV346" s="281"/>
      <c r="MSW346" s="282"/>
      <c r="MSX346" s="283"/>
      <c r="MSY346" s="278"/>
      <c r="MSZ346" s="279"/>
      <c r="MTA346" s="280"/>
      <c r="MTB346" s="281"/>
      <c r="MTC346" s="282"/>
      <c r="MTD346" s="283"/>
      <c r="MTE346" s="278"/>
      <c r="MTF346" s="279"/>
      <c r="MTG346" s="280"/>
      <c r="MTH346" s="281"/>
      <c r="MTI346" s="282"/>
      <c r="MTJ346" s="283"/>
      <c r="MTK346" s="278"/>
      <c r="MTL346" s="279"/>
      <c r="MTM346" s="280"/>
      <c r="MTN346" s="281"/>
      <c r="MTO346" s="282"/>
      <c r="MTP346" s="283"/>
      <c r="MTQ346" s="278"/>
      <c r="MTR346" s="279"/>
      <c r="MTS346" s="280"/>
      <c r="MTT346" s="281"/>
      <c r="MTU346" s="282"/>
      <c r="MTV346" s="283"/>
      <c r="MTW346" s="278"/>
      <c r="MTX346" s="279"/>
      <c r="MTY346" s="280"/>
      <c r="MTZ346" s="281"/>
      <c r="MUA346" s="282"/>
      <c r="MUB346" s="283"/>
      <c r="MUC346" s="278"/>
      <c r="MUD346" s="279"/>
      <c r="MUE346" s="280"/>
      <c r="MUF346" s="281"/>
      <c r="MUG346" s="282"/>
      <c r="MUH346" s="283"/>
      <c r="MUI346" s="278"/>
      <c r="MUJ346" s="279"/>
      <c r="MUK346" s="280"/>
      <c r="MUL346" s="281"/>
      <c r="MUM346" s="282"/>
      <c r="MUN346" s="283"/>
      <c r="MUO346" s="278"/>
      <c r="MUP346" s="279"/>
      <c r="MUQ346" s="280"/>
      <c r="MUR346" s="281"/>
      <c r="MUS346" s="282"/>
      <c r="MUT346" s="283"/>
      <c r="MUU346" s="278"/>
      <c r="MUV346" s="279"/>
      <c r="MUW346" s="280"/>
      <c r="MUX346" s="281"/>
      <c r="MUY346" s="282"/>
      <c r="MUZ346" s="283"/>
      <c r="MVA346" s="278"/>
      <c r="MVB346" s="279"/>
      <c r="MVC346" s="280"/>
      <c r="MVD346" s="281"/>
      <c r="MVE346" s="282"/>
      <c r="MVF346" s="283"/>
      <c r="MVG346" s="278"/>
      <c r="MVH346" s="279"/>
      <c r="MVI346" s="280"/>
      <c r="MVJ346" s="281"/>
      <c r="MVK346" s="282"/>
      <c r="MVL346" s="283"/>
      <c r="MVM346" s="278"/>
      <c r="MVN346" s="279"/>
      <c r="MVO346" s="280"/>
      <c r="MVP346" s="281"/>
      <c r="MVQ346" s="282"/>
      <c r="MVR346" s="283"/>
      <c r="MVS346" s="278"/>
      <c r="MVT346" s="279"/>
      <c r="MVU346" s="280"/>
      <c r="MVV346" s="281"/>
      <c r="MVW346" s="282"/>
      <c r="MVX346" s="283"/>
      <c r="MVY346" s="278"/>
      <c r="MVZ346" s="279"/>
      <c r="MWA346" s="280"/>
      <c r="MWB346" s="281"/>
      <c r="MWC346" s="282"/>
      <c r="MWD346" s="283"/>
      <c r="MWE346" s="278"/>
      <c r="MWF346" s="279"/>
      <c r="MWG346" s="280"/>
      <c r="MWH346" s="281"/>
      <c r="MWI346" s="282"/>
      <c r="MWJ346" s="283"/>
      <c r="MWK346" s="278"/>
      <c r="MWL346" s="279"/>
      <c r="MWM346" s="280"/>
      <c r="MWN346" s="281"/>
      <c r="MWO346" s="282"/>
      <c r="MWP346" s="283"/>
      <c r="MWQ346" s="278"/>
      <c r="MWR346" s="279"/>
      <c r="MWS346" s="280"/>
      <c r="MWT346" s="281"/>
      <c r="MWU346" s="282"/>
      <c r="MWV346" s="283"/>
      <c r="MWW346" s="278"/>
      <c r="MWX346" s="279"/>
      <c r="MWY346" s="280"/>
      <c r="MWZ346" s="281"/>
      <c r="MXA346" s="282"/>
      <c r="MXB346" s="283"/>
      <c r="MXC346" s="278"/>
      <c r="MXD346" s="279"/>
      <c r="MXE346" s="280"/>
      <c r="MXF346" s="281"/>
      <c r="MXG346" s="282"/>
      <c r="MXH346" s="283"/>
      <c r="MXI346" s="278"/>
      <c r="MXJ346" s="279"/>
      <c r="MXK346" s="280"/>
      <c r="MXL346" s="281"/>
      <c r="MXM346" s="282"/>
      <c r="MXN346" s="283"/>
      <c r="MXO346" s="278"/>
      <c r="MXP346" s="279"/>
      <c r="MXQ346" s="280"/>
      <c r="MXR346" s="281"/>
      <c r="MXS346" s="282"/>
      <c r="MXT346" s="283"/>
      <c r="MXU346" s="278"/>
      <c r="MXV346" s="279"/>
      <c r="MXW346" s="280"/>
      <c r="MXX346" s="281"/>
      <c r="MXY346" s="282"/>
      <c r="MXZ346" s="283"/>
      <c r="MYA346" s="278"/>
      <c r="MYB346" s="279"/>
      <c r="MYC346" s="280"/>
      <c r="MYD346" s="281"/>
      <c r="MYE346" s="282"/>
      <c r="MYF346" s="283"/>
      <c r="MYG346" s="278"/>
      <c r="MYH346" s="279"/>
      <c r="MYI346" s="280"/>
      <c r="MYJ346" s="281"/>
      <c r="MYK346" s="282"/>
      <c r="MYL346" s="283"/>
      <c r="MYM346" s="278"/>
      <c r="MYN346" s="279"/>
      <c r="MYO346" s="280"/>
      <c r="MYP346" s="281"/>
      <c r="MYQ346" s="282"/>
      <c r="MYR346" s="283"/>
      <c r="MYS346" s="278"/>
      <c r="MYT346" s="279"/>
      <c r="MYU346" s="280"/>
      <c r="MYV346" s="281"/>
      <c r="MYW346" s="282"/>
      <c r="MYX346" s="283"/>
      <c r="MYY346" s="278"/>
      <c r="MYZ346" s="279"/>
      <c r="MZA346" s="280"/>
      <c r="MZB346" s="281"/>
      <c r="MZC346" s="282"/>
      <c r="MZD346" s="283"/>
      <c r="MZE346" s="278"/>
      <c r="MZF346" s="279"/>
      <c r="MZG346" s="280"/>
      <c r="MZH346" s="281"/>
      <c r="MZI346" s="282"/>
      <c r="MZJ346" s="283"/>
      <c r="MZK346" s="278"/>
      <c r="MZL346" s="279"/>
      <c r="MZM346" s="280"/>
      <c r="MZN346" s="281"/>
      <c r="MZO346" s="282"/>
      <c r="MZP346" s="283"/>
      <c r="MZQ346" s="278"/>
      <c r="MZR346" s="279"/>
      <c r="MZS346" s="280"/>
      <c r="MZT346" s="281"/>
      <c r="MZU346" s="282"/>
      <c r="MZV346" s="283"/>
      <c r="MZW346" s="278"/>
      <c r="MZX346" s="279"/>
      <c r="MZY346" s="280"/>
      <c r="MZZ346" s="281"/>
      <c r="NAA346" s="282"/>
      <c r="NAB346" s="283"/>
      <c r="NAC346" s="278"/>
      <c r="NAD346" s="279"/>
      <c r="NAE346" s="280"/>
      <c r="NAF346" s="281"/>
      <c r="NAG346" s="282"/>
      <c r="NAH346" s="283"/>
      <c r="NAI346" s="278"/>
      <c r="NAJ346" s="279"/>
      <c r="NAK346" s="280"/>
      <c r="NAL346" s="281"/>
      <c r="NAM346" s="282"/>
      <c r="NAN346" s="283"/>
      <c r="NAO346" s="278"/>
      <c r="NAP346" s="279"/>
      <c r="NAQ346" s="280"/>
      <c r="NAR346" s="281"/>
      <c r="NAS346" s="282"/>
      <c r="NAT346" s="283"/>
      <c r="NAU346" s="278"/>
      <c r="NAV346" s="279"/>
      <c r="NAW346" s="280"/>
      <c r="NAX346" s="281"/>
      <c r="NAY346" s="282"/>
      <c r="NAZ346" s="283"/>
      <c r="NBA346" s="278"/>
      <c r="NBB346" s="279"/>
      <c r="NBC346" s="280"/>
      <c r="NBD346" s="281"/>
      <c r="NBE346" s="282"/>
      <c r="NBF346" s="283"/>
      <c r="NBG346" s="278"/>
      <c r="NBH346" s="279"/>
      <c r="NBI346" s="280"/>
      <c r="NBJ346" s="281"/>
      <c r="NBK346" s="282"/>
      <c r="NBL346" s="283"/>
      <c r="NBM346" s="278"/>
      <c r="NBN346" s="279"/>
      <c r="NBO346" s="280"/>
      <c r="NBP346" s="281"/>
      <c r="NBQ346" s="282"/>
      <c r="NBR346" s="283"/>
      <c r="NBS346" s="278"/>
      <c r="NBT346" s="279"/>
      <c r="NBU346" s="280"/>
      <c r="NBV346" s="281"/>
      <c r="NBW346" s="282"/>
      <c r="NBX346" s="283"/>
      <c r="NBY346" s="278"/>
      <c r="NBZ346" s="279"/>
      <c r="NCA346" s="280"/>
      <c r="NCB346" s="281"/>
      <c r="NCC346" s="282"/>
      <c r="NCD346" s="283"/>
      <c r="NCE346" s="278"/>
      <c r="NCF346" s="279"/>
      <c r="NCG346" s="280"/>
      <c r="NCH346" s="281"/>
      <c r="NCI346" s="282"/>
      <c r="NCJ346" s="283"/>
      <c r="NCK346" s="278"/>
      <c r="NCL346" s="279"/>
      <c r="NCM346" s="280"/>
      <c r="NCN346" s="281"/>
      <c r="NCO346" s="282"/>
      <c r="NCP346" s="283"/>
      <c r="NCQ346" s="278"/>
      <c r="NCR346" s="279"/>
      <c r="NCS346" s="280"/>
      <c r="NCT346" s="281"/>
      <c r="NCU346" s="282"/>
      <c r="NCV346" s="283"/>
      <c r="NCW346" s="278"/>
      <c r="NCX346" s="279"/>
      <c r="NCY346" s="280"/>
      <c r="NCZ346" s="281"/>
      <c r="NDA346" s="282"/>
      <c r="NDB346" s="283"/>
      <c r="NDC346" s="278"/>
      <c r="NDD346" s="279"/>
      <c r="NDE346" s="280"/>
      <c r="NDF346" s="281"/>
      <c r="NDG346" s="282"/>
      <c r="NDH346" s="283"/>
      <c r="NDI346" s="278"/>
      <c r="NDJ346" s="279"/>
      <c r="NDK346" s="280"/>
      <c r="NDL346" s="281"/>
      <c r="NDM346" s="282"/>
      <c r="NDN346" s="283"/>
      <c r="NDO346" s="278"/>
      <c r="NDP346" s="279"/>
      <c r="NDQ346" s="280"/>
      <c r="NDR346" s="281"/>
      <c r="NDS346" s="282"/>
      <c r="NDT346" s="283"/>
      <c r="NDU346" s="278"/>
      <c r="NDV346" s="279"/>
      <c r="NDW346" s="280"/>
      <c r="NDX346" s="281"/>
      <c r="NDY346" s="282"/>
      <c r="NDZ346" s="283"/>
      <c r="NEA346" s="278"/>
      <c r="NEB346" s="279"/>
      <c r="NEC346" s="280"/>
      <c r="NED346" s="281"/>
      <c r="NEE346" s="282"/>
      <c r="NEF346" s="283"/>
      <c r="NEG346" s="278"/>
      <c r="NEH346" s="279"/>
      <c r="NEI346" s="280"/>
      <c r="NEJ346" s="281"/>
      <c r="NEK346" s="282"/>
      <c r="NEL346" s="283"/>
      <c r="NEM346" s="278"/>
      <c r="NEN346" s="279"/>
      <c r="NEO346" s="280"/>
      <c r="NEP346" s="281"/>
      <c r="NEQ346" s="282"/>
      <c r="NER346" s="283"/>
      <c r="NES346" s="278"/>
      <c r="NET346" s="279"/>
      <c r="NEU346" s="280"/>
      <c r="NEV346" s="281"/>
      <c r="NEW346" s="282"/>
      <c r="NEX346" s="283"/>
      <c r="NEY346" s="278"/>
      <c r="NEZ346" s="279"/>
      <c r="NFA346" s="280"/>
      <c r="NFB346" s="281"/>
      <c r="NFC346" s="282"/>
      <c r="NFD346" s="283"/>
      <c r="NFE346" s="278"/>
      <c r="NFF346" s="279"/>
      <c r="NFG346" s="280"/>
      <c r="NFH346" s="281"/>
      <c r="NFI346" s="282"/>
      <c r="NFJ346" s="283"/>
      <c r="NFK346" s="278"/>
      <c r="NFL346" s="279"/>
      <c r="NFM346" s="280"/>
      <c r="NFN346" s="281"/>
      <c r="NFO346" s="282"/>
      <c r="NFP346" s="283"/>
      <c r="NFQ346" s="278"/>
      <c r="NFR346" s="279"/>
      <c r="NFS346" s="280"/>
      <c r="NFT346" s="281"/>
      <c r="NFU346" s="282"/>
      <c r="NFV346" s="283"/>
      <c r="NFW346" s="278"/>
      <c r="NFX346" s="279"/>
      <c r="NFY346" s="280"/>
      <c r="NFZ346" s="281"/>
      <c r="NGA346" s="282"/>
      <c r="NGB346" s="283"/>
      <c r="NGC346" s="278"/>
      <c r="NGD346" s="279"/>
      <c r="NGE346" s="280"/>
      <c r="NGF346" s="281"/>
      <c r="NGG346" s="282"/>
      <c r="NGH346" s="283"/>
      <c r="NGI346" s="278"/>
      <c r="NGJ346" s="279"/>
      <c r="NGK346" s="280"/>
      <c r="NGL346" s="281"/>
      <c r="NGM346" s="282"/>
      <c r="NGN346" s="283"/>
      <c r="NGO346" s="278"/>
      <c r="NGP346" s="279"/>
      <c r="NGQ346" s="280"/>
      <c r="NGR346" s="281"/>
      <c r="NGS346" s="282"/>
      <c r="NGT346" s="283"/>
      <c r="NGU346" s="278"/>
      <c r="NGV346" s="279"/>
      <c r="NGW346" s="280"/>
      <c r="NGX346" s="281"/>
      <c r="NGY346" s="282"/>
      <c r="NGZ346" s="283"/>
      <c r="NHA346" s="278"/>
      <c r="NHB346" s="279"/>
      <c r="NHC346" s="280"/>
      <c r="NHD346" s="281"/>
      <c r="NHE346" s="282"/>
      <c r="NHF346" s="283"/>
      <c r="NHG346" s="278"/>
      <c r="NHH346" s="279"/>
      <c r="NHI346" s="280"/>
      <c r="NHJ346" s="281"/>
      <c r="NHK346" s="282"/>
      <c r="NHL346" s="283"/>
      <c r="NHM346" s="278"/>
      <c r="NHN346" s="279"/>
      <c r="NHO346" s="280"/>
      <c r="NHP346" s="281"/>
      <c r="NHQ346" s="282"/>
      <c r="NHR346" s="283"/>
      <c r="NHS346" s="278"/>
      <c r="NHT346" s="279"/>
      <c r="NHU346" s="280"/>
      <c r="NHV346" s="281"/>
      <c r="NHW346" s="282"/>
      <c r="NHX346" s="283"/>
      <c r="NHY346" s="278"/>
      <c r="NHZ346" s="279"/>
      <c r="NIA346" s="280"/>
      <c r="NIB346" s="281"/>
      <c r="NIC346" s="282"/>
      <c r="NID346" s="283"/>
      <c r="NIE346" s="278"/>
      <c r="NIF346" s="279"/>
      <c r="NIG346" s="280"/>
      <c r="NIH346" s="281"/>
      <c r="NII346" s="282"/>
      <c r="NIJ346" s="283"/>
      <c r="NIK346" s="278"/>
      <c r="NIL346" s="279"/>
      <c r="NIM346" s="280"/>
      <c r="NIN346" s="281"/>
      <c r="NIO346" s="282"/>
      <c r="NIP346" s="283"/>
      <c r="NIQ346" s="278"/>
      <c r="NIR346" s="279"/>
      <c r="NIS346" s="280"/>
      <c r="NIT346" s="281"/>
      <c r="NIU346" s="282"/>
      <c r="NIV346" s="283"/>
      <c r="NIW346" s="278"/>
      <c r="NIX346" s="279"/>
      <c r="NIY346" s="280"/>
      <c r="NIZ346" s="281"/>
      <c r="NJA346" s="282"/>
      <c r="NJB346" s="283"/>
      <c r="NJC346" s="278"/>
      <c r="NJD346" s="279"/>
      <c r="NJE346" s="280"/>
      <c r="NJF346" s="281"/>
      <c r="NJG346" s="282"/>
      <c r="NJH346" s="283"/>
      <c r="NJI346" s="278"/>
      <c r="NJJ346" s="279"/>
      <c r="NJK346" s="280"/>
      <c r="NJL346" s="281"/>
      <c r="NJM346" s="282"/>
      <c r="NJN346" s="283"/>
      <c r="NJO346" s="278"/>
      <c r="NJP346" s="279"/>
      <c r="NJQ346" s="280"/>
      <c r="NJR346" s="281"/>
      <c r="NJS346" s="282"/>
      <c r="NJT346" s="283"/>
      <c r="NJU346" s="278"/>
      <c r="NJV346" s="279"/>
      <c r="NJW346" s="280"/>
      <c r="NJX346" s="281"/>
      <c r="NJY346" s="282"/>
      <c r="NJZ346" s="283"/>
      <c r="NKA346" s="278"/>
      <c r="NKB346" s="279"/>
      <c r="NKC346" s="280"/>
      <c r="NKD346" s="281"/>
      <c r="NKE346" s="282"/>
      <c r="NKF346" s="283"/>
      <c r="NKG346" s="278"/>
      <c r="NKH346" s="279"/>
      <c r="NKI346" s="280"/>
      <c r="NKJ346" s="281"/>
      <c r="NKK346" s="282"/>
      <c r="NKL346" s="283"/>
      <c r="NKM346" s="278"/>
      <c r="NKN346" s="279"/>
      <c r="NKO346" s="280"/>
      <c r="NKP346" s="281"/>
      <c r="NKQ346" s="282"/>
      <c r="NKR346" s="283"/>
      <c r="NKS346" s="278"/>
      <c r="NKT346" s="279"/>
      <c r="NKU346" s="280"/>
      <c r="NKV346" s="281"/>
      <c r="NKW346" s="282"/>
      <c r="NKX346" s="283"/>
      <c r="NKY346" s="278"/>
      <c r="NKZ346" s="279"/>
      <c r="NLA346" s="280"/>
      <c r="NLB346" s="281"/>
      <c r="NLC346" s="282"/>
      <c r="NLD346" s="283"/>
      <c r="NLE346" s="278"/>
      <c r="NLF346" s="279"/>
      <c r="NLG346" s="280"/>
      <c r="NLH346" s="281"/>
      <c r="NLI346" s="282"/>
      <c r="NLJ346" s="283"/>
      <c r="NLK346" s="278"/>
      <c r="NLL346" s="279"/>
      <c r="NLM346" s="280"/>
      <c r="NLN346" s="281"/>
      <c r="NLO346" s="282"/>
      <c r="NLP346" s="283"/>
      <c r="NLQ346" s="278"/>
      <c r="NLR346" s="279"/>
      <c r="NLS346" s="280"/>
      <c r="NLT346" s="281"/>
      <c r="NLU346" s="282"/>
      <c r="NLV346" s="283"/>
      <c r="NLW346" s="278"/>
      <c r="NLX346" s="279"/>
      <c r="NLY346" s="280"/>
      <c r="NLZ346" s="281"/>
      <c r="NMA346" s="282"/>
      <c r="NMB346" s="283"/>
      <c r="NMC346" s="278"/>
      <c r="NMD346" s="279"/>
      <c r="NME346" s="280"/>
      <c r="NMF346" s="281"/>
      <c r="NMG346" s="282"/>
      <c r="NMH346" s="283"/>
      <c r="NMI346" s="278"/>
      <c r="NMJ346" s="279"/>
      <c r="NMK346" s="280"/>
      <c r="NML346" s="281"/>
      <c r="NMM346" s="282"/>
      <c r="NMN346" s="283"/>
      <c r="NMO346" s="278"/>
      <c r="NMP346" s="279"/>
      <c r="NMQ346" s="280"/>
      <c r="NMR346" s="281"/>
      <c r="NMS346" s="282"/>
      <c r="NMT346" s="283"/>
      <c r="NMU346" s="278"/>
      <c r="NMV346" s="279"/>
      <c r="NMW346" s="280"/>
      <c r="NMX346" s="281"/>
      <c r="NMY346" s="282"/>
      <c r="NMZ346" s="283"/>
      <c r="NNA346" s="278"/>
      <c r="NNB346" s="279"/>
      <c r="NNC346" s="280"/>
      <c r="NND346" s="281"/>
      <c r="NNE346" s="282"/>
      <c r="NNF346" s="283"/>
      <c r="NNG346" s="278"/>
      <c r="NNH346" s="279"/>
      <c r="NNI346" s="280"/>
      <c r="NNJ346" s="281"/>
      <c r="NNK346" s="282"/>
      <c r="NNL346" s="283"/>
      <c r="NNM346" s="278"/>
      <c r="NNN346" s="279"/>
      <c r="NNO346" s="280"/>
      <c r="NNP346" s="281"/>
      <c r="NNQ346" s="282"/>
      <c r="NNR346" s="283"/>
      <c r="NNS346" s="278"/>
      <c r="NNT346" s="279"/>
      <c r="NNU346" s="280"/>
      <c r="NNV346" s="281"/>
      <c r="NNW346" s="282"/>
      <c r="NNX346" s="283"/>
      <c r="NNY346" s="278"/>
      <c r="NNZ346" s="279"/>
      <c r="NOA346" s="280"/>
      <c r="NOB346" s="281"/>
      <c r="NOC346" s="282"/>
      <c r="NOD346" s="283"/>
      <c r="NOE346" s="278"/>
      <c r="NOF346" s="279"/>
      <c r="NOG346" s="280"/>
      <c r="NOH346" s="281"/>
      <c r="NOI346" s="282"/>
      <c r="NOJ346" s="283"/>
      <c r="NOK346" s="278"/>
      <c r="NOL346" s="279"/>
      <c r="NOM346" s="280"/>
      <c r="NON346" s="281"/>
      <c r="NOO346" s="282"/>
      <c r="NOP346" s="283"/>
      <c r="NOQ346" s="278"/>
      <c r="NOR346" s="279"/>
      <c r="NOS346" s="280"/>
      <c r="NOT346" s="281"/>
      <c r="NOU346" s="282"/>
      <c r="NOV346" s="283"/>
      <c r="NOW346" s="278"/>
      <c r="NOX346" s="279"/>
      <c r="NOY346" s="280"/>
      <c r="NOZ346" s="281"/>
      <c r="NPA346" s="282"/>
      <c r="NPB346" s="283"/>
      <c r="NPC346" s="278"/>
      <c r="NPD346" s="279"/>
      <c r="NPE346" s="280"/>
      <c r="NPF346" s="281"/>
      <c r="NPG346" s="282"/>
      <c r="NPH346" s="283"/>
      <c r="NPI346" s="278"/>
      <c r="NPJ346" s="279"/>
      <c r="NPK346" s="280"/>
      <c r="NPL346" s="281"/>
      <c r="NPM346" s="282"/>
      <c r="NPN346" s="283"/>
      <c r="NPO346" s="278"/>
      <c r="NPP346" s="279"/>
      <c r="NPQ346" s="280"/>
      <c r="NPR346" s="281"/>
      <c r="NPS346" s="282"/>
      <c r="NPT346" s="283"/>
      <c r="NPU346" s="278"/>
      <c r="NPV346" s="279"/>
      <c r="NPW346" s="280"/>
      <c r="NPX346" s="281"/>
      <c r="NPY346" s="282"/>
      <c r="NPZ346" s="283"/>
      <c r="NQA346" s="278"/>
      <c r="NQB346" s="279"/>
      <c r="NQC346" s="280"/>
      <c r="NQD346" s="281"/>
      <c r="NQE346" s="282"/>
      <c r="NQF346" s="283"/>
      <c r="NQG346" s="278"/>
      <c r="NQH346" s="279"/>
      <c r="NQI346" s="280"/>
      <c r="NQJ346" s="281"/>
      <c r="NQK346" s="282"/>
      <c r="NQL346" s="283"/>
      <c r="NQM346" s="278"/>
      <c r="NQN346" s="279"/>
      <c r="NQO346" s="280"/>
      <c r="NQP346" s="281"/>
      <c r="NQQ346" s="282"/>
      <c r="NQR346" s="283"/>
      <c r="NQS346" s="278"/>
      <c r="NQT346" s="279"/>
      <c r="NQU346" s="280"/>
      <c r="NQV346" s="281"/>
      <c r="NQW346" s="282"/>
      <c r="NQX346" s="283"/>
      <c r="NQY346" s="278"/>
      <c r="NQZ346" s="279"/>
      <c r="NRA346" s="280"/>
      <c r="NRB346" s="281"/>
      <c r="NRC346" s="282"/>
      <c r="NRD346" s="283"/>
      <c r="NRE346" s="278"/>
      <c r="NRF346" s="279"/>
      <c r="NRG346" s="280"/>
      <c r="NRH346" s="281"/>
      <c r="NRI346" s="282"/>
      <c r="NRJ346" s="283"/>
      <c r="NRK346" s="278"/>
      <c r="NRL346" s="279"/>
      <c r="NRM346" s="280"/>
      <c r="NRN346" s="281"/>
      <c r="NRO346" s="282"/>
      <c r="NRP346" s="283"/>
      <c r="NRQ346" s="278"/>
      <c r="NRR346" s="279"/>
      <c r="NRS346" s="280"/>
      <c r="NRT346" s="281"/>
      <c r="NRU346" s="282"/>
      <c r="NRV346" s="283"/>
      <c r="NRW346" s="278"/>
      <c r="NRX346" s="279"/>
      <c r="NRY346" s="280"/>
      <c r="NRZ346" s="281"/>
      <c r="NSA346" s="282"/>
      <c r="NSB346" s="283"/>
      <c r="NSC346" s="278"/>
      <c r="NSD346" s="279"/>
      <c r="NSE346" s="280"/>
      <c r="NSF346" s="281"/>
      <c r="NSG346" s="282"/>
      <c r="NSH346" s="283"/>
      <c r="NSI346" s="278"/>
      <c r="NSJ346" s="279"/>
      <c r="NSK346" s="280"/>
      <c r="NSL346" s="281"/>
      <c r="NSM346" s="282"/>
      <c r="NSN346" s="283"/>
      <c r="NSO346" s="278"/>
      <c r="NSP346" s="279"/>
      <c r="NSQ346" s="280"/>
      <c r="NSR346" s="281"/>
      <c r="NSS346" s="282"/>
      <c r="NST346" s="283"/>
      <c r="NSU346" s="278"/>
      <c r="NSV346" s="279"/>
      <c r="NSW346" s="280"/>
      <c r="NSX346" s="281"/>
      <c r="NSY346" s="282"/>
      <c r="NSZ346" s="283"/>
      <c r="NTA346" s="278"/>
      <c r="NTB346" s="279"/>
      <c r="NTC346" s="280"/>
      <c r="NTD346" s="281"/>
      <c r="NTE346" s="282"/>
      <c r="NTF346" s="283"/>
      <c r="NTG346" s="278"/>
      <c r="NTH346" s="279"/>
      <c r="NTI346" s="280"/>
      <c r="NTJ346" s="281"/>
      <c r="NTK346" s="282"/>
      <c r="NTL346" s="283"/>
      <c r="NTM346" s="278"/>
      <c r="NTN346" s="279"/>
      <c r="NTO346" s="280"/>
      <c r="NTP346" s="281"/>
      <c r="NTQ346" s="282"/>
      <c r="NTR346" s="283"/>
      <c r="NTS346" s="278"/>
      <c r="NTT346" s="279"/>
      <c r="NTU346" s="280"/>
      <c r="NTV346" s="281"/>
      <c r="NTW346" s="282"/>
      <c r="NTX346" s="283"/>
      <c r="NTY346" s="278"/>
      <c r="NTZ346" s="279"/>
      <c r="NUA346" s="280"/>
      <c r="NUB346" s="281"/>
      <c r="NUC346" s="282"/>
      <c r="NUD346" s="283"/>
      <c r="NUE346" s="278"/>
      <c r="NUF346" s="279"/>
      <c r="NUG346" s="280"/>
      <c r="NUH346" s="281"/>
      <c r="NUI346" s="282"/>
      <c r="NUJ346" s="283"/>
      <c r="NUK346" s="278"/>
      <c r="NUL346" s="279"/>
      <c r="NUM346" s="280"/>
      <c r="NUN346" s="281"/>
      <c r="NUO346" s="282"/>
      <c r="NUP346" s="283"/>
      <c r="NUQ346" s="278"/>
      <c r="NUR346" s="279"/>
      <c r="NUS346" s="280"/>
      <c r="NUT346" s="281"/>
      <c r="NUU346" s="282"/>
      <c r="NUV346" s="283"/>
      <c r="NUW346" s="278"/>
      <c r="NUX346" s="279"/>
      <c r="NUY346" s="280"/>
      <c r="NUZ346" s="281"/>
      <c r="NVA346" s="282"/>
      <c r="NVB346" s="283"/>
      <c r="NVC346" s="278"/>
      <c r="NVD346" s="279"/>
      <c r="NVE346" s="280"/>
      <c r="NVF346" s="281"/>
      <c r="NVG346" s="282"/>
      <c r="NVH346" s="283"/>
      <c r="NVI346" s="278"/>
      <c r="NVJ346" s="279"/>
      <c r="NVK346" s="280"/>
      <c r="NVL346" s="281"/>
      <c r="NVM346" s="282"/>
      <c r="NVN346" s="283"/>
      <c r="NVO346" s="278"/>
      <c r="NVP346" s="279"/>
      <c r="NVQ346" s="280"/>
      <c r="NVR346" s="281"/>
      <c r="NVS346" s="282"/>
      <c r="NVT346" s="283"/>
      <c r="NVU346" s="278"/>
      <c r="NVV346" s="279"/>
      <c r="NVW346" s="280"/>
      <c r="NVX346" s="281"/>
      <c r="NVY346" s="282"/>
      <c r="NVZ346" s="283"/>
      <c r="NWA346" s="278"/>
      <c r="NWB346" s="279"/>
      <c r="NWC346" s="280"/>
      <c r="NWD346" s="281"/>
      <c r="NWE346" s="282"/>
      <c r="NWF346" s="283"/>
      <c r="NWG346" s="278"/>
      <c r="NWH346" s="279"/>
      <c r="NWI346" s="280"/>
      <c r="NWJ346" s="281"/>
      <c r="NWK346" s="282"/>
      <c r="NWL346" s="283"/>
      <c r="NWM346" s="278"/>
      <c r="NWN346" s="279"/>
      <c r="NWO346" s="280"/>
      <c r="NWP346" s="281"/>
      <c r="NWQ346" s="282"/>
      <c r="NWR346" s="283"/>
      <c r="NWS346" s="278"/>
      <c r="NWT346" s="279"/>
      <c r="NWU346" s="280"/>
      <c r="NWV346" s="281"/>
      <c r="NWW346" s="282"/>
      <c r="NWX346" s="283"/>
      <c r="NWY346" s="278"/>
      <c r="NWZ346" s="279"/>
      <c r="NXA346" s="280"/>
      <c r="NXB346" s="281"/>
      <c r="NXC346" s="282"/>
      <c r="NXD346" s="283"/>
      <c r="NXE346" s="278"/>
      <c r="NXF346" s="279"/>
      <c r="NXG346" s="280"/>
      <c r="NXH346" s="281"/>
      <c r="NXI346" s="282"/>
      <c r="NXJ346" s="283"/>
      <c r="NXK346" s="278"/>
      <c r="NXL346" s="279"/>
      <c r="NXM346" s="280"/>
      <c r="NXN346" s="281"/>
      <c r="NXO346" s="282"/>
      <c r="NXP346" s="283"/>
      <c r="NXQ346" s="278"/>
      <c r="NXR346" s="279"/>
      <c r="NXS346" s="280"/>
      <c r="NXT346" s="281"/>
      <c r="NXU346" s="282"/>
      <c r="NXV346" s="283"/>
      <c r="NXW346" s="278"/>
      <c r="NXX346" s="279"/>
      <c r="NXY346" s="280"/>
      <c r="NXZ346" s="281"/>
      <c r="NYA346" s="282"/>
      <c r="NYB346" s="283"/>
      <c r="NYC346" s="278"/>
      <c r="NYD346" s="279"/>
      <c r="NYE346" s="280"/>
      <c r="NYF346" s="281"/>
      <c r="NYG346" s="282"/>
      <c r="NYH346" s="283"/>
      <c r="NYI346" s="278"/>
      <c r="NYJ346" s="279"/>
      <c r="NYK346" s="280"/>
      <c r="NYL346" s="281"/>
      <c r="NYM346" s="282"/>
      <c r="NYN346" s="283"/>
      <c r="NYO346" s="278"/>
      <c r="NYP346" s="279"/>
      <c r="NYQ346" s="280"/>
      <c r="NYR346" s="281"/>
      <c r="NYS346" s="282"/>
      <c r="NYT346" s="283"/>
      <c r="NYU346" s="278"/>
      <c r="NYV346" s="279"/>
      <c r="NYW346" s="280"/>
      <c r="NYX346" s="281"/>
      <c r="NYY346" s="282"/>
      <c r="NYZ346" s="283"/>
      <c r="NZA346" s="278"/>
      <c r="NZB346" s="279"/>
      <c r="NZC346" s="280"/>
      <c r="NZD346" s="281"/>
      <c r="NZE346" s="282"/>
      <c r="NZF346" s="283"/>
      <c r="NZG346" s="278"/>
      <c r="NZH346" s="279"/>
      <c r="NZI346" s="280"/>
      <c r="NZJ346" s="281"/>
      <c r="NZK346" s="282"/>
      <c r="NZL346" s="283"/>
      <c r="NZM346" s="278"/>
      <c r="NZN346" s="279"/>
      <c r="NZO346" s="280"/>
      <c r="NZP346" s="281"/>
      <c r="NZQ346" s="282"/>
      <c r="NZR346" s="283"/>
      <c r="NZS346" s="278"/>
      <c r="NZT346" s="279"/>
      <c r="NZU346" s="280"/>
      <c r="NZV346" s="281"/>
      <c r="NZW346" s="282"/>
      <c r="NZX346" s="283"/>
      <c r="NZY346" s="278"/>
      <c r="NZZ346" s="279"/>
      <c r="OAA346" s="280"/>
      <c r="OAB346" s="281"/>
      <c r="OAC346" s="282"/>
      <c r="OAD346" s="283"/>
      <c r="OAE346" s="278"/>
      <c r="OAF346" s="279"/>
      <c r="OAG346" s="280"/>
      <c r="OAH346" s="281"/>
      <c r="OAI346" s="282"/>
      <c r="OAJ346" s="283"/>
      <c r="OAK346" s="278"/>
      <c r="OAL346" s="279"/>
      <c r="OAM346" s="280"/>
      <c r="OAN346" s="281"/>
      <c r="OAO346" s="282"/>
      <c r="OAP346" s="283"/>
      <c r="OAQ346" s="278"/>
      <c r="OAR346" s="279"/>
      <c r="OAS346" s="280"/>
      <c r="OAT346" s="281"/>
      <c r="OAU346" s="282"/>
      <c r="OAV346" s="283"/>
      <c r="OAW346" s="278"/>
      <c r="OAX346" s="279"/>
      <c r="OAY346" s="280"/>
      <c r="OAZ346" s="281"/>
      <c r="OBA346" s="282"/>
      <c r="OBB346" s="283"/>
      <c r="OBC346" s="278"/>
      <c r="OBD346" s="279"/>
      <c r="OBE346" s="280"/>
      <c r="OBF346" s="281"/>
      <c r="OBG346" s="282"/>
      <c r="OBH346" s="283"/>
      <c r="OBI346" s="278"/>
      <c r="OBJ346" s="279"/>
      <c r="OBK346" s="280"/>
      <c r="OBL346" s="281"/>
      <c r="OBM346" s="282"/>
      <c r="OBN346" s="283"/>
      <c r="OBO346" s="278"/>
      <c r="OBP346" s="279"/>
      <c r="OBQ346" s="280"/>
      <c r="OBR346" s="281"/>
      <c r="OBS346" s="282"/>
      <c r="OBT346" s="283"/>
      <c r="OBU346" s="278"/>
      <c r="OBV346" s="279"/>
      <c r="OBW346" s="280"/>
      <c r="OBX346" s="281"/>
      <c r="OBY346" s="282"/>
      <c r="OBZ346" s="283"/>
      <c r="OCA346" s="278"/>
      <c r="OCB346" s="279"/>
      <c r="OCC346" s="280"/>
      <c r="OCD346" s="281"/>
      <c r="OCE346" s="282"/>
      <c r="OCF346" s="283"/>
      <c r="OCG346" s="278"/>
      <c r="OCH346" s="279"/>
      <c r="OCI346" s="280"/>
      <c r="OCJ346" s="281"/>
      <c r="OCK346" s="282"/>
      <c r="OCL346" s="283"/>
      <c r="OCM346" s="278"/>
      <c r="OCN346" s="279"/>
      <c r="OCO346" s="280"/>
      <c r="OCP346" s="281"/>
      <c r="OCQ346" s="282"/>
      <c r="OCR346" s="283"/>
      <c r="OCS346" s="278"/>
      <c r="OCT346" s="279"/>
      <c r="OCU346" s="280"/>
      <c r="OCV346" s="281"/>
      <c r="OCW346" s="282"/>
      <c r="OCX346" s="283"/>
      <c r="OCY346" s="278"/>
      <c r="OCZ346" s="279"/>
      <c r="ODA346" s="280"/>
      <c r="ODB346" s="281"/>
      <c r="ODC346" s="282"/>
      <c r="ODD346" s="283"/>
      <c r="ODE346" s="278"/>
      <c r="ODF346" s="279"/>
      <c r="ODG346" s="280"/>
      <c r="ODH346" s="281"/>
      <c r="ODI346" s="282"/>
      <c r="ODJ346" s="283"/>
      <c r="ODK346" s="278"/>
      <c r="ODL346" s="279"/>
      <c r="ODM346" s="280"/>
      <c r="ODN346" s="281"/>
      <c r="ODO346" s="282"/>
      <c r="ODP346" s="283"/>
      <c r="ODQ346" s="278"/>
      <c r="ODR346" s="279"/>
      <c r="ODS346" s="280"/>
      <c r="ODT346" s="281"/>
      <c r="ODU346" s="282"/>
      <c r="ODV346" s="283"/>
      <c r="ODW346" s="278"/>
      <c r="ODX346" s="279"/>
      <c r="ODY346" s="280"/>
      <c r="ODZ346" s="281"/>
      <c r="OEA346" s="282"/>
      <c r="OEB346" s="283"/>
      <c r="OEC346" s="278"/>
      <c r="OED346" s="279"/>
      <c r="OEE346" s="280"/>
      <c r="OEF346" s="281"/>
      <c r="OEG346" s="282"/>
      <c r="OEH346" s="283"/>
      <c r="OEI346" s="278"/>
      <c r="OEJ346" s="279"/>
      <c r="OEK346" s="280"/>
      <c r="OEL346" s="281"/>
      <c r="OEM346" s="282"/>
      <c r="OEN346" s="283"/>
      <c r="OEO346" s="278"/>
      <c r="OEP346" s="279"/>
      <c r="OEQ346" s="280"/>
      <c r="OER346" s="281"/>
      <c r="OES346" s="282"/>
      <c r="OET346" s="283"/>
      <c r="OEU346" s="278"/>
      <c r="OEV346" s="279"/>
      <c r="OEW346" s="280"/>
      <c r="OEX346" s="281"/>
      <c r="OEY346" s="282"/>
      <c r="OEZ346" s="283"/>
      <c r="OFA346" s="278"/>
      <c r="OFB346" s="279"/>
      <c r="OFC346" s="280"/>
      <c r="OFD346" s="281"/>
      <c r="OFE346" s="282"/>
      <c r="OFF346" s="283"/>
      <c r="OFG346" s="278"/>
      <c r="OFH346" s="279"/>
      <c r="OFI346" s="280"/>
      <c r="OFJ346" s="281"/>
      <c r="OFK346" s="282"/>
      <c r="OFL346" s="283"/>
      <c r="OFM346" s="278"/>
      <c r="OFN346" s="279"/>
      <c r="OFO346" s="280"/>
      <c r="OFP346" s="281"/>
      <c r="OFQ346" s="282"/>
      <c r="OFR346" s="283"/>
      <c r="OFS346" s="278"/>
      <c r="OFT346" s="279"/>
      <c r="OFU346" s="280"/>
      <c r="OFV346" s="281"/>
      <c r="OFW346" s="282"/>
      <c r="OFX346" s="283"/>
      <c r="OFY346" s="278"/>
      <c r="OFZ346" s="279"/>
      <c r="OGA346" s="280"/>
      <c r="OGB346" s="281"/>
      <c r="OGC346" s="282"/>
      <c r="OGD346" s="283"/>
      <c r="OGE346" s="278"/>
      <c r="OGF346" s="279"/>
      <c r="OGG346" s="280"/>
      <c r="OGH346" s="281"/>
      <c r="OGI346" s="282"/>
      <c r="OGJ346" s="283"/>
      <c r="OGK346" s="278"/>
      <c r="OGL346" s="279"/>
      <c r="OGM346" s="280"/>
      <c r="OGN346" s="281"/>
      <c r="OGO346" s="282"/>
      <c r="OGP346" s="283"/>
      <c r="OGQ346" s="278"/>
      <c r="OGR346" s="279"/>
      <c r="OGS346" s="280"/>
      <c r="OGT346" s="281"/>
      <c r="OGU346" s="282"/>
      <c r="OGV346" s="283"/>
      <c r="OGW346" s="278"/>
      <c r="OGX346" s="279"/>
      <c r="OGY346" s="280"/>
      <c r="OGZ346" s="281"/>
      <c r="OHA346" s="282"/>
      <c r="OHB346" s="283"/>
      <c r="OHC346" s="278"/>
      <c r="OHD346" s="279"/>
      <c r="OHE346" s="280"/>
      <c r="OHF346" s="281"/>
      <c r="OHG346" s="282"/>
      <c r="OHH346" s="283"/>
      <c r="OHI346" s="278"/>
      <c r="OHJ346" s="279"/>
      <c r="OHK346" s="280"/>
      <c r="OHL346" s="281"/>
      <c r="OHM346" s="282"/>
      <c r="OHN346" s="283"/>
      <c r="OHO346" s="278"/>
      <c r="OHP346" s="279"/>
      <c r="OHQ346" s="280"/>
      <c r="OHR346" s="281"/>
      <c r="OHS346" s="282"/>
      <c r="OHT346" s="283"/>
      <c r="OHU346" s="278"/>
      <c r="OHV346" s="279"/>
      <c r="OHW346" s="280"/>
      <c r="OHX346" s="281"/>
      <c r="OHY346" s="282"/>
      <c r="OHZ346" s="283"/>
      <c r="OIA346" s="278"/>
      <c r="OIB346" s="279"/>
      <c r="OIC346" s="280"/>
      <c r="OID346" s="281"/>
      <c r="OIE346" s="282"/>
      <c r="OIF346" s="283"/>
      <c r="OIG346" s="278"/>
      <c r="OIH346" s="279"/>
      <c r="OII346" s="280"/>
      <c r="OIJ346" s="281"/>
      <c r="OIK346" s="282"/>
      <c r="OIL346" s="283"/>
      <c r="OIM346" s="278"/>
      <c r="OIN346" s="279"/>
      <c r="OIO346" s="280"/>
      <c r="OIP346" s="281"/>
      <c r="OIQ346" s="282"/>
      <c r="OIR346" s="283"/>
      <c r="OIS346" s="278"/>
      <c r="OIT346" s="279"/>
      <c r="OIU346" s="280"/>
      <c r="OIV346" s="281"/>
      <c r="OIW346" s="282"/>
      <c r="OIX346" s="283"/>
      <c r="OIY346" s="278"/>
      <c r="OIZ346" s="279"/>
      <c r="OJA346" s="280"/>
      <c r="OJB346" s="281"/>
      <c r="OJC346" s="282"/>
      <c r="OJD346" s="283"/>
      <c r="OJE346" s="278"/>
      <c r="OJF346" s="279"/>
      <c r="OJG346" s="280"/>
      <c r="OJH346" s="281"/>
      <c r="OJI346" s="282"/>
      <c r="OJJ346" s="283"/>
      <c r="OJK346" s="278"/>
      <c r="OJL346" s="279"/>
      <c r="OJM346" s="280"/>
      <c r="OJN346" s="281"/>
      <c r="OJO346" s="282"/>
      <c r="OJP346" s="283"/>
      <c r="OJQ346" s="278"/>
      <c r="OJR346" s="279"/>
      <c r="OJS346" s="280"/>
      <c r="OJT346" s="281"/>
      <c r="OJU346" s="282"/>
      <c r="OJV346" s="283"/>
      <c r="OJW346" s="278"/>
      <c r="OJX346" s="279"/>
      <c r="OJY346" s="280"/>
      <c r="OJZ346" s="281"/>
      <c r="OKA346" s="282"/>
      <c r="OKB346" s="283"/>
      <c r="OKC346" s="278"/>
      <c r="OKD346" s="279"/>
      <c r="OKE346" s="280"/>
      <c r="OKF346" s="281"/>
      <c r="OKG346" s="282"/>
      <c r="OKH346" s="283"/>
      <c r="OKI346" s="278"/>
      <c r="OKJ346" s="279"/>
      <c r="OKK346" s="280"/>
      <c r="OKL346" s="281"/>
      <c r="OKM346" s="282"/>
      <c r="OKN346" s="283"/>
      <c r="OKO346" s="278"/>
      <c r="OKP346" s="279"/>
      <c r="OKQ346" s="280"/>
      <c r="OKR346" s="281"/>
      <c r="OKS346" s="282"/>
      <c r="OKT346" s="283"/>
      <c r="OKU346" s="278"/>
      <c r="OKV346" s="279"/>
      <c r="OKW346" s="280"/>
      <c r="OKX346" s="281"/>
      <c r="OKY346" s="282"/>
      <c r="OKZ346" s="283"/>
      <c r="OLA346" s="278"/>
      <c r="OLB346" s="279"/>
      <c r="OLC346" s="280"/>
      <c r="OLD346" s="281"/>
      <c r="OLE346" s="282"/>
      <c r="OLF346" s="283"/>
      <c r="OLG346" s="278"/>
      <c r="OLH346" s="279"/>
      <c r="OLI346" s="280"/>
      <c r="OLJ346" s="281"/>
      <c r="OLK346" s="282"/>
      <c r="OLL346" s="283"/>
      <c r="OLM346" s="278"/>
      <c r="OLN346" s="279"/>
      <c r="OLO346" s="280"/>
      <c r="OLP346" s="281"/>
      <c r="OLQ346" s="282"/>
      <c r="OLR346" s="283"/>
      <c r="OLS346" s="278"/>
      <c r="OLT346" s="279"/>
      <c r="OLU346" s="280"/>
      <c r="OLV346" s="281"/>
      <c r="OLW346" s="282"/>
      <c r="OLX346" s="283"/>
      <c r="OLY346" s="278"/>
      <c r="OLZ346" s="279"/>
      <c r="OMA346" s="280"/>
      <c r="OMB346" s="281"/>
      <c r="OMC346" s="282"/>
      <c r="OMD346" s="283"/>
      <c r="OME346" s="278"/>
      <c r="OMF346" s="279"/>
      <c r="OMG346" s="280"/>
      <c r="OMH346" s="281"/>
      <c r="OMI346" s="282"/>
      <c r="OMJ346" s="283"/>
      <c r="OMK346" s="278"/>
      <c r="OML346" s="279"/>
      <c r="OMM346" s="280"/>
      <c r="OMN346" s="281"/>
      <c r="OMO346" s="282"/>
      <c r="OMP346" s="283"/>
      <c r="OMQ346" s="278"/>
      <c r="OMR346" s="279"/>
      <c r="OMS346" s="280"/>
      <c r="OMT346" s="281"/>
      <c r="OMU346" s="282"/>
      <c r="OMV346" s="283"/>
      <c r="OMW346" s="278"/>
      <c r="OMX346" s="279"/>
      <c r="OMY346" s="280"/>
      <c r="OMZ346" s="281"/>
      <c r="ONA346" s="282"/>
      <c r="ONB346" s="283"/>
      <c r="ONC346" s="278"/>
      <c r="OND346" s="279"/>
      <c r="ONE346" s="280"/>
      <c r="ONF346" s="281"/>
      <c r="ONG346" s="282"/>
      <c r="ONH346" s="283"/>
      <c r="ONI346" s="278"/>
      <c r="ONJ346" s="279"/>
      <c r="ONK346" s="280"/>
      <c r="ONL346" s="281"/>
      <c r="ONM346" s="282"/>
      <c r="ONN346" s="283"/>
      <c r="ONO346" s="278"/>
      <c r="ONP346" s="279"/>
      <c r="ONQ346" s="280"/>
      <c r="ONR346" s="281"/>
      <c r="ONS346" s="282"/>
      <c r="ONT346" s="283"/>
      <c r="ONU346" s="278"/>
      <c r="ONV346" s="279"/>
      <c r="ONW346" s="280"/>
      <c r="ONX346" s="281"/>
      <c r="ONY346" s="282"/>
      <c r="ONZ346" s="283"/>
      <c r="OOA346" s="278"/>
      <c r="OOB346" s="279"/>
      <c r="OOC346" s="280"/>
      <c r="OOD346" s="281"/>
      <c r="OOE346" s="282"/>
      <c r="OOF346" s="283"/>
      <c r="OOG346" s="278"/>
      <c r="OOH346" s="279"/>
      <c r="OOI346" s="280"/>
      <c r="OOJ346" s="281"/>
      <c r="OOK346" s="282"/>
      <c r="OOL346" s="283"/>
      <c r="OOM346" s="278"/>
      <c r="OON346" s="279"/>
      <c r="OOO346" s="280"/>
      <c r="OOP346" s="281"/>
      <c r="OOQ346" s="282"/>
      <c r="OOR346" s="283"/>
      <c r="OOS346" s="278"/>
      <c r="OOT346" s="279"/>
      <c r="OOU346" s="280"/>
      <c r="OOV346" s="281"/>
      <c r="OOW346" s="282"/>
      <c r="OOX346" s="283"/>
      <c r="OOY346" s="278"/>
      <c r="OOZ346" s="279"/>
      <c r="OPA346" s="280"/>
      <c r="OPB346" s="281"/>
      <c r="OPC346" s="282"/>
      <c r="OPD346" s="283"/>
      <c r="OPE346" s="278"/>
      <c r="OPF346" s="279"/>
      <c r="OPG346" s="280"/>
      <c r="OPH346" s="281"/>
      <c r="OPI346" s="282"/>
      <c r="OPJ346" s="283"/>
      <c r="OPK346" s="278"/>
      <c r="OPL346" s="279"/>
      <c r="OPM346" s="280"/>
      <c r="OPN346" s="281"/>
      <c r="OPO346" s="282"/>
      <c r="OPP346" s="283"/>
      <c r="OPQ346" s="278"/>
      <c r="OPR346" s="279"/>
      <c r="OPS346" s="280"/>
      <c r="OPT346" s="281"/>
      <c r="OPU346" s="282"/>
      <c r="OPV346" s="283"/>
      <c r="OPW346" s="278"/>
      <c r="OPX346" s="279"/>
      <c r="OPY346" s="280"/>
      <c r="OPZ346" s="281"/>
      <c r="OQA346" s="282"/>
      <c r="OQB346" s="283"/>
      <c r="OQC346" s="278"/>
      <c r="OQD346" s="279"/>
      <c r="OQE346" s="280"/>
      <c r="OQF346" s="281"/>
      <c r="OQG346" s="282"/>
      <c r="OQH346" s="283"/>
      <c r="OQI346" s="278"/>
      <c r="OQJ346" s="279"/>
      <c r="OQK346" s="280"/>
      <c r="OQL346" s="281"/>
      <c r="OQM346" s="282"/>
      <c r="OQN346" s="283"/>
      <c r="OQO346" s="278"/>
      <c r="OQP346" s="279"/>
      <c r="OQQ346" s="280"/>
      <c r="OQR346" s="281"/>
      <c r="OQS346" s="282"/>
      <c r="OQT346" s="283"/>
      <c r="OQU346" s="278"/>
      <c r="OQV346" s="279"/>
      <c r="OQW346" s="280"/>
      <c r="OQX346" s="281"/>
      <c r="OQY346" s="282"/>
      <c r="OQZ346" s="283"/>
      <c r="ORA346" s="278"/>
      <c r="ORB346" s="279"/>
      <c r="ORC346" s="280"/>
      <c r="ORD346" s="281"/>
      <c r="ORE346" s="282"/>
      <c r="ORF346" s="283"/>
      <c r="ORG346" s="278"/>
      <c r="ORH346" s="279"/>
      <c r="ORI346" s="280"/>
      <c r="ORJ346" s="281"/>
      <c r="ORK346" s="282"/>
      <c r="ORL346" s="283"/>
      <c r="ORM346" s="278"/>
      <c r="ORN346" s="279"/>
      <c r="ORO346" s="280"/>
      <c r="ORP346" s="281"/>
      <c r="ORQ346" s="282"/>
      <c r="ORR346" s="283"/>
      <c r="ORS346" s="278"/>
      <c r="ORT346" s="279"/>
      <c r="ORU346" s="280"/>
      <c r="ORV346" s="281"/>
      <c r="ORW346" s="282"/>
      <c r="ORX346" s="283"/>
      <c r="ORY346" s="278"/>
      <c r="ORZ346" s="279"/>
      <c r="OSA346" s="280"/>
      <c r="OSB346" s="281"/>
      <c r="OSC346" s="282"/>
      <c r="OSD346" s="283"/>
      <c r="OSE346" s="278"/>
      <c r="OSF346" s="279"/>
      <c r="OSG346" s="280"/>
      <c r="OSH346" s="281"/>
      <c r="OSI346" s="282"/>
      <c r="OSJ346" s="283"/>
      <c r="OSK346" s="278"/>
      <c r="OSL346" s="279"/>
      <c r="OSM346" s="280"/>
      <c r="OSN346" s="281"/>
      <c r="OSO346" s="282"/>
      <c r="OSP346" s="283"/>
      <c r="OSQ346" s="278"/>
      <c r="OSR346" s="279"/>
      <c r="OSS346" s="280"/>
      <c r="OST346" s="281"/>
      <c r="OSU346" s="282"/>
      <c r="OSV346" s="283"/>
      <c r="OSW346" s="278"/>
      <c r="OSX346" s="279"/>
      <c r="OSY346" s="280"/>
      <c r="OSZ346" s="281"/>
      <c r="OTA346" s="282"/>
      <c r="OTB346" s="283"/>
      <c r="OTC346" s="278"/>
      <c r="OTD346" s="279"/>
      <c r="OTE346" s="280"/>
      <c r="OTF346" s="281"/>
      <c r="OTG346" s="282"/>
      <c r="OTH346" s="283"/>
      <c r="OTI346" s="278"/>
      <c r="OTJ346" s="279"/>
      <c r="OTK346" s="280"/>
      <c r="OTL346" s="281"/>
      <c r="OTM346" s="282"/>
      <c r="OTN346" s="283"/>
      <c r="OTO346" s="278"/>
      <c r="OTP346" s="279"/>
      <c r="OTQ346" s="280"/>
      <c r="OTR346" s="281"/>
      <c r="OTS346" s="282"/>
      <c r="OTT346" s="283"/>
      <c r="OTU346" s="278"/>
      <c r="OTV346" s="279"/>
      <c r="OTW346" s="280"/>
      <c r="OTX346" s="281"/>
      <c r="OTY346" s="282"/>
      <c r="OTZ346" s="283"/>
      <c r="OUA346" s="278"/>
      <c r="OUB346" s="279"/>
      <c r="OUC346" s="280"/>
      <c r="OUD346" s="281"/>
      <c r="OUE346" s="282"/>
      <c r="OUF346" s="283"/>
      <c r="OUG346" s="278"/>
      <c r="OUH346" s="279"/>
      <c r="OUI346" s="280"/>
      <c r="OUJ346" s="281"/>
      <c r="OUK346" s="282"/>
      <c r="OUL346" s="283"/>
      <c r="OUM346" s="278"/>
      <c r="OUN346" s="279"/>
      <c r="OUO346" s="280"/>
      <c r="OUP346" s="281"/>
      <c r="OUQ346" s="282"/>
      <c r="OUR346" s="283"/>
      <c r="OUS346" s="278"/>
      <c r="OUT346" s="279"/>
      <c r="OUU346" s="280"/>
      <c r="OUV346" s="281"/>
      <c r="OUW346" s="282"/>
      <c r="OUX346" s="283"/>
      <c r="OUY346" s="278"/>
      <c r="OUZ346" s="279"/>
      <c r="OVA346" s="280"/>
      <c r="OVB346" s="281"/>
      <c r="OVC346" s="282"/>
      <c r="OVD346" s="283"/>
      <c r="OVE346" s="278"/>
      <c r="OVF346" s="279"/>
      <c r="OVG346" s="280"/>
      <c r="OVH346" s="281"/>
      <c r="OVI346" s="282"/>
      <c r="OVJ346" s="283"/>
      <c r="OVK346" s="278"/>
      <c r="OVL346" s="279"/>
      <c r="OVM346" s="280"/>
      <c r="OVN346" s="281"/>
      <c r="OVO346" s="282"/>
      <c r="OVP346" s="283"/>
      <c r="OVQ346" s="278"/>
      <c r="OVR346" s="279"/>
      <c r="OVS346" s="280"/>
      <c r="OVT346" s="281"/>
      <c r="OVU346" s="282"/>
      <c r="OVV346" s="283"/>
      <c r="OVW346" s="278"/>
      <c r="OVX346" s="279"/>
      <c r="OVY346" s="280"/>
      <c r="OVZ346" s="281"/>
      <c r="OWA346" s="282"/>
      <c r="OWB346" s="283"/>
      <c r="OWC346" s="278"/>
      <c r="OWD346" s="279"/>
      <c r="OWE346" s="280"/>
      <c r="OWF346" s="281"/>
      <c r="OWG346" s="282"/>
      <c r="OWH346" s="283"/>
      <c r="OWI346" s="278"/>
      <c r="OWJ346" s="279"/>
      <c r="OWK346" s="280"/>
      <c r="OWL346" s="281"/>
      <c r="OWM346" s="282"/>
      <c r="OWN346" s="283"/>
      <c r="OWO346" s="278"/>
      <c r="OWP346" s="279"/>
      <c r="OWQ346" s="280"/>
      <c r="OWR346" s="281"/>
      <c r="OWS346" s="282"/>
      <c r="OWT346" s="283"/>
      <c r="OWU346" s="278"/>
      <c r="OWV346" s="279"/>
      <c r="OWW346" s="280"/>
      <c r="OWX346" s="281"/>
      <c r="OWY346" s="282"/>
      <c r="OWZ346" s="283"/>
      <c r="OXA346" s="278"/>
      <c r="OXB346" s="279"/>
      <c r="OXC346" s="280"/>
      <c r="OXD346" s="281"/>
      <c r="OXE346" s="282"/>
      <c r="OXF346" s="283"/>
      <c r="OXG346" s="278"/>
      <c r="OXH346" s="279"/>
      <c r="OXI346" s="280"/>
      <c r="OXJ346" s="281"/>
      <c r="OXK346" s="282"/>
      <c r="OXL346" s="283"/>
      <c r="OXM346" s="278"/>
      <c r="OXN346" s="279"/>
      <c r="OXO346" s="280"/>
      <c r="OXP346" s="281"/>
      <c r="OXQ346" s="282"/>
      <c r="OXR346" s="283"/>
      <c r="OXS346" s="278"/>
      <c r="OXT346" s="279"/>
      <c r="OXU346" s="280"/>
      <c r="OXV346" s="281"/>
      <c r="OXW346" s="282"/>
      <c r="OXX346" s="283"/>
      <c r="OXY346" s="278"/>
      <c r="OXZ346" s="279"/>
      <c r="OYA346" s="280"/>
      <c r="OYB346" s="281"/>
      <c r="OYC346" s="282"/>
      <c r="OYD346" s="283"/>
      <c r="OYE346" s="278"/>
      <c r="OYF346" s="279"/>
      <c r="OYG346" s="280"/>
      <c r="OYH346" s="281"/>
      <c r="OYI346" s="282"/>
      <c r="OYJ346" s="283"/>
      <c r="OYK346" s="278"/>
      <c r="OYL346" s="279"/>
      <c r="OYM346" s="280"/>
      <c r="OYN346" s="281"/>
      <c r="OYO346" s="282"/>
      <c r="OYP346" s="283"/>
      <c r="OYQ346" s="278"/>
      <c r="OYR346" s="279"/>
      <c r="OYS346" s="280"/>
      <c r="OYT346" s="281"/>
      <c r="OYU346" s="282"/>
      <c r="OYV346" s="283"/>
      <c r="OYW346" s="278"/>
      <c r="OYX346" s="279"/>
      <c r="OYY346" s="280"/>
      <c r="OYZ346" s="281"/>
      <c r="OZA346" s="282"/>
      <c r="OZB346" s="283"/>
      <c r="OZC346" s="278"/>
      <c r="OZD346" s="279"/>
      <c r="OZE346" s="280"/>
      <c r="OZF346" s="281"/>
      <c r="OZG346" s="282"/>
      <c r="OZH346" s="283"/>
      <c r="OZI346" s="278"/>
      <c r="OZJ346" s="279"/>
      <c r="OZK346" s="280"/>
      <c r="OZL346" s="281"/>
      <c r="OZM346" s="282"/>
      <c r="OZN346" s="283"/>
      <c r="OZO346" s="278"/>
      <c r="OZP346" s="279"/>
      <c r="OZQ346" s="280"/>
      <c r="OZR346" s="281"/>
      <c r="OZS346" s="282"/>
      <c r="OZT346" s="283"/>
      <c r="OZU346" s="278"/>
      <c r="OZV346" s="279"/>
      <c r="OZW346" s="280"/>
      <c r="OZX346" s="281"/>
      <c r="OZY346" s="282"/>
      <c r="OZZ346" s="283"/>
      <c r="PAA346" s="278"/>
      <c r="PAB346" s="279"/>
      <c r="PAC346" s="280"/>
      <c r="PAD346" s="281"/>
      <c r="PAE346" s="282"/>
      <c r="PAF346" s="283"/>
      <c r="PAG346" s="278"/>
      <c r="PAH346" s="279"/>
      <c r="PAI346" s="280"/>
      <c r="PAJ346" s="281"/>
      <c r="PAK346" s="282"/>
      <c r="PAL346" s="283"/>
      <c r="PAM346" s="278"/>
      <c r="PAN346" s="279"/>
      <c r="PAO346" s="280"/>
      <c r="PAP346" s="281"/>
      <c r="PAQ346" s="282"/>
      <c r="PAR346" s="283"/>
      <c r="PAS346" s="278"/>
      <c r="PAT346" s="279"/>
      <c r="PAU346" s="280"/>
      <c r="PAV346" s="281"/>
      <c r="PAW346" s="282"/>
      <c r="PAX346" s="283"/>
      <c r="PAY346" s="278"/>
      <c r="PAZ346" s="279"/>
      <c r="PBA346" s="280"/>
      <c r="PBB346" s="281"/>
      <c r="PBC346" s="282"/>
      <c r="PBD346" s="283"/>
      <c r="PBE346" s="278"/>
      <c r="PBF346" s="279"/>
      <c r="PBG346" s="280"/>
      <c r="PBH346" s="281"/>
      <c r="PBI346" s="282"/>
      <c r="PBJ346" s="283"/>
      <c r="PBK346" s="278"/>
      <c r="PBL346" s="279"/>
      <c r="PBM346" s="280"/>
      <c r="PBN346" s="281"/>
      <c r="PBO346" s="282"/>
      <c r="PBP346" s="283"/>
      <c r="PBQ346" s="278"/>
      <c r="PBR346" s="279"/>
      <c r="PBS346" s="280"/>
      <c r="PBT346" s="281"/>
      <c r="PBU346" s="282"/>
      <c r="PBV346" s="283"/>
      <c r="PBW346" s="278"/>
      <c r="PBX346" s="279"/>
      <c r="PBY346" s="280"/>
      <c r="PBZ346" s="281"/>
      <c r="PCA346" s="282"/>
      <c r="PCB346" s="283"/>
      <c r="PCC346" s="278"/>
      <c r="PCD346" s="279"/>
      <c r="PCE346" s="280"/>
      <c r="PCF346" s="281"/>
      <c r="PCG346" s="282"/>
      <c r="PCH346" s="283"/>
      <c r="PCI346" s="278"/>
      <c r="PCJ346" s="279"/>
      <c r="PCK346" s="280"/>
      <c r="PCL346" s="281"/>
      <c r="PCM346" s="282"/>
      <c r="PCN346" s="283"/>
      <c r="PCO346" s="278"/>
      <c r="PCP346" s="279"/>
      <c r="PCQ346" s="280"/>
      <c r="PCR346" s="281"/>
      <c r="PCS346" s="282"/>
      <c r="PCT346" s="283"/>
      <c r="PCU346" s="278"/>
      <c r="PCV346" s="279"/>
      <c r="PCW346" s="280"/>
      <c r="PCX346" s="281"/>
      <c r="PCY346" s="282"/>
      <c r="PCZ346" s="283"/>
      <c r="PDA346" s="278"/>
      <c r="PDB346" s="279"/>
      <c r="PDC346" s="280"/>
      <c r="PDD346" s="281"/>
      <c r="PDE346" s="282"/>
      <c r="PDF346" s="283"/>
      <c r="PDG346" s="278"/>
      <c r="PDH346" s="279"/>
      <c r="PDI346" s="280"/>
      <c r="PDJ346" s="281"/>
      <c r="PDK346" s="282"/>
      <c r="PDL346" s="283"/>
      <c r="PDM346" s="278"/>
      <c r="PDN346" s="279"/>
      <c r="PDO346" s="280"/>
      <c r="PDP346" s="281"/>
      <c r="PDQ346" s="282"/>
      <c r="PDR346" s="283"/>
      <c r="PDS346" s="278"/>
      <c r="PDT346" s="279"/>
      <c r="PDU346" s="280"/>
      <c r="PDV346" s="281"/>
      <c r="PDW346" s="282"/>
      <c r="PDX346" s="283"/>
      <c r="PDY346" s="278"/>
      <c r="PDZ346" s="279"/>
      <c r="PEA346" s="280"/>
      <c r="PEB346" s="281"/>
      <c r="PEC346" s="282"/>
      <c r="PED346" s="283"/>
      <c r="PEE346" s="278"/>
      <c r="PEF346" s="279"/>
      <c r="PEG346" s="280"/>
      <c r="PEH346" s="281"/>
      <c r="PEI346" s="282"/>
      <c r="PEJ346" s="283"/>
      <c r="PEK346" s="278"/>
      <c r="PEL346" s="279"/>
      <c r="PEM346" s="280"/>
      <c r="PEN346" s="281"/>
      <c r="PEO346" s="282"/>
      <c r="PEP346" s="283"/>
      <c r="PEQ346" s="278"/>
      <c r="PER346" s="279"/>
      <c r="PES346" s="280"/>
      <c r="PET346" s="281"/>
      <c r="PEU346" s="282"/>
      <c r="PEV346" s="283"/>
      <c r="PEW346" s="278"/>
      <c r="PEX346" s="279"/>
      <c r="PEY346" s="280"/>
      <c r="PEZ346" s="281"/>
      <c r="PFA346" s="282"/>
      <c r="PFB346" s="283"/>
      <c r="PFC346" s="278"/>
      <c r="PFD346" s="279"/>
      <c r="PFE346" s="280"/>
      <c r="PFF346" s="281"/>
      <c r="PFG346" s="282"/>
      <c r="PFH346" s="283"/>
      <c r="PFI346" s="278"/>
      <c r="PFJ346" s="279"/>
      <c r="PFK346" s="280"/>
      <c r="PFL346" s="281"/>
      <c r="PFM346" s="282"/>
      <c r="PFN346" s="283"/>
      <c r="PFO346" s="278"/>
      <c r="PFP346" s="279"/>
      <c r="PFQ346" s="280"/>
      <c r="PFR346" s="281"/>
      <c r="PFS346" s="282"/>
      <c r="PFT346" s="283"/>
      <c r="PFU346" s="278"/>
      <c r="PFV346" s="279"/>
      <c r="PFW346" s="280"/>
      <c r="PFX346" s="281"/>
      <c r="PFY346" s="282"/>
      <c r="PFZ346" s="283"/>
      <c r="PGA346" s="278"/>
      <c r="PGB346" s="279"/>
      <c r="PGC346" s="280"/>
      <c r="PGD346" s="281"/>
      <c r="PGE346" s="282"/>
      <c r="PGF346" s="283"/>
      <c r="PGG346" s="278"/>
      <c r="PGH346" s="279"/>
      <c r="PGI346" s="280"/>
      <c r="PGJ346" s="281"/>
      <c r="PGK346" s="282"/>
      <c r="PGL346" s="283"/>
      <c r="PGM346" s="278"/>
      <c r="PGN346" s="279"/>
      <c r="PGO346" s="280"/>
      <c r="PGP346" s="281"/>
      <c r="PGQ346" s="282"/>
      <c r="PGR346" s="283"/>
      <c r="PGS346" s="278"/>
      <c r="PGT346" s="279"/>
      <c r="PGU346" s="280"/>
      <c r="PGV346" s="281"/>
      <c r="PGW346" s="282"/>
      <c r="PGX346" s="283"/>
      <c r="PGY346" s="278"/>
      <c r="PGZ346" s="279"/>
      <c r="PHA346" s="280"/>
      <c r="PHB346" s="281"/>
      <c r="PHC346" s="282"/>
      <c r="PHD346" s="283"/>
      <c r="PHE346" s="278"/>
      <c r="PHF346" s="279"/>
      <c r="PHG346" s="280"/>
      <c r="PHH346" s="281"/>
      <c r="PHI346" s="282"/>
      <c r="PHJ346" s="283"/>
      <c r="PHK346" s="278"/>
      <c r="PHL346" s="279"/>
      <c r="PHM346" s="280"/>
      <c r="PHN346" s="281"/>
      <c r="PHO346" s="282"/>
      <c r="PHP346" s="283"/>
      <c r="PHQ346" s="278"/>
      <c r="PHR346" s="279"/>
      <c r="PHS346" s="280"/>
      <c r="PHT346" s="281"/>
      <c r="PHU346" s="282"/>
      <c r="PHV346" s="283"/>
      <c r="PHW346" s="278"/>
      <c r="PHX346" s="279"/>
      <c r="PHY346" s="280"/>
      <c r="PHZ346" s="281"/>
      <c r="PIA346" s="282"/>
      <c r="PIB346" s="283"/>
      <c r="PIC346" s="278"/>
      <c r="PID346" s="279"/>
      <c r="PIE346" s="280"/>
      <c r="PIF346" s="281"/>
      <c r="PIG346" s="282"/>
      <c r="PIH346" s="283"/>
      <c r="PII346" s="278"/>
      <c r="PIJ346" s="279"/>
      <c r="PIK346" s="280"/>
      <c r="PIL346" s="281"/>
      <c r="PIM346" s="282"/>
      <c r="PIN346" s="283"/>
      <c r="PIO346" s="278"/>
      <c r="PIP346" s="279"/>
      <c r="PIQ346" s="280"/>
      <c r="PIR346" s="281"/>
      <c r="PIS346" s="282"/>
      <c r="PIT346" s="283"/>
      <c r="PIU346" s="278"/>
      <c r="PIV346" s="279"/>
      <c r="PIW346" s="280"/>
      <c r="PIX346" s="281"/>
      <c r="PIY346" s="282"/>
      <c r="PIZ346" s="283"/>
      <c r="PJA346" s="278"/>
      <c r="PJB346" s="279"/>
      <c r="PJC346" s="280"/>
      <c r="PJD346" s="281"/>
      <c r="PJE346" s="282"/>
      <c r="PJF346" s="283"/>
      <c r="PJG346" s="278"/>
      <c r="PJH346" s="279"/>
      <c r="PJI346" s="280"/>
      <c r="PJJ346" s="281"/>
      <c r="PJK346" s="282"/>
      <c r="PJL346" s="283"/>
      <c r="PJM346" s="278"/>
      <c r="PJN346" s="279"/>
      <c r="PJO346" s="280"/>
      <c r="PJP346" s="281"/>
      <c r="PJQ346" s="282"/>
      <c r="PJR346" s="283"/>
      <c r="PJS346" s="278"/>
      <c r="PJT346" s="279"/>
      <c r="PJU346" s="280"/>
      <c r="PJV346" s="281"/>
      <c r="PJW346" s="282"/>
      <c r="PJX346" s="283"/>
      <c r="PJY346" s="278"/>
      <c r="PJZ346" s="279"/>
      <c r="PKA346" s="280"/>
      <c r="PKB346" s="281"/>
      <c r="PKC346" s="282"/>
      <c r="PKD346" s="283"/>
      <c r="PKE346" s="278"/>
      <c r="PKF346" s="279"/>
      <c r="PKG346" s="280"/>
      <c r="PKH346" s="281"/>
      <c r="PKI346" s="282"/>
      <c r="PKJ346" s="283"/>
      <c r="PKK346" s="278"/>
      <c r="PKL346" s="279"/>
      <c r="PKM346" s="280"/>
      <c r="PKN346" s="281"/>
      <c r="PKO346" s="282"/>
      <c r="PKP346" s="283"/>
      <c r="PKQ346" s="278"/>
      <c r="PKR346" s="279"/>
      <c r="PKS346" s="280"/>
      <c r="PKT346" s="281"/>
      <c r="PKU346" s="282"/>
      <c r="PKV346" s="283"/>
      <c r="PKW346" s="278"/>
      <c r="PKX346" s="279"/>
      <c r="PKY346" s="280"/>
      <c r="PKZ346" s="281"/>
      <c r="PLA346" s="282"/>
      <c r="PLB346" s="283"/>
      <c r="PLC346" s="278"/>
      <c r="PLD346" s="279"/>
      <c r="PLE346" s="280"/>
      <c r="PLF346" s="281"/>
      <c r="PLG346" s="282"/>
      <c r="PLH346" s="283"/>
      <c r="PLI346" s="278"/>
      <c r="PLJ346" s="279"/>
      <c r="PLK346" s="280"/>
      <c r="PLL346" s="281"/>
      <c r="PLM346" s="282"/>
      <c r="PLN346" s="283"/>
      <c r="PLO346" s="278"/>
      <c r="PLP346" s="279"/>
      <c r="PLQ346" s="280"/>
      <c r="PLR346" s="281"/>
      <c r="PLS346" s="282"/>
      <c r="PLT346" s="283"/>
      <c r="PLU346" s="278"/>
      <c r="PLV346" s="279"/>
      <c r="PLW346" s="280"/>
      <c r="PLX346" s="281"/>
      <c r="PLY346" s="282"/>
      <c r="PLZ346" s="283"/>
      <c r="PMA346" s="278"/>
      <c r="PMB346" s="279"/>
      <c r="PMC346" s="280"/>
      <c r="PMD346" s="281"/>
      <c r="PME346" s="282"/>
      <c r="PMF346" s="283"/>
      <c r="PMG346" s="278"/>
      <c r="PMH346" s="279"/>
      <c r="PMI346" s="280"/>
      <c r="PMJ346" s="281"/>
      <c r="PMK346" s="282"/>
      <c r="PML346" s="283"/>
      <c r="PMM346" s="278"/>
      <c r="PMN346" s="279"/>
      <c r="PMO346" s="280"/>
      <c r="PMP346" s="281"/>
      <c r="PMQ346" s="282"/>
      <c r="PMR346" s="283"/>
      <c r="PMS346" s="278"/>
      <c r="PMT346" s="279"/>
      <c r="PMU346" s="280"/>
      <c r="PMV346" s="281"/>
      <c r="PMW346" s="282"/>
      <c r="PMX346" s="283"/>
      <c r="PMY346" s="278"/>
      <c r="PMZ346" s="279"/>
      <c r="PNA346" s="280"/>
      <c r="PNB346" s="281"/>
      <c r="PNC346" s="282"/>
      <c r="PND346" s="283"/>
      <c r="PNE346" s="278"/>
      <c r="PNF346" s="279"/>
      <c r="PNG346" s="280"/>
      <c r="PNH346" s="281"/>
      <c r="PNI346" s="282"/>
      <c r="PNJ346" s="283"/>
      <c r="PNK346" s="278"/>
      <c r="PNL346" s="279"/>
      <c r="PNM346" s="280"/>
      <c r="PNN346" s="281"/>
      <c r="PNO346" s="282"/>
      <c r="PNP346" s="283"/>
      <c r="PNQ346" s="278"/>
      <c r="PNR346" s="279"/>
      <c r="PNS346" s="280"/>
      <c r="PNT346" s="281"/>
      <c r="PNU346" s="282"/>
      <c r="PNV346" s="283"/>
      <c r="PNW346" s="278"/>
      <c r="PNX346" s="279"/>
      <c r="PNY346" s="280"/>
      <c r="PNZ346" s="281"/>
      <c r="POA346" s="282"/>
      <c r="POB346" s="283"/>
      <c r="POC346" s="278"/>
      <c r="POD346" s="279"/>
      <c r="POE346" s="280"/>
      <c r="POF346" s="281"/>
      <c r="POG346" s="282"/>
      <c r="POH346" s="283"/>
      <c r="POI346" s="278"/>
      <c r="POJ346" s="279"/>
      <c r="POK346" s="280"/>
      <c r="POL346" s="281"/>
      <c r="POM346" s="282"/>
      <c r="PON346" s="283"/>
      <c r="POO346" s="278"/>
      <c r="POP346" s="279"/>
      <c r="POQ346" s="280"/>
      <c r="POR346" s="281"/>
      <c r="POS346" s="282"/>
      <c r="POT346" s="283"/>
      <c r="POU346" s="278"/>
      <c r="POV346" s="279"/>
      <c r="POW346" s="280"/>
      <c r="POX346" s="281"/>
      <c r="POY346" s="282"/>
      <c r="POZ346" s="283"/>
      <c r="PPA346" s="278"/>
      <c r="PPB346" s="279"/>
      <c r="PPC346" s="280"/>
      <c r="PPD346" s="281"/>
      <c r="PPE346" s="282"/>
      <c r="PPF346" s="283"/>
      <c r="PPG346" s="278"/>
      <c r="PPH346" s="279"/>
      <c r="PPI346" s="280"/>
      <c r="PPJ346" s="281"/>
      <c r="PPK346" s="282"/>
      <c r="PPL346" s="283"/>
      <c r="PPM346" s="278"/>
      <c r="PPN346" s="279"/>
      <c r="PPO346" s="280"/>
      <c r="PPP346" s="281"/>
      <c r="PPQ346" s="282"/>
      <c r="PPR346" s="283"/>
      <c r="PPS346" s="278"/>
      <c r="PPT346" s="279"/>
      <c r="PPU346" s="280"/>
      <c r="PPV346" s="281"/>
      <c r="PPW346" s="282"/>
      <c r="PPX346" s="283"/>
      <c r="PPY346" s="278"/>
      <c r="PPZ346" s="279"/>
      <c r="PQA346" s="280"/>
      <c r="PQB346" s="281"/>
      <c r="PQC346" s="282"/>
      <c r="PQD346" s="283"/>
      <c r="PQE346" s="278"/>
      <c r="PQF346" s="279"/>
      <c r="PQG346" s="280"/>
      <c r="PQH346" s="281"/>
      <c r="PQI346" s="282"/>
      <c r="PQJ346" s="283"/>
      <c r="PQK346" s="278"/>
      <c r="PQL346" s="279"/>
      <c r="PQM346" s="280"/>
      <c r="PQN346" s="281"/>
      <c r="PQO346" s="282"/>
      <c r="PQP346" s="283"/>
      <c r="PQQ346" s="278"/>
      <c r="PQR346" s="279"/>
      <c r="PQS346" s="280"/>
      <c r="PQT346" s="281"/>
      <c r="PQU346" s="282"/>
      <c r="PQV346" s="283"/>
      <c r="PQW346" s="278"/>
      <c r="PQX346" s="279"/>
      <c r="PQY346" s="280"/>
      <c r="PQZ346" s="281"/>
      <c r="PRA346" s="282"/>
      <c r="PRB346" s="283"/>
      <c r="PRC346" s="278"/>
      <c r="PRD346" s="279"/>
      <c r="PRE346" s="280"/>
      <c r="PRF346" s="281"/>
      <c r="PRG346" s="282"/>
      <c r="PRH346" s="283"/>
      <c r="PRI346" s="278"/>
      <c r="PRJ346" s="279"/>
      <c r="PRK346" s="280"/>
      <c r="PRL346" s="281"/>
      <c r="PRM346" s="282"/>
      <c r="PRN346" s="283"/>
      <c r="PRO346" s="278"/>
      <c r="PRP346" s="279"/>
      <c r="PRQ346" s="280"/>
      <c r="PRR346" s="281"/>
      <c r="PRS346" s="282"/>
      <c r="PRT346" s="283"/>
      <c r="PRU346" s="278"/>
      <c r="PRV346" s="279"/>
      <c r="PRW346" s="280"/>
      <c r="PRX346" s="281"/>
      <c r="PRY346" s="282"/>
      <c r="PRZ346" s="283"/>
      <c r="PSA346" s="278"/>
      <c r="PSB346" s="279"/>
      <c r="PSC346" s="280"/>
      <c r="PSD346" s="281"/>
      <c r="PSE346" s="282"/>
      <c r="PSF346" s="283"/>
      <c r="PSG346" s="278"/>
      <c r="PSH346" s="279"/>
      <c r="PSI346" s="280"/>
      <c r="PSJ346" s="281"/>
      <c r="PSK346" s="282"/>
      <c r="PSL346" s="283"/>
      <c r="PSM346" s="278"/>
      <c r="PSN346" s="279"/>
      <c r="PSO346" s="280"/>
      <c r="PSP346" s="281"/>
      <c r="PSQ346" s="282"/>
      <c r="PSR346" s="283"/>
      <c r="PSS346" s="278"/>
      <c r="PST346" s="279"/>
      <c r="PSU346" s="280"/>
      <c r="PSV346" s="281"/>
      <c r="PSW346" s="282"/>
      <c r="PSX346" s="283"/>
      <c r="PSY346" s="278"/>
      <c r="PSZ346" s="279"/>
      <c r="PTA346" s="280"/>
      <c r="PTB346" s="281"/>
      <c r="PTC346" s="282"/>
      <c r="PTD346" s="283"/>
      <c r="PTE346" s="278"/>
      <c r="PTF346" s="279"/>
      <c r="PTG346" s="280"/>
      <c r="PTH346" s="281"/>
      <c r="PTI346" s="282"/>
      <c r="PTJ346" s="283"/>
      <c r="PTK346" s="278"/>
      <c r="PTL346" s="279"/>
      <c r="PTM346" s="280"/>
      <c r="PTN346" s="281"/>
      <c r="PTO346" s="282"/>
      <c r="PTP346" s="283"/>
      <c r="PTQ346" s="278"/>
      <c r="PTR346" s="279"/>
      <c r="PTS346" s="280"/>
      <c r="PTT346" s="281"/>
      <c r="PTU346" s="282"/>
      <c r="PTV346" s="283"/>
      <c r="PTW346" s="278"/>
      <c r="PTX346" s="279"/>
      <c r="PTY346" s="280"/>
      <c r="PTZ346" s="281"/>
      <c r="PUA346" s="282"/>
      <c r="PUB346" s="283"/>
      <c r="PUC346" s="278"/>
      <c r="PUD346" s="279"/>
      <c r="PUE346" s="280"/>
      <c r="PUF346" s="281"/>
      <c r="PUG346" s="282"/>
      <c r="PUH346" s="283"/>
      <c r="PUI346" s="278"/>
      <c r="PUJ346" s="279"/>
      <c r="PUK346" s="280"/>
      <c r="PUL346" s="281"/>
      <c r="PUM346" s="282"/>
      <c r="PUN346" s="283"/>
      <c r="PUO346" s="278"/>
      <c r="PUP346" s="279"/>
      <c r="PUQ346" s="280"/>
      <c r="PUR346" s="281"/>
      <c r="PUS346" s="282"/>
      <c r="PUT346" s="283"/>
      <c r="PUU346" s="278"/>
      <c r="PUV346" s="279"/>
      <c r="PUW346" s="280"/>
      <c r="PUX346" s="281"/>
      <c r="PUY346" s="282"/>
      <c r="PUZ346" s="283"/>
      <c r="PVA346" s="278"/>
      <c r="PVB346" s="279"/>
      <c r="PVC346" s="280"/>
      <c r="PVD346" s="281"/>
      <c r="PVE346" s="282"/>
      <c r="PVF346" s="283"/>
      <c r="PVG346" s="278"/>
      <c r="PVH346" s="279"/>
      <c r="PVI346" s="280"/>
      <c r="PVJ346" s="281"/>
      <c r="PVK346" s="282"/>
      <c r="PVL346" s="283"/>
      <c r="PVM346" s="278"/>
      <c r="PVN346" s="279"/>
      <c r="PVO346" s="280"/>
      <c r="PVP346" s="281"/>
      <c r="PVQ346" s="282"/>
      <c r="PVR346" s="283"/>
      <c r="PVS346" s="278"/>
      <c r="PVT346" s="279"/>
      <c r="PVU346" s="280"/>
      <c r="PVV346" s="281"/>
      <c r="PVW346" s="282"/>
      <c r="PVX346" s="283"/>
      <c r="PVY346" s="278"/>
      <c r="PVZ346" s="279"/>
      <c r="PWA346" s="280"/>
      <c r="PWB346" s="281"/>
      <c r="PWC346" s="282"/>
      <c r="PWD346" s="283"/>
      <c r="PWE346" s="278"/>
      <c r="PWF346" s="279"/>
      <c r="PWG346" s="280"/>
      <c r="PWH346" s="281"/>
      <c r="PWI346" s="282"/>
      <c r="PWJ346" s="283"/>
      <c r="PWK346" s="278"/>
      <c r="PWL346" s="279"/>
      <c r="PWM346" s="280"/>
      <c r="PWN346" s="281"/>
      <c r="PWO346" s="282"/>
      <c r="PWP346" s="283"/>
      <c r="PWQ346" s="278"/>
      <c r="PWR346" s="279"/>
      <c r="PWS346" s="280"/>
      <c r="PWT346" s="281"/>
      <c r="PWU346" s="282"/>
      <c r="PWV346" s="283"/>
      <c r="PWW346" s="278"/>
      <c r="PWX346" s="279"/>
      <c r="PWY346" s="280"/>
      <c r="PWZ346" s="281"/>
      <c r="PXA346" s="282"/>
      <c r="PXB346" s="283"/>
      <c r="PXC346" s="278"/>
      <c r="PXD346" s="279"/>
      <c r="PXE346" s="280"/>
      <c r="PXF346" s="281"/>
      <c r="PXG346" s="282"/>
      <c r="PXH346" s="283"/>
      <c r="PXI346" s="278"/>
      <c r="PXJ346" s="279"/>
      <c r="PXK346" s="280"/>
      <c r="PXL346" s="281"/>
      <c r="PXM346" s="282"/>
      <c r="PXN346" s="283"/>
      <c r="PXO346" s="278"/>
      <c r="PXP346" s="279"/>
      <c r="PXQ346" s="280"/>
      <c r="PXR346" s="281"/>
      <c r="PXS346" s="282"/>
      <c r="PXT346" s="283"/>
      <c r="PXU346" s="278"/>
      <c r="PXV346" s="279"/>
      <c r="PXW346" s="280"/>
      <c r="PXX346" s="281"/>
      <c r="PXY346" s="282"/>
      <c r="PXZ346" s="283"/>
      <c r="PYA346" s="278"/>
      <c r="PYB346" s="279"/>
      <c r="PYC346" s="280"/>
      <c r="PYD346" s="281"/>
      <c r="PYE346" s="282"/>
      <c r="PYF346" s="283"/>
      <c r="PYG346" s="278"/>
      <c r="PYH346" s="279"/>
      <c r="PYI346" s="280"/>
      <c r="PYJ346" s="281"/>
      <c r="PYK346" s="282"/>
      <c r="PYL346" s="283"/>
      <c r="PYM346" s="278"/>
      <c r="PYN346" s="279"/>
      <c r="PYO346" s="280"/>
      <c r="PYP346" s="281"/>
      <c r="PYQ346" s="282"/>
      <c r="PYR346" s="283"/>
      <c r="PYS346" s="278"/>
      <c r="PYT346" s="279"/>
      <c r="PYU346" s="280"/>
      <c r="PYV346" s="281"/>
      <c r="PYW346" s="282"/>
      <c r="PYX346" s="283"/>
      <c r="PYY346" s="278"/>
      <c r="PYZ346" s="279"/>
      <c r="PZA346" s="280"/>
      <c r="PZB346" s="281"/>
      <c r="PZC346" s="282"/>
      <c r="PZD346" s="283"/>
      <c r="PZE346" s="278"/>
      <c r="PZF346" s="279"/>
      <c r="PZG346" s="280"/>
      <c r="PZH346" s="281"/>
      <c r="PZI346" s="282"/>
      <c r="PZJ346" s="283"/>
      <c r="PZK346" s="278"/>
      <c r="PZL346" s="279"/>
      <c r="PZM346" s="280"/>
      <c r="PZN346" s="281"/>
      <c r="PZO346" s="282"/>
      <c r="PZP346" s="283"/>
      <c r="PZQ346" s="278"/>
      <c r="PZR346" s="279"/>
      <c r="PZS346" s="280"/>
      <c r="PZT346" s="281"/>
      <c r="PZU346" s="282"/>
      <c r="PZV346" s="283"/>
      <c r="PZW346" s="278"/>
      <c r="PZX346" s="279"/>
      <c r="PZY346" s="280"/>
      <c r="PZZ346" s="281"/>
      <c r="QAA346" s="282"/>
      <c r="QAB346" s="283"/>
      <c r="QAC346" s="278"/>
      <c r="QAD346" s="279"/>
      <c r="QAE346" s="280"/>
      <c r="QAF346" s="281"/>
      <c r="QAG346" s="282"/>
      <c r="QAH346" s="283"/>
      <c r="QAI346" s="278"/>
      <c r="QAJ346" s="279"/>
      <c r="QAK346" s="280"/>
      <c r="QAL346" s="281"/>
      <c r="QAM346" s="282"/>
      <c r="QAN346" s="283"/>
      <c r="QAO346" s="278"/>
      <c r="QAP346" s="279"/>
      <c r="QAQ346" s="280"/>
      <c r="QAR346" s="281"/>
      <c r="QAS346" s="282"/>
      <c r="QAT346" s="283"/>
      <c r="QAU346" s="278"/>
      <c r="QAV346" s="279"/>
      <c r="QAW346" s="280"/>
      <c r="QAX346" s="281"/>
      <c r="QAY346" s="282"/>
      <c r="QAZ346" s="283"/>
      <c r="QBA346" s="278"/>
      <c r="QBB346" s="279"/>
      <c r="QBC346" s="280"/>
      <c r="QBD346" s="281"/>
      <c r="QBE346" s="282"/>
      <c r="QBF346" s="283"/>
      <c r="QBG346" s="278"/>
      <c r="QBH346" s="279"/>
      <c r="QBI346" s="280"/>
      <c r="QBJ346" s="281"/>
      <c r="QBK346" s="282"/>
      <c r="QBL346" s="283"/>
      <c r="QBM346" s="278"/>
      <c r="QBN346" s="279"/>
      <c r="QBO346" s="280"/>
      <c r="QBP346" s="281"/>
      <c r="QBQ346" s="282"/>
      <c r="QBR346" s="283"/>
      <c r="QBS346" s="278"/>
      <c r="QBT346" s="279"/>
      <c r="QBU346" s="280"/>
      <c r="QBV346" s="281"/>
      <c r="QBW346" s="282"/>
      <c r="QBX346" s="283"/>
      <c r="QBY346" s="278"/>
      <c r="QBZ346" s="279"/>
      <c r="QCA346" s="280"/>
      <c r="QCB346" s="281"/>
      <c r="QCC346" s="282"/>
      <c r="QCD346" s="283"/>
      <c r="QCE346" s="278"/>
      <c r="QCF346" s="279"/>
      <c r="QCG346" s="280"/>
      <c r="QCH346" s="281"/>
      <c r="QCI346" s="282"/>
      <c r="QCJ346" s="283"/>
      <c r="QCK346" s="278"/>
      <c r="QCL346" s="279"/>
      <c r="QCM346" s="280"/>
      <c r="QCN346" s="281"/>
      <c r="QCO346" s="282"/>
      <c r="QCP346" s="283"/>
      <c r="QCQ346" s="278"/>
      <c r="QCR346" s="279"/>
      <c r="QCS346" s="280"/>
      <c r="QCT346" s="281"/>
      <c r="QCU346" s="282"/>
      <c r="QCV346" s="283"/>
      <c r="QCW346" s="278"/>
      <c r="QCX346" s="279"/>
      <c r="QCY346" s="280"/>
      <c r="QCZ346" s="281"/>
      <c r="QDA346" s="282"/>
      <c r="QDB346" s="283"/>
      <c r="QDC346" s="278"/>
      <c r="QDD346" s="279"/>
      <c r="QDE346" s="280"/>
      <c r="QDF346" s="281"/>
      <c r="QDG346" s="282"/>
      <c r="QDH346" s="283"/>
      <c r="QDI346" s="278"/>
      <c r="QDJ346" s="279"/>
      <c r="QDK346" s="280"/>
      <c r="QDL346" s="281"/>
      <c r="QDM346" s="282"/>
      <c r="QDN346" s="283"/>
      <c r="QDO346" s="278"/>
      <c r="QDP346" s="279"/>
      <c r="QDQ346" s="280"/>
      <c r="QDR346" s="281"/>
      <c r="QDS346" s="282"/>
      <c r="QDT346" s="283"/>
      <c r="QDU346" s="278"/>
      <c r="QDV346" s="279"/>
      <c r="QDW346" s="280"/>
      <c r="QDX346" s="281"/>
      <c r="QDY346" s="282"/>
      <c r="QDZ346" s="283"/>
      <c r="QEA346" s="278"/>
      <c r="QEB346" s="279"/>
      <c r="QEC346" s="280"/>
      <c r="QED346" s="281"/>
      <c r="QEE346" s="282"/>
      <c r="QEF346" s="283"/>
      <c r="QEG346" s="278"/>
      <c r="QEH346" s="279"/>
      <c r="QEI346" s="280"/>
      <c r="QEJ346" s="281"/>
      <c r="QEK346" s="282"/>
      <c r="QEL346" s="283"/>
      <c r="QEM346" s="278"/>
      <c r="QEN346" s="279"/>
      <c r="QEO346" s="280"/>
      <c r="QEP346" s="281"/>
      <c r="QEQ346" s="282"/>
      <c r="QER346" s="283"/>
      <c r="QES346" s="278"/>
      <c r="QET346" s="279"/>
      <c r="QEU346" s="280"/>
      <c r="QEV346" s="281"/>
      <c r="QEW346" s="282"/>
      <c r="QEX346" s="283"/>
      <c r="QEY346" s="278"/>
      <c r="QEZ346" s="279"/>
      <c r="QFA346" s="280"/>
      <c r="QFB346" s="281"/>
      <c r="QFC346" s="282"/>
      <c r="QFD346" s="283"/>
      <c r="QFE346" s="278"/>
      <c r="QFF346" s="279"/>
      <c r="QFG346" s="280"/>
      <c r="QFH346" s="281"/>
      <c r="QFI346" s="282"/>
      <c r="QFJ346" s="283"/>
      <c r="QFK346" s="278"/>
      <c r="QFL346" s="279"/>
      <c r="QFM346" s="280"/>
      <c r="QFN346" s="281"/>
      <c r="QFO346" s="282"/>
      <c r="QFP346" s="283"/>
      <c r="QFQ346" s="278"/>
      <c r="QFR346" s="279"/>
      <c r="QFS346" s="280"/>
      <c r="QFT346" s="281"/>
      <c r="QFU346" s="282"/>
      <c r="QFV346" s="283"/>
      <c r="QFW346" s="278"/>
      <c r="QFX346" s="279"/>
      <c r="QFY346" s="280"/>
      <c r="QFZ346" s="281"/>
      <c r="QGA346" s="282"/>
      <c r="QGB346" s="283"/>
      <c r="QGC346" s="278"/>
      <c r="QGD346" s="279"/>
      <c r="QGE346" s="280"/>
      <c r="QGF346" s="281"/>
      <c r="QGG346" s="282"/>
      <c r="QGH346" s="283"/>
      <c r="QGI346" s="278"/>
      <c r="QGJ346" s="279"/>
      <c r="QGK346" s="280"/>
      <c r="QGL346" s="281"/>
      <c r="QGM346" s="282"/>
      <c r="QGN346" s="283"/>
      <c r="QGO346" s="278"/>
      <c r="QGP346" s="279"/>
      <c r="QGQ346" s="280"/>
      <c r="QGR346" s="281"/>
      <c r="QGS346" s="282"/>
      <c r="QGT346" s="283"/>
      <c r="QGU346" s="278"/>
      <c r="QGV346" s="279"/>
      <c r="QGW346" s="280"/>
      <c r="QGX346" s="281"/>
      <c r="QGY346" s="282"/>
      <c r="QGZ346" s="283"/>
      <c r="QHA346" s="278"/>
      <c r="QHB346" s="279"/>
      <c r="QHC346" s="280"/>
      <c r="QHD346" s="281"/>
      <c r="QHE346" s="282"/>
      <c r="QHF346" s="283"/>
      <c r="QHG346" s="278"/>
      <c r="QHH346" s="279"/>
      <c r="QHI346" s="280"/>
      <c r="QHJ346" s="281"/>
      <c r="QHK346" s="282"/>
      <c r="QHL346" s="283"/>
      <c r="QHM346" s="278"/>
      <c r="QHN346" s="279"/>
      <c r="QHO346" s="280"/>
      <c r="QHP346" s="281"/>
      <c r="QHQ346" s="282"/>
      <c r="QHR346" s="283"/>
      <c r="QHS346" s="278"/>
      <c r="QHT346" s="279"/>
      <c r="QHU346" s="280"/>
      <c r="QHV346" s="281"/>
      <c r="QHW346" s="282"/>
      <c r="QHX346" s="283"/>
      <c r="QHY346" s="278"/>
      <c r="QHZ346" s="279"/>
      <c r="QIA346" s="280"/>
      <c r="QIB346" s="281"/>
      <c r="QIC346" s="282"/>
      <c r="QID346" s="283"/>
      <c r="QIE346" s="278"/>
      <c r="QIF346" s="279"/>
      <c r="QIG346" s="280"/>
      <c r="QIH346" s="281"/>
      <c r="QII346" s="282"/>
      <c r="QIJ346" s="283"/>
      <c r="QIK346" s="278"/>
      <c r="QIL346" s="279"/>
      <c r="QIM346" s="280"/>
      <c r="QIN346" s="281"/>
      <c r="QIO346" s="282"/>
      <c r="QIP346" s="283"/>
      <c r="QIQ346" s="278"/>
      <c r="QIR346" s="279"/>
      <c r="QIS346" s="280"/>
      <c r="QIT346" s="281"/>
      <c r="QIU346" s="282"/>
      <c r="QIV346" s="283"/>
      <c r="QIW346" s="278"/>
      <c r="QIX346" s="279"/>
      <c r="QIY346" s="280"/>
      <c r="QIZ346" s="281"/>
      <c r="QJA346" s="282"/>
      <c r="QJB346" s="283"/>
      <c r="QJC346" s="278"/>
      <c r="QJD346" s="279"/>
      <c r="QJE346" s="280"/>
      <c r="QJF346" s="281"/>
      <c r="QJG346" s="282"/>
      <c r="QJH346" s="283"/>
      <c r="QJI346" s="278"/>
      <c r="QJJ346" s="279"/>
      <c r="QJK346" s="280"/>
      <c r="QJL346" s="281"/>
      <c r="QJM346" s="282"/>
      <c r="QJN346" s="283"/>
      <c r="QJO346" s="278"/>
      <c r="QJP346" s="279"/>
      <c r="QJQ346" s="280"/>
      <c r="QJR346" s="281"/>
      <c r="QJS346" s="282"/>
      <c r="QJT346" s="283"/>
      <c r="QJU346" s="278"/>
      <c r="QJV346" s="279"/>
      <c r="QJW346" s="280"/>
      <c r="QJX346" s="281"/>
      <c r="QJY346" s="282"/>
      <c r="QJZ346" s="283"/>
      <c r="QKA346" s="278"/>
      <c r="QKB346" s="279"/>
      <c r="QKC346" s="280"/>
      <c r="QKD346" s="281"/>
      <c r="QKE346" s="282"/>
      <c r="QKF346" s="283"/>
      <c r="QKG346" s="278"/>
      <c r="QKH346" s="279"/>
      <c r="QKI346" s="280"/>
      <c r="QKJ346" s="281"/>
      <c r="QKK346" s="282"/>
      <c r="QKL346" s="283"/>
      <c r="QKM346" s="278"/>
      <c r="QKN346" s="279"/>
      <c r="QKO346" s="280"/>
      <c r="QKP346" s="281"/>
      <c r="QKQ346" s="282"/>
      <c r="QKR346" s="283"/>
      <c r="QKS346" s="278"/>
      <c r="QKT346" s="279"/>
      <c r="QKU346" s="280"/>
      <c r="QKV346" s="281"/>
      <c r="QKW346" s="282"/>
      <c r="QKX346" s="283"/>
      <c r="QKY346" s="278"/>
      <c r="QKZ346" s="279"/>
      <c r="QLA346" s="280"/>
      <c r="QLB346" s="281"/>
      <c r="QLC346" s="282"/>
      <c r="QLD346" s="283"/>
      <c r="QLE346" s="278"/>
      <c r="QLF346" s="279"/>
      <c r="QLG346" s="280"/>
      <c r="QLH346" s="281"/>
      <c r="QLI346" s="282"/>
      <c r="QLJ346" s="283"/>
      <c r="QLK346" s="278"/>
      <c r="QLL346" s="279"/>
      <c r="QLM346" s="280"/>
      <c r="QLN346" s="281"/>
      <c r="QLO346" s="282"/>
      <c r="QLP346" s="283"/>
      <c r="QLQ346" s="278"/>
      <c r="QLR346" s="279"/>
      <c r="QLS346" s="280"/>
      <c r="QLT346" s="281"/>
      <c r="QLU346" s="282"/>
      <c r="QLV346" s="283"/>
      <c r="QLW346" s="278"/>
      <c r="QLX346" s="279"/>
      <c r="QLY346" s="280"/>
      <c r="QLZ346" s="281"/>
      <c r="QMA346" s="282"/>
      <c r="QMB346" s="283"/>
      <c r="QMC346" s="278"/>
      <c r="QMD346" s="279"/>
      <c r="QME346" s="280"/>
      <c r="QMF346" s="281"/>
      <c r="QMG346" s="282"/>
      <c r="QMH346" s="283"/>
      <c r="QMI346" s="278"/>
      <c r="QMJ346" s="279"/>
      <c r="QMK346" s="280"/>
      <c r="QML346" s="281"/>
      <c r="QMM346" s="282"/>
      <c r="QMN346" s="283"/>
      <c r="QMO346" s="278"/>
      <c r="QMP346" s="279"/>
      <c r="QMQ346" s="280"/>
      <c r="QMR346" s="281"/>
      <c r="QMS346" s="282"/>
      <c r="QMT346" s="283"/>
      <c r="QMU346" s="278"/>
      <c r="QMV346" s="279"/>
      <c r="QMW346" s="280"/>
      <c r="QMX346" s="281"/>
      <c r="QMY346" s="282"/>
      <c r="QMZ346" s="283"/>
      <c r="QNA346" s="278"/>
      <c r="QNB346" s="279"/>
      <c r="QNC346" s="280"/>
      <c r="QND346" s="281"/>
      <c r="QNE346" s="282"/>
      <c r="QNF346" s="283"/>
      <c r="QNG346" s="278"/>
      <c r="QNH346" s="279"/>
      <c r="QNI346" s="280"/>
      <c r="QNJ346" s="281"/>
      <c r="QNK346" s="282"/>
      <c r="QNL346" s="283"/>
      <c r="QNM346" s="278"/>
      <c r="QNN346" s="279"/>
      <c r="QNO346" s="280"/>
      <c r="QNP346" s="281"/>
      <c r="QNQ346" s="282"/>
      <c r="QNR346" s="283"/>
      <c r="QNS346" s="278"/>
      <c r="QNT346" s="279"/>
      <c r="QNU346" s="280"/>
      <c r="QNV346" s="281"/>
      <c r="QNW346" s="282"/>
      <c r="QNX346" s="283"/>
      <c r="QNY346" s="278"/>
      <c r="QNZ346" s="279"/>
      <c r="QOA346" s="280"/>
      <c r="QOB346" s="281"/>
      <c r="QOC346" s="282"/>
      <c r="QOD346" s="283"/>
      <c r="QOE346" s="278"/>
      <c r="QOF346" s="279"/>
      <c r="QOG346" s="280"/>
      <c r="QOH346" s="281"/>
      <c r="QOI346" s="282"/>
      <c r="QOJ346" s="283"/>
      <c r="QOK346" s="278"/>
      <c r="QOL346" s="279"/>
      <c r="QOM346" s="280"/>
      <c r="QON346" s="281"/>
      <c r="QOO346" s="282"/>
      <c r="QOP346" s="283"/>
      <c r="QOQ346" s="278"/>
      <c r="QOR346" s="279"/>
      <c r="QOS346" s="280"/>
      <c r="QOT346" s="281"/>
      <c r="QOU346" s="282"/>
      <c r="QOV346" s="283"/>
      <c r="QOW346" s="278"/>
      <c r="QOX346" s="279"/>
      <c r="QOY346" s="280"/>
      <c r="QOZ346" s="281"/>
      <c r="QPA346" s="282"/>
      <c r="QPB346" s="283"/>
      <c r="QPC346" s="278"/>
      <c r="QPD346" s="279"/>
      <c r="QPE346" s="280"/>
      <c r="QPF346" s="281"/>
      <c r="QPG346" s="282"/>
      <c r="QPH346" s="283"/>
      <c r="QPI346" s="278"/>
      <c r="QPJ346" s="279"/>
      <c r="QPK346" s="280"/>
      <c r="QPL346" s="281"/>
      <c r="QPM346" s="282"/>
      <c r="QPN346" s="283"/>
      <c r="QPO346" s="278"/>
      <c r="QPP346" s="279"/>
      <c r="QPQ346" s="280"/>
      <c r="QPR346" s="281"/>
      <c r="QPS346" s="282"/>
      <c r="QPT346" s="283"/>
      <c r="QPU346" s="278"/>
      <c r="QPV346" s="279"/>
      <c r="QPW346" s="280"/>
      <c r="QPX346" s="281"/>
      <c r="QPY346" s="282"/>
      <c r="QPZ346" s="283"/>
      <c r="QQA346" s="278"/>
      <c r="QQB346" s="279"/>
      <c r="QQC346" s="280"/>
      <c r="QQD346" s="281"/>
      <c r="QQE346" s="282"/>
      <c r="QQF346" s="283"/>
      <c r="QQG346" s="278"/>
      <c r="QQH346" s="279"/>
      <c r="QQI346" s="280"/>
      <c r="QQJ346" s="281"/>
      <c r="QQK346" s="282"/>
      <c r="QQL346" s="283"/>
      <c r="QQM346" s="278"/>
      <c r="QQN346" s="279"/>
      <c r="QQO346" s="280"/>
      <c r="QQP346" s="281"/>
      <c r="QQQ346" s="282"/>
      <c r="QQR346" s="283"/>
      <c r="QQS346" s="278"/>
      <c r="QQT346" s="279"/>
      <c r="QQU346" s="280"/>
      <c r="QQV346" s="281"/>
      <c r="QQW346" s="282"/>
      <c r="QQX346" s="283"/>
      <c r="QQY346" s="278"/>
      <c r="QQZ346" s="279"/>
      <c r="QRA346" s="280"/>
      <c r="QRB346" s="281"/>
      <c r="QRC346" s="282"/>
      <c r="QRD346" s="283"/>
      <c r="QRE346" s="278"/>
      <c r="QRF346" s="279"/>
      <c r="QRG346" s="280"/>
      <c r="QRH346" s="281"/>
      <c r="QRI346" s="282"/>
      <c r="QRJ346" s="283"/>
      <c r="QRK346" s="278"/>
      <c r="QRL346" s="279"/>
      <c r="QRM346" s="280"/>
      <c r="QRN346" s="281"/>
      <c r="QRO346" s="282"/>
      <c r="QRP346" s="283"/>
      <c r="QRQ346" s="278"/>
      <c r="QRR346" s="279"/>
      <c r="QRS346" s="280"/>
      <c r="QRT346" s="281"/>
      <c r="QRU346" s="282"/>
      <c r="QRV346" s="283"/>
      <c r="QRW346" s="278"/>
      <c r="QRX346" s="279"/>
      <c r="QRY346" s="280"/>
      <c r="QRZ346" s="281"/>
      <c r="QSA346" s="282"/>
      <c r="QSB346" s="283"/>
      <c r="QSC346" s="278"/>
      <c r="QSD346" s="279"/>
      <c r="QSE346" s="280"/>
      <c r="QSF346" s="281"/>
      <c r="QSG346" s="282"/>
      <c r="QSH346" s="283"/>
      <c r="QSI346" s="278"/>
      <c r="QSJ346" s="279"/>
      <c r="QSK346" s="280"/>
      <c r="QSL346" s="281"/>
      <c r="QSM346" s="282"/>
      <c r="QSN346" s="283"/>
      <c r="QSO346" s="278"/>
      <c r="QSP346" s="279"/>
      <c r="QSQ346" s="280"/>
      <c r="QSR346" s="281"/>
      <c r="QSS346" s="282"/>
      <c r="QST346" s="283"/>
      <c r="QSU346" s="278"/>
      <c r="QSV346" s="279"/>
      <c r="QSW346" s="280"/>
      <c r="QSX346" s="281"/>
      <c r="QSY346" s="282"/>
      <c r="QSZ346" s="283"/>
      <c r="QTA346" s="278"/>
      <c r="QTB346" s="279"/>
      <c r="QTC346" s="280"/>
      <c r="QTD346" s="281"/>
      <c r="QTE346" s="282"/>
      <c r="QTF346" s="283"/>
      <c r="QTG346" s="278"/>
      <c r="QTH346" s="279"/>
      <c r="QTI346" s="280"/>
      <c r="QTJ346" s="281"/>
      <c r="QTK346" s="282"/>
      <c r="QTL346" s="283"/>
      <c r="QTM346" s="278"/>
      <c r="QTN346" s="279"/>
      <c r="QTO346" s="280"/>
      <c r="QTP346" s="281"/>
      <c r="QTQ346" s="282"/>
      <c r="QTR346" s="283"/>
      <c r="QTS346" s="278"/>
      <c r="QTT346" s="279"/>
      <c r="QTU346" s="280"/>
      <c r="QTV346" s="281"/>
      <c r="QTW346" s="282"/>
      <c r="QTX346" s="283"/>
      <c r="QTY346" s="278"/>
      <c r="QTZ346" s="279"/>
      <c r="QUA346" s="280"/>
      <c r="QUB346" s="281"/>
      <c r="QUC346" s="282"/>
      <c r="QUD346" s="283"/>
      <c r="QUE346" s="278"/>
      <c r="QUF346" s="279"/>
      <c r="QUG346" s="280"/>
      <c r="QUH346" s="281"/>
      <c r="QUI346" s="282"/>
      <c r="QUJ346" s="283"/>
      <c r="QUK346" s="278"/>
      <c r="QUL346" s="279"/>
      <c r="QUM346" s="280"/>
      <c r="QUN346" s="281"/>
      <c r="QUO346" s="282"/>
      <c r="QUP346" s="283"/>
      <c r="QUQ346" s="278"/>
      <c r="QUR346" s="279"/>
      <c r="QUS346" s="280"/>
      <c r="QUT346" s="281"/>
      <c r="QUU346" s="282"/>
      <c r="QUV346" s="283"/>
      <c r="QUW346" s="278"/>
      <c r="QUX346" s="279"/>
      <c r="QUY346" s="280"/>
      <c r="QUZ346" s="281"/>
      <c r="QVA346" s="282"/>
      <c r="QVB346" s="283"/>
      <c r="QVC346" s="278"/>
      <c r="QVD346" s="279"/>
      <c r="QVE346" s="280"/>
      <c r="QVF346" s="281"/>
      <c r="QVG346" s="282"/>
      <c r="QVH346" s="283"/>
      <c r="QVI346" s="278"/>
      <c r="QVJ346" s="279"/>
      <c r="QVK346" s="280"/>
      <c r="QVL346" s="281"/>
      <c r="QVM346" s="282"/>
      <c r="QVN346" s="283"/>
      <c r="QVO346" s="278"/>
      <c r="QVP346" s="279"/>
      <c r="QVQ346" s="280"/>
      <c r="QVR346" s="281"/>
      <c r="QVS346" s="282"/>
      <c r="QVT346" s="283"/>
      <c r="QVU346" s="278"/>
      <c r="QVV346" s="279"/>
      <c r="QVW346" s="280"/>
      <c r="QVX346" s="281"/>
      <c r="QVY346" s="282"/>
      <c r="QVZ346" s="283"/>
      <c r="QWA346" s="278"/>
      <c r="QWB346" s="279"/>
      <c r="QWC346" s="280"/>
      <c r="QWD346" s="281"/>
      <c r="QWE346" s="282"/>
      <c r="QWF346" s="283"/>
      <c r="QWG346" s="278"/>
      <c r="QWH346" s="279"/>
      <c r="QWI346" s="280"/>
      <c r="QWJ346" s="281"/>
      <c r="QWK346" s="282"/>
      <c r="QWL346" s="283"/>
      <c r="QWM346" s="278"/>
      <c r="QWN346" s="279"/>
      <c r="QWO346" s="280"/>
      <c r="QWP346" s="281"/>
      <c r="QWQ346" s="282"/>
      <c r="QWR346" s="283"/>
      <c r="QWS346" s="278"/>
      <c r="QWT346" s="279"/>
      <c r="QWU346" s="280"/>
      <c r="QWV346" s="281"/>
      <c r="QWW346" s="282"/>
      <c r="QWX346" s="283"/>
      <c r="QWY346" s="278"/>
      <c r="QWZ346" s="279"/>
      <c r="QXA346" s="280"/>
      <c r="QXB346" s="281"/>
      <c r="QXC346" s="282"/>
      <c r="QXD346" s="283"/>
      <c r="QXE346" s="278"/>
      <c r="QXF346" s="279"/>
      <c r="QXG346" s="280"/>
      <c r="QXH346" s="281"/>
      <c r="QXI346" s="282"/>
      <c r="QXJ346" s="283"/>
      <c r="QXK346" s="278"/>
      <c r="QXL346" s="279"/>
      <c r="QXM346" s="280"/>
      <c r="QXN346" s="281"/>
      <c r="QXO346" s="282"/>
      <c r="QXP346" s="283"/>
      <c r="QXQ346" s="278"/>
      <c r="QXR346" s="279"/>
      <c r="QXS346" s="280"/>
      <c r="QXT346" s="281"/>
      <c r="QXU346" s="282"/>
      <c r="QXV346" s="283"/>
      <c r="QXW346" s="278"/>
      <c r="QXX346" s="279"/>
      <c r="QXY346" s="280"/>
      <c r="QXZ346" s="281"/>
      <c r="QYA346" s="282"/>
      <c r="QYB346" s="283"/>
      <c r="QYC346" s="278"/>
      <c r="QYD346" s="279"/>
      <c r="QYE346" s="280"/>
      <c r="QYF346" s="281"/>
      <c r="QYG346" s="282"/>
      <c r="QYH346" s="283"/>
      <c r="QYI346" s="278"/>
      <c r="QYJ346" s="279"/>
      <c r="QYK346" s="280"/>
      <c r="QYL346" s="281"/>
      <c r="QYM346" s="282"/>
      <c r="QYN346" s="283"/>
      <c r="QYO346" s="278"/>
      <c r="QYP346" s="279"/>
      <c r="QYQ346" s="280"/>
      <c r="QYR346" s="281"/>
      <c r="QYS346" s="282"/>
      <c r="QYT346" s="283"/>
      <c r="QYU346" s="278"/>
      <c r="QYV346" s="279"/>
      <c r="QYW346" s="280"/>
      <c r="QYX346" s="281"/>
      <c r="QYY346" s="282"/>
      <c r="QYZ346" s="283"/>
      <c r="QZA346" s="278"/>
      <c r="QZB346" s="279"/>
      <c r="QZC346" s="280"/>
      <c r="QZD346" s="281"/>
      <c r="QZE346" s="282"/>
      <c r="QZF346" s="283"/>
      <c r="QZG346" s="278"/>
      <c r="QZH346" s="279"/>
      <c r="QZI346" s="280"/>
      <c r="QZJ346" s="281"/>
      <c r="QZK346" s="282"/>
      <c r="QZL346" s="283"/>
      <c r="QZM346" s="278"/>
      <c r="QZN346" s="279"/>
      <c r="QZO346" s="280"/>
      <c r="QZP346" s="281"/>
      <c r="QZQ346" s="282"/>
      <c r="QZR346" s="283"/>
      <c r="QZS346" s="278"/>
      <c r="QZT346" s="279"/>
      <c r="QZU346" s="280"/>
      <c r="QZV346" s="281"/>
      <c r="QZW346" s="282"/>
      <c r="QZX346" s="283"/>
      <c r="QZY346" s="278"/>
      <c r="QZZ346" s="279"/>
      <c r="RAA346" s="280"/>
      <c r="RAB346" s="281"/>
      <c r="RAC346" s="282"/>
      <c r="RAD346" s="283"/>
      <c r="RAE346" s="278"/>
      <c r="RAF346" s="279"/>
      <c r="RAG346" s="280"/>
      <c r="RAH346" s="281"/>
      <c r="RAI346" s="282"/>
      <c r="RAJ346" s="283"/>
      <c r="RAK346" s="278"/>
      <c r="RAL346" s="279"/>
      <c r="RAM346" s="280"/>
      <c r="RAN346" s="281"/>
      <c r="RAO346" s="282"/>
      <c r="RAP346" s="283"/>
      <c r="RAQ346" s="278"/>
      <c r="RAR346" s="279"/>
      <c r="RAS346" s="280"/>
      <c r="RAT346" s="281"/>
      <c r="RAU346" s="282"/>
      <c r="RAV346" s="283"/>
      <c r="RAW346" s="278"/>
      <c r="RAX346" s="279"/>
      <c r="RAY346" s="280"/>
      <c r="RAZ346" s="281"/>
      <c r="RBA346" s="282"/>
      <c r="RBB346" s="283"/>
      <c r="RBC346" s="278"/>
      <c r="RBD346" s="279"/>
      <c r="RBE346" s="280"/>
      <c r="RBF346" s="281"/>
      <c r="RBG346" s="282"/>
      <c r="RBH346" s="283"/>
      <c r="RBI346" s="278"/>
      <c r="RBJ346" s="279"/>
      <c r="RBK346" s="280"/>
      <c r="RBL346" s="281"/>
      <c r="RBM346" s="282"/>
      <c r="RBN346" s="283"/>
      <c r="RBO346" s="278"/>
      <c r="RBP346" s="279"/>
      <c r="RBQ346" s="280"/>
      <c r="RBR346" s="281"/>
      <c r="RBS346" s="282"/>
      <c r="RBT346" s="283"/>
      <c r="RBU346" s="278"/>
      <c r="RBV346" s="279"/>
      <c r="RBW346" s="280"/>
      <c r="RBX346" s="281"/>
      <c r="RBY346" s="282"/>
      <c r="RBZ346" s="283"/>
      <c r="RCA346" s="278"/>
      <c r="RCB346" s="279"/>
      <c r="RCC346" s="280"/>
      <c r="RCD346" s="281"/>
      <c r="RCE346" s="282"/>
      <c r="RCF346" s="283"/>
      <c r="RCG346" s="278"/>
      <c r="RCH346" s="279"/>
      <c r="RCI346" s="280"/>
      <c r="RCJ346" s="281"/>
      <c r="RCK346" s="282"/>
      <c r="RCL346" s="283"/>
      <c r="RCM346" s="278"/>
      <c r="RCN346" s="279"/>
      <c r="RCO346" s="280"/>
      <c r="RCP346" s="281"/>
      <c r="RCQ346" s="282"/>
      <c r="RCR346" s="283"/>
      <c r="RCS346" s="278"/>
      <c r="RCT346" s="279"/>
      <c r="RCU346" s="280"/>
      <c r="RCV346" s="281"/>
      <c r="RCW346" s="282"/>
      <c r="RCX346" s="283"/>
      <c r="RCY346" s="278"/>
      <c r="RCZ346" s="279"/>
      <c r="RDA346" s="280"/>
      <c r="RDB346" s="281"/>
      <c r="RDC346" s="282"/>
      <c r="RDD346" s="283"/>
      <c r="RDE346" s="278"/>
      <c r="RDF346" s="279"/>
      <c r="RDG346" s="280"/>
      <c r="RDH346" s="281"/>
      <c r="RDI346" s="282"/>
      <c r="RDJ346" s="283"/>
      <c r="RDK346" s="278"/>
      <c r="RDL346" s="279"/>
      <c r="RDM346" s="280"/>
      <c r="RDN346" s="281"/>
      <c r="RDO346" s="282"/>
      <c r="RDP346" s="283"/>
      <c r="RDQ346" s="278"/>
      <c r="RDR346" s="279"/>
      <c r="RDS346" s="280"/>
      <c r="RDT346" s="281"/>
      <c r="RDU346" s="282"/>
      <c r="RDV346" s="283"/>
      <c r="RDW346" s="278"/>
      <c r="RDX346" s="279"/>
      <c r="RDY346" s="280"/>
      <c r="RDZ346" s="281"/>
      <c r="REA346" s="282"/>
      <c r="REB346" s="283"/>
      <c r="REC346" s="278"/>
      <c r="RED346" s="279"/>
      <c r="REE346" s="280"/>
      <c r="REF346" s="281"/>
      <c r="REG346" s="282"/>
      <c r="REH346" s="283"/>
      <c r="REI346" s="278"/>
      <c r="REJ346" s="279"/>
      <c r="REK346" s="280"/>
      <c r="REL346" s="281"/>
      <c r="REM346" s="282"/>
      <c r="REN346" s="283"/>
      <c r="REO346" s="278"/>
      <c r="REP346" s="279"/>
      <c r="REQ346" s="280"/>
      <c r="RER346" s="281"/>
      <c r="RES346" s="282"/>
      <c r="RET346" s="283"/>
      <c r="REU346" s="278"/>
      <c r="REV346" s="279"/>
      <c r="REW346" s="280"/>
      <c r="REX346" s="281"/>
      <c r="REY346" s="282"/>
      <c r="REZ346" s="283"/>
      <c r="RFA346" s="278"/>
      <c r="RFB346" s="279"/>
      <c r="RFC346" s="280"/>
      <c r="RFD346" s="281"/>
      <c r="RFE346" s="282"/>
      <c r="RFF346" s="283"/>
      <c r="RFG346" s="278"/>
      <c r="RFH346" s="279"/>
      <c r="RFI346" s="280"/>
      <c r="RFJ346" s="281"/>
      <c r="RFK346" s="282"/>
      <c r="RFL346" s="283"/>
      <c r="RFM346" s="278"/>
      <c r="RFN346" s="279"/>
      <c r="RFO346" s="280"/>
      <c r="RFP346" s="281"/>
      <c r="RFQ346" s="282"/>
      <c r="RFR346" s="283"/>
      <c r="RFS346" s="278"/>
      <c r="RFT346" s="279"/>
      <c r="RFU346" s="280"/>
      <c r="RFV346" s="281"/>
      <c r="RFW346" s="282"/>
      <c r="RFX346" s="283"/>
      <c r="RFY346" s="278"/>
      <c r="RFZ346" s="279"/>
      <c r="RGA346" s="280"/>
      <c r="RGB346" s="281"/>
      <c r="RGC346" s="282"/>
      <c r="RGD346" s="283"/>
      <c r="RGE346" s="278"/>
      <c r="RGF346" s="279"/>
      <c r="RGG346" s="280"/>
      <c r="RGH346" s="281"/>
      <c r="RGI346" s="282"/>
      <c r="RGJ346" s="283"/>
      <c r="RGK346" s="278"/>
      <c r="RGL346" s="279"/>
      <c r="RGM346" s="280"/>
      <c r="RGN346" s="281"/>
      <c r="RGO346" s="282"/>
      <c r="RGP346" s="283"/>
      <c r="RGQ346" s="278"/>
      <c r="RGR346" s="279"/>
      <c r="RGS346" s="280"/>
      <c r="RGT346" s="281"/>
      <c r="RGU346" s="282"/>
      <c r="RGV346" s="283"/>
      <c r="RGW346" s="278"/>
      <c r="RGX346" s="279"/>
      <c r="RGY346" s="280"/>
      <c r="RGZ346" s="281"/>
      <c r="RHA346" s="282"/>
      <c r="RHB346" s="283"/>
      <c r="RHC346" s="278"/>
      <c r="RHD346" s="279"/>
      <c r="RHE346" s="280"/>
      <c r="RHF346" s="281"/>
      <c r="RHG346" s="282"/>
      <c r="RHH346" s="283"/>
      <c r="RHI346" s="278"/>
      <c r="RHJ346" s="279"/>
      <c r="RHK346" s="280"/>
      <c r="RHL346" s="281"/>
      <c r="RHM346" s="282"/>
      <c r="RHN346" s="283"/>
      <c r="RHO346" s="278"/>
      <c r="RHP346" s="279"/>
      <c r="RHQ346" s="280"/>
      <c r="RHR346" s="281"/>
      <c r="RHS346" s="282"/>
      <c r="RHT346" s="283"/>
      <c r="RHU346" s="278"/>
      <c r="RHV346" s="279"/>
      <c r="RHW346" s="280"/>
      <c r="RHX346" s="281"/>
      <c r="RHY346" s="282"/>
      <c r="RHZ346" s="283"/>
      <c r="RIA346" s="278"/>
      <c r="RIB346" s="279"/>
      <c r="RIC346" s="280"/>
      <c r="RID346" s="281"/>
      <c r="RIE346" s="282"/>
      <c r="RIF346" s="283"/>
      <c r="RIG346" s="278"/>
      <c r="RIH346" s="279"/>
      <c r="RII346" s="280"/>
      <c r="RIJ346" s="281"/>
      <c r="RIK346" s="282"/>
      <c r="RIL346" s="283"/>
      <c r="RIM346" s="278"/>
      <c r="RIN346" s="279"/>
      <c r="RIO346" s="280"/>
      <c r="RIP346" s="281"/>
      <c r="RIQ346" s="282"/>
      <c r="RIR346" s="283"/>
      <c r="RIS346" s="278"/>
      <c r="RIT346" s="279"/>
      <c r="RIU346" s="280"/>
      <c r="RIV346" s="281"/>
      <c r="RIW346" s="282"/>
      <c r="RIX346" s="283"/>
      <c r="RIY346" s="278"/>
      <c r="RIZ346" s="279"/>
      <c r="RJA346" s="280"/>
      <c r="RJB346" s="281"/>
      <c r="RJC346" s="282"/>
      <c r="RJD346" s="283"/>
      <c r="RJE346" s="278"/>
      <c r="RJF346" s="279"/>
      <c r="RJG346" s="280"/>
      <c r="RJH346" s="281"/>
      <c r="RJI346" s="282"/>
      <c r="RJJ346" s="283"/>
      <c r="RJK346" s="278"/>
      <c r="RJL346" s="279"/>
      <c r="RJM346" s="280"/>
      <c r="RJN346" s="281"/>
      <c r="RJO346" s="282"/>
      <c r="RJP346" s="283"/>
      <c r="RJQ346" s="278"/>
      <c r="RJR346" s="279"/>
      <c r="RJS346" s="280"/>
      <c r="RJT346" s="281"/>
      <c r="RJU346" s="282"/>
      <c r="RJV346" s="283"/>
      <c r="RJW346" s="278"/>
      <c r="RJX346" s="279"/>
      <c r="RJY346" s="280"/>
      <c r="RJZ346" s="281"/>
      <c r="RKA346" s="282"/>
      <c r="RKB346" s="283"/>
      <c r="RKC346" s="278"/>
      <c r="RKD346" s="279"/>
      <c r="RKE346" s="280"/>
      <c r="RKF346" s="281"/>
      <c r="RKG346" s="282"/>
      <c r="RKH346" s="283"/>
      <c r="RKI346" s="278"/>
      <c r="RKJ346" s="279"/>
      <c r="RKK346" s="280"/>
      <c r="RKL346" s="281"/>
      <c r="RKM346" s="282"/>
      <c r="RKN346" s="283"/>
      <c r="RKO346" s="278"/>
      <c r="RKP346" s="279"/>
      <c r="RKQ346" s="280"/>
      <c r="RKR346" s="281"/>
      <c r="RKS346" s="282"/>
      <c r="RKT346" s="283"/>
      <c r="RKU346" s="278"/>
      <c r="RKV346" s="279"/>
      <c r="RKW346" s="280"/>
      <c r="RKX346" s="281"/>
      <c r="RKY346" s="282"/>
      <c r="RKZ346" s="283"/>
      <c r="RLA346" s="278"/>
      <c r="RLB346" s="279"/>
      <c r="RLC346" s="280"/>
      <c r="RLD346" s="281"/>
      <c r="RLE346" s="282"/>
      <c r="RLF346" s="283"/>
      <c r="RLG346" s="278"/>
      <c r="RLH346" s="279"/>
      <c r="RLI346" s="280"/>
      <c r="RLJ346" s="281"/>
      <c r="RLK346" s="282"/>
      <c r="RLL346" s="283"/>
      <c r="RLM346" s="278"/>
      <c r="RLN346" s="279"/>
      <c r="RLO346" s="280"/>
      <c r="RLP346" s="281"/>
      <c r="RLQ346" s="282"/>
      <c r="RLR346" s="283"/>
      <c r="RLS346" s="278"/>
      <c r="RLT346" s="279"/>
      <c r="RLU346" s="280"/>
      <c r="RLV346" s="281"/>
      <c r="RLW346" s="282"/>
      <c r="RLX346" s="283"/>
      <c r="RLY346" s="278"/>
      <c r="RLZ346" s="279"/>
      <c r="RMA346" s="280"/>
      <c r="RMB346" s="281"/>
      <c r="RMC346" s="282"/>
      <c r="RMD346" s="283"/>
      <c r="RME346" s="278"/>
      <c r="RMF346" s="279"/>
      <c r="RMG346" s="280"/>
      <c r="RMH346" s="281"/>
      <c r="RMI346" s="282"/>
      <c r="RMJ346" s="283"/>
      <c r="RMK346" s="278"/>
      <c r="RML346" s="279"/>
      <c r="RMM346" s="280"/>
      <c r="RMN346" s="281"/>
      <c r="RMO346" s="282"/>
      <c r="RMP346" s="283"/>
      <c r="RMQ346" s="278"/>
      <c r="RMR346" s="279"/>
      <c r="RMS346" s="280"/>
      <c r="RMT346" s="281"/>
      <c r="RMU346" s="282"/>
      <c r="RMV346" s="283"/>
      <c r="RMW346" s="278"/>
      <c r="RMX346" s="279"/>
      <c r="RMY346" s="280"/>
      <c r="RMZ346" s="281"/>
      <c r="RNA346" s="282"/>
      <c r="RNB346" s="283"/>
      <c r="RNC346" s="278"/>
      <c r="RND346" s="279"/>
      <c r="RNE346" s="280"/>
      <c r="RNF346" s="281"/>
      <c r="RNG346" s="282"/>
      <c r="RNH346" s="283"/>
      <c r="RNI346" s="278"/>
      <c r="RNJ346" s="279"/>
      <c r="RNK346" s="280"/>
      <c r="RNL346" s="281"/>
      <c r="RNM346" s="282"/>
      <c r="RNN346" s="283"/>
      <c r="RNO346" s="278"/>
      <c r="RNP346" s="279"/>
      <c r="RNQ346" s="280"/>
      <c r="RNR346" s="281"/>
      <c r="RNS346" s="282"/>
      <c r="RNT346" s="283"/>
      <c r="RNU346" s="278"/>
      <c r="RNV346" s="279"/>
      <c r="RNW346" s="280"/>
      <c r="RNX346" s="281"/>
      <c r="RNY346" s="282"/>
      <c r="RNZ346" s="283"/>
      <c r="ROA346" s="278"/>
      <c r="ROB346" s="279"/>
      <c r="ROC346" s="280"/>
      <c r="ROD346" s="281"/>
      <c r="ROE346" s="282"/>
      <c r="ROF346" s="283"/>
      <c r="ROG346" s="278"/>
      <c r="ROH346" s="279"/>
      <c r="ROI346" s="280"/>
      <c r="ROJ346" s="281"/>
      <c r="ROK346" s="282"/>
      <c r="ROL346" s="283"/>
      <c r="ROM346" s="278"/>
      <c r="RON346" s="279"/>
      <c r="ROO346" s="280"/>
      <c r="ROP346" s="281"/>
      <c r="ROQ346" s="282"/>
      <c r="ROR346" s="283"/>
      <c r="ROS346" s="278"/>
      <c r="ROT346" s="279"/>
      <c r="ROU346" s="280"/>
      <c r="ROV346" s="281"/>
      <c r="ROW346" s="282"/>
      <c r="ROX346" s="283"/>
      <c r="ROY346" s="278"/>
      <c r="ROZ346" s="279"/>
      <c r="RPA346" s="280"/>
      <c r="RPB346" s="281"/>
      <c r="RPC346" s="282"/>
      <c r="RPD346" s="283"/>
      <c r="RPE346" s="278"/>
      <c r="RPF346" s="279"/>
      <c r="RPG346" s="280"/>
      <c r="RPH346" s="281"/>
      <c r="RPI346" s="282"/>
      <c r="RPJ346" s="283"/>
      <c r="RPK346" s="278"/>
      <c r="RPL346" s="279"/>
      <c r="RPM346" s="280"/>
      <c r="RPN346" s="281"/>
      <c r="RPO346" s="282"/>
      <c r="RPP346" s="283"/>
      <c r="RPQ346" s="278"/>
      <c r="RPR346" s="279"/>
      <c r="RPS346" s="280"/>
      <c r="RPT346" s="281"/>
      <c r="RPU346" s="282"/>
      <c r="RPV346" s="283"/>
      <c r="RPW346" s="278"/>
      <c r="RPX346" s="279"/>
      <c r="RPY346" s="280"/>
      <c r="RPZ346" s="281"/>
      <c r="RQA346" s="282"/>
      <c r="RQB346" s="283"/>
      <c r="RQC346" s="278"/>
      <c r="RQD346" s="279"/>
      <c r="RQE346" s="280"/>
      <c r="RQF346" s="281"/>
      <c r="RQG346" s="282"/>
      <c r="RQH346" s="283"/>
      <c r="RQI346" s="278"/>
      <c r="RQJ346" s="279"/>
      <c r="RQK346" s="280"/>
      <c r="RQL346" s="281"/>
      <c r="RQM346" s="282"/>
      <c r="RQN346" s="283"/>
      <c r="RQO346" s="278"/>
      <c r="RQP346" s="279"/>
      <c r="RQQ346" s="280"/>
      <c r="RQR346" s="281"/>
      <c r="RQS346" s="282"/>
      <c r="RQT346" s="283"/>
      <c r="RQU346" s="278"/>
      <c r="RQV346" s="279"/>
      <c r="RQW346" s="280"/>
      <c r="RQX346" s="281"/>
      <c r="RQY346" s="282"/>
      <c r="RQZ346" s="283"/>
      <c r="RRA346" s="278"/>
      <c r="RRB346" s="279"/>
      <c r="RRC346" s="280"/>
      <c r="RRD346" s="281"/>
      <c r="RRE346" s="282"/>
      <c r="RRF346" s="283"/>
      <c r="RRG346" s="278"/>
      <c r="RRH346" s="279"/>
      <c r="RRI346" s="280"/>
      <c r="RRJ346" s="281"/>
      <c r="RRK346" s="282"/>
      <c r="RRL346" s="283"/>
      <c r="RRM346" s="278"/>
      <c r="RRN346" s="279"/>
      <c r="RRO346" s="280"/>
      <c r="RRP346" s="281"/>
      <c r="RRQ346" s="282"/>
      <c r="RRR346" s="283"/>
      <c r="RRS346" s="278"/>
      <c r="RRT346" s="279"/>
      <c r="RRU346" s="280"/>
      <c r="RRV346" s="281"/>
      <c r="RRW346" s="282"/>
      <c r="RRX346" s="283"/>
      <c r="RRY346" s="278"/>
      <c r="RRZ346" s="279"/>
      <c r="RSA346" s="280"/>
      <c r="RSB346" s="281"/>
      <c r="RSC346" s="282"/>
      <c r="RSD346" s="283"/>
      <c r="RSE346" s="278"/>
      <c r="RSF346" s="279"/>
      <c r="RSG346" s="280"/>
      <c r="RSH346" s="281"/>
      <c r="RSI346" s="282"/>
      <c r="RSJ346" s="283"/>
      <c r="RSK346" s="278"/>
      <c r="RSL346" s="279"/>
      <c r="RSM346" s="280"/>
      <c r="RSN346" s="281"/>
      <c r="RSO346" s="282"/>
      <c r="RSP346" s="283"/>
      <c r="RSQ346" s="278"/>
      <c r="RSR346" s="279"/>
      <c r="RSS346" s="280"/>
      <c r="RST346" s="281"/>
      <c r="RSU346" s="282"/>
      <c r="RSV346" s="283"/>
      <c r="RSW346" s="278"/>
      <c r="RSX346" s="279"/>
      <c r="RSY346" s="280"/>
      <c r="RSZ346" s="281"/>
      <c r="RTA346" s="282"/>
      <c r="RTB346" s="283"/>
      <c r="RTC346" s="278"/>
      <c r="RTD346" s="279"/>
      <c r="RTE346" s="280"/>
      <c r="RTF346" s="281"/>
      <c r="RTG346" s="282"/>
      <c r="RTH346" s="283"/>
      <c r="RTI346" s="278"/>
      <c r="RTJ346" s="279"/>
      <c r="RTK346" s="280"/>
      <c r="RTL346" s="281"/>
      <c r="RTM346" s="282"/>
      <c r="RTN346" s="283"/>
      <c r="RTO346" s="278"/>
      <c r="RTP346" s="279"/>
      <c r="RTQ346" s="280"/>
      <c r="RTR346" s="281"/>
      <c r="RTS346" s="282"/>
      <c r="RTT346" s="283"/>
      <c r="RTU346" s="278"/>
      <c r="RTV346" s="279"/>
      <c r="RTW346" s="280"/>
      <c r="RTX346" s="281"/>
      <c r="RTY346" s="282"/>
      <c r="RTZ346" s="283"/>
      <c r="RUA346" s="278"/>
      <c r="RUB346" s="279"/>
      <c r="RUC346" s="280"/>
      <c r="RUD346" s="281"/>
      <c r="RUE346" s="282"/>
      <c r="RUF346" s="283"/>
      <c r="RUG346" s="278"/>
      <c r="RUH346" s="279"/>
      <c r="RUI346" s="280"/>
      <c r="RUJ346" s="281"/>
      <c r="RUK346" s="282"/>
      <c r="RUL346" s="283"/>
      <c r="RUM346" s="278"/>
      <c r="RUN346" s="279"/>
      <c r="RUO346" s="280"/>
      <c r="RUP346" s="281"/>
      <c r="RUQ346" s="282"/>
      <c r="RUR346" s="283"/>
      <c r="RUS346" s="278"/>
      <c r="RUT346" s="279"/>
      <c r="RUU346" s="280"/>
      <c r="RUV346" s="281"/>
      <c r="RUW346" s="282"/>
      <c r="RUX346" s="283"/>
      <c r="RUY346" s="278"/>
      <c r="RUZ346" s="279"/>
      <c r="RVA346" s="280"/>
      <c r="RVB346" s="281"/>
      <c r="RVC346" s="282"/>
      <c r="RVD346" s="283"/>
      <c r="RVE346" s="278"/>
      <c r="RVF346" s="279"/>
      <c r="RVG346" s="280"/>
      <c r="RVH346" s="281"/>
      <c r="RVI346" s="282"/>
      <c r="RVJ346" s="283"/>
      <c r="RVK346" s="278"/>
      <c r="RVL346" s="279"/>
      <c r="RVM346" s="280"/>
      <c r="RVN346" s="281"/>
      <c r="RVO346" s="282"/>
      <c r="RVP346" s="283"/>
      <c r="RVQ346" s="278"/>
      <c r="RVR346" s="279"/>
      <c r="RVS346" s="280"/>
      <c r="RVT346" s="281"/>
      <c r="RVU346" s="282"/>
      <c r="RVV346" s="283"/>
      <c r="RVW346" s="278"/>
      <c r="RVX346" s="279"/>
      <c r="RVY346" s="280"/>
      <c r="RVZ346" s="281"/>
      <c r="RWA346" s="282"/>
      <c r="RWB346" s="283"/>
      <c r="RWC346" s="278"/>
      <c r="RWD346" s="279"/>
      <c r="RWE346" s="280"/>
      <c r="RWF346" s="281"/>
      <c r="RWG346" s="282"/>
      <c r="RWH346" s="283"/>
      <c r="RWI346" s="278"/>
      <c r="RWJ346" s="279"/>
      <c r="RWK346" s="280"/>
      <c r="RWL346" s="281"/>
      <c r="RWM346" s="282"/>
      <c r="RWN346" s="283"/>
      <c r="RWO346" s="278"/>
      <c r="RWP346" s="279"/>
      <c r="RWQ346" s="280"/>
      <c r="RWR346" s="281"/>
      <c r="RWS346" s="282"/>
      <c r="RWT346" s="283"/>
      <c r="RWU346" s="278"/>
      <c r="RWV346" s="279"/>
      <c r="RWW346" s="280"/>
      <c r="RWX346" s="281"/>
      <c r="RWY346" s="282"/>
      <c r="RWZ346" s="283"/>
      <c r="RXA346" s="278"/>
      <c r="RXB346" s="279"/>
      <c r="RXC346" s="280"/>
      <c r="RXD346" s="281"/>
      <c r="RXE346" s="282"/>
      <c r="RXF346" s="283"/>
      <c r="RXG346" s="278"/>
      <c r="RXH346" s="279"/>
      <c r="RXI346" s="280"/>
      <c r="RXJ346" s="281"/>
      <c r="RXK346" s="282"/>
      <c r="RXL346" s="283"/>
      <c r="RXM346" s="278"/>
      <c r="RXN346" s="279"/>
      <c r="RXO346" s="280"/>
      <c r="RXP346" s="281"/>
      <c r="RXQ346" s="282"/>
      <c r="RXR346" s="283"/>
      <c r="RXS346" s="278"/>
      <c r="RXT346" s="279"/>
      <c r="RXU346" s="280"/>
      <c r="RXV346" s="281"/>
      <c r="RXW346" s="282"/>
      <c r="RXX346" s="283"/>
      <c r="RXY346" s="278"/>
      <c r="RXZ346" s="279"/>
      <c r="RYA346" s="280"/>
      <c r="RYB346" s="281"/>
      <c r="RYC346" s="282"/>
      <c r="RYD346" s="283"/>
      <c r="RYE346" s="278"/>
      <c r="RYF346" s="279"/>
      <c r="RYG346" s="280"/>
      <c r="RYH346" s="281"/>
      <c r="RYI346" s="282"/>
      <c r="RYJ346" s="283"/>
      <c r="RYK346" s="278"/>
      <c r="RYL346" s="279"/>
      <c r="RYM346" s="280"/>
      <c r="RYN346" s="281"/>
      <c r="RYO346" s="282"/>
      <c r="RYP346" s="283"/>
      <c r="RYQ346" s="278"/>
      <c r="RYR346" s="279"/>
      <c r="RYS346" s="280"/>
      <c r="RYT346" s="281"/>
      <c r="RYU346" s="282"/>
      <c r="RYV346" s="283"/>
      <c r="RYW346" s="278"/>
      <c r="RYX346" s="279"/>
      <c r="RYY346" s="280"/>
      <c r="RYZ346" s="281"/>
      <c r="RZA346" s="282"/>
      <c r="RZB346" s="283"/>
      <c r="RZC346" s="278"/>
      <c r="RZD346" s="279"/>
      <c r="RZE346" s="280"/>
      <c r="RZF346" s="281"/>
      <c r="RZG346" s="282"/>
      <c r="RZH346" s="283"/>
      <c r="RZI346" s="278"/>
      <c r="RZJ346" s="279"/>
      <c r="RZK346" s="280"/>
      <c r="RZL346" s="281"/>
      <c r="RZM346" s="282"/>
      <c r="RZN346" s="283"/>
      <c r="RZO346" s="278"/>
      <c r="RZP346" s="279"/>
      <c r="RZQ346" s="280"/>
      <c r="RZR346" s="281"/>
      <c r="RZS346" s="282"/>
      <c r="RZT346" s="283"/>
      <c r="RZU346" s="278"/>
      <c r="RZV346" s="279"/>
      <c r="RZW346" s="280"/>
      <c r="RZX346" s="281"/>
      <c r="RZY346" s="282"/>
      <c r="RZZ346" s="283"/>
      <c r="SAA346" s="278"/>
      <c r="SAB346" s="279"/>
      <c r="SAC346" s="280"/>
      <c r="SAD346" s="281"/>
      <c r="SAE346" s="282"/>
      <c r="SAF346" s="283"/>
      <c r="SAG346" s="278"/>
      <c r="SAH346" s="279"/>
      <c r="SAI346" s="280"/>
      <c r="SAJ346" s="281"/>
      <c r="SAK346" s="282"/>
      <c r="SAL346" s="283"/>
      <c r="SAM346" s="278"/>
      <c r="SAN346" s="279"/>
      <c r="SAO346" s="280"/>
      <c r="SAP346" s="281"/>
      <c r="SAQ346" s="282"/>
      <c r="SAR346" s="283"/>
      <c r="SAS346" s="278"/>
      <c r="SAT346" s="279"/>
      <c r="SAU346" s="280"/>
      <c r="SAV346" s="281"/>
      <c r="SAW346" s="282"/>
      <c r="SAX346" s="283"/>
      <c r="SAY346" s="278"/>
      <c r="SAZ346" s="279"/>
      <c r="SBA346" s="280"/>
      <c r="SBB346" s="281"/>
      <c r="SBC346" s="282"/>
      <c r="SBD346" s="283"/>
      <c r="SBE346" s="278"/>
      <c r="SBF346" s="279"/>
      <c r="SBG346" s="280"/>
      <c r="SBH346" s="281"/>
      <c r="SBI346" s="282"/>
      <c r="SBJ346" s="283"/>
      <c r="SBK346" s="278"/>
      <c r="SBL346" s="279"/>
      <c r="SBM346" s="280"/>
      <c r="SBN346" s="281"/>
      <c r="SBO346" s="282"/>
      <c r="SBP346" s="283"/>
      <c r="SBQ346" s="278"/>
      <c r="SBR346" s="279"/>
      <c r="SBS346" s="280"/>
      <c r="SBT346" s="281"/>
      <c r="SBU346" s="282"/>
      <c r="SBV346" s="283"/>
      <c r="SBW346" s="278"/>
      <c r="SBX346" s="279"/>
      <c r="SBY346" s="280"/>
      <c r="SBZ346" s="281"/>
      <c r="SCA346" s="282"/>
      <c r="SCB346" s="283"/>
      <c r="SCC346" s="278"/>
      <c r="SCD346" s="279"/>
      <c r="SCE346" s="280"/>
      <c r="SCF346" s="281"/>
      <c r="SCG346" s="282"/>
      <c r="SCH346" s="283"/>
      <c r="SCI346" s="278"/>
      <c r="SCJ346" s="279"/>
      <c r="SCK346" s="280"/>
      <c r="SCL346" s="281"/>
      <c r="SCM346" s="282"/>
      <c r="SCN346" s="283"/>
      <c r="SCO346" s="278"/>
      <c r="SCP346" s="279"/>
      <c r="SCQ346" s="280"/>
      <c r="SCR346" s="281"/>
      <c r="SCS346" s="282"/>
      <c r="SCT346" s="283"/>
      <c r="SCU346" s="278"/>
      <c r="SCV346" s="279"/>
      <c r="SCW346" s="280"/>
      <c r="SCX346" s="281"/>
      <c r="SCY346" s="282"/>
      <c r="SCZ346" s="283"/>
      <c r="SDA346" s="278"/>
      <c r="SDB346" s="279"/>
      <c r="SDC346" s="280"/>
      <c r="SDD346" s="281"/>
      <c r="SDE346" s="282"/>
      <c r="SDF346" s="283"/>
      <c r="SDG346" s="278"/>
      <c r="SDH346" s="279"/>
      <c r="SDI346" s="280"/>
      <c r="SDJ346" s="281"/>
      <c r="SDK346" s="282"/>
      <c r="SDL346" s="283"/>
      <c r="SDM346" s="278"/>
      <c r="SDN346" s="279"/>
      <c r="SDO346" s="280"/>
      <c r="SDP346" s="281"/>
      <c r="SDQ346" s="282"/>
      <c r="SDR346" s="283"/>
      <c r="SDS346" s="278"/>
      <c r="SDT346" s="279"/>
      <c r="SDU346" s="280"/>
      <c r="SDV346" s="281"/>
      <c r="SDW346" s="282"/>
      <c r="SDX346" s="283"/>
      <c r="SDY346" s="278"/>
      <c r="SDZ346" s="279"/>
      <c r="SEA346" s="280"/>
      <c r="SEB346" s="281"/>
      <c r="SEC346" s="282"/>
      <c r="SED346" s="283"/>
      <c r="SEE346" s="278"/>
      <c r="SEF346" s="279"/>
      <c r="SEG346" s="280"/>
      <c r="SEH346" s="281"/>
      <c r="SEI346" s="282"/>
      <c r="SEJ346" s="283"/>
      <c r="SEK346" s="278"/>
      <c r="SEL346" s="279"/>
      <c r="SEM346" s="280"/>
      <c r="SEN346" s="281"/>
      <c r="SEO346" s="282"/>
      <c r="SEP346" s="283"/>
      <c r="SEQ346" s="278"/>
      <c r="SER346" s="279"/>
      <c r="SES346" s="280"/>
      <c r="SET346" s="281"/>
      <c r="SEU346" s="282"/>
      <c r="SEV346" s="283"/>
      <c r="SEW346" s="278"/>
      <c r="SEX346" s="279"/>
      <c r="SEY346" s="280"/>
      <c r="SEZ346" s="281"/>
      <c r="SFA346" s="282"/>
      <c r="SFB346" s="283"/>
      <c r="SFC346" s="278"/>
      <c r="SFD346" s="279"/>
      <c r="SFE346" s="280"/>
      <c r="SFF346" s="281"/>
      <c r="SFG346" s="282"/>
      <c r="SFH346" s="283"/>
      <c r="SFI346" s="278"/>
      <c r="SFJ346" s="279"/>
      <c r="SFK346" s="280"/>
      <c r="SFL346" s="281"/>
      <c r="SFM346" s="282"/>
      <c r="SFN346" s="283"/>
      <c r="SFO346" s="278"/>
      <c r="SFP346" s="279"/>
      <c r="SFQ346" s="280"/>
      <c r="SFR346" s="281"/>
      <c r="SFS346" s="282"/>
      <c r="SFT346" s="283"/>
      <c r="SFU346" s="278"/>
      <c r="SFV346" s="279"/>
      <c r="SFW346" s="280"/>
      <c r="SFX346" s="281"/>
      <c r="SFY346" s="282"/>
      <c r="SFZ346" s="283"/>
      <c r="SGA346" s="278"/>
      <c r="SGB346" s="279"/>
      <c r="SGC346" s="280"/>
      <c r="SGD346" s="281"/>
      <c r="SGE346" s="282"/>
      <c r="SGF346" s="283"/>
      <c r="SGG346" s="278"/>
      <c r="SGH346" s="279"/>
      <c r="SGI346" s="280"/>
      <c r="SGJ346" s="281"/>
      <c r="SGK346" s="282"/>
      <c r="SGL346" s="283"/>
      <c r="SGM346" s="278"/>
      <c r="SGN346" s="279"/>
      <c r="SGO346" s="280"/>
      <c r="SGP346" s="281"/>
      <c r="SGQ346" s="282"/>
      <c r="SGR346" s="283"/>
      <c r="SGS346" s="278"/>
      <c r="SGT346" s="279"/>
      <c r="SGU346" s="280"/>
      <c r="SGV346" s="281"/>
      <c r="SGW346" s="282"/>
      <c r="SGX346" s="283"/>
      <c r="SGY346" s="278"/>
      <c r="SGZ346" s="279"/>
      <c r="SHA346" s="280"/>
      <c r="SHB346" s="281"/>
      <c r="SHC346" s="282"/>
      <c r="SHD346" s="283"/>
      <c r="SHE346" s="278"/>
      <c r="SHF346" s="279"/>
      <c r="SHG346" s="280"/>
      <c r="SHH346" s="281"/>
      <c r="SHI346" s="282"/>
      <c r="SHJ346" s="283"/>
      <c r="SHK346" s="278"/>
      <c r="SHL346" s="279"/>
      <c r="SHM346" s="280"/>
      <c r="SHN346" s="281"/>
      <c r="SHO346" s="282"/>
      <c r="SHP346" s="283"/>
      <c r="SHQ346" s="278"/>
      <c r="SHR346" s="279"/>
      <c r="SHS346" s="280"/>
      <c r="SHT346" s="281"/>
      <c r="SHU346" s="282"/>
      <c r="SHV346" s="283"/>
      <c r="SHW346" s="278"/>
      <c r="SHX346" s="279"/>
      <c r="SHY346" s="280"/>
      <c r="SHZ346" s="281"/>
      <c r="SIA346" s="282"/>
      <c r="SIB346" s="283"/>
      <c r="SIC346" s="278"/>
      <c r="SID346" s="279"/>
      <c r="SIE346" s="280"/>
      <c r="SIF346" s="281"/>
      <c r="SIG346" s="282"/>
      <c r="SIH346" s="283"/>
      <c r="SII346" s="278"/>
      <c r="SIJ346" s="279"/>
      <c r="SIK346" s="280"/>
      <c r="SIL346" s="281"/>
      <c r="SIM346" s="282"/>
      <c r="SIN346" s="283"/>
      <c r="SIO346" s="278"/>
      <c r="SIP346" s="279"/>
      <c r="SIQ346" s="280"/>
      <c r="SIR346" s="281"/>
      <c r="SIS346" s="282"/>
      <c r="SIT346" s="283"/>
      <c r="SIU346" s="278"/>
      <c r="SIV346" s="279"/>
      <c r="SIW346" s="280"/>
      <c r="SIX346" s="281"/>
      <c r="SIY346" s="282"/>
      <c r="SIZ346" s="283"/>
      <c r="SJA346" s="278"/>
      <c r="SJB346" s="279"/>
      <c r="SJC346" s="280"/>
      <c r="SJD346" s="281"/>
      <c r="SJE346" s="282"/>
      <c r="SJF346" s="283"/>
      <c r="SJG346" s="278"/>
      <c r="SJH346" s="279"/>
      <c r="SJI346" s="280"/>
      <c r="SJJ346" s="281"/>
      <c r="SJK346" s="282"/>
      <c r="SJL346" s="283"/>
      <c r="SJM346" s="278"/>
      <c r="SJN346" s="279"/>
      <c r="SJO346" s="280"/>
      <c r="SJP346" s="281"/>
      <c r="SJQ346" s="282"/>
      <c r="SJR346" s="283"/>
      <c r="SJS346" s="278"/>
      <c r="SJT346" s="279"/>
      <c r="SJU346" s="280"/>
      <c r="SJV346" s="281"/>
      <c r="SJW346" s="282"/>
      <c r="SJX346" s="283"/>
      <c r="SJY346" s="278"/>
      <c r="SJZ346" s="279"/>
      <c r="SKA346" s="280"/>
      <c r="SKB346" s="281"/>
      <c r="SKC346" s="282"/>
      <c r="SKD346" s="283"/>
      <c r="SKE346" s="278"/>
      <c r="SKF346" s="279"/>
      <c r="SKG346" s="280"/>
      <c r="SKH346" s="281"/>
      <c r="SKI346" s="282"/>
      <c r="SKJ346" s="283"/>
      <c r="SKK346" s="278"/>
      <c r="SKL346" s="279"/>
      <c r="SKM346" s="280"/>
      <c r="SKN346" s="281"/>
      <c r="SKO346" s="282"/>
      <c r="SKP346" s="283"/>
      <c r="SKQ346" s="278"/>
      <c r="SKR346" s="279"/>
      <c r="SKS346" s="280"/>
      <c r="SKT346" s="281"/>
      <c r="SKU346" s="282"/>
      <c r="SKV346" s="283"/>
      <c r="SKW346" s="278"/>
      <c r="SKX346" s="279"/>
      <c r="SKY346" s="280"/>
      <c r="SKZ346" s="281"/>
      <c r="SLA346" s="282"/>
      <c r="SLB346" s="283"/>
      <c r="SLC346" s="278"/>
      <c r="SLD346" s="279"/>
      <c r="SLE346" s="280"/>
      <c r="SLF346" s="281"/>
      <c r="SLG346" s="282"/>
      <c r="SLH346" s="283"/>
      <c r="SLI346" s="278"/>
      <c r="SLJ346" s="279"/>
      <c r="SLK346" s="280"/>
      <c r="SLL346" s="281"/>
      <c r="SLM346" s="282"/>
      <c r="SLN346" s="283"/>
      <c r="SLO346" s="278"/>
      <c r="SLP346" s="279"/>
      <c r="SLQ346" s="280"/>
      <c r="SLR346" s="281"/>
      <c r="SLS346" s="282"/>
      <c r="SLT346" s="283"/>
      <c r="SLU346" s="278"/>
      <c r="SLV346" s="279"/>
      <c r="SLW346" s="280"/>
      <c r="SLX346" s="281"/>
      <c r="SLY346" s="282"/>
      <c r="SLZ346" s="283"/>
      <c r="SMA346" s="278"/>
      <c r="SMB346" s="279"/>
      <c r="SMC346" s="280"/>
      <c r="SMD346" s="281"/>
      <c r="SME346" s="282"/>
      <c r="SMF346" s="283"/>
      <c r="SMG346" s="278"/>
      <c r="SMH346" s="279"/>
      <c r="SMI346" s="280"/>
      <c r="SMJ346" s="281"/>
      <c r="SMK346" s="282"/>
      <c r="SML346" s="283"/>
      <c r="SMM346" s="278"/>
      <c r="SMN346" s="279"/>
      <c r="SMO346" s="280"/>
      <c r="SMP346" s="281"/>
      <c r="SMQ346" s="282"/>
      <c r="SMR346" s="283"/>
      <c r="SMS346" s="278"/>
      <c r="SMT346" s="279"/>
      <c r="SMU346" s="280"/>
      <c r="SMV346" s="281"/>
      <c r="SMW346" s="282"/>
      <c r="SMX346" s="283"/>
      <c r="SMY346" s="278"/>
      <c r="SMZ346" s="279"/>
      <c r="SNA346" s="280"/>
      <c r="SNB346" s="281"/>
      <c r="SNC346" s="282"/>
      <c r="SND346" s="283"/>
      <c r="SNE346" s="278"/>
      <c r="SNF346" s="279"/>
      <c r="SNG346" s="280"/>
      <c r="SNH346" s="281"/>
      <c r="SNI346" s="282"/>
      <c r="SNJ346" s="283"/>
      <c r="SNK346" s="278"/>
      <c r="SNL346" s="279"/>
      <c r="SNM346" s="280"/>
      <c r="SNN346" s="281"/>
      <c r="SNO346" s="282"/>
      <c r="SNP346" s="283"/>
      <c r="SNQ346" s="278"/>
      <c r="SNR346" s="279"/>
      <c r="SNS346" s="280"/>
      <c r="SNT346" s="281"/>
      <c r="SNU346" s="282"/>
      <c r="SNV346" s="283"/>
      <c r="SNW346" s="278"/>
      <c r="SNX346" s="279"/>
      <c r="SNY346" s="280"/>
      <c r="SNZ346" s="281"/>
      <c r="SOA346" s="282"/>
      <c r="SOB346" s="283"/>
      <c r="SOC346" s="278"/>
      <c r="SOD346" s="279"/>
      <c r="SOE346" s="280"/>
      <c r="SOF346" s="281"/>
      <c r="SOG346" s="282"/>
      <c r="SOH346" s="283"/>
      <c r="SOI346" s="278"/>
      <c r="SOJ346" s="279"/>
      <c r="SOK346" s="280"/>
      <c r="SOL346" s="281"/>
      <c r="SOM346" s="282"/>
      <c r="SON346" s="283"/>
      <c r="SOO346" s="278"/>
      <c r="SOP346" s="279"/>
      <c r="SOQ346" s="280"/>
      <c r="SOR346" s="281"/>
      <c r="SOS346" s="282"/>
      <c r="SOT346" s="283"/>
      <c r="SOU346" s="278"/>
      <c r="SOV346" s="279"/>
      <c r="SOW346" s="280"/>
      <c r="SOX346" s="281"/>
      <c r="SOY346" s="282"/>
      <c r="SOZ346" s="283"/>
      <c r="SPA346" s="278"/>
      <c r="SPB346" s="279"/>
      <c r="SPC346" s="280"/>
      <c r="SPD346" s="281"/>
      <c r="SPE346" s="282"/>
      <c r="SPF346" s="283"/>
      <c r="SPG346" s="278"/>
      <c r="SPH346" s="279"/>
      <c r="SPI346" s="280"/>
      <c r="SPJ346" s="281"/>
      <c r="SPK346" s="282"/>
      <c r="SPL346" s="283"/>
      <c r="SPM346" s="278"/>
      <c r="SPN346" s="279"/>
      <c r="SPO346" s="280"/>
      <c r="SPP346" s="281"/>
      <c r="SPQ346" s="282"/>
      <c r="SPR346" s="283"/>
      <c r="SPS346" s="278"/>
      <c r="SPT346" s="279"/>
      <c r="SPU346" s="280"/>
      <c r="SPV346" s="281"/>
      <c r="SPW346" s="282"/>
      <c r="SPX346" s="283"/>
      <c r="SPY346" s="278"/>
      <c r="SPZ346" s="279"/>
      <c r="SQA346" s="280"/>
      <c r="SQB346" s="281"/>
      <c r="SQC346" s="282"/>
      <c r="SQD346" s="283"/>
      <c r="SQE346" s="278"/>
      <c r="SQF346" s="279"/>
      <c r="SQG346" s="280"/>
      <c r="SQH346" s="281"/>
      <c r="SQI346" s="282"/>
      <c r="SQJ346" s="283"/>
      <c r="SQK346" s="278"/>
      <c r="SQL346" s="279"/>
      <c r="SQM346" s="280"/>
      <c r="SQN346" s="281"/>
      <c r="SQO346" s="282"/>
      <c r="SQP346" s="283"/>
      <c r="SQQ346" s="278"/>
      <c r="SQR346" s="279"/>
      <c r="SQS346" s="280"/>
      <c r="SQT346" s="281"/>
      <c r="SQU346" s="282"/>
      <c r="SQV346" s="283"/>
      <c r="SQW346" s="278"/>
      <c r="SQX346" s="279"/>
      <c r="SQY346" s="280"/>
      <c r="SQZ346" s="281"/>
      <c r="SRA346" s="282"/>
      <c r="SRB346" s="283"/>
      <c r="SRC346" s="278"/>
      <c r="SRD346" s="279"/>
      <c r="SRE346" s="280"/>
      <c r="SRF346" s="281"/>
      <c r="SRG346" s="282"/>
      <c r="SRH346" s="283"/>
      <c r="SRI346" s="278"/>
      <c r="SRJ346" s="279"/>
      <c r="SRK346" s="280"/>
      <c r="SRL346" s="281"/>
      <c r="SRM346" s="282"/>
      <c r="SRN346" s="283"/>
      <c r="SRO346" s="278"/>
      <c r="SRP346" s="279"/>
      <c r="SRQ346" s="280"/>
      <c r="SRR346" s="281"/>
      <c r="SRS346" s="282"/>
      <c r="SRT346" s="283"/>
      <c r="SRU346" s="278"/>
      <c r="SRV346" s="279"/>
      <c r="SRW346" s="280"/>
      <c r="SRX346" s="281"/>
      <c r="SRY346" s="282"/>
      <c r="SRZ346" s="283"/>
      <c r="SSA346" s="278"/>
      <c r="SSB346" s="279"/>
      <c r="SSC346" s="280"/>
      <c r="SSD346" s="281"/>
      <c r="SSE346" s="282"/>
      <c r="SSF346" s="283"/>
      <c r="SSG346" s="278"/>
      <c r="SSH346" s="279"/>
      <c r="SSI346" s="280"/>
      <c r="SSJ346" s="281"/>
      <c r="SSK346" s="282"/>
      <c r="SSL346" s="283"/>
      <c r="SSM346" s="278"/>
      <c r="SSN346" s="279"/>
      <c r="SSO346" s="280"/>
      <c r="SSP346" s="281"/>
      <c r="SSQ346" s="282"/>
      <c r="SSR346" s="283"/>
      <c r="SSS346" s="278"/>
      <c r="SST346" s="279"/>
      <c r="SSU346" s="280"/>
      <c r="SSV346" s="281"/>
      <c r="SSW346" s="282"/>
      <c r="SSX346" s="283"/>
      <c r="SSY346" s="278"/>
      <c r="SSZ346" s="279"/>
      <c r="STA346" s="280"/>
      <c r="STB346" s="281"/>
      <c r="STC346" s="282"/>
      <c r="STD346" s="283"/>
      <c r="STE346" s="278"/>
      <c r="STF346" s="279"/>
      <c r="STG346" s="280"/>
      <c r="STH346" s="281"/>
      <c r="STI346" s="282"/>
      <c r="STJ346" s="283"/>
      <c r="STK346" s="278"/>
      <c r="STL346" s="279"/>
      <c r="STM346" s="280"/>
      <c r="STN346" s="281"/>
      <c r="STO346" s="282"/>
      <c r="STP346" s="283"/>
      <c r="STQ346" s="278"/>
      <c r="STR346" s="279"/>
      <c r="STS346" s="280"/>
      <c r="STT346" s="281"/>
      <c r="STU346" s="282"/>
      <c r="STV346" s="283"/>
      <c r="STW346" s="278"/>
      <c r="STX346" s="279"/>
      <c r="STY346" s="280"/>
      <c r="STZ346" s="281"/>
      <c r="SUA346" s="282"/>
      <c r="SUB346" s="283"/>
      <c r="SUC346" s="278"/>
      <c r="SUD346" s="279"/>
      <c r="SUE346" s="280"/>
      <c r="SUF346" s="281"/>
      <c r="SUG346" s="282"/>
      <c r="SUH346" s="283"/>
      <c r="SUI346" s="278"/>
      <c r="SUJ346" s="279"/>
      <c r="SUK346" s="280"/>
      <c r="SUL346" s="281"/>
      <c r="SUM346" s="282"/>
      <c r="SUN346" s="283"/>
      <c r="SUO346" s="278"/>
      <c r="SUP346" s="279"/>
      <c r="SUQ346" s="280"/>
      <c r="SUR346" s="281"/>
      <c r="SUS346" s="282"/>
      <c r="SUT346" s="283"/>
      <c r="SUU346" s="278"/>
      <c r="SUV346" s="279"/>
      <c r="SUW346" s="280"/>
      <c r="SUX346" s="281"/>
      <c r="SUY346" s="282"/>
      <c r="SUZ346" s="283"/>
      <c r="SVA346" s="278"/>
      <c r="SVB346" s="279"/>
      <c r="SVC346" s="280"/>
      <c r="SVD346" s="281"/>
      <c r="SVE346" s="282"/>
      <c r="SVF346" s="283"/>
      <c r="SVG346" s="278"/>
      <c r="SVH346" s="279"/>
      <c r="SVI346" s="280"/>
      <c r="SVJ346" s="281"/>
      <c r="SVK346" s="282"/>
      <c r="SVL346" s="283"/>
      <c r="SVM346" s="278"/>
      <c r="SVN346" s="279"/>
      <c r="SVO346" s="280"/>
      <c r="SVP346" s="281"/>
      <c r="SVQ346" s="282"/>
      <c r="SVR346" s="283"/>
      <c r="SVS346" s="278"/>
      <c r="SVT346" s="279"/>
      <c r="SVU346" s="280"/>
      <c r="SVV346" s="281"/>
      <c r="SVW346" s="282"/>
      <c r="SVX346" s="283"/>
      <c r="SVY346" s="278"/>
      <c r="SVZ346" s="279"/>
      <c r="SWA346" s="280"/>
      <c r="SWB346" s="281"/>
      <c r="SWC346" s="282"/>
      <c r="SWD346" s="283"/>
      <c r="SWE346" s="278"/>
      <c r="SWF346" s="279"/>
      <c r="SWG346" s="280"/>
      <c r="SWH346" s="281"/>
      <c r="SWI346" s="282"/>
      <c r="SWJ346" s="283"/>
      <c r="SWK346" s="278"/>
      <c r="SWL346" s="279"/>
      <c r="SWM346" s="280"/>
      <c r="SWN346" s="281"/>
      <c r="SWO346" s="282"/>
      <c r="SWP346" s="283"/>
      <c r="SWQ346" s="278"/>
      <c r="SWR346" s="279"/>
      <c r="SWS346" s="280"/>
      <c r="SWT346" s="281"/>
      <c r="SWU346" s="282"/>
      <c r="SWV346" s="283"/>
      <c r="SWW346" s="278"/>
      <c r="SWX346" s="279"/>
      <c r="SWY346" s="280"/>
      <c r="SWZ346" s="281"/>
      <c r="SXA346" s="282"/>
      <c r="SXB346" s="283"/>
      <c r="SXC346" s="278"/>
      <c r="SXD346" s="279"/>
      <c r="SXE346" s="280"/>
      <c r="SXF346" s="281"/>
      <c r="SXG346" s="282"/>
      <c r="SXH346" s="283"/>
      <c r="SXI346" s="278"/>
      <c r="SXJ346" s="279"/>
      <c r="SXK346" s="280"/>
      <c r="SXL346" s="281"/>
      <c r="SXM346" s="282"/>
      <c r="SXN346" s="283"/>
      <c r="SXO346" s="278"/>
      <c r="SXP346" s="279"/>
      <c r="SXQ346" s="280"/>
      <c r="SXR346" s="281"/>
      <c r="SXS346" s="282"/>
      <c r="SXT346" s="283"/>
      <c r="SXU346" s="278"/>
      <c r="SXV346" s="279"/>
      <c r="SXW346" s="280"/>
      <c r="SXX346" s="281"/>
      <c r="SXY346" s="282"/>
      <c r="SXZ346" s="283"/>
      <c r="SYA346" s="278"/>
      <c r="SYB346" s="279"/>
      <c r="SYC346" s="280"/>
      <c r="SYD346" s="281"/>
      <c r="SYE346" s="282"/>
      <c r="SYF346" s="283"/>
      <c r="SYG346" s="278"/>
      <c r="SYH346" s="279"/>
      <c r="SYI346" s="280"/>
      <c r="SYJ346" s="281"/>
      <c r="SYK346" s="282"/>
      <c r="SYL346" s="283"/>
      <c r="SYM346" s="278"/>
      <c r="SYN346" s="279"/>
      <c r="SYO346" s="280"/>
      <c r="SYP346" s="281"/>
      <c r="SYQ346" s="282"/>
      <c r="SYR346" s="283"/>
      <c r="SYS346" s="278"/>
      <c r="SYT346" s="279"/>
      <c r="SYU346" s="280"/>
      <c r="SYV346" s="281"/>
      <c r="SYW346" s="282"/>
      <c r="SYX346" s="283"/>
      <c r="SYY346" s="278"/>
      <c r="SYZ346" s="279"/>
      <c r="SZA346" s="280"/>
      <c r="SZB346" s="281"/>
      <c r="SZC346" s="282"/>
      <c r="SZD346" s="283"/>
      <c r="SZE346" s="278"/>
      <c r="SZF346" s="279"/>
      <c r="SZG346" s="280"/>
      <c r="SZH346" s="281"/>
      <c r="SZI346" s="282"/>
      <c r="SZJ346" s="283"/>
      <c r="SZK346" s="278"/>
      <c r="SZL346" s="279"/>
      <c r="SZM346" s="280"/>
      <c r="SZN346" s="281"/>
      <c r="SZO346" s="282"/>
      <c r="SZP346" s="283"/>
      <c r="SZQ346" s="278"/>
      <c r="SZR346" s="279"/>
      <c r="SZS346" s="280"/>
      <c r="SZT346" s="281"/>
      <c r="SZU346" s="282"/>
      <c r="SZV346" s="283"/>
      <c r="SZW346" s="278"/>
      <c r="SZX346" s="279"/>
      <c r="SZY346" s="280"/>
      <c r="SZZ346" s="281"/>
      <c r="TAA346" s="282"/>
      <c r="TAB346" s="283"/>
      <c r="TAC346" s="278"/>
      <c r="TAD346" s="279"/>
      <c r="TAE346" s="280"/>
      <c r="TAF346" s="281"/>
      <c r="TAG346" s="282"/>
      <c r="TAH346" s="283"/>
      <c r="TAI346" s="278"/>
      <c r="TAJ346" s="279"/>
      <c r="TAK346" s="280"/>
      <c r="TAL346" s="281"/>
      <c r="TAM346" s="282"/>
      <c r="TAN346" s="283"/>
      <c r="TAO346" s="278"/>
      <c r="TAP346" s="279"/>
      <c r="TAQ346" s="280"/>
      <c r="TAR346" s="281"/>
      <c r="TAS346" s="282"/>
      <c r="TAT346" s="283"/>
      <c r="TAU346" s="278"/>
      <c r="TAV346" s="279"/>
      <c r="TAW346" s="280"/>
      <c r="TAX346" s="281"/>
      <c r="TAY346" s="282"/>
      <c r="TAZ346" s="283"/>
      <c r="TBA346" s="278"/>
      <c r="TBB346" s="279"/>
      <c r="TBC346" s="280"/>
      <c r="TBD346" s="281"/>
      <c r="TBE346" s="282"/>
      <c r="TBF346" s="283"/>
      <c r="TBG346" s="278"/>
      <c r="TBH346" s="279"/>
      <c r="TBI346" s="280"/>
      <c r="TBJ346" s="281"/>
      <c r="TBK346" s="282"/>
      <c r="TBL346" s="283"/>
      <c r="TBM346" s="278"/>
      <c r="TBN346" s="279"/>
      <c r="TBO346" s="280"/>
      <c r="TBP346" s="281"/>
      <c r="TBQ346" s="282"/>
      <c r="TBR346" s="283"/>
      <c r="TBS346" s="278"/>
      <c r="TBT346" s="279"/>
      <c r="TBU346" s="280"/>
      <c r="TBV346" s="281"/>
      <c r="TBW346" s="282"/>
      <c r="TBX346" s="283"/>
      <c r="TBY346" s="278"/>
      <c r="TBZ346" s="279"/>
      <c r="TCA346" s="280"/>
      <c r="TCB346" s="281"/>
      <c r="TCC346" s="282"/>
      <c r="TCD346" s="283"/>
      <c r="TCE346" s="278"/>
      <c r="TCF346" s="279"/>
      <c r="TCG346" s="280"/>
      <c r="TCH346" s="281"/>
      <c r="TCI346" s="282"/>
      <c r="TCJ346" s="283"/>
      <c r="TCK346" s="278"/>
      <c r="TCL346" s="279"/>
      <c r="TCM346" s="280"/>
      <c r="TCN346" s="281"/>
      <c r="TCO346" s="282"/>
      <c r="TCP346" s="283"/>
      <c r="TCQ346" s="278"/>
      <c r="TCR346" s="279"/>
      <c r="TCS346" s="280"/>
      <c r="TCT346" s="281"/>
      <c r="TCU346" s="282"/>
      <c r="TCV346" s="283"/>
      <c r="TCW346" s="278"/>
      <c r="TCX346" s="279"/>
      <c r="TCY346" s="280"/>
      <c r="TCZ346" s="281"/>
      <c r="TDA346" s="282"/>
      <c r="TDB346" s="283"/>
      <c r="TDC346" s="278"/>
      <c r="TDD346" s="279"/>
      <c r="TDE346" s="280"/>
      <c r="TDF346" s="281"/>
      <c r="TDG346" s="282"/>
      <c r="TDH346" s="283"/>
      <c r="TDI346" s="278"/>
      <c r="TDJ346" s="279"/>
      <c r="TDK346" s="280"/>
      <c r="TDL346" s="281"/>
      <c r="TDM346" s="282"/>
      <c r="TDN346" s="283"/>
      <c r="TDO346" s="278"/>
      <c r="TDP346" s="279"/>
      <c r="TDQ346" s="280"/>
      <c r="TDR346" s="281"/>
      <c r="TDS346" s="282"/>
      <c r="TDT346" s="283"/>
      <c r="TDU346" s="278"/>
      <c r="TDV346" s="279"/>
      <c r="TDW346" s="280"/>
      <c r="TDX346" s="281"/>
      <c r="TDY346" s="282"/>
      <c r="TDZ346" s="283"/>
      <c r="TEA346" s="278"/>
      <c r="TEB346" s="279"/>
      <c r="TEC346" s="280"/>
      <c r="TED346" s="281"/>
      <c r="TEE346" s="282"/>
      <c r="TEF346" s="283"/>
      <c r="TEG346" s="278"/>
      <c r="TEH346" s="279"/>
      <c r="TEI346" s="280"/>
      <c r="TEJ346" s="281"/>
      <c r="TEK346" s="282"/>
      <c r="TEL346" s="283"/>
      <c r="TEM346" s="278"/>
      <c r="TEN346" s="279"/>
      <c r="TEO346" s="280"/>
      <c r="TEP346" s="281"/>
      <c r="TEQ346" s="282"/>
      <c r="TER346" s="283"/>
      <c r="TES346" s="278"/>
      <c r="TET346" s="279"/>
      <c r="TEU346" s="280"/>
      <c r="TEV346" s="281"/>
      <c r="TEW346" s="282"/>
      <c r="TEX346" s="283"/>
      <c r="TEY346" s="278"/>
      <c r="TEZ346" s="279"/>
      <c r="TFA346" s="280"/>
      <c r="TFB346" s="281"/>
      <c r="TFC346" s="282"/>
      <c r="TFD346" s="283"/>
      <c r="TFE346" s="278"/>
      <c r="TFF346" s="279"/>
      <c r="TFG346" s="280"/>
      <c r="TFH346" s="281"/>
      <c r="TFI346" s="282"/>
      <c r="TFJ346" s="283"/>
      <c r="TFK346" s="278"/>
      <c r="TFL346" s="279"/>
      <c r="TFM346" s="280"/>
      <c r="TFN346" s="281"/>
      <c r="TFO346" s="282"/>
      <c r="TFP346" s="283"/>
      <c r="TFQ346" s="278"/>
      <c r="TFR346" s="279"/>
      <c r="TFS346" s="280"/>
      <c r="TFT346" s="281"/>
      <c r="TFU346" s="282"/>
      <c r="TFV346" s="283"/>
      <c r="TFW346" s="278"/>
      <c r="TFX346" s="279"/>
      <c r="TFY346" s="280"/>
      <c r="TFZ346" s="281"/>
      <c r="TGA346" s="282"/>
      <c r="TGB346" s="283"/>
      <c r="TGC346" s="278"/>
      <c r="TGD346" s="279"/>
      <c r="TGE346" s="280"/>
      <c r="TGF346" s="281"/>
      <c r="TGG346" s="282"/>
      <c r="TGH346" s="283"/>
      <c r="TGI346" s="278"/>
      <c r="TGJ346" s="279"/>
      <c r="TGK346" s="280"/>
      <c r="TGL346" s="281"/>
      <c r="TGM346" s="282"/>
      <c r="TGN346" s="283"/>
      <c r="TGO346" s="278"/>
      <c r="TGP346" s="279"/>
      <c r="TGQ346" s="280"/>
      <c r="TGR346" s="281"/>
      <c r="TGS346" s="282"/>
      <c r="TGT346" s="283"/>
      <c r="TGU346" s="278"/>
      <c r="TGV346" s="279"/>
      <c r="TGW346" s="280"/>
      <c r="TGX346" s="281"/>
      <c r="TGY346" s="282"/>
      <c r="TGZ346" s="283"/>
      <c r="THA346" s="278"/>
      <c r="THB346" s="279"/>
      <c r="THC346" s="280"/>
      <c r="THD346" s="281"/>
      <c r="THE346" s="282"/>
      <c r="THF346" s="283"/>
      <c r="THG346" s="278"/>
      <c r="THH346" s="279"/>
      <c r="THI346" s="280"/>
      <c r="THJ346" s="281"/>
      <c r="THK346" s="282"/>
      <c r="THL346" s="283"/>
      <c r="THM346" s="278"/>
      <c r="THN346" s="279"/>
      <c r="THO346" s="280"/>
      <c r="THP346" s="281"/>
      <c r="THQ346" s="282"/>
      <c r="THR346" s="283"/>
      <c r="THS346" s="278"/>
      <c r="THT346" s="279"/>
      <c r="THU346" s="280"/>
      <c r="THV346" s="281"/>
      <c r="THW346" s="282"/>
      <c r="THX346" s="283"/>
      <c r="THY346" s="278"/>
      <c r="THZ346" s="279"/>
      <c r="TIA346" s="280"/>
      <c r="TIB346" s="281"/>
      <c r="TIC346" s="282"/>
      <c r="TID346" s="283"/>
      <c r="TIE346" s="278"/>
      <c r="TIF346" s="279"/>
      <c r="TIG346" s="280"/>
      <c r="TIH346" s="281"/>
      <c r="TII346" s="282"/>
      <c r="TIJ346" s="283"/>
      <c r="TIK346" s="278"/>
      <c r="TIL346" s="279"/>
      <c r="TIM346" s="280"/>
      <c r="TIN346" s="281"/>
      <c r="TIO346" s="282"/>
      <c r="TIP346" s="283"/>
      <c r="TIQ346" s="278"/>
      <c r="TIR346" s="279"/>
      <c r="TIS346" s="280"/>
      <c r="TIT346" s="281"/>
      <c r="TIU346" s="282"/>
      <c r="TIV346" s="283"/>
      <c r="TIW346" s="278"/>
      <c r="TIX346" s="279"/>
      <c r="TIY346" s="280"/>
      <c r="TIZ346" s="281"/>
      <c r="TJA346" s="282"/>
      <c r="TJB346" s="283"/>
      <c r="TJC346" s="278"/>
      <c r="TJD346" s="279"/>
      <c r="TJE346" s="280"/>
      <c r="TJF346" s="281"/>
      <c r="TJG346" s="282"/>
      <c r="TJH346" s="283"/>
      <c r="TJI346" s="278"/>
      <c r="TJJ346" s="279"/>
      <c r="TJK346" s="280"/>
      <c r="TJL346" s="281"/>
      <c r="TJM346" s="282"/>
      <c r="TJN346" s="283"/>
      <c r="TJO346" s="278"/>
      <c r="TJP346" s="279"/>
      <c r="TJQ346" s="280"/>
      <c r="TJR346" s="281"/>
      <c r="TJS346" s="282"/>
      <c r="TJT346" s="283"/>
      <c r="TJU346" s="278"/>
      <c r="TJV346" s="279"/>
      <c r="TJW346" s="280"/>
      <c r="TJX346" s="281"/>
      <c r="TJY346" s="282"/>
      <c r="TJZ346" s="283"/>
      <c r="TKA346" s="278"/>
      <c r="TKB346" s="279"/>
      <c r="TKC346" s="280"/>
      <c r="TKD346" s="281"/>
      <c r="TKE346" s="282"/>
      <c r="TKF346" s="283"/>
      <c r="TKG346" s="278"/>
      <c r="TKH346" s="279"/>
      <c r="TKI346" s="280"/>
      <c r="TKJ346" s="281"/>
      <c r="TKK346" s="282"/>
      <c r="TKL346" s="283"/>
      <c r="TKM346" s="278"/>
      <c r="TKN346" s="279"/>
      <c r="TKO346" s="280"/>
      <c r="TKP346" s="281"/>
      <c r="TKQ346" s="282"/>
      <c r="TKR346" s="283"/>
      <c r="TKS346" s="278"/>
      <c r="TKT346" s="279"/>
      <c r="TKU346" s="280"/>
      <c r="TKV346" s="281"/>
      <c r="TKW346" s="282"/>
      <c r="TKX346" s="283"/>
      <c r="TKY346" s="278"/>
      <c r="TKZ346" s="279"/>
      <c r="TLA346" s="280"/>
      <c r="TLB346" s="281"/>
      <c r="TLC346" s="282"/>
      <c r="TLD346" s="283"/>
      <c r="TLE346" s="278"/>
      <c r="TLF346" s="279"/>
      <c r="TLG346" s="280"/>
      <c r="TLH346" s="281"/>
      <c r="TLI346" s="282"/>
      <c r="TLJ346" s="283"/>
      <c r="TLK346" s="278"/>
      <c r="TLL346" s="279"/>
      <c r="TLM346" s="280"/>
      <c r="TLN346" s="281"/>
      <c r="TLO346" s="282"/>
      <c r="TLP346" s="283"/>
      <c r="TLQ346" s="278"/>
      <c r="TLR346" s="279"/>
      <c r="TLS346" s="280"/>
      <c r="TLT346" s="281"/>
      <c r="TLU346" s="282"/>
      <c r="TLV346" s="283"/>
      <c r="TLW346" s="278"/>
      <c r="TLX346" s="279"/>
      <c r="TLY346" s="280"/>
      <c r="TLZ346" s="281"/>
      <c r="TMA346" s="282"/>
      <c r="TMB346" s="283"/>
      <c r="TMC346" s="278"/>
      <c r="TMD346" s="279"/>
      <c r="TME346" s="280"/>
      <c r="TMF346" s="281"/>
      <c r="TMG346" s="282"/>
      <c r="TMH346" s="283"/>
      <c r="TMI346" s="278"/>
      <c r="TMJ346" s="279"/>
      <c r="TMK346" s="280"/>
      <c r="TML346" s="281"/>
      <c r="TMM346" s="282"/>
      <c r="TMN346" s="283"/>
      <c r="TMO346" s="278"/>
      <c r="TMP346" s="279"/>
      <c r="TMQ346" s="280"/>
      <c r="TMR346" s="281"/>
      <c r="TMS346" s="282"/>
      <c r="TMT346" s="283"/>
      <c r="TMU346" s="278"/>
      <c r="TMV346" s="279"/>
      <c r="TMW346" s="280"/>
      <c r="TMX346" s="281"/>
      <c r="TMY346" s="282"/>
      <c r="TMZ346" s="283"/>
      <c r="TNA346" s="278"/>
      <c r="TNB346" s="279"/>
      <c r="TNC346" s="280"/>
      <c r="TND346" s="281"/>
      <c r="TNE346" s="282"/>
      <c r="TNF346" s="283"/>
      <c r="TNG346" s="278"/>
      <c r="TNH346" s="279"/>
      <c r="TNI346" s="280"/>
      <c r="TNJ346" s="281"/>
      <c r="TNK346" s="282"/>
      <c r="TNL346" s="283"/>
      <c r="TNM346" s="278"/>
      <c r="TNN346" s="279"/>
      <c r="TNO346" s="280"/>
      <c r="TNP346" s="281"/>
      <c r="TNQ346" s="282"/>
      <c r="TNR346" s="283"/>
      <c r="TNS346" s="278"/>
      <c r="TNT346" s="279"/>
      <c r="TNU346" s="280"/>
      <c r="TNV346" s="281"/>
      <c r="TNW346" s="282"/>
      <c r="TNX346" s="283"/>
      <c r="TNY346" s="278"/>
      <c r="TNZ346" s="279"/>
      <c r="TOA346" s="280"/>
      <c r="TOB346" s="281"/>
      <c r="TOC346" s="282"/>
      <c r="TOD346" s="283"/>
      <c r="TOE346" s="278"/>
      <c r="TOF346" s="279"/>
      <c r="TOG346" s="280"/>
      <c r="TOH346" s="281"/>
      <c r="TOI346" s="282"/>
      <c r="TOJ346" s="283"/>
      <c r="TOK346" s="278"/>
      <c r="TOL346" s="279"/>
      <c r="TOM346" s="280"/>
      <c r="TON346" s="281"/>
      <c r="TOO346" s="282"/>
      <c r="TOP346" s="283"/>
      <c r="TOQ346" s="278"/>
      <c r="TOR346" s="279"/>
      <c r="TOS346" s="280"/>
      <c r="TOT346" s="281"/>
      <c r="TOU346" s="282"/>
      <c r="TOV346" s="283"/>
      <c r="TOW346" s="278"/>
      <c r="TOX346" s="279"/>
      <c r="TOY346" s="280"/>
      <c r="TOZ346" s="281"/>
      <c r="TPA346" s="282"/>
      <c r="TPB346" s="283"/>
      <c r="TPC346" s="278"/>
      <c r="TPD346" s="279"/>
      <c r="TPE346" s="280"/>
      <c r="TPF346" s="281"/>
      <c r="TPG346" s="282"/>
      <c r="TPH346" s="283"/>
      <c r="TPI346" s="278"/>
      <c r="TPJ346" s="279"/>
      <c r="TPK346" s="280"/>
      <c r="TPL346" s="281"/>
      <c r="TPM346" s="282"/>
      <c r="TPN346" s="283"/>
      <c r="TPO346" s="278"/>
      <c r="TPP346" s="279"/>
      <c r="TPQ346" s="280"/>
      <c r="TPR346" s="281"/>
      <c r="TPS346" s="282"/>
      <c r="TPT346" s="283"/>
      <c r="TPU346" s="278"/>
      <c r="TPV346" s="279"/>
      <c r="TPW346" s="280"/>
      <c r="TPX346" s="281"/>
      <c r="TPY346" s="282"/>
      <c r="TPZ346" s="283"/>
      <c r="TQA346" s="278"/>
      <c r="TQB346" s="279"/>
      <c r="TQC346" s="280"/>
      <c r="TQD346" s="281"/>
      <c r="TQE346" s="282"/>
      <c r="TQF346" s="283"/>
      <c r="TQG346" s="278"/>
      <c r="TQH346" s="279"/>
      <c r="TQI346" s="280"/>
      <c r="TQJ346" s="281"/>
      <c r="TQK346" s="282"/>
      <c r="TQL346" s="283"/>
      <c r="TQM346" s="278"/>
      <c r="TQN346" s="279"/>
      <c r="TQO346" s="280"/>
      <c r="TQP346" s="281"/>
      <c r="TQQ346" s="282"/>
      <c r="TQR346" s="283"/>
      <c r="TQS346" s="278"/>
      <c r="TQT346" s="279"/>
      <c r="TQU346" s="280"/>
      <c r="TQV346" s="281"/>
      <c r="TQW346" s="282"/>
      <c r="TQX346" s="283"/>
      <c r="TQY346" s="278"/>
      <c r="TQZ346" s="279"/>
      <c r="TRA346" s="280"/>
      <c r="TRB346" s="281"/>
      <c r="TRC346" s="282"/>
      <c r="TRD346" s="283"/>
      <c r="TRE346" s="278"/>
      <c r="TRF346" s="279"/>
      <c r="TRG346" s="280"/>
      <c r="TRH346" s="281"/>
      <c r="TRI346" s="282"/>
      <c r="TRJ346" s="283"/>
      <c r="TRK346" s="278"/>
      <c r="TRL346" s="279"/>
      <c r="TRM346" s="280"/>
      <c r="TRN346" s="281"/>
      <c r="TRO346" s="282"/>
      <c r="TRP346" s="283"/>
      <c r="TRQ346" s="278"/>
      <c r="TRR346" s="279"/>
      <c r="TRS346" s="280"/>
      <c r="TRT346" s="281"/>
      <c r="TRU346" s="282"/>
      <c r="TRV346" s="283"/>
      <c r="TRW346" s="278"/>
      <c r="TRX346" s="279"/>
      <c r="TRY346" s="280"/>
      <c r="TRZ346" s="281"/>
      <c r="TSA346" s="282"/>
      <c r="TSB346" s="283"/>
      <c r="TSC346" s="278"/>
      <c r="TSD346" s="279"/>
      <c r="TSE346" s="280"/>
      <c r="TSF346" s="281"/>
      <c r="TSG346" s="282"/>
      <c r="TSH346" s="283"/>
      <c r="TSI346" s="278"/>
      <c r="TSJ346" s="279"/>
      <c r="TSK346" s="280"/>
      <c r="TSL346" s="281"/>
      <c r="TSM346" s="282"/>
      <c r="TSN346" s="283"/>
      <c r="TSO346" s="278"/>
      <c r="TSP346" s="279"/>
      <c r="TSQ346" s="280"/>
      <c r="TSR346" s="281"/>
      <c r="TSS346" s="282"/>
      <c r="TST346" s="283"/>
      <c r="TSU346" s="278"/>
      <c r="TSV346" s="279"/>
      <c r="TSW346" s="280"/>
      <c r="TSX346" s="281"/>
      <c r="TSY346" s="282"/>
      <c r="TSZ346" s="283"/>
      <c r="TTA346" s="278"/>
      <c r="TTB346" s="279"/>
      <c r="TTC346" s="280"/>
      <c r="TTD346" s="281"/>
      <c r="TTE346" s="282"/>
      <c r="TTF346" s="283"/>
      <c r="TTG346" s="278"/>
      <c r="TTH346" s="279"/>
      <c r="TTI346" s="280"/>
      <c r="TTJ346" s="281"/>
      <c r="TTK346" s="282"/>
      <c r="TTL346" s="283"/>
      <c r="TTM346" s="278"/>
      <c r="TTN346" s="279"/>
      <c r="TTO346" s="280"/>
      <c r="TTP346" s="281"/>
      <c r="TTQ346" s="282"/>
      <c r="TTR346" s="283"/>
      <c r="TTS346" s="278"/>
      <c r="TTT346" s="279"/>
      <c r="TTU346" s="280"/>
      <c r="TTV346" s="281"/>
      <c r="TTW346" s="282"/>
      <c r="TTX346" s="283"/>
      <c r="TTY346" s="278"/>
      <c r="TTZ346" s="279"/>
      <c r="TUA346" s="280"/>
      <c r="TUB346" s="281"/>
      <c r="TUC346" s="282"/>
      <c r="TUD346" s="283"/>
      <c r="TUE346" s="278"/>
      <c r="TUF346" s="279"/>
      <c r="TUG346" s="280"/>
      <c r="TUH346" s="281"/>
      <c r="TUI346" s="282"/>
      <c r="TUJ346" s="283"/>
      <c r="TUK346" s="278"/>
      <c r="TUL346" s="279"/>
      <c r="TUM346" s="280"/>
      <c r="TUN346" s="281"/>
      <c r="TUO346" s="282"/>
      <c r="TUP346" s="283"/>
      <c r="TUQ346" s="278"/>
      <c r="TUR346" s="279"/>
      <c r="TUS346" s="280"/>
      <c r="TUT346" s="281"/>
      <c r="TUU346" s="282"/>
      <c r="TUV346" s="283"/>
      <c r="TUW346" s="278"/>
      <c r="TUX346" s="279"/>
      <c r="TUY346" s="280"/>
      <c r="TUZ346" s="281"/>
      <c r="TVA346" s="282"/>
      <c r="TVB346" s="283"/>
      <c r="TVC346" s="278"/>
      <c r="TVD346" s="279"/>
      <c r="TVE346" s="280"/>
      <c r="TVF346" s="281"/>
      <c r="TVG346" s="282"/>
      <c r="TVH346" s="283"/>
      <c r="TVI346" s="278"/>
      <c r="TVJ346" s="279"/>
      <c r="TVK346" s="280"/>
      <c r="TVL346" s="281"/>
      <c r="TVM346" s="282"/>
      <c r="TVN346" s="283"/>
      <c r="TVO346" s="278"/>
      <c r="TVP346" s="279"/>
      <c r="TVQ346" s="280"/>
      <c r="TVR346" s="281"/>
      <c r="TVS346" s="282"/>
      <c r="TVT346" s="283"/>
      <c r="TVU346" s="278"/>
      <c r="TVV346" s="279"/>
      <c r="TVW346" s="280"/>
      <c r="TVX346" s="281"/>
      <c r="TVY346" s="282"/>
      <c r="TVZ346" s="283"/>
      <c r="TWA346" s="278"/>
      <c r="TWB346" s="279"/>
      <c r="TWC346" s="280"/>
      <c r="TWD346" s="281"/>
      <c r="TWE346" s="282"/>
      <c r="TWF346" s="283"/>
      <c r="TWG346" s="278"/>
      <c r="TWH346" s="279"/>
      <c r="TWI346" s="280"/>
      <c r="TWJ346" s="281"/>
      <c r="TWK346" s="282"/>
      <c r="TWL346" s="283"/>
      <c r="TWM346" s="278"/>
      <c r="TWN346" s="279"/>
      <c r="TWO346" s="280"/>
      <c r="TWP346" s="281"/>
      <c r="TWQ346" s="282"/>
      <c r="TWR346" s="283"/>
      <c r="TWS346" s="278"/>
      <c r="TWT346" s="279"/>
      <c r="TWU346" s="280"/>
      <c r="TWV346" s="281"/>
      <c r="TWW346" s="282"/>
      <c r="TWX346" s="283"/>
      <c r="TWY346" s="278"/>
      <c r="TWZ346" s="279"/>
      <c r="TXA346" s="280"/>
      <c r="TXB346" s="281"/>
      <c r="TXC346" s="282"/>
      <c r="TXD346" s="283"/>
      <c r="TXE346" s="278"/>
      <c r="TXF346" s="279"/>
      <c r="TXG346" s="280"/>
      <c r="TXH346" s="281"/>
      <c r="TXI346" s="282"/>
      <c r="TXJ346" s="283"/>
      <c r="TXK346" s="278"/>
      <c r="TXL346" s="279"/>
      <c r="TXM346" s="280"/>
      <c r="TXN346" s="281"/>
      <c r="TXO346" s="282"/>
      <c r="TXP346" s="283"/>
      <c r="TXQ346" s="278"/>
      <c r="TXR346" s="279"/>
      <c r="TXS346" s="280"/>
      <c r="TXT346" s="281"/>
      <c r="TXU346" s="282"/>
      <c r="TXV346" s="283"/>
      <c r="TXW346" s="278"/>
      <c r="TXX346" s="279"/>
      <c r="TXY346" s="280"/>
      <c r="TXZ346" s="281"/>
      <c r="TYA346" s="282"/>
      <c r="TYB346" s="283"/>
      <c r="TYC346" s="278"/>
      <c r="TYD346" s="279"/>
      <c r="TYE346" s="280"/>
      <c r="TYF346" s="281"/>
      <c r="TYG346" s="282"/>
      <c r="TYH346" s="283"/>
      <c r="TYI346" s="278"/>
      <c r="TYJ346" s="279"/>
      <c r="TYK346" s="280"/>
      <c r="TYL346" s="281"/>
      <c r="TYM346" s="282"/>
      <c r="TYN346" s="283"/>
      <c r="TYO346" s="278"/>
      <c r="TYP346" s="279"/>
      <c r="TYQ346" s="280"/>
      <c r="TYR346" s="281"/>
      <c r="TYS346" s="282"/>
      <c r="TYT346" s="283"/>
      <c r="TYU346" s="278"/>
      <c r="TYV346" s="279"/>
      <c r="TYW346" s="280"/>
      <c r="TYX346" s="281"/>
      <c r="TYY346" s="282"/>
      <c r="TYZ346" s="283"/>
      <c r="TZA346" s="278"/>
      <c r="TZB346" s="279"/>
      <c r="TZC346" s="280"/>
      <c r="TZD346" s="281"/>
      <c r="TZE346" s="282"/>
      <c r="TZF346" s="283"/>
      <c r="TZG346" s="278"/>
      <c r="TZH346" s="279"/>
      <c r="TZI346" s="280"/>
      <c r="TZJ346" s="281"/>
      <c r="TZK346" s="282"/>
      <c r="TZL346" s="283"/>
      <c r="TZM346" s="278"/>
      <c r="TZN346" s="279"/>
      <c r="TZO346" s="280"/>
      <c r="TZP346" s="281"/>
      <c r="TZQ346" s="282"/>
      <c r="TZR346" s="283"/>
      <c r="TZS346" s="278"/>
      <c r="TZT346" s="279"/>
      <c r="TZU346" s="280"/>
      <c r="TZV346" s="281"/>
      <c r="TZW346" s="282"/>
      <c r="TZX346" s="283"/>
      <c r="TZY346" s="278"/>
      <c r="TZZ346" s="279"/>
      <c r="UAA346" s="280"/>
      <c r="UAB346" s="281"/>
      <c r="UAC346" s="282"/>
      <c r="UAD346" s="283"/>
      <c r="UAE346" s="278"/>
      <c r="UAF346" s="279"/>
      <c r="UAG346" s="280"/>
      <c r="UAH346" s="281"/>
      <c r="UAI346" s="282"/>
      <c r="UAJ346" s="283"/>
      <c r="UAK346" s="278"/>
      <c r="UAL346" s="279"/>
      <c r="UAM346" s="280"/>
      <c r="UAN346" s="281"/>
      <c r="UAO346" s="282"/>
      <c r="UAP346" s="283"/>
      <c r="UAQ346" s="278"/>
      <c r="UAR346" s="279"/>
      <c r="UAS346" s="280"/>
      <c r="UAT346" s="281"/>
      <c r="UAU346" s="282"/>
      <c r="UAV346" s="283"/>
      <c r="UAW346" s="278"/>
      <c r="UAX346" s="279"/>
      <c r="UAY346" s="280"/>
      <c r="UAZ346" s="281"/>
      <c r="UBA346" s="282"/>
      <c r="UBB346" s="283"/>
      <c r="UBC346" s="278"/>
      <c r="UBD346" s="279"/>
      <c r="UBE346" s="280"/>
      <c r="UBF346" s="281"/>
      <c r="UBG346" s="282"/>
      <c r="UBH346" s="283"/>
      <c r="UBI346" s="278"/>
      <c r="UBJ346" s="279"/>
      <c r="UBK346" s="280"/>
      <c r="UBL346" s="281"/>
      <c r="UBM346" s="282"/>
      <c r="UBN346" s="283"/>
      <c r="UBO346" s="278"/>
      <c r="UBP346" s="279"/>
      <c r="UBQ346" s="280"/>
      <c r="UBR346" s="281"/>
      <c r="UBS346" s="282"/>
      <c r="UBT346" s="283"/>
      <c r="UBU346" s="278"/>
      <c r="UBV346" s="279"/>
      <c r="UBW346" s="280"/>
      <c r="UBX346" s="281"/>
      <c r="UBY346" s="282"/>
      <c r="UBZ346" s="283"/>
      <c r="UCA346" s="278"/>
      <c r="UCB346" s="279"/>
      <c r="UCC346" s="280"/>
      <c r="UCD346" s="281"/>
      <c r="UCE346" s="282"/>
      <c r="UCF346" s="283"/>
      <c r="UCG346" s="278"/>
      <c r="UCH346" s="279"/>
      <c r="UCI346" s="280"/>
      <c r="UCJ346" s="281"/>
      <c r="UCK346" s="282"/>
      <c r="UCL346" s="283"/>
      <c r="UCM346" s="278"/>
      <c r="UCN346" s="279"/>
      <c r="UCO346" s="280"/>
      <c r="UCP346" s="281"/>
      <c r="UCQ346" s="282"/>
      <c r="UCR346" s="283"/>
      <c r="UCS346" s="278"/>
      <c r="UCT346" s="279"/>
      <c r="UCU346" s="280"/>
      <c r="UCV346" s="281"/>
      <c r="UCW346" s="282"/>
      <c r="UCX346" s="283"/>
      <c r="UCY346" s="278"/>
      <c r="UCZ346" s="279"/>
      <c r="UDA346" s="280"/>
      <c r="UDB346" s="281"/>
      <c r="UDC346" s="282"/>
      <c r="UDD346" s="283"/>
      <c r="UDE346" s="278"/>
      <c r="UDF346" s="279"/>
      <c r="UDG346" s="280"/>
      <c r="UDH346" s="281"/>
      <c r="UDI346" s="282"/>
      <c r="UDJ346" s="283"/>
      <c r="UDK346" s="278"/>
      <c r="UDL346" s="279"/>
      <c r="UDM346" s="280"/>
      <c r="UDN346" s="281"/>
      <c r="UDO346" s="282"/>
      <c r="UDP346" s="283"/>
      <c r="UDQ346" s="278"/>
      <c r="UDR346" s="279"/>
      <c r="UDS346" s="280"/>
      <c r="UDT346" s="281"/>
      <c r="UDU346" s="282"/>
      <c r="UDV346" s="283"/>
      <c r="UDW346" s="278"/>
      <c r="UDX346" s="279"/>
      <c r="UDY346" s="280"/>
      <c r="UDZ346" s="281"/>
      <c r="UEA346" s="282"/>
      <c r="UEB346" s="283"/>
      <c r="UEC346" s="278"/>
      <c r="UED346" s="279"/>
      <c r="UEE346" s="280"/>
      <c r="UEF346" s="281"/>
      <c r="UEG346" s="282"/>
      <c r="UEH346" s="283"/>
      <c r="UEI346" s="278"/>
      <c r="UEJ346" s="279"/>
      <c r="UEK346" s="280"/>
      <c r="UEL346" s="281"/>
      <c r="UEM346" s="282"/>
      <c r="UEN346" s="283"/>
      <c r="UEO346" s="278"/>
      <c r="UEP346" s="279"/>
      <c r="UEQ346" s="280"/>
      <c r="UER346" s="281"/>
      <c r="UES346" s="282"/>
      <c r="UET346" s="283"/>
      <c r="UEU346" s="278"/>
      <c r="UEV346" s="279"/>
      <c r="UEW346" s="280"/>
      <c r="UEX346" s="281"/>
      <c r="UEY346" s="282"/>
      <c r="UEZ346" s="283"/>
      <c r="UFA346" s="278"/>
      <c r="UFB346" s="279"/>
      <c r="UFC346" s="280"/>
      <c r="UFD346" s="281"/>
      <c r="UFE346" s="282"/>
      <c r="UFF346" s="283"/>
      <c r="UFG346" s="278"/>
      <c r="UFH346" s="279"/>
      <c r="UFI346" s="280"/>
      <c r="UFJ346" s="281"/>
      <c r="UFK346" s="282"/>
      <c r="UFL346" s="283"/>
      <c r="UFM346" s="278"/>
      <c r="UFN346" s="279"/>
      <c r="UFO346" s="280"/>
      <c r="UFP346" s="281"/>
      <c r="UFQ346" s="282"/>
      <c r="UFR346" s="283"/>
      <c r="UFS346" s="278"/>
      <c r="UFT346" s="279"/>
      <c r="UFU346" s="280"/>
      <c r="UFV346" s="281"/>
      <c r="UFW346" s="282"/>
      <c r="UFX346" s="283"/>
      <c r="UFY346" s="278"/>
      <c r="UFZ346" s="279"/>
      <c r="UGA346" s="280"/>
      <c r="UGB346" s="281"/>
      <c r="UGC346" s="282"/>
      <c r="UGD346" s="283"/>
      <c r="UGE346" s="278"/>
      <c r="UGF346" s="279"/>
      <c r="UGG346" s="280"/>
      <c r="UGH346" s="281"/>
      <c r="UGI346" s="282"/>
      <c r="UGJ346" s="283"/>
      <c r="UGK346" s="278"/>
      <c r="UGL346" s="279"/>
      <c r="UGM346" s="280"/>
      <c r="UGN346" s="281"/>
      <c r="UGO346" s="282"/>
      <c r="UGP346" s="283"/>
      <c r="UGQ346" s="278"/>
      <c r="UGR346" s="279"/>
      <c r="UGS346" s="280"/>
      <c r="UGT346" s="281"/>
      <c r="UGU346" s="282"/>
      <c r="UGV346" s="283"/>
      <c r="UGW346" s="278"/>
      <c r="UGX346" s="279"/>
      <c r="UGY346" s="280"/>
      <c r="UGZ346" s="281"/>
      <c r="UHA346" s="282"/>
      <c r="UHB346" s="283"/>
      <c r="UHC346" s="278"/>
      <c r="UHD346" s="279"/>
      <c r="UHE346" s="280"/>
      <c r="UHF346" s="281"/>
      <c r="UHG346" s="282"/>
      <c r="UHH346" s="283"/>
      <c r="UHI346" s="278"/>
      <c r="UHJ346" s="279"/>
      <c r="UHK346" s="280"/>
      <c r="UHL346" s="281"/>
      <c r="UHM346" s="282"/>
      <c r="UHN346" s="283"/>
      <c r="UHO346" s="278"/>
      <c r="UHP346" s="279"/>
      <c r="UHQ346" s="280"/>
      <c r="UHR346" s="281"/>
      <c r="UHS346" s="282"/>
      <c r="UHT346" s="283"/>
      <c r="UHU346" s="278"/>
      <c r="UHV346" s="279"/>
      <c r="UHW346" s="280"/>
      <c r="UHX346" s="281"/>
      <c r="UHY346" s="282"/>
      <c r="UHZ346" s="283"/>
      <c r="UIA346" s="278"/>
      <c r="UIB346" s="279"/>
      <c r="UIC346" s="280"/>
      <c r="UID346" s="281"/>
      <c r="UIE346" s="282"/>
      <c r="UIF346" s="283"/>
      <c r="UIG346" s="278"/>
      <c r="UIH346" s="279"/>
      <c r="UII346" s="280"/>
      <c r="UIJ346" s="281"/>
      <c r="UIK346" s="282"/>
      <c r="UIL346" s="283"/>
      <c r="UIM346" s="278"/>
      <c r="UIN346" s="279"/>
      <c r="UIO346" s="280"/>
      <c r="UIP346" s="281"/>
      <c r="UIQ346" s="282"/>
      <c r="UIR346" s="283"/>
      <c r="UIS346" s="278"/>
      <c r="UIT346" s="279"/>
      <c r="UIU346" s="280"/>
      <c r="UIV346" s="281"/>
      <c r="UIW346" s="282"/>
      <c r="UIX346" s="283"/>
      <c r="UIY346" s="278"/>
      <c r="UIZ346" s="279"/>
      <c r="UJA346" s="280"/>
      <c r="UJB346" s="281"/>
      <c r="UJC346" s="282"/>
      <c r="UJD346" s="283"/>
      <c r="UJE346" s="278"/>
      <c r="UJF346" s="279"/>
      <c r="UJG346" s="280"/>
      <c r="UJH346" s="281"/>
      <c r="UJI346" s="282"/>
      <c r="UJJ346" s="283"/>
      <c r="UJK346" s="278"/>
      <c r="UJL346" s="279"/>
      <c r="UJM346" s="280"/>
      <c r="UJN346" s="281"/>
      <c r="UJO346" s="282"/>
      <c r="UJP346" s="283"/>
      <c r="UJQ346" s="278"/>
      <c r="UJR346" s="279"/>
      <c r="UJS346" s="280"/>
      <c r="UJT346" s="281"/>
      <c r="UJU346" s="282"/>
      <c r="UJV346" s="283"/>
      <c r="UJW346" s="278"/>
      <c r="UJX346" s="279"/>
      <c r="UJY346" s="280"/>
      <c r="UJZ346" s="281"/>
      <c r="UKA346" s="282"/>
      <c r="UKB346" s="283"/>
      <c r="UKC346" s="278"/>
      <c r="UKD346" s="279"/>
      <c r="UKE346" s="280"/>
      <c r="UKF346" s="281"/>
      <c r="UKG346" s="282"/>
      <c r="UKH346" s="283"/>
      <c r="UKI346" s="278"/>
      <c r="UKJ346" s="279"/>
      <c r="UKK346" s="280"/>
      <c r="UKL346" s="281"/>
      <c r="UKM346" s="282"/>
      <c r="UKN346" s="283"/>
      <c r="UKO346" s="278"/>
      <c r="UKP346" s="279"/>
      <c r="UKQ346" s="280"/>
      <c r="UKR346" s="281"/>
      <c r="UKS346" s="282"/>
      <c r="UKT346" s="283"/>
      <c r="UKU346" s="278"/>
      <c r="UKV346" s="279"/>
      <c r="UKW346" s="280"/>
      <c r="UKX346" s="281"/>
      <c r="UKY346" s="282"/>
      <c r="UKZ346" s="283"/>
      <c r="ULA346" s="278"/>
      <c r="ULB346" s="279"/>
      <c r="ULC346" s="280"/>
      <c r="ULD346" s="281"/>
      <c r="ULE346" s="282"/>
      <c r="ULF346" s="283"/>
      <c r="ULG346" s="278"/>
      <c r="ULH346" s="279"/>
      <c r="ULI346" s="280"/>
      <c r="ULJ346" s="281"/>
      <c r="ULK346" s="282"/>
      <c r="ULL346" s="283"/>
      <c r="ULM346" s="278"/>
      <c r="ULN346" s="279"/>
      <c r="ULO346" s="280"/>
      <c r="ULP346" s="281"/>
      <c r="ULQ346" s="282"/>
      <c r="ULR346" s="283"/>
      <c r="ULS346" s="278"/>
      <c r="ULT346" s="279"/>
      <c r="ULU346" s="280"/>
      <c r="ULV346" s="281"/>
      <c r="ULW346" s="282"/>
      <c r="ULX346" s="283"/>
      <c r="ULY346" s="278"/>
      <c r="ULZ346" s="279"/>
      <c r="UMA346" s="280"/>
      <c r="UMB346" s="281"/>
      <c r="UMC346" s="282"/>
      <c r="UMD346" s="283"/>
      <c r="UME346" s="278"/>
      <c r="UMF346" s="279"/>
      <c r="UMG346" s="280"/>
      <c r="UMH346" s="281"/>
      <c r="UMI346" s="282"/>
      <c r="UMJ346" s="283"/>
      <c r="UMK346" s="278"/>
      <c r="UML346" s="279"/>
      <c r="UMM346" s="280"/>
      <c r="UMN346" s="281"/>
      <c r="UMO346" s="282"/>
      <c r="UMP346" s="283"/>
      <c r="UMQ346" s="278"/>
      <c r="UMR346" s="279"/>
      <c r="UMS346" s="280"/>
      <c r="UMT346" s="281"/>
      <c r="UMU346" s="282"/>
      <c r="UMV346" s="283"/>
      <c r="UMW346" s="278"/>
      <c r="UMX346" s="279"/>
      <c r="UMY346" s="280"/>
      <c r="UMZ346" s="281"/>
      <c r="UNA346" s="282"/>
      <c r="UNB346" s="283"/>
      <c r="UNC346" s="278"/>
      <c r="UND346" s="279"/>
      <c r="UNE346" s="280"/>
      <c r="UNF346" s="281"/>
      <c r="UNG346" s="282"/>
      <c r="UNH346" s="283"/>
      <c r="UNI346" s="278"/>
      <c r="UNJ346" s="279"/>
      <c r="UNK346" s="280"/>
      <c r="UNL346" s="281"/>
      <c r="UNM346" s="282"/>
      <c r="UNN346" s="283"/>
      <c r="UNO346" s="278"/>
      <c r="UNP346" s="279"/>
      <c r="UNQ346" s="280"/>
      <c r="UNR346" s="281"/>
      <c r="UNS346" s="282"/>
      <c r="UNT346" s="283"/>
      <c r="UNU346" s="278"/>
      <c r="UNV346" s="279"/>
      <c r="UNW346" s="280"/>
      <c r="UNX346" s="281"/>
      <c r="UNY346" s="282"/>
      <c r="UNZ346" s="283"/>
      <c r="UOA346" s="278"/>
      <c r="UOB346" s="279"/>
      <c r="UOC346" s="280"/>
      <c r="UOD346" s="281"/>
      <c r="UOE346" s="282"/>
      <c r="UOF346" s="283"/>
      <c r="UOG346" s="278"/>
      <c r="UOH346" s="279"/>
      <c r="UOI346" s="280"/>
      <c r="UOJ346" s="281"/>
      <c r="UOK346" s="282"/>
      <c r="UOL346" s="283"/>
      <c r="UOM346" s="278"/>
      <c r="UON346" s="279"/>
      <c r="UOO346" s="280"/>
      <c r="UOP346" s="281"/>
      <c r="UOQ346" s="282"/>
      <c r="UOR346" s="283"/>
      <c r="UOS346" s="278"/>
      <c r="UOT346" s="279"/>
      <c r="UOU346" s="280"/>
      <c r="UOV346" s="281"/>
      <c r="UOW346" s="282"/>
      <c r="UOX346" s="283"/>
      <c r="UOY346" s="278"/>
      <c r="UOZ346" s="279"/>
      <c r="UPA346" s="280"/>
      <c r="UPB346" s="281"/>
      <c r="UPC346" s="282"/>
      <c r="UPD346" s="283"/>
      <c r="UPE346" s="278"/>
      <c r="UPF346" s="279"/>
      <c r="UPG346" s="280"/>
      <c r="UPH346" s="281"/>
      <c r="UPI346" s="282"/>
      <c r="UPJ346" s="283"/>
      <c r="UPK346" s="278"/>
      <c r="UPL346" s="279"/>
      <c r="UPM346" s="280"/>
      <c r="UPN346" s="281"/>
      <c r="UPO346" s="282"/>
      <c r="UPP346" s="283"/>
      <c r="UPQ346" s="278"/>
      <c r="UPR346" s="279"/>
      <c r="UPS346" s="280"/>
      <c r="UPT346" s="281"/>
      <c r="UPU346" s="282"/>
      <c r="UPV346" s="283"/>
      <c r="UPW346" s="278"/>
      <c r="UPX346" s="279"/>
      <c r="UPY346" s="280"/>
      <c r="UPZ346" s="281"/>
      <c r="UQA346" s="282"/>
      <c r="UQB346" s="283"/>
      <c r="UQC346" s="278"/>
      <c r="UQD346" s="279"/>
      <c r="UQE346" s="280"/>
      <c r="UQF346" s="281"/>
      <c r="UQG346" s="282"/>
      <c r="UQH346" s="283"/>
      <c r="UQI346" s="278"/>
      <c r="UQJ346" s="279"/>
      <c r="UQK346" s="280"/>
      <c r="UQL346" s="281"/>
      <c r="UQM346" s="282"/>
      <c r="UQN346" s="283"/>
      <c r="UQO346" s="278"/>
      <c r="UQP346" s="279"/>
      <c r="UQQ346" s="280"/>
      <c r="UQR346" s="281"/>
      <c r="UQS346" s="282"/>
      <c r="UQT346" s="283"/>
      <c r="UQU346" s="278"/>
      <c r="UQV346" s="279"/>
      <c r="UQW346" s="280"/>
      <c r="UQX346" s="281"/>
      <c r="UQY346" s="282"/>
      <c r="UQZ346" s="283"/>
      <c r="URA346" s="278"/>
      <c r="URB346" s="279"/>
      <c r="URC346" s="280"/>
      <c r="URD346" s="281"/>
      <c r="URE346" s="282"/>
      <c r="URF346" s="283"/>
      <c r="URG346" s="278"/>
      <c r="URH346" s="279"/>
      <c r="URI346" s="280"/>
      <c r="URJ346" s="281"/>
      <c r="URK346" s="282"/>
      <c r="URL346" s="283"/>
      <c r="URM346" s="278"/>
      <c r="URN346" s="279"/>
      <c r="URO346" s="280"/>
      <c r="URP346" s="281"/>
      <c r="URQ346" s="282"/>
      <c r="URR346" s="283"/>
      <c r="URS346" s="278"/>
      <c r="URT346" s="279"/>
      <c r="URU346" s="280"/>
      <c r="URV346" s="281"/>
      <c r="URW346" s="282"/>
      <c r="URX346" s="283"/>
      <c r="URY346" s="278"/>
      <c r="URZ346" s="279"/>
      <c r="USA346" s="280"/>
      <c r="USB346" s="281"/>
      <c r="USC346" s="282"/>
      <c r="USD346" s="283"/>
      <c r="USE346" s="278"/>
      <c r="USF346" s="279"/>
      <c r="USG346" s="280"/>
      <c r="USH346" s="281"/>
      <c r="USI346" s="282"/>
      <c r="USJ346" s="283"/>
      <c r="USK346" s="278"/>
      <c r="USL346" s="279"/>
      <c r="USM346" s="280"/>
      <c r="USN346" s="281"/>
      <c r="USO346" s="282"/>
      <c r="USP346" s="283"/>
      <c r="USQ346" s="278"/>
      <c r="USR346" s="279"/>
      <c r="USS346" s="280"/>
      <c r="UST346" s="281"/>
      <c r="USU346" s="282"/>
      <c r="USV346" s="283"/>
      <c r="USW346" s="278"/>
      <c r="USX346" s="279"/>
      <c r="USY346" s="280"/>
      <c r="USZ346" s="281"/>
      <c r="UTA346" s="282"/>
      <c r="UTB346" s="283"/>
      <c r="UTC346" s="278"/>
      <c r="UTD346" s="279"/>
      <c r="UTE346" s="280"/>
      <c r="UTF346" s="281"/>
      <c r="UTG346" s="282"/>
      <c r="UTH346" s="283"/>
      <c r="UTI346" s="278"/>
      <c r="UTJ346" s="279"/>
      <c r="UTK346" s="280"/>
      <c r="UTL346" s="281"/>
      <c r="UTM346" s="282"/>
      <c r="UTN346" s="283"/>
      <c r="UTO346" s="278"/>
      <c r="UTP346" s="279"/>
      <c r="UTQ346" s="280"/>
      <c r="UTR346" s="281"/>
      <c r="UTS346" s="282"/>
      <c r="UTT346" s="283"/>
      <c r="UTU346" s="278"/>
      <c r="UTV346" s="279"/>
      <c r="UTW346" s="280"/>
      <c r="UTX346" s="281"/>
      <c r="UTY346" s="282"/>
      <c r="UTZ346" s="283"/>
      <c r="UUA346" s="278"/>
      <c r="UUB346" s="279"/>
      <c r="UUC346" s="280"/>
      <c r="UUD346" s="281"/>
      <c r="UUE346" s="282"/>
      <c r="UUF346" s="283"/>
      <c r="UUG346" s="278"/>
      <c r="UUH346" s="279"/>
      <c r="UUI346" s="280"/>
      <c r="UUJ346" s="281"/>
      <c r="UUK346" s="282"/>
      <c r="UUL346" s="283"/>
      <c r="UUM346" s="278"/>
      <c r="UUN346" s="279"/>
      <c r="UUO346" s="280"/>
      <c r="UUP346" s="281"/>
      <c r="UUQ346" s="282"/>
      <c r="UUR346" s="283"/>
      <c r="UUS346" s="278"/>
      <c r="UUT346" s="279"/>
      <c r="UUU346" s="280"/>
      <c r="UUV346" s="281"/>
      <c r="UUW346" s="282"/>
      <c r="UUX346" s="283"/>
      <c r="UUY346" s="278"/>
      <c r="UUZ346" s="279"/>
      <c r="UVA346" s="280"/>
      <c r="UVB346" s="281"/>
      <c r="UVC346" s="282"/>
      <c r="UVD346" s="283"/>
      <c r="UVE346" s="278"/>
      <c r="UVF346" s="279"/>
      <c r="UVG346" s="280"/>
      <c r="UVH346" s="281"/>
      <c r="UVI346" s="282"/>
      <c r="UVJ346" s="283"/>
      <c r="UVK346" s="278"/>
      <c r="UVL346" s="279"/>
      <c r="UVM346" s="280"/>
      <c r="UVN346" s="281"/>
      <c r="UVO346" s="282"/>
      <c r="UVP346" s="283"/>
      <c r="UVQ346" s="278"/>
      <c r="UVR346" s="279"/>
      <c r="UVS346" s="280"/>
      <c r="UVT346" s="281"/>
      <c r="UVU346" s="282"/>
      <c r="UVV346" s="283"/>
      <c r="UVW346" s="278"/>
      <c r="UVX346" s="279"/>
      <c r="UVY346" s="280"/>
      <c r="UVZ346" s="281"/>
      <c r="UWA346" s="282"/>
      <c r="UWB346" s="283"/>
      <c r="UWC346" s="278"/>
      <c r="UWD346" s="279"/>
      <c r="UWE346" s="280"/>
      <c r="UWF346" s="281"/>
      <c r="UWG346" s="282"/>
      <c r="UWH346" s="283"/>
      <c r="UWI346" s="278"/>
      <c r="UWJ346" s="279"/>
      <c r="UWK346" s="280"/>
      <c r="UWL346" s="281"/>
      <c r="UWM346" s="282"/>
      <c r="UWN346" s="283"/>
      <c r="UWO346" s="278"/>
      <c r="UWP346" s="279"/>
      <c r="UWQ346" s="280"/>
      <c r="UWR346" s="281"/>
      <c r="UWS346" s="282"/>
      <c r="UWT346" s="283"/>
      <c r="UWU346" s="278"/>
      <c r="UWV346" s="279"/>
      <c r="UWW346" s="280"/>
      <c r="UWX346" s="281"/>
      <c r="UWY346" s="282"/>
      <c r="UWZ346" s="283"/>
      <c r="UXA346" s="278"/>
      <c r="UXB346" s="279"/>
      <c r="UXC346" s="280"/>
      <c r="UXD346" s="281"/>
      <c r="UXE346" s="282"/>
      <c r="UXF346" s="283"/>
      <c r="UXG346" s="278"/>
      <c r="UXH346" s="279"/>
      <c r="UXI346" s="280"/>
      <c r="UXJ346" s="281"/>
      <c r="UXK346" s="282"/>
      <c r="UXL346" s="283"/>
      <c r="UXM346" s="278"/>
      <c r="UXN346" s="279"/>
      <c r="UXO346" s="280"/>
      <c r="UXP346" s="281"/>
      <c r="UXQ346" s="282"/>
      <c r="UXR346" s="283"/>
      <c r="UXS346" s="278"/>
      <c r="UXT346" s="279"/>
      <c r="UXU346" s="280"/>
      <c r="UXV346" s="281"/>
      <c r="UXW346" s="282"/>
      <c r="UXX346" s="283"/>
      <c r="UXY346" s="278"/>
      <c r="UXZ346" s="279"/>
      <c r="UYA346" s="280"/>
      <c r="UYB346" s="281"/>
      <c r="UYC346" s="282"/>
      <c r="UYD346" s="283"/>
      <c r="UYE346" s="278"/>
      <c r="UYF346" s="279"/>
      <c r="UYG346" s="280"/>
      <c r="UYH346" s="281"/>
      <c r="UYI346" s="282"/>
      <c r="UYJ346" s="283"/>
      <c r="UYK346" s="278"/>
      <c r="UYL346" s="279"/>
      <c r="UYM346" s="280"/>
      <c r="UYN346" s="281"/>
      <c r="UYO346" s="282"/>
      <c r="UYP346" s="283"/>
      <c r="UYQ346" s="278"/>
      <c r="UYR346" s="279"/>
      <c r="UYS346" s="280"/>
      <c r="UYT346" s="281"/>
      <c r="UYU346" s="282"/>
      <c r="UYV346" s="283"/>
      <c r="UYW346" s="278"/>
      <c r="UYX346" s="279"/>
      <c r="UYY346" s="280"/>
      <c r="UYZ346" s="281"/>
      <c r="UZA346" s="282"/>
      <c r="UZB346" s="283"/>
      <c r="UZC346" s="278"/>
      <c r="UZD346" s="279"/>
      <c r="UZE346" s="280"/>
      <c r="UZF346" s="281"/>
      <c r="UZG346" s="282"/>
      <c r="UZH346" s="283"/>
      <c r="UZI346" s="278"/>
      <c r="UZJ346" s="279"/>
      <c r="UZK346" s="280"/>
      <c r="UZL346" s="281"/>
      <c r="UZM346" s="282"/>
      <c r="UZN346" s="283"/>
      <c r="UZO346" s="278"/>
      <c r="UZP346" s="279"/>
      <c r="UZQ346" s="280"/>
      <c r="UZR346" s="281"/>
      <c r="UZS346" s="282"/>
      <c r="UZT346" s="283"/>
      <c r="UZU346" s="278"/>
      <c r="UZV346" s="279"/>
      <c r="UZW346" s="280"/>
      <c r="UZX346" s="281"/>
      <c r="UZY346" s="282"/>
      <c r="UZZ346" s="283"/>
      <c r="VAA346" s="278"/>
      <c r="VAB346" s="279"/>
      <c r="VAC346" s="280"/>
      <c r="VAD346" s="281"/>
      <c r="VAE346" s="282"/>
      <c r="VAF346" s="283"/>
      <c r="VAG346" s="278"/>
      <c r="VAH346" s="279"/>
      <c r="VAI346" s="280"/>
      <c r="VAJ346" s="281"/>
      <c r="VAK346" s="282"/>
      <c r="VAL346" s="283"/>
      <c r="VAM346" s="278"/>
      <c r="VAN346" s="279"/>
      <c r="VAO346" s="280"/>
      <c r="VAP346" s="281"/>
      <c r="VAQ346" s="282"/>
      <c r="VAR346" s="283"/>
      <c r="VAS346" s="278"/>
      <c r="VAT346" s="279"/>
      <c r="VAU346" s="280"/>
      <c r="VAV346" s="281"/>
      <c r="VAW346" s="282"/>
      <c r="VAX346" s="283"/>
      <c r="VAY346" s="278"/>
      <c r="VAZ346" s="279"/>
      <c r="VBA346" s="280"/>
      <c r="VBB346" s="281"/>
      <c r="VBC346" s="282"/>
      <c r="VBD346" s="283"/>
      <c r="VBE346" s="278"/>
      <c r="VBF346" s="279"/>
      <c r="VBG346" s="280"/>
      <c r="VBH346" s="281"/>
      <c r="VBI346" s="282"/>
      <c r="VBJ346" s="283"/>
      <c r="VBK346" s="278"/>
      <c r="VBL346" s="279"/>
      <c r="VBM346" s="280"/>
      <c r="VBN346" s="281"/>
      <c r="VBO346" s="282"/>
      <c r="VBP346" s="283"/>
      <c r="VBQ346" s="278"/>
      <c r="VBR346" s="279"/>
      <c r="VBS346" s="280"/>
      <c r="VBT346" s="281"/>
      <c r="VBU346" s="282"/>
      <c r="VBV346" s="283"/>
      <c r="VBW346" s="278"/>
      <c r="VBX346" s="279"/>
      <c r="VBY346" s="280"/>
      <c r="VBZ346" s="281"/>
      <c r="VCA346" s="282"/>
      <c r="VCB346" s="283"/>
      <c r="VCC346" s="278"/>
      <c r="VCD346" s="279"/>
      <c r="VCE346" s="280"/>
      <c r="VCF346" s="281"/>
      <c r="VCG346" s="282"/>
      <c r="VCH346" s="283"/>
      <c r="VCI346" s="278"/>
      <c r="VCJ346" s="279"/>
      <c r="VCK346" s="280"/>
      <c r="VCL346" s="281"/>
      <c r="VCM346" s="282"/>
      <c r="VCN346" s="283"/>
      <c r="VCO346" s="278"/>
      <c r="VCP346" s="279"/>
      <c r="VCQ346" s="280"/>
      <c r="VCR346" s="281"/>
      <c r="VCS346" s="282"/>
      <c r="VCT346" s="283"/>
      <c r="VCU346" s="278"/>
      <c r="VCV346" s="279"/>
      <c r="VCW346" s="280"/>
      <c r="VCX346" s="281"/>
      <c r="VCY346" s="282"/>
      <c r="VCZ346" s="283"/>
      <c r="VDA346" s="278"/>
      <c r="VDB346" s="279"/>
      <c r="VDC346" s="280"/>
      <c r="VDD346" s="281"/>
      <c r="VDE346" s="282"/>
      <c r="VDF346" s="283"/>
      <c r="VDG346" s="278"/>
      <c r="VDH346" s="279"/>
      <c r="VDI346" s="280"/>
      <c r="VDJ346" s="281"/>
      <c r="VDK346" s="282"/>
      <c r="VDL346" s="283"/>
      <c r="VDM346" s="278"/>
      <c r="VDN346" s="279"/>
      <c r="VDO346" s="280"/>
      <c r="VDP346" s="281"/>
      <c r="VDQ346" s="282"/>
      <c r="VDR346" s="283"/>
      <c r="VDS346" s="278"/>
      <c r="VDT346" s="279"/>
      <c r="VDU346" s="280"/>
      <c r="VDV346" s="281"/>
      <c r="VDW346" s="282"/>
      <c r="VDX346" s="283"/>
      <c r="VDY346" s="278"/>
      <c r="VDZ346" s="279"/>
      <c r="VEA346" s="280"/>
      <c r="VEB346" s="281"/>
      <c r="VEC346" s="282"/>
      <c r="VED346" s="283"/>
      <c r="VEE346" s="278"/>
      <c r="VEF346" s="279"/>
      <c r="VEG346" s="280"/>
      <c r="VEH346" s="281"/>
      <c r="VEI346" s="282"/>
      <c r="VEJ346" s="283"/>
      <c r="VEK346" s="278"/>
      <c r="VEL346" s="279"/>
      <c r="VEM346" s="280"/>
      <c r="VEN346" s="281"/>
      <c r="VEO346" s="282"/>
      <c r="VEP346" s="283"/>
      <c r="VEQ346" s="278"/>
      <c r="VER346" s="279"/>
      <c r="VES346" s="280"/>
      <c r="VET346" s="281"/>
      <c r="VEU346" s="282"/>
      <c r="VEV346" s="283"/>
      <c r="VEW346" s="278"/>
      <c r="VEX346" s="279"/>
      <c r="VEY346" s="280"/>
      <c r="VEZ346" s="281"/>
      <c r="VFA346" s="282"/>
      <c r="VFB346" s="283"/>
      <c r="VFC346" s="278"/>
      <c r="VFD346" s="279"/>
      <c r="VFE346" s="280"/>
      <c r="VFF346" s="281"/>
      <c r="VFG346" s="282"/>
      <c r="VFH346" s="283"/>
      <c r="VFI346" s="278"/>
      <c r="VFJ346" s="279"/>
      <c r="VFK346" s="280"/>
      <c r="VFL346" s="281"/>
      <c r="VFM346" s="282"/>
      <c r="VFN346" s="283"/>
      <c r="VFO346" s="278"/>
      <c r="VFP346" s="279"/>
      <c r="VFQ346" s="280"/>
      <c r="VFR346" s="281"/>
      <c r="VFS346" s="282"/>
      <c r="VFT346" s="283"/>
      <c r="VFU346" s="278"/>
      <c r="VFV346" s="279"/>
      <c r="VFW346" s="280"/>
      <c r="VFX346" s="281"/>
      <c r="VFY346" s="282"/>
      <c r="VFZ346" s="283"/>
      <c r="VGA346" s="278"/>
      <c r="VGB346" s="279"/>
      <c r="VGC346" s="280"/>
      <c r="VGD346" s="281"/>
      <c r="VGE346" s="282"/>
      <c r="VGF346" s="283"/>
      <c r="VGG346" s="278"/>
      <c r="VGH346" s="279"/>
      <c r="VGI346" s="280"/>
      <c r="VGJ346" s="281"/>
      <c r="VGK346" s="282"/>
      <c r="VGL346" s="283"/>
      <c r="VGM346" s="278"/>
      <c r="VGN346" s="279"/>
      <c r="VGO346" s="280"/>
      <c r="VGP346" s="281"/>
      <c r="VGQ346" s="282"/>
      <c r="VGR346" s="283"/>
      <c r="VGS346" s="278"/>
      <c r="VGT346" s="279"/>
      <c r="VGU346" s="280"/>
      <c r="VGV346" s="281"/>
      <c r="VGW346" s="282"/>
      <c r="VGX346" s="283"/>
      <c r="VGY346" s="278"/>
      <c r="VGZ346" s="279"/>
      <c r="VHA346" s="280"/>
      <c r="VHB346" s="281"/>
      <c r="VHC346" s="282"/>
      <c r="VHD346" s="283"/>
      <c r="VHE346" s="278"/>
      <c r="VHF346" s="279"/>
      <c r="VHG346" s="280"/>
      <c r="VHH346" s="281"/>
      <c r="VHI346" s="282"/>
      <c r="VHJ346" s="283"/>
      <c r="VHK346" s="278"/>
      <c r="VHL346" s="279"/>
      <c r="VHM346" s="280"/>
      <c r="VHN346" s="281"/>
      <c r="VHO346" s="282"/>
      <c r="VHP346" s="283"/>
      <c r="VHQ346" s="278"/>
      <c r="VHR346" s="279"/>
      <c r="VHS346" s="280"/>
      <c r="VHT346" s="281"/>
      <c r="VHU346" s="282"/>
      <c r="VHV346" s="283"/>
      <c r="VHW346" s="278"/>
      <c r="VHX346" s="279"/>
      <c r="VHY346" s="280"/>
      <c r="VHZ346" s="281"/>
      <c r="VIA346" s="282"/>
      <c r="VIB346" s="283"/>
      <c r="VIC346" s="278"/>
      <c r="VID346" s="279"/>
      <c r="VIE346" s="280"/>
      <c r="VIF346" s="281"/>
      <c r="VIG346" s="282"/>
      <c r="VIH346" s="283"/>
      <c r="VII346" s="278"/>
      <c r="VIJ346" s="279"/>
      <c r="VIK346" s="280"/>
      <c r="VIL346" s="281"/>
      <c r="VIM346" s="282"/>
      <c r="VIN346" s="283"/>
      <c r="VIO346" s="278"/>
      <c r="VIP346" s="279"/>
      <c r="VIQ346" s="280"/>
      <c r="VIR346" s="281"/>
      <c r="VIS346" s="282"/>
      <c r="VIT346" s="283"/>
      <c r="VIU346" s="278"/>
      <c r="VIV346" s="279"/>
      <c r="VIW346" s="280"/>
      <c r="VIX346" s="281"/>
      <c r="VIY346" s="282"/>
      <c r="VIZ346" s="283"/>
      <c r="VJA346" s="278"/>
      <c r="VJB346" s="279"/>
      <c r="VJC346" s="280"/>
      <c r="VJD346" s="281"/>
      <c r="VJE346" s="282"/>
      <c r="VJF346" s="283"/>
      <c r="VJG346" s="278"/>
      <c r="VJH346" s="279"/>
      <c r="VJI346" s="280"/>
      <c r="VJJ346" s="281"/>
      <c r="VJK346" s="282"/>
      <c r="VJL346" s="283"/>
      <c r="VJM346" s="278"/>
      <c r="VJN346" s="279"/>
      <c r="VJO346" s="280"/>
      <c r="VJP346" s="281"/>
      <c r="VJQ346" s="282"/>
      <c r="VJR346" s="283"/>
      <c r="VJS346" s="278"/>
      <c r="VJT346" s="279"/>
      <c r="VJU346" s="280"/>
      <c r="VJV346" s="281"/>
      <c r="VJW346" s="282"/>
      <c r="VJX346" s="283"/>
      <c r="VJY346" s="278"/>
      <c r="VJZ346" s="279"/>
      <c r="VKA346" s="280"/>
      <c r="VKB346" s="281"/>
      <c r="VKC346" s="282"/>
      <c r="VKD346" s="283"/>
      <c r="VKE346" s="278"/>
      <c r="VKF346" s="279"/>
      <c r="VKG346" s="280"/>
      <c r="VKH346" s="281"/>
      <c r="VKI346" s="282"/>
      <c r="VKJ346" s="283"/>
      <c r="VKK346" s="278"/>
      <c r="VKL346" s="279"/>
      <c r="VKM346" s="280"/>
      <c r="VKN346" s="281"/>
      <c r="VKO346" s="282"/>
      <c r="VKP346" s="283"/>
      <c r="VKQ346" s="278"/>
      <c r="VKR346" s="279"/>
      <c r="VKS346" s="280"/>
      <c r="VKT346" s="281"/>
      <c r="VKU346" s="282"/>
      <c r="VKV346" s="283"/>
      <c r="VKW346" s="278"/>
      <c r="VKX346" s="279"/>
      <c r="VKY346" s="280"/>
      <c r="VKZ346" s="281"/>
      <c r="VLA346" s="282"/>
      <c r="VLB346" s="283"/>
      <c r="VLC346" s="278"/>
      <c r="VLD346" s="279"/>
      <c r="VLE346" s="280"/>
      <c r="VLF346" s="281"/>
      <c r="VLG346" s="282"/>
      <c r="VLH346" s="283"/>
      <c r="VLI346" s="278"/>
      <c r="VLJ346" s="279"/>
      <c r="VLK346" s="280"/>
      <c r="VLL346" s="281"/>
      <c r="VLM346" s="282"/>
      <c r="VLN346" s="283"/>
      <c r="VLO346" s="278"/>
      <c r="VLP346" s="279"/>
      <c r="VLQ346" s="280"/>
      <c r="VLR346" s="281"/>
      <c r="VLS346" s="282"/>
      <c r="VLT346" s="283"/>
      <c r="VLU346" s="278"/>
      <c r="VLV346" s="279"/>
      <c r="VLW346" s="280"/>
      <c r="VLX346" s="281"/>
      <c r="VLY346" s="282"/>
      <c r="VLZ346" s="283"/>
      <c r="VMA346" s="278"/>
      <c r="VMB346" s="279"/>
      <c r="VMC346" s="280"/>
      <c r="VMD346" s="281"/>
      <c r="VME346" s="282"/>
      <c r="VMF346" s="283"/>
      <c r="VMG346" s="278"/>
      <c r="VMH346" s="279"/>
      <c r="VMI346" s="280"/>
      <c r="VMJ346" s="281"/>
      <c r="VMK346" s="282"/>
      <c r="VML346" s="283"/>
      <c r="VMM346" s="278"/>
      <c r="VMN346" s="279"/>
      <c r="VMO346" s="280"/>
      <c r="VMP346" s="281"/>
      <c r="VMQ346" s="282"/>
      <c r="VMR346" s="283"/>
      <c r="VMS346" s="278"/>
      <c r="VMT346" s="279"/>
      <c r="VMU346" s="280"/>
      <c r="VMV346" s="281"/>
      <c r="VMW346" s="282"/>
      <c r="VMX346" s="283"/>
      <c r="VMY346" s="278"/>
      <c r="VMZ346" s="279"/>
      <c r="VNA346" s="280"/>
      <c r="VNB346" s="281"/>
      <c r="VNC346" s="282"/>
      <c r="VND346" s="283"/>
      <c r="VNE346" s="278"/>
      <c r="VNF346" s="279"/>
      <c r="VNG346" s="280"/>
      <c r="VNH346" s="281"/>
      <c r="VNI346" s="282"/>
      <c r="VNJ346" s="283"/>
      <c r="VNK346" s="278"/>
      <c r="VNL346" s="279"/>
      <c r="VNM346" s="280"/>
      <c r="VNN346" s="281"/>
      <c r="VNO346" s="282"/>
      <c r="VNP346" s="283"/>
      <c r="VNQ346" s="278"/>
      <c r="VNR346" s="279"/>
      <c r="VNS346" s="280"/>
      <c r="VNT346" s="281"/>
      <c r="VNU346" s="282"/>
      <c r="VNV346" s="283"/>
      <c r="VNW346" s="278"/>
      <c r="VNX346" s="279"/>
      <c r="VNY346" s="280"/>
      <c r="VNZ346" s="281"/>
      <c r="VOA346" s="282"/>
      <c r="VOB346" s="283"/>
      <c r="VOC346" s="278"/>
      <c r="VOD346" s="279"/>
      <c r="VOE346" s="280"/>
      <c r="VOF346" s="281"/>
      <c r="VOG346" s="282"/>
      <c r="VOH346" s="283"/>
      <c r="VOI346" s="278"/>
      <c r="VOJ346" s="279"/>
      <c r="VOK346" s="280"/>
      <c r="VOL346" s="281"/>
      <c r="VOM346" s="282"/>
      <c r="VON346" s="283"/>
      <c r="VOO346" s="278"/>
      <c r="VOP346" s="279"/>
      <c r="VOQ346" s="280"/>
      <c r="VOR346" s="281"/>
      <c r="VOS346" s="282"/>
      <c r="VOT346" s="283"/>
      <c r="VOU346" s="278"/>
      <c r="VOV346" s="279"/>
      <c r="VOW346" s="280"/>
      <c r="VOX346" s="281"/>
      <c r="VOY346" s="282"/>
      <c r="VOZ346" s="283"/>
      <c r="VPA346" s="278"/>
      <c r="VPB346" s="279"/>
      <c r="VPC346" s="280"/>
      <c r="VPD346" s="281"/>
      <c r="VPE346" s="282"/>
      <c r="VPF346" s="283"/>
      <c r="VPG346" s="278"/>
      <c r="VPH346" s="279"/>
      <c r="VPI346" s="280"/>
      <c r="VPJ346" s="281"/>
      <c r="VPK346" s="282"/>
      <c r="VPL346" s="283"/>
      <c r="VPM346" s="278"/>
      <c r="VPN346" s="279"/>
      <c r="VPO346" s="280"/>
      <c r="VPP346" s="281"/>
      <c r="VPQ346" s="282"/>
      <c r="VPR346" s="283"/>
      <c r="VPS346" s="278"/>
      <c r="VPT346" s="279"/>
      <c r="VPU346" s="280"/>
      <c r="VPV346" s="281"/>
      <c r="VPW346" s="282"/>
      <c r="VPX346" s="283"/>
      <c r="VPY346" s="278"/>
      <c r="VPZ346" s="279"/>
      <c r="VQA346" s="280"/>
      <c r="VQB346" s="281"/>
      <c r="VQC346" s="282"/>
      <c r="VQD346" s="283"/>
      <c r="VQE346" s="278"/>
      <c r="VQF346" s="279"/>
      <c r="VQG346" s="280"/>
      <c r="VQH346" s="281"/>
      <c r="VQI346" s="282"/>
      <c r="VQJ346" s="283"/>
      <c r="VQK346" s="278"/>
      <c r="VQL346" s="279"/>
      <c r="VQM346" s="280"/>
      <c r="VQN346" s="281"/>
      <c r="VQO346" s="282"/>
      <c r="VQP346" s="283"/>
      <c r="VQQ346" s="278"/>
      <c r="VQR346" s="279"/>
      <c r="VQS346" s="280"/>
      <c r="VQT346" s="281"/>
      <c r="VQU346" s="282"/>
      <c r="VQV346" s="283"/>
      <c r="VQW346" s="278"/>
      <c r="VQX346" s="279"/>
      <c r="VQY346" s="280"/>
      <c r="VQZ346" s="281"/>
      <c r="VRA346" s="282"/>
      <c r="VRB346" s="283"/>
      <c r="VRC346" s="278"/>
      <c r="VRD346" s="279"/>
      <c r="VRE346" s="280"/>
      <c r="VRF346" s="281"/>
      <c r="VRG346" s="282"/>
      <c r="VRH346" s="283"/>
      <c r="VRI346" s="278"/>
      <c r="VRJ346" s="279"/>
      <c r="VRK346" s="280"/>
      <c r="VRL346" s="281"/>
      <c r="VRM346" s="282"/>
      <c r="VRN346" s="283"/>
      <c r="VRO346" s="278"/>
      <c r="VRP346" s="279"/>
      <c r="VRQ346" s="280"/>
      <c r="VRR346" s="281"/>
      <c r="VRS346" s="282"/>
      <c r="VRT346" s="283"/>
      <c r="VRU346" s="278"/>
      <c r="VRV346" s="279"/>
      <c r="VRW346" s="280"/>
      <c r="VRX346" s="281"/>
      <c r="VRY346" s="282"/>
      <c r="VRZ346" s="283"/>
      <c r="VSA346" s="278"/>
      <c r="VSB346" s="279"/>
      <c r="VSC346" s="280"/>
      <c r="VSD346" s="281"/>
      <c r="VSE346" s="282"/>
      <c r="VSF346" s="283"/>
      <c r="VSG346" s="278"/>
      <c r="VSH346" s="279"/>
      <c r="VSI346" s="280"/>
      <c r="VSJ346" s="281"/>
      <c r="VSK346" s="282"/>
      <c r="VSL346" s="283"/>
      <c r="VSM346" s="278"/>
      <c r="VSN346" s="279"/>
      <c r="VSO346" s="280"/>
      <c r="VSP346" s="281"/>
      <c r="VSQ346" s="282"/>
      <c r="VSR346" s="283"/>
      <c r="VSS346" s="278"/>
      <c r="VST346" s="279"/>
      <c r="VSU346" s="280"/>
      <c r="VSV346" s="281"/>
      <c r="VSW346" s="282"/>
      <c r="VSX346" s="283"/>
      <c r="VSY346" s="278"/>
      <c r="VSZ346" s="279"/>
      <c r="VTA346" s="280"/>
      <c r="VTB346" s="281"/>
      <c r="VTC346" s="282"/>
      <c r="VTD346" s="283"/>
      <c r="VTE346" s="278"/>
      <c r="VTF346" s="279"/>
      <c r="VTG346" s="280"/>
      <c r="VTH346" s="281"/>
      <c r="VTI346" s="282"/>
      <c r="VTJ346" s="283"/>
      <c r="VTK346" s="278"/>
      <c r="VTL346" s="279"/>
      <c r="VTM346" s="280"/>
      <c r="VTN346" s="281"/>
      <c r="VTO346" s="282"/>
      <c r="VTP346" s="283"/>
      <c r="VTQ346" s="278"/>
      <c r="VTR346" s="279"/>
      <c r="VTS346" s="280"/>
      <c r="VTT346" s="281"/>
      <c r="VTU346" s="282"/>
      <c r="VTV346" s="283"/>
      <c r="VTW346" s="278"/>
      <c r="VTX346" s="279"/>
      <c r="VTY346" s="280"/>
      <c r="VTZ346" s="281"/>
      <c r="VUA346" s="282"/>
      <c r="VUB346" s="283"/>
      <c r="VUC346" s="278"/>
      <c r="VUD346" s="279"/>
      <c r="VUE346" s="280"/>
      <c r="VUF346" s="281"/>
      <c r="VUG346" s="282"/>
      <c r="VUH346" s="283"/>
      <c r="VUI346" s="278"/>
      <c r="VUJ346" s="279"/>
      <c r="VUK346" s="280"/>
      <c r="VUL346" s="281"/>
      <c r="VUM346" s="282"/>
      <c r="VUN346" s="283"/>
      <c r="VUO346" s="278"/>
      <c r="VUP346" s="279"/>
      <c r="VUQ346" s="280"/>
      <c r="VUR346" s="281"/>
      <c r="VUS346" s="282"/>
      <c r="VUT346" s="283"/>
      <c r="VUU346" s="278"/>
      <c r="VUV346" s="279"/>
      <c r="VUW346" s="280"/>
      <c r="VUX346" s="281"/>
      <c r="VUY346" s="282"/>
      <c r="VUZ346" s="283"/>
      <c r="VVA346" s="278"/>
      <c r="VVB346" s="279"/>
      <c r="VVC346" s="280"/>
      <c r="VVD346" s="281"/>
      <c r="VVE346" s="282"/>
      <c r="VVF346" s="283"/>
      <c r="VVG346" s="278"/>
      <c r="VVH346" s="279"/>
      <c r="VVI346" s="280"/>
      <c r="VVJ346" s="281"/>
      <c r="VVK346" s="282"/>
      <c r="VVL346" s="283"/>
      <c r="VVM346" s="278"/>
      <c r="VVN346" s="279"/>
      <c r="VVO346" s="280"/>
      <c r="VVP346" s="281"/>
      <c r="VVQ346" s="282"/>
      <c r="VVR346" s="283"/>
      <c r="VVS346" s="278"/>
      <c r="VVT346" s="279"/>
      <c r="VVU346" s="280"/>
      <c r="VVV346" s="281"/>
      <c r="VVW346" s="282"/>
      <c r="VVX346" s="283"/>
      <c r="VVY346" s="278"/>
      <c r="VVZ346" s="279"/>
      <c r="VWA346" s="280"/>
      <c r="VWB346" s="281"/>
      <c r="VWC346" s="282"/>
      <c r="VWD346" s="283"/>
      <c r="VWE346" s="278"/>
      <c r="VWF346" s="279"/>
      <c r="VWG346" s="280"/>
      <c r="VWH346" s="281"/>
      <c r="VWI346" s="282"/>
      <c r="VWJ346" s="283"/>
      <c r="VWK346" s="278"/>
      <c r="VWL346" s="279"/>
      <c r="VWM346" s="280"/>
      <c r="VWN346" s="281"/>
      <c r="VWO346" s="282"/>
      <c r="VWP346" s="283"/>
      <c r="VWQ346" s="278"/>
      <c r="VWR346" s="279"/>
      <c r="VWS346" s="280"/>
      <c r="VWT346" s="281"/>
      <c r="VWU346" s="282"/>
      <c r="VWV346" s="283"/>
      <c r="VWW346" s="278"/>
      <c r="VWX346" s="279"/>
      <c r="VWY346" s="280"/>
      <c r="VWZ346" s="281"/>
      <c r="VXA346" s="282"/>
      <c r="VXB346" s="283"/>
      <c r="VXC346" s="278"/>
      <c r="VXD346" s="279"/>
      <c r="VXE346" s="280"/>
      <c r="VXF346" s="281"/>
      <c r="VXG346" s="282"/>
      <c r="VXH346" s="283"/>
      <c r="VXI346" s="278"/>
      <c r="VXJ346" s="279"/>
      <c r="VXK346" s="280"/>
      <c r="VXL346" s="281"/>
      <c r="VXM346" s="282"/>
      <c r="VXN346" s="283"/>
      <c r="VXO346" s="278"/>
      <c r="VXP346" s="279"/>
      <c r="VXQ346" s="280"/>
      <c r="VXR346" s="281"/>
      <c r="VXS346" s="282"/>
      <c r="VXT346" s="283"/>
      <c r="VXU346" s="278"/>
      <c r="VXV346" s="279"/>
      <c r="VXW346" s="280"/>
      <c r="VXX346" s="281"/>
      <c r="VXY346" s="282"/>
      <c r="VXZ346" s="283"/>
      <c r="VYA346" s="278"/>
      <c r="VYB346" s="279"/>
      <c r="VYC346" s="280"/>
      <c r="VYD346" s="281"/>
      <c r="VYE346" s="282"/>
      <c r="VYF346" s="283"/>
      <c r="VYG346" s="278"/>
      <c r="VYH346" s="279"/>
      <c r="VYI346" s="280"/>
      <c r="VYJ346" s="281"/>
      <c r="VYK346" s="282"/>
      <c r="VYL346" s="283"/>
      <c r="VYM346" s="278"/>
      <c r="VYN346" s="279"/>
      <c r="VYO346" s="280"/>
      <c r="VYP346" s="281"/>
      <c r="VYQ346" s="282"/>
      <c r="VYR346" s="283"/>
      <c r="VYS346" s="278"/>
      <c r="VYT346" s="279"/>
      <c r="VYU346" s="280"/>
      <c r="VYV346" s="281"/>
      <c r="VYW346" s="282"/>
      <c r="VYX346" s="283"/>
      <c r="VYY346" s="278"/>
      <c r="VYZ346" s="279"/>
      <c r="VZA346" s="280"/>
      <c r="VZB346" s="281"/>
      <c r="VZC346" s="282"/>
      <c r="VZD346" s="283"/>
      <c r="VZE346" s="278"/>
      <c r="VZF346" s="279"/>
      <c r="VZG346" s="280"/>
      <c r="VZH346" s="281"/>
      <c r="VZI346" s="282"/>
      <c r="VZJ346" s="283"/>
      <c r="VZK346" s="278"/>
      <c r="VZL346" s="279"/>
      <c r="VZM346" s="280"/>
      <c r="VZN346" s="281"/>
      <c r="VZO346" s="282"/>
      <c r="VZP346" s="283"/>
      <c r="VZQ346" s="278"/>
      <c r="VZR346" s="279"/>
      <c r="VZS346" s="280"/>
      <c r="VZT346" s="281"/>
      <c r="VZU346" s="282"/>
      <c r="VZV346" s="283"/>
      <c r="VZW346" s="278"/>
      <c r="VZX346" s="279"/>
      <c r="VZY346" s="280"/>
      <c r="VZZ346" s="281"/>
      <c r="WAA346" s="282"/>
      <c r="WAB346" s="283"/>
      <c r="WAC346" s="278"/>
      <c r="WAD346" s="279"/>
      <c r="WAE346" s="280"/>
      <c r="WAF346" s="281"/>
      <c r="WAG346" s="282"/>
      <c r="WAH346" s="283"/>
      <c r="WAI346" s="278"/>
      <c r="WAJ346" s="279"/>
      <c r="WAK346" s="280"/>
      <c r="WAL346" s="281"/>
      <c r="WAM346" s="282"/>
      <c r="WAN346" s="283"/>
      <c r="WAO346" s="278"/>
      <c r="WAP346" s="279"/>
      <c r="WAQ346" s="280"/>
      <c r="WAR346" s="281"/>
      <c r="WAS346" s="282"/>
      <c r="WAT346" s="283"/>
      <c r="WAU346" s="278"/>
      <c r="WAV346" s="279"/>
      <c r="WAW346" s="280"/>
      <c r="WAX346" s="281"/>
      <c r="WAY346" s="282"/>
      <c r="WAZ346" s="283"/>
      <c r="WBA346" s="278"/>
      <c r="WBB346" s="279"/>
      <c r="WBC346" s="280"/>
      <c r="WBD346" s="281"/>
      <c r="WBE346" s="282"/>
      <c r="WBF346" s="283"/>
      <c r="WBG346" s="278"/>
      <c r="WBH346" s="279"/>
      <c r="WBI346" s="280"/>
      <c r="WBJ346" s="281"/>
      <c r="WBK346" s="282"/>
      <c r="WBL346" s="283"/>
      <c r="WBM346" s="278"/>
      <c r="WBN346" s="279"/>
      <c r="WBO346" s="280"/>
      <c r="WBP346" s="281"/>
      <c r="WBQ346" s="282"/>
      <c r="WBR346" s="283"/>
      <c r="WBS346" s="278"/>
      <c r="WBT346" s="279"/>
      <c r="WBU346" s="280"/>
      <c r="WBV346" s="281"/>
      <c r="WBW346" s="282"/>
      <c r="WBX346" s="283"/>
      <c r="WBY346" s="278"/>
      <c r="WBZ346" s="279"/>
      <c r="WCA346" s="280"/>
      <c r="WCB346" s="281"/>
      <c r="WCC346" s="282"/>
      <c r="WCD346" s="283"/>
      <c r="WCE346" s="278"/>
      <c r="WCF346" s="279"/>
      <c r="WCG346" s="280"/>
      <c r="WCH346" s="281"/>
      <c r="WCI346" s="282"/>
      <c r="WCJ346" s="283"/>
      <c r="WCK346" s="278"/>
      <c r="WCL346" s="279"/>
      <c r="WCM346" s="280"/>
      <c r="WCN346" s="281"/>
      <c r="WCO346" s="282"/>
      <c r="WCP346" s="283"/>
      <c r="WCQ346" s="278"/>
      <c r="WCR346" s="279"/>
      <c r="WCS346" s="280"/>
      <c r="WCT346" s="281"/>
      <c r="WCU346" s="282"/>
      <c r="WCV346" s="283"/>
      <c r="WCW346" s="278"/>
      <c r="WCX346" s="279"/>
      <c r="WCY346" s="280"/>
      <c r="WCZ346" s="281"/>
      <c r="WDA346" s="282"/>
      <c r="WDB346" s="283"/>
      <c r="WDC346" s="278"/>
      <c r="WDD346" s="279"/>
      <c r="WDE346" s="280"/>
      <c r="WDF346" s="281"/>
      <c r="WDG346" s="282"/>
      <c r="WDH346" s="283"/>
      <c r="WDI346" s="278"/>
      <c r="WDJ346" s="279"/>
      <c r="WDK346" s="280"/>
      <c r="WDL346" s="281"/>
      <c r="WDM346" s="282"/>
      <c r="WDN346" s="283"/>
      <c r="WDO346" s="278"/>
      <c r="WDP346" s="279"/>
      <c r="WDQ346" s="280"/>
      <c r="WDR346" s="281"/>
      <c r="WDS346" s="282"/>
      <c r="WDT346" s="283"/>
      <c r="WDU346" s="278"/>
      <c r="WDV346" s="279"/>
      <c r="WDW346" s="280"/>
      <c r="WDX346" s="281"/>
      <c r="WDY346" s="282"/>
      <c r="WDZ346" s="283"/>
      <c r="WEA346" s="278"/>
      <c r="WEB346" s="279"/>
      <c r="WEC346" s="280"/>
      <c r="WED346" s="281"/>
      <c r="WEE346" s="282"/>
      <c r="WEF346" s="283"/>
      <c r="WEG346" s="278"/>
      <c r="WEH346" s="279"/>
      <c r="WEI346" s="280"/>
      <c r="WEJ346" s="281"/>
      <c r="WEK346" s="282"/>
      <c r="WEL346" s="283"/>
      <c r="WEM346" s="278"/>
      <c r="WEN346" s="279"/>
      <c r="WEO346" s="280"/>
      <c r="WEP346" s="281"/>
      <c r="WEQ346" s="282"/>
      <c r="WER346" s="283"/>
      <c r="WES346" s="278"/>
      <c r="WET346" s="279"/>
      <c r="WEU346" s="280"/>
      <c r="WEV346" s="281"/>
      <c r="WEW346" s="282"/>
      <c r="WEX346" s="283"/>
      <c r="WEY346" s="278"/>
      <c r="WEZ346" s="279"/>
      <c r="WFA346" s="280"/>
      <c r="WFB346" s="281"/>
      <c r="WFC346" s="282"/>
      <c r="WFD346" s="283"/>
      <c r="WFE346" s="278"/>
      <c r="WFF346" s="279"/>
      <c r="WFG346" s="280"/>
      <c r="WFH346" s="281"/>
      <c r="WFI346" s="282"/>
      <c r="WFJ346" s="283"/>
      <c r="WFK346" s="278"/>
      <c r="WFL346" s="279"/>
      <c r="WFM346" s="280"/>
      <c r="WFN346" s="281"/>
      <c r="WFO346" s="282"/>
      <c r="WFP346" s="283"/>
      <c r="WFQ346" s="278"/>
      <c r="WFR346" s="279"/>
      <c r="WFS346" s="280"/>
      <c r="WFT346" s="281"/>
      <c r="WFU346" s="282"/>
      <c r="WFV346" s="283"/>
      <c r="WFW346" s="278"/>
      <c r="WFX346" s="279"/>
      <c r="WFY346" s="280"/>
      <c r="WFZ346" s="281"/>
      <c r="WGA346" s="282"/>
      <c r="WGB346" s="283"/>
      <c r="WGC346" s="278"/>
      <c r="WGD346" s="279"/>
      <c r="WGE346" s="280"/>
      <c r="WGF346" s="281"/>
      <c r="WGG346" s="282"/>
      <c r="WGH346" s="283"/>
      <c r="WGI346" s="278"/>
      <c r="WGJ346" s="279"/>
      <c r="WGK346" s="280"/>
      <c r="WGL346" s="281"/>
      <c r="WGM346" s="282"/>
      <c r="WGN346" s="283"/>
      <c r="WGO346" s="278"/>
      <c r="WGP346" s="279"/>
      <c r="WGQ346" s="280"/>
      <c r="WGR346" s="281"/>
      <c r="WGS346" s="282"/>
      <c r="WGT346" s="283"/>
      <c r="WGU346" s="278"/>
      <c r="WGV346" s="279"/>
      <c r="WGW346" s="280"/>
      <c r="WGX346" s="281"/>
      <c r="WGY346" s="282"/>
      <c r="WGZ346" s="283"/>
      <c r="WHA346" s="278"/>
      <c r="WHB346" s="279"/>
      <c r="WHC346" s="280"/>
      <c r="WHD346" s="281"/>
      <c r="WHE346" s="282"/>
      <c r="WHF346" s="283"/>
      <c r="WHG346" s="278"/>
      <c r="WHH346" s="279"/>
      <c r="WHI346" s="280"/>
      <c r="WHJ346" s="281"/>
      <c r="WHK346" s="282"/>
      <c r="WHL346" s="283"/>
      <c r="WHM346" s="278"/>
      <c r="WHN346" s="279"/>
      <c r="WHO346" s="280"/>
      <c r="WHP346" s="281"/>
      <c r="WHQ346" s="282"/>
      <c r="WHR346" s="283"/>
      <c r="WHS346" s="278"/>
      <c r="WHT346" s="279"/>
      <c r="WHU346" s="280"/>
      <c r="WHV346" s="281"/>
      <c r="WHW346" s="282"/>
      <c r="WHX346" s="283"/>
      <c r="WHY346" s="278"/>
      <c r="WHZ346" s="279"/>
      <c r="WIA346" s="280"/>
      <c r="WIB346" s="281"/>
      <c r="WIC346" s="282"/>
      <c r="WID346" s="283"/>
      <c r="WIE346" s="278"/>
      <c r="WIF346" s="279"/>
      <c r="WIG346" s="280"/>
      <c r="WIH346" s="281"/>
      <c r="WII346" s="282"/>
      <c r="WIJ346" s="283"/>
      <c r="WIK346" s="278"/>
      <c r="WIL346" s="279"/>
      <c r="WIM346" s="280"/>
      <c r="WIN346" s="281"/>
      <c r="WIO346" s="282"/>
      <c r="WIP346" s="283"/>
      <c r="WIQ346" s="278"/>
      <c r="WIR346" s="279"/>
      <c r="WIS346" s="280"/>
      <c r="WIT346" s="281"/>
      <c r="WIU346" s="282"/>
      <c r="WIV346" s="283"/>
      <c r="WIW346" s="278"/>
      <c r="WIX346" s="279"/>
      <c r="WIY346" s="280"/>
      <c r="WIZ346" s="281"/>
      <c r="WJA346" s="282"/>
      <c r="WJB346" s="283"/>
      <c r="WJC346" s="278"/>
      <c r="WJD346" s="279"/>
      <c r="WJE346" s="280"/>
      <c r="WJF346" s="281"/>
      <c r="WJG346" s="282"/>
      <c r="WJH346" s="283"/>
      <c r="WJI346" s="278"/>
      <c r="WJJ346" s="279"/>
      <c r="WJK346" s="280"/>
      <c r="WJL346" s="281"/>
      <c r="WJM346" s="282"/>
      <c r="WJN346" s="283"/>
      <c r="WJO346" s="278"/>
      <c r="WJP346" s="279"/>
      <c r="WJQ346" s="280"/>
      <c r="WJR346" s="281"/>
      <c r="WJS346" s="282"/>
      <c r="WJT346" s="283"/>
      <c r="WJU346" s="278"/>
      <c r="WJV346" s="279"/>
      <c r="WJW346" s="280"/>
      <c r="WJX346" s="281"/>
      <c r="WJY346" s="282"/>
      <c r="WJZ346" s="283"/>
      <c r="WKA346" s="278"/>
      <c r="WKB346" s="279"/>
      <c r="WKC346" s="280"/>
      <c r="WKD346" s="281"/>
      <c r="WKE346" s="282"/>
      <c r="WKF346" s="283"/>
      <c r="WKG346" s="278"/>
      <c r="WKH346" s="279"/>
      <c r="WKI346" s="280"/>
      <c r="WKJ346" s="281"/>
      <c r="WKK346" s="282"/>
      <c r="WKL346" s="283"/>
      <c r="WKM346" s="278"/>
      <c r="WKN346" s="279"/>
      <c r="WKO346" s="280"/>
      <c r="WKP346" s="281"/>
      <c r="WKQ346" s="282"/>
      <c r="WKR346" s="283"/>
      <c r="WKS346" s="278"/>
      <c r="WKT346" s="279"/>
      <c r="WKU346" s="280"/>
      <c r="WKV346" s="281"/>
      <c r="WKW346" s="282"/>
      <c r="WKX346" s="283"/>
      <c r="WKY346" s="278"/>
      <c r="WKZ346" s="279"/>
      <c r="WLA346" s="280"/>
      <c r="WLB346" s="281"/>
      <c r="WLC346" s="282"/>
      <c r="WLD346" s="283"/>
      <c r="WLE346" s="278"/>
      <c r="WLF346" s="279"/>
      <c r="WLG346" s="280"/>
      <c r="WLH346" s="281"/>
      <c r="WLI346" s="282"/>
      <c r="WLJ346" s="283"/>
      <c r="WLK346" s="278"/>
      <c r="WLL346" s="279"/>
      <c r="WLM346" s="280"/>
      <c r="WLN346" s="281"/>
      <c r="WLO346" s="282"/>
      <c r="WLP346" s="283"/>
      <c r="WLQ346" s="278"/>
      <c r="WLR346" s="279"/>
      <c r="WLS346" s="280"/>
      <c r="WLT346" s="281"/>
      <c r="WLU346" s="282"/>
      <c r="WLV346" s="283"/>
      <c r="WLW346" s="278"/>
      <c r="WLX346" s="279"/>
      <c r="WLY346" s="280"/>
      <c r="WLZ346" s="281"/>
      <c r="WMA346" s="282"/>
      <c r="WMB346" s="283"/>
      <c r="WMC346" s="278"/>
      <c r="WMD346" s="279"/>
      <c r="WME346" s="280"/>
      <c r="WMF346" s="281"/>
      <c r="WMG346" s="282"/>
      <c r="WMH346" s="283"/>
      <c r="WMI346" s="278"/>
      <c r="WMJ346" s="279"/>
      <c r="WMK346" s="280"/>
      <c r="WML346" s="281"/>
      <c r="WMM346" s="282"/>
      <c r="WMN346" s="283"/>
      <c r="WMO346" s="278"/>
      <c r="WMP346" s="279"/>
      <c r="WMQ346" s="280"/>
      <c r="WMR346" s="281"/>
      <c r="WMS346" s="282"/>
      <c r="WMT346" s="283"/>
      <c r="WMU346" s="278"/>
      <c r="WMV346" s="279"/>
      <c r="WMW346" s="280"/>
      <c r="WMX346" s="281"/>
      <c r="WMY346" s="282"/>
      <c r="WMZ346" s="283"/>
      <c r="WNA346" s="278"/>
      <c r="WNB346" s="279"/>
      <c r="WNC346" s="280"/>
      <c r="WND346" s="281"/>
      <c r="WNE346" s="282"/>
      <c r="WNF346" s="283"/>
      <c r="WNG346" s="278"/>
      <c r="WNH346" s="279"/>
      <c r="WNI346" s="280"/>
      <c r="WNJ346" s="281"/>
      <c r="WNK346" s="282"/>
      <c r="WNL346" s="283"/>
      <c r="WNM346" s="278"/>
      <c r="WNN346" s="279"/>
      <c r="WNO346" s="280"/>
      <c r="WNP346" s="281"/>
      <c r="WNQ346" s="282"/>
      <c r="WNR346" s="283"/>
      <c r="WNS346" s="278"/>
      <c r="WNT346" s="279"/>
      <c r="WNU346" s="280"/>
      <c r="WNV346" s="281"/>
      <c r="WNW346" s="282"/>
      <c r="WNX346" s="283"/>
      <c r="WNY346" s="278"/>
      <c r="WNZ346" s="279"/>
      <c r="WOA346" s="280"/>
      <c r="WOB346" s="281"/>
      <c r="WOC346" s="282"/>
      <c r="WOD346" s="283"/>
      <c r="WOE346" s="278"/>
      <c r="WOF346" s="279"/>
      <c r="WOG346" s="280"/>
      <c r="WOH346" s="281"/>
      <c r="WOI346" s="282"/>
      <c r="WOJ346" s="283"/>
      <c r="WOK346" s="278"/>
      <c r="WOL346" s="279"/>
      <c r="WOM346" s="280"/>
      <c r="WON346" s="281"/>
      <c r="WOO346" s="282"/>
      <c r="WOP346" s="283"/>
      <c r="WOQ346" s="278"/>
      <c r="WOR346" s="279"/>
      <c r="WOS346" s="280"/>
      <c r="WOT346" s="281"/>
      <c r="WOU346" s="282"/>
      <c r="WOV346" s="283"/>
      <c r="WOW346" s="278"/>
      <c r="WOX346" s="279"/>
      <c r="WOY346" s="280"/>
      <c r="WOZ346" s="281"/>
      <c r="WPA346" s="282"/>
      <c r="WPB346" s="283"/>
      <c r="WPC346" s="278"/>
      <c r="WPD346" s="279"/>
      <c r="WPE346" s="280"/>
      <c r="WPF346" s="281"/>
      <c r="WPG346" s="282"/>
      <c r="WPH346" s="283"/>
      <c r="WPI346" s="278"/>
      <c r="WPJ346" s="279"/>
      <c r="WPK346" s="280"/>
      <c r="WPL346" s="281"/>
      <c r="WPM346" s="282"/>
      <c r="WPN346" s="283"/>
      <c r="WPO346" s="278"/>
      <c r="WPP346" s="279"/>
      <c r="WPQ346" s="280"/>
      <c r="WPR346" s="281"/>
      <c r="WPS346" s="282"/>
      <c r="WPT346" s="283"/>
      <c r="WPU346" s="278"/>
      <c r="WPV346" s="279"/>
      <c r="WPW346" s="280"/>
      <c r="WPX346" s="281"/>
      <c r="WPY346" s="282"/>
      <c r="WPZ346" s="283"/>
      <c r="WQA346" s="278"/>
      <c r="WQB346" s="279"/>
      <c r="WQC346" s="280"/>
      <c r="WQD346" s="281"/>
      <c r="WQE346" s="282"/>
      <c r="WQF346" s="283"/>
      <c r="WQG346" s="278"/>
      <c r="WQH346" s="279"/>
      <c r="WQI346" s="280"/>
      <c r="WQJ346" s="281"/>
      <c r="WQK346" s="282"/>
      <c r="WQL346" s="283"/>
      <c r="WQM346" s="278"/>
      <c r="WQN346" s="279"/>
      <c r="WQO346" s="280"/>
      <c r="WQP346" s="281"/>
      <c r="WQQ346" s="282"/>
      <c r="WQR346" s="283"/>
      <c r="WQS346" s="278"/>
      <c r="WQT346" s="279"/>
      <c r="WQU346" s="280"/>
      <c r="WQV346" s="281"/>
      <c r="WQW346" s="282"/>
      <c r="WQX346" s="283"/>
      <c r="WQY346" s="278"/>
      <c r="WQZ346" s="279"/>
      <c r="WRA346" s="280"/>
      <c r="WRB346" s="281"/>
      <c r="WRC346" s="282"/>
      <c r="WRD346" s="283"/>
      <c r="WRE346" s="278"/>
      <c r="WRF346" s="279"/>
      <c r="WRG346" s="280"/>
      <c r="WRH346" s="281"/>
      <c r="WRI346" s="282"/>
      <c r="WRJ346" s="283"/>
      <c r="WRK346" s="278"/>
      <c r="WRL346" s="279"/>
      <c r="WRM346" s="280"/>
      <c r="WRN346" s="281"/>
      <c r="WRO346" s="282"/>
      <c r="WRP346" s="283"/>
      <c r="WRQ346" s="278"/>
      <c r="WRR346" s="279"/>
      <c r="WRS346" s="280"/>
      <c r="WRT346" s="281"/>
      <c r="WRU346" s="282"/>
      <c r="WRV346" s="283"/>
      <c r="WRW346" s="278"/>
      <c r="WRX346" s="279"/>
      <c r="WRY346" s="280"/>
      <c r="WRZ346" s="281"/>
      <c r="WSA346" s="282"/>
      <c r="WSB346" s="283"/>
      <c r="WSC346" s="278"/>
      <c r="WSD346" s="279"/>
      <c r="WSE346" s="280"/>
      <c r="WSF346" s="281"/>
      <c r="WSG346" s="282"/>
      <c r="WSH346" s="283"/>
      <c r="WSI346" s="278"/>
      <c r="WSJ346" s="279"/>
      <c r="WSK346" s="280"/>
      <c r="WSL346" s="281"/>
      <c r="WSM346" s="282"/>
      <c r="WSN346" s="283"/>
      <c r="WSO346" s="278"/>
      <c r="WSP346" s="279"/>
      <c r="WSQ346" s="280"/>
      <c r="WSR346" s="281"/>
      <c r="WSS346" s="282"/>
      <c r="WST346" s="283"/>
      <c r="WSU346" s="278"/>
      <c r="WSV346" s="279"/>
      <c r="WSW346" s="280"/>
      <c r="WSX346" s="281"/>
      <c r="WSY346" s="282"/>
      <c r="WSZ346" s="283"/>
      <c r="WTA346" s="278"/>
      <c r="WTB346" s="279"/>
      <c r="WTC346" s="280"/>
      <c r="WTD346" s="281"/>
      <c r="WTE346" s="282"/>
      <c r="WTF346" s="283"/>
      <c r="WTG346" s="278"/>
      <c r="WTH346" s="279"/>
      <c r="WTI346" s="280"/>
      <c r="WTJ346" s="281"/>
      <c r="WTK346" s="282"/>
      <c r="WTL346" s="283"/>
      <c r="WTM346" s="278"/>
      <c r="WTN346" s="279"/>
      <c r="WTO346" s="280"/>
      <c r="WTP346" s="281"/>
      <c r="WTQ346" s="282"/>
      <c r="WTR346" s="283"/>
      <c r="WTS346" s="278"/>
      <c r="WTT346" s="279"/>
      <c r="WTU346" s="280"/>
      <c r="WTV346" s="281"/>
      <c r="WTW346" s="282"/>
      <c r="WTX346" s="283"/>
      <c r="WTY346" s="278"/>
      <c r="WTZ346" s="279"/>
      <c r="WUA346" s="280"/>
      <c r="WUB346" s="281"/>
      <c r="WUC346" s="282"/>
      <c r="WUD346" s="283"/>
      <c r="WUE346" s="278"/>
      <c r="WUF346" s="279"/>
      <c r="WUG346" s="280"/>
      <c r="WUH346" s="281"/>
      <c r="WUI346" s="282"/>
      <c r="WUJ346" s="283"/>
      <c r="WUK346" s="278"/>
      <c r="WUL346" s="279"/>
      <c r="WUM346" s="280"/>
      <c r="WUN346" s="281"/>
      <c r="WUO346" s="282"/>
      <c r="WUP346" s="283"/>
      <c r="WUQ346" s="278"/>
      <c r="WUR346" s="279"/>
      <c r="WUS346" s="280"/>
      <c r="WUT346" s="281"/>
      <c r="WUU346" s="282"/>
      <c r="WUV346" s="283"/>
      <c r="WUW346" s="278"/>
      <c r="WUX346" s="279"/>
      <c r="WUY346" s="280"/>
      <c r="WUZ346" s="281"/>
      <c r="WVA346" s="282"/>
      <c r="WVB346" s="283"/>
      <c r="WVC346" s="278"/>
      <c r="WVD346" s="279"/>
      <c r="WVE346" s="280"/>
      <c r="WVF346" s="281"/>
      <c r="WVG346" s="282"/>
      <c r="WVH346" s="283"/>
      <c r="WVI346" s="278"/>
      <c r="WVJ346" s="279"/>
      <c r="WVK346" s="280"/>
      <c r="WVL346" s="281"/>
      <c r="WVM346" s="282"/>
      <c r="WVN346" s="283"/>
      <c r="WVO346" s="278"/>
      <c r="WVP346" s="279"/>
      <c r="WVQ346" s="280"/>
      <c r="WVR346" s="281"/>
      <c r="WVS346" s="282"/>
      <c r="WVT346" s="283"/>
      <c r="WVU346" s="278"/>
      <c r="WVV346" s="279"/>
      <c r="WVW346" s="280"/>
      <c r="WVX346" s="281"/>
      <c r="WVY346" s="282"/>
      <c r="WVZ346" s="283"/>
      <c r="WWA346" s="278"/>
      <c r="WWB346" s="279"/>
      <c r="WWC346" s="280"/>
      <c r="WWD346" s="281"/>
      <c r="WWE346" s="282"/>
      <c r="WWF346" s="283"/>
      <c r="WWG346" s="278"/>
      <c r="WWH346" s="279"/>
      <c r="WWI346" s="280"/>
      <c r="WWJ346" s="281"/>
      <c r="WWK346" s="282"/>
      <c r="WWL346" s="283"/>
      <c r="WWM346" s="278"/>
      <c r="WWN346" s="279"/>
      <c r="WWO346" s="280"/>
      <c r="WWP346" s="281"/>
      <c r="WWQ346" s="282"/>
      <c r="WWR346" s="283"/>
      <c r="WWS346" s="278"/>
      <c r="WWT346" s="279"/>
      <c r="WWU346" s="280"/>
      <c r="WWV346" s="281"/>
      <c r="WWW346" s="282"/>
      <c r="WWX346" s="283"/>
      <c r="WWY346" s="278"/>
      <c r="WWZ346" s="279"/>
      <c r="WXA346" s="280"/>
      <c r="WXB346" s="281"/>
      <c r="WXC346" s="282"/>
      <c r="WXD346" s="283"/>
      <c r="WXE346" s="278"/>
      <c r="WXF346" s="279"/>
      <c r="WXG346" s="280"/>
      <c r="WXH346" s="281"/>
      <c r="WXI346" s="282"/>
      <c r="WXJ346" s="283"/>
      <c r="WXK346" s="278"/>
      <c r="WXL346" s="279"/>
      <c r="WXM346" s="280"/>
      <c r="WXN346" s="281"/>
      <c r="WXO346" s="282"/>
      <c r="WXP346" s="283"/>
      <c r="WXQ346" s="278"/>
      <c r="WXR346" s="279"/>
      <c r="WXS346" s="280"/>
      <c r="WXT346" s="281"/>
      <c r="WXU346" s="282"/>
      <c r="WXV346" s="283"/>
      <c r="WXW346" s="278"/>
      <c r="WXX346" s="279"/>
      <c r="WXY346" s="280"/>
      <c r="WXZ346" s="281"/>
      <c r="WYA346" s="282"/>
      <c r="WYB346" s="283"/>
      <c r="WYC346" s="278"/>
      <c r="WYD346" s="279"/>
      <c r="WYE346" s="280"/>
      <c r="WYF346" s="281"/>
      <c r="WYG346" s="282"/>
      <c r="WYH346" s="283"/>
      <c r="WYI346" s="278"/>
      <c r="WYJ346" s="279"/>
      <c r="WYK346" s="280"/>
      <c r="WYL346" s="281"/>
      <c r="WYM346" s="282"/>
      <c r="WYN346" s="283"/>
      <c r="WYO346" s="278"/>
      <c r="WYP346" s="279"/>
      <c r="WYQ346" s="280"/>
      <c r="WYR346" s="281"/>
      <c r="WYS346" s="282"/>
      <c r="WYT346" s="283"/>
      <c r="WYU346" s="278"/>
      <c r="WYV346" s="279"/>
      <c r="WYW346" s="280"/>
      <c r="WYX346" s="281"/>
      <c r="WYY346" s="282"/>
      <c r="WYZ346" s="283"/>
      <c r="WZA346" s="278"/>
      <c r="WZB346" s="279"/>
      <c r="WZC346" s="280"/>
      <c r="WZD346" s="281"/>
      <c r="WZE346" s="282"/>
      <c r="WZF346" s="283"/>
      <c r="WZG346" s="278"/>
      <c r="WZH346" s="279"/>
      <c r="WZI346" s="280"/>
      <c r="WZJ346" s="281"/>
      <c r="WZK346" s="282"/>
      <c r="WZL346" s="283"/>
      <c r="WZM346" s="278"/>
      <c r="WZN346" s="279"/>
      <c r="WZO346" s="280"/>
      <c r="WZP346" s="281"/>
      <c r="WZQ346" s="282"/>
      <c r="WZR346" s="283"/>
      <c r="WZS346" s="278"/>
      <c r="WZT346" s="279"/>
      <c r="WZU346" s="280"/>
      <c r="WZV346" s="281"/>
      <c r="WZW346" s="282"/>
      <c r="WZX346" s="283"/>
      <c r="WZY346" s="278"/>
      <c r="WZZ346" s="279"/>
      <c r="XAA346" s="280"/>
      <c r="XAB346" s="281"/>
      <c r="XAC346" s="282"/>
      <c r="XAD346" s="283"/>
      <c r="XAE346" s="278"/>
      <c r="XAF346" s="279"/>
      <c r="XAG346" s="280"/>
      <c r="XAH346" s="281"/>
      <c r="XAI346" s="282"/>
      <c r="XAJ346" s="283"/>
      <c r="XAK346" s="278"/>
      <c r="XAL346" s="279"/>
      <c r="XAM346" s="280"/>
      <c r="XAN346" s="281"/>
      <c r="XAO346" s="282"/>
      <c r="XAP346" s="283"/>
      <c r="XAQ346" s="278"/>
      <c r="XAR346" s="279"/>
      <c r="XAS346" s="280"/>
      <c r="XAT346" s="281"/>
      <c r="XAU346" s="282"/>
      <c r="XAV346" s="283"/>
      <c r="XAW346" s="278"/>
      <c r="XAX346" s="279"/>
      <c r="XAY346" s="280"/>
      <c r="XAZ346" s="281"/>
      <c r="XBA346" s="282"/>
      <c r="XBB346" s="283"/>
      <c r="XBC346" s="278"/>
      <c r="XBD346" s="279"/>
      <c r="XBE346" s="280"/>
      <c r="XBF346" s="281"/>
      <c r="XBG346" s="282"/>
      <c r="XBH346" s="283"/>
      <c r="XBI346" s="278"/>
      <c r="XBJ346" s="279"/>
      <c r="XBK346" s="280"/>
      <c r="XBL346" s="281"/>
      <c r="XBM346" s="282"/>
      <c r="XBN346" s="283"/>
      <c r="XBO346" s="278"/>
      <c r="XBP346" s="279"/>
      <c r="XBQ346" s="280"/>
      <c r="XBR346" s="281"/>
      <c r="XBS346" s="282"/>
      <c r="XBT346" s="283"/>
      <c r="XBU346" s="278"/>
      <c r="XBV346" s="279"/>
      <c r="XBW346" s="280"/>
      <c r="XBX346" s="281"/>
      <c r="XBY346" s="282"/>
      <c r="XBZ346" s="283"/>
      <c r="XCA346" s="278"/>
      <c r="XCB346" s="279"/>
      <c r="XCC346" s="280"/>
      <c r="XCD346" s="281"/>
      <c r="XCE346" s="282"/>
      <c r="XCF346" s="283"/>
      <c r="XCG346" s="278"/>
      <c r="XCH346" s="279"/>
      <c r="XCI346" s="280"/>
      <c r="XCJ346" s="281"/>
      <c r="XCK346" s="282"/>
      <c r="XCL346" s="283"/>
      <c r="XCM346" s="278"/>
      <c r="XCN346" s="279"/>
      <c r="XCO346" s="280"/>
      <c r="XCP346" s="281"/>
      <c r="XCQ346" s="282"/>
      <c r="XCR346" s="283"/>
      <c r="XCS346" s="278"/>
      <c r="XCT346" s="279"/>
      <c r="XCU346" s="280"/>
      <c r="XCV346" s="281"/>
      <c r="XCW346" s="282"/>
      <c r="XCX346" s="283"/>
      <c r="XCY346" s="278"/>
      <c r="XCZ346" s="279"/>
      <c r="XDA346" s="280"/>
      <c r="XDB346" s="281"/>
      <c r="XDC346" s="282"/>
      <c r="XDD346" s="283"/>
      <c r="XDE346" s="278"/>
      <c r="XDF346" s="279"/>
      <c r="XDG346" s="280"/>
      <c r="XDH346" s="281"/>
      <c r="XDI346" s="282"/>
      <c r="XDJ346" s="283"/>
      <c r="XDK346" s="278"/>
      <c r="XDL346" s="279"/>
      <c r="XDM346" s="280"/>
      <c r="XDN346" s="281"/>
      <c r="XDO346" s="282"/>
      <c r="XDP346" s="283"/>
      <c r="XDQ346" s="278"/>
      <c r="XDR346" s="279"/>
      <c r="XDS346" s="280"/>
      <c r="XDT346" s="281"/>
      <c r="XDU346" s="282"/>
      <c r="XDV346" s="283"/>
      <c r="XDW346" s="278"/>
      <c r="XDX346" s="279"/>
      <c r="XDY346" s="280"/>
      <c r="XDZ346" s="281"/>
      <c r="XEA346" s="282"/>
      <c r="XEB346" s="283"/>
      <c r="XEC346" s="278"/>
      <c r="XED346" s="279"/>
      <c r="XEE346" s="280"/>
      <c r="XEF346" s="281"/>
      <c r="XEG346" s="282"/>
      <c r="XEH346" s="283"/>
      <c r="XEI346" s="278"/>
      <c r="XEJ346" s="279"/>
      <c r="XEK346" s="280"/>
      <c r="XEL346" s="281"/>
      <c r="XEM346" s="282"/>
      <c r="XEN346" s="283"/>
      <c r="XEO346" s="278"/>
      <c r="XEP346" s="279"/>
      <c r="XEQ346" s="280"/>
      <c r="XER346" s="281"/>
      <c r="XES346" s="282"/>
      <c r="XET346" s="283"/>
      <c r="XEU346" s="278"/>
      <c r="XEV346" s="279"/>
      <c r="XEW346" s="280"/>
      <c r="XEX346" s="281"/>
      <c r="XEY346" s="282"/>
      <c r="XEZ346" s="283"/>
      <c r="XFA346" s="278"/>
      <c r="XFB346" s="279"/>
      <c r="XFC346" s="280"/>
      <c r="XFD346" s="281"/>
    </row>
    <row r="347" spans="1:16384" ht="25.5" customHeight="1" x14ac:dyDescent="0.25">
      <c r="A347" s="252" t="s">
        <v>3704</v>
      </c>
      <c r="B347" s="241" t="s">
        <v>3486</v>
      </c>
      <c r="C347" s="257" t="s">
        <v>4923</v>
      </c>
      <c r="D347" s="295" t="s">
        <v>4926</v>
      </c>
      <c r="E347" s="215" t="s">
        <v>4928</v>
      </c>
      <c r="F347" s="299"/>
    </row>
    <row r="348" spans="1:16384" ht="25.5" customHeight="1" x14ac:dyDescent="0.25">
      <c r="A348" s="252" t="s">
        <v>3705</v>
      </c>
      <c r="B348" s="241" t="s">
        <v>3488</v>
      </c>
      <c r="C348" s="257" t="s">
        <v>4923</v>
      </c>
      <c r="D348" s="295" t="s">
        <v>4926</v>
      </c>
      <c r="E348" s="215" t="s">
        <v>4928</v>
      </c>
      <c r="F348" s="299"/>
    </row>
    <row r="349" spans="1:16384" ht="25.5" customHeight="1" x14ac:dyDescent="0.25">
      <c r="A349" s="252" t="s">
        <v>3706</v>
      </c>
      <c r="B349" s="241" t="s">
        <v>3490</v>
      </c>
      <c r="C349" s="257" t="s">
        <v>4923</v>
      </c>
      <c r="D349" s="295" t="s">
        <v>4926</v>
      </c>
      <c r="E349" s="215" t="s">
        <v>4928</v>
      </c>
      <c r="F349" s="299"/>
    </row>
    <row r="350" spans="1:16384" ht="38.25" customHeight="1" x14ac:dyDescent="0.25">
      <c r="A350" s="252" t="s">
        <v>3707</v>
      </c>
      <c r="B350" s="241" t="s">
        <v>3678</v>
      </c>
      <c r="C350" s="257" t="s">
        <v>4923</v>
      </c>
      <c r="D350" s="295" t="s">
        <v>4926</v>
      </c>
      <c r="E350" s="215" t="s">
        <v>4928</v>
      </c>
      <c r="F350" s="299"/>
    </row>
    <row r="351" spans="1:16384" ht="25.5" customHeight="1" x14ac:dyDescent="0.25">
      <c r="A351" s="252" t="s">
        <v>3708</v>
      </c>
      <c r="B351" s="241" t="s">
        <v>3494</v>
      </c>
      <c r="C351" s="257" t="s">
        <v>4923</v>
      </c>
      <c r="D351" s="295" t="s">
        <v>4926</v>
      </c>
      <c r="E351" s="215" t="s">
        <v>4928</v>
      </c>
      <c r="F351" s="299"/>
    </row>
    <row r="352" spans="1:16384" ht="38.25" customHeight="1" x14ac:dyDescent="0.25">
      <c r="A352" s="252" t="s">
        <v>3709</v>
      </c>
      <c r="B352" s="241" t="s">
        <v>3496</v>
      </c>
      <c r="C352" s="257" t="s">
        <v>5265</v>
      </c>
      <c r="D352" s="295" t="s">
        <v>4926</v>
      </c>
      <c r="E352" s="215" t="s">
        <v>4928</v>
      </c>
      <c r="F352" s="301" t="s">
        <v>5331</v>
      </c>
    </row>
    <row r="353" spans="1:16384" ht="25.5" customHeight="1" x14ac:dyDescent="0.25">
      <c r="A353" s="252" t="s">
        <v>3710</v>
      </c>
      <c r="B353" s="241" t="s">
        <v>3498</v>
      </c>
      <c r="C353" s="257" t="s">
        <v>4922</v>
      </c>
      <c r="D353" s="293"/>
      <c r="E353" s="260"/>
      <c r="F353" s="299"/>
    </row>
    <row r="354" spans="1:16384" ht="35.25" customHeight="1" x14ac:dyDescent="0.25">
      <c r="A354" s="271" t="s">
        <v>3711</v>
      </c>
      <c r="B354" s="272" t="s">
        <v>3712</v>
      </c>
      <c r="C354" s="275"/>
      <c r="D354" s="296"/>
      <c r="E354" s="274"/>
      <c r="F354" s="303" t="s">
        <v>5335</v>
      </c>
      <c r="G354" s="287"/>
      <c r="H354" s="288"/>
      <c r="I354" s="289"/>
      <c r="J354" s="290"/>
      <c r="K354" s="291"/>
      <c r="L354" s="289"/>
      <c r="M354" s="287"/>
      <c r="N354" s="288"/>
      <c r="O354" s="289"/>
      <c r="P354" s="290"/>
      <c r="Q354" s="291"/>
      <c r="R354" s="289"/>
      <c r="S354" s="287"/>
      <c r="T354" s="288"/>
      <c r="U354" s="289"/>
      <c r="V354" s="290"/>
      <c r="W354" s="291"/>
      <c r="X354" s="289"/>
      <c r="Y354" s="287"/>
      <c r="Z354" s="288"/>
      <c r="AA354" s="289"/>
      <c r="AB354" s="290"/>
      <c r="AC354" s="291"/>
      <c r="AD354" s="289"/>
      <c r="AE354" s="287"/>
      <c r="AF354" s="288"/>
      <c r="AG354" s="289"/>
      <c r="AH354" s="290"/>
      <c r="AI354" s="291"/>
      <c r="AJ354" s="289"/>
      <c r="AK354" s="287"/>
      <c r="AL354" s="288"/>
      <c r="AM354" s="289"/>
      <c r="AN354" s="290"/>
      <c r="AO354" s="291"/>
      <c r="AP354" s="289"/>
      <c r="AQ354" s="287"/>
      <c r="AR354" s="288"/>
      <c r="AS354" s="289"/>
      <c r="AT354" s="290"/>
      <c r="AU354" s="291"/>
      <c r="AV354" s="289"/>
      <c r="AW354" s="287"/>
      <c r="AX354" s="288"/>
      <c r="AY354" s="289"/>
      <c r="AZ354" s="290"/>
      <c r="BA354" s="291"/>
      <c r="BB354" s="289"/>
      <c r="BC354" s="287"/>
      <c r="BD354" s="288"/>
      <c r="BE354" s="289"/>
      <c r="BF354" s="290"/>
      <c r="BG354" s="291"/>
      <c r="BH354" s="289"/>
      <c r="BI354" s="287"/>
      <c r="BJ354" s="288"/>
      <c r="BK354" s="289"/>
      <c r="BL354" s="290"/>
      <c r="BM354" s="291"/>
      <c r="BN354" s="289"/>
      <c r="BO354" s="287"/>
      <c r="BP354" s="288"/>
      <c r="BQ354" s="289"/>
      <c r="BR354" s="290"/>
      <c r="BS354" s="291"/>
      <c r="BT354" s="289"/>
      <c r="BU354" s="287"/>
      <c r="BV354" s="288"/>
      <c r="BW354" s="289"/>
      <c r="BX354" s="290"/>
      <c r="BY354" s="291"/>
      <c r="BZ354" s="289"/>
      <c r="CA354" s="287"/>
      <c r="CB354" s="288"/>
      <c r="CC354" s="289"/>
      <c r="CD354" s="290"/>
      <c r="CE354" s="291"/>
      <c r="CF354" s="289"/>
      <c r="CG354" s="287"/>
      <c r="CH354" s="288"/>
      <c r="CI354" s="289"/>
      <c r="CJ354" s="290"/>
      <c r="CK354" s="291"/>
      <c r="CL354" s="289"/>
      <c r="CM354" s="287"/>
      <c r="CN354" s="288"/>
      <c r="CO354" s="289"/>
      <c r="CP354" s="290"/>
      <c r="CQ354" s="291"/>
      <c r="CR354" s="289"/>
      <c r="CS354" s="287"/>
      <c r="CT354" s="288"/>
      <c r="CU354" s="289"/>
      <c r="CV354" s="290"/>
      <c r="CW354" s="291"/>
      <c r="CX354" s="289"/>
      <c r="CY354" s="287"/>
      <c r="CZ354" s="288"/>
      <c r="DA354" s="289"/>
      <c r="DB354" s="290"/>
      <c r="DC354" s="291"/>
      <c r="DD354" s="289"/>
      <c r="DE354" s="287"/>
      <c r="DF354" s="288"/>
      <c r="DG354" s="289"/>
      <c r="DH354" s="290"/>
      <c r="DI354" s="291"/>
      <c r="DJ354" s="289"/>
      <c r="DK354" s="287"/>
      <c r="DL354" s="288"/>
      <c r="DM354" s="289"/>
      <c r="DN354" s="290"/>
      <c r="DO354" s="291"/>
      <c r="DP354" s="289"/>
      <c r="DQ354" s="287"/>
      <c r="DR354" s="288"/>
      <c r="DS354" s="289"/>
      <c r="DT354" s="290"/>
      <c r="DU354" s="291"/>
      <c r="DV354" s="289"/>
      <c r="DW354" s="287"/>
      <c r="DX354" s="288"/>
      <c r="DY354" s="289"/>
      <c r="DZ354" s="290"/>
      <c r="EA354" s="291"/>
      <c r="EB354" s="289"/>
      <c r="EC354" s="287"/>
      <c r="ED354" s="288"/>
      <c r="EE354" s="289"/>
      <c r="EF354" s="290"/>
      <c r="EG354" s="291"/>
      <c r="EH354" s="289"/>
      <c r="EI354" s="287"/>
      <c r="EJ354" s="288"/>
      <c r="EK354" s="289"/>
      <c r="EL354" s="290"/>
      <c r="EM354" s="291"/>
      <c r="EN354" s="289"/>
      <c r="EO354" s="287"/>
      <c r="EP354" s="288"/>
      <c r="EQ354" s="289"/>
      <c r="ER354" s="290"/>
      <c r="ES354" s="291"/>
      <c r="ET354" s="289"/>
      <c r="EU354" s="287"/>
      <c r="EV354" s="288"/>
      <c r="EW354" s="289"/>
      <c r="EX354" s="290"/>
      <c r="EY354" s="291"/>
      <c r="EZ354" s="289"/>
      <c r="FA354" s="287"/>
      <c r="FB354" s="288"/>
      <c r="FC354" s="289"/>
      <c r="FD354" s="290"/>
      <c r="FE354" s="291"/>
      <c r="FF354" s="289"/>
      <c r="FG354" s="287"/>
      <c r="FH354" s="288"/>
      <c r="FI354" s="289"/>
      <c r="FJ354" s="290"/>
      <c r="FK354" s="291"/>
      <c r="FL354" s="289"/>
      <c r="FM354" s="287"/>
      <c r="FN354" s="288"/>
      <c r="FO354" s="289"/>
      <c r="FP354" s="290"/>
      <c r="FQ354" s="291"/>
      <c r="FR354" s="289"/>
      <c r="FS354" s="287"/>
      <c r="FT354" s="288"/>
      <c r="FU354" s="289"/>
      <c r="FV354" s="290"/>
      <c r="FW354" s="291"/>
      <c r="FX354" s="289"/>
      <c r="FY354" s="287"/>
      <c r="FZ354" s="288"/>
      <c r="GA354" s="289"/>
      <c r="GB354" s="290"/>
      <c r="GC354" s="291"/>
      <c r="GD354" s="289"/>
      <c r="GE354" s="287"/>
      <c r="GF354" s="288"/>
      <c r="GG354" s="289"/>
      <c r="GH354" s="290"/>
      <c r="GI354" s="291"/>
      <c r="GJ354" s="289"/>
      <c r="GK354" s="287"/>
      <c r="GL354" s="288"/>
      <c r="GM354" s="289"/>
      <c r="GN354" s="290"/>
      <c r="GO354" s="291"/>
      <c r="GP354" s="289"/>
      <c r="GQ354" s="287"/>
      <c r="GR354" s="288"/>
      <c r="GS354" s="289"/>
      <c r="GT354" s="290"/>
      <c r="GU354" s="291"/>
      <c r="GV354" s="289"/>
      <c r="GW354" s="287"/>
      <c r="GX354" s="288"/>
      <c r="GY354" s="289"/>
      <c r="GZ354" s="290"/>
      <c r="HA354" s="291"/>
      <c r="HB354" s="289"/>
      <c r="HC354" s="287"/>
      <c r="HD354" s="288"/>
      <c r="HE354" s="289"/>
      <c r="HF354" s="290"/>
      <c r="HG354" s="291"/>
      <c r="HH354" s="289"/>
      <c r="HI354" s="287"/>
      <c r="HJ354" s="288"/>
      <c r="HK354" s="289"/>
      <c r="HL354" s="290"/>
      <c r="HM354" s="291"/>
      <c r="HN354" s="289"/>
      <c r="HO354" s="287"/>
      <c r="HP354" s="288"/>
      <c r="HQ354" s="289"/>
      <c r="HR354" s="290"/>
      <c r="HS354" s="291"/>
      <c r="HT354" s="289"/>
      <c r="HU354" s="287"/>
      <c r="HV354" s="288"/>
      <c r="HW354" s="289"/>
      <c r="HX354" s="290"/>
      <c r="HY354" s="291"/>
      <c r="HZ354" s="289"/>
      <c r="IA354" s="287"/>
      <c r="IB354" s="288"/>
      <c r="IC354" s="289"/>
      <c r="ID354" s="290"/>
      <c r="IE354" s="291"/>
      <c r="IF354" s="289"/>
      <c r="IG354" s="287"/>
      <c r="IH354" s="288"/>
      <c r="II354" s="289"/>
      <c r="IJ354" s="290"/>
      <c r="IK354" s="291"/>
      <c r="IL354" s="289"/>
      <c r="IM354" s="287"/>
      <c r="IN354" s="288"/>
      <c r="IO354" s="289"/>
      <c r="IP354" s="290"/>
      <c r="IQ354" s="291"/>
      <c r="IR354" s="289"/>
      <c r="IS354" s="287"/>
      <c r="IT354" s="288"/>
      <c r="IU354" s="289"/>
      <c r="IV354" s="290"/>
      <c r="IW354" s="291"/>
      <c r="IX354" s="289"/>
      <c r="IY354" s="287"/>
      <c r="IZ354" s="288"/>
      <c r="JA354" s="289"/>
      <c r="JB354" s="290"/>
      <c r="JC354" s="291"/>
      <c r="JD354" s="289"/>
      <c r="JE354" s="287"/>
      <c r="JF354" s="288"/>
      <c r="JG354" s="289"/>
      <c r="JH354" s="290"/>
      <c r="JI354" s="291"/>
      <c r="JJ354" s="289"/>
      <c r="JK354" s="287"/>
      <c r="JL354" s="288"/>
      <c r="JM354" s="289"/>
      <c r="JN354" s="290"/>
      <c r="JO354" s="291"/>
      <c r="JP354" s="289"/>
      <c r="JQ354" s="287"/>
      <c r="JR354" s="288"/>
      <c r="JS354" s="289"/>
      <c r="JT354" s="290"/>
      <c r="JU354" s="291"/>
      <c r="JV354" s="289"/>
      <c r="JW354" s="287"/>
      <c r="JX354" s="288"/>
      <c r="JY354" s="289"/>
      <c r="JZ354" s="290"/>
      <c r="KA354" s="291"/>
      <c r="KB354" s="289"/>
      <c r="KC354" s="287"/>
      <c r="KD354" s="288"/>
      <c r="KE354" s="289"/>
      <c r="KF354" s="290"/>
      <c r="KG354" s="291"/>
      <c r="KH354" s="289"/>
      <c r="KI354" s="287"/>
      <c r="KJ354" s="288"/>
      <c r="KK354" s="289"/>
      <c r="KL354" s="290"/>
      <c r="KM354" s="291"/>
      <c r="KN354" s="289"/>
      <c r="KO354" s="287"/>
      <c r="KP354" s="288"/>
      <c r="KQ354" s="289"/>
      <c r="KR354" s="290"/>
      <c r="KS354" s="291"/>
      <c r="KT354" s="289"/>
      <c r="KU354" s="287"/>
      <c r="KV354" s="288"/>
      <c r="KW354" s="289"/>
      <c r="KX354" s="290"/>
      <c r="KY354" s="291"/>
      <c r="KZ354" s="289"/>
      <c r="LA354" s="287"/>
      <c r="LB354" s="288"/>
      <c r="LC354" s="289"/>
      <c r="LD354" s="290"/>
      <c r="LE354" s="291"/>
      <c r="LF354" s="289"/>
      <c r="LG354" s="287"/>
      <c r="LH354" s="288"/>
      <c r="LI354" s="289"/>
      <c r="LJ354" s="290"/>
      <c r="LK354" s="291"/>
      <c r="LL354" s="289"/>
      <c r="LM354" s="287"/>
      <c r="LN354" s="288"/>
      <c r="LO354" s="289"/>
      <c r="LP354" s="290"/>
      <c r="LQ354" s="291"/>
      <c r="LR354" s="289"/>
      <c r="LS354" s="287"/>
      <c r="LT354" s="288"/>
      <c r="LU354" s="289"/>
      <c r="LV354" s="290"/>
      <c r="LW354" s="291"/>
      <c r="LX354" s="289"/>
      <c r="LY354" s="287"/>
      <c r="LZ354" s="288"/>
      <c r="MA354" s="289"/>
      <c r="MB354" s="290"/>
      <c r="MC354" s="291"/>
      <c r="MD354" s="289"/>
      <c r="ME354" s="287"/>
      <c r="MF354" s="288"/>
      <c r="MG354" s="289"/>
      <c r="MH354" s="290"/>
      <c r="MI354" s="291"/>
      <c r="MJ354" s="289"/>
      <c r="MK354" s="287"/>
      <c r="ML354" s="288"/>
      <c r="MM354" s="289"/>
      <c r="MN354" s="290"/>
      <c r="MO354" s="291"/>
      <c r="MP354" s="289"/>
      <c r="MQ354" s="287"/>
      <c r="MR354" s="288"/>
      <c r="MS354" s="289"/>
      <c r="MT354" s="290"/>
      <c r="MU354" s="291"/>
      <c r="MV354" s="289"/>
      <c r="MW354" s="287"/>
      <c r="MX354" s="288"/>
      <c r="MY354" s="289"/>
      <c r="MZ354" s="290"/>
      <c r="NA354" s="291"/>
      <c r="NB354" s="289"/>
      <c r="NC354" s="287"/>
      <c r="ND354" s="288"/>
      <c r="NE354" s="289"/>
      <c r="NF354" s="290"/>
      <c r="NG354" s="291"/>
      <c r="NH354" s="289"/>
      <c r="NI354" s="287"/>
      <c r="NJ354" s="288"/>
      <c r="NK354" s="289"/>
      <c r="NL354" s="290"/>
      <c r="NM354" s="291"/>
      <c r="NN354" s="289"/>
      <c r="NO354" s="287"/>
      <c r="NP354" s="288"/>
      <c r="NQ354" s="289"/>
      <c r="NR354" s="290"/>
      <c r="NS354" s="291"/>
      <c r="NT354" s="289"/>
      <c r="NU354" s="287"/>
      <c r="NV354" s="288"/>
      <c r="NW354" s="289"/>
      <c r="NX354" s="290"/>
      <c r="NY354" s="291"/>
      <c r="NZ354" s="289"/>
      <c r="OA354" s="287"/>
      <c r="OB354" s="288"/>
      <c r="OC354" s="289"/>
      <c r="OD354" s="290"/>
      <c r="OE354" s="291"/>
      <c r="OF354" s="289"/>
      <c r="OG354" s="287"/>
      <c r="OH354" s="288"/>
      <c r="OI354" s="289"/>
      <c r="OJ354" s="290"/>
      <c r="OK354" s="291"/>
      <c r="OL354" s="289"/>
      <c r="OM354" s="287"/>
      <c r="ON354" s="288"/>
      <c r="OO354" s="289"/>
      <c r="OP354" s="290"/>
      <c r="OQ354" s="291"/>
      <c r="OR354" s="289"/>
      <c r="OS354" s="287"/>
      <c r="OT354" s="288"/>
      <c r="OU354" s="289"/>
      <c r="OV354" s="290"/>
      <c r="OW354" s="291"/>
      <c r="OX354" s="289"/>
      <c r="OY354" s="287"/>
      <c r="OZ354" s="288"/>
      <c r="PA354" s="289"/>
      <c r="PB354" s="290"/>
      <c r="PC354" s="291"/>
      <c r="PD354" s="289"/>
      <c r="PE354" s="287"/>
      <c r="PF354" s="288"/>
      <c r="PG354" s="289"/>
      <c r="PH354" s="290"/>
      <c r="PI354" s="291"/>
      <c r="PJ354" s="289"/>
      <c r="PK354" s="287"/>
      <c r="PL354" s="288"/>
      <c r="PM354" s="289"/>
      <c r="PN354" s="290"/>
      <c r="PO354" s="291"/>
      <c r="PP354" s="289"/>
      <c r="PQ354" s="287"/>
      <c r="PR354" s="288"/>
      <c r="PS354" s="289"/>
      <c r="PT354" s="290"/>
      <c r="PU354" s="291"/>
      <c r="PV354" s="289"/>
      <c r="PW354" s="287"/>
      <c r="PX354" s="288"/>
      <c r="PY354" s="289"/>
      <c r="PZ354" s="290"/>
      <c r="QA354" s="291"/>
      <c r="QB354" s="289"/>
      <c r="QC354" s="287"/>
      <c r="QD354" s="288"/>
      <c r="QE354" s="289"/>
      <c r="QF354" s="290"/>
      <c r="QG354" s="291"/>
      <c r="QH354" s="289"/>
      <c r="QI354" s="287"/>
      <c r="QJ354" s="288"/>
      <c r="QK354" s="289"/>
      <c r="QL354" s="290"/>
      <c r="QM354" s="291"/>
      <c r="QN354" s="289"/>
      <c r="QO354" s="287"/>
      <c r="QP354" s="288"/>
      <c r="QQ354" s="289"/>
      <c r="QR354" s="290"/>
      <c r="QS354" s="291"/>
      <c r="QT354" s="289"/>
      <c r="QU354" s="287"/>
      <c r="QV354" s="288"/>
      <c r="QW354" s="289"/>
      <c r="QX354" s="290"/>
      <c r="QY354" s="291"/>
      <c r="QZ354" s="289"/>
      <c r="RA354" s="287"/>
      <c r="RB354" s="288"/>
      <c r="RC354" s="289"/>
      <c r="RD354" s="290"/>
      <c r="RE354" s="291"/>
      <c r="RF354" s="289"/>
      <c r="RG354" s="287"/>
      <c r="RH354" s="288"/>
      <c r="RI354" s="289"/>
      <c r="RJ354" s="290"/>
      <c r="RK354" s="291"/>
      <c r="RL354" s="289"/>
      <c r="RM354" s="287"/>
      <c r="RN354" s="288"/>
      <c r="RO354" s="289"/>
      <c r="RP354" s="290"/>
      <c r="RQ354" s="291"/>
      <c r="RR354" s="289"/>
      <c r="RS354" s="287"/>
      <c r="RT354" s="288"/>
      <c r="RU354" s="289"/>
      <c r="RV354" s="290"/>
      <c r="RW354" s="291"/>
      <c r="RX354" s="289"/>
      <c r="RY354" s="287"/>
      <c r="RZ354" s="288"/>
      <c r="SA354" s="289"/>
      <c r="SB354" s="290"/>
      <c r="SC354" s="291"/>
      <c r="SD354" s="289"/>
      <c r="SE354" s="287"/>
      <c r="SF354" s="288"/>
      <c r="SG354" s="289"/>
      <c r="SH354" s="290"/>
      <c r="SI354" s="291"/>
      <c r="SJ354" s="289"/>
      <c r="SK354" s="287"/>
      <c r="SL354" s="288"/>
      <c r="SM354" s="289"/>
      <c r="SN354" s="290"/>
      <c r="SO354" s="291"/>
      <c r="SP354" s="289"/>
      <c r="SQ354" s="287"/>
      <c r="SR354" s="288"/>
      <c r="SS354" s="289"/>
      <c r="ST354" s="290"/>
      <c r="SU354" s="291"/>
      <c r="SV354" s="289"/>
      <c r="SW354" s="287"/>
      <c r="SX354" s="288"/>
      <c r="SY354" s="289"/>
      <c r="SZ354" s="290"/>
      <c r="TA354" s="291"/>
      <c r="TB354" s="289"/>
      <c r="TC354" s="287"/>
      <c r="TD354" s="288"/>
      <c r="TE354" s="289"/>
      <c r="TF354" s="290"/>
      <c r="TG354" s="291"/>
      <c r="TH354" s="289"/>
      <c r="TI354" s="287"/>
      <c r="TJ354" s="288"/>
      <c r="TK354" s="289"/>
      <c r="TL354" s="290"/>
      <c r="TM354" s="291"/>
      <c r="TN354" s="289"/>
      <c r="TO354" s="287"/>
      <c r="TP354" s="288"/>
      <c r="TQ354" s="289"/>
      <c r="TR354" s="290"/>
      <c r="TS354" s="291"/>
      <c r="TT354" s="289"/>
      <c r="TU354" s="287"/>
      <c r="TV354" s="288"/>
      <c r="TW354" s="289"/>
      <c r="TX354" s="290"/>
      <c r="TY354" s="291"/>
      <c r="TZ354" s="289"/>
      <c r="UA354" s="287"/>
      <c r="UB354" s="288"/>
      <c r="UC354" s="289"/>
      <c r="UD354" s="290"/>
      <c r="UE354" s="291"/>
      <c r="UF354" s="289"/>
      <c r="UG354" s="287"/>
      <c r="UH354" s="288"/>
      <c r="UI354" s="289"/>
      <c r="UJ354" s="290"/>
      <c r="UK354" s="291"/>
      <c r="UL354" s="289"/>
      <c r="UM354" s="287"/>
      <c r="UN354" s="288"/>
      <c r="UO354" s="289"/>
      <c r="UP354" s="290"/>
      <c r="UQ354" s="291"/>
      <c r="UR354" s="289"/>
      <c r="US354" s="287"/>
      <c r="UT354" s="288"/>
      <c r="UU354" s="289"/>
      <c r="UV354" s="290"/>
      <c r="UW354" s="291"/>
      <c r="UX354" s="289"/>
      <c r="UY354" s="287"/>
      <c r="UZ354" s="288"/>
      <c r="VA354" s="289"/>
      <c r="VB354" s="290"/>
      <c r="VC354" s="291"/>
      <c r="VD354" s="289"/>
      <c r="VE354" s="287"/>
      <c r="VF354" s="288"/>
      <c r="VG354" s="289"/>
      <c r="VH354" s="290"/>
      <c r="VI354" s="291"/>
      <c r="VJ354" s="289"/>
      <c r="VK354" s="287"/>
      <c r="VL354" s="288"/>
      <c r="VM354" s="289"/>
      <c r="VN354" s="290"/>
      <c r="VO354" s="291"/>
      <c r="VP354" s="289"/>
      <c r="VQ354" s="287"/>
      <c r="VR354" s="288"/>
      <c r="VS354" s="289"/>
      <c r="VT354" s="290"/>
      <c r="VU354" s="291"/>
      <c r="VV354" s="289"/>
      <c r="VW354" s="287"/>
      <c r="VX354" s="288"/>
      <c r="VY354" s="289"/>
      <c r="VZ354" s="290"/>
      <c r="WA354" s="291"/>
      <c r="WB354" s="289"/>
      <c r="WC354" s="287"/>
      <c r="WD354" s="288"/>
      <c r="WE354" s="289"/>
      <c r="WF354" s="290"/>
      <c r="WG354" s="291"/>
      <c r="WH354" s="289"/>
      <c r="WI354" s="287"/>
      <c r="WJ354" s="288"/>
      <c r="WK354" s="289"/>
      <c r="WL354" s="290"/>
      <c r="WM354" s="291"/>
      <c r="WN354" s="289"/>
      <c r="WO354" s="287"/>
      <c r="WP354" s="288"/>
      <c r="WQ354" s="289"/>
      <c r="WR354" s="290"/>
      <c r="WS354" s="291"/>
      <c r="WT354" s="289"/>
      <c r="WU354" s="287"/>
      <c r="WV354" s="288"/>
      <c r="WW354" s="289"/>
      <c r="WX354" s="290"/>
      <c r="WY354" s="291"/>
      <c r="WZ354" s="289"/>
      <c r="XA354" s="287"/>
      <c r="XB354" s="288"/>
      <c r="XC354" s="289"/>
      <c r="XD354" s="290"/>
      <c r="XE354" s="291"/>
      <c r="XF354" s="289"/>
      <c r="XG354" s="287"/>
      <c r="XH354" s="288"/>
      <c r="XI354" s="289"/>
      <c r="XJ354" s="290"/>
      <c r="XK354" s="291"/>
      <c r="XL354" s="289"/>
      <c r="XM354" s="287"/>
      <c r="XN354" s="288"/>
      <c r="XO354" s="289"/>
      <c r="XP354" s="290"/>
      <c r="XQ354" s="291"/>
      <c r="XR354" s="289"/>
      <c r="XS354" s="287"/>
      <c r="XT354" s="288"/>
      <c r="XU354" s="289"/>
      <c r="XV354" s="290"/>
      <c r="XW354" s="291"/>
      <c r="XX354" s="289"/>
      <c r="XY354" s="287"/>
      <c r="XZ354" s="288"/>
      <c r="YA354" s="289"/>
      <c r="YB354" s="290"/>
      <c r="YC354" s="291"/>
      <c r="YD354" s="289"/>
      <c r="YE354" s="287"/>
      <c r="YF354" s="288"/>
      <c r="YG354" s="289"/>
      <c r="YH354" s="290"/>
      <c r="YI354" s="291"/>
      <c r="YJ354" s="289"/>
      <c r="YK354" s="287"/>
      <c r="YL354" s="288"/>
      <c r="YM354" s="289"/>
      <c r="YN354" s="290"/>
      <c r="YO354" s="291"/>
      <c r="YP354" s="289"/>
      <c r="YQ354" s="287"/>
      <c r="YR354" s="288"/>
      <c r="YS354" s="289"/>
      <c r="YT354" s="290"/>
      <c r="YU354" s="291"/>
      <c r="YV354" s="289"/>
      <c r="YW354" s="287"/>
      <c r="YX354" s="288"/>
      <c r="YY354" s="289"/>
      <c r="YZ354" s="290"/>
      <c r="ZA354" s="291"/>
      <c r="ZB354" s="289"/>
      <c r="ZC354" s="287"/>
      <c r="ZD354" s="288"/>
      <c r="ZE354" s="289"/>
      <c r="ZF354" s="290"/>
      <c r="ZG354" s="291"/>
      <c r="ZH354" s="289"/>
      <c r="ZI354" s="287"/>
      <c r="ZJ354" s="288"/>
      <c r="ZK354" s="289"/>
      <c r="ZL354" s="290"/>
      <c r="ZM354" s="291"/>
      <c r="ZN354" s="289"/>
      <c r="ZO354" s="287"/>
      <c r="ZP354" s="288"/>
      <c r="ZQ354" s="289"/>
      <c r="ZR354" s="290"/>
      <c r="ZS354" s="291"/>
      <c r="ZT354" s="289"/>
      <c r="ZU354" s="287"/>
      <c r="ZV354" s="288"/>
      <c r="ZW354" s="289"/>
      <c r="ZX354" s="290"/>
      <c r="ZY354" s="291"/>
      <c r="ZZ354" s="289"/>
      <c r="AAA354" s="287"/>
      <c r="AAB354" s="288"/>
      <c r="AAC354" s="289"/>
      <c r="AAD354" s="290"/>
      <c r="AAE354" s="291"/>
      <c r="AAF354" s="289"/>
      <c r="AAG354" s="287"/>
      <c r="AAH354" s="288"/>
      <c r="AAI354" s="289"/>
      <c r="AAJ354" s="290"/>
      <c r="AAK354" s="291"/>
      <c r="AAL354" s="289"/>
      <c r="AAM354" s="287"/>
      <c r="AAN354" s="288"/>
      <c r="AAO354" s="289"/>
      <c r="AAP354" s="290"/>
      <c r="AAQ354" s="291"/>
      <c r="AAR354" s="289"/>
      <c r="AAS354" s="287"/>
      <c r="AAT354" s="288"/>
      <c r="AAU354" s="289"/>
      <c r="AAV354" s="290"/>
      <c r="AAW354" s="291"/>
      <c r="AAX354" s="289"/>
      <c r="AAY354" s="287"/>
      <c r="AAZ354" s="288"/>
      <c r="ABA354" s="289"/>
      <c r="ABB354" s="290"/>
      <c r="ABC354" s="291"/>
      <c r="ABD354" s="289"/>
      <c r="ABE354" s="287"/>
      <c r="ABF354" s="288"/>
      <c r="ABG354" s="289"/>
      <c r="ABH354" s="290"/>
      <c r="ABI354" s="291"/>
      <c r="ABJ354" s="289"/>
      <c r="ABK354" s="287"/>
      <c r="ABL354" s="288"/>
      <c r="ABM354" s="289"/>
      <c r="ABN354" s="290"/>
      <c r="ABO354" s="291"/>
      <c r="ABP354" s="289"/>
      <c r="ABQ354" s="287"/>
      <c r="ABR354" s="288"/>
      <c r="ABS354" s="289"/>
      <c r="ABT354" s="290"/>
      <c r="ABU354" s="291"/>
      <c r="ABV354" s="289"/>
      <c r="ABW354" s="287"/>
      <c r="ABX354" s="288"/>
      <c r="ABY354" s="289"/>
      <c r="ABZ354" s="290"/>
      <c r="ACA354" s="291"/>
      <c r="ACB354" s="289"/>
      <c r="ACC354" s="287"/>
      <c r="ACD354" s="288"/>
      <c r="ACE354" s="289"/>
      <c r="ACF354" s="290"/>
      <c r="ACG354" s="291"/>
      <c r="ACH354" s="289"/>
      <c r="ACI354" s="287"/>
      <c r="ACJ354" s="288"/>
      <c r="ACK354" s="289"/>
      <c r="ACL354" s="290"/>
      <c r="ACM354" s="291"/>
      <c r="ACN354" s="289"/>
      <c r="ACO354" s="287"/>
      <c r="ACP354" s="288"/>
      <c r="ACQ354" s="289"/>
      <c r="ACR354" s="290"/>
      <c r="ACS354" s="291"/>
      <c r="ACT354" s="289"/>
      <c r="ACU354" s="287"/>
      <c r="ACV354" s="288"/>
      <c r="ACW354" s="289"/>
      <c r="ACX354" s="290"/>
      <c r="ACY354" s="291"/>
      <c r="ACZ354" s="289"/>
      <c r="ADA354" s="287"/>
      <c r="ADB354" s="288"/>
      <c r="ADC354" s="289"/>
      <c r="ADD354" s="290"/>
      <c r="ADE354" s="291"/>
      <c r="ADF354" s="289"/>
      <c r="ADG354" s="287"/>
      <c r="ADH354" s="288"/>
      <c r="ADI354" s="289"/>
      <c r="ADJ354" s="290"/>
      <c r="ADK354" s="291"/>
      <c r="ADL354" s="289"/>
      <c r="ADM354" s="287"/>
      <c r="ADN354" s="288"/>
      <c r="ADO354" s="289"/>
      <c r="ADP354" s="290"/>
      <c r="ADQ354" s="291"/>
      <c r="ADR354" s="289"/>
      <c r="ADS354" s="287"/>
      <c r="ADT354" s="288"/>
      <c r="ADU354" s="289"/>
      <c r="ADV354" s="290"/>
      <c r="ADW354" s="291"/>
      <c r="ADX354" s="289"/>
      <c r="ADY354" s="287"/>
      <c r="ADZ354" s="288"/>
      <c r="AEA354" s="289"/>
      <c r="AEB354" s="290"/>
      <c r="AEC354" s="291"/>
      <c r="AED354" s="289"/>
      <c r="AEE354" s="287"/>
      <c r="AEF354" s="288"/>
      <c r="AEG354" s="289"/>
      <c r="AEH354" s="290"/>
      <c r="AEI354" s="291"/>
      <c r="AEJ354" s="289"/>
      <c r="AEK354" s="287"/>
      <c r="AEL354" s="288"/>
      <c r="AEM354" s="289"/>
      <c r="AEN354" s="290"/>
      <c r="AEO354" s="291"/>
      <c r="AEP354" s="289"/>
      <c r="AEQ354" s="287"/>
      <c r="AER354" s="288"/>
      <c r="AES354" s="289"/>
      <c r="AET354" s="290"/>
      <c r="AEU354" s="291"/>
      <c r="AEV354" s="289"/>
      <c r="AEW354" s="287"/>
      <c r="AEX354" s="288"/>
      <c r="AEY354" s="289"/>
      <c r="AEZ354" s="290"/>
      <c r="AFA354" s="291"/>
      <c r="AFB354" s="289"/>
      <c r="AFC354" s="287"/>
      <c r="AFD354" s="288"/>
      <c r="AFE354" s="289"/>
      <c r="AFF354" s="290"/>
      <c r="AFG354" s="291"/>
      <c r="AFH354" s="289"/>
      <c r="AFI354" s="287"/>
      <c r="AFJ354" s="288"/>
      <c r="AFK354" s="289"/>
      <c r="AFL354" s="290"/>
      <c r="AFM354" s="291"/>
      <c r="AFN354" s="289"/>
      <c r="AFO354" s="287"/>
      <c r="AFP354" s="288"/>
      <c r="AFQ354" s="289"/>
      <c r="AFR354" s="290"/>
      <c r="AFS354" s="291"/>
      <c r="AFT354" s="289"/>
      <c r="AFU354" s="287"/>
      <c r="AFV354" s="288"/>
      <c r="AFW354" s="289"/>
      <c r="AFX354" s="290"/>
      <c r="AFY354" s="291"/>
      <c r="AFZ354" s="289"/>
      <c r="AGA354" s="287"/>
      <c r="AGB354" s="288"/>
      <c r="AGC354" s="289"/>
      <c r="AGD354" s="290"/>
      <c r="AGE354" s="291"/>
      <c r="AGF354" s="289"/>
      <c r="AGG354" s="287"/>
      <c r="AGH354" s="288"/>
      <c r="AGI354" s="289"/>
      <c r="AGJ354" s="290"/>
      <c r="AGK354" s="291"/>
      <c r="AGL354" s="289"/>
      <c r="AGM354" s="287"/>
      <c r="AGN354" s="288"/>
      <c r="AGO354" s="289"/>
      <c r="AGP354" s="290"/>
      <c r="AGQ354" s="291"/>
      <c r="AGR354" s="289"/>
      <c r="AGS354" s="287"/>
      <c r="AGT354" s="288"/>
      <c r="AGU354" s="289"/>
      <c r="AGV354" s="290"/>
      <c r="AGW354" s="291"/>
      <c r="AGX354" s="289"/>
      <c r="AGY354" s="287"/>
      <c r="AGZ354" s="288"/>
      <c r="AHA354" s="289"/>
      <c r="AHB354" s="290"/>
      <c r="AHC354" s="291"/>
      <c r="AHD354" s="289"/>
      <c r="AHE354" s="287"/>
      <c r="AHF354" s="288"/>
      <c r="AHG354" s="289"/>
      <c r="AHH354" s="290"/>
      <c r="AHI354" s="291"/>
      <c r="AHJ354" s="289"/>
      <c r="AHK354" s="287"/>
      <c r="AHL354" s="288"/>
      <c r="AHM354" s="289"/>
      <c r="AHN354" s="290"/>
      <c r="AHO354" s="291"/>
      <c r="AHP354" s="289"/>
      <c r="AHQ354" s="287"/>
      <c r="AHR354" s="288"/>
      <c r="AHS354" s="289"/>
      <c r="AHT354" s="290"/>
      <c r="AHU354" s="291"/>
      <c r="AHV354" s="289"/>
      <c r="AHW354" s="287"/>
      <c r="AHX354" s="288"/>
      <c r="AHY354" s="289"/>
      <c r="AHZ354" s="290"/>
      <c r="AIA354" s="291"/>
      <c r="AIB354" s="289"/>
      <c r="AIC354" s="287"/>
      <c r="AID354" s="288"/>
      <c r="AIE354" s="289"/>
      <c r="AIF354" s="290"/>
      <c r="AIG354" s="291"/>
      <c r="AIH354" s="289"/>
      <c r="AII354" s="287"/>
      <c r="AIJ354" s="288"/>
      <c r="AIK354" s="289"/>
      <c r="AIL354" s="290"/>
      <c r="AIM354" s="291"/>
      <c r="AIN354" s="289"/>
      <c r="AIO354" s="287"/>
      <c r="AIP354" s="288"/>
      <c r="AIQ354" s="289"/>
      <c r="AIR354" s="290"/>
      <c r="AIS354" s="291"/>
      <c r="AIT354" s="289"/>
      <c r="AIU354" s="287"/>
      <c r="AIV354" s="288"/>
      <c r="AIW354" s="289"/>
      <c r="AIX354" s="290"/>
      <c r="AIY354" s="291"/>
      <c r="AIZ354" s="289"/>
      <c r="AJA354" s="287"/>
      <c r="AJB354" s="288"/>
      <c r="AJC354" s="289"/>
      <c r="AJD354" s="290"/>
      <c r="AJE354" s="291"/>
      <c r="AJF354" s="289"/>
      <c r="AJG354" s="287"/>
      <c r="AJH354" s="288"/>
      <c r="AJI354" s="289"/>
      <c r="AJJ354" s="290"/>
      <c r="AJK354" s="291"/>
      <c r="AJL354" s="289"/>
      <c r="AJM354" s="287"/>
      <c r="AJN354" s="288"/>
      <c r="AJO354" s="289"/>
      <c r="AJP354" s="290"/>
      <c r="AJQ354" s="291"/>
      <c r="AJR354" s="289"/>
      <c r="AJS354" s="287"/>
      <c r="AJT354" s="288"/>
      <c r="AJU354" s="289"/>
      <c r="AJV354" s="290"/>
      <c r="AJW354" s="291"/>
      <c r="AJX354" s="289"/>
      <c r="AJY354" s="287"/>
      <c r="AJZ354" s="288"/>
      <c r="AKA354" s="289"/>
      <c r="AKB354" s="290"/>
      <c r="AKC354" s="291"/>
      <c r="AKD354" s="289"/>
      <c r="AKE354" s="287"/>
      <c r="AKF354" s="288"/>
      <c r="AKG354" s="289"/>
      <c r="AKH354" s="290"/>
      <c r="AKI354" s="291"/>
      <c r="AKJ354" s="289"/>
      <c r="AKK354" s="287"/>
      <c r="AKL354" s="288"/>
      <c r="AKM354" s="289"/>
      <c r="AKN354" s="290"/>
      <c r="AKO354" s="291"/>
      <c r="AKP354" s="289"/>
      <c r="AKQ354" s="287"/>
      <c r="AKR354" s="288"/>
      <c r="AKS354" s="289"/>
      <c r="AKT354" s="290"/>
      <c r="AKU354" s="291"/>
      <c r="AKV354" s="289"/>
      <c r="AKW354" s="287"/>
      <c r="AKX354" s="288"/>
      <c r="AKY354" s="289"/>
      <c r="AKZ354" s="290"/>
      <c r="ALA354" s="291"/>
      <c r="ALB354" s="289"/>
      <c r="ALC354" s="287"/>
      <c r="ALD354" s="288"/>
      <c r="ALE354" s="289"/>
      <c r="ALF354" s="290"/>
      <c r="ALG354" s="291"/>
      <c r="ALH354" s="289"/>
      <c r="ALI354" s="287"/>
      <c r="ALJ354" s="288"/>
      <c r="ALK354" s="289"/>
      <c r="ALL354" s="290"/>
      <c r="ALM354" s="291"/>
      <c r="ALN354" s="289"/>
      <c r="ALO354" s="287"/>
      <c r="ALP354" s="288"/>
      <c r="ALQ354" s="289"/>
      <c r="ALR354" s="290"/>
      <c r="ALS354" s="291"/>
      <c r="ALT354" s="289"/>
      <c r="ALU354" s="287"/>
      <c r="ALV354" s="288"/>
      <c r="ALW354" s="289"/>
      <c r="ALX354" s="290"/>
      <c r="ALY354" s="291"/>
      <c r="ALZ354" s="289"/>
      <c r="AMA354" s="287"/>
      <c r="AMB354" s="288"/>
      <c r="AMC354" s="289"/>
      <c r="AMD354" s="290"/>
      <c r="AME354" s="291"/>
      <c r="AMF354" s="289"/>
      <c r="AMG354" s="287"/>
      <c r="AMH354" s="288"/>
      <c r="AMI354" s="289"/>
      <c r="AMJ354" s="290"/>
      <c r="AMK354" s="291"/>
      <c r="AML354" s="289"/>
      <c r="AMM354" s="287"/>
      <c r="AMN354" s="288"/>
      <c r="AMO354" s="289"/>
      <c r="AMP354" s="290"/>
      <c r="AMQ354" s="291"/>
      <c r="AMR354" s="289"/>
      <c r="AMS354" s="287"/>
      <c r="AMT354" s="288"/>
      <c r="AMU354" s="289"/>
      <c r="AMV354" s="290"/>
      <c r="AMW354" s="291"/>
      <c r="AMX354" s="289"/>
      <c r="AMY354" s="287"/>
      <c r="AMZ354" s="288"/>
      <c r="ANA354" s="289"/>
      <c r="ANB354" s="290"/>
      <c r="ANC354" s="291"/>
      <c r="AND354" s="289"/>
      <c r="ANE354" s="287"/>
      <c r="ANF354" s="288"/>
      <c r="ANG354" s="289"/>
      <c r="ANH354" s="290"/>
      <c r="ANI354" s="291"/>
      <c r="ANJ354" s="289"/>
      <c r="ANK354" s="287"/>
      <c r="ANL354" s="288"/>
      <c r="ANM354" s="289"/>
      <c r="ANN354" s="290"/>
      <c r="ANO354" s="291"/>
      <c r="ANP354" s="289"/>
      <c r="ANQ354" s="287"/>
      <c r="ANR354" s="288"/>
      <c r="ANS354" s="289"/>
      <c r="ANT354" s="290"/>
      <c r="ANU354" s="291"/>
      <c r="ANV354" s="289"/>
      <c r="ANW354" s="287"/>
      <c r="ANX354" s="288"/>
      <c r="ANY354" s="289"/>
      <c r="ANZ354" s="290"/>
      <c r="AOA354" s="291"/>
      <c r="AOB354" s="289"/>
      <c r="AOC354" s="287"/>
      <c r="AOD354" s="288"/>
      <c r="AOE354" s="289"/>
      <c r="AOF354" s="290"/>
      <c r="AOG354" s="291"/>
      <c r="AOH354" s="289"/>
      <c r="AOI354" s="287"/>
      <c r="AOJ354" s="288"/>
      <c r="AOK354" s="289"/>
      <c r="AOL354" s="290"/>
      <c r="AOM354" s="291"/>
      <c r="AON354" s="289"/>
      <c r="AOO354" s="287"/>
      <c r="AOP354" s="288"/>
      <c r="AOQ354" s="289"/>
      <c r="AOR354" s="290"/>
      <c r="AOS354" s="291"/>
      <c r="AOT354" s="289"/>
      <c r="AOU354" s="287"/>
      <c r="AOV354" s="288"/>
      <c r="AOW354" s="289"/>
      <c r="AOX354" s="290"/>
      <c r="AOY354" s="291"/>
      <c r="AOZ354" s="289"/>
      <c r="APA354" s="287"/>
      <c r="APB354" s="288"/>
      <c r="APC354" s="289"/>
      <c r="APD354" s="290"/>
      <c r="APE354" s="291"/>
      <c r="APF354" s="289"/>
      <c r="APG354" s="287"/>
      <c r="APH354" s="288"/>
      <c r="API354" s="289"/>
      <c r="APJ354" s="290"/>
      <c r="APK354" s="291"/>
      <c r="APL354" s="289"/>
      <c r="APM354" s="287"/>
      <c r="APN354" s="288"/>
      <c r="APO354" s="289"/>
      <c r="APP354" s="290"/>
      <c r="APQ354" s="291"/>
      <c r="APR354" s="289"/>
      <c r="APS354" s="287"/>
      <c r="APT354" s="288"/>
      <c r="APU354" s="289"/>
      <c r="APV354" s="290"/>
      <c r="APW354" s="291"/>
      <c r="APX354" s="289"/>
      <c r="APY354" s="287"/>
      <c r="APZ354" s="288"/>
      <c r="AQA354" s="289"/>
      <c r="AQB354" s="290"/>
      <c r="AQC354" s="291"/>
      <c r="AQD354" s="289"/>
      <c r="AQE354" s="287"/>
      <c r="AQF354" s="288"/>
      <c r="AQG354" s="289"/>
      <c r="AQH354" s="290"/>
      <c r="AQI354" s="291"/>
      <c r="AQJ354" s="289"/>
      <c r="AQK354" s="287"/>
      <c r="AQL354" s="288"/>
      <c r="AQM354" s="289"/>
      <c r="AQN354" s="290"/>
      <c r="AQO354" s="291"/>
      <c r="AQP354" s="289"/>
      <c r="AQQ354" s="287"/>
      <c r="AQR354" s="288"/>
      <c r="AQS354" s="289"/>
      <c r="AQT354" s="290"/>
      <c r="AQU354" s="291"/>
      <c r="AQV354" s="289"/>
      <c r="AQW354" s="287"/>
      <c r="AQX354" s="288"/>
      <c r="AQY354" s="289"/>
      <c r="AQZ354" s="290"/>
      <c r="ARA354" s="291"/>
      <c r="ARB354" s="289"/>
      <c r="ARC354" s="287"/>
      <c r="ARD354" s="288"/>
      <c r="ARE354" s="289"/>
      <c r="ARF354" s="290"/>
      <c r="ARG354" s="291"/>
      <c r="ARH354" s="289"/>
      <c r="ARI354" s="287"/>
      <c r="ARJ354" s="288"/>
      <c r="ARK354" s="289"/>
      <c r="ARL354" s="290"/>
      <c r="ARM354" s="291"/>
      <c r="ARN354" s="289"/>
      <c r="ARO354" s="287"/>
      <c r="ARP354" s="288"/>
      <c r="ARQ354" s="289"/>
      <c r="ARR354" s="290"/>
      <c r="ARS354" s="291"/>
      <c r="ART354" s="289"/>
      <c r="ARU354" s="287"/>
      <c r="ARV354" s="288"/>
      <c r="ARW354" s="289"/>
      <c r="ARX354" s="290"/>
      <c r="ARY354" s="291"/>
      <c r="ARZ354" s="289"/>
      <c r="ASA354" s="287"/>
      <c r="ASB354" s="288"/>
      <c r="ASC354" s="289"/>
      <c r="ASD354" s="290"/>
      <c r="ASE354" s="291"/>
      <c r="ASF354" s="289"/>
      <c r="ASG354" s="287"/>
      <c r="ASH354" s="288"/>
      <c r="ASI354" s="289"/>
      <c r="ASJ354" s="290"/>
      <c r="ASK354" s="291"/>
      <c r="ASL354" s="289"/>
      <c r="ASM354" s="287"/>
      <c r="ASN354" s="288"/>
      <c r="ASO354" s="289"/>
      <c r="ASP354" s="290"/>
      <c r="ASQ354" s="291"/>
      <c r="ASR354" s="289"/>
      <c r="ASS354" s="287"/>
      <c r="AST354" s="288"/>
      <c r="ASU354" s="289"/>
      <c r="ASV354" s="290"/>
      <c r="ASW354" s="291"/>
      <c r="ASX354" s="289"/>
      <c r="ASY354" s="287"/>
      <c r="ASZ354" s="288"/>
      <c r="ATA354" s="289"/>
      <c r="ATB354" s="290"/>
      <c r="ATC354" s="291"/>
      <c r="ATD354" s="289"/>
      <c r="ATE354" s="287"/>
      <c r="ATF354" s="288"/>
      <c r="ATG354" s="289"/>
      <c r="ATH354" s="290"/>
      <c r="ATI354" s="291"/>
      <c r="ATJ354" s="289"/>
      <c r="ATK354" s="287"/>
      <c r="ATL354" s="288"/>
      <c r="ATM354" s="289"/>
      <c r="ATN354" s="290"/>
      <c r="ATO354" s="291"/>
      <c r="ATP354" s="289"/>
      <c r="ATQ354" s="287"/>
      <c r="ATR354" s="288"/>
      <c r="ATS354" s="289"/>
      <c r="ATT354" s="290"/>
      <c r="ATU354" s="291"/>
      <c r="ATV354" s="289"/>
      <c r="ATW354" s="287"/>
      <c r="ATX354" s="288"/>
      <c r="ATY354" s="289"/>
      <c r="ATZ354" s="290"/>
      <c r="AUA354" s="291"/>
      <c r="AUB354" s="289"/>
      <c r="AUC354" s="287"/>
      <c r="AUD354" s="288"/>
      <c r="AUE354" s="289"/>
      <c r="AUF354" s="290"/>
      <c r="AUG354" s="291"/>
      <c r="AUH354" s="289"/>
      <c r="AUI354" s="287"/>
      <c r="AUJ354" s="288"/>
      <c r="AUK354" s="289"/>
      <c r="AUL354" s="290"/>
      <c r="AUM354" s="291"/>
      <c r="AUN354" s="289"/>
      <c r="AUO354" s="287"/>
      <c r="AUP354" s="288"/>
      <c r="AUQ354" s="289"/>
      <c r="AUR354" s="290"/>
      <c r="AUS354" s="291"/>
      <c r="AUT354" s="289"/>
      <c r="AUU354" s="287"/>
      <c r="AUV354" s="288"/>
      <c r="AUW354" s="289"/>
      <c r="AUX354" s="290"/>
      <c r="AUY354" s="291"/>
      <c r="AUZ354" s="289"/>
      <c r="AVA354" s="287"/>
      <c r="AVB354" s="288"/>
      <c r="AVC354" s="289"/>
      <c r="AVD354" s="290"/>
      <c r="AVE354" s="291"/>
      <c r="AVF354" s="289"/>
      <c r="AVG354" s="287"/>
      <c r="AVH354" s="288"/>
      <c r="AVI354" s="289"/>
      <c r="AVJ354" s="290"/>
      <c r="AVK354" s="291"/>
      <c r="AVL354" s="289"/>
      <c r="AVM354" s="287"/>
      <c r="AVN354" s="288"/>
      <c r="AVO354" s="289"/>
      <c r="AVP354" s="290"/>
      <c r="AVQ354" s="291"/>
      <c r="AVR354" s="289"/>
      <c r="AVS354" s="287"/>
      <c r="AVT354" s="288"/>
      <c r="AVU354" s="289"/>
      <c r="AVV354" s="290"/>
      <c r="AVW354" s="291"/>
      <c r="AVX354" s="289"/>
      <c r="AVY354" s="287"/>
      <c r="AVZ354" s="288"/>
      <c r="AWA354" s="289"/>
      <c r="AWB354" s="290"/>
      <c r="AWC354" s="291"/>
      <c r="AWD354" s="289"/>
      <c r="AWE354" s="287"/>
      <c r="AWF354" s="288"/>
      <c r="AWG354" s="289"/>
      <c r="AWH354" s="290"/>
      <c r="AWI354" s="291"/>
      <c r="AWJ354" s="289"/>
      <c r="AWK354" s="287"/>
      <c r="AWL354" s="288"/>
      <c r="AWM354" s="289"/>
      <c r="AWN354" s="290"/>
      <c r="AWO354" s="291"/>
      <c r="AWP354" s="289"/>
      <c r="AWQ354" s="287"/>
      <c r="AWR354" s="288"/>
      <c r="AWS354" s="289"/>
      <c r="AWT354" s="290"/>
      <c r="AWU354" s="291"/>
      <c r="AWV354" s="289"/>
      <c r="AWW354" s="287"/>
      <c r="AWX354" s="288"/>
      <c r="AWY354" s="289"/>
      <c r="AWZ354" s="290"/>
      <c r="AXA354" s="291"/>
      <c r="AXB354" s="289"/>
      <c r="AXC354" s="287"/>
      <c r="AXD354" s="288"/>
      <c r="AXE354" s="289"/>
      <c r="AXF354" s="290"/>
      <c r="AXG354" s="291"/>
      <c r="AXH354" s="289"/>
      <c r="AXI354" s="287"/>
      <c r="AXJ354" s="288"/>
      <c r="AXK354" s="289"/>
      <c r="AXL354" s="290"/>
      <c r="AXM354" s="291"/>
      <c r="AXN354" s="289"/>
      <c r="AXO354" s="287"/>
      <c r="AXP354" s="288"/>
      <c r="AXQ354" s="289"/>
      <c r="AXR354" s="290"/>
      <c r="AXS354" s="291"/>
      <c r="AXT354" s="289"/>
      <c r="AXU354" s="287"/>
      <c r="AXV354" s="288"/>
      <c r="AXW354" s="289"/>
      <c r="AXX354" s="290"/>
      <c r="AXY354" s="291"/>
      <c r="AXZ354" s="289"/>
      <c r="AYA354" s="287"/>
      <c r="AYB354" s="288"/>
      <c r="AYC354" s="289"/>
      <c r="AYD354" s="290"/>
      <c r="AYE354" s="291"/>
      <c r="AYF354" s="289"/>
      <c r="AYG354" s="287"/>
      <c r="AYH354" s="288"/>
      <c r="AYI354" s="289"/>
      <c r="AYJ354" s="290"/>
      <c r="AYK354" s="291"/>
      <c r="AYL354" s="289"/>
      <c r="AYM354" s="287"/>
      <c r="AYN354" s="288"/>
      <c r="AYO354" s="289"/>
      <c r="AYP354" s="290"/>
      <c r="AYQ354" s="291"/>
      <c r="AYR354" s="289"/>
      <c r="AYS354" s="287"/>
      <c r="AYT354" s="288"/>
      <c r="AYU354" s="289"/>
      <c r="AYV354" s="290"/>
      <c r="AYW354" s="291"/>
      <c r="AYX354" s="289"/>
      <c r="AYY354" s="287"/>
      <c r="AYZ354" s="288"/>
      <c r="AZA354" s="289"/>
      <c r="AZB354" s="290"/>
      <c r="AZC354" s="291"/>
      <c r="AZD354" s="289"/>
      <c r="AZE354" s="287"/>
      <c r="AZF354" s="288"/>
      <c r="AZG354" s="289"/>
      <c r="AZH354" s="290"/>
      <c r="AZI354" s="291"/>
      <c r="AZJ354" s="289"/>
      <c r="AZK354" s="287"/>
      <c r="AZL354" s="288"/>
      <c r="AZM354" s="289"/>
      <c r="AZN354" s="290"/>
      <c r="AZO354" s="291"/>
      <c r="AZP354" s="289"/>
      <c r="AZQ354" s="287"/>
      <c r="AZR354" s="288"/>
      <c r="AZS354" s="289"/>
      <c r="AZT354" s="290"/>
      <c r="AZU354" s="291"/>
      <c r="AZV354" s="289"/>
      <c r="AZW354" s="287"/>
      <c r="AZX354" s="288"/>
      <c r="AZY354" s="289"/>
      <c r="AZZ354" s="290"/>
      <c r="BAA354" s="291"/>
      <c r="BAB354" s="289"/>
      <c r="BAC354" s="287"/>
      <c r="BAD354" s="288"/>
      <c r="BAE354" s="289"/>
      <c r="BAF354" s="290"/>
      <c r="BAG354" s="291"/>
      <c r="BAH354" s="289"/>
      <c r="BAI354" s="287"/>
      <c r="BAJ354" s="288"/>
      <c r="BAK354" s="289"/>
      <c r="BAL354" s="290"/>
      <c r="BAM354" s="291"/>
      <c r="BAN354" s="289"/>
      <c r="BAO354" s="287"/>
      <c r="BAP354" s="288"/>
      <c r="BAQ354" s="289"/>
      <c r="BAR354" s="290"/>
      <c r="BAS354" s="291"/>
      <c r="BAT354" s="289"/>
      <c r="BAU354" s="287"/>
      <c r="BAV354" s="288"/>
      <c r="BAW354" s="289"/>
      <c r="BAX354" s="290"/>
      <c r="BAY354" s="291"/>
      <c r="BAZ354" s="289"/>
      <c r="BBA354" s="287"/>
      <c r="BBB354" s="288"/>
      <c r="BBC354" s="289"/>
      <c r="BBD354" s="290"/>
      <c r="BBE354" s="291"/>
      <c r="BBF354" s="289"/>
      <c r="BBG354" s="287"/>
      <c r="BBH354" s="288"/>
      <c r="BBI354" s="289"/>
      <c r="BBJ354" s="290"/>
      <c r="BBK354" s="291"/>
      <c r="BBL354" s="289"/>
      <c r="BBM354" s="287"/>
      <c r="BBN354" s="288"/>
      <c r="BBO354" s="289"/>
      <c r="BBP354" s="290"/>
      <c r="BBQ354" s="291"/>
      <c r="BBR354" s="289"/>
      <c r="BBS354" s="287"/>
      <c r="BBT354" s="288"/>
      <c r="BBU354" s="289"/>
      <c r="BBV354" s="290"/>
      <c r="BBW354" s="291"/>
      <c r="BBX354" s="289"/>
      <c r="BBY354" s="287"/>
      <c r="BBZ354" s="288"/>
      <c r="BCA354" s="289"/>
      <c r="BCB354" s="290"/>
      <c r="BCC354" s="291"/>
      <c r="BCD354" s="289"/>
      <c r="BCE354" s="287"/>
      <c r="BCF354" s="288"/>
      <c r="BCG354" s="289"/>
      <c r="BCH354" s="290"/>
      <c r="BCI354" s="291"/>
      <c r="BCJ354" s="289"/>
      <c r="BCK354" s="287"/>
      <c r="BCL354" s="288"/>
      <c r="BCM354" s="289"/>
      <c r="BCN354" s="290"/>
      <c r="BCO354" s="291"/>
      <c r="BCP354" s="289"/>
      <c r="BCQ354" s="287"/>
      <c r="BCR354" s="288"/>
      <c r="BCS354" s="289"/>
      <c r="BCT354" s="290"/>
      <c r="BCU354" s="291"/>
      <c r="BCV354" s="289"/>
      <c r="BCW354" s="287"/>
      <c r="BCX354" s="288"/>
      <c r="BCY354" s="289"/>
      <c r="BCZ354" s="290"/>
      <c r="BDA354" s="291"/>
      <c r="BDB354" s="289"/>
      <c r="BDC354" s="287"/>
      <c r="BDD354" s="288"/>
      <c r="BDE354" s="289"/>
      <c r="BDF354" s="290"/>
      <c r="BDG354" s="291"/>
      <c r="BDH354" s="289"/>
      <c r="BDI354" s="287"/>
      <c r="BDJ354" s="288"/>
      <c r="BDK354" s="289"/>
      <c r="BDL354" s="290"/>
      <c r="BDM354" s="291"/>
      <c r="BDN354" s="289"/>
      <c r="BDO354" s="287"/>
      <c r="BDP354" s="288"/>
      <c r="BDQ354" s="289"/>
      <c r="BDR354" s="290"/>
      <c r="BDS354" s="291"/>
      <c r="BDT354" s="289"/>
      <c r="BDU354" s="287"/>
      <c r="BDV354" s="288"/>
      <c r="BDW354" s="289"/>
      <c r="BDX354" s="290"/>
      <c r="BDY354" s="291"/>
      <c r="BDZ354" s="289"/>
      <c r="BEA354" s="287"/>
      <c r="BEB354" s="288"/>
      <c r="BEC354" s="289"/>
      <c r="BED354" s="290"/>
      <c r="BEE354" s="291"/>
      <c r="BEF354" s="289"/>
      <c r="BEG354" s="287"/>
      <c r="BEH354" s="288"/>
      <c r="BEI354" s="289"/>
      <c r="BEJ354" s="290"/>
      <c r="BEK354" s="291"/>
      <c r="BEL354" s="289"/>
      <c r="BEM354" s="287"/>
      <c r="BEN354" s="288"/>
      <c r="BEO354" s="289"/>
      <c r="BEP354" s="290"/>
      <c r="BEQ354" s="291"/>
      <c r="BER354" s="289"/>
      <c r="BES354" s="287"/>
      <c r="BET354" s="288"/>
      <c r="BEU354" s="289"/>
      <c r="BEV354" s="290"/>
      <c r="BEW354" s="291"/>
      <c r="BEX354" s="289"/>
      <c r="BEY354" s="287"/>
      <c r="BEZ354" s="288"/>
      <c r="BFA354" s="289"/>
      <c r="BFB354" s="290"/>
      <c r="BFC354" s="291"/>
      <c r="BFD354" s="289"/>
      <c r="BFE354" s="287"/>
      <c r="BFF354" s="288"/>
      <c r="BFG354" s="289"/>
      <c r="BFH354" s="290"/>
      <c r="BFI354" s="291"/>
      <c r="BFJ354" s="289"/>
      <c r="BFK354" s="287"/>
      <c r="BFL354" s="288"/>
      <c r="BFM354" s="289"/>
      <c r="BFN354" s="290"/>
      <c r="BFO354" s="291"/>
      <c r="BFP354" s="289"/>
      <c r="BFQ354" s="287"/>
      <c r="BFR354" s="288"/>
      <c r="BFS354" s="289"/>
      <c r="BFT354" s="290"/>
      <c r="BFU354" s="291"/>
      <c r="BFV354" s="289"/>
      <c r="BFW354" s="287"/>
      <c r="BFX354" s="288"/>
      <c r="BFY354" s="289"/>
      <c r="BFZ354" s="290"/>
      <c r="BGA354" s="291"/>
      <c r="BGB354" s="289"/>
      <c r="BGC354" s="287"/>
      <c r="BGD354" s="288"/>
      <c r="BGE354" s="289"/>
      <c r="BGF354" s="290"/>
      <c r="BGG354" s="291"/>
      <c r="BGH354" s="289"/>
      <c r="BGI354" s="287"/>
      <c r="BGJ354" s="288"/>
      <c r="BGK354" s="289"/>
      <c r="BGL354" s="290"/>
      <c r="BGM354" s="291"/>
      <c r="BGN354" s="289"/>
      <c r="BGO354" s="287"/>
      <c r="BGP354" s="288"/>
      <c r="BGQ354" s="289"/>
      <c r="BGR354" s="290"/>
      <c r="BGS354" s="291"/>
      <c r="BGT354" s="289"/>
      <c r="BGU354" s="287"/>
      <c r="BGV354" s="288"/>
      <c r="BGW354" s="289"/>
      <c r="BGX354" s="290"/>
      <c r="BGY354" s="291"/>
      <c r="BGZ354" s="289"/>
      <c r="BHA354" s="287"/>
      <c r="BHB354" s="288"/>
      <c r="BHC354" s="289"/>
      <c r="BHD354" s="290"/>
      <c r="BHE354" s="291"/>
      <c r="BHF354" s="289"/>
      <c r="BHG354" s="287"/>
      <c r="BHH354" s="288"/>
      <c r="BHI354" s="289"/>
      <c r="BHJ354" s="290"/>
      <c r="BHK354" s="291"/>
      <c r="BHL354" s="289"/>
      <c r="BHM354" s="287"/>
      <c r="BHN354" s="288"/>
      <c r="BHO354" s="289"/>
      <c r="BHP354" s="290"/>
      <c r="BHQ354" s="291"/>
      <c r="BHR354" s="289"/>
      <c r="BHS354" s="287"/>
      <c r="BHT354" s="288"/>
      <c r="BHU354" s="289"/>
      <c r="BHV354" s="290"/>
      <c r="BHW354" s="291"/>
      <c r="BHX354" s="289"/>
      <c r="BHY354" s="287"/>
      <c r="BHZ354" s="288"/>
      <c r="BIA354" s="289"/>
      <c r="BIB354" s="290"/>
      <c r="BIC354" s="291"/>
      <c r="BID354" s="289"/>
      <c r="BIE354" s="287"/>
      <c r="BIF354" s="288"/>
      <c r="BIG354" s="289"/>
      <c r="BIH354" s="290"/>
      <c r="BII354" s="291"/>
      <c r="BIJ354" s="289"/>
      <c r="BIK354" s="287"/>
      <c r="BIL354" s="288"/>
      <c r="BIM354" s="289"/>
      <c r="BIN354" s="290"/>
      <c r="BIO354" s="291"/>
      <c r="BIP354" s="289"/>
      <c r="BIQ354" s="287"/>
      <c r="BIR354" s="288"/>
      <c r="BIS354" s="289"/>
      <c r="BIT354" s="290"/>
      <c r="BIU354" s="291"/>
      <c r="BIV354" s="289"/>
      <c r="BIW354" s="287"/>
      <c r="BIX354" s="288"/>
      <c r="BIY354" s="289"/>
      <c r="BIZ354" s="290"/>
      <c r="BJA354" s="291"/>
      <c r="BJB354" s="289"/>
      <c r="BJC354" s="287"/>
      <c r="BJD354" s="288"/>
      <c r="BJE354" s="289"/>
      <c r="BJF354" s="290"/>
      <c r="BJG354" s="291"/>
      <c r="BJH354" s="289"/>
      <c r="BJI354" s="287"/>
      <c r="BJJ354" s="288"/>
      <c r="BJK354" s="289"/>
      <c r="BJL354" s="290"/>
      <c r="BJM354" s="291"/>
      <c r="BJN354" s="289"/>
      <c r="BJO354" s="287"/>
      <c r="BJP354" s="288"/>
      <c r="BJQ354" s="289"/>
      <c r="BJR354" s="290"/>
      <c r="BJS354" s="291"/>
      <c r="BJT354" s="289"/>
      <c r="BJU354" s="287"/>
      <c r="BJV354" s="288"/>
      <c r="BJW354" s="289"/>
      <c r="BJX354" s="290"/>
      <c r="BJY354" s="291"/>
      <c r="BJZ354" s="289"/>
      <c r="BKA354" s="287"/>
      <c r="BKB354" s="288"/>
      <c r="BKC354" s="289"/>
      <c r="BKD354" s="290"/>
      <c r="BKE354" s="291"/>
      <c r="BKF354" s="289"/>
      <c r="BKG354" s="287"/>
      <c r="BKH354" s="288"/>
      <c r="BKI354" s="289"/>
      <c r="BKJ354" s="290"/>
      <c r="BKK354" s="291"/>
      <c r="BKL354" s="289"/>
      <c r="BKM354" s="287"/>
      <c r="BKN354" s="288"/>
      <c r="BKO354" s="289"/>
      <c r="BKP354" s="290"/>
      <c r="BKQ354" s="291"/>
      <c r="BKR354" s="289"/>
      <c r="BKS354" s="287"/>
      <c r="BKT354" s="288"/>
      <c r="BKU354" s="289"/>
      <c r="BKV354" s="290"/>
      <c r="BKW354" s="291"/>
      <c r="BKX354" s="289"/>
      <c r="BKY354" s="287"/>
      <c r="BKZ354" s="288"/>
      <c r="BLA354" s="289"/>
      <c r="BLB354" s="290"/>
      <c r="BLC354" s="291"/>
      <c r="BLD354" s="289"/>
      <c r="BLE354" s="287"/>
      <c r="BLF354" s="288"/>
      <c r="BLG354" s="289"/>
      <c r="BLH354" s="290"/>
      <c r="BLI354" s="291"/>
      <c r="BLJ354" s="289"/>
      <c r="BLK354" s="287"/>
      <c r="BLL354" s="288"/>
      <c r="BLM354" s="289"/>
      <c r="BLN354" s="290"/>
      <c r="BLO354" s="291"/>
      <c r="BLP354" s="289"/>
      <c r="BLQ354" s="287"/>
      <c r="BLR354" s="288"/>
      <c r="BLS354" s="289"/>
      <c r="BLT354" s="290"/>
      <c r="BLU354" s="291"/>
      <c r="BLV354" s="289"/>
      <c r="BLW354" s="287"/>
      <c r="BLX354" s="288"/>
      <c r="BLY354" s="289"/>
      <c r="BLZ354" s="290"/>
      <c r="BMA354" s="291"/>
      <c r="BMB354" s="289"/>
      <c r="BMC354" s="287"/>
      <c r="BMD354" s="288"/>
      <c r="BME354" s="289"/>
      <c r="BMF354" s="290"/>
      <c r="BMG354" s="291"/>
      <c r="BMH354" s="289"/>
      <c r="BMI354" s="287"/>
      <c r="BMJ354" s="288"/>
      <c r="BMK354" s="289"/>
      <c r="BML354" s="290"/>
      <c r="BMM354" s="291"/>
      <c r="BMN354" s="289"/>
      <c r="BMO354" s="287"/>
      <c r="BMP354" s="288"/>
      <c r="BMQ354" s="289"/>
      <c r="BMR354" s="290"/>
      <c r="BMS354" s="291"/>
      <c r="BMT354" s="289"/>
      <c r="BMU354" s="287"/>
      <c r="BMV354" s="288"/>
      <c r="BMW354" s="289"/>
      <c r="BMX354" s="290"/>
      <c r="BMY354" s="291"/>
      <c r="BMZ354" s="289"/>
      <c r="BNA354" s="287"/>
      <c r="BNB354" s="288"/>
      <c r="BNC354" s="289"/>
      <c r="BND354" s="290"/>
      <c r="BNE354" s="291"/>
      <c r="BNF354" s="289"/>
      <c r="BNG354" s="287"/>
      <c r="BNH354" s="288"/>
      <c r="BNI354" s="289"/>
      <c r="BNJ354" s="290"/>
      <c r="BNK354" s="291"/>
      <c r="BNL354" s="289"/>
      <c r="BNM354" s="287"/>
      <c r="BNN354" s="288"/>
      <c r="BNO354" s="289"/>
      <c r="BNP354" s="290"/>
      <c r="BNQ354" s="291"/>
      <c r="BNR354" s="289"/>
      <c r="BNS354" s="287"/>
      <c r="BNT354" s="288"/>
      <c r="BNU354" s="289"/>
      <c r="BNV354" s="290"/>
      <c r="BNW354" s="291"/>
      <c r="BNX354" s="289"/>
      <c r="BNY354" s="287"/>
      <c r="BNZ354" s="288"/>
      <c r="BOA354" s="289"/>
      <c r="BOB354" s="290"/>
      <c r="BOC354" s="291"/>
      <c r="BOD354" s="289"/>
      <c r="BOE354" s="287"/>
      <c r="BOF354" s="288"/>
      <c r="BOG354" s="289"/>
      <c r="BOH354" s="290"/>
      <c r="BOI354" s="291"/>
      <c r="BOJ354" s="289"/>
      <c r="BOK354" s="287"/>
      <c r="BOL354" s="288"/>
      <c r="BOM354" s="289"/>
      <c r="BON354" s="290"/>
      <c r="BOO354" s="291"/>
      <c r="BOP354" s="289"/>
      <c r="BOQ354" s="287"/>
      <c r="BOR354" s="288"/>
      <c r="BOS354" s="289"/>
      <c r="BOT354" s="290"/>
      <c r="BOU354" s="291"/>
      <c r="BOV354" s="289"/>
      <c r="BOW354" s="287"/>
      <c r="BOX354" s="288"/>
      <c r="BOY354" s="289"/>
      <c r="BOZ354" s="290"/>
      <c r="BPA354" s="291"/>
      <c r="BPB354" s="289"/>
      <c r="BPC354" s="287"/>
      <c r="BPD354" s="288"/>
      <c r="BPE354" s="289"/>
      <c r="BPF354" s="290"/>
      <c r="BPG354" s="291"/>
      <c r="BPH354" s="289"/>
      <c r="BPI354" s="287"/>
      <c r="BPJ354" s="288"/>
      <c r="BPK354" s="289"/>
      <c r="BPL354" s="290"/>
      <c r="BPM354" s="291"/>
      <c r="BPN354" s="289"/>
      <c r="BPO354" s="287"/>
      <c r="BPP354" s="288"/>
      <c r="BPQ354" s="289"/>
      <c r="BPR354" s="290"/>
      <c r="BPS354" s="291"/>
      <c r="BPT354" s="289"/>
      <c r="BPU354" s="287"/>
      <c r="BPV354" s="288"/>
      <c r="BPW354" s="289"/>
      <c r="BPX354" s="290"/>
      <c r="BPY354" s="291"/>
      <c r="BPZ354" s="289"/>
      <c r="BQA354" s="287"/>
      <c r="BQB354" s="288"/>
      <c r="BQC354" s="289"/>
      <c r="BQD354" s="290"/>
      <c r="BQE354" s="291"/>
      <c r="BQF354" s="289"/>
      <c r="BQG354" s="287"/>
      <c r="BQH354" s="288"/>
      <c r="BQI354" s="289"/>
      <c r="BQJ354" s="290"/>
      <c r="BQK354" s="291"/>
      <c r="BQL354" s="289"/>
      <c r="BQM354" s="287"/>
      <c r="BQN354" s="288"/>
      <c r="BQO354" s="289"/>
      <c r="BQP354" s="290"/>
      <c r="BQQ354" s="291"/>
      <c r="BQR354" s="289"/>
      <c r="BQS354" s="287"/>
      <c r="BQT354" s="288"/>
      <c r="BQU354" s="289"/>
      <c r="BQV354" s="290"/>
      <c r="BQW354" s="291"/>
      <c r="BQX354" s="289"/>
      <c r="BQY354" s="287"/>
      <c r="BQZ354" s="288"/>
      <c r="BRA354" s="289"/>
      <c r="BRB354" s="290"/>
      <c r="BRC354" s="291"/>
      <c r="BRD354" s="289"/>
      <c r="BRE354" s="287"/>
      <c r="BRF354" s="288"/>
      <c r="BRG354" s="289"/>
      <c r="BRH354" s="290"/>
      <c r="BRI354" s="291"/>
      <c r="BRJ354" s="289"/>
      <c r="BRK354" s="287"/>
      <c r="BRL354" s="288"/>
      <c r="BRM354" s="289"/>
      <c r="BRN354" s="290"/>
      <c r="BRO354" s="291"/>
      <c r="BRP354" s="289"/>
      <c r="BRQ354" s="287"/>
      <c r="BRR354" s="288"/>
      <c r="BRS354" s="289"/>
      <c r="BRT354" s="290"/>
      <c r="BRU354" s="291"/>
      <c r="BRV354" s="289"/>
      <c r="BRW354" s="287"/>
      <c r="BRX354" s="288"/>
      <c r="BRY354" s="289"/>
      <c r="BRZ354" s="290"/>
      <c r="BSA354" s="291"/>
      <c r="BSB354" s="289"/>
      <c r="BSC354" s="287"/>
      <c r="BSD354" s="288"/>
      <c r="BSE354" s="289"/>
      <c r="BSF354" s="290"/>
      <c r="BSG354" s="291"/>
      <c r="BSH354" s="289"/>
      <c r="BSI354" s="287"/>
      <c r="BSJ354" s="288"/>
      <c r="BSK354" s="289"/>
      <c r="BSL354" s="290"/>
      <c r="BSM354" s="291"/>
      <c r="BSN354" s="289"/>
      <c r="BSO354" s="287"/>
      <c r="BSP354" s="288"/>
      <c r="BSQ354" s="289"/>
      <c r="BSR354" s="290"/>
      <c r="BSS354" s="291"/>
      <c r="BST354" s="289"/>
      <c r="BSU354" s="287"/>
      <c r="BSV354" s="288"/>
      <c r="BSW354" s="289"/>
      <c r="BSX354" s="290"/>
      <c r="BSY354" s="291"/>
      <c r="BSZ354" s="289"/>
      <c r="BTA354" s="287"/>
      <c r="BTB354" s="288"/>
      <c r="BTC354" s="289"/>
      <c r="BTD354" s="290"/>
      <c r="BTE354" s="291"/>
      <c r="BTF354" s="289"/>
      <c r="BTG354" s="287"/>
      <c r="BTH354" s="288"/>
      <c r="BTI354" s="289"/>
      <c r="BTJ354" s="290"/>
      <c r="BTK354" s="291"/>
      <c r="BTL354" s="289"/>
      <c r="BTM354" s="287"/>
      <c r="BTN354" s="288"/>
      <c r="BTO354" s="289"/>
      <c r="BTP354" s="290"/>
      <c r="BTQ354" s="291"/>
      <c r="BTR354" s="289"/>
      <c r="BTS354" s="287"/>
      <c r="BTT354" s="288"/>
      <c r="BTU354" s="289"/>
      <c r="BTV354" s="290"/>
      <c r="BTW354" s="291"/>
      <c r="BTX354" s="289"/>
      <c r="BTY354" s="287"/>
      <c r="BTZ354" s="288"/>
      <c r="BUA354" s="289"/>
      <c r="BUB354" s="290"/>
      <c r="BUC354" s="291"/>
      <c r="BUD354" s="289"/>
      <c r="BUE354" s="287"/>
      <c r="BUF354" s="288"/>
      <c r="BUG354" s="289"/>
      <c r="BUH354" s="290"/>
      <c r="BUI354" s="291"/>
      <c r="BUJ354" s="289"/>
      <c r="BUK354" s="287"/>
      <c r="BUL354" s="288"/>
      <c r="BUM354" s="289"/>
      <c r="BUN354" s="290"/>
      <c r="BUO354" s="291"/>
      <c r="BUP354" s="289"/>
      <c r="BUQ354" s="287"/>
      <c r="BUR354" s="288"/>
      <c r="BUS354" s="289"/>
      <c r="BUT354" s="290"/>
      <c r="BUU354" s="291"/>
      <c r="BUV354" s="289"/>
      <c r="BUW354" s="287"/>
      <c r="BUX354" s="288"/>
      <c r="BUY354" s="289"/>
      <c r="BUZ354" s="290"/>
      <c r="BVA354" s="291"/>
      <c r="BVB354" s="289"/>
      <c r="BVC354" s="287"/>
      <c r="BVD354" s="288"/>
      <c r="BVE354" s="289"/>
      <c r="BVF354" s="290"/>
      <c r="BVG354" s="291"/>
      <c r="BVH354" s="289"/>
      <c r="BVI354" s="287"/>
      <c r="BVJ354" s="288"/>
      <c r="BVK354" s="289"/>
      <c r="BVL354" s="290"/>
      <c r="BVM354" s="291"/>
      <c r="BVN354" s="289"/>
      <c r="BVO354" s="287"/>
      <c r="BVP354" s="288"/>
      <c r="BVQ354" s="289"/>
      <c r="BVR354" s="290"/>
      <c r="BVS354" s="291"/>
      <c r="BVT354" s="289"/>
      <c r="BVU354" s="287"/>
      <c r="BVV354" s="288"/>
      <c r="BVW354" s="289"/>
      <c r="BVX354" s="290"/>
      <c r="BVY354" s="291"/>
      <c r="BVZ354" s="289"/>
      <c r="BWA354" s="287"/>
      <c r="BWB354" s="288"/>
      <c r="BWC354" s="289"/>
      <c r="BWD354" s="290"/>
      <c r="BWE354" s="291"/>
      <c r="BWF354" s="289"/>
      <c r="BWG354" s="287"/>
      <c r="BWH354" s="288"/>
      <c r="BWI354" s="289"/>
      <c r="BWJ354" s="290"/>
      <c r="BWK354" s="291"/>
      <c r="BWL354" s="289"/>
      <c r="BWM354" s="287"/>
      <c r="BWN354" s="288"/>
      <c r="BWO354" s="289"/>
      <c r="BWP354" s="290"/>
      <c r="BWQ354" s="291"/>
      <c r="BWR354" s="289"/>
      <c r="BWS354" s="287"/>
      <c r="BWT354" s="288"/>
      <c r="BWU354" s="289"/>
      <c r="BWV354" s="290"/>
      <c r="BWW354" s="291"/>
      <c r="BWX354" s="289"/>
      <c r="BWY354" s="287"/>
      <c r="BWZ354" s="288"/>
      <c r="BXA354" s="289"/>
      <c r="BXB354" s="290"/>
      <c r="BXC354" s="291"/>
      <c r="BXD354" s="289"/>
      <c r="BXE354" s="287"/>
      <c r="BXF354" s="288"/>
      <c r="BXG354" s="289"/>
      <c r="BXH354" s="290"/>
      <c r="BXI354" s="291"/>
      <c r="BXJ354" s="289"/>
      <c r="BXK354" s="287"/>
      <c r="BXL354" s="288"/>
      <c r="BXM354" s="289"/>
      <c r="BXN354" s="290"/>
      <c r="BXO354" s="291"/>
      <c r="BXP354" s="289"/>
      <c r="BXQ354" s="287"/>
      <c r="BXR354" s="288"/>
      <c r="BXS354" s="289"/>
      <c r="BXT354" s="290"/>
      <c r="BXU354" s="291"/>
      <c r="BXV354" s="289"/>
      <c r="BXW354" s="287"/>
      <c r="BXX354" s="288"/>
      <c r="BXY354" s="289"/>
      <c r="BXZ354" s="290"/>
      <c r="BYA354" s="291"/>
      <c r="BYB354" s="289"/>
      <c r="BYC354" s="287"/>
      <c r="BYD354" s="288"/>
      <c r="BYE354" s="289"/>
      <c r="BYF354" s="290"/>
      <c r="BYG354" s="291"/>
      <c r="BYH354" s="289"/>
      <c r="BYI354" s="287"/>
      <c r="BYJ354" s="288"/>
      <c r="BYK354" s="289"/>
      <c r="BYL354" s="290"/>
      <c r="BYM354" s="291"/>
      <c r="BYN354" s="289"/>
      <c r="BYO354" s="287"/>
      <c r="BYP354" s="288"/>
      <c r="BYQ354" s="289"/>
      <c r="BYR354" s="290"/>
      <c r="BYS354" s="291"/>
      <c r="BYT354" s="289"/>
      <c r="BYU354" s="287"/>
      <c r="BYV354" s="288"/>
      <c r="BYW354" s="289"/>
      <c r="BYX354" s="290"/>
      <c r="BYY354" s="291"/>
      <c r="BYZ354" s="289"/>
      <c r="BZA354" s="287"/>
      <c r="BZB354" s="288"/>
      <c r="BZC354" s="289"/>
      <c r="BZD354" s="290"/>
      <c r="BZE354" s="291"/>
      <c r="BZF354" s="289"/>
      <c r="BZG354" s="287"/>
      <c r="BZH354" s="288"/>
      <c r="BZI354" s="289"/>
      <c r="BZJ354" s="290"/>
      <c r="BZK354" s="291"/>
      <c r="BZL354" s="289"/>
      <c r="BZM354" s="287"/>
      <c r="BZN354" s="288"/>
      <c r="BZO354" s="289"/>
      <c r="BZP354" s="290"/>
      <c r="BZQ354" s="291"/>
      <c r="BZR354" s="289"/>
      <c r="BZS354" s="287"/>
      <c r="BZT354" s="288"/>
      <c r="BZU354" s="289"/>
      <c r="BZV354" s="290"/>
      <c r="BZW354" s="291"/>
      <c r="BZX354" s="289"/>
      <c r="BZY354" s="287"/>
      <c r="BZZ354" s="288"/>
      <c r="CAA354" s="289"/>
      <c r="CAB354" s="290"/>
      <c r="CAC354" s="291"/>
      <c r="CAD354" s="289"/>
      <c r="CAE354" s="287"/>
      <c r="CAF354" s="288"/>
      <c r="CAG354" s="289"/>
      <c r="CAH354" s="290"/>
      <c r="CAI354" s="291"/>
      <c r="CAJ354" s="289"/>
      <c r="CAK354" s="287"/>
      <c r="CAL354" s="288"/>
      <c r="CAM354" s="289"/>
      <c r="CAN354" s="290"/>
      <c r="CAO354" s="291"/>
      <c r="CAP354" s="289"/>
      <c r="CAQ354" s="287"/>
      <c r="CAR354" s="288"/>
      <c r="CAS354" s="289"/>
      <c r="CAT354" s="290"/>
      <c r="CAU354" s="291"/>
      <c r="CAV354" s="289"/>
      <c r="CAW354" s="287"/>
      <c r="CAX354" s="288"/>
      <c r="CAY354" s="289"/>
      <c r="CAZ354" s="290"/>
      <c r="CBA354" s="291"/>
      <c r="CBB354" s="289"/>
      <c r="CBC354" s="287"/>
      <c r="CBD354" s="288"/>
      <c r="CBE354" s="289"/>
      <c r="CBF354" s="290"/>
      <c r="CBG354" s="291"/>
      <c r="CBH354" s="289"/>
      <c r="CBI354" s="287"/>
      <c r="CBJ354" s="288"/>
      <c r="CBK354" s="289"/>
      <c r="CBL354" s="290"/>
      <c r="CBM354" s="291"/>
      <c r="CBN354" s="289"/>
      <c r="CBO354" s="287"/>
      <c r="CBP354" s="288"/>
      <c r="CBQ354" s="289"/>
      <c r="CBR354" s="290"/>
      <c r="CBS354" s="291"/>
      <c r="CBT354" s="289"/>
      <c r="CBU354" s="287"/>
      <c r="CBV354" s="288"/>
      <c r="CBW354" s="289"/>
      <c r="CBX354" s="290"/>
      <c r="CBY354" s="291"/>
      <c r="CBZ354" s="289"/>
      <c r="CCA354" s="287"/>
      <c r="CCB354" s="288"/>
      <c r="CCC354" s="289"/>
      <c r="CCD354" s="290"/>
      <c r="CCE354" s="291"/>
      <c r="CCF354" s="289"/>
      <c r="CCG354" s="287"/>
      <c r="CCH354" s="288"/>
      <c r="CCI354" s="289"/>
      <c r="CCJ354" s="290"/>
      <c r="CCK354" s="291"/>
      <c r="CCL354" s="289"/>
      <c r="CCM354" s="287"/>
      <c r="CCN354" s="288"/>
      <c r="CCO354" s="289"/>
      <c r="CCP354" s="290"/>
      <c r="CCQ354" s="291"/>
      <c r="CCR354" s="289"/>
      <c r="CCS354" s="287"/>
      <c r="CCT354" s="288"/>
      <c r="CCU354" s="289"/>
      <c r="CCV354" s="290"/>
      <c r="CCW354" s="291"/>
      <c r="CCX354" s="289"/>
      <c r="CCY354" s="287"/>
      <c r="CCZ354" s="288"/>
      <c r="CDA354" s="289"/>
      <c r="CDB354" s="290"/>
      <c r="CDC354" s="291"/>
      <c r="CDD354" s="289"/>
      <c r="CDE354" s="287"/>
      <c r="CDF354" s="288"/>
      <c r="CDG354" s="289"/>
      <c r="CDH354" s="290"/>
      <c r="CDI354" s="291"/>
      <c r="CDJ354" s="289"/>
      <c r="CDK354" s="287"/>
      <c r="CDL354" s="288"/>
      <c r="CDM354" s="289"/>
      <c r="CDN354" s="290"/>
      <c r="CDO354" s="291"/>
      <c r="CDP354" s="289"/>
      <c r="CDQ354" s="287"/>
      <c r="CDR354" s="288"/>
      <c r="CDS354" s="289"/>
      <c r="CDT354" s="290"/>
      <c r="CDU354" s="291"/>
      <c r="CDV354" s="289"/>
      <c r="CDW354" s="287"/>
      <c r="CDX354" s="288"/>
      <c r="CDY354" s="289"/>
      <c r="CDZ354" s="290"/>
      <c r="CEA354" s="291"/>
      <c r="CEB354" s="289"/>
      <c r="CEC354" s="287"/>
      <c r="CED354" s="288"/>
      <c r="CEE354" s="289"/>
      <c r="CEF354" s="290"/>
      <c r="CEG354" s="291"/>
      <c r="CEH354" s="289"/>
      <c r="CEI354" s="287"/>
      <c r="CEJ354" s="288"/>
      <c r="CEK354" s="289"/>
      <c r="CEL354" s="290"/>
      <c r="CEM354" s="291"/>
      <c r="CEN354" s="289"/>
      <c r="CEO354" s="287"/>
      <c r="CEP354" s="288"/>
      <c r="CEQ354" s="289"/>
      <c r="CER354" s="290"/>
      <c r="CES354" s="291"/>
      <c r="CET354" s="289"/>
      <c r="CEU354" s="287"/>
      <c r="CEV354" s="288"/>
      <c r="CEW354" s="289"/>
      <c r="CEX354" s="290"/>
      <c r="CEY354" s="291"/>
      <c r="CEZ354" s="289"/>
      <c r="CFA354" s="287"/>
      <c r="CFB354" s="288"/>
      <c r="CFC354" s="289"/>
      <c r="CFD354" s="290"/>
      <c r="CFE354" s="291"/>
      <c r="CFF354" s="289"/>
      <c r="CFG354" s="287"/>
      <c r="CFH354" s="288"/>
      <c r="CFI354" s="289"/>
      <c r="CFJ354" s="290"/>
      <c r="CFK354" s="291"/>
      <c r="CFL354" s="289"/>
      <c r="CFM354" s="287"/>
      <c r="CFN354" s="288"/>
      <c r="CFO354" s="289"/>
      <c r="CFP354" s="290"/>
      <c r="CFQ354" s="291"/>
      <c r="CFR354" s="289"/>
      <c r="CFS354" s="287"/>
      <c r="CFT354" s="288"/>
      <c r="CFU354" s="289"/>
      <c r="CFV354" s="290"/>
      <c r="CFW354" s="291"/>
      <c r="CFX354" s="289"/>
      <c r="CFY354" s="287"/>
      <c r="CFZ354" s="288"/>
      <c r="CGA354" s="289"/>
      <c r="CGB354" s="290"/>
      <c r="CGC354" s="291"/>
      <c r="CGD354" s="289"/>
      <c r="CGE354" s="287"/>
      <c r="CGF354" s="288"/>
      <c r="CGG354" s="289"/>
      <c r="CGH354" s="290"/>
      <c r="CGI354" s="291"/>
      <c r="CGJ354" s="289"/>
      <c r="CGK354" s="287"/>
      <c r="CGL354" s="288"/>
      <c r="CGM354" s="289"/>
      <c r="CGN354" s="290"/>
      <c r="CGO354" s="291"/>
      <c r="CGP354" s="289"/>
      <c r="CGQ354" s="287"/>
      <c r="CGR354" s="288"/>
      <c r="CGS354" s="289"/>
      <c r="CGT354" s="290"/>
      <c r="CGU354" s="291"/>
      <c r="CGV354" s="289"/>
      <c r="CGW354" s="287"/>
      <c r="CGX354" s="288"/>
      <c r="CGY354" s="289"/>
      <c r="CGZ354" s="290"/>
      <c r="CHA354" s="291"/>
      <c r="CHB354" s="289"/>
      <c r="CHC354" s="287"/>
      <c r="CHD354" s="288"/>
      <c r="CHE354" s="289"/>
      <c r="CHF354" s="290"/>
      <c r="CHG354" s="291"/>
      <c r="CHH354" s="289"/>
      <c r="CHI354" s="287"/>
      <c r="CHJ354" s="288"/>
      <c r="CHK354" s="289"/>
      <c r="CHL354" s="290"/>
      <c r="CHM354" s="291"/>
      <c r="CHN354" s="289"/>
      <c r="CHO354" s="287"/>
      <c r="CHP354" s="288"/>
      <c r="CHQ354" s="289"/>
      <c r="CHR354" s="290"/>
      <c r="CHS354" s="291"/>
      <c r="CHT354" s="289"/>
      <c r="CHU354" s="287"/>
      <c r="CHV354" s="288"/>
      <c r="CHW354" s="289"/>
      <c r="CHX354" s="290"/>
      <c r="CHY354" s="291"/>
      <c r="CHZ354" s="289"/>
      <c r="CIA354" s="287"/>
      <c r="CIB354" s="288"/>
      <c r="CIC354" s="289"/>
      <c r="CID354" s="290"/>
      <c r="CIE354" s="291"/>
      <c r="CIF354" s="289"/>
      <c r="CIG354" s="287"/>
      <c r="CIH354" s="288"/>
      <c r="CII354" s="289"/>
      <c r="CIJ354" s="290"/>
      <c r="CIK354" s="291"/>
      <c r="CIL354" s="289"/>
      <c r="CIM354" s="287"/>
      <c r="CIN354" s="288"/>
      <c r="CIO354" s="289"/>
      <c r="CIP354" s="290"/>
      <c r="CIQ354" s="291"/>
      <c r="CIR354" s="289"/>
      <c r="CIS354" s="287"/>
      <c r="CIT354" s="288"/>
      <c r="CIU354" s="289"/>
      <c r="CIV354" s="290"/>
      <c r="CIW354" s="291"/>
      <c r="CIX354" s="289"/>
      <c r="CIY354" s="287"/>
      <c r="CIZ354" s="288"/>
      <c r="CJA354" s="289"/>
      <c r="CJB354" s="290"/>
      <c r="CJC354" s="291"/>
      <c r="CJD354" s="289"/>
      <c r="CJE354" s="287"/>
      <c r="CJF354" s="288"/>
      <c r="CJG354" s="289"/>
      <c r="CJH354" s="290"/>
      <c r="CJI354" s="291"/>
      <c r="CJJ354" s="289"/>
      <c r="CJK354" s="287"/>
      <c r="CJL354" s="288"/>
      <c r="CJM354" s="289"/>
      <c r="CJN354" s="290"/>
      <c r="CJO354" s="291"/>
      <c r="CJP354" s="289"/>
      <c r="CJQ354" s="287"/>
      <c r="CJR354" s="288"/>
      <c r="CJS354" s="289"/>
      <c r="CJT354" s="290"/>
      <c r="CJU354" s="291"/>
      <c r="CJV354" s="289"/>
      <c r="CJW354" s="287"/>
      <c r="CJX354" s="288"/>
      <c r="CJY354" s="289"/>
      <c r="CJZ354" s="290"/>
      <c r="CKA354" s="291"/>
      <c r="CKB354" s="289"/>
      <c r="CKC354" s="287"/>
      <c r="CKD354" s="288"/>
      <c r="CKE354" s="289"/>
      <c r="CKF354" s="290"/>
      <c r="CKG354" s="291"/>
      <c r="CKH354" s="289"/>
      <c r="CKI354" s="287"/>
      <c r="CKJ354" s="288"/>
      <c r="CKK354" s="289"/>
      <c r="CKL354" s="290"/>
      <c r="CKM354" s="291"/>
      <c r="CKN354" s="289"/>
      <c r="CKO354" s="287"/>
      <c r="CKP354" s="288"/>
      <c r="CKQ354" s="289"/>
      <c r="CKR354" s="290"/>
      <c r="CKS354" s="291"/>
      <c r="CKT354" s="289"/>
      <c r="CKU354" s="287"/>
      <c r="CKV354" s="288"/>
      <c r="CKW354" s="289"/>
      <c r="CKX354" s="290"/>
      <c r="CKY354" s="291"/>
      <c r="CKZ354" s="289"/>
      <c r="CLA354" s="287"/>
      <c r="CLB354" s="288"/>
      <c r="CLC354" s="289"/>
      <c r="CLD354" s="290"/>
      <c r="CLE354" s="291"/>
      <c r="CLF354" s="289"/>
      <c r="CLG354" s="287"/>
      <c r="CLH354" s="288"/>
      <c r="CLI354" s="289"/>
      <c r="CLJ354" s="290"/>
      <c r="CLK354" s="291"/>
      <c r="CLL354" s="289"/>
      <c r="CLM354" s="287"/>
      <c r="CLN354" s="288"/>
      <c r="CLO354" s="289"/>
      <c r="CLP354" s="290"/>
      <c r="CLQ354" s="291"/>
      <c r="CLR354" s="289"/>
      <c r="CLS354" s="287"/>
      <c r="CLT354" s="288"/>
      <c r="CLU354" s="289"/>
      <c r="CLV354" s="290"/>
      <c r="CLW354" s="291"/>
      <c r="CLX354" s="289"/>
      <c r="CLY354" s="287"/>
      <c r="CLZ354" s="288"/>
      <c r="CMA354" s="289"/>
      <c r="CMB354" s="290"/>
      <c r="CMC354" s="291"/>
      <c r="CMD354" s="289"/>
      <c r="CME354" s="287"/>
      <c r="CMF354" s="288"/>
      <c r="CMG354" s="289"/>
      <c r="CMH354" s="290"/>
      <c r="CMI354" s="291"/>
      <c r="CMJ354" s="289"/>
      <c r="CMK354" s="287"/>
      <c r="CML354" s="288"/>
      <c r="CMM354" s="289"/>
      <c r="CMN354" s="290"/>
      <c r="CMO354" s="291"/>
      <c r="CMP354" s="289"/>
      <c r="CMQ354" s="287"/>
      <c r="CMR354" s="288"/>
      <c r="CMS354" s="289"/>
      <c r="CMT354" s="290"/>
      <c r="CMU354" s="291"/>
      <c r="CMV354" s="289"/>
      <c r="CMW354" s="287"/>
      <c r="CMX354" s="288"/>
      <c r="CMY354" s="289"/>
      <c r="CMZ354" s="290"/>
      <c r="CNA354" s="291"/>
      <c r="CNB354" s="289"/>
      <c r="CNC354" s="287"/>
      <c r="CND354" s="288"/>
      <c r="CNE354" s="289"/>
      <c r="CNF354" s="290"/>
      <c r="CNG354" s="291"/>
      <c r="CNH354" s="289"/>
      <c r="CNI354" s="287"/>
      <c r="CNJ354" s="288"/>
      <c r="CNK354" s="289"/>
      <c r="CNL354" s="290"/>
      <c r="CNM354" s="291"/>
      <c r="CNN354" s="289"/>
      <c r="CNO354" s="287"/>
      <c r="CNP354" s="288"/>
      <c r="CNQ354" s="289"/>
      <c r="CNR354" s="290"/>
      <c r="CNS354" s="291"/>
      <c r="CNT354" s="289"/>
      <c r="CNU354" s="287"/>
      <c r="CNV354" s="288"/>
      <c r="CNW354" s="289"/>
      <c r="CNX354" s="290"/>
      <c r="CNY354" s="291"/>
      <c r="CNZ354" s="289"/>
      <c r="COA354" s="287"/>
      <c r="COB354" s="288"/>
      <c r="COC354" s="289"/>
      <c r="COD354" s="290"/>
      <c r="COE354" s="291"/>
      <c r="COF354" s="289"/>
      <c r="COG354" s="287"/>
      <c r="COH354" s="288"/>
      <c r="COI354" s="289"/>
      <c r="COJ354" s="290"/>
      <c r="COK354" s="291"/>
      <c r="COL354" s="289"/>
      <c r="COM354" s="287"/>
      <c r="CON354" s="288"/>
      <c r="COO354" s="289"/>
      <c r="COP354" s="290"/>
      <c r="COQ354" s="291"/>
      <c r="COR354" s="289"/>
      <c r="COS354" s="287"/>
      <c r="COT354" s="288"/>
      <c r="COU354" s="289"/>
      <c r="COV354" s="290"/>
      <c r="COW354" s="291"/>
      <c r="COX354" s="289"/>
      <c r="COY354" s="287"/>
      <c r="COZ354" s="288"/>
      <c r="CPA354" s="289"/>
      <c r="CPB354" s="290"/>
      <c r="CPC354" s="291"/>
      <c r="CPD354" s="289"/>
      <c r="CPE354" s="287"/>
      <c r="CPF354" s="288"/>
      <c r="CPG354" s="289"/>
      <c r="CPH354" s="290"/>
      <c r="CPI354" s="291"/>
      <c r="CPJ354" s="289"/>
      <c r="CPK354" s="287"/>
      <c r="CPL354" s="288"/>
      <c r="CPM354" s="289"/>
      <c r="CPN354" s="290"/>
      <c r="CPO354" s="291"/>
      <c r="CPP354" s="289"/>
      <c r="CPQ354" s="287"/>
      <c r="CPR354" s="288"/>
      <c r="CPS354" s="289"/>
      <c r="CPT354" s="290"/>
      <c r="CPU354" s="291"/>
      <c r="CPV354" s="289"/>
      <c r="CPW354" s="287"/>
      <c r="CPX354" s="288"/>
      <c r="CPY354" s="289"/>
      <c r="CPZ354" s="290"/>
      <c r="CQA354" s="291"/>
      <c r="CQB354" s="289"/>
      <c r="CQC354" s="287"/>
      <c r="CQD354" s="288"/>
      <c r="CQE354" s="289"/>
      <c r="CQF354" s="290"/>
      <c r="CQG354" s="291"/>
      <c r="CQH354" s="289"/>
      <c r="CQI354" s="287"/>
      <c r="CQJ354" s="288"/>
      <c r="CQK354" s="289"/>
      <c r="CQL354" s="290"/>
      <c r="CQM354" s="291"/>
      <c r="CQN354" s="289"/>
      <c r="CQO354" s="287"/>
      <c r="CQP354" s="288"/>
      <c r="CQQ354" s="289"/>
      <c r="CQR354" s="290"/>
      <c r="CQS354" s="291"/>
      <c r="CQT354" s="289"/>
      <c r="CQU354" s="287"/>
      <c r="CQV354" s="288"/>
      <c r="CQW354" s="289"/>
      <c r="CQX354" s="290"/>
      <c r="CQY354" s="291"/>
      <c r="CQZ354" s="289"/>
      <c r="CRA354" s="287"/>
      <c r="CRB354" s="288"/>
      <c r="CRC354" s="289"/>
      <c r="CRD354" s="290"/>
      <c r="CRE354" s="291"/>
      <c r="CRF354" s="289"/>
      <c r="CRG354" s="287"/>
      <c r="CRH354" s="288"/>
      <c r="CRI354" s="289"/>
      <c r="CRJ354" s="290"/>
      <c r="CRK354" s="291"/>
      <c r="CRL354" s="289"/>
      <c r="CRM354" s="287"/>
      <c r="CRN354" s="288"/>
      <c r="CRO354" s="289"/>
      <c r="CRP354" s="290"/>
      <c r="CRQ354" s="291"/>
      <c r="CRR354" s="289"/>
      <c r="CRS354" s="287"/>
      <c r="CRT354" s="288"/>
      <c r="CRU354" s="289"/>
      <c r="CRV354" s="290"/>
      <c r="CRW354" s="291"/>
      <c r="CRX354" s="289"/>
      <c r="CRY354" s="287"/>
      <c r="CRZ354" s="288"/>
      <c r="CSA354" s="289"/>
      <c r="CSB354" s="290"/>
      <c r="CSC354" s="291"/>
      <c r="CSD354" s="289"/>
      <c r="CSE354" s="287"/>
      <c r="CSF354" s="288"/>
      <c r="CSG354" s="289"/>
      <c r="CSH354" s="290"/>
      <c r="CSI354" s="291"/>
      <c r="CSJ354" s="289"/>
      <c r="CSK354" s="287"/>
      <c r="CSL354" s="288"/>
      <c r="CSM354" s="289"/>
      <c r="CSN354" s="290"/>
      <c r="CSO354" s="291"/>
      <c r="CSP354" s="289"/>
      <c r="CSQ354" s="287"/>
      <c r="CSR354" s="288"/>
      <c r="CSS354" s="289"/>
      <c r="CST354" s="290"/>
      <c r="CSU354" s="291"/>
      <c r="CSV354" s="289"/>
      <c r="CSW354" s="287"/>
      <c r="CSX354" s="288"/>
      <c r="CSY354" s="289"/>
      <c r="CSZ354" s="290"/>
      <c r="CTA354" s="291"/>
      <c r="CTB354" s="289"/>
      <c r="CTC354" s="287"/>
      <c r="CTD354" s="288"/>
      <c r="CTE354" s="289"/>
      <c r="CTF354" s="290"/>
      <c r="CTG354" s="291"/>
      <c r="CTH354" s="289"/>
      <c r="CTI354" s="287"/>
      <c r="CTJ354" s="288"/>
      <c r="CTK354" s="289"/>
      <c r="CTL354" s="290"/>
      <c r="CTM354" s="291"/>
      <c r="CTN354" s="289"/>
      <c r="CTO354" s="287"/>
      <c r="CTP354" s="288"/>
      <c r="CTQ354" s="289"/>
      <c r="CTR354" s="290"/>
      <c r="CTS354" s="291"/>
      <c r="CTT354" s="289"/>
      <c r="CTU354" s="287"/>
      <c r="CTV354" s="288"/>
      <c r="CTW354" s="289"/>
      <c r="CTX354" s="290"/>
      <c r="CTY354" s="291"/>
      <c r="CTZ354" s="289"/>
      <c r="CUA354" s="287"/>
      <c r="CUB354" s="288"/>
      <c r="CUC354" s="289"/>
      <c r="CUD354" s="290"/>
      <c r="CUE354" s="291"/>
      <c r="CUF354" s="289"/>
      <c r="CUG354" s="287"/>
      <c r="CUH354" s="288"/>
      <c r="CUI354" s="289"/>
      <c r="CUJ354" s="290"/>
      <c r="CUK354" s="291"/>
      <c r="CUL354" s="289"/>
      <c r="CUM354" s="287"/>
      <c r="CUN354" s="288"/>
      <c r="CUO354" s="289"/>
      <c r="CUP354" s="290"/>
      <c r="CUQ354" s="291"/>
      <c r="CUR354" s="289"/>
      <c r="CUS354" s="287"/>
      <c r="CUT354" s="288"/>
      <c r="CUU354" s="289"/>
      <c r="CUV354" s="290"/>
      <c r="CUW354" s="291"/>
      <c r="CUX354" s="289"/>
      <c r="CUY354" s="287"/>
      <c r="CUZ354" s="288"/>
      <c r="CVA354" s="289"/>
      <c r="CVB354" s="290"/>
      <c r="CVC354" s="291"/>
      <c r="CVD354" s="289"/>
      <c r="CVE354" s="287"/>
      <c r="CVF354" s="288"/>
      <c r="CVG354" s="289"/>
      <c r="CVH354" s="290"/>
      <c r="CVI354" s="291"/>
      <c r="CVJ354" s="289"/>
      <c r="CVK354" s="287"/>
      <c r="CVL354" s="288"/>
      <c r="CVM354" s="289"/>
      <c r="CVN354" s="290"/>
      <c r="CVO354" s="291"/>
      <c r="CVP354" s="289"/>
      <c r="CVQ354" s="287"/>
      <c r="CVR354" s="288"/>
      <c r="CVS354" s="289"/>
      <c r="CVT354" s="290"/>
      <c r="CVU354" s="291"/>
      <c r="CVV354" s="289"/>
      <c r="CVW354" s="287"/>
      <c r="CVX354" s="288"/>
      <c r="CVY354" s="289"/>
      <c r="CVZ354" s="290"/>
      <c r="CWA354" s="291"/>
      <c r="CWB354" s="289"/>
      <c r="CWC354" s="287"/>
      <c r="CWD354" s="288"/>
      <c r="CWE354" s="289"/>
      <c r="CWF354" s="290"/>
      <c r="CWG354" s="291"/>
      <c r="CWH354" s="289"/>
      <c r="CWI354" s="287"/>
      <c r="CWJ354" s="288"/>
      <c r="CWK354" s="289"/>
      <c r="CWL354" s="290"/>
      <c r="CWM354" s="291"/>
      <c r="CWN354" s="289"/>
      <c r="CWO354" s="287"/>
      <c r="CWP354" s="288"/>
      <c r="CWQ354" s="289"/>
      <c r="CWR354" s="290"/>
      <c r="CWS354" s="291"/>
      <c r="CWT354" s="289"/>
      <c r="CWU354" s="287"/>
      <c r="CWV354" s="288"/>
      <c r="CWW354" s="289"/>
      <c r="CWX354" s="290"/>
      <c r="CWY354" s="291"/>
      <c r="CWZ354" s="289"/>
      <c r="CXA354" s="287"/>
      <c r="CXB354" s="288"/>
      <c r="CXC354" s="289"/>
      <c r="CXD354" s="290"/>
      <c r="CXE354" s="291"/>
      <c r="CXF354" s="289"/>
      <c r="CXG354" s="287"/>
      <c r="CXH354" s="288"/>
      <c r="CXI354" s="289"/>
      <c r="CXJ354" s="290"/>
      <c r="CXK354" s="291"/>
      <c r="CXL354" s="289"/>
      <c r="CXM354" s="287"/>
      <c r="CXN354" s="288"/>
      <c r="CXO354" s="289"/>
      <c r="CXP354" s="290"/>
      <c r="CXQ354" s="291"/>
      <c r="CXR354" s="289"/>
      <c r="CXS354" s="287"/>
      <c r="CXT354" s="288"/>
      <c r="CXU354" s="289"/>
      <c r="CXV354" s="290"/>
      <c r="CXW354" s="291"/>
      <c r="CXX354" s="289"/>
      <c r="CXY354" s="287"/>
      <c r="CXZ354" s="288"/>
      <c r="CYA354" s="289"/>
      <c r="CYB354" s="290"/>
      <c r="CYC354" s="291"/>
      <c r="CYD354" s="289"/>
      <c r="CYE354" s="287"/>
      <c r="CYF354" s="288"/>
      <c r="CYG354" s="289"/>
      <c r="CYH354" s="290"/>
      <c r="CYI354" s="291"/>
      <c r="CYJ354" s="289"/>
      <c r="CYK354" s="287"/>
      <c r="CYL354" s="288"/>
      <c r="CYM354" s="289"/>
      <c r="CYN354" s="290"/>
      <c r="CYO354" s="291"/>
      <c r="CYP354" s="289"/>
      <c r="CYQ354" s="287"/>
      <c r="CYR354" s="288"/>
      <c r="CYS354" s="289"/>
      <c r="CYT354" s="290"/>
      <c r="CYU354" s="291"/>
      <c r="CYV354" s="289"/>
      <c r="CYW354" s="287"/>
      <c r="CYX354" s="288"/>
      <c r="CYY354" s="289"/>
      <c r="CYZ354" s="290"/>
      <c r="CZA354" s="291"/>
      <c r="CZB354" s="289"/>
      <c r="CZC354" s="287"/>
      <c r="CZD354" s="288"/>
      <c r="CZE354" s="289"/>
      <c r="CZF354" s="290"/>
      <c r="CZG354" s="291"/>
      <c r="CZH354" s="289"/>
      <c r="CZI354" s="287"/>
      <c r="CZJ354" s="288"/>
      <c r="CZK354" s="289"/>
      <c r="CZL354" s="290"/>
      <c r="CZM354" s="291"/>
      <c r="CZN354" s="289"/>
      <c r="CZO354" s="287"/>
      <c r="CZP354" s="288"/>
      <c r="CZQ354" s="289"/>
      <c r="CZR354" s="290"/>
      <c r="CZS354" s="291"/>
      <c r="CZT354" s="289"/>
      <c r="CZU354" s="287"/>
      <c r="CZV354" s="288"/>
      <c r="CZW354" s="289"/>
      <c r="CZX354" s="290"/>
      <c r="CZY354" s="291"/>
      <c r="CZZ354" s="289"/>
      <c r="DAA354" s="287"/>
      <c r="DAB354" s="288"/>
      <c r="DAC354" s="289"/>
      <c r="DAD354" s="290"/>
      <c r="DAE354" s="291"/>
      <c r="DAF354" s="289"/>
      <c r="DAG354" s="287"/>
      <c r="DAH354" s="288"/>
      <c r="DAI354" s="289"/>
      <c r="DAJ354" s="290"/>
      <c r="DAK354" s="291"/>
      <c r="DAL354" s="289"/>
      <c r="DAM354" s="287"/>
      <c r="DAN354" s="288"/>
      <c r="DAO354" s="289"/>
      <c r="DAP354" s="290"/>
      <c r="DAQ354" s="291"/>
      <c r="DAR354" s="289"/>
      <c r="DAS354" s="287"/>
      <c r="DAT354" s="288"/>
      <c r="DAU354" s="289"/>
      <c r="DAV354" s="290"/>
      <c r="DAW354" s="291"/>
      <c r="DAX354" s="289"/>
      <c r="DAY354" s="287"/>
      <c r="DAZ354" s="288"/>
      <c r="DBA354" s="289"/>
      <c r="DBB354" s="290"/>
      <c r="DBC354" s="291"/>
      <c r="DBD354" s="289"/>
      <c r="DBE354" s="287"/>
      <c r="DBF354" s="288"/>
      <c r="DBG354" s="289"/>
      <c r="DBH354" s="290"/>
      <c r="DBI354" s="291"/>
      <c r="DBJ354" s="289"/>
      <c r="DBK354" s="287"/>
      <c r="DBL354" s="288"/>
      <c r="DBM354" s="289"/>
      <c r="DBN354" s="290"/>
      <c r="DBO354" s="291"/>
      <c r="DBP354" s="289"/>
      <c r="DBQ354" s="287"/>
      <c r="DBR354" s="288"/>
      <c r="DBS354" s="289"/>
      <c r="DBT354" s="290"/>
      <c r="DBU354" s="291"/>
      <c r="DBV354" s="289"/>
      <c r="DBW354" s="287"/>
      <c r="DBX354" s="288"/>
      <c r="DBY354" s="289"/>
      <c r="DBZ354" s="290"/>
      <c r="DCA354" s="291"/>
      <c r="DCB354" s="289"/>
      <c r="DCC354" s="287"/>
      <c r="DCD354" s="288"/>
      <c r="DCE354" s="289"/>
      <c r="DCF354" s="290"/>
      <c r="DCG354" s="291"/>
      <c r="DCH354" s="289"/>
      <c r="DCI354" s="287"/>
      <c r="DCJ354" s="288"/>
      <c r="DCK354" s="289"/>
      <c r="DCL354" s="290"/>
      <c r="DCM354" s="291"/>
      <c r="DCN354" s="289"/>
      <c r="DCO354" s="287"/>
      <c r="DCP354" s="288"/>
      <c r="DCQ354" s="289"/>
      <c r="DCR354" s="290"/>
      <c r="DCS354" s="291"/>
      <c r="DCT354" s="289"/>
      <c r="DCU354" s="287"/>
      <c r="DCV354" s="288"/>
      <c r="DCW354" s="289"/>
      <c r="DCX354" s="290"/>
      <c r="DCY354" s="291"/>
      <c r="DCZ354" s="289"/>
      <c r="DDA354" s="287"/>
      <c r="DDB354" s="288"/>
      <c r="DDC354" s="289"/>
      <c r="DDD354" s="290"/>
      <c r="DDE354" s="291"/>
      <c r="DDF354" s="289"/>
      <c r="DDG354" s="287"/>
      <c r="DDH354" s="288"/>
      <c r="DDI354" s="289"/>
      <c r="DDJ354" s="290"/>
      <c r="DDK354" s="291"/>
      <c r="DDL354" s="289"/>
      <c r="DDM354" s="287"/>
      <c r="DDN354" s="288"/>
      <c r="DDO354" s="289"/>
      <c r="DDP354" s="290"/>
      <c r="DDQ354" s="291"/>
      <c r="DDR354" s="289"/>
      <c r="DDS354" s="287"/>
      <c r="DDT354" s="288"/>
      <c r="DDU354" s="289"/>
      <c r="DDV354" s="290"/>
      <c r="DDW354" s="291"/>
      <c r="DDX354" s="289"/>
      <c r="DDY354" s="287"/>
      <c r="DDZ354" s="288"/>
      <c r="DEA354" s="289"/>
      <c r="DEB354" s="290"/>
      <c r="DEC354" s="291"/>
      <c r="DED354" s="289"/>
      <c r="DEE354" s="287"/>
      <c r="DEF354" s="288"/>
      <c r="DEG354" s="289"/>
      <c r="DEH354" s="290"/>
      <c r="DEI354" s="291"/>
      <c r="DEJ354" s="289"/>
      <c r="DEK354" s="287"/>
      <c r="DEL354" s="288"/>
      <c r="DEM354" s="289"/>
      <c r="DEN354" s="290"/>
      <c r="DEO354" s="291"/>
      <c r="DEP354" s="289"/>
      <c r="DEQ354" s="287"/>
      <c r="DER354" s="288"/>
      <c r="DES354" s="289"/>
      <c r="DET354" s="290"/>
      <c r="DEU354" s="291"/>
      <c r="DEV354" s="289"/>
      <c r="DEW354" s="287"/>
      <c r="DEX354" s="288"/>
      <c r="DEY354" s="289"/>
      <c r="DEZ354" s="290"/>
      <c r="DFA354" s="291"/>
      <c r="DFB354" s="289"/>
      <c r="DFC354" s="287"/>
      <c r="DFD354" s="288"/>
      <c r="DFE354" s="289"/>
      <c r="DFF354" s="290"/>
      <c r="DFG354" s="291"/>
      <c r="DFH354" s="289"/>
      <c r="DFI354" s="287"/>
      <c r="DFJ354" s="288"/>
      <c r="DFK354" s="289"/>
      <c r="DFL354" s="290"/>
      <c r="DFM354" s="291"/>
      <c r="DFN354" s="289"/>
      <c r="DFO354" s="287"/>
      <c r="DFP354" s="288"/>
      <c r="DFQ354" s="289"/>
      <c r="DFR354" s="290"/>
      <c r="DFS354" s="291"/>
      <c r="DFT354" s="289"/>
      <c r="DFU354" s="287"/>
      <c r="DFV354" s="288"/>
      <c r="DFW354" s="289"/>
      <c r="DFX354" s="290"/>
      <c r="DFY354" s="291"/>
      <c r="DFZ354" s="289"/>
      <c r="DGA354" s="287"/>
      <c r="DGB354" s="288"/>
      <c r="DGC354" s="289"/>
      <c r="DGD354" s="290"/>
      <c r="DGE354" s="291"/>
      <c r="DGF354" s="289"/>
      <c r="DGG354" s="287"/>
      <c r="DGH354" s="288"/>
      <c r="DGI354" s="289"/>
      <c r="DGJ354" s="290"/>
      <c r="DGK354" s="291"/>
      <c r="DGL354" s="289"/>
      <c r="DGM354" s="287"/>
      <c r="DGN354" s="288"/>
      <c r="DGO354" s="289"/>
      <c r="DGP354" s="290"/>
      <c r="DGQ354" s="291"/>
      <c r="DGR354" s="289"/>
      <c r="DGS354" s="287"/>
      <c r="DGT354" s="288"/>
      <c r="DGU354" s="289"/>
      <c r="DGV354" s="290"/>
      <c r="DGW354" s="291"/>
      <c r="DGX354" s="289"/>
      <c r="DGY354" s="287"/>
      <c r="DGZ354" s="288"/>
      <c r="DHA354" s="289"/>
      <c r="DHB354" s="290"/>
      <c r="DHC354" s="291"/>
      <c r="DHD354" s="289"/>
      <c r="DHE354" s="287"/>
      <c r="DHF354" s="288"/>
      <c r="DHG354" s="289"/>
      <c r="DHH354" s="290"/>
      <c r="DHI354" s="291"/>
      <c r="DHJ354" s="289"/>
      <c r="DHK354" s="287"/>
      <c r="DHL354" s="288"/>
      <c r="DHM354" s="289"/>
      <c r="DHN354" s="290"/>
      <c r="DHO354" s="291"/>
      <c r="DHP354" s="289"/>
      <c r="DHQ354" s="287"/>
      <c r="DHR354" s="288"/>
      <c r="DHS354" s="289"/>
      <c r="DHT354" s="290"/>
      <c r="DHU354" s="291"/>
      <c r="DHV354" s="289"/>
      <c r="DHW354" s="287"/>
      <c r="DHX354" s="288"/>
      <c r="DHY354" s="289"/>
      <c r="DHZ354" s="290"/>
      <c r="DIA354" s="291"/>
      <c r="DIB354" s="289"/>
      <c r="DIC354" s="287"/>
      <c r="DID354" s="288"/>
      <c r="DIE354" s="289"/>
      <c r="DIF354" s="290"/>
      <c r="DIG354" s="291"/>
      <c r="DIH354" s="289"/>
      <c r="DII354" s="287"/>
      <c r="DIJ354" s="288"/>
      <c r="DIK354" s="289"/>
      <c r="DIL354" s="290"/>
      <c r="DIM354" s="291"/>
      <c r="DIN354" s="289"/>
      <c r="DIO354" s="287"/>
      <c r="DIP354" s="288"/>
      <c r="DIQ354" s="289"/>
      <c r="DIR354" s="290"/>
      <c r="DIS354" s="291"/>
      <c r="DIT354" s="289"/>
      <c r="DIU354" s="287"/>
      <c r="DIV354" s="288"/>
      <c r="DIW354" s="289"/>
      <c r="DIX354" s="290"/>
      <c r="DIY354" s="291"/>
      <c r="DIZ354" s="289"/>
      <c r="DJA354" s="287"/>
      <c r="DJB354" s="288"/>
      <c r="DJC354" s="289"/>
      <c r="DJD354" s="290"/>
      <c r="DJE354" s="291"/>
      <c r="DJF354" s="289"/>
      <c r="DJG354" s="287"/>
      <c r="DJH354" s="288"/>
      <c r="DJI354" s="289"/>
      <c r="DJJ354" s="290"/>
      <c r="DJK354" s="291"/>
      <c r="DJL354" s="289"/>
      <c r="DJM354" s="287"/>
      <c r="DJN354" s="288"/>
      <c r="DJO354" s="289"/>
      <c r="DJP354" s="290"/>
      <c r="DJQ354" s="291"/>
      <c r="DJR354" s="289"/>
      <c r="DJS354" s="287"/>
      <c r="DJT354" s="288"/>
      <c r="DJU354" s="289"/>
      <c r="DJV354" s="290"/>
      <c r="DJW354" s="291"/>
      <c r="DJX354" s="289"/>
      <c r="DJY354" s="287"/>
      <c r="DJZ354" s="288"/>
      <c r="DKA354" s="289"/>
      <c r="DKB354" s="290"/>
      <c r="DKC354" s="291"/>
      <c r="DKD354" s="289"/>
      <c r="DKE354" s="287"/>
      <c r="DKF354" s="288"/>
      <c r="DKG354" s="289"/>
      <c r="DKH354" s="290"/>
      <c r="DKI354" s="291"/>
      <c r="DKJ354" s="289"/>
      <c r="DKK354" s="287"/>
      <c r="DKL354" s="288"/>
      <c r="DKM354" s="289"/>
      <c r="DKN354" s="290"/>
      <c r="DKO354" s="291"/>
      <c r="DKP354" s="289"/>
      <c r="DKQ354" s="287"/>
      <c r="DKR354" s="288"/>
      <c r="DKS354" s="289"/>
      <c r="DKT354" s="290"/>
      <c r="DKU354" s="291"/>
      <c r="DKV354" s="289"/>
      <c r="DKW354" s="287"/>
      <c r="DKX354" s="288"/>
      <c r="DKY354" s="289"/>
      <c r="DKZ354" s="290"/>
      <c r="DLA354" s="291"/>
      <c r="DLB354" s="289"/>
      <c r="DLC354" s="287"/>
      <c r="DLD354" s="288"/>
      <c r="DLE354" s="289"/>
      <c r="DLF354" s="290"/>
      <c r="DLG354" s="291"/>
      <c r="DLH354" s="289"/>
      <c r="DLI354" s="287"/>
      <c r="DLJ354" s="288"/>
      <c r="DLK354" s="289"/>
      <c r="DLL354" s="290"/>
      <c r="DLM354" s="291"/>
      <c r="DLN354" s="289"/>
      <c r="DLO354" s="287"/>
      <c r="DLP354" s="288"/>
      <c r="DLQ354" s="289"/>
      <c r="DLR354" s="290"/>
      <c r="DLS354" s="291"/>
      <c r="DLT354" s="289"/>
      <c r="DLU354" s="287"/>
      <c r="DLV354" s="288"/>
      <c r="DLW354" s="289"/>
      <c r="DLX354" s="290"/>
      <c r="DLY354" s="291"/>
      <c r="DLZ354" s="289"/>
      <c r="DMA354" s="287"/>
      <c r="DMB354" s="288"/>
      <c r="DMC354" s="289"/>
      <c r="DMD354" s="290"/>
      <c r="DME354" s="291"/>
      <c r="DMF354" s="289"/>
      <c r="DMG354" s="287"/>
      <c r="DMH354" s="288"/>
      <c r="DMI354" s="289"/>
      <c r="DMJ354" s="290"/>
      <c r="DMK354" s="291"/>
      <c r="DML354" s="289"/>
      <c r="DMM354" s="287"/>
      <c r="DMN354" s="288"/>
      <c r="DMO354" s="289"/>
      <c r="DMP354" s="290"/>
      <c r="DMQ354" s="291"/>
      <c r="DMR354" s="289"/>
      <c r="DMS354" s="287"/>
      <c r="DMT354" s="288"/>
      <c r="DMU354" s="289"/>
      <c r="DMV354" s="290"/>
      <c r="DMW354" s="291"/>
      <c r="DMX354" s="289"/>
      <c r="DMY354" s="287"/>
      <c r="DMZ354" s="288"/>
      <c r="DNA354" s="289"/>
      <c r="DNB354" s="290"/>
      <c r="DNC354" s="291"/>
      <c r="DND354" s="289"/>
      <c r="DNE354" s="287"/>
      <c r="DNF354" s="288"/>
      <c r="DNG354" s="289"/>
      <c r="DNH354" s="290"/>
      <c r="DNI354" s="291"/>
      <c r="DNJ354" s="289"/>
      <c r="DNK354" s="287"/>
      <c r="DNL354" s="288"/>
      <c r="DNM354" s="289"/>
      <c r="DNN354" s="290"/>
      <c r="DNO354" s="291"/>
      <c r="DNP354" s="289"/>
      <c r="DNQ354" s="287"/>
      <c r="DNR354" s="288"/>
      <c r="DNS354" s="289"/>
      <c r="DNT354" s="290"/>
      <c r="DNU354" s="291"/>
      <c r="DNV354" s="289"/>
      <c r="DNW354" s="287"/>
      <c r="DNX354" s="288"/>
      <c r="DNY354" s="289"/>
      <c r="DNZ354" s="290"/>
      <c r="DOA354" s="291"/>
      <c r="DOB354" s="289"/>
      <c r="DOC354" s="287"/>
      <c r="DOD354" s="288"/>
      <c r="DOE354" s="289"/>
      <c r="DOF354" s="290"/>
      <c r="DOG354" s="291"/>
      <c r="DOH354" s="289"/>
      <c r="DOI354" s="287"/>
      <c r="DOJ354" s="288"/>
      <c r="DOK354" s="289"/>
      <c r="DOL354" s="290"/>
      <c r="DOM354" s="291"/>
      <c r="DON354" s="289"/>
      <c r="DOO354" s="287"/>
      <c r="DOP354" s="288"/>
      <c r="DOQ354" s="289"/>
      <c r="DOR354" s="290"/>
      <c r="DOS354" s="291"/>
      <c r="DOT354" s="289"/>
      <c r="DOU354" s="287"/>
      <c r="DOV354" s="288"/>
      <c r="DOW354" s="289"/>
      <c r="DOX354" s="290"/>
      <c r="DOY354" s="291"/>
      <c r="DOZ354" s="289"/>
      <c r="DPA354" s="287"/>
      <c r="DPB354" s="288"/>
      <c r="DPC354" s="289"/>
      <c r="DPD354" s="290"/>
      <c r="DPE354" s="291"/>
      <c r="DPF354" s="289"/>
      <c r="DPG354" s="287"/>
      <c r="DPH354" s="288"/>
      <c r="DPI354" s="289"/>
      <c r="DPJ354" s="290"/>
      <c r="DPK354" s="291"/>
      <c r="DPL354" s="289"/>
      <c r="DPM354" s="287"/>
      <c r="DPN354" s="288"/>
      <c r="DPO354" s="289"/>
      <c r="DPP354" s="290"/>
      <c r="DPQ354" s="291"/>
      <c r="DPR354" s="289"/>
      <c r="DPS354" s="287"/>
      <c r="DPT354" s="288"/>
      <c r="DPU354" s="289"/>
      <c r="DPV354" s="290"/>
      <c r="DPW354" s="291"/>
      <c r="DPX354" s="289"/>
      <c r="DPY354" s="287"/>
      <c r="DPZ354" s="288"/>
      <c r="DQA354" s="289"/>
      <c r="DQB354" s="290"/>
      <c r="DQC354" s="291"/>
      <c r="DQD354" s="289"/>
      <c r="DQE354" s="287"/>
      <c r="DQF354" s="288"/>
      <c r="DQG354" s="289"/>
      <c r="DQH354" s="290"/>
      <c r="DQI354" s="291"/>
      <c r="DQJ354" s="289"/>
      <c r="DQK354" s="287"/>
      <c r="DQL354" s="288"/>
      <c r="DQM354" s="289"/>
      <c r="DQN354" s="290"/>
      <c r="DQO354" s="291"/>
      <c r="DQP354" s="289"/>
      <c r="DQQ354" s="287"/>
      <c r="DQR354" s="288"/>
      <c r="DQS354" s="289"/>
      <c r="DQT354" s="290"/>
      <c r="DQU354" s="291"/>
      <c r="DQV354" s="289"/>
      <c r="DQW354" s="287"/>
      <c r="DQX354" s="288"/>
      <c r="DQY354" s="289"/>
      <c r="DQZ354" s="290"/>
      <c r="DRA354" s="291"/>
      <c r="DRB354" s="289"/>
      <c r="DRC354" s="287"/>
      <c r="DRD354" s="288"/>
      <c r="DRE354" s="289"/>
      <c r="DRF354" s="290"/>
      <c r="DRG354" s="291"/>
      <c r="DRH354" s="289"/>
      <c r="DRI354" s="287"/>
      <c r="DRJ354" s="288"/>
      <c r="DRK354" s="289"/>
      <c r="DRL354" s="290"/>
      <c r="DRM354" s="291"/>
      <c r="DRN354" s="289"/>
      <c r="DRO354" s="287"/>
      <c r="DRP354" s="288"/>
      <c r="DRQ354" s="289"/>
      <c r="DRR354" s="290"/>
      <c r="DRS354" s="291"/>
      <c r="DRT354" s="289"/>
      <c r="DRU354" s="287"/>
      <c r="DRV354" s="288"/>
      <c r="DRW354" s="289"/>
      <c r="DRX354" s="290"/>
      <c r="DRY354" s="291"/>
      <c r="DRZ354" s="289"/>
      <c r="DSA354" s="287"/>
      <c r="DSB354" s="288"/>
      <c r="DSC354" s="289"/>
      <c r="DSD354" s="290"/>
      <c r="DSE354" s="291"/>
      <c r="DSF354" s="289"/>
      <c r="DSG354" s="287"/>
      <c r="DSH354" s="288"/>
      <c r="DSI354" s="289"/>
      <c r="DSJ354" s="290"/>
      <c r="DSK354" s="291"/>
      <c r="DSL354" s="289"/>
      <c r="DSM354" s="287"/>
      <c r="DSN354" s="288"/>
      <c r="DSO354" s="289"/>
      <c r="DSP354" s="290"/>
      <c r="DSQ354" s="291"/>
      <c r="DSR354" s="289"/>
      <c r="DSS354" s="287"/>
      <c r="DST354" s="288"/>
      <c r="DSU354" s="289"/>
      <c r="DSV354" s="290"/>
      <c r="DSW354" s="291"/>
      <c r="DSX354" s="289"/>
      <c r="DSY354" s="287"/>
      <c r="DSZ354" s="288"/>
      <c r="DTA354" s="289"/>
      <c r="DTB354" s="290"/>
      <c r="DTC354" s="291"/>
      <c r="DTD354" s="289"/>
      <c r="DTE354" s="287"/>
      <c r="DTF354" s="288"/>
      <c r="DTG354" s="289"/>
      <c r="DTH354" s="290"/>
      <c r="DTI354" s="291"/>
      <c r="DTJ354" s="289"/>
      <c r="DTK354" s="287"/>
      <c r="DTL354" s="288"/>
      <c r="DTM354" s="289"/>
      <c r="DTN354" s="290"/>
      <c r="DTO354" s="291"/>
      <c r="DTP354" s="289"/>
      <c r="DTQ354" s="287"/>
      <c r="DTR354" s="288"/>
      <c r="DTS354" s="289"/>
      <c r="DTT354" s="290"/>
      <c r="DTU354" s="291"/>
      <c r="DTV354" s="289"/>
      <c r="DTW354" s="287"/>
      <c r="DTX354" s="288"/>
      <c r="DTY354" s="289"/>
      <c r="DTZ354" s="290"/>
      <c r="DUA354" s="291"/>
      <c r="DUB354" s="289"/>
      <c r="DUC354" s="287"/>
      <c r="DUD354" s="288"/>
      <c r="DUE354" s="289"/>
      <c r="DUF354" s="290"/>
      <c r="DUG354" s="291"/>
      <c r="DUH354" s="289"/>
      <c r="DUI354" s="287"/>
      <c r="DUJ354" s="288"/>
      <c r="DUK354" s="289"/>
      <c r="DUL354" s="290"/>
      <c r="DUM354" s="291"/>
      <c r="DUN354" s="289"/>
      <c r="DUO354" s="287"/>
      <c r="DUP354" s="288"/>
      <c r="DUQ354" s="289"/>
      <c r="DUR354" s="290"/>
      <c r="DUS354" s="291"/>
      <c r="DUT354" s="289"/>
      <c r="DUU354" s="287"/>
      <c r="DUV354" s="288"/>
      <c r="DUW354" s="289"/>
      <c r="DUX354" s="290"/>
      <c r="DUY354" s="291"/>
      <c r="DUZ354" s="289"/>
      <c r="DVA354" s="287"/>
      <c r="DVB354" s="288"/>
      <c r="DVC354" s="289"/>
      <c r="DVD354" s="290"/>
      <c r="DVE354" s="291"/>
      <c r="DVF354" s="289"/>
      <c r="DVG354" s="287"/>
      <c r="DVH354" s="288"/>
      <c r="DVI354" s="289"/>
      <c r="DVJ354" s="290"/>
      <c r="DVK354" s="291"/>
      <c r="DVL354" s="289"/>
      <c r="DVM354" s="287"/>
      <c r="DVN354" s="288"/>
      <c r="DVO354" s="289"/>
      <c r="DVP354" s="290"/>
      <c r="DVQ354" s="291"/>
      <c r="DVR354" s="289"/>
      <c r="DVS354" s="287"/>
      <c r="DVT354" s="288"/>
      <c r="DVU354" s="289"/>
      <c r="DVV354" s="290"/>
      <c r="DVW354" s="291"/>
      <c r="DVX354" s="289"/>
      <c r="DVY354" s="287"/>
      <c r="DVZ354" s="288"/>
      <c r="DWA354" s="289"/>
      <c r="DWB354" s="290"/>
      <c r="DWC354" s="291"/>
      <c r="DWD354" s="289"/>
      <c r="DWE354" s="287"/>
      <c r="DWF354" s="288"/>
      <c r="DWG354" s="289"/>
      <c r="DWH354" s="290"/>
      <c r="DWI354" s="291"/>
      <c r="DWJ354" s="289"/>
      <c r="DWK354" s="287"/>
      <c r="DWL354" s="288"/>
      <c r="DWM354" s="289"/>
      <c r="DWN354" s="290"/>
      <c r="DWO354" s="291"/>
      <c r="DWP354" s="289"/>
      <c r="DWQ354" s="287"/>
      <c r="DWR354" s="288"/>
      <c r="DWS354" s="289"/>
      <c r="DWT354" s="290"/>
      <c r="DWU354" s="291"/>
      <c r="DWV354" s="289"/>
      <c r="DWW354" s="287"/>
      <c r="DWX354" s="288"/>
      <c r="DWY354" s="289"/>
      <c r="DWZ354" s="290"/>
      <c r="DXA354" s="291"/>
      <c r="DXB354" s="289"/>
      <c r="DXC354" s="287"/>
      <c r="DXD354" s="288"/>
      <c r="DXE354" s="289"/>
      <c r="DXF354" s="290"/>
      <c r="DXG354" s="291"/>
      <c r="DXH354" s="289"/>
      <c r="DXI354" s="287"/>
      <c r="DXJ354" s="288"/>
      <c r="DXK354" s="289"/>
      <c r="DXL354" s="290"/>
      <c r="DXM354" s="291"/>
      <c r="DXN354" s="289"/>
      <c r="DXO354" s="287"/>
      <c r="DXP354" s="288"/>
      <c r="DXQ354" s="289"/>
      <c r="DXR354" s="290"/>
      <c r="DXS354" s="291"/>
      <c r="DXT354" s="289"/>
      <c r="DXU354" s="287"/>
      <c r="DXV354" s="288"/>
      <c r="DXW354" s="289"/>
      <c r="DXX354" s="290"/>
      <c r="DXY354" s="291"/>
      <c r="DXZ354" s="289"/>
      <c r="DYA354" s="287"/>
      <c r="DYB354" s="288"/>
      <c r="DYC354" s="289"/>
      <c r="DYD354" s="290"/>
      <c r="DYE354" s="291"/>
      <c r="DYF354" s="289"/>
      <c r="DYG354" s="287"/>
      <c r="DYH354" s="288"/>
      <c r="DYI354" s="289"/>
      <c r="DYJ354" s="290"/>
      <c r="DYK354" s="291"/>
      <c r="DYL354" s="289"/>
      <c r="DYM354" s="287"/>
      <c r="DYN354" s="288"/>
      <c r="DYO354" s="289"/>
      <c r="DYP354" s="290"/>
      <c r="DYQ354" s="291"/>
      <c r="DYR354" s="289"/>
      <c r="DYS354" s="287"/>
      <c r="DYT354" s="288"/>
      <c r="DYU354" s="289"/>
      <c r="DYV354" s="290"/>
      <c r="DYW354" s="291"/>
      <c r="DYX354" s="289"/>
      <c r="DYY354" s="287"/>
      <c r="DYZ354" s="288"/>
      <c r="DZA354" s="289"/>
      <c r="DZB354" s="290"/>
      <c r="DZC354" s="291"/>
      <c r="DZD354" s="289"/>
      <c r="DZE354" s="287"/>
      <c r="DZF354" s="288"/>
      <c r="DZG354" s="289"/>
      <c r="DZH354" s="290"/>
      <c r="DZI354" s="291"/>
      <c r="DZJ354" s="289"/>
      <c r="DZK354" s="287"/>
      <c r="DZL354" s="288"/>
      <c r="DZM354" s="289"/>
      <c r="DZN354" s="290"/>
      <c r="DZO354" s="291"/>
      <c r="DZP354" s="289"/>
      <c r="DZQ354" s="287"/>
      <c r="DZR354" s="288"/>
      <c r="DZS354" s="289"/>
      <c r="DZT354" s="290"/>
      <c r="DZU354" s="291"/>
      <c r="DZV354" s="289"/>
      <c r="DZW354" s="287"/>
      <c r="DZX354" s="288"/>
      <c r="DZY354" s="289"/>
      <c r="DZZ354" s="290"/>
      <c r="EAA354" s="291"/>
      <c r="EAB354" s="289"/>
      <c r="EAC354" s="287"/>
      <c r="EAD354" s="288"/>
      <c r="EAE354" s="289"/>
      <c r="EAF354" s="290"/>
      <c r="EAG354" s="291"/>
      <c r="EAH354" s="289"/>
      <c r="EAI354" s="287"/>
      <c r="EAJ354" s="288"/>
      <c r="EAK354" s="289"/>
      <c r="EAL354" s="290"/>
      <c r="EAM354" s="291"/>
      <c r="EAN354" s="289"/>
      <c r="EAO354" s="287"/>
      <c r="EAP354" s="288"/>
      <c r="EAQ354" s="289"/>
      <c r="EAR354" s="290"/>
      <c r="EAS354" s="291"/>
      <c r="EAT354" s="289"/>
      <c r="EAU354" s="287"/>
      <c r="EAV354" s="288"/>
      <c r="EAW354" s="289"/>
      <c r="EAX354" s="290"/>
      <c r="EAY354" s="291"/>
      <c r="EAZ354" s="289"/>
      <c r="EBA354" s="287"/>
      <c r="EBB354" s="288"/>
      <c r="EBC354" s="289"/>
      <c r="EBD354" s="290"/>
      <c r="EBE354" s="291"/>
      <c r="EBF354" s="289"/>
      <c r="EBG354" s="287"/>
      <c r="EBH354" s="288"/>
      <c r="EBI354" s="289"/>
      <c r="EBJ354" s="290"/>
      <c r="EBK354" s="291"/>
      <c r="EBL354" s="289"/>
      <c r="EBM354" s="287"/>
      <c r="EBN354" s="288"/>
      <c r="EBO354" s="289"/>
      <c r="EBP354" s="290"/>
      <c r="EBQ354" s="291"/>
      <c r="EBR354" s="289"/>
      <c r="EBS354" s="287"/>
      <c r="EBT354" s="288"/>
      <c r="EBU354" s="289"/>
      <c r="EBV354" s="290"/>
      <c r="EBW354" s="291"/>
      <c r="EBX354" s="289"/>
      <c r="EBY354" s="287"/>
      <c r="EBZ354" s="288"/>
      <c r="ECA354" s="289"/>
      <c r="ECB354" s="290"/>
      <c r="ECC354" s="291"/>
      <c r="ECD354" s="289"/>
      <c r="ECE354" s="287"/>
      <c r="ECF354" s="288"/>
      <c r="ECG354" s="289"/>
      <c r="ECH354" s="290"/>
      <c r="ECI354" s="291"/>
      <c r="ECJ354" s="289"/>
      <c r="ECK354" s="287"/>
      <c r="ECL354" s="288"/>
      <c r="ECM354" s="289"/>
      <c r="ECN354" s="290"/>
      <c r="ECO354" s="291"/>
      <c r="ECP354" s="289"/>
      <c r="ECQ354" s="287"/>
      <c r="ECR354" s="288"/>
      <c r="ECS354" s="289"/>
      <c r="ECT354" s="290"/>
      <c r="ECU354" s="291"/>
      <c r="ECV354" s="289"/>
      <c r="ECW354" s="287"/>
      <c r="ECX354" s="288"/>
      <c r="ECY354" s="289"/>
      <c r="ECZ354" s="290"/>
      <c r="EDA354" s="291"/>
      <c r="EDB354" s="289"/>
      <c r="EDC354" s="287"/>
      <c r="EDD354" s="288"/>
      <c r="EDE354" s="289"/>
      <c r="EDF354" s="290"/>
      <c r="EDG354" s="291"/>
      <c r="EDH354" s="289"/>
      <c r="EDI354" s="287"/>
      <c r="EDJ354" s="288"/>
      <c r="EDK354" s="289"/>
      <c r="EDL354" s="290"/>
      <c r="EDM354" s="291"/>
      <c r="EDN354" s="289"/>
      <c r="EDO354" s="287"/>
      <c r="EDP354" s="288"/>
      <c r="EDQ354" s="289"/>
      <c r="EDR354" s="290"/>
      <c r="EDS354" s="291"/>
      <c r="EDT354" s="289"/>
      <c r="EDU354" s="287"/>
      <c r="EDV354" s="288"/>
      <c r="EDW354" s="289"/>
      <c r="EDX354" s="290"/>
      <c r="EDY354" s="291"/>
      <c r="EDZ354" s="289"/>
      <c r="EEA354" s="287"/>
      <c r="EEB354" s="288"/>
      <c r="EEC354" s="289"/>
      <c r="EED354" s="290"/>
      <c r="EEE354" s="291"/>
      <c r="EEF354" s="289"/>
      <c r="EEG354" s="287"/>
      <c r="EEH354" s="288"/>
      <c r="EEI354" s="289"/>
      <c r="EEJ354" s="290"/>
      <c r="EEK354" s="291"/>
      <c r="EEL354" s="289"/>
      <c r="EEM354" s="287"/>
      <c r="EEN354" s="288"/>
      <c r="EEO354" s="289"/>
      <c r="EEP354" s="290"/>
      <c r="EEQ354" s="291"/>
      <c r="EER354" s="289"/>
      <c r="EES354" s="287"/>
      <c r="EET354" s="288"/>
      <c r="EEU354" s="289"/>
      <c r="EEV354" s="290"/>
      <c r="EEW354" s="291"/>
      <c r="EEX354" s="289"/>
      <c r="EEY354" s="287"/>
      <c r="EEZ354" s="288"/>
      <c r="EFA354" s="289"/>
      <c r="EFB354" s="290"/>
      <c r="EFC354" s="291"/>
      <c r="EFD354" s="289"/>
      <c r="EFE354" s="287"/>
      <c r="EFF354" s="288"/>
      <c r="EFG354" s="289"/>
      <c r="EFH354" s="290"/>
      <c r="EFI354" s="291"/>
      <c r="EFJ354" s="289"/>
      <c r="EFK354" s="287"/>
      <c r="EFL354" s="288"/>
      <c r="EFM354" s="289"/>
      <c r="EFN354" s="290"/>
      <c r="EFO354" s="291"/>
      <c r="EFP354" s="289"/>
      <c r="EFQ354" s="287"/>
      <c r="EFR354" s="288"/>
      <c r="EFS354" s="289"/>
      <c r="EFT354" s="290"/>
      <c r="EFU354" s="291"/>
      <c r="EFV354" s="289"/>
      <c r="EFW354" s="287"/>
      <c r="EFX354" s="288"/>
      <c r="EFY354" s="289"/>
      <c r="EFZ354" s="290"/>
      <c r="EGA354" s="291"/>
      <c r="EGB354" s="289"/>
      <c r="EGC354" s="287"/>
      <c r="EGD354" s="288"/>
      <c r="EGE354" s="289"/>
      <c r="EGF354" s="290"/>
      <c r="EGG354" s="291"/>
      <c r="EGH354" s="289"/>
      <c r="EGI354" s="287"/>
      <c r="EGJ354" s="288"/>
      <c r="EGK354" s="289"/>
      <c r="EGL354" s="290"/>
      <c r="EGM354" s="291"/>
      <c r="EGN354" s="289"/>
      <c r="EGO354" s="287"/>
      <c r="EGP354" s="288"/>
      <c r="EGQ354" s="289"/>
      <c r="EGR354" s="290"/>
      <c r="EGS354" s="291"/>
      <c r="EGT354" s="289"/>
      <c r="EGU354" s="287"/>
      <c r="EGV354" s="288"/>
      <c r="EGW354" s="289"/>
      <c r="EGX354" s="290"/>
      <c r="EGY354" s="291"/>
      <c r="EGZ354" s="289"/>
      <c r="EHA354" s="287"/>
      <c r="EHB354" s="288"/>
      <c r="EHC354" s="289"/>
      <c r="EHD354" s="290"/>
      <c r="EHE354" s="291"/>
      <c r="EHF354" s="289"/>
      <c r="EHG354" s="287"/>
      <c r="EHH354" s="288"/>
      <c r="EHI354" s="289"/>
      <c r="EHJ354" s="290"/>
      <c r="EHK354" s="291"/>
      <c r="EHL354" s="289"/>
      <c r="EHM354" s="287"/>
      <c r="EHN354" s="288"/>
      <c r="EHO354" s="289"/>
      <c r="EHP354" s="290"/>
      <c r="EHQ354" s="291"/>
      <c r="EHR354" s="289"/>
      <c r="EHS354" s="287"/>
      <c r="EHT354" s="288"/>
      <c r="EHU354" s="289"/>
      <c r="EHV354" s="290"/>
      <c r="EHW354" s="291"/>
      <c r="EHX354" s="289"/>
      <c r="EHY354" s="287"/>
      <c r="EHZ354" s="288"/>
      <c r="EIA354" s="289"/>
      <c r="EIB354" s="290"/>
      <c r="EIC354" s="291"/>
      <c r="EID354" s="289"/>
      <c r="EIE354" s="287"/>
      <c r="EIF354" s="288"/>
      <c r="EIG354" s="289"/>
      <c r="EIH354" s="290"/>
      <c r="EII354" s="291"/>
      <c r="EIJ354" s="289"/>
      <c r="EIK354" s="287"/>
      <c r="EIL354" s="288"/>
      <c r="EIM354" s="289"/>
      <c r="EIN354" s="290"/>
      <c r="EIO354" s="291"/>
      <c r="EIP354" s="289"/>
      <c r="EIQ354" s="287"/>
      <c r="EIR354" s="288"/>
      <c r="EIS354" s="289"/>
      <c r="EIT354" s="290"/>
      <c r="EIU354" s="291"/>
      <c r="EIV354" s="289"/>
      <c r="EIW354" s="287"/>
      <c r="EIX354" s="288"/>
      <c r="EIY354" s="289"/>
      <c r="EIZ354" s="290"/>
      <c r="EJA354" s="291"/>
      <c r="EJB354" s="289"/>
      <c r="EJC354" s="287"/>
      <c r="EJD354" s="288"/>
      <c r="EJE354" s="289"/>
      <c r="EJF354" s="290"/>
      <c r="EJG354" s="291"/>
      <c r="EJH354" s="289"/>
      <c r="EJI354" s="287"/>
      <c r="EJJ354" s="288"/>
      <c r="EJK354" s="289"/>
      <c r="EJL354" s="290"/>
      <c r="EJM354" s="291"/>
      <c r="EJN354" s="289"/>
      <c r="EJO354" s="287"/>
      <c r="EJP354" s="288"/>
      <c r="EJQ354" s="289"/>
      <c r="EJR354" s="290"/>
      <c r="EJS354" s="291"/>
      <c r="EJT354" s="289"/>
      <c r="EJU354" s="287"/>
      <c r="EJV354" s="288"/>
      <c r="EJW354" s="289"/>
      <c r="EJX354" s="290"/>
      <c r="EJY354" s="291"/>
      <c r="EJZ354" s="289"/>
      <c r="EKA354" s="287"/>
      <c r="EKB354" s="288"/>
      <c r="EKC354" s="289"/>
      <c r="EKD354" s="290"/>
      <c r="EKE354" s="291"/>
      <c r="EKF354" s="289"/>
      <c r="EKG354" s="287"/>
      <c r="EKH354" s="288"/>
      <c r="EKI354" s="289"/>
      <c r="EKJ354" s="290"/>
      <c r="EKK354" s="291"/>
      <c r="EKL354" s="289"/>
      <c r="EKM354" s="287"/>
      <c r="EKN354" s="288"/>
      <c r="EKO354" s="289"/>
      <c r="EKP354" s="290"/>
      <c r="EKQ354" s="291"/>
      <c r="EKR354" s="289"/>
      <c r="EKS354" s="287"/>
      <c r="EKT354" s="288"/>
      <c r="EKU354" s="289"/>
      <c r="EKV354" s="290"/>
      <c r="EKW354" s="291"/>
      <c r="EKX354" s="289"/>
      <c r="EKY354" s="287"/>
      <c r="EKZ354" s="288"/>
      <c r="ELA354" s="289"/>
      <c r="ELB354" s="290"/>
      <c r="ELC354" s="291"/>
      <c r="ELD354" s="289"/>
      <c r="ELE354" s="287"/>
      <c r="ELF354" s="288"/>
      <c r="ELG354" s="289"/>
      <c r="ELH354" s="290"/>
      <c r="ELI354" s="291"/>
      <c r="ELJ354" s="289"/>
      <c r="ELK354" s="287"/>
      <c r="ELL354" s="288"/>
      <c r="ELM354" s="289"/>
      <c r="ELN354" s="290"/>
      <c r="ELO354" s="291"/>
      <c r="ELP354" s="289"/>
      <c r="ELQ354" s="287"/>
      <c r="ELR354" s="288"/>
      <c r="ELS354" s="289"/>
      <c r="ELT354" s="290"/>
      <c r="ELU354" s="291"/>
      <c r="ELV354" s="289"/>
      <c r="ELW354" s="287"/>
      <c r="ELX354" s="288"/>
      <c r="ELY354" s="289"/>
      <c r="ELZ354" s="290"/>
      <c r="EMA354" s="291"/>
      <c r="EMB354" s="289"/>
      <c r="EMC354" s="287"/>
      <c r="EMD354" s="288"/>
      <c r="EME354" s="289"/>
      <c r="EMF354" s="290"/>
      <c r="EMG354" s="291"/>
      <c r="EMH354" s="289"/>
      <c r="EMI354" s="287"/>
      <c r="EMJ354" s="288"/>
      <c r="EMK354" s="289"/>
      <c r="EML354" s="290"/>
      <c r="EMM354" s="291"/>
      <c r="EMN354" s="289"/>
      <c r="EMO354" s="287"/>
      <c r="EMP354" s="288"/>
      <c r="EMQ354" s="289"/>
      <c r="EMR354" s="290"/>
      <c r="EMS354" s="291"/>
      <c r="EMT354" s="289"/>
      <c r="EMU354" s="287"/>
      <c r="EMV354" s="288"/>
      <c r="EMW354" s="289"/>
      <c r="EMX354" s="290"/>
      <c r="EMY354" s="291"/>
      <c r="EMZ354" s="289"/>
      <c r="ENA354" s="287"/>
      <c r="ENB354" s="288"/>
      <c r="ENC354" s="289"/>
      <c r="END354" s="290"/>
      <c r="ENE354" s="291"/>
      <c r="ENF354" s="289"/>
      <c r="ENG354" s="287"/>
      <c r="ENH354" s="288"/>
      <c r="ENI354" s="289"/>
      <c r="ENJ354" s="290"/>
      <c r="ENK354" s="291"/>
      <c r="ENL354" s="289"/>
      <c r="ENM354" s="287"/>
      <c r="ENN354" s="288"/>
      <c r="ENO354" s="289"/>
      <c r="ENP354" s="290"/>
      <c r="ENQ354" s="291"/>
      <c r="ENR354" s="289"/>
      <c r="ENS354" s="287"/>
      <c r="ENT354" s="288"/>
      <c r="ENU354" s="289"/>
      <c r="ENV354" s="290"/>
      <c r="ENW354" s="291"/>
      <c r="ENX354" s="289"/>
      <c r="ENY354" s="287"/>
      <c r="ENZ354" s="288"/>
      <c r="EOA354" s="289"/>
      <c r="EOB354" s="290"/>
      <c r="EOC354" s="291"/>
      <c r="EOD354" s="289"/>
      <c r="EOE354" s="287"/>
      <c r="EOF354" s="288"/>
      <c r="EOG354" s="289"/>
      <c r="EOH354" s="290"/>
      <c r="EOI354" s="291"/>
      <c r="EOJ354" s="289"/>
      <c r="EOK354" s="287"/>
      <c r="EOL354" s="288"/>
      <c r="EOM354" s="289"/>
      <c r="EON354" s="290"/>
      <c r="EOO354" s="291"/>
      <c r="EOP354" s="289"/>
      <c r="EOQ354" s="287"/>
      <c r="EOR354" s="288"/>
      <c r="EOS354" s="289"/>
      <c r="EOT354" s="290"/>
      <c r="EOU354" s="291"/>
      <c r="EOV354" s="289"/>
      <c r="EOW354" s="287"/>
      <c r="EOX354" s="288"/>
      <c r="EOY354" s="289"/>
      <c r="EOZ354" s="290"/>
      <c r="EPA354" s="291"/>
      <c r="EPB354" s="289"/>
      <c r="EPC354" s="287"/>
      <c r="EPD354" s="288"/>
      <c r="EPE354" s="289"/>
      <c r="EPF354" s="290"/>
      <c r="EPG354" s="291"/>
      <c r="EPH354" s="289"/>
      <c r="EPI354" s="287"/>
      <c r="EPJ354" s="288"/>
      <c r="EPK354" s="289"/>
      <c r="EPL354" s="290"/>
      <c r="EPM354" s="291"/>
      <c r="EPN354" s="289"/>
      <c r="EPO354" s="287"/>
      <c r="EPP354" s="288"/>
      <c r="EPQ354" s="289"/>
      <c r="EPR354" s="290"/>
      <c r="EPS354" s="291"/>
      <c r="EPT354" s="289"/>
      <c r="EPU354" s="287"/>
      <c r="EPV354" s="288"/>
      <c r="EPW354" s="289"/>
      <c r="EPX354" s="290"/>
      <c r="EPY354" s="291"/>
      <c r="EPZ354" s="289"/>
      <c r="EQA354" s="287"/>
      <c r="EQB354" s="288"/>
      <c r="EQC354" s="289"/>
      <c r="EQD354" s="290"/>
      <c r="EQE354" s="291"/>
      <c r="EQF354" s="289"/>
      <c r="EQG354" s="287"/>
      <c r="EQH354" s="288"/>
      <c r="EQI354" s="289"/>
      <c r="EQJ354" s="290"/>
      <c r="EQK354" s="291"/>
      <c r="EQL354" s="289"/>
      <c r="EQM354" s="287"/>
      <c r="EQN354" s="288"/>
      <c r="EQO354" s="289"/>
      <c r="EQP354" s="290"/>
      <c r="EQQ354" s="291"/>
      <c r="EQR354" s="289"/>
      <c r="EQS354" s="287"/>
      <c r="EQT354" s="288"/>
      <c r="EQU354" s="289"/>
      <c r="EQV354" s="290"/>
      <c r="EQW354" s="291"/>
      <c r="EQX354" s="289"/>
      <c r="EQY354" s="287"/>
      <c r="EQZ354" s="288"/>
      <c r="ERA354" s="289"/>
      <c r="ERB354" s="290"/>
      <c r="ERC354" s="291"/>
      <c r="ERD354" s="289"/>
      <c r="ERE354" s="287"/>
      <c r="ERF354" s="288"/>
      <c r="ERG354" s="289"/>
      <c r="ERH354" s="290"/>
      <c r="ERI354" s="291"/>
      <c r="ERJ354" s="289"/>
      <c r="ERK354" s="287"/>
      <c r="ERL354" s="288"/>
      <c r="ERM354" s="289"/>
      <c r="ERN354" s="290"/>
      <c r="ERO354" s="291"/>
      <c r="ERP354" s="289"/>
      <c r="ERQ354" s="287"/>
      <c r="ERR354" s="288"/>
      <c r="ERS354" s="289"/>
      <c r="ERT354" s="290"/>
      <c r="ERU354" s="291"/>
      <c r="ERV354" s="289"/>
      <c r="ERW354" s="287"/>
      <c r="ERX354" s="288"/>
      <c r="ERY354" s="289"/>
      <c r="ERZ354" s="290"/>
      <c r="ESA354" s="291"/>
      <c r="ESB354" s="289"/>
      <c r="ESC354" s="287"/>
      <c r="ESD354" s="288"/>
      <c r="ESE354" s="289"/>
      <c r="ESF354" s="290"/>
      <c r="ESG354" s="291"/>
      <c r="ESH354" s="289"/>
      <c r="ESI354" s="287"/>
      <c r="ESJ354" s="288"/>
      <c r="ESK354" s="289"/>
      <c r="ESL354" s="290"/>
      <c r="ESM354" s="291"/>
      <c r="ESN354" s="289"/>
      <c r="ESO354" s="287"/>
      <c r="ESP354" s="288"/>
      <c r="ESQ354" s="289"/>
      <c r="ESR354" s="290"/>
      <c r="ESS354" s="291"/>
      <c r="EST354" s="289"/>
      <c r="ESU354" s="287"/>
      <c r="ESV354" s="288"/>
      <c r="ESW354" s="289"/>
      <c r="ESX354" s="290"/>
      <c r="ESY354" s="291"/>
      <c r="ESZ354" s="289"/>
      <c r="ETA354" s="287"/>
      <c r="ETB354" s="288"/>
      <c r="ETC354" s="289"/>
      <c r="ETD354" s="290"/>
      <c r="ETE354" s="291"/>
      <c r="ETF354" s="289"/>
      <c r="ETG354" s="287"/>
      <c r="ETH354" s="288"/>
      <c r="ETI354" s="289"/>
      <c r="ETJ354" s="290"/>
      <c r="ETK354" s="291"/>
      <c r="ETL354" s="289"/>
      <c r="ETM354" s="287"/>
      <c r="ETN354" s="288"/>
      <c r="ETO354" s="289"/>
      <c r="ETP354" s="290"/>
      <c r="ETQ354" s="291"/>
      <c r="ETR354" s="289"/>
      <c r="ETS354" s="287"/>
      <c r="ETT354" s="288"/>
      <c r="ETU354" s="289"/>
      <c r="ETV354" s="290"/>
      <c r="ETW354" s="291"/>
      <c r="ETX354" s="289"/>
      <c r="ETY354" s="287"/>
      <c r="ETZ354" s="288"/>
      <c r="EUA354" s="289"/>
      <c r="EUB354" s="290"/>
      <c r="EUC354" s="291"/>
      <c r="EUD354" s="289"/>
      <c r="EUE354" s="287"/>
      <c r="EUF354" s="288"/>
      <c r="EUG354" s="289"/>
      <c r="EUH354" s="290"/>
      <c r="EUI354" s="291"/>
      <c r="EUJ354" s="289"/>
      <c r="EUK354" s="287"/>
      <c r="EUL354" s="288"/>
      <c r="EUM354" s="289"/>
      <c r="EUN354" s="290"/>
      <c r="EUO354" s="291"/>
      <c r="EUP354" s="289"/>
      <c r="EUQ354" s="287"/>
      <c r="EUR354" s="288"/>
      <c r="EUS354" s="289"/>
      <c r="EUT354" s="290"/>
      <c r="EUU354" s="291"/>
      <c r="EUV354" s="289"/>
      <c r="EUW354" s="287"/>
      <c r="EUX354" s="288"/>
      <c r="EUY354" s="289"/>
      <c r="EUZ354" s="290"/>
      <c r="EVA354" s="291"/>
      <c r="EVB354" s="289"/>
      <c r="EVC354" s="287"/>
      <c r="EVD354" s="288"/>
      <c r="EVE354" s="289"/>
      <c r="EVF354" s="290"/>
      <c r="EVG354" s="291"/>
      <c r="EVH354" s="289"/>
      <c r="EVI354" s="287"/>
      <c r="EVJ354" s="288"/>
      <c r="EVK354" s="289"/>
      <c r="EVL354" s="290"/>
      <c r="EVM354" s="291"/>
      <c r="EVN354" s="289"/>
      <c r="EVO354" s="287"/>
      <c r="EVP354" s="288"/>
      <c r="EVQ354" s="289"/>
      <c r="EVR354" s="290"/>
      <c r="EVS354" s="291"/>
      <c r="EVT354" s="289"/>
      <c r="EVU354" s="287"/>
      <c r="EVV354" s="288"/>
      <c r="EVW354" s="289"/>
      <c r="EVX354" s="290"/>
      <c r="EVY354" s="291"/>
      <c r="EVZ354" s="289"/>
      <c r="EWA354" s="287"/>
      <c r="EWB354" s="288"/>
      <c r="EWC354" s="289"/>
      <c r="EWD354" s="290"/>
      <c r="EWE354" s="291"/>
      <c r="EWF354" s="289"/>
      <c r="EWG354" s="287"/>
      <c r="EWH354" s="288"/>
      <c r="EWI354" s="289"/>
      <c r="EWJ354" s="290"/>
      <c r="EWK354" s="291"/>
      <c r="EWL354" s="289"/>
      <c r="EWM354" s="287"/>
      <c r="EWN354" s="288"/>
      <c r="EWO354" s="289"/>
      <c r="EWP354" s="290"/>
      <c r="EWQ354" s="291"/>
      <c r="EWR354" s="289"/>
      <c r="EWS354" s="287"/>
      <c r="EWT354" s="288"/>
      <c r="EWU354" s="289"/>
      <c r="EWV354" s="290"/>
      <c r="EWW354" s="291"/>
      <c r="EWX354" s="289"/>
      <c r="EWY354" s="287"/>
      <c r="EWZ354" s="288"/>
      <c r="EXA354" s="289"/>
      <c r="EXB354" s="290"/>
      <c r="EXC354" s="291"/>
      <c r="EXD354" s="289"/>
      <c r="EXE354" s="287"/>
      <c r="EXF354" s="288"/>
      <c r="EXG354" s="289"/>
      <c r="EXH354" s="290"/>
      <c r="EXI354" s="291"/>
      <c r="EXJ354" s="289"/>
      <c r="EXK354" s="287"/>
      <c r="EXL354" s="288"/>
      <c r="EXM354" s="289"/>
      <c r="EXN354" s="290"/>
      <c r="EXO354" s="291"/>
      <c r="EXP354" s="289"/>
      <c r="EXQ354" s="287"/>
      <c r="EXR354" s="288"/>
      <c r="EXS354" s="289"/>
      <c r="EXT354" s="290"/>
      <c r="EXU354" s="291"/>
      <c r="EXV354" s="289"/>
      <c r="EXW354" s="287"/>
      <c r="EXX354" s="288"/>
      <c r="EXY354" s="289"/>
      <c r="EXZ354" s="290"/>
      <c r="EYA354" s="291"/>
      <c r="EYB354" s="289"/>
      <c r="EYC354" s="287"/>
      <c r="EYD354" s="288"/>
      <c r="EYE354" s="289"/>
      <c r="EYF354" s="290"/>
      <c r="EYG354" s="291"/>
      <c r="EYH354" s="289"/>
      <c r="EYI354" s="287"/>
      <c r="EYJ354" s="288"/>
      <c r="EYK354" s="289"/>
      <c r="EYL354" s="290"/>
      <c r="EYM354" s="291"/>
      <c r="EYN354" s="289"/>
      <c r="EYO354" s="287"/>
      <c r="EYP354" s="288"/>
      <c r="EYQ354" s="289"/>
      <c r="EYR354" s="290"/>
      <c r="EYS354" s="291"/>
      <c r="EYT354" s="289"/>
      <c r="EYU354" s="287"/>
      <c r="EYV354" s="288"/>
      <c r="EYW354" s="289"/>
      <c r="EYX354" s="290"/>
      <c r="EYY354" s="291"/>
      <c r="EYZ354" s="289"/>
      <c r="EZA354" s="287"/>
      <c r="EZB354" s="288"/>
      <c r="EZC354" s="289"/>
      <c r="EZD354" s="290"/>
      <c r="EZE354" s="291"/>
      <c r="EZF354" s="289"/>
      <c r="EZG354" s="287"/>
      <c r="EZH354" s="288"/>
      <c r="EZI354" s="289"/>
      <c r="EZJ354" s="290"/>
      <c r="EZK354" s="291"/>
      <c r="EZL354" s="289"/>
      <c r="EZM354" s="287"/>
      <c r="EZN354" s="288"/>
      <c r="EZO354" s="289"/>
      <c r="EZP354" s="290"/>
      <c r="EZQ354" s="291"/>
      <c r="EZR354" s="289"/>
      <c r="EZS354" s="287"/>
      <c r="EZT354" s="288"/>
      <c r="EZU354" s="289"/>
      <c r="EZV354" s="290"/>
      <c r="EZW354" s="291"/>
      <c r="EZX354" s="289"/>
      <c r="EZY354" s="287"/>
      <c r="EZZ354" s="288"/>
      <c r="FAA354" s="289"/>
      <c r="FAB354" s="290"/>
      <c r="FAC354" s="291"/>
      <c r="FAD354" s="289"/>
      <c r="FAE354" s="287"/>
      <c r="FAF354" s="288"/>
      <c r="FAG354" s="289"/>
      <c r="FAH354" s="290"/>
      <c r="FAI354" s="291"/>
      <c r="FAJ354" s="289"/>
      <c r="FAK354" s="287"/>
      <c r="FAL354" s="288"/>
      <c r="FAM354" s="289"/>
      <c r="FAN354" s="290"/>
      <c r="FAO354" s="291"/>
      <c r="FAP354" s="289"/>
      <c r="FAQ354" s="287"/>
      <c r="FAR354" s="288"/>
      <c r="FAS354" s="289"/>
      <c r="FAT354" s="290"/>
      <c r="FAU354" s="291"/>
      <c r="FAV354" s="289"/>
      <c r="FAW354" s="287"/>
      <c r="FAX354" s="288"/>
      <c r="FAY354" s="289"/>
      <c r="FAZ354" s="290"/>
      <c r="FBA354" s="291"/>
      <c r="FBB354" s="289"/>
      <c r="FBC354" s="287"/>
      <c r="FBD354" s="288"/>
      <c r="FBE354" s="289"/>
      <c r="FBF354" s="290"/>
      <c r="FBG354" s="291"/>
      <c r="FBH354" s="289"/>
      <c r="FBI354" s="287"/>
      <c r="FBJ354" s="288"/>
      <c r="FBK354" s="289"/>
      <c r="FBL354" s="290"/>
      <c r="FBM354" s="291"/>
      <c r="FBN354" s="289"/>
      <c r="FBO354" s="287"/>
      <c r="FBP354" s="288"/>
      <c r="FBQ354" s="289"/>
      <c r="FBR354" s="290"/>
      <c r="FBS354" s="291"/>
      <c r="FBT354" s="289"/>
      <c r="FBU354" s="287"/>
      <c r="FBV354" s="288"/>
      <c r="FBW354" s="289"/>
      <c r="FBX354" s="290"/>
      <c r="FBY354" s="291"/>
      <c r="FBZ354" s="289"/>
      <c r="FCA354" s="287"/>
      <c r="FCB354" s="288"/>
      <c r="FCC354" s="289"/>
      <c r="FCD354" s="290"/>
      <c r="FCE354" s="291"/>
      <c r="FCF354" s="289"/>
      <c r="FCG354" s="287"/>
      <c r="FCH354" s="288"/>
      <c r="FCI354" s="289"/>
      <c r="FCJ354" s="290"/>
      <c r="FCK354" s="291"/>
      <c r="FCL354" s="289"/>
      <c r="FCM354" s="287"/>
      <c r="FCN354" s="288"/>
      <c r="FCO354" s="289"/>
      <c r="FCP354" s="290"/>
      <c r="FCQ354" s="291"/>
      <c r="FCR354" s="289"/>
      <c r="FCS354" s="287"/>
      <c r="FCT354" s="288"/>
      <c r="FCU354" s="289"/>
      <c r="FCV354" s="290"/>
      <c r="FCW354" s="291"/>
      <c r="FCX354" s="289"/>
      <c r="FCY354" s="287"/>
      <c r="FCZ354" s="288"/>
      <c r="FDA354" s="289"/>
      <c r="FDB354" s="290"/>
      <c r="FDC354" s="291"/>
      <c r="FDD354" s="289"/>
      <c r="FDE354" s="287"/>
      <c r="FDF354" s="288"/>
      <c r="FDG354" s="289"/>
      <c r="FDH354" s="290"/>
      <c r="FDI354" s="291"/>
      <c r="FDJ354" s="289"/>
      <c r="FDK354" s="287"/>
      <c r="FDL354" s="288"/>
      <c r="FDM354" s="289"/>
      <c r="FDN354" s="290"/>
      <c r="FDO354" s="291"/>
      <c r="FDP354" s="289"/>
      <c r="FDQ354" s="287"/>
      <c r="FDR354" s="288"/>
      <c r="FDS354" s="289"/>
      <c r="FDT354" s="290"/>
      <c r="FDU354" s="291"/>
      <c r="FDV354" s="289"/>
      <c r="FDW354" s="287"/>
      <c r="FDX354" s="288"/>
      <c r="FDY354" s="289"/>
      <c r="FDZ354" s="290"/>
      <c r="FEA354" s="291"/>
      <c r="FEB354" s="289"/>
      <c r="FEC354" s="287"/>
      <c r="FED354" s="288"/>
      <c r="FEE354" s="289"/>
      <c r="FEF354" s="290"/>
      <c r="FEG354" s="291"/>
      <c r="FEH354" s="289"/>
      <c r="FEI354" s="287"/>
      <c r="FEJ354" s="288"/>
      <c r="FEK354" s="289"/>
      <c r="FEL354" s="290"/>
      <c r="FEM354" s="291"/>
      <c r="FEN354" s="289"/>
      <c r="FEO354" s="287"/>
      <c r="FEP354" s="288"/>
      <c r="FEQ354" s="289"/>
      <c r="FER354" s="290"/>
      <c r="FES354" s="291"/>
      <c r="FET354" s="289"/>
      <c r="FEU354" s="287"/>
      <c r="FEV354" s="288"/>
      <c r="FEW354" s="289"/>
      <c r="FEX354" s="290"/>
      <c r="FEY354" s="291"/>
      <c r="FEZ354" s="289"/>
      <c r="FFA354" s="287"/>
      <c r="FFB354" s="288"/>
      <c r="FFC354" s="289"/>
      <c r="FFD354" s="290"/>
      <c r="FFE354" s="291"/>
      <c r="FFF354" s="289"/>
      <c r="FFG354" s="287"/>
      <c r="FFH354" s="288"/>
      <c r="FFI354" s="289"/>
      <c r="FFJ354" s="290"/>
      <c r="FFK354" s="291"/>
      <c r="FFL354" s="289"/>
      <c r="FFM354" s="287"/>
      <c r="FFN354" s="288"/>
      <c r="FFO354" s="289"/>
      <c r="FFP354" s="290"/>
      <c r="FFQ354" s="291"/>
      <c r="FFR354" s="289"/>
      <c r="FFS354" s="287"/>
      <c r="FFT354" s="288"/>
      <c r="FFU354" s="289"/>
      <c r="FFV354" s="290"/>
      <c r="FFW354" s="291"/>
      <c r="FFX354" s="289"/>
      <c r="FFY354" s="287"/>
      <c r="FFZ354" s="288"/>
      <c r="FGA354" s="289"/>
      <c r="FGB354" s="290"/>
      <c r="FGC354" s="291"/>
      <c r="FGD354" s="289"/>
      <c r="FGE354" s="287"/>
      <c r="FGF354" s="288"/>
      <c r="FGG354" s="289"/>
      <c r="FGH354" s="290"/>
      <c r="FGI354" s="291"/>
      <c r="FGJ354" s="289"/>
      <c r="FGK354" s="287"/>
      <c r="FGL354" s="288"/>
      <c r="FGM354" s="289"/>
      <c r="FGN354" s="290"/>
      <c r="FGO354" s="291"/>
      <c r="FGP354" s="289"/>
      <c r="FGQ354" s="287"/>
      <c r="FGR354" s="288"/>
      <c r="FGS354" s="289"/>
      <c r="FGT354" s="290"/>
      <c r="FGU354" s="291"/>
      <c r="FGV354" s="289"/>
      <c r="FGW354" s="287"/>
      <c r="FGX354" s="288"/>
      <c r="FGY354" s="289"/>
      <c r="FGZ354" s="290"/>
      <c r="FHA354" s="291"/>
      <c r="FHB354" s="289"/>
      <c r="FHC354" s="287"/>
      <c r="FHD354" s="288"/>
      <c r="FHE354" s="289"/>
      <c r="FHF354" s="290"/>
      <c r="FHG354" s="291"/>
      <c r="FHH354" s="289"/>
      <c r="FHI354" s="287"/>
      <c r="FHJ354" s="288"/>
      <c r="FHK354" s="289"/>
      <c r="FHL354" s="290"/>
      <c r="FHM354" s="291"/>
      <c r="FHN354" s="289"/>
      <c r="FHO354" s="287"/>
      <c r="FHP354" s="288"/>
      <c r="FHQ354" s="289"/>
      <c r="FHR354" s="290"/>
      <c r="FHS354" s="291"/>
      <c r="FHT354" s="289"/>
      <c r="FHU354" s="287"/>
      <c r="FHV354" s="288"/>
      <c r="FHW354" s="289"/>
      <c r="FHX354" s="290"/>
      <c r="FHY354" s="291"/>
      <c r="FHZ354" s="289"/>
      <c r="FIA354" s="287"/>
      <c r="FIB354" s="288"/>
      <c r="FIC354" s="289"/>
      <c r="FID354" s="290"/>
      <c r="FIE354" s="291"/>
      <c r="FIF354" s="289"/>
      <c r="FIG354" s="287"/>
      <c r="FIH354" s="288"/>
      <c r="FII354" s="289"/>
      <c r="FIJ354" s="290"/>
      <c r="FIK354" s="291"/>
      <c r="FIL354" s="289"/>
      <c r="FIM354" s="287"/>
      <c r="FIN354" s="288"/>
      <c r="FIO354" s="289"/>
      <c r="FIP354" s="290"/>
      <c r="FIQ354" s="291"/>
      <c r="FIR354" s="289"/>
      <c r="FIS354" s="287"/>
      <c r="FIT354" s="288"/>
      <c r="FIU354" s="289"/>
      <c r="FIV354" s="290"/>
      <c r="FIW354" s="291"/>
      <c r="FIX354" s="289"/>
      <c r="FIY354" s="287"/>
      <c r="FIZ354" s="288"/>
      <c r="FJA354" s="289"/>
      <c r="FJB354" s="290"/>
      <c r="FJC354" s="291"/>
      <c r="FJD354" s="289"/>
      <c r="FJE354" s="287"/>
      <c r="FJF354" s="288"/>
      <c r="FJG354" s="289"/>
      <c r="FJH354" s="290"/>
      <c r="FJI354" s="291"/>
      <c r="FJJ354" s="289"/>
      <c r="FJK354" s="287"/>
      <c r="FJL354" s="288"/>
      <c r="FJM354" s="289"/>
      <c r="FJN354" s="290"/>
      <c r="FJO354" s="291"/>
      <c r="FJP354" s="289"/>
      <c r="FJQ354" s="287"/>
      <c r="FJR354" s="288"/>
      <c r="FJS354" s="289"/>
      <c r="FJT354" s="290"/>
      <c r="FJU354" s="291"/>
      <c r="FJV354" s="289"/>
      <c r="FJW354" s="287"/>
      <c r="FJX354" s="288"/>
      <c r="FJY354" s="289"/>
      <c r="FJZ354" s="290"/>
      <c r="FKA354" s="291"/>
      <c r="FKB354" s="289"/>
      <c r="FKC354" s="287"/>
      <c r="FKD354" s="288"/>
      <c r="FKE354" s="289"/>
      <c r="FKF354" s="290"/>
      <c r="FKG354" s="291"/>
      <c r="FKH354" s="289"/>
      <c r="FKI354" s="287"/>
      <c r="FKJ354" s="288"/>
      <c r="FKK354" s="289"/>
      <c r="FKL354" s="290"/>
      <c r="FKM354" s="291"/>
      <c r="FKN354" s="289"/>
      <c r="FKO354" s="287"/>
      <c r="FKP354" s="288"/>
      <c r="FKQ354" s="289"/>
      <c r="FKR354" s="290"/>
      <c r="FKS354" s="291"/>
      <c r="FKT354" s="289"/>
      <c r="FKU354" s="287"/>
      <c r="FKV354" s="288"/>
      <c r="FKW354" s="289"/>
      <c r="FKX354" s="290"/>
      <c r="FKY354" s="291"/>
      <c r="FKZ354" s="289"/>
      <c r="FLA354" s="287"/>
      <c r="FLB354" s="288"/>
      <c r="FLC354" s="289"/>
      <c r="FLD354" s="290"/>
      <c r="FLE354" s="291"/>
      <c r="FLF354" s="289"/>
      <c r="FLG354" s="287"/>
      <c r="FLH354" s="288"/>
      <c r="FLI354" s="289"/>
      <c r="FLJ354" s="290"/>
      <c r="FLK354" s="291"/>
      <c r="FLL354" s="289"/>
      <c r="FLM354" s="287"/>
      <c r="FLN354" s="288"/>
      <c r="FLO354" s="289"/>
      <c r="FLP354" s="290"/>
      <c r="FLQ354" s="291"/>
      <c r="FLR354" s="289"/>
      <c r="FLS354" s="287"/>
      <c r="FLT354" s="288"/>
      <c r="FLU354" s="289"/>
      <c r="FLV354" s="290"/>
      <c r="FLW354" s="291"/>
      <c r="FLX354" s="289"/>
      <c r="FLY354" s="287"/>
      <c r="FLZ354" s="288"/>
      <c r="FMA354" s="289"/>
      <c r="FMB354" s="290"/>
      <c r="FMC354" s="291"/>
      <c r="FMD354" s="289"/>
      <c r="FME354" s="287"/>
      <c r="FMF354" s="288"/>
      <c r="FMG354" s="289"/>
      <c r="FMH354" s="290"/>
      <c r="FMI354" s="291"/>
      <c r="FMJ354" s="289"/>
      <c r="FMK354" s="287"/>
      <c r="FML354" s="288"/>
      <c r="FMM354" s="289"/>
      <c r="FMN354" s="290"/>
      <c r="FMO354" s="291"/>
      <c r="FMP354" s="289"/>
      <c r="FMQ354" s="287"/>
      <c r="FMR354" s="288"/>
      <c r="FMS354" s="289"/>
      <c r="FMT354" s="290"/>
      <c r="FMU354" s="291"/>
      <c r="FMV354" s="289"/>
      <c r="FMW354" s="287"/>
      <c r="FMX354" s="288"/>
      <c r="FMY354" s="289"/>
      <c r="FMZ354" s="290"/>
      <c r="FNA354" s="291"/>
      <c r="FNB354" s="289"/>
      <c r="FNC354" s="287"/>
      <c r="FND354" s="288"/>
      <c r="FNE354" s="289"/>
      <c r="FNF354" s="290"/>
      <c r="FNG354" s="291"/>
      <c r="FNH354" s="289"/>
      <c r="FNI354" s="287"/>
      <c r="FNJ354" s="288"/>
      <c r="FNK354" s="289"/>
      <c r="FNL354" s="290"/>
      <c r="FNM354" s="291"/>
      <c r="FNN354" s="289"/>
      <c r="FNO354" s="287"/>
      <c r="FNP354" s="288"/>
      <c r="FNQ354" s="289"/>
      <c r="FNR354" s="290"/>
      <c r="FNS354" s="291"/>
      <c r="FNT354" s="289"/>
      <c r="FNU354" s="287"/>
      <c r="FNV354" s="288"/>
      <c r="FNW354" s="289"/>
      <c r="FNX354" s="290"/>
      <c r="FNY354" s="291"/>
      <c r="FNZ354" s="289"/>
      <c r="FOA354" s="287"/>
      <c r="FOB354" s="288"/>
      <c r="FOC354" s="289"/>
      <c r="FOD354" s="290"/>
      <c r="FOE354" s="291"/>
      <c r="FOF354" s="289"/>
      <c r="FOG354" s="287"/>
      <c r="FOH354" s="288"/>
      <c r="FOI354" s="289"/>
      <c r="FOJ354" s="290"/>
      <c r="FOK354" s="291"/>
      <c r="FOL354" s="289"/>
      <c r="FOM354" s="287"/>
      <c r="FON354" s="288"/>
      <c r="FOO354" s="289"/>
      <c r="FOP354" s="290"/>
      <c r="FOQ354" s="291"/>
      <c r="FOR354" s="289"/>
      <c r="FOS354" s="287"/>
      <c r="FOT354" s="288"/>
      <c r="FOU354" s="289"/>
      <c r="FOV354" s="290"/>
      <c r="FOW354" s="291"/>
      <c r="FOX354" s="289"/>
      <c r="FOY354" s="287"/>
      <c r="FOZ354" s="288"/>
      <c r="FPA354" s="289"/>
      <c r="FPB354" s="290"/>
      <c r="FPC354" s="291"/>
      <c r="FPD354" s="289"/>
      <c r="FPE354" s="287"/>
      <c r="FPF354" s="288"/>
      <c r="FPG354" s="289"/>
      <c r="FPH354" s="290"/>
      <c r="FPI354" s="291"/>
      <c r="FPJ354" s="289"/>
      <c r="FPK354" s="287"/>
      <c r="FPL354" s="288"/>
      <c r="FPM354" s="289"/>
      <c r="FPN354" s="290"/>
      <c r="FPO354" s="291"/>
      <c r="FPP354" s="289"/>
      <c r="FPQ354" s="287"/>
      <c r="FPR354" s="288"/>
      <c r="FPS354" s="289"/>
      <c r="FPT354" s="290"/>
      <c r="FPU354" s="291"/>
      <c r="FPV354" s="289"/>
      <c r="FPW354" s="287"/>
      <c r="FPX354" s="288"/>
      <c r="FPY354" s="289"/>
      <c r="FPZ354" s="290"/>
      <c r="FQA354" s="291"/>
      <c r="FQB354" s="289"/>
      <c r="FQC354" s="287"/>
      <c r="FQD354" s="288"/>
      <c r="FQE354" s="289"/>
      <c r="FQF354" s="290"/>
      <c r="FQG354" s="291"/>
      <c r="FQH354" s="289"/>
      <c r="FQI354" s="287"/>
      <c r="FQJ354" s="288"/>
      <c r="FQK354" s="289"/>
      <c r="FQL354" s="290"/>
      <c r="FQM354" s="291"/>
      <c r="FQN354" s="289"/>
      <c r="FQO354" s="287"/>
      <c r="FQP354" s="288"/>
      <c r="FQQ354" s="289"/>
      <c r="FQR354" s="290"/>
      <c r="FQS354" s="291"/>
      <c r="FQT354" s="289"/>
      <c r="FQU354" s="287"/>
      <c r="FQV354" s="288"/>
      <c r="FQW354" s="289"/>
      <c r="FQX354" s="290"/>
      <c r="FQY354" s="291"/>
      <c r="FQZ354" s="289"/>
      <c r="FRA354" s="287"/>
      <c r="FRB354" s="288"/>
      <c r="FRC354" s="289"/>
      <c r="FRD354" s="290"/>
      <c r="FRE354" s="291"/>
      <c r="FRF354" s="289"/>
      <c r="FRG354" s="287"/>
      <c r="FRH354" s="288"/>
      <c r="FRI354" s="289"/>
      <c r="FRJ354" s="290"/>
      <c r="FRK354" s="291"/>
      <c r="FRL354" s="289"/>
      <c r="FRM354" s="287"/>
      <c r="FRN354" s="288"/>
      <c r="FRO354" s="289"/>
      <c r="FRP354" s="290"/>
      <c r="FRQ354" s="291"/>
      <c r="FRR354" s="289"/>
      <c r="FRS354" s="287"/>
      <c r="FRT354" s="288"/>
      <c r="FRU354" s="289"/>
      <c r="FRV354" s="290"/>
      <c r="FRW354" s="291"/>
      <c r="FRX354" s="289"/>
      <c r="FRY354" s="287"/>
      <c r="FRZ354" s="288"/>
      <c r="FSA354" s="289"/>
      <c r="FSB354" s="290"/>
      <c r="FSC354" s="291"/>
      <c r="FSD354" s="289"/>
      <c r="FSE354" s="287"/>
      <c r="FSF354" s="288"/>
      <c r="FSG354" s="289"/>
      <c r="FSH354" s="290"/>
      <c r="FSI354" s="291"/>
      <c r="FSJ354" s="289"/>
      <c r="FSK354" s="287"/>
      <c r="FSL354" s="288"/>
      <c r="FSM354" s="289"/>
      <c r="FSN354" s="290"/>
      <c r="FSO354" s="291"/>
      <c r="FSP354" s="289"/>
      <c r="FSQ354" s="287"/>
      <c r="FSR354" s="288"/>
      <c r="FSS354" s="289"/>
      <c r="FST354" s="290"/>
      <c r="FSU354" s="291"/>
      <c r="FSV354" s="289"/>
      <c r="FSW354" s="287"/>
      <c r="FSX354" s="288"/>
      <c r="FSY354" s="289"/>
      <c r="FSZ354" s="290"/>
      <c r="FTA354" s="291"/>
      <c r="FTB354" s="289"/>
      <c r="FTC354" s="287"/>
      <c r="FTD354" s="288"/>
      <c r="FTE354" s="289"/>
      <c r="FTF354" s="290"/>
      <c r="FTG354" s="291"/>
      <c r="FTH354" s="289"/>
      <c r="FTI354" s="287"/>
      <c r="FTJ354" s="288"/>
      <c r="FTK354" s="289"/>
      <c r="FTL354" s="290"/>
      <c r="FTM354" s="291"/>
      <c r="FTN354" s="289"/>
      <c r="FTO354" s="287"/>
      <c r="FTP354" s="288"/>
      <c r="FTQ354" s="289"/>
      <c r="FTR354" s="290"/>
      <c r="FTS354" s="291"/>
      <c r="FTT354" s="289"/>
      <c r="FTU354" s="287"/>
      <c r="FTV354" s="288"/>
      <c r="FTW354" s="289"/>
      <c r="FTX354" s="290"/>
      <c r="FTY354" s="291"/>
      <c r="FTZ354" s="289"/>
      <c r="FUA354" s="287"/>
      <c r="FUB354" s="288"/>
      <c r="FUC354" s="289"/>
      <c r="FUD354" s="290"/>
      <c r="FUE354" s="291"/>
      <c r="FUF354" s="289"/>
      <c r="FUG354" s="287"/>
      <c r="FUH354" s="288"/>
      <c r="FUI354" s="289"/>
      <c r="FUJ354" s="290"/>
      <c r="FUK354" s="291"/>
      <c r="FUL354" s="289"/>
      <c r="FUM354" s="287"/>
      <c r="FUN354" s="288"/>
      <c r="FUO354" s="289"/>
      <c r="FUP354" s="290"/>
      <c r="FUQ354" s="291"/>
      <c r="FUR354" s="289"/>
      <c r="FUS354" s="287"/>
      <c r="FUT354" s="288"/>
      <c r="FUU354" s="289"/>
      <c r="FUV354" s="290"/>
      <c r="FUW354" s="291"/>
      <c r="FUX354" s="289"/>
      <c r="FUY354" s="287"/>
      <c r="FUZ354" s="288"/>
      <c r="FVA354" s="289"/>
      <c r="FVB354" s="290"/>
      <c r="FVC354" s="291"/>
      <c r="FVD354" s="289"/>
      <c r="FVE354" s="287"/>
      <c r="FVF354" s="288"/>
      <c r="FVG354" s="289"/>
      <c r="FVH354" s="290"/>
      <c r="FVI354" s="291"/>
      <c r="FVJ354" s="289"/>
      <c r="FVK354" s="287"/>
      <c r="FVL354" s="288"/>
      <c r="FVM354" s="289"/>
      <c r="FVN354" s="290"/>
      <c r="FVO354" s="291"/>
      <c r="FVP354" s="289"/>
      <c r="FVQ354" s="287"/>
      <c r="FVR354" s="288"/>
      <c r="FVS354" s="289"/>
      <c r="FVT354" s="290"/>
      <c r="FVU354" s="291"/>
      <c r="FVV354" s="289"/>
      <c r="FVW354" s="287"/>
      <c r="FVX354" s="288"/>
      <c r="FVY354" s="289"/>
      <c r="FVZ354" s="290"/>
      <c r="FWA354" s="291"/>
      <c r="FWB354" s="289"/>
      <c r="FWC354" s="287"/>
      <c r="FWD354" s="288"/>
      <c r="FWE354" s="289"/>
      <c r="FWF354" s="290"/>
      <c r="FWG354" s="291"/>
      <c r="FWH354" s="289"/>
      <c r="FWI354" s="287"/>
      <c r="FWJ354" s="288"/>
      <c r="FWK354" s="289"/>
      <c r="FWL354" s="290"/>
      <c r="FWM354" s="291"/>
      <c r="FWN354" s="289"/>
      <c r="FWO354" s="287"/>
      <c r="FWP354" s="288"/>
      <c r="FWQ354" s="289"/>
      <c r="FWR354" s="290"/>
      <c r="FWS354" s="291"/>
      <c r="FWT354" s="289"/>
      <c r="FWU354" s="287"/>
      <c r="FWV354" s="288"/>
      <c r="FWW354" s="289"/>
      <c r="FWX354" s="290"/>
      <c r="FWY354" s="291"/>
      <c r="FWZ354" s="289"/>
      <c r="FXA354" s="287"/>
      <c r="FXB354" s="288"/>
      <c r="FXC354" s="289"/>
      <c r="FXD354" s="290"/>
      <c r="FXE354" s="291"/>
      <c r="FXF354" s="289"/>
      <c r="FXG354" s="287"/>
      <c r="FXH354" s="288"/>
      <c r="FXI354" s="289"/>
      <c r="FXJ354" s="290"/>
      <c r="FXK354" s="291"/>
      <c r="FXL354" s="289"/>
      <c r="FXM354" s="287"/>
      <c r="FXN354" s="288"/>
      <c r="FXO354" s="289"/>
      <c r="FXP354" s="290"/>
      <c r="FXQ354" s="291"/>
      <c r="FXR354" s="289"/>
      <c r="FXS354" s="287"/>
      <c r="FXT354" s="288"/>
      <c r="FXU354" s="289"/>
      <c r="FXV354" s="290"/>
      <c r="FXW354" s="291"/>
      <c r="FXX354" s="289"/>
      <c r="FXY354" s="287"/>
      <c r="FXZ354" s="288"/>
      <c r="FYA354" s="289"/>
      <c r="FYB354" s="290"/>
      <c r="FYC354" s="291"/>
      <c r="FYD354" s="289"/>
      <c r="FYE354" s="287"/>
      <c r="FYF354" s="288"/>
      <c r="FYG354" s="289"/>
      <c r="FYH354" s="290"/>
      <c r="FYI354" s="291"/>
      <c r="FYJ354" s="289"/>
      <c r="FYK354" s="287"/>
      <c r="FYL354" s="288"/>
      <c r="FYM354" s="289"/>
      <c r="FYN354" s="290"/>
      <c r="FYO354" s="291"/>
      <c r="FYP354" s="289"/>
      <c r="FYQ354" s="287"/>
      <c r="FYR354" s="288"/>
      <c r="FYS354" s="289"/>
      <c r="FYT354" s="290"/>
      <c r="FYU354" s="291"/>
      <c r="FYV354" s="289"/>
      <c r="FYW354" s="287"/>
      <c r="FYX354" s="288"/>
      <c r="FYY354" s="289"/>
      <c r="FYZ354" s="290"/>
      <c r="FZA354" s="291"/>
      <c r="FZB354" s="289"/>
      <c r="FZC354" s="287"/>
      <c r="FZD354" s="288"/>
      <c r="FZE354" s="289"/>
      <c r="FZF354" s="290"/>
      <c r="FZG354" s="291"/>
      <c r="FZH354" s="289"/>
      <c r="FZI354" s="287"/>
      <c r="FZJ354" s="288"/>
      <c r="FZK354" s="289"/>
      <c r="FZL354" s="290"/>
      <c r="FZM354" s="291"/>
      <c r="FZN354" s="289"/>
      <c r="FZO354" s="287"/>
      <c r="FZP354" s="288"/>
      <c r="FZQ354" s="289"/>
      <c r="FZR354" s="290"/>
      <c r="FZS354" s="291"/>
      <c r="FZT354" s="289"/>
      <c r="FZU354" s="287"/>
      <c r="FZV354" s="288"/>
      <c r="FZW354" s="289"/>
      <c r="FZX354" s="290"/>
      <c r="FZY354" s="291"/>
      <c r="FZZ354" s="289"/>
      <c r="GAA354" s="287"/>
      <c r="GAB354" s="288"/>
      <c r="GAC354" s="289"/>
      <c r="GAD354" s="290"/>
      <c r="GAE354" s="291"/>
      <c r="GAF354" s="289"/>
      <c r="GAG354" s="287"/>
      <c r="GAH354" s="288"/>
      <c r="GAI354" s="289"/>
      <c r="GAJ354" s="290"/>
      <c r="GAK354" s="291"/>
      <c r="GAL354" s="289"/>
      <c r="GAM354" s="287"/>
      <c r="GAN354" s="288"/>
      <c r="GAO354" s="289"/>
      <c r="GAP354" s="290"/>
      <c r="GAQ354" s="291"/>
      <c r="GAR354" s="289"/>
      <c r="GAS354" s="287"/>
      <c r="GAT354" s="288"/>
      <c r="GAU354" s="289"/>
      <c r="GAV354" s="290"/>
      <c r="GAW354" s="291"/>
      <c r="GAX354" s="289"/>
      <c r="GAY354" s="287"/>
      <c r="GAZ354" s="288"/>
      <c r="GBA354" s="289"/>
      <c r="GBB354" s="290"/>
      <c r="GBC354" s="291"/>
      <c r="GBD354" s="289"/>
      <c r="GBE354" s="287"/>
      <c r="GBF354" s="288"/>
      <c r="GBG354" s="289"/>
      <c r="GBH354" s="290"/>
      <c r="GBI354" s="291"/>
      <c r="GBJ354" s="289"/>
      <c r="GBK354" s="287"/>
      <c r="GBL354" s="288"/>
      <c r="GBM354" s="289"/>
      <c r="GBN354" s="290"/>
      <c r="GBO354" s="291"/>
      <c r="GBP354" s="289"/>
      <c r="GBQ354" s="287"/>
      <c r="GBR354" s="288"/>
      <c r="GBS354" s="289"/>
      <c r="GBT354" s="290"/>
      <c r="GBU354" s="291"/>
      <c r="GBV354" s="289"/>
      <c r="GBW354" s="287"/>
      <c r="GBX354" s="288"/>
      <c r="GBY354" s="289"/>
      <c r="GBZ354" s="290"/>
      <c r="GCA354" s="291"/>
      <c r="GCB354" s="289"/>
      <c r="GCC354" s="287"/>
      <c r="GCD354" s="288"/>
      <c r="GCE354" s="289"/>
      <c r="GCF354" s="290"/>
      <c r="GCG354" s="291"/>
      <c r="GCH354" s="289"/>
      <c r="GCI354" s="287"/>
      <c r="GCJ354" s="288"/>
      <c r="GCK354" s="289"/>
      <c r="GCL354" s="290"/>
      <c r="GCM354" s="291"/>
      <c r="GCN354" s="289"/>
      <c r="GCO354" s="287"/>
      <c r="GCP354" s="288"/>
      <c r="GCQ354" s="289"/>
      <c r="GCR354" s="290"/>
      <c r="GCS354" s="291"/>
      <c r="GCT354" s="289"/>
      <c r="GCU354" s="287"/>
      <c r="GCV354" s="288"/>
      <c r="GCW354" s="289"/>
      <c r="GCX354" s="290"/>
      <c r="GCY354" s="291"/>
      <c r="GCZ354" s="289"/>
      <c r="GDA354" s="287"/>
      <c r="GDB354" s="288"/>
      <c r="GDC354" s="289"/>
      <c r="GDD354" s="290"/>
      <c r="GDE354" s="291"/>
      <c r="GDF354" s="289"/>
      <c r="GDG354" s="287"/>
      <c r="GDH354" s="288"/>
      <c r="GDI354" s="289"/>
      <c r="GDJ354" s="290"/>
      <c r="GDK354" s="291"/>
      <c r="GDL354" s="289"/>
      <c r="GDM354" s="287"/>
      <c r="GDN354" s="288"/>
      <c r="GDO354" s="289"/>
      <c r="GDP354" s="290"/>
      <c r="GDQ354" s="291"/>
      <c r="GDR354" s="289"/>
      <c r="GDS354" s="287"/>
      <c r="GDT354" s="288"/>
      <c r="GDU354" s="289"/>
      <c r="GDV354" s="290"/>
      <c r="GDW354" s="291"/>
      <c r="GDX354" s="289"/>
      <c r="GDY354" s="287"/>
      <c r="GDZ354" s="288"/>
      <c r="GEA354" s="289"/>
      <c r="GEB354" s="290"/>
      <c r="GEC354" s="291"/>
      <c r="GED354" s="289"/>
      <c r="GEE354" s="287"/>
      <c r="GEF354" s="288"/>
      <c r="GEG354" s="289"/>
      <c r="GEH354" s="290"/>
      <c r="GEI354" s="291"/>
      <c r="GEJ354" s="289"/>
      <c r="GEK354" s="287"/>
      <c r="GEL354" s="288"/>
      <c r="GEM354" s="289"/>
      <c r="GEN354" s="290"/>
      <c r="GEO354" s="291"/>
      <c r="GEP354" s="289"/>
      <c r="GEQ354" s="287"/>
      <c r="GER354" s="288"/>
      <c r="GES354" s="289"/>
      <c r="GET354" s="290"/>
      <c r="GEU354" s="291"/>
      <c r="GEV354" s="289"/>
      <c r="GEW354" s="287"/>
      <c r="GEX354" s="288"/>
      <c r="GEY354" s="289"/>
      <c r="GEZ354" s="290"/>
      <c r="GFA354" s="291"/>
      <c r="GFB354" s="289"/>
      <c r="GFC354" s="287"/>
      <c r="GFD354" s="288"/>
      <c r="GFE354" s="289"/>
      <c r="GFF354" s="290"/>
      <c r="GFG354" s="291"/>
      <c r="GFH354" s="289"/>
      <c r="GFI354" s="287"/>
      <c r="GFJ354" s="288"/>
      <c r="GFK354" s="289"/>
      <c r="GFL354" s="290"/>
      <c r="GFM354" s="291"/>
      <c r="GFN354" s="289"/>
      <c r="GFO354" s="287"/>
      <c r="GFP354" s="288"/>
      <c r="GFQ354" s="289"/>
      <c r="GFR354" s="290"/>
      <c r="GFS354" s="291"/>
      <c r="GFT354" s="289"/>
      <c r="GFU354" s="287"/>
      <c r="GFV354" s="288"/>
      <c r="GFW354" s="289"/>
      <c r="GFX354" s="290"/>
      <c r="GFY354" s="291"/>
      <c r="GFZ354" s="289"/>
      <c r="GGA354" s="287"/>
      <c r="GGB354" s="288"/>
      <c r="GGC354" s="289"/>
      <c r="GGD354" s="290"/>
      <c r="GGE354" s="291"/>
      <c r="GGF354" s="289"/>
      <c r="GGG354" s="287"/>
      <c r="GGH354" s="288"/>
      <c r="GGI354" s="289"/>
      <c r="GGJ354" s="290"/>
      <c r="GGK354" s="291"/>
      <c r="GGL354" s="289"/>
      <c r="GGM354" s="287"/>
      <c r="GGN354" s="288"/>
      <c r="GGO354" s="289"/>
      <c r="GGP354" s="290"/>
      <c r="GGQ354" s="291"/>
      <c r="GGR354" s="289"/>
      <c r="GGS354" s="287"/>
      <c r="GGT354" s="288"/>
      <c r="GGU354" s="289"/>
      <c r="GGV354" s="290"/>
      <c r="GGW354" s="291"/>
      <c r="GGX354" s="289"/>
      <c r="GGY354" s="287"/>
      <c r="GGZ354" s="288"/>
      <c r="GHA354" s="289"/>
      <c r="GHB354" s="290"/>
      <c r="GHC354" s="291"/>
      <c r="GHD354" s="289"/>
      <c r="GHE354" s="287"/>
      <c r="GHF354" s="288"/>
      <c r="GHG354" s="289"/>
      <c r="GHH354" s="290"/>
      <c r="GHI354" s="291"/>
      <c r="GHJ354" s="289"/>
      <c r="GHK354" s="287"/>
      <c r="GHL354" s="288"/>
      <c r="GHM354" s="289"/>
      <c r="GHN354" s="290"/>
      <c r="GHO354" s="291"/>
      <c r="GHP354" s="289"/>
      <c r="GHQ354" s="287"/>
      <c r="GHR354" s="288"/>
      <c r="GHS354" s="289"/>
      <c r="GHT354" s="290"/>
      <c r="GHU354" s="291"/>
      <c r="GHV354" s="289"/>
      <c r="GHW354" s="287"/>
      <c r="GHX354" s="288"/>
      <c r="GHY354" s="289"/>
      <c r="GHZ354" s="290"/>
      <c r="GIA354" s="291"/>
      <c r="GIB354" s="289"/>
      <c r="GIC354" s="287"/>
      <c r="GID354" s="288"/>
      <c r="GIE354" s="289"/>
      <c r="GIF354" s="290"/>
      <c r="GIG354" s="291"/>
      <c r="GIH354" s="289"/>
      <c r="GII354" s="287"/>
      <c r="GIJ354" s="288"/>
      <c r="GIK354" s="289"/>
      <c r="GIL354" s="290"/>
      <c r="GIM354" s="291"/>
      <c r="GIN354" s="289"/>
      <c r="GIO354" s="287"/>
      <c r="GIP354" s="288"/>
      <c r="GIQ354" s="289"/>
      <c r="GIR354" s="290"/>
      <c r="GIS354" s="291"/>
      <c r="GIT354" s="289"/>
      <c r="GIU354" s="287"/>
      <c r="GIV354" s="288"/>
      <c r="GIW354" s="289"/>
      <c r="GIX354" s="290"/>
      <c r="GIY354" s="291"/>
      <c r="GIZ354" s="289"/>
      <c r="GJA354" s="287"/>
      <c r="GJB354" s="288"/>
      <c r="GJC354" s="289"/>
      <c r="GJD354" s="290"/>
      <c r="GJE354" s="291"/>
      <c r="GJF354" s="289"/>
      <c r="GJG354" s="287"/>
      <c r="GJH354" s="288"/>
      <c r="GJI354" s="289"/>
      <c r="GJJ354" s="290"/>
      <c r="GJK354" s="291"/>
      <c r="GJL354" s="289"/>
      <c r="GJM354" s="287"/>
      <c r="GJN354" s="288"/>
      <c r="GJO354" s="289"/>
      <c r="GJP354" s="290"/>
      <c r="GJQ354" s="291"/>
      <c r="GJR354" s="289"/>
      <c r="GJS354" s="287"/>
      <c r="GJT354" s="288"/>
      <c r="GJU354" s="289"/>
      <c r="GJV354" s="290"/>
      <c r="GJW354" s="291"/>
      <c r="GJX354" s="289"/>
      <c r="GJY354" s="287"/>
      <c r="GJZ354" s="288"/>
      <c r="GKA354" s="289"/>
      <c r="GKB354" s="290"/>
      <c r="GKC354" s="291"/>
      <c r="GKD354" s="289"/>
      <c r="GKE354" s="287"/>
      <c r="GKF354" s="288"/>
      <c r="GKG354" s="289"/>
      <c r="GKH354" s="290"/>
      <c r="GKI354" s="291"/>
      <c r="GKJ354" s="289"/>
      <c r="GKK354" s="287"/>
      <c r="GKL354" s="288"/>
      <c r="GKM354" s="289"/>
      <c r="GKN354" s="290"/>
      <c r="GKO354" s="291"/>
      <c r="GKP354" s="289"/>
      <c r="GKQ354" s="287"/>
      <c r="GKR354" s="288"/>
      <c r="GKS354" s="289"/>
      <c r="GKT354" s="290"/>
      <c r="GKU354" s="291"/>
      <c r="GKV354" s="289"/>
      <c r="GKW354" s="287"/>
      <c r="GKX354" s="288"/>
      <c r="GKY354" s="289"/>
      <c r="GKZ354" s="290"/>
      <c r="GLA354" s="291"/>
      <c r="GLB354" s="289"/>
      <c r="GLC354" s="287"/>
      <c r="GLD354" s="288"/>
      <c r="GLE354" s="289"/>
      <c r="GLF354" s="290"/>
      <c r="GLG354" s="291"/>
      <c r="GLH354" s="289"/>
      <c r="GLI354" s="287"/>
      <c r="GLJ354" s="288"/>
      <c r="GLK354" s="289"/>
      <c r="GLL354" s="290"/>
      <c r="GLM354" s="291"/>
      <c r="GLN354" s="289"/>
      <c r="GLO354" s="287"/>
      <c r="GLP354" s="288"/>
      <c r="GLQ354" s="289"/>
      <c r="GLR354" s="290"/>
      <c r="GLS354" s="291"/>
      <c r="GLT354" s="289"/>
      <c r="GLU354" s="287"/>
      <c r="GLV354" s="288"/>
      <c r="GLW354" s="289"/>
      <c r="GLX354" s="290"/>
      <c r="GLY354" s="291"/>
      <c r="GLZ354" s="289"/>
      <c r="GMA354" s="287"/>
      <c r="GMB354" s="288"/>
      <c r="GMC354" s="289"/>
      <c r="GMD354" s="290"/>
      <c r="GME354" s="291"/>
      <c r="GMF354" s="289"/>
      <c r="GMG354" s="287"/>
      <c r="GMH354" s="288"/>
      <c r="GMI354" s="289"/>
      <c r="GMJ354" s="290"/>
      <c r="GMK354" s="291"/>
      <c r="GML354" s="289"/>
      <c r="GMM354" s="287"/>
      <c r="GMN354" s="288"/>
      <c r="GMO354" s="289"/>
      <c r="GMP354" s="290"/>
      <c r="GMQ354" s="291"/>
      <c r="GMR354" s="289"/>
      <c r="GMS354" s="287"/>
      <c r="GMT354" s="288"/>
      <c r="GMU354" s="289"/>
      <c r="GMV354" s="290"/>
      <c r="GMW354" s="291"/>
      <c r="GMX354" s="289"/>
      <c r="GMY354" s="287"/>
      <c r="GMZ354" s="288"/>
      <c r="GNA354" s="289"/>
      <c r="GNB354" s="290"/>
      <c r="GNC354" s="291"/>
      <c r="GND354" s="289"/>
      <c r="GNE354" s="287"/>
      <c r="GNF354" s="288"/>
      <c r="GNG354" s="289"/>
      <c r="GNH354" s="290"/>
      <c r="GNI354" s="291"/>
      <c r="GNJ354" s="289"/>
      <c r="GNK354" s="287"/>
      <c r="GNL354" s="288"/>
      <c r="GNM354" s="289"/>
      <c r="GNN354" s="290"/>
      <c r="GNO354" s="291"/>
      <c r="GNP354" s="289"/>
      <c r="GNQ354" s="287"/>
      <c r="GNR354" s="288"/>
      <c r="GNS354" s="289"/>
      <c r="GNT354" s="290"/>
      <c r="GNU354" s="291"/>
      <c r="GNV354" s="289"/>
      <c r="GNW354" s="287"/>
      <c r="GNX354" s="288"/>
      <c r="GNY354" s="289"/>
      <c r="GNZ354" s="290"/>
      <c r="GOA354" s="291"/>
      <c r="GOB354" s="289"/>
      <c r="GOC354" s="287"/>
      <c r="GOD354" s="288"/>
      <c r="GOE354" s="289"/>
      <c r="GOF354" s="290"/>
      <c r="GOG354" s="291"/>
      <c r="GOH354" s="289"/>
      <c r="GOI354" s="287"/>
      <c r="GOJ354" s="288"/>
      <c r="GOK354" s="289"/>
      <c r="GOL354" s="290"/>
      <c r="GOM354" s="291"/>
      <c r="GON354" s="289"/>
      <c r="GOO354" s="287"/>
      <c r="GOP354" s="288"/>
      <c r="GOQ354" s="289"/>
      <c r="GOR354" s="290"/>
      <c r="GOS354" s="291"/>
      <c r="GOT354" s="289"/>
      <c r="GOU354" s="287"/>
      <c r="GOV354" s="288"/>
      <c r="GOW354" s="289"/>
      <c r="GOX354" s="290"/>
      <c r="GOY354" s="291"/>
      <c r="GOZ354" s="289"/>
      <c r="GPA354" s="287"/>
      <c r="GPB354" s="288"/>
      <c r="GPC354" s="289"/>
      <c r="GPD354" s="290"/>
      <c r="GPE354" s="291"/>
      <c r="GPF354" s="289"/>
      <c r="GPG354" s="287"/>
      <c r="GPH354" s="288"/>
      <c r="GPI354" s="289"/>
      <c r="GPJ354" s="290"/>
      <c r="GPK354" s="291"/>
      <c r="GPL354" s="289"/>
      <c r="GPM354" s="287"/>
      <c r="GPN354" s="288"/>
      <c r="GPO354" s="289"/>
      <c r="GPP354" s="290"/>
      <c r="GPQ354" s="291"/>
      <c r="GPR354" s="289"/>
      <c r="GPS354" s="287"/>
      <c r="GPT354" s="288"/>
      <c r="GPU354" s="289"/>
      <c r="GPV354" s="290"/>
      <c r="GPW354" s="291"/>
      <c r="GPX354" s="289"/>
      <c r="GPY354" s="287"/>
      <c r="GPZ354" s="288"/>
      <c r="GQA354" s="289"/>
      <c r="GQB354" s="290"/>
      <c r="GQC354" s="291"/>
      <c r="GQD354" s="289"/>
      <c r="GQE354" s="287"/>
      <c r="GQF354" s="288"/>
      <c r="GQG354" s="289"/>
      <c r="GQH354" s="290"/>
      <c r="GQI354" s="291"/>
      <c r="GQJ354" s="289"/>
      <c r="GQK354" s="287"/>
      <c r="GQL354" s="288"/>
      <c r="GQM354" s="289"/>
      <c r="GQN354" s="290"/>
      <c r="GQO354" s="291"/>
      <c r="GQP354" s="289"/>
      <c r="GQQ354" s="287"/>
      <c r="GQR354" s="288"/>
      <c r="GQS354" s="289"/>
      <c r="GQT354" s="290"/>
      <c r="GQU354" s="291"/>
      <c r="GQV354" s="289"/>
      <c r="GQW354" s="287"/>
      <c r="GQX354" s="288"/>
      <c r="GQY354" s="289"/>
      <c r="GQZ354" s="290"/>
      <c r="GRA354" s="291"/>
      <c r="GRB354" s="289"/>
      <c r="GRC354" s="287"/>
      <c r="GRD354" s="288"/>
      <c r="GRE354" s="289"/>
      <c r="GRF354" s="290"/>
      <c r="GRG354" s="291"/>
      <c r="GRH354" s="289"/>
      <c r="GRI354" s="287"/>
      <c r="GRJ354" s="288"/>
      <c r="GRK354" s="289"/>
      <c r="GRL354" s="290"/>
      <c r="GRM354" s="291"/>
      <c r="GRN354" s="289"/>
      <c r="GRO354" s="287"/>
      <c r="GRP354" s="288"/>
      <c r="GRQ354" s="289"/>
      <c r="GRR354" s="290"/>
      <c r="GRS354" s="291"/>
      <c r="GRT354" s="289"/>
      <c r="GRU354" s="287"/>
      <c r="GRV354" s="288"/>
      <c r="GRW354" s="289"/>
      <c r="GRX354" s="290"/>
      <c r="GRY354" s="291"/>
      <c r="GRZ354" s="289"/>
      <c r="GSA354" s="287"/>
      <c r="GSB354" s="288"/>
      <c r="GSC354" s="289"/>
      <c r="GSD354" s="290"/>
      <c r="GSE354" s="291"/>
      <c r="GSF354" s="289"/>
      <c r="GSG354" s="287"/>
      <c r="GSH354" s="288"/>
      <c r="GSI354" s="289"/>
      <c r="GSJ354" s="290"/>
      <c r="GSK354" s="291"/>
      <c r="GSL354" s="289"/>
      <c r="GSM354" s="287"/>
      <c r="GSN354" s="288"/>
      <c r="GSO354" s="289"/>
      <c r="GSP354" s="290"/>
      <c r="GSQ354" s="291"/>
      <c r="GSR354" s="289"/>
      <c r="GSS354" s="287"/>
      <c r="GST354" s="288"/>
      <c r="GSU354" s="289"/>
      <c r="GSV354" s="290"/>
      <c r="GSW354" s="291"/>
      <c r="GSX354" s="289"/>
      <c r="GSY354" s="287"/>
      <c r="GSZ354" s="288"/>
      <c r="GTA354" s="289"/>
      <c r="GTB354" s="290"/>
      <c r="GTC354" s="291"/>
      <c r="GTD354" s="289"/>
      <c r="GTE354" s="287"/>
      <c r="GTF354" s="288"/>
      <c r="GTG354" s="289"/>
      <c r="GTH354" s="290"/>
      <c r="GTI354" s="291"/>
      <c r="GTJ354" s="289"/>
      <c r="GTK354" s="287"/>
      <c r="GTL354" s="288"/>
      <c r="GTM354" s="289"/>
      <c r="GTN354" s="290"/>
      <c r="GTO354" s="291"/>
      <c r="GTP354" s="289"/>
      <c r="GTQ354" s="287"/>
      <c r="GTR354" s="288"/>
      <c r="GTS354" s="289"/>
      <c r="GTT354" s="290"/>
      <c r="GTU354" s="291"/>
      <c r="GTV354" s="289"/>
      <c r="GTW354" s="287"/>
      <c r="GTX354" s="288"/>
      <c r="GTY354" s="289"/>
      <c r="GTZ354" s="290"/>
      <c r="GUA354" s="291"/>
      <c r="GUB354" s="289"/>
      <c r="GUC354" s="287"/>
      <c r="GUD354" s="288"/>
      <c r="GUE354" s="289"/>
      <c r="GUF354" s="290"/>
      <c r="GUG354" s="291"/>
      <c r="GUH354" s="289"/>
      <c r="GUI354" s="287"/>
      <c r="GUJ354" s="288"/>
      <c r="GUK354" s="289"/>
      <c r="GUL354" s="290"/>
      <c r="GUM354" s="291"/>
      <c r="GUN354" s="289"/>
      <c r="GUO354" s="287"/>
      <c r="GUP354" s="288"/>
      <c r="GUQ354" s="289"/>
      <c r="GUR354" s="290"/>
      <c r="GUS354" s="291"/>
      <c r="GUT354" s="289"/>
      <c r="GUU354" s="287"/>
      <c r="GUV354" s="288"/>
      <c r="GUW354" s="289"/>
      <c r="GUX354" s="290"/>
      <c r="GUY354" s="291"/>
      <c r="GUZ354" s="289"/>
      <c r="GVA354" s="287"/>
      <c r="GVB354" s="288"/>
      <c r="GVC354" s="289"/>
      <c r="GVD354" s="290"/>
      <c r="GVE354" s="291"/>
      <c r="GVF354" s="289"/>
      <c r="GVG354" s="287"/>
      <c r="GVH354" s="288"/>
      <c r="GVI354" s="289"/>
      <c r="GVJ354" s="290"/>
      <c r="GVK354" s="291"/>
      <c r="GVL354" s="289"/>
      <c r="GVM354" s="287"/>
      <c r="GVN354" s="288"/>
      <c r="GVO354" s="289"/>
      <c r="GVP354" s="290"/>
      <c r="GVQ354" s="291"/>
      <c r="GVR354" s="289"/>
      <c r="GVS354" s="287"/>
      <c r="GVT354" s="288"/>
      <c r="GVU354" s="289"/>
      <c r="GVV354" s="290"/>
      <c r="GVW354" s="291"/>
      <c r="GVX354" s="289"/>
      <c r="GVY354" s="287"/>
      <c r="GVZ354" s="288"/>
      <c r="GWA354" s="289"/>
      <c r="GWB354" s="290"/>
      <c r="GWC354" s="291"/>
      <c r="GWD354" s="289"/>
      <c r="GWE354" s="287"/>
      <c r="GWF354" s="288"/>
      <c r="GWG354" s="289"/>
      <c r="GWH354" s="290"/>
      <c r="GWI354" s="291"/>
      <c r="GWJ354" s="289"/>
      <c r="GWK354" s="287"/>
      <c r="GWL354" s="288"/>
      <c r="GWM354" s="289"/>
      <c r="GWN354" s="290"/>
      <c r="GWO354" s="291"/>
      <c r="GWP354" s="289"/>
      <c r="GWQ354" s="287"/>
      <c r="GWR354" s="288"/>
      <c r="GWS354" s="289"/>
      <c r="GWT354" s="290"/>
      <c r="GWU354" s="291"/>
      <c r="GWV354" s="289"/>
      <c r="GWW354" s="287"/>
      <c r="GWX354" s="288"/>
      <c r="GWY354" s="289"/>
      <c r="GWZ354" s="290"/>
      <c r="GXA354" s="291"/>
      <c r="GXB354" s="289"/>
      <c r="GXC354" s="287"/>
      <c r="GXD354" s="288"/>
      <c r="GXE354" s="289"/>
      <c r="GXF354" s="290"/>
      <c r="GXG354" s="291"/>
      <c r="GXH354" s="289"/>
      <c r="GXI354" s="287"/>
      <c r="GXJ354" s="288"/>
      <c r="GXK354" s="289"/>
      <c r="GXL354" s="290"/>
      <c r="GXM354" s="291"/>
      <c r="GXN354" s="289"/>
      <c r="GXO354" s="287"/>
      <c r="GXP354" s="288"/>
      <c r="GXQ354" s="289"/>
      <c r="GXR354" s="290"/>
      <c r="GXS354" s="291"/>
      <c r="GXT354" s="289"/>
      <c r="GXU354" s="287"/>
      <c r="GXV354" s="288"/>
      <c r="GXW354" s="289"/>
      <c r="GXX354" s="290"/>
      <c r="GXY354" s="291"/>
      <c r="GXZ354" s="289"/>
      <c r="GYA354" s="287"/>
      <c r="GYB354" s="288"/>
      <c r="GYC354" s="289"/>
      <c r="GYD354" s="290"/>
      <c r="GYE354" s="291"/>
      <c r="GYF354" s="289"/>
      <c r="GYG354" s="287"/>
      <c r="GYH354" s="288"/>
      <c r="GYI354" s="289"/>
      <c r="GYJ354" s="290"/>
      <c r="GYK354" s="291"/>
      <c r="GYL354" s="289"/>
      <c r="GYM354" s="287"/>
      <c r="GYN354" s="288"/>
      <c r="GYO354" s="289"/>
      <c r="GYP354" s="290"/>
      <c r="GYQ354" s="291"/>
      <c r="GYR354" s="289"/>
      <c r="GYS354" s="287"/>
      <c r="GYT354" s="288"/>
      <c r="GYU354" s="289"/>
      <c r="GYV354" s="290"/>
      <c r="GYW354" s="291"/>
      <c r="GYX354" s="289"/>
      <c r="GYY354" s="287"/>
      <c r="GYZ354" s="288"/>
      <c r="GZA354" s="289"/>
      <c r="GZB354" s="290"/>
      <c r="GZC354" s="291"/>
      <c r="GZD354" s="289"/>
      <c r="GZE354" s="287"/>
      <c r="GZF354" s="288"/>
      <c r="GZG354" s="289"/>
      <c r="GZH354" s="290"/>
      <c r="GZI354" s="291"/>
      <c r="GZJ354" s="289"/>
      <c r="GZK354" s="287"/>
      <c r="GZL354" s="288"/>
      <c r="GZM354" s="289"/>
      <c r="GZN354" s="290"/>
      <c r="GZO354" s="291"/>
      <c r="GZP354" s="289"/>
      <c r="GZQ354" s="287"/>
      <c r="GZR354" s="288"/>
      <c r="GZS354" s="289"/>
      <c r="GZT354" s="290"/>
      <c r="GZU354" s="291"/>
      <c r="GZV354" s="289"/>
      <c r="GZW354" s="287"/>
      <c r="GZX354" s="288"/>
      <c r="GZY354" s="289"/>
      <c r="GZZ354" s="290"/>
      <c r="HAA354" s="291"/>
      <c r="HAB354" s="289"/>
      <c r="HAC354" s="287"/>
      <c r="HAD354" s="288"/>
      <c r="HAE354" s="289"/>
      <c r="HAF354" s="290"/>
      <c r="HAG354" s="291"/>
      <c r="HAH354" s="289"/>
      <c r="HAI354" s="287"/>
      <c r="HAJ354" s="288"/>
      <c r="HAK354" s="289"/>
      <c r="HAL354" s="290"/>
      <c r="HAM354" s="291"/>
      <c r="HAN354" s="289"/>
      <c r="HAO354" s="287"/>
      <c r="HAP354" s="288"/>
      <c r="HAQ354" s="289"/>
      <c r="HAR354" s="290"/>
      <c r="HAS354" s="291"/>
      <c r="HAT354" s="289"/>
      <c r="HAU354" s="287"/>
      <c r="HAV354" s="288"/>
      <c r="HAW354" s="289"/>
      <c r="HAX354" s="290"/>
      <c r="HAY354" s="291"/>
      <c r="HAZ354" s="289"/>
      <c r="HBA354" s="287"/>
      <c r="HBB354" s="288"/>
      <c r="HBC354" s="289"/>
      <c r="HBD354" s="290"/>
      <c r="HBE354" s="291"/>
      <c r="HBF354" s="289"/>
      <c r="HBG354" s="287"/>
      <c r="HBH354" s="288"/>
      <c r="HBI354" s="289"/>
      <c r="HBJ354" s="290"/>
      <c r="HBK354" s="291"/>
      <c r="HBL354" s="289"/>
      <c r="HBM354" s="287"/>
      <c r="HBN354" s="288"/>
      <c r="HBO354" s="289"/>
      <c r="HBP354" s="290"/>
      <c r="HBQ354" s="291"/>
      <c r="HBR354" s="289"/>
      <c r="HBS354" s="287"/>
      <c r="HBT354" s="288"/>
      <c r="HBU354" s="289"/>
      <c r="HBV354" s="290"/>
      <c r="HBW354" s="291"/>
      <c r="HBX354" s="289"/>
      <c r="HBY354" s="287"/>
      <c r="HBZ354" s="288"/>
      <c r="HCA354" s="289"/>
      <c r="HCB354" s="290"/>
      <c r="HCC354" s="291"/>
      <c r="HCD354" s="289"/>
      <c r="HCE354" s="287"/>
      <c r="HCF354" s="288"/>
      <c r="HCG354" s="289"/>
      <c r="HCH354" s="290"/>
      <c r="HCI354" s="291"/>
      <c r="HCJ354" s="289"/>
      <c r="HCK354" s="287"/>
      <c r="HCL354" s="288"/>
      <c r="HCM354" s="289"/>
      <c r="HCN354" s="290"/>
      <c r="HCO354" s="291"/>
      <c r="HCP354" s="289"/>
      <c r="HCQ354" s="287"/>
      <c r="HCR354" s="288"/>
      <c r="HCS354" s="289"/>
      <c r="HCT354" s="290"/>
      <c r="HCU354" s="291"/>
      <c r="HCV354" s="289"/>
      <c r="HCW354" s="287"/>
      <c r="HCX354" s="288"/>
      <c r="HCY354" s="289"/>
      <c r="HCZ354" s="290"/>
      <c r="HDA354" s="291"/>
      <c r="HDB354" s="289"/>
      <c r="HDC354" s="287"/>
      <c r="HDD354" s="288"/>
      <c r="HDE354" s="289"/>
      <c r="HDF354" s="290"/>
      <c r="HDG354" s="291"/>
      <c r="HDH354" s="289"/>
      <c r="HDI354" s="287"/>
      <c r="HDJ354" s="288"/>
      <c r="HDK354" s="289"/>
      <c r="HDL354" s="290"/>
      <c r="HDM354" s="291"/>
      <c r="HDN354" s="289"/>
      <c r="HDO354" s="287"/>
      <c r="HDP354" s="288"/>
      <c r="HDQ354" s="289"/>
      <c r="HDR354" s="290"/>
      <c r="HDS354" s="291"/>
      <c r="HDT354" s="289"/>
      <c r="HDU354" s="287"/>
      <c r="HDV354" s="288"/>
      <c r="HDW354" s="289"/>
      <c r="HDX354" s="290"/>
      <c r="HDY354" s="291"/>
      <c r="HDZ354" s="289"/>
      <c r="HEA354" s="287"/>
      <c r="HEB354" s="288"/>
      <c r="HEC354" s="289"/>
      <c r="HED354" s="290"/>
      <c r="HEE354" s="291"/>
      <c r="HEF354" s="289"/>
      <c r="HEG354" s="287"/>
      <c r="HEH354" s="288"/>
      <c r="HEI354" s="289"/>
      <c r="HEJ354" s="290"/>
      <c r="HEK354" s="291"/>
      <c r="HEL354" s="289"/>
      <c r="HEM354" s="287"/>
      <c r="HEN354" s="288"/>
      <c r="HEO354" s="289"/>
      <c r="HEP354" s="290"/>
      <c r="HEQ354" s="291"/>
      <c r="HER354" s="289"/>
      <c r="HES354" s="287"/>
      <c r="HET354" s="288"/>
      <c r="HEU354" s="289"/>
      <c r="HEV354" s="290"/>
      <c r="HEW354" s="291"/>
      <c r="HEX354" s="289"/>
      <c r="HEY354" s="287"/>
      <c r="HEZ354" s="288"/>
      <c r="HFA354" s="289"/>
      <c r="HFB354" s="290"/>
      <c r="HFC354" s="291"/>
      <c r="HFD354" s="289"/>
      <c r="HFE354" s="287"/>
      <c r="HFF354" s="288"/>
      <c r="HFG354" s="289"/>
      <c r="HFH354" s="290"/>
      <c r="HFI354" s="291"/>
      <c r="HFJ354" s="289"/>
      <c r="HFK354" s="287"/>
      <c r="HFL354" s="288"/>
      <c r="HFM354" s="289"/>
      <c r="HFN354" s="290"/>
      <c r="HFO354" s="291"/>
      <c r="HFP354" s="289"/>
      <c r="HFQ354" s="287"/>
      <c r="HFR354" s="288"/>
      <c r="HFS354" s="289"/>
      <c r="HFT354" s="290"/>
      <c r="HFU354" s="291"/>
      <c r="HFV354" s="289"/>
      <c r="HFW354" s="287"/>
      <c r="HFX354" s="288"/>
      <c r="HFY354" s="289"/>
      <c r="HFZ354" s="290"/>
      <c r="HGA354" s="291"/>
      <c r="HGB354" s="289"/>
      <c r="HGC354" s="287"/>
      <c r="HGD354" s="288"/>
      <c r="HGE354" s="289"/>
      <c r="HGF354" s="290"/>
      <c r="HGG354" s="291"/>
      <c r="HGH354" s="289"/>
      <c r="HGI354" s="287"/>
      <c r="HGJ354" s="288"/>
      <c r="HGK354" s="289"/>
      <c r="HGL354" s="290"/>
      <c r="HGM354" s="291"/>
      <c r="HGN354" s="289"/>
      <c r="HGO354" s="287"/>
      <c r="HGP354" s="288"/>
      <c r="HGQ354" s="289"/>
      <c r="HGR354" s="290"/>
      <c r="HGS354" s="291"/>
      <c r="HGT354" s="289"/>
      <c r="HGU354" s="287"/>
      <c r="HGV354" s="288"/>
      <c r="HGW354" s="289"/>
      <c r="HGX354" s="290"/>
      <c r="HGY354" s="291"/>
      <c r="HGZ354" s="289"/>
      <c r="HHA354" s="287"/>
      <c r="HHB354" s="288"/>
      <c r="HHC354" s="289"/>
      <c r="HHD354" s="290"/>
      <c r="HHE354" s="291"/>
      <c r="HHF354" s="289"/>
      <c r="HHG354" s="287"/>
      <c r="HHH354" s="288"/>
      <c r="HHI354" s="289"/>
      <c r="HHJ354" s="290"/>
      <c r="HHK354" s="291"/>
      <c r="HHL354" s="289"/>
      <c r="HHM354" s="287"/>
      <c r="HHN354" s="288"/>
      <c r="HHO354" s="289"/>
      <c r="HHP354" s="290"/>
      <c r="HHQ354" s="291"/>
      <c r="HHR354" s="289"/>
      <c r="HHS354" s="287"/>
      <c r="HHT354" s="288"/>
      <c r="HHU354" s="289"/>
      <c r="HHV354" s="290"/>
      <c r="HHW354" s="291"/>
      <c r="HHX354" s="289"/>
      <c r="HHY354" s="287"/>
      <c r="HHZ354" s="288"/>
      <c r="HIA354" s="289"/>
      <c r="HIB354" s="290"/>
      <c r="HIC354" s="291"/>
      <c r="HID354" s="289"/>
      <c r="HIE354" s="287"/>
      <c r="HIF354" s="288"/>
      <c r="HIG354" s="289"/>
      <c r="HIH354" s="290"/>
      <c r="HII354" s="291"/>
      <c r="HIJ354" s="289"/>
      <c r="HIK354" s="287"/>
      <c r="HIL354" s="288"/>
      <c r="HIM354" s="289"/>
      <c r="HIN354" s="290"/>
      <c r="HIO354" s="291"/>
      <c r="HIP354" s="289"/>
      <c r="HIQ354" s="287"/>
      <c r="HIR354" s="288"/>
      <c r="HIS354" s="289"/>
      <c r="HIT354" s="290"/>
      <c r="HIU354" s="291"/>
      <c r="HIV354" s="289"/>
      <c r="HIW354" s="287"/>
      <c r="HIX354" s="288"/>
      <c r="HIY354" s="289"/>
      <c r="HIZ354" s="290"/>
      <c r="HJA354" s="291"/>
      <c r="HJB354" s="289"/>
      <c r="HJC354" s="287"/>
      <c r="HJD354" s="288"/>
      <c r="HJE354" s="289"/>
      <c r="HJF354" s="290"/>
      <c r="HJG354" s="291"/>
      <c r="HJH354" s="289"/>
      <c r="HJI354" s="287"/>
      <c r="HJJ354" s="288"/>
      <c r="HJK354" s="289"/>
      <c r="HJL354" s="290"/>
      <c r="HJM354" s="291"/>
      <c r="HJN354" s="289"/>
      <c r="HJO354" s="287"/>
      <c r="HJP354" s="288"/>
      <c r="HJQ354" s="289"/>
      <c r="HJR354" s="290"/>
      <c r="HJS354" s="291"/>
      <c r="HJT354" s="289"/>
      <c r="HJU354" s="287"/>
      <c r="HJV354" s="288"/>
      <c r="HJW354" s="289"/>
      <c r="HJX354" s="290"/>
      <c r="HJY354" s="291"/>
      <c r="HJZ354" s="289"/>
      <c r="HKA354" s="287"/>
      <c r="HKB354" s="288"/>
      <c r="HKC354" s="289"/>
      <c r="HKD354" s="290"/>
      <c r="HKE354" s="291"/>
      <c r="HKF354" s="289"/>
      <c r="HKG354" s="287"/>
      <c r="HKH354" s="288"/>
      <c r="HKI354" s="289"/>
      <c r="HKJ354" s="290"/>
      <c r="HKK354" s="291"/>
      <c r="HKL354" s="289"/>
      <c r="HKM354" s="287"/>
      <c r="HKN354" s="288"/>
      <c r="HKO354" s="289"/>
      <c r="HKP354" s="290"/>
      <c r="HKQ354" s="291"/>
      <c r="HKR354" s="289"/>
      <c r="HKS354" s="287"/>
      <c r="HKT354" s="288"/>
      <c r="HKU354" s="289"/>
      <c r="HKV354" s="290"/>
      <c r="HKW354" s="291"/>
      <c r="HKX354" s="289"/>
      <c r="HKY354" s="287"/>
      <c r="HKZ354" s="288"/>
      <c r="HLA354" s="289"/>
      <c r="HLB354" s="290"/>
      <c r="HLC354" s="291"/>
      <c r="HLD354" s="289"/>
      <c r="HLE354" s="287"/>
      <c r="HLF354" s="288"/>
      <c r="HLG354" s="289"/>
      <c r="HLH354" s="290"/>
      <c r="HLI354" s="291"/>
      <c r="HLJ354" s="289"/>
      <c r="HLK354" s="287"/>
      <c r="HLL354" s="288"/>
      <c r="HLM354" s="289"/>
      <c r="HLN354" s="290"/>
      <c r="HLO354" s="291"/>
      <c r="HLP354" s="289"/>
      <c r="HLQ354" s="287"/>
      <c r="HLR354" s="288"/>
      <c r="HLS354" s="289"/>
      <c r="HLT354" s="290"/>
      <c r="HLU354" s="291"/>
      <c r="HLV354" s="289"/>
      <c r="HLW354" s="287"/>
      <c r="HLX354" s="288"/>
      <c r="HLY354" s="289"/>
      <c r="HLZ354" s="290"/>
      <c r="HMA354" s="291"/>
      <c r="HMB354" s="289"/>
      <c r="HMC354" s="287"/>
      <c r="HMD354" s="288"/>
      <c r="HME354" s="289"/>
      <c r="HMF354" s="290"/>
      <c r="HMG354" s="291"/>
      <c r="HMH354" s="289"/>
      <c r="HMI354" s="287"/>
      <c r="HMJ354" s="288"/>
      <c r="HMK354" s="289"/>
      <c r="HML354" s="290"/>
      <c r="HMM354" s="291"/>
      <c r="HMN354" s="289"/>
      <c r="HMO354" s="287"/>
      <c r="HMP354" s="288"/>
      <c r="HMQ354" s="289"/>
      <c r="HMR354" s="290"/>
      <c r="HMS354" s="291"/>
      <c r="HMT354" s="289"/>
      <c r="HMU354" s="287"/>
      <c r="HMV354" s="288"/>
      <c r="HMW354" s="289"/>
      <c r="HMX354" s="290"/>
      <c r="HMY354" s="291"/>
      <c r="HMZ354" s="289"/>
      <c r="HNA354" s="287"/>
      <c r="HNB354" s="288"/>
      <c r="HNC354" s="289"/>
      <c r="HND354" s="290"/>
      <c r="HNE354" s="291"/>
      <c r="HNF354" s="289"/>
      <c r="HNG354" s="287"/>
      <c r="HNH354" s="288"/>
      <c r="HNI354" s="289"/>
      <c r="HNJ354" s="290"/>
      <c r="HNK354" s="291"/>
      <c r="HNL354" s="289"/>
      <c r="HNM354" s="287"/>
      <c r="HNN354" s="288"/>
      <c r="HNO354" s="289"/>
      <c r="HNP354" s="290"/>
      <c r="HNQ354" s="291"/>
      <c r="HNR354" s="289"/>
      <c r="HNS354" s="287"/>
      <c r="HNT354" s="288"/>
      <c r="HNU354" s="289"/>
      <c r="HNV354" s="290"/>
      <c r="HNW354" s="291"/>
      <c r="HNX354" s="289"/>
      <c r="HNY354" s="287"/>
      <c r="HNZ354" s="288"/>
      <c r="HOA354" s="289"/>
      <c r="HOB354" s="290"/>
      <c r="HOC354" s="291"/>
      <c r="HOD354" s="289"/>
      <c r="HOE354" s="287"/>
      <c r="HOF354" s="288"/>
      <c r="HOG354" s="289"/>
      <c r="HOH354" s="290"/>
      <c r="HOI354" s="291"/>
      <c r="HOJ354" s="289"/>
      <c r="HOK354" s="287"/>
      <c r="HOL354" s="288"/>
      <c r="HOM354" s="289"/>
      <c r="HON354" s="290"/>
      <c r="HOO354" s="291"/>
      <c r="HOP354" s="289"/>
      <c r="HOQ354" s="287"/>
      <c r="HOR354" s="288"/>
      <c r="HOS354" s="289"/>
      <c r="HOT354" s="290"/>
      <c r="HOU354" s="291"/>
      <c r="HOV354" s="289"/>
      <c r="HOW354" s="287"/>
      <c r="HOX354" s="288"/>
      <c r="HOY354" s="289"/>
      <c r="HOZ354" s="290"/>
      <c r="HPA354" s="291"/>
      <c r="HPB354" s="289"/>
      <c r="HPC354" s="287"/>
      <c r="HPD354" s="288"/>
      <c r="HPE354" s="289"/>
      <c r="HPF354" s="290"/>
      <c r="HPG354" s="291"/>
      <c r="HPH354" s="289"/>
      <c r="HPI354" s="287"/>
      <c r="HPJ354" s="288"/>
      <c r="HPK354" s="289"/>
      <c r="HPL354" s="290"/>
      <c r="HPM354" s="291"/>
      <c r="HPN354" s="289"/>
      <c r="HPO354" s="287"/>
      <c r="HPP354" s="288"/>
      <c r="HPQ354" s="289"/>
      <c r="HPR354" s="290"/>
      <c r="HPS354" s="291"/>
      <c r="HPT354" s="289"/>
      <c r="HPU354" s="287"/>
      <c r="HPV354" s="288"/>
      <c r="HPW354" s="289"/>
      <c r="HPX354" s="290"/>
      <c r="HPY354" s="291"/>
      <c r="HPZ354" s="289"/>
      <c r="HQA354" s="287"/>
      <c r="HQB354" s="288"/>
      <c r="HQC354" s="289"/>
      <c r="HQD354" s="290"/>
      <c r="HQE354" s="291"/>
      <c r="HQF354" s="289"/>
      <c r="HQG354" s="287"/>
      <c r="HQH354" s="288"/>
      <c r="HQI354" s="289"/>
      <c r="HQJ354" s="290"/>
      <c r="HQK354" s="291"/>
      <c r="HQL354" s="289"/>
      <c r="HQM354" s="287"/>
      <c r="HQN354" s="288"/>
      <c r="HQO354" s="289"/>
      <c r="HQP354" s="290"/>
      <c r="HQQ354" s="291"/>
      <c r="HQR354" s="289"/>
      <c r="HQS354" s="287"/>
      <c r="HQT354" s="288"/>
      <c r="HQU354" s="289"/>
      <c r="HQV354" s="290"/>
      <c r="HQW354" s="291"/>
      <c r="HQX354" s="289"/>
      <c r="HQY354" s="287"/>
      <c r="HQZ354" s="288"/>
      <c r="HRA354" s="289"/>
      <c r="HRB354" s="290"/>
      <c r="HRC354" s="291"/>
      <c r="HRD354" s="289"/>
      <c r="HRE354" s="287"/>
      <c r="HRF354" s="288"/>
      <c r="HRG354" s="289"/>
      <c r="HRH354" s="290"/>
      <c r="HRI354" s="291"/>
      <c r="HRJ354" s="289"/>
      <c r="HRK354" s="287"/>
      <c r="HRL354" s="288"/>
      <c r="HRM354" s="289"/>
      <c r="HRN354" s="290"/>
      <c r="HRO354" s="291"/>
      <c r="HRP354" s="289"/>
      <c r="HRQ354" s="287"/>
      <c r="HRR354" s="288"/>
      <c r="HRS354" s="289"/>
      <c r="HRT354" s="290"/>
      <c r="HRU354" s="291"/>
      <c r="HRV354" s="289"/>
      <c r="HRW354" s="287"/>
      <c r="HRX354" s="288"/>
      <c r="HRY354" s="289"/>
      <c r="HRZ354" s="290"/>
      <c r="HSA354" s="291"/>
      <c r="HSB354" s="289"/>
      <c r="HSC354" s="287"/>
      <c r="HSD354" s="288"/>
      <c r="HSE354" s="289"/>
      <c r="HSF354" s="290"/>
      <c r="HSG354" s="291"/>
      <c r="HSH354" s="289"/>
      <c r="HSI354" s="287"/>
      <c r="HSJ354" s="288"/>
      <c r="HSK354" s="289"/>
      <c r="HSL354" s="290"/>
      <c r="HSM354" s="291"/>
      <c r="HSN354" s="289"/>
      <c r="HSO354" s="287"/>
      <c r="HSP354" s="288"/>
      <c r="HSQ354" s="289"/>
      <c r="HSR354" s="290"/>
      <c r="HSS354" s="291"/>
      <c r="HST354" s="289"/>
      <c r="HSU354" s="287"/>
      <c r="HSV354" s="288"/>
      <c r="HSW354" s="289"/>
      <c r="HSX354" s="290"/>
      <c r="HSY354" s="291"/>
      <c r="HSZ354" s="289"/>
      <c r="HTA354" s="287"/>
      <c r="HTB354" s="288"/>
      <c r="HTC354" s="289"/>
      <c r="HTD354" s="290"/>
      <c r="HTE354" s="291"/>
      <c r="HTF354" s="289"/>
      <c r="HTG354" s="287"/>
      <c r="HTH354" s="288"/>
      <c r="HTI354" s="289"/>
      <c r="HTJ354" s="290"/>
      <c r="HTK354" s="291"/>
      <c r="HTL354" s="289"/>
      <c r="HTM354" s="287"/>
      <c r="HTN354" s="288"/>
      <c r="HTO354" s="289"/>
      <c r="HTP354" s="290"/>
      <c r="HTQ354" s="291"/>
      <c r="HTR354" s="289"/>
      <c r="HTS354" s="287"/>
      <c r="HTT354" s="288"/>
      <c r="HTU354" s="289"/>
      <c r="HTV354" s="290"/>
      <c r="HTW354" s="291"/>
      <c r="HTX354" s="289"/>
      <c r="HTY354" s="287"/>
      <c r="HTZ354" s="288"/>
      <c r="HUA354" s="289"/>
      <c r="HUB354" s="290"/>
      <c r="HUC354" s="291"/>
      <c r="HUD354" s="289"/>
      <c r="HUE354" s="287"/>
      <c r="HUF354" s="288"/>
      <c r="HUG354" s="289"/>
      <c r="HUH354" s="290"/>
      <c r="HUI354" s="291"/>
      <c r="HUJ354" s="289"/>
      <c r="HUK354" s="287"/>
      <c r="HUL354" s="288"/>
      <c r="HUM354" s="289"/>
      <c r="HUN354" s="290"/>
      <c r="HUO354" s="291"/>
      <c r="HUP354" s="289"/>
      <c r="HUQ354" s="287"/>
      <c r="HUR354" s="288"/>
      <c r="HUS354" s="289"/>
      <c r="HUT354" s="290"/>
      <c r="HUU354" s="291"/>
      <c r="HUV354" s="289"/>
      <c r="HUW354" s="287"/>
      <c r="HUX354" s="288"/>
      <c r="HUY354" s="289"/>
      <c r="HUZ354" s="290"/>
      <c r="HVA354" s="291"/>
      <c r="HVB354" s="289"/>
      <c r="HVC354" s="287"/>
      <c r="HVD354" s="288"/>
      <c r="HVE354" s="289"/>
      <c r="HVF354" s="290"/>
      <c r="HVG354" s="291"/>
      <c r="HVH354" s="289"/>
      <c r="HVI354" s="287"/>
      <c r="HVJ354" s="288"/>
      <c r="HVK354" s="289"/>
      <c r="HVL354" s="290"/>
      <c r="HVM354" s="291"/>
      <c r="HVN354" s="289"/>
      <c r="HVO354" s="287"/>
      <c r="HVP354" s="288"/>
      <c r="HVQ354" s="289"/>
      <c r="HVR354" s="290"/>
      <c r="HVS354" s="291"/>
      <c r="HVT354" s="289"/>
      <c r="HVU354" s="287"/>
      <c r="HVV354" s="288"/>
      <c r="HVW354" s="289"/>
      <c r="HVX354" s="290"/>
      <c r="HVY354" s="291"/>
      <c r="HVZ354" s="289"/>
      <c r="HWA354" s="287"/>
      <c r="HWB354" s="288"/>
      <c r="HWC354" s="289"/>
      <c r="HWD354" s="290"/>
      <c r="HWE354" s="291"/>
      <c r="HWF354" s="289"/>
      <c r="HWG354" s="287"/>
      <c r="HWH354" s="288"/>
      <c r="HWI354" s="289"/>
      <c r="HWJ354" s="290"/>
      <c r="HWK354" s="291"/>
      <c r="HWL354" s="289"/>
      <c r="HWM354" s="287"/>
      <c r="HWN354" s="288"/>
      <c r="HWO354" s="289"/>
      <c r="HWP354" s="290"/>
      <c r="HWQ354" s="291"/>
      <c r="HWR354" s="289"/>
      <c r="HWS354" s="287"/>
      <c r="HWT354" s="288"/>
      <c r="HWU354" s="289"/>
      <c r="HWV354" s="290"/>
      <c r="HWW354" s="291"/>
      <c r="HWX354" s="289"/>
      <c r="HWY354" s="287"/>
      <c r="HWZ354" s="288"/>
      <c r="HXA354" s="289"/>
      <c r="HXB354" s="290"/>
      <c r="HXC354" s="291"/>
      <c r="HXD354" s="289"/>
      <c r="HXE354" s="287"/>
      <c r="HXF354" s="288"/>
      <c r="HXG354" s="289"/>
      <c r="HXH354" s="290"/>
      <c r="HXI354" s="291"/>
      <c r="HXJ354" s="289"/>
      <c r="HXK354" s="287"/>
      <c r="HXL354" s="288"/>
      <c r="HXM354" s="289"/>
      <c r="HXN354" s="290"/>
      <c r="HXO354" s="291"/>
      <c r="HXP354" s="289"/>
      <c r="HXQ354" s="287"/>
      <c r="HXR354" s="288"/>
      <c r="HXS354" s="289"/>
      <c r="HXT354" s="290"/>
      <c r="HXU354" s="291"/>
      <c r="HXV354" s="289"/>
      <c r="HXW354" s="287"/>
      <c r="HXX354" s="288"/>
      <c r="HXY354" s="289"/>
      <c r="HXZ354" s="290"/>
      <c r="HYA354" s="291"/>
      <c r="HYB354" s="289"/>
      <c r="HYC354" s="287"/>
      <c r="HYD354" s="288"/>
      <c r="HYE354" s="289"/>
      <c r="HYF354" s="290"/>
      <c r="HYG354" s="291"/>
      <c r="HYH354" s="289"/>
      <c r="HYI354" s="287"/>
      <c r="HYJ354" s="288"/>
      <c r="HYK354" s="289"/>
      <c r="HYL354" s="290"/>
      <c r="HYM354" s="291"/>
      <c r="HYN354" s="289"/>
      <c r="HYO354" s="287"/>
      <c r="HYP354" s="288"/>
      <c r="HYQ354" s="289"/>
      <c r="HYR354" s="290"/>
      <c r="HYS354" s="291"/>
      <c r="HYT354" s="289"/>
      <c r="HYU354" s="287"/>
      <c r="HYV354" s="288"/>
      <c r="HYW354" s="289"/>
      <c r="HYX354" s="290"/>
      <c r="HYY354" s="291"/>
      <c r="HYZ354" s="289"/>
      <c r="HZA354" s="287"/>
      <c r="HZB354" s="288"/>
      <c r="HZC354" s="289"/>
      <c r="HZD354" s="290"/>
      <c r="HZE354" s="291"/>
      <c r="HZF354" s="289"/>
      <c r="HZG354" s="287"/>
      <c r="HZH354" s="288"/>
      <c r="HZI354" s="289"/>
      <c r="HZJ354" s="290"/>
      <c r="HZK354" s="291"/>
      <c r="HZL354" s="289"/>
      <c r="HZM354" s="287"/>
      <c r="HZN354" s="288"/>
      <c r="HZO354" s="289"/>
      <c r="HZP354" s="290"/>
      <c r="HZQ354" s="291"/>
      <c r="HZR354" s="289"/>
      <c r="HZS354" s="287"/>
      <c r="HZT354" s="288"/>
      <c r="HZU354" s="289"/>
      <c r="HZV354" s="290"/>
      <c r="HZW354" s="291"/>
      <c r="HZX354" s="289"/>
      <c r="HZY354" s="287"/>
      <c r="HZZ354" s="288"/>
      <c r="IAA354" s="289"/>
      <c r="IAB354" s="290"/>
      <c r="IAC354" s="291"/>
      <c r="IAD354" s="289"/>
      <c r="IAE354" s="287"/>
      <c r="IAF354" s="288"/>
      <c r="IAG354" s="289"/>
      <c r="IAH354" s="290"/>
      <c r="IAI354" s="291"/>
      <c r="IAJ354" s="289"/>
      <c r="IAK354" s="287"/>
      <c r="IAL354" s="288"/>
      <c r="IAM354" s="289"/>
      <c r="IAN354" s="290"/>
      <c r="IAO354" s="291"/>
      <c r="IAP354" s="289"/>
      <c r="IAQ354" s="287"/>
      <c r="IAR354" s="288"/>
      <c r="IAS354" s="289"/>
      <c r="IAT354" s="290"/>
      <c r="IAU354" s="291"/>
      <c r="IAV354" s="289"/>
      <c r="IAW354" s="287"/>
      <c r="IAX354" s="288"/>
      <c r="IAY354" s="289"/>
      <c r="IAZ354" s="290"/>
      <c r="IBA354" s="291"/>
      <c r="IBB354" s="289"/>
      <c r="IBC354" s="287"/>
      <c r="IBD354" s="288"/>
      <c r="IBE354" s="289"/>
      <c r="IBF354" s="290"/>
      <c r="IBG354" s="291"/>
      <c r="IBH354" s="289"/>
      <c r="IBI354" s="287"/>
      <c r="IBJ354" s="288"/>
      <c r="IBK354" s="289"/>
      <c r="IBL354" s="290"/>
      <c r="IBM354" s="291"/>
      <c r="IBN354" s="289"/>
      <c r="IBO354" s="287"/>
      <c r="IBP354" s="288"/>
      <c r="IBQ354" s="289"/>
      <c r="IBR354" s="290"/>
      <c r="IBS354" s="291"/>
      <c r="IBT354" s="289"/>
      <c r="IBU354" s="287"/>
      <c r="IBV354" s="288"/>
      <c r="IBW354" s="289"/>
      <c r="IBX354" s="290"/>
      <c r="IBY354" s="291"/>
      <c r="IBZ354" s="289"/>
      <c r="ICA354" s="287"/>
      <c r="ICB354" s="288"/>
      <c r="ICC354" s="289"/>
      <c r="ICD354" s="290"/>
      <c r="ICE354" s="291"/>
      <c r="ICF354" s="289"/>
      <c r="ICG354" s="287"/>
      <c r="ICH354" s="288"/>
      <c r="ICI354" s="289"/>
      <c r="ICJ354" s="290"/>
      <c r="ICK354" s="291"/>
      <c r="ICL354" s="289"/>
      <c r="ICM354" s="287"/>
      <c r="ICN354" s="288"/>
      <c r="ICO354" s="289"/>
      <c r="ICP354" s="290"/>
      <c r="ICQ354" s="291"/>
      <c r="ICR354" s="289"/>
      <c r="ICS354" s="287"/>
      <c r="ICT354" s="288"/>
      <c r="ICU354" s="289"/>
      <c r="ICV354" s="290"/>
      <c r="ICW354" s="291"/>
      <c r="ICX354" s="289"/>
      <c r="ICY354" s="287"/>
      <c r="ICZ354" s="288"/>
      <c r="IDA354" s="289"/>
      <c r="IDB354" s="290"/>
      <c r="IDC354" s="291"/>
      <c r="IDD354" s="289"/>
      <c r="IDE354" s="287"/>
      <c r="IDF354" s="288"/>
      <c r="IDG354" s="289"/>
      <c r="IDH354" s="290"/>
      <c r="IDI354" s="291"/>
      <c r="IDJ354" s="289"/>
      <c r="IDK354" s="287"/>
      <c r="IDL354" s="288"/>
      <c r="IDM354" s="289"/>
      <c r="IDN354" s="290"/>
      <c r="IDO354" s="291"/>
      <c r="IDP354" s="289"/>
      <c r="IDQ354" s="287"/>
      <c r="IDR354" s="288"/>
      <c r="IDS354" s="289"/>
      <c r="IDT354" s="290"/>
      <c r="IDU354" s="291"/>
      <c r="IDV354" s="289"/>
      <c r="IDW354" s="287"/>
      <c r="IDX354" s="288"/>
      <c r="IDY354" s="289"/>
      <c r="IDZ354" s="290"/>
      <c r="IEA354" s="291"/>
      <c r="IEB354" s="289"/>
      <c r="IEC354" s="287"/>
      <c r="IED354" s="288"/>
      <c r="IEE354" s="289"/>
      <c r="IEF354" s="290"/>
      <c r="IEG354" s="291"/>
      <c r="IEH354" s="289"/>
      <c r="IEI354" s="287"/>
      <c r="IEJ354" s="288"/>
      <c r="IEK354" s="289"/>
      <c r="IEL354" s="290"/>
      <c r="IEM354" s="291"/>
      <c r="IEN354" s="289"/>
      <c r="IEO354" s="287"/>
      <c r="IEP354" s="288"/>
      <c r="IEQ354" s="289"/>
      <c r="IER354" s="290"/>
      <c r="IES354" s="291"/>
      <c r="IET354" s="289"/>
      <c r="IEU354" s="287"/>
      <c r="IEV354" s="288"/>
      <c r="IEW354" s="289"/>
      <c r="IEX354" s="290"/>
      <c r="IEY354" s="291"/>
      <c r="IEZ354" s="289"/>
      <c r="IFA354" s="287"/>
      <c r="IFB354" s="288"/>
      <c r="IFC354" s="289"/>
      <c r="IFD354" s="290"/>
      <c r="IFE354" s="291"/>
      <c r="IFF354" s="289"/>
      <c r="IFG354" s="287"/>
      <c r="IFH354" s="288"/>
      <c r="IFI354" s="289"/>
      <c r="IFJ354" s="290"/>
      <c r="IFK354" s="291"/>
      <c r="IFL354" s="289"/>
      <c r="IFM354" s="287"/>
      <c r="IFN354" s="288"/>
      <c r="IFO354" s="289"/>
      <c r="IFP354" s="290"/>
      <c r="IFQ354" s="291"/>
      <c r="IFR354" s="289"/>
      <c r="IFS354" s="287"/>
      <c r="IFT354" s="288"/>
      <c r="IFU354" s="289"/>
      <c r="IFV354" s="290"/>
      <c r="IFW354" s="291"/>
      <c r="IFX354" s="289"/>
      <c r="IFY354" s="287"/>
      <c r="IFZ354" s="288"/>
      <c r="IGA354" s="289"/>
      <c r="IGB354" s="290"/>
      <c r="IGC354" s="291"/>
      <c r="IGD354" s="289"/>
      <c r="IGE354" s="287"/>
      <c r="IGF354" s="288"/>
      <c r="IGG354" s="289"/>
      <c r="IGH354" s="290"/>
      <c r="IGI354" s="291"/>
      <c r="IGJ354" s="289"/>
      <c r="IGK354" s="287"/>
      <c r="IGL354" s="288"/>
      <c r="IGM354" s="289"/>
      <c r="IGN354" s="290"/>
      <c r="IGO354" s="291"/>
      <c r="IGP354" s="289"/>
      <c r="IGQ354" s="287"/>
      <c r="IGR354" s="288"/>
      <c r="IGS354" s="289"/>
      <c r="IGT354" s="290"/>
      <c r="IGU354" s="291"/>
      <c r="IGV354" s="289"/>
      <c r="IGW354" s="287"/>
      <c r="IGX354" s="288"/>
      <c r="IGY354" s="289"/>
      <c r="IGZ354" s="290"/>
      <c r="IHA354" s="291"/>
      <c r="IHB354" s="289"/>
      <c r="IHC354" s="287"/>
      <c r="IHD354" s="288"/>
      <c r="IHE354" s="289"/>
      <c r="IHF354" s="290"/>
      <c r="IHG354" s="291"/>
      <c r="IHH354" s="289"/>
      <c r="IHI354" s="287"/>
      <c r="IHJ354" s="288"/>
      <c r="IHK354" s="289"/>
      <c r="IHL354" s="290"/>
      <c r="IHM354" s="291"/>
      <c r="IHN354" s="289"/>
      <c r="IHO354" s="287"/>
      <c r="IHP354" s="288"/>
      <c r="IHQ354" s="289"/>
      <c r="IHR354" s="290"/>
      <c r="IHS354" s="291"/>
      <c r="IHT354" s="289"/>
      <c r="IHU354" s="287"/>
      <c r="IHV354" s="288"/>
      <c r="IHW354" s="289"/>
      <c r="IHX354" s="290"/>
      <c r="IHY354" s="291"/>
      <c r="IHZ354" s="289"/>
      <c r="IIA354" s="287"/>
      <c r="IIB354" s="288"/>
      <c r="IIC354" s="289"/>
      <c r="IID354" s="290"/>
      <c r="IIE354" s="291"/>
      <c r="IIF354" s="289"/>
      <c r="IIG354" s="287"/>
      <c r="IIH354" s="288"/>
      <c r="III354" s="289"/>
      <c r="IIJ354" s="290"/>
      <c r="IIK354" s="291"/>
      <c r="IIL354" s="289"/>
      <c r="IIM354" s="287"/>
      <c r="IIN354" s="288"/>
      <c r="IIO354" s="289"/>
      <c r="IIP354" s="290"/>
      <c r="IIQ354" s="291"/>
      <c r="IIR354" s="289"/>
      <c r="IIS354" s="287"/>
      <c r="IIT354" s="288"/>
      <c r="IIU354" s="289"/>
      <c r="IIV354" s="290"/>
      <c r="IIW354" s="291"/>
      <c r="IIX354" s="289"/>
      <c r="IIY354" s="287"/>
      <c r="IIZ354" s="288"/>
      <c r="IJA354" s="289"/>
      <c r="IJB354" s="290"/>
      <c r="IJC354" s="291"/>
      <c r="IJD354" s="289"/>
      <c r="IJE354" s="287"/>
      <c r="IJF354" s="288"/>
      <c r="IJG354" s="289"/>
      <c r="IJH354" s="290"/>
      <c r="IJI354" s="291"/>
      <c r="IJJ354" s="289"/>
      <c r="IJK354" s="287"/>
      <c r="IJL354" s="288"/>
      <c r="IJM354" s="289"/>
      <c r="IJN354" s="290"/>
      <c r="IJO354" s="291"/>
      <c r="IJP354" s="289"/>
      <c r="IJQ354" s="287"/>
      <c r="IJR354" s="288"/>
      <c r="IJS354" s="289"/>
      <c r="IJT354" s="290"/>
      <c r="IJU354" s="291"/>
      <c r="IJV354" s="289"/>
      <c r="IJW354" s="287"/>
      <c r="IJX354" s="288"/>
      <c r="IJY354" s="289"/>
      <c r="IJZ354" s="290"/>
      <c r="IKA354" s="291"/>
      <c r="IKB354" s="289"/>
      <c r="IKC354" s="287"/>
      <c r="IKD354" s="288"/>
      <c r="IKE354" s="289"/>
      <c r="IKF354" s="290"/>
      <c r="IKG354" s="291"/>
      <c r="IKH354" s="289"/>
      <c r="IKI354" s="287"/>
      <c r="IKJ354" s="288"/>
      <c r="IKK354" s="289"/>
      <c r="IKL354" s="290"/>
      <c r="IKM354" s="291"/>
      <c r="IKN354" s="289"/>
      <c r="IKO354" s="287"/>
      <c r="IKP354" s="288"/>
      <c r="IKQ354" s="289"/>
      <c r="IKR354" s="290"/>
      <c r="IKS354" s="291"/>
      <c r="IKT354" s="289"/>
      <c r="IKU354" s="287"/>
      <c r="IKV354" s="288"/>
      <c r="IKW354" s="289"/>
      <c r="IKX354" s="290"/>
      <c r="IKY354" s="291"/>
      <c r="IKZ354" s="289"/>
      <c r="ILA354" s="287"/>
      <c r="ILB354" s="288"/>
      <c r="ILC354" s="289"/>
      <c r="ILD354" s="290"/>
      <c r="ILE354" s="291"/>
      <c r="ILF354" s="289"/>
      <c r="ILG354" s="287"/>
      <c r="ILH354" s="288"/>
      <c r="ILI354" s="289"/>
      <c r="ILJ354" s="290"/>
      <c r="ILK354" s="291"/>
      <c r="ILL354" s="289"/>
      <c r="ILM354" s="287"/>
      <c r="ILN354" s="288"/>
      <c r="ILO354" s="289"/>
      <c r="ILP354" s="290"/>
      <c r="ILQ354" s="291"/>
      <c r="ILR354" s="289"/>
      <c r="ILS354" s="287"/>
      <c r="ILT354" s="288"/>
      <c r="ILU354" s="289"/>
      <c r="ILV354" s="290"/>
      <c r="ILW354" s="291"/>
      <c r="ILX354" s="289"/>
      <c r="ILY354" s="287"/>
      <c r="ILZ354" s="288"/>
      <c r="IMA354" s="289"/>
      <c r="IMB354" s="290"/>
      <c r="IMC354" s="291"/>
      <c r="IMD354" s="289"/>
      <c r="IME354" s="287"/>
      <c r="IMF354" s="288"/>
      <c r="IMG354" s="289"/>
      <c r="IMH354" s="290"/>
      <c r="IMI354" s="291"/>
      <c r="IMJ354" s="289"/>
      <c r="IMK354" s="287"/>
      <c r="IML354" s="288"/>
      <c r="IMM354" s="289"/>
      <c r="IMN354" s="290"/>
      <c r="IMO354" s="291"/>
      <c r="IMP354" s="289"/>
      <c r="IMQ354" s="287"/>
      <c r="IMR354" s="288"/>
      <c r="IMS354" s="289"/>
      <c r="IMT354" s="290"/>
      <c r="IMU354" s="291"/>
      <c r="IMV354" s="289"/>
      <c r="IMW354" s="287"/>
      <c r="IMX354" s="288"/>
      <c r="IMY354" s="289"/>
      <c r="IMZ354" s="290"/>
      <c r="INA354" s="291"/>
      <c r="INB354" s="289"/>
      <c r="INC354" s="287"/>
      <c r="IND354" s="288"/>
      <c r="INE354" s="289"/>
      <c r="INF354" s="290"/>
      <c r="ING354" s="291"/>
      <c r="INH354" s="289"/>
      <c r="INI354" s="287"/>
      <c r="INJ354" s="288"/>
      <c r="INK354" s="289"/>
      <c r="INL354" s="290"/>
      <c r="INM354" s="291"/>
      <c r="INN354" s="289"/>
      <c r="INO354" s="287"/>
      <c r="INP354" s="288"/>
      <c r="INQ354" s="289"/>
      <c r="INR354" s="290"/>
      <c r="INS354" s="291"/>
      <c r="INT354" s="289"/>
      <c r="INU354" s="287"/>
      <c r="INV354" s="288"/>
      <c r="INW354" s="289"/>
      <c r="INX354" s="290"/>
      <c r="INY354" s="291"/>
      <c r="INZ354" s="289"/>
      <c r="IOA354" s="287"/>
      <c r="IOB354" s="288"/>
      <c r="IOC354" s="289"/>
      <c r="IOD354" s="290"/>
      <c r="IOE354" s="291"/>
      <c r="IOF354" s="289"/>
      <c r="IOG354" s="287"/>
      <c r="IOH354" s="288"/>
      <c r="IOI354" s="289"/>
      <c r="IOJ354" s="290"/>
      <c r="IOK354" s="291"/>
      <c r="IOL354" s="289"/>
      <c r="IOM354" s="287"/>
      <c r="ION354" s="288"/>
      <c r="IOO354" s="289"/>
      <c r="IOP354" s="290"/>
      <c r="IOQ354" s="291"/>
      <c r="IOR354" s="289"/>
      <c r="IOS354" s="287"/>
      <c r="IOT354" s="288"/>
      <c r="IOU354" s="289"/>
      <c r="IOV354" s="290"/>
      <c r="IOW354" s="291"/>
      <c r="IOX354" s="289"/>
      <c r="IOY354" s="287"/>
      <c r="IOZ354" s="288"/>
      <c r="IPA354" s="289"/>
      <c r="IPB354" s="290"/>
      <c r="IPC354" s="291"/>
      <c r="IPD354" s="289"/>
      <c r="IPE354" s="287"/>
      <c r="IPF354" s="288"/>
      <c r="IPG354" s="289"/>
      <c r="IPH354" s="290"/>
      <c r="IPI354" s="291"/>
      <c r="IPJ354" s="289"/>
      <c r="IPK354" s="287"/>
      <c r="IPL354" s="288"/>
      <c r="IPM354" s="289"/>
      <c r="IPN354" s="290"/>
      <c r="IPO354" s="291"/>
      <c r="IPP354" s="289"/>
      <c r="IPQ354" s="287"/>
      <c r="IPR354" s="288"/>
      <c r="IPS354" s="289"/>
      <c r="IPT354" s="290"/>
      <c r="IPU354" s="291"/>
      <c r="IPV354" s="289"/>
      <c r="IPW354" s="287"/>
      <c r="IPX354" s="288"/>
      <c r="IPY354" s="289"/>
      <c r="IPZ354" s="290"/>
      <c r="IQA354" s="291"/>
      <c r="IQB354" s="289"/>
      <c r="IQC354" s="287"/>
      <c r="IQD354" s="288"/>
      <c r="IQE354" s="289"/>
      <c r="IQF354" s="290"/>
      <c r="IQG354" s="291"/>
      <c r="IQH354" s="289"/>
      <c r="IQI354" s="287"/>
      <c r="IQJ354" s="288"/>
      <c r="IQK354" s="289"/>
      <c r="IQL354" s="290"/>
      <c r="IQM354" s="291"/>
      <c r="IQN354" s="289"/>
      <c r="IQO354" s="287"/>
      <c r="IQP354" s="288"/>
      <c r="IQQ354" s="289"/>
      <c r="IQR354" s="290"/>
      <c r="IQS354" s="291"/>
      <c r="IQT354" s="289"/>
      <c r="IQU354" s="287"/>
      <c r="IQV354" s="288"/>
      <c r="IQW354" s="289"/>
      <c r="IQX354" s="290"/>
      <c r="IQY354" s="291"/>
      <c r="IQZ354" s="289"/>
      <c r="IRA354" s="287"/>
      <c r="IRB354" s="288"/>
      <c r="IRC354" s="289"/>
      <c r="IRD354" s="290"/>
      <c r="IRE354" s="291"/>
      <c r="IRF354" s="289"/>
      <c r="IRG354" s="287"/>
      <c r="IRH354" s="288"/>
      <c r="IRI354" s="289"/>
      <c r="IRJ354" s="290"/>
      <c r="IRK354" s="291"/>
      <c r="IRL354" s="289"/>
      <c r="IRM354" s="287"/>
      <c r="IRN354" s="288"/>
      <c r="IRO354" s="289"/>
      <c r="IRP354" s="290"/>
      <c r="IRQ354" s="291"/>
      <c r="IRR354" s="289"/>
      <c r="IRS354" s="287"/>
      <c r="IRT354" s="288"/>
      <c r="IRU354" s="289"/>
      <c r="IRV354" s="290"/>
      <c r="IRW354" s="291"/>
      <c r="IRX354" s="289"/>
      <c r="IRY354" s="287"/>
      <c r="IRZ354" s="288"/>
      <c r="ISA354" s="289"/>
      <c r="ISB354" s="290"/>
      <c r="ISC354" s="291"/>
      <c r="ISD354" s="289"/>
      <c r="ISE354" s="287"/>
      <c r="ISF354" s="288"/>
      <c r="ISG354" s="289"/>
      <c r="ISH354" s="290"/>
      <c r="ISI354" s="291"/>
      <c r="ISJ354" s="289"/>
      <c r="ISK354" s="287"/>
      <c r="ISL354" s="288"/>
      <c r="ISM354" s="289"/>
      <c r="ISN354" s="290"/>
      <c r="ISO354" s="291"/>
      <c r="ISP354" s="289"/>
      <c r="ISQ354" s="287"/>
      <c r="ISR354" s="288"/>
      <c r="ISS354" s="289"/>
      <c r="IST354" s="290"/>
      <c r="ISU354" s="291"/>
      <c r="ISV354" s="289"/>
      <c r="ISW354" s="287"/>
      <c r="ISX354" s="288"/>
      <c r="ISY354" s="289"/>
      <c r="ISZ354" s="290"/>
      <c r="ITA354" s="291"/>
      <c r="ITB354" s="289"/>
      <c r="ITC354" s="287"/>
      <c r="ITD354" s="288"/>
      <c r="ITE354" s="289"/>
      <c r="ITF354" s="290"/>
      <c r="ITG354" s="291"/>
      <c r="ITH354" s="289"/>
      <c r="ITI354" s="287"/>
      <c r="ITJ354" s="288"/>
      <c r="ITK354" s="289"/>
      <c r="ITL354" s="290"/>
      <c r="ITM354" s="291"/>
      <c r="ITN354" s="289"/>
      <c r="ITO354" s="287"/>
      <c r="ITP354" s="288"/>
      <c r="ITQ354" s="289"/>
      <c r="ITR354" s="290"/>
      <c r="ITS354" s="291"/>
      <c r="ITT354" s="289"/>
      <c r="ITU354" s="287"/>
      <c r="ITV354" s="288"/>
      <c r="ITW354" s="289"/>
      <c r="ITX354" s="290"/>
      <c r="ITY354" s="291"/>
      <c r="ITZ354" s="289"/>
      <c r="IUA354" s="287"/>
      <c r="IUB354" s="288"/>
      <c r="IUC354" s="289"/>
      <c r="IUD354" s="290"/>
      <c r="IUE354" s="291"/>
      <c r="IUF354" s="289"/>
      <c r="IUG354" s="287"/>
      <c r="IUH354" s="288"/>
      <c r="IUI354" s="289"/>
      <c r="IUJ354" s="290"/>
      <c r="IUK354" s="291"/>
      <c r="IUL354" s="289"/>
      <c r="IUM354" s="287"/>
      <c r="IUN354" s="288"/>
      <c r="IUO354" s="289"/>
      <c r="IUP354" s="290"/>
      <c r="IUQ354" s="291"/>
      <c r="IUR354" s="289"/>
      <c r="IUS354" s="287"/>
      <c r="IUT354" s="288"/>
      <c r="IUU354" s="289"/>
      <c r="IUV354" s="290"/>
      <c r="IUW354" s="291"/>
      <c r="IUX354" s="289"/>
      <c r="IUY354" s="287"/>
      <c r="IUZ354" s="288"/>
      <c r="IVA354" s="289"/>
      <c r="IVB354" s="290"/>
      <c r="IVC354" s="291"/>
      <c r="IVD354" s="289"/>
      <c r="IVE354" s="287"/>
      <c r="IVF354" s="288"/>
      <c r="IVG354" s="289"/>
      <c r="IVH354" s="290"/>
      <c r="IVI354" s="291"/>
      <c r="IVJ354" s="289"/>
      <c r="IVK354" s="287"/>
      <c r="IVL354" s="288"/>
      <c r="IVM354" s="289"/>
      <c r="IVN354" s="290"/>
      <c r="IVO354" s="291"/>
      <c r="IVP354" s="289"/>
      <c r="IVQ354" s="287"/>
      <c r="IVR354" s="288"/>
      <c r="IVS354" s="289"/>
      <c r="IVT354" s="290"/>
      <c r="IVU354" s="291"/>
      <c r="IVV354" s="289"/>
      <c r="IVW354" s="287"/>
      <c r="IVX354" s="288"/>
      <c r="IVY354" s="289"/>
      <c r="IVZ354" s="290"/>
      <c r="IWA354" s="291"/>
      <c r="IWB354" s="289"/>
      <c r="IWC354" s="287"/>
      <c r="IWD354" s="288"/>
      <c r="IWE354" s="289"/>
      <c r="IWF354" s="290"/>
      <c r="IWG354" s="291"/>
      <c r="IWH354" s="289"/>
      <c r="IWI354" s="287"/>
      <c r="IWJ354" s="288"/>
      <c r="IWK354" s="289"/>
      <c r="IWL354" s="290"/>
      <c r="IWM354" s="291"/>
      <c r="IWN354" s="289"/>
      <c r="IWO354" s="287"/>
      <c r="IWP354" s="288"/>
      <c r="IWQ354" s="289"/>
      <c r="IWR354" s="290"/>
      <c r="IWS354" s="291"/>
      <c r="IWT354" s="289"/>
      <c r="IWU354" s="287"/>
      <c r="IWV354" s="288"/>
      <c r="IWW354" s="289"/>
      <c r="IWX354" s="290"/>
      <c r="IWY354" s="291"/>
      <c r="IWZ354" s="289"/>
      <c r="IXA354" s="287"/>
      <c r="IXB354" s="288"/>
      <c r="IXC354" s="289"/>
      <c r="IXD354" s="290"/>
      <c r="IXE354" s="291"/>
      <c r="IXF354" s="289"/>
      <c r="IXG354" s="287"/>
      <c r="IXH354" s="288"/>
      <c r="IXI354" s="289"/>
      <c r="IXJ354" s="290"/>
      <c r="IXK354" s="291"/>
      <c r="IXL354" s="289"/>
      <c r="IXM354" s="287"/>
      <c r="IXN354" s="288"/>
      <c r="IXO354" s="289"/>
      <c r="IXP354" s="290"/>
      <c r="IXQ354" s="291"/>
      <c r="IXR354" s="289"/>
      <c r="IXS354" s="287"/>
      <c r="IXT354" s="288"/>
      <c r="IXU354" s="289"/>
      <c r="IXV354" s="290"/>
      <c r="IXW354" s="291"/>
      <c r="IXX354" s="289"/>
      <c r="IXY354" s="287"/>
      <c r="IXZ354" s="288"/>
      <c r="IYA354" s="289"/>
      <c r="IYB354" s="290"/>
      <c r="IYC354" s="291"/>
      <c r="IYD354" s="289"/>
      <c r="IYE354" s="287"/>
      <c r="IYF354" s="288"/>
      <c r="IYG354" s="289"/>
      <c r="IYH354" s="290"/>
      <c r="IYI354" s="291"/>
      <c r="IYJ354" s="289"/>
      <c r="IYK354" s="287"/>
      <c r="IYL354" s="288"/>
      <c r="IYM354" s="289"/>
      <c r="IYN354" s="290"/>
      <c r="IYO354" s="291"/>
      <c r="IYP354" s="289"/>
      <c r="IYQ354" s="287"/>
      <c r="IYR354" s="288"/>
      <c r="IYS354" s="289"/>
      <c r="IYT354" s="290"/>
      <c r="IYU354" s="291"/>
      <c r="IYV354" s="289"/>
      <c r="IYW354" s="287"/>
      <c r="IYX354" s="288"/>
      <c r="IYY354" s="289"/>
      <c r="IYZ354" s="290"/>
      <c r="IZA354" s="291"/>
      <c r="IZB354" s="289"/>
      <c r="IZC354" s="287"/>
      <c r="IZD354" s="288"/>
      <c r="IZE354" s="289"/>
      <c r="IZF354" s="290"/>
      <c r="IZG354" s="291"/>
      <c r="IZH354" s="289"/>
      <c r="IZI354" s="287"/>
      <c r="IZJ354" s="288"/>
      <c r="IZK354" s="289"/>
      <c r="IZL354" s="290"/>
      <c r="IZM354" s="291"/>
      <c r="IZN354" s="289"/>
      <c r="IZO354" s="287"/>
      <c r="IZP354" s="288"/>
      <c r="IZQ354" s="289"/>
      <c r="IZR354" s="290"/>
      <c r="IZS354" s="291"/>
      <c r="IZT354" s="289"/>
      <c r="IZU354" s="287"/>
      <c r="IZV354" s="288"/>
      <c r="IZW354" s="289"/>
      <c r="IZX354" s="290"/>
      <c r="IZY354" s="291"/>
      <c r="IZZ354" s="289"/>
      <c r="JAA354" s="287"/>
      <c r="JAB354" s="288"/>
      <c r="JAC354" s="289"/>
      <c r="JAD354" s="290"/>
      <c r="JAE354" s="291"/>
      <c r="JAF354" s="289"/>
      <c r="JAG354" s="287"/>
      <c r="JAH354" s="288"/>
      <c r="JAI354" s="289"/>
      <c r="JAJ354" s="290"/>
      <c r="JAK354" s="291"/>
      <c r="JAL354" s="289"/>
      <c r="JAM354" s="287"/>
      <c r="JAN354" s="288"/>
      <c r="JAO354" s="289"/>
      <c r="JAP354" s="290"/>
      <c r="JAQ354" s="291"/>
      <c r="JAR354" s="289"/>
      <c r="JAS354" s="287"/>
      <c r="JAT354" s="288"/>
      <c r="JAU354" s="289"/>
      <c r="JAV354" s="290"/>
      <c r="JAW354" s="291"/>
      <c r="JAX354" s="289"/>
      <c r="JAY354" s="287"/>
      <c r="JAZ354" s="288"/>
      <c r="JBA354" s="289"/>
      <c r="JBB354" s="290"/>
      <c r="JBC354" s="291"/>
      <c r="JBD354" s="289"/>
      <c r="JBE354" s="287"/>
      <c r="JBF354" s="288"/>
      <c r="JBG354" s="289"/>
      <c r="JBH354" s="290"/>
      <c r="JBI354" s="291"/>
      <c r="JBJ354" s="289"/>
      <c r="JBK354" s="287"/>
      <c r="JBL354" s="288"/>
      <c r="JBM354" s="289"/>
      <c r="JBN354" s="290"/>
      <c r="JBO354" s="291"/>
      <c r="JBP354" s="289"/>
      <c r="JBQ354" s="287"/>
      <c r="JBR354" s="288"/>
      <c r="JBS354" s="289"/>
      <c r="JBT354" s="290"/>
      <c r="JBU354" s="291"/>
      <c r="JBV354" s="289"/>
      <c r="JBW354" s="287"/>
      <c r="JBX354" s="288"/>
      <c r="JBY354" s="289"/>
      <c r="JBZ354" s="290"/>
      <c r="JCA354" s="291"/>
      <c r="JCB354" s="289"/>
      <c r="JCC354" s="287"/>
      <c r="JCD354" s="288"/>
      <c r="JCE354" s="289"/>
      <c r="JCF354" s="290"/>
      <c r="JCG354" s="291"/>
      <c r="JCH354" s="289"/>
      <c r="JCI354" s="287"/>
      <c r="JCJ354" s="288"/>
      <c r="JCK354" s="289"/>
      <c r="JCL354" s="290"/>
      <c r="JCM354" s="291"/>
      <c r="JCN354" s="289"/>
      <c r="JCO354" s="287"/>
      <c r="JCP354" s="288"/>
      <c r="JCQ354" s="289"/>
      <c r="JCR354" s="290"/>
      <c r="JCS354" s="291"/>
      <c r="JCT354" s="289"/>
      <c r="JCU354" s="287"/>
      <c r="JCV354" s="288"/>
      <c r="JCW354" s="289"/>
      <c r="JCX354" s="290"/>
      <c r="JCY354" s="291"/>
      <c r="JCZ354" s="289"/>
      <c r="JDA354" s="287"/>
      <c r="JDB354" s="288"/>
      <c r="JDC354" s="289"/>
      <c r="JDD354" s="290"/>
      <c r="JDE354" s="291"/>
      <c r="JDF354" s="289"/>
      <c r="JDG354" s="287"/>
      <c r="JDH354" s="288"/>
      <c r="JDI354" s="289"/>
      <c r="JDJ354" s="290"/>
      <c r="JDK354" s="291"/>
      <c r="JDL354" s="289"/>
      <c r="JDM354" s="287"/>
      <c r="JDN354" s="288"/>
      <c r="JDO354" s="289"/>
      <c r="JDP354" s="290"/>
      <c r="JDQ354" s="291"/>
      <c r="JDR354" s="289"/>
      <c r="JDS354" s="287"/>
      <c r="JDT354" s="288"/>
      <c r="JDU354" s="289"/>
      <c r="JDV354" s="290"/>
      <c r="JDW354" s="291"/>
      <c r="JDX354" s="289"/>
      <c r="JDY354" s="287"/>
      <c r="JDZ354" s="288"/>
      <c r="JEA354" s="289"/>
      <c r="JEB354" s="290"/>
      <c r="JEC354" s="291"/>
      <c r="JED354" s="289"/>
      <c r="JEE354" s="287"/>
      <c r="JEF354" s="288"/>
      <c r="JEG354" s="289"/>
      <c r="JEH354" s="290"/>
      <c r="JEI354" s="291"/>
      <c r="JEJ354" s="289"/>
      <c r="JEK354" s="287"/>
      <c r="JEL354" s="288"/>
      <c r="JEM354" s="289"/>
      <c r="JEN354" s="290"/>
      <c r="JEO354" s="291"/>
      <c r="JEP354" s="289"/>
      <c r="JEQ354" s="287"/>
      <c r="JER354" s="288"/>
      <c r="JES354" s="289"/>
      <c r="JET354" s="290"/>
      <c r="JEU354" s="291"/>
      <c r="JEV354" s="289"/>
      <c r="JEW354" s="287"/>
      <c r="JEX354" s="288"/>
      <c r="JEY354" s="289"/>
      <c r="JEZ354" s="290"/>
      <c r="JFA354" s="291"/>
      <c r="JFB354" s="289"/>
      <c r="JFC354" s="287"/>
      <c r="JFD354" s="288"/>
      <c r="JFE354" s="289"/>
      <c r="JFF354" s="290"/>
      <c r="JFG354" s="291"/>
      <c r="JFH354" s="289"/>
      <c r="JFI354" s="287"/>
      <c r="JFJ354" s="288"/>
      <c r="JFK354" s="289"/>
      <c r="JFL354" s="290"/>
      <c r="JFM354" s="291"/>
      <c r="JFN354" s="289"/>
      <c r="JFO354" s="287"/>
      <c r="JFP354" s="288"/>
      <c r="JFQ354" s="289"/>
      <c r="JFR354" s="290"/>
      <c r="JFS354" s="291"/>
      <c r="JFT354" s="289"/>
      <c r="JFU354" s="287"/>
      <c r="JFV354" s="288"/>
      <c r="JFW354" s="289"/>
      <c r="JFX354" s="290"/>
      <c r="JFY354" s="291"/>
      <c r="JFZ354" s="289"/>
      <c r="JGA354" s="287"/>
      <c r="JGB354" s="288"/>
      <c r="JGC354" s="289"/>
      <c r="JGD354" s="290"/>
      <c r="JGE354" s="291"/>
      <c r="JGF354" s="289"/>
      <c r="JGG354" s="287"/>
      <c r="JGH354" s="288"/>
      <c r="JGI354" s="289"/>
      <c r="JGJ354" s="290"/>
      <c r="JGK354" s="291"/>
      <c r="JGL354" s="289"/>
      <c r="JGM354" s="287"/>
      <c r="JGN354" s="288"/>
      <c r="JGO354" s="289"/>
      <c r="JGP354" s="290"/>
      <c r="JGQ354" s="291"/>
      <c r="JGR354" s="289"/>
      <c r="JGS354" s="287"/>
      <c r="JGT354" s="288"/>
      <c r="JGU354" s="289"/>
      <c r="JGV354" s="290"/>
      <c r="JGW354" s="291"/>
      <c r="JGX354" s="289"/>
      <c r="JGY354" s="287"/>
      <c r="JGZ354" s="288"/>
      <c r="JHA354" s="289"/>
      <c r="JHB354" s="290"/>
      <c r="JHC354" s="291"/>
      <c r="JHD354" s="289"/>
      <c r="JHE354" s="287"/>
      <c r="JHF354" s="288"/>
      <c r="JHG354" s="289"/>
      <c r="JHH354" s="290"/>
      <c r="JHI354" s="291"/>
      <c r="JHJ354" s="289"/>
      <c r="JHK354" s="287"/>
      <c r="JHL354" s="288"/>
      <c r="JHM354" s="289"/>
      <c r="JHN354" s="290"/>
      <c r="JHO354" s="291"/>
      <c r="JHP354" s="289"/>
      <c r="JHQ354" s="287"/>
      <c r="JHR354" s="288"/>
      <c r="JHS354" s="289"/>
      <c r="JHT354" s="290"/>
      <c r="JHU354" s="291"/>
      <c r="JHV354" s="289"/>
      <c r="JHW354" s="287"/>
      <c r="JHX354" s="288"/>
      <c r="JHY354" s="289"/>
      <c r="JHZ354" s="290"/>
      <c r="JIA354" s="291"/>
      <c r="JIB354" s="289"/>
      <c r="JIC354" s="287"/>
      <c r="JID354" s="288"/>
      <c r="JIE354" s="289"/>
      <c r="JIF354" s="290"/>
      <c r="JIG354" s="291"/>
      <c r="JIH354" s="289"/>
      <c r="JII354" s="287"/>
      <c r="JIJ354" s="288"/>
      <c r="JIK354" s="289"/>
      <c r="JIL354" s="290"/>
      <c r="JIM354" s="291"/>
      <c r="JIN354" s="289"/>
      <c r="JIO354" s="287"/>
      <c r="JIP354" s="288"/>
      <c r="JIQ354" s="289"/>
      <c r="JIR354" s="290"/>
      <c r="JIS354" s="291"/>
      <c r="JIT354" s="289"/>
      <c r="JIU354" s="287"/>
      <c r="JIV354" s="288"/>
      <c r="JIW354" s="289"/>
      <c r="JIX354" s="290"/>
      <c r="JIY354" s="291"/>
      <c r="JIZ354" s="289"/>
      <c r="JJA354" s="287"/>
      <c r="JJB354" s="288"/>
      <c r="JJC354" s="289"/>
      <c r="JJD354" s="290"/>
      <c r="JJE354" s="291"/>
      <c r="JJF354" s="289"/>
      <c r="JJG354" s="287"/>
      <c r="JJH354" s="288"/>
      <c r="JJI354" s="289"/>
      <c r="JJJ354" s="290"/>
      <c r="JJK354" s="291"/>
      <c r="JJL354" s="289"/>
      <c r="JJM354" s="287"/>
      <c r="JJN354" s="288"/>
      <c r="JJO354" s="289"/>
      <c r="JJP354" s="290"/>
      <c r="JJQ354" s="291"/>
      <c r="JJR354" s="289"/>
      <c r="JJS354" s="287"/>
      <c r="JJT354" s="288"/>
      <c r="JJU354" s="289"/>
      <c r="JJV354" s="290"/>
      <c r="JJW354" s="291"/>
      <c r="JJX354" s="289"/>
      <c r="JJY354" s="287"/>
      <c r="JJZ354" s="288"/>
      <c r="JKA354" s="289"/>
      <c r="JKB354" s="290"/>
      <c r="JKC354" s="291"/>
      <c r="JKD354" s="289"/>
      <c r="JKE354" s="287"/>
      <c r="JKF354" s="288"/>
      <c r="JKG354" s="289"/>
      <c r="JKH354" s="290"/>
      <c r="JKI354" s="291"/>
      <c r="JKJ354" s="289"/>
      <c r="JKK354" s="287"/>
      <c r="JKL354" s="288"/>
      <c r="JKM354" s="289"/>
      <c r="JKN354" s="290"/>
      <c r="JKO354" s="291"/>
      <c r="JKP354" s="289"/>
      <c r="JKQ354" s="287"/>
      <c r="JKR354" s="288"/>
      <c r="JKS354" s="289"/>
      <c r="JKT354" s="290"/>
      <c r="JKU354" s="291"/>
      <c r="JKV354" s="289"/>
      <c r="JKW354" s="287"/>
      <c r="JKX354" s="288"/>
      <c r="JKY354" s="289"/>
      <c r="JKZ354" s="290"/>
      <c r="JLA354" s="291"/>
      <c r="JLB354" s="289"/>
      <c r="JLC354" s="287"/>
      <c r="JLD354" s="288"/>
      <c r="JLE354" s="289"/>
      <c r="JLF354" s="290"/>
      <c r="JLG354" s="291"/>
      <c r="JLH354" s="289"/>
      <c r="JLI354" s="287"/>
      <c r="JLJ354" s="288"/>
      <c r="JLK354" s="289"/>
      <c r="JLL354" s="290"/>
      <c r="JLM354" s="291"/>
      <c r="JLN354" s="289"/>
      <c r="JLO354" s="287"/>
      <c r="JLP354" s="288"/>
      <c r="JLQ354" s="289"/>
      <c r="JLR354" s="290"/>
      <c r="JLS354" s="291"/>
      <c r="JLT354" s="289"/>
      <c r="JLU354" s="287"/>
      <c r="JLV354" s="288"/>
      <c r="JLW354" s="289"/>
      <c r="JLX354" s="290"/>
      <c r="JLY354" s="291"/>
      <c r="JLZ354" s="289"/>
      <c r="JMA354" s="287"/>
      <c r="JMB354" s="288"/>
      <c r="JMC354" s="289"/>
      <c r="JMD354" s="290"/>
      <c r="JME354" s="291"/>
      <c r="JMF354" s="289"/>
      <c r="JMG354" s="287"/>
      <c r="JMH354" s="288"/>
      <c r="JMI354" s="289"/>
      <c r="JMJ354" s="290"/>
      <c r="JMK354" s="291"/>
      <c r="JML354" s="289"/>
      <c r="JMM354" s="287"/>
      <c r="JMN354" s="288"/>
      <c r="JMO354" s="289"/>
      <c r="JMP354" s="290"/>
      <c r="JMQ354" s="291"/>
      <c r="JMR354" s="289"/>
      <c r="JMS354" s="287"/>
      <c r="JMT354" s="288"/>
      <c r="JMU354" s="289"/>
      <c r="JMV354" s="290"/>
      <c r="JMW354" s="291"/>
      <c r="JMX354" s="289"/>
      <c r="JMY354" s="287"/>
      <c r="JMZ354" s="288"/>
      <c r="JNA354" s="289"/>
      <c r="JNB354" s="290"/>
      <c r="JNC354" s="291"/>
      <c r="JND354" s="289"/>
      <c r="JNE354" s="287"/>
      <c r="JNF354" s="288"/>
      <c r="JNG354" s="289"/>
      <c r="JNH354" s="290"/>
      <c r="JNI354" s="291"/>
      <c r="JNJ354" s="289"/>
      <c r="JNK354" s="287"/>
      <c r="JNL354" s="288"/>
      <c r="JNM354" s="289"/>
      <c r="JNN354" s="290"/>
      <c r="JNO354" s="291"/>
      <c r="JNP354" s="289"/>
      <c r="JNQ354" s="287"/>
      <c r="JNR354" s="288"/>
      <c r="JNS354" s="289"/>
      <c r="JNT354" s="290"/>
      <c r="JNU354" s="291"/>
      <c r="JNV354" s="289"/>
      <c r="JNW354" s="287"/>
      <c r="JNX354" s="288"/>
      <c r="JNY354" s="289"/>
      <c r="JNZ354" s="290"/>
      <c r="JOA354" s="291"/>
      <c r="JOB354" s="289"/>
      <c r="JOC354" s="287"/>
      <c r="JOD354" s="288"/>
      <c r="JOE354" s="289"/>
      <c r="JOF354" s="290"/>
      <c r="JOG354" s="291"/>
      <c r="JOH354" s="289"/>
      <c r="JOI354" s="287"/>
      <c r="JOJ354" s="288"/>
      <c r="JOK354" s="289"/>
      <c r="JOL354" s="290"/>
      <c r="JOM354" s="291"/>
      <c r="JON354" s="289"/>
      <c r="JOO354" s="287"/>
      <c r="JOP354" s="288"/>
      <c r="JOQ354" s="289"/>
      <c r="JOR354" s="290"/>
      <c r="JOS354" s="291"/>
      <c r="JOT354" s="289"/>
      <c r="JOU354" s="287"/>
      <c r="JOV354" s="288"/>
      <c r="JOW354" s="289"/>
      <c r="JOX354" s="290"/>
      <c r="JOY354" s="291"/>
      <c r="JOZ354" s="289"/>
      <c r="JPA354" s="287"/>
      <c r="JPB354" s="288"/>
      <c r="JPC354" s="289"/>
      <c r="JPD354" s="290"/>
      <c r="JPE354" s="291"/>
      <c r="JPF354" s="289"/>
      <c r="JPG354" s="287"/>
      <c r="JPH354" s="288"/>
      <c r="JPI354" s="289"/>
      <c r="JPJ354" s="290"/>
      <c r="JPK354" s="291"/>
      <c r="JPL354" s="289"/>
      <c r="JPM354" s="287"/>
      <c r="JPN354" s="288"/>
      <c r="JPO354" s="289"/>
      <c r="JPP354" s="290"/>
      <c r="JPQ354" s="291"/>
      <c r="JPR354" s="289"/>
      <c r="JPS354" s="287"/>
      <c r="JPT354" s="288"/>
      <c r="JPU354" s="289"/>
      <c r="JPV354" s="290"/>
      <c r="JPW354" s="291"/>
      <c r="JPX354" s="289"/>
      <c r="JPY354" s="287"/>
      <c r="JPZ354" s="288"/>
      <c r="JQA354" s="289"/>
      <c r="JQB354" s="290"/>
      <c r="JQC354" s="291"/>
      <c r="JQD354" s="289"/>
      <c r="JQE354" s="287"/>
      <c r="JQF354" s="288"/>
      <c r="JQG354" s="289"/>
      <c r="JQH354" s="290"/>
      <c r="JQI354" s="291"/>
      <c r="JQJ354" s="289"/>
      <c r="JQK354" s="287"/>
      <c r="JQL354" s="288"/>
      <c r="JQM354" s="289"/>
      <c r="JQN354" s="290"/>
      <c r="JQO354" s="291"/>
      <c r="JQP354" s="289"/>
      <c r="JQQ354" s="287"/>
      <c r="JQR354" s="288"/>
      <c r="JQS354" s="289"/>
      <c r="JQT354" s="290"/>
      <c r="JQU354" s="291"/>
      <c r="JQV354" s="289"/>
      <c r="JQW354" s="287"/>
      <c r="JQX354" s="288"/>
      <c r="JQY354" s="289"/>
      <c r="JQZ354" s="290"/>
      <c r="JRA354" s="291"/>
      <c r="JRB354" s="289"/>
      <c r="JRC354" s="287"/>
      <c r="JRD354" s="288"/>
      <c r="JRE354" s="289"/>
      <c r="JRF354" s="290"/>
      <c r="JRG354" s="291"/>
      <c r="JRH354" s="289"/>
      <c r="JRI354" s="287"/>
      <c r="JRJ354" s="288"/>
      <c r="JRK354" s="289"/>
      <c r="JRL354" s="290"/>
      <c r="JRM354" s="291"/>
      <c r="JRN354" s="289"/>
      <c r="JRO354" s="287"/>
      <c r="JRP354" s="288"/>
      <c r="JRQ354" s="289"/>
      <c r="JRR354" s="290"/>
      <c r="JRS354" s="291"/>
      <c r="JRT354" s="289"/>
      <c r="JRU354" s="287"/>
      <c r="JRV354" s="288"/>
      <c r="JRW354" s="289"/>
      <c r="JRX354" s="290"/>
      <c r="JRY354" s="291"/>
      <c r="JRZ354" s="289"/>
      <c r="JSA354" s="287"/>
      <c r="JSB354" s="288"/>
      <c r="JSC354" s="289"/>
      <c r="JSD354" s="290"/>
      <c r="JSE354" s="291"/>
      <c r="JSF354" s="289"/>
      <c r="JSG354" s="287"/>
      <c r="JSH354" s="288"/>
      <c r="JSI354" s="289"/>
      <c r="JSJ354" s="290"/>
      <c r="JSK354" s="291"/>
      <c r="JSL354" s="289"/>
      <c r="JSM354" s="287"/>
      <c r="JSN354" s="288"/>
      <c r="JSO354" s="289"/>
      <c r="JSP354" s="290"/>
      <c r="JSQ354" s="291"/>
      <c r="JSR354" s="289"/>
      <c r="JSS354" s="287"/>
      <c r="JST354" s="288"/>
      <c r="JSU354" s="289"/>
      <c r="JSV354" s="290"/>
      <c r="JSW354" s="291"/>
      <c r="JSX354" s="289"/>
      <c r="JSY354" s="287"/>
      <c r="JSZ354" s="288"/>
      <c r="JTA354" s="289"/>
      <c r="JTB354" s="290"/>
      <c r="JTC354" s="291"/>
      <c r="JTD354" s="289"/>
      <c r="JTE354" s="287"/>
      <c r="JTF354" s="288"/>
      <c r="JTG354" s="289"/>
      <c r="JTH354" s="290"/>
      <c r="JTI354" s="291"/>
      <c r="JTJ354" s="289"/>
      <c r="JTK354" s="287"/>
      <c r="JTL354" s="288"/>
      <c r="JTM354" s="289"/>
      <c r="JTN354" s="290"/>
      <c r="JTO354" s="291"/>
      <c r="JTP354" s="289"/>
      <c r="JTQ354" s="287"/>
      <c r="JTR354" s="288"/>
      <c r="JTS354" s="289"/>
      <c r="JTT354" s="290"/>
      <c r="JTU354" s="291"/>
      <c r="JTV354" s="289"/>
      <c r="JTW354" s="287"/>
      <c r="JTX354" s="288"/>
      <c r="JTY354" s="289"/>
      <c r="JTZ354" s="290"/>
      <c r="JUA354" s="291"/>
      <c r="JUB354" s="289"/>
      <c r="JUC354" s="287"/>
      <c r="JUD354" s="288"/>
      <c r="JUE354" s="289"/>
      <c r="JUF354" s="290"/>
      <c r="JUG354" s="291"/>
      <c r="JUH354" s="289"/>
      <c r="JUI354" s="287"/>
      <c r="JUJ354" s="288"/>
      <c r="JUK354" s="289"/>
      <c r="JUL354" s="290"/>
      <c r="JUM354" s="291"/>
      <c r="JUN354" s="289"/>
      <c r="JUO354" s="287"/>
      <c r="JUP354" s="288"/>
      <c r="JUQ354" s="289"/>
      <c r="JUR354" s="290"/>
      <c r="JUS354" s="291"/>
      <c r="JUT354" s="289"/>
      <c r="JUU354" s="287"/>
      <c r="JUV354" s="288"/>
      <c r="JUW354" s="289"/>
      <c r="JUX354" s="290"/>
      <c r="JUY354" s="291"/>
      <c r="JUZ354" s="289"/>
      <c r="JVA354" s="287"/>
      <c r="JVB354" s="288"/>
      <c r="JVC354" s="289"/>
      <c r="JVD354" s="290"/>
      <c r="JVE354" s="291"/>
      <c r="JVF354" s="289"/>
      <c r="JVG354" s="287"/>
      <c r="JVH354" s="288"/>
      <c r="JVI354" s="289"/>
      <c r="JVJ354" s="290"/>
      <c r="JVK354" s="291"/>
      <c r="JVL354" s="289"/>
      <c r="JVM354" s="287"/>
      <c r="JVN354" s="288"/>
      <c r="JVO354" s="289"/>
      <c r="JVP354" s="290"/>
      <c r="JVQ354" s="291"/>
      <c r="JVR354" s="289"/>
      <c r="JVS354" s="287"/>
      <c r="JVT354" s="288"/>
      <c r="JVU354" s="289"/>
      <c r="JVV354" s="290"/>
      <c r="JVW354" s="291"/>
      <c r="JVX354" s="289"/>
      <c r="JVY354" s="287"/>
      <c r="JVZ354" s="288"/>
      <c r="JWA354" s="289"/>
      <c r="JWB354" s="290"/>
      <c r="JWC354" s="291"/>
      <c r="JWD354" s="289"/>
      <c r="JWE354" s="287"/>
      <c r="JWF354" s="288"/>
      <c r="JWG354" s="289"/>
      <c r="JWH354" s="290"/>
      <c r="JWI354" s="291"/>
      <c r="JWJ354" s="289"/>
      <c r="JWK354" s="287"/>
      <c r="JWL354" s="288"/>
      <c r="JWM354" s="289"/>
      <c r="JWN354" s="290"/>
      <c r="JWO354" s="291"/>
      <c r="JWP354" s="289"/>
      <c r="JWQ354" s="287"/>
      <c r="JWR354" s="288"/>
      <c r="JWS354" s="289"/>
      <c r="JWT354" s="290"/>
      <c r="JWU354" s="291"/>
      <c r="JWV354" s="289"/>
      <c r="JWW354" s="287"/>
      <c r="JWX354" s="288"/>
      <c r="JWY354" s="289"/>
      <c r="JWZ354" s="290"/>
      <c r="JXA354" s="291"/>
      <c r="JXB354" s="289"/>
      <c r="JXC354" s="287"/>
      <c r="JXD354" s="288"/>
      <c r="JXE354" s="289"/>
      <c r="JXF354" s="290"/>
      <c r="JXG354" s="291"/>
      <c r="JXH354" s="289"/>
      <c r="JXI354" s="287"/>
      <c r="JXJ354" s="288"/>
      <c r="JXK354" s="289"/>
      <c r="JXL354" s="290"/>
      <c r="JXM354" s="291"/>
      <c r="JXN354" s="289"/>
      <c r="JXO354" s="287"/>
      <c r="JXP354" s="288"/>
      <c r="JXQ354" s="289"/>
      <c r="JXR354" s="290"/>
      <c r="JXS354" s="291"/>
      <c r="JXT354" s="289"/>
      <c r="JXU354" s="287"/>
      <c r="JXV354" s="288"/>
      <c r="JXW354" s="289"/>
      <c r="JXX354" s="290"/>
      <c r="JXY354" s="291"/>
      <c r="JXZ354" s="289"/>
      <c r="JYA354" s="287"/>
      <c r="JYB354" s="288"/>
      <c r="JYC354" s="289"/>
      <c r="JYD354" s="290"/>
      <c r="JYE354" s="291"/>
      <c r="JYF354" s="289"/>
      <c r="JYG354" s="287"/>
      <c r="JYH354" s="288"/>
      <c r="JYI354" s="289"/>
      <c r="JYJ354" s="290"/>
      <c r="JYK354" s="291"/>
      <c r="JYL354" s="289"/>
      <c r="JYM354" s="287"/>
      <c r="JYN354" s="288"/>
      <c r="JYO354" s="289"/>
      <c r="JYP354" s="290"/>
      <c r="JYQ354" s="291"/>
      <c r="JYR354" s="289"/>
      <c r="JYS354" s="287"/>
      <c r="JYT354" s="288"/>
      <c r="JYU354" s="289"/>
      <c r="JYV354" s="290"/>
      <c r="JYW354" s="291"/>
      <c r="JYX354" s="289"/>
      <c r="JYY354" s="287"/>
      <c r="JYZ354" s="288"/>
      <c r="JZA354" s="289"/>
      <c r="JZB354" s="290"/>
      <c r="JZC354" s="291"/>
      <c r="JZD354" s="289"/>
      <c r="JZE354" s="287"/>
      <c r="JZF354" s="288"/>
      <c r="JZG354" s="289"/>
      <c r="JZH354" s="290"/>
      <c r="JZI354" s="291"/>
      <c r="JZJ354" s="289"/>
      <c r="JZK354" s="287"/>
      <c r="JZL354" s="288"/>
      <c r="JZM354" s="289"/>
      <c r="JZN354" s="290"/>
      <c r="JZO354" s="291"/>
      <c r="JZP354" s="289"/>
      <c r="JZQ354" s="287"/>
      <c r="JZR354" s="288"/>
      <c r="JZS354" s="289"/>
      <c r="JZT354" s="290"/>
      <c r="JZU354" s="291"/>
      <c r="JZV354" s="289"/>
      <c r="JZW354" s="287"/>
      <c r="JZX354" s="288"/>
      <c r="JZY354" s="289"/>
      <c r="JZZ354" s="290"/>
      <c r="KAA354" s="291"/>
      <c r="KAB354" s="289"/>
      <c r="KAC354" s="287"/>
      <c r="KAD354" s="288"/>
      <c r="KAE354" s="289"/>
      <c r="KAF354" s="290"/>
      <c r="KAG354" s="291"/>
      <c r="KAH354" s="289"/>
      <c r="KAI354" s="287"/>
      <c r="KAJ354" s="288"/>
      <c r="KAK354" s="289"/>
      <c r="KAL354" s="290"/>
      <c r="KAM354" s="291"/>
      <c r="KAN354" s="289"/>
      <c r="KAO354" s="287"/>
      <c r="KAP354" s="288"/>
      <c r="KAQ354" s="289"/>
      <c r="KAR354" s="290"/>
      <c r="KAS354" s="291"/>
      <c r="KAT354" s="289"/>
      <c r="KAU354" s="287"/>
      <c r="KAV354" s="288"/>
      <c r="KAW354" s="289"/>
      <c r="KAX354" s="290"/>
      <c r="KAY354" s="291"/>
      <c r="KAZ354" s="289"/>
      <c r="KBA354" s="287"/>
      <c r="KBB354" s="288"/>
      <c r="KBC354" s="289"/>
      <c r="KBD354" s="290"/>
      <c r="KBE354" s="291"/>
      <c r="KBF354" s="289"/>
      <c r="KBG354" s="287"/>
      <c r="KBH354" s="288"/>
      <c r="KBI354" s="289"/>
      <c r="KBJ354" s="290"/>
      <c r="KBK354" s="291"/>
      <c r="KBL354" s="289"/>
      <c r="KBM354" s="287"/>
      <c r="KBN354" s="288"/>
      <c r="KBO354" s="289"/>
      <c r="KBP354" s="290"/>
      <c r="KBQ354" s="291"/>
      <c r="KBR354" s="289"/>
      <c r="KBS354" s="287"/>
      <c r="KBT354" s="288"/>
      <c r="KBU354" s="289"/>
      <c r="KBV354" s="290"/>
      <c r="KBW354" s="291"/>
      <c r="KBX354" s="289"/>
      <c r="KBY354" s="287"/>
      <c r="KBZ354" s="288"/>
      <c r="KCA354" s="289"/>
      <c r="KCB354" s="290"/>
      <c r="KCC354" s="291"/>
      <c r="KCD354" s="289"/>
      <c r="KCE354" s="287"/>
      <c r="KCF354" s="288"/>
      <c r="KCG354" s="289"/>
      <c r="KCH354" s="290"/>
      <c r="KCI354" s="291"/>
      <c r="KCJ354" s="289"/>
      <c r="KCK354" s="287"/>
      <c r="KCL354" s="288"/>
      <c r="KCM354" s="289"/>
      <c r="KCN354" s="290"/>
      <c r="KCO354" s="291"/>
      <c r="KCP354" s="289"/>
      <c r="KCQ354" s="287"/>
      <c r="KCR354" s="288"/>
      <c r="KCS354" s="289"/>
      <c r="KCT354" s="290"/>
      <c r="KCU354" s="291"/>
      <c r="KCV354" s="289"/>
      <c r="KCW354" s="287"/>
      <c r="KCX354" s="288"/>
      <c r="KCY354" s="289"/>
      <c r="KCZ354" s="290"/>
      <c r="KDA354" s="291"/>
      <c r="KDB354" s="289"/>
      <c r="KDC354" s="287"/>
      <c r="KDD354" s="288"/>
      <c r="KDE354" s="289"/>
      <c r="KDF354" s="290"/>
      <c r="KDG354" s="291"/>
      <c r="KDH354" s="289"/>
      <c r="KDI354" s="287"/>
      <c r="KDJ354" s="288"/>
      <c r="KDK354" s="289"/>
      <c r="KDL354" s="290"/>
      <c r="KDM354" s="291"/>
      <c r="KDN354" s="289"/>
      <c r="KDO354" s="287"/>
      <c r="KDP354" s="288"/>
      <c r="KDQ354" s="289"/>
      <c r="KDR354" s="290"/>
      <c r="KDS354" s="291"/>
      <c r="KDT354" s="289"/>
      <c r="KDU354" s="287"/>
      <c r="KDV354" s="288"/>
      <c r="KDW354" s="289"/>
      <c r="KDX354" s="290"/>
      <c r="KDY354" s="291"/>
      <c r="KDZ354" s="289"/>
      <c r="KEA354" s="287"/>
      <c r="KEB354" s="288"/>
      <c r="KEC354" s="289"/>
      <c r="KED354" s="290"/>
      <c r="KEE354" s="291"/>
      <c r="KEF354" s="289"/>
      <c r="KEG354" s="287"/>
      <c r="KEH354" s="288"/>
      <c r="KEI354" s="289"/>
      <c r="KEJ354" s="290"/>
      <c r="KEK354" s="291"/>
      <c r="KEL354" s="289"/>
      <c r="KEM354" s="287"/>
      <c r="KEN354" s="288"/>
      <c r="KEO354" s="289"/>
      <c r="KEP354" s="290"/>
      <c r="KEQ354" s="291"/>
      <c r="KER354" s="289"/>
      <c r="KES354" s="287"/>
      <c r="KET354" s="288"/>
      <c r="KEU354" s="289"/>
      <c r="KEV354" s="290"/>
      <c r="KEW354" s="291"/>
      <c r="KEX354" s="289"/>
      <c r="KEY354" s="287"/>
      <c r="KEZ354" s="288"/>
      <c r="KFA354" s="289"/>
      <c r="KFB354" s="290"/>
      <c r="KFC354" s="291"/>
      <c r="KFD354" s="289"/>
      <c r="KFE354" s="287"/>
      <c r="KFF354" s="288"/>
      <c r="KFG354" s="289"/>
      <c r="KFH354" s="290"/>
      <c r="KFI354" s="291"/>
      <c r="KFJ354" s="289"/>
      <c r="KFK354" s="287"/>
      <c r="KFL354" s="288"/>
      <c r="KFM354" s="289"/>
      <c r="KFN354" s="290"/>
      <c r="KFO354" s="291"/>
      <c r="KFP354" s="289"/>
      <c r="KFQ354" s="287"/>
      <c r="KFR354" s="288"/>
      <c r="KFS354" s="289"/>
      <c r="KFT354" s="290"/>
      <c r="KFU354" s="291"/>
      <c r="KFV354" s="289"/>
      <c r="KFW354" s="287"/>
      <c r="KFX354" s="288"/>
      <c r="KFY354" s="289"/>
      <c r="KFZ354" s="290"/>
      <c r="KGA354" s="291"/>
      <c r="KGB354" s="289"/>
      <c r="KGC354" s="287"/>
      <c r="KGD354" s="288"/>
      <c r="KGE354" s="289"/>
      <c r="KGF354" s="290"/>
      <c r="KGG354" s="291"/>
      <c r="KGH354" s="289"/>
      <c r="KGI354" s="287"/>
      <c r="KGJ354" s="288"/>
      <c r="KGK354" s="289"/>
      <c r="KGL354" s="290"/>
      <c r="KGM354" s="291"/>
      <c r="KGN354" s="289"/>
      <c r="KGO354" s="287"/>
      <c r="KGP354" s="288"/>
      <c r="KGQ354" s="289"/>
      <c r="KGR354" s="290"/>
      <c r="KGS354" s="291"/>
      <c r="KGT354" s="289"/>
      <c r="KGU354" s="287"/>
      <c r="KGV354" s="288"/>
      <c r="KGW354" s="289"/>
      <c r="KGX354" s="290"/>
      <c r="KGY354" s="291"/>
      <c r="KGZ354" s="289"/>
      <c r="KHA354" s="287"/>
      <c r="KHB354" s="288"/>
      <c r="KHC354" s="289"/>
      <c r="KHD354" s="290"/>
      <c r="KHE354" s="291"/>
      <c r="KHF354" s="289"/>
      <c r="KHG354" s="287"/>
      <c r="KHH354" s="288"/>
      <c r="KHI354" s="289"/>
      <c r="KHJ354" s="290"/>
      <c r="KHK354" s="291"/>
      <c r="KHL354" s="289"/>
      <c r="KHM354" s="287"/>
      <c r="KHN354" s="288"/>
      <c r="KHO354" s="289"/>
      <c r="KHP354" s="290"/>
      <c r="KHQ354" s="291"/>
      <c r="KHR354" s="289"/>
      <c r="KHS354" s="287"/>
      <c r="KHT354" s="288"/>
      <c r="KHU354" s="289"/>
      <c r="KHV354" s="290"/>
      <c r="KHW354" s="291"/>
      <c r="KHX354" s="289"/>
      <c r="KHY354" s="287"/>
      <c r="KHZ354" s="288"/>
      <c r="KIA354" s="289"/>
      <c r="KIB354" s="290"/>
      <c r="KIC354" s="291"/>
      <c r="KID354" s="289"/>
      <c r="KIE354" s="287"/>
      <c r="KIF354" s="288"/>
      <c r="KIG354" s="289"/>
      <c r="KIH354" s="290"/>
      <c r="KII354" s="291"/>
      <c r="KIJ354" s="289"/>
      <c r="KIK354" s="287"/>
      <c r="KIL354" s="288"/>
      <c r="KIM354" s="289"/>
      <c r="KIN354" s="290"/>
      <c r="KIO354" s="291"/>
      <c r="KIP354" s="289"/>
      <c r="KIQ354" s="287"/>
      <c r="KIR354" s="288"/>
      <c r="KIS354" s="289"/>
      <c r="KIT354" s="290"/>
      <c r="KIU354" s="291"/>
      <c r="KIV354" s="289"/>
      <c r="KIW354" s="287"/>
      <c r="KIX354" s="288"/>
      <c r="KIY354" s="289"/>
      <c r="KIZ354" s="290"/>
      <c r="KJA354" s="291"/>
      <c r="KJB354" s="289"/>
      <c r="KJC354" s="287"/>
      <c r="KJD354" s="288"/>
      <c r="KJE354" s="289"/>
      <c r="KJF354" s="290"/>
      <c r="KJG354" s="291"/>
      <c r="KJH354" s="289"/>
      <c r="KJI354" s="287"/>
      <c r="KJJ354" s="288"/>
      <c r="KJK354" s="289"/>
      <c r="KJL354" s="290"/>
      <c r="KJM354" s="291"/>
      <c r="KJN354" s="289"/>
      <c r="KJO354" s="287"/>
      <c r="KJP354" s="288"/>
      <c r="KJQ354" s="289"/>
      <c r="KJR354" s="290"/>
      <c r="KJS354" s="291"/>
      <c r="KJT354" s="289"/>
      <c r="KJU354" s="287"/>
      <c r="KJV354" s="288"/>
      <c r="KJW354" s="289"/>
      <c r="KJX354" s="290"/>
      <c r="KJY354" s="291"/>
      <c r="KJZ354" s="289"/>
      <c r="KKA354" s="287"/>
      <c r="KKB354" s="288"/>
      <c r="KKC354" s="289"/>
      <c r="KKD354" s="290"/>
      <c r="KKE354" s="291"/>
      <c r="KKF354" s="289"/>
      <c r="KKG354" s="287"/>
      <c r="KKH354" s="288"/>
      <c r="KKI354" s="289"/>
      <c r="KKJ354" s="290"/>
      <c r="KKK354" s="291"/>
      <c r="KKL354" s="289"/>
      <c r="KKM354" s="287"/>
      <c r="KKN354" s="288"/>
      <c r="KKO354" s="289"/>
      <c r="KKP354" s="290"/>
      <c r="KKQ354" s="291"/>
      <c r="KKR354" s="289"/>
      <c r="KKS354" s="287"/>
      <c r="KKT354" s="288"/>
      <c r="KKU354" s="289"/>
      <c r="KKV354" s="290"/>
      <c r="KKW354" s="291"/>
      <c r="KKX354" s="289"/>
      <c r="KKY354" s="287"/>
      <c r="KKZ354" s="288"/>
      <c r="KLA354" s="289"/>
      <c r="KLB354" s="290"/>
      <c r="KLC354" s="291"/>
      <c r="KLD354" s="289"/>
      <c r="KLE354" s="287"/>
      <c r="KLF354" s="288"/>
      <c r="KLG354" s="289"/>
      <c r="KLH354" s="290"/>
      <c r="KLI354" s="291"/>
      <c r="KLJ354" s="289"/>
      <c r="KLK354" s="287"/>
      <c r="KLL354" s="288"/>
      <c r="KLM354" s="289"/>
      <c r="KLN354" s="290"/>
      <c r="KLO354" s="291"/>
      <c r="KLP354" s="289"/>
      <c r="KLQ354" s="287"/>
      <c r="KLR354" s="288"/>
      <c r="KLS354" s="289"/>
      <c r="KLT354" s="290"/>
      <c r="KLU354" s="291"/>
      <c r="KLV354" s="289"/>
      <c r="KLW354" s="287"/>
      <c r="KLX354" s="288"/>
      <c r="KLY354" s="289"/>
      <c r="KLZ354" s="290"/>
      <c r="KMA354" s="291"/>
      <c r="KMB354" s="289"/>
      <c r="KMC354" s="287"/>
      <c r="KMD354" s="288"/>
      <c r="KME354" s="289"/>
      <c r="KMF354" s="290"/>
      <c r="KMG354" s="291"/>
      <c r="KMH354" s="289"/>
      <c r="KMI354" s="287"/>
      <c r="KMJ354" s="288"/>
      <c r="KMK354" s="289"/>
      <c r="KML354" s="290"/>
      <c r="KMM354" s="291"/>
      <c r="KMN354" s="289"/>
      <c r="KMO354" s="287"/>
      <c r="KMP354" s="288"/>
      <c r="KMQ354" s="289"/>
      <c r="KMR354" s="290"/>
      <c r="KMS354" s="291"/>
      <c r="KMT354" s="289"/>
      <c r="KMU354" s="287"/>
      <c r="KMV354" s="288"/>
      <c r="KMW354" s="289"/>
      <c r="KMX354" s="290"/>
      <c r="KMY354" s="291"/>
      <c r="KMZ354" s="289"/>
      <c r="KNA354" s="287"/>
      <c r="KNB354" s="288"/>
      <c r="KNC354" s="289"/>
      <c r="KND354" s="290"/>
      <c r="KNE354" s="291"/>
      <c r="KNF354" s="289"/>
      <c r="KNG354" s="287"/>
      <c r="KNH354" s="288"/>
      <c r="KNI354" s="289"/>
      <c r="KNJ354" s="290"/>
      <c r="KNK354" s="291"/>
      <c r="KNL354" s="289"/>
      <c r="KNM354" s="287"/>
      <c r="KNN354" s="288"/>
      <c r="KNO354" s="289"/>
      <c r="KNP354" s="290"/>
      <c r="KNQ354" s="291"/>
      <c r="KNR354" s="289"/>
      <c r="KNS354" s="287"/>
      <c r="KNT354" s="288"/>
      <c r="KNU354" s="289"/>
      <c r="KNV354" s="290"/>
      <c r="KNW354" s="291"/>
      <c r="KNX354" s="289"/>
      <c r="KNY354" s="287"/>
      <c r="KNZ354" s="288"/>
      <c r="KOA354" s="289"/>
      <c r="KOB354" s="290"/>
      <c r="KOC354" s="291"/>
      <c r="KOD354" s="289"/>
      <c r="KOE354" s="287"/>
      <c r="KOF354" s="288"/>
      <c r="KOG354" s="289"/>
      <c r="KOH354" s="290"/>
      <c r="KOI354" s="291"/>
      <c r="KOJ354" s="289"/>
      <c r="KOK354" s="287"/>
      <c r="KOL354" s="288"/>
      <c r="KOM354" s="289"/>
      <c r="KON354" s="290"/>
      <c r="KOO354" s="291"/>
      <c r="KOP354" s="289"/>
      <c r="KOQ354" s="287"/>
      <c r="KOR354" s="288"/>
      <c r="KOS354" s="289"/>
      <c r="KOT354" s="290"/>
      <c r="KOU354" s="291"/>
      <c r="KOV354" s="289"/>
      <c r="KOW354" s="287"/>
      <c r="KOX354" s="288"/>
      <c r="KOY354" s="289"/>
      <c r="KOZ354" s="290"/>
      <c r="KPA354" s="291"/>
      <c r="KPB354" s="289"/>
      <c r="KPC354" s="287"/>
      <c r="KPD354" s="288"/>
      <c r="KPE354" s="289"/>
      <c r="KPF354" s="290"/>
      <c r="KPG354" s="291"/>
      <c r="KPH354" s="289"/>
      <c r="KPI354" s="287"/>
      <c r="KPJ354" s="288"/>
      <c r="KPK354" s="289"/>
      <c r="KPL354" s="290"/>
      <c r="KPM354" s="291"/>
      <c r="KPN354" s="289"/>
      <c r="KPO354" s="287"/>
      <c r="KPP354" s="288"/>
      <c r="KPQ354" s="289"/>
      <c r="KPR354" s="290"/>
      <c r="KPS354" s="291"/>
      <c r="KPT354" s="289"/>
      <c r="KPU354" s="287"/>
      <c r="KPV354" s="288"/>
      <c r="KPW354" s="289"/>
      <c r="KPX354" s="290"/>
      <c r="KPY354" s="291"/>
      <c r="KPZ354" s="289"/>
      <c r="KQA354" s="287"/>
      <c r="KQB354" s="288"/>
      <c r="KQC354" s="289"/>
      <c r="KQD354" s="290"/>
      <c r="KQE354" s="291"/>
      <c r="KQF354" s="289"/>
      <c r="KQG354" s="287"/>
      <c r="KQH354" s="288"/>
      <c r="KQI354" s="289"/>
      <c r="KQJ354" s="290"/>
      <c r="KQK354" s="291"/>
      <c r="KQL354" s="289"/>
      <c r="KQM354" s="287"/>
      <c r="KQN354" s="288"/>
      <c r="KQO354" s="289"/>
      <c r="KQP354" s="290"/>
      <c r="KQQ354" s="291"/>
      <c r="KQR354" s="289"/>
      <c r="KQS354" s="287"/>
      <c r="KQT354" s="288"/>
      <c r="KQU354" s="289"/>
      <c r="KQV354" s="290"/>
      <c r="KQW354" s="291"/>
      <c r="KQX354" s="289"/>
      <c r="KQY354" s="287"/>
      <c r="KQZ354" s="288"/>
      <c r="KRA354" s="289"/>
      <c r="KRB354" s="290"/>
      <c r="KRC354" s="291"/>
      <c r="KRD354" s="289"/>
      <c r="KRE354" s="287"/>
      <c r="KRF354" s="288"/>
      <c r="KRG354" s="289"/>
      <c r="KRH354" s="290"/>
      <c r="KRI354" s="291"/>
      <c r="KRJ354" s="289"/>
      <c r="KRK354" s="287"/>
      <c r="KRL354" s="288"/>
      <c r="KRM354" s="289"/>
      <c r="KRN354" s="290"/>
      <c r="KRO354" s="291"/>
      <c r="KRP354" s="289"/>
      <c r="KRQ354" s="287"/>
      <c r="KRR354" s="288"/>
      <c r="KRS354" s="289"/>
      <c r="KRT354" s="290"/>
      <c r="KRU354" s="291"/>
      <c r="KRV354" s="289"/>
      <c r="KRW354" s="287"/>
      <c r="KRX354" s="288"/>
      <c r="KRY354" s="289"/>
      <c r="KRZ354" s="290"/>
      <c r="KSA354" s="291"/>
      <c r="KSB354" s="289"/>
      <c r="KSC354" s="287"/>
      <c r="KSD354" s="288"/>
      <c r="KSE354" s="289"/>
      <c r="KSF354" s="290"/>
      <c r="KSG354" s="291"/>
      <c r="KSH354" s="289"/>
      <c r="KSI354" s="287"/>
      <c r="KSJ354" s="288"/>
      <c r="KSK354" s="289"/>
      <c r="KSL354" s="290"/>
      <c r="KSM354" s="291"/>
      <c r="KSN354" s="289"/>
      <c r="KSO354" s="287"/>
      <c r="KSP354" s="288"/>
      <c r="KSQ354" s="289"/>
      <c r="KSR354" s="290"/>
      <c r="KSS354" s="291"/>
      <c r="KST354" s="289"/>
      <c r="KSU354" s="287"/>
      <c r="KSV354" s="288"/>
      <c r="KSW354" s="289"/>
      <c r="KSX354" s="290"/>
      <c r="KSY354" s="291"/>
      <c r="KSZ354" s="289"/>
      <c r="KTA354" s="287"/>
      <c r="KTB354" s="288"/>
      <c r="KTC354" s="289"/>
      <c r="KTD354" s="290"/>
      <c r="KTE354" s="291"/>
      <c r="KTF354" s="289"/>
      <c r="KTG354" s="287"/>
      <c r="KTH354" s="288"/>
      <c r="KTI354" s="289"/>
      <c r="KTJ354" s="290"/>
      <c r="KTK354" s="291"/>
      <c r="KTL354" s="289"/>
      <c r="KTM354" s="287"/>
      <c r="KTN354" s="288"/>
      <c r="KTO354" s="289"/>
      <c r="KTP354" s="290"/>
      <c r="KTQ354" s="291"/>
      <c r="KTR354" s="289"/>
      <c r="KTS354" s="287"/>
      <c r="KTT354" s="288"/>
      <c r="KTU354" s="289"/>
      <c r="KTV354" s="290"/>
      <c r="KTW354" s="291"/>
      <c r="KTX354" s="289"/>
      <c r="KTY354" s="287"/>
      <c r="KTZ354" s="288"/>
      <c r="KUA354" s="289"/>
      <c r="KUB354" s="290"/>
      <c r="KUC354" s="291"/>
      <c r="KUD354" s="289"/>
      <c r="KUE354" s="287"/>
      <c r="KUF354" s="288"/>
      <c r="KUG354" s="289"/>
      <c r="KUH354" s="290"/>
      <c r="KUI354" s="291"/>
      <c r="KUJ354" s="289"/>
      <c r="KUK354" s="287"/>
      <c r="KUL354" s="288"/>
      <c r="KUM354" s="289"/>
      <c r="KUN354" s="290"/>
      <c r="KUO354" s="291"/>
      <c r="KUP354" s="289"/>
      <c r="KUQ354" s="287"/>
      <c r="KUR354" s="288"/>
      <c r="KUS354" s="289"/>
      <c r="KUT354" s="290"/>
      <c r="KUU354" s="291"/>
      <c r="KUV354" s="289"/>
      <c r="KUW354" s="287"/>
      <c r="KUX354" s="288"/>
      <c r="KUY354" s="289"/>
      <c r="KUZ354" s="290"/>
      <c r="KVA354" s="291"/>
      <c r="KVB354" s="289"/>
      <c r="KVC354" s="287"/>
      <c r="KVD354" s="288"/>
      <c r="KVE354" s="289"/>
      <c r="KVF354" s="290"/>
      <c r="KVG354" s="291"/>
      <c r="KVH354" s="289"/>
      <c r="KVI354" s="287"/>
      <c r="KVJ354" s="288"/>
      <c r="KVK354" s="289"/>
      <c r="KVL354" s="290"/>
      <c r="KVM354" s="291"/>
      <c r="KVN354" s="289"/>
      <c r="KVO354" s="287"/>
      <c r="KVP354" s="288"/>
      <c r="KVQ354" s="289"/>
      <c r="KVR354" s="290"/>
      <c r="KVS354" s="291"/>
      <c r="KVT354" s="289"/>
      <c r="KVU354" s="287"/>
      <c r="KVV354" s="288"/>
      <c r="KVW354" s="289"/>
      <c r="KVX354" s="290"/>
      <c r="KVY354" s="291"/>
      <c r="KVZ354" s="289"/>
      <c r="KWA354" s="287"/>
      <c r="KWB354" s="288"/>
      <c r="KWC354" s="289"/>
      <c r="KWD354" s="290"/>
      <c r="KWE354" s="291"/>
      <c r="KWF354" s="289"/>
      <c r="KWG354" s="287"/>
      <c r="KWH354" s="288"/>
      <c r="KWI354" s="289"/>
      <c r="KWJ354" s="290"/>
      <c r="KWK354" s="291"/>
      <c r="KWL354" s="289"/>
      <c r="KWM354" s="287"/>
      <c r="KWN354" s="288"/>
      <c r="KWO354" s="289"/>
      <c r="KWP354" s="290"/>
      <c r="KWQ354" s="291"/>
      <c r="KWR354" s="289"/>
      <c r="KWS354" s="287"/>
      <c r="KWT354" s="288"/>
      <c r="KWU354" s="289"/>
      <c r="KWV354" s="290"/>
      <c r="KWW354" s="291"/>
      <c r="KWX354" s="289"/>
      <c r="KWY354" s="287"/>
      <c r="KWZ354" s="288"/>
      <c r="KXA354" s="289"/>
      <c r="KXB354" s="290"/>
      <c r="KXC354" s="291"/>
      <c r="KXD354" s="289"/>
      <c r="KXE354" s="287"/>
      <c r="KXF354" s="288"/>
      <c r="KXG354" s="289"/>
      <c r="KXH354" s="290"/>
      <c r="KXI354" s="291"/>
      <c r="KXJ354" s="289"/>
      <c r="KXK354" s="287"/>
      <c r="KXL354" s="288"/>
      <c r="KXM354" s="289"/>
      <c r="KXN354" s="290"/>
      <c r="KXO354" s="291"/>
      <c r="KXP354" s="289"/>
      <c r="KXQ354" s="287"/>
      <c r="KXR354" s="288"/>
      <c r="KXS354" s="289"/>
      <c r="KXT354" s="290"/>
      <c r="KXU354" s="291"/>
      <c r="KXV354" s="289"/>
      <c r="KXW354" s="287"/>
      <c r="KXX354" s="288"/>
      <c r="KXY354" s="289"/>
      <c r="KXZ354" s="290"/>
      <c r="KYA354" s="291"/>
      <c r="KYB354" s="289"/>
      <c r="KYC354" s="287"/>
      <c r="KYD354" s="288"/>
      <c r="KYE354" s="289"/>
      <c r="KYF354" s="290"/>
      <c r="KYG354" s="291"/>
      <c r="KYH354" s="289"/>
      <c r="KYI354" s="287"/>
      <c r="KYJ354" s="288"/>
      <c r="KYK354" s="289"/>
      <c r="KYL354" s="290"/>
      <c r="KYM354" s="291"/>
      <c r="KYN354" s="289"/>
      <c r="KYO354" s="287"/>
      <c r="KYP354" s="288"/>
      <c r="KYQ354" s="289"/>
      <c r="KYR354" s="290"/>
      <c r="KYS354" s="291"/>
      <c r="KYT354" s="289"/>
      <c r="KYU354" s="287"/>
      <c r="KYV354" s="288"/>
      <c r="KYW354" s="289"/>
      <c r="KYX354" s="290"/>
      <c r="KYY354" s="291"/>
      <c r="KYZ354" s="289"/>
      <c r="KZA354" s="287"/>
      <c r="KZB354" s="288"/>
      <c r="KZC354" s="289"/>
      <c r="KZD354" s="290"/>
      <c r="KZE354" s="291"/>
      <c r="KZF354" s="289"/>
      <c r="KZG354" s="287"/>
      <c r="KZH354" s="288"/>
      <c r="KZI354" s="289"/>
      <c r="KZJ354" s="290"/>
      <c r="KZK354" s="291"/>
      <c r="KZL354" s="289"/>
      <c r="KZM354" s="287"/>
      <c r="KZN354" s="288"/>
      <c r="KZO354" s="289"/>
      <c r="KZP354" s="290"/>
      <c r="KZQ354" s="291"/>
      <c r="KZR354" s="289"/>
      <c r="KZS354" s="287"/>
      <c r="KZT354" s="288"/>
      <c r="KZU354" s="289"/>
      <c r="KZV354" s="290"/>
      <c r="KZW354" s="291"/>
      <c r="KZX354" s="289"/>
      <c r="KZY354" s="287"/>
      <c r="KZZ354" s="288"/>
      <c r="LAA354" s="289"/>
      <c r="LAB354" s="290"/>
      <c r="LAC354" s="291"/>
      <c r="LAD354" s="289"/>
      <c r="LAE354" s="287"/>
      <c r="LAF354" s="288"/>
      <c r="LAG354" s="289"/>
      <c r="LAH354" s="290"/>
      <c r="LAI354" s="291"/>
      <c r="LAJ354" s="289"/>
      <c r="LAK354" s="287"/>
      <c r="LAL354" s="288"/>
      <c r="LAM354" s="289"/>
      <c r="LAN354" s="290"/>
      <c r="LAO354" s="291"/>
      <c r="LAP354" s="289"/>
      <c r="LAQ354" s="287"/>
      <c r="LAR354" s="288"/>
      <c r="LAS354" s="289"/>
      <c r="LAT354" s="290"/>
      <c r="LAU354" s="291"/>
      <c r="LAV354" s="289"/>
      <c r="LAW354" s="287"/>
      <c r="LAX354" s="288"/>
      <c r="LAY354" s="289"/>
      <c r="LAZ354" s="290"/>
      <c r="LBA354" s="291"/>
      <c r="LBB354" s="289"/>
      <c r="LBC354" s="287"/>
      <c r="LBD354" s="288"/>
      <c r="LBE354" s="289"/>
      <c r="LBF354" s="290"/>
      <c r="LBG354" s="291"/>
      <c r="LBH354" s="289"/>
      <c r="LBI354" s="287"/>
      <c r="LBJ354" s="288"/>
      <c r="LBK354" s="289"/>
      <c r="LBL354" s="290"/>
      <c r="LBM354" s="291"/>
      <c r="LBN354" s="289"/>
      <c r="LBO354" s="287"/>
      <c r="LBP354" s="288"/>
      <c r="LBQ354" s="289"/>
      <c r="LBR354" s="290"/>
      <c r="LBS354" s="291"/>
      <c r="LBT354" s="289"/>
      <c r="LBU354" s="287"/>
      <c r="LBV354" s="288"/>
      <c r="LBW354" s="289"/>
      <c r="LBX354" s="290"/>
      <c r="LBY354" s="291"/>
      <c r="LBZ354" s="289"/>
      <c r="LCA354" s="287"/>
      <c r="LCB354" s="288"/>
      <c r="LCC354" s="289"/>
      <c r="LCD354" s="290"/>
      <c r="LCE354" s="291"/>
      <c r="LCF354" s="289"/>
      <c r="LCG354" s="287"/>
      <c r="LCH354" s="288"/>
      <c r="LCI354" s="289"/>
      <c r="LCJ354" s="290"/>
      <c r="LCK354" s="291"/>
      <c r="LCL354" s="289"/>
      <c r="LCM354" s="287"/>
      <c r="LCN354" s="288"/>
      <c r="LCO354" s="289"/>
      <c r="LCP354" s="290"/>
      <c r="LCQ354" s="291"/>
      <c r="LCR354" s="289"/>
      <c r="LCS354" s="287"/>
      <c r="LCT354" s="288"/>
      <c r="LCU354" s="289"/>
      <c r="LCV354" s="290"/>
      <c r="LCW354" s="291"/>
      <c r="LCX354" s="289"/>
      <c r="LCY354" s="287"/>
      <c r="LCZ354" s="288"/>
      <c r="LDA354" s="289"/>
      <c r="LDB354" s="290"/>
      <c r="LDC354" s="291"/>
      <c r="LDD354" s="289"/>
      <c r="LDE354" s="287"/>
      <c r="LDF354" s="288"/>
      <c r="LDG354" s="289"/>
      <c r="LDH354" s="290"/>
      <c r="LDI354" s="291"/>
      <c r="LDJ354" s="289"/>
      <c r="LDK354" s="287"/>
      <c r="LDL354" s="288"/>
      <c r="LDM354" s="289"/>
      <c r="LDN354" s="290"/>
      <c r="LDO354" s="291"/>
      <c r="LDP354" s="289"/>
      <c r="LDQ354" s="287"/>
      <c r="LDR354" s="288"/>
      <c r="LDS354" s="289"/>
      <c r="LDT354" s="290"/>
      <c r="LDU354" s="291"/>
      <c r="LDV354" s="289"/>
      <c r="LDW354" s="287"/>
      <c r="LDX354" s="288"/>
      <c r="LDY354" s="289"/>
      <c r="LDZ354" s="290"/>
      <c r="LEA354" s="291"/>
      <c r="LEB354" s="289"/>
      <c r="LEC354" s="287"/>
      <c r="LED354" s="288"/>
      <c r="LEE354" s="289"/>
      <c r="LEF354" s="290"/>
      <c r="LEG354" s="291"/>
      <c r="LEH354" s="289"/>
      <c r="LEI354" s="287"/>
      <c r="LEJ354" s="288"/>
      <c r="LEK354" s="289"/>
      <c r="LEL354" s="290"/>
      <c r="LEM354" s="291"/>
      <c r="LEN354" s="289"/>
      <c r="LEO354" s="287"/>
      <c r="LEP354" s="288"/>
      <c r="LEQ354" s="289"/>
      <c r="LER354" s="290"/>
      <c r="LES354" s="291"/>
      <c r="LET354" s="289"/>
      <c r="LEU354" s="287"/>
      <c r="LEV354" s="288"/>
      <c r="LEW354" s="289"/>
      <c r="LEX354" s="290"/>
      <c r="LEY354" s="291"/>
      <c r="LEZ354" s="289"/>
      <c r="LFA354" s="287"/>
      <c r="LFB354" s="288"/>
      <c r="LFC354" s="289"/>
      <c r="LFD354" s="290"/>
      <c r="LFE354" s="291"/>
      <c r="LFF354" s="289"/>
      <c r="LFG354" s="287"/>
      <c r="LFH354" s="288"/>
      <c r="LFI354" s="289"/>
      <c r="LFJ354" s="290"/>
      <c r="LFK354" s="291"/>
      <c r="LFL354" s="289"/>
      <c r="LFM354" s="287"/>
      <c r="LFN354" s="288"/>
      <c r="LFO354" s="289"/>
      <c r="LFP354" s="290"/>
      <c r="LFQ354" s="291"/>
      <c r="LFR354" s="289"/>
      <c r="LFS354" s="287"/>
      <c r="LFT354" s="288"/>
      <c r="LFU354" s="289"/>
      <c r="LFV354" s="290"/>
      <c r="LFW354" s="291"/>
      <c r="LFX354" s="289"/>
      <c r="LFY354" s="287"/>
      <c r="LFZ354" s="288"/>
      <c r="LGA354" s="289"/>
      <c r="LGB354" s="290"/>
      <c r="LGC354" s="291"/>
      <c r="LGD354" s="289"/>
      <c r="LGE354" s="287"/>
      <c r="LGF354" s="288"/>
      <c r="LGG354" s="289"/>
      <c r="LGH354" s="290"/>
      <c r="LGI354" s="291"/>
      <c r="LGJ354" s="289"/>
      <c r="LGK354" s="287"/>
      <c r="LGL354" s="288"/>
      <c r="LGM354" s="289"/>
      <c r="LGN354" s="290"/>
      <c r="LGO354" s="291"/>
      <c r="LGP354" s="289"/>
      <c r="LGQ354" s="287"/>
      <c r="LGR354" s="288"/>
      <c r="LGS354" s="289"/>
      <c r="LGT354" s="290"/>
      <c r="LGU354" s="291"/>
      <c r="LGV354" s="289"/>
      <c r="LGW354" s="287"/>
      <c r="LGX354" s="288"/>
      <c r="LGY354" s="289"/>
      <c r="LGZ354" s="290"/>
      <c r="LHA354" s="291"/>
      <c r="LHB354" s="289"/>
      <c r="LHC354" s="287"/>
      <c r="LHD354" s="288"/>
      <c r="LHE354" s="289"/>
      <c r="LHF354" s="290"/>
      <c r="LHG354" s="291"/>
      <c r="LHH354" s="289"/>
      <c r="LHI354" s="287"/>
      <c r="LHJ354" s="288"/>
      <c r="LHK354" s="289"/>
      <c r="LHL354" s="290"/>
      <c r="LHM354" s="291"/>
      <c r="LHN354" s="289"/>
      <c r="LHO354" s="287"/>
      <c r="LHP354" s="288"/>
      <c r="LHQ354" s="289"/>
      <c r="LHR354" s="290"/>
      <c r="LHS354" s="291"/>
      <c r="LHT354" s="289"/>
      <c r="LHU354" s="287"/>
      <c r="LHV354" s="288"/>
      <c r="LHW354" s="289"/>
      <c r="LHX354" s="290"/>
      <c r="LHY354" s="291"/>
      <c r="LHZ354" s="289"/>
      <c r="LIA354" s="287"/>
      <c r="LIB354" s="288"/>
      <c r="LIC354" s="289"/>
      <c r="LID354" s="290"/>
      <c r="LIE354" s="291"/>
      <c r="LIF354" s="289"/>
      <c r="LIG354" s="287"/>
      <c r="LIH354" s="288"/>
      <c r="LII354" s="289"/>
      <c r="LIJ354" s="290"/>
      <c r="LIK354" s="291"/>
      <c r="LIL354" s="289"/>
      <c r="LIM354" s="287"/>
      <c r="LIN354" s="288"/>
      <c r="LIO354" s="289"/>
      <c r="LIP354" s="290"/>
      <c r="LIQ354" s="291"/>
      <c r="LIR354" s="289"/>
      <c r="LIS354" s="287"/>
      <c r="LIT354" s="288"/>
      <c r="LIU354" s="289"/>
      <c r="LIV354" s="290"/>
      <c r="LIW354" s="291"/>
      <c r="LIX354" s="289"/>
      <c r="LIY354" s="287"/>
      <c r="LIZ354" s="288"/>
      <c r="LJA354" s="289"/>
      <c r="LJB354" s="290"/>
      <c r="LJC354" s="291"/>
      <c r="LJD354" s="289"/>
      <c r="LJE354" s="287"/>
      <c r="LJF354" s="288"/>
      <c r="LJG354" s="289"/>
      <c r="LJH354" s="290"/>
      <c r="LJI354" s="291"/>
      <c r="LJJ354" s="289"/>
      <c r="LJK354" s="287"/>
      <c r="LJL354" s="288"/>
      <c r="LJM354" s="289"/>
      <c r="LJN354" s="290"/>
      <c r="LJO354" s="291"/>
      <c r="LJP354" s="289"/>
      <c r="LJQ354" s="287"/>
      <c r="LJR354" s="288"/>
      <c r="LJS354" s="289"/>
      <c r="LJT354" s="290"/>
      <c r="LJU354" s="291"/>
      <c r="LJV354" s="289"/>
      <c r="LJW354" s="287"/>
      <c r="LJX354" s="288"/>
      <c r="LJY354" s="289"/>
      <c r="LJZ354" s="290"/>
      <c r="LKA354" s="291"/>
      <c r="LKB354" s="289"/>
      <c r="LKC354" s="287"/>
      <c r="LKD354" s="288"/>
      <c r="LKE354" s="289"/>
      <c r="LKF354" s="290"/>
      <c r="LKG354" s="291"/>
      <c r="LKH354" s="289"/>
      <c r="LKI354" s="287"/>
      <c r="LKJ354" s="288"/>
      <c r="LKK354" s="289"/>
      <c r="LKL354" s="290"/>
      <c r="LKM354" s="291"/>
      <c r="LKN354" s="289"/>
      <c r="LKO354" s="287"/>
      <c r="LKP354" s="288"/>
      <c r="LKQ354" s="289"/>
      <c r="LKR354" s="290"/>
      <c r="LKS354" s="291"/>
      <c r="LKT354" s="289"/>
      <c r="LKU354" s="287"/>
      <c r="LKV354" s="288"/>
      <c r="LKW354" s="289"/>
      <c r="LKX354" s="290"/>
      <c r="LKY354" s="291"/>
      <c r="LKZ354" s="289"/>
      <c r="LLA354" s="287"/>
      <c r="LLB354" s="288"/>
      <c r="LLC354" s="289"/>
      <c r="LLD354" s="290"/>
      <c r="LLE354" s="291"/>
      <c r="LLF354" s="289"/>
      <c r="LLG354" s="287"/>
      <c r="LLH354" s="288"/>
      <c r="LLI354" s="289"/>
      <c r="LLJ354" s="290"/>
      <c r="LLK354" s="291"/>
      <c r="LLL354" s="289"/>
      <c r="LLM354" s="287"/>
      <c r="LLN354" s="288"/>
      <c r="LLO354" s="289"/>
      <c r="LLP354" s="290"/>
      <c r="LLQ354" s="291"/>
      <c r="LLR354" s="289"/>
      <c r="LLS354" s="287"/>
      <c r="LLT354" s="288"/>
      <c r="LLU354" s="289"/>
      <c r="LLV354" s="290"/>
      <c r="LLW354" s="291"/>
      <c r="LLX354" s="289"/>
      <c r="LLY354" s="287"/>
      <c r="LLZ354" s="288"/>
      <c r="LMA354" s="289"/>
      <c r="LMB354" s="290"/>
      <c r="LMC354" s="291"/>
      <c r="LMD354" s="289"/>
      <c r="LME354" s="287"/>
      <c r="LMF354" s="288"/>
      <c r="LMG354" s="289"/>
      <c r="LMH354" s="290"/>
      <c r="LMI354" s="291"/>
      <c r="LMJ354" s="289"/>
      <c r="LMK354" s="287"/>
      <c r="LML354" s="288"/>
      <c r="LMM354" s="289"/>
      <c r="LMN354" s="290"/>
      <c r="LMO354" s="291"/>
      <c r="LMP354" s="289"/>
      <c r="LMQ354" s="287"/>
      <c r="LMR354" s="288"/>
      <c r="LMS354" s="289"/>
      <c r="LMT354" s="290"/>
      <c r="LMU354" s="291"/>
      <c r="LMV354" s="289"/>
      <c r="LMW354" s="287"/>
      <c r="LMX354" s="288"/>
      <c r="LMY354" s="289"/>
      <c r="LMZ354" s="290"/>
      <c r="LNA354" s="291"/>
      <c r="LNB354" s="289"/>
      <c r="LNC354" s="287"/>
      <c r="LND354" s="288"/>
      <c r="LNE354" s="289"/>
      <c r="LNF354" s="290"/>
      <c r="LNG354" s="291"/>
      <c r="LNH354" s="289"/>
      <c r="LNI354" s="287"/>
      <c r="LNJ354" s="288"/>
      <c r="LNK354" s="289"/>
      <c r="LNL354" s="290"/>
      <c r="LNM354" s="291"/>
      <c r="LNN354" s="289"/>
      <c r="LNO354" s="287"/>
      <c r="LNP354" s="288"/>
      <c r="LNQ354" s="289"/>
      <c r="LNR354" s="290"/>
      <c r="LNS354" s="291"/>
      <c r="LNT354" s="289"/>
      <c r="LNU354" s="287"/>
      <c r="LNV354" s="288"/>
      <c r="LNW354" s="289"/>
      <c r="LNX354" s="290"/>
      <c r="LNY354" s="291"/>
      <c r="LNZ354" s="289"/>
      <c r="LOA354" s="287"/>
      <c r="LOB354" s="288"/>
      <c r="LOC354" s="289"/>
      <c r="LOD354" s="290"/>
      <c r="LOE354" s="291"/>
      <c r="LOF354" s="289"/>
      <c r="LOG354" s="287"/>
      <c r="LOH354" s="288"/>
      <c r="LOI354" s="289"/>
      <c r="LOJ354" s="290"/>
      <c r="LOK354" s="291"/>
      <c r="LOL354" s="289"/>
      <c r="LOM354" s="287"/>
      <c r="LON354" s="288"/>
      <c r="LOO354" s="289"/>
      <c r="LOP354" s="290"/>
      <c r="LOQ354" s="291"/>
      <c r="LOR354" s="289"/>
      <c r="LOS354" s="287"/>
      <c r="LOT354" s="288"/>
      <c r="LOU354" s="289"/>
      <c r="LOV354" s="290"/>
      <c r="LOW354" s="291"/>
      <c r="LOX354" s="289"/>
      <c r="LOY354" s="287"/>
      <c r="LOZ354" s="288"/>
      <c r="LPA354" s="289"/>
      <c r="LPB354" s="290"/>
      <c r="LPC354" s="291"/>
      <c r="LPD354" s="289"/>
      <c r="LPE354" s="287"/>
      <c r="LPF354" s="288"/>
      <c r="LPG354" s="289"/>
      <c r="LPH354" s="290"/>
      <c r="LPI354" s="291"/>
      <c r="LPJ354" s="289"/>
      <c r="LPK354" s="287"/>
      <c r="LPL354" s="288"/>
      <c r="LPM354" s="289"/>
      <c r="LPN354" s="290"/>
      <c r="LPO354" s="291"/>
      <c r="LPP354" s="289"/>
      <c r="LPQ354" s="287"/>
      <c r="LPR354" s="288"/>
      <c r="LPS354" s="289"/>
      <c r="LPT354" s="290"/>
      <c r="LPU354" s="291"/>
      <c r="LPV354" s="289"/>
      <c r="LPW354" s="287"/>
      <c r="LPX354" s="288"/>
      <c r="LPY354" s="289"/>
      <c r="LPZ354" s="290"/>
      <c r="LQA354" s="291"/>
      <c r="LQB354" s="289"/>
      <c r="LQC354" s="287"/>
      <c r="LQD354" s="288"/>
      <c r="LQE354" s="289"/>
      <c r="LQF354" s="290"/>
      <c r="LQG354" s="291"/>
      <c r="LQH354" s="289"/>
      <c r="LQI354" s="287"/>
      <c r="LQJ354" s="288"/>
      <c r="LQK354" s="289"/>
      <c r="LQL354" s="290"/>
      <c r="LQM354" s="291"/>
      <c r="LQN354" s="289"/>
      <c r="LQO354" s="287"/>
      <c r="LQP354" s="288"/>
      <c r="LQQ354" s="289"/>
      <c r="LQR354" s="290"/>
      <c r="LQS354" s="291"/>
      <c r="LQT354" s="289"/>
      <c r="LQU354" s="287"/>
      <c r="LQV354" s="288"/>
      <c r="LQW354" s="289"/>
      <c r="LQX354" s="290"/>
      <c r="LQY354" s="291"/>
      <c r="LQZ354" s="289"/>
      <c r="LRA354" s="287"/>
      <c r="LRB354" s="288"/>
      <c r="LRC354" s="289"/>
      <c r="LRD354" s="290"/>
      <c r="LRE354" s="291"/>
      <c r="LRF354" s="289"/>
      <c r="LRG354" s="287"/>
      <c r="LRH354" s="288"/>
      <c r="LRI354" s="289"/>
      <c r="LRJ354" s="290"/>
      <c r="LRK354" s="291"/>
      <c r="LRL354" s="289"/>
      <c r="LRM354" s="287"/>
      <c r="LRN354" s="288"/>
      <c r="LRO354" s="289"/>
      <c r="LRP354" s="290"/>
      <c r="LRQ354" s="291"/>
      <c r="LRR354" s="289"/>
      <c r="LRS354" s="287"/>
      <c r="LRT354" s="288"/>
      <c r="LRU354" s="289"/>
      <c r="LRV354" s="290"/>
      <c r="LRW354" s="291"/>
      <c r="LRX354" s="289"/>
      <c r="LRY354" s="287"/>
      <c r="LRZ354" s="288"/>
      <c r="LSA354" s="289"/>
      <c r="LSB354" s="290"/>
      <c r="LSC354" s="291"/>
      <c r="LSD354" s="289"/>
      <c r="LSE354" s="287"/>
      <c r="LSF354" s="288"/>
      <c r="LSG354" s="289"/>
      <c r="LSH354" s="290"/>
      <c r="LSI354" s="291"/>
      <c r="LSJ354" s="289"/>
      <c r="LSK354" s="287"/>
      <c r="LSL354" s="288"/>
      <c r="LSM354" s="289"/>
      <c r="LSN354" s="290"/>
      <c r="LSO354" s="291"/>
      <c r="LSP354" s="289"/>
      <c r="LSQ354" s="287"/>
      <c r="LSR354" s="288"/>
      <c r="LSS354" s="289"/>
      <c r="LST354" s="290"/>
      <c r="LSU354" s="291"/>
      <c r="LSV354" s="289"/>
      <c r="LSW354" s="287"/>
      <c r="LSX354" s="288"/>
      <c r="LSY354" s="289"/>
      <c r="LSZ354" s="290"/>
      <c r="LTA354" s="291"/>
      <c r="LTB354" s="289"/>
      <c r="LTC354" s="287"/>
      <c r="LTD354" s="288"/>
      <c r="LTE354" s="289"/>
      <c r="LTF354" s="290"/>
      <c r="LTG354" s="291"/>
      <c r="LTH354" s="289"/>
      <c r="LTI354" s="287"/>
      <c r="LTJ354" s="288"/>
      <c r="LTK354" s="289"/>
      <c r="LTL354" s="290"/>
      <c r="LTM354" s="291"/>
      <c r="LTN354" s="289"/>
      <c r="LTO354" s="287"/>
      <c r="LTP354" s="288"/>
      <c r="LTQ354" s="289"/>
      <c r="LTR354" s="290"/>
      <c r="LTS354" s="291"/>
      <c r="LTT354" s="289"/>
      <c r="LTU354" s="287"/>
      <c r="LTV354" s="288"/>
      <c r="LTW354" s="289"/>
      <c r="LTX354" s="290"/>
      <c r="LTY354" s="291"/>
      <c r="LTZ354" s="289"/>
      <c r="LUA354" s="287"/>
      <c r="LUB354" s="288"/>
      <c r="LUC354" s="289"/>
      <c r="LUD354" s="290"/>
      <c r="LUE354" s="291"/>
      <c r="LUF354" s="289"/>
      <c r="LUG354" s="287"/>
      <c r="LUH354" s="288"/>
      <c r="LUI354" s="289"/>
      <c r="LUJ354" s="290"/>
      <c r="LUK354" s="291"/>
      <c r="LUL354" s="289"/>
      <c r="LUM354" s="287"/>
      <c r="LUN354" s="288"/>
      <c r="LUO354" s="289"/>
      <c r="LUP354" s="290"/>
      <c r="LUQ354" s="291"/>
      <c r="LUR354" s="289"/>
      <c r="LUS354" s="287"/>
      <c r="LUT354" s="288"/>
      <c r="LUU354" s="289"/>
      <c r="LUV354" s="290"/>
      <c r="LUW354" s="291"/>
      <c r="LUX354" s="289"/>
      <c r="LUY354" s="287"/>
      <c r="LUZ354" s="288"/>
      <c r="LVA354" s="289"/>
      <c r="LVB354" s="290"/>
      <c r="LVC354" s="291"/>
      <c r="LVD354" s="289"/>
      <c r="LVE354" s="287"/>
      <c r="LVF354" s="288"/>
      <c r="LVG354" s="289"/>
      <c r="LVH354" s="290"/>
      <c r="LVI354" s="291"/>
      <c r="LVJ354" s="289"/>
      <c r="LVK354" s="287"/>
      <c r="LVL354" s="288"/>
      <c r="LVM354" s="289"/>
      <c r="LVN354" s="290"/>
      <c r="LVO354" s="291"/>
      <c r="LVP354" s="289"/>
      <c r="LVQ354" s="287"/>
      <c r="LVR354" s="288"/>
      <c r="LVS354" s="289"/>
      <c r="LVT354" s="290"/>
      <c r="LVU354" s="291"/>
      <c r="LVV354" s="289"/>
      <c r="LVW354" s="287"/>
      <c r="LVX354" s="288"/>
      <c r="LVY354" s="289"/>
      <c r="LVZ354" s="290"/>
      <c r="LWA354" s="291"/>
      <c r="LWB354" s="289"/>
      <c r="LWC354" s="287"/>
      <c r="LWD354" s="288"/>
      <c r="LWE354" s="289"/>
      <c r="LWF354" s="290"/>
      <c r="LWG354" s="291"/>
      <c r="LWH354" s="289"/>
      <c r="LWI354" s="287"/>
      <c r="LWJ354" s="288"/>
      <c r="LWK354" s="289"/>
      <c r="LWL354" s="290"/>
      <c r="LWM354" s="291"/>
      <c r="LWN354" s="289"/>
      <c r="LWO354" s="287"/>
      <c r="LWP354" s="288"/>
      <c r="LWQ354" s="289"/>
      <c r="LWR354" s="290"/>
      <c r="LWS354" s="291"/>
      <c r="LWT354" s="289"/>
      <c r="LWU354" s="287"/>
      <c r="LWV354" s="288"/>
      <c r="LWW354" s="289"/>
      <c r="LWX354" s="290"/>
      <c r="LWY354" s="291"/>
      <c r="LWZ354" s="289"/>
      <c r="LXA354" s="287"/>
      <c r="LXB354" s="288"/>
      <c r="LXC354" s="289"/>
      <c r="LXD354" s="290"/>
      <c r="LXE354" s="291"/>
      <c r="LXF354" s="289"/>
      <c r="LXG354" s="287"/>
      <c r="LXH354" s="288"/>
      <c r="LXI354" s="289"/>
      <c r="LXJ354" s="290"/>
      <c r="LXK354" s="291"/>
      <c r="LXL354" s="289"/>
      <c r="LXM354" s="287"/>
      <c r="LXN354" s="288"/>
      <c r="LXO354" s="289"/>
      <c r="LXP354" s="290"/>
      <c r="LXQ354" s="291"/>
      <c r="LXR354" s="289"/>
      <c r="LXS354" s="287"/>
      <c r="LXT354" s="288"/>
      <c r="LXU354" s="289"/>
      <c r="LXV354" s="290"/>
      <c r="LXW354" s="291"/>
      <c r="LXX354" s="289"/>
      <c r="LXY354" s="287"/>
      <c r="LXZ354" s="288"/>
      <c r="LYA354" s="289"/>
      <c r="LYB354" s="290"/>
      <c r="LYC354" s="291"/>
      <c r="LYD354" s="289"/>
      <c r="LYE354" s="287"/>
      <c r="LYF354" s="288"/>
      <c r="LYG354" s="289"/>
      <c r="LYH354" s="290"/>
      <c r="LYI354" s="291"/>
      <c r="LYJ354" s="289"/>
      <c r="LYK354" s="287"/>
      <c r="LYL354" s="288"/>
      <c r="LYM354" s="289"/>
      <c r="LYN354" s="290"/>
      <c r="LYO354" s="291"/>
      <c r="LYP354" s="289"/>
      <c r="LYQ354" s="287"/>
      <c r="LYR354" s="288"/>
      <c r="LYS354" s="289"/>
      <c r="LYT354" s="290"/>
      <c r="LYU354" s="291"/>
      <c r="LYV354" s="289"/>
      <c r="LYW354" s="287"/>
      <c r="LYX354" s="288"/>
      <c r="LYY354" s="289"/>
      <c r="LYZ354" s="290"/>
      <c r="LZA354" s="291"/>
      <c r="LZB354" s="289"/>
      <c r="LZC354" s="287"/>
      <c r="LZD354" s="288"/>
      <c r="LZE354" s="289"/>
      <c r="LZF354" s="290"/>
      <c r="LZG354" s="291"/>
      <c r="LZH354" s="289"/>
      <c r="LZI354" s="287"/>
      <c r="LZJ354" s="288"/>
      <c r="LZK354" s="289"/>
      <c r="LZL354" s="290"/>
      <c r="LZM354" s="291"/>
      <c r="LZN354" s="289"/>
      <c r="LZO354" s="287"/>
      <c r="LZP354" s="288"/>
      <c r="LZQ354" s="289"/>
      <c r="LZR354" s="290"/>
      <c r="LZS354" s="291"/>
      <c r="LZT354" s="289"/>
      <c r="LZU354" s="287"/>
      <c r="LZV354" s="288"/>
      <c r="LZW354" s="289"/>
      <c r="LZX354" s="290"/>
      <c r="LZY354" s="291"/>
      <c r="LZZ354" s="289"/>
      <c r="MAA354" s="287"/>
      <c r="MAB354" s="288"/>
      <c r="MAC354" s="289"/>
      <c r="MAD354" s="290"/>
      <c r="MAE354" s="291"/>
      <c r="MAF354" s="289"/>
      <c r="MAG354" s="287"/>
      <c r="MAH354" s="288"/>
      <c r="MAI354" s="289"/>
      <c r="MAJ354" s="290"/>
      <c r="MAK354" s="291"/>
      <c r="MAL354" s="289"/>
      <c r="MAM354" s="287"/>
      <c r="MAN354" s="288"/>
      <c r="MAO354" s="289"/>
      <c r="MAP354" s="290"/>
      <c r="MAQ354" s="291"/>
      <c r="MAR354" s="289"/>
      <c r="MAS354" s="287"/>
      <c r="MAT354" s="288"/>
      <c r="MAU354" s="289"/>
      <c r="MAV354" s="290"/>
      <c r="MAW354" s="291"/>
      <c r="MAX354" s="289"/>
      <c r="MAY354" s="287"/>
      <c r="MAZ354" s="288"/>
      <c r="MBA354" s="289"/>
      <c r="MBB354" s="290"/>
      <c r="MBC354" s="291"/>
      <c r="MBD354" s="289"/>
      <c r="MBE354" s="287"/>
      <c r="MBF354" s="288"/>
      <c r="MBG354" s="289"/>
      <c r="MBH354" s="290"/>
      <c r="MBI354" s="291"/>
      <c r="MBJ354" s="289"/>
      <c r="MBK354" s="287"/>
      <c r="MBL354" s="288"/>
      <c r="MBM354" s="289"/>
      <c r="MBN354" s="290"/>
      <c r="MBO354" s="291"/>
      <c r="MBP354" s="289"/>
      <c r="MBQ354" s="287"/>
      <c r="MBR354" s="288"/>
      <c r="MBS354" s="289"/>
      <c r="MBT354" s="290"/>
      <c r="MBU354" s="291"/>
      <c r="MBV354" s="289"/>
      <c r="MBW354" s="287"/>
      <c r="MBX354" s="288"/>
      <c r="MBY354" s="289"/>
      <c r="MBZ354" s="290"/>
      <c r="MCA354" s="291"/>
      <c r="MCB354" s="289"/>
      <c r="MCC354" s="287"/>
      <c r="MCD354" s="288"/>
      <c r="MCE354" s="289"/>
      <c r="MCF354" s="290"/>
      <c r="MCG354" s="291"/>
      <c r="MCH354" s="289"/>
      <c r="MCI354" s="287"/>
      <c r="MCJ354" s="288"/>
      <c r="MCK354" s="289"/>
      <c r="MCL354" s="290"/>
      <c r="MCM354" s="291"/>
      <c r="MCN354" s="289"/>
      <c r="MCO354" s="287"/>
      <c r="MCP354" s="288"/>
      <c r="MCQ354" s="289"/>
      <c r="MCR354" s="290"/>
      <c r="MCS354" s="291"/>
      <c r="MCT354" s="289"/>
      <c r="MCU354" s="287"/>
      <c r="MCV354" s="288"/>
      <c r="MCW354" s="289"/>
      <c r="MCX354" s="290"/>
      <c r="MCY354" s="291"/>
      <c r="MCZ354" s="289"/>
      <c r="MDA354" s="287"/>
      <c r="MDB354" s="288"/>
      <c r="MDC354" s="289"/>
      <c r="MDD354" s="290"/>
      <c r="MDE354" s="291"/>
      <c r="MDF354" s="289"/>
      <c r="MDG354" s="287"/>
      <c r="MDH354" s="288"/>
      <c r="MDI354" s="289"/>
      <c r="MDJ354" s="290"/>
      <c r="MDK354" s="291"/>
      <c r="MDL354" s="289"/>
      <c r="MDM354" s="287"/>
      <c r="MDN354" s="288"/>
      <c r="MDO354" s="289"/>
      <c r="MDP354" s="290"/>
      <c r="MDQ354" s="291"/>
      <c r="MDR354" s="289"/>
      <c r="MDS354" s="287"/>
      <c r="MDT354" s="288"/>
      <c r="MDU354" s="289"/>
      <c r="MDV354" s="290"/>
      <c r="MDW354" s="291"/>
      <c r="MDX354" s="289"/>
      <c r="MDY354" s="287"/>
      <c r="MDZ354" s="288"/>
      <c r="MEA354" s="289"/>
      <c r="MEB354" s="290"/>
      <c r="MEC354" s="291"/>
      <c r="MED354" s="289"/>
      <c r="MEE354" s="287"/>
      <c r="MEF354" s="288"/>
      <c r="MEG354" s="289"/>
      <c r="MEH354" s="290"/>
      <c r="MEI354" s="291"/>
      <c r="MEJ354" s="289"/>
      <c r="MEK354" s="287"/>
      <c r="MEL354" s="288"/>
      <c r="MEM354" s="289"/>
      <c r="MEN354" s="290"/>
      <c r="MEO354" s="291"/>
      <c r="MEP354" s="289"/>
      <c r="MEQ354" s="287"/>
      <c r="MER354" s="288"/>
      <c r="MES354" s="289"/>
      <c r="MET354" s="290"/>
      <c r="MEU354" s="291"/>
      <c r="MEV354" s="289"/>
      <c r="MEW354" s="287"/>
      <c r="MEX354" s="288"/>
      <c r="MEY354" s="289"/>
      <c r="MEZ354" s="290"/>
      <c r="MFA354" s="291"/>
      <c r="MFB354" s="289"/>
      <c r="MFC354" s="287"/>
      <c r="MFD354" s="288"/>
      <c r="MFE354" s="289"/>
      <c r="MFF354" s="290"/>
      <c r="MFG354" s="291"/>
      <c r="MFH354" s="289"/>
      <c r="MFI354" s="287"/>
      <c r="MFJ354" s="288"/>
      <c r="MFK354" s="289"/>
      <c r="MFL354" s="290"/>
      <c r="MFM354" s="291"/>
      <c r="MFN354" s="289"/>
      <c r="MFO354" s="287"/>
      <c r="MFP354" s="288"/>
      <c r="MFQ354" s="289"/>
      <c r="MFR354" s="290"/>
      <c r="MFS354" s="291"/>
      <c r="MFT354" s="289"/>
      <c r="MFU354" s="287"/>
      <c r="MFV354" s="288"/>
      <c r="MFW354" s="289"/>
      <c r="MFX354" s="290"/>
      <c r="MFY354" s="291"/>
      <c r="MFZ354" s="289"/>
      <c r="MGA354" s="287"/>
      <c r="MGB354" s="288"/>
      <c r="MGC354" s="289"/>
      <c r="MGD354" s="290"/>
      <c r="MGE354" s="291"/>
      <c r="MGF354" s="289"/>
      <c r="MGG354" s="287"/>
      <c r="MGH354" s="288"/>
      <c r="MGI354" s="289"/>
      <c r="MGJ354" s="290"/>
      <c r="MGK354" s="291"/>
      <c r="MGL354" s="289"/>
      <c r="MGM354" s="287"/>
      <c r="MGN354" s="288"/>
      <c r="MGO354" s="289"/>
      <c r="MGP354" s="290"/>
      <c r="MGQ354" s="291"/>
      <c r="MGR354" s="289"/>
      <c r="MGS354" s="287"/>
      <c r="MGT354" s="288"/>
      <c r="MGU354" s="289"/>
      <c r="MGV354" s="290"/>
      <c r="MGW354" s="291"/>
      <c r="MGX354" s="289"/>
      <c r="MGY354" s="287"/>
      <c r="MGZ354" s="288"/>
      <c r="MHA354" s="289"/>
      <c r="MHB354" s="290"/>
      <c r="MHC354" s="291"/>
      <c r="MHD354" s="289"/>
      <c r="MHE354" s="287"/>
      <c r="MHF354" s="288"/>
      <c r="MHG354" s="289"/>
      <c r="MHH354" s="290"/>
      <c r="MHI354" s="291"/>
      <c r="MHJ354" s="289"/>
      <c r="MHK354" s="287"/>
      <c r="MHL354" s="288"/>
      <c r="MHM354" s="289"/>
      <c r="MHN354" s="290"/>
      <c r="MHO354" s="291"/>
      <c r="MHP354" s="289"/>
      <c r="MHQ354" s="287"/>
      <c r="MHR354" s="288"/>
      <c r="MHS354" s="289"/>
      <c r="MHT354" s="290"/>
      <c r="MHU354" s="291"/>
      <c r="MHV354" s="289"/>
      <c r="MHW354" s="287"/>
      <c r="MHX354" s="288"/>
      <c r="MHY354" s="289"/>
      <c r="MHZ354" s="290"/>
      <c r="MIA354" s="291"/>
      <c r="MIB354" s="289"/>
      <c r="MIC354" s="287"/>
      <c r="MID354" s="288"/>
      <c r="MIE354" s="289"/>
      <c r="MIF354" s="290"/>
      <c r="MIG354" s="291"/>
      <c r="MIH354" s="289"/>
      <c r="MII354" s="287"/>
      <c r="MIJ354" s="288"/>
      <c r="MIK354" s="289"/>
      <c r="MIL354" s="290"/>
      <c r="MIM354" s="291"/>
      <c r="MIN354" s="289"/>
      <c r="MIO354" s="287"/>
      <c r="MIP354" s="288"/>
      <c r="MIQ354" s="289"/>
      <c r="MIR354" s="290"/>
      <c r="MIS354" s="291"/>
      <c r="MIT354" s="289"/>
      <c r="MIU354" s="287"/>
      <c r="MIV354" s="288"/>
      <c r="MIW354" s="289"/>
      <c r="MIX354" s="290"/>
      <c r="MIY354" s="291"/>
      <c r="MIZ354" s="289"/>
      <c r="MJA354" s="287"/>
      <c r="MJB354" s="288"/>
      <c r="MJC354" s="289"/>
      <c r="MJD354" s="290"/>
      <c r="MJE354" s="291"/>
      <c r="MJF354" s="289"/>
      <c r="MJG354" s="287"/>
      <c r="MJH354" s="288"/>
      <c r="MJI354" s="289"/>
      <c r="MJJ354" s="290"/>
      <c r="MJK354" s="291"/>
      <c r="MJL354" s="289"/>
      <c r="MJM354" s="287"/>
      <c r="MJN354" s="288"/>
      <c r="MJO354" s="289"/>
      <c r="MJP354" s="290"/>
      <c r="MJQ354" s="291"/>
      <c r="MJR354" s="289"/>
      <c r="MJS354" s="287"/>
      <c r="MJT354" s="288"/>
      <c r="MJU354" s="289"/>
      <c r="MJV354" s="290"/>
      <c r="MJW354" s="291"/>
      <c r="MJX354" s="289"/>
      <c r="MJY354" s="287"/>
      <c r="MJZ354" s="288"/>
      <c r="MKA354" s="289"/>
      <c r="MKB354" s="290"/>
      <c r="MKC354" s="291"/>
      <c r="MKD354" s="289"/>
      <c r="MKE354" s="287"/>
      <c r="MKF354" s="288"/>
      <c r="MKG354" s="289"/>
      <c r="MKH354" s="290"/>
      <c r="MKI354" s="291"/>
      <c r="MKJ354" s="289"/>
      <c r="MKK354" s="287"/>
      <c r="MKL354" s="288"/>
      <c r="MKM354" s="289"/>
      <c r="MKN354" s="290"/>
      <c r="MKO354" s="291"/>
      <c r="MKP354" s="289"/>
      <c r="MKQ354" s="287"/>
      <c r="MKR354" s="288"/>
      <c r="MKS354" s="289"/>
      <c r="MKT354" s="290"/>
      <c r="MKU354" s="291"/>
      <c r="MKV354" s="289"/>
      <c r="MKW354" s="287"/>
      <c r="MKX354" s="288"/>
      <c r="MKY354" s="289"/>
      <c r="MKZ354" s="290"/>
      <c r="MLA354" s="291"/>
      <c r="MLB354" s="289"/>
      <c r="MLC354" s="287"/>
      <c r="MLD354" s="288"/>
      <c r="MLE354" s="289"/>
      <c r="MLF354" s="290"/>
      <c r="MLG354" s="291"/>
      <c r="MLH354" s="289"/>
      <c r="MLI354" s="287"/>
      <c r="MLJ354" s="288"/>
      <c r="MLK354" s="289"/>
      <c r="MLL354" s="290"/>
      <c r="MLM354" s="291"/>
      <c r="MLN354" s="289"/>
      <c r="MLO354" s="287"/>
      <c r="MLP354" s="288"/>
      <c r="MLQ354" s="289"/>
      <c r="MLR354" s="290"/>
      <c r="MLS354" s="291"/>
      <c r="MLT354" s="289"/>
      <c r="MLU354" s="287"/>
      <c r="MLV354" s="288"/>
      <c r="MLW354" s="289"/>
      <c r="MLX354" s="290"/>
      <c r="MLY354" s="291"/>
      <c r="MLZ354" s="289"/>
      <c r="MMA354" s="287"/>
      <c r="MMB354" s="288"/>
      <c r="MMC354" s="289"/>
      <c r="MMD354" s="290"/>
      <c r="MME354" s="291"/>
      <c r="MMF354" s="289"/>
      <c r="MMG354" s="287"/>
      <c r="MMH354" s="288"/>
      <c r="MMI354" s="289"/>
      <c r="MMJ354" s="290"/>
      <c r="MMK354" s="291"/>
      <c r="MML354" s="289"/>
      <c r="MMM354" s="287"/>
      <c r="MMN354" s="288"/>
      <c r="MMO354" s="289"/>
      <c r="MMP354" s="290"/>
      <c r="MMQ354" s="291"/>
      <c r="MMR354" s="289"/>
      <c r="MMS354" s="287"/>
      <c r="MMT354" s="288"/>
      <c r="MMU354" s="289"/>
      <c r="MMV354" s="290"/>
      <c r="MMW354" s="291"/>
      <c r="MMX354" s="289"/>
      <c r="MMY354" s="287"/>
      <c r="MMZ354" s="288"/>
      <c r="MNA354" s="289"/>
      <c r="MNB354" s="290"/>
      <c r="MNC354" s="291"/>
      <c r="MND354" s="289"/>
      <c r="MNE354" s="287"/>
      <c r="MNF354" s="288"/>
      <c r="MNG354" s="289"/>
      <c r="MNH354" s="290"/>
      <c r="MNI354" s="291"/>
      <c r="MNJ354" s="289"/>
      <c r="MNK354" s="287"/>
      <c r="MNL354" s="288"/>
      <c r="MNM354" s="289"/>
      <c r="MNN354" s="290"/>
      <c r="MNO354" s="291"/>
      <c r="MNP354" s="289"/>
      <c r="MNQ354" s="287"/>
      <c r="MNR354" s="288"/>
      <c r="MNS354" s="289"/>
      <c r="MNT354" s="290"/>
      <c r="MNU354" s="291"/>
      <c r="MNV354" s="289"/>
      <c r="MNW354" s="287"/>
      <c r="MNX354" s="288"/>
      <c r="MNY354" s="289"/>
      <c r="MNZ354" s="290"/>
      <c r="MOA354" s="291"/>
      <c r="MOB354" s="289"/>
      <c r="MOC354" s="287"/>
      <c r="MOD354" s="288"/>
      <c r="MOE354" s="289"/>
      <c r="MOF354" s="290"/>
      <c r="MOG354" s="291"/>
      <c r="MOH354" s="289"/>
      <c r="MOI354" s="287"/>
      <c r="MOJ354" s="288"/>
      <c r="MOK354" s="289"/>
      <c r="MOL354" s="290"/>
      <c r="MOM354" s="291"/>
      <c r="MON354" s="289"/>
      <c r="MOO354" s="287"/>
      <c r="MOP354" s="288"/>
      <c r="MOQ354" s="289"/>
      <c r="MOR354" s="290"/>
      <c r="MOS354" s="291"/>
      <c r="MOT354" s="289"/>
      <c r="MOU354" s="287"/>
      <c r="MOV354" s="288"/>
      <c r="MOW354" s="289"/>
      <c r="MOX354" s="290"/>
      <c r="MOY354" s="291"/>
      <c r="MOZ354" s="289"/>
      <c r="MPA354" s="287"/>
      <c r="MPB354" s="288"/>
      <c r="MPC354" s="289"/>
      <c r="MPD354" s="290"/>
      <c r="MPE354" s="291"/>
      <c r="MPF354" s="289"/>
      <c r="MPG354" s="287"/>
      <c r="MPH354" s="288"/>
      <c r="MPI354" s="289"/>
      <c r="MPJ354" s="290"/>
      <c r="MPK354" s="291"/>
      <c r="MPL354" s="289"/>
      <c r="MPM354" s="287"/>
      <c r="MPN354" s="288"/>
      <c r="MPO354" s="289"/>
      <c r="MPP354" s="290"/>
      <c r="MPQ354" s="291"/>
      <c r="MPR354" s="289"/>
      <c r="MPS354" s="287"/>
      <c r="MPT354" s="288"/>
      <c r="MPU354" s="289"/>
      <c r="MPV354" s="290"/>
      <c r="MPW354" s="291"/>
      <c r="MPX354" s="289"/>
      <c r="MPY354" s="287"/>
      <c r="MPZ354" s="288"/>
      <c r="MQA354" s="289"/>
      <c r="MQB354" s="290"/>
      <c r="MQC354" s="291"/>
      <c r="MQD354" s="289"/>
      <c r="MQE354" s="287"/>
      <c r="MQF354" s="288"/>
      <c r="MQG354" s="289"/>
      <c r="MQH354" s="284"/>
      <c r="MQI354" s="282"/>
      <c r="MQJ354" s="283"/>
      <c r="MQK354" s="278"/>
      <c r="MQL354" s="279"/>
      <c r="MQM354" s="280"/>
      <c r="MQN354" s="281"/>
      <c r="MQO354" s="282"/>
      <c r="MQP354" s="283"/>
      <c r="MQQ354" s="278"/>
      <c r="MQR354" s="279"/>
      <c r="MQS354" s="280"/>
      <c r="MQT354" s="281"/>
      <c r="MQU354" s="282"/>
      <c r="MQV354" s="283"/>
      <c r="MQW354" s="278"/>
      <c r="MQX354" s="279"/>
      <c r="MQY354" s="280"/>
      <c r="MQZ354" s="281"/>
      <c r="MRA354" s="282"/>
      <c r="MRB354" s="283"/>
      <c r="MRC354" s="278"/>
      <c r="MRD354" s="279"/>
      <c r="MRE354" s="280"/>
      <c r="MRF354" s="281"/>
      <c r="MRG354" s="282"/>
      <c r="MRH354" s="283"/>
      <c r="MRI354" s="278"/>
      <c r="MRJ354" s="279"/>
      <c r="MRK354" s="280"/>
      <c r="MRL354" s="281"/>
      <c r="MRM354" s="282"/>
      <c r="MRN354" s="283"/>
      <c r="MRO354" s="278"/>
      <c r="MRP354" s="279"/>
      <c r="MRQ354" s="280"/>
      <c r="MRR354" s="281"/>
      <c r="MRS354" s="282"/>
      <c r="MRT354" s="283"/>
      <c r="MRU354" s="278"/>
      <c r="MRV354" s="279"/>
      <c r="MRW354" s="280"/>
      <c r="MRX354" s="281"/>
      <c r="MRY354" s="282"/>
      <c r="MRZ354" s="283"/>
      <c r="MSA354" s="278"/>
      <c r="MSB354" s="279"/>
      <c r="MSC354" s="280"/>
      <c r="MSD354" s="281"/>
      <c r="MSE354" s="282"/>
      <c r="MSF354" s="283"/>
      <c r="MSG354" s="278"/>
      <c r="MSH354" s="279"/>
      <c r="MSI354" s="280"/>
      <c r="MSJ354" s="281"/>
      <c r="MSK354" s="282"/>
      <c r="MSL354" s="283"/>
      <c r="MSM354" s="278"/>
      <c r="MSN354" s="279"/>
      <c r="MSO354" s="280"/>
      <c r="MSP354" s="281"/>
      <c r="MSQ354" s="282"/>
      <c r="MSR354" s="283"/>
      <c r="MSS354" s="278"/>
      <c r="MST354" s="279"/>
      <c r="MSU354" s="280"/>
      <c r="MSV354" s="281"/>
      <c r="MSW354" s="282"/>
      <c r="MSX354" s="283"/>
      <c r="MSY354" s="278"/>
      <c r="MSZ354" s="279"/>
      <c r="MTA354" s="280"/>
      <c r="MTB354" s="281"/>
      <c r="MTC354" s="282"/>
      <c r="MTD354" s="283"/>
      <c r="MTE354" s="278"/>
      <c r="MTF354" s="279"/>
      <c r="MTG354" s="280"/>
      <c r="MTH354" s="281"/>
      <c r="MTI354" s="282"/>
      <c r="MTJ354" s="283"/>
      <c r="MTK354" s="278"/>
      <c r="MTL354" s="279"/>
      <c r="MTM354" s="280"/>
      <c r="MTN354" s="281"/>
      <c r="MTO354" s="282"/>
      <c r="MTP354" s="283"/>
      <c r="MTQ354" s="278"/>
      <c r="MTR354" s="279"/>
      <c r="MTS354" s="280"/>
      <c r="MTT354" s="281"/>
      <c r="MTU354" s="282"/>
      <c r="MTV354" s="283"/>
      <c r="MTW354" s="278"/>
      <c r="MTX354" s="279"/>
      <c r="MTY354" s="280"/>
      <c r="MTZ354" s="281"/>
      <c r="MUA354" s="282"/>
      <c r="MUB354" s="283"/>
      <c r="MUC354" s="278"/>
      <c r="MUD354" s="279"/>
      <c r="MUE354" s="280"/>
      <c r="MUF354" s="281"/>
      <c r="MUG354" s="282"/>
      <c r="MUH354" s="283"/>
      <c r="MUI354" s="278"/>
      <c r="MUJ354" s="279"/>
      <c r="MUK354" s="280"/>
      <c r="MUL354" s="281"/>
      <c r="MUM354" s="282"/>
      <c r="MUN354" s="283"/>
      <c r="MUO354" s="278"/>
      <c r="MUP354" s="279"/>
      <c r="MUQ354" s="280"/>
      <c r="MUR354" s="281"/>
      <c r="MUS354" s="282"/>
      <c r="MUT354" s="283"/>
      <c r="MUU354" s="278"/>
      <c r="MUV354" s="279"/>
      <c r="MUW354" s="280"/>
      <c r="MUX354" s="281"/>
      <c r="MUY354" s="282"/>
      <c r="MUZ354" s="283"/>
      <c r="MVA354" s="278"/>
      <c r="MVB354" s="279"/>
      <c r="MVC354" s="280"/>
      <c r="MVD354" s="281"/>
      <c r="MVE354" s="282"/>
      <c r="MVF354" s="283"/>
      <c r="MVG354" s="278"/>
      <c r="MVH354" s="279"/>
      <c r="MVI354" s="280"/>
      <c r="MVJ354" s="281"/>
      <c r="MVK354" s="282"/>
      <c r="MVL354" s="283"/>
      <c r="MVM354" s="278"/>
      <c r="MVN354" s="279"/>
      <c r="MVO354" s="280"/>
      <c r="MVP354" s="281"/>
      <c r="MVQ354" s="282"/>
      <c r="MVR354" s="283"/>
      <c r="MVS354" s="278"/>
      <c r="MVT354" s="279"/>
      <c r="MVU354" s="280"/>
      <c r="MVV354" s="281"/>
      <c r="MVW354" s="282"/>
      <c r="MVX354" s="283"/>
      <c r="MVY354" s="278"/>
      <c r="MVZ354" s="279"/>
      <c r="MWA354" s="280"/>
      <c r="MWB354" s="281"/>
      <c r="MWC354" s="282"/>
      <c r="MWD354" s="283"/>
      <c r="MWE354" s="278"/>
      <c r="MWF354" s="279"/>
      <c r="MWG354" s="280"/>
      <c r="MWH354" s="281"/>
      <c r="MWI354" s="282"/>
      <c r="MWJ354" s="283"/>
      <c r="MWK354" s="278"/>
      <c r="MWL354" s="279"/>
      <c r="MWM354" s="280"/>
      <c r="MWN354" s="281"/>
      <c r="MWO354" s="282"/>
      <c r="MWP354" s="283"/>
      <c r="MWQ354" s="278"/>
      <c r="MWR354" s="279"/>
      <c r="MWS354" s="280"/>
      <c r="MWT354" s="281"/>
      <c r="MWU354" s="282"/>
      <c r="MWV354" s="283"/>
      <c r="MWW354" s="278"/>
      <c r="MWX354" s="279"/>
      <c r="MWY354" s="280"/>
      <c r="MWZ354" s="281"/>
      <c r="MXA354" s="282"/>
      <c r="MXB354" s="283"/>
      <c r="MXC354" s="278"/>
      <c r="MXD354" s="279"/>
      <c r="MXE354" s="280"/>
      <c r="MXF354" s="281"/>
      <c r="MXG354" s="282"/>
      <c r="MXH354" s="283"/>
      <c r="MXI354" s="278"/>
      <c r="MXJ354" s="279"/>
      <c r="MXK354" s="280"/>
      <c r="MXL354" s="281"/>
      <c r="MXM354" s="282"/>
      <c r="MXN354" s="283"/>
      <c r="MXO354" s="278"/>
      <c r="MXP354" s="279"/>
      <c r="MXQ354" s="280"/>
      <c r="MXR354" s="281"/>
      <c r="MXS354" s="282"/>
      <c r="MXT354" s="283"/>
      <c r="MXU354" s="278"/>
      <c r="MXV354" s="279"/>
      <c r="MXW354" s="280"/>
      <c r="MXX354" s="281"/>
      <c r="MXY354" s="282"/>
      <c r="MXZ354" s="283"/>
      <c r="MYA354" s="278"/>
      <c r="MYB354" s="279"/>
      <c r="MYC354" s="280"/>
      <c r="MYD354" s="281"/>
      <c r="MYE354" s="282"/>
      <c r="MYF354" s="283"/>
      <c r="MYG354" s="278"/>
      <c r="MYH354" s="279"/>
      <c r="MYI354" s="280"/>
      <c r="MYJ354" s="281"/>
      <c r="MYK354" s="282"/>
      <c r="MYL354" s="283"/>
      <c r="MYM354" s="278"/>
      <c r="MYN354" s="279"/>
      <c r="MYO354" s="280"/>
      <c r="MYP354" s="281"/>
      <c r="MYQ354" s="282"/>
      <c r="MYR354" s="283"/>
      <c r="MYS354" s="278"/>
      <c r="MYT354" s="279"/>
      <c r="MYU354" s="280"/>
      <c r="MYV354" s="281"/>
      <c r="MYW354" s="282"/>
      <c r="MYX354" s="283"/>
      <c r="MYY354" s="278"/>
      <c r="MYZ354" s="279"/>
      <c r="MZA354" s="280"/>
      <c r="MZB354" s="281"/>
      <c r="MZC354" s="282"/>
      <c r="MZD354" s="283"/>
      <c r="MZE354" s="278"/>
      <c r="MZF354" s="279"/>
      <c r="MZG354" s="280"/>
      <c r="MZH354" s="281"/>
      <c r="MZI354" s="282"/>
      <c r="MZJ354" s="283"/>
      <c r="MZK354" s="278"/>
      <c r="MZL354" s="279"/>
      <c r="MZM354" s="280"/>
      <c r="MZN354" s="281"/>
      <c r="MZO354" s="282"/>
      <c r="MZP354" s="283"/>
      <c r="MZQ354" s="278"/>
      <c r="MZR354" s="279"/>
      <c r="MZS354" s="280"/>
      <c r="MZT354" s="281"/>
      <c r="MZU354" s="282"/>
      <c r="MZV354" s="283"/>
      <c r="MZW354" s="278"/>
      <c r="MZX354" s="279"/>
      <c r="MZY354" s="280"/>
      <c r="MZZ354" s="281"/>
      <c r="NAA354" s="282"/>
      <c r="NAB354" s="283"/>
      <c r="NAC354" s="278"/>
      <c r="NAD354" s="279"/>
      <c r="NAE354" s="280"/>
      <c r="NAF354" s="281"/>
      <c r="NAG354" s="282"/>
      <c r="NAH354" s="283"/>
      <c r="NAI354" s="278"/>
      <c r="NAJ354" s="279"/>
      <c r="NAK354" s="280"/>
      <c r="NAL354" s="281"/>
      <c r="NAM354" s="282"/>
      <c r="NAN354" s="283"/>
      <c r="NAO354" s="278"/>
      <c r="NAP354" s="279"/>
      <c r="NAQ354" s="280"/>
      <c r="NAR354" s="281"/>
      <c r="NAS354" s="282"/>
      <c r="NAT354" s="283"/>
      <c r="NAU354" s="278"/>
      <c r="NAV354" s="279"/>
      <c r="NAW354" s="280"/>
      <c r="NAX354" s="281"/>
      <c r="NAY354" s="282"/>
      <c r="NAZ354" s="283"/>
      <c r="NBA354" s="278"/>
      <c r="NBB354" s="279"/>
      <c r="NBC354" s="280"/>
      <c r="NBD354" s="281"/>
      <c r="NBE354" s="282"/>
      <c r="NBF354" s="283"/>
      <c r="NBG354" s="278"/>
      <c r="NBH354" s="279"/>
      <c r="NBI354" s="280"/>
      <c r="NBJ354" s="281"/>
      <c r="NBK354" s="282"/>
      <c r="NBL354" s="283"/>
      <c r="NBM354" s="278"/>
      <c r="NBN354" s="279"/>
      <c r="NBO354" s="280"/>
      <c r="NBP354" s="281"/>
      <c r="NBQ354" s="282"/>
      <c r="NBR354" s="283"/>
      <c r="NBS354" s="278"/>
      <c r="NBT354" s="279"/>
      <c r="NBU354" s="280"/>
      <c r="NBV354" s="281"/>
      <c r="NBW354" s="282"/>
      <c r="NBX354" s="283"/>
      <c r="NBY354" s="278"/>
      <c r="NBZ354" s="279"/>
      <c r="NCA354" s="280"/>
      <c r="NCB354" s="281"/>
      <c r="NCC354" s="282"/>
      <c r="NCD354" s="283"/>
      <c r="NCE354" s="278"/>
      <c r="NCF354" s="279"/>
      <c r="NCG354" s="280"/>
      <c r="NCH354" s="281"/>
      <c r="NCI354" s="282"/>
      <c r="NCJ354" s="283"/>
      <c r="NCK354" s="278"/>
      <c r="NCL354" s="279"/>
      <c r="NCM354" s="280"/>
      <c r="NCN354" s="281"/>
      <c r="NCO354" s="282"/>
      <c r="NCP354" s="283"/>
      <c r="NCQ354" s="278"/>
      <c r="NCR354" s="279"/>
      <c r="NCS354" s="280"/>
      <c r="NCT354" s="281"/>
      <c r="NCU354" s="282"/>
      <c r="NCV354" s="283"/>
      <c r="NCW354" s="278"/>
      <c r="NCX354" s="279"/>
      <c r="NCY354" s="280"/>
      <c r="NCZ354" s="281"/>
      <c r="NDA354" s="282"/>
      <c r="NDB354" s="283"/>
      <c r="NDC354" s="278"/>
      <c r="NDD354" s="279"/>
      <c r="NDE354" s="280"/>
      <c r="NDF354" s="281"/>
      <c r="NDG354" s="282"/>
      <c r="NDH354" s="283"/>
      <c r="NDI354" s="278"/>
      <c r="NDJ354" s="279"/>
      <c r="NDK354" s="280"/>
      <c r="NDL354" s="281"/>
      <c r="NDM354" s="282"/>
      <c r="NDN354" s="283"/>
      <c r="NDO354" s="278"/>
      <c r="NDP354" s="279"/>
      <c r="NDQ354" s="280"/>
      <c r="NDR354" s="281"/>
      <c r="NDS354" s="282"/>
      <c r="NDT354" s="283"/>
      <c r="NDU354" s="278"/>
      <c r="NDV354" s="279"/>
      <c r="NDW354" s="280"/>
      <c r="NDX354" s="281"/>
      <c r="NDY354" s="282"/>
      <c r="NDZ354" s="283"/>
      <c r="NEA354" s="278"/>
      <c r="NEB354" s="279"/>
      <c r="NEC354" s="280"/>
      <c r="NED354" s="281"/>
      <c r="NEE354" s="282"/>
      <c r="NEF354" s="283"/>
      <c r="NEG354" s="278"/>
      <c r="NEH354" s="279"/>
      <c r="NEI354" s="280"/>
      <c r="NEJ354" s="281"/>
      <c r="NEK354" s="282"/>
      <c r="NEL354" s="283"/>
      <c r="NEM354" s="278"/>
      <c r="NEN354" s="279"/>
      <c r="NEO354" s="280"/>
      <c r="NEP354" s="281"/>
      <c r="NEQ354" s="282"/>
      <c r="NER354" s="283"/>
      <c r="NES354" s="278"/>
      <c r="NET354" s="279"/>
      <c r="NEU354" s="280"/>
      <c r="NEV354" s="281"/>
      <c r="NEW354" s="282"/>
      <c r="NEX354" s="283"/>
      <c r="NEY354" s="278"/>
      <c r="NEZ354" s="279"/>
      <c r="NFA354" s="280"/>
      <c r="NFB354" s="281"/>
      <c r="NFC354" s="282"/>
      <c r="NFD354" s="283"/>
      <c r="NFE354" s="278"/>
      <c r="NFF354" s="279"/>
      <c r="NFG354" s="280"/>
      <c r="NFH354" s="281"/>
      <c r="NFI354" s="282"/>
      <c r="NFJ354" s="283"/>
      <c r="NFK354" s="278"/>
      <c r="NFL354" s="279"/>
      <c r="NFM354" s="280"/>
      <c r="NFN354" s="281"/>
      <c r="NFO354" s="282"/>
      <c r="NFP354" s="283"/>
      <c r="NFQ354" s="278"/>
      <c r="NFR354" s="279"/>
      <c r="NFS354" s="280"/>
      <c r="NFT354" s="281"/>
      <c r="NFU354" s="282"/>
      <c r="NFV354" s="283"/>
      <c r="NFW354" s="278"/>
      <c r="NFX354" s="279"/>
      <c r="NFY354" s="280"/>
      <c r="NFZ354" s="281"/>
      <c r="NGA354" s="282"/>
      <c r="NGB354" s="283"/>
      <c r="NGC354" s="278"/>
      <c r="NGD354" s="279"/>
      <c r="NGE354" s="280"/>
      <c r="NGF354" s="281"/>
      <c r="NGG354" s="282"/>
      <c r="NGH354" s="283"/>
      <c r="NGI354" s="278"/>
      <c r="NGJ354" s="279"/>
      <c r="NGK354" s="280"/>
      <c r="NGL354" s="281"/>
      <c r="NGM354" s="282"/>
      <c r="NGN354" s="283"/>
      <c r="NGO354" s="278"/>
      <c r="NGP354" s="279"/>
      <c r="NGQ354" s="280"/>
      <c r="NGR354" s="281"/>
      <c r="NGS354" s="282"/>
      <c r="NGT354" s="283"/>
      <c r="NGU354" s="278"/>
      <c r="NGV354" s="279"/>
      <c r="NGW354" s="280"/>
      <c r="NGX354" s="281"/>
      <c r="NGY354" s="282"/>
      <c r="NGZ354" s="283"/>
      <c r="NHA354" s="278"/>
      <c r="NHB354" s="279"/>
      <c r="NHC354" s="280"/>
      <c r="NHD354" s="281"/>
      <c r="NHE354" s="282"/>
      <c r="NHF354" s="283"/>
      <c r="NHG354" s="278"/>
      <c r="NHH354" s="279"/>
      <c r="NHI354" s="280"/>
      <c r="NHJ354" s="281"/>
      <c r="NHK354" s="282"/>
      <c r="NHL354" s="283"/>
      <c r="NHM354" s="278"/>
      <c r="NHN354" s="279"/>
      <c r="NHO354" s="280"/>
      <c r="NHP354" s="281"/>
      <c r="NHQ354" s="282"/>
      <c r="NHR354" s="283"/>
      <c r="NHS354" s="278"/>
      <c r="NHT354" s="279"/>
      <c r="NHU354" s="280"/>
      <c r="NHV354" s="281"/>
      <c r="NHW354" s="282"/>
      <c r="NHX354" s="283"/>
      <c r="NHY354" s="278"/>
      <c r="NHZ354" s="279"/>
      <c r="NIA354" s="280"/>
      <c r="NIB354" s="281"/>
      <c r="NIC354" s="282"/>
      <c r="NID354" s="283"/>
      <c r="NIE354" s="278"/>
      <c r="NIF354" s="279"/>
      <c r="NIG354" s="280"/>
      <c r="NIH354" s="281"/>
      <c r="NII354" s="282"/>
      <c r="NIJ354" s="283"/>
      <c r="NIK354" s="278"/>
      <c r="NIL354" s="279"/>
      <c r="NIM354" s="280"/>
      <c r="NIN354" s="281"/>
      <c r="NIO354" s="282"/>
      <c r="NIP354" s="283"/>
      <c r="NIQ354" s="278"/>
      <c r="NIR354" s="279"/>
      <c r="NIS354" s="280"/>
      <c r="NIT354" s="281"/>
      <c r="NIU354" s="282"/>
      <c r="NIV354" s="283"/>
      <c r="NIW354" s="278"/>
      <c r="NIX354" s="279"/>
      <c r="NIY354" s="280"/>
      <c r="NIZ354" s="281"/>
      <c r="NJA354" s="282"/>
      <c r="NJB354" s="283"/>
      <c r="NJC354" s="278"/>
      <c r="NJD354" s="279"/>
      <c r="NJE354" s="280"/>
      <c r="NJF354" s="281"/>
      <c r="NJG354" s="282"/>
      <c r="NJH354" s="283"/>
      <c r="NJI354" s="278"/>
      <c r="NJJ354" s="279"/>
      <c r="NJK354" s="280"/>
      <c r="NJL354" s="281"/>
      <c r="NJM354" s="282"/>
      <c r="NJN354" s="283"/>
      <c r="NJO354" s="278"/>
      <c r="NJP354" s="279"/>
      <c r="NJQ354" s="280"/>
      <c r="NJR354" s="281"/>
      <c r="NJS354" s="282"/>
      <c r="NJT354" s="283"/>
      <c r="NJU354" s="278"/>
      <c r="NJV354" s="279"/>
      <c r="NJW354" s="280"/>
      <c r="NJX354" s="281"/>
      <c r="NJY354" s="282"/>
      <c r="NJZ354" s="283"/>
      <c r="NKA354" s="278"/>
      <c r="NKB354" s="279"/>
      <c r="NKC354" s="280"/>
      <c r="NKD354" s="281"/>
      <c r="NKE354" s="282"/>
      <c r="NKF354" s="283"/>
      <c r="NKG354" s="278"/>
      <c r="NKH354" s="279"/>
      <c r="NKI354" s="280"/>
      <c r="NKJ354" s="281"/>
      <c r="NKK354" s="282"/>
      <c r="NKL354" s="283"/>
      <c r="NKM354" s="278"/>
      <c r="NKN354" s="279"/>
      <c r="NKO354" s="280"/>
      <c r="NKP354" s="281"/>
      <c r="NKQ354" s="282"/>
      <c r="NKR354" s="283"/>
      <c r="NKS354" s="278"/>
      <c r="NKT354" s="279"/>
      <c r="NKU354" s="280"/>
      <c r="NKV354" s="281"/>
      <c r="NKW354" s="282"/>
      <c r="NKX354" s="283"/>
      <c r="NKY354" s="278"/>
      <c r="NKZ354" s="279"/>
      <c r="NLA354" s="280"/>
      <c r="NLB354" s="281"/>
      <c r="NLC354" s="282"/>
      <c r="NLD354" s="283"/>
      <c r="NLE354" s="278"/>
      <c r="NLF354" s="279"/>
      <c r="NLG354" s="280"/>
      <c r="NLH354" s="281"/>
      <c r="NLI354" s="282"/>
      <c r="NLJ354" s="283"/>
      <c r="NLK354" s="278"/>
      <c r="NLL354" s="279"/>
      <c r="NLM354" s="280"/>
      <c r="NLN354" s="281"/>
      <c r="NLO354" s="282"/>
      <c r="NLP354" s="283"/>
      <c r="NLQ354" s="278"/>
      <c r="NLR354" s="279"/>
      <c r="NLS354" s="280"/>
      <c r="NLT354" s="281"/>
      <c r="NLU354" s="282"/>
      <c r="NLV354" s="283"/>
      <c r="NLW354" s="278"/>
      <c r="NLX354" s="279"/>
      <c r="NLY354" s="280"/>
      <c r="NLZ354" s="281"/>
      <c r="NMA354" s="282"/>
      <c r="NMB354" s="283"/>
      <c r="NMC354" s="278"/>
      <c r="NMD354" s="279"/>
      <c r="NME354" s="280"/>
      <c r="NMF354" s="281"/>
      <c r="NMG354" s="282"/>
      <c r="NMH354" s="283"/>
      <c r="NMI354" s="278"/>
      <c r="NMJ354" s="279"/>
      <c r="NMK354" s="280"/>
      <c r="NML354" s="281"/>
      <c r="NMM354" s="282"/>
      <c r="NMN354" s="283"/>
      <c r="NMO354" s="278"/>
      <c r="NMP354" s="279"/>
      <c r="NMQ354" s="280"/>
      <c r="NMR354" s="281"/>
      <c r="NMS354" s="282"/>
      <c r="NMT354" s="283"/>
      <c r="NMU354" s="278"/>
      <c r="NMV354" s="279"/>
      <c r="NMW354" s="280"/>
      <c r="NMX354" s="281"/>
      <c r="NMY354" s="282"/>
      <c r="NMZ354" s="283"/>
      <c r="NNA354" s="278"/>
      <c r="NNB354" s="279"/>
      <c r="NNC354" s="280"/>
      <c r="NND354" s="281"/>
      <c r="NNE354" s="282"/>
      <c r="NNF354" s="283"/>
      <c r="NNG354" s="278"/>
      <c r="NNH354" s="279"/>
      <c r="NNI354" s="280"/>
      <c r="NNJ354" s="281"/>
      <c r="NNK354" s="282"/>
      <c r="NNL354" s="283"/>
      <c r="NNM354" s="278"/>
      <c r="NNN354" s="279"/>
      <c r="NNO354" s="280"/>
      <c r="NNP354" s="281"/>
      <c r="NNQ354" s="282"/>
      <c r="NNR354" s="283"/>
      <c r="NNS354" s="278"/>
      <c r="NNT354" s="279"/>
      <c r="NNU354" s="280"/>
      <c r="NNV354" s="281"/>
      <c r="NNW354" s="282"/>
      <c r="NNX354" s="283"/>
      <c r="NNY354" s="278"/>
      <c r="NNZ354" s="279"/>
      <c r="NOA354" s="280"/>
      <c r="NOB354" s="281"/>
      <c r="NOC354" s="282"/>
      <c r="NOD354" s="283"/>
      <c r="NOE354" s="278"/>
      <c r="NOF354" s="279"/>
      <c r="NOG354" s="280"/>
      <c r="NOH354" s="281"/>
      <c r="NOI354" s="282"/>
      <c r="NOJ354" s="283"/>
      <c r="NOK354" s="278"/>
      <c r="NOL354" s="279"/>
      <c r="NOM354" s="280"/>
      <c r="NON354" s="281"/>
      <c r="NOO354" s="282"/>
      <c r="NOP354" s="283"/>
      <c r="NOQ354" s="278"/>
      <c r="NOR354" s="279"/>
      <c r="NOS354" s="280"/>
      <c r="NOT354" s="281"/>
      <c r="NOU354" s="282"/>
      <c r="NOV354" s="283"/>
      <c r="NOW354" s="278"/>
      <c r="NOX354" s="279"/>
      <c r="NOY354" s="280"/>
      <c r="NOZ354" s="281"/>
      <c r="NPA354" s="282"/>
      <c r="NPB354" s="283"/>
      <c r="NPC354" s="278"/>
      <c r="NPD354" s="279"/>
      <c r="NPE354" s="280"/>
      <c r="NPF354" s="281"/>
      <c r="NPG354" s="282"/>
      <c r="NPH354" s="283"/>
      <c r="NPI354" s="278"/>
      <c r="NPJ354" s="279"/>
      <c r="NPK354" s="280"/>
      <c r="NPL354" s="281"/>
      <c r="NPM354" s="282"/>
      <c r="NPN354" s="283"/>
      <c r="NPO354" s="278"/>
      <c r="NPP354" s="279"/>
      <c r="NPQ354" s="280"/>
      <c r="NPR354" s="281"/>
      <c r="NPS354" s="282"/>
      <c r="NPT354" s="283"/>
      <c r="NPU354" s="278"/>
      <c r="NPV354" s="279"/>
      <c r="NPW354" s="280"/>
      <c r="NPX354" s="281"/>
      <c r="NPY354" s="282"/>
      <c r="NPZ354" s="283"/>
      <c r="NQA354" s="278"/>
      <c r="NQB354" s="279"/>
      <c r="NQC354" s="280"/>
      <c r="NQD354" s="281"/>
      <c r="NQE354" s="282"/>
      <c r="NQF354" s="283"/>
      <c r="NQG354" s="278"/>
      <c r="NQH354" s="279"/>
      <c r="NQI354" s="280"/>
      <c r="NQJ354" s="281"/>
      <c r="NQK354" s="282"/>
      <c r="NQL354" s="283"/>
      <c r="NQM354" s="278"/>
      <c r="NQN354" s="279"/>
      <c r="NQO354" s="280"/>
      <c r="NQP354" s="281"/>
      <c r="NQQ354" s="282"/>
      <c r="NQR354" s="283"/>
      <c r="NQS354" s="278"/>
      <c r="NQT354" s="279"/>
      <c r="NQU354" s="280"/>
      <c r="NQV354" s="281"/>
      <c r="NQW354" s="282"/>
      <c r="NQX354" s="283"/>
      <c r="NQY354" s="278"/>
      <c r="NQZ354" s="279"/>
      <c r="NRA354" s="280"/>
      <c r="NRB354" s="281"/>
      <c r="NRC354" s="282"/>
      <c r="NRD354" s="283"/>
      <c r="NRE354" s="278"/>
      <c r="NRF354" s="279"/>
      <c r="NRG354" s="280"/>
      <c r="NRH354" s="281"/>
      <c r="NRI354" s="282"/>
      <c r="NRJ354" s="283"/>
      <c r="NRK354" s="278"/>
      <c r="NRL354" s="279"/>
      <c r="NRM354" s="280"/>
      <c r="NRN354" s="281"/>
      <c r="NRO354" s="282"/>
      <c r="NRP354" s="283"/>
      <c r="NRQ354" s="278"/>
      <c r="NRR354" s="279"/>
      <c r="NRS354" s="280"/>
      <c r="NRT354" s="281"/>
      <c r="NRU354" s="282"/>
      <c r="NRV354" s="283"/>
      <c r="NRW354" s="278"/>
      <c r="NRX354" s="279"/>
      <c r="NRY354" s="280"/>
      <c r="NRZ354" s="281"/>
      <c r="NSA354" s="282"/>
      <c r="NSB354" s="283"/>
      <c r="NSC354" s="278"/>
      <c r="NSD354" s="279"/>
      <c r="NSE354" s="280"/>
      <c r="NSF354" s="281"/>
      <c r="NSG354" s="282"/>
      <c r="NSH354" s="283"/>
      <c r="NSI354" s="278"/>
      <c r="NSJ354" s="279"/>
      <c r="NSK354" s="280"/>
      <c r="NSL354" s="281"/>
      <c r="NSM354" s="282"/>
      <c r="NSN354" s="283"/>
      <c r="NSO354" s="278"/>
      <c r="NSP354" s="279"/>
      <c r="NSQ354" s="280"/>
      <c r="NSR354" s="281"/>
      <c r="NSS354" s="282"/>
      <c r="NST354" s="283"/>
      <c r="NSU354" s="278"/>
      <c r="NSV354" s="279"/>
      <c r="NSW354" s="280"/>
      <c r="NSX354" s="281"/>
      <c r="NSY354" s="282"/>
      <c r="NSZ354" s="283"/>
      <c r="NTA354" s="278"/>
      <c r="NTB354" s="279"/>
      <c r="NTC354" s="280"/>
      <c r="NTD354" s="281"/>
      <c r="NTE354" s="282"/>
      <c r="NTF354" s="283"/>
      <c r="NTG354" s="278"/>
      <c r="NTH354" s="279"/>
      <c r="NTI354" s="280"/>
      <c r="NTJ354" s="281"/>
      <c r="NTK354" s="282"/>
      <c r="NTL354" s="283"/>
      <c r="NTM354" s="278"/>
      <c r="NTN354" s="279"/>
      <c r="NTO354" s="280"/>
      <c r="NTP354" s="281"/>
      <c r="NTQ354" s="282"/>
      <c r="NTR354" s="283"/>
      <c r="NTS354" s="278"/>
      <c r="NTT354" s="279"/>
      <c r="NTU354" s="280"/>
      <c r="NTV354" s="281"/>
      <c r="NTW354" s="282"/>
      <c r="NTX354" s="283"/>
      <c r="NTY354" s="278"/>
      <c r="NTZ354" s="279"/>
      <c r="NUA354" s="280"/>
      <c r="NUB354" s="281"/>
      <c r="NUC354" s="282"/>
      <c r="NUD354" s="283"/>
      <c r="NUE354" s="278"/>
      <c r="NUF354" s="279"/>
      <c r="NUG354" s="280"/>
      <c r="NUH354" s="281"/>
      <c r="NUI354" s="282"/>
      <c r="NUJ354" s="283"/>
      <c r="NUK354" s="278"/>
      <c r="NUL354" s="279"/>
      <c r="NUM354" s="280"/>
      <c r="NUN354" s="281"/>
      <c r="NUO354" s="282"/>
      <c r="NUP354" s="283"/>
      <c r="NUQ354" s="278"/>
      <c r="NUR354" s="279"/>
      <c r="NUS354" s="280"/>
      <c r="NUT354" s="281"/>
      <c r="NUU354" s="282"/>
      <c r="NUV354" s="283"/>
      <c r="NUW354" s="278"/>
      <c r="NUX354" s="279"/>
      <c r="NUY354" s="280"/>
      <c r="NUZ354" s="281"/>
      <c r="NVA354" s="282"/>
      <c r="NVB354" s="283"/>
      <c r="NVC354" s="278"/>
      <c r="NVD354" s="279"/>
      <c r="NVE354" s="280"/>
      <c r="NVF354" s="281"/>
      <c r="NVG354" s="282"/>
      <c r="NVH354" s="283"/>
      <c r="NVI354" s="278"/>
      <c r="NVJ354" s="279"/>
      <c r="NVK354" s="280"/>
      <c r="NVL354" s="281"/>
      <c r="NVM354" s="282"/>
      <c r="NVN354" s="283"/>
      <c r="NVO354" s="278"/>
      <c r="NVP354" s="279"/>
      <c r="NVQ354" s="280"/>
      <c r="NVR354" s="281"/>
      <c r="NVS354" s="282"/>
      <c r="NVT354" s="283"/>
      <c r="NVU354" s="278"/>
      <c r="NVV354" s="279"/>
      <c r="NVW354" s="280"/>
      <c r="NVX354" s="281"/>
      <c r="NVY354" s="282"/>
      <c r="NVZ354" s="283"/>
      <c r="NWA354" s="278"/>
      <c r="NWB354" s="279"/>
      <c r="NWC354" s="280"/>
      <c r="NWD354" s="281"/>
      <c r="NWE354" s="282"/>
      <c r="NWF354" s="283"/>
      <c r="NWG354" s="278"/>
      <c r="NWH354" s="279"/>
      <c r="NWI354" s="280"/>
      <c r="NWJ354" s="281"/>
      <c r="NWK354" s="282"/>
      <c r="NWL354" s="283"/>
      <c r="NWM354" s="278"/>
      <c r="NWN354" s="279"/>
      <c r="NWO354" s="280"/>
      <c r="NWP354" s="281"/>
      <c r="NWQ354" s="282"/>
      <c r="NWR354" s="283"/>
      <c r="NWS354" s="278"/>
      <c r="NWT354" s="279"/>
      <c r="NWU354" s="280"/>
      <c r="NWV354" s="281"/>
      <c r="NWW354" s="282"/>
      <c r="NWX354" s="283"/>
      <c r="NWY354" s="278"/>
      <c r="NWZ354" s="279"/>
      <c r="NXA354" s="280"/>
      <c r="NXB354" s="281"/>
      <c r="NXC354" s="282"/>
      <c r="NXD354" s="283"/>
      <c r="NXE354" s="278"/>
      <c r="NXF354" s="279"/>
      <c r="NXG354" s="280"/>
      <c r="NXH354" s="281"/>
      <c r="NXI354" s="282"/>
      <c r="NXJ354" s="283"/>
      <c r="NXK354" s="278"/>
      <c r="NXL354" s="279"/>
      <c r="NXM354" s="280"/>
      <c r="NXN354" s="281"/>
      <c r="NXO354" s="282"/>
      <c r="NXP354" s="283"/>
      <c r="NXQ354" s="278"/>
      <c r="NXR354" s="279"/>
      <c r="NXS354" s="280"/>
      <c r="NXT354" s="281"/>
      <c r="NXU354" s="282"/>
      <c r="NXV354" s="283"/>
      <c r="NXW354" s="278"/>
      <c r="NXX354" s="279"/>
      <c r="NXY354" s="280"/>
      <c r="NXZ354" s="281"/>
      <c r="NYA354" s="282"/>
      <c r="NYB354" s="283"/>
      <c r="NYC354" s="278"/>
      <c r="NYD354" s="279"/>
      <c r="NYE354" s="280"/>
      <c r="NYF354" s="281"/>
      <c r="NYG354" s="282"/>
      <c r="NYH354" s="283"/>
      <c r="NYI354" s="278"/>
      <c r="NYJ354" s="279"/>
      <c r="NYK354" s="280"/>
      <c r="NYL354" s="281"/>
      <c r="NYM354" s="282"/>
      <c r="NYN354" s="283"/>
      <c r="NYO354" s="278"/>
      <c r="NYP354" s="279"/>
      <c r="NYQ354" s="280"/>
      <c r="NYR354" s="281"/>
      <c r="NYS354" s="282"/>
      <c r="NYT354" s="283"/>
      <c r="NYU354" s="278"/>
      <c r="NYV354" s="279"/>
      <c r="NYW354" s="280"/>
      <c r="NYX354" s="281"/>
      <c r="NYY354" s="282"/>
      <c r="NYZ354" s="283"/>
      <c r="NZA354" s="278"/>
      <c r="NZB354" s="279"/>
      <c r="NZC354" s="280"/>
      <c r="NZD354" s="281"/>
      <c r="NZE354" s="282"/>
      <c r="NZF354" s="283"/>
      <c r="NZG354" s="278"/>
      <c r="NZH354" s="279"/>
      <c r="NZI354" s="280"/>
      <c r="NZJ354" s="281"/>
      <c r="NZK354" s="282"/>
      <c r="NZL354" s="283"/>
      <c r="NZM354" s="278"/>
      <c r="NZN354" s="279"/>
      <c r="NZO354" s="280"/>
      <c r="NZP354" s="281"/>
      <c r="NZQ354" s="282"/>
      <c r="NZR354" s="283"/>
      <c r="NZS354" s="278"/>
      <c r="NZT354" s="279"/>
      <c r="NZU354" s="280"/>
      <c r="NZV354" s="281"/>
      <c r="NZW354" s="282"/>
      <c r="NZX354" s="283"/>
      <c r="NZY354" s="278"/>
      <c r="NZZ354" s="279"/>
      <c r="OAA354" s="280"/>
      <c r="OAB354" s="281"/>
      <c r="OAC354" s="282"/>
      <c r="OAD354" s="283"/>
      <c r="OAE354" s="278"/>
      <c r="OAF354" s="279"/>
      <c r="OAG354" s="280"/>
      <c r="OAH354" s="281"/>
      <c r="OAI354" s="282"/>
      <c r="OAJ354" s="283"/>
      <c r="OAK354" s="278"/>
      <c r="OAL354" s="279"/>
      <c r="OAM354" s="280"/>
      <c r="OAN354" s="281"/>
      <c r="OAO354" s="282"/>
      <c r="OAP354" s="283"/>
      <c r="OAQ354" s="278"/>
      <c r="OAR354" s="279"/>
      <c r="OAS354" s="280"/>
      <c r="OAT354" s="281"/>
      <c r="OAU354" s="282"/>
      <c r="OAV354" s="283"/>
      <c r="OAW354" s="278"/>
      <c r="OAX354" s="279"/>
      <c r="OAY354" s="280"/>
      <c r="OAZ354" s="281"/>
      <c r="OBA354" s="282"/>
      <c r="OBB354" s="283"/>
      <c r="OBC354" s="278"/>
      <c r="OBD354" s="279"/>
      <c r="OBE354" s="280"/>
      <c r="OBF354" s="281"/>
      <c r="OBG354" s="282"/>
      <c r="OBH354" s="283"/>
      <c r="OBI354" s="278"/>
      <c r="OBJ354" s="279"/>
      <c r="OBK354" s="280"/>
      <c r="OBL354" s="281"/>
      <c r="OBM354" s="282"/>
      <c r="OBN354" s="283"/>
      <c r="OBO354" s="278"/>
      <c r="OBP354" s="279"/>
      <c r="OBQ354" s="280"/>
      <c r="OBR354" s="281"/>
      <c r="OBS354" s="282"/>
      <c r="OBT354" s="283"/>
      <c r="OBU354" s="278"/>
      <c r="OBV354" s="279"/>
      <c r="OBW354" s="280"/>
      <c r="OBX354" s="281"/>
      <c r="OBY354" s="282"/>
      <c r="OBZ354" s="283"/>
      <c r="OCA354" s="278"/>
      <c r="OCB354" s="279"/>
      <c r="OCC354" s="280"/>
      <c r="OCD354" s="281"/>
      <c r="OCE354" s="282"/>
      <c r="OCF354" s="283"/>
      <c r="OCG354" s="278"/>
      <c r="OCH354" s="279"/>
      <c r="OCI354" s="280"/>
      <c r="OCJ354" s="281"/>
      <c r="OCK354" s="282"/>
      <c r="OCL354" s="283"/>
      <c r="OCM354" s="278"/>
      <c r="OCN354" s="279"/>
      <c r="OCO354" s="280"/>
      <c r="OCP354" s="281"/>
      <c r="OCQ354" s="282"/>
      <c r="OCR354" s="283"/>
      <c r="OCS354" s="278"/>
      <c r="OCT354" s="279"/>
      <c r="OCU354" s="280"/>
      <c r="OCV354" s="281"/>
      <c r="OCW354" s="282"/>
      <c r="OCX354" s="283"/>
      <c r="OCY354" s="278"/>
      <c r="OCZ354" s="279"/>
      <c r="ODA354" s="280"/>
      <c r="ODB354" s="281"/>
      <c r="ODC354" s="282"/>
      <c r="ODD354" s="283"/>
      <c r="ODE354" s="278"/>
      <c r="ODF354" s="279"/>
      <c r="ODG354" s="280"/>
      <c r="ODH354" s="281"/>
      <c r="ODI354" s="282"/>
      <c r="ODJ354" s="283"/>
      <c r="ODK354" s="278"/>
      <c r="ODL354" s="279"/>
      <c r="ODM354" s="280"/>
      <c r="ODN354" s="281"/>
      <c r="ODO354" s="282"/>
      <c r="ODP354" s="283"/>
      <c r="ODQ354" s="278"/>
      <c r="ODR354" s="279"/>
      <c r="ODS354" s="280"/>
      <c r="ODT354" s="281"/>
      <c r="ODU354" s="282"/>
      <c r="ODV354" s="283"/>
      <c r="ODW354" s="278"/>
      <c r="ODX354" s="279"/>
      <c r="ODY354" s="280"/>
      <c r="ODZ354" s="281"/>
      <c r="OEA354" s="282"/>
      <c r="OEB354" s="283"/>
      <c r="OEC354" s="278"/>
      <c r="OED354" s="279"/>
      <c r="OEE354" s="280"/>
      <c r="OEF354" s="281"/>
      <c r="OEG354" s="282"/>
      <c r="OEH354" s="283"/>
      <c r="OEI354" s="278"/>
      <c r="OEJ354" s="279"/>
      <c r="OEK354" s="280"/>
      <c r="OEL354" s="281"/>
      <c r="OEM354" s="282"/>
      <c r="OEN354" s="283"/>
      <c r="OEO354" s="278"/>
      <c r="OEP354" s="279"/>
      <c r="OEQ354" s="280"/>
      <c r="OER354" s="281"/>
      <c r="OES354" s="282"/>
      <c r="OET354" s="283"/>
      <c r="OEU354" s="278"/>
      <c r="OEV354" s="279"/>
      <c r="OEW354" s="280"/>
      <c r="OEX354" s="281"/>
      <c r="OEY354" s="282"/>
      <c r="OEZ354" s="283"/>
      <c r="OFA354" s="278"/>
      <c r="OFB354" s="279"/>
      <c r="OFC354" s="280"/>
      <c r="OFD354" s="281"/>
      <c r="OFE354" s="282"/>
      <c r="OFF354" s="283"/>
      <c r="OFG354" s="278"/>
      <c r="OFH354" s="279"/>
      <c r="OFI354" s="280"/>
      <c r="OFJ354" s="281"/>
      <c r="OFK354" s="282"/>
      <c r="OFL354" s="283"/>
      <c r="OFM354" s="278"/>
      <c r="OFN354" s="279"/>
      <c r="OFO354" s="280"/>
      <c r="OFP354" s="281"/>
      <c r="OFQ354" s="282"/>
      <c r="OFR354" s="283"/>
      <c r="OFS354" s="278"/>
      <c r="OFT354" s="279"/>
      <c r="OFU354" s="280"/>
      <c r="OFV354" s="281"/>
      <c r="OFW354" s="282"/>
      <c r="OFX354" s="283"/>
      <c r="OFY354" s="278"/>
      <c r="OFZ354" s="279"/>
      <c r="OGA354" s="280"/>
      <c r="OGB354" s="281"/>
      <c r="OGC354" s="282"/>
      <c r="OGD354" s="283"/>
      <c r="OGE354" s="278"/>
      <c r="OGF354" s="279"/>
      <c r="OGG354" s="280"/>
      <c r="OGH354" s="281"/>
      <c r="OGI354" s="282"/>
      <c r="OGJ354" s="283"/>
      <c r="OGK354" s="278"/>
      <c r="OGL354" s="279"/>
      <c r="OGM354" s="280"/>
      <c r="OGN354" s="281"/>
      <c r="OGO354" s="282"/>
      <c r="OGP354" s="283"/>
      <c r="OGQ354" s="278"/>
      <c r="OGR354" s="279"/>
      <c r="OGS354" s="280"/>
      <c r="OGT354" s="281"/>
      <c r="OGU354" s="282"/>
      <c r="OGV354" s="283"/>
      <c r="OGW354" s="278"/>
      <c r="OGX354" s="279"/>
      <c r="OGY354" s="280"/>
      <c r="OGZ354" s="281"/>
      <c r="OHA354" s="282"/>
      <c r="OHB354" s="283"/>
      <c r="OHC354" s="278"/>
      <c r="OHD354" s="279"/>
      <c r="OHE354" s="280"/>
      <c r="OHF354" s="281"/>
      <c r="OHG354" s="282"/>
      <c r="OHH354" s="283"/>
      <c r="OHI354" s="278"/>
      <c r="OHJ354" s="279"/>
      <c r="OHK354" s="280"/>
      <c r="OHL354" s="281"/>
      <c r="OHM354" s="282"/>
      <c r="OHN354" s="283"/>
      <c r="OHO354" s="278"/>
      <c r="OHP354" s="279"/>
      <c r="OHQ354" s="280"/>
      <c r="OHR354" s="281"/>
      <c r="OHS354" s="282"/>
      <c r="OHT354" s="283"/>
      <c r="OHU354" s="278"/>
      <c r="OHV354" s="279"/>
      <c r="OHW354" s="280"/>
      <c r="OHX354" s="281"/>
      <c r="OHY354" s="282"/>
      <c r="OHZ354" s="283"/>
      <c r="OIA354" s="278"/>
      <c r="OIB354" s="279"/>
      <c r="OIC354" s="280"/>
      <c r="OID354" s="281"/>
      <c r="OIE354" s="282"/>
      <c r="OIF354" s="283"/>
      <c r="OIG354" s="278"/>
      <c r="OIH354" s="279"/>
      <c r="OII354" s="280"/>
      <c r="OIJ354" s="281"/>
      <c r="OIK354" s="282"/>
      <c r="OIL354" s="283"/>
      <c r="OIM354" s="278"/>
      <c r="OIN354" s="279"/>
      <c r="OIO354" s="280"/>
      <c r="OIP354" s="281"/>
      <c r="OIQ354" s="282"/>
      <c r="OIR354" s="283"/>
      <c r="OIS354" s="278"/>
      <c r="OIT354" s="279"/>
      <c r="OIU354" s="280"/>
      <c r="OIV354" s="281"/>
      <c r="OIW354" s="282"/>
      <c r="OIX354" s="283"/>
      <c r="OIY354" s="278"/>
      <c r="OIZ354" s="279"/>
      <c r="OJA354" s="280"/>
      <c r="OJB354" s="281"/>
      <c r="OJC354" s="282"/>
      <c r="OJD354" s="283"/>
      <c r="OJE354" s="278"/>
      <c r="OJF354" s="279"/>
      <c r="OJG354" s="280"/>
      <c r="OJH354" s="281"/>
      <c r="OJI354" s="282"/>
      <c r="OJJ354" s="283"/>
      <c r="OJK354" s="278"/>
      <c r="OJL354" s="279"/>
      <c r="OJM354" s="280"/>
      <c r="OJN354" s="281"/>
      <c r="OJO354" s="282"/>
      <c r="OJP354" s="283"/>
      <c r="OJQ354" s="278"/>
      <c r="OJR354" s="279"/>
      <c r="OJS354" s="280"/>
      <c r="OJT354" s="281"/>
      <c r="OJU354" s="282"/>
      <c r="OJV354" s="283"/>
      <c r="OJW354" s="278"/>
      <c r="OJX354" s="279"/>
      <c r="OJY354" s="280"/>
      <c r="OJZ354" s="281"/>
      <c r="OKA354" s="282"/>
      <c r="OKB354" s="283"/>
      <c r="OKC354" s="278"/>
      <c r="OKD354" s="279"/>
      <c r="OKE354" s="280"/>
      <c r="OKF354" s="281"/>
      <c r="OKG354" s="282"/>
      <c r="OKH354" s="283"/>
      <c r="OKI354" s="278"/>
      <c r="OKJ354" s="279"/>
      <c r="OKK354" s="280"/>
      <c r="OKL354" s="281"/>
      <c r="OKM354" s="282"/>
      <c r="OKN354" s="283"/>
      <c r="OKO354" s="278"/>
      <c r="OKP354" s="279"/>
      <c r="OKQ354" s="280"/>
      <c r="OKR354" s="281"/>
      <c r="OKS354" s="282"/>
      <c r="OKT354" s="283"/>
      <c r="OKU354" s="278"/>
      <c r="OKV354" s="279"/>
      <c r="OKW354" s="280"/>
      <c r="OKX354" s="281"/>
      <c r="OKY354" s="282"/>
      <c r="OKZ354" s="283"/>
      <c r="OLA354" s="278"/>
      <c r="OLB354" s="279"/>
      <c r="OLC354" s="280"/>
      <c r="OLD354" s="281"/>
      <c r="OLE354" s="282"/>
      <c r="OLF354" s="283"/>
      <c r="OLG354" s="278"/>
      <c r="OLH354" s="279"/>
      <c r="OLI354" s="280"/>
      <c r="OLJ354" s="281"/>
      <c r="OLK354" s="282"/>
      <c r="OLL354" s="283"/>
      <c r="OLM354" s="278"/>
      <c r="OLN354" s="279"/>
      <c r="OLO354" s="280"/>
      <c r="OLP354" s="281"/>
      <c r="OLQ354" s="282"/>
      <c r="OLR354" s="283"/>
      <c r="OLS354" s="278"/>
      <c r="OLT354" s="279"/>
      <c r="OLU354" s="280"/>
      <c r="OLV354" s="281"/>
      <c r="OLW354" s="282"/>
      <c r="OLX354" s="283"/>
      <c r="OLY354" s="278"/>
      <c r="OLZ354" s="279"/>
      <c r="OMA354" s="280"/>
      <c r="OMB354" s="281"/>
      <c r="OMC354" s="282"/>
      <c r="OMD354" s="283"/>
      <c r="OME354" s="278"/>
      <c r="OMF354" s="279"/>
      <c r="OMG354" s="280"/>
      <c r="OMH354" s="281"/>
      <c r="OMI354" s="282"/>
      <c r="OMJ354" s="283"/>
      <c r="OMK354" s="278"/>
      <c r="OML354" s="279"/>
      <c r="OMM354" s="280"/>
      <c r="OMN354" s="281"/>
      <c r="OMO354" s="282"/>
      <c r="OMP354" s="283"/>
      <c r="OMQ354" s="278"/>
      <c r="OMR354" s="279"/>
      <c r="OMS354" s="280"/>
      <c r="OMT354" s="281"/>
      <c r="OMU354" s="282"/>
      <c r="OMV354" s="283"/>
      <c r="OMW354" s="278"/>
      <c r="OMX354" s="279"/>
      <c r="OMY354" s="280"/>
      <c r="OMZ354" s="281"/>
      <c r="ONA354" s="282"/>
      <c r="ONB354" s="283"/>
      <c r="ONC354" s="278"/>
      <c r="OND354" s="279"/>
      <c r="ONE354" s="280"/>
      <c r="ONF354" s="281"/>
      <c r="ONG354" s="282"/>
      <c r="ONH354" s="283"/>
      <c r="ONI354" s="278"/>
      <c r="ONJ354" s="279"/>
      <c r="ONK354" s="280"/>
      <c r="ONL354" s="281"/>
      <c r="ONM354" s="282"/>
      <c r="ONN354" s="283"/>
      <c r="ONO354" s="278"/>
      <c r="ONP354" s="279"/>
      <c r="ONQ354" s="280"/>
      <c r="ONR354" s="281"/>
      <c r="ONS354" s="282"/>
      <c r="ONT354" s="283"/>
      <c r="ONU354" s="278"/>
      <c r="ONV354" s="279"/>
      <c r="ONW354" s="280"/>
      <c r="ONX354" s="281"/>
      <c r="ONY354" s="282"/>
      <c r="ONZ354" s="283"/>
      <c r="OOA354" s="278"/>
      <c r="OOB354" s="279"/>
      <c r="OOC354" s="280"/>
      <c r="OOD354" s="281"/>
      <c r="OOE354" s="282"/>
      <c r="OOF354" s="283"/>
      <c r="OOG354" s="278"/>
      <c r="OOH354" s="279"/>
      <c r="OOI354" s="280"/>
      <c r="OOJ354" s="281"/>
      <c r="OOK354" s="282"/>
      <c r="OOL354" s="283"/>
      <c r="OOM354" s="278"/>
      <c r="OON354" s="279"/>
      <c r="OOO354" s="280"/>
      <c r="OOP354" s="281"/>
      <c r="OOQ354" s="282"/>
      <c r="OOR354" s="283"/>
      <c r="OOS354" s="278"/>
      <c r="OOT354" s="279"/>
      <c r="OOU354" s="280"/>
      <c r="OOV354" s="281"/>
      <c r="OOW354" s="282"/>
      <c r="OOX354" s="283"/>
      <c r="OOY354" s="278"/>
      <c r="OOZ354" s="279"/>
      <c r="OPA354" s="280"/>
      <c r="OPB354" s="281"/>
      <c r="OPC354" s="282"/>
      <c r="OPD354" s="283"/>
      <c r="OPE354" s="278"/>
      <c r="OPF354" s="279"/>
      <c r="OPG354" s="280"/>
      <c r="OPH354" s="281"/>
      <c r="OPI354" s="282"/>
      <c r="OPJ354" s="283"/>
      <c r="OPK354" s="278"/>
      <c r="OPL354" s="279"/>
      <c r="OPM354" s="280"/>
      <c r="OPN354" s="281"/>
      <c r="OPO354" s="282"/>
      <c r="OPP354" s="283"/>
      <c r="OPQ354" s="278"/>
      <c r="OPR354" s="279"/>
      <c r="OPS354" s="280"/>
      <c r="OPT354" s="281"/>
      <c r="OPU354" s="282"/>
      <c r="OPV354" s="283"/>
      <c r="OPW354" s="278"/>
      <c r="OPX354" s="279"/>
      <c r="OPY354" s="280"/>
      <c r="OPZ354" s="281"/>
      <c r="OQA354" s="282"/>
      <c r="OQB354" s="283"/>
      <c r="OQC354" s="278"/>
      <c r="OQD354" s="279"/>
      <c r="OQE354" s="280"/>
      <c r="OQF354" s="281"/>
      <c r="OQG354" s="282"/>
      <c r="OQH354" s="283"/>
      <c r="OQI354" s="278"/>
      <c r="OQJ354" s="279"/>
      <c r="OQK354" s="280"/>
      <c r="OQL354" s="281"/>
      <c r="OQM354" s="282"/>
      <c r="OQN354" s="283"/>
      <c r="OQO354" s="278"/>
      <c r="OQP354" s="279"/>
      <c r="OQQ354" s="280"/>
      <c r="OQR354" s="281"/>
      <c r="OQS354" s="282"/>
      <c r="OQT354" s="283"/>
      <c r="OQU354" s="278"/>
      <c r="OQV354" s="279"/>
      <c r="OQW354" s="280"/>
      <c r="OQX354" s="281"/>
      <c r="OQY354" s="282"/>
      <c r="OQZ354" s="283"/>
      <c r="ORA354" s="278"/>
      <c r="ORB354" s="279"/>
      <c r="ORC354" s="280"/>
      <c r="ORD354" s="281"/>
      <c r="ORE354" s="282"/>
      <c r="ORF354" s="283"/>
      <c r="ORG354" s="278"/>
      <c r="ORH354" s="279"/>
      <c r="ORI354" s="280"/>
      <c r="ORJ354" s="281"/>
      <c r="ORK354" s="282"/>
      <c r="ORL354" s="283"/>
      <c r="ORM354" s="278"/>
      <c r="ORN354" s="279"/>
      <c r="ORO354" s="280"/>
      <c r="ORP354" s="281"/>
      <c r="ORQ354" s="282"/>
      <c r="ORR354" s="283"/>
      <c r="ORS354" s="278"/>
      <c r="ORT354" s="279"/>
      <c r="ORU354" s="280"/>
      <c r="ORV354" s="281"/>
      <c r="ORW354" s="282"/>
      <c r="ORX354" s="283"/>
      <c r="ORY354" s="278"/>
      <c r="ORZ354" s="279"/>
      <c r="OSA354" s="280"/>
      <c r="OSB354" s="281"/>
      <c r="OSC354" s="282"/>
      <c r="OSD354" s="283"/>
      <c r="OSE354" s="278"/>
      <c r="OSF354" s="279"/>
      <c r="OSG354" s="280"/>
      <c r="OSH354" s="281"/>
      <c r="OSI354" s="282"/>
      <c r="OSJ354" s="283"/>
      <c r="OSK354" s="278"/>
      <c r="OSL354" s="279"/>
      <c r="OSM354" s="280"/>
      <c r="OSN354" s="281"/>
      <c r="OSO354" s="282"/>
      <c r="OSP354" s="283"/>
      <c r="OSQ354" s="278"/>
      <c r="OSR354" s="279"/>
      <c r="OSS354" s="280"/>
      <c r="OST354" s="281"/>
      <c r="OSU354" s="282"/>
      <c r="OSV354" s="283"/>
      <c r="OSW354" s="278"/>
      <c r="OSX354" s="279"/>
      <c r="OSY354" s="280"/>
      <c r="OSZ354" s="281"/>
      <c r="OTA354" s="282"/>
      <c r="OTB354" s="283"/>
      <c r="OTC354" s="278"/>
      <c r="OTD354" s="279"/>
      <c r="OTE354" s="280"/>
      <c r="OTF354" s="281"/>
      <c r="OTG354" s="282"/>
      <c r="OTH354" s="283"/>
      <c r="OTI354" s="278"/>
      <c r="OTJ354" s="279"/>
      <c r="OTK354" s="280"/>
      <c r="OTL354" s="281"/>
      <c r="OTM354" s="282"/>
      <c r="OTN354" s="283"/>
      <c r="OTO354" s="278"/>
      <c r="OTP354" s="279"/>
      <c r="OTQ354" s="280"/>
      <c r="OTR354" s="281"/>
      <c r="OTS354" s="282"/>
      <c r="OTT354" s="283"/>
      <c r="OTU354" s="278"/>
      <c r="OTV354" s="279"/>
      <c r="OTW354" s="280"/>
      <c r="OTX354" s="281"/>
      <c r="OTY354" s="282"/>
      <c r="OTZ354" s="283"/>
      <c r="OUA354" s="278"/>
      <c r="OUB354" s="279"/>
      <c r="OUC354" s="280"/>
      <c r="OUD354" s="281"/>
      <c r="OUE354" s="282"/>
      <c r="OUF354" s="283"/>
      <c r="OUG354" s="278"/>
      <c r="OUH354" s="279"/>
      <c r="OUI354" s="280"/>
      <c r="OUJ354" s="281"/>
      <c r="OUK354" s="282"/>
      <c r="OUL354" s="283"/>
      <c r="OUM354" s="278"/>
      <c r="OUN354" s="279"/>
      <c r="OUO354" s="280"/>
      <c r="OUP354" s="281"/>
      <c r="OUQ354" s="282"/>
      <c r="OUR354" s="283"/>
      <c r="OUS354" s="278"/>
      <c r="OUT354" s="279"/>
      <c r="OUU354" s="280"/>
      <c r="OUV354" s="281"/>
      <c r="OUW354" s="282"/>
      <c r="OUX354" s="283"/>
      <c r="OUY354" s="278"/>
      <c r="OUZ354" s="279"/>
      <c r="OVA354" s="280"/>
      <c r="OVB354" s="281"/>
      <c r="OVC354" s="282"/>
      <c r="OVD354" s="283"/>
      <c r="OVE354" s="278"/>
      <c r="OVF354" s="279"/>
      <c r="OVG354" s="280"/>
      <c r="OVH354" s="281"/>
      <c r="OVI354" s="282"/>
      <c r="OVJ354" s="283"/>
      <c r="OVK354" s="278"/>
      <c r="OVL354" s="279"/>
      <c r="OVM354" s="280"/>
      <c r="OVN354" s="281"/>
      <c r="OVO354" s="282"/>
      <c r="OVP354" s="283"/>
      <c r="OVQ354" s="278"/>
      <c r="OVR354" s="279"/>
      <c r="OVS354" s="280"/>
      <c r="OVT354" s="281"/>
      <c r="OVU354" s="282"/>
      <c r="OVV354" s="283"/>
      <c r="OVW354" s="278"/>
      <c r="OVX354" s="279"/>
      <c r="OVY354" s="280"/>
      <c r="OVZ354" s="281"/>
      <c r="OWA354" s="282"/>
      <c r="OWB354" s="283"/>
      <c r="OWC354" s="278"/>
      <c r="OWD354" s="279"/>
      <c r="OWE354" s="280"/>
      <c r="OWF354" s="281"/>
      <c r="OWG354" s="282"/>
      <c r="OWH354" s="283"/>
      <c r="OWI354" s="278"/>
      <c r="OWJ354" s="279"/>
      <c r="OWK354" s="280"/>
      <c r="OWL354" s="281"/>
      <c r="OWM354" s="282"/>
      <c r="OWN354" s="283"/>
      <c r="OWO354" s="278"/>
      <c r="OWP354" s="279"/>
      <c r="OWQ354" s="280"/>
      <c r="OWR354" s="281"/>
      <c r="OWS354" s="282"/>
      <c r="OWT354" s="283"/>
      <c r="OWU354" s="278"/>
      <c r="OWV354" s="279"/>
      <c r="OWW354" s="280"/>
      <c r="OWX354" s="281"/>
      <c r="OWY354" s="282"/>
      <c r="OWZ354" s="283"/>
      <c r="OXA354" s="278"/>
      <c r="OXB354" s="279"/>
      <c r="OXC354" s="280"/>
      <c r="OXD354" s="281"/>
      <c r="OXE354" s="282"/>
      <c r="OXF354" s="283"/>
      <c r="OXG354" s="278"/>
      <c r="OXH354" s="279"/>
      <c r="OXI354" s="280"/>
      <c r="OXJ354" s="281"/>
      <c r="OXK354" s="282"/>
      <c r="OXL354" s="283"/>
      <c r="OXM354" s="278"/>
      <c r="OXN354" s="279"/>
      <c r="OXO354" s="280"/>
      <c r="OXP354" s="281"/>
      <c r="OXQ354" s="282"/>
      <c r="OXR354" s="283"/>
      <c r="OXS354" s="278"/>
      <c r="OXT354" s="279"/>
      <c r="OXU354" s="280"/>
      <c r="OXV354" s="281"/>
      <c r="OXW354" s="282"/>
      <c r="OXX354" s="283"/>
      <c r="OXY354" s="278"/>
      <c r="OXZ354" s="279"/>
      <c r="OYA354" s="280"/>
      <c r="OYB354" s="281"/>
      <c r="OYC354" s="282"/>
      <c r="OYD354" s="283"/>
      <c r="OYE354" s="278"/>
      <c r="OYF354" s="279"/>
      <c r="OYG354" s="280"/>
      <c r="OYH354" s="281"/>
      <c r="OYI354" s="282"/>
      <c r="OYJ354" s="283"/>
      <c r="OYK354" s="278"/>
      <c r="OYL354" s="279"/>
      <c r="OYM354" s="280"/>
      <c r="OYN354" s="281"/>
      <c r="OYO354" s="282"/>
      <c r="OYP354" s="283"/>
      <c r="OYQ354" s="278"/>
      <c r="OYR354" s="279"/>
      <c r="OYS354" s="280"/>
      <c r="OYT354" s="281"/>
      <c r="OYU354" s="282"/>
      <c r="OYV354" s="283"/>
      <c r="OYW354" s="278"/>
      <c r="OYX354" s="279"/>
      <c r="OYY354" s="280"/>
      <c r="OYZ354" s="281"/>
      <c r="OZA354" s="282"/>
      <c r="OZB354" s="283"/>
      <c r="OZC354" s="278"/>
      <c r="OZD354" s="279"/>
      <c r="OZE354" s="280"/>
      <c r="OZF354" s="281"/>
      <c r="OZG354" s="282"/>
      <c r="OZH354" s="283"/>
      <c r="OZI354" s="278"/>
      <c r="OZJ354" s="279"/>
      <c r="OZK354" s="280"/>
      <c r="OZL354" s="281"/>
      <c r="OZM354" s="282"/>
      <c r="OZN354" s="283"/>
      <c r="OZO354" s="278"/>
      <c r="OZP354" s="279"/>
      <c r="OZQ354" s="280"/>
      <c r="OZR354" s="281"/>
      <c r="OZS354" s="282"/>
      <c r="OZT354" s="283"/>
      <c r="OZU354" s="278"/>
      <c r="OZV354" s="279"/>
      <c r="OZW354" s="280"/>
      <c r="OZX354" s="281"/>
      <c r="OZY354" s="282"/>
      <c r="OZZ354" s="283"/>
      <c r="PAA354" s="278"/>
      <c r="PAB354" s="279"/>
      <c r="PAC354" s="280"/>
      <c r="PAD354" s="281"/>
      <c r="PAE354" s="282"/>
      <c r="PAF354" s="283"/>
      <c r="PAG354" s="278"/>
      <c r="PAH354" s="279"/>
      <c r="PAI354" s="280"/>
      <c r="PAJ354" s="281"/>
      <c r="PAK354" s="282"/>
      <c r="PAL354" s="283"/>
      <c r="PAM354" s="278"/>
      <c r="PAN354" s="279"/>
      <c r="PAO354" s="280"/>
      <c r="PAP354" s="281"/>
      <c r="PAQ354" s="282"/>
      <c r="PAR354" s="283"/>
      <c r="PAS354" s="278"/>
      <c r="PAT354" s="279"/>
      <c r="PAU354" s="280"/>
      <c r="PAV354" s="281"/>
      <c r="PAW354" s="282"/>
      <c r="PAX354" s="283"/>
      <c r="PAY354" s="278"/>
      <c r="PAZ354" s="279"/>
      <c r="PBA354" s="280"/>
      <c r="PBB354" s="281"/>
      <c r="PBC354" s="282"/>
      <c r="PBD354" s="283"/>
      <c r="PBE354" s="278"/>
      <c r="PBF354" s="279"/>
      <c r="PBG354" s="280"/>
      <c r="PBH354" s="281"/>
      <c r="PBI354" s="282"/>
      <c r="PBJ354" s="283"/>
      <c r="PBK354" s="278"/>
      <c r="PBL354" s="279"/>
      <c r="PBM354" s="280"/>
      <c r="PBN354" s="281"/>
      <c r="PBO354" s="282"/>
      <c r="PBP354" s="283"/>
      <c r="PBQ354" s="278"/>
      <c r="PBR354" s="279"/>
      <c r="PBS354" s="280"/>
      <c r="PBT354" s="281"/>
      <c r="PBU354" s="282"/>
      <c r="PBV354" s="283"/>
      <c r="PBW354" s="278"/>
      <c r="PBX354" s="279"/>
      <c r="PBY354" s="280"/>
      <c r="PBZ354" s="281"/>
      <c r="PCA354" s="282"/>
      <c r="PCB354" s="283"/>
      <c r="PCC354" s="278"/>
      <c r="PCD354" s="279"/>
      <c r="PCE354" s="280"/>
      <c r="PCF354" s="281"/>
      <c r="PCG354" s="282"/>
      <c r="PCH354" s="283"/>
      <c r="PCI354" s="278"/>
      <c r="PCJ354" s="279"/>
      <c r="PCK354" s="280"/>
      <c r="PCL354" s="281"/>
      <c r="PCM354" s="282"/>
      <c r="PCN354" s="283"/>
      <c r="PCO354" s="278"/>
      <c r="PCP354" s="279"/>
      <c r="PCQ354" s="280"/>
      <c r="PCR354" s="281"/>
      <c r="PCS354" s="282"/>
      <c r="PCT354" s="283"/>
      <c r="PCU354" s="278"/>
      <c r="PCV354" s="279"/>
      <c r="PCW354" s="280"/>
      <c r="PCX354" s="281"/>
      <c r="PCY354" s="282"/>
      <c r="PCZ354" s="283"/>
      <c r="PDA354" s="278"/>
      <c r="PDB354" s="279"/>
      <c r="PDC354" s="280"/>
      <c r="PDD354" s="281"/>
      <c r="PDE354" s="282"/>
      <c r="PDF354" s="283"/>
      <c r="PDG354" s="278"/>
      <c r="PDH354" s="279"/>
      <c r="PDI354" s="280"/>
      <c r="PDJ354" s="281"/>
      <c r="PDK354" s="282"/>
      <c r="PDL354" s="283"/>
      <c r="PDM354" s="278"/>
      <c r="PDN354" s="279"/>
      <c r="PDO354" s="280"/>
      <c r="PDP354" s="281"/>
      <c r="PDQ354" s="282"/>
      <c r="PDR354" s="283"/>
      <c r="PDS354" s="278"/>
      <c r="PDT354" s="279"/>
      <c r="PDU354" s="280"/>
      <c r="PDV354" s="281"/>
      <c r="PDW354" s="282"/>
      <c r="PDX354" s="283"/>
      <c r="PDY354" s="278"/>
      <c r="PDZ354" s="279"/>
      <c r="PEA354" s="280"/>
      <c r="PEB354" s="281"/>
      <c r="PEC354" s="282"/>
      <c r="PED354" s="283"/>
      <c r="PEE354" s="278"/>
      <c r="PEF354" s="279"/>
      <c r="PEG354" s="280"/>
      <c r="PEH354" s="281"/>
      <c r="PEI354" s="282"/>
      <c r="PEJ354" s="283"/>
      <c r="PEK354" s="278"/>
      <c r="PEL354" s="279"/>
      <c r="PEM354" s="280"/>
      <c r="PEN354" s="281"/>
      <c r="PEO354" s="282"/>
      <c r="PEP354" s="283"/>
      <c r="PEQ354" s="278"/>
      <c r="PER354" s="279"/>
      <c r="PES354" s="280"/>
      <c r="PET354" s="281"/>
      <c r="PEU354" s="282"/>
      <c r="PEV354" s="283"/>
      <c r="PEW354" s="278"/>
      <c r="PEX354" s="279"/>
      <c r="PEY354" s="280"/>
      <c r="PEZ354" s="281"/>
      <c r="PFA354" s="282"/>
      <c r="PFB354" s="283"/>
      <c r="PFC354" s="278"/>
      <c r="PFD354" s="279"/>
      <c r="PFE354" s="280"/>
      <c r="PFF354" s="281"/>
      <c r="PFG354" s="282"/>
      <c r="PFH354" s="283"/>
      <c r="PFI354" s="278"/>
      <c r="PFJ354" s="279"/>
      <c r="PFK354" s="280"/>
      <c r="PFL354" s="281"/>
      <c r="PFM354" s="282"/>
      <c r="PFN354" s="283"/>
      <c r="PFO354" s="278"/>
      <c r="PFP354" s="279"/>
      <c r="PFQ354" s="280"/>
      <c r="PFR354" s="281"/>
      <c r="PFS354" s="282"/>
      <c r="PFT354" s="283"/>
      <c r="PFU354" s="278"/>
      <c r="PFV354" s="279"/>
      <c r="PFW354" s="280"/>
      <c r="PFX354" s="281"/>
      <c r="PFY354" s="282"/>
      <c r="PFZ354" s="283"/>
      <c r="PGA354" s="278"/>
      <c r="PGB354" s="279"/>
      <c r="PGC354" s="280"/>
      <c r="PGD354" s="281"/>
      <c r="PGE354" s="282"/>
      <c r="PGF354" s="283"/>
      <c r="PGG354" s="278"/>
      <c r="PGH354" s="279"/>
      <c r="PGI354" s="280"/>
      <c r="PGJ354" s="281"/>
      <c r="PGK354" s="282"/>
      <c r="PGL354" s="283"/>
      <c r="PGM354" s="278"/>
      <c r="PGN354" s="279"/>
      <c r="PGO354" s="280"/>
      <c r="PGP354" s="281"/>
      <c r="PGQ354" s="282"/>
      <c r="PGR354" s="283"/>
      <c r="PGS354" s="278"/>
      <c r="PGT354" s="279"/>
      <c r="PGU354" s="280"/>
      <c r="PGV354" s="281"/>
      <c r="PGW354" s="282"/>
      <c r="PGX354" s="283"/>
      <c r="PGY354" s="278"/>
      <c r="PGZ354" s="279"/>
      <c r="PHA354" s="280"/>
      <c r="PHB354" s="281"/>
      <c r="PHC354" s="282"/>
      <c r="PHD354" s="283"/>
      <c r="PHE354" s="278"/>
      <c r="PHF354" s="279"/>
      <c r="PHG354" s="280"/>
      <c r="PHH354" s="281"/>
      <c r="PHI354" s="282"/>
      <c r="PHJ354" s="283"/>
      <c r="PHK354" s="278"/>
      <c r="PHL354" s="279"/>
      <c r="PHM354" s="280"/>
      <c r="PHN354" s="281"/>
      <c r="PHO354" s="282"/>
      <c r="PHP354" s="283"/>
      <c r="PHQ354" s="278"/>
      <c r="PHR354" s="279"/>
      <c r="PHS354" s="280"/>
      <c r="PHT354" s="281"/>
      <c r="PHU354" s="282"/>
      <c r="PHV354" s="283"/>
      <c r="PHW354" s="278"/>
      <c r="PHX354" s="279"/>
      <c r="PHY354" s="280"/>
      <c r="PHZ354" s="281"/>
      <c r="PIA354" s="282"/>
      <c r="PIB354" s="283"/>
      <c r="PIC354" s="278"/>
      <c r="PID354" s="279"/>
      <c r="PIE354" s="280"/>
      <c r="PIF354" s="281"/>
      <c r="PIG354" s="282"/>
      <c r="PIH354" s="283"/>
      <c r="PII354" s="278"/>
      <c r="PIJ354" s="279"/>
      <c r="PIK354" s="280"/>
      <c r="PIL354" s="281"/>
      <c r="PIM354" s="282"/>
      <c r="PIN354" s="283"/>
      <c r="PIO354" s="278"/>
      <c r="PIP354" s="279"/>
      <c r="PIQ354" s="280"/>
      <c r="PIR354" s="281"/>
      <c r="PIS354" s="282"/>
      <c r="PIT354" s="283"/>
      <c r="PIU354" s="278"/>
      <c r="PIV354" s="279"/>
      <c r="PIW354" s="280"/>
      <c r="PIX354" s="281"/>
      <c r="PIY354" s="282"/>
      <c r="PIZ354" s="283"/>
      <c r="PJA354" s="278"/>
      <c r="PJB354" s="279"/>
      <c r="PJC354" s="280"/>
      <c r="PJD354" s="281"/>
      <c r="PJE354" s="282"/>
      <c r="PJF354" s="283"/>
      <c r="PJG354" s="278"/>
      <c r="PJH354" s="279"/>
      <c r="PJI354" s="280"/>
      <c r="PJJ354" s="281"/>
      <c r="PJK354" s="282"/>
      <c r="PJL354" s="283"/>
      <c r="PJM354" s="278"/>
      <c r="PJN354" s="279"/>
      <c r="PJO354" s="280"/>
      <c r="PJP354" s="281"/>
      <c r="PJQ354" s="282"/>
      <c r="PJR354" s="283"/>
      <c r="PJS354" s="278"/>
      <c r="PJT354" s="279"/>
      <c r="PJU354" s="280"/>
      <c r="PJV354" s="281"/>
      <c r="PJW354" s="282"/>
      <c r="PJX354" s="283"/>
      <c r="PJY354" s="278"/>
      <c r="PJZ354" s="279"/>
      <c r="PKA354" s="280"/>
      <c r="PKB354" s="281"/>
      <c r="PKC354" s="282"/>
      <c r="PKD354" s="283"/>
      <c r="PKE354" s="278"/>
      <c r="PKF354" s="279"/>
      <c r="PKG354" s="280"/>
      <c r="PKH354" s="281"/>
      <c r="PKI354" s="282"/>
      <c r="PKJ354" s="283"/>
      <c r="PKK354" s="278"/>
      <c r="PKL354" s="279"/>
      <c r="PKM354" s="280"/>
      <c r="PKN354" s="281"/>
      <c r="PKO354" s="282"/>
      <c r="PKP354" s="283"/>
      <c r="PKQ354" s="278"/>
      <c r="PKR354" s="279"/>
      <c r="PKS354" s="280"/>
      <c r="PKT354" s="281"/>
      <c r="PKU354" s="282"/>
      <c r="PKV354" s="283"/>
      <c r="PKW354" s="278"/>
      <c r="PKX354" s="279"/>
      <c r="PKY354" s="280"/>
      <c r="PKZ354" s="281"/>
      <c r="PLA354" s="282"/>
      <c r="PLB354" s="283"/>
      <c r="PLC354" s="278"/>
      <c r="PLD354" s="279"/>
      <c r="PLE354" s="280"/>
      <c r="PLF354" s="281"/>
      <c r="PLG354" s="282"/>
      <c r="PLH354" s="283"/>
      <c r="PLI354" s="278"/>
      <c r="PLJ354" s="279"/>
      <c r="PLK354" s="280"/>
      <c r="PLL354" s="281"/>
      <c r="PLM354" s="282"/>
      <c r="PLN354" s="283"/>
      <c r="PLO354" s="278"/>
      <c r="PLP354" s="279"/>
      <c r="PLQ354" s="280"/>
      <c r="PLR354" s="281"/>
      <c r="PLS354" s="282"/>
      <c r="PLT354" s="283"/>
      <c r="PLU354" s="278"/>
      <c r="PLV354" s="279"/>
      <c r="PLW354" s="280"/>
      <c r="PLX354" s="281"/>
      <c r="PLY354" s="282"/>
      <c r="PLZ354" s="283"/>
      <c r="PMA354" s="278"/>
      <c r="PMB354" s="279"/>
      <c r="PMC354" s="280"/>
      <c r="PMD354" s="281"/>
      <c r="PME354" s="282"/>
      <c r="PMF354" s="283"/>
      <c r="PMG354" s="278"/>
      <c r="PMH354" s="279"/>
      <c r="PMI354" s="280"/>
      <c r="PMJ354" s="281"/>
      <c r="PMK354" s="282"/>
      <c r="PML354" s="283"/>
      <c r="PMM354" s="278"/>
      <c r="PMN354" s="279"/>
      <c r="PMO354" s="280"/>
      <c r="PMP354" s="281"/>
      <c r="PMQ354" s="282"/>
      <c r="PMR354" s="283"/>
      <c r="PMS354" s="278"/>
      <c r="PMT354" s="279"/>
      <c r="PMU354" s="280"/>
      <c r="PMV354" s="281"/>
      <c r="PMW354" s="282"/>
      <c r="PMX354" s="283"/>
      <c r="PMY354" s="278"/>
      <c r="PMZ354" s="279"/>
      <c r="PNA354" s="280"/>
      <c r="PNB354" s="281"/>
      <c r="PNC354" s="282"/>
      <c r="PND354" s="283"/>
      <c r="PNE354" s="278"/>
      <c r="PNF354" s="279"/>
      <c r="PNG354" s="280"/>
      <c r="PNH354" s="281"/>
      <c r="PNI354" s="282"/>
      <c r="PNJ354" s="283"/>
      <c r="PNK354" s="278"/>
      <c r="PNL354" s="279"/>
      <c r="PNM354" s="280"/>
      <c r="PNN354" s="281"/>
      <c r="PNO354" s="282"/>
      <c r="PNP354" s="283"/>
      <c r="PNQ354" s="278"/>
      <c r="PNR354" s="279"/>
      <c r="PNS354" s="280"/>
      <c r="PNT354" s="281"/>
      <c r="PNU354" s="282"/>
      <c r="PNV354" s="283"/>
      <c r="PNW354" s="278"/>
      <c r="PNX354" s="279"/>
      <c r="PNY354" s="280"/>
      <c r="PNZ354" s="281"/>
      <c r="POA354" s="282"/>
      <c r="POB354" s="283"/>
      <c r="POC354" s="278"/>
      <c r="POD354" s="279"/>
      <c r="POE354" s="280"/>
      <c r="POF354" s="281"/>
      <c r="POG354" s="282"/>
      <c r="POH354" s="283"/>
      <c r="POI354" s="278"/>
      <c r="POJ354" s="279"/>
      <c r="POK354" s="280"/>
      <c r="POL354" s="281"/>
      <c r="POM354" s="282"/>
      <c r="PON354" s="283"/>
      <c r="POO354" s="278"/>
      <c r="POP354" s="279"/>
      <c r="POQ354" s="280"/>
      <c r="POR354" s="281"/>
      <c r="POS354" s="282"/>
      <c r="POT354" s="283"/>
      <c r="POU354" s="278"/>
      <c r="POV354" s="279"/>
      <c r="POW354" s="280"/>
      <c r="POX354" s="281"/>
      <c r="POY354" s="282"/>
      <c r="POZ354" s="283"/>
      <c r="PPA354" s="278"/>
      <c r="PPB354" s="279"/>
      <c r="PPC354" s="280"/>
      <c r="PPD354" s="281"/>
      <c r="PPE354" s="282"/>
      <c r="PPF354" s="283"/>
      <c r="PPG354" s="278"/>
      <c r="PPH354" s="279"/>
      <c r="PPI354" s="280"/>
      <c r="PPJ354" s="281"/>
      <c r="PPK354" s="282"/>
      <c r="PPL354" s="283"/>
      <c r="PPM354" s="278"/>
      <c r="PPN354" s="279"/>
      <c r="PPO354" s="280"/>
      <c r="PPP354" s="281"/>
      <c r="PPQ354" s="282"/>
      <c r="PPR354" s="283"/>
      <c r="PPS354" s="278"/>
      <c r="PPT354" s="279"/>
      <c r="PPU354" s="280"/>
      <c r="PPV354" s="281"/>
      <c r="PPW354" s="282"/>
      <c r="PPX354" s="283"/>
      <c r="PPY354" s="278"/>
      <c r="PPZ354" s="279"/>
      <c r="PQA354" s="280"/>
      <c r="PQB354" s="281"/>
      <c r="PQC354" s="282"/>
      <c r="PQD354" s="283"/>
      <c r="PQE354" s="278"/>
      <c r="PQF354" s="279"/>
      <c r="PQG354" s="280"/>
      <c r="PQH354" s="281"/>
      <c r="PQI354" s="282"/>
      <c r="PQJ354" s="283"/>
      <c r="PQK354" s="278"/>
      <c r="PQL354" s="279"/>
      <c r="PQM354" s="280"/>
      <c r="PQN354" s="281"/>
      <c r="PQO354" s="282"/>
      <c r="PQP354" s="283"/>
      <c r="PQQ354" s="278"/>
      <c r="PQR354" s="279"/>
      <c r="PQS354" s="280"/>
      <c r="PQT354" s="281"/>
      <c r="PQU354" s="282"/>
      <c r="PQV354" s="283"/>
      <c r="PQW354" s="278"/>
      <c r="PQX354" s="279"/>
      <c r="PQY354" s="280"/>
      <c r="PQZ354" s="281"/>
      <c r="PRA354" s="282"/>
      <c r="PRB354" s="283"/>
      <c r="PRC354" s="278"/>
      <c r="PRD354" s="279"/>
      <c r="PRE354" s="280"/>
      <c r="PRF354" s="281"/>
      <c r="PRG354" s="282"/>
      <c r="PRH354" s="283"/>
      <c r="PRI354" s="278"/>
      <c r="PRJ354" s="279"/>
      <c r="PRK354" s="280"/>
      <c r="PRL354" s="281"/>
      <c r="PRM354" s="282"/>
      <c r="PRN354" s="283"/>
      <c r="PRO354" s="278"/>
      <c r="PRP354" s="279"/>
      <c r="PRQ354" s="280"/>
      <c r="PRR354" s="281"/>
      <c r="PRS354" s="282"/>
      <c r="PRT354" s="283"/>
      <c r="PRU354" s="278"/>
      <c r="PRV354" s="279"/>
      <c r="PRW354" s="280"/>
      <c r="PRX354" s="281"/>
      <c r="PRY354" s="282"/>
      <c r="PRZ354" s="283"/>
      <c r="PSA354" s="278"/>
      <c r="PSB354" s="279"/>
      <c r="PSC354" s="280"/>
      <c r="PSD354" s="281"/>
      <c r="PSE354" s="282"/>
      <c r="PSF354" s="283"/>
      <c r="PSG354" s="278"/>
      <c r="PSH354" s="279"/>
      <c r="PSI354" s="280"/>
      <c r="PSJ354" s="281"/>
      <c r="PSK354" s="282"/>
      <c r="PSL354" s="283"/>
      <c r="PSM354" s="278"/>
      <c r="PSN354" s="279"/>
      <c r="PSO354" s="280"/>
      <c r="PSP354" s="281"/>
      <c r="PSQ354" s="282"/>
      <c r="PSR354" s="283"/>
      <c r="PSS354" s="278"/>
      <c r="PST354" s="279"/>
      <c r="PSU354" s="280"/>
      <c r="PSV354" s="281"/>
      <c r="PSW354" s="282"/>
      <c r="PSX354" s="283"/>
      <c r="PSY354" s="278"/>
      <c r="PSZ354" s="279"/>
      <c r="PTA354" s="280"/>
      <c r="PTB354" s="281"/>
      <c r="PTC354" s="282"/>
      <c r="PTD354" s="283"/>
      <c r="PTE354" s="278"/>
      <c r="PTF354" s="279"/>
      <c r="PTG354" s="280"/>
      <c r="PTH354" s="281"/>
      <c r="PTI354" s="282"/>
      <c r="PTJ354" s="283"/>
      <c r="PTK354" s="278"/>
      <c r="PTL354" s="279"/>
      <c r="PTM354" s="280"/>
      <c r="PTN354" s="281"/>
      <c r="PTO354" s="282"/>
      <c r="PTP354" s="283"/>
      <c r="PTQ354" s="278"/>
      <c r="PTR354" s="279"/>
      <c r="PTS354" s="280"/>
      <c r="PTT354" s="281"/>
      <c r="PTU354" s="282"/>
      <c r="PTV354" s="283"/>
      <c r="PTW354" s="278"/>
      <c r="PTX354" s="279"/>
      <c r="PTY354" s="280"/>
      <c r="PTZ354" s="281"/>
      <c r="PUA354" s="282"/>
      <c r="PUB354" s="283"/>
      <c r="PUC354" s="278"/>
      <c r="PUD354" s="279"/>
      <c r="PUE354" s="280"/>
      <c r="PUF354" s="281"/>
      <c r="PUG354" s="282"/>
      <c r="PUH354" s="283"/>
      <c r="PUI354" s="278"/>
      <c r="PUJ354" s="279"/>
      <c r="PUK354" s="280"/>
      <c r="PUL354" s="281"/>
      <c r="PUM354" s="282"/>
      <c r="PUN354" s="283"/>
      <c r="PUO354" s="278"/>
      <c r="PUP354" s="279"/>
      <c r="PUQ354" s="280"/>
      <c r="PUR354" s="281"/>
      <c r="PUS354" s="282"/>
      <c r="PUT354" s="283"/>
      <c r="PUU354" s="278"/>
      <c r="PUV354" s="279"/>
      <c r="PUW354" s="280"/>
      <c r="PUX354" s="281"/>
      <c r="PUY354" s="282"/>
      <c r="PUZ354" s="283"/>
      <c r="PVA354" s="278"/>
      <c r="PVB354" s="279"/>
      <c r="PVC354" s="280"/>
      <c r="PVD354" s="281"/>
      <c r="PVE354" s="282"/>
      <c r="PVF354" s="283"/>
      <c r="PVG354" s="278"/>
      <c r="PVH354" s="279"/>
      <c r="PVI354" s="280"/>
      <c r="PVJ354" s="281"/>
      <c r="PVK354" s="282"/>
      <c r="PVL354" s="283"/>
      <c r="PVM354" s="278"/>
      <c r="PVN354" s="279"/>
      <c r="PVO354" s="280"/>
      <c r="PVP354" s="281"/>
      <c r="PVQ354" s="282"/>
      <c r="PVR354" s="283"/>
      <c r="PVS354" s="278"/>
      <c r="PVT354" s="279"/>
      <c r="PVU354" s="280"/>
      <c r="PVV354" s="281"/>
      <c r="PVW354" s="282"/>
      <c r="PVX354" s="283"/>
      <c r="PVY354" s="278"/>
      <c r="PVZ354" s="279"/>
      <c r="PWA354" s="280"/>
      <c r="PWB354" s="281"/>
      <c r="PWC354" s="282"/>
      <c r="PWD354" s="283"/>
      <c r="PWE354" s="278"/>
      <c r="PWF354" s="279"/>
      <c r="PWG354" s="280"/>
      <c r="PWH354" s="281"/>
      <c r="PWI354" s="282"/>
      <c r="PWJ354" s="283"/>
      <c r="PWK354" s="278"/>
      <c r="PWL354" s="279"/>
      <c r="PWM354" s="280"/>
      <c r="PWN354" s="281"/>
      <c r="PWO354" s="282"/>
      <c r="PWP354" s="283"/>
      <c r="PWQ354" s="278"/>
      <c r="PWR354" s="279"/>
      <c r="PWS354" s="280"/>
      <c r="PWT354" s="281"/>
      <c r="PWU354" s="282"/>
      <c r="PWV354" s="283"/>
      <c r="PWW354" s="278"/>
      <c r="PWX354" s="279"/>
      <c r="PWY354" s="280"/>
      <c r="PWZ354" s="281"/>
      <c r="PXA354" s="282"/>
      <c r="PXB354" s="283"/>
      <c r="PXC354" s="278"/>
      <c r="PXD354" s="279"/>
      <c r="PXE354" s="280"/>
      <c r="PXF354" s="281"/>
      <c r="PXG354" s="282"/>
      <c r="PXH354" s="283"/>
      <c r="PXI354" s="278"/>
      <c r="PXJ354" s="279"/>
      <c r="PXK354" s="280"/>
      <c r="PXL354" s="281"/>
      <c r="PXM354" s="282"/>
      <c r="PXN354" s="283"/>
      <c r="PXO354" s="278"/>
      <c r="PXP354" s="279"/>
      <c r="PXQ354" s="280"/>
      <c r="PXR354" s="281"/>
      <c r="PXS354" s="282"/>
      <c r="PXT354" s="283"/>
      <c r="PXU354" s="278"/>
      <c r="PXV354" s="279"/>
      <c r="PXW354" s="280"/>
      <c r="PXX354" s="281"/>
      <c r="PXY354" s="282"/>
      <c r="PXZ354" s="283"/>
      <c r="PYA354" s="278"/>
      <c r="PYB354" s="279"/>
      <c r="PYC354" s="280"/>
      <c r="PYD354" s="281"/>
      <c r="PYE354" s="282"/>
      <c r="PYF354" s="283"/>
      <c r="PYG354" s="278"/>
      <c r="PYH354" s="279"/>
      <c r="PYI354" s="280"/>
      <c r="PYJ354" s="281"/>
      <c r="PYK354" s="282"/>
      <c r="PYL354" s="283"/>
      <c r="PYM354" s="278"/>
      <c r="PYN354" s="279"/>
      <c r="PYO354" s="280"/>
      <c r="PYP354" s="281"/>
      <c r="PYQ354" s="282"/>
      <c r="PYR354" s="283"/>
      <c r="PYS354" s="278"/>
      <c r="PYT354" s="279"/>
      <c r="PYU354" s="280"/>
      <c r="PYV354" s="281"/>
      <c r="PYW354" s="282"/>
      <c r="PYX354" s="283"/>
      <c r="PYY354" s="278"/>
      <c r="PYZ354" s="279"/>
      <c r="PZA354" s="280"/>
      <c r="PZB354" s="281"/>
      <c r="PZC354" s="282"/>
      <c r="PZD354" s="283"/>
      <c r="PZE354" s="278"/>
      <c r="PZF354" s="279"/>
      <c r="PZG354" s="280"/>
      <c r="PZH354" s="281"/>
      <c r="PZI354" s="282"/>
      <c r="PZJ354" s="283"/>
      <c r="PZK354" s="278"/>
      <c r="PZL354" s="279"/>
      <c r="PZM354" s="280"/>
      <c r="PZN354" s="281"/>
      <c r="PZO354" s="282"/>
      <c r="PZP354" s="283"/>
      <c r="PZQ354" s="278"/>
      <c r="PZR354" s="279"/>
      <c r="PZS354" s="280"/>
      <c r="PZT354" s="281"/>
      <c r="PZU354" s="282"/>
      <c r="PZV354" s="283"/>
      <c r="PZW354" s="278"/>
      <c r="PZX354" s="279"/>
      <c r="PZY354" s="280"/>
      <c r="PZZ354" s="281"/>
      <c r="QAA354" s="282"/>
      <c r="QAB354" s="283"/>
      <c r="QAC354" s="278"/>
      <c r="QAD354" s="279"/>
      <c r="QAE354" s="280"/>
      <c r="QAF354" s="281"/>
      <c r="QAG354" s="282"/>
      <c r="QAH354" s="283"/>
      <c r="QAI354" s="278"/>
      <c r="QAJ354" s="279"/>
      <c r="QAK354" s="280"/>
      <c r="QAL354" s="281"/>
      <c r="QAM354" s="282"/>
      <c r="QAN354" s="283"/>
      <c r="QAO354" s="278"/>
      <c r="QAP354" s="279"/>
      <c r="QAQ354" s="280"/>
      <c r="QAR354" s="281"/>
      <c r="QAS354" s="282"/>
      <c r="QAT354" s="283"/>
      <c r="QAU354" s="278"/>
      <c r="QAV354" s="279"/>
      <c r="QAW354" s="280"/>
      <c r="QAX354" s="281"/>
      <c r="QAY354" s="282"/>
      <c r="QAZ354" s="283"/>
      <c r="QBA354" s="278"/>
      <c r="QBB354" s="279"/>
      <c r="QBC354" s="280"/>
      <c r="QBD354" s="281"/>
      <c r="QBE354" s="282"/>
      <c r="QBF354" s="283"/>
      <c r="QBG354" s="278"/>
      <c r="QBH354" s="279"/>
      <c r="QBI354" s="280"/>
      <c r="QBJ354" s="281"/>
      <c r="QBK354" s="282"/>
      <c r="QBL354" s="283"/>
      <c r="QBM354" s="278"/>
      <c r="QBN354" s="279"/>
      <c r="QBO354" s="280"/>
      <c r="QBP354" s="281"/>
      <c r="QBQ354" s="282"/>
      <c r="QBR354" s="283"/>
      <c r="QBS354" s="278"/>
      <c r="QBT354" s="279"/>
      <c r="QBU354" s="280"/>
      <c r="QBV354" s="281"/>
      <c r="QBW354" s="282"/>
      <c r="QBX354" s="283"/>
      <c r="QBY354" s="278"/>
      <c r="QBZ354" s="279"/>
      <c r="QCA354" s="280"/>
      <c r="QCB354" s="281"/>
      <c r="QCC354" s="282"/>
      <c r="QCD354" s="283"/>
      <c r="QCE354" s="278"/>
      <c r="QCF354" s="279"/>
      <c r="QCG354" s="280"/>
      <c r="QCH354" s="281"/>
      <c r="QCI354" s="282"/>
      <c r="QCJ354" s="283"/>
      <c r="QCK354" s="278"/>
      <c r="QCL354" s="279"/>
      <c r="QCM354" s="280"/>
      <c r="QCN354" s="281"/>
      <c r="QCO354" s="282"/>
      <c r="QCP354" s="283"/>
      <c r="QCQ354" s="278"/>
      <c r="QCR354" s="279"/>
      <c r="QCS354" s="280"/>
      <c r="QCT354" s="281"/>
      <c r="QCU354" s="282"/>
      <c r="QCV354" s="283"/>
      <c r="QCW354" s="278"/>
      <c r="QCX354" s="279"/>
      <c r="QCY354" s="280"/>
      <c r="QCZ354" s="281"/>
      <c r="QDA354" s="282"/>
      <c r="QDB354" s="283"/>
      <c r="QDC354" s="278"/>
      <c r="QDD354" s="279"/>
      <c r="QDE354" s="280"/>
      <c r="QDF354" s="281"/>
      <c r="QDG354" s="282"/>
      <c r="QDH354" s="283"/>
      <c r="QDI354" s="278"/>
      <c r="QDJ354" s="279"/>
      <c r="QDK354" s="280"/>
      <c r="QDL354" s="281"/>
      <c r="QDM354" s="282"/>
      <c r="QDN354" s="283"/>
      <c r="QDO354" s="278"/>
      <c r="QDP354" s="279"/>
      <c r="QDQ354" s="280"/>
      <c r="QDR354" s="281"/>
      <c r="QDS354" s="282"/>
      <c r="QDT354" s="283"/>
      <c r="QDU354" s="278"/>
      <c r="QDV354" s="279"/>
      <c r="QDW354" s="280"/>
      <c r="QDX354" s="281"/>
      <c r="QDY354" s="282"/>
      <c r="QDZ354" s="283"/>
      <c r="QEA354" s="278"/>
      <c r="QEB354" s="279"/>
      <c r="QEC354" s="280"/>
      <c r="QED354" s="281"/>
      <c r="QEE354" s="282"/>
      <c r="QEF354" s="283"/>
      <c r="QEG354" s="278"/>
      <c r="QEH354" s="279"/>
      <c r="QEI354" s="280"/>
      <c r="QEJ354" s="281"/>
      <c r="QEK354" s="282"/>
      <c r="QEL354" s="283"/>
      <c r="QEM354" s="278"/>
      <c r="QEN354" s="279"/>
      <c r="QEO354" s="280"/>
      <c r="QEP354" s="281"/>
      <c r="QEQ354" s="282"/>
      <c r="QER354" s="283"/>
      <c r="QES354" s="278"/>
      <c r="QET354" s="279"/>
      <c r="QEU354" s="280"/>
      <c r="QEV354" s="281"/>
      <c r="QEW354" s="282"/>
      <c r="QEX354" s="283"/>
      <c r="QEY354" s="278"/>
      <c r="QEZ354" s="279"/>
      <c r="QFA354" s="280"/>
      <c r="QFB354" s="281"/>
      <c r="QFC354" s="282"/>
      <c r="QFD354" s="283"/>
      <c r="QFE354" s="278"/>
      <c r="QFF354" s="279"/>
      <c r="QFG354" s="280"/>
      <c r="QFH354" s="281"/>
      <c r="QFI354" s="282"/>
      <c r="QFJ354" s="283"/>
      <c r="QFK354" s="278"/>
      <c r="QFL354" s="279"/>
      <c r="QFM354" s="280"/>
      <c r="QFN354" s="281"/>
      <c r="QFO354" s="282"/>
      <c r="QFP354" s="283"/>
      <c r="QFQ354" s="278"/>
      <c r="QFR354" s="279"/>
      <c r="QFS354" s="280"/>
      <c r="QFT354" s="281"/>
      <c r="QFU354" s="282"/>
      <c r="QFV354" s="283"/>
      <c r="QFW354" s="278"/>
      <c r="QFX354" s="279"/>
      <c r="QFY354" s="280"/>
      <c r="QFZ354" s="281"/>
      <c r="QGA354" s="282"/>
      <c r="QGB354" s="283"/>
      <c r="QGC354" s="278"/>
      <c r="QGD354" s="279"/>
      <c r="QGE354" s="280"/>
      <c r="QGF354" s="281"/>
      <c r="QGG354" s="282"/>
      <c r="QGH354" s="283"/>
      <c r="QGI354" s="278"/>
      <c r="QGJ354" s="279"/>
      <c r="QGK354" s="280"/>
      <c r="QGL354" s="281"/>
      <c r="QGM354" s="282"/>
      <c r="QGN354" s="283"/>
      <c r="QGO354" s="278"/>
      <c r="QGP354" s="279"/>
      <c r="QGQ354" s="280"/>
      <c r="QGR354" s="281"/>
      <c r="QGS354" s="282"/>
      <c r="QGT354" s="283"/>
      <c r="QGU354" s="278"/>
      <c r="QGV354" s="279"/>
      <c r="QGW354" s="280"/>
      <c r="QGX354" s="281"/>
      <c r="QGY354" s="282"/>
      <c r="QGZ354" s="283"/>
      <c r="QHA354" s="278"/>
      <c r="QHB354" s="279"/>
      <c r="QHC354" s="280"/>
      <c r="QHD354" s="281"/>
      <c r="QHE354" s="282"/>
      <c r="QHF354" s="283"/>
      <c r="QHG354" s="278"/>
      <c r="QHH354" s="279"/>
      <c r="QHI354" s="280"/>
      <c r="QHJ354" s="281"/>
      <c r="QHK354" s="282"/>
      <c r="QHL354" s="283"/>
      <c r="QHM354" s="278"/>
      <c r="QHN354" s="279"/>
      <c r="QHO354" s="280"/>
      <c r="QHP354" s="281"/>
      <c r="QHQ354" s="282"/>
      <c r="QHR354" s="283"/>
      <c r="QHS354" s="278"/>
      <c r="QHT354" s="279"/>
      <c r="QHU354" s="280"/>
      <c r="QHV354" s="281"/>
      <c r="QHW354" s="282"/>
      <c r="QHX354" s="283"/>
      <c r="QHY354" s="278"/>
      <c r="QHZ354" s="279"/>
      <c r="QIA354" s="280"/>
      <c r="QIB354" s="281"/>
      <c r="QIC354" s="282"/>
      <c r="QID354" s="283"/>
      <c r="QIE354" s="278"/>
      <c r="QIF354" s="279"/>
      <c r="QIG354" s="280"/>
      <c r="QIH354" s="281"/>
      <c r="QII354" s="282"/>
      <c r="QIJ354" s="283"/>
      <c r="QIK354" s="278"/>
      <c r="QIL354" s="279"/>
      <c r="QIM354" s="280"/>
      <c r="QIN354" s="281"/>
      <c r="QIO354" s="282"/>
      <c r="QIP354" s="283"/>
      <c r="QIQ354" s="278"/>
      <c r="QIR354" s="279"/>
      <c r="QIS354" s="280"/>
      <c r="QIT354" s="281"/>
      <c r="QIU354" s="282"/>
      <c r="QIV354" s="283"/>
      <c r="QIW354" s="278"/>
      <c r="QIX354" s="279"/>
      <c r="QIY354" s="280"/>
      <c r="QIZ354" s="281"/>
      <c r="QJA354" s="282"/>
      <c r="QJB354" s="283"/>
      <c r="QJC354" s="278"/>
      <c r="QJD354" s="279"/>
      <c r="QJE354" s="280"/>
      <c r="QJF354" s="281"/>
      <c r="QJG354" s="282"/>
      <c r="QJH354" s="283"/>
      <c r="QJI354" s="278"/>
      <c r="QJJ354" s="279"/>
      <c r="QJK354" s="280"/>
      <c r="QJL354" s="281"/>
      <c r="QJM354" s="282"/>
      <c r="QJN354" s="283"/>
      <c r="QJO354" s="278"/>
      <c r="QJP354" s="279"/>
      <c r="QJQ354" s="280"/>
      <c r="QJR354" s="281"/>
      <c r="QJS354" s="282"/>
      <c r="QJT354" s="283"/>
      <c r="QJU354" s="278"/>
      <c r="QJV354" s="279"/>
      <c r="QJW354" s="280"/>
      <c r="QJX354" s="281"/>
      <c r="QJY354" s="282"/>
      <c r="QJZ354" s="283"/>
      <c r="QKA354" s="278"/>
      <c r="QKB354" s="279"/>
      <c r="QKC354" s="280"/>
      <c r="QKD354" s="281"/>
      <c r="QKE354" s="282"/>
      <c r="QKF354" s="283"/>
      <c r="QKG354" s="278"/>
      <c r="QKH354" s="279"/>
      <c r="QKI354" s="280"/>
      <c r="QKJ354" s="281"/>
      <c r="QKK354" s="282"/>
      <c r="QKL354" s="283"/>
      <c r="QKM354" s="278"/>
      <c r="QKN354" s="279"/>
      <c r="QKO354" s="280"/>
      <c r="QKP354" s="281"/>
      <c r="QKQ354" s="282"/>
      <c r="QKR354" s="283"/>
      <c r="QKS354" s="278"/>
      <c r="QKT354" s="279"/>
      <c r="QKU354" s="280"/>
      <c r="QKV354" s="281"/>
      <c r="QKW354" s="282"/>
      <c r="QKX354" s="283"/>
      <c r="QKY354" s="278"/>
      <c r="QKZ354" s="279"/>
      <c r="QLA354" s="280"/>
      <c r="QLB354" s="281"/>
      <c r="QLC354" s="282"/>
      <c r="QLD354" s="283"/>
      <c r="QLE354" s="278"/>
      <c r="QLF354" s="279"/>
      <c r="QLG354" s="280"/>
      <c r="QLH354" s="281"/>
      <c r="QLI354" s="282"/>
      <c r="QLJ354" s="283"/>
      <c r="QLK354" s="278"/>
      <c r="QLL354" s="279"/>
      <c r="QLM354" s="280"/>
      <c r="QLN354" s="281"/>
      <c r="QLO354" s="282"/>
      <c r="QLP354" s="283"/>
      <c r="QLQ354" s="278"/>
      <c r="QLR354" s="279"/>
      <c r="QLS354" s="280"/>
      <c r="QLT354" s="281"/>
      <c r="QLU354" s="282"/>
      <c r="QLV354" s="283"/>
      <c r="QLW354" s="278"/>
      <c r="QLX354" s="279"/>
      <c r="QLY354" s="280"/>
      <c r="QLZ354" s="281"/>
      <c r="QMA354" s="282"/>
      <c r="QMB354" s="283"/>
      <c r="QMC354" s="278"/>
      <c r="QMD354" s="279"/>
      <c r="QME354" s="280"/>
      <c r="QMF354" s="281"/>
      <c r="QMG354" s="282"/>
      <c r="QMH354" s="283"/>
      <c r="QMI354" s="278"/>
      <c r="QMJ354" s="279"/>
      <c r="QMK354" s="280"/>
      <c r="QML354" s="281"/>
      <c r="QMM354" s="282"/>
      <c r="QMN354" s="283"/>
      <c r="QMO354" s="278"/>
      <c r="QMP354" s="279"/>
      <c r="QMQ354" s="280"/>
      <c r="QMR354" s="281"/>
      <c r="QMS354" s="282"/>
      <c r="QMT354" s="283"/>
      <c r="QMU354" s="278"/>
      <c r="QMV354" s="279"/>
      <c r="QMW354" s="280"/>
      <c r="QMX354" s="281"/>
      <c r="QMY354" s="282"/>
      <c r="QMZ354" s="283"/>
      <c r="QNA354" s="278"/>
      <c r="QNB354" s="279"/>
      <c r="QNC354" s="280"/>
      <c r="QND354" s="281"/>
      <c r="QNE354" s="282"/>
      <c r="QNF354" s="283"/>
      <c r="QNG354" s="278"/>
      <c r="QNH354" s="279"/>
      <c r="QNI354" s="280"/>
      <c r="QNJ354" s="281"/>
      <c r="QNK354" s="282"/>
      <c r="QNL354" s="283"/>
      <c r="QNM354" s="278"/>
      <c r="QNN354" s="279"/>
      <c r="QNO354" s="280"/>
      <c r="QNP354" s="281"/>
      <c r="QNQ354" s="282"/>
      <c r="QNR354" s="283"/>
      <c r="QNS354" s="278"/>
      <c r="QNT354" s="279"/>
      <c r="QNU354" s="280"/>
      <c r="QNV354" s="281"/>
      <c r="QNW354" s="282"/>
      <c r="QNX354" s="283"/>
      <c r="QNY354" s="278"/>
      <c r="QNZ354" s="279"/>
      <c r="QOA354" s="280"/>
      <c r="QOB354" s="281"/>
      <c r="QOC354" s="282"/>
      <c r="QOD354" s="283"/>
      <c r="QOE354" s="278"/>
      <c r="QOF354" s="279"/>
      <c r="QOG354" s="280"/>
      <c r="QOH354" s="281"/>
      <c r="QOI354" s="282"/>
      <c r="QOJ354" s="283"/>
      <c r="QOK354" s="278"/>
      <c r="QOL354" s="279"/>
      <c r="QOM354" s="280"/>
      <c r="QON354" s="281"/>
      <c r="QOO354" s="282"/>
      <c r="QOP354" s="283"/>
      <c r="QOQ354" s="278"/>
      <c r="QOR354" s="279"/>
      <c r="QOS354" s="280"/>
      <c r="QOT354" s="281"/>
      <c r="QOU354" s="282"/>
      <c r="QOV354" s="283"/>
      <c r="QOW354" s="278"/>
      <c r="QOX354" s="279"/>
      <c r="QOY354" s="280"/>
      <c r="QOZ354" s="281"/>
      <c r="QPA354" s="282"/>
      <c r="QPB354" s="283"/>
      <c r="QPC354" s="278"/>
      <c r="QPD354" s="279"/>
      <c r="QPE354" s="280"/>
      <c r="QPF354" s="281"/>
      <c r="QPG354" s="282"/>
      <c r="QPH354" s="283"/>
      <c r="QPI354" s="278"/>
      <c r="QPJ354" s="279"/>
      <c r="QPK354" s="280"/>
      <c r="QPL354" s="281"/>
      <c r="QPM354" s="282"/>
      <c r="QPN354" s="283"/>
      <c r="QPO354" s="278"/>
      <c r="QPP354" s="279"/>
      <c r="QPQ354" s="280"/>
      <c r="QPR354" s="281"/>
      <c r="QPS354" s="282"/>
      <c r="QPT354" s="283"/>
      <c r="QPU354" s="278"/>
      <c r="QPV354" s="279"/>
      <c r="QPW354" s="280"/>
      <c r="QPX354" s="281"/>
      <c r="QPY354" s="282"/>
      <c r="QPZ354" s="283"/>
      <c r="QQA354" s="278"/>
      <c r="QQB354" s="279"/>
      <c r="QQC354" s="280"/>
      <c r="QQD354" s="281"/>
      <c r="QQE354" s="282"/>
      <c r="QQF354" s="283"/>
      <c r="QQG354" s="278"/>
      <c r="QQH354" s="279"/>
      <c r="QQI354" s="280"/>
      <c r="QQJ354" s="281"/>
      <c r="QQK354" s="282"/>
      <c r="QQL354" s="283"/>
      <c r="QQM354" s="278"/>
      <c r="QQN354" s="279"/>
      <c r="QQO354" s="280"/>
      <c r="QQP354" s="281"/>
      <c r="QQQ354" s="282"/>
      <c r="QQR354" s="283"/>
      <c r="QQS354" s="278"/>
      <c r="QQT354" s="279"/>
      <c r="QQU354" s="280"/>
      <c r="QQV354" s="281"/>
      <c r="QQW354" s="282"/>
      <c r="QQX354" s="283"/>
      <c r="QQY354" s="278"/>
      <c r="QQZ354" s="279"/>
      <c r="QRA354" s="280"/>
      <c r="QRB354" s="281"/>
      <c r="QRC354" s="282"/>
      <c r="QRD354" s="283"/>
      <c r="QRE354" s="278"/>
      <c r="QRF354" s="279"/>
      <c r="QRG354" s="280"/>
      <c r="QRH354" s="281"/>
      <c r="QRI354" s="282"/>
      <c r="QRJ354" s="283"/>
      <c r="QRK354" s="278"/>
      <c r="QRL354" s="279"/>
      <c r="QRM354" s="280"/>
      <c r="QRN354" s="281"/>
      <c r="QRO354" s="282"/>
      <c r="QRP354" s="283"/>
      <c r="QRQ354" s="278"/>
      <c r="QRR354" s="279"/>
      <c r="QRS354" s="280"/>
      <c r="QRT354" s="281"/>
      <c r="QRU354" s="282"/>
      <c r="QRV354" s="283"/>
      <c r="QRW354" s="278"/>
      <c r="QRX354" s="279"/>
      <c r="QRY354" s="280"/>
      <c r="QRZ354" s="281"/>
      <c r="QSA354" s="282"/>
      <c r="QSB354" s="283"/>
      <c r="QSC354" s="278"/>
      <c r="QSD354" s="279"/>
      <c r="QSE354" s="280"/>
      <c r="QSF354" s="281"/>
      <c r="QSG354" s="282"/>
      <c r="QSH354" s="283"/>
      <c r="QSI354" s="278"/>
      <c r="QSJ354" s="279"/>
      <c r="QSK354" s="280"/>
      <c r="QSL354" s="281"/>
      <c r="QSM354" s="282"/>
      <c r="QSN354" s="283"/>
      <c r="QSO354" s="278"/>
      <c r="QSP354" s="279"/>
      <c r="QSQ354" s="280"/>
      <c r="QSR354" s="281"/>
      <c r="QSS354" s="282"/>
      <c r="QST354" s="283"/>
      <c r="QSU354" s="278"/>
      <c r="QSV354" s="279"/>
      <c r="QSW354" s="280"/>
      <c r="QSX354" s="281"/>
      <c r="QSY354" s="282"/>
      <c r="QSZ354" s="283"/>
      <c r="QTA354" s="278"/>
      <c r="QTB354" s="279"/>
      <c r="QTC354" s="280"/>
      <c r="QTD354" s="281"/>
      <c r="QTE354" s="282"/>
      <c r="QTF354" s="283"/>
      <c r="QTG354" s="278"/>
      <c r="QTH354" s="279"/>
      <c r="QTI354" s="280"/>
      <c r="QTJ354" s="281"/>
      <c r="QTK354" s="282"/>
      <c r="QTL354" s="283"/>
      <c r="QTM354" s="278"/>
      <c r="QTN354" s="279"/>
      <c r="QTO354" s="280"/>
      <c r="QTP354" s="281"/>
      <c r="QTQ354" s="282"/>
      <c r="QTR354" s="283"/>
      <c r="QTS354" s="278"/>
      <c r="QTT354" s="279"/>
      <c r="QTU354" s="280"/>
      <c r="QTV354" s="281"/>
      <c r="QTW354" s="282"/>
      <c r="QTX354" s="283"/>
      <c r="QTY354" s="278"/>
      <c r="QTZ354" s="279"/>
      <c r="QUA354" s="280"/>
      <c r="QUB354" s="281"/>
      <c r="QUC354" s="282"/>
      <c r="QUD354" s="283"/>
      <c r="QUE354" s="278"/>
      <c r="QUF354" s="279"/>
      <c r="QUG354" s="280"/>
      <c r="QUH354" s="281"/>
      <c r="QUI354" s="282"/>
      <c r="QUJ354" s="283"/>
      <c r="QUK354" s="278"/>
      <c r="QUL354" s="279"/>
      <c r="QUM354" s="280"/>
      <c r="QUN354" s="281"/>
      <c r="QUO354" s="282"/>
      <c r="QUP354" s="283"/>
      <c r="QUQ354" s="278"/>
      <c r="QUR354" s="279"/>
      <c r="QUS354" s="280"/>
      <c r="QUT354" s="281"/>
      <c r="QUU354" s="282"/>
      <c r="QUV354" s="283"/>
      <c r="QUW354" s="278"/>
      <c r="QUX354" s="279"/>
      <c r="QUY354" s="280"/>
      <c r="QUZ354" s="281"/>
      <c r="QVA354" s="282"/>
      <c r="QVB354" s="283"/>
      <c r="QVC354" s="278"/>
      <c r="QVD354" s="279"/>
      <c r="QVE354" s="280"/>
      <c r="QVF354" s="281"/>
      <c r="QVG354" s="282"/>
      <c r="QVH354" s="283"/>
      <c r="QVI354" s="278"/>
      <c r="QVJ354" s="279"/>
      <c r="QVK354" s="280"/>
      <c r="QVL354" s="281"/>
      <c r="QVM354" s="282"/>
      <c r="QVN354" s="283"/>
      <c r="QVO354" s="278"/>
      <c r="QVP354" s="279"/>
      <c r="QVQ354" s="280"/>
      <c r="QVR354" s="281"/>
      <c r="QVS354" s="282"/>
      <c r="QVT354" s="283"/>
      <c r="QVU354" s="278"/>
      <c r="QVV354" s="279"/>
      <c r="QVW354" s="280"/>
      <c r="QVX354" s="281"/>
      <c r="QVY354" s="282"/>
      <c r="QVZ354" s="283"/>
      <c r="QWA354" s="278"/>
      <c r="QWB354" s="279"/>
      <c r="QWC354" s="280"/>
      <c r="QWD354" s="281"/>
      <c r="QWE354" s="282"/>
      <c r="QWF354" s="283"/>
      <c r="QWG354" s="278"/>
      <c r="QWH354" s="279"/>
      <c r="QWI354" s="280"/>
      <c r="QWJ354" s="281"/>
      <c r="QWK354" s="282"/>
      <c r="QWL354" s="283"/>
      <c r="QWM354" s="278"/>
      <c r="QWN354" s="279"/>
      <c r="QWO354" s="280"/>
      <c r="QWP354" s="281"/>
      <c r="QWQ354" s="282"/>
      <c r="QWR354" s="283"/>
      <c r="QWS354" s="278"/>
      <c r="QWT354" s="279"/>
      <c r="QWU354" s="280"/>
      <c r="QWV354" s="281"/>
      <c r="QWW354" s="282"/>
      <c r="QWX354" s="283"/>
      <c r="QWY354" s="278"/>
      <c r="QWZ354" s="279"/>
      <c r="QXA354" s="280"/>
      <c r="QXB354" s="281"/>
      <c r="QXC354" s="282"/>
      <c r="QXD354" s="283"/>
      <c r="QXE354" s="278"/>
      <c r="QXF354" s="279"/>
      <c r="QXG354" s="280"/>
      <c r="QXH354" s="281"/>
      <c r="QXI354" s="282"/>
      <c r="QXJ354" s="283"/>
      <c r="QXK354" s="278"/>
      <c r="QXL354" s="279"/>
      <c r="QXM354" s="280"/>
      <c r="QXN354" s="281"/>
      <c r="QXO354" s="282"/>
      <c r="QXP354" s="283"/>
      <c r="QXQ354" s="278"/>
      <c r="QXR354" s="279"/>
      <c r="QXS354" s="280"/>
      <c r="QXT354" s="281"/>
      <c r="QXU354" s="282"/>
      <c r="QXV354" s="283"/>
      <c r="QXW354" s="278"/>
      <c r="QXX354" s="279"/>
      <c r="QXY354" s="280"/>
      <c r="QXZ354" s="281"/>
      <c r="QYA354" s="282"/>
      <c r="QYB354" s="283"/>
      <c r="QYC354" s="278"/>
      <c r="QYD354" s="279"/>
      <c r="QYE354" s="280"/>
      <c r="QYF354" s="281"/>
      <c r="QYG354" s="282"/>
      <c r="QYH354" s="283"/>
      <c r="QYI354" s="278"/>
      <c r="QYJ354" s="279"/>
      <c r="QYK354" s="280"/>
      <c r="QYL354" s="281"/>
      <c r="QYM354" s="282"/>
      <c r="QYN354" s="283"/>
      <c r="QYO354" s="278"/>
      <c r="QYP354" s="279"/>
      <c r="QYQ354" s="280"/>
      <c r="QYR354" s="281"/>
      <c r="QYS354" s="282"/>
      <c r="QYT354" s="283"/>
      <c r="QYU354" s="278"/>
      <c r="QYV354" s="279"/>
      <c r="QYW354" s="280"/>
      <c r="QYX354" s="281"/>
      <c r="QYY354" s="282"/>
      <c r="QYZ354" s="283"/>
      <c r="QZA354" s="278"/>
      <c r="QZB354" s="279"/>
      <c r="QZC354" s="280"/>
      <c r="QZD354" s="281"/>
      <c r="QZE354" s="282"/>
      <c r="QZF354" s="283"/>
      <c r="QZG354" s="278"/>
      <c r="QZH354" s="279"/>
      <c r="QZI354" s="280"/>
      <c r="QZJ354" s="281"/>
      <c r="QZK354" s="282"/>
      <c r="QZL354" s="283"/>
      <c r="QZM354" s="278"/>
      <c r="QZN354" s="279"/>
      <c r="QZO354" s="280"/>
      <c r="QZP354" s="281"/>
      <c r="QZQ354" s="282"/>
      <c r="QZR354" s="283"/>
      <c r="QZS354" s="278"/>
      <c r="QZT354" s="279"/>
      <c r="QZU354" s="280"/>
      <c r="QZV354" s="281"/>
      <c r="QZW354" s="282"/>
      <c r="QZX354" s="283"/>
      <c r="QZY354" s="278"/>
      <c r="QZZ354" s="279"/>
      <c r="RAA354" s="280"/>
      <c r="RAB354" s="281"/>
      <c r="RAC354" s="282"/>
      <c r="RAD354" s="283"/>
      <c r="RAE354" s="278"/>
      <c r="RAF354" s="279"/>
      <c r="RAG354" s="280"/>
      <c r="RAH354" s="281"/>
      <c r="RAI354" s="282"/>
      <c r="RAJ354" s="283"/>
      <c r="RAK354" s="278"/>
      <c r="RAL354" s="279"/>
      <c r="RAM354" s="280"/>
      <c r="RAN354" s="281"/>
      <c r="RAO354" s="282"/>
      <c r="RAP354" s="283"/>
      <c r="RAQ354" s="278"/>
      <c r="RAR354" s="279"/>
      <c r="RAS354" s="280"/>
      <c r="RAT354" s="281"/>
      <c r="RAU354" s="282"/>
      <c r="RAV354" s="283"/>
      <c r="RAW354" s="278"/>
      <c r="RAX354" s="279"/>
      <c r="RAY354" s="280"/>
      <c r="RAZ354" s="281"/>
      <c r="RBA354" s="282"/>
      <c r="RBB354" s="283"/>
      <c r="RBC354" s="278"/>
      <c r="RBD354" s="279"/>
      <c r="RBE354" s="280"/>
      <c r="RBF354" s="281"/>
      <c r="RBG354" s="282"/>
      <c r="RBH354" s="283"/>
      <c r="RBI354" s="278"/>
      <c r="RBJ354" s="279"/>
      <c r="RBK354" s="280"/>
      <c r="RBL354" s="281"/>
      <c r="RBM354" s="282"/>
      <c r="RBN354" s="283"/>
      <c r="RBO354" s="278"/>
      <c r="RBP354" s="279"/>
      <c r="RBQ354" s="280"/>
      <c r="RBR354" s="281"/>
      <c r="RBS354" s="282"/>
      <c r="RBT354" s="283"/>
      <c r="RBU354" s="278"/>
      <c r="RBV354" s="279"/>
      <c r="RBW354" s="280"/>
      <c r="RBX354" s="281"/>
      <c r="RBY354" s="282"/>
      <c r="RBZ354" s="283"/>
      <c r="RCA354" s="278"/>
      <c r="RCB354" s="279"/>
      <c r="RCC354" s="280"/>
      <c r="RCD354" s="281"/>
      <c r="RCE354" s="282"/>
      <c r="RCF354" s="283"/>
      <c r="RCG354" s="278"/>
      <c r="RCH354" s="279"/>
      <c r="RCI354" s="280"/>
      <c r="RCJ354" s="281"/>
      <c r="RCK354" s="282"/>
      <c r="RCL354" s="283"/>
      <c r="RCM354" s="278"/>
      <c r="RCN354" s="279"/>
      <c r="RCO354" s="280"/>
      <c r="RCP354" s="281"/>
      <c r="RCQ354" s="282"/>
      <c r="RCR354" s="283"/>
      <c r="RCS354" s="278"/>
      <c r="RCT354" s="279"/>
      <c r="RCU354" s="280"/>
      <c r="RCV354" s="281"/>
      <c r="RCW354" s="282"/>
      <c r="RCX354" s="283"/>
      <c r="RCY354" s="278"/>
      <c r="RCZ354" s="279"/>
      <c r="RDA354" s="280"/>
      <c r="RDB354" s="281"/>
      <c r="RDC354" s="282"/>
      <c r="RDD354" s="283"/>
      <c r="RDE354" s="278"/>
      <c r="RDF354" s="279"/>
      <c r="RDG354" s="280"/>
      <c r="RDH354" s="281"/>
      <c r="RDI354" s="282"/>
      <c r="RDJ354" s="283"/>
      <c r="RDK354" s="278"/>
      <c r="RDL354" s="279"/>
      <c r="RDM354" s="280"/>
      <c r="RDN354" s="281"/>
      <c r="RDO354" s="282"/>
      <c r="RDP354" s="283"/>
      <c r="RDQ354" s="278"/>
      <c r="RDR354" s="279"/>
      <c r="RDS354" s="280"/>
      <c r="RDT354" s="281"/>
      <c r="RDU354" s="282"/>
      <c r="RDV354" s="283"/>
      <c r="RDW354" s="278"/>
      <c r="RDX354" s="279"/>
      <c r="RDY354" s="280"/>
      <c r="RDZ354" s="281"/>
      <c r="REA354" s="282"/>
      <c r="REB354" s="283"/>
      <c r="REC354" s="278"/>
      <c r="RED354" s="279"/>
      <c r="REE354" s="280"/>
      <c r="REF354" s="281"/>
      <c r="REG354" s="282"/>
      <c r="REH354" s="283"/>
      <c r="REI354" s="278"/>
      <c r="REJ354" s="279"/>
      <c r="REK354" s="280"/>
      <c r="REL354" s="281"/>
      <c r="REM354" s="282"/>
      <c r="REN354" s="283"/>
      <c r="REO354" s="278"/>
      <c r="REP354" s="279"/>
      <c r="REQ354" s="280"/>
      <c r="RER354" s="281"/>
      <c r="RES354" s="282"/>
      <c r="RET354" s="283"/>
      <c r="REU354" s="278"/>
      <c r="REV354" s="279"/>
      <c r="REW354" s="280"/>
      <c r="REX354" s="281"/>
      <c r="REY354" s="282"/>
      <c r="REZ354" s="283"/>
      <c r="RFA354" s="278"/>
      <c r="RFB354" s="279"/>
      <c r="RFC354" s="280"/>
      <c r="RFD354" s="281"/>
      <c r="RFE354" s="282"/>
      <c r="RFF354" s="283"/>
      <c r="RFG354" s="278"/>
      <c r="RFH354" s="279"/>
      <c r="RFI354" s="280"/>
      <c r="RFJ354" s="281"/>
      <c r="RFK354" s="282"/>
      <c r="RFL354" s="283"/>
      <c r="RFM354" s="278"/>
      <c r="RFN354" s="279"/>
      <c r="RFO354" s="280"/>
      <c r="RFP354" s="281"/>
      <c r="RFQ354" s="282"/>
      <c r="RFR354" s="283"/>
      <c r="RFS354" s="278"/>
      <c r="RFT354" s="279"/>
      <c r="RFU354" s="280"/>
      <c r="RFV354" s="281"/>
      <c r="RFW354" s="282"/>
      <c r="RFX354" s="283"/>
      <c r="RFY354" s="278"/>
      <c r="RFZ354" s="279"/>
      <c r="RGA354" s="280"/>
      <c r="RGB354" s="281"/>
      <c r="RGC354" s="282"/>
      <c r="RGD354" s="283"/>
      <c r="RGE354" s="278"/>
      <c r="RGF354" s="279"/>
      <c r="RGG354" s="280"/>
      <c r="RGH354" s="281"/>
      <c r="RGI354" s="282"/>
      <c r="RGJ354" s="283"/>
      <c r="RGK354" s="278"/>
      <c r="RGL354" s="279"/>
      <c r="RGM354" s="280"/>
      <c r="RGN354" s="281"/>
      <c r="RGO354" s="282"/>
      <c r="RGP354" s="283"/>
      <c r="RGQ354" s="278"/>
      <c r="RGR354" s="279"/>
      <c r="RGS354" s="280"/>
      <c r="RGT354" s="281"/>
      <c r="RGU354" s="282"/>
      <c r="RGV354" s="283"/>
      <c r="RGW354" s="278"/>
      <c r="RGX354" s="279"/>
      <c r="RGY354" s="280"/>
      <c r="RGZ354" s="281"/>
      <c r="RHA354" s="282"/>
      <c r="RHB354" s="283"/>
      <c r="RHC354" s="278"/>
      <c r="RHD354" s="279"/>
      <c r="RHE354" s="280"/>
      <c r="RHF354" s="281"/>
      <c r="RHG354" s="282"/>
      <c r="RHH354" s="283"/>
      <c r="RHI354" s="278"/>
      <c r="RHJ354" s="279"/>
      <c r="RHK354" s="280"/>
      <c r="RHL354" s="281"/>
      <c r="RHM354" s="282"/>
      <c r="RHN354" s="283"/>
      <c r="RHO354" s="278"/>
      <c r="RHP354" s="279"/>
      <c r="RHQ354" s="280"/>
      <c r="RHR354" s="281"/>
      <c r="RHS354" s="282"/>
      <c r="RHT354" s="283"/>
      <c r="RHU354" s="278"/>
      <c r="RHV354" s="279"/>
      <c r="RHW354" s="280"/>
      <c r="RHX354" s="281"/>
      <c r="RHY354" s="282"/>
      <c r="RHZ354" s="283"/>
      <c r="RIA354" s="278"/>
      <c r="RIB354" s="279"/>
      <c r="RIC354" s="280"/>
      <c r="RID354" s="281"/>
      <c r="RIE354" s="282"/>
      <c r="RIF354" s="283"/>
      <c r="RIG354" s="278"/>
      <c r="RIH354" s="279"/>
      <c r="RII354" s="280"/>
      <c r="RIJ354" s="281"/>
      <c r="RIK354" s="282"/>
      <c r="RIL354" s="283"/>
      <c r="RIM354" s="278"/>
      <c r="RIN354" s="279"/>
      <c r="RIO354" s="280"/>
      <c r="RIP354" s="281"/>
      <c r="RIQ354" s="282"/>
      <c r="RIR354" s="283"/>
      <c r="RIS354" s="278"/>
      <c r="RIT354" s="279"/>
      <c r="RIU354" s="280"/>
      <c r="RIV354" s="281"/>
      <c r="RIW354" s="282"/>
      <c r="RIX354" s="283"/>
      <c r="RIY354" s="278"/>
      <c r="RIZ354" s="279"/>
      <c r="RJA354" s="280"/>
      <c r="RJB354" s="281"/>
      <c r="RJC354" s="282"/>
      <c r="RJD354" s="283"/>
      <c r="RJE354" s="278"/>
      <c r="RJF354" s="279"/>
      <c r="RJG354" s="280"/>
      <c r="RJH354" s="281"/>
      <c r="RJI354" s="282"/>
      <c r="RJJ354" s="283"/>
      <c r="RJK354" s="278"/>
      <c r="RJL354" s="279"/>
      <c r="RJM354" s="280"/>
      <c r="RJN354" s="281"/>
      <c r="RJO354" s="282"/>
      <c r="RJP354" s="283"/>
      <c r="RJQ354" s="278"/>
      <c r="RJR354" s="279"/>
      <c r="RJS354" s="280"/>
      <c r="RJT354" s="281"/>
      <c r="RJU354" s="282"/>
      <c r="RJV354" s="283"/>
      <c r="RJW354" s="278"/>
      <c r="RJX354" s="279"/>
      <c r="RJY354" s="280"/>
      <c r="RJZ354" s="281"/>
      <c r="RKA354" s="282"/>
      <c r="RKB354" s="283"/>
      <c r="RKC354" s="278"/>
      <c r="RKD354" s="279"/>
      <c r="RKE354" s="280"/>
      <c r="RKF354" s="281"/>
      <c r="RKG354" s="282"/>
      <c r="RKH354" s="283"/>
      <c r="RKI354" s="278"/>
      <c r="RKJ354" s="279"/>
      <c r="RKK354" s="280"/>
      <c r="RKL354" s="281"/>
      <c r="RKM354" s="282"/>
      <c r="RKN354" s="283"/>
      <c r="RKO354" s="278"/>
      <c r="RKP354" s="279"/>
      <c r="RKQ354" s="280"/>
      <c r="RKR354" s="281"/>
      <c r="RKS354" s="282"/>
      <c r="RKT354" s="283"/>
      <c r="RKU354" s="278"/>
      <c r="RKV354" s="279"/>
      <c r="RKW354" s="280"/>
      <c r="RKX354" s="281"/>
      <c r="RKY354" s="282"/>
      <c r="RKZ354" s="283"/>
      <c r="RLA354" s="278"/>
      <c r="RLB354" s="279"/>
      <c r="RLC354" s="280"/>
      <c r="RLD354" s="281"/>
      <c r="RLE354" s="282"/>
      <c r="RLF354" s="283"/>
      <c r="RLG354" s="278"/>
      <c r="RLH354" s="279"/>
      <c r="RLI354" s="280"/>
      <c r="RLJ354" s="281"/>
      <c r="RLK354" s="282"/>
      <c r="RLL354" s="283"/>
      <c r="RLM354" s="278"/>
      <c r="RLN354" s="279"/>
      <c r="RLO354" s="280"/>
      <c r="RLP354" s="281"/>
      <c r="RLQ354" s="282"/>
      <c r="RLR354" s="283"/>
      <c r="RLS354" s="278"/>
      <c r="RLT354" s="279"/>
      <c r="RLU354" s="280"/>
      <c r="RLV354" s="281"/>
      <c r="RLW354" s="282"/>
      <c r="RLX354" s="283"/>
      <c r="RLY354" s="278"/>
      <c r="RLZ354" s="279"/>
      <c r="RMA354" s="280"/>
      <c r="RMB354" s="281"/>
      <c r="RMC354" s="282"/>
      <c r="RMD354" s="283"/>
      <c r="RME354" s="278"/>
      <c r="RMF354" s="279"/>
      <c r="RMG354" s="280"/>
      <c r="RMH354" s="281"/>
      <c r="RMI354" s="282"/>
      <c r="RMJ354" s="283"/>
      <c r="RMK354" s="278"/>
      <c r="RML354" s="279"/>
      <c r="RMM354" s="280"/>
      <c r="RMN354" s="281"/>
      <c r="RMO354" s="282"/>
      <c r="RMP354" s="283"/>
      <c r="RMQ354" s="278"/>
      <c r="RMR354" s="279"/>
      <c r="RMS354" s="280"/>
      <c r="RMT354" s="281"/>
      <c r="RMU354" s="282"/>
      <c r="RMV354" s="283"/>
      <c r="RMW354" s="278"/>
      <c r="RMX354" s="279"/>
      <c r="RMY354" s="280"/>
      <c r="RMZ354" s="281"/>
      <c r="RNA354" s="282"/>
      <c r="RNB354" s="283"/>
      <c r="RNC354" s="278"/>
      <c r="RND354" s="279"/>
      <c r="RNE354" s="280"/>
      <c r="RNF354" s="281"/>
      <c r="RNG354" s="282"/>
      <c r="RNH354" s="283"/>
      <c r="RNI354" s="278"/>
      <c r="RNJ354" s="279"/>
      <c r="RNK354" s="280"/>
      <c r="RNL354" s="281"/>
      <c r="RNM354" s="282"/>
      <c r="RNN354" s="283"/>
      <c r="RNO354" s="278"/>
      <c r="RNP354" s="279"/>
      <c r="RNQ354" s="280"/>
      <c r="RNR354" s="281"/>
      <c r="RNS354" s="282"/>
      <c r="RNT354" s="283"/>
      <c r="RNU354" s="278"/>
      <c r="RNV354" s="279"/>
      <c r="RNW354" s="280"/>
      <c r="RNX354" s="281"/>
      <c r="RNY354" s="282"/>
      <c r="RNZ354" s="283"/>
      <c r="ROA354" s="278"/>
      <c r="ROB354" s="279"/>
      <c r="ROC354" s="280"/>
      <c r="ROD354" s="281"/>
      <c r="ROE354" s="282"/>
      <c r="ROF354" s="283"/>
      <c r="ROG354" s="278"/>
      <c r="ROH354" s="279"/>
      <c r="ROI354" s="280"/>
      <c r="ROJ354" s="281"/>
      <c r="ROK354" s="282"/>
      <c r="ROL354" s="283"/>
      <c r="ROM354" s="278"/>
      <c r="RON354" s="279"/>
      <c r="ROO354" s="280"/>
      <c r="ROP354" s="281"/>
      <c r="ROQ354" s="282"/>
      <c r="ROR354" s="283"/>
      <c r="ROS354" s="278"/>
      <c r="ROT354" s="279"/>
      <c r="ROU354" s="280"/>
      <c r="ROV354" s="281"/>
      <c r="ROW354" s="282"/>
      <c r="ROX354" s="283"/>
      <c r="ROY354" s="278"/>
      <c r="ROZ354" s="279"/>
      <c r="RPA354" s="280"/>
      <c r="RPB354" s="281"/>
      <c r="RPC354" s="282"/>
      <c r="RPD354" s="283"/>
      <c r="RPE354" s="278"/>
      <c r="RPF354" s="279"/>
      <c r="RPG354" s="280"/>
      <c r="RPH354" s="281"/>
      <c r="RPI354" s="282"/>
      <c r="RPJ354" s="283"/>
      <c r="RPK354" s="278"/>
      <c r="RPL354" s="279"/>
      <c r="RPM354" s="280"/>
      <c r="RPN354" s="281"/>
      <c r="RPO354" s="282"/>
      <c r="RPP354" s="283"/>
      <c r="RPQ354" s="278"/>
      <c r="RPR354" s="279"/>
      <c r="RPS354" s="280"/>
      <c r="RPT354" s="281"/>
      <c r="RPU354" s="282"/>
      <c r="RPV354" s="283"/>
      <c r="RPW354" s="278"/>
      <c r="RPX354" s="279"/>
      <c r="RPY354" s="280"/>
      <c r="RPZ354" s="281"/>
      <c r="RQA354" s="282"/>
      <c r="RQB354" s="283"/>
      <c r="RQC354" s="278"/>
      <c r="RQD354" s="279"/>
      <c r="RQE354" s="280"/>
      <c r="RQF354" s="281"/>
      <c r="RQG354" s="282"/>
      <c r="RQH354" s="283"/>
      <c r="RQI354" s="278"/>
      <c r="RQJ354" s="279"/>
      <c r="RQK354" s="280"/>
      <c r="RQL354" s="281"/>
      <c r="RQM354" s="282"/>
      <c r="RQN354" s="283"/>
      <c r="RQO354" s="278"/>
      <c r="RQP354" s="279"/>
      <c r="RQQ354" s="280"/>
      <c r="RQR354" s="281"/>
      <c r="RQS354" s="282"/>
      <c r="RQT354" s="283"/>
      <c r="RQU354" s="278"/>
      <c r="RQV354" s="279"/>
      <c r="RQW354" s="280"/>
      <c r="RQX354" s="281"/>
      <c r="RQY354" s="282"/>
      <c r="RQZ354" s="283"/>
      <c r="RRA354" s="278"/>
      <c r="RRB354" s="279"/>
      <c r="RRC354" s="280"/>
      <c r="RRD354" s="281"/>
      <c r="RRE354" s="282"/>
      <c r="RRF354" s="283"/>
      <c r="RRG354" s="278"/>
      <c r="RRH354" s="279"/>
      <c r="RRI354" s="280"/>
      <c r="RRJ354" s="281"/>
      <c r="RRK354" s="282"/>
      <c r="RRL354" s="283"/>
      <c r="RRM354" s="278"/>
      <c r="RRN354" s="279"/>
      <c r="RRO354" s="280"/>
      <c r="RRP354" s="281"/>
      <c r="RRQ354" s="282"/>
      <c r="RRR354" s="283"/>
      <c r="RRS354" s="278"/>
      <c r="RRT354" s="279"/>
      <c r="RRU354" s="280"/>
      <c r="RRV354" s="281"/>
      <c r="RRW354" s="282"/>
      <c r="RRX354" s="283"/>
      <c r="RRY354" s="278"/>
      <c r="RRZ354" s="279"/>
      <c r="RSA354" s="280"/>
      <c r="RSB354" s="281"/>
      <c r="RSC354" s="282"/>
      <c r="RSD354" s="283"/>
      <c r="RSE354" s="278"/>
      <c r="RSF354" s="279"/>
      <c r="RSG354" s="280"/>
      <c r="RSH354" s="281"/>
      <c r="RSI354" s="282"/>
      <c r="RSJ354" s="283"/>
      <c r="RSK354" s="278"/>
      <c r="RSL354" s="279"/>
      <c r="RSM354" s="280"/>
      <c r="RSN354" s="281"/>
      <c r="RSO354" s="282"/>
      <c r="RSP354" s="283"/>
      <c r="RSQ354" s="278"/>
      <c r="RSR354" s="279"/>
      <c r="RSS354" s="280"/>
      <c r="RST354" s="281"/>
      <c r="RSU354" s="282"/>
      <c r="RSV354" s="283"/>
      <c r="RSW354" s="278"/>
      <c r="RSX354" s="279"/>
      <c r="RSY354" s="280"/>
      <c r="RSZ354" s="281"/>
      <c r="RTA354" s="282"/>
      <c r="RTB354" s="283"/>
      <c r="RTC354" s="278"/>
      <c r="RTD354" s="279"/>
      <c r="RTE354" s="280"/>
      <c r="RTF354" s="281"/>
      <c r="RTG354" s="282"/>
      <c r="RTH354" s="283"/>
      <c r="RTI354" s="278"/>
      <c r="RTJ354" s="279"/>
      <c r="RTK354" s="280"/>
      <c r="RTL354" s="281"/>
      <c r="RTM354" s="282"/>
      <c r="RTN354" s="283"/>
      <c r="RTO354" s="278"/>
      <c r="RTP354" s="279"/>
      <c r="RTQ354" s="280"/>
      <c r="RTR354" s="281"/>
      <c r="RTS354" s="282"/>
      <c r="RTT354" s="283"/>
      <c r="RTU354" s="278"/>
      <c r="RTV354" s="279"/>
      <c r="RTW354" s="280"/>
      <c r="RTX354" s="281"/>
      <c r="RTY354" s="282"/>
      <c r="RTZ354" s="283"/>
      <c r="RUA354" s="278"/>
      <c r="RUB354" s="279"/>
      <c r="RUC354" s="280"/>
      <c r="RUD354" s="281"/>
      <c r="RUE354" s="282"/>
      <c r="RUF354" s="283"/>
      <c r="RUG354" s="278"/>
      <c r="RUH354" s="279"/>
      <c r="RUI354" s="280"/>
      <c r="RUJ354" s="281"/>
      <c r="RUK354" s="282"/>
      <c r="RUL354" s="283"/>
      <c r="RUM354" s="278"/>
      <c r="RUN354" s="279"/>
      <c r="RUO354" s="280"/>
      <c r="RUP354" s="281"/>
      <c r="RUQ354" s="282"/>
      <c r="RUR354" s="283"/>
      <c r="RUS354" s="278"/>
      <c r="RUT354" s="279"/>
      <c r="RUU354" s="280"/>
      <c r="RUV354" s="281"/>
      <c r="RUW354" s="282"/>
      <c r="RUX354" s="283"/>
      <c r="RUY354" s="278"/>
      <c r="RUZ354" s="279"/>
      <c r="RVA354" s="280"/>
      <c r="RVB354" s="281"/>
      <c r="RVC354" s="282"/>
      <c r="RVD354" s="283"/>
      <c r="RVE354" s="278"/>
      <c r="RVF354" s="279"/>
      <c r="RVG354" s="280"/>
      <c r="RVH354" s="281"/>
      <c r="RVI354" s="282"/>
      <c r="RVJ354" s="283"/>
      <c r="RVK354" s="278"/>
      <c r="RVL354" s="279"/>
      <c r="RVM354" s="280"/>
      <c r="RVN354" s="281"/>
      <c r="RVO354" s="282"/>
      <c r="RVP354" s="283"/>
      <c r="RVQ354" s="278"/>
      <c r="RVR354" s="279"/>
      <c r="RVS354" s="280"/>
      <c r="RVT354" s="281"/>
      <c r="RVU354" s="282"/>
      <c r="RVV354" s="283"/>
      <c r="RVW354" s="278"/>
      <c r="RVX354" s="279"/>
      <c r="RVY354" s="280"/>
      <c r="RVZ354" s="281"/>
      <c r="RWA354" s="282"/>
      <c r="RWB354" s="283"/>
      <c r="RWC354" s="278"/>
      <c r="RWD354" s="279"/>
      <c r="RWE354" s="280"/>
      <c r="RWF354" s="281"/>
      <c r="RWG354" s="282"/>
      <c r="RWH354" s="283"/>
      <c r="RWI354" s="278"/>
      <c r="RWJ354" s="279"/>
      <c r="RWK354" s="280"/>
      <c r="RWL354" s="281"/>
      <c r="RWM354" s="282"/>
      <c r="RWN354" s="283"/>
      <c r="RWO354" s="278"/>
      <c r="RWP354" s="279"/>
      <c r="RWQ354" s="280"/>
      <c r="RWR354" s="281"/>
      <c r="RWS354" s="282"/>
      <c r="RWT354" s="283"/>
      <c r="RWU354" s="278"/>
      <c r="RWV354" s="279"/>
      <c r="RWW354" s="280"/>
      <c r="RWX354" s="281"/>
      <c r="RWY354" s="282"/>
      <c r="RWZ354" s="283"/>
      <c r="RXA354" s="278"/>
      <c r="RXB354" s="279"/>
      <c r="RXC354" s="280"/>
      <c r="RXD354" s="281"/>
      <c r="RXE354" s="282"/>
      <c r="RXF354" s="283"/>
      <c r="RXG354" s="278"/>
      <c r="RXH354" s="279"/>
      <c r="RXI354" s="280"/>
      <c r="RXJ354" s="281"/>
      <c r="RXK354" s="282"/>
      <c r="RXL354" s="283"/>
      <c r="RXM354" s="278"/>
      <c r="RXN354" s="279"/>
      <c r="RXO354" s="280"/>
      <c r="RXP354" s="281"/>
      <c r="RXQ354" s="282"/>
      <c r="RXR354" s="283"/>
      <c r="RXS354" s="278"/>
      <c r="RXT354" s="279"/>
      <c r="RXU354" s="280"/>
      <c r="RXV354" s="281"/>
      <c r="RXW354" s="282"/>
      <c r="RXX354" s="283"/>
      <c r="RXY354" s="278"/>
      <c r="RXZ354" s="279"/>
      <c r="RYA354" s="280"/>
      <c r="RYB354" s="281"/>
      <c r="RYC354" s="282"/>
      <c r="RYD354" s="283"/>
      <c r="RYE354" s="278"/>
      <c r="RYF354" s="279"/>
      <c r="RYG354" s="280"/>
      <c r="RYH354" s="281"/>
      <c r="RYI354" s="282"/>
      <c r="RYJ354" s="283"/>
      <c r="RYK354" s="278"/>
      <c r="RYL354" s="279"/>
      <c r="RYM354" s="280"/>
      <c r="RYN354" s="281"/>
      <c r="RYO354" s="282"/>
      <c r="RYP354" s="283"/>
      <c r="RYQ354" s="278"/>
      <c r="RYR354" s="279"/>
      <c r="RYS354" s="280"/>
      <c r="RYT354" s="281"/>
      <c r="RYU354" s="282"/>
      <c r="RYV354" s="283"/>
      <c r="RYW354" s="278"/>
      <c r="RYX354" s="279"/>
      <c r="RYY354" s="280"/>
      <c r="RYZ354" s="281"/>
      <c r="RZA354" s="282"/>
      <c r="RZB354" s="283"/>
      <c r="RZC354" s="278"/>
      <c r="RZD354" s="279"/>
      <c r="RZE354" s="280"/>
      <c r="RZF354" s="281"/>
      <c r="RZG354" s="282"/>
      <c r="RZH354" s="283"/>
      <c r="RZI354" s="278"/>
      <c r="RZJ354" s="279"/>
      <c r="RZK354" s="280"/>
      <c r="RZL354" s="281"/>
      <c r="RZM354" s="282"/>
      <c r="RZN354" s="283"/>
      <c r="RZO354" s="278"/>
      <c r="RZP354" s="279"/>
      <c r="RZQ354" s="280"/>
      <c r="RZR354" s="281"/>
      <c r="RZS354" s="282"/>
      <c r="RZT354" s="283"/>
      <c r="RZU354" s="278"/>
      <c r="RZV354" s="279"/>
      <c r="RZW354" s="280"/>
      <c r="RZX354" s="281"/>
      <c r="RZY354" s="282"/>
      <c r="RZZ354" s="283"/>
      <c r="SAA354" s="278"/>
      <c r="SAB354" s="279"/>
      <c r="SAC354" s="280"/>
      <c r="SAD354" s="281"/>
      <c r="SAE354" s="282"/>
      <c r="SAF354" s="283"/>
      <c r="SAG354" s="278"/>
      <c r="SAH354" s="279"/>
      <c r="SAI354" s="280"/>
      <c r="SAJ354" s="281"/>
      <c r="SAK354" s="282"/>
      <c r="SAL354" s="283"/>
      <c r="SAM354" s="278"/>
      <c r="SAN354" s="279"/>
      <c r="SAO354" s="280"/>
      <c r="SAP354" s="281"/>
      <c r="SAQ354" s="282"/>
      <c r="SAR354" s="283"/>
      <c r="SAS354" s="278"/>
      <c r="SAT354" s="279"/>
      <c r="SAU354" s="280"/>
      <c r="SAV354" s="281"/>
      <c r="SAW354" s="282"/>
      <c r="SAX354" s="283"/>
      <c r="SAY354" s="278"/>
      <c r="SAZ354" s="279"/>
      <c r="SBA354" s="280"/>
      <c r="SBB354" s="281"/>
      <c r="SBC354" s="282"/>
      <c r="SBD354" s="283"/>
      <c r="SBE354" s="278"/>
      <c r="SBF354" s="279"/>
      <c r="SBG354" s="280"/>
      <c r="SBH354" s="281"/>
      <c r="SBI354" s="282"/>
      <c r="SBJ354" s="283"/>
      <c r="SBK354" s="278"/>
      <c r="SBL354" s="279"/>
      <c r="SBM354" s="280"/>
      <c r="SBN354" s="281"/>
      <c r="SBO354" s="282"/>
      <c r="SBP354" s="283"/>
      <c r="SBQ354" s="278"/>
      <c r="SBR354" s="279"/>
      <c r="SBS354" s="280"/>
      <c r="SBT354" s="281"/>
      <c r="SBU354" s="282"/>
      <c r="SBV354" s="283"/>
      <c r="SBW354" s="278"/>
      <c r="SBX354" s="279"/>
      <c r="SBY354" s="280"/>
      <c r="SBZ354" s="281"/>
      <c r="SCA354" s="282"/>
      <c r="SCB354" s="283"/>
      <c r="SCC354" s="278"/>
      <c r="SCD354" s="279"/>
      <c r="SCE354" s="280"/>
      <c r="SCF354" s="281"/>
      <c r="SCG354" s="282"/>
      <c r="SCH354" s="283"/>
      <c r="SCI354" s="278"/>
      <c r="SCJ354" s="279"/>
      <c r="SCK354" s="280"/>
      <c r="SCL354" s="281"/>
      <c r="SCM354" s="282"/>
      <c r="SCN354" s="283"/>
      <c r="SCO354" s="278"/>
      <c r="SCP354" s="279"/>
      <c r="SCQ354" s="280"/>
      <c r="SCR354" s="281"/>
      <c r="SCS354" s="282"/>
      <c r="SCT354" s="283"/>
      <c r="SCU354" s="278"/>
      <c r="SCV354" s="279"/>
      <c r="SCW354" s="280"/>
      <c r="SCX354" s="281"/>
      <c r="SCY354" s="282"/>
      <c r="SCZ354" s="283"/>
      <c r="SDA354" s="278"/>
      <c r="SDB354" s="279"/>
      <c r="SDC354" s="280"/>
      <c r="SDD354" s="281"/>
      <c r="SDE354" s="282"/>
      <c r="SDF354" s="283"/>
      <c r="SDG354" s="278"/>
      <c r="SDH354" s="279"/>
      <c r="SDI354" s="280"/>
      <c r="SDJ354" s="281"/>
      <c r="SDK354" s="282"/>
      <c r="SDL354" s="283"/>
      <c r="SDM354" s="278"/>
      <c r="SDN354" s="279"/>
      <c r="SDO354" s="280"/>
      <c r="SDP354" s="281"/>
      <c r="SDQ354" s="282"/>
      <c r="SDR354" s="283"/>
      <c r="SDS354" s="278"/>
      <c r="SDT354" s="279"/>
      <c r="SDU354" s="280"/>
      <c r="SDV354" s="281"/>
      <c r="SDW354" s="282"/>
      <c r="SDX354" s="283"/>
      <c r="SDY354" s="278"/>
      <c r="SDZ354" s="279"/>
      <c r="SEA354" s="280"/>
      <c r="SEB354" s="281"/>
      <c r="SEC354" s="282"/>
      <c r="SED354" s="283"/>
      <c r="SEE354" s="278"/>
      <c r="SEF354" s="279"/>
      <c r="SEG354" s="280"/>
      <c r="SEH354" s="281"/>
      <c r="SEI354" s="282"/>
      <c r="SEJ354" s="283"/>
      <c r="SEK354" s="278"/>
      <c r="SEL354" s="279"/>
      <c r="SEM354" s="280"/>
      <c r="SEN354" s="281"/>
      <c r="SEO354" s="282"/>
      <c r="SEP354" s="283"/>
      <c r="SEQ354" s="278"/>
      <c r="SER354" s="279"/>
      <c r="SES354" s="280"/>
      <c r="SET354" s="281"/>
      <c r="SEU354" s="282"/>
      <c r="SEV354" s="283"/>
      <c r="SEW354" s="278"/>
      <c r="SEX354" s="279"/>
      <c r="SEY354" s="280"/>
      <c r="SEZ354" s="281"/>
      <c r="SFA354" s="282"/>
      <c r="SFB354" s="283"/>
      <c r="SFC354" s="278"/>
      <c r="SFD354" s="279"/>
      <c r="SFE354" s="280"/>
      <c r="SFF354" s="281"/>
      <c r="SFG354" s="282"/>
      <c r="SFH354" s="283"/>
      <c r="SFI354" s="278"/>
      <c r="SFJ354" s="279"/>
      <c r="SFK354" s="280"/>
      <c r="SFL354" s="281"/>
      <c r="SFM354" s="282"/>
      <c r="SFN354" s="283"/>
      <c r="SFO354" s="278"/>
      <c r="SFP354" s="279"/>
      <c r="SFQ354" s="280"/>
      <c r="SFR354" s="281"/>
      <c r="SFS354" s="282"/>
      <c r="SFT354" s="283"/>
      <c r="SFU354" s="278"/>
      <c r="SFV354" s="279"/>
      <c r="SFW354" s="280"/>
      <c r="SFX354" s="281"/>
      <c r="SFY354" s="282"/>
      <c r="SFZ354" s="283"/>
      <c r="SGA354" s="278"/>
      <c r="SGB354" s="279"/>
      <c r="SGC354" s="280"/>
      <c r="SGD354" s="281"/>
      <c r="SGE354" s="282"/>
      <c r="SGF354" s="283"/>
      <c r="SGG354" s="278"/>
      <c r="SGH354" s="279"/>
      <c r="SGI354" s="280"/>
      <c r="SGJ354" s="281"/>
      <c r="SGK354" s="282"/>
      <c r="SGL354" s="283"/>
      <c r="SGM354" s="278"/>
      <c r="SGN354" s="279"/>
      <c r="SGO354" s="280"/>
      <c r="SGP354" s="281"/>
      <c r="SGQ354" s="282"/>
      <c r="SGR354" s="283"/>
      <c r="SGS354" s="278"/>
      <c r="SGT354" s="279"/>
      <c r="SGU354" s="280"/>
      <c r="SGV354" s="281"/>
      <c r="SGW354" s="282"/>
      <c r="SGX354" s="283"/>
      <c r="SGY354" s="278"/>
      <c r="SGZ354" s="279"/>
      <c r="SHA354" s="280"/>
      <c r="SHB354" s="281"/>
      <c r="SHC354" s="282"/>
      <c r="SHD354" s="283"/>
      <c r="SHE354" s="278"/>
      <c r="SHF354" s="279"/>
      <c r="SHG354" s="280"/>
      <c r="SHH354" s="281"/>
      <c r="SHI354" s="282"/>
      <c r="SHJ354" s="283"/>
      <c r="SHK354" s="278"/>
      <c r="SHL354" s="279"/>
      <c r="SHM354" s="280"/>
      <c r="SHN354" s="281"/>
      <c r="SHO354" s="282"/>
      <c r="SHP354" s="283"/>
      <c r="SHQ354" s="278"/>
      <c r="SHR354" s="279"/>
      <c r="SHS354" s="280"/>
      <c r="SHT354" s="281"/>
      <c r="SHU354" s="282"/>
      <c r="SHV354" s="283"/>
      <c r="SHW354" s="278"/>
      <c r="SHX354" s="279"/>
      <c r="SHY354" s="280"/>
      <c r="SHZ354" s="281"/>
      <c r="SIA354" s="282"/>
      <c r="SIB354" s="283"/>
      <c r="SIC354" s="278"/>
      <c r="SID354" s="279"/>
      <c r="SIE354" s="280"/>
      <c r="SIF354" s="281"/>
      <c r="SIG354" s="282"/>
      <c r="SIH354" s="283"/>
      <c r="SII354" s="278"/>
      <c r="SIJ354" s="279"/>
      <c r="SIK354" s="280"/>
      <c r="SIL354" s="281"/>
      <c r="SIM354" s="282"/>
      <c r="SIN354" s="283"/>
      <c r="SIO354" s="278"/>
      <c r="SIP354" s="279"/>
      <c r="SIQ354" s="280"/>
      <c r="SIR354" s="281"/>
      <c r="SIS354" s="282"/>
      <c r="SIT354" s="283"/>
      <c r="SIU354" s="278"/>
      <c r="SIV354" s="279"/>
      <c r="SIW354" s="280"/>
      <c r="SIX354" s="281"/>
      <c r="SIY354" s="282"/>
      <c r="SIZ354" s="283"/>
      <c r="SJA354" s="278"/>
      <c r="SJB354" s="279"/>
      <c r="SJC354" s="280"/>
      <c r="SJD354" s="281"/>
      <c r="SJE354" s="282"/>
      <c r="SJF354" s="283"/>
      <c r="SJG354" s="278"/>
      <c r="SJH354" s="279"/>
      <c r="SJI354" s="280"/>
      <c r="SJJ354" s="281"/>
      <c r="SJK354" s="282"/>
      <c r="SJL354" s="283"/>
      <c r="SJM354" s="278"/>
      <c r="SJN354" s="279"/>
      <c r="SJO354" s="280"/>
      <c r="SJP354" s="281"/>
      <c r="SJQ354" s="282"/>
      <c r="SJR354" s="283"/>
      <c r="SJS354" s="278"/>
      <c r="SJT354" s="279"/>
      <c r="SJU354" s="280"/>
      <c r="SJV354" s="281"/>
      <c r="SJW354" s="282"/>
      <c r="SJX354" s="283"/>
      <c r="SJY354" s="278"/>
      <c r="SJZ354" s="279"/>
      <c r="SKA354" s="280"/>
      <c r="SKB354" s="281"/>
      <c r="SKC354" s="282"/>
      <c r="SKD354" s="283"/>
      <c r="SKE354" s="278"/>
      <c r="SKF354" s="279"/>
      <c r="SKG354" s="280"/>
      <c r="SKH354" s="281"/>
      <c r="SKI354" s="282"/>
      <c r="SKJ354" s="283"/>
      <c r="SKK354" s="278"/>
      <c r="SKL354" s="279"/>
      <c r="SKM354" s="280"/>
      <c r="SKN354" s="281"/>
      <c r="SKO354" s="282"/>
      <c r="SKP354" s="283"/>
      <c r="SKQ354" s="278"/>
      <c r="SKR354" s="279"/>
      <c r="SKS354" s="280"/>
      <c r="SKT354" s="281"/>
      <c r="SKU354" s="282"/>
      <c r="SKV354" s="283"/>
      <c r="SKW354" s="278"/>
      <c r="SKX354" s="279"/>
      <c r="SKY354" s="280"/>
      <c r="SKZ354" s="281"/>
      <c r="SLA354" s="282"/>
      <c r="SLB354" s="283"/>
      <c r="SLC354" s="278"/>
      <c r="SLD354" s="279"/>
      <c r="SLE354" s="280"/>
      <c r="SLF354" s="281"/>
      <c r="SLG354" s="282"/>
      <c r="SLH354" s="283"/>
      <c r="SLI354" s="278"/>
      <c r="SLJ354" s="279"/>
      <c r="SLK354" s="280"/>
      <c r="SLL354" s="281"/>
      <c r="SLM354" s="282"/>
      <c r="SLN354" s="283"/>
      <c r="SLO354" s="278"/>
      <c r="SLP354" s="279"/>
      <c r="SLQ354" s="280"/>
      <c r="SLR354" s="281"/>
      <c r="SLS354" s="282"/>
      <c r="SLT354" s="283"/>
      <c r="SLU354" s="278"/>
      <c r="SLV354" s="279"/>
      <c r="SLW354" s="280"/>
      <c r="SLX354" s="281"/>
      <c r="SLY354" s="282"/>
      <c r="SLZ354" s="283"/>
      <c r="SMA354" s="278"/>
      <c r="SMB354" s="279"/>
      <c r="SMC354" s="280"/>
      <c r="SMD354" s="281"/>
      <c r="SME354" s="282"/>
      <c r="SMF354" s="283"/>
      <c r="SMG354" s="278"/>
      <c r="SMH354" s="279"/>
      <c r="SMI354" s="280"/>
      <c r="SMJ354" s="281"/>
      <c r="SMK354" s="282"/>
      <c r="SML354" s="283"/>
      <c r="SMM354" s="278"/>
      <c r="SMN354" s="279"/>
      <c r="SMO354" s="280"/>
      <c r="SMP354" s="281"/>
      <c r="SMQ354" s="282"/>
      <c r="SMR354" s="283"/>
      <c r="SMS354" s="278"/>
      <c r="SMT354" s="279"/>
      <c r="SMU354" s="280"/>
      <c r="SMV354" s="281"/>
      <c r="SMW354" s="282"/>
      <c r="SMX354" s="283"/>
      <c r="SMY354" s="278"/>
      <c r="SMZ354" s="279"/>
      <c r="SNA354" s="280"/>
      <c r="SNB354" s="281"/>
      <c r="SNC354" s="282"/>
      <c r="SND354" s="283"/>
      <c r="SNE354" s="278"/>
      <c r="SNF354" s="279"/>
      <c r="SNG354" s="280"/>
      <c r="SNH354" s="281"/>
      <c r="SNI354" s="282"/>
      <c r="SNJ354" s="283"/>
      <c r="SNK354" s="278"/>
      <c r="SNL354" s="279"/>
      <c r="SNM354" s="280"/>
      <c r="SNN354" s="281"/>
      <c r="SNO354" s="282"/>
      <c r="SNP354" s="283"/>
      <c r="SNQ354" s="278"/>
      <c r="SNR354" s="279"/>
      <c r="SNS354" s="280"/>
      <c r="SNT354" s="281"/>
      <c r="SNU354" s="282"/>
      <c r="SNV354" s="283"/>
      <c r="SNW354" s="278"/>
      <c r="SNX354" s="279"/>
      <c r="SNY354" s="280"/>
      <c r="SNZ354" s="281"/>
      <c r="SOA354" s="282"/>
      <c r="SOB354" s="283"/>
      <c r="SOC354" s="278"/>
      <c r="SOD354" s="279"/>
      <c r="SOE354" s="280"/>
      <c r="SOF354" s="281"/>
      <c r="SOG354" s="282"/>
      <c r="SOH354" s="283"/>
      <c r="SOI354" s="278"/>
      <c r="SOJ354" s="279"/>
      <c r="SOK354" s="280"/>
      <c r="SOL354" s="281"/>
      <c r="SOM354" s="282"/>
      <c r="SON354" s="283"/>
      <c r="SOO354" s="278"/>
      <c r="SOP354" s="279"/>
      <c r="SOQ354" s="280"/>
      <c r="SOR354" s="281"/>
      <c r="SOS354" s="282"/>
      <c r="SOT354" s="283"/>
      <c r="SOU354" s="278"/>
      <c r="SOV354" s="279"/>
      <c r="SOW354" s="280"/>
      <c r="SOX354" s="281"/>
      <c r="SOY354" s="282"/>
      <c r="SOZ354" s="283"/>
      <c r="SPA354" s="278"/>
      <c r="SPB354" s="279"/>
      <c r="SPC354" s="280"/>
      <c r="SPD354" s="281"/>
      <c r="SPE354" s="282"/>
      <c r="SPF354" s="283"/>
      <c r="SPG354" s="278"/>
      <c r="SPH354" s="279"/>
      <c r="SPI354" s="280"/>
      <c r="SPJ354" s="281"/>
      <c r="SPK354" s="282"/>
      <c r="SPL354" s="283"/>
      <c r="SPM354" s="278"/>
      <c r="SPN354" s="279"/>
      <c r="SPO354" s="280"/>
      <c r="SPP354" s="281"/>
      <c r="SPQ354" s="282"/>
      <c r="SPR354" s="283"/>
      <c r="SPS354" s="278"/>
      <c r="SPT354" s="279"/>
      <c r="SPU354" s="280"/>
      <c r="SPV354" s="281"/>
      <c r="SPW354" s="282"/>
      <c r="SPX354" s="283"/>
      <c r="SPY354" s="278"/>
      <c r="SPZ354" s="279"/>
      <c r="SQA354" s="280"/>
      <c r="SQB354" s="281"/>
      <c r="SQC354" s="282"/>
      <c r="SQD354" s="283"/>
      <c r="SQE354" s="278"/>
      <c r="SQF354" s="279"/>
      <c r="SQG354" s="280"/>
      <c r="SQH354" s="281"/>
      <c r="SQI354" s="282"/>
      <c r="SQJ354" s="283"/>
      <c r="SQK354" s="278"/>
      <c r="SQL354" s="279"/>
      <c r="SQM354" s="280"/>
      <c r="SQN354" s="281"/>
      <c r="SQO354" s="282"/>
      <c r="SQP354" s="283"/>
      <c r="SQQ354" s="278"/>
      <c r="SQR354" s="279"/>
      <c r="SQS354" s="280"/>
      <c r="SQT354" s="281"/>
      <c r="SQU354" s="282"/>
      <c r="SQV354" s="283"/>
      <c r="SQW354" s="278"/>
      <c r="SQX354" s="279"/>
      <c r="SQY354" s="280"/>
      <c r="SQZ354" s="281"/>
      <c r="SRA354" s="282"/>
      <c r="SRB354" s="283"/>
      <c r="SRC354" s="278"/>
      <c r="SRD354" s="279"/>
      <c r="SRE354" s="280"/>
      <c r="SRF354" s="281"/>
      <c r="SRG354" s="282"/>
      <c r="SRH354" s="283"/>
      <c r="SRI354" s="278"/>
      <c r="SRJ354" s="279"/>
      <c r="SRK354" s="280"/>
      <c r="SRL354" s="281"/>
      <c r="SRM354" s="282"/>
      <c r="SRN354" s="283"/>
      <c r="SRO354" s="278"/>
      <c r="SRP354" s="279"/>
      <c r="SRQ354" s="280"/>
      <c r="SRR354" s="281"/>
      <c r="SRS354" s="282"/>
      <c r="SRT354" s="283"/>
      <c r="SRU354" s="278"/>
      <c r="SRV354" s="279"/>
      <c r="SRW354" s="280"/>
      <c r="SRX354" s="281"/>
      <c r="SRY354" s="282"/>
      <c r="SRZ354" s="283"/>
      <c r="SSA354" s="278"/>
      <c r="SSB354" s="279"/>
      <c r="SSC354" s="280"/>
      <c r="SSD354" s="281"/>
      <c r="SSE354" s="282"/>
      <c r="SSF354" s="283"/>
      <c r="SSG354" s="278"/>
      <c r="SSH354" s="279"/>
      <c r="SSI354" s="280"/>
      <c r="SSJ354" s="281"/>
      <c r="SSK354" s="282"/>
      <c r="SSL354" s="283"/>
      <c r="SSM354" s="278"/>
      <c r="SSN354" s="279"/>
      <c r="SSO354" s="280"/>
      <c r="SSP354" s="281"/>
      <c r="SSQ354" s="282"/>
      <c r="SSR354" s="283"/>
      <c r="SSS354" s="278"/>
      <c r="SST354" s="279"/>
      <c r="SSU354" s="280"/>
      <c r="SSV354" s="281"/>
      <c r="SSW354" s="282"/>
      <c r="SSX354" s="283"/>
      <c r="SSY354" s="278"/>
      <c r="SSZ354" s="279"/>
      <c r="STA354" s="280"/>
      <c r="STB354" s="281"/>
      <c r="STC354" s="282"/>
      <c r="STD354" s="283"/>
      <c r="STE354" s="278"/>
      <c r="STF354" s="279"/>
      <c r="STG354" s="280"/>
      <c r="STH354" s="281"/>
      <c r="STI354" s="282"/>
      <c r="STJ354" s="283"/>
      <c r="STK354" s="278"/>
      <c r="STL354" s="279"/>
      <c r="STM354" s="280"/>
      <c r="STN354" s="281"/>
      <c r="STO354" s="282"/>
      <c r="STP354" s="283"/>
      <c r="STQ354" s="278"/>
      <c r="STR354" s="279"/>
      <c r="STS354" s="280"/>
      <c r="STT354" s="281"/>
      <c r="STU354" s="282"/>
      <c r="STV354" s="283"/>
      <c r="STW354" s="278"/>
      <c r="STX354" s="279"/>
      <c r="STY354" s="280"/>
      <c r="STZ354" s="281"/>
      <c r="SUA354" s="282"/>
      <c r="SUB354" s="283"/>
      <c r="SUC354" s="278"/>
      <c r="SUD354" s="279"/>
      <c r="SUE354" s="280"/>
      <c r="SUF354" s="281"/>
      <c r="SUG354" s="282"/>
      <c r="SUH354" s="283"/>
      <c r="SUI354" s="278"/>
      <c r="SUJ354" s="279"/>
      <c r="SUK354" s="280"/>
      <c r="SUL354" s="281"/>
      <c r="SUM354" s="282"/>
      <c r="SUN354" s="283"/>
      <c r="SUO354" s="278"/>
      <c r="SUP354" s="279"/>
      <c r="SUQ354" s="280"/>
      <c r="SUR354" s="281"/>
      <c r="SUS354" s="282"/>
      <c r="SUT354" s="283"/>
      <c r="SUU354" s="278"/>
      <c r="SUV354" s="279"/>
      <c r="SUW354" s="280"/>
      <c r="SUX354" s="281"/>
      <c r="SUY354" s="282"/>
      <c r="SUZ354" s="283"/>
      <c r="SVA354" s="278"/>
      <c r="SVB354" s="279"/>
      <c r="SVC354" s="280"/>
      <c r="SVD354" s="281"/>
      <c r="SVE354" s="282"/>
      <c r="SVF354" s="283"/>
      <c r="SVG354" s="278"/>
      <c r="SVH354" s="279"/>
      <c r="SVI354" s="280"/>
      <c r="SVJ354" s="281"/>
      <c r="SVK354" s="282"/>
      <c r="SVL354" s="283"/>
      <c r="SVM354" s="278"/>
      <c r="SVN354" s="279"/>
      <c r="SVO354" s="280"/>
      <c r="SVP354" s="281"/>
      <c r="SVQ354" s="282"/>
      <c r="SVR354" s="283"/>
      <c r="SVS354" s="278"/>
      <c r="SVT354" s="279"/>
      <c r="SVU354" s="280"/>
      <c r="SVV354" s="281"/>
      <c r="SVW354" s="282"/>
      <c r="SVX354" s="283"/>
      <c r="SVY354" s="278"/>
      <c r="SVZ354" s="279"/>
      <c r="SWA354" s="280"/>
      <c r="SWB354" s="281"/>
      <c r="SWC354" s="282"/>
      <c r="SWD354" s="283"/>
      <c r="SWE354" s="278"/>
      <c r="SWF354" s="279"/>
      <c r="SWG354" s="280"/>
      <c r="SWH354" s="281"/>
      <c r="SWI354" s="282"/>
      <c r="SWJ354" s="283"/>
      <c r="SWK354" s="278"/>
      <c r="SWL354" s="279"/>
      <c r="SWM354" s="280"/>
      <c r="SWN354" s="281"/>
      <c r="SWO354" s="282"/>
      <c r="SWP354" s="283"/>
      <c r="SWQ354" s="278"/>
      <c r="SWR354" s="279"/>
      <c r="SWS354" s="280"/>
      <c r="SWT354" s="281"/>
      <c r="SWU354" s="282"/>
      <c r="SWV354" s="283"/>
      <c r="SWW354" s="278"/>
      <c r="SWX354" s="279"/>
      <c r="SWY354" s="280"/>
      <c r="SWZ354" s="281"/>
      <c r="SXA354" s="282"/>
      <c r="SXB354" s="283"/>
      <c r="SXC354" s="278"/>
      <c r="SXD354" s="279"/>
      <c r="SXE354" s="280"/>
      <c r="SXF354" s="281"/>
      <c r="SXG354" s="282"/>
      <c r="SXH354" s="283"/>
      <c r="SXI354" s="278"/>
      <c r="SXJ354" s="279"/>
      <c r="SXK354" s="280"/>
      <c r="SXL354" s="281"/>
      <c r="SXM354" s="282"/>
      <c r="SXN354" s="283"/>
      <c r="SXO354" s="278"/>
      <c r="SXP354" s="279"/>
      <c r="SXQ354" s="280"/>
      <c r="SXR354" s="281"/>
      <c r="SXS354" s="282"/>
      <c r="SXT354" s="283"/>
      <c r="SXU354" s="278"/>
      <c r="SXV354" s="279"/>
      <c r="SXW354" s="280"/>
      <c r="SXX354" s="281"/>
      <c r="SXY354" s="282"/>
      <c r="SXZ354" s="283"/>
      <c r="SYA354" s="278"/>
      <c r="SYB354" s="279"/>
      <c r="SYC354" s="280"/>
      <c r="SYD354" s="281"/>
      <c r="SYE354" s="282"/>
      <c r="SYF354" s="283"/>
      <c r="SYG354" s="278"/>
      <c r="SYH354" s="279"/>
      <c r="SYI354" s="280"/>
      <c r="SYJ354" s="281"/>
      <c r="SYK354" s="282"/>
      <c r="SYL354" s="283"/>
      <c r="SYM354" s="278"/>
      <c r="SYN354" s="279"/>
      <c r="SYO354" s="280"/>
      <c r="SYP354" s="281"/>
      <c r="SYQ354" s="282"/>
      <c r="SYR354" s="283"/>
      <c r="SYS354" s="278"/>
      <c r="SYT354" s="279"/>
      <c r="SYU354" s="280"/>
      <c r="SYV354" s="281"/>
      <c r="SYW354" s="282"/>
      <c r="SYX354" s="283"/>
      <c r="SYY354" s="278"/>
      <c r="SYZ354" s="279"/>
      <c r="SZA354" s="280"/>
      <c r="SZB354" s="281"/>
      <c r="SZC354" s="282"/>
      <c r="SZD354" s="283"/>
      <c r="SZE354" s="278"/>
      <c r="SZF354" s="279"/>
      <c r="SZG354" s="280"/>
      <c r="SZH354" s="281"/>
      <c r="SZI354" s="282"/>
      <c r="SZJ354" s="283"/>
      <c r="SZK354" s="278"/>
      <c r="SZL354" s="279"/>
      <c r="SZM354" s="280"/>
      <c r="SZN354" s="281"/>
      <c r="SZO354" s="282"/>
      <c r="SZP354" s="283"/>
      <c r="SZQ354" s="278"/>
      <c r="SZR354" s="279"/>
      <c r="SZS354" s="280"/>
      <c r="SZT354" s="281"/>
      <c r="SZU354" s="282"/>
      <c r="SZV354" s="283"/>
      <c r="SZW354" s="278"/>
      <c r="SZX354" s="279"/>
      <c r="SZY354" s="280"/>
      <c r="SZZ354" s="281"/>
      <c r="TAA354" s="282"/>
      <c r="TAB354" s="283"/>
      <c r="TAC354" s="278"/>
      <c r="TAD354" s="279"/>
      <c r="TAE354" s="280"/>
      <c r="TAF354" s="281"/>
      <c r="TAG354" s="282"/>
      <c r="TAH354" s="283"/>
      <c r="TAI354" s="278"/>
      <c r="TAJ354" s="279"/>
      <c r="TAK354" s="280"/>
      <c r="TAL354" s="281"/>
      <c r="TAM354" s="282"/>
      <c r="TAN354" s="283"/>
      <c r="TAO354" s="278"/>
      <c r="TAP354" s="279"/>
      <c r="TAQ354" s="280"/>
      <c r="TAR354" s="281"/>
      <c r="TAS354" s="282"/>
      <c r="TAT354" s="283"/>
      <c r="TAU354" s="278"/>
      <c r="TAV354" s="279"/>
      <c r="TAW354" s="280"/>
      <c r="TAX354" s="281"/>
      <c r="TAY354" s="282"/>
      <c r="TAZ354" s="283"/>
      <c r="TBA354" s="278"/>
      <c r="TBB354" s="279"/>
      <c r="TBC354" s="280"/>
      <c r="TBD354" s="281"/>
      <c r="TBE354" s="282"/>
      <c r="TBF354" s="283"/>
      <c r="TBG354" s="278"/>
      <c r="TBH354" s="279"/>
      <c r="TBI354" s="280"/>
      <c r="TBJ354" s="281"/>
      <c r="TBK354" s="282"/>
      <c r="TBL354" s="283"/>
      <c r="TBM354" s="278"/>
      <c r="TBN354" s="279"/>
      <c r="TBO354" s="280"/>
      <c r="TBP354" s="281"/>
      <c r="TBQ354" s="282"/>
      <c r="TBR354" s="283"/>
      <c r="TBS354" s="278"/>
      <c r="TBT354" s="279"/>
      <c r="TBU354" s="280"/>
      <c r="TBV354" s="281"/>
      <c r="TBW354" s="282"/>
      <c r="TBX354" s="283"/>
      <c r="TBY354" s="278"/>
      <c r="TBZ354" s="279"/>
      <c r="TCA354" s="280"/>
      <c r="TCB354" s="281"/>
      <c r="TCC354" s="282"/>
      <c r="TCD354" s="283"/>
      <c r="TCE354" s="278"/>
      <c r="TCF354" s="279"/>
      <c r="TCG354" s="280"/>
      <c r="TCH354" s="281"/>
      <c r="TCI354" s="282"/>
      <c r="TCJ354" s="283"/>
      <c r="TCK354" s="278"/>
      <c r="TCL354" s="279"/>
      <c r="TCM354" s="280"/>
      <c r="TCN354" s="281"/>
      <c r="TCO354" s="282"/>
      <c r="TCP354" s="283"/>
      <c r="TCQ354" s="278"/>
      <c r="TCR354" s="279"/>
      <c r="TCS354" s="280"/>
      <c r="TCT354" s="281"/>
      <c r="TCU354" s="282"/>
      <c r="TCV354" s="283"/>
      <c r="TCW354" s="278"/>
      <c r="TCX354" s="279"/>
      <c r="TCY354" s="280"/>
      <c r="TCZ354" s="281"/>
      <c r="TDA354" s="282"/>
      <c r="TDB354" s="283"/>
      <c r="TDC354" s="278"/>
      <c r="TDD354" s="279"/>
      <c r="TDE354" s="280"/>
      <c r="TDF354" s="281"/>
      <c r="TDG354" s="282"/>
      <c r="TDH354" s="283"/>
      <c r="TDI354" s="278"/>
      <c r="TDJ354" s="279"/>
      <c r="TDK354" s="280"/>
      <c r="TDL354" s="281"/>
      <c r="TDM354" s="282"/>
      <c r="TDN354" s="283"/>
      <c r="TDO354" s="278"/>
      <c r="TDP354" s="279"/>
      <c r="TDQ354" s="280"/>
      <c r="TDR354" s="281"/>
      <c r="TDS354" s="282"/>
      <c r="TDT354" s="283"/>
      <c r="TDU354" s="278"/>
      <c r="TDV354" s="279"/>
      <c r="TDW354" s="280"/>
      <c r="TDX354" s="281"/>
      <c r="TDY354" s="282"/>
      <c r="TDZ354" s="283"/>
      <c r="TEA354" s="278"/>
      <c r="TEB354" s="279"/>
      <c r="TEC354" s="280"/>
      <c r="TED354" s="281"/>
      <c r="TEE354" s="282"/>
      <c r="TEF354" s="283"/>
      <c r="TEG354" s="278"/>
      <c r="TEH354" s="279"/>
      <c r="TEI354" s="280"/>
      <c r="TEJ354" s="281"/>
      <c r="TEK354" s="282"/>
      <c r="TEL354" s="283"/>
      <c r="TEM354" s="278"/>
      <c r="TEN354" s="279"/>
      <c r="TEO354" s="280"/>
      <c r="TEP354" s="281"/>
      <c r="TEQ354" s="282"/>
      <c r="TER354" s="283"/>
      <c r="TES354" s="278"/>
      <c r="TET354" s="279"/>
      <c r="TEU354" s="280"/>
      <c r="TEV354" s="281"/>
      <c r="TEW354" s="282"/>
      <c r="TEX354" s="283"/>
      <c r="TEY354" s="278"/>
      <c r="TEZ354" s="279"/>
      <c r="TFA354" s="280"/>
      <c r="TFB354" s="281"/>
      <c r="TFC354" s="282"/>
      <c r="TFD354" s="283"/>
      <c r="TFE354" s="278"/>
      <c r="TFF354" s="279"/>
      <c r="TFG354" s="280"/>
      <c r="TFH354" s="281"/>
      <c r="TFI354" s="282"/>
      <c r="TFJ354" s="283"/>
      <c r="TFK354" s="278"/>
      <c r="TFL354" s="279"/>
      <c r="TFM354" s="280"/>
      <c r="TFN354" s="281"/>
      <c r="TFO354" s="282"/>
      <c r="TFP354" s="283"/>
      <c r="TFQ354" s="278"/>
      <c r="TFR354" s="279"/>
      <c r="TFS354" s="280"/>
      <c r="TFT354" s="281"/>
      <c r="TFU354" s="282"/>
      <c r="TFV354" s="283"/>
      <c r="TFW354" s="278"/>
      <c r="TFX354" s="279"/>
      <c r="TFY354" s="280"/>
      <c r="TFZ354" s="281"/>
      <c r="TGA354" s="282"/>
      <c r="TGB354" s="283"/>
      <c r="TGC354" s="278"/>
      <c r="TGD354" s="279"/>
      <c r="TGE354" s="280"/>
      <c r="TGF354" s="281"/>
      <c r="TGG354" s="282"/>
      <c r="TGH354" s="283"/>
      <c r="TGI354" s="278"/>
      <c r="TGJ354" s="279"/>
      <c r="TGK354" s="280"/>
      <c r="TGL354" s="281"/>
      <c r="TGM354" s="282"/>
      <c r="TGN354" s="283"/>
      <c r="TGO354" s="278"/>
      <c r="TGP354" s="279"/>
      <c r="TGQ354" s="280"/>
      <c r="TGR354" s="281"/>
      <c r="TGS354" s="282"/>
      <c r="TGT354" s="283"/>
      <c r="TGU354" s="278"/>
      <c r="TGV354" s="279"/>
      <c r="TGW354" s="280"/>
      <c r="TGX354" s="281"/>
      <c r="TGY354" s="282"/>
      <c r="TGZ354" s="283"/>
      <c r="THA354" s="278"/>
      <c r="THB354" s="279"/>
      <c r="THC354" s="280"/>
      <c r="THD354" s="281"/>
      <c r="THE354" s="282"/>
      <c r="THF354" s="283"/>
      <c r="THG354" s="278"/>
      <c r="THH354" s="279"/>
      <c r="THI354" s="280"/>
      <c r="THJ354" s="281"/>
      <c r="THK354" s="282"/>
      <c r="THL354" s="283"/>
      <c r="THM354" s="278"/>
      <c r="THN354" s="279"/>
      <c r="THO354" s="280"/>
      <c r="THP354" s="281"/>
      <c r="THQ354" s="282"/>
      <c r="THR354" s="283"/>
      <c r="THS354" s="278"/>
      <c r="THT354" s="279"/>
      <c r="THU354" s="280"/>
      <c r="THV354" s="281"/>
      <c r="THW354" s="282"/>
      <c r="THX354" s="283"/>
      <c r="THY354" s="278"/>
      <c r="THZ354" s="279"/>
      <c r="TIA354" s="280"/>
      <c r="TIB354" s="281"/>
      <c r="TIC354" s="282"/>
      <c r="TID354" s="283"/>
      <c r="TIE354" s="278"/>
      <c r="TIF354" s="279"/>
      <c r="TIG354" s="280"/>
      <c r="TIH354" s="281"/>
      <c r="TII354" s="282"/>
      <c r="TIJ354" s="283"/>
      <c r="TIK354" s="278"/>
      <c r="TIL354" s="279"/>
      <c r="TIM354" s="280"/>
      <c r="TIN354" s="281"/>
      <c r="TIO354" s="282"/>
      <c r="TIP354" s="283"/>
      <c r="TIQ354" s="278"/>
      <c r="TIR354" s="279"/>
      <c r="TIS354" s="280"/>
      <c r="TIT354" s="281"/>
      <c r="TIU354" s="282"/>
      <c r="TIV354" s="283"/>
      <c r="TIW354" s="278"/>
      <c r="TIX354" s="279"/>
      <c r="TIY354" s="280"/>
      <c r="TIZ354" s="281"/>
      <c r="TJA354" s="282"/>
      <c r="TJB354" s="283"/>
      <c r="TJC354" s="278"/>
      <c r="TJD354" s="279"/>
      <c r="TJE354" s="280"/>
      <c r="TJF354" s="281"/>
      <c r="TJG354" s="282"/>
      <c r="TJH354" s="283"/>
      <c r="TJI354" s="278"/>
      <c r="TJJ354" s="279"/>
      <c r="TJK354" s="280"/>
      <c r="TJL354" s="281"/>
      <c r="TJM354" s="282"/>
      <c r="TJN354" s="283"/>
      <c r="TJO354" s="278"/>
      <c r="TJP354" s="279"/>
      <c r="TJQ354" s="280"/>
      <c r="TJR354" s="281"/>
      <c r="TJS354" s="282"/>
      <c r="TJT354" s="283"/>
      <c r="TJU354" s="278"/>
      <c r="TJV354" s="279"/>
      <c r="TJW354" s="280"/>
      <c r="TJX354" s="281"/>
      <c r="TJY354" s="282"/>
      <c r="TJZ354" s="283"/>
      <c r="TKA354" s="278"/>
      <c r="TKB354" s="279"/>
      <c r="TKC354" s="280"/>
      <c r="TKD354" s="281"/>
      <c r="TKE354" s="282"/>
      <c r="TKF354" s="283"/>
      <c r="TKG354" s="278"/>
      <c r="TKH354" s="279"/>
      <c r="TKI354" s="280"/>
      <c r="TKJ354" s="281"/>
      <c r="TKK354" s="282"/>
      <c r="TKL354" s="283"/>
      <c r="TKM354" s="278"/>
      <c r="TKN354" s="279"/>
      <c r="TKO354" s="280"/>
      <c r="TKP354" s="281"/>
      <c r="TKQ354" s="282"/>
      <c r="TKR354" s="283"/>
      <c r="TKS354" s="278"/>
      <c r="TKT354" s="279"/>
      <c r="TKU354" s="280"/>
      <c r="TKV354" s="281"/>
      <c r="TKW354" s="282"/>
      <c r="TKX354" s="283"/>
      <c r="TKY354" s="278"/>
      <c r="TKZ354" s="279"/>
      <c r="TLA354" s="280"/>
      <c r="TLB354" s="281"/>
      <c r="TLC354" s="282"/>
      <c r="TLD354" s="283"/>
      <c r="TLE354" s="278"/>
      <c r="TLF354" s="279"/>
      <c r="TLG354" s="280"/>
      <c r="TLH354" s="281"/>
      <c r="TLI354" s="282"/>
      <c r="TLJ354" s="283"/>
      <c r="TLK354" s="278"/>
      <c r="TLL354" s="279"/>
      <c r="TLM354" s="280"/>
      <c r="TLN354" s="281"/>
      <c r="TLO354" s="282"/>
      <c r="TLP354" s="283"/>
      <c r="TLQ354" s="278"/>
      <c r="TLR354" s="279"/>
      <c r="TLS354" s="280"/>
      <c r="TLT354" s="281"/>
      <c r="TLU354" s="282"/>
      <c r="TLV354" s="283"/>
      <c r="TLW354" s="278"/>
      <c r="TLX354" s="279"/>
      <c r="TLY354" s="280"/>
      <c r="TLZ354" s="281"/>
      <c r="TMA354" s="282"/>
      <c r="TMB354" s="283"/>
      <c r="TMC354" s="278"/>
      <c r="TMD354" s="279"/>
      <c r="TME354" s="280"/>
      <c r="TMF354" s="281"/>
      <c r="TMG354" s="282"/>
      <c r="TMH354" s="283"/>
      <c r="TMI354" s="278"/>
      <c r="TMJ354" s="279"/>
      <c r="TMK354" s="280"/>
      <c r="TML354" s="281"/>
      <c r="TMM354" s="282"/>
      <c r="TMN354" s="283"/>
      <c r="TMO354" s="278"/>
      <c r="TMP354" s="279"/>
      <c r="TMQ354" s="280"/>
      <c r="TMR354" s="281"/>
      <c r="TMS354" s="282"/>
      <c r="TMT354" s="283"/>
      <c r="TMU354" s="278"/>
      <c r="TMV354" s="279"/>
      <c r="TMW354" s="280"/>
      <c r="TMX354" s="281"/>
      <c r="TMY354" s="282"/>
      <c r="TMZ354" s="283"/>
      <c r="TNA354" s="278"/>
      <c r="TNB354" s="279"/>
      <c r="TNC354" s="280"/>
      <c r="TND354" s="281"/>
      <c r="TNE354" s="282"/>
      <c r="TNF354" s="283"/>
      <c r="TNG354" s="278"/>
      <c r="TNH354" s="279"/>
      <c r="TNI354" s="280"/>
      <c r="TNJ354" s="281"/>
      <c r="TNK354" s="282"/>
      <c r="TNL354" s="283"/>
      <c r="TNM354" s="278"/>
      <c r="TNN354" s="279"/>
      <c r="TNO354" s="280"/>
      <c r="TNP354" s="281"/>
      <c r="TNQ354" s="282"/>
      <c r="TNR354" s="283"/>
      <c r="TNS354" s="278"/>
      <c r="TNT354" s="279"/>
      <c r="TNU354" s="280"/>
      <c r="TNV354" s="281"/>
      <c r="TNW354" s="282"/>
      <c r="TNX354" s="283"/>
      <c r="TNY354" s="278"/>
      <c r="TNZ354" s="279"/>
      <c r="TOA354" s="280"/>
      <c r="TOB354" s="281"/>
      <c r="TOC354" s="282"/>
      <c r="TOD354" s="283"/>
      <c r="TOE354" s="278"/>
      <c r="TOF354" s="279"/>
      <c r="TOG354" s="280"/>
      <c r="TOH354" s="281"/>
      <c r="TOI354" s="282"/>
      <c r="TOJ354" s="283"/>
      <c r="TOK354" s="278"/>
      <c r="TOL354" s="279"/>
      <c r="TOM354" s="280"/>
      <c r="TON354" s="281"/>
      <c r="TOO354" s="282"/>
      <c r="TOP354" s="283"/>
      <c r="TOQ354" s="278"/>
      <c r="TOR354" s="279"/>
      <c r="TOS354" s="280"/>
      <c r="TOT354" s="281"/>
      <c r="TOU354" s="282"/>
      <c r="TOV354" s="283"/>
      <c r="TOW354" s="278"/>
      <c r="TOX354" s="279"/>
      <c r="TOY354" s="280"/>
      <c r="TOZ354" s="281"/>
      <c r="TPA354" s="282"/>
      <c r="TPB354" s="283"/>
      <c r="TPC354" s="278"/>
      <c r="TPD354" s="279"/>
      <c r="TPE354" s="280"/>
      <c r="TPF354" s="281"/>
      <c r="TPG354" s="282"/>
      <c r="TPH354" s="283"/>
      <c r="TPI354" s="278"/>
      <c r="TPJ354" s="279"/>
      <c r="TPK354" s="280"/>
      <c r="TPL354" s="281"/>
      <c r="TPM354" s="282"/>
      <c r="TPN354" s="283"/>
      <c r="TPO354" s="278"/>
      <c r="TPP354" s="279"/>
      <c r="TPQ354" s="280"/>
      <c r="TPR354" s="281"/>
      <c r="TPS354" s="282"/>
      <c r="TPT354" s="283"/>
      <c r="TPU354" s="278"/>
      <c r="TPV354" s="279"/>
      <c r="TPW354" s="280"/>
      <c r="TPX354" s="281"/>
      <c r="TPY354" s="282"/>
      <c r="TPZ354" s="283"/>
      <c r="TQA354" s="278"/>
      <c r="TQB354" s="279"/>
      <c r="TQC354" s="280"/>
      <c r="TQD354" s="281"/>
      <c r="TQE354" s="282"/>
      <c r="TQF354" s="283"/>
      <c r="TQG354" s="278"/>
      <c r="TQH354" s="279"/>
      <c r="TQI354" s="280"/>
      <c r="TQJ354" s="281"/>
      <c r="TQK354" s="282"/>
      <c r="TQL354" s="283"/>
      <c r="TQM354" s="278"/>
      <c r="TQN354" s="279"/>
      <c r="TQO354" s="280"/>
      <c r="TQP354" s="281"/>
      <c r="TQQ354" s="282"/>
      <c r="TQR354" s="283"/>
      <c r="TQS354" s="278"/>
      <c r="TQT354" s="279"/>
      <c r="TQU354" s="280"/>
      <c r="TQV354" s="281"/>
      <c r="TQW354" s="282"/>
      <c r="TQX354" s="283"/>
      <c r="TQY354" s="278"/>
      <c r="TQZ354" s="279"/>
      <c r="TRA354" s="280"/>
      <c r="TRB354" s="281"/>
      <c r="TRC354" s="282"/>
      <c r="TRD354" s="283"/>
      <c r="TRE354" s="278"/>
      <c r="TRF354" s="279"/>
      <c r="TRG354" s="280"/>
      <c r="TRH354" s="281"/>
      <c r="TRI354" s="282"/>
      <c r="TRJ354" s="283"/>
      <c r="TRK354" s="278"/>
      <c r="TRL354" s="279"/>
      <c r="TRM354" s="280"/>
      <c r="TRN354" s="281"/>
      <c r="TRO354" s="282"/>
      <c r="TRP354" s="283"/>
      <c r="TRQ354" s="278"/>
      <c r="TRR354" s="279"/>
      <c r="TRS354" s="280"/>
      <c r="TRT354" s="281"/>
      <c r="TRU354" s="282"/>
      <c r="TRV354" s="283"/>
      <c r="TRW354" s="278"/>
      <c r="TRX354" s="279"/>
      <c r="TRY354" s="280"/>
      <c r="TRZ354" s="281"/>
      <c r="TSA354" s="282"/>
      <c r="TSB354" s="283"/>
      <c r="TSC354" s="278"/>
      <c r="TSD354" s="279"/>
      <c r="TSE354" s="280"/>
      <c r="TSF354" s="281"/>
      <c r="TSG354" s="282"/>
      <c r="TSH354" s="283"/>
      <c r="TSI354" s="278"/>
      <c r="TSJ354" s="279"/>
      <c r="TSK354" s="280"/>
      <c r="TSL354" s="281"/>
      <c r="TSM354" s="282"/>
      <c r="TSN354" s="283"/>
      <c r="TSO354" s="278"/>
      <c r="TSP354" s="279"/>
      <c r="TSQ354" s="280"/>
      <c r="TSR354" s="281"/>
      <c r="TSS354" s="282"/>
      <c r="TST354" s="283"/>
      <c r="TSU354" s="278"/>
      <c r="TSV354" s="279"/>
      <c r="TSW354" s="280"/>
      <c r="TSX354" s="281"/>
      <c r="TSY354" s="282"/>
      <c r="TSZ354" s="283"/>
      <c r="TTA354" s="278"/>
      <c r="TTB354" s="279"/>
      <c r="TTC354" s="280"/>
      <c r="TTD354" s="281"/>
      <c r="TTE354" s="282"/>
      <c r="TTF354" s="283"/>
      <c r="TTG354" s="278"/>
      <c r="TTH354" s="279"/>
      <c r="TTI354" s="280"/>
      <c r="TTJ354" s="281"/>
      <c r="TTK354" s="282"/>
      <c r="TTL354" s="283"/>
      <c r="TTM354" s="278"/>
      <c r="TTN354" s="279"/>
      <c r="TTO354" s="280"/>
      <c r="TTP354" s="281"/>
      <c r="TTQ354" s="282"/>
      <c r="TTR354" s="283"/>
      <c r="TTS354" s="278"/>
      <c r="TTT354" s="279"/>
      <c r="TTU354" s="280"/>
      <c r="TTV354" s="281"/>
      <c r="TTW354" s="282"/>
      <c r="TTX354" s="283"/>
      <c r="TTY354" s="278"/>
      <c r="TTZ354" s="279"/>
      <c r="TUA354" s="280"/>
      <c r="TUB354" s="281"/>
      <c r="TUC354" s="282"/>
      <c r="TUD354" s="283"/>
      <c r="TUE354" s="278"/>
      <c r="TUF354" s="279"/>
      <c r="TUG354" s="280"/>
      <c r="TUH354" s="281"/>
      <c r="TUI354" s="282"/>
      <c r="TUJ354" s="283"/>
      <c r="TUK354" s="278"/>
      <c r="TUL354" s="279"/>
      <c r="TUM354" s="280"/>
      <c r="TUN354" s="281"/>
      <c r="TUO354" s="282"/>
      <c r="TUP354" s="283"/>
      <c r="TUQ354" s="278"/>
      <c r="TUR354" s="279"/>
      <c r="TUS354" s="280"/>
      <c r="TUT354" s="281"/>
      <c r="TUU354" s="282"/>
      <c r="TUV354" s="283"/>
      <c r="TUW354" s="278"/>
      <c r="TUX354" s="279"/>
      <c r="TUY354" s="280"/>
      <c r="TUZ354" s="281"/>
      <c r="TVA354" s="282"/>
      <c r="TVB354" s="283"/>
      <c r="TVC354" s="278"/>
      <c r="TVD354" s="279"/>
      <c r="TVE354" s="280"/>
      <c r="TVF354" s="281"/>
      <c r="TVG354" s="282"/>
      <c r="TVH354" s="283"/>
      <c r="TVI354" s="278"/>
      <c r="TVJ354" s="279"/>
      <c r="TVK354" s="280"/>
      <c r="TVL354" s="281"/>
      <c r="TVM354" s="282"/>
      <c r="TVN354" s="283"/>
      <c r="TVO354" s="278"/>
      <c r="TVP354" s="279"/>
      <c r="TVQ354" s="280"/>
      <c r="TVR354" s="281"/>
      <c r="TVS354" s="282"/>
      <c r="TVT354" s="283"/>
      <c r="TVU354" s="278"/>
      <c r="TVV354" s="279"/>
      <c r="TVW354" s="280"/>
      <c r="TVX354" s="281"/>
      <c r="TVY354" s="282"/>
      <c r="TVZ354" s="283"/>
      <c r="TWA354" s="278"/>
      <c r="TWB354" s="279"/>
      <c r="TWC354" s="280"/>
      <c r="TWD354" s="281"/>
      <c r="TWE354" s="282"/>
      <c r="TWF354" s="283"/>
      <c r="TWG354" s="278"/>
      <c r="TWH354" s="279"/>
      <c r="TWI354" s="280"/>
      <c r="TWJ354" s="281"/>
      <c r="TWK354" s="282"/>
      <c r="TWL354" s="283"/>
      <c r="TWM354" s="278"/>
      <c r="TWN354" s="279"/>
      <c r="TWO354" s="280"/>
      <c r="TWP354" s="281"/>
      <c r="TWQ354" s="282"/>
      <c r="TWR354" s="283"/>
      <c r="TWS354" s="278"/>
      <c r="TWT354" s="279"/>
      <c r="TWU354" s="280"/>
      <c r="TWV354" s="281"/>
      <c r="TWW354" s="282"/>
      <c r="TWX354" s="283"/>
      <c r="TWY354" s="278"/>
      <c r="TWZ354" s="279"/>
      <c r="TXA354" s="280"/>
      <c r="TXB354" s="281"/>
      <c r="TXC354" s="282"/>
      <c r="TXD354" s="283"/>
      <c r="TXE354" s="278"/>
      <c r="TXF354" s="279"/>
      <c r="TXG354" s="280"/>
      <c r="TXH354" s="281"/>
      <c r="TXI354" s="282"/>
      <c r="TXJ354" s="283"/>
      <c r="TXK354" s="278"/>
      <c r="TXL354" s="279"/>
      <c r="TXM354" s="280"/>
      <c r="TXN354" s="281"/>
      <c r="TXO354" s="282"/>
      <c r="TXP354" s="283"/>
      <c r="TXQ354" s="278"/>
      <c r="TXR354" s="279"/>
      <c r="TXS354" s="280"/>
      <c r="TXT354" s="281"/>
      <c r="TXU354" s="282"/>
      <c r="TXV354" s="283"/>
      <c r="TXW354" s="278"/>
      <c r="TXX354" s="279"/>
      <c r="TXY354" s="280"/>
      <c r="TXZ354" s="281"/>
      <c r="TYA354" s="282"/>
      <c r="TYB354" s="283"/>
      <c r="TYC354" s="278"/>
      <c r="TYD354" s="279"/>
      <c r="TYE354" s="280"/>
      <c r="TYF354" s="281"/>
      <c r="TYG354" s="282"/>
      <c r="TYH354" s="283"/>
      <c r="TYI354" s="278"/>
      <c r="TYJ354" s="279"/>
      <c r="TYK354" s="280"/>
      <c r="TYL354" s="281"/>
      <c r="TYM354" s="282"/>
      <c r="TYN354" s="283"/>
      <c r="TYO354" s="278"/>
      <c r="TYP354" s="279"/>
      <c r="TYQ354" s="280"/>
      <c r="TYR354" s="281"/>
      <c r="TYS354" s="282"/>
      <c r="TYT354" s="283"/>
      <c r="TYU354" s="278"/>
      <c r="TYV354" s="279"/>
      <c r="TYW354" s="280"/>
      <c r="TYX354" s="281"/>
      <c r="TYY354" s="282"/>
      <c r="TYZ354" s="283"/>
      <c r="TZA354" s="278"/>
      <c r="TZB354" s="279"/>
      <c r="TZC354" s="280"/>
      <c r="TZD354" s="281"/>
      <c r="TZE354" s="282"/>
      <c r="TZF354" s="283"/>
      <c r="TZG354" s="278"/>
      <c r="TZH354" s="279"/>
      <c r="TZI354" s="280"/>
      <c r="TZJ354" s="281"/>
      <c r="TZK354" s="282"/>
      <c r="TZL354" s="283"/>
      <c r="TZM354" s="278"/>
      <c r="TZN354" s="279"/>
      <c r="TZO354" s="280"/>
      <c r="TZP354" s="281"/>
      <c r="TZQ354" s="282"/>
      <c r="TZR354" s="283"/>
      <c r="TZS354" s="278"/>
      <c r="TZT354" s="279"/>
      <c r="TZU354" s="280"/>
      <c r="TZV354" s="281"/>
      <c r="TZW354" s="282"/>
      <c r="TZX354" s="283"/>
      <c r="TZY354" s="278"/>
      <c r="TZZ354" s="279"/>
      <c r="UAA354" s="280"/>
      <c r="UAB354" s="281"/>
      <c r="UAC354" s="282"/>
      <c r="UAD354" s="283"/>
      <c r="UAE354" s="278"/>
      <c r="UAF354" s="279"/>
      <c r="UAG354" s="280"/>
      <c r="UAH354" s="281"/>
      <c r="UAI354" s="282"/>
      <c r="UAJ354" s="283"/>
      <c r="UAK354" s="278"/>
      <c r="UAL354" s="279"/>
      <c r="UAM354" s="280"/>
      <c r="UAN354" s="281"/>
      <c r="UAO354" s="282"/>
      <c r="UAP354" s="283"/>
      <c r="UAQ354" s="278"/>
      <c r="UAR354" s="279"/>
      <c r="UAS354" s="280"/>
      <c r="UAT354" s="281"/>
      <c r="UAU354" s="282"/>
      <c r="UAV354" s="283"/>
      <c r="UAW354" s="278"/>
      <c r="UAX354" s="279"/>
      <c r="UAY354" s="280"/>
      <c r="UAZ354" s="281"/>
      <c r="UBA354" s="282"/>
      <c r="UBB354" s="283"/>
      <c r="UBC354" s="278"/>
      <c r="UBD354" s="279"/>
      <c r="UBE354" s="280"/>
      <c r="UBF354" s="281"/>
      <c r="UBG354" s="282"/>
      <c r="UBH354" s="283"/>
      <c r="UBI354" s="278"/>
      <c r="UBJ354" s="279"/>
      <c r="UBK354" s="280"/>
      <c r="UBL354" s="281"/>
      <c r="UBM354" s="282"/>
      <c r="UBN354" s="283"/>
      <c r="UBO354" s="278"/>
      <c r="UBP354" s="279"/>
      <c r="UBQ354" s="280"/>
      <c r="UBR354" s="281"/>
      <c r="UBS354" s="282"/>
      <c r="UBT354" s="283"/>
      <c r="UBU354" s="278"/>
      <c r="UBV354" s="279"/>
      <c r="UBW354" s="280"/>
      <c r="UBX354" s="281"/>
      <c r="UBY354" s="282"/>
      <c r="UBZ354" s="283"/>
      <c r="UCA354" s="278"/>
      <c r="UCB354" s="279"/>
      <c r="UCC354" s="280"/>
      <c r="UCD354" s="281"/>
      <c r="UCE354" s="282"/>
      <c r="UCF354" s="283"/>
      <c r="UCG354" s="278"/>
      <c r="UCH354" s="279"/>
      <c r="UCI354" s="280"/>
      <c r="UCJ354" s="281"/>
      <c r="UCK354" s="282"/>
      <c r="UCL354" s="283"/>
      <c r="UCM354" s="278"/>
      <c r="UCN354" s="279"/>
      <c r="UCO354" s="280"/>
      <c r="UCP354" s="281"/>
      <c r="UCQ354" s="282"/>
      <c r="UCR354" s="283"/>
      <c r="UCS354" s="278"/>
      <c r="UCT354" s="279"/>
      <c r="UCU354" s="280"/>
      <c r="UCV354" s="281"/>
      <c r="UCW354" s="282"/>
      <c r="UCX354" s="283"/>
      <c r="UCY354" s="278"/>
      <c r="UCZ354" s="279"/>
      <c r="UDA354" s="280"/>
      <c r="UDB354" s="281"/>
      <c r="UDC354" s="282"/>
      <c r="UDD354" s="283"/>
      <c r="UDE354" s="278"/>
      <c r="UDF354" s="279"/>
      <c r="UDG354" s="280"/>
      <c r="UDH354" s="281"/>
      <c r="UDI354" s="282"/>
      <c r="UDJ354" s="283"/>
      <c r="UDK354" s="278"/>
      <c r="UDL354" s="279"/>
      <c r="UDM354" s="280"/>
      <c r="UDN354" s="281"/>
      <c r="UDO354" s="282"/>
      <c r="UDP354" s="283"/>
      <c r="UDQ354" s="278"/>
      <c r="UDR354" s="279"/>
      <c r="UDS354" s="280"/>
      <c r="UDT354" s="281"/>
      <c r="UDU354" s="282"/>
      <c r="UDV354" s="283"/>
      <c r="UDW354" s="278"/>
      <c r="UDX354" s="279"/>
      <c r="UDY354" s="280"/>
      <c r="UDZ354" s="281"/>
      <c r="UEA354" s="282"/>
      <c r="UEB354" s="283"/>
      <c r="UEC354" s="278"/>
      <c r="UED354" s="279"/>
      <c r="UEE354" s="280"/>
      <c r="UEF354" s="281"/>
      <c r="UEG354" s="282"/>
      <c r="UEH354" s="283"/>
      <c r="UEI354" s="278"/>
      <c r="UEJ354" s="279"/>
      <c r="UEK354" s="280"/>
      <c r="UEL354" s="281"/>
      <c r="UEM354" s="282"/>
      <c r="UEN354" s="283"/>
      <c r="UEO354" s="278"/>
      <c r="UEP354" s="279"/>
      <c r="UEQ354" s="280"/>
      <c r="UER354" s="281"/>
      <c r="UES354" s="282"/>
      <c r="UET354" s="283"/>
      <c r="UEU354" s="278"/>
      <c r="UEV354" s="279"/>
      <c r="UEW354" s="280"/>
      <c r="UEX354" s="281"/>
      <c r="UEY354" s="282"/>
      <c r="UEZ354" s="283"/>
      <c r="UFA354" s="278"/>
      <c r="UFB354" s="279"/>
      <c r="UFC354" s="280"/>
      <c r="UFD354" s="281"/>
      <c r="UFE354" s="282"/>
      <c r="UFF354" s="283"/>
      <c r="UFG354" s="278"/>
      <c r="UFH354" s="279"/>
      <c r="UFI354" s="280"/>
      <c r="UFJ354" s="281"/>
      <c r="UFK354" s="282"/>
      <c r="UFL354" s="283"/>
      <c r="UFM354" s="278"/>
      <c r="UFN354" s="279"/>
      <c r="UFO354" s="280"/>
      <c r="UFP354" s="281"/>
      <c r="UFQ354" s="282"/>
      <c r="UFR354" s="283"/>
      <c r="UFS354" s="278"/>
      <c r="UFT354" s="279"/>
      <c r="UFU354" s="280"/>
      <c r="UFV354" s="281"/>
      <c r="UFW354" s="282"/>
      <c r="UFX354" s="283"/>
      <c r="UFY354" s="278"/>
      <c r="UFZ354" s="279"/>
      <c r="UGA354" s="280"/>
      <c r="UGB354" s="281"/>
      <c r="UGC354" s="282"/>
      <c r="UGD354" s="283"/>
      <c r="UGE354" s="278"/>
      <c r="UGF354" s="279"/>
      <c r="UGG354" s="280"/>
      <c r="UGH354" s="281"/>
      <c r="UGI354" s="282"/>
      <c r="UGJ354" s="283"/>
      <c r="UGK354" s="278"/>
      <c r="UGL354" s="279"/>
      <c r="UGM354" s="280"/>
      <c r="UGN354" s="281"/>
      <c r="UGO354" s="282"/>
      <c r="UGP354" s="283"/>
      <c r="UGQ354" s="278"/>
      <c r="UGR354" s="279"/>
      <c r="UGS354" s="280"/>
      <c r="UGT354" s="281"/>
      <c r="UGU354" s="282"/>
      <c r="UGV354" s="283"/>
      <c r="UGW354" s="278"/>
      <c r="UGX354" s="279"/>
      <c r="UGY354" s="280"/>
      <c r="UGZ354" s="281"/>
      <c r="UHA354" s="282"/>
      <c r="UHB354" s="283"/>
      <c r="UHC354" s="278"/>
      <c r="UHD354" s="279"/>
      <c r="UHE354" s="280"/>
      <c r="UHF354" s="281"/>
      <c r="UHG354" s="282"/>
      <c r="UHH354" s="283"/>
      <c r="UHI354" s="278"/>
      <c r="UHJ354" s="279"/>
      <c r="UHK354" s="280"/>
      <c r="UHL354" s="281"/>
      <c r="UHM354" s="282"/>
      <c r="UHN354" s="283"/>
      <c r="UHO354" s="278"/>
      <c r="UHP354" s="279"/>
      <c r="UHQ354" s="280"/>
      <c r="UHR354" s="281"/>
      <c r="UHS354" s="282"/>
      <c r="UHT354" s="283"/>
      <c r="UHU354" s="278"/>
      <c r="UHV354" s="279"/>
      <c r="UHW354" s="280"/>
      <c r="UHX354" s="281"/>
      <c r="UHY354" s="282"/>
      <c r="UHZ354" s="283"/>
      <c r="UIA354" s="278"/>
      <c r="UIB354" s="279"/>
      <c r="UIC354" s="280"/>
      <c r="UID354" s="281"/>
      <c r="UIE354" s="282"/>
      <c r="UIF354" s="283"/>
      <c r="UIG354" s="278"/>
      <c r="UIH354" s="279"/>
      <c r="UII354" s="280"/>
      <c r="UIJ354" s="281"/>
      <c r="UIK354" s="282"/>
      <c r="UIL354" s="283"/>
      <c r="UIM354" s="278"/>
      <c r="UIN354" s="279"/>
      <c r="UIO354" s="280"/>
      <c r="UIP354" s="281"/>
      <c r="UIQ354" s="282"/>
      <c r="UIR354" s="283"/>
      <c r="UIS354" s="278"/>
      <c r="UIT354" s="279"/>
      <c r="UIU354" s="280"/>
      <c r="UIV354" s="281"/>
      <c r="UIW354" s="282"/>
      <c r="UIX354" s="283"/>
      <c r="UIY354" s="278"/>
      <c r="UIZ354" s="279"/>
      <c r="UJA354" s="280"/>
      <c r="UJB354" s="281"/>
      <c r="UJC354" s="282"/>
      <c r="UJD354" s="283"/>
      <c r="UJE354" s="278"/>
      <c r="UJF354" s="279"/>
      <c r="UJG354" s="280"/>
      <c r="UJH354" s="281"/>
      <c r="UJI354" s="282"/>
      <c r="UJJ354" s="283"/>
      <c r="UJK354" s="278"/>
      <c r="UJL354" s="279"/>
      <c r="UJM354" s="280"/>
      <c r="UJN354" s="281"/>
      <c r="UJO354" s="282"/>
      <c r="UJP354" s="283"/>
      <c r="UJQ354" s="278"/>
      <c r="UJR354" s="279"/>
      <c r="UJS354" s="280"/>
      <c r="UJT354" s="281"/>
      <c r="UJU354" s="282"/>
      <c r="UJV354" s="283"/>
      <c r="UJW354" s="278"/>
      <c r="UJX354" s="279"/>
      <c r="UJY354" s="280"/>
      <c r="UJZ354" s="281"/>
      <c r="UKA354" s="282"/>
      <c r="UKB354" s="283"/>
      <c r="UKC354" s="278"/>
      <c r="UKD354" s="279"/>
      <c r="UKE354" s="280"/>
      <c r="UKF354" s="281"/>
      <c r="UKG354" s="282"/>
      <c r="UKH354" s="283"/>
      <c r="UKI354" s="278"/>
      <c r="UKJ354" s="279"/>
      <c r="UKK354" s="280"/>
      <c r="UKL354" s="281"/>
      <c r="UKM354" s="282"/>
      <c r="UKN354" s="283"/>
      <c r="UKO354" s="278"/>
      <c r="UKP354" s="279"/>
      <c r="UKQ354" s="280"/>
      <c r="UKR354" s="281"/>
      <c r="UKS354" s="282"/>
      <c r="UKT354" s="283"/>
      <c r="UKU354" s="278"/>
      <c r="UKV354" s="279"/>
      <c r="UKW354" s="280"/>
      <c r="UKX354" s="281"/>
      <c r="UKY354" s="282"/>
      <c r="UKZ354" s="283"/>
      <c r="ULA354" s="278"/>
      <c r="ULB354" s="279"/>
      <c r="ULC354" s="280"/>
      <c r="ULD354" s="281"/>
      <c r="ULE354" s="282"/>
      <c r="ULF354" s="283"/>
      <c r="ULG354" s="278"/>
      <c r="ULH354" s="279"/>
      <c r="ULI354" s="280"/>
      <c r="ULJ354" s="281"/>
      <c r="ULK354" s="282"/>
      <c r="ULL354" s="283"/>
      <c r="ULM354" s="278"/>
      <c r="ULN354" s="279"/>
      <c r="ULO354" s="280"/>
      <c r="ULP354" s="281"/>
      <c r="ULQ354" s="282"/>
      <c r="ULR354" s="283"/>
      <c r="ULS354" s="278"/>
      <c r="ULT354" s="279"/>
      <c r="ULU354" s="280"/>
      <c r="ULV354" s="281"/>
      <c r="ULW354" s="282"/>
      <c r="ULX354" s="283"/>
      <c r="ULY354" s="278"/>
      <c r="ULZ354" s="279"/>
      <c r="UMA354" s="280"/>
      <c r="UMB354" s="281"/>
      <c r="UMC354" s="282"/>
      <c r="UMD354" s="283"/>
      <c r="UME354" s="278"/>
      <c r="UMF354" s="279"/>
      <c r="UMG354" s="280"/>
      <c r="UMH354" s="281"/>
      <c r="UMI354" s="282"/>
      <c r="UMJ354" s="283"/>
      <c r="UMK354" s="278"/>
      <c r="UML354" s="279"/>
      <c r="UMM354" s="280"/>
      <c r="UMN354" s="281"/>
      <c r="UMO354" s="282"/>
      <c r="UMP354" s="283"/>
      <c r="UMQ354" s="278"/>
      <c r="UMR354" s="279"/>
      <c r="UMS354" s="280"/>
      <c r="UMT354" s="281"/>
      <c r="UMU354" s="282"/>
      <c r="UMV354" s="283"/>
      <c r="UMW354" s="278"/>
      <c r="UMX354" s="279"/>
      <c r="UMY354" s="280"/>
      <c r="UMZ354" s="281"/>
      <c r="UNA354" s="282"/>
      <c r="UNB354" s="283"/>
      <c r="UNC354" s="278"/>
      <c r="UND354" s="279"/>
      <c r="UNE354" s="280"/>
      <c r="UNF354" s="281"/>
      <c r="UNG354" s="282"/>
      <c r="UNH354" s="283"/>
      <c r="UNI354" s="278"/>
      <c r="UNJ354" s="279"/>
      <c r="UNK354" s="280"/>
      <c r="UNL354" s="281"/>
      <c r="UNM354" s="282"/>
      <c r="UNN354" s="283"/>
      <c r="UNO354" s="278"/>
      <c r="UNP354" s="279"/>
      <c r="UNQ354" s="280"/>
      <c r="UNR354" s="281"/>
      <c r="UNS354" s="282"/>
      <c r="UNT354" s="283"/>
      <c r="UNU354" s="278"/>
      <c r="UNV354" s="279"/>
      <c r="UNW354" s="280"/>
      <c r="UNX354" s="281"/>
      <c r="UNY354" s="282"/>
      <c r="UNZ354" s="283"/>
      <c r="UOA354" s="278"/>
      <c r="UOB354" s="279"/>
      <c r="UOC354" s="280"/>
      <c r="UOD354" s="281"/>
      <c r="UOE354" s="282"/>
      <c r="UOF354" s="283"/>
      <c r="UOG354" s="278"/>
      <c r="UOH354" s="279"/>
      <c r="UOI354" s="280"/>
      <c r="UOJ354" s="281"/>
      <c r="UOK354" s="282"/>
      <c r="UOL354" s="283"/>
      <c r="UOM354" s="278"/>
      <c r="UON354" s="279"/>
      <c r="UOO354" s="280"/>
      <c r="UOP354" s="281"/>
      <c r="UOQ354" s="282"/>
      <c r="UOR354" s="283"/>
      <c r="UOS354" s="278"/>
      <c r="UOT354" s="279"/>
      <c r="UOU354" s="280"/>
      <c r="UOV354" s="281"/>
      <c r="UOW354" s="282"/>
      <c r="UOX354" s="283"/>
      <c r="UOY354" s="278"/>
      <c r="UOZ354" s="279"/>
      <c r="UPA354" s="280"/>
      <c r="UPB354" s="281"/>
      <c r="UPC354" s="282"/>
      <c r="UPD354" s="283"/>
      <c r="UPE354" s="278"/>
      <c r="UPF354" s="279"/>
      <c r="UPG354" s="280"/>
      <c r="UPH354" s="281"/>
      <c r="UPI354" s="282"/>
      <c r="UPJ354" s="283"/>
      <c r="UPK354" s="278"/>
      <c r="UPL354" s="279"/>
      <c r="UPM354" s="280"/>
      <c r="UPN354" s="281"/>
      <c r="UPO354" s="282"/>
      <c r="UPP354" s="283"/>
      <c r="UPQ354" s="278"/>
      <c r="UPR354" s="279"/>
      <c r="UPS354" s="280"/>
      <c r="UPT354" s="281"/>
      <c r="UPU354" s="282"/>
      <c r="UPV354" s="283"/>
      <c r="UPW354" s="278"/>
      <c r="UPX354" s="279"/>
      <c r="UPY354" s="280"/>
      <c r="UPZ354" s="281"/>
      <c r="UQA354" s="282"/>
      <c r="UQB354" s="283"/>
      <c r="UQC354" s="278"/>
      <c r="UQD354" s="279"/>
      <c r="UQE354" s="280"/>
      <c r="UQF354" s="281"/>
      <c r="UQG354" s="282"/>
      <c r="UQH354" s="283"/>
      <c r="UQI354" s="278"/>
      <c r="UQJ354" s="279"/>
      <c r="UQK354" s="280"/>
      <c r="UQL354" s="281"/>
      <c r="UQM354" s="282"/>
      <c r="UQN354" s="283"/>
      <c r="UQO354" s="278"/>
      <c r="UQP354" s="279"/>
      <c r="UQQ354" s="280"/>
      <c r="UQR354" s="281"/>
      <c r="UQS354" s="282"/>
      <c r="UQT354" s="283"/>
      <c r="UQU354" s="278"/>
      <c r="UQV354" s="279"/>
      <c r="UQW354" s="280"/>
      <c r="UQX354" s="281"/>
      <c r="UQY354" s="282"/>
      <c r="UQZ354" s="283"/>
      <c r="URA354" s="278"/>
      <c r="URB354" s="279"/>
      <c r="URC354" s="280"/>
      <c r="URD354" s="281"/>
      <c r="URE354" s="282"/>
      <c r="URF354" s="283"/>
      <c r="URG354" s="278"/>
      <c r="URH354" s="279"/>
      <c r="URI354" s="280"/>
      <c r="URJ354" s="281"/>
      <c r="URK354" s="282"/>
      <c r="URL354" s="283"/>
      <c r="URM354" s="278"/>
      <c r="URN354" s="279"/>
      <c r="URO354" s="280"/>
      <c r="URP354" s="281"/>
      <c r="URQ354" s="282"/>
      <c r="URR354" s="283"/>
      <c r="URS354" s="278"/>
      <c r="URT354" s="279"/>
      <c r="URU354" s="280"/>
      <c r="URV354" s="281"/>
      <c r="URW354" s="282"/>
      <c r="URX354" s="283"/>
      <c r="URY354" s="278"/>
      <c r="URZ354" s="279"/>
      <c r="USA354" s="280"/>
      <c r="USB354" s="281"/>
      <c r="USC354" s="282"/>
      <c r="USD354" s="283"/>
      <c r="USE354" s="278"/>
      <c r="USF354" s="279"/>
      <c r="USG354" s="280"/>
      <c r="USH354" s="281"/>
      <c r="USI354" s="282"/>
      <c r="USJ354" s="283"/>
      <c r="USK354" s="278"/>
      <c r="USL354" s="279"/>
      <c r="USM354" s="280"/>
      <c r="USN354" s="281"/>
      <c r="USO354" s="282"/>
      <c r="USP354" s="283"/>
      <c r="USQ354" s="278"/>
      <c r="USR354" s="279"/>
      <c r="USS354" s="280"/>
      <c r="UST354" s="281"/>
      <c r="USU354" s="282"/>
      <c r="USV354" s="283"/>
      <c r="USW354" s="278"/>
      <c r="USX354" s="279"/>
      <c r="USY354" s="280"/>
      <c r="USZ354" s="281"/>
      <c r="UTA354" s="282"/>
      <c r="UTB354" s="283"/>
      <c r="UTC354" s="278"/>
      <c r="UTD354" s="279"/>
      <c r="UTE354" s="280"/>
      <c r="UTF354" s="281"/>
      <c r="UTG354" s="282"/>
      <c r="UTH354" s="283"/>
      <c r="UTI354" s="278"/>
      <c r="UTJ354" s="279"/>
      <c r="UTK354" s="280"/>
      <c r="UTL354" s="281"/>
      <c r="UTM354" s="282"/>
      <c r="UTN354" s="283"/>
      <c r="UTO354" s="278"/>
      <c r="UTP354" s="279"/>
      <c r="UTQ354" s="280"/>
      <c r="UTR354" s="281"/>
      <c r="UTS354" s="282"/>
      <c r="UTT354" s="283"/>
      <c r="UTU354" s="278"/>
      <c r="UTV354" s="279"/>
      <c r="UTW354" s="280"/>
      <c r="UTX354" s="281"/>
      <c r="UTY354" s="282"/>
      <c r="UTZ354" s="283"/>
      <c r="UUA354" s="278"/>
      <c r="UUB354" s="279"/>
      <c r="UUC354" s="280"/>
      <c r="UUD354" s="281"/>
      <c r="UUE354" s="282"/>
      <c r="UUF354" s="283"/>
      <c r="UUG354" s="278"/>
      <c r="UUH354" s="279"/>
      <c r="UUI354" s="280"/>
      <c r="UUJ354" s="281"/>
      <c r="UUK354" s="282"/>
      <c r="UUL354" s="283"/>
      <c r="UUM354" s="278"/>
      <c r="UUN354" s="279"/>
      <c r="UUO354" s="280"/>
      <c r="UUP354" s="281"/>
      <c r="UUQ354" s="282"/>
      <c r="UUR354" s="283"/>
      <c r="UUS354" s="278"/>
      <c r="UUT354" s="279"/>
      <c r="UUU354" s="280"/>
      <c r="UUV354" s="281"/>
      <c r="UUW354" s="282"/>
      <c r="UUX354" s="283"/>
      <c r="UUY354" s="278"/>
      <c r="UUZ354" s="279"/>
      <c r="UVA354" s="280"/>
      <c r="UVB354" s="281"/>
      <c r="UVC354" s="282"/>
      <c r="UVD354" s="283"/>
      <c r="UVE354" s="278"/>
      <c r="UVF354" s="279"/>
      <c r="UVG354" s="280"/>
      <c r="UVH354" s="281"/>
      <c r="UVI354" s="282"/>
      <c r="UVJ354" s="283"/>
      <c r="UVK354" s="278"/>
      <c r="UVL354" s="279"/>
      <c r="UVM354" s="280"/>
      <c r="UVN354" s="281"/>
      <c r="UVO354" s="282"/>
      <c r="UVP354" s="283"/>
      <c r="UVQ354" s="278"/>
      <c r="UVR354" s="279"/>
      <c r="UVS354" s="280"/>
      <c r="UVT354" s="281"/>
      <c r="UVU354" s="282"/>
      <c r="UVV354" s="283"/>
      <c r="UVW354" s="278"/>
      <c r="UVX354" s="279"/>
      <c r="UVY354" s="280"/>
      <c r="UVZ354" s="281"/>
      <c r="UWA354" s="282"/>
      <c r="UWB354" s="283"/>
      <c r="UWC354" s="278"/>
      <c r="UWD354" s="279"/>
      <c r="UWE354" s="280"/>
      <c r="UWF354" s="281"/>
      <c r="UWG354" s="282"/>
      <c r="UWH354" s="283"/>
      <c r="UWI354" s="278"/>
      <c r="UWJ354" s="279"/>
      <c r="UWK354" s="280"/>
      <c r="UWL354" s="281"/>
      <c r="UWM354" s="282"/>
      <c r="UWN354" s="283"/>
      <c r="UWO354" s="278"/>
      <c r="UWP354" s="279"/>
      <c r="UWQ354" s="280"/>
      <c r="UWR354" s="281"/>
      <c r="UWS354" s="282"/>
      <c r="UWT354" s="283"/>
      <c r="UWU354" s="278"/>
      <c r="UWV354" s="279"/>
      <c r="UWW354" s="280"/>
      <c r="UWX354" s="281"/>
      <c r="UWY354" s="282"/>
      <c r="UWZ354" s="283"/>
      <c r="UXA354" s="278"/>
      <c r="UXB354" s="279"/>
      <c r="UXC354" s="280"/>
      <c r="UXD354" s="281"/>
      <c r="UXE354" s="282"/>
      <c r="UXF354" s="283"/>
      <c r="UXG354" s="278"/>
      <c r="UXH354" s="279"/>
      <c r="UXI354" s="280"/>
      <c r="UXJ354" s="281"/>
      <c r="UXK354" s="282"/>
      <c r="UXL354" s="283"/>
      <c r="UXM354" s="278"/>
      <c r="UXN354" s="279"/>
      <c r="UXO354" s="280"/>
      <c r="UXP354" s="281"/>
      <c r="UXQ354" s="282"/>
      <c r="UXR354" s="283"/>
      <c r="UXS354" s="278"/>
      <c r="UXT354" s="279"/>
      <c r="UXU354" s="280"/>
      <c r="UXV354" s="281"/>
      <c r="UXW354" s="282"/>
      <c r="UXX354" s="283"/>
      <c r="UXY354" s="278"/>
      <c r="UXZ354" s="279"/>
      <c r="UYA354" s="280"/>
      <c r="UYB354" s="281"/>
      <c r="UYC354" s="282"/>
      <c r="UYD354" s="283"/>
      <c r="UYE354" s="278"/>
      <c r="UYF354" s="279"/>
      <c r="UYG354" s="280"/>
      <c r="UYH354" s="281"/>
      <c r="UYI354" s="282"/>
      <c r="UYJ354" s="283"/>
      <c r="UYK354" s="278"/>
      <c r="UYL354" s="279"/>
      <c r="UYM354" s="280"/>
      <c r="UYN354" s="281"/>
      <c r="UYO354" s="282"/>
      <c r="UYP354" s="283"/>
      <c r="UYQ354" s="278"/>
      <c r="UYR354" s="279"/>
      <c r="UYS354" s="280"/>
      <c r="UYT354" s="281"/>
      <c r="UYU354" s="282"/>
      <c r="UYV354" s="283"/>
      <c r="UYW354" s="278"/>
      <c r="UYX354" s="279"/>
      <c r="UYY354" s="280"/>
      <c r="UYZ354" s="281"/>
      <c r="UZA354" s="282"/>
      <c r="UZB354" s="283"/>
      <c r="UZC354" s="278"/>
      <c r="UZD354" s="279"/>
      <c r="UZE354" s="280"/>
      <c r="UZF354" s="281"/>
      <c r="UZG354" s="282"/>
      <c r="UZH354" s="283"/>
      <c r="UZI354" s="278"/>
      <c r="UZJ354" s="279"/>
      <c r="UZK354" s="280"/>
      <c r="UZL354" s="281"/>
      <c r="UZM354" s="282"/>
      <c r="UZN354" s="283"/>
      <c r="UZO354" s="278"/>
      <c r="UZP354" s="279"/>
      <c r="UZQ354" s="280"/>
      <c r="UZR354" s="281"/>
      <c r="UZS354" s="282"/>
      <c r="UZT354" s="283"/>
      <c r="UZU354" s="278"/>
      <c r="UZV354" s="279"/>
      <c r="UZW354" s="280"/>
      <c r="UZX354" s="281"/>
      <c r="UZY354" s="282"/>
      <c r="UZZ354" s="283"/>
      <c r="VAA354" s="278"/>
      <c r="VAB354" s="279"/>
      <c r="VAC354" s="280"/>
      <c r="VAD354" s="281"/>
      <c r="VAE354" s="282"/>
      <c r="VAF354" s="283"/>
      <c r="VAG354" s="278"/>
      <c r="VAH354" s="279"/>
      <c r="VAI354" s="280"/>
      <c r="VAJ354" s="281"/>
      <c r="VAK354" s="282"/>
      <c r="VAL354" s="283"/>
      <c r="VAM354" s="278"/>
      <c r="VAN354" s="279"/>
      <c r="VAO354" s="280"/>
      <c r="VAP354" s="281"/>
      <c r="VAQ354" s="282"/>
      <c r="VAR354" s="283"/>
      <c r="VAS354" s="278"/>
      <c r="VAT354" s="279"/>
      <c r="VAU354" s="280"/>
      <c r="VAV354" s="281"/>
      <c r="VAW354" s="282"/>
      <c r="VAX354" s="283"/>
      <c r="VAY354" s="278"/>
      <c r="VAZ354" s="279"/>
      <c r="VBA354" s="280"/>
      <c r="VBB354" s="281"/>
      <c r="VBC354" s="282"/>
      <c r="VBD354" s="283"/>
      <c r="VBE354" s="278"/>
      <c r="VBF354" s="279"/>
      <c r="VBG354" s="280"/>
      <c r="VBH354" s="281"/>
      <c r="VBI354" s="282"/>
      <c r="VBJ354" s="283"/>
      <c r="VBK354" s="278"/>
      <c r="VBL354" s="279"/>
      <c r="VBM354" s="280"/>
      <c r="VBN354" s="281"/>
      <c r="VBO354" s="282"/>
      <c r="VBP354" s="283"/>
      <c r="VBQ354" s="278"/>
      <c r="VBR354" s="279"/>
      <c r="VBS354" s="280"/>
      <c r="VBT354" s="281"/>
      <c r="VBU354" s="282"/>
      <c r="VBV354" s="283"/>
      <c r="VBW354" s="278"/>
      <c r="VBX354" s="279"/>
      <c r="VBY354" s="280"/>
      <c r="VBZ354" s="281"/>
      <c r="VCA354" s="282"/>
      <c r="VCB354" s="283"/>
      <c r="VCC354" s="278"/>
      <c r="VCD354" s="279"/>
      <c r="VCE354" s="280"/>
      <c r="VCF354" s="281"/>
      <c r="VCG354" s="282"/>
      <c r="VCH354" s="283"/>
      <c r="VCI354" s="278"/>
      <c r="VCJ354" s="279"/>
      <c r="VCK354" s="280"/>
      <c r="VCL354" s="281"/>
      <c r="VCM354" s="282"/>
      <c r="VCN354" s="283"/>
      <c r="VCO354" s="278"/>
      <c r="VCP354" s="279"/>
      <c r="VCQ354" s="280"/>
      <c r="VCR354" s="281"/>
      <c r="VCS354" s="282"/>
      <c r="VCT354" s="283"/>
      <c r="VCU354" s="278"/>
      <c r="VCV354" s="279"/>
      <c r="VCW354" s="280"/>
      <c r="VCX354" s="281"/>
      <c r="VCY354" s="282"/>
      <c r="VCZ354" s="283"/>
      <c r="VDA354" s="278"/>
      <c r="VDB354" s="279"/>
      <c r="VDC354" s="280"/>
      <c r="VDD354" s="281"/>
      <c r="VDE354" s="282"/>
      <c r="VDF354" s="283"/>
      <c r="VDG354" s="278"/>
      <c r="VDH354" s="279"/>
      <c r="VDI354" s="280"/>
      <c r="VDJ354" s="281"/>
      <c r="VDK354" s="282"/>
      <c r="VDL354" s="283"/>
      <c r="VDM354" s="278"/>
      <c r="VDN354" s="279"/>
      <c r="VDO354" s="280"/>
      <c r="VDP354" s="281"/>
      <c r="VDQ354" s="282"/>
      <c r="VDR354" s="283"/>
      <c r="VDS354" s="278"/>
      <c r="VDT354" s="279"/>
      <c r="VDU354" s="280"/>
      <c r="VDV354" s="281"/>
      <c r="VDW354" s="282"/>
      <c r="VDX354" s="283"/>
      <c r="VDY354" s="278"/>
      <c r="VDZ354" s="279"/>
      <c r="VEA354" s="280"/>
      <c r="VEB354" s="281"/>
      <c r="VEC354" s="282"/>
      <c r="VED354" s="283"/>
      <c r="VEE354" s="278"/>
      <c r="VEF354" s="279"/>
      <c r="VEG354" s="280"/>
      <c r="VEH354" s="281"/>
      <c r="VEI354" s="282"/>
      <c r="VEJ354" s="283"/>
      <c r="VEK354" s="278"/>
      <c r="VEL354" s="279"/>
      <c r="VEM354" s="280"/>
      <c r="VEN354" s="281"/>
      <c r="VEO354" s="282"/>
      <c r="VEP354" s="283"/>
      <c r="VEQ354" s="278"/>
      <c r="VER354" s="279"/>
      <c r="VES354" s="280"/>
      <c r="VET354" s="281"/>
      <c r="VEU354" s="282"/>
      <c r="VEV354" s="283"/>
      <c r="VEW354" s="278"/>
      <c r="VEX354" s="279"/>
      <c r="VEY354" s="280"/>
      <c r="VEZ354" s="281"/>
      <c r="VFA354" s="282"/>
      <c r="VFB354" s="283"/>
      <c r="VFC354" s="278"/>
      <c r="VFD354" s="279"/>
      <c r="VFE354" s="280"/>
      <c r="VFF354" s="281"/>
      <c r="VFG354" s="282"/>
      <c r="VFH354" s="283"/>
      <c r="VFI354" s="278"/>
      <c r="VFJ354" s="279"/>
      <c r="VFK354" s="280"/>
      <c r="VFL354" s="281"/>
      <c r="VFM354" s="282"/>
      <c r="VFN354" s="283"/>
      <c r="VFO354" s="278"/>
      <c r="VFP354" s="279"/>
      <c r="VFQ354" s="280"/>
      <c r="VFR354" s="281"/>
      <c r="VFS354" s="282"/>
      <c r="VFT354" s="283"/>
      <c r="VFU354" s="278"/>
      <c r="VFV354" s="279"/>
      <c r="VFW354" s="280"/>
      <c r="VFX354" s="281"/>
      <c r="VFY354" s="282"/>
      <c r="VFZ354" s="283"/>
      <c r="VGA354" s="278"/>
      <c r="VGB354" s="279"/>
      <c r="VGC354" s="280"/>
      <c r="VGD354" s="281"/>
      <c r="VGE354" s="282"/>
      <c r="VGF354" s="283"/>
      <c r="VGG354" s="278"/>
      <c r="VGH354" s="279"/>
      <c r="VGI354" s="280"/>
      <c r="VGJ354" s="281"/>
      <c r="VGK354" s="282"/>
      <c r="VGL354" s="283"/>
      <c r="VGM354" s="278"/>
      <c r="VGN354" s="279"/>
      <c r="VGO354" s="280"/>
      <c r="VGP354" s="281"/>
      <c r="VGQ354" s="282"/>
      <c r="VGR354" s="283"/>
      <c r="VGS354" s="278"/>
      <c r="VGT354" s="279"/>
      <c r="VGU354" s="280"/>
      <c r="VGV354" s="281"/>
      <c r="VGW354" s="282"/>
      <c r="VGX354" s="283"/>
      <c r="VGY354" s="278"/>
      <c r="VGZ354" s="279"/>
      <c r="VHA354" s="280"/>
      <c r="VHB354" s="281"/>
      <c r="VHC354" s="282"/>
      <c r="VHD354" s="283"/>
      <c r="VHE354" s="278"/>
      <c r="VHF354" s="279"/>
      <c r="VHG354" s="280"/>
      <c r="VHH354" s="281"/>
      <c r="VHI354" s="282"/>
      <c r="VHJ354" s="283"/>
      <c r="VHK354" s="278"/>
      <c r="VHL354" s="279"/>
      <c r="VHM354" s="280"/>
      <c r="VHN354" s="281"/>
      <c r="VHO354" s="282"/>
      <c r="VHP354" s="283"/>
      <c r="VHQ354" s="278"/>
      <c r="VHR354" s="279"/>
      <c r="VHS354" s="280"/>
      <c r="VHT354" s="281"/>
      <c r="VHU354" s="282"/>
      <c r="VHV354" s="283"/>
      <c r="VHW354" s="278"/>
      <c r="VHX354" s="279"/>
      <c r="VHY354" s="280"/>
      <c r="VHZ354" s="281"/>
      <c r="VIA354" s="282"/>
      <c r="VIB354" s="283"/>
      <c r="VIC354" s="278"/>
      <c r="VID354" s="279"/>
      <c r="VIE354" s="280"/>
      <c r="VIF354" s="281"/>
      <c r="VIG354" s="282"/>
      <c r="VIH354" s="283"/>
      <c r="VII354" s="278"/>
      <c r="VIJ354" s="279"/>
      <c r="VIK354" s="280"/>
      <c r="VIL354" s="281"/>
      <c r="VIM354" s="282"/>
      <c r="VIN354" s="283"/>
      <c r="VIO354" s="278"/>
      <c r="VIP354" s="279"/>
      <c r="VIQ354" s="280"/>
      <c r="VIR354" s="281"/>
      <c r="VIS354" s="282"/>
      <c r="VIT354" s="283"/>
      <c r="VIU354" s="278"/>
      <c r="VIV354" s="279"/>
      <c r="VIW354" s="280"/>
      <c r="VIX354" s="281"/>
      <c r="VIY354" s="282"/>
      <c r="VIZ354" s="283"/>
      <c r="VJA354" s="278"/>
      <c r="VJB354" s="279"/>
      <c r="VJC354" s="280"/>
      <c r="VJD354" s="281"/>
      <c r="VJE354" s="282"/>
      <c r="VJF354" s="283"/>
      <c r="VJG354" s="278"/>
      <c r="VJH354" s="279"/>
      <c r="VJI354" s="280"/>
      <c r="VJJ354" s="281"/>
      <c r="VJK354" s="282"/>
      <c r="VJL354" s="283"/>
      <c r="VJM354" s="278"/>
      <c r="VJN354" s="279"/>
      <c r="VJO354" s="280"/>
      <c r="VJP354" s="281"/>
      <c r="VJQ354" s="282"/>
      <c r="VJR354" s="283"/>
      <c r="VJS354" s="278"/>
      <c r="VJT354" s="279"/>
      <c r="VJU354" s="280"/>
      <c r="VJV354" s="281"/>
      <c r="VJW354" s="282"/>
      <c r="VJX354" s="283"/>
      <c r="VJY354" s="278"/>
      <c r="VJZ354" s="279"/>
      <c r="VKA354" s="280"/>
      <c r="VKB354" s="281"/>
      <c r="VKC354" s="282"/>
      <c r="VKD354" s="283"/>
      <c r="VKE354" s="278"/>
      <c r="VKF354" s="279"/>
      <c r="VKG354" s="280"/>
      <c r="VKH354" s="281"/>
      <c r="VKI354" s="282"/>
      <c r="VKJ354" s="283"/>
      <c r="VKK354" s="278"/>
      <c r="VKL354" s="279"/>
      <c r="VKM354" s="280"/>
      <c r="VKN354" s="281"/>
      <c r="VKO354" s="282"/>
      <c r="VKP354" s="283"/>
      <c r="VKQ354" s="278"/>
      <c r="VKR354" s="279"/>
      <c r="VKS354" s="280"/>
      <c r="VKT354" s="281"/>
      <c r="VKU354" s="282"/>
      <c r="VKV354" s="283"/>
      <c r="VKW354" s="278"/>
      <c r="VKX354" s="279"/>
      <c r="VKY354" s="280"/>
      <c r="VKZ354" s="281"/>
      <c r="VLA354" s="282"/>
      <c r="VLB354" s="283"/>
      <c r="VLC354" s="278"/>
      <c r="VLD354" s="279"/>
      <c r="VLE354" s="280"/>
      <c r="VLF354" s="281"/>
      <c r="VLG354" s="282"/>
      <c r="VLH354" s="283"/>
      <c r="VLI354" s="278"/>
      <c r="VLJ354" s="279"/>
      <c r="VLK354" s="280"/>
      <c r="VLL354" s="281"/>
      <c r="VLM354" s="282"/>
      <c r="VLN354" s="283"/>
      <c r="VLO354" s="278"/>
      <c r="VLP354" s="279"/>
      <c r="VLQ354" s="280"/>
      <c r="VLR354" s="281"/>
      <c r="VLS354" s="282"/>
      <c r="VLT354" s="283"/>
      <c r="VLU354" s="278"/>
      <c r="VLV354" s="279"/>
      <c r="VLW354" s="280"/>
      <c r="VLX354" s="281"/>
      <c r="VLY354" s="282"/>
      <c r="VLZ354" s="283"/>
      <c r="VMA354" s="278"/>
      <c r="VMB354" s="279"/>
      <c r="VMC354" s="280"/>
      <c r="VMD354" s="281"/>
      <c r="VME354" s="282"/>
      <c r="VMF354" s="283"/>
      <c r="VMG354" s="278"/>
      <c r="VMH354" s="279"/>
      <c r="VMI354" s="280"/>
      <c r="VMJ354" s="281"/>
      <c r="VMK354" s="282"/>
      <c r="VML354" s="283"/>
      <c r="VMM354" s="278"/>
      <c r="VMN354" s="279"/>
      <c r="VMO354" s="280"/>
      <c r="VMP354" s="281"/>
      <c r="VMQ354" s="282"/>
      <c r="VMR354" s="283"/>
      <c r="VMS354" s="278"/>
      <c r="VMT354" s="279"/>
      <c r="VMU354" s="280"/>
      <c r="VMV354" s="281"/>
      <c r="VMW354" s="282"/>
      <c r="VMX354" s="283"/>
      <c r="VMY354" s="278"/>
      <c r="VMZ354" s="279"/>
      <c r="VNA354" s="280"/>
      <c r="VNB354" s="281"/>
      <c r="VNC354" s="282"/>
      <c r="VND354" s="283"/>
      <c r="VNE354" s="278"/>
      <c r="VNF354" s="279"/>
      <c r="VNG354" s="280"/>
      <c r="VNH354" s="281"/>
      <c r="VNI354" s="282"/>
      <c r="VNJ354" s="283"/>
      <c r="VNK354" s="278"/>
      <c r="VNL354" s="279"/>
      <c r="VNM354" s="280"/>
      <c r="VNN354" s="281"/>
      <c r="VNO354" s="282"/>
      <c r="VNP354" s="283"/>
      <c r="VNQ354" s="278"/>
      <c r="VNR354" s="279"/>
      <c r="VNS354" s="280"/>
      <c r="VNT354" s="281"/>
      <c r="VNU354" s="282"/>
      <c r="VNV354" s="283"/>
      <c r="VNW354" s="278"/>
      <c r="VNX354" s="279"/>
      <c r="VNY354" s="280"/>
      <c r="VNZ354" s="281"/>
      <c r="VOA354" s="282"/>
      <c r="VOB354" s="283"/>
      <c r="VOC354" s="278"/>
      <c r="VOD354" s="279"/>
      <c r="VOE354" s="280"/>
      <c r="VOF354" s="281"/>
      <c r="VOG354" s="282"/>
      <c r="VOH354" s="283"/>
      <c r="VOI354" s="278"/>
      <c r="VOJ354" s="279"/>
      <c r="VOK354" s="280"/>
      <c r="VOL354" s="281"/>
      <c r="VOM354" s="282"/>
      <c r="VON354" s="283"/>
      <c r="VOO354" s="278"/>
      <c r="VOP354" s="279"/>
      <c r="VOQ354" s="280"/>
      <c r="VOR354" s="281"/>
      <c r="VOS354" s="282"/>
      <c r="VOT354" s="283"/>
      <c r="VOU354" s="278"/>
      <c r="VOV354" s="279"/>
      <c r="VOW354" s="280"/>
      <c r="VOX354" s="281"/>
      <c r="VOY354" s="282"/>
      <c r="VOZ354" s="283"/>
      <c r="VPA354" s="278"/>
      <c r="VPB354" s="279"/>
      <c r="VPC354" s="280"/>
      <c r="VPD354" s="281"/>
      <c r="VPE354" s="282"/>
      <c r="VPF354" s="283"/>
      <c r="VPG354" s="278"/>
      <c r="VPH354" s="279"/>
      <c r="VPI354" s="280"/>
      <c r="VPJ354" s="281"/>
      <c r="VPK354" s="282"/>
      <c r="VPL354" s="283"/>
      <c r="VPM354" s="278"/>
      <c r="VPN354" s="279"/>
      <c r="VPO354" s="280"/>
      <c r="VPP354" s="281"/>
      <c r="VPQ354" s="282"/>
      <c r="VPR354" s="283"/>
      <c r="VPS354" s="278"/>
      <c r="VPT354" s="279"/>
      <c r="VPU354" s="280"/>
      <c r="VPV354" s="281"/>
      <c r="VPW354" s="282"/>
      <c r="VPX354" s="283"/>
      <c r="VPY354" s="278"/>
      <c r="VPZ354" s="279"/>
      <c r="VQA354" s="280"/>
      <c r="VQB354" s="281"/>
      <c r="VQC354" s="282"/>
      <c r="VQD354" s="283"/>
      <c r="VQE354" s="278"/>
      <c r="VQF354" s="279"/>
      <c r="VQG354" s="280"/>
      <c r="VQH354" s="281"/>
      <c r="VQI354" s="282"/>
      <c r="VQJ354" s="283"/>
      <c r="VQK354" s="278"/>
      <c r="VQL354" s="279"/>
      <c r="VQM354" s="280"/>
      <c r="VQN354" s="281"/>
      <c r="VQO354" s="282"/>
      <c r="VQP354" s="283"/>
      <c r="VQQ354" s="278"/>
      <c r="VQR354" s="279"/>
      <c r="VQS354" s="280"/>
      <c r="VQT354" s="281"/>
      <c r="VQU354" s="282"/>
      <c r="VQV354" s="283"/>
      <c r="VQW354" s="278"/>
      <c r="VQX354" s="279"/>
      <c r="VQY354" s="280"/>
      <c r="VQZ354" s="281"/>
      <c r="VRA354" s="282"/>
      <c r="VRB354" s="283"/>
      <c r="VRC354" s="278"/>
      <c r="VRD354" s="279"/>
      <c r="VRE354" s="280"/>
      <c r="VRF354" s="281"/>
      <c r="VRG354" s="282"/>
      <c r="VRH354" s="283"/>
      <c r="VRI354" s="278"/>
      <c r="VRJ354" s="279"/>
      <c r="VRK354" s="280"/>
      <c r="VRL354" s="281"/>
      <c r="VRM354" s="282"/>
      <c r="VRN354" s="283"/>
      <c r="VRO354" s="278"/>
      <c r="VRP354" s="279"/>
      <c r="VRQ354" s="280"/>
      <c r="VRR354" s="281"/>
      <c r="VRS354" s="282"/>
      <c r="VRT354" s="283"/>
      <c r="VRU354" s="278"/>
      <c r="VRV354" s="279"/>
      <c r="VRW354" s="280"/>
      <c r="VRX354" s="281"/>
      <c r="VRY354" s="282"/>
      <c r="VRZ354" s="283"/>
      <c r="VSA354" s="278"/>
      <c r="VSB354" s="279"/>
      <c r="VSC354" s="280"/>
      <c r="VSD354" s="281"/>
      <c r="VSE354" s="282"/>
      <c r="VSF354" s="283"/>
      <c r="VSG354" s="278"/>
      <c r="VSH354" s="279"/>
      <c r="VSI354" s="280"/>
      <c r="VSJ354" s="281"/>
      <c r="VSK354" s="282"/>
      <c r="VSL354" s="283"/>
      <c r="VSM354" s="278"/>
      <c r="VSN354" s="279"/>
      <c r="VSO354" s="280"/>
      <c r="VSP354" s="281"/>
      <c r="VSQ354" s="282"/>
      <c r="VSR354" s="283"/>
      <c r="VSS354" s="278"/>
      <c r="VST354" s="279"/>
      <c r="VSU354" s="280"/>
      <c r="VSV354" s="281"/>
      <c r="VSW354" s="282"/>
      <c r="VSX354" s="283"/>
      <c r="VSY354" s="278"/>
      <c r="VSZ354" s="279"/>
      <c r="VTA354" s="280"/>
      <c r="VTB354" s="281"/>
      <c r="VTC354" s="282"/>
      <c r="VTD354" s="283"/>
      <c r="VTE354" s="278"/>
      <c r="VTF354" s="279"/>
      <c r="VTG354" s="280"/>
      <c r="VTH354" s="281"/>
      <c r="VTI354" s="282"/>
      <c r="VTJ354" s="283"/>
      <c r="VTK354" s="278"/>
      <c r="VTL354" s="279"/>
      <c r="VTM354" s="280"/>
      <c r="VTN354" s="281"/>
      <c r="VTO354" s="282"/>
      <c r="VTP354" s="283"/>
      <c r="VTQ354" s="278"/>
      <c r="VTR354" s="279"/>
      <c r="VTS354" s="280"/>
      <c r="VTT354" s="281"/>
      <c r="VTU354" s="282"/>
      <c r="VTV354" s="283"/>
      <c r="VTW354" s="278"/>
      <c r="VTX354" s="279"/>
      <c r="VTY354" s="280"/>
      <c r="VTZ354" s="281"/>
      <c r="VUA354" s="282"/>
      <c r="VUB354" s="283"/>
      <c r="VUC354" s="278"/>
      <c r="VUD354" s="279"/>
      <c r="VUE354" s="280"/>
      <c r="VUF354" s="281"/>
      <c r="VUG354" s="282"/>
      <c r="VUH354" s="283"/>
      <c r="VUI354" s="278"/>
      <c r="VUJ354" s="279"/>
      <c r="VUK354" s="280"/>
      <c r="VUL354" s="281"/>
      <c r="VUM354" s="282"/>
      <c r="VUN354" s="283"/>
      <c r="VUO354" s="278"/>
      <c r="VUP354" s="279"/>
      <c r="VUQ354" s="280"/>
      <c r="VUR354" s="281"/>
      <c r="VUS354" s="282"/>
      <c r="VUT354" s="283"/>
      <c r="VUU354" s="278"/>
      <c r="VUV354" s="279"/>
      <c r="VUW354" s="280"/>
      <c r="VUX354" s="281"/>
      <c r="VUY354" s="282"/>
      <c r="VUZ354" s="283"/>
      <c r="VVA354" s="278"/>
      <c r="VVB354" s="279"/>
      <c r="VVC354" s="280"/>
      <c r="VVD354" s="281"/>
      <c r="VVE354" s="282"/>
      <c r="VVF354" s="283"/>
      <c r="VVG354" s="278"/>
      <c r="VVH354" s="279"/>
      <c r="VVI354" s="280"/>
      <c r="VVJ354" s="281"/>
      <c r="VVK354" s="282"/>
      <c r="VVL354" s="283"/>
      <c r="VVM354" s="278"/>
      <c r="VVN354" s="279"/>
      <c r="VVO354" s="280"/>
      <c r="VVP354" s="281"/>
      <c r="VVQ354" s="282"/>
      <c r="VVR354" s="283"/>
      <c r="VVS354" s="278"/>
      <c r="VVT354" s="279"/>
      <c r="VVU354" s="280"/>
      <c r="VVV354" s="281"/>
      <c r="VVW354" s="282"/>
      <c r="VVX354" s="283"/>
      <c r="VVY354" s="278"/>
      <c r="VVZ354" s="279"/>
      <c r="VWA354" s="280"/>
      <c r="VWB354" s="281"/>
      <c r="VWC354" s="282"/>
      <c r="VWD354" s="283"/>
      <c r="VWE354" s="278"/>
      <c r="VWF354" s="279"/>
      <c r="VWG354" s="280"/>
      <c r="VWH354" s="281"/>
      <c r="VWI354" s="282"/>
      <c r="VWJ354" s="283"/>
      <c r="VWK354" s="278"/>
      <c r="VWL354" s="279"/>
      <c r="VWM354" s="280"/>
      <c r="VWN354" s="281"/>
      <c r="VWO354" s="282"/>
      <c r="VWP354" s="283"/>
      <c r="VWQ354" s="278"/>
      <c r="VWR354" s="279"/>
      <c r="VWS354" s="280"/>
      <c r="VWT354" s="281"/>
      <c r="VWU354" s="282"/>
      <c r="VWV354" s="283"/>
      <c r="VWW354" s="278"/>
      <c r="VWX354" s="279"/>
      <c r="VWY354" s="280"/>
      <c r="VWZ354" s="281"/>
      <c r="VXA354" s="282"/>
      <c r="VXB354" s="283"/>
      <c r="VXC354" s="278"/>
      <c r="VXD354" s="279"/>
      <c r="VXE354" s="280"/>
      <c r="VXF354" s="281"/>
      <c r="VXG354" s="282"/>
      <c r="VXH354" s="283"/>
      <c r="VXI354" s="278"/>
      <c r="VXJ354" s="279"/>
      <c r="VXK354" s="280"/>
      <c r="VXL354" s="281"/>
      <c r="VXM354" s="282"/>
      <c r="VXN354" s="283"/>
      <c r="VXO354" s="278"/>
      <c r="VXP354" s="279"/>
      <c r="VXQ354" s="280"/>
      <c r="VXR354" s="281"/>
      <c r="VXS354" s="282"/>
      <c r="VXT354" s="283"/>
      <c r="VXU354" s="278"/>
      <c r="VXV354" s="279"/>
      <c r="VXW354" s="280"/>
      <c r="VXX354" s="281"/>
      <c r="VXY354" s="282"/>
      <c r="VXZ354" s="283"/>
      <c r="VYA354" s="278"/>
      <c r="VYB354" s="279"/>
      <c r="VYC354" s="280"/>
      <c r="VYD354" s="281"/>
      <c r="VYE354" s="282"/>
      <c r="VYF354" s="283"/>
      <c r="VYG354" s="278"/>
      <c r="VYH354" s="279"/>
      <c r="VYI354" s="280"/>
      <c r="VYJ354" s="281"/>
      <c r="VYK354" s="282"/>
      <c r="VYL354" s="283"/>
      <c r="VYM354" s="278"/>
      <c r="VYN354" s="279"/>
      <c r="VYO354" s="280"/>
      <c r="VYP354" s="281"/>
      <c r="VYQ354" s="282"/>
      <c r="VYR354" s="283"/>
      <c r="VYS354" s="278"/>
      <c r="VYT354" s="279"/>
      <c r="VYU354" s="280"/>
      <c r="VYV354" s="281"/>
      <c r="VYW354" s="282"/>
      <c r="VYX354" s="283"/>
      <c r="VYY354" s="278"/>
      <c r="VYZ354" s="279"/>
      <c r="VZA354" s="280"/>
      <c r="VZB354" s="281"/>
      <c r="VZC354" s="282"/>
      <c r="VZD354" s="283"/>
      <c r="VZE354" s="278"/>
      <c r="VZF354" s="279"/>
      <c r="VZG354" s="280"/>
      <c r="VZH354" s="281"/>
      <c r="VZI354" s="282"/>
      <c r="VZJ354" s="283"/>
      <c r="VZK354" s="278"/>
      <c r="VZL354" s="279"/>
      <c r="VZM354" s="280"/>
      <c r="VZN354" s="281"/>
      <c r="VZO354" s="282"/>
      <c r="VZP354" s="283"/>
      <c r="VZQ354" s="278"/>
      <c r="VZR354" s="279"/>
      <c r="VZS354" s="280"/>
      <c r="VZT354" s="281"/>
      <c r="VZU354" s="282"/>
      <c r="VZV354" s="283"/>
      <c r="VZW354" s="278"/>
      <c r="VZX354" s="279"/>
      <c r="VZY354" s="280"/>
      <c r="VZZ354" s="281"/>
      <c r="WAA354" s="282"/>
      <c r="WAB354" s="283"/>
      <c r="WAC354" s="278"/>
      <c r="WAD354" s="279"/>
      <c r="WAE354" s="280"/>
      <c r="WAF354" s="281"/>
      <c r="WAG354" s="282"/>
      <c r="WAH354" s="283"/>
      <c r="WAI354" s="278"/>
      <c r="WAJ354" s="279"/>
      <c r="WAK354" s="280"/>
      <c r="WAL354" s="281"/>
      <c r="WAM354" s="282"/>
      <c r="WAN354" s="283"/>
      <c r="WAO354" s="278"/>
      <c r="WAP354" s="279"/>
      <c r="WAQ354" s="280"/>
      <c r="WAR354" s="281"/>
      <c r="WAS354" s="282"/>
      <c r="WAT354" s="283"/>
      <c r="WAU354" s="278"/>
      <c r="WAV354" s="279"/>
      <c r="WAW354" s="280"/>
      <c r="WAX354" s="281"/>
      <c r="WAY354" s="282"/>
      <c r="WAZ354" s="283"/>
      <c r="WBA354" s="278"/>
      <c r="WBB354" s="279"/>
      <c r="WBC354" s="280"/>
      <c r="WBD354" s="281"/>
      <c r="WBE354" s="282"/>
      <c r="WBF354" s="283"/>
      <c r="WBG354" s="278"/>
      <c r="WBH354" s="279"/>
      <c r="WBI354" s="280"/>
      <c r="WBJ354" s="281"/>
      <c r="WBK354" s="282"/>
      <c r="WBL354" s="283"/>
      <c r="WBM354" s="278"/>
      <c r="WBN354" s="279"/>
      <c r="WBO354" s="280"/>
      <c r="WBP354" s="281"/>
      <c r="WBQ354" s="282"/>
      <c r="WBR354" s="283"/>
      <c r="WBS354" s="278"/>
      <c r="WBT354" s="279"/>
      <c r="WBU354" s="280"/>
      <c r="WBV354" s="281"/>
      <c r="WBW354" s="282"/>
      <c r="WBX354" s="283"/>
      <c r="WBY354" s="278"/>
      <c r="WBZ354" s="279"/>
      <c r="WCA354" s="280"/>
      <c r="WCB354" s="281"/>
      <c r="WCC354" s="282"/>
      <c r="WCD354" s="283"/>
      <c r="WCE354" s="278"/>
      <c r="WCF354" s="279"/>
      <c r="WCG354" s="280"/>
      <c r="WCH354" s="281"/>
      <c r="WCI354" s="282"/>
      <c r="WCJ354" s="283"/>
      <c r="WCK354" s="278"/>
      <c r="WCL354" s="279"/>
      <c r="WCM354" s="280"/>
      <c r="WCN354" s="281"/>
      <c r="WCO354" s="282"/>
      <c r="WCP354" s="283"/>
      <c r="WCQ354" s="278"/>
      <c r="WCR354" s="279"/>
      <c r="WCS354" s="280"/>
      <c r="WCT354" s="281"/>
      <c r="WCU354" s="282"/>
      <c r="WCV354" s="283"/>
      <c r="WCW354" s="278"/>
      <c r="WCX354" s="279"/>
      <c r="WCY354" s="280"/>
      <c r="WCZ354" s="281"/>
      <c r="WDA354" s="282"/>
      <c r="WDB354" s="283"/>
      <c r="WDC354" s="278"/>
      <c r="WDD354" s="279"/>
      <c r="WDE354" s="280"/>
      <c r="WDF354" s="281"/>
      <c r="WDG354" s="282"/>
      <c r="WDH354" s="283"/>
      <c r="WDI354" s="278"/>
      <c r="WDJ354" s="279"/>
      <c r="WDK354" s="280"/>
      <c r="WDL354" s="281"/>
      <c r="WDM354" s="282"/>
      <c r="WDN354" s="283"/>
      <c r="WDO354" s="278"/>
      <c r="WDP354" s="279"/>
      <c r="WDQ354" s="280"/>
      <c r="WDR354" s="281"/>
      <c r="WDS354" s="282"/>
      <c r="WDT354" s="283"/>
      <c r="WDU354" s="278"/>
      <c r="WDV354" s="279"/>
      <c r="WDW354" s="280"/>
      <c r="WDX354" s="281"/>
      <c r="WDY354" s="282"/>
      <c r="WDZ354" s="283"/>
      <c r="WEA354" s="278"/>
      <c r="WEB354" s="279"/>
      <c r="WEC354" s="280"/>
      <c r="WED354" s="281"/>
      <c r="WEE354" s="282"/>
      <c r="WEF354" s="283"/>
      <c r="WEG354" s="278"/>
      <c r="WEH354" s="279"/>
      <c r="WEI354" s="280"/>
      <c r="WEJ354" s="281"/>
      <c r="WEK354" s="282"/>
      <c r="WEL354" s="283"/>
      <c r="WEM354" s="278"/>
      <c r="WEN354" s="279"/>
      <c r="WEO354" s="280"/>
      <c r="WEP354" s="281"/>
      <c r="WEQ354" s="282"/>
      <c r="WER354" s="283"/>
      <c r="WES354" s="278"/>
      <c r="WET354" s="279"/>
      <c r="WEU354" s="280"/>
      <c r="WEV354" s="281"/>
      <c r="WEW354" s="282"/>
      <c r="WEX354" s="283"/>
      <c r="WEY354" s="278"/>
      <c r="WEZ354" s="279"/>
      <c r="WFA354" s="280"/>
      <c r="WFB354" s="281"/>
      <c r="WFC354" s="282"/>
      <c r="WFD354" s="283"/>
      <c r="WFE354" s="278"/>
      <c r="WFF354" s="279"/>
      <c r="WFG354" s="280"/>
      <c r="WFH354" s="281"/>
      <c r="WFI354" s="282"/>
      <c r="WFJ354" s="283"/>
      <c r="WFK354" s="278"/>
      <c r="WFL354" s="279"/>
      <c r="WFM354" s="280"/>
      <c r="WFN354" s="281"/>
      <c r="WFO354" s="282"/>
      <c r="WFP354" s="283"/>
      <c r="WFQ354" s="278"/>
      <c r="WFR354" s="279"/>
      <c r="WFS354" s="280"/>
      <c r="WFT354" s="281"/>
      <c r="WFU354" s="282"/>
      <c r="WFV354" s="283"/>
      <c r="WFW354" s="278"/>
      <c r="WFX354" s="279"/>
      <c r="WFY354" s="280"/>
      <c r="WFZ354" s="281"/>
      <c r="WGA354" s="282"/>
      <c r="WGB354" s="283"/>
      <c r="WGC354" s="278"/>
      <c r="WGD354" s="279"/>
      <c r="WGE354" s="280"/>
      <c r="WGF354" s="281"/>
      <c r="WGG354" s="282"/>
      <c r="WGH354" s="283"/>
      <c r="WGI354" s="278"/>
      <c r="WGJ354" s="279"/>
      <c r="WGK354" s="280"/>
      <c r="WGL354" s="281"/>
      <c r="WGM354" s="282"/>
      <c r="WGN354" s="283"/>
      <c r="WGO354" s="278"/>
      <c r="WGP354" s="279"/>
      <c r="WGQ354" s="280"/>
      <c r="WGR354" s="281"/>
      <c r="WGS354" s="282"/>
      <c r="WGT354" s="283"/>
      <c r="WGU354" s="278"/>
      <c r="WGV354" s="279"/>
      <c r="WGW354" s="280"/>
      <c r="WGX354" s="281"/>
      <c r="WGY354" s="282"/>
      <c r="WGZ354" s="283"/>
      <c r="WHA354" s="278"/>
      <c r="WHB354" s="279"/>
      <c r="WHC354" s="280"/>
      <c r="WHD354" s="281"/>
      <c r="WHE354" s="282"/>
      <c r="WHF354" s="283"/>
      <c r="WHG354" s="278"/>
      <c r="WHH354" s="279"/>
      <c r="WHI354" s="280"/>
      <c r="WHJ354" s="281"/>
      <c r="WHK354" s="282"/>
      <c r="WHL354" s="283"/>
      <c r="WHM354" s="278"/>
      <c r="WHN354" s="279"/>
      <c r="WHO354" s="280"/>
      <c r="WHP354" s="281"/>
      <c r="WHQ354" s="282"/>
      <c r="WHR354" s="283"/>
      <c r="WHS354" s="278"/>
      <c r="WHT354" s="279"/>
      <c r="WHU354" s="280"/>
      <c r="WHV354" s="281"/>
      <c r="WHW354" s="282"/>
      <c r="WHX354" s="283"/>
      <c r="WHY354" s="278"/>
      <c r="WHZ354" s="279"/>
      <c r="WIA354" s="280"/>
      <c r="WIB354" s="281"/>
      <c r="WIC354" s="282"/>
      <c r="WID354" s="283"/>
      <c r="WIE354" s="278"/>
      <c r="WIF354" s="279"/>
      <c r="WIG354" s="280"/>
      <c r="WIH354" s="281"/>
      <c r="WII354" s="282"/>
      <c r="WIJ354" s="283"/>
      <c r="WIK354" s="278"/>
      <c r="WIL354" s="279"/>
      <c r="WIM354" s="280"/>
      <c r="WIN354" s="281"/>
      <c r="WIO354" s="282"/>
      <c r="WIP354" s="283"/>
      <c r="WIQ354" s="278"/>
      <c r="WIR354" s="279"/>
      <c r="WIS354" s="280"/>
      <c r="WIT354" s="281"/>
      <c r="WIU354" s="282"/>
      <c r="WIV354" s="283"/>
      <c r="WIW354" s="278"/>
      <c r="WIX354" s="279"/>
      <c r="WIY354" s="280"/>
      <c r="WIZ354" s="281"/>
      <c r="WJA354" s="282"/>
      <c r="WJB354" s="283"/>
      <c r="WJC354" s="278"/>
      <c r="WJD354" s="279"/>
      <c r="WJE354" s="280"/>
      <c r="WJF354" s="281"/>
      <c r="WJG354" s="282"/>
      <c r="WJH354" s="283"/>
      <c r="WJI354" s="278"/>
      <c r="WJJ354" s="279"/>
      <c r="WJK354" s="280"/>
      <c r="WJL354" s="281"/>
      <c r="WJM354" s="282"/>
      <c r="WJN354" s="283"/>
      <c r="WJO354" s="278"/>
      <c r="WJP354" s="279"/>
      <c r="WJQ354" s="280"/>
      <c r="WJR354" s="281"/>
      <c r="WJS354" s="282"/>
      <c r="WJT354" s="283"/>
      <c r="WJU354" s="278"/>
      <c r="WJV354" s="279"/>
      <c r="WJW354" s="280"/>
      <c r="WJX354" s="281"/>
      <c r="WJY354" s="282"/>
      <c r="WJZ354" s="283"/>
      <c r="WKA354" s="278"/>
      <c r="WKB354" s="279"/>
      <c r="WKC354" s="280"/>
      <c r="WKD354" s="281"/>
      <c r="WKE354" s="282"/>
      <c r="WKF354" s="283"/>
      <c r="WKG354" s="278"/>
      <c r="WKH354" s="279"/>
      <c r="WKI354" s="280"/>
      <c r="WKJ354" s="281"/>
      <c r="WKK354" s="282"/>
      <c r="WKL354" s="283"/>
      <c r="WKM354" s="278"/>
      <c r="WKN354" s="279"/>
      <c r="WKO354" s="280"/>
      <c r="WKP354" s="281"/>
      <c r="WKQ354" s="282"/>
      <c r="WKR354" s="283"/>
      <c r="WKS354" s="278"/>
      <c r="WKT354" s="279"/>
      <c r="WKU354" s="280"/>
      <c r="WKV354" s="281"/>
      <c r="WKW354" s="282"/>
      <c r="WKX354" s="283"/>
      <c r="WKY354" s="278"/>
      <c r="WKZ354" s="279"/>
      <c r="WLA354" s="280"/>
      <c r="WLB354" s="281"/>
      <c r="WLC354" s="282"/>
      <c r="WLD354" s="283"/>
      <c r="WLE354" s="278"/>
      <c r="WLF354" s="279"/>
      <c r="WLG354" s="280"/>
      <c r="WLH354" s="281"/>
      <c r="WLI354" s="282"/>
      <c r="WLJ354" s="283"/>
      <c r="WLK354" s="278"/>
      <c r="WLL354" s="279"/>
      <c r="WLM354" s="280"/>
      <c r="WLN354" s="281"/>
      <c r="WLO354" s="282"/>
      <c r="WLP354" s="283"/>
      <c r="WLQ354" s="278"/>
      <c r="WLR354" s="279"/>
      <c r="WLS354" s="280"/>
      <c r="WLT354" s="281"/>
      <c r="WLU354" s="282"/>
      <c r="WLV354" s="283"/>
      <c r="WLW354" s="278"/>
      <c r="WLX354" s="279"/>
      <c r="WLY354" s="280"/>
      <c r="WLZ354" s="281"/>
      <c r="WMA354" s="282"/>
      <c r="WMB354" s="283"/>
      <c r="WMC354" s="278"/>
      <c r="WMD354" s="279"/>
      <c r="WME354" s="280"/>
      <c r="WMF354" s="281"/>
      <c r="WMG354" s="282"/>
      <c r="WMH354" s="283"/>
      <c r="WMI354" s="278"/>
      <c r="WMJ354" s="279"/>
      <c r="WMK354" s="280"/>
      <c r="WML354" s="281"/>
      <c r="WMM354" s="282"/>
      <c r="WMN354" s="283"/>
      <c r="WMO354" s="278"/>
      <c r="WMP354" s="279"/>
      <c r="WMQ354" s="280"/>
      <c r="WMR354" s="281"/>
      <c r="WMS354" s="282"/>
      <c r="WMT354" s="283"/>
      <c r="WMU354" s="278"/>
      <c r="WMV354" s="279"/>
      <c r="WMW354" s="280"/>
      <c r="WMX354" s="281"/>
      <c r="WMY354" s="282"/>
      <c r="WMZ354" s="283"/>
      <c r="WNA354" s="278"/>
      <c r="WNB354" s="279"/>
      <c r="WNC354" s="280"/>
      <c r="WND354" s="281"/>
      <c r="WNE354" s="282"/>
      <c r="WNF354" s="283"/>
      <c r="WNG354" s="278"/>
      <c r="WNH354" s="279"/>
      <c r="WNI354" s="280"/>
      <c r="WNJ354" s="281"/>
      <c r="WNK354" s="282"/>
      <c r="WNL354" s="283"/>
      <c r="WNM354" s="278"/>
      <c r="WNN354" s="279"/>
      <c r="WNO354" s="280"/>
      <c r="WNP354" s="281"/>
      <c r="WNQ354" s="282"/>
      <c r="WNR354" s="283"/>
      <c r="WNS354" s="278"/>
      <c r="WNT354" s="279"/>
      <c r="WNU354" s="280"/>
      <c r="WNV354" s="281"/>
      <c r="WNW354" s="282"/>
      <c r="WNX354" s="283"/>
      <c r="WNY354" s="278"/>
      <c r="WNZ354" s="279"/>
      <c r="WOA354" s="280"/>
      <c r="WOB354" s="281"/>
      <c r="WOC354" s="282"/>
      <c r="WOD354" s="283"/>
      <c r="WOE354" s="278"/>
      <c r="WOF354" s="279"/>
      <c r="WOG354" s="280"/>
      <c r="WOH354" s="281"/>
      <c r="WOI354" s="282"/>
      <c r="WOJ354" s="283"/>
      <c r="WOK354" s="278"/>
      <c r="WOL354" s="279"/>
      <c r="WOM354" s="280"/>
      <c r="WON354" s="281"/>
      <c r="WOO354" s="282"/>
      <c r="WOP354" s="283"/>
      <c r="WOQ354" s="278"/>
      <c r="WOR354" s="279"/>
      <c r="WOS354" s="280"/>
      <c r="WOT354" s="281"/>
      <c r="WOU354" s="282"/>
      <c r="WOV354" s="283"/>
      <c r="WOW354" s="278"/>
      <c r="WOX354" s="279"/>
      <c r="WOY354" s="280"/>
      <c r="WOZ354" s="281"/>
      <c r="WPA354" s="282"/>
      <c r="WPB354" s="283"/>
      <c r="WPC354" s="278"/>
      <c r="WPD354" s="279"/>
      <c r="WPE354" s="280"/>
      <c r="WPF354" s="281"/>
      <c r="WPG354" s="282"/>
      <c r="WPH354" s="283"/>
      <c r="WPI354" s="278"/>
      <c r="WPJ354" s="279"/>
      <c r="WPK354" s="280"/>
      <c r="WPL354" s="281"/>
      <c r="WPM354" s="282"/>
      <c r="WPN354" s="283"/>
      <c r="WPO354" s="278"/>
      <c r="WPP354" s="279"/>
      <c r="WPQ354" s="280"/>
      <c r="WPR354" s="281"/>
      <c r="WPS354" s="282"/>
      <c r="WPT354" s="283"/>
      <c r="WPU354" s="278"/>
      <c r="WPV354" s="279"/>
      <c r="WPW354" s="280"/>
      <c r="WPX354" s="281"/>
      <c r="WPY354" s="282"/>
      <c r="WPZ354" s="283"/>
      <c r="WQA354" s="278"/>
      <c r="WQB354" s="279"/>
      <c r="WQC354" s="280"/>
      <c r="WQD354" s="281"/>
      <c r="WQE354" s="282"/>
      <c r="WQF354" s="283"/>
      <c r="WQG354" s="278"/>
      <c r="WQH354" s="279"/>
      <c r="WQI354" s="280"/>
      <c r="WQJ354" s="281"/>
      <c r="WQK354" s="282"/>
      <c r="WQL354" s="283"/>
      <c r="WQM354" s="278"/>
      <c r="WQN354" s="279"/>
      <c r="WQO354" s="280"/>
      <c r="WQP354" s="281"/>
      <c r="WQQ354" s="282"/>
      <c r="WQR354" s="283"/>
      <c r="WQS354" s="278"/>
      <c r="WQT354" s="279"/>
      <c r="WQU354" s="280"/>
      <c r="WQV354" s="281"/>
      <c r="WQW354" s="282"/>
      <c r="WQX354" s="283"/>
      <c r="WQY354" s="278"/>
      <c r="WQZ354" s="279"/>
      <c r="WRA354" s="280"/>
      <c r="WRB354" s="281"/>
      <c r="WRC354" s="282"/>
      <c r="WRD354" s="283"/>
      <c r="WRE354" s="278"/>
      <c r="WRF354" s="279"/>
      <c r="WRG354" s="280"/>
      <c r="WRH354" s="281"/>
      <c r="WRI354" s="282"/>
      <c r="WRJ354" s="283"/>
      <c r="WRK354" s="278"/>
      <c r="WRL354" s="279"/>
      <c r="WRM354" s="280"/>
      <c r="WRN354" s="281"/>
      <c r="WRO354" s="282"/>
      <c r="WRP354" s="283"/>
      <c r="WRQ354" s="278"/>
      <c r="WRR354" s="279"/>
      <c r="WRS354" s="280"/>
      <c r="WRT354" s="281"/>
      <c r="WRU354" s="282"/>
      <c r="WRV354" s="283"/>
      <c r="WRW354" s="278"/>
      <c r="WRX354" s="279"/>
      <c r="WRY354" s="280"/>
      <c r="WRZ354" s="281"/>
      <c r="WSA354" s="282"/>
      <c r="WSB354" s="283"/>
      <c r="WSC354" s="278"/>
      <c r="WSD354" s="279"/>
      <c r="WSE354" s="280"/>
      <c r="WSF354" s="281"/>
      <c r="WSG354" s="282"/>
      <c r="WSH354" s="283"/>
      <c r="WSI354" s="278"/>
      <c r="WSJ354" s="279"/>
      <c r="WSK354" s="280"/>
      <c r="WSL354" s="281"/>
      <c r="WSM354" s="282"/>
      <c r="WSN354" s="283"/>
      <c r="WSO354" s="278"/>
      <c r="WSP354" s="279"/>
      <c r="WSQ354" s="280"/>
      <c r="WSR354" s="281"/>
      <c r="WSS354" s="282"/>
      <c r="WST354" s="283"/>
      <c r="WSU354" s="278"/>
      <c r="WSV354" s="279"/>
      <c r="WSW354" s="280"/>
      <c r="WSX354" s="281"/>
      <c r="WSY354" s="282"/>
      <c r="WSZ354" s="283"/>
      <c r="WTA354" s="278"/>
      <c r="WTB354" s="279"/>
      <c r="WTC354" s="280"/>
      <c r="WTD354" s="281"/>
      <c r="WTE354" s="282"/>
      <c r="WTF354" s="283"/>
      <c r="WTG354" s="278"/>
      <c r="WTH354" s="279"/>
      <c r="WTI354" s="280"/>
      <c r="WTJ354" s="281"/>
      <c r="WTK354" s="282"/>
      <c r="WTL354" s="283"/>
      <c r="WTM354" s="278"/>
      <c r="WTN354" s="279"/>
      <c r="WTO354" s="280"/>
      <c r="WTP354" s="281"/>
      <c r="WTQ354" s="282"/>
      <c r="WTR354" s="283"/>
      <c r="WTS354" s="278"/>
      <c r="WTT354" s="279"/>
      <c r="WTU354" s="280"/>
      <c r="WTV354" s="281"/>
      <c r="WTW354" s="282"/>
      <c r="WTX354" s="283"/>
      <c r="WTY354" s="278"/>
      <c r="WTZ354" s="279"/>
      <c r="WUA354" s="280"/>
      <c r="WUB354" s="281"/>
      <c r="WUC354" s="282"/>
      <c r="WUD354" s="283"/>
      <c r="WUE354" s="278"/>
      <c r="WUF354" s="279"/>
      <c r="WUG354" s="280"/>
      <c r="WUH354" s="281"/>
      <c r="WUI354" s="282"/>
      <c r="WUJ354" s="283"/>
      <c r="WUK354" s="278"/>
      <c r="WUL354" s="279"/>
      <c r="WUM354" s="280"/>
      <c r="WUN354" s="281"/>
      <c r="WUO354" s="282"/>
      <c r="WUP354" s="283"/>
      <c r="WUQ354" s="278"/>
      <c r="WUR354" s="279"/>
      <c r="WUS354" s="280"/>
      <c r="WUT354" s="281"/>
      <c r="WUU354" s="282"/>
      <c r="WUV354" s="283"/>
      <c r="WUW354" s="278"/>
      <c r="WUX354" s="279"/>
      <c r="WUY354" s="280"/>
      <c r="WUZ354" s="281"/>
      <c r="WVA354" s="282"/>
      <c r="WVB354" s="283"/>
      <c r="WVC354" s="278"/>
      <c r="WVD354" s="279"/>
      <c r="WVE354" s="280"/>
      <c r="WVF354" s="281"/>
      <c r="WVG354" s="282"/>
      <c r="WVH354" s="283"/>
      <c r="WVI354" s="278"/>
      <c r="WVJ354" s="279"/>
      <c r="WVK354" s="280"/>
      <c r="WVL354" s="281"/>
      <c r="WVM354" s="282"/>
      <c r="WVN354" s="283"/>
      <c r="WVO354" s="278"/>
      <c r="WVP354" s="279"/>
      <c r="WVQ354" s="280"/>
      <c r="WVR354" s="281"/>
      <c r="WVS354" s="282"/>
      <c r="WVT354" s="283"/>
      <c r="WVU354" s="278"/>
      <c r="WVV354" s="279"/>
      <c r="WVW354" s="280"/>
      <c r="WVX354" s="281"/>
      <c r="WVY354" s="282"/>
      <c r="WVZ354" s="283"/>
      <c r="WWA354" s="278"/>
      <c r="WWB354" s="279"/>
      <c r="WWC354" s="280"/>
      <c r="WWD354" s="281"/>
      <c r="WWE354" s="282"/>
      <c r="WWF354" s="283"/>
      <c r="WWG354" s="278"/>
      <c r="WWH354" s="279"/>
      <c r="WWI354" s="280"/>
      <c r="WWJ354" s="281"/>
      <c r="WWK354" s="282"/>
      <c r="WWL354" s="283"/>
      <c r="WWM354" s="278"/>
      <c r="WWN354" s="279"/>
      <c r="WWO354" s="280"/>
      <c r="WWP354" s="281"/>
      <c r="WWQ354" s="282"/>
      <c r="WWR354" s="283"/>
      <c r="WWS354" s="278"/>
      <c r="WWT354" s="279"/>
      <c r="WWU354" s="280"/>
      <c r="WWV354" s="281"/>
      <c r="WWW354" s="282"/>
      <c r="WWX354" s="283"/>
      <c r="WWY354" s="278"/>
      <c r="WWZ354" s="279"/>
      <c r="WXA354" s="280"/>
      <c r="WXB354" s="281"/>
      <c r="WXC354" s="282"/>
      <c r="WXD354" s="283"/>
      <c r="WXE354" s="278"/>
      <c r="WXF354" s="279"/>
      <c r="WXG354" s="280"/>
      <c r="WXH354" s="281"/>
      <c r="WXI354" s="282"/>
      <c r="WXJ354" s="283"/>
      <c r="WXK354" s="278"/>
      <c r="WXL354" s="279"/>
      <c r="WXM354" s="280"/>
      <c r="WXN354" s="281"/>
      <c r="WXO354" s="282"/>
      <c r="WXP354" s="283"/>
      <c r="WXQ354" s="278"/>
      <c r="WXR354" s="279"/>
      <c r="WXS354" s="280"/>
      <c r="WXT354" s="281"/>
      <c r="WXU354" s="282"/>
      <c r="WXV354" s="283"/>
      <c r="WXW354" s="278"/>
      <c r="WXX354" s="279"/>
      <c r="WXY354" s="280"/>
      <c r="WXZ354" s="281"/>
      <c r="WYA354" s="282"/>
      <c r="WYB354" s="283"/>
      <c r="WYC354" s="278"/>
      <c r="WYD354" s="279"/>
      <c r="WYE354" s="280"/>
      <c r="WYF354" s="281"/>
      <c r="WYG354" s="282"/>
      <c r="WYH354" s="283"/>
      <c r="WYI354" s="278"/>
      <c r="WYJ354" s="279"/>
      <c r="WYK354" s="280"/>
      <c r="WYL354" s="281"/>
      <c r="WYM354" s="282"/>
      <c r="WYN354" s="283"/>
      <c r="WYO354" s="278"/>
      <c r="WYP354" s="279"/>
      <c r="WYQ354" s="280"/>
      <c r="WYR354" s="281"/>
      <c r="WYS354" s="282"/>
      <c r="WYT354" s="283"/>
      <c r="WYU354" s="278"/>
      <c r="WYV354" s="279"/>
      <c r="WYW354" s="280"/>
      <c r="WYX354" s="281"/>
      <c r="WYY354" s="282"/>
      <c r="WYZ354" s="283"/>
      <c r="WZA354" s="278"/>
      <c r="WZB354" s="279"/>
      <c r="WZC354" s="280"/>
      <c r="WZD354" s="281"/>
      <c r="WZE354" s="282"/>
      <c r="WZF354" s="283"/>
      <c r="WZG354" s="278"/>
      <c r="WZH354" s="279"/>
      <c r="WZI354" s="280"/>
      <c r="WZJ354" s="281"/>
      <c r="WZK354" s="282"/>
      <c r="WZL354" s="283"/>
      <c r="WZM354" s="278"/>
      <c r="WZN354" s="279"/>
      <c r="WZO354" s="280"/>
      <c r="WZP354" s="281"/>
      <c r="WZQ354" s="282"/>
      <c r="WZR354" s="283"/>
      <c r="WZS354" s="278"/>
      <c r="WZT354" s="279"/>
      <c r="WZU354" s="280"/>
      <c r="WZV354" s="281"/>
      <c r="WZW354" s="282"/>
      <c r="WZX354" s="283"/>
      <c r="WZY354" s="278"/>
      <c r="WZZ354" s="279"/>
      <c r="XAA354" s="280"/>
      <c r="XAB354" s="281"/>
      <c r="XAC354" s="282"/>
      <c r="XAD354" s="283"/>
      <c r="XAE354" s="278"/>
      <c r="XAF354" s="279"/>
      <c r="XAG354" s="280"/>
      <c r="XAH354" s="281"/>
      <c r="XAI354" s="282"/>
      <c r="XAJ354" s="283"/>
      <c r="XAK354" s="278"/>
      <c r="XAL354" s="279"/>
      <c r="XAM354" s="280"/>
      <c r="XAN354" s="281"/>
      <c r="XAO354" s="282"/>
      <c r="XAP354" s="283"/>
      <c r="XAQ354" s="278"/>
      <c r="XAR354" s="279"/>
      <c r="XAS354" s="280"/>
      <c r="XAT354" s="281"/>
      <c r="XAU354" s="282"/>
      <c r="XAV354" s="283"/>
      <c r="XAW354" s="278"/>
      <c r="XAX354" s="279"/>
      <c r="XAY354" s="280"/>
      <c r="XAZ354" s="281"/>
      <c r="XBA354" s="282"/>
      <c r="XBB354" s="283"/>
      <c r="XBC354" s="278"/>
      <c r="XBD354" s="279"/>
      <c r="XBE354" s="280"/>
      <c r="XBF354" s="281"/>
      <c r="XBG354" s="282"/>
      <c r="XBH354" s="283"/>
      <c r="XBI354" s="278"/>
      <c r="XBJ354" s="279"/>
      <c r="XBK354" s="280"/>
      <c r="XBL354" s="281"/>
      <c r="XBM354" s="282"/>
      <c r="XBN354" s="283"/>
      <c r="XBO354" s="278"/>
      <c r="XBP354" s="279"/>
      <c r="XBQ354" s="280"/>
      <c r="XBR354" s="281"/>
      <c r="XBS354" s="282"/>
      <c r="XBT354" s="283"/>
      <c r="XBU354" s="278"/>
      <c r="XBV354" s="279"/>
      <c r="XBW354" s="280"/>
      <c r="XBX354" s="281"/>
      <c r="XBY354" s="282"/>
      <c r="XBZ354" s="283"/>
      <c r="XCA354" s="278"/>
      <c r="XCB354" s="279"/>
      <c r="XCC354" s="280"/>
      <c r="XCD354" s="281"/>
      <c r="XCE354" s="282"/>
      <c r="XCF354" s="283"/>
      <c r="XCG354" s="278"/>
      <c r="XCH354" s="279"/>
      <c r="XCI354" s="280"/>
      <c r="XCJ354" s="281"/>
      <c r="XCK354" s="282"/>
      <c r="XCL354" s="283"/>
      <c r="XCM354" s="278"/>
      <c r="XCN354" s="279"/>
      <c r="XCO354" s="280"/>
      <c r="XCP354" s="281"/>
      <c r="XCQ354" s="282"/>
      <c r="XCR354" s="283"/>
      <c r="XCS354" s="278"/>
      <c r="XCT354" s="279"/>
      <c r="XCU354" s="280"/>
      <c r="XCV354" s="281"/>
      <c r="XCW354" s="282"/>
      <c r="XCX354" s="283"/>
      <c r="XCY354" s="278"/>
      <c r="XCZ354" s="279"/>
      <c r="XDA354" s="280"/>
      <c r="XDB354" s="281"/>
      <c r="XDC354" s="282"/>
      <c r="XDD354" s="283"/>
      <c r="XDE354" s="278"/>
      <c r="XDF354" s="279"/>
      <c r="XDG354" s="280"/>
      <c r="XDH354" s="281"/>
      <c r="XDI354" s="282"/>
      <c r="XDJ354" s="283"/>
      <c r="XDK354" s="278"/>
      <c r="XDL354" s="279"/>
      <c r="XDM354" s="280"/>
      <c r="XDN354" s="281"/>
      <c r="XDO354" s="282"/>
      <c r="XDP354" s="283"/>
      <c r="XDQ354" s="278"/>
      <c r="XDR354" s="279"/>
      <c r="XDS354" s="280"/>
      <c r="XDT354" s="281"/>
      <c r="XDU354" s="282"/>
      <c r="XDV354" s="283"/>
      <c r="XDW354" s="278"/>
      <c r="XDX354" s="279"/>
      <c r="XDY354" s="280"/>
      <c r="XDZ354" s="281"/>
      <c r="XEA354" s="282"/>
      <c r="XEB354" s="283"/>
      <c r="XEC354" s="278"/>
      <c r="XED354" s="279"/>
      <c r="XEE354" s="280"/>
      <c r="XEF354" s="281"/>
      <c r="XEG354" s="282"/>
      <c r="XEH354" s="283"/>
      <c r="XEI354" s="278"/>
      <c r="XEJ354" s="279"/>
      <c r="XEK354" s="280"/>
      <c r="XEL354" s="281"/>
      <c r="XEM354" s="282"/>
      <c r="XEN354" s="283"/>
      <c r="XEO354" s="278"/>
      <c r="XEP354" s="279"/>
      <c r="XEQ354" s="280"/>
      <c r="XER354" s="281"/>
      <c r="XES354" s="282"/>
      <c r="XET354" s="283"/>
      <c r="XEU354" s="278"/>
      <c r="XEV354" s="279"/>
      <c r="XEW354" s="280"/>
      <c r="XEX354" s="281"/>
      <c r="XEY354" s="282"/>
      <c r="XEZ354" s="283"/>
      <c r="XFA354" s="278"/>
      <c r="XFB354" s="279"/>
      <c r="XFC354" s="280"/>
      <c r="XFD354" s="281"/>
    </row>
    <row r="355" spans="1:16384" ht="25.5" customHeight="1" x14ac:dyDescent="0.25">
      <c r="A355" s="252" t="s">
        <v>3713</v>
      </c>
      <c r="B355" s="241" t="s">
        <v>3714</v>
      </c>
      <c r="C355" s="257" t="s">
        <v>4923</v>
      </c>
      <c r="D355" s="295" t="s">
        <v>4926</v>
      </c>
      <c r="E355" s="215" t="s">
        <v>4928</v>
      </c>
      <c r="F355" s="299"/>
    </row>
    <row r="356" spans="1:16384" ht="25.5" customHeight="1" x14ac:dyDescent="0.25">
      <c r="A356" s="252" t="s">
        <v>3715</v>
      </c>
      <c r="B356" s="241" t="s">
        <v>3488</v>
      </c>
      <c r="C356" s="257" t="s">
        <v>4923</v>
      </c>
      <c r="D356" s="295" t="s">
        <v>4926</v>
      </c>
      <c r="E356" s="215" t="s">
        <v>4928</v>
      </c>
      <c r="F356" s="299"/>
    </row>
    <row r="357" spans="1:16384" ht="25.5" customHeight="1" x14ac:dyDescent="0.25">
      <c r="A357" s="252" t="s">
        <v>3716</v>
      </c>
      <c r="B357" s="241" t="s">
        <v>3490</v>
      </c>
      <c r="C357" s="257" t="s">
        <v>4923</v>
      </c>
      <c r="D357" s="295" t="s">
        <v>4926</v>
      </c>
      <c r="E357" s="215" t="s">
        <v>4928</v>
      </c>
      <c r="F357" s="299"/>
    </row>
    <row r="358" spans="1:16384" ht="38.25" customHeight="1" x14ac:dyDescent="0.25">
      <c r="A358" s="252" t="s">
        <v>3717</v>
      </c>
      <c r="B358" s="241" t="s">
        <v>3718</v>
      </c>
      <c r="C358" s="257" t="s">
        <v>4923</v>
      </c>
      <c r="D358" s="295" t="s">
        <v>4926</v>
      </c>
      <c r="E358" s="215" t="s">
        <v>4928</v>
      </c>
      <c r="F358" s="299"/>
    </row>
    <row r="359" spans="1:16384" ht="25.5" customHeight="1" x14ac:dyDescent="0.25">
      <c r="A359" s="252" t="s">
        <v>3719</v>
      </c>
      <c r="B359" s="241" t="s">
        <v>3720</v>
      </c>
      <c r="C359" s="257" t="s">
        <v>4923</v>
      </c>
      <c r="D359" s="295" t="s">
        <v>4926</v>
      </c>
      <c r="E359" s="215" t="s">
        <v>4928</v>
      </c>
      <c r="F359" s="299"/>
    </row>
    <row r="360" spans="1:16384" ht="51" customHeight="1" x14ac:dyDescent="0.25">
      <c r="A360" s="252" t="s">
        <v>3721</v>
      </c>
      <c r="B360" s="241" t="s">
        <v>3722</v>
      </c>
      <c r="C360" s="257" t="s">
        <v>4923</v>
      </c>
      <c r="D360" s="295" t="s">
        <v>4926</v>
      </c>
      <c r="E360" s="215" t="s">
        <v>4928</v>
      </c>
      <c r="F360" s="301" t="s">
        <v>5331</v>
      </c>
    </row>
    <row r="361" spans="1:16384" ht="35.25" customHeight="1" x14ac:dyDescent="0.25">
      <c r="A361" s="271" t="s">
        <v>3723</v>
      </c>
      <c r="B361" s="272" t="s">
        <v>3724</v>
      </c>
      <c r="C361" s="275"/>
      <c r="D361" s="296"/>
      <c r="E361" s="274"/>
      <c r="F361" s="303" t="s">
        <v>5335</v>
      </c>
      <c r="G361" s="287"/>
      <c r="H361" s="288"/>
      <c r="I361" s="289"/>
      <c r="J361" s="290"/>
      <c r="K361" s="291"/>
      <c r="L361" s="289"/>
      <c r="M361" s="287"/>
      <c r="N361" s="288"/>
      <c r="O361" s="289"/>
      <c r="P361" s="290"/>
      <c r="Q361" s="291"/>
      <c r="R361" s="289"/>
      <c r="S361" s="287"/>
      <c r="T361" s="288"/>
      <c r="U361" s="289"/>
      <c r="V361" s="290"/>
      <c r="W361" s="291"/>
      <c r="X361" s="289"/>
      <c r="Y361" s="287"/>
      <c r="Z361" s="288"/>
      <c r="AA361" s="289"/>
      <c r="AB361" s="290"/>
      <c r="AC361" s="291"/>
      <c r="AD361" s="289"/>
      <c r="AE361" s="287"/>
      <c r="AF361" s="288"/>
      <c r="AG361" s="289"/>
      <c r="AH361" s="290"/>
      <c r="AI361" s="291"/>
      <c r="AJ361" s="289"/>
      <c r="AK361" s="287"/>
      <c r="AL361" s="288"/>
      <c r="AM361" s="289"/>
      <c r="AN361" s="290"/>
      <c r="AO361" s="291"/>
      <c r="AP361" s="289"/>
      <c r="AQ361" s="287"/>
      <c r="AR361" s="288"/>
      <c r="AS361" s="289"/>
      <c r="AT361" s="290"/>
      <c r="AU361" s="291"/>
      <c r="AV361" s="289"/>
      <c r="AW361" s="287"/>
      <c r="AX361" s="288"/>
      <c r="AY361" s="289"/>
      <c r="AZ361" s="290"/>
      <c r="BA361" s="291"/>
      <c r="BB361" s="289"/>
      <c r="BC361" s="287"/>
      <c r="BD361" s="288"/>
      <c r="BE361" s="289"/>
      <c r="BF361" s="290"/>
      <c r="BG361" s="291"/>
      <c r="BH361" s="289"/>
      <c r="BI361" s="287"/>
      <c r="BJ361" s="288"/>
      <c r="BK361" s="289"/>
      <c r="BL361" s="290"/>
      <c r="BM361" s="291"/>
      <c r="BN361" s="289"/>
      <c r="BO361" s="287"/>
      <c r="BP361" s="288"/>
      <c r="BQ361" s="289"/>
      <c r="BR361" s="290"/>
      <c r="BS361" s="291"/>
      <c r="BT361" s="289"/>
      <c r="BU361" s="287"/>
      <c r="BV361" s="288"/>
      <c r="BW361" s="289"/>
      <c r="BX361" s="290"/>
      <c r="BY361" s="291"/>
      <c r="BZ361" s="289"/>
      <c r="CA361" s="287"/>
      <c r="CB361" s="288"/>
      <c r="CC361" s="289"/>
      <c r="CD361" s="290"/>
      <c r="CE361" s="291"/>
      <c r="CF361" s="289"/>
      <c r="CG361" s="287"/>
      <c r="CH361" s="288"/>
      <c r="CI361" s="289"/>
      <c r="CJ361" s="290"/>
      <c r="CK361" s="291"/>
      <c r="CL361" s="289"/>
      <c r="CM361" s="287"/>
      <c r="CN361" s="288"/>
      <c r="CO361" s="289"/>
      <c r="CP361" s="290"/>
      <c r="CQ361" s="291"/>
      <c r="CR361" s="289"/>
      <c r="CS361" s="287"/>
      <c r="CT361" s="288"/>
      <c r="CU361" s="289"/>
      <c r="CV361" s="290"/>
      <c r="CW361" s="291"/>
      <c r="CX361" s="289"/>
      <c r="CY361" s="287"/>
      <c r="CZ361" s="288"/>
      <c r="DA361" s="289"/>
      <c r="DB361" s="290"/>
      <c r="DC361" s="291"/>
      <c r="DD361" s="289"/>
      <c r="DE361" s="287"/>
      <c r="DF361" s="288"/>
      <c r="DG361" s="289"/>
      <c r="DH361" s="290"/>
      <c r="DI361" s="291"/>
      <c r="DJ361" s="289"/>
      <c r="DK361" s="287"/>
      <c r="DL361" s="288"/>
      <c r="DM361" s="289"/>
      <c r="DN361" s="290"/>
      <c r="DO361" s="291"/>
      <c r="DP361" s="289"/>
      <c r="DQ361" s="287"/>
      <c r="DR361" s="288"/>
      <c r="DS361" s="289"/>
      <c r="DT361" s="290"/>
      <c r="DU361" s="291"/>
      <c r="DV361" s="289"/>
      <c r="DW361" s="287"/>
      <c r="DX361" s="288"/>
      <c r="DY361" s="289"/>
      <c r="DZ361" s="290"/>
      <c r="EA361" s="291"/>
      <c r="EB361" s="289"/>
      <c r="EC361" s="287"/>
      <c r="ED361" s="288"/>
      <c r="EE361" s="289"/>
      <c r="EF361" s="290"/>
      <c r="EG361" s="291"/>
      <c r="EH361" s="289"/>
      <c r="EI361" s="287"/>
      <c r="EJ361" s="288"/>
      <c r="EK361" s="289"/>
      <c r="EL361" s="290"/>
      <c r="EM361" s="291"/>
      <c r="EN361" s="289"/>
      <c r="EO361" s="287"/>
      <c r="EP361" s="288"/>
      <c r="EQ361" s="289"/>
      <c r="ER361" s="290"/>
      <c r="ES361" s="291"/>
      <c r="ET361" s="289"/>
      <c r="EU361" s="287"/>
      <c r="EV361" s="288"/>
      <c r="EW361" s="289"/>
      <c r="EX361" s="290"/>
      <c r="EY361" s="291"/>
      <c r="EZ361" s="289"/>
      <c r="FA361" s="287"/>
      <c r="FB361" s="288"/>
      <c r="FC361" s="289"/>
      <c r="FD361" s="290"/>
      <c r="FE361" s="291"/>
      <c r="FF361" s="289"/>
      <c r="FG361" s="287"/>
      <c r="FH361" s="288"/>
      <c r="FI361" s="289"/>
      <c r="FJ361" s="290"/>
      <c r="FK361" s="291"/>
      <c r="FL361" s="289"/>
      <c r="FM361" s="287"/>
      <c r="FN361" s="288"/>
      <c r="FO361" s="289"/>
      <c r="FP361" s="290"/>
      <c r="FQ361" s="291"/>
      <c r="FR361" s="289"/>
      <c r="FS361" s="287"/>
      <c r="FT361" s="288"/>
      <c r="FU361" s="289"/>
      <c r="FV361" s="290"/>
      <c r="FW361" s="291"/>
      <c r="FX361" s="289"/>
      <c r="FY361" s="287"/>
      <c r="FZ361" s="288"/>
      <c r="GA361" s="289"/>
      <c r="GB361" s="290"/>
      <c r="GC361" s="291"/>
      <c r="GD361" s="289"/>
      <c r="GE361" s="287"/>
      <c r="GF361" s="288"/>
      <c r="GG361" s="289"/>
      <c r="GH361" s="290"/>
      <c r="GI361" s="291"/>
      <c r="GJ361" s="289"/>
      <c r="GK361" s="287"/>
      <c r="GL361" s="288"/>
      <c r="GM361" s="289"/>
      <c r="GN361" s="290"/>
      <c r="GO361" s="291"/>
      <c r="GP361" s="289"/>
      <c r="GQ361" s="287"/>
      <c r="GR361" s="288"/>
      <c r="GS361" s="289"/>
      <c r="GT361" s="290"/>
      <c r="GU361" s="291"/>
      <c r="GV361" s="289"/>
      <c r="GW361" s="287"/>
      <c r="GX361" s="288"/>
      <c r="GY361" s="289"/>
      <c r="GZ361" s="290"/>
      <c r="HA361" s="291"/>
      <c r="HB361" s="289"/>
      <c r="HC361" s="287"/>
      <c r="HD361" s="288"/>
      <c r="HE361" s="289"/>
      <c r="HF361" s="290"/>
      <c r="HG361" s="291"/>
      <c r="HH361" s="289"/>
      <c r="HI361" s="287"/>
      <c r="HJ361" s="288"/>
      <c r="HK361" s="289"/>
      <c r="HL361" s="290"/>
      <c r="HM361" s="291"/>
      <c r="HN361" s="289"/>
      <c r="HO361" s="287"/>
      <c r="HP361" s="288"/>
      <c r="HQ361" s="289"/>
      <c r="HR361" s="290"/>
      <c r="HS361" s="291"/>
      <c r="HT361" s="289"/>
      <c r="HU361" s="287"/>
      <c r="HV361" s="288"/>
      <c r="HW361" s="289"/>
      <c r="HX361" s="290"/>
      <c r="HY361" s="291"/>
      <c r="HZ361" s="289"/>
      <c r="IA361" s="287"/>
      <c r="IB361" s="288"/>
      <c r="IC361" s="289"/>
      <c r="ID361" s="290"/>
      <c r="IE361" s="291"/>
      <c r="IF361" s="289"/>
      <c r="IG361" s="287"/>
      <c r="IH361" s="288"/>
      <c r="II361" s="289"/>
      <c r="IJ361" s="290"/>
      <c r="IK361" s="291"/>
      <c r="IL361" s="289"/>
      <c r="IM361" s="287"/>
      <c r="IN361" s="288"/>
      <c r="IO361" s="289"/>
      <c r="IP361" s="290"/>
      <c r="IQ361" s="291"/>
      <c r="IR361" s="289"/>
      <c r="IS361" s="287"/>
      <c r="IT361" s="288"/>
      <c r="IU361" s="289"/>
      <c r="IV361" s="290"/>
      <c r="IW361" s="291"/>
      <c r="IX361" s="289"/>
      <c r="IY361" s="287"/>
      <c r="IZ361" s="288"/>
      <c r="JA361" s="289"/>
      <c r="JB361" s="290"/>
      <c r="JC361" s="291"/>
      <c r="JD361" s="289"/>
      <c r="JE361" s="287"/>
      <c r="JF361" s="288"/>
      <c r="JG361" s="289"/>
      <c r="JH361" s="290"/>
      <c r="JI361" s="291"/>
      <c r="JJ361" s="289"/>
      <c r="JK361" s="287"/>
      <c r="JL361" s="288"/>
      <c r="JM361" s="289"/>
      <c r="JN361" s="290"/>
      <c r="JO361" s="291"/>
      <c r="JP361" s="289"/>
      <c r="JQ361" s="287"/>
      <c r="JR361" s="288"/>
      <c r="JS361" s="289"/>
      <c r="JT361" s="290"/>
      <c r="JU361" s="291"/>
      <c r="JV361" s="289"/>
      <c r="JW361" s="287"/>
      <c r="JX361" s="288"/>
      <c r="JY361" s="289"/>
      <c r="JZ361" s="290"/>
      <c r="KA361" s="291"/>
      <c r="KB361" s="289"/>
      <c r="KC361" s="287"/>
      <c r="KD361" s="288"/>
      <c r="KE361" s="289"/>
      <c r="KF361" s="290"/>
      <c r="KG361" s="291"/>
      <c r="KH361" s="289"/>
      <c r="KI361" s="287"/>
      <c r="KJ361" s="288"/>
      <c r="KK361" s="289"/>
      <c r="KL361" s="290"/>
      <c r="KM361" s="291"/>
      <c r="KN361" s="289"/>
      <c r="KO361" s="287"/>
      <c r="KP361" s="288"/>
      <c r="KQ361" s="289"/>
      <c r="KR361" s="290"/>
      <c r="KS361" s="291"/>
      <c r="KT361" s="289"/>
      <c r="KU361" s="287"/>
      <c r="KV361" s="288"/>
      <c r="KW361" s="289"/>
      <c r="KX361" s="290"/>
      <c r="KY361" s="291"/>
      <c r="KZ361" s="289"/>
      <c r="LA361" s="287"/>
      <c r="LB361" s="288"/>
      <c r="LC361" s="289"/>
      <c r="LD361" s="290"/>
      <c r="LE361" s="291"/>
      <c r="LF361" s="289"/>
      <c r="LG361" s="287"/>
      <c r="LH361" s="288"/>
      <c r="LI361" s="289"/>
      <c r="LJ361" s="290"/>
      <c r="LK361" s="291"/>
      <c r="LL361" s="289"/>
      <c r="LM361" s="287"/>
      <c r="LN361" s="288"/>
      <c r="LO361" s="289"/>
      <c r="LP361" s="290"/>
      <c r="LQ361" s="291"/>
      <c r="LR361" s="289"/>
      <c r="LS361" s="287"/>
      <c r="LT361" s="288"/>
      <c r="LU361" s="289"/>
      <c r="LV361" s="290"/>
      <c r="LW361" s="291"/>
      <c r="LX361" s="289"/>
      <c r="LY361" s="287"/>
      <c r="LZ361" s="288"/>
      <c r="MA361" s="289"/>
      <c r="MB361" s="290"/>
      <c r="MC361" s="291"/>
      <c r="MD361" s="289"/>
      <c r="ME361" s="287"/>
      <c r="MF361" s="288"/>
      <c r="MG361" s="289"/>
      <c r="MH361" s="290"/>
      <c r="MI361" s="291"/>
      <c r="MJ361" s="289"/>
      <c r="MK361" s="287"/>
      <c r="ML361" s="288"/>
      <c r="MM361" s="289"/>
      <c r="MN361" s="290"/>
      <c r="MO361" s="291"/>
      <c r="MP361" s="289"/>
      <c r="MQ361" s="287"/>
      <c r="MR361" s="288"/>
      <c r="MS361" s="289"/>
      <c r="MT361" s="290"/>
      <c r="MU361" s="291"/>
      <c r="MV361" s="289"/>
      <c r="MW361" s="287"/>
      <c r="MX361" s="288"/>
      <c r="MY361" s="289"/>
      <c r="MZ361" s="290"/>
      <c r="NA361" s="291"/>
      <c r="NB361" s="289"/>
      <c r="NC361" s="287"/>
      <c r="ND361" s="288"/>
      <c r="NE361" s="289"/>
      <c r="NF361" s="290"/>
      <c r="NG361" s="291"/>
      <c r="NH361" s="289"/>
      <c r="NI361" s="287"/>
      <c r="NJ361" s="288"/>
      <c r="NK361" s="289"/>
      <c r="NL361" s="290"/>
      <c r="NM361" s="291"/>
      <c r="NN361" s="289"/>
      <c r="NO361" s="287"/>
      <c r="NP361" s="288"/>
      <c r="NQ361" s="289"/>
      <c r="NR361" s="290"/>
      <c r="NS361" s="291"/>
      <c r="NT361" s="289"/>
      <c r="NU361" s="287"/>
      <c r="NV361" s="288"/>
      <c r="NW361" s="289"/>
      <c r="NX361" s="290"/>
      <c r="NY361" s="291"/>
      <c r="NZ361" s="289"/>
      <c r="OA361" s="287"/>
      <c r="OB361" s="288"/>
      <c r="OC361" s="289"/>
      <c r="OD361" s="290"/>
      <c r="OE361" s="291"/>
      <c r="OF361" s="289"/>
      <c r="OG361" s="287"/>
      <c r="OH361" s="288"/>
      <c r="OI361" s="289"/>
      <c r="OJ361" s="290"/>
      <c r="OK361" s="291"/>
      <c r="OL361" s="289"/>
      <c r="OM361" s="287"/>
      <c r="ON361" s="288"/>
      <c r="OO361" s="289"/>
      <c r="OP361" s="290"/>
      <c r="OQ361" s="291"/>
      <c r="OR361" s="289"/>
      <c r="OS361" s="287"/>
      <c r="OT361" s="288"/>
      <c r="OU361" s="289"/>
      <c r="OV361" s="290"/>
      <c r="OW361" s="291"/>
      <c r="OX361" s="289"/>
      <c r="OY361" s="287"/>
      <c r="OZ361" s="288"/>
      <c r="PA361" s="289"/>
      <c r="PB361" s="290"/>
      <c r="PC361" s="291"/>
      <c r="PD361" s="289"/>
      <c r="PE361" s="287"/>
      <c r="PF361" s="288"/>
      <c r="PG361" s="289"/>
      <c r="PH361" s="290"/>
      <c r="PI361" s="291"/>
      <c r="PJ361" s="289"/>
      <c r="PK361" s="287"/>
      <c r="PL361" s="288"/>
      <c r="PM361" s="289"/>
      <c r="PN361" s="290"/>
      <c r="PO361" s="291"/>
      <c r="PP361" s="289"/>
      <c r="PQ361" s="287"/>
      <c r="PR361" s="288"/>
      <c r="PS361" s="289"/>
      <c r="PT361" s="290"/>
      <c r="PU361" s="291"/>
      <c r="PV361" s="289"/>
      <c r="PW361" s="287"/>
      <c r="PX361" s="288"/>
      <c r="PY361" s="289"/>
      <c r="PZ361" s="290"/>
      <c r="QA361" s="291"/>
      <c r="QB361" s="289"/>
      <c r="QC361" s="287"/>
      <c r="QD361" s="288"/>
      <c r="QE361" s="289"/>
      <c r="QF361" s="290"/>
      <c r="QG361" s="291"/>
      <c r="QH361" s="289"/>
      <c r="QI361" s="287"/>
      <c r="QJ361" s="288"/>
      <c r="QK361" s="289"/>
      <c r="QL361" s="290"/>
      <c r="QM361" s="291"/>
      <c r="QN361" s="289"/>
      <c r="QO361" s="287"/>
      <c r="QP361" s="288"/>
      <c r="QQ361" s="289"/>
      <c r="QR361" s="290"/>
      <c r="QS361" s="291"/>
      <c r="QT361" s="289"/>
      <c r="QU361" s="287"/>
      <c r="QV361" s="288"/>
      <c r="QW361" s="289"/>
      <c r="QX361" s="290"/>
      <c r="QY361" s="291"/>
      <c r="QZ361" s="289"/>
      <c r="RA361" s="287"/>
      <c r="RB361" s="288"/>
      <c r="RC361" s="289"/>
      <c r="RD361" s="290"/>
      <c r="RE361" s="291"/>
      <c r="RF361" s="289"/>
      <c r="RG361" s="287"/>
      <c r="RH361" s="288"/>
      <c r="RI361" s="289"/>
      <c r="RJ361" s="290"/>
      <c r="RK361" s="291"/>
      <c r="RL361" s="289"/>
      <c r="RM361" s="287"/>
      <c r="RN361" s="288"/>
      <c r="RO361" s="289"/>
      <c r="RP361" s="290"/>
      <c r="RQ361" s="291"/>
      <c r="RR361" s="289"/>
      <c r="RS361" s="287"/>
      <c r="RT361" s="288"/>
      <c r="RU361" s="289"/>
      <c r="RV361" s="290"/>
      <c r="RW361" s="291"/>
      <c r="RX361" s="289"/>
      <c r="RY361" s="287"/>
      <c r="RZ361" s="288"/>
      <c r="SA361" s="289"/>
      <c r="SB361" s="290"/>
      <c r="SC361" s="291"/>
      <c r="SD361" s="289"/>
      <c r="SE361" s="287"/>
      <c r="SF361" s="288"/>
      <c r="SG361" s="289"/>
      <c r="SH361" s="290"/>
      <c r="SI361" s="291"/>
      <c r="SJ361" s="289"/>
      <c r="SK361" s="287"/>
      <c r="SL361" s="288"/>
      <c r="SM361" s="289"/>
      <c r="SN361" s="290"/>
      <c r="SO361" s="291"/>
      <c r="SP361" s="289"/>
      <c r="SQ361" s="287"/>
      <c r="SR361" s="288"/>
      <c r="SS361" s="289"/>
      <c r="ST361" s="290"/>
      <c r="SU361" s="291"/>
      <c r="SV361" s="289"/>
      <c r="SW361" s="287"/>
      <c r="SX361" s="288"/>
      <c r="SY361" s="289"/>
      <c r="SZ361" s="290"/>
      <c r="TA361" s="291"/>
      <c r="TB361" s="289"/>
      <c r="TC361" s="287"/>
      <c r="TD361" s="288"/>
      <c r="TE361" s="289"/>
      <c r="TF361" s="290"/>
      <c r="TG361" s="291"/>
      <c r="TH361" s="289"/>
      <c r="TI361" s="287"/>
      <c r="TJ361" s="288"/>
      <c r="TK361" s="289"/>
      <c r="TL361" s="290"/>
      <c r="TM361" s="291"/>
      <c r="TN361" s="289"/>
      <c r="TO361" s="287"/>
      <c r="TP361" s="288"/>
      <c r="TQ361" s="289"/>
      <c r="TR361" s="290"/>
      <c r="TS361" s="291"/>
      <c r="TT361" s="289"/>
      <c r="TU361" s="287"/>
      <c r="TV361" s="288"/>
      <c r="TW361" s="289"/>
      <c r="TX361" s="290"/>
      <c r="TY361" s="291"/>
      <c r="TZ361" s="289"/>
      <c r="UA361" s="287"/>
      <c r="UB361" s="288"/>
      <c r="UC361" s="289"/>
      <c r="UD361" s="290"/>
      <c r="UE361" s="291"/>
      <c r="UF361" s="289"/>
      <c r="UG361" s="287"/>
      <c r="UH361" s="288"/>
      <c r="UI361" s="289"/>
      <c r="UJ361" s="290"/>
      <c r="UK361" s="291"/>
      <c r="UL361" s="289"/>
      <c r="UM361" s="287"/>
      <c r="UN361" s="288"/>
      <c r="UO361" s="289"/>
      <c r="UP361" s="290"/>
      <c r="UQ361" s="291"/>
      <c r="UR361" s="289"/>
      <c r="US361" s="287"/>
      <c r="UT361" s="288"/>
      <c r="UU361" s="289"/>
      <c r="UV361" s="290"/>
      <c r="UW361" s="291"/>
      <c r="UX361" s="289"/>
      <c r="UY361" s="287"/>
      <c r="UZ361" s="288"/>
      <c r="VA361" s="289"/>
      <c r="VB361" s="290"/>
      <c r="VC361" s="291"/>
      <c r="VD361" s="289"/>
      <c r="VE361" s="287"/>
      <c r="VF361" s="288"/>
      <c r="VG361" s="289"/>
      <c r="VH361" s="290"/>
      <c r="VI361" s="291"/>
      <c r="VJ361" s="289"/>
      <c r="VK361" s="287"/>
      <c r="VL361" s="288"/>
      <c r="VM361" s="289"/>
      <c r="VN361" s="290"/>
      <c r="VO361" s="291"/>
      <c r="VP361" s="289"/>
      <c r="VQ361" s="287"/>
      <c r="VR361" s="288"/>
      <c r="VS361" s="289"/>
      <c r="VT361" s="290"/>
      <c r="VU361" s="291"/>
      <c r="VV361" s="289"/>
      <c r="VW361" s="287"/>
      <c r="VX361" s="288"/>
      <c r="VY361" s="289"/>
      <c r="VZ361" s="290"/>
      <c r="WA361" s="291"/>
      <c r="WB361" s="289"/>
      <c r="WC361" s="287"/>
      <c r="WD361" s="288"/>
      <c r="WE361" s="289"/>
      <c r="WF361" s="290"/>
      <c r="WG361" s="291"/>
      <c r="WH361" s="289"/>
      <c r="WI361" s="287"/>
      <c r="WJ361" s="288"/>
      <c r="WK361" s="289"/>
      <c r="WL361" s="290"/>
      <c r="WM361" s="291"/>
      <c r="WN361" s="289"/>
      <c r="WO361" s="287"/>
      <c r="WP361" s="288"/>
      <c r="WQ361" s="289"/>
      <c r="WR361" s="290"/>
      <c r="WS361" s="291"/>
      <c r="WT361" s="289"/>
      <c r="WU361" s="287"/>
      <c r="WV361" s="288"/>
      <c r="WW361" s="289"/>
      <c r="WX361" s="290"/>
      <c r="WY361" s="291"/>
      <c r="WZ361" s="289"/>
      <c r="XA361" s="287"/>
      <c r="XB361" s="288"/>
      <c r="XC361" s="289"/>
      <c r="XD361" s="290"/>
      <c r="XE361" s="291"/>
      <c r="XF361" s="289"/>
      <c r="XG361" s="287"/>
      <c r="XH361" s="288"/>
      <c r="XI361" s="289"/>
      <c r="XJ361" s="290"/>
      <c r="XK361" s="291"/>
      <c r="XL361" s="289"/>
      <c r="XM361" s="287"/>
      <c r="XN361" s="288"/>
      <c r="XO361" s="289"/>
      <c r="XP361" s="290"/>
      <c r="XQ361" s="291"/>
      <c r="XR361" s="289"/>
      <c r="XS361" s="287"/>
      <c r="XT361" s="288"/>
      <c r="XU361" s="289"/>
      <c r="XV361" s="290"/>
      <c r="XW361" s="291"/>
      <c r="XX361" s="289"/>
      <c r="XY361" s="287"/>
      <c r="XZ361" s="288"/>
      <c r="YA361" s="289"/>
      <c r="YB361" s="290"/>
      <c r="YC361" s="291"/>
      <c r="YD361" s="289"/>
      <c r="YE361" s="287"/>
      <c r="YF361" s="288"/>
      <c r="YG361" s="289"/>
      <c r="YH361" s="290"/>
      <c r="YI361" s="291"/>
      <c r="YJ361" s="289"/>
      <c r="YK361" s="287"/>
      <c r="YL361" s="288"/>
      <c r="YM361" s="289"/>
      <c r="YN361" s="290"/>
      <c r="YO361" s="291"/>
      <c r="YP361" s="289"/>
      <c r="YQ361" s="287"/>
      <c r="YR361" s="288"/>
      <c r="YS361" s="289"/>
      <c r="YT361" s="290"/>
      <c r="YU361" s="291"/>
      <c r="YV361" s="289"/>
      <c r="YW361" s="287"/>
      <c r="YX361" s="288"/>
      <c r="YY361" s="289"/>
      <c r="YZ361" s="290"/>
      <c r="ZA361" s="291"/>
      <c r="ZB361" s="289"/>
      <c r="ZC361" s="287"/>
      <c r="ZD361" s="288"/>
      <c r="ZE361" s="289"/>
      <c r="ZF361" s="290"/>
      <c r="ZG361" s="291"/>
      <c r="ZH361" s="289"/>
      <c r="ZI361" s="287"/>
      <c r="ZJ361" s="288"/>
      <c r="ZK361" s="289"/>
      <c r="ZL361" s="290"/>
      <c r="ZM361" s="291"/>
      <c r="ZN361" s="289"/>
      <c r="ZO361" s="287"/>
      <c r="ZP361" s="288"/>
      <c r="ZQ361" s="289"/>
      <c r="ZR361" s="290"/>
      <c r="ZS361" s="291"/>
      <c r="ZT361" s="289"/>
      <c r="ZU361" s="287"/>
      <c r="ZV361" s="288"/>
      <c r="ZW361" s="289"/>
      <c r="ZX361" s="290"/>
      <c r="ZY361" s="291"/>
      <c r="ZZ361" s="289"/>
      <c r="AAA361" s="287"/>
      <c r="AAB361" s="288"/>
      <c r="AAC361" s="289"/>
      <c r="AAD361" s="290"/>
      <c r="AAE361" s="291"/>
      <c r="AAF361" s="289"/>
      <c r="AAG361" s="287"/>
      <c r="AAH361" s="288"/>
      <c r="AAI361" s="289"/>
      <c r="AAJ361" s="290"/>
      <c r="AAK361" s="291"/>
      <c r="AAL361" s="289"/>
      <c r="AAM361" s="287"/>
      <c r="AAN361" s="288"/>
      <c r="AAO361" s="289"/>
      <c r="AAP361" s="290"/>
      <c r="AAQ361" s="291"/>
      <c r="AAR361" s="289"/>
      <c r="AAS361" s="287"/>
      <c r="AAT361" s="288"/>
      <c r="AAU361" s="289"/>
      <c r="AAV361" s="290"/>
      <c r="AAW361" s="291"/>
      <c r="AAX361" s="289"/>
      <c r="AAY361" s="287"/>
      <c r="AAZ361" s="288"/>
      <c r="ABA361" s="289"/>
      <c r="ABB361" s="290"/>
      <c r="ABC361" s="291"/>
      <c r="ABD361" s="289"/>
      <c r="ABE361" s="287"/>
      <c r="ABF361" s="288"/>
      <c r="ABG361" s="289"/>
      <c r="ABH361" s="290"/>
      <c r="ABI361" s="291"/>
      <c r="ABJ361" s="289"/>
      <c r="ABK361" s="287"/>
      <c r="ABL361" s="288"/>
      <c r="ABM361" s="289"/>
      <c r="ABN361" s="290"/>
      <c r="ABO361" s="291"/>
      <c r="ABP361" s="289"/>
      <c r="ABQ361" s="287"/>
      <c r="ABR361" s="288"/>
      <c r="ABS361" s="289"/>
      <c r="ABT361" s="290"/>
      <c r="ABU361" s="291"/>
      <c r="ABV361" s="289"/>
      <c r="ABW361" s="287"/>
      <c r="ABX361" s="288"/>
      <c r="ABY361" s="289"/>
      <c r="ABZ361" s="290"/>
      <c r="ACA361" s="291"/>
      <c r="ACB361" s="289"/>
      <c r="ACC361" s="287"/>
      <c r="ACD361" s="288"/>
      <c r="ACE361" s="289"/>
      <c r="ACF361" s="290"/>
      <c r="ACG361" s="291"/>
      <c r="ACH361" s="289"/>
      <c r="ACI361" s="287"/>
      <c r="ACJ361" s="288"/>
      <c r="ACK361" s="289"/>
      <c r="ACL361" s="290"/>
      <c r="ACM361" s="291"/>
      <c r="ACN361" s="289"/>
      <c r="ACO361" s="287"/>
      <c r="ACP361" s="288"/>
      <c r="ACQ361" s="289"/>
      <c r="ACR361" s="290"/>
      <c r="ACS361" s="291"/>
      <c r="ACT361" s="289"/>
      <c r="ACU361" s="287"/>
      <c r="ACV361" s="288"/>
      <c r="ACW361" s="289"/>
      <c r="ACX361" s="290"/>
      <c r="ACY361" s="291"/>
      <c r="ACZ361" s="289"/>
      <c r="ADA361" s="287"/>
      <c r="ADB361" s="288"/>
      <c r="ADC361" s="289"/>
      <c r="ADD361" s="290"/>
      <c r="ADE361" s="291"/>
      <c r="ADF361" s="289"/>
      <c r="ADG361" s="287"/>
      <c r="ADH361" s="288"/>
      <c r="ADI361" s="289"/>
      <c r="ADJ361" s="290"/>
      <c r="ADK361" s="291"/>
      <c r="ADL361" s="289"/>
      <c r="ADM361" s="287"/>
      <c r="ADN361" s="288"/>
      <c r="ADO361" s="289"/>
      <c r="ADP361" s="290"/>
      <c r="ADQ361" s="291"/>
      <c r="ADR361" s="289"/>
      <c r="ADS361" s="287"/>
      <c r="ADT361" s="288"/>
      <c r="ADU361" s="289"/>
      <c r="ADV361" s="290"/>
      <c r="ADW361" s="291"/>
      <c r="ADX361" s="289"/>
      <c r="ADY361" s="287"/>
      <c r="ADZ361" s="288"/>
      <c r="AEA361" s="289"/>
      <c r="AEB361" s="290"/>
      <c r="AEC361" s="291"/>
      <c r="AED361" s="289"/>
      <c r="AEE361" s="287"/>
      <c r="AEF361" s="288"/>
      <c r="AEG361" s="289"/>
      <c r="AEH361" s="290"/>
      <c r="AEI361" s="291"/>
      <c r="AEJ361" s="289"/>
      <c r="AEK361" s="287"/>
      <c r="AEL361" s="288"/>
      <c r="AEM361" s="289"/>
      <c r="AEN361" s="290"/>
      <c r="AEO361" s="291"/>
      <c r="AEP361" s="289"/>
      <c r="AEQ361" s="287"/>
      <c r="AER361" s="288"/>
      <c r="AES361" s="289"/>
      <c r="AET361" s="290"/>
      <c r="AEU361" s="291"/>
      <c r="AEV361" s="289"/>
      <c r="AEW361" s="287"/>
      <c r="AEX361" s="288"/>
      <c r="AEY361" s="289"/>
      <c r="AEZ361" s="290"/>
      <c r="AFA361" s="291"/>
      <c r="AFB361" s="289"/>
      <c r="AFC361" s="287"/>
      <c r="AFD361" s="288"/>
      <c r="AFE361" s="289"/>
      <c r="AFF361" s="290"/>
      <c r="AFG361" s="291"/>
      <c r="AFH361" s="289"/>
      <c r="AFI361" s="287"/>
      <c r="AFJ361" s="288"/>
      <c r="AFK361" s="289"/>
      <c r="AFL361" s="290"/>
      <c r="AFM361" s="291"/>
      <c r="AFN361" s="289"/>
      <c r="AFO361" s="287"/>
      <c r="AFP361" s="288"/>
      <c r="AFQ361" s="289"/>
      <c r="AFR361" s="290"/>
      <c r="AFS361" s="291"/>
      <c r="AFT361" s="289"/>
      <c r="AFU361" s="287"/>
      <c r="AFV361" s="288"/>
      <c r="AFW361" s="289"/>
      <c r="AFX361" s="290"/>
      <c r="AFY361" s="291"/>
      <c r="AFZ361" s="289"/>
      <c r="AGA361" s="287"/>
      <c r="AGB361" s="288"/>
      <c r="AGC361" s="289"/>
      <c r="AGD361" s="290"/>
      <c r="AGE361" s="291"/>
      <c r="AGF361" s="289"/>
      <c r="AGG361" s="287"/>
      <c r="AGH361" s="288"/>
      <c r="AGI361" s="289"/>
      <c r="AGJ361" s="290"/>
      <c r="AGK361" s="291"/>
      <c r="AGL361" s="289"/>
      <c r="AGM361" s="287"/>
      <c r="AGN361" s="288"/>
      <c r="AGO361" s="289"/>
      <c r="AGP361" s="290"/>
      <c r="AGQ361" s="291"/>
      <c r="AGR361" s="289"/>
      <c r="AGS361" s="287"/>
      <c r="AGT361" s="288"/>
      <c r="AGU361" s="289"/>
      <c r="AGV361" s="290"/>
      <c r="AGW361" s="291"/>
      <c r="AGX361" s="289"/>
      <c r="AGY361" s="287"/>
      <c r="AGZ361" s="288"/>
      <c r="AHA361" s="289"/>
      <c r="AHB361" s="290"/>
      <c r="AHC361" s="291"/>
      <c r="AHD361" s="289"/>
      <c r="AHE361" s="287"/>
      <c r="AHF361" s="288"/>
      <c r="AHG361" s="289"/>
      <c r="AHH361" s="290"/>
      <c r="AHI361" s="291"/>
      <c r="AHJ361" s="289"/>
      <c r="AHK361" s="287"/>
      <c r="AHL361" s="288"/>
      <c r="AHM361" s="289"/>
      <c r="AHN361" s="290"/>
      <c r="AHO361" s="291"/>
      <c r="AHP361" s="289"/>
      <c r="AHQ361" s="287"/>
      <c r="AHR361" s="288"/>
      <c r="AHS361" s="289"/>
      <c r="AHT361" s="290"/>
      <c r="AHU361" s="291"/>
      <c r="AHV361" s="289"/>
      <c r="AHW361" s="287"/>
      <c r="AHX361" s="288"/>
      <c r="AHY361" s="289"/>
      <c r="AHZ361" s="290"/>
      <c r="AIA361" s="291"/>
      <c r="AIB361" s="289"/>
      <c r="AIC361" s="287"/>
      <c r="AID361" s="288"/>
      <c r="AIE361" s="289"/>
      <c r="AIF361" s="290"/>
      <c r="AIG361" s="291"/>
      <c r="AIH361" s="289"/>
      <c r="AII361" s="287"/>
      <c r="AIJ361" s="288"/>
      <c r="AIK361" s="289"/>
      <c r="AIL361" s="290"/>
      <c r="AIM361" s="291"/>
      <c r="AIN361" s="289"/>
      <c r="AIO361" s="287"/>
      <c r="AIP361" s="288"/>
      <c r="AIQ361" s="289"/>
      <c r="AIR361" s="290"/>
      <c r="AIS361" s="291"/>
      <c r="AIT361" s="289"/>
      <c r="AIU361" s="287"/>
      <c r="AIV361" s="288"/>
      <c r="AIW361" s="289"/>
      <c r="AIX361" s="290"/>
      <c r="AIY361" s="291"/>
      <c r="AIZ361" s="289"/>
      <c r="AJA361" s="287"/>
      <c r="AJB361" s="288"/>
      <c r="AJC361" s="289"/>
      <c r="AJD361" s="290"/>
      <c r="AJE361" s="291"/>
      <c r="AJF361" s="289"/>
      <c r="AJG361" s="287"/>
      <c r="AJH361" s="288"/>
      <c r="AJI361" s="289"/>
      <c r="AJJ361" s="290"/>
      <c r="AJK361" s="291"/>
      <c r="AJL361" s="289"/>
      <c r="AJM361" s="287"/>
      <c r="AJN361" s="288"/>
      <c r="AJO361" s="289"/>
      <c r="AJP361" s="290"/>
      <c r="AJQ361" s="291"/>
      <c r="AJR361" s="289"/>
      <c r="AJS361" s="287"/>
      <c r="AJT361" s="288"/>
      <c r="AJU361" s="289"/>
      <c r="AJV361" s="290"/>
      <c r="AJW361" s="291"/>
      <c r="AJX361" s="289"/>
      <c r="AJY361" s="287"/>
      <c r="AJZ361" s="288"/>
      <c r="AKA361" s="289"/>
      <c r="AKB361" s="290"/>
      <c r="AKC361" s="291"/>
      <c r="AKD361" s="289"/>
      <c r="AKE361" s="287"/>
      <c r="AKF361" s="288"/>
      <c r="AKG361" s="289"/>
      <c r="AKH361" s="290"/>
      <c r="AKI361" s="291"/>
      <c r="AKJ361" s="289"/>
      <c r="AKK361" s="287"/>
      <c r="AKL361" s="288"/>
      <c r="AKM361" s="289"/>
      <c r="AKN361" s="290"/>
      <c r="AKO361" s="291"/>
      <c r="AKP361" s="289"/>
      <c r="AKQ361" s="287"/>
      <c r="AKR361" s="288"/>
      <c r="AKS361" s="289"/>
      <c r="AKT361" s="290"/>
      <c r="AKU361" s="291"/>
      <c r="AKV361" s="289"/>
      <c r="AKW361" s="287"/>
      <c r="AKX361" s="288"/>
      <c r="AKY361" s="289"/>
      <c r="AKZ361" s="290"/>
      <c r="ALA361" s="291"/>
      <c r="ALB361" s="289"/>
      <c r="ALC361" s="287"/>
      <c r="ALD361" s="288"/>
      <c r="ALE361" s="289"/>
      <c r="ALF361" s="290"/>
      <c r="ALG361" s="291"/>
      <c r="ALH361" s="289"/>
      <c r="ALI361" s="287"/>
      <c r="ALJ361" s="288"/>
      <c r="ALK361" s="289"/>
      <c r="ALL361" s="290"/>
      <c r="ALM361" s="291"/>
      <c r="ALN361" s="289"/>
      <c r="ALO361" s="287"/>
      <c r="ALP361" s="288"/>
      <c r="ALQ361" s="289"/>
      <c r="ALR361" s="290"/>
      <c r="ALS361" s="291"/>
      <c r="ALT361" s="289"/>
      <c r="ALU361" s="287"/>
      <c r="ALV361" s="288"/>
      <c r="ALW361" s="289"/>
      <c r="ALX361" s="290"/>
      <c r="ALY361" s="291"/>
      <c r="ALZ361" s="289"/>
      <c r="AMA361" s="287"/>
      <c r="AMB361" s="288"/>
      <c r="AMC361" s="289"/>
      <c r="AMD361" s="290"/>
      <c r="AME361" s="291"/>
      <c r="AMF361" s="289"/>
      <c r="AMG361" s="287"/>
      <c r="AMH361" s="288"/>
      <c r="AMI361" s="289"/>
      <c r="AMJ361" s="290"/>
      <c r="AMK361" s="291"/>
      <c r="AML361" s="289"/>
      <c r="AMM361" s="287"/>
      <c r="AMN361" s="288"/>
      <c r="AMO361" s="289"/>
      <c r="AMP361" s="290"/>
      <c r="AMQ361" s="291"/>
      <c r="AMR361" s="289"/>
      <c r="AMS361" s="287"/>
      <c r="AMT361" s="288"/>
      <c r="AMU361" s="289"/>
      <c r="AMV361" s="290"/>
      <c r="AMW361" s="291"/>
      <c r="AMX361" s="289"/>
      <c r="AMY361" s="287"/>
      <c r="AMZ361" s="288"/>
      <c r="ANA361" s="289"/>
      <c r="ANB361" s="290"/>
      <c r="ANC361" s="291"/>
      <c r="AND361" s="289"/>
      <c r="ANE361" s="287"/>
      <c r="ANF361" s="288"/>
      <c r="ANG361" s="289"/>
      <c r="ANH361" s="290"/>
      <c r="ANI361" s="291"/>
      <c r="ANJ361" s="289"/>
      <c r="ANK361" s="287"/>
      <c r="ANL361" s="288"/>
      <c r="ANM361" s="289"/>
      <c r="ANN361" s="290"/>
      <c r="ANO361" s="291"/>
      <c r="ANP361" s="289"/>
      <c r="ANQ361" s="287"/>
      <c r="ANR361" s="288"/>
      <c r="ANS361" s="289"/>
      <c r="ANT361" s="290"/>
      <c r="ANU361" s="291"/>
      <c r="ANV361" s="289"/>
      <c r="ANW361" s="287"/>
      <c r="ANX361" s="288"/>
      <c r="ANY361" s="289"/>
      <c r="ANZ361" s="290"/>
      <c r="AOA361" s="291"/>
      <c r="AOB361" s="289"/>
      <c r="AOC361" s="287"/>
      <c r="AOD361" s="288"/>
      <c r="AOE361" s="289"/>
      <c r="AOF361" s="290"/>
      <c r="AOG361" s="291"/>
      <c r="AOH361" s="289"/>
      <c r="AOI361" s="287"/>
      <c r="AOJ361" s="288"/>
      <c r="AOK361" s="289"/>
      <c r="AOL361" s="290"/>
      <c r="AOM361" s="291"/>
      <c r="AON361" s="289"/>
      <c r="AOO361" s="287"/>
      <c r="AOP361" s="288"/>
      <c r="AOQ361" s="289"/>
      <c r="AOR361" s="290"/>
      <c r="AOS361" s="291"/>
      <c r="AOT361" s="289"/>
      <c r="AOU361" s="287"/>
      <c r="AOV361" s="288"/>
      <c r="AOW361" s="289"/>
      <c r="AOX361" s="290"/>
      <c r="AOY361" s="291"/>
      <c r="AOZ361" s="289"/>
      <c r="APA361" s="287"/>
      <c r="APB361" s="288"/>
      <c r="APC361" s="289"/>
      <c r="APD361" s="290"/>
      <c r="APE361" s="291"/>
      <c r="APF361" s="289"/>
      <c r="APG361" s="287"/>
      <c r="APH361" s="288"/>
      <c r="API361" s="289"/>
      <c r="APJ361" s="290"/>
      <c r="APK361" s="291"/>
      <c r="APL361" s="289"/>
      <c r="APM361" s="287"/>
      <c r="APN361" s="288"/>
      <c r="APO361" s="289"/>
      <c r="APP361" s="290"/>
      <c r="APQ361" s="291"/>
      <c r="APR361" s="289"/>
      <c r="APS361" s="287"/>
      <c r="APT361" s="288"/>
      <c r="APU361" s="289"/>
      <c r="APV361" s="290"/>
      <c r="APW361" s="291"/>
      <c r="APX361" s="289"/>
      <c r="APY361" s="287"/>
      <c r="APZ361" s="288"/>
      <c r="AQA361" s="289"/>
      <c r="AQB361" s="290"/>
      <c r="AQC361" s="291"/>
      <c r="AQD361" s="289"/>
      <c r="AQE361" s="287"/>
      <c r="AQF361" s="288"/>
      <c r="AQG361" s="289"/>
      <c r="AQH361" s="290"/>
      <c r="AQI361" s="291"/>
      <c r="AQJ361" s="289"/>
      <c r="AQK361" s="287"/>
      <c r="AQL361" s="288"/>
      <c r="AQM361" s="289"/>
      <c r="AQN361" s="290"/>
      <c r="AQO361" s="291"/>
      <c r="AQP361" s="289"/>
      <c r="AQQ361" s="287"/>
      <c r="AQR361" s="288"/>
      <c r="AQS361" s="289"/>
      <c r="AQT361" s="290"/>
      <c r="AQU361" s="291"/>
      <c r="AQV361" s="289"/>
      <c r="AQW361" s="287"/>
      <c r="AQX361" s="288"/>
      <c r="AQY361" s="289"/>
      <c r="AQZ361" s="290"/>
      <c r="ARA361" s="291"/>
      <c r="ARB361" s="289"/>
      <c r="ARC361" s="287"/>
      <c r="ARD361" s="288"/>
      <c r="ARE361" s="289"/>
      <c r="ARF361" s="290"/>
      <c r="ARG361" s="291"/>
      <c r="ARH361" s="289"/>
      <c r="ARI361" s="287"/>
      <c r="ARJ361" s="288"/>
      <c r="ARK361" s="289"/>
      <c r="ARL361" s="290"/>
      <c r="ARM361" s="291"/>
      <c r="ARN361" s="289"/>
      <c r="ARO361" s="287"/>
      <c r="ARP361" s="288"/>
      <c r="ARQ361" s="289"/>
      <c r="ARR361" s="290"/>
      <c r="ARS361" s="291"/>
      <c r="ART361" s="289"/>
      <c r="ARU361" s="287"/>
      <c r="ARV361" s="288"/>
      <c r="ARW361" s="289"/>
      <c r="ARX361" s="290"/>
      <c r="ARY361" s="291"/>
      <c r="ARZ361" s="289"/>
      <c r="ASA361" s="287"/>
      <c r="ASB361" s="288"/>
      <c r="ASC361" s="289"/>
      <c r="ASD361" s="290"/>
      <c r="ASE361" s="291"/>
      <c r="ASF361" s="289"/>
      <c r="ASG361" s="287"/>
      <c r="ASH361" s="288"/>
      <c r="ASI361" s="289"/>
      <c r="ASJ361" s="290"/>
      <c r="ASK361" s="291"/>
      <c r="ASL361" s="289"/>
      <c r="ASM361" s="287"/>
      <c r="ASN361" s="288"/>
      <c r="ASO361" s="289"/>
      <c r="ASP361" s="290"/>
      <c r="ASQ361" s="291"/>
      <c r="ASR361" s="289"/>
      <c r="ASS361" s="287"/>
      <c r="AST361" s="288"/>
      <c r="ASU361" s="289"/>
      <c r="ASV361" s="290"/>
      <c r="ASW361" s="291"/>
      <c r="ASX361" s="289"/>
      <c r="ASY361" s="287"/>
      <c r="ASZ361" s="288"/>
      <c r="ATA361" s="289"/>
      <c r="ATB361" s="290"/>
      <c r="ATC361" s="291"/>
      <c r="ATD361" s="289"/>
      <c r="ATE361" s="287"/>
      <c r="ATF361" s="288"/>
      <c r="ATG361" s="289"/>
      <c r="ATH361" s="290"/>
      <c r="ATI361" s="291"/>
      <c r="ATJ361" s="289"/>
      <c r="ATK361" s="287"/>
      <c r="ATL361" s="288"/>
      <c r="ATM361" s="289"/>
      <c r="ATN361" s="290"/>
      <c r="ATO361" s="291"/>
      <c r="ATP361" s="289"/>
      <c r="ATQ361" s="287"/>
      <c r="ATR361" s="288"/>
      <c r="ATS361" s="289"/>
      <c r="ATT361" s="290"/>
      <c r="ATU361" s="291"/>
      <c r="ATV361" s="289"/>
      <c r="ATW361" s="287"/>
      <c r="ATX361" s="288"/>
      <c r="ATY361" s="289"/>
      <c r="ATZ361" s="290"/>
      <c r="AUA361" s="291"/>
      <c r="AUB361" s="289"/>
      <c r="AUC361" s="287"/>
      <c r="AUD361" s="288"/>
      <c r="AUE361" s="289"/>
      <c r="AUF361" s="290"/>
      <c r="AUG361" s="291"/>
      <c r="AUH361" s="289"/>
      <c r="AUI361" s="287"/>
      <c r="AUJ361" s="288"/>
      <c r="AUK361" s="289"/>
      <c r="AUL361" s="290"/>
      <c r="AUM361" s="291"/>
      <c r="AUN361" s="289"/>
      <c r="AUO361" s="287"/>
      <c r="AUP361" s="288"/>
      <c r="AUQ361" s="289"/>
      <c r="AUR361" s="290"/>
      <c r="AUS361" s="291"/>
      <c r="AUT361" s="289"/>
      <c r="AUU361" s="287"/>
      <c r="AUV361" s="288"/>
      <c r="AUW361" s="289"/>
      <c r="AUX361" s="290"/>
      <c r="AUY361" s="291"/>
      <c r="AUZ361" s="289"/>
      <c r="AVA361" s="287"/>
      <c r="AVB361" s="288"/>
      <c r="AVC361" s="289"/>
      <c r="AVD361" s="290"/>
      <c r="AVE361" s="291"/>
      <c r="AVF361" s="289"/>
      <c r="AVG361" s="287"/>
      <c r="AVH361" s="288"/>
      <c r="AVI361" s="289"/>
      <c r="AVJ361" s="290"/>
      <c r="AVK361" s="291"/>
      <c r="AVL361" s="289"/>
      <c r="AVM361" s="287"/>
      <c r="AVN361" s="288"/>
      <c r="AVO361" s="289"/>
      <c r="AVP361" s="290"/>
      <c r="AVQ361" s="291"/>
      <c r="AVR361" s="289"/>
      <c r="AVS361" s="287"/>
      <c r="AVT361" s="288"/>
      <c r="AVU361" s="289"/>
      <c r="AVV361" s="290"/>
      <c r="AVW361" s="291"/>
      <c r="AVX361" s="289"/>
      <c r="AVY361" s="287"/>
      <c r="AVZ361" s="288"/>
      <c r="AWA361" s="289"/>
      <c r="AWB361" s="290"/>
      <c r="AWC361" s="291"/>
      <c r="AWD361" s="289"/>
      <c r="AWE361" s="287"/>
      <c r="AWF361" s="288"/>
      <c r="AWG361" s="289"/>
      <c r="AWH361" s="290"/>
      <c r="AWI361" s="291"/>
      <c r="AWJ361" s="289"/>
      <c r="AWK361" s="287"/>
      <c r="AWL361" s="288"/>
      <c r="AWM361" s="289"/>
      <c r="AWN361" s="290"/>
      <c r="AWO361" s="291"/>
      <c r="AWP361" s="289"/>
      <c r="AWQ361" s="287"/>
      <c r="AWR361" s="288"/>
      <c r="AWS361" s="289"/>
      <c r="AWT361" s="290"/>
      <c r="AWU361" s="291"/>
      <c r="AWV361" s="289"/>
      <c r="AWW361" s="287"/>
      <c r="AWX361" s="288"/>
      <c r="AWY361" s="289"/>
      <c r="AWZ361" s="290"/>
      <c r="AXA361" s="291"/>
      <c r="AXB361" s="289"/>
      <c r="AXC361" s="287"/>
      <c r="AXD361" s="288"/>
      <c r="AXE361" s="289"/>
      <c r="AXF361" s="290"/>
      <c r="AXG361" s="291"/>
      <c r="AXH361" s="289"/>
      <c r="AXI361" s="287"/>
      <c r="AXJ361" s="288"/>
      <c r="AXK361" s="289"/>
      <c r="AXL361" s="290"/>
      <c r="AXM361" s="291"/>
      <c r="AXN361" s="289"/>
      <c r="AXO361" s="287"/>
      <c r="AXP361" s="288"/>
      <c r="AXQ361" s="289"/>
      <c r="AXR361" s="290"/>
      <c r="AXS361" s="291"/>
      <c r="AXT361" s="289"/>
      <c r="AXU361" s="287"/>
      <c r="AXV361" s="288"/>
      <c r="AXW361" s="289"/>
      <c r="AXX361" s="290"/>
      <c r="AXY361" s="291"/>
      <c r="AXZ361" s="289"/>
      <c r="AYA361" s="287"/>
      <c r="AYB361" s="288"/>
      <c r="AYC361" s="289"/>
      <c r="AYD361" s="290"/>
      <c r="AYE361" s="291"/>
      <c r="AYF361" s="289"/>
      <c r="AYG361" s="287"/>
      <c r="AYH361" s="288"/>
      <c r="AYI361" s="289"/>
      <c r="AYJ361" s="290"/>
      <c r="AYK361" s="291"/>
      <c r="AYL361" s="289"/>
      <c r="AYM361" s="287"/>
      <c r="AYN361" s="288"/>
      <c r="AYO361" s="289"/>
      <c r="AYP361" s="290"/>
      <c r="AYQ361" s="291"/>
      <c r="AYR361" s="289"/>
      <c r="AYS361" s="287"/>
      <c r="AYT361" s="288"/>
      <c r="AYU361" s="289"/>
      <c r="AYV361" s="290"/>
      <c r="AYW361" s="291"/>
      <c r="AYX361" s="289"/>
      <c r="AYY361" s="287"/>
      <c r="AYZ361" s="288"/>
      <c r="AZA361" s="289"/>
      <c r="AZB361" s="290"/>
      <c r="AZC361" s="291"/>
      <c r="AZD361" s="289"/>
      <c r="AZE361" s="287"/>
      <c r="AZF361" s="288"/>
      <c r="AZG361" s="289"/>
      <c r="AZH361" s="290"/>
      <c r="AZI361" s="291"/>
      <c r="AZJ361" s="289"/>
      <c r="AZK361" s="287"/>
      <c r="AZL361" s="288"/>
      <c r="AZM361" s="289"/>
      <c r="AZN361" s="290"/>
      <c r="AZO361" s="291"/>
      <c r="AZP361" s="289"/>
      <c r="AZQ361" s="287"/>
      <c r="AZR361" s="288"/>
      <c r="AZS361" s="289"/>
      <c r="AZT361" s="290"/>
      <c r="AZU361" s="291"/>
      <c r="AZV361" s="289"/>
      <c r="AZW361" s="287"/>
      <c r="AZX361" s="288"/>
      <c r="AZY361" s="289"/>
      <c r="AZZ361" s="290"/>
      <c r="BAA361" s="291"/>
      <c r="BAB361" s="289"/>
      <c r="BAC361" s="287"/>
      <c r="BAD361" s="288"/>
      <c r="BAE361" s="289"/>
      <c r="BAF361" s="290"/>
      <c r="BAG361" s="291"/>
      <c r="BAH361" s="289"/>
      <c r="BAI361" s="287"/>
      <c r="BAJ361" s="288"/>
      <c r="BAK361" s="289"/>
      <c r="BAL361" s="290"/>
      <c r="BAM361" s="291"/>
      <c r="BAN361" s="289"/>
      <c r="BAO361" s="287"/>
      <c r="BAP361" s="288"/>
      <c r="BAQ361" s="289"/>
      <c r="BAR361" s="290"/>
      <c r="BAS361" s="291"/>
      <c r="BAT361" s="289"/>
      <c r="BAU361" s="287"/>
      <c r="BAV361" s="288"/>
      <c r="BAW361" s="289"/>
      <c r="BAX361" s="290"/>
      <c r="BAY361" s="291"/>
      <c r="BAZ361" s="289"/>
      <c r="BBA361" s="287"/>
      <c r="BBB361" s="288"/>
      <c r="BBC361" s="289"/>
      <c r="BBD361" s="290"/>
      <c r="BBE361" s="291"/>
      <c r="BBF361" s="289"/>
      <c r="BBG361" s="287"/>
      <c r="BBH361" s="288"/>
      <c r="BBI361" s="289"/>
      <c r="BBJ361" s="290"/>
      <c r="BBK361" s="291"/>
      <c r="BBL361" s="289"/>
      <c r="BBM361" s="287"/>
      <c r="BBN361" s="288"/>
      <c r="BBO361" s="289"/>
      <c r="BBP361" s="290"/>
      <c r="BBQ361" s="291"/>
      <c r="BBR361" s="289"/>
      <c r="BBS361" s="287"/>
      <c r="BBT361" s="288"/>
      <c r="BBU361" s="289"/>
      <c r="BBV361" s="290"/>
      <c r="BBW361" s="291"/>
      <c r="BBX361" s="289"/>
      <c r="BBY361" s="287"/>
      <c r="BBZ361" s="288"/>
      <c r="BCA361" s="289"/>
      <c r="BCB361" s="290"/>
      <c r="BCC361" s="291"/>
      <c r="BCD361" s="289"/>
      <c r="BCE361" s="287"/>
      <c r="BCF361" s="288"/>
      <c r="BCG361" s="289"/>
      <c r="BCH361" s="290"/>
      <c r="BCI361" s="291"/>
      <c r="BCJ361" s="289"/>
      <c r="BCK361" s="287"/>
      <c r="BCL361" s="288"/>
      <c r="BCM361" s="289"/>
      <c r="BCN361" s="290"/>
      <c r="BCO361" s="291"/>
      <c r="BCP361" s="289"/>
      <c r="BCQ361" s="287"/>
      <c r="BCR361" s="288"/>
      <c r="BCS361" s="289"/>
      <c r="BCT361" s="290"/>
      <c r="BCU361" s="291"/>
      <c r="BCV361" s="289"/>
      <c r="BCW361" s="287"/>
      <c r="BCX361" s="288"/>
      <c r="BCY361" s="289"/>
      <c r="BCZ361" s="290"/>
      <c r="BDA361" s="291"/>
      <c r="BDB361" s="289"/>
      <c r="BDC361" s="287"/>
      <c r="BDD361" s="288"/>
      <c r="BDE361" s="289"/>
      <c r="BDF361" s="290"/>
      <c r="BDG361" s="291"/>
      <c r="BDH361" s="289"/>
      <c r="BDI361" s="287"/>
      <c r="BDJ361" s="288"/>
      <c r="BDK361" s="289"/>
      <c r="BDL361" s="290"/>
      <c r="BDM361" s="291"/>
      <c r="BDN361" s="289"/>
      <c r="BDO361" s="287"/>
      <c r="BDP361" s="288"/>
      <c r="BDQ361" s="289"/>
      <c r="BDR361" s="290"/>
      <c r="BDS361" s="291"/>
      <c r="BDT361" s="289"/>
      <c r="BDU361" s="287"/>
      <c r="BDV361" s="288"/>
      <c r="BDW361" s="289"/>
      <c r="BDX361" s="290"/>
      <c r="BDY361" s="291"/>
      <c r="BDZ361" s="289"/>
      <c r="BEA361" s="287"/>
      <c r="BEB361" s="288"/>
      <c r="BEC361" s="289"/>
      <c r="BED361" s="290"/>
      <c r="BEE361" s="291"/>
      <c r="BEF361" s="289"/>
      <c r="BEG361" s="287"/>
      <c r="BEH361" s="288"/>
      <c r="BEI361" s="289"/>
      <c r="BEJ361" s="290"/>
      <c r="BEK361" s="291"/>
      <c r="BEL361" s="289"/>
      <c r="BEM361" s="287"/>
      <c r="BEN361" s="288"/>
      <c r="BEO361" s="289"/>
      <c r="BEP361" s="290"/>
      <c r="BEQ361" s="291"/>
      <c r="BER361" s="289"/>
      <c r="BES361" s="287"/>
      <c r="BET361" s="288"/>
      <c r="BEU361" s="289"/>
      <c r="BEV361" s="290"/>
      <c r="BEW361" s="291"/>
      <c r="BEX361" s="289"/>
      <c r="BEY361" s="287"/>
      <c r="BEZ361" s="288"/>
      <c r="BFA361" s="289"/>
      <c r="BFB361" s="290"/>
      <c r="BFC361" s="291"/>
      <c r="BFD361" s="289"/>
      <c r="BFE361" s="287"/>
      <c r="BFF361" s="288"/>
      <c r="BFG361" s="289"/>
      <c r="BFH361" s="290"/>
      <c r="BFI361" s="291"/>
      <c r="BFJ361" s="289"/>
      <c r="BFK361" s="287"/>
      <c r="BFL361" s="288"/>
      <c r="BFM361" s="289"/>
      <c r="BFN361" s="290"/>
      <c r="BFO361" s="291"/>
      <c r="BFP361" s="289"/>
      <c r="BFQ361" s="287"/>
      <c r="BFR361" s="288"/>
      <c r="BFS361" s="289"/>
      <c r="BFT361" s="290"/>
      <c r="BFU361" s="291"/>
      <c r="BFV361" s="289"/>
      <c r="BFW361" s="287"/>
      <c r="BFX361" s="288"/>
      <c r="BFY361" s="289"/>
      <c r="BFZ361" s="290"/>
      <c r="BGA361" s="291"/>
      <c r="BGB361" s="289"/>
      <c r="BGC361" s="287"/>
      <c r="BGD361" s="288"/>
      <c r="BGE361" s="289"/>
      <c r="BGF361" s="290"/>
      <c r="BGG361" s="291"/>
      <c r="BGH361" s="289"/>
      <c r="BGI361" s="287"/>
      <c r="BGJ361" s="288"/>
      <c r="BGK361" s="289"/>
      <c r="BGL361" s="290"/>
      <c r="BGM361" s="291"/>
      <c r="BGN361" s="289"/>
      <c r="BGO361" s="287"/>
      <c r="BGP361" s="288"/>
      <c r="BGQ361" s="289"/>
      <c r="BGR361" s="290"/>
      <c r="BGS361" s="291"/>
      <c r="BGT361" s="289"/>
      <c r="BGU361" s="287"/>
      <c r="BGV361" s="288"/>
      <c r="BGW361" s="289"/>
      <c r="BGX361" s="290"/>
      <c r="BGY361" s="291"/>
      <c r="BGZ361" s="289"/>
      <c r="BHA361" s="287"/>
      <c r="BHB361" s="288"/>
      <c r="BHC361" s="289"/>
      <c r="BHD361" s="290"/>
      <c r="BHE361" s="291"/>
      <c r="BHF361" s="289"/>
      <c r="BHG361" s="287"/>
      <c r="BHH361" s="288"/>
      <c r="BHI361" s="289"/>
      <c r="BHJ361" s="290"/>
      <c r="BHK361" s="291"/>
      <c r="BHL361" s="289"/>
      <c r="BHM361" s="287"/>
      <c r="BHN361" s="288"/>
      <c r="BHO361" s="289"/>
      <c r="BHP361" s="290"/>
      <c r="BHQ361" s="291"/>
      <c r="BHR361" s="289"/>
      <c r="BHS361" s="287"/>
      <c r="BHT361" s="288"/>
      <c r="BHU361" s="289"/>
      <c r="BHV361" s="290"/>
      <c r="BHW361" s="291"/>
      <c r="BHX361" s="289"/>
      <c r="BHY361" s="287"/>
      <c r="BHZ361" s="288"/>
      <c r="BIA361" s="289"/>
      <c r="BIB361" s="290"/>
      <c r="BIC361" s="291"/>
      <c r="BID361" s="289"/>
      <c r="BIE361" s="287"/>
      <c r="BIF361" s="288"/>
      <c r="BIG361" s="289"/>
      <c r="BIH361" s="290"/>
      <c r="BII361" s="291"/>
      <c r="BIJ361" s="289"/>
      <c r="BIK361" s="287"/>
      <c r="BIL361" s="288"/>
      <c r="BIM361" s="289"/>
      <c r="BIN361" s="290"/>
      <c r="BIO361" s="291"/>
      <c r="BIP361" s="289"/>
      <c r="BIQ361" s="287"/>
      <c r="BIR361" s="288"/>
      <c r="BIS361" s="289"/>
      <c r="BIT361" s="290"/>
      <c r="BIU361" s="291"/>
      <c r="BIV361" s="289"/>
      <c r="BIW361" s="287"/>
      <c r="BIX361" s="288"/>
      <c r="BIY361" s="289"/>
      <c r="BIZ361" s="290"/>
      <c r="BJA361" s="291"/>
      <c r="BJB361" s="289"/>
      <c r="BJC361" s="287"/>
      <c r="BJD361" s="288"/>
      <c r="BJE361" s="289"/>
      <c r="BJF361" s="290"/>
      <c r="BJG361" s="291"/>
      <c r="BJH361" s="289"/>
      <c r="BJI361" s="287"/>
      <c r="BJJ361" s="288"/>
      <c r="BJK361" s="289"/>
      <c r="BJL361" s="290"/>
      <c r="BJM361" s="291"/>
      <c r="BJN361" s="289"/>
      <c r="BJO361" s="287"/>
      <c r="BJP361" s="288"/>
      <c r="BJQ361" s="289"/>
      <c r="BJR361" s="290"/>
      <c r="BJS361" s="291"/>
      <c r="BJT361" s="289"/>
      <c r="BJU361" s="287"/>
      <c r="BJV361" s="288"/>
      <c r="BJW361" s="289"/>
      <c r="BJX361" s="290"/>
      <c r="BJY361" s="291"/>
      <c r="BJZ361" s="289"/>
      <c r="BKA361" s="287"/>
      <c r="BKB361" s="288"/>
      <c r="BKC361" s="289"/>
      <c r="BKD361" s="290"/>
      <c r="BKE361" s="291"/>
      <c r="BKF361" s="289"/>
      <c r="BKG361" s="287"/>
      <c r="BKH361" s="288"/>
      <c r="BKI361" s="289"/>
      <c r="BKJ361" s="290"/>
      <c r="BKK361" s="291"/>
      <c r="BKL361" s="289"/>
      <c r="BKM361" s="287"/>
      <c r="BKN361" s="288"/>
      <c r="BKO361" s="289"/>
      <c r="BKP361" s="290"/>
      <c r="BKQ361" s="291"/>
      <c r="BKR361" s="289"/>
      <c r="BKS361" s="287"/>
      <c r="BKT361" s="288"/>
      <c r="BKU361" s="289"/>
      <c r="BKV361" s="290"/>
      <c r="BKW361" s="291"/>
      <c r="BKX361" s="289"/>
      <c r="BKY361" s="287"/>
      <c r="BKZ361" s="288"/>
      <c r="BLA361" s="289"/>
      <c r="BLB361" s="290"/>
      <c r="BLC361" s="291"/>
      <c r="BLD361" s="289"/>
      <c r="BLE361" s="287"/>
      <c r="BLF361" s="288"/>
      <c r="BLG361" s="289"/>
      <c r="BLH361" s="290"/>
      <c r="BLI361" s="291"/>
      <c r="BLJ361" s="289"/>
      <c r="BLK361" s="287"/>
      <c r="BLL361" s="288"/>
      <c r="BLM361" s="289"/>
      <c r="BLN361" s="290"/>
      <c r="BLO361" s="291"/>
      <c r="BLP361" s="289"/>
      <c r="BLQ361" s="287"/>
      <c r="BLR361" s="288"/>
      <c r="BLS361" s="289"/>
      <c r="BLT361" s="290"/>
      <c r="BLU361" s="291"/>
      <c r="BLV361" s="289"/>
      <c r="BLW361" s="287"/>
      <c r="BLX361" s="288"/>
      <c r="BLY361" s="289"/>
      <c r="BLZ361" s="290"/>
      <c r="BMA361" s="291"/>
      <c r="BMB361" s="289"/>
      <c r="BMC361" s="287"/>
      <c r="BMD361" s="288"/>
      <c r="BME361" s="289"/>
      <c r="BMF361" s="290"/>
      <c r="BMG361" s="291"/>
      <c r="BMH361" s="289"/>
      <c r="BMI361" s="287"/>
      <c r="BMJ361" s="288"/>
      <c r="BMK361" s="289"/>
      <c r="BML361" s="290"/>
      <c r="BMM361" s="291"/>
      <c r="BMN361" s="289"/>
      <c r="BMO361" s="287"/>
      <c r="BMP361" s="288"/>
      <c r="BMQ361" s="289"/>
      <c r="BMR361" s="290"/>
      <c r="BMS361" s="291"/>
      <c r="BMT361" s="289"/>
      <c r="BMU361" s="287"/>
      <c r="BMV361" s="288"/>
      <c r="BMW361" s="289"/>
      <c r="BMX361" s="290"/>
      <c r="BMY361" s="291"/>
      <c r="BMZ361" s="289"/>
      <c r="BNA361" s="287"/>
      <c r="BNB361" s="288"/>
      <c r="BNC361" s="289"/>
      <c r="BND361" s="290"/>
      <c r="BNE361" s="291"/>
      <c r="BNF361" s="289"/>
      <c r="BNG361" s="287"/>
      <c r="BNH361" s="288"/>
      <c r="BNI361" s="289"/>
      <c r="BNJ361" s="290"/>
      <c r="BNK361" s="291"/>
      <c r="BNL361" s="289"/>
      <c r="BNM361" s="287"/>
      <c r="BNN361" s="288"/>
      <c r="BNO361" s="289"/>
      <c r="BNP361" s="290"/>
      <c r="BNQ361" s="291"/>
      <c r="BNR361" s="289"/>
      <c r="BNS361" s="287"/>
      <c r="BNT361" s="288"/>
      <c r="BNU361" s="289"/>
      <c r="BNV361" s="290"/>
      <c r="BNW361" s="291"/>
      <c r="BNX361" s="289"/>
      <c r="BNY361" s="287"/>
      <c r="BNZ361" s="288"/>
      <c r="BOA361" s="289"/>
      <c r="BOB361" s="290"/>
      <c r="BOC361" s="291"/>
      <c r="BOD361" s="289"/>
      <c r="BOE361" s="287"/>
      <c r="BOF361" s="288"/>
      <c r="BOG361" s="289"/>
      <c r="BOH361" s="290"/>
      <c r="BOI361" s="291"/>
      <c r="BOJ361" s="289"/>
      <c r="BOK361" s="287"/>
      <c r="BOL361" s="288"/>
      <c r="BOM361" s="289"/>
      <c r="BON361" s="290"/>
      <c r="BOO361" s="291"/>
      <c r="BOP361" s="289"/>
      <c r="BOQ361" s="287"/>
      <c r="BOR361" s="288"/>
      <c r="BOS361" s="289"/>
      <c r="BOT361" s="290"/>
      <c r="BOU361" s="291"/>
      <c r="BOV361" s="289"/>
      <c r="BOW361" s="287"/>
      <c r="BOX361" s="288"/>
      <c r="BOY361" s="289"/>
      <c r="BOZ361" s="290"/>
      <c r="BPA361" s="291"/>
      <c r="BPB361" s="289"/>
      <c r="BPC361" s="287"/>
      <c r="BPD361" s="288"/>
      <c r="BPE361" s="289"/>
      <c r="BPF361" s="290"/>
      <c r="BPG361" s="291"/>
      <c r="BPH361" s="289"/>
      <c r="BPI361" s="287"/>
      <c r="BPJ361" s="288"/>
      <c r="BPK361" s="289"/>
      <c r="BPL361" s="290"/>
      <c r="BPM361" s="291"/>
      <c r="BPN361" s="289"/>
      <c r="BPO361" s="287"/>
      <c r="BPP361" s="288"/>
      <c r="BPQ361" s="289"/>
      <c r="BPR361" s="290"/>
      <c r="BPS361" s="291"/>
      <c r="BPT361" s="289"/>
      <c r="BPU361" s="287"/>
      <c r="BPV361" s="288"/>
      <c r="BPW361" s="289"/>
      <c r="BPX361" s="290"/>
      <c r="BPY361" s="291"/>
      <c r="BPZ361" s="289"/>
      <c r="BQA361" s="287"/>
      <c r="BQB361" s="288"/>
      <c r="BQC361" s="289"/>
      <c r="BQD361" s="290"/>
      <c r="BQE361" s="291"/>
      <c r="BQF361" s="289"/>
      <c r="BQG361" s="287"/>
      <c r="BQH361" s="288"/>
      <c r="BQI361" s="289"/>
      <c r="BQJ361" s="290"/>
      <c r="BQK361" s="291"/>
      <c r="BQL361" s="289"/>
      <c r="BQM361" s="287"/>
      <c r="BQN361" s="288"/>
      <c r="BQO361" s="289"/>
      <c r="BQP361" s="290"/>
      <c r="BQQ361" s="291"/>
      <c r="BQR361" s="289"/>
      <c r="BQS361" s="287"/>
      <c r="BQT361" s="288"/>
      <c r="BQU361" s="289"/>
      <c r="BQV361" s="290"/>
      <c r="BQW361" s="291"/>
      <c r="BQX361" s="289"/>
      <c r="BQY361" s="287"/>
      <c r="BQZ361" s="288"/>
      <c r="BRA361" s="289"/>
      <c r="BRB361" s="290"/>
      <c r="BRC361" s="291"/>
      <c r="BRD361" s="289"/>
      <c r="BRE361" s="287"/>
      <c r="BRF361" s="288"/>
      <c r="BRG361" s="289"/>
      <c r="BRH361" s="290"/>
      <c r="BRI361" s="291"/>
      <c r="BRJ361" s="289"/>
      <c r="BRK361" s="287"/>
      <c r="BRL361" s="288"/>
      <c r="BRM361" s="289"/>
      <c r="BRN361" s="290"/>
      <c r="BRO361" s="291"/>
      <c r="BRP361" s="289"/>
      <c r="BRQ361" s="287"/>
      <c r="BRR361" s="288"/>
      <c r="BRS361" s="289"/>
      <c r="BRT361" s="290"/>
      <c r="BRU361" s="291"/>
      <c r="BRV361" s="289"/>
      <c r="BRW361" s="287"/>
      <c r="BRX361" s="288"/>
      <c r="BRY361" s="289"/>
      <c r="BRZ361" s="290"/>
      <c r="BSA361" s="291"/>
      <c r="BSB361" s="289"/>
      <c r="BSC361" s="287"/>
      <c r="BSD361" s="288"/>
      <c r="BSE361" s="289"/>
      <c r="BSF361" s="290"/>
      <c r="BSG361" s="291"/>
      <c r="BSH361" s="289"/>
      <c r="BSI361" s="287"/>
      <c r="BSJ361" s="288"/>
      <c r="BSK361" s="289"/>
      <c r="BSL361" s="290"/>
      <c r="BSM361" s="291"/>
      <c r="BSN361" s="289"/>
      <c r="BSO361" s="287"/>
      <c r="BSP361" s="288"/>
      <c r="BSQ361" s="289"/>
      <c r="BSR361" s="290"/>
      <c r="BSS361" s="291"/>
      <c r="BST361" s="289"/>
      <c r="BSU361" s="287"/>
      <c r="BSV361" s="288"/>
      <c r="BSW361" s="289"/>
      <c r="BSX361" s="290"/>
      <c r="BSY361" s="291"/>
      <c r="BSZ361" s="289"/>
      <c r="BTA361" s="287"/>
      <c r="BTB361" s="288"/>
      <c r="BTC361" s="289"/>
      <c r="BTD361" s="290"/>
      <c r="BTE361" s="291"/>
      <c r="BTF361" s="289"/>
      <c r="BTG361" s="287"/>
      <c r="BTH361" s="288"/>
      <c r="BTI361" s="289"/>
      <c r="BTJ361" s="290"/>
      <c r="BTK361" s="291"/>
      <c r="BTL361" s="289"/>
      <c r="BTM361" s="287"/>
      <c r="BTN361" s="288"/>
      <c r="BTO361" s="289"/>
      <c r="BTP361" s="290"/>
      <c r="BTQ361" s="291"/>
      <c r="BTR361" s="289"/>
      <c r="BTS361" s="287"/>
      <c r="BTT361" s="288"/>
      <c r="BTU361" s="289"/>
      <c r="BTV361" s="290"/>
      <c r="BTW361" s="291"/>
      <c r="BTX361" s="289"/>
      <c r="BTY361" s="287"/>
      <c r="BTZ361" s="288"/>
      <c r="BUA361" s="289"/>
      <c r="BUB361" s="290"/>
      <c r="BUC361" s="291"/>
      <c r="BUD361" s="289"/>
      <c r="BUE361" s="287"/>
      <c r="BUF361" s="288"/>
      <c r="BUG361" s="289"/>
      <c r="BUH361" s="290"/>
      <c r="BUI361" s="291"/>
      <c r="BUJ361" s="289"/>
      <c r="BUK361" s="287"/>
      <c r="BUL361" s="288"/>
      <c r="BUM361" s="289"/>
      <c r="BUN361" s="290"/>
      <c r="BUO361" s="291"/>
      <c r="BUP361" s="289"/>
      <c r="BUQ361" s="287"/>
      <c r="BUR361" s="288"/>
      <c r="BUS361" s="289"/>
      <c r="BUT361" s="290"/>
      <c r="BUU361" s="291"/>
      <c r="BUV361" s="289"/>
      <c r="BUW361" s="287"/>
      <c r="BUX361" s="288"/>
      <c r="BUY361" s="289"/>
      <c r="BUZ361" s="290"/>
      <c r="BVA361" s="291"/>
      <c r="BVB361" s="289"/>
      <c r="BVC361" s="287"/>
      <c r="BVD361" s="288"/>
      <c r="BVE361" s="289"/>
      <c r="BVF361" s="290"/>
      <c r="BVG361" s="291"/>
      <c r="BVH361" s="289"/>
      <c r="BVI361" s="287"/>
      <c r="BVJ361" s="288"/>
      <c r="BVK361" s="289"/>
      <c r="BVL361" s="290"/>
      <c r="BVM361" s="291"/>
      <c r="BVN361" s="289"/>
      <c r="BVO361" s="287"/>
      <c r="BVP361" s="288"/>
      <c r="BVQ361" s="289"/>
      <c r="BVR361" s="290"/>
      <c r="BVS361" s="291"/>
      <c r="BVT361" s="289"/>
      <c r="BVU361" s="287"/>
      <c r="BVV361" s="288"/>
      <c r="BVW361" s="289"/>
      <c r="BVX361" s="290"/>
      <c r="BVY361" s="291"/>
      <c r="BVZ361" s="289"/>
      <c r="BWA361" s="287"/>
      <c r="BWB361" s="288"/>
      <c r="BWC361" s="289"/>
      <c r="BWD361" s="290"/>
      <c r="BWE361" s="291"/>
      <c r="BWF361" s="289"/>
      <c r="BWG361" s="287"/>
      <c r="BWH361" s="288"/>
      <c r="BWI361" s="289"/>
      <c r="BWJ361" s="290"/>
      <c r="BWK361" s="291"/>
      <c r="BWL361" s="289"/>
      <c r="BWM361" s="287"/>
      <c r="BWN361" s="288"/>
      <c r="BWO361" s="289"/>
      <c r="BWP361" s="290"/>
      <c r="BWQ361" s="291"/>
      <c r="BWR361" s="289"/>
      <c r="BWS361" s="287"/>
      <c r="BWT361" s="288"/>
      <c r="BWU361" s="289"/>
      <c r="BWV361" s="290"/>
      <c r="BWW361" s="291"/>
      <c r="BWX361" s="289"/>
      <c r="BWY361" s="287"/>
      <c r="BWZ361" s="288"/>
      <c r="BXA361" s="289"/>
      <c r="BXB361" s="290"/>
      <c r="BXC361" s="291"/>
      <c r="BXD361" s="289"/>
      <c r="BXE361" s="287"/>
      <c r="BXF361" s="288"/>
      <c r="BXG361" s="289"/>
      <c r="BXH361" s="290"/>
      <c r="BXI361" s="291"/>
      <c r="BXJ361" s="289"/>
      <c r="BXK361" s="287"/>
      <c r="BXL361" s="288"/>
      <c r="BXM361" s="289"/>
      <c r="BXN361" s="290"/>
      <c r="BXO361" s="291"/>
      <c r="BXP361" s="289"/>
      <c r="BXQ361" s="287"/>
      <c r="BXR361" s="288"/>
      <c r="BXS361" s="289"/>
      <c r="BXT361" s="290"/>
      <c r="BXU361" s="291"/>
      <c r="BXV361" s="289"/>
      <c r="BXW361" s="287"/>
      <c r="BXX361" s="288"/>
      <c r="BXY361" s="289"/>
      <c r="BXZ361" s="290"/>
      <c r="BYA361" s="291"/>
      <c r="BYB361" s="289"/>
      <c r="BYC361" s="287"/>
      <c r="BYD361" s="288"/>
      <c r="BYE361" s="289"/>
      <c r="BYF361" s="290"/>
      <c r="BYG361" s="291"/>
      <c r="BYH361" s="289"/>
      <c r="BYI361" s="287"/>
      <c r="BYJ361" s="288"/>
      <c r="BYK361" s="289"/>
      <c r="BYL361" s="290"/>
      <c r="BYM361" s="291"/>
      <c r="BYN361" s="289"/>
      <c r="BYO361" s="287"/>
      <c r="BYP361" s="288"/>
      <c r="BYQ361" s="289"/>
      <c r="BYR361" s="290"/>
      <c r="BYS361" s="291"/>
      <c r="BYT361" s="289"/>
      <c r="BYU361" s="287"/>
      <c r="BYV361" s="288"/>
      <c r="BYW361" s="289"/>
      <c r="BYX361" s="290"/>
      <c r="BYY361" s="291"/>
      <c r="BYZ361" s="289"/>
      <c r="BZA361" s="287"/>
      <c r="BZB361" s="288"/>
      <c r="BZC361" s="289"/>
      <c r="BZD361" s="290"/>
      <c r="BZE361" s="291"/>
      <c r="BZF361" s="289"/>
      <c r="BZG361" s="287"/>
      <c r="BZH361" s="288"/>
      <c r="BZI361" s="289"/>
      <c r="BZJ361" s="290"/>
      <c r="BZK361" s="291"/>
      <c r="BZL361" s="289"/>
      <c r="BZM361" s="287"/>
      <c r="BZN361" s="288"/>
      <c r="BZO361" s="289"/>
      <c r="BZP361" s="290"/>
      <c r="BZQ361" s="291"/>
      <c r="BZR361" s="289"/>
      <c r="BZS361" s="287"/>
      <c r="BZT361" s="288"/>
      <c r="BZU361" s="289"/>
      <c r="BZV361" s="290"/>
      <c r="BZW361" s="291"/>
      <c r="BZX361" s="289"/>
      <c r="BZY361" s="287"/>
      <c r="BZZ361" s="288"/>
      <c r="CAA361" s="289"/>
      <c r="CAB361" s="290"/>
      <c r="CAC361" s="291"/>
      <c r="CAD361" s="289"/>
      <c r="CAE361" s="287"/>
      <c r="CAF361" s="288"/>
      <c r="CAG361" s="289"/>
      <c r="CAH361" s="290"/>
      <c r="CAI361" s="291"/>
      <c r="CAJ361" s="289"/>
      <c r="CAK361" s="287"/>
      <c r="CAL361" s="288"/>
      <c r="CAM361" s="289"/>
      <c r="CAN361" s="290"/>
      <c r="CAO361" s="291"/>
      <c r="CAP361" s="289"/>
      <c r="CAQ361" s="287"/>
      <c r="CAR361" s="288"/>
      <c r="CAS361" s="289"/>
      <c r="CAT361" s="290"/>
      <c r="CAU361" s="291"/>
      <c r="CAV361" s="289"/>
      <c r="CAW361" s="287"/>
      <c r="CAX361" s="288"/>
      <c r="CAY361" s="289"/>
      <c r="CAZ361" s="290"/>
      <c r="CBA361" s="291"/>
      <c r="CBB361" s="289"/>
      <c r="CBC361" s="287"/>
      <c r="CBD361" s="288"/>
      <c r="CBE361" s="289"/>
      <c r="CBF361" s="290"/>
      <c r="CBG361" s="291"/>
      <c r="CBH361" s="289"/>
      <c r="CBI361" s="287"/>
      <c r="CBJ361" s="288"/>
      <c r="CBK361" s="289"/>
      <c r="CBL361" s="290"/>
      <c r="CBM361" s="291"/>
      <c r="CBN361" s="289"/>
      <c r="CBO361" s="287"/>
      <c r="CBP361" s="288"/>
      <c r="CBQ361" s="289"/>
      <c r="CBR361" s="290"/>
      <c r="CBS361" s="291"/>
      <c r="CBT361" s="289"/>
      <c r="CBU361" s="287"/>
      <c r="CBV361" s="288"/>
      <c r="CBW361" s="289"/>
      <c r="CBX361" s="290"/>
      <c r="CBY361" s="291"/>
      <c r="CBZ361" s="289"/>
      <c r="CCA361" s="287"/>
      <c r="CCB361" s="288"/>
      <c r="CCC361" s="289"/>
      <c r="CCD361" s="290"/>
      <c r="CCE361" s="291"/>
      <c r="CCF361" s="289"/>
      <c r="CCG361" s="287"/>
      <c r="CCH361" s="288"/>
      <c r="CCI361" s="289"/>
      <c r="CCJ361" s="290"/>
      <c r="CCK361" s="291"/>
      <c r="CCL361" s="289"/>
      <c r="CCM361" s="287"/>
      <c r="CCN361" s="288"/>
      <c r="CCO361" s="289"/>
      <c r="CCP361" s="290"/>
      <c r="CCQ361" s="291"/>
      <c r="CCR361" s="289"/>
      <c r="CCS361" s="287"/>
      <c r="CCT361" s="288"/>
      <c r="CCU361" s="289"/>
      <c r="CCV361" s="290"/>
      <c r="CCW361" s="291"/>
      <c r="CCX361" s="289"/>
      <c r="CCY361" s="287"/>
      <c r="CCZ361" s="288"/>
      <c r="CDA361" s="289"/>
      <c r="CDB361" s="290"/>
      <c r="CDC361" s="291"/>
      <c r="CDD361" s="289"/>
      <c r="CDE361" s="287"/>
      <c r="CDF361" s="288"/>
      <c r="CDG361" s="289"/>
      <c r="CDH361" s="290"/>
      <c r="CDI361" s="291"/>
      <c r="CDJ361" s="289"/>
      <c r="CDK361" s="287"/>
      <c r="CDL361" s="288"/>
      <c r="CDM361" s="289"/>
      <c r="CDN361" s="290"/>
      <c r="CDO361" s="291"/>
      <c r="CDP361" s="289"/>
      <c r="CDQ361" s="287"/>
      <c r="CDR361" s="288"/>
      <c r="CDS361" s="289"/>
      <c r="CDT361" s="290"/>
      <c r="CDU361" s="291"/>
      <c r="CDV361" s="289"/>
      <c r="CDW361" s="287"/>
      <c r="CDX361" s="288"/>
      <c r="CDY361" s="289"/>
      <c r="CDZ361" s="290"/>
      <c r="CEA361" s="291"/>
      <c r="CEB361" s="289"/>
      <c r="CEC361" s="287"/>
      <c r="CED361" s="288"/>
      <c r="CEE361" s="289"/>
      <c r="CEF361" s="290"/>
      <c r="CEG361" s="291"/>
      <c r="CEH361" s="289"/>
      <c r="CEI361" s="287"/>
      <c r="CEJ361" s="288"/>
      <c r="CEK361" s="289"/>
      <c r="CEL361" s="290"/>
      <c r="CEM361" s="291"/>
      <c r="CEN361" s="289"/>
      <c r="CEO361" s="287"/>
      <c r="CEP361" s="288"/>
      <c r="CEQ361" s="289"/>
      <c r="CER361" s="290"/>
      <c r="CES361" s="291"/>
      <c r="CET361" s="289"/>
      <c r="CEU361" s="287"/>
      <c r="CEV361" s="288"/>
      <c r="CEW361" s="289"/>
      <c r="CEX361" s="290"/>
      <c r="CEY361" s="291"/>
      <c r="CEZ361" s="289"/>
      <c r="CFA361" s="287"/>
      <c r="CFB361" s="288"/>
      <c r="CFC361" s="289"/>
      <c r="CFD361" s="290"/>
      <c r="CFE361" s="291"/>
      <c r="CFF361" s="289"/>
      <c r="CFG361" s="287"/>
      <c r="CFH361" s="288"/>
      <c r="CFI361" s="289"/>
      <c r="CFJ361" s="290"/>
      <c r="CFK361" s="291"/>
      <c r="CFL361" s="289"/>
      <c r="CFM361" s="287"/>
      <c r="CFN361" s="288"/>
      <c r="CFO361" s="289"/>
      <c r="CFP361" s="290"/>
      <c r="CFQ361" s="291"/>
      <c r="CFR361" s="289"/>
      <c r="CFS361" s="287"/>
      <c r="CFT361" s="288"/>
      <c r="CFU361" s="289"/>
      <c r="CFV361" s="290"/>
      <c r="CFW361" s="291"/>
      <c r="CFX361" s="289"/>
      <c r="CFY361" s="287"/>
      <c r="CFZ361" s="288"/>
      <c r="CGA361" s="289"/>
      <c r="CGB361" s="290"/>
      <c r="CGC361" s="291"/>
      <c r="CGD361" s="289"/>
      <c r="CGE361" s="287"/>
      <c r="CGF361" s="288"/>
      <c r="CGG361" s="289"/>
      <c r="CGH361" s="290"/>
      <c r="CGI361" s="291"/>
      <c r="CGJ361" s="289"/>
      <c r="CGK361" s="287"/>
      <c r="CGL361" s="288"/>
      <c r="CGM361" s="289"/>
      <c r="CGN361" s="290"/>
      <c r="CGO361" s="291"/>
      <c r="CGP361" s="289"/>
      <c r="CGQ361" s="287"/>
      <c r="CGR361" s="288"/>
      <c r="CGS361" s="289"/>
      <c r="CGT361" s="290"/>
      <c r="CGU361" s="291"/>
      <c r="CGV361" s="289"/>
      <c r="CGW361" s="287"/>
      <c r="CGX361" s="288"/>
      <c r="CGY361" s="289"/>
      <c r="CGZ361" s="290"/>
      <c r="CHA361" s="291"/>
      <c r="CHB361" s="289"/>
      <c r="CHC361" s="287"/>
      <c r="CHD361" s="288"/>
      <c r="CHE361" s="289"/>
      <c r="CHF361" s="290"/>
      <c r="CHG361" s="291"/>
      <c r="CHH361" s="289"/>
      <c r="CHI361" s="287"/>
      <c r="CHJ361" s="288"/>
      <c r="CHK361" s="289"/>
      <c r="CHL361" s="290"/>
      <c r="CHM361" s="291"/>
      <c r="CHN361" s="289"/>
      <c r="CHO361" s="287"/>
      <c r="CHP361" s="288"/>
      <c r="CHQ361" s="289"/>
      <c r="CHR361" s="290"/>
      <c r="CHS361" s="291"/>
      <c r="CHT361" s="289"/>
      <c r="CHU361" s="287"/>
      <c r="CHV361" s="288"/>
      <c r="CHW361" s="289"/>
      <c r="CHX361" s="290"/>
      <c r="CHY361" s="291"/>
      <c r="CHZ361" s="289"/>
      <c r="CIA361" s="287"/>
      <c r="CIB361" s="288"/>
      <c r="CIC361" s="289"/>
      <c r="CID361" s="290"/>
      <c r="CIE361" s="291"/>
      <c r="CIF361" s="289"/>
      <c r="CIG361" s="287"/>
      <c r="CIH361" s="288"/>
      <c r="CII361" s="289"/>
      <c r="CIJ361" s="290"/>
      <c r="CIK361" s="291"/>
      <c r="CIL361" s="289"/>
      <c r="CIM361" s="287"/>
      <c r="CIN361" s="288"/>
      <c r="CIO361" s="289"/>
      <c r="CIP361" s="290"/>
      <c r="CIQ361" s="291"/>
      <c r="CIR361" s="289"/>
      <c r="CIS361" s="287"/>
      <c r="CIT361" s="288"/>
      <c r="CIU361" s="289"/>
      <c r="CIV361" s="290"/>
      <c r="CIW361" s="291"/>
      <c r="CIX361" s="289"/>
      <c r="CIY361" s="287"/>
      <c r="CIZ361" s="288"/>
      <c r="CJA361" s="289"/>
      <c r="CJB361" s="290"/>
      <c r="CJC361" s="291"/>
      <c r="CJD361" s="289"/>
      <c r="CJE361" s="287"/>
      <c r="CJF361" s="288"/>
      <c r="CJG361" s="289"/>
      <c r="CJH361" s="290"/>
      <c r="CJI361" s="291"/>
      <c r="CJJ361" s="289"/>
      <c r="CJK361" s="287"/>
      <c r="CJL361" s="288"/>
      <c r="CJM361" s="289"/>
      <c r="CJN361" s="290"/>
      <c r="CJO361" s="291"/>
      <c r="CJP361" s="289"/>
      <c r="CJQ361" s="287"/>
      <c r="CJR361" s="288"/>
      <c r="CJS361" s="289"/>
      <c r="CJT361" s="290"/>
      <c r="CJU361" s="291"/>
      <c r="CJV361" s="289"/>
      <c r="CJW361" s="287"/>
      <c r="CJX361" s="288"/>
      <c r="CJY361" s="289"/>
      <c r="CJZ361" s="290"/>
      <c r="CKA361" s="291"/>
      <c r="CKB361" s="289"/>
      <c r="CKC361" s="287"/>
      <c r="CKD361" s="288"/>
      <c r="CKE361" s="289"/>
      <c r="CKF361" s="290"/>
      <c r="CKG361" s="291"/>
      <c r="CKH361" s="289"/>
      <c r="CKI361" s="287"/>
      <c r="CKJ361" s="288"/>
      <c r="CKK361" s="289"/>
      <c r="CKL361" s="290"/>
      <c r="CKM361" s="291"/>
      <c r="CKN361" s="289"/>
      <c r="CKO361" s="287"/>
      <c r="CKP361" s="288"/>
      <c r="CKQ361" s="289"/>
      <c r="CKR361" s="290"/>
      <c r="CKS361" s="291"/>
      <c r="CKT361" s="289"/>
      <c r="CKU361" s="287"/>
      <c r="CKV361" s="288"/>
      <c r="CKW361" s="289"/>
      <c r="CKX361" s="290"/>
      <c r="CKY361" s="291"/>
      <c r="CKZ361" s="289"/>
      <c r="CLA361" s="287"/>
      <c r="CLB361" s="288"/>
      <c r="CLC361" s="289"/>
      <c r="CLD361" s="290"/>
      <c r="CLE361" s="291"/>
      <c r="CLF361" s="289"/>
      <c r="CLG361" s="287"/>
      <c r="CLH361" s="288"/>
      <c r="CLI361" s="289"/>
      <c r="CLJ361" s="290"/>
      <c r="CLK361" s="291"/>
      <c r="CLL361" s="289"/>
      <c r="CLM361" s="287"/>
      <c r="CLN361" s="288"/>
      <c r="CLO361" s="289"/>
      <c r="CLP361" s="290"/>
      <c r="CLQ361" s="291"/>
      <c r="CLR361" s="289"/>
      <c r="CLS361" s="287"/>
      <c r="CLT361" s="288"/>
      <c r="CLU361" s="289"/>
      <c r="CLV361" s="290"/>
      <c r="CLW361" s="291"/>
      <c r="CLX361" s="289"/>
      <c r="CLY361" s="287"/>
      <c r="CLZ361" s="288"/>
      <c r="CMA361" s="289"/>
      <c r="CMB361" s="290"/>
      <c r="CMC361" s="291"/>
      <c r="CMD361" s="289"/>
      <c r="CME361" s="287"/>
      <c r="CMF361" s="288"/>
      <c r="CMG361" s="289"/>
      <c r="CMH361" s="290"/>
      <c r="CMI361" s="291"/>
      <c r="CMJ361" s="289"/>
      <c r="CMK361" s="287"/>
      <c r="CML361" s="288"/>
      <c r="CMM361" s="289"/>
      <c r="CMN361" s="290"/>
      <c r="CMO361" s="291"/>
      <c r="CMP361" s="289"/>
      <c r="CMQ361" s="287"/>
      <c r="CMR361" s="288"/>
      <c r="CMS361" s="289"/>
      <c r="CMT361" s="290"/>
      <c r="CMU361" s="291"/>
      <c r="CMV361" s="289"/>
      <c r="CMW361" s="287"/>
      <c r="CMX361" s="288"/>
      <c r="CMY361" s="289"/>
      <c r="CMZ361" s="290"/>
      <c r="CNA361" s="291"/>
      <c r="CNB361" s="289"/>
      <c r="CNC361" s="287"/>
      <c r="CND361" s="288"/>
      <c r="CNE361" s="289"/>
      <c r="CNF361" s="290"/>
      <c r="CNG361" s="291"/>
      <c r="CNH361" s="289"/>
      <c r="CNI361" s="287"/>
      <c r="CNJ361" s="288"/>
      <c r="CNK361" s="289"/>
      <c r="CNL361" s="290"/>
      <c r="CNM361" s="291"/>
      <c r="CNN361" s="289"/>
      <c r="CNO361" s="287"/>
      <c r="CNP361" s="288"/>
      <c r="CNQ361" s="289"/>
      <c r="CNR361" s="290"/>
      <c r="CNS361" s="291"/>
      <c r="CNT361" s="289"/>
      <c r="CNU361" s="287"/>
      <c r="CNV361" s="288"/>
      <c r="CNW361" s="289"/>
      <c r="CNX361" s="290"/>
      <c r="CNY361" s="291"/>
      <c r="CNZ361" s="289"/>
      <c r="COA361" s="287"/>
      <c r="COB361" s="288"/>
      <c r="COC361" s="289"/>
      <c r="COD361" s="290"/>
      <c r="COE361" s="291"/>
      <c r="COF361" s="289"/>
      <c r="COG361" s="287"/>
      <c r="COH361" s="288"/>
      <c r="COI361" s="289"/>
      <c r="COJ361" s="290"/>
      <c r="COK361" s="291"/>
      <c r="COL361" s="289"/>
      <c r="COM361" s="287"/>
      <c r="CON361" s="288"/>
      <c r="COO361" s="289"/>
      <c r="COP361" s="290"/>
      <c r="COQ361" s="291"/>
      <c r="COR361" s="289"/>
      <c r="COS361" s="287"/>
      <c r="COT361" s="288"/>
      <c r="COU361" s="289"/>
      <c r="COV361" s="290"/>
      <c r="COW361" s="291"/>
      <c r="COX361" s="289"/>
      <c r="COY361" s="287"/>
      <c r="COZ361" s="288"/>
      <c r="CPA361" s="289"/>
      <c r="CPB361" s="290"/>
      <c r="CPC361" s="291"/>
      <c r="CPD361" s="289"/>
      <c r="CPE361" s="287"/>
      <c r="CPF361" s="288"/>
      <c r="CPG361" s="289"/>
      <c r="CPH361" s="290"/>
      <c r="CPI361" s="291"/>
      <c r="CPJ361" s="289"/>
      <c r="CPK361" s="287"/>
      <c r="CPL361" s="288"/>
      <c r="CPM361" s="289"/>
      <c r="CPN361" s="290"/>
      <c r="CPO361" s="291"/>
      <c r="CPP361" s="289"/>
      <c r="CPQ361" s="287"/>
      <c r="CPR361" s="288"/>
      <c r="CPS361" s="289"/>
      <c r="CPT361" s="290"/>
      <c r="CPU361" s="291"/>
      <c r="CPV361" s="289"/>
      <c r="CPW361" s="287"/>
      <c r="CPX361" s="288"/>
      <c r="CPY361" s="289"/>
      <c r="CPZ361" s="290"/>
      <c r="CQA361" s="291"/>
      <c r="CQB361" s="289"/>
      <c r="CQC361" s="287"/>
      <c r="CQD361" s="288"/>
      <c r="CQE361" s="289"/>
      <c r="CQF361" s="290"/>
      <c r="CQG361" s="291"/>
      <c r="CQH361" s="289"/>
      <c r="CQI361" s="287"/>
      <c r="CQJ361" s="288"/>
      <c r="CQK361" s="289"/>
      <c r="CQL361" s="290"/>
      <c r="CQM361" s="291"/>
      <c r="CQN361" s="289"/>
      <c r="CQO361" s="287"/>
      <c r="CQP361" s="288"/>
      <c r="CQQ361" s="289"/>
      <c r="CQR361" s="290"/>
      <c r="CQS361" s="291"/>
      <c r="CQT361" s="289"/>
      <c r="CQU361" s="287"/>
      <c r="CQV361" s="288"/>
      <c r="CQW361" s="289"/>
      <c r="CQX361" s="290"/>
      <c r="CQY361" s="291"/>
      <c r="CQZ361" s="289"/>
      <c r="CRA361" s="287"/>
      <c r="CRB361" s="288"/>
      <c r="CRC361" s="289"/>
      <c r="CRD361" s="290"/>
      <c r="CRE361" s="291"/>
      <c r="CRF361" s="289"/>
      <c r="CRG361" s="287"/>
      <c r="CRH361" s="288"/>
      <c r="CRI361" s="289"/>
      <c r="CRJ361" s="290"/>
      <c r="CRK361" s="291"/>
      <c r="CRL361" s="289"/>
      <c r="CRM361" s="287"/>
      <c r="CRN361" s="288"/>
      <c r="CRO361" s="289"/>
      <c r="CRP361" s="290"/>
      <c r="CRQ361" s="291"/>
      <c r="CRR361" s="289"/>
      <c r="CRS361" s="287"/>
      <c r="CRT361" s="288"/>
      <c r="CRU361" s="289"/>
      <c r="CRV361" s="290"/>
      <c r="CRW361" s="291"/>
      <c r="CRX361" s="289"/>
      <c r="CRY361" s="287"/>
      <c r="CRZ361" s="288"/>
      <c r="CSA361" s="289"/>
      <c r="CSB361" s="290"/>
      <c r="CSC361" s="291"/>
      <c r="CSD361" s="289"/>
      <c r="CSE361" s="287"/>
      <c r="CSF361" s="288"/>
      <c r="CSG361" s="289"/>
      <c r="CSH361" s="290"/>
      <c r="CSI361" s="291"/>
      <c r="CSJ361" s="289"/>
      <c r="CSK361" s="287"/>
      <c r="CSL361" s="288"/>
      <c r="CSM361" s="289"/>
      <c r="CSN361" s="290"/>
      <c r="CSO361" s="291"/>
      <c r="CSP361" s="289"/>
      <c r="CSQ361" s="287"/>
      <c r="CSR361" s="288"/>
      <c r="CSS361" s="289"/>
      <c r="CST361" s="290"/>
      <c r="CSU361" s="291"/>
      <c r="CSV361" s="289"/>
      <c r="CSW361" s="287"/>
      <c r="CSX361" s="288"/>
      <c r="CSY361" s="289"/>
      <c r="CSZ361" s="290"/>
      <c r="CTA361" s="291"/>
      <c r="CTB361" s="289"/>
      <c r="CTC361" s="287"/>
      <c r="CTD361" s="288"/>
      <c r="CTE361" s="289"/>
      <c r="CTF361" s="290"/>
      <c r="CTG361" s="291"/>
      <c r="CTH361" s="289"/>
      <c r="CTI361" s="287"/>
      <c r="CTJ361" s="288"/>
      <c r="CTK361" s="289"/>
      <c r="CTL361" s="290"/>
      <c r="CTM361" s="291"/>
      <c r="CTN361" s="289"/>
      <c r="CTO361" s="287"/>
      <c r="CTP361" s="288"/>
      <c r="CTQ361" s="289"/>
      <c r="CTR361" s="290"/>
      <c r="CTS361" s="291"/>
      <c r="CTT361" s="289"/>
      <c r="CTU361" s="287"/>
      <c r="CTV361" s="288"/>
      <c r="CTW361" s="289"/>
      <c r="CTX361" s="290"/>
      <c r="CTY361" s="291"/>
      <c r="CTZ361" s="289"/>
      <c r="CUA361" s="287"/>
      <c r="CUB361" s="288"/>
      <c r="CUC361" s="289"/>
      <c r="CUD361" s="290"/>
      <c r="CUE361" s="291"/>
      <c r="CUF361" s="289"/>
      <c r="CUG361" s="287"/>
      <c r="CUH361" s="288"/>
      <c r="CUI361" s="289"/>
      <c r="CUJ361" s="290"/>
      <c r="CUK361" s="291"/>
      <c r="CUL361" s="289"/>
      <c r="CUM361" s="287"/>
      <c r="CUN361" s="288"/>
      <c r="CUO361" s="289"/>
      <c r="CUP361" s="290"/>
      <c r="CUQ361" s="291"/>
      <c r="CUR361" s="289"/>
      <c r="CUS361" s="287"/>
      <c r="CUT361" s="288"/>
      <c r="CUU361" s="289"/>
      <c r="CUV361" s="290"/>
      <c r="CUW361" s="291"/>
      <c r="CUX361" s="289"/>
      <c r="CUY361" s="287"/>
      <c r="CUZ361" s="288"/>
      <c r="CVA361" s="289"/>
      <c r="CVB361" s="290"/>
      <c r="CVC361" s="291"/>
      <c r="CVD361" s="289"/>
      <c r="CVE361" s="287"/>
      <c r="CVF361" s="288"/>
      <c r="CVG361" s="289"/>
      <c r="CVH361" s="290"/>
      <c r="CVI361" s="291"/>
      <c r="CVJ361" s="289"/>
      <c r="CVK361" s="287"/>
      <c r="CVL361" s="288"/>
      <c r="CVM361" s="289"/>
      <c r="CVN361" s="290"/>
      <c r="CVO361" s="291"/>
      <c r="CVP361" s="289"/>
      <c r="CVQ361" s="287"/>
      <c r="CVR361" s="288"/>
      <c r="CVS361" s="289"/>
      <c r="CVT361" s="290"/>
      <c r="CVU361" s="291"/>
      <c r="CVV361" s="289"/>
      <c r="CVW361" s="287"/>
      <c r="CVX361" s="288"/>
      <c r="CVY361" s="289"/>
      <c r="CVZ361" s="290"/>
      <c r="CWA361" s="291"/>
      <c r="CWB361" s="289"/>
      <c r="CWC361" s="287"/>
      <c r="CWD361" s="288"/>
      <c r="CWE361" s="289"/>
      <c r="CWF361" s="290"/>
      <c r="CWG361" s="291"/>
      <c r="CWH361" s="289"/>
      <c r="CWI361" s="287"/>
      <c r="CWJ361" s="288"/>
      <c r="CWK361" s="289"/>
      <c r="CWL361" s="290"/>
      <c r="CWM361" s="291"/>
      <c r="CWN361" s="289"/>
      <c r="CWO361" s="287"/>
      <c r="CWP361" s="288"/>
      <c r="CWQ361" s="289"/>
      <c r="CWR361" s="290"/>
      <c r="CWS361" s="291"/>
      <c r="CWT361" s="289"/>
      <c r="CWU361" s="287"/>
      <c r="CWV361" s="288"/>
      <c r="CWW361" s="289"/>
      <c r="CWX361" s="290"/>
      <c r="CWY361" s="291"/>
      <c r="CWZ361" s="289"/>
      <c r="CXA361" s="287"/>
      <c r="CXB361" s="288"/>
      <c r="CXC361" s="289"/>
      <c r="CXD361" s="290"/>
      <c r="CXE361" s="291"/>
      <c r="CXF361" s="289"/>
      <c r="CXG361" s="287"/>
      <c r="CXH361" s="288"/>
      <c r="CXI361" s="289"/>
      <c r="CXJ361" s="290"/>
      <c r="CXK361" s="291"/>
      <c r="CXL361" s="289"/>
      <c r="CXM361" s="287"/>
      <c r="CXN361" s="288"/>
      <c r="CXO361" s="289"/>
      <c r="CXP361" s="290"/>
      <c r="CXQ361" s="291"/>
      <c r="CXR361" s="289"/>
      <c r="CXS361" s="287"/>
      <c r="CXT361" s="288"/>
      <c r="CXU361" s="289"/>
      <c r="CXV361" s="290"/>
      <c r="CXW361" s="291"/>
      <c r="CXX361" s="289"/>
      <c r="CXY361" s="287"/>
      <c r="CXZ361" s="288"/>
      <c r="CYA361" s="289"/>
      <c r="CYB361" s="290"/>
      <c r="CYC361" s="291"/>
      <c r="CYD361" s="289"/>
      <c r="CYE361" s="287"/>
      <c r="CYF361" s="288"/>
      <c r="CYG361" s="289"/>
      <c r="CYH361" s="290"/>
      <c r="CYI361" s="291"/>
      <c r="CYJ361" s="289"/>
      <c r="CYK361" s="287"/>
      <c r="CYL361" s="288"/>
      <c r="CYM361" s="289"/>
      <c r="CYN361" s="290"/>
      <c r="CYO361" s="291"/>
      <c r="CYP361" s="289"/>
      <c r="CYQ361" s="287"/>
      <c r="CYR361" s="288"/>
      <c r="CYS361" s="289"/>
      <c r="CYT361" s="290"/>
      <c r="CYU361" s="291"/>
      <c r="CYV361" s="289"/>
      <c r="CYW361" s="287"/>
      <c r="CYX361" s="288"/>
      <c r="CYY361" s="289"/>
      <c r="CYZ361" s="290"/>
      <c r="CZA361" s="291"/>
      <c r="CZB361" s="289"/>
      <c r="CZC361" s="287"/>
      <c r="CZD361" s="288"/>
      <c r="CZE361" s="289"/>
      <c r="CZF361" s="290"/>
      <c r="CZG361" s="291"/>
      <c r="CZH361" s="289"/>
      <c r="CZI361" s="287"/>
      <c r="CZJ361" s="288"/>
      <c r="CZK361" s="289"/>
      <c r="CZL361" s="290"/>
      <c r="CZM361" s="291"/>
      <c r="CZN361" s="289"/>
      <c r="CZO361" s="287"/>
      <c r="CZP361" s="288"/>
      <c r="CZQ361" s="289"/>
      <c r="CZR361" s="290"/>
      <c r="CZS361" s="291"/>
      <c r="CZT361" s="289"/>
      <c r="CZU361" s="287"/>
      <c r="CZV361" s="288"/>
      <c r="CZW361" s="289"/>
      <c r="CZX361" s="290"/>
      <c r="CZY361" s="291"/>
      <c r="CZZ361" s="289"/>
      <c r="DAA361" s="287"/>
      <c r="DAB361" s="288"/>
      <c r="DAC361" s="289"/>
      <c r="DAD361" s="290"/>
      <c r="DAE361" s="291"/>
      <c r="DAF361" s="289"/>
      <c r="DAG361" s="287"/>
      <c r="DAH361" s="288"/>
      <c r="DAI361" s="289"/>
      <c r="DAJ361" s="290"/>
      <c r="DAK361" s="291"/>
      <c r="DAL361" s="289"/>
      <c r="DAM361" s="287"/>
      <c r="DAN361" s="288"/>
      <c r="DAO361" s="289"/>
      <c r="DAP361" s="290"/>
      <c r="DAQ361" s="291"/>
      <c r="DAR361" s="289"/>
      <c r="DAS361" s="287"/>
      <c r="DAT361" s="288"/>
      <c r="DAU361" s="289"/>
      <c r="DAV361" s="290"/>
      <c r="DAW361" s="291"/>
      <c r="DAX361" s="289"/>
      <c r="DAY361" s="287"/>
      <c r="DAZ361" s="288"/>
      <c r="DBA361" s="289"/>
      <c r="DBB361" s="290"/>
      <c r="DBC361" s="291"/>
      <c r="DBD361" s="289"/>
      <c r="DBE361" s="287"/>
      <c r="DBF361" s="288"/>
      <c r="DBG361" s="289"/>
      <c r="DBH361" s="290"/>
      <c r="DBI361" s="291"/>
      <c r="DBJ361" s="289"/>
      <c r="DBK361" s="287"/>
      <c r="DBL361" s="288"/>
      <c r="DBM361" s="289"/>
      <c r="DBN361" s="290"/>
      <c r="DBO361" s="291"/>
      <c r="DBP361" s="289"/>
      <c r="DBQ361" s="287"/>
      <c r="DBR361" s="288"/>
      <c r="DBS361" s="289"/>
      <c r="DBT361" s="290"/>
      <c r="DBU361" s="291"/>
      <c r="DBV361" s="289"/>
      <c r="DBW361" s="287"/>
      <c r="DBX361" s="288"/>
      <c r="DBY361" s="289"/>
      <c r="DBZ361" s="290"/>
      <c r="DCA361" s="291"/>
      <c r="DCB361" s="289"/>
      <c r="DCC361" s="287"/>
      <c r="DCD361" s="288"/>
      <c r="DCE361" s="289"/>
      <c r="DCF361" s="290"/>
      <c r="DCG361" s="291"/>
      <c r="DCH361" s="289"/>
      <c r="DCI361" s="287"/>
      <c r="DCJ361" s="288"/>
      <c r="DCK361" s="289"/>
      <c r="DCL361" s="290"/>
      <c r="DCM361" s="291"/>
      <c r="DCN361" s="289"/>
      <c r="DCO361" s="287"/>
      <c r="DCP361" s="288"/>
      <c r="DCQ361" s="289"/>
      <c r="DCR361" s="290"/>
      <c r="DCS361" s="291"/>
      <c r="DCT361" s="289"/>
      <c r="DCU361" s="287"/>
      <c r="DCV361" s="288"/>
      <c r="DCW361" s="289"/>
      <c r="DCX361" s="290"/>
      <c r="DCY361" s="291"/>
      <c r="DCZ361" s="289"/>
      <c r="DDA361" s="287"/>
      <c r="DDB361" s="288"/>
      <c r="DDC361" s="289"/>
      <c r="DDD361" s="290"/>
      <c r="DDE361" s="291"/>
      <c r="DDF361" s="289"/>
      <c r="DDG361" s="287"/>
      <c r="DDH361" s="288"/>
      <c r="DDI361" s="289"/>
      <c r="DDJ361" s="290"/>
      <c r="DDK361" s="291"/>
      <c r="DDL361" s="289"/>
      <c r="DDM361" s="287"/>
      <c r="DDN361" s="288"/>
      <c r="DDO361" s="289"/>
      <c r="DDP361" s="290"/>
      <c r="DDQ361" s="291"/>
      <c r="DDR361" s="289"/>
      <c r="DDS361" s="287"/>
      <c r="DDT361" s="288"/>
      <c r="DDU361" s="289"/>
      <c r="DDV361" s="290"/>
      <c r="DDW361" s="291"/>
      <c r="DDX361" s="289"/>
      <c r="DDY361" s="287"/>
      <c r="DDZ361" s="288"/>
      <c r="DEA361" s="289"/>
      <c r="DEB361" s="290"/>
      <c r="DEC361" s="291"/>
      <c r="DED361" s="289"/>
      <c r="DEE361" s="287"/>
      <c r="DEF361" s="288"/>
      <c r="DEG361" s="289"/>
      <c r="DEH361" s="290"/>
      <c r="DEI361" s="291"/>
      <c r="DEJ361" s="289"/>
      <c r="DEK361" s="287"/>
      <c r="DEL361" s="288"/>
      <c r="DEM361" s="289"/>
      <c r="DEN361" s="290"/>
      <c r="DEO361" s="291"/>
      <c r="DEP361" s="289"/>
      <c r="DEQ361" s="287"/>
      <c r="DER361" s="288"/>
      <c r="DES361" s="289"/>
      <c r="DET361" s="290"/>
      <c r="DEU361" s="291"/>
      <c r="DEV361" s="289"/>
      <c r="DEW361" s="287"/>
      <c r="DEX361" s="288"/>
      <c r="DEY361" s="289"/>
      <c r="DEZ361" s="290"/>
      <c r="DFA361" s="291"/>
      <c r="DFB361" s="289"/>
      <c r="DFC361" s="287"/>
      <c r="DFD361" s="288"/>
      <c r="DFE361" s="289"/>
      <c r="DFF361" s="290"/>
      <c r="DFG361" s="291"/>
      <c r="DFH361" s="289"/>
      <c r="DFI361" s="287"/>
      <c r="DFJ361" s="288"/>
      <c r="DFK361" s="289"/>
      <c r="DFL361" s="290"/>
      <c r="DFM361" s="291"/>
      <c r="DFN361" s="289"/>
      <c r="DFO361" s="287"/>
      <c r="DFP361" s="288"/>
      <c r="DFQ361" s="289"/>
      <c r="DFR361" s="290"/>
      <c r="DFS361" s="291"/>
      <c r="DFT361" s="289"/>
      <c r="DFU361" s="287"/>
      <c r="DFV361" s="288"/>
      <c r="DFW361" s="289"/>
      <c r="DFX361" s="290"/>
      <c r="DFY361" s="291"/>
      <c r="DFZ361" s="289"/>
      <c r="DGA361" s="287"/>
      <c r="DGB361" s="288"/>
      <c r="DGC361" s="289"/>
      <c r="DGD361" s="290"/>
      <c r="DGE361" s="291"/>
      <c r="DGF361" s="289"/>
      <c r="DGG361" s="287"/>
      <c r="DGH361" s="288"/>
      <c r="DGI361" s="289"/>
      <c r="DGJ361" s="290"/>
      <c r="DGK361" s="291"/>
      <c r="DGL361" s="289"/>
      <c r="DGM361" s="287"/>
      <c r="DGN361" s="288"/>
      <c r="DGO361" s="289"/>
      <c r="DGP361" s="290"/>
      <c r="DGQ361" s="291"/>
      <c r="DGR361" s="289"/>
      <c r="DGS361" s="287"/>
      <c r="DGT361" s="288"/>
      <c r="DGU361" s="289"/>
      <c r="DGV361" s="290"/>
      <c r="DGW361" s="291"/>
      <c r="DGX361" s="289"/>
      <c r="DGY361" s="287"/>
      <c r="DGZ361" s="288"/>
      <c r="DHA361" s="289"/>
      <c r="DHB361" s="290"/>
      <c r="DHC361" s="291"/>
      <c r="DHD361" s="289"/>
      <c r="DHE361" s="287"/>
      <c r="DHF361" s="288"/>
      <c r="DHG361" s="289"/>
      <c r="DHH361" s="290"/>
      <c r="DHI361" s="291"/>
      <c r="DHJ361" s="289"/>
      <c r="DHK361" s="287"/>
      <c r="DHL361" s="288"/>
      <c r="DHM361" s="289"/>
      <c r="DHN361" s="290"/>
      <c r="DHO361" s="291"/>
      <c r="DHP361" s="289"/>
      <c r="DHQ361" s="287"/>
      <c r="DHR361" s="288"/>
      <c r="DHS361" s="289"/>
      <c r="DHT361" s="290"/>
      <c r="DHU361" s="291"/>
      <c r="DHV361" s="289"/>
      <c r="DHW361" s="287"/>
      <c r="DHX361" s="288"/>
      <c r="DHY361" s="289"/>
      <c r="DHZ361" s="290"/>
      <c r="DIA361" s="291"/>
      <c r="DIB361" s="289"/>
      <c r="DIC361" s="287"/>
      <c r="DID361" s="288"/>
      <c r="DIE361" s="289"/>
      <c r="DIF361" s="290"/>
      <c r="DIG361" s="291"/>
      <c r="DIH361" s="289"/>
      <c r="DII361" s="287"/>
      <c r="DIJ361" s="288"/>
      <c r="DIK361" s="289"/>
      <c r="DIL361" s="290"/>
      <c r="DIM361" s="291"/>
      <c r="DIN361" s="289"/>
      <c r="DIO361" s="287"/>
      <c r="DIP361" s="288"/>
      <c r="DIQ361" s="289"/>
      <c r="DIR361" s="290"/>
      <c r="DIS361" s="291"/>
      <c r="DIT361" s="289"/>
      <c r="DIU361" s="287"/>
      <c r="DIV361" s="288"/>
      <c r="DIW361" s="289"/>
      <c r="DIX361" s="290"/>
      <c r="DIY361" s="291"/>
      <c r="DIZ361" s="289"/>
      <c r="DJA361" s="287"/>
      <c r="DJB361" s="288"/>
      <c r="DJC361" s="289"/>
      <c r="DJD361" s="290"/>
      <c r="DJE361" s="291"/>
      <c r="DJF361" s="289"/>
      <c r="DJG361" s="287"/>
      <c r="DJH361" s="288"/>
      <c r="DJI361" s="289"/>
      <c r="DJJ361" s="290"/>
      <c r="DJK361" s="291"/>
      <c r="DJL361" s="289"/>
      <c r="DJM361" s="287"/>
      <c r="DJN361" s="288"/>
      <c r="DJO361" s="289"/>
      <c r="DJP361" s="290"/>
      <c r="DJQ361" s="291"/>
      <c r="DJR361" s="289"/>
      <c r="DJS361" s="287"/>
      <c r="DJT361" s="288"/>
      <c r="DJU361" s="289"/>
      <c r="DJV361" s="290"/>
      <c r="DJW361" s="291"/>
      <c r="DJX361" s="289"/>
      <c r="DJY361" s="287"/>
      <c r="DJZ361" s="288"/>
      <c r="DKA361" s="289"/>
      <c r="DKB361" s="290"/>
      <c r="DKC361" s="291"/>
      <c r="DKD361" s="289"/>
      <c r="DKE361" s="287"/>
      <c r="DKF361" s="288"/>
      <c r="DKG361" s="289"/>
      <c r="DKH361" s="290"/>
      <c r="DKI361" s="291"/>
      <c r="DKJ361" s="289"/>
      <c r="DKK361" s="287"/>
      <c r="DKL361" s="288"/>
      <c r="DKM361" s="289"/>
      <c r="DKN361" s="290"/>
      <c r="DKO361" s="291"/>
      <c r="DKP361" s="289"/>
      <c r="DKQ361" s="287"/>
      <c r="DKR361" s="288"/>
      <c r="DKS361" s="289"/>
      <c r="DKT361" s="290"/>
      <c r="DKU361" s="291"/>
      <c r="DKV361" s="289"/>
      <c r="DKW361" s="287"/>
      <c r="DKX361" s="288"/>
      <c r="DKY361" s="289"/>
      <c r="DKZ361" s="290"/>
      <c r="DLA361" s="291"/>
      <c r="DLB361" s="289"/>
      <c r="DLC361" s="287"/>
      <c r="DLD361" s="288"/>
      <c r="DLE361" s="289"/>
      <c r="DLF361" s="290"/>
      <c r="DLG361" s="291"/>
      <c r="DLH361" s="289"/>
      <c r="DLI361" s="287"/>
      <c r="DLJ361" s="288"/>
      <c r="DLK361" s="289"/>
      <c r="DLL361" s="290"/>
      <c r="DLM361" s="291"/>
      <c r="DLN361" s="289"/>
      <c r="DLO361" s="287"/>
      <c r="DLP361" s="288"/>
      <c r="DLQ361" s="289"/>
      <c r="DLR361" s="290"/>
      <c r="DLS361" s="291"/>
      <c r="DLT361" s="289"/>
      <c r="DLU361" s="287"/>
      <c r="DLV361" s="288"/>
      <c r="DLW361" s="289"/>
      <c r="DLX361" s="290"/>
      <c r="DLY361" s="291"/>
      <c r="DLZ361" s="289"/>
      <c r="DMA361" s="287"/>
      <c r="DMB361" s="288"/>
      <c r="DMC361" s="289"/>
      <c r="DMD361" s="290"/>
      <c r="DME361" s="291"/>
      <c r="DMF361" s="289"/>
      <c r="DMG361" s="287"/>
      <c r="DMH361" s="288"/>
      <c r="DMI361" s="289"/>
      <c r="DMJ361" s="290"/>
      <c r="DMK361" s="291"/>
      <c r="DML361" s="289"/>
      <c r="DMM361" s="287"/>
      <c r="DMN361" s="288"/>
      <c r="DMO361" s="289"/>
      <c r="DMP361" s="290"/>
      <c r="DMQ361" s="291"/>
      <c r="DMR361" s="289"/>
      <c r="DMS361" s="287"/>
      <c r="DMT361" s="288"/>
      <c r="DMU361" s="289"/>
      <c r="DMV361" s="290"/>
      <c r="DMW361" s="291"/>
      <c r="DMX361" s="289"/>
      <c r="DMY361" s="287"/>
      <c r="DMZ361" s="288"/>
      <c r="DNA361" s="289"/>
      <c r="DNB361" s="290"/>
      <c r="DNC361" s="291"/>
      <c r="DND361" s="289"/>
      <c r="DNE361" s="287"/>
      <c r="DNF361" s="288"/>
      <c r="DNG361" s="289"/>
      <c r="DNH361" s="290"/>
      <c r="DNI361" s="291"/>
      <c r="DNJ361" s="289"/>
      <c r="DNK361" s="287"/>
      <c r="DNL361" s="288"/>
      <c r="DNM361" s="289"/>
      <c r="DNN361" s="290"/>
      <c r="DNO361" s="291"/>
      <c r="DNP361" s="289"/>
      <c r="DNQ361" s="287"/>
      <c r="DNR361" s="288"/>
      <c r="DNS361" s="289"/>
      <c r="DNT361" s="290"/>
      <c r="DNU361" s="291"/>
      <c r="DNV361" s="289"/>
      <c r="DNW361" s="287"/>
      <c r="DNX361" s="288"/>
      <c r="DNY361" s="289"/>
      <c r="DNZ361" s="290"/>
      <c r="DOA361" s="291"/>
      <c r="DOB361" s="289"/>
      <c r="DOC361" s="287"/>
      <c r="DOD361" s="288"/>
      <c r="DOE361" s="289"/>
      <c r="DOF361" s="290"/>
      <c r="DOG361" s="291"/>
      <c r="DOH361" s="289"/>
      <c r="DOI361" s="287"/>
      <c r="DOJ361" s="288"/>
      <c r="DOK361" s="289"/>
      <c r="DOL361" s="290"/>
      <c r="DOM361" s="291"/>
      <c r="DON361" s="289"/>
      <c r="DOO361" s="287"/>
      <c r="DOP361" s="288"/>
      <c r="DOQ361" s="289"/>
      <c r="DOR361" s="290"/>
      <c r="DOS361" s="291"/>
      <c r="DOT361" s="289"/>
      <c r="DOU361" s="287"/>
      <c r="DOV361" s="288"/>
      <c r="DOW361" s="289"/>
      <c r="DOX361" s="290"/>
      <c r="DOY361" s="291"/>
      <c r="DOZ361" s="289"/>
      <c r="DPA361" s="287"/>
      <c r="DPB361" s="288"/>
      <c r="DPC361" s="289"/>
      <c r="DPD361" s="290"/>
      <c r="DPE361" s="291"/>
      <c r="DPF361" s="289"/>
      <c r="DPG361" s="287"/>
      <c r="DPH361" s="288"/>
      <c r="DPI361" s="289"/>
      <c r="DPJ361" s="290"/>
      <c r="DPK361" s="291"/>
      <c r="DPL361" s="289"/>
      <c r="DPM361" s="287"/>
      <c r="DPN361" s="288"/>
      <c r="DPO361" s="289"/>
      <c r="DPP361" s="290"/>
      <c r="DPQ361" s="291"/>
      <c r="DPR361" s="289"/>
      <c r="DPS361" s="287"/>
      <c r="DPT361" s="288"/>
      <c r="DPU361" s="289"/>
      <c r="DPV361" s="290"/>
      <c r="DPW361" s="291"/>
      <c r="DPX361" s="289"/>
      <c r="DPY361" s="287"/>
      <c r="DPZ361" s="288"/>
      <c r="DQA361" s="289"/>
      <c r="DQB361" s="290"/>
      <c r="DQC361" s="291"/>
      <c r="DQD361" s="289"/>
      <c r="DQE361" s="287"/>
      <c r="DQF361" s="288"/>
      <c r="DQG361" s="289"/>
      <c r="DQH361" s="290"/>
      <c r="DQI361" s="291"/>
      <c r="DQJ361" s="289"/>
      <c r="DQK361" s="287"/>
      <c r="DQL361" s="288"/>
      <c r="DQM361" s="289"/>
      <c r="DQN361" s="290"/>
      <c r="DQO361" s="291"/>
      <c r="DQP361" s="289"/>
      <c r="DQQ361" s="287"/>
      <c r="DQR361" s="288"/>
      <c r="DQS361" s="289"/>
      <c r="DQT361" s="290"/>
      <c r="DQU361" s="291"/>
      <c r="DQV361" s="289"/>
      <c r="DQW361" s="287"/>
      <c r="DQX361" s="288"/>
      <c r="DQY361" s="289"/>
      <c r="DQZ361" s="290"/>
      <c r="DRA361" s="291"/>
      <c r="DRB361" s="289"/>
      <c r="DRC361" s="287"/>
      <c r="DRD361" s="288"/>
      <c r="DRE361" s="289"/>
      <c r="DRF361" s="290"/>
      <c r="DRG361" s="291"/>
      <c r="DRH361" s="289"/>
      <c r="DRI361" s="287"/>
      <c r="DRJ361" s="288"/>
      <c r="DRK361" s="289"/>
      <c r="DRL361" s="290"/>
      <c r="DRM361" s="291"/>
      <c r="DRN361" s="289"/>
      <c r="DRO361" s="287"/>
      <c r="DRP361" s="288"/>
      <c r="DRQ361" s="289"/>
      <c r="DRR361" s="290"/>
      <c r="DRS361" s="291"/>
      <c r="DRT361" s="289"/>
      <c r="DRU361" s="287"/>
      <c r="DRV361" s="288"/>
      <c r="DRW361" s="289"/>
      <c r="DRX361" s="290"/>
      <c r="DRY361" s="291"/>
      <c r="DRZ361" s="289"/>
      <c r="DSA361" s="287"/>
      <c r="DSB361" s="288"/>
      <c r="DSC361" s="289"/>
      <c r="DSD361" s="290"/>
      <c r="DSE361" s="291"/>
      <c r="DSF361" s="289"/>
      <c r="DSG361" s="287"/>
      <c r="DSH361" s="288"/>
      <c r="DSI361" s="289"/>
      <c r="DSJ361" s="290"/>
      <c r="DSK361" s="291"/>
      <c r="DSL361" s="289"/>
      <c r="DSM361" s="287"/>
      <c r="DSN361" s="288"/>
      <c r="DSO361" s="289"/>
      <c r="DSP361" s="290"/>
      <c r="DSQ361" s="291"/>
      <c r="DSR361" s="289"/>
      <c r="DSS361" s="287"/>
      <c r="DST361" s="288"/>
      <c r="DSU361" s="289"/>
      <c r="DSV361" s="290"/>
      <c r="DSW361" s="291"/>
      <c r="DSX361" s="289"/>
      <c r="DSY361" s="287"/>
      <c r="DSZ361" s="288"/>
      <c r="DTA361" s="289"/>
      <c r="DTB361" s="290"/>
      <c r="DTC361" s="291"/>
      <c r="DTD361" s="289"/>
      <c r="DTE361" s="287"/>
      <c r="DTF361" s="288"/>
      <c r="DTG361" s="289"/>
      <c r="DTH361" s="290"/>
      <c r="DTI361" s="291"/>
      <c r="DTJ361" s="289"/>
      <c r="DTK361" s="287"/>
      <c r="DTL361" s="288"/>
      <c r="DTM361" s="289"/>
      <c r="DTN361" s="290"/>
      <c r="DTO361" s="291"/>
      <c r="DTP361" s="289"/>
      <c r="DTQ361" s="287"/>
      <c r="DTR361" s="288"/>
      <c r="DTS361" s="289"/>
      <c r="DTT361" s="290"/>
      <c r="DTU361" s="291"/>
      <c r="DTV361" s="289"/>
      <c r="DTW361" s="287"/>
      <c r="DTX361" s="288"/>
      <c r="DTY361" s="289"/>
      <c r="DTZ361" s="290"/>
      <c r="DUA361" s="291"/>
      <c r="DUB361" s="289"/>
      <c r="DUC361" s="287"/>
      <c r="DUD361" s="288"/>
      <c r="DUE361" s="289"/>
      <c r="DUF361" s="290"/>
      <c r="DUG361" s="291"/>
      <c r="DUH361" s="289"/>
      <c r="DUI361" s="287"/>
      <c r="DUJ361" s="288"/>
      <c r="DUK361" s="289"/>
      <c r="DUL361" s="290"/>
      <c r="DUM361" s="291"/>
      <c r="DUN361" s="289"/>
      <c r="DUO361" s="287"/>
      <c r="DUP361" s="288"/>
      <c r="DUQ361" s="289"/>
      <c r="DUR361" s="290"/>
      <c r="DUS361" s="291"/>
      <c r="DUT361" s="289"/>
      <c r="DUU361" s="287"/>
      <c r="DUV361" s="288"/>
      <c r="DUW361" s="289"/>
      <c r="DUX361" s="290"/>
      <c r="DUY361" s="291"/>
      <c r="DUZ361" s="289"/>
      <c r="DVA361" s="287"/>
      <c r="DVB361" s="288"/>
      <c r="DVC361" s="289"/>
      <c r="DVD361" s="290"/>
      <c r="DVE361" s="291"/>
      <c r="DVF361" s="289"/>
      <c r="DVG361" s="287"/>
      <c r="DVH361" s="288"/>
      <c r="DVI361" s="289"/>
      <c r="DVJ361" s="290"/>
      <c r="DVK361" s="291"/>
      <c r="DVL361" s="289"/>
      <c r="DVM361" s="287"/>
      <c r="DVN361" s="288"/>
      <c r="DVO361" s="289"/>
      <c r="DVP361" s="290"/>
      <c r="DVQ361" s="291"/>
      <c r="DVR361" s="289"/>
      <c r="DVS361" s="287"/>
      <c r="DVT361" s="288"/>
      <c r="DVU361" s="289"/>
      <c r="DVV361" s="290"/>
      <c r="DVW361" s="291"/>
      <c r="DVX361" s="289"/>
      <c r="DVY361" s="287"/>
      <c r="DVZ361" s="288"/>
      <c r="DWA361" s="289"/>
      <c r="DWB361" s="290"/>
      <c r="DWC361" s="291"/>
      <c r="DWD361" s="289"/>
      <c r="DWE361" s="287"/>
      <c r="DWF361" s="288"/>
      <c r="DWG361" s="289"/>
      <c r="DWH361" s="290"/>
      <c r="DWI361" s="291"/>
      <c r="DWJ361" s="289"/>
      <c r="DWK361" s="287"/>
      <c r="DWL361" s="288"/>
      <c r="DWM361" s="289"/>
      <c r="DWN361" s="290"/>
      <c r="DWO361" s="291"/>
      <c r="DWP361" s="289"/>
      <c r="DWQ361" s="287"/>
      <c r="DWR361" s="288"/>
      <c r="DWS361" s="289"/>
      <c r="DWT361" s="290"/>
      <c r="DWU361" s="291"/>
      <c r="DWV361" s="289"/>
      <c r="DWW361" s="287"/>
      <c r="DWX361" s="288"/>
      <c r="DWY361" s="289"/>
      <c r="DWZ361" s="290"/>
      <c r="DXA361" s="291"/>
      <c r="DXB361" s="289"/>
      <c r="DXC361" s="287"/>
      <c r="DXD361" s="288"/>
      <c r="DXE361" s="289"/>
      <c r="DXF361" s="290"/>
      <c r="DXG361" s="291"/>
      <c r="DXH361" s="289"/>
      <c r="DXI361" s="287"/>
      <c r="DXJ361" s="288"/>
      <c r="DXK361" s="289"/>
      <c r="DXL361" s="290"/>
      <c r="DXM361" s="291"/>
      <c r="DXN361" s="289"/>
      <c r="DXO361" s="287"/>
      <c r="DXP361" s="288"/>
      <c r="DXQ361" s="289"/>
      <c r="DXR361" s="290"/>
      <c r="DXS361" s="291"/>
      <c r="DXT361" s="289"/>
      <c r="DXU361" s="287"/>
      <c r="DXV361" s="288"/>
      <c r="DXW361" s="289"/>
      <c r="DXX361" s="290"/>
      <c r="DXY361" s="291"/>
      <c r="DXZ361" s="289"/>
      <c r="DYA361" s="287"/>
      <c r="DYB361" s="288"/>
      <c r="DYC361" s="289"/>
      <c r="DYD361" s="290"/>
      <c r="DYE361" s="291"/>
      <c r="DYF361" s="289"/>
      <c r="DYG361" s="287"/>
      <c r="DYH361" s="288"/>
      <c r="DYI361" s="289"/>
      <c r="DYJ361" s="290"/>
      <c r="DYK361" s="291"/>
      <c r="DYL361" s="289"/>
      <c r="DYM361" s="287"/>
      <c r="DYN361" s="288"/>
      <c r="DYO361" s="289"/>
      <c r="DYP361" s="290"/>
      <c r="DYQ361" s="291"/>
      <c r="DYR361" s="289"/>
      <c r="DYS361" s="287"/>
      <c r="DYT361" s="288"/>
      <c r="DYU361" s="289"/>
      <c r="DYV361" s="290"/>
      <c r="DYW361" s="291"/>
      <c r="DYX361" s="289"/>
      <c r="DYY361" s="287"/>
      <c r="DYZ361" s="288"/>
      <c r="DZA361" s="289"/>
      <c r="DZB361" s="290"/>
      <c r="DZC361" s="291"/>
      <c r="DZD361" s="289"/>
      <c r="DZE361" s="287"/>
      <c r="DZF361" s="288"/>
      <c r="DZG361" s="289"/>
      <c r="DZH361" s="290"/>
      <c r="DZI361" s="291"/>
      <c r="DZJ361" s="289"/>
      <c r="DZK361" s="287"/>
      <c r="DZL361" s="288"/>
      <c r="DZM361" s="289"/>
      <c r="DZN361" s="290"/>
      <c r="DZO361" s="291"/>
      <c r="DZP361" s="289"/>
      <c r="DZQ361" s="287"/>
      <c r="DZR361" s="288"/>
      <c r="DZS361" s="289"/>
      <c r="DZT361" s="290"/>
      <c r="DZU361" s="291"/>
      <c r="DZV361" s="289"/>
      <c r="DZW361" s="287"/>
      <c r="DZX361" s="288"/>
      <c r="DZY361" s="289"/>
      <c r="DZZ361" s="290"/>
      <c r="EAA361" s="291"/>
      <c r="EAB361" s="289"/>
      <c r="EAC361" s="287"/>
      <c r="EAD361" s="288"/>
      <c r="EAE361" s="289"/>
      <c r="EAF361" s="290"/>
      <c r="EAG361" s="291"/>
      <c r="EAH361" s="289"/>
      <c r="EAI361" s="287"/>
      <c r="EAJ361" s="288"/>
      <c r="EAK361" s="289"/>
      <c r="EAL361" s="290"/>
      <c r="EAM361" s="291"/>
      <c r="EAN361" s="289"/>
      <c r="EAO361" s="287"/>
      <c r="EAP361" s="288"/>
      <c r="EAQ361" s="289"/>
      <c r="EAR361" s="290"/>
      <c r="EAS361" s="291"/>
      <c r="EAT361" s="289"/>
      <c r="EAU361" s="287"/>
      <c r="EAV361" s="288"/>
      <c r="EAW361" s="289"/>
      <c r="EAX361" s="290"/>
      <c r="EAY361" s="291"/>
      <c r="EAZ361" s="289"/>
      <c r="EBA361" s="287"/>
      <c r="EBB361" s="288"/>
      <c r="EBC361" s="289"/>
      <c r="EBD361" s="290"/>
      <c r="EBE361" s="291"/>
      <c r="EBF361" s="289"/>
      <c r="EBG361" s="287"/>
      <c r="EBH361" s="288"/>
      <c r="EBI361" s="289"/>
      <c r="EBJ361" s="290"/>
      <c r="EBK361" s="291"/>
      <c r="EBL361" s="289"/>
      <c r="EBM361" s="287"/>
      <c r="EBN361" s="288"/>
      <c r="EBO361" s="289"/>
      <c r="EBP361" s="290"/>
      <c r="EBQ361" s="291"/>
      <c r="EBR361" s="289"/>
      <c r="EBS361" s="287"/>
      <c r="EBT361" s="288"/>
      <c r="EBU361" s="289"/>
      <c r="EBV361" s="290"/>
      <c r="EBW361" s="291"/>
      <c r="EBX361" s="289"/>
      <c r="EBY361" s="287"/>
      <c r="EBZ361" s="288"/>
      <c r="ECA361" s="289"/>
      <c r="ECB361" s="290"/>
      <c r="ECC361" s="291"/>
      <c r="ECD361" s="289"/>
      <c r="ECE361" s="287"/>
      <c r="ECF361" s="288"/>
      <c r="ECG361" s="289"/>
      <c r="ECH361" s="290"/>
      <c r="ECI361" s="291"/>
      <c r="ECJ361" s="289"/>
      <c r="ECK361" s="287"/>
      <c r="ECL361" s="288"/>
      <c r="ECM361" s="289"/>
      <c r="ECN361" s="290"/>
      <c r="ECO361" s="291"/>
      <c r="ECP361" s="289"/>
      <c r="ECQ361" s="287"/>
      <c r="ECR361" s="288"/>
      <c r="ECS361" s="289"/>
      <c r="ECT361" s="290"/>
      <c r="ECU361" s="291"/>
      <c r="ECV361" s="289"/>
      <c r="ECW361" s="287"/>
      <c r="ECX361" s="288"/>
      <c r="ECY361" s="289"/>
      <c r="ECZ361" s="290"/>
      <c r="EDA361" s="291"/>
      <c r="EDB361" s="289"/>
      <c r="EDC361" s="287"/>
      <c r="EDD361" s="288"/>
      <c r="EDE361" s="289"/>
      <c r="EDF361" s="290"/>
      <c r="EDG361" s="291"/>
      <c r="EDH361" s="289"/>
      <c r="EDI361" s="287"/>
      <c r="EDJ361" s="288"/>
      <c r="EDK361" s="289"/>
      <c r="EDL361" s="290"/>
      <c r="EDM361" s="291"/>
      <c r="EDN361" s="289"/>
      <c r="EDO361" s="287"/>
      <c r="EDP361" s="288"/>
      <c r="EDQ361" s="289"/>
      <c r="EDR361" s="290"/>
      <c r="EDS361" s="291"/>
      <c r="EDT361" s="289"/>
      <c r="EDU361" s="287"/>
      <c r="EDV361" s="288"/>
      <c r="EDW361" s="289"/>
      <c r="EDX361" s="290"/>
      <c r="EDY361" s="291"/>
      <c r="EDZ361" s="289"/>
      <c r="EEA361" s="287"/>
      <c r="EEB361" s="288"/>
      <c r="EEC361" s="289"/>
      <c r="EED361" s="290"/>
      <c r="EEE361" s="291"/>
      <c r="EEF361" s="289"/>
      <c r="EEG361" s="287"/>
      <c r="EEH361" s="288"/>
      <c r="EEI361" s="289"/>
      <c r="EEJ361" s="290"/>
      <c r="EEK361" s="291"/>
      <c r="EEL361" s="289"/>
      <c r="EEM361" s="287"/>
      <c r="EEN361" s="288"/>
      <c r="EEO361" s="289"/>
      <c r="EEP361" s="290"/>
      <c r="EEQ361" s="291"/>
      <c r="EER361" s="289"/>
      <c r="EES361" s="287"/>
      <c r="EET361" s="288"/>
      <c r="EEU361" s="289"/>
      <c r="EEV361" s="290"/>
      <c r="EEW361" s="291"/>
      <c r="EEX361" s="289"/>
      <c r="EEY361" s="287"/>
      <c r="EEZ361" s="288"/>
      <c r="EFA361" s="289"/>
      <c r="EFB361" s="290"/>
      <c r="EFC361" s="291"/>
      <c r="EFD361" s="289"/>
      <c r="EFE361" s="287"/>
      <c r="EFF361" s="288"/>
      <c r="EFG361" s="289"/>
      <c r="EFH361" s="290"/>
      <c r="EFI361" s="291"/>
      <c r="EFJ361" s="289"/>
      <c r="EFK361" s="287"/>
      <c r="EFL361" s="288"/>
      <c r="EFM361" s="289"/>
      <c r="EFN361" s="290"/>
      <c r="EFO361" s="291"/>
      <c r="EFP361" s="289"/>
      <c r="EFQ361" s="287"/>
      <c r="EFR361" s="288"/>
      <c r="EFS361" s="289"/>
      <c r="EFT361" s="290"/>
      <c r="EFU361" s="291"/>
      <c r="EFV361" s="289"/>
      <c r="EFW361" s="287"/>
      <c r="EFX361" s="288"/>
      <c r="EFY361" s="289"/>
      <c r="EFZ361" s="290"/>
      <c r="EGA361" s="291"/>
      <c r="EGB361" s="289"/>
      <c r="EGC361" s="287"/>
      <c r="EGD361" s="288"/>
      <c r="EGE361" s="289"/>
      <c r="EGF361" s="290"/>
      <c r="EGG361" s="291"/>
      <c r="EGH361" s="289"/>
      <c r="EGI361" s="287"/>
      <c r="EGJ361" s="288"/>
      <c r="EGK361" s="289"/>
      <c r="EGL361" s="290"/>
      <c r="EGM361" s="291"/>
      <c r="EGN361" s="289"/>
      <c r="EGO361" s="287"/>
      <c r="EGP361" s="288"/>
      <c r="EGQ361" s="289"/>
      <c r="EGR361" s="290"/>
      <c r="EGS361" s="291"/>
      <c r="EGT361" s="289"/>
      <c r="EGU361" s="287"/>
      <c r="EGV361" s="288"/>
      <c r="EGW361" s="289"/>
      <c r="EGX361" s="290"/>
      <c r="EGY361" s="291"/>
      <c r="EGZ361" s="289"/>
      <c r="EHA361" s="287"/>
      <c r="EHB361" s="288"/>
      <c r="EHC361" s="289"/>
      <c r="EHD361" s="290"/>
      <c r="EHE361" s="291"/>
      <c r="EHF361" s="289"/>
      <c r="EHG361" s="287"/>
      <c r="EHH361" s="288"/>
      <c r="EHI361" s="289"/>
      <c r="EHJ361" s="290"/>
      <c r="EHK361" s="291"/>
      <c r="EHL361" s="289"/>
      <c r="EHM361" s="287"/>
      <c r="EHN361" s="288"/>
      <c r="EHO361" s="289"/>
      <c r="EHP361" s="290"/>
      <c r="EHQ361" s="291"/>
      <c r="EHR361" s="289"/>
      <c r="EHS361" s="287"/>
      <c r="EHT361" s="288"/>
      <c r="EHU361" s="289"/>
      <c r="EHV361" s="290"/>
      <c r="EHW361" s="291"/>
      <c r="EHX361" s="289"/>
      <c r="EHY361" s="287"/>
      <c r="EHZ361" s="288"/>
      <c r="EIA361" s="289"/>
      <c r="EIB361" s="290"/>
      <c r="EIC361" s="291"/>
      <c r="EID361" s="289"/>
      <c r="EIE361" s="287"/>
      <c r="EIF361" s="288"/>
      <c r="EIG361" s="289"/>
      <c r="EIH361" s="290"/>
      <c r="EII361" s="291"/>
      <c r="EIJ361" s="289"/>
      <c r="EIK361" s="287"/>
      <c r="EIL361" s="288"/>
      <c r="EIM361" s="289"/>
      <c r="EIN361" s="290"/>
      <c r="EIO361" s="291"/>
      <c r="EIP361" s="289"/>
      <c r="EIQ361" s="287"/>
      <c r="EIR361" s="288"/>
      <c r="EIS361" s="289"/>
      <c r="EIT361" s="290"/>
      <c r="EIU361" s="291"/>
      <c r="EIV361" s="289"/>
      <c r="EIW361" s="287"/>
      <c r="EIX361" s="288"/>
      <c r="EIY361" s="289"/>
      <c r="EIZ361" s="290"/>
      <c r="EJA361" s="291"/>
      <c r="EJB361" s="289"/>
      <c r="EJC361" s="287"/>
      <c r="EJD361" s="288"/>
      <c r="EJE361" s="289"/>
      <c r="EJF361" s="290"/>
      <c r="EJG361" s="291"/>
      <c r="EJH361" s="289"/>
      <c r="EJI361" s="287"/>
      <c r="EJJ361" s="288"/>
      <c r="EJK361" s="289"/>
      <c r="EJL361" s="290"/>
      <c r="EJM361" s="291"/>
      <c r="EJN361" s="289"/>
      <c r="EJO361" s="287"/>
      <c r="EJP361" s="288"/>
      <c r="EJQ361" s="289"/>
      <c r="EJR361" s="290"/>
      <c r="EJS361" s="291"/>
      <c r="EJT361" s="289"/>
      <c r="EJU361" s="287"/>
      <c r="EJV361" s="288"/>
      <c r="EJW361" s="289"/>
      <c r="EJX361" s="290"/>
      <c r="EJY361" s="291"/>
      <c r="EJZ361" s="289"/>
      <c r="EKA361" s="287"/>
      <c r="EKB361" s="288"/>
      <c r="EKC361" s="289"/>
      <c r="EKD361" s="290"/>
      <c r="EKE361" s="291"/>
      <c r="EKF361" s="289"/>
      <c r="EKG361" s="287"/>
      <c r="EKH361" s="288"/>
      <c r="EKI361" s="289"/>
      <c r="EKJ361" s="290"/>
      <c r="EKK361" s="291"/>
      <c r="EKL361" s="289"/>
      <c r="EKM361" s="287"/>
      <c r="EKN361" s="288"/>
      <c r="EKO361" s="289"/>
      <c r="EKP361" s="290"/>
      <c r="EKQ361" s="291"/>
      <c r="EKR361" s="289"/>
      <c r="EKS361" s="287"/>
      <c r="EKT361" s="288"/>
      <c r="EKU361" s="289"/>
      <c r="EKV361" s="290"/>
      <c r="EKW361" s="291"/>
      <c r="EKX361" s="289"/>
      <c r="EKY361" s="287"/>
      <c r="EKZ361" s="288"/>
      <c r="ELA361" s="289"/>
      <c r="ELB361" s="290"/>
      <c r="ELC361" s="291"/>
      <c r="ELD361" s="289"/>
      <c r="ELE361" s="287"/>
      <c r="ELF361" s="288"/>
      <c r="ELG361" s="289"/>
      <c r="ELH361" s="290"/>
      <c r="ELI361" s="291"/>
      <c r="ELJ361" s="289"/>
      <c r="ELK361" s="287"/>
      <c r="ELL361" s="288"/>
      <c r="ELM361" s="289"/>
      <c r="ELN361" s="290"/>
      <c r="ELO361" s="291"/>
      <c r="ELP361" s="289"/>
      <c r="ELQ361" s="287"/>
      <c r="ELR361" s="288"/>
      <c r="ELS361" s="289"/>
      <c r="ELT361" s="290"/>
      <c r="ELU361" s="291"/>
      <c r="ELV361" s="289"/>
      <c r="ELW361" s="287"/>
      <c r="ELX361" s="288"/>
      <c r="ELY361" s="289"/>
      <c r="ELZ361" s="290"/>
      <c r="EMA361" s="291"/>
      <c r="EMB361" s="289"/>
      <c r="EMC361" s="287"/>
      <c r="EMD361" s="288"/>
      <c r="EME361" s="289"/>
      <c r="EMF361" s="290"/>
      <c r="EMG361" s="291"/>
      <c r="EMH361" s="289"/>
      <c r="EMI361" s="287"/>
      <c r="EMJ361" s="288"/>
      <c r="EMK361" s="289"/>
      <c r="EML361" s="290"/>
      <c r="EMM361" s="291"/>
      <c r="EMN361" s="289"/>
      <c r="EMO361" s="287"/>
      <c r="EMP361" s="288"/>
      <c r="EMQ361" s="289"/>
      <c r="EMR361" s="290"/>
      <c r="EMS361" s="291"/>
      <c r="EMT361" s="289"/>
      <c r="EMU361" s="287"/>
      <c r="EMV361" s="288"/>
      <c r="EMW361" s="289"/>
      <c r="EMX361" s="290"/>
      <c r="EMY361" s="291"/>
      <c r="EMZ361" s="289"/>
      <c r="ENA361" s="287"/>
      <c r="ENB361" s="288"/>
      <c r="ENC361" s="289"/>
      <c r="END361" s="290"/>
      <c r="ENE361" s="291"/>
      <c r="ENF361" s="289"/>
      <c r="ENG361" s="287"/>
      <c r="ENH361" s="288"/>
      <c r="ENI361" s="289"/>
      <c r="ENJ361" s="290"/>
      <c r="ENK361" s="291"/>
      <c r="ENL361" s="289"/>
      <c r="ENM361" s="287"/>
      <c r="ENN361" s="288"/>
      <c r="ENO361" s="289"/>
      <c r="ENP361" s="290"/>
      <c r="ENQ361" s="291"/>
      <c r="ENR361" s="289"/>
      <c r="ENS361" s="287"/>
      <c r="ENT361" s="288"/>
      <c r="ENU361" s="289"/>
      <c r="ENV361" s="290"/>
      <c r="ENW361" s="291"/>
      <c r="ENX361" s="289"/>
      <c r="ENY361" s="287"/>
      <c r="ENZ361" s="288"/>
      <c r="EOA361" s="289"/>
      <c r="EOB361" s="290"/>
      <c r="EOC361" s="291"/>
      <c r="EOD361" s="289"/>
      <c r="EOE361" s="287"/>
      <c r="EOF361" s="288"/>
      <c r="EOG361" s="289"/>
      <c r="EOH361" s="290"/>
      <c r="EOI361" s="291"/>
      <c r="EOJ361" s="289"/>
      <c r="EOK361" s="287"/>
      <c r="EOL361" s="288"/>
      <c r="EOM361" s="289"/>
      <c r="EON361" s="290"/>
      <c r="EOO361" s="291"/>
      <c r="EOP361" s="289"/>
      <c r="EOQ361" s="287"/>
      <c r="EOR361" s="288"/>
      <c r="EOS361" s="289"/>
      <c r="EOT361" s="290"/>
      <c r="EOU361" s="291"/>
      <c r="EOV361" s="289"/>
      <c r="EOW361" s="287"/>
      <c r="EOX361" s="288"/>
      <c r="EOY361" s="289"/>
      <c r="EOZ361" s="290"/>
      <c r="EPA361" s="291"/>
      <c r="EPB361" s="289"/>
      <c r="EPC361" s="287"/>
      <c r="EPD361" s="288"/>
      <c r="EPE361" s="289"/>
      <c r="EPF361" s="290"/>
      <c r="EPG361" s="291"/>
      <c r="EPH361" s="289"/>
      <c r="EPI361" s="287"/>
      <c r="EPJ361" s="288"/>
      <c r="EPK361" s="289"/>
      <c r="EPL361" s="290"/>
      <c r="EPM361" s="291"/>
      <c r="EPN361" s="289"/>
      <c r="EPO361" s="287"/>
      <c r="EPP361" s="288"/>
      <c r="EPQ361" s="289"/>
      <c r="EPR361" s="290"/>
      <c r="EPS361" s="291"/>
      <c r="EPT361" s="289"/>
      <c r="EPU361" s="287"/>
      <c r="EPV361" s="288"/>
      <c r="EPW361" s="289"/>
      <c r="EPX361" s="290"/>
      <c r="EPY361" s="291"/>
      <c r="EPZ361" s="289"/>
      <c r="EQA361" s="287"/>
      <c r="EQB361" s="288"/>
      <c r="EQC361" s="289"/>
      <c r="EQD361" s="290"/>
      <c r="EQE361" s="291"/>
      <c r="EQF361" s="289"/>
      <c r="EQG361" s="287"/>
      <c r="EQH361" s="288"/>
      <c r="EQI361" s="289"/>
      <c r="EQJ361" s="290"/>
      <c r="EQK361" s="291"/>
      <c r="EQL361" s="289"/>
      <c r="EQM361" s="287"/>
      <c r="EQN361" s="288"/>
      <c r="EQO361" s="289"/>
      <c r="EQP361" s="290"/>
      <c r="EQQ361" s="291"/>
      <c r="EQR361" s="289"/>
      <c r="EQS361" s="287"/>
      <c r="EQT361" s="288"/>
      <c r="EQU361" s="289"/>
      <c r="EQV361" s="290"/>
      <c r="EQW361" s="291"/>
      <c r="EQX361" s="289"/>
      <c r="EQY361" s="287"/>
      <c r="EQZ361" s="288"/>
      <c r="ERA361" s="289"/>
      <c r="ERB361" s="290"/>
      <c r="ERC361" s="291"/>
      <c r="ERD361" s="289"/>
      <c r="ERE361" s="287"/>
      <c r="ERF361" s="288"/>
      <c r="ERG361" s="289"/>
      <c r="ERH361" s="290"/>
      <c r="ERI361" s="291"/>
      <c r="ERJ361" s="289"/>
      <c r="ERK361" s="287"/>
      <c r="ERL361" s="288"/>
      <c r="ERM361" s="289"/>
      <c r="ERN361" s="290"/>
      <c r="ERO361" s="291"/>
      <c r="ERP361" s="289"/>
      <c r="ERQ361" s="287"/>
      <c r="ERR361" s="288"/>
      <c r="ERS361" s="289"/>
      <c r="ERT361" s="290"/>
      <c r="ERU361" s="291"/>
      <c r="ERV361" s="289"/>
      <c r="ERW361" s="287"/>
      <c r="ERX361" s="288"/>
      <c r="ERY361" s="289"/>
      <c r="ERZ361" s="290"/>
      <c r="ESA361" s="291"/>
      <c r="ESB361" s="289"/>
      <c r="ESC361" s="287"/>
      <c r="ESD361" s="288"/>
      <c r="ESE361" s="289"/>
      <c r="ESF361" s="290"/>
      <c r="ESG361" s="291"/>
      <c r="ESH361" s="289"/>
      <c r="ESI361" s="287"/>
      <c r="ESJ361" s="288"/>
      <c r="ESK361" s="289"/>
      <c r="ESL361" s="290"/>
      <c r="ESM361" s="291"/>
      <c r="ESN361" s="289"/>
      <c r="ESO361" s="287"/>
      <c r="ESP361" s="288"/>
      <c r="ESQ361" s="289"/>
      <c r="ESR361" s="290"/>
      <c r="ESS361" s="291"/>
      <c r="EST361" s="289"/>
      <c r="ESU361" s="287"/>
      <c r="ESV361" s="288"/>
      <c r="ESW361" s="289"/>
      <c r="ESX361" s="290"/>
      <c r="ESY361" s="291"/>
      <c r="ESZ361" s="289"/>
      <c r="ETA361" s="287"/>
      <c r="ETB361" s="288"/>
      <c r="ETC361" s="289"/>
      <c r="ETD361" s="290"/>
      <c r="ETE361" s="291"/>
      <c r="ETF361" s="289"/>
      <c r="ETG361" s="287"/>
      <c r="ETH361" s="288"/>
      <c r="ETI361" s="289"/>
      <c r="ETJ361" s="290"/>
      <c r="ETK361" s="291"/>
      <c r="ETL361" s="289"/>
      <c r="ETM361" s="287"/>
      <c r="ETN361" s="288"/>
      <c r="ETO361" s="289"/>
      <c r="ETP361" s="290"/>
      <c r="ETQ361" s="291"/>
      <c r="ETR361" s="289"/>
      <c r="ETS361" s="287"/>
      <c r="ETT361" s="288"/>
      <c r="ETU361" s="289"/>
      <c r="ETV361" s="290"/>
      <c r="ETW361" s="291"/>
      <c r="ETX361" s="289"/>
      <c r="ETY361" s="287"/>
      <c r="ETZ361" s="288"/>
      <c r="EUA361" s="289"/>
      <c r="EUB361" s="290"/>
      <c r="EUC361" s="291"/>
      <c r="EUD361" s="289"/>
      <c r="EUE361" s="287"/>
      <c r="EUF361" s="288"/>
      <c r="EUG361" s="289"/>
      <c r="EUH361" s="290"/>
      <c r="EUI361" s="291"/>
      <c r="EUJ361" s="289"/>
      <c r="EUK361" s="287"/>
      <c r="EUL361" s="288"/>
      <c r="EUM361" s="289"/>
      <c r="EUN361" s="290"/>
      <c r="EUO361" s="291"/>
      <c r="EUP361" s="289"/>
      <c r="EUQ361" s="287"/>
      <c r="EUR361" s="288"/>
      <c r="EUS361" s="289"/>
      <c r="EUT361" s="290"/>
      <c r="EUU361" s="291"/>
      <c r="EUV361" s="289"/>
      <c r="EUW361" s="287"/>
      <c r="EUX361" s="288"/>
      <c r="EUY361" s="289"/>
      <c r="EUZ361" s="290"/>
      <c r="EVA361" s="291"/>
      <c r="EVB361" s="289"/>
      <c r="EVC361" s="287"/>
      <c r="EVD361" s="288"/>
      <c r="EVE361" s="289"/>
      <c r="EVF361" s="290"/>
      <c r="EVG361" s="291"/>
      <c r="EVH361" s="289"/>
      <c r="EVI361" s="287"/>
      <c r="EVJ361" s="288"/>
      <c r="EVK361" s="289"/>
      <c r="EVL361" s="290"/>
      <c r="EVM361" s="291"/>
      <c r="EVN361" s="289"/>
      <c r="EVO361" s="287"/>
      <c r="EVP361" s="288"/>
      <c r="EVQ361" s="289"/>
      <c r="EVR361" s="290"/>
      <c r="EVS361" s="291"/>
      <c r="EVT361" s="289"/>
      <c r="EVU361" s="287"/>
      <c r="EVV361" s="288"/>
      <c r="EVW361" s="289"/>
      <c r="EVX361" s="290"/>
      <c r="EVY361" s="291"/>
      <c r="EVZ361" s="289"/>
      <c r="EWA361" s="287"/>
      <c r="EWB361" s="288"/>
      <c r="EWC361" s="289"/>
      <c r="EWD361" s="290"/>
      <c r="EWE361" s="291"/>
      <c r="EWF361" s="289"/>
      <c r="EWG361" s="287"/>
      <c r="EWH361" s="288"/>
      <c r="EWI361" s="289"/>
      <c r="EWJ361" s="290"/>
      <c r="EWK361" s="291"/>
      <c r="EWL361" s="289"/>
      <c r="EWM361" s="287"/>
      <c r="EWN361" s="288"/>
      <c r="EWO361" s="289"/>
      <c r="EWP361" s="290"/>
      <c r="EWQ361" s="291"/>
      <c r="EWR361" s="289"/>
      <c r="EWS361" s="287"/>
      <c r="EWT361" s="288"/>
      <c r="EWU361" s="289"/>
      <c r="EWV361" s="290"/>
      <c r="EWW361" s="291"/>
      <c r="EWX361" s="289"/>
      <c r="EWY361" s="287"/>
      <c r="EWZ361" s="288"/>
      <c r="EXA361" s="289"/>
      <c r="EXB361" s="290"/>
      <c r="EXC361" s="291"/>
      <c r="EXD361" s="289"/>
      <c r="EXE361" s="287"/>
      <c r="EXF361" s="288"/>
      <c r="EXG361" s="289"/>
      <c r="EXH361" s="290"/>
      <c r="EXI361" s="291"/>
      <c r="EXJ361" s="289"/>
      <c r="EXK361" s="287"/>
      <c r="EXL361" s="288"/>
      <c r="EXM361" s="289"/>
      <c r="EXN361" s="290"/>
      <c r="EXO361" s="291"/>
      <c r="EXP361" s="289"/>
      <c r="EXQ361" s="287"/>
      <c r="EXR361" s="288"/>
      <c r="EXS361" s="289"/>
      <c r="EXT361" s="290"/>
      <c r="EXU361" s="291"/>
      <c r="EXV361" s="289"/>
      <c r="EXW361" s="287"/>
      <c r="EXX361" s="288"/>
      <c r="EXY361" s="289"/>
      <c r="EXZ361" s="290"/>
      <c r="EYA361" s="291"/>
      <c r="EYB361" s="289"/>
      <c r="EYC361" s="287"/>
      <c r="EYD361" s="288"/>
      <c r="EYE361" s="289"/>
      <c r="EYF361" s="290"/>
      <c r="EYG361" s="291"/>
      <c r="EYH361" s="289"/>
      <c r="EYI361" s="287"/>
      <c r="EYJ361" s="288"/>
      <c r="EYK361" s="289"/>
      <c r="EYL361" s="290"/>
      <c r="EYM361" s="291"/>
      <c r="EYN361" s="289"/>
      <c r="EYO361" s="287"/>
      <c r="EYP361" s="288"/>
      <c r="EYQ361" s="289"/>
      <c r="EYR361" s="290"/>
      <c r="EYS361" s="291"/>
      <c r="EYT361" s="289"/>
      <c r="EYU361" s="287"/>
      <c r="EYV361" s="288"/>
      <c r="EYW361" s="289"/>
      <c r="EYX361" s="290"/>
      <c r="EYY361" s="291"/>
      <c r="EYZ361" s="289"/>
      <c r="EZA361" s="287"/>
      <c r="EZB361" s="288"/>
      <c r="EZC361" s="289"/>
      <c r="EZD361" s="290"/>
      <c r="EZE361" s="291"/>
      <c r="EZF361" s="289"/>
      <c r="EZG361" s="287"/>
      <c r="EZH361" s="288"/>
      <c r="EZI361" s="289"/>
      <c r="EZJ361" s="290"/>
      <c r="EZK361" s="291"/>
      <c r="EZL361" s="289"/>
      <c r="EZM361" s="287"/>
      <c r="EZN361" s="288"/>
      <c r="EZO361" s="289"/>
      <c r="EZP361" s="290"/>
      <c r="EZQ361" s="291"/>
      <c r="EZR361" s="289"/>
      <c r="EZS361" s="287"/>
      <c r="EZT361" s="288"/>
      <c r="EZU361" s="289"/>
      <c r="EZV361" s="290"/>
      <c r="EZW361" s="291"/>
      <c r="EZX361" s="289"/>
      <c r="EZY361" s="287"/>
      <c r="EZZ361" s="288"/>
      <c r="FAA361" s="289"/>
      <c r="FAB361" s="290"/>
      <c r="FAC361" s="291"/>
      <c r="FAD361" s="289"/>
      <c r="FAE361" s="287"/>
      <c r="FAF361" s="288"/>
      <c r="FAG361" s="289"/>
      <c r="FAH361" s="290"/>
      <c r="FAI361" s="291"/>
      <c r="FAJ361" s="289"/>
      <c r="FAK361" s="287"/>
      <c r="FAL361" s="288"/>
      <c r="FAM361" s="289"/>
      <c r="FAN361" s="290"/>
      <c r="FAO361" s="291"/>
      <c r="FAP361" s="289"/>
      <c r="FAQ361" s="287"/>
      <c r="FAR361" s="288"/>
      <c r="FAS361" s="289"/>
      <c r="FAT361" s="290"/>
      <c r="FAU361" s="291"/>
      <c r="FAV361" s="289"/>
      <c r="FAW361" s="287"/>
      <c r="FAX361" s="288"/>
      <c r="FAY361" s="289"/>
      <c r="FAZ361" s="290"/>
      <c r="FBA361" s="291"/>
      <c r="FBB361" s="289"/>
      <c r="FBC361" s="287"/>
      <c r="FBD361" s="288"/>
      <c r="FBE361" s="289"/>
      <c r="FBF361" s="290"/>
      <c r="FBG361" s="291"/>
      <c r="FBH361" s="289"/>
      <c r="FBI361" s="287"/>
      <c r="FBJ361" s="288"/>
      <c r="FBK361" s="289"/>
      <c r="FBL361" s="290"/>
      <c r="FBM361" s="291"/>
      <c r="FBN361" s="289"/>
      <c r="FBO361" s="287"/>
      <c r="FBP361" s="288"/>
      <c r="FBQ361" s="289"/>
      <c r="FBR361" s="290"/>
      <c r="FBS361" s="291"/>
      <c r="FBT361" s="289"/>
      <c r="FBU361" s="287"/>
      <c r="FBV361" s="288"/>
      <c r="FBW361" s="289"/>
      <c r="FBX361" s="290"/>
      <c r="FBY361" s="291"/>
      <c r="FBZ361" s="289"/>
      <c r="FCA361" s="287"/>
      <c r="FCB361" s="288"/>
      <c r="FCC361" s="289"/>
      <c r="FCD361" s="290"/>
      <c r="FCE361" s="291"/>
      <c r="FCF361" s="289"/>
      <c r="FCG361" s="287"/>
      <c r="FCH361" s="288"/>
      <c r="FCI361" s="289"/>
      <c r="FCJ361" s="290"/>
      <c r="FCK361" s="291"/>
      <c r="FCL361" s="289"/>
      <c r="FCM361" s="287"/>
      <c r="FCN361" s="288"/>
      <c r="FCO361" s="289"/>
      <c r="FCP361" s="290"/>
      <c r="FCQ361" s="291"/>
      <c r="FCR361" s="289"/>
      <c r="FCS361" s="287"/>
      <c r="FCT361" s="288"/>
      <c r="FCU361" s="289"/>
      <c r="FCV361" s="290"/>
      <c r="FCW361" s="291"/>
      <c r="FCX361" s="289"/>
      <c r="FCY361" s="287"/>
      <c r="FCZ361" s="288"/>
      <c r="FDA361" s="289"/>
      <c r="FDB361" s="290"/>
      <c r="FDC361" s="291"/>
      <c r="FDD361" s="289"/>
      <c r="FDE361" s="287"/>
      <c r="FDF361" s="288"/>
      <c r="FDG361" s="289"/>
      <c r="FDH361" s="290"/>
      <c r="FDI361" s="291"/>
      <c r="FDJ361" s="289"/>
      <c r="FDK361" s="287"/>
      <c r="FDL361" s="288"/>
      <c r="FDM361" s="289"/>
      <c r="FDN361" s="290"/>
      <c r="FDO361" s="291"/>
      <c r="FDP361" s="289"/>
      <c r="FDQ361" s="287"/>
      <c r="FDR361" s="288"/>
      <c r="FDS361" s="289"/>
      <c r="FDT361" s="290"/>
      <c r="FDU361" s="291"/>
      <c r="FDV361" s="289"/>
      <c r="FDW361" s="287"/>
      <c r="FDX361" s="288"/>
      <c r="FDY361" s="289"/>
      <c r="FDZ361" s="290"/>
      <c r="FEA361" s="291"/>
      <c r="FEB361" s="289"/>
      <c r="FEC361" s="287"/>
      <c r="FED361" s="288"/>
      <c r="FEE361" s="289"/>
      <c r="FEF361" s="290"/>
      <c r="FEG361" s="291"/>
      <c r="FEH361" s="289"/>
      <c r="FEI361" s="287"/>
      <c r="FEJ361" s="288"/>
      <c r="FEK361" s="289"/>
      <c r="FEL361" s="290"/>
      <c r="FEM361" s="291"/>
      <c r="FEN361" s="289"/>
      <c r="FEO361" s="287"/>
      <c r="FEP361" s="288"/>
      <c r="FEQ361" s="289"/>
      <c r="FER361" s="290"/>
      <c r="FES361" s="291"/>
      <c r="FET361" s="289"/>
      <c r="FEU361" s="287"/>
      <c r="FEV361" s="288"/>
      <c r="FEW361" s="289"/>
      <c r="FEX361" s="290"/>
      <c r="FEY361" s="291"/>
      <c r="FEZ361" s="289"/>
      <c r="FFA361" s="287"/>
      <c r="FFB361" s="288"/>
      <c r="FFC361" s="289"/>
      <c r="FFD361" s="290"/>
      <c r="FFE361" s="291"/>
      <c r="FFF361" s="289"/>
      <c r="FFG361" s="287"/>
      <c r="FFH361" s="288"/>
      <c r="FFI361" s="289"/>
      <c r="FFJ361" s="290"/>
      <c r="FFK361" s="291"/>
      <c r="FFL361" s="289"/>
      <c r="FFM361" s="287"/>
      <c r="FFN361" s="288"/>
      <c r="FFO361" s="289"/>
      <c r="FFP361" s="290"/>
      <c r="FFQ361" s="291"/>
      <c r="FFR361" s="289"/>
      <c r="FFS361" s="287"/>
      <c r="FFT361" s="288"/>
      <c r="FFU361" s="289"/>
      <c r="FFV361" s="290"/>
      <c r="FFW361" s="291"/>
      <c r="FFX361" s="289"/>
      <c r="FFY361" s="287"/>
      <c r="FFZ361" s="288"/>
      <c r="FGA361" s="289"/>
      <c r="FGB361" s="290"/>
      <c r="FGC361" s="291"/>
      <c r="FGD361" s="289"/>
      <c r="FGE361" s="287"/>
      <c r="FGF361" s="288"/>
      <c r="FGG361" s="289"/>
      <c r="FGH361" s="290"/>
      <c r="FGI361" s="291"/>
      <c r="FGJ361" s="289"/>
      <c r="FGK361" s="287"/>
      <c r="FGL361" s="288"/>
      <c r="FGM361" s="289"/>
      <c r="FGN361" s="290"/>
      <c r="FGO361" s="291"/>
      <c r="FGP361" s="289"/>
      <c r="FGQ361" s="287"/>
      <c r="FGR361" s="288"/>
      <c r="FGS361" s="289"/>
      <c r="FGT361" s="290"/>
      <c r="FGU361" s="291"/>
      <c r="FGV361" s="289"/>
      <c r="FGW361" s="287"/>
      <c r="FGX361" s="288"/>
      <c r="FGY361" s="289"/>
      <c r="FGZ361" s="290"/>
      <c r="FHA361" s="291"/>
      <c r="FHB361" s="289"/>
      <c r="FHC361" s="287"/>
      <c r="FHD361" s="288"/>
      <c r="FHE361" s="289"/>
      <c r="FHF361" s="290"/>
      <c r="FHG361" s="291"/>
      <c r="FHH361" s="289"/>
      <c r="FHI361" s="287"/>
      <c r="FHJ361" s="288"/>
      <c r="FHK361" s="289"/>
      <c r="FHL361" s="290"/>
      <c r="FHM361" s="291"/>
      <c r="FHN361" s="289"/>
      <c r="FHO361" s="287"/>
      <c r="FHP361" s="288"/>
      <c r="FHQ361" s="289"/>
      <c r="FHR361" s="290"/>
      <c r="FHS361" s="291"/>
      <c r="FHT361" s="289"/>
      <c r="FHU361" s="287"/>
      <c r="FHV361" s="288"/>
      <c r="FHW361" s="289"/>
      <c r="FHX361" s="290"/>
      <c r="FHY361" s="291"/>
      <c r="FHZ361" s="289"/>
      <c r="FIA361" s="287"/>
      <c r="FIB361" s="288"/>
      <c r="FIC361" s="289"/>
      <c r="FID361" s="290"/>
      <c r="FIE361" s="291"/>
      <c r="FIF361" s="289"/>
      <c r="FIG361" s="287"/>
      <c r="FIH361" s="288"/>
      <c r="FII361" s="289"/>
      <c r="FIJ361" s="290"/>
      <c r="FIK361" s="291"/>
      <c r="FIL361" s="289"/>
      <c r="FIM361" s="287"/>
      <c r="FIN361" s="288"/>
      <c r="FIO361" s="289"/>
      <c r="FIP361" s="290"/>
      <c r="FIQ361" s="291"/>
      <c r="FIR361" s="289"/>
      <c r="FIS361" s="287"/>
      <c r="FIT361" s="288"/>
      <c r="FIU361" s="289"/>
      <c r="FIV361" s="290"/>
      <c r="FIW361" s="291"/>
      <c r="FIX361" s="289"/>
      <c r="FIY361" s="287"/>
      <c r="FIZ361" s="288"/>
      <c r="FJA361" s="289"/>
      <c r="FJB361" s="290"/>
      <c r="FJC361" s="291"/>
      <c r="FJD361" s="289"/>
      <c r="FJE361" s="287"/>
      <c r="FJF361" s="288"/>
      <c r="FJG361" s="289"/>
      <c r="FJH361" s="290"/>
      <c r="FJI361" s="291"/>
      <c r="FJJ361" s="289"/>
      <c r="FJK361" s="287"/>
      <c r="FJL361" s="288"/>
      <c r="FJM361" s="289"/>
      <c r="FJN361" s="290"/>
      <c r="FJO361" s="291"/>
      <c r="FJP361" s="289"/>
      <c r="FJQ361" s="287"/>
      <c r="FJR361" s="288"/>
      <c r="FJS361" s="289"/>
      <c r="FJT361" s="290"/>
      <c r="FJU361" s="291"/>
      <c r="FJV361" s="289"/>
      <c r="FJW361" s="287"/>
      <c r="FJX361" s="288"/>
      <c r="FJY361" s="289"/>
      <c r="FJZ361" s="290"/>
      <c r="FKA361" s="291"/>
      <c r="FKB361" s="289"/>
      <c r="FKC361" s="287"/>
      <c r="FKD361" s="288"/>
      <c r="FKE361" s="289"/>
      <c r="FKF361" s="290"/>
      <c r="FKG361" s="291"/>
      <c r="FKH361" s="289"/>
      <c r="FKI361" s="287"/>
      <c r="FKJ361" s="288"/>
      <c r="FKK361" s="289"/>
      <c r="FKL361" s="290"/>
      <c r="FKM361" s="291"/>
      <c r="FKN361" s="289"/>
      <c r="FKO361" s="287"/>
      <c r="FKP361" s="288"/>
      <c r="FKQ361" s="289"/>
      <c r="FKR361" s="290"/>
      <c r="FKS361" s="291"/>
      <c r="FKT361" s="289"/>
      <c r="FKU361" s="287"/>
      <c r="FKV361" s="288"/>
      <c r="FKW361" s="289"/>
      <c r="FKX361" s="290"/>
      <c r="FKY361" s="291"/>
      <c r="FKZ361" s="289"/>
      <c r="FLA361" s="287"/>
      <c r="FLB361" s="288"/>
      <c r="FLC361" s="289"/>
      <c r="FLD361" s="290"/>
      <c r="FLE361" s="291"/>
      <c r="FLF361" s="289"/>
      <c r="FLG361" s="287"/>
      <c r="FLH361" s="288"/>
      <c r="FLI361" s="289"/>
      <c r="FLJ361" s="290"/>
      <c r="FLK361" s="291"/>
      <c r="FLL361" s="289"/>
      <c r="FLM361" s="287"/>
      <c r="FLN361" s="288"/>
      <c r="FLO361" s="289"/>
      <c r="FLP361" s="290"/>
      <c r="FLQ361" s="291"/>
      <c r="FLR361" s="289"/>
      <c r="FLS361" s="287"/>
      <c r="FLT361" s="288"/>
      <c r="FLU361" s="289"/>
      <c r="FLV361" s="290"/>
      <c r="FLW361" s="291"/>
      <c r="FLX361" s="289"/>
      <c r="FLY361" s="287"/>
      <c r="FLZ361" s="288"/>
      <c r="FMA361" s="289"/>
      <c r="FMB361" s="290"/>
      <c r="FMC361" s="291"/>
      <c r="FMD361" s="289"/>
      <c r="FME361" s="287"/>
      <c r="FMF361" s="288"/>
      <c r="FMG361" s="289"/>
      <c r="FMH361" s="290"/>
      <c r="FMI361" s="291"/>
      <c r="FMJ361" s="289"/>
      <c r="FMK361" s="287"/>
      <c r="FML361" s="288"/>
      <c r="FMM361" s="289"/>
      <c r="FMN361" s="290"/>
      <c r="FMO361" s="291"/>
      <c r="FMP361" s="289"/>
      <c r="FMQ361" s="287"/>
      <c r="FMR361" s="288"/>
      <c r="FMS361" s="289"/>
      <c r="FMT361" s="290"/>
      <c r="FMU361" s="291"/>
      <c r="FMV361" s="289"/>
      <c r="FMW361" s="287"/>
      <c r="FMX361" s="288"/>
      <c r="FMY361" s="289"/>
      <c r="FMZ361" s="290"/>
      <c r="FNA361" s="291"/>
      <c r="FNB361" s="289"/>
      <c r="FNC361" s="287"/>
      <c r="FND361" s="288"/>
      <c r="FNE361" s="289"/>
      <c r="FNF361" s="290"/>
      <c r="FNG361" s="291"/>
      <c r="FNH361" s="289"/>
      <c r="FNI361" s="287"/>
      <c r="FNJ361" s="288"/>
      <c r="FNK361" s="289"/>
      <c r="FNL361" s="290"/>
      <c r="FNM361" s="291"/>
      <c r="FNN361" s="289"/>
      <c r="FNO361" s="287"/>
      <c r="FNP361" s="288"/>
      <c r="FNQ361" s="289"/>
      <c r="FNR361" s="290"/>
      <c r="FNS361" s="291"/>
      <c r="FNT361" s="289"/>
      <c r="FNU361" s="287"/>
      <c r="FNV361" s="288"/>
      <c r="FNW361" s="289"/>
      <c r="FNX361" s="290"/>
      <c r="FNY361" s="291"/>
      <c r="FNZ361" s="289"/>
      <c r="FOA361" s="287"/>
      <c r="FOB361" s="288"/>
      <c r="FOC361" s="289"/>
      <c r="FOD361" s="290"/>
      <c r="FOE361" s="291"/>
      <c r="FOF361" s="289"/>
      <c r="FOG361" s="287"/>
      <c r="FOH361" s="288"/>
      <c r="FOI361" s="289"/>
      <c r="FOJ361" s="290"/>
      <c r="FOK361" s="291"/>
      <c r="FOL361" s="289"/>
      <c r="FOM361" s="287"/>
      <c r="FON361" s="288"/>
      <c r="FOO361" s="289"/>
      <c r="FOP361" s="290"/>
      <c r="FOQ361" s="291"/>
      <c r="FOR361" s="289"/>
      <c r="FOS361" s="287"/>
      <c r="FOT361" s="288"/>
      <c r="FOU361" s="289"/>
      <c r="FOV361" s="290"/>
      <c r="FOW361" s="291"/>
      <c r="FOX361" s="289"/>
      <c r="FOY361" s="287"/>
      <c r="FOZ361" s="288"/>
      <c r="FPA361" s="289"/>
      <c r="FPB361" s="290"/>
      <c r="FPC361" s="291"/>
      <c r="FPD361" s="289"/>
      <c r="FPE361" s="287"/>
      <c r="FPF361" s="288"/>
      <c r="FPG361" s="289"/>
      <c r="FPH361" s="290"/>
      <c r="FPI361" s="291"/>
      <c r="FPJ361" s="289"/>
      <c r="FPK361" s="287"/>
      <c r="FPL361" s="288"/>
      <c r="FPM361" s="289"/>
      <c r="FPN361" s="290"/>
      <c r="FPO361" s="291"/>
      <c r="FPP361" s="289"/>
      <c r="FPQ361" s="287"/>
      <c r="FPR361" s="288"/>
      <c r="FPS361" s="289"/>
      <c r="FPT361" s="290"/>
      <c r="FPU361" s="291"/>
      <c r="FPV361" s="289"/>
      <c r="FPW361" s="287"/>
      <c r="FPX361" s="288"/>
      <c r="FPY361" s="289"/>
      <c r="FPZ361" s="290"/>
      <c r="FQA361" s="291"/>
      <c r="FQB361" s="289"/>
      <c r="FQC361" s="287"/>
      <c r="FQD361" s="288"/>
      <c r="FQE361" s="289"/>
      <c r="FQF361" s="290"/>
      <c r="FQG361" s="291"/>
      <c r="FQH361" s="289"/>
      <c r="FQI361" s="287"/>
      <c r="FQJ361" s="288"/>
      <c r="FQK361" s="289"/>
      <c r="FQL361" s="290"/>
      <c r="FQM361" s="291"/>
      <c r="FQN361" s="289"/>
      <c r="FQO361" s="287"/>
      <c r="FQP361" s="288"/>
      <c r="FQQ361" s="289"/>
      <c r="FQR361" s="290"/>
      <c r="FQS361" s="291"/>
      <c r="FQT361" s="289"/>
      <c r="FQU361" s="287"/>
      <c r="FQV361" s="288"/>
      <c r="FQW361" s="289"/>
      <c r="FQX361" s="290"/>
      <c r="FQY361" s="291"/>
      <c r="FQZ361" s="289"/>
      <c r="FRA361" s="287"/>
      <c r="FRB361" s="288"/>
      <c r="FRC361" s="289"/>
      <c r="FRD361" s="290"/>
      <c r="FRE361" s="291"/>
      <c r="FRF361" s="289"/>
      <c r="FRG361" s="287"/>
      <c r="FRH361" s="288"/>
      <c r="FRI361" s="289"/>
      <c r="FRJ361" s="290"/>
      <c r="FRK361" s="291"/>
      <c r="FRL361" s="289"/>
      <c r="FRM361" s="287"/>
      <c r="FRN361" s="288"/>
      <c r="FRO361" s="289"/>
      <c r="FRP361" s="290"/>
      <c r="FRQ361" s="291"/>
      <c r="FRR361" s="289"/>
      <c r="FRS361" s="287"/>
      <c r="FRT361" s="288"/>
      <c r="FRU361" s="289"/>
      <c r="FRV361" s="290"/>
      <c r="FRW361" s="291"/>
      <c r="FRX361" s="289"/>
      <c r="FRY361" s="287"/>
      <c r="FRZ361" s="288"/>
      <c r="FSA361" s="289"/>
      <c r="FSB361" s="290"/>
      <c r="FSC361" s="291"/>
      <c r="FSD361" s="289"/>
      <c r="FSE361" s="287"/>
      <c r="FSF361" s="288"/>
      <c r="FSG361" s="289"/>
      <c r="FSH361" s="290"/>
      <c r="FSI361" s="291"/>
      <c r="FSJ361" s="289"/>
      <c r="FSK361" s="287"/>
      <c r="FSL361" s="288"/>
      <c r="FSM361" s="289"/>
      <c r="FSN361" s="290"/>
      <c r="FSO361" s="291"/>
      <c r="FSP361" s="289"/>
      <c r="FSQ361" s="287"/>
      <c r="FSR361" s="288"/>
      <c r="FSS361" s="289"/>
      <c r="FST361" s="290"/>
      <c r="FSU361" s="291"/>
      <c r="FSV361" s="289"/>
      <c r="FSW361" s="287"/>
      <c r="FSX361" s="288"/>
      <c r="FSY361" s="289"/>
      <c r="FSZ361" s="290"/>
      <c r="FTA361" s="291"/>
      <c r="FTB361" s="289"/>
      <c r="FTC361" s="287"/>
      <c r="FTD361" s="288"/>
      <c r="FTE361" s="289"/>
      <c r="FTF361" s="290"/>
      <c r="FTG361" s="291"/>
      <c r="FTH361" s="289"/>
      <c r="FTI361" s="287"/>
      <c r="FTJ361" s="288"/>
      <c r="FTK361" s="289"/>
      <c r="FTL361" s="290"/>
      <c r="FTM361" s="291"/>
      <c r="FTN361" s="289"/>
      <c r="FTO361" s="287"/>
      <c r="FTP361" s="288"/>
      <c r="FTQ361" s="289"/>
      <c r="FTR361" s="290"/>
      <c r="FTS361" s="291"/>
      <c r="FTT361" s="289"/>
      <c r="FTU361" s="287"/>
      <c r="FTV361" s="288"/>
      <c r="FTW361" s="289"/>
      <c r="FTX361" s="290"/>
      <c r="FTY361" s="291"/>
      <c r="FTZ361" s="289"/>
      <c r="FUA361" s="287"/>
      <c r="FUB361" s="288"/>
      <c r="FUC361" s="289"/>
      <c r="FUD361" s="290"/>
      <c r="FUE361" s="291"/>
      <c r="FUF361" s="289"/>
      <c r="FUG361" s="287"/>
      <c r="FUH361" s="288"/>
      <c r="FUI361" s="289"/>
      <c r="FUJ361" s="290"/>
      <c r="FUK361" s="291"/>
      <c r="FUL361" s="289"/>
      <c r="FUM361" s="287"/>
      <c r="FUN361" s="288"/>
      <c r="FUO361" s="289"/>
      <c r="FUP361" s="290"/>
      <c r="FUQ361" s="291"/>
      <c r="FUR361" s="289"/>
      <c r="FUS361" s="287"/>
      <c r="FUT361" s="288"/>
      <c r="FUU361" s="289"/>
      <c r="FUV361" s="290"/>
      <c r="FUW361" s="291"/>
      <c r="FUX361" s="289"/>
      <c r="FUY361" s="287"/>
      <c r="FUZ361" s="288"/>
      <c r="FVA361" s="289"/>
      <c r="FVB361" s="290"/>
      <c r="FVC361" s="291"/>
      <c r="FVD361" s="289"/>
      <c r="FVE361" s="287"/>
      <c r="FVF361" s="288"/>
      <c r="FVG361" s="289"/>
      <c r="FVH361" s="290"/>
      <c r="FVI361" s="291"/>
      <c r="FVJ361" s="289"/>
      <c r="FVK361" s="287"/>
      <c r="FVL361" s="288"/>
      <c r="FVM361" s="289"/>
      <c r="FVN361" s="290"/>
      <c r="FVO361" s="291"/>
      <c r="FVP361" s="289"/>
      <c r="FVQ361" s="287"/>
      <c r="FVR361" s="288"/>
      <c r="FVS361" s="289"/>
      <c r="FVT361" s="290"/>
      <c r="FVU361" s="291"/>
      <c r="FVV361" s="289"/>
      <c r="FVW361" s="287"/>
      <c r="FVX361" s="288"/>
      <c r="FVY361" s="289"/>
      <c r="FVZ361" s="290"/>
      <c r="FWA361" s="291"/>
      <c r="FWB361" s="289"/>
      <c r="FWC361" s="287"/>
      <c r="FWD361" s="288"/>
      <c r="FWE361" s="289"/>
      <c r="FWF361" s="290"/>
      <c r="FWG361" s="291"/>
      <c r="FWH361" s="289"/>
      <c r="FWI361" s="287"/>
      <c r="FWJ361" s="288"/>
      <c r="FWK361" s="289"/>
      <c r="FWL361" s="290"/>
      <c r="FWM361" s="291"/>
      <c r="FWN361" s="289"/>
      <c r="FWO361" s="287"/>
      <c r="FWP361" s="288"/>
      <c r="FWQ361" s="289"/>
      <c r="FWR361" s="290"/>
      <c r="FWS361" s="291"/>
      <c r="FWT361" s="289"/>
      <c r="FWU361" s="287"/>
      <c r="FWV361" s="288"/>
      <c r="FWW361" s="289"/>
      <c r="FWX361" s="290"/>
      <c r="FWY361" s="291"/>
      <c r="FWZ361" s="289"/>
      <c r="FXA361" s="287"/>
      <c r="FXB361" s="288"/>
      <c r="FXC361" s="289"/>
      <c r="FXD361" s="290"/>
      <c r="FXE361" s="291"/>
      <c r="FXF361" s="289"/>
      <c r="FXG361" s="287"/>
      <c r="FXH361" s="288"/>
      <c r="FXI361" s="289"/>
      <c r="FXJ361" s="290"/>
      <c r="FXK361" s="291"/>
      <c r="FXL361" s="289"/>
      <c r="FXM361" s="287"/>
      <c r="FXN361" s="288"/>
      <c r="FXO361" s="289"/>
      <c r="FXP361" s="290"/>
      <c r="FXQ361" s="291"/>
      <c r="FXR361" s="289"/>
      <c r="FXS361" s="287"/>
      <c r="FXT361" s="288"/>
      <c r="FXU361" s="289"/>
      <c r="FXV361" s="290"/>
      <c r="FXW361" s="291"/>
      <c r="FXX361" s="289"/>
      <c r="FXY361" s="287"/>
      <c r="FXZ361" s="288"/>
      <c r="FYA361" s="289"/>
      <c r="FYB361" s="290"/>
      <c r="FYC361" s="291"/>
      <c r="FYD361" s="289"/>
      <c r="FYE361" s="287"/>
      <c r="FYF361" s="288"/>
      <c r="FYG361" s="289"/>
      <c r="FYH361" s="290"/>
      <c r="FYI361" s="291"/>
      <c r="FYJ361" s="289"/>
      <c r="FYK361" s="287"/>
      <c r="FYL361" s="288"/>
      <c r="FYM361" s="289"/>
      <c r="FYN361" s="290"/>
      <c r="FYO361" s="291"/>
      <c r="FYP361" s="289"/>
      <c r="FYQ361" s="287"/>
      <c r="FYR361" s="288"/>
      <c r="FYS361" s="289"/>
      <c r="FYT361" s="290"/>
      <c r="FYU361" s="291"/>
      <c r="FYV361" s="289"/>
      <c r="FYW361" s="287"/>
      <c r="FYX361" s="288"/>
      <c r="FYY361" s="289"/>
      <c r="FYZ361" s="290"/>
      <c r="FZA361" s="291"/>
      <c r="FZB361" s="289"/>
      <c r="FZC361" s="287"/>
      <c r="FZD361" s="288"/>
      <c r="FZE361" s="289"/>
      <c r="FZF361" s="290"/>
      <c r="FZG361" s="291"/>
      <c r="FZH361" s="289"/>
      <c r="FZI361" s="287"/>
      <c r="FZJ361" s="288"/>
      <c r="FZK361" s="289"/>
      <c r="FZL361" s="290"/>
      <c r="FZM361" s="291"/>
      <c r="FZN361" s="289"/>
      <c r="FZO361" s="287"/>
      <c r="FZP361" s="288"/>
      <c r="FZQ361" s="289"/>
      <c r="FZR361" s="290"/>
      <c r="FZS361" s="291"/>
      <c r="FZT361" s="289"/>
      <c r="FZU361" s="287"/>
      <c r="FZV361" s="288"/>
      <c r="FZW361" s="289"/>
      <c r="FZX361" s="290"/>
      <c r="FZY361" s="291"/>
      <c r="FZZ361" s="289"/>
      <c r="GAA361" s="287"/>
      <c r="GAB361" s="288"/>
      <c r="GAC361" s="289"/>
      <c r="GAD361" s="290"/>
      <c r="GAE361" s="291"/>
      <c r="GAF361" s="289"/>
      <c r="GAG361" s="287"/>
      <c r="GAH361" s="288"/>
      <c r="GAI361" s="289"/>
      <c r="GAJ361" s="290"/>
      <c r="GAK361" s="291"/>
      <c r="GAL361" s="289"/>
      <c r="GAM361" s="287"/>
      <c r="GAN361" s="288"/>
      <c r="GAO361" s="289"/>
      <c r="GAP361" s="290"/>
      <c r="GAQ361" s="291"/>
      <c r="GAR361" s="289"/>
      <c r="GAS361" s="287"/>
      <c r="GAT361" s="288"/>
      <c r="GAU361" s="289"/>
      <c r="GAV361" s="290"/>
      <c r="GAW361" s="291"/>
      <c r="GAX361" s="289"/>
      <c r="GAY361" s="287"/>
      <c r="GAZ361" s="288"/>
      <c r="GBA361" s="289"/>
      <c r="GBB361" s="290"/>
      <c r="GBC361" s="291"/>
      <c r="GBD361" s="289"/>
      <c r="GBE361" s="287"/>
      <c r="GBF361" s="288"/>
      <c r="GBG361" s="289"/>
      <c r="GBH361" s="290"/>
      <c r="GBI361" s="291"/>
      <c r="GBJ361" s="289"/>
      <c r="GBK361" s="287"/>
      <c r="GBL361" s="288"/>
      <c r="GBM361" s="289"/>
      <c r="GBN361" s="290"/>
      <c r="GBO361" s="291"/>
      <c r="GBP361" s="289"/>
      <c r="GBQ361" s="287"/>
      <c r="GBR361" s="288"/>
      <c r="GBS361" s="289"/>
      <c r="GBT361" s="290"/>
      <c r="GBU361" s="291"/>
      <c r="GBV361" s="289"/>
      <c r="GBW361" s="287"/>
      <c r="GBX361" s="288"/>
      <c r="GBY361" s="289"/>
      <c r="GBZ361" s="290"/>
      <c r="GCA361" s="291"/>
      <c r="GCB361" s="289"/>
      <c r="GCC361" s="287"/>
      <c r="GCD361" s="288"/>
      <c r="GCE361" s="289"/>
      <c r="GCF361" s="290"/>
      <c r="GCG361" s="291"/>
      <c r="GCH361" s="289"/>
      <c r="GCI361" s="287"/>
      <c r="GCJ361" s="288"/>
      <c r="GCK361" s="289"/>
      <c r="GCL361" s="290"/>
      <c r="GCM361" s="291"/>
      <c r="GCN361" s="289"/>
      <c r="GCO361" s="287"/>
      <c r="GCP361" s="288"/>
      <c r="GCQ361" s="289"/>
      <c r="GCR361" s="290"/>
      <c r="GCS361" s="291"/>
      <c r="GCT361" s="289"/>
      <c r="GCU361" s="287"/>
      <c r="GCV361" s="288"/>
      <c r="GCW361" s="289"/>
      <c r="GCX361" s="290"/>
      <c r="GCY361" s="291"/>
      <c r="GCZ361" s="289"/>
      <c r="GDA361" s="287"/>
      <c r="GDB361" s="288"/>
      <c r="GDC361" s="289"/>
      <c r="GDD361" s="290"/>
      <c r="GDE361" s="291"/>
      <c r="GDF361" s="289"/>
      <c r="GDG361" s="287"/>
      <c r="GDH361" s="288"/>
      <c r="GDI361" s="289"/>
      <c r="GDJ361" s="290"/>
      <c r="GDK361" s="291"/>
      <c r="GDL361" s="289"/>
      <c r="GDM361" s="287"/>
      <c r="GDN361" s="288"/>
      <c r="GDO361" s="289"/>
      <c r="GDP361" s="290"/>
      <c r="GDQ361" s="291"/>
      <c r="GDR361" s="289"/>
      <c r="GDS361" s="287"/>
      <c r="GDT361" s="288"/>
      <c r="GDU361" s="289"/>
      <c r="GDV361" s="290"/>
      <c r="GDW361" s="291"/>
      <c r="GDX361" s="289"/>
      <c r="GDY361" s="287"/>
      <c r="GDZ361" s="288"/>
      <c r="GEA361" s="289"/>
      <c r="GEB361" s="290"/>
      <c r="GEC361" s="291"/>
      <c r="GED361" s="289"/>
      <c r="GEE361" s="287"/>
      <c r="GEF361" s="288"/>
      <c r="GEG361" s="289"/>
      <c r="GEH361" s="290"/>
      <c r="GEI361" s="291"/>
      <c r="GEJ361" s="289"/>
      <c r="GEK361" s="287"/>
      <c r="GEL361" s="288"/>
      <c r="GEM361" s="289"/>
      <c r="GEN361" s="290"/>
      <c r="GEO361" s="291"/>
      <c r="GEP361" s="289"/>
      <c r="GEQ361" s="287"/>
      <c r="GER361" s="288"/>
      <c r="GES361" s="289"/>
      <c r="GET361" s="290"/>
      <c r="GEU361" s="291"/>
      <c r="GEV361" s="289"/>
      <c r="GEW361" s="287"/>
      <c r="GEX361" s="288"/>
      <c r="GEY361" s="289"/>
      <c r="GEZ361" s="290"/>
      <c r="GFA361" s="291"/>
      <c r="GFB361" s="289"/>
      <c r="GFC361" s="287"/>
      <c r="GFD361" s="288"/>
      <c r="GFE361" s="289"/>
      <c r="GFF361" s="290"/>
      <c r="GFG361" s="291"/>
      <c r="GFH361" s="289"/>
      <c r="GFI361" s="287"/>
      <c r="GFJ361" s="288"/>
      <c r="GFK361" s="289"/>
      <c r="GFL361" s="290"/>
      <c r="GFM361" s="291"/>
      <c r="GFN361" s="289"/>
      <c r="GFO361" s="287"/>
      <c r="GFP361" s="288"/>
      <c r="GFQ361" s="289"/>
      <c r="GFR361" s="290"/>
      <c r="GFS361" s="291"/>
      <c r="GFT361" s="289"/>
      <c r="GFU361" s="287"/>
      <c r="GFV361" s="288"/>
      <c r="GFW361" s="289"/>
      <c r="GFX361" s="290"/>
      <c r="GFY361" s="291"/>
      <c r="GFZ361" s="289"/>
      <c r="GGA361" s="287"/>
      <c r="GGB361" s="288"/>
      <c r="GGC361" s="289"/>
      <c r="GGD361" s="290"/>
      <c r="GGE361" s="291"/>
      <c r="GGF361" s="289"/>
      <c r="GGG361" s="287"/>
      <c r="GGH361" s="288"/>
      <c r="GGI361" s="289"/>
      <c r="GGJ361" s="290"/>
      <c r="GGK361" s="291"/>
      <c r="GGL361" s="289"/>
      <c r="GGM361" s="287"/>
      <c r="GGN361" s="288"/>
      <c r="GGO361" s="289"/>
      <c r="GGP361" s="290"/>
      <c r="GGQ361" s="291"/>
      <c r="GGR361" s="289"/>
      <c r="GGS361" s="287"/>
      <c r="GGT361" s="288"/>
      <c r="GGU361" s="289"/>
      <c r="GGV361" s="290"/>
      <c r="GGW361" s="291"/>
      <c r="GGX361" s="289"/>
      <c r="GGY361" s="287"/>
      <c r="GGZ361" s="288"/>
      <c r="GHA361" s="289"/>
      <c r="GHB361" s="290"/>
      <c r="GHC361" s="291"/>
      <c r="GHD361" s="289"/>
      <c r="GHE361" s="287"/>
      <c r="GHF361" s="288"/>
      <c r="GHG361" s="289"/>
      <c r="GHH361" s="290"/>
      <c r="GHI361" s="291"/>
      <c r="GHJ361" s="289"/>
      <c r="GHK361" s="287"/>
      <c r="GHL361" s="288"/>
      <c r="GHM361" s="289"/>
      <c r="GHN361" s="290"/>
      <c r="GHO361" s="291"/>
      <c r="GHP361" s="289"/>
      <c r="GHQ361" s="287"/>
      <c r="GHR361" s="288"/>
      <c r="GHS361" s="289"/>
      <c r="GHT361" s="290"/>
      <c r="GHU361" s="291"/>
      <c r="GHV361" s="289"/>
      <c r="GHW361" s="287"/>
      <c r="GHX361" s="288"/>
      <c r="GHY361" s="289"/>
      <c r="GHZ361" s="290"/>
      <c r="GIA361" s="291"/>
      <c r="GIB361" s="289"/>
      <c r="GIC361" s="287"/>
      <c r="GID361" s="288"/>
      <c r="GIE361" s="289"/>
      <c r="GIF361" s="290"/>
      <c r="GIG361" s="291"/>
      <c r="GIH361" s="289"/>
      <c r="GII361" s="287"/>
      <c r="GIJ361" s="288"/>
      <c r="GIK361" s="289"/>
      <c r="GIL361" s="290"/>
      <c r="GIM361" s="291"/>
      <c r="GIN361" s="289"/>
      <c r="GIO361" s="287"/>
      <c r="GIP361" s="288"/>
      <c r="GIQ361" s="289"/>
      <c r="GIR361" s="290"/>
      <c r="GIS361" s="291"/>
      <c r="GIT361" s="289"/>
      <c r="GIU361" s="287"/>
      <c r="GIV361" s="288"/>
      <c r="GIW361" s="289"/>
      <c r="GIX361" s="290"/>
      <c r="GIY361" s="291"/>
      <c r="GIZ361" s="289"/>
      <c r="GJA361" s="287"/>
      <c r="GJB361" s="288"/>
      <c r="GJC361" s="289"/>
      <c r="GJD361" s="290"/>
      <c r="GJE361" s="291"/>
      <c r="GJF361" s="289"/>
      <c r="GJG361" s="287"/>
      <c r="GJH361" s="288"/>
      <c r="GJI361" s="289"/>
      <c r="GJJ361" s="290"/>
      <c r="GJK361" s="291"/>
      <c r="GJL361" s="289"/>
      <c r="GJM361" s="287"/>
      <c r="GJN361" s="288"/>
      <c r="GJO361" s="289"/>
      <c r="GJP361" s="290"/>
      <c r="GJQ361" s="291"/>
      <c r="GJR361" s="289"/>
      <c r="GJS361" s="287"/>
      <c r="GJT361" s="288"/>
      <c r="GJU361" s="289"/>
      <c r="GJV361" s="290"/>
      <c r="GJW361" s="291"/>
      <c r="GJX361" s="289"/>
      <c r="GJY361" s="287"/>
      <c r="GJZ361" s="288"/>
      <c r="GKA361" s="289"/>
      <c r="GKB361" s="290"/>
      <c r="GKC361" s="291"/>
      <c r="GKD361" s="289"/>
      <c r="GKE361" s="287"/>
      <c r="GKF361" s="288"/>
      <c r="GKG361" s="289"/>
      <c r="GKH361" s="290"/>
      <c r="GKI361" s="291"/>
      <c r="GKJ361" s="289"/>
      <c r="GKK361" s="287"/>
      <c r="GKL361" s="288"/>
      <c r="GKM361" s="289"/>
      <c r="GKN361" s="290"/>
      <c r="GKO361" s="291"/>
      <c r="GKP361" s="289"/>
      <c r="GKQ361" s="287"/>
      <c r="GKR361" s="288"/>
      <c r="GKS361" s="289"/>
      <c r="GKT361" s="290"/>
      <c r="GKU361" s="291"/>
      <c r="GKV361" s="289"/>
      <c r="GKW361" s="287"/>
      <c r="GKX361" s="288"/>
      <c r="GKY361" s="289"/>
      <c r="GKZ361" s="290"/>
      <c r="GLA361" s="291"/>
      <c r="GLB361" s="289"/>
      <c r="GLC361" s="287"/>
      <c r="GLD361" s="288"/>
      <c r="GLE361" s="289"/>
      <c r="GLF361" s="290"/>
      <c r="GLG361" s="291"/>
      <c r="GLH361" s="289"/>
      <c r="GLI361" s="287"/>
      <c r="GLJ361" s="288"/>
      <c r="GLK361" s="289"/>
      <c r="GLL361" s="290"/>
      <c r="GLM361" s="291"/>
      <c r="GLN361" s="289"/>
      <c r="GLO361" s="287"/>
      <c r="GLP361" s="288"/>
      <c r="GLQ361" s="289"/>
      <c r="GLR361" s="290"/>
      <c r="GLS361" s="291"/>
      <c r="GLT361" s="289"/>
      <c r="GLU361" s="287"/>
      <c r="GLV361" s="288"/>
      <c r="GLW361" s="289"/>
      <c r="GLX361" s="290"/>
      <c r="GLY361" s="291"/>
      <c r="GLZ361" s="289"/>
      <c r="GMA361" s="287"/>
      <c r="GMB361" s="288"/>
      <c r="GMC361" s="289"/>
      <c r="GMD361" s="290"/>
      <c r="GME361" s="291"/>
      <c r="GMF361" s="289"/>
      <c r="GMG361" s="287"/>
      <c r="GMH361" s="288"/>
      <c r="GMI361" s="289"/>
      <c r="GMJ361" s="290"/>
      <c r="GMK361" s="291"/>
      <c r="GML361" s="289"/>
      <c r="GMM361" s="287"/>
      <c r="GMN361" s="288"/>
      <c r="GMO361" s="289"/>
      <c r="GMP361" s="290"/>
      <c r="GMQ361" s="291"/>
      <c r="GMR361" s="289"/>
      <c r="GMS361" s="287"/>
      <c r="GMT361" s="288"/>
      <c r="GMU361" s="289"/>
      <c r="GMV361" s="290"/>
      <c r="GMW361" s="291"/>
      <c r="GMX361" s="289"/>
      <c r="GMY361" s="287"/>
      <c r="GMZ361" s="288"/>
      <c r="GNA361" s="289"/>
      <c r="GNB361" s="290"/>
      <c r="GNC361" s="291"/>
      <c r="GND361" s="289"/>
      <c r="GNE361" s="287"/>
      <c r="GNF361" s="288"/>
      <c r="GNG361" s="289"/>
      <c r="GNH361" s="290"/>
      <c r="GNI361" s="291"/>
      <c r="GNJ361" s="289"/>
      <c r="GNK361" s="287"/>
      <c r="GNL361" s="288"/>
      <c r="GNM361" s="289"/>
      <c r="GNN361" s="290"/>
      <c r="GNO361" s="291"/>
      <c r="GNP361" s="289"/>
      <c r="GNQ361" s="287"/>
      <c r="GNR361" s="288"/>
      <c r="GNS361" s="289"/>
      <c r="GNT361" s="290"/>
      <c r="GNU361" s="291"/>
      <c r="GNV361" s="289"/>
      <c r="GNW361" s="287"/>
      <c r="GNX361" s="288"/>
      <c r="GNY361" s="289"/>
      <c r="GNZ361" s="290"/>
      <c r="GOA361" s="291"/>
      <c r="GOB361" s="289"/>
      <c r="GOC361" s="287"/>
      <c r="GOD361" s="288"/>
      <c r="GOE361" s="289"/>
      <c r="GOF361" s="290"/>
      <c r="GOG361" s="291"/>
      <c r="GOH361" s="289"/>
      <c r="GOI361" s="287"/>
      <c r="GOJ361" s="288"/>
      <c r="GOK361" s="289"/>
      <c r="GOL361" s="290"/>
      <c r="GOM361" s="291"/>
      <c r="GON361" s="289"/>
      <c r="GOO361" s="287"/>
      <c r="GOP361" s="288"/>
      <c r="GOQ361" s="289"/>
      <c r="GOR361" s="290"/>
      <c r="GOS361" s="291"/>
      <c r="GOT361" s="289"/>
      <c r="GOU361" s="287"/>
      <c r="GOV361" s="288"/>
      <c r="GOW361" s="289"/>
      <c r="GOX361" s="290"/>
      <c r="GOY361" s="291"/>
      <c r="GOZ361" s="289"/>
      <c r="GPA361" s="287"/>
      <c r="GPB361" s="288"/>
      <c r="GPC361" s="289"/>
      <c r="GPD361" s="290"/>
      <c r="GPE361" s="291"/>
      <c r="GPF361" s="289"/>
      <c r="GPG361" s="287"/>
      <c r="GPH361" s="288"/>
      <c r="GPI361" s="289"/>
      <c r="GPJ361" s="290"/>
      <c r="GPK361" s="291"/>
      <c r="GPL361" s="289"/>
      <c r="GPM361" s="287"/>
      <c r="GPN361" s="288"/>
      <c r="GPO361" s="289"/>
      <c r="GPP361" s="290"/>
      <c r="GPQ361" s="291"/>
      <c r="GPR361" s="289"/>
      <c r="GPS361" s="287"/>
      <c r="GPT361" s="288"/>
      <c r="GPU361" s="289"/>
      <c r="GPV361" s="290"/>
      <c r="GPW361" s="291"/>
      <c r="GPX361" s="289"/>
      <c r="GPY361" s="287"/>
      <c r="GPZ361" s="288"/>
      <c r="GQA361" s="289"/>
      <c r="GQB361" s="290"/>
      <c r="GQC361" s="291"/>
      <c r="GQD361" s="289"/>
      <c r="GQE361" s="287"/>
      <c r="GQF361" s="288"/>
      <c r="GQG361" s="289"/>
      <c r="GQH361" s="290"/>
      <c r="GQI361" s="291"/>
      <c r="GQJ361" s="289"/>
      <c r="GQK361" s="287"/>
      <c r="GQL361" s="288"/>
      <c r="GQM361" s="289"/>
      <c r="GQN361" s="290"/>
      <c r="GQO361" s="291"/>
      <c r="GQP361" s="289"/>
      <c r="GQQ361" s="287"/>
      <c r="GQR361" s="288"/>
      <c r="GQS361" s="289"/>
      <c r="GQT361" s="290"/>
      <c r="GQU361" s="291"/>
      <c r="GQV361" s="289"/>
      <c r="GQW361" s="287"/>
      <c r="GQX361" s="288"/>
      <c r="GQY361" s="289"/>
      <c r="GQZ361" s="290"/>
      <c r="GRA361" s="291"/>
      <c r="GRB361" s="289"/>
      <c r="GRC361" s="287"/>
      <c r="GRD361" s="288"/>
      <c r="GRE361" s="289"/>
      <c r="GRF361" s="290"/>
      <c r="GRG361" s="291"/>
      <c r="GRH361" s="289"/>
      <c r="GRI361" s="287"/>
      <c r="GRJ361" s="288"/>
      <c r="GRK361" s="289"/>
      <c r="GRL361" s="290"/>
      <c r="GRM361" s="291"/>
      <c r="GRN361" s="289"/>
      <c r="GRO361" s="287"/>
      <c r="GRP361" s="288"/>
      <c r="GRQ361" s="289"/>
      <c r="GRR361" s="290"/>
      <c r="GRS361" s="291"/>
      <c r="GRT361" s="289"/>
      <c r="GRU361" s="287"/>
      <c r="GRV361" s="288"/>
      <c r="GRW361" s="289"/>
      <c r="GRX361" s="290"/>
      <c r="GRY361" s="291"/>
      <c r="GRZ361" s="289"/>
      <c r="GSA361" s="287"/>
      <c r="GSB361" s="288"/>
      <c r="GSC361" s="289"/>
      <c r="GSD361" s="290"/>
      <c r="GSE361" s="291"/>
      <c r="GSF361" s="289"/>
      <c r="GSG361" s="287"/>
      <c r="GSH361" s="288"/>
      <c r="GSI361" s="289"/>
      <c r="GSJ361" s="290"/>
      <c r="GSK361" s="291"/>
      <c r="GSL361" s="289"/>
      <c r="GSM361" s="287"/>
      <c r="GSN361" s="288"/>
      <c r="GSO361" s="289"/>
      <c r="GSP361" s="290"/>
      <c r="GSQ361" s="291"/>
      <c r="GSR361" s="289"/>
      <c r="GSS361" s="287"/>
      <c r="GST361" s="288"/>
      <c r="GSU361" s="289"/>
      <c r="GSV361" s="290"/>
      <c r="GSW361" s="291"/>
      <c r="GSX361" s="289"/>
      <c r="GSY361" s="287"/>
      <c r="GSZ361" s="288"/>
      <c r="GTA361" s="289"/>
      <c r="GTB361" s="290"/>
      <c r="GTC361" s="291"/>
      <c r="GTD361" s="289"/>
      <c r="GTE361" s="287"/>
      <c r="GTF361" s="288"/>
      <c r="GTG361" s="289"/>
      <c r="GTH361" s="290"/>
      <c r="GTI361" s="291"/>
      <c r="GTJ361" s="289"/>
      <c r="GTK361" s="287"/>
      <c r="GTL361" s="288"/>
      <c r="GTM361" s="289"/>
      <c r="GTN361" s="290"/>
      <c r="GTO361" s="291"/>
      <c r="GTP361" s="289"/>
      <c r="GTQ361" s="287"/>
      <c r="GTR361" s="288"/>
      <c r="GTS361" s="289"/>
      <c r="GTT361" s="290"/>
      <c r="GTU361" s="291"/>
      <c r="GTV361" s="289"/>
      <c r="GTW361" s="287"/>
      <c r="GTX361" s="288"/>
      <c r="GTY361" s="289"/>
      <c r="GTZ361" s="290"/>
      <c r="GUA361" s="291"/>
      <c r="GUB361" s="289"/>
      <c r="GUC361" s="287"/>
      <c r="GUD361" s="288"/>
      <c r="GUE361" s="289"/>
      <c r="GUF361" s="290"/>
      <c r="GUG361" s="291"/>
      <c r="GUH361" s="289"/>
      <c r="GUI361" s="287"/>
      <c r="GUJ361" s="288"/>
      <c r="GUK361" s="289"/>
      <c r="GUL361" s="290"/>
      <c r="GUM361" s="291"/>
      <c r="GUN361" s="289"/>
      <c r="GUO361" s="287"/>
      <c r="GUP361" s="288"/>
      <c r="GUQ361" s="289"/>
      <c r="GUR361" s="290"/>
      <c r="GUS361" s="291"/>
      <c r="GUT361" s="289"/>
      <c r="GUU361" s="287"/>
      <c r="GUV361" s="288"/>
      <c r="GUW361" s="289"/>
      <c r="GUX361" s="290"/>
      <c r="GUY361" s="291"/>
      <c r="GUZ361" s="289"/>
      <c r="GVA361" s="287"/>
      <c r="GVB361" s="288"/>
      <c r="GVC361" s="289"/>
      <c r="GVD361" s="290"/>
      <c r="GVE361" s="291"/>
      <c r="GVF361" s="289"/>
      <c r="GVG361" s="287"/>
      <c r="GVH361" s="288"/>
      <c r="GVI361" s="289"/>
      <c r="GVJ361" s="290"/>
      <c r="GVK361" s="291"/>
      <c r="GVL361" s="289"/>
      <c r="GVM361" s="287"/>
      <c r="GVN361" s="288"/>
      <c r="GVO361" s="289"/>
      <c r="GVP361" s="290"/>
      <c r="GVQ361" s="291"/>
      <c r="GVR361" s="289"/>
      <c r="GVS361" s="287"/>
      <c r="GVT361" s="288"/>
      <c r="GVU361" s="289"/>
      <c r="GVV361" s="290"/>
      <c r="GVW361" s="291"/>
      <c r="GVX361" s="289"/>
      <c r="GVY361" s="287"/>
      <c r="GVZ361" s="288"/>
      <c r="GWA361" s="289"/>
      <c r="GWB361" s="290"/>
      <c r="GWC361" s="291"/>
      <c r="GWD361" s="289"/>
      <c r="GWE361" s="287"/>
      <c r="GWF361" s="288"/>
      <c r="GWG361" s="289"/>
      <c r="GWH361" s="290"/>
      <c r="GWI361" s="291"/>
      <c r="GWJ361" s="289"/>
      <c r="GWK361" s="287"/>
      <c r="GWL361" s="288"/>
      <c r="GWM361" s="289"/>
      <c r="GWN361" s="290"/>
      <c r="GWO361" s="291"/>
      <c r="GWP361" s="289"/>
      <c r="GWQ361" s="287"/>
      <c r="GWR361" s="288"/>
      <c r="GWS361" s="289"/>
      <c r="GWT361" s="290"/>
      <c r="GWU361" s="291"/>
      <c r="GWV361" s="289"/>
      <c r="GWW361" s="287"/>
      <c r="GWX361" s="288"/>
      <c r="GWY361" s="289"/>
      <c r="GWZ361" s="290"/>
      <c r="GXA361" s="291"/>
      <c r="GXB361" s="289"/>
      <c r="GXC361" s="287"/>
      <c r="GXD361" s="288"/>
      <c r="GXE361" s="289"/>
      <c r="GXF361" s="290"/>
      <c r="GXG361" s="291"/>
      <c r="GXH361" s="289"/>
      <c r="GXI361" s="287"/>
      <c r="GXJ361" s="288"/>
      <c r="GXK361" s="289"/>
      <c r="GXL361" s="290"/>
      <c r="GXM361" s="291"/>
      <c r="GXN361" s="289"/>
      <c r="GXO361" s="287"/>
      <c r="GXP361" s="288"/>
      <c r="GXQ361" s="289"/>
      <c r="GXR361" s="290"/>
      <c r="GXS361" s="291"/>
      <c r="GXT361" s="289"/>
      <c r="GXU361" s="287"/>
      <c r="GXV361" s="288"/>
      <c r="GXW361" s="289"/>
      <c r="GXX361" s="290"/>
      <c r="GXY361" s="291"/>
      <c r="GXZ361" s="289"/>
      <c r="GYA361" s="287"/>
      <c r="GYB361" s="288"/>
      <c r="GYC361" s="289"/>
      <c r="GYD361" s="290"/>
      <c r="GYE361" s="291"/>
      <c r="GYF361" s="289"/>
      <c r="GYG361" s="287"/>
      <c r="GYH361" s="288"/>
      <c r="GYI361" s="289"/>
      <c r="GYJ361" s="290"/>
      <c r="GYK361" s="291"/>
      <c r="GYL361" s="289"/>
      <c r="GYM361" s="287"/>
      <c r="GYN361" s="288"/>
      <c r="GYO361" s="289"/>
      <c r="GYP361" s="290"/>
      <c r="GYQ361" s="291"/>
      <c r="GYR361" s="289"/>
      <c r="GYS361" s="287"/>
      <c r="GYT361" s="288"/>
      <c r="GYU361" s="289"/>
      <c r="GYV361" s="290"/>
      <c r="GYW361" s="291"/>
      <c r="GYX361" s="289"/>
      <c r="GYY361" s="287"/>
      <c r="GYZ361" s="288"/>
      <c r="GZA361" s="289"/>
      <c r="GZB361" s="290"/>
      <c r="GZC361" s="291"/>
      <c r="GZD361" s="289"/>
      <c r="GZE361" s="287"/>
      <c r="GZF361" s="288"/>
      <c r="GZG361" s="289"/>
      <c r="GZH361" s="290"/>
      <c r="GZI361" s="291"/>
      <c r="GZJ361" s="289"/>
      <c r="GZK361" s="287"/>
      <c r="GZL361" s="288"/>
      <c r="GZM361" s="289"/>
      <c r="GZN361" s="290"/>
      <c r="GZO361" s="291"/>
      <c r="GZP361" s="289"/>
      <c r="GZQ361" s="287"/>
      <c r="GZR361" s="288"/>
      <c r="GZS361" s="289"/>
      <c r="GZT361" s="290"/>
      <c r="GZU361" s="291"/>
      <c r="GZV361" s="289"/>
      <c r="GZW361" s="287"/>
      <c r="GZX361" s="288"/>
      <c r="GZY361" s="289"/>
      <c r="GZZ361" s="290"/>
      <c r="HAA361" s="291"/>
      <c r="HAB361" s="289"/>
      <c r="HAC361" s="287"/>
      <c r="HAD361" s="288"/>
      <c r="HAE361" s="289"/>
      <c r="HAF361" s="290"/>
      <c r="HAG361" s="291"/>
      <c r="HAH361" s="289"/>
      <c r="HAI361" s="287"/>
      <c r="HAJ361" s="288"/>
      <c r="HAK361" s="289"/>
      <c r="HAL361" s="290"/>
      <c r="HAM361" s="291"/>
      <c r="HAN361" s="289"/>
      <c r="HAO361" s="287"/>
      <c r="HAP361" s="288"/>
      <c r="HAQ361" s="289"/>
      <c r="HAR361" s="290"/>
      <c r="HAS361" s="291"/>
      <c r="HAT361" s="289"/>
      <c r="HAU361" s="287"/>
      <c r="HAV361" s="288"/>
      <c r="HAW361" s="289"/>
      <c r="HAX361" s="290"/>
      <c r="HAY361" s="291"/>
      <c r="HAZ361" s="289"/>
      <c r="HBA361" s="287"/>
      <c r="HBB361" s="288"/>
      <c r="HBC361" s="289"/>
      <c r="HBD361" s="290"/>
      <c r="HBE361" s="291"/>
      <c r="HBF361" s="289"/>
      <c r="HBG361" s="287"/>
      <c r="HBH361" s="288"/>
      <c r="HBI361" s="289"/>
      <c r="HBJ361" s="290"/>
      <c r="HBK361" s="291"/>
      <c r="HBL361" s="289"/>
      <c r="HBM361" s="287"/>
      <c r="HBN361" s="288"/>
      <c r="HBO361" s="289"/>
      <c r="HBP361" s="290"/>
      <c r="HBQ361" s="291"/>
      <c r="HBR361" s="289"/>
      <c r="HBS361" s="287"/>
      <c r="HBT361" s="288"/>
      <c r="HBU361" s="289"/>
      <c r="HBV361" s="290"/>
      <c r="HBW361" s="291"/>
      <c r="HBX361" s="289"/>
      <c r="HBY361" s="287"/>
      <c r="HBZ361" s="288"/>
      <c r="HCA361" s="289"/>
      <c r="HCB361" s="290"/>
      <c r="HCC361" s="291"/>
      <c r="HCD361" s="289"/>
      <c r="HCE361" s="287"/>
      <c r="HCF361" s="288"/>
      <c r="HCG361" s="289"/>
      <c r="HCH361" s="290"/>
      <c r="HCI361" s="291"/>
      <c r="HCJ361" s="289"/>
      <c r="HCK361" s="287"/>
      <c r="HCL361" s="288"/>
      <c r="HCM361" s="289"/>
      <c r="HCN361" s="290"/>
      <c r="HCO361" s="291"/>
      <c r="HCP361" s="289"/>
      <c r="HCQ361" s="287"/>
      <c r="HCR361" s="288"/>
      <c r="HCS361" s="289"/>
      <c r="HCT361" s="290"/>
      <c r="HCU361" s="291"/>
      <c r="HCV361" s="289"/>
      <c r="HCW361" s="287"/>
      <c r="HCX361" s="288"/>
      <c r="HCY361" s="289"/>
      <c r="HCZ361" s="290"/>
      <c r="HDA361" s="291"/>
      <c r="HDB361" s="289"/>
      <c r="HDC361" s="287"/>
      <c r="HDD361" s="288"/>
      <c r="HDE361" s="289"/>
      <c r="HDF361" s="290"/>
      <c r="HDG361" s="291"/>
      <c r="HDH361" s="289"/>
      <c r="HDI361" s="287"/>
      <c r="HDJ361" s="288"/>
      <c r="HDK361" s="289"/>
      <c r="HDL361" s="290"/>
      <c r="HDM361" s="291"/>
      <c r="HDN361" s="289"/>
      <c r="HDO361" s="287"/>
      <c r="HDP361" s="288"/>
      <c r="HDQ361" s="289"/>
      <c r="HDR361" s="290"/>
      <c r="HDS361" s="291"/>
      <c r="HDT361" s="289"/>
      <c r="HDU361" s="287"/>
      <c r="HDV361" s="288"/>
      <c r="HDW361" s="289"/>
      <c r="HDX361" s="290"/>
      <c r="HDY361" s="291"/>
      <c r="HDZ361" s="289"/>
      <c r="HEA361" s="287"/>
      <c r="HEB361" s="288"/>
      <c r="HEC361" s="289"/>
      <c r="HED361" s="290"/>
      <c r="HEE361" s="291"/>
      <c r="HEF361" s="289"/>
      <c r="HEG361" s="287"/>
      <c r="HEH361" s="288"/>
      <c r="HEI361" s="289"/>
      <c r="HEJ361" s="290"/>
      <c r="HEK361" s="291"/>
      <c r="HEL361" s="289"/>
      <c r="HEM361" s="287"/>
      <c r="HEN361" s="288"/>
      <c r="HEO361" s="289"/>
      <c r="HEP361" s="290"/>
      <c r="HEQ361" s="291"/>
      <c r="HER361" s="289"/>
      <c r="HES361" s="287"/>
      <c r="HET361" s="288"/>
      <c r="HEU361" s="289"/>
      <c r="HEV361" s="290"/>
      <c r="HEW361" s="291"/>
      <c r="HEX361" s="289"/>
      <c r="HEY361" s="287"/>
      <c r="HEZ361" s="288"/>
      <c r="HFA361" s="289"/>
      <c r="HFB361" s="290"/>
      <c r="HFC361" s="291"/>
      <c r="HFD361" s="289"/>
      <c r="HFE361" s="287"/>
      <c r="HFF361" s="288"/>
      <c r="HFG361" s="289"/>
      <c r="HFH361" s="290"/>
      <c r="HFI361" s="291"/>
      <c r="HFJ361" s="289"/>
      <c r="HFK361" s="287"/>
      <c r="HFL361" s="288"/>
      <c r="HFM361" s="289"/>
      <c r="HFN361" s="290"/>
      <c r="HFO361" s="291"/>
      <c r="HFP361" s="289"/>
      <c r="HFQ361" s="287"/>
      <c r="HFR361" s="288"/>
      <c r="HFS361" s="289"/>
      <c r="HFT361" s="290"/>
      <c r="HFU361" s="291"/>
      <c r="HFV361" s="289"/>
      <c r="HFW361" s="287"/>
      <c r="HFX361" s="288"/>
      <c r="HFY361" s="289"/>
      <c r="HFZ361" s="290"/>
      <c r="HGA361" s="291"/>
      <c r="HGB361" s="289"/>
      <c r="HGC361" s="287"/>
      <c r="HGD361" s="288"/>
      <c r="HGE361" s="289"/>
      <c r="HGF361" s="290"/>
      <c r="HGG361" s="291"/>
      <c r="HGH361" s="289"/>
      <c r="HGI361" s="287"/>
      <c r="HGJ361" s="288"/>
      <c r="HGK361" s="289"/>
      <c r="HGL361" s="290"/>
      <c r="HGM361" s="291"/>
      <c r="HGN361" s="289"/>
      <c r="HGO361" s="287"/>
      <c r="HGP361" s="288"/>
      <c r="HGQ361" s="289"/>
      <c r="HGR361" s="290"/>
      <c r="HGS361" s="291"/>
      <c r="HGT361" s="289"/>
      <c r="HGU361" s="287"/>
      <c r="HGV361" s="288"/>
      <c r="HGW361" s="289"/>
      <c r="HGX361" s="290"/>
      <c r="HGY361" s="291"/>
      <c r="HGZ361" s="289"/>
      <c r="HHA361" s="287"/>
      <c r="HHB361" s="288"/>
      <c r="HHC361" s="289"/>
      <c r="HHD361" s="290"/>
      <c r="HHE361" s="291"/>
      <c r="HHF361" s="289"/>
      <c r="HHG361" s="287"/>
      <c r="HHH361" s="288"/>
      <c r="HHI361" s="289"/>
      <c r="HHJ361" s="290"/>
      <c r="HHK361" s="291"/>
      <c r="HHL361" s="289"/>
      <c r="HHM361" s="287"/>
      <c r="HHN361" s="288"/>
      <c r="HHO361" s="289"/>
      <c r="HHP361" s="290"/>
      <c r="HHQ361" s="291"/>
      <c r="HHR361" s="289"/>
      <c r="HHS361" s="287"/>
      <c r="HHT361" s="288"/>
      <c r="HHU361" s="289"/>
      <c r="HHV361" s="290"/>
      <c r="HHW361" s="291"/>
      <c r="HHX361" s="289"/>
      <c r="HHY361" s="287"/>
      <c r="HHZ361" s="288"/>
      <c r="HIA361" s="289"/>
      <c r="HIB361" s="290"/>
      <c r="HIC361" s="291"/>
      <c r="HID361" s="289"/>
      <c r="HIE361" s="287"/>
      <c r="HIF361" s="288"/>
      <c r="HIG361" s="289"/>
      <c r="HIH361" s="290"/>
      <c r="HII361" s="291"/>
      <c r="HIJ361" s="289"/>
      <c r="HIK361" s="287"/>
      <c r="HIL361" s="288"/>
      <c r="HIM361" s="289"/>
      <c r="HIN361" s="290"/>
      <c r="HIO361" s="291"/>
      <c r="HIP361" s="289"/>
      <c r="HIQ361" s="287"/>
      <c r="HIR361" s="288"/>
      <c r="HIS361" s="289"/>
      <c r="HIT361" s="290"/>
      <c r="HIU361" s="291"/>
      <c r="HIV361" s="289"/>
      <c r="HIW361" s="287"/>
      <c r="HIX361" s="288"/>
      <c r="HIY361" s="289"/>
      <c r="HIZ361" s="290"/>
      <c r="HJA361" s="291"/>
      <c r="HJB361" s="289"/>
      <c r="HJC361" s="287"/>
      <c r="HJD361" s="288"/>
      <c r="HJE361" s="289"/>
      <c r="HJF361" s="290"/>
      <c r="HJG361" s="291"/>
      <c r="HJH361" s="289"/>
      <c r="HJI361" s="287"/>
      <c r="HJJ361" s="288"/>
      <c r="HJK361" s="289"/>
      <c r="HJL361" s="290"/>
      <c r="HJM361" s="291"/>
      <c r="HJN361" s="289"/>
      <c r="HJO361" s="287"/>
      <c r="HJP361" s="288"/>
      <c r="HJQ361" s="289"/>
      <c r="HJR361" s="290"/>
      <c r="HJS361" s="291"/>
      <c r="HJT361" s="289"/>
      <c r="HJU361" s="287"/>
      <c r="HJV361" s="288"/>
      <c r="HJW361" s="289"/>
      <c r="HJX361" s="290"/>
      <c r="HJY361" s="291"/>
      <c r="HJZ361" s="289"/>
      <c r="HKA361" s="287"/>
      <c r="HKB361" s="288"/>
      <c r="HKC361" s="289"/>
      <c r="HKD361" s="290"/>
      <c r="HKE361" s="291"/>
      <c r="HKF361" s="289"/>
      <c r="HKG361" s="287"/>
      <c r="HKH361" s="288"/>
      <c r="HKI361" s="289"/>
      <c r="HKJ361" s="290"/>
      <c r="HKK361" s="291"/>
      <c r="HKL361" s="289"/>
      <c r="HKM361" s="287"/>
      <c r="HKN361" s="288"/>
      <c r="HKO361" s="289"/>
      <c r="HKP361" s="290"/>
      <c r="HKQ361" s="291"/>
      <c r="HKR361" s="289"/>
      <c r="HKS361" s="287"/>
      <c r="HKT361" s="288"/>
      <c r="HKU361" s="289"/>
      <c r="HKV361" s="290"/>
      <c r="HKW361" s="291"/>
      <c r="HKX361" s="289"/>
      <c r="HKY361" s="287"/>
      <c r="HKZ361" s="288"/>
      <c r="HLA361" s="289"/>
      <c r="HLB361" s="290"/>
      <c r="HLC361" s="291"/>
      <c r="HLD361" s="289"/>
      <c r="HLE361" s="287"/>
      <c r="HLF361" s="288"/>
      <c r="HLG361" s="289"/>
      <c r="HLH361" s="290"/>
      <c r="HLI361" s="291"/>
      <c r="HLJ361" s="289"/>
      <c r="HLK361" s="287"/>
      <c r="HLL361" s="288"/>
      <c r="HLM361" s="289"/>
      <c r="HLN361" s="290"/>
      <c r="HLO361" s="291"/>
      <c r="HLP361" s="289"/>
      <c r="HLQ361" s="287"/>
      <c r="HLR361" s="288"/>
      <c r="HLS361" s="289"/>
      <c r="HLT361" s="290"/>
      <c r="HLU361" s="291"/>
      <c r="HLV361" s="289"/>
      <c r="HLW361" s="287"/>
      <c r="HLX361" s="288"/>
      <c r="HLY361" s="289"/>
      <c r="HLZ361" s="290"/>
      <c r="HMA361" s="291"/>
      <c r="HMB361" s="289"/>
      <c r="HMC361" s="287"/>
      <c r="HMD361" s="288"/>
      <c r="HME361" s="289"/>
      <c r="HMF361" s="290"/>
      <c r="HMG361" s="291"/>
      <c r="HMH361" s="289"/>
      <c r="HMI361" s="287"/>
      <c r="HMJ361" s="288"/>
      <c r="HMK361" s="289"/>
      <c r="HML361" s="290"/>
      <c r="HMM361" s="291"/>
      <c r="HMN361" s="289"/>
      <c r="HMO361" s="287"/>
      <c r="HMP361" s="288"/>
      <c r="HMQ361" s="289"/>
      <c r="HMR361" s="290"/>
      <c r="HMS361" s="291"/>
      <c r="HMT361" s="289"/>
      <c r="HMU361" s="287"/>
      <c r="HMV361" s="288"/>
      <c r="HMW361" s="289"/>
      <c r="HMX361" s="290"/>
      <c r="HMY361" s="291"/>
      <c r="HMZ361" s="289"/>
      <c r="HNA361" s="287"/>
      <c r="HNB361" s="288"/>
      <c r="HNC361" s="289"/>
      <c r="HND361" s="290"/>
      <c r="HNE361" s="291"/>
      <c r="HNF361" s="289"/>
      <c r="HNG361" s="287"/>
      <c r="HNH361" s="288"/>
      <c r="HNI361" s="289"/>
      <c r="HNJ361" s="290"/>
      <c r="HNK361" s="291"/>
      <c r="HNL361" s="289"/>
      <c r="HNM361" s="287"/>
      <c r="HNN361" s="288"/>
      <c r="HNO361" s="289"/>
      <c r="HNP361" s="290"/>
      <c r="HNQ361" s="291"/>
      <c r="HNR361" s="289"/>
      <c r="HNS361" s="287"/>
      <c r="HNT361" s="288"/>
      <c r="HNU361" s="289"/>
      <c r="HNV361" s="290"/>
      <c r="HNW361" s="291"/>
      <c r="HNX361" s="289"/>
      <c r="HNY361" s="287"/>
      <c r="HNZ361" s="288"/>
      <c r="HOA361" s="289"/>
      <c r="HOB361" s="290"/>
      <c r="HOC361" s="291"/>
      <c r="HOD361" s="289"/>
      <c r="HOE361" s="287"/>
      <c r="HOF361" s="288"/>
      <c r="HOG361" s="289"/>
      <c r="HOH361" s="290"/>
      <c r="HOI361" s="291"/>
      <c r="HOJ361" s="289"/>
      <c r="HOK361" s="287"/>
      <c r="HOL361" s="288"/>
      <c r="HOM361" s="289"/>
      <c r="HON361" s="290"/>
      <c r="HOO361" s="291"/>
      <c r="HOP361" s="289"/>
      <c r="HOQ361" s="287"/>
      <c r="HOR361" s="288"/>
      <c r="HOS361" s="289"/>
      <c r="HOT361" s="290"/>
      <c r="HOU361" s="291"/>
      <c r="HOV361" s="289"/>
      <c r="HOW361" s="287"/>
      <c r="HOX361" s="288"/>
      <c r="HOY361" s="289"/>
      <c r="HOZ361" s="290"/>
      <c r="HPA361" s="291"/>
      <c r="HPB361" s="289"/>
      <c r="HPC361" s="287"/>
      <c r="HPD361" s="288"/>
      <c r="HPE361" s="289"/>
      <c r="HPF361" s="290"/>
      <c r="HPG361" s="291"/>
      <c r="HPH361" s="289"/>
      <c r="HPI361" s="287"/>
      <c r="HPJ361" s="288"/>
      <c r="HPK361" s="289"/>
      <c r="HPL361" s="290"/>
      <c r="HPM361" s="291"/>
      <c r="HPN361" s="289"/>
      <c r="HPO361" s="287"/>
      <c r="HPP361" s="288"/>
      <c r="HPQ361" s="289"/>
      <c r="HPR361" s="290"/>
      <c r="HPS361" s="291"/>
      <c r="HPT361" s="289"/>
      <c r="HPU361" s="287"/>
      <c r="HPV361" s="288"/>
      <c r="HPW361" s="289"/>
      <c r="HPX361" s="290"/>
      <c r="HPY361" s="291"/>
      <c r="HPZ361" s="289"/>
      <c r="HQA361" s="287"/>
      <c r="HQB361" s="288"/>
      <c r="HQC361" s="289"/>
      <c r="HQD361" s="290"/>
      <c r="HQE361" s="291"/>
      <c r="HQF361" s="289"/>
      <c r="HQG361" s="287"/>
      <c r="HQH361" s="288"/>
      <c r="HQI361" s="289"/>
      <c r="HQJ361" s="290"/>
      <c r="HQK361" s="291"/>
      <c r="HQL361" s="289"/>
      <c r="HQM361" s="287"/>
      <c r="HQN361" s="288"/>
      <c r="HQO361" s="289"/>
      <c r="HQP361" s="290"/>
      <c r="HQQ361" s="291"/>
      <c r="HQR361" s="289"/>
      <c r="HQS361" s="287"/>
      <c r="HQT361" s="288"/>
      <c r="HQU361" s="289"/>
      <c r="HQV361" s="290"/>
      <c r="HQW361" s="291"/>
      <c r="HQX361" s="289"/>
      <c r="HQY361" s="287"/>
      <c r="HQZ361" s="288"/>
      <c r="HRA361" s="289"/>
      <c r="HRB361" s="290"/>
      <c r="HRC361" s="291"/>
      <c r="HRD361" s="289"/>
      <c r="HRE361" s="287"/>
      <c r="HRF361" s="288"/>
      <c r="HRG361" s="289"/>
      <c r="HRH361" s="290"/>
      <c r="HRI361" s="291"/>
      <c r="HRJ361" s="289"/>
      <c r="HRK361" s="287"/>
      <c r="HRL361" s="288"/>
      <c r="HRM361" s="289"/>
      <c r="HRN361" s="290"/>
      <c r="HRO361" s="291"/>
      <c r="HRP361" s="289"/>
      <c r="HRQ361" s="287"/>
      <c r="HRR361" s="288"/>
      <c r="HRS361" s="289"/>
      <c r="HRT361" s="290"/>
      <c r="HRU361" s="291"/>
      <c r="HRV361" s="289"/>
      <c r="HRW361" s="287"/>
      <c r="HRX361" s="288"/>
      <c r="HRY361" s="289"/>
      <c r="HRZ361" s="290"/>
      <c r="HSA361" s="291"/>
      <c r="HSB361" s="289"/>
      <c r="HSC361" s="287"/>
      <c r="HSD361" s="288"/>
      <c r="HSE361" s="289"/>
      <c r="HSF361" s="290"/>
      <c r="HSG361" s="291"/>
      <c r="HSH361" s="289"/>
      <c r="HSI361" s="287"/>
      <c r="HSJ361" s="288"/>
      <c r="HSK361" s="289"/>
      <c r="HSL361" s="290"/>
      <c r="HSM361" s="291"/>
      <c r="HSN361" s="289"/>
      <c r="HSO361" s="287"/>
      <c r="HSP361" s="288"/>
      <c r="HSQ361" s="289"/>
      <c r="HSR361" s="290"/>
      <c r="HSS361" s="291"/>
      <c r="HST361" s="289"/>
      <c r="HSU361" s="287"/>
      <c r="HSV361" s="288"/>
      <c r="HSW361" s="289"/>
      <c r="HSX361" s="290"/>
      <c r="HSY361" s="291"/>
      <c r="HSZ361" s="289"/>
      <c r="HTA361" s="287"/>
      <c r="HTB361" s="288"/>
      <c r="HTC361" s="289"/>
      <c r="HTD361" s="290"/>
      <c r="HTE361" s="291"/>
      <c r="HTF361" s="289"/>
      <c r="HTG361" s="287"/>
      <c r="HTH361" s="288"/>
      <c r="HTI361" s="289"/>
      <c r="HTJ361" s="290"/>
      <c r="HTK361" s="291"/>
      <c r="HTL361" s="289"/>
      <c r="HTM361" s="287"/>
      <c r="HTN361" s="288"/>
      <c r="HTO361" s="289"/>
      <c r="HTP361" s="290"/>
      <c r="HTQ361" s="291"/>
      <c r="HTR361" s="289"/>
      <c r="HTS361" s="287"/>
      <c r="HTT361" s="288"/>
      <c r="HTU361" s="289"/>
      <c r="HTV361" s="290"/>
      <c r="HTW361" s="291"/>
      <c r="HTX361" s="289"/>
      <c r="HTY361" s="287"/>
      <c r="HTZ361" s="288"/>
      <c r="HUA361" s="289"/>
      <c r="HUB361" s="290"/>
      <c r="HUC361" s="291"/>
      <c r="HUD361" s="289"/>
      <c r="HUE361" s="287"/>
      <c r="HUF361" s="288"/>
      <c r="HUG361" s="289"/>
      <c r="HUH361" s="290"/>
      <c r="HUI361" s="291"/>
      <c r="HUJ361" s="289"/>
      <c r="HUK361" s="287"/>
      <c r="HUL361" s="288"/>
      <c r="HUM361" s="289"/>
      <c r="HUN361" s="290"/>
      <c r="HUO361" s="291"/>
      <c r="HUP361" s="289"/>
      <c r="HUQ361" s="287"/>
      <c r="HUR361" s="288"/>
      <c r="HUS361" s="289"/>
      <c r="HUT361" s="290"/>
      <c r="HUU361" s="291"/>
      <c r="HUV361" s="289"/>
      <c r="HUW361" s="287"/>
      <c r="HUX361" s="288"/>
      <c r="HUY361" s="289"/>
      <c r="HUZ361" s="290"/>
      <c r="HVA361" s="291"/>
      <c r="HVB361" s="289"/>
      <c r="HVC361" s="287"/>
      <c r="HVD361" s="288"/>
      <c r="HVE361" s="289"/>
      <c r="HVF361" s="290"/>
      <c r="HVG361" s="291"/>
      <c r="HVH361" s="289"/>
      <c r="HVI361" s="287"/>
      <c r="HVJ361" s="288"/>
      <c r="HVK361" s="289"/>
      <c r="HVL361" s="290"/>
      <c r="HVM361" s="291"/>
      <c r="HVN361" s="289"/>
      <c r="HVO361" s="287"/>
      <c r="HVP361" s="288"/>
      <c r="HVQ361" s="289"/>
      <c r="HVR361" s="290"/>
      <c r="HVS361" s="291"/>
      <c r="HVT361" s="289"/>
      <c r="HVU361" s="287"/>
      <c r="HVV361" s="288"/>
      <c r="HVW361" s="289"/>
      <c r="HVX361" s="290"/>
      <c r="HVY361" s="291"/>
      <c r="HVZ361" s="289"/>
      <c r="HWA361" s="287"/>
      <c r="HWB361" s="288"/>
      <c r="HWC361" s="289"/>
      <c r="HWD361" s="290"/>
      <c r="HWE361" s="291"/>
      <c r="HWF361" s="289"/>
      <c r="HWG361" s="287"/>
      <c r="HWH361" s="288"/>
      <c r="HWI361" s="289"/>
      <c r="HWJ361" s="290"/>
      <c r="HWK361" s="291"/>
      <c r="HWL361" s="289"/>
      <c r="HWM361" s="287"/>
      <c r="HWN361" s="288"/>
      <c r="HWO361" s="289"/>
      <c r="HWP361" s="290"/>
      <c r="HWQ361" s="291"/>
      <c r="HWR361" s="289"/>
      <c r="HWS361" s="287"/>
      <c r="HWT361" s="288"/>
      <c r="HWU361" s="289"/>
      <c r="HWV361" s="290"/>
      <c r="HWW361" s="291"/>
      <c r="HWX361" s="289"/>
      <c r="HWY361" s="287"/>
      <c r="HWZ361" s="288"/>
      <c r="HXA361" s="289"/>
      <c r="HXB361" s="290"/>
      <c r="HXC361" s="291"/>
      <c r="HXD361" s="289"/>
      <c r="HXE361" s="287"/>
      <c r="HXF361" s="288"/>
      <c r="HXG361" s="289"/>
      <c r="HXH361" s="290"/>
      <c r="HXI361" s="291"/>
      <c r="HXJ361" s="289"/>
      <c r="HXK361" s="287"/>
      <c r="HXL361" s="288"/>
      <c r="HXM361" s="289"/>
      <c r="HXN361" s="290"/>
      <c r="HXO361" s="291"/>
      <c r="HXP361" s="289"/>
      <c r="HXQ361" s="287"/>
      <c r="HXR361" s="288"/>
      <c r="HXS361" s="289"/>
      <c r="HXT361" s="290"/>
      <c r="HXU361" s="291"/>
      <c r="HXV361" s="289"/>
      <c r="HXW361" s="287"/>
      <c r="HXX361" s="288"/>
      <c r="HXY361" s="289"/>
      <c r="HXZ361" s="290"/>
      <c r="HYA361" s="291"/>
      <c r="HYB361" s="289"/>
      <c r="HYC361" s="287"/>
      <c r="HYD361" s="288"/>
      <c r="HYE361" s="289"/>
      <c r="HYF361" s="290"/>
      <c r="HYG361" s="291"/>
      <c r="HYH361" s="289"/>
      <c r="HYI361" s="287"/>
      <c r="HYJ361" s="288"/>
      <c r="HYK361" s="289"/>
      <c r="HYL361" s="290"/>
      <c r="HYM361" s="291"/>
      <c r="HYN361" s="289"/>
      <c r="HYO361" s="287"/>
      <c r="HYP361" s="288"/>
      <c r="HYQ361" s="289"/>
      <c r="HYR361" s="290"/>
      <c r="HYS361" s="291"/>
      <c r="HYT361" s="289"/>
      <c r="HYU361" s="287"/>
      <c r="HYV361" s="288"/>
      <c r="HYW361" s="289"/>
      <c r="HYX361" s="290"/>
      <c r="HYY361" s="291"/>
      <c r="HYZ361" s="289"/>
      <c r="HZA361" s="287"/>
      <c r="HZB361" s="288"/>
      <c r="HZC361" s="289"/>
      <c r="HZD361" s="290"/>
      <c r="HZE361" s="291"/>
      <c r="HZF361" s="289"/>
      <c r="HZG361" s="287"/>
      <c r="HZH361" s="288"/>
      <c r="HZI361" s="289"/>
      <c r="HZJ361" s="290"/>
      <c r="HZK361" s="291"/>
      <c r="HZL361" s="289"/>
      <c r="HZM361" s="287"/>
      <c r="HZN361" s="288"/>
      <c r="HZO361" s="289"/>
      <c r="HZP361" s="290"/>
      <c r="HZQ361" s="291"/>
      <c r="HZR361" s="289"/>
      <c r="HZS361" s="287"/>
      <c r="HZT361" s="288"/>
      <c r="HZU361" s="289"/>
      <c r="HZV361" s="290"/>
      <c r="HZW361" s="291"/>
      <c r="HZX361" s="289"/>
      <c r="HZY361" s="287"/>
      <c r="HZZ361" s="288"/>
      <c r="IAA361" s="289"/>
      <c r="IAB361" s="290"/>
      <c r="IAC361" s="291"/>
      <c r="IAD361" s="289"/>
      <c r="IAE361" s="287"/>
      <c r="IAF361" s="288"/>
      <c r="IAG361" s="289"/>
      <c r="IAH361" s="290"/>
      <c r="IAI361" s="291"/>
      <c r="IAJ361" s="289"/>
      <c r="IAK361" s="287"/>
      <c r="IAL361" s="288"/>
      <c r="IAM361" s="289"/>
      <c r="IAN361" s="290"/>
      <c r="IAO361" s="291"/>
      <c r="IAP361" s="289"/>
      <c r="IAQ361" s="287"/>
      <c r="IAR361" s="288"/>
      <c r="IAS361" s="289"/>
      <c r="IAT361" s="290"/>
      <c r="IAU361" s="291"/>
      <c r="IAV361" s="289"/>
      <c r="IAW361" s="287"/>
      <c r="IAX361" s="288"/>
      <c r="IAY361" s="289"/>
      <c r="IAZ361" s="290"/>
      <c r="IBA361" s="291"/>
      <c r="IBB361" s="289"/>
      <c r="IBC361" s="287"/>
      <c r="IBD361" s="288"/>
      <c r="IBE361" s="289"/>
      <c r="IBF361" s="290"/>
      <c r="IBG361" s="291"/>
      <c r="IBH361" s="289"/>
      <c r="IBI361" s="287"/>
      <c r="IBJ361" s="288"/>
      <c r="IBK361" s="289"/>
      <c r="IBL361" s="290"/>
      <c r="IBM361" s="291"/>
      <c r="IBN361" s="289"/>
      <c r="IBO361" s="287"/>
      <c r="IBP361" s="288"/>
      <c r="IBQ361" s="289"/>
      <c r="IBR361" s="290"/>
      <c r="IBS361" s="291"/>
      <c r="IBT361" s="289"/>
      <c r="IBU361" s="287"/>
      <c r="IBV361" s="288"/>
      <c r="IBW361" s="289"/>
      <c r="IBX361" s="290"/>
      <c r="IBY361" s="291"/>
      <c r="IBZ361" s="289"/>
      <c r="ICA361" s="287"/>
      <c r="ICB361" s="288"/>
      <c r="ICC361" s="289"/>
      <c r="ICD361" s="290"/>
      <c r="ICE361" s="291"/>
      <c r="ICF361" s="289"/>
      <c r="ICG361" s="287"/>
      <c r="ICH361" s="288"/>
      <c r="ICI361" s="289"/>
      <c r="ICJ361" s="290"/>
      <c r="ICK361" s="291"/>
      <c r="ICL361" s="289"/>
      <c r="ICM361" s="287"/>
      <c r="ICN361" s="288"/>
      <c r="ICO361" s="289"/>
      <c r="ICP361" s="290"/>
      <c r="ICQ361" s="291"/>
      <c r="ICR361" s="289"/>
      <c r="ICS361" s="287"/>
      <c r="ICT361" s="288"/>
      <c r="ICU361" s="289"/>
      <c r="ICV361" s="290"/>
      <c r="ICW361" s="291"/>
      <c r="ICX361" s="289"/>
      <c r="ICY361" s="287"/>
      <c r="ICZ361" s="288"/>
      <c r="IDA361" s="289"/>
      <c r="IDB361" s="290"/>
      <c r="IDC361" s="291"/>
      <c r="IDD361" s="289"/>
      <c r="IDE361" s="287"/>
      <c r="IDF361" s="288"/>
      <c r="IDG361" s="289"/>
      <c r="IDH361" s="290"/>
      <c r="IDI361" s="291"/>
      <c r="IDJ361" s="289"/>
      <c r="IDK361" s="287"/>
      <c r="IDL361" s="288"/>
      <c r="IDM361" s="289"/>
      <c r="IDN361" s="290"/>
      <c r="IDO361" s="291"/>
      <c r="IDP361" s="289"/>
      <c r="IDQ361" s="287"/>
      <c r="IDR361" s="288"/>
      <c r="IDS361" s="289"/>
      <c r="IDT361" s="290"/>
      <c r="IDU361" s="291"/>
      <c r="IDV361" s="289"/>
      <c r="IDW361" s="287"/>
      <c r="IDX361" s="288"/>
      <c r="IDY361" s="289"/>
      <c r="IDZ361" s="290"/>
      <c r="IEA361" s="291"/>
      <c r="IEB361" s="289"/>
      <c r="IEC361" s="287"/>
      <c r="IED361" s="288"/>
      <c r="IEE361" s="289"/>
      <c r="IEF361" s="290"/>
      <c r="IEG361" s="291"/>
      <c r="IEH361" s="289"/>
      <c r="IEI361" s="287"/>
      <c r="IEJ361" s="288"/>
      <c r="IEK361" s="289"/>
      <c r="IEL361" s="290"/>
      <c r="IEM361" s="291"/>
      <c r="IEN361" s="289"/>
      <c r="IEO361" s="287"/>
      <c r="IEP361" s="288"/>
      <c r="IEQ361" s="289"/>
      <c r="IER361" s="290"/>
      <c r="IES361" s="291"/>
      <c r="IET361" s="289"/>
      <c r="IEU361" s="287"/>
      <c r="IEV361" s="288"/>
      <c r="IEW361" s="289"/>
      <c r="IEX361" s="290"/>
      <c r="IEY361" s="291"/>
      <c r="IEZ361" s="289"/>
      <c r="IFA361" s="287"/>
      <c r="IFB361" s="288"/>
      <c r="IFC361" s="289"/>
      <c r="IFD361" s="290"/>
      <c r="IFE361" s="291"/>
      <c r="IFF361" s="289"/>
      <c r="IFG361" s="287"/>
      <c r="IFH361" s="288"/>
      <c r="IFI361" s="289"/>
      <c r="IFJ361" s="290"/>
      <c r="IFK361" s="291"/>
      <c r="IFL361" s="289"/>
      <c r="IFM361" s="287"/>
      <c r="IFN361" s="288"/>
      <c r="IFO361" s="289"/>
      <c r="IFP361" s="290"/>
      <c r="IFQ361" s="291"/>
      <c r="IFR361" s="289"/>
      <c r="IFS361" s="287"/>
      <c r="IFT361" s="288"/>
      <c r="IFU361" s="289"/>
      <c r="IFV361" s="290"/>
      <c r="IFW361" s="291"/>
      <c r="IFX361" s="289"/>
      <c r="IFY361" s="287"/>
      <c r="IFZ361" s="288"/>
      <c r="IGA361" s="289"/>
      <c r="IGB361" s="290"/>
      <c r="IGC361" s="291"/>
      <c r="IGD361" s="289"/>
      <c r="IGE361" s="287"/>
      <c r="IGF361" s="288"/>
      <c r="IGG361" s="289"/>
      <c r="IGH361" s="290"/>
      <c r="IGI361" s="291"/>
      <c r="IGJ361" s="289"/>
      <c r="IGK361" s="287"/>
      <c r="IGL361" s="288"/>
      <c r="IGM361" s="289"/>
      <c r="IGN361" s="290"/>
      <c r="IGO361" s="291"/>
      <c r="IGP361" s="289"/>
      <c r="IGQ361" s="287"/>
      <c r="IGR361" s="288"/>
      <c r="IGS361" s="289"/>
      <c r="IGT361" s="290"/>
      <c r="IGU361" s="291"/>
      <c r="IGV361" s="289"/>
      <c r="IGW361" s="287"/>
      <c r="IGX361" s="288"/>
      <c r="IGY361" s="289"/>
      <c r="IGZ361" s="290"/>
      <c r="IHA361" s="291"/>
      <c r="IHB361" s="289"/>
      <c r="IHC361" s="287"/>
      <c r="IHD361" s="288"/>
      <c r="IHE361" s="289"/>
      <c r="IHF361" s="290"/>
      <c r="IHG361" s="291"/>
      <c r="IHH361" s="289"/>
      <c r="IHI361" s="287"/>
      <c r="IHJ361" s="288"/>
      <c r="IHK361" s="289"/>
      <c r="IHL361" s="290"/>
      <c r="IHM361" s="291"/>
      <c r="IHN361" s="289"/>
      <c r="IHO361" s="287"/>
      <c r="IHP361" s="288"/>
      <c r="IHQ361" s="289"/>
      <c r="IHR361" s="290"/>
      <c r="IHS361" s="291"/>
      <c r="IHT361" s="289"/>
      <c r="IHU361" s="287"/>
      <c r="IHV361" s="288"/>
      <c r="IHW361" s="289"/>
      <c r="IHX361" s="290"/>
      <c r="IHY361" s="291"/>
      <c r="IHZ361" s="289"/>
      <c r="IIA361" s="287"/>
      <c r="IIB361" s="288"/>
      <c r="IIC361" s="289"/>
      <c r="IID361" s="290"/>
      <c r="IIE361" s="291"/>
      <c r="IIF361" s="289"/>
      <c r="IIG361" s="287"/>
      <c r="IIH361" s="288"/>
      <c r="III361" s="289"/>
      <c r="IIJ361" s="290"/>
      <c r="IIK361" s="291"/>
      <c r="IIL361" s="289"/>
      <c r="IIM361" s="287"/>
      <c r="IIN361" s="288"/>
      <c r="IIO361" s="289"/>
      <c r="IIP361" s="290"/>
      <c r="IIQ361" s="291"/>
      <c r="IIR361" s="289"/>
      <c r="IIS361" s="287"/>
      <c r="IIT361" s="288"/>
      <c r="IIU361" s="289"/>
      <c r="IIV361" s="290"/>
      <c r="IIW361" s="291"/>
      <c r="IIX361" s="289"/>
      <c r="IIY361" s="287"/>
      <c r="IIZ361" s="288"/>
      <c r="IJA361" s="289"/>
      <c r="IJB361" s="290"/>
      <c r="IJC361" s="291"/>
      <c r="IJD361" s="289"/>
      <c r="IJE361" s="287"/>
      <c r="IJF361" s="288"/>
      <c r="IJG361" s="289"/>
      <c r="IJH361" s="290"/>
      <c r="IJI361" s="291"/>
      <c r="IJJ361" s="289"/>
      <c r="IJK361" s="287"/>
      <c r="IJL361" s="288"/>
      <c r="IJM361" s="289"/>
      <c r="IJN361" s="290"/>
      <c r="IJO361" s="291"/>
      <c r="IJP361" s="289"/>
      <c r="IJQ361" s="287"/>
      <c r="IJR361" s="288"/>
      <c r="IJS361" s="289"/>
      <c r="IJT361" s="290"/>
      <c r="IJU361" s="291"/>
      <c r="IJV361" s="289"/>
      <c r="IJW361" s="287"/>
      <c r="IJX361" s="288"/>
      <c r="IJY361" s="289"/>
      <c r="IJZ361" s="290"/>
      <c r="IKA361" s="291"/>
      <c r="IKB361" s="289"/>
      <c r="IKC361" s="287"/>
      <c r="IKD361" s="288"/>
      <c r="IKE361" s="289"/>
      <c r="IKF361" s="290"/>
      <c r="IKG361" s="291"/>
      <c r="IKH361" s="289"/>
      <c r="IKI361" s="287"/>
      <c r="IKJ361" s="288"/>
      <c r="IKK361" s="289"/>
      <c r="IKL361" s="290"/>
      <c r="IKM361" s="291"/>
      <c r="IKN361" s="289"/>
      <c r="IKO361" s="287"/>
      <c r="IKP361" s="288"/>
      <c r="IKQ361" s="289"/>
      <c r="IKR361" s="290"/>
      <c r="IKS361" s="291"/>
      <c r="IKT361" s="289"/>
      <c r="IKU361" s="287"/>
      <c r="IKV361" s="288"/>
      <c r="IKW361" s="289"/>
      <c r="IKX361" s="290"/>
      <c r="IKY361" s="291"/>
      <c r="IKZ361" s="289"/>
      <c r="ILA361" s="287"/>
      <c r="ILB361" s="288"/>
      <c r="ILC361" s="289"/>
      <c r="ILD361" s="290"/>
      <c r="ILE361" s="291"/>
      <c r="ILF361" s="289"/>
      <c r="ILG361" s="287"/>
      <c r="ILH361" s="288"/>
      <c r="ILI361" s="289"/>
      <c r="ILJ361" s="290"/>
      <c r="ILK361" s="291"/>
      <c r="ILL361" s="289"/>
      <c r="ILM361" s="287"/>
      <c r="ILN361" s="288"/>
      <c r="ILO361" s="289"/>
      <c r="ILP361" s="290"/>
      <c r="ILQ361" s="291"/>
      <c r="ILR361" s="289"/>
      <c r="ILS361" s="287"/>
      <c r="ILT361" s="288"/>
      <c r="ILU361" s="289"/>
      <c r="ILV361" s="290"/>
      <c r="ILW361" s="291"/>
      <c r="ILX361" s="289"/>
      <c r="ILY361" s="287"/>
      <c r="ILZ361" s="288"/>
      <c r="IMA361" s="289"/>
      <c r="IMB361" s="290"/>
      <c r="IMC361" s="291"/>
      <c r="IMD361" s="289"/>
      <c r="IME361" s="287"/>
      <c r="IMF361" s="288"/>
      <c r="IMG361" s="289"/>
      <c r="IMH361" s="290"/>
      <c r="IMI361" s="291"/>
      <c r="IMJ361" s="289"/>
      <c r="IMK361" s="287"/>
      <c r="IML361" s="288"/>
      <c r="IMM361" s="289"/>
      <c r="IMN361" s="290"/>
      <c r="IMO361" s="291"/>
      <c r="IMP361" s="289"/>
      <c r="IMQ361" s="287"/>
      <c r="IMR361" s="288"/>
      <c r="IMS361" s="289"/>
      <c r="IMT361" s="290"/>
      <c r="IMU361" s="291"/>
      <c r="IMV361" s="289"/>
      <c r="IMW361" s="287"/>
      <c r="IMX361" s="288"/>
      <c r="IMY361" s="289"/>
      <c r="IMZ361" s="290"/>
      <c r="INA361" s="291"/>
      <c r="INB361" s="289"/>
      <c r="INC361" s="287"/>
      <c r="IND361" s="288"/>
      <c r="INE361" s="289"/>
      <c r="INF361" s="290"/>
      <c r="ING361" s="291"/>
      <c r="INH361" s="289"/>
      <c r="INI361" s="287"/>
      <c r="INJ361" s="288"/>
      <c r="INK361" s="289"/>
      <c r="INL361" s="290"/>
      <c r="INM361" s="291"/>
      <c r="INN361" s="289"/>
      <c r="INO361" s="287"/>
      <c r="INP361" s="288"/>
      <c r="INQ361" s="289"/>
      <c r="INR361" s="290"/>
      <c r="INS361" s="291"/>
      <c r="INT361" s="289"/>
      <c r="INU361" s="287"/>
      <c r="INV361" s="288"/>
      <c r="INW361" s="289"/>
      <c r="INX361" s="290"/>
      <c r="INY361" s="291"/>
      <c r="INZ361" s="289"/>
      <c r="IOA361" s="287"/>
      <c r="IOB361" s="288"/>
      <c r="IOC361" s="289"/>
      <c r="IOD361" s="290"/>
      <c r="IOE361" s="291"/>
      <c r="IOF361" s="289"/>
      <c r="IOG361" s="287"/>
      <c r="IOH361" s="288"/>
      <c r="IOI361" s="289"/>
      <c r="IOJ361" s="290"/>
      <c r="IOK361" s="291"/>
      <c r="IOL361" s="289"/>
      <c r="IOM361" s="287"/>
      <c r="ION361" s="288"/>
      <c r="IOO361" s="289"/>
      <c r="IOP361" s="290"/>
      <c r="IOQ361" s="291"/>
      <c r="IOR361" s="289"/>
      <c r="IOS361" s="287"/>
      <c r="IOT361" s="288"/>
      <c r="IOU361" s="289"/>
      <c r="IOV361" s="290"/>
      <c r="IOW361" s="291"/>
      <c r="IOX361" s="289"/>
      <c r="IOY361" s="287"/>
      <c r="IOZ361" s="288"/>
      <c r="IPA361" s="289"/>
      <c r="IPB361" s="290"/>
      <c r="IPC361" s="291"/>
      <c r="IPD361" s="289"/>
      <c r="IPE361" s="287"/>
      <c r="IPF361" s="288"/>
      <c r="IPG361" s="289"/>
      <c r="IPH361" s="290"/>
      <c r="IPI361" s="291"/>
      <c r="IPJ361" s="289"/>
      <c r="IPK361" s="287"/>
      <c r="IPL361" s="288"/>
      <c r="IPM361" s="289"/>
      <c r="IPN361" s="290"/>
      <c r="IPO361" s="291"/>
      <c r="IPP361" s="289"/>
      <c r="IPQ361" s="287"/>
      <c r="IPR361" s="288"/>
      <c r="IPS361" s="289"/>
      <c r="IPT361" s="290"/>
      <c r="IPU361" s="291"/>
      <c r="IPV361" s="289"/>
      <c r="IPW361" s="287"/>
      <c r="IPX361" s="288"/>
      <c r="IPY361" s="289"/>
      <c r="IPZ361" s="290"/>
      <c r="IQA361" s="291"/>
      <c r="IQB361" s="289"/>
      <c r="IQC361" s="287"/>
      <c r="IQD361" s="288"/>
      <c r="IQE361" s="289"/>
      <c r="IQF361" s="290"/>
      <c r="IQG361" s="291"/>
      <c r="IQH361" s="289"/>
      <c r="IQI361" s="287"/>
      <c r="IQJ361" s="288"/>
      <c r="IQK361" s="289"/>
      <c r="IQL361" s="290"/>
      <c r="IQM361" s="291"/>
      <c r="IQN361" s="289"/>
      <c r="IQO361" s="287"/>
      <c r="IQP361" s="288"/>
      <c r="IQQ361" s="289"/>
      <c r="IQR361" s="290"/>
      <c r="IQS361" s="291"/>
      <c r="IQT361" s="289"/>
      <c r="IQU361" s="287"/>
      <c r="IQV361" s="288"/>
      <c r="IQW361" s="289"/>
      <c r="IQX361" s="290"/>
      <c r="IQY361" s="291"/>
      <c r="IQZ361" s="289"/>
      <c r="IRA361" s="287"/>
      <c r="IRB361" s="288"/>
      <c r="IRC361" s="289"/>
      <c r="IRD361" s="290"/>
      <c r="IRE361" s="291"/>
      <c r="IRF361" s="289"/>
      <c r="IRG361" s="287"/>
      <c r="IRH361" s="288"/>
      <c r="IRI361" s="289"/>
      <c r="IRJ361" s="290"/>
      <c r="IRK361" s="291"/>
      <c r="IRL361" s="289"/>
      <c r="IRM361" s="287"/>
      <c r="IRN361" s="288"/>
      <c r="IRO361" s="289"/>
      <c r="IRP361" s="290"/>
      <c r="IRQ361" s="291"/>
      <c r="IRR361" s="289"/>
      <c r="IRS361" s="287"/>
      <c r="IRT361" s="288"/>
      <c r="IRU361" s="289"/>
      <c r="IRV361" s="290"/>
      <c r="IRW361" s="291"/>
      <c r="IRX361" s="289"/>
      <c r="IRY361" s="287"/>
      <c r="IRZ361" s="288"/>
      <c r="ISA361" s="289"/>
      <c r="ISB361" s="290"/>
      <c r="ISC361" s="291"/>
      <c r="ISD361" s="289"/>
      <c r="ISE361" s="287"/>
      <c r="ISF361" s="288"/>
      <c r="ISG361" s="289"/>
      <c r="ISH361" s="290"/>
      <c r="ISI361" s="291"/>
      <c r="ISJ361" s="289"/>
      <c r="ISK361" s="287"/>
      <c r="ISL361" s="288"/>
      <c r="ISM361" s="289"/>
      <c r="ISN361" s="290"/>
      <c r="ISO361" s="291"/>
      <c r="ISP361" s="289"/>
      <c r="ISQ361" s="287"/>
      <c r="ISR361" s="288"/>
      <c r="ISS361" s="289"/>
      <c r="IST361" s="290"/>
      <c r="ISU361" s="291"/>
      <c r="ISV361" s="289"/>
      <c r="ISW361" s="287"/>
      <c r="ISX361" s="288"/>
      <c r="ISY361" s="289"/>
      <c r="ISZ361" s="290"/>
      <c r="ITA361" s="291"/>
      <c r="ITB361" s="289"/>
      <c r="ITC361" s="287"/>
      <c r="ITD361" s="288"/>
      <c r="ITE361" s="289"/>
      <c r="ITF361" s="290"/>
      <c r="ITG361" s="291"/>
      <c r="ITH361" s="289"/>
      <c r="ITI361" s="287"/>
      <c r="ITJ361" s="288"/>
      <c r="ITK361" s="289"/>
      <c r="ITL361" s="290"/>
      <c r="ITM361" s="291"/>
      <c r="ITN361" s="289"/>
      <c r="ITO361" s="287"/>
      <c r="ITP361" s="288"/>
      <c r="ITQ361" s="289"/>
      <c r="ITR361" s="290"/>
      <c r="ITS361" s="291"/>
      <c r="ITT361" s="289"/>
      <c r="ITU361" s="287"/>
      <c r="ITV361" s="288"/>
      <c r="ITW361" s="289"/>
      <c r="ITX361" s="290"/>
      <c r="ITY361" s="291"/>
      <c r="ITZ361" s="289"/>
      <c r="IUA361" s="287"/>
      <c r="IUB361" s="288"/>
      <c r="IUC361" s="289"/>
      <c r="IUD361" s="290"/>
      <c r="IUE361" s="291"/>
      <c r="IUF361" s="289"/>
      <c r="IUG361" s="287"/>
      <c r="IUH361" s="288"/>
      <c r="IUI361" s="289"/>
      <c r="IUJ361" s="290"/>
      <c r="IUK361" s="291"/>
      <c r="IUL361" s="289"/>
      <c r="IUM361" s="287"/>
      <c r="IUN361" s="288"/>
      <c r="IUO361" s="289"/>
      <c r="IUP361" s="290"/>
      <c r="IUQ361" s="291"/>
      <c r="IUR361" s="289"/>
      <c r="IUS361" s="287"/>
      <c r="IUT361" s="288"/>
      <c r="IUU361" s="289"/>
      <c r="IUV361" s="290"/>
      <c r="IUW361" s="291"/>
      <c r="IUX361" s="289"/>
      <c r="IUY361" s="287"/>
      <c r="IUZ361" s="288"/>
      <c r="IVA361" s="289"/>
      <c r="IVB361" s="290"/>
      <c r="IVC361" s="291"/>
      <c r="IVD361" s="289"/>
      <c r="IVE361" s="287"/>
      <c r="IVF361" s="288"/>
      <c r="IVG361" s="289"/>
      <c r="IVH361" s="290"/>
      <c r="IVI361" s="291"/>
      <c r="IVJ361" s="289"/>
      <c r="IVK361" s="287"/>
      <c r="IVL361" s="288"/>
      <c r="IVM361" s="289"/>
      <c r="IVN361" s="290"/>
      <c r="IVO361" s="291"/>
      <c r="IVP361" s="289"/>
      <c r="IVQ361" s="287"/>
      <c r="IVR361" s="288"/>
      <c r="IVS361" s="289"/>
      <c r="IVT361" s="290"/>
      <c r="IVU361" s="291"/>
      <c r="IVV361" s="289"/>
      <c r="IVW361" s="287"/>
      <c r="IVX361" s="288"/>
      <c r="IVY361" s="289"/>
      <c r="IVZ361" s="290"/>
      <c r="IWA361" s="291"/>
      <c r="IWB361" s="289"/>
      <c r="IWC361" s="287"/>
      <c r="IWD361" s="288"/>
      <c r="IWE361" s="289"/>
      <c r="IWF361" s="290"/>
      <c r="IWG361" s="291"/>
      <c r="IWH361" s="289"/>
      <c r="IWI361" s="287"/>
      <c r="IWJ361" s="288"/>
      <c r="IWK361" s="289"/>
      <c r="IWL361" s="290"/>
      <c r="IWM361" s="291"/>
      <c r="IWN361" s="289"/>
      <c r="IWO361" s="287"/>
      <c r="IWP361" s="288"/>
      <c r="IWQ361" s="289"/>
      <c r="IWR361" s="290"/>
      <c r="IWS361" s="291"/>
      <c r="IWT361" s="289"/>
      <c r="IWU361" s="287"/>
      <c r="IWV361" s="288"/>
      <c r="IWW361" s="289"/>
      <c r="IWX361" s="290"/>
      <c r="IWY361" s="291"/>
      <c r="IWZ361" s="289"/>
      <c r="IXA361" s="287"/>
      <c r="IXB361" s="288"/>
      <c r="IXC361" s="289"/>
      <c r="IXD361" s="290"/>
      <c r="IXE361" s="291"/>
      <c r="IXF361" s="289"/>
      <c r="IXG361" s="287"/>
      <c r="IXH361" s="288"/>
      <c r="IXI361" s="289"/>
      <c r="IXJ361" s="290"/>
      <c r="IXK361" s="291"/>
      <c r="IXL361" s="289"/>
      <c r="IXM361" s="287"/>
      <c r="IXN361" s="288"/>
      <c r="IXO361" s="289"/>
      <c r="IXP361" s="290"/>
      <c r="IXQ361" s="291"/>
      <c r="IXR361" s="289"/>
      <c r="IXS361" s="287"/>
      <c r="IXT361" s="288"/>
      <c r="IXU361" s="289"/>
      <c r="IXV361" s="290"/>
      <c r="IXW361" s="291"/>
      <c r="IXX361" s="289"/>
      <c r="IXY361" s="287"/>
      <c r="IXZ361" s="288"/>
      <c r="IYA361" s="289"/>
      <c r="IYB361" s="290"/>
      <c r="IYC361" s="291"/>
      <c r="IYD361" s="289"/>
      <c r="IYE361" s="287"/>
      <c r="IYF361" s="288"/>
      <c r="IYG361" s="289"/>
      <c r="IYH361" s="290"/>
      <c r="IYI361" s="291"/>
      <c r="IYJ361" s="289"/>
      <c r="IYK361" s="287"/>
      <c r="IYL361" s="288"/>
      <c r="IYM361" s="289"/>
      <c r="IYN361" s="290"/>
      <c r="IYO361" s="291"/>
      <c r="IYP361" s="289"/>
      <c r="IYQ361" s="287"/>
      <c r="IYR361" s="288"/>
      <c r="IYS361" s="289"/>
      <c r="IYT361" s="290"/>
      <c r="IYU361" s="291"/>
      <c r="IYV361" s="289"/>
      <c r="IYW361" s="287"/>
      <c r="IYX361" s="288"/>
      <c r="IYY361" s="289"/>
      <c r="IYZ361" s="290"/>
      <c r="IZA361" s="291"/>
      <c r="IZB361" s="289"/>
      <c r="IZC361" s="287"/>
      <c r="IZD361" s="288"/>
      <c r="IZE361" s="289"/>
      <c r="IZF361" s="290"/>
      <c r="IZG361" s="291"/>
      <c r="IZH361" s="289"/>
      <c r="IZI361" s="287"/>
      <c r="IZJ361" s="288"/>
      <c r="IZK361" s="289"/>
      <c r="IZL361" s="290"/>
      <c r="IZM361" s="291"/>
      <c r="IZN361" s="289"/>
      <c r="IZO361" s="287"/>
      <c r="IZP361" s="288"/>
      <c r="IZQ361" s="289"/>
      <c r="IZR361" s="290"/>
      <c r="IZS361" s="291"/>
      <c r="IZT361" s="289"/>
      <c r="IZU361" s="287"/>
      <c r="IZV361" s="288"/>
      <c r="IZW361" s="289"/>
      <c r="IZX361" s="290"/>
      <c r="IZY361" s="291"/>
      <c r="IZZ361" s="289"/>
      <c r="JAA361" s="287"/>
      <c r="JAB361" s="288"/>
      <c r="JAC361" s="289"/>
      <c r="JAD361" s="290"/>
      <c r="JAE361" s="291"/>
      <c r="JAF361" s="289"/>
      <c r="JAG361" s="287"/>
      <c r="JAH361" s="288"/>
      <c r="JAI361" s="289"/>
      <c r="JAJ361" s="290"/>
      <c r="JAK361" s="291"/>
      <c r="JAL361" s="289"/>
      <c r="JAM361" s="287"/>
      <c r="JAN361" s="288"/>
      <c r="JAO361" s="289"/>
      <c r="JAP361" s="290"/>
      <c r="JAQ361" s="291"/>
      <c r="JAR361" s="289"/>
      <c r="JAS361" s="287"/>
      <c r="JAT361" s="288"/>
      <c r="JAU361" s="289"/>
      <c r="JAV361" s="290"/>
      <c r="JAW361" s="291"/>
      <c r="JAX361" s="289"/>
      <c r="JAY361" s="287"/>
      <c r="JAZ361" s="288"/>
      <c r="JBA361" s="289"/>
      <c r="JBB361" s="290"/>
      <c r="JBC361" s="291"/>
      <c r="JBD361" s="289"/>
      <c r="JBE361" s="287"/>
      <c r="JBF361" s="288"/>
      <c r="JBG361" s="289"/>
      <c r="JBH361" s="290"/>
      <c r="JBI361" s="291"/>
      <c r="JBJ361" s="289"/>
      <c r="JBK361" s="287"/>
      <c r="JBL361" s="288"/>
      <c r="JBM361" s="289"/>
      <c r="JBN361" s="290"/>
      <c r="JBO361" s="291"/>
      <c r="JBP361" s="289"/>
      <c r="JBQ361" s="287"/>
      <c r="JBR361" s="288"/>
      <c r="JBS361" s="289"/>
      <c r="JBT361" s="290"/>
      <c r="JBU361" s="291"/>
      <c r="JBV361" s="289"/>
      <c r="JBW361" s="287"/>
      <c r="JBX361" s="288"/>
      <c r="JBY361" s="289"/>
      <c r="JBZ361" s="290"/>
      <c r="JCA361" s="291"/>
      <c r="JCB361" s="289"/>
      <c r="JCC361" s="287"/>
      <c r="JCD361" s="288"/>
      <c r="JCE361" s="289"/>
      <c r="JCF361" s="290"/>
      <c r="JCG361" s="291"/>
      <c r="JCH361" s="289"/>
      <c r="JCI361" s="287"/>
      <c r="JCJ361" s="288"/>
      <c r="JCK361" s="289"/>
      <c r="JCL361" s="290"/>
      <c r="JCM361" s="291"/>
      <c r="JCN361" s="289"/>
      <c r="JCO361" s="287"/>
      <c r="JCP361" s="288"/>
      <c r="JCQ361" s="289"/>
      <c r="JCR361" s="290"/>
      <c r="JCS361" s="291"/>
      <c r="JCT361" s="289"/>
      <c r="JCU361" s="287"/>
      <c r="JCV361" s="288"/>
      <c r="JCW361" s="289"/>
      <c r="JCX361" s="290"/>
      <c r="JCY361" s="291"/>
      <c r="JCZ361" s="289"/>
      <c r="JDA361" s="287"/>
      <c r="JDB361" s="288"/>
      <c r="JDC361" s="289"/>
      <c r="JDD361" s="290"/>
      <c r="JDE361" s="291"/>
      <c r="JDF361" s="289"/>
      <c r="JDG361" s="287"/>
      <c r="JDH361" s="288"/>
      <c r="JDI361" s="289"/>
      <c r="JDJ361" s="290"/>
      <c r="JDK361" s="291"/>
      <c r="JDL361" s="289"/>
      <c r="JDM361" s="287"/>
      <c r="JDN361" s="288"/>
      <c r="JDO361" s="289"/>
      <c r="JDP361" s="290"/>
      <c r="JDQ361" s="291"/>
      <c r="JDR361" s="289"/>
      <c r="JDS361" s="287"/>
      <c r="JDT361" s="288"/>
      <c r="JDU361" s="289"/>
      <c r="JDV361" s="290"/>
      <c r="JDW361" s="291"/>
      <c r="JDX361" s="289"/>
      <c r="JDY361" s="287"/>
      <c r="JDZ361" s="288"/>
      <c r="JEA361" s="289"/>
      <c r="JEB361" s="290"/>
      <c r="JEC361" s="291"/>
      <c r="JED361" s="289"/>
      <c r="JEE361" s="287"/>
      <c r="JEF361" s="288"/>
      <c r="JEG361" s="289"/>
      <c r="JEH361" s="290"/>
      <c r="JEI361" s="291"/>
      <c r="JEJ361" s="289"/>
      <c r="JEK361" s="287"/>
      <c r="JEL361" s="288"/>
      <c r="JEM361" s="289"/>
      <c r="JEN361" s="290"/>
      <c r="JEO361" s="291"/>
      <c r="JEP361" s="289"/>
      <c r="JEQ361" s="287"/>
      <c r="JER361" s="288"/>
      <c r="JES361" s="289"/>
      <c r="JET361" s="290"/>
      <c r="JEU361" s="291"/>
      <c r="JEV361" s="289"/>
      <c r="JEW361" s="287"/>
      <c r="JEX361" s="288"/>
      <c r="JEY361" s="289"/>
      <c r="JEZ361" s="290"/>
      <c r="JFA361" s="291"/>
      <c r="JFB361" s="289"/>
      <c r="JFC361" s="287"/>
      <c r="JFD361" s="288"/>
      <c r="JFE361" s="289"/>
      <c r="JFF361" s="290"/>
      <c r="JFG361" s="291"/>
      <c r="JFH361" s="289"/>
      <c r="JFI361" s="287"/>
      <c r="JFJ361" s="288"/>
      <c r="JFK361" s="289"/>
      <c r="JFL361" s="290"/>
      <c r="JFM361" s="291"/>
      <c r="JFN361" s="289"/>
      <c r="JFO361" s="287"/>
      <c r="JFP361" s="288"/>
      <c r="JFQ361" s="289"/>
      <c r="JFR361" s="290"/>
      <c r="JFS361" s="291"/>
      <c r="JFT361" s="289"/>
      <c r="JFU361" s="287"/>
      <c r="JFV361" s="288"/>
      <c r="JFW361" s="289"/>
      <c r="JFX361" s="290"/>
      <c r="JFY361" s="291"/>
      <c r="JFZ361" s="289"/>
      <c r="JGA361" s="287"/>
      <c r="JGB361" s="288"/>
      <c r="JGC361" s="289"/>
      <c r="JGD361" s="290"/>
      <c r="JGE361" s="291"/>
      <c r="JGF361" s="289"/>
      <c r="JGG361" s="287"/>
      <c r="JGH361" s="288"/>
      <c r="JGI361" s="289"/>
      <c r="JGJ361" s="290"/>
      <c r="JGK361" s="291"/>
      <c r="JGL361" s="289"/>
      <c r="JGM361" s="287"/>
      <c r="JGN361" s="288"/>
      <c r="JGO361" s="289"/>
      <c r="JGP361" s="290"/>
      <c r="JGQ361" s="291"/>
      <c r="JGR361" s="289"/>
      <c r="JGS361" s="287"/>
      <c r="JGT361" s="288"/>
      <c r="JGU361" s="289"/>
      <c r="JGV361" s="290"/>
      <c r="JGW361" s="291"/>
      <c r="JGX361" s="289"/>
      <c r="JGY361" s="287"/>
      <c r="JGZ361" s="288"/>
      <c r="JHA361" s="289"/>
      <c r="JHB361" s="290"/>
      <c r="JHC361" s="291"/>
      <c r="JHD361" s="289"/>
      <c r="JHE361" s="287"/>
      <c r="JHF361" s="288"/>
      <c r="JHG361" s="289"/>
      <c r="JHH361" s="290"/>
      <c r="JHI361" s="291"/>
      <c r="JHJ361" s="289"/>
      <c r="JHK361" s="287"/>
      <c r="JHL361" s="288"/>
      <c r="JHM361" s="289"/>
      <c r="JHN361" s="290"/>
      <c r="JHO361" s="291"/>
      <c r="JHP361" s="289"/>
      <c r="JHQ361" s="287"/>
      <c r="JHR361" s="288"/>
      <c r="JHS361" s="289"/>
      <c r="JHT361" s="290"/>
      <c r="JHU361" s="291"/>
      <c r="JHV361" s="289"/>
      <c r="JHW361" s="287"/>
      <c r="JHX361" s="288"/>
      <c r="JHY361" s="289"/>
      <c r="JHZ361" s="290"/>
      <c r="JIA361" s="291"/>
      <c r="JIB361" s="289"/>
      <c r="JIC361" s="287"/>
      <c r="JID361" s="288"/>
      <c r="JIE361" s="289"/>
      <c r="JIF361" s="290"/>
      <c r="JIG361" s="291"/>
      <c r="JIH361" s="289"/>
      <c r="JII361" s="287"/>
      <c r="JIJ361" s="288"/>
      <c r="JIK361" s="289"/>
      <c r="JIL361" s="290"/>
      <c r="JIM361" s="291"/>
      <c r="JIN361" s="289"/>
      <c r="JIO361" s="287"/>
      <c r="JIP361" s="288"/>
      <c r="JIQ361" s="289"/>
      <c r="JIR361" s="290"/>
      <c r="JIS361" s="291"/>
      <c r="JIT361" s="289"/>
      <c r="JIU361" s="287"/>
      <c r="JIV361" s="288"/>
      <c r="JIW361" s="289"/>
      <c r="JIX361" s="290"/>
      <c r="JIY361" s="291"/>
      <c r="JIZ361" s="289"/>
      <c r="JJA361" s="287"/>
      <c r="JJB361" s="288"/>
      <c r="JJC361" s="289"/>
      <c r="JJD361" s="290"/>
      <c r="JJE361" s="291"/>
      <c r="JJF361" s="289"/>
      <c r="JJG361" s="287"/>
      <c r="JJH361" s="288"/>
      <c r="JJI361" s="289"/>
      <c r="JJJ361" s="290"/>
      <c r="JJK361" s="291"/>
      <c r="JJL361" s="289"/>
      <c r="JJM361" s="287"/>
      <c r="JJN361" s="288"/>
      <c r="JJO361" s="289"/>
      <c r="JJP361" s="290"/>
      <c r="JJQ361" s="291"/>
      <c r="JJR361" s="289"/>
      <c r="JJS361" s="287"/>
      <c r="JJT361" s="288"/>
      <c r="JJU361" s="289"/>
      <c r="JJV361" s="290"/>
      <c r="JJW361" s="291"/>
      <c r="JJX361" s="289"/>
      <c r="JJY361" s="287"/>
      <c r="JJZ361" s="288"/>
      <c r="JKA361" s="289"/>
      <c r="JKB361" s="290"/>
      <c r="JKC361" s="291"/>
      <c r="JKD361" s="289"/>
      <c r="JKE361" s="287"/>
      <c r="JKF361" s="288"/>
      <c r="JKG361" s="289"/>
      <c r="JKH361" s="290"/>
      <c r="JKI361" s="291"/>
      <c r="JKJ361" s="289"/>
      <c r="JKK361" s="287"/>
      <c r="JKL361" s="288"/>
      <c r="JKM361" s="289"/>
      <c r="JKN361" s="290"/>
      <c r="JKO361" s="291"/>
      <c r="JKP361" s="289"/>
      <c r="JKQ361" s="287"/>
      <c r="JKR361" s="288"/>
      <c r="JKS361" s="289"/>
      <c r="JKT361" s="290"/>
      <c r="JKU361" s="291"/>
      <c r="JKV361" s="289"/>
      <c r="JKW361" s="287"/>
      <c r="JKX361" s="288"/>
      <c r="JKY361" s="289"/>
      <c r="JKZ361" s="290"/>
      <c r="JLA361" s="291"/>
      <c r="JLB361" s="289"/>
      <c r="JLC361" s="287"/>
      <c r="JLD361" s="288"/>
      <c r="JLE361" s="289"/>
      <c r="JLF361" s="290"/>
      <c r="JLG361" s="291"/>
      <c r="JLH361" s="289"/>
      <c r="JLI361" s="287"/>
      <c r="JLJ361" s="288"/>
      <c r="JLK361" s="289"/>
      <c r="JLL361" s="290"/>
      <c r="JLM361" s="291"/>
      <c r="JLN361" s="289"/>
      <c r="JLO361" s="287"/>
      <c r="JLP361" s="288"/>
      <c r="JLQ361" s="289"/>
      <c r="JLR361" s="290"/>
      <c r="JLS361" s="291"/>
      <c r="JLT361" s="289"/>
      <c r="JLU361" s="287"/>
      <c r="JLV361" s="288"/>
      <c r="JLW361" s="289"/>
      <c r="JLX361" s="290"/>
      <c r="JLY361" s="291"/>
      <c r="JLZ361" s="289"/>
      <c r="JMA361" s="287"/>
      <c r="JMB361" s="288"/>
      <c r="JMC361" s="289"/>
      <c r="JMD361" s="290"/>
      <c r="JME361" s="291"/>
      <c r="JMF361" s="289"/>
      <c r="JMG361" s="287"/>
      <c r="JMH361" s="288"/>
      <c r="JMI361" s="289"/>
      <c r="JMJ361" s="290"/>
      <c r="JMK361" s="291"/>
      <c r="JML361" s="289"/>
      <c r="JMM361" s="287"/>
      <c r="JMN361" s="288"/>
      <c r="JMO361" s="289"/>
      <c r="JMP361" s="290"/>
      <c r="JMQ361" s="291"/>
      <c r="JMR361" s="289"/>
      <c r="JMS361" s="287"/>
      <c r="JMT361" s="288"/>
      <c r="JMU361" s="289"/>
      <c r="JMV361" s="290"/>
      <c r="JMW361" s="291"/>
      <c r="JMX361" s="289"/>
      <c r="JMY361" s="287"/>
      <c r="JMZ361" s="288"/>
      <c r="JNA361" s="289"/>
      <c r="JNB361" s="290"/>
      <c r="JNC361" s="291"/>
      <c r="JND361" s="289"/>
      <c r="JNE361" s="287"/>
      <c r="JNF361" s="288"/>
      <c r="JNG361" s="289"/>
      <c r="JNH361" s="290"/>
      <c r="JNI361" s="291"/>
      <c r="JNJ361" s="289"/>
      <c r="JNK361" s="287"/>
      <c r="JNL361" s="288"/>
      <c r="JNM361" s="289"/>
      <c r="JNN361" s="290"/>
      <c r="JNO361" s="291"/>
      <c r="JNP361" s="289"/>
      <c r="JNQ361" s="287"/>
      <c r="JNR361" s="288"/>
      <c r="JNS361" s="289"/>
      <c r="JNT361" s="290"/>
      <c r="JNU361" s="291"/>
      <c r="JNV361" s="289"/>
      <c r="JNW361" s="287"/>
      <c r="JNX361" s="288"/>
      <c r="JNY361" s="289"/>
      <c r="JNZ361" s="290"/>
      <c r="JOA361" s="291"/>
      <c r="JOB361" s="289"/>
      <c r="JOC361" s="287"/>
      <c r="JOD361" s="288"/>
      <c r="JOE361" s="289"/>
      <c r="JOF361" s="290"/>
      <c r="JOG361" s="291"/>
      <c r="JOH361" s="289"/>
      <c r="JOI361" s="287"/>
      <c r="JOJ361" s="288"/>
      <c r="JOK361" s="289"/>
      <c r="JOL361" s="290"/>
      <c r="JOM361" s="291"/>
      <c r="JON361" s="289"/>
      <c r="JOO361" s="287"/>
      <c r="JOP361" s="288"/>
      <c r="JOQ361" s="289"/>
      <c r="JOR361" s="290"/>
      <c r="JOS361" s="291"/>
      <c r="JOT361" s="289"/>
      <c r="JOU361" s="287"/>
      <c r="JOV361" s="288"/>
      <c r="JOW361" s="289"/>
      <c r="JOX361" s="290"/>
      <c r="JOY361" s="291"/>
      <c r="JOZ361" s="289"/>
      <c r="JPA361" s="287"/>
      <c r="JPB361" s="288"/>
      <c r="JPC361" s="289"/>
      <c r="JPD361" s="290"/>
      <c r="JPE361" s="291"/>
      <c r="JPF361" s="289"/>
      <c r="JPG361" s="287"/>
      <c r="JPH361" s="288"/>
      <c r="JPI361" s="289"/>
      <c r="JPJ361" s="290"/>
      <c r="JPK361" s="291"/>
      <c r="JPL361" s="289"/>
      <c r="JPM361" s="287"/>
      <c r="JPN361" s="288"/>
      <c r="JPO361" s="289"/>
      <c r="JPP361" s="290"/>
      <c r="JPQ361" s="291"/>
      <c r="JPR361" s="289"/>
      <c r="JPS361" s="287"/>
      <c r="JPT361" s="288"/>
      <c r="JPU361" s="289"/>
      <c r="JPV361" s="290"/>
      <c r="JPW361" s="291"/>
      <c r="JPX361" s="289"/>
      <c r="JPY361" s="287"/>
      <c r="JPZ361" s="288"/>
      <c r="JQA361" s="289"/>
      <c r="JQB361" s="290"/>
      <c r="JQC361" s="291"/>
      <c r="JQD361" s="289"/>
      <c r="JQE361" s="287"/>
      <c r="JQF361" s="288"/>
      <c r="JQG361" s="289"/>
      <c r="JQH361" s="290"/>
      <c r="JQI361" s="291"/>
      <c r="JQJ361" s="289"/>
      <c r="JQK361" s="287"/>
      <c r="JQL361" s="288"/>
      <c r="JQM361" s="289"/>
      <c r="JQN361" s="290"/>
      <c r="JQO361" s="291"/>
      <c r="JQP361" s="289"/>
      <c r="JQQ361" s="287"/>
      <c r="JQR361" s="288"/>
      <c r="JQS361" s="289"/>
      <c r="JQT361" s="290"/>
      <c r="JQU361" s="291"/>
      <c r="JQV361" s="289"/>
      <c r="JQW361" s="287"/>
      <c r="JQX361" s="288"/>
      <c r="JQY361" s="289"/>
      <c r="JQZ361" s="290"/>
      <c r="JRA361" s="291"/>
      <c r="JRB361" s="289"/>
      <c r="JRC361" s="287"/>
      <c r="JRD361" s="288"/>
      <c r="JRE361" s="289"/>
      <c r="JRF361" s="290"/>
      <c r="JRG361" s="291"/>
      <c r="JRH361" s="289"/>
      <c r="JRI361" s="287"/>
      <c r="JRJ361" s="288"/>
      <c r="JRK361" s="289"/>
      <c r="JRL361" s="290"/>
      <c r="JRM361" s="291"/>
      <c r="JRN361" s="289"/>
      <c r="JRO361" s="287"/>
      <c r="JRP361" s="288"/>
      <c r="JRQ361" s="289"/>
      <c r="JRR361" s="290"/>
      <c r="JRS361" s="291"/>
      <c r="JRT361" s="289"/>
      <c r="JRU361" s="287"/>
      <c r="JRV361" s="288"/>
      <c r="JRW361" s="289"/>
      <c r="JRX361" s="290"/>
      <c r="JRY361" s="291"/>
      <c r="JRZ361" s="289"/>
      <c r="JSA361" s="287"/>
      <c r="JSB361" s="288"/>
      <c r="JSC361" s="289"/>
      <c r="JSD361" s="290"/>
      <c r="JSE361" s="291"/>
      <c r="JSF361" s="289"/>
      <c r="JSG361" s="287"/>
      <c r="JSH361" s="288"/>
      <c r="JSI361" s="289"/>
      <c r="JSJ361" s="290"/>
      <c r="JSK361" s="291"/>
      <c r="JSL361" s="289"/>
      <c r="JSM361" s="287"/>
      <c r="JSN361" s="288"/>
      <c r="JSO361" s="289"/>
      <c r="JSP361" s="290"/>
      <c r="JSQ361" s="291"/>
      <c r="JSR361" s="289"/>
      <c r="JSS361" s="287"/>
      <c r="JST361" s="288"/>
      <c r="JSU361" s="289"/>
      <c r="JSV361" s="290"/>
      <c r="JSW361" s="291"/>
      <c r="JSX361" s="289"/>
      <c r="JSY361" s="287"/>
      <c r="JSZ361" s="288"/>
      <c r="JTA361" s="289"/>
      <c r="JTB361" s="290"/>
      <c r="JTC361" s="291"/>
      <c r="JTD361" s="289"/>
      <c r="JTE361" s="287"/>
      <c r="JTF361" s="288"/>
      <c r="JTG361" s="289"/>
      <c r="JTH361" s="290"/>
      <c r="JTI361" s="291"/>
      <c r="JTJ361" s="289"/>
      <c r="JTK361" s="287"/>
      <c r="JTL361" s="288"/>
      <c r="JTM361" s="289"/>
      <c r="JTN361" s="290"/>
      <c r="JTO361" s="291"/>
      <c r="JTP361" s="289"/>
      <c r="JTQ361" s="287"/>
      <c r="JTR361" s="288"/>
      <c r="JTS361" s="289"/>
      <c r="JTT361" s="290"/>
      <c r="JTU361" s="291"/>
      <c r="JTV361" s="289"/>
      <c r="JTW361" s="287"/>
      <c r="JTX361" s="288"/>
      <c r="JTY361" s="289"/>
      <c r="JTZ361" s="290"/>
      <c r="JUA361" s="291"/>
      <c r="JUB361" s="289"/>
      <c r="JUC361" s="287"/>
      <c r="JUD361" s="288"/>
      <c r="JUE361" s="289"/>
      <c r="JUF361" s="290"/>
      <c r="JUG361" s="291"/>
      <c r="JUH361" s="289"/>
      <c r="JUI361" s="287"/>
      <c r="JUJ361" s="288"/>
      <c r="JUK361" s="289"/>
      <c r="JUL361" s="290"/>
      <c r="JUM361" s="291"/>
      <c r="JUN361" s="289"/>
      <c r="JUO361" s="287"/>
      <c r="JUP361" s="288"/>
      <c r="JUQ361" s="289"/>
      <c r="JUR361" s="290"/>
      <c r="JUS361" s="291"/>
      <c r="JUT361" s="289"/>
      <c r="JUU361" s="287"/>
      <c r="JUV361" s="288"/>
      <c r="JUW361" s="289"/>
      <c r="JUX361" s="290"/>
      <c r="JUY361" s="291"/>
      <c r="JUZ361" s="289"/>
      <c r="JVA361" s="287"/>
      <c r="JVB361" s="288"/>
      <c r="JVC361" s="289"/>
      <c r="JVD361" s="290"/>
      <c r="JVE361" s="291"/>
      <c r="JVF361" s="289"/>
      <c r="JVG361" s="287"/>
      <c r="JVH361" s="288"/>
      <c r="JVI361" s="289"/>
      <c r="JVJ361" s="290"/>
      <c r="JVK361" s="291"/>
      <c r="JVL361" s="289"/>
      <c r="JVM361" s="287"/>
      <c r="JVN361" s="288"/>
      <c r="JVO361" s="289"/>
      <c r="JVP361" s="290"/>
      <c r="JVQ361" s="291"/>
      <c r="JVR361" s="289"/>
      <c r="JVS361" s="287"/>
      <c r="JVT361" s="288"/>
      <c r="JVU361" s="289"/>
      <c r="JVV361" s="290"/>
      <c r="JVW361" s="291"/>
      <c r="JVX361" s="289"/>
      <c r="JVY361" s="287"/>
      <c r="JVZ361" s="288"/>
      <c r="JWA361" s="289"/>
      <c r="JWB361" s="290"/>
      <c r="JWC361" s="291"/>
      <c r="JWD361" s="289"/>
      <c r="JWE361" s="287"/>
      <c r="JWF361" s="288"/>
      <c r="JWG361" s="289"/>
      <c r="JWH361" s="290"/>
      <c r="JWI361" s="291"/>
      <c r="JWJ361" s="289"/>
      <c r="JWK361" s="287"/>
      <c r="JWL361" s="288"/>
      <c r="JWM361" s="289"/>
      <c r="JWN361" s="290"/>
      <c r="JWO361" s="291"/>
      <c r="JWP361" s="289"/>
      <c r="JWQ361" s="287"/>
      <c r="JWR361" s="288"/>
      <c r="JWS361" s="289"/>
      <c r="JWT361" s="290"/>
      <c r="JWU361" s="291"/>
      <c r="JWV361" s="289"/>
      <c r="JWW361" s="287"/>
      <c r="JWX361" s="288"/>
      <c r="JWY361" s="289"/>
      <c r="JWZ361" s="290"/>
      <c r="JXA361" s="291"/>
      <c r="JXB361" s="289"/>
      <c r="JXC361" s="287"/>
      <c r="JXD361" s="288"/>
      <c r="JXE361" s="289"/>
      <c r="JXF361" s="290"/>
      <c r="JXG361" s="291"/>
      <c r="JXH361" s="289"/>
      <c r="JXI361" s="287"/>
      <c r="JXJ361" s="288"/>
      <c r="JXK361" s="289"/>
      <c r="JXL361" s="290"/>
      <c r="JXM361" s="291"/>
      <c r="JXN361" s="289"/>
      <c r="JXO361" s="287"/>
      <c r="JXP361" s="288"/>
      <c r="JXQ361" s="289"/>
      <c r="JXR361" s="290"/>
      <c r="JXS361" s="291"/>
      <c r="JXT361" s="289"/>
      <c r="JXU361" s="287"/>
      <c r="JXV361" s="288"/>
      <c r="JXW361" s="289"/>
      <c r="JXX361" s="290"/>
      <c r="JXY361" s="291"/>
      <c r="JXZ361" s="289"/>
      <c r="JYA361" s="287"/>
      <c r="JYB361" s="288"/>
      <c r="JYC361" s="289"/>
      <c r="JYD361" s="290"/>
      <c r="JYE361" s="291"/>
      <c r="JYF361" s="289"/>
      <c r="JYG361" s="287"/>
      <c r="JYH361" s="288"/>
      <c r="JYI361" s="289"/>
      <c r="JYJ361" s="290"/>
      <c r="JYK361" s="291"/>
      <c r="JYL361" s="289"/>
      <c r="JYM361" s="287"/>
      <c r="JYN361" s="288"/>
      <c r="JYO361" s="289"/>
      <c r="JYP361" s="290"/>
      <c r="JYQ361" s="291"/>
      <c r="JYR361" s="289"/>
      <c r="JYS361" s="287"/>
      <c r="JYT361" s="288"/>
      <c r="JYU361" s="289"/>
      <c r="JYV361" s="290"/>
      <c r="JYW361" s="291"/>
      <c r="JYX361" s="289"/>
      <c r="JYY361" s="287"/>
      <c r="JYZ361" s="288"/>
      <c r="JZA361" s="289"/>
      <c r="JZB361" s="290"/>
      <c r="JZC361" s="291"/>
      <c r="JZD361" s="289"/>
      <c r="JZE361" s="287"/>
      <c r="JZF361" s="288"/>
      <c r="JZG361" s="289"/>
      <c r="JZH361" s="290"/>
      <c r="JZI361" s="291"/>
      <c r="JZJ361" s="289"/>
      <c r="JZK361" s="287"/>
      <c r="JZL361" s="288"/>
      <c r="JZM361" s="289"/>
      <c r="JZN361" s="290"/>
      <c r="JZO361" s="291"/>
      <c r="JZP361" s="289"/>
      <c r="JZQ361" s="287"/>
      <c r="JZR361" s="288"/>
      <c r="JZS361" s="289"/>
      <c r="JZT361" s="290"/>
      <c r="JZU361" s="291"/>
      <c r="JZV361" s="289"/>
      <c r="JZW361" s="287"/>
      <c r="JZX361" s="288"/>
      <c r="JZY361" s="289"/>
      <c r="JZZ361" s="290"/>
      <c r="KAA361" s="291"/>
      <c r="KAB361" s="289"/>
      <c r="KAC361" s="287"/>
      <c r="KAD361" s="288"/>
      <c r="KAE361" s="289"/>
      <c r="KAF361" s="290"/>
      <c r="KAG361" s="291"/>
      <c r="KAH361" s="289"/>
      <c r="KAI361" s="287"/>
      <c r="KAJ361" s="288"/>
      <c r="KAK361" s="289"/>
      <c r="KAL361" s="290"/>
      <c r="KAM361" s="291"/>
      <c r="KAN361" s="289"/>
      <c r="KAO361" s="287"/>
      <c r="KAP361" s="288"/>
      <c r="KAQ361" s="289"/>
      <c r="KAR361" s="290"/>
      <c r="KAS361" s="291"/>
      <c r="KAT361" s="289"/>
      <c r="KAU361" s="287"/>
      <c r="KAV361" s="288"/>
      <c r="KAW361" s="289"/>
      <c r="KAX361" s="290"/>
      <c r="KAY361" s="291"/>
      <c r="KAZ361" s="289"/>
      <c r="KBA361" s="287"/>
      <c r="KBB361" s="288"/>
      <c r="KBC361" s="289"/>
      <c r="KBD361" s="290"/>
      <c r="KBE361" s="291"/>
      <c r="KBF361" s="289"/>
      <c r="KBG361" s="287"/>
      <c r="KBH361" s="288"/>
      <c r="KBI361" s="289"/>
      <c r="KBJ361" s="290"/>
      <c r="KBK361" s="291"/>
      <c r="KBL361" s="289"/>
      <c r="KBM361" s="287"/>
      <c r="KBN361" s="288"/>
      <c r="KBO361" s="289"/>
      <c r="KBP361" s="290"/>
      <c r="KBQ361" s="291"/>
      <c r="KBR361" s="289"/>
      <c r="KBS361" s="287"/>
      <c r="KBT361" s="288"/>
      <c r="KBU361" s="289"/>
      <c r="KBV361" s="290"/>
      <c r="KBW361" s="291"/>
      <c r="KBX361" s="289"/>
      <c r="KBY361" s="287"/>
      <c r="KBZ361" s="288"/>
      <c r="KCA361" s="289"/>
      <c r="KCB361" s="290"/>
      <c r="KCC361" s="291"/>
      <c r="KCD361" s="289"/>
      <c r="KCE361" s="287"/>
      <c r="KCF361" s="288"/>
      <c r="KCG361" s="289"/>
      <c r="KCH361" s="290"/>
      <c r="KCI361" s="291"/>
      <c r="KCJ361" s="289"/>
      <c r="KCK361" s="287"/>
      <c r="KCL361" s="288"/>
      <c r="KCM361" s="289"/>
      <c r="KCN361" s="290"/>
      <c r="KCO361" s="291"/>
      <c r="KCP361" s="289"/>
      <c r="KCQ361" s="287"/>
      <c r="KCR361" s="288"/>
      <c r="KCS361" s="289"/>
      <c r="KCT361" s="290"/>
      <c r="KCU361" s="291"/>
      <c r="KCV361" s="289"/>
      <c r="KCW361" s="287"/>
      <c r="KCX361" s="288"/>
      <c r="KCY361" s="289"/>
      <c r="KCZ361" s="290"/>
      <c r="KDA361" s="291"/>
      <c r="KDB361" s="289"/>
      <c r="KDC361" s="287"/>
      <c r="KDD361" s="288"/>
      <c r="KDE361" s="289"/>
      <c r="KDF361" s="290"/>
      <c r="KDG361" s="291"/>
      <c r="KDH361" s="289"/>
      <c r="KDI361" s="287"/>
      <c r="KDJ361" s="288"/>
      <c r="KDK361" s="289"/>
      <c r="KDL361" s="290"/>
      <c r="KDM361" s="291"/>
      <c r="KDN361" s="289"/>
      <c r="KDO361" s="287"/>
      <c r="KDP361" s="288"/>
      <c r="KDQ361" s="289"/>
      <c r="KDR361" s="290"/>
      <c r="KDS361" s="291"/>
      <c r="KDT361" s="289"/>
      <c r="KDU361" s="287"/>
      <c r="KDV361" s="288"/>
      <c r="KDW361" s="289"/>
      <c r="KDX361" s="290"/>
      <c r="KDY361" s="291"/>
      <c r="KDZ361" s="289"/>
      <c r="KEA361" s="287"/>
      <c r="KEB361" s="288"/>
      <c r="KEC361" s="289"/>
      <c r="KED361" s="290"/>
      <c r="KEE361" s="291"/>
      <c r="KEF361" s="289"/>
      <c r="KEG361" s="287"/>
      <c r="KEH361" s="288"/>
      <c r="KEI361" s="289"/>
      <c r="KEJ361" s="290"/>
      <c r="KEK361" s="291"/>
      <c r="KEL361" s="289"/>
      <c r="KEM361" s="287"/>
      <c r="KEN361" s="288"/>
      <c r="KEO361" s="289"/>
      <c r="KEP361" s="290"/>
      <c r="KEQ361" s="291"/>
      <c r="KER361" s="289"/>
      <c r="KES361" s="287"/>
      <c r="KET361" s="288"/>
      <c r="KEU361" s="289"/>
      <c r="KEV361" s="290"/>
      <c r="KEW361" s="291"/>
      <c r="KEX361" s="289"/>
      <c r="KEY361" s="287"/>
      <c r="KEZ361" s="288"/>
      <c r="KFA361" s="289"/>
      <c r="KFB361" s="290"/>
      <c r="KFC361" s="291"/>
      <c r="KFD361" s="289"/>
      <c r="KFE361" s="287"/>
      <c r="KFF361" s="288"/>
      <c r="KFG361" s="289"/>
      <c r="KFH361" s="290"/>
      <c r="KFI361" s="291"/>
      <c r="KFJ361" s="289"/>
      <c r="KFK361" s="287"/>
      <c r="KFL361" s="288"/>
      <c r="KFM361" s="289"/>
      <c r="KFN361" s="290"/>
      <c r="KFO361" s="291"/>
      <c r="KFP361" s="289"/>
      <c r="KFQ361" s="287"/>
      <c r="KFR361" s="288"/>
      <c r="KFS361" s="289"/>
      <c r="KFT361" s="290"/>
      <c r="KFU361" s="291"/>
      <c r="KFV361" s="289"/>
      <c r="KFW361" s="287"/>
      <c r="KFX361" s="288"/>
      <c r="KFY361" s="289"/>
      <c r="KFZ361" s="290"/>
      <c r="KGA361" s="291"/>
      <c r="KGB361" s="289"/>
      <c r="KGC361" s="287"/>
      <c r="KGD361" s="288"/>
      <c r="KGE361" s="289"/>
      <c r="KGF361" s="290"/>
      <c r="KGG361" s="291"/>
      <c r="KGH361" s="289"/>
      <c r="KGI361" s="287"/>
      <c r="KGJ361" s="288"/>
      <c r="KGK361" s="289"/>
      <c r="KGL361" s="290"/>
      <c r="KGM361" s="291"/>
      <c r="KGN361" s="289"/>
      <c r="KGO361" s="287"/>
      <c r="KGP361" s="288"/>
      <c r="KGQ361" s="289"/>
      <c r="KGR361" s="290"/>
      <c r="KGS361" s="291"/>
      <c r="KGT361" s="289"/>
      <c r="KGU361" s="287"/>
      <c r="KGV361" s="288"/>
      <c r="KGW361" s="289"/>
      <c r="KGX361" s="290"/>
      <c r="KGY361" s="291"/>
      <c r="KGZ361" s="289"/>
      <c r="KHA361" s="287"/>
      <c r="KHB361" s="288"/>
      <c r="KHC361" s="289"/>
      <c r="KHD361" s="290"/>
      <c r="KHE361" s="291"/>
      <c r="KHF361" s="289"/>
      <c r="KHG361" s="287"/>
      <c r="KHH361" s="288"/>
      <c r="KHI361" s="289"/>
      <c r="KHJ361" s="290"/>
      <c r="KHK361" s="291"/>
      <c r="KHL361" s="289"/>
      <c r="KHM361" s="287"/>
      <c r="KHN361" s="288"/>
      <c r="KHO361" s="289"/>
      <c r="KHP361" s="290"/>
      <c r="KHQ361" s="291"/>
      <c r="KHR361" s="289"/>
      <c r="KHS361" s="287"/>
      <c r="KHT361" s="288"/>
      <c r="KHU361" s="289"/>
      <c r="KHV361" s="290"/>
      <c r="KHW361" s="291"/>
      <c r="KHX361" s="289"/>
      <c r="KHY361" s="287"/>
      <c r="KHZ361" s="288"/>
      <c r="KIA361" s="289"/>
      <c r="KIB361" s="290"/>
      <c r="KIC361" s="291"/>
      <c r="KID361" s="289"/>
      <c r="KIE361" s="287"/>
      <c r="KIF361" s="288"/>
      <c r="KIG361" s="289"/>
      <c r="KIH361" s="290"/>
      <c r="KII361" s="291"/>
      <c r="KIJ361" s="289"/>
      <c r="KIK361" s="287"/>
      <c r="KIL361" s="288"/>
      <c r="KIM361" s="289"/>
      <c r="KIN361" s="290"/>
      <c r="KIO361" s="291"/>
      <c r="KIP361" s="289"/>
      <c r="KIQ361" s="287"/>
      <c r="KIR361" s="288"/>
      <c r="KIS361" s="289"/>
      <c r="KIT361" s="290"/>
      <c r="KIU361" s="291"/>
      <c r="KIV361" s="289"/>
      <c r="KIW361" s="287"/>
      <c r="KIX361" s="288"/>
      <c r="KIY361" s="289"/>
      <c r="KIZ361" s="290"/>
      <c r="KJA361" s="291"/>
      <c r="KJB361" s="289"/>
      <c r="KJC361" s="287"/>
      <c r="KJD361" s="288"/>
      <c r="KJE361" s="289"/>
      <c r="KJF361" s="290"/>
      <c r="KJG361" s="291"/>
      <c r="KJH361" s="289"/>
      <c r="KJI361" s="287"/>
      <c r="KJJ361" s="288"/>
      <c r="KJK361" s="289"/>
      <c r="KJL361" s="290"/>
      <c r="KJM361" s="291"/>
      <c r="KJN361" s="289"/>
      <c r="KJO361" s="287"/>
      <c r="KJP361" s="288"/>
      <c r="KJQ361" s="289"/>
      <c r="KJR361" s="290"/>
      <c r="KJS361" s="291"/>
      <c r="KJT361" s="289"/>
      <c r="KJU361" s="287"/>
      <c r="KJV361" s="288"/>
      <c r="KJW361" s="289"/>
      <c r="KJX361" s="290"/>
      <c r="KJY361" s="291"/>
      <c r="KJZ361" s="289"/>
      <c r="KKA361" s="287"/>
      <c r="KKB361" s="288"/>
      <c r="KKC361" s="289"/>
      <c r="KKD361" s="290"/>
      <c r="KKE361" s="291"/>
      <c r="KKF361" s="289"/>
      <c r="KKG361" s="287"/>
      <c r="KKH361" s="288"/>
      <c r="KKI361" s="289"/>
      <c r="KKJ361" s="290"/>
      <c r="KKK361" s="291"/>
      <c r="KKL361" s="289"/>
      <c r="KKM361" s="287"/>
      <c r="KKN361" s="288"/>
      <c r="KKO361" s="289"/>
      <c r="KKP361" s="290"/>
      <c r="KKQ361" s="291"/>
      <c r="KKR361" s="289"/>
      <c r="KKS361" s="287"/>
      <c r="KKT361" s="288"/>
      <c r="KKU361" s="289"/>
      <c r="KKV361" s="290"/>
      <c r="KKW361" s="291"/>
      <c r="KKX361" s="289"/>
      <c r="KKY361" s="287"/>
      <c r="KKZ361" s="288"/>
      <c r="KLA361" s="289"/>
      <c r="KLB361" s="290"/>
      <c r="KLC361" s="291"/>
      <c r="KLD361" s="289"/>
      <c r="KLE361" s="287"/>
      <c r="KLF361" s="288"/>
      <c r="KLG361" s="289"/>
      <c r="KLH361" s="290"/>
      <c r="KLI361" s="291"/>
      <c r="KLJ361" s="289"/>
      <c r="KLK361" s="287"/>
      <c r="KLL361" s="288"/>
      <c r="KLM361" s="289"/>
      <c r="KLN361" s="290"/>
      <c r="KLO361" s="291"/>
      <c r="KLP361" s="289"/>
      <c r="KLQ361" s="287"/>
      <c r="KLR361" s="288"/>
      <c r="KLS361" s="289"/>
      <c r="KLT361" s="290"/>
      <c r="KLU361" s="291"/>
      <c r="KLV361" s="289"/>
      <c r="KLW361" s="287"/>
      <c r="KLX361" s="288"/>
      <c r="KLY361" s="289"/>
      <c r="KLZ361" s="290"/>
      <c r="KMA361" s="291"/>
      <c r="KMB361" s="289"/>
      <c r="KMC361" s="287"/>
      <c r="KMD361" s="288"/>
      <c r="KME361" s="289"/>
      <c r="KMF361" s="290"/>
      <c r="KMG361" s="291"/>
      <c r="KMH361" s="289"/>
      <c r="KMI361" s="287"/>
      <c r="KMJ361" s="288"/>
      <c r="KMK361" s="289"/>
      <c r="KML361" s="290"/>
      <c r="KMM361" s="291"/>
      <c r="KMN361" s="289"/>
      <c r="KMO361" s="287"/>
      <c r="KMP361" s="288"/>
      <c r="KMQ361" s="289"/>
      <c r="KMR361" s="290"/>
      <c r="KMS361" s="291"/>
      <c r="KMT361" s="289"/>
      <c r="KMU361" s="287"/>
      <c r="KMV361" s="288"/>
      <c r="KMW361" s="289"/>
      <c r="KMX361" s="290"/>
      <c r="KMY361" s="291"/>
      <c r="KMZ361" s="289"/>
      <c r="KNA361" s="287"/>
      <c r="KNB361" s="288"/>
      <c r="KNC361" s="289"/>
      <c r="KND361" s="290"/>
      <c r="KNE361" s="291"/>
      <c r="KNF361" s="289"/>
      <c r="KNG361" s="287"/>
      <c r="KNH361" s="288"/>
      <c r="KNI361" s="289"/>
      <c r="KNJ361" s="290"/>
      <c r="KNK361" s="291"/>
      <c r="KNL361" s="289"/>
      <c r="KNM361" s="287"/>
      <c r="KNN361" s="288"/>
      <c r="KNO361" s="289"/>
      <c r="KNP361" s="290"/>
      <c r="KNQ361" s="291"/>
      <c r="KNR361" s="289"/>
      <c r="KNS361" s="287"/>
      <c r="KNT361" s="288"/>
      <c r="KNU361" s="289"/>
      <c r="KNV361" s="290"/>
      <c r="KNW361" s="291"/>
      <c r="KNX361" s="289"/>
      <c r="KNY361" s="287"/>
      <c r="KNZ361" s="288"/>
      <c r="KOA361" s="289"/>
      <c r="KOB361" s="290"/>
      <c r="KOC361" s="291"/>
      <c r="KOD361" s="289"/>
      <c r="KOE361" s="287"/>
      <c r="KOF361" s="288"/>
      <c r="KOG361" s="289"/>
      <c r="KOH361" s="290"/>
      <c r="KOI361" s="291"/>
      <c r="KOJ361" s="289"/>
      <c r="KOK361" s="287"/>
      <c r="KOL361" s="288"/>
      <c r="KOM361" s="289"/>
      <c r="KON361" s="290"/>
      <c r="KOO361" s="291"/>
      <c r="KOP361" s="289"/>
      <c r="KOQ361" s="287"/>
      <c r="KOR361" s="288"/>
      <c r="KOS361" s="289"/>
      <c r="KOT361" s="290"/>
      <c r="KOU361" s="291"/>
      <c r="KOV361" s="289"/>
      <c r="KOW361" s="287"/>
      <c r="KOX361" s="288"/>
      <c r="KOY361" s="289"/>
      <c r="KOZ361" s="290"/>
      <c r="KPA361" s="291"/>
      <c r="KPB361" s="289"/>
      <c r="KPC361" s="287"/>
      <c r="KPD361" s="288"/>
      <c r="KPE361" s="289"/>
      <c r="KPF361" s="290"/>
      <c r="KPG361" s="291"/>
      <c r="KPH361" s="289"/>
      <c r="KPI361" s="287"/>
      <c r="KPJ361" s="288"/>
      <c r="KPK361" s="289"/>
      <c r="KPL361" s="290"/>
      <c r="KPM361" s="291"/>
      <c r="KPN361" s="289"/>
      <c r="KPO361" s="287"/>
      <c r="KPP361" s="288"/>
      <c r="KPQ361" s="289"/>
      <c r="KPR361" s="290"/>
      <c r="KPS361" s="291"/>
      <c r="KPT361" s="289"/>
      <c r="KPU361" s="287"/>
      <c r="KPV361" s="288"/>
      <c r="KPW361" s="289"/>
      <c r="KPX361" s="290"/>
      <c r="KPY361" s="291"/>
      <c r="KPZ361" s="289"/>
      <c r="KQA361" s="287"/>
      <c r="KQB361" s="288"/>
      <c r="KQC361" s="289"/>
      <c r="KQD361" s="290"/>
      <c r="KQE361" s="291"/>
      <c r="KQF361" s="289"/>
      <c r="KQG361" s="287"/>
      <c r="KQH361" s="288"/>
      <c r="KQI361" s="289"/>
      <c r="KQJ361" s="290"/>
      <c r="KQK361" s="291"/>
      <c r="KQL361" s="289"/>
      <c r="KQM361" s="287"/>
      <c r="KQN361" s="288"/>
      <c r="KQO361" s="289"/>
      <c r="KQP361" s="290"/>
      <c r="KQQ361" s="291"/>
      <c r="KQR361" s="289"/>
      <c r="KQS361" s="287"/>
      <c r="KQT361" s="288"/>
      <c r="KQU361" s="289"/>
      <c r="KQV361" s="290"/>
      <c r="KQW361" s="291"/>
      <c r="KQX361" s="289"/>
      <c r="KQY361" s="287"/>
      <c r="KQZ361" s="288"/>
      <c r="KRA361" s="289"/>
      <c r="KRB361" s="290"/>
      <c r="KRC361" s="291"/>
      <c r="KRD361" s="289"/>
      <c r="KRE361" s="287"/>
      <c r="KRF361" s="288"/>
      <c r="KRG361" s="289"/>
      <c r="KRH361" s="290"/>
      <c r="KRI361" s="291"/>
      <c r="KRJ361" s="289"/>
      <c r="KRK361" s="287"/>
      <c r="KRL361" s="288"/>
      <c r="KRM361" s="289"/>
      <c r="KRN361" s="290"/>
      <c r="KRO361" s="291"/>
      <c r="KRP361" s="289"/>
      <c r="KRQ361" s="287"/>
      <c r="KRR361" s="288"/>
      <c r="KRS361" s="289"/>
      <c r="KRT361" s="290"/>
      <c r="KRU361" s="291"/>
      <c r="KRV361" s="289"/>
      <c r="KRW361" s="287"/>
      <c r="KRX361" s="288"/>
      <c r="KRY361" s="289"/>
      <c r="KRZ361" s="290"/>
      <c r="KSA361" s="291"/>
      <c r="KSB361" s="289"/>
      <c r="KSC361" s="287"/>
      <c r="KSD361" s="288"/>
      <c r="KSE361" s="289"/>
      <c r="KSF361" s="290"/>
      <c r="KSG361" s="291"/>
      <c r="KSH361" s="289"/>
      <c r="KSI361" s="287"/>
      <c r="KSJ361" s="288"/>
      <c r="KSK361" s="289"/>
      <c r="KSL361" s="290"/>
      <c r="KSM361" s="291"/>
      <c r="KSN361" s="289"/>
      <c r="KSO361" s="287"/>
      <c r="KSP361" s="288"/>
      <c r="KSQ361" s="289"/>
      <c r="KSR361" s="290"/>
      <c r="KSS361" s="291"/>
      <c r="KST361" s="289"/>
      <c r="KSU361" s="287"/>
      <c r="KSV361" s="288"/>
      <c r="KSW361" s="289"/>
      <c r="KSX361" s="290"/>
      <c r="KSY361" s="291"/>
      <c r="KSZ361" s="289"/>
      <c r="KTA361" s="287"/>
      <c r="KTB361" s="288"/>
      <c r="KTC361" s="289"/>
      <c r="KTD361" s="290"/>
      <c r="KTE361" s="291"/>
      <c r="KTF361" s="289"/>
      <c r="KTG361" s="287"/>
      <c r="KTH361" s="288"/>
      <c r="KTI361" s="289"/>
      <c r="KTJ361" s="290"/>
      <c r="KTK361" s="291"/>
      <c r="KTL361" s="289"/>
      <c r="KTM361" s="287"/>
      <c r="KTN361" s="288"/>
      <c r="KTO361" s="289"/>
      <c r="KTP361" s="290"/>
      <c r="KTQ361" s="291"/>
      <c r="KTR361" s="289"/>
      <c r="KTS361" s="287"/>
      <c r="KTT361" s="288"/>
      <c r="KTU361" s="289"/>
      <c r="KTV361" s="290"/>
      <c r="KTW361" s="291"/>
      <c r="KTX361" s="289"/>
      <c r="KTY361" s="287"/>
      <c r="KTZ361" s="288"/>
      <c r="KUA361" s="289"/>
      <c r="KUB361" s="290"/>
      <c r="KUC361" s="291"/>
      <c r="KUD361" s="289"/>
      <c r="KUE361" s="287"/>
      <c r="KUF361" s="288"/>
      <c r="KUG361" s="289"/>
      <c r="KUH361" s="290"/>
      <c r="KUI361" s="291"/>
      <c r="KUJ361" s="289"/>
      <c r="KUK361" s="287"/>
      <c r="KUL361" s="288"/>
      <c r="KUM361" s="289"/>
      <c r="KUN361" s="290"/>
      <c r="KUO361" s="291"/>
      <c r="KUP361" s="289"/>
      <c r="KUQ361" s="287"/>
      <c r="KUR361" s="288"/>
      <c r="KUS361" s="289"/>
      <c r="KUT361" s="290"/>
      <c r="KUU361" s="291"/>
      <c r="KUV361" s="289"/>
      <c r="KUW361" s="287"/>
      <c r="KUX361" s="288"/>
      <c r="KUY361" s="289"/>
      <c r="KUZ361" s="290"/>
      <c r="KVA361" s="291"/>
      <c r="KVB361" s="289"/>
      <c r="KVC361" s="287"/>
      <c r="KVD361" s="288"/>
      <c r="KVE361" s="289"/>
      <c r="KVF361" s="290"/>
      <c r="KVG361" s="291"/>
      <c r="KVH361" s="289"/>
      <c r="KVI361" s="287"/>
      <c r="KVJ361" s="288"/>
      <c r="KVK361" s="289"/>
      <c r="KVL361" s="290"/>
      <c r="KVM361" s="291"/>
      <c r="KVN361" s="289"/>
      <c r="KVO361" s="287"/>
      <c r="KVP361" s="288"/>
      <c r="KVQ361" s="289"/>
      <c r="KVR361" s="290"/>
      <c r="KVS361" s="291"/>
      <c r="KVT361" s="289"/>
      <c r="KVU361" s="287"/>
      <c r="KVV361" s="288"/>
      <c r="KVW361" s="289"/>
      <c r="KVX361" s="290"/>
      <c r="KVY361" s="291"/>
      <c r="KVZ361" s="289"/>
      <c r="KWA361" s="287"/>
      <c r="KWB361" s="288"/>
      <c r="KWC361" s="289"/>
      <c r="KWD361" s="290"/>
      <c r="KWE361" s="291"/>
      <c r="KWF361" s="289"/>
      <c r="KWG361" s="287"/>
      <c r="KWH361" s="288"/>
      <c r="KWI361" s="289"/>
      <c r="KWJ361" s="290"/>
      <c r="KWK361" s="291"/>
      <c r="KWL361" s="289"/>
      <c r="KWM361" s="287"/>
      <c r="KWN361" s="288"/>
      <c r="KWO361" s="289"/>
      <c r="KWP361" s="290"/>
      <c r="KWQ361" s="291"/>
      <c r="KWR361" s="289"/>
      <c r="KWS361" s="287"/>
      <c r="KWT361" s="288"/>
      <c r="KWU361" s="289"/>
      <c r="KWV361" s="290"/>
      <c r="KWW361" s="291"/>
      <c r="KWX361" s="289"/>
      <c r="KWY361" s="287"/>
      <c r="KWZ361" s="288"/>
      <c r="KXA361" s="289"/>
      <c r="KXB361" s="290"/>
      <c r="KXC361" s="291"/>
      <c r="KXD361" s="289"/>
      <c r="KXE361" s="287"/>
      <c r="KXF361" s="288"/>
      <c r="KXG361" s="289"/>
      <c r="KXH361" s="290"/>
      <c r="KXI361" s="291"/>
      <c r="KXJ361" s="289"/>
      <c r="KXK361" s="287"/>
      <c r="KXL361" s="288"/>
      <c r="KXM361" s="289"/>
      <c r="KXN361" s="290"/>
      <c r="KXO361" s="291"/>
      <c r="KXP361" s="289"/>
      <c r="KXQ361" s="287"/>
      <c r="KXR361" s="288"/>
      <c r="KXS361" s="289"/>
      <c r="KXT361" s="290"/>
      <c r="KXU361" s="291"/>
      <c r="KXV361" s="289"/>
      <c r="KXW361" s="287"/>
      <c r="KXX361" s="288"/>
      <c r="KXY361" s="289"/>
      <c r="KXZ361" s="290"/>
      <c r="KYA361" s="291"/>
      <c r="KYB361" s="289"/>
      <c r="KYC361" s="287"/>
      <c r="KYD361" s="288"/>
      <c r="KYE361" s="289"/>
      <c r="KYF361" s="290"/>
      <c r="KYG361" s="291"/>
      <c r="KYH361" s="289"/>
      <c r="KYI361" s="287"/>
      <c r="KYJ361" s="288"/>
      <c r="KYK361" s="289"/>
      <c r="KYL361" s="290"/>
      <c r="KYM361" s="291"/>
      <c r="KYN361" s="289"/>
      <c r="KYO361" s="287"/>
      <c r="KYP361" s="288"/>
      <c r="KYQ361" s="289"/>
      <c r="KYR361" s="290"/>
      <c r="KYS361" s="291"/>
      <c r="KYT361" s="289"/>
      <c r="KYU361" s="287"/>
      <c r="KYV361" s="288"/>
      <c r="KYW361" s="289"/>
      <c r="KYX361" s="290"/>
      <c r="KYY361" s="291"/>
      <c r="KYZ361" s="289"/>
      <c r="KZA361" s="287"/>
      <c r="KZB361" s="288"/>
      <c r="KZC361" s="289"/>
      <c r="KZD361" s="290"/>
      <c r="KZE361" s="291"/>
      <c r="KZF361" s="289"/>
      <c r="KZG361" s="287"/>
      <c r="KZH361" s="288"/>
      <c r="KZI361" s="289"/>
      <c r="KZJ361" s="290"/>
      <c r="KZK361" s="291"/>
      <c r="KZL361" s="289"/>
      <c r="KZM361" s="287"/>
      <c r="KZN361" s="288"/>
      <c r="KZO361" s="289"/>
      <c r="KZP361" s="290"/>
      <c r="KZQ361" s="291"/>
      <c r="KZR361" s="289"/>
      <c r="KZS361" s="287"/>
      <c r="KZT361" s="288"/>
      <c r="KZU361" s="289"/>
      <c r="KZV361" s="290"/>
      <c r="KZW361" s="291"/>
      <c r="KZX361" s="289"/>
      <c r="KZY361" s="287"/>
      <c r="KZZ361" s="288"/>
      <c r="LAA361" s="289"/>
      <c r="LAB361" s="290"/>
      <c r="LAC361" s="291"/>
      <c r="LAD361" s="289"/>
      <c r="LAE361" s="287"/>
      <c r="LAF361" s="288"/>
      <c r="LAG361" s="289"/>
      <c r="LAH361" s="290"/>
      <c r="LAI361" s="291"/>
      <c r="LAJ361" s="289"/>
      <c r="LAK361" s="287"/>
      <c r="LAL361" s="288"/>
      <c r="LAM361" s="289"/>
      <c r="LAN361" s="290"/>
      <c r="LAO361" s="291"/>
      <c r="LAP361" s="289"/>
      <c r="LAQ361" s="287"/>
      <c r="LAR361" s="288"/>
      <c r="LAS361" s="289"/>
      <c r="LAT361" s="290"/>
      <c r="LAU361" s="291"/>
      <c r="LAV361" s="289"/>
      <c r="LAW361" s="287"/>
      <c r="LAX361" s="288"/>
      <c r="LAY361" s="289"/>
      <c r="LAZ361" s="290"/>
      <c r="LBA361" s="291"/>
      <c r="LBB361" s="289"/>
      <c r="LBC361" s="287"/>
      <c r="LBD361" s="288"/>
      <c r="LBE361" s="289"/>
      <c r="LBF361" s="290"/>
      <c r="LBG361" s="291"/>
      <c r="LBH361" s="289"/>
      <c r="LBI361" s="287"/>
      <c r="LBJ361" s="288"/>
      <c r="LBK361" s="289"/>
      <c r="LBL361" s="290"/>
      <c r="LBM361" s="291"/>
      <c r="LBN361" s="289"/>
      <c r="LBO361" s="287"/>
      <c r="LBP361" s="288"/>
      <c r="LBQ361" s="289"/>
      <c r="LBR361" s="290"/>
      <c r="LBS361" s="291"/>
      <c r="LBT361" s="289"/>
      <c r="LBU361" s="287"/>
      <c r="LBV361" s="288"/>
      <c r="LBW361" s="289"/>
      <c r="LBX361" s="290"/>
      <c r="LBY361" s="291"/>
      <c r="LBZ361" s="289"/>
      <c r="LCA361" s="287"/>
      <c r="LCB361" s="288"/>
      <c r="LCC361" s="289"/>
      <c r="LCD361" s="290"/>
      <c r="LCE361" s="291"/>
      <c r="LCF361" s="289"/>
      <c r="LCG361" s="287"/>
      <c r="LCH361" s="288"/>
      <c r="LCI361" s="289"/>
      <c r="LCJ361" s="290"/>
      <c r="LCK361" s="291"/>
      <c r="LCL361" s="289"/>
      <c r="LCM361" s="287"/>
      <c r="LCN361" s="288"/>
      <c r="LCO361" s="289"/>
      <c r="LCP361" s="290"/>
      <c r="LCQ361" s="291"/>
      <c r="LCR361" s="289"/>
      <c r="LCS361" s="287"/>
      <c r="LCT361" s="288"/>
      <c r="LCU361" s="289"/>
      <c r="LCV361" s="290"/>
      <c r="LCW361" s="291"/>
      <c r="LCX361" s="289"/>
      <c r="LCY361" s="287"/>
      <c r="LCZ361" s="288"/>
      <c r="LDA361" s="289"/>
      <c r="LDB361" s="290"/>
      <c r="LDC361" s="291"/>
      <c r="LDD361" s="289"/>
      <c r="LDE361" s="287"/>
      <c r="LDF361" s="288"/>
      <c r="LDG361" s="289"/>
      <c r="LDH361" s="290"/>
      <c r="LDI361" s="291"/>
      <c r="LDJ361" s="289"/>
      <c r="LDK361" s="287"/>
      <c r="LDL361" s="288"/>
      <c r="LDM361" s="289"/>
      <c r="LDN361" s="290"/>
      <c r="LDO361" s="291"/>
      <c r="LDP361" s="289"/>
      <c r="LDQ361" s="287"/>
      <c r="LDR361" s="288"/>
      <c r="LDS361" s="289"/>
      <c r="LDT361" s="290"/>
      <c r="LDU361" s="291"/>
      <c r="LDV361" s="289"/>
      <c r="LDW361" s="287"/>
      <c r="LDX361" s="288"/>
      <c r="LDY361" s="289"/>
      <c r="LDZ361" s="290"/>
      <c r="LEA361" s="291"/>
      <c r="LEB361" s="289"/>
      <c r="LEC361" s="287"/>
      <c r="LED361" s="288"/>
      <c r="LEE361" s="289"/>
      <c r="LEF361" s="290"/>
      <c r="LEG361" s="291"/>
      <c r="LEH361" s="289"/>
      <c r="LEI361" s="287"/>
      <c r="LEJ361" s="288"/>
      <c r="LEK361" s="289"/>
      <c r="LEL361" s="290"/>
      <c r="LEM361" s="291"/>
      <c r="LEN361" s="289"/>
      <c r="LEO361" s="287"/>
      <c r="LEP361" s="288"/>
      <c r="LEQ361" s="289"/>
      <c r="LER361" s="290"/>
      <c r="LES361" s="291"/>
      <c r="LET361" s="289"/>
      <c r="LEU361" s="287"/>
      <c r="LEV361" s="288"/>
      <c r="LEW361" s="289"/>
      <c r="LEX361" s="290"/>
      <c r="LEY361" s="291"/>
      <c r="LEZ361" s="289"/>
      <c r="LFA361" s="287"/>
      <c r="LFB361" s="288"/>
      <c r="LFC361" s="289"/>
      <c r="LFD361" s="290"/>
      <c r="LFE361" s="291"/>
      <c r="LFF361" s="289"/>
      <c r="LFG361" s="287"/>
      <c r="LFH361" s="288"/>
      <c r="LFI361" s="289"/>
      <c r="LFJ361" s="290"/>
      <c r="LFK361" s="291"/>
      <c r="LFL361" s="289"/>
      <c r="LFM361" s="287"/>
      <c r="LFN361" s="288"/>
      <c r="LFO361" s="289"/>
      <c r="LFP361" s="290"/>
      <c r="LFQ361" s="291"/>
      <c r="LFR361" s="289"/>
      <c r="LFS361" s="287"/>
      <c r="LFT361" s="288"/>
      <c r="LFU361" s="289"/>
      <c r="LFV361" s="290"/>
      <c r="LFW361" s="291"/>
      <c r="LFX361" s="289"/>
      <c r="LFY361" s="287"/>
      <c r="LFZ361" s="288"/>
      <c r="LGA361" s="289"/>
      <c r="LGB361" s="290"/>
      <c r="LGC361" s="291"/>
      <c r="LGD361" s="289"/>
      <c r="LGE361" s="287"/>
      <c r="LGF361" s="288"/>
      <c r="LGG361" s="289"/>
      <c r="LGH361" s="290"/>
      <c r="LGI361" s="291"/>
      <c r="LGJ361" s="289"/>
      <c r="LGK361" s="287"/>
      <c r="LGL361" s="288"/>
      <c r="LGM361" s="289"/>
      <c r="LGN361" s="290"/>
      <c r="LGO361" s="291"/>
      <c r="LGP361" s="289"/>
      <c r="LGQ361" s="287"/>
      <c r="LGR361" s="288"/>
      <c r="LGS361" s="289"/>
      <c r="LGT361" s="290"/>
      <c r="LGU361" s="291"/>
      <c r="LGV361" s="289"/>
      <c r="LGW361" s="287"/>
      <c r="LGX361" s="288"/>
      <c r="LGY361" s="289"/>
      <c r="LGZ361" s="290"/>
      <c r="LHA361" s="291"/>
      <c r="LHB361" s="289"/>
      <c r="LHC361" s="287"/>
      <c r="LHD361" s="288"/>
      <c r="LHE361" s="289"/>
      <c r="LHF361" s="290"/>
      <c r="LHG361" s="291"/>
      <c r="LHH361" s="289"/>
      <c r="LHI361" s="287"/>
      <c r="LHJ361" s="288"/>
      <c r="LHK361" s="289"/>
      <c r="LHL361" s="290"/>
      <c r="LHM361" s="291"/>
      <c r="LHN361" s="289"/>
      <c r="LHO361" s="287"/>
      <c r="LHP361" s="288"/>
      <c r="LHQ361" s="289"/>
      <c r="LHR361" s="290"/>
      <c r="LHS361" s="291"/>
      <c r="LHT361" s="289"/>
      <c r="LHU361" s="287"/>
      <c r="LHV361" s="288"/>
      <c r="LHW361" s="289"/>
      <c r="LHX361" s="290"/>
      <c r="LHY361" s="291"/>
      <c r="LHZ361" s="289"/>
      <c r="LIA361" s="287"/>
      <c r="LIB361" s="288"/>
      <c r="LIC361" s="289"/>
      <c r="LID361" s="290"/>
      <c r="LIE361" s="291"/>
      <c r="LIF361" s="289"/>
      <c r="LIG361" s="287"/>
      <c r="LIH361" s="288"/>
      <c r="LII361" s="289"/>
      <c r="LIJ361" s="290"/>
      <c r="LIK361" s="291"/>
      <c r="LIL361" s="289"/>
      <c r="LIM361" s="287"/>
      <c r="LIN361" s="288"/>
      <c r="LIO361" s="289"/>
      <c r="LIP361" s="290"/>
      <c r="LIQ361" s="291"/>
      <c r="LIR361" s="289"/>
      <c r="LIS361" s="287"/>
      <c r="LIT361" s="288"/>
      <c r="LIU361" s="289"/>
      <c r="LIV361" s="290"/>
      <c r="LIW361" s="291"/>
      <c r="LIX361" s="289"/>
      <c r="LIY361" s="287"/>
      <c r="LIZ361" s="288"/>
      <c r="LJA361" s="289"/>
      <c r="LJB361" s="290"/>
      <c r="LJC361" s="291"/>
      <c r="LJD361" s="289"/>
      <c r="LJE361" s="287"/>
      <c r="LJF361" s="288"/>
      <c r="LJG361" s="289"/>
      <c r="LJH361" s="290"/>
      <c r="LJI361" s="291"/>
      <c r="LJJ361" s="289"/>
      <c r="LJK361" s="287"/>
      <c r="LJL361" s="288"/>
      <c r="LJM361" s="289"/>
      <c r="LJN361" s="290"/>
      <c r="LJO361" s="291"/>
      <c r="LJP361" s="289"/>
      <c r="LJQ361" s="287"/>
      <c r="LJR361" s="288"/>
      <c r="LJS361" s="289"/>
      <c r="LJT361" s="290"/>
      <c r="LJU361" s="291"/>
      <c r="LJV361" s="289"/>
      <c r="LJW361" s="287"/>
      <c r="LJX361" s="288"/>
      <c r="LJY361" s="289"/>
      <c r="LJZ361" s="290"/>
      <c r="LKA361" s="291"/>
      <c r="LKB361" s="289"/>
      <c r="LKC361" s="287"/>
      <c r="LKD361" s="288"/>
      <c r="LKE361" s="289"/>
      <c r="LKF361" s="290"/>
      <c r="LKG361" s="291"/>
      <c r="LKH361" s="289"/>
      <c r="LKI361" s="287"/>
      <c r="LKJ361" s="288"/>
      <c r="LKK361" s="289"/>
      <c r="LKL361" s="290"/>
      <c r="LKM361" s="291"/>
      <c r="LKN361" s="289"/>
      <c r="LKO361" s="287"/>
      <c r="LKP361" s="288"/>
      <c r="LKQ361" s="289"/>
      <c r="LKR361" s="290"/>
      <c r="LKS361" s="291"/>
      <c r="LKT361" s="289"/>
      <c r="LKU361" s="287"/>
      <c r="LKV361" s="288"/>
      <c r="LKW361" s="289"/>
      <c r="LKX361" s="290"/>
      <c r="LKY361" s="291"/>
      <c r="LKZ361" s="289"/>
      <c r="LLA361" s="287"/>
      <c r="LLB361" s="288"/>
      <c r="LLC361" s="289"/>
      <c r="LLD361" s="290"/>
      <c r="LLE361" s="291"/>
      <c r="LLF361" s="289"/>
      <c r="LLG361" s="287"/>
      <c r="LLH361" s="288"/>
      <c r="LLI361" s="289"/>
      <c r="LLJ361" s="290"/>
      <c r="LLK361" s="291"/>
      <c r="LLL361" s="289"/>
      <c r="LLM361" s="287"/>
      <c r="LLN361" s="288"/>
      <c r="LLO361" s="289"/>
      <c r="LLP361" s="290"/>
      <c r="LLQ361" s="291"/>
      <c r="LLR361" s="289"/>
      <c r="LLS361" s="287"/>
      <c r="LLT361" s="288"/>
      <c r="LLU361" s="289"/>
      <c r="LLV361" s="290"/>
      <c r="LLW361" s="291"/>
      <c r="LLX361" s="289"/>
      <c r="LLY361" s="287"/>
      <c r="LLZ361" s="288"/>
      <c r="LMA361" s="289"/>
      <c r="LMB361" s="290"/>
      <c r="LMC361" s="291"/>
      <c r="LMD361" s="289"/>
      <c r="LME361" s="287"/>
      <c r="LMF361" s="288"/>
      <c r="LMG361" s="289"/>
      <c r="LMH361" s="290"/>
      <c r="LMI361" s="291"/>
      <c r="LMJ361" s="289"/>
      <c r="LMK361" s="287"/>
      <c r="LML361" s="288"/>
      <c r="LMM361" s="289"/>
      <c r="LMN361" s="290"/>
      <c r="LMO361" s="291"/>
      <c r="LMP361" s="289"/>
      <c r="LMQ361" s="287"/>
      <c r="LMR361" s="288"/>
      <c r="LMS361" s="289"/>
      <c r="LMT361" s="290"/>
      <c r="LMU361" s="291"/>
      <c r="LMV361" s="289"/>
      <c r="LMW361" s="287"/>
      <c r="LMX361" s="288"/>
      <c r="LMY361" s="289"/>
      <c r="LMZ361" s="290"/>
      <c r="LNA361" s="291"/>
      <c r="LNB361" s="289"/>
      <c r="LNC361" s="287"/>
      <c r="LND361" s="288"/>
      <c r="LNE361" s="289"/>
      <c r="LNF361" s="290"/>
      <c r="LNG361" s="291"/>
      <c r="LNH361" s="289"/>
      <c r="LNI361" s="287"/>
      <c r="LNJ361" s="288"/>
      <c r="LNK361" s="289"/>
      <c r="LNL361" s="290"/>
      <c r="LNM361" s="291"/>
      <c r="LNN361" s="289"/>
      <c r="LNO361" s="287"/>
      <c r="LNP361" s="288"/>
      <c r="LNQ361" s="289"/>
      <c r="LNR361" s="290"/>
      <c r="LNS361" s="291"/>
      <c r="LNT361" s="289"/>
      <c r="LNU361" s="287"/>
      <c r="LNV361" s="288"/>
      <c r="LNW361" s="289"/>
      <c r="LNX361" s="290"/>
      <c r="LNY361" s="291"/>
      <c r="LNZ361" s="289"/>
      <c r="LOA361" s="287"/>
      <c r="LOB361" s="288"/>
      <c r="LOC361" s="289"/>
      <c r="LOD361" s="290"/>
      <c r="LOE361" s="291"/>
      <c r="LOF361" s="289"/>
      <c r="LOG361" s="287"/>
      <c r="LOH361" s="288"/>
      <c r="LOI361" s="289"/>
      <c r="LOJ361" s="290"/>
      <c r="LOK361" s="291"/>
      <c r="LOL361" s="289"/>
      <c r="LOM361" s="287"/>
      <c r="LON361" s="288"/>
      <c r="LOO361" s="289"/>
      <c r="LOP361" s="290"/>
      <c r="LOQ361" s="291"/>
      <c r="LOR361" s="289"/>
      <c r="LOS361" s="287"/>
      <c r="LOT361" s="288"/>
      <c r="LOU361" s="289"/>
      <c r="LOV361" s="290"/>
      <c r="LOW361" s="291"/>
      <c r="LOX361" s="289"/>
      <c r="LOY361" s="287"/>
      <c r="LOZ361" s="288"/>
      <c r="LPA361" s="289"/>
      <c r="LPB361" s="290"/>
      <c r="LPC361" s="291"/>
      <c r="LPD361" s="289"/>
      <c r="LPE361" s="287"/>
      <c r="LPF361" s="288"/>
      <c r="LPG361" s="289"/>
      <c r="LPH361" s="290"/>
      <c r="LPI361" s="291"/>
      <c r="LPJ361" s="289"/>
      <c r="LPK361" s="287"/>
      <c r="LPL361" s="288"/>
      <c r="LPM361" s="289"/>
      <c r="LPN361" s="290"/>
      <c r="LPO361" s="291"/>
      <c r="LPP361" s="289"/>
      <c r="LPQ361" s="287"/>
      <c r="LPR361" s="288"/>
      <c r="LPS361" s="289"/>
      <c r="LPT361" s="290"/>
      <c r="LPU361" s="291"/>
      <c r="LPV361" s="289"/>
      <c r="LPW361" s="287"/>
      <c r="LPX361" s="288"/>
      <c r="LPY361" s="289"/>
      <c r="LPZ361" s="290"/>
      <c r="LQA361" s="291"/>
      <c r="LQB361" s="289"/>
      <c r="LQC361" s="287"/>
      <c r="LQD361" s="288"/>
      <c r="LQE361" s="289"/>
      <c r="LQF361" s="290"/>
      <c r="LQG361" s="291"/>
      <c r="LQH361" s="289"/>
      <c r="LQI361" s="287"/>
      <c r="LQJ361" s="288"/>
      <c r="LQK361" s="289"/>
      <c r="LQL361" s="290"/>
      <c r="LQM361" s="291"/>
      <c r="LQN361" s="289"/>
      <c r="LQO361" s="287"/>
      <c r="LQP361" s="288"/>
      <c r="LQQ361" s="289"/>
      <c r="LQR361" s="290"/>
      <c r="LQS361" s="291"/>
      <c r="LQT361" s="289"/>
      <c r="LQU361" s="287"/>
      <c r="LQV361" s="288"/>
      <c r="LQW361" s="289"/>
      <c r="LQX361" s="290"/>
      <c r="LQY361" s="291"/>
      <c r="LQZ361" s="289"/>
      <c r="LRA361" s="287"/>
      <c r="LRB361" s="288"/>
      <c r="LRC361" s="289"/>
      <c r="LRD361" s="290"/>
      <c r="LRE361" s="291"/>
      <c r="LRF361" s="289"/>
      <c r="LRG361" s="287"/>
      <c r="LRH361" s="288"/>
      <c r="LRI361" s="289"/>
      <c r="LRJ361" s="290"/>
      <c r="LRK361" s="291"/>
      <c r="LRL361" s="289"/>
      <c r="LRM361" s="287"/>
      <c r="LRN361" s="288"/>
      <c r="LRO361" s="289"/>
      <c r="LRP361" s="290"/>
      <c r="LRQ361" s="291"/>
      <c r="LRR361" s="289"/>
      <c r="LRS361" s="287"/>
      <c r="LRT361" s="288"/>
      <c r="LRU361" s="289"/>
      <c r="LRV361" s="290"/>
      <c r="LRW361" s="291"/>
      <c r="LRX361" s="289"/>
      <c r="LRY361" s="287"/>
      <c r="LRZ361" s="288"/>
      <c r="LSA361" s="289"/>
      <c r="LSB361" s="290"/>
      <c r="LSC361" s="291"/>
      <c r="LSD361" s="289"/>
      <c r="LSE361" s="287"/>
      <c r="LSF361" s="288"/>
      <c r="LSG361" s="289"/>
      <c r="LSH361" s="290"/>
      <c r="LSI361" s="291"/>
      <c r="LSJ361" s="289"/>
      <c r="LSK361" s="287"/>
      <c r="LSL361" s="288"/>
      <c r="LSM361" s="289"/>
      <c r="LSN361" s="290"/>
      <c r="LSO361" s="291"/>
      <c r="LSP361" s="289"/>
      <c r="LSQ361" s="287"/>
      <c r="LSR361" s="288"/>
      <c r="LSS361" s="289"/>
      <c r="LST361" s="290"/>
      <c r="LSU361" s="291"/>
      <c r="LSV361" s="289"/>
      <c r="LSW361" s="287"/>
      <c r="LSX361" s="288"/>
      <c r="LSY361" s="289"/>
      <c r="LSZ361" s="290"/>
      <c r="LTA361" s="291"/>
      <c r="LTB361" s="289"/>
      <c r="LTC361" s="287"/>
      <c r="LTD361" s="288"/>
      <c r="LTE361" s="289"/>
      <c r="LTF361" s="290"/>
      <c r="LTG361" s="291"/>
      <c r="LTH361" s="289"/>
      <c r="LTI361" s="287"/>
      <c r="LTJ361" s="288"/>
      <c r="LTK361" s="289"/>
      <c r="LTL361" s="290"/>
      <c r="LTM361" s="291"/>
      <c r="LTN361" s="289"/>
      <c r="LTO361" s="287"/>
      <c r="LTP361" s="288"/>
      <c r="LTQ361" s="289"/>
      <c r="LTR361" s="290"/>
      <c r="LTS361" s="291"/>
      <c r="LTT361" s="289"/>
      <c r="LTU361" s="287"/>
      <c r="LTV361" s="288"/>
      <c r="LTW361" s="289"/>
      <c r="LTX361" s="290"/>
      <c r="LTY361" s="291"/>
      <c r="LTZ361" s="289"/>
      <c r="LUA361" s="287"/>
      <c r="LUB361" s="288"/>
      <c r="LUC361" s="289"/>
      <c r="LUD361" s="290"/>
      <c r="LUE361" s="291"/>
      <c r="LUF361" s="289"/>
      <c r="LUG361" s="287"/>
      <c r="LUH361" s="288"/>
      <c r="LUI361" s="289"/>
      <c r="LUJ361" s="290"/>
      <c r="LUK361" s="291"/>
      <c r="LUL361" s="289"/>
      <c r="LUM361" s="287"/>
      <c r="LUN361" s="288"/>
      <c r="LUO361" s="289"/>
      <c r="LUP361" s="290"/>
      <c r="LUQ361" s="291"/>
      <c r="LUR361" s="289"/>
      <c r="LUS361" s="287"/>
      <c r="LUT361" s="288"/>
      <c r="LUU361" s="289"/>
      <c r="LUV361" s="290"/>
      <c r="LUW361" s="291"/>
      <c r="LUX361" s="289"/>
      <c r="LUY361" s="287"/>
      <c r="LUZ361" s="288"/>
      <c r="LVA361" s="289"/>
      <c r="LVB361" s="290"/>
      <c r="LVC361" s="291"/>
      <c r="LVD361" s="289"/>
      <c r="LVE361" s="287"/>
      <c r="LVF361" s="288"/>
      <c r="LVG361" s="289"/>
      <c r="LVH361" s="290"/>
      <c r="LVI361" s="291"/>
      <c r="LVJ361" s="289"/>
      <c r="LVK361" s="287"/>
      <c r="LVL361" s="288"/>
      <c r="LVM361" s="289"/>
      <c r="LVN361" s="290"/>
      <c r="LVO361" s="291"/>
      <c r="LVP361" s="289"/>
      <c r="LVQ361" s="287"/>
      <c r="LVR361" s="288"/>
      <c r="LVS361" s="289"/>
      <c r="LVT361" s="290"/>
      <c r="LVU361" s="291"/>
      <c r="LVV361" s="289"/>
      <c r="LVW361" s="287"/>
      <c r="LVX361" s="288"/>
      <c r="LVY361" s="289"/>
      <c r="LVZ361" s="290"/>
      <c r="LWA361" s="291"/>
      <c r="LWB361" s="289"/>
      <c r="LWC361" s="287"/>
      <c r="LWD361" s="288"/>
      <c r="LWE361" s="289"/>
      <c r="LWF361" s="290"/>
      <c r="LWG361" s="291"/>
      <c r="LWH361" s="289"/>
      <c r="LWI361" s="287"/>
      <c r="LWJ361" s="288"/>
      <c r="LWK361" s="289"/>
      <c r="LWL361" s="290"/>
      <c r="LWM361" s="291"/>
      <c r="LWN361" s="289"/>
      <c r="LWO361" s="287"/>
      <c r="LWP361" s="288"/>
      <c r="LWQ361" s="289"/>
      <c r="LWR361" s="290"/>
      <c r="LWS361" s="291"/>
      <c r="LWT361" s="289"/>
      <c r="LWU361" s="287"/>
      <c r="LWV361" s="288"/>
      <c r="LWW361" s="289"/>
      <c r="LWX361" s="290"/>
      <c r="LWY361" s="291"/>
      <c r="LWZ361" s="289"/>
      <c r="LXA361" s="287"/>
      <c r="LXB361" s="288"/>
      <c r="LXC361" s="289"/>
      <c r="LXD361" s="290"/>
      <c r="LXE361" s="291"/>
      <c r="LXF361" s="289"/>
      <c r="LXG361" s="287"/>
      <c r="LXH361" s="288"/>
      <c r="LXI361" s="289"/>
      <c r="LXJ361" s="290"/>
      <c r="LXK361" s="291"/>
      <c r="LXL361" s="289"/>
      <c r="LXM361" s="287"/>
      <c r="LXN361" s="288"/>
      <c r="LXO361" s="289"/>
      <c r="LXP361" s="290"/>
      <c r="LXQ361" s="291"/>
      <c r="LXR361" s="289"/>
      <c r="LXS361" s="287"/>
      <c r="LXT361" s="288"/>
      <c r="LXU361" s="289"/>
      <c r="LXV361" s="290"/>
      <c r="LXW361" s="291"/>
      <c r="LXX361" s="289"/>
      <c r="LXY361" s="287"/>
      <c r="LXZ361" s="288"/>
      <c r="LYA361" s="289"/>
      <c r="LYB361" s="290"/>
      <c r="LYC361" s="291"/>
      <c r="LYD361" s="289"/>
      <c r="LYE361" s="287"/>
      <c r="LYF361" s="288"/>
      <c r="LYG361" s="289"/>
      <c r="LYH361" s="290"/>
      <c r="LYI361" s="291"/>
      <c r="LYJ361" s="289"/>
      <c r="LYK361" s="287"/>
      <c r="LYL361" s="288"/>
      <c r="LYM361" s="289"/>
      <c r="LYN361" s="290"/>
      <c r="LYO361" s="291"/>
      <c r="LYP361" s="289"/>
      <c r="LYQ361" s="287"/>
      <c r="LYR361" s="288"/>
      <c r="LYS361" s="289"/>
      <c r="LYT361" s="290"/>
      <c r="LYU361" s="291"/>
      <c r="LYV361" s="289"/>
      <c r="LYW361" s="287"/>
      <c r="LYX361" s="288"/>
      <c r="LYY361" s="289"/>
      <c r="LYZ361" s="290"/>
      <c r="LZA361" s="291"/>
      <c r="LZB361" s="289"/>
      <c r="LZC361" s="287"/>
      <c r="LZD361" s="288"/>
      <c r="LZE361" s="289"/>
      <c r="LZF361" s="290"/>
      <c r="LZG361" s="291"/>
      <c r="LZH361" s="289"/>
      <c r="LZI361" s="287"/>
      <c r="LZJ361" s="288"/>
      <c r="LZK361" s="289"/>
      <c r="LZL361" s="290"/>
      <c r="LZM361" s="291"/>
      <c r="LZN361" s="289"/>
      <c r="LZO361" s="287"/>
      <c r="LZP361" s="288"/>
      <c r="LZQ361" s="289"/>
      <c r="LZR361" s="290"/>
      <c r="LZS361" s="291"/>
      <c r="LZT361" s="289"/>
      <c r="LZU361" s="287"/>
      <c r="LZV361" s="288"/>
      <c r="LZW361" s="289"/>
      <c r="LZX361" s="290"/>
      <c r="LZY361" s="291"/>
      <c r="LZZ361" s="289"/>
      <c r="MAA361" s="287"/>
      <c r="MAB361" s="288"/>
      <c r="MAC361" s="289"/>
      <c r="MAD361" s="290"/>
      <c r="MAE361" s="291"/>
      <c r="MAF361" s="289"/>
      <c r="MAG361" s="287"/>
      <c r="MAH361" s="288"/>
      <c r="MAI361" s="289"/>
      <c r="MAJ361" s="290"/>
      <c r="MAK361" s="291"/>
      <c r="MAL361" s="289"/>
      <c r="MAM361" s="287"/>
      <c r="MAN361" s="288"/>
      <c r="MAO361" s="289"/>
      <c r="MAP361" s="290"/>
      <c r="MAQ361" s="291"/>
      <c r="MAR361" s="289"/>
      <c r="MAS361" s="287"/>
      <c r="MAT361" s="288"/>
      <c r="MAU361" s="289"/>
      <c r="MAV361" s="290"/>
      <c r="MAW361" s="291"/>
      <c r="MAX361" s="289"/>
      <c r="MAY361" s="287"/>
      <c r="MAZ361" s="288"/>
      <c r="MBA361" s="289"/>
      <c r="MBB361" s="290"/>
      <c r="MBC361" s="291"/>
      <c r="MBD361" s="289"/>
      <c r="MBE361" s="287"/>
      <c r="MBF361" s="288"/>
      <c r="MBG361" s="289"/>
      <c r="MBH361" s="290"/>
      <c r="MBI361" s="291"/>
      <c r="MBJ361" s="289"/>
      <c r="MBK361" s="287"/>
      <c r="MBL361" s="288"/>
      <c r="MBM361" s="289"/>
      <c r="MBN361" s="290"/>
      <c r="MBO361" s="291"/>
      <c r="MBP361" s="289"/>
      <c r="MBQ361" s="287"/>
      <c r="MBR361" s="288"/>
      <c r="MBS361" s="289"/>
      <c r="MBT361" s="290"/>
      <c r="MBU361" s="291"/>
      <c r="MBV361" s="289"/>
      <c r="MBW361" s="287"/>
      <c r="MBX361" s="288"/>
      <c r="MBY361" s="289"/>
      <c r="MBZ361" s="290"/>
      <c r="MCA361" s="291"/>
      <c r="MCB361" s="289"/>
      <c r="MCC361" s="287"/>
      <c r="MCD361" s="288"/>
      <c r="MCE361" s="289"/>
      <c r="MCF361" s="290"/>
      <c r="MCG361" s="291"/>
      <c r="MCH361" s="289"/>
      <c r="MCI361" s="287"/>
      <c r="MCJ361" s="288"/>
      <c r="MCK361" s="289"/>
      <c r="MCL361" s="290"/>
      <c r="MCM361" s="291"/>
      <c r="MCN361" s="289"/>
      <c r="MCO361" s="287"/>
      <c r="MCP361" s="288"/>
      <c r="MCQ361" s="289"/>
      <c r="MCR361" s="290"/>
      <c r="MCS361" s="291"/>
      <c r="MCT361" s="289"/>
      <c r="MCU361" s="287"/>
      <c r="MCV361" s="288"/>
      <c r="MCW361" s="289"/>
      <c r="MCX361" s="290"/>
      <c r="MCY361" s="291"/>
      <c r="MCZ361" s="289"/>
      <c r="MDA361" s="287"/>
      <c r="MDB361" s="288"/>
      <c r="MDC361" s="289"/>
      <c r="MDD361" s="290"/>
      <c r="MDE361" s="291"/>
      <c r="MDF361" s="289"/>
      <c r="MDG361" s="287"/>
      <c r="MDH361" s="288"/>
      <c r="MDI361" s="289"/>
      <c r="MDJ361" s="290"/>
      <c r="MDK361" s="291"/>
      <c r="MDL361" s="289"/>
      <c r="MDM361" s="287"/>
      <c r="MDN361" s="288"/>
      <c r="MDO361" s="289"/>
      <c r="MDP361" s="290"/>
      <c r="MDQ361" s="291"/>
      <c r="MDR361" s="289"/>
      <c r="MDS361" s="287"/>
      <c r="MDT361" s="288"/>
      <c r="MDU361" s="289"/>
      <c r="MDV361" s="290"/>
      <c r="MDW361" s="291"/>
      <c r="MDX361" s="289"/>
      <c r="MDY361" s="287"/>
      <c r="MDZ361" s="288"/>
      <c r="MEA361" s="289"/>
      <c r="MEB361" s="290"/>
      <c r="MEC361" s="291"/>
      <c r="MED361" s="289"/>
      <c r="MEE361" s="287"/>
      <c r="MEF361" s="288"/>
      <c r="MEG361" s="289"/>
      <c r="MEH361" s="290"/>
      <c r="MEI361" s="291"/>
      <c r="MEJ361" s="289"/>
      <c r="MEK361" s="287"/>
      <c r="MEL361" s="288"/>
      <c r="MEM361" s="289"/>
      <c r="MEN361" s="290"/>
      <c r="MEO361" s="291"/>
      <c r="MEP361" s="289"/>
      <c r="MEQ361" s="287"/>
      <c r="MER361" s="288"/>
      <c r="MES361" s="289"/>
      <c r="MET361" s="290"/>
      <c r="MEU361" s="291"/>
      <c r="MEV361" s="289"/>
      <c r="MEW361" s="287"/>
      <c r="MEX361" s="288"/>
      <c r="MEY361" s="289"/>
      <c r="MEZ361" s="290"/>
      <c r="MFA361" s="291"/>
      <c r="MFB361" s="289"/>
      <c r="MFC361" s="287"/>
      <c r="MFD361" s="288"/>
      <c r="MFE361" s="289"/>
      <c r="MFF361" s="290"/>
      <c r="MFG361" s="291"/>
      <c r="MFH361" s="289"/>
      <c r="MFI361" s="287"/>
      <c r="MFJ361" s="288"/>
      <c r="MFK361" s="289"/>
      <c r="MFL361" s="290"/>
      <c r="MFM361" s="291"/>
      <c r="MFN361" s="289"/>
      <c r="MFO361" s="287"/>
      <c r="MFP361" s="288"/>
      <c r="MFQ361" s="289"/>
      <c r="MFR361" s="290"/>
      <c r="MFS361" s="291"/>
      <c r="MFT361" s="289"/>
      <c r="MFU361" s="287"/>
      <c r="MFV361" s="288"/>
      <c r="MFW361" s="289"/>
      <c r="MFX361" s="290"/>
      <c r="MFY361" s="291"/>
      <c r="MFZ361" s="289"/>
      <c r="MGA361" s="287"/>
      <c r="MGB361" s="288"/>
      <c r="MGC361" s="289"/>
      <c r="MGD361" s="290"/>
      <c r="MGE361" s="291"/>
      <c r="MGF361" s="289"/>
      <c r="MGG361" s="287"/>
      <c r="MGH361" s="288"/>
      <c r="MGI361" s="289"/>
      <c r="MGJ361" s="290"/>
      <c r="MGK361" s="291"/>
      <c r="MGL361" s="289"/>
      <c r="MGM361" s="287"/>
      <c r="MGN361" s="288"/>
      <c r="MGO361" s="289"/>
      <c r="MGP361" s="290"/>
      <c r="MGQ361" s="291"/>
      <c r="MGR361" s="289"/>
      <c r="MGS361" s="287"/>
      <c r="MGT361" s="288"/>
      <c r="MGU361" s="289"/>
      <c r="MGV361" s="290"/>
      <c r="MGW361" s="291"/>
      <c r="MGX361" s="289"/>
      <c r="MGY361" s="287"/>
      <c r="MGZ361" s="288"/>
      <c r="MHA361" s="289"/>
      <c r="MHB361" s="290"/>
      <c r="MHC361" s="291"/>
      <c r="MHD361" s="289"/>
      <c r="MHE361" s="287"/>
      <c r="MHF361" s="288"/>
      <c r="MHG361" s="289"/>
      <c r="MHH361" s="290"/>
      <c r="MHI361" s="291"/>
      <c r="MHJ361" s="289"/>
      <c r="MHK361" s="287"/>
      <c r="MHL361" s="288"/>
      <c r="MHM361" s="289"/>
      <c r="MHN361" s="290"/>
      <c r="MHO361" s="291"/>
      <c r="MHP361" s="289"/>
      <c r="MHQ361" s="287"/>
      <c r="MHR361" s="288"/>
      <c r="MHS361" s="289"/>
      <c r="MHT361" s="290"/>
      <c r="MHU361" s="291"/>
      <c r="MHV361" s="289"/>
      <c r="MHW361" s="287"/>
      <c r="MHX361" s="288"/>
      <c r="MHY361" s="289"/>
      <c r="MHZ361" s="290"/>
      <c r="MIA361" s="291"/>
      <c r="MIB361" s="289"/>
      <c r="MIC361" s="287"/>
      <c r="MID361" s="288"/>
      <c r="MIE361" s="289"/>
      <c r="MIF361" s="290"/>
      <c r="MIG361" s="291"/>
      <c r="MIH361" s="289"/>
      <c r="MII361" s="287"/>
      <c r="MIJ361" s="288"/>
      <c r="MIK361" s="289"/>
      <c r="MIL361" s="290"/>
      <c r="MIM361" s="291"/>
      <c r="MIN361" s="289"/>
      <c r="MIO361" s="287"/>
      <c r="MIP361" s="288"/>
      <c r="MIQ361" s="289"/>
      <c r="MIR361" s="290"/>
      <c r="MIS361" s="291"/>
      <c r="MIT361" s="289"/>
      <c r="MIU361" s="287"/>
      <c r="MIV361" s="288"/>
      <c r="MIW361" s="289"/>
      <c r="MIX361" s="290"/>
      <c r="MIY361" s="291"/>
      <c r="MIZ361" s="289"/>
      <c r="MJA361" s="287"/>
      <c r="MJB361" s="288"/>
      <c r="MJC361" s="289"/>
      <c r="MJD361" s="290"/>
      <c r="MJE361" s="291"/>
      <c r="MJF361" s="289"/>
      <c r="MJG361" s="287"/>
      <c r="MJH361" s="288"/>
      <c r="MJI361" s="289"/>
      <c r="MJJ361" s="290"/>
      <c r="MJK361" s="291"/>
      <c r="MJL361" s="289"/>
      <c r="MJM361" s="287"/>
      <c r="MJN361" s="288"/>
      <c r="MJO361" s="289"/>
      <c r="MJP361" s="290"/>
      <c r="MJQ361" s="291"/>
      <c r="MJR361" s="289"/>
      <c r="MJS361" s="287"/>
      <c r="MJT361" s="288"/>
      <c r="MJU361" s="289"/>
      <c r="MJV361" s="290"/>
      <c r="MJW361" s="291"/>
      <c r="MJX361" s="289"/>
      <c r="MJY361" s="287"/>
      <c r="MJZ361" s="288"/>
      <c r="MKA361" s="289"/>
      <c r="MKB361" s="290"/>
      <c r="MKC361" s="291"/>
      <c r="MKD361" s="289"/>
      <c r="MKE361" s="287"/>
      <c r="MKF361" s="288"/>
      <c r="MKG361" s="289"/>
      <c r="MKH361" s="290"/>
      <c r="MKI361" s="291"/>
      <c r="MKJ361" s="289"/>
      <c r="MKK361" s="287"/>
      <c r="MKL361" s="288"/>
      <c r="MKM361" s="289"/>
      <c r="MKN361" s="290"/>
      <c r="MKO361" s="291"/>
      <c r="MKP361" s="289"/>
      <c r="MKQ361" s="287"/>
      <c r="MKR361" s="288"/>
      <c r="MKS361" s="289"/>
      <c r="MKT361" s="290"/>
      <c r="MKU361" s="291"/>
      <c r="MKV361" s="289"/>
      <c r="MKW361" s="287"/>
      <c r="MKX361" s="288"/>
      <c r="MKY361" s="289"/>
      <c r="MKZ361" s="290"/>
      <c r="MLA361" s="291"/>
      <c r="MLB361" s="289"/>
      <c r="MLC361" s="287"/>
      <c r="MLD361" s="288"/>
      <c r="MLE361" s="289"/>
      <c r="MLF361" s="290"/>
      <c r="MLG361" s="291"/>
      <c r="MLH361" s="289"/>
      <c r="MLI361" s="287"/>
      <c r="MLJ361" s="288"/>
      <c r="MLK361" s="289"/>
      <c r="MLL361" s="290"/>
      <c r="MLM361" s="291"/>
      <c r="MLN361" s="289"/>
      <c r="MLO361" s="287"/>
      <c r="MLP361" s="288"/>
      <c r="MLQ361" s="289"/>
      <c r="MLR361" s="290"/>
      <c r="MLS361" s="291"/>
      <c r="MLT361" s="289"/>
      <c r="MLU361" s="287"/>
      <c r="MLV361" s="288"/>
      <c r="MLW361" s="289"/>
      <c r="MLX361" s="290"/>
      <c r="MLY361" s="291"/>
      <c r="MLZ361" s="289"/>
      <c r="MMA361" s="287"/>
      <c r="MMB361" s="288"/>
      <c r="MMC361" s="289"/>
      <c r="MMD361" s="290"/>
      <c r="MME361" s="291"/>
      <c r="MMF361" s="289"/>
      <c r="MMG361" s="287"/>
      <c r="MMH361" s="288"/>
      <c r="MMI361" s="289"/>
      <c r="MMJ361" s="290"/>
      <c r="MMK361" s="291"/>
      <c r="MML361" s="289"/>
      <c r="MMM361" s="287"/>
      <c r="MMN361" s="288"/>
      <c r="MMO361" s="289"/>
      <c r="MMP361" s="290"/>
      <c r="MMQ361" s="291"/>
      <c r="MMR361" s="289"/>
      <c r="MMS361" s="287"/>
      <c r="MMT361" s="288"/>
      <c r="MMU361" s="289"/>
      <c r="MMV361" s="290"/>
      <c r="MMW361" s="291"/>
      <c r="MMX361" s="289"/>
      <c r="MMY361" s="287"/>
      <c r="MMZ361" s="288"/>
      <c r="MNA361" s="289"/>
      <c r="MNB361" s="290"/>
      <c r="MNC361" s="291"/>
      <c r="MND361" s="289"/>
      <c r="MNE361" s="287"/>
      <c r="MNF361" s="288"/>
      <c r="MNG361" s="289"/>
      <c r="MNH361" s="290"/>
      <c r="MNI361" s="291"/>
      <c r="MNJ361" s="289"/>
      <c r="MNK361" s="287"/>
      <c r="MNL361" s="288"/>
      <c r="MNM361" s="289"/>
      <c r="MNN361" s="290"/>
      <c r="MNO361" s="291"/>
      <c r="MNP361" s="289"/>
      <c r="MNQ361" s="287"/>
      <c r="MNR361" s="288"/>
      <c r="MNS361" s="289"/>
      <c r="MNT361" s="290"/>
      <c r="MNU361" s="291"/>
      <c r="MNV361" s="289"/>
      <c r="MNW361" s="287"/>
      <c r="MNX361" s="288"/>
      <c r="MNY361" s="289"/>
      <c r="MNZ361" s="290"/>
      <c r="MOA361" s="291"/>
      <c r="MOB361" s="289"/>
      <c r="MOC361" s="287"/>
      <c r="MOD361" s="288"/>
      <c r="MOE361" s="289"/>
      <c r="MOF361" s="290"/>
      <c r="MOG361" s="291"/>
      <c r="MOH361" s="289"/>
      <c r="MOI361" s="287"/>
      <c r="MOJ361" s="288"/>
      <c r="MOK361" s="289"/>
      <c r="MOL361" s="290"/>
      <c r="MOM361" s="291"/>
      <c r="MON361" s="289"/>
      <c r="MOO361" s="287"/>
      <c r="MOP361" s="288"/>
      <c r="MOQ361" s="289"/>
      <c r="MOR361" s="290"/>
      <c r="MOS361" s="291"/>
      <c r="MOT361" s="289"/>
      <c r="MOU361" s="287"/>
      <c r="MOV361" s="288"/>
      <c r="MOW361" s="289"/>
      <c r="MOX361" s="290"/>
      <c r="MOY361" s="291"/>
      <c r="MOZ361" s="289"/>
      <c r="MPA361" s="287"/>
      <c r="MPB361" s="288"/>
      <c r="MPC361" s="289"/>
      <c r="MPD361" s="290"/>
      <c r="MPE361" s="291"/>
      <c r="MPF361" s="289"/>
      <c r="MPG361" s="287"/>
      <c r="MPH361" s="288"/>
      <c r="MPI361" s="289"/>
      <c r="MPJ361" s="290"/>
      <c r="MPK361" s="291"/>
      <c r="MPL361" s="289"/>
      <c r="MPM361" s="287"/>
      <c r="MPN361" s="288"/>
      <c r="MPO361" s="289"/>
      <c r="MPP361" s="290"/>
      <c r="MPQ361" s="291"/>
      <c r="MPR361" s="289"/>
      <c r="MPS361" s="287"/>
      <c r="MPT361" s="288"/>
      <c r="MPU361" s="289"/>
      <c r="MPV361" s="290"/>
      <c r="MPW361" s="291"/>
      <c r="MPX361" s="289"/>
      <c r="MPY361" s="287"/>
      <c r="MPZ361" s="288"/>
      <c r="MQA361" s="289"/>
      <c r="MQB361" s="290"/>
      <c r="MQC361" s="291"/>
      <c r="MQD361" s="289"/>
      <c r="MQE361" s="287"/>
      <c r="MQF361" s="288"/>
      <c r="MQG361" s="289"/>
      <c r="MQH361" s="284"/>
      <c r="MQI361" s="282"/>
      <c r="MQJ361" s="283"/>
      <c r="MQK361" s="278"/>
      <c r="MQL361" s="279"/>
      <c r="MQM361" s="280"/>
      <c r="MQN361" s="281"/>
      <c r="MQO361" s="282"/>
      <c r="MQP361" s="283"/>
      <c r="MQQ361" s="278"/>
      <c r="MQR361" s="279"/>
      <c r="MQS361" s="280"/>
      <c r="MQT361" s="281"/>
      <c r="MQU361" s="282"/>
      <c r="MQV361" s="283"/>
      <c r="MQW361" s="278"/>
      <c r="MQX361" s="279"/>
      <c r="MQY361" s="280"/>
      <c r="MQZ361" s="281"/>
      <c r="MRA361" s="282"/>
      <c r="MRB361" s="283"/>
      <c r="MRC361" s="278"/>
      <c r="MRD361" s="279"/>
      <c r="MRE361" s="280"/>
      <c r="MRF361" s="281"/>
      <c r="MRG361" s="282"/>
      <c r="MRH361" s="283"/>
      <c r="MRI361" s="278"/>
      <c r="MRJ361" s="279"/>
      <c r="MRK361" s="280"/>
      <c r="MRL361" s="281"/>
      <c r="MRM361" s="282"/>
      <c r="MRN361" s="283"/>
      <c r="MRO361" s="278"/>
      <c r="MRP361" s="279"/>
      <c r="MRQ361" s="280"/>
      <c r="MRR361" s="281"/>
      <c r="MRS361" s="282"/>
      <c r="MRT361" s="283"/>
      <c r="MRU361" s="278"/>
      <c r="MRV361" s="279"/>
      <c r="MRW361" s="280"/>
      <c r="MRX361" s="281"/>
      <c r="MRY361" s="282"/>
      <c r="MRZ361" s="283"/>
      <c r="MSA361" s="278"/>
      <c r="MSB361" s="279"/>
      <c r="MSC361" s="280"/>
      <c r="MSD361" s="281"/>
      <c r="MSE361" s="282"/>
      <c r="MSF361" s="283"/>
      <c r="MSG361" s="278"/>
      <c r="MSH361" s="279"/>
      <c r="MSI361" s="280"/>
      <c r="MSJ361" s="281"/>
      <c r="MSK361" s="282"/>
      <c r="MSL361" s="283"/>
      <c r="MSM361" s="278"/>
      <c r="MSN361" s="279"/>
      <c r="MSO361" s="280"/>
      <c r="MSP361" s="281"/>
      <c r="MSQ361" s="282"/>
      <c r="MSR361" s="283"/>
      <c r="MSS361" s="278"/>
      <c r="MST361" s="279"/>
      <c r="MSU361" s="280"/>
      <c r="MSV361" s="281"/>
      <c r="MSW361" s="282"/>
      <c r="MSX361" s="283"/>
      <c r="MSY361" s="278"/>
      <c r="MSZ361" s="279"/>
      <c r="MTA361" s="280"/>
      <c r="MTB361" s="281"/>
      <c r="MTC361" s="282"/>
      <c r="MTD361" s="283"/>
      <c r="MTE361" s="278"/>
      <c r="MTF361" s="279"/>
      <c r="MTG361" s="280"/>
      <c r="MTH361" s="281"/>
      <c r="MTI361" s="282"/>
      <c r="MTJ361" s="283"/>
      <c r="MTK361" s="278"/>
      <c r="MTL361" s="279"/>
      <c r="MTM361" s="280"/>
      <c r="MTN361" s="281"/>
      <c r="MTO361" s="282"/>
      <c r="MTP361" s="283"/>
      <c r="MTQ361" s="278"/>
      <c r="MTR361" s="279"/>
      <c r="MTS361" s="280"/>
      <c r="MTT361" s="281"/>
      <c r="MTU361" s="282"/>
      <c r="MTV361" s="283"/>
      <c r="MTW361" s="278"/>
      <c r="MTX361" s="279"/>
      <c r="MTY361" s="280"/>
      <c r="MTZ361" s="281"/>
      <c r="MUA361" s="282"/>
      <c r="MUB361" s="283"/>
      <c r="MUC361" s="278"/>
      <c r="MUD361" s="279"/>
      <c r="MUE361" s="280"/>
      <c r="MUF361" s="281"/>
      <c r="MUG361" s="282"/>
      <c r="MUH361" s="283"/>
      <c r="MUI361" s="278"/>
      <c r="MUJ361" s="279"/>
      <c r="MUK361" s="280"/>
      <c r="MUL361" s="281"/>
      <c r="MUM361" s="282"/>
      <c r="MUN361" s="283"/>
      <c r="MUO361" s="278"/>
      <c r="MUP361" s="279"/>
      <c r="MUQ361" s="280"/>
      <c r="MUR361" s="281"/>
      <c r="MUS361" s="282"/>
      <c r="MUT361" s="283"/>
      <c r="MUU361" s="278"/>
      <c r="MUV361" s="279"/>
      <c r="MUW361" s="280"/>
      <c r="MUX361" s="281"/>
      <c r="MUY361" s="282"/>
      <c r="MUZ361" s="283"/>
      <c r="MVA361" s="278"/>
      <c r="MVB361" s="279"/>
      <c r="MVC361" s="280"/>
      <c r="MVD361" s="281"/>
      <c r="MVE361" s="282"/>
      <c r="MVF361" s="283"/>
      <c r="MVG361" s="278"/>
      <c r="MVH361" s="279"/>
      <c r="MVI361" s="280"/>
      <c r="MVJ361" s="281"/>
      <c r="MVK361" s="282"/>
      <c r="MVL361" s="283"/>
      <c r="MVM361" s="278"/>
      <c r="MVN361" s="279"/>
      <c r="MVO361" s="280"/>
      <c r="MVP361" s="281"/>
      <c r="MVQ361" s="282"/>
      <c r="MVR361" s="283"/>
      <c r="MVS361" s="278"/>
      <c r="MVT361" s="279"/>
      <c r="MVU361" s="280"/>
      <c r="MVV361" s="281"/>
      <c r="MVW361" s="282"/>
      <c r="MVX361" s="283"/>
      <c r="MVY361" s="278"/>
      <c r="MVZ361" s="279"/>
      <c r="MWA361" s="280"/>
      <c r="MWB361" s="281"/>
      <c r="MWC361" s="282"/>
      <c r="MWD361" s="283"/>
      <c r="MWE361" s="278"/>
      <c r="MWF361" s="279"/>
      <c r="MWG361" s="280"/>
      <c r="MWH361" s="281"/>
      <c r="MWI361" s="282"/>
      <c r="MWJ361" s="283"/>
      <c r="MWK361" s="278"/>
      <c r="MWL361" s="279"/>
      <c r="MWM361" s="280"/>
      <c r="MWN361" s="281"/>
      <c r="MWO361" s="282"/>
      <c r="MWP361" s="283"/>
      <c r="MWQ361" s="278"/>
      <c r="MWR361" s="279"/>
      <c r="MWS361" s="280"/>
      <c r="MWT361" s="281"/>
      <c r="MWU361" s="282"/>
      <c r="MWV361" s="283"/>
      <c r="MWW361" s="278"/>
      <c r="MWX361" s="279"/>
      <c r="MWY361" s="280"/>
      <c r="MWZ361" s="281"/>
      <c r="MXA361" s="282"/>
      <c r="MXB361" s="283"/>
      <c r="MXC361" s="278"/>
      <c r="MXD361" s="279"/>
      <c r="MXE361" s="280"/>
      <c r="MXF361" s="281"/>
      <c r="MXG361" s="282"/>
      <c r="MXH361" s="283"/>
      <c r="MXI361" s="278"/>
      <c r="MXJ361" s="279"/>
      <c r="MXK361" s="280"/>
      <c r="MXL361" s="281"/>
      <c r="MXM361" s="282"/>
      <c r="MXN361" s="283"/>
      <c r="MXO361" s="278"/>
      <c r="MXP361" s="279"/>
      <c r="MXQ361" s="280"/>
      <c r="MXR361" s="281"/>
      <c r="MXS361" s="282"/>
      <c r="MXT361" s="283"/>
      <c r="MXU361" s="278"/>
      <c r="MXV361" s="279"/>
      <c r="MXW361" s="280"/>
      <c r="MXX361" s="281"/>
      <c r="MXY361" s="282"/>
      <c r="MXZ361" s="283"/>
      <c r="MYA361" s="278"/>
      <c r="MYB361" s="279"/>
      <c r="MYC361" s="280"/>
      <c r="MYD361" s="281"/>
      <c r="MYE361" s="282"/>
      <c r="MYF361" s="283"/>
      <c r="MYG361" s="278"/>
      <c r="MYH361" s="279"/>
      <c r="MYI361" s="280"/>
      <c r="MYJ361" s="281"/>
      <c r="MYK361" s="282"/>
      <c r="MYL361" s="283"/>
      <c r="MYM361" s="278"/>
      <c r="MYN361" s="279"/>
      <c r="MYO361" s="280"/>
      <c r="MYP361" s="281"/>
      <c r="MYQ361" s="282"/>
      <c r="MYR361" s="283"/>
      <c r="MYS361" s="278"/>
      <c r="MYT361" s="279"/>
      <c r="MYU361" s="280"/>
      <c r="MYV361" s="281"/>
      <c r="MYW361" s="282"/>
      <c r="MYX361" s="283"/>
      <c r="MYY361" s="278"/>
      <c r="MYZ361" s="279"/>
      <c r="MZA361" s="280"/>
      <c r="MZB361" s="281"/>
      <c r="MZC361" s="282"/>
      <c r="MZD361" s="283"/>
      <c r="MZE361" s="278"/>
      <c r="MZF361" s="279"/>
      <c r="MZG361" s="280"/>
      <c r="MZH361" s="281"/>
      <c r="MZI361" s="282"/>
      <c r="MZJ361" s="283"/>
      <c r="MZK361" s="278"/>
      <c r="MZL361" s="279"/>
      <c r="MZM361" s="280"/>
      <c r="MZN361" s="281"/>
      <c r="MZO361" s="282"/>
      <c r="MZP361" s="283"/>
      <c r="MZQ361" s="278"/>
      <c r="MZR361" s="279"/>
      <c r="MZS361" s="280"/>
      <c r="MZT361" s="281"/>
      <c r="MZU361" s="282"/>
      <c r="MZV361" s="283"/>
      <c r="MZW361" s="278"/>
      <c r="MZX361" s="279"/>
      <c r="MZY361" s="280"/>
      <c r="MZZ361" s="281"/>
      <c r="NAA361" s="282"/>
      <c r="NAB361" s="283"/>
      <c r="NAC361" s="278"/>
      <c r="NAD361" s="279"/>
      <c r="NAE361" s="280"/>
      <c r="NAF361" s="281"/>
      <c r="NAG361" s="282"/>
      <c r="NAH361" s="283"/>
      <c r="NAI361" s="278"/>
      <c r="NAJ361" s="279"/>
      <c r="NAK361" s="280"/>
      <c r="NAL361" s="281"/>
      <c r="NAM361" s="282"/>
      <c r="NAN361" s="283"/>
      <c r="NAO361" s="278"/>
      <c r="NAP361" s="279"/>
      <c r="NAQ361" s="280"/>
      <c r="NAR361" s="281"/>
      <c r="NAS361" s="282"/>
      <c r="NAT361" s="283"/>
      <c r="NAU361" s="278"/>
      <c r="NAV361" s="279"/>
      <c r="NAW361" s="280"/>
      <c r="NAX361" s="281"/>
      <c r="NAY361" s="282"/>
      <c r="NAZ361" s="283"/>
      <c r="NBA361" s="278"/>
      <c r="NBB361" s="279"/>
      <c r="NBC361" s="280"/>
      <c r="NBD361" s="281"/>
      <c r="NBE361" s="282"/>
      <c r="NBF361" s="283"/>
      <c r="NBG361" s="278"/>
      <c r="NBH361" s="279"/>
      <c r="NBI361" s="280"/>
      <c r="NBJ361" s="281"/>
      <c r="NBK361" s="282"/>
      <c r="NBL361" s="283"/>
      <c r="NBM361" s="278"/>
      <c r="NBN361" s="279"/>
      <c r="NBO361" s="280"/>
      <c r="NBP361" s="281"/>
      <c r="NBQ361" s="282"/>
      <c r="NBR361" s="283"/>
      <c r="NBS361" s="278"/>
      <c r="NBT361" s="279"/>
      <c r="NBU361" s="280"/>
      <c r="NBV361" s="281"/>
      <c r="NBW361" s="282"/>
      <c r="NBX361" s="283"/>
      <c r="NBY361" s="278"/>
      <c r="NBZ361" s="279"/>
      <c r="NCA361" s="280"/>
      <c r="NCB361" s="281"/>
      <c r="NCC361" s="282"/>
      <c r="NCD361" s="283"/>
      <c r="NCE361" s="278"/>
      <c r="NCF361" s="279"/>
      <c r="NCG361" s="280"/>
      <c r="NCH361" s="281"/>
      <c r="NCI361" s="282"/>
      <c r="NCJ361" s="283"/>
      <c r="NCK361" s="278"/>
      <c r="NCL361" s="279"/>
      <c r="NCM361" s="280"/>
      <c r="NCN361" s="281"/>
      <c r="NCO361" s="282"/>
      <c r="NCP361" s="283"/>
      <c r="NCQ361" s="278"/>
      <c r="NCR361" s="279"/>
      <c r="NCS361" s="280"/>
      <c r="NCT361" s="281"/>
      <c r="NCU361" s="282"/>
      <c r="NCV361" s="283"/>
      <c r="NCW361" s="278"/>
      <c r="NCX361" s="279"/>
      <c r="NCY361" s="280"/>
      <c r="NCZ361" s="281"/>
      <c r="NDA361" s="282"/>
      <c r="NDB361" s="283"/>
      <c r="NDC361" s="278"/>
      <c r="NDD361" s="279"/>
      <c r="NDE361" s="280"/>
      <c r="NDF361" s="281"/>
      <c r="NDG361" s="282"/>
      <c r="NDH361" s="283"/>
      <c r="NDI361" s="278"/>
      <c r="NDJ361" s="279"/>
      <c r="NDK361" s="280"/>
      <c r="NDL361" s="281"/>
      <c r="NDM361" s="282"/>
      <c r="NDN361" s="283"/>
      <c r="NDO361" s="278"/>
      <c r="NDP361" s="279"/>
      <c r="NDQ361" s="280"/>
      <c r="NDR361" s="281"/>
      <c r="NDS361" s="282"/>
      <c r="NDT361" s="283"/>
      <c r="NDU361" s="278"/>
      <c r="NDV361" s="279"/>
      <c r="NDW361" s="280"/>
      <c r="NDX361" s="281"/>
      <c r="NDY361" s="282"/>
      <c r="NDZ361" s="283"/>
      <c r="NEA361" s="278"/>
      <c r="NEB361" s="279"/>
      <c r="NEC361" s="280"/>
      <c r="NED361" s="281"/>
      <c r="NEE361" s="282"/>
      <c r="NEF361" s="283"/>
      <c r="NEG361" s="278"/>
      <c r="NEH361" s="279"/>
      <c r="NEI361" s="280"/>
      <c r="NEJ361" s="281"/>
      <c r="NEK361" s="282"/>
      <c r="NEL361" s="283"/>
      <c r="NEM361" s="278"/>
      <c r="NEN361" s="279"/>
      <c r="NEO361" s="280"/>
      <c r="NEP361" s="281"/>
      <c r="NEQ361" s="282"/>
      <c r="NER361" s="283"/>
      <c r="NES361" s="278"/>
      <c r="NET361" s="279"/>
      <c r="NEU361" s="280"/>
      <c r="NEV361" s="281"/>
      <c r="NEW361" s="282"/>
      <c r="NEX361" s="283"/>
      <c r="NEY361" s="278"/>
      <c r="NEZ361" s="279"/>
      <c r="NFA361" s="280"/>
      <c r="NFB361" s="281"/>
      <c r="NFC361" s="282"/>
      <c r="NFD361" s="283"/>
      <c r="NFE361" s="278"/>
      <c r="NFF361" s="279"/>
      <c r="NFG361" s="280"/>
      <c r="NFH361" s="281"/>
      <c r="NFI361" s="282"/>
      <c r="NFJ361" s="283"/>
      <c r="NFK361" s="278"/>
      <c r="NFL361" s="279"/>
      <c r="NFM361" s="280"/>
      <c r="NFN361" s="281"/>
      <c r="NFO361" s="282"/>
      <c r="NFP361" s="283"/>
      <c r="NFQ361" s="278"/>
      <c r="NFR361" s="279"/>
      <c r="NFS361" s="280"/>
      <c r="NFT361" s="281"/>
      <c r="NFU361" s="282"/>
      <c r="NFV361" s="283"/>
      <c r="NFW361" s="278"/>
      <c r="NFX361" s="279"/>
      <c r="NFY361" s="280"/>
      <c r="NFZ361" s="281"/>
      <c r="NGA361" s="282"/>
      <c r="NGB361" s="283"/>
      <c r="NGC361" s="278"/>
      <c r="NGD361" s="279"/>
      <c r="NGE361" s="280"/>
      <c r="NGF361" s="281"/>
      <c r="NGG361" s="282"/>
      <c r="NGH361" s="283"/>
      <c r="NGI361" s="278"/>
      <c r="NGJ361" s="279"/>
      <c r="NGK361" s="280"/>
      <c r="NGL361" s="281"/>
      <c r="NGM361" s="282"/>
      <c r="NGN361" s="283"/>
      <c r="NGO361" s="278"/>
      <c r="NGP361" s="279"/>
      <c r="NGQ361" s="280"/>
      <c r="NGR361" s="281"/>
      <c r="NGS361" s="282"/>
      <c r="NGT361" s="283"/>
      <c r="NGU361" s="278"/>
      <c r="NGV361" s="279"/>
      <c r="NGW361" s="280"/>
      <c r="NGX361" s="281"/>
      <c r="NGY361" s="282"/>
      <c r="NGZ361" s="283"/>
      <c r="NHA361" s="278"/>
      <c r="NHB361" s="279"/>
      <c r="NHC361" s="280"/>
      <c r="NHD361" s="281"/>
      <c r="NHE361" s="282"/>
      <c r="NHF361" s="283"/>
      <c r="NHG361" s="278"/>
      <c r="NHH361" s="279"/>
      <c r="NHI361" s="280"/>
      <c r="NHJ361" s="281"/>
      <c r="NHK361" s="282"/>
      <c r="NHL361" s="283"/>
      <c r="NHM361" s="278"/>
      <c r="NHN361" s="279"/>
      <c r="NHO361" s="280"/>
      <c r="NHP361" s="281"/>
      <c r="NHQ361" s="282"/>
      <c r="NHR361" s="283"/>
      <c r="NHS361" s="278"/>
      <c r="NHT361" s="279"/>
      <c r="NHU361" s="280"/>
      <c r="NHV361" s="281"/>
      <c r="NHW361" s="282"/>
      <c r="NHX361" s="283"/>
      <c r="NHY361" s="278"/>
      <c r="NHZ361" s="279"/>
      <c r="NIA361" s="280"/>
      <c r="NIB361" s="281"/>
      <c r="NIC361" s="282"/>
      <c r="NID361" s="283"/>
      <c r="NIE361" s="278"/>
      <c r="NIF361" s="279"/>
      <c r="NIG361" s="280"/>
      <c r="NIH361" s="281"/>
      <c r="NII361" s="282"/>
      <c r="NIJ361" s="283"/>
      <c r="NIK361" s="278"/>
      <c r="NIL361" s="279"/>
      <c r="NIM361" s="280"/>
      <c r="NIN361" s="281"/>
      <c r="NIO361" s="282"/>
      <c r="NIP361" s="283"/>
      <c r="NIQ361" s="278"/>
      <c r="NIR361" s="279"/>
      <c r="NIS361" s="280"/>
      <c r="NIT361" s="281"/>
      <c r="NIU361" s="282"/>
      <c r="NIV361" s="283"/>
      <c r="NIW361" s="278"/>
      <c r="NIX361" s="279"/>
      <c r="NIY361" s="280"/>
      <c r="NIZ361" s="281"/>
      <c r="NJA361" s="282"/>
      <c r="NJB361" s="283"/>
      <c r="NJC361" s="278"/>
      <c r="NJD361" s="279"/>
      <c r="NJE361" s="280"/>
      <c r="NJF361" s="281"/>
      <c r="NJG361" s="282"/>
      <c r="NJH361" s="283"/>
      <c r="NJI361" s="278"/>
      <c r="NJJ361" s="279"/>
      <c r="NJK361" s="280"/>
      <c r="NJL361" s="281"/>
      <c r="NJM361" s="282"/>
      <c r="NJN361" s="283"/>
      <c r="NJO361" s="278"/>
      <c r="NJP361" s="279"/>
      <c r="NJQ361" s="280"/>
      <c r="NJR361" s="281"/>
      <c r="NJS361" s="282"/>
      <c r="NJT361" s="283"/>
      <c r="NJU361" s="278"/>
      <c r="NJV361" s="279"/>
      <c r="NJW361" s="280"/>
      <c r="NJX361" s="281"/>
      <c r="NJY361" s="282"/>
      <c r="NJZ361" s="283"/>
      <c r="NKA361" s="278"/>
      <c r="NKB361" s="279"/>
      <c r="NKC361" s="280"/>
      <c r="NKD361" s="281"/>
      <c r="NKE361" s="282"/>
      <c r="NKF361" s="283"/>
      <c r="NKG361" s="278"/>
      <c r="NKH361" s="279"/>
      <c r="NKI361" s="280"/>
      <c r="NKJ361" s="281"/>
      <c r="NKK361" s="282"/>
      <c r="NKL361" s="283"/>
      <c r="NKM361" s="278"/>
      <c r="NKN361" s="279"/>
      <c r="NKO361" s="280"/>
      <c r="NKP361" s="281"/>
      <c r="NKQ361" s="282"/>
      <c r="NKR361" s="283"/>
      <c r="NKS361" s="278"/>
      <c r="NKT361" s="279"/>
      <c r="NKU361" s="280"/>
      <c r="NKV361" s="281"/>
      <c r="NKW361" s="282"/>
      <c r="NKX361" s="283"/>
      <c r="NKY361" s="278"/>
      <c r="NKZ361" s="279"/>
      <c r="NLA361" s="280"/>
      <c r="NLB361" s="281"/>
      <c r="NLC361" s="282"/>
      <c r="NLD361" s="283"/>
      <c r="NLE361" s="278"/>
      <c r="NLF361" s="279"/>
      <c r="NLG361" s="280"/>
      <c r="NLH361" s="281"/>
      <c r="NLI361" s="282"/>
      <c r="NLJ361" s="283"/>
      <c r="NLK361" s="278"/>
      <c r="NLL361" s="279"/>
      <c r="NLM361" s="280"/>
      <c r="NLN361" s="281"/>
      <c r="NLO361" s="282"/>
      <c r="NLP361" s="283"/>
      <c r="NLQ361" s="278"/>
      <c r="NLR361" s="279"/>
      <c r="NLS361" s="280"/>
      <c r="NLT361" s="281"/>
      <c r="NLU361" s="282"/>
      <c r="NLV361" s="283"/>
      <c r="NLW361" s="278"/>
      <c r="NLX361" s="279"/>
      <c r="NLY361" s="280"/>
      <c r="NLZ361" s="281"/>
      <c r="NMA361" s="282"/>
      <c r="NMB361" s="283"/>
      <c r="NMC361" s="278"/>
      <c r="NMD361" s="279"/>
      <c r="NME361" s="280"/>
      <c r="NMF361" s="281"/>
      <c r="NMG361" s="282"/>
      <c r="NMH361" s="283"/>
      <c r="NMI361" s="278"/>
      <c r="NMJ361" s="279"/>
      <c r="NMK361" s="280"/>
      <c r="NML361" s="281"/>
      <c r="NMM361" s="282"/>
      <c r="NMN361" s="283"/>
      <c r="NMO361" s="278"/>
      <c r="NMP361" s="279"/>
      <c r="NMQ361" s="280"/>
      <c r="NMR361" s="281"/>
      <c r="NMS361" s="282"/>
      <c r="NMT361" s="283"/>
      <c r="NMU361" s="278"/>
      <c r="NMV361" s="279"/>
      <c r="NMW361" s="280"/>
      <c r="NMX361" s="281"/>
      <c r="NMY361" s="282"/>
      <c r="NMZ361" s="283"/>
      <c r="NNA361" s="278"/>
      <c r="NNB361" s="279"/>
      <c r="NNC361" s="280"/>
      <c r="NND361" s="281"/>
      <c r="NNE361" s="282"/>
      <c r="NNF361" s="283"/>
      <c r="NNG361" s="278"/>
      <c r="NNH361" s="279"/>
      <c r="NNI361" s="280"/>
      <c r="NNJ361" s="281"/>
      <c r="NNK361" s="282"/>
      <c r="NNL361" s="283"/>
      <c r="NNM361" s="278"/>
      <c r="NNN361" s="279"/>
      <c r="NNO361" s="280"/>
      <c r="NNP361" s="281"/>
      <c r="NNQ361" s="282"/>
      <c r="NNR361" s="283"/>
      <c r="NNS361" s="278"/>
      <c r="NNT361" s="279"/>
      <c r="NNU361" s="280"/>
      <c r="NNV361" s="281"/>
      <c r="NNW361" s="282"/>
      <c r="NNX361" s="283"/>
      <c r="NNY361" s="278"/>
      <c r="NNZ361" s="279"/>
      <c r="NOA361" s="280"/>
      <c r="NOB361" s="281"/>
      <c r="NOC361" s="282"/>
      <c r="NOD361" s="283"/>
      <c r="NOE361" s="278"/>
      <c r="NOF361" s="279"/>
      <c r="NOG361" s="280"/>
      <c r="NOH361" s="281"/>
      <c r="NOI361" s="282"/>
      <c r="NOJ361" s="283"/>
      <c r="NOK361" s="278"/>
      <c r="NOL361" s="279"/>
      <c r="NOM361" s="280"/>
      <c r="NON361" s="281"/>
      <c r="NOO361" s="282"/>
      <c r="NOP361" s="283"/>
      <c r="NOQ361" s="278"/>
      <c r="NOR361" s="279"/>
      <c r="NOS361" s="280"/>
      <c r="NOT361" s="281"/>
      <c r="NOU361" s="282"/>
      <c r="NOV361" s="283"/>
      <c r="NOW361" s="278"/>
      <c r="NOX361" s="279"/>
      <c r="NOY361" s="280"/>
      <c r="NOZ361" s="281"/>
      <c r="NPA361" s="282"/>
      <c r="NPB361" s="283"/>
      <c r="NPC361" s="278"/>
      <c r="NPD361" s="279"/>
      <c r="NPE361" s="280"/>
      <c r="NPF361" s="281"/>
      <c r="NPG361" s="282"/>
      <c r="NPH361" s="283"/>
      <c r="NPI361" s="278"/>
      <c r="NPJ361" s="279"/>
      <c r="NPK361" s="280"/>
      <c r="NPL361" s="281"/>
      <c r="NPM361" s="282"/>
      <c r="NPN361" s="283"/>
      <c r="NPO361" s="278"/>
      <c r="NPP361" s="279"/>
      <c r="NPQ361" s="280"/>
      <c r="NPR361" s="281"/>
      <c r="NPS361" s="282"/>
      <c r="NPT361" s="283"/>
      <c r="NPU361" s="278"/>
      <c r="NPV361" s="279"/>
      <c r="NPW361" s="280"/>
      <c r="NPX361" s="281"/>
      <c r="NPY361" s="282"/>
      <c r="NPZ361" s="283"/>
      <c r="NQA361" s="278"/>
      <c r="NQB361" s="279"/>
      <c r="NQC361" s="280"/>
      <c r="NQD361" s="281"/>
      <c r="NQE361" s="282"/>
      <c r="NQF361" s="283"/>
      <c r="NQG361" s="278"/>
      <c r="NQH361" s="279"/>
      <c r="NQI361" s="280"/>
      <c r="NQJ361" s="281"/>
      <c r="NQK361" s="282"/>
      <c r="NQL361" s="283"/>
      <c r="NQM361" s="278"/>
      <c r="NQN361" s="279"/>
      <c r="NQO361" s="280"/>
      <c r="NQP361" s="281"/>
      <c r="NQQ361" s="282"/>
      <c r="NQR361" s="283"/>
      <c r="NQS361" s="278"/>
      <c r="NQT361" s="279"/>
      <c r="NQU361" s="280"/>
      <c r="NQV361" s="281"/>
      <c r="NQW361" s="282"/>
      <c r="NQX361" s="283"/>
      <c r="NQY361" s="278"/>
      <c r="NQZ361" s="279"/>
      <c r="NRA361" s="280"/>
      <c r="NRB361" s="281"/>
      <c r="NRC361" s="282"/>
      <c r="NRD361" s="283"/>
      <c r="NRE361" s="278"/>
      <c r="NRF361" s="279"/>
      <c r="NRG361" s="280"/>
      <c r="NRH361" s="281"/>
      <c r="NRI361" s="282"/>
      <c r="NRJ361" s="283"/>
      <c r="NRK361" s="278"/>
      <c r="NRL361" s="279"/>
      <c r="NRM361" s="280"/>
      <c r="NRN361" s="281"/>
      <c r="NRO361" s="282"/>
      <c r="NRP361" s="283"/>
      <c r="NRQ361" s="278"/>
      <c r="NRR361" s="279"/>
      <c r="NRS361" s="280"/>
      <c r="NRT361" s="281"/>
      <c r="NRU361" s="282"/>
      <c r="NRV361" s="283"/>
      <c r="NRW361" s="278"/>
      <c r="NRX361" s="279"/>
      <c r="NRY361" s="280"/>
      <c r="NRZ361" s="281"/>
      <c r="NSA361" s="282"/>
      <c r="NSB361" s="283"/>
      <c r="NSC361" s="278"/>
      <c r="NSD361" s="279"/>
      <c r="NSE361" s="280"/>
      <c r="NSF361" s="281"/>
      <c r="NSG361" s="282"/>
      <c r="NSH361" s="283"/>
      <c r="NSI361" s="278"/>
      <c r="NSJ361" s="279"/>
      <c r="NSK361" s="280"/>
      <c r="NSL361" s="281"/>
      <c r="NSM361" s="282"/>
      <c r="NSN361" s="283"/>
      <c r="NSO361" s="278"/>
      <c r="NSP361" s="279"/>
      <c r="NSQ361" s="280"/>
      <c r="NSR361" s="281"/>
      <c r="NSS361" s="282"/>
      <c r="NST361" s="283"/>
      <c r="NSU361" s="278"/>
      <c r="NSV361" s="279"/>
      <c r="NSW361" s="280"/>
      <c r="NSX361" s="281"/>
      <c r="NSY361" s="282"/>
      <c r="NSZ361" s="283"/>
      <c r="NTA361" s="278"/>
      <c r="NTB361" s="279"/>
      <c r="NTC361" s="280"/>
      <c r="NTD361" s="281"/>
      <c r="NTE361" s="282"/>
      <c r="NTF361" s="283"/>
      <c r="NTG361" s="278"/>
      <c r="NTH361" s="279"/>
      <c r="NTI361" s="280"/>
      <c r="NTJ361" s="281"/>
      <c r="NTK361" s="282"/>
      <c r="NTL361" s="283"/>
      <c r="NTM361" s="278"/>
      <c r="NTN361" s="279"/>
      <c r="NTO361" s="280"/>
      <c r="NTP361" s="281"/>
      <c r="NTQ361" s="282"/>
      <c r="NTR361" s="283"/>
      <c r="NTS361" s="278"/>
      <c r="NTT361" s="279"/>
      <c r="NTU361" s="280"/>
      <c r="NTV361" s="281"/>
      <c r="NTW361" s="282"/>
      <c r="NTX361" s="283"/>
      <c r="NTY361" s="278"/>
      <c r="NTZ361" s="279"/>
      <c r="NUA361" s="280"/>
      <c r="NUB361" s="281"/>
      <c r="NUC361" s="282"/>
      <c r="NUD361" s="283"/>
      <c r="NUE361" s="278"/>
      <c r="NUF361" s="279"/>
      <c r="NUG361" s="280"/>
      <c r="NUH361" s="281"/>
      <c r="NUI361" s="282"/>
      <c r="NUJ361" s="283"/>
      <c r="NUK361" s="278"/>
      <c r="NUL361" s="279"/>
      <c r="NUM361" s="280"/>
      <c r="NUN361" s="281"/>
      <c r="NUO361" s="282"/>
      <c r="NUP361" s="283"/>
      <c r="NUQ361" s="278"/>
      <c r="NUR361" s="279"/>
      <c r="NUS361" s="280"/>
      <c r="NUT361" s="281"/>
      <c r="NUU361" s="282"/>
      <c r="NUV361" s="283"/>
      <c r="NUW361" s="278"/>
      <c r="NUX361" s="279"/>
      <c r="NUY361" s="280"/>
      <c r="NUZ361" s="281"/>
      <c r="NVA361" s="282"/>
      <c r="NVB361" s="283"/>
      <c r="NVC361" s="278"/>
      <c r="NVD361" s="279"/>
      <c r="NVE361" s="280"/>
      <c r="NVF361" s="281"/>
      <c r="NVG361" s="282"/>
      <c r="NVH361" s="283"/>
      <c r="NVI361" s="278"/>
      <c r="NVJ361" s="279"/>
      <c r="NVK361" s="280"/>
      <c r="NVL361" s="281"/>
      <c r="NVM361" s="282"/>
      <c r="NVN361" s="283"/>
      <c r="NVO361" s="278"/>
      <c r="NVP361" s="279"/>
      <c r="NVQ361" s="280"/>
      <c r="NVR361" s="281"/>
      <c r="NVS361" s="282"/>
      <c r="NVT361" s="283"/>
      <c r="NVU361" s="278"/>
      <c r="NVV361" s="279"/>
      <c r="NVW361" s="280"/>
      <c r="NVX361" s="281"/>
      <c r="NVY361" s="282"/>
      <c r="NVZ361" s="283"/>
      <c r="NWA361" s="278"/>
      <c r="NWB361" s="279"/>
      <c r="NWC361" s="280"/>
      <c r="NWD361" s="281"/>
      <c r="NWE361" s="282"/>
      <c r="NWF361" s="283"/>
      <c r="NWG361" s="278"/>
      <c r="NWH361" s="279"/>
      <c r="NWI361" s="280"/>
      <c r="NWJ361" s="281"/>
      <c r="NWK361" s="282"/>
      <c r="NWL361" s="283"/>
      <c r="NWM361" s="278"/>
      <c r="NWN361" s="279"/>
      <c r="NWO361" s="280"/>
      <c r="NWP361" s="281"/>
      <c r="NWQ361" s="282"/>
      <c r="NWR361" s="283"/>
      <c r="NWS361" s="278"/>
      <c r="NWT361" s="279"/>
      <c r="NWU361" s="280"/>
      <c r="NWV361" s="281"/>
      <c r="NWW361" s="282"/>
      <c r="NWX361" s="283"/>
      <c r="NWY361" s="278"/>
      <c r="NWZ361" s="279"/>
      <c r="NXA361" s="280"/>
      <c r="NXB361" s="281"/>
      <c r="NXC361" s="282"/>
      <c r="NXD361" s="283"/>
      <c r="NXE361" s="278"/>
      <c r="NXF361" s="279"/>
      <c r="NXG361" s="280"/>
      <c r="NXH361" s="281"/>
      <c r="NXI361" s="282"/>
      <c r="NXJ361" s="283"/>
      <c r="NXK361" s="278"/>
      <c r="NXL361" s="279"/>
      <c r="NXM361" s="280"/>
      <c r="NXN361" s="281"/>
      <c r="NXO361" s="282"/>
      <c r="NXP361" s="283"/>
      <c r="NXQ361" s="278"/>
      <c r="NXR361" s="279"/>
      <c r="NXS361" s="280"/>
      <c r="NXT361" s="281"/>
      <c r="NXU361" s="282"/>
      <c r="NXV361" s="283"/>
      <c r="NXW361" s="278"/>
      <c r="NXX361" s="279"/>
      <c r="NXY361" s="280"/>
      <c r="NXZ361" s="281"/>
      <c r="NYA361" s="282"/>
      <c r="NYB361" s="283"/>
      <c r="NYC361" s="278"/>
      <c r="NYD361" s="279"/>
      <c r="NYE361" s="280"/>
      <c r="NYF361" s="281"/>
      <c r="NYG361" s="282"/>
      <c r="NYH361" s="283"/>
      <c r="NYI361" s="278"/>
      <c r="NYJ361" s="279"/>
      <c r="NYK361" s="280"/>
      <c r="NYL361" s="281"/>
      <c r="NYM361" s="282"/>
      <c r="NYN361" s="283"/>
      <c r="NYO361" s="278"/>
      <c r="NYP361" s="279"/>
      <c r="NYQ361" s="280"/>
      <c r="NYR361" s="281"/>
      <c r="NYS361" s="282"/>
      <c r="NYT361" s="283"/>
      <c r="NYU361" s="278"/>
      <c r="NYV361" s="279"/>
      <c r="NYW361" s="280"/>
      <c r="NYX361" s="281"/>
      <c r="NYY361" s="282"/>
      <c r="NYZ361" s="283"/>
      <c r="NZA361" s="278"/>
      <c r="NZB361" s="279"/>
      <c r="NZC361" s="280"/>
      <c r="NZD361" s="281"/>
      <c r="NZE361" s="282"/>
      <c r="NZF361" s="283"/>
      <c r="NZG361" s="278"/>
      <c r="NZH361" s="279"/>
      <c r="NZI361" s="280"/>
      <c r="NZJ361" s="281"/>
      <c r="NZK361" s="282"/>
      <c r="NZL361" s="283"/>
      <c r="NZM361" s="278"/>
      <c r="NZN361" s="279"/>
      <c r="NZO361" s="280"/>
      <c r="NZP361" s="281"/>
      <c r="NZQ361" s="282"/>
      <c r="NZR361" s="283"/>
      <c r="NZS361" s="278"/>
      <c r="NZT361" s="279"/>
      <c r="NZU361" s="280"/>
      <c r="NZV361" s="281"/>
      <c r="NZW361" s="282"/>
      <c r="NZX361" s="283"/>
      <c r="NZY361" s="278"/>
      <c r="NZZ361" s="279"/>
      <c r="OAA361" s="280"/>
      <c r="OAB361" s="281"/>
      <c r="OAC361" s="282"/>
      <c r="OAD361" s="283"/>
      <c r="OAE361" s="278"/>
      <c r="OAF361" s="279"/>
      <c r="OAG361" s="280"/>
      <c r="OAH361" s="281"/>
      <c r="OAI361" s="282"/>
      <c r="OAJ361" s="283"/>
      <c r="OAK361" s="278"/>
      <c r="OAL361" s="279"/>
      <c r="OAM361" s="280"/>
      <c r="OAN361" s="281"/>
      <c r="OAO361" s="282"/>
      <c r="OAP361" s="283"/>
      <c r="OAQ361" s="278"/>
      <c r="OAR361" s="279"/>
      <c r="OAS361" s="280"/>
      <c r="OAT361" s="281"/>
      <c r="OAU361" s="282"/>
      <c r="OAV361" s="283"/>
      <c r="OAW361" s="278"/>
      <c r="OAX361" s="279"/>
      <c r="OAY361" s="280"/>
      <c r="OAZ361" s="281"/>
      <c r="OBA361" s="282"/>
      <c r="OBB361" s="283"/>
      <c r="OBC361" s="278"/>
      <c r="OBD361" s="279"/>
      <c r="OBE361" s="280"/>
      <c r="OBF361" s="281"/>
      <c r="OBG361" s="282"/>
      <c r="OBH361" s="283"/>
      <c r="OBI361" s="278"/>
      <c r="OBJ361" s="279"/>
      <c r="OBK361" s="280"/>
      <c r="OBL361" s="281"/>
      <c r="OBM361" s="282"/>
      <c r="OBN361" s="283"/>
      <c r="OBO361" s="278"/>
      <c r="OBP361" s="279"/>
      <c r="OBQ361" s="280"/>
      <c r="OBR361" s="281"/>
      <c r="OBS361" s="282"/>
      <c r="OBT361" s="283"/>
      <c r="OBU361" s="278"/>
      <c r="OBV361" s="279"/>
      <c r="OBW361" s="280"/>
      <c r="OBX361" s="281"/>
      <c r="OBY361" s="282"/>
      <c r="OBZ361" s="283"/>
      <c r="OCA361" s="278"/>
      <c r="OCB361" s="279"/>
      <c r="OCC361" s="280"/>
      <c r="OCD361" s="281"/>
      <c r="OCE361" s="282"/>
      <c r="OCF361" s="283"/>
      <c r="OCG361" s="278"/>
      <c r="OCH361" s="279"/>
      <c r="OCI361" s="280"/>
      <c r="OCJ361" s="281"/>
      <c r="OCK361" s="282"/>
      <c r="OCL361" s="283"/>
      <c r="OCM361" s="278"/>
      <c r="OCN361" s="279"/>
      <c r="OCO361" s="280"/>
      <c r="OCP361" s="281"/>
      <c r="OCQ361" s="282"/>
      <c r="OCR361" s="283"/>
      <c r="OCS361" s="278"/>
      <c r="OCT361" s="279"/>
      <c r="OCU361" s="280"/>
      <c r="OCV361" s="281"/>
      <c r="OCW361" s="282"/>
      <c r="OCX361" s="283"/>
      <c r="OCY361" s="278"/>
      <c r="OCZ361" s="279"/>
      <c r="ODA361" s="280"/>
      <c r="ODB361" s="281"/>
      <c r="ODC361" s="282"/>
      <c r="ODD361" s="283"/>
      <c r="ODE361" s="278"/>
      <c r="ODF361" s="279"/>
      <c r="ODG361" s="280"/>
      <c r="ODH361" s="281"/>
      <c r="ODI361" s="282"/>
      <c r="ODJ361" s="283"/>
      <c r="ODK361" s="278"/>
      <c r="ODL361" s="279"/>
      <c r="ODM361" s="280"/>
      <c r="ODN361" s="281"/>
      <c r="ODO361" s="282"/>
      <c r="ODP361" s="283"/>
      <c r="ODQ361" s="278"/>
      <c r="ODR361" s="279"/>
      <c r="ODS361" s="280"/>
      <c r="ODT361" s="281"/>
      <c r="ODU361" s="282"/>
      <c r="ODV361" s="283"/>
      <c r="ODW361" s="278"/>
      <c r="ODX361" s="279"/>
      <c r="ODY361" s="280"/>
      <c r="ODZ361" s="281"/>
      <c r="OEA361" s="282"/>
      <c r="OEB361" s="283"/>
      <c r="OEC361" s="278"/>
      <c r="OED361" s="279"/>
      <c r="OEE361" s="280"/>
      <c r="OEF361" s="281"/>
      <c r="OEG361" s="282"/>
      <c r="OEH361" s="283"/>
      <c r="OEI361" s="278"/>
      <c r="OEJ361" s="279"/>
      <c r="OEK361" s="280"/>
      <c r="OEL361" s="281"/>
      <c r="OEM361" s="282"/>
      <c r="OEN361" s="283"/>
      <c r="OEO361" s="278"/>
      <c r="OEP361" s="279"/>
      <c r="OEQ361" s="280"/>
      <c r="OER361" s="281"/>
      <c r="OES361" s="282"/>
      <c r="OET361" s="283"/>
      <c r="OEU361" s="278"/>
      <c r="OEV361" s="279"/>
      <c r="OEW361" s="280"/>
      <c r="OEX361" s="281"/>
      <c r="OEY361" s="282"/>
      <c r="OEZ361" s="283"/>
      <c r="OFA361" s="278"/>
      <c r="OFB361" s="279"/>
      <c r="OFC361" s="280"/>
      <c r="OFD361" s="281"/>
      <c r="OFE361" s="282"/>
      <c r="OFF361" s="283"/>
      <c r="OFG361" s="278"/>
      <c r="OFH361" s="279"/>
      <c r="OFI361" s="280"/>
      <c r="OFJ361" s="281"/>
      <c r="OFK361" s="282"/>
      <c r="OFL361" s="283"/>
      <c r="OFM361" s="278"/>
      <c r="OFN361" s="279"/>
      <c r="OFO361" s="280"/>
      <c r="OFP361" s="281"/>
      <c r="OFQ361" s="282"/>
      <c r="OFR361" s="283"/>
      <c r="OFS361" s="278"/>
      <c r="OFT361" s="279"/>
      <c r="OFU361" s="280"/>
      <c r="OFV361" s="281"/>
      <c r="OFW361" s="282"/>
      <c r="OFX361" s="283"/>
      <c r="OFY361" s="278"/>
      <c r="OFZ361" s="279"/>
      <c r="OGA361" s="280"/>
      <c r="OGB361" s="281"/>
      <c r="OGC361" s="282"/>
      <c r="OGD361" s="283"/>
      <c r="OGE361" s="278"/>
      <c r="OGF361" s="279"/>
      <c r="OGG361" s="280"/>
      <c r="OGH361" s="281"/>
      <c r="OGI361" s="282"/>
      <c r="OGJ361" s="283"/>
      <c r="OGK361" s="278"/>
      <c r="OGL361" s="279"/>
      <c r="OGM361" s="280"/>
      <c r="OGN361" s="281"/>
      <c r="OGO361" s="282"/>
      <c r="OGP361" s="283"/>
      <c r="OGQ361" s="278"/>
      <c r="OGR361" s="279"/>
      <c r="OGS361" s="280"/>
      <c r="OGT361" s="281"/>
      <c r="OGU361" s="282"/>
      <c r="OGV361" s="283"/>
      <c r="OGW361" s="278"/>
      <c r="OGX361" s="279"/>
      <c r="OGY361" s="280"/>
      <c r="OGZ361" s="281"/>
      <c r="OHA361" s="282"/>
      <c r="OHB361" s="283"/>
      <c r="OHC361" s="278"/>
      <c r="OHD361" s="279"/>
      <c r="OHE361" s="280"/>
      <c r="OHF361" s="281"/>
      <c r="OHG361" s="282"/>
      <c r="OHH361" s="283"/>
      <c r="OHI361" s="278"/>
      <c r="OHJ361" s="279"/>
      <c r="OHK361" s="280"/>
      <c r="OHL361" s="281"/>
      <c r="OHM361" s="282"/>
      <c r="OHN361" s="283"/>
      <c r="OHO361" s="278"/>
      <c r="OHP361" s="279"/>
      <c r="OHQ361" s="280"/>
      <c r="OHR361" s="281"/>
      <c r="OHS361" s="282"/>
      <c r="OHT361" s="283"/>
      <c r="OHU361" s="278"/>
      <c r="OHV361" s="279"/>
      <c r="OHW361" s="280"/>
      <c r="OHX361" s="281"/>
      <c r="OHY361" s="282"/>
      <c r="OHZ361" s="283"/>
      <c r="OIA361" s="278"/>
      <c r="OIB361" s="279"/>
      <c r="OIC361" s="280"/>
      <c r="OID361" s="281"/>
      <c r="OIE361" s="282"/>
      <c r="OIF361" s="283"/>
      <c r="OIG361" s="278"/>
      <c r="OIH361" s="279"/>
      <c r="OII361" s="280"/>
      <c r="OIJ361" s="281"/>
      <c r="OIK361" s="282"/>
      <c r="OIL361" s="283"/>
      <c r="OIM361" s="278"/>
      <c r="OIN361" s="279"/>
      <c r="OIO361" s="280"/>
      <c r="OIP361" s="281"/>
      <c r="OIQ361" s="282"/>
      <c r="OIR361" s="283"/>
      <c r="OIS361" s="278"/>
      <c r="OIT361" s="279"/>
      <c r="OIU361" s="280"/>
      <c r="OIV361" s="281"/>
      <c r="OIW361" s="282"/>
      <c r="OIX361" s="283"/>
      <c r="OIY361" s="278"/>
      <c r="OIZ361" s="279"/>
      <c r="OJA361" s="280"/>
      <c r="OJB361" s="281"/>
      <c r="OJC361" s="282"/>
      <c r="OJD361" s="283"/>
      <c r="OJE361" s="278"/>
      <c r="OJF361" s="279"/>
      <c r="OJG361" s="280"/>
      <c r="OJH361" s="281"/>
      <c r="OJI361" s="282"/>
      <c r="OJJ361" s="283"/>
      <c r="OJK361" s="278"/>
      <c r="OJL361" s="279"/>
      <c r="OJM361" s="280"/>
      <c r="OJN361" s="281"/>
      <c r="OJO361" s="282"/>
      <c r="OJP361" s="283"/>
      <c r="OJQ361" s="278"/>
      <c r="OJR361" s="279"/>
      <c r="OJS361" s="280"/>
      <c r="OJT361" s="281"/>
      <c r="OJU361" s="282"/>
      <c r="OJV361" s="283"/>
      <c r="OJW361" s="278"/>
      <c r="OJX361" s="279"/>
      <c r="OJY361" s="280"/>
      <c r="OJZ361" s="281"/>
      <c r="OKA361" s="282"/>
      <c r="OKB361" s="283"/>
      <c r="OKC361" s="278"/>
      <c r="OKD361" s="279"/>
      <c r="OKE361" s="280"/>
      <c r="OKF361" s="281"/>
      <c r="OKG361" s="282"/>
      <c r="OKH361" s="283"/>
      <c r="OKI361" s="278"/>
      <c r="OKJ361" s="279"/>
      <c r="OKK361" s="280"/>
      <c r="OKL361" s="281"/>
      <c r="OKM361" s="282"/>
      <c r="OKN361" s="283"/>
      <c r="OKO361" s="278"/>
      <c r="OKP361" s="279"/>
      <c r="OKQ361" s="280"/>
      <c r="OKR361" s="281"/>
      <c r="OKS361" s="282"/>
      <c r="OKT361" s="283"/>
      <c r="OKU361" s="278"/>
      <c r="OKV361" s="279"/>
      <c r="OKW361" s="280"/>
      <c r="OKX361" s="281"/>
      <c r="OKY361" s="282"/>
      <c r="OKZ361" s="283"/>
      <c r="OLA361" s="278"/>
      <c r="OLB361" s="279"/>
      <c r="OLC361" s="280"/>
      <c r="OLD361" s="281"/>
      <c r="OLE361" s="282"/>
      <c r="OLF361" s="283"/>
      <c r="OLG361" s="278"/>
      <c r="OLH361" s="279"/>
      <c r="OLI361" s="280"/>
      <c r="OLJ361" s="281"/>
      <c r="OLK361" s="282"/>
      <c r="OLL361" s="283"/>
      <c r="OLM361" s="278"/>
      <c r="OLN361" s="279"/>
      <c r="OLO361" s="280"/>
      <c r="OLP361" s="281"/>
      <c r="OLQ361" s="282"/>
      <c r="OLR361" s="283"/>
      <c r="OLS361" s="278"/>
      <c r="OLT361" s="279"/>
      <c r="OLU361" s="280"/>
      <c r="OLV361" s="281"/>
      <c r="OLW361" s="282"/>
      <c r="OLX361" s="283"/>
      <c r="OLY361" s="278"/>
      <c r="OLZ361" s="279"/>
      <c r="OMA361" s="280"/>
      <c r="OMB361" s="281"/>
      <c r="OMC361" s="282"/>
      <c r="OMD361" s="283"/>
      <c r="OME361" s="278"/>
      <c r="OMF361" s="279"/>
      <c r="OMG361" s="280"/>
      <c r="OMH361" s="281"/>
      <c r="OMI361" s="282"/>
      <c r="OMJ361" s="283"/>
      <c r="OMK361" s="278"/>
      <c r="OML361" s="279"/>
      <c r="OMM361" s="280"/>
      <c r="OMN361" s="281"/>
      <c r="OMO361" s="282"/>
      <c r="OMP361" s="283"/>
      <c r="OMQ361" s="278"/>
      <c r="OMR361" s="279"/>
      <c r="OMS361" s="280"/>
      <c r="OMT361" s="281"/>
      <c r="OMU361" s="282"/>
      <c r="OMV361" s="283"/>
      <c r="OMW361" s="278"/>
      <c r="OMX361" s="279"/>
      <c r="OMY361" s="280"/>
      <c r="OMZ361" s="281"/>
      <c r="ONA361" s="282"/>
      <c r="ONB361" s="283"/>
      <c r="ONC361" s="278"/>
      <c r="OND361" s="279"/>
      <c r="ONE361" s="280"/>
      <c r="ONF361" s="281"/>
      <c r="ONG361" s="282"/>
      <c r="ONH361" s="283"/>
      <c r="ONI361" s="278"/>
      <c r="ONJ361" s="279"/>
      <c r="ONK361" s="280"/>
      <c r="ONL361" s="281"/>
      <c r="ONM361" s="282"/>
      <c r="ONN361" s="283"/>
      <c r="ONO361" s="278"/>
      <c r="ONP361" s="279"/>
      <c r="ONQ361" s="280"/>
      <c r="ONR361" s="281"/>
      <c r="ONS361" s="282"/>
      <c r="ONT361" s="283"/>
      <c r="ONU361" s="278"/>
      <c r="ONV361" s="279"/>
      <c r="ONW361" s="280"/>
      <c r="ONX361" s="281"/>
      <c r="ONY361" s="282"/>
      <c r="ONZ361" s="283"/>
      <c r="OOA361" s="278"/>
      <c r="OOB361" s="279"/>
      <c r="OOC361" s="280"/>
      <c r="OOD361" s="281"/>
      <c r="OOE361" s="282"/>
      <c r="OOF361" s="283"/>
      <c r="OOG361" s="278"/>
      <c r="OOH361" s="279"/>
      <c r="OOI361" s="280"/>
      <c r="OOJ361" s="281"/>
      <c r="OOK361" s="282"/>
      <c r="OOL361" s="283"/>
      <c r="OOM361" s="278"/>
      <c r="OON361" s="279"/>
      <c r="OOO361" s="280"/>
      <c r="OOP361" s="281"/>
      <c r="OOQ361" s="282"/>
      <c r="OOR361" s="283"/>
      <c r="OOS361" s="278"/>
      <c r="OOT361" s="279"/>
      <c r="OOU361" s="280"/>
      <c r="OOV361" s="281"/>
      <c r="OOW361" s="282"/>
      <c r="OOX361" s="283"/>
      <c r="OOY361" s="278"/>
      <c r="OOZ361" s="279"/>
      <c r="OPA361" s="280"/>
      <c r="OPB361" s="281"/>
      <c r="OPC361" s="282"/>
      <c r="OPD361" s="283"/>
      <c r="OPE361" s="278"/>
      <c r="OPF361" s="279"/>
      <c r="OPG361" s="280"/>
      <c r="OPH361" s="281"/>
      <c r="OPI361" s="282"/>
      <c r="OPJ361" s="283"/>
      <c r="OPK361" s="278"/>
      <c r="OPL361" s="279"/>
      <c r="OPM361" s="280"/>
      <c r="OPN361" s="281"/>
      <c r="OPO361" s="282"/>
      <c r="OPP361" s="283"/>
      <c r="OPQ361" s="278"/>
      <c r="OPR361" s="279"/>
      <c r="OPS361" s="280"/>
      <c r="OPT361" s="281"/>
      <c r="OPU361" s="282"/>
      <c r="OPV361" s="283"/>
      <c r="OPW361" s="278"/>
      <c r="OPX361" s="279"/>
      <c r="OPY361" s="280"/>
      <c r="OPZ361" s="281"/>
      <c r="OQA361" s="282"/>
      <c r="OQB361" s="283"/>
      <c r="OQC361" s="278"/>
      <c r="OQD361" s="279"/>
      <c r="OQE361" s="280"/>
      <c r="OQF361" s="281"/>
      <c r="OQG361" s="282"/>
      <c r="OQH361" s="283"/>
      <c r="OQI361" s="278"/>
      <c r="OQJ361" s="279"/>
      <c r="OQK361" s="280"/>
      <c r="OQL361" s="281"/>
      <c r="OQM361" s="282"/>
      <c r="OQN361" s="283"/>
      <c r="OQO361" s="278"/>
      <c r="OQP361" s="279"/>
      <c r="OQQ361" s="280"/>
      <c r="OQR361" s="281"/>
      <c r="OQS361" s="282"/>
      <c r="OQT361" s="283"/>
      <c r="OQU361" s="278"/>
      <c r="OQV361" s="279"/>
      <c r="OQW361" s="280"/>
      <c r="OQX361" s="281"/>
      <c r="OQY361" s="282"/>
      <c r="OQZ361" s="283"/>
      <c r="ORA361" s="278"/>
      <c r="ORB361" s="279"/>
      <c r="ORC361" s="280"/>
      <c r="ORD361" s="281"/>
      <c r="ORE361" s="282"/>
      <c r="ORF361" s="283"/>
      <c r="ORG361" s="278"/>
      <c r="ORH361" s="279"/>
      <c r="ORI361" s="280"/>
      <c r="ORJ361" s="281"/>
      <c r="ORK361" s="282"/>
      <c r="ORL361" s="283"/>
      <c r="ORM361" s="278"/>
      <c r="ORN361" s="279"/>
      <c r="ORO361" s="280"/>
      <c r="ORP361" s="281"/>
      <c r="ORQ361" s="282"/>
      <c r="ORR361" s="283"/>
      <c r="ORS361" s="278"/>
      <c r="ORT361" s="279"/>
      <c r="ORU361" s="280"/>
      <c r="ORV361" s="281"/>
      <c r="ORW361" s="282"/>
      <c r="ORX361" s="283"/>
      <c r="ORY361" s="278"/>
      <c r="ORZ361" s="279"/>
      <c r="OSA361" s="280"/>
      <c r="OSB361" s="281"/>
      <c r="OSC361" s="282"/>
      <c r="OSD361" s="283"/>
      <c r="OSE361" s="278"/>
      <c r="OSF361" s="279"/>
      <c r="OSG361" s="280"/>
      <c r="OSH361" s="281"/>
      <c r="OSI361" s="282"/>
      <c r="OSJ361" s="283"/>
      <c r="OSK361" s="278"/>
      <c r="OSL361" s="279"/>
      <c r="OSM361" s="280"/>
      <c r="OSN361" s="281"/>
      <c r="OSO361" s="282"/>
      <c r="OSP361" s="283"/>
      <c r="OSQ361" s="278"/>
      <c r="OSR361" s="279"/>
      <c r="OSS361" s="280"/>
      <c r="OST361" s="281"/>
      <c r="OSU361" s="282"/>
      <c r="OSV361" s="283"/>
      <c r="OSW361" s="278"/>
      <c r="OSX361" s="279"/>
      <c r="OSY361" s="280"/>
      <c r="OSZ361" s="281"/>
      <c r="OTA361" s="282"/>
      <c r="OTB361" s="283"/>
      <c r="OTC361" s="278"/>
      <c r="OTD361" s="279"/>
      <c r="OTE361" s="280"/>
      <c r="OTF361" s="281"/>
      <c r="OTG361" s="282"/>
      <c r="OTH361" s="283"/>
      <c r="OTI361" s="278"/>
      <c r="OTJ361" s="279"/>
      <c r="OTK361" s="280"/>
      <c r="OTL361" s="281"/>
      <c r="OTM361" s="282"/>
      <c r="OTN361" s="283"/>
      <c r="OTO361" s="278"/>
      <c r="OTP361" s="279"/>
      <c r="OTQ361" s="280"/>
      <c r="OTR361" s="281"/>
      <c r="OTS361" s="282"/>
      <c r="OTT361" s="283"/>
      <c r="OTU361" s="278"/>
      <c r="OTV361" s="279"/>
      <c r="OTW361" s="280"/>
      <c r="OTX361" s="281"/>
      <c r="OTY361" s="282"/>
      <c r="OTZ361" s="283"/>
      <c r="OUA361" s="278"/>
      <c r="OUB361" s="279"/>
      <c r="OUC361" s="280"/>
      <c r="OUD361" s="281"/>
      <c r="OUE361" s="282"/>
      <c r="OUF361" s="283"/>
      <c r="OUG361" s="278"/>
      <c r="OUH361" s="279"/>
      <c r="OUI361" s="280"/>
      <c r="OUJ361" s="281"/>
      <c r="OUK361" s="282"/>
      <c r="OUL361" s="283"/>
      <c r="OUM361" s="278"/>
      <c r="OUN361" s="279"/>
      <c r="OUO361" s="280"/>
      <c r="OUP361" s="281"/>
      <c r="OUQ361" s="282"/>
      <c r="OUR361" s="283"/>
      <c r="OUS361" s="278"/>
      <c r="OUT361" s="279"/>
      <c r="OUU361" s="280"/>
      <c r="OUV361" s="281"/>
      <c r="OUW361" s="282"/>
      <c r="OUX361" s="283"/>
      <c r="OUY361" s="278"/>
      <c r="OUZ361" s="279"/>
      <c r="OVA361" s="280"/>
      <c r="OVB361" s="281"/>
      <c r="OVC361" s="282"/>
      <c r="OVD361" s="283"/>
      <c r="OVE361" s="278"/>
      <c r="OVF361" s="279"/>
      <c r="OVG361" s="280"/>
      <c r="OVH361" s="281"/>
      <c r="OVI361" s="282"/>
      <c r="OVJ361" s="283"/>
      <c r="OVK361" s="278"/>
      <c r="OVL361" s="279"/>
      <c r="OVM361" s="280"/>
      <c r="OVN361" s="281"/>
      <c r="OVO361" s="282"/>
      <c r="OVP361" s="283"/>
      <c r="OVQ361" s="278"/>
      <c r="OVR361" s="279"/>
      <c r="OVS361" s="280"/>
      <c r="OVT361" s="281"/>
      <c r="OVU361" s="282"/>
      <c r="OVV361" s="283"/>
      <c r="OVW361" s="278"/>
      <c r="OVX361" s="279"/>
      <c r="OVY361" s="280"/>
      <c r="OVZ361" s="281"/>
      <c r="OWA361" s="282"/>
      <c r="OWB361" s="283"/>
      <c r="OWC361" s="278"/>
      <c r="OWD361" s="279"/>
      <c r="OWE361" s="280"/>
      <c r="OWF361" s="281"/>
      <c r="OWG361" s="282"/>
      <c r="OWH361" s="283"/>
      <c r="OWI361" s="278"/>
      <c r="OWJ361" s="279"/>
      <c r="OWK361" s="280"/>
      <c r="OWL361" s="281"/>
      <c r="OWM361" s="282"/>
      <c r="OWN361" s="283"/>
      <c r="OWO361" s="278"/>
      <c r="OWP361" s="279"/>
      <c r="OWQ361" s="280"/>
      <c r="OWR361" s="281"/>
      <c r="OWS361" s="282"/>
      <c r="OWT361" s="283"/>
      <c r="OWU361" s="278"/>
      <c r="OWV361" s="279"/>
      <c r="OWW361" s="280"/>
      <c r="OWX361" s="281"/>
      <c r="OWY361" s="282"/>
      <c r="OWZ361" s="283"/>
      <c r="OXA361" s="278"/>
      <c r="OXB361" s="279"/>
      <c r="OXC361" s="280"/>
      <c r="OXD361" s="281"/>
      <c r="OXE361" s="282"/>
      <c r="OXF361" s="283"/>
      <c r="OXG361" s="278"/>
      <c r="OXH361" s="279"/>
      <c r="OXI361" s="280"/>
      <c r="OXJ361" s="281"/>
      <c r="OXK361" s="282"/>
      <c r="OXL361" s="283"/>
      <c r="OXM361" s="278"/>
      <c r="OXN361" s="279"/>
      <c r="OXO361" s="280"/>
      <c r="OXP361" s="281"/>
      <c r="OXQ361" s="282"/>
      <c r="OXR361" s="283"/>
      <c r="OXS361" s="278"/>
      <c r="OXT361" s="279"/>
      <c r="OXU361" s="280"/>
      <c r="OXV361" s="281"/>
      <c r="OXW361" s="282"/>
      <c r="OXX361" s="283"/>
      <c r="OXY361" s="278"/>
      <c r="OXZ361" s="279"/>
      <c r="OYA361" s="280"/>
      <c r="OYB361" s="281"/>
      <c r="OYC361" s="282"/>
      <c r="OYD361" s="283"/>
      <c r="OYE361" s="278"/>
      <c r="OYF361" s="279"/>
      <c r="OYG361" s="280"/>
      <c r="OYH361" s="281"/>
      <c r="OYI361" s="282"/>
      <c r="OYJ361" s="283"/>
      <c r="OYK361" s="278"/>
      <c r="OYL361" s="279"/>
      <c r="OYM361" s="280"/>
      <c r="OYN361" s="281"/>
      <c r="OYO361" s="282"/>
      <c r="OYP361" s="283"/>
      <c r="OYQ361" s="278"/>
      <c r="OYR361" s="279"/>
      <c r="OYS361" s="280"/>
      <c r="OYT361" s="281"/>
      <c r="OYU361" s="282"/>
      <c r="OYV361" s="283"/>
      <c r="OYW361" s="278"/>
      <c r="OYX361" s="279"/>
      <c r="OYY361" s="280"/>
      <c r="OYZ361" s="281"/>
      <c r="OZA361" s="282"/>
      <c r="OZB361" s="283"/>
      <c r="OZC361" s="278"/>
      <c r="OZD361" s="279"/>
      <c r="OZE361" s="280"/>
      <c r="OZF361" s="281"/>
      <c r="OZG361" s="282"/>
      <c r="OZH361" s="283"/>
      <c r="OZI361" s="278"/>
      <c r="OZJ361" s="279"/>
      <c r="OZK361" s="280"/>
      <c r="OZL361" s="281"/>
      <c r="OZM361" s="282"/>
      <c r="OZN361" s="283"/>
      <c r="OZO361" s="278"/>
      <c r="OZP361" s="279"/>
      <c r="OZQ361" s="280"/>
      <c r="OZR361" s="281"/>
      <c r="OZS361" s="282"/>
      <c r="OZT361" s="283"/>
      <c r="OZU361" s="278"/>
      <c r="OZV361" s="279"/>
      <c r="OZW361" s="280"/>
      <c r="OZX361" s="281"/>
      <c r="OZY361" s="282"/>
      <c r="OZZ361" s="283"/>
      <c r="PAA361" s="278"/>
      <c r="PAB361" s="279"/>
      <c r="PAC361" s="280"/>
      <c r="PAD361" s="281"/>
      <c r="PAE361" s="282"/>
      <c r="PAF361" s="283"/>
      <c r="PAG361" s="278"/>
      <c r="PAH361" s="279"/>
      <c r="PAI361" s="280"/>
      <c r="PAJ361" s="281"/>
      <c r="PAK361" s="282"/>
      <c r="PAL361" s="283"/>
      <c r="PAM361" s="278"/>
      <c r="PAN361" s="279"/>
      <c r="PAO361" s="280"/>
      <c r="PAP361" s="281"/>
      <c r="PAQ361" s="282"/>
      <c r="PAR361" s="283"/>
      <c r="PAS361" s="278"/>
      <c r="PAT361" s="279"/>
      <c r="PAU361" s="280"/>
      <c r="PAV361" s="281"/>
      <c r="PAW361" s="282"/>
      <c r="PAX361" s="283"/>
      <c r="PAY361" s="278"/>
      <c r="PAZ361" s="279"/>
      <c r="PBA361" s="280"/>
      <c r="PBB361" s="281"/>
      <c r="PBC361" s="282"/>
      <c r="PBD361" s="283"/>
      <c r="PBE361" s="278"/>
      <c r="PBF361" s="279"/>
      <c r="PBG361" s="280"/>
      <c r="PBH361" s="281"/>
      <c r="PBI361" s="282"/>
      <c r="PBJ361" s="283"/>
      <c r="PBK361" s="278"/>
      <c r="PBL361" s="279"/>
      <c r="PBM361" s="280"/>
      <c r="PBN361" s="281"/>
      <c r="PBO361" s="282"/>
      <c r="PBP361" s="283"/>
      <c r="PBQ361" s="278"/>
      <c r="PBR361" s="279"/>
      <c r="PBS361" s="280"/>
      <c r="PBT361" s="281"/>
      <c r="PBU361" s="282"/>
      <c r="PBV361" s="283"/>
      <c r="PBW361" s="278"/>
      <c r="PBX361" s="279"/>
      <c r="PBY361" s="280"/>
      <c r="PBZ361" s="281"/>
      <c r="PCA361" s="282"/>
      <c r="PCB361" s="283"/>
      <c r="PCC361" s="278"/>
      <c r="PCD361" s="279"/>
      <c r="PCE361" s="280"/>
      <c r="PCF361" s="281"/>
      <c r="PCG361" s="282"/>
      <c r="PCH361" s="283"/>
      <c r="PCI361" s="278"/>
      <c r="PCJ361" s="279"/>
      <c r="PCK361" s="280"/>
      <c r="PCL361" s="281"/>
      <c r="PCM361" s="282"/>
      <c r="PCN361" s="283"/>
      <c r="PCO361" s="278"/>
      <c r="PCP361" s="279"/>
      <c r="PCQ361" s="280"/>
      <c r="PCR361" s="281"/>
      <c r="PCS361" s="282"/>
      <c r="PCT361" s="283"/>
      <c r="PCU361" s="278"/>
      <c r="PCV361" s="279"/>
      <c r="PCW361" s="280"/>
      <c r="PCX361" s="281"/>
      <c r="PCY361" s="282"/>
      <c r="PCZ361" s="283"/>
      <c r="PDA361" s="278"/>
      <c r="PDB361" s="279"/>
      <c r="PDC361" s="280"/>
      <c r="PDD361" s="281"/>
      <c r="PDE361" s="282"/>
      <c r="PDF361" s="283"/>
      <c r="PDG361" s="278"/>
      <c r="PDH361" s="279"/>
      <c r="PDI361" s="280"/>
      <c r="PDJ361" s="281"/>
      <c r="PDK361" s="282"/>
      <c r="PDL361" s="283"/>
      <c r="PDM361" s="278"/>
      <c r="PDN361" s="279"/>
      <c r="PDO361" s="280"/>
      <c r="PDP361" s="281"/>
      <c r="PDQ361" s="282"/>
      <c r="PDR361" s="283"/>
      <c r="PDS361" s="278"/>
      <c r="PDT361" s="279"/>
      <c r="PDU361" s="280"/>
      <c r="PDV361" s="281"/>
      <c r="PDW361" s="282"/>
      <c r="PDX361" s="283"/>
      <c r="PDY361" s="278"/>
      <c r="PDZ361" s="279"/>
      <c r="PEA361" s="280"/>
      <c r="PEB361" s="281"/>
      <c r="PEC361" s="282"/>
      <c r="PED361" s="283"/>
      <c r="PEE361" s="278"/>
      <c r="PEF361" s="279"/>
      <c r="PEG361" s="280"/>
      <c r="PEH361" s="281"/>
      <c r="PEI361" s="282"/>
      <c r="PEJ361" s="283"/>
      <c r="PEK361" s="278"/>
      <c r="PEL361" s="279"/>
      <c r="PEM361" s="280"/>
      <c r="PEN361" s="281"/>
      <c r="PEO361" s="282"/>
      <c r="PEP361" s="283"/>
      <c r="PEQ361" s="278"/>
      <c r="PER361" s="279"/>
      <c r="PES361" s="280"/>
      <c r="PET361" s="281"/>
      <c r="PEU361" s="282"/>
      <c r="PEV361" s="283"/>
      <c r="PEW361" s="278"/>
      <c r="PEX361" s="279"/>
      <c r="PEY361" s="280"/>
      <c r="PEZ361" s="281"/>
      <c r="PFA361" s="282"/>
      <c r="PFB361" s="283"/>
      <c r="PFC361" s="278"/>
      <c r="PFD361" s="279"/>
      <c r="PFE361" s="280"/>
      <c r="PFF361" s="281"/>
      <c r="PFG361" s="282"/>
      <c r="PFH361" s="283"/>
      <c r="PFI361" s="278"/>
      <c r="PFJ361" s="279"/>
      <c r="PFK361" s="280"/>
      <c r="PFL361" s="281"/>
      <c r="PFM361" s="282"/>
      <c r="PFN361" s="283"/>
      <c r="PFO361" s="278"/>
      <c r="PFP361" s="279"/>
      <c r="PFQ361" s="280"/>
      <c r="PFR361" s="281"/>
      <c r="PFS361" s="282"/>
      <c r="PFT361" s="283"/>
      <c r="PFU361" s="278"/>
      <c r="PFV361" s="279"/>
      <c r="PFW361" s="280"/>
      <c r="PFX361" s="281"/>
      <c r="PFY361" s="282"/>
      <c r="PFZ361" s="283"/>
      <c r="PGA361" s="278"/>
      <c r="PGB361" s="279"/>
      <c r="PGC361" s="280"/>
      <c r="PGD361" s="281"/>
      <c r="PGE361" s="282"/>
      <c r="PGF361" s="283"/>
      <c r="PGG361" s="278"/>
      <c r="PGH361" s="279"/>
      <c r="PGI361" s="280"/>
      <c r="PGJ361" s="281"/>
      <c r="PGK361" s="282"/>
      <c r="PGL361" s="283"/>
      <c r="PGM361" s="278"/>
      <c r="PGN361" s="279"/>
      <c r="PGO361" s="280"/>
      <c r="PGP361" s="281"/>
      <c r="PGQ361" s="282"/>
      <c r="PGR361" s="283"/>
      <c r="PGS361" s="278"/>
      <c r="PGT361" s="279"/>
      <c r="PGU361" s="280"/>
      <c r="PGV361" s="281"/>
      <c r="PGW361" s="282"/>
      <c r="PGX361" s="283"/>
      <c r="PGY361" s="278"/>
      <c r="PGZ361" s="279"/>
      <c r="PHA361" s="280"/>
      <c r="PHB361" s="281"/>
      <c r="PHC361" s="282"/>
      <c r="PHD361" s="283"/>
      <c r="PHE361" s="278"/>
      <c r="PHF361" s="279"/>
      <c r="PHG361" s="280"/>
      <c r="PHH361" s="281"/>
      <c r="PHI361" s="282"/>
      <c r="PHJ361" s="283"/>
      <c r="PHK361" s="278"/>
      <c r="PHL361" s="279"/>
      <c r="PHM361" s="280"/>
      <c r="PHN361" s="281"/>
      <c r="PHO361" s="282"/>
      <c r="PHP361" s="283"/>
      <c r="PHQ361" s="278"/>
      <c r="PHR361" s="279"/>
      <c r="PHS361" s="280"/>
      <c r="PHT361" s="281"/>
      <c r="PHU361" s="282"/>
      <c r="PHV361" s="283"/>
      <c r="PHW361" s="278"/>
      <c r="PHX361" s="279"/>
      <c r="PHY361" s="280"/>
      <c r="PHZ361" s="281"/>
      <c r="PIA361" s="282"/>
      <c r="PIB361" s="283"/>
      <c r="PIC361" s="278"/>
      <c r="PID361" s="279"/>
      <c r="PIE361" s="280"/>
      <c r="PIF361" s="281"/>
      <c r="PIG361" s="282"/>
      <c r="PIH361" s="283"/>
      <c r="PII361" s="278"/>
      <c r="PIJ361" s="279"/>
      <c r="PIK361" s="280"/>
      <c r="PIL361" s="281"/>
      <c r="PIM361" s="282"/>
      <c r="PIN361" s="283"/>
      <c r="PIO361" s="278"/>
      <c r="PIP361" s="279"/>
      <c r="PIQ361" s="280"/>
      <c r="PIR361" s="281"/>
      <c r="PIS361" s="282"/>
      <c r="PIT361" s="283"/>
      <c r="PIU361" s="278"/>
      <c r="PIV361" s="279"/>
      <c r="PIW361" s="280"/>
      <c r="PIX361" s="281"/>
      <c r="PIY361" s="282"/>
      <c r="PIZ361" s="283"/>
      <c r="PJA361" s="278"/>
      <c r="PJB361" s="279"/>
      <c r="PJC361" s="280"/>
      <c r="PJD361" s="281"/>
      <c r="PJE361" s="282"/>
      <c r="PJF361" s="283"/>
      <c r="PJG361" s="278"/>
      <c r="PJH361" s="279"/>
      <c r="PJI361" s="280"/>
      <c r="PJJ361" s="281"/>
      <c r="PJK361" s="282"/>
      <c r="PJL361" s="283"/>
      <c r="PJM361" s="278"/>
      <c r="PJN361" s="279"/>
      <c r="PJO361" s="280"/>
      <c r="PJP361" s="281"/>
      <c r="PJQ361" s="282"/>
      <c r="PJR361" s="283"/>
      <c r="PJS361" s="278"/>
      <c r="PJT361" s="279"/>
      <c r="PJU361" s="280"/>
      <c r="PJV361" s="281"/>
      <c r="PJW361" s="282"/>
      <c r="PJX361" s="283"/>
      <c r="PJY361" s="278"/>
      <c r="PJZ361" s="279"/>
      <c r="PKA361" s="280"/>
      <c r="PKB361" s="281"/>
      <c r="PKC361" s="282"/>
      <c r="PKD361" s="283"/>
      <c r="PKE361" s="278"/>
      <c r="PKF361" s="279"/>
      <c r="PKG361" s="280"/>
      <c r="PKH361" s="281"/>
      <c r="PKI361" s="282"/>
      <c r="PKJ361" s="283"/>
      <c r="PKK361" s="278"/>
      <c r="PKL361" s="279"/>
      <c r="PKM361" s="280"/>
      <c r="PKN361" s="281"/>
      <c r="PKO361" s="282"/>
      <c r="PKP361" s="283"/>
      <c r="PKQ361" s="278"/>
      <c r="PKR361" s="279"/>
      <c r="PKS361" s="280"/>
      <c r="PKT361" s="281"/>
      <c r="PKU361" s="282"/>
      <c r="PKV361" s="283"/>
      <c r="PKW361" s="278"/>
      <c r="PKX361" s="279"/>
      <c r="PKY361" s="280"/>
      <c r="PKZ361" s="281"/>
      <c r="PLA361" s="282"/>
      <c r="PLB361" s="283"/>
      <c r="PLC361" s="278"/>
      <c r="PLD361" s="279"/>
      <c r="PLE361" s="280"/>
      <c r="PLF361" s="281"/>
      <c r="PLG361" s="282"/>
      <c r="PLH361" s="283"/>
      <c r="PLI361" s="278"/>
      <c r="PLJ361" s="279"/>
      <c r="PLK361" s="280"/>
      <c r="PLL361" s="281"/>
      <c r="PLM361" s="282"/>
      <c r="PLN361" s="283"/>
      <c r="PLO361" s="278"/>
      <c r="PLP361" s="279"/>
      <c r="PLQ361" s="280"/>
      <c r="PLR361" s="281"/>
      <c r="PLS361" s="282"/>
      <c r="PLT361" s="283"/>
      <c r="PLU361" s="278"/>
      <c r="PLV361" s="279"/>
      <c r="PLW361" s="280"/>
      <c r="PLX361" s="281"/>
      <c r="PLY361" s="282"/>
      <c r="PLZ361" s="283"/>
      <c r="PMA361" s="278"/>
      <c r="PMB361" s="279"/>
      <c r="PMC361" s="280"/>
      <c r="PMD361" s="281"/>
      <c r="PME361" s="282"/>
      <c r="PMF361" s="283"/>
      <c r="PMG361" s="278"/>
      <c r="PMH361" s="279"/>
      <c r="PMI361" s="280"/>
      <c r="PMJ361" s="281"/>
      <c r="PMK361" s="282"/>
      <c r="PML361" s="283"/>
      <c r="PMM361" s="278"/>
      <c r="PMN361" s="279"/>
      <c r="PMO361" s="280"/>
      <c r="PMP361" s="281"/>
      <c r="PMQ361" s="282"/>
      <c r="PMR361" s="283"/>
      <c r="PMS361" s="278"/>
      <c r="PMT361" s="279"/>
      <c r="PMU361" s="280"/>
      <c r="PMV361" s="281"/>
      <c r="PMW361" s="282"/>
      <c r="PMX361" s="283"/>
      <c r="PMY361" s="278"/>
      <c r="PMZ361" s="279"/>
      <c r="PNA361" s="280"/>
      <c r="PNB361" s="281"/>
      <c r="PNC361" s="282"/>
      <c r="PND361" s="283"/>
      <c r="PNE361" s="278"/>
      <c r="PNF361" s="279"/>
      <c r="PNG361" s="280"/>
      <c r="PNH361" s="281"/>
      <c r="PNI361" s="282"/>
      <c r="PNJ361" s="283"/>
      <c r="PNK361" s="278"/>
      <c r="PNL361" s="279"/>
      <c r="PNM361" s="280"/>
      <c r="PNN361" s="281"/>
      <c r="PNO361" s="282"/>
      <c r="PNP361" s="283"/>
      <c r="PNQ361" s="278"/>
      <c r="PNR361" s="279"/>
      <c r="PNS361" s="280"/>
      <c r="PNT361" s="281"/>
      <c r="PNU361" s="282"/>
      <c r="PNV361" s="283"/>
      <c r="PNW361" s="278"/>
      <c r="PNX361" s="279"/>
      <c r="PNY361" s="280"/>
      <c r="PNZ361" s="281"/>
      <c r="POA361" s="282"/>
      <c r="POB361" s="283"/>
      <c r="POC361" s="278"/>
      <c r="POD361" s="279"/>
      <c r="POE361" s="280"/>
      <c r="POF361" s="281"/>
      <c r="POG361" s="282"/>
      <c r="POH361" s="283"/>
      <c r="POI361" s="278"/>
      <c r="POJ361" s="279"/>
      <c r="POK361" s="280"/>
      <c r="POL361" s="281"/>
      <c r="POM361" s="282"/>
      <c r="PON361" s="283"/>
      <c r="POO361" s="278"/>
      <c r="POP361" s="279"/>
      <c r="POQ361" s="280"/>
      <c r="POR361" s="281"/>
      <c r="POS361" s="282"/>
      <c r="POT361" s="283"/>
      <c r="POU361" s="278"/>
      <c r="POV361" s="279"/>
      <c r="POW361" s="280"/>
      <c r="POX361" s="281"/>
      <c r="POY361" s="282"/>
      <c r="POZ361" s="283"/>
      <c r="PPA361" s="278"/>
      <c r="PPB361" s="279"/>
      <c r="PPC361" s="280"/>
      <c r="PPD361" s="281"/>
      <c r="PPE361" s="282"/>
      <c r="PPF361" s="283"/>
      <c r="PPG361" s="278"/>
      <c r="PPH361" s="279"/>
      <c r="PPI361" s="280"/>
      <c r="PPJ361" s="281"/>
      <c r="PPK361" s="282"/>
      <c r="PPL361" s="283"/>
      <c r="PPM361" s="278"/>
      <c r="PPN361" s="279"/>
      <c r="PPO361" s="280"/>
      <c r="PPP361" s="281"/>
      <c r="PPQ361" s="282"/>
      <c r="PPR361" s="283"/>
      <c r="PPS361" s="278"/>
      <c r="PPT361" s="279"/>
      <c r="PPU361" s="280"/>
      <c r="PPV361" s="281"/>
      <c r="PPW361" s="282"/>
      <c r="PPX361" s="283"/>
      <c r="PPY361" s="278"/>
      <c r="PPZ361" s="279"/>
      <c r="PQA361" s="280"/>
      <c r="PQB361" s="281"/>
      <c r="PQC361" s="282"/>
      <c r="PQD361" s="283"/>
      <c r="PQE361" s="278"/>
      <c r="PQF361" s="279"/>
      <c r="PQG361" s="280"/>
      <c r="PQH361" s="281"/>
      <c r="PQI361" s="282"/>
      <c r="PQJ361" s="283"/>
      <c r="PQK361" s="278"/>
      <c r="PQL361" s="279"/>
      <c r="PQM361" s="280"/>
      <c r="PQN361" s="281"/>
      <c r="PQO361" s="282"/>
      <c r="PQP361" s="283"/>
      <c r="PQQ361" s="278"/>
      <c r="PQR361" s="279"/>
      <c r="PQS361" s="280"/>
      <c r="PQT361" s="281"/>
      <c r="PQU361" s="282"/>
      <c r="PQV361" s="283"/>
      <c r="PQW361" s="278"/>
      <c r="PQX361" s="279"/>
      <c r="PQY361" s="280"/>
      <c r="PQZ361" s="281"/>
      <c r="PRA361" s="282"/>
      <c r="PRB361" s="283"/>
      <c r="PRC361" s="278"/>
      <c r="PRD361" s="279"/>
      <c r="PRE361" s="280"/>
      <c r="PRF361" s="281"/>
      <c r="PRG361" s="282"/>
      <c r="PRH361" s="283"/>
      <c r="PRI361" s="278"/>
      <c r="PRJ361" s="279"/>
      <c r="PRK361" s="280"/>
      <c r="PRL361" s="281"/>
      <c r="PRM361" s="282"/>
      <c r="PRN361" s="283"/>
      <c r="PRO361" s="278"/>
      <c r="PRP361" s="279"/>
      <c r="PRQ361" s="280"/>
      <c r="PRR361" s="281"/>
      <c r="PRS361" s="282"/>
      <c r="PRT361" s="283"/>
      <c r="PRU361" s="278"/>
      <c r="PRV361" s="279"/>
      <c r="PRW361" s="280"/>
      <c r="PRX361" s="281"/>
      <c r="PRY361" s="282"/>
      <c r="PRZ361" s="283"/>
      <c r="PSA361" s="278"/>
      <c r="PSB361" s="279"/>
      <c r="PSC361" s="280"/>
      <c r="PSD361" s="281"/>
      <c r="PSE361" s="282"/>
      <c r="PSF361" s="283"/>
      <c r="PSG361" s="278"/>
      <c r="PSH361" s="279"/>
      <c r="PSI361" s="280"/>
      <c r="PSJ361" s="281"/>
      <c r="PSK361" s="282"/>
      <c r="PSL361" s="283"/>
      <c r="PSM361" s="278"/>
      <c r="PSN361" s="279"/>
      <c r="PSO361" s="280"/>
      <c r="PSP361" s="281"/>
      <c r="PSQ361" s="282"/>
      <c r="PSR361" s="283"/>
      <c r="PSS361" s="278"/>
      <c r="PST361" s="279"/>
      <c r="PSU361" s="280"/>
      <c r="PSV361" s="281"/>
      <c r="PSW361" s="282"/>
      <c r="PSX361" s="283"/>
      <c r="PSY361" s="278"/>
      <c r="PSZ361" s="279"/>
      <c r="PTA361" s="280"/>
      <c r="PTB361" s="281"/>
      <c r="PTC361" s="282"/>
      <c r="PTD361" s="283"/>
      <c r="PTE361" s="278"/>
      <c r="PTF361" s="279"/>
      <c r="PTG361" s="280"/>
      <c r="PTH361" s="281"/>
      <c r="PTI361" s="282"/>
      <c r="PTJ361" s="283"/>
      <c r="PTK361" s="278"/>
      <c r="PTL361" s="279"/>
      <c r="PTM361" s="280"/>
      <c r="PTN361" s="281"/>
      <c r="PTO361" s="282"/>
      <c r="PTP361" s="283"/>
      <c r="PTQ361" s="278"/>
      <c r="PTR361" s="279"/>
      <c r="PTS361" s="280"/>
      <c r="PTT361" s="281"/>
      <c r="PTU361" s="282"/>
      <c r="PTV361" s="283"/>
      <c r="PTW361" s="278"/>
      <c r="PTX361" s="279"/>
      <c r="PTY361" s="280"/>
      <c r="PTZ361" s="281"/>
      <c r="PUA361" s="282"/>
      <c r="PUB361" s="283"/>
      <c r="PUC361" s="278"/>
      <c r="PUD361" s="279"/>
      <c r="PUE361" s="280"/>
      <c r="PUF361" s="281"/>
      <c r="PUG361" s="282"/>
      <c r="PUH361" s="283"/>
      <c r="PUI361" s="278"/>
      <c r="PUJ361" s="279"/>
      <c r="PUK361" s="280"/>
      <c r="PUL361" s="281"/>
      <c r="PUM361" s="282"/>
      <c r="PUN361" s="283"/>
      <c r="PUO361" s="278"/>
      <c r="PUP361" s="279"/>
      <c r="PUQ361" s="280"/>
      <c r="PUR361" s="281"/>
      <c r="PUS361" s="282"/>
      <c r="PUT361" s="283"/>
      <c r="PUU361" s="278"/>
      <c r="PUV361" s="279"/>
      <c r="PUW361" s="280"/>
      <c r="PUX361" s="281"/>
      <c r="PUY361" s="282"/>
      <c r="PUZ361" s="283"/>
      <c r="PVA361" s="278"/>
      <c r="PVB361" s="279"/>
      <c r="PVC361" s="280"/>
      <c r="PVD361" s="281"/>
      <c r="PVE361" s="282"/>
      <c r="PVF361" s="283"/>
      <c r="PVG361" s="278"/>
      <c r="PVH361" s="279"/>
      <c r="PVI361" s="280"/>
      <c r="PVJ361" s="281"/>
      <c r="PVK361" s="282"/>
      <c r="PVL361" s="283"/>
      <c r="PVM361" s="278"/>
      <c r="PVN361" s="279"/>
      <c r="PVO361" s="280"/>
      <c r="PVP361" s="281"/>
      <c r="PVQ361" s="282"/>
      <c r="PVR361" s="283"/>
      <c r="PVS361" s="278"/>
      <c r="PVT361" s="279"/>
      <c r="PVU361" s="280"/>
      <c r="PVV361" s="281"/>
      <c r="PVW361" s="282"/>
      <c r="PVX361" s="283"/>
      <c r="PVY361" s="278"/>
      <c r="PVZ361" s="279"/>
      <c r="PWA361" s="280"/>
      <c r="PWB361" s="281"/>
      <c r="PWC361" s="282"/>
      <c r="PWD361" s="283"/>
      <c r="PWE361" s="278"/>
      <c r="PWF361" s="279"/>
      <c r="PWG361" s="280"/>
      <c r="PWH361" s="281"/>
      <c r="PWI361" s="282"/>
      <c r="PWJ361" s="283"/>
      <c r="PWK361" s="278"/>
      <c r="PWL361" s="279"/>
      <c r="PWM361" s="280"/>
      <c r="PWN361" s="281"/>
      <c r="PWO361" s="282"/>
      <c r="PWP361" s="283"/>
      <c r="PWQ361" s="278"/>
      <c r="PWR361" s="279"/>
      <c r="PWS361" s="280"/>
      <c r="PWT361" s="281"/>
      <c r="PWU361" s="282"/>
      <c r="PWV361" s="283"/>
      <c r="PWW361" s="278"/>
      <c r="PWX361" s="279"/>
      <c r="PWY361" s="280"/>
      <c r="PWZ361" s="281"/>
      <c r="PXA361" s="282"/>
      <c r="PXB361" s="283"/>
      <c r="PXC361" s="278"/>
      <c r="PXD361" s="279"/>
      <c r="PXE361" s="280"/>
      <c r="PXF361" s="281"/>
      <c r="PXG361" s="282"/>
      <c r="PXH361" s="283"/>
      <c r="PXI361" s="278"/>
      <c r="PXJ361" s="279"/>
      <c r="PXK361" s="280"/>
      <c r="PXL361" s="281"/>
      <c r="PXM361" s="282"/>
      <c r="PXN361" s="283"/>
      <c r="PXO361" s="278"/>
      <c r="PXP361" s="279"/>
      <c r="PXQ361" s="280"/>
      <c r="PXR361" s="281"/>
      <c r="PXS361" s="282"/>
      <c r="PXT361" s="283"/>
      <c r="PXU361" s="278"/>
      <c r="PXV361" s="279"/>
      <c r="PXW361" s="280"/>
      <c r="PXX361" s="281"/>
      <c r="PXY361" s="282"/>
      <c r="PXZ361" s="283"/>
      <c r="PYA361" s="278"/>
      <c r="PYB361" s="279"/>
      <c r="PYC361" s="280"/>
      <c r="PYD361" s="281"/>
      <c r="PYE361" s="282"/>
      <c r="PYF361" s="283"/>
      <c r="PYG361" s="278"/>
      <c r="PYH361" s="279"/>
      <c r="PYI361" s="280"/>
      <c r="PYJ361" s="281"/>
      <c r="PYK361" s="282"/>
      <c r="PYL361" s="283"/>
      <c r="PYM361" s="278"/>
      <c r="PYN361" s="279"/>
      <c r="PYO361" s="280"/>
      <c r="PYP361" s="281"/>
      <c r="PYQ361" s="282"/>
      <c r="PYR361" s="283"/>
      <c r="PYS361" s="278"/>
      <c r="PYT361" s="279"/>
      <c r="PYU361" s="280"/>
      <c r="PYV361" s="281"/>
      <c r="PYW361" s="282"/>
      <c r="PYX361" s="283"/>
      <c r="PYY361" s="278"/>
      <c r="PYZ361" s="279"/>
      <c r="PZA361" s="280"/>
      <c r="PZB361" s="281"/>
      <c r="PZC361" s="282"/>
      <c r="PZD361" s="283"/>
      <c r="PZE361" s="278"/>
      <c r="PZF361" s="279"/>
      <c r="PZG361" s="280"/>
      <c r="PZH361" s="281"/>
      <c r="PZI361" s="282"/>
      <c r="PZJ361" s="283"/>
      <c r="PZK361" s="278"/>
      <c r="PZL361" s="279"/>
      <c r="PZM361" s="280"/>
      <c r="PZN361" s="281"/>
      <c r="PZO361" s="282"/>
      <c r="PZP361" s="283"/>
      <c r="PZQ361" s="278"/>
      <c r="PZR361" s="279"/>
      <c r="PZS361" s="280"/>
      <c r="PZT361" s="281"/>
      <c r="PZU361" s="282"/>
      <c r="PZV361" s="283"/>
      <c r="PZW361" s="278"/>
      <c r="PZX361" s="279"/>
      <c r="PZY361" s="280"/>
      <c r="PZZ361" s="281"/>
      <c r="QAA361" s="282"/>
      <c r="QAB361" s="283"/>
      <c r="QAC361" s="278"/>
      <c r="QAD361" s="279"/>
      <c r="QAE361" s="280"/>
      <c r="QAF361" s="281"/>
      <c r="QAG361" s="282"/>
      <c r="QAH361" s="283"/>
      <c r="QAI361" s="278"/>
      <c r="QAJ361" s="279"/>
      <c r="QAK361" s="280"/>
      <c r="QAL361" s="281"/>
      <c r="QAM361" s="282"/>
      <c r="QAN361" s="283"/>
      <c r="QAO361" s="278"/>
      <c r="QAP361" s="279"/>
      <c r="QAQ361" s="280"/>
      <c r="QAR361" s="281"/>
      <c r="QAS361" s="282"/>
      <c r="QAT361" s="283"/>
      <c r="QAU361" s="278"/>
      <c r="QAV361" s="279"/>
      <c r="QAW361" s="280"/>
      <c r="QAX361" s="281"/>
      <c r="QAY361" s="282"/>
      <c r="QAZ361" s="283"/>
      <c r="QBA361" s="278"/>
      <c r="QBB361" s="279"/>
      <c r="QBC361" s="280"/>
      <c r="QBD361" s="281"/>
      <c r="QBE361" s="282"/>
      <c r="QBF361" s="283"/>
      <c r="QBG361" s="278"/>
      <c r="QBH361" s="279"/>
      <c r="QBI361" s="280"/>
      <c r="QBJ361" s="281"/>
      <c r="QBK361" s="282"/>
      <c r="QBL361" s="283"/>
      <c r="QBM361" s="278"/>
      <c r="QBN361" s="279"/>
      <c r="QBO361" s="280"/>
      <c r="QBP361" s="281"/>
      <c r="QBQ361" s="282"/>
      <c r="QBR361" s="283"/>
      <c r="QBS361" s="278"/>
      <c r="QBT361" s="279"/>
      <c r="QBU361" s="280"/>
      <c r="QBV361" s="281"/>
      <c r="QBW361" s="282"/>
      <c r="QBX361" s="283"/>
      <c r="QBY361" s="278"/>
      <c r="QBZ361" s="279"/>
      <c r="QCA361" s="280"/>
      <c r="QCB361" s="281"/>
      <c r="QCC361" s="282"/>
      <c r="QCD361" s="283"/>
      <c r="QCE361" s="278"/>
      <c r="QCF361" s="279"/>
      <c r="QCG361" s="280"/>
      <c r="QCH361" s="281"/>
      <c r="QCI361" s="282"/>
      <c r="QCJ361" s="283"/>
      <c r="QCK361" s="278"/>
      <c r="QCL361" s="279"/>
      <c r="QCM361" s="280"/>
      <c r="QCN361" s="281"/>
      <c r="QCO361" s="282"/>
      <c r="QCP361" s="283"/>
      <c r="QCQ361" s="278"/>
      <c r="QCR361" s="279"/>
      <c r="QCS361" s="280"/>
      <c r="QCT361" s="281"/>
      <c r="QCU361" s="282"/>
      <c r="QCV361" s="283"/>
      <c r="QCW361" s="278"/>
      <c r="QCX361" s="279"/>
      <c r="QCY361" s="280"/>
      <c r="QCZ361" s="281"/>
      <c r="QDA361" s="282"/>
      <c r="QDB361" s="283"/>
      <c r="QDC361" s="278"/>
      <c r="QDD361" s="279"/>
      <c r="QDE361" s="280"/>
      <c r="QDF361" s="281"/>
      <c r="QDG361" s="282"/>
      <c r="QDH361" s="283"/>
      <c r="QDI361" s="278"/>
      <c r="QDJ361" s="279"/>
      <c r="QDK361" s="280"/>
      <c r="QDL361" s="281"/>
      <c r="QDM361" s="282"/>
      <c r="QDN361" s="283"/>
      <c r="QDO361" s="278"/>
      <c r="QDP361" s="279"/>
      <c r="QDQ361" s="280"/>
      <c r="QDR361" s="281"/>
      <c r="QDS361" s="282"/>
      <c r="QDT361" s="283"/>
      <c r="QDU361" s="278"/>
      <c r="QDV361" s="279"/>
      <c r="QDW361" s="280"/>
      <c r="QDX361" s="281"/>
      <c r="QDY361" s="282"/>
      <c r="QDZ361" s="283"/>
      <c r="QEA361" s="278"/>
      <c r="QEB361" s="279"/>
      <c r="QEC361" s="280"/>
      <c r="QED361" s="281"/>
      <c r="QEE361" s="282"/>
      <c r="QEF361" s="283"/>
      <c r="QEG361" s="278"/>
      <c r="QEH361" s="279"/>
      <c r="QEI361" s="280"/>
      <c r="QEJ361" s="281"/>
      <c r="QEK361" s="282"/>
      <c r="QEL361" s="283"/>
      <c r="QEM361" s="278"/>
      <c r="QEN361" s="279"/>
      <c r="QEO361" s="280"/>
      <c r="QEP361" s="281"/>
      <c r="QEQ361" s="282"/>
      <c r="QER361" s="283"/>
      <c r="QES361" s="278"/>
      <c r="QET361" s="279"/>
      <c r="QEU361" s="280"/>
      <c r="QEV361" s="281"/>
      <c r="QEW361" s="282"/>
      <c r="QEX361" s="283"/>
      <c r="QEY361" s="278"/>
      <c r="QEZ361" s="279"/>
      <c r="QFA361" s="280"/>
      <c r="QFB361" s="281"/>
      <c r="QFC361" s="282"/>
      <c r="QFD361" s="283"/>
      <c r="QFE361" s="278"/>
      <c r="QFF361" s="279"/>
      <c r="QFG361" s="280"/>
      <c r="QFH361" s="281"/>
      <c r="QFI361" s="282"/>
      <c r="QFJ361" s="283"/>
      <c r="QFK361" s="278"/>
      <c r="QFL361" s="279"/>
      <c r="QFM361" s="280"/>
      <c r="QFN361" s="281"/>
      <c r="QFO361" s="282"/>
      <c r="QFP361" s="283"/>
      <c r="QFQ361" s="278"/>
      <c r="QFR361" s="279"/>
      <c r="QFS361" s="280"/>
      <c r="QFT361" s="281"/>
      <c r="QFU361" s="282"/>
      <c r="QFV361" s="283"/>
      <c r="QFW361" s="278"/>
      <c r="QFX361" s="279"/>
      <c r="QFY361" s="280"/>
      <c r="QFZ361" s="281"/>
      <c r="QGA361" s="282"/>
      <c r="QGB361" s="283"/>
      <c r="QGC361" s="278"/>
      <c r="QGD361" s="279"/>
      <c r="QGE361" s="280"/>
      <c r="QGF361" s="281"/>
      <c r="QGG361" s="282"/>
      <c r="QGH361" s="283"/>
      <c r="QGI361" s="278"/>
      <c r="QGJ361" s="279"/>
      <c r="QGK361" s="280"/>
      <c r="QGL361" s="281"/>
      <c r="QGM361" s="282"/>
      <c r="QGN361" s="283"/>
      <c r="QGO361" s="278"/>
      <c r="QGP361" s="279"/>
      <c r="QGQ361" s="280"/>
      <c r="QGR361" s="281"/>
      <c r="QGS361" s="282"/>
      <c r="QGT361" s="283"/>
      <c r="QGU361" s="278"/>
      <c r="QGV361" s="279"/>
      <c r="QGW361" s="280"/>
      <c r="QGX361" s="281"/>
      <c r="QGY361" s="282"/>
      <c r="QGZ361" s="283"/>
      <c r="QHA361" s="278"/>
      <c r="QHB361" s="279"/>
      <c r="QHC361" s="280"/>
      <c r="QHD361" s="281"/>
      <c r="QHE361" s="282"/>
      <c r="QHF361" s="283"/>
      <c r="QHG361" s="278"/>
      <c r="QHH361" s="279"/>
      <c r="QHI361" s="280"/>
      <c r="QHJ361" s="281"/>
      <c r="QHK361" s="282"/>
      <c r="QHL361" s="283"/>
      <c r="QHM361" s="278"/>
      <c r="QHN361" s="279"/>
      <c r="QHO361" s="280"/>
      <c r="QHP361" s="281"/>
      <c r="QHQ361" s="282"/>
      <c r="QHR361" s="283"/>
      <c r="QHS361" s="278"/>
      <c r="QHT361" s="279"/>
      <c r="QHU361" s="280"/>
      <c r="QHV361" s="281"/>
      <c r="QHW361" s="282"/>
      <c r="QHX361" s="283"/>
      <c r="QHY361" s="278"/>
      <c r="QHZ361" s="279"/>
      <c r="QIA361" s="280"/>
      <c r="QIB361" s="281"/>
      <c r="QIC361" s="282"/>
      <c r="QID361" s="283"/>
      <c r="QIE361" s="278"/>
      <c r="QIF361" s="279"/>
      <c r="QIG361" s="280"/>
      <c r="QIH361" s="281"/>
      <c r="QII361" s="282"/>
      <c r="QIJ361" s="283"/>
      <c r="QIK361" s="278"/>
      <c r="QIL361" s="279"/>
      <c r="QIM361" s="280"/>
      <c r="QIN361" s="281"/>
      <c r="QIO361" s="282"/>
      <c r="QIP361" s="283"/>
      <c r="QIQ361" s="278"/>
      <c r="QIR361" s="279"/>
      <c r="QIS361" s="280"/>
      <c r="QIT361" s="281"/>
      <c r="QIU361" s="282"/>
      <c r="QIV361" s="283"/>
      <c r="QIW361" s="278"/>
      <c r="QIX361" s="279"/>
      <c r="QIY361" s="280"/>
      <c r="QIZ361" s="281"/>
      <c r="QJA361" s="282"/>
      <c r="QJB361" s="283"/>
      <c r="QJC361" s="278"/>
      <c r="QJD361" s="279"/>
      <c r="QJE361" s="280"/>
      <c r="QJF361" s="281"/>
      <c r="QJG361" s="282"/>
      <c r="QJH361" s="283"/>
      <c r="QJI361" s="278"/>
      <c r="QJJ361" s="279"/>
      <c r="QJK361" s="280"/>
      <c r="QJL361" s="281"/>
      <c r="QJM361" s="282"/>
      <c r="QJN361" s="283"/>
      <c r="QJO361" s="278"/>
      <c r="QJP361" s="279"/>
      <c r="QJQ361" s="280"/>
      <c r="QJR361" s="281"/>
      <c r="QJS361" s="282"/>
      <c r="QJT361" s="283"/>
      <c r="QJU361" s="278"/>
      <c r="QJV361" s="279"/>
      <c r="QJW361" s="280"/>
      <c r="QJX361" s="281"/>
      <c r="QJY361" s="282"/>
      <c r="QJZ361" s="283"/>
      <c r="QKA361" s="278"/>
      <c r="QKB361" s="279"/>
      <c r="QKC361" s="280"/>
      <c r="QKD361" s="281"/>
      <c r="QKE361" s="282"/>
      <c r="QKF361" s="283"/>
      <c r="QKG361" s="278"/>
      <c r="QKH361" s="279"/>
      <c r="QKI361" s="280"/>
      <c r="QKJ361" s="281"/>
      <c r="QKK361" s="282"/>
      <c r="QKL361" s="283"/>
      <c r="QKM361" s="278"/>
      <c r="QKN361" s="279"/>
      <c r="QKO361" s="280"/>
      <c r="QKP361" s="281"/>
      <c r="QKQ361" s="282"/>
      <c r="QKR361" s="283"/>
      <c r="QKS361" s="278"/>
      <c r="QKT361" s="279"/>
      <c r="QKU361" s="280"/>
      <c r="QKV361" s="281"/>
      <c r="QKW361" s="282"/>
      <c r="QKX361" s="283"/>
      <c r="QKY361" s="278"/>
      <c r="QKZ361" s="279"/>
      <c r="QLA361" s="280"/>
      <c r="QLB361" s="281"/>
      <c r="QLC361" s="282"/>
      <c r="QLD361" s="283"/>
      <c r="QLE361" s="278"/>
      <c r="QLF361" s="279"/>
      <c r="QLG361" s="280"/>
      <c r="QLH361" s="281"/>
      <c r="QLI361" s="282"/>
      <c r="QLJ361" s="283"/>
      <c r="QLK361" s="278"/>
      <c r="QLL361" s="279"/>
      <c r="QLM361" s="280"/>
      <c r="QLN361" s="281"/>
      <c r="QLO361" s="282"/>
      <c r="QLP361" s="283"/>
      <c r="QLQ361" s="278"/>
      <c r="QLR361" s="279"/>
      <c r="QLS361" s="280"/>
      <c r="QLT361" s="281"/>
      <c r="QLU361" s="282"/>
      <c r="QLV361" s="283"/>
      <c r="QLW361" s="278"/>
      <c r="QLX361" s="279"/>
      <c r="QLY361" s="280"/>
      <c r="QLZ361" s="281"/>
      <c r="QMA361" s="282"/>
      <c r="QMB361" s="283"/>
      <c r="QMC361" s="278"/>
      <c r="QMD361" s="279"/>
      <c r="QME361" s="280"/>
      <c r="QMF361" s="281"/>
      <c r="QMG361" s="282"/>
      <c r="QMH361" s="283"/>
      <c r="QMI361" s="278"/>
      <c r="QMJ361" s="279"/>
      <c r="QMK361" s="280"/>
      <c r="QML361" s="281"/>
      <c r="QMM361" s="282"/>
      <c r="QMN361" s="283"/>
      <c r="QMO361" s="278"/>
      <c r="QMP361" s="279"/>
      <c r="QMQ361" s="280"/>
      <c r="QMR361" s="281"/>
      <c r="QMS361" s="282"/>
      <c r="QMT361" s="283"/>
      <c r="QMU361" s="278"/>
      <c r="QMV361" s="279"/>
      <c r="QMW361" s="280"/>
      <c r="QMX361" s="281"/>
      <c r="QMY361" s="282"/>
      <c r="QMZ361" s="283"/>
      <c r="QNA361" s="278"/>
      <c r="QNB361" s="279"/>
      <c r="QNC361" s="280"/>
      <c r="QND361" s="281"/>
      <c r="QNE361" s="282"/>
      <c r="QNF361" s="283"/>
      <c r="QNG361" s="278"/>
      <c r="QNH361" s="279"/>
      <c r="QNI361" s="280"/>
      <c r="QNJ361" s="281"/>
      <c r="QNK361" s="282"/>
      <c r="QNL361" s="283"/>
      <c r="QNM361" s="278"/>
      <c r="QNN361" s="279"/>
      <c r="QNO361" s="280"/>
      <c r="QNP361" s="281"/>
      <c r="QNQ361" s="282"/>
      <c r="QNR361" s="283"/>
      <c r="QNS361" s="278"/>
      <c r="QNT361" s="279"/>
      <c r="QNU361" s="280"/>
      <c r="QNV361" s="281"/>
      <c r="QNW361" s="282"/>
      <c r="QNX361" s="283"/>
      <c r="QNY361" s="278"/>
      <c r="QNZ361" s="279"/>
      <c r="QOA361" s="280"/>
      <c r="QOB361" s="281"/>
      <c r="QOC361" s="282"/>
      <c r="QOD361" s="283"/>
      <c r="QOE361" s="278"/>
      <c r="QOF361" s="279"/>
      <c r="QOG361" s="280"/>
      <c r="QOH361" s="281"/>
      <c r="QOI361" s="282"/>
      <c r="QOJ361" s="283"/>
      <c r="QOK361" s="278"/>
      <c r="QOL361" s="279"/>
      <c r="QOM361" s="280"/>
      <c r="QON361" s="281"/>
      <c r="QOO361" s="282"/>
      <c r="QOP361" s="283"/>
      <c r="QOQ361" s="278"/>
      <c r="QOR361" s="279"/>
      <c r="QOS361" s="280"/>
      <c r="QOT361" s="281"/>
      <c r="QOU361" s="282"/>
      <c r="QOV361" s="283"/>
      <c r="QOW361" s="278"/>
      <c r="QOX361" s="279"/>
      <c r="QOY361" s="280"/>
      <c r="QOZ361" s="281"/>
      <c r="QPA361" s="282"/>
      <c r="QPB361" s="283"/>
      <c r="QPC361" s="278"/>
      <c r="QPD361" s="279"/>
      <c r="QPE361" s="280"/>
      <c r="QPF361" s="281"/>
      <c r="QPG361" s="282"/>
      <c r="QPH361" s="283"/>
      <c r="QPI361" s="278"/>
      <c r="QPJ361" s="279"/>
      <c r="QPK361" s="280"/>
      <c r="QPL361" s="281"/>
      <c r="QPM361" s="282"/>
      <c r="QPN361" s="283"/>
      <c r="QPO361" s="278"/>
      <c r="QPP361" s="279"/>
      <c r="QPQ361" s="280"/>
      <c r="QPR361" s="281"/>
      <c r="QPS361" s="282"/>
      <c r="QPT361" s="283"/>
      <c r="QPU361" s="278"/>
      <c r="QPV361" s="279"/>
      <c r="QPW361" s="280"/>
      <c r="QPX361" s="281"/>
      <c r="QPY361" s="282"/>
      <c r="QPZ361" s="283"/>
      <c r="QQA361" s="278"/>
      <c r="QQB361" s="279"/>
      <c r="QQC361" s="280"/>
      <c r="QQD361" s="281"/>
      <c r="QQE361" s="282"/>
      <c r="QQF361" s="283"/>
      <c r="QQG361" s="278"/>
      <c r="QQH361" s="279"/>
      <c r="QQI361" s="280"/>
      <c r="QQJ361" s="281"/>
      <c r="QQK361" s="282"/>
      <c r="QQL361" s="283"/>
      <c r="QQM361" s="278"/>
      <c r="QQN361" s="279"/>
      <c r="QQO361" s="280"/>
      <c r="QQP361" s="281"/>
      <c r="QQQ361" s="282"/>
      <c r="QQR361" s="283"/>
      <c r="QQS361" s="278"/>
      <c r="QQT361" s="279"/>
      <c r="QQU361" s="280"/>
      <c r="QQV361" s="281"/>
      <c r="QQW361" s="282"/>
      <c r="QQX361" s="283"/>
      <c r="QQY361" s="278"/>
      <c r="QQZ361" s="279"/>
      <c r="QRA361" s="280"/>
      <c r="QRB361" s="281"/>
      <c r="QRC361" s="282"/>
      <c r="QRD361" s="283"/>
      <c r="QRE361" s="278"/>
      <c r="QRF361" s="279"/>
      <c r="QRG361" s="280"/>
      <c r="QRH361" s="281"/>
      <c r="QRI361" s="282"/>
      <c r="QRJ361" s="283"/>
      <c r="QRK361" s="278"/>
      <c r="QRL361" s="279"/>
      <c r="QRM361" s="280"/>
      <c r="QRN361" s="281"/>
      <c r="QRO361" s="282"/>
      <c r="QRP361" s="283"/>
      <c r="QRQ361" s="278"/>
      <c r="QRR361" s="279"/>
      <c r="QRS361" s="280"/>
      <c r="QRT361" s="281"/>
      <c r="QRU361" s="282"/>
      <c r="QRV361" s="283"/>
      <c r="QRW361" s="278"/>
      <c r="QRX361" s="279"/>
      <c r="QRY361" s="280"/>
      <c r="QRZ361" s="281"/>
      <c r="QSA361" s="282"/>
      <c r="QSB361" s="283"/>
      <c r="QSC361" s="278"/>
      <c r="QSD361" s="279"/>
      <c r="QSE361" s="280"/>
      <c r="QSF361" s="281"/>
      <c r="QSG361" s="282"/>
      <c r="QSH361" s="283"/>
      <c r="QSI361" s="278"/>
      <c r="QSJ361" s="279"/>
      <c r="QSK361" s="280"/>
      <c r="QSL361" s="281"/>
      <c r="QSM361" s="282"/>
      <c r="QSN361" s="283"/>
      <c r="QSO361" s="278"/>
      <c r="QSP361" s="279"/>
      <c r="QSQ361" s="280"/>
      <c r="QSR361" s="281"/>
      <c r="QSS361" s="282"/>
      <c r="QST361" s="283"/>
      <c r="QSU361" s="278"/>
      <c r="QSV361" s="279"/>
      <c r="QSW361" s="280"/>
      <c r="QSX361" s="281"/>
      <c r="QSY361" s="282"/>
      <c r="QSZ361" s="283"/>
      <c r="QTA361" s="278"/>
      <c r="QTB361" s="279"/>
      <c r="QTC361" s="280"/>
      <c r="QTD361" s="281"/>
      <c r="QTE361" s="282"/>
      <c r="QTF361" s="283"/>
      <c r="QTG361" s="278"/>
      <c r="QTH361" s="279"/>
      <c r="QTI361" s="280"/>
      <c r="QTJ361" s="281"/>
      <c r="QTK361" s="282"/>
      <c r="QTL361" s="283"/>
      <c r="QTM361" s="278"/>
      <c r="QTN361" s="279"/>
      <c r="QTO361" s="280"/>
      <c r="QTP361" s="281"/>
      <c r="QTQ361" s="282"/>
      <c r="QTR361" s="283"/>
      <c r="QTS361" s="278"/>
      <c r="QTT361" s="279"/>
      <c r="QTU361" s="280"/>
      <c r="QTV361" s="281"/>
      <c r="QTW361" s="282"/>
      <c r="QTX361" s="283"/>
      <c r="QTY361" s="278"/>
      <c r="QTZ361" s="279"/>
      <c r="QUA361" s="280"/>
      <c r="QUB361" s="281"/>
      <c r="QUC361" s="282"/>
      <c r="QUD361" s="283"/>
      <c r="QUE361" s="278"/>
      <c r="QUF361" s="279"/>
      <c r="QUG361" s="280"/>
      <c r="QUH361" s="281"/>
      <c r="QUI361" s="282"/>
      <c r="QUJ361" s="283"/>
      <c r="QUK361" s="278"/>
      <c r="QUL361" s="279"/>
      <c r="QUM361" s="280"/>
      <c r="QUN361" s="281"/>
      <c r="QUO361" s="282"/>
      <c r="QUP361" s="283"/>
      <c r="QUQ361" s="278"/>
      <c r="QUR361" s="279"/>
      <c r="QUS361" s="280"/>
      <c r="QUT361" s="281"/>
      <c r="QUU361" s="282"/>
      <c r="QUV361" s="283"/>
      <c r="QUW361" s="278"/>
      <c r="QUX361" s="279"/>
      <c r="QUY361" s="280"/>
      <c r="QUZ361" s="281"/>
      <c r="QVA361" s="282"/>
      <c r="QVB361" s="283"/>
      <c r="QVC361" s="278"/>
      <c r="QVD361" s="279"/>
      <c r="QVE361" s="280"/>
      <c r="QVF361" s="281"/>
      <c r="QVG361" s="282"/>
      <c r="QVH361" s="283"/>
      <c r="QVI361" s="278"/>
      <c r="QVJ361" s="279"/>
      <c r="QVK361" s="280"/>
      <c r="QVL361" s="281"/>
      <c r="QVM361" s="282"/>
      <c r="QVN361" s="283"/>
      <c r="QVO361" s="278"/>
      <c r="QVP361" s="279"/>
      <c r="QVQ361" s="280"/>
      <c r="QVR361" s="281"/>
      <c r="QVS361" s="282"/>
      <c r="QVT361" s="283"/>
      <c r="QVU361" s="278"/>
      <c r="QVV361" s="279"/>
      <c r="QVW361" s="280"/>
      <c r="QVX361" s="281"/>
      <c r="QVY361" s="282"/>
      <c r="QVZ361" s="283"/>
      <c r="QWA361" s="278"/>
      <c r="QWB361" s="279"/>
      <c r="QWC361" s="280"/>
      <c r="QWD361" s="281"/>
      <c r="QWE361" s="282"/>
      <c r="QWF361" s="283"/>
      <c r="QWG361" s="278"/>
      <c r="QWH361" s="279"/>
      <c r="QWI361" s="280"/>
      <c r="QWJ361" s="281"/>
      <c r="QWK361" s="282"/>
      <c r="QWL361" s="283"/>
      <c r="QWM361" s="278"/>
      <c r="QWN361" s="279"/>
      <c r="QWO361" s="280"/>
      <c r="QWP361" s="281"/>
      <c r="QWQ361" s="282"/>
      <c r="QWR361" s="283"/>
      <c r="QWS361" s="278"/>
      <c r="QWT361" s="279"/>
      <c r="QWU361" s="280"/>
      <c r="QWV361" s="281"/>
      <c r="QWW361" s="282"/>
      <c r="QWX361" s="283"/>
      <c r="QWY361" s="278"/>
      <c r="QWZ361" s="279"/>
      <c r="QXA361" s="280"/>
      <c r="QXB361" s="281"/>
      <c r="QXC361" s="282"/>
      <c r="QXD361" s="283"/>
      <c r="QXE361" s="278"/>
      <c r="QXF361" s="279"/>
      <c r="QXG361" s="280"/>
      <c r="QXH361" s="281"/>
      <c r="QXI361" s="282"/>
      <c r="QXJ361" s="283"/>
      <c r="QXK361" s="278"/>
      <c r="QXL361" s="279"/>
      <c r="QXM361" s="280"/>
      <c r="QXN361" s="281"/>
      <c r="QXO361" s="282"/>
      <c r="QXP361" s="283"/>
      <c r="QXQ361" s="278"/>
      <c r="QXR361" s="279"/>
      <c r="QXS361" s="280"/>
      <c r="QXT361" s="281"/>
      <c r="QXU361" s="282"/>
      <c r="QXV361" s="283"/>
      <c r="QXW361" s="278"/>
      <c r="QXX361" s="279"/>
      <c r="QXY361" s="280"/>
      <c r="QXZ361" s="281"/>
      <c r="QYA361" s="282"/>
      <c r="QYB361" s="283"/>
      <c r="QYC361" s="278"/>
      <c r="QYD361" s="279"/>
      <c r="QYE361" s="280"/>
      <c r="QYF361" s="281"/>
      <c r="QYG361" s="282"/>
      <c r="QYH361" s="283"/>
      <c r="QYI361" s="278"/>
      <c r="QYJ361" s="279"/>
      <c r="QYK361" s="280"/>
      <c r="QYL361" s="281"/>
      <c r="QYM361" s="282"/>
      <c r="QYN361" s="283"/>
      <c r="QYO361" s="278"/>
      <c r="QYP361" s="279"/>
      <c r="QYQ361" s="280"/>
      <c r="QYR361" s="281"/>
      <c r="QYS361" s="282"/>
      <c r="QYT361" s="283"/>
      <c r="QYU361" s="278"/>
      <c r="QYV361" s="279"/>
      <c r="QYW361" s="280"/>
      <c r="QYX361" s="281"/>
      <c r="QYY361" s="282"/>
      <c r="QYZ361" s="283"/>
      <c r="QZA361" s="278"/>
      <c r="QZB361" s="279"/>
      <c r="QZC361" s="280"/>
      <c r="QZD361" s="281"/>
      <c r="QZE361" s="282"/>
      <c r="QZF361" s="283"/>
      <c r="QZG361" s="278"/>
      <c r="QZH361" s="279"/>
      <c r="QZI361" s="280"/>
      <c r="QZJ361" s="281"/>
      <c r="QZK361" s="282"/>
      <c r="QZL361" s="283"/>
      <c r="QZM361" s="278"/>
      <c r="QZN361" s="279"/>
      <c r="QZO361" s="280"/>
      <c r="QZP361" s="281"/>
      <c r="QZQ361" s="282"/>
      <c r="QZR361" s="283"/>
      <c r="QZS361" s="278"/>
      <c r="QZT361" s="279"/>
      <c r="QZU361" s="280"/>
      <c r="QZV361" s="281"/>
      <c r="QZW361" s="282"/>
      <c r="QZX361" s="283"/>
      <c r="QZY361" s="278"/>
      <c r="QZZ361" s="279"/>
      <c r="RAA361" s="280"/>
      <c r="RAB361" s="281"/>
      <c r="RAC361" s="282"/>
      <c r="RAD361" s="283"/>
      <c r="RAE361" s="278"/>
      <c r="RAF361" s="279"/>
      <c r="RAG361" s="280"/>
      <c r="RAH361" s="281"/>
      <c r="RAI361" s="282"/>
      <c r="RAJ361" s="283"/>
      <c r="RAK361" s="278"/>
      <c r="RAL361" s="279"/>
      <c r="RAM361" s="280"/>
      <c r="RAN361" s="281"/>
      <c r="RAO361" s="282"/>
      <c r="RAP361" s="283"/>
      <c r="RAQ361" s="278"/>
      <c r="RAR361" s="279"/>
      <c r="RAS361" s="280"/>
      <c r="RAT361" s="281"/>
      <c r="RAU361" s="282"/>
      <c r="RAV361" s="283"/>
      <c r="RAW361" s="278"/>
      <c r="RAX361" s="279"/>
      <c r="RAY361" s="280"/>
      <c r="RAZ361" s="281"/>
      <c r="RBA361" s="282"/>
      <c r="RBB361" s="283"/>
      <c r="RBC361" s="278"/>
      <c r="RBD361" s="279"/>
      <c r="RBE361" s="280"/>
      <c r="RBF361" s="281"/>
      <c r="RBG361" s="282"/>
      <c r="RBH361" s="283"/>
      <c r="RBI361" s="278"/>
      <c r="RBJ361" s="279"/>
      <c r="RBK361" s="280"/>
      <c r="RBL361" s="281"/>
      <c r="RBM361" s="282"/>
      <c r="RBN361" s="283"/>
      <c r="RBO361" s="278"/>
      <c r="RBP361" s="279"/>
      <c r="RBQ361" s="280"/>
      <c r="RBR361" s="281"/>
      <c r="RBS361" s="282"/>
      <c r="RBT361" s="283"/>
      <c r="RBU361" s="278"/>
      <c r="RBV361" s="279"/>
      <c r="RBW361" s="280"/>
      <c r="RBX361" s="281"/>
      <c r="RBY361" s="282"/>
      <c r="RBZ361" s="283"/>
      <c r="RCA361" s="278"/>
      <c r="RCB361" s="279"/>
      <c r="RCC361" s="280"/>
      <c r="RCD361" s="281"/>
      <c r="RCE361" s="282"/>
      <c r="RCF361" s="283"/>
      <c r="RCG361" s="278"/>
      <c r="RCH361" s="279"/>
      <c r="RCI361" s="280"/>
      <c r="RCJ361" s="281"/>
      <c r="RCK361" s="282"/>
      <c r="RCL361" s="283"/>
      <c r="RCM361" s="278"/>
      <c r="RCN361" s="279"/>
      <c r="RCO361" s="280"/>
      <c r="RCP361" s="281"/>
      <c r="RCQ361" s="282"/>
      <c r="RCR361" s="283"/>
      <c r="RCS361" s="278"/>
      <c r="RCT361" s="279"/>
      <c r="RCU361" s="280"/>
      <c r="RCV361" s="281"/>
      <c r="RCW361" s="282"/>
      <c r="RCX361" s="283"/>
      <c r="RCY361" s="278"/>
      <c r="RCZ361" s="279"/>
      <c r="RDA361" s="280"/>
      <c r="RDB361" s="281"/>
      <c r="RDC361" s="282"/>
      <c r="RDD361" s="283"/>
      <c r="RDE361" s="278"/>
      <c r="RDF361" s="279"/>
      <c r="RDG361" s="280"/>
      <c r="RDH361" s="281"/>
      <c r="RDI361" s="282"/>
      <c r="RDJ361" s="283"/>
      <c r="RDK361" s="278"/>
      <c r="RDL361" s="279"/>
      <c r="RDM361" s="280"/>
      <c r="RDN361" s="281"/>
      <c r="RDO361" s="282"/>
      <c r="RDP361" s="283"/>
      <c r="RDQ361" s="278"/>
      <c r="RDR361" s="279"/>
      <c r="RDS361" s="280"/>
      <c r="RDT361" s="281"/>
      <c r="RDU361" s="282"/>
      <c r="RDV361" s="283"/>
      <c r="RDW361" s="278"/>
      <c r="RDX361" s="279"/>
      <c r="RDY361" s="280"/>
      <c r="RDZ361" s="281"/>
      <c r="REA361" s="282"/>
      <c r="REB361" s="283"/>
      <c r="REC361" s="278"/>
      <c r="RED361" s="279"/>
      <c r="REE361" s="280"/>
      <c r="REF361" s="281"/>
      <c r="REG361" s="282"/>
      <c r="REH361" s="283"/>
      <c r="REI361" s="278"/>
      <c r="REJ361" s="279"/>
      <c r="REK361" s="280"/>
      <c r="REL361" s="281"/>
      <c r="REM361" s="282"/>
      <c r="REN361" s="283"/>
      <c r="REO361" s="278"/>
      <c r="REP361" s="279"/>
      <c r="REQ361" s="280"/>
      <c r="RER361" s="281"/>
      <c r="RES361" s="282"/>
      <c r="RET361" s="283"/>
      <c r="REU361" s="278"/>
      <c r="REV361" s="279"/>
      <c r="REW361" s="280"/>
      <c r="REX361" s="281"/>
      <c r="REY361" s="282"/>
      <c r="REZ361" s="283"/>
      <c r="RFA361" s="278"/>
      <c r="RFB361" s="279"/>
      <c r="RFC361" s="280"/>
      <c r="RFD361" s="281"/>
      <c r="RFE361" s="282"/>
      <c r="RFF361" s="283"/>
      <c r="RFG361" s="278"/>
      <c r="RFH361" s="279"/>
      <c r="RFI361" s="280"/>
      <c r="RFJ361" s="281"/>
      <c r="RFK361" s="282"/>
      <c r="RFL361" s="283"/>
      <c r="RFM361" s="278"/>
      <c r="RFN361" s="279"/>
      <c r="RFO361" s="280"/>
      <c r="RFP361" s="281"/>
      <c r="RFQ361" s="282"/>
      <c r="RFR361" s="283"/>
      <c r="RFS361" s="278"/>
      <c r="RFT361" s="279"/>
      <c r="RFU361" s="280"/>
      <c r="RFV361" s="281"/>
      <c r="RFW361" s="282"/>
      <c r="RFX361" s="283"/>
      <c r="RFY361" s="278"/>
      <c r="RFZ361" s="279"/>
      <c r="RGA361" s="280"/>
      <c r="RGB361" s="281"/>
      <c r="RGC361" s="282"/>
      <c r="RGD361" s="283"/>
      <c r="RGE361" s="278"/>
      <c r="RGF361" s="279"/>
      <c r="RGG361" s="280"/>
      <c r="RGH361" s="281"/>
      <c r="RGI361" s="282"/>
      <c r="RGJ361" s="283"/>
      <c r="RGK361" s="278"/>
      <c r="RGL361" s="279"/>
      <c r="RGM361" s="280"/>
      <c r="RGN361" s="281"/>
      <c r="RGO361" s="282"/>
      <c r="RGP361" s="283"/>
      <c r="RGQ361" s="278"/>
      <c r="RGR361" s="279"/>
      <c r="RGS361" s="280"/>
      <c r="RGT361" s="281"/>
      <c r="RGU361" s="282"/>
      <c r="RGV361" s="283"/>
      <c r="RGW361" s="278"/>
      <c r="RGX361" s="279"/>
      <c r="RGY361" s="280"/>
      <c r="RGZ361" s="281"/>
      <c r="RHA361" s="282"/>
      <c r="RHB361" s="283"/>
      <c r="RHC361" s="278"/>
      <c r="RHD361" s="279"/>
      <c r="RHE361" s="280"/>
      <c r="RHF361" s="281"/>
      <c r="RHG361" s="282"/>
      <c r="RHH361" s="283"/>
      <c r="RHI361" s="278"/>
      <c r="RHJ361" s="279"/>
      <c r="RHK361" s="280"/>
      <c r="RHL361" s="281"/>
      <c r="RHM361" s="282"/>
      <c r="RHN361" s="283"/>
      <c r="RHO361" s="278"/>
      <c r="RHP361" s="279"/>
      <c r="RHQ361" s="280"/>
      <c r="RHR361" s="281"/>
      <c r="RHS361" s="282"/>
      <c r="RHT361" s="283"/>
      <c r="RHU361" s="278"/>
      <c r="RHV361" s="279"/>
      <c r="RHW361" s="280"/>
      <c r="RHX361" s="281"/>
      <c r="RHY361" s="282"/>
      <c r="RHZ361" s="283"/>
      <c r="RIA361" s="278"/>
      <c r="RIB361" s="279"/>
      <c r="RIC361" s="280"/>
      <c r="RID361" s="281"/>
      <c r="RIE361" s="282"/>
      <c r="RIF361" s="283"/>
      <c r="RIG361" s="278"/>
      <c r="RIH361" s="279"/>
      <c r="RII361" s="280"/>
      <c r="RIJ361" s="281"/>
      <c r="RIK361" s="282"/>
      <c r="RIL361" s="283"/>
      <c r="RIM361" s="278"/>
      <c r="RIN361" s="279"/>
      <c r="RIO361" s="280"/>
      <c r="RIP361" s="281"/>
      <c r="RIQ361" s="282"/>
      <c r="RIR361" s="283"/>
      <c r="RIS361" s="278"/>
      <c r="RIT361" s="279"/>
      <c r="RIU361" s="280"/>
      <c r="RIV361" s="281"/>
      <c r="RIW361" s="282"/>
      <c r="RIX361" s="283"/>
      <c r="RIY361" s="278"/>
      <c r="RIZ361" s="279"/>
      <c r="RJA361" s="280"/>
      <c r="RJB361" s="281"/>
      <c r="RJC361" s="282"/>
      <c r="RJD361" s="283"/>
      <c r="RJE361" s="278"/>
      <c r="RJF361" s="279"/>
      <c r="RJG361" s="280"/>
      <c r="RJH361" s="281"/>
      <c r="RJI361" s="282"/>
      <c r="RJJ361" s="283"/>
      <c r="RJK361" s="278"/>
      <c r="RJL361" s="279"/>
      <c r="RJM361" s="280"/>
      <c r="RJN361" s="281"/>
      <c r="RJO361" s="282"/>
      <c r="RJP361" s="283"/>
      <c r="RJQ361" s="278"/>
      <c r="RJR361" s="279"/>
      <c r="RJS361" s="280"/>
      <c r="RJT361" s="281"/>
      <c r="RJU361" s="282"/>
      <c r="RJV361" s="283"/>
      <c r="RJW361" s="278"/>
      <c r="RJX361" s="279"/>
      <c r="RJY361" s="280"/>
      <c r="RJZ361" s="281"/>
      <c r="RKA361" s="282"/>
      <c r="RKB361" s="283"/>
      <c r="RKC361" s="278"/>
      <c r="RKD361" s="279"/>
      <c r="RKE361" s="280"/>
      <c r="RKF361" s="281"/>
      <c r="RKG361" s="282"/>
      <c r="RKH361" s="283"/>
      <c r="RKI361" s="278"/>
      <c r="RKJ361" s="279"/>
      <c r="RKK361" s="280"/>
      <c r="RKL361" s="281"/>
      <c r="RKM361" s="282"/>
      <c r="RKN361" s="283"/>
      <c r="RKO361" s="278"/>
      <c r="RKP361" s="279"/>
      <c r="RKQ361" s="280"/>
      <c r="RKR361" s="281"/>
      <c r="RKS361" s="282"/>
      <c r="RKT361" s="283"/>
      <c r="RKU361" s="278"/>
      <c r="RKV361" s="279"/>
      <c r="RKW361" s="280"/>
      <c r="RKX361" s="281"/>
      <c r="RKY361" s="282"/>
      <c r="RKZ361" s="283"/>
      <c r="RLA361" s="278"/>
      <c r="RLB361" s="279"/>
      <c r="RLC361" s="280"/>
      <c r="RLD361" s="281"/>
      <c r="RLE361" s="282"/>
      <c r="RLF361" s="283"/>
      <c r="RLG361" s="278"/>
      <c r="RLH361" s="279"/>
      <c r="RLI361" s="280"/>
      <c r="RLJ361" s="281"/>
      <c r="RLK361" s="282"/>
      <c r="RLL361" s="283"/>
      <c r="RLM361" s="278"/>
      <c r="RLN361" s="279"/>
      <c r="RLO361" s="280"/>
      <c r="RLP361" s="281"/>
      <c r="RLQ361" s="282"/>
      <c r="RLR361" s="283"/>
      <c r="RLS361" s="278"/>
      <c r="RLT361" s="279"/>
      <c r="RLU361" s="280"/>
      <c r="RLV361" s="281"/>
      <c r="RLW361" s="282"/>
      <c r="RLX361" s="283"/>
      <c r="RLY361" s="278"/>
      <c r="RLZ361" s="279"/>
      <c r="RMA361" s="280"/>
      <c r="RMB361" s="281"/>
      <c r="RMC361" s="282"/>
      <c r="RMD361" s="283"/>
      <c r="RME361" s="278"/>
      <c r="RMF361" s="279"/>
      <c r="RMG361" s="280"/>
      <c r="RMH361" s="281"/>
      <c r="RMI361" s="282"/>
      <c r="RMJ361" s="283"/>
      <c r="RMK361" s="278"/>
      <c r="RML361" s="279"/>
      <c r="RMM361" s="280"/>
      <c r="RMN361" s="281"/>
      <c r="RMO361" s="282"/>
      <c r="RMP361" s="283"/>
      <c r="RMQ361" s="278"/>
      <c r="RMR361" s="279"/>
      <c r="RMS361" s="280"/>
      <c r="RMT361" s="281"/>
      <c r="RMU361" s="282"/>
      <c r="RMV361" s="283"/>
      <c r="RMW361" s="278"/>
      <c r="RMX361" s="279"/>
      <c r="RMY361" s="280"/>
      <c r="RMZ361" s="281"/>
      <c r="RNA361" s="282"/>
      <c r="RNB361" s="283"/>
      <c r="RNC361" s="278"/>
      <c r="RND361" s="279"/>
      <c r="RNE361" s="280"/>
      <c r="RNF361" s="281"/>
      <c r="RNG361" s="282"/>
      <c r="RNH361" s="283"/>
      <c r="RNI361" s="278"/>
      <c r="RNJ361" s="279"/>
      <c r="RNK361" s="280"/>
      <c r="RNL361" s="281"/>
      <c r="RNM361" s="282"/>
      <c r="RNN361" s="283"/>
      <c r="RNO361" s="278"/>
      <c r="RNP361" s="279"/>
      <c r="RNQ361" s="280"/>
      <c r="RNR361" s="281"/>
      <c r="RNS361" s="282"/>
      <c r="RNT361" s="283"/>
      <c r="RNU361" s="278"/>
      <c r="RNV361" s="279"/>
      <c r="RNW361" s="280"/>
      <c r="RNX361" s="281"/>
      <c r="RNY361" s="282"/>
      <c r="RNZ361" s="283"/>
      <c r="ROA361" s="278"/>
      <c r="ROB361" s="279"/>
      <c r="ROC361" s="280"/>
      <c r="ROD361" s="281"/>
      <c r="ROE361" s="282"/>
      <c r="ROF361" s="283"/>
      <c r="ROG361" s="278"/>
      <c r="ROH361" s="279"/>
      <c r="ROI361" s="280"/>
      <c r="ROJ361" s="281"/>
      <c r="ROK361" s="282"/>
      <c r="ROL361" s="283"/>
      <c r="ROM361" s="278"/>
      <c r="RON361" s="279"/>
      <c r="ROO361" s="280"/>
      <c r="ROP361" s="281"/>
      <c r="ROQ361" s="282"/>
      <c r="ROR361" s="283"/>
      <c r="ROS361" s="278"/>
      <c r="ROT361" s="279"/>
      <c r="ROU361" s="280"/>
      <c r="ROV361" s="281"/>
      <c r="ROW361" s="282"/>
      <c r="ROX361" s="283"/>
      <c r="ROY361" s="278"/>
      <c r="ROZ361" s="279"/>
      <c r="RPA361" s="280"/>
      <c r="RPB361" s="281"/>
      <c r="RPC361" s="282"/>
      <c r="RPD361" s="283"/>
      <c r="RPE361" s="278"/>
      <c r="RPF361" s="279"/>
      <c r="RPG361" s="280"/>
      <c r="RPH361" s="281"/>
      <c r="RPI361" s="282"/>
      <c r="RPJ361" s="283"/>
      <c r="RPK361" s="278"/>
      <c r="RPL361" s="279"/>
      <c r="RPM361" s="280"/>
      <c r="RPN361" s="281"/>
      <c r="RPO361" s="282"/>
      <c r="RPP361" s="283"/>
      <c r="RPQ361" s="278"/>
      <c r="RPR361" s="279"/>
      <c r="RPS361" s="280"/>
      <c r="RPT361" s="281"/>
      <c r="RPU361" s="282"/>
      <c r="RPV361" s="283"/>
      <c r="RPW361" s="278"/>
      <c r="RPX361" s="279"/>
      <c r="RPY361" s="280"/>
      <c r="RPZ361" s="281"/>
      <c r="RQA361" s="282"/>
      <c r="RQB361" s="283"/>
      <c r="RQC361" s="278"/>
      <c r="RQD361" s="279"/>
      <c r="RQE361" s="280"/>
      <c r="RQF361" s="281"/>
      <c r="RQG361" s="282"/>
      <c r="RQH361" s="283"/>
      <c r="RQI361" s="278"/>
      <c r="RQJ361" s="279"/>
      <c r="RQK361" s="280"/>
      <c r="RQL361" s="281"/>
      <c r="RQM361" s="282"/>
      <c r="RQN361" s="283"/>
      <c r="RQO361" s="278"/>
      <c r="RQP361" s="279"/>
      <c r="RQQ361" s="280"/>
      <c r="RQR361" s="281"/>
      <c r="RQS361" s="282"/>
      <c r="RQT361" s="283"/>
      <c r="RQU361" s="278"/>
      <c r="RQV361" s="279"/>
      <c r="RQW361" s="280"/>
      <c r="RQX361" s="281"/>
      <c r="RQY361" s="282"/>
      <c r="RQZ361" s="283"/>
      <c r="RRA361" s="278"/>
      <c r="RRB361" s="279"/>
      <c r="RRC361" s="280"/>
      <c r="RRD361" s="281"/>
      <c r="RRE361" s="282"/>
      <c r="RRF361" s="283"/>
      <c r="RRG361" s="278"/>
      <c r="RRH361" s="279"/>
      <c r="RRI361" s="280"/>
      <c r="RRJ361" s="281"/>
      <c r="RRK361" s="282"/>
      <c r="RRL361" s="283"/>
      <c r="RRM361" s="278"/>
      <c r="RRN361" s="279"/>
      <c r="RRO361" s="280"/>
      <c r="RRP361" s="281"/>
      <c r="RRQ361" s="282"/>
      <c r="RRR361" s="283"/>
      <c r="RRS361" s="278"/>
      <c r="RRT361" s="279"/>
      <c r="RRU361" s="280"/>
      <c r="RRV361" s="281"/>
      <c r="RRW361" s="282"/>
      <c r="RRX361" s="283"/>
      <c r="RRY361" s="278"/>
      <c r="RRZ361" s="279"/>
      <c r="RSA361" s="280"/>
      <c r="RSB361" s="281"/>
      <c r="RSC361" s="282"/>
      <c r="RSD361" s="283"/>
      <c r="RSE361" s="278"/>
      <c r="RSF361" s="279"/>
      <c r="RSG361" s="280"/>
      <c r="RSH361" s="281"/>
      <c r="RSI361" s="282"/>
      <c r="RSJ361" s="283"/>
      <c r="RSK361" s="278"/>
      <c r="RSL361" s="279"/>
      <c r="RSM361" s="280"/>
      <c r="RSN361" s="281"/>
      <c r="RSO361" s="282"/>
      <c r="RSP361" s="283"/>
      <c r="RSQ361" s="278"/>
      <c r="RSR361" s="279"/>
      <c r="RSS361" s="280"/>
      <c r="RST361" s="281"/>
      <c r="RSU361" s="282"/>
      <c r="RSV361" s="283"/>
      <c r="RSW361" s="278"/>
      <c r="RSX361" s="279"/>
      <c r="RSY361" s="280"/>
      <c r="RSZ361" s="281"/>
      <c r="RTA361" s="282"/>
      <c r="RTB361" s="283"/>
      <c r="RTC361" s="278"/>
      <c r="RTD361" s="279"/>
      <c r="RTE361" s="280"/>
      <c r="RTF361" s="281"/>
      <c r="RTG361" s="282"/>
      <c r="RTH361" s="283"/>
      <c r="RTI361" s="278"/>
      <c r="RTJ361" s="279"/>
      <c r="RTK361" s="280"/>
      <c r="RTL361" s="281"/>
      <c r="RTM361" s="282"/>
      <c r="RTN361" s="283"/>
      <c r="RTO361" s="278"/>
      <c r="RTP361" s="279"/>
      <c r="RTQ361" s="280"/>
      <c r="RTR361" s="281"/>
      <c r="RTS361" s="282"/>
      <c r="RTT361" s="283"/>
      <c r="RTU361" s="278"/>
      <c r="RTV361" s="279"/>
      <c r="RTW361" s="280"/>
      <c r="RTX361" s="281"/>
      <c r="RTY361" s="282"/>
      <c r="RTZ361" s="283"/>
      <c r="RUA361" s="278"/>
      <c r="RUB361" s="279"/>
      <c r="RUC361" s="280"/>
      <c r="RUD361" s="281"/>
      <c r="RUE361" s="282"/>
      <c r="RUF361" s="283"/>
      <c r="RUG361" s="278"/>
      <c r="RUH361" s="279"/>
      <c r="RUI361" s="280"/>
      <c r="RUJ361" s="281"/>
      <c r="RUK361" s="282"/>
      <c r="RUL361" s="283"/>
      <c r="RUM361" s="278"/>
      <c r="RUN361" s="279"/>
      <c r="RUO361" s="280"/>
      <c r="RUP361" s="281"/>
      <c r="RUQ361" s="282"/>
      <c r="RUR361" s="283"/>
      <c r="RUS361" s="278"/>
      <c r="RUT361" s="279"/>
      <c r="RUU361" s="280"/>
      <c r="RUV361" s="281"/>
      <c r="RUW361" s="282"/>
      <c r="RUX361" s="283"/>
      <c r="RUY361" s="278"/>
      <c r="RUZ361" s="279"/>
      <c r="RVA361" s="280"/>
      <c r="RVB361" s="281"/>
      <c r="RVC361" s="282"/>
      <c r="RVD361" s="283"/>
      <c r="RVE361" s="278"/>
      <c r="RVF361" s="279"/>
      <c r="RVG361" s="280"/>
      <c r="RVH361" s="281"/>
      <c r="RVI361" s="282"/>
      <c r="RVJ361" s="283"/>
      <c r="RVK361" s="278"/>
      <c r="RVL361" s="279"/>
      <c r="RVM361" s="280"/>
      <c r="RVN361" s="281"/>
      <c r="RVO361" s="282"/>
      <c r="RVP361" s="283"/>
      <c r="RVQ361" s="278"/>
      <c r="RVR361" s="279"/>
      <c r="RVS361" s="280"/>
      <c r="RVT361" s="281"/>
      <c r="RVU361" s="282"/>
      <c r="RVV361" s="283"/>
      <c r="RVW361" s="278"/>
      <c r="RVX361" s="279"/>
      <c r="RVY361" s="280"/>
      <c r="RVZ361" s="281"/>
      <c r="RWA361" s="282"/>
      <c r="RWB361" s="283"/>
      <c r="RWC361" s="278"/>
      <c r="RWD361" s="279"/>
      <c r="RWE361" s="280"/>
      <c r="RWF361" s="281"/>
      <c r="RWG361" s="282"/>
      <c r="RWH361" s="283"/>
      <c r="RWI361" s="278"/>
      <c r="RWJ361" s="279"/>
      <c r="RWK361" s="280"/>
      <c r="RWL361" s="281"/>
      <c r="RWM361" s="282"/>
      <c r="RWN361" s="283"/>
      <c r="RWO361" s="278"/>
      <c r="RWP361" s="279"/>
      <c r="RWQ361" s="280"/>
      <c r="RWR361" s="281"/>
      <c r="RWS361" s="282"/>
      <c r="RWT361" s="283"/>
      <c r="RWU361" s="278"/>
      <c r="RWV361" s="279"/>
      <c r="RWW361" s="280"/>
      <c r="RWX361" s="281"/>
      <c r="RWY361" s="282"/>
      <c r="RWZ361" s="283"/>
      <c r="RXA361" s="278"/>
      <c r="RXB361" s="279"/>
      <c r="RXC361" s="280"/>
      <c r="RXD361" s="281"/>
      <c r="RXE361" s="282"/>
      <c r="RXF361" s="283"/>
      <c r="RXG361" s="278"/>
      <c r="RXH361" s="279"/>
      <c r="RXI361" s="280"/>
      <c r="RXJ361" s="281"/>
      <c r="RXK361" s="282"/>
      <c r="RXL361" s="283"/>
      <c r="RXM361" s="278"/>
      <c r="RXN361" s="279"/>
      <c r="RXO361" s="280"/>
      <c r="RXP361" s="281"/>
      <c r="RXQ361" s="282"/>
      <c r="RXR361" s="283"/>
      <c r="RXS361" s="278"/>
      <c r="RXT361" s="279"/>
      <c r="RXU361" s="280"/>
      <c r="RXV361" s="281"/>
      <c r="RXW361" s="282"/>
      <c r="RXX361" s="283"/>
      <c r="RXY361" s="278"/>
      <c r="RXZ361" s="279"/>
      <c r="RYA361" s="280"/>
      <c r="RYB361" s="281"/>
      <c r="RYC361" s="282"/>
      <c r="RYD361" s="283"/>
      <c r="RYE361" s="278"/>
      <c r="RYF361" s="279"/>
      <c r="RYG361" s="280"/>
      <c r="RYH361" s="281"/>
      <c r="RYI361" s="282"/>
      <c r="RYJ361" s="283"/>
      <c r="RYK361" s="278"/>
      <c r="RYL361" s="279"/>
      <c r="RYM361" s="280"/>
      <c r="RYN361" s="281"/>
      <c r="RYO361" s="282"/>
      <c r="RYP361" s="283"/>
      <c r="RYQ361" s="278"/>
      <c r="RYR361" s="279"/>
      <c r="RYS361" s="280"/>
      <c r="RYT361" s="281"/>
      <c r="RYU361" s="282"/>
      <c r="RYV361" s="283"/>
      <c r="RYW361" s="278"/>
      <c r="RYX361" s="279"/>
      <c r="RYY361" s="280"/>
      <c r="RYZ361" s="281"/>
      <c r="RZA361" s="282"/>
      <c r="RZB361" s="283"/>
      <c r="RZC361" s="278"/>
      <c r="RZD361" s="279"/>
      <c r="RZE361" s="280"/>
      <c r="RZF361" s="281"/>
      <c r="RZG361" s="282"/>
      <c r="RZH361" s="283"/>
      <c r="RZI361" s="278"/>
      <c r="RZJ361" s="279"/>
      <c r="RZK361" s="280"/>
      <c r="RZL361" s="281"/>
      <c r="RZM361" s="282"/>
      <c r="RZN361" s="283"/>
      <c r="RZO361" s="278"/>
      <c r="RZP361" s="279"/>
      <c r="RZQ361" s="280"/>
      <c r="RZR361" s="281"/>
      <c r="RZS361" s="282"/>
      <c r="RZT361" s="283"/>
      <c r="RZU361" s="278"/>
      <c r="RZV361" s="279"/>
      <c r="RZW361" s="280"/>
      <c r="RZX361" s="281"/>
      <c r="RZY361" s="282"/>
      <c r="RZZ361" s="283"/>
      <c r="SAA361" s="278"/>
      <c r="SAB361" s="279"/>
      <c r="SAC361" s="280"/>
      <c r="SAD361" s="281"/>
      <c r="SAE361" s="282"/>
      <c r="SAF361" s="283"/>
      <c r="SAG361" s="278"/>
      <c r="SAH361" s="279"/>
      <c r="SAI361" s="280"/>
      <c r="SAJ361" s="281"/>
      <c r="SAK361" s="282"/>
      <c r="SAL361" s="283"/>
      <c r="SAM361" s="278"/>
      <c r="SAN361" s="279"/>
      <c r="SAO361" s="280"/>
      <c r="SAP361" s="281"/>
      <c r="SAQ361" s="282"/>
      <c r="SAR361" s="283"/>
      <c r="SAS361" s="278"/>
      <c r="SAT361" s="279"/>
      <c r="SAU361" s="280"/>
      <c r="SAV361" s="281"/>
      <c r="SAW361" s="282"/>
      <c r="SAX361" s="283"/>
      <c r="SAY361" s="278"/>
      <c r="SAZ361" s="279"/>
      <c r="SBA361" s="280"/>
      <c r="SBB361" s="281"/>
      <c r="SBC361" s="282"/>
      <c r="SBD361" s="283"/>
      <c r="SBE361" s="278"/>
      <c r="SBF361" s="279"/>
      <c r="SBG361" s="280"/>
      <c r="SBH361" s="281"/>
      <c r="SBI361" s="282"/>
      <c r="SBJ361" s="283"/>
      <c r="SBK361" s="278"/>
      <c r="SBL361" s="279"/>
      <c r="SBM361" s="280"/>
      <c r="SBN361" s="281"/>
      <c r="SBO361" s="282"/>
      <c r="SBP361" s="283"/>
      <c r="SBQ361" s="278"/>
      <c r="SBR361" s="279"/>
      <c r="SBS361" s="280"/>
      <c r="SBT361" s="281"/>
      <c r="SBU361" s="282"/>
      <c r="SBV361" s="283"/>
      <c r="SBW361" s="278"/>
      <c r="SBX361" s="279"/>
      <c r="SBY361" s="280"/>
      <c r="SBZ361" s="281"/>
      <c r="SCA361" s="282"/>
      <c r="SCB361" s="283"/>
      <c r="SCC361" s="278"/>
      <c r="SCD361" s="279"/>
      <c r="SCE361" s="280"/>
      <c r="SCF361" s="281"/>
      <c r="SCG361" s="282"/>
      <c r="SCH361" s="283"/>
      <c r="SCI361" s="278"/>
      <c r="SCJ361" s="279"/>
      <c r="SCK361" s="280"/>
      <c r="SCL361" s="281"/>
      <c r="SCM361" s="282"/>
      <c r="SCN361" s="283"/>
      <c r="SCO361" s="278"/>
      <c r="SCP361" s="279"/>
      <c r="SCQ361" s="280"/>
      <c r="SCR361" s="281"/>
      <c r="SCS361" s="282"/>
      <c r="SCT361" s="283"/>
      <c r="SCU361" s="278"/>
      <c r="SCV361" s="279"/>
      <c r="SCW361" s="280"/>
      <c r="SCX361" s="281"/>
      <c r="SCY361" s="282"/>
      <c r="SCZ361" s="283"/>
      <c r="SDA361" s="278"/>
      <c r="SDB361" s="279"/>
      <c r="SDC361" s="280"/>
      <c r="SDD361" s="281"/>
      <c r="SDE361" s="282"/>
      <c r="SDF361" s="283"/>
      <c r="SDG361" s="278"/>
      <c r="SDH361" s="279"/>
      <c r="SDI361" s="280"/>
      <c r="SDJ361" s="281"/>
      <c r="SDK361" s="282"/>
      <c r="SDL361" s="283"/>
      <c r="SDM361" s="278"/>
      <c r="SDN361" s="279"/>
      <c r="SDO361" s="280"/>
      <c r="SDP361" s="281"/>
      <c r="SDQ361" s="282"/>
      <c r="SDR361" s="283"/>
      <c r="SDS361" s="278"/>
      <c r="SDT361" s="279"/>
      <c r="SDU361" s="280"/>
      <c r="SDV361" s="281"/>
      <c r="SDW361" s="282"/>
      <c r="SDX361" s="283"/>
      <c r="SDY361" s="278"/>
      <c r="SDZ361" s="279"/>
      <c r="SEA361" s="280"/>
      <c r="SEB361" s="281"/>
      <c r="SEC361" s="282"/>
      <c r="SED361" s="283"/>
      <c r="SEE361" s="278"/>
      <c r="SEF361" s="279"/>
      <c r="SEG361" s="280"/>
      <c r="SEH361" s="281"/>
      <c r="SEI361" s="282"/>
      <c r="SEJ361" s="283"/>
      <c r="SEK361" s="278"/>
      <c r="SEL361" s="279"/>
      <c r="SEM361" s="280"/>
      <c r="SEN361" s="281"/>
      <c r="SEO361" s="282"/>
      <c r="SEP361" s="283"/>
      <c r="SEQ361" s="278"/>
      <c r="SER361" s="279"/>
      <c r="SES361" s="280"/>
      <c r="SET361" s="281"/>
      <c r="SEU361" s="282"/>
      <c r="SEV361" s="283"/>
      <c r="SEW361" s="278"/>
      <c r="SEX361" s="279"/>
      <c r="SEY361" s="280"/>
      <c r="SEZ361" s="281"/>
      <c r="SFA361" s="282"/>
      <c r="SFB361" s="283"/>
      <c r="SFC361" s="278"/>
      <c r="SFD361" s="279"/>
      <c r="SFE361" s="280"/>
      <c r="SFF361" s="281"/>
      <c r="SFG361" s="282"/>
      <c r="SFH361" s="283"/>
      <c r="SFI361" s="278"/>
      <c r="SFJ361" s="279"/>
      <c r="SFK361" s="280"/>
      <c r="SFL361" s="281"/>
      <c r="SFM361" s="282"/>
      <c r="SFN361" s="283"/>
      <c r="SFO361" s="278"/>
      <c r="SFP361" s="279"/>
      <c r="SFQ361" s="280"/>
      <c r="SFR361" s="281"/>
      <c r="SFS361" s="282"/>
      <c r="SFT361" s="283"/>
      <c r="SFU361" s="278"/>
      <c r="SFV361" s="279"/>
      <c r="SFW361" s="280"/>
      <c r="SFX361" s="281"/>
      <c r="SFY361" s="282"/>
      <c r="SFZ361" s="283"/>
      <c r="SGA361" s="278"/>
      <c r="SGB361" s="279"/>
      <c r="SGC361" s="280"/>
      <c r="SGD361" s="281"/>
      <c r="SGE361" s="282"/>
      <c r="SGF361" s="283"/>
      <c r="SGG361" s="278"/>
      <c r="SGH361" s="279"/>
      <c r="SGI361" s="280"/>
      <c r="SGJ361" s="281"/>
      <c r="SGK361" s="282"/>
      <c r="SGL361" s="283"/>
      <c r="SGM361" s="278"/>
      <c r="SGN361" s="279"/>
      <c r="SGO361" s="280"/>
      <c r="SGP361" s="281"/>
      <c r="SGQ361" s="282"/>
      <c r="SGR361" s="283"/>
      <c r="SGS361" s="278"/>
      <c r="SGT361" s="279"/>
      <c r="SGU361" s="280"/>
      <c r="SGV361" s="281"/>
      <c r="SGW361" s="282"/>
      <c r="SGX361" s="283"/>
      <c r="SGY361" s="278"/>
      <c r="SGZ361" s="279"/>
      <c r="SHA361" s="280"/>
      <c r="SHB361" s="281"/>
      <c r="SHC361" s="282"/>
      <c r="SHD361" s="283"/>
      <c r="SHE361" s="278"/>
      <c r="SHF361" s="279"/>
      <c r="SHG361" s="280"/>
      <c r="SHH361" s="281"/>
      <c r="SHI361" s="282"/>
      <c r="SHJ361" s="283"/>
      <c r="SHK361" s="278"/>
      <c r="SHL361" s="279"/>
      <c r="SHM361" s="280"/>
      <c r="SHN361" s="281"/>
      <c r="SHO361" s="282"/>
      <c r="SHP361" s="283"/>
      <c r="SHQ361" s="278"/>
      <c r="SHR361" s="279"/>
      <c r="SHS361" s="280"/>
      <c r="SHT361" s="281"/>
      <c r="SHU361" s="282"/>
      <c r="SHV361" s="283"/>
      <c r="SHW361" s="278"/>
      <c r="SHX361" s="279"/>
      <c r="SHY361" s="280"/>
      <c r="SHZ361" s="281"/>
      <c r="SIA361" s="282"/>
      <c r="SIB361" s="283"/>
      <c r="SIC361" s="278"/>
      <c r="SID361" s="279"/>
      <c r="SIE361" s="280"/>
      <c r="SIF361" s="281"/>
      <c r="SIG361" s="282"/>
      <c r="SIH361" s="283"/>
      <c r="SII361" s="278"/>
      <c r="SIJ361" s="279"/>
      <c r="SIK361" s="280"/>
      <c r="SIL361" s="281"/>
      <c r="SIM361" s="282"/>
      <c r="SIN361" s="283"/>
      <c r="SIO361" s="278"/>
      <c r="SIP361" s="279"/>
      <c r="SIQ361" s="280"/>
      <c r="SIR361" s="281"/>
      <c r="SIS361" s="282"/>
      <c r="SIT361" s="283"/>
      <c r="SIU361" s="278"/>
      <c r="SIV361" s="279"/>
      <c r="SIW361" s="280"/>
      <c r="SIX361" s="281"/>
      <c r="SIY361" s="282"/>
      <c r="SIZ361" s="283"/>
      <c r="SJA361" s="278"/>
      <c r="SJB361" s="279"/>
      <c r="SJC361" s="280"/>
      <c r="SJD361" s="281"/>
      <c r="SJE361" s="282"/>
      <c r="SJF361" s="283"/>
      <c r="SJG361" s="278"/>
      <c r="SJH361" s="279"/>
      <c r="SJI361" s="280"/>
      <c r="SJJ361" s="281"/>
      <c r="SJK361" s="282"/>
      <c r="SJL361" s="283"/>
      <c r="SJM361" s="278"/>
      <c r="SJN361" s="279"/>
      <c r="SJO361" s="280"/>
      <c r="SJP361" s="281"/>
      <c r="SJQ361" s="282"/>
      <c r="SJR361" s="283"/>
      <c r="SJS361" s="278"/>
      <c r="SJT361" s="279"/>
      <c r="SJU361" s="280"/>
      <c r="SJV361" s="281"/>
      <c r="SJW361" s="282"/>
      <c r="SJX361" s="283"/>
      <c r="SJY361" s="278"/>
      <c r="SJZ361" s="279"/>
      <c r="SKA361" s="280"/>
      <c r="SKB361" s="281"/>
      <c r="SKC361" s="282"/>
      <c r="SKD361" s="283"/>
      <c r="SKE361" s="278"/>
      <c r="SKF361" s="279"/>
      <c r="SKG361" s="280"/>
      <c r="SKH361" s="281"/>
      <c r="SKI361" s="282"/>
      <c r="SKJ361" s="283"/>
      <c r="SKK361" s="278"/>
      <c r="SKL361" s="279"/>
      <c r="SKM361" s="280"/>
      <c r="SKN361" s="281"/>
      <c r="SKO361" s="282"/>
      <c r="SKP361" s="283"/>
      <c r="SKQ361" s="278"/>
      <c r="SKR361" s="279"/>
      <c r="SKS361" s="280"/>
      <c r="SKT361" s="281"/>
      <c r="SKU361" s="282"/>
      <c r="SKV361" s="283"/>
      <c r="SKW361" s="278"/>
      <c r="SKX361" s="279"/>
      <c r="SKY361" s="280"/>
      <c r="SKZ361" s="281"/>
      <c r="SLA361" s="282"/>
      <c r="SLB361" s="283"/>
      <c r="SLC361" s="278"/>
      <c r="SLD361" s="279"/>
      <c r="SLE361" s="280"/>
      <c r="SLF361" s="281"/>
      <c r="SLG361" s="282"/>
      <c r="SLH361" s="283"/>
      <c r="SLI361" s="278"/>
      <c r="SLJ361" s="279"/>
      <c r="SLK361" s="280"/>
      <c r="SLL361" s="281"/>
      <c r="SLM361" s="282"/>
      <c r="SLN361" s="283"/>
      <c r="SLO361" s="278"/>
      <c r="SLP361" s="279"/>
      <c r="SLQ361" s="280"/>
      <c r="SLR361" s="281"/>
      <c r="SLS361" s="282"/>
      <c r="SLT361" s="283"/>
      <c r="SLU361" s="278"/>
      <c r="SLV361" s="279"/>
      <c r="SLW361" s="280"/>
      <c r="SLX361" s="281"/>
      <c r="SLY361" s="282"/>
      <c r="SLZ361" s="283"/>
      <c r="SMA361" s="278"/>
      <c r="SMB361" s="279"/>
      <c r="SMC361" s="280"/>
      <c r="SMD361" s="281"/>
      <c r="SME361" s="282"/>
      <c r="SMF361" s="283"/>
      <c r="SMG361" s="278"/>
      <c r="SMH361" s="279"/>
      <c r="SMI361" s="280"/>
      <c r="SMJ361" s="281"/>
      <c r="SMK361" s="282"/>
      <c r="SML361" s="283"/>
      <c r="SMM361" s="278"/>
      <c r="SMN361" s="279"/>
      <c r="SMO361" s="280"/>
      <c r="SMP361" s="281"/>
      <c r="SMQ361" s="282"/>
      <c r="SMR361" s="283"/>
      <c r="SMS361" s="278"/>
      <c r="SMT361" s="279"/>
      <c r="SMU361" s="280"/>
      <c r="SMV361" s="281"/>
      <c r="SMW361" s="282"/>
      <c r="SMX361" s="283"/>
      <c r="SMY361" s="278"/>
      <c r="SMZ361" s="279"/>
      <c r="SNA361" s="280"/>
      <c r="SNB361" s="281"/>
      <c r="SNC361" s="282"/>
      <c r="SND361" s="283"/>
      <c r="SNE361" s="278"/>
      <c r="SNF361" s="279"/>
      <c r="SNG361" s="280"/>
      <c r="SNH361" s="281"/>
      <c r="SNI361" s="282"/>
      <c r="SNJ361" s="283"/>
      <c r="SNK361" s="278"/>
      <c r="SNL361" s="279"/>
      <c r="SNM361" s="280"/>
      <c r="SNN361" s="281"/>
      <c r="SNO361" s="282"/>
      <c r="SNP361" s="283"/>
      <c r="SNQ361" s="278"/>
      <c r="SNR361" s="279"/>
      <c r="SNS361" s="280"/>
      <c r="SNT361" s="281"/>
      <c r="SNU361" s="282"/>
      <c r="SNV361" s="283"/>
      <c r="SNW361" s="278"/>
      <c r="SNX361" s="279"/>
      <c r="SNY361" s="280"/>
      <c r="SNZ361" s="281"/>
      <c r="SOA361" s="282"/>
      <c r="SOB361" s="283"/>
      <c r="SOC361" s="278"/>
      <c r="SOD361" s="279"/>
      <c r="SOE361" s="280"/>
      <c r="SOF361" s="281"/>
      <c r="SOG361" s="282"/>
      <c r="SOH361" s="283"/>
      <c r="SOI361" s="278"/>
      <c r="SOJ361" s="279"/>
      <c r="SOK361" s="280"/>
      <c r="SOL361" s="281"/>
      <c r="SOM361" s="282"/>
      <c r="SON361" s="283"/>
      <c r="SOO361" s="278"/>
      <c r="SOP361" s="279"/>
      <c r="SOQ361" s="280"/>
      <c r="SOR361" s="281"/>
      <c r="SOS361" s="282"/>
      <c r="SOT361" s="283"/>
      <c r="SOU361" s="278"/>
      <c r="SOV361" s="279"/>
      <c r="SOW361" s="280"/>
      <c r="SOX361" s="281"/>
      <c r="SOY361" s="282"/>
      <c r="SOZ361" s="283"/>
      <c r="SPA361" s="278"/>
      <c r="SPB361" s="279"/>
      <c r="SPC361" s="280"/>
      <c r="SPD361" s="281"/>
      <c r="SPE361" s="282"/>
      <c r="SPF361" s="283"/>
      <c r="SPG361" s="278"/>
      <c r="SPH361" s="279"/>
      <c r="SPI361" s="280"/>
      <c r="SPJ361" s="281"/>
      <c r="SPK361" s="282"/>
      <c r="SPL361" s="283"/>
      <c r="SPM361" s="278"/>
      <c r="SPN361" s="279"/>
      <c r="SPO361" s="280"/>
      <c r="SPP361" s="281"/>
      <c r="SPQ361" s="282"/>
      <c r="SPR361" s="283"/>
      <c r="SPS361" s="278"/>
      <c r="SPT361" s="279"/>
      <c r="SPU361" s="280"/>
      <c r="SPV361" s="281"/>
      <c r="SPW361" s="282"/>
      <c r="SPX361" s="283"/>
      <c r="SPY361" s="278"/>
      <c r="SPZ361" s="279"/>
      <c r="SQA361" s="280"/>
      <c r="SQB361" s="281"/>
      <c r="SQC361" s="282"/>
      <c r="SQD361" s="283"/>
      <c r="SQE361" s="278"/>
      <c r="SQF361" s="279"/>
      <c r="SQG361" s="280"/>
      <c r="SQH361" s="281"/>
      <c r="SQI361" s="282"/>
      <c r="SQJ361" s="283"/>
      <c r="SQK361" s="278"/>
      <c r="SQL361" s="279"/>
      <c r="SQM361" s="280"/>
      <c r="SQN361" s="281"/>
      <c r="SQO361" s="282"/>
      <c r="SQP361" s="283"/>
      <c r="SQQ361" s="278"/>
      <c r="SQR361" s="279"/>
      <c r="SQS361" s="280"/>
      <c r="SQT361" s="281"/>
      <c r="SQU361" s="282"/>
      <c r="SQV361" s="283"/>
      <c r="SQW361" s="278"/>
      <c r="SQX361" s="279"/>
      <c r="SQY361" s="280"/>
      <c r="SQZ361" s="281"/>
      <c r="SRA361" s="282"/>
      <c r="SRB361" s="283"/>
      <c r="SRC361" s="278"/>
      <c r="SRD361" s="279"/>
      <c r="SRE361" s="280"/>
      <c r="SRF361" s="281"/>
      <c r="SRG361" s="282"/>
      <c r="SRH361" s="283"/>
      <c r="SRI361" s="278"/>
      <c r="SRJ361" s="279"/>
      <c r="SRK361" s="280"/>
      <c r="SRL361" s="281"/>
      <c r="SRM361" s="282"/>
      <c r="SRN361" s="283"/>
      <c r="SRO361" s="278"/>
      <c r="SRP361" s="279"/>
      <c r="SRQ361" s="280"/>
      <c r="SRR361" s="281"/>
      <c r="SRS361" s="282"/>
      <c r="SRT361" s="283"/>
      <c r="SRU361" s="278"/>
      <c r="SRV361" s="279"/>
      <c r="SRW361" s="280"/>
      <c r="SRX361" s="281"/>
      <c r="SRY361" s="282"/>
      <c r="SRZ361" s="283"/>
      <c r="SSA361" s="278"/>
      <c r="SSB361" s="279"/>
      <c r="SSC361" s="280"/>
      <c r="SSD361" s="281"/>
      <c r="SSE361" s="282"/>
      <c r="SSF361" s="283"/>
      <c r="SSG361" s="278"/>
      <c r="SSH361" s="279"/>
      <c r="SSI361" s="280"/>
      <c r="SSJ361" s="281"/>
      <c r="SSK361" s="282"/>
      <c r="SSL361" s="283"/>
      <c r="SSM361" s="278"/>
      <c r="SSN361" s="279"/>
      <c r="SSO361" s="280"/>
      <c r="SSP361" s="281"/>
      <c r="SSQ361" s="282"/>
      <c r="SSR361" s="283"/>
      <c r="SSS361" s="278"/>
      <c r="SST361" s="279"/>
      <c r="SSU361" s="280"/>
      <c r="SSV361" s="281"/>
      <c r="SSW361" s="282"/>
      <c r="SSX361" s="283"/>
      <c r="SSY361" s="278"/>
      <c r="SSZ361" s="279"/>
      <c r="STA361" s="280"/>
      <c r="STB361" s="281"/>
      <c r="STC361" s="282"/>
      <c r="STD361" s="283"/>
      <c r="STE361" s="278"/>
      <c r="STF361" s="279"/>
      <c r="STG361" s="280"/>
      <c r="STH361" s="281"/>
      <c r="STI361" s="282"/>
      <c r="STJ361" s="283"/>
      <c r="STK361" s="278"/>
      <c r="STL361" s="279"/>
      <c r="STM361" s="280"/>
      <c r="STN361" s="281"/>
      <c r="STO361" s="282"/>
      <c r="STP361" s="283"/>
      <c r="STQ361" s="278"/>
      <c r="STR361" s="279"/>
      <c r="STS361" s="280"/>
      <c r="STT361" s="281"/>
      <c r="STU361" s="282"/>
      <c r="STV361" s="283"/>
      <c r="STW361" s="278"/>
      <c r="STX361" s="279"/>
      <c r="STY361" s="280"/>
      <c r="STZ361" s="281"/>
      <c r="SUA361" s="282"/>
      <c r="SUB361" s="283"/>
      <c r="SUC361" s="278"/>
      <c r="SUD361" s="279"/>
      <c r="SUE361" s="280"/>
      <c r="SUF361" s="281"/>
      <c r="SUG361" s="282"/>
      <c r="SUH361" s="283"/>
      <c r="SUI361" s="278"/>
      <c r="SUJ361" s="279"/>
      <c r="SUK361" s="280"/>
      <c r="SUL361" s="281"/>
      <c r="SUM361" s="282"/>
      <c r="SUN361" s="283"/>
      <c r="SUO361" s="278"/>
      <c r="SUP361" s="279"/>
      <c r="SUQ361" s="280"/>
      <c r="SUR361" s="281"/>
      <c r="SUS361" s="282"/>
      <c r="SUT361" s="283"/>
      <c r="SUU361" s="278"/>
      <c r="SUV361" s="279"/>
      <c r="SUW361" s="280"/>
      <c r="SUX361" s="281"/>
      <c r="SUY361" s="282"/>
      <c r="SUZ361" s="283"/>
      <c r="SVA361" s="278"/>
      <c r="SVB361" s="279"/>
      <c r="SVC361" s="280"/>
      <c r="SVD361" s="281"/>
      <c r="SVE361" s="282"/>
      <c r="SVF361" s="283"/>
      <c r="SVG361" s="278"/>
      <c r="SVH361" s="279"/>
      <c r="SVI361" s="280"/>
      <c r="SVJ361" s="281"/>
      <c r="SVK361" s="282"/>
      <c r="SVL361" s="283"/>
      <c r="SVM361" s="278"/>
      <c r="SVN361" s="279"/>
      <c r="SVO361" s="280"/>
      <c r="SVP361" s="281"/>
      <c r="SVQ361" s="282"/>
      <c r="SVR361" s="283"/>
      <c r="SVS361" s="278"/>
      <c r="SVT361" s="279"/>
      <c r="SVU361" s="280"/>
      <c r="SVV361" s="281"/>
      <c r="SVW361" s="282"/>
      <c r="SVX361" s="283"/>
      <c r="SVY361" s="278"/>
      <c r="SVZ361" s="279"/>
      <c r="SWA361" s="280"/>
      <c r="SWB361" s="281"/>
      <c r="SWC361" s="282"/>
      <c r="SWD361" s="283"/>
      <c r="SWE361" s="278"/>
      <c r="SWF361" s="279"/>
      <c r="SWG361" s="280"/>
      <c r="SWH361" s="281"/>
      <c r="SWI361" s="282"/>
      <c r="SWJ361" s="283"/>
      <c r="SWK361" s="278"/>
      <c r="SWL361" s="279"/>
      <c r="SWM361" s="280"/>
      <c r="SWN361" s="281"/>
      <c r="SWO361" s="282"/>
      <c r="SWP361" s="283"/>
      <c r="SWQ361" s="278"/>
      <c r="SWR361" s="279"/>
      <c r="SWS361" s="280"/>
      <c r="SWT361" s="281"/>
      <c r="SWU361" s="282"/>
      <c r="SWV361" s="283"/>
      <c r="SWW361" s="278"/>
      <c r="SWX361" s="279"/>
      <c r="SWY361" s="280"/>
      <c r="SWZ361" s="281"/>
      <c r="SXA361" s="282"/>
      <c r="SXB361" s="283"/>
      <c r="SXC361" s="278"/>
      <c r="SXD361" s="279"/>
      <c r="SXE361" s="280"/>
      <c r="SXF361" s="281"/>
      <c r="SXG361" s="282"/>
      <c r="SXH361" s="283"/>
      <c r="SXI361" s="278"/>
      <c r="SXJ361" s="279"/>
      <c r="SXK361" s="280"/>
      <c r="SXL361" s="281"/>
      <c r="SXM361" s="282"/>
      <c r="SXN361" s="283"/>
      <c r="SXO361" s="278"/>
      <c r="SXP361" s="279"/>
      <c r="SXQ361" s="280"/>
      <c r="SXR361" s="281"/>
      <c r="SXS361" s="282"/>
      <c r="SXT361" s="283"/>
      <c r="SXU361" s="278"/>
      <c r="SXV361" s="279"/>
      <c r="SXW361" s="280"/>
      <c r="SXX361" s="281"/>
      <c r="SXY361" s="282"/>
      <c r="SXZ361" s="283"/>
      <c r="SYA361" s="278"/>
      <c r="SYB361" s="279"/>
      <c r="SYC361" s="280"/>
      <c r="SYD361" s="281"/>
      <c r="SYE361" s="282"/>
      <c r="SYF361" s="283"/>
      <c r="SYG361" s="278"/>
      <c r="SYH361" s="279"/>
      <c r="SYI361" s="280"/>
      <c r="SYJ361" s="281"/>
      <c r="SYK361" s="282"/>
      <c r="SYL361" s="283"/>
      <c r="SYM361" s="278"/>
      <c r="SYN361" s="279"/>
      <c r="SYO361" s="280"/>
      <c r="SYP361" s="281"/>
      <c r="SYQ361" s="282"/>
      <c r="SYR361" s="283"/>
      <c r="SYS361" s="278"/>
      <c r="SYT361" s="279"/>
      <c r="SYU361" s="280"/>
      <c r="SYV361" s="281"/>
      <c r="SYW361" s="282"/>
      <c r="SYX361" s="283"/>
      <c r="SYY361" s="278"/>
      <c r="SYZ361" s="279"/>
      <c r="SZA361" s="280"/>
      <c r="SZB361" s="281"/>
      <c r="SZC361" s="282"/>
      <c r="SZD361" s="283"/>
      <c r="SZE361" s="278"/>
      <c r="SZF361" s="279"/>
      <c r="SZG361" s="280"/>
      <c r="SZH361" s="281"/>
      <c r="SZI361" s="282"/>
      <c r="SZJ361" s="283"/>
      <c r="SZK361" s="278"/>
      <c r="SZL361" s="279"/>
      <c r="SZM361" s="280"/>
      <c r="SZN361" s="281"/>
      <c r="SZO361" s="282"/>
      <c r="SZP361" s="283"/>
      <c r="SZQ361" s="278"/>
      <c r="SZR361" s="279"/>
      <c r="SZS361" s="280"/>
      <c r="SZT361" s="281"/>
      <c r="SZU361" s="282"/>
      <c r="SZV361" s="283"/>
      <c r="SZW361" s="278"/>
      <c r="SZX361" s="279"/>
      <c r="SZY361" s="280"/>
      <c r="SZZ361" s="281"/>
      <c r="TAA361" s="282"/>
      <c r="TAB361" s="283"/>
      <c r="TAC361" s="278"/>
      <c r="TAD361" s="279"/>
      <c r="TAE361" s="280"/>
      <c r="TAF361" s="281"/>
      <c r="TAG361" s="282"/>
      <c r="TAH361" s="283"/>
      <c r="TAI361" s="278"/>
      <c r="TAJ361" s="279"/>
      <c r="TAK361" s="280"/>
      <c r="TAL361" s="281"/>
      <c r="TAM361" s="282"/>
      <c r="TAN361" s="283"/>
      <c r="TAO361" s="278"/>
      <c r="TAP361" s="279"/>
      <c r="TAQ361" s="280"/>
      <c r="TAR361" s="281"/>
      <c r="TAS361" s="282"/>
      <c r="TAT361" s="283"/>
      <c r="TAU361" s="278"/>
      <c r="TAV361" s="279"/>
      <c r="TAW361" s="280"/>
      <c r="TAX361" s="281"/>
      <c r="TAY361" s="282"/>
      <c r="TAZ361" s="283"/>
      <c r="TBA361" s="278"/>
      <c r="TBB361" s="279"/>
      <c r="TBC361" s="280"/>
      <c r="TBD361" s="281"/>
      <c r="TBE361" s="282"/>
      <c r="TBF361" s="283"/>
      <c r="TBG361" s="278"/>
      <c r="TBH361" s="279"/>
      <c r="TBI361" s="280"/>
      <c r="TBJ361" s="281"/>
      <c r="TBK361" s="282"/>
      <c r="TBL361" s="283"/>
      <c r="TBM361" s="278"/>
      <c r="TBN361" s="279"/>
      <c r="TBO361" s="280"/>
      <c r="TBP361" s="281"/>
      <c r="TBQ361" s="282"/>
      <c r="TBR361" s="283"/>
      <c r="TBS361" s="278"/>
      <c r="TBT361" s="279"/>
      <c r="TBU361" s="280"/>
      <c r="TBV361" s="281"/>
      <c r="TBW361" s="282"/>
      <c r="TBX361" s="283"/>
      <c r="TBY361" s="278"/>
      <c r="TBZ361" s="279"/>
      <c r="TCA361" s="280"/>
      <c r="TCB361" s="281"/>
      <c r="TCC361" s="282"/>
      <c r="TCD361" s="283"/>
      <c r="TCE361" s="278"/>
      <c r="TCF361" s="279"/>
      <c r="TCG361" s="280"/>
      <c r="TCH361" s="281"/>
      <c r="TCI361" s="282"/>
      <c r="TCJ361" s="283"/>
      <c r="TCK361" s="278"/>
      <c r="TCL361" s="279"/>
      <c r="TCM361" s="280"/>
      <c r="TCN361" s="281"/>
      <c r="TCO361" s="282"/>
      <c r="TCP361" s="283"/>
      <c r="TCQ361" s="278"/>
      <c r="TCR361" s="279"/>
      <c r="TCS361" s="280"/>
      <c r="TCT361" s="281"/>
      <c r="TCU361" s="282"/>
      <c r="TCV361" s="283"/>
      <c r="TCW361" s="278"/>
      <c r="TCX361" s="279"/>
      <c r="TCY361" s="280"/>
      <c r="TCZ361" s="281"/>
      <c r="TDA361" s="282"/>
      <c r="TDB361" s="283"/>
      <c r="TDC361" s="278"/>
      <c r="TDD361" s="279"/>
      <c r="TDE361" s="280"/>
      <c r="TDF361" s="281"/>
      <c r="TDG361" s="282"/>
      <c r="TDH361" s="283"/>
      <c r="TDI361" s="278"/>
      <c r="TDJ361" s="279"/>
      <c r="TDK361" s="280"/>
      <c r="TDL361" s="281"/>
      <c r="TDM361" s="282"/>
      <c r="TDN361" s="283"/>
      <c r="TDO361" s="278"/>
      <c r="TDP361" s="279"/>
      <c r="TDQ361" s="280"/>
      <c r="TDR361" s="281"/>
      <c r="TDS361" s="282"/>
      <c r="TDT361" s="283"/>
      <c r="TDU361" s="278"/>
      <c r="TDV361" s="279"/>
      <c r="TDW361" s="280"/>
      <c r="TDX361" s="281"/>
      <c r="TDY361" s="282"/>
      <c r="TDZ361" s="283"/>
      <c r="TEA361" s="278"/>
      <c r="TEB361" s="279"/>
      <c r="TEC361" s="280"/>
      <c r="TED361" s="281"/>
      <c r="TEE361" s="282"/>
      <c r="TEF361" s="283"/>
      <c r="TEG361" s="278"/>
      <c r="TEH361" s="279"/>
      <c r="TEI361" s="280"/>
      <c r="TEJ361" s="281"/>
      <c r="TEK361" s="282"/>
      <c r="TEL361" s="283"/>
      <c r="TEM361" s="278"/>
      <c r="TEN361" s="279"/>
      <c r="TEO361" s="280"/>
      <c r="TEP361" s="281"/>
      <c r="TEQ361" s="282"/>
      <c r="TER361" s="283"/>
      <c r="TES361" s="278"/>
      <c r="TET361" s="279"/>
      <c r="TEU361" s="280"/>
      <c r="TEV361" s="281"/>
      <c r="TEW361" s="282"/>
      <c r="TEX361" s="283"/>
      <c r="TEY361" s="278"/>
      <c r="TEZ361" s="279"/>
      <c r="TFA361" s="280"/>
      <c r="TFB361" s="281"/>
      <c r="TFC361" s="282"/>
      <c r="TFD361" s="283"/>
      <c r="TFE361" s="278"/>
      <c r="TFF361" s="279"/>
      <c r="TFG361" s="280"/>
      <c r="TFH361" s="281"/>
      <c r="TFI361" s="282"/>
      <c r="TFJ361" s="283"/>
      <c r="TFK361" s="278"/>
      <c r="TFL361" s="279"/>
      <c r="TFM361" s="280"/>
      <c r="TFN361" s="281"/>
      <c r="TFO361" s="282"/>
      <c r="TFP361" s="283"/>
      <c r="TFQ361" s="278"/>
      <c r="TFR361" s="279"/>
      <c r="TFS361" s="280"/>
      <c r="TFT361" s="281"/>
      <c r="TFU361" s="282"/>
      <c r="TFV361" s="283"/>
      <c r="TFW361" s="278"/>
      <c r="TFX361" s="279"/>
      <c r="TFY361" s="280"/>
      <c r="TFZ361" s="281"/>
      <c r="TGA361" s="282"/>
      <c r="TGB361" s="283"/>
      <c r="TGC361" s="278"/>
      <c r="TGD361" s="279"/>
      <c r="TGE361" s="280"/>
      <c r="TGF361" s="281"/>
      <c r="TGG361" s="282"/>
      <c r="TGH361" s="283"/>
      <c r="TGI361" s="278"/>
      <c r="TGJ361" s="279"/>
      <c r="TGK361" s="280"/>
      <c r="TGL361" s="281"/>
      <c r="TGM361" s="282"/>
      <c r="TGN361" s="283"/>
      <c r="TGO361" s="278"/>
      <c r="TGP361" s="279"/>
      <c r="TGQ361" s="280"/>
      <c r="TGR361" s="281"/>
      <c r="TGS361" s="282"/>
      <c r="TGT361" s="283"/>
      <c r="TGU361" s="278"/>
      <c r="TGV361" s="279"/>
      <c r="TGW361" s="280"/>
      <c r="TGX361" s="281"/>
      <c r="TGY361" s="282"/>
      <c r="TGZ361" s="283"/>
      <c r="THA361" s="278"/>
      <c r="THB361" s="279"/>
      <c r="THC361" s="280"/>
      <c r="THD361" s="281"/>
      <c r="THE361" s="282"/>
      <c r="THF361" s="283"/>
      <c r="THG361" s="278"/>
      <c r="THH361" s="279"/>
      <c r="THI361" s="280"/>
      <c r="THJ361" s="281"/>
      <c r="THK361" s="282"/>
      <c r="THL361" s="283"/>
      <c r="THM361" s="278"/>
      <c r="THN361" s="279"/>
      <c r="THO361" s="280"/>
      <c r="THP361" s="281"/>
      <c r="THQ361" s="282"/>
      <c r="THR361" s="283"/>
      <c r="THS361" s="278"/>
      <c r="THT361" s="279"/>
      <c r="THU361" s="280"/>
      <c r="THV361" s="281"/>
      <c r="THW361" s="282"/>
      <c r="THX361" s="283"/>
      <c r="THY361" s="278"/>
      <c r="THZ361" s="279"/>
      <c r="TIA361" s="280"/>
      <c r="TIB361" s="281"/>
      <c r="TIC361" s="282"/>
      <c r="TID361" s="283"/>
      <c r="TIE361" s="278"/>
      <c r="TIF361" s="279"/>
      <c r="TIG361" s="280"/>
      <c r="TIH361" s="281"/>
      <c r="TII361" s="282"/>
      <c r="TIJ361" s="283"/>
      <c r="TIK361" s="278"/>
      <c r="TIL361" s="279"/>
      <c r="TIM361" s="280"/>
      <c r="TIN361" s="281"/>
      <c r="TIO361" s="282"/>
      <c r="TIP361" s="283"/>
      <c r="TIQ361" s="278"/>
      <c r="TIR361" s="279"/>
      <c r="TIS361" s="280"/>
      <c r="TIT361" s="281"/>
      <c r="TIU361" s="282"/>
      <c r="TIV361" s="283"/>
      <c r="TIW361" s="278"/>
      <c r="TIX361" s="279"/>
      <c r="TIY361" s="280"/>
      <c r="TIZ361" s="281"/>
      <c r="TJA361" s="282"/>
      <c r="TJB361" s="283"/>
      <c r="TJC361" s="278"/>
      <c r="TJD361" s="279"/>
      <c r="TJE361" s="280"/>
      <c r="TJF361" s="281"/>
      <c r="TJG361" s="282"/>
      <c r="TJH361" s="283"/>
      <c r="TJI361" s="278"/>
      <c r="TJJ361" s="279"/>
      <c r="TJK361" s="280"/>
      <c r="TJL361" s="281"/>
      <c r="TJM361" s="282"/>
      <c r="TJN361" s="283"/>
      <c r="TJO361" s="278"/>
      <c r="TJP361" s="279"/>
      <c r="TJQ361" s="280"/>
      <c r="TJR361" s="281"/>
      <c r="TJS361" s="282"/>
      <c r="TJT361" s="283"/>
      <c r="TJU361" s="278"/>
      <c r="TJV361" s="279"/>
      <c r="TJW361" s="280"/>
      <c r="TJX361" s="281"/>
      <c r="TJY361" s="282"/>
      <c r="TJZ361" s="283"/>
      <c r="TKA361" s="278"/>
      <c r="TKB361" s="279"/>
      <c r="TKC361" s="280"/>
      <c r="TKD361" s="281"/>
      <c r="TKE361" s="282"/>
      <c r="TKF361" s="283"/>
      <c r="TKG361" s="278"/>
      <c r="TKH361" s="279"/>
      <c r="TKI361" s="280"/>
      <c r="TKJ361" s="281"/>
      <c r="TKK361" s="282"/>
      <c r="TKL361" s="283"/>
      <c r="TKM361" s="278"/>
      <c r="TKN361" s="279"/>
      <c r="TKO361" s="280"/>
      <c r="TKP361" s="281"/>
      <c r="TKQ361" s="282"/>
      <c r="TKR361" s="283"/>
      <c r="TKS361" s="278"/>
      <c r="TKT361" s="279"/>
      <c r="TKU361" s="280"/>
      <c r="TKV361" s="281"/>
      <c r="TKW361" s="282"/>
      <c r="TKX361" s="283"/>
      <c r="TKY361" s="278"/>
      <c r="TKZ361" s="279"/>
      <c r="TLA361" s="280"/>
      <c r="TLB361" s="281"/>
      <c r="TLC361" s="282"/>
      <c r="TLD361" s="283"/>
      <c r="TLE361" s="278"/>
      <c r="TLF361" s="279"/>
      <c r="TLG361" s="280"/>
      <c r="TLH361" s="281"/>
      <c r="TLI361" s="282"/>
      <c r="TLJ361" s="283"/>
      <c r="TLK361" s="278"/>
      <c r="TLL361" s="279"/>
      <c r="TLM361" s="280"/>
      <c r="TLN361" s="281"/>
      <c r="TLO361" s="282"/>
      <c r="TLP361" s="283"/>
      <c r="TLQ361" s="278"/>
      <c r="TLR361" s="279"/>
      <c r="TLS361" s="280"/>
      <c r="TLT361" s="281"/>
      <c r="TLU361" s="282"/>
      <c r="TLV361" s="283"/>
      <c r="TLW361" s="278"/>
      <c r="TLX361" s="279"/>
      <c r="TLY361" s="280"/>
      <c r="TLZ361" s="281"/>
      <c r="TMA361" s="282"/>
      <c r="TMB361" s="283"/>
      <c r="TMC361" s="278"/>
      <c r="TMD361" s="279"/>
      <c r="TME361" s="280"/>
      <c r="TMF361" s="281"/>
      <c r="TMG361" s="282"/>
      <c r="TMH361" s="283"/>
      <c r="TMI361" s="278"/>
      <c r="TMJ361" s="279"/>
      <c r="TMK361" s="280"/>
      <c r="TML361" s="281"/>
      <c r="TMM361" s="282"/>
      <c r="TMN361" s="283"/>
      <c r="TMO361" s="278"/>
      <c r="TMP361" s="279"/>
      <c r="TMQ361" s="280"/>
      <c r="TMR361" s="281"/>
      <c r="TMS361" s="282"/>
      <c r="TMT361" s="283"/>
      <c r="TMU361" s="278"/>
      <c r="TMV361" s="279"/>
      <c r="TMW361" s="280"/>
      <c r="TMX361" s="281"/>
      <c r="TMY361" s="282"/>
      <c r="TMZ361" s="283"/>
      <c r="TNA361" s="278"/>
      <c r="TNB361" s="279"/>
      <c r="TNC361" s="280"/>
      <c r="TND361" s="281"/>
      <c r="TNE361" s="282"/>
      <c r="TNF361" s="283"/>
      <c r="TNG361" s="278"/>
      <c r="TNH361" s="279"/>
      <c r="TNI361" s="280"/>
      <c r="TNJ361" s="281"/>
      <c r="TNK361" s="282"/>
      <c r="TNL361" s="283"/>
      <c r="TNM361" s="278"/>
      <c r="TNN361" s="279"/>
      <c r="TNO361" s="280"/>
      <c r="TNP361" s="281"/>
      <c r="TNQ361" s="282"/>
      <c r="TNR361" s="283"/>
      <c r="TNS361" s="278"/>
      <c r="TNT361" s="279"/>
      <c r="TNU361" s="280"/>
      <c r="TNV361" s="281"/>
      <c r="TNW361" s="282"/>
      <c r="TNX361" s="283"/>
      <c r="TNY361" s="278"/>
      <c r="TNZ361" s="279"/>
      <c r="TOA361" s="280"/>
      <c r="TOB361" s="281"/>
      <c r="TOC361" s="282"/>
      <c r="TOD361" s="283"/>
      <c r="TOE361" s="278"/>
      <c r="TOF361" s="279"/>
      <c r="TOG361" s="280"/>
      <c r="TOH361" s="281"/>
      <c r="TOI361" s="282"/>
      <c r="TOJ361" s="283"/>
      <c r="TOK361" s="278"/>
      <c r="TOL361" s="279"/>
      <c r="TOM361" s="280"/>
      <c r="TON361" s="281"/>
      <c r="TOO361" s="282"/>
      <c r="TOP361" s="283"/>
      <c r="TOQ361" s="278"/>
      <c r="TOR361" s="279"/>
      <c r="TOS361" s="280"/>
      <c r="TOT361" s="281"/>
      <c r="TOU361" s="282"/>
      <c r="TOV361" s="283"/>
      <c r="TOW361" s="278"/>
      <c r="TOX361" s="279"/>
      <c r="TOY361" s="280"/>
      <c r="TOZ361" s="281"/>
      <c r="TPA361" s="282"/>
      <c r="TPB361" s="283"/>
      <c r="TPC361" s="278"/>
      <c r="TPD361" s="279"/>
      <c r="TPE361" s="280"/>
      <c r="TPF361" s="281"/>
      <c r="TPG361" s="282"/>
      <c r="TPH361" s="283"/>
      <c r="TPI361" s="278"/>
      <c r="TPJ361" s="279"/>
      <c r="TPK361" s="280"/>
      <c r="TPL361" s="281"/>
      <c r="TPM361" s="282"/>
      <c r="TPN361" s="283"/>
      <c r="TPO361" s="278"/>
      <c r="TPP361" s="279"/>
      <c r="TPQ361" s="280"/>
      <c r="TPR361" s="281"/>
      <c r="TPS361" s="282"/>
      <c r="TPT361" s="283"/>
      <c r="TPU361" s="278"/>
      <c r="TPV361" s="279"/>
      <c r="TPW361" s="280"/>
      <c r="TPX361" s="281"/>
      <c r="TPY361" s="282"/>
      <c r="TPZ361" s="283"/>
      <c r="TQA361" s="278"/>
      <c r="TQB361" s="279"/>
      <c r="TQC361" s="280"/>
      <c r="TQD361" s="281"/>
      <c r="TQE361" s="282"/>
      <c r="TQF361" s="283"/>
      <c r="TQG361" s="278"/>
      <c r="TQH361" s="279"/>
      <c r="TQI361" s="280"/>
      <c r="TQJ361" s="281"/>
      <c r="TQK361" s="282"/>
      <c r="TQL361" s="283"/>
      <c r="TQM361" s="278"/>
      <c r="TQN361" s="279"/>
      <c r="TQO361" s="280"/>
      <c r="TQP361" s="281"/>
      <c r="TQQ361" s="282"/>
      <c r="TQR361" s="283"/>
      <c r="TQS361" s="278"/>
      <c r="TQT361" s="279"/>
      <c r="TQU361" s="280"/>
      <c r="TQV361" s="281"/>
      <c r="TQW361" s="282"/>
      <c r="TQX361" s="283"/>
      <c r="TQY361" s="278"/>
      <c r="TQZ361" s="279"/>
      <c r="TRA361" s="280"/>
      <c r="TRB361" s="281"/>
      <c r="TRC361" s="282"/>
      <c r="TRD361" s="283"/>
      <c r="TRE361" s="278"/>
      <c r="TRF361" s="279"/>
      <c r="TRG361" s="280"/>
      <c r="TRH361" s="281"/>
      <c r="TRI361" s="282"/>
      <c r="TRJ361" s="283"/>
      <c r="TRK361" s="278"/>
      <c r="TRL361" s="279"/>
      <c r="TRM361" s="280"/>
      <c r="TRN361" s="281"/>
      <c r="TRO361" s="282"/>
      <c r="TRP361" s="283"/>
      <c r="TRQ361" s="278"/>
      <c r="TRR361" s="279"/>
      <c r="TRS361" s="280"/>
      <c r="TRT361" s="281"/>
      <c r="TRU361" s="282"/>
      <c r="TRV361" s="283"/>
      <c r="TRW361" s="278"/>
      <c r="TRX361" s="279"/>
      <c r="TRY361" s="280"/>
      <c r="TRZ361" s="281"/>
      <c r="TSA361" s="282"/>
      <c r="TSB361" s="283"/>
      <c r="TSC361" s="278"/>
      <c r="TSD361" s="279"/>
      <c r="TSE361" s="280"/>
      <c r="TSF361" s="281"/>
      <c r="TSG361" s="282"/>
      <c r="TSH361" s="283"/>
      <c r="TSI361" s="278"/>
      <c r="TSJ361" s="279"/>
      <c r="TSK361" s="280"/>
      <c r="TSL361" s="281"/>
      <c r="TSM361" s="282"/>
      <c r="TSN361" s="283"/>
      <c r="TSO361" s="278"/>
      <c r="TSP361" s="279"/>
      <c r="TSQ361" s="280"/>
      <c r="TSR361" s="281"/>
      <c r="TSS361" s="282"/>
      <c r="TST361" s="283"/>
      <c r="TSU361" s="278"/>
      <c r="TSV361" s="279"/>
      <c r="TSW361" s="280"/>
      <c r="TSX361" s="281"/>
      <c r="TSY361" s="282"/>
      <c r="TSZ361" s="283"/>
      <c r="TTA361" s="278"/>
      <c r="TTB361" s="279"/>
      <c r="TTC361" s="280"/>
      <c r="TTD361" s="281"/>
      <c r="TTE361" s="282"/>
      <c r="TTF361" s="283"/>
      <c r="TTG361" s="278"/>
      <c r="TTH361" s="279"/>
      <c r="TTI361" s="280"/>
      <c r="TTJ361" s="281"/>
      <c r="TTK361" s="282"/>
      <c r="TTL361" s="283"/>
      <c r="TTM361" s="278"/>
      <c r="TTN361" s="279"/>
      <c r="TTO361" s="280"/>
      <c r="TTP361" s="281"/>
      <c r="TTQ361" s="282"/>
      <c r="TTR361" s="283"/>
      <c r="TTS361" s="278"/>
      <c r="TTT361" s="279"/>
      <c r="TTU361" s="280"/>
      <c r="TTV361" s="281"/>
      <c r="TTW361" s="282"/>
      <c r="TTX361" s="283"/>
      <c r="TTY361" s="278"/>
      <c r="TTZ361" s="279"/>
      <c r="TUA361" s="280"/>
      <c r="TUB361" s="281"/>
      <c r="TUC361" s="282"/>
      <c r="TUD361" s="283"/>
      <c r="TUE361" s="278"/>
      <c r="TUF361" s="279"/>
      <c r="TUG361" s="280"/>
      <c r="TUH361" s="281"/>
      <c r="TUI361" s="282"/>
      <c r="TUJ361" s="283"/>
      <c r="TUK361" s="278"/>
      <c r="TUL361" s="279"/>
      <c r="TUM361" s="280"/>
      <c r="TUN361" s="281"/>
      <c r="TUO361" s="282"/>
      <c r="TUP361" s="283"/>
      <c r="TUQ361" s="278"/>
      <c r="TUR361" s="279"/>
      <c r="TUS361" s="280"/>
      <c r="TUT361" s="281"/>
      <c r="TUU361" s="282"/>
      <c r="TUV361" s="283"/>
      <c r="TUW361" s="278"/>
      <c r="TUX361" s="279"/>
      <c r="TUY361" s="280"/>
      <c r="TUZ361" s="281"/>
      <c r="TVA361" s="282"/>
      <c r="TVB361" s="283"/>
      <c r="TVC361" s="278"/>
      <c r="TVD361" s="279"/>
      <c r="TVE361" s="280"/>
      <c r="TVF361" s="281"/>
      <c r="TVG361" s="282"/>
      <c r="TVH361" s="283"/>
      <c r="TVI361" s="278"/>
      <c r="TVJ361" s="279"/>
      <c r="TVK361" s="280"/>
      <c r="TVL361" s="281"/>
      <c r="TVM361" s="282"/>
      <c r="TVN361" s="283"/>
      <c r="TVO361" s="278"/>
      <c r="TVP361" s="279"/>
      <c r="TVQ361" s="280"/>
      <c r="TVR361" s="281"/>
      <c r="TVS361" s="282"/>
      <c r="TVT361" s="283"/>
      <c r="TVU361" s="278"/>
      <c r="TVV361" s="279"/>
      <c r="TVW361" s="280"/>
      <c r="TVX361" s="281"/>
      <c r="TVY361" s="282"/>
      <c r="TVZ361" s="283"/>
      <c r="TWA361" s="278"/>
      <c r="TWB361" s="279"/>
      <c r="TWC361" s="280"/>
      <c r="TWD361" s="281"/>
      <c r="TWE361" s="282"/>
      <c r="TWF361" s="283"/>
      <c r="TWG361" s="278"/>
      <c r="TWH361" s="279"/>
      <c r="TWI361" s="280"/>
      <c r="TWJ361" s="281"/>
      <c r="TWK361" s="282"/>
      <c r="TWL361" s="283"/>
      <c r="TWM361" s="278"/>
      <c r="TWN361" s="279"/>
      <c r="TWO361" s="280"/>
      <c r="TWP361" s="281"/>
      <c r="TWQ361" s="282"/>
      <c r="TWR361" s="283"/>
      <c r="TWS361" s="278"/>
      <c r="TWT361" s="279"/>
      <c r="TWU361" s="280"/>
      <c r="TWV361" s="281"/>
      <c r="TWW361" s="282"/>
      <c r="TWX361" s="283"/>
      <c r="TWY361" s="278"/>
      <c r="TWZ361" s="279"/>
      <c r="TXA361" s="280"/>
      <c r="TXB361" s="281"/>
      <c r="TXC361" s="282"/>
      <c r="TXD361" s="283"/>
      <c r="TXE361" s="278"/>
      <c r="TXF361" s="279"/>
      <c r="TXG361" s="280"/>
      <c r="TXH361" s="281"/>
      <c r="TXI361" s="282"/>
      <c r="TXJ361" s="283"/>
      <c r="TXK361" s="278"/>
      <c r="TXL361" s="279"/>
      <c r="TXM361" s="280"/>
      <c r="TXN361" s="281"/>
      <c r="TXO361" s="282"/>
      <c r="TXP361" s="283"/>
      <c r="TXQ361" s="278"/>
      <c r="TXR361" s="279"/>
      <c r="TXS361" s="280"/>
      <c r="TXT361" s="281"/>
      <c r="TXU361" s="282"/>
      <c r="TXV361" s="283"/>
      <c r="TXW361" s="278"/>
      <c r="TXX361" s="279"/>
      <c r="TXY361" s="280"/>
      <c r="TXZ361" s="281"/>
      <c r="TYA361" s="282"/>
      <c r="TYB361" s="283"/>
      <c r="TYC361" s="278"/>
      <c r="TYD361" s="279"/>
      <c r="TYE361" s="280"/>
      <c r="TYF361" s="281"/>
      <c r="TYG361" s="282"/>
      <c r="TYH361" s="283"/>
      <c r="TYI361" s="278"/>
      <c r="TYJ361" s="279"/>
      <c r="TYK361" s="280"/>
      <c r="TYL361" s="281"/>
      <c r="TYM361" s="282"/>
      <c r="TYN361" s="283"/>
      <c r="TYO361" s="278"/>
      <c r="TYP361" s="279"/>
      <c r="TYQ361" s="280"/>
      <c r="TYR361" s="281"/>
      <c r="TYS361" s="282"/>
      <c r="TYT361" s="283"/>
      <c r="TYU361" s="278"/>
      <c r="TYV361" s="279"/>
      <c r="TYW361" s="280"/>
      <c r="TYX361" s="281"/>
      <c r="TYY361" s="282"/>
      <c r="TYZ361" s="283"/>
      <c r="TZA361" s="278"/>
      <c r="TZB361" s="279"/>
      <c r="TZC361" s="280"/>
      <c r="TZD361" s="281"/>
      <c r="TZE361" s="282"/>
      <c r="TZF361" s="283"/>
      <c r="TZG361" s="278"/>
      <c r="TZH361" s="279"/>
      <c r="TZI361" s="280"/>
      <c r="TZJ361" s="281"/>
      <c r="TZK361" s="282"/>
      <c r="TZL361" s="283"/>
      <c r="TZM361" s="278"/>
      <c r="TZN361" s="279"/>
      <c r="TZO361" s="280"/>
      <c r="TZP361" s="281"/>
      <c r="TZQ361" s="282"/>
      <c r="TZR361" s="283"/>
      <c r="TZS361" s="278"/>
      <c r="TZT361" s="279"/>
      <c r="TZU361" s="280"/>
      <c r="TZV361" s="281"/>
      <c r="TZW361" s="282"/>
      <c r="TZX361" s="283"/>
      <c r="TZY361" s="278"/>
      <c r="TZZ361" s="279"/>
      <c r="UAA361" s="280"/>
      <c r="UAB361" s="281"/>
      <c r="UAC361" s="282"/>
      <c r="UAD361" s="283"/>
      <c r="UAE361" s="278"/>
      <c r="UAF361" s="279"/>
      <c r="UAG361" s="280"/>
      <c r="UAH361" s="281"/>
      <c r="UAI361" s="282"/>
      <c r="UAJ361" s="283"/>
      <c r="UAK361" s="278"/>
      <c r="UAL361" s="279"/>
      <c r="UAM361" s="280"/>
      <c r="UAN361" s="281"/>
      <c r="UAO361" s="282"/>
      <c r="UAP361" s="283"/>
      <c r="UAQ361" s="278"/>
      <c r="UAR361" s="279"/>
      <c r="UAS361" s="280"/>
      <c r="UAT361" s="281"/>
      <c r="UAU361" s="282"/>
      <c r="UAV361" s="283"/>
      <c r="UAW361" s="278"/>
      <c r="UAX361" s="279"/>
      <c r="UAY361" s="280"/>
      <c r="UAZ361" s="281"/>
      <c r="UBA361" s="282"/>
      <c r="UBB361" s="283"/>
      <c r="UBC361" s="278"/>
      <c r="UBD361" s="279"/>
      <c r="UBE361" s="280"/>
      <c r="UBF361" s="281"/>
      <c r="UBG361" s="282"/>
      <c r="UBH361" s="283"/>
      <c r="UBI361" s="278"/>
      <c r="UBJ361" s="279"/>
      <c r="UBK361" s="280"/>
      <c r="UBL361" s="281"/>
      <c r="UBM361" s="282"/>
      <c r="UBN361" s="283"/>
      <c r="UBO361" s="278"/>
      <c r="UBP361" s="279"/>
      <c r="UBQ361" s="280"/>
      <c r="UBR361" s="281"/>
      <c r="UBS361" s="282"/>
      <c r="UBT361" s="283"/>
      <c r="UBU361" s="278"/>
      <c r="UBV361" s="279"/>
      <c r="UBW361" s="280"/>
      <c r="UBX361" s="281"/>
      <c r="UBY361" s="282"/>
      <c r="UBZ361" s="283"/>
      <c r="UCA361" s="278"/>
      <c r="UCB361" s="279"/>
      <c r="UCC361" s="280"/>
      <c r="UCD361" s="281"/>
      <c r="UCE361" s="282"/>
      <c r="UCF361" s="283"/>
      <c r="UCG361" s="278"/>
      <c r="UCH361" s="279"/>
      <c r="UCI361" s="280"/>
      <c r="UCJ361" s="281"/>
      <c r="UCK361" s="282"/>
      <c r="UCL361" s="283"/>
      <c r="UCM361" s="278"/>
      <c r="UCN361" s="279"/>
      <c r="UCO361" s="280"/>
      <c r="UCP361" s="281"/>
      <c r="UCQ361" s="282"/>
      <c r="UCR361" s="283"/>
      <c r="UCS361" s="278"/>
      <c r="UCT361" s="279"/>
      <c r="UCU361" s="280"/>
      <c r="UCV361" s="281"/>
      <c r="UCW361" s="282"/>
      <c r="UCX361" s="283"/>
      <c r="UCY361" s="278"/>
      <c r="UCZ361" s="279"/>
      <c r="UDA361" s="280"/>
      <c r="UDB361" s="281"/>
      <c r="UDC361" s="282"/>
      <c r="UDD361" s="283"/>
      <c r="UDE361" s="278"/>
      <c r="UDF361" s="279"/>
      <c r="UDG361" s="280"/>
      <c r="UDH361" s="281"/>
      <c r="UDI361" s="282"/>
      <c r="UDJ361" s="283"/>
      <c r="UDK361" s="278"/>
      <c r="UDL361" s="279"/>
      <c r="UDM361" s="280"/>
      <c r="UDN361" s="281"/>
      <c r="UDO361" s="282"/>
      <c r="UDP361" s="283"/>
      <c r="UDQ361" s="278"/>
      <c r="UDR361" s="279"/>
      <c r="UDS361" s="280"/>
      <c r="UDT361" s="281"/>
      <c r="UDU361" s="282"/>
      <c r="UDV361" s="283"/>
      <c r="UDW361" s="278"/>
      <c r="UDX361" s="279"/>
      <c r="UDY361" s="280"/>
      <c r="UDZ361" s="281"/>
      <c r="UEA361" s="282"/>
      <c r="UEB361" s="283"/>
      <c r="UEC361" s="278"/>
      <c r="UED361" s="279"/>
      <c r="UEE361" s="280"/>
      <c r="UEF361" s="281"/>
      <c r="UEG361" s="282"/>
      <c r="UEH361" s="283"/>
      <c r="UEI361" s="278"/>
      <c r="UEJ361" s="279"/>
      <c r="UEK361" s="280"/>
      <c r="UEL361" s="281"/>
      <c r="UEM361" s="282"/>
      <c r="UEN361" s="283"/>
      <c r="UEO361" s="278"/>
      <c r="UEP361" s="279"/>
      <c r="UEQ361" s="280"/>
      <c r="UER361" s="281"/>
      <c r="UES361" s="282"/>
      <c r="UET361" s="283"/>
      <c r="UEU361" s="278"/>
      <c r="UEV361" s="279"/>
      <c r="UEW361" s="280"/>
      <c r="UEX361" s="281"/>
      <c r="UEY361" s="282"/>
      <c r="UEZ361" s="283"/>
      <c r="UFA361" s="278"/>
      <c r="UFB361" s="279"/>
      <c r="UFC361" s="280"/>
      <c r="UFD361" s="281"/>
      <c r="UFE361" s="282"/>
      <c r="UFF361" s="283"/>
      <c r="UFG361" s="278"/>
      <c r="UFH361" s="279"/>
      <c r="UFI361" s="280"/>
      <c r="UFJ361" s="281"/>
      <c r="UFK361" s="282"/>
      <c r="UFL361" s="283"/>
      <c r="UFM361" s="278"/>
      <c r="UFN361" s="279"/>
      <c r="UFO361" s="280"/>
      <c r="UFP361" s="281"/>
      <c r="UFQ361" s="282"/>
      <c r="UFR361" s="283"/>
      <c r="UFS361" s="278"/>
      <c r="UFT361" s="279"/>
      <c r="UFU361" s="280"/>
      <c r="UFV361" s="281"/>
      <c r="UFW361" s="282"/>
      <c r="UFX361" s="283"/>
      <c r="UFY361" s="278"/>
      <c r="UFZ361" s="279"/>
      <c r="UGA361" s="280"/>
      <c r="UGB361" s="281"/>
      <c r="UGC361" s="282"/>
      <c r="UGD361" s="283"/>
      <c r="UGE361" s="278"/>
      <c r="UGF361" s="279"/>
      <c r="UGG361" s="280"/>
      <c r="UGH361" s="281"/>
      <c r="UGI361" s="282"/>
      <c r="UGJ361" s="283"/>
      <c r="UGK361" s="278"/>
      <c r="UGL361" s="279"/>
      <c r="UGM361" s="280"/>
      <c r="UGN361" s="281"/>
      <c r="UGO361" s="282"/>
      <c r="UGP361" s="283"/>
      <c r="UGQ361" s="278"/>
      <c r="UGR361" s="279"/>
      <c r="UGS361" s="280"/>
      <c r="UGT361" s="281"/>
      <c r="UGU361" s="282"/>
      <c r="UGV361" s="283"/>
      <c r="UGW361" s="278"/>
      <c r="UGX361" s="279"/>
      <c r="UGY361" s="280"/>
      <c r="UGZ361" s="281"/>
      <c r="UHA361" s="282"/>
      <c r="UHB361" s="283"/>
      <c r="UHC361" s="278"/>
      <c r="UHD361" s="279"/>
      <c r="UHE361" s="280"/>
      <c r="UHF361" s="281"/>
      <c r="UHG361" s="282"/>
      <c r="UHH361" s="283"/>
      <c r="UHI361" s="278"/>
      <c r="UHJ361" s="279"/>
      <c r="UHK361" s="280"/>
      <c r="UHL361" s="281"/>
      <c r="UHM361" s="282"/>
      <c r="UHN361" s="283"/>
      <c r="UHO361" s="278"/>
      <c r="UHP361" s="279"/>
      <c r="UHQ361" s="280"/>
      <c r="UHR361" s="281"/>
      <c r="UHS361" s="282"/>
      <c r="UHT361" s="283"/>
      <c r="UHU361" s="278"/>
      <c r="UHV361" s="279"/>
      <c r="UHW361" s="280"/>
      <c r="UHX361" s="281"/>
      <c r="UHY361" s="282"/>
      <c r="UHZ361" s="283"/>
      <c r="UIA361" s="278"/>
      <c r="UIB361" s="279"/>
      <c r="UIC361" s="280"/>
      <c r="UID361" s="281"/>
      <c r="UIE361" s="282"/>
      <c r="UIF361" s="283"/>
      <c r="UIG361" s="278"/>
      <c r="UIH361" s="279"/>
      <c r="UII361" s="280"/>
      <c r="UIJ361" s="281"/>
      <c r="UIK361" s="282"/>
      <c r="UIL361" s="283"/>
      <c r="UIM361" s="278"/>
      <c r="UIN361" s="279"/>
      <c r="UIO361" s="280"/>
      <c r="UIP361" s="281"/>
      <c r="UIQ361" s="282"/>
      <c r="UIR361" s="283"/>
      <c r="UIS361" s="278"/>
      <c r="UIT361" s="279"/>
      <c r="UIU361" s="280"/>
      <c r="UIV361" s="281"/>
      <c r="UIW361" s="282"/>
      <c r="UIX361" s="283"/>
      <c r="UIY361" s="278"/>
      <c r="UIZ361" s="279"/>
      <c r="UJA361" s="280"/>
      <c r="UJB361" s="281"/>
      <c r="UJC361" s="282"/>
      <c r="UJD361" s="283"/>
      <c r="UJE361" s="278"/>
      <c r="UJF361" s="279"/>
      <c r="UJG361" s="280"/>
      <c r="UJH361" s="281"/>
      <c r="UJI361" s="282"/>
      <c r="UJJ361" s="283"/>
      <c r="UJK361" s="278"/>
      <c r="UJL361" s="279"/>
      <c r="UJM361" s="280"/>
      <c r="UJN361" s="281"/>
      <c r="UJO361" s="282"/>
      <c r="UJP361" s="283"/>
      <c r="UJQ361" s="278"/>
      <c r="UJR361" s="279"/>
      <c r="UJS361" s="280"/>
      <c r="UJT361" s="281"/>
      <c r="UJU361" s="282"/>
      <c r="UJV361" s="283"/>
      <c r="UJW361" s="278"/>
      <c r="UJX361" s="279"/>
      <c r="UJY361" s="280"/>
      <c r="UJZ361" s="281"/>
      <c r="UKA361" s="282"/>
      <c r="UKB361" s="283"/>
      <c r="UKC361" s="278"/>
      <c r="UKD361" s="279"/>
      <c r="UKE361" s="280"/>
      <c r="UKF361" s="281"/>
      <c r="UKG361" s="282"/>
      <c r="UKH361" s="283"/>
      <c r="UKI361" s="278"/>
      <c r="UKJ361" s="279"/>
      <c r="UKK361" s="280"/>
      <c r="UKL361" s="281"/>
      <c r="UKM361" s="282"/>
      <c r="UKN361" s="283"/>
      <c r="UKO361" s="278"/>
      <c r="UKP361" s="279"/>
      <c r="UKQ361" s="280"/>
      <c r="UKR361" s="281"/>
      <c r="UKS361" s="282"/>
      <c r="UKT361" s="283"/>
      <c r="UKU361" s="278"/>
      <c r="UKV361" s="279"/>
      <c r="UKW361" s="280"/>
      <c r="UKX361" s="281"/>
      <c r="UKY361" s="282"/>
      <c r="UKZ361" s="283"/>
      <c r="ULA361" s="278"/>
      <c r="ULB361" s="279"/>
      <c r="ULC361" s="280"/>
      <c r="ULD361" s="281"/>
      <c r="ULE361" s="282"/>
      <c r="ULF361" s="283"/>
      <c r="ULG361" s="278"/>
      <c r="ULH361" s="279"/>
      <c r="ULI361" s="280"/>
      <c r="ULJ361" s="281"/>
      <c r="ULK361" s="282"/>
      <c r="ULL361" s="283"/>
      <c r="ULM361" s="278"/>
      <c r="ULN361" s="279"/>
      <c r="ULO361" s="280"/>
      <c r="ULP361" s="281"/>
      <c r="ULQ361" s="282"/>
      <c r="ULR361" s="283"/>
      <c r="ULS361" s="278"/>
      <c r="ULT361" s="279"/>
      <c r="ULU361" s="280"/>
      <c r="ULV361" s="281"/>
      <c r="ULW361" s="282"/>
      <c r="ULX361" s="283"/>
      <c r="ULY361" s="278"/>
      <c r="ULZ361" s="279"/>
      <c r="UMA361" s="280"/>
      <c r="UMB361" s="281"/>
      <c r="UMC361" s="282"/>
      <c r="UMD361" s="283"/>
      <c r="UME361" s="278"/>
      <c r="UMF361" s="279"/>
      <c r="UMG361" s="280"/>
      <c r="UMH361" s="281"/>
      <c r="UMI361" s="282"/>
      <c r="UMJ361" s="283"/>
      <c r="UMK361" s="278"/>
      <c r="UML361" s="279"/>
      <c r="UMM361" s="280"/>
      <c r="UMN361" s="281"/>
      <c r="UMO361" s="282"/>
      <c r="UMP361" s="283"/>
      <c r="UMQ361" s="278"/>
      <c r="UMR361" s="279"/>
      <c r="UMS361" s="280"/>
      <c r="UMT361" s="281"/>
      <c r="UMU361" s="282"/>
      <c r="UMV361" s="283"/>
      <c r="UMW361" s="278"/>
      <c r="UMX361" s="279"/>
      <c r="UMY361" s="280"/>
      <c r="UMZ361" s="281"/>
      <c r="UNA361" s="282"/>
      <c r="UNB361" s="283"/>
      <c r="UNC361" s="278"/>
      <c r="UND361" s="279"/>
      <c r="UNE361" s="280"/>
      <c r="UNF361" s="281"/>
      <c r="UNG361" s="282"/>
      <c r="UNH361" s="283"/>
      <c r="UNI361" s="278"/>
      <c r="UNJ361" s="279"/>
      <c r="UNK361" s="280"/>
      <c r="UNL361" s="281"/>
      <c r="UNM361" s="282"/>
      <c r="UNN361" s="283"/>
      <c r="UNO361" s="278"/>
      <c r="UNP361" s="279"/>
      <c r="UNQ361" s="280"/>
      <c r="UNR361" s="281"/>
      <c r="UNS361" s="282"/>
      <c r="UNT361" s="283"/>
      <c r="UNU361" s="278"/>
      <c r="UNV361" s="279"/>
      <c r="UNW361" s="280"/>
      <c r="UNX361" s="281"/>
      <c r="UNY361" s="282"/>
      <c r="UNZ361" s="283"/>
      <c r="UOA361" s="278"/>
      <c r="UOB361" s="279"/>
      <c r="UOC361" s="280"/>
      <c r="UOD361" s="281"/>
      <c r="UOE361" s="282"/>
      <c r="UOF361" s="283"/>
      <c r="UOG361" s="278"/>
      <c r="UOH361" s="279"/>
      <c r="UOI361" s="280"/>
      <c r="UOJ361" s="281"/>
      <c r="UOK361" s="282"/>
      <c r="UOL361" s="283"/>
      <c r="UOM361" s="278"/>
      <c r="UON361" s="279"/>
      <c r="UOO361" s="280"/>
      <c r="UOP361" s="281"/>
      <c r="UOQ361" s="282"/>
      <c r="UOR361" s="283"/>
      <c r="UOS361" s="278"/>
      <c r="UOT361" s="279"/>
      <c r="UOU361" s="280"/>
      <c r="UOV361" s="281"/>
      <c r="UOW361" s="282"/>
      <c r="UOX361" s="283"/>
      <c r="UOY361" s="278"/>
      <c r="UOZ361" s="279"/>
      <c r="UPA361" s="280"/>
      <c r="UPB361" s="281"/>
      <c r="UPC361" s="282"/>
      <c r="UPD361" s="283"/>
      <c r="UPE361" s="278"/>
      <c r="UPF361" s="279"/>
      <c r="UPG361" s="280"/>
      <c r="UPH361" s="281"/>
      <c r="UPI361" s="282"/>
      <c r="UPJ361" s="283"/>
      <c r="UPK361" s="278"/>
      <c r="UPL361" s="279"/>
      <c r="UPM361" s="280"/>
      <c r="UPN361" s="281"/>
      <c r="UPO361" s="282"/>
      <c r="UPP361" s="283"/>
      <c r="UPQ361" s="278"/>
      <c r="UPR361" s="279"/>
      <c r="UPS361" s="280"/>
      <c r="UPT361" s="281"/>
      <c r="UPU361" s="282"/>
      <c r="UPV361" s="283"/>
      <c r="UPW361" s="278"/>
      <c r="UPX361" s="279"/>
      <c r="UPY361" s="280"/>
      <c r="UPZ361" s="281"/>
      <c r="UQA361" s="282"/>
      <c r="UQB361" s="283"/>
      <c r="UQC361" s="278"/>
      <c r="UQD361" s="279"/>
      <c r="UQE361" s="280"/>
      <c r="UQF361" s="281"/>
      <c r="UQG361" s="282"/>
      <c r="UQH361" s="283"/>
      <c r="UQI361" s="278"/>
      <c r="UQJ361" s="279"/>
      <c r="UQK361" s="280"/>
      <c r="UQL361" s="281"/>
      <c r="UQM361" s="282"/>
      <c r="UQN361" s="283"/>
      <c r="UQO361" s="278"/>
      <c r="UQP361" s="279"/>
      <c r="UQQ361" s="280"/>
      <c r="UQR361" s="281"/>
      <c r="UQS361" s="282"/>
      <c r="UQT361" s="283"/>
      <c r="UQU361" s="278"/>
      <c r="UQV361" s="279"/>
      <c r="UQW361" s="280"/>
      <c r="UQX361" s="281"/>
      <c r="UQY361" s="282"/>
      <c r="UQZ361" s="283"/>
      <c r="URA361" s="278"/>
      <c r="URB361" s="279"/>
      <c r="URC361" s="280"/>
      <c r="URD361" s="281"/>
      <c r="URE361" s="282"/>
      <c r="URF361" s="283"/>
      <c r="URG361" s="278"/>
      <c r="URH361" s="279"/>
      <c r="URI361" s="280"/>
      <c r="URJ361" s="281"/>
      <c r="URK361" s="282"/>
      <c r="URL361" s="283"/>
      <c r="URM361" s="278"/>
      <c r="URN361" s="279"/>
      <c r="URO361" s="280"/>
      <c r="URP361" s="281"/>
      <c r="URQ361" s="282"/>
      <c r="URR361" s="283"/>
      <c r="URS361" s="278"/>
      <c r="URT361" s="279"/>
      <c r="URU361" s="280"/>
      <c r="URV361" s="281"/>
      <c r="URW361" s="282"/>
      <c r="URX361" s="283"/>
      <c r="URY361" s="278"/>
      <c r="URZ361" s="279"/>
      <c r="USA361" s="280"/>
      <c r="USB361" s="281"/>
      <c r="USC361" s="282"/>
      <c r="USD361" s="283"/>
      <c r="USE361" s="278"/>
      <c r="USF361" s="279"/>
      <c r="USG361" s="280"/>
      <c r="USH361" s="281"/>
      <c r="USI361" s="282"/>
      <c r="USJ361" s="283"/>
      <c r="USK361" s="278"/>
      <c r="USL361" s="279"/>
      <c r="USM361" s="280"/>
      <c r="USN361" s="281"/>
      <c r="USO361" s="282"/>
      <c r="USP361" s="283"/>
      <c r="USQ361" s="278"/>
      <c r="USR361" s="279"/>
      <c r="USS361" s="280"/>
      <c r="UST361" s="281"/>
      <c r="USU361" s="282"/>
      <c r="USV361" s="283"/>
      <c r="USW361" s="278"/>
      <c r="USX361" s="279"/>
      <c r="USY361" s="280"/>
      <c r="USZ361" s="281"/>
      <c r="UTA361" s="282"/>
      <c r="UTB361" s="283"/>
      <c r="UTC361" s="278"/>
      <c r="UTD361" s="279"/>
      <c r="UTE361" s="280"/>
      <c r="UTF361" s="281"/>
      <c r="UTG361" s="282"/>
      <c r="UTH361" s="283"/>
      <c r="UTI361" s="278"/>
      <c r="UTJ361" s="279"/>
      <c r="UTK361" s="280"/>
      <c r="UTL361" s="281"/>
      <c r="UTM361" s="282"/>
      <c r="UTN361" s="283"/>
      <c r="UTO361" s="278"/>
      <c r="UTP361" s="279"/>
      <c r="UTQ361" s="280"/>
      <c r="UTR361" s="281"/>
      <c r="UTS361" s="282"/>
      <c r="UTT361" s="283"/>
      <c r="UTU361" s="278"/>
      <c r="UTV361" s="279"/>
      <c r="UTW361" s="280"/>
      <c r="UTX361" s="281"/>
      <c r="UTY361" s="282"/>
      <c r="UTZ361" s="283"/>
      <c r="UUA361" s="278"/>
      <c r="UUB361" s="279"/>
      <c r="UUC361" s="280"/>
      <c r="UUD361" s="281"/>
      <c r="UUE361" s="282"/>
      <c r="UUF361" s="283"/>
      <c r="UUG361" s="278"/>
      <c r="UUH361" s="279"/>
      <c r="UUI361" s="280"/>
      <c r="UUJ361" s="281"/>
      <c r="UUK361" s="282"/>
      <c r="UUL361" s="283"/>
      <c r="UUM361" s="278"/>
      <c r="UUN361" s="279"/>
      <c r="UUO361" s="280"/>
      <c r="UUP361" s="281"/>
      <c r="UUQ361" s="282"/>
      <c r="UUR361" s="283"/>
      <c r="UUS361" s="278"/>
      <c r="UUT361" s="279"/>
      <c r="UUU361" s="280"/>
      <c r="UUV361" s="281"/>
      <c r="UUW361" s="282"/>
      <c r="UUX361" s="283"/>
      <c r="UUY361" s="278"/>
      <c r="UUZ361" s="279"/>
      <c r="UVA361" s="280"/>
      <c r="UVB361" s="281"/>
      <c r="UVC361" s="282"/>
      <c r="UVD361" s="283"/>
      <c r="UVE361" s="278"/>
      <c r="UVF361" s="279"/>
      <c r="UVG361" s="280"/>
      <c r="UVH361" s="281"/>
      <c r="UVI361" s="282"/>
      <c r="UVJ361" s="283"/>
      <c r="UVK361" s="278"/>
      <c r="UVL361" s="279"/>
      <c r="UVM361" s="280"/>
      <c r="UVN361" s="281"/>
      <c r="UVO361" s="282"/>
      <c r="UVP361" s="283"/>
      <c r="UVQ361" s="278"/>
      <c r="UVR361" s="279"/>
      <c r="UVS361" s="280"/>
      <c r="UVT361" s="281"/>
      <c r="UVU361" s="282"/>
      <c r="UVV361" s="283"/>
      <c r="UVW361" s="278"/>
      <c r="UVX361" s="279"/>
      <c r="UVY361" s="280"/>
      <c r="UVZ361" s="281"/>
      <c r="UWA361" s="282"/>
      <c r="UWB361" s="283"/>
      <c r="UWC361" s="278"/>
      <c r="UWD361" s="279"/>
      <c r="UWE361" s="280"/>
      <c r="UWF361" s="281"/>
      <c r="UWG361" s="282"/>
      <c r="UWH361" s="283"/>
      <c r="UWI361" s="278"/>
      <c r="UWJ361" s="279"/>
      <c r="UWK361" s="280"/>
      <c r="UWL361" s="281"/>
      <c r="UWM361" s="282"/>
      <c r="UWN361" s="283"/>
      <c r="UWO361" s="278"/>
      <c r="UWP361" s="279"/>
      <c r="UWQ361" s="280"/>
      <c r="UWR361" s="281"/>
      <c r="UWS361" s="282"/>
      <c r="UWT361" s="283"/>
      <c r="UWU361" s="278"/>
      <c r="UWV361" s="279"/>
      <c r="UWW361" s="280"/>
      <c r="UWX361" s="281"/>
      <c r="UWY361" s="282"/>
      <c r="UWZ361" s="283"/>
      <c r="UXA361" s="278"/>
      <c r="UXB361" s="279"/>
      <c r="UXC361" s="280"/>
      <c r="UXD361" s="281"/>
      <c r="UXE361" s="282"/>
      <c r="UXF361" s="283"/>
      <c r="UXG361" s="278"/>
      <c r="UXH361" s="279"/>
      <c r="UXI361" s="280"/>
      <c r="UXJ361" s="281"/>
      <c r="UXK361" s="282"/>
      <c r="UXL361" s="283"/>
      <c r="UXM361" s="278"/>
      <c r="UXN361" s="279"/>
      <c r="UXO361" s="280"/>
      <c r="UXP361" s="281"/>
      <c r="UXQ361" s="282"/>
      <c r="UXR361" s="283"/>
      <c r="UXS361" s="278"/>
      <c r="UXT361" s="279"/>
      <c r="UXU361" s="280"/>
      <c r="UXV361" s="281"/>
      <c r="UXW361" s="282"/>
      <c r="UXX361" s="283"/>
      <c r="UXY361" s="278"/>
      <c r="UXZ361" s="279"/>
      <c r="UYA361" s="280"/>
      <c r="UYB361" s="281"/>
      <c r="UYC361" s="282"/>
      <c r="UYD361" s="283"/>
      <c r="UYE361" s="278"/>
      <c r="UYF361" s="279"/>
      <c r="UYG361" s="280"/>
      <c r="UYH361" s="281"/>
      <c r="UYI361" s="282"/>
      <c r="UYJ361" s="283"/>
      <c r="UYK361" s="278"/>
      <c r="UYL361" s="279"/>
      <c r="UYM361" s="280"/>
      <c r="UYN361" s="281"/>
      <c r="UYO361" s="282"/>
      <c r="UYP361" s="283"/>
      <c r="UYQ361" s="278"/>
      <c r="UYR361" s="279"/>
      <c r="UYS361" s="280"/>
      <c r="UYT361" s="281"/>
      <c r="UYU361" s="282"/>
      <c r="UYV361" s="283"/>
      <c r="UYW361" s="278"/>
      <c r="UYX361" s="279"/>
      <c r="UYY361" s="280"/>
      <c r="UYZ361" s="281"/>
      <c r="UZA361" s="282"/>
      <c r="UZB361" s="283"/>
      <c r="UZC361" s="278"/>
      <c r="UZD361" s="279"/>
      <c r="UZE361" s="280"/>
      <c r="UZF361" s="281"/>
      <c r="UZG361" s="282"/>
      <c r="UZH361" s="283"/>
      <c r="UZI361" s="278"/>
      <c r="UZJ361" s="279"/>
      <c r="UZK361" s="280"/>
      <c r="UZL361" s="281"/>
      <c r="UZM361" s="282"/>
      <c r="UZN361" s="283"/>
      <c r="UZO361" s="278"/>
      <c r="UZP361" s="279"/>
      <c r="UZQ361" s="280"/>
      <c r="UZR361" s="281"/>
      <c r="UZS361" s="282"/>
      <c r="UZT361" s="283"/>
      <c r="UZU361" s="278"/>
      <c r="UZV361" s="279"/>
      <c r="UZW361" s="280"/>
      <c r="UZX361" s="281"/>
      <c r="UZY361" s="282"/>
      <c r="UZZ361" s="283"/>
      <c r="VAA361" s="278"/>
      <c r="VAB361" s="279"/>
      <c r="VAC361" s="280"/>
      <c r="VAD361" s="281"/>
      <c r="VAE361" s="282"/>
      <c r="VAF361" s="283"/>
      <c r="VAG361" s="278"/>
      <c r="VAH361" s="279"/>
      <c r="VAI361" s="280"/>
      <c r="VAJ361" s="281"/>
      <c r="VAK361" s="282"/>
      <c r="VAL361" s="283"/>
      <c r="VAM361" s="278"/>
      <c r="VAN361" s="279"/>
      <c r="VAO361" s="280"/>
      <c r="VAP361" s="281"/>
      <c r="VAQ361" s="282"/>
      <c r="VAR361" s="283"/>
      <c r="VAS361" s="278"/>
      <c r="VAT361" s="279"/>
      <c r="VAU361" s="280"/>
      <c r="VAV361" s="281"/>
      <c r="VAW361" s="282"/>
      <c r="VAX361" s="283"/>
      <c r="VAY361" s="278"/>
      <c r="VAZ361" s="279"/>
      <c r="VBA361" s="280"/>
      <c r="VBB361" s="281"/>
      <c r="VBC361" s="282"/>
      <c r="VBD361" s="283"/>
      <c r="VBE361" s="278"/>
      <c r="VBF361" s="279"/>
      <c r="VBG361" s="280"/>
      <c r="VBH361" s="281"/>
      <c r="VBI361" s="282"/>
      <c r="VBJ361" s="283"/>
      <c r="VBK361" s="278"/>
      <c r="VBL361" s="279"/>
      <c r="VBM361" s="280"/>
      <c r="VBN361" s="281"/>
      <c r="VBO361" s="282"/>
      <c r="VBP361" s="283"/>
      <c r="VBQ361" s="278"/>
      <c r="VBR361" s="279"/>
      <c r="VBS361" s="280"/>
      <c r="VBT361" s="281"/>
      <c r="VBU361" s="282"/>
      <c r="VBV361" s="283"/>
      <c r="VBW361" s="278"/>
      <c r="VBX361" s="279"/>
      <c r="VBY361" s="280"/>
      <c r="VBZ361" s="281"/>
      <c r="VCA361" s="282"/>
      <c r="VCB361" s="283"/>
      <c r="VCC361" s="278"/>
      <c r="VCD361" s="279"/>
      <c r="VCE361" s="280"/>
      <c r="VCF361" s="281"/>
      <c r="VCG361" s="282"/>
      <c r="VCH361" s="283"/>
      <c r="VCI361" s="278"/>
      <c r="VCJ361" s="279"/>
      <c r="VCK361" s="280"/>
      <c r="VCL361" s="281"/>
      <c r="VCM361" s="282"/>
      <c r="VCN361" s="283"/>
      <c r="VCO361" s="278"/>
      <c r="VCP361" s="279"/>
      <c r="VCQ361" s="280"/>
      <c r="VCR361" s="281"/>
      <c r="VCS361" s="282"/>
      <c r="VCT361" s="283"/>
      <c r="VCU361" s="278"/>
      <c r="VCV361" s="279"/>
      <c r="VCW361" s="280"/>
      <c r="VCX361" s="281"/>
      <c r="VCY361" s="282"/>
      <c r="VCZ361" s="283"/>
      <c r="VDA361" s="278"/>
      <c r="VDB361" s="279"/>
      <c r="VDC361" s="280"/>
      <c r="VDD361" s="281"/>
      <c r="VDE361" s="282"/>
      <c r="VDF361" s="283"/>
      <c r="VDG361" s="278"/>
      <c r="VDH361" s="279"/>
      <c r="VDI361" s="280"/>
      <c r="VDJ361" s="281"/>
      <c r="VDK361" s="282"/>
      <c r="VDL361" s="283"/>
      <c r="VDM361" s="278"/>
      <c r="VDN361" s="279"/>
      <c r="VDO361" s="280"/>
      <c r="VDP361" s="281"/>
      <c r="VDQ361" s="282"/>
      <c r="VDR361" s="283"/>
      <c r="VDS361" s="278"/>
      <c r="VDT361" s="279"/>
      <c r="VDU361" s="280"/>
      <c r="VDV361" s="281"/>
      <c r="VDW361" s="282"/>
      <c r="VDX361" s="283"/>
      <c r="VDY361" s="278"/>
      <c r="VDZ361" s="279"/>
      <c r="VEA361" s="280"/>
      <c r="VEB361" s="281"/>
      <c r="VEC361" s="282"/>
      <c r="VED361" s="283"/>
      <c r="VEE361" s="278"/>
      <c r="VEF361" s="279"/>
      <c r="VEG361" s="280"/>
      <c r="VEH361" s="281"/>
      <c r="VEI361" s="282"/>
      <c r="VEJ361" s="283"/>
      <c r="VEK361" s="278"/>
      <c r="VEL361" s="279"/>
      <c r="VEM361" s="280"/>
      <c r="VEN361" s="281"/>
      <c r="VEO361" s="282"/>
      <c r="VEP361" s="283"/>
      <c r="VEQ361" s="278"/>
      <c r="VER361" s="279"/>
      <c r="VES361" s="280"/>
      <c r="VET361" s="281"/>
      <c r="VEU361" s="282"/>
      <c r="VEV361" s="283"/>
      <c r="VEW361" s="278"/>
      <c r="VEX361" s="279"/>
      <c r="VEY361" s="280"/>
      <c r="VEZ361" s="281"/>
      <c r="VFA361" s="282"/>
      <c r="VFB361" s="283"/>
      <c r="VFC361" s="278"/>
      <c r="VFD361" s="279"/>
      <c r="VFE361" s="280"/>
      <c r="VFF361" s="281"/>
      <c r="VFG361" s="282"/>
      <c r="VFH361" s="283"/>
      <c r="VFI361" s="278"/>
      <c r="VFJ361" s="279"/>
      <c r="VFK361" s="280"/>
      <c r="VFL361" s="281"/>
      <c r="VFM361" s="282"/>
      <c r="VFN361" s="283"/>
      <c r="VFO361" s="278"/>
      <c r="VFP361" s="279"/>
      <c r="VFQ361" s="280"/>
      <c r="VFR361" s="281"/>
      <c r="VFS361" s="282"/>
      <c r="VFT361" s="283"/>
      <c r="VFU361" s="278"/>
      <c r="VFV361" s="279"/>
      <c r="VFW361" s="280"/>
      <c r="VFX361" s="281"/>
      <c r="VFY361" s="282"/>
      <c r="VFZ361" s="283"/>
      <c r="VGA361" s="278"/>
      <c r="VGB361" s="279"/>
      <c r="VGC361" s="280"/>
      <c r="VGD361" s="281"/>
      <c r="VGE361" s="282"/>
      <c r="VGF361" s="283"/>
      <c r="VGG361" s="278"/>
      <c r="VGH361" s="279"/>
      <c r="VGI361" s="280"/>
      <c r="VGJ361" s="281"/>
      <c r="VGK361" s="282"/>
      <c r="VGL361" s="283"/>
      <c r="VGM361" s="278"/>
      <c r="VGN361" s="279"/>
      <c r="VGO361" s="280"/>
      <c r="VGP361" s="281"/>
      <c r="VGQ361" s="282"/>
      <c r="VGR361" s="283"/>
      <c r="VGS361" s="278"/>
      <c r="VGT361" s="279"/>
      <c r="VGU361" s="280"/>
      <c r="VGV361" s="281"/>
      <c r="VGW361" s="282"/>
      <c r="VGX361" s="283"/>
      <c r="VGY361" s="278"/>
      <c r="VGZ361" s="279"/>
      <c r="VHA361" s="280"/>
      <c r="VHB361" s="281"/>
      <c r="VHC361" s="282"/>
      <c r="VHD361" s="283"/>
      <c r="VHE361" s="278"/>
      <c r="VHF361" s="279"/>
      <c r="VHG361" s="280"/>
      <c r="VHH361" s="281"/>
      <c r="VHI361" s="282"/>
      <c r="VHJ361" s="283"/>
      <c r="VHK361" s="278"/>
      <c r="VHL361" s="279"/>
      <c r="VHM361" s="280"/>
      <c r="VHN361" s="281"/>
      <c r="VHO361" s="282"/>
      <c r="VHP361" s="283"/>
      <c r="VHQ361" s="278"/>
      <c r="VHR361" s="279"/>
      <c r="VHS361" s="280"/>
      <c r="VHT361" s="281"/>
      <c r="VHU361" s="282"/>
      <c r="VHV361" s="283"/>
      <c r="VHW361" s="278"/>
      <c r="VHX361" s="279"/>
      <c r="VHY361" s="280"/>
      <c r="VHZ361" s="281"/>
      <c r="VIA361" s="282"/>
      <c r="VIB361" s="283"/>
      <c r="VIC361" s="278"/>
      <c r="VID361" s="279"/>
      <c r="VIE361" s="280"/>
      <c r="VIF361" s="281"/>
      <c r="VIG361" s="282"/>
      <c r="VIH361" s="283"/>
      <c r="VII361" s="278"/>
      <c r="VIJ361" s="279"/>
      <c r="VIK361" s="280"/>
      <c r="VIL361" s="281"/>
      <c r="VIM361" s="282"/>
      <c r="VIN361" s="283"/>
      <c r="VIO361" s="278"/>
      <c r="VIP361" s="279"/>
      <c r="VIQ361" s="280"/>
      <c r="VIR361" s="281"/>
      <c r="VIS361" s="282"/>
      <c r="VIT361" s="283"/>
      <c r="VIU361" s="278"/>
      <c r="VIV361" s="279"/>
      <c r="VIW361" s="280"/>
      <c r="VIX361" s="281"/>
      <c r="VIY361" s="282"/>
      <c r="VIZ361" s="283"/>
      <c r="VJA361" s="278"/>
      <c r="VJB361" s="279"/>
      <c r="VJC361" s="280"/>
      <c r="VJD361" s="281"/>
      <c r="VJE361" s="282"/>
      <c r="VJF361" s="283"/>
      <c r="VJG361" s="278"/>
      <c r="VJH361" s="279"/>
      <c r="VJI361" s="280"/>
      <c r="VJJ361" s="281"/>
      <c r="VJK361" s="282"/>
      <c r="VJL361" s="283"/>
      <c r="VJM361" s="278"/>
      <c r="VJN361" s="279"/>
      <c r="VJO361" s="280"/>
      <c r="VJP361" s="281"/>
      <c r="VJQ361" s="282"/>
      <c r="VJR361" s="283"/>
      <c r="VJS361" s="278"/>
      <c r="VJT361" s="279"/>
      <c r="VJU361" s="280"/>
      <c r="VJV361" s="281"/>
      <c r="VJW361" s="282"/>
      <c r="VJX361" s="283"/>
      <c r="VJY361" s="278"/>
      <c r="VJZ361" s="279"/>
      <c r="VKA361" s="280"/>
      <c r="VKB361" s="281"/>
      <c r="VKC361" s="282"/>
      <c r="VKD361" s="283"/>
      <c r="VKE361" s="278"/>
      <c r="VKF361" s="279"/>
      <c r="VKG361" s="280"/>
      <c r="VKH361" s="281"/>
      <c r="VKI361" s="282"/>
      <c r="VKJ361" s="283"/>
      <c r="VKK361" s="278"/>
      <c r="VKL361" s="279"/>
      <c r="VKM361" s="280"/>
      <c r="VKN361" s="281"/>
      <c r="VKO361" s="282"/>
      <c r="VKP361" s="283"/>
      <c r="VKQ361" s="278"/>
      <c r="VKR361" s="279"/>
      <c r="VKS361" s="280"/>
      <c r="VKT361" s="281"/>
      <c r="VKU361" s="282"/>
      <c r="VKV361" s="283"/>
      <c r="VKW361" s="278"/>
      <c r="VKX361" s="279"/>
      <c r="VKY361" s="280"/>
      <c r="VKZ361" s="281"/>
      <c r="VLA361" s="282"/>
      <c r="VLB361" s="283"/>
      <c r="VLC361" s="278"/>
      <c r="VLD361" s="279"/>
      <c r="VLE361" s="280"/>
      <c r="VLF361" s="281"/>
      <c r="VLG361" s="282"/>
      <c r="VLH361" s="283"/>
      <c r="VLI361" s="278"/>
      <c r="VLJ361" s="279"/>
      <c r="VLK361" s="280"/>
      <c r="VLL361" s="281"/>
      <c r="VLM361" s="282"/>
      <c r="VLN361" s="283"/>
      <c r="VLO361" s="278"/>
      <c r="VLP361" s="279"/>
      <c r="VLQ361" s="280"/>
      <c r="VLR361" s="281"/>
      <c r="VLS361" s="282"/>
      <c r="VLT361" s="283"/>
      <c r="VLU361" s="278"/>
      <c r="VLV361" s="279"/>
      <c r="VLW361" s="280"/>
      <c r="VLX361" s="281"/>
      <c r="VLY361" s="282"/>
      <c r="VLZ361" s="283"/>
      <c r="VMA361" s="278"/>
      <c r="VMB361" s="279"/>
      <c r="VMC361" s="280"/>
      <c r="VMD361" s="281"/>
      <c r="VME361" s="282"/>
      <c r="VMF361" s="283"/>
      <c r="VMG361" s="278"/>
      <c r="VMH361" s="279"/>
      <c r="VMI361" s="280"/>
      <c r="VMJ361" s="281"/>
      <c r="VMK361" s="282"/>
      <c r="VML361" s="283"/>
      <c r="VMM361" s="278"/>
      <c r="VMN361" s="279"/>
      <c r="VMO361" s="280"/>
      <c r="VMP361" s="281"/>
      <c r="VMQ361" s="282"/>
      <c r="VMR361" s="283"/>
      <c r="VMS361" s="278"/>
      <c r="VMT361" s="279"/>
      <c r="VMU361" s="280"/>
      <c r="VMV361" s="281"/>
      <c r="VMW361" s="282"/>
      <c r="VMX361" s="283"/>
      <c r="VMY361" s="278"/>
      <c r="VMZ361" s="279"/>
      <c r="VNA361" s="280"/>
      <c r="VNB361" s="281"/>
      <c r="VNC361" s="282"/>
      <c r="VND361" s="283"/>
      <c r="VNE361" s="278"/>
      <c r="VNF361" s="279"/>
      <c r="VNG361" s="280"/>
      <c r="VNH361" s="281"/>
      <c r="VNI361" s="282"/>
      <c r="VNJ361" s="283"/>
      <c r="VNK361" s="278"/>
      <c r="VNL361" s="279"/>
      <c r="VNM361" s="280"/>
      <c r="VNN361" s="281"/>
      <c r="VNO361" s="282"/>
      <c r="VNP361" s="283"/>
      <c r="VNQ361" s="278"/>
      <c r="VNR361" s="279"/>
      <c r="VNS361" s="280"/>
      <c r="VNT361" s="281"/>
      <c r="VNU361" s="282"/>
      <c r="VNV361" s="283"/>
      <c r="VNW361" s="278"/>
      <c r="VNX361" s="279"/>
      <c r="VNY361" s="280"/>
      <c r="VNZ361" s="281"/>
      <c r="VOA361" s="282"/>
      <c r="VOB361" s="283"/>
      <c r="VOC361" s="278"/>
      <c r="VOD361" s="279"/>
      <c r="VOE361" s="280"/>
      <c r="VOF361" s="281"/>
      <c r="VOG361" s="282"/>
      <c r="VOH361" s="283"/>
      <c r="VOI361" s="278"/>
      <c r="VOJ361" s="279"/>
      <c r="VOK361" s="280"/>
      <c r="VOL361" s="281"/>
      <c r="VOM361" s="282"/>
      <c r="VON361" s="283"/>
      <c r="VOO361" s="278"/>
      <c r="VOP361" s="279"/>
      <c r="VOQ361" s="280"/>
      <c r="VOR361" s="281"/>
      <c r="VOS361" s="282"/>
      <c r="VOT361" s="283"/>
      <c r="VOU361" s="278"/>
      <c r="VOV361" s="279"/>
      <c r="VOW361" s="280"/>
      <c r="VOX361" s="281"/>
      <c r="VOY361" s="282"/>
      <c r="VOZ361" s="283"/>
      <c r="VPA361" s="278"/>
      <c r="VPB361" s="279"/>
      <c r="VPC361" s="280"/>
      <c r="VPD361" s="281"/>
      <c r="VPE361" s="282"/>
      <c r="VPF361" s="283"/>
      <c r="VPG361" s="278"/>
      <c r="VPH361" s="279"/>
      <c r="VPI361" s="280"/>
      <c r="VPJ361" s="281"/>
      <c r="VPK361" s="282"/>
      <c r="VPL361" s="283"/>
      <c r="VPM361" s="278"/>
      <c r="VPN361" s="279"/>
      <c r="VPO361" s="280"/>
      <c r="VPP361" s="281"/>
      <c r="VPQ361" s="282"/>
      <c r="VPR361" s="283"/>
      <c r="VPS361" s="278"/>
      <c r="VPT361" s="279"/>
      <c r="VPU361" s="280"/>
      <c r="VPV361" s="281"/>
      <c r="VPW361" s="282"/>
      <c r="VPX361" s="283"/>
      <c r="VPY361" s="278"/>
      <c r="VPZ361" s="279"/>
      <c r="VQA361" s="280"/>
      <c r="VQB361" s="281"/>
      <c r="VQC361" s="282"/>
      <c r="VQD361" s="283"/>
      <c r="VQE361" s="278"/>
      <c r="VQF361" s="279"/>
      <c r="VQG361" s="280"/>
      <c r="VQH361" s="281"/>
      <c r="VQI361" s="282"/>
      <c r="VQJ361" s="283"/>
      <c r="VQK361" s="278"/>
      <c r="VQL361" s="279"/>
      <c r="VQM361" s="280"/>
      <c r="VQN361" s="281"/>
      <c r="VQO361" s="282"/>
      <c r="VQP361" s="283"/>
      <c r="VQQ361" s="278"/>
      <c r="VQR361" s="279"/>
      <c r="VQS361" s="280"/>
      <c r="VQT361" s="281"/>
      <c r="VQU361" s="282"/>
      <c r="VQV361" s="283"/>
      <c r="VQW361" s="278"/>
      <c r="VQX361" s="279"/>
      <c r="VQY361" s="280"/>
      <c r="VQZ361" s="281"/>
      <c r="VRA361" s="282"/>
      <c r="VRB361" s="283"/>
      <c r="VRC361" s="278"/>
      <c r="VRD361" s="279"/>
      <c r="VRE361" s="280"/>
      <c r="VRF361" s="281"/>
      <c r="VRG361" s="282"/>
      <c r="VRH361" s="283"/>
      <c r="VRI361" s="278"/>
      <c r="VRJ361" s="279"/>
      <c r="VRK361" s="280"/>
      <c r="VRL361" s="281"/>
      <c r="VRM361" s="282"/>
      <c r="VRN361" s="283"/>
      <c r="VRO361" s="278"/>
      <c r="VRP361" s="279"/>
      <c r="VRQ361" s="280"/>
      <c r="VRR361" s="281"/>
      <c r="VRS361" s="282"/>
      <c r="VRT361" s="283"/>
      <c r="VRU361" s="278"/>
      <c r="VRV361" s="279"/>
      <c r="VRW361" s="280"/>
      <c r="VRX361" s="281"/>
      <c r="VRY361" s="282"/>
      <c r="VRZ361" s="283"/>
      <c r="VSA361" s="278"/>
      <c r="VSB361" s="279"/>
      <c r="VSC361" s="280"/>
      <c r="VSD361" s="281"/>
      <c r="VSE361" s="282"/>
      <c r="VSF361" s="283"/>
      <c r="VSG361" s="278"/>
      <c r="VSH361" s="279"/>
      <c r="VSI361" s="280"/>
      <c r="VSJ361" s="281"/>
      <c r="VSK361" s="282"/>
      <c r="VSL361" s="283"/>
      <c r="VSM361" s="278"/>
      <c r="VSN361" s="279"/>
      <c r="VSO361" s="280"/>
      <c r="VSP361" s="281"/>
      <c r="VSQ361" s="282"/>
      <c r="VSR361" s="283"/>
      <c r="VSS361" s="278"/>
      <c r="VST361" s="279"/>
      <c r="VSU361" s="280"/>
      <c r="VSV361" s="281"/>
      <c r="VSW361" s="282"/>
      <c r="VSX361" s="283"/>
      <c r="VSY361" s="278"/>
      <c r="VSZ361" s="279"/>
      <c r="VTA361" s="280"/>
      <c r="VTB361" s="281"/>
      <c r="VTC361" s="282"/>
      <c r="VTD361" s="283"/>
      <c r="VTE361" s="278"/>
      <c r="VTF361" s="279"/>
      <c r="VTG361" s="280"/>
      <c r="VTH361" s="281"/>
      <c r="VTI361" s="282"/>
      <c r="VTJ361" s="283"/>
      <c r="VTK361" s="278"/>
      <c r="VTL361" s="279"/>
      <c r="VTM361" s="280"/>
      <c r="VTN361" s="281"/>
      <c r="VTO361" s="282"/>
      <c r="VTP361" s="283"/>
      <c r="VTQ361" s="278"/>
      <c r="VTR361" s="279"/>
      <c r="VTS361" s="280"/>
      <c r="VTT361" s="281"/>
      <c r="VTU361" s="282"/>
      <c r="VTV361" s="283"/>
      <c r="VTW361" s="278"/>
      <c r="VTX361" s="279"/>
      <c r="VTY361" s="280"/>
      <c r="VTZ361" s="281"/>
      <c r="VUA361" s="282"/>
      <c r="VUB361" s="283"/>
      <c r="VUC361" s="278"/>
      <c r="VUD361" s="279"/>
      <c r="VUE361" s="280"/>
      <c r="VUF361" s="281"/>
      <c r="VUG361" s="282"/>
      <c r="VUH361" s="283"/>
      <c r="VUI361" s="278"/>
      <c r="VUJ361" s="279"/>
      <c r="VUK361" s="280"/>
      <c r="VUL361" s="281"/>
      <c r="VUM361" s="282"/>
      <c r="VUN361" s="283"/>
      <c r="VUO361" s="278"/>
      <c r="VUP361" s="279"/>
      <c r="VUQ361" s="280"/>
      <c r="VUR361" s="281"/>
      <c r="VUS361" s="282"/>
      <c r="VUT361" s="283"/>
      <c r="VUU361" s="278"/>
      <c r="VUV361" s="279"/>
      <c r="VUW361" s="280"/>
      <c r="VUX361" s="281"/>
      <c r="VUY361" s="282"/>
      <c r="VUZ361" s="283"/>
      <c r="VVA361" s="278"/>
      <c r="VVB361" s="279"/>
      <c r="VVC361" s="280"/>
      <c r="VVD361" s="281"/>
      <c r="VVE361" s="282"/>
      <c r="VVF361" s="283"/>
      <c r="VVG361" s="278"/>
      <c r="VVH361" s="279"/>
      <c r="VVI361" s="280"/>
      <c r="VVJ361" s="281"/>
      <c r="VVK361" s="282"/>
      <c r="VVL361" s="283"/>
      <c r="VVM361" s="278"/>
      <c r="VVN361" s="279"/>
      <c r="VVO361" s="280"/>
      <c r="VVP361" s="281"/>
      <c r="VVQ361" s="282"/>
      <c r="VVR361" s="283"/>
      <c r="VVS361" s="278"/>
      <c r="VVT361" s="279"/>
      <c r="VVU361" s="280"/>
      <c r="VVV361" s="281"/>
      <c r="VVW361" s="282"/>
      <c r="VVX361" s="283"/>
      <c r="VVY361" s="278"/>
      <c r="VVZ361" s="279"/>
      <c r="VWA361" s="280"/>
      <c r="VWB361" s="281"/>
      <c r="VWC361" s="282"/>
      <c r="VWD361" s="283"/>
      <c r="VWE361" s="278"/>
      <c r="VWF361" s="279"/>
      <c r="VWG361" s="280"/>
      <c r="VWH361" s="281"/>
      <c r="VWI361" s="282"/>
      <c r="VWJ361" s="283"/>
      <c r="VWK361" s="278"/>
      <c r="VWL361" s="279"/>
      <c r="VWM361" s="280"/>
      <c r="VWN361" s="281"/>
      <c r="VWO361" s="282"/>
      <c r="VWP361" s="283"/>
      <c r="VWQ361" s="278"/>
      <c r="VWR361" s="279"/>
      <c r="VWS361" s="280"/>
      <c r="VWT361" s="281"/>
      <c r="VWU361" s="282"/>
      <c r="VWV361" s="283"/>
      <c r="VWW361" s="278"/>
      <c r="VWX361" s="279"/>
      <c r="VWY361" s="280"/>
      <c r="VWZ361" s="281"/>
      <c r="VXA361" s="282"/>
      <c r="VXB361" s="283"/>
      <c r="VXC361" s="278"/>
      <c r="VXD361" s="279"/>
      <c r="VXE361" s="280"/>
      <c r="VXF361" s="281"/>
      <c r="VXG361" s="282"/>
      <c r="VXH361" s="283"/>
      <c r="VXI361" s="278"/>
      <c r="VXJ361" s="279"/>
      <c r="VXK361" s="280"/>
      <c r="VXL361" s="281"/>
      <c r="VXM361" s="282"/>
      <c r="VXN361" s="283"/>
      <c r="VXO361" s="278"/>
      <c r="VXP361" s="279"/>
      <c r="VXQ361" s="280"/>
      <c r="VXR361" s="281"/>
      <c r="VXS361" s="282"/>
      <c r="VXT361" s="283"/>
      <c r="VXU361" s="278"/>
      <c r="VXV361" s="279"/>
      <c r="VXW361" s="280"/>
      <c r="VXX361" s="281"/>
      <c r="VXY361" s="282"/>
      <c r="VXZ361" s="283"/>
      <c r="VYA361" s="278"/>
      <c r="VYB361" s="279"/>
      <c r="VYC361" s="280"/>
      <c r="VYD361" s="281"/>
      <c r="VYE361" s="282"/>
      <c r="VYF361" s="283"/>
      <c r="VYG361" s="278"/>
      <c r="VYH361" s="279"/>
      <c r="VYI361" s="280"/>
      <c r="VYJ361" s="281"/>
      <c r="VYK361" s="282"/>
      <c r="VYL361" s="283"/>
      <c r="VYM361" s="278"/>
      <c r="VYN361" s="279"/>
      <c r="VYO361" s="280"/>
      <c r="VYP361" s="281"/>
      <c r="VYQ361" s="282"/>
      <c r="VYR361" s="283"/>
      <c r="VYS361" s="278"/>
      <c r="VYT361" s="279"/>
      <c r="VYU361" s="280"/>
      <c r="VYV361" s="281"/>
      <c r="VYW361" s="282"/>
      <c r="VYX361" s="283"/>
      <c r="VYY361" s="278"/>
      <c r="VYZ361" s="279"/>
      <c r="VZA361" s="280"/>
      <c r="VZB361" s="281"/>
      <c r="VZC361" s="282"/>
      <c r="VZD361" s="283"/>
      <c r="VZE361" s="278"/>
      <c r="VZF361" s="279"/>
      <c r="VZG361" s="280"/>
      <c r="VZH361" s="281"/>
      <c r="VZI361" s="282"/>
      <c r="VZJ361" s="283"/>
      <c r="VZK361" s="278"/>
      <c r="VZL361" s="279"/>
      <c r="VZM361" s="280"/>
      <c r="VZN361" s="281"/>
      <c r="VZO361" s="282"/>
      <c r="VZP361" s="283"/>
      <c r="VZQ361" s="278"/>
      <c r="VZR361" s="279"/>
      <c r="VZS361" s="280"/>
      <c r="VZT361" s="281"/>
      <c r="VZU361" s="282"/>
      <c r="VZV361" s="283"/>
      <c r="VZW361" s="278"/>
      <c r="VZX361" s="279"/>
      <c r="VZY361" s="280"/>
      <c r="VZZ361" s="281"/>
      <c r="WAA361" s="282"/>
      <c r="WAB361" s="283"/>
      <c r="WAC361" s="278"/>
      <c r="WAD361" s="279"/>
      <c r="WAE361" s="280"/>
      <c r="WAF361" s="281"/>
      <c r="WAG361" s="282"/>
      <c r="WAH361" s="283"/>
      <c r="WAI361" s="278"/>
      <c r="WAJ361" s="279"/>
      <c r="WAK361" s="280"/>
      <c r="WAL361" s="281"/>
      <c r="WAM361" s="282"/>
      <c r="WAN361" s="283"/>
      <c r="WAO361" s="278"/>
      <c r="WAP361" s="279"/>
      <c r="WAQ361" s="280"/>
      <c r="WAR361" s="281"/>
      <c r="WAS361" s="282"/>
      <c r="WAT361" s="283"/>
      <c r="WAU361" s="278"/>
      <c r="WAV361" s="279"/>
      <c r="WAW361" s="280"/>
      <c r="WAX361" s="281"/>
      <c r="WAY361" s="282"/>
      <c r="WAZ361" s="283"/>
      <c r="WBA361" s="278"/>
      <c r="WBB361" s="279"/>
      <c r="WBC361" s="280"/>
      <c r="WBD361" s="281"/>
      <c r="WBE361" s="282"/>
      <c r="WBF361" s="283"/>
      <c r="WBG361" s="278"/>
      <c r="WBH361" s="279"/>
      <c r="WBI361" s="280"/>
      <c r="WBJ361" s="281"/>
      <c r="WBK361" s="282"/>
      <c r="WBL361" s="283"/>
      <c r="WBM361" s="278"/>
      <c r="WBN361" s="279"/>
      <c r="WBO361" s="280"/>
      <c r="WBP361" s="281"/>
      <c r="WBQ361" s="282"/>
      <c r="WBR361" s="283"/>
      <c r="WBS361" s="278"/>
      <c r="WBT361" s="279"/>
      <c r="WBU361" s="280"/>
      <c r="WBV361" s="281"/>
      <c r="WBW361" s="282"/>
      <c r="WBX361" s="283"/>
      <c r="WBY361" s="278"/>
      <c r="WBZ361" s="279"/>
      <c r="WCA361" s="280"/>
      <c r="WCB361" s="281"/>
      <c r="WCC361" s="282"/>
      <c r="WCD361" s="283"/>
      <c r="WCE361" s="278"/>
      <c r="WCF361" s="279"/>
      <c r="WCG361" s="280"/>
      <c r="WCH361" s="281"/>
      <c r="WCI361" s="282"/>
      <c r="WCJ361" s="283"/>
      <c r="WCK361" s="278"/>
      <c r="WCL361" s="279"/>
      <c r="WCM361" s="280"/>
      <c r="WCN361" s="281"/>
      <c r="WCO361" s="282"/>
      <c r="WCP361" s="283"/>
      <c r="WCQ361" s="278"/>
      <c r="WCR361" s="279"/>
      <c r="WCS361" s="280"/>
      <c r="WCT361" s="281"/>
      <c r="WCU361" s="282"/>
      <c r="WCV361" s="283"/>
      <c r="WCW361" s="278"/>
      <c r="WCX361" s="279"/>
      <c r="WCY361" s="280"/>
      <c r="WCZ361" s="281"/>
      <c r="WDA361" s="282"/>
      <c r="WDB361" s="283"/>
      <c r="WDC361" s="278"/>
      <c r="WDD361" s="279"/>
      <c r="WDE361" s="280"/>
      <c r="WDF361" s="281"/>
      <c r="WDG361" s="282"/>
      <c r="WDH361" s="283"/>
      <c r="WDI361" s="278"/>
      <c r="WDJ361" s="279"/>
      <c r="WDK361" s="280"/>
      <c r="WDL361" s="281"/>
      <c r="WDM361" s="282"/>
      <c r="WDN361" s="283"/>
      <c r="WDO361" s="278"/>
      <c r="WDP361" s="279"/>
      <c r="WDQ361" s="280"/>
      <c r="WDR361" s="281"/>
      <c r="WDS361" s="282"/>
      <c r="WDT361" s="283"/>
      <c r="WDU361" s="278"/>
      <c r="WDV361" s="279"/>
      <c r="WDW361" s="280"/>
      <c r="WDX361" s="281"/>
      <c r="WDY361" s="282"/>
      <c r="WDZ361" s="283"/>
      <c r="WEA361" s="278"/>
      <c r="WEB361" s="279"/>
      <c r="WEC361" s="280"/>
      <c r="WED361" s="281"/>
      <c r="WEE361" s="282"/>
      <c r="WEF361" s="283"/>
      <c r="WEG361" s="278"/>
      <c r="WEH361" s="279"/>
      <c r="WEI361" s="280"/>
      <c r="WEJ361" s="281"/>
      <c r="WEK361" s="282"/>
      <c r="WEL361" s="283"/>
      <c r="WEM361" s="278"/>
      <c r="WEN361" s="279"/>
      <c r="WEO361" s="280"/>
      <c r="WEP361" s="281"/>
      <c r="WEQ361" s="282"/>
      <c r="WER361" s="283"/>
      <c r="WES361" s="278"/>
      <c r="WET361" s="279"/>
      <c r="WEU361" s="280"/>
      <c r="WEV361" s="281"/>
      <c r="WEW361" s="282"/>
      <c r="WEX361" s="283"/>
      <c r="WEY361" s="278"/>
      <c r="WEZ361" s="279"/>
      <c r="WFA361" s="280"/>
      <c r="WFB361" s="281"/>
      <c r="WFC361" s="282"/>
      <c r="WFD361" s="283"/>
      <c r="WFE361" s="278"/>
      <c r="WFF361" s="279"/>
      <c r="WFG361" s="280"/>
      <c r="WFH361" s="281"/>
      <c r="WFI361" s="282"/>
      <c r="WFJ361" s="283"/>
      <c r="WFK361" s="278"/>
      <c r="WFL361" s="279"/>
      <c r="WFM361" s="280"/>
      <c r="WFN361" s="281"/>
      <c r="WFO361" s="282"/>
      <c r="WFP361" s="283"/>
      <c r="WFQ361" s="278"/>
      <c r="WFR361" s="279"/>
      <c r="WFS361" s="280"/>
      <c r="WFT361" s="281"/>
      <c r="WFU361" s="282"/>
      <c r="WFV361" s="283"/>
      <c r="WFW361" s="278"/>
      <c r="WFX361" s="279"/>
      <c r="WFY361" s="280"/>
      <c r="WFZ361" s="281"/>
      <c r="WGA361" s="282"/>
      <c r="WGB361" s="283"/>
      <c r="WGC361" s="278"/>
      <c r="WGD361" s="279"/>
      <c r="WGE361" s="280"/>
      <c r="WGF361" s="281"/>
      <c r="WGG361" s="282"/>
      <c r="WGH361" s="283"/>
      <c r="WGI361" s="278"/>
      <c r="WGJ361" s="279"/>
      <c r="WGK361" s="280"/>
      <c r="WGL361" s="281"/>
      <c r="WGM361" s="282"/>
      <c r="WGN361" s="283"/>
      <c r="WGO361" s="278"/>
      <c r="WGP361" s="279"/>
      <c r="WGQ361" s="280"/>
      <c r="WGR361" s="281"/>
      <c r="WGS361" s="282"/>
      <c r="WGT361" s="283"/>
      <c r="WGU361" s="278"/>
      <c r="WGV361" s="279"/>
      <c r="WGW361" s="280"/>
      <c r="WGX361" s="281"/>
      <c r="WGY361" s="282"/>
      <c r="WGZ361" s="283"/>
      <c r="WHA361" s="278"/>
      <c r="WHB361" s="279"/>
      <c r="WHC361" s="280"/>
      <c r="WHD361" s="281"/>
      <c r="WHE361" s="282"/>
      <c r="WHF361" s="283"/>
      <c r="WHG361" s="278"/>
      <c r="WHH361" s="279"/>
      <c r="WHI361" s="280"/>
      <c r="WHJ361" s="281"/>
      <c r="WHK361" s="282"/>
      <c r="WHL361" s="283"/>
      <c r="WHM361" s="278"/>
      <c r="WHN361" s="279"/>
      <c r="WHO361" s="280"/>
      <c r="WHP361" s="281"/>
      <c r="WHQ361" s="282"/>
      <c r="WHR361" s="283"/>
      <c r="WHS361" s="278"/>
      <c r="WHT361" s="279"/>
      <c r="WHU361" s="280"/>
      <c r="WHV361" s="281"/>
      <c r="WHW361" s="282"/>
      <c r="WHX361" s="283"/>
      <c r="WHY361" s="278"/>
      <c r="WHZ361" s="279"/>
      <c r="WIA361" s="280"/>
      <c r="WIB361" s="281"/>
      <c r="WIC361" s="282"/>
      <c r="WID361" s="283"/>
      <c r="WIE361" s="278"/>
      <c r="WIF361" s="279"/>
      <c r="WIG361" s="280"/>
      <c r="WIH361" s="281"/>
      <c r="WII361" s="282"/>
      <c r="WIJ361" s="283"/>
      <c r="WIK361" s="278"/>
      <c r="WIL361" s="279"/>
      <c r="WIM361" s="280"/>
      <c r="WIN361" s="281"/>
      <c r="WIO361" s="282"/>
      <c r="WIP361" s="283"/>
      <c r="WIQ361" s="278"/>
      <c r="WIR361" s="279"/>
      <c r="WIS361" s="280"/>
      <c r="WIT361" s="281"/>
      <c r="WIU361" s="282"/>
      <c r="WIV361" s="283"/>
      <c r="WIW361" s="278"/>
      <c r="WIX361" s="279"/>
      <c r="WIY361" s="280"/>
      <c r="WIZ361" s="281"/>
      <c r="WJA361" s="282"/>
      <c r="WJB361" s="283"/>
      <c r="WJC361" s="278"/>
      <c r="WJD361" s="279"/>
      <c r="WJE361" s="280"/>
      <c r="WJF361" s="281"/>
      <c r="WJG361" s="282"/>
      <c r="WJH361" s="283"/>
      <c r="WJI361" s="278"/>
      <c r="WJJ361" s="279"/>
      <c r="WJK361" s="280"/>
      <c r="WJL361" s="281"/>
      <c r="WJM361" s="282"/>
      <c r="WJN361" s="283"/>
      <c r="WJO361" s="278"/>
      <c r="WJP361" s="279"/>
      <c r="WJQ361" s="280"/>
      <c r="WJR361" s="281"/>
      <c r="WJS361" s="282"/>
      <c r="WJT361" s="283"/>
      <c r="WJU361" s="278"/>
      <c r="WJV361" s="279"/>
      <c r="WJW361" s="280"/>
      <c r="WJX361" s="281"/>
      <c r="WJY361" s="282"/>
      <c r="WJZ361" s="283"/>
      <c r="WKA361" s="278"/>
      <c r="WKB361" s="279"/>
      <c r="WKC361" s="280"/>
      <c r="WKD361" s="281"/>
      <c r="WKE361" s="282"/>
      <c r="WKF361" s="283"/>
      <c r="WKG361" s="278"/>
      <c r="WKH361" s="279"/>
      <c r="WKI361" s="280"/>
      <c r="WKJ361" s="281"/>
      <c r="WKK361" s="282"/>
      <c r="WKL361" s="283"/>
      <c r="WKM361" s="278"/>
      <c r="WKN361" s="279"/>
      <c r="WKO361" s="280"/>
      <c r="WKP361" s="281"/>
      <c r="WKQ361" s="282"/>
      <c r="WKR361" s="283"/>
      <c r="WKS361" s="278"/>
      <c r="WKT361" s="279"/>
      <c r="WKU361" s="280"/>
      <c r="WKV361" s="281"/>
      <c r="WKW361" s="282"/>
      <c r="WKX361" s="283"/>
      <c r="WKY361" s="278"/>
      <c r="WKZ361" s="279"/>
      <c r="WLA361" s="280"/>
      <c r="WLB361" s="281"/>
      <c r="WLC361" s="282"/>
      <c r="WLD361" s="283"/>
      <c r="WLE361" s="278"/>
      <c r="WLF361" s="279"/>
      <c r="WLG361" s="280"/>
      <c r="WLH361" s="281"/>
      <c r="WLI361" s="282"/>
      <c r="WLJ361" s="283"/>
      <c r="WLK361" s="278"/>
      <c r="WLL361" s="279"/>
      <c r="WLM361" s="280"/>
      <c r="WLN361" s="281"/>
      <c r="WLO361" s="282"/>
      <c r="WLP361" s="283"/>
      <c r="WLQ361" s="278"/>
      <c r="WLR361" s="279"/>
      <c r="WLS361" s="280"/>
      <c r="WLT361" s="281"/>
      <c r="WLU361" s="282"/>
      <c r="WLV361" s="283"/>
      <c r="WLW361" s="278"/>
      <c r="WLX361" s="279"/>
      <c r="WLY361" s="280"/>
      <c r="WLZ361" s="281"/>
      <c r="WMA361" s="282"/>
      <c r="WMB361" s="283"/>
      <c r="WMC361" s="278"/>
      <c r="WMD361" s="279"/>
      <c r="WME361" s="280"/>
      <c r="WMF361" s="281"/>
      <c r="WMG361" s="282"/>
      <c r="WMH361" s="283"/>
      <c r="WMI361" s="278"/>
      <c r="WMJ361" s="279"/>
      <c r="WMK361" s="280"/>
      <c r="WML361" s="281"/>
      <c r="WMM361" s="282"/>
      <c r="WMN361" s="283"/>
      <c r="WMO361" s="278"/>
      <c r="WMP361" s="279"/>
      <c r="WMQ361" s="280"/>
      <c r="WMR361" s="281"/>
      <c r="WMS361" s="282"/>
      <c r="WMT361" s="283"/>
      <c r="WMU361" s="278"/>
      <c r="WMV361" s="279"/>
      <c r="WMW361" s="280"/>
      <c r="WMX361" s="281"/>
      <c r="WMY361" s="282"/>
      <c r="WMZ361" s="283"/>
      <c r="WNA361" s="278"/>
      <c r="WNB361" s="279"/>
      <c r="WNC361" s="280"/>
      <c r="WND361" s="281"/>
      <c r="WNE361" s="282"/>
      <c r="WNF361" s="283"/>
      <c r="WNG361" s="278"/>
      <c r="WNH361" s="279"/>
      <c r="WNI361" s="280"/>
      <c r="WNJ361" s="281"/>
      <c r="WNK361" s="282"/>
      <c r="WNL361" s="283"/>
      <c r="WNM361" s="278"/>
      <c r="WNN361" s="279"/>
      <c r="WNO361" s="280"/>
      <c r="WNP361" s="281"/>
      <c r="WNQ361" s="282"/>
      <c r="WNR361" s="283"/>
      <c r="WNS361" s="278"/>
      <c r="WNT361" s="279"/>
      <c r="WNU361" s="280"/>
      <c r="WNV361" s="281"/>
      <c r="WNW361" s="282"/>
      <c r="WNX361" s="283"/>
      <c r="WNY361" s="278"/>
      <c r="WNZ361" s="279"/>
      <c r="WOA361" s="280"/>
      <c r="WOB361" s="281"/>
      <c r="WOC361" s="282"/>
      <c r="WOD361" s="283"/>
      <c r="WOE361" s="278"/>
      <c r="WOF361" s="279"/>
      <c r="WOG361" s="280"/>
      <c r="WOH361" s="281"/>
      <c r="WOI361" s="282"/>
      <c r="WOJ361" s="283"/>
      <c r="WOK361" s="278"/>
      <c r="WOL361" s="279"/>
      <c r="WOM361" s="280"/>
      <c r="WON361" s="281"/>
      <c r="WOO361" s="282"/>
      <c r="WOP361" s="283"/>
      <c r="WOQ361" s="278"/>
      <c r="WOR361" s="279"/>
      <c r="WOS361" s="280"/>
      <c r="WOT361" s="281"/>
      <c r="WOU361" s="282"/>
      <c r="WOV361" s="283"/>
      <c r="WOW361" s="278"/>
      <c r="WOX361" s="279"/>
      <c r="WOY361" s="280"/>
      <c r="WOZ361" s="281"/>
      <c r="WPA361" s="282"/>
      <c r="WPB361" s="283"/>
      <c r="WPC361" s="278"/>
      <c r="WPD361" s="279"/>
      <c r="WPE361" s="280"/>
      <c r="WPF361" s="281"/>
      <c r="WPG361" s="282"/>
      <c r="WPH361" s="283"/>
      <c r="WPI361" s="278"/>
      <c r="WPJ361" s="279"/>
      <c r="WPK361" s="280"/>
      <c r="WPL361" s="281"/>
      <c r="WPM361" s="282"/>
      <c r="WPN361" s="283"/>
      <c r="WPO361" s="278"/>
      <c r="WPP361" s="279"/>
      <c r="WPQ361" s="280"/>
      <c r="WPR361" s="281"/>
      <c r="WPS361" s="282"/>
      <c r="WPT361" s="283"/>
      <c r="WPU361" s="278"/>
      <c r="WPV361" s="279"/>
      <c r="WPW361" s="280"/>
      <c r="WPX361" s="281"/>
      <c r="WPY361" s="282"/>
      <c r="WPZ361" s="283"/>
      <c r="WQA361" s="278"/>
      <c r="WQB361" s="279"/>
      <c r="WQC361" s="280"/>
      <c r="WQD361" s="281"/>
      <c r="WQE361" s="282"/>
      <c r="WQF361" s="283"/>
      <c r="WQG361" s="278"/>
      <c r="WQH361" s="279"/>
      <c r="WQI361" s="280"/>
      <c r="WQJ361" s="281"/>
      <c r="WQK361" s="282"/>
      <c r="WQL361" s="283"/>
      <c r="WQM361" s="278"/>
      <c r="WQN361" s="279"/>
      <c r="WQO361" s="280"/>
      <c r="WQP361" s="281"/>
      <c r="WQQ361" s="282"/>
      <c r="WQR361" s="283"/>
      <c r="WQS361" s="278"/>
      <c r="WQT361" s="279"/>
      <c r="WQU361" s="280"/>
      <c r="WQV361" s="281"/>
      <c r="WQW361" s="282"/>
      <c r="WQX361" s="283"/>
      <c r="WQY361" s="278"/>
      <c r="WQZ361" s="279"/>
      <c r="WRA361" s="280"/>
      <c r="WRB361" s="281"/>
      <c r="WRC361" s="282"/>
      <c r="WRD361" s="283"/>
      <c r="WRE361" s="278"/>
      <c r="WRF361" s="279"/>
      <c r="WRG361" s="280"/>
      <c r="WRH361" s="281"/>
      <c r="WRI361" s="282"/>
      <c r="WRJ361" s="283"/>
      <c r="WRK361" s="278"/>
      <c r="WRL361" s="279"/>
      <c r="WRM361" s="280"/>
      <c r="WRN361" s="281"/>
      <c r="WRO361" s="282"/>
      <c r="WRP361" s="283"/>
      <c r="WRQ361" s="278"/>
      <c r="WRR361" s="279"/>
      <c r="WRS361" s="280"/>
      <c r="WRT361" s="281"/>
      <c r="WRU361" s="282"/>
      <c r="WRV361" s="283"/>
      <c r="WRW361" s="278"/>
      <c r="WRX361" s="279"/>
      <c r="WRY361" s="280"/>
      <c r="WRZ361" s="281"/>
      <c r="WSA361" s="282"/>
      <c r="WSB361" s="283"/>
      <c r="WSC361" s="278"/>
      <c r="WSD361" s="279"/>
      <c r="WSE361" s="280"/>
      <c r="WSF361" s="281"/>
      <c r="WSG361" s="282"/>
      <c r="WSH361" s="283"/>
      <c r="WSI361" s="278"/>
      <c r="WSJ361" s="279"/>
      <c r="WSK361" s="280"/>
      <c r="WSL361" s="281"/>
      <c r="WSM361" s="282"/>
      <c r="WSN361" s="283"/>
      <c r="WSO361" s="278"/>
      <c r="WSP361" s="279"/>
      <c r="WSQ361" s="280"/>
      <c r="WSR361" s="281"/>
      <c r="WSS361" s="282"/>
      <c r="WST361" s="283"/>
      <c r="WSU361" s="278"/>
      <c r="WSV361" s="279"/>
      <c r="WSW361" s="280"/>
      <c r="WSX361" s="281"/>
      <c r="WSY361" s="282"/>
      <c r="WSZ361" s="283"/>
      <c r="WTA361" s="278"/>
      <c r="WTB361" s="279"/>
      <c r="WTC361" s="280"/>
      <c r="WTD361" s="281"/>
      <c r="WTE361" s="282"/>
      <c r="WTF361" s="283"/>
      <c r="WTG361" s="278"/>
      <c r="WTH361" s="279"/>
      <c r="WTI361" s="280"/>
      <c r="WTJ361" s="281"/>
      <c r="WTK361" s="282"/>
      <c r="WTL361" s="283"/>
      <c r="WTM361" s="278"/>
      <c r="WTN361" s="279"/>
      <c r="WTO361" s="280"/>
      <c r="WTP361" s="281"/>
      <c r="WTQ361" s="282"/>
      <c r="WTR361" s="283"/>
      <c r="WTS361" s="278"/>
      <c r="WTT361" s="279"/>
      <c r="WTU361" s="280"/>
      <c r="WTV361" s="281"/>
      <c r="WTW361" s="282"/>
      <c r="WTX361" s="283"/>
      <c r="WTY361" s="278"/>
      <c r="WTZ361" s="279"/>
      <c r="WUA361" s="280"/>
      <c r="WUB361" s="281"/>
      <c r="WUC361" s="282"/>
      <c r="WUD361" s="283"/>
      <c r="WUE361" s="278"/>
      <c r="WUF361" s="279"/>
      <c r="WUG361" s="280"/>
      <c r="WUH361" s="281"/>
      <c r="WUI361" s="282"/>
      <c r="WUJ361" s="283"/>
      <c r="WUK361" s="278"/>
      <c r="WUL361" s="279"/>
      <c r="WUM361" s="280"/>
      <c r="WUN361" s="281"/>
      <c r="WUO361" s="282"/>
      <c r="WUP361" s="283"/>
      <c r="WUQ361" s="278"/>
      <c r="WUR361" s="279"/>
      <c r="WUS361" s="280"/>
      <c r="WUT361" s="281"/>
      <c r="WUU361" s="282"/>
      <c r="WUV361" s="283"/>
      <c r="WUW361" s="278"/>
      <c r="WUX361" s="279"/>
      <c r="WUY361" s="280"/>
      <c r="WUZ361" s="281"/>
      <c r="WVA361" s="282"/>
      <c r="WVB361" s="283"/>
      <c r="WVC361" s="278"/>
      <c r="WVD361" s="279"/>
      <c r="WVE361" s="280"/>
      <c r="WVF361" s="281"/>
      <c r="WVG361" s="282"/>
      <c r="WVH361" s="283"/>
      <c r="WVI361" s="278"/>
      <c r="WVJ361" s="279"/>
      <c r="WVK361" s="280"/>
      <c r="WVL361" s="281"/>
      <c r="WVM361" s="282"/>
      <c r="WVN361" s="283"/>
      <c r="WVO361" s="278"/>
      <c r="WVP361" s="279"/>
      <c r="WVQ361" s="280"/>
      <c r="WVR361" s="281"/>
      <c r="WVS361" s="282"/>
      <c r="WVT361" s="283"/>
      <c r="WVU361" s="278"/>
      <c r="WVV361" s="279"/>
      <c r="WVW361" s="280"/>
      <c r="WVX361" s="281"/>
      <c r="WVY361" s="282"/>
      <c r="WVZ361" s="283"/>
      <c r="WWA361" s="278"/>
      <c r="WWB361" s="279"/>
      <c r="WWC361" s="280"/>
      <c r="WWD361" s="281"/>
      <c r="WWE361" s="282"/>
      <c r="WWF361" s="283"/>
      <c r="WWG361" s="278"/>
      <c r="WWH361" s="279"/>
      <c r="WWI361" s="280"/>
      <c r="WWJ361" s="281"/>
      <c r="WWK361" s="282"/>
      <c r="WWL361" s="283"/>
      <c r="WWM361" s="278"/>
      <c r="WWN361" s="279"/>
      <c r="WWO361" s="280"/>
      <c r="WWP361" s="281"/>
      <c r="WWQ361" s="282"/>
      <c r="WWR361" s="283"/>
      <c r="WWS361" s="278"/>
      <c r="WWT361" s="279"/>
      <c r="WWU361" s="280"/>
      <c r="WWV361" s="281"/>
      <c r="WWW361" s="282"/>
      <c r="WWX361" s="283"/>
      <c r="WWY361" s="278"/>
      <c r="WWZ361" s="279"/>
      <c r="WXA361" s="280"/>
      <c r="WXB361" s="281"/>
      <c r="WXC361" s="282"/>
      <c r="WXD361" s="283"/>
      <c r="WXE361" s="278"/>
      <c r="WXF361" s="279"/>
      <c r="WXG361" s="280"/>
      <c r="WXH361" s="281"/>
      <c r="WXI361" s="282"/>
      <c r="WXJ361" s="283"/>
      <c r="WXK361" s="278"/>
      <c r="WXL361" s="279"/>
      <c r="WXM361" s="280"/>
      <c r="WXN361" s="281"/>
      <c r="WXO361" s="282"/>
      <c r="WXP361" s="283"/>
      <c r="WXQ361" s="278"/>
      <c r="WXR361" s="279"/>
      <c r="WXS361" s="280"/>
      <c r="WXT361" s="281"/>
      <c r="WXU361" s="282"/>
      <c r="WXV361" s="283"/>
      <c r="WXW361" s="278"/>
      <c r="WXX361" s="279"/>
      <c r="WXY361" s="280"/>
      <c r="WXZ361" s="281"/>
      <c r="WYA361" s="282"/>
      <c r="WYB361" s="283"/>
      <c r="WYC361" s="278"/>
      <c r="WYD361" s="279"/>
      <c r="WYE361" s="280"/>
      <c r="WYF361" s="281"/>
      <c r="WYG361" s="282"/>
      <c r="WYH361" s="283"/>
      <c r="WYI361" s="278"/>
      <c r="WYJ361" s="279"/>
      <c r="WYK361" s="280"/>
      <c r="WYL361" s="281"/>
      <c r="WYM361" s="282"/>
      <c r="WYN361" s="283"/>
      <c r="WYO361" s="278"/>
      <c r="WYP361" s="279"/>
      <c r="WYQ361" s="280"/>
      <c r="WYR361" s="281"/>
      <c r="WYS361" s="282"/>
      <c r="WYT361" s="283"/>
      <c r="WYU361" s="278"/>
      <c r="WYV361" s="279"/>
      <c r="WYW361" s="280"/>
      <c r="WYX361" s="281"/>
      <c r="WYY361" s="282"/>
      <c r="WYZ361" s="283"/>
      <c r="WZA361" s="278"/>
      <c r="WZB361" s="279"/>
      <c r="WZC361" s="280"/>
      <c r="WZD361" s="281"/>
      <c r="WZE361" s="282"/>
      <c r="WZF361" s="283"/>
      <c r="WZG361" s="278"/>
      <c r="WZH361" s="279"/>
      <c r="WZI361" s="280"/>
      <c r="WZJ361" s="281"/>
      <c r="WZK361" s="282"/>
      <c r="WZL361" s="283"/>
      <c r="WZM361" s="278"/>
      <c r="WZN361" s="279"/>
      <c r="WZO361" s="280"/>
      <c r="WZP361" s="281"/>
      <c r="WZQ361" s="282"/>
      <c r="WZR361" s="283"/>
      <c r="WZS361" s="278"/>
      <c r="WZT361" s="279"/>
      <c r="WZU361" s="280"/>
      <c r="WZV361" s="281"/>
      <c r="WZW361" s="282"/>
      <c r="WZX361" s="283"/>
      <c r="WZY361" s="278"/>
      <c r="WZZ361" s="279"/>
      <c r="XAA361" s="280"/>
      <c r="XAB361" s="281"/>
      <c r="XAC361" s="282"/>
      <c r="XAD361" s="283"/>
      <c r="XAE361" s="278"/>
      <c r="XAF361" s="279"/>
      <c r="XAG361" s="280"/>
      <c r="XAH361" s="281"/>
      <c r="XAI361" s="282"/>
      <c r="XAJ361" s="283"/>
      <c r="XAK361" s="278"/>
      <c r="XAL361" s="279"/>
      <c r="XAM361" s="280"/>
      <c r="XAN361" s="281"/>
      <c r="XAO361" s="282"/>
      <c r="XAP361" s="283"/>
      <c r="XAQ361" s="278"/>
      <c r="XAR361" s="279"/>
      <c r="XAS361" s="280"/>
      <c r="XAT361" s="281"/>
      <c r="XAU361" s="282"/>
      <c r="XAV361" s="283"/>
      <c r="XAW361" s="278"/>
      <c r="XAX361" s="279"/>
      <c r="XAY361" s="280"/>
      <c r="XAZ361" s="281"/>
      <c r="XBA361" s="282"/>
      <c r="XBB361" s="283"/>
      <c r="XBC361" s="278"/>
      <c r="XBD361" s="279"/>
      <c r="XBE361" s="280"/>
      <c r="XBF361" s="281"/>
      <c r="XBG361" s="282"/>
      <c r="XBH361" s="283"/>
      <c r="XBI361" s="278"/>
      <c r="XBJ361" s="279"/>
      <c r="XBK361" s="280"/>
      <c r="XBL361" s="281"/>
      <c r="XBM361" s="282"/>
      <c r="XBN361" s="283"/>
      <c r="XBO361" s="278"/>
      <c r="XBP361" s="279"/>
      <c r="XBQ361" s="280"/>
      <c r="XBR361" s="281"/>
      <c r="XBS361" s="282"/>
      <c r="XBT361" s="283"/>
      <c r="XBU361" s="278"/>
      <c r="XBV361" s="279"/>
      <c r="XBW361" s="280"/>
      <c r="XBX361" s="281"/>
      <c r="XBY361" s="282"/>
      <c r="XBZ361" s="283"/>
      <c r="XCA361" s="278"/>
      <c r="XCB361" s="279"/>
      <c r="XCC361" s="280"/>
      <c r="XCD361" s="281"/>
      <c r="XCE361" s="282"/>
      <c r="XCF361" s="283"/>
      <c r="XCG361" s="278"/>
      <c r="XCH361" s="279"/>
      <c r="XCI361" s="280"/>
      <c r="XCJ361" s="281"/>
      <c r="XCK361" s="282"/>
      <c r="XCL361" s="283"/>
      <c r="XCM361" s="278"/>
      <c r="XCN361" s="279"/>
      <c r="XCO361" s="280"/>
      <c r="XCP361" s="281"/>
      <c r="XCQ361" s="282"/>
      <c r="XCR361" s="283"/>
      <c r="XCS361" s="278"/>
      <c r="XCT361" s="279"/>
      <c r="XCU361" s="280"/>
      <c r="XCV361" s="281"/>
      <c r="XCW361" s="282"/>
      <c r="XCX361" s="283"/>
      <c r="XCY361" s="278"/>
      <c r="XCZ361" s="279"/>
      <c r="XDA361" s="280"/>
      <c r="XDB361" s="281"/>
      <c r="XDC361" s="282"/>
      <c r="XDD361" s="283"/>
      <c r="XDE361" s="278"/>
      <c r="XDF361" s="279"/>
      <c r="XDG361" s="280"/>
      <c r="XDH361" s="281"/>
      <c r="XDI361" s="282"/>
      <c r="XDJ361" s="283"/>
      <c r="XDK361" s="278"/>
      <c r="XDL361" s="279"/>
      <c r="XDM361" s="280"/>
      <c r="XDN361" s="281"/>
      <c r="XDO361" s="282"/>
      <c r="XDP361" s="283"/>
      <c r="XDQ361" s="278"/>
      <c r="XDR361" s="279"/>
      <c r="XDS361" s="280"/>
      <c r="XDT361" s="281"/>
      <c r="XDU361" s="282"/>
      <c r="XDV361" s="283"/>
      <c r="XDW361" s="278"/>
      <c r="XDX361" s="279"/>
      <c r="XDY361" s="280"/>
      <c r="XDZ361" s="281"/>
      <c r="XEA361" s="282"/>
      <c r="XEB361" s="283"/>
      <c r="XEC361" s="278"/>
      <c r="XED361" s="279"/>
      <c r="XEE361" s="280"/>
      <c r="XEF361" s="281"/>
      <c r="XEG361" s="282"/>
      <c r="XEH361" s="283"/>
      <c r="XEI361" s="278"/>
      <c r="XEJ361" s="279"/>
      <c r="XEK361" s="280"/>
      <c r="XEL361" s="281"/>
      <c r="XEM361" s="282"/>
      <c r="XEN361" s="283"/>
      <c r="XEO361" s="278"/>
      <c r="XEP361" s="279"/>
      <c r="XEQ361" s="280"/>
      <c r="XER361" s="281"/>
      <c r="XES361" s="282"/>
      <c r="XET361" s="283"/>
      <c r="XEU361" s="278"/>
      <c r="XEV361" s="279"/>
      <c r="XEW361" s="280"/>
      <c r="XEX361" s="281"/>
      <c r="XEY361" s="282"/>
      <c r="XEZ361" s="283"/>
      <c r="XFA361" s="278"/>
      <c r="XFB361" s="279"/>
      <c r="XFC361" s="280"/>
      <c r="XFD361" s="281"/>
    </row>
    <row r="362" spans="1:16384" ht="38.25" customHeight="1" x14ac:dyDescent="0.25">
      <c r="A362" s="252" t="s">
        <v>3725</v>
      </c>
      <c r="B362" s="241" t="s">
        <v>3726</v>
      </c>
      <c r="C362" s="257" t="s">
        <v>5265</v>
      </c>
      <c r="D362" s="295" t="s">
        <v>4926</v>
      </c>
      <c r="E362" s="215" t="s">
        <v>4928</v>
      </c>
      <c r="F362" s="301" t="s">
        <v>5337</v>
      </c>
    </row>
    <row r="363" spans="1:16384" ht="38.25" customHeight="1" x14ac:dyDescent="0.25">
      <c r="A363" s="252" t="s">
        <v>3727</v>
      </c>
      <c r="B363" s="241" t="s">
        <v>3728</v>
      </c>
      <c r="C363" s="257" t="s">
        <v>4923</v>
      </c>
      <c r="D363" s="295" t="s">
        <v>4926</v>
      </c>
      <c r="E363" s="215" t="s">
        <v>4928</v>
      </c>
      <c r="F363" s="301"/>
    </row>
    <row r="364" spans="1:16384" ht="35.25" customHeight="1" x14ac:dyDescent="0.25">
      <c r="A364" s="271" t="s">
        <v>3729</v>
      </c>
      <c r="B364" s="272" t="s">
        <v>3730</v>
      </c>
      <c r="C364" s="275"/>
      <c r="D364" s="296"/>
      <c r="E364" s="274"/>
      <c r="F364" s="303" t="s">
        <v>5335</v>
      </c>
      <c r="G364" s="287"/>
      <c r="H364" s="288"/>
      <c r="I364" s="289"/>
      <c r="J364" s="290"/>
      <c r="K364" s="291"/>
      <c r="L364" s="289"/>
      <c r="M364" s="287"/>
      <c r="N364" s="288"/>
      <c r="O364" s="289"/>
      <c r="P364" s="290"/>
      <c r="Q364" s="291"/>
      <c r="R364" s="289"/>
      <c r="S364" s="287"/>
      <c r="T364" s="288"/>
      <c r="U364" s="289"/>
      <c r="V364" s="290"/>
      <c r="W364" s="291"/>
      <c r="X364" s="289"/>
      <c r="Y364" s="287"/>
      <c r="Z364" s="288"/>
      <c r="AA364" s="289"/>
      <c r="AB364" s="290"/>
      <c r="AC364" s="291"/>
      <c r="AD364" s="289"/>
      <c r="AE364" s="287"/>
      <c r="AF364" s="288"/>
      <c r="AG364" s="289"/>
      <c r="AH364" s="290"/>
      <c r="AI364" s="291"/>
      <c r="AJ364" s="289"/>
      <c r="AK364" s="287"/>
      <c r="AL364" s="288"/>
      <c r="AM364" s="289"/>
      <c r="AN364" s="290"/>
      <c r="AO364" s="291"/>
      <c r="AP364" s="289"/>
      <c r="AQ364" s="287"/>
      <c r="AR364" s="288"/>
      <c r="AS364" s="289"/>
      <c r="AT364" s="290"/>
      <c r="AU364" s="291"/>
      <c r="AV364" s="289"/>
      <c r="AW364" s="287"/>
      <c r="AX364" s="288"/>
      <c r="AY364" s="289"/>
      <c r="AZ364" s="290"/>
      <c r="BA364" s="291"/>
      <c r="BB364" s="289"/>
      <c r="BC364" s="287"/>
      <c r="BD364" s="288"/>
      <c r="BE364" s="289"/>
      <c r="BF364" s="290"/>
      <c r="BG364" s="291"/>
      <c r="BH364" s="289"/>
      <c r="BI364" s="287"/>
      <c r="BJ364" s="288"/>
      <c r="BK364" s="289"/>
      <c r="BL364" s="290"/>
      <c r="BM364" s="291"/>
      <c r="BN364" s="289"/>
      <c r="BO364" s="287"/>
      <c r="BP364" s="288"/>
      <c r="BQ364" s="289"/>
      <c r="BR364" s="290"/>
      <c r="BS364" s="291"/>
      <c r="BT364" s="289"/>
      <c r="BU364" s="287"/>
      <c r="BV364" s="288"/>
      <c r="BW364" s="289"/>
      <c r="BX364" s="290"/>
      <c r="BY364" s="291"/>
      <c r="BZ364" s="289"/>
      <c r="CA364" s="287"/>
      <c r="CB364" s="288"/>
      <c r="CC364" s="289"/>
      <c r="CD364" s="290"/>
      <c r="CE364" s="291"/>
      <c r="CF364" s="289"/>
      <c r="CG364" s="287"/>
      <c r="CH364" s="288"/>
      <c r="CI364" s="289"/>
      <c r="CJ364" s="290"/>
      <c r="CK364" s="291"/>
      <c r="CL364" s="289"/>
      <c r="CM364" s="287"/>
      <c r="CN364" s="288"/>
      <c r="CO364" s="289"/>
      <c r="CP364" s="290"/>
      <c r="CQ364" s="291"/>
      <c r="CR364" s="289"/>
      <c r="CS364" s="287"/>
      <c r="CT364" s="288"/>
      <c r="CU364" s="289"/>
      <c r="CV364" s="290"/>
      <c r="CW364" s="291"/>
      <c r="CX364" s="289"/>
      <c r="CY364" s="287"/>
      <c r="CZ364" s="288"/>
      <c r="DA364" s="289"/>
      <c r="DB364" s="290"/>
      <c r="DC364" s="291"/>
      <c r="DD364" s="289"/>
      <c r="DE364" s="287"/>
      <c r="DF364" s="288"/>
      <c r="DG364" s="289"/>
      <c r="DH364" s="290"/>
      <c r="DI364" s="291"/>
      <c r="DJ364" s="289"/>
      <c r="DK364" s="287"/>
      <c r="DL364" s="288"/>
      <c r="DM364" s="289"/>
      <c r="DN364" s="290"/>
      <c r="DO364" s="291"/>
      <c r="DP364" s="289"/>
      <c r="DQ364" s="287"/>
      <c r="DR364" s="288"/>
      <c r="DS364" s="289"/>
      <c r="DT364" s="290"/>
      <c r="DU364" s="291"/>
      <c r="DV364" s="289"/>
      <c r="DW364" s="287"/>
      <c r="DX364" s="288"/>
      <c r="DY364" s="289"/>
      <c r="DZ364" s="290"/>
      <c r="EA364" s="291"/>
      <c r="EB364" s="289"/>
      <c r="EC364" s="287"/>
      <c r="ED364" s="288"/>
      <c r="EE364" s="289"/>
      <c r="EF364" s="290"/>
      <c r="EG364" s="291"/>
      <c r="EH364" s="289"/>
      <c r="EI364" s="287"/>
      <c r="EJ364" s="288"/>
      <c r="EK364" s="289"/>
      <c r="EL364" s="290"/>
      <c r="EM364" s="291"/>
      <c r="EN364" s="289"/>
      <c r="EO364" s="287"/>
      <c r="EP364" s="288"/>
      <c r="EQ364" s="289"/>
      <c r="ER364" s="290"/>
      <c r="ES364" s="291"/>
      <c r="ET364" s="289"/>
      <c r="EU364" s="287"/>
      <c r="EV364" s="288"/>
      <c r="EW364" s="289"/>
      <c r="EX364" s="290"/>
      <c r="EY364" s="291"/>
      <c r="EZ364" s="289"/>
      <c r="FA364" s="287"/>
      <c r="FB364" s="288"/>
      <c r="FC364" s="289"/>
      <c r="FD364" s="290"/>
      <c r="FE364" s="291"/>
      <c r="FF364" s="289"/>
      <c r="FG364" s="287"/>
      <c r="FH364" s="288"/>
      <c r="FI364" s="289"/>
      <c r="FJ364" s="290"/>
      <c r="FK364" s="291"/>
      <c r="FL364" s="289"/>
      <c r="FM364" s="287"/>
      <c r="FN364" s="288"/>
      <c r="FO364" s="289"/>
      <c r="FP364" s="290"/>
      <c r="FQ364" s="291"/>
      <c r="FR364" s="289"/>
      <c r="FS364" s="287"/>
      <c r="FT364" s="288"/>
      <c r="FU364" s="289"/>
      <c r="FV364" s="290"/>
      <c r="FW364" s="291"/>
      <c r="FX364" s="289"/>
      <c r="FY364" s="287"/>
      <c r="FZ364" s="288"/>
      <c r="GA364" s="289"/>
      <c r="GB364" s="290"/>
      <c r="GC364" s="291"/>
      <c r="GD364" s="289"/>
      <c r="GE364" s="287"/>
      <c r="GF364" s="288"/>
      <c r="GG364" s="289"/>
      <c r="GH364" s="290"/>
      <c r="GI364" s="291"/>
      <c r="GJ364" s="289"/>
      <c r="GK364" s="287"/>
      <c r="GL364" s="288"/>
      <c r="GM364" s="289"/>
      <c r="GN364" s="290"/>
      <c r="GO364" s="291"/>
      <c r="GP364" s="289"/>
      <c r="GQ364" s="287"/>
      <c r="GR364" s="288"/>
      <c r="GS364" s="289"/>
      <c r="GT364" s="290"/>
      <c r="GU364" s="291"/>
      <c r="GV364" s="289"/>
      <c r="GW364" s="287"/>
      <c r="GX364" s="288"/>
      <c r="GY364" s="289"/>
      <c r="GZ364" s="290"/>
      <c r="HA364" s="291"/>
      <c r="HB364" s="289"/>
      <c r="HC364" s="287"/>
      <c r="HD364" s="288"/>
      <c r="HE364" s="289"/>
      <c r="HF364" s="290"/>
      <c r="HG364" s="291"/>
      <c r="HH364" s="289"/>
      <c r="HI364" s="287"/>
      <c r="HJ364" s="288"/>
      <c r="HK364" s="289"/>
      <c r="HL364" s="290"/>
      <c r="HM364" s="291"/>
      <c r="HN364" s="289"/>
      <c r="HO364" s="287"/>
      <c r="HP364" s="288"/>
      <c r="HQ364" s="289"/>
      <c r="HR364" s="290"/>
      <c r="HS364" s="291"/>
      <c r="HT364" s="289"/>
      <c r="HU364" s="287"/>
      <c r="HV364" s="288"/>
      <c r="HW364" s="289"/>
      <c r="HX364" s="290"/>
      <c r="HY364" s="291"/>
      <c r="HZ364" s="289"/>
      <c r="IA364" s="287"/>
      <c r="IB364" s="288"/>
      <c r="IC364" s="289"/>
      <c r="ID364" s="290"/>
      <c r="IE364" s="291"/>
      <c r="IF364" s="289"/>
      <c r="IG364" s="287"/>
      <c r="IH364" s="288"/>
      <c r="II364" s="289"/>
      <c r="IJ364" s="290"/>
      <c r="IK364" s="291"/>
      <c r="IL364" s="289"/>
      <c r="IM364" s="287"/>
      <c r="IN364" s="288"/>
      <c r="IO364" s="289"/>
      <c r="IP364" s="290"/>
      <c r="IQ364" s="291"/>
      <c r="IR364" s="289"/>
      <c r="IS364" s="287"/>
      <c r="IT364" s="288"/>
      <c r="IU364" s="289"/>
      <c r="IV364" s="290"/>
      <c r="IW364" s="291"/>
      <c r="IX364" s="289"/>
      <c r="IY364" s="287"/>
      <c r="IZ364" s="288"/>
      <c r="JA364" s="289"/>
      <c r="JB364" s="290"/>
      <c r="JC364" s="291"/>
      <c r="JD364" s="289"/>
      <c r="JE364" s="287"/>
      <c r="JF364" s="288"/>
      <c r="JG364" s="289"/>
      <c r="JH364" s="290"/>
      <c r="JI364" s="291"/>
      <c r="JJ364" s="289"/>
      <c r="JK364" s="287"/>
      <c r="JL364" s="288"/>
      <c r="JM364" s="289"/>
      <c r="JN364" s="290"/>
      <c r="JO364" s="291"/>
      <c r="JP364" s="289"/>
      <c r="JQ364" s="287"/>
      <c r="JR364" s="288"/>
      <c r="JS364" s="289"/>
      <c r="JT364" s="290"/>
      <c r="JU364" s="291"/>
      <c r="JV364" s="289"/>
      <c r="JW364" s="287"/>
      <c r="JX364" s="288"/>
      <c r="JY364" s="289"/>
      <c r="JZ364" s="290"/>
      <c r="KA364" s="291"/>
      <c r="KB364" s="289"/>
      <c r="KC364" s="287"/>
      <c r="KD364" s="288"/>
      <c r="KE364" s="289"/>
      <c r="KF364" s="290"/>
      <c r="KG364" s="291"/>
      <c r="KH364" s="289"/>
      <c r="KI364" s="287"/>
      <c r="KJ364" s="288"/>
      <c r="KK364" s="289"/>
      <c r="KL364" s="290"/>
      <c r="KM364" s="291"/>
      <c r="KN364" s="289"/>
      <c r="KO364" s="287"/>
      <c r="KP364" s="288"/>
      <c r="KQ364" s="289"/>
      <c r="KR364" s="290"/>
      <c r="KS364" s="291"/>
      <c r="KT364" s="289"/>
      <c r="KU364" s="287"/>
      <c r="KV364" s="288"/>
      <c r="KW364" s="289"/>
      <c r="KX364" s="290"/>
      <c r="KY364" s="291"/>
      <c r="KZ364" s="289"/>
      <c r="LA364" s="287"/>
      <c r="LB364" s="288"/>
      <c r="LC364" s="289"/>
      <c r="LD364" s="290"/>
      <c r="LE364" s="291"/>
      <c r="LF364" s="289"/>
      <c r="LG364" s="287"/>
      <c r="LH364" s="288"/>
      <c r="LI364" s="289"/>
      <c r="LJ364" s="290"/>
      <c r="LK364" s="291"/>
      <c r="LL364" s="289"/>
      <c r="LM364" s="287"/>
      <c r="LN364" s="288"/>
      <c r="LO364" s="289"/>
      <c r="LP364" s="290"/>
      <c r="LQ364" s="291"/>
      <c r="LR364" s="289"/>
      <c r="LS364" s="287"/>
      <c r="LT364" s="288"/>
      <c r="LU364" s="289"/>
      <c r="LV364" s="290"/>
      <c r="LW364" s="291"/>
      <c r="LX364" s="289"/>
      <c r="LY364" s="287"/>
      <c r="LZ364" s="288"/>
      <c r="MA364" s="289"/>
      <c r="MB364" s="290"/>
      <c r="MC364" s="291"/>
      <c r="MD364" s="289"/>
      <c r="ME364" s="287"/>
      <c r="MF364" s="288"/>
      <c r="MG364" s="289"/>
      <c r="MH364" s="290"/>
      <c r="MI364" s="291"/>
      <c r="MJ364" s="289"/>
      <c r="MK364" s="287"/>
      <c r="ML364" s="288"/>
      <c r="MM364" s="289"/>
      <c r="MN364" s="290"/>
      <c r="MO364" s="291"/>
      <c r="MP364" s="289"/>
      <c r="MQ364" s="287"/>
      <c r="MR364" s="288"/>
      <c r="MS364" s="289"/>
      <c r="MT364" s="290"/>
      <c r="MU364" s="291"/>
      <c r="MV364" s="289"/>
      <c r="MW364" s="287"/>
      <c r="MX364" s="288"/>
      <c r="MY364" s="289"/>
      <c r="MZ364" s="290"/>
      <c r="NA364" s="291"/>
      <c r="NB364" s="289"/>
      <c r="NC364" s="287"/>
      <c r="ND364" s="288"/>
      <c r="NE364" s="289"/>
      <c r="NF364" s="290"/>
      <c r="NG364" s="291"/>
      <c r="NH364" s="289"/>
      <c r="NI364" s="287"/>
      <c r="NJ364" s="288"/>
      <c r="NK364" s="289"/>
      <c r="NL364" s="290"/>
      <c r="NM364" s="291"/>
      <c r="NN364" s="289"/>
      <c r="NO364" s="287"/>
      <c r="NP364" s="288"/>
      <c r="NQ364" s="289"/>
      <c r="NR364" s="290"/>
      <c r="NS364" s="291"/>
      <c r="NT364" s="289"/>
      <c r="NU364" s="287"/>
      <c r="NV364" s="288"/>
      <c r="NW364" s="289"/>
      <c r="NX364" s="290"/>
      <c r="NY364" s="291"/>
      <c r="NZ364" s="289"/>
      <c r="OA364" s="287"/>
      <c r="OB364" s="288"/>
      <c r="OC364" s="289"/>
      <c r="OD364" s="290"/>
      <c r="OE364" s="291"/>
      <c r="OF364" s="289"/>
      <c r="OG364" s="287"/>
      <c r="OH364" s="288"/>
      <c r="OI364" s="289"/>
      <c r="OJ364" s="290"/>
      <c r="OK364" s="291"/>
      <c r="OL364" s="289"/>
      <c r="OM364" s="287"/>
      <c r="ON364" s="288"/>
      <c r="OO364" s="289"/>
      <c r="OP364" s="290"/>
      <c r="OQ364" s="291"/>
      <c r="OR364" s="289"/>
      <c r="OS364" s="287"/>
      <c r="OT364" s="288"/>
      <c r="OU364" s="289"/>
      <c r="OV364" s="290"/>
      <c r="OW364" s="291"/>
      <c r="OX364" s="289"/>
      <c r="OY364" s="287"/>
      <c r="OZ364" s="288"/>
      <c r="PA364" s="289"/>
      <c r="PB364" s="290"/>
      <c r="PC364" s="291"/>
      <c r="PD364" s="289"/>
      <c r="PE364" s="287"/>
      <c r="PF364" s="288"/>
      <c r="PG364" s="289"/>
      <c r="PH364" s="290"/>
      <c r="PI364" s="291"/>
      <c r="PJ364" s="289"/>
      <c r="PK364" s="287"/>
      <c r="PL364" s="288"/>
      <c r="PM364" s="289"/>
      <c r="PN364" s="290"/>
      <c r="PO364" s="291"/>
      <c r="PP364" s="289"/>
      <c r="PQ364" s="287"/>
      <c r="PR364" s="288"/>
      <c r="PS364" s="289"/>
      <c r="PT364" s="290"/>
      <c r="PU364" s="291"/>
      <c r="PV364" s="289"/>
      <c r="PW364" s="287"/>
      <c r="PX364" s="288"/>
      <c r="PY364" s="289"/>
      <c r="PZ364" s="290"/>
      <c r="QA364" s="291"/>
      <c r="QB364" s="289"/>
      <c r="QC364" s="287"/>
      <c r="QD364" s="288"/>
      <c r="QE364" s="289"/>
      <c r="QF364" s="290"/>
      <c r="QG364" s="291"/>
      <c r="QH364" s="289"/>
      <c r="QI364" s="287"/>
      <c r="QJ364" s="288"/>
      <c r="QK364" s="289"/>
      <c r="QL364" s="290"/>
      <c r="QM364" s="291"/>
      <c r="QN364" s="289"/>
      <c r="QO364" s="287"/>
      <c r="QP364" s="288"/>
      <c r="QQ364" s="289"/>
      <c r="QR364" s="290"/>
      <c r="QS364" s="291"/>
      <c r="QT364" s="289"/>
      <c r="QU364" s="287"/>
      <c r="QV364" s="288"/>
      <c r="QW364" s="289"/>
      <c r="QX364" s="290"/>
      <c r="QY364" s="291"/>
      <c r="QZ364" s="289"/>
      <c r="RA364" s="287"/>
      <c r="RB364" s="288"/>
      <c r="RC364" s="289"/>
      <c r="RD364" s="290"/>
      <c r="RE364" s="291"/>
      <c r="RF364" s="289"/>
      <c r="RG364" s="287"/>
      <c r="RH364" s="288"/>
      <c r="RI364" s="289"/>
      <c r="RJ364" s="290"/>
      <c r="RK364" s="291"/>
      <c r="RL364" s="289"/>
      <c r="RM364" s="287"/>
      <c r="RN364" s="288"/>
      <c r="RO364" s="289"/>
      <c r="RP364" s="290"/>
      <c r="RQ364" s="291"/>
      <c r="RR364" s="289"/>
      <c r="RS364" s="287"/>
      <c r="RT364" s="288"/>
      <c r="RU364" s="289"/>
      <c r="RV364" s="290"/>
      <c r="RW364" s="291"/>
      <c r="RX364" s="289"/>
      <c r="RY364" s="287"/>
      <c r="RZ364" s="288"/>
      <c r="SA364" s="289"/>
      <c r="SB364" s="290"/>
      <c r="SC364" s="291"/>
      <c r="SD364" s="289"/>
      <c r="SE364" s="287"/>
      <c r="SF364" s="288"/>
      <c r="SG364" s="289"/>
      <c r="SH364" s="290"/>
      <c r="SI364" s="291"/>
      <c r="SJ364" s="289"/>
      <c r="SK364" s="287"/>
      <c r="SL364" s="288"/>
      <c r="SM364" s="289"/>
      <c r="SN364" s="290"/>
      <c r="SO364" s="291"/>
      <c r="SP364" s="289"/>
      <c r="SQ364" s="287"/>
      <c r="SR364" s="288"/>
      <c r="SS364" s="289"/>
      <c r="ST364" s="290"/>
      <c r="SU364" s="291"/>
      <c r="SV364" s="289"/>
      <c r="SW364" s="287"/>
      <c r="SX364" s="288"/>
      <c r="SY364" s="289"/>
      <c r="SZ364" s="290"/>
      <c r="TA364" s="291"/>
      <c r="TB364" s="289"/>
      <c r="TC364" s="287"/>
      <c r="TD364" s="288"/>
      <c r="TE364" s="289"/>
      <c r="TF364" s="290"/>
      <c r="TG364" s="291"/>
      <c r="TH364" s="289"/>
      <c r="TI364" s="287"/>
      <c r="TJ364" s="288"/>
      <c r="TK364" s="289"/>
      <c r="TL364" s="290"/>
      <c r="TM364" s="291"/>
      <c r="TN364" s="289"/>
      <c r="TO364" s="287"/>
      <c r="TP364" s="288"/>
      <c r="TQ364" s="289"/>
      <c r="TR364" s="290"/>
      <c r="TS364" s="291"/>
      <c r="TT364" s="289"/>
      <c r="TU364" s="287"/>
      <c r="TV364" s="288"/>
      <c r="TW364" s="289"/>
      <c r="TX364" s="290"/>
      <c r="TY364" s="291"/>
      <c r="TZ364" s="289"/>
      <c r="UA364" s="287"/>
      <c r="UB364" s="288"/>
      <c r="UC364" s="289"/>
      <c r="UD364" s="290"/>
      <c r="UE364" s="291"/>
      <c r="UF364" s="289"/>
      <c r="UG364" s="287"/>
      <c r="UH364" s="288"/>
      <c r="UI364" s="289"/>
      <c r="UJ364" s="290"/>
      <c r="UK364" s="291"/>
      <c r="UL364" s="289"/>
      <c r="UM364" s="287"/>
      <c r="UN364" s="288"/>
      <c r="UO364" s="289"/>
      <c r="UP364" s="290"/>
      <c r="UQ364" s="291"/>
      <c r="UR364" s="289"/>
      <c r="US364" s="287"/>
      <c r="UT364" s="288"/>
      <c r="UU364" s="289"/>
      <c r="UV364" s="290"/>
      <c r="UW364" s="291"/>
      <c r="UX364" s="289"/>
      <c r="UY364" s="287"/>
      <c r="UZ364" s="288"/>
      <c r="VA364" s="289"/>
      <c r="VB364" s="290"/>
      <c r="VC364" s="291"/>
      <c r="VD364" s="289"/>
      <c r="VE364" s="287"/>
      <c r="VF364" s="288"/>
      <c r="VG364" s="289"/>
      <c r="VH364" s="290"/>
      <c r="VI364" s="291"/>
      <c r="VJ364" s="289"/>
      <c r="VK364" s="287"/>
      <c r="VL364" s="288"/>
      <c r="VM364" s="289"/>
      <c r="VN364" s="290"/>
      <c r="VO364" s="291"/>
      <c r="VP364" s="289"/>
      <c r="VQ364" s="287"/>
      <c r="VR364" s="288"/>
      <c r="VS364" s="289"/>
      <c r="VT364" s="290"/>
      <c r="VU364" s="291"/>
      <c r="VV364" s="289"/>
      <c r="VW364" s="287"/>
      <c r="VX364" s="288"/>
      <c r="VY364" s="289"/>
      <c r="VZ364" s="290"/>
      <c r="WA364" s="291"/>
      <c r="WB364" s="289"/>
      <c r="WC364" s="287"/>
      <c r="WD364" s="288"/>
      <c r="WE364" s="289"/>
      <c r="WF364" s="290"/>
      <c r="WG364" s="291"/>
      <c r="WH364" s="289"/>
      <c r="WI364" s="287"/>
      <c r="WJ364" s="288"/>
      <c r="WK364" s="289"/>
      <c r="WL364" s="290"/>
      <c r="WM364" s="291"/>
      <c r="WN364" s="289"/>
      <c r="WO364" s="287"/>
      <c r="WP364" s="288"/>
      <c r="WQ364" s="289"/>
      <c r="WR364" s="290"/>
      <c r="WS364" s="291"/>
      <c r="WT364" s="289"/>
      <c r="WU364" s="287"/>
      <c r="WV364" s="288"/>
      <c r="WW364" s="289"/>
      <c r="WX364" s="290"/>
      <c r="WY364" s="291"/>
      <c r="WZ364" s="289"/>
      <c r="XA364" s="287"/>
      <c r="XB364" s="288"/>
      <c r="XC364" s="289"/>
      <c r="XD364" s="290"/>
      <c r="XE364" s="291"/>
      <c r="XF364" s="289"/>
      <c r="XG364" s="287"/>
      <c r="XH364" s="288"/>
      <c r="XI364" s="289"/>
      <c r="XJ364" s="290"/>
      <c r="XK364" s="291"/>
      <c r="XL364" s="289"/>
      <c r="XM364" s="287"/>
      <c r="XN364" s="288"/>
      <c r="XO364" s="289"/>
      <c r="XP364" s="290"/>
      <c r="XQ364" s="291"/>
      <c r="XR364" s="289"/>
      <c r="XS364" s="287"/>
      <c r="XT364" s="288"/>
      <c r="XU364" s="289"/>
      <c r="XV364" s="290"/>
      <c r="XW364" s="291"/>
      <c r="XX364" s="289"/>
      <c r="XY364" s="287"/>
      <c r="XZ364" s="288"/>
      <c r="YA364" s="289"/>
      <c r="YB364" s="290"/>
      <c r="YC364" s="291"/>
      <c r="YD364" s="289"/>
      <c r="YE364" s="287"/>
      <c r="YF364" s="288"/>
      <c r="YG364" s="289"/>
      <c r="YH364" s="290"/>
      <c r="YI364" s="291"/>
      <c r="YJ364" s="289"/>
      <c r="YK364" s="287"/>
      <c r="YL364" s="288"/>
      <c r="YM364" s="289"/>
      <c r="YN364" s="290"/>
      <c r="YO364" s="291"/>
      <c r="YP364" s="289"/>
      <c r="YQ364" s="287"/>
      <c r="YR364" s="288"/>
      <c r="YS364" s="289"/>
      <c r="YT364" s="290"/>
      <c r="YU364" s="291"/>
      <c r="YV364" s="289"/>
      <c r="YW364" s="287"/>
      <c r="YX364" s="288"/>
      <c r="YY364" s="289"/>
      <c r="YZ364" s="290"/>
      <c r="ZA364" s="291"/>
      <c r="ZB364" s="289"/>
      <c r="ZC364" s="287"/>
      <c r="ZD364" s="288"/>
      <c r="ZE364" s="289"/>
      <c r="ZF364" s="290"/>
      <c r="ZG364" s="291"/>
      <c r="ZH364" s="289"/>
      <c r="ZI364" s="287"/>
      <c r="ZJ364" s="288"/>
      <c r="ZK364" s="289"/>
      <c r="ZL364" s="290"/>
      <c r="ZM364" s="291"/>
      <c r="ZN364" s="289"/>
      <c r="ZO364" s="287"/>
      <c r="ZP364" s="288"/>
      <c r="ZQ364" s="289"/>
      <c r="ZR364" s="290"/>
      <c r="ZS364" s="291"/>
      <c r="ZT364" s="289"/>
      <c r="ZU364" s="287"/>
      <c r="ZV364" s="288"/>
      <c r="ZW364" s="289"/>
      <c r="ZX364" s="290"/>
      <c r="ZY364" s="291"/>
      <c r="ZZ364" s="289"/>
      <c r="AAA364" s="287"/>
      <c r="AAB364" s="288"/>
      <c r="AAC364" s="289"/>
      <c r="AAD364" s="290"/>
      <c r="AAE364" s="291"/>
      <c r="AAF364" s="289"/>
      <c r="AAG364" s="287"/>
      <c r="AAH364" s="288"/>
      <c r="AAI364" s="289"/>
      <c r="AAJ364" s="290"/>
      <c r="AAK364" s="291"/>
      <c r="AAL364" s="289"/>
      <c r="AAM364" s="287"/>
      <c r="AAN364" s="288"/>
      <c r="AAO364" s="289"/>
      <c r="AAP364" s="290"/>
      <c r="AAQ364" s="291"/>
      <c r="AAR364" s="289"/>
      <c r="AAS364" s="287"/>
      <c r="AAT364" s="288"/>
      <c r="AAU364" s="289"/>
      <c r="AAV364" s="290"/>
      <c r="AAW364" s="291"/>
      <c r="AAX364" s="289"/>
      <c r="AAY364" s="287"/>
      <c r="AAZ364" s="288"/>
      <c r="ABA364" s="289"/>
      <c r="ABB364" s="290"/>
      <c r="ABC364" s="291"/>
      <c r="ABD364" s="289"/>
      <c r="ABE364" s="287"/>
      <c r="ABF364" s="288"/>
      <c r="ABG364" s="289"/>
      <c r="ABH364" s="290"/>
      <c r="ABI364" s="291"/>
      <c r="ABJ364" s="289"/>
      <c r="ABK364" s="287"/>
      <c r="ABL364" s="288"/>
      <c r="ABM364" s="289"/>
      <c r="ABN364" s="290"/>
      <c r="ABO364" s="291"/>
      <c r="ABP364" s="289"/>
      <c r="ABQ364" s="287"/>
      <c r="ABR364" s="288"/>
      <c r="ABS364" s="289"/>
      <c r="ABT364" s="290"/>
      <c r="ABU364" s="291"/>
      <c r="ABV364" s="289"/>
      <c r="ABW364" s="287"/>
      <c r="ABX364" s="288"/>
      <c r="ABY364" s="289"/>
      <c r="ABZ364" s="290"/>
      <c r="ACA364" s="291"/>
      <c r="ACB364" s="289"/>
      <c r="ACC364" s="287"/>
      <c r="ACD364" s="288"/>
      <c r="ACE364" s="289"/>
      <c r="ACF364" s="290"/>
      <c r="ACG364" s="291"/>
      <c r="ACH364" s="289"/>
      <c r="ACI364" s="287"/>
      <c r="ACJ364" s="288"/>
      <c r="ACK364" s="289"/>
      <c r="ACL364" s="290"/>
      <c r="ACM364" s="291"/>
      <c r="ACN364" s="289"/>
      <c r="ACO364" s="287"/>
      <c r="ACP364" s="288"/>
      <c r="ACQ364" s="289"/>
      <c r="ACR364" s="290"/>
      <c r="ACS364" s="291"/>
      <c r="ACT364" s="289"/>
      <c r="ACU364" s="287"/>
      <c r="ACV364" s="288"/>
      <c r="ACW364" s="289"/>
      <c r="ACX364" s="290"/>
      <c r="ACY364" s="291"/>
      <c r="ACZ364" s="289"/>
      <c r="ADA364" s="287"/>
      <c r="ADB364" s="288"/>
      <c r="ADC364" s="289"/>
      <c r="ADD364" s="290"/>
      <c r="ADE364" s="291"/>
      <c r="ADF364" s="289"/>
      <c r="ADG364" s="287"/>
      <c r="ADH364" s="288"/>
      <c r="ADI364" s="289"/>
      <c r="ADJ364" s="290"/>
      <c r="ADK364" s="291"/>
      <c r="ADL364" s="289"/>
      <c r="ADM364" s="287"/>
      <c r="ADN364" s="288"/>
      <c r="ADO364" s="289"/>
      <c r="ADP364" s="290"/>
      <c r="ADQ364" s="291"/>
      <c r="ADR364" s="289"/>
      <c r="ADS364" s="287"/>
      <c r="ADT364" s="288"/>
      <c r="ADU364" s="289"/>
      <c r="ADV364" s="290"/>
      <c r="ADW364" s="291"/>
      <c r="ADX364" s="289"/>
      <c r="ADY364" s="287"/>
      <c r="ADZ364" s="288"/>
      <c r="AEA364" s="289"/>
      <c r="AEB364" s="290"/>
      <c r="AEC364" s="291"/>
      <c r="AED364" s="289"/>
      <c r="AEE364" s="287"/>
      <c r="AEF364" s="288"/>
      <c r="AEG364" s="289"/>
      <c r="AEH364" s="290"/>
      <c r="AEI364" s="291"/>
      <c r="AEJ364" s="289"/>
      <c r="AEK364" s="287"/>
      <c r="AEL364" s="288"/>
      <c r="AEM364" s="289"/>
      <c r="AEN364" s="290"/>
      <c r="AEO364" s="291"/>
      <c r="AEP364" s="289"/>
      <c r="AEQ364" s="287"/>
      <c r="AER364" s="288"/>
      <c r="AES364" s="289"/>
      <c r="AET364" s="290"/>
      <c r="AEU364" s="291"/>
      <c r="AEV364" s="289"/>
      <c r="AEW364" s="287"/>
      <c r="AEX364" s="288"/>
      <c r="AEY364" s="289"/>
      <c r="AEZ364" s="290"/>
      <c r="AFA364" s="291"/>
      <c r="AFB364" s="289"/>
      <c r="AFC364" s="287"/>
      <c r="AFD364" s="288"/>
      <c r="AFE364" s="289"/>
      <c r="AFF364" s="290"/>
      <c r="AFG364" s="291"/>
      <c r="AFH364" s="289"/>
      <c r="AFI364" s="287"/>
      <c r="AFJ364" s="288"/>
      <c r="AFK364" s="289"/>
      <c r="AFL364" s="290"/>
      <c r="AFM364" s="291"/>
      <c r="AFN364" s="289"/>
      <c r="AFO364" s="287"/>
      <c r="AFP364" s="288"/>
      <c r="AFQ364" s="289"/>
      <c r="AFR364" s="290"/>
      <c r="AFS364" s="291"/>
      <c r="AFT364" s="289"/>
      <c r="AFU364" s="287"/>
      <c r="AFV364" s="288"/>
      <c r="AFW364" s="289"/>
      <c r="AFX364" s="290"/>
      <c r="AFY364" s="291"/>
      <c r="AFZ364" s="289"/>
      <c r="AGA364" s="287"/>
      <c r="AGB364" s="288"/>
      <c r="AGC364" s="289"/>
      <c r="AGD364" s="290"/>
      <c r="AGE364" s="291"/>
      <c r="AGF364" s="289"/>
      <c r="AGG364" s="287"/>
      <c r="AGH364" s="288"/>
      <c r="AGI364" s="289"/>
      <c r="AGJ364" s="290"/>
      <c r="AGK364" s="291"/>
      <c r="AGL364" s="289"/>
      <c r="AGM364" s="287"/>
      <c r="AGN364" s="288"/>
      <c r="AGO364" s="289"/>
      <c r="AGP364" s="290"/>
      <c r="AGQ364" s="291"/>
      <c r="AGR364" s="289"/>
      <c r="AGS364" s="287"/>
      <c r="AGT364" s="288"/>
      <c r="AGU364" s="289"/>
      <c r="AGV364" s="290"/>
      <c r="AGW364" s="291"/>
      <c r="AGX364" s="289"/>
      <c r="AGY364" s="287"/>
      <c r="AGZ364" s="288"/>
      <c r="AHA364" s="289"/>
      <c r="AHB364" s="290"/>
      <c r="AHC364" s="291"/>
      <c r="AHD364" s="289"/>
      <c r="AHE364" s="287"/>
      <c r="AHF364" s="288"/>
      <c r="AHG364" s="289"/>
      <c r="AHH364" s="290"/>
      <c r="AHI364" s="291"/>
      <c r="AHJ364" s="289"/>
      <c r="AHK364" s="287"/>
      <c r="AHL364" s="288"/>
      <c r="AHM364" s="289"/>
      <c r="AHN364" s="290"/>
      <c r="AHO364" s="291"/>
      <c r="AHP364" s="289"/>
      <c r="AHQ364" s="287"/>
      <c r="AHR364" s="288"/>
      <c r="AHS364" s="289"/>
      <c r="AHT364" s="290"/>
      <c r="AHU364" s="291"/>
      <c r="AHV364" s="289"/>
      <c r="AHW364" s="287"/>
      <c r="AHX364" s="288"/>
      <c r="AHY364" s="289"/>
      <c r="AHZ364" s="290"/>
      <c r="AIA364" s="291"/>
      <c r="AIB364" s="289"/>
      <c r="AIC364" s="287"/>
      <c r="AID364" s="288"/>
      <c r="AIE364" s="289"/>
      <c r="AIF364" s="290"/>
      <c r="AIG364" s="291"/>
      <c r="AIH364" s="289"/>
      <c r="AII364" s="287"/>
      <c r="AIJ364" s="288"/>
      <c r="AIK364" s="289"/>
      <c r="AIL364" s="290"/>
      <c r="AIM364" s="291"/>
      <c r="AIN364" s="289"/>
      <c r="AIO364" s="287"/>
      <c r="AIP364" s="288"/>
      <c r="AIQ364" s="289"/>
      <c r="AIR364" s="290"/>
      <c r="AIS364" s="291"/>
      <c r="AIT364" s="289"/>
      <c r="AIU364" s="287"/>
      <c r="AIV364" s="288"/>
      <c r="AIW364" s="289"/>
      <c r="AIX364" s="290"/>
      <c r="AIY364" s="291"/>
      <c r="AIZ364" s="289"/>
      <c r="AJA364" s="287"/>
      <c r="AJB364" s="288"/>
      <c r="AJC364" s="289"/>
      <c r="AJD364" s="290"/>
      <c r="AJE364" s="291"/>
      <c r="AJF364" s="289"/>
      <c r="AJG364" s="287"/>
      <c r="AJH364" s="288"/>
      <c r="AJI364" s="289"/>
      <c r="AJJ364" s="290"/>
      <c r="AJK364" s="291"/>
      <c r="AJL364" s="289"/>
      <c r="AJM364" s="287"/>
      <c r="AJN364" s="288"/>
      <c r="AJO364" s="289"/>
      <c r="AJP364" s="290"/>
      <c r="AJQ364" s="291"/>
      <c r="AJR364" s="289"/>
      <c r="AJS364" s="287"/>
      <c r="AJT364" s="288"/>
      <c r="AJU364" s="289"/>
      <c r="AJV364" s="290"/>
      <c r="AJW364" s="291"/>
      <c r="AJX364" s="289"/>
      <c r="AJY364" s="287"/>
      <c r="AJZ364" s="288"/>
      <c r="AKA364" s="289"/>
      <c r="AKB364" s="290"/>
      <c r="AKC364" s="291"/>
      <c r="AKD364" s="289"/>
      <c r="AKE364" s="287"/>
      <c r="AKF364" s="288"/>
      <c r="AKG364" s="289"/>
      <c r="AKH364" s="290"/>
      <c r="AKI364" s="291"/>
      <c r="AKJ364" s="289"/>
      <c r="AKK364" s="287"/>
      <c r="AKL364" s="288"/>
      <c r="AKM364" s="289"/>
      <c r="AKN364" s="290"/>
      <c r="AKO364" s="291"/>
      <c r="AKP364" s="289"/>
      <c r="AKQ364" s="287"/>
      <c r="AKR364" s="288"/>
      <c r="AKS364" s="289"/>
      <c r="AKT364" s="290"/>
      <c r="AKU364" s="291"/>
      <c r="AKV364" s="289"/>
      <c r="AKW364" s="287"/>
      <c r="AKX364" s="288"/>
      <c r="AKY364" s="289"/>
      <c r="AKZ364" s="290"/>
      <c r="ALA364" s="291"/>
      <c r="ALB364" s="289"/>
      <c r="ALC364" s="287"/>
      <c r="ALD364" s="288"/>
      <c r="ALE364" s="289"/>
      <c r="ALF364" s="290"/>
      <c r="ALG364" s="291"/>
      <c r="ALH364" s="289"/>
      <c r="ALI364" s="287"/>
      <c r="ALJ364" s="288"/>
      <c r="ALK364" s="289"/>
      <c r="ALL364" s="290"/>
      <c r="ALM364" s="291"/>
      <c r="ALN364" s="289"/>
      <c r="ALO364" s="287"/>
      <c r="ALP364" s="288"/>
      <c r="ALQ364" s="289"/>
      <c r="ALR364" s="290"/>
      <c r="ALS364" s="291"/>
      <c r="ALT364" s="289"/>
      <c r="ALU364" s="287"/>
      <c r="ALV364" s="288"/>
      <c r="ALW364" s="289"/>
      <c r="ALX364" s="290"/>
      <c r="ALY364" s="291"/>
      <c r="ALZ364" s="289"/>
      <c r="AMA364" s="287"/>
      <c r="AMB364" s="288"/>
      <c r="AMC364" s="289"/>
      <c r="AMD364" s="290"/>
      <c r="AME364" s="291"/>
      <c r="AMF364" s="289"/>
      <c r="AMG364" s="287"/>
      <c r="AMH364" s="288"/>
      <c r="AMI364" s="289"/>
      <c r="AMJ364" s="290"/>
      <c r="AMK364" s="291"/>
      <c r="AML364" s="289"/>
      <c r="AMM364" s="287"/>
      <c r="AMN364" s="288"/>
      <c r="AMO364" s="289"/>
      <c r="AMP364" s="290"/>
      <c r="AMQ364" s="291"/>
      <c r="AMR364" s="289"/>
      <c r="AMS364" s="287"/>
      <c r="AMT364" s="288"/>
      <c r="AMU364" s="289"/>
      <c r="AMV364" s="290"/>
      <c r="AMW364" s="291"/>
      <c r="AMX364" s="289"/>
      <c r="AMY364" s="287"/>
      <c r="AMZ364" s="288"/>
      <c r="ANA364" s="289"/>
      <c r="ANB364" s="290"/>
      <c r="ANC364" s="291"/>
      <c r="AND364" s="289"/>
      <c r="ANE364" s="287"/>
      <c r="ANF364" s="288"/>
      <c r="ANG364" s="289"/>
      <c r="ANH364" s="290"/>
      <c r="ANI364" s="291"/>
      <c r="ANJ364" s="289"/>
      <c r="ANK364" s="287"/>
      <c r="ANL364" s="288"/>
      <c r="ANM364" s="289"/>
      <c r="ANN364" s="290"/>
      <c r="ANO364" s="291"/>
      <c r="ANP364" s="289"/>
      <c r="ANQ364" s="287"/>
      <c r="ANR364" s="288"/>
      <c r="ANS364" s="289"/>
      <c r="ANT364" s="290"/>
      <c r="ANU364" s="291"/>
      <c r="ANV364" s="289"/>
      <c r="ANW364" s="287"/>
      <c r="ANX364" s="288"/>
      <c r="ANY364" s="289"/>
      <c r="ANZ364" s="290"/>
      <c r="AOA364" s="291"/>
      <c r="AOB364" s="289"/>
      <c r="AOC364" s="287"/>
      <c r="AOD364" s="288"/>
      <c r="AOE364" s="289"/>
      <c r="AOF364" s="290"/>
      <c r="AOG364" s="291"/>
      <c r="AOH364" s="289"/>
      <c r="AOI364" s="287"/>
      <c r="AOJ364" s="288"/>
      <c r="AOK364" s="289"/>
      <c r="AOL364" s="290"/>
      <c r="AOM364" s="291"/>
      <c r="AON364" s="289"/>
      <c r="AOO364" s="287"/>
      <c r="AOP364" s="288"/>
      <c r="AOQ364" s="289"/>
      <c r="AOR364" s="290"/>
      <c r="AOS364" s="291"/>
      <c r="AOT364" s="289"/>
      <c r="AOU364" s="287"/>
      <c r="AOV364" s="288"/>
      <c r="AOW364" s="289"/>
      <c r="AOX364" s="290"/>
      <c r="AOY364" s="291"/>
      <c r="AOZ364" s="289"/>
      <c r="APA364" s="287"/>
      <c r="APB364" s="288"/>
      <c r="APC364" s="289"/>
      <c r="APD364" s="290"/>
      <c r="APE364" s="291"/>
      <c r="APF364" s="289"/>
      <c r="APG364" s="287"/>
      <c r="APH364" s="288"/>
      <c r="API364" s="289"/>
      <c r="APJ364" s="290"/>
      <c r="APK364" s="291"/>
      <c r="APL364" s="289"/>
      <c r="APM364" s="287"/>
      <c r="APN364" s="288"/>
      <c r="APO364" s="289"/>
      <c r="APP364" s="290"/>
      <c r="APQ364" s="291"/>
      <c r="APR364" s="289"/>
      <c r="APS364" s="287"/>
      <c r="APT364" s="288"/>
      <c r="APU364" s="289"/>
      <c r="APV364" s="290"/>
      <c r="APW364" s="291"/>
      <c r="APX364" s="289"/>
      <c r="APY364" s="287"/>
      <c r="APZ364" s="288"/>
      <c r="AQA364" s="289"/>
      <c r="AQB364" s="290"/>
      <c r="AQC364" s="291"/>
      <c r="AQD364" s="289"/>
      <c r="AQE364" s="287"/>
      <c r="AQF364" s="288"/>
      <c r="AQG364" s="289"/>
      <c r="AQH364" s="290"/>
      <c r="AQI364" s="291"/>
      <c r="AQJ364" s="289"/>
      <c r="AQK364" s="287"/>
      <c r="AQL364" s="288"/>
      <c r="AQM364" s="289"/>
      <c r="AQN364" s="290"/>
      <c r="AQO364" s="291"/>
      <c r="AQP364" s="289"/>
      <c r="AQQ364" s="287"/>
      <c r="AQR364" s="288"/>
      <c r="AQS364" s="289"/>
      <c r="AQT364" s="290"/>
      <c r="AQU364" s="291"/>
      <c r="AQV364" s="289"/>
      <c r="AQW364" s="287"/>
      <c r="AQX364" s="288"/>
      <c r="AQY364" s="289"/>
      <c r="AQZ364" s="290"/>
      <c r="ARA364" s="291"/>
      <c r="ARB364" s="289"/>
      <c r="ARC364" s="287"/>
      <c r="ARD364" s="288"/>
      <c r="ARE364" s="289"/>
      <c r="ARF364" s="290"/>
      <c r="ARG364" s="291"/>
      <c r="ARH364" s="289"/>
      <c r="ARI364" s="287"/>
      <c r="ARJ364" s="288"/>
      <c r="ARK364" s="289"/>
      <c r="ARL364" s="290"/>
      <c r="ARM364" s="291"/>
      <c r="ARN364" s="289"/>
      <c r="ARO364" s="287"/>
      <c r="ARP364" s="288"/>
      <c r="ARQ364" s="289"/>
      <c r="ARR364" s="290"/>
      <c r="ARS364" s="291"/>
      <c r="ART364" s="289"/>
      <c r="ARU364" s="287"/>
      <c r="ARV364" s="288"/>
      <c r="ARW364" s="289"/>
      <c r="ARX364" s="290"/>
      <c r="ARY364" s="291"/>
      <c r="ARZ364" s="289"/>
      <c r="ASA364" s="287"/>
      <c r="ASB364" s="288"/>
      <c r="ASC364" s="289"/>
      <c r="ASD364" s="290"/>
      <c r="ASE364" s="291"/>
      <c r="ASF364" s="289"/>
      <c r="ASG364" s="287"/>
      <c r="ASH364" s="288"/>
      <c r="ASI364" s="289"/>
      <c r="ASJ364" s="290"/>
      <c r="ASK364" s="291"/>
      <c r="ASL364" s="289"/>
      <c r="ASM364" s="287"/>
      <c r="ASN364" s="288"/>
      <c r="ASO364" s="289"/>
      <c r="ASP364" s="290"/>
      <c r="ASQ364" s="291"/>
      <c r="ASR364" s="289"/>
      <c r="ASS364" s="287"/>
      <c r="AST364" s="288"/>
      <c r="ASU364" s="289"/>
      <c r="ASV364" s="290"/>
      <c r="ASW364" s="291"/>
      <c r="ASX364" s="289"/>
      <c r="ASY364" s="287"/>
      <c r="ASZ364" s="288"/>
      <c r="ATA364" s="289"/>
      <c r="ATB364" s="290"/>
      <c r="ATC364" s="291"/>
      <c r="ATD364" s="289"/>
      <c r="ATE364" s="287"/>
      <c r="ATF364" s="288"/>
      <c r="ATG364" s="289"/>
      <c r="ATH364" s="290"/>
      <c r="ATI364" s="291"/>
      <c r="ATJ364" s="289"/>
      <c r="ATK364" s="287"/>
      <c r="ATL364" s="288"/>
      <c r="ATM364" s="289"/>
      <c r="ATN364" s="290"/>
      <c r="ATO364" s="291"/>
      <c r="ATP364" s="289"/>
      <c r="ATQ364" s="287"/>
      <c r="ATR364" s="288"/>
      <c r="ATS364" s="289"/>
      <c r="ATT364" s="290"/>
      <c r="ATU364" s="291"/>
      <c r="ATV364" s="289"/>
      <c r="ATW364" s="287"/>
      <c r="ATX364" s="288"/>
      <c r="ATY364" s="289"/>
      <c r="ATZ364" s="290"/>
      <c r="AUA364" s="291"/>
      <c r="AUB364" s="289"/>
      <c r="AUC364" s="287"/>
      <c r="AUD364" s="288"/>
      <c r="AUE364" s="289"/>
      <c r="AUF364" s="290"/>
      <c r="AUG364" s="291"/>
      <c r="AUH364" s="289"/>
      <c r="AUI364" s="287"/>
      <c r="AUJ364" s="288"/>
      <c r="AUK364" s="289"/>
      <c r="AUL364" s="290"/>
      <c r="AUM364" s="291"/>
      <c r="AUN364" s="289"/>
      <c r="AUO364" s="287"/>
      <c r="AUP364" s="288"/>
      <c r="AUQ364" s="289"/>
      <c r="AUR364" s="290"/>
      <c r="AUS364" s="291"/>
      <c r="AUT364" s="289"/>
      <c r="AUU364" s="287"/>
      <c r="AUV364" s="288"/>
      <c r="AUW364" s="289"/>
      <c r="AUX364" s="290"/>
      <c r="AUY364" s="291"/>
      <c r="AUZ364" s="289"/>
      <c r="AVA364" s="287"/>
      <c r="AVB364" s="288"/>
      <c r="AVC364" s="289"/>
      <c r="AVD364" s="290"/>
      <c r="AVE364" s="291"/>
      <c r="AVF364" s="289"/>
      <c r="AVG364" s="287"/>
      <c r="AVH364" s="288"/>
      <c r="AVI364" s="289"/>
      <c r="AVJ364" s="290"/>
      <c r="AVK364" s="291"/>
      <c r="AVL364" s="289"/>
      <c r="AVM364" s="287"/>
      <c r="AVN364" s="288"/>
      <c r="AVO364" s="289"/>
      <c r="AVP364" s="290"/>
      <c r="AVQ364" s="291"/>
      <c r="AVR364" s="289"/>
      <c r="AVS364" s="287"/>
      <c r="AVT364" s="288"/>
      <c r="AVU364" s="289"/>
      <c r="AVV364" s="290"/>
      <c r="AVW364" s="291"/>
      <c r="AVX364" s="289"/>
      <c r="AVY364" s="287"/>
      <c r="AVZ364" s="288"/>
      <c r="AWA364" s="289"/>
      <c r="AWB364" s="290"/>
      <c r="AWC364" s="291"/>
      <c r="AWD364" s="289"/>
      <c r="AWE364" s="287"/>
      <c r="AWF364" s="288"/>
      <c r="AWG364" s="289"/>
      <c r="AWH364" s="290"/>
      <c r="AWI364" s="291"/>
      <c r="AWJ364" s="289"/>
      <c r="AWK364" s="287"/>
      <c r="AWL364" s="288"/>
      <c r="AWM364" s="289"/>
      <c r="AWN364" s="290"/>
      <c r="AWO364" s="291"/>
      <c r="AWP364" s="289"/>
      <c r="AWQ364" s="287"/>
      <c r="AWR364" s="288"/>
      <c r="AWS364" s="289"/>
      <c r="AWT364" s="290"/>
      <c r="AWU364" s="291"/>
      <c r="AWV364" s="289"/>
      <c r="AWW364" s="287"/>
      <c r="AWX364" s="288"/>
      <c r="AWY364" s="289"/>
      <c r="AWZ364" s="290"/>
      <c r="AXA364" s="291"/>
      <c r="AXB364" s="289"/>
      <c r="AXC364" s="287"/>
      <c r="AXD364" s="288"/>
      <c r="AXE364" s="289"/>
      <c r="AXF364" s="290"/>
      <c r="AXG364" s="291"/>
      <c r="AXH364" s="289"/>
      <c r="AXI364" s="287"/>
      <c r="AXJ364" s="288"/>
      <c r="AXK364" s="289"/>
      <c r="AXL364" s="290"/>
      <c r="AXM364" s="291"/>
      <c r="AXN364" s="289"/>
      <c r="AXO364" s="287"/>
      <c r="AXP364" s="288"/>
      <c r="AXQ364" s="289"/>
      <c r="AXR364" s="290"/>
      <c r="AXS364" s="291"/>
      <c r="AXT364" s="289"/>
      <c r="AXU364" s="287"/>
      <c r="AXV364" s="288"/>
      <c r="AXW364" s="289"/>
      <c r="AXX364" s="290"/>
      <c r="AXY364" s="291"/>
      <c r="AXZ364" s="289"/>
      <c r="AYA364" s="287"/>
      <c r="AYB364" s="288"/>
      <c r="AYC364" s="289"/>
      <c r="AYD364" s="290"/>
      <c r="AYE364" s="291"/>
      <c r="AYF364" s="289"/>
      <c r="AYG364" s="287"/>
      <c r="AYH364" s="288"/>
      <c r="AYI364" s="289"/>
      <c r="AYJ364" s="290"/>
      <c r="AYK364" s="291"/>
      <c r="AYL364" s="289"/>
      <c r="AYM364" s="287"/>
      <c r="AYN364" s="288"/>
      <c r="AYO364" s="289"/>
      <c r="AYP364" s="290"/>
      <c r="AYQ364" s="291"/>
      <c r="AYR364" s="289"/>
      <c r="AYS364" s="287"/>
      <c r="AYT364" s="288"/>
      <c r="AYU364" s="289"/>
      <c r="AYV364" s="290"/>
      <c r="AYW364" s="291"/>
      <c r="AYX364" s="289"/>
      <c r="AYY364" s="287"/>
      <c r="AYZ364" s="288"/>
      <c r="AZA364" s="289"/>
      <c r="AZB364" s="290"/>
      <c r="AZC364" s="291"/>
      <c r="AZD364" s="289"/>
      <c r="AZE364" s="287"/>
      <c r="AZF364" s="288"/>
      <c r="AZG364" s="289"/>
      <c r="AZH364" s="290"/>
      <c r="AZI364" s="291"/>
      <c r="AZJ364" s="289"/>
      <c r="AZK364" s="287"/>
      <c r="AZL364" s="288"/>
      <c r="AZM364" s="289"/>
      <c r="AZN364" s="290"/>
      <c r="AZO364" s="291"/>
      <c r="AZP364" s="289"/>
      <c r="AZQ364" s="287"/>
      <c r="AZR364" s="288"/>
      <c r="AZS364" s="289"/>
      <c r="AZT364" s="290"/>
      <c r="AZU364" s="291"/>
      <c r="AZV364" s="289"/>
      <c r="AZW364" s="287"/>
      <c r="AZX364" s="288"/>
      <c r="AZY364" s="289"/>
      <c r="AZZ364" s="290"/>
      <c r="BAA364" s="291"/>
      <c r="BAB364" s="289"/>
      <c r="BAC364" s="287"/>
      <c r="BAD364" s="288"/>
      <c r="BAE364" s="289"/>
      <c r="BAF364" s="290"/>
      <c r="BAG364" s="291"/>
      <c r="BAH364" s="289"/>
      <c r="BAI364" s="287"/>
      <c r="BAJ364" s="288"/>
      <c r="BAK364" s="289"/>
      <c r="BAL364" s="290"/>
      <c r="BAM364" s="291"/>
      <c r="BAN364" s="289"/>
      <c r="BAO364" s="287"/>
      <c r="BAP364" s="288"/>
      <c r="BAQ364" s="289"/>
      <c r="BAR364" s="290"/>
      <c r="BAS364" s="291"/>
      <c r="BAT364" s="289"/>
      <c r="BAU364" s="287"/>
      <c r="BAV364" s="288"/>
      <c r="BAW364" s="289"/>
      <c r="BAX364" s="290"/>
      <c r="BAY364" s="291"/>
      <c r="BAZ364" s="289"/>
      <c r="BBA364" s="287"/>
      <c r="BBB364" s="288"/>
      <c r="BBC364" s="289"/>
      <c r="BBD364" s="290"/>
      <c r="BBE364" s="291"/>
      <c r="BBF364" s="289"/>
      <c r="BBG364" s="287"/>
      <c r="BBH364" s="288"/>
      <c r="BBI364" s="289"/>
      <c r="BBJ364" s="290"/>
      <c r="BBK364" s="291"/>
      <c r="BBL364" s="289"/>
      <c r="BBM364" s="287"/>
      <c r="BBN364" s="288"/>
      <c r="BBO364" s="289"/>
      <c r="BBP364" s="290"/>
      <c r="BBQ364" s="291"/>
      <c r="BBR364" s="289"/>
      <c r="BBS364" s="287"/>
      <c r="BBT364" s="288"/>
      <c r="BBU364" s="289"/>
      <c r="BBV364" s="290"/>
      <c r="BBW364" s="291"/>
      <c r="BBX364" s="289"/>
      <c r="BBY364" s="287"/>
      <c r="BBZ364" s="288"/>
      <c r="BCA364" s="289"/>
      <c r="BCB364" s="290"/>
      <c r="BCC364" s="291"/>
      <c r="BCD364" s="289"/>
      <c r="BCE364" s="287"/>
      <c r="BCF364" s="288"/>
      <c r="BCG364" s="289"/>
      <c r="BCH364" s="290"/>
      <c r="BCI364" s="291"/>
      <c r="BCJ364" s="289"/>
      <c r="BCK364" s="287"/>
      <c r="BCL364" s="288"/>
      <c r="BCM364" s="289"/>
      <c r="BCN364" s="290"/>
      <c r="BCO364" s="291"/>
      <c r="BCP364" s="289"/>
      <c r="BCQ364" s="287"/>
      <c r="BCR364" s="288"/>
      <c r="BCS364" s="289"/>
      <c r="BCT364" s="290"/>
      <c r="BCU364" s="291"/>
      <c r="BCV364" s="289"/>
      <c r="BCW364" s="287"/>
      <c r="BCX364" s="288"/>
      <c r="BCY364" s="289"/>
      <c r="BCZ364" s="290"/>
      <c r="BDA364" s="291"/>
      <c r="BDB364" s="289"/>
      <c r="BDC364" s="287"/>
      <c r="BDD364" s="288"/>
      <c r="BDE364" s="289"/>
      <c r="BDF364" s="290"/>
      <c r="BDG364" s="291"/>
      <c r="BDH364" s="289"/>
      <c r="BDI364" s="287"/>
      <c r="BDJ364" s="288"/>
      <c r="BDK364" s="289"/>
      <c r="BDL364" s="290"/>
      <c r="BDM364" s="291"/>
      <c r="BDN364" s="289"/>
      <c r="BDO364" s="287"/>
      <c r="BDP364" s="288"/>
      <c r="BDQ364" s="289"/>
      <c r="BDR364" s="290"/>
      <c r="BDS364" s="291"/>
      <c r="BDT364" s="289"/>
      <c r="BDU364" s="287"/>
      <c r="BDV364" s="288"/>
      <c r="BDW364" s="289"/>
      <c r="BDX364" s="290"/>
      <c r="BDY364" s="291"/>
      <c r="BDZ364" s="289"/>
      <c r="BEA364" s="287"/>
      <c r="BEB364" s="288"/>
      <c r="BEC364" s="289"/>
      <c r="BED364" s="290"/>
      <c r="BEE364" s="291"/>
      <c r="BEF364" s="289"/>
      <c r="BEG364" s="287"/>
      <c r="BEH364" s="288"/>
      <c r="BEI364" s="289"/>
      <c r="BEJ364" s="290"/>
      <c r="BEK364" s="291"/>
      <c r="BEL364" s="289"/>
      <c r="BEM364" s="287"/>
      <c r="BEN364" s="288"/>
      <c r="BEO364" s="289"/>
      <c r="BEP364" s="290"/>
      <c r="BEQ364" s="291"/>
      <c r="BER364" s="289"/>
      <c r="BES364" s="287"/>
      <c r="BET364" s="288"/>
      <c r="BEU364" s="289"/>
      <c r="BEV364" s="290"/>
      <c r="BEW364" s="291"/>
      <c r="BEX364" s="289"/>
      <c r="BEY364" s="287"/>
      <c r="BEZ364" s="288"/>
      <c r="BFA364" s="289"/>
      <c r="BFB364" s="290"/>
      <c r="BFC364" s="291"/>
      <c r="BFD364" s="289"/>
      <c r="BFE364" s="287"/>
      <c r="BFF364" s="288"/>
      <c r="BFG364" s="289"/>
      <c r="BFH364" s="290"/>
      <c r="BFI364" s="291"/>
      <c r="BFJ364" s="289"/>
      <c r="BFK364" s="287"/>
      <c r="BFL364" s="288"/>
      <c r="BFM364" s="289"/>
      <c r="BFN364" s="290"/>
      <c r="BFO364" s="291"/>
      <c r="BFP364" s="289"/>
      <c r="BFQ364" s="287"/>
      <c r="BFR364" s="288"/>
      <c r="BFS364" s="289"/>
      <c r="BFT364" s="290"/>
      <c r="BFU364" s="291"/>
      <c r="BFV364" s="289"/>
      <c r="BFW364" s="287"/>
      <c r="BFX364" s="288"/>
      <c r="BFY364" s="289"/>
      <c r="BFZ364" s="290"/>
      <c r="BGA364" s="291"/>
      <c r="BGB364" s="289"/>
      <c r="BGC364" s="287"/>
      <c r="BGD364" s="288"/>
      <c r="BGE364" s="289"/>
      <c r="BGF364" s="290"/>
      <c r="BGG364" s="291"/>
      <c r="BGH364" s="289"/>
      <c r="BGI364" s="287"/>
      <c r="BGJ364" s="288"/>
      <c r="BGK364" s="289"/>
      <c r="BGL364" s="290"/>
      <c r="BGM364" s="291"/>
      <c r="BGN364" s="289"/>
      <c r="BGO364" s="287"/>
      <c r="BGP364" s="288"/>
      <c r="BGQ364" s="289"/>
      <c r="BGR364" s="290"/>
      <c r="BGS364" s="291"/>
      <c r="BGT364" s="289"/>
      <c r="BGU364" s="287"/>
      <c r="BGV364" s="288"/>
      <c r="BGW364" s="289"/>
      <c r="BGX364" s="290"/>
      <c r="BGY364" s="291"/>
      <c r="BGZ364" s="289"/>
      <c r="BHA364" s="287"/>
      <c r="BHB364" s="288"/>
      <c r="BHC364" s="289"/>
      <c r="BHD364" s="290"/>
      <c r="BHE364" s="291"/>
      <c r="BHF364" s="289"/>
      <c r="BHG364" s="287"/>
      <c r="BHH364" s="288"/>
      <c r="BHI364" s="289"/>
      <c r="BHJ364" s="290"/>
      <c r="BHK364" s="291"/>
      <c r="BHL364" s="289"/>
      <c r="BHM364" s="287"/>
      <c r="BHN364" s="288"/>
      <c r="BHO364" s="289"/>
      <c r="BHP364" s="290"/>
      <c r="BHQ364" s="291"/>
      <c r="BHR364" s="289"/>
      <c r="BHS364" s="287"/>
      <c r="BHT364" s="288"/>
      <c r="BHU364" s="289"/>
      <c r="BHV364" s="290"/>
      <c r="BHW364" s="291"/>
      <c r="BHX364" s="289"/>
      <c r="BHY364" s="287"/>
      <c r="BHZ364" s="288"/>
      <c r="BIA364" s="289"/>
      <c r="BIB364" s="290"/>
      <c r="BIC364" s="291"/>
      <c r="BID364" s="289"/>
      <c r="BIE364" s="287"/>
      <c r="BIF364" s="288"/>
      <c r="BIG364" s="289"/>
      <c r="BIH364" s="290"/>
      <c r="BII364" s="291"/>
      <c r="BIJ364" s="289"/>
      <c r="BIK364" s="287"/>
      <c r="BIL364" s="288"/>
      <c r="BIM364" s="289"/>
      <c r="BIN364" s="290"/>
      <c r="BIO364" s="291"/>
      <c r="BIP364" s="289"/>
      <c r="BIQ364" s="287"/>
      <c r="BIR364" s="288"/>
      <c r="BIS364" s="289"/>
      <c r="BIT364" s="290"/>
      <c r="BIU364" s="291"/>
      <c r="BIV364" s="289"/>
      <c r="BIW364" s="287"/>
      <c r="BIX364" s="288"/>
      <c r="BIY364" s="289"/>
      <c r="BIZ364" s="290"/>
      <c r="BJA364" s="291"/>
      <c r="BJB364" s="289"/>
      <c r="BJC364" s="287"/>
      <c r="BJD364" s="288"/>
      <c r="BJE364" s="289"/>
      <c r="BJF364" s="290"/>
      <c r="BJG364" s="291"/>
      <c r="BJH364" s="289"/>
      <c r="BJI364" s="287"/>
      <c r="BJJ364" s="288"/>
      <c r="BJK364" s="289"/>
      <c r="BJL364" s="290"/>
      <c r="BJM364" s="291"/>
      <c r="BJN364" s="289"/>
      <c r="BJO364" s="287"/>
      <c r="BJP364" s="288"/>
      <c r="BJQ364" s="289"/>
      <c r="BJR364" s="290"/>
      <c r="BJS364" s="291"/>
      <c r="BJT364" s="289"/>
      <c r="BJU364" s="287"/>
      <c r="BJV364" s="288"/>
      <c r="BJW364" s="289"/>
      <c r="BJX364" s="290"/>
      <c r="BJY364" s="291"/>
      <c r="BJZ364" s="289"/>
      <c r="BKA364" s="287"/>
      <c r="BKB364" s="288"/>
      <c r="BKC364" s="289"/>
      <c r="BKD364" s="290"/>
      <c r="BKE364" s="291"/>
      <c r="BKF364" s="289"/>
      <c r="BKG364" s="287"/>
      <c r="BKH364" s="288"/>
      <c r="BKI364" s="289"/>
      <c r="BKJ364" s="290"/>
      <c r="BKK364" s="291"/>
      <c r="BKL364" s="289"/>
      <c r="BKM364" s="287"/>
      <c r="BKN364" s="288"/>
      <c r="BKO364" s="289"/>
      <c r="BKP364" s="290"/>
      <c r="BKQ364" s="291"/>
      <c r="BKR364" s="289"/>
      <c r="BKS364" s="287"/>
      <c r="BKT364" s="288"/>
      <c r="BKU364" s="289"/>
      <c r="BKV364" s="290"/>
      <c r="BKW364" s="291"/>
      <c r="BKX364" s="289"/>
      <c r="BKY364" s="287"/>
      <c r="BKZ364" s="288"/>
      <c r="BLA364" s="289"/>
      <c r="BLB364" s="290"/>
      <c r="BLC364" s="291"/>
      <c r="BLD364" s="289"/>
      <c r="BLE364" s="287"/>
      <c r="BLF364" s="288"/>
      <c r="BLG364" s="289"/>
      <c r="BLH364" s="290"/>
      <c r="BLI364" s="291"/>
      <c r="BLJ364" s="289"/>
      <c r="BLK364" s="287"/>
      <c r="BLL364" s="288"/>
      <c r="BLM364" s="289"/>
      <c r="BLN364" s="290"/>
      <c r="BLO364" s="291"/>
      <c r="BLP364" s="289"/>
      <c r="BLQ364" s="287"/>
      <c r="BLR364" s="288"/>
      <c r="BLS364" s="289"/>
      <c r="BLT364" s="290"/>
      <c r="BLU364" s="291"/>
      <c r="BLV364" s="289"/>
      <c r="BLW364" s="287"/>
      <c r="BLX364" s="288"/>
      <c r="BLY364" s="289"/>
      <c r="BLZ364" s="290"/>
      <c r="BMA364" s="291"/>
      <c r="BMB364" s="289"/>
      <c r="BMC364" s="287"/>
      <c r="BMD364" s="288"/>
      <c r="BME364" s="289"/>
      <c r="BMF364" s="290"/>
      <c r="BMG364" s="291"/>
      <c r="BMH364" s="289"/>
      <c r="BMI364" s="287"/>
      <c r="BMJ364" s="288"/>
      <c r="BMK364" s="289"/>
      <c r="BML364" s="290"/>
      <c r="BMM364" s="291"/>
      <c r="BMN364" s="289"/>
      <c r="BMO364" s="287"/>
      <c r="BMP364" s="288"/>
      <c r="BMQ364" s="289"/>
      <c r="BMR364" s="290"/>
      <c r="BMS364" s="291"/>
      <c r="BMT364" s="289"/>
      <c r="BMU364" s="287"/>
      <c r="BMV364" s="288"/>
      <c r="BMW364" s="289"/>
      <c r="BMX364" s="290"/>
      <c r="BMY364" s="291"/>
      <c r="BMZ364" s="289"/>
      <c r="BNA364" s="287"/>
      <c r="BNB364" s="288"/>
      <c r="BNC364" s="289"/>
      <c r="BND364" s="290"/>
      <c r="BNE364" s="291"/>
      <c r="BNF364" s="289"/>
      <c r="BNG364" s="287"/>
      <c r="BNH364" s="288"/>
      <c r="BNI364" s="289"/>
      <c r="BNJ364" s="290"/>
      <c r="BNK364" s="291"/>
      <c r="BNL364" s="289"/>
      <c r="BNM364" s="287"/>
      <c r="BNN364" s="288"/>
      <c r="BNO364" s="289"/>
      <c r="BNP364" s="290"/>
      <c r="BNQ364" s="291"/>
      <c r="BNR364" s="289"/>
      <c r="BNS364" s="287"/>
      <c r="BNT364" s="288"/>
      <c r="BNU364" s="289"/>
      <c r="BNV364" s="290"/>
      <c r="BNW364" s="291"/>
      <c r="BNX364" s="289"/>
      <c r="BNY364" s="287"/>
      <c r="BNZ364" s="288"/>
      <c r="BOA364" s="289"/>
      <c r="BOB364" s="290"/>
      <c r="BOC364" s="291"/>
      <c r="BOD364" s="289"/>
      <c r="BOE364" s="287"/>
      <c r="BOF364" s="288"/>
      <c r="BOG364" s="289"/>
      <c r="BOH364" s="290"/>
      <c r="BOI364" s="291"/>
      <c r="BOJ364" s="289"/>
      <c r="BOK364" s="287"/>
      <c r="BOL364" s="288"/>
      <c r="BOM364" s="289"/>
      <c r="BON364" s="290"/>
      <c r="BOO364" s="291"/>
      <c r="BOP364" s="289"/>
      <c r="BOQ364" s="287"/>
      <c r="BOR364" s="288"/>
      <c r="BOS364" s="289"/>
      <c r="BOT364" s="290"/>
      <c r="BOU364" s="291"/>
      <c r="BOV364" s="289"/>
      <c r="BOW364" s="287"/>
      <c r="BOX364" s="288"/>
      <c r="BOY364" s="289"/>
      <c r="BOZ364" s="290"/>
      <c r="BPA364" s="291"/>
      <c r="BPB364" s="289"/>
      <c r="BPC364" s="287"/>
      <c r="BPD364" s="288"/>
      <c r="BPE364" s="289"/>
      <c r="BPF364" s="290"/>
      <c r="BPG364" s="291"/>
      <c r="BPH364" s="289"/>
      <c r="BPI364" s="287"/>
      <c r="BPJ364" s="288"/>
      <c r="BPK364" s="289"/>
      <c r="BPL364" s="290"/>
      <c r="BPM364" s="291"/>
      <c r="BPN364" s="289"/>
      <c r="BPO364" s="287"/>
      <c r="BPP364" s="288"/>
      <c r="BPQ364" s="289"/>
      <c r="BPR364" s="290"/>
      <c r="BPS364" s="291"/>
      <c r="BPT364" s="289"/>
      <c r="BPU364" s="287"/>
      <c r="BPV364" s="288"/>
      <c r="BPW364" s="289"/>
      <c r="BPX364" s="290"/>
      <c r="BPY364" s="291"/>
      <c r="BPZ364" s="289"/>
      <c r="BQA364" s="287"/>
      <c r="BQB364" s="288"/>
      <c r="BQC364" s="289"/>
      <c r="BQD364" s="290"/>
      <c r="BQE364" s="291"/>
      <c r="BQF364" s="289"/>
      <c r="BQG364" s="287"/>
      <c r="BQH364" s="288"/>
      <c r="BQI364" s="289"/>
      <c r="BQJ364" s="290"/>
      <c r="BQK364" s="291"/>
      <c r="BQL364" s="289"/>
      <c r="BQM364" s="287"/>
      <c r="BQN364" s="288"/>
      <c r="BQO364" s="289"/>
      <c r="BQP364" s="290"/>
      <c r="BQQ364" s="291"/>
      <c r="BQR364" s="289"/>
      <c r="BQS364" s="287"/>
      <c r="BQT364" s="288"/>
      <c r="BQU364" s="289"/>
      <c r="BQV364" s="290"/>
      <c r="BQW364" s="291"/>
      <c r="BQX364" s="289"/>
      <c r="BQY364" s="287"/>
      <c r="BQZ364" s="288"/>
      <c r="BRA364" s="289"/>
      <c r="BRB364" s="290"/>
      <c r="BRC364" s="291"/>
      <c r="BRD364" s="289"/>
      <c r="BRE364" s="287"/>
      <c r="BRF364" s="288"/>
      <c r="BRG364" s="289"/>
      <c r="BRH364" s="290"/>
      <c r="BRI364" s="291"/>
      <c r="BRJ364" s="289"/>
      <c r="BRK364" s="287"/>
      <c r="BRL364" s="288"/>
      <c r="BRM364" s="289"/>
      <c r="BRN364" s="290"/>
      <c r="BRO364" s="291"/>
      <c r="BRP364" s="289"/>
      <c r="BRQ364" s="287"/>
      <c r="BRR364" s="288"/>
      <c r="BRS364" s="289"/>
      <c r="BRT364" s="290"/>
      <c r="BRU364" s="291"/>
      <c r="BRV364" s="289"/>
      <c r="BRW364" s="287"/>
      <c r="BRX364" s="288"/>
      <c r="BRY364" s="289"/>
      <c r="BRZ364" s="290"/>
      <c r="BSA364" s="291"/>
      <c r="BSB364" s="289"/>
      <c r="BSC364" s="287"/>
      <c r="BSD364" s="288"/>
      <c r="BSE364" s="289"/>
      <c r="BSF364" s="290"/>
      <c r="BSG364" s="291"/>
      <c r="BSH364" s="289"/>
      <c r="BSI364" s="287"/>
      <c r="BSJ364" s="288"/>
      <c r="BSK364" s="289"/>
      <c r="BSL364" s="290"/>
      <c r="BSM364" s="291"/>
      <c r="BSN364" s="289"/>
      <c r="BSO364" s="287"/>
      <c r="BSP364" s="288"/>
      <c r="BSQ364" s="289"/>
      <c r="BSR364" s="290"/>
      <c r="BSS364" s="291"/>
      <c r="BST364" s="289"/>
      <c r="BSU364" s="287"/>
      <c r="BSV364" s="288"/>
      <c r="BSW364" s="289"/>
      <c r="BSX364" s="290"/>
      <c r="BSY364" s="291"/>
      <c r="BSZ364" s="289"/>
      <c r="BTA364" s="287"/>
      <c r="BTB364" s="288"/>
      <c r="BTC364" s="289"/>
      <c r="BTD364" s="290"/>
      <c r="BTE364" s="291"/>
      <c r="BTF364" s="289"/>
      <c r="BTG364" s="287"/>
      <c r="BTH364" s="288"/>
      <c r="BTI364" s="289"/>
      <c r="BTJ364" s="290"/>
      <c r="BTK364" s="291"/>
      <c r="BTL364" s="289"/>
      <c r="BTM364" s="287"/>
      <c r="BTN364" s="288"/>
      <c r="BTO364" s="289"/>
      <c r="BTP364" s="290"/>
      <c r="BTQ364" s="291"/>
      <c r="BTR364" s="289"/>
      <c r="BTS364" s="287"/>
      <c r="BTT364" s="288"/>
      <c r="BTU364" s="289"/>
      <c r="BTV364" s="290"/>
      <c r="BTW364" s="291"/>
      <c r="BTX364" s="289"/>
      <c r="BTY364" s="287"/>
      <c r="BTZ364" s="288"/>
      <c r="BUA364" s="289"/>
      <c r="BUB364" s="290"/>
      <c r="BUC364" s="291"/>
      <c r="BUD364" s="289"/>
      <c r="BUE364" s="287"/>
      <c r="BUF364" s="288"/>
      <c r="BUG364" s="289"/>
      <c r="BUH364" s="290"/>
      <c r="BUI364" s="291"/>
      <c r="BUJ364" s="289"/>
      <c r="BUK364" s="287"/>
      <c r="BUL364" s="288"/>
      <c r="BUM364" s="289"/>
      <c r="BUN364" s="290"/>
      <c r="BUO364" s="291"/>
      <c r="BUP364" s="289"/>
      <c r="BUQ364" s="287"/>
      <c r="BUR364" s="288"/>
      <c r="BUS364" s="289"/>
      <c r="BUT364" s="290"/>
      <c r="BUU364" s="291"/>
      <c r="BUV364" s="289"/>
      <c r="BUW364" s="287"/>
      <c r="BUX364" s="288"/>
      <c r="BUY364" s="289"/>
      <c r="BUZ364" s="290"/>
      <c r="BVA364" s="291"/>
      <c r="BVB364" s="289"/>
      <c r="BVC364" s="287"/>
      <c r="BVD364" s="288"/>
      <c r="BVE364" s="289"/>
      <c r="BVF364" s="290"/>
      <c r="BVG364" s="291"/>
      <c r="BVH364" s="289"/>
      <c r="BVI364" s="287"/>
      <c r="BVJ364" s="288"/>
      <c r="BVK364" s="289"/>
      <c r="BVL364" s="290"/>
      <c r="BVM364" s="291"/>
      <c r="BVN364" s="289"/>
      <c r="BVO364" s="287"/>
      <c r="BVP364" s="288"/>
      <c r="BVQ364" s="289"/>
      <c r="BVR364" s="290"/>
      <c r="BVS364" s="291"/>
      <c r="BVT364" s="289"/>
      <c r="BVU364" s="287"/>
      <c r="BVV364" s="288"/>
      <c r="BVW364" s="289"/>
      <c r="BVX364" s="290"/>
      <c r="BVY364" s="291"/>
      <c r="BVZ364" s="289"/>
      <c r="BWA364" s="287"/>
      <c r="BWB364" s="288"/>
      <c r="BWC364" s="289"/>
      <c r="BWD364" s="290"/>
      <c r="BWE364" s="291"/>
      <c r="BWF364" s="289"/>
      <c r="BWG364" s="287"/>
      <c r="BWH364" s="288"/>
      <c r="BWI364" s="289"/>
      <c r="BWJ364" s="290"/>
      <c r="BWK364" s="291"/>
      <c r="BWL364" s="289"/>
      <c r="BWM364" s="287"/>
      <c r="BWN364" s="288"/>
      <c r="BWO364" s="289"/>
      <c r="BWP364" s="290"/>
      <c r="BWQ364" s="291"/>
      <c r="BWR364" s="289"/>
      <c r="BWS364" s="287"/>
      <c r="BWT364" s="288"/>
      <c r="BWU364" s="289"/>
      <c r="BWV364" s="290"/>
      <c r="BWW364" s="291"/>
      <c r="BWX364" s="289"/>
      <c r="BWY364" s="287"/>
      <c r="BWZ364" s="288"/>
      <c r="BXA364" s="289"/>
      <c r="BXB364" s="290"/>
      <c r="BXC364" s="291"/>
      <c r="BXD364" s="289"/>
      <c r="BXE364" s="287"/>
      <c r="BXF364" s="288"/>
      <c r="BXG364" s="289"/>
      <c r="BXH364" s="290"/>
      <c r="BXI364" s="291"/>
      <c r="BXJ364" s="289"/>
      <c r="BXK364" s="287"/>
      <c r="BXL364" s="288"/>
      <c r="BXM364" s="289"/>
      <c r="BXN364" s="290"/>
      <c r="BXO364" s="291"/>
      <c r="BXP364" s="289"/>
      <c r="BXQ364" s="287"/>
      <c r="BXR364" s="288"/>
      <c r="BXS364" s="289"/>
      <c r="BXT364" s="290"/>
      <c r="BXU364" s="291"/>
      <c r="BXV364" s="289"/>
      <c r="BXW364" s="287"/>
      <c r="BXX364" s="288"/>
      <c r="BXY364" s="289"/>
      <c r="BXZ364" s="290"/>
      <c r="BYA364" s="291"/>
      <c r="BYB364" s="289"/>
      <c r="BYC364" s="287"/>
      <c r="BYD364" s="288"/>
      <c r="BYE364" s="289"/>
      <c r="BYF364" s="290"/>
      <c r="BYG364" s="291"/>
      <c r="BYH364" s="289"/>
      <c r="BYI364" s="287"/>
      <c r="BYJ364" s="288"/>
      <c r="BYK364" s="289"/>
      <c r="BYL364" s="290"/>
      <c r="BYM364" s="291"/>
      <c r="BYN364" s="289"/>
      <c r="BYO364" s="287"/>
      <c r="BYP364" s="288"/>
      <c r="BYQ364" s="289"/>
      <c r="BYR364" s="290"/>
      <c r="BYS364" s="291"/>
      <c r="BYT364" s="289"/>
      <c r="BYU364" s="287"/>
      <c r="BYV364" s="288"/>
      <c r="BYW364" s="289"/>
      <c r="BYX364" s="290"/>
      <c r="BYY364" s="291"/>
      <c r="BYZ364" s="289"/>
      <c r="BZA364" s="287"/>
      <c r="BZB364" s="288"/>
      <c r="BZC364" s="289"/>
      <c r="BZD364" s="290"/>
      <c r="BZE364" s="291"/>
      <c r="BZF364" s="289"/>
      <c r="BZG364" s="287"/>
      <c r="BZH364" s="288"/>
      <c r="BZI364" s="289"/>
      <c r="BZJ364" s="290"/>
      <c r="BZK364" s="291"/>
      <c r="BZL364" s="289"/>
      <c r="BZM364" s="287"/>
      <c r="BZN364" s="288"/>
      <c r="BZO364" s="289"/>
      <c r="BZP364" s="290"/>
      <c r="BZQ364" s="291"/>
      <c r="BZR364" s="289"/>
      <c r="BZS364" s="287"/>
      <c r="BZT364" s="288"/>
      <c r="BZU364" s="289"/>
      <c r="BZV364" s="290"/>
      <c r="BZW364" s="291"/>
      <c r="BZX364" s="289"/>
      <c r="BZY364" s="287"/>
      <c r="BZZ364" s="288"/>
      <c r="CAA364" s="289"/>
      <c r="CAB364" s="290"/>
      <c r="CAC364" s="291"/>
      <c r="CAD364" s="289"/>
      <c r="CAE364" s="287"/>
      <c r="CAF364" s="288"/>
      <c r="CAG364" s="289"/>
      <c r="CAH364" s="290"/>
      <c r="CAI364" s="291"/>
      <c r="CAJ364" s="289"/>
      <c r="CAK364" s="287"/>
      <c r="CAL364" s="288"/>
      <c r="CAM364" s="289"/>
      <c r="CAN364" s="290"/>
      <c r="CAO364" s="291"/>
      <c r="CAP364" s="289"/>
      <c r="CAQ364" s="287"/>
      <c r="CAR364" s="288"/>
      <c r="CAS364" s="289"/>
      <c r="CAT364" s="290"/>
      <c r="CAU364" s="291"/>
      <c r="CAV364" s="289"/>
      <c r="CAW364" s="287"/>
      <c r="CAX364" s="288"/>
      <c r="CAY364" s="289"/>
      <c r="CAZ364" s="290"/>
      <c r="CBA364" s="291"/>
      <c r="CBB364" s="289"/>
      <c r="CBC364" s="287"/>
      <c r="CBD364" s="288"/>
      <c r="CBE364" s="289"/>
      <c r="CBF364" s="290"/>
      <c r="CBG364" s="291"/>
      <c r="CBH364" s="289"/>
      <c r="CBI364" s="287"/>
      <c r="CBJ364" s="288"/>
      <c r="CBK364" s="289"/>
      <c r="CBL364" s="290"/>
      <c r="CBM364" s="291"/>
      <c r="CBN364" s="289"/>
      <c r="CBO364" s="287"/>
      <c r="CBP364" s="288"/>
      <c r="CBQ364" s="289"/>
      <c r="CBR364" s="290"/>
      <c r="CBS364" s="291"/>
      <c r="CBT364" s="289"/>
      <c r="CBU364" s="287"/>
      <c r="CBV364" s="288"/>
      <c r="CBW364" s="289"/>
      <c r="CBX364" s="290"/>
      <c r="CBY364" s="291"/>
      <c r="CBZ364" s="289"/>
      <c r="CCA364" s="287"/>
      <c r="CCB364" s="288"/>
      <c r="CCC364" s="289"/>
      <c r="CCD364" s="290"/>
      <c r="CCE364" s="291"/>
      <c r="CCF364" s="289"/>
      <c r="CCG364" s="287"/>
      <c r="CCH364" s="288"/>
      <c r="CCI364" s="289"/>
      <c r="CCJ364" s="290"/>
      <c r="CCK364" s="291"/>
      <c r="CCL364" s="289"/>
      <c r="CCM364" s="287"/>
      <c r="CCN364" s="288"/>
      <c r="CCO364" s="289"/>
      <c r="CCP364" s="290"/>
      <c r="CCQ364" s="291"/>
      <c r="CCR364" s="289"/>
      <c r="CCS364" s="287"/>
      <c r="CCT364" s="288"/>
      <c r="CCU364" s="289"/>
      <c r="CCV364" s="290"/>
      <c r="CCW364" s="291"/>
      <c r="CCX364" s="289"/>
      <c r="CCY364" s="287"/>
      <c r="CCZ364" s="288"/>
      <c r="CDA364" s="289"/>
      <c r="CDB364" s="290"/>
      <c r="CDC364" s="291"/>
      <c r="CDD364" s="289"/>
      <c r="CDE364" s="287"/>
      <c r="CDF364" s="288"/>
      <c r="CDG364" s="289"/>
      <c r="CDH364" s="290"/>
      <c r="CDI364" s="291"/>
      <c r="CDJ364" s="289"/>
      <c r="CDK364" s="287"/>
      <c r="CDL364" s="288"/>
      <c r="CDM364" s="289"/>
      <c r="CDN364" s="290"/>
      <c r="CDO364" s="291"/>
      <c r="CDP364" s="289"/>
      <c r="CDQ364" s="287"/>
      <c r="CDR364" s="288"/>
      <c r="CDS364" s="289"/>
      <c r="CDT364" s="290"/>
      <c r="CDU364" s="291"/>
      <c r="CDV364" s="289"/>
      <c r="CDW364" s="287"/>
      <c r="CDX364" s="288"/>
      <c r="CDY364" s="289"/>
      <c r="CDZ364" s="290"/>
      <c r="CEA364" s="291"/>
      <c r="CEB364" s="289"/>
      <c r="CEC364" s="287"/>
      <c r="CED364" s="288"/>
      <c r="CEE364" s="289"/>
      <c r="CEF364" s="290"/>
      <c r="CEG364" s="291"/>
      <c r="CEH364" s="289"/>
      <c r="CEI364" s="287"/>
      <c r="CEJ364" s="288"/>
      <c r="CEK364" s="289"/>
      <c r="CEL364" s="290"/>
      <c r="CEM364" s="291"/>
      <c r="CEN364" s="289"/>
      <c r="CEO364" s="287"/>
      <c r="CEP364" s="288"/>
      <c r="CEQ364" s="289"/>
      <c r="CER364" s="290"/>
      <c r="CES364" s="291"/>
      <c r="CET364" s="289"/>
      <c r="CEU364" s="287"/>
      <c r="CEV364" s="288"/>
      <c r="CEW364" s="289"/>
      <c r="CEX364" s="290"/>
      <c r="CEY364" s="291"/>
      <c r="CEZ364" s="289"/>
      <c r="CFA364" s="287"/>
      <c r="CFB364" s="288"/>
      <c r="CFC364" s="289"/>
      <c r="CFD364" s="290"/>
      <c r="CFE364" s="291"/>
      <c r="CFF364" s="289"/>
      <c r="CFG364" s="287"/>
      <c r="CFH364" s="288"/>
      <c r="CFI364" s="289"/>
      <c r="CFJ364" s="290"/>
      <c r="CFK364" s="291"/>
      <c r="CFL364" s="289"/>
      <c r="CFM364" s="287"/>
      <c r="CFN364" s="288"/>
      <c r="CFO364" s="289"/>
      <c r="CFP364" s="290"/>
      <c r="CFQ364" s="291"/>
      <c r="CFR364" s="289"/>
      <c r="CFS364" s="287"/>
      <c r="CFT364" s="288"/>
      <c r="CFU364" s="289"/>
      <c r="CFV364" s="290"/>
      <c r="CFW364" s="291"/>
      <c r="CFX364" s="289"/>
      <c r="CFY364" s="287"/>
      <c r="CFZ364" s="288"/>
      <c r="CGA364" s="289"/>
      <c r="CGB364" s="290"/>
      <c r="CGC364" s="291"/>
      <c r="CGD364" s="289"/>
      <c r="CGE364" s="287"/>
      <c r="CGF364" s="288"/>
      <c r="CGG364" s="289"/>
      <c r="CGH364" s="290"/>
      <c r="CGI364" s="291"/>
      <c r="CGJ364" s="289"/>
      <c r="CGK364" s="287"/>
      <c r="CGL364" s="288"/>
      <c r="CGM364" s="289"/>
      <c r="CGN364" s="290"/>
      <c r="CGO364" s="291"/>
      <c r="CGP364" s="289"/>
      <c r="CGQ364" s="287"/>
      <c r="CGR364" s="288"/>
      <c r="CGS364" s="289"/>
      <c r="CGT364" s="290"/>
      <c r="CGU364" s="291"/>
      <c r="CGV364" s="289"/>
      <c r="CGW364" s="287"/>
      <c r="CGX364" s="288"/>
      <c r="CGY364" s="289"/>
      <c r="CGZ364" s="290"/>
      <c r="CHA364" s="291"/>
      <c r="CHB364" s="289"/>
      <c r="CHC364" s="287"/>
      <c r="CHD364" s="288"/>
      <c r="CHE364" s="289"/>
      <c r="CHF364" s="290"/>
      <c r="CHG364" s="291"/>
      <c r="CHH364" s="289"/>
      <c r="CHI364" s="287"/>
      <c r="CHJ364" s="288"/>
      <c r="CHK364" s="289"/>
      <c r="CHL364" s="290"/>
      <c r="CHM364" s="291"/>
      <c r="CHN364" s="289"/>
      <c r="CHO364" s="287"/>
      <c r="CHP364" s="288"/>
      <c r="CHQ364" s="289"/>
      <c r="CHR364" s="290"/>
      <c r="CHS364" s="291"/>
      <c r="CHT364" s="289"/>
      <c r="CHU364" s="287"/>
      <c r="CHV364" s="288"/>
      <c r="CHW364" s="289"/>
      <c r="CHX364" s="290"/>
      <c r="CHY364" s="291"/>
      <c r="CHZ364" s="289"/>
      <c r="CIA364" s="287"/>
      <c r="CIB364" s="288"/>
      <c r="CIC364" s="289"/>
      <c r="CID364" s="290"/>
      <c r="CIE364" s="291"/>
      <c r="CIF364" s="289"/>
      <c r="CIG364" s="287"/>
      <c r="CIH364" s="288"/>
      <c r="CII364" s="289"/>
      <c r="CIJ364" s="290"/>
      <c r="CIK364" s="291"/>
      <c r="CIL364" s="289"/>
      <c r="CIM364" s="287"/>
      <c r="CIN364" s="288"/>
      <c r="CIO364" s="289"/>
      <c r="CIP364" s="290"/>
      <c r="CIQ364" s="291"/>
      <c r="CIR364" s="289"/>
      <c r="CIS364" s="287"/>
      <c r="CIT364" s="288"/>
      <c r="CIU364" s="289"/>
      <c r="CIV364" s="290"/>
      <c r="CIW364" s="291"/>
      <c r="CIX364" s="289"/>
      <c r="CIY364" s="287"/>
      <c r="CIZ364" s="288"/>
      <c r="CJA364" s="289"/>
      <c r="CJB364" s="290"/>
      <c r="CJC364" s="291"/>
      <c r="CJD364" s="289"/>
      <c r="CJE364" s="287"/>
      <c r="CJF364" s="288"/>
      <c r="CJG364" s="289"/>
      <c r="CJH364" s="290"/>
      <c r="CJI364" s="291"/>
      <c r="CJJ364" s="289"/>
      <c r="CJK364" s="287"/>
      <c r="CJL364" s="288"/>
      <c r="CJM364" s="289"/>
      <c r="CJN364" s="290"/>
      <c r="CJO364" s="291"/>
      <c r="CJP364" s="289"/>
      <c r="CJQ364" s="287"/>
      <c r="CJR364" s="288"/>
      <c r="CJS364" s="289"/>
      <c r="CJT364" s="290"/>
      <c r="CJU364" s="291"/>
      <c r="CJV364" s="289"/>
      <c r="CJW364" s="287"/>
      <c r="CJX364" s="288"/>
      <c r="CJY364" s="289"/>
      <c r="CJZ364" s="290"/>
      <c r="CKA364" s="291"/>
      <c r="CKB364" s="289"/>
      <c r="CKC364" s="287"/>
      <c r="CKD364" s="288"/>
      <c r="CKE364" s="289"/>
      <c r="CKF364" s="290"/>
      <c r="CKG364" s="291"/>
      <c r="CKH364" s="289"/>
      <c r="CKI364" s="287"/>
      <c r="CKJ364" s="288"/>
      <c r="CKK364" s="289"/>
      <c r="CKL364" s="290"/>
      <c r="CKM364" s="291"/>
      <c r="CKN364" s="289"/>
      <c r="CKO364" s="287"/>
      <c r="CKP364" s="288"/>
      <c r="CKQ364" s="289"/>
      <c r="CKR364" s="290"/>
      <c r="CKS364" s="291"/>
      <c r="CKT364" s="289"/>
      <c r="CKU364" s="287"/>
      <c r="CKV364" s="288"/>
      <c r="CKW364" s="289"/>
      <c r="CKX364" s="290"/>
      <c r="CKY364" s="291"/>
      <c r="CKZ364" s="289"/>
      <c r="CLA364" s="287"/>
      <c r="CLB364" s="288"/>
      <c r="CLC364" s="289"/>
      <c r="CLD364" s="290"/>
      <c r="CLE364" s="291"/>
      <c r="CLF364" s="289"/>
      <c r="CLG364" s="287"/>
      <c r="CLH364" s="288"/>
      <c r="CLI364" s="289"/>
      <c r="CLJ364" s="290"/>
      <c r="CLK364" s="291"/>
      <c r="CLL364" s="289"/>
      <c r="CLM364" s="287"/>
      <c r="CLN364" s="288"/>
      <c r="CLO364" s="289"/>
      <c r="CLP364" s="290"/>
      <c r="CLQ364" s="291"/>
      <c r="CLR364" s="289"/>
      <c r="CLS364" s="287"/>
      <c r="CLT364" s="288"/>
      <c r="CLU364" s="289"/>
      <c r="CLV364" s="290"/>
      <c r="CLW364" s="291"/>
      <c r="CLX364" s="289"/>
      <c r="CLY364" s="287"/>
      <c r="CLZ364" s="288"/>
      <c r="CMA364" s="289"/>
      <c r="CMB364" s="290"/>
      <c r="CMC364" s="291"/>
      <c r="CMD364" s="289"/>
      <c r="CME364" s="287"/>
      <c r="CMF364" s="288"/>
      <c r="CMG364" s="289"/>
      <c r="CMH364" s="290"/>
      <c r="CMI364" s="291"/>
      <c r="CMJ364" s="289"/>
      <c r="CMK364" s="287"/>
      <c r="CML364" s="288"/>
      <c r="CMM364" s="289"/>
      <c r="CMN364" s="290"/>
      <c r="CMO364" s="291"/>
      <c r="CMP364" s="289"/>
      <c r="CMQ364" s="287"/>
      <c r="CMR364" s="288"/>
      <c r="CMS364" s="289"/>
      <c r="CMT364" s="290"/>
      <c r="CMU364" s="291"/>
      <c r="CMV364" s="289"/>
      <c r="CMW364" s="287"/>
      <c r="CMX364" s="288"/>
      <c r="CMY364" s="289"/>
      <c r="CMZ364" s="290"/>
      <c r="CNA364" s="291"/>
      <c r="CNB364" s="289"/>
      <c r="CNC364" s="287"/>
      <c r="CND364" s="288"/>
      <c r="CNE364" s="289"/>
      <c r="CNF364" s="290"/>
      <c r="CNG364" s="291"/>
      <c r="CNH364" s="289"/>
      <c r="CNI364" s="287"/>
      <c r="CNJ364" s="288"/>
      <c r="CNK364" s="289"/>
      <c r="CNL364" s="290"/>
      <c r="CNM364" s="291"/>
      <c r="CNN364" s="289"/>
      <c r="CNO364" s="287"/>
      <c r="CNP364" s="288"/>
      <c r="CNQ364" s="289"/>
      <c r="CNR364" s="290"/>
      <c r="CNS364" s="291"/>
      <c r="CNT364" s="289"/>
      <c r="CNU364" s="287"/>
      <c r="CNV364" s="288"/>
      <c r="CNW364" s="289"/>
      <c r="CNX364" s="290"/>
      <c r="CNY364" s="291"/>
      <c r="CNZ364" s="289"/>
      <c r="COA364" s="287"/>
      <c r="COB364" s="288"/>
      <c r="COC364" s="289"/>
      <c r="COD364" s="290"/>
      <c r="COE364" s="291"/>
      <c r="COF364" s="289"/>
      <c r="COG364" s="287"/>
      <c r="COH364" s="288"/>
      <c r="COI364" s="289"/>
      <c r="COJ364" s="290"/>
      <c r="COK364" s="291"/>
      <c r="COL364" s="289"/>
      <c r="COM364" s="287"/>
      <c r="CON364" s="288"/>
      <c r="COO364" s="289"/>
      <c r="COP364" s="290"/>
      <c r="COQ364" s="291"/>
      <c r="COR364" s="289"/>
      <c r="COS364" s="287"/>
      <c r="COT364" s="288"/>
      <c r="COU364" s="289"/>
      <c r="COV364" s="290"/>
      <c r="COW364" s="291"/>
      <c r="COX364" s="289"/>
      <c r="COY364" s="287"/>
      <c r="COZ364" s="288"/>
      <c r="CPA364" s="289"/>
      <c r="CPB364" s="290"/>
      <c r="CPC364" s="291"/>
      <c r="CPD364" s="289"/>
      <c r="CPE364" s="287"/>
      <c r="CPF364" s="288"/>
      <c r="CPG364" s="289"/>
      <c r="CPH364" s="290"/>
      <c r="CPI364" s="291"/>
      <c r="CPJ364" s="289"/>
      <c r="CPK364" s="287"/>
      <c r="CPL364" s="288"/>
      <c r="CPM364" s="289"/>
      <c r="CPN364" s="290"/>
      <c r="CPO364" s="291"/>
      <c r="CPP364" s="289"/>
      <c r="CPQ364" s="287"/>
      <c r="CPR364" s="288"/>
      <c r="CPS364" s="289"/>
      <c r="CPT364" s="290"/>
      <c r="CPU364" s="291"/>
      <c r="CPV364" s="289"/>
      <c r="CPW364" s="287"/>
      <c r="CPX364" s="288"/>
      <c r="CPY364" s="289"/>
      <c r="CPZ364" s="290"/>
      <c r="CQA364" s="291"/>
      <c r="CQB364" s="289"/>
      <c r="CQC364" s="287"/>
      <c r="CQD364" s="288"/>
      <c r="CQE364" s="289"/>
      <c r="CQF364" s="290"/>
      <c r="CQG364" s="291"/>
      <c r="CQH364" s="289"/>
      <c r="CQI364" s="287"/>
      <c r="CQJ364" s="288"/>
      <c r="CQK364" s="289"/>
      <c r="CQL364" s="290"/>
      <c r="CQM364" s="291"/>
      <c r="CQN364" s="289"/>
      <c r="CQO364" s="287"/>
      <c r="CQP364" s="288"/>
      <c r="CQQ364" s="289"/>
      <c r="CQR364" s="290"/>
      <c r="CQS364" s="291"/>
      <c r="CQT364" s="289"/>
      <c r="CQU364" s="287"/>
      <c r="CQV364" s="288"/>
      <c r="CQW364" s="289"/>
      <c r="CQX364" s="290"/>
      <c r="CQY364" s="291"/>
      <c r="CQZ364" s="289"/>
      <c r="CRA364" s="287"/>
      <c r="CRB364" s="288"/>
      <c r="CRC364" s="289"/>
      <c r="CRD364" s="290"/>
      <c r="CRE364" s="291"/>
      <c r="CRF364" s="289"/>
      <c r="CRG364" s="287"/>
      <c r="CRH364" s="288"/>
      <c r="CRI364" s="289"/>
      <c r="CRJ364" s="290"/>
      <c r="CRK364" s="291"/>
      <c r="CRL364" s="289"/>
      <c r="CRM364" s="287"/>
      <c r="CRN364" s="288"/>
      <c r="CRO364" s="289"/>
      <c r="CRP364" s="290"/>
      <c r="CRQ364" s="291"/>
      <c r="CRR364" s="289"/>
      <c r="CRS364" s="287"/>
      <c r="CRT364" s="288"/>
      <c r="CRU364" s="289"/>
      <c r="CRV364" s="290"/>
      <c r="CRW364" s="291"/>
      <c r="CRX364" s="289"/>
      <c r="CRY364" s="287"/>
      <c r="CRZ364" s="288"/>
      <c r="CSA364" s="289"/>
      <c r="CSB364" s="290"/>
      <c r="CSC364" s="291"/>
      <c r="CSD364" s="289"/>
      <c r="CSE364" s="287"/>
      <c r="CSF364" s="288"/>
      <c r="CSG364" s="289"/>
      <c r="CSH364" s="290"/>
      <c r="CSI364" s="291"/>
      <c r="CSJ364" s="289"/>
      <c r="CSK364" s="287"/>
      <c r="CSL364" s="288"/>
      <c r="CSM364" s="289"/>
      <c r="CSN364" s="290"/>
      <c r="CSO364" s="291"/>
      <c r="CSP364" s="289"/>
      <c r="CSQ364" s="287"/>
      <c r="CSR364" s="288"/>
      <c r="CSS364" s="289"/>
      <c r="CST364" s="290"/>
      <c r="CSU364" s="291"/>
      <c r="CSV364" s="289"/>
      <c r="CSW364" s="287"/>
      <c r="CSX364" s="288"/>
      <c r="CSY364" s="289"/>
      <c r="CSZ364" s="290"/>
      <c r="CTA364" s="291"/>
      <c r="CTB364" s="289"/>
      <c r="CTC364" s="287"/>
      <c r="CTD364" s="288"/>
      <c r="CTE364" s="289"/>
      <c r="CTF364" s="290"/>
      <c r="CTG364" s="291"/>
      <c r="CTH364" s="289"/>
      <c r="CTI364" s="287"/>
      <c r="CTJ364" s="288"/>
      <c r="CTK364" s="289"/>
      <c r="CTL364" s="290"/>
      <c r="CTM364" s="291"/>
      <c r="CTN364" s="289"/>
      <c r="CTO364" s="287"/>
      <c r="CTP364" s="288"/>
      <c r="CTQ364" s="289"/>
      <c r="CTR364" s="290"/>
      <c r="CTS364" s="291"/>
      <c r="CTT364" s="289"/>
      <c r="CTU364" s="287"/>
      <c r="CTV364" s="288"/>
      <c r="CTW364" s="289"/>
      <c r="CTX364" s="290"/>
      <c r="CTY364" s="291"/>
      <c r="CTZ364" s="289"/>
      <c r="CUA364" s="287"/>
      <c r="CUB364" s="288"/>
      <c r="CUC364" s="289"/>
      <c r="CUD364" s="290"/>
      <c r="CUE364" s="291"/>
      <c r="CUF364" s="289"/>
      <c r="CUG364" s="287"/>
      <c r="CUH364" s="288"/>
      <c r="CUI364" s="289"/>
      <c r="CUJ364" s="290"/>
      <c r="CUK364" s="291"/>
      <c r="CUL364" s="289"/>
      <c r="CUM364" s="287"/>
      <c r="CUN364" s="288"/>
      <c r="CUO364" s="289"/>
      <c r="CUP364" s="290"/>
      <c r="CUQ364" s="291"/>
      <c r="CUR364" s="289"/>
      <c r="CUS364" s="287"/>
      <c r="CUT364" s="288"/>
      <c r="CUU364" s="289"/>
      <c r="CUV364" s="290"/>
      <c r="CUW364" s="291"/>
      <c r="CUX364" s="289"/>
      <c r="CUY364" s="287"/>
      <c r="CUZ364" s="288"/>
      <c r="CVA364" s="289"/>
      <c r="CVB364" s="290"/>
      <c r="CVC364" s="291"/>
      <c r="CVD364" s="289"/>
      <c r="CVE364" s="287"/>
      <c r="CVF364" s="288"/>
      <c r="CVG364" s="289"/>
      <c r="CVH364" s="290"/>
      <c r="CVI364" s="291"/>
      <c r="CVJ364" s="289"/>
      <c r="CVK364" s="287"/>
      <c r="CVL364" s="288"/>
      <c r="CVM364" s="289"/>
      <c r="CVN364" s="290"/>
      <c r="CVO364" s="291"/>
      <c r="CVP364" s="289"/>
      <c r="CVQ364" s="287"/>
      <c r="CVR364" s="288"/>
      <c r="CVS364" s="289"/>
      <c r="CVT364" s="290"/>
      <c r="CVU364" s="291"/>
      <c r="CVV364" s="289"/>
      <c r="CVW364" s="287"/>
      <c r="CVX364" s="288"/>
      <c r="CVY364" s="289"/>
      <c r="CVZ364" s="290"/>
      <c r="CWA364" s="291"/>
      <c r="CWB364" s="289"/>
      <c r="CWC364" s="287"/>
      <c r="CWD364" s="288"/>
      <c r="CWE364" s="289"/>
      <c r="CWF364" s="290"/>
      <c r="CWG364" s="291"/>
      <c r="CWH364" s="289"/>
      <c r="CWI364" s="287"/>
      <c r="CWJ364" s="288"/>
      <c r="CWK364" s="289"/>
      <c r="CWL364" s="290"/>
      <c r="CWM364" s="291"/>
      <c r="CWN364" s="289"/>
      <c r="CWO364" s="287"/>
      <c r="CWP364" s="288"/>
      <c r="CWQ364" s="289"/>
      <c r="CWR364" s="290"/>
      <c r="CWS364" s="291"/>
      <c r="CWT364" s="289"/>
      <c r="CWU364" s="287"/>
      <c r="CWV364" s="288"/>
      <c r="CWW364" s="289"/>
      <c r="CWX364" s="290"/>
      <c r="CWY364" s="291"/>
      <c r="CWZ364" s="289"/>
      <c r="CXA364" s="287"/>
      <c r="CXB364" s="288"/>
      <c r="CXC364" s="289"/>
      <c r="CXD364" s="290"/>
      <c r="CXE364" s="291"/>
      <c r="CXF364" s="289"/>
      <c r="CXG364" s="287"/>
      <c r="CXH364" s="288"/>
      <c r="CXI364" s="289"/>
      <c r="CXJ364" s="290"/>
      <c r="CXK364" s="291"/>
      <c r="CXL364" s="289"/>
      <c r="CXM364" s="287"/>
      <c r="CXN364" s="288"/>
      <c r="CXO364" s="289"/>
      <c r="CXP364" s="290"/>
      <c r="CXQ364" s="291"/>
      <c r="CXR364" s="289"/>
      <c r="CXS364" s="287"/>
      <c r="CXT364" s="288"/>
      <c r="CXU364" s="289"/>
      <c r="CXV364" s="290"/>
      <c r="CXW364" s="291"/>
      <c r="CXX364" s="289"/>
      <c r="CXY364" s="287"/>
      <c r="CXZ364" s="288"/>
      <c r="CYA364" s="289"/>
      <c r="CYB364" s="290"/>
      <c r="CYC364" s="291"/>
      <c r="CYD364" s="289"/>
      <c r="CYE364" s="287"/>
      <c r="CYF364" s="288"/>
      <c r="CYG364" s="289"/>
      <c r="CYH364" s="290"/>
      <c r="CYI364" s="291"/>
      <c r="CYJ364" s="289"/>
      <c r="CYK364" s="287"/>
      <c r="CYL364" s="288"/>
      <c r="CYM364" s="289"/>
      <c r="CYN364" s="290"/>
      <c r="CYO364" s="291"/>
      <c r="CYP364" s="289"/>
      <c r="CYQ364" s="287"/>
      <c r="CYR364" s="288"/>
      <c r="CYS364" s="289"/>
      <c r="CYT364" s="290"/>
      <c r="CYU364" s="291"/>
      <c r="CYV364" s="289"/>
      <c r="CYW364" s="287"/>
      <c r="CYX364" s="288"/>
      <c r="CYY364" s="289"/>
      <c r="CYZ364" s="290"/>
      <c r="CZA364" s="291"/>
      <c r="CZB364" s="289"/>
      <c r="CZC364" s="287"/>
      <c r="CZD364" s="288"/>
      <c r="CZE364" s="289"/>
      <c r="CZF364" s="290"/>
      <c r="CZG364" s="291"/>
      <c r="CZH364" s="289"/>
      <c r="CZI364" s="287"/>
      <c r="CZJ364" s="288"/>
      <c r="CZK364" s="289"/>
      <c r="CZL364" s="290"/>
      <c r="CZM364" s="291"/>
      <c r="CZN364" s="289"/>
      <c r="CZO364" s="287"/>
      <c r="CZP364" s="288"/>
      <c r="CZQ364" s="289"/>
      <c r="CZR364" s="290"/>
      <c r="CZS364" s="291"/>
      <c r="CZT364" s="289"/>
      <c r="CZU364" s="287"/>
      <c r="CZV364" s="288"/>
      <c r="CZW364" s="289"/>
      <c r="CZX364" s="290"/>
      <c r="CZY364" s="291"/>
      <c r="CZZ364" s="289"/>
      <c r="DAA364" s="287"/>
      <c r="DAB364" s="288"/>
      <c r="DAC364" s="289"/>
      <c r="DAD364" s="290"/>
      <c r="DAE364" s="291"/>
      <c r="DAF364" s="289"/>
      <c r="DAG364" s="287"/>
      <c r="DAH364" s="288"/>
      <c r="DAI364" s="289"/>
      <c r="DAJ364" s="290"/>
      <c r="DAK364" s="291"/>
      <c r="DAL364" s="289"/>
      <c r="DAM364" s="287"/>
      <c r="DAN364" s="288"/>
      <c r="DAO364" s="289"/>
      <c r="DAP364" s="290"/>
      <c r="DAQ364" s="291"/>
      <c r="DAR364" s="289"/>
      <c r="DAS364" s="287"/>
      <c r="DAT364" s="288"/>
      <c r="DAU364" s="289"/>
      <c r="DAV364" s="290"/>
      <c r="DAW364" s="291"/>
      <c r="DAX364" s="289"/>
      <c r="DAY364" s="287"/>
      <c r="DAZ364" s="288"/>
      <c r="DBA364" s="289"/>
      <c r="DBB364" s="290"/>
      <c r="DBC364" s="291"/>
      <c r="DBD364" s="289"/>
      <c r="DBE364" s="287"/>
      <c r="DBF364" s="288"/>
      <c r="DBG364" s="289"/>
      <c r="DBH364" s="290"/>
      <c r="DBI364" s="291"/>
      <c r="DBJ364" s="289"/>
      <c r="DBK364" s="287"/>
      <c r="DBL364" s="288"/>
      <c r="DBM364" s="289"/>
      <c r="DBN364" s="290"/>
      <c r="DBO364" s="291"/>
      <c r="DBP364" s="289"/>
      <c r="DBQ364" s="287"/>
      <c r="DBR364" s="288"/>
      <c r="DBS364" s="289"/>
      <c r="DBT364" s="290"/>
      <c r="DBU364" s="291"/>
      <c r="DBV364" s="289"/>
      <c r="DBW364" s="287"/>
      <c r="DBX364" s="288"/>
      <c r="DBY364" s="289"/>
      <c r="DBZ364" s="290"/>
      <c r="DCA364" s="291"/>
      <c r="DCB364" s="289"/>
      <c r="DCC364" s="287"/>
      <c r="DCD364" s="288"/>
      <c r="DCE364" s="289"/>
      <c r="DCF364" s="290"/>
      <c r="DCG364" s="291"/>
      <c r="DCH364" s="289"/>
      <c r="DCI364" s="287"/>
      <c r="DCJ364" s="288"/>
      <c r="DCK364" s="289"/>
      <c r="DCL364" s="290"/>
      <c r="DCM364" s="291"/>
      <c r="DCN364" s="289"/>
      <c r="DCO364" s="287"/>
      <c r="DCP364" s="288"/>
      <c r="DCQ364" s="289"/>
      <c r="DCR364" s="290"/>
      <c r="DCS364" s="291"/>
      <c r="DCT364" s="289"/>
      <c r="DCU364" s="287"/>
      <c r="DCV364" s="288"/>
      <c r="DCW364" s="289"/>
      <c r="DCX364" s="290"/>
      <c r="DCY364" s="291"/>
      <c r="DCZ364" s="289"/>
      <c r="DDA364" s="287"/>
      <c r="DDB364" s="288"/>
      <c r="DDC364" s="289"/>
      <c r="DDD364" s="290"/>
      <c r="DDE364" s="291"/>
      <c r="DDF364" s="289"/>
      <c r="DDG364" s="287"/>
      <c r="DDH364" s="288"/>
      <c r="DDI364" s="289"/>
      <c r="DDJ364" s="290"/>
      <c r="DDK364" s="291"/>
      <c r="DDL364" s="289"/>
      <c r="DDM364" s="287"/>
      <c r="DDN364" s="288"/>
      <c r="DDO364" s="289"/>
      <c r="DDP364" s="290"/>
      <c r="DDQ364" s="291"/>
      <c r="DDR364" s="289"/>
      <c r="DDS364" s="287"/>
      <c r="DDT364" s="288"/>
      <c r="DDU364" s="289"/>
      <c r="DDV364" s="290"/>
      <c r="DDW364" s="291"/>
      <c r="DDX364" s="289"/>
      <c r="DDY364" s="287"/>
      <c r="DDZ364" s="288"/>
      <c r="DEA364" s="289"/>
      <c r="DEB364" s="290"/>
      <c r="DEC364" s="291"/>
      <c r="DED364" s="289"/>
      <c r="DEE364" s="287"/>
      <c r="DEF364" s="288"/>
      <c r="DEG364" s="289"/>
      <c r="DEH364" s="290"/>
      <c r="DEI364" s="291"/>
      <c r="DEJ364" s="289"/>
      <c r="DEK364" s="287"/>
      <c r="DEL364" s="288"/>
      <c r="DEM364" s="289"/>
      <c r="DEN364" s="290"/>
      <c r="DEO364" s="291"/>
      <c r="DEP364" s="289"/>
      <c r="DEQ364" s="287"/>
      <c r="DER364" s="288"/>
      <c r="DES364" s="289"/>
      <c r="DET364" s="290"/>
      <c r="DEU364" s="291"/>
      <c r="DEV364" s="289"/>
      <c r="DEW364" s="287"/>
      <c r="DEX364" s="288"/>
      <c r="DEY364" s="289"/>
      <c r="DEZ364" s="290"/>
      <c r="DFA364" s="291"/>
      <c r="DFB364" s="289"/>
      <c r="DFC364" s="287"/>
      <c r="DFD364" s="288"/>
      <c r="DFE364" s="289"/>
      <c r="DFF364" s="290"/>
      <c r="DFG364" s="291"/>
      <c r="DFH364" s="289"/>
      <c r="DFI364" s="287"/>
      <c r="DFJ364" s="288"/>
      <c r="DFK364" s="289"/>
      <c r="DFL364" s="290"/>
      <c r="DFM364" s="291"/>
      <c r="DFN364" s="289"/>
      <c r="DFO364" s="287"/>
      <c r="DFP364" s="288"/>
      <c r="DFQ364" s="289"/>
      <c r="DFR364" s="290"/>
      <c r="DFS364" s="291"/>
      <c r="DFT364" s="289"/>
      <c r="DFU364" s="287"/>
      <c r="DFV364" s="288"/>
      <c r="DFW364" s="289"/>
      <c r="DFX364" s="290"/>
      <c r="DFY364" s="291"/>
      <c r="DFZ364" s="289"/>
      <c r="DGA364" s="287"/>
      <c r="DGB364" s="288"/>
      <c r="DGC364" s="289"/>
      <c r="DGD364" s="290"/>
      <c r="DGE364" s="291"/>
      <c r="DGF364" s="289"/>
      <c r="DGG364" s="287"/>
      <c r="DGH364" s="288"/>
      <c r="DGI364" s="289"/>
      <c r="DGJ364" s="290"/>
      <c r="DGK364" s="291"/>
      <c r="DGL364" s="289"/>
      <c r="DGM364" s="287"/>
      <c r="DGN364" s="288"/>
      <c r="DGO364" s="289"/>
      <c r="DGP364" s="290"/>
      <c r="DGQ364" s="291"/>
      <c r="DGR364" s="289"/>
      <c r="DGS364" s="287"/>
      <c r="DGT364" s="288"/>
      <c r="DGU364" s="289"/>
      <c r="DGV364" s="290"/>
      <c r="DGW364" s="291"/>
      <c r="DGX364" s="289"/>
      <c r="DGY364" s="287"/>
      <c r="DGZ364" s="288"/>
      <c r="DHA364" s="289"/>
      <c r="DHB364" s="290"/>
      <c r="DHC364" s="291"/>
      <c r="DHD364" s="289"/>
      <c r="DHE364" s="287"/>
      <c r="DHF364" s="288"/>
      <c r="DHG364" s="289"/>
      <c r="DHH364" s="290"/>
      <c r="DHI364" s="291"/>
      <c r="DHJ364" s="289"/>
      <c r="DHK364" s="287"/>
      <c r="DHL364" s="288"/>
      <c r="DHM364" s="289"/>
      <c r="DHN364" s="290"/>
      <c r="DHO364" s="291"/>
      <c r="DHP364" s="289"/>
      <c r="DHQ364" s="287"/>
      <c r="DHR364" s="288"/>
      <c r="DHS364" s="289"/>
      <c r="DHT364" s="290"/>
      <c r="DHU364" s="291"/>
      <c r="DHV364" s="289"/>
      <c r="DHW364" s="287"/>
      <c r="DHX364" s="288"/>
      <c r="DHY364" s="289"/>
      <c r="DHZ364" s="290"/>
      <c r="DIA364" s="291"/>
      <c r="DIB364" s="289"/>
      <c r="DIC364" s="287"/>
      <c r="DID364" s="288"/>
      <c r="DIE364" s="289"/>
      <c r="DIF364" s="290"/>
      <c r="DIG364" s="291"/>
      <c r="DIH364" s="289"/>
      <c r="DII364" s="287"/>
      <c r="DIJ364" s="288"/>
      <c r="DIK364" s="289"/>
      <c r="DIL364" s="290"/>
      <c r="DIM364" s="291"/>
      <c r="DIN364" s="289"/>
      <c r="DIO364" s="287"/>
      <c r="DIP364" s="288"/>
      <c r="DIQ364" s="289"/>
      <c r="DIR364" s="290"/>
      <c r="DIS364" s="291"/>
      <c r="DIT364" s="289"/>
      <c r="DIU364" s="287"/>
      <c r="DIV364" s="288"/>
      <c r="DIW364" s="289"/>
      <c r="DIX364" s="290"/>
      <c r="DIY364" s="291"/>
      <c r="DIZ364" s="289"/>
      <c r="DJA364" s="287"/>
      <c r="DJB364" s="288"/>
      <c r="DJC364" s="289"/>
      <c r="DJD364" s="290"/>
      <c r="DJE364" s="291"/>
      <c r="DJF364" s="289"/>
      <c r="DJG364" s="287"/>
      <c r="DJH364" s="288"/>
      <c r="DJI364" s="289"/>
      <c r="DJJ364" s="290"/>
      <c r="DJK364" s="291"/>
      <c r="DJL364" s="289"/>
      <c r="DJM364" s="287"/>
      <c r="DJN364" s="288"/>
      <c r="DJO364" s="289"/>
      <c r="DJP364" s="290"/>
      <c r="DJQ364" s="291"/>
      <c r="DJR364" s="289"/>
      <c r="DJS364" s="287"/>
      <c r="DJT364" s="288"/>
      <c r="DJU364" s="289"/>
      <c r="DJV364" s="290"/>
      <c r="DJW364" s="291"/>
      <c r="DJX364" s="289"/>
      <c r="DJY364" s="287"/>
      <c r="DJZ364" s="288"/>
      <c r="DKA364" s="289"/>
      <c r="DKB364" s="290"/>
      <c r="DKC364" s="291"/>
      <c r="DKD364" s="289"/>
      <c r="DKE364" s="287"/>
      <c r="DKF364" s="288"/>
      <c r="DKG364" s="289"/>
      <c r="DKH364" s="290"/>
      <c r="DKI364" s="291"/>
      <c r="DKJ364" s="289"/>
      <c r="DKK364" s="287"/>
      <c r="DKL364" s="288"/>
      <c r="DKM364" s="289"/>
      <c r="DKN364" s="290"/>
      <c r="DKO364" s="291"/>
      <c r="DKP364" s="289"/>
      <c r="DKQ364" s="287"/>
      <c r="DKR364" s="288"/>
      <c r="DKS364" s="289"/>
      <c r="DKT364" s="290"/>
      <c r="DKU364" s="291"/>
      <c r="DKV364" s="289"/>
      <c r="DKW364" s="287"/>
      <c r="DKX364" s="288"/>
      <c r="DKY364" s="289"/>
      <c r="DKZ364" s="290"/>
      <c r="DLA364" s="291"/>
      <c r="DLB364" s="289"/>
      <c r="DLC364" s="287"/>
      <c r="DLD364" s="288"/>
      <c r="DLE364" s="289"/>
      <c r="DLF364" s="290"/>
      <c r="DLG364" s="291"/>
      <c r="DLH364" s="289"/>
      <c r="DLI364" s="287"/>
      <c r="DLJ364" s="288"/>
      <c r="DLK364" s="289"/>
      <c r="DLL364" s="290"/>
      <c r="DLM364" s="291"/>
      <c r="DLN364" s="289"/>
      <c r="DLO364" s="287"/>
      <c r="DLP364" s="288"/>
      <c r="DLQ364" s="289"/>
      <c r="DLR364" s="290"/>
      <c r="DLS364" s="291"/>
      <c r="DLT364" s="289"/>
      <c r="DLU364" s="287"/>
      <c r="DLV364" s="288"/>
      <c r="DLW364" s="289"/>
      <c r="DLX364" s="290"/>
      <c r="DLY364" s="291"/>
      <c r="DLZ364" s="289"/>
      <c r="DMA364" s="287"/>
      <c r="DMB364" s="288"/>
      <c r="DMC364" s="289"/>
      <c r="DMD364" s="290"/>
      <c r="DME364" s="291"/>
      <c r="DMF364" s="289"/>
      <c r="DMG364" s="287"/>
      <c r="DMH364" s="288"/>
      <c r="DMI364" s="289"/>
      <c r="DMJ364" s="290"/>
      <c r="DMK364" s="291"/>
      <c r="DML364" s="289"/>
      <c r="DMM364" s="287"/>
      <c r="DMN364" s="288"/>
      <c r="DMO364" s="289"/>
      <c r="DMP364" s="290"/>
      <c r="DMQ364" s="291"/>
      <c r="DMR364" s="289"/>
      <c r="DMS364" s="287"/>
      <c r="DMT364" s="288"/>
      <c r="DMU364" s="289"/>
      <c r="DMV364" s="290"/>
      <c r="DMW364" s="291"/>
      <c r="DMX364" s="289"/>
      <c r="DMY364" s="287"/>
      <c r="DMZ364" s="288"/>
      <c r="DNA364" s="289"/>
      <c r="DNB364" s="290"/>
      <c r="DNC364" s="291"/>
      <c r="DND364" s="289"/>
      <c r="DNE364" s="287"/>
      <c r="DNF364" s="288"/>
      <c r="DNG364" s="289"/>
      <c r="DNH364" s="290"/>
      <c r="DNI364" s="291"/>
      <c r="DNJ364" s="289"/>
      <c r="DNK364" s="287"/>
      <c r="DNL364" s="288"/>
      <c r="DNM364" s="289"/>
      <c r="DNN364" s="290"/>
      <c r="DNO364" s="291"/>
      <c r="DNP364" s="289"/>
      <c r="DNQ364" s="287"/>
      <c r="DNR364" s="288"/>
      <c r="DNS364" s="289"/>
      <c r="DNT364" s="290"/>
      <c r="DNU364" s="291"/>
      <c r="DNV364" s="289"/>
      <c r="DNW364" s="287"/>
      <c r="DNX364" s="288"/>
      <c r="DNY364" s="289"/>
      <c r="DNZ364" s="290"/>
      <c r="DOA364" s="291"/>
      <c r="DOB364" s="289"/>
      <c r="DOC364" s="287"/>
      <c r="DOD364" s="288"/>
      <c r="DOE364" s="289"/>
      <c r="DOF364" s="290"/>
      <c r="DOG364" s="291"/>
      <c r="DOH364" s="289"/>
      <c r="DOI364" s="287"/>
      <c r="DOJ364" s="288"/>
      <c r="DOK364" s="289"/>
      <c r="DOL364" s="290"/>
      <c r="DOM364" s="291"/>
      <c r="DON364" s="289"/>
      <c r="DOO364" s="287"/>
      <c r="DOP364" s="288"/>
      <c r="DOQ364" s="289"/>
      <c r="DOR364" s="290"/>
      <c r="DOS364" s="291"/>
      <c r="DOT364" s="289"/>
      <c r="DOU364" s="287"/>
      <c r="DOV364" s="288"/>
      <c r="DOW364" s="289"/>
      <c r="DOX364" s="290"/>
      <c r="DOY364" s="291"/>
      <c r="DOZ364" s="289"/>
      <c r="DPA364" s="287"/>
      <c r="DPB364" s="288"/>
      <c r="DPC364" s="289"/>
      <c r="DPD364" s="290"/>
      <c r="DPE364" s="291"/>
      <c r="DPF364" s="289"/>
      <c r="DPG364" s="287"/>
      <c r="DPH364" s="288"/>
      <c r="DPI364" s="289"/>
      <c r="DPJ364" s="290"/>
      <c r="DPK364" s="291"/>
      <c r="DPL364" s="289"/>
      <c r="DPM364" s="287"/>
      <c r="DPN364" s="288"/>
      <c r="DPO364" s="289"/>
      <c r="DPP364" s="290"/>
      <c r="DPQ364" s="291"/>
      <c r="DPR364" s="289"/>
      <c r="DPS364" s="287"/>
      <c r="DPT364" s="288"/>
      <c r="DPU364" s="289"/>
      <c r="DPV364" s="290"/>
      <c r="DPW364" s="291"/>
      <c r="DPX364" s="289"/>
      <c r="DPY364" s="287"/>
      <c r="DPZ364" s="288"/>
      <c r="DQA364" s="289"/>
      <c r="DQB364" s="290"/>
      <c r="DQC364" s="291"/>
      <c r="DQD364" s="289"/>
      <c r="DQE364" s="287"/>
      <c r="DQF364" s="288"/>
      <c r="DQG364" s="289"/>
      <c r="DQH364" s="290"/>
      <c r="DQI364" s="291"/>
      <c r="DQJ364" s="289"/>
      <c r="DQK364" s="287"/>
      <c r="DQL364" s="288"/>
      <c r="DQM364" s="289"/>
      <c r="DQN364" s="290"/>
      <c r="DQO364" s="291"/>
      <c r="DQP364" s="289"/>
      <c r="DQQ364" s="287"/>
      <c r="DQR364" s="288"/>
      <c r="DQS364" s="289"/>
      <c r="DQT364" s="290"/>
      <c r="DQU364" s="291"/>
      <c r="DQV364" s="289"/>
      <c r="DQW364" s="287"/>
      <c r="DQX364" s="288"/>
      <c r="DQY364" s="289"/>
      <c r="DQZ364" s="290"/>
      <c r="DRA364" s="291"/>
      <c r="DRB364" s="289"/>
      <c r="DRC364" s="287"/>
      <c r="DRD364" s="288"/>
      <c r="DRE364" s="289"/>
      <c r="DRF364" s="290"/>
      <c r="DRG364" s="291"/>
      <c r="DRH364" s="289"/>
      <c r="DRI364" s="287"/>
      <c r="DRJ364" s="288"/>
      <c r="DRK364" s="289"/>
      <c r="DRL364" s="290"/>
      <c r="DRM364" s="291"/>
      <c r="DRN364" s="289"/>
      <c r="DRO364" s="287"/>
      <c r="DRP364" s="288"/>
      <c r="DRQ364" s="289"/>
      <c r="DRR364" s="290"/>
      <c r="DRS364" s="291"/>
      <c r="DRT364" s="289"/>
      <c r="DRU364" s="287"/>
      <c r="DRV364" s="288"/>
      <c r="DRW364" s="289"/>
      <c r="DRX364" s="290"/>
      <c r="DRY364" s="291"/>
      <c r="DRZ364" s="289"/>
      <c r="DSA364" s="287"/>
      <c r="DSB364" s="288"/>
      <c r="DSC364" s="289"/>
      <c r="DSD364" s="290"/>
      <c r="DSE364" s="291"/>
      <c r="DSF364" s="289"/>
      <c r="DSG364" s="287"/>
      <c r="DSH364" s="288"/>
      <c r="DSI364" s="289"/>
      <c r="DSJ364" s="290"/>
      <c r="DSK364" s="291"/>
      <c r="DSL364" s="289"/>
      <c r="DSM364" s="287"/>
      <c r="DSN364" s="288"/>
      <c r="DSO364" s="289"/>
      <c r="DSP364" s="290"/>
      <c r="DSQ364" s="291"/>
      <c r="DSR364" s="289"/>
      <c r="DSS364" s="287"/>
      <c r="DST364" s="288"/>
      <c r="DSU364" s="289"/>
      <c r="DSV364" s="290"/>
      <c r="DSW364" s="291"/>
      <c r="DSX364" s="289"/>
      <c r="DSY364" s="287"/>
      <c r="DSZ364" s="288"/>
      <c r="DTA364" s="289"/>
      <c r="DTB364" s="290"/>
      <c r="DTC364" s="291"/>
      <c r="DTD364" s="289"/>
      <c r="DTE364" s="287"/>
      <c r="DTF364" s="288"/>
      <c r="DTG364" s="289"/>
      <c r="DTH364" s="290"/>
      <c r="DTI364" s="291"/>
      <c r="DTJ364" s="289"/>
      <c r="DTK364" s="287"/>
      <c r="DTL364" s="288"/>
      <c r="DTM364" s="289"/>
      <c r="DTN364" s="290"/>
      <c r="DTO364" s="291"/>
      <c r="DTP364" s="289"/>
      <c r="DTQ364" s="287"/>
      <c r="DTR364" s="288"/>
      <c r="DTS364" s="289"/>
      <c r="DTT364" s="290"/>
      <c r="DTU364" s="291"/>
      <c r="DTV364" s="289"/>
      <c r="DTW364" s="287"/>
      <c r="DTX364" s="288"/>
      <c r="DTY364" s="289"/>
      <c r="DTZ364" s="290"/>
      <c r="DUA364" s="291"/>
      <c r="DUB364" s="289"/>
      <c r="DUC364" s="287"/>
      <c r="DUD364" s="288"/>
      <c r="DUE364" s="289"/>
      <c r="DUF364" s="290"/>
      <c r="DUG364" s="291"/>
      <c r="DUH364" s="289"/>
      <c r="DUI364" s="287"/>
      <c r="DUJ364" s="288"/>
      <c r="DUK364" s="289"/>
      <c r="DUL364" s="290"/>
      <c r="DUM364" s="291"/>
      <c r="DUN364" s="289"/>
      <c r="DUO364" s="287"/>
      <c r="DUP364" s="288"/>
      <c r="DUQ364" s="289"/>
      <c r="DUR364" s="290"/>
      <c r="DUS364" s="291"/>
      <c r="DUT364" s="289"/>
      <c r="DUU364" s="287"/>
      <c r="DUV364" s="288"/>
      <c r="DUW364" s="289"/>
      <c r="DUX364" s="290"/>
      <c r="DUY364" s="291"/>
      <c r="DUZ364" s="289"/>
      <c r="DVA364" s="287"/>
      <c r="DVB364" s="288"/>
      <c r="DVC364" s="289"/>
      <c r="DVD364" s="290"/>
      <c r="DVE364" s="291"/>
      <c r="DVF364" s="289"/>
      <c r="DVG364" s="287"/>
      <c r="DVH364" s="288"/>
      <c r="DVI364" s="289"/>
      <c r="DVJ364" s="290"/>
      <c r="DVK364" s="291"/>
      <c r="DVL364" s="289"/>
      <c r="DVM364" s="287"/>
      <c r="DVN364" s="288"/>
      <c r="DVO364" s="289"/>
      <c r="DVP364" s="290"/>
      <c r="DVQ364" s="291"/>
      <c r="DVR364" s="289"/>
      <c r="DVS364" s="287"/>
      <c r="DVT364" s="288"/>
      <c r="DVU364" s="289"/>
      <c r="DVV364" s="290"/>
      <c r="DVW364" s="291"/>
      <c r="DVX364" s="289"/>
      <c r="DVY364" s="287"/>
      <c r="DVZ364" s="288"/>
      <c r="DWA364" s="289"/>
      <c r="DWB364" s="290"/>
      <c r="DWC364" s="291"/>
      <c r="DWD364" s="289"/>
      <c r="DWE364" s="287"/>
      <c r="DWF364" s="288"/>
      <c r="DWG364" s="289"/>
      <c r="DWH364" s="290"/>
      <c r="DWI364" s="291"/>
      <c r="DWJ364" s="289"/>
      <c r="DWK364" s="287"/>
      <c r="DWL364" s="288"/>
      <c r="DWM364" s="289"/>
      <c r="DWN364" s="290"/>
      <c r="DWO364" s="291"/>
      <c r="DWP364" s="289"/>
      <c r="DWQ364" s="287"/>
      <c r="DWR364" s="288"/>
      <c r="DWS364" s="289"/>
      <c r="DWT364" s="290"/>
      <c r="DWU364" s="291"/>
      <c r="DWV364" s="289"/>
      <c r="DWW364" s="287"/>
      <c r="DWX364" s="288"/>
      <c r="DWY364" s="289"/>
      <c r="DWZ364" s="290"/>
      <c r="DXA364" s="291"/>
      <c r="DXB364" s="289"/>
      <c r="DXC364" s="287"/>
      <c r="DXD364" s="288"/>
      <c r="DXE364" s="289"/>
      <c r="DXF364" s="290"/>
      <c r="DXG364" s="291"/>
      <c r="DXH364" s="289"/>
      <c r="DXI364" s="287"/>
      <c r="DXJ364" s="288"/>
      <c r="DXK364" s="289"/>
      <c r="DXL364" s="290"/>
      <c r="DXM364" s="291"/>
      <c r="DXN364" s="289"/>
      <c r="DXO364" s="287"/>
      <c r="DXP364" s="288"/>
      <c r="DXQ364" s="289"/>
      <c r="DXR364" s="290"/>
      <c r="DXS364" s="291"/>
      <c r="DXT364" s="289"/>
      <c r="DXU364" s="287"/>
      <c r="DXV364" s="288"/>
      <c r="DXW364" s="289"/>
      <c r="DXX364" s="290"/>
      <c r="DXY364" s="291"/>
      <c r="DXZ364" s="289"/>
      <c r="DYA364" s="287"/>
      <c r="DYB364" s="288"/>
      <c r="DYC364" s="289"/>
      <c r="DYD364" s="290"/>
      <c r="DYE364" s="291"/>
      <c r="DYF364" s="289"/>
      <c r="DYG364" s="287"/>
      <c r="DYH364" s="288"/>
      <c r="DYI364" s="289"/>
      <c r="DYJ364" s="290"/>
      <c r="DYK364" s="291"/>
      <c r="DYL364" s="289"/>
      <c r="DYM364" s="287"/>
      <c r="DYN364" s="288"/>
      <c r="DYO364" s="289"/>
      <c r="DYP364" s="290"/>
      <c r="DYQ364" s="291"/>
      <c r="DYR364" s="289"/>
      <c r="DYS364" s="287"/>
      <c r="DYT364" s="288"/>
      <c r="DYU364" s="289"/>
      <c r="DYV364" s="290"/>
      <c r="DYW364" s="291"/>
      <c r="DYX364" s="289"/>
      <c r="DYY364" s="287"/>
      <c r="DYZ364" s="288"/>
      <c r="DZA364" s="289"/>
      <c r="DZB364" s="290"/>
      <c r="DZC364" s="291"/>
      <c r="DZD364" s="289"/>
      <c r="DZE364" s="287"/>
      <c r="DZF364" s="288"/>
      <c r="DZG364" s="289"/>
      <c r="DZH364" s="290"/>
      <c r="DZI364" s="291"/>
      <c r="DZJ364" s="289"/>
      <c r="DZK364" s="287"/>
      <c r="DZL364" s="288"/>
      <c r="DZM364" s="289"/>
      <c r="DZN364" s="290"/>
      <c r="DZO364" s="291"/>
      <c r="DZP364" s="289"/>
      <c r="DZQ364" s="287"/>
      <c r="DZR364" s="288"/>
      <c r="DZS364" s="289"/>
      <c r="DZT364" s="290"/>
      <c r="DZU364" s="291"/>
      <c r="DZV364" s="289"/>
      <c r="DZW364" s="287"/>
      <c r="DZX364" s="288"/>
      <c r="DZY364" s="289"/>
      <c r="DZZ364" s="290"/>
      <c r="EAA364" s="291"/>
      <c r="EAB364" s="289"/>
      <c r="EAC364" s="287"/>
      <c r="EAD364" s="288"/>
      <c r="EAE364" s="289"/>
      <c r="EAF364" s="290"/>
      <c r="EAG364" s="291"/>
      <c r="EAH364" s="289"/>
      <c r="EAI364" s="287"/>
      <c r="EAJ364" s="288"/>
      <c r="EAK364" s="289"/>
      <c r="EAL364" s="290"/>
      <c r="EAM364" s="291"/>
      <c r="EAN364" s="289"/>
      <c r="EAO364" s="287"/>
      <c r="EAP364" s="288"/>
      <c r="EAQ364" s="289"/>
      <c r="EAR364" s="290"/>
      <c r="EAS364" s="291"/>
      <c r="EAT364" s="289"/>
      <c r="EAU364" s="287"/>
      <c r="EAV364" s="288"/>
      <c r="EAW364" s="289"/>
      <c r="EAX364" s="290"/>
      <c r="EAY364" s="291"/>
      <c r="EAZ364" s="289"/>
      <c r="EBA364" s="287"/>
      <c r="EBB364" s="288"/>
      <c r="EBC364" s="289"/>
      <c r="EBD364" s="290"/>
      <c r="EBE364" s="291"/>
      <c r="EBF364" s="289"/>
      <c r="EBG364" s="287"/>
      <c r="EBH364" s="288"/>
      <c r="EBI364" s="289"/>
      <c r="EBJ364" s="290"/>
      <c r="EBK364" s="291"/>
      <c r="EBL364" s="289"/>
      <c r="EBM364" s="287"/>
      <c r="EBN364" s="288"/>
      <c r="EBO364" s="289"/>
      <c r="EBP364" s="290"/>
      <c r="EBQ364" s="291"/>
      <c r="EBR364" s="289"/>
      <c r="EBS364" s="287"/>
      <c r="EBT364" s="288"/>
      <c r="EBU364" s="289"/>
      <c r="EBV364" s="290"/>
      <c r="EBW364" s="291"/>
      <c r="EBX364" s="289"/>
      <c r="EBY364" s="287"/>
      <c r="EBZ364" s="288"/>
      <c r="ECA364" s="289"/>
      <c r="ECB364" s="290"/>
      <c r="ECC364" s="291"/>
      <c r="ECD364" s="289"/>
      <c r="ECE364" s="287"/>
      <c r="ECF364" s="288"/>
      <c r="ECG364" s="289"/>
      <c r="ECH364" s="290"/>
      <c r="ECI364" s="291"/>
      <c r="ECJ364" s="289"/>
      <c r="ECK364" s="287"/>
      <c r="ECL364" s="288"/>
      <c r="ECM364" s="289"/>
      <c r="ECN364" s="290"/>
      <c r="ECO364" s="291"/>
      <c r="ECP364" s="289"/>
      <c r="ECQ364" s="287"/>
      <c r="ECR364" s="288"/>
      <c r="ECS364" s="289"/>
      <c r="ECT364" s="290"/>
      <c r="ECU364" s="291"/>
      <c r="ECV364" s="289"/>
      <c r="ECW364" s="287"/>
      <c r="ECX364" s="288"/>
      <c r="ECY364" s="289"/>
      <c r="ECZ364" s="290"/>
      <c r="EDA364" s="291"/>
      <c r="EDB364" s="289"/>
      <c r="EDC364" s="287"/>
      <c r="EDD364" s="288"/>
      <c r="EDE364" s="289"/>
      <c r="EDF364" s="290"/>
      <c r="EDG364" s="291"/>
      <c r="EDH364" s="289"/>
      <c r="EDI364" s="287"/>
      <c r="EDJ364" s="288"/>
      <c r="EDK364" s="289"/>
      <c r="EDL364" s="290"/>
      <c r="EDM364" s="291"/>
      <c r="EDN364" s="289"/>
      <c r="EDO364" s="287"/>
      <c r="EDP364" s="288"/>
      <c r="EDQ364" s="289"/>
      <c r="EDR364" s="290"/>
      <c r="EDS364" s="291"/>
      <c r="EDT364" s="289"/>
      <c r="EDU364" s="287"/>
      <c r="EDV364" s="288"/>
      <c r="EDW364" s="289"/>
      <c r="EDX364" s="290"/>
      <c r="EDY364" s="291"/>
      <c r="EDZ364" s="289"/>
      <c r="EEA364" s="287"/>
      <c r="EEB364" s="288"/>
      <c r="EEC364" s="289"/>
      <c r="EED364" s="290"/>
      <c r="EEE364" s="291"/>
      <c r="EEF364" s="289"/>
      <c r="EEG364" s="287"/>
      <c r="EEH364" s="288"/>
      <c r="EEI364" s="289"/>
      <c r="EEJ364" s="290"/>
      <c r="EEK364" s="291"/>
      <c r="EEL364" s="289"/>
      <c r="EEM364" s="287"/>
      <c r="EEN364" s="288"/>
      <c r="EEO364" s="289"/>
      <c r="EEP364" s="290"/>
      <c r="EEQ364" s="291"/>
      <c r="EER364" s="289"/>
      <c r="EES364" s="287"/>
      <c r="EET364" s="288"/>
      <c r="EEU364" s="289"/>
      <c r="EEV364" s="290"/>
      <c r="EEW364" s="291"/>
      <c r="EEX364" s="289"/>
      <c r="EEY364" s="287"/>
      <c r="EEZ364" s="288"/>
      <c r="EFA364" s="289"/>
      <c r="EFB364" s="290"/>
      <c r="EFC364" s="291"/>
      <c r="EFD364" s="289"/>
      <c r="EFE364" s="287"/>
      <c r="EFF364" s="288"/>
      <c r="EFG364" s="289"/>
      <c r="EFH364" s="290"/>
      <c r="EFI364" s="291"/>
      <c r="EFJ364" s="289"/>
      <c r="EFK364" s="287"/>
      <c r="EFL364" s="288"/>
      <c r="EFM364" s="289"/>
      <c r="EFN364" s="290"/>
      <c r="EFO364" s="291"/>
      <c r="EFP364" s="289"/>
      <c r="EFQ364" s="287"/>
      <c r="EFR364" s="288"/>
      <c r="EFS364" s="289"/>
      <c r="EFT364" s="290"/>
      <c r="EFU364" s="291"/>
      <c r="EFV364" s="289"/>
      <c r="EFW364" s="287"/>
      <c r="EFX364" s="288"/>
      <c r="EFY364" s="289"/>
      <c r="EFZ364" s="290"/>
      <c r="EGA364" s="291"/>
      <c r="EGB364" s="289"/>
      <c r="EGC364" s="287"/>
      <c r="EGD364" s="288"/>
      <c r="EGE364" s="289"/>
      <c r="EGF364" s="290"/>
      <c r="EGG364" s="291"/>
      <c r="EGH364" s="289"/>
      <c r="EGI364" s="287"/>
      <c r="EGJ364" s="288"/>
      <c r="EGK364" s="289"/>
      <c r="EGL364" s="290"/>
      <c r="EGM364" s="291"/>
      <c r="EGN364" s="289"/>
      <c r="EGO364" s="287"/>
      <c r="EGP364" s="288"/>
      <c r="EGQ364" s="289"/>
      <c r="EGR364" s="290"/>
      <c r="EGS364" s="291"/>
      <c r="EGT364" s="289"/>
      <c r="EGU364" s="287"/>
      <c r="EGV364" s="288"/>
      <c r="EGW364" s="289"/>
      <c r="EGX364" s="290"/>
      <c r="EGY364" s="291"/>
      <c r="EGZ364" s="289"/>
      <c r="EHA364" s="287"/>
      <c r="EHB364" s="288"/>
      <c r="EHC364" s="289"/>
      <c r="EHD364" s="290"/>
      <c r="EHE364" s="291"/>
      <c r="EHF364" s="289"/>
      <c r="EHG364" s="287"/>
      <c r="EHH364" s="288"/>
      <c r="EHI364" s="289"/>
      <c r="EHJ364" s="290"/>
      <c r="EHK364" s="291"/>
      <c r="EHL364" s="289"/>
      <c r="EHM364" s="287"/>
      <c r="EHN364" s="288"/>
      <c r="EHO364" s="289"/>
      <c r="EHP364" s="290"/>
      <c r="EHQ364" s="291"/>
      <c r="EHR364" s="289"/>
      <c r="EHS364" s="287"/>
      <c r="EHT364" s="288"/>
      <c r="EHU364" s="289"/>
      <c r="EHV364" s="290"/>
      <c r="EHW364" s="291"/>
      <c r="EHX364" s="289"/>
      <c r="EHY364" s="287"/>
      <c r="EHZ364" s="288"/>
      <c r="EIA364" s="289"/>
      <c r="EIB364" s="290"/>
      <c r="EIC364" s="291"/>
      <c r="EID364" s="289"/>
      <c r="EIE364" s="287"/>
      <c r="EIF364" s="288"/>
      <c r="EIG364" s="289"/>
      <c r="EIH364" s="290"/>
      <c r="EII364" s="291"/>
      <c r="EIJ364" s="289"/>
      <c r="EIK364" s="287"/>
      <c r="EIL364" s="288"/>
      <c r="EIM364" s="289"/>
      <c r="EIN364" s="290"/>
      <c r="EIO364" s="291"/>
      <c r="EIP364" s="289"/>
      <c r="EIQ364" s="287"/>
      <c r="EIR364" s="288"/>
      <c r="EIS364" s="289"/>
      <c r="EIT364" s="290"/>
      <c r="EIU364" s="291"/>
      <c r="EIV364" s="289"/>
      <c r="EIW364" s="287"/>
      <c r="EIX364" s="288"/>
      <c r="EIY364" s="289"/>
      <c r="EIZ364" s="290"/>
      <c r="EJA364" s="291"/>
      <c r="EJB364" s="289"/>
      <c r="EJC364" s="287"/>
      <c r="EJD364" s="288"/>
      <c r="EJE364" s="289"/>
      <c r="EJF364" s="290"/>
      <c r="EJG364" s="291"/>
      <c r="EJH364" s="289"/>
      <c r="EJI364" s="287"/>
      <c r="EJJ364" s="288"/>
      <c r="EJK364" s="289"/>
      <c r="EJL364" s="290"/>
      <c r="EJM364" s="291"/>
      <c r="EJN364" s="289"/>
      <c r="EJO364" s="287"/>
      <c r="EJP364" s="288"/>
      <c r="EJQ364" s="289"/>
      <c r="EJR364" s="290"/>
      <c r="EJS364" s="291"/>
      <c r="EJT364" s="289"/>
      <c r="EJU364" s="287"/>
      <c r="EJV364" s="288"/>
      <c r="EJW364" s="289"/>
      <c r="EJX364" s="290"/>
      <c r="EJY364" s="291"/>
      <c r="EJZ364" s="289"/>
      <c r="EKA364" s="287"/>
      <c r="EKB364" s="288"/>
      <c r="EKC364" s="289"/>
      <c r="EKD364" s="290"/>
      <c r="EKE364" s="291"/>
      <c r="EKF364" s="289"/>
      <c r="EKG364" s="287"/>
      <c r="EKH364" s="288"/>
      <c r="EKI364" s="289"/>
      <c r="EKJ364" s="290"/>
      <c r="EKK364" s="291"/>
      <c r="EKL364" s="289"/>
      <c r="EKM364" s="287"/>
      <c r="EKN364" s="288"/>
      <c r="EKO364" s="289"/>
      <c r="EKP364" s="290"/>
      <c r="EKQ364" s="291"/>
      <c r="EKR364" s="289"/>
      <c r="EKS364" s="287"/>
      <c r="EKT364" s="288"/>
      <c r="EKU364" s="289"/>
      <c r="EKV364" s="290"/>
      <c r="EKW364" s="291"/>
      <c r="EKX364" s="289"/>
      <c r="EKY364" s="287"/>
      <c r="EKZ364" s="288"/>
      <c r="ELA364" s="289"/>
      <c r="ELB364" s="290"/>
      <c r="ELC364" s="291"/>
      <c r="ELD364" s="289"/>
      <c r="ELE364" s="287"/>
      <c r="ELF364" s="288"/>
      <c r="ELG364" s="289"/>
      <c r="ELH364" s="290"/>
      <c r="ELI364" s="291"/>
      <c r="ELJ364" s="289"/>
      <c r="ELK364" s="287"/>
      <c r="ELL364" s="288"/>
      <c r="ELM364" s="289"/>
      <c r="ELN364" s="290"/>
      <c r="ELO364" s="291"/>
      <c r="ELP364" s="289"/>
      <c r="ELQ364" s="287"/>
      <c r="ELR364" s="288"/>
      <c r="ELS364" s="289"/>
      <c r="ELT364" s="290"/>
      <c r="ELU364" s="291"/>
      <c r="ELV364" s="289"/>
      <c r="ELW364" s="287"/>
      <c r="ELX364" s="288"/>
      <c r="ELY364" s="289"/>
      <c r="ELZ364" s="290"/>
      <c r="EMA364" s="291"/>
      <c r="EMB364" s="289"/>
      <c r="EMC364" s="287"/>
      <c r="EMD364" s="288"/>
      <c r="EME364" s="289"/>
      <c r="EMF364" s="290"/>
      <c r="EMG364" s="291"/>
      <c r="EMH364" s="289"/>
      <c r="EMI364" s="287"/>
      <c r="EMJ364" s="288"/>
      <c r="EMK364" s="289"/>
      <c r="EML364" s="290"/>
      <c r="EMM364" s="291"/>
      <c r="EMN364" s="289"/>
      <c r="EMO364" s="287"/>
      <c r="EMP364" s="288"/>
      <c r="EMQ364" s="289"/>
      <c r="EMR364" s="290"/>
      <c r="EMS364" s="291"/>
      <c r="EMT364" s="289"/>
      <c r="EMU364" s="287"/>
      <c r="EMV364" s="288"/>
      <c r="EMW364" s="289"/>
      <c r="EMX364" s="290"/>
      <c r="EMY364" s="291"/>
      <c r="EMZ364" s="289"/>
      <c r="ENA364" s="287"/>
      <c r="ENB364" s="288"/>
      <c r="ENC364" s="289"/>
      <c r="END364" s="290"/>
      <c r="ENE364" s="291"/>
      <c r="ENF364" s="289"/>
      <c r="ENG364" s="287"/>
      <c r="ENH364" s="288"/>
      <c r="ENI364" s="289"/>
      <c r="ENJ364" s="290"/>
      <c r="ENK364" s="291"/>
      <c r="ENL364" s="289"/>
      <c r="ENM364" s="287"/>
      <c r="ENN364" s="288"/>
      <c r="ENO364" s="289"/>
      <c r="ENP364" s="290"/>
      <c r="ENQ364" s="291"/>
      <c r="ENR364" s="289"/>
      <c r="ENS364" s="287"/>
      <c r="ENT364" s="288"/>
      <c r="ENU364" s="289"/>
      <c r="ENV364" s="290"/>
      <c r="ENW364" s="291"/>
      <c r="ENX364" s="289"/>
      <c r="ENY364" s="287"/>
      <c r="ENZ364" s="288"/>
      <c r="EOA364" s="289"/>
      <c r="EOB364" s="290"/>
      <c r="EOC364" s="291"/>
      <c r="EOD364" s="289"/>
      <c r="EOE364" s="287"/>
      <c r="EOF364" s="288"/>
      <c r="EOG364" s="289"/>
      <c r="EOH364" s="290"/>
      <c r="EOI364" s="291"/>
      <c r="EOJ364" s="289"/>
      <c r="EOK364" s="287"/>
      <c r="EOL364" s="288"/>
      <c r="EOM364" s="289"/>
      <c r="EON364" s="290"/>
      <c r="EOO364" s="291"/>
      <c r="EOP364" s="289"/>
      <c r="EOQ364" s="287"/>
      <c r="EOR364" s="288"/>
      <c r="EOS364" s="289"/>
      <c r="EOT364" s="290"/>
      <c r="EOU364" s="291"/>
      <c r="EOV364" s="289"/>
      <c r="EOW364" s="287"/>
      <c r="EOX364" s="288"/>
      <c r="EOY364" s="289"/>
      <c r="EOZ364" s="290"/>
      <c r="EPA364" s="291"/>
      <c r="EPB364" s="289"/>
      <c r="EPC364" s="287"/>
      <c r="EPD364" s="288"/>
      <c r="EPE364" s="289"/>
      <c r="EPF364" s="290"/>
      <c r="EPG364" s="291"/>
      <c r="EPH364" s="289"/>
      <c r="EPI364" s="287"/>
      <c r="EPJ364" s="288"/>
      <c r="EPK364" s="289"/>
      <c r="EPL364" s="290"/>
      <c r="EPM364" s="291"/>
      <c r="EPN364" s="289"/>
      <c r="EPO364" s="287"/>
      <c r="EPP364" s="288"/>
      <c r="EPQ364" s="289"/>
      <c r="EPR364" s="290"/>
      <c r="EPS364" s="291"/>
      <c r="EPT364" s="289"/>
      <c r="EPU364" s="287"/>
      <c r="EPV364" s="288"/>
      <c r="EPW364" s="289"/>
      <c r="EPX364" s="290"/>
      <c r="EPY364" s="291"/>
      <c r="EPZ364" s="289"/>
      <c r="EQA364" s="287"/>
      <c r="EQB364" s="288"/>
      <c r="EQC364" s="289"/>
      <c r="EQD364" s="290"/>
      <c r="EQE364" s="291"/>
      <c r="EQF364" s="289"/>
      <c r="EQG364" s="287"/>
      <c r="EQH364" s="288"/>
      <c r="EQI364" s="289"/>
      <c r="EQJ364" s="290"/>
      <c r="EQK364" s="291"/>
      <c r="EQL364" s="289"/>
      <c r="EQM364" s="287"/>
      <c r="EQN364" s="288"/>
      <c r="EQO364" s="289"/>
      <c r="EQP364" s="290"/>
      <c r="EQQ364" s="291"/>
      <c r="EQR364" s="289"/>
      <c r="EQS364" s="287"/>
      <c r="EQT364" s="288"/>
      <c r="EQU364" s="289"/>
      <c r="EQV364" s="290"/>
      <c r="EQW364" s="291"/>
      <c r="EQX364" s="289"/>
      <c r="EQY364" s="287"/>
      <c r="EQZ364" s="288"/>
      <c r="ERA364" s="289"/>
      <c r="ERB364" s="290"/>
      <c r="ERC364" s="291"/>
      <c r="ERD364" s="289"/>
      <c r="ERE364" s="287"/>
      <c r="ERF364" s="288"/>
      <c r="ERG364" s="289"/>
      <c r="ERH364" s="290"/>
      <c r="ERI364" s="291"/>
      <c r="ERJ364" s="289"/>
      <c r="ERK364" s="287"/>
      <c r="ERL364" s="288"/>
      <c r="ERM364" s="289"/>
      <c r="ERN364" s="290"/>
      <c r="ERO364" s="291"/>
      <c r="ERP364" s="289"/>
      <c r="ERQ364" s="287"/>
      <c r="ERR364" s="288"/>
      <c r="ERS364" s="289"/>
      <c r="ERT364" s="290"/>
      <c r="ERU364" s="291"/>
      <c r="ERV364" s="289"/>
      <c r="ERW364" s="287"/>
      <c r="ERX364" s="288"/>
      <c r="ERY364" s="289"/>
      <c r="ERZ364" s="290"/>
      <c r="ESA364" s="291"/>
      <c r="ESB364" s="289"/>
      <c r="ESC364" s="287"/>
      <c r="ESD364" s="288"/>
      <c r="ESE364" s="289"/>
      <c r="ESF364" s="290"/>
      <c r="ESG364" s="291"/>
      <c r="ESH364" s="289"/>
      <c r="ESI364" s="287"/>
      <c r="ESJ364" s="288"/>
      <c r="ESK364" s="289"/>
      <c r="ESL364" s="290"/>
      <c r="ESM364" s="291"/>
      <c r="ESN364" s="289"/>
      <c r="ESO364" s="287"/>
      <c r="ESP364" s="288"/>
      <c r="ESQ364" s="289"/>
      <c r="ESR364" s="290"/>
      <c r="ESS364" s="291"/>
      <c r="EST364" s="289"/>
      <c r="ESU364" s="287"/>
      <c r="ESV364" s="288"/>
      <c r="ESW364" s="289"/>
      <c r="ESX364" s="290"/>
      <c r="ESY364" s="291"/>
      <c r="ESZ364" s="289"/>
      <c r="ETA364" s="287"/>
      <c r="ETB364" s="288"/>
      <c r="ETC364" s="289"/>
      <c r="ETD364" s="290"/>
      <c r="ETE364" s="291"/>
      <c r="ETF364" s="289"/>
      <c r="ETG364" s="287"/>
      <c r="ETH364" s="288"/>
      <c r="ETI364" s="289"/>
      <c r="ETJ364" s="290"/>
      <c r="ETK364" s="291"/>
      <c r="ETL364" s="289"/>
      <c r="ETM364" s="287"/>
      <c r="ETN364" s="288"/>
      <c r="ETO364" s="289"/>
      <c r="ETP364" s="290"/>
      <c r="ETQ364" s="291"/>
      <c r="ETR364" s="289"/>
      <c r="ETS364" s="287"/>
      <c r="ETT364" s="288"/>
      <c r="ETU364" s="289"/>
      <c r="ETV364" s="290"/>
      <c r="ETW364" s="291"/>
      <c r="ETX364" s="289"/>
      <c r="ETY364" s="287"/>
      <c r="ETZ364" s="288"/>
      <c r="EUA364" s="289"/>
      <c r="EUB364" s="290"/>
      <c r="EUC364" s="291"/>
      <c r="EUD364" s="289"/>
      <c r="EUE364" s="287"/>
      <c r="EUF364" s="288"/>
      <c r="EUG364" s="289"/>
      <c r="EUH364" s="290"/>
      <c r="EUI364" s="291"/>
      <c r="EUJ364" s="289"/>
      <c r="EUK364" s="287"/>
      <c r="EUL364" s="288"/>
      <c r="EUM364" s="289"/>
      <c r="EUN364" s="290"/>
      <c r="EUO364" s="291"/>
      <c r="EUP364" s="289"/>
      <c r="EUQ364" s="287"/>
      <c r="EUR364" s="288"/>
      <c r="EUS364" s="289"/>
      <c r="EUT364" s="290"/>
      <c r="EUU364" s="291"/>
      <c r="EUV364" s="289"/>
      <c r="EUW364" s="287"/>
      <c r="EUX364" s="288"/>
      <c r="EUY364" s="289"/>
      <c r="EUZ364" s="290"/>
      <c r="EVA364" s="291"/>
      <c r="EVB364" s="289"/>
      <c r="EVC364" s="287"/>
      <c r="EVD364" s="288"/>
      <c r="EVE364" s="289"/>
      <c r="EVF364" s="290"/>
      <c r="EVG364" s="291"/>
      <c r="EVH364" s="289"/>
      <c r="EVI364" s="287"/>
      <c r="EVJ364" s="288"/>
      <c r="EVK364" s="289"/>
      <c r="EVL364" s="290"/>
      <c r="EVM364" s="291"/>
      <c r="EVN364" s="289"/>
      <c r="EVO364" s="287"/>
      <c r="EVP364" s="288"/>
      <c r="EVQ364" s="289"/>
      <c r="EVR364" s="290"/>
      <c r="EVS364" s="291"/>
      <c r="EVT364" s="289"/>
      <c r="EVU364" s="287"/>
      <c r="EVV364" s="288"/>
      <c r="EVW364" s="289"/>
      <c r="EVX364" s="290"/>
      <c r="EVY364" s="291"/>
      <c r="EVZ364" s="289"/>
      <c r="EWA364" s="287"/>
      <c r="EWB364" s="288"/>
      <c r="EWC364" s="289"/>
      <c r="EWD364" s="290"/>
      <c r="EWE364" s="291"/>
      <c r="EWF364" s="289"/>
      <c r="EWG364" s="287"/>
      <c r="EWH364" s="288"/>
      <c r="EWI364" s="289"/>
      <c r="EWJ364" s="290"/>
      <c r="EWK364" s="291"/>
      <c r="EWL364" s="289"/>
      <c r="EWM364" s="287"/>
      <c r="EWN364" s="288"/>
      <c r="EWO364" s="289"/>
      <c r="EWP364" s="290"/>
      <c r="EWQ364" s="291"/>
      <c r="EWR364" s="289"/>
      <c r="EWS364" s="287"/>
      <c r="EWT364" s="288"/>
      <c r="EWU364" s="289"/>
      <c r="EWV364" s="290"/>
      <c r="EWW364" s="291"/>
      <c r="EWX364" s="289"/>
      <c r="EWY364" s="287"/>
      <c r="EWZ364" s="288"/>
      <c r="EXA364" s="289"/>
      <c r="EXB364" s="290"/>
      <c r="EXC364" s="291"/>
      <c r="EXD364" s="289"/>
      <c r="EXE364" s="287"/>
      <c r="EXF364" s="288"/>
      <c r="EXG364" s="289"/>
      <c r="EXH364" s="290"/>
      <c r="EXI364" s="291"/>
      <c r="EXJ364" s="289"/>
      <c r="EXK364" s="287"/>
      <c r="EXL364" s="288"/>
      <c r="EXM364" s="289"/>
      <c r="EXN364" s="290"/>
      <c r="EXO364" s="291"/>
      <c r="EXP364" s="289"/>
      <c r="EXQ364" s="287"/>
      <c r="EXR364" s="288"/>
      <c r="EXS364" s="289"/>
      <c r="EXT364" s="290"/>
      <c r="EXU364" s="291"/>
      <c r="EXV364" s="289"/>
      <c r="EXW364" s="287"/>
      <c r="EXX364" s="288"/>
      <c r="EXY364" s="289"/>
      <c r="EXZ364" s="290"/>
      <c r="EYA364" s="291"/>
      <c r="EYB364" s="289"/>
      <c r="EYC364" s="287"/>
      <c r="EYD364" s="288"/>
      <c r="EYE364" s="289"/>
      <c r="EYF364" s="290"/>
      <c r="EYG364" s="291"/>
      <c r="EYH364" s="289"/>
      <c r="EYI364" s="287"/>
      <c r="EYJ364" s="288"/>
      <c r="EYK364" s="289"/>
      <c r="EYL364" s="290"/>
      <c r="EYM364" s="291"/>
      <c r="EYN364" s="289"/>
      <c r="EYO364" s="287"/>
      <c r="EYP364" s="288"/>
      <c r="EYQ364" s="289"/>
      <c r="EYR364" s="290"/>
      <c r="EYS364" s="291"/>
      <c r="EYT364" s="289"/>
      <c r="EYU364" s="287"/>
      <c r="EYV364" s="288"/>
      <c r="EYW364" s="289"/>
      <c r="EYX364" s="290"/>
      <c r="EYY364" s="291"/>
      <c r="EYZ364" s="289"/>
      <c r="EZA364" s="287"/>
      <c r="EZB364" s="288"/>
      <c r="EZC364" s="289"/>
      <c r="EZD364" s="290"/>
      <c r="EZE364" s="291"/>
      <c r="EZF364" s="289"/>
      <c r="EZG364" s="287"/>
      <c r="EZH364" s="288"/>
      <c r="EZI364" s="289"/>
      <c r="EZJ364" s="290"/>
      <c r="EZK364" s="291"/>
      <c r="EZL364" s="289"/>
      <c r="EZM364" s="287"/>
      <c r="EZN364" s="288"/>
      <c r="EZO364" s="289"/>
      <c r="EZP364" s="290"/>
      <c r="EZQ364" s="291"/>
      <c r="EZR364" s="289"/>
      <c r="EZS364" s="287"/>
      <c r="EZT364" s="288"/>
      <c r="EZU364" s="289"/>
      <c r="EZV364" s="290"/>
      <c r="EZW364" s="291"/>
      <c r="EZX364" s="289"/>
      <c r="EZY364" s="287"/>
      <c r="EZZ364" s="288"/>
      <c r="FAA364" s="289"/>
      <c r="FAB364" s="290"/>
      <c r="FAC364" s="291"/>
      <c r="FAD364" s="289"/>
      <c r="FAE364" s="287"/>
      <c r="FAF364" s="288"/>
      <c r="FAG364" s="289"/>
      <c r="FAH364" s="290"/>
      <c r="FAI364" s="291"/>
      <c r="FAJ364" s="289"/>
      <c r="FAK364" s="287"/>
      <c r="FAL364" s="288"/>
      <c r="FAM364" s="289"/>
      <c r="FAN364" s="290"/>
      <c r="FAO364" s="291"/>
      <c r="FAP364" s="289"/>
      <c r="FAQ364" s="287"/>
      <c r="FAR364" s="288"/>
      <c r="FAS364" s="289"/>
      <c r="FAT364" s="290"/>
      <c r="FAU364" s="291"/>
      <c r="FAV364" s="289"/>
      <c r="FAW364" s="287"/>
      <c r="FAX364" s="288"/>
      <c r="FAY364" s="289"/>
      <c r="FAZ364" s="290"/>
      <c r="FBA364" s="291"/>
      <c r="FBB364" s="289"/>
      <c r="FBC364" s="287"/>
      <c r="FBD364" s="288"/>
      <c r="FBE364" s="289"/>
      <c r="FBF364" s="290"/>
      <c r="FBG364" s="291"/>
      <c r="FBH364" s="289"/>
      <c r="FBI364" s="287"/>
      <c r="FBJ364" s="288"/>
      <c r="FBK364" s="289"/>
      <c r="FBL364" s="290"/>
      <c r="FBM364" s="291"/>
      <c r="FBN364" s="289"/>
      <c r="FBO364" s="287"/>
      <c r="FBP364" s="288"/>
      <c r="FBQ364" s="289"/>
      <c r="FBR364" s="290"/>
      <c r="FBS364" s="291"/>
      <c r="FBT364" s="289"/>
      <c r="FBU364" s="287"/>
      <c r="FBV364" s="288"/>
      <c r="FBW364" s="289"/>
      <c r="FBX364" s="290"/>
      <c r="FBY364" s="291"/>
      <c r="FBZ364" s="289"/>
      <c r="FCA364" s="287"/>
      <c r="FCB364" s="288"/>
      <c r="FCC364" s="289"/>
      <c r="FCD364" s="290"/>
      <c r="FCE364" s="291"/>
      <c r="FCF364" s="289"/>
      <c r="FCG364" s="287"/>
      <c r="FCH364" s="288"/>
      <c r="FCI364" s="289"/>
      <c r="FCJ364" s="290"/>
      <c r="FCK364" s="291"/>
      <c r="FCL364" s="289"/>
      <c r="FCM364" s="287"/>
      <c r="FCN364" s="288"/>
      <c r="FCO364" s="289"/>
      <c r="FCP364" s="290"/>
      <c r="FCQ364" s="291"/>
      <c r="FCR364" s="289"/>
      <c r="FCS364" s="287"/>
      <c r="FCT364" s="288"/>
      <c r="FCU364" s="289"/>
      <c r="FCV364" s="290"/>
      <c r="FCW364" s="291"/>
      <c r="FCX364" s="289"/>
      <c r="FCY364" s="287"/>
      <c r="FCZ364" s="288"/>
      <c r="FDA364" s="289"/>
      <c r="FDB364" s="290"/>
      <c r="FDC364" s="291"/>
      <c r="FDD364" s="289"/>
      <c r="FDE364" s="287"/>
      <c r="FDF364" s="288"/>
      <c r="FDG364" s="289"/>
      <c r="FDH364" s="290"/>
      <c r="FDI364" s="291"/>
      <c r="FDJ364" s="289"/>
      <c r="FDK364" s="287"/>
      <c r="FDL364" s="288"/>
      <c r="FDM364" s="289"/>
      <c r="FDN364" s="290"/>
      <c r="FDO364" s="291"/>
      <c r="FDP364" s="289"/>
      <c r="FDQ364" s="287"/>
      <c r="FDR364" s="288"/>
      <c r="FDS364" s="289"/>
      <c r="FDT364" s="290"/>
      <c r="FDU364" s="291"/>
      <c r="FDV364" s="289"/>
      <c r="FDW364" s="287"/>
      <c r="FDX364" s="288"/>
      <c r="FDY364" s="289"/>
      <c r="FDZ364" s="290"/>
      <c r="FEA364" s="291"/>
      <c r="FEB364" s="289"/>
      <c r="FEC364" s="287"/>
      <c r="FED364" s="288"/>
      <c r="FEE364" s="289"/>
      <c r="FEF364" s="290"/>
      <c r="FEG364" s="291"/>
      <c r="FEH364" s="289"/>
      <c r="FEI364" s="287"/>
      <c r="FEJ364" s="288"/>
      <c r="FEK364" s="289"/>
      <c r="FEL364" s="290"/>
      <c r="FEM364" s="291"/>
      <c r="FEN364" s="289"/>
      <c r="FEO364" s="287"/>
      <c r="FEP364" s="288"/>
      <c r="FEQ364" s="289"/>
      <c r="FER364" s="290"/>
      <c r="FES364" s="291"/>
      <c r="FET364" s="289"/>
      <c r="FEU364" s="287"/>
      <c r="FEV364" s="288"/>
      <c r="FEW364" s="289"/>
      <c r="FEX364" s="290"/>
      <c r="FEY364" s="291"/>
      <c r="FEZ364" s="289"/>
      <c r="FFA364" s="287"/>
      <c r="FFB364" s="288"/>
      <c r="FFC364" s="289"/>
      <c r="FFD364" s="290"/>
      <c r="FFE364" s="291"/>
      <c r="FFF364" s="289"/>
      <c r="FFG364" s="287"/>
      <c r="FFH364" s="288"/>
      <c r="FFI364" s="289"/>
      <c r="FFJ364" s="290"/>
      <c r="FFK364" s="291"/>
      <c r="FFL364" s="289"/>
      <c r="FFM364" s="287"/>
      <c r="FFN364" s="288"/>
      <c r="FFO364" s="289"/>
      <c r="FFP364" s="290"/>
      <c r="FFQ364" s="291"/>
      <c r="FFR364" s="289"/>
      <c r="FFS364" s="287"/>
      <c r="FFT364" s="288"/>
      <c r="FFU364" s="289"/>
      <c r="FFV364" s="290"/>
      <c r="FFW364" s="291"/>
      <c r="FFX364" s="289"/>
      <c r="FFY364" s="287"/>
      <c r="FFZ364" s="288"/>
      <c r="FGA364" s="289"/>
      <c r="FGB364" s="290"/>
      <c r="FGC364" s="291"/>
      <c r="FGD364" s="289"/>
      <c r="FGE364" s="287"/>
      <c r="FGF364" s="288"/>
      <c r="FGG364" s="289"/>
      <c r="FGH364" s="290"/>
      <c r="FGI364" s="291"/>
      <c r="FGJ364" s="289"/>
      <c r="FGK364" s="287"/>
      <c r="FGL364" s="288"/>
      <c r="FGM364" s="289"/>
      <c r="FGN364" s="290"/>
      <c r="FGO364" s="291"/>
      <c r="FGP364" s="289"/>
      <c r="FGQ364" s="287"/>
      <c r="FGR364" s="288"/>
      <c r="FGS364" s="289"/>
      <c r="FGT364" s="290"/>
      <c r="FGU364" s="291"/>
      <c r="FGV364" s="289"/>
      <c r="FGW364" s="287"/>
      <c r="FGX364" s="288"/>
      <c r="FGY364" s="289"/>
      <c r="FGZ364" s="290"/>
      <c r="FHA364" s="291"/>
      <c r="FHB364" s="289"/>
      <c r="FHC364" s="287"/>
      <c r="FHD364" s="288"/>
      <c r="FHE364" s="289"/>
      <c r="FHF364" s="290"/>
      <c r="FHG364" s="291"/>
      <c r="FHH364" s="289"/>
      <c r="FHI364" s="287"/>
      <c r="FHJ364" s="288"/>
      <c r="FHK364" s="289"/>
      <c r="FHL364" s="290"/>
      <c r="FHM364" s="291"/>
      <c r="FHN364" s="289"/>
      <c r="FHO364" s="287"/>
      <c r="FHP364" s="288"/>
      <c r="FHQ364" s="289"/>
      <c r="FHR364" s="290"/>
      <c r="FHS364" s="291"/>
      <c r="FHT364" s="289"/>
      <c r="FHU364" s="287"/>
      <c r="FHV364" s="288"/>
      <c r="FHW364" s="289"/>
      <c r="FHX364" s="290"/>
      <c r="FHY364" s="291"/>
      <c r="FHZ364" s="289"/>
      <c r="FIA364" s="287"/>
      <c r="FIB364" s="288"/>
      <c r="FIC364" s="289"/>
      <c r="FID364" s="290"/>
      <c r="FIE364" s="291"/>
      <c r="FIF364" s="289"/>
      <c r="FIG364" s="287"/>
      <c r="FIH364" s="288"/>
      <c r="FII364" s="289"/>
      <c r="FIJ364" s="290"/>
      <c r="FIK364" s="291"/>
      <c r="FIL364" s="289"/>
      <c r="FIM364" s="287"/>
      <c r="FIN364" s="288"/>
      <c r="FIO364" s="289"/>
      <c r="FIP364" s="290"/>
      <c r="FIQ364" s="291"/>
      <c r="FIR364" s="289"/>
      <c r="FIS364" s="287"/>
      <c r="FIT364" s="288"/>
      <c r="FIU364" s="289"/>
      <c r="FIV364" s="290"/>
      <c r="FIW364" s="291"/>
      <c r="FIX364" s="289"/>
      <c r="FIY364" s="287"/>
      <c r="FIZ364" s="288"/>
      <c r="FJA364" s="289"/>
      <c r="FJB364" s="290"/>
      <c r="FJC364" s="291"/>
      <c r="FJD364" s="289"/>
      <c r="FJE364" s="287"/>
      <c r="FJF364" s="288"/>
      <c r="FJG364" s="289"/>
      <c r="FJH364" s="290"/>
      <c r="FJI364" s="291"/>
      <c r="FJJ364" s="289"/>
      <c r="FJK364" s="287"/>
      <c r="FJL364" s="288"/>
      <c r="FJM364" s="289"/>
      <c r="FJN364" s="290"/>
      <c r="FJO364" s="291"/>
      <c r="FJP364" s="289"/>
      <c r="FJQ364" s="287"/>
      <c r="FJR364" s="288"/>
      <c r="FJS364" s="289"/>
      <c r="FJT364" s="290"/>
      <c r="FJU364" s="291"/>
      <c r="FJV364" s="289"/>
      <c r="FJW364" s="287"/>
      <c r="FJX364" s="288"/>
      <c r="FJY364" s="289"/>
      <c r="FJZ364" s="290"/>
      <c r="FKA364" s="291"/>
      <c r="FKB364" s="289"/>
      <c r="FKC364" s="287"/>
      <c r="FKD364" s="288"/>
      <c r="FKE364" s="289"/>
      <c r="FKF364" s="290"/>
      <c r="FKG364" s="291"/>
      <c r="FKH364" s="289"/>
      <c r="FKI364" s="287"/>
      <c r="FKJ364" s="288"/>
      <c r="FKK364" s="289"/>
      <c r="FKL364" s="290"/>
      <c r="FKM364" s="291"/>
      <c r="FKN364" s="289"/>
      <c r="FKO364" s="287"/>
      <c r="FKP364" s="288"/>
      <c r="FKQ364" s="289"/>
      <c r="FKR364" s="290"/>
      <c r="FKS364" s="291"/>
      <c r="FKT364" s="289"/>
      <c r="FKU364" s="287"/>
      <c r="FKV364" s="288"/>
      <c r="FKW364" s="289"/>
      <c r="FKX364" s="290"/>
      <c r="FKY364" s="291"/>
      <c r="FKZ364" s="289"/>
      <c r="FLA364" s="287"/>
      <c r="FLB364" s="288"/>
      <c r="FLC364" s="289"/>
      <c r="FLD364" s="290"/>
      <c r="FLE364" s="291"/>
      <c r="FLF364" s="289"/>
      <c r="FLG364" s="287"/>
      <c r="FLH364" s="288"/>
      <c r="FLI364" s="289"/>
      <c r="FLJ364" s="290"/>
      <c r="FLK364" s="291"/>
      <c r="FLL364" s="289"/>
      <c r="FLM364" s="287"/>
      <c r="FLN364" s="288"/>
      <c r="FLO364" s="289"/>
      <c r="FLP364" s="290"/>
      <c r="FLQ364" s="291"/>
      <c r="FLR364" s="289"/>
      <c r="FLS364" s="287"/>
      <c r="FLT364" s="288"/>
      <c r="FLU364" s="289"/>
      <c r="FLV364" s="290"/>
      <c r="FLW364" s="291"/>
      <c r="FLX364" s="289"/>
      <c r="FLY364" s="287"/>
      <c r="FLZ364" s="288"/>
      <c r="FMA364" s="289"/>
      <c r="FMB364" s="290"/>
      <c r="FMC364" s="291"/>
      <c r="FMD364" s="289"/>
      <c r="FME364" s="287"/>
      <c r="FMF364" s="288"/>
      <c r="FMG364" s="289"/>
      <c r="FMH364" s="290"/>
      <c r="FMI364" s="291"/>
      <c r="FMJ364" s="289"/>
      <c r="FMK364" s="287"/>
      <c r="FML364" s="288"/>
      <c r="FMM364" s="289"/>
      <c r="FMN364" s="290"/>
      <c r="FMO364" s="291"/>
      <c r="FMP364" s="289"/>
      <c r="FMQ364" s="287"/>
      <c r="FMR364" s="288"/>
      <c r="FMS364" s="289"/>
      <c r="FMT364" s="290"/>
      <c r="FMU364" s="291"/>
      <c r="FMV364" s="289"/>
      <c r="FMW364" s="287"/>
      <c r="FMX364" s="288"/>
      <c r="FMY364" s="289"/>
      <c r="FMZ364" s="290"/>
      <c r="FNA364" s="291"/>
      <c r="FNB364" s="289"/>
      <c r="FNC364" s="287"/>
      <c r="FND364" s="288"/>
      <c r="FNE364" s="289"/>
      <c r="FNF364" s="290"/>
      <c r="FNG364" s="291"/>
      <c r="FNH364" s="289"/>
      <c r="FNI364" s="287"/>
      <c r="FNJ364" s="288"/>
      <c r="FNK364" s="289"/>
      <c r="FNL364" s="290"/>
      <c r="FNM364" s="291"/>
      <c r="FNN364" s="289"/>
      <c r="FNO364" s="287"/>
      <c r="FNP364" s="288"/>
      <c r="FNQ364" s="289"/>
      <c r="FNR364" s="290"/>
      <c r="FNS364" s="291"/>
      <c r="FNT364" s="289"/>
      <c r="FNU364" s="287"/>
      <c r="FNV364" s="288"/>
      <c r="FNW364" s="289"/>
      <c r="FNX364" s="290"/>
      <c r="FNY364" s="291"/>
      <c r="FNZ364" s="289"/>
      <c r="FOA364" s="287"/>
      <c r="FOB364" s="288"/>
      <c r="FOC364" s="289"/>
      <c r="FOD364" s="290"/>
      <c r="FOE364" s="291"/>
      <c r="FOF364" s="289"/>
      <c r="FOG364" s="287"/>
      <c r="FOH364" s="288"/>
      <c r="FOI364" s="289"/>
      <c r="FOJ364" s="290"/>
      <c r="FOK364" s="291"/>
      <c r="FOL364" s="289"/>
      <c r="FOM364" s="287"/>
      <c r="FON364" s="288"/>
      <c r="FOO364" s="289"/>
      <c r="FOP364" s="290"/>
      <c r="FOQ364" s="291"/>
      <c r="FOR364" s="289"/>
      <c r="FOS364" s="287"/>
      <c r="FOT364" s="288"/>
      <c r="FOU364" s="289"/>
      <c r="FOV364" s="290"/>
      <c r="FOW364" s="291"/>
      <c r="FOX364" s="289"/>
      <c r="FOY364" s="287"/>
      <c r="FOZ364" s="288"/>
      <c r="FPA364" s="289"/>
      <c r="FPB364" s="290"/>
      <c r="FPC364" s="291"/>
      <c r="FPD364" s="289"/>
      <c r="FPE364" s="287"/>
      <c r="FPF364" s="288"/>
      <c r="FPG364" s="289"/>
      <c r="FPH364" s="290"/>
      <c r="FPI364" s="291"/>
      <c r="FPJ364" s="289"/>
      <c r="FPK364" s="287"/>
      <c r="FPL364" s="288"/>
      <c r="FPM364" s="289"/>
      <c r="FPN364" s="290"/>
      <c r="FPO364" s="291"/>
      <c r="FPP364" s="289"/>
      <c r="FPQ364" s="287"/>
      <c r="FPR364" s="288"/>
      <c r="FPS364" s="289"/>
      <c r="FPT364" s="290"/>
      <c r="FPU364" s="291"/>
      <c r="FPV364" s="289"/>
      <c r="FPW364" s="287"/>
      <c r="FPX364" s="288"/>
      <c r="FPY364" s="289"/>
      <c r="FPZ364" s="290"/>
      <c r="FQA364" s="291"/>
      <c r="FQB364" s="289"/>
      <c r="FQC364" s="287"/>
      <c r="FQD364" s="288"/>
      <c r="FQE364" s="289"/>
      <c r="FQF364" s="290"/>
      <c r="FQG364" s="291"/>
      <c r="FQH364" s="289"/>
      <c r="FQI364" s="287"/>
      <c r="FQJ364" s="288"/>
      <c r="FQK364" s="289"/>
      <c r="FQL364" s="290"/>
      <c r="FQM364" s="291"/>
      <c r="FQN364" s="289"/>
      <c r="FQO364" s="287"/>
      <c r="FQP364" s="288"/>
      <c r="FQQ364" s="289"/>
      <c r="FQR364" s="290"/>
      <c r="FQS364" s="291"/>
      <c r="FQT364" s="289"/>
      <c r="FQU364" s="287"/>
      <c r="FQV364" s="288"/>
      <c r="FQW364" s="289"/>
      <c r="FQX364" s="290"/>
      <c r="FQY364" s="291"/>
      <c r="FQZ364" s="289"/>
      <c r="FRA364" s="287"/>
      <c r="FRB364" s="288"/>
      <c r="FRC364" s="289"/>
      <c r="FRD364" s="290"/>
      <c r="FRE364" s="291"/>
      <c r="FRF364" s="289"/>
      <c r="FRG364" s="287"/>
      <c r="FRH364" s="288"/>
      <c r="FRI364" s="289"/>
      <c r="FRJ364" s="290"/>
      <c r="FRK364" s="291"/>
      <c r="FRL364" s="289"/>
      <c r="FRM364" s="287"/>
      <c r="FRN364" s="288"/>
      <c r="FRO364" s="289"/>
      <c r="FRP364" s="290"/>
      <c r="FRQ364" s="291"/>
      <c r="FRR364" s="289"/>
      <c r="FRS364" s="287"/>
      <c r="FRT364" s="288"/>
      <c r="FRU364" s="289"/>
      <c r="FRV364" s="290"/>
      <c r="FRW364" s="291"/>
      <c r="FRX364" s="289"/>
      <c r="FRY364" s="287"/>
      <c r="FRZ364" s="288"/>
      <c r="FSA364" s="289"/>
      <c r="FSB364" s="290"/>
      <c r="FSC364" s="291"/>
      <c r="FSD364" s="289"/>
      <c r="FSE364" s="287"/>
      <c r="FSF364" s="288"/>
      <c r="FSG364" s="289"/>
      <c r="FSH364" s="290"/>
      <c r="FSI364" s="291"/>
      <c r="FSJ364" s="289"/>
      <c r="FSK364" s="287"/>
      <c r="FSL364" s="288"/>
      <c r="FSM364" s="289"/>
      <c r="FSN364" s="290"/>
      <c r="FSO364" s="291"/>
      <c r="FSP364" s="289"/>
      <c r="FSQ364" s="287"/>
      <c r="FSR364" s="288"/>
      <c r="FSS364" s="289"/>
      <c r="FST364" s="290"/>
      <c r="FSU364" s="291"/>
      <c r="FSV364" s="289"/>
      <c r="FSW364" s="287"/>
      <c r="FSX364" s="288"/>
      <c r="FSY364" s="289"/>
      <c r="FSZ364" s="290"/>
      <c r="FTA364" s="291"/>
      <c r="FTB364" s="289"/>
      <c r="FTC364" s="287"/>
      <c r="FTD364" s="288"/>
      <c r="FTE364" s="289"/>
      <c r="FTF364" s="290"/>
      <c r="FTG364" s="291"/>
      <c r="FTH364" s="289"/>
      <c r="FTI364" s="287"/>
      <c r="FTJ364" s="288"/>
      <c r="FTK364" s="289"/>
      <c r="FTL364" s="290"/>
      <c r="FTM364" s="291"/>
      <c r="FTN364" s="289"/>
      <c r="FTO364" s="287"/>
      <c r="FTP364" s="288"/>
      <c r="FTQ364" s="289"/>
      <c r="FTR364" s="290"/>
      <c r="FTS364" s="291"/>
      <c r="FTT364" s="289"/>
      <c r="FTU364" s="287"/>
      <c r="FTV364" s="288"/>
      <c r="FTW364" s="289"/>
      <c r="FTX364" s="290"/>
      <c r="FTY364" s="291"/>
      <c r="FTZ364" s="289"/>
      <c r="FUA364" s="287"/>
      <c r="FUB364" s="288"/>
      <c r="FUC364" s="289"/>
      <c r="FUD364" s="290"/>
      <c r="FUE364" s="291"/>
      <c r="FUF364" s="289"/>
      <c r="FUG364" s="287"/>
      <c r="FUH364" s="288"/>
      <c r="FUI364" s="289"/>
      <c r="FUJ364" s="290"/>
      <c r="FUK364" s="291"/>
      <c r="FUL364" s="289"/>
      <c r="FUM364" s="287"/>
      <c r="FUN364" s="288"/>
      <c r="FUO364" s="289"/>
      <c r="FUP364" s="290"/>
      <c r="FUQ364" s="291"/>
      <c r="FUR364" s="289"/>
      <c r="FUS364" s="287"/>
      <c r="FUT364" s="288"/>
      <c r="FUU364" s="289"/>
      <c r="FUV364" s="290"/>
      <c r="FUW364" s="291"/>
      <c r="FUX364" s="289"/>
      <c r="FUY364" s="287"/>
      <c r="FUZ364" s="288"/>
      <c r="FVA364" s="289"/>
      <c r="FVB364" s="290"/>
      <c r="FVC364" s="291"/>
      <c r="FVD364" s="289"/>
      <c r="FVE364" s="287"/>
      <c r="FVF364" s="288"/>
      <c r="FVG364" s="289"/>
      <c r="FVH364" s="290"/>
      <c r="FVI364" s="291"/>
      <c r="FVJ364" s="289"/>
      <c r="FVK364" s="287"/>
      <c r="FVL364" s="288"/>
      <c r="FVM364" s="289"/>
      <c r="FVN364" s="290"/>
      <c r="FVO364" s="291"/>
      <c r="FVP364" s="289"/>
      <c r="FVQ364" s="287"/>
      <c r="FVR364" s="288"/>
      <c r="FVS364" s="289"/>
      <c r="FVT364" s="290"/>
      <c r="FVU364" s="291"/>
      <c r="FVV364" s="289"/>
      <c r="FVW364" s="287"/>
      <c r="FVX364" s="288"/>
      <c r="FVY364" s="289"/>
      <c r="FVZ364" s="290"/>
      <c r="FWA364" s="291"/>
      <c r="FWB364" s="289"/>
      <c r="FWC364" s="287"/>
      <c r="FWD364" s="288"/>
      <c r="FWE364" s="289"/>
      <c r="FWF364" s="290"/>
      <c r="FWG364" s="291"/>
      <c r="FWH364" s="289"/>
      <c r="FWI364" s="287"/>
      <c r="FWJ364" s="288"/>
      <c r="FWK364" s="289"/>
      <c r="FWL364" s="290"/>
      <c r="FWM364" s="291"/>
      <c r="FWN364" s="289"/>
      <c r="FWO364" s="287"/>
      <c r="FWP364" s="288"/>
      <c r="FWQ364" s="289"/>
      <c r="FWR364" s="290"/>
      <c r="FWS364" s="291"/>
      <c r="FWT364" s="289"/>
      <c r="FWU364" s="287"/>
      <c r="FWV364" s="288"/>
      <c r="FWW364" s="289"/>
      <c r="FWX364" s="290"/>
      <c r="FWY364" s="291"/>
      <c r="FWZ364" s="289"/>
      <c r="FXA364" s="287"/>
      <c r="FXB364" s="288"/>
      <c r="FXC364" s="289"/>
      <c r="FXD364" s="290"/>
      <c r="FXE364" s="291"/>
      <c r="FXF364" s="289"/>
      <c r="FXG364" s="287"/>
      <c r="FXH364" s="288"/>
      <c r="FXI364" s="289"/>
      <c r="FXJ364" s="290"/>
      <c r="FXK364" s="291"/>
      <c r="FXL364" s="289"/>
      <c r="FXM364" s="287"/>
      <c r="FXN364" s="288"/>
      <c r="FXO364" s="289"/>
      <c r="FXP364" s="290"/>
      <c r="FXQ364" s="291"/>
      <c r="FXR364" s="289"/>
      <c r="FXS364" s="287"/>
      <c r="FXT364" s="288"/>
      <c r="FXU364" s="289"/>
      <c r="FXV364" s="290"/>
      <c r="FXW364" s="291"/>
      <c r="FXX364" s="289"/>
      <c r="FXY364" s="287"/>
      <c r="FXZ364" s="288"/>
      <c r="FYA364" s="289"/>
      <c r="FYB364" s="290"/>
      <c r="FYC364" s="291"/>
      <c r="FYD364" s="289"/>
      <c r="FYE364" s="287"/>
      <c r="FYF364" s="288"/>
      <c r="FYG364" s="289"/>
      <c r="FYH364" s="290"/>
      <c r="FYI364" s="291"/>
      <c r="FYJ364" s="289"/>
      <c r="FYK364" s="287"/>
      <c r="FYL364" s="288"/>
      <c r="FYM364" s="289"/>
      <c r="FYN364" s="290"/>
      <c r="FYO364" s="291"/>
      <c r="FYP364" s="289"/>
      <c r="FYQ364" s="287"/>
      <c r="FYR364" s="288"/>
      <c r="FYS364" s="289"/>
      <c r="FYT364" s="290"/>
      <c r="FYU364" s="291"/>
      <c r="FYV364" s="289"/>
      <c r="FYW364" s="287"/>
      <c r="FYX364" s="288"/>
      <c r="FYY364" s="289"/>
      <c r="FYZ364" s="290"/>
      <c r="FZA364" s="291"/>
      <c r="FZB364" s="289"/>
      <c r="FZC364" s="287"/>
      <c r="FZD364" s="288"/>
      <c r="FZE364" s="289"/>
      <c r="FZF364" s="290"/>
      <c r="FZG364" s="291"/>
      <c r="FZH364" s="289"/>
      <c r="FZI364" s="287"/>
      <c r="FZJ364" s="288"/>
      <c r="FZK364" s="289"/>
      <c r="FZL364" s="290"/>
      <c r="FZM364" s="291"/>
      <c r="FZN364" s="289"/>
      <c r="FZO364" s="287"/>
      <c r="FZP364" s="288"/>
      <c r="FZQ364" s="289"/>
      <c r="FZR364" s="290"/>
      <c r="FZS364" s="291"/>
      <c r="FZT364" s="289"/>
      <c r="FZU364" s="287"/>
      <c r="FZV364" s="288"/>
      <c r="FZW364" s="289"/>
      <c r="FZX364" s="290"/>
      <c r="FZY364" s="291"/>
      <c r="FZZ364" s="289"/>
      <c r="GAA364" s="287"/>
      <c r="GAB364" s="288"/>
      <c r="GAC364" s="289"/>
      <c r="GAD364" s="290"/>
      <c r="GAE364" s="291"/>
      <c r="GAF364" s="289"/>
      <c r="GAG364" s="287"/>
      <c r="GAH364" s="288"/>
      <c r="GAI364" s="289"/>
      <c r="GAJ364" s="290"/>
      <c r="GAK364" s="291"/>
      <c r="GAL364" s="289"/>
      <c r="GAM364" s="287"/>
      <c r="GAN364" s="288"/>
      <c r="GAO364" s="289"/>
      <c r="GAP364" s="290"/>
      <c r="GAQ364" s="291"/>
      <c r="GAR364" s="289"/>
      <c r="GAS364" s="287"/>
      <c r="GAT364" s="288"/>
      <c r="GAU364" s="289"/>
      <c r="GAV364" s="290"/>
      <c r="GAW364" s="291"/>
      <c r="GAX364" s="289"/>
      <c r="GAY364" s="287"/>
      <c r="GAZ364" s="288"/>
      <c r="GBA364" s="289"/>
      <c r="GBB364" s="290"/>
      <c r="GBC364" s="291"/>
      <c r="GBD364" s="289"/>
      <c r="GBE364" s="287"/>
      <c r="GBF364" s="288"/>
      <c r="GBG364" s="289"/>
      <c r="GBH364" s="290"/>
      <c r="GBI364" s="291"/>
      <c r="GBJ364" s="289"/>
      <c r="GBK364" s="287"/>
      <c r="GBL364" s="288"/>
      <c r="GBM364" s="289"/>
      <c r="GBN364" s="290"/>
      <c r="GBO364" s="291"/>
      <c r="GBP364" s="289"/>
      <c r="GBQ364" s="287"/>
      <c r="GBR364" s="288"/>
      <c r="GBS364" s="289"/>
      <c r="GBT364" s="290"/>
      <c r="GBU364" s="291"/>
      <c r="GBV364" s="289"/>
      <c r="GBW364" s="287"/>
      <c r="GBX364" s="288"/>
      <c r="GBY364" s="289"/>
      <c r="GBZ364" s="290"/>
      <c r="GCA364" s="291"/>
      <c r="GCB364" s="289"/>
      <c r="GCC364" s="287"/>
      <c r="GCD364" s="288"/>
      <c r="GCE364" s="289"/>
      <c r="GCF364" s="290"/>
      <c r="GCG364" s="291"/>
      <c r="GCH364" s="289"/>
      <c r="GCI364" s="287"/>
      <c r="GCJ364" s="288"/>
      <c r="GCK364" s="289"/>
      <c r="GCL364" s="290"/>
      <c r="GCM364" s="291"/>
      <c r="GCN364" s="289"/>
      <c r="GCO364" s="287"/>
      <c r="GCP364" s="288"/>
      <c r="GCQ364" s="289"/>
      <c r="GCR364" s="290"/>
      <c r="GCS364" s="291"/>
      <c r="GCT364" s="289"/>
      <c r="GCU364" s="287"/>
      <c r="GCV364" s="288"/>
      <c r="GCW364" s="289"/>
      <c r="GCX364" s="290"/>
      <c r="GCY364" s="291"/>
      <c r="GCZ364" s="289"/>
      <c r="GDA364" s="287"/>
      <c r="GDB364" s="288"/>
      <c r="GDC364" s="289"/>
      <c r="GDD364" s="290"/>
      <c r="GDE364" s="291"/>
      <c r="GDF364" s="289"/>
      <c r="GDG364" s="287"/>
      <c r="GDH364" s="288"/>
      <c r="GDI364" s="289"/>
      <c r="GDJ364" s="290"/>
      <c r="GDK364" s="291"/>
      <c r="GDL364" s="289"/>
      <c r="GDM364" s="287"/>
      <c r="GDN364" s="288"/>
      <c r="GDO364" s="289"/>
      <c r="GDP364" s="290"/>
      <c r="GDQ364" s="291"/>
      <c r="GDR364" s="289"/>
      <c r="GDS364" s="287"/>
      <c r="GDT364" s="288"/>
      <c r="GDU364" s="289"/>
      <c r="GDV364" s="290"/>
      <c r="GDW364" s="291"/>
      <c r="GDX364" s="289"/>
      <c r="GDY364" s="287"/>
      <c r="GDZ364" s="288"/>
      <c r="GEA364" s="289"/>
      <c r="GEB364" s="290"/>
      <c r="GEC364" s="291"/>
      <c r="GED364" s="289"/>
      <c r="GEE364" s="287"/>
      <c r="GEF364" s="288"/>
      <c r="GEG364" s="289"/>
      <c r="GEH364" s="290"/>
      <c r="GEI364" s="291"/>
      <c r="GEJ364" s="289"/>
      <c r="GEK364" s="287"/>
      <c r="GEL364" s="288"/>
      <c r="GEM364" s="289"/>
      <c r="GEN364" s="290"/>
      <c r="GEO364" s="291"/>
      <c r="GEP364" s="289"/>
      <c r="GEQ364" s="287"/>
      <c r="GER364" s="288"/>
      <c r="GES364" s="289"/>
      <c r="GET364" s="290"/>
      <c r="GEU364" s="291"/>
      <c r="GEV364" s="289"/>
      <c r="GEW364" s="287"/>
      <c r="GEX364" s="288"/>
      <c r="GEY364" s="289"/>
      <c r="GEZ364" s="290"/>
      <c r="GFA364" s="291"/>
      <c r="GFB364" s="289"/>
      <c r="GFC364" s="287"/>
      <c r="GFD364" s="288"/>
      <c r="GFE364" s="289"/>
      <c r="GFF364" s="290"/>
      <c r="GFG364" s="291"/>
      <c r="GFH364" s="289"/>
      <c r="GFI364" s="287"/>
      <c r="GFJ364" s="288"/>
      <c r="GFK364" s="289"/>
      <c r="GFL364" s="290"/>
      <c r="GFM364" s="291"/>
      <c r="GFN364" s="289"/>
      <c r="GFO364" s="287"/>
      <c r="GFP364" s="288"/>
      <c r="GFQ364" s="289"/>
      <c r="GFR364" s="290"/>
      <c r="GFS364" s="291"/>
      <c r="GFT364" s="289"/>
      <c r="GFU364" s="287"/>
      <c r="GFV364" s="288"/>
      <c r="GFW364" s="289"/>
      <c r="GFX364" s="290"/>
      <c r="GFY364" s="291"/>
      <c r="GFZ364" s="289"/>
      <c r="GGA364" s="287"/>
      <c r="GGB364" s="288"/>
      <c r="GGC364" s="289"/>
      <c r="GGD364" s="290"/>
      <c r="GGE364" s="291"/>
      <c r="GGF364" s="289"/>
      <c r="GGG364" s="287"/>
      <c r="GGH364" s="288"/>
      <c r="GGI364" s="289"/>
      <c r="GGJ364" s="290"/>
      <c r="GGK364" s="291"/>
      <c r="GGL364" s="289"/>
      <c r="GGM364" s="287"/>
      <c r="GGN364" s="288"/>
      <c r="GGO364" s="289"/>
      <c r="GGP364" s="290"/>
      <c r="GGQ364" s="291"/>
      <c r="GGR364" s="289"/>
      <c r="GGS364" s="287"/>
      <c r="GGT364" s="288"/>
      <c r="GGU364" s="289"/>
      <c r="GGV364" s="290"/>
      <c r="GGW364" s="291"/>
      <c r="GGX364" s="289"/>
      <c r="GGY364" s="287"/>
      <c r="GGZ364" s="288"/>
      <c r="GHA364" s="289"/>
      <c r="GHB364" s="290"/>
      <c r="GHC364" s="291"/>
      <c r="GHD364" s="289"/>
      <c r="GHE364" s="287"/>
      <c r="GHF364" s="288"/>
      <c r="GHG364" s="289"/>
      <c r="GHH364" s="290"/>
      <c r="GHI364" s="291"/>
      <c r="GHJ364" s="289"/>
      <c r="GHK364" s="287"/>
      <c r="GHL364" s="288"/>
      <c r="GHM364" s="289"/>
      <c r="GHN364" s="290"/>
      <c r="GHO364" s="291"/>
      <c r="GHP364" s="289"/>
      <c r="GHQ364" s="287"/>
      <c r="GHR364" s="288"/>
      <c r="GHS364" s="289"/>
      <c r="GHT364" s="290"/>
      <c r="GHU364" s="291"/>
      <c r="GHV364" s="289"/>
      <c r="GHW364" s="287"/>
      <c r="GHX364" s="288"/>
      <c r="GHY364" s="289"/>
      <c r="GHZ364" s="290"/>
      <c r="GIA364" s="291"/>
      <c r="GIB364" s="289"/>
      <c r="GIC364" s="287"/>
      <c r="GID364" s="288"/>
      <c r="GIE364" s="289"/>
      <c r="GIF364" s="290"/>
      <c r="GIG364" s="291"/>
      <c r="GIH364" s="289"/>
      <c r="GII364" s="287"/>
      <c r="GIJ364" s="288"/>
      <c r="GIK364" s="289"/>
      <c r="GIL364" s="290"/>
      <c r="GIM364" s="291"/>
      <c r="GIN364" s="289"/>
      <c r="GIO364" s="287"/>
      <c r="GIP364" s="288"/>
      <c r="GIQ364" s="289"/>
      <c r="GIR364" s="290"/>
      <c r="GIS364" s="291"/>
      <c r="GIT364" s="289"/>
      <c r="GIU364" s="287"/>
      <c r="GIV364" s="288"/>
      <c r="GIW364" s="289"/>
      <c r="GIX364" s="290"/>
      <c r="GIY364" s="291"/>
      <c r="GIZ364" s="289"/>
      <c r="GJA364" s="287"/>
      <c r="GJB364" s="288"/>
      <c r="GJC364" s="289"/>
      <c r="GJD364" s="290"/>
      <c r="GJE364" s="291"/>
      <c r="GJF364" s="289"/>
      <c r="GJG364" s="287"/>
      <c r="GJH364" s="288"/>
      <c r="GJI364" s="289"/>
      <c r="GJJ364" s="290"/>
      <c r="GJK364" s="291"/>
      <c r="GJL364" s="289"/>
      <c r="GJM364" s="287"/>
      <c r="GJN364" s="288"/>
      <c r="GJO364" s="289"/>
      <c r="GJP364" s="290"/>
      <c r="GJQ364" s="291"/>
      <c r="GJR364" s="289"/>
      <c r="GJS364" s="287"/>
      <c r="GJT364" s="288"/>
      <c r="GJU364" s="289"/>
      <c r="GJV364" s="290"/>
      <c r="GJW364" s="291"/>
      <c r="GJX364" s="289"/>
      <c r="GJY364" s="287"/>
      <c r="GJZ364" s="288"/>
      <c r="GKA364" s="289"/>
      <c r="GKB364" s="290"/>
      <c r="GKC364" s="291"/>
      <c r="GKD364" s="289"/>
      <c r="GKE364" s="287"/>
      <c r="GKF364" s="288"/>
      <c r="GKG364" s="289"/>
      <c r="GKH364" s="290"/>
      <c r="GKI364" s="291"/>
      <c r="GKJ364" s="289"/>
      <c r="GKK364" s="287"/>
      <c r="GKL364" s="288"/>
      <c r="GKM364" s="289"/>
      <c r="GKN364" s="290"/>
      <c r="GKO364" s="291"/>
      <c r="GKP364" s="289"/>
      <c r="GKQ364" s="287"/>
      <c r="GKR364" s="288"/>
      <c r="GKS364" s="289"/>
      <c r="GKT364" s="290"/>
      <c r="GKU364" s="291"/>
      <c r="GKV364" s="289"/>
      <c r="GKW364" s="287"/>
      <c r="GKX364" s="288"/>
      <c r="GKY364" s="289"/>
      <c r="GKZ364" s="290"/>
      <c r="GLA364" s="291"/>
      <c r="GLB364" s="289"/>
      <c r="GLC364" s="287"/>
      <c r="GLD364" s="288"/>
      <c r="GLE364" s="289"/>
      <c r="GLF364" s="290"/>
      <c r="GLG364" s="291"/>
      <c r="GLH364" s="289"/>
      <c r="GLI364" s="287"/>
      <c r="GLJ364" s="288"/>
      <c r="GLK364" s="289"/>
      <c r="GLL364" s="290"/>
      <c r="GLM364" s="291"/>
      <c r="GLN364" s="289"/>
      <c r="GLO364" s="287"/>
      <c r="GLP364" s="288"/>
      <c r="GLQ364" s="289"/>
      <c r="GLR364" s="290"/>
      <c r="GLS364" s="291"/>
      <c r="GLT364" s="289"/>
      <c r="GLU364" s="287"/>
      <c r="GLV364" s="288"/>
      <c r="GLW364" s="289"/>
      <c r="GLX364" s="290"/>
      <c r="GLY364" s="291"/>
      <c r="GLZ364" s="289"/>
      <c r="GMA364" s="287"/>
      <c r="GMB364" s="288"/>
      <c r="GMC364" s="289"/>
      <c r="GMD364" s="290"/>
      <c r="GME364" s="291"/>
      <c r="GMF364" s="289"/>
      <c r="GMG364" s="287"/>
      <c r="GMH364" s="288"/>
      <c r="GMI364" s="289"/>
      <c r="GMJ364" s="290"/>
      <c r="GMK364" s="291"/>
      <c r="GML364" s="289"/>
      <c r="GMM364" s="287"/>
      <c r="GMN364" s="288"/>
      <c r="GMO364" s="289"/>
      <c r="GMP364" s="290"/>
      <c r="GMQ364" s="291"/>
      <c r="GMR364" s="289"/>
      <c r="GMS364" s="287"/>
      <c r="GMT364" s="288"/>
      <c r="GMU364" s="289"/>
      <c r="GMV364" s="290"/>
      <c r="GMW364" s="291"/>
      <c r="GMX364" s="289"/>
      <c r="GMY364" s="287"/>
      <c r="GMZ364" s="288"/>
      <c r="GNA364" s="289"/>
      <c r="GNB364" s="290"/>
      <c r="GNC364" s="291"/>
      <c r="GND364" s="289"/>
      <c r="GNE364" s="287"/>
      <c r="GNF364" s="288"/>
      <c r="GNG364" s="289"/>
      <c r="GNH364" s="290"/>
      <c r="GNI364" s="291"/>
      <c r="GNJ364" s="289"/>
      <c r="GNK364" s="287"/>
      <c r="GNL364" s="288"/>
      <c r="GNM364" s="289"/>
      <c r="GNN364" s="290"/>
      <c r="GNO364" s="291"/>
      <c r="GNP364" s="289"/>
      <c r="GNQ364" s="287"/>
      <c r="GNR364" s="288"/>
      <c r="GNS364" s="289"/>
      <c r="GNT364" s="290"/>
      <c r="GNU364" s="291"/>
      <c r="GNV364" s="289"/>
      <c r="GNW364" s="287"/>
      <c r="GNX364" s="288"/>
      <c r="GNY364" s="289"/>
      <c r="GNZ364" s="290"/>
      <c r="GOA364" s="291"/>
      <c r="GOB364" s="289"/>
      <c r="GOC364" s="287"/>
      <c r="GOD364" s="288"/>
      <c r="GOE364" s="289"/>
      <c r="GOF364" s="290"/>
      <c r="GOG364" s="291"/>
      <c r="GOH364" s="289"/>
      <c r="GOI364" s="287"/>
      <c r="GOJ364" s="288"/>
      <c r="GOK364" s="289"/>
      <c r="GOL364" s="290"/>
      <c r="GOM364" s="291"/>
      <c r="GON364" s="289"/>
      <c r="GOO364" s="287"/>
      <c r="GOP364" s="288"/>
      <c r="GOQ364" s="289"/>
      <c r="GOR364" s="290"/>
      <c r="GOS364" s="291"/>
      <c r="GOT364" s="289"/>
      <c r="GOU364" s="287"/>
      <c r="GOV364" s="288"/>
      <c r="GOW364" s="289"/>
      <c r="GOX364" s="290"/>
      <c r="GOY364" s="291"/>
      <c r="GOZ364" s="289"/>
      <c r="GPA364" s="287"/>
      <c r="GPB364" s="288"/>
      <c r="GPC364" s="289"/>
      <c r="GPD364" s="290"/>
      <c r="GPE364" s="291"/>
      <c r="GPF364" s="289"/>
      <c r="GPG364" s="287"/>
      <c r="GPH364" s="288"/>
      <c r="GPI364" s="289"/>
      <c r="GPJ364" s="290"/>
      <c r="GPK364" s="291"/>
      <c r="GPL364" s="289"/>
      <c r="GPM364" s="287"/>
      <c r="GPN364" s="288"/>
      <c r="GPO364" s="289"/>
      <c r="GPP364" s="290"/>
      <c r="GPQ364" s="291"/>
      <c r="GPR364" s="289"/>
      <c r="GPS364" s="287"/>
      <c r="GPT364" s="288"/>
      <c r="GPU364" s="289"/>
      <c r="GPV364" s="290"/>
      <c r="GPW364" s="291"/>
      <c r="GPX364" s="289"/>
      <c r="GPY364" s="287"/>
      <c r="GPZ364" s="288"/>
      <c r="GQA364" s="289"/>
      <c r="GQB364" s="290"/>
      <c r="GQC364" s="291"/>
      <c r="GQD364" s="289"/>
      <c r="GQE364" s="287"/>
      <c r="GQF364" s="288"/>
      <c r="GQG364" s="289"/>
      <c r="GQH364" s="290"/>
      <c r="GQI364" s="291"/>
      <c r="GQJ364" s="289"/>
      <c r="GQK364" s="287"/>
      <c r="GQL364" s="288"/>
      <c r="GQM364" s="289"/>
      <c r="GQN364" s="290"/>
      <c r="GQO364" s="291"/>
      <c r="GQP364" s="289"/>
      <c r="GQQ364" s="287"/>
      <c r="GQR364" s="288"/>
      <c r="GQS364" s="289"/>
      <c r="GQT364" s="290"/>
      <c r="GQU364" s="291"/>
      <c r="GQV364" s="289"/>
      <c r="GQW364" s="287"/>
      <c r="GQX364" s="288"/>
      <c r="GQY364" s="289"/>
      <c r="GQZ364" s="290"/>
      <c r="GRA364" s="291"/>
      <c r="GRB364" s="289"/>
      <c r="GRC364" s="287"/>
      <c r="GRD364" s="288"/>
      <c r="GRE364" s="289"/>
      <c r="GRF364" s="290"/>
      <c r="GRG364" s="291"/>
      <c r="GRH364" s="289"/>
      <c r="GRI364" s="287"/>
      <c r="GRJ364" s="288"/>
      <c r="GRK364" s="289"/>
      <c r="GRL364" s="290"/>
      <c r="GRM364" s="291"/>
      <c r="GRN364" s="289"/>
      <c r="GRO364" s="287"/>
      <c r="GRP364" s="288"/>
      <c r="GRQ364" s="289"/>
      <c r="GRR364" s="290"/>
      <c r="GRS364" s="291"/>
      <c r="GRT364" s="289"/>
      <c r="GRU364" s="287"/>
      <c r="GRV364" s="288"/>
      <c r="GRW364" s="289"/>
      <c r="GRX364" s="290"/>
      <c r="GRY364" s="291"/>
      <c r="GRZ364" s="289"/>
      <c r="GSA364" s="287"/>
      <c r="GSB364" s="288"/>
      <c r="GSC364" s="289"/>
      <c r="GSD364" s="290"/>
      <c r="GSE364" s="291"/>
      <c r="GSF364" s="289"/>
      <c r="GSG364" s="287"/>
      <c r="GSH364" s="288"/>
      <c r="GSI364" s="289"/>
      <c r="GSJ364" s="290"/>
      <c r="GSK364" s="291"/>
      <c r="GSL364" s="289"/>
      <c r="GSM364" s="287"/>
      <c r="GSN364" s="288"/>
      <c r="GSO364" s="289"/>
      <c r="GSP364" s="290"/>
      <c r="GSQ364" s="291"/>
      <c r="GSR364" s="289"/>
      <c r="GSS364" s="287"/>
      <c r="GST364" s="288"/>
      <c r="GSU364" s="289"/>
      <c r="GSV364" s="290"/>
      <c r="GSW364" s="291"/>
      <c r="GSX364" s="289"/>
      <c r="GSY364" s="287"/>
      <c r="GSZ364" s="288"/>
      <c r="GTA364" s="289"/>
      <c r="GTB364" s="290"/>
      <c r="GTC364" s="291"/>
      <c r="GTD364" s="289"/>
      <c r="GTE364" s="287"/>
      <c r="GTF364" s="288"/>
      <c r="GTG364" s="289"/>
      <c r="GTH364" s="290"/>
      <c r="GTI364" s="291"/>
      <c r="GTJ364" s="289"/>
      <c r="GTK364" s="287"/>
      <c r="GTL364" s="288"/>
      <c r="GTM364" s="289"/>
      <c r="GTN364" s="290"/>
      <c r="GTO364" s="291"/>
      <c r="GTP364" s="289"/>
      <c r="GTQ364" s="287"/>
      <c r="GTR364" s="288"/>
      <c r="GTS364" s="289"/>
      <c r="GTT364" s="290"/>
      <c r="GTU364" s="291"/>
      <c r="GTV364" s="289"/>
      <c r="GTW364" s="287"/>
      <c r="GTX364" s="288"/>
      <c r="GTY364" s="289"/>
      <c r="GTZ364" s="290"/>
      <c r="GUA364" s="291"/>
      <c r="GUB364" s="289"/>
      <c r="GUC364" s="287"/>
      <c r="GUD364" s="288"/>
      <c r="GUE364" s="289"/>
      <c r="GUF364" s="290"/>
      <c r="GUG364" s="291"/>
      <c r="GUH364" s="289"/>
      <c r="GUI364" s="287"/>
      <c r="GUJ364" s="288"/>
      <c r="GUK364" s="289"/>
      <c r="GUL364" s="290"/>
      <c r="GUM364" s="291"/>
      <c r="GUN364" s="289"/>
      <c r="GUO364" s="287"/>
      <c r="GUP364" s="288"/>
      <c r="GUQ364" s="289"/>
      <c r="GUR364" s="290"/>
      <c r="GUS364" s="291"/>
      <c r="GUT364" s="289"/>
      <c r="GUU364" s="287"/>
      <c r="GUV364" s="288"/>
      <c r="GUW364" s="289"/>
      <c r="GUX364" s="290"/>
      <c r="GUY364" s="291"/>
      <c r="GUZ364" s="289"/>
      <c r="GVA364" s="287"/>
      <c r="GVB364" s="288"/>
      <c r="GVC364" s="289"/>
      <c r="GVD364" s="290"/>
      <c r="GVE364" s="291"/>
      <c r="GVF364" s="289"/>
      <c r="GVG364" s="287"/>
      <c r="GVH364" s="288"/>
      <c r="GVI364" s="289"/>
      <c r="GVJ364" s="290"/>
      <c r="GVK364" s="291"/>
      <c r="GVL364" s="289"/>
      <c r="GVM364" s="287"/>
      <c r="GVN364" s="288"/>
      <c r="GVO364" s="289"/>
      <c r="GVP364" s="290"/>
      <c r="GVQ364" s="291"/>
      <c r="GVR364" s="289"/>
      <c r="GVS364" s="287"/>
      <c r="GVT364" s="288"/>
      <c r="GVU364" s="289"/>
      <c r="GVV364" s="290"/>
      <c r="GVW364" s="291"/>
      <c r="GVX364" s="289"/>
      <c r="GVY364" s="287"/>
      <c r="GVZ364" s="288"/>
      <c r="GWA364" s="289"/>
      <c r="GWB364" s="290"/>
      <c r="GWC364" s="291"/>
      <c r="GWD364" s="289"/>
      <c r="GWE364" s="287"/>
      <c r="GWF364" s="288"/>
      <c r="GWG364" s="289"/>
      <c r="GWH364" s="290"/>
      <c r="GWI364" s="291"/>
      <c r="GWJ364" s="289"/>
      <c r="GWK364" s="287"/>
      <c r="GWL364" s="288"/>
      <c r="GWM364" s="289"/>
      <c r="GWN364" s="290"/>
      <c r="GWO364" s="291"/>
      <c r="GWP364" s="289"/>
      <c r="GWQ364" s="287"/>
      <c r="GWR364" s="288"/>
      <c r="GWS364" s="289"/>
      <c r="GWT364" s="290"/>
      <c r="GWU364" s="291"/>
      <c r="GWV364" s="289"/>
      <c r="GWW364" s="287"/>
      <c r="GWX364" s="288"/>
      <c r="GWY364" s="289"/>
      <c r="GWZ364" s="290"/>
      <c r="GXA364" s="291"/>
      <c r="GXB364" s="289"/>
      <c r="GXC364" s="287"/>
      <c r="GXD364" s="288"/>
      <c r="GXE364" s="289"/>
      <c r="GXF364" s="290"/>
      <c r="GXG364" s="291"/>
      <c r="GXH364" s="289"/>
      <c r="GXI364" s="287"/>
      <c r="GXJ364" s="288"/>
      <c r="GXK364" s="289"/>
      <c r="GXL364" s="290"/>
      <c r="GXM364" s="291"/>
      <c r="GXN364" s="289"/>
      <c r="GXO364" s="287"/>
      <c r="GXP364" s="288"/>
      <c r="GXQ364" s="289"/>
      <c r="GXR364" s="290"/>
      <c r="GXS364" s="291"/>
      <c r="GXT364" s="289"/>
      <c r="GXU364" s="287"/>
      <c r="GXV364" s="288"/>
      <c r="GXW364" s="289"/>
      <c r="GXX364" s="290"/>
      <c r="GXY364" s="291"/>
      <c r="GXZ364" s="289"/>
      <c r="GYA364" s="287"/>
      <c r="GYB364" s="288"/>
      <c r="GYC364" s="289"/>
      <c r="GYD364" s="290"/>
      <c r="GYE364" s="291"/>
      <c r="GYF364" s="289"/>
      <c r="GYG364" s="287"/>
      <c r="GYH364" s="288"/>
      <c r="GYI364" s="289"/>
      <c r="GYJ364" s="290"/>
      <c r="GYK364" s="291"/>
      <c r="GYL364" s="289"/>
      <c r="GYM364" s="287"/>
      <c r="GYN364" s="288"/>
      <c r="GYO364" s="289"/>
      <c r="GYP364" s="290"/>
      <c r="GYQ364" s="291"/>
      <c r="GYR364" s="289"/>
      <c r="GYS364" s="287"/>
      <c r="GYT364" s="288"/>
      <c r="GYU364" s="289"/>
      <c r="GYV364" s="290"/>
      <c r="GYW364" s="291"/>
      <c r="GYX364" s="289"/>
      <c r="GYY364" s="287"/>
      <c r="GYZ364" s="288"/>
      <c r="GZA364" s="289"/>
      <c r="GZB364" s="290"/>
      <c r="GZC364" s="291"/>
      <c r="GZD364" s="289"/>
      <c r="GZE364" s="287"/>
      <c r="GZF364" s="288"/>
      <c r="GZG364" s="289"/>
      <c r="GZH364" s="290"/>
      <c r="GZI364" s="291"/>
      <c r="GZJ364" s="289"/>
      <c r="GZK364" s="287"/>
      <c r="GZL364" s="288"/>
      <c r="GZM364" s="289"/>
      <c r="GZN364" s="290"/>
      <c r="GZO364" s="291"/>
      <c r="GZP364" s="289"/>
      <c r="GZQ364" s="287"/>
      <c r="GZR364" s="288"/>
      <c r="GZS364" s="289"/>
      <c r="GZT364" s="290"/>
      <c r="GZU364" s="291"/>
      <c r="GZV364" s="289"/>
      <c r="GZW364" s="287"/>
      <c r="GZX364" s="288"/>
      <c r="GZY364" s="289"/>
      <c r="GZZ364" s="290"/>
      <c r="HAA364" s="291"/>
      <c r="HAB364" s="289"/>
      <c r="HAC364" s="287"/>
      <c r="HAD364" s="288"/>
      <c r="HAE364" s="289"/>
      <c r="HAF364" s="290"/>
      <c r="HAG364" s="291"/>
      <c r="HAH364" s="289"/>
      <c r="HAI364" s="287"/>
      <c r="HAJ364" s="288"/>
      <c r="HAK364" s="289"/>
      <c r="HAL364" s="290"/>
      <c r="HAM364" s="291"/>
      <c r="HAN364" s="289"/>
      <c r="HAO364" s="287"/>
      <c r="HAP364" s="288"/>
      <c r="HAQ364" s="289"/>
      <c r="HAR364" s="290"/>
      <c r="HAS364" s="291"/>
      <c r="HAT364" s="289"/>
      <c r="HAU364" s="287"/>
      <c r="HAV364" s="288"/>
      <c r="HAW364" s="289"/>
      <c r="HAX364" s="290"/>
      <c r="HAY364" s="291"/>
      <c r="HAZ364" s="289"/>
      <c r="HBA364" s="287"/>
      <c r="HBB364" s="288"/>
      <c r="HBC364" s="289"/>
      <c r="HBD364" s="290"/>
      <c r="HBE364" s="291"/>
      <c r="HBF364" s="289"/>
      <c r="HBG364" s="287"/>
      <c r="HBH364" s="288"/>
      <c r="HBI364" s="289"/>
      <c r="HBJ364" s="290"/>
      <c r="HBK364" s="291"/>
      <c r="HBL364" s="289"/>
      <c r="HBM364" s="287"/>
      <c r="HBN364" s="288"/>
      <c r="HBO364" s="289"/>
      <c r="HBP364" s="290"/>
      <c r="HBQ364" s="291"/>
      <c r="HBR364" s="289"/>
      <c r="HBS364" s="287"/>
      <c r="HBT364" s="288"/>
      <c r="HBU364" s="289"/>
      <c r="HBV364" s="290"/>
      <c r="HBW364" s="291"/>
      <c r="HBX364" s="289"/>
      <c r="HBY364" s="287"/>
      <c r="HBZ364" s="288"/>
      <c r="HCA364" s="289"/>
      <c r="HCB364" s="290"/>
      <c r="HCC364" s="291"/>
      <c r="HCD364" s="289"/>
      <c r="HCE364" s="287"/>
      <c r="HCF364" s="288"/>
      <c r="HCG364" s="289"/>
      <c r="HCH364" s="290"/>
      <c r="HCI364" s="291"/>
      <c r="HCJ364" s="289"/>
      <c r="HCK364" s="287"/>
      <c r="HCL364" s="288"/>
      <c r="HCM364" s="289"/>
      <c r="HCN364" s="290"/>
      <c r="HCO364" s="291"/>
      <c r="HCP364" s="289"/>
      <c r="HCQ364" s="287"/>
      <c r="HCR364" s="288"/>
      <c r="HCS364" s="289"/>
      <c r="HCT364" s="290"/>
      <c r="HCU364" s="291"/>
      <c r="HCV364" s="289"/>
      <c r="HCW364" s="287"/>
      <c r="HCX364" s="288"/>
      <c r="HCY364" s="289"/>
      <c r="HCZ364" s="290"/>
      <c r="HDA364" s="291"/>
      <c r="HDB364" s="289"/>
      <c r="HDC364" s="287"/>
      <c r="HDD364" s="288"/>
      <c r="HDE364" s="289"/>
      <c r="HDF364" s="290"/>
      <c r="HDG364" s="291"/>
      <c r="HDH364" s="289"/>
      <c r="HDI364" s="287"/>
      <c r="HDJ364" s="288"/>
      <c r="HDK364" s="289"/>
      <c r="HDL364" s="290"/>
      <c r="HDM364" s="291"/>
      <c r="HDN364" s="289"/>
      <c r="HDO364" s="287"/>
      <c r="HDP364" s="288"/>
      <c r="HDQ364" s="289"/>
      <c r="HDR364" s="290"/>
      <c r="HDS364" s="291"/>
      <c r="HDT364" s="289"/>
      <c r="HDU364" s="287"/>
      <c r="HDV364" s="288"/>
      <c r="HDW364" s="289"/>
      <c r="HDX364" s="290"/>
      <c r="HDY364" s="291"/>
      <c r="HDZ364" s="289"/>
      <c r="HEA364" s="287"/>
      <c r="HEB364" s="288"/>
      <c r="HEC364" s="289"/>
      <c r="HED364" s="290"/>
      <c r="HEE364" s="291"/>
      <c r="HEF364" s="289"/>
      <c r="HEG364" s="287"/>
      <c r="HEH364" s="288"/>
      <c r="HEI364" s="289"/>
      <c r="HEJ364" s="290"/>
      <c r="HEK364" s="291"/>
      <c r="HEL364" s="289"/>
      <c r="HEM364" s="287"/>
      <c r="HEN364" s="288"/>
      <c r="HEO364" s="289"/>
      <c r="HEP364" s="290"/>
      <c r="HEQ364" s="291"/>
      <c r="HER364" s="289"/>
      <c r="HES364" s="287"/>
      <c r="HET364" s="288"/>
      <c r="HEU364" s="289"/>
      <c r="HEV364" s="290"/>
      <c r="HEW364" s="291"/>
      <c r="HEX364" s="289"/>
      <c r="HEY364" s="287"/>
      <c r="HEZ364" s="288"/>
      <c r="HFA364" s="289"/>
      <c r="HFB364" s="290"/>
      <c r="HFC364" s="291"/>
      <c r="HFD364" s="289"/>
      <c r="HFE364" s="287"/>
      <c r="HFF364" s="288"/>
      <c r="HFG364" s="289"/>
      <c r="HFH364" s="290"/>
      <c r="HFI364" s="291"/>
      <c r="HFJ364" s="289"/>
      <c r="HFK364" s="287"/>
      <c r="HFL364" s="288"/>
      <c r="HFM364" s="289"/>
      <c r="HFN364" s="290"/>
      <c r="HFO364" s="291"/>
      <c r="HFP364" s="289"/>
      <c r="HFQ364" s="287"/>
      <c r="HFR364" s="288"/>
      <c r="HFS364" s="289"/>
      <c r="HFT364" s="290"/>
      <c r="HFU364" s="291"/>
      <c r="HFV364" s="289"/>
      <c r="HFW364" s="287"/>
      <c r="HFX364" s="288"/>
      <c r="HFY364" s="289"/>
      <c r="HFZ364" s="290"/>
      <c r="HGA364" s="291"/>
      <c r="HGB364" s="289"/>
      <c r="HGC364" s="287"/>
      <c r="HGD364" s="288"/>
      <c r="HGE364" s="289"/>
      <c r="HGF364" s="290"/>
      <c r="HGG364" s="291"/>
      <c r="HGH364" s="289"/>
      <c r="HGI364" s="287"/>
      <c r="HGJ364" s="288"/>
      <c r="HGK364" s="289"/>
      <c r="HGL364" s="290"/>
      <c r="HGM364" s="291"/>
      <c r="HGN364" s="289"/>
      <c r="HGO364" s="287"/>
      <c r="HGP364" s="288"/>
      <c r="HGQ364" s="289"/>
      <c r="HGR364" s="290"/>
      <c r="HGS364" s="291"/>
      <c r="HGT364" s="289"/>
      <c r="HGU364" s="287"/>
      <c r="HGV364" s="288"/>
      <c r="HGW364" s="289"/>
      <c r="HGX364" s="290"/>
      <c r="HGY364" s="291"/>
      <c r="HGZ364" s="289"/>
      <c r="HHA364" s="287"/>
      <c r="HHB364" s="288"/>
      <c r="HHC364" s="289"/>
      <c r="HHD364" s="290"/>
      <c r="HHE364" s="291"/>
      <c r="HHF364" s="289"/>
      <c r="HHG364" s="287"/>
      <c r="HHH364" s="288"/>
      <c r="HHI364" s="289"/>
      <c r="HHJ364" s="290"/>
      <c r="HHK364" s="291"/>
      <c r="HHL364" s="289"/>
      <c r="HHM364" s="287"/>
      <c r="HHN364" s="288"/>
      <c r="HHO364" s="289"/>
      <c r="HHP364" s="290"/>
      <c r="HHQ364" s="291"/>
      <c r="HHR364" s="289"/>
      <c r="HHS364" s="287"/>
      <c r="HHT364" s="288"/>
      <c r="HHU364" s="289"/>
      <c r="HHV364" s="290"/>
      <c r="HHW364" s="291"/>
      <c r="HHX364" s="289"/>
      <c r="HHY364" s="287"/>
      <c r="HHZ364" s="288"/>
      <c r="HIA364" s="289"/>
      <c r="HIB364" s="290"/>
      <c r="HIC364" s="291"/>
      <c r="HID364" s="289"/>
      <c r="HIE364" s="287"/>
      <c r="HIF364" s="288"/>
      <c r="HIG364" s="289"/>
      <c r="HIH364" s="290"/>
      <c r="HII364" s="291"/>
      <c r="HIJ364" s="289"/>
      <c r="HIK364" s="287"/>
      <c r="HIL364" s="288"/>
      <c r="HIM364" s="289"/>
      <c r="HIN364" s="290"/>
      <c r="HIO364" s="291"/>
      <c r="HIP364" s="289"/>
      <c r="HIQ364" s="287"/>
      <c r="HIR364" s="288"/>
      <c r="HIS364" s="289"/>
      <c r="HIT364" s="290"/>
      <c r="HIU364" s="291"/>
      <c r="HIV364" s="289"/>
      <c r="HIW364" s="287"/>
      <c r="HIX364" s="288"/>
      <c r="HIY364" s="289"/>
      <c r="HIZ364" s="290"/>
      <c r="HJA364" s="291"/>
      <c r="HJB364" s="289"/>
      <c r="HJC364" s="287"/>
      <c r="HJD364" s="288"/>
      <c r="HJE364" s="289"/>
      <c r="HJF364" s="290"/>
      <c r="HJG364" s="291"/>
      <c r="HJH364" s="289"/>
      <c r="HJI364" s="287"/>
      <c r="HJJ364" s="288"/>
      <c r="HJK364" s="289"/>
      <c r="HJL364" s="290"/>
      <c r="HJM364" s="291"/>
      <c r="HJN364" s="289"/>
      <c r="HJO364" s="287"/>
      <c r="HJP364" s="288"/>
      <c r="HJQ364" s="289"/>
      <c r="HJR364" s="290"/>
      <c r="HJS364" s="291"/>
      <c r="HJT364" s="289"/>
      <c r="HJU364" s="287"/>
      <c r="HJV364" s="288"/>
      <c r="HJW364" s="289"/>
      <c r="HJX364" s="290"/>
      <c r="HJY364" s="291"/>
      <c r="HJZ364" s="289"/>
      <c r="HKA364" s="287"/>
      <c r="HKB364" s="288"/>
      <c r="HKC364" s="289"/>
      <c r="HKD364" s="290"/>
      <c r="HKE364" s="291"/>
      <c r="HKF364" s="289"/>
      <c r="HKG364" s="287"/>
      <c r="HKH364" s="288"/>
      <c r="HKI364" s="289"/>
      <c r="HKJ364" s="290"/>
      <c r="HKK364" s="291"/>
      <c r="HKL364" s="289"/>
      <c r="HKM364" s="287"/>
      <c r="HKN364" s="288"/>
      <c r="HKO364" s="289"/>
      <c r="HKP364" s="290"/>
      <c r="HKQ364" s="291"/>
      <c r="HKR364" s="289"/>
      <c r="HKS364" s="287"/>
      <c r="HKT364" s="288"/>
      <c r="HKU364" s="289"/>
      <c r="HKV364" s="290"/>
      <c r="HKW364" s="291"/>
      <c r="HKX364" s="289"/>
      <c r="HKY364" s="287"/>
      <c r="HKZ364" s="288"/>
      <c r="HLA364" s="289"/>
      <c r="HLB364" s="290"/>
      <c r="HLC364" s="291"/>
      <c r="HLD364" s="289"/>
      <c r="HLE364" s="287"/>
      <c r="HLF364" s="288"/>
      <c r="HLG364" s="289"/>
      <c r="HLH364" s="290"/>
      <c r="HLI364" s="291"/>
      <c r="HLJ364" s="289"/>
      <c r="HLK364" s="287"/>
      <c r="HLL364" s="288"/>
      <c r="HLM364" s="289"/>
      <c r="HLN364" s="290"/>
      <c r="HLO364" s="291"/>
      <c r="HLP364" s="289"/>
      <c r="HLQ364" s="287"/>
      <c r="HLR364" s="288"/>
      <c r="HLS364" s="289"/>
      <c r="HLT364" s="290"/>
      <c r="HLU364" s="291"/>
      <c r="HLV364" s="289"/>
      <c r="HLW364" s="287"/>
      <c r="HLX364" s="288"/>
      <c r="HLY364" s="289"/>
      <c r="HLZ364" s="290"/>
      <c r="HMA364" s="291"/>
      <c r="HMB364" s="289"/>
      <c r="HMC364" s="287"/>
      <c r="HMD364" s="288"/>
      <c r="HME364" s="289"/>
      <c r="HMF364" s="290"/>
      <c r="HMG364" s="291"/>
      <c r="HMH364" s="289"/>
      <c r="HMI364" s="287"/>
      <c r="HMJ364" s="288"/>
      <c r="HMK364" s="289"/>
      <c r="HML364" s="290"/>
      <c r="HMM364" s="291"/>
      <c r="HMN364" s="289"/>
      <c r="HMO364" s="287"/>
      <c r="HMP364" s="288"/>
      <c r="HMQ364" s="289"/>
      <c r="HMR364" s="290"/>
      <c r="HMS364" s="291"/>
      <c r="HMT364" s="289"/>
      <c r="HMU364" s="287"/>
      <c r="HMV364" s="288"/>
      <c r="HMW364" s="289"/>
      <c r="HMX364" s="290"/>
      <c r="HMY364" s="291"/>
      <c r="HMZ364" s="289"/>
      <c r="HNA364" s="287"/>
      <c r="HNB364" s="288"/>
      <c r="HNC364" s="289"/>
      <c r="HND364" s="290"/>
      <c r="HNE364" s="291"/>
      <c r="HNF364" s="289"/>
      <c r="HNG364" s="287"/>
      <c r="HNH364" s="288"/>
      <c r="HNI364" s="289"/>
      <c r="HNJ364" s="290"/>
      <c r="HNK364" s="291"/>
      <c r="HNL364" s="289"/>
      <c r="HNM364" s="287"/>
      <c r="HNN364" s="288"/>
      <c r="HNO364" s="289"/>
      <c r="HNP364" s="290"/>
      <c r="HNQ364" s="291"/>
      <c r="HNR364" s="289"/>
      <c r="HNS364" s="287"/>
      <c r="HNT364" s="288"/>
      <c r="HNU364" s="289"/>
      <c r="HNV364" s="290"/>
      <c r="HNW364" s="291"/>
      <c r="HNX364" s="289"/>
      <c r="HNY364" s="287"/>
      <c r="HNZ364" s="288"/>
      <c r="HOA364" s="289"/>
      <c r="HOB364" s="290"/>
      <c r="HOC364" s="291"/>
      <c r="HOD364" s="289"/>
      <c r="HOE364" s="287"/>
      <c r="HOF364" s="288"/>
      <c r="HOG364" s="289"/>
      <c r="HOH364" s="290"/>
      <c r="HOI364" s="291"/>
      <c r="HOJ364" s="289"/>
      <c r="HOK364" s="287"/>
      <c r="HOL364" s="288"/>
      <c r="HOM364" s="289"/>
      <c r="HON364" s="290"/>
      <c r="HOO364" s="291"/>
      <c r="HOP364" s="289"/>
      <c r="HOQ364" s="287"/>
      <c r="HOR364" s="288"/>
      <c r="HOS364" s="289"/>
      <c r="HOT364" s="290"/>
      <c r="HOU364" s="291"/>
      <c r="HOV364" s="289"/>
      <c r="HOW364" s="287"/>
      <c r="HOX364" s="288"/>
      <c r="HOY364" s="289"/>
      <c r="HOZ364" s="290"/>
      <c r="HPA364" s="291"/>
      <c r="HPB364" s="289"/>
      <c r="HPC364" s="287"/>
      <c r="HPD364" s="288"/>
      <c r="HPE364" s="289"/>
      <c r="HPF364" s="290"/>
      <c r="HPG364" s="291"/>
      <c r="HPH364" s="289"/>
      <c r="HPI364" s="287"/>
      <c r="HPJ364" s="288"/>
      <c r="HPK364" s="289"/>
      <c r="HPL364" s="290"/>
      <c r="HPM364" s="291"/>
      <c r="HPN364" s="289"/>
      <c r="HPO364" s="287"/>
      <c r="HPP364" s="288"/>
      <c r="HPQ364" s="289"/>
      <c r="HPR364" s="290"/>
      <c r="HPS364" s="291"/>
      <c r="HPT364" s="289"/>
      <c r="HPU364" s="287"/>
      <c r="HPV364" s="288"/>
      <c r="HPW364" s="289"/>
      <c r="HPX364" s="290"/>
      <c r="HPY364" s="291"/>
      <c r="HPZ364" s="289"/>
      <c r="HQA364" s="287"/>
      <c r="HQB364" s="288"/>
      <c r="HQC364" s="289"/>
      <c r="HQD364" s="290"/>
      <c r="HQE364" s="291"/>
      <c r="HQF364" s="289"/>
      <c r="HQG364" s="287"/>
      <c r="HQH364" s="288"/>
      <c r="HQI364" s="289"/>
      <c r="HQJ364" s="290"/>
      <c r="HQK364" s="291"/>
      <c r="HQL364" s="289"/>
      <c r="HQM364" s="287"/>
      <c r="HQN364" s="288"/>
      <c r="HQO364" s="289"/>
      <c r="HQP364" s="290"/>
      <c r="HQQ364" s="291"/>
      <c r="HQR364" s="289"/>
      <c r="HQS364" s="287"/>
      <c r="HQT364" s="288"/>
      <c r="HQU364" s="289"/>
      <c r="HQV364" s="290"/>
      <c r="HQW364" s="291"/>
      <c r="HQX364" s="289"/>
      <c r="HQY364" s="287"/>
      <c r="HQZ364" s="288"/>
      <c r="HRA364" s="289"/>
      <c r="HRB364" s="290"/>
      <c r="HRC364" s="291"/>
      <c r="HRD364" s="289"/>
      <c r="HRE364" s="287"/>
      <c r="HRF364" s="288"/>
      <c r="HRG364" s="289"/>
      <c r="HRH364" s="290"/>
      <c r="HRI364" s="291"/>
      <c r="HRJ364" s="289"/>
      <c r="HRK364" s="287"/>
      <c r="HRL364" s="288"/>
      <c r="HRM364" s="289"/>
      <c r="HRN364" s="290"/>
      <c r="HRO364" s="291"/>
      <c r="HRP364" s="289"/>
      <c r="HRQ364" s="287"/>
      <c r="HRR364" s="288"/>
      <c r="HRS364" s="289"/>
      <c r="HRT364" s="290"/>
      <c r="HRU364" s="291"/>
      <c r="HRV364" s="289"/>
      <c r="HRW364" s="287"/>
      <c r="HRX364" s="288"/>
      <c r="HRY364" s="289"/>
      <c r="HRZ364" s="290"/>
      <c r="HSA364" s="291"/>
      <c r="HSB364" s="289"/>
      <c r="HSC364" s="287"/>
      <c r="HSD364" s="288"/>
      <c r="HSE364" s="289"/>
      <c r="HSF364" s="290"/>
      <c r="HSG364" s="291"/>
      <c r="HSH364" s="289"/>
      <c r="HSI364" s="287"/>
      <c r="HSJ364" s="288"/>
      <c r="HSK364" s="289"/>
      <c r="HSL364" s="290"/>
      <c r="HSM364" s="291"/>
      <c r="HSN364" s="289"/>
      <c r="HSO364" s="287"/>
      <c r="HSP364" s="288"/>
      <c r="HSQ364" s="289"/>
      <c r="HSR364" s="290"/>
      <c r="HSS364" s="291"/>
      <c r="HST364" s="289"/>
      <c r="HSU364" s="287"/>
      <c r="HSV364" s="288"/>
      <c r="HSW364" s="289"/>
      <c r="HSX364" s="290"/>
      <c r="HSY364" s="291"/>
      <c r="HSZ364" s="289"/>
      <c r="HTA364" s="287"/>
      <c r="HTB364" s="288"/>
      <c r="HTC364" s="289"/>
      <c r="HTD364" s="290"/>
      <c r="HTE364" s="291"/>
      <c r="HTF364" s="289"/>
      <c r="HTG364" s="287"/>
      <c r="HTH364" s="288"/>
      <c r="HTI364" s="289"/>
      <c r="HTJ364" s="290"/>
      <c r="HTK364" s="291"/>
      <c r="HTL364" s="289"/>
      <c r="HTM364" s="287"/>
      <c r="HTN364" s="288"/>
      <c r="HTO364" s="289"/>
      <c r="HTP364" s="290"/>
      <c r="HTQ364" s="291"/>
      <c r="HTR364" s="289"/>
      <c r="HTS364" s="287"/>
      <c r="HTT364" s="288"/>
      <c r="HTU364" s="289"/>
      <c r="HTV364" s="290"/>
      <c r="HTW364" s="291"/>
      <c r="HTX364" s="289"/>
      <c r="HTY364" s="287"/>
      <c r="HTZ364" s="288"/>
      <c r="HUA364" s="289"/>
      <c r="HUB364" s="290"/>
      <c r="HUC364" s="291"/>
      <c r="HUD364" s="289"/>
      <c r="HUE364" s="287"/>
      <c r="HUF364" s="288"/>
      <c r="HUG364" s="289"/>
      <c r="HUH364" s="290"/>
      <c r="HUI364" s="291"/>
      <c r="HUJ364" s="289"/>
      <c r="HUK364" s="287"/>
      <c r="HUL364" s="288"/>
      <c r="HUM364" s="289"/>
      <c r="HUN364" s="290"/>
      <c r="HUO364" s="291"/>
      <c r="HUP364" s="289"/>
      <c r="HUQ364" s="287"/>
      <c r="HUR364" s="288"/>
      <c r="HUS364" s="289"/>
      <c r="HUT364" s="290"/>
      <c r="HUU364" s="291"/>
      <c r="HUV364" s="289"/>
      <c r="HUW364" s="287"/>
      <c r="HUX364" s="288"/>
      <c r="HUY364" s="289"/>
      <c r="HUZ364" s="290"/>
      <c r="HVA364" s="291"/>
      <c r="HVB364" s="289"/>
      <c r="HVC364" s="287"/>
      <c r="HVD364" s="288"/>
      <c r="HVE364" s="289"/>
      <c r="HVF364" s="290"/>
      <c r="HVG364" s="291"/>
      <c r="HVH364" s="289"/>
      <c r="HVI364" s="287"/>
      <c r="HVJ364" s="288"/>
      <c r="HVK364" s="289"/>
      <c r="HVL364" s="290"/>
      <c r="HVM364" s="291"/>
      <c r="HVN364" s="289"/>
      <c r="HVO364" s="287"/>
      <c r="HVP364" s="288"/>
      <c r="HVQ364" s="289"/>
      <c r="HVR364" s="290"/>
      <c r="HVS364" s="291"/>
      <c r="HVT364" s="289"/>
      <c r="HVU364" s="287"/>
      <c r="HVV364" s="288"/>
      <c r="HVW364" s="289"/>
      <c r="HVX364" s="290"/>
      <c r="HVY364" s="291"/>
      <c r="HVZ364" s="289"/>
      <c r="HWA364" s="287"/>
      <c r="HWB364" s="288"/>
      <c r="HWC364" s="289"/>
      <c r="HWD364" s="290"/>
      <c r="HWE364" s="291"/>
      <c r="HWF364" s="289"/>
      <c r="HWG364" s="287"/>
      <c r="HWH364" s="288"/>
      <c r="HWI364" s="289"/>
      <c r="HWJ364" s="290"/>
      <c r="HWK364" s="291"/>
      <c r="HWL364" s="289"/>
      <c r="HWM364" s="287"/>
      <c r="HWN364" s="288"/>
      <c r="HWO364" s="289"/>
      <c r="HWP364" s="290"/>
      <c r="HWQ364" s="291"/>
      <c r="HWR364" s="289"/>
      <c r="HWS364" s="287"/>
      <c r="HWT364" s="288"/>
      <c r="HWU364" s="289"/>
      <c r="HWV364" s="290"/>
      <c r="HWW364" s="291"/>
      <c r="HWX364" s="289"/>
      <c r="HWY364" s="287"/>
      <c r="HWZ364" s="288"/>
      <c r="HXA364" s="289"/>
      <c r="HXB364" s="290"/>
      <c r="HXC364" s="291"/>
      <c r="HXD364" s="289"/>
      <c r="HXE364" s="287"/>
      <c r="HXF364" s="288"/>
      <c r="HXG364" s="289"/>
      <c r="HXH364" s="290"/>
      <c r="HXI364" s="291"/>
      <c r="HXJ364" s="289"/>
      <c r="HXK364" s="287"/>
      <c r="HXL364" s="288"/>
      <c r="HXM364" s="289"/>
      <c r="HXN364" s="290"/>
      <c r="HXO364" s="291"/>
      <c r="HXP364" s="289"/>
      <c r="HXQ364" s="287"/>
      <c r="HXR364" s="288"/>
      <c r="HXS364" s="289"/>
      <c r="HXT364" s="290"/>
      <c r="HXU364" s="291"/>
      <c r="HXV364" s="289"/>
      <c r="HXW364" s="287"/>
      <c r="HXX364" s="288"/>
      <c r="HXY364" s="289"/>
      <c r="HXZ364" s="290"/>
      <c r="HYA364" s="291"/>
      <c r="HYB364" s="289"/>
      <c r="HYC364" s="287"/>
      <c r="HYD364" s="288"/>
      <c r="HYE364" s="289"/>
      <c r="HYF364" s="290"/>
      <c r="HYG364" s="291"/>
      <c r="HYH364" s="289"/>
      <c r="HYI364" s="287"/>
      <c r="HYJ364" s="288"/>
      <c r="HYK364" s="289"/>
      <c r="HYL364" s="290"/>
      <c r="HYM364" s="291"/>
      <c r="HYN364" s="289"/>
      <c r="HYO364" s="287"/>
      <c r="HYP364" s="288"/>
      <c r="HYQ364" s="289"/>
      <c r="HYR364" s="290"/>
      <c r="HYS364" s="291"/>
      <c r="HYT364" s="289"/>
      <c r="HYU364" s="287"/>
      <c r="HYV364" s="288"/>
      <c r="HYW364" s="289"/>
      <c r="HYX364" s="290"/>
      <c r="HYY364" s="291"/>
      <c r="HYZ364" s="289"/>
      <c r="HZA364" s="287"/>
      <c r="HZB364" s="288"/>
      <c r="HZC364" s="289"/>
      <c r="HZD364" s="290"/>
      <c r="HZE364" s="291"/>
      <c r="HZF364" s="289"/>
      <c r="HZG364" s="287"/>
      <c r="HZH364" s="288"/>
      <c r="HZI364" s="289"/>
      <c r="HZJ364" s="290"/>
      <c r="HZK364" s="291"/>
      <c r="HZL364" s="289"/>
      <c r="HZM364" s="287"/>
      <c r="HZN364" s="288"/>
      <c r="HZO364" s="289"/>
      <c r="HZP364" s="290"/>
      <c r="HZQ364" s="291"/>
      <c r="HZR364" s="289"/>
      <c r="HZS364" s="287"/>
      <c r="HZT364" s="288"/>
      <c r="HZU364" s="289"/>
      <c r="HZV364" s="290"/>
      <c r="HZW364" s="291"/>
      <c r="HZX364" s="289"/>
      <c r="HZY364" s="287"/>
      <c r="HZZ364" s="288"/>
      <c r="IAA364" s="289"/>
      <c r="IAB364" s="290"/>
      <c r="IAC364" s="291"/>
      <c r="IAD364" s="289"/>
      <c r="IAE364" s="287"/>
      <c r="IAF364" s="288"/>
      <c r="IAG364" s="289"/>
      <c r="IAH364" s="290"/>
      <c r="IAI364" s="291"/>
      <c r="IAJ364" s="289"/>
      <c r="IAK364" s="287"/>
      <c r="IAL364" s="288"/>
      <c r="IAM364" s="289"/>
      <c r="IAN364" s="290"/>
      <c r="IAO364" s="291"/>
      <c r="IAP364" s="289"/>
      <c r="IAQ364" s="287"/>
      <c r="IAR364" s="288"/>
      <c r="IAS364" s="289"/>
      <c r="IAT364" s="290"/>
      <c r="IAU364" s="291"/>
      <c r="IAV364" s="289"/>
      <c r="IAW364" s="287"/>
      <c r="IAX364" s="288"/>
      <c r="IAY364" s="289"/>
      <c r="IAZ364" s="290"/>
      <c r="IBA364" s="291"/>
      <c r="IBB364" s="289"/>
      <c r="IBC364" s="287"/>
      <c r="IBD364" s="288"/>
      <c r="IBE364" s="289"/>
      <c r="IBF364" s="290"/>
      <c r="IBG364" s="291"/>
      <c r="IBH364" s="289"/>
      <c r="IBI364" s="287"/>
      <c r="IBJ364" s="288"/>
      <c r="IBK364" s="289"/>
      <c r="IBL364" s="290"/>
      <c r="IBM364" s="291"/>
      <c r="IBN364" s="289"/>
      <c r="IBO364" s="287"/>
      <c r="IBP364" s="288"/>
      <c r="IBQ364" s="289"/>
      <c r="IBR364" s="290"/>
      <c r="IBS364" s="291"/>
      <c r="IBT364" s="289"/>
      <c r="IBU364" s="287"/>
      <c r="IBV364" s="288"/>
      <c r="IBW364" s="289"/>
      <c r="IBX364" s="290"/>
      <c r="IBY364" s="291"/>
      <c r="IBZ364" s="289"/>
      <c r="ICA364" s="287"/>
      <c r="ICB364" s="288"/>
      <c r="ICC364" s="289"/>
      <c r="ICD364" s="290"/>
      <c r="ICE364" s="291"/>
      <c r="ICF364" s="289"/>
      <c r="ICG364" s="287"/>
      <c r="ICH364" s="288"/>
      <c r="ICI364" s="289"/>
      <c r="ICJ364" s="290"/>
      <c r="ICK364" s="291"/>
      <c r="ICL364" s="289"/>
      <c r="ICM364" s="287"/>
      <c r="ICN364" s="288"/>
      <c r="ICO364" s="289"/>
      <c r="ICP364" s="290"/>
      <c r="ICQ364" s="291"/>
      <c r="ICR364" s="289"/>
      <c r="ICS364" s="287"/>
      <c r="ICT364" s="288"/>
      <c r="ICU364" s="289"/>
      <c r="ICV364" s="290"/>
      <c r="ICW364" s="291"/>
      <c r="ICX364" s="289"/>
      <c r="ICY364" s="287"/>
      <c r="ICZ364" s="288"/>
      <c r="IDA364" s="289"/>
      <c r="IDB364" s="290"/>
      <c r="IDC364" s="291"/>
      <c r="IDD364" s="289"/>
      <c r="IDE364" s="287"/>
      <c r="IDF364" s="288"/>
      <c r="IDG364" s="289"/>
      <c r="IDH364" s="290"/>
      <c r="IDI364" s="291"/>
      <c r="IDJ364" s="289"/>
      <c r="IDK364" s="287"/>
      <c r="IDL364" s="288"/>
      <c r="IDM364" s="289"/>
      <c r="IDN364" s="290"/>
      <c r="IDO364" s="291"/>
      <c r="IDP364" s="289"/>
      <c r="IDQ364" s="287"/>
      <c r="IDR364" s="288"/>
      <c r="IDS364" s="289"/>
      <c r="IDT364" s="290"/>
      <c r="IDU364" s="291"/>
      <c r="IDV364" s="289"/>
      <c r="IDW364" s="287"/>
      <c r="IDX364" s="288"/>
      <c r="IDY364" s="289"/>
      <c r="IDZ364" s="290"/>
      <c r="IEA364" s="291"/>
      <c r="IEB364" s="289"/>
      <c r="IEC364" s="287"/>
      <c r="IED364" s="288"/>
      <c r="IEE364" s="289"/>
      <c r="IEF364" s="290"/>
      <c r="IEG364" s="291"/>
      <c r="IEH364" s="289"/>
      <c r="IEI364" s="287"/>
      <c r="IEJ364" s="288"/>
      <c r="IEK364" s="289"/>
      <c r="IEL364" s="290"/>
      <c r="IEM364" s="291"/>
      <c r="IEN364" s="289"/>
      <c r="IEO364" s="287"/>
      <c r="IEP364" s="288"/>
      <c r="IEQ364" s="289"/>
      <c r="IER364" s="290"/>
      <c r="IES364" s="291"/>
      <c r="IET364" s="289"/>
      <c r="IEU364" s="287"/>
      <c r="IEV364" s="288"/>
      <c r="IEW364" s="289"/>
      <c r="IEX364" s="290"/>
      <c r="IEY364" s="291"/>
      <c r="IEZ364" s="289"/>
      <c r="IFA364" s="287"/>
      <c r="IFB364" s="288"/>
      <c r="IFC364" s="289"/>
      <c r="IFD364" s="290"/>
      <c r="IFE364" s="291"/>
      <c r="IFF364" s="289"/>
      <c r="IFG364" s="287"/>
      <c r="IFH364" s="288"/>
      <c r="IFI364" s="289"/>
      <c r="IFJ364" s="290"/>
      <c r="IFK364" s="291"/>
      <c r="IFL364" s="289"/>
      <c r="IFM364" s="287"/>
      <c r="IFN364" s="288"/>
      <c r="IFO364" s="289"/>
      <c r="IFP364" s="290"/>
      <c r="IFQ364" s="291"/>
      <c r="IFR364" s="289"/>
      <c r="IFS364" s="287"/>
      <c r="IFT364" s="288"/>
      <c r="IFU364" s="289"/>
      <c r="IFV364" s="290"/>
      <c r="IFW364" s="291"/>
      <c r="IFX364" s="289"/>
      <c r="IFY364" s="287"/>
      <c r="IFZ364" s="288"/>
      <c r="IGA364" s="289"/>
      <c r="IGB364" s="290"/>
      <c r="IGC364" s="291"/>
      <c r="IGD364" s="289"/>
      <c r="IGE364" s="287"/>
      <c r="IGF364" s="288"/>
      <c r="IGG364" s="289"/>
      <c r="IGH364" s="290"/>
      <c r="IGI364" s="291"/>
      <c r="IGJ364" s="289"/>
      <c r="IGK364" s="287"/>
      <c r="IGL364" s="288"/>
      <c r="IGM364" s="289"/>
      <c r="IGN364" s="290"/>
      <c r="IGO364" s="291"/>
      <c r="IGP364" s="289"/>
      <c r="IGQ364" s="287"/>
      <c r="IGR364" s="288"/>
      <c r="IGS364" s="289"/>
      <c r="IGT364" s="290"/>
      <c r="IGU364" s="291"/>
      <c r="IGV364" s="289"/>
      <c r="IGW364" s="287"/>
      <c r="IGX364" s="288"/>
      <c r="IGY364" s="289"/>
      <c r="IGZ364" s="290"/>
      <c r="IHA364" s="291"/>
      <c r="IHB364" s="289"/>
      <c r="IHC364" s="287"/>
      <c r="IHD364" s="288"/>
      <c r="IHE364" s="289"/>
      <c r="IHF364" s="290"/>
      <c r="IHG364" s="291"/>
      <c r="IHH364" s="289"/>
      <c r="IHI364" s="287"/>
      <c r="IHJ364" s="288"/>
      <c r="IHK364" s="289"/>
      <c r="IHL364" s="290"/>
      <c r="IHM364" s="291"/>
      <c r="IHN364" s="289"/>
      <c r="IHO364" s="287"/>
      <c r="IHP364" s="288"/>
      <c r="IHQ364" s="289"/>
      <c r="IHR364" s="290"/>
      <c r="IHS364" s="291"/>
      <c r="IHT364" s="289"/>
      <c r="IHU364" s="287"/>
      <c r="IHV364" s="288"/>
      <c r="IHW364" s="289"/>
      <c r="IHX364" s="290"/>
      <c r="IHY364" s="291"/>
      <c r="IHZ364" s="289"/>
      <c r="IIA364" s="287"/>
      <c r="IIB364" s="288"/>
      <c r="IIC364" s="289"/>
      <c r="IID364" s="290"/>
      <c r="IIE364" s="291"/>
      <c r="IIF364" s="289"/>
      <c r="IIG364" s="287"/>
      <c r="IIH364" s="288"/>
      <c r="III364" s="289"/>
      <c r="IIJ364" s="290"/>
      <c r="IIK364" s="291"/>
      <c r="IIL364" s="289"/>
      <c r="IIM364" s="287"/>
      <c r="IIN364" s="288"/>
      <c r="IIO364" s="289"/>
      <c r="IIP364" s="290"/>
      <c r="IIQ364" s="291"/>
      <c r="IIR364" s="289"/>
      <c r="IIS364" s="287"/>
      <c r="IIT364" s="288"/>
      <c r="IIU364" s="289"/>
      <c r="IIV364" s="290"/>
      <c r="IIW364" s="291"/>
      <c r="IIX364" s="289"/>
      <c r="IIY364" s="287"/>
      <c r="IIZ364" s="288"/>
      <c r="IJA364" s="289"/>
      <c r="IJB364" s="290"/>
      <c r="IJC364" s="291"/>
      <c r="IJD364" s="289"/>
      <c r="IJE364" s="287"/>
      <c r="IJF364" s="288"/>
      <c r="IJG364" s="289"/>
      <c r="IJH364" s="290"/>
      <c r="IJI364" s="291"/>
      <c r="IJJ364" s="289"/>
      <c r="IJK364" s="287"/>
      <c r="IJL364" s="288"/>
      <c r="IJM364" s="289"/>
      <c r="IJN364" s="290"/>
      <c r="IJO364" s="291"/>
      <c r="IJP364" s="289"/>
      <c r="IJQ364" s="287"/>
      <c r="IJR364" s="288"/>
      <c r="IJS364" s="289"/>
      <c r="IJT364" s="290"/>
      <c r="IJU364" s="291"/>
      <c r="IJV364" s="289"/>
      <c r="IJW364" s="287"/>
      <c r="IJX364" s="288"/>
      <c r="IJY364" s="289"/>
      <c r="IJZ364" s="290"/>
      <c r="IKA364" s="291"/>
      <c r="IKB364" s="289"/>
      <c r="IKC364" s="287"/>
      <c r="IKD364" s="288"/>
      <c r="IKE364" s="289"/>
      <c r="IKF364" s="290"/>
      <c r="IKG364" s="291"/>
      <c r="IKH364" s="289"/>
      <c r="IKI364" s="287"/>
      <c r="IKJ364" s="288"/>
      <c r="IKK364" s="289"/>
      <c r="IKL364" s="290"/>
      <c r="IKM364" s="291"/>
      <c r="IKN364" s="289"/>
      <c r="IKO364" s="287"/>
      <c r="IKP364" s="288"/>
      <c r="IKQ364" s="289"/>
      <c r="IKR364" s="290"/>
      <c r="IKS364" s="291"/>
      <c r="IKT364" s="289"/>
      <c r="IKU364" s="287"/>
      <c r="IKV364" s="288"/>
      <c r="IKW364" s="289"/>
      <c r="IKX364" s="290"/>
      <c r="IKY364" s="291"/>
      <c r="IKZ364" s="289"/>
      <c r="ILA364" s="287"/>
      <c r="ILB364" s="288"/>
      <c r="ILC364" s="289"/>
      <c r="ILD364" s="290"/>
      <c r="ILE364" s="291"/>
      <c r="ILF364" s="289"/>
      <c r="ILG364" s="287"/>
      <c r="ILH364" s="288"/>
      <c r="ILI364" s="289"/>
      <c r="ILJ364" s="290"/>
      <c r="ILK364" s="291"/>
      <c r="ILL364" s="289"/>
      <c r="ILM364" s="287"/>
      <c r="ILN364" s="288"/>
      <c r="ILO364" s="289"/>
      <c r="ILP364" s="290"/>
      <c r="ILQ364" s="291"/>
      <c r="ILR364" s="289"/>
      <c r="ILS364" s="287"/>
      <c r="ILT364" s="288"/>
      <c r="ILU364" s="289"/>
      <c r="ILV364" s="290"/>
      <c r="ILW364" s="291"/>
      <c r="ILX364" s="289"/>
      <c r="ILY364" s="287"/>
      <c r="ILZ364" s="288"/>
      <c r="IMA364" s="289"/>
      <c r="IMB364" s="290"/>
      <c r="IMC364" s="291"/>
      <c r="IMD364" s="289"/>
      <c r="IME364" s="287"/>
      <c r="IMF364" s="288"/>
      <c r="IMG364" s="289"/>
      <c r="IMH364" s="290"/>
      <c r="IMI364" s="291"/>
      <c r="IMJ364" s="289"/>
      <c r="IMK364" s="287"/>
      <c r="IML364" s="288"/>
      <c r="IMM364" s="289"/>
      <c r="IMN364" s="290"/>
      <c r="IMO364" s="291"/>
      <c r="IMP364" s="289"/>
      <c r="IMQ364" s="287"/>
      <c r="IMR364" s="288"/>
      <c r="IMS364" s="289"/>
      <c r="IMT364" s="290"/>
      <c r="IMU364" s="291"/>
      <c r="IMV364" s="289"/>
      <c r="IMW364" s="287"/>
      <c r="IMX364" s="288"/>
      <c r="IMY364" s="289"/>
      <c r="IMZ364" s="290"/>
      <c r="INA364" s="291"/>
      <c r="INB364" s="289"/>
      <c r="INC364" s="287"/>
      <c r="IND364" s="288"/>
      <c r="INE364" s="289"/>
      <c r="INF364" s="290"/>
      <c r="ING364" s="291"/>
      <c r="INH364" s="289"/>
      <c r="INI364" s="287"/>
      <c r="INJ364" s="288"/>
      <c r="INK364" s="289"/>
      <c r="INL364" s="290"/>
      <c r="INM364" s="291"/>
      <c r="INN364" s="289"/>
      <c r="INO364" s="287"/>
      <c r="INP364" s="288"/>
      <c r="INQ364" s="289"/>
      <c r="INR364" s="290"/>
      <c r="INS364" s="291"/>
      <c r="INT364" s="289"/>
      <c r="INU364" s="287"/>
      <c r="INV364" s="288"/>
      <c r="INW364" s="289"/>
      <c r="INX364" s="290"/>
      <c r="INY364" s="291"/>
      <c r="INZ364" s="289"/>
      <c r="IOA364" s="287"/>
      <c r="IOB364" s="288"/>
      <c r="IOC364" s="289"/>
      <c r="IOD364" s="290"/>
      <c r="IOE364" s="291"/>
      <c r="IOF364" s="289"/>
      <c r="IOG364" s="287"/>
      <c r="IOH364" s="288"/>
      <c r="IOI364" s="289"/>
      <c r="IOJ364" s="290"/>
      <c r="IOK364" s="291"/>
      <c r="IOL364" s="289"/>
      <c r="IOM364" s="287"/>
      <c r="ION364" s="288"/>
      <c r="IOO364" s="289"/>
      <c r="IOP364" s="290"/>
      <c r="IOQ364" s="291"/>
      <c r="IOR364" s="289"/>
      <c r="IOS364" s="287"/>
      <c r="IOT364" s="288"/>
      <c r="IOU364" s="289"/>
      <c r="IOV364" s="290"/>
      <c r="IOW364" s="291"/>
      <c r="IOX364" s="289"/>
      <c r="IOY364" s="287"/>
      <c r="IOZ364" s="288"/>
      <c r="IPA364" s="289"/>
      <c r="IPB364" s="290"/>
      <c r="IPC364" s="291"/>
      <c r="IPD364" s="289"/>
      <c r="IPE364" s="287"/>
      <c r="IPF364" s="288"/>
      <c r="IPG364" s="289"/>
      <c r="IPH364" s="290"/>
      <c r="IPI364" s="291"/>
      <c r="IPJ364" s="289"/>
      <c r="IPK364" s="287"/>
      <c r="IPL364" s="288"/>
      <c r="IPM364" s="289"/>
      <c r="IPN364" s="290"/>
      <c r="IPO364" s="291"/>
      <c r="IPP364" s="289"/>
      <c r="IPQ364" s="287"/>
      <c r="IPR364" s="288"/>
      <c r="IPS364" s="289"/>
      <c r="IPT364" s="290"/>
      <c r="IPU364" s="291"/>
      <c r="IPV364" s="289"/>
      <c r="IPW364" s="287"/>
      <c r="IPX364" s="288"/>
      <c r="IPY364" s="289"/>
      <c r="IPZ364" s="290"/>
      <c r="IQA364" s="291"/>
      <c r="IQB364" s="289"/>
      <c r="IQC364" s="287"/>
      <c r="IQD364" s="288"/>
      <c r="IQE364" s="289"/>
      <c r="IQF364" s="290"/>
      <c r="IQG364" s="291"/>
      <c r="IQH364" s="289"/>
      <c r="IQI364" s="287"/>
      <c r="IQJ364" s="288"/>
      <c r="IQK364" s="289"/>
      <c r="IQL364" s="290"/>
      <c r="IQM364" s="291"/>
      <c r="IQN364" s="289"/>
      <c r="IQO364" s="287"/>
      <c r="IQP364" s="288"/>
      <c r="IQQ364" s="289"/>
      <c r="IQR364" s="290"/>
      <c r="IQS364" s="291"/>
      <c r="IQT364" s="289"/>
      <c r="IQU364" s="287"/>
      <c r="IQV364" s="288"/>
      <c r="IQW364" s="289"/>
      <c r="IQX364" s="290"/>
      <c r="IQY364" s="291"/>
      <c r="IQZ364" s="289"/>
      <c r="IRA364" s="287"/>
      <c r="IRB364" s="288"/>
      <c r="IRC364" s="289"/>
      <c r="IRD364" s="290"/>
      <c r="IRE364" s="291"/>
      <c r="IRF364" s="289"/>
      <c r="IRG364" s="287"/>
      <c r="IRH364" s="288"/>
      <c r="IRI364" s="289"/>
      <c r="IRJ364" s="290"/>
      <c r="IRK364" s="291"/>
      <c r="IRL364" s="289"/>
      <c r="IRM364" s="287"/>
      <c r="IRN364" s="288"/>
      <c r="IRO364" s="289"/>
      <c r="IRP364" s="290"/>
      <c r="IRQ364" s="291"/>
      <c r="IRR364" s="289"/>
      <c r="IRS364" s="287"/>
      <c r="IRT364" s="288"/>
      <c r="IRU364" s="289"/>
      <c r="IRV364" s="290"/>
      <c r="IRW364" s="291"/>
      <c r="IRX364" s="289"/>
      <c r="IRY364" s="287"/>
      <c r="IRZ364" s="288"/>
      <c r="ISA364" s="289"/>
      <c r="ISB364" s="290"/>
      <c r="ISC364" s="291"/>
      <c r="ISD364" s="289"/>
      <c r="ISE364" s="287"/>
      <c r="ISF364" s="288"/>
      <c r="ISG364" s="289"/>
      <c r="ISH364" s="290"/>
      <c r="ISI364" s="291"/>
      <c r="ISJ364" s="289"/>
      <c r="ISK364" s="287"/>
      <c r="ISL364" s="288"/>
      <c r="ISM364" s="289"/>
      <c r="ISN364" s="290"/>
      <c r="ISO364" s="291"/>
      <c r="ISP364" s="289"/>
      <c r="ISQ364" s="287"/>
      <c r="ISR364" s="288"/>
      <c r="ISS364" s="289"/>
      <c r="IST364" s="290"/>
      <c r="ISU364" s="291"/>
      <c r="ISV364" s="289"/>
      <c r="ISW364" s="287"/>
      <c r="ISX364" s="288"/>
      <c r="ISY364" s="289"/>
      <c r="ISZ364" s="290"/>
      <c r="ITA364" s="291"/>
      <c r="ITB364" s="289"/>
      <c r="ITC364" s="287"/>
      <c r="ITD364" s="288"/>
      <c r="ITE364" s="289"/>
      <c r="ITF364" s="290"/>
      <c r="ITG364" s="291"/>
      <c r="ITH364" s="289"/>
      <c r="ITI364" s="287"/>
      <c r="ITJ364" s="288"/>
      <c r="ITK364" s="289"/>
      <c r="ITL364" s="290"/>
      <c r="ITM364" s="291"/>
      <c r="ITN364" s="289"/>
      <c r="ITO364" s="287"/>
      <c r="ITP364" s="288"/>
      <c r="ITQ364" s="289"/>
      <c r="ITR364" s="290"/>
      <c r="ITS364" s="291"/>
      <c r="ITT364" s="289"/>
      <c r="ITU364" s="287"/>
      <c r="ITV364" s="288"/>
      <c r="ITW364" s="289"/>
      <c r="ITX364" s="290"/>
      <c r="ITY364" s="291"/>
      <c r="ITZ364" s="289"/>
      <c r="IUA364" s="287"/>
      <c r="IUB364" s="288"/>
      <c r="IUC364" s="289"/>
      <c r="IUD364" s="290"/>
      <c r="IUE364" s="291"/>
      <c r="IUF364" s="289"/>
      <c r="IUG364" s="287"/>
      <c r="IUH364" s="288"/>
      <c r="IUI364" s="289"/>
      <c r="IUJ364" s="290"/>
      <c r="IUK364" s="291"/>
      <c r="IUL364" s="289"/>
      <c r="IUM364" s="287"/>
      <c r="IUN364" s="288"/>
      <c r="IUO364" s="289"/>
      <c r="IUP364" s="290"/>
      <c r="IUQ364" s="291"/>
      <c r="IUR364" s="289"/>
      <c r="IUS364" s="287"/>
      <c r="IUT364" s="288"/>
      <c r="IUU364" s="289"/>
      <c r="IUV364" s="290"/>
      <c r="IUW364" s="291"/>
      <c r="IUX364" s="289"/>
      <c r="IUY364" s="287"/>
      <c r="IUZ364" s="288"/>
      <c r="IVA364" s="289"/>
      <c r="IVB364" s="290"/>
      <c r="IVC364" s="291"/>
      <c r="IVD364" s="289"/>
      <c r="IVE364" s="287"/>
      <c r="IVF364" s="288"/>
      <c r="IVG364" s="289"/>
      <c r="IVH364" s="290"/>
      <c r="IVI364" s="291"/>
      <c r="IVJ364" s="289"/>
      <c r="IVK364" s="287"/>
      <c r="IVL364" s="288"/>
      <c r="IVM364" s="289"/>
      <c r="IVN364" s="290"/>
      <c r="IVO364" s="291"/>
      <c r="IVP364" s="289"/>
      <c r="IVQ364" s="287"/>
      <c r="IVR364" s="288"/>
      <c r="IVS364" s="289"/>
      <c r="IVT364" s="290"/>
      <c r="IVU364" s="291"/>
      <c r="IVV364" s="289"/>
      <c r="IVW364" s="287"/>
      <c r="IVX364" s="288"/>
      <c r="IVY364" s="289"/>
      <c r="IVZ364" s="290"/>
      <c r="IWA364" s="291"/>
      <c r="IWB364" s="289"/>
      <c r="IWC364" s="287"/>
      <c r="IWD364" s="288"/>
      <c r="IWE364" s="289"/>
      <c r="IWF364" s="290"/>
      <c r="IWG364" s="291"/>
      <c r="IWH364" s="289"/>
      <c r="IWI364" s="287"/>
      <c r="IWJ364" s="288"/>
      <c r="IWK364" s="289"/>
      <c r="IWL364" s="290"/>
      <c r="IWM364" s="291"/>
      <c r="IWN364" s="289"/>
      <c r="IWO364" s="287"/>
      <c r="IWP364" s="288"/>
      <c r="IWQ364" s="289"/>
      <c r="IWR364" s="290"/>
      <c r="IWS364" s="291"/>
      <c r="IWT364" s="289"/>
      <c r="IWU364" s="287"/>
      <c r="IWV364" s="288"/>
      <c r="IWW364" s="289"/>
      <c r="IWX364" s="290"/>
      <c r="IWY364" s="291"/>
      <c r="IWZ364" s="289"/>
      <c r="IXA364" s="287"/>
      <c r="IXB364" s="288"/>
      <c r="IXC364" s="289"/>
      <c r="IXD364" s="290"/>
      <c r="IXE364" s="291"/>
      <c r="IXF364" s="289"/>
      <c r="IXG364" s="287"/>
      <c r="IXH364" s="288"/>
      <c r="IXI364" s="289"/>
      <c r="IXJ364" s="290"/>
      <c r="IXK364" s="291"/>
      <c r="IXL364" s="289"/>
      <c r="IXM364" s="287"/>
      <c r="IXN364" s="288"/>
      <c r="IXO364" s="289"/>
      <c r="IXP364" s="290"/>
      <c r="IXQ364" s="291"/>
      <c r="IXR364" s="289"/>
      <c r="IXS364" s="287"/>
      <c r="IXT364" s="288"/>
      <c r="IXU364" s="289"/>
      <c r="IXV364" s="290"/>
      <c r="IXW364" s="291"/>
      <c r="IXX364" s="289"/>
      <c r="IXY364" s="287"/>
      <c r="IXZ364" s="288"/>
      <c r="IYA364" s="289"/>
      <c r="IYB364" s="290"/>
      <c r="IYC364" s="291"/>
      <c r="IYD364" s="289"/>
      <c r="IYE364" s="287"/>
      <c r="IYF364" s="288"/>
      <c r="IYG364" s="289"/>
      <c r="IYH364" s="290"/>
      <c r="IYI364" s="291"/>
      <c r="IYJ364" s="289"/>
      <c r="IYK364" s="287"/>
      <c r="IYL364" s="288"/>
      <c r="IYM364" s="289"/>
      <c r="IYN364" s="290"/>
      <c r="IYO364" s="291"/>
      <c r="IYP364" s="289"/>
      <c r="IYQ364" s="287"/>
      <c r="IYR364" s="288"/>
      <c r="IYS364" s="289"/>
      <c r="IYT364" s="290"/>
      <c r="IYU364" s="291"/>
      <c r="IYV364" s="289"/>
      <c r="IYW364" s="287"/>
      <c r="IYX364" s="288"/>
      <c r="IYY364" s="289"/>
      <c r="IYZ364" s="290"/>
      <c r="IZA364" s="291"/>
      <c r="IZB364" s="289"/>
      <c r="IZC364" s="287"/>
      <c r="IZD364" s="288"/>
      <c r="IZE364" s="289"/>
      <c r="IZF364" s="290"/>
      <c r="IZG364" s="291"/>
      <c r="IZH364" s="289"/>
      <c r="IZI364" s="287"/>
      <c r="IZJ364" s="288"/>
      <c r="IZK364" s="289"/>
      <c r="IZL364" s="290"/>
      <c r="IZM364" s="291"/>
      <c r="IZN364" s="289"/>
      <c r="IZO364" s="287"/>
      <c r="IZP364" s="288"/>
      <c r="IZQ364" s="289"/>
      <c r="IZR364" s="290"/>
      <c r="IZS364" s="291"/>
      <c r="IZT364" s="289"/>
      <c r="IZU364" s="287"/>
      <c r="IZV364" s="288"/>
      <c r="IZW364" s="289"/>
      <c r="IZX364" s="290"/>
      <c r="IZY364" s="291"/>
      <c r="IZZ364" s="289"/>
      <c r="JAA364" s="287"/>
      <c r="JAB364" s="288"/>
      <c r="JAC364" s="289"/>
      <c r="JAD364" s="290"/>
      <c r="JAE364" s="291"/>
      <c r="JAF364" s="289"/>
      <c r="JAG364" s="287"/>
      <c r="JAH364" s="288"/>
      <c r="JAI364" s="289"/>
      <c r="JAJ364" s="290"/>
      <c r="JAK364" s="291"/>
      <c r="JAL364" s="289"/>
      <c r="JAM364" s="287"/>
      <c r="JAN364" s="288"/>
      <c r="JAO364" s="289"/>
      <c r="JAP364" s="290"/>
      <c r="JAQ364" s="291"/>
      <c r="JAR364" s="289"/>
      <c r="JAS364" s="287"/>
      <c r="JAT364" s="288"/>
      <c r="JAU364" s="289"/>
      <c r="JAV364" s="290"/>
      <c r="JAW364" s="291"/>
      <c r="JAX364" s="289"/>
      <c r="JAY364" s="287"/>
      <c r="JAZ364" s="288"/>
      <c r="JBA364" s="289"/>
      <c r="JBB364" s="290"/>
      <c r="JBC364" s="291"/>
      <c r="JBD364" s="289"/>
      <c r="JBE364" s="287"/>
      <c r="JBF364" s="288"/>
      <c r="JBG364" s="289"/>
      <c r="JBH364" s="290"/>
      <c r="JBI364" s="291"/>
      <c r="JBJ364" s="289"/>
      <c r="JBK364" s="287"/>
      <c r="JBL364" s="288"/>
      <c r="JBM364" s="289"/>
      <c r="JBN364" s="290"/>
      <c r="JBO364" s="291"/>
      <c r="JBP364" s="289"/>
      <c r="JBQ364" s="287"/>
      <c r="JBR364" s="288"/>
      <c r="JBS364" s="289"/>
      <c r="JBT364" s="290"/>
      <c r="JBU364" s="291"/>
      <c r="JBV364" s="289"/>
      <c r="JBW364" s="287"/>
      <c r="JBX364" s="288"/>
      <c r="JBY364" s="289"/>
      <c r="JBZ364" s="290"/>
      <c r="JCA364" s="291"/>
      <c r="JCB364" s="289"/>
      <c r="JCC364" s="287"/>
      <c r="JCD364" s="288"/>
      <c r="JCE364" s="289"/>
      <c r="JCF364" s="290"/>
      <c r="JCG364" s="291"/>
      <c r="JCH364" s="289"/>
      <c r="JCI364" s="287"/>
      <c r="JCJ364" s="288"/>
      <c r="JCK364" s="289"/>
      <c r="JCL364" s="290"/>
      <c r="JCM364" s="291"/>
      <c r="JCN364" s="289"/>
      <c r="JCO364" s="287"/>
      <c r="JCP364" s="288"/>
      <c r="JCQ364" s="289"/>
      <c r="JCR364" s="290"/>
      <c r="JCS364" s="291"/>
      <c r="JCT364" s="289"/>
      <c r="JCU364" s="287"/>
      <c r="JCV364" s="288"/>
      <c r="JCW364" s="289"/>
      <c r="JCX364" s="290"/>
      <c r="JCY364" s="291"/>
      <c r="JCZ364" s="289"/>
      <c r="JDA364" s="287"/>
      <c r="JDB364" s="288"/>
      <c r="JDC364" s="289"/>
      <c r="JDD364" s="290"/>
      <c r="JDE364" s="291"/>
      <c r="JDF364" s="289"/>
      <c r="JDG364" s="287"/>
      <c r="JDH364" s="288"/>
      <c r="JDI364" s="289"/>
      <c r="JDJ364" s="290"/>
      <c r="JDK364" s="291"/>
      <c r="JDL364" s="289"/>
      <c r="JDM364" s="287"/>
      <c r="JDN364" s="288"/>
      <c r="JDO364" s="289"/>
      <c r="JDP364" s="290"/>
      <c r="JDQ364" s="291"/>
      <c r="JDR364" s="289"/>
      <c r="JDS364" s="287"/>
      <c r="JDT364" s="288"/>
      <c r="JDU364" s="289"/>
      <c r="JDV364" s="290"/>
      <c r="JDW364" s="291"/>
      <c r="JDX364" s="289"/>
      <c r="JDY364" s="287"/>
      <c r="JDZ364" s="288"/>
      <c r="JEA364" s="289"/>
      <c r="JEB364" s="290"/>
      <c r="JEC364" s="291"/>
      <c r="JED364" s="289"/>
      <c r="JEE364" s="287"/>
      <c r="JEF364" s="288"/>
      <c r="JEG364" s="289"/>
      <c r="JEH364" s="290"/>
      <c r="JEI364" s="291"/>
      <c r="JEJ364" s="289"/>
      <c r="JEK364" s="287"/>
      <c r="JEL364" s="288"/>
      <c r="JEM364" s="289"/>
      <c r="JEN364" s="290"/>
      <c r="JEO364" s="291"/>
      <c r="JEP364" s="289"/>
      <c r="JEQ364" s="287"/>
      <c r="JER364" s="288"/>
      <c r="JES364" s="289"/>
      <c r="JET364" s="290"/>
      <c r="JEU364" s="291"/>
      <c r="JEV364" s="289"/>
      <c r="JEW364" s="287"/>
      <c r="JEX364" s="288"/>
      <c r="JEY364" s="289"/>
      <c r="JEZ364" s="290"/>
      <c r="JFA364" s="291"/>
      <c r="JFB364" s="289"/>
      <c r="JFC364" s="287"/>
      <c r="JFD364" s="288"/>
      <c r="JFE364" s="289"/>
      <c r="JFF364" s="290"/>
      <c r="JFG364" s="291"/>
      <c r="JFH364" s="289"/>
      <c r="JFI364" s="287"/>
      <c r="JFJ364" s="288"/>
      <c r="JFK364" s="289"/>
      <c r="JFL364" s="290"/>
      <c r="JFM364" s="291"/>
      <c r="JFN364" s="289"/>
      <c r="JFO364" s="287"/>
      <c r="JFP364" s="288"/>
      <c r="JFQ364" s="289"/>
      <c r="JFR364" s="290"/>
      <c r="JFS364" s="291"/>
      <c r="JFT364" s="289"/>
      <c r="JFU364" s="287"/>
      <c r="JFV364" s="288"/>
      <c r="JFW364" s="289"/>
      <c r="JFX364" s="290"/>
      <c r="JFY364" s="291"/>
      <c r="JFZ364" s="289"/>
      <c r="JGA364" s="287"/>
      <c r="JGB364" s="288"/>
      <c r="JGC364" s="289"/>
      <c r="JGD364" s="290"/>
      <c r="JGE364" s="291"/>
      <c r="JGF364" s="289"/>
      <c r="JGG364" s="287"/>
      <c r="JGH364" s="288"/>
      <c r="JGI364" s="289"/>
      <c r="JGJ364" s="290"/>
      <c r="JGK364" s="291"/>
      <c r="JGL364" s="289"/>
      <c r="JGM364" s="287"/>
      <c r="JGN364" s="288"/>
      <c r="JGO364" s="289"/>
      <c r="JGP364" s="290"/>
      <c r="JGQ364" s="291"/>
      <c r="JGR364" s="289"/>
      <c r="JGS364" s="287"/>
      <c r="JGT364" s="288"/>
      <c r="JGU364" s="289"/>
      <c r="JGV364" s="290"/>
      <c r="JGW364" s="291"/>
      <c r="JGX364" s="289"/>
      <c r="JGY364" s="287"/>
      <c r="JGZ364" s="288"/>
      <c r="JHA364" s="289"/>
      <c r="JHB364" s="290"/>
      <c r="JHC364" s="291"/>
      <c r="JHD364" s="289"/>
      <c r="JHE364" s="287"/>
      <c r="JHF364" s="288"/>
      <c r="JHG364" s="289"/>
      <c r="JHH364" s="290"/>
      <c r="JHI364" s="291"/>
      <c r="JHJ364" s="289"/>
      <c r="JHK364" s="287"/>
      <c r="JHL364" s="288"/>
      <c r="JHM364" s="289"/>
      <c r="JHN364" s="290"/>
      <c r="JHO364" s="291"/>
      <c r="JHP364" s="289"/>
      <c r="JHQ364" s="287"/>
      <c r="JHR364" s="288"/>
      <c r="JHS364" s="289"/>
      <c r="JHT364" s="290"/>
      <c r="JHU364" s="291"/>
      <c r="JHV364" s="289"/>
      <c r="JHW364" s="287"/>
      <c r="JHX364" s="288"/>
      <c r="JHY364" s="289"/>
      <c r="JHZ364" s="290"/>
      <c r="JIA364" s="291"/>
      <c r="JIB364" s="289"/>
      <c r="JIC364" s="287"/>
      <c r="JID364" s="288"/>
      <c r="JIE364" s="289"/>
      <c r="JIF364" s="290"/>
      <c r="JIG364" s="291"/>
      <c r="JIH364" s="289"/>
      <c r="JII364" s="287"/>
      <c r="JIJ364" s="288"/>
      <c r="JIK364" s="289"/>
      <c r="JIL364" s="290"/>
      <c r="JIM364" s="291"/>
      <c r="JIN364" s="289"/>
      <c r="JIO364" s="287"/>
      <c r="JIP364" s="288"/>
      <c r="JIQ364" s="289"/>
      <c r="JIR364" s="290"/>
      <c r="JIS364" s="291"/>
      <c r="JIT364" s="289"/>
      <c r="JIU364" s="287"/>
      <c r="JIV364" s="288"/>
      <c r="JIW364" s="289"/>
      <c r="JIX364" s="290"/>
      <c r="JIY364" s="291"/>
      <c r="JIZ364" s="289"/>
      <c r="JJA364" s="287"/>
      <c r="JJB364" s="288"/>
      <c r="JJC364" s="289"/>
      <c r="JJD364" s="290"/>
      <c r="JJE364" s="291"/>
      <c r="JJF364" s="289"/>
      <c r="JJG364" s="287"/>
      <c r="JJH364" s="288"/>
      <c r="JJI364" s="289"/>
      <c r="JJJ364" s="290"/>
      <c r="JJK364" s="291"/>
      <c r="JJL364" s="289"/>
      <c r="JJM364" s="287"/>
      <c r="JJN364" s="288"/>
      <c r="JJO364" s="289"/>
      <c r="JJP364" s="290"/>
      <c r="JJQ364" s="291"/>
      <c r="JJR364" s="289"/>
      <c r="JJS364" s="287"/>
      <c r="JJT364" s="288"/>
      <c r="JJU364" s="289"/>
      <c r="JJV364" s="290"/>
      <c r="JJW364" s="291"/>
      <c r="JJX364" s="289"/>
      <c r="JJY364" s="287"/>
      <c r="JJZ364" s="288"/>
      <c r="JKA364" s="289"/>
      <c r="JKB364" s="290"/>
      <c r="JKC364" s="291"/>
      <c r="JKD364" s="289"/>
      <c r="JKE364" s="287"/>
      <c r="JKF364" s="288"/>
      <c r="JKG364" s="289"/>
      <c r="JKH364" s="290"/>
      <c r="JKI364" s="291"/>
      <c r="JKJ364" s="289"/>
      <c r="JKK364" s="287"/>
      <c r="JKL364" s="288"/>
      <c r="JKM364" s="289"/>
      <c r="JKN364" s="290"/>
      <c r="JKO364" s="291"/>
      <c r="JKP364" s="289"/>
      <c r="JKQ364" s="287"/>
      <c r="JKR364" s="288"/>
      <c r="JKS364" s="289"/>
      <c r="JKT364" s="290"/>
      <c r="JKU364" s="291"/>
      <c r="JKV364" s="289"/>
      <c r="JKW364" s="287"/>
      <c r="JKX364" s="288"/>
      <c r="JKY364" s="289"/>
      <c r="JKZ364" s="290"/>
      <c r="JLA364" s="291"/>
      <c r="JLB364" s="289"/>
      <c r="JLC364" s="287"/>
      <c r="JLD364" s="288"/>
      <c r="JLE364" s="289"/>
      <c r="JLF364" s="290"/>
      <c r="JLG364" s="291"/>
      <c r="JLH364" s="289"/>
      <c r="JLI364" s="287"/>
      <c r="JLJ364" s="288"/>
      <c r="JLK364" s="289"/>
      <c r="JLL364" s="290"/>
      <c r="JLM364" s="291"/>
      <c r="JLN364" s="289"/>
      <c r="JLO364" s="287"/>
      <c r="JLP364" s="288"/>
      <c r="JLQ364" s="289"/>
      <c r="JLR364" s="290"/>
      <c r="JLS364" s="291"/>
      <c r="JLT364" s="289"/>
      <c r="JLU364" s="287"/>
      <c r="JLV364" s="288"/>
      <c r="JLW364" s="289"/>
      <c r="JLX364" s="290"/>
      <c r="JLY364" s="291"/>
      <c r="JLZ364" s="289"/>
      <c r="JMA364" s="287"/>
      <c r="JMB364" s="288"/>
      <c r="JMC364" s="289"/>
      <c r="JMD364" s="290"/>
      <c r="JME364" s="291"/>
      <c r="JMF364" s="289"/>
      <c r="JMG364" s="287"/>
      <c r="JMH364" s="288"/>
      <c r="JMI364" s="289"/>
      <c r="JMJ364" s="290"/>
      <c r="JMK364" s="291"/>
      <c r="JML364" s="289"/>
      <c r="JMM364" s="287"/>
      <c r="JMN364" s="288"/>
      <c r="JMO364" s="289"/>
      <c r="JMP364" s="290"/>
      <c r="JMQ364" s="291"/>
      <c r="JMR364" s="289"/>
      <c r="JMS364" s="287"/>
      <c r="JMT364" s="288"/>
      <c r="JMU364" s="289"/>
      <c r="JMV364" s="290"/>
      <c r="JMW364" s="291"/>
      <c r="JMX364" s="289"/>
      <c r="JMY364" s="287"/>
      <c r="JMZ364" s="288"/>
      <c r="JNA364" s="289"/>
      <c r="JNB364" s="290"/>
      <c r="JNC364" s="291"/>
      <c r="JND364" s="289"/>
      <c r="JNE364" s="287"/>
      <c r="JNF364" s="288"/>
      <c r="JNG364" s="289"/>
      <c r="JNH364" s="290"/>
      <c r="JNI364" s="291"/>
      <c r="JNJ364" s="289"/>
      <c r="JNK364" s="287"/>
      <c r="JNL364" s="288"/>
      <c r="JNM364" s="289"/>
      <c r="JNN364" s="290"/>
      <c r="JNO364" s="291"/>
      <c r="JNP364" s="289"/>
      <c r="JNQ364" s="287"/>
      <c r="JNR364" s="288"/>
      <c r="JNS364" s="289"/>
      <c r="JNT364" s="290"/>
      <c r="JNU364" s="291"/>
      <c r="JNV364" s="289"/>
      <c r="JNW364" s="287"/>
      <c r="JNX364" s="288"/>
      <c r="JNY364" s="289"/>
      <c r="JNZ364" s="290"/>
      <c r="JOA364" s="291"/>
      <c r="JOB364" s="289"/>
      <c r="JOC364" s="287"/>
      <c r="JOD364" s="288"/>
      <c r="JOE364" s="289"/>
      <c r="JOF364" s="290"/>
      <c r="JOG364" s="291"/>
      <c r="JOH364" s="289"/>
      <c r="JOI364" s="287"/>
      <c r="JOJ364" s="288"/>
      <c r="JOK364" s="289"/>
      <c r="JOL364" s="290"/>
      <c r="JOM364" s="291"/>
      <c r="JON364" s="289"/>
      <c r="JOO364" s="287"/>
      <c r="JOP364" s="288"/>
      <c r="JOQ364" s="289"/>
      <c r="JOR364" s="290"/>
      <c r="JOS364" s="291"/>
      <c r="JOT364" s="289"/>
      <c r="JOU364" s="287"/>
      <c r="JOV364" s="288"/>
      <c r="JOW364" s="289"/>
      <c r="JOX364" s="290"/>
      <c r="JOY364" s="291"/>
      <c r="JOZ364" s="289"/>
      <c r="JPA364" s="287"/>
      <c r="JPB364" s="288"/>
      <c r="JPC364" s="289"/>
      <c r="JPD364" s="290"/>
      <c r="JPE364" s="291"/>
      <c r="JPF364" s="289"/>
      <c r="JPG364" s="287"/>
      <c r="JPH364" s="288"/>
      <c r="JPI364" s="289"/>
      <c r="JPJ364" s="290"/>
      <c r="JPK364" s="291"/>
      <c r="JPL364" s="289"/>
      <c r="JPM364" s="287"/>
      <c r="JPN364" s="288"/>
      <c r="JPO364" s="289"/>
      <c r="JPP364" s="290"/>
      <c r="JPQ364" s="291"/>
      <c r="JPR364" s="289"/>
      <c r="JPS364" s="287"/>
      <c r="JPT364" s="288"/>
      <c r="JPU364" s="289"/>
      <c r="JPV364" s="290"/>
      <c r="JPW364" s="291"/>
      <c r="JPX364" s="289"/>
      <c r="JPY364" s="287"/>
      <c r="JPZ364" s="288"/>
      <c r="JQA364" s="289"/>
      <c r="JQB364" s="290"/>
      <c r="JQC364" s="291"/>
      <c r="JQD364" s="289"/>
      <c r="JQE364" s="287"/>
      <c r="JQF364" s="288"/>
      <c r="JQG364" s="289"/>
      <c r="JQH364" s="290"/>
      <c r="JQI364" s="291"/>
      <c r="JQJ364" s="289"/>
      <c r="JQK364" s="287"/>
      <c r="JQL364" s="288"/>
      <c r="JQM364" s="289"/>
      <c r="JQN364" s="290"/>
      <c r="JQO364" s="291"/>
      <c r="JQP364" s="289"/>
      <c r="JQQ364" s="287"/>
      <c r="JQR364" s="288"/>
      <c r="JQS364" s="289"/>
      <c r="JQT364" s="290"/>
      <c r="JQU364" s="291"/>
      <c r="JQV364" s="289"/>
      <c r="JQW364" s="287"/>
      <c r="JQX364" s="288"/>
      <c r="JQY364" s="289"/>
      <c r="JQZ364" s="290"/>
      <c r="JRA364" s="291"/>
      <c r="JRB364" s="289"/>
      <c r="JRC364" s="287"/>
      <c r="JRD364" s="288"/>
      <c r="JRE364" s="289"/>
      <c r="JRF364" s="290"/>
      <c r="JRG364" s="291"/>
      <c r="JRH364" s="289"/>
      <c r="JRI364" s="287"/>
      <c r="JRJ364" s="288"/>
      <c r="JRK364" s="289"/>
      <c r="JRL364" s="290"/>
      <c r="JRM364" s="291"/>
      <c r="JRN364" s="289"/>
      <c r="JRO364" s="287"/>
      <c r="JRP364" s="288"/>
      <c r="JRQ364" s="289"/>
      <c r="JRR364" s="290"/>
      <c r="JRS364" s="291"/>
      <c r="JRT364" s="289"/>
      <c r="JRU364" s="287"/>
      <c r="JRV364" s="288"/>
      <c r="JRW364" s="289"/>
      <c r="JRX364" s="290"/>
      <c r="JRY364" s="291"/>
      <c r="JRZ364" s="289"/>
      <c r="JSA364" s="287"/>
      <c r="JSB364" s="288"/>
      <c r="JSC364" s="289"/>
      <c r="JSD364" s="290"/>
      <c r="JSE364" s="291"/>
      <c r="JSF364" s="289"/>
      <c r="JSG364" s="287"/>
      <c r="JSH364" s="288"/>
      <c r="JSI364" s="289"/>
      <c r="JSJ364" s="290"/>
      <c r="JSK364" s="291"/>
      <c r="JSL364" s="289"/>
      <c r="JSM364" s="287"/>
      <c r="JSN364" s="288"/>
      <c r="JSO364" s="289"/>
      <c r="JSP364" s="290"/>
      <c r="JSQ364" s="291"/>
      <c r="JSR364" s="289"/>
      <c r="JSS364" s="287"/>
      <c r="JST364" s="288"/>
      <c r="JSU364" s="289"/>
      <c r="JSV364" s="290"/>
      <c r="JSW364" s="291"/>
      <c r="JSX364" s="289"/>
      <c r="JSY364" s="287"/>
      <c r="JSZ364" s="288"/>
      <c r="JTA364" s="289"/>
      <c r="JTB364" s="290"/>
      <c r="JTC364" s="291"/>
      <c r="JTD364" s="289"/>
      <c r="JTE364" s="287"/>
      <c r="JTF364" s="288"/>
      <c r="JTG364" s="289"/>
      <c r="JTH364" s="290"/>
      <c r="JTI364" s="291"/>
      <c r="JTJ364" s="289"/>
      <c r="JTK364" s="287"/>
      <c r="JTL364" s="288"/>
      <c r="JTM364" s="289"/>
      <c r="JTN364" s="290"/>
      <c r="JTO364" s="291"/>
      <c r="JTP364" s="289"/>
      <c r="JTQ364" s="287"/>
      <c r="JTR364" s="288"/>
      <c r="JTS364" s="289"/>
      <c r="JTT364" s="290"/>
      <c r="JTU364" s="291"/>
      <c r="JTV364" s="289"/>
      <c r="JTW364" s="287"/>
      <c r="JTX364" s="288"/>
      <c r="JTY364" s="289"/>
      <c r="JTZ364" s="290"/>
      <c r="JUA364" s="291"/>
      <c r="JUB364" s="289"/>
      <c r="JUC364" s="287"/>
      <c r="JUD364" s="288"/>
      <c r="JUE364" s="289"/>
      <c r="JUF364" s="290"/>
      <c r="JUG364" s="291"/>
      <c r="JUH364" s="289"/>
      <c r="JUI364" s="287"/>
      <c r="JUJ364" s="288"/>
      <c r="JUK364" s="289"/>
      <c r="JUL364" s="290"/>
      <c r="JUM364" s="291"/>
      <c r="JUN364" s="289"/>
      <c r="JUO364" s="287"/>
      <c r="JUP364" s="288"/>
      <c r="JUQ364" s="289"/>
      <c r="JUR364" s="290"/>
      <c r="JUS364" s="291"/>
      <c r="JUT364" s="289"/>
      <c r="JUU364" s="287"/>
      <c r="JUV364" s="288"/>
      <c r="JUW364" s="289"/>
      <c r="JUX364" s="290"/>
      <c r="JUY364" s="291"/>
      <c r="JUZ364" s="289"/>
      <c r="JVA364" s="287"/>
      <c r="JVB364" s="288"/>
      <c r="JVC364" s="289"/>
      <c r="JVD364" s="290"/>
      <c r="JVE364" s="291"/>
      <c r="JVF364" s="289"/>
      <c r="JVG364" s="287"/>
      <c r="JVH364" s="288"/>
      <c r="JVI364" s="289"/>
      <c r="JVJ364" s="290"/>
      <c r="JVK364" s="291"/>
      <c r="JVL364" s="289"/>
      <c r="JVM364" s="287"/>
      <c r="JVN364" s="288"/>
      <c r="JVO364" s="289"/>
      <c r="JVP364" s="290"/>
      <c r="JVQ364" s="291"/>
      <c r="JVR364" s="289"/>
      <c r="JVS364" s="287"/>
      <c r="JVT364" s="288"/>
      <c r="JVU364" s="289"/>
      <c r="JVV364" s="290"/>
      <c r="JVW364" s="291"/>
      <c r="JVX364" s="289"/>
      <c r="JVY364" s="287"/>
      <c r="JVZ364" s="288"/>
      <c r="JWA364" s="289"/>
      <c r="JWB364" s="290"/>
      <c r="JWC364" s="291"/>
      <c r="JWD364" s="289"/>
      <c r="JWE364" s="287"/>
      <c r="JWF364" s="288"/>
      <c r="JWG364" s="289"/>
      <c r="JWH364" s="290"/>
      <c r="JWI364" s="291"/>
      <c r="JWJ364" s="289"/>
      <c r="JWK364" s="287"/>
      <c r="JWL364" s="288"/>
      <c r="JWM364" s="289"/>
      <c r="JWN364" s="290"/>
      <c r="JWO364" s="291"/>
      <c r="JWP364" s="289"/>
      <c r="JWQ364" s="287"/>
      <c r="JWR364" s="288"/>
      <c r="JWS364" s="289"/>
      <c r="JWT364" s="290"/>
      <c r="JWU364" s="291"/>
      <c r="JWV364" s="289"/>
      <c r="JWW364" s="287"/>
      <c r="JWX364" s="288"/>
      <c r="JWY364" s="289"/>
      <c r="JWZ364" s="290"/>
      <c r="JXA364" s="291"/>
      <c r="JXB364" s="289"/>
      <c r="JXC364" s="287"/>
      <c r="JXD364" s="288"/>
      <c r="JXE364" s="289"/>
      <c r="JXF364" s="290"/>
      <c r="JXG364" s="291"/>
      <c r="JXH364" s="289"/>
      <c r="JXI364" s="287"/>
      <c r="JXJ364" s="288"/>
      <c r="JXK364" s="289"/>
      <c r="JXL364" s="290"/>
      <c r="JXM364" s="291"/>
      <c r="JXN364" s="289"/>
      <c r="JXO364" s="287"/>
      <c r="JXP364" s="288"/>
      <c r="JXQ364" s="289"/>
      <c r="JXR364" s="290"/>
      <c r="JXS364" s="291"/>
      <c r="JXT364" s="289"/>
      <c r="JXU364" s="287"/>
      <c r="JXV364" s="288"/>
      <c r="JXW364" s="289"/>
      <c r="JXX364" s="290"/>
      <c r="JXY364" s="291"/>
      <c r="JXZ364" s="289"/>
      <c r="JYA364" s="287"/>
      <c r="JYB364" s="288"/>
      <c r="JYC364" s="289"/>
      <c r="JYD364" s="290"/>
      <c r="JYE364" s="291"/>
      <c r="JYF364" s="289"/>
      <c r="JYG364" s="287"/>
      <c r="JYH364" s="288"/>
      <c r="JYI364" s="289"/>
      <c r="JYJ364" s="290"/>
      <c r="JYK364" s="291"/>
      <c r="JYL364" s="289"/>
      <c r="JYM364" s="287"/>
      <c r="JYN364" s="288"/>
      <c r="JYO364" s="289"/>
      <c r="JYP364" s="290"/>
      <c r="JYQ364" s="291"/>
      <c r="JYR364" s="289"/>
      <c r="JYS364" s="287"/>
      <c r="JYT364" s="288"/>
      <c r="JYU364" s="289"/>
      <c r="JYV364" s="290"/>
      <c r="JYW364" s="291"/>
      <c r="JYX364" s="289"/>
      <c r="JYY364" s="287"/>
      <c r="JYZ364" s="288"/>
      <c r="JZA364" s="289"/>
      <c r="JZB364" s="290"/>
      <c r="JZC364" s="291"/>
      <c r="JZD364" s="289"/>
      <c r="JZE364" s="287"/>
      <c r="JZF364" s="288"/>
      <c r="JZG364" s="289"/>
      <c r="JZH364" s="290"/>
      <c r="JZI364" s="291"/>
      <c r="JZJ364" s="289"/>
      <c r="JZK364" s="287"/>
      <c r="JZL364" s="288"/>
      <c r="JZM364" s="289"/>
      <c r="JZN364" s="290"/>
      <c r="JZO364" s="291"/>
      <c r="JZP364" s="289"/>
      <c r="JZQ364" s="287"/>
      <c r="JZR364" s="288"/>
      <c r="JZS364" s="289"/>
      <c r="JZT364" s="290"/>
      <c r="JZU364" s="291"/>
      <c r="JZV364" s="289"/>
      <c r="JZW364" s="287"/>
      <c r="JZX364" s="288"/>
      <c r="JZY364" s="289"/>
      <c r="JZZ364" s="290"/>
      <c r="KAA364" s="291"/>
      <c r="KAB364" s="289"/>
      <c r="KAC364" s="287"/>
      <c r="KAD364" s="288"/>
      <c r="KAE364" s="289"/>
      <c r="KAF364" s="290"/>
      <c r="KAG364" s="291"/>
      <c r="KAH364" s="289"/>
      <c r="KAI364" s="287"/>
      <c r="KAJ364" s="288"/>
      <c r="KAK364" s="289"/>
      <c r="KAL364" s="290"/>
      <c r="KAM364" s="291"/>
      <c r="KAN364" s="289"/>
      <c r="KAO364" s="287"/>
      <c r="KAP364" s="288"/>
      <c r="KAQ364" s="289"/>
      <c r="KAR364" s="290"/>
      <c r="KAS364" s="291"/>
      <c r="KAT364" s="289"/>
      <c r="KAU364" s="287"/>
      <c r="KAV364" s="288"/>
      <c r="KAW364" s="289"/>
      <c r="KAX364" s="290"/>
      <c r="KAY364" s="291"/>
      <c r="KAZ364" s="289"/>
      <c r="KBA364" s="287"/>
      <c r="KBB364" s="288"/>
      <c r="KBC364" s="289"/>
      <c r="KBD364" s="290"/>
      <c r="KBE364" s="291"/>
      <c r="KBF364" s="289"/>
      <c r="KBG364" s="287"/>
      <c r="KBH364" s="288"/>
      <c r="KBI364" s="289"/>
      <c r="KBJ364" s="290"/>
      <c r="KBK364" s="291"/>
      <c r="KBL364" s="289"/>
      <c r="KBM364" s="287"/>
      <c r="KBN364" s="288"/>
      <c r="KBO364" s="289"/>
      <c r="KBP364" s="290"/>
      <c r="KBQ364" s="291"/>
      <c r="KBR364" s="289"/>
      <c r="KBS364" s="287"/>
      <c r="KBT364" s="288"/>
      <c r="KBU364" s="289"/>
      <c r="KBV364" s="290"/>
      <c r="KBW364" s="291"/>
      <c r="KBX364" s="289"/>
      <c r="KBY364" s="287"/>
      <c r="KBZ364" s="288"/>
      <c r="KCA364" s="289"/>
      <c r="KCB364" s="290"/>
      <c r="KCC364" s="291"/>
      <c r="KCD364" s="289"/>
      <c r="KCE364" s="287"/>
      <c r="KCF364" s="288"/>
      <c r="KCG364" s="289"/>
      <c r="KCH364" s="290"/>
      <c r="KCI364" s="291"/>
      <c r="KCJ364" s="289"/>
      <c r="KCK364" s="287"/>
      <c r="KCL364" s="288"/>
      <c r="KCM364" s="289"/>
      <c r="KCN364" s="290"/>
      <c r="KCO364" s="291"/>
      <c r="KCP364" s="289"/>
      <c r="KCQ364" s="287"/>
      <c r="KCR364" s="288"/>
      <c r="KCS364" s="289"/>
      <c r="KCT364" s="290"/>
      <c r="KCU364" s="291"/>
      <c r="KCV364" s="289"/>
      <c r="KCW364" s="287"/>
      <c r="KCX364" s="288"/>
      <c r="KCY364" s="289"/>
      <c r="KCZ364" s="290"/>
      <c r="KDA364" s="291"/>
      <c r="KDB364" s="289"/>
      <c r="KDC364" s="287"/>
      <c r="KDD364" s="288"/>
      <c r="KDE364" s="289"/>
      <c r="KDF364" s="290"/>
      <c r="KDG364" s="291"/>
      <c r="KDH364" s="289"/>
      <c r="KDI364" s="287"/>
      <c r="KDJ364" s="288"/>
      <c r="KDK364" s="289"/>
      <c r="KDL364" s="290"/>
      <c r="KDM364" s="291"/>
      <c r="KDN364" s="289"/>
      <c r="KDO364" s="287"/>
      <c r="KDP364" s="288"/>
      <c r="KDQ364" s="289"/>
      <c r="KDR364" s="290"/>
      <c r="KDS364" s="291"/>
      <c r="KDT364" s="289"/>
      <c r="KDU364" s="287"/>
      <c r="KDV364" s="288"/>
      <c r="KDW364" s="289"/>
      <c r="KDX364" s="290"/>
      <c r="KDY364" s="291"/>
      <c r="KDZ364" s="289"/>
      <c r="KEA364" s="287"/>
      <c r="KEB364" s="288"/>
      <c r="KEC364" s="289"/>
      <c r="KED364" s="290"/>
      <c r="KEE364" s="291"/>
      <c r="KEF364" s="289"/>
      <c r="KEG364" s="287"/>
      <c r="KEH364" s="288"/>
      <c r="KEI364" s="289"/>
      <c r="KEJ364" s="290"/>
      <c r="KEK364" s="291"/>
      <c r="KEL364" s="289"/>
      <c r="KEM364" s="287"/>
      <c r="KEN364" s="288"/>
      <c r="KEO364" s="289"/>
      <c r="KEP364" s="290"/>
      <c r="KEQ364" s="291"/>
      <c r="KER364" s="289"/>
      <c r="KES364" s="287"/>
      <c r="KET364" s="288"/>
      <c r="KEU364" s="289"/>
      <c r="KEV364" s="290"/>
      <c r="KEW364" s="291"/>
      <c r="KEX364" s="289"/>
      <c r="KEY364" s="287"/>
      <c r="KEZ364" s="288"/>
      <c r="KFA364" s="289"/>
      <c r="KFB364" s="290"/>
      <c r="KFC364" s="291"/>
      <c r="KFD364" s="289"/>
      <c r="KFE364" s="287"/>
      <c r="KFF364" s="288"/>
      <c r="KFG364" s="289"/>
      <c r="KFH364" s="290"/>
      <c r="KFI364" s="291"/>
      <c r="KFJ364" s="289"/>
      <c r="KFK364" s="287"/>
      <c r="KFL364" s="288"/>
      <c r="KFM364" s="289"/>
      <c r="KFN364" s="290"/>
      <c r="KFO364" s="291"/>
      <c r="KFP364" s="289"/>
      <c r="KFQ364" s="287"/>
      <c r="KFR364" s="288"/>
      <c r="KFS364" s="289"/>
      <c r="KFT364" s="290"/>
      <c r="KFU364" s="291"/>
      <c r="KFV364" s="289"/>
      <c r="KFW364" s="287"/>
      <c r="KFX364" s="288"/>
      <c r="KFY364" s="289"/>
      <c r="KFZ364" s="290"/>
      <c r="KGA364" s="291"/>
      <c r="KGB364" s="289"/>
      <c r="KGC364" s="287"/>
      <c r="KGD364" s="288"/>
      <c r="KGE364" s="289"/>
      <c r="KGF364" s="290"/>
      <c r="KGG364" s="291"/>
      <c r="KGH364" s="289"/>
      <c r="KGI364" s="287"/>
      <c r="KGJ364" s="288"/>
      <c r="KGK364" s="289"/>
      <c r="KGL364" s="290"/>
      <c r="KGM364" s="291"/>
      <c r="KGN364" s="289"/>
      <c r="KGO364" s="287"/>
      <c r="KGP364" s="288"/>
      <c r="KGQ364" s="289"/>
      <c r="KGR364" s="290"/>
      <c r="KGS364" s="291"/>
      <c r="KGT364" s="289"/>
      <c r="KGU364" s="287"/>
      <c r="KGV364" s="288"/>
      <c r="KGW364" s="289"/>
      <c r="KGX364" s="290"/>
      <c r="KGY364" s="291"/>
      <c r="KGZ364" s="289"/>
      <c r="KHA364" s="287"/>
      <c r="KHB364" s="288"/>
      <c r="KHC364" s="289"/>
      <c r="KHD364" s="290"/>
      <c r="KHE364" s="291"/>
      <c r="KHF364" s="289"/>
      <c r="KHG364" s="287"/>
      <c r="KHH364" s="288"/>
      <c r="KHI364" s="289"/>
      <c r="KHJ364" s="290"/>
      <c r="KHK364" s="291"/>
      <c r="KHL364" s="289"/>
      <c r="KHM364" s="287"/>
      <c r="KHN364" s="288"/>
      <c r="KHO364" s="289"/>
      <c r="KHP364" s="290"/>
      <c r="KHQ364" s="291"/>
      <c r="KHR364" s="289"/>
      <c r="KHS364" s="287"/>
      <c r="KHT364" s="288"/>
      <c r="KHU364" s="289"/>
      <c r="KHV364" s="290"/>
      <c r="KHW364" s="291"/>
      <c r="KHX364" s="289"/>
      <c r="KHY364" s="287"/>
      <c r="KHZ364" s="288"/>
      <c r="KIA364" s="289"/>
      <c r="KIB364" s="290"/>
      <c r="KIC364" s="291"/>
      <c r="KID364" s="289"/>
      <c r="KIE364" s="287"/>
      <c r="KIF364" s="288"/>
      <c r="KIG364" s="289"/>
      <c r="KIH364" s="290"/>
      <c r="KII364" s="291"/>
      <c r="KIJ364" s="289"/>
      <c r="KIK364" s="287"/>
      <c r="KIL364" s="288"/>
      <c r="KIM364" s="289"/>
      <c r="KIN364" s="290"/>
      <c r="KIO364" s="291"/>
      <c r="KIP364" s="289"/>
      <c r="KIQ364" s="287"/>
      <c r="KIR364" s="288"/>
      <c r="KIS364" s="289"/>
      <c r="KIT364" s="290"/>
      <c r="KIU364" s="291"/>
      <c r="KIV364" s="289"/>
      <c r="KIW364" s="287"/>
      <c r="KIX364" s="288"/>
      <c r="KIY364" s="289"/>
      <c r="KIZ364" s="290"/>
      <c r="KJA364" s="291"/>
      <c r="KJB364" s="289"/>
      <c r="KJC364" s="287"/>
      <c r="KJD364" s="288"/>
      <c r="KJE364" s="289"/>
      <c r="KJF364" s="290"/>
      <c r="KJG364" s="291"/>
      <c r="KJH364" s="289"/>
      <c r="KJI364" s="287"/>
      <c r="KJJ364" s="288"/>
      <c r="KJK364" s="289"/>
      <c r="KJL364" s="290"/>
      <c r="KJM364" s="291"/>
      <c r="KJN364" s="289"/>
      <c r="KJO364" s="287"/>
      <c r="KJP364" s="288"/>
      <c r="KJQ364" s="289"/>
      <c r="KJR364" s="290"/>
      <c r="KJS364" s="291"/>
      <c r="KJT364" s="289"/>
      <c r="KJU364" s="287"/>
      <c r="KJV364" s="288"/>
      <c r="KJW364" s="289"/>
      <c r="KJX364" s="290"/>
      <c r="KJY364" s="291"/>
      <c r="KJZ364" s="289"/>
      <c r="KKA364" s="287"/>
      <c r="KKB364" s="288"/>
      <c r="KKC364" s="289"/>
      <c r="KKD364" s="290"/>
      <c r="KKE364" s="291"/>
      <c r="KKF364" s="289"/>
      <c r="KKG364" s="287"/>
      <c r="KKH364" s="288"/>
      <c r="KKI364" s="289"/>
      <c r="KKJ364" s="290"/>
      <c r="KKK364" s="291"/>
      <c r="KKL364" s="289"/>
      <c r="KKM364" s="287"/>
      <c r="KKN364" s="288"/>
      <c r="KKO364" s="289"/>
      <c r="KKP364" s="290"/>
      <c r="KKQ364" s="291"/>
      <c r="KKR364" s="289"/>
      <c r="KKS364" s="287"/>
      <c r="KKT364" s="288"/>
      <c r="KKU364" s="289"/>
      <c r="KKV364" s="290"/>
      <c r="KKW364" s="291"/>
      <c r="KKX364" s="289"/>
      <c r="KKY364" s="287"/>
      <c r="KKZ364" s="288"/>
      <c r="KLA364" s="289"/>
      <c r="KLB364" s="290"/>
      <c r="KLC364" s="291"/>
      <c r="KLD364" s="289"/>
      <c r="KLE364" s="287"/>
      <c r="KLF364" s="288"/>
      <c r="KLG364" s="289"/>
      <c r="KLH364" s="290"/>
      <c r="KLI364" s="291"/>
      <c r="KLJ364" s="289"/>
      <c r="KLK364" s="287"/>
      <c r="KLL364" s="288"/>
      <c r="KLM364" s="289"/>
      <c r="KLN364" s="290"/>
      <c r="KLO364" s="291"/>
      <c r="KLP364" s="289"/>
      <c r="KLQ364" s="287"/>
      <c r="KLR364" s="288"/>
      <c r="KLS364" s="289"/>
      <c r="KLT364" s="290"/>
      <c r="KLU364" s="291"/>
      <c r="KLV364" s="289"/>
      <c r="KLW364" s="287"/>
      <c r="KLX364" s="288"/>
      <c r="KLY364" s="289"/>
      <c r="KLZ364" s="290"/>
      <c r="KMA364" s="291"/>
      <c r="KMB364" s="289"/>
      <c r="KMC364" s="287"/>
      <c r="KMD364" s="288"/>
      <c r="KME364" s="289"/>
      <c r="KMF364" s="290"/>
      <c r="KMG364" s="291"/>
      <c r="KMH364" s="289"/>
      <c r="KMI364" s="287"/>
      <c r="KMJ364" s="288"/>
      <c r="KMK364" s="289"/>
      <c r="KML364" s="290"/>
      <c r="KMM364" s="291"/>
      <c r="KMN364" s="289"/>
      <c r="KMO364" s="287"/>
      <c r="KMP364" s="288"/>
      <c r="KMQ364" s="289"/>
      <c r="KMR364" s="290"/>
      <c r="KMS364" s="291"/>
      <c r="KMT364" s="289"/>
      <c r="KMU364" s="287"/>
      <c r="KMV364" s="288"/>
      <c r="KMW364" s="289"/>
      <c r="KMX364" s="290"/>
      <c r="KMY364" s="291"/>
      <c r="KMZ364" s="289"/>
      <c r="KNA364" s="287"/>
      <c r="KNB364" s="288"/>
      <c r="KNC364" s="289"/>
      <c r="KND364" s="290"/>
      <c r="KNE364" s="291"/>
      <c r="KNF364" s="289"/>
      <c r="KNG364" s="287"/>
      <c r="KNH364" s="288"/>
      <c r="KNI364" s="289"/>
      <c r="KNJ364" s="290"/>
      <c r="KNK364" s="291"/>
      <c r="KNL364" s="289"/>
      <c r="KNM364" s="287"/>
      <c r="KNN364" s="288"/>
      <c r="KNO364" s="289"/>
      <c r="KNP364" s="290"/>
      <c r="KNQ364" s="291"/>
      <c r="KNR364" s="289"/>
      <c r="KNS364" s="287"/>
      <c r="KNT364" s="288"/>
      <c r="KNU364" s="289"/>
      <c r="KNV364" s="290"/>
      <c r="KNW364" s="291"/>
      <c r="KNX364" s="289"/>
      <c r="KNY364" s="287"/>
      <c r="KNZ364" s="288"/>
      <c r="KOA364" s="289"/>
      <c r="KOB364" s="290"/>
      <c r="KOC364" s="291"/>
      <c r="KOD364" s="289"/>
      <c r="KOE364" s="287"/>
      <c r="KOF364" s="288"/>
      <c r="KOG364" s="289"/>
      <c r="KOH364" s="290"/>
      <c r="KOI364" s="291"/>
      <c r="KOJ364" s="289"/>
      <c r="KOK364" s="287"/>
      <c r="KOL364" s="288"/>
      <c r="KOM364" s="289"/>
      <c r="KON364" s="290"/>
      <c r="KOO364" s="291"/>
      <c r="KOP364" s="289"/>
      <c r="KOQ364" s="287"/>
      <c r="KOR364" s="288"/>
      <c r="KOS364" s="289"/>
      <c r="KOT364" s="290"/>
      <c r="KOU364" s="291"/>
      <c r="KOV364" s="289"/>
      <c r="KOW364" s="287"/>
      <c r="KOX364" s="288"/>
      <c r="KOY364" s="289"/>
      <c r="KOZ364" s="290"/>
      <c r="KPA364" s="291"/>
      <c r="KPB364" s="289"/>
      <c r="KPC364" s="287"/>
      <c r="KPD364" s="288"/>
      <c r="KPE364" s="289"/>
      <c r="KPF364" s="290"/>
      <c r="KPG364" s="291"/>
      <c r="KPH364" s="289"/>
      <c r="KPI364" s="287"/>
      <c r="KPJ364" s="288"/>
      <c r="KPK364" s="289"/>
      <c r="KPL364" s="290"/>
      <c r="KPM364" s="291"/>
      <c r="KPN364" s="289"/>
      <c r="KPO364" s="287"/>
      <c r="KPP364" s="288"/>
      <c r="KPQ364" s="289"/>
      <c r="KPR364" s="290"/>
      <c r="KPS364" s="291"/>
      <c r="KPT364" s="289"/>
      <c r="KPU364" s="287"/>
      <c r="KPV364" s="288"/>
      <c r="KPW364" s="289"/>
      <c r="KPX364" s="290"/>
      <c r="KPY364" s="291"/>
      <c r="KPZ364" s="289"/>
      <c r="KQA364" s="287"/>
      <c r="KQB364" s="288"/>
      <c r="KQC364" s="289"/>
      <c r="KQD364" s="290"/>
      <c r="KQE364" s="291"/>
      <c r="KQF364" s="289"/>
      <c r="KQG364" s="287"/>
      <c r="KQH364" s="288"/>
      <c r="KQI364" s="289"/>
      <c r="KQJ364" s="290"/>
      <c r="KQK364" s="291"/>
      <c r="KQL364" s="289"/>
      <c r="KQM364" s="287"/>
      <c r="KQN364" s="288"/>
      <c r="KQO364" s="289"/>
      <c r="KQP364" s="290"/>
      <c r="KQQ364" s="291"/>
      <c r="KQR364" s="289"/>
      <c r="KQS364" s="287"/>
      <c r="KQT364" s="288"/>
      <c r="KQU364" s="289"/>
      <c r="KQV364" s="290"/>
      <c r="KQW364" s="291"/>
      <c r="KQX364" s="289"/>
      <c r="KQY364" s="287"/>
      <c r="KQZ364" s="288"/>
      <c r="KRA364" s="289"/>
      <c r="KRB364" s="290"/>
      <c r="KRC364" s="291"/>
      <c r="KRD364" s="289"/>
      <c r="KRE364" s="287"/>
      <c r="KRF364" s="288"/>
      <c r="KRG364" s="289"/>
      <c r="KRH364" s="290"/>
      <c r="KRI364" s="291"/>
      <c r="KRJ364" s="289"/>
      <c r="KRK364" s="287"/>
      <c r="KRL364" s="288"/>
      <c r="KRM364" s="289"/>
      <c r="KRN364" s="290"/>
      <c r="KRO364" s="291"/>
      <c r="KRP364" s="289"/>
      <c r="KRQ364" s="287"/>
      <c r="KRR364" s="288"/>
      <c r="KRS364" s="289"/>
      <c r="KRT364" s="290"/>
      <c r="KRU364" s="291"/>
      <c r="KRV364" s="289"/>
      <c r="KRW364" s="287"/>
      <c r="KRX364" s="288"/>
      <c r="KRY364" s="289"/>
      <c r="KRZ364" s="290"/>
      <c r="KSA364" s="291"/>
      <c r="KSB364" s="289"/>
      <c r="KSC364" s="287"/>
      <c r="KSD364" s="288"/>
      <c r="KSE364" s="289"/>
      <c r="KSF364" s="290"/>
      <c r="KSG364" s="291"/>
      <c r="KSH364" s="289"/>
      <c r="KSI364" s="287"/>
      <c r="KSJ364" s="288"/>
      <c r="KSK364" s="289"/>
      <c r="KSL364" s="290"/>
      <c r="KSM364" s="291"/>
      <c r="KSN364" s="289"/>
      <c r="KSO364" s="287"/>
      <c r="KSP364" s="288"/>
      <c r="KSQ364" s="289"/>
      <c r="KSR364" s="290"/>
      <c r="KSS364" s="291"/>
      <c r="KST364" s="289"/>
      <c r="KSU364" s="287"/>
      <c r="KSV364" s="288"/>
      <c r="KSW364" s="289"/>
      <c r="KSX364" s="290"/>
      <c r="KSY364" s="291"/>
      <c r="KSZ364" s="289"/>
      <c r="KTA364" s="287"/>
      <c r="KTB364" s="288"/>
      <c r="KTC364" s="289"/>
      <c r="KTD364" s="290"/>
      <c r="KTE364" s="291"/>
      <c r="KTF364" s="289"/>
      <c r="KTG364" s="287"/>
      <c r="KTH364" s="288"/>
      <c r="KTI364" s="289"/>
      <c r="KTJ364" s="290"/>
      <c r="KTK364" s="291"/>
      <c r="KTL364" s="289"/>
      <c r="KTM364" s="287"/>
      <c r="KTN364" s="288"/>
      <c r="KTO364" s="289"/>
      <c r="KTP364" s="290"/>
      <c r="KTQ364" s="291"/>
      <c r="KTR364" s="289"/>
      <c r="KTS364" s="287"/>
      <c r="KTT364" s="288"/>
      <c r="KTU364" s="289"/>
      <c r="KTV364" s="290"/>
      <c r="KTW364" s="291"/>
      <c r="KTX364" s="289"/>
      <c r="KTY364" s="287"/>
      <c r="KTZ364" s="288"/>
      <c r="KUA364" s="289"/>
      <c r="KUB364" s="290"/>
      <c r="KUC364" s="291"/>
      <c r="KUD364" s="289"/>
      <c r="KUE364" s="287"/>
      <c r="KUF364" s="288"/>
      <c r="KUG364" s="289"/>
      <c r="KUH364" s="290"/>
      <c r="KUI364" s="291"/>
      <c r="KUJ364" s="289"/>
      <c r="KUK364" s="287"/>
      <c r="KUL364" s="288"/>
      <c r="KUM364" s="289"/>
      <c r="KUN364" s="290"/>
      <c r="KUO364" s="291"/>
      <c r="KUP364" s="289"/>
      <c r="KUQ364" s="287"/>
      <c r="KUR364" s="288"/>
      <c r="KUS364" s="289"/>
      <c r="KUT364" s="290"/>
      <c r="KUU364" s="291"/>
      <c r="KUV364" s="289"/>
      <c r="KUW364" s="287"/>
      <c r="KUX364" s="288"/>
      <c r="KUY364" s="289"/>
      <c r="KUZ364" s="290"/>
      <c r="KVA364" s="291"/>
      <c r="KVB364" s="289"/>
      <c r="KVC364" s="287"/>
      <c r="KVD364" s="288"/>
      <c r="KVE364" s="289"/>
      <c r="KVF364" s="290"/>
      <c r="KVG364" s="291"/>
      <c r="KVH364" s="289"/>
      <c r="KVI364" s="287"/>
      <c r="KVJ364" s="288"/>
      <c r="KVK364" s="289"/>
      <c r="KVL364" s="290"/>
      <c r="KVM364" s="291"/>
      <c r="KVN364" s="289"/>
      <c r="KVO364" s="287"/>
      <c r="KVP364" s="288"/>
      <c r="KVQ364" s="289"/>
      <c r="KVR364" s="290"/>
      <c r="KVS364" s="291"/>
      <c r="KVT364" s="289"/>
      <c r="KVU364" s="287"/>
      <c r="KVV364" s="288"/>
      <c r="KVW364" s="289"/>
      <c r="KVX364" s="290"/>
      <c r="KVY364" s="291"/>
      <c r="KVZ364" s="289"/>
      <c r="KWA364" s="287"/>
      <c r="KWB364" s="288"/>
      <c r="KWC364" s="289"/>
      <c r="KWD364" s="290"/>
      <c r="KWE364" s="291"/>
      <c r="KWF364" s="289"/>
      <c r="KWG364" s="287"/>
      <c r="KWH364" s="288"/>
      <c r="KWI364" s="289"/>
      <c r="KWJ364" s="290"/>
      <c r="KWK364" s="291"/>
      <c r="KWL364" s="289"/>
      <c r="KWM364" s="287"/>
      <c r="KWN364" s="288"/>
      <c r="KWO364" s="289"/>
      <c r="KWP364" s="290"/>
      <c r="KWQ364" s="291"/>
      <c r="KWR364" s="289"/>
      <c r="KWS364" s="287"/>
      <c r="KWT364" s="288"/>
      <c r="KWU364" s="289"/>
      <c r="KWV364" s="290"/>
      <c r="KWW364" s="291"/>
      <c r="KWX364" s="289"/>
      <c r="KWY364" s="287"/>
      <c r="KWZ364" s="288"/>
      <c r="KXA364" s="289"/>
      <c r="KXB364" s="290"/>
      <c r="KXC364" s="291"/>
      <c r="KXD364" s="289"/>
      <c r="KXE364" s="287"/>
      <c r="KXF364" s="288"/>
      <c r="KXG364" s="289"/>
      <c r="KXH364" s="290"/>
      <c r="KXI364" s="291"/>
      <c r="KXJ364" s="289"/>
      <c r="KXK364" s="287"/>
      <c r="KXL364" s="288"/>
      <c r="KXM364" s="289"/>
      <c r="KXN364" s="290"/>
      <c r="KXO364" s="291"/>
      <c r="KXP364" s="289"/>
      <c r="KXQ364" s="287"/>
      <c r="KXR364" s="288"/>
      <c r="KXS364" s="289"/>
      <c r="KXT364" s="290"/>
      <c r="KXU364" s="291"/>
      <c r="KXV364" s="289"/>
      <c r="KXW364" s="287"/>
      <c r="KXX364" s="288"/>
      <c r="KXY364" s="289"/>
      <c r="KXZ364" s="290"/>
      <c r="KYA364" s="291"/>
      <c r="KYB364" s="289"/>
      <c r="KYC364" s="287"/>
      <c r="KYD364" s="288"/>
      <c r="KYE364" s="289"/>
      <c r="KYF364" s="290"/>
      <c r="KYG364" s="291"/>
      <c r="KYH364" s="289"/>
      <c r="KYI364" s="287"/>
      <c r="KYJ364" s="288"/>
      <c r="KYK364" s="289"/>
      <c r="KYL364" s="290"/>
      <c r="KYM364" s="291"/>
      <c r="KYN364" s="289"/>
      <c r="KYO364" s="287"/>
      <c r="KYP364" s="288"/>
      <c r="KYQ364" s="289"/>
      <c r="KYR364" s="290"/>
      <c r="KYS364" s="291"/>
      <c r="KYT364" s="289"/>
      <c r="KYU364" s="287"/>
      <c r="KYV364" s="288"/>
      <c r="KYW364" s="289"/>
      <c r="KYX364" s="290"/>
      <c r="KYY364" s="291"/>
      <c r="KYZ364" s="289"/>
      <c r="KZA364" s="287"/>
      <c r="KZB364" s="288"/>
      <c r="KZC364" s="289"/>
      <c r="KZD364" s="290"/>
      <c r="KZE364" s="291"/>
      <c r="KZF364" s="289"/>
      <c r="KZG364" s="287"/>
      <c r="KZH364" s="288"/>
      <c r="KZI364" s="289"/>
      <c r="KZJ364" s="290"/>
      <c r="KZK364" s="291"/>
      <c r="KZL364" s="289"/>
      <c r="KZM364" s="287"/>
      <c r="KZN364" s="288"/>
      <c r="KZO364" s="289"/>
      <c r="KZP364" s="290"/>
      <c r="KZQ364" s="291"/>
      <c r="KZR364" s="289"/>
      <c r="KZS364" s="287"/>
      <c r="KZT364" s="288"/>
      <c r="KZU364" s="289"/>
      <c r="KZV364" s="290"/>
      <c r="KZW364" s="291"/>
      <c r="KZX364" s="289"/>
      <c r="KZY364" s="287"/>
      <c r="KZZ364" s="288"/>
      <c r="LAA364" s="289"/>
      <c r="LAB364" s="290"/>
      <c r="LAC364" s="291"/>
      <c r="LAD364" s="289"/>
      <c r="LAE364" s="287"/>
      <c r="LAF364" s="288"/>
      <c r="LAG364" s="289"/>
      <c r="LAH364" s="290"/>
      <c r="LAI364" s="291"/>
      <c r="LAJ364" s="289"/>
      <c r="LAK364" s="287"/>
      <c r="LAL364" s="288"/>
      <c r="LAM364" s="289"/>
      <c r="LAN364" s="290"/>
      <c r="LAO364" s="291"/>
      <c r="LAP364" s="289"/>
      <c r="LAQ364" s="287"/>
      <c r="LAR364" s="288"/>
      <c r="LAS364" s="289"/>
      <c r="LAT364" s="290"/>
      <c r="LAU364" s="291"/>
      <c r="LAV364" s="289"/>
      <c r="LAW364" s="287"/>
      <c r="LAX364" s="288"/>
      <c r="LAY364" s="289"/>
      <c r="LAZ364" s="290"/>
      <c r="LBA364" s="291"/>
      <c r="LBB364" s="289"/>
      <c r="LBC364" s="287"/>
      <c r="LBD364" s="288"/>
      <c r="LBE364" s="289"/>
      <c r="LBF364" s="290"/>
      <c r="LBG364" s="291"/>
      <c r="LBH364" s="289"/>
      <c r="LBI364" s="287"/>
      <c r="LBJ364" s="288"/>
      <c r="LBK364" s="289"/>
      <c r="LBL364" s="290"/>
      <c r="LBM364" s="291"/>
      <c r="LBN364" s="289"/>
      <c r="LBO364" s="287"/>
      <c r="LBP364" s="288"/>
      <c r="LBQ364" s="289"/>
      <c r="LBR364" s="290"/>
      <c r="LBS364" s="291"/>
      <c r="LBT364" s="289"/>
      <c r="LBU364" s="287"/>
      <c r="LBV364" s="288"/>
      <c r="LBW364" s="289"/>
      <c r="LBX364" s="290"/>
      <c r="LBY364" s="291"/>
      <c r="LBZ364" s="289"/>
      <c r="LCA364" s="287"/>
      <c r="LCB364" s="288"/>
      <c r="LCC364" s="289"/>
      <c r="LCD364" s="290"/>
      <c r="LCE364" s="291"/>
      <c r="LCF364" s="289"/>
      <c r="LCG364" s="287"/>
      <c r="LCH364" s="288"/>
      <c r="LCI364" s="289"/>
      <c r="LCJ364" s="290"/>
      <c r="LCK364" s="291"/>
      <c r="LCL364" s="289"/>
      <c r="LCM364" s="287"/>
      <c r="LCN364" s="288"/>
      <c r="LCO364" s="289"/>
      <c r="LCP364" s="290"/>
      <c r="LCQ364" s="291"/>
      <c r="LCR364" s="289"/>
      <c r="LCS364" s="287"/>
      <c r="LCT364" s="288"/>
      <c r="LCU364" s="289"/>
      <c r="LCV364" s="290"/>
      <c r="LCW364" s="291"/>
      <c r="LCX364" s="289"/>
      <c r="LCY364" s="287"/>
      <c r="LCZ364" s="288"/>
      <c r="LDA364" s="289"/>
      <c r="LDB364" s="290"/>
      <c r="LDC364" s="291"/>
      <c r="LDD364" s="289"/>
      <c r="LDE364" s="287"/>
      <c r="LDF364" s="288"/>
      <c r="LDG364" s="289"/>
      <c r="LDH364" s="290"/>
      <c r="LDI364" s="291"/>
      <c r="LDJ364" s="289"/>
      <c r="LDK364" s="287"/>
      <c r="LDL364" s="288"/>
      <c r="LDM364" s="289"/>
      <c r="LDN364" s="290"/>
      <c r="LDO364" s="291"/>
      <c r="LDP364" s="289"/>
      <c r="LDQ364" s="287"/>
      <c r="LDR364" s="288"/>
      <c r="LDS364" s="289"/>
      <c r="LDT364" s="290"/>
      <c r="LDU364" s="291"/>
      <c r="LDV364" s="289"/>
      <c r="LDW364" s="287"/>
      <c r="LDX364" s="288"/>
      <c r="LDY364" s="289"/>
      <c r="LDZ364" s="290"/>
      <c r="LEA364" s="291"/>
      <c r="LEB364" s="289"/>
      <c r="LEC364" s="287"/>
      <c r="LED364" s="288"/>
      <c r="LEE364" s="289"/>
      <c r="LEF364" s="290"/>
      <c r="LEG364" s="291"/>
      <c r="LEH364" s="289"/>
      <c r="LEI364" s="287"/>
      <c r="LEJ364" s="288"/>
      <c r="LEK364" s="289"/>
      <c r="LEL364" s="290"/>
      <c r="LEM364" s="291"/>
      <c r="LEN364" s="289"/>
      <c r="LEO364" s="287"/>
      <c r="LEP364" s="288"/>
      <c r="LEQ364" s="289"/>
      <c r="LER364" s="290"/>
      <c r="LES364" s="291"/>
      <c r="LET364" s="289"/>
      <c r="LEU364" s="287"/>
      <c r="LEV364" s="288"/>
      <c r="LEW364" s="289"/>
      <c r="LEX364" s="290"/>
      <c r="LEY364" s="291"/>
      <c r="LEZ364" s="289"/>
      <c r="LFA364" s="287"/>
      <c r="LFB364" s="288"/>
      <c r="LFC364" s="289"/>
      <c r="LFD364" s="290"/>
      <c r="LFE364" s="291"/>
      <c r="LFF364" s="289"/>
      <c r="LFG364" s="287"/>
      <c r="LFH364" s="288"/>
      <c r="LFI364" s="289"/>
      <c r="LFJ364" s="290"/>
      <c r="LFK364" s="291"/>
      <c r="LFL364" s="289"/>
      <c r="LFM364" s="287"/>
      <c r="LFN364" s="288"/>
      <c r="LFO364" s="289"/>
      <c r="LFP364" s="290"/>
      <c r="LFQ364" s="291"/>
      <c r="LFR364" s="289"/>
      <c r="LFS364" s="287"/>
      <c r="LFT364" s="288"/>
      <c r="LFU364" s="289"/>
      <c r="LFV364" s="290"/>
      <c r="LFW364" s="291"/>
      <c r="LFX364" s="289"/>
      <c r="LFY364" s="287"/>
      <c r="LFZ364" s="288"/>
      <c r="LGA364" s="289"/>
      <c r="LGB364" s="290"/>
      <c r="LGC364" s="291"/>
      <c r="LGD364" s="289"/>
      <c r="LGE364" s="287"/>
      <c r="LGF364" s="288"/>
      <c r="LGG364" s="289"/>
      <c r="LGH364" s="290"/>
      <c r="LGI364" s="291"/>
      <c r="LGJ364" s="289"/>
      <c r="LGK364" s="287"/>
      <c r="LGL364" s="288"/>
      <c r="LGM364" s="289"/>
      <c r="LGN364" s="290"/>
      <c r="LGO364" s="291"/>
      <c r="LGP364" s="289"/>
      <c r="LGQ364" s="287"/>
      <c r="LGR364" s="288"/>
      <c r="LGS364" s="289"/>
      <c r="LGT364" s="290"/>
      <c r="LGU364" s="291"/>
      <c r="LGV364" s="289"/>
      <c r="LGW364" s="287"/>
      <c r="LGX364" s="288"/>
      <c r="LGY364" s="289"/>
      <c r="LGZ364" s="290"/>
      <c r="LHA364" s="291"/>
      <c r="LHB364" s="289"/>
      <c r="LHC364" s="287"/>
      <c r="LHD364" s="288"/>
      <c r="LHE364" s="289"/>
      <c r="LHF364" s="290"/>
      <c r="LHG364" s="291"/>
      <c r="LHH364" s="289"/>
      <c r="LHI364" s="287"/>
      <c r="LHJ364" s="288"/>
      <c r="LHK364" s="289"/>
      <c r="LHL364" s="290"/>
      <c r="LHM364" s="291"/>
      <c r="LHN364" s="289"/>
      <c r="LHO364" s="287"/>
      <c r="LHP364" s="288"/>
      <c r="LHQ364" s="289"/>
      <c r="LHR364" s="290"/>
      <c r="LHS364" s="291"/>
      <c r="LHT364" s="289"/>
      <c r="LHU364" s="287"/>
      <c r="LHV364" s="288"/>
      <c r="LHW364" s="289"/>
      <c r="LHX364" s="290"/>
      <c r="LHY364" s="291"/>
      <c r="LHZ364" s="289"/>
      <c r="LIA364" s="287"/>
      <c r="LIB364" s="288"/>
      <c r="LIC364" s="289"/>
      <c r="LID364" s="290"/>
      <c r="LIE364" s="291"/>
      <c r="LIF364" s="289"/>
      <c r="LIG364" s="287"/>
      <c r="LIH364" s="288"/>
      <c r="LII364" s="289"/>
      <c r="LIJ364" s="290"/>
      <c r="LIK364" s="291"/>
      <c r="LIL364" s="289"/>
      <c r="LIM364" s="287"/>
      <c r="LIN364" s="288"/>
      <c r="LIO364" s="289"/>
      <c r="LIP364" s="290"/>
      <c r="LIQ364" s="291"/>
      <c r="LIR364" s="289"/>
      <c r="LIS364" s="287"/>
      <c r="LIT364" s="288"/>
      <c r="LIU364" s="289"/>
      <c r="LIV364" s="290"/>
      <c r="LIW364" s="291"/>
      <c r="LIX364" s="289"/>
      <c r="LIY364" s="287"/>
      <c r="LIZ364" s="288"/>
      <c r="LJA364" s="289"/>
      <c r="LJB364" s="290"/>
      <c r="LJC364" s="291"/>
      <c r="LJD364" s="289"/>
      <c r="LJE364" s="287"/>
      <c r="LJF364" s="288"/>
      <c r="LJG364" s="289"/>
      <c r="LJH364" s="290"/>
      <c r="LJI364" s="291"/>
      <c r="LJJ364" s="289"/>
      <c r="LJK364" s="287"/>
      <c r="LJL364" s="288"/>
      <c r="LJM364" s="289"/>
      <c r="LJN364" s="290"/>
      <c r="LJO364" s="291"/>
      <c r="LJP364" s="289"/>
      <c r="LJQ364" s="287"/>
      <c r="LJR364" s="288"/>
      <c r="LJS364" s="289"/>
      <c r="LJT364" s="290"/>
      <c r="LJU364" s="291"/>
      <c r="LJV364" s="289"/>
      <c r="LJW364" s="287"/>
      <c r="LJX364" s="288"/>
      <c r="LJY364" s="289"/>
      <c r="LJZ364" s="290"/>
      <c r="LKA364" s="291"/>
      <c r="LKB364" s="289"/>
      <c r="LKC364" s="287"/>
      <c r="LKD364" s="288"/>
      <c r="LKE364" s="289"/>
      <c r="LKF364" s="290"/>
      <c r="LKG364" s="291"/>
      <c r="LKH364" s="289"/>
      <c r="LKI364" s="287"/>
      <c r="LKJ364" s="288"/>
      <c r="LKK364" s="289"/>
      <c r="LKL364" s="290"/>
      <c r="LKM364" s="291"/>
      <c r="LKN364" s="289"/>
      <c r="LKO364" s="287"/>
      <c r="LKP364" s="288"/>
      <c r="LKQ364" s="289"/>
      <c r="LKR364" s="290"/>
      <c r="LKS364" s="291"/>
      <c r="LKT364" s="289"/>
      <c r="LKU364" s="287"/>
      <c r="LKV364" s="288"/>
      <c r="LKW364" s="289"/>
      <c r="LKX364" s="290"/>
      <c r="LKY364" s="291"/>
      <c r="LKZ364" s="289"/>
      <c r="LLA364" s="287"/>
      <c r="LLB364" s="288"/>
      <c r="LLC364" s="289"/>
      <c r="LLD364" s="290"/>
      <c r="LLE364" s="291"/>
      <c r="LLF364" s="289"/>
      <c r="LLG364" s="287"/>
      <c r="LLH364" s="288"/>
      <c r="LLI364" s="289"/>
      <c r="LLJ364" s="290"/>
      <c r="LLK364" s="291"/>
      <c r="LLL364" s="289"/>
      <c r="LLM364" s="287"/>
      <c r="LLN364" s="288"/>
      <c r="LLO364" s="289"/>
      <c r="LLP364" s="290"/>
      <c r="LLQ364" s="291"/>
      <c r="LLR364" s="289"/>
      <c r="LLS364" s="287"/>
      <c r="LLT364" s="288"/>
      <c r="LLU364" s="289"/>
      <c r="LLV364" s="290"/>
      <c r="LLW364" s="291"/>
      <c r="LLX364" s="289"/>
      <c r="LLY364" s="287"/>
      <c r="LLZ364" s="288"/>
      <c r="LMA364" s="289"/>
      <c r="LMB364" s="290"/>
      <c r="LMC364" s="291"/>
      <c r="LMD364" s="289"/>
      <c r="LME364" s="287"/>
      <c r="LMF364" s="288"/>
      <c r="LMG364" s="289"/>
      <c r="LMH364" s="290"/>
      <c r="LMI364" s="291"/>
      <c r="LMJ364" s="289"/>
      <c r="LMK364" s="287"/>
      <c r="LML364" s="288"/>
      <c r="LMM364" s="289"/>
      <c r="LMN364" s="290"/>
      <c r="LMO364" s="291"/>
      <c r="LMP364" s="289"/>
      <c r="LMQ364" s="287"/>
      <c r="LMR364" s="288"/>
      <c r="LMS364" s="289"/>
      <c r="LMT364" s="290"/>
      <c r="LMU364" s="291"/>
      <c r="LMV364" s="289"/>
      <c r="LMW364" s="287"/>
      <c r="LMX364" s="288"/>
      <c r="LMY364" s="289"/>
      <c r="LMZ364" s="290"/>
      <c r="LNA364" s="291"/>
      <c r="LNB364" s="289"/>
      <c r="LNC364" s="287"/>
      <c r="LND364" s="288"/>
      <c r="LNE364" s="289"/>
      <c r="LNF364" s="290"/>
      <c r="LNG364" s="291"/>
      <c r="LNH364" s="289"/>
      <c r="LNI364" s="287"/>
      <c r="LNJ364" s="288"/>
      <c r="LNK364" s="289"/>
      <c r="LNL364" s="290"/>
      <c r="LNM364" s="291"/>
      <c r="LNN364" s="289"/>
      <c r="LNO364" s="287"/>
      <c r="LNP364" s="288"/>
      <c r="LNQ364" s="289"/>
      <c r="LNR364" s="290"/>
      <c r="LNS364" s="291"/>
      <c r="LNT364" s="289"/>
      <c r="LNU364" s="287"/>
      <c r="LNV364" s="288"/>
      <c r="LNW364" s="289"/>
      <c r="LNX364" s="290"/>
      <c r="LNY364" s="291"/>
      <c r="LNZ364" s="289"/>
      <c r="LOA364" s="287"/>
      <c r="LOB364" s="288"/>
      <c r="LOC364" s="289"/>
      <c r="LOD364" s="290"/>
      <c r="LOE364" s="291"/>
      <c r="LOF364" s="289"/>
      <c r="LOG364" s="287"/>
      <c r="LOH364" s="288"/>
      <c r="LOI364" s="289"/>
      <c r="LOJ364" s="290"/>
      <c r="LOK364" s="291"/>
      <c r="LOL364" s="289"/>
      <c r="LOM364" s="287"/>
      <c r="LON364" s="288"/>
      <c r="LOO364" s="289"/>
      <c r="LOP364" s="290"/>
      <c r="LOQ364" s="291"/>
      <c r="LOR364" s="289"/>
      <c r="LOS364" s="287"/>
      <c r="LOT364" s="288"/>
      <c r="LOU364" s="289"/>
      <c r="LOV364" s="290"/>
      <c r="LOW364" s="291"/>
      <c r="LOX364" s="289"/>
      <c r="LOY364" s="287"/>
      <c r="LOZ364" s="288"/>
      <c r="LPA364" s="289"/>
      <c r="LPB364" s="290"/>
      <c r="LPC364" s="291"/>
      <c r="LPD364" s="289"/>
      <c r="LPE364" s="287"/>
      <c r="LPF364" s="288"/>
      <c r="LPG364" s="289"/>
      <c r="LPH364" s="290"/>
      <c r="LPI364" s="291"/>
      <c r="LPJ364" s="289"/>
      <c r="LPK364" s="287"/>
      <c r="LPL364" s="288"/>
      <c r="LPM364" s="289"/>
      <c r="LPN364" s="290"/>
      <c r="LPO364" s="291"/>
      <c r="LPP364" s="289"/>
      <c r="LPQ364" s="287"/>
      <c r="LPR364" s="288"/>
      <c r="LPS364" s="289"/>
      <c r="LPT364" s="290"/>
      <c r="LPU364" s="291"/>
      <c r="LPV364" s="289"/>
      <c r="LPW364" s="287"/>
      <c r="LPX364" s="288"/>
      <c r="LPY364" s="289"/>
      <c r="LPZ364" s="290"/>
      <c r="LQA364" s="291"/>
      <c r="LQB364" s="289"/>
      <c r="LQC364" s="287"/>
      <c r="LQD364" s="288"/>
      <c r="LQE364" s="289"/>
      <c r="LQF364" s="290"/>
      <c r="LQG364" s="291"/>
      <c r="LQH364" s="289"/>
      <c r="LQI364" s="287"/>
      <c r="LQJ364" s="288"/>
      <c r="LQK364" s="289"/>
      <c r="LQL364" s="290"/>
      <c r="LQM364" s="291"/>
      <c r="LQN364" s="289"/>
      <c r="LQO364" s="287"/>
      <c r="LQP364" s="288"/>
      <c r="LQQ364" s="289"/>
      <c r="LQR364" s="290"/>
      <c r="LQS364" s="291"/>
      <c r="LQT364" s="289"/>
      <c r="LQU364" s="287"/>
      <c r="LQV364" s="288"/>
      <c r="LQW364" s="289"/>
      <c r="LQX364" s="290"/>
      <c r="LQY364" s="291"/>
      <c r="LQZ364" s="289"/>
      <c r="LRA364" s="287"/>
      <c r="LRB364" s="288"/>
      <c r="LRC364" s="289"/>
      <c r="LRD364" s="290"/>
      <c r="LRE364" s="291"/>
      <c r="LRF364" s="289"/>
      <c r="LRG364" s="287"/>
      <c r="LRH364" s="288"/>
      <c r="LRI364" s="289"/>
      <c r="LRJ364" s="290"/>
      <c r="LRK364" s="291"/>
      <c r="LRL364" s="289"/>
      <c r="LRM364" s="287"/>
      <c r="LRN364" s="288"/>
      <c r="LRO364" s="289"/>
      <c r="LRP364" s="290"/>
      <c r="LRQ364" s="291"/>
      <c r="LRR364" s="289"/>
      <c r="LRS364" s="287"/>
      <c r="LRT364" s="288"/>
      <c r="LRU364" s="289"/>
      <c r="LRV364" s="290"/>
      <c r="LRW364" s="291"/>
      <c r="LRX364" s="289"/>
      <c r="LRY364" s="287"/>
      <c r="LRZ364" s="288"/>
      <c r="LSA364" s="289"/>
      <c r="LSB364" s="290"/>
      <c r="LSC364" s="291"/>
      <c r="LSD364" s="289"/>
      <c r="LSE364" s="287"/>
      <c r="LSF364" s="288"/>
      <c r="LSG364" s="289"/>
      <c r="LSH364" s="290"/>
      <c r="LSI364" s="291"/>
      <c r="LSJ364" s="289"/>
      <c r="LSK364" s="287"/>
      <c r="LSL364" s="288"/>
      <c r="LSM364" s="289"/>
      <c r="LSN364" s="290"/>
      <c r="LSO364" s="291"/>
      <c r="LSP364" s="289"/>
      <c r="LSQ364" s="287"/>
      <c r="LSR364" s="288"/>
      <c r="LSS364" s="289"/>
      <c r="LST364" s="290"/>
      <c r="LSU364" s="291"/>
      <c r="LSV364" s="289"/>
      <c r="LSW364" s="287"/>
      <c r="LSX364" s="288"/>
      <c r="LSY364" s="289"/>
      <c r="LSZ364" s="290"/>
      <c r="LTA364" s="291"/>
      <c r="LTB364" s="289"/>
      <c r="LTC364" s="287"/>
      <c r="LTD364" s="288"/>
      <c r="LTE364" s="289"/>
      <c r="LTF364" s="290"/>
      <c r="LTG364" s="291"/>
      <c r="LTH364" s="289"/>
      <c r="LTI364" s="287"/>
      <c r="LTJ364" s="288"/>
      <c r="LTK364" s="289"/>
      <c r="LTL364" s="290"/>
      <c r="LTM364" s="291"/>
      <c r="LTN364" s="289"/>
      <c r="LTO364" s="287"/>
      <c r="LTP364" s="288"/>
      <c r="LTQ364" s="289"/>
      <c r="LTR364" s="290"/>
      <c r="LTS364" s="291"/>
      <c r="LTT364" s="289"/>
      <c r="LTU364" s="287"/>
      <c r="LTV364" s="288"/>
      <c r="LTW364" s="289"/>
      <c r="LTX364" s="290"/>
      <c r="LTY364" s="291"/>
      <c r="LTZ364" s="289"/>
      <c r="LUA364" s="287"/>
      <c r="LUB364" s="288"/>
      <c r="LUC364" s="289"/>
      <c r="LUD364" s="290"/>
      <c r="LUE364" s="291"/>
      <c r="LUF364" s="289"/>
      <c r="LUG364" s="287"/>
      <c r="LUH364" s="288"/>
      <c r="LUI364" s="289"/>
      <c r="LUJ364" s="290"/>
      <c r="LUK364" s="291"/>
      <c r="LUL364" s="289"/>
      <c r="LUM364" s="287"/>
      <c r="LUN364" s="288"/>
      <c r="LUO364" s="289"/>
      <c r="LUP364" s="290"/>
      <c r="LUQ364" s="291"/>
      <c r="LUR364" s="289"/>
      <c r="LUS364" s="287"/>
      <c r="LUT364" s="288"/>
      <c r="LUU364" s="289"/>
      <c r="LUV364" s="290"/>
      <c r="LUW364" s="291"/>
      <c r="LUX364" s="289"/>
      <c r="LUY364" s="287"/>
      <c r="LUZ364" s="288"/>
      <c r="LVA364" s="289"/>
      <c r="LVB364" s="290"/>
      <c r="LVC364" s="291"/>
      <c r="LVD364" s="289"/>
      <c r="LVE364" s="287"/>
      <c r="LVF364" s="288"/>
      <c r="LVG364" s="289"/>
      <c r="LVH364" s="290"/>
      <c r="LVI364" s="291"/>
      <c r="LVJ364" s="289"/>
      <c r="LVK364" s="287"/>
      <c r="LVL364" s="288"/>
      <c r="LVM364" s="289"/>
      <c r="LVN364" s="290"/>
      <c r="LVO364" s="291"/>
      <c r="LVP364" s="289"/>
      <c r="LVQ364" s="287"/>
      <c r="LVR364" s="288"/>
      <c r="LVS364" s="289"/>
      <c r="LVT364" s="290"/>
      <c r="LVU364" s="291"/>
      <c r="LVV364" s="289"/>
      <c r="LVW364" s="287"/>
      <c r="LVX364" s="288"/>
      <c r="LVY364" s="289"/>
      <c r="LVZ364" s="290"/>
      <c r="LWA364" s="291"/>
      <c r="LWB364" s="289"/>
      <c r="LWC364" s="287"/>
      <c r="LWD364" s="288"/>
      <c r="LWE364" s="289"/>
      <c r="LWF364" s="290"/>
      <c r="LWG364" s="291"/>
      <c r="LWH364" s="289"/>
      <c r="LWI364" s="287"/>
      <c r="LWJ364" s="288"/>
      <c r="LWK364" s="289"/>
      <c r="LWL364" s="290"/>
      <c r="LWM364" s="291"/>
      <c r="LWN364" s="289"/>
      <c r="LWO364" s="287"/>
      <c r="LWP364" s="288"/>
      <c r="LWQ364" s="289"/>
      <c r="LWR364" s="290"/>
      <c r="LWS364" s="291"/>
      <c r="LWT364" s="289"/>
      <c r="LWU364" s="287"/>
      <c r="LWV364" s="288"/>
      <c r="LWW364" s="289"/>
      <c r="LWX364" s="290"/>
      <c r="LWY364" s="291"/>
      <c r="LWZ364" s="289"/>
      <c r="LXA364" s="287"/>
      <c r="LXB364" s="288"/>
      <c r="LXC364" s="289"/>
      <c r="LXD364" s="290"/>
      <c r="LXE364" s="291"/>
      <c r="LXF364" s="289"/>
      <c r="LXG364" s="287"/>
      <c r="LXH364" s="288"/>
      <c r="LXI364" s="289"/>
      <c r="LXJ364" s="290"/>
      <c r="LXK364" s="291"/>
      <c r="LXL364" s="289"/>
      <c r="LXM364" s="287"/>
      <c r="LXN364" s="288"/>
      <c r="LXO364" s="289"/>
      <c r="LXP364" s="290"/>
      <c r="LXQ364" s="291"/>
      <c r="LXR364" s="289"/>
      <c r="LXS364" s="287"/>
      <c r="LXT364" s="288"/>
      <c r="LXU364" s="289"/>
      <c r="LXV364" s="290"/>
      <c r="LXW364" s="291"/>
      <c r="LXX364" s="289"/>
      <c r="LXY364" s="287"/>
      <c r="LXZ364" s="288"/>
      <c r="LYA364" s="289"/>
      <c r="LYB364" s="290"/>
      <c r="LYC364" s="291"/>
      <c r="LYD364" s="289"/>
      <c r="LYE364" s="287"/>
      <c r="LYF364" s="288"/>
      <c r="LYG364" s="289"/>
      <c r="LYH364" s="290"/>
      <c r="LYI364" s="291"/>
      <c r="LYJ364" s="289"/>
      <c r="LYK364" s="287"/>
      <c r="LYL364" s="288"/>
      <c r="LYM364" s="289"/>
      <c r="LYN364" s="290"/>
      <c r="LYO364" s="291"/>
      <c r="LYP364" s="289"/>
      <c r="LYQ364" s="287"/>
      <c r="LYR364" s="288"/>
      <c r="LYS364" s="289"/>
      <c r="LYT364" s="290"/>
      <c r="LYU364" s="291"/>
      <c r="LYV364" s="289"/>
      <c r="LYW364" s="287"/>
      <c r="LYX364" s="288"/>
      <c r="LYY364" s="289"/>
      <c r="LYZ364" s="290"/>
      <c r="LZA364" s="291"/>
      <c r="LZB364" s="289"/>
      <c r="LZC364" s="287"/>
      <c r="LZD364" s="288"/>
      <c r="LZE364" s="289"/>
      <c r="LZF364" s="290"/>
      <c r="LZG364" s="291"/>
      <c r="LZH364" s="289"/>
      <c r="LZI364" s="287"/>
      <c r="LZJ364" s="288"/>
      <c r="LZK364" s="289"/>
      <c r="LZL364" s="290"/>
      <c r="LZM364" s="291"/>
      <c r="LZN364" s="289"/>
      <c r="LZO364" s="287"/>
      <c r="LZP364" s="288"/>
      <c r="LZQ364" s="289"/>
      <c r="LZR364" s="290"/>
      <c r="LZS364" s="291"/>
      <c r="LZT364" s="289"/>
      <c r="LZU364" s="287"/>
      <c r="LZV364" s="288"/>
      <c r="LZW364" s="289"/>
      <c r="LZX364" s="290"/>
      <c r="LZY364" s="291"/>
      <c r="LZZ364" s="289"/>
      <c r="MAA364" s="287"/>
      <c r="MAB364" s="288"/>
      <c r="MAC364" s="289"/>
      <c r="MAD364" s="290"/>
      <c r="MAE364" s="291"/>
      <c r="MAF364" s="289"/>
      <c r="MAG364" s="287"/>
      <c r="MAH364" s="288"/>
      <c r="MAI364" s="289"/>
      <c r="MAJ364" s="290"/>
      <c r="MAK364" s="291"/>
      <c r="MAL364" s="289"/>
      <c r="MAM364" s="287"/>
      <c r="MAN364" s="288"/>
      <c r="MAO364" s="289"/>
      <c r="MAP364" s="290"/>
      <c r="MAQ364" s="291"/>
      <c r="MAR364" s="289"/>
      <c r="MAS364" s="287"/>
      <c r="MAT364" s="288"/>
      <c r="MAU364" s="289"/>
      <c r="MAV364" s="290"/>
      <c r="MAW364" s="291"/>
      <c r="MAX364" s="289"/>
      <c r="MAY364" s="287"/>
      <c r="MAZ364" s="288"/>
      <c r="MBA364" s="289"/>
      <c r="MBB364" s="290"/>
      <c r="MBC364" s="291"/>
      <c r="MBD364" s="289"/>
      <c r="MBE364" s="287"/>
      <c r="MBF364" s="288"/>
      <c r="MBG364" s="289"/>
      <c r="MBH364" s="290"/>
      <c r="MBI364" s="291"/>
      <c r="MBJ364" s="289"/>
      <c r="MBK364" s="287"/>
      <c r="MBL364" s="288"/>
      <c r="MBM364" s="289"/>
      <c r="MBN364" s="290"/>
      <c r="MBO364" s="291"/>
      <c r="MBP364" s="289"/>
      <c r="MBQ364" s="287"/>
      <c r="MBR364" s="288"/>
      <c r="MBS364" s="289"/>
      <c r="MBT364" s="290"/>
      <c r="MBU364" s="291"/>
      <c r="MBV364" s="289"/>
      <c r="MBW364" s="287"/>
      <c r="MBX364" s="288"/>
      <c r="MBY364" s="289"/>
      <c r="MBZ364" s="290"/>
      <c r="MCA364" s="291"/>
      <c r="MCB364" s="289"/>
      <c r="MCC364" s="287"/>
      <c r="MCD364" s="288"/>
      <c r="MCE364" s="289"/>
      <c r="MCF364" s="290"/>
      <c r="MCG364" s="291"/>
      <c r="MCH364" s="289"/>
      <c r="MCI364" s="287"/>
      <c r="MCJ364" s="288"/>
      <c r="MCK364" s="289"/>
      <c r="MCL364" s="290"/>
      <c r="MCM364" s="291"/>
      <c r="MCN364" s="289"/>
      <c r="MCO364" s="287"/>
      <c r="MCP364" s="288"/>
      <c r="MCQ364" s="289"/>
      <c r="MCR364" s="290"/>
      <c r="MCS364" s="291"/>
      <c r="MCT364" s="289"/>
      <c r="MCU364" s="287"/>
      <c r="MCV364" s="288"/>
      <c r="MCW364" s="289"/>
      <c r="MCX364" s="290"/>
      <c r="MCY364" s="291"/>
      <c r="MCZ364" s="289"/>
      <c r="MDA364" s="287"/>
      <c r="MDB364" s="288"/>
      <c r="MDC364" s="289"/>
      <c r="MDD364" s="290"/>
      <c r="MDE364" s="291"/>
      <c r="MDF364" s="289"/>
      <c r="MDG364" s="287"/>
      <c r="MDH364" s="288"/>
      <c r="MDI364" s="289"/>
      <c r="MDJ364" s="290"/>
      <c r="MDK364" s="291"/>
      <c r="MDL364" s="289"/>
      <c r="MDM364" s="287"/>
      <c r="MDN364" s="288"/>
      <c r="MDO364" s="289"/>
      <c r="MDP364" s="290"/>
      <c r="MDQ364" s="291"/>
      <c r="MDR364" s="289"/>
      <c r="MDS364" s="287"/>
      <c r="MDT364" s="288"/>
      <c r="MDU364" s="289"/>
      <c r="MDV364" s="290"/>
      <c r="MDW364" s="291"/>
      <c r="MDX364" s="289"/>
      <c r="MDY364" s="287"/>
      <c r="MDZ364" s="288"/>
      <c r="MEA364" s="289"/>
      <c r="MEB364" s="290"/>
      <c r="MEC364" s="291"/>
      <c r="MED364" s="289"/>
      <c r="MEE364" s="287"/>
      <c r="MEF364" s="288"/>
      <c r="MEG364" s="289"/>
      <c r="MEH364" s="290"/>
      <c r="MEI364" s="291"/>
      <c r="MEJ364" s="289"/>
      <c r="MEK364" s="287"/>
      <c r="MEL364" s="288"/>
      <c r="MEM364" s="289"/>
      <c r="MEN364" s="290"/>
      <c r="MEO364" s="291"/>
      <c r="MEP364" s="289"/>
      <c r="MEQ364" s="287"/>
      <c r="MER364" s="288"/>
      <c r="MES364" s="289"/>
      <c r="MET364" s="290"/>
      <c r="MEU364" s="291"/>
      <c r="MEV364" s="289"/>
      <c r="MEW364" s="287"/>
      <c r="MEX364" s="288"/>
      <c r="MEY364" s="289"/>
      <c r="MEZ364" s="290"/>
      <c r="MFA364" s="291"/>
      <c r="MFB364" s="289"/>
      <c r="MFC364" s="287"/>
      <c r="MFD364" s="288"/>
      <c r="MFE364" s="289"/>
      <c r="MFF364" s="290"/>
      <c r="MFG364" s="291"/>
      <c r="MFH364" s="289"/>
      <c r="MFI364" s="287"/>
      <c r="MFJ364" s="288"/>
      <c r="MFK364" s="289"/>
      <c r="MFL364" s="290"/>
      <c r="MFM364" s="291"/>
      <c r="MFN364" s="289"/>
      <c r="MFO364" s="287"/>
      <c r="MFP364" s="288"/>
      <c r="MFQ364" s="289"/>
      <c r="MFR364" s="290"/>
      <c r="MFS364" s="291"/>
      <c r="MFT364" s="289"/>
      <c r="MFU364" s="287"/>
      <c r="MFV364" s="288"/>
      <c r="MFW364" s="289"/>
      <c r="MFX364" s="290"/>
      <c r="MFY364" s="291"/>
      <c r="MFZ364" s="289"/>
      <c r="MGA364" s="287"/>
      <c r="MGB364" s="288"/>
      <c r="MGC364" s="289"/>
      <c r="MGD364" s="290"/>
      <c r="MGE364" s="291"/>
      <c r="MGF364" s="289"/>
      <c r="MGG364" s="287"/>
      <c r="MGH364" s="288"/>
      <c r="MGI364" s="289"/>
      <c r="MGJ364" s="290"/>
      <c r="MGK364" s="291"/>
      <c r="MGL364" s="289"/>
      <c r="MGM364" s="287"/>
      <c r="MGN364" s="288"/>
      <c r="MGO364" s="289"/>
      <c r="MGP364" s="290"/>
      <c r="MGQ364" s="291"/>
      <c r="MGR364" s="289"/>
      <c r="MGS364" s="287"/>
      <c r="MGT364" s="288"/>
      <c r="MGU364" s="289"/>
      <c r="MGV364" s="290"/>
      <c r="MGW364" s="291"/>
      <c r="MGX364" s="289"/>
      <c r="MGY364" s="287"/>
      <c r="MGZ364" s="288"/>
      <c r="MHA364" s="289"/>
      <c r="MHB364" s="290"/>
      <c r="MHC364" s="291"/>
      <c r="MHD364" s="289"/>
      <c r="MHE364" s="287"/>
      <c r="MHF364" s="288"/>
      <c r="MHG364" s="289"/>
      <c r="MHH364" s="290"/>
      <c r="MHI364" s="291"/>
      <c r="MHJ364" s="289"/>
      <c r="MHK364" s="287"/>
      <c r="MHL364" s="288"/>
      <c r="MHM364" s="289"/>
      <c r="MHN364" s="290"/>
      <c r="MHO364" s="291"/>
      <c r="MHP364" s="289"/>
      <c r="MHQ364" s="287"/>
      <c r="MHR364" s="288"/>
      <c r="MHS364" s="289"/>
      <c r="MHT364" s="290"/>
      <c r="MHU364" s="291"/>
      <c r="MHV364" s="289"/>
      <c r="MHW364" s="287"/>
      <c r="MHX364" s="288"/>
      <c r="MHY364" s="289"/>
      <c r="MHZ364" s="290"/>
      <c r="MIA364" s="291"/>
      <c r="MIB364" s="289"/>
      <c r="MIC364" s="287"/>
      <c r="MID364" s="288"/>
      <c r="MIE364" s="289"/>
      <c r="MIF364" s="290"/>
      <c r="MIG364" s="291"/>
      <c r="MIH364" s="289"/>
      <c r="MII364" s="287"/>
      <c r="MIJ364" s="288"/>
      <c r="MIK364" s="289"/>
      <c r="MIL364" s="290"/>
      <c r="MIM364" s="291"/>
      <c r="MIN364" s="289"/>
      <c r="MIO364" s="287"/>
      <c r="MIP364" s="288"/>
      <c r="MIQ364" s="289"/>
      <c r="MIR364" s="290"/>
      <c r="MIS364" s="291"/>
      <c r="MIT364" s="289"/>
      <c r="MIU364" s="287"/>
      <c r="MIV364" s="288"/>
      <c r="MIW364" s="289"/>
      <c r="MIX364" s="290"/>
      <c r="MIY364" s="291"/>
      <c r="MIZ364" s="289"/>
      <c r="MJA364" s="287"/>
      <c r="MJB364" s="288"/>
      <c r="MJC364" s="289"/>
      <c r="MJD364" s="290"/>
      <c r="MJE364" s="291"/>
      <c r="MJF364" s="289"/>
      <c r="MJG364" s="287"/>
      <c r="MJH364" s="288"/>
      <c r="MJI364" s="289"/>
      <c r="MJJ364" s="290"/>
      <c r="MJK364" s="291"/>
      <c r="MJL364" s="289"/>
      <c r="MJM364" s="287"/>
      <c r="MJN364" s="288"/>
      <c r="MJO364" s="289"/>
      <c r="MJP364" s="290"/>
      <c r="MJQ364" s="291"/>
      <c r="MJR364" s="289"/>
      <c r="MJS364" s="287"/>
      <c r="MJT364" s="288"/>
      <c r="MJU364" s="289"/>
      <c r="MJV364" s="290"/>
      <c r="MJW364" s="291"/>
      <c r="MJX364" s="289"/>
      <c r="MJY364" s="287"/>
      <c r="MJZ364" s="288"/>
      <c r="MKA364" s="289"/>
      <c r="MKB364" s="290"/>
      <c r="MKC364" s="291"/>
      <c r="MKD364" s="289"/>
      <c r="MKE364" s="287"/>
      <c r="MKF364" s="288"/>
      <c r="MKG364" s="289"/>
      <c r="MKH364" s="290"/>
      <c r="MKI364" s="291"/>
      <c r="MKJ364" s="289"/>
      <c r="MKK364" s="287"/>
      <c r="MKL364" s="288"/>
      <c r="MKM364" s="289"/>
      <c r="MKN364" s="290"/>
      <c r="MKO364" s="291"/>
      <c r="MKP364" s="289"/>
      <c r="MKQ364" s="287"/>
      <c r="MKR364" s="288"/>
      <c r="MKS364" s="289"/>
      <c r="MKT364" s="290"/>
      <c r="MKU364" s="291"/>
      <c r="MKV364" s="289"/>
      <c r="MKW364" s="287"/>
      <c r="MKX364" s="288"/>
      <c r="MKY364" s="289"/>
      <c r="MKZ364" s="290"/>
      <c r="MLA364" s="291"/>
      <c r="MLB364" s="289"/>
      <c r="MLC364" s="287"/>
      <c r="MLD364" s="288"/>
      <c r="MLE364" s="289"/>
      <c r="MLF364" s="290"/>
      <c r="MLG364" s="291"/>
      <c r="MLH364" s="289"/>
      <c r="MLI364" s="287"/>
      <c r="MLJ364" s="288"/>
      <c r="MLK364" s="289"/>
      <c r="MLL364" s="290"/>
      <c r="MLM364" s="291"/>
      <c r="MLN364" s="289"/>
      <c r="MLO364" s="287"/>
      <c r="MLP364" s="288"/>
      <c r="MLQ364" s="289"/>
      <c r="MLR364" s="290"/>
      <c r="MLS364" s="291"/>
      <c r="MLT364" s="289"/>
      <c r="MLU364" s="287"/>
      <c r="MLV364" s="288"/>
      <c r="MLW364" s="289"/>
      <c r="MLX364" s="290"/>
      <c r="MLY364" s="291"/>
      <c r="MLZ364" s="289"/>
      <c r="MMA364" s="287"/>
      <c r="MMB364" s="288"/>
      <c r="MMC364" s="289"/>
      <c r="MMD364" s="290"/>
      <c r="MME364" s="291"/>
      <c r="MMF364" s="289"/>
      <c r="MMG364" s="287"/>
      <c r="MMH364" s="288"/>
      <c r="MMI364" s="289"/>
      <c r="MMJ364" s="290"/>
      <c r="MMK364" s="291"/>
      <c r="MML364" s="289"/>
      <c r="MMM364" s="287"/>
      <c r="MMN364" s="288"/>
      <c r="MMO364" s="289"/>
      <c r="MMP364" s="290"/>
      <c r="MMQ364" s="291"/>
      <c r="MMR364" s="289"/>
      <c r="MMS364" s="287"/>
      <c r="MMT364" s="288"/>
      <c r="MMU364" s="289"/>
      <c r="MMV364" s="290"/>
      <c r="MMW364" s="291"/>
      <c r="MMX364" s="289"/>
      <c r="MMY364" s="287"/>
      <c r="MMZ364" s="288"/>
      <c r="MNA364" s="289"/>
      <c r="MNB364" s="290"/>
      <c r="MNC364" s="291"/>
      <c r="MND364" s="289"/>
      <c r="MNE364" s="287"/>
      <c r="MNF364" s="288"/>
      <c r="MNG364" s="289"/>
      <c r="MNH364" s="290"/>
      <c r="MNI364" s="291"/>
      <c r="MNJ364" s="289"/>
      <c r="MNK364" s="287"/>
      <c r="MNL364" s="288"/>
      <c r="MNM364" s="289"/>
      <c r="MNN364" s="290"/>
      <c r="MNO364" s="291"/>
      <c r="MNP364" s="289"/>
      <c r="MNQ364" s="287"/>
      <c r="MNR364" s="288"/>
      <c r="MNS364" s="289"/>
      <c r="MNT364" s="290"/>
      <c r="MNU364" s="291"/>
      <c r="MNV364" s="289"/>
      <c r="MNW364" s="287"/>
      <c r="MNX364" s="288"/>
      <c r="MNY364" s="289"/>
      <c r="MNZ364" s="290"/>
      <c r="MOA364" s="291"/>
      <c r="MOB364" s="289"/>
      <c r="MOC364" s="287"/>
      <c r="MOD364" s="288"/>
      <c r="MOE364" s="289"/>
      <c r="MOF364" s="290"/>
      <c r="MOG364" s="291"/>
      <c r="MOH364" s="289"/>
      <c r="MOI364" s="287"/>
      <c r="MOJ364" s="288"/>
      <c r="MOK364" s="289"/>
      <c r="MOL364" s="290"/>
      <c r="MOM364" s="291"/>
      <c r="MON364" s="289"/>
      <c r="MOO364" s="287"/>
      <c r="MOP364" s="288"/>
      <c r="MOQ364" s="289"/>
      <c r="MOR364" s="290"/>
      <c r="MOS364" s="291"/>
      <c r="MOT364" s="289"/>
      <c r="MOU364" s="287"/>
      <c r="MOV364" s="288"/>
      <c r="MOW364" s="289"/>
      <c r="MOX364" s="290"/>
      <c r="MOY364" s="291"/>
      <c r="MOZ364" s="289"/>
      <c r="MPA364" s="287"/>
      <c r="MPB364" s="288"/>
      <c r="MPC364" s="289"/>
      <c r="MPD364" s="290"/>
      <c r="MPE364" s="291"/>
      <c r="MPF364" s="289"/>
      <c r="MPG364" s="287"/>
      <c r="MPH364" s="288"/>
      <c r="MPI364" s="289"/>
      <c r="MPJ364" s="290"/>
      <c r="MPK364" s="291"/>
      <c r="MPL364" s="289"/>
      <c r="MPM364" s="287"/>
      <c r="MPN364" s="288"/>
      <c r="MPO364" s="289"/>
      <c r="MPP364" s="290"/>
      <c r="MPQ364" s="291"/>
      <c r="MPR364" s="289"/>
      <c r="MPS364" s="287"/>
      <c r="MPT364" s="288"/>
      <c r="MPU364" s="289"/>
      <c r="MPV364" s="290"/>
      <c r="MPW364" s="291"/>
      <c r="MPX364" s="289"/>
      <c r="MPY364" s="287"/>
      <c r="MPZ364" s="288"/>
      <c r="MQA364" s="289"/>
      <c r="MQB364" s="290"/>
      <c r="MQC364" s="291"/>
      <c r="MQD364" s="289"/>
      <c r="MQE364" s="287"/>
      <c r="MQF364" s="288"/>
      <c r="MQG364" s="289"/>
      <c r="MQH364" s="284"/>
      <c r="MQI364" s="282"/>
      <c r="MQJ364" s="283"/>
      <c r="MQK364" s="278"/>
      <c r="MQL364" s="279"/>
      <c r="MQM364" s="280"/>
      <c r="MQN364" s="281"/>
      <c r="MQO364" s="282"/>
      <c r="MQP364" s="283"/>
      <c r="MQQ364" s="278"/>
      <c r="MQR364" s="279"/>
      <c r="MQS364" s="280"/>
      <c r="MQT364" s="281"/>
      <c r="MQU364" s="282"/>
      <c r="MQV364" s="283"/>
      <c r="MQW364" s="278"/>
      <c r="MQX364" s="279"/>
      <c r="MQY364" s="280"/>
      <c r="MQZ364" s="281"/>
      <c r="MRA364" s="282"/>
      <c r="MRB364" s="283"/>
      <c r="MRC364" s="278"/>
      <c r="MRD364" s="279"/>
      <c r="MRE364" s="280"/>
      <c r="MRF364" s="281"/>
      <c r="MRG364" s="282"/>
      <c r="MRH364" s="283"/>
      <c r="MRI364" s="278"/>
      <c r="MRJ364" s="279"/>
      <c r="MRK364" s="280"/>
      <c r="MRL364" s="281"/>
      <c r="MRM364" s="282"/>
      <c r="MRN364" s="283"/>
      <c r="MRO364" s="278"/>
      <c r="MRP364" s="279"/>
      <c r="MRQ364" s="280"/>
      <c r="MRR364" s="281"/>
      <c r="MRS364" s="282"/>
      <c r="MRT364" s="283"/>
      <c r="MRU364" s="278"/>
      <c r="MRV364" s="279"/>
      <c r="MRW364" s="280"/>
      <c r="MRX364" s="281"/>
      <c r="MRY364" s="282"/>
      <c r="MRZ364" s="283"/>
      <c r="MSA364" s="278"/>
      <c r="MSB364" s="279"/>
      <c r="MSC364" s="280"/>
      <c r="MSD364" s="281"/>
      <c r="MSE364" s="282"/>
      <c r="MSF364" s="283"/>
      <c r="MSG364" s="278"/>
      <c r="MSH364" s="279"/>
      <c r="MSI364" s="280"/>
      <c r="MSJ364" s="281"/>
      <c r="MSK364" s="282"/>
      <c r="MSL364" s="283"/>
      <c r="MSM364" s="278"/>
      <c r="MSN364" s="279"/>
      <c r="MSO364" s="280"/>
      <c r="MSP364" s="281"/>
      <c r="MSQ364" s="282"/>
      <c r="MSR364" s="283"/>
      <c r="MSS364" s="278"/>
      <c r="MST364" s="279"/>
      <c r="MSU364" s="280"/>
      <c r="MSV364" s="281"/>
      <c r="MSW364" s="282"/>
      <c r="MSX364" s="283"/>
      <c r="MSY364" s="278"/>
      <c r="MSZ364" s="279"/>
      <c r="MTA364" s="280"/>
      <c r="MTB364" s="281"/>
      <c r="MTC364" s="282"/>
      <c r="MTD364" s="283"/>
      <c r="MTE364" s="278"/>
      <c r="MTF364" s="279"/>
      <c r="MTG364" s="280"/>
      <c r="MTH364" s="281"/>
      <c r="MTI364" s="282"/>
      <c r="MTJ364" s="283"/>
      <c r="MTK364" s="278"/>
      <c r="MTL364" s="279"/>
      <c r="MTM364" s="280"/>
      <c r="MTN364" s="281"/>
      <c r="MTO364" s="282"/>
      <c r="MTP364" s="283"/>
      <c r="MTQ364" s="278"/>
      <c r="MTR364" s="279"/>
      <c r="MTS364" s="280"/>
      <c r="MTT364" s="281"/>
      <c r="MTU364" s="282"/>
      <c r="MTV364" s="283"/>
      <c r="MTW364" s="278"/>
      <c r="MTX364" s="279"/>
      <c r="MTY364" s="280"/>
      <c r="MTZ364" s="281"/>
      <c r="MUA364" s="282"/>
      <c r="MUB364" s="283"/>
      <c r="MUC364" s="278"/>
      <c r="MUD364" s="279"/>
      <c r="MUE364" s="280"/>
      <c r="MUF364" s="281"/>
      <c r="MUG364" s="282"/>
      <c r="MUH364" s="283"/>
      <c r="MUI364" s="278"/>
      <c r="MUJ364" s="279"/>
      <c r="MUK364" s="280"/>
      <c r="MUL364" s="281"/>
      <c r="MUM364" s="282"/>
      <c r="MUN364" s="283"/>
      <c r="MUO364" s="278"/>
      <c r="MUP364" s="279"/>
      <c r="MUQ364" s="280"/>
      <c r="MUR364" s="281"/>
      <c r="MUS364" s="282"/>
      <c r="MUT364" s="283"/>
      <c r="MUU364" s="278"/>
      <c r="MUV364" s="279"/>
      <c r="MUW364" s="280"/>
      <c r="MUX364" s="281"/>
      <c r="MUY364" s="282"/>
      <c r="MUZ364" s="283"/>
      <c r="MVA364" s="278"/>
      <c r="MVB364" s="279"/>
      <c r="MVC364" s="280"/>
      <c r="MVD364" s="281"/>
      <c r="MVE364" s="282"/>
      <c r="MVF364" s="283"/>
      <c r="MVG364" s="278"/>
      <c r="MVH364" s="279"/>
      <c r="MVI364" s="280"/>
      <c r="MVJ364" s="281"/>
      <c r="MVK364" s="282"/>
      <c r="MVL364" s="283"/>
      <c r="MVM364" s="278"/>
      <c r="MVN364" s="279"/>
      <c r="MVO364" s="280"/>
      <c r="MVP364" s="281"/>
      <c r="MVQ364" s="282"/>
      <c r="MVR364" s="283"/>
      <c r="MVS364" s="278"/>
      <c r="MVT364" s="279"/>
      <c r="MVU364" s="280"/>
      <c r="MVV364" s="281"/>
      <c r="MVW364" s="282"/>
      <c r="MVX364" s="283"/>
      <c r="MVY364" s="278"/>
      <c r="MVZ364" s="279"/>
      <c r="MWA364" s="280"/>
      <c r="MWB364" s="281"/>
      <c r="MWC364" s="282"/>
      <c r="MWD364" s="283"/>
      <c r="MWE364" s="278"/>
      <c r="MWF364" s="279"/>
      <c r="MWG364" s="280"/>
      <c r="MWH364" s="281"/>
      <c r="MWI364" s="282"/>
      <c r="MWJ364" s="283"/>
      <c r="MWK364" s="278"/>
      <c r="MWL364" s="279"/>
      <c r="MWM364" s="280"/>
      <c r="MWN364" s="281"/>
      <c r="MWO364" s="282"/>
      <c r="MWP364" s="283"/>
      <c r="MWQ364" s="278"/>
      <c r="MWR364" s="279"/>
      <c r="MWS364" s="280"/>
      <c r="MWT364" s="281"/>
      <c r="MWU364" s="282"/>
      <c r="MWV364" s="283"/>
      <c r="MWW364" s="278"/>
      <c r="MWX364" s="279"/>
      <c r="MWY364" s="280"/>
      <c r="MWZ364" s="281"/>
      <c r="MXA364" s="282"/>
      <c r="MXB364" s="283"/>
      <c r="MXC364" s="278"/>
      <c r="MXD364" s="279"/>
      <c r="MXE364" s="280"/>
      <c r="MXF364" s="281"/>
      <c r="MXG364" s="282"/>
      <c r="MXH364" s="283"/>
      <c r="MXI364" s="278"/>
      <c r="MXJ364" s="279"/>
      <c r="MXK364" s="280"/>
      <c r="MXL364" s="281"/>
      <c r="MXM364" s="282"/>
      <c r="MXN364" s="283"/>
      <c r="MXO364" s="278"/>
      <c r="MXP364" s="279"/>
      <c r="MXQ364" s="280"/>
      <c r="MXR364" s="281"/>
      <c r="MXS364" s="282"/>
      <c r="MXT364" s="283"/>
      <c r="MXU364" s="278"/>
      <c r="MXV364" s="279"/>
      <c r="MXW364" s="280"/>
      <c r="MXX364" s="281"/>
      <c r="MXY364" s="282"/>
      <c r="MXZ364" s="283"/>
      <c r="MYA364" s="278"/>
      <c r="MYB364" s="279"/>
      <c r="MYC364" s="280"/>
      <c r="MYD364" s="281"/>
      <c r="MYE364" s="282"/>
      <c r="MYF364" s="283"/>
      <c r="MYG364" s="278"/>
      <c r="MYH364" s="279"/>
      <c r="MYI364" s="280"/>
      <c r="MYJ364" s="281"/>
      <c r="MYK364" s="282"/>
      <c r="MYL364" s="283"/>
      <c r="MYM364" s="278"/>
      <c r="MYN364" s="279"/>
      <c r="MYO364" s="280"/>
      <c r="MYP364" s="281"/>
      <c r="MYQ364" s="282"/>
      <c r="MYR364" s="283"/>
      <c r="MYS364" s="278"/>
      <c r="MYT364" s="279"/>
      <c r="MYU364" s="280"/>
      <c r="MYV364" s="281"/>
      <c r="MYW364" s="282"/>
      <c r="MYX364" s="283"/>
      <c r="MYY364" s="278"/>
      <c r="MYZ364" s="279"/>
      <c r="MZA364" s="280"/>
      <c r="MZB364" s="281"/>
      <c r="MZC364" s="282"/>
      <c r="MZD364" s="283"/>
      <c r="MZE364" s="278"/>
      <c r="MZF364" s="279"/>
      <c r="MZG364" s="280"/>
      <c r="MZH364" s="281"/>
      <c r="MZI364" s="282"/>
      <c r="MZJ364" s="283"/>
      <c r="MZK364" s="278"/>
      <c r="MZL364" s="279"/>
      <c r="MZM364" s="280"/>
      <c r="MZN364" s="281"/>
      <c r="MZO364" s="282"/>
      <c r="MZP364" s="283"/>
      <c r="MZQ364" s="278"/>
      <c r="MZR364" s="279"/>
      <c r="MZS364" s="280"/>
      <c r="MZT364" s="281"/>
      <c r="MZU364" s="282"/>
      <c r="MZV364" s="283"/>
      <c r="MZW364" s="278"/>
      <c r="MZX364" s="279"/>
      <c r="MZY364" s="280"/>
      <c r="MZZ364" s="281"/>
      <c r="NAA364" s="282"/>
      <c r="NAB364" s="283"/>
      <c r="NAC364" s="278"/>
      <c r="NAD364" s="279"/>
      <c r="NAE364" s="280"/>
      <c r="NAF364" s="281"/>
      <c r="NAG364" s="282"/>
      <c r="NAH364" s="283"/>
      <c r="NAI364" s="278"/>
      <c r="NAJ364" s="279"/>
      <c r="NAK364" s="280"/>
      <c r="NAL364" s="281"/>
      <c r="NAM364" s="282"/>
      <c r="NAN364" s="283"/>
      <c r="NAO364" s="278"/>
      <c r="NAP364" s="279"/>
      <c r="NAQ364" s="280"/>
      <c r="NAR364" s="281"/>
      <c r="NAS364" s="282"/>
      <c r="NAT364" s="283"/>
      <c r="NAU364" s="278"/>
      <c r="NAV364" s="279"/>
      <c r="NAW364" s="280"/>
      <c r="NAX364" s="281"/>
      <c r="NAY364" s="282"/>
      <c r="NAZ364" s="283"/>
      <c r="NBA364" s="278"/>
      <c r="NBB364" s="279"/>
      <c r="NBC364" s="280"/>
      <c r="NBD364" s="281"/>
      <c r="NBE364" s="282"/>
      <c r="NBF364" s="283"/>
      <c r="NBG364" s="278"/>
      <c r="NBH364" s="279"/>
      <c r="NBI364" s="280"/>
      <c r="NBJ364" s="281"/>
      <c r="NBK364" s="282"/>
      <c r="NBL364" s="283"/>
      <c r="NBM364" s="278"/>
      <c r="NBN364" s="279"/>
      <c r="NBO364" s="280"/>
      <c r="NBP364" s="281"/>
      <c r="NBQ364" s="282"/>
      <c r="NBR364" s="283"/>
      <c r="NBS364" s="278"/>
      <c r="NBT364" s="279"/>
      <c r="NBU364" s="280"/>
      <c r="NBV364" s="281"/>
      <c r="NBW364" s="282"/>
      <c r="NBX364" s="283"/>
      <c r="NBY364" s="278"/>
      <c r="NBZ364" s="279"/>
      <c r="NCA364" s="280"/>
      <c r="NCB364" s="281"/>
      <c r="NCC364" s="282"/>
      <c r="NCD364" s="283"/>
      <c r="NCE364" s="278"/>
      <c r="NCF364" s="279"/>
      <c r="NCG364" s="280"/>
      <c r="NCH364" s="281"/>
      <c r="NCI364" s="282"/>
      <c r="NCJ364" s="283"/>
      <c r="NCK364" s="278"/>
      <c r="NCL364" s="279"/>
      <c r="NCM364" s="280"/>
      <c r="NCN364" s="281"/>
      <c r="NCO364" s="282"/>
      <c r="NCP364" s="283"/>
      <c r="NCQ364" s="278"/>
      <c r="NCR364" s="279"/>
      <c r="NCS364" s="280"/>
      <c r="NCT364" s="281"/>
      <c r="NCU364" s="282"/>
      <c r="NCV364" s="283"/>
      <c r="NCW364" s="278"/>
      <c r="NCX364" s="279"/>
      <c r="NCY364" s="280"/>
      <c r="NCZ364" s="281"/>
      <c r="NDA364" s="282"/>
      <c r="NDB364" s="283"/>
      <c r="NDC364" s="278"/>
      <c r="NDD364" s="279"/>
      <c r="NDE364" s="280"/>
      <c r="NDF364" s="281"/>
      <c r="NDG364" s="282"/>
      <c r="NDH364" s="283"/>
      <c r="NDI364" s="278"/>
      <c r="NDJ364" s="279"/>
      <c r="NDK364" s="280"/>
      <c r="NDL364" s="281"/>
      <c r="NDM364" s="282"/>
      <c r="NDN364" s="283"/>
      <c r="NDO364" s="278"/>
      <c r="NDP364" s="279"/>
      <c r="NDQ364" s="280"/>
      <c r="NDR364" s="281"/>
      <c r="NDS364" s="282"/>
      <c r="NDT364" s="283"/>
      <c r="NDU364" s="278"/>
      <c r="NDV364" s="279"/>
      <c r="NDW364" s="280"/>
      <c r="NDX364" s="281"/>
      <c r="NDY364" s="282"/>
      <c r="NDZ364" s="283"/>
      <c r="NEA364" s="278"/>
      <c r="NEB364" s="279"/>
      <c r="NEC364" s="280"/>
      <c r="NED364" s="281"/>
      <c r="NEE364" s="282"/>
      <c r="NEF364" s="283"/>
      <c r="NEG364" s="278"/>
      <c r="NEH364" s="279"/>
      <c r="NEI364" s="280"/>
      <c r="NEJ364" s="281"/>
      <c r="NEK364" s="282"/>
      <c r="NEL364" s="283"/>
      <c r="NEM364" s="278"/>
      <c r="NEN364" s="279"/>
      <c r="NEO364" s="280"/>
      <c r="NEP364" s="281"/>
      <c r="NEQ364" s="282"/>
      <c r="NER364" s="283"/>
      <c r="NES364" s="278"/>
      <c r="NET364" s="279"/>
      <c r="NEU364" s="280"/>
      <c r="NEV364" s="281"/>
      <c r="NEW364" s="282"/>
      <c r="NEX364" s="283"/>
      <c r="NEY364" s="278"/>
      <c r="NEZ364" s="279"/>
      <c r="NFA364" s="280"/>
      <c r="NFB364" s="281"/>
      <c r="NFC364" s="282"/>
      <c r="NFD364" s="283"/>
      <c r="NFE364" s="278"/>
      <c r="NFF364" s="279"/>
      <c r="NFG364" s="280"/>
      <c r="NFH364" s="281"/>
      <c r="NFI364" s="282"/>
      <c r="NFJ364" s="283"/>
      <c r="NFK364" s="278"/>
      <c r="NFL364" s="279"/>
      <c r="NFM364" s="280"/>
      <c r="NFN364" s="281"/>
      <c r="NFO364" s="282"/>
      <c r="NFP364" s="283"/>
      <c r="NFQ364" s="278"/>
      <c r="NFR364" s="279"/>
      <c r="NFS364" s="280"/>
      <c r="NFT364" s="281"/>
      <c r="NFU364" s="282"/>
      <c r="NFV364" s="283"/>
      <c r="NFW364" s="278"/>
      <c r="NFX364" s="279"/>
      <c r="NFY364" s="280"/>
      <c r="NFZ364" s="281"/>
      <c r="NGA364" s="282"/>
      <c r="NGB364" s="283"/>
      <c r="NGC364" s="278"/>
      <c r="NGD364" s="279"/>
      <c r="NGE364" s="280"/>
      <c r="NGF364" s="281"/>
      <c r="NGG364" s="282"/>
      <c r="NGH364" s="283"/>
      <c r="NGI364" s="278"/>
      <c r="NGJ364" s="279"/>
      <c r="NGK364" s="280"/>
      <c r="NGL364" s="281"/>
      <c r="NGM364" s="282"/>
      <c r="NGN364" s="283"/>
      <c r="NGO364" s="278"/>
      <c r="NGP364" s="279"/>
      <c r="NGQ364" s="280"/>
      <c r="NGR364" s="281"/>
      <c r="NGS364" s="282"/>
      <c r="NGT364" s="283"/>
      <c r="NGU364" s="278"/>
      <c r="NGV364" s="279"/>
      <c r="NGW364" s="280"/>
      <c r="NGX364" s="281"/>
      <c r="NGY364" s="282"/>
      <c r="NGZ364" s="283"/>
      <c r="NHA364" s="278"/>
      <c r="NHB364" s="279"/>
      <c r="NHC364" s="280"/>
      <c r="NHD364" s="281"/>
      <c r="NHE364" s="282"/>
      <c r="NHF364" s="283"/>
      <c r="NHG364" s="278"/>
      <c r="NHH364" s="279"/>
      <c r="NHI364" s="280"/>
      <c r="NHJ364" s="281"/>
      <c r="NHK364" s="282"/>
      <c r="NHL364" s="283"/>
      <c r="NHM364" s="278"/>
      <c r="NHN364" s="279"/>
      <c r="NHO364" s="280"/>
      <c r="NHP364" s="281"/>
      <c r="NHQ364" s="282"/>
      <c r="NHR364" s="283"/>
      <c r="NHS364" s="278"/>
      <c r="NHT364" s="279"/>
      <c r="NHU364" s="280"/>
      <c r="NHV364" s="281"/>
      <c r="NHW364" s="282"/>
      <c r="NHX364" s="283"/>
      <c r="NHY364" s="278"/>
      <c r="NHZ364" s="279"/>
      <c r="NIA364" s="280"/>
      <c r="NIB364" s="281"/>
      <c r="NIC364" s="282"/>
      <c r="NID364" s="283"/>
      <c r="NIE364" s="278"/>
      <c r="NIF364" s="279"/>
      <c r="NIG364" s="280"/>
      <c r="NIH364" s="281"/>
      <c r="NII364" s="282"/>
      <c r="NIJ364" s="283"/>
      <c r="NIK364" s="278"/>
      <c r="NIL364" s="279"/>
      <c r="NIM364" s="280"/>
      <c r="NIN364" s="281"/>
      <c r="NIO364" s="282"/>
      <c r="NIP364" s="283"/>
      <c r="NIQ364" s="278"/>
      <c r="NIR364" s="279"/>
      <c r="NIS364" s="280"/>
      <c r="NIT364" s="281"/>
      <c r="NIU364" s="282"/>
      <c r="NIV364" s="283"/>
      <c r="NIW364" s="278"/>
      <c r="NIX364" s="279"/>
      <c r="NIY364" s="280"/>
      <c r="NIZ364" s="281"/>
      <c r="NJA364" s="282"/>
      <c r="NJB364" s="283"/>
      <c r="NJC364" s="278"/>
      <c r="NJD364" s="279"/>
      <c r="NJE364" s="280"/>
      <c r="NJF364" s="281"/>
      <c r="NJG364" s="282"/>
      <c r="NJH364" s="283"/>
      <c r="NJI364" s="278"/>
      <c r="NJJ364" s="279"/>
      <c r="NJK364" s="280"/>
      <c r="NJL364" s="281"/>
      <c r="NJM364" s="282"/>
      <c r="NJN364" s="283"/>
      <c r="NJO364" s="278"/>
      <c r="NJP364" s="279"/>
      <c r="NJQ364" s="280"/>
      <c r="NJR364" s="281"/>
      <c r="NJS364" s="282"/>
      <c r="NJT364" s="283"/>
      <c r="NJU364" s="278"/>
      <c r="NJV364" s="279"/>
      <c r="NJW364" s="280"/>
      <c r="NJX364" s="281"/>
      <c r="NJY364" s="282"/>
      <c r="NJZ364" s="283"/>
      <c r="NKA364" s="278"/>
      <c r="NKB364" s="279"/>
      <c r="NKC364" s="280"/>
      <c r="NKD364" s="281"/>
      <c r="NKE364" s="282"/>
      <c r="NKF364" s="283"/>
      <c r="NKG364" s="278"/>
      <c r="NKH364" s="279"/>
      <c r="NKI364" s="280"/>
      <c r="NKJ364" s="281"/>
      <c r="NKK364" s="282"/>
      <c r="NKL364" s="283"/>
      <c r="NKM364" s="278"/>
      <c r="NKN364" s="279"/>
      <c r="NKO364" s="280"/>
      <c r="NKP364" s="281"/>
      <c r="NKQ364" s="282"/>
      <c r="NKR364" s="283"/>
      <c r="NKS364" s="278"/>
      <c r="NKT364" s="279"/>
      <c r="NKU364" s="280"/>
      <c r="NKV364" s="281"/>
      <c r="NKW364" s="282"/>
      <c r="NKX364" s="283"/>
      <c r="NKY364" s="278"/>
      <c r="NKZ364" s="279"/>
      <c r="NLA364" s="280"/>
      <c r="NLB364" s="281"/>
      <c r="NLC364" s="282"/>
      <c r="NLD364" s="283"/>
      <c r="NLE364" s="278"/>
      <c r="NLF364" s="279"/>
      <c r="NLG364" s="280"/>
      <c r="NLH364" s="281"/>
      <c r="NLI364" s="282"/>
      <c r="NLJ364" s="283"/>
      <c r="NLK364" s="278"/>
      <c r="NLL364" s="279"/>
      <c r="NLM364" s="280"/>
      <c r="NLN364" s="281"/>
      <c r="NLO364" s="282"/>
      <c r="NLP364" s="283"/>
      <c r="NLQ364" s="278"/>
      <c r="NLR364" s="279"/>
      <c r="NLS364" s="280"/>
      <c r="NLT364" s="281"/>
      <c r="NLU364" s="282"/>
      <c r="NLV364" s="283"/>
      <c r="NLW364" s="278"/>
      <c r="NLX364" s="279"/>
      <c r="NLY364" s="280"/>
      <c r="NLZ364" s="281"/>
      <c r="NMA364" s="282"/>
      <c r="NMB364" s="283"/>
      <c r="NMC364" s="278"/>
      <c r="NMD364" s="279"/>
      <c r="NME364" s="280"/>
      <c r="NMF364" s="281"/>
      <c r="NMG364" s="282"/>
      <c r="NMH364" s="283"/>
      <c r="NMI364" s="278"/>
      <c r="NMJ364" s="279"/>
      <c r="NMK364" s="280"/>
      <c r="NML364" s="281"/>
      <c r="NMM364" s="282"/>
      <c r="NMN364" s="283"/>
      <c r="NMO364" s="278"/>
      <c r="NMP364" s="279"/>
      <c r="NMQ364" s="280"/>
      <c r="NMR364" s="281"/>
      <c r="NMS364" s="282"/>
      <c r="NMT364" s="283"/>
      <c r="NMU364" s="278"/>
      <c r="NMV364" s="279"/>
      <c r="NMW364" s="280"/>
      <c r="NMX364" s="281"/>
      <c r="NMY364" s="282"/>
      <c r="NMZ364" s="283"/>
      <c r="NNA364" s="278"/>
      <c r="NNB364" s="279"/>
      <c r="NNC364" s="280"/>
      <c r="NND364" s="281"/>
      <c r="NNE364" s="282"/>
      <c r="NNF364" s="283"/>
      <c r="NNG364" s="278"/>
      <c r="NNH364" s="279"/>
      <c r="NNI364" s="280"/>
      <c r="NNJ364" s="281"/>
      <c r="NNK364" s="282"/>
      <c r="NNL364" s="283"/>
      <c r="NNM364" s="278"/>
      <c r="NNN364" s="279"/>
      <c r="NNO364" s="280"/>
      <c r="NNP364" s="281"/>
      <c r="NNQ364" s="282"/>
      <c r="NNR364" s="283"/>
      <c r="NNS364" s="278"/>
      <c r="NNT364" s="279"/>
      <c r="NNU364" s="280"/>
      <c r="NNV364" s="281"/>
      <c r="NNW364" s="282"/>
      <c r="NNX364" s="283"/>
      <c r="NNY364" s="278"/>
      <c r="NNZ364" s="279"/>
      <c r="NOA364" s="280"/>
      <c r="NOB364" s="281"/>
      <c r="NOC364" s="282"/>
      <c r="NOD364" s="283"/>
      <c r="NOE364" s="278"/>
      <c r="NOF364" s="279"/>
      <c r="NOG364" s="280"/>
      <c r="NOH364" s="281"/>
      <c r="NOI364" s="282"/>
      <c r="NOJ364" s="283"/>
      <c r="NOK364" s="278"/>
      <c r="NOL364" s="279"/>
      <c r="NOM364" s="280"/>
      <c r="NON364" s="281"/>
      <c r="NOO364" s="282"/>
      <c r="NOP364" s="283"/>
      <c r="NOQ364" s="278"/>
      <c r="NOR364" s="279"/>
      <c r="NOS364" s="280"/>
      <c r="NOT364" s="281"/>
      <c r="NOU364" s="282"/>
      <c r="NOV364" s="283"/>
      <c r="NOW364" s="278"/>
      <c r="NOX364" s="279"/>
      <c r="NOY364" s="280"/>
      <c r="NOZ364" s="281"/>
      <c r="NPA364" s="282"/>
      <c r="NPB364" s="283"/>
      <c r="NPC364" s="278"/>
      <c r="NPD364" s="279"/>
      <c r="NPE364" s="280"/>
      <c r="NPF364" s="281"/>
      <c r="NPG364" s="282"/>
      <c r="NPH364" s="283"/>
      <c r="NPI364" s="278"/>
      <c r="NPJ364" s="279"/>
      <c r="NPK364" s="280"/>
      <c r="NPL364" s="281"/>
      <c r="NPM364" s="282"/>
      <c r="NPN364" s="283"/>
      <c r="NPO364" s="278"/>
      <c r="NPP364" s="279"/>
      <c r="NPQ364" s="280"/>
      <c r="NPR364" s="281"/>
      <c r="NPS364" s="282"/>
      <c r="NPT364" s="283"/>
      <c r="NPU364" s="278"/>
      <c r="NPV364" s="279"/>
      <c r="NPW364" s="280"/>
      <c r="NPX364" s="281"/>
      <c r="NPY364" s="282"/>
      <c r="NPZ364" s="283"/>
      <c r="NQA364" s="278"/>
      <c r="NQB364" s="279"/>
      <c r="NQC364" s="280"/>
      <c r="NQD364" s="281"/>
      <c r="NQE364" s="282"/>
      <c r="NQF364" s="283"/>
      <c r="NQG364" s="278"/>
      <c r="NQH364" s="279"/>
      <c r="NQI364" s="280"/>
      <c r="NQJ364" s="281"/>
      <c r="NQK364" s="282"/>
      <c r="NQL364" s="283"/>
      <c r="NQM364" s="278"/>
      <c r="NQN364" s="279"/>
      <c r="NQO364" s="280"/>
      <c r="NQP364" s="281"/>
      <c r="NQQ364" s="282"/>
      <c r="NQR364" s="283"/>
      <c r="NQS364" s="278"/>
      <c r="NQT364" s="279"/>
      <c r="NQU364" s="280"/>
      <c r="NQV364" s="281"/>
      <c r="NQW364" s="282"/>
      <c r="NQX364" s="283"/>
      <c r="NQY364" s="278"/>
      <c r="NQZ364" s="279"/>
      <c r="NRA364" s="280"/>
      <c r="NRB364" s="281"/>
      <c r="NRC364" s="282"/>
      <c r="NRD364" s="283"/>
      <c r="NRE364" s="278"/>
      <c r="NRF364" s="279"/>
      <c r="NRG364" s="280"/>
      <c r="NRH364" s="281"/>
      <c r="NRI364" s="282"/>
      <c r="NRJ364" s="283"/>
      <c r="NRK364" s="278"/>
      <c r="NRL364" s="279"/>
      <c r="NRM364" s="280"/>
      <c r="NRN364" s="281"/>
      <c r="NRO364" s="282"/>
      <c r="NRP364" s="283"/>
      <c r="NRQ364" s="278"/>
      <c r="NRR364" s="279"/>
      <c r="NRS364" s="280"/>
      <c r="NRT364" s="281"/>
      <c r="NRU364" s="282"/>
      <c r="NRV364" s="283"/>
      <c r="NRW364" s="278"/>
      <c r="NRX364" s="279"/>
      <c r="NRY364" s="280"/>
      <c r="NRZ364" s="281"/>
      <c r="NSA364" s="282"/>
      <c r="NSB364" s="283"/>
      <c r="NSC364" s="278"/>
      <c r="NSD364" s="279"/>
      <c r="NSE364" s="280"/>
      <c r="NSF364" s="281"/>
      <c r="NSG364" s="282"/>
      <c r="NSH364" s="283"/>
      <c r="NSI364" s="278"/>
      <c r="NSJ364" s="279"/>
      <c r="NSK364" s="280"/>
      <c r="NSL364" s="281"/>
      <c r="NSM364" s="282"/>
      <c r="NSN364" s="283"/>
      <c r="NSO364" s="278"/>
      <c r="NSP364" s="279"/>
      <c r="NSQ364" s="280"/>
      <c r="NSR364" s="281"/>
      <c r="NSS364" s="282"/>
      <c r="NST364" s="283"/>
      <c r="NSU364" s="278"/>
      <c r="NSV364" s="279"/>
      <c r="NSW364" s="280"/>
      <c r="NSX364" s="281"/>
      <c r="NSY364" s="282"/>
      <c r="NSZ364" s="283"/>
      <c r="NTA364" s="278"/>
      <c r="NTB364" s="279"/>
      <c r="NTC364" s="280"/>
      <c r="NTD364" s="281"/>
      <c r="NTE364" s="282"/>
      <c r="NTF364" s="283"/>
      <c r="NTG364" s="278"/>
      <c r="NTH364" s="279"/>
      <c r="NTI364" s="280"/>
      <c r="NTJ364" s="281"/>
      <c r="NTK364" s="282"/>
      <c r="NTL364" s="283"/>
      <c r="NTM364" s="278"/>
      <c r="NTN364" s="279"/>
      <c r="NTO364" s="280"/>
      <c r="NTP364" s="281"/>
      <c r="NTQ364" s="282"/>
      <c r="NTR364" s="283"/>
      <c r="NTS364" s="278"/>
      <c r="NTT364" s="279"/>
      <c r="NTU364" s="280"/>
      <c r="NTV364" s="281"/>
      <c r="NTW364" s="282"/>
      <c r="NTX364" s="283"/>
      <c r="NTY364" s="278"/>
      <c r="NTZ364" s="279"/>
      <c r="NUA364" s="280"/>
      <c r="NUB364" s="281"/>
      <c r="NUC364" s="282"/>
      <c r="NUD364" s="283"/>
      <c r="NUE364" s="278"/>
      <c r="NUF364" s="279"/>
      <c r="NUG364" s="280"/>
      <c r="NUH364" s="281"/>
      <c r="NUI364" s="282"/>
      <c r="NUJ364" s="283"/>
      <c r="NUK364" s="278"/>
      <c r="NUL364" s="279"/>
      <c r="NUM364" s="280"/>
      <c r="NUN364" s="281"/>
      <c r="NUO364" s="282"/>
      <c r="NUP364" s="283"/>
      <c r="NUQ364" s="278"/>
      <c r="NUR364" s="279"/>
      <c r="NUS364" s="280"/>
      <c r="NUT364" s="281"/>
      <c r="NUU364" s="282"/>
      <c r="NUV364" s="283"/>
      <c r="NUW364" s="278"/>
      <c r="NUX364" s="279"/>
      <c r="NUY364" s="280"/>
      <c r="NUZ364" s="281"/>
      <c r="NVA364" s="282"/>
      <c r="NVB364" s="283"/>
      <c r="NVC364" s="278"/>
      <c r="NVD364" s="279"/>
      <c r="NVE364" s="280"/>
      <c r="NVF364" s="281"/>
      <c r="NVG364" s="282"/>
      <c r="NVH364" s="283"/>
      <c r="NVI364" s="278"/>
      <c r="NVJ364" s="279"/>
      <c r="NVK364" s="280"/>
      <c r="NVL364" s="281"/>
      <c r="NVM364" s="282"/>
      <c r="NVN364" s="283"/>
      <c r="NVO364" s="278"/>
      <c r="NVP364" s="279"/>
      <c r="NVQ364" s="280"/>
      <c r="NVR364" s="281"/>
      <c r="NVS364" s="282"/>
      <c r="NVT364" s="283"/>
      <c r="NVU364" s="278"/>
      <c r="NVV364" s="279"/>
      <c r="NVW364" s="280"/>
      <c r="NVX364" s="281"/>
      <c r="NVY364" s="282"/>
      <c r="NVZ364" s="283"/>
      <c r="NWA364" s="278"/>
      <c r="NWB364" s="279"/>
      <c r="NWC364" s="280"/>
      <c r="NWD364" s="281"/>
      <c r="NWE364" s="282"/>
      <c r="NWF364" s="283"/>
      <c r="NWG364" s="278"/>
      <c r="NWH364" s="279"/>
      <c r="NWI364" s="280"/>
      <c r="NWJ364" s="281"/>
      <c r="NWK364" s="282"/>
      <c r="NWL364" s="283"/>
      <c r="NWM364" s="278"/>
      <c r="NWN364" s="279"/>
      <c r="NWO364" s="280"/>
      <c r="NWP364" s="281"/>
      <c r="NWQ364" s="282"/>
      <c r="NWR364" s="283"/>
      <c r="NWS364" s="278"/>
      <c r="NWT364" s="279"/>
      <c r="NWU364" s="280"/>
      <c r="NWV364" s="281"/>
      <c r="NWW364" s="282"/>
      <c r="NWX364" s="283"/>
      <c r="NWY364" s="278"/>
      <c r="NWZ364" s="279"/>
      <c r="NXA364" s="280"/>
      <c r="NXB364" s="281"/>
      <c r="NXC364" s="282"/>
      <c r="NXD364" s="283"/>
      <c r="NXE364" s="278"/>
      <c r="NXF364" s="279"/>
      <c r="NXG364" s="280"/>
      <c r="NXH364" s="281"/>
      <c r="NXI364" s="282"/>
      <c r="NXJ364" s="283"/>
      <c r="NXK364" s="278"/>
      <c r="NXL364" s="279"/>
      <c r="NXM364" s="280"/>
      <c r="NXN364" s="281"/>
      <c r="NXO364" s="282"/>
      <c r="NXP364" s="283"/>
      <c r="NXQ364" s="278"/>
      <c r="NXR364" s="279"/>
      <c r="NXS364" s="280"/>
      <c r="NXT364" s="281"/>
      <c r="NXU364" s="282"/>
      <c r="NXV364" s="283"/>
      <c r="NXW364" s="278"/>
      <c r="NXX364" s="279"/>
      <c r="NXY364" s="280"/>
      <c r="NXZ364" s="281"/>
      <c r="NYA364" s="282"/>
      <c r="NYB364" s="283"/>
      <c r="NYC364" s="278"/>
      <c r="NYD364" s="279"/>
      <c r="NYE364" s="280"/>
      <c r="NYF364" s="281"/>
      <c r="NYG364" s="282"/>
      <c r="NYH364" s="283"/>
      <c r="NYI364" s="278"/>
      <c r="NYJ364" s="279"/>
      <c r="NYK364" s="280"/>
      <c r="NYL364" s="281"/>
      <c r="NYM364" s="282"/>
      <c r="NYN364" s="283"/>
      <c r="NYO364" s="278"/>
      <c r="NYP364" s="279"/>
      <c r="NYQ364" s="280"/>
      <c r="NYR364" s="281"/>
      <c r="NYS364" s="282"/>
      <c r="NYT364" s="283"/>
      <c r="NYU364" s="278"/>
      <c r="NYV364" s="279"/>
      <c r="NYW364" s="280"/>
      <c r="NYX364" s="281"/>
      <c r="NYY364" s="282"/>
      <c r="NYZ364" s="283"/>
      <c r="NZA364" s="278"/>
      <c r="NZB364" s="279"/>
      <c r="NZC364" s="280"/>
      <c r="NZD364" s="281"/>
      <c r="NZE364" s="282"/>
      <c r="NZF364" s="283"/>
      <c r="NZG364" s="278"/>
      <c r="NZH364" s="279"/>
      <c r="NZI364" s="280"/>
      <c r="NZJ364" s="281"/>
      <c r="NZK364" s="282"/>
      <c r="NZL364" s="283"/>
      <c r="NZM364" s="278"/>
      <c r="NZN364" s="279"/>
      <c r="NZO364" s="280"/>
      <c r="NZP364" s="281"/>
      <c r="NZQ364" s="282"/>
      <c r="NZR364" s="283"/>
      <c r="NZS364" s="278"/>
      <c r="NZT364" s="279"/>
      <c r="NZU364" s="280"/>
      <c r="NZV364" s="281"/>
      <c r="NZW364" s="282"/>
      <c r="NZX364" s="283"/>
      <c r="NZY364" s="278"/>
      <c r="NZZ364" s="279"/>
      <c r="OAA364" s="280"/>
      <c r="OAB364" s="281"/>
      <c r="OAC364" s="282"/>
      <c r="OAD364" s="283"/>
      <c r="OAE364" s="278"/>
      <c r="OAF364" s="279"/>
      <c r="OAG364" s="280"/>
      <c r="OAH364" s="281"/>
      <c r="OAI364" s="282"/>
      <c r="OAJ364" s="283"/>
      <c r="OAK364" s="278"/>
      <c r="OAL364" s="279"/>
      <c r="OAM364" s="280"/>
      <c r="OAN364" s="281"/>
      <c r="OAO364" s="282"/>
      <c r="OAP364" s="283"/>
      <c r="OAQ364" s="278"/>
      <c r="OAR364" s="279"/>
      <c r="OAS364" s="280"/>
      <c r="OAT364" s="281"/>
      <c r="OAU364" s="282"/>
      <c r="OAV364" s="283"/>
      <c r="OAW364" s="278"/>
      <c r="OAX364" s="279"/>
      <c r="OAY364" s="280"/>
      <c r="OAZ364" s="281"/>
      <c r="OBA364" s="282"/>
      <c r="OBB364" s="283"/>
      <c r="OBC364" s="278"/>
      <c r="OBD364" s="279"/>
      <c r="OBE364" s="280"/>
      <c r="OBF364" s="281"/>
      <c r="OBG364" s="282"/>
      <c r="OBH364" s="283"/>
      <c r="OBI364" s="278"/>
      <c r="OBJ364" s="279"/>
      <c r="OBK364" s="280"/>
      <c r="OBL364" s="281"/>
      <c r="OBM364" s="282"/>
      <c r="OBN364" s="283"/>
      <c r="OBO364" s="278"/>
      <c r="OBP364" s="279"/>
      <c r="OBQ364" s="280"/>
      <c r="OBR364" s="281"/>
      <c r="OBS364" s="282"/>
      <c r="OBT364" s="283"/>
      <c r="OBU364" s="278"/>
      <c r="OBV364" s="279"/>
      <c r="OBW364" s="280"/>
      <c r="OBX364" s="281"/>
      <c r="OBY364" s="282"/>
      <c r="OBZ364" s="283"/>
      <c r="OCA364" s="278"/>
      <c r="OCB364" s="279"/>
      <c r="OCC364" s="280"/>
      <c r="OCD364" s="281"/>
      <c r="OCE364" s="282"/>
      <c r="OCF364" s="283"/>
      <c r="OCG364" s="278"/>
      <c r="OCH364" s="279"/>
      <c r="OCI364" s="280"/>
      <c r="OCJ364" s="281"/>
      <c r="OCK364" s="282"/>
      <c r="OCL364" s="283"/>
      <c r="OCM364" s="278"/>
      <c r="OCN364" s="279"/>
      <c r="OCO364" s="280"/>
      <c r="OCP364" s="281"/>
      <c r="OCQ364" s="282"/>
      <c r="OCR364" s="283"/>
      <c r="OCS364" s="278"/>
      <c r="OCT364" s="279"/>
      <c r="OCU364" s="280"/>
      <c r="OCV364" s="281"/>
      <c r="OCW364" s="282"/>
      <c r="OCX364" s="283"/>
      <c r="OCY364" s="278"/>
      <c r="OCZ364" s="279"/>
      <c r="ODA364" s="280"/>
      <c r="ODB364" s="281"/>
      <c r="ODC364" s="282"/>
      <c r="ODD364" s="283"/>
      <c r="ODE364" s="278"/>
      <c r="ODF364" s="279"/>
      <c r="ODG364" s="280"/>
      <c r="ODH364" s="281"/>
      <c r="ODI364" s="282"/>
      <c r="ODJ364" s="283"/>
      <c r="ODK364" s="278"/>
      <c r="ODL364" s="279"/>
      <c r="ODM364" s="280"/>
      <c r="ODN364" s="281"/>
      <c r="ODO364" s="282"/>
      <c r="ODP364" s="283"/>
      <c r="ODQ364" s="278"/>
      <c r="ODR364" s="279"/>
      <c r="ODS364" s="280"/>
      <c r="ODT364" s="281"/>
      <c r="ODU364" s="282"/>
      <c r="ODV364" s="283"/>
      <c r="ODW364" s="278"/>
      <c r="ODX364" s="279"/>
      <c r="ODY364" s="280"/>
      <c r="ODZ364" s="281"/>
      <c r="OEA364" s="282"/>
      <c r="OEB364" s="283"/>
      <c r="OEC364" s="278"/>
      <c r="OED364" s="279"/>
      <c r="OEE364" s="280"/>
      <c r="OEF364" s="281"/>
      <c r="OEG364" s="282"/>
      <c r="OEH364" s="283"/>
      <c r="OEI364" s="278"/>
      <c r="OEJ364" s="279"/>
      <c r="OEK364" s="280"/>
      <c r="OEL364" s="281"/>
      <c r="OEM364" s="282"/>
      <c r="OEN364" s="283"/>
      <c r="OEO364" s="278"/>
      <c r="OEP364" s="279"/>
      <c r="OEQ364" s="280"/>
      <c r="OER364" s="281"/>
      <c r="OES364" s="282"/>
      <c r="OET364" s="283"/>
      <c r="OEU364" s="278"/>
      <c r="OEV364" s="279"/>
      <c r="OEW364" s="280"/>
      <c r="OEX364" s="281"/>
      <c r="OEY364" s="282"/>
      <c r="OEZ364" s="283"/>
      <c r="OFA364" s="278"/>
      <c r="OFB364" s="279"/>
      <c r="OFC364" s="280"/>
      <c r="OFD364" s="281"/>
      <c r="OFE364" s="282"/>
      <c r="OFF364" s="283"/>
      <c r="OFG364" s="278"/>
      <c r="OFH364" s="279"/>
      <c r="OFI364" s="280"/>
      <c r="OFJ364" s="281"/>
      <c r="OFK364" s="282"/>
      <c r="OFL364" s="283"/>
      <c r="OFM364" s="278"/>
      <c r="OFN364" s="279"/>
      <c r="OFO364" s="280"/>
      <c r="OFP364" s="281"/>
      <c r="OFQ364" s="282"/>
      <c r="OFR364" s="283"/>
      <c r="OFS364" s="278"/>
      <c r="OFT364" s="279"/>
      <c r="OFU364" s="280"/>
      <c r="OFV364" s="281"/>
      <c r="OFW364" s="282"/>
      <c r="OFX364" s="283"/>
      <c r="OFY364" s="278"/>
      <c r="OFZ364" s="279"/>
      <c r="OGA364" s="280"/>
      <c r="OGB364" s="281"/>
      <c r="OGC364" s="282"/>
      <c r="OGD364" s="283"/>
      <c r="OGE364" s="278"/>
      <c r="OGF364" s="279"/>
      <c r="OGG364" s="280"/>
      <c r="OGH364" s="281"/>
      <c r="OGI364" s="282"/>
      <c r="OGJ364" s="283"/>
      <c r="OGK364" s="278"/>
      <c r="OGL364" s="279"/>
      <c r="OGM364" s="280"/>
      <c r="OGN364" s="281"/>
      <c r="OGO364" s="282"/>
      <c r="OGP364" s="283"/>
      <c r="OGQ364" s="278"/>
      <c r="OGR364" s="279"/>
      <c r="OGS364" s="280"/>
      <c r="OGT364" s="281"/>
      <c r="OGU364" s="282"/>
      <c r="OGV364" s="283"/>
      <c r="OGW364" s="278"/>
      <c r="OGX364" s="279"/>
      <c r="OGY364" s="280"/>
      <c r="OGZ364" s="281"/>
      <c r="OHA364" s="282"/>
      <c r="OHB364" s="283"/>
      <c r="OHC364" s="278"/>
      <c r="OHD364" s="279"/>
      <c r="OHE364" s="280"/>
      <c r="OHF364" s="281"/>
      <c r="OHG364" s="282"/>
      <c r="OHH364" s="283"/>
      <c r="OHI364" s="278"/>
      <c r="OHJ364" s="279"/>
      <c r="OHK364" s="280"/>
      <c r="OHL364" s="281"/>
      <c r="OHM364" s="282"/>
      <c r="OHN364" s="283"/>
      <c r="OHO364" s="278"/>
      <c r="OHP364" s="279"/>
      <c r="OHQ364" s="280"/>
      <c r="OHR364" s="281"/>
      <c r="OHS364" s="282"/>
      <c r="OHT364" s="283"/>
      <c r="OHU364" s="278"/>
      <c r="OHV364" s="279"/>
      <c r="OHW364" s="280"/>
      <c r="OHX364" s="281"/>
      <c r="OHY364" s="282"/>
      <c r="OHZ364" s="283"/>
      <c r="OIA364" s="278"/>
      <c r="OIB364" s="279"/>
      <c r="OIC364" s="280"/>
      <c r="OID364" s="281"/>
      <c r="OIE364" s="282"/>
      <c r="OIF364" s="283"/>
      <c r="OIG364" s="278"/>
      <c r="OIH364" s="279"/>
      <c r="OII364" s="280"/>
      <c r="OIJ364" s="281"/>
      <c r="OIK364" s="282"/>
      <c r="OIL364" s="283"/>
      <c r="OIM364" s="278"/>
      <c r="OIN364" s="279"/>
      <c r="OIO364" s="280"/>
      <c r="OIP364" s="281"/>
      <c r="OIQ364" s="282"/>
      <c r="OIR364" s="283"/>
      <c r="OIS364" s="278"/>
      <c r="OIT364" s="279"/>
      <c r="OIU364" s="280"/>
      <c r="OIV364" s="281"/>
      <c r="OIW364" s="282"/>
      <c r="OIX364" s="283"/>
      <c r="OIY364" s="278"/>
      <c r="OIZ364" s="279"/>
      <c r="OJA364" s="280"/>
      <c r="OJB364" s="281"/>
      <c r="OJC364" s="282"/>
      <c r="OJD364" s="283"/>
      <c r="OJE364" s="278"/>
      <c r="OJF364" s="279"/>
      <c r="OJG364" s="280"/>
      <c r="OJH364" s="281"/>
      <c r="OJI364" s="282"/>
      <c r="OJJ364" s="283"/>
      <c r="OJK364" s="278"/>
      <c r="OJL364" s="279"/>
      <c r="OJM364" s="280"/>
      <c r="OJN364" s="281"/>
      <c r="OJO364" s="282"/>
      <c r="OJP364" s="283"/>
      <c r="OJQ364" s="278"/>
      <c r="OJR364" s="279"/>
      <c r="OJS364" s="280"/>
      <c r="OJT364" s="281"/>
      <c r="OJU364" s="282"/>
      <c r="OJV364" s="283"/>
      <c r="OJW364" s="278"/>
      <c r="OJX364" s="279"/>
      <c r="OJY364" s="280"/>
      <c r="OJZ364" s="281"/>
      <c r="OKA364" s="282"/>
      <c r="OKB364" s="283"/>
      <c r="OKC364" s="278"/>
      <c r="OKD364" s="279"/>
      <c r="OKE364" s="280"/>
      <c r="OKF364" s="281"/>
      <c r="OKG364" s="282"/>
      <c r="OKH364" s="283"/>
      <c r="OKI364" s="278"/>
      <c r="OKJ364" s="279"/>
      <c r="OKK364" s="280"/>
      <c r="OKL364" s="281"/>
      <c r="OKM364" s="282"/>
      <c r="OKN364" s="283"/>
      <c r="OKO364" s="278"/>
      <c r="OKP364" s="279"/>
      <c r="OKQ364" s="280"/>
      <c r="OKR364" s="281"/>
      <c r="OKS364" s="282"/>
      <c r="OKT364" s="283"/>
      <c r="OKU364" s="278"/>
      <c r="OKV364" s="279"/>
      <c r="OKW364" s="280"/>
      <c r="OKX364" s="281"/>
      <c r="OKY364" s="282"/>
      <c r="OKZ364" s="283"/>
      <c r="OLA364" s="278"/>
      <c r="OLB364" s="279"/>
      <c r="OLC364" s="280"/>
      <c r="OLD364" s="281"/>
      <c r="OLE364" s="282"/>
      <c r="OLF364" s="283"/>
      <c r="OLG364" s="278"/>
      <c r="OLH364" s="279"/>
      <c r="OLI364" s="280"/>
      <c r="OLJ364" s="281"/>
      <c r="OLK364" s="282"/>
      <c r="OLL364" s="283"/>
      <c r="OLM364" s="278"/>
      <c r="OLN364" s="279"/>
      <c r="OLO364" s="280"/>
      <c r="OLP364" s="281"/>
      <c r="OLQ364" s="282"/>
      <c r="OLR364" s="283"/>
      <c r="OLS364" s="278"/>
      <c r="OLT364" s="279"/>
      <c r="OLU364" s="280"/>
      <c r="OLV364" s="281"/>
      <c r="OLW364" s="282"/>
      <c r="OLX364" s="283"/>
      <c r="OLY364" s="278"/>
      <c r="OLZ364" s="279"/>
      <c r="OMA364" s="280"/>
      <c r="OMB364" s="281"/>
      <c r="OMC364" s="282"/>
      <c r="OMD364" s="283"/>
      <c r="OME364" s="278"/>
      <c r="OMF364" s="279"/>
      <c r="OMG364" s="280"/>
      <c r="OMH364" s="281"/>
      <c r="OMI364" s="282"/>
      <c r="OMJ364" s="283"/>
      <c r="OMK364" s="278"/>
      <c r="OML364" s="279"/>
      <c r="OMM364" s="280"/>
      <c r="OMN364" s="281"/>
      <c r="OMO364" s="282"/>
      <c r="OMP364" s="283"/>
      <c r="OMQ364" s="278"/>
      <c r="OMR364" s="279"/>
      <c r="OMS364" s="280"/>
      <c r="OMT364" s="281"/>
      <c r="OMU364" s="282"/>
      <c r="OMV364" s="283"/>
      <c r="OMW364" s="278"/>
      <c r="OMX364" s="279"/>
      <c r="OMY364" s="280"/>
      <c r="OMZ364" s="281"/>
      <c r="ONA364" s="282"/>
      <c r="ONB364" s="283"/>
      <c r="ONC364" s="278"/>
      <c r="OND364" s="279"/>
      <c r="ONE364" s="280"/>
      <c r="ONF364" s="281"/>
      <c r="ONG364" s="282"/>
      <c r="ONH364" s="283"/>
      <c r="ONI364" s="278"/>
      <c r="ONJ364" s="279"/>
      <c r="ONK364" s="280"/>
      <c r="ONL364" s="281"/>
      <c r="ONM364" s="282"/>
      <c r="ONN364" s="283"/>
      <c r="ONO364" s="278"/>
      <c r="ONP364" s="279"/>
      <c r="ONQ364" s="280"/>
      <c r="ONR364" s="281"/>
      <c r="ONS364" s="282"/>
      <c r="ONT364" s="283"/>
      <c r="ONU364" s="278"/>
      <c r="ONV364" s="279"/>
      <c r="ONW364" s="280"/>
      <c r="ONX364" s="281"/>
      <c r="ONY364" s="282"/>
      <c r="ONZ364" s="283"/>
      <c r="OOA364" s="278"/>
      <c r="OOB364" s="279"/>
      <c r="OOC364" s="280"/>
      <c r="OOD364" s="281"/>
      <c r="OOE364" s="282"/>
      <c r="OOF364" s="283"/>
      <c r="OOG364" s="278"/>
      <c r="OOH364" s="279"/>
      <c r="OOI364" s="280"/>
      <c r="OOJ364" s="281"/>
      <c r="OOK364" s="282"/>
      <c r="OOL364" s="283"/>
      <c r="OOM364" s="278"/>
      <c r="OON364" s="279"/>
      <c r="OOO364" s="280"/>
      <c r="OOP364" s="281"/>
      <c r="OOQ364" s="282"/>
      <c r="OOR364" s="283"/>
      <c r="OOS364" s="278"/>
      <c r="OOT364" s="279"/>
      <c r="OOU364" s="280"/>
      <c r="OOV364" s="281"/>
      <c r="OOW364" s="282"/>
      <c r="OOX364" s="283"/>
      <c r="OOY364" s="278"/>
      <c r="OOZ364" s="279"/>
      <c r="OPA364" s="280"/>
      <c r="OPB364" s="281"/>
      <c r="OPC364" s="282"/>
      <c r="OPD364" s="283"/>
      <c r="OPE364" s="278"/>
      <c r="OPF364" s="279"/>
      <c r="OPG364" s="280"/>
      <c r="OPH364" s="281"/>
      <c r="OPI364" s="282"/>
      <c r="OPJ364" s="283"/>
      <c r="OPK364" s="278"/>
      <c r="OPL364" s="279"/>
      <c r="OPM364" s="280"/>
      <c r="OPN364" s="281"/>
      <c r="OPO364" s="282"/>
      <c r="OPP364" s="283"/>
      <c r="OPQ364" s="278"/>
      <c r="OPR364" s="279"/>
      <c r="OPS364" s="280"/>
      <c r="OPT364" s="281"/>
      <c r="OPU364" s="282"/>
      <c r="OPV364" s="283"/>
      <c r="OPW364" s="278"/>
      <c r="OPX364" s="279"/>
      <c r="OPY364" s="280"/>
      <c r="OPZ364" s="281"/>
      <c r="OQA364" s="282"/>
      <c r="OQB364" s="283"/>
      <c r="OQC364" s="278"/>
      <c r="OQD364" s="279"/>
      <c r="OQE364" s="280"/>
      <c r="OQF364" s="281"/>
      <c r="OQG364" s="282"/>
      <c r="OQH364" s="283"/>
      <c r="OQI364" s="278"/>
      <c r="OQJ364" s="279"/>
      <c r="OQK364" s="280"/>
      <c r="OQL364" s="281"/>
      <c r="OQM364" s="282"/>
      <c r="OQN364" s="283"/>
      <c r="OQO364" s="278"/>
      <c r="OQP364" s="279"/>
      <c r="OQQ364" s="280"/>
      <c r="OQR364" s="281"/>
      <c r="OQS364" s="282"/>
      <c r="OQT364" s="283"/>
      <c r="OQU364" s="278"/>
      <c r="OQV364" s="279"/>
      <c r="OQW364" s="280"/>
      <c r="OQX364" s="281"/>
      <c r="OQY364" s="282"/>
      <c r="OQZ364" s="283"/>
      <c r="ORA364" s="278"/>
      <c r="ORB364" s="279"/>
      <c r="ORC364" s="280"/>
      <c r="ORD364" s="281"/>
      <c r="ORE364" s="282"/>
      <c r="ORF364" s="283"/>
      <c r="ORG364" s="278"/>
      <c r="ORH364" s="279"/>
      <c r="ORI364" s="280"/>
      <c r="ORJ364" s="281"/>
      <c r="ORK364" s="282"/>
      <c r="ORL364" s="283"/>
      <c r="ORM364" s="278"/>
      <c r="ORN364" s="279"/>
      <c r="ORO364" s="280"/>
      <c r="ORP364" s="281"/>
      <c r="ORQ364" s="282"/>
      <c r="ORR364" s="283"/>
      <c r="ORS364" s="278"/>
      <c r="ORT364" s="279"/>
      <c r="ORU364" s="280"/>
      <c r="ORV364" s="281"/>
      <c r="ORW364" s="282"/>
      <c r="ORX364" s="283"/>
      <c r="ORY364" s="278"/>
      <c r="ORZ364" s="279"/>
      <c r="OSA364" s="280"/>
      <c r="OSB364" s="281"/>
      <c r="OSC364" s="282"/>
      <c r="OSD364" s="283"/>
      <c r="OSE364" s="278"/>
      <c r="OSF364" s="279"/>
      <c r="OSG364" s="280"/>
      <c r="OSH364" s="281"/>
      <c r="OSI364" s="282"/>
      <c r="OSJ364" s="283"/>
      <c r="OSK364" s="278"/>
      <c r="OSL364" s="279"/>
      <c r="OSM364" s="280"/>
      <c r="OSN364" s="281"/>
      <c r="OSO364" s="282"/>
      <c r="OSP364" s="283"/>
      <c r="OSQ364" s="278"/>
      <c r="OSR364" s="279"/>
      <c r="OSS364" s="280"/>
      <c r="OST364" s="281"/>
      <c r="OSU364" s="282"/>
      <c r="OSV364" s="283"/>
      <c r="OSW364" s="278"/>
      <c r="OSX364" s="279"/>
      <c r="OSY364" s="280"/>
      <c r="OSZ364" s="281"/>
      <c r="OTA364" s="282"/>
      <c r="OTB364" s="283"/>
      <c r="OTC364" s="278"/>
      <c r="OTD364" s="279"/>
      <c r="OTE364" s="280"/>
      <c r="OTF364" s="281"/>
      <c r="OTG364" s="282"/>
      <c r="OTH364" s="283"/>
      <c r="OTI364" s="278"/>
      <c r="OTJ364" s="279"/>
      <c r="OTK364" s="280"/>
      <c r="OTL364" s="281"/>
      <c r="OTM364" s="282"/>
      <c r="OTN364" s="283"/>
      <c r="OTO364" s="278"/>
      <c r="OTP364" s="279"/>
      <c r="OTQ364" s="280"/>
      <c r="OTR364" s="281"/>
      <c r="OTS364" s="282"/>
      <c r="OTT364" s="283"/>
      <c r="OTU364" s="278"/>
      <c r="OTV364" s="279"/>
      <c r="OTW364" s="280"/>
      <c r="OTX364" s="281"/>
      <c r="OTY364" s="282"/>
      <c r="OTZ364" s="283"/>
      <c r="OUA364" s="278"/>
      <c r="OUB364" s="279"/>
      <c r="OUC364" s="280"/>
      <c r="OUD364" s="281"/>
      <c r="OUE364" s="282"/>
      <c r="OUF364" s="283"/>
      <c r="OUG364" s="278"/>
      <c r="OUH364" s="279"/>
      <c r="OUI364" s="280"/>
      <c r="OUJ364" s="281"/>
      <c r="OUK364" s="282"/>
      <c r="OUL364" s="283"/>
      <c r="OUM364" s="278"/>
      <c r="OUN364" s="279"/>
      <c r="OUO364" s="280"/>
      <c r="OUP364" s="281"/>
      <c r="OUQ364" s="282"/>
      <c r="OUR364" s="283"/>
      <c r="OUS364" s="278"/>
      <c r="OUT364" s="279"/>
      <c r="OUU364" s="280"/>
      <c r="OUV364" s="281"/>
      <c r="OUW364" s="282"/>
      <c r="OUX364" s="283"/>
      <c r="OUY364" s="278"/>
      <c r="OUZ364" s="279"/>
      <c r="OVA364" s="280"/>
      <c r="OVB364" s="281"/>
      <c r="OVC364" s="282"/>
      <c r="OVD364" s="283"/>
      <c r="OVE364" s="278"/>
      <c r="OVF364" s="279"/>
      <c r="OVG364" s="280"/>
      <c r="OVH364" s="281"/>
      <c r="OVI364" s="282"/>
      <c r="OVJ364" s="283"/>
      <c r="OVK364" s="278"/>
      <c r="OVL364" s="279"/>
      <c r="OVM364" s="280"/>
      <c r="OVN364" s="281"/>
      <c r="OVO364" s="282"/>
      <c r="OVP364" s="283"/>
      <c r="OVQ364" s="278"/>
      <c r="OVR364" s="279"/>
      <c r="OVS364" s="280"/>
      <c r="OVT364" s="281"/>
      <c r="OVU364" s="282"/>
      <c r="OVV364" s="283"/>
      <c r="OVW364" s="278"/>
      <c r="OVX364" s="279"/>
      <c r="OVY364" s="280"/>
      <c r="OVZ364" s="281"/>
      <c r="OWA364" s="282"/>
      <c r="OWB364" s="283"/>
      <c r="OWC364" s="278"/>
      <c r="OWD364" s="279"/>
      <c r="OWE364" s="280"/>
      <c r="OWF364" s="281"/>
      <c r="OWG364" s="282"/>
      <c r="OWH364" s="283"/>
      <c r="OWI364" s="278"/>
      <c r="OWJ364" s="279"/>
      <c r="OWK364" s="280"/>
      <c r="OWL364" s="281"/>
      <c r="OWM364" s="282"/>
      <c r="OWN364" s="283"/>
      <c r="OWO364" s="278"/>
      <c r="OWP364" s="279"/>
      <c r="OWQ364" s="280"/>
      <c r="OWR364" s="281"/>
      <c r="OWS364" s="282"/>
      <c r="OWT364" s="283"/>
      <c r="OWU364" s="278"/>
      <c r="OWV364" s="279"/>
      <c r="OWW364" s="280"/>
      <c r="OWX364" s="281"/>
      <c r="OWY364" s="282"/>
      <c r="OWZ364" s="283"/>
      <c r="OXA364" s="278"/>
      <c r="OXB364" s="279"/>
      <c r="OXC364" s="280"/>
      <c r="OXD364" s="281"/>
      <c r="OXE364" s="282"/>
      <c r="OXF364" s="283"/>
      <c r="OXG364" s="278"/>
      <c r="OXH364" s="279"/>
      <c r="OXI364" s="280"/>
      <c r="OXJ364" s="281"/>
      <c r="OXK364" s="282"/>
      <c r="OXL364" s="283"/>
      <c r="OXM364" s="278"/>
      <c r="OXN364" s="279"/>
      <c r="OXO364" s="280"/>
      <c r="OXP364" s="281"/>
      <c r="OXQ364" s="282"/>
      <c r="OXR364" s="283"/>
      <c r="OXS364" s="278"/>
      <c r="OXT364" s="279"/>
      <c r="OXU364" s="280"/>
      <c r="OXV364" s="281"/>
      <c r="OXW364" s="282"/>
      <c r="OXX364" s="283"/>
      <c r="OXY364" s="278"/>
      <c r="OXZ364" s="279"/>
      <c r="OYA364" s="280"/>
      <c r="OYB364" s="281"/>
      <c r="OYC364" s="282"/>
      <c r="OYD364" s="283"/>
      <c r="OYE364" s="278"/>
      <c r="OYF364" s="279"/>
      <c r="OYG364" s="280"/>
      <c r="OYH364" s="281"/>
      <c r="OYI364" s="282"/>
      <c r="OYJ364" s="283"/>
      <c r="OYK364" s="278"/>
      <c r="OYL364" s="279"/>
      <c r="OYM364" s="280"/>
      <c r="OYN364" s="281"/>
      <c r="OYO364" s="282"/>
      <c r="OYP364" s="283"/>
      <c r="OYQ364" s="278"/>
      <c r="OYR364" s="279"/>
      <c r="OYS364" s="280"/>
      <c r="OYT364" s="281"/>
      <c r="OYU364" s="282"/>
      <c r="OYV364" s="283"/>
      <c r="OYW364" s="278"/>
      <c r="OYX364" s="279"/>
      <c r="OYY364" s="280"/>
      <c r="OYZ364" s="281"/>
      <c r="OZA364" s="282"/>
      <c r="OZB364" s="283"/>
      <c r="OZC364" s="278"/>
      <c r="OZD364" s="279"/>
      <c r="OZE364" s="280"/>
      <c r="OZF364" s="281"/>
      <c r="OZG364" s="282"/>
      <c r="OZH364" s="283"/>
      <c r="OZI364" s="278"/>
      <c r="OZJ364" s="279"/>
      <c r="OZK364" s="280"/>
      <c r="OZL364" s="281"/>
      <c r="OZM364" s="282"/>
      <c r="OZN364" s="283"/>
      <c r="OZO364" s="278"/>
      <c r="OZP364" s="279"/>
      <c r="OZQ364" s="280"/>
      <c r="OZR364" s="281"/>
      <c r="OZS364" s="282"/>
      <c r="OZT364" s="283"/>
      <c r="OZU364" s="278"/>
      <c r="OZV364" s="279"/>
      <c r="OZW364" s="280"/>
      <c r="OZX364" s="281"/>
      <c r="OZY364" s="282"/>
      <c r="OZZ364" s="283"/>
      <c r="PAA364" s="278"/>
      <c r="PAB364" s="279"/>
      <c r="PAC364" s="280"/>
      <c r="PAD364" s="281"/>
      <c r="PAE364" s="282"/>
      <c r="PAF364" s="283"/>
      <c r="PAG364" s="278"/>
      <c r="PAH364" s="279"/>
      <c r="PAI364" s="280"/>
      <c r="PAJ364" s="281"/>
      <c r="PAK364" s="282"/>
      <c r="PAL364" s="283"/>
      <c r="PAM364" s="278"/>
      <c r="PAN364" s="279"/>
      <c r="PAO364" s="280"/>
      <c r="PAP364" s="281"/>
      <c r="PAQ364" s="282"/>
      <c r="PAR364" s="283"/>
      <c r="PAS364" s="278"/>
      <c r="PAT364" s="279"/>
      <c r="PAU364" s="280"/>
      <c r="PAV364" s="281"/>
      <c r="PAW364" s="282"/>
      <c r="PAX364" s="283"/>
      <c r="PAY364" s="278"/>
      <c r="PAZ364" s="279"/>
      <c r="PBA364" s="280"/>
      <c r="PBB364" s="281"/>
      <c r="PBC364" s="282"/>
      <c r="PBD364" s="283"/>
      <c r="PBE364" s="278"/>
      <c r="PBF364" s="279"/>
      <c r="PBG364" s="280"/>
      <c r="PBH364" s="281"/>
      <c r="PBI364" s="282"/>
      <c r="PBJ364" s="283"/>
      <c r="PBK364" s="278"/>
      <c r="PBL364" s="279"/>
      <c r="PBM364" s="280"/>
      <c r="PBN364" s="281"/>
      <c r="PBO364" s="282"/>
      <c r="PBP364" s="283"/>
      <c r="PBQ364" s="278"/>
      <c r="PBR364" s="279"/>
      <c r="PBS364" s="280"/>
      <c r="PBT364" s="281"/>
      <c r="PBU364" s="282"/>
      <c r="PBV364" s="283"/>
      <c r="PBW364" s="278"/>
      <c r="PBX364" s="279"/>
      <c r="PBY364" s="280"/>
      <c r="PBZ364" s="281"/>
      <c r="PCA364" s="282"/>
      <c r="PCB364" s="283"/>
      <c r="PCC364" s="278"/>
      <c r="PCD364" s="279"/>
      <c r="PCE364" s="280"/>
      <c r="PCF364" s="281"/>
      <c r="PCG364" s="282"/>
      <c r="PCH364" s="283"/>
      <c r="PCI364" s="278"/>
      <c r="PCJ364" s="279"/>
      <c r="PCK364" s="280"/>
      <c r="PCL364" s="281"/>
      <c r="PCM364" s="282"/>
      <c r="PCN364" s="283"/>
      <c r="PCO364" s="278"/>
      <c r="PCP364" s="279"/>
      <c r="PCQ364" s="280"/>
      <c r="PCR364" s="281"/>
      <c r="PCS364" s="282"/>
      <c r="PCT364" s="283"/>
      <c r="PCU364" s="278"/>
      <c r="PCV364" s="279"/>
      <c r="PCW364" s="280"/>
      <c r="PCX364" s="281"/>
      <c r="PCY364" s="282"/>
      <c r="PCZ364" s="283"/>
      <c r="PDA364" s="278"/>
      <c r="PDB364" s="279"/>
      <c r="PDC364" s="280"/>
      <c r="PDD364" s="281"/>
      <c r="PDE364" s="282"/>
      <c r="PDF364" s="283"/>
      <c r="PDG364" s="278"/>
      <c r="PDH364" s="279"/>
      <c r="PDI364" s="280"/>
      <c r="PDJ364" s="281"/>
      <c r="PDK364" s="282"/>
      <c r="PDL364" s="283"/>
      <c r="PDM364" s="278"/>
      <c r="PDN364" s="279"/>
      <c r="PDO364" s="280"/>
      <c r="PDP364" s="281"/>
      <c r="PDQ364" s="282"/>
      <c r="PDR364" s="283"/>
      <c r="PDS364" s="278"/>
      <c r="PDT364" s="279"/>
      <c r="PDU364" s="280"/>
      <c r="PDV364" s="281"/>
      <c r="PDW364" s="282"/>
      <c r="PDX364" s="283"/>
      <c r="PDY364" s="278"/>
      <c r="PDZ364" s="279"/>
      <c r="PEA364" s="280"/>
      <c r="PEB364" s="281"/>
      <c r="PEC364" s="282"/>
      <c r="PED364" s="283"/>
      <c r="PEE364" s="278"/>
      <c r="PEF364" s="279"/>
      <c r="PEG364" s="280"/>
      <c r="PEH364" s="281"/>
      <c r="PEI364" s="282"/>
      <c r="PEJ364" s="283"/>
      <c r="PEK364" s="278"/>
      <c r="PEL364" s="279"/>
      <c r="PEM364" s="280"/>
      <c r="PEN364" s="281"/>
      <c r="PEO364" s="282"/>
      <c r="PEP364" s="283"/>
      <c r="PEQ364" s="278"/>
      <c r="PER364" s="279"/>
      <c r="PES364" s="280"/>
      <c r="PET364" s="281"/>
      <c r="PEU364" s="282"/>
      <c r="PEV364" s="283"/>
      <c r="PEW364" s="278"/>
      <c r="PEX364" s="279"/>
      <c r="PEY364" s="280"/>
      <c r="PEZ364" s="281"/>
      <c r="PFA364" s="282"/>
      <c r="PFB364" s="283"/>
      <c r="PFC364" s="278"/>
      <c r="PFD364" s="279"/>
      <c r="PFE364" s="280"/>
      <c r="PFF364" s="281"/>
      <c r="PFG364" s="282"/>
      <c r="PFH364" s="283"/>
      <c r="PFI364" s="278"/>
      <c r="PFJ364" s="279"/>
      <c r="PFK364" s="280"/>
      <c r="PFL364" s="281"/>
      <c r="PFM364" s="282"/>
      <c r="PFN364" s="283"/>
      <c r="PFO364" s="278"/>
      <c r="PFP364" s="279"/>
      <c r="PFQ364" s="280"/>
      <c r="PFR364" s="281"/>
      <c r="PFS364" s="282"/>
      <c r="PFT364" s="283"/>
      <c r="PFU364" s="278"/>
      <c r="PFV364" s="279"/>
      <c r="PFW364" s="280"/>
      <c r="PFX364" s="281"/>
      <c r="PFY364" s="282"/>
      <c r="PFZ364" s="283"/>
      <c r="PGA364" s="278"/>
      <c r="PGB364" s="279"/>
      <c r="PGC364" s="280"/>
      <c r="PGD364" s="281"/>
      <c r="PGE364" s="282"/>
      <c r="PGF364" s="283"/>
      <c r="PGG364" s="278"/>
      <c r="PGH364" s="279"/>
      <c r="PGI364" s="280"/>
      <c r="PGJ364" s="281"/>
      <c r="PGK364" s="282"/>
      <c r="PGL364" s="283"/>
      <c r="PGM364" s="278"/>
      <c r="PGN364" s="279"/>
      <c r="PGO364" s="280"/>
      <c r="PGP364" s="281"/>
      <c r="PGQ364" s="282"/>
      <c r="PGR364" s="283"/>
      <c r="PGS364" s="278"/>
      <c r="PGT364" s="279"/>
      <c r="PGU364" s="280"/>
      <c r="PGV364" s="281"/>
      <c r="PGW364" s="282"/>
      <c r="PGX364" s="283"/>
      <c r="PGY364" s="278"/>
      <c r="PGZ364" s="279"/>
      <c r="PHA364" s="280"/>
      <c r="PHB364" s="281"/>
      <c r="PHC364" s="282"/>
      <c r="PHD364" s="283"/>
      <c r="PHE364" s="278"/>
      <c r="PHF364" s="279"/>
      <c r="PHG364" s="280"/>
      <c r="PHH364" s="281"/>
      <c r="PHI364" s="282"/>
      <c r="PHJ364" s="283"/>
      <c r="PHK364" s="278"/>
      <c r="PHL364" s="279"/>
      <c r="PHM364" s="280"/>
      <c r="PHN364" s="281"/>
      <c r="PHO364" s="282"/>
      <c r="PHP364" s="283"/>
      <c r="PHQ364" s="278"/>
      <c r="PHR364" s="279"/>
      <c r="PHS364" s="280"/>
      <c r="PHT364" s="281"/>
      <c r="PHU364" s="282"/>
      <c r="PHV364" s="283"/>
      <c r="PHW364" s="278"/>
      <c r="PHX364" s="279"/>
      <c r="PHY364" s="280"/>
      <c r="PHZ364" s="281"/>
      <c r="PIA364" s="282"/>
      <c r="PIB364" s="283"/>
      <c r="PIC364" s="278"/>
      <c r="PID364" s="279"/>
      <c r="PIE364" s="280"/>
      <c r="PIF364" s="281"/>
      <c r="PIG364" s="282"/>
      <c r="PIH364" s="283"/>
      <c r="PII364" s="278"/>
      <c r="PIJ364" s="279"/>
      <c r="PIK364" s="280"/>
      <c r="PIL364" s="281"/>
      <c r="PIM364" s="282"/>
      <c r="PIN364" s="283"/>
      <c r="PIO364" s="278"/>
      <c r="PIP364" s="279"/>
      <c r="PIQ364" s="280"/>
      <c r="PIR364" s="281"/>
      <c r="PIS364" s="282"/>
      <c r="PIT364" s="283"/>
      <c r="PIU364" s="278"/>
      <c r="PIV364" s="279"/>
      <c r="PIW364" s="280"/>
      <c r="PIX364" s="281"/>
      <c r="PIY364" s="282"/>
      <c r="PIZ364" s="283"/>
      <c r="PJA364" s="278"/>
      <c r="PJB364" s="279"/>
      <c r="PJC364" s="280"/>
      <c r="PJD364" s="281"/>
      <c r="PJE364" s="282"/>
      <c r="PJF364" s="283"/>
      <c r="PJG364" s="278"/>
      <c r="PJH364" s="279"/>
      <c r="PJI364" s="280"/>
      <c r="PJJ364" s="281"/>
      <c r="PJK364" s="282"/>
      <c r="PJL364" s="283"/>
      <c r="PJM364" s="278"/>
      <c r="PJN364" s="279"/>
      <c r="PJO364" s="280"/>
      <c r="PJP364" s="281"/>
      <c r="PJQ364" s="282"/>
      <c r="PJR364" s="283"/>
      <c r="PJS364" s="278"/>
      <c r="PJT364" s="279"/>
      <c r="PJU364" s="280"/>
      <c r="PJV364" s="281"/>
      <c r="PJW364" s="282"/>
      <c r="PJX364" s="283"/>
      <c r="PJY364" s="278"/>
      <c r="PJZ364" s="279"/>
      <c r="PKA364" s="280"/>
      <c r="PKB364" s="281"/>
      <c r="PKC364" s="282"/>
      <c r="PKD364" s="283"/>
      <c r="PKE364" s="278"/>
      <c r="PKF364" s="279"/>
      <c r="PKG364" s="280"/>
      <c r="PKH364" s="281"/>
      <c r="PKI364" s="282"/>
      <c r="PKJ364" s="283"/>
      <c r="PKK364" s="278"/>
      <c r="PKL364" s="279"/>
      <c r="PKM364" s="280"/>
      <c r="PKN364" s="281"/>
      <c r="PKO364" s="282"/>
      <c r="PKP364" s="283"/>
      <c r="PKQ364" s="278"/>
      <c r="PKR364" s="279"/>
      <c r="PKS364" s="280"/>
      <c r="PKT364" s="281"/>
      <c r="PKU364" s="282"/>
      <c r="PKV364" s="283"/>
      <c r="PKW364" s="278"/>
      <c r="PKX364" s="279"/>
      <c r="PKY364" s="280"/>
      <c r="PKZ364" s="281"/>
      <c r="PLA364" s="282"/>
      <c r="PLB364" s="283"/>
      <c r="PLC364" s="278"/>
      <c r="PLD364" s="279"/>
      <c r="PLE364" s="280"/>
      <c r="PLF364" s="281"/>
      <c r="PLG364" s="282"/>
      <c r="PLH364" s="283"/>
      <c r="PLI364" s="278"/>
      <c r="PLJ364" s="279"/>
      <c r="PLK364" s="280"/>
      <c r="PLL364" s="281"/>
      <c r="PLM364" s="282"/>
      <c r="PLN364" s="283"/>
      <c r="PLO364" s="278"/>
      <c r="PLP364" s="279"/>
      <c r="PLQ364" s="280"/>
      <c r="PLR364" s="281"/>
      <c r="PLS364" s="282"/>
      <c r="PLT364" s="283"/>
      <c r="PLU364" s="278"/>
      <c r="PLV364" s="279"/>
      <c r="PLW364" s="280"/>
      <c r="PLX364" s="281"/>
      <c r="PLY364" s="282"/>
      <c r="PLZ364" s="283"/>
      <c r="PMA364" s="278"/>
      <c r="PMB364" s="279"/>
      <c r="PMC364" s="280"/>
      <c r="PMD364" s="281"/>
      <c r="PME364" s="282"/>
      <c r="PMF364" s="283"/>
      <c r="PMG364" s="278"/>
      <c r="PMH364" s="279"/>
      <c r="PMI364" s="280"/>
      <c r="PMJ364" s="281"/>
      <c r="PMK364" s="282"/>
      <c r="PML364" s="283"/>
      <c r="PMM364" s="278"/>
      <c r="PMN364" s="279"/>
      <c r="PMO364" s="280"/>
      <c r="PMP364" s="281"/>
      <c r="PMQ364" s="282"/>
      <c r="PMR364" s="283"/>
      <c r="PMS364" s="278"/>
      <c r="PMT364" s="279"/>
      <c r="PMU364" s="280"/>
      <c r="PMV364" s="281"/>
      <c r="PMW364" s="282"/>
      <c r="PMX364" s="283"/>
      <c r="PMY364" s="278"/>
      <c r="PMZ364" s="279"/>
      <c r="PNA364" s="280"/>
      <c r="PNB364" s="281"/>
      <c r="PNC364" s="282"/>
      <c r="PND364" s="283"/>
      <c r="PNE364" s="278"/>
      <c r="PNF364" s="279"/>
      <c r="PNG364" s="280"/>
      <c r="PNH364" s="281"/>
      <c r="PNI364" s="282"/>
      <c r="PNJ364" s="283"/>
      <c r="PNK364" s="278"/>
      <c r="PNL364" s="279"/>
      <c r="PNM364" s="280"/>
      <c r="PNN364" s="281"/>
      <c r="PNO364" s="282"/>
      <c r="PNP364" s="283"/>
      <c r="PNQ364" s="278"/>
      <c r="PNR364" s="279"/>
      <c r="PNS364" s="280"/>
      <c r="PNT364" s="281"/>
      <c r="PNU364" s="282"/>
      <c r="PNV364" s="283"/>
      <c r="PNW364" s="278"/>
      <c r="PNX364" s="279"/>
      <c r="PNY364" s="280"/>
      <c r="PNZ364" s="281"/>
      <c r="POA364" s="282"/>
      <c r="POB364" s="283"/>
      <c r="POC364" s="278"/>
      <c r="POD364" s="279"/>
      <c r="POE364" s="280"/>
      <c r="POF364" s="281"/>
      <c r="POG364" s="282"/>
      <c r="POH364" s="283"/>
      <c r="POI364" s="278"/>
      <c r="POJ364" s="279"/>
      <c r="POK364" s="280"/>
      <c r="POL364" s="281"/>
      <c r="POM364" s="282"/>
      <c r="PON364" s="283"/>
      <c r="POO364" s="278"/>
      <c r="POP364" s="279"/>
      <c r="POQ364" s="280"/>
      <c r="POR364" s="281"/>
      <c r="POS364" s="282"/>
      <c r="POT364" s="283"/>
      <c r="POU364" s="278"/>
      <c r="POV364" s="279"/>
      <c r="POW364" s="280"/>
      <c r="POX364" s="281"/>
      <c r="POY364" s="282"/>
      <c r="POZ364" s="283"/>
      <c r="PPA364" s="278"/>
      <c r="PPB364" s="279"/>
      <c r="PPC364" s="280"/>
      <c r="PPD364" s="281"/>
      <c r="PPE364" s="282"/>
      <c r="PPF364" s="283"/>
      <c r="PPG364" s="278"/>
      <c r="PPH364" s="279"/>
      <c r="PPI364" s="280"/>
      <c r="PPJ364" s="281"/>
      <c r="PPK364" s="282"/>
      <c r="PPL364" s="283"/>
      <c r="PPM364" s="278"/>
      <c r="PPN364" s="279"/>
      <c r="PPO364" s="280"/>
      <c r="PPP364" s="281"/>
      <c r="PPQ364" s="282"/>
      <c r="PPR364" s="283"/>
      <c r="PPS364" s="278"/>
      <c r="PPT364" s="279"/>
      <c r="PPU364" s="280"/>
      <c r="PPV364" s="281"/>
      <c r="PPW364" s="282"/>
      <c r="PPX364" s="283"/>
      <c r="PPY364" s="278"/>
      <c r="PPZ364" s="279"/>
      <c r="PQA364" s="280"/>
      <c r="PQB364" s="281"/>
      <c r="PQC364" s="282"/>
      <c r="PQD364" s="283"/>
      <c r="PQE364" s="278"/>
      <c r="PQF364" s="279"/>
      <c r="PQG364" s="280"/>
      <c r="PQH364" s="281"/>
      <c r="PQI364" s="282"/>
      <c r="PQJ364" s="283"/>
      <c r="PQK364" s="278"/>
      <c r="PQL364" s="279"/>
      <c r="PQM364" s="280"/>
      <c r="PQN364" s="281"/>
      <c r="PQO364" s="282"/>
      <c r="PQP364" s="283"/>
      <c r="PQQ364" s="278"/>
      <c r="PQR364" s="279"/>
      <c r="PQS364" s="280"/>
      <c r="PQT364" s="281"/>
      <c r="PQU364" s="282"/>
      <c r="PQV364" s="283"/>
      <c r="PQW364" s="278"/>
      <c r="PQX364" s="279"/>
      <c r="PQY364" s="280"/>
      <c r="PQZ364" s="281"/>
      <c r="PRA364" s="282"/>
      <c r="PRB364" s="283"/>
      <c r="PRC364" s="278"/>
      <c r="PRD364" s="279"/>
      <c r="PRE364" s="280"/>
      <c r="PRF364" s="281"/>
      <c r="PRG364" s="282"/>
      <c r="PRH364" s="283"/>
      <c r="PRI364" s="278"/>
      <c r="PRJ364" s="279"/>
      <c r="PRK364" s="280"/>
      <c r="PRL364" s="281"/>
      <c r="PRM364" s="282"/>
      <c r="PRN364" s="283"/>
      <c r="PRO364" s="278"/>
      <c r="PRP364" s="279"/>
      <c r="PRQ364" s="280"/>
      <c r="PRR364" s="281"/>
      <c r="PRS364" s="282"/>
      <c r="PRT364" s="283"/>
      <c r="PRU364" s="278"/>
      <c r="PRV364" s="279"/>
      <c r="PRW364" s="280"/>
      <c r="PRX364" s="281"/>
      <c r="PRY364" s="282"/>
      <c r="PRZ364" s="283"/>
      <c r="PSA364" s="278"/>
      <c r="PSB364" s="279"/>
      <c r="PSC364" s="280"/>
      <c r="PSD364" s="281"/>
      <c r="PSE364" s="282"/>
      <c r="PSF364" s="283"/>
      <c r="PSG364" s="278"/>
      <c r="PSH364" s="279"/>
      <c r="PSI364" s="280"/>
      <c r="PSJ364" s="281"/>
      <c r="PSK364" s="282"/>
      <c r="PSL364" s="283"/>
      <c r="PSM364" s="278"/>
      <c r="PSN364" s="279"/>
      <c r="PSO364" s="280"/>
      <c r="PSP364" s="281"/>
      <c r="PSQ364" s="282"/>
      <c r="PSR364" s="283"/>
      <c r="PSS364" s="278"/>
      <c r="PST364" s="279"/>
      <c r="PSU364" s="280"/>
      <c r="PSV364" s="281"/>
      <c r="PSW364" s="282"/>
      <c r="PSX364" s="283"/>
      <c r="PSY364" s="278"/>
      <c r="PSZ364" s="279"/>
      <c r="PTA364" s="280"/>
      <c r="PTB364" s="281"/>
      <c r="PTC364" s="282"/>
      <c r="PTD364" s="283"/>
      <c r="PTE364" s="278"/>
      <c r="PTF364" s="279"/>
      <c r="PTG364" s="280"/>
      <c r="PTH364" s="281"/>
      <c r="PTI364" s="282"/>
      <c r="PTJ364" s="283"/>
      <c r="PTK364" s="278"/>
      <c r="PTL364" s="279"/>
      <c r="PTM364" s="280"/>
      <c r="PTN364" s="281"/>
      <c r="PTO364" s="282"/>
      <c r="PTP364" s="283"/>
      <c r="PTQ364" s="278"/>
      <c r="PTR364" s="279"/>
      <c r="PTS364" s="280"/>
      <c r="PTT364" s="281"/>
      <c r="PTU364" s="282"/>
      <c r="PTV364" s="283"/>
      <c r="PTW364" s="278"/>
      <c r="PTX364" s="279"/>
      <c r="PTY364" s="280"/>
      <c r="PTZ364" s="281"/>
      <c r="PUA364" s="282"/>
      <c r="PUB364" s="283"/>
      <c r="PUC364" s="278"/>
      <c r="PUD364" s="279"/>
      <c r="PUE364" s="280"/>
      <c r="PUF364" s="281"/>
      <c r="PUG364" s="282"/>
      <c r="PUH364" s="283"/>
      <c r="PUI364" s="278"/>
      <c r="PUJ364" s="279"/>
      <c r="PUK364" s="280"/>
      <c r="PUL364" s="281"/>
      <c r="PUM364" s="282"/>
      <c r="PUN364" s="283"/>
      <c r="PUO364" s="278"/>
      <c r="PUP364" s="279"/>
      <c r="PUQ364" s="280"/>
      <c r="PUR364" s="281"/>
      <c r="PUS364" s="282"/>
      <c r="PUT364" s="283"/>
      <c r="PUU364" s="278"/>
      <c r="PUV364" s="279"/>
      <c r="PUW364" s="280"/>
      <c r="PUX364" s="281"/>
      <c r="PUY364" s="282"/>
      <c r="PUZ364" s="283"/>
      <c r="PVA364" s="278"/>
      <c r="PVB364" s="279"/>
      <c r="PVC364" s="280"/>
      <c r="PVD364" s="281"/>
      <c r="PVE364" s="282"/>
      <c r="PVF364" s="283"/>
      <c r="PVG364" s="278"/>
      <c r="PVH364" s="279"/>
      <c r="PVI364" s="280"/>
      <c r="PVJ364" s="281"/>
      <c r="PVK364" s="282"/>
      <c r="PVL364" s="283"/>
      <c r="PVM364" s="278"/>
      <c r="PVN364" s="279"/>
      <c r="PVO364" s="280"/>
      <c r="PVP364" s="281"/>
      <c r="PVQ364" s="282"/>
      <c r="PVR364" s="283"/>
      <c r="PVS364" s="278"/>
      <c r="PVT364" s="279"/>
      <c r="PVU364" s="280"/>
      <c r="PVV364" s="281"/>
      <c r="PVW364" s="282"/>
      <c r="PVX364" s="283"/>
      <c r="PVY364" s="278"/>
      <c r="PVZ364" s="279"/>
      <c r="PWA364" s="280"/>
      <c r="PWB364" s="281"/>
      <c r="PWC364" s="282"/>
      <c r="PWD364" s="283"/>
      <c r="PWE364" s="278"/>
      <c r="PWF364" s="279"/>
      <c r="PWG364" s="280"/>
      <c r="PWH364" s="281"/>
      <c r="PWI364" s="282"/>
      <c r="PWJ364" s="283"/>
      <c r="PWK364" s="278"/>
      <c r="PWL364" s="279"/>
      <c r="PWM364" s="280"/>
      <c r="PWN364" s="281"/>
      <c r="PWO364" s="282"/>
      <c r="PWP364" s="283"/>
      <c r="PWQ364" s="278"/>
      <c r="PWR364" s="279"/>
      <c r="PWS364" s="280"/>
      <c r="PWT364" s="281"/>
      <c r="PWU364" s="282"/>
      <c r="PWV364" s="283"/>
      <c r="PWW364" s="278"/>
      <c r="PWX364" s="279"/>
      <c r="PWY364" s="280"/>
      <c r="PWZ364" s="281"/>
      <c r="PXA364" s="282"/>
      <c r="PXB364" s="283"/>
      <c r="PXC364" s="278"/>
      <c r="PXD364" s="279"/>
      <c r="PXE364" s="280"/>
      <c r="PXF364" s="281"/>
      <c r="PXG364" s="282"/>
      <c r="PXH364" s="283"/>
      <c r="PXI364" s="278"/>
      <c r="PXJ364" s="279"/>
      <c r="PXK364" s="280"/>
      <c r="PXL364" s="281"/>
      <c r="PXM364" s="282"/>
      <c r="PXN364" s="283"/>
      <c r="PXO364" s="278"/>
      <c r="PXP364" s="279"/>
      <c r="PXQ364" s="280"/>
      <c r="PXR364" s="281"/>
      <c r="PXS364" s="282"/>
      <c r="PXT364" s="283"/>
      <c r="PXU364" s="278"/>
      <c r="PXV364" s="279"/>
      <c r="PXW364" s="280"/>
      <c r="PXX364" s="281"/>
      <c r="PXY364" s="282"/>
      <c r="PXZ364" s="283"/>
      <c r="PYA364" s="278"/>
      <c r="PYB364" s="279"/>
      <c r="PYC364" s="280"/>
      <c r="PYD364" s="281"/>
      <c r="PYE364" s="282"/>
      <c r="PYF364" s="283"/>
      <c r="PYG364" s="278"/>
      <c r="PYH364" s="279"/>
      <c r="PYI364" s="280"/>
      <c r="PYJ364" s="281"/>
      <c r="PYK364" s="282"/>
      <c r="PYL364" s="283"/>
      <c r="PYM364" s="278"/>
      <c r="PYN364" s="279"/>
      <c r="PYO364" s="280"/>
      <c r="PYP364" s="281"/>
      <c r="PYQ364" s="282"/>
      <c r="PYR364" s="283"/>
      <c r="PYS364" s="278"/>
      <c r="PYT364" s="279"/>
      <c r="PYU364" s="280"/>
      <c r="PYV364" s="281"/>
      <c r="PYW364" s="282"/>
      <c r="PYX364" s="283"/>
      <c r="PYY364" s="278"/>
      <c r="PYZ364" s="279"/>
      <c r="PZA364" s="280"/>
      <c r="PZB364" s="281"/>
      <c r="PZC364" s="282"/>
      <c r="PZD364" s="283"/>
      <c r="PZE364" s="278"/>
      <c r="PZF364" s="279"/>
      <c r="PZG364" s="280"/>
      <c r="PZH364" s="281"/>
      <c r="PZI364" s="282"/>
      <c r="PZJ364" s="283"/>
      <c r="PZK364" s="278"/>
      <c r="PZL364" s="279"/>
      <c r="PZM364" s="280"/>
      <c r="PZN364" s="281"/>
      <c r="PZO364" s="282"/>
      <c r="PZP364" s="283"/>
      <c r="PZQ364" s="278"/>
      <c r="PZR364" s="279"/>
      <c r="PZS364" s="280"/>
      <c r="PZT364" s="281"/>
      <c r="PZU364" s="282"/>
      <c r="PZV364" s="283"/>
      <c r="PZW364" s="278"/>
      <c r="PZX364" s="279"/>
      <c r="PZY364" s="280"/>
      <c r="PZZ364" s="281"/>
      <c r="QAA364" s="282"/>
      <c r="QAB364" s="283"/>
      <c r="QAC364" s="278"/>
      <c r="QAD364" s="279"/>
      <c r="QAE364" s="280"/>
      <c r="QAF364" s="281"/>
      <c r="QAG364" s="282"/>
      <c r="QAH364" s="283"/>
      <c r="QAI364" s="278"/>
      <c r="QAJ364" s="279"/>
      <c r="QAK364" s="280"/>
      <c r="QAL364" s="281"/>
      <c r="QAM364" s="282"/>
      <c r="QAN364" s="283"/>
      <c r="QAO364" s="278"/>
      <c r="QAP364" s="279"/>
      <c r="QAQ364" s="280"/>
      <c r="QAR364" s="281"/>
      <c r="QAS364" s="282"/>
      <c r="QAT364" s="283"/>
      <c r="QAU364" s="278"/>
      <c r="QAV364" s="279"/>
      <c r="QAW364" s="280"/>
      <c r="QAX364" s="281"/>
      <c r="QAY364" s="282"/>
      <c r="QAZ364" s="283"/>
      <c r="QBA364" s="278"/>
      <c r="QBB364" s="279"/>
      <c r="QBC364" s="280"/>
      <c r="QBD364" s="281"/>
      <c r="QBE364" s="282"/>
      <c r="QBF364" s="283"/>
      <c r="QBG364" s="278"/>
      <c r="QBH364" s="279"/>
      <c r="QBI364" s="280"/>
      <c r="QBJ364" s="281"/>
      <c r="QBK364" s="282"/>
      <c r="QBL364" s="283"/>
      <c r="QBM364" s="278"/>
      <c r="QBN364" s="279"/>
      <c r="QBO364" s="280"/>
      <c r="QBP364" s="281"/>
      <c r="QBQ364" s="282"/>
      <c r="QBR364" s="283"/>
      <c r="QBS364" s="278"/>
      <c r="QBT364" s="279"/>
      <c r="QBU364" s="280"/>
      <c r="QBV364" s="281"/>
      <c r="QBW364" s="282"/>
      <c r="QBX364" s="283"/>
      <c r="QBY364" s="278"/>
      <c r="QBZ364" s="279"/>
      <c r="QCA364" s="280"/>
      <c r="QCB364" s="281"/>
      <c r="QCC364" s="282"/>
      <c r="QCD364" s="283"/>
      <c r="QCE364" s="278"/>
      <c r="QCF364" s="279"/>
      <c r="QCG364" s="280"/>
      <c r="QCH364" s="281"/>
      <c r="QCI364" s="282"/>
      <c r="QCJ364" s="283"/>
      <c r="QCK364" s="278"/>
      <c r="QCL364" s="279"/>
      <c r="QCM364" s="280"/>
      <c r="QCN364" s="281"/>
      <c r="QCO364" s="282"/>
      <c r="QCP364" s="283"/>
      <c r="QCQ364" s="278"/>
      <c r="QCR364" s="279"/>
      <c r="QCS364" s="280"/>
      <c r="QCT364" s="281"/>
      <c r="QCU364" s="282"/>
      <c r="QCV364" s="283"/>
      <c r="QCW364" s="278"/>
      <c r="QCX364" s="279"/>
      <c r="QCY364" s="280"/>
      <c r="QCZ364" s="281"/>
      <c r="QDA364" s="282"/>
      <c r="QDB364" s="283"/>
      <c r="QDC364" s="278"/>
      <c r="QDD364" s="279"/>
      <c r="QDE364" s="280"/>
      <c r="QDF364" s="281"/>
      <c r="QDG364" s="282"/>
      <c r="QDH364" s="283"/>
      <c r="QDI364" s="278"/>
      <c r="QDJ364" s="279"/>
      <c r="QDK364" s="280"/>
      <c r="QDL364" s="281"/>
      <c r="QDM364" s="282"/>
      <c r="QDN364" s="283"/>
      <c r="QDO364" s="278"/>
      <c r="QDP364" s="279"/>
      <c r="QDQ364" s="280"/>
      <c r="QDR364" s="281"/>
      <c r="QDS364" s="282"/>
      <c r="QDT364" s="283"/>
      <c r="QDU364" s="278"/>
      <c r="QDV364" s="279"/>
      <c r="QDW364" s="280"/>
      <c r="QDX364" s="281"/>
      <c r="QDY364" s="282"/>
      <c r="QDZ364" s="283"/>
      <c r="QEA364" s="278"/>
      <c r="QEB364" s="279"/>
      <c r="QEC364" s="280"/>
      <c r="QED364" s="281"/>
      <c r="QEE364" s="282"/>
      <c r="QEF364" s="283"/>
      <c r="QEG364" s="278"/>
      <c r="QEH364" s="279"/>
      <c r="QEI364" s="280"/>
      <c r="QEJ364" s="281"/>
      <c r="QEK364" s="282"/>
      <c r="QEL364" s="283"/>
      <c r="QEM364" s="278"/>
      <c r="QEN364" s="279"/>
      <c r="QEO364" s="280"/>
      <c r="QEP364" s="281"/>
      <c r="QEQ364" s="282"/>
      <c r="QER364" s="283"/>
      <c r="QES364" s="278"/>
      <c r="QET364" s="279"/>
      <c r="QEU364" s="280"/>
      <c r="QEV364" s="281"/>
      <c r="QEW364" s="282"/>
      <c r="QEX364" s="283"/>
      <c r="QEY364" s="278"/>
      <c r="QEZ364" s="279"/>
      <c r="QFA364" s="280"/>
      <c r="QFB364" s="281"/>
      <c r="QFC364" s="282"/>
      <c r="QFD364" s="283"/>
      <c r="QFE364" s="278"/>
      <c r="QFF364" s="279"/>
      <c r="QFG364" s="280"/>
      <c r="QFH364" s="281"/>
      <c r="QFI364" s="282"/>
      <c r="QFJ364" s="283"/>
      <c r="QFK364" s="278"/>
      <c r="QFL364" s="279"/>
      <c r="QFM364" s="280"/>
      <c r="QFN364" s="281"/>
      <c r="QFO364" s="282"/>
      <c r="QFP364" s="283"/>
      <c r="QFQ364" s="278"/>
      <c r="QFR364" s="279"/>
      <c r="QFS364" s="280"/>
      <c r="QFT364" s="281"/>
      <c r="QFU364" s="282"/>
      <c r="QFV364" s="283"/>
      <c r="QFW364" s="278"/>
      <c r="QFX364" s="279"/>
      <c r="QFY364" s="280"/>
      <c r="QFZ364" s="281"/>
      <c r="QGA364" s="282"/>
      <c r="QGB364" s="283"/>
      <c r="QGC364" s="278"/>
      <c r="QGD364" s="279"/>
      <c r="QGE364" s="280"/>
      <c r="QGF364" s="281"/>
      <c r="QGG364" s="282"/>
      <c r="QGH364" s="283"/>
      <c r="QGI364" s="278"/>
      <c r="QGJ364" s="279"/>
      <c r="QGK364" s="280"/>
      <c r="QGL364" s="281"/>
      <c r="QGM364" s="282"/>
      <c r="QGN364" s="283"/>
      <c r="QGO364" s="278"/>
      <c r="QGP364" s="279"/>
      <c r="QGQ364" s="280"/>
      <c r="QGR364" s="281"/>
      <c r="QGS364" s="282"/>
      <c r="QGT364" s="283"/>
      <c r="QGU364" s="278"/>
      <c r="QGV364" s="279"/>
      <c r="QGW364" s="280"/>
      <c r="QGX364" s="281"/>
      <c r="QGY364" s="282"/>
      <c r="QGZ364" s="283"/>
      <c r="QHA364" s="278"/>
      <c r="QHB364" s="279"/>
      <c r="QHC364" s="280"/>
      <c r="QHD364" s="281"/>
      <c r="QHE364" s="282"/>
      <c r="QHF364" s="283"/>
      <c r="QHG364" s="278"/>
      <c r="QHH364" s="279"/>
      <c r="QHI364" s="280"/>
      <c r="QHJ364" s="281"/>
      <c r="QHK364" s="282"/>
      <c r="QHL364" s="283"/>
      <c r="QHM364" s="278"/>
      <c r="QHN364" s="279"/>
      <c r="QHO364" s="280"/>
      <c r="QHP364" s="281"/>
      <c r="QHQ364" s="282"/>
      <c r="QHR364" s="283"/>
      <c r="QHS364" s="278"/>
      <c r="QHT364" s="279"/>
      <c r="QHU364" s="280"/>
      <c r="QHV364" s="281"/>
      <c r="QHW364" s="282"/>
      <c r="QHX364" s="283"/>
      <c r="QHY364" s="278"/>
      <c r="QHZ364" s="279"/>
      <c r="QIA364" s="280"/>
      <c r="QIB364" s="281"/>
      <c r="QIC364" s="282"/>
      <c r="QID364" s="283"/>
      <c r="QIE364" s="278"/>
      <c r="QIF364" s="279"/>
      <c r="QIG364" s="280"/>
      <c r="QIH364" s="281"/>
      <c r="QII364" s="282"/>
      <c r="QIJ364" s="283"/>
      <c r="QIK364" s="278"/>
      <c r="QIL364" s="279"/>
      <c r="QIM364" s="280"/>
      <c r="QIN364" s="281"/>
      <c r="QIO364" s="282"/>
      <c r="QIP364" s="283"/>
      <c r="QIQ364" s="278"/>
      <c r="QIR364" s="279"/>
      <c r="QIS364" s="280"/>
      <c r="QIT364" s="281"/>
      <c r="QIU364" s="282"/>
      <c r="QIV364" s="283"/>
      <c r="QIW364" s="278"/>
      <c r="QIX364" s="279"/>
      <c r="QIY364" s="280"/>
      <c r="QIZ364" s="281"/>
      <c r="QJA364" s="282"/>
      <c r="QJB364" s="283"/>
      <c r="QJC364" s="278"/>
      <c r="QJD364" s="279"/>
      <c r="QJE364" s="280"/>
      <c r="QJF364" s="281"/>
      <c r="QJG364" s="282"/>
      <c r="QJH364" s="283"/>
      <c r="QJI364" s="278"/>
      <c r="QJJ364" s="279"/>
      <c r="QJK364" s="280"/>
      <c r="QJL364" s="281"/>
      <c r="QJM364" s="282"/>
      <c r="QJN364" s="283"/>
      <c r="QJO364" s="278"/>
      <c r="QJP364" s="279"/>
      <c r="QJQ364" s="280"/>
      <c r="QJR364" s="281"/>
      <c r="QJS364" s="282"/>
      <c r="QJT364" s="283"/>
      <c r="QJU364" s="278"/>
      <c r="QJV364" s="279"/>
      <c r="QJW364" s="280"/>
      <c r="QJX364" s="281"/>
      <c r="QJY364" s="282"/>
      <c r="QJZ364" s="283"/>
      <c r="QKA364" s="278"/>
      <c r="QKB364" s="279"/>
      <c r="QKC364" s="280"/>
      <c r="QKD364" s="281"/>
      <c r="QKE364" s="282"/>
      <c r="QKF364" s="283"/>
      <c r="QKG364" s="278"/>
      <c r="QKH364" s="279"/>
      <c r="QKI364" s="280"/>
      <c r="QKJ364" s="281"/>
      <c r="QKK364" s="282"/>
      <c r="QKL364" s="283"/>
      <c r="QKM364" s="278"/>
      <c r="QKN364" s="279"/>
      <c r="QKO364" s="280"/>
      <c r="QKP364" s="281"/>
      <c r="QKQ364" s="282"/>
      <c r="QKR364" s="283"/>
      <c r="QKS364" s="278"/>
      <c r="QKT364" s="279"/>
      <c r="QKU364" s="280"/>
      <c r="QKV364" s="281"/>
      <c r="QKW364" s="282"/>
      <c r="QKX364" s="283"/>
      <c r="QKY364" s="278"/>
      <c r="QKZ364" s="279"/>
      <c r="QLA364" s="280"/>
      <c r="QLB364" s="281"/>
      <c r="QLC364" s="282"/>
      <c r="QLD364" s="283"/>
      <c r="QLE364" s="278"/>
      <c r="QLF364" s="279"/>
      <c r="QLG364" s="280"/>
      <c r="QLH364" s="281"/>
      <c r="QLI364" s="282"/>
      <c r="QLJ364" s="283"/>
      <c r="QLK364" s="278"/>
      <c r="QLL364" s="279"/>
      <c r="QLM364" s="280"/>
      <c r="QLN364" s="281"/>
      <c r="QLO364" s="282"/>
      <c r="QLP364" s="283"/>
      <c r="QLQ364" s="278"/>
      <c r="QLR364" s="279"/>
      <c r="QLS364" s="280"/>
      <c r="QLT364" s="281"/>
      <c r="QLU364" s="282"/>
      <c r="QLV364" s="283"/>
      <c r="QLW364" s="278"/>
      <c r="QLX364" s="279"/>
      <c r="QLY364" s="280"/>
      <c r="QLZ364" s="281"/>
      <c r="QMA364" s="282"/>
      <c r="QMB364" s="283"/>
      <c r="QMC364" s="278"/>
      <c r="QMD364" s="279"/>
      <c r="QME364" s="280"/>
      <c r="QMF364" s="281"/>
      <c r="QMG364" s="282"/>
      <c r="QMH364" s="283"/>
      <c r="QMI364" s="278"/>
      <c r="QMJ364" s="279"/>
      <c r="QMK364" s="280"/>
      <c r="QML364" s="281"/>
      <c r="QMM364" s="282"/>
      <c r="QMN364" s="283"/>
      <c r="QMO364" s="278"/>
      <c r="QMP364" s="279"/>
      <c r="QMQ364" s="280"/>
      <c r="QMR364" s="281"/>
      <c r="QMS364" s="282"/>
      <c r="QMT364" s="283"/>
      <c r="QMU364" s="278"/>
      <c r="QMV364" s="279"/>
      <c r="QMW364" s="280"/>
      <c r="QMX364" s="281"/>
      <c r="QMY364" s="282"/>
      <c r="QMZ364" s="283"/>
      <c r="QNA364" s="278"/>
      <c r="QNB364" s="279"/>
      <c r="QNC364" s="280"/>
      <c r="QND364" s="281"/>
      <c r="QNE364" s="282"/>
      <c r="QNF364" s="283"/>
      <c r="QNG364" s="278"/>
      <c r="QNH364" s="279"/>
      <c r="QNI364" s="280"/>
      <c r="QNJ364" s="281"/>
      <c r="QNK364" s="282"/>
      <c r="QNL364" s="283"/>
      <c r="QNM364" s="278"/>
      <c r="QNN364" s="279"/>
      <c r="QNO364" s="280"/>
      <c r="QNP364" s="281"/>
      <c r="QNQ364" s="282"/>
      <c r="QNR364" s="283"/>
      <c r="QNS364" s="278"/>
      <c r="QNT364" s="279"/>
      <c r="QNU364" s="280"/>
      <c r="QNV364" s="281"/>
      <c r="QNW364" s="282"/>
      <c r="QNX364" s="283"/>
      <c r="QNY364" s="278"/>
      <c r="QNZ364" s="279"/>
      <c r="QOA364" s="280"/>
      <c r="QOB364" s="281"/>
      <c r="QOC364" s="282"/>
      <c r="QOD364" s="283"/>
      <c r="QOE364" s="278"/>
      <c r="QOF364" s="279"/>
      <c r="QOG364" s="280"/>
      <c r="QOH364" s="281"/>
      <c r="QOI364" s="282"/>
      <c r="QOJ364" s="283"/>
      <c r="QOK364" s="278"/>
      <c r="QOL364" s="279"/>
      <c r="QOM364" s="280"/>
      <c r="QON364" s="281"/>
      <c r="QOO364" s="282"/>
      <c r="QOP364" s="283"/>
      <c r="QOQ364" s="278"/>
      <c r="QOR364" s="279"/>
      <c r="QOS364" s="280"/>
      <c r="QOT364" s="281"/>
      <c r="QOU364" s="282"/>
      <c r="QOV364" s="283"/>
      <c r="QOW364" s="278"/>
      <c r="QOX364" s="279"/>
      <c r="QOY364" s="280"/>
      <c r="QOZ364" s="281"/>
      <c r="QPA364" s="282"/>
      <c r="QPB364" s="283"/>
      <c r="QPC364" s="278"/>
      <c r="QPD364" s="279"/>
      <c r="QPE364" s="280"/>
      <c r="QPF364" s="281"/>
      <c r="QPG364" s="282"/>
      <c r="QPH364" s="283"/>
      <c r="QPI364" s="278"/>
      <c r="QPJ364" s="279"/>
      <c r="QPK364" s="280"/>
      <c r="QPL364" s="281"/>
      <c r="QPM364" s="282"/>
      <c r="QPN364" s="283"/>
      <c r="QPO364" s="278"/>
      <c r="QPP364" s="279"/>
      <c r="QPQ364" s="280"/>
      <c r="QPR364" s="281"/>
      <c r="QPS364" s="282"/>
      <c r="QPT364" s="283"/>
      <c r="QPU364" s="278"/>
      <c r="QPV364" s="279"/>
      <c r="QPW364" s="280"/>
      <c r="QPX364" s="281"/>
      <c r="QPY364" s="282"/>
      <c r="QPZ364" s="283"/>
      <c r="QQA364" s="278"/>
      <c r="QQB364" s="279"/>
      <c r="QQC364" s="280"/>
      <c r="QQD364" s="281"/>
      <c r="QQE364" s="282"/>
      <c r="QQF364" s="283"/>
      <c r="QQG364" s="278"/>
      <c r="QQH364" s="279"/>
      <c r="QQI364" s="280"/>
      <c r="QQJ364" s="281"/>
      <c r="QQK364" s="282"/>
      <c r="QQL364" s="283"/>
      <c r="QQM364" s="278"/>
      <c r="QQN364" s="279"/>
      <c r="QQO364" s="280"/>
      <c r="QQP364" s="281"/>
      <c r="QQQ364" s="282"/>
      <c r="QQR364" s="283"/>
      <c r="QQS364" s="278"/>
      <c r="QQT364" s="279"/>
      <c r="QQU364" s="280"/>
      <c r="QQV364" s="281"/>
      <c r="QQW364" s="282"/>
      <c r="QQX364" s="283"/>
      <c r="QQY364" s="278"/>
      <c r="QQZ364" s="279"/>
      <c r="QRA364" s="280"/>
      <c r="QRB364" s="281"/>
      <c r="QRC364" s="282"/>
      <c r="QRD364" s="283"/>
      <c r="QRE364" s="278"/>
      <c r="QRF364" s="279"/>
      <c r="QRG364" s="280"/>
      <c r="QRH364" s="281"/>
      <c r="QRI364" s="282"/>
      <c r="QRJ364" s="283"/>
      <c r="QRK364" s="278"/>
      <c r="QRL364" s="279"/>
      <c r="QRM364" s="280"/>
      <c r="QRN364" s="281"/>
      <c r="QRO364" s="282"/>
      <c r="QRP364" s="283"/>
      <c r="QRQ364" s="278"/>
      <c r="QRR364" s="279"/>
      <c r="QRS364" s="280"/>
      <c r="QRT364" s="281"/>
      <c r="QRU364" s="282"/>
      <c r="QRV364" s="283"/>
      <c r="QRW364" s="278"/>
      <c r="QRX364" s="279"/>
      <c r="QRY364" s="280"/>
      <c r="QRZ364" s="281"/>
      <c r="QSA364" s="282"/>
      <c r="QSB364" s="283"/>
      <c r="QSC364" s="278"/>
      <c r="QSD364" s="279"/>
      <c r="QSE364" s="280"/>
      <c r="QSF364" s="281"/>
      <c r="QSG364" s="282"/>
      <c r="QSH364" s="283"/>
      <c r="QSI364" s="278"/>
      <c r="QSJ364" s="279"/>
      <c r="QSK364" s="280"/>
      <c r="QSL364" s="281"/>
      <c r="QSM364" s="282"/>
      <c r="QSN364" s="283"/>
      <c r="QSO364" s="278"/>
      <c r="QSP364" s="279"/>
      <c r="QSQ364" s="280"/>
      <c r="QSR364" s="281"/>
      <c r="QSS364" s="282"/>
      <c r="QST364" s="283"/>
      <c r="QSU364" s="278"/>
      <c r="QSV364" s="279"/>
      <c r="QSW364" s="280"/>
      <c r="QSX364" s="281"/>
      <c r="QSY364" s="282"/>
      <c r="QSZ364" s="283"/>
      <c r="QTA364" s="278"/>
      <c r="QTB364" s="279"/>
      <c r="QTC364" s="280"/>
      <c r="QTD364" s="281"/>
      <c r="QTE364" s="282"/>
      <c r="QTF364" s="283"/>
      <c r="QTG364" s="278"/>
      <c r="QTH364" s="279"/>
      <c r="QTI364" s="280"/>
      <c r="QTJ364" s="281"/>
      <c r="QTK364" s="282"/>
      <c r="QTL364" s="283"/>
      <c r="QTM364" s="278"/>
      <c r="QTN364" s="279"/>
      <c r="QTO364" s="280"/>
      <c r="QTP364" s="281"/>
      <c r="QTQ364" s="282"/>
      <c r="QTR364" s="283"/>
      <c r="QTS364" s="278"/>
      <c r="QTT364" s="279"/>
      <c r="QTU364" s="280"/>
      <c r="QTV364" s="281"/>
      <c r="QTW364" s="282"/>
      <c r="QTX364" s="283"/>
      <c r="QTY364" s="278"/>
      <c r="QTZ364" s="279"/>
      <c r="QUA364" s="280"/>
      <c r="QUB364" s="281"/>
      <c r="QUC364" s="282"/>
      <c r="QUD364" s="283"/>
      <c r="QUE364" s="278"/>
      <c r="QUF364" s="279"/>
      <c r="QUG364" s="280"/>
      <c r="QUH364" s="281"/>
      <c r="QUI364" s="282"/>
      <c r="QUJ364" s="283"/>
      <c r="QUK364" s="278"/>
      <c r="QUL364" s="279"/>
      <c r="QUM364" s="280"/>
      <c r="QUN364" s="281"/>
      <c r="QUO364" s="282"/>
      <c r="QUP364" s="283"/>
      <c r="QUQ364" s="278"/>
      <c r="QUR364" s="279"/>
      <c r="QUS364" s="280"/>
      <c r="QUT364" s="281"/>
      <c r="QUU364" s="282"/>
      <c r="QUV364" s="283"/>
      <c r="QUW364" s="278"/>
      <c r="QUX364" s="279"/>
      <c r="QUY364" s="280"/>
      <c r="QUZ364" s="281"/>
      <c r="QVA364" s="282"/>
      <c r="QVB364" s="283"/>
      <c r="QVC364" s="278"/>
      <c r="QVD364" s="279"/>
      <c r="QVE364" s="280"/>
      <c r="QVF364" s="281"/>
      <c r="QVG364" s="282"/>
      <c r="QVH364" s="283"/>
      <c r="QVI364" s="278"/>
      <c r="QVJ364" s="279"/>
      <c r="QVK364" s="280"/>
      <c r="QVL364" s="281"/>
      <c r="QVM364" s="282"/>
      <c r="QVN364" s="283"/>
      <c r="QVO364" s="278"/>
      <c r="QVP364" s="279"/>
      <c r="QVQ364" s="280"/>
      <c r="QVR364" s="281"/>
      <c r="QVS364" s="282"/>
      <c r="QVT364" s="283"/>
      <c r="QVU364" s="278"/>
      <c r="QVV364" s="279"/>
      <c r="QVW364" s="280"/>
      <c r="QVX364" s="281"/>
      <c r="QVY364" s="282"/>
      <c r="QVZ364" s="283"/>
      <c r="QWA364" s="278"/>
      <c r="QWB364" s="279"/>
      <c r="QWC364" s="280"/>
      <c r="QWD364" s="281"/>
      <c r="QWE364" s="282"/>
      <c r="QWF364" s="283"/>
      <c r="QWG364" s="278"/>
      <c r="QWH364" s="279"/>
      <c r="QWI364" s="280"/>
      <c r="QWJ364" s="281"/>
      <c r="QWK364" s="282"/>
      <c r="QWL364" s="283"/>
      <c r="QWM364" s="278"/>
      <c r="QWN364" s="279"/>
      <c r="QWO364" s="280"/>
      <c r="QWP364" s="281"/>
      <c r="QWQ364" s="282"/>
      <c r="QWR364" s="283"/>
      <c r="QWS364" s="278"/>
      <c r="QWT364" s="279"/>
      <c r="QWU364" s="280"/>
      <c r="QWV364" s="281"/>
      <c r="QWW364" s="282"/>
      <c r="QWX364" s="283"/>
      <c r="QWY364" s="278"/>
      <c r="QWZ364" s="279"/>
      <c r="QXA364" s="280"/>
      <c r="QXB364" s="281"/>
      <c r="QXC364" s="282"/>
      <c r="QXD364" s="283"/>
      <c r="QXE364" s="278"/>
      <c r="QXF364" s="279"/>
      <c r="QXG364" s="280"/>
      <c r="QXH364" s="281"/>
      <c r="QXI364" s="282"/>
      <c r="QXJ364" s="283"/>
      <c r="QXK364" s="278"/>
      <c r="QXL364" s="279"/>
      <c r="QXM364" s="280"/>
      <c r="QXN364" s="281"/>
      <c r="QXO364" s="282"/>
      <c r="QXP364" s="283"/>
      <c r="QXQ364" s="278"/>
      <c r="QXR364" s="279"/>
      <c r="QXS364" s="280"/>
      <c r="QXT364" s="281"/>
      <c r="QXU364" s="282"/>
      <c r="QXV364" s="283"/>
      <c r="QXW364" s="278"/>
      <c r="QXX364" s="279"/>
      <c r="QXY364" s="280"/>
      <c r="QXZ364" s="281"/>
      <c r="QYA364" s="282"/>
      <c r="QYB364" s="283"/>
      <c r="QYC364" s="278"/>
      <c r="QYD364" s="279"/>
      <c r="QYE364" s="280"/>
      <c r="QYF364" s="281"/>
      <c r="QYG364" s="282"/>
      <c r="QYH364" s="283"/>
      <c r="QYI364" s="278"/>
      <c r="QYJ364" s="279"/>
      <c r="QYK364" s="280"/>
      <c r="QYL364" s="281"/>
      <c r="QYM364" s="282"/>
      <c r="QYN364" s="283"/>
      <c r="QYO364" s="278"/>
      <c r="QYP364" s="279"/>
      <c r="QYQ364" s="280"/>
      <c r="QYR364" s="281"/>
      <c r="QYS364" s="282"/>
      <c r="QYT364" s="283"/>
      <c r="QYU364" s="278"/>
      <c r="QYV364" s="279"/>
      <c r="QYW364" s="280"/>
      <c r="QYX364" s="281"/>
      <c r="QYY364" s="282"/>
      <c r="QYZ364" s="283"/>
      <c r="QZA364" s="278"/>
      <c r="QZB364" s="279"/>
      <c r="QZC364" s="280"/>
      <c r="QZD364" s="281"/>
      <c r="QZE364" s="282"/>
      <c r="QZF364" s="283"/>
      <c r="QZG364" s="278"/>
      <c r="QZH364" s="279"/>
      <c r="QZI364" s="280"/>
      <c r="QZJ364" s="281"/>
      <c r="QZK364" s="282"/>
      <c r="QZL364" s="283"/>
      <c r="QZM364" s="278"/>
      <c r="QZN364" s="279"/>
      <c r="QZO364" s="280"/>
      <c r="QZP364" s="281"/>
      <c r="QZQ364" s="282"/>
      <c r="QZR364" s="283"/>
      <c r="QZS364" s="278"/>
      <c r="QZT364" s="279"/>
      <c r="QZU364" s="280"/>
      <c r="QZV364" s="281"/>
      <c r="QZW364" s="282"/>
      <c r="QZX364" s="283"/>
      <c r="QZY364" s="278"/>
      <c r="QZZ364" s="279"/>
      <c r="RAA364" s="280"/>
      <c r="RAB364" s="281"/>
      <c r="RAC364" s="282"/>
      <c r="RAD364" s="283"/>
      <c r="RAE364" s="278"/>
      <c r="RAF364" s="279"/>
      <c r="RAG364" s="280"/>
      <c r="RAH364" s="281"/>
      <c r="RAI364" s="282"/>
      <c r="RAJ364" s="283"/>
      <c r="RAK364" s="278"/>
      <c r="RAL364" s="279"/>
      <c r="RAM364" s="280"/>
      <c r="RAN364" s="281"/>
      <c r="RAO364" s="282"/>
      <c r="RAP364" s="283"/>
      <c r="RAQ364" s="278"/>
      <c r="RAR364" s="279"/>
      <c r="RAS364" s="280"/>
      <c r="RAT364" s="281"/>
      <c r="RAU364" s="282"/>
      <c r="RAV364" s="283"/>
      <c r="RAW364" s="278"/>
      <c r="RAX364" s="279"/>
      <c r="RAY364" s="280"/>
      <c r="RAZ364" s="281"/>
      <c r="RBA364" s="282"/>
      <c r="RBB364" s="283"/>
      <c r="RBC364" s="278"/>
      <c r="RBD364" s="279"/>
      <c r="RBE364" s="280"/>
      <c r="RBF364" s="281"/>
      <c r="RBG364" s="282"/>
      <c r="RBH364" s="283"/>
      <c r="RBI364" s="278"/>
      <c r="RBJ364" s="279"/>
      <c r="RBK364" s="280"/>
      <c r="RBL364" s="281"/>
      <c r="RBM364" s="282"/>
      <c r="RBN364" s="283"/>
      <c r="RBO364" s="278"/>
      <c r="RBP364" s="279"/>
      <c r="RBQ364" s="280"/>
      <c r="RBR364" s="281"/>
      <c r="RBS364" s="282"/>
      <c r="RBT364" s="283"/>
      <c r="RBU364" s="278"/>
      <c r="RBV364" s="279"/>
      <c r="RBW364" s="280"/>
      <c r="RBX364" s="281"/>
      <c r="RBY364" s="282"/>
      <c r="RBZ364" s="283"/>
      <c r="RCA364" s="278"/>
      <c r="RCB364" s="279"/>
      <c r="RCC364" s="280"/>
      <c r="RCD364" s="281"/>
      <c r="RCE364" s="282"/>
      <c r="RCF364" s="283"/>
      <c r="RCG364" s="278"/>
      <c r="RCH364" s="279"/>
      <c r="RCI364" s="280"/>
      <c r="RCJ364" s="281"/>
      <c r="RCK364" s="282"/>
      <c r="RCL364" s="283"/>
      <c r="RCM364" s="278"/>
      <c r="RCN364" s="279"/>
      <c r="RCO364" s="280"/>
      <c r="RCP364" s="281"/>
      <c r="RCQ364" s="282"/>
      <c r="RCR364" s="283"/>
      <c r="RCS364" s="278"/>
      <c r="RCT364" s="279"/>
      <c r="RCU364" s="280"/>
      <c r="RCV364" s="281"/>
      <c r="RCW364" s="282"/>
      <c r="RCX364" s="283"/>
      <c r="RCY364" s="278"/>
      <c r="RCZ364" s="279"/>
      <c r="RDA364" s="280"/>
      <c r="RDB364" s="281"/>
      <c r="RDC364" s="282"/>
      <c r="RDD364" s="283"/>
      <c r="RDE364" s="278"/>
      <c r="RDF364" s="279"/>
      <c r="RDG364" s="280"/>
      <c r="RDH364" s="281"/>
      <c r="RDI364" s="282"/>
      <c r="RDJ364" s="283"/>
      <c r="RDK364" s="278"/>
      <c r="RDL364" s="279"/>
      <c r="RDM364" s="280"/>
      <c r="RDN364" s="281"/>
      <c r="RDO364" s="282"/>
      <c r="RDP364" s="283"/>
      <c r="RDQ364" s="278"/>
      <c r="RDR364" s="279"/>
      <c r="RDS364" s="280"/>
      <c r="RDT364" s="281"/>
      <c r="RDU364" s="282"/>
      <c r="RDV364" s="283"/>
      <c r="RDW364" s="278"/>
      <c r="RDX364" s="279"/>
      <c r="RDY364" s="280"/>
      <c r="RDZ364" s="281"/>
      <c r="REA364" s="282"/>
      <c r="REB364" s="283"/>
      <c r="REC364" s="278"/>
      <c r="RED364" s="279"/>
      <c r="REE364" s="280"/>
      <c r="REF364" s="281"/>
      <c r="REG364" s="282"/>
      <c r="REH364" s="283"/>
      <c r="REI364" s="278"/>
      <c r="REJ364" s="279"/>
      <c r="REK364" s="280"/>
      <c r="REL364" s="281"/>
      <c r="REM364" s="282"/>
      <c r="REN364" s="283"/>
      <c r="REO364" s="278"/>
      <c r="REP364" s="279"/>
      <c r="REQ364" s="280"/>
      <c r="RER364" s="281"/>
      <c r="RES364" s="282"/>
      <c r="RET364" s="283"/>
      <c r="REU364" s="278"/>
      <c r="REV364" s="279"/>
      <c r="REW364" s="280"/>
      <c r="REX364" s="281"/>
      <c r="REY364" s="282"/>
      <c r="REZ364" s="283"/>
      <c r="RFA364" s="278"/>
      <c r="RFB364" s="279"/>
      <c r="RFC364" s="280"/>
      <c r="RFD364" s="281"/>
      <c r="RFE364" s="282"/>
      <c r="RFF364" s="283"/>
      <c r="RFG364" s="278"/>
      <c r="RFH364" s="279"/>
      <c r="RFI364" s="280"/>
      <c r="RFJ364" s="281"/>
      <c r="RFK364" s="282"/>
      <c r="RFL364" s="283"/>
      <c r="RFM364" s="278"/>
      <c r="RFN364" s="279"/>
      <c r="RFO364" s="280"/>
      <c r="RFP364" s="281"/>
      <c r="RFQ364" s="282"/>
      <c r="RFR364" s="283"/>
      <c r="RFS364" s="278"/>
      <c r="RFT364" s="279"/>
      <c r="RFU364" s="280"/>
      <c r="RFV364" s="281"/>
      <c r="RFW364" s="282"/>
      <c r="RFX364" s="283"/>
      <c r="RFY364" s="278"/>
      <c r="RFZ364" s="279"/>
      <c r="RGA364" s="280"/>
      <c r="RGB364" s="281"/>
      <c r="RGC364" s="282"/>
      <c r="RGD364" s="283"/>
      <c r="RGE364" s="278"/>
      <c r="RGF364" s="279"/>
      <c r="RGG364" s="280"/>
      <c r="RGH364" s="281"/>
      <c r="RGI364" s="282"/>
      <c r="RGJ364" s="283"/>
      <c r="RGK364" s="278"/>
      <c r="RGL364" s="279"/>
      <c r="RGM364" s="280"/>
      <c r="RGN364" s="281"/>
      <c r="RGO364" s="282"/>
      <c r="RGP364" s="283"/>
      <c r="RGQ364" s="278"/>
      <c r="RGR364" s="279"/>
      <c r="RGS364" s="280"/>
      <c r="RGT364" s="281"/>
      <c r="RGU364" s="282"/>
      <c r="RGV364" s="283"/>
      <c r="RGW364" s="278"/>
      <c r="RGX364" s="279"/>
      <c r="RGY364" s="280"/>
      <c r="RGZ364" s="281"/>
      <c r="RHA364" s="282"/>
      <c r="RHB364" s="283"/>
      <c r="RHC364" s="278"/>
      <c r="RHD364" s="279"/>
      <c r="RHE364" s="280"/>
      <c r="RHF364" s="281"/>
      <c r="RHG364" s="282"/>
      <c r="RHH364" s="283"/>
      <c r="RHI364" s="278"/>
      <c r="RHJ364" s="279"/>
      <c r="RHK364" s="280"/>
      <c r="RHL364" s="281"/>
      <c r="RHM364" s="282"/>
      <c r="RHN364" s="283"/>
      <c r="RHO364" s="278"/>
      <c r="RHP364" s="279"/>
      <c r="RHQ364" s="280"/>
      <c r="RHR364" s="281"/>
      <c r="RHS364" s="282"/>
      <c r="RHT364" s="283"/>
      <c r="RHU364" s="278"/>
      <c r="RHV364" s="279"/>
      <c r="RHW364" s="280"/>
      <c r="RHX364" s="281"/>
      <c r="RHY364" s="282"/>
      <c r="RHZ364" s="283"/>
      <c r="RIA364" s="278"/>
      <c r="RIB364" s="279"/>
      <c r="RIC364" s="280"/>
      <c r="RID364" s="281"/>
      <c r="RIE364" s="282"/>
      <c r="RIF364" s="283"/>
      <c r="RIG364" s="278"/>
      <c r="RIH364" s="279"/>
      <c r="RII364" s="280"/>
      <c r="RIJ364" s="281"/>
      <c r="RIK364" s="282"/>
      <c r="RIL364" s="283"/>
      <c r="RIM364" s="278"/>
      <c r="RIN364" s="279"/>
      <c r="RIO364" s="280"/>
      <c r="RIP364" s="281"/>
      <c r="RIQ364" s="282"/>
      <c r="RIR364" s="283"/>
      <c r="RIS364" s="278"/>
      <c r="RIT364" s="279"/>
      <c r="RIU364" s="280"/>
      <c r="RIV364" s="281"/>
      <c r="RIW364" s="282"/>
      <c r="RIX364" s="283"/>
      <c r="RIY364" s="278"/>
      <c r="RIZ364" s="279"/>
      <c r="RJA364" s="280"/>
      <c r="RJB364" s="281"/>
      <c r="RJC364" s="282"/>
      <c r="RJD364" s="283"/>
      <c r="RJE364" s="278"/>
      <c r="RJF364" s="279"/>
      <c r="RJG364" s="280"/>
      <c r="RJH364" s="281"/>
      <c r="RJI364" s="282"/>
      <c r="RJJ364" s="283"/>
      <c r="RJK364" s="278"/>
      <c r="RJL364" s="279"/>
      <c r="RJM364" s="280"/>
      <c r="RJN364" s="281"/>
      <c r="RJO364" s="282"/>
      <c r="RJP364" s="283"/>
      <c r="RJQ364" s="278"/>
      <c r="RJR364" s="279"/>
      <c r="RJS364" s="280"/>
      <c r="RJT364" s="281"/>
      <c r="RJU364" s="282"/>
      <c r="RJV364" s="283"/>
      <c r="RJW364" s="278"/>
      <c r="RJX364" s="279"/>
      <c r="RJY364" s="280"/>
      <c r="RJZ364" s="281"/>
      <c r="RKA364" s="282"/>
      <c r="RKB364" s="283"/>
      <c r="RKC364" s="278"/>
      <c r="RKD364" s="279"/>
      <c r="RKE364" s="280"/>
      <c r="RKF364" s="281"/>
      <c r="RKG364" s="282"/>
      <c r="RKH364" s="283"/>
      <c r="RKI364" s="278"/>
      <c r="RKJ364" s="279"/>
      <c r="RKK364" s="280"/>
      <c r="RKL364" s="281"/>
      <c r="RKM364" s="282"/>
      <c r="RKN364" s="283"/>
      <c r="RKO364" s="278"/>
      <c r="RKP364" s="279"/>
      <c r="RKQ364" s="280"/>
      <c r="RKR364" s="281"/>
      <c r="RKS364" s="282"/>
      <c r="RKT364" s="283"/>
      <c r="RKU364" s="278"/>
      <c r="RKV364" s="279"/>
      <c r="RKW364" s="280"/>
      <c r="RKX364" s="281"/>
      <c r="RKY364" s="282"/>
      <c r="RKZ364" s="283"/>
      <c r="RLA364" s="278"/>
      <c r="RLB364" s="279"/>
      <c r="RLC364" s="280"/>
      <c r="RLD364" s="281"/>
      <c r="RLE364" s="282"/>
      <c r="RLF364" s="283"/>
      <c r="RLG364" s="278"/>
      <c r="RLH364" s="279"/>
      <c r="RLI364" s="280"/>
      <c r="RLJ364" s="281"/>
      <c r="RLK364" s="282"/>
      <c r="RLL364" s="283"/>
      <c r="RLM364" s="278"/>
      <c r="RLN364" s="279"/>
      <c r="RLO364" s="280"/>
      <c r="RLP364" s="281"/>
      <c r="RLQ364" s="282"/>
      <c r="RLR364" s="283"/>
      <c r="RLS364" s="278"/>
      <c r="RLT364" s="279"/>
      <c r="RLU364" s="280"/>
      <c r="RLV364" s="281"/>
      <c r="RLW364" s="282"/>
      <c r="RLX364" s="283"/>
      <c r="RLY364" s="278"/>
      <c r="RLZ364" s="279"/>
      <c r="RMA364" s="280"/>
      <c r="RMB364" s="281"/>
      <c r="RMC364" s="282"/>
      <c r="RMD364" s="283"/>
      <c r="RME364" s="278"/>
      <c r="RMF364" s="279"/>
      <c r="RMG364" s="280"/>
      <c r="RMH364" s="281"/>
      <c r="RMI364" s="282"/>
      <c r="RMJ364" s="283"/>
      <c r="RMK364" s="278"/>
      <c r="RML364" s="279"/>
      <c r="RMM364" s="280"/>
      <c r="RMN364" s="281"/>
      <c r="RMO364" s="282"/>
      <c r="RMP364" s="283"/>
      <c r="RMQ364" s="278"/>
      <c r="RMR364" s="279"/>
      <c r="RMS364" s="280"/>
      <c r="RMT364" s="281"/>
      <c r="RMU364" s="282"/>
      <c r="RMV364" s="283"/>
      <c r="RMW364" s="278"/>
      <c r="RMX364" s="279"/>
      <c r="RMY364" s="280"/>
      <c r="RMZ364" s="281"/>
      <c r="RNA364" s="282"/>
      <c r="RNB364" s="283"/>
      <c r="RNC364" s="278"/>
      <c r="RND364" s="279"/>
      <c r="RNE364" s="280"/>
      <c r="RNF364" s="281"/>
      <c r="RNG364" s="282"/>
      <c r="RNH364" s="283"/>
      <c r="RNI364" s="278"/>
      <c r="RNJ364" s="279"/>
      <c r="RNK364" s="280"/>
      <c r="RNL364" s="281"/>
      <c r="RNM364" s="282"/>
      <c r="RNN364" s="283"/>
      <c r="RNO364" s="278"/>
      <c r="RNP364" s="279"/>
      <c r="RNQ364" s="280"/>
      <c r="RNR364" s="281"/>
      <c r="RNS364" s="282"/>
      <c r="RNT364" s="283"/>
      <c r="RNU364" s="278"/>
      <c r="RNV364" s="279"/>
      <c r="RNW364" s="280"/>
      <c r="RNX364" s="281"/>
      <c r="RNY364" s="282"/>
      <c r="RNZ364" s="283"/>
      <c r="ROA364" s="278"/>
      <c r="ROB364" s="279"/>
      <c r="ROC364" s="280"/>
      <c r="ROD364" s="281"/>
      <c r="ROE364" s="282"/>
      <c r="ROF364" s="283"/>
      <c r="ROG364" s="278"/>
      <c r="ROH364" s="279"/>
      <c r="ROI364" s="280"/>
      <c r="ROJ364" s="281"/>
      <c r="ROK364" s="282"/>
      <c r="ROL364" s="283"/>
      <c r="ROM364" s="278"/>
      <c r="RON364" s="279"/>
      <c r="ROO364" s="280"/>
      <c r="ROP364" s="281"/>
      <c r="ROQ364" s="282"/>
      <c r="ROR364" s="283"/>
      <c r="ROS364" s="278"/>
      <c r="ROT364" s="279"/>
      <c r="ROU364" s="280"/>
      <c r="ROV364" s="281"/>
      <c r="ROW364" s="282"/>
      <c r="ROX364" s="283"/>
      <c r="ROY364" s="278"/>
      <c r="ROZ364" s="279"/>
      <c r="RPA364" s="280"/>
      <c r="RPB364" s="281"/>
      <c r="RPC364" s="282"/>
      <c r="RPD364" s="283"/>
      <c r="RPE364" s="278"/>
      <c r="RPF364" s="279"/>
      <c r="RPG364" s="280"/>
      <c r="RPH364" s="281"/>
      <c r="RPI364" s="282"/>
      <c r="RPJ364" s="283"/>
      <c r="RPK364" s="278"/>
      <c r="RPL364" s="279"/>
      <c r="RPM364" s="280"/>
      <c r="RPN364" s="281"/>
      <c r="RPO364" s="282"/>
      <c r="RPP364" s="283"/>
      <c r="RPQ364" s="278"/>
      <c r="RPR364" s="279"/>
      <c r="RPS364" s="280"/>
      <c r="RPT364" s="281"/>
      <c r="RPU364" s="282"/>
      <c r="RPV364" s="283"/>
      <c r="RPW364" s="278"/>
      <c r="RPX364" s="279"/>
      <c r="RPY364" s="280"/>
      <c r="RPZ364" s="281"/>
      <c r="RQA364" s="282"/>
      <c r="RQB364" s="283"/>
      <c r="RQC364" s="278"/>
      <c r="RQD364" s="279"/>
      <c r="RQE364" s="280"/>
      <c r="RQF364" s="281"/>
      <c r="RQG364" s="282"/>
      <c r="RQH364" s="283"/>
      <c r="RQI364" s="278"/>
      <c r="RQJ364" s="279"/>
      <c r="RQK364" s="280"/>
      <c r="RQL364" s="281"/>
      <c r="RQM364" s="282"/>
      <c r="RQN364" s="283"/>
      <c r="RQO364" s="278"/>
      <c r="RQP364" s="279"/>
      <c r="RQQ364" s="280"/>
      <c r="RQR364" s="281"/>
      <c r="RQS364" s="282"/>
      <c r="RQT364" s="283"/>
      <c r="RQU364" s="278"/>
      <c r="RQV364" s="279"/>
      <c r="RQW364" s="280"/>
      <c r="RQX364" s="281"/>
      <c r="RQY364" s="282"/>
      <c r="RQZ364" s="283"/>
      <c r="RRA364" s="278"/>
      <c r="RRB364" s="279"/>
      <c r="RRC364" s="280"/>
      <c r="RRD364" s="281"/>
      <c r="RRE364" s="282"/>
      <c r="RRF364" s="283"/>
      <c r="RRG364" s="278"/>
      <c r="RRH364" s="279"/>
      <c r="RRI364" s="280"/>
      <c r="RRJ364" s="281"/>
      <c r="RRK364" s="282"/>
      <c r="RRL364" s="283"/>
      <c r="RRM364" s="278"/>
      <c r="RRN364" s="279"/>
      <c r="RRO364" s="280"/>
      <c r="RRP364" s="281"/>
      <c r="RRQ364" s="282"/>
      <c r="RRR364" s="283"/>
      <c r="RRS364" s="278"/>
      <c r="RRT364" s="279"/>
      <c r="RRU364" s="280"/>
      <c r="RRV364" s="281"/>
      <c r="RRW364" s="282"/>
      <c r="RRX364" s="283"/>
      <c r="RRY364" s="278"/>
      <c r="RRZ364" s="279"/>
      <c r="RSA364" s="280"/>
      <c r="RSB364" s="281"/>
      <c r="RSC364" s="282"/>
      <c r="RSD364" s="283"/>
      <c r="RSE364" s="278"/>
      <c r="RSF364" s="279"/>
      <c r="RSG364" s="280"/>
      <c r="RSH364" s="281"/>
      <c r="RSI364" s="282"/>
      <c r="RSJ364" s="283"/>
      <c r="RSK364" s="278"/>
      <c r="RSL364" s="279"/>
      <c r="RSM364" s="280"/>
      <c r="RSN364" s="281"/>
      <c r="RSO364" s="282"/>
      <c r="RSP364" s="283"/>
      <c r="RSQ364" s="278"/>
      <c r="RSR364" s="279"/>
      <c r="RSS364" s="280"/>
      <c r="RST364" s="281"/>
      <c r="RSU364" s="282"/>
      <c r="RSV364" s="283"/>
      <c r="RSW364" s="278"/>
      <c r="RSX364" s="279"/>
      <c r="RSY364" s="280"/>
      <c r="RSZ364" s="281"/>
      <c r="RTA364" s="282"/>
      <c r="RTB364" s="283"/>
      <c r="RTC364" s="278"/>
      <c r="RTD364" s="279"/>
      <c r="RTE364" s="280"/>
      <c r="RTF364" s="281"/>
      <c r="RTG364" s="282"/>
      <c r="RTH364" s="283"/>
      <c r="RTI364" s="278"/>
      <c r="RTJ364" s="279"/>
      <c r="RTK364" s="280"/>
      <c r="RTL364" s="281"/>
      <c r="RTM364" s="282"/>
      <c r="RTN364" s="283"/>
      <c r="RTO364" s="278"/>
      <c r="RTP364" s="279"/>
      <c r="RTQ364" s="280"/>
      <c r="RTR364" s="281"/>
      <c r="RTS364" s="282"/>
      <c r="RTT364" s="283"/>
      <c r="RTU364" s="278"/>
      <c r="RTV364" s="279"/>
      <c r="RTW364" s="280"/>
      <c r="RTX364" s="281"/>
      <c r="RTY364" s="282"/>
      <c r="RTZ364" s="283"/>
      <c r="RUA364" s="278"/>
      <c r="RUB364" s="279"/>
      <c r="RUC364" s="280"/>
      <c r="RUD364" s="281"/>
      <c r="RUE364" s="282"/>
      <c r="RUF364" s="283"/>
      <c r="RUG364" s="278"/>
      <c r="RUH364" s="279"/>
      <c r="RUI364" s="280"/>
      <c r="RUJ364" s="281"/>
      <c r="RUK364" s="282"/>
      <c r="RUL364" s="283"/>
      <c r="RUM364" s="278"/>
      <c r="RUN364" s="279"/>
      <c r="RUO364" s="280"/>
      <c r="RUP364" s="281"/>
      <c r="RUQ364" s="282"/>
      <c r="RUR364" s="283"/>
      <c r="RUS364" s="278"/>
      <c r="RUT364" s="279"/>
      <c r="RUU364" s="280"/>
      <c r="RUV364" s="281"/>
      <c r="RUW364" s="282"/>
      <c r="RUX364" s="283"/>
      <c r="RUY364" s="278"/>
      <c r="RUZ364" s="279"/>
      <c r="RVA364" s="280"/>
      <c r="RVB364" s="281"/>
      <c r="RVC364" s="282"/>
      <c r="RVD364" s="283"/>
      <c r="RVE364" s="278"/>
      <c r="RVF364" s="279"/>
      <c r="RVG364" s="280"/>
      <c r="RVH364" s="281"/>
      <c r="RVI364" s="282"/>
      <c r="RVJ364" s="283"/>
      <c r="RVK364" s="278"/>
      <c r="RVL364" s="279"/>
      <c r="RVM364" s="280"/>
      <c r="RVN364" s="281"/>
      <c r="RVO364" s="282"/>
      <c r="RVP364" s="283"/>
      <c r="RVQ364" s="278"/>
      <c r="RVR364" s="279"/>
      <c r="RVS364" s="280"/>
      <c r="RVT364" s="281"/>
      <c r="RVU364" s="282"/>
      <c r="RVV364" s="283"/>
      <c r="RVW364" s="278"/>
      <c r="RVX364" s="279"/>
      <c r="RVY364" s="280"/>
      <c r="RVZ364" s="281"/>
      <c r="RWA364" s="282"/>
      <c r="RWB364" s="283"/>
      <c r="RWC364" s="278"/>
      <c r="RWD364" s="279"/>
      <c r="RWE364" s="280"/>
      <c r="RWF364" s="281"/>
      <c r="RWG364" s="282"/>
      <c r="RWH364" s="283"/>
      <c r="RWI364" s="278"/>
      <c r="RWJ364" s="279"/>
      <c r="RWK364" s="280"/>
      <c r="RWL364" s="281"/>
      <c r="RWM364" s="282"/>
      <c r="RWN364" s="283"/>
      <c r="RWO364" s="278"/>
      <c r="RWP364" s="279"/>
      <c r="RWQ364" s="280"/>
      <c r="RWR364" s="281"/>
      <c r="RWS364" s="282"/>
      <c r="RWT364" s="283"/>
      <c r="RWU364" s="278"/>
      <c r="RWV364" s="279"/>
      <c r="RWW364" s="280"/>
      <c r="RWX364" s="281"/>
      <c r="RWY364" s="282"/>
      <c r="RWZ364" s="283"/>
      <c r="RXA364" s="278"/>
      <c r="RXB364" s="279"/>
      <c r="RXC364" s="280"/>
      <c r="RXD364" s="281"/>
      <c r="RXE364" s="282"/>
      <c r="RXF364" s="283"/>
      <c r="RXG364" s="278"/>
      <c r="RXH364" s="279"/>
      <c r="RXI364" s="280"/>
      <c r="RXJ364" s="281"/>
      <c r="RXK364" s="282"/>
      <c r="RXL364" s="283"/>
      <c r="RXM364" s="278"/>
      <c r="RXN364" s="279"/>
      <c r="RXO364" s="280"/>
      <c r="RXP364" s="281"/>
      <c r="RXQ364" s="282"/>
      <c r="RXR364" s="283"/>
      <c r="RXS364" s="278"/>
      <c r="RXT364" s="279"/>
      <c r="RXU364" s="280"/>
      <c r="RXV364" s="281"/>
      <c r="RXW364" s="282"/>
      <c r="RXX364" s="283"/>
      <c r="RXY364" s="278"/>
      <c r="RXZ364" s="279"/>
      <c r="RYA364" s="280"/>
      <c r="RYB364" s="281"/>
      <c r="RYC364" s="282"/>
      <c r="RYD364" s="283"/>
      <c r="RYE364" s="278"/>
      <c r="RYF364" s="279"/>
      <c r="RYG364" s="280"/>
      <c r="RYH364" s="281"/>
      <c r="RYI364" s="282"/>
      <c r="RYJ364" s="283"/>
      <c r="RYK364" s="278"/>
      <c r="RYL364" s="279"/>
      <c r="RYM364" s="280"/>
      <c r="RYN364" s="281"/>
      <c r="RYO364" s="282"/>
      <c r="RYP364" s="283"/>
      <c r="RYQ364" s="278"/>
      <c r="RYR364" s="279"/>
      <c r="RYS364" s="280"/>
      <c r="RYT364" s="281"/>
      <c r="RYU364" s="282"/>
      <c r="RYV364" s="283"/>
      <c r="RYW364" s="278"/>
      <c r="RYX364" s="279"/>
      <c r="RYY364" s="280"/>
      <c r="RYZ364" s="281"/>
      <c r="RZA364" s="282"/>
      <c r="RZB364" s="283"/>
      <c r="RZC364" s="278"/>
      <c r="RZD364" s="279"/>
      <c r="RZE364" s="280"/>
      <c r="RZF364" s="281"/>
      <c r="RZG364" s="282"/>
      <c r="RZH364" s="283"/>
      <c r="RZI364" s="278"/>
      <c r="RZJ364" s="279"/>
      <c r="RZK364" s="280"/>
      <c r="RZL364" s="281"/>
      <c r="RZM364" s="282"/>
      <c r="RZN364" s="283"/>
      <c r="RZO364" s="278"/>
      <c r="RZP364" s="279"/>
      <c r="RZQ364" s="280"/>
      <c r="RZR364" s="281"/>
      <c r="RZS364" s="282"/>
      <c r="RZT364" s="283"/>
      <c r="RZU364" s="278"/>
      <c r="RZV364" s="279"/>
      <c r="RZW364" s="280"/>
      <c r="RZX364" s="281"/>
      <c r="RZY364" s="282"/>
      <c r="RZZ364" s="283"/>
      <c r="SAA364" s="278"/>
      <c r="SAB364" s="279"/>
      <c r="SAC364" s="280"/>
      <c r="SAD364" s="281"/>
      <c r="SAE364" s="282"/>
      <c r="SAF364" s="283"/>
      <c r="SAG364" s="278"/>
      <c r="SAH364" s="279"/>
      <c r="SAI364" s="280"/>
      <c r="SAJ364" s="281"/>
      <c r="SAK364" s="282"/>
      <c r="SAL364" s="283"/>
      <c r="SAM364" s="278"/>
      <c r="SAN364" s="279"/>
      <c r="SAO364" s="280"/>
      <c r="SAP364" s="281"/>
      <c r="SAQ364" s="282"/>
      <c r="SAR364" s="283"/>
      <c r="SAS364" s="278"/>
      <c r="SAT364" s="279"/>
      <c r="SAU364" s="280"/>
      <c r="SAV364" s="281"/>
      <c r="SAW364" s="282"/>
      <c r="SAX364" s="283"/>
      <c r="SAY364" s="278"/>
      <c r="SAZ364" s="279"/>
      <c r="SBA364" s="280"/>
      <c r="SBB364" s="281"/>
      <c r="SBC364" s="282"/>
      <c r="SBD364" s="283"/>
      <c r="SBE364" s="278"/>
      <c r="SBF364" s="279"/>
      <c r="SBG364" s="280"/>
      <c r="SBH364" s="281"/>
      <c r="SBI364" s="282"/>
      <c r="SBJ364" s="283"/>
      <c r="SBK364" s="278"/>
      <c r="SBL364" s="279"/>
      <c r="SBM364" s="280"/>
      <c r="SBN364" s="281"/>
      <c r="SBO364" s="282"/>
      <c r="SBP364" s="283"/>
      <c r="SBQ364" s="278"/>
      <c r="SBR364" s="279"/>
      <c r="SBS364" s="280"/>
      <c r="SBT364" s="281"/>
      <c r="SBU364" s="282"/>
      <c r="SBV364" s="283"/>
      <c r="SBW364" s="278"/>
      <c r="SBX364" s="279"/>
      <c r="SBY364" s="280"/>
      <c r="SBZ364" s="281"/>
      <c r="SCA364" s="282"/>
      <c r="SCB364" s="283"/>
      <c r="SCC364" s="278"/>
      <c r="SCD364" s="279"/>
      <c r="SCE364" s="280"/>
      <c r="SCF364" s="281"/>
      <c r="SCG364" s="282"/>
      <c r="SCH364" s="283"/>
      <c r="SCI364" s="278"/>
      <c r="SCJ364" s="279"/>
      <c r="SCK364" s="280"/>
      <c r="SCL364" s="281"/>
      <c r="SCM364" s="282"/>
      <c r="SCN364" s="283"/>
      <c r="SCO364" s="278"/>
      <c r="SCP364" s="279"/>
      <c r="SCQ364" s="280"/>
      <c r="SCR364" s="281"/>
      <c r="SCS364" s="282"/>
      <c r="SCT364" s="283"/>
      <c r="SCU364" s="278"/>
      <c r="SCV364" s="279"/>
      <c r="SCW364" s="280"/>
      <c r="SCX364" s="281"/>
      <c r="SCY364" s="282"/>
      <c r="SCZ364" s="283"/>
      <c r="SDA364" s="278"/>
      <c r="SDB364" s="279"/>
      <c r="SDC364" s="280"/>
      <c r="SDD364" s="281"/>
      <c r="SDE364" s="282"/>
      <c r="SDF364" s="283"/>
      <c r="SDG364" s="278"/>
      <c r="SDH364" s="279"/>
      <c r="SDI364" s="280"/>
      <c r="SDJ364" s="281"/>
      <c r="SDK364" s="282"/>
      <c r="SDL364" s="283"/>
      <c r="SDM364" s="278"/>
      <c r="SDN364" s="279"/>
      <c r="SDO364" s="280"/>
      <c r="SDP364" s="281"/>
      <c r="SDQ364" s="282"/>
      <c r="SDR364" s="283"/>
      <c r="SDS364" s="278"/>
      <c r="SDT364" s="279"/>
      <c r="SDU364" s="280"/>
      <c r="SDV364" s="281"/>
      <c r="SDW364" s="282"/>
      <c r="SDX364" s="283"/>
      <c r="SDY364" s="278"/>
      <c r="SDZ364" s="279"/>
      <c r="SEA364" s="280"/>
      <c r="SEB364" s="281"/>
      <c r="SEC364" s="282"/>
      <c r="SED364" s="283"/>
      <c r="SEE364" s="278"/>
      <c r="SEF364" s="279"/>
      <c r="SEG364" s="280"/>
      <c r="SEH364" s="281"/>
      <c r="SEI364" s="282"/>
      <c r="SEJ364" s="283"/>
      <c r="SEK364" s="278"/>
      <c r="SEL364" s="279"/>
      <c r="SEM364" s="280"/>
      <c r="SEN364" s="281"/>
      <c r="SEO364" s="282"/>
      <c r="SEP364" s="283"/>
      <c r="SEQ364" s="278"/>
      <c r="SER364" s="279"/>
      <c r="SES364" s="280"/>
      <c r="SET364" s="281"/>
      <c r="SEU364" s="282"/>
      <c r="SEV364" s="283"/>
      <c r="SEW364" s="278"/>
      <c r="SEX364" s="279"/>
      <c r="SEY364" s="280"/>
      <c r="SEZ364" s="281"/>
      <c r="SFA364" s="282"/>
      <c r="SFB364" s="283"/>
      <c r="SFC364" s="278"/>
      <c r="SFD364" s="279"/>
      <c r="SFE364" s="280"/>
      <c r="SFF364" s="281"/>
      <c r="SFG364" s="282"/>
      <c r="SFH364" s="283"/>
      <c r="SFI364" s="278"/>
      <c r="SFJ364" s="279"/>
      <c r="SFK364" s="280"/>
      <c r="SFL364" s="281"/>
      <c r="SFM364" s="282"/>
      <c r="SFN364" s="283"/>
      <c r="SFO364" s="278"/>
      <c r="SFP364" s="279"/>
      <c r="SFQ364" s="280"/>
      <c r="SFR364" s="281"/>
      <c r="SFS364" s="282"/>
      <c r="SFT364" s="283"/>
      <c r="SFU364" s="278"/>
      <c r="SFV364" s="279"/>
      <c r="SFW364" s="280"/>
      <c r="SFX364" s="281"/>
      <c r="SFY364" s="282"/>
      <c r="SFZ364" s="283"/>
      <c r="SGA364" s="278"/>
      <c r="SGB364" s="279"/>
      <c r="SGC364" s="280"/>
      <c r="SGD364" s="281"/>
      <c r="SGE364" s="282"/>
      <c r="SGF364" s="283"/>
      <c r="SGG364" s="278"/>
      <c r="SGH364" s="279"/>
      <c r="SGI364" s="280"/>
      <c r="SGJ364" s="281"/>
      <c r="SGK364" s="282"/>
      <c r="SGL364" s="283"/>
      <c r="SGM364" s="278"/>
      <c r="SGN364" s="279"/>
      <c r="SGO364" s="280"/>
      <c r="SGP364" s="281"/>
      <c r="SGQ364" s="282"/>
      <c r="SGR364" s="283"/>
      <c r="SGS364" s="278"/>
      <c r="SGT364" s="279"/>
      <c r="SGU364" s="280"/>
      <c r="SGV364" s="281"/>
      <c r="SGW364" s="282"/>
      <c r="SGX364" s="283"/>
      <c r="SGY364" s="278"/>
      <c r="SGZ364" s="279"/>
      <c r="SHA364" s="280"/>
      <c r="SHB364" s="281"/>
      <c r="SHC364" s="282"/>
      <c r="SHD364" s="283"/>
      <c r="SHE364" s="278"/>
      <c r="SHF364" s="279"/>
      <c r="SHG364" s="280"/>
      <c r="SHH364" s="281"/>
      <c r="SHI364" s="282"/>
      <c r="SHJ364" s="283"/>
      <c r="SHK364" s="278"/>
      <c r="SHL364" s="279"/>
      <c r="SHM364" s="280"/>
      <c r="SHN364" s="281"/>
      <c r="SHO364" s="282"/>
      <c r="SHP364" s="283"/>
      <c r="SHQ364" s="278"/>
      <c r="SHR364" s="279"/>
      <c r="SHS364" s="280"/>
      <c r="SHT364" s="281"/>
      <c r="SHU364" s="282"/>
      <c r="SHV364" s="283"/>
      <c r="SHW364" s="278"/>
      <c r="SHX364" s="279"/>
      <c r="SHY364" s="280"/>
      <c r="SHZ364" s="281"/>
      <c r="SIA364" s="282"/>
      <c r="SIB364" s="283"/>
      <c r="SIC364" s="278"/>
      <c r="SID364" s="279"/>
      <c r="SIE364" s="280"/>
      <c r="SIF364" s="281"/>
      <c r="SIG364" s="282"/>
      <c r="SIH364" s="283"/>
      <c r="SII364" s="278"/>
      <c r="SIJ364" s="279"/>
      <c r="SIK364" s="280"/>
      <c r="SIL364" s="281"/>
      <c r="SIM364" s="282"/>
      <c r="SIN364" s="283"/>
      <c r="SIO364" s="278"/>
      <c r="SIP364" s="279"/>
      <c r="SIQ364" s="280"/>
      <c r="SIR364" s="281"/>
      <c r="SIS364" s="282"/>
      <c r="SIT364" s="283"/>
      <c r="SIU364" s="278"/>
      <c r="SIV364" s="279"/>
      <c r="SIW364" s="280"/>
      <c r="SIX364" s="281"/>
      <c r="SIY364" s="282"/>
      <c r="SIZ364" s="283"/>
      <c r="SJA364" s="278"/>
      <c r="SJB364" s="279"/>
      <c r="SJC364" s="280"/>
      <c r="SJD364" s="281"/>
      <c r="SJE364" s="282"/>
      <c r="SJF364" s="283"/>
      <c r="SJG364" s="278"/>
      <c r="SJH364" s="279"/>
      <c r="SJI364" s="280"/>
      <c r="SJJ364" s="281"/>
      <c r="SJK364" s="282"/>
      <c r="SJL364" s="283"/>
      <c r="SJM364" s="278"/>
      <c r="SJN364" s="279"/>
      <c r="SJO364" s="280"/>
      <c r="SJP364" s="281"/>
      <c r="SJQ364" s="282"/>
      <c r="SJR364" s="283"/>
      <c r="SJS364" s="278"/>
      <c r="SJT364" s="279"/>
      <c r="SJU364" s="280"/>
      <c r="SJV364" s="281"/>
      <c r="SJW364" s="282"/>
      <c r="SJX364" s="283"/>
      <c r="SJY364" s="278"/>
      <c r="SJZ364" s="279"/>
      <c r="SKA364" s="280"/>
      <c r="SKB364" s="281"/>
      <c r="SKC364" s="282"/>
      <c r="SKD364" s="283"/>
      <c r="SKE364" s="278"/>
      <c r="SKF364" s="279"/>
      <c r="SKG364" s="280"/>
      <c r="SKH364" s="281"/>
      <c r="SKI364" s="282"/>
      <c r="SKJ364" s="283"/>
      <c r="SKK364" s="278"/>
      <c r="SKL364" s="279"/>
      <c r="SKM364" s="280"/>
      <c r="SKN364" s="281"/>
      <c r="SKO364" s="282"/>
      <c r="SKP364" s="283"/>
      <c r="SKQ364" s="278"/>
      <c r="SKR364" s="279"/>
      <c r="SKS364" s="280"/>
      <c r="SKT364" s="281"/>
      <c r="SKU364" s="282"/>
      <c r="SKV364" s="283"/>
      <c r="SKW364" s="278"/>
      <c r="SKX364" s="279"/>
      <c r="SKY364" s="280"/>
      <c r="SKZ364" s="281"/>
      <c r="SLA364" s="282"/>
      <c r="SLB364" s="283"/>
      <c r="SLC364" s="278"/>
      <c r="SLD364" s="279"/>
      <c r="SLE364" s="280"/>
      <c r="SLF364" s="281"/>
      <c r="SLG364" s="282"/>
      <c r="SLH364" s="283"/>
      <c r="SLI364" s="278"/>
      <c r="SLJ364" s="279"/>
      <c r="SLK364" s="280"/>
      <c r="SLL364" s="281"/>
      <c r="SLM364" s="282"/>
      <c r="SLN364" s="283"/>
      <c r="SLO364" s="278"/>
      <c r="SLP364" s="279"/>
      <c r="SLQ364" s="280"/>
      <c r="SLR364" s="281"/>
      <c r="SLS364" s="282"/>
      <c r="SLT364" s="283"/>
      <c r="SLU364" s="278"/>
      <c r="SLV364" s="279"/>
      <c r="SLW364" s="280"/>
      <c r="SLX364" s="281"/>
      <c r="SLY364" s="282"/>
      <c r="SLZ364" s="283"/>
      <c r="SMA364" s="278"/>
      <c r="SMB364" s="279"/>
      <c r="SMC364" s="280"/>
      <c r="SMD364" s="281"/>
      <c r="SME364" s="282"/>
      <c r="SMF364" s="283"/>
      <c r="SMG364" s="278"/>
      <c r="SMH364" s="279"/>
      <c r="SMI364" s="280"/>
      <c r="SMJ364" s="281"/>
      <c r="SMK364" s="282"/>
      <c r="SML364" s="283"/>
      <c r="SMM364" s="278"/>
      <c r="SMN364" s="279"/>
      <c r="SMO364" s="280"/>
      <c r="SMP364" s="281"/>
      <c r="SMQ364" s="282"/>
      <c r="SMR364" s="283"/>
      <c r="SMS364" s="278"/>
      <c r="SMT364" s="279"/>
      <c r="SMU364" s="280"/>
      <c r="SMV364" s="281"/>
      <c r="SMW364" s="282"/>
      <c r="SMX364" s="283"/>
      <c r="SMY364" s="278"/>
      <c r="SMZ364" s="279"/>
      <c r="SNA364" s="280"/>
      <c r="SNB364" s="281"/>
      <c r="SNC364" s="282"/>
      <c r="SND364" s="283"/>
      <c r="SNE364" s="278"/>
      <c r="SNF364" s="279"/>
      <c r="SNG364" s="280"/>
      <c r="SNH364" s="281"/>
      <c r="SNI364" s="282"/>
      <c r="SNJ364" s="283"/>
      <c r="SNK364" s="278"/>
      <c r="SNL364" s="279"/>
      <c r="SNM364" s="280"/>
      <c r="SNN364" s="281"/>
      <c r="SNO364" s="282"/>
      <c r="SNP364" s="283"/>
      <c r="SNQ364" s="278"/>
      <c r="SNR364" s="279"/>
      <c r="SNS364" s="280"/>
      <c r="SNT364" s="281"/>
      <c r="SNU364" s="282"/>
      <c r="SNV364" s="283"/>
      <c r="SNW364" s="278"/>
      <c r="SNX364" s="279"/>
      <c r="SNY364" s="280"/>
      <c r="SNZ364" s="281"/>
      <c r="SOA364" s="282"/>
      <c r="SOB364" s="283"/>
      <c r="SOC364" s="278"/>
      <c r="SOD364" s="279"/>
      <c r="SOE364" s="280"/>
      <c r="SOF364" s="281"/>
      <c r="SOG364" s="282"/>
      <c r="SOH364" s="283"/>
      <c r="SOI364" s="278"/>
      <c r="SOJ364" s="279"/>
      <c r="SOK364" s="280"/>
      <c r="SOL364" s="281"/>
      <c r="SOM364" s="282"/>
      <c r="SON364" s="283"/>
      <c r="SOO364" s="278"/>
      <c r="SOP364" s="279"/>
      <c r="SOQ364" s="280"/>
      <c r="SOR364" s="281"/>
      <c r="SOS364" s="282"/>
      <c r="SOT364" s="283"/>
      <c r="SOU364" s="278"/>
      <c r="SOV364" s="279"/>
      <c r="SOW364" s="280"/>
      <c r="SOX364" s="281"/>
      <c r="SOY364" s="282"/>
      <c r="SOZ364" s="283"/>
      <c r="SPA364" s="278"/>
      <c r="SPB364" s="279"/>
      <c r="SPC364" s="280"/>
      <c r="SPD364" s="281"/>
      <c r="SPE364" s="282"/>
      <c r="SPF364" s="283"/>
      <c r="SPG364" s="278"/>
      <c r="SPH364" s="279"/>
      <c r="SPI364" s="280"/>
      <c r="SPJ364" s="281"/>
      <c r="SPK364" s="282"/>
      <c r="SPL364" s="283"/>
      <c r="SPM364" s="278"/>
      <c r="SPN364" s="279"/>
      <c r="SPO364" s="280"/>
      <c r="SPP364" s="281"/>
      <c r="SPQ364" s="282"/>
      <c r="SPR364" s="283"/>
      <c r="SPS364" s="278"/>
      <c r="SPT364" s="279"/>
      <c r="SPU364" s="280"/>
      <c r="SPV364" s="281"/>
      <c r="SPW364" s="282"/>
      <c r="SPX364" s="283"/>
      <c r="SPY364" s="278"/>
      <c r="SPZ364" s="279"/>
      <c r="SQA364" s="280"/>
      <c r="SQB364" s="281"/>
      <c r="SQC364" s="282"/>
      <c r="SQD364" s="283"/>
      <c r="SQE364" s="278"/>
      <c r="SQF364" s="279"/>
      <c r="SQG364" s="280"/>
      <c r="SQH364" s="281"/>
      <c r="SQI364" s="282"/>
      <c r="SQJ364" s="283"/>
      <c r="SQK364" s="278"/>
      <c r="SQL364" s="279"/>
      <c r="SQM364" s="280"/>
      <c r="SQN364" s="281"/>
      <c r="SQO364" s="282"/>
      <c r="SQP364" s="283"/>
      <c r="SQQ364" s="278"/>
      <c r="SQR364" s="279"/>
      <c r="SQS364" s="280"/>
      <c r="SQT364" s="281"/>
      <c r="SQU364" s="282"/>
      <c r="SQV364" s="283"/>
      <c r="SQW364" s="278"/>
      <c r="SQX364" s="279"/>
      <c r="SQY364" s="280"/>
      <c r="SQZ364" s="281"/>
      <c r="SRA364" s="282"/>
      <c r="SRB364" s="283"/>
      <c r="SRC364" s="278"/>
      <c r="SRD364" s="279"/>
      <c r="SRE364" s="280"/>
      <c r="SRF364" s="281"/>
      <c r="SRG364" s="282"/>
      <c r="SRH364" s="283"/>
      <c r="SRI364" s="278"/>
      <c r="SRJ364" s="279"/>
      <c r="SRK364" s="280"/>
      <c r="SRL364" s="281"/>
      <c r="SRM364" s="282"/>
      <c r="SRN364" s="283"/>
      <c r="SRO364" s="278"/>
      <c r="SRP364" s="279"/>
      <c r="SRQ364" s="280"/>
      <c r="SRR364" s="281"/>
      <c r="SRS364" s="282"/>
      <c r="SRT364" s="283"/>
      <c r="SRU364" s="278"/>
      <c r="SRV364" s="279"/>
      <c r="SRW364" s="280"/>
      <c r="SRX364" s="281"/>
      <c r="SRY364" s="282"/>
      <c r="SRZ364" s="283"/>
      <c r="SSA364" s="278"/>
      <c r="SSB364" s="279"/>
      <c r="SSC364" s="280"/>
      <c r="SSD364" s="281"/>
      <c r="SSE364" s="282"/>
      <c r="SSF364" s="283"/>
      <c r="SSG364" s="278"/>
      <c r="SSH364" s="279"/>
      <c r="SSI364" s="280"/>
      <c r="SSJ364" s="281"/>
      <c r="SSK364" s="282"/>
      <c r="SSL364" s="283"/>
      <c r="SSM364" s="278"/>
      <c r="SSN364" s="279"/>
      <c r="SSO364" s="280"/>
      <c r="SSP364" s="281"/>
      <c r="SSQ364" s="282"/>
      <c r="SSR364" s="283"/>
      <c r="SSS364" s="278"/>
      <c r="SST364" s="279"/>
      <c r="SSU364" s="280"/>
      <c r="SSV364" s="281"/>
      <c r="SSW364" s="282"/>
      <c r="SSX364" s="283"/>
      <c r="SSY364" s="278"/>
      <c r="SSZ364" s="279"/>
      <c r="STA364" s="280"/>
      <c r="STB364" s="281"/>
      <c r="STC364" s="282"/>
      <c r="STD364" s="283"/>
      <c r="STE364" s="278"/>
      <c r="STF364" s="279"/>
      <c r="STG364" s="280"/>
      <c r="STH364" s="281"/>
      <c r="STI364" s="282"/>
      <c r="STJ364" s="283"/>
      <c r="STK364" s="278"/>
      <c r="STL364" s="279"/>
      <c r="STM364" s="280"/>
      <c r="STN364" s="281"/>
      <c r="STO364" s="282"/>
      <c r="STP364" s="283"/>
      <c r="STQ364" s="278"/>
      <c r="STR364" s="279"/>
      <c r="STS364" s="280"/>
      <c r="STT364" s="281"/>
      <c r="STU364" s="282"/>
      <c r="STV364" s="283"/>
      <c r="STW364" s="278"/>
      <c r="STX364" s="279"/>
      <c r="STY364" s="280"/>
      <c r="STZ364" s="281"/>
      <c r="SUA364" s="282"/>
      <c r="SUB364" s="283"/>
      <c r="SUC364" s="278"/>
      <c r="SUD364" s="279"/>
      <c r="SUE364" s="280"/>
      <c r="SUF364" s="281"/>
      <c r="SUG364" s="282"/>
      <c r="SUH364" s="283"/>
      <c r="SUI364" s="278"/>
      <c r="SUJ364" s="279"/>
      <c r="SUK364" s="280"/>
      <c r="SUL364" s="281"/>
      <c r="SUM364" s="282"/>
      <c r="SUN364" s="283"/>
      <c r="SUO364" s="278"/>
      <c r="SUP364" s="279"/>
      <c r="SUQ364" s="280"/>
      <c r="SUR364" s="281"/>
      <c r="SUS364" s="282"/>
      <c r="SUT364" s="283"/>
      <c r="SUU364" s="278"/>
      <c r="SUV364" s="279"/>
      <c r="SUW364" s="280"/>
      <c r="SUX364" s="281"/>
      <c r="SUY364" s="282"/>
      <c r="SUZ364" s="283"/>
      <c r="SVA364" s="278"/>
      <c r="SVB364" s="279"/>
      <c r="SVC364" s="280"/>
      <c r="SVD364" s="281"/>
      <c r="SVE364" s="282"/>
      <c r="SVF364" s="283"/>
      <c r="SVG364" s="278"/>
      <c r="SVH364" s="279"/>
      <c r="SVI364" s="280"/>
      <c r="SVJ364" s="281"/>
      <c r="SVK364" s="282"/>
      <c r="SVL364" s="283"/>
      <c r="SVM364" s="278"/>
      <c r="SVN364" s="279"/>
      <c r="SVO364" s="280"/>
      <c r="SVP364" s="281"/>
      <c r="SVQ364" s="282"/>
      <c r="SVR364" s="283"/>
      <c r="SVS364" s="278"/>
      <c r="SVT364" s="279"/>
      <c r="SVU364" s="280"/>
      <c r="SVV364" s="281"/>
      <c r="SVW364" s="282"/>
      <c r="SVX364" s="283"/>
      <c r="SVY364" s="278"/>
      <c r="SVZ364" s="279"/>
      <c r="SWA364" s="280"/>
      <c r="SWB364" s="281"/>
      <c r="SWC364" s="282"/>
      <c r="SWD364" s="283"/>
      <c r="SWE364" s="278"/>
      <c r="SWF364" s="279"/>
      <c r="SWG364" s="280"/>
      <c r="SWH364" s="281"/>
      <c r="SWI364" s="282"/>
      <c r="SWJ364" s="283"/>
      <c r="SWK364" s="278"/>
      <c r="SWL364" s="279"/>
      <c r="SWM364" s="280"/>
      <c r="SWN364" s="281"/>
      <c r="SWO364" s="282"/>
      <c r="SWP364" s="283"/>
      <c r="SWQ364" s="278"/>
      <c r="SWR364" s="279"/>
      <c r="SWS364" s="280"/>
      <c r="SWT364" s="281"/>
      <c r="SWU364" s="282"/>
      <c r="SWV364" s="283"/>
      <c r="SWW364" s="278"/>
      <c r="SWX364" s="279"/>
      <c r="SWY364" s="280"/>
      <c r="SWZ364" s="281"/>
      <c r="SXA364" s="282"/>
      <c r="SXB364" s="283"/>
      <c r="SXC364" s="278"/>
      <c r="SXD364" s="279"/>
      <c r="SXE364" s="280"/>
      <c r="SXF364" s="281"/>
      <c r="SXG364" s="282"/>
      <c r="SXH364" s="283"/>
      <c r="SXI364" s="278"/>
      <c r="SXJ364" s="279"/>
      <c r="SXK364" s="280"/>
      <c r="SXL364" s="281"/>
      <c r="SXM364" s="282"/>
      <c r="SXN364" s="283"/>
      <c r="SXO364" s="278"/>
      <c r="SXP364" s="279"/>
      <c r="SXQ364" s="280"/>
      <c r="SXR364" s="281"/>
      <c r="SXS364" s="282"/>
      <c r="SXT364" s="283"/>
      <c r="SXU364" s="278"/>
      <c r="SXV364" s="279"/>
      <c r="SXW364" s="280"/>
      <c r="SXX364" s="281"/>
      <c r="SXY364" s="282"/>
      <c r="SXZ364" s="283"/>
      <c r="SYA364" s="278"/>
      <c r="SYB364" s="279"/>
      <c r="SYC364" s="280"/>
      <c r="SYD364" s="281"/>
      <c r="SYE364" s="282"/>
      <c r="SYF364" s="283"/>
      <c r="SYG364" s="278"/>
      <c r="SYH364" s="279"/>
      <c r="SYI364" s="280"/>
      <c r="SYJ364" s="281"/>
      <c r="SYK364" s="282"/>
      <c r="SYL364" s="283"/>
      <c r="SYM364" s="278"/>
      <c r="SYN364" s="279"/>
      <c r="SYO364" s="280"/>
      <c r="SYP364" s="281"/>
      <c r="SYQ364" s="282"/>
      <c r="SYR364" s="283"/>
      <c r="SYS364" s="278"/>
      <c r="SYT364" s="279"/>
      <c r="SYU364" s="280"/>
      <c r="SYV364" s="281"/>
      <c r="SYW364" s="282"/>
      <c r="SYX364" s="283"/>
      <c r="SYY364" s="278"/>
      <c r="SYZ364" s="279"/>
      <c r="SZA364" s="280"/>
      <c r="SZB364" s="281"/>
      <c r="SZC364" s="282"/>
      <c r="SZD364" s="283"/>
      <c r="SZE364" s="278"/>
      <c r="SZF364" s="279"/>
      <c r="SZG364" s="280"/>
      <c r="SZH364" s="281"/>
      <c r="SZI364" s="282"/>
      <c r="SZJ364" s="283"/>
      <c r="SZK364" s="278"/>
      <c r="SZL364" s="279"/>
      <c r="SZM364" s="280"/>
      <c r="SZN364" s="281"/>
      <c r="SZO364" s="282"/>
      <c r="SZP364" s="283"/>
      <c r="SZQ364" s="278"/>
      <c r="SZR364" s="279"/>
      <c r="SZS364" s="280"/>
      <c r="SZT364" s="281"/>
      <c r="SZU364" s="282"/>
      <c r="SZV364" s="283"/>
      <c r="SZW364" s="278"/>
      <c r="SZX364" s="279"/>
      <c r="SZY364" s="280"/>
      <c r="SZZ364" s="281"/>
      <c r="TAA364" s="282"/>
      <c r="TAB364" s="283"/>
      <c r="TAC364" s="278"/>
      <c r="TAD364" s="279"/>
      <c r="TAE364" s="280"/>
      <c r="TAF364" s="281"/>
      <c r="TAG364" s="282"/>
      <c r="TAH364" s="283"/>
      <c r="TAI364" s="278"/>
      <c r="TAJ364" s="279"/>
      <c r="TAK364" s="280"/>
      <c r="TAL364" s="281"/>
      <c r="TAM364" s="282"/>
      <c r="TAN364" s="283"/>
      <c r="TAO364" s="278"/>
      <c r="TAP364" s="279"/>
      <c r="TAQ364" s="280"/>
      <c r="TAR364" s="281"/>
      <c r="TAS364" s="282"/>
      <c r="TAT364" s="283"/>
      <c r="TAU364" s="278"/>
      <c r="TAV364" s="279"/>
      <c r="TAW364" s="280"/>
      <c r="TAX364" s="281"/>
      <c r="TAY364" s="282"/>
      <c r="TAZ364" s="283"/>
      <c r="TBA364" s="278"/>
      <c r="TBB364" s="279"/>
      <c r="TBC364" s="280"/>
      <c r="TBD364" s="281"/>
      <c r="TBE364" s="282"/>
      <c r="TBF364" s="283"/>
      <c r="TBG364" s="278"/>
      <c r="TBH364" s="279"/>
      <c r="TBI364" s="280"/>
      <c r="TBJ364" s="281"/>
      <c r="TBK364" s="282"/>
      <c r="TBL364" s="283"/>
      <c r="TBM364" s="278"/>
      <c r="TBN364" s="279"/>
      <c r="TBO364" s="280"/>
      <c r="TBP364" s="281"/>
      <c r="TBQ364" s="282"/>
      <c r="TBR364" s="283"/>
      <c r="TBS364" s="278"/>
      <c r="TBT364" s="279"/>
      <c r="TBU364" s="280"/>
      <c r="TBV364" s="281"/>
      <c r="TBW364" s="282"/>
      <c r="TBX364" s="283"/>
      <c r="TBY364" s="278"/>
      <c r="TBZ364" s="279"/>
      <c r="TCA364" s="280"/>
      <c r="TCB364" s="281"/>
      <c r="TCC364" s="282"/>
      <c r="TCD364" s="283"/>
      <c r="TCE364" s="278"/>
      <c r="TCF364" s="279"/>
      <c r="TCG364" s="280"/>
      <c r="TCH364" s="281"/>
      <c r="TCI364" s="282"/>
      <c r="TCJ364" s="283"/>
      <c r="TCK364" s="278"/>
      <c r="TCL364" s="279"/>
      <c r="TCM364" s="280"/>
      <c r="TCN364" s="281"/>
      <c r="TCO364" s="282"/>
      <c r="TCP364" s="283"/>
      <c r="TCQ364" s="278"/>
      <c r="TCR364" s="279"/>
      <c r="TCS364" s="280"/>
      <c r="TCT364" s="281"/>
      <c r="TCU364" s="282"/>
      <c r="TCV364" s="283"/>
      <c r="TCW364" s="278"/>
      <c r="TCX364" s="279"/>
      <c r="TCY364" s="280"/>
      <c r="TCZ364" s="281"/>
      <c r="TDA364" s="282"/>
      <c r="TDB364" s="283"/>
      <c r="TDC364" s="278"/>
      <c r="TDD364" s="279"/>
      <c r="TDE364" s="280"/>
      <c r="TDF364" s="281"/>
      <c r="TDG364" s="282"/>
      <c r="TDH364" s="283"/>
      <c r="TDI364" s="278"/>
      <c r="TDJ364" s="279"/>
      <c r="TDK364" s="280"/>
      <c r="TDL364" s="281"/>
      <c r="TDM364" s="282"/>
      <c r="TDN364" s="283"/>
      <c r="TDO364" s="278"/>
      <c r="TDP364" s="279"/>
      <c r="TDQ364" s="280"/>
      <c r="TDR364" s="281"/>
      <c r="TDS364" s="282"/>
      <c r="TDT364" s="283"/>
      <c r="TDU364" s="278"/>
      <c r="TDV364" s="279"/>
      <c r="TDW364" s="280"/>
      <c r="TDX364" s="281"/>
      <c r="TDY364" s="282"/>
      <c r="TDZ364" s="283"/>
      <c r="TEA364" s="278"/>
      <c r="TEB364" s="279"/>
      <c r="TEC364" s="280"/>
      <c r="TED364" s="281"/>
      <c r="TEE364" s="282"/>
      <c r="TEF364" s="283"/>
      <c r="TEG364" s="278"/>
      <c r="TEH364" s="279"/>
      <c r="TEI364" s="280"/>
      <c r="TEJ364" s="281"/>
      <c r="TEK364" s="282"/>
      <c r="TEL364" s="283"/>
      <c r="TEM364" s="278"/>
      <c r="TEN364" s="279"/>
      <c r="TEO364" s="280"/>
      <c r="TEP364" s="281"/>
      <c r="TEQ364" s="282"/>
      <c r="TER364" s="283"/>
      <c r="TES364" s="278"/>
      <c r="TET364" s="279"/>
      <c r="TEU364" s="280"/>
      <c r="TEV364" s="281"/>
      <c r="TEW364" s="282"/>
      <c r="TEX364" s="283"/>
      <c r="TEY364" s="278"/>
      <c r="TEZ364" s="279"/>
      <c r="TFA364" s="280"/>
      <c r="TFB364" s="281"/>
      <c r="TFC364" s="282"/>
      <c r="TFD364" s="283"/>
      <c r="TFE364" s="278"/>
      <c r="TFF364" s="279"/>
      <c r="TFG364" s="280"/>
      <c r="TFH364" s="281"/>
      <c r="TFI364" s="282"/>
      <c r="TFJ364" s="283"/>
      <c r="TFK364" s="278"/>
      <c r="TFL364" s="279"/>
      <c r="TFM364" s="280"/>
      <c r="TFN364" s="281"/>
      <c r="TFO364" s="282"/>
      <c r="TFP364" s="283"/>
      <c r="TFQ364" s="278"/>
      <c r="TFR364" s="279"/>
      <c r="TFS364" s="280"/>
      <c r="TFT364" s="281"/>
      <c r="TFU364" s="282"/>
      <c r="TFV364" s="283"/>
      <c r="TFW364" s="278"/>
      <c r="TFX364" s="279"/>
      <c r="TFY364" s="280"/>
      <c r="TFZ364" s="281"/>
      <c r="TGA364" s="282"/>
      <c r="TGB364" s="283"/>
      <c r="TGC364" s="278"/>
      <c r="TGD364" s="279"/>
      <c r="TGE364" s="280"/>
      <c r="TGF364" s="281"/>
      <c r="TGG364" s="282"/>
      <c r="TGH364" s="283"/>
      <c r="TGI364" s="278"/>
      <c r="TGJ364" s="279"/>
      <c r="TGK364" s="280"/>
      <c r="TGL364" s="281"/>
      <c r="TGM364" s="282"/>
      <c r="TGN364" s="283"/>
      <c r="TGO364" s="278"/>
      <c r="TGP364" s="279"/>
      <c r="TGQ364" s="280"/>
      <c r="TGR364" s="281"/>
      <c r="TGS364" s="282"/>
      <c r="TGT364" s="283"/>
      <c r="TGU364" s="278"/>
      <c r="TGV364" s="279"/>
      <c r="TGW364" s="280"/>
      <c r="TGX364" s="281"/>
      <c r="TGY364" s="282"/>
      <c r="TGZ364" s="283"/>
      <c r="THA364" s="278"/>
      <c r="THB364" s="279"/>
      <c r="THC364" s="280"/>
      <c r="THD364" s="281"/>
      <c r="THE364" s="282"/>
      <c r="THF364" s="283"/>
      <c r="THG364" s="278"/>
      <c r="THH364" s="279"/>
      <c r="THI364" s="280"/>
      <c r="THJ364" s="281"/>
      <c r="THK364" s="282"/>
      <c r="THL364" s="283"/>
      <c r="THM364" s="278"/>
      <c r="THN364" s="279"/>
      <c r="THO364" s="280"/>
      <c r="THP364" s="281"/>
      <c r="THQ364" s="282"/>
      <c r="THR364" s="283"/>
      <c r="THS364" s="278"/>
      <c r="THT364" s="279"/>
      <c r="THU364" s="280"/>
      <c r="THV364" s="281"/>
      <c r="THW364" s="282"/>
      <c r="THX364" s="283"/>
      <c r="THY364" s="278"/>
      <c r="THZ364" s="279"/>
      <c r="TIA364" s="280"/>
      <c r="TIB364" s="281"/>
      <c r="TIC364" s="282"/>
      <c r="TID364" s="283"/>
      <c r="TIE364" s="278"/>
      <c r="TIF364" s="279"/>
      <c r="TIG364" s="280"/>
      <c r="TIH364" s="281"/>
      <c r="TII364" s="282"/>
      <c r="TIJ364" s="283"/>
      <c r="TIK364" s="278"/>
      <c r="TIL364" s="279"/>
      <c r="TIM364" s="280"/>
      <c r="TIN364" s="281"/>
      <c r="TIO364" s="282"/>
      <c r="TIP364" s="283"/>
      <c r="TIQ364" s="278"/>
      <c r="TIR364" s="279"/>
      <c r="TIS364" s="280"/>
      <c r="TIT364" s="281"/>
      <c r="TIU364" s="282"/>
      <c r="TIV364" s="283"/>
      <c r="TIW364" s="278"/>
      <c r="TIX364" s="279"/>
      <c r="TIY364" s="280"/>
      <c r="TIZ364" s="281"/>
      <c r="TJA364" s="282"/>
      <c r="TJB364" s="283"/>
      <c r="TJC364" s="278"/>
      <c r="TJD364" s="279"/>
      <c r="TJE364" s="280"/>
      <c r="TJF364" s="281"/>
      <c r="TJG364" s="282"/>
      <c r="TJH364" s="283"/>
      <c r="TJI364" s="278"/>
      <c r="TJJ364" s="279"/>
      <c r="TJK364" s="280"/>
      <c r="TJL364" s="281"/>
      <c r="TJM364" s="282"/>
      <c r="TJN364" s="283"/>
      <c r="TJO364" s="278"/>
      <c r="TJP364" s="279"/>
      <c r="TJQ364" s="280"/>
      <c r="TJR364" s="281"/>
      <c r="TJS364" s="282"/>
      <c r="TJT364" s="283"/>
      <c r="TJU364" s="278"/>
      <c r="TJV364" s="279"/>
      <c r="TJW364" s="280"/>
      <c r="TJX364" s="281"/>
      <c r="TJY364" s="282"/>
      <c r="TJZ364" s="283"/>
      <c r="TKA364" s="278"/>
      <c r="TKB364" s="279"/>
      <c r="TKC364" s="280"/>
      <c r="TKD364" s="281"/>
      <c r="TKE364" s="282"/>
      <c r="TKF364" s="283"/>
      <c r="TKG364" s="278"/>
      <c r="TKH364" s="279"/>
      <c r="TKI364" s="280"/>
      <c r="TKJ364" s="281"/>
      <c r="TKK364" s="282"/>
      <c r="TKL364" s="283"/>
      <c r="TKM364" s="278"/>
      <c r="TKN364" s="279"/>
      <c r="TKO364" s="280"/>
      <c r="TKP364" s="281"/>
      <c r="TKQ364" s="282"/>
      <c r="TKR364" s="283"/>
      <c r="TKS364" s="278"/>
      <c r="TKT364" s="279"/>
      <c r="TKU364" s="280"/>
      <c r="TKV364" s="281"/>
      <c r="TKW364" s="282"/>
      <c r="TKX364" s="283"/>
      <c r="TKY364" s="278"/>
      <c r="TKZ364" s="279"/>
      <c r="TLA364" s="280"/>
      <c r="TLB364" s="281"/>
      <c r="TLC364" s="282"/>
      <c r="TLD364" s="283"/>
      <c r="TLE364" s="278"/>
      <c r="TLF364" s="279"/>
      <c r="TLG364" s="280"/>
      <c r="TLH364" s="281"/>
      <c r="TLI364" s="282"/>
      <c r="TLJ364" s="283"/>
      <c r="TLK364" s="278"/>
      <c r="TLL364" s="279"/>
      <c r="TLM364" s="280"/>
      <c r="TLN364" s="281"/>
      <c r="TLO364" s="282"/>
      <c r="TLP364" s="283"/>
      <c r="TLQ364" s="278"/>
      <c r="TLR364" s="279"/>
      <c r="TLS364" s="280"/>
      <c r="TLT364" s="281"/>
      <c r="TLU364" s="282"/>
      <c r="TLV364" s="283"/>
      <c r="TLW364" s="278"/>
      <c r="TLX364" s="279"/>
      <c r="TLY364" s="280"/>
      <c r="TLZ364" s="281"/>
      <c r="TMA364" s="282"/>
      <c r="TMB364" s="283"/>
      <c r="TMC364" s="278"/>
      <c r="TMD364" s="279"/>
      <c r="TME364" s="280"/>
      <c r="TMF364" s="281"/>
      <c r="TMG364" s="282"/>
      <c r="TMH364" s="283"/>
      <c r="TMI364" s="278"/>
      <c r="TMJ364" s="279"/>
      <c r="TMK364" s="280"/>
      <c r="TML364" s="281"/>
      <c r="TMM364" s="282"/>
      <c r="TMN364" s="283"/>
      <c r="TMO364" s="278"/>
      <c r="TMP364" s="279"/>
      <c r="TMQ364" s="280"/>
      <c r="TMR364" s="281"/>
      <c r="TMS364" s="282"/>
      <c r="TMT364" s="283"/>
      <c r="TMU364" s="278"/>
      <c r="TMV364" s="279"/>
      <c r="TMW364" s="280"/>
      <c r="TMX364" s="281"/>
      <c r="TMY364" s="282"/>
      <c r="TMZ364" s="283"/>
      <c r="TNA364" s="278"/>
      <c r="TNB364" s="279"/>
      <c r="TNC364" s="280"/>
      <c r="TND364" s="281"/>
      <c r="TNE364" s="282"/>
      <c r="TNF364" s="283"/>
      <c r="TNG364" s="278"/>
      <c r="TNH364" s="279"/>
      <c r="TNI364" s="280"/>
      <c r="TNJ364" s="281"/>
      <c r="TNK364" s="282"/>
      <c r="TNL364" s="283"/>
      <c r="TNM364" s="278"/>
      <c r="TNN364" s="279"/>
      <c r="TNO364" s="280"/>
      <c r="TNP364" s="281"/>
      <c r="TNQ364" s="282"/>
      <c r="TNR364" s="283"/>
      <c r="TNS364" s="278"/>
      <c r="TNT364" s="279"/>
      <c r="TNU364" s="280"/>
      <c r="TNV364" s="281"/>
      <c r="TNW364" s="282"/>
      <c r="TNX364" s="283"/>
      <c r="TNY364" s="278"/>
      <c r="TNZ364" s="279"/>
      <c r="TOA364" s="280"/>
      <c r="TOB364" s="281"/>
      <c r="TOC364" s="282"/>
      <c r="TOD364" s="283"/>
      <c r="TOE364" s="278"/>
      <c r="TOF364" s="279"/>
      <c r="TOG364" s="280"/>
      <c r="TOH364" s="281"/>
      <c r="TOI364" s="282"/>
      <c r="TOJ364" s="283"/>
      <c r="TOK364" s="278"/>
      <c r="TOL364" s="279"/>
      <c r="TOM364" s="280"/>
      <c r="TON364" s="281"/>
      <c r="TOO364" s="282"/>
      <c r="TOP364" s="283"/>
      <c r="TOQ364" s="278"/>
      <c r="TOR364" s="279"/>
      <c r="TOS364" s="280"/>
      <c r="TOT364" s="281"/>
      <c r="TOU364" s="282"/>
      <c r="TOV364" s="283"/>
      <c r="TOW364" s="278"/>
      <c r="TOX364" s="279"/>
      <c r="TOY364" s="280"/>
      <c r="TOZ364" s="281"/>
      <c r="TPA364" s="282"/>
      <c r="TPB364" s="283"/>
      <c r="TPC364" s="278"/>
      <c r="TPD364" s="279"/>
      <c r="TPE364" s="280"/>
      <c r="TPF364" s="281"/>
      <c r="TPG364" s="282"/>
      <c r="TPH364" s="283"/>
      <c r="TPI364" s="278"/>
      <c r="TPJ364" s="279"/>
      <c r="TPK364" s="280"/>
      <c r="TPL364" s="281"/>
      <c r="TPM364" s="282"/>
      <c r="TPN364" s="283"/>
      <c r="TPO364" s="278"/>
      <c r="TPP364" s="279"/>
      <c r="TPQ364" s="280"/>
      <c r="TPR364" s="281"/>
      <c r="TPS364" s="282"/>
      <c r="TPT364" s="283"/>
      <c r="TPU364" s="278"/>
      <c r="TPV364" s="279"/>
      <c r="TPW364" s="280"/>
      <c r="TPX364" s="281"/>
      <c r="TPY364" s="282"/>
      <c r="TPZ364" s="283"/>
      <c r="TQA364" s="278"/>
      <c r="TQB364" s="279"/>
      <c r="TQC364" s="280"/>
      <c r="TQD364" s="281"/>
      <c r="TQE364" s="282"/>
      <c r="TQF364" s="283"/>
      <c r="TQG364" s="278"/>
      <c r="TQH364" s="279"/>
      <c r="TQI364" s="280"/>
      <c r="TQJ364" s="281"/>
      <c r="TQK364" s="282"/>
      <c r="TQL364" s="283"/>
      <c r="TQM364" s="278"/>
      <c r="TQN364" s="279"/>
      <c r="TQO364" s="280"/>
      <c r="TQP364" s="281"/>
      <c r="TQQ364" s="282"/>
      <c r="TQR364" s="283"/>
      <c r="TQS364" s="278"/>
      <c r="TQT364" s="279"/>
      <c r="TQU364" s="280"/>
      <c r="TQV364" s="281"/>
      <c r="TQW364" s="282"/>
      <c r="TQX364" s="283"/>
      <c r="TQY364" s="278"/>
      <c r="TQZ364" s="279"/>
      <c r="TRA364" s="280"/>
      <c r="TRB364" s="281"/>
      <c r="TRC364" s="282"/>
      <c r="TRD364" s="283"/>
      <c r="TRE364" s="278"/>
      <c r="TRF364" s="279"/>
      <c r="TRG364" s="280"/>
      <c r="TRH364" s="281"/>
      <c r="TRI364" s="282"/>
      <c r="TRJ364" s="283"/>
      <c r="TRK364" s="278"/>
      <c r="TRL364" s="279"/>
      <c r="TRM364" s="280"/>
      <c r="TRN364" s="281"/>
      <c r="TRO364" s="282"/>
      <c r="TRP364" s="283"/>
      <c r="TRQ364" s="278"/>
      <c r="TRR364" s="279"/>
      <c r="TRS364" s="280"/>
      <c r="TRT364" s="281"/>
      <c r="TRU364" s="282"/>
      <c r="TRV364" s="283"/>
      <c r="TRW364" s="278"/>
      <c r="TRX364" s="279"/>
      <c r="TRY364" s="280"/>
      <c r="TRZ364" s="281"/>
      <c r="TSA364" s="282"/>
      <c r="TSB364" s="283"/>
      <c r="TSC364" s="278"/>
      <c r="TSD364" s="279"/>
      <c r="TSE364" s="280"/>
      <c r="TSF364" s="281"/>
      <c r="TSG364" s="282"/>
      <c r="TSH364" s="283"/>
      <c r="TSI364" s="278"/>
      <c r="TSJ364" s="279"/>
      <c r="TSK364" s="280"/>
      <c r="TSL364" s="281"/>
      <c r="TSM364" s="282"/>
      <c r="TSN364" s="283"/>
      <c r="TSO364" s="278"/>
      <c r="TSP364" s="279"/>
      <c r="TSQ364" s="280"/>
      <c r="TSR364" s="281"/>
      <c r="TSS364" s="282"/>
      <c r="TST364" s="283"/>
      <c r="TSU364" s="278"/>
      <c r="TSV364" s="279"/>
      <c r="TSW364" s="280"/>
      <c r="TSX364" s="281"/>
      <c r="TSY364" s="282"/>
      <c r="TSZ364" s="283"/>
      <c r="TTA364" s="278"/>
      <c r="TTB364" s="279"/>
      <c r="TTC364" s="280"/>
      <c r="TTD364" s="281"/>
      <c r="TTE364" s="282"/>
      <c r="TTF364" s="283"/>
      <c r="TTG364" s="278"/>
      <c r="TTH364" s="279"/>
      <c r="TTI364" s="280"/>
      <c r="TTJ364" s="281"/>
      <c r="TTK364" s="282"/>
      <c r="TTL364" s="283"/>
      <c r="TTM364" s="278"/>
      <c r="TTN364" s="279"/>
      <c r="TTO364" s="280"/>
      <c r="TTP364" s="281"/>
      <c r="TTQ364" s="282"/>
      <c r="TTR364" s="283"/>
      <c r="TTS364" s="278"/>
      <c r="TTT364" s="279"/>
      <c r="TTU364" s="280"/>
      <c r="TTV364" s="281"/>
      <c r="TTW364" s="282"/>
      <c r="TTX364" s="283"/>
      <c r="TTY364" s="278"/>
      <c r="TTZ364" s="279"/>
      <c r="TUA364" s="280"/>
      <c r="TUB364" s="281"/>
      <c r="TUC364" s="282"/>
      <c r="TUD364" s="283"/>
      <c r="TUE364" s="278"/>
      <c r="TUF364" s="279"/>
      <c r="TUG364" s="280"/>
      <c r="TUH364" s="281"/>
      <c r="TUI364" s="282"/>
      <c r="TUJ364" s="283"/>
      <c r="TUK364" s="278"/>
      <c r="TUL364" s="279"/>
      <c r="TUM364" s="280"/>
      <c r="TUN364" s="281"/>
      <c r="TUO364" s="282"/>
      <c r="TUP364" s="283"/>
      <c r="TUQ364" s="278"/>
      <c r="TUR364" s="279"/>
      <c r="TUS364" s="280"/>
      <c r="TUT364" s="281"/>
      <c r="TUU364" s="282"/>
      <c r="TUV364" s="283"/>
      <c r="TUW364" s="278"/>
      <c r="TUX364" s="279"/>
      <c r="TUY364" s="280"/>
      <c r="TUZ364" s="281"/>
      <c r="TVA364" s="282"/>
      <c r="TVB364" s="283"/>
      <c r="TVC364" s="278"/>
      <c r="TVD364" s="279"/>
      <c r="TVE364" s="280"/>
      <c r="TVF364" s="281"/>
      <c r="TVG364" s="282"/>
      <c r="TVH364" s="283"/>
      <c r="TVI364" s="278"/>
      <c r="TVJ364" s="279"/>
      <c r="TVK364" s="280"/>
      <c r="TVL364" s="281"/>
      <c r="TVM364" s="282"/>
      <c r="TVN364" s="283"/>
      <c r="TVO364" s="278"/>
      <c r="TVP364" s="279"/>
      <c r="TVQ364" s="280"/>
      <c r="TVR364" s="281"/>
      <c r="TVS364" s="282"/>
      <c r="TVT364" s="283"/>
      <c r="TVU364" s="278"/>
      <c r="TVV364" s="279"/>
      <c r="TVW364" s="280"/>
      <c r="TVX364" s="281"/>
      <c r="TVY364" s="282"/>
      <c r="TVZ364" s="283"/>
      <c r="TWA364" s="278"/>
      <c r="TWB364" s="279"/>
      <c r="TWC364" s="280"/>
      <c r="TWD364" s="281"/>
      <c r="TWE364" s="282"/>
      <c r="TWF364" s="283"/>
      <c r="TWG364" s="278"/>
      <c r="TWH364" s="279"/>
      <c r="TWI364" s="280"/>
      <c r="TWJ364" s="281"/>
      <c r="TWK364" s="282"/>
      <c r="TWL364" s="283"/>
      <c r="TWM364" s="278"/>
      <c r="TWN364" s="279"/>
      <c r="TWO364" s="280"/>
      <c r="TWP364" s="281"/>
      <c r="TWQ364" s="282"/>
      <c r="TWR364" s="283"/>
      <c r="TWS364" s="278"/>
      <c r="TWT364" s="279"/>
      <c r="TWU364" s="280"/>
      <c r="TWV364" s="281"/>
      <c r="TWW364" s="282"/>
      <c r="TWX364" s="283"/>
      <c r="TWY364" s="278"/>
      <c r="TWZ364" s="279"/>
      <c r="TXA364" s="280"/>
      <c r="TXB364" s="281"/>
      <c r="TXC364" s="282"/>
      <c r="TXD364" s="283"/>
      <c r="TXE364" s="278"/>
      <c r="TXF364" s="279"/>
      <c r="TXG364" s="280"/>
      <c r="TXH364" s="281"/>
      <c r="TXI364" s="282"/>
      <c r="TXJ364" s="283"/>
      <c r="TXK364" s="278"/>
      <c r="TXL364" s="279"/>
      <c r="TXM364" s="280"/>
      <c r="TXN364" s="281"/>
      <c r="TXO364" s="282"/>
      <c r="TXP364" s="283"/>
      <c r="TXQ364" s="278"/>
      <c r="TXR364" s="279"/>
      <c r="TXS364" s="280"/>
      <c r="TXT364" s="281"/>
      <c r="TXU364" s="282"/>
      <c r="TXV364" s="283"/>
      <c r="TXW364" s="278"/>
      <c r="TXX364" s="279"/>
      <c r="TXY364" s="280"/>
      <c r="TXZ364" s="281"/>
      <c r="TYA364" s="282"/>
      <c r="TYB364" s="283"/>
      <c r="TYC364" s="278"/>
      <c r="TYD364" s="279"/>
      <c r="TYE364" s="280"/>
      <c r="TYF364" s="281"/>
      <c r="TYG364" s="282"/>
      <c r="TYH364" s="283"/>
      <c r="TYI364" s="278"/>
      <c r="TYJ364" s="279"/>
      <c r="TYK364" s="280"/>
      <c r="TYL364" s="281"/>
      <c r="TYM364" s="282"/>
      <c r="TYN364" s="283"/>
      <c r="TYO364" s="278"/>
      <c r="TYP364" s="279"/>
      <c r="TYQ364" s="280"/>
      <c r="TYR364" s="281"/>
      <c r="TYS364" s="282"/>
      <c r="TYT364" s="283"/>
      <c r="TYU364" s="278"/>
      <c r="TYV364" s="279"/>
      <c r="TYW364" s="280"/>
      <c r="TYX364" s="281"/>
      <c r="TYY364" s="282"/>
      <c r="TYZ364" s="283"/>
      <c r="TZA364" s="278"/>
      <c r="TZB364" s="279"/>
      <c r="TZC364" s="280"/>
      <c r="TZD364" s="281"/>
      <c r="TZE364" s="282"/>
      <c r="TZF364" s="283"/>
      <c r="TZG364" s="278"/>
      <c r="TZH364" s="279"/>
      <c r="TZI364" s="280"/>
      <c r="TZJ364" s="281"/>
      <c r="TZK364" s="282"/>
      <c r="TZL364" s="283"/>
      <c r="TZM364" s="278"/>
      <c r="TZN364" s="279"/>
      <c r="TZO364" s="280"/>
      <c r="TZP364" s="281"/>
      <c r="TZQ364" s="282"/>
      <c r="TZR364" s="283"/>
      <c r="TZS364" s="278"/>
      <c r="TZT364" s="279"/>
      <c r="TZU364" s="280"/>
      <c r="TZV364" s="281"/>
      <c r="TZW364" s="282"/>
      <c r="TZX364" s="283"/>
      <c r="TZY364" s="278"/>
      <c r="TZZ364" s="279"/>
      <c r="UAA364" s="280"/>
      <c r="UAB364" s="281"/>
      <c r="UAC364" s="282"/>
      <c r="UAD364" s="283"/>
      <c r="UAE364" s="278"/>
      <c r="UAF364" s="279"/>
      <c r="UAG364" s="280"/>
      <c r="UAH364" s="281"/>
      <c r="UAI364" s="282"/>
      <c r="UAJ364" s="283"/>
      <c r="UAK364" s="278"/>
      <c r="UAL364" s="279"/>
      <c r="UAM364" s="280"/>
      <c r="UAN364" s="281"/>
      <c r="UAO364" s="282"/>
      <c r="UAP364" s="283"/>
      <c r="UAQ364" s="278"/>
      <c r="UAR364" s="279"/>
      <c r="UAS364" s="280"/>
      <c r="UAT364" s="281"/>
      <c r="UAU364" s="282"/>
      <c r="UAV364" s="283"/>
      <c r="UAW364" s="278"/>
      <c r="UAX364" s="279"/>
      <c r="UAY364" s="280"/>
      <c r="UAZ364" s="281"/>
      <c r="UBA364" s="282"/>
      <c r="UBB364" s="283"/>
      <c r="UBC364" s="278"/>
      <c r="UBD364" s="279"/>
      <c r="UBE364" s="280"/>
      <c r="UBF364" s="281"/>
      <c r="UBG364" s="282"/>
      <c r="UBH364" s="283"/>
      <c r="UBI364" s="278"/>
      <c r="UBJ364" s="279"/>
      <c r="UBK364" s="280"/>
      <c r="UBL364" s="281"/>
      <c r="UBM364" s="282"/>
      <c r="UBN364" s="283"/>
      <c r="UBO364" s="278"/>
      <c r="UBP364" s="279"/>
      <c r="UBQ364" s="280"/>
      <c r="UBR364" s="281"/>
      <c r="UBS364" s="282"/>
      <c r="UBT364" s="283"/>
      <c r="UBU364" s="278"/>
      <c r="UBV364" s="279"/>
      <c r="UBW364" s="280"/>
      <c r="UBX364" s="281"/>
      <c r="UBY364" s="282"/>
      <c r="UBZ364" s="283"/>
      <c r="UCA364" s="278"/>
      <c r="UCB364" s="279"/>
      <c r="UCC364" s="280"/>
      <c r="UCD364" s="281"/>
      <c r="UCE364" s="282"/>
      <c r="UCF364" s="283"/>
      <c r="UCG364" s="278"/>
      <c r="UCH364" s="279"/>
      <c r="UCI364" s="280"/>
      <c r="UCJ364" s="281"/>
      <c r="UCK364" s="282"/>
      <c r="UCL364" s="283"/>
      <c r="UCM364" s="278"/>
      <c r="UCN364" s="279"/>
      <c r="UCO364" s="280"/>
      <c r="UCP364" s="281"/>
      <c r="UCQ364" s="282"/>
      <c r="UCR364" s="283"/>
      <c r="UCS364" s="278"/>
      <c r="UCT364" s="279"/>
      <c r="UCU364" s="280"/>
      <c r="UCV364" s="281"/>
      <c r="UCW364" s="282"/>
      <c r="UCX364" s="283"/>
      <c r="UCY364" s="278"/>
      <c r="UCZ364" s="279"/>
      <c r="UDA364" s="280"/>
      <c r="UDB364" s="281"/>
      <c r="UDC364" s="282"/>
      <c r="UDD364" s="283"/>
      <c r="UDE364" s="278"/>
      <c r="UDF364" s="279"/>
      <c r="UDG364" s="280"/>
      <c r="UDH364" s="281"/>
      <c r="UDI364" s="282"/>
      <c r="UDJ364" s="283"/>
      <c r="UDK364" s="278"/>
      <c r="UDL364" s="279"/>
      <c r="UDM364" s="280"/>
      <c r="UDN364" s="281"/>
      <c r="UDO364" s="282"/>
      <c r="UDP364" s="283"/>
      <c r="UDQ364" s="278"/>
      <c r="UDR364" s="279"/>
      <c r="UDS364" s="280"/>
      <c r="UDT364" s="281"/>
      <c r="UDU364" s="282"/>
      <c r="UDV364" s="283"/>
      <c r="UDW364" s="278"/>
      <c r="UDX364" s="279"/>
      <c r="UDY364" s="280"/>
      <c r="UDZ364" s="281"/>
      <c r="UEA364" s="282"/>
      <c r="UEB364" s="283"/>
      <c r="UEC364" s="278"/>
      <c r="UED364" s="279"/>
      <c r="UEE364" s="280"/>
      <c r="UEF364" s="281"/>
      <c r="UEG364" s="282"/>
      <c r="UEH364" s="283"/>
      <c r="UEI364" s="278"/>
      <c r="UEJ364" s="279"/>
      <c r="UEK364" s="280"/>
      <c r="UEL364" s="281"/>
      <c r="UEM364" s="282"/>
      <c r="UEN364" s="283"/>
      <c r="UEO364" s="278"/>
      <c r="UEP364" s="279"/>
      <c r="UEQ364" s="280"/>
      <c r="UER364" s="281"/>
      <c r="UES364" s="282"/>
      <c r="UET364" s="283"/>
      <c r="UEU364" s="278"/>
      <c r="UEV364" s="279"/>
      <c r="UEW364" s="280"/>
      <c r="UEX364" s="281"/>
      <c r="UEY364" s="282"/>
      <c r="UEZ364" s="283"/>
      <c r="UFA364" s="278"/>
      <c r="UFB364" s="279"/>
      <c r="UFC364" s="280"/>
      <c r="UFD364" s="281"/>
      <c r="UFE364" s="282"/>
      <c r="UFF364" s="283"/>
      <c r="UFG364" s="278"/>
      <c r="UFH364" s="279"/>
      <c r="UFI364" s="280"/>
      <c r="UFJ364" s="281"/>
      <c r="UFK364" s="282"/>
      <c r="UFL364" s="283"/>
      <c r="UFM364" s="278"/>
      <c r="UFN364" s="279"/>
      <c r="UFO364" s="280"/>
      <c r="UFP364" s="281"/>
      <c r="UFQ364" s="282"/>
      <c r="UFR364" s="283"/>
      <c r="UFS364" s="278"/>
      <c r="UFT364" s="279"/>
      <c r="UFU364" s="280"/>
      <c r="UFV364" s="281"/>
      <c r="UFW364" s="282"/>
      <c r="UFX364" s="283"/>
      <c r="UFY364" s="278"/>
      <c r="UFZ364" s="279"/>
      <c r="UGA364" s="280"/>
      <c r="UGB364" s="281"/>
      <c r="UGC364" s="282"/>
      <c r="UGD364" s="283"/>
      <c r="UGE364" s="278"/>
      <c r="UGF364" s="279"/>
      <c r="UGG364" s="280"/>
      <c r="UGH364" s="281"/>
      <c r="UGI364" s="282"/>
      <c r="UGJ364" s="283"/>
      <c r="UGK364" s="278"/>
      <c r="UGL364" s="279"/>
      <c r="UGM364" s="280"/>
      <c r="UGN364" s="281"/>
      <c r="UGO364" s="282"/>
      <c r="UGP364" s="283"/>
      <c r="UGQ364" s="278"/>
      <c r="UGR364" s="279"/>
      <c r="UGS364" s="280"/>
      <c r="UGT364" s="281"/>
      <c r="UGU364" s="282"/>
      <c r="UGV364" s="283"/>
      <c r="UGW364" s="278"/>
      <c r="UGX364" s="279"/>
      <c r="UGY364" s="280"/>
      <c r="UGZ364" s="281"/>
      <c r="UHA364" s="282"/>
      <c r="UHB364" s="283"/>
      <c r="UHC364" s="278"/>
      <c r="UHD364" s="279"/>
      <c r="UHE364" s="280"/>
      <c r="UHF364" s="281"/>
      <c r="UHG364" s="282"/>
      <c r="UHH364" s="283"/>
      <c r="UHI364" s="278"/>
      <c r="UHJ364" s="279"/>
      <c r="UHK364" s="280"/>
      <c r="UHL364" s="281"/>
      <c r="UHM364" s="282"/>
      <c r="UHN364" s="283"/>
      <c r="UHO364" s="278"/>
      <c r="UHP364" s="279"/>
      <c r="UHQ364" s="280"/>
      <c r="UHR364" s="281"/>
      <c r="UHS364" s="282"/>
      <c r="UHT364" s="283"/>
      <c r="UHU364" s="278"/>
      <c r="UHV364" s="279"/>
      <c r="UHW364" s="280"/>
      <c r="UHX364" s="281"/>
      <c r="UHY364" s="282"/>
      <c r="UHZ364" s="283"/>
      <c r="UIA364" s="278"/>
      <c r="UIB364" s="279"/>
      <c r="UIC364" s="280"/>
      <c r="UID364" s="281"/>
      <c r="UIE364" s="282"/>
      <c r="UIF364" s="283"/>
      <c r="UIG364" s="278"/>
      <c r="UIH364" s="279"/>
      <c r="UII364" s="280"/>
      <c r="UIJ364" s="281"/>
      <c r="UIK364" s="282"/>
      <c r="UIL364" s="283"/>
      <c r="UIM364" s="278"/>
      <c r="UIN364" s="279"/>
      <c r="UIO364" s="280"/>
      <c r="UIP364" s="281"/>
      <c r="UIQ364" s="282"/>
      <c r="UIR364" s="283"/>
      <c r="UIS364" s="278"/>
      <c r="UIT364" s="279"/>
      <c r="UIU364" s="280"/>
      <c r="UIV364" s="281"/>
      <c r="UIW364" s="282"/>
      <c r="UIX364" s="283"/>
      <c r="UIY364" s="278"/>
      <c r="UIZ364" s="279"/>
      <c r="UJA364" s="280"/>
      <c r="UJB364" s="281"/>
      <c r="UJC364" s="282"/>
      <c r="UJD364" s="283"/>
      <c r="UJE364" s="278"/>
      <c r="UJF364" s="279"/>
      <c r="UJG364" s="280"/>
      <c r="UJH364" s="281"/>
      <c r="UJI364" s="282"/>
      <c r="UJJ364" s="283"/>
      <c r="UJK364" s="278"/>
      <c r="UJL364" s="279"/>
      <c r="UJM364" s="280"/>
      <c r="UJN364" s="281"/>
      <c r="UJO364" s="282"/>
      <c r="UJP364" s="283"/>
      <c r="UJQ364" s="278"/>
      <c r="UJR364" s="279"/>
      <c r="UJS364" s="280"/>
      <c r="UJT364" s="281"/>
      <c r="UJU364" s="282"/>
      <c r="UJV364" s="283"/>
      <c r="UJW364" s="278"/>
      <c r="UJX364" s="279"/>
      <c r="UJY364" s="280"/>
      <c r="UJZ364" s="281"/>
      <c r="UKA364" s="282"/>
      <c r="UKB364" s="283"/>
      <c r="UKC364" s="278"/>
      <c r="UKD364" s="279"/>
      <c r="UKE364" s="280"/>
      <c r="UKF364" s="281"/>
      <c r="UKG364" s="282"/>
      <c r="UKH364" s="283"/>
      <c r="UKI364" s="278"/>
      <c r="UKJ364" s="279"/>
      <c r="UKK364" s="280"/>
      <c r="UKL364" s="281"/>
      <c r="UKM364" s="282"/>
      <c r="UKN364" s="283"/>
      <c r="UKO364" s="278"/>
      <c r="UKP364" s="279"/>
      <c r="UKQ364" s="280"/>
      <c r="UKR364" s="281"/>
      <c r="UKS364" s="282"/>
      <c r="UKT364" s="283"/>
      <c r="UKU364" s="278"/>
      <c r="UKV364" s="279"/>
      <c r="UKW364" s="280"/>
      <c r="UKX364" s="281"/>
      <c r="UKY364" s="282"/>
      <c r="UKZ364" s="283"/>
      <c r="ULA364" s="278"/>
      <c r="ULB364" s="279"/>
      <c r="ULC364" s="280"/>
      <c r="ULD364" s="281"/>
      <c r="ULE364" s="282"/>
      <c r="ULF364" s="283"/>
      <c r="ULG364" s="278"/>
      <c r="ULH364" s="279"/>
      <c r="ULI364" s="280"/>
      <c r="ULJ364" s="281"/>
      <c r="ULK364" s="282"/>
      <c r="ULL364" s="283"/>
      <c r="ULM364" s="278"/>
      <c r="ULN364" s="279"/>
      <c r="ULO364" s="280"/>
      <c r="ULP364" s="281"/>
      <c r="ULQ364" s="282"/>
      <c r="ULR364" s="283"/>
      <c r="ULS364" s="278"/>
      <c r="ULT364" s="279"/>
      <c r="ULU364" s="280"/>
      <c r="ULV364" s="281"/>
      <c r="ULW364" s="282"/>
      <c r="ULX364" s="283"/>
      <c r="ULY364" s="278"/>
      <c r="ULZ364" s="279"/>
      <c r="UMA364" s="280"/>
      <c r="UMB364" s="281"/>
      <c r="UMC364" s="282"/>
      <c r="UMD364" s="283"/>
      <c r="UME364" s="278"/>
      <c r="UMF364" s="279"/>
      <c r="UMG364" s="280"/>
      <c r="UMH364" s="281"/>
      <c r="UMI364" s="282"/>
      <c r="UMJ364" s="283"/>
      <c r="UMK364" s="278"/>
      <c r="UML364" s="279"/>
      <c r="UMM364" s="280"/>
      <c r="UMN364" s="281"/>
      <c r="UMO364" s="282"/>
      <c r="UMP364" s="283"/>
      <c r="UMQ364" s="278"/>
      <c r="UMR364" s="279"/>
      <c r="UMS364" s="280"/>
      <c r="UMT364" s="281"/>
      <c r="UMU364" s="282"/>
      <c r="UMV364" s="283"/>
      <c r="UMW364" s="278"/>
      <c r="UMX364" s="279"/>
      <c r="UMY364" s="280"/>
      <c r="UMZ364" s="281"/>
      <c r="UNA364" s="282"/>
      <c r="UNB364" s="283"/>
      <c r="UNC364" s="278"/>
      <c r="UND364" s="279"/>
      <c r="UNE364" s="280"/>
      <c r="UNF364" s="281"/>
      <c r="UNG364" s="282"/>
      <c r="UNH364" s="283"/>
      <c r="UNI364" s="278"/>
      <c r="UNJ364" s="279"/>
      <c r="UNK364" s="280"/>
      <c r="UNL364" s="281"/>
      <c r="UNM364" s="282"/>
      <c r="UNN364" s="283"/>
      <c r="UNO364" s="278"/>
      <c r="UNP364" s="279"/>
      <c r="UNQ364" s="280"/>
      <c r="UNR364" s="281"/>
      <c r="UNS364" s="282"/>
      <c r="UNT364" s="283"/>
      <c r="UNU364" s="278"/>
      <c r="UNV364" s="279"/>
      <c r="UNW364" s="280"/>
      <c r="UNX364" s="281"/>
      <c r="UNY364" s="282"/>
      <c r="UNZ364" s="283"/>
      <c r="UOA364" s="278"/>
      <c r="UOB364" s="279"/>
      <c r="UOC364" s="280"/>
      <c r="UOD364" s="281"/>
      <c r="UOE364" s="282"/>
      <c r="UOF364" s="283"/>
      <c r="UOG364" s="278"/>
      <c r="UOH364" s="279"/>
      <c r="UOI364" s="280"/>
      <c r="UOJ364" s="281"/>
      <c r="UOK364" s="282"/>
      <c r="UOL364" s="283"/>
      <c r="UOM364" s="278"/>
      <c r="UON364" s="279"/>
      <c r="UOO364" s="280"/>
      <c r="UOP364" s="281"/>
      <c r="UOQ364" s="282"/>
      <c r="UOR364" s="283"/>
      <c r="UOS364" s="278"/>
      <c r="UOT364" s="279"/>
      <c r="UOU364" s="280"/>
      <c r="UOV364" s="281"/>
      <c r="UOW364" s="282"/>
      <c r="UOX364" s="283"/>
      <c r="UOY364" s="278"/>
      <c r="UOZ364" s="279"/>
      <c r="UPA364" s="280"/>
      <c r="UPB364" s="281"/>
      <c r="UPC364" s="282"/>
      <c r="UPD364" s="283"/>
      <c r="UPE364" s="278"/>
      <c r="UPF364" s="279"/>
      <c r="UPG364" s="280"/>
      <c r="UPH364" s="281"/>
      <c r="UPI364" s="282"/>
      <c r="UPJ364" s="283"/>
      <c r="UPK364" s="278"/>
      <c r="UPL364" s="279"/>
      <c r="UPM364" s="280"/>
      <c r="UPN364" s="281"/>
      <c r="UPO364" s="282"/>
      <c r="UPP364" s="283"/>
      <c r="UPQ364" s="278"/>
      <c r="UPR364" s="279"/>
      <c r="UPS364" s="280"/>
      <c r="UPT364" s="281"/>
      <c r="UPU364" s="282"/>
      <c r="UPV364" s="283"/>
      <c r="UPW364" s="278"/>
      <c r="UPX364" s="279"/>
      <c r="UPY364" s="280"/>
      <c r="UPZ364" s="281"/>
      <c r="UQA364" s="282"/>
      <c r="UQB364" s="283"/>
      <c r="UQC364" s="278"/>
      <c r="UQD364" s="279"/>
      <c r="UQE364" s="280"/>
      <c r="UQF364" s="281"/>
      <c r="UQG364" s="282"/>
      <c r="UQH364" s="283"/>
      <c r="UQI364" s="278"/>
      <c r="UQJ364" s="279"/>
      <c r="UQK364" s="280"/>
      <c r="UQL364" s="281"/>
      <c r="UQM364" s="282"/>
      <c r="UQN364" s="283"/>
      <c r="UQO364" s="278"/>
      <c r="UQP364" s="279"/>
      <c r="UQQ364" s="280"/>
      <c r="UQR364" s="281"/>
      <c r="UQS364" s="282"/>
      <c r="UQT364" s="283"/>
      <c r="UQU364" s="278"/>
      <c r="UQV364" s="279"/>
      <c r="UQW364" s="280"/>
      <c r="UQX364" s="281"/>
      <c r="UQY364" s="282"/>
      <c r="UQZ364" s="283"/>
      <c r="URA364" s="278"/>
      <c r="URB364" s="279"/>
      <c r="URC364" s="280"/>
      <c r="URD364" s="281"/>
      <c r="URE364" s="282"/>
      <c r="URF364" s="283"/>
      <c r="URG364" s="278"/>
      <c r="URH364" s="279"/>
      <c r="URI364" s="280"/>
      <c r="URJ364" s="281"/>
      <c r="URK364" s="282"/>
      <c r="URL364" s="283"/>
      <c r="URM364" s="278"/>
      <c r="URN364" s="279"/>
      <c r="URO364" s="280"/>
      <c r="URP364" s="281"/>
      <c r="URQ364" s="282"/>
      <c r="URR364" s="283"/>
      <c r="URS364" s="278"/>
      <c r="URT364" s="279"/>
      <c r="URU364" s="280"/>
      <c r="URV364" s="281"/>
      <c r="URW364" s="282"/>
      <c r="URX364" s="283"/>
      <c r="URY364" s="278"/>
      <c r="URZ364" s="279"/>
      <c r="USA364" s="280"/>
      <c r="USB364" s="281"/>
      <c r="USC364" s="282"/>
      <c r="USD364" s="283"/>
      <c r="USE364" s="278"/>
      <c r="USF364" s="279"/>
      <c r="USG364" s="280"/>
      <c r="USH364" s="281"/>
      <c r="USI364" s="282"/>
      <c r="USJ364" s="283"/>
      <c r="USK364" s="278"/>
      <c r="USL364" s="279"/>
      <c r="USM364" s="280"/>
      <c r="USN364" s="281"/>
      <c r="USO364" s="282"/>
      <c r="USP364" s="283"/>
      <c r="USQ364" s="278"/>
      <c r="USR364" s="279"/>
      <c r="USS364" s="280"/>
      <c r="UST364" s="281"/>
      <c r="USU364" s="282"/>
      <c r="USV364" s="283"/>
      <c r="USW364" s="278"/>
      <c r="USX364" s="279"/>
      <c r="USY364" s="280"/>
      <c r="USZ364" s="281"/>
      <c r="UTA364" s="282"/>
      <c r="UTB364" s="283"/>
      <c r="UTC364" s="278"/>
      <c r="UTD364" s="279"/>
      <c r="UTE364" s="280"/>
      <c r="UTF364" s="281"/>
      <c r="UTG364" s="282"/>
      <c r="UTH364" s="283"/>
      <c r="UTI364" s="278"/>
      <c r="UTJ364" s="279"/>
      <c r="UTK364" s="280"/>
      <c r="UTL364" s="281"/>
      <c r="UTM364" s="282"/>
      <c r="UTN364" s="283"/>
      <c r="UTO364" s="278"/>
      <c r="UTP364" s="279"/>
      <c r="UTQ364" s="280"/>
      <c r="UTR364" s="281"/>
      <c r="UTS364" s="282"/>
      <c r="UTT364" s="283"/>
      <c r="UTU364" s="278"/>
      <c r="UTV364" s="279"/>
      <c r="UTW364" s="280"/>
      <c r="UTX364" s="281"/>
      <c r="UTY364" s="282"/>
      <c r="UTZ364" s="283"/>
      <c r="UUA364" s="278"/>
      <c r="UUB364" s="279"/>
      <c r="UUC364" s="280"/>
      <c r="UUD364" s="281"/>
      <c r="UUE364" s="282"/>
      <c r="UUF364" s="283"/>
      <c r="UUG364" s="278"/>
      <c r="UUH364" s="279"/>
      <c r="UUI364" s="280"/>
      <c r="UUJ364" s="281"/>
      <c r="UUK364" s="282"/>
      <c r="UUL364" s="283"/>
      <c r="UUM364" s="278"/>
      <c r="UUN364" s="279"/>
      <c r="UUO364" s="280"/>
      <c r="UUP364" s="281"/>
      <c r="UUQ364" s="282"/>
      <c r="UUR364" s="283"/>
      <c r="UUS364" s="278"/>
      <c r="UUT364" s="279"/>
      <c r="UUU364" s="280"/>
      <c r="UUV364" s="281"/>
      <c r="UUW364" s="282"/>
      <c r="UUX364" s="283"/>
      <c r="UUY364" s="278"/>
      <c r="UUZ364" s="279"/>
      <c r="UVA364" s="280"/>
      <c r="UVB364" s="281"/>
      <c r="UVC364" s="282"/>
      <c r="UVD364" s="283"/>
      <c r="UVE364" s="278"/>
      <c r="UVF364" s="279"/>
      <c r="UVG364" s="280"/>
      <c r="UVH364" s="281"/>
      <c r="UVI364" s="282"/>
      <c r="UVJ364" s="283"/>
      <c r="UVK364" s="278"/>
      <c r="UVL364" s="279"/>
      <c r="UVM364" s="280"/>
      <c r="UVN364" s="281"/>
      <c r="UVO364" s="282"/>
      <c r="UVP364" s="283"/>
      <c r="UVQ364" s="278"/>
      <c r="UVR364" s="279"/>
      <c r="UVS364" s="280"/>
      <c r="UVT364" s="281"/>
      <c r="UVU364" s="282"/>
      <c r="UVV364" s="283"/>
      <c r="UVW364" s="278"/>
      <c r="UVX364" s="279"/>
      <c r="UVY364" s="280"/>
      <c r="UVZ364" s="281"/>
      <c r="UWA364" s="282"/>
      <c r="UWB364" s="283"/>
      <c r="UWC364" s="278"/>
      <c r="UWD364" s="279"/>
      <c r="UWE364" s="280"/>
      <c r="UWF364" s="281"/>
      <c r="UWG364" s="282"/>
      <c r="UWH364" s="283"/>
      <c r="UWI364" s="278"/>
      <c r="UWJ364" s="279"/>
      <c r="UWK364" s="280"/>
      <c r="UWL364" s="281"/>
      <c r="UWM364" s="282"/>
      <c r="UWN364" s="283"/>
      <c r="UWO364" s="278"/>
      <c r="UWP364" s="279"/>
      <c r="UWQ364" s="280"/>
      <c r="UWR364" s="281"/>
      <c r="UWS364" s="282"/>
      <c r="UWT364" s="283"/>
      <c r="UWU364" s="278"/>
      <c r="UWV364" s="279"/>
      <c r="UWW364" s="280"/>
      <c r="UWX364" s="281"/>
      <c r="UWY364" s="282"/>
      <c r="UWZ364" s="283"/>
      <c r="UXA364" s="278"/>
      <c r="UXB364" s="279"/>
      <c r="UXC364" s="280"/>
      <c r="UXD364" s="281"/>
      <c r="UXE364" s="282"/>
      <c r="UXF364" s="283"/>
      <c r="UXG364" s="278"/>
      <c r="UXH364" s="279"/>
      <c r="UXI364" s="280"/>
      <c r="UXJ364" s="281"/>
      <c r="UXK364" s="282"/>
      <c r="UXL364" s="283"/>
      <c r="UXM364" s="278"/>
      <c r="UXN364" s="279"/>
      <c r="UXO364" s="280"/>
      <c r="UXP364" s="281"/>
      <c r="UXQ364" s="282"/>
      <c r="UXR364" s="283"/>
      <c r="UXS364" s="278"/>
      <c r="UXT364" s="279"/>
      <c r="UXU364" s="280"/>
      <c r="UXV364" s="281"/>
      <c r="UXW364" s="282"/>
      <c r="UXX364" s="283"/>
      <c r="UXY364" s="278"/>
      <c r="UXZ364" s="279"/>
      <c r="UYA364" s="280"/>
      <c r="UYB364" s="281"/>
      <c r="UYC364" s="282"/>
      <c r="UYD364" s="283"/>
      <c r="UYE364" s="278"/>
      <c r="UYF364" s="279"/>
      <c r="UYG364" s="280"/>
      <c r="UYH364" s="281"/>
      <c r="UYI364" s="282"/>
      <c r="UYJ364" s="283"/>
      <c r="UYK364" s="278"/>
      <c r="UYL364" s="279"/>
      <c r="UYM364" s="280"/>
      <c r="UYN364" s="281"/>
      <c r="UYO364" s="282"/>
      <c r="UYP364" s="283"/>
      <c r="UYQ364" s="278"/>
      <c r="UYR364" s="279"/>
      <c r="UYS364" s="280"/>
      <c r="UYT364" s="281"/>
      <c r="UYU364" s="282"/>
      <c r="UYV364" s="283"/>
      <c r="UYW364" s="278"/>
      <c r="UYX364" s="279"/>
      <c r="UYY364" s="280"/>
      <c r="UYZ364" s="281"/>
      <c r="UZA364" s="282"/>
      <c r="UZB364" s="283"/>
      <c r="UZC364" s="278"/>
      <c r="UZD364" s="279"/>
      <c r="UZE364" s="280"/>
      <c r="UZF364" s="281"/>
      <c r="UZG364" s="282"/>
      <c r="UZH364" s="283"/>
      <c r="UZI364" s="278"/>
      <c r="UZJ364" s="279"/>
      <c r="UZK364" s="280"/>
      <c r="UZL364" s="281"/>
      <c r="UZM364" s="282"/>
      <c r="UZN364" s="283"/>
      <c r="UZO364" s="278"/>
      <c r="UZP364" s="279"/>
      <c r="UZQ364" s="280"/>
      <c r="UZR364" s="281"/>
      <c r="UZS364" s="282"/>
      <c r="UZT364" s="283"/>
      <c r="UZU364" s="278"/>
      <c r="UZV364" s="279"/>
      <c r="UZW364" s="280"/>
      <c r="UZX364" s="281"/>
      <c r="UZY364" s="282"/>
      <c r="UZZ364" s="283"/>
      <c r="VAA364" s="278"/>
      <c r="VAB364" s="279"/>
      <c r="VAC364" s="280"/>
      <c r="VAD364" s="281"/>
      <c r="VAE364" s="282"/>
      <c r="VAF364" s="283"/>
      <c r="VAG364" s="278"/>
      <c r="VAH364" s="279"/>
      <c r="VAI364" s="280"/>
      <c r="VAJ364" s="281"/>
      <c r="VAK364" s="282"/>
      <c r="VAL364" s="283"/>
      <c r="VAM364" s="278"/>
      <c r="VAN364" s="279"/>
      <c r="VAO364" s="280"/>
      <c r="VAP364" s="281"/>
      <c r="VAQ364" s="282"/>
      <c r="VAR364" s="283"/>
      <c r="VAS364" s="278"/>
      <c r="VAT364" s="279"/>
      <c r="VAU364" s="280"/>
      <c r="VAV364" s="281"/>
      <c r="VAW364" s="282"/>
      <c r="VAX364" s="283"/>
      <c r="VAY364" s="278"/>
      <c r="VAZ364" s="279"/>
      <c r="VBA364" s="280"/>
      <c r="VBB364" s="281"/>
      <c r="VBC364" s="282"/>
      <c r="VBD364" s="283"/>
      <c r="VBE364" s="278"/>
      <c r="VBF364" s="279"/>
      <c r="VBG364" s="280"/>
      <c r="VBH364" s="281"/>
      <c r="VBI364" s="282"/>
      <c r="VBJ364" s="283"/>
      <c r="VBK364" s="278"/>
      <c r="VBL364" s="279"/>
      <c r="VBM364" s="280"/>
      <c r="VBN364" s="281"/>
      <c r="VBO364" s="282"/>
      <c r="VBP364" s="283"/>
      <c r="VBQ364" s="278"/>
      <c r="VBR364" s="279"/>
      <c r="VBS364" s="280"/>
      <c r="VBT364" s="281"/>
      <c r="VBU364" s="282"/>
      <c r="VBV364" s="283"/>
      <c r="VBW364" s="278"/>
      <c r="VBX364" s="279"/>
      <c r="VBY364" s="280"/>
      <c r="VBZ364" s="281"/>
      <c r="VCA364" s="282"/>
      <c r="VCB364" s="283"/>
      <c r="VCC364" s="278"/>
      <c r="VCD364" s="279"/>
      <c r="VCE364" s="280"/>
      <c r="VCF364" s="281"/>
      <c r="VCG364" s="282"/>
      <c r="VCH364" s="283"/>
      <c r="VCI364" s="278"/>
      <c r="VCJ364" s="279"/>
      <c r="VCK364" s="280"/>
      <c r="VCL364" s="281"/>
      <c r="VCM364" s="282"/>
      <c r="VCN364" s="283"/>
      <c r="VCO364" s="278"/>
      <c r="VCP364" s="279"/>
      <c r="VCQ364" s="280"/>
      <c r="VCR364" s="281"/>
      <c r="VCS364" s="282"/>
      <c r="VCT364" s="283"/>
      <c r="VCU364" s="278"/>
      <c r="VCV364" s="279"/>
      <c r="VCW364" s="280"/>
      <c r="VCX364" s="281"/>
      <c r="VCY364" s="282"/>
      <c r="VCZ364" s="283"/>
      <c r="VDA364" s="278"/>
      <c r="VDB364" s="279"/>
      <c r="VDC364" s="280"/>
      <c r="VDD364" s="281"/>
      <c r="VDE364" s="282"/>
      <c r="VDF364" s="283"/>
      <c r="VDG364" s="278"/>
      <c r="VDH364" s="279"/>
      <c r="VDI364" s="280"/>
      <c r="VDJ364" s="281"/>
      <c r="VDK364" s="282"/>
      <c r="VDL364" s="283"/>
      <c r="VDM364" s="278"/>
      <c r="VDN364" s="279"/>
      <c r="VDO364" s="280"/>
      <c r="VDP364" s="281"/>
      <c r="VDQ364" s="282"/>
      <c r="VDR364" s="283"/>
      <c r="VDS364" s="278"/>
      <c r="VDT364" s="279"/>
      <c r="VDU364" s="280"/>
      <c r="VDV364" s="281"/>
      <c r="VDW364" s="282"/>
      <c r="VDX364" s="283"/>
      <c r="VDY364" s="278"/>
      <c r="VDZ364" s="279"/>
      <c r="VEA364" s="280"/>
      <c r="VEB364" s="281"/>
      <c r="VEC364" s="282"/>
      <c r="VED364" s="283"/>
      <c r="VEE364" s="278"/>
      <c r="VEF364" s="279"/>
      <c r="VEG364" s="280"/>
      <c r="VEH364" s="281"/>
      <c r="VEI364" s="282"/>
      <c r="VEJ364" s="283"/>
      <c r="VEK364" s="278"/>
      <c r="VEL364" s="279"/>
      <c r="VEM364" s="280"/>
      <c r="VEN364" s="281"/>
      <c r="VEO364" s="282"/>
      <c r="VEP364" s="283"/>
      <c r="VEQ364" s="278"/>
      <c r="VER364" s="279"/>
      <c r="VES364" s="280"/>
      <c r="VET364" s="281"/>
      <c r="VEU364" s="282"/>
      <c r="VEV364" s="283"/>
      <c r="VEW364" s="278"/>
      <c r="VEX364" s="279"/>
      <c r="VEY364" s="280"/>
      <c r="VEZ364" s="281"/>
      <c r="VFA364" s="282"/>
      <c r="VFB364" s="283"/>
      <c r="VFC364" s="278"/>
      <c r="VFD364" s="279"/>
      <c r="VFE364" s="280"/>
      <c r="VFF364" s="281"/>
      <c r="VFG364" s="282"/>
      <c r="VFH364" s="283"/>
      <c r="VFI364" s="278"/>
      <c r="VFJ364" s="279"/>
      <c r="VFK364" s="280"/>
      <c r="VFL364" s="281"/>
      <c r="VFM364" s="282"/>
      <c r="VFN364" s="283"/>
      <c r="VFO364" s="278"/>
      <c r="VFP364" s="279"/>
      <c r="VFQ364" s="280"/>
      <c r="VFR364" s="281"/>
      <c r="VFS364" s="282"/>
      <c r="VFT364" s="283"/>
      <c r="VFU364" s="278"/>
      <c r="VFV364" s="279"/>
      <c r="VFW364" s="280"/>
      <c r="VFX364" s="281"/>
      <c r="VFY364" s="282"/>
      <c r="VFZ364" s="283"/>
      <c r="VGA364" s="278"/>
      <c r="VGB364" s="279"/>
      <c r="VGC364" s="280"/>
      <c r="VGD364" s="281"/>
      <c r="VGE364" s="282"/>
      <c r="VGF364" s="283"/>
      <c r="VGG364" s="278"/>
      <c r="VGH364" s="279"/>
      <c r="VGI364" s="280"/>
      <c r="VGJ364" s="281"/>
      <c r="VGK364" s="282"/>
      <c r="VGL364" s="283"/>
      <c r="VGM364" s="278"/>
      <c r="VGN364" s="279"/>
      <c r="VGO364" s="280"/>
      <c r="VGP364" s="281"/>
      <c r="VGQ364" s="282"/>
      <c r="VGR364" s="283"/>
      <c r="VGS364" s="278"/>
      <c r="VGT364" s="279"/>
      <c r="VGU364" s="280"/>
      <c r="VGV364" s="281"/>
      <c r="VGW364" s="282"/>
      <c r="VGX364" s="283"/>
      <c r="VGY364" s="278"/>
      <c r="VGZ364" s="279"/>
      <c r="VHA364" s="280"/>
      <c r="VHB364" s="281"/>
      <c r="VHC364" s="282"/>
      <c r="VHD364" s="283"/>
      <c r="VHE364" s="278"/>
      <c r="VHF364" s="279"/>
      <c r="VHG364" s="280"/>
      <c r="VHH364" s="281"/>
      <c r="VHI364" s="282"/>
      <c r="VHJ364" s="283"/>
      <c r="VHK364" s="278"/>
      <c r="VHL364" s="279"/>
      <c r="VHM364" s="280"/>
      <c r="VHN364" s="281"/>
      <c r="VHO364" s="282"/>
      <c r="VHP364" s="283"/>
      <c r="VHQ364" s="278"/>
      <c r="VHR364" s="279"/>
      <c r="VHS364" s="280"/>
      <c r="VHT364" s="281"/>
      <c r="VHU364" s="282"/>
      <c r="VHV364" s="283"/>
      <c r="VHW364" s="278"/>
      <c r="VHX364" s="279"/>
      <c r="VHY364" s="280"/>
      <c r="VHZ364" s="281"/>
      <c r="VIA364" s="282"/>
      <c r="VIB364" s="283"/>
      <c r="VIC364" s="278"/>
      <c r="VID364" s="279"/>
      <c r="VIE364" s="280"/>
      <c r="VIF364" s="281"/>
      <c r="VIG364" s="282"/>
      <c r="VIH364" s="283"/>
      <c r="VII364" s="278"/>
      <c r="VIJ364" s="279"/>
      <c r="VIK364" s="280"/>
      <c r="VIL364" s="281"/>
      <c r="VIM364" s="282"/>
      <c r="VIN364" s="283"/>
      <c r="VIO364" s="278"/>
      <c r="VIP364" s="279"/>
      <c r="VIQ364" s="280"/>
      <c r="VIR364" s="281"/>
      <c r="VIS364" s="282"/>
      <c r="VIT364" s="283"/>
      <c r="VIU364" s="278"/>
      <c r="VIV364" s="279"/>
      <c r="VIW364" s="280"/>
      <c r="VIX364" s="281"/>
      <c r="VIY364" s="282"/>
      <c r="VIZ364" s="283"/>
      <c r="VJA364" s="278"/>
      <c r="VJB364" s="279"/>
      <c r="VJC364" s="280"/>
      <c r="VJD364" s="281"/>
      <c r="VJE364" s="282"/>
      <c r="VJF364" s="283"/>
      <c r="VJG364" s="278"/>
      <c r="VJH364" s="279"/>
      <c r="VJI364" s="280"/>
      <c r="VJJ364" s="281"/>
      <c r="VJK364" s="282"/>
      <c r="VJL364" s="283"/>
      <c r="VJM364" s="278"/>
      <c r="VJN364" s="279"/>
      <c r="VJO364" s="280"/>
      <c r="VJP364" s="281"/>
      <c r="VJQ364" s="282"/>
      <c r="VJR364" s="283"/>
      <c r="VJS364" s="278"/>
      <c r="VJT364" s="279"/>
      <c r="VJU364" s="280"/>
      <c r="VJV364" s="281"/>
      <c r="VJW364" s="282"/>
      <c r="VJX364" s="283"/>
      <c r="VJY364" s="278"/>
      <c r="VJZ364" s="279"/>
      <c r="VKA364" s="280"/>
      <c r="VKB364" s="281"/>
      <c r="VKC364" s="282"/>
      <c r="VKD364" s="283"/>
      <c r="VKE364" s="278"/>
      <c r="VKF364" s="279"/>
      <c r="VKG364" s="280"/>
      <c r="VKH364" s="281"/>
      <c r="VKI364" s="282"/>
      <c r="VKJ364" s="283"/>
      <c r="VKK364" s="278"/>
      <c r="VKL364" s="279"/>
      <c r="VKM364" s="280"/>
      <c r="VKN364" s="281"/>
      <c r="VKO364" s="282"/>
      <c r="VKP364" s="283"/>
      <c r="VKQ364" s="278"/>
      <c r="VKR364" s="279"/>
      <c r="VKS364" s="280"/>
      <c r="VKT364" s="281"/>
      <c r="VKU364" s="282"/>
      <c r="VKV364" s="283"/>
      <c r="VKW364" s="278"/>
      <c r="VKX364" s="279"/>
      <c r="VKY364" s="280"/>
      <c r="VKZ364" s="281"/>
      <c r="VLA364" s="282"/>
      <c r="VLB364" s="283"/>
      <c r="VLC364" s="278"/>
      <c r="VLD364" s="279"/>
      <c r="VLE364" s="280"/>
      <c r="VLF364" s="281"/>
      <c r="VLG364" s="282"/>
      <c r="VLH364" s="283"/>
      <c r="VLI364" s="278"/>
      <c r="VLJ364" s="279"/>
      <c r="VLK364" s="280"/>
      <c r="VLL364" s="281"/>
      <c r="VLM364" s="282"/>
      <c r="VLN364" s="283"/>
      <c r="VLO364" s="278"/>
      <c r="VLP364" s="279"/>
      <c r="VLQ364" s="280"/>
      <c r="VLR364" s="281"/>
      <c r="VLS364" s="282"/>
      <c r="VLT364" s="283"/>
      <c r="VLU364" s="278"/>
      <c r="VLV364" s="279"/>
      <c r="VLW364" s="280"/>
      <c r="VLX364" s="281"/>
      <c r="VLY364" s="282"/>
      <c r="VLZ364" s="283"/>
      <c r="VMA364" s="278"/>
      <c r="VMB364" s="279"/>
      <c r="VMC364" s="280"/>
      <c r="VMD364" s="281"/>
      <c r="VME364" s="282"/>
      <c r="VMF364" s="283"/>
      <c r="VMG364" s="278"/>
      <c r="VMH364" s="279"/>
      <c r="VMI364" s="280"/>
      <c r="VMJ364" s="281"/>
      <c r="VMK364" s="282"/>
      <c r="VML364" s="283"/>
      <c r="VMM364" s="278"/>
      <c r="VMN364" s="279"/>
      <c r="VMO364" s="280"/>
      <c r="VMP364" s="281"/>
      <c r="VMQ364" s="282"/>
      <c r="VMR364" s="283"/>
      <c r="VMS364" s="278"/>
      <c r="VMT364" s="279"/>
      <c r="VMU364" s="280"/>
      <c r="VMV364" s="281"/>
      <c r="VMW364" s="282"/>
      <c r="VMX364" s="283"/>
      <c r="VMY364" s="278"/>
      <c r="VMZ364" s="279"/>
      <c r="VNA364" s="280"/>
      <c r="VNB364" s="281"/>
      <c r="VNC364" s="282"/>
      <c r="VND364" s="283"/>
      <c r="VNE364" s="278"/>
      <c r="VNF364" s="279"/>
      <c r="VNG364" s="280"/>
      <c r="VNH364" s="281"/>
      <c r="VNI364" s="282"/>
      <c r="VNJ364" s="283"/>
      <c r="VNK364" s="278"/>
      <c r="VNL364" s="279"/>
      <c r="VNM364" s="280"/>
      <c r="VNN364" s="281"/>
      <c r="VNO364" s="282"/>
      <c r="VNP364" s="283"/>
      <c r="VNQ364" s="278"/>
      <c r="VNR364" s="279"/>
      <c r="VNS364" s="280"/>
      <c r="VNT364" s="281"/>
      <c r="VNU364" s="282"/>
      <c r="VNV364" s="283"/>
      <c r="VNW364" s="278"/>
      <c r="VNX364" s="279"/>
      <c r="VNY364" s="280"/>
      <c r="VNZ364" s="281"/>
      <c r="VOA364" s="282"/>
      <c r="VOB364" s="283"/>
      <c r="VOC364" s="278"/>
      <c r="VOD364" s="279"/>
      <c r="VOE364" s="280"/>
      <c r="VOF364" s="281"/>
      <c r="VOG364" s="282"/>
      <c r="VOH364" s="283"/>
      <c r="VOI364" s="278"/>
      <c r="VOJ364" s="279"/>
      <c r="VOK364" s="280"/>
      <c r="VOL364" s="281"/>
      <c r="VOM364" s="282"/>
      <c r="VON364" s="283"/>
      <c r="VOO364" s="278"/>
      <c r="VOP364" s="279"/>
      <c r="VOQ364" s="280"/>
      <c r="VOR364" s="281"/>
      <c r="VOS364" s="282"/>
      <c r="VOT364" s="283"/>
      <c r="VOU364" s="278"/>
      <c r="VOV364" s="279"/>
      <c r="VOW364" s="280"/>
      <c r="VOX364" s="281"/>
      <c r="VOY364" s="282"/>
      <c r="VOZ364" s="283"/>
      <c r="VPA364" s="278"/>
      <c r="VPB364" s="279"/>
      <c r="VPC364" s="280"/>
      <c r="VPD364" s="281"/>
      <c r="VPE364" s="282"/>
      <c r="VPF364" s="283"/>
      <c r="VPG364" s="278"/>
      <c r="VPH364" s="279"/>
      <c r="VPI364" s="280"/>
      <c r="VPJ364" s="281"/>
      <c r="VPK364" s="282"/>
      <c r="VPL364" s="283"/>
      <c r="VPM364" s="278"/>
      <c r="VPN364" s="279"/>
      <c r="VPO364" s="280"/>
      <c r="VPP364" s="281"/>
      <c r="VPQ364" s="282"/>
      <c r="VPR364" s="283"/>
      <c r="VPS364" s="278"/>
      <c r="VPT364" s="279"/>
      <c r="VPU364" s="280"/>
      <c r="VPV364" s="281"/>
      <c r="VPW364" s="282"/>
      <c r="VPX364" s="283"/>
      <c r="VPY364" s="278"/>
      <c r="VPZ364" s="279"/>
      <c r="VQA364" s="280"/>
      <c r="VQB364" s="281"/>
      <c r="VQC364" s="282"/>
      <c r="VQD364" s="283"/>
      <c r="VQE364" s="278"/>
      <c r="VQF364" s="279"/>
      <c r="VQG364" s="280"/>
      <c r="VQH364" s="281"/>
      <c r="VQI364" s="282"/>
      <c r="VQJ364" s="283"/>
      <c r="VQK364" s="278"/>
      <c r="VQL364" s="279"/>
      <c r="VQM364" s="280"/>
      <c r="VQN364" s="281"/>
      <c r="VQO364" s="282"/>
      <c r="VQP364" s="283"/>
      <c r="VQQ364" s="278"/>
      <c r="VQR364" s="279"/>
      <c r="VQS364" s="280"/>
      <c r="VQT364" s="281"/>
      <c r="VQU364" s="282"/>
      <c r="VQV364" s="283"/>
      <c r="VQW364" s="278"/>
      <c r="VQX364" s="279"/>
      <c r="VQY364" s="280"/>
      <c r="VQZ364" s="281"/>
      <c r="VRA364" s="282"/>
      <c r="VRB364" s="283"/>
      <c r="VRC364" s="278"/>
      <c r="VRD364" s="279"/>
      <c r="VRE364" s="280"/>
      <c r="VRF364" s="281"/>
      <c r="VRG364" s="282"/>
      <c r="VRH364" s="283"/>
      <c r="VRI364" s="278"/>
      <c r="VRJ364" s="279"/>
      <c r="VRK364" s="280"/>
      <c r="VRL364" s="281"/>
      <c r="VRM364" s="282"/>
      <c r="VRN364" s="283"/>
      <c r="VRO364" s="278"/>
      <c r="VRP364" s="279"/>
      <c r="VRQ364" s="280"/>
      <c r="VRR364" s="281"/>
      <c r="VRS364" s="282"/>
      <c r="VRT364" s="283"/>
      <c r="VRU364" s="278"/>
      <c r="VRV364" s="279"/>
      <c r="VRW364" s="280"/>
      <c r="VRX364" s="281"/>
      <c r="VRY364" s="282"/>
      <c r="VRZ364" s="283"/>
      <c r="VSA364" s="278"/>
      <c r="VSB364" s="279"/>
      <c r="VSC364" s="280"/>
      <c r="VSD364" s="281"/>
      <c r="VSE364" s="282"/>
      <c r="VSF364" s="283"/>
      <c r="VSG364" s="278"/>
      <c r="VSH364" s="279"/>
      <c r="VSI364" s="280"/>
      <c r="VSJ364" s="281"/>
      <c r="VSK364" s="282"/>
      <c r="VSL364" s="283"/>
      <c r="VSM364" s="278"/>
      <c r="VSN364" s="279"/>
      <c r="VSO364" s="280"/>
      <c r="VSP364" s="281"/>
      <c r="VSQ364" s="282"/>
      <c r="VSR364" s="283"/>
      <c r="VSS364" s="278"/>
      <c r="VST364" s="279"/>
      <c r="VSU364" s="280"/>
      <c r="VSV364" s="281"/>
      <c r="VSW364" s="282"/>
      <c r="VSX364" s="283"/>
      <c r="VSY364" s="278"/>
      <c r="VSZ364" s="279"/>
      <c r="VTA364" s="280"/>
      <c r="VTB364" s="281"/>
      <c r="VTC364" s="282"/>
      <c r="VTD364" s="283"/>
      <c r="VTE364" s="278"/>
      <c r="VTF364" s="279"/>
      <c r="VTG364" s="280"/>
      <c r="VTH364" s="281"/>
      <c r="VTI364" s="282"/>
      <c r="VTJ364" s="283"/>
      <c r="VTK364" s="278"/>
      <c r="VTL364" s="279"/>
      <c r="VTM364" s="280"/>
      <c r="VTN364" s="281"/>
      <c r="VTO364" s="282"/>
      <c r="VTP364" s="283"/>
      <c r="VTQ364" s="278"/>
      <c r="VTR364" s="279"/>
      <c r="VTS364" s="280"/>
      <c r="VTT364" s="281"/>
      <c r="VTU364" s="282"/>
      <c r="VTV364" s="283"/>
      <c r="VTW364" s="278"/>
      <c r="VTX364" s="279"/>
      <c r="VTY364" s="280"/>
      <c r="VTZ364" s="281"/>
      <c r="VUA364" s="282"/>
      <c r="VUB364" s="283"/>
      <c r="VUC364" s="278"/>
      <c r="VUD364" s="279"/>
      <c r="VUE364" s="280"/>
      <c r="VUF364" s="281"/>
      <c r="VUG364" s="282"/>
      <c r="VUH364" s="283"/>
      <c r="VUI364" s="278"/>
      <c r="VUJ364" s="279"/>
      <c r="VUK364" s="280"/>
      <c r="VUL364" s="281"/>
      <c r="VUM364" s="282"/>
      <c r="VUN364" s="283"/>
      <c r="VUO364" s="278"/>
      <c r="VUP364" s="279"/>
      <c r="VUQ364" s="280"/>
      <c r="VUR364" s="281"/>
      <c r="VUS364" s="282"/>
      <c r="VUT364" s="283"/>
      <c r="VUU364" s="278"/>
      <c r="VUV364" s="279"/>
      <c r="VUW364" s="280"/>
      <c r="VUX364" s="281"/>
      <c r="VUY364" s="282"/>
      <c r="VUZ364" s="283"/>
      <c r="VVA364" s="278"/>
      <c r="VVB364" s="279"/>
      <c r="VVC364" s="280"/>
      <c r="VVD364" s="281"/>
      <c r="VVE364" s="282"/>
      <c r="VVF364" s="283"/>
      <c r="VVG364" s="278"/>
      <c r="VVH364" s="279"/>
      <c r="VVI364" s="280"/>
      <c r="VVJ364" s="281"/>
      <c r="VVK364" s="282"/>
      <c r="VVL364" s="283"/>
      <c r="VVM364" s="278"/>
      <c r="VVN364" s="279"/>
      <c r="VVO364" s="280"/>
      <c r="VVP364" s="281"/>
      <c r="VVQ364" s="282"/>
      <c r="VVR364" s="283"/>
      <c r="VVS364" s="278"/>
      <c r="VVT364" s="279"/>
      <c r="VVU364" s="280"/>
      <c r="VVV364" s="281"/>
      <c r="VVW364" s="282"/>
      <c r="VVX364" s="283"/>
      <c r="VVY364" s="278"/>
      <c r="VVZ364" s="279"/>
      <c r="VWA364" s="280"/>
      <c r="VWB364" s="281"/>
      <c r="VWC364" s="282"/>
      <c r="VWD364" s="283"/>
      <c r="VWE364" s="278"/>
      <c r="VWF364" s="279"/>
      <c r="VWG364" s="280"/>
      <c r="VWH364" s="281"/>
      <c r="VWI364" s="282"/>
      <c r="VWJ364" s="283"/>
      <c r="VWK364" s="278"/>
      <c r="VWL364" s="279"/>
      <c r="VWM364" s="280"/>
      <c r="VWN364" s="281"/>
      <c r="VWO364" s="282"/>
      <c r="VWP364" s="283"/>
      <c r="VWQ364" s="278"/>
      <c r="VWR364" s="279"/>
      <c r="VWS364" s="280"/>
      <c r="VWT364" s="281"/>
      <c r="VWU364" s="282"/>
      <c r="VWV364" s="283"/>
      <c r="VWW364" s="278"/>
      <c r="VWX364" s="279"/>
      <c r="VWY364" s="280"/>
      <c r="VWZ364" s="281"/>
      <c r="VXA364" s="282"/>
      <c r="VXB364" s="283"/>
      <c r="VXC364" s="278"/>
      <c r="VXD364" s="279"/>
      <c r="VXE364" s="280"/>
      <c r="VXF364" s="281"/>
      <c r="VXG364" s="282"/>
      <c r="VXH364" s="283"/>
      <c r="VXI364" s="278"/>
      <c r="VXJ364" s="279"/>
      <c r="VXK364" s="280"/>
      <c r="VXL364" s="281"/>
      <c r="VXM364" s="282"/>
      <c r="VXN364" s="283"/>
      <c r="VXO364" s="278"/>
      <c r="VXP364" s="279"/>
      <c r="VXQ364" s="280"/>
      <c r="VXR364" s="281"/>
      <c r="VXS364" s="282"/>
      <c r="VXT364" s="283"/>
      <c r="VXU364" s="278"/>
      <c r="VXV364" s="279"/>
      <c r="VXW364" s="280"/>
      <c r="VXX364" s="281"/>
      <c r="VXY364" s="282"/>
      <c r="VXZ364" s="283"/>
      <c r="VYA364" s="278"/>
      <c r="VYB364" s="279"/>
      <c r="VYC364" s="280"/>
      <c r="VYD364" s="281"/>
      <c r="VYE364" s="282"/>
      <c r="VYF364" s="283"/>
      <c r="VYG364" s="278"/>
      <c r="VYH364" s="279"/>
      <c r="VYI364" s="280"/>
      <c r="VYJ364" s="281"/>
      <c r="VYK364" s="282"/>
      <c r="VYL364" s="283"/>
      <c r="VYM364" s="278"/>
      <c r="VYN364" s="279"/>
      <c r="VYO364" s="280"/>
      <c r="VYP364" s="281"/>
      <c r="VYQ364" s="282"/>
      <c r="VYR364" s="283"/>
      <c r="VYS364" s="278"/>
      <c r="VYT364" s="279"/>
      <c r="VYU364" s="280"/>
      <c r="VYV364" s="281"/>
      <c r="VYW364" s="282"/>
      <c r="VYX364" s="283"/>
      <c r="VYY364" s="278"/>
      <c r="VYZ364" s="279"/>
      <c r="VZA364" s="280"/>
      <c r="VZB364" s="281"/>
      <c r="VZC364" s="282"/>
      <c r="VZD364" s="283"/>
      <c r="VZE364" s="278"/>
      <c r="VZF364" s="279"/>
      <c r="VZG364" s="280"/>
      <c r="VZH364" s="281"/>
      <c r="VZI364" s="282"/>
      <c r="VZJ364" s="283"/>
      <c r="VZK364" s="278"/>
      <c r="VZL364" s="279"/>
      <c r="VZM364" s="280"/>
      <c r="VZN364" s="281"/>
      <c r="VZO364" s="282"/>
      <c r="VZP364" s="283"/>
      <c r="VZQ364" s="278"/>
      <c r="VZR364" s="279"/>
      <c r="VZS364" s="280"/>
      <c r="VZT364" s="281"/>
      <c r="VZU364" s="282"/>
      <c r="VZV364" s="283"/>
      <c r="VZW364" s="278"/>
      <c r="VZX364" s="279"/>
      <c r="VZY364" s="280"/>
      <c r="VZZ364" s="281"/>
      <c r="WAA364" s="282"/>
      <c r="WAB364" s="283"/>
      <c r="WAC364" s="278"/>
      <c r="WAD364" s="279"/>
      <c r="WAE364" s="280"/>
      <c r="WAF364" s="281"/>
      <c r="WAG364" s="282"/>
      <c r="WAH364" s="283"/>
      <c r="WAI364" s="278"/>
      <c r="WAJ364" s="279"/>
      <c r="WAK364" s="280"/>
      <c r="WAL364" s="281"/>
      <c r="WAM364" s="282"/>
      <c r="WAN364" s="283"/>
      <c r="WAO364" s="278"/>
      <c r="WAP364" s="279"/>
      <c r="WAQ364" s="280"/>
      <c r="WAR364" s="281"/>
      <c r="WAS364" s="282"/>
      <c r="WAT364" s="283"/>
      <c r="WAU364" s="278"/>
      <c r="WAV364" s="279"/>
      <c r="WAW364" s="280"/>
      <c r="WAX364" s="281"/>
      <c r="WAY364" s="282"/>
      <c r="WAZ364" s="283"/>
      <c r="WBA364" s="278"/>
      <c r="WBB364" s="279"/>
      <c r="WBC364" s="280"/>
      <c r="WBD364" s="281"/>
      <c r="WBE364" s="282"/>
      <c r="WBF364" s="283"/>
      <c r="WBG364" s="278"/>
      <c r="WBH364" s="279"/>
      <c r="WBI364" s="280"/>
      <c r="WBJ364" s="281"/>
      <c r="WBK364" s="282"/>
      <c r="WBL364" s="283"/>
      <c r="WBM364" s="278"/>
      <c r="WBN364" s="279"/>
      <c r="WBO364" s="280"/>
      <c r="WBP364" s="281"/>
      <c r="WBQ364" s="282"/>
      <c r="WBR364" s="283"/>
      <c r="WBS364" s="278"/>
      <c r="WBT364" s="279"/>
      <c r="WBU364" s="280"/>
      <c r="WBV364" s="281"/>
      <c r="WBW364" s="282"/>
      <c r="WBX364" s="283"/>
      <c r="WBY364" s="278"/>
      <c r="WBZ364" s="279"/>
      <c r="WCA364" s="280"/>
      <c r="WCB364" s="281"/>
      <c r="WCC364" s="282"/>
      <c r="WCD364" s="283"/>
      <c r="WCE364" s="278"/>
      <c r="WCF364" s="279"/>
      <c r="WCG364" s="280"/>
      <c r="WCH364" s="281"/>
      <c r="WCI364" s="282"/>
      <c r="WCJ364" s="283"/>
      <c r="WCK364" s="278"/>
      <c r="WCL364" s="279"/>
      <c r="WCM364" s="280"/>
      <c r="WCN364" s="281"/>
      <c r="WCO364" s="282"/>
      <c r="WCP364" s="283"/>
      <c r="WCQ364" s="278"/>
      <c r="WCR364" s="279"/>
      <c r="WCS364" s="280"/>
      <c r="WCT364" s="281"/>
      <c r="WCU364" s="282"/>
      <c r="WCV364" s="283"/>
      <c r="WCW364" s="278"/>
      <c r="WCX364" s="279"/>
      <c r="WCY364" s="280"/>
      <c r="WCZ364" s="281"/>
      <c r="WDA364" s="282"/>
      <c r="WDB364" s="283"/>
      <c r="WDC364" s="278"/>
      <c r="WDD364" s="279"/>
      <c r="WDE364" s="280"/>
      <c r="WDF364" s="281"/>
      <c r="WDG364" s="282"/>
      <c r="WDH364" s="283"/>
      <c r="WDI364" s="278"/>
      <c r="WDJ364" s="279"/>
      <c r="WDK364" s="280"/>
      <c r="WDL364" s="281"/>
      <c r="WDM364" s="282"/>
      <c r="WDN364" s="283"/>
      <c r="WDO364" s="278"/>
      <c r="WDP364" s="279"/>
      <c r="WDQ364" s="280"/>
      <c r="WDR364" s="281"/>
      <c r="WDS364" s="282"/>
      <c r="WDT364" s="283"/>
      <c r="WDU364" s="278"/>
      <c r="WDV364" s="279"/>
      <c r="WDW364" s="280"/>
      <c r="WDX364" s="281"/>
      <c r="WDY364" s="282"/>
      <c r="WDZ364" s="283"/>
      <c r="WEA364" s="278"/>
      <c r="WEB364" s="279"/>
      <c r="WEC364" s="280"/>
      <c r="WED364" s="281"/>
      <c r="WEE364" s="282"/>
      <c r="WEF364" s="283"/>
      <c r="WEG364" s="278"/>
      <c r="WEH364" s="279"/>
      <c r="WEI364" s="280"/>
      <c r="WEJ364" s="281"/>
      <c r="WEK364" s="282"/>
      <c r="WEL364" s="283"/>
      <c r="WEM364" s="278"/>
      <c r="WEN364" s="279"/>
      <c r="WEO364" s="280"/>
      <c r="WEP364" s="281"/>
      <c r="WEQ364" s="282"/>
      <c r="WER364" s="283"/>
      <c r="WES364" s="278"/>
      <c r="WET364" s="279"/>
      <c r="WEU364" s="280"/>
      <c r="WEV364" s="281"/>
      <c r="WEW364" s="282"/>
      <c r="WEX364" s="283"/>
      <c r="WEY364" s="278"/>
      <c r="WEZ364" s="279"/>
      <c r="WFA364" s="280"/>
      <c r="WFB364" s="281"/>
      <c r="WFC364" s="282"/>
      <c r="WFD364" s="283"/>
      <c r="WFE364" s="278"/>
      <c r="WFF364" s="279"/>
      <c r="WFG364" s="280"/>
      <c r="WFH364" s="281"/>
      <c r="WFI364" s="282"/>
      <c r="WFJ364" s="283"/>
      <c r="WFK364" s="278"/>
      <c r="WFL364" s="279"/>
      <c r="WFM364" s="280"/>
      <c r="WFN364" s="281"/>
      <c r="WFO364" s="282"/>
      <c r="WFP364" s="283"/>
      <c r="WFQ364" s="278"/>
      <c r="WFR364" s="279"/>
      <c r="WFS364" s="280"/>
      <c r="WFT364" s="281"/>
      <c r="WFU364" s="282"/>
      <c r="WFV364" s="283"/>
      <c r="WFW364" s="278"/>
      <c r="WFX364" s="279"/>
      <c r="WFY364" s="280"/>
      <c r="WFZ364" s="281"/>
      <c r="WGA364" s="282"/>
      <c r="WGB364" s="283"/>
      <c r="WGC364" s="278"/>
      <c r="WGD364" s="279"/>
      <c r="WGE364" s="280"/>
      <c r="WGF364" s="281"/>
      <c r="WGG364" s="282"/>
      <c r="WGH364" s="283"/>
      <c r="WGI364" s="278"/>
      <c r="WGJ364" s="279"/>
      <c r="WGK364" s="280"/>
      <c r="WGL364" s="281"/>
      <c r="WGM364" s="282"/>
      <c r="WGN364" s="283"/>
      <c r="WGO364" s="278"/>
      <c r="WGP364" s="279"/>
      <c r="WGQ364" s="280"/>
      <c r="WGR364" s="281"/>
      <c r="WGS364" s="282"/>
      <c r="WGT364" s="283"/>
      <c r="WGU364" s="278"/>
      <c r="WGV364" s="279"/>
      <c r="WGW364" s="280"/>
      <c r="WGX364" s="281"/>
      <c r="WGY364" s="282"/>
      <c r="WGZ364" s="283"/>
      <c r="WHA364" s="278"/>
      <c r="WHB364" s="279"/>
      <c r="WHC364" s="280"/>
      <c r="WHD364" s="281"/>
      <c r="WHE364" s="282"/>
      <c r="WHF364" s="283"/>
      <c r="WHG364" s="278"/>
      <c r="WHH364" s="279"/>
      <c r="WHI364" s="280"/>
      <c r="WHJ364" s="281"/>
      <c r="WHK364" s="282"/>
      <c r="WHL364" s="283"/>
      <c r="WHM364" s="278"/>
      <c r="WHN364" s="279"/>
      <c r="WHO364" s="280"/>
      <c r="WHP364" s="281"/>
      <c r="WHQ364" s="282"/>
      <c r="WHR364" s="283"/>
      <c r="WHS364" s="278"/>
      <c r="WHT364" s="279"/>
      <c r="WHU364" s="280"/>
      <c r="WHV364" s="281"/>
      <c r="WHW364" s="282"/>
      <c r="WHX364" s="283"/>
      <c r="WHY364" s="278"/>
      <c r="WHZ364" s="279"/>
      <c r="WIA364" s="280"/>
      <c r="WIB364" s="281"/>
      <c r="WIC364" s="282"/>
      <c r="WID364" s="283"/>
      <c r="WIE364" s="278"/>
      <c r="WIF364" s="279"/>
      <c r="WIG364" s="280"/>
      <c r="WIH364" s="281"/>
      <c r="WII364" s="282"/>
      <c r="WIJ364" s="283"/>
      <c r="WIK364" s="278"/>
      <c r="WIL364" s="279"/>
      <c r="WIM364" s="280"/>
      <c r="WIN364" s="281"/>
      <c r="WIO364" s="282"/>
      <c r="WIP364" s="283"/>
      <c r="WIQ364" s="278"/>
      <c r="WIR364" s="279"/>
      <c r="WIS364" s="280"/>
      <c r="WIT364" s="281"/>
      <c r="WIU364" s="282"/>
      <c r="WIV364" s="283"/>
      <c r="WIW364" s="278"/>
      <c r="WIX364" s="279"/>
      <c r="WIY364" s="280"/>
      <c r="WIZ364" s="281"/>
      <c r="WJA364" s="282"/>
      <c r="WJB364" s="283"/>
      <c r="WJC364" s="278"/>
      <c r="WJD364" s="279"/>
      <c r="WJE364" s="280"/>
      <c r="WJF364" s="281"/>
      <c r="WJG364" s="282"/>
      <c r="WJH364" s="283"/>
      <c r="WJI364" s="278"/>
      <c r="WJJ364" s="279"/>
      <c r="WJK364" s="280"/>
      <c r="WJL364" s="281"/>
      <c r="WJM364" s="282"/>
      <c r="WJN364" s="283"/>
      <c r="WJO364" s="278"/>
      <c r="WJP364" s="279"/>
      <c r="WJQ364" s="280"/>
      <c r="WJR364" s="281"/>
      <c r="WJS364" s="282"/>
      <c r="WJT364" s="283"/>
      <c r="WJU364" s="278"/>
      <c r="WJV364" s="279"/>
      <c r="WJW364" s="280"/>
      <c r="WJX364" s="281"/>
      <c r="WJY364" s="282"/>
      <c r="WJZ364" s="283"/>
      <c r="WKA364" s="278"/>
      <c r="WKB364" s="279"/>
      <c r="WKC364" s="280"/>
      <c r="WKD364" s="281"/>
      <c r="WKE364" s="282"/>
      <c r="WKF364" s="283"/>
      <c r="WKG364" s="278"/>
      <c r="WKH364" s="279"/>
      <c r="WKI364" s="280"/>
      <c r="WKJ364" s="281"/>
      <c r="WKK364" s="282"/>
      <c r="WKL364" s="283"/>
      <c r="WKM364" s="278"/>
      <c r="WKN364" s="279"/>
      <c r="WKO364" s="280"/>
      <c r="WKP364" s="281"/>
      <c r="WKQ364" s="282"/>
      <c r="WKR364" s="283"/>
      <c r="WKS364" s="278"/>
      <c r="WKT364" s="279"/>
      <c r="WKU364" s="280"/>
      <c r="WKV364" s="281"/>
      <c r="WKW364" s="282"/>
      <c r="WKX364" s="283"/>
      <c r="WKY364" s="278"/>
      <c r="WKZ364" s="279"/>
      <c r="WLA364" s="280"/>
      <c r="WLB364" s="281"/>
      <c r="WLC364" s="282"/>
      <c r="WLD364" s="283"/>
      <c r="WLE364" s="278"/>
      <c r="WLF364" s="279"/>
      <c r="WLG364" s="280"/>
      <c r="WLH364" s="281"/>
      <c r="WLI364" s="282"/>
      <c r="WLJ364" s="283"/>
      <c r="WLK364" s="278"/>
      <c r="WLL364" s="279"/>
      <c r="WLM364" s="280"/>
      <c r="WLN364" s="281"/>
      <c r="WLO364" s="282"/>
      <c r="WLP364" s="283"/>
      <c r="WLQ364" s="278"/>
      <c r="WLR364" s="279"/>
      <c r="WLS364" s="280"/>
      <c r="WLT364" s="281"/>
      <c r="WLU364" s="282"/>
      <c r="WLV364" s="283"/>
      <c r="WLW364" s="278"/>
      <c r="WLX364" s="279"/>
      <c r="WLY364" s="280"/>
      <c r="WLZ364" s="281"/>
      <c r="WMA364" s="282"/>
      <c r="WMB364" s="283"/>
      <c r="WMC364" s="278"/>
      <c r="WMD364" s="279"/>
      <c r="WME364" s="280"/>
      <c r="WMF364" s="281"/>
      <c r="WMG364" s="282"/>
      <c r="WMH364" s="283"/>
      <c r="WMI364" s="278"/>
      <c r="WMJ364" s="279"/>
      <c r="WMK364" s="280"/>
      <c r="WML364" s="281"/>
      <c r="WMM364" s="282"/>
      <c r="WMN364" s="283"/>
      <c r="WMO364" s="278"/>
      <c r="WMP364" s="279"/>
      <c r="WMQ364" s="280"/>
      <c r="WMR364" s="281"/>
      <c r="WMS364" s="282"/>
      <c r="WMT364" s="283"/>
      <c r="WMU364" s="278"/>
      <c r="WMV364" s="279"/>
      <c r="WMW364" s="280"/>
      <c r="WMX364" s="281"/>
      <c r="WMY364" s="282"/>
      <c r="WMZ364" s="283"/>
      <c r="WNA364" s="278"/>
      <c r="WNB364" s="279"/>
      <c r="WNC364" s="280"/>
      <c r="WND364" s="281"/>
      <c r="WNE364" s="282"/>
      <c r="WNF364" s="283"/>
      <c r="WNG364" s="278"/>
      <c r="WNH364" s="279"/>
      <c r="WNI364" s="280"/>
      <c r="WNJ364" s="281"/>
      <c r="WNK364" s="282"/>
      <c r="WNL364" s="283"/>
      <c r="WNM364" s="278"/>
      <c r="WNN364" s="279"/>
      <c r="WNO364" s="280"/>
      <c r="WNP364" s="281"/>
      <c r="WNQ364" s="282"/>
      <c r="WNR364" s="283"/>
      <c r="WNS364" s="278"/>
      <c r="WNT364" s="279"/>
      <c r="WNU364" s="280"/>
      <c r="WNV364" s="281"/>
      <c r="WNW364" s="282"/>
      <c r="WNX364" s="283"/>
      <c r="WNY364" s="278"/>
      <c r="WNZ364" s="279"/>
      <c r="WOA364" s="280"/>
      <c r="WOB364" s="281"/>
      <c r="WOC364" s="282"/>
      <c r="WOD364" s="283"/>
      <c r="WOE364" s="278"/>
      <c r="WOF364" s="279"/>
      <c r="WOG364" s="280"/>
      <c r="WOH364" s="281"/>
      <c r="WOI364" s="282"/>
      <c r="WOJ364" s="283"/>
      <c r="WOK364" s="278"/>
      <c r="WOL364" s="279"/>
      <c r="WOM364" s="280"/>
      <c r="WON364" s="281"/>
      <c r="WOO364" s="282"/>
      <c r="WOP364" s="283"/>
      <c r="WOQ364" s="278"/>
      <c r="WOR364" s="279"/>
      <c r="WOS364" s="280"/>
      <c r="WOT364" s="281"/>
      <c r="WOU364" s="282"/>
      <c r="WOV364" s="283"/>
      <c r="WOW364" s="278"/>
      <c r="WOX364" s="279"/>
      <c r="WOY364" s="280"/>
      <c r="WOZ364" s="281"/>
      <c r="WPA364" s="282"/>
      <c r="WPB364" s="283"/>
      <c r="WPC364" s="278"/>
      <c r="WPD364" s="279"/>
      <c r="WPE364" s="280"/>
      <c r="WPF364" s="281"/>
      <c r="WPG364" s="282"/>
      <c r="WPH364" s="283"/>
      <c r="WPI364" s="278"/>
      <c r="WPJ364" s="279"/>
      <c r="WPK364" s="280"/>
      <c r="WPL364" s="281"/>
      <c r="WPM364" s="282"/>
      <c r="WPN364" s="283"/>
      <c r="WPO364" s="278"/>
      <c r="WPP364" s="279"/>
      <c r="WPQ364" s="280"/>
      <c r="WPR364" s="281"/>
      <c r="WPS364" s="282"/>
      <c r="WPT364" s="283"/>
      <c r="WPU364" s="278"/>
      <c r="WPV364" s="279"/>
      <c r="WPW364" s="280"/>
      <c r="WPX364" s="281"/>
      <c r="WPY364" s="282"/>
      <c r="WPZ364" s="283"/>
      <c r="WQA364" s="278"/>
      <c r="WQB364" s="279"/>
      <c r="WQC364" s="280"/>
      <c r="WQD364" s="281"/>
      <c r="WQE364" s="282"/>
      <c r="WQF364" s="283"/>
      <c r="WQG364" s="278"/>
      <c r="WQH364" s="279"/>
      <c r="WQI364" s="280"/>
      <c r="WQJ364" s="281"/>
      <c r="WQK364" s="282"/>
      <c r="WQL364" s="283"/>
      <c r="WQM364" s="278"/>
      <c r="WQN364" s="279"/>
      <c r="WQO364" s="280"/>
      <c r="WQP364" s="281"/>
      <c r="WQQ364" s="282"/>
      <c r="WQR364" s="283"/>
      <c r="WQS364" s="278"/>
      <c r="WQT364" s="279"/>
      <c r="WQU364" s="280"/>
      <c r="WQV364" s="281"/>
      <c r="WQW364" s="282"/>
      <c r="WQX364" s="283"/>
      <c r="WQY364" s="278"/>
      <c r="WQZ364" s="279"/>
      <c r="WRA364" s="280"/>
      <c r="WRB364" s="281"/>
      <c r="WRC364" s="282"/>
      <c r="WRD364" s="283"/>
      <c r="WRE364" s="278"/>
      <c r="WRF364" s="279"/>
      <c r="WRG364" s="280"/>
      <c r="WRH364" s="281"/>
      <c r="WRI364" s="282"/>
      <c r="WRJ364" s="283"/>
      <c r="WRK364" s="278"/>
      <c r="WRL364" s="279"/>
      <c r="WRM364" s="280"/>
      <c r="WRN364" s="281"/>
      <c r="WRO364" s="282"/>
      <c r="WRP364" s="283"/>
      <c r="WRQ364" s="278"/>
      <c r="WRR364" s="279"/>
      <c r="WRS364" s="280"/>
      <c r="WRT364" s="281"/>
      <c r="WRU364" s="282"/>
      <c r="WRV364" s="283"/>
      <c r="WRW364" s="278"/>
      <c r="WRX364" s="279"/>
      <c r="WRY364" s="280"/>
      <c r="WRZ364" s="281"/>
      <c r="WSA364" s="282"/>
      <c r="WSB364" s="283"/>
      <c r="WSC364" s="278"/>
      <c r="WSD364" s="279"/>
      <c r="WSE364" s="280"/>
      <c r="WSF364" s="281"/>
      <c r="WSG364" s="282"/>
      <c r="WSH364" s="283"/>
      <c r="WSI364" s="278"/>
      <c r="WSJ364" s="279"/>
      <c r="WSK364" s="280"/>
      <c r="WSL364" s="281"/>
      <c r="WSM364" s="282"/>
      <c r="WSN364" s="283"/>
      <c r="WSO364" s="278"/>
      <c r="WSP364" s="279"/>
      <c r="WSQ364" s="280"/>
      <c r="WSR364" s="281"/>
      <c r="WSS364" s="282"/>
      <c r="WST364" s="283"/>
      <c r="WSU364" s="278"/>
      <c r="WSV364" s="279"/>
      <c r="WSW364" s="280"/>
      <c r="WSX364" s="281"/>
      <c r="WSY364" s="282"/>
      <c r="WSZ364" s="283"/>
      <c r="WTA364" s="278"/>
      <c r="WTB364" s="279"/>
      <c r="WTC364" s="280"/>
      <c r="WTD364" s="281"/>
      <c r="WTE364" s="282"/>
      <c r="WTF364" s="283"/>
      <c r="WTG364" s="278"/>
      <c r="WTH364" s="279"/>
      <c r="WTI364" s="280"/>
      <c r="WTJ364" s="281"/>
      <c r="WTK364" s="282"/>
      <c r="WTL364" s="283"/>
      <c r="WTM364" s="278"/>
      <c r="WTN364" s="279"/>
      <c r="WTO364" s="280"/>
      <c r="WTP364" s="281"/>
      <c r="WTQ364" s="282"/>
      <c r="WTR364" s="283"/>
      <c r="WTS364" s="278"/>
      <c r="WTT364" s="279"/>
      <c r="WTU364" s="280"/>
      <c r="WTV364" s="281"/>
      <c r="WTW364" s="282"/>
      <c r="WTX364" s="283"/>
      <c r="WTY364" s="278"/>
      <c r="WTZ364" s="279"/>
      <c r="WUA364" s="280"/>
      <c r="WUB364" s="281"/>
      <c r="WUC364" s="282"/>
      <c r="WUD364" s="283"/>
      <c r="WUE364" s="278"/>
      <c r="WUF364" s="279"/>
      <c r="WUG364" s="280"/>
      <c r="WUH364" s="281"/>
      <c r="WUI364" s="282"/>
      <c r="WUJ364" s="283"/>
      <c r="WUK364" s="278"/>
      <c r="WUL364" s="279"/>
      <c r="WUM364" s="280"/>
      <c r="WUN364" s="281"/>
      <c r="WUO364" s="282"/>
      <c r="WUP364" s="283"/>
      <c r="WUQ364" s="278"/>
      <c r="WUR364" s="279"/>
      <c r="WUS364" s="280"/>
      <c r="WUT364" s="281"/>
      <c r="WUU364" s="282"/>
      <c r="WUV364" s="283"/>
      <c r="WUW364" s="278"/>
      <c r="WUX364" s="279"/>
      <c r="WUY364" s="280"/>
      <c r="WUZ364" s="281"/>
      <c r="WVA364" s="282"/>
      <c r="WVB364" s="283"/>
      <c r="WVC364" s="278"/>
      <c r="WVD364" s="279"/>
      <c r="WVE364" s="280"/>
      <c r="WVF364" s="281"/>
      <c r="WVG364" s="282"/>
      <c r="WVH364" s="283"/>
      <c r="WVI364" s="278"/>
      <c r="WVJ364" s="279"/>
      <c r="WVK364" s="280"/>
      <c r="WVL364" s="281"/>
      <c r="WVM364" s="282"/>
      <c r="WVN364" s="283"/>
      <c r="WVO364" s="278"/>
      <c r="WVP364" s="279"/>
      <c r="WVQ364" s="280"/>
      <c r="WVR364" s="281"/>
      <c r="WVS364" s="282"/>
      <c r="WVT364" s="283"/>
      <c r="WVU364" s="278"/>
      <c r="WVV364" s="279"/>
      <c r="WVW364" s="280"/>
      <c r="WVX364" s="281"/>
      <c r="WVY364" s="282"/>
      <c r="WVZ364" s="283"/>
      <c r="WWA364" s="278"/>
      <c r="WWB364" s="279"/>
      <c r="WWC364" s="280"/>
      <c r="WWD364" s="281"/>
      <c r="WWE364" s="282"/>
      <c r="WWF364" s="283"/>
      <c r="WWG364" s="278"/>
      <c r="WWH364" s="279"/>
      <c r="WWI364" s="280"/>
      <c r="WWJ364" s="281"/>
      <c r="WWK364" s="282"/>
      <c r="WWL364" s="283"/>
      <c r="WWM364" s="278"/>
      <c r="WWN364" s="279"/>
      <c r="WWO364" s="280"/>
      <c r="WWP364" s="281"/>
      <c r="WWQ364" s="282"/>
      <c r="WWR364" s="283"/>
      <c r="WWS364" s="278"/>
      <c r="WWT364" s="279"/>
      <c r="WWU364" s="280"/>
      <c r="WWV364" s="281"/>
      <c r="WWW364" s="282"/>
      <c r="WWX364" s="283"/>
      <c r="WWY364" s="278"/>
      <c r="WWZ364" s="279"/>
      <c r="WXA364" s="280"/>
      <c r="WXB364" s="281"/>
      <c r="WXC364" s="282"/>
      <c r="WXD364" s="283"/>
      <c r="WXE364" s="278"/>
      <c r="WXF364" s="279"/>
      <c r="WXG364" s="280"/>
      <c r="WXH364" s="281"/>
      <c r="WXI364" s="282"/>
      <c r="WXJ364" s="283"/>
      <c r="WXK364" s="278"/>
      <c r="WXL364" s="279"/>
      <c r="WXM364" s="280"/>
      <c r="WXN364" s="281"/>
      <c r="WXO364" s="282"/>
      <c r="WXP364" s="283"/>
      <c r="WXQ364" s="278"/>
      <c r="WXR364" s="279"/>
      <c r="WXS364" s="280"/>
      <c r="WXT364" s="281"/>
      <c r="WXU364" s="282"/>
      <c r="WXV364" s="283"/>
      <c r="WXW364" s="278"/>
      <c r="WXX364" s="279"/>
      <c r="WXY364" s="280"/>
      <c r="WXZ364" s="281"/>
      <c r="WYA364" s="282"/>
      <c r="WYB364" s="283"/>
      <c r="WYC364" s="278"/>
      <c r="WYD364" s="279"/>
      <c r="WYE364" s="280"/>
      <c r="WYF364" s="281"/>
      <c r="WYG364" s="282"/>
      <c r="WYH364" s="283"/>
      <c r="WYI364" s="278"/>
      <c r="WYJ364" s="279"/>
      <c r="WYK364" s="280"/>
      <c r="WYL364" s="281"/>
      <c r="WYM364" s="282"/>
      <c r="WYN364" s="283"/>
      <c r="WYO364" s="278"/>
      <c r="WYP364" s="279"/>
      <c r="WYQ364" s="280"/>
      <c r="WYR364" s="281"/>
      <c r="WYS364" s="282"/>
      <c r="WYT364" s="283"/>
      <c r="WYU364" s="278"/>
      <c r="WYV364" s="279"/>
      <c r="WYW364" s="280"/>
      <c r="WYX364" s="281"/>
      <c r="WYY364" s="282"/>
      <c r="WYZ364" s="283"/>
      <c r="WZA364" s="278"/>
      <c r="WZB364" s="279"/>
      <c r="WZC364" s="280"/>
      <c r="WZD364" s="281"/>
      <c r="WZE364" s="282"/>
      <c r="WZF364" s="283"/>
      <c r="WZG364" s="278"/>
      <c r="WZH364" s="279"/>
      <c r="WZI364" s="280"/>
      <c r="WZJ364" s="281"/>
      <c r="WZK364" s="282"/>
      <c r="WZL364" s="283"/>
      <c r="WZM364" s="278"/>
      <c r="WZN364" s="279"/>
      <c r="WZO364" s="280"/>
      <c r="WZP364" s="281"/>
      <c r="WZQ364" s="282"/>
      <c r="WZR364" s="283"/>
      <c r="WZS364" s="278"/>
      <c r="WZT364" s="279"/>
      <c r="WZU364" s="280"/>
      <c r="WZV364" s="281"/>
      <c r="WZW364" s="282"/>
      <c r="WZX364" s="283"/>
      <c r="WZY364" s="278"/>
      <c r="WZZ364" s="279"/>
      <c r="XAA364" s="280"/>
      <c r="XAB364" s="281"/>
      <c r="XAC364" s="282"/>
      <c r="XAD364" s="283"/>
      <c r="XAE364" s="278"/>
      <c r="XAF364" s="279"/>
      <c r="XAG364" s="280"/>
      <c r="XAH364" s="281"/>
      <c r="XAI364" s="282"/>
      <c r="XAJ364" s="283"/>
      <c r="XAK364" s="278"/>
      <c r="XAL364" s="279"/>
      <c r="XAM364" s="280"/>
      <c r="XAN364" s="281"/>
      <c r="XAO364" s="282"/>
      <c r="XAP364" s="283"/>
      <c r="XAQ364" s="278"/>
      <c r="XAR364" s="279"/>
      <c r="XAS364" s="280"/>
      <c r="XAT364" s="281"/>
      <c r="XAU364" s="282"/>
      <c r="XAV364" s="283"/>
      <c r="XAW364" s="278"/>
      <c r="XAX364" s="279"/>
      <c r="XAY364" s="280"/>
      <c r="XAZ364" s="281"/>
      <c r="XBA364" s="282"/>
      <c r="XBB364" s="283"/>
      <c r="XBC364" s="278"/>
      <c r="XBD364" s="279"/>
      <c r="XBE364" s="280"/>
      <c r="XBF364" s="281"/>
      <c r="XBG364" s="282"/>
      <c r="XBH364" s="283"/>
      <c r="XBI364" s="278"/>
      <c r="XBJ364" s="279"/>
      <c r="XBK364" s="280"/>
      <c r="XBL364" s="281"/>
      <c r="XBM364" s="282"/>
      <c r="XBN364" s="283"/>
      <c r="XBO364" s="278"/>
      <c r="XBP364" s="279"/>
      <c r="XBQ364" s="280"/>
      <c r="XBR364" s="281"/>
      <c r="XBS364" s="282"/>
      <c r="XBT364" s="283"/>
      <c r="XBU364" s="278"/>
      <c r="XBV364" s="279"/>
      <c r="XBW364" s="280"/>
      <c r="XBX364" s="281"/>
      <c r="XBY364" s="282"/>
      <c r="XBZ364" s="283"/>
      <c r="XCA364" s="278"/>
      <c r="XCB364" s="279"/>
      <c r="XCC364" s="280"/>
      <c r="XCD364" s="281"/>
      <c r="XCE364" s="282"/>
      <c r="XCF364" s="283"/>
      <c r="XCG364" s="278"/>
      <c r="XCH364" s="279"/>
      <c r="XCI364" s="280"/>
      <c r="XCJ364" s="281"/>
      <c r="XCK364" s="282"/>
      <c r="XCL364" s="283"/>
      <c r="XCM364" s="278"/>
      <c r="XCN364" s="279"/>
      <c r="XCO364" s="280"/>
      <c r="XCP364" s="281"/>
      <c r="XCQ364" s="282"/>
      <c r="XCR364" s="283"/>
      <c r="XCS364" s="278"/>
      <c r="XCT364" s="279"/>
      <c r="XCU364" s="280"/>
      <c r="XCV364" s="281"/>
      <c r="XCW364" s="282"/>
      <c r="XCX364" s="283"/>
      <c r="XCY364" s="278"/>
      <c r="XCZ364" s="279"/>
      <c r="XDA364" s="280"/>
      <c r="XDB364" s="281"/>
      <c r="XDC364" s="282"/>
      <c r="XDD364" s="283"/>
      <c r="XDE364" s="278"/>
      <c r="XDF364" s="279"/>
      <c r="XDG364" s="280"/>
      <c r="XDH364" s="281"/>
      <c r="XDI364" s="282"/>
      <c r="XDJ364" s="283"/>
      <c r="XDK364" s="278"/>
      <c r="XDL364" s="279"/>
      <c r="XDM364" s="280"/>
      <c r="XDN364" s="281"/>
      <c r="XDO364" s="282"/>
      <c r="XDP364" s="283"/>
      <c r="XDQ364" s="278"/>
      <c r="XDR364" s="279"/>
      <c r="XDS364" s="280"/>
      <c r="XDT364" s="281"/>
      <c r="XDU364" s="282"/>
      <c r="XDV364" s="283"/>
      <c r="XDW364" s="278"/>
      <c r="XDX364" s="279"/>
      <c r="XDY364" s="280"/>
      <c r="XDZ364" s="281"/>
      <c r="XEA364" s="282"/>
      <c r="XEB364" s="283"/>
      <c r="XEC364" s="278"/>
      <c r="XED364" s="279"/>
      <c r="XEE364" s="280"/>
      <c r="XEF364" s="281"/>
      <c r="XEG364" s="282"/>
      <c r="XEH364" s="283"/>
      <c r="XEI364" s="278"/>
      <c r="XEJ364" s="279"/>
      <c r="XEK364" s="280"/>
      <c r="XEL364" s="281"/>
      <c r="XEM364" s="282"/>
      <c r="XEN364" s="283"/>
      <c r="XEO364" s="278"/>
      <c r="XEP364" s="279"/>
      <c r="XEQ364" s="280"/>
      <c r="XER364" s="281"/>
      <c r="XES364" s="282"/>
      <c r="XET364" s="283"/>
      <c r="XEU364" s="278"/>
      <c r="XEV364" s="279"/>
      <c r="XEW364" s="280"/>
      <c r="XEX364" s="281"/>
      <c r="XEY364" s="282"/>
      <c r="XEZ364" s="283"/>
      <c r="XFA364" s="278"/>
      <c r="XFB364" s="279"/>
      <c r="XFC364" s="280"/>
      <c r="XFD364" s="281"/>
    </row>
    <row r="365" spans="1:16384" ht="38.25" customHeight="1" x14ac:dyDescent="0.25">
      <c r="A365" s="252" t="s">
        <v>3731</v>
      </c>
      <c r="B365" s="241" t="s">
        <v>3732</v>
      </c>
      <c r="C365" s="257" t="s">
        <v>5265</v>
      </c>
      <c r="D365" s="295" t="s">
        <v>4926</v>
      </c>
      <c r="E365" s="215" t="s">
        <v>4928</v>
      </c>
      <c r="F365" s="301" t="s">
        <v>5336</v>
      </c>
    </row>
    <row r="366" spans="1:16384" ht="38.25" customHeight="1" x14ac:dyDescent="0.25">
      <c r="A366" s="252" t="s">
        <v>3733</v>
      </c>
      <c r="B366" s="241" t="s">
        <v>3734</v>
      </c>
      <c r="C366" s="257" t="s">
        <v>4923</v>
      </c>
      <c r="D366" s="295" t="s">
        <v>4926</v>
      </c>
      <c r="E366" s="215" t="s">
        <v>4928</v>
      </c>
      <c r="F366" s="301"/>
    </row>
    <row r="367" spans="1:16384" ht="35.25" customHeight="1" x14ac:dyDescent="0.25">
      <c r="A367" s="271" t="s">
        <v>3735</v>
      </c>
      <c r="B367" s="272" t="s">
        <v>3736</v>
      </c>
      <c r="C367" s="275"/>
      <c r="D367" s="296"/>
      <c r="E367" s="274"/>
      <c r="F367" s="303" t="s">
        <v>5335</v>
      </c>
      <c r="G367" s="287"/>
      <c r="H367" s="288"/>
      <c r="I367" s="289"/>
      <c r="J367" s="290"/>
      <c r="K367" s="291"/>
      <c r="L367" s="289"/>
      <c r="M367" s="287"/>
      <c r="N367" s="288"/>
      <c r="O367" s="289"/>
      <c r="P367" s="290"/>
      <c r="Q367" s="291"/>
      <c r="R367" s="289"/>
      <c r="S367" s="287"/>
      <c r="T367" s="288"/>
      <c r="U367" s="289"/>
      <c r="V367" s="290"/>
      <c r="W367" s="291"/>
      <c r="X367" s="289"/>
      <c r="Y367" s="287"/>
      <c r="Z367" s="288"/>
      <c r="AA367" s="289"/>
      <c r="AB367" s="290"/>
      <c r="AC367" s="291"/>
      <c r="AD367" s="289"/>
      <c r="AE367" s="287"/>
      <c r="AF367" s="288"/>
      <c r="AG367" s="289"/>
      <c r="AH367" s="290"/>
      <c r="AI367" s="291"/>
      <c r="AJ367" s="289"/>
      <c r="AK367" s="287"/>
      <c r="AL367" s="288"/>
      <c r="AM367" s="289"/>
      <c r="AN367" s="290"/>
      <c r="AO367" s="291"/>
      <c r="AP367" s="289"/>
      <c r="AQ367" s="287"/>
      <c r="AR367" s="288"/>
      <c r="AS367" s="289"/>
      <c r="AT367" s="290"/>
      <c r="AU367" s="291"/>
      <c r="AV367" s="289"/>
      <c r="AW367" s="287"/>
      <c r="AX367" s="288"/>
      <c r="AY367" s="289"/>
      <c r="AZ367" s="290"/>
      <c r="BA367" s="291"/>
      <c r="BB367" s="289"/>
      <c r="BC367" s="287"/>
      <c r="BD367" s="288"/>
      <c r="BE367" s="289"/>
      <c r="BF367" s="290"/>
      <c r="BG367" s="291"/>
      <c r="BH367" s="289"/>
      <c r="BI367" s="287"/>
      <c r="BJ367" s="288"/>
      <c r="BK367" s="289"/>
      <c r="BL367" s="290"/>
      <c r="BM367" s="291"/>
      <c r="BN367" s="289"/>
      <c r="BO367" s="287"/>
      <c r="BP367" s="288"/>
      <c r="BQ367" s="289"/>
      <c r="BR367" s="290"/>
      <c r="BS367" s="291"/>
      <c r="BT367" s="289"/>
      <c r="BU367" s="287"/>
      <c r="BV367" s="288"/>
      <c r="BW367" s="289"/>
      <c r="BX367" s="290"/>
      <c r="BY367" s="291"/>
      <c r="BZ367" s="289"/>
      <c r="CA367" s="287"/>
      <c r="CB367" s="288"/>
      <c r="CC367" s="289"/>
      <c r="CD367" s="290"/>
      <c r="CE367" s="291"/>
      <c r="CF367" s="289"/>
      <c r="CG367" s="287"/>
      <c r="CH367" s="288"/>
      <c r="CI367" s="289"/>
      <c r="CJ367" s="290"/>
      <c r="CK367" s="291"/>
      <c r="CL367" s="289"/>
      <c r="CM367" s="287"/>
      <c r="CN367" s="288"/>
      <c r="CO367" s="289"/>
      <c r="CP367" s="290"/>
      <c r="CQ367" s="291"/>
      <c r="CR367" s="289"/>
      <c r="CS367" s="287"/>
      <c r="CT367" s="288"/>
      <c r="CU367" s="289"/>
      <c r="CV367" s="290"/>
      <c r="CW367" s="291"/>
      <c r="CX367" s="289"/>
      <c r="CY367" s="287"/>
      <c r="CZ367" s="288"/>
      <c r="DA367" s="289"/>
      <c r="DB367" s="290"/>
      <c r="DC367" s="291"/>
      <c r="DD367" s="289"/>
      <c r="DE367" s="287"/>
      <c r="DF367" s="288"/>
      <c r="DG367" s="289"/>
      <c r="DH367" s="290"/>
      <c r="DI367" s="291"/>
      <c r="DJ367" s="289"/>
      <c r="DK367" s="287"/>
      <c r="DL367" s="288"/>
      <c r="DM367" s="289"/>
      <c r="DN367" s="290"/>
      <c r="DO367" s="291"/>
      <c r="DP367" s="289"/>
      <c r="DQ367" s="287"/>
      <c r="DR367" s="288"/>
      <c r="DS367" s="289"/>
      <c r="DT367" s="290"/>
      <c r="DU367" s="291"/>
      <c r="DV367" s="289"/>
      <c r="DW367" s="287"/>
      <c r="DX367" s="288"/>
      <c r="DY367" s="289"/>
      <c r="DZ367" s="290"/>
      <c r="EA367" s="291"/>
      <c r="EB367" s="289"/>
      <c r="EC367" s="287"/>
      <c r="ED367" s="288"/>
      <c r="EE367" s="289"/>
      <c r="EF367" s="290"/>
      <c r="EG367" s="291"/>
      <c r="EH367" s="289"/>
      <c r="EI367" s="287"/>
      <c r="EJ367" s="288"/>
      <c r="EK367" s="289"/>
      <c r="EL367" s="290"/>
      <c r="EM367" s="291"/>
      <c r="EN367" s="289"/>
      <c r="EO367" s="287"/>
      <c r="EP367" s="288"/>
      <c r="EQ367" s="289"/>
      <c r="ER367" s="290"/>
      <c r="ES367" s="291"/>
      <c r="ET367" s="289"/>
      <c r="EU367" s="287"/>
      <c r="EV367" s="288"/>
      <c r="EW367" s="289"/>
      <c r="EX367" s="290"/>
      <c r="EY367" s="291"/>
      <c r="EZ367" s="289"/>
      <c r="FA367" s="287"/>
      <c r="FB367" s="288"/>
      <c r="FC367" s="289"/>
      <c r="FD367" s="290"/>
      <c r="FE367" s="291"/>
      <c r="FF367" s="289"/>
      <c r="FG367" s="287"/>
      <c r="FH367" s="288"/>
      <c r="FI367" s="289"/>
      <c r="FJ367" s="290"/>
      <c r="FK367" s="291"/>
      <c r="FL367" s="289"/>
      <c r="FM367" s="287"/>
      <c r="FN367" s="288"/>
      <c r="FO367" s="289"/>
      <c r="FP367" s="290"/>
      <c r="FQ367" s="291"/>
      <c r="FR367" s="289"/>
      <c r="FS367" s="287"/>
      <c r="FT367" s="288"/>
      <c r="FU367" s="289"/>
      <c r="FV367" s="290"/>
      <c r="FW367" s="291"/>
      <c r="FX367" s="289"/>
      <c r="FY367" s="287"/>
      <c r="FZ367" s="288"/>
      <c r="GA367" s="289"/>
      <c r="GB367" s="290"/>
      <c r="GC367" s="291"/>
      <c r="GD367" s="289"/>
      <c r="GE367" s="287"/>
      <c r="GF367" s="288"/>
      <c r="GG367" s="289"/>
      <c r="GH367" s="290"/>
      <c r="GI367" s="291"/>
      <c r="GJ367" s="289"/>
      <c r="GK367" s="287"/>
      <c r="GL367" s="288"/>
      <c r="GM367" s="289"/>
      <c r="GN367" s="290"/>
      <c r="GO367" s="291"/>
      <c r="GP367" s="289"/>
      <c r="GQ367" s="287"/>
      <c r="GR367" s="288"/>
      <c r="GS367" s="289"/>
      <c r="GT367" s="290"/>
      <c r="GU367" s="291"/>
      <c r="GV367" s="289"/>
      <c r="GW367" s="287"/>
      <c r="GX367" s="288"/>
      <c r="GY367" s="289"/>
      <c r="GZ367" s="290"/>
      <c r="HA367" s="291"/>
      <c r="HB367" s="289"/>
      <c r="HC367" s="287"/>
      <c r="HD367" s="288"/>
      <c r="HE367" s="289"/>
      <c r="HF367" s="290"/>
      <c r="HG367" s="291"/>
      <c r="HH367" s="289"/>
      <c r="HI367" s="287"/>
      <c r="HJ367" s="288"/>
      <c r="HK367" s="289"/>
      <c r="HL367" s="290"/>
      <c r="HM367" s="291"/>
      <c r="HN367" s="289"/>
      <c r="HO367" s="287"/>
      <c r="HP367" s="288"/>
      <c r="HQ367" s="289"/>
      <c r="HR367" s="290"/>
      <c r="HS367" s="291"/>
      <c r="HT367" s="289"/>
      <c r="HU367" s="287"/>
      <c r="HV367" s="288"/>
      <c r="HW367" s="289"/>
      <c r="HX367" s="290"/>
      <c r="HY367" s="291"/>
      <c r="HZ367" s="289"/>
      <c r="IA367" s="287"/>
      <c r="IB367" s="288"/>
      <c r="IC367" s="289"/>
      <c r="ID367" s="290"/>
      <c r="IE367" s="291"/>
      <c r="IF367" s="289"/>
      <c r="IG367" s="287"/>
      <c r="IH367" s="288"/>
      <c r="II367" s="289"/>
      <c r="IJ367" s="290"/>
      <c r="IK367" s="291"/>
      <c r="IL367" s="289"/>
      <c r="IM367" s="287"/>
      <c r="IN367" s="288"/>
      <c r="IO367" s="289"/>
      <c r="IP367" s="290"/>
      <c r="IQ367" s="291"/>
      <c r="IR367" s="289"/>
      <c r="IS367" s="287"/>
      <c r="IT367" s="288"/>
      <c r="IU367" s="289"/>
      <c r="IV367" s="290"/>
      <c r="IW367" s="291"/>
      <c r="IX367" s="289"/>
      <c r="IY367" s="287"/>
      <c r="IZ367" s="288"/>
      <c r="JA367" s="289"/>
      <c r="JB367" s="290"/>
      <c r="JC367" s="291"/>
      <c r="JD367" s="289"/>
      <c r="JE367" s="287"/>
      <c r="JF367" s="288"/>
      <c r="JG367" s="289"/>
      <c r="JH367" s="290"/>
      <c r="JI367" s="291"/>
      <c r="JJ367" s="289"/>
      <c r="JK367" s="287"/>
      <c r="JL367" s="288"/>
      <c r="JM367" s="289"/>
      <c r="JN367" s="290"/>
      <c r="JO367" s="291"/>
      <c r="JP367" s="289"/>
      <c r="JQ367" s="287"/>
      <c r="JR367" s="288"/>
      <c r="JS367" s="289"/>
      <c r="JT367" s="290"/>
      <c r="JU367" s="291"/>
      <c r="JV367" s="289"/>
      <c r="JW367" s="287"/>
      <c r="JX367" s="288"/>
      <c r="JY367" s="289"/>
      <c r="JZ367" s="290"/>
      <c r="KA367" s="291"/>
      <c r="KB367" s="289"/>
      <c r="KC367" s="287"/>
      <c r="KD367" s="288"/>
      <c r="KE367" s="289"/>
      <c r="KF367" s="290"/>
      <c r="KG367" s="291"/>
      <c r="KH367" s="289"/>
      <c r="KI367" s="287"/>
      <c r="KJ367" s="288"/>
      <c r="KK367" s="289"/>
      <c r="KL367" s="290"/>
      <c r="KM367" s="291"/>
      <c r="KN367" s="289"/>
      <c r="KO367" s="287"/>
      <c r="KP367" s="288"/>
      <c r="KQ367" s="289"/>
      <c r="KR367" s="290"/>
      <c r="KS367" s="291"/>
      <c r="KT367" s="289"/>
      <c r="KU367" s="287"/>
      <c r="KV367" s="288"/>
      <c r="KW367" s="289"/>
      <c r="KX367" s="290"/>
      <c r="KY367" s="291"/>
      <c r="KZ367" s="289"/>
      <c r="LA367" s="287"/>
      <c r="LB367" s="288"/>
      <c r="LC367" s="289"/>
      <c r="LD367" s="290"/>
      <c r="LE367" s="291"/>
      <c r="LF367" s="289"/>
      <c r="LG367" s="287"/>
      <c r="LH367" s="288"/>
      <c r="LI367" s="289"/>
      <c r="LJ367" s="290"/>
      <c r="LK367" s="291"/>
      <c r="LL367" s="289"/>
      <c r="LM367" s="287"/>
      <c r="LN367" s="288"/>
      <c r="LO367" s="289"/>
      <c r="LP367" s="290"/>
      <c r="LQ367" s="291"/>
      <c r="LR367" s="289"/>
      <c r="LS367" s="287"/>
      <c r="LT367" s="288"/>
      <c r="LU367" s="289"/>
      <c r="LV367" s="290"/>
      <c r="LW367" s="291"/>
      <c r="LX367" s="289"/>
      <c r="LY367" s="287"/>
      <c r="LZ367" s="288"/>
      <c r="MA367" s="289"/>
      <c r="MB367" s="290"/>
      <c r="MC367" s="291"/>
      <c r="MD367" s="289"/>
      <c r="ME367" s="287"/>
      <c r="MF367" s="288"/>
      <c r="MG367" s="289"/>
      <c r="MH367" s="290"/>
      <c r="MI367" s="291"/>
      <c r="MJ367" s="289"/>
      <c r="MK367" s="287"/>
      <c r="ML367" s="288"/>
      <c r="MM367" s="289"/>
      <c r="MN367" s="290"/>
      <c r="MO367" s="291"/>
      <c r="MP367" s="289"/>
      <c r="MQ367" s="287"/>
      <c r="MR367" s="288"/>
      <c r="MS367" s="289"/>
      <c r="MT367" s="290"/>
      <c r="MU367" s="291"/>
      <c r="MV367" s="289"/>
      <c r="MW367" s="287"/>
      <c r="MX367" s="288"/>
      <c r="MY367" s="289"/>
      <c r="MZ367" s="290"/>
      <c r="NA367" s="291"/>
      <c r="NB367" s="289"/>
      <c r="NC367" s="287"/>
      <c r="ND367" s="288"/>
      <c r="NE367" s="289"/>
      <c r="NF367" s="290"/>
      <c r="NG367" s="291"/>
      <c r="NH367" s="289"/>
      <c r="NI367" s="287"/>
      <c r="NJ367" s="288"/>
      <c r="NK367" s="289"/>
      <c r="NL367" s="290"/>
      <c r="NM367" s="291"/>
      <c r="NN367" s="289"/>
      <c r="NO367" s="287"/>
      <c r="NP367" s="288"/>
      <c r="NQ367" s="289"/>
      <c r="NR367" s="290"/>
      <c r="NS367" s="291"/>
      <c r="NT367" s="289"/>
      <c r="NU367" s="287"/>
      <c r="NV367" s="288"/>
      <c r="NW367" s="289"/>
      <c r="NX367" s="290"/>
      <c r="NY367" s="291"/>
      <c r="NZ367" s="289"/>
      <c r="OA367" s="287"/>
      <c r="OB367" s="288"/>
      <c r="OC367" s="289"/>
      <c r="OD367" s="290"/>
      <c r="OE367" s="291"/>
      <c r="OF367" s="289"/>
      <c r="OG367" s="287"/>
      <c r="OH367" s="288"/>
      <c r="OI367" s="289"/>
      <c r="OJ367" s="290"/>
      <c r="OK367" s="291"/>
      <c r="OL367" s="289"/>
      <c r="OM367" s="287"/>
      <c r="ON367" s="288"/>
      <c r="OO367" s="289"/>
      <c r="OP367" s="290"/>
      <c r="OQ367" s="291"/>
      <c r="OR367" s="289"/>
      <c r="OS367" s="287"/>
      <c r="OT367" s="288"/>
      <c r="OU367" s="289"/>
      <c r="OV367" s="290"/>
      <c r="OW367" s="291"/>
      <c r="OX367" s="289"/>
      <c r="OY367" s="287"/>
      <c r="OZ367" s="288"/>
      <c r="PA367" s="289"/>
      <c r="PB367" s="290"/>
      <c r="PC367" s="291"/>
      <c r="PD367" s="289"/>
      <c r="PE367" s="287"/>
      <c r="PF367" s="288"/>
      <c r="PG367" s="289"/>
      <c r="PH367" s="290"/>
      <c r="PI367" s="291"/>
      <c r="PJ367" s="289"/>
      <c r="PK367" s="287"/>
      <c r="PL367" s="288"/>
      <c r="PM367" s="289"/>
      <c r="PN367" s="290"/>
      <c r="PO367" s="291"/>
      <c r="PP367" s="289"/>
      <c r="PQ367" s="287"/>
      <c r="PR367" s="288"/>
      <c r="PS367" s="289"/>
      <c r="PT367" s="290"/>
      <c r="PU367" s="291"/>
      <c r="PV367" s="289"/>
      <c r="PW367" s="287"/>
      <c r="PX367" s="288"/>
      <c r="PY367" s="289"/>
      <c r="PZ367" s="290"/>
      <c r="QA367" s="291"/>
      <c r="QB367" s="289"/>
      <c r="QC367" s="287"/>
      <c r="QD367" s="288"/>
      <c r="QE367" s="289"/>
      <c r="QF367" s="290"/>
      <c r="QG367" s="291"/>
      <c r="QH367" s="289"/>
      <c r="QI367" s="287"/>
      <c r="QJ367" s="288"/>
      <c r="QK367" s="289"/>
      <c r="QL367" s="290"/>
      <c r="QM367" s="291"/>
      <c r="QN367" s="289"/>
      <c r="QO367" s="287"/>
      <c r="QP367" s="288"/>
      <c r="QQ367" s="289"/>
      <c r="QR367" s="290"/>
      <c r="QS367" s="291"/>
      <c r="QT367" s="289"/>
      <c r="QU367" s="287"/>
      <c r="QV367" s="288"/>
      <c r="QW367" s="289"/>
      <c r="QX367" s="290"/>
      <c r="QY367" s="291"/>
      <c r="QZ367" s="289"/>
      <c r="RA367" s="287"/>
      <c r="RB367" s="288"/>
      <c r="RC367" s="289"/>
      <c r="RD367" s="290"/>
      <c r="RE367" s="291"/>
      <c r="RF367" s="289"/>
      <c r="RG367" s="287"/>
      <c r="RH367" s="288"/>
      <c r="RI367" s="289"/>
      <c r="RJ367" s="290"/>
      <c r="RK367" s="291"/>
      <c r="RL367" s="289"/>
      <c r="RM367" s="287"/>
      <c r="RN367" s="288"/>
      <c r="RO367" s="289"/>
      <c r="RP367" s="290"/>
      <c r="RQ367" s="291"/>
      <c r="RR367" s="289"/>
      <c r="RS367" s="287"/>
      <c r="RT367" s="288"/>
      <c r="RU367" s="289"/>
      <c r="RV367" s="290"/>
      <c r="RW367" s="291"/>
      <c r="RX367" s="289"/>
      <c r="RY367" s="287"/>
      <c r="RZ367" s="288"/>
      <c r="SA367" s="289"/>
      <c r="SB367" s="290"/>
      <c r="SC367" s="291"/>
      <c r="SD367" s="289"/>
      <c r="SE367" s="287"/>
      <c r="SF367" s="288"/>
      <c r="SG367" s="289"/>
      <c r="SH367" s="290"/>
      <c r="SI367" s="291"/>
      <c r="SJ367" s="289"/>
      <c r="SK367" s="287"/>
      <c r="SL367" s="288"/>
      <c r="SM367" s="289"/>
      <c r="SN367" s="290"/>
      <c r="SO367" s="291"/>
      <c r="SP367" s="289"/>
      <c r="SQ367" s="287"/>
      <c r="SR367" s="288"/>
      <c r="SS367" s="289"/>
      <c r="ST367" s="290"/>
      <c r="SU367" s="291"/>
      <c r="SV367" s="289"/>
      <c r="SW367" s="287"/>
      <c r="SX367" s="288"/>
      <c r="SY367" s="289"/>
      <c r="SZ367" s="290"/>
      <c r="TA367" s="291"/>
      <c r="TB367" s="289"/>
      <c r="TC367" s="287"/>
      <c r="TD367" s="288"/>
      <c r="TE367" s="289"/>
      <c r="TF367" s="290"/>
      <c r="TG367" s="291"/>
      <c r="TH367" s="289"/>
      <c r="TI367" s="287"/>
      <c r="TJ367" s="288"/>
      <c r="TK367" s="289"/>
      <c r="TL367" s="290"/>
      <c r="TM367" s="291"/>
      <c r="TN367" s="289"/>
      <c r="TO367" s="287"/>
      <c r="TP367" s="288"/>
      <c r="TQ367" s="289"/>
      <c r="TR367" s="290"/>
      <c r="TS367" s="291"/>
      <c r="TT367" s="289"/>
      <c r="TU367" s="287"/>
      <c r="TV367" s="288"/>
      <c r="TW367" s="289"/>
      <c r="TX367" s="290"/>
      <c r="TY367" s="291"/>
      <c r="TZ367" s="289"/>
      <c r="UA367" s="287"/>
      <c r="UB367" s="288"/>
      <c r="UC367" s="289"/>
      <c r="UD367" s="290"/>
      <c r="UE367" s="291"/>
      <c r="UF367" s="289"/>
      <c r="UG367" s="287"/>
      <c r="UH367" s="288"/>
      <c r="UI367" s="289"/>
      <c r="UJ367" s="290"/>
      <c r="UK367" s="291"/>
      <c r="UL367" s="289"/>
      <c r="UM367" s="287"/>
      <c r="UN367" s="288"/>
      <c r="UO367" s="289"/>
      <c r="UP367" s="290"/>
      <c r="UQ367" s="291"/>
      <c r="UR367" s="289"/>
      <c r="US367" s="287"/>
      <c r="UT367" s="288"/>
      <c r="UU367" s="289"/>
      <c r="UV367" s="290"/>
      <c r="UW367" s="291"/>
      <c r="UX367" s="289"/>
      <c r="UY367" s="287"/>
      <c r="UZ367" s="288"/>
      <c r="VA367" s="289"/>
      <c r="VB367" s="290"/>
      <c r="VC367" s="291"/>
      <c r="VD367" s="289"/>
      <c r="VE367" s="287"/>
      <c r="VF367" s="288"/>
      <c r="VG367" s="289"/>
      <c r="VH367" s="290"/>
      <c r="VI367" s="291"/>
      <c r="VJ367" s="289"/>
      <c r="VK367" s="287"/>
      <c r="VL367" s="288"/>
      <c r="VM367" s="289"/>
      <c r="VN367" s="290"/>
      <c r="VO367" s="291"/>
      <c r="VP367" s="289"/>
      <c r="VQ367" s="287"/>
      <c r="VR367" s="288"/>
      <c r="VS367" s="289"/>
      <c r="VT367" s="290"/>
      <c r="VU367" s="291"/>
      <c r="VV367" s="289"/>
      <c r="VW367" s="287"/>
      <c r="VX367" s="288"/>
      <c r="VY367" s="289"/>
      <c r="VZ367" s="290"/>
      <c r="WA367" s="291"/>
      <c r="WB367" s="289"/>
      <c r="WC367" s="287"/>
      <c r="WD367" s="288"/>
      <c r="WE367" s="289"/>
      <c r="WF367" s="290"/>
      <c r="WG367" s="291"/>
      <c r="WH367" s="289"/>
      <c r="WI367" s="287"/>
      <c r="WJ367" s="288"/>
      <c r="WK367" s="289"/>
      <c r="WL367" s="290"/>
      <c r="WM367" s="291"/>
      <c r="WN367" s="289"/>
      <c r="WO367" s="287"/>
      <c r="WP367" s="288"/>
      <c r="WQ367" s="289"/>
      <c r="WR367" s="290"/>
      <c r="WS367" s="291"/>
      <c r="WT367" s="289"/>
      <c r="WU367" s="287"/>
      <c r="WV367" s="288"/>
      <c r="WW367" s="289"/>
      <c r="WX367" s="290"/>
      <c r="WY367" s="291"/>
      <c r="WZ367" s="289"/>
      <c r="XA367" s="287"/>
      <c r="XB367" s="288"/>
      <c r="XC367" s="289"/>
      <c r="XD367" s="290"/>
      <c r="XE367" s="291"/>
      <c r="XF367" s="289"/>
      <c r="XG367" s="287"/>
      <c r="XH367" s="288"/>
      <c r="XI367" s="289"/>
      <c r="XJ367" s="290"/>
      <c r="XK367" s="291"/>
      <c r="XL367" s="289"/>
      <c r="XM367" s="287"/>
      <c r="XN367" s="288"/>
      <c r="XO367" s="289"/>
      <c r="XP367" s="290"/>
      <c r="XQ367" s="291"/>
      <c r="XR367" s="289"/>
      <c r="XS367" s="287"/>
      <c r="XT367" s="288"/>
      <c r="XU367" s="289"/>
      <c r="XV367" s="290"/>
      <c r="XW367" s="291"/>
      <c r="XX367" s="289"/>
      <c r="XY367" s="287"/>
      <c r="XZ367" s="288"/>
      <c r="YA367" s="289"/>
      <c r="YB367" s="290"/>
      <c r="YC367" s="291"/>
      <c r="YD367" s="289"/>
      <c r="YE367" s="287"/>
      <c r="YF367" s="288"/>
      <c r="YG367" s="289"/>
      <c r="YH367" s="290"/>
      <c r="YI367" s="291"/>
      <c r="YJ367" s="289"/>
      <c r="YK367" s="287"/>
      <c r="YL367" s="288"/>
      <c r="YM367" s="289"/>
      <c r="YN367" s="290"/>
      <c r="YO367" s="291"/>
      <c r="YP367" s="289"/>
      <c r="YQ367" s="287"/>
      <c r="YR367" s="288"/>
      <c r="YS367" s="289"/>
      <c r="YT367" s="290"/>
      <c r="YU367" s="291"/>
      <c r="YV367" s="289"/>
      <c r="YW367" s="287"/>
      <c r="YX367" s="288"/>
      <c r="YY367" s="289"/>
      <c r="YZ367" s="290"/>
      <c r="ZA367" s="291"/>
      <c r="ZB367" s="289"/>
      <c r="ZC367" s="287"/>
      <c r="ZD367" s="288"/>
      <c r="ZE367" s="289"/>
      <c r="ZF367" s="290"/>
      <c r="ZG367" s="291"/>
      <c r="ZH367" s="289"/>
      <c r="ZI367" s="287"/>
      <c r="ZJ367" s="288"/>
      <c r="ZK367" s="289"/>
      <c r="ZL367" s="290"/>
      <c r="ZM367" s="291"/>
      <c r="ZN367" s="289"/>
      <c r="ZO367" s="287"/>
      <c r="ZP367" s="288"/>
      <c r="ZQ367" s="289"/>
      <c r="ZR367" s="290"/>
      <c r="ZS367" s="291"/>
      <c r="ZT367" s="289"/>
      <c r="ZU367" s="287"/>
      <c r="ZV367" s="288"/>
      <c r="ZW367" s="289"/>
      <c r="ZX367" s="290"/>
      <c r="ZY367" s="291"/>
      <c r="ZZ367" s="289"/>
      <c r="AAA367" s="287"/>
      <c r="AAB367" s="288"/>
      <c r="AAC367" s="289"/>
      <c r="AAD367" s="290"/>
      <c r="AAE367" s="291"/>
      <c r="AAF367" s="289"/>
      <c r="AAG367" s="287"/>
      <c r="AAH367" s="288"/>
      <c r="AAI367" s="289"/>
      <c r="AAJ367" s="290"/>
      <c r="AAK367" s="291"/>
      <c r="AAL367" s="289"/>
      <c r="AAM367" s="287"/>
      <c r="AAN367" s="288"/>
      <c r="AAO367" s="289"/>
      <c r="AAP367" s="290"/>
      <c r="AAQ367" s="291"/>
      <c r="AAR367" s="289"/>
      <c r="AAS367" s="287"/>
      <c r="AAT367" s="288"/>
      <c r="AAU367" s="289"/>
      <c r="AAV367" s="290"/>
      <c r="AAW367" s="291"/>
      <c r="AAX367" s="289"/>
      <c r="AAY367" s="287"/>
      <c r="AAZ367" s="288"/>
      <c r="ABA367" s="289"/>
      <c r="ABB367" s="290"/>
      <c r="ABC367" s="291"/>
      <c r="ABD367" s="289"/>
      <c r="ABE367" s="287"/>
      <c r="ABF367" s="288"/>
      <c r="ABG367" s="289"/>
      <c r="ABH367" s="290"/>
      <c r="ABI367" s="291"/>
      <c r="ABJ367" s="289"/>
      <c r="ABK367" s="287"/>
      <c r="ABL367" s="288"/>
      <c r="ABM367" s="289"/>
      <c r="ABN367" s="290"/>
      <c r="ABO367" s="291"/>
      <c r="ABP367" s="289"/>
      <c r="ABQ367" s="287"/>
      <c r="ABR367" s="288"/>
      <c r="ABS367" s="289"/>
      <c r="ABT367" s="290"/>
      <c r="ABU367" s="291"/>
      <c r="ABV367" s="289"/>
      <c r="ABW367" s="287"/>
      <c r="ABX367" s="288"/>
      <c r="ABY367" s="289"/>
      <c r="ABZ367" s="290"/>
      <c r="ACA367" s="291"/>
      <c r="ACB367" s="289"/>
      <c r="ACC367" s="287"/>
      <c r="ACD367" s="288"/>
      <c r="ACE367" s="289"/>
      <c r="ACF367" s="290"/>
      <c r="ACG367" s="291"/>
      <c r="ACH367" s="289"/>
      <c r="ACI367" s="287"/>
      <c r="ACJ367" s="288"/>
      <c r="ACK367" s="289"/>
      <c r="ACL367" s="290"/>
      <c r="ACM367" s="291"/>
      <c r="ACN367" s="289"/>
      <c r="ACO367" s="287"/>
      <c r="ACP367" s="288"/>
      <c r="ACQ367" s="289"/>
      <c r="ACR367" s="290"/>
      <c r="ACS367" s="291"/>
      <c r="ACT367" s="289"/>
      <c r="ACU367" s="287"/>
      <c r="ACV367" s="288"/>
      <c r="ACW367" s="289"/>
      <c r="ACX367" s="290"/>
      <c r="ACY367" s="291"/>
      <c r="ACZ367" s="289"/>
      <c r="ADA367" s="287"/>
      <c r="ADB367" s="288"/>
      <c r="ADC367" s="289"/>
      <c r="ADD367" s="290"/>
      <c r="ADE367" s="291"/>
      <c r="ADF367" s="289"/>
      <c r="ADG367" s="287"/>
      <c r="ADH367" s="288"/>
      <c r="ADI367" s="289"/>
      <c r="ADJ367" s="290"/>
      <c r="ADK367" s="291"/>
      <c r="ADL367" s="289"/>
      <c r="ADM367" s="287"/>
      <c r="ADN367" s="288"/>
      <c r="ADO367" s="289"/>
      <c r="ADP367" s="290"/>
      <c r="ADQ367" s="291"/>
      <c r="ADR367" s="289"/>
      <c r="ADS367" s="287"/>
      <c r="ADT367" s="288"/>
      <c r="ADU367" s="289"/>
      <c r="ADV367" s="290"/>
      <c r="ADW367" s="291"/>
      <c r="ADX367" s="289"/>
      <c r="ADY367" s="287"/>
      <c r="ADZ367" s="288"/>
      <c r="AEA367" s="289"/>
      <c r="AEB367" s="290"/>
      <c r="AEC367" s="291"/>
      <c r="AED367" s="289"/>
      <c r="AEE367" s="287"/>
      <c r="AEF367" s="288"/>
      <c r="AEG367" s="289"/>
      <c r="AEH367" s="290"/>
      <c r="AEI367" s="291"/>
      <c r="AEJ367" s="289"/>
      <c r="AEK367" s="287"/>
      <c r="AEL367" s="288"/>
      <c r="AEM367" s="289"/>
      <c r="AEN367" s="290"/>
      <c r="AEO367" s="291"/>
      <c r="AEP367" s="289"/>
      <c r="AEQ367" s="287"/>
      <c r="AER367" s="288"/>
      <c r="AES367" s="289"/>
      <c r="AET367" s="290"/>
      <c r="AEU367" s="291"/>
      <c r="AEV367" s="289"/>
      <c r="AEW367" s="287"/>
      <c r="AEX367" s="288"/>
      <c r="AEY367" s="289"/>
      <c r="AEZ367" s="290"/>
      <c r="AFA367" s="291"/>
      <c r="AFB367" s="289"/>
      <c r="AFC367" s="287"/>
      <c r="AFD367" s="288"/>
      <c r="AFE367" s="289"/>
      <c r="AFF367" s="290"/>
      <c r="AFG367" s="291"/>
      <c r="AFH367" s="289"/>
      <c r="AFI367" s="287"/>
      <c r="AFJ367" s="288"/>
      <c r="AFK367" s="289"/>
      <c r="AFL367" s="290"/>
      <c r="AFM367" s="291"/>
      <c r="AFN367" s="289"/>
      <c r="AFO367" s="287"/>
      <c r="AFP367" s="288"/>
      <c r="AFQ367" s="289"/>
      <c r="AFR367" s="290"/>
      <c r="AFS367" s="291"/>
      <c r="AFT367" s="289"/>
      <c r="AFU367" s="287"/>
      <c r="AFV367" s="288"/>
      <c r="AFW367" s="289"/>
      <c r="AFX367" s="290"/>
      <c r="AFY367" s="291"/>
      <c r="AFZ367" s="289"/>
      <c r="AGA367" s="287"/>
      <c r="AGB367" s="288"/>
      <c r="AGC367" s="289"/>
      <c r="AGD367" s="290"/>
      <c r="AGE367" s="291"/>
      <c r="AGF367" s="289"/>
      <c r="AGG367" s="287"/>
      <c r="AGH367" s="288"/>
      <c r="AGI367" s="289"/>
      <c r="AGJ367" s="290"/>
      <c r="AGK367" s="291"/>
      <c r="AGL367" s="289"/>
      <c r="AGM367" s="287"/>
      <c r="AGN367" s="288"/>
      <c r="AGO367" s="289"/>
      <c r="AGP367" s="290"/>
      <c r="AGQ367" s="291"/>
      <c r="AGR367" s="289"/>
      <c r="AGS367" s="287"/>
      <c r="AGT367" s="288"/>
      <c r="AGU367" s="289"/>
      <c r="AGV367" s="290"/>
      <c r="AGW367" s="291"/>
      <c r="AGX367" s="289"/>
      <c r="AGY367" s="287"/>
      <c r="AGZ367" s="288"/>
      <c r="AHA367" s="289"/>
      <c r="AHB367" s="290"/>
      <c r="AHC367" s="291"/>
      <c r="AHD367" s="289"/>
      <c r="AHE367" s="287"/>
      <c r="AHF367" s="288"/>
      <c r="AHG367" s="289"/>
      <c r="AHH367" s="290"/>
      <c r="AHI367" s="291"/>
      <c r="AHJ367" s="289"/>
      <c r="AHK367" s="287"/>
      <c r="AHL367" s="288"/>
      <c r="AHM367" s="289"/>
      <c r="AHN367" s="290"/>
      <c r="AHO367" s="291"/>
      <c r="AHP367" s="289"/>
      <c r="AHQ367" s="287"/>
      <c r="AHR367" s="288"/>
      <c r="AHS367" s="289"/>
      <c r="AHT367" s="290"/>
      <c r="AHU367" s="291"/>
      <c r="AHV367" s="289"/>
      <c r="AHW367" s="287"/>
      <c r="AHX367" s="288"/>
      <c r="AHY367" s="289"/>
      <c r="AHZ367" s="290"/>
      <c r="AIA367" s="291"/>
      <c r="AIB367" s="289"/>
      <c r="AIC367" s="287"/>
      <c r="AID367" s="288"/>
      <c r="AIE367" s="289"/>
      <c r="AIF367" s="290"/>
      <c r="AIG367" s="291"/>
      <c r="AIH367" s="289"/>
      <c r="AII367" s="287"/>
      <c r="AIJ367" s="288"/>
      <c r="AIK367" s="289"/>
      <c r="AIL367" s="290"/>
      <c r="AIM367" s="291"/>
      <c r="AIN367" s="289"/>
      <c r="AIO367" s="287"/>
      <c r="AIP367" s="288"/>
      <c r="AIQ367" s="289"/>
      <c r="AIR367" s="290"/>
      <c r="AIS367" s="291"/>
      <c r="AIT367" s="289"/>
      <c r="AIU367" s="287"/>
      <c r="AIV367" s="288"/>
      <c r="AIW367" s="289"/>
      <c r="AIX367" s="290"/>
      <c r="AIY367" s="291"/>
      <c r="AIZ367" s="289"/>
      <c r="AJA367" s="287"/>
      <c r="AJB367" s="288"/>
      <c r="AJC367" s="289"/>
      <c r="AJD367" s="290"/>
      <c r="AJE367" s="291"/>
      <c r="AJF367" s="289"/>
      <c r="AJG367" s="287"/>
      <c r="AJH367" s="288"/>
      <c r="AJI367" s="289"/>
      <c r="AJJ367" s="290"/>
      <c r="AJK367" s="291"/>
      <c r="AJL367" s="289"/>
      <c r="AJM367" s="287"/>
      <c r="AJN367" s="288"/>
      <c r="AJO367" s="289"/>
      <c r="AJP367" s="290"/>
      <c r="AJQ367" s="291"/>
      <c r="AJR367" s="289"/>
      <c r="AJS367" s="287"/>
      <c r="AJT367" s="288"/>
      <c r="AJU367" s="289"/>
      <c r="AJV367" s="290"/>
      <c r="AJW367" s="291"/>
      <c r="AJX367" s="289"/>
      <c r="AJY367" s="287"/>
      <c r="AJZ367" s="288"/>
      <c r="AKA367" s="289"/>
      <c r="AKB367" s="290"/>
      <c r="AKC367" s="291"/>
      <c r="AKD367" s="289"/>
      <c r="AKE367" s="287"/>
      <c r="AKF367" s="288"/>
      <c r="AKG367" s="289"/>
      <c r="AKH367" s="290"/>
      <c r="AKI367" s="291"/>
      <c r="AKJ367" s="289"/>
      <c r="AKK367" s="287"/>
      <c r="AKL367" s="288"/>
      <c r="AKM367" s="289"/>
      <c r="AKN367" s="290"/>
      <c r="AKO367" s="291"/>
      <c r="AKP367" s="289"/>
      <c r="AKQ367" s="287"/>
      <c r="AKR367" s="288"/>
      <c r="AKS367" s="289"/>
      <c r="AKT367" s="290"/>
      <c r="AKU367" s="291"/>
      <c r="AKV367" s="289"/>
      <c r="AKW367" s="287"/>
      <c r="AKX367" s="288"/>
      <c r="AKY367" s="289"/>
      <c r="AKZ367" s="290"/>
      <c r="ALA367" s="291"/>
      <c r="ALB367" s="289"/>
      <c r="ALC367" s="287"/>
      <c r="ALD367" s="288"/>
      <c r="ALE367" s="289"/>
      <c r="ALF367" s="290"/>
      <c r="ALG367" s="291"/>
      <c r="ALH367" s="289"/>
      <c r="ALI367" s="287"/>
      <c r="ALJ367" s="288"/>
      <c r="ALK367" s="289"/>
      <c r="ALL367" s="290"/>
      <c r="ALM367" s="291"/>
      <c r="ALN367" s="289"/>
      <c r="ALO367" s="287"/>
      <c r="ALP367" s="288"/>
      <c r="ALQ367" s="289"/>
      <c r="ALR367" s="290"/>
      <c r="ALS367" s="291"/>
      <c r="ALT367" s="289"/>
      <c r="ALU367" s="287"/>
      <c r="ALV367" s="288"/>
      <c r="ALW367" s="289"/>
      <c r="ALX367" s="290"/>
      <c r="ALY367" s="291"/>
      <c r="ALZ367" s="289"/>
      <c r="AMA367" s="287"/>
      <c r="AMB367" s="288"/>
      <c r="AMC367" s="289"/>
      <c r="AMD367" s="290"/>
      <c r="AME367" s="291"/>
      <c r="AMF367" s="289"/>
      <c r="AMG367" s="287"/>
      <c r="AMH367" s="288"/>
      <c r="AMI367" s="289"/>
      <c r="AMJ367" s="290"/>
      <c r="AMK367" s="291"/>
      <c r="AML367" s="289"/>
      <c r="AMM367" s="287"/>
      <c r="AMN367" s="288"/>
      <c r="AMO367" s="289"/>
      <c r="AMP367" s="290"/>
      <c r="AMQ367" s="291"/>
      <c r="AMR367" s="289"/>
      <c r="AMS367" s="287"/>
      <c r="AMT367" s="288"/>
      <c r="AMU367" s="289"/>
      <c r="AMV367" s="290"/>
      <c r="AMW367" s="291"/>
      <c r="AMX367" s="289"/>
      <c r="AMY367" s="287"/>
      <c r="AMZ367" s="288"/>
      <c r="ANA367" s="289"/>
      <c r="ANB367" s="290"/>
      <c r="ANC367" s="291"/>
      <c r="AND367" s="289"/>
      <c r="ANE367" s="287"/>
      <c r="ANF367" s="288"/>
      <c r="ANG367" s="289"/>
      <c r="ANH367" s="290"/>
      <c r="ANI367" s="291"/>
      <c r="ANJ367" s="289"/>
      <c r="ANK367" s="287"/>
      <c r="ANL367" s="288"/>
      <c r="ANM367" s="289"/>
      <c r="ANN367" s="290"/>
      <c r="ANO367" s="291"/>
      <c r="ANP367" s="289"/>
      <c r="ANQ367" s="287"/>
      <c r="ANR367" s="288"/>
      <c r="ANS367" s="289"/>
      <c r="ANT367" s="290"/>
      <c r="ANU367" s="291"/>
      <c r="ANV367" s="289"/>
      <c r="ANW367" s="287"/>
      <c r="ANX367" s="288"/>
      <c r="ANY367" s="289"/>
      <c r="ANZ367" s="290"/>
      <c r="AOA367" s="291"/>
      <c r="AOB367" s="289"/>
      <c r="AOC367" s="287"/>
      <c r="AOD367" s="288"/>
      <c r="AOE367" s="289"/>
      <c r="AOF367" s="290"/>
      <c r="AOG367" s="291"/>
      <c r="AOH367" s="289"/>
      <c r="AOI367" s="287"/>
      <c r="AOJ367" s="288"/>
      <c r="AOK367" s="289"/>
      <c r="AOL367" s="290"/>
      <c r="AOM367" s="291"/>
      <c r="AON367" s="289"/>
      <c r="AOO367" s="287"/>
      <c r="AOP367" s="288"/>
      <c r="AOQ367" s="289"/>
      <c r="AOR367" s="290"/>
      <c r="AOS367" s="291"/>
      <c r="AOT367" s="289"/>
      <c r="AOU367" s="287"/>
      <c r="AOV367" s="288"/>
      <c r="AOW367" s="289"/>
      <c r="AOX367" s="290"/>
      <c r="AOY367" s="291"/>
      <c r="AOZ367" s="289"/>
      <c r="APA367" s="287"/>
      <c r="APB367" s="288"/>
      <c r="APC367" s="289"/>
      <c r="APD367" s="290"/>
      <c r="APE367" s="291"/>
      <c r="APF367" s="289"/>
      <c r="APG367" s="287"/>
      <c r="APH367" s="288"/>
      <c r="API367" s="289"/>
      <c r="APJ367" s="290"/>
      <c r="APK367" s="291"/>
      <c r="APL367" s="289"/>
      <c r="APM367" s="287"/>
      <c r="APN367" s="288"/>
      <c r="APO367" s="289"/>
      <c r="APP367" s="290"/>
      <c r="APQ367" s="291"/>
      <c r="APR367" s="289"/>
      <c r="APS367" s="287"/>
      <c r="APT367" s="288"/>
      <c r="APU367" s="289"/>
      <c r="APV367" s="290"/>
      <c r="APW367" s="291"/>
      <c r="APX367" s="289"/>
      <c r="APY367" s="287"/>
      <c r="APZ367" s="288"/>
      <c r="AQA367" s="289"/>
      <c r="AQB367" s="290"/>
      <c r="AQC367" s="291"/>
      <c r="AQD367" s="289"/>
      <c r="AQE367" s="287"/>
      <c r="AQF367" s="288"/>
      <c r="AQG367" s="289"/>
      <c r="AQH367" s="290"/>
      <c r="AQI367" s="291"/>
      <c r="AQJ367" s="289"/>
      <c r="AQK367" s="287"/>
      <c r="AQL367" s="288"/>
      <c r="AQM367" s="289"/>
      <c r="AQN367" s="290"/>
      <c r="AQO367" s="291"/>
      <c r="AQP367" s="289"/>
      <c r="AQQ367" s="287"/>
      <c r="AQR367" s="288"/>
      <c r="AQS367" s="289"/>
      <c r="AQT367" s="290"/>
      <c r="AQU367" s="291"/>
      <c r="AQV367" s="289"/>
      <c r="AQW367" s="287"/>
      <c r="AQX367" s="288"/>
      <c r="AQY367" s="289"/>
      <c r="AQZ367" s="290"/>
      <c r="ARA367" s="291"/>
      <c r="ARB367" s="289"/>
      <c r="ARC367" s="287"/>
      <c r="ARD367" s="288"/>
      <c r="ARE367" s="289"/>
      <c r="ARF367" s="290"/>
      <c r="ARG367" s="291"/>
      <c r="ARH367" s="289"/>
      <c r="ARI367" s="287"/>
      <c r="ARJ367" s="288"/>
      <c r="ARK367" s="289"/>
      <c r="ARL367" s="290"/>
      <c r="ARM367" s="291"/>
      <c r="ARN367" s="289"/>
      <c r="ARO367" s="287"/>
      <c r="ARP367" s="288"/>
      <c r="ARQ367" s="289"/>
      <c r="ARR367" s="290"/>
      <c r="ARS367" s="291"/>
      <c r="ART367" s="289"/>
      <c r="ARU367" s="287"/>
      <c r="ARV367" s="288"/>
      <c r="ARW367" s="289"/>
      <c r="ARX367" s="290"/>
      <c r="ARY367" s="291"/>
      <c r="ARZ367" s="289"/>
      <c r="ASA367" s="287"/>
      <c r="ASB367" s="288"/>
      <c r="ASC367" s="289"/>
      <c r="ASD367" s="290"/>
      <c r="ASE367" s="291"/>
      <c r="ASF367" s="289"/>
      <c r="ASG367" s="287"/>
      <c r="ASH367" s="288"/>
      <c r="ASI367" s="289"/>
      <c r="ASJ367" s="290"/>
      <c r="ASK367" s="291"/>
      <c r="ASL367" s="289"/>
      <c r="ASM367" s="287"/>
      <c r="ASN367" s="288"/>
      <c r="ASO367" s="289"/>
      <c r="ASP367" s="290"/>
      <c r="ASQ367" s="291"/>
      <c r="ASR367" s="289"/>
      <c r="ASS367" s="287"/>
      <c r="AST367" s="288"/>
      <c r="ASU367" s="289"/>
      <c r="ASV367" s="290"/>
      <c r="ASW367" s="291"/>
      <c r="ASX367" s="289"/>
      <c r="ASY367" s="287"/>
      <c r="ASZ367" s="288"/>
      <c r="ATA367" s="289"/>
      <c r="ATB367" s="290"/>
      <c r="ATC367" s="291"/>
      <c r="ATD367" s="289"/>
      <c r="ATE367" s="287"/>
      <c r="ATF367" s="288"/>
      <c r="ATG367" s="289"/>
      <c r="ATH367" s="290"/>
      <c r="ATI367" s="291"/>
      <c r="ATJ367" s="289"/>
      <c r="ATK367" s="287"/>
      <c r="ATL367" s="288"/>
      <c r="ATM367" s="289"/>
      <c r="ATN367" s="290"/>
      <c r="ATO367" s="291"/>
      <c r="ATP367" s="289"/>
      <c r="ATQ367" s="287"/>
      <c r="ATR367" s="288"/>
      <c r="ATS367" s="289"/>
      <c r="ATT367" s="290"/>
      <c r="ATU367" s="291"/>
      <c r="ATV367" s="289"/>
      <c r="ATW367" s="287"/>
      <c r="ATX367" s="288"/>
      <c r="ATY367" s="289"/>
      <c r="ATZ367" s="290"/>
      <c r="AUA367" s="291"/>
      <c r="AUB367" s="289"/>
      <c r="AUC367" s="287"/>
      <c r="AUD367" s="288"/>
      <c r="AUE367" s="289"/>
      <c r="AUF367" s="290"/>
      <c r="AUG367" s="291"/>
      <c r="AUH367" s="289"/>
      <c r="AUI367" s="287"/>
      <c r="AUJ367" s="288"/>
      <c r="AUK367" s="289"/>
      <c r="AUL367" s="290"/>
      <c r="AUM367" s="291"/>
      <c r="AUN367" s="289"/>
      <c r="AUO367" s="287"/>
      <c r="AUP367" s="288"/>
      <c r="AUQ367" s="289"/>
      <c r="AUR367" s="290"/>
      <c r="AUS367" s="291"/>
      <c r="AUT367" s="289"/>
      <c r="AUU367" s="287"/>
      <c r="AUV367" s="288"/>
      <c r="AUW367" s="289"/>
      <c r="AUX367" s="290"/>
      <c r="AUY367" s="291"/>
      <c r="AUZ367" s="289"/>
      <c r="AVA367" s="287"/>
      <c r="AVB367" s="288"/>
      <c r="AVC367" s="289"/>
      <c r="AVD367" s="290"/>
      <c r="AVE367" s="291"/>
      <c r="AVF367" s="289"/>
      <c r="AVG367" s="287"/>
      <c r="AVH367" s="288"/>
      <c r="AVI367" s="289"/>
      <c r="AVJ367" s="290"/>
      <c r="AVK367" s="291"/>
      <c r="AVL367" s="289"/>
      <c r="AVM367" s="287"/>
      <c r="AVN367" s="288"/>
      <c r="AVO367" s="289"/>
      <c r="AVP367" s="290"/>
      <c r="AVQ367" s="291"/>
      <c r="AVR367" s="289"/>
      <c r="AVS367" s="287"/>
      <c r="AVT367" s="288"/>
      <c r="AVU367" s="289"/>
      <c r="AVV367" s="290"/>
      <c r="AVW367" s="291"/>
      <c r="AVX367" s="289"/>
      <c r="AVY367" s="287"/>
      <c r="AVZ367" s="288"/>
      <c r="AWA367" s="289"/>
      <c r="AWB367" s="290"/>
      <c r="AWC367" s="291"/>
      <c r="AWD367" s="289"/>
      <c r="AWE367" s="287"/>
      <c r="AWF367" s="288"/>
      <c r="AWG367" s="289"/>
      <c r="AWH367" s="290"/>
      <c r="AWI367" s="291"/>
      <c r="AWJ367" s="289"/>
      <c r="AWK367" s="287"/>
      <c r="AWL367" s="288"/>
      <c r="AWM367" s="289"/>
      <c r="AWN367" s="290"/>
      <c r="AWO367" s="291"/>
      <c r="AWP367" s="289"/>
      <c r="AWQ367" s="287"/>
      <c r="AWR367" s="288"/>
      <c r="AWS367" s="289"/>
      <c r="AWT367" s="290"/>
      <c r="AWU367" s="291"/>
      <c r="AWV367" s="289"/>
      <c r="AWW367" s="287"/>
      <c r="AWX367" s="288"/>
      <c r="AWY367" s="289"/>
      <c r="AWZ367" s="290"/>
      <c r="AXA367" s="291"/>
      <c r="AXB367" s="289"/>
      <c r="AXC367" s="287"/>
      <c r="AXD367" s="288"/>
      <c r="AXE367" s="289"/>
      <c r="AXF367" s="290"/>
      <c r="AXG367" s="291"/>
      <c r="AXH367" s="289"/>
      <c r="AXI367" s="287"/>
      <c r="AXJ367" s="288"/>
      <c r="AXK367" s="289"/>
      <c r="AXL367" s="290"/>
      <c r="AXM367" s="291"/>
      <c r="AXN367" s="289"/>
      <c r="AXO367" s="287"/>
      <c r="AXP367" s="288"/>
      <c r="AXQ367" s="289"/>
      <c r="AXR367" s="290"/>
      <c r="AXS367" s="291"/>
      <c r="AXT367" s="289"/>
      <c r="AXU367" s="287"/>
      <c r="AXV367" s="288"/>
      <c r="AXW367" s="289"/>
      <c r="AXX367" s="290"/>
      <c r="AXY367" s="291"/>
      <c r="AXZ367" s="289"/>
      <c r="AYA367" s="287"/>
      <c r="AYB367" s="288"/>
      <c r="AYC367" s="289"/>
      <c r="AYD367" s="290"/>
      <c r="AYE367" s="291"/>
      <c r="AYF367" s="289"/>
      <c r="AYG367" s="287"/>
      <c r="AYH367" s="288"/>
      <c r="AYI367" s="289"/>
      <c r="AYJ367" s="290"/>
      <c r="AYK367" s="291"/>
      <c r="AYL367" s="289"/>
      <c r="AYM367" s="287"/>
      <c r="AYN367" s="288"/>
      <c r="AYO367" s="289"/>
      <c r="AYP367" s="290"/>
      <c r="AYQ367" s="291"/>
      <c r="AYR367" s="289"/>
      <c r="AYS367" s="287"/>
      <c r="AYT367" s="288"/>
      <c r="AYU367" s="289"/>
      <c r="AYV367" s="290"/>
      <c r="AYW367" s="291"/>
      <c r="AYX367" s="289"/>
      <c r="AYY367" s="287"/>
      <c r="AYZ367" s="288"/>
      <c r="AZA367" s="289"/>
      <c r="AZB367" s="290"/>
      <c r="AZC367" s="291"/>
      <c r="AZD367" s="289"/>
      <c r="AZE367" s="287"/>
      <c r="AZF367" s="288"/>
      <c r="AZG367" s="289"/>
      <c r="AZH367" s="290"/>
      <c r="AZI367" s="291"/>
      <c r="AZJ367" s="289"/>
      <c r="AZK367" s="287"/>
      <c r="AZL367" s="288"/>
      <c r="AZM367" s="289"/>
      <c r="AZN367" s="290"/>
      <c r="AZO367" s="291"/>
      <c r="AZP367" s="289"/>
      <c r="AZQ367" s="287"/>
      <c r="AZR367" s="288"/>
      <c r="AZS367" s="289"/>
      <c r="AZT367" s="290"/>
      <c r="AZU367" s="291"/>
      <c r="AZV367" s="289"/>
      <c r="AZW367" s="287"/>
      <c r="AZX367" s="288"/>
      <c r="AZY367" s="289"/>
      <c r="AZZ367" s="290"/>
      <c r="BAA367" s="291"/>
      <c r="BAB367" s="289"/>
      <c r="BAC367" s="287"/>
      <c r="BAD367" s="288"/>
      <c r="BAE367" s="289"/>
      <c r="BAF367" s="290"/>
      <c r="BAG367" s="291"/>
      <c r="BAH367" s="289"/>
      <c r="BAI367" s="287"/>
      <c r="BAJ367" s="288"/>
      <c r="BAK367" s="289"/>
      <c r="BAL367" s="290"/>
      <c r="BAM367" s="291"/>
      <c r="BAN367" s="289"/>
      <c r="BAO367" s="287"/>
      <c r="BAP367" s="288"/>
      <c r="BAQ367" s="289"/>
      <c r="BAR367" s="290"/>
      <c r="BAS367" s="291"/>
      <c r="BAT367" s="289"/>
      <c r="BAU367" s="287"/>
      <c r="BAV367" s="288"/>
      <c r="BAW367" s="289"/>
      <c r="BAX367" s="290"/>
      <c r="BAY367" s="291"/>
      <c r="BAZ367" s="289"/>
      <c r="BBA367" s="287"/>
      <c r="BBB367" s="288"/>
      <c r="BBC367" s="289"/>
      <c r="BBD367" s="290"/>
      <c r="BBE367" s="291"/>
      <c r="BBF367" s="289"/>
      <c r="BBG367" s="287"/>
      <c r="BBH367" s="288"/>
      <c r="BBI367" s="289"/>
      <c r="BBJ367" s="290"/>
      <c r="BBK367" s="291"/>
      <c r="BBL367" s="289"/>
      <c r="BBM367" s="287"/>
      <c r="BBN367" s="288"/>
      <c r="BBO367" s="289"/>
      <c r="BBP367" s="290"/>
      <c r="BBQ367" s="291"/>
      <c r="BBR367" s="289"/>
      <c r="BBS367" s="287"/>
      <c r="BBT367" s="288"/>
      <c r="BBU367" s="289"/>
      <c r="BBV367" s="290"/>
      <c r="BBW367" s="291"/>
      <c r="BBX367" s="289"/>
      <c r="BBY367" s="287"/>
      <c r="BBZ367" s="288"/>
      <c r="BCA367" s="289"/>
      <c r="BCB367" s="290"/>
      <c r="BCC367" s="291"/>
      <c r="BCD367" s="289"/>
      <c r="BCE367" s="287"/>
      <c r="BCF367" s="288"/>
      <c r="BCG367" s="289"/>
      <c r="BCH367" s="290"/>
      <c r="BCI367" s="291"/>
      <c r="BCJ367" s="289"/>
      <c r="BCK367" s="287"/>
      <c r="BCL367" s="288"/>
      <c r="BCM367" s="289"/>
      <c r="BCN367" s="290"/>
      <c r="BCO367" s="291"/>
      <c r="BCP367" s="289"/>
      <c r="BCQ367" s="287"/>
      <c r="BCR367" s="288"/>
      <c r="BCS367" s="289"/>
      <c r="BCT367" s="290"/>
      <c r="BCU367" s="291"/>
      <c r="BCV367" s="289"/>
      <c r="BCW367" s="287"/>
      <c r="BCX367" s="288"/>
      <c r="BCY367" s="289"/>
      <c r="BCZ367" s="290"/>
      <c r="BDA367" s="291"/>
      <c r="BDB367" s="289"/>
      <c r="BDC367" s="287"/>
      <c r="BDD367" s="288"/>
      <c r="BDE367" s="289"/>
      <c r="BDF367" s="290"/>
      <c r="BDG367" s="291"/>
      <c r="BDH367" s="289"/>
      <c r="BDI367" s="287"/>
      <c r="BDJ367" s="288"/>
      <c r="BDK367" s="289"/>
      <c r="BDL367" s="290"/>
      <c r="BDM367" s="291"/>
      <c r="BDN367" s="289"/>
      <c r="BDO367" s="287"/>
      <c r="BDP367" s="288"/>
      <c r="BDQ367" s="289"/>
      <c r="BDR367" s="290"/>
      <c r="BDS367" s="291"/>
      <c r="BDT367" s="289"/>
      <c r="BDU367" s="287"/>
      <c r="BDV367" s="288"/>
      <c r="BDW367" s="289"/>
      <c r="BDX367" s="290"/>
      <c r="BDY367" s="291"/>
      <c r="BDZ367" s="289"/>
      <c r="BEA367" s="287"/>
      <c r="BEB367" s="288"/>
      <c r="BEC367" s="289"/>
      <c r="BED367" s="290"/>
      <c r="BEE367" s="291"/>
      <c r="BEF367" s="289"/>
      <c r="BEG367" s="287"/>
      <c r="BEH367" s="288"/>
      <c r="BEI367" s="289"/>
      <c r="BEJ367" s="290"/>
      <c r="BEK367" s="291"/>
      <c r="BEL367" s="289"/>
      <c r="BEM367" s="287"/>
      <c r="BEN367" s="288"/>
      <c r="BEO367" s="289"/>
      <c r="BEP367" s="290"/>
      <c r="BEQ367" s="291"/>
      <c r="BER367" s="289"/>
      <c r="BES367" s="287"/>
      <c r="BET367" s="288"/>
      <c r="BEU367" s="289"/>
      <c r="BEV367" s="290"/>
      <c r="BEW367" s="291"/>
      <c r="BEX367" s="289"/>
      <c r="BEY367" s="287"/>
      <c r="BEZ367" s="288"/>
      <c r="BFA367" s="289"/>
      <c r="BFB367" s="290"/>
      <c r="BFC367" s="291"/>
      <c r="BFD367" s="289"/>
      <c r="BFE367" s="287"/>
      <c r="BFF367" s="288"/>
      <c r="BFG367" s="289"/>
      <c r="BFH367" s="290"/>
      <c r="BFI367" s="291"/>
      <c r="BFJ367" s="289"/>
      <c r="BFK367" s="287"/>
      <c r="BFL367" s="288"/>
      <c r="BFM367" s="289"/>
      <c r="BFN367" s="290"/>
      <c r="BFO367" s="291"/>
      <c r="BFP367" s="289"/>
      <c r="BFQ367" s="287"/>
      <c r="BFR367" s="288"/>
      <c r="BFS367" s="289"/>
      <c r="BFT367" s="290"/>
      <c r="BFU367" s="291"/>
      <c r="BFV367" s="289"/>
      <c r="BFW367" s="287"/>
      <c r="BFX367" s="288"/>
      <c r="BFY367" s="289"/>
      <c r="BFZ367" s="290"/>
      <c r="BGA367" s="291"/>
      <c r="BGB367" s="289"/>
      <c r="BGC367" s="287"/>
      <c r="BGD367" s="288"/>
      <c r="BGE367" s="289"/>
      <c r="BGF367" s="290"/>
      <c r="BGG367" s="291"/>
      <c r="BGH367" s="289"/>
      <c r="BGI367" s="287"/>
      <c r="BGJ367" s="288"/>
      <c r="BGK367" s="289"/>
      <c r="BGL367" s="290"/>
      <c r="BGM367" s="291"/>
      <c r="BGN367" s="289"/>
      <c r="BGO367" s="287"/>
      <c r="BGP367" s="288"/>
      <c r="BGQ367" s="289"/>
      <c r="BGR367" s="290"/>
      <c r="BGS367" s="291"/>
      <c r="BGT367" s="289"/>
      <c r="BGU367" s="287"/>
      <c r="BGV367" s="288"/>
      <c r="BGW367" s="289"/>
      <c r="BGX367" s="290"/>
      <c r="BGY367" s="291"/>
      <c r="BGZ367" s="289"/>
      <c r="BHA367" s="287"/>
      <c r="BHB367" s="288"/>
      <c r="BHC367" s="289"/>
      <c r="BHD367" s="290"/>
      <c r="BHE367" s="291"/>
      <c r="BHF367" s="289"/>
      <c r="BHG367" s="287"/>
      <c r="BHH367" s="288"/>
      <c r="BHI367" s="289"/>
      <c r="BHJ367" s="290"/>
      <c r="BHK367" s="291"/>
      <c r="BHL367" s="289"/>
      <c r="BHM367" s="287"/>
      <c r="BHN367" s="288"/>
      <c r="BHO367" s="289"/>
      <c r="BHP367" s="290"/>
      <c r="BHQ367" s="291"/>
      <c r="BHR367" s="289"/>
      <c r="BHS367" s="287"/>
      <c r="BHT367" s="288"/>
      <c r="BHU367" s="289"/>
      <c r="BHV367" s="290"/>
      <c r="BHW367" s="291"/>
      <c r="BHX367" s="289"/>
      <c r="BHY367" s="287"/>
      <c r="BHZ367" s="288"/>
      <c r="BIA367" s="289"/>
      <c r="BIB367" s="290"/>
      <c r="BIC367" s="291"/>
      <c r="BID367" s="289"/>
      <c r="BIE367" s="287"/>
      <c r="BIF367" s="288"/>
      <c r="BIG367" s="289"/>
      <c r="BIH367" s="290"/>
      <c r="BII367" s="291"/>
      <c r="BIJ367" s="289"/>
      <c r="BIK367" s="287"/>
      <c r="BIL367" s="288"/>
      <c r="BIM367" s="289"/>
      <c r="BIN367" s="290"/>
      <c r="BIO367" s="291"/>
      <c r="BIP367" s="289"/>
      <c r="BIQ367" s="287"/>
      <c r="BIR367" s="288"/>
      <c r="BIS367" s="289"/>
      <c r="BIT367" s="290"/>
      <c r="BIU367" s="291"/>
      <c r="BIV367" s="289"/>
      <c r="BIW367" s="287"/>
      <c r="BIX367" s="288"/>
      <c r="BIY367" s="289"/>
      <c r="BIZ367" s="290"/>
      <c r="BJA367" s="291"/>
      <c r="BJB367" s="289"/>
      <c r="BJC367" s="287"/>
      <c r="BJD367" s="288"/>
      <c r="BJE367" s="289"/>
      <c r="BJF367" s="290"/>
      <c r="BJG367" s="291"/>
      <c r="BJH367" s="289"/>
      <c r="BJI367" s="287"/>
      <c r="BJJ367" s="288"/>
      <c r="BJK367" s="289"/>
      <c r="BJL367" s="290"/>
      <c r="BJM367" s="291"/>
      <c r="BJN367" s="289"/>
      <c r="BJO367" s="287"/>
      <c r="BJP367" s="288"/>
      <c r="BJQ367" s="289"/>
      <c r="BJR367" s="290"/>
      <c r="BJS367" s="291"/>
      <c r="BJT367" s="289"/>
      <c r="BJU367" s="287"/>
      <c r="BJV367" s="288"/>
      <c r="BJW367" s="289"/>
      <c r="BJX367" s="290"/>
      <c r="BJY367" s="291"/>
      <c r="BJZ367" s="289"/>
      <c r="BKA367" s="287"/>
      <c r="BKB367" s="288"/>
      <c r="BKC367" s="289"/>
      <c r="BKD367" s="290"/>
      <c r="BKE367" s="291"/>
      <c r="BKF367" s="289"/>
      <c r="BKG367" s="287"/>
      <c r="BKH367" s="288"/>
      <c r="BKI367" s="289"/>
      <c r="BKJ367" s="290"/>
      <c r="BKK367" s="291"/>
      <c r="BKL367" s="289"/>
      <c r="BKM367" s="287"/>
      <c r="BKN367" s="288"/>
      <c r="BKO367" s="289"/>
      <c r="BKP367" s="290"/>
      <c r="BKQ367" s="291"/>
      <c r="BKR367" s="289"/>
      <c r="BKS367" s="287"/>
      <c r="BKT367" s="288"/>
      <c r="BKU367" s="289"/>
      <c r="BKV367" s="290"/>
      <c r="BKW367" s="291"/>
      <c r="BKX367" s="289"/>
      <c r="BKY367" s="287"/>
      <c r="BKZ367" s="288"/>
      <c r="BLA367" s="289"/>
      <c r="BLB367" s="290"/>
      <c r="BLC367" s="291"/>
      <c r="BLD367" s="289"/>
      <c r="BLE367" s="287"/>
      <c r="BLF367" s="288"/>
      <c r="BLG367" s="289"/>
      <c r="BLH367" s="290"/>
      <c r="BLI367" s="291"/>
      <c r="BLJ367" s="289"/>
      <c r="BLK367" s="287"/>
      <c r="BLL367" s="288"/>
      <c r="BLM367" s="289"/>
      <c r="BLN367" s="290"/>
      <c r="BLO367" s="291"/>
      <c r="BLP367" s="289"/>
      <c r="BLQ367" s="287"/>
      <c r="BLR367" s="288"/>
      <c r="BLS367" s="289"/>
      <c r="BLT367" s="290"/>
      <c r="BLU367" s="291"/>
      <c r="BLV367" s="289"/>
      <c r="BLW367" s="287"/>
      <c r="BLX367" s="288"/>
      <c r="BLY367" s="289"/>
      <c r="BLZ367" s="290"/>
      <c r="BMA367" s="291"/>
      <c r="BMB367" s="289"/>
      <c r="BMC367" s="287"/>
      <c r="BMD367" s="288"/>
      <c r="BME367" s="289"/>
      <c r="BMF367" s="290"/>
      <c r="BMG367" s="291"/>
      <c r="BMH367" s="289"/>
      <c r="BMI367" s="287"/>
      <c r="BMJ367" s="288"/>
      <c r="BMK367" s="289"/>
      <c r="BML367" s="290"/>
      <c r="BMM367" s="291"/>
      <c r="BMN367" s="289"/>
      <c r="BMO367" s="287"/>
      <c r="BMP367" s="288"/>
      <c r="BMQ367" s="289"/>
      <c r="BMR367" s="290"/>
      <c r="BMS367" s="291"/>
      <c r="BMT367" s="289"/>
      <c r="BMU367" s="287"/>
      <c r="BMV367" s="288"/>
      <c r="BMW367" s="289"/>
      <c r="BMX367" s="290"/>
      <c r="BMY367" s="291"/>
      <c r="BMZ367" s="289"/>
      <c r="BNA367" s="287"/>
      <c r="BNB367" s="288"/>
      <c r="BNC367" s="289"/>
      <c r="BND367" s="290"/>
      <c r="BNE367" s="291"/>
      <c r="BNF367" s="289"/>
      <c r="BNG367" s="287"/>
      <c r="BNH367" s="288"/>
      <c r="BNI367" s="289"/>
      <c r="BNJ367" s="290"/>
      <c r="BNK367" s="291"/>
      <c r="BNL367" s="289"/>
      <c r="BNM367" s="287"/>
      <c r="BNN367" s="288"/>
      <c r="BNO367" s="289"/>
      <c r="BNP367" s="290"/>
      <c r="BNQ367" s="291"/>
      <c r="BNR367" s="289"/>
      <c r="BNS367" s="287"/>
      <c r="BNT367" s="288"/>
      <c r="BNU367" s="289"/>
      <c r="BNV367" s="290"/>
      <c r="BNW367" s="291"/>
      <c r="BNX367" s="289"/>
      <c r="BNY367" s="287"/>
      <c r="BNZ367" s="288"/>
      <c r="BOA367" s="289"/>
      <c r="BOB367" s="290"/>
      <c r="BOC367" s="291"/>
      <c r="BOD367" s="289"/>
      <c r="BOE367" s="287"/>
      <c r="BOF367" s="288"/>
      <c r="BOG367" s="289"/>
      <c r="BOH367" s="290"/>
      <c r="BOI367" s="291"/>
      <c r="BOJ367" s="289"/>
      <c r="BOK367" s="287"/>
      <c r="BOL367" s="288"/>
      <c r="BOM367" s="289"/>
      <c r="BON367" s="290"/>
      <c r="BOO367" s="291"/>
      <c r="BOP367" s="289"/>
      <c r="BOQ367" s="287"/>
      <c r="BOR367" s="288"/>
      <c r="BOS367" s="289"/>
      <c r="BOT367" s="290"/>
      <c r="BOU367" s="291"/>
      <c r="BOV367" s="289"/>
      <c r="BOW367" s="287"/>
      <c r="BOX367" s="288"/>
      <c r="BOY367" s="289"/>
      <c r="BOZ367" s="290"/>
      <c r="BPA367" s="291"/>
      <c r="BPB367" s="289"/>
      <c r="BPC367" s="287"/>
      <c r="BPD367" s="288"/>
      <c r="BPE367" s="289"/>
      <c r="BPF367" s="290"/>
      <c r="BPG367" s="291"/>
      <c r="BPH367" s="289"/>
      <c r="BPI367" s="287"/>
      <c r="BPJ367" s="288"/>
      <c r="BPK367" s="289"/>
      <c r="BPL367" s="290"/>
      <c r="BPM367" s="291"/>
      <c r="BPN367" s="289"/>
      <c r="BPO367" s="287"/>
      <c r="BPP367" s="288"/>
      <c r="BPQ367" s="289"/>
      <c r="BPR367" s="290"/>
      <c r="BPS367" s="291"/>
      <c r="BPT367" s="289"/>
      <c r="BPU367" s="287"/>
      <c r="BPV367" s="288"/>
      <c r="BPW367" s="289"/>
      <c r="BPX367" s="290"/>
      <c r="BPY367" s="291"/>
      <c r="BPZ367" s="289"/>
      <c r="BQA367" s="287"/>
      <c r="BQB367" s="288"/>
      <c r="BQC367" s="289"/>
      <c r="BQD367" s="290"/>
      <c r="BQE367" s="291"/>
      <c r="BQF367" s="289"/>
      <c r="BQG367" s="287"/>
      <c r="BQH367" s="288"/>
      <c r="BQI367" s="289"/>
      <c r="BQJ367" s="290"/>
      <c r="BQK367" s="291"/>
      <c r="BQL367" s="289"/>
      <c r="BQM367" s="287"/>
      <c r="BQN367" s="288"/>
      <c r="BQO367" s="289"/>
      <c r="BQP367" s="290"/>
      <c r="BQQ367" s="291"/>
      <c r="BQR367" s="289"/>
      <c r="BQS367" s="287"/>
      <c r="BQT367" s="288"/>
      <c r="BQU367" s="289"/>
      <c r="BQV367" s="290"/>
      <c r="BQW367" s="291"/>
      <c r="BQX367" s="289"/>
      <c r="BQY367" s="287"/>
      <c r="BQZ367" s="288"/>
      <c r="BRA367" s="289"/>
      <c r="BRB367" s="290"/>
      <c r="BRC367" s="291"/>
      <c r="BRD367" s="289"/>
      <c r="BRE367" s="287"/>
      <c r="BRF367" s="288"/>
      <c r="BRG367" s="289"/>
      <c r="BRH367" s="290"/>
      <c r="BRI367" s="291"/>
      <c r="BRJ367" s="289"/>
      <c r="BRK367" s="287"/>
      <c r="BRL367" s="288"/>
      <c r="BRM367" s="289"/>
      <c r="BRN367" s="290"/>
      <c r="BRO367" s="291"/>
      <c r="BRP367" s="289"/>
      <c r="BRQ367" s="287"/>
      <c r="BRR367" s="288"/>
      <c r="BRS367" s="289"/>
      <c r="BRT367" s="290"/>
      <c r="BRU367" s="291"/>
      <c r="BRV367" s="289"/>
      <c r="BRW367" s="287"/>
      <c r="BRX367" s="288"/>
      <c r="BRY367" s="289"/>
      <c r="BRZ367" s="290"/>
      <c r="BSA367" s="291"/>
      <c r="BSB367" s="289"/>
      <c r="BSC367" s="287"/>
      <c r="BSD367" s="288"/>
      <c r="BSE367" s="289"/>
      <c r="BSF367" s="290"/>
      <c r="BSG367" s="291"/>
      <c r="BSH367" s="289"/>
      <c r="BSI367" s="287"/>
      <c r="BSJ367" s="288"/>
      <c r="BSK367" s="289"/>
      <c r="BSL367" s="290"/>
      <c r="BSM367" s="291"/>
      <c r="BSN367" s="289"/>
      <c r="BSO367" s="287"/>
      <c r="BSP367" s="288"/>
      <c r="BSQ367" s="289"/>
      <c r="BSR367" s="290"/>
      <c r="BSS367" s="291"/>
      <c r="BST367" s="289"/>
      <c r="BSU367" s="287"/>
      <c r="BSV367" s="288"/>
      <c r="BSW367" s="289"/>
      <c r="BSX367" s="290"/>
      <c r="BSY367" s="291"/>
      <c r="BSZ367" s="289"/>
      <c r="BTA367" s="287"/>
      <c r="BTB367" s="288"/>
      <c r="BTC367" s="289"/>
      <c r="BTD367" s="290"/>
      <c r="BTE367" s="291"/>
      <c r="BTF367" s="289"/>
      <c r="BTG367" s="287"/>
      <c r="BTH367" s="288"/>
      <c r="BTI367" s="289"/>
      <c r="BTJ367" s="290"/>
      <c r="BTK367" s="291"/>
      <c r="BTL367" s="289"/>
      <c r="BTM367" s="287"/>
      <c r="BTN367" s="288"/>
      <c r="BTO367" s="289"/>
      <c r="BTP367" s="290"/>
      <c r="BTQ367" s="291"/>
      <c r="BTR367" s="289"/>
      <c r="BTS367" s="287"/>
      <c r="BTT367" s="288"/>
      <c r="BTU367" s="289"/>
      <c r="BTV367" s="290"/>
      <c r="BTW367" s="291"/>
      <c r="BTX367" s="289"/>
      <c r="BTY367" s="287"/>
      <c r="BTZ367" s="288"/>
      <c r="BUA367" s="289"/>
      <c r="BUB367" s="290"/>
      <c r="BUC367" s="291"/>
      <c r="BUD367" s="289"/>
      <c r="BUE367" s="287"/>
      <c r="BUF367" s="288"/>
      <c r="BUG367" s="289"/>
      <c r="BUH367" s="290"/>
      <c r="BUI367" s="291"/>
      <c r="BUJ367" s="289"/>
      <c r="BUK367" s="287"/>
      <c r="BUL367" s="288"/>
      <c r="BUM367" s="289"/>
      <c r="BUN367" s="290"/>
      <c r="BUO367" s="291"/>
      <c r="BUP367" s="289"/>
      <c r="BUQ367" s="287"/>
      <c r="BUR367" s="288"/>
      <c r="BUS367" s="289"/>
      <c r="BUT367" s="290"/>
      <c r="BUU367" s="291"/>
      <c r="BUV367" s="289"/>
      <c r="BUW367" s="287"/>
      <c r="BUX367" s="288"/>
      <c r="BUY367" s="289"/>
      <c r="BUZ367" s="290"/>
      <c r="BVA367" s="291"/>
      <c r="BVB367" s="289"/>
      <c r="BVC367" s="287"/>
      <c r="BVD367" s="288"/>
      <c r="BVE367" s="289"/>
      <c r="BVF367" s="290"/>
      <c r="BVG367" s="291"/>
      <c r="BVH367" s="289"/>
      <c r="BVI367" s="287"/>
      <c r="BVJ367" s="288"/>
      <c r="BVK367" s="289"/>
      <c r="BVL367" s="290"/>
      <c r="BVM367" s="291"/>
      <c r="BVN367" s="289"/>
      <c r="BVO367" s="287"/>
      <c r="BVP367" s="288"/>
      <c r="BVQ367" s="289"/>
      <c r="BVR367" s="290"/>
      <c r="BVS367" s="291"/>
      <c r="BVT367" s="289"/>
      <c r="BVU367" s="287"/>
      <c r="BVV367" s="288"/>
      <c r="BVW367" s="289"/>
      <c r="BVX367" s="290"/>
      <c r="BVY367" s="291"/>
      <c r="BVZ367" s="289"/>
      <c r="BWA367" s="287"/>
      <c r="BWB367" s="288"/>
      <c r="BWC367" s="289"/>
      <c r="BWD367" s="290"/>
      <c r="BWE367" s="291"/>
      <c r="BWF367" s="289"/>
      <c r="BWG367" s="287"/>
      <c r="BWH367" s="288"/>
      <c r="BWI367" s="289"/>
      <c r="BWJ367" s="290"/>
      <c r="BWK367" s="291"/>
      <c r="BWL367" s="289"/>
      <c r="BWM367" s="287"/>
      <c r="BWN367" s="288"/>
      <c r="BWO367" s="289"/>
      <c r="BWP367" s="290"/>
      <c r="BWQ367" s="291"/>
      <c r="BWR367" s="289"/>
      <c r="BWS367" s="287"/>
      <c r="BWT367" s="288"/>
      <c r="BWU367" s="289"/>
      <c r="BWV367" s="290"/>
      <c r="BWW367" s="291"/>
      <c r="BWX367" s="289"/>
      <c r="BWY367" s="287"/>
      <c r="BWZ367" s="288"/>
      <c r="BXA367" s="289"/>
      <c r="BXB367" s="290"/>
      <c r="BXC367" s="291"/>
      <c r="BXD367" s="289"/>
      <c r="BXE367" s="287"/>
      <c r="BXF367" s="288"/>
      <c r="BXG367" s="289"/>
      <c r="BXH367" s="290"/>
      <c r="BXI367" s="291"/>
      <c r="BXJ367" s="289"/>
      <c r="BXK367" s="287"/>
      <c r="BXL367" s="288"/>
      <c r="BXM367" s="289"/>
      <c r="BXN367" s="290"/>
      <c r="BXO367" s="291"/>
      <c r="BXP367" s="289"/>
      <c r="BXQ367" s="287"/>
      <c r="BXR367" s="288"/>
      <c r="BXS367" s="289"/>
      <c r="BXT367" s="290"/>
      <c r="BXU367" s="291"/>
      <c r="BXV367" s="289"/>
      <c r="BXW367" s="287"/>
      <c r="BXX367" s="288"/>
      <c r="BXY367" s="289"/>
      <c r="BXZ367" s="290"/>
      <c r="BYA367" s="291"/>
      <c r="BYB367" s="289"/>
      <c r="BYC367" s="287"/>
      <c r="BYD367" s="288"/>
      <c r="BYE367" s="289"/>
      <c r="BYF367" s="290"/>
      <c r="BYG367" s="291"/>
      <c r="BYH367" s="289"/>
      <c r="BYI367" s="287"/>
      <c r="BYJ367" s="288"/>
      <c r="BYK367" s="289"/>
      <c r="BYL367" s="290"/>
      <c r="BYM367" s="291"/>
      <c r="BYN367" s="289"/>
      <c r="BYO367" s="287"/>
      <c r="BYP367" s="288"/>
      <c r="BYQ367" s="289"/>
      <c r="BYR367" s="290"/>
      <c r="BYS367" s="291"/>
      <c r="BYT367" s="289"/>
      <c r="BYU367" s="287"/>
      <c r="BYV367" s="288"/>
      <c r="BYW367" s="289"/>
      <c r="BYX367" s="290"/>
      <c r="BYY367" s="291"/>
      <c r="BYZ367" s="289"/>
      <c r="BZA367" s="287"/>
      <c r="BZB367" s="288"/>
      <c r="BZC367" s="289"/>
      <c r="BZD367" s="290"/>
      <c r="BZE367" s="291"/>
      <c r="BZF367" s="289"/>
      <c r="BZG367" s="287"/>
      <c r="BZH367" s="288"/>
      <c r="BZI367" s="289"/>
      <c r="BZJ367" s="290"/>
      <c r="BZK367" s="291"/>
      <c r="BZL367" s="289"/>
      <c r="BZM367" s="287"/>
      <c r="BZN367" s="288"/>
      <c r="BZO367" s="289"/>
      <c r="BZP367" s="290"/>
      <c r="BZQ367" s="291"/>
      <c r="BZR367" s="289"/>
      <c r="BZS367" s="287"/>
      <c r="BZT367" s="288"/>
      <c r="BZU367" s="289"/>
      <c r="BZV367" s="290"/>
      <c r="BZW367" s="291"/>
      <c r="BZX367" s="289"/>
      <c r="BZY367" s="287"/>
      <c r="BZZ367" s="288"/>
      <c r="CAA367" s="289"/>
      <c r="CAB367" s="290"/>
      <c r="CAC367" s="291"/>
      <c r="CAD367" s="289"/>
      <c r="CAE367" s="287"/>
      <c r="CAF367" s="288"/>
      <c r="CAG367" s="289"/>
      <c r="CAH367" s="290"/>
      <c r="CAI367" s="291"/>
      <c r="CAJ367" s="289"/>
      <c r="CAK367" s="287"/>
      <c r="CAL367" s="288"/>
      <c r="CAM367" s="289"/>
      <c r="CAN367" s="290"/>
      <c r="CAO367" s="291"/>
      <c r="CAP367" s="289"/>
      <c r="CAQ367" s="287"/>
      <c r="CAR367" s="288"/>
      <c r="CAS367" s="289"/>
      <c r="CAT367" s="290"/>
      <c r="CAU367" s="291"/>
      <c r="CAV367" s="289"/>
      <c r="CAW367" s="287"/>
      <c r="CAX367" s="288"/>
      <c r="CAY367" s="289"/>
      <c r="CAZ367" s="290"/>
      <c r="CBA367" s="291"/>
      <c r="CBB367" s="289"/>
      <c r="CBC367" s="287"/>
      <c r="CBD367" s="288"/>
      <c r="CBE367" s="289"/>
      <c r="CBF367" s="290"/>
      <c r="CBG367" s="291"/>
      <c r="CBH367" s="289"/>
      <c r="CBI367" s="287"/>
      <c r="CBJ367" s="288"/>
      <c r="CBK367" s="289"/>
      <c r="CBL367" s="290"/>
      <c r="CBM367" s="291"/>
      <c r="CBN367" s="289"/>
      <c r="CBO367" s="287"/>
      <c r="CBP367" s="288"/>
      <c r="CBQ367" s="289"/>
      <c r="CBR367" s="290"/>
      <c r="CBS367" s="291"/>
      <c r="CBT367" s="289"/>
      <c r="CBU367" s="287"/>
      <c r="CBV367" s="288"/>
      <c r="CBW367" s="289"/>
      <c r="CBX367" s="290"/>
      <c r="CBY367" s="291"/>
      <c r="CBZ367" s="289"/>
      <c r="CCA367" s="287"/>
      <c r="CCB367" s="288"/>
      <c r="CCC367" s="289"/>
      <c r="CCD367" s="290"/>
      <c r="CCE367" s="291"/>
      <c r="CCF367" s="289"/>
      <c r="CCG367" s="287"/>
      <c r="CCH367" s="288"/>
      <c r="CCI367" s="289"/>
      <c r="CCJ367" s="290"/>
      <c r="CCK367" s="291"/>
      <c r="CCL367" s="289"/>
      <c r="CCM367" s="287"/>
      <c r="CCN367" s="288"/>
      <c r="CCO367" s="289"/>
      <c r="CCP367" s="290"/>
      <c r="CCQ367" s="291"/>
      <c r="CCR367" s="289"/>
      <c r="CCS367" s="287"/>
      <c r="CCT367" s="288"/>
      <c r="CCU367" s="289"/>
      <c r="CCV367" s="290"/>
      <c r="CCW367" s="291"/>
      <c r="CCX367" s="289"/>
      <c r="CCY367" s="287"/>
      <c r="CCZ367" s="288"/>
      <c r="CDA367" s="289"/>
      <c r="CDB367" s="290"/>
      <c r="CDC367" s="291"/>
      <c r="CDD367" s="289"/>
      <c r="CDE367" s="287"/>
      <c r="CDF367" s="288"/>
      <c r="CDG367" s="289"/>
      <c r="CDH367" s="290"/>
      <c r="CDI367" s="291"/>
      <c r="CDJ367" s="289"/>
      <c r="CDK367" s="287"/>
      <c r="CDL367" s="288"/>
      <c r="CDM367" s="289"/>
      <c r="CDN367" s="290"/>
      <c r="CDO367" s="291"/>
      <c r="CDP367" s="289"/>
      <c r="CDQ367" s="287"/>
      <c r="CDR367" s="288"/>
      <c r="CDS367" s="289"/>
      <c r="CDT367" s="290"/>
      <c r="CDU367" s="291"/>
      <c r="CDV367" s="289"/>
      <c r="CDW367" s="287"/>
      <c r="CDX367" s="288"/>
      <c r="CDY367" s="289"/>
      <c r="CDZ367" s="290"/>
      <c r="CEA367" s="291"/>
      <c r="CEB367" s="289"/>
      <c r="CEC367" s="287"/>
      <c r="CED367" s="288"/>
      <c r="CEE367" s="289"/>
      <c r="CEF367" s="290"/>
      <c r="CEG367" s="291"/>
      <c r="CEH367" s="289"/>
      <c r="CEI367" s="287"/>
      <c r="CEJ367" s="288"/>
      <c r="CEK367" s="289"/>
      <c r="CEL367" s="290"/>
      <c r="CEM367" s="291"/>
      <c r="CEN367" s="289"/>
      <c r="CEO367" s="287"/>
      <c r="CEP367" s="288"/>
      <c r="CEQ367" s="289"/>
      <c r="CER367" s="290"/>
      <c r="CES367" s="291"/>
      <c r="CET367" s="289"/>
      <c r="CEU367" s="287"/>
      <c r="CEV367" s="288"/>
      <c r="CEW367" s="289"/>
      <c r="CEX367" s="290"/>
      <c r="CEY367" s="291"/>
      <c r="CEZ367" s="289"/>
      <c r="CFA367" s="287"/>
      <c r="CFB367" s="288"/>
      <c r="CFC367" s="289"/>
      <c r="CFD367" s="290"/>
      <c r="CFE367" s="291"/>
      <c r="CFF367" s="289"/>
      <c r="CFG367" s="287"/>
      <c r="CFH367" s="288"/>
      <c r="CFI367" s="289"/>
      <c r="CFJ367" s="290"/>
      <c r="CFK367" s="291"/>
      <c r="CFL367" s="289"/>
      <c r="CFM367" s="287"/>
      <c r="CFN367" s="288"/>
      <c r="CFO367" s="289"/>
      <c r="CFP367" s="290"/>
      <c r="CFQ367" s="291"/>
      <c r="CFR367" s="289"/>
      <c r="CFS367" s="287"/>
      <c r="CFT367" s="288"/>
      <c r="CFU367" s="289"/>
      <c r="CFV367" s="290"/>
      <c r="CFW367" s="291"/>
      <c r="CFX367" s="289"/>
      <c r="CFY367" s="287"/>
      <c r="CFZ367" s="288"/>
      <c r="CGA367" s="289"/>
      <c r="CGB367" s="290"/>
      <c r="CGC367" s="291"/>
      <c r="CGD367" s="289"/>
      <c r="CGE367" s="287"/>
      <c r="CGF367" s="288"/>
      <c r="CGG367" s="289"/>
      <c r="CGH367" s="290"/>
      <c r="CGI367" s="291"/>
      <c r="CGJ367" s="289"/>
      <c r="CGK367" s="287"/>
      <c r="CGL367" s="288"/>
      <c r="CGM367" s="289"/>
      <c r="CGN367" s="290"/>
      <c r="CGO367" s="291"/>
      <c r="CGP367" s="289"/>
      <c r="CGQ367" s="287"/>
      <c r="CGR367" s="288"/>
      <c r="CGS367" s="289"/>
      <c r="CGT367" s="290"/>
      <c r="CGU367" s="291"/>
      <c r="CGV367" s="289"/>
      <c r="CGW367" s="287"/>
      <c r="CGX367" s="288"/>
      <c r="CGY367" s="289"/>
      <c r="CGZ367" s="290"/>
      <c r="CHA367" s="291"/>
      <c r="CHB367" s="289"/>
      <c r="CHC367" s="287"/>
      <c r="CHD367" s="288"/>
      <c r="CHE367" s="289"/>
      <c r="CHF367" s="290"/>
      <c r="CHG367" s="291"/>
      <c r="CHH367" s="289"/>
      <c r="CHI367" s="287"/>
      <c r="CHJ367" s="288"/>
      <c r="CHK367" s="289"/>
      <c r="CHL367" s="290"/>
      <c r="CHM367" s="291"/>
      <c r="CHN367" s="289"/>
      <c r="CHO367" s="287"/>
      <c r="CHP367" s="288"/>
      <c r="CHQ367" s="289"/>
      <c r="CHR367" s="290"/>
      <c r="CHS367" s="291"/>
      <c r="CHT367" s="289"/>
      <c r="CHU367" s="287"/>
      <c r="CHV367" s="288"/>
      <c r="CHW367" s="289"/>
      <c r="CHX367" s="290"/>
      <c r="CHY367" s="291"/>
      <c r="CHZ367" s="289"/>
      <c r="CIA367" s="287"/>
      <c r="CIB367" s="288"/>
      <c r="CIC367" s="289"/>
      <c r="CID367" s="290"/>
      <c r="CIE367" s="291"/>
      <c r="CIF367" s="289"/>
      <c r="CIG367" s="287"/>
      <c r="CIH367" s="288"/>
      <c r="CII367" s="289"/>
      <c r="CIJ367" s="290"/>
      <c r="CIK367" s="291"/>
      <c r="CIL367" s="289"/>
      <c r="CIM367" s="287"/>
      <c r="CIN367" s="288"/>
      <c r="CIO367" s="289"/>
      <c r="CIP367" s="290"/>
      <c r="CIQ367" s="291"/>
      <c r="CIR367" s="289"/>
      <c r="CIS367" s="287"/>
      <c r="CIT367" s="288"/>
      <c r="CIU367" s="289"/>
      <c r="CIV367" s="290"/>
      <c r="CIW367" s="291"/>
      <c r="CIX367" s="289"/>
      <c r="CIY367" s="287"/>
      <c r="CIZ367" s="288"/>
      <c r="CJA367" s="289"/>
      <c r="CJB367" s="290"/>
      <c r="CJC367" s="291"/>
      <c r="CJD367" s="289"/>
      <c r="CJE367" s="287"/>
      <c r="CJF367" s="288"/>
      <c r="CJG367" s="289"/>
      <c r="CJH367" s="290"/>
      <c r="CJI367" s="291"/>
      <c r="CJJ367" s="289"/>
      <c r="CJK367" s="287"/>
      <c r="CJL367" s="288"/>
      <c r="CJM367" s="289"/>
      <c r="CJN367" s="290"/>
      <c r="CJO367" s="291"/>
      <c r="CJP367" s="289"/>
      <c r="CJQ367" s="287"/>
      <c r="CJR367" s="288"/>
      <c r="CJS367" s="289"/>
      <c r="CJT367" s="290"/>
      <c r="CJU367" s="291"/>
      <c r="CJV367" s="289"/>
      <c r="CJW367" s="287"/>
      <c r="CJX367" s="288"/>
      <c r="CJY367" s="289"/>
      <c r="CJZ367" s="290"/>
      <c r="CKA367" s="291"/>
      <c r="CKB367" s="289"/>
      <c r="CKC367" s="287"/>
      <c r="CKD367" s="288"/>
      <c r="CKE367" s="289"/>
      <c r="CKF367" s="290"/>
      <c r="CKG367" s="291"/>
      <c r="CKH367" s="289"/>
      <c r="CKI367" s="287"/>
      <c r="CKJ367" s="288"/>
      <c r="CKK367" s="289"/>
      <c r="CKL367" s="290"/>
      <c r="CKM367" s="291"/>
      <c r="CKN367" s="289"/>
      <c r="CKO367" s="287"/>
      <c r="CKP367" s="288"/>
      <c r="CKQ367" s="289"/>
      <c r="CKR367" s="290"/>
      <c r="CKS367" s="291"/>
      <c r="CKT367" s="289"/>
      <c r="CKU367" s="287"/>
      <c r="CKV367" s="288"/>
      <c r="CKW367" s="289"/>
      <c r="CKX367" s="290"/>
      <c r="CKY367" s="291"/>
      <c r="CKZ367" s="289"/>
      <c r="CLA367" s="287"/>
      <c r="CLB367" s="288"/>
      <c r="CLC367" s="289"/>
      <c r="CLD367" s="290"/>
      <c r="CLE367" s="291"/>
      <c r="CLF367" s="289"/>
      <c r="CLG367" s="287"/>
      <c r="CLH367" s="288"/>
      <c r="CLI367" s="289"/>
      <c r="CLJ367" s="290"/>
      <c r="CLK367" s="291"/>
      <c r="CLL367" s="289"/>
      <c r="CLM367" s="287"/>
      <c r="CLN367" s="288"/>
      <c r="CLO367" s="289"/>
      <c r="CLP367" s="290"/>
      <c r="CLQ367" s="291"/>
      <c r="CLR367" s="289"/>
      <c r="CLS367" s="287"/>
      <c r="CLT367" s="288"/>
      <c r="CLU367" s="289"/>
      <c r="CLV367" s="290"/>
      <c r="CLW367" s="291"/>
      <c r="CLX367" s="289"/>
      <c r="CLY367" s="287"/>
      <c r="CLZ367" s="288"/>
      <c r="CMA367" s="289"/>
      <c r="CMB367" s="290"/>
      <c r="CMC367" s="291"/>
      <c r="CMD367" s="289"/>
      <c r="CME367" s="287"/>
      <c r="CMF367" s="288"/>
      <c r="CMG367" s="289"/>
      <c r="CMH367" s="290"/>
      <c r="CMI367" s="291"/>
      <c r="CMJ367" s="289"/>
      <c r="CMK367" s="287"/>
      <c r="CML367" s="288"/>
      <c r="CMM367" s="289"/>
      <c r="CMN367" s="290"/>
      <c r="CMO367" s="291"/>
      <c r="CMP367" s="289"/>
      <c r="CMQ367" s="287"/>
      <c r="CMR367" s="288"/>
      <c r="CMS367" s="289"/>
      <c r="CMT367" s="290"/>
      <c r="CMU367" s="291"/>
      <c r="CMV367" s="289"/>
      <c r="CMW367" s="287"/>
      <c r="CMX367" s="288"/>
      <c r="CMY367" s="289"/>
      <c r="CMZ367" s="290"/>
      <c r="CNA367" s="291"/>
      <c r="CNB367" s="289"/>
      <c r="CNC367" s="287"/>
      <c r="CND367" s="288"/>
      <c r="CNE367" s="289"/>
      <c r="CNF367" s="290"/>
      <c r="CNG367" s="291"/>
      <c r="CNH367" s="289"/>
      <c r="CNI367" s="287"/>
      <c r="CNJ367" s="288"/>
      <c r="CNK367" s="289"/>
      <c r="CNL367" s="290"/>
      <c r="CNM367" s="291"/>
      <c r="CNN367" s="289"/>
      <c r="CNO367" s="287"/>
      <c r="CNP367" s="288"/>
      <c r="CNQ367" s="289"/>
      <c r="CNR367" s="290"/>
      <c r="CNS367" s="291"/>
      <c r="CNT367" s="289"/>
      <c r="CNU367" s="287"/>
      <c r="CNV367" s="288"/>
      <c r="CNW367" s="289"/>
      <c r="CNX367" s="290"/>
      <c r="CNY367" s="291"/>
      <c r="CNZ367" s="289"/>
      <c r="COA367" s="287"/>
      <c r="COB367" s="288"/>
      <c r="COC367" s="289"/>
      <c r="COD367" s="290"/>
      <c r="COE367" s="291"/>
      <c r="COF367" s="289"/>
      <c r="COG367" s="287"/>
      <c r="COH367" s="288"/>
      <c r="COI367" s="289"/>
      <c r="COJ367" s="290"/>
      <c r="COK367" s="291"/>
      <c r="COL367" s="289"/>
      <c r="COM367" s="287"/>
      <c r="CON367" s="288"/>
      <c r="COO367" s="289"/>
      <c r="COP367" s="290"/>
      <c r="COQ367" s="291"/>
      <c r="COR367" s="289"/>
      <c r="COS367" s="287"/>
      <c r="COT367" s="288"/>
      <c r="COU367" s="289"/>
      <c r="COV367" s="290"/>
      <c r="COW367" s="291"/>
      <c r="COX367" s="289"/>
      <c r="COY367" s="287"/>
      <c r="COZ367" s="288"/>
      <c r="CPA367" s="289"/>
      <c r="CPB367" s="290"/>
      <c r="CPC367" s="291"/>
      <c r="CPD367" s="289"/>
      <c r="CPE367" s="287"/>
      <c r="CPF367" s="288"/>
      <c r="CPG367" s="289"/>
      <c r="CPH367" s="290"/>
      <c r="CPI367" s="291"/>
      <c r="CPJ367" s="289"/>
      <c r="CPK367" s="287"/>
      <c r="CPL367" s="288"/>
      <c r="CPM367" s="289"/>
      <c r="CPN367" s="290"/>
      <c r="CPO367" s="291"/>
      <c r="CPP367" s="289"/>
      <c r="CPQ367" s="287"/>
      <c r="CPR367" s="288"/>
      <c r="CPS367" s="289"/>
      <c r="CPT367" s="290"/>
      <c r="CPU367" s="291"/>
      <c r="CPV367" s="289"/>
      <c r="CPW367" s="287"/>
      <c r="CPX367" s="288"/>
      <c r="CPY367" s="289"/>
      <c r="CPZ367" s="290"/>
      <c r="CQA367" s="291"/>
      <c r="CQB367" s="289"/>
      <c r="CQC367" s="287"/>
      <c r="CQD367" s="288"/>
      <c r="CQE367" s="289"/>
      <c r="CQF367" s="290"/>
      <c r="CQG367" s="291"/>
      <c r="CQH367" s="289"/>
      <c r="CQI367" s="287"/>
      <c r="CQJ367" s="288"/>
      <c r="CQK367" s="289"/>
      <c r="CQL367" s="290"/>
      <c r="CQM367" s="291"/>
      <c r="CQN367" s="289"/>
      <c r="CQO367" s="287"/>
      <c r="CQP367" s="288"/>
      <c r="CQQ367" s="289"/>
      <c r="CQR367" s="290"/>
      <c r="CQS367" s="291"/>
      <c r="CQT367" s="289"/>
      <c r="CQU367" s="287"/>
      <c r="CQV367" s="288"/>
      <c r="CQW367" s="289"/>
      <c r="CQX367" s="290"/>
      <c r="CQY367" s="291"/>
      <c r="CQZ367" s="289"/>
      <c r="CRA367" s="287"/>
      <c r="CRB367" s="288"/>
      <c r="CRC367" s="289"/>
      <c r="CRD367" s="290"/>
      <c r="CRE367" s="291"/>
      <c r="CRF367" s="289"/>
      <c r="CRG367" s="287"/>
      <c r="CRH367" s="288"/>
      <c r="CRI367" s="289"/>
      <c r="CRJ367" s="290"/>
      <c r="CRK367" s="291"/>
      <c r="CRL367" s="289"/>
      <c r="CRM367" s="287"/>
      <c r="CRN367" s="288"/>
      <c r="CRO367" s="289"/>
      <c r="CRP367" s="290"/>
      <c r="CRQ367" s="291"/>
      <c r="CRR367" s="289"/>
      <c r="CRS367" s="287"/>
      <c r="CRT367" s="288"/>
      <c r="CRU367" s="289"/>
      <c r="CRV367" s="290"/>
      <c r="CRW367" s="291"/>
      <c r="CRX367" s="289"/>
      <c r="CRY367" s="287"/>
      <c r="CRZ367" s="288"/>
      <c r="CSA367" s="289"/>
      <c r="CSB367" s="290"/>
      <c r="CSC367" s="291"/>
      <c r="CSD367" s="289"/>
      <c r="CSE367" s="287"/>
      <c r="CSF367" s="288"/>
      <c r="CSG367" s="289"/>
      <c r="CSH367" s="290"/>
      <c r="CSI367" s="291"/>
      <c r="CSJ367" s="289"/>
      <c r="CSK367" s="287"/>
      <c r="CSL367" s="288"/>
      <c r="CSM367" s="289"/>
      <c r="CSN367" s="290"/>
      <c r="CSO367" s="291"/>
      <c r="CSP367" s="289"/>
      <c r="CSQ367" s="287"/>
      <c r="CSR367" s="288"/>
      <c r="CSS367" s="289"/>
      <c r="CST367" s="290"/>
      <c r="CSU367" s="291"/>
      <c r="CSV367" s="289"/>
      <c r="CSW367" s="287"/>
      <c r="CSX367" s="288"/>
      <c r="CSY367" s="289"/>
      <c r="CSZ367" s="290"/>
      <c r="CTA367" s="291"/>
      <c r="CTB367" s="289"/>
      <c r="CTC367" s="287"/>
      <c r="CTD367" s="288"/>
      <c r="CTE367" s="289"/>
      <c r="CTF367" s="290"/>
      <c r="CTG367" s="291"/>
      <c r="CTH367" s="289"/>
      <c r="CTI367" s="287"/>
      <c r="CTJ367" s="288"/>
      <c r="CTK367" s="289"/>
      <c r="CTL367" s="290"/>
      <c r="CTM367" s="291"/>
      <c r="CTN367" s="289"/>
      <c r="CTO367" s="287"/>
      <c r="CTP367" s="288"/>
      <c r="CTQ367" s="289"/>
      <c r="CTR367" s="290"/>
      <c r="CTS367" s="291"/>
      <c r="CTT367" s="289"/>
      <c r="CTU367" s="287"/>
      <c r="CTV367" s="288"/>
      <c r="CTW367" s="289"/>
      <c r="CTX367" s="290"/>
      <c r="CTY367" s="291"/>
      <c r="CTZ367" s="289"/>
      <c r="CUA367" s="287"/>
      <c r="CUB367" s="288"/>
      <c r="CUC367" s="289"/>
      <c r="CUD367" s="290"/>
      <c r="CUE367" s="291"/>
      <c r="CUF367" s="289"/>
      <c r="CUG367" s="287"/>
      <c r="CUH367" s="288"/>
      <c r="CUI367" s="289"/>
      <c r="CUJ367" s="290"/>
      <c r="CUK367" s="291"/>
      <c r="CUL367" s="289"/>
      <c r="CUM367" s="287"/>
      <c r="CUN367" s="288"/>
      <c r="CUO367" s="289"/>
      <c r="CUP367" s="290"/>
      <c r="CUQ367" s="291"/>
      <c r="CUR367" s="289"/>
      <c r="CUS367" s="287"/>
      <c r="CUT367" s="288"/>
      <c r="CUU367" s="289"/>
      <c r="CUV367" s="290"/>
      <c r="CUW367" s="291"/>
      <c r="CUX367" s="289"/>
      <c r="CUY367" s="287"/>
      <c r="CUZ367" s="288"/>
      <c r="CVA367" s="289"/>
      <c r="CVB367" s="290"/>
      <c r="CVC367" s="291"/>
      <c r="CVD367" s="289"/>
      <c r="CVE367" s="287"/>
      <c r="CVF367" s="288"/>
      <c r="CVG367" s="289"/>
      <c r="CVH367" s="290"/>
      <c r="CVI367" s="291"/>
      <c r="CVJ367" s="289"/>
      <c r="CVK367" s="287"/>
      <c r="CVL367" s="288"/>
      <c r="CVM367" s="289"/>
      <c r="CVN367" s="290"/>
      <c r="CVO367" s="291"/>
      <c r="CVP367" s="289"/>
      <c r="CVQ367" s="287"/>
      <c r="CVR367" s="288"/>
      <c r="CVS367" s="289"/>
      <c r="CVT367" s="290"/>
      <c r="CVU367" s="291"/>
      <c r="CVV367" s="289"/>
      <c r="CVW367" s="287"/>
      <c r="CVX367" s="288"/>
      <c r="CVY367" s="289"/>
      <c r="CVZ367" s="290"/>
      <c r="CWA367" s="291"/>
      <c r="CWB367" s="289"/>
      <c r="CWC367" s="287"/>
      <c r="CWD367" s="288"/>
      <c r="CWE367" s="289"/>
      <c r="CWF367" s="290"/>
      <c r="CWG367" s="291"/>
      <c r="CWH367" s="289"/>
      <c r="CWI367" s="287"/>
      <c r="CWJ367" s="288"/>
      <c r="CWK367" s="289"/>
      <c r="CWL367" s="290"/>
      <c r="CWM367" s="291"/>
      <c r="CWN367" s="289"/>
      <c r="CWO367" s="287"/>
      <c r="CWP367" s="288"/>
      <c r="CWQ367" s="289"/>
      <c r="CWR367" s="290"/>
      <c r="CWS367" s="291"/>
      <c r="CWT367" s="289"/>
      <c r="CWU367" s="287"/>
      <c r="CWV367" s="288"/>
      <c r="CWW367" s="289"/>
      <c r="CWX367" s="290"/>
      <c r="CWY367" s="291"/>
      <c r="CWZ367" s="289"/>
      <c r="CXA367" s="287"/>
      <c r="CXB367" s="288"/>
      <c r="CXC367" s="289"/>
      <c r="CXD367" s="290"/>
      <c r="CXE367" s="291"/>
      <c r="CXF367" s="289"/>
      <c r="CXG367" s="287"/>
      <c r="CXH367" s="288"/>
      <c r="CXI367" s="289"/>
      <c r="CXJ367" s="290"/>
      <c r="CXK367" s="291"/>
      <c r="CXL367" s="289"/>
      <c r="CXM367" s="287"/>
      <c r="CXN367" s="288"/>
      <c r="CXO367" s="289"/>
      <c r="CXP367" s="290"/>
      <c r="CXQ367" s="291"/>
      <c r="CXR367" s="289"/>
      <c r="CXS367" s="287"/>
      <c r="CXT367" s="288"/>
      <c r="CXU367" s="289"/>
      <c r="CXV367" s="290"/>
      <c r="CXW367" s="291"/>
      <c r="CXX367" s="289"/>
      <c r="CXY367" s="287"/>
      <c r="CXZ367" s="288"/>
      <c r="CYA367" s="289"/>
      <c r="CYB367" s="290"/>
      <c r="CYC367" s="291"/>
      <c r="CYD367" s="289"/>
      <c r="CYE367" s="287"/>
      <c r="CYF367" s="288"/>
      <c r="CYG367" s="289"/>
      <c r="CYH367" s="290"/>
      <c r="CYI367" s="291"/>
      <c r="CYJ367" s="289"/>
      <c r="CYK367" s="287"/>
      <c r="CYL367" s="288"/>
      <c r="CYM367" s="289"/>
      <c r="CYN367" s="290"/>
      <c r="CYO367" s="291"/>
      <c r="CYP367" s="289"/>
      <c r="CYQ367" s="287"/>
      <c r="CYR367" s="288"/>
      <c r="CYS367" s="289"/>
      <c r="CYT367" s="290"/>
      <c r="CYU367" s="291"/>
      <c r="CYV367" s="289"/>
      <c r="CYW367" s="287"/>
      <c r="CYX367" s="288"/>
      <c r="CYY367" s="289"/>
      <c r="CYZ367" s="290"/>
      <c r="CZA367" s="291"/>
      <c r="CZB367" s="289"/>
      <c r="CZC367" s="287"/>
      <c r="CZD367" s="288"/>
      <c r="CZE367" s="289"/>
      <c r="CZF367" s="290"/>
      <c r="CZG367" s="291"/>
      <c r="CZH367" s="289"/>
      <c r="CZI367" s="287"/>
      <c r="CZJ367" s="288"/>
      <c r="CZK367" s="289"/>
      <c r="CZL367" s="290"/>
      <c r="CZM367" s="291"/>
      <c r="CZN367" s="289"/>
      <c r="CZO367" s="287"/>
      <c r="CZP367" s="288"/>
      <c r="CZQ367" s="289"/>
      <c r="CZR367" s="290"/>
      <c r="CZS367" s="291"/>
      <c r="CZT367" s="289"/>
      <c r="CZU367" s="287"/>
      <c r="CZV367" s="288"/>
      <c r="CZW367" s="289"/>
      <c r="CZX367" s="290"/>
      <c r="CZY367" s="291"/>
      <c r="CZZ367" s="289"/>
      <c r="DAA367" s="287"/>
      <c r="DAB367" s="288"/>
      <c r="DAC367" s="289"/>
      <c r="DAD367" s="290"/>
      <c r="DAE367" s="291"/>
      <c r="DAF367" s="289"/>
      <c r="DAG367" s="287"/>
      <c r="DAH367" s="288"/>
      <c r="DAI367" s="289"/>
      <c r="DAJ367" s="290"/>
      <c r="DAK367" s="291"/>
      <c r="DAL367" s="289"/>
      <c r="DAM367" s="287"/>
      <c r="DAN367" s="288"/>
      <c r="DAO367" s="289"/>
      <c r="DAP367" s="290"/>
      <c r="DAQ367" s="291"/>
      <c r="DAR367" s="289"/>
      <c r="DAS367" s="287"/>
      <c r="DAT367" s="288"/>
      <c r="DAU367" s="289"/>
      <c r="DAV367" s="290"/>
      <c r="DAW367" s="291"/>
      <c r="DAX367" s="289"/>
      <c r="DAY367" s="287"/>
      <c r="DAZ367" s="288"/>
      <c r="DBA367" s="289"/>
      <c r="DBB367" s="290"/>
      <c r="DBC367" s="291"/>
      <c r="DBD367" s="289"/>
      <c r="DBE367" s="287"/>
      <c r="DBF367" s="288"/>
      <c r="DBG367" s="289"/>
      <c r="DBH367" s="290"/>
      <c r="DBI367" s="291"/>
      <c r="DBJ367" s="289"/>
      <c r="DBK367" s="287"/>
      <c r="DBL367" s="288"/>
      <c r="DBM367" s="289"/>
      <c r="DBN367" s="290"/>
      <c r="DBO367" s="291"/>
      <c r="DBP367" s="289"/>
      <c r="DBQ367" s="287"/>
      <c r="DBR367" s="288"/>
      <c r="DBS367" s="289"/>
      <c r="DBT367" s="290"/>
      <c r="DBU367" s="291"/>
      <c r="DBV367" s="289"/>
      <c r="DBW367" s="287"/>
      <c r="DBX367" s="288"/>
      <c r="DBY367" s="289"/>
      <c r="DBZ367" s="290"/>
      <c r="DCA367" s="291"/>
      <c r="DCB367" s="289"/>
      <c r="DCC367" s="287"/>
      <c r="DCD367" s="288"/>
      <c r="DCE367" s="289"/>
      <c r="DCF367" s="290"/>
      <c r="DCG367" s="291"/>
      <c r="DCH367" s="289"/>
      <c r="DCI367" s="287"/>
      <c r="DCJ367" s="288"/>
      <c r="DCK367" s="289"/>
      <c r="DCL367" s="290"/>
      <c r="DCM367" s="291"/>
      <c r="DCN367" s="289"/>
      <c r="DCO367" s="287"/>
      <c r="DCP367" s="288"/>
      <c r="DCQ367" s="289"/>
      <c r="DCR367" s="290"/>
      <c r="DCS367" s="291"/>
      <c r="DCT367" s="289"/>
      <c r="DCU367" s="287"/>
      <c r="DCV367" s="288"/>
      <c r="DCW367" s="289"/>
      <c r="DCX367" s="290"/>
      <c r="DCY367" s="291"/>
      <c r="DCZ367" s="289"/>
      <c r="DDA367" s="287"/>
      <c r="DDB367" s="288"/>
      <c r="DDC367" s="289"/>
      <c r="DDD367" s="290"/>
      <c r="DDE367" s="291"/>
      <c r="DDF367" s="289"/>
      <c r="DDG367" s="287"/>
      <c r="DDH367" s="288"/>
      <c r="DDI367" s="289"/>
      <c r="DDJ367" s="290"/>
      <c r="DDK367" s="291"/>
      <c r="DDL367" s="289"/>
      <c r="DDM367" s="287"/>
      <c r="DDN367" s="288"/>
      <c r="DDO367" s="289"/>
      <c r="DDP367" s="290"/>
      <c r="DDQ367" s="291"/>
      <c r="DDR367" s="289"/>
      <c r="DDS367" s="287"/>
      <c r="DDT367" s="288"/>
      <c r="DDU367" s="289"/>
      <c r="DDV367" s="290"/>
      <c r="DDW367" s="291"/>
      <c r="DDX367" s="289"/>
      <c r="DDY367" s="287"/>
      <c r="DDZ367" s="288"/>
      <c r="DEA367" s="289"/>
      <c r="DEB367" s="290"/>
      <c r="DEC367" s="291"/>
      <c r="DED367" s="289"/>
      <c r="DEE367" s="287"/>
      <c r="DEF367" s="288"/>
      <c r="DEG367" s="289"/>
      <c r="DEH367" s="290"/>
      <c r="DEI367" s="291"/>
      <c r="DEJ367" s="289"/>
      <c r="DEK367" s="287"/>
      <c r="DEL367" s="288"/>
      <c r="DEM367" s="289"/>
      <c r="DEN367" s="290"/>
      <c r="DEO367" s="291"/>
      <c r="DEP367" s="289"/>
      <c r="DEQ367" s="287"/>
      <c r="DER367" s="288"/>
      <c r="DES367" s="289"/>
      <c r="DET367" s="290"/>
      <c r="DEU367" s="291"/>
      <c r="DEV367" s="289"/>
      <c r="DEW367" s="287"/>
      <c r="DEX367" s="288"/>
      <c r="DEY367" s="289"/>
      <c r="DEZ367" s="290"/>
      <c r="DFA367" s="291"/>
      <c r="DFB367" s="289"/>
      <c r="DFC367" s="287"/>
      <c r="DFD367" s="288"/>
      <c r="DFE367" s="289"/>
      <c r="DFF367" s="290"/>
      <c r="DFG367" s="291"/>
      <c r="DFH367" s="289"/>
      <c r="DFI367" s="287"/>
      <c r="DFJ367" s="288"/>
      <c r="DFK367" s="289"/>
      <c r="DFL367" s="290"/>
      <c r="DFM367" s="291"/>
      <c r="DFN367" s="289"/>
      <c r="DFO367" s="287"/>
      <c r="DFP367" s="288"/>
      <c r="DFQ367" s="289"/>
      <c r="DFR367" s="290"/>
      <c r="DFS367" s="291"/>
      <c r="DFT367" s="289"/>
      <c r="DFU367" s="287"/>
      <c r="DFV367" s="288"/>
      <c r="DFW367" s="289"/>
      <c r="DFX367" s="290"/>
      <c r="DFY367" s="291"/>
      <c r="DFZ367" s="289"/>
      <c r="DGA367" s="287"/>
      <c r="DGB367" s="288"/>
      <c r="DGC367" s="289"/>
      <c r="DGD367" s="290"/>
      <c r="DGE367" s="291"/>
      <c r="DGF367" s="289"/>
      <c r="DGG367" s="287"/>
      <c r="DGH367" s="288"/>
      <c r="DGI367" s="289"/>
      <c r="DGJ367" s="290"/>
      <c r="DGK367" s="291"/>
      <c r="DGL367" s="289"/>
      <c r="DGM367" s="287"/>
      <c r="DGN367" s="288"/>
      <c r="DGO367" s="289"/>
      <c r="DGP367" s="290"/>
      <c r="DGQ367" s="291"/>
      <c r="DGR367" s="289"/>
      <c r="DGS367" s="287"/>
      <c r="DGT367" s="288"/>
      <c r="DGU367" s="289"/>
      <c r="DGV367" s="290"/>
      <c r="DGW367" s="291"/>
      <c r="DGX367" s="289"/>
      <c r="DGY367" s="287"/>
      <c r="DGZ367" s="288"/>
      <c r="DHA367" s="289"/>
      <c r="DHB367" s="290"/>
      <c r="DHC367" s="291"/>
      <c r="DHD367" s="289"/>
      <c r="DHE367" s="287"/>
      <c r="DHF367" s="288"/>
      <c r="DHG367" s="289"/>
      <c r="DHH367" s="290"/>
      <c r="DHI367" s="291"/>
      <c r="DHJ367" s="289"/>
      <c r="DHK367" s="287"/>
      <c r="DHL367" s="288"/>
      <c r="DHM367" s="289"/>
      <c r="DHN367" s="290"/>
      <c r="DHO367" s="291"/>
      <c r="DHP367" s="289"/>
      <c r="DHQ367" s="287"/>
      <c r="DHR367" s="288"/>
      <c r="DHS367" s="289"/>
      <c r="DHT367" s="290"/>
      <c r="DHU367" s="291"/>
      <c r="DHV367" s="289"/>
      <c r="DHW367" s="287"/>
      <c r="DHX367" s="288"/>
      <c r="DHY367" s="289"/>
      <c r="DHZ367" s="290"/>
      <c r="DIA367" s="291"/>
      <c r="DIB367" s="289"/>
      <c r="DIC367" s="287"/>
      <c r="DID367" s="288"/>
      <c r="DIE367" s="289"/>
      <c r="DIF367" s="290"/>
      <c r="DIG367" s="291"/>
      <c r="DIH367" s="289"/>
      <c r="DII367" s="287"/>
      <c r="DIJ367" s="288"/>
      <c r="DIK367" s="289"/>
      <c r="DIL367" s="290"/>
      <c r="DIM367" s="291"/>
      <c r="DIN367" s="289"/>
      <c r="DIO367" s="287"/>
      <c r="DIP367" s="288"/>
      <c r="DIQ367" s="289"/>
      <c r="DIR367" s="290"/>
      <c r="DIS367" s="291"/>
      <c r="DIT367" s="289"/>
      <c r="DIU367" s="287"/>
      <c r="DIV367" s="288"/>
      <c r="DIW367" s="289"/>
      <c r="DIX367" s="290"/>
      <c r="DIY367" s="291"/>
      <c r="DIZ367" s="289"/>
      <c r="DJA367" s="287"/>
      <c r="DJB367" s="288"/>
      <c r="DJC367" s="289"/>
      <c r="DJD367" s="290"/>
      <c r="DJE367" s="291"/>
      <c r="DJF367" s="289"/>
      <c r="DJG367" s="287"/>
      <c r="DJH367" s="288"/>
      <c r="DJI367" s="289"/>
      <c r="DJJ367" s="290"/>
      <c r="DJK367" s="291"/>
      <c r="DJL367" s="289"/>
      <c r="DJM367" s="287"/>
      <c r="DJN367" s="288"/>
      <c r="DJO367" s="289"/>
      <c r="DJP367" s="290"/>
      <c r="DJQ367" s="291"/>
      <c r="DJR367" s="289"/>
      <c r="DJS367" s="287"/>
      <c r="DJT367" s="288"/>
      <c r="DJU367" s="289"/>
      <c r="DJV367" s="290"/>
      <c r="DJW367" s="291"/>
      <c r="DJX367" s="289"/>
      <c r="DJY367" s="287"/>
      <c r="DJZ367" s="288"/>
      <c r="DKA367" s="289"/>
      <c r="DKB367" s="290"/>
      <c r="DKC367" s="291"/>
      <c r="DKD367" s="289"/>
      <c r="DKE367" s="287"/>
      <c r="DKF367" s="288"/>
      <c r="DKG367" s="289"/>
      <c r="DKH367" s="290"/>
      <c r="DKI367" s="291"/>
      <c r="DKJ367" s="289"/>
      <c r="DKK367" s="287"/>
      <c r="DKL367" s="288"/>
      <c r="DKM367" s="289"/>
      <c r="DKN367" s="290"/>
      <c r="DKO367" s="291"/>
      <c r="DKP367" s="289"/>
      <c r="DKQ367" s="287"/>
      <c r="DKR367" s="288"/>
      <c r="DKS367" s="289"/>
      <c r="DKT367" s="290"/>
      <c r="DKU367" s="291"/>
      <c r="DKV367" s="289"/>
      <c r="DKW367" s="287"/>
      <c r="DKX367" s="288"/>
      <c r="DKY367" s="289"/>
      <c r="DKZ367" s="290"/>
      <c r="DLA367" s="291"/>
      <c r="DLB367" s="289"/>
      <c r="DLC367" s="287"/>
      <c r="DLD367" s="288"/>
      <c r="DLE367" s="289"/>
      <c r="DLF367" s="290"/>
      <c r="DLG367" s="291"/>
      <c r="DLH367" s="289"/>
      <c r="DLI367" s="287"/>
      <c r="DLJ367" s="288"/>
      <c r="DLK367" s="289"/>
      <c r="DLL367" s="290"/>
      <c r="DLM367" s="291"/>
      <c r="DLN367" s="289"/>
      <c r="DLO367" s="287"/>
      <c r="DLP367" s="288"/>
      <c r="DLQ367" s="289"/>
      <c r="DLR367" s="290"/>
      <c r="DLS367" s="291"/>
      <c r="DLT367" s="289"/>
      <c r="DLU367" s="287"/>
      <c r="DLV367" s="288"/>
      <c r="DLW367" s="289"/>
      <c r="DLX367" s="290"/>
      <c r="DLY367" s="291"/>
      <c r="DLZ367" s="289"/>
      <c r="DMA367" s="287"/>
      <c r="DMB367" s="288"/>
      <c r="DMC367" s="289"/>
      <c r="DMD367" s="290"/>
      <c r="DME367" s="291"/>
      <c r="DMF367" s="289"/>
      <c r="DMG367" s="287"/>
      <c r="DMH367" s="288"/>
      <c r="DMI367" s="289"/>
      <c r="DMJ367" s="290"/>
      <c r="DMK367" s="291"/>
      <c r="DML367" s="289"/>
      <c r="DMM367" s="287"/>
      <c r="DMN367" s="288"/>
      <c r="DMO367" s="289"/>
      <c r="DMP367" s="290"/>
      <c r="DMQ367" s="291"/>
      <c r="DMR367" s="289"/>
      <c r="DMS367" s="287"/>
      <c r="DMT367" s="288"/>
      <c r="DMU367" s="289"/>
      <c r="DMV367" s="290"/>
      <c r="DMW367" s="291"/>
      <c r="DMX367" s="289"/>
      <c r="DMY367" s="287"/>
      <c r="DMZ367" s="288"/>
      <c r="DNA367" s="289"/>
      <c r="DNB367" s="290"/>
      <c r="DNC367" s="291"/>
      <c r="DND367" s="289"/>
      <c r="DNE367" s="287"/>
      <c r="DNF367" s="288"/>
      <c r="DNG367" s="289"/>
      <c r="DNH367" s="290"/>
      <c r="DNI367" s="291"/>
      <c r="DNJ367" s="289"/>
      <c r="DNK367" s="287"/>
      <c r="DNL367" s="288"/>
      <c r="DNM367" s="289"/>
      <c r="DNN367" s="290"/>
      <c r="DNO367" s="291"/>
      <c r="DNP367" s="289"/>
      <c r="DNQ367" s="287"/>
      <c r="DNR367" s="288"/>
      <c r="DNS367" s="289"/>
      <c r="DNT367" s="290"/>
      <c r="DNU367" s="291"/>
      <c r="DNV367" s="289"/>
      <c r="DNW367" s="287"/>
      <c r="DNX367" s="288"/>
      <c r="DNY367" s="289"/>
      <c r="DNZ367" s="290"/>
      <c r="DOA367" s="291"/>
      <c r="DOB367" s="289"/>
      <c r="DOC367" s="287"/>
      <c r="DOD367" s="288"/>
      <c r="DOE367" s="289"/>
      <c r="DOF367" s="290"/>
      <c r="DOG367" s="291"/>
      <c r="DOH367" s="289"/>
      <c r="DOI367" s="287"/>
      <c r="DOJ367" s="288"/>
      <c r="DOK367" s="289"/>
      <c r="DOL367" s="290"/>
      <c r="DOM367" s="291"/>
      <c r="DON367" s="289"/>
      <c r="DOO367" s="287"/>
      <c r="DOP367" s="288"/>
      <c r="DOQ367" s="289"/>
      <c r="DOR367" s="290"/>
      <c r="DOS367" s="291"/>
      <c r="DOT367" s="289"/>
      <c r="DOU367" s="287"/>
      <c r="DOV367" s="288"/>
      <c r="DOW367" s="289"/>
      <c r="DOX367" s="290"/>
      <c r="DOY367" s="291"/>
      <c r="DOZ367" s="289"/>
      <c r="DPA367" s="287"/>
      <c r="DPB367" s="288"/>
      <c r="DPC367" s="289"/>
      <c r="DPD367" s="290"/>
      <c r="DPE367" s="291"/>
      <c r="DPF367" s="289"/>
      <c r="DPG367" s="287"/>
      <c r="DPH367" s="288"/>
      <c r="DPI367" s="289"/>
      <c r="DPJ367" s="290"/>
      <c r="DPK367" s="291"/>
      <c r="DPL367" s="289"/>
      <c r="DPM367" s="287"/>
      <c r="DPN367" s="288"/>
      <c r="DPO367" s="289"/>
      <c r="DPP367" s="290"/>
      <c r="DPQ367" s="291"/>
      <c r="DPR367" s="289"/>
      <c r="DPS367" s="287"/>
      <c r="DPT367" s="288"/>
      <c r="DPU367" s="289"/>
      <c r="DPV367" s="290"/>
      <c r="DPW367" s="291"/>
      <c r="DPX367" s="289"/>
      <c r="DPY367" s="287"/>
      <c r="DPZ367" s="288"/>
      <c r="DQA367" s="289"/>
      <c r="DQB367" s="290"/>
      <c r="DQC367" s="291"/>
      <c r="DQD367" s="289"/>
      <c r="DQE367" s="287"/>
      <c r="DQF367" s="288"/>
      <c r="DQG367" s="289"/>
      <c r="DQH367" s="290"/>
      <c r="DQI367" s="291"/>
      <c r="DQJ367" s="289"/>
      <c r="DQK367" s="287"/>
      <c r="DQL367" s="288"/>
      <c r="DQM367" s="289"/>
      <c r="DQN367" s="290"/>
      <c r="DQO367" s="291"/>
      <c r="DQP367" s="289"/>
      <c r="DQQ367" s="287"/>
      <c r="DQR367" s="288"/>
      <c r="DQS367" s="289"/>
      <c r="DQT367" s="290"/>
      <c r="DQU367" s="291"/>
      <c r="DQV367" s="289"/>
      <c r="DQW367" s="287"/>
      <c r="DQX367" s="288"/>
      <c r="DQY367" s="289"/>
      <c r="DQZ367" s="290"/>
      <c r="DRA367" s="291"/>
      <c r="DRB367" s="289"/>
      <c r="DRC367" s="287"/>
      <c r="DRD367" s="288"/>
      <c r="DRE367" s="289"/>
      <c r="DRF367" s="290"/>
      <c r="DRG367" s="291"/>
      <c r="DRH367" s="289"/>
      <c r="DRI367" s="287"/>
      <c r="DRJ367" s="288"/>
      <c r="DRK367" s="289"/>
      <c r="DRL367" s="290"/>
      <c r="DRM367" s="291"/>
      <c r="DRN367" s="289"/>
      <c r="DRO367" s="287"/>
      <c r="DRP367" s="288"/>
      <c r="DRQ367" s="289"/>
      <c r="DRR367" s="290"/>
      <c r="DRS367" s="291"/>
      <c r="DRT367" s="289"/>
      <c r="DRU367" s="287"/>
      <c r="DRV367" s="288"/>
      <c r="DRW367" s="289"/>
      <c r="DRX367" s="290"/>
      <c r="DRY367" s="291"/>
      <c r="DRZ367" s="289"/>
      <c r="DSA367" s="287"/>
      <c r="DSB367" s="288"/>
      <c r="DSC367" s="289"/>
      <c r="DSD367" s="290"/>
      <c r="DSE367" s="291"/>
      <c r="DSF367" s="289"/>
      <c r="DSG367" s="287"/>
      <c r="DSH367" s="288"/>
      <c r="DSI367" s="289"/>
      <c r="DSJ367" s="290"/>
      <c r="DSK367" s="291"/>
      <c r="DSL367" s="289"/>
      <c r="DSM367" s="287"/>
      <c r="DSN367" s="288"/>
      <c r="DSO367" s="289"/>
      <c r="DSP367" s="290"/>
      <c r="DSQ367" s="291"/>
      <c r="DSR367" s="289"/>
      <c r="DSS367" s="287"/>
      <c r="DST367" s="288"/>
      <c r="DSU367" s="289"/>
      <c r="DSV367" s="290"/>
      <c r="DSW367" s="291"/>
      <c r="DSX367" s="289"/>
      <c r="DSY367" s="287"/>
      <c r="DSZ367" s="288"/>
      <c r="DTA367" s="289"/>
      <c r="DTB367" s="290"/>
      <c r="DTC367" s="291"/>
      <c r="DTD367" s="289"/>
      <c r="DTE367" s="287"/>
      <c r="DTF367" s="288"/>
      <c r="DTG367" s="289"/>
      <c r="DTH367" s="290"/>
      <c r="DTI367" s="291"/>
      <c r="DTJ367" s="289"/>
      <c r="DTK367" s="287"/>
      <c r="DTL367" s="288"/>
      <c r="DTM367" s="289"/>
      <c r="DTN367" s="290"/>
      <c r="DTO367" s="291"/>
      <c r="DTP367" s="289"/>
      <c r="DTQ367" s="287"/>
      <c r="DTR367" s="288"/>
      <c r="DTS367" s="289"/>
      <c r="DTT367" s="290"/>
      <c r="DTU367" s="291"/>
      <c r="DTV367" s="289"/>
      <c r="DTW367" s="287"/>
      <c r="DTX367" s="288"/>
      <c r="DTY367" s="289"/>
      <c r="DTZ367" s="290"/>
      <c r="DUA367" s="291"/>
      <c r="DUB367" s="289"/>
      <c r="DUC367" s="287"/>
      <c r="DUD367" s="288"/>
      <c r="DUE367" s="289"/>
      <c r="DUF367" s="290"/>
      <c r="DUG367" s="291"/>
      <c r="DUH367" s="289"/>
      <c r="DUI367" s="287"/>
      <c r="DUJ367" s="288"/>
      <c r="DUK367" s="289"/>
      <c r="DUL367" s="290"/>
      <c r="DUM367" s="291"/>
      <c r="DUN367" s="289"/>
      <c r="DUO367" s="287"/>
      <c r="DUP367" s="288"/>
      <c r="DUQ367" s="289"/>
      <c r="DUR367" s="290"/>
      <c r="DUS367" s="291"/>
      <c r="DUT367" s="289"/>
      <c r="DUU367" s="287"/>
      <c r="DUV367" s="288"/>
      <c r="DUW367" s="289"/>
      <c r="DUX367" s="290"/>
      <c r="DUY367" s="291"/>
      <c r="DUZ367" s="289"/>
      <c r="DVA367" s="287"/>
      <c r="DVB367" s="288"/>
      <c r="DVC367" s="289"/>
      <c r="DVD367" s="290"/>
      <c r="DVE367" s="291"/>
      <c r="DVF367" s="289"/>
      <c r="DVG367" s="287"/>
      <c r="DVH367" s="288"/>
      <c r="DVI367" s="289"/>
      <c r="DVJ367" s="290"/>
      <c r="DVK367" s="291"/>
      <c r="DVL367" s="289"/>
      <c r="DVM367" s="287"/>
      <c r="DVN367" s="288"/>
      <c r="DVO367" s="289"/>
      <c r="DVP367" s="290"/>
      <c r="DVQ367" s="291"/>
      <c r="DVR367" s="289"/>
      <c r="DVS367" s="287"/>
      <c r="DVT367" s="288"/>
      <c r="DVU367" s="289"/>
      <c r="DVV367" s="290"/>
      <c r="DVW367" s="291"/>
      <c r="DVX367" s="289"/>
      <c r="DVY367" s="287"/>
      <c r="DVZ367" s="288"/>
      <c r="DWA367" s="289"/>
      <c r="DWB367" s="290"/>
      <c r="DWC367" s="291"/>
      <c r="DWD367" s="289"/>
      <c r="DWE367" s="287"/>
      <c r="DWF367" s="288"/>
      <c r="DWG367" s="289"/>
      <c r="DWH367" s="290"/>
      <c r="DWI367" s="291"/>
      <c r="DWJ367" s="289"/>
      <c r="DWK367" s="287"/>
      <c r="DWL367" s="288"/>
      <c r="DWM367" s="289"/>
      <c r="DWN367" s="290"/>
      <c r="DWO367" s="291"/>
      <c r="DWP367" s="289"/>
      <c r="DWQ367" s="287"/>
      <c r="DWR367" s="288"/>
      <c r="DWS367" s="289"/>
      <c r="DWT367" s="290"/>
      <c r="DWU367" s="291"/>
      <c r="DWV367" s="289"/>
      <c r="DWW367" s="287"/>
      <c r="DWX367" s="288"/>
      <c r="DWY367" s="289"/>
      <c r="DWZ367" s="290"/>
      <c r="DXA367" s="291"/>
      <c r="DXB367" s="289"/>
      <c r="DXC367" s="287"/>
      <c r="DXD367" s="288"/>
      <c r="DXE367" s="289"/>
      <c r="DXF367" s="290"/>
      <c r="DXG367" s="291"/>
      <c r="DXH367" s="289"/>
      <c r="DXI367" s="287"/>
      <c r="DXJ367" s="288"/>
      <c r="DXK367" s="289"/>
      <c r="DXL367" s="290"/>
      <c r="DXM367" s="291"/>
      <c r="DXN367" s="289"/>
      <c r="DXO367" s="287"/>
      <c r="DXP367" s="288"/>
      <c r="DXQ367" s="289"/>
      <c r="DXR367" s="290"/>
      <c r="DXS367" s="291"/>
      <c r="DXT367" s="289"/>
      <c r="DXU367" s="287"/>
      <c r="DXV367" s="288"/>
      <c r="DXW367" s="289"/>
      <c r="DXX367" s="290"/>
      <c r="DXY367" s="291"/>
      <c r="DXZ367" s="289"/>
      <c r="DYA367" s="287"/>
      <c r="DYB367" s="288"/>
      <c r="DYC367" s="289"/>
      <c r="DYD367" s="290"/>
      <c r="DYE367" s="291"/>
      <c r="DYF367" s="289"/>
      <c r="DYG367" s="287"/>
      <c r="DYH367" s="288"/>
      <c r="DYI367" s="289"/>
      <c r="DYJ367" s="290"/>
      <c r="DYK367" s="291"/>
      <c r="DYL367" s="289"/>
      <c r="DYM367" s="287"/>
      <c r="DYN367" s="288"/>
      <c r="DYO367" s="289"/>
      <c r="DYP367" s="290"/>
      <c r="DYQ367" s="291"/>
      <c r="DYR367" s="289"/>
      <c r="DYS367" s="287"/>
      <c r="DYT367" s="288"/>
      <c r="DYU367" s="289"/>
      <c r="DYV367" s="290"/>
      <c r="DYW367" s="291"/>
      <c r="DYX367" s="289"/>
      <c r="DYY367" s="287"/>
      <c r="DYZ367" s="288"/>
      <c r="DZA367" s="289"/>
      <c r="DZB367" s="290"/>
      <c r="DZC367" s="291"/>
      <c r="DZD367" s="289"/>
      <c r="DZE367" s="287"/>
      <c r="DZF367" s="288"/>
      <c r="DZG367" s="289"/>
      <c r="DZH367" s="290"/>
      <c r="DZI367" s="291"/>
      <c r="DZJ367" s="289"/>
      <c r="DZK367" s="287"/>
      <c r="DZL367" s="288"/>
      <c r="DZM367" s="289"/>
      <c r="DZN367" s="290"/>
      <c r="DZO367" s="291"/>
      <c r="DZP367" s="289"/>
      <c r="DZQ367" s="287"/>
      <c r="DZR367" s="288"/>
      <c r="DZS367" s="289"/>
      <c r="DZT367" s="290"/>
      <c r="DZU367" s="291"/>
      <c r="DZV367" s="289"/>
      <c r="DZW367" s="287"/>
      <c r="DZX367" s="288"/>
      <c r="DZY367" s="289"/>
      <c r="DZZ367" s="290"/>
      <c r="EAA367" s="291"/>
      <c r="EAB367" s="289"/>
      <c r="EAC367" s="287"/>
      <c r="EAD367" s="288"/>
      <c r="EAE367" s="289"/>
      <c r="EAF367" s="290"/>
      <c r="EAG367" s="291"/>
      <c r="EAH367" s="289"/>
      <c r="EAI367" s="287"/>
      <c r="EAJ367" s="288"/>
      <c r="EAK367" s="289"/>
      <c r="EAL367" s="290"/>
      <c r="EAM367" s="291"/>
      <c r="EAN367" s="289"/>
      <c r="EAO367" s="287"/>
      <c r="EAP367" s="288"/>
      <c r="EAQ367" s="289"/>
      <c r="EAR367" s="290"/>
      <c r="EAS367" s="291"/>
      <c r="EAT367" s="289"/>
      <c r="EAU367" s="287"/>
      <c r="EAV367" s="288"/>
      <c r="EAW367" s="289"/>
      <c r="EAX367" s="290"/>
      <c r="EAY367" s="291"/>
      <c r="EAZ367" s="289"/>
      <c r="EBA367" s="287"/>
      <c r="EBB367" s="288"/>
      <c r="EBC367" s="289"/>
      <c r="EBD367" s="290"/>
      <c r="EBE367" s="291"/>
      <c r="EBF367" s="289"/>
      <c r="EBG367" s="287"/>
      <c r="EBH367" s="288"/>
      <c r="EBI367" s="289"/>
      <c r="EBJ367" s="290"/>
      <c r="EBK367" s="291"/>
      <c r="EBL367" s="289"/>
      <c r="EBM367" s="287"/>
      <c r="EBN367" s="288"/>
      <c r="EBO367" s="289"/>
      <c r="EBP367" s="290"/>
      <c r="EBQ367" s="291"/>
      <c r="EBR367" s="289"/>
      <c r="EBS367" s="287"/>
      <c r="EBT367" s="288"/>
      <c r="EBU367" s="289"/>
      <c r="EBV367" s="290"/>
      <c r="EBW367" s="291"/>
      <c r="EBX367" s="289"/>
      <c r="EBY367" s="287"/>
      <c r="EBZ367" s="288"/>
      <c r="ECA367" s="289"/>
      <c r="ECB367" s="290"/>
      <c r="ECC367" s="291"/>
      <c r="ECD367" s="289"/>
      <c r="ECE367" s="287"/>
      <c r="ECF367" s="288"/>
      <c r="ECG367" s="289"/>
      <c r="ECH367" s="290"/>
      <c r="ECI367" s="291"/>
      <c r="ECJ367" s="289"/>
      <c r="ECK367" s="287"/>
      <c r="ECL367" s="288"/>
      <c r="ECM367" s="289"/>
      <c r="ECN367" s="290"/>
      <c r="ECO367" s="291"/>
      <c r="ECP367" s="289"/>
      <c r="ECQ367" s="287"/>
      <c r="ECR367" s="288"/>
      <c r="ECS367" s="289"/>
      <c r="ECT367" s="290"/>
      <c r="ECU367" s="291"/>
      <c r="ECV367" s="289"/>
      <c r="ECW367" s="287"/>
      <c r="ECX367" s="288"/>
      <c r="ECY367" s="289"/>
      <c r="ECZ367" s="290"/>
      <c r="EDA367" s="291"/>
      <c r="EDB367" s="289"/>
      <c r="EDC367" s="287"/>
      <c r="EDD367" s="288"/>
      <c r="EDE367" s="289"/>
      <c r="EDF367" s="290"/>
      <c r="EDG367" s="291"/>
      <c r="EDH367" s="289"/>
      <c r="EDI367" s="287"/>
      <c r="EDJ367" s="288"/>
      <c r="EDK367" s="289"/>
      <c r="EDL367" s="290"/>
      <c r="EDM367" s="291"/>
      <c r="EDN367" s="289"/>
      <c r="EDO367" s="287"/>
      <c r="EDP367" s="288"/>
      <c r="EDQ367" s="289"/>
      <c r="EDR367" s="290"/>
      <c r="EDS367" s="291"/>
      <c r="EDT367" s="289"/>
      <c r="EDU367" s="287"/>
      <c r="EDV367" s="288"/>
      <c r="EDW367" s="289"/>
      <c r="EDX367" s="290"/>
      <c r="EDY367" s="291"/>
      <c r="EDZ367" s="289"/>
      <c r="EEA367" s="287"/>
      <c r="EEB367" s="288"/>
      <c r="EEC367" s="289"/>
      <c r="EED367" s="290"/>
      <c r="EEE367" s="291"/>
      <c r="EEF367" s="289"/>
      <c r="EEG367" s="287"/>
      <c r="EEH367" s="288"/>
      <c r="EEI367" s="289"/>
      <c r="EEJ367" s="290"/>
      <c r="EEK367" s="291"/>
      <c r="EEL367" s="289"/>
      <c r="EEM367" s="287"/>
      <c r="EEN367" s="288"/>
      <c r="EEO367" s="289"/>
      <c r="EEP367" s="290"/>
      <c r="EEQ367" s="291"/>
      <c r="EER367" s="289"/>
      <c r="EES367" s="287"/>
      <c r="EET367" s="288"/>
      <c r="EEU367" s="289"/>
      <c r="EEV367" s="290"/>
      <c r="EEW367" s="291"/>
      <c r="EEX367" s="289"/>
      <c r="EEY367" s="287"/>
      <c r="EEZ367" s="288"/>
      <c r="EFA367" s="289"/>
      <c r="EFB367" s="290"/>
      <c r="EFC367" s="291"/>
      <c r="EFD367" s="289"/>
      <c r="EFE367" s="287"/>
      <c r="EFF367" s="288"/>
      <c r="EFG367" s="289"/>
      <c r="EFH367" s="290"/>
      <c r="EFI367" s="291"/>
      <c r="EFJ367" s="289"/>
      <c r="EFK367" s="287"/>
      <c r="EFL367" s="288"/>
      <c r="EFM367" s="289"/>
      <c r="EFN367" s="290"/>
      <c r="EFO367" s="291"/>
      <c r="EFP367" s="289"/>
      <c r="EFQ367" s="287"/>
      <c r="EFR367" s="288"/>
      <c r="EFS367" s="289"/>
      <c r="EFT367" s="290"/>
      <c r="EFU367" s="291"/>
      <c r="EFV367" s="289"/>
      <c r="EFW367" s="287"/>
      <c r="EFX367" s="288"/>
      <c r="EFY367" s="289"/>
      <c r="EFZ367" s="290"/>
      <c r="EGA367" s="291"/>
      <c r="EGB367" s="289"/>
      <c r="EGC367" s="287"/>
      <c r="EGD367" s="288"/>
      <c r="EGE367" s="289"/>
      <c r="EGF367" s="290"/>
      <c r="EGG367" s="291"/>
      <c r="EGH367" s="289"/>
      <c r="EGI367" s="287"/>
      <c r="EGJ367" s="288"/>
      <c r="EGK367" s="289"/>
      <c r="EGL367" s="290"/>
      <c r="EGM367" s="291"/>
      <c r="EGN367" s="289"/>
      <c r="EGO367" s="287"/>
      <c r="EGP367" s="288"/>
      <c r="EGQ367" s="289"/>
      <c r="EGR367" s="290"/>
      <c r="EGS367" s="291"/>
      <c r="EGT367" s="289"/>
      <c r="EGU367" s="287"/>
      <c r="EGV367" s="288"/>
      <c r="EGW367" s="289"/>
      <c r="EGX367" s="290"/>
      <c r="EGY367" s="291"/>
      <c r="EGZ367" s="289"/>
      <c r="EHA367" s="287"/>
      <c r="EHB367" s="288"/>
      <c r="EHC367" s="289"/>
      <c r="EHD367" s="290"/>
      <c r="EHE367" s="291"/>
      <c r="EHF367" s="289"/>
      <c r="EHG367" s="287"/>
      <c r="EHH367" s="288"/>
      <c r="EHI367" s="289"/>
      <c r="EHJ367" s="290"/>
      <c r="EHK367" s="291"/>
      <c r="EHL367" s="289"/>
      <c r="EHM367" s="287"/>
      <c r="EHN367" s="288"/>
      <c r="EHO367" s="289"/>
      <c r="EHP367" s="290"/>
      <c r="EHQ367" s="291"/>
      <c r="EHR367" s="289"/>
      <c r="EHS367" s="287"/>
      <c r="EHT367" s="288"/>
      <c r="EHU367" s="289"/>
      <c r="EHV367" s="290"/>
      <c r="EHW367" s="291"/>
      <c r="EHX367" s="289"/>
      <c r="EHY367" s="287"/>
      <c r="EHZ367" s="288"/>
      <c r="EIA367" s="289"/>
      <c r="EIB367" s="290"/>
      <c r="EIC367" s="291"/>
      <c r="EID367" s="289"/>
      <c r="EIE367" s="287"/>
      <c r="EIF367" s="288"/>
      <c r="EIG367" s="289"/>
      <c r="EIH367" s="290"/>
      <c r="EII367" s="291"/>
      <c r="EIJ367" s="289"/>
      <c r="EIK367" s="287"/>
      <c r="EIL367" s="288"/>
      <c r="EIM367" s="289"/>
      <c r="EIN367" s="290"/>
      <c r="EIO367" s="291"/>
      <c r="EIP367" s="289"/>
      <c r="EIQ367" s="287"/>
      <c r="EIR367" s="288"/>
      <c r="EIS367" s="289"/>
      <c r="EIT367" s="290"/>
      <c r="EIU367" s="291"/>
      <c r="EIV367" s="289"/>
      <c r="EIW367" s="287"/>
      <c r="EIX367" s="288"/>
      <c r="EIY367" s="289"/>
      <c r="EIZ367" s="290"/>
      <c r="EJA367" s="291"/>
      <c r="EJB367" s="289"/>
      <c r="EJC367" s="287"/>
      <c r="EJD367" s="288"/>
      <c r="EJE367" s="289"/>
      <c r="EJF367" s="290"/>
      <c r="EJG367" s="291"/>
      <c r="EJH367" s="289"/>
      <c r="EJI367" s="287"/>
      <c r="EJJ367" s="288"/>
      <c r="EJK367" s="289"/>
      <c r="EJL367" s="290"/>
      <c r="EJM367" s="291"/>
      <c r="EJN367" s="289"/>
      <c r="EJO367" s="287"/>
      <c r="EJP367" s="288"/>
      <c r="EJQ367" s="289"/>
      <c r="EJR367" s="290"/>
      <c r="EJS367" s="291"/>
      <c r="EJT367" s="289"/>
      <c r="EJU367" s="287"/>
      <c r="EJV367" s="288"/>
      <c r="EJW367" s="289"/>
      <c r="EJX367" s="290"/>
      <c r="EJY367" s="291"/>
      <c r="EJZ367" s="289"/>
      <c r="EKA367" s="287"/>
      <c r="EKB367" s="288"/>
      <c r="EKC367" s="289"/>
      <c r="EKD367" s="290"/>
      <c r="EKE367" s="291"/>
      <c r="EKF367" s="289"/>
      <c r="EKG367" s="287"/>
      <c r="EKH367" s="288"/>
      <c r="EKI367" s="289"/>
      <c r="EKJ367" s="290"/>
      <c r="EKK367" s="291"/>
      <c r="EKL367" s="289"/>
      <c r="EKM367" s="287"/>
      <c r="EKN367" s="288"/>
      <c r="EKO367" s="289"/>
      <c r="EKP367" s="290"/>
      <c r="EKQ367" s="291"/>
      <c r="EKR367" s="289"/>
      <c r="EKS367" s="287"/>
      <c r="EKT367" s="288"/>
      <c r="EKU367" s="289"/>
      <c r="EKV367" s="290"/>
      <c r="EKW367" s="291"/>
      <c r="EKX367" s="289"/>
      <c r="EKY367" s="287"/>
      <c r="EKZ367" s="288"/>
      <c r="ELA367" s="289"/>
      <c r="ELB367" s="290"/>
      <c r="ELC367" s="291"/>
      <c r="ELD367" s="289"/>
      <c r="ELE367" s="287"/>
      <c r="ELF367" s="288"/>
      <c r="ELG367" s="289"/>
      <c r="ELH367" s="290"/>
      <c r="ELI367" s="291"/>
      <c r="ELJ367" s="289"/>
      <c r="ELK367" s="287"/>
      <c r="ELL367" s="288"/>
      <c r="ELM367" s="289"/>
      <c r="ELN367" s="290"/>
      <c r="ELO367" s="291"/>
      <c r="ELP367" s="289"/>
      <c r="ELQ367" s="287"/>
      <c r="ELR367" s="288"/>
      <c r="ELS367" s="289"/>
      <c r="ELT367" s="290"/>
      <c r="ELU367" s="291"/>
      <c r="ELV367" s="289"/>
      <c r="ELW367" s="287"/>
      <c r="ELX367" s="288"/>
      <c r="ELY367" s="289"/>
      <c r="ELZ367" s="290"/>
      <c r="EMA367" s="291"/>
      <c r="EMB367" s="289"/>
      <c r="EMC367" s="287"/>
      <c r="EMD367" s="288"/>
      <c r="EME367" s="289"/>
      <c r="EMF367" s="290"/>
      <c r="EMG367" s="291"/>
      <c r="EMH367" s="289"/>
      <c r="EMI367" s="287"/>
      <c r="EMJ367" s="288"/>
      <c r="EMK367" s="289"/>
      <c r="EML367" s="290"/>
      <c r="EMM367" s="291"/>
      <c r="EMN367" s="289"/>
      <c r="EMO367" s="287"/>
      <c r="EMP367" s="288"/>
      <c r="EMQ367" s="289"/>
      <c r="EMR367" s="290"/>
      <c r="EMS367" s="291"/>
      <c r="EMT367" s="289"/>
      <c r="EMU367" s="287"/>
      <c r="EMV367" s="288"/>
      <c r="EMW367" s="289"/>
      <c r="EMX367" s="290"/>
      <c r="EMY367" s="291"/>
      <c r="EMZ367" s="289"/>
      <c r="ENA367" s="287"/>
      <c r="ENB367" s="288"/>
      <c r="ENC367" s="289"/>
      <c r="END367" s="290"/>
      <c r="ENE367" s="291"/>
      <c r="ENF367" s="289"/>
      <c r="ENG367" s="287"/>
      <c r="ENH367" s="288"/>
      <c r="ENI367" s="289"/>
      <c r="ENJ367" s="290"/>
      <c r="ENK367" s="291"/>
      <c r="ENL367" s="289"/>
      <c r="ENM367" s="287"/>
      <c r="ENN367" s="288"/>
      <c r="ENO367" s="289"/>
      <c r="ENP367" s="290"/>
      <c r="ENQ367" s="291"/>
      <c r="ENR367" s="289"/>
      <c r="ENS367" s="287"/>
      <c r="ENT367" s="288"/>
      <c r="ENU367" s="289"/>
      <c r="ENV367" s="290"/>
      <c r="ENW367" s="291"/>
      <c r="ENX367" s="289"/>
      <c r="ENY367" s="287"/>
      <c r="ENZ367" s="288"/>
      <c r="EOA367" s="289"/>
      <c r="EOB367" s="290"/>
      <c r="EOC367" s="291"/>
      <c r="EOD367" s="289"/>
      <c r="EOE367" s="287"/>
      <c r="EOF367" s="288"/>
      <c r="EOG367" s="289"/>
      <c r="EOH367" s="290"/>
      <c r="EOI367" s="291"/>
      <c r="EOJ367" s="289"/>
      <c r="EOK367" s="287"/>
      <c r="EOL367" s="288"/>
      <c r="EOM367" s="289"/>
      <c r="EON367" s="290"/>
      <c r="EOO367" s="291"/>
      <c r="EOP367" s="289"/>
      <c r="EOQ367" s="287"/>
      <c r="EOR367" s="288"/>
      <c r="EOS367" s="289"/>
      <c r="EOT367" s="290"/>
      <c r="EOU367" s="291"/>
      <c r="EOV367" s="289"/>
      <c r="EOW367" s="287"/>
      <c r="EOX367" s="288"/>
      <c r="EOY367" s="289"/>
      <c r="EOZ367" s="290"/>
      <c r="EPA367" s="291"/>
      <c r="EPB367" s="289"/>
      <c r="EPC367" s="287"/>
      <c r="EPD367" s="288"/>
      <c r="EPE367" s="289"/>
      <c r="EPF367" s="290"/>
      <c r="EPG367" s="291"/>
      <c r="EPH367" s="289"/>
      <c r="EPI367" s="287"/>
      <c r="EPJ367" s="288"/>
      <c r="EPK367" s="289"/>
      <c r="EPL367" s="290"/>
      <c r="EPM367" s="291"/>
      <c r="EPN367" s="289"/>
      <c r="EPO367" s="287"/>
      <c r="EPP367" s="288"/>
      <c r="EPQ367" s="289"/>
      <c r="EPR367" s="290"/>
      <c r="EPS367" s="291"/>
      <c r="EPT367" s="289"/>
      <c r="EPU367" s="287"/>
      <c r="EPV367" s="288"/>
      <c r="EPW367" s="289"/>
      <c r="EPX367" s="290"/>
      <c r="EPY367" s="291"/>
      <c r="EPZ367" s="289"/>
      <c r="EQA367" s="287"/>
      <c r="EQB367" s="288"/>
      <c r="EQC367" s="289"/>
      <c r="EQD367" s="290"/>
      <c r="EQE367" s="291"/>
      <c r="EQF367" s="289"/>
      <c r="EQG367" s="287"/>
      <c r="EQH367" s="288"/>
      <c r="EQI367" s="289"/>
      <c r="EQJ367" s="290"/>
      <c r="EQK367" s="291"/>
      <c r="EQL367" s="289"/>
      <c r="EQM367" s="287"/>
      <c r="EQN367" s="288"/>
      <c r="EQO367" s="289"/>
      <c r="EQP367" s="290"/>
      <c r="EQQ367" s="291"/>
      <c r="EQR367" s="289"/>
      <c r="EQS367" s="287"/>
      <c r="EQT367" s="288"/>
      <c r="EQU367" s="289"/>
      <c r="EQV367" s="290"/>
      <c r="EQW367" s="291"/>
      <c r="EQX367" s="289"/>
      <c r="EQY367" s="287"/>
      <c r="EQZ367" s="288"/>
      <c r="ERA367" s="289"/>
      <c r="ERB367" s="290"/>
      <c r="ERC367" s="291"/>
      <c r="ERD367" s="289"/>
      <c r="ERE367" s="287"/>
      <c r="ERF367" s="288"/>
      <c r="ERG367" s="289"/>
      <c r="ERH367" s="290"/>
      <c r="ERI367" s="291"/>
      <c r="ERJ367" s="289"/>
      <c r="ERK367" s="287"/>
      <c r="ERL367" s="288"/>
      <c r="ERM367" s="289"/>
      <c r="ERN367" s="290"/>
      <c r="ERO367" s="291"/>
      <c r="ERP367" s="289"/>
      <c r="ERQ367" s="287"/>
      <c r="ERR367" s="288"/>
      <c r="ERS367" s="289"/>
      <c r="ERT367" s="290"/>
      <c r="ERU367" s="291"/>
      <c r="ERV367" s="289"/>
      <c r="ERW367" s="287"/>
      <c r="ERX367" s="288"/>
      <c r="ERY367" s="289"/>
      <c r="ERZ367" s="290"/>
      <c r="ESA367" s="291"/>
      <c r="ESB367" s="289"/>
      <c r="ESC367" s="287"/>
      <c r="ESD367" s="288"/>
      <c r="ESE367" s="289"/>
      <c r="ESF367" s="290"/>
      <c r="ESG367" s="291"/>
      <c r="ESH367" s="289"/>
      <c r="ESI367" s="287"/>
      <c r="ESJ367" s="288"/>
      <c r="ESK367" s="289"/>
      <c r="ESL367" s="290"/>
      <c r="ESM367" s="291"/>
      <c r="ESN367" s="289"/>
      <c r="ESO367" s="287"/>
      <c r="ESP367" s="288"/>
      <c r="ESQ367" s="289"/>
      <c r="ESR367" s="290"/>
      <c r="ESS367" s="291"/>
      <c r="EST367" s="289"/>
      <c r="ESU367" s="287"/>
      <c r="ESV367" s="288"/>
      <c r="ESW367" s="289"/>
      <c r="ESX367" s="290"/>
      <c r="ESY367" s="291"/>
      <c r="ESZ367" s="289"/>
      <c r="ETA367" s="287"/>
      <c r="ETB367" s="288"/>
      <c r="ETC367" s="289"/>
      <c r="ETD367" s="290"/>
      <c r="ETE367" s="291"/>
      <c r="ETF367" s="289"/>
      <c r="ETG367" s="287"/>
      <c r="ETH367" s="288"/>
      <c r="ETI367" s="289"/>
      <c r="ETJ367" s="290"/>
      <c r="ETK367" s="291"/>
      <c r="ETL367" s="289"/>
      <c r="ETM367" s="287"/>
      <c r="ETN367" s="288"/>
      <c r="ETO367" s="289"/>
      <c r="ETP367" s="290"/>
      <c r="ETQ367" s="291"/>
      <c r="ETR367" s="289"/>
      <c r="ETS367" s="287"/>
      <c r="ETT367" s="288"/>
      <c r="ETU367" s="289"/>
      <c r="ETV367" s="290"/>
      <c r="ETW367" s="291"/>
      <c r="ETX367" s="289"/>
      <c r="ETY367" s="287"/>
      <c r="ETZ367" s="288"/>
      <c r="EUA367" s="289"/>
      <c r="EUB367" s="290"/>
      <c r="EUC367" s="291"/>
      <c r="EUD367" s="289"/>
      <c r="EUE367" s="287"/>
      <c r="EUF367" s="288"/>
      <c r="EUG367" s="289"/>
      <c r="EUH367" s="290"/>
      <c r="EUI367" s="291"/>
      <c r="EUJ367" s="289"/>
      <c r="EUK367" s="287"/>
      <c r="EUL367" s="288"/>
      <c r="EUM367" s="289"/>
      <c r="EUN367" s="290"/>
      <c r="EUO367" s="291"/>
      <c r="EUP367" s="289"/>
      <c r="EUQ367" s="287"/>
      <c r="EUR367" s="288"/>
      <c r="EUS367" s="289"/>
      <c r="EUT367" s="290"/>
      <c r="EUU367" s="291"/>
      <c r="EUV367" s="289"/>
      <c r="EUW367" s="287"/>
      <c r="EUX367" s="288"/>
      <c r="EUY367" s="289"/>
      <c r="EUZ367" s="290"/>
      <c r="EVA367" s="291"/>
      <c r="EVB367" s="289"/>
      <c r="EVC367" s="287"/>
      <c r="EVD367" s="288"/>
      <c r="EVE367" s="289"/>
      <c r="EVF367" s="290"/>
      <c r="EVG367" s="291"/>
      <c r="EVH367" s="289"/>
      <c r="EVI367" s="287"/>
      <c r="EVJ367" s="288"/>
      <c r="EVK367" s="289"/>
      <c r="EVL367" s="290"/>
      <c r="EVM367" s="291"/>
      <c r="EVN367" s="289"/>
      <c r="EVO367" s="287"/>
      <c r="EVP367" s="288"/>
      <c r="EVQ367" s="289"/>
      <c r="EVR367" s="290"/>
      <c r="EVS367" s="291"/>
      <c r="EVT367" s="289"/>
      <c r="EVU367" s="287"/>
      <c r="EVV367" s="288"/>
      <c r="EVW367" s="289"/>
      <c r="EVX367" s="290"/>
      <c r="EVY367" s="291"/>
      <c r="EVZ367" s="289"/>
      <c r="EWA367" s="287"/>
      <c r="EWB367" s="288"/>
      <c r="EWC367" s="289"/>
      <c r="EWD367" s="290"/>
      <c r="EWE367" s="291"/>
      <c r="EWF367" s="289"/>
      <c r="EWG367" s="287"/>
      <c r="EWH367" s="288"/>
      <c r="EWI367" s="289"/>
      <c r="EWJ367" s="290"/>
      <c r="EWK367" s="291"/>
      <c r="EWL367" s="289"/>
      <c r="EWM367" s="287"/>
      <c r="EWN367" s="288"/>
      <c r="EWO367" s="289"/>
      <c r="EWP367" s="290"/>
      <c r="EWQ367" s="291"/>
      <c r="EWR367" s="289"/>
      <c r="EWS367" s="287"/>
      <c r="EWT367" s="288"/>
      <c r="EWU367" s="289"/>
      <c r="EWV367" s="290"/>
      <c r="EWW367" s="291"/>
      <c r="EWX367" s="289"/>
      <c r="EWY367" s="287"/>
      <c r="EWZ367" s="288"/>
      <c r="EXA367" s="289"/>
      <c r="EXB367" s="290"/>
      <c r="EXC367" s="291"/>
      <c r="EXD367" s="289"/>
      <c r="EXE367" s="287"/>
      <c r="EXF367" s="288"/>
      <c r="EXG367" s="289"/>
      <c r="EXH367" s="290"/>
      <c r="EXI367" s="291"/>
      <c r="EXJ367" s="289"/>
      <c r="EXK367" s="287"/>
      <c r="EXL367" s="288"/>
      <c r="EXM367" s="289"/>
      <c r="EXN367" s="290"/>
      <c r="EXO367" s="291"/>
      <c r="EXP367" s="289"/>
      <c r="EXQ367" s="287"/>
      <c r="EXR367" s="288"/>
      <c r="EXS367" s="289"/>
      <c r="EXT367" s="290"/>
      <c r="EXU367" s="291"/>
      <c r="EXV367" s="289"/>
      <c r="EXW367" s="287"/>
      <c r="EXX367" s="288"/>
      <c r="EXY367" s="289"/>
      <c r="EXZ367" s="290"/>
      <c r="EYA367" s="291"/>
      <c r="EYB367" s="289"/>
      <c r="EYC367" s="287"/>
      <c r="EYD367" s="288"/>
      <c r="EYE367" s="289"/>
      <c r="EYF367" s="290"/>
      <c r="EYG367" s="291"/>
      <c r="EYH367" s="289"/>
      <c r="EYI367" s="287"/>
      <c r="EYJ367" s="288"/>
      <c r="EYK367" s="289"/>
      <c r="EYL367" s="290"/>
      <c r="EYM367" s="291"/>
      <c r="EYN367" s="289"/>
      <c r="EYO367" s="287"/>
      <c r="EYP367" s="288"/>
      <c r="EYQ367" s="289"/>
      <c r="EYR367" s="290"/>
      <c r="EYS367" s="291"/>
      <c r="EYT367" s="289"/>
      <c r="EYU367" s="287"/>
      <c r="EYV367" s="288"/>
      <c r="EYW367" s="289"/>
      <c r="EYX367" s="290"/>
      <c r="EYY367" s="291"/>
      <c r="EYZ367" s="289"/>
      <c r="EZA367" s="287"/>
      <c r="EZB367" s="288"/>
      <c r="EZC367" s="289"/>
      <c r="EZD367" s="290"/>
      <c r="EZE367" s="291"/>
      <c r="EZF367" s="289"/>
      <c r="EZG367" s="287"/>
      <c r="EZH367" s="288"/>
      <c r="EZI367" s="289"/>
      <c r="EZJ367" s="290"/>
      <c r="EZK367" s="291"/>
      <c r="EZL367" s="289"/>
      <c r="EZM367" s="287"/>
      <c r="EZN367" s="288"/>
      <c r="EZO367" s="289"/>
      <c r="EZP367" s="290"/>
      <c r="EZQ367" s="291"/>
      <c r="EZR367" s="289"/>
      <c r="EZS367" s="287"/>
      <c r="EZT367" s="288"/>
      <c r="EZU367" s="289"/>
      <c r="EZV367" s="290"/>
      <c r="EZW367" s="291"/>
      <c r="EZX367" s="289"/>
      <c r="EZY367" s="287"/>
      <c r="EZZ367" s="288"/>
      <c r="FAA367" s="289"/>
      <c r="FAB367" s="290"/>
      <c r="FAC367" s="291"/>
      <c r="FAD367" s="289"/>
      <c r="FAE367" s="287"/>
      <c r="FAF367" s="288"/>
      <c r="FAG367" s="289"/>
      <c r="FAH367" s="290"/>
      <c r="FAI367" s="291"/>
      <c r="FAJ367" s="289"/>
      <c r="FAK367" s="287"/>
      <c r="FAL367" s="288"/>
      <c r="FAM367" s="289"/>
      <c r="FAN367" s="290"/>
      <c r="FAO367" s="291"/>
      <c r="FAP367" s="289"/>
      <c r="FAQ367" s="287"/>
      <c r="FAR367" s="288"/>
      <c r="FAS367" s="289"/>
      <c r="FAT367" s="290"/>
      <c r="FAU367" s="291"/>
      <c r="FAV367" s="289"/>
      <c r="FAW367" s="287"/>
      <c r="FAX367" s="288"/>
      <c r="FAY367" s="289"/>
      <c r="FAZ367" s="290"/>
      <c r="FBA367" s="291"/>
      <c r="FBB367" s="289"/>
      <c r="FBC367" s="287"/>
      <c r="FBD367" s="288"/>
      <c r="FBE367" s="289"/>
      <c r="FBF367" s="290"/>
      <c r="FBG367" s="291"/>
      <c r="FBH367" s="289"/>
      <c r="FBI367" s="287"/>
      <c r="FBJ367" s="288"/>
      <c r="FBK367" s="289"/>
      <c r="FBL367" s="290"/>
      <c r="FBM367" s="291"/>
      <c r="FBN367" s="289"/>
      <c r="FBO367" s="287"/>
      <c r="FBP367" s="288"/>
      <c r="FBQ367" s="289"/>
      <c r="FBR367" s="290"/>
      <c r="FBS367" s="291"/>
      <c r="FBT367" s="289"/>
      <c r="FBU367" s="287"/>
      <c r="FBV367" s="288"/>
      <c r="FBW367" s="289"/>
      <c r="FBX367" s="290"/>
      <c r="FBY367" s="291"/>
      <c r="FBZ367" s="289"/>
      <c r="FCA367" s="287"/>
      <c r="FCB367" s="288"/>
      <c r="FCC367" s="289"/>
      <c r="FCD367" s="290"/>
      <c r="FCE367" s="291"/>
      <c r="FCF367" s="289"/>
      <c r="FCG367" s="287"/>
      <c r="FCH367" s="288"/>
      <c r="FCI367" s="289"/>
      <c r="FCJ367" s="290"/>
      <c r="FCK367" s="291"/>
      <c r="FCL367" s="289"/>
      <c r="FCM367" s="287"/>
      <c r="FCN367" s="288"/>
      <c r="FCO367" s="289"/>
      <c r="FCP367" s="290"/>
      <c r="FCQ367" s="291"/>
      <c r="FCR367" s="289"/>
      <c r="FCS367" s="287"/>
      <c r="FCT367" s="288"/>
      <c r="FCU367" s="289"/>
      <c r="FCV367" s="290"/>
      <c r="FCW367" s="291"/>
      <c r="FCX367" s="289"/>
      <c r="FCY367" s="287"/>
      <c r="FCZ367" s="288"/>
      <c r="FDA367" s="289"/>
      <c r="FDB367" s="290"/>
      <c r="FDC367" s="291"/>
      <c r="FDD367" s="289"/>
      <c r="FDE367" s="287"/>
      <c r="FDF367" s="288"/>
      <c r="FDG367" s="289"/>
      <c r="FDH367" s="290"/>
      <c r="FDI367" s="291"/>
      <c r="FDJ367" s="289"/>
      <c r="FDK367" s="287"/>
      <c r="FDL367" s="288"/>
      <c r="FDM367" s="289"/>
      <c r="FDN367" s="290"/>
      <c r="FDO367" s="291"/>
      <c r="FDP367" s="289"/>
      <c r="FDQ367" s="287"/>
      <c r="FDR367" s="288"/>
      <c r="FDS367" s="289"/>
      <c r="FDT367" s="290"/>
      <c r="FDU367" s="291"/>
      <c r="FDV367" s="289"/>
      <c r="FDW367" s="287"/>
      <c r="FDX367" s="288"/>
      <c r="FDY367" s="289"/>
      <c r="FDZ367" s="290"/>
      <c r="FEA367" s="291"/>
      <c r="FEB367" s="289"/>
      <c r="FEC367" s="287"/>
      <c r="FED367" s="288"/>
      <c r="FEE367" s="289"/>
      <c r="FEF367" s="290"/>
      <c r="FEG367" s="291"/>
      <c r="FEH367" s="289"/>
      <c r="FEI367" s="287"/>
      <c r="FEJ367" s="288"/>
      <c r="FEK367" s="289"/>
      <c r="FEL367" s="290"/>
      <c r="FEM367" s="291"/>
      <c r="FEN367" s="289"/>
      <c r="FEO367" s="287"/>
      <c r="FEP367" s="288"/>
      <c r="FEQ367" s="289"/>
      <c r="FER367" s="290"/>
      <c r="FES367" s="291"/>
      <c r="FET367" s="289"/>
      <c r="FEU367" s="287"/>
      <c r="FEV367" s="288"/>
      <c r="FEW367" s="289"/>
      <c r="FEX367" s="290"/>
      <c r="FEY367" s="291"/>
      <c r="FEZ367" s="289"/>
      <c r="FFA367" s="287"/>
      <c r="FFB367" s="288"/>
      <c r="FFC367" s="289"/>
      <c r="FFD367" s="290"/>
      <c r="FFE367" s="291"/>
      <c r="FFF367" s="289"/>
      <c r="FFG367" s="287"/>
      <c r="FFH367" s="288"/>
      <c r="FFI367" s="289"/>
      <c r="FFJ367" s="290"/>
      <c r="FFK367" s="291"/>
      <c r="FFL367" s="289"/>
      <c r="FFM367" s="287"/>
      <c r="FFN367" s="288"/>
      <c r="FFO367" s="289"/>
      <c r="FFP367" s="290"/>
      <c r="FFQ367" s="291"/>
      <c r="FFR367" s="289"/>
      <c r="FFS367" s="287"/>
      <c r="FFT367" s="288"/>
      <c r="FFU367" s="289"/>
      <c r="FFV367" s="290"/>
      <c r="FFW367" s="291"/>
      <c r="FFX367" s="289"/>
      <c r="FFY367" s="287"/>
      <c r="FFZ367" s="288"/>
      <c r="FGA367" s="289"/>
      <c r="FGB367" s="290"/>
      <c r="FGC367" s="291"/>
      <c r="FGD367" s="289"/>
      <c r="FGE367" s="287"/>
      <c r="FGF367" s="288"/>
      <c r="FGG367" s="289"/>
      <c r="FGH367" s="290"/>
      <c r="FGI367" s="291"/>
      <c r="FGJ367" s="289"/>
      <c r="FGK367" s="287"/>
      <c r="FGL367" s="288"/>
      <c r="FGM367" s="289"/>
      <c r="FGN367" s="290"/>
      <c r="FGO367" s="291"/>
      <c r="FGP367" s="289"/>
      <c r="FGQ367" s="287"/>
      <c r="FGR367" s="288"/>
      <c r="FGS367" s="289"/>
      <c r="FGT367" s="290"/>
      <c r="FGU367" s="291"/>
      <c r="FGV367" s="289"/>
      <c r="FGW367" s="287"/>
      <c r="FGX367" s="288"/>
      <c r="FGY367" s="289"/>
      <c r="FGZ367" s="290"/>
      <c r="FHA367" s="291"/>
      <c r="FHB367" s="289"/>
      <c r="FHC367" s="287"/>
      <c r="FHD367" s="288"/>
      <c r="FHE367" s="289"/>
      <c r="FHF367" s="290"/>
      <c r="FHG367" s="291"/>
      <c r="FHH367" s="289"/>
      <c r="FHI367" s="287"/>
      <c r="FHJ367" s="288"/>
      <c r="FHK367" s="289"/>
      <c r="FHL367" s="290"/>
      <c r="FHM367" s="291"/>
      <c r="FHN367" s="289"/>
      <c r="FHO367" s="287"/>
      <c r="FHP367" s="288"/>
      <c r="FHQ367" s="289"/>
      <c r="FHR367" s="290"/>
      <c r="FHS367" s="291"/>
      <c r="FHT367" s="289"/>
      <c r="FHU367" s="287"/>
      <c r="FHV367" s="288"/>
      <c r="FHW367" s="289"/>
      <c r="FHX367" s="290"/>
      <c r="FHY367" s="291"/>
      <c r="FHZ367" s="289"/>
      <c r="FIA367" s="287"/>
      <c r="FIB367" s="288"/>
      <c r="FIC367" s="289"/>
      <c r="FID367" s="290"/>
      <c r="FIE367" s="291"/>
      <c r="FIF367" s="289"/>
      <c r="FIG367" s="287"/>
      <c r="FIH367" s="288"/>
      <c r="FII367" s="289"/>
      <c r="FIJ367" s="290"/>
      <c r="FIK367" s="291"/>
      <c r="FIL367" s="289"/>
      <c r="FIM367" s="287"/>
      <c r="FIN367" s="288"/>
      <c r="FIO367" s="289"/>
      <c r="FIP367" s="290"/>
      <c r="FIQ367" s="291"/>
      <c r="FIR367" s="289"/>
      <c r="FIS367" s="287"/>
      <c r="FIT367" s="288"/>
      <c r="FIU367" s="289"/>
      <c r="FIV367" s="290"/>
      <c r="FIW367" s="291"/>
      <c r="FIX367" s="289"/>
      <c r="FIY367" s="287"/>
      <c r="FIZ367" s="288"/>
      <c r="FJA367" s="289"/>
      <c r="FJB367" s="290"/>
      <c r="FJC367" s="291"/>
      <c r="FJD367" s="289"/>
      <c r="FJE367" s="287"/>
      <c r="FJF367" s="288"/>
      <c r="FJG367" s="289"/>
      <c r="FJH367" s="290"/>
      <c r="FJI367" s="291"/>
      <c r="FJJ367" s="289"/>
      <c r="FJK367" s="287"/>
      <c r="FJL367" s="288"/>
      <c r="FJM367" s="289"/>
      <c r="FJN367" s="290"/>
      <c r="FJO367" s="291"/>
      <c r="FJP367" s="289"/>
      <c r="FJQ367" s="287"/>
      <c r="FJR367" s="288"/>
      <c r="FJS367" s="289"/>
      <c r="FJT367" s="290"/>
      <c r="FJU367" s="291"/>
      <c r="FJV367" s="289"/>
      <c r="FJW367" s="287"/>
      <c r="FJX367" s="288"/>
      <c r="FJY367" s="289"/>
      <c r="FJZ367" s="290"/>
      <c r="FKA367" s="291"/>
      <c r="FKB367" s="289"/>
      <c r="FKC367" s="287"/>
      <c r="FKD367" s="288"/>
      <c r="FKE367" s="289"/>
      <c r="FKF367" s="290"/>
      <c r="FKG367" s="291"/>
      <c r="FKH367" s="289"/>
      <c r="FKI367" s="287"/>
      <c r="FKJ367" s="288"/>
      <c r="FKK367" s="289"/>
      <c r="FKL367" s="290"/>
      <c r="FKM367" s="291"/>
      <c r="FKN367" s="289"/>
      <c r="FKO367" s="287"/>
      <c r="FKP367" s="288"/>
      <c r="FKQ367" s="289"/>
      <c r="FKR367" s="290"/>
      <c r="FKS367" s="291"/>
      <c r="FKT367" s="289"/>
      <c r="FKU367" s="287"/>
      <c r="FKV367" s="288"/>
      <c r="FKW367" s="289"/>
      <c r="FKX367" s="290"/>
      <c r="FKY367" s="291"/>
      <c r="FKZ367" s="289"/>
      <c r="FLA367" s="287"/>
      <c r="FLB367" s="288"/>
      <c r="FLC367" s="289"/>
      <c r="FLD367" s="290"/>
      <c r="FLE367" s="291"/>
      <c r="FLF367" s="289"/>
      <c r="FLG367" s="287"/>
      <c r="FLH367" s="288"/>
      <c r="FLI367" s="289"/>
      <c r="FLJ367" s="290"/>
      <c r="FLK367" s="291"/>
      <c r="FLL367" s="289"/>
      <c r="FLM367" s="287"/>
      <c r="FLN367" s="288"/>
      <c r="FLO367" s="289"/>
      <c r="FLP367" s="290"/>
      <c r="FLQ367" s="291"/>
      <c r="FLR367" s="289"/>
      <c r="FLS367" s="287"/>
      <c r="FLT367" s="288"/>
      <c r="FLU367" s="289"/>
      <c r="FLV367" s="290"/>
      <c r="FLW367" s="291"/>
      <c r="FLX367" s="289"/>
      <c r="FLY367" s="287"/>
      <c r="FLZ367" s="288"/>
      <c r="FMA367" s="289"/>
      <c r="FMB367" s="290"/>
      <c r="FMC367" s="291"/>
      <c r="FMD367" s="289"/>
      <c r="FME367" s="287"/>
      <c r="FMF367" s="288"/>
      <c r="FMG367" s="289"/>
      <c r="FMH367" s="290"/>
      <c r="FMI367" s="291"/>
      <c r="FMJ367" s="289"/>
      <c r="FMK367" s="287"/>
      <c r="FML367" s="288"/>
      <c r="FMM367" s="289"/>
      <c r="FMN367" s="290"/>
      <c r="FMO367" s="291"/>
      <c r="FMP367" s="289"/>
      <c r="FMQ367" s="287"/>
      <c r="FMR367" s="288"/>
      <c r="FMS367" s="289"/>
      <c r="FMT367" s="290"/>
      <c r="FMU367" s="291"/>
      <c r="FMV367" s="289"/>
      <c r="FMW367" s="287"/>
      <c r="FMX367" s="288"/>
      <c r="FMY367" s="289"/>
      <c r="FMZ367" s="290"/>
      <c r="FNA367" s="291"/>
      <c r="FNB367" s="289"/>
      <c r="FNC367" s="287"/>
      <c r="FND367" s="288"/>
      <c r="FNE367" s="289"/>
      <c r="FNF367" s="290"/>
      <c r="FNG367" s="291"/>
      <c r="FNH367" s="289"/>
      <c r="FNI367" s="287"/>
      <c r="FNJ367" s="288"/>
      <c r="FNK367" s="289"/>
      <c r="FNL367" s="290"/>
      <c r="FNM367" s="291"/>
      <c r="FNN367" s="289"/>
      <c r="FNO367" s="287"/>
      <c r="FNP367" s="288"/>
      <c r="FNQ367" s="289"/>
      <c r="FNR367" s="290"/>
      <c r="FNS367" s="291"/>
      <c r="FNT367" s="289"/>
      <c r="FNU367" s="287"/>
      <c r="FNV367" s="288"/>
      <c r="FNW367" s="289"/>
      <c r="FNX367" s="290"/>
      <c r="FNY367" s="291"/>
      <c r="FNZ367" s="289"/>
      <c r="FOA367" s="287"/>
      <c r="FOB367" s="288"/>
      <c r="FOC367" s="289"/>
      <c r="FOD367" s="290"/>
      <c r="FOE367" s="291"/>
      <c r="FOF367" s="289"/>
      <c r="FOG367" s="287"/>
      <c r="FOH367" s="288"/>
      <c r="FOI367" s="289"/>
      <c r="FOJ367" s="290"/>
      <c r="FOK367" s="291"/>
      <c r="FOL367" s="289"/>
      <c r="FOM367" s="287"/>
      <c r="FON367" s="288"/>
      <c r="FOO367" s="289"/>
      <c r="FOP367" s="290"/>
      <c r="FOQ367" s="291"/>
      <c r="FOR367" s="289"/>
      <c r="FOS367" s="287"/>
      <c r="FOT367" s="288"/>
      <c r="FOU367" s="289"/>
      <c r="FOV367" s="290"/>
      <c r="FOW367" s="291"/>
      <c r="FOX367" s="289"/>
      <c r="FOY367" s="287"/>
      <c r="FOZ367" s="288"/>
      <c r="FPA367" s="289"/>
      <c r="FPB367" s="290"/>
      <c r="FPC367" s="291"/>
      <c r="FPD367" s="289"/>
      <c r="FPE367" s="287"/>
      <c r="FPF367" s="288"/>
      <c r="FPG367" s="289"/>
      <c r="FPH367" s="290"/>
      <c r="FPI367" s="291"/>
      <c r="FPJ367" s="289"/>
      <c r="FPK367" s="287"/>
      <c r="FPL367" s="288"/>
      <c r="FPM367" s="289"/>
      <c r="FPN367" s="290"/>
      <c r="FPO367" s="291"/>
      <c r="FPP367" s="289"/>
      <c r="FPQ367" s="287"/>
      <c r="FPR367" s="288"/>
      <c r="FPS367" s="289"/>
      <c r="FPT367" s="290"/>
      <c r="FPU367" s="291"/>
      <c r="FPV367" s="289"/>
      <c r="FPW367" s="287"/>
      <c r="FPX367" s="288"/>
      <c r="FPY367" s="289"/>
      <c r="FPZ367" s="290"/>
      <c r="FQA367" s="291"/>
      <c r="FQB367" s="289"/>
      <c r="FQC367" s="287"/>
      <c r="FQD367" s="288"/>
      <c r="FQE367" s="289"/>
      <c r="FQF367" s="290"/>
      <c r="FQG367" s="291"/>
      <c r="FQH367" s="289"/>
      <c r="FQI367" s="287"/>
      <c r="FQJ367" s="288"/>
      <c r="FQK367" s="289"/>
      <c r="FQL367" s="290"/>
      <c r="FQM367" s="291"/>
      <c r="FQN367" s="289"/>
      <c r="FQO367" s="287"/>
      <c r="FQP367" s="288"/>
      <c r="FQQ367" s="289"/>
      <c r="FQR367" s="290"/>
      <c r="FQS367" s="291"/>
      <c r="FQT367" s="289"/>
      <c r="FQU367" s="287"/>
      <c r="FQV367" s="288"/>
      <c r="FQW367" s="289"/>
      <c r="FQX367" s="290"/>
      <c r="FQY367" s="291"/>
      <c r="FQZ367" s="289"/>
      <c r="FRA367" s="287"/>
      <c r="FRB367" s="288"/>
      <c r="FRC367" s="289"/>
      <c r="FRD367" s="290"/>
      <c r="FRE367" s="291"/>
      <c r="FRF367" s="289"/>
      <c r="FRG367" s="287"/>
      <c r="FRH367" s="288"/>
      <c r="FRI367" s="289"/>
      <c r="FRJ367" s="290"/>
      <c r="FRK367" s="291"/>
      <c r="FRL367" s="289"/>
      <c r="FRM367" s="287"/>
      <c r="FRN367" s="288"/>
      <c r="FRO367" s="289"/>
      <c r="FRP367" s="290"/>
      <c r="FRQ367" s="291"/>
      <c r="FRR367" s="289"/>
      <c r="FRS367" s="287"/>
      <c r="FRT367" s="288"/>
      <c r="FRU367" s="289"/>
      <c r="FRV367" s="290"/>
      <c r="FRW367" s="291"/>
      <c r="FRX367" s="289"/>
      <c r="FRY367" s="287"/>
      <c r="FRZ367" s="288"/>
      <c r="FSA367" s="289"/>
      <c r="FSB367" s="290"/>
      <c r="FSC367" s="291"/>
      <c r="FSD367" s="289"/>
      <c r="FSE367" s="287"/>
      <c r="FSF367" s="288"/>
      <c r="FSG367" s="289"/>
      <c r="FSH367" s="290"/>
      <c r="FSI367" s="291"/>
      <c r="FSJ367" s="289"/>
      <c r="FSK367" s="287"/>
      <c r="FSL367" s="288"/>
      <c r="FSM367" s="289"/>
      <c r="FSN367" s="290"/>
      <c r="FSO367" s="291"/>
      <c r="FSP367" s="289"/>
      <c r="FSQ367" s="287"/>
      <c r="FSR367" s="288"/>
      <c r="FSS367" s="289"/>
      <c r="FST367" s="290"/>
      <c r="FSU367" s="291"/>
      <c r="FSV367" s="289"/>
      <c r="FSW367" s="287"/>
      <c r="FSX367" s="288"/>
      <c r="FSY367" s="289"/>
      <c r="FSZ367" s="290"/>
      <c r="FTA367" s="291"/>
      <c r="FTB367" s="289"/>
      <c r="FTC367" s="287"/>
      <c r="FTD367" s="288"/>
      <c r="FTE367" s="289"/>
      <c r="FTF367" s="290"/>
      <c r="FTG367" s="291"/>
      <c r="FTH367" s="289"/>
      <c r="FTI367" s="287"/>
      <c r="FTJ367" s="288"/>
      <c r="FTK367" s="289"/>
      <c r="FTL367" s="290"/>
      <c r="FTM367" s="291"/>
      <c r="FTN367" s="289"/>
      <c r="FTO367" s="287"/>
      <c r="FTP367" s="288"/>
      <c r="FTQ367" s="289"/>
      <c r="FTR367" s="290"/>
      <c r="FTS367" s="291"/>
      <c r="FTT367" s="289"/>
      <c r="FTU367" s="287"/>
      <c r="FTV367" s="288"/>
      <c r="FTW367" s="289"/>
      <c r="FTX367" s="290"/>
      <c r="FTY367" s="291"/>
      <c r="FTZ367" s="289"/>
      <c r="FUA367" s="287"/>
      <c r="FUB367" s="288"/>
      <c r="FUC367" s="289"/>
      <c r="FUD367" s="290"/>
      <c r="FUE367" s="291"/>
      <c r="FUF367" s="289"/>
      <c r="FUG367" s="287"/>
      <c r="FUH367" s="288"/>
      <c r="FUI367" s="289"/>
      <c r="FUJ367" s="290"/>
      <c r="FUK367" s="291"/>
      <c r="FUL367" s="289"/>
      <c r="FUM367" s="287"/>
      <c r="FUN367" s="288"/>
      <c r="FUO367" s="289"/>
      <c r="FUP367" s="290"/>
      <c r="FUQ367" s="291"/>
      <c r="FUR367" s="289"/>
      <c r="FUS367" s="287"/>
      <c r="FUT367" s="288"/>
      <c r="FUU367" s="289"/>
      <c r="FUV367" s="290"/>
      <c r="FUW367" s="291"/>
      <c r="FUX367" s="289"/>
      <c r="FUY367" s="287"/>
      <c r="FUZ367" s="288"/>
      <c r="FVA367" s="289"/>
      <c r="FVB367" s="290"/>
      <c r="FVC367" s="291"/>
      <c r="FVD367" s="289"/>
      <c r="FVE367" s="287"/>
      <c r="FVF367" s="288"/>
      <c r="FVG367" s="289"/>
      <c r="FVH367" s="290"/>
      <c r="FVI367" s="291"/>
      <c r="FVJ367" s="289"/>
      <c r="FVK367" s="287"/>
      <c r="FVL367" s="288"/>
      <c r="FVM367" s="289"/>
      <c r="FVN367" s="290"/>
      <c r="FVO367" s="291"/>
      <c r="FVP367" s="289"/>
      <c r="FVQ367" s="287"/>
      <c r="FVR367" s="288"/>
      <c r="FVS367" s="289"/>
      <c r="FVT367" s="290"/>
      <c r="FVU367" s="291"/>
      <c r="FVV367" s="289"/>
      <c r="FVW367" s="287"/>
      <c r="FVX367" s="288"/>
      <c r="FVY367" s="289"/>
      <c r="FVZ367" s="290"/>
      <c r="FWA367" s="291"/>
      <c r="FWB367" s="289"/>
      <c r="FWC367" s="287"/>
      <c r="FWD367" s="288"/>
      <c r="FWE367" s="289"/>
      <c r="FWF367" s="290"/>
      <c r="FWG367" s="291"/>
      <c r="FWH367" s="289"/>
      <c r="FWI367" s="287"/>
      <c r="FWJ367" s="288"/>
      <c r="FWK367" s="289"/>
      <c r="FWL367" s="290"/>
      <c r="FWM367" s="291"/>
      <c r="FWN367" s="289"/>
      <c r="FWO367" s="287"/>
      <c r="FWP367" s="288"/>
      <c r="FWQ367" s="289"/>
      <c r="FWR367" s="290"/>
      <c r="FWS367" s="291"/>
      <c r="FWT367" s="289"/>
      <c r="FWU367" s="287"/>
      <c r="FWV367" s="288"/>
      <c r="FWW367" s="289"/>
      <c r="FWX367" s="290"/>
      <c r="FWY367" s="291"/>
      <c r="FWZ367" s="289"/>
      <c r="FXA367" s="287"/>
      <c r="FXB367" s="288"/>
      <c r="FXC367" s="289"/>
      <c r="FXD367" s="290"/>
      <c r="FXE367" s="291"/>
      <c r="FXF367" s="289"/>
      <c r="FXG367" s="287"/>
      <c r="FXH367" s="288"/>
      <c r="FXI367" s="289"/>
      <c r="FXJ367" s="290"/>
      <c r="FXK367" s="291"/>
      <c r="FXL367" s="289"/>
      <c r="FXM367" s="287"/>
      <c r="FXN367" s="288"/>
      <c r="FXO367" s="289"/>
      <c r="FXP367" s="290"/>
      <c r="FXQ367" s="291"/>
      <c r="FXR367" s="289"/>
      <c r="FXS367" s="287"/>
      <c r="FXT367" s="288"/>
      <c r="FXU367" s="289"/>
      <c r="FXV367" s="290"/>
      <c r="FXW367" s="291"/>
      <c r="FXX367" s="289"/>
      <c r="FXY367" s="287"/>
      <c r="FXZ367" s="288"/>
      <c r="FYA367" s="289"/>
      <c r="FYB367" s="290"/>
      <c r="FYC367" s="291"/>
      <c r="FYD367" s="289"/>
      <c r="FYE367" s="287"/>
      <c r="FYF367" s="288"/>
      <c r="FYG367" s="289"/>
      <c r="FYH367" s="290"/>
      <c r="FYI367" s="291"/>
      <c r="FYJ367" s="289"/>
      <c r="FYK367" s="287"/>
      <c r="FYL367" s="288"/>
      <c r="FYM367" s="289"/>
      <c r="FYN367" s="290"/>
      <c r="FYO367" s="291"/>
      <c r="FYP367" s="289"/>
      <c r="FYQ367" s="287"/>
      <c r="FYR367" s="288"/>
      <c r="FYS367" s="289"/>
      <c r="FYT367" s="290"/>
      <c r="FYU367" s="291"/>
      <c r="FYV367" s="289"/>
      <c r="FYW367" s="287"/>
      <c r="FYX367" s="288"/>
      <c r="FYY367" s="289"/>
      <c r="FYZ367" s="290"/>
      <c r="FZA367" s="291"/>
      <c r="FZB367" s="289"/>
      <c r="FZC367" s="287"/>
      <c r="FZD367" s="288"/>
      <c r="FZE367" s="289"/>
      <c r="FZF367" s="290"/>
      <c r="FZG367" s="291"/>
      <c r="FZH367" s="289"/>
      <c r="FZI367" s="287"/>
      <c r="FZJ367" s="288"/>
      <c r="FZK367" s="289"/>
      <c r="FZL367" s="290"/>
      <c r="FZM367" s="291"/>
      <c r="FZN367" s="289"/>
      <c r="FZO367" s="287"/>
      <c r="FZP367" s="288"/>
      <c r="FZQ367" s="289"/>
      <c r="FZR367" s="290"/>
      <c r="FZS367" s="291"/>
      <c r="FZT367" s="289"/>
      <c r="FZU367" s="287"/>
      <c r="FZV367" s="288"/>
      <c r="FZW367" s="289"/>
      <c r="FZX367" s="290"/>
      <c r="FZY367" s="291"/>
      <c r="FZZ367" s="289"/>
      <c r="GAA367" s="287"/>
      <c r="GAB367" s="288"/>
      <c r="GAC367" s="289"/>
      <c r="GAD367" s="290"/>
      <c r="GAE367" s="291"/>
      <c r="GAF367" s="289"/>
      <c r="GAG367" s="287"/>
      <c r="GAH367" s="288"/>
      <c r="GAI367" s="289"/>
      <c r="GAJ367" s="290"/>
      <c r="GAK367" s="291"/>
      <c r="GAL367" s="289"/>
      <c r="GAM367" s="287"/>
      <c r="GAN367" s="288"/>
      <c r="GAO367" s="289"/>
      <c r="GAP367" s="290"/>
      <c r="GAQ367" s="291"/>
      <c r="GAR367" s="289"/>
      <c r="GAS367" s="287"/>
      <c r="GAT367" s="288"/>
      <c r="GAU367" s="289"/>
      <c r="GAV367" s="290"/>
      <c r="GAW367" s="291"/>
      <c r="GAX367" s="289"/>
      <c r="GAY367" s="287"/>
      <c r="GAZ367" s="288"/>
      <c r="GBA367" s="289"/>
      <c r="GBB367" s="290"/>
      <c r="GBC367" s="291"/>
      <c r="GBD367" s="289"/>
      <c r="GBE367" s="287"/>
      <c r="GBF367" s="288"/>
      <c r="GBG367" s="289"/>
      <c r="GBH367" s="290"/>
      <c r="GBI367" s="291"/>
      <c r="GBJ367" s="289"/>
      <c r="GBK367" s="287"/>
      <c r="GBL367" s="288"/>
      <c r="GBM367" s="289"/>
      <c r="GBN367" s="290"/>
      <c r="GBO367" s="291"/>
      <c r="GBP367" s="289"/>
      <c r="GBQ367" s="287"/>
      <c r="GBR367" s="288"/>
      <c r="GBS367" s="289"/>
      <c r="GBT367" s="290"/>
      <c r="GBU367" s="291"/>
      <c r="GBV367" s="289"/>
      <c r="GBW367" s="287"/>
      <c r="GBX367" s="288"/>
      <c r="GBY367" s="289"/>
      <c r="GBZ367" s="290"/>
      <c r="GCA367" s="291"/>
      <c r="GCB367" s="289"/>
      <c r="GCC367" s="287"/>
      <c r="GCD367" s="288"/>
      <c r="GCE367" s="289"/>
      <c r="GCF367" s="290"/>
      <c r="GCG367" s="291"/>
      <c r="GCH367" s="289"/>
      <c r="GCI367" s="287"/>
      <c r="GCJ367" s="288"/>
      <c r="GCK367" s="289"/>
      <c r="GCL367" s="290"/>
      <c r="GCM367" s="291"/>
      <c r="GCN367" s="289"/>
      <c r="GCO367" s="287"/>
      <c r="GCP367" s="288"/>
      <c r="GCQ367" s="289"/>
      <c r="GCR367" s="290"/>
      <c r="GCS367" s="291"/>
      <c r="GCT367" s="289"/>
      <c r="GCU367" s="287"/>
      <c r="GCV367" s="288"/>
      <c r="GCW367" s="289"/>
      <c r="GCX367" s="290"/>
      <c r="GCY367" s="291"/>
      <c r="GCZ367" s="289"/>
      <c r="GDA367" s="287"/>
      <c r="GDB367" s="288"/>
      <c r="GDC367" s="289"/>
      <c r="GDD367" s="290"/>
      <c r="GDE367" s="291"/>
      <c r="GDF367" s="289"/>
      <c r="GDG367" s="287"/>
      <c r="GDH367" s="288"/>
      <c r="GDI367" s="289"/>
      <c r="GDJ367" s="290"/>
      <c r="GDK367" s="291"/>
      <c r="GDL367" s="289"/>
      <c r="GDM367" s="287"/>
      <c r="GDN367" s="288"/>
      <c r="GDO367" s="289"/>
      <c r="GDP367" s="290"/>
      <c r="GDQ367" s="291"/>
      <c r="GDR367" s="289"/>
      <c r="GDS367" s="287"/>
      <c r="GDT367" s="288"/>
      <c r="GDU367" s="289"/>
      <c r="GDV367" s="290"/>
      <c r="GDW367" s="291"/>
      <c r="GDX367" s="289"/>
      <c r="GDY367" s="287"/>
      <c r="GDZ367" s="288"/>
      <c r="GEA367" s="289"/>
      <c r="GEB367" s="290"/>
      <c r="GEC367" s="291"/>
      <c r="GED367" s="289"/>
      <c r="GEE367" s="287"/>
      <c r="GEF367" s="288"/>
      <c r="GEG367" s="289"/>
      <c r="GEH367" s="290"/>
      <c r="GEI367" s="291"/>
      <c r="GEJ367" s="289"/>
      <c r="GEK367" s="287"/>
      <c r="GEL367" s="288"/>
      <c r="GEM367" s="289"/>
      <c r="GEN367" s="290"/>
      <c r="GEO367" s="291"/>
      <c r="GEP367" s="289"/>
      <c r="GEQ367" s="287"/>
      <c r="GER367" s="288"/>
      <c r="GES367" s="289"/>
      <c r="GET367" s="290"/>
      <c r="GEU367" s="291"/>
      <c r="GEV367" s="289"/>
      <c r="GEW367" s="287"/>
      <c r="GEX367" s="288"/>
      <c r="GEY367" s="289"/>
      <c r="GEZ367" s="290"/>
      <c r="GFA367" s="291"/>
      <c r="GFB367" s="289"/>
      <c r="GFC367" s="287"/>
      <c r="GFD367" s="288"/>
      <c r="GFE367" s="289"/>
      <c r="GFF367" s="290"/>
      <c r="GFG367" s="291"/>
      <c r="GFH367" s="289"/>
      <c r="GFI367" s="287"/>
      <c r="GFJ367" s="288"/>
      <c r="GFK367" s="289"/>
      <c r="GFL367" s="290"/>
      <c r="GFM367" s="291"/>
      <c r="GFN367" s="289"/>
      <c r="GFO367" s="287"/>
      <c r="GFP367" s="288"/>
      <c r="GFQ367" s="289"/>
      <c r="GFR367" s="290"/>
      <c r="GFS367" s="291"/>
      <c r="GFT367" s="289"/>
      <c r="GFU367" s="287"/>
      <c r="GFV367" s="288"/>
      <c r="GFW367" s="289"/>
      <c r="GFX367" s="290"/>
      <c r="GFY367" s="291"/>
      <c r="GFZ367" s="289"/>
      <c r="GGA367" s="287"/>
      <c r="GGB367" s="288"/>
      <c r="GGC367" s="289"/>
      <c r="GGD367" s="290"/>
      <c r="GGE367" s="291"/>
      <c r="GGF367" s="289"/>
      <c r="GGG367" s="287"/>
      <c r="GGH367" s="288"/>
      <c r="GGI367" s="289"/>
      <c r="GGJ367" s="290"/>
      <c r="GGK367" s="291"/>
      <c r="GGL367" s="289"/>
      <c r="GGM367" s="287"/>
      <c r="GGN367" s="288"/>
      <c r="GGO367" s="289"/>
      <c r="GGP367" s="290"/>
      <c r="GGQ367" s="291"/>
      <c r="GGR367" s="289"/>
      <c r="GGS367" s="287"/>
      <c r="GGT367" s="288"/>
      <c r="GGU367" s="289"/>
      <c r="GGV367" s="290"/>
      <c r="GGW367" s="291"/>
      <c r="GGX367" s="289"/>
      <c r="GGY367" s="287"/>
      <c r="GGZ367" s="288"/>
      <c r="GHA367" s="289"/>
      <c r="GHB367" s="290"/>
      <c r="GHC367" s="291"/>
      <c r="GHD367" s="289"/>
      <c r="GHE367" s="287"/>
      <c r="GHF367" s="288"/>
      <c r="GHG367" s="289"/>
      <c r="GHH367" s="290"/>
      <c r="GHI367" s="291"/>
      <c r="GHJ367" s="289"/>
      <c r="GHK367" s="287"/>
      <c r="GHL367" s="288"/>
      <c r="GHM367" s="289"/>
      <c r="GHN367" s="290"/>
      <c r="GHO367" s="291"/>
      <c r="GHP367" s="289"/>
      <c r="GHQ367" s="287"/>
      <c r="GHR367" s="288"/>
      <c r="GHS367" s="289"/>
      <c r="GHT367" s="290"/>
      <c r="GHU367" s="291"/>
      <c r="GHV367" s="289"/>
      <c r="GHW367" s="287"/>
      <c r="GHX367" s="288"/>
      <c r="GHY367" s="289"/>
      <c r="GHZ367" s="290"/>
      <c r="GIA367" s="291"/>
      <c r="GIB367" s="289"/>
      <c r="GIC367" s="287"/>
      <c r="GID367" s="288"/>
      <c r="GIE367" s="289"/>
      <c r="GIF367" s="290"/>
      <c r="GIG367" s="291"/>
      <c r="GIH367" s="289"/>
      <c r="GII367" s="287"/>
      <c r="GIJ367" s="288"/>
      <c r="GIK367" s="289"/>
      <c r="GIL367" s="290"/>
      <c r="GIM367" s="291"/>
      <c r="GIN367" s="289"/>
      <c r="GIO367" s="287"/>
      <c r="GIP367" s="288"/>
      <c r="GIQ367" s="289"/>
      <c r="GIR367" s="290"/>
      <c r="GIS367" s="291"/>
      <c r="GIT367" s="289"/>
      <c r="GIU367" s="287"/>
      <c r="GIV367" s="288"/>
      <c r="GIW367" s="289"/>
      <c r="GIX367" s="290"/>
      <c r="GIY367" s="291"/>
      <c r="GIZ367" s="289"/>
      <c r="GJA367" s="287"/>
      <c r="GJB367" s="288"/>
      <c r="GJC367" s="289"/>
      <c r="GJD367" s="290"/>
      <c r="GJE367" s="291"/>
      <c r="GJF367" s="289"/>
      <c r="GJG367" s="287"/>
      <c r="GJH367" s="288"/>
      <c r="GJI367" s="289"/>
      <c r="GJJ367" s="290"/>
      <c r="GJK367" s="291"/>
      <c r="GJL367" s="289"/>
      <c r="GJM367" s="287"/>
      <c r="GJN367" s="288"/>
      <c r="GJO367" s="289"/>
      <c r="GJP367" s="290"/>
      <c r="GJQ367" s="291"/>
      <c r="GJR367" s="289"/>
      <c r="GJS367" s="287"/>
      <c r="GJT367" s="288"/>
      <c r="GJU367" s="289"/>
      <c r="GJV367" s="290"/>
      <c r="GJW367" s="291"/>
      <c r="GJX367" s="289"/>
      <c r="GJY367" s="287"/>
      <c r="GJZ367" s="288"/>
      <c r="GKA367" s="289"/>
      <c r="GKB367" s="290"/>
      <c r="GKC367" s="291"/>
      <c r="GKD367" s="289"/>
      <c r="GKE367" s="287"/>
      <c r="GKF367" s="288"/>
      <c r="GKG367" s="289"/>
      <c r="GKH367" s="290"/>
      <c r="GKI367" s="291"/>
      <c r="GKJ367" s="289"/>
      <c r="GKK367" s="287"/>
      <c r="GKL367" s="288"/>
      <c r="GKM367" s="289"/>
      <c r="GKN367" s="290"/>
      <c r="GKO367" s="291"/>
      <c r="GKP367" s="289"/>
      <c r="GKQ367" s="287"/>
      <c r="GKR367" s="288"/>
      <c r="GKS367" s="289"/>
      <c r="GKT367" s="290"/>
      <c r="GKU367" s="291"/>
      <c r="GKV367" s="289"/>
      <c r="GKW367" s="287"/>
      <c r="GKX367" s="288"/>
      <c r="GKY367" s="289"/>
      <c r="GKZ367" s="290"/>
      <c r="GLA367" s="291"/>
      <c r="GLB367" s="289"/>
      <c r="GLC367" s="287"/>
      <c r="GLD367" s="288"/>
      <c r="GLE367" s="289"/>
      <c r="GLF367" s="290"/>
      <c r="GLG367" s="291"/>
      <c r="GLH367" s="289"/>
      <c r="GLI367" s="287"/>
      <c r="GLJ367" s="288"/>
      <c r="GLK367" s="289"/>
      <c r="GLL367" s="290"/>
      <c r="GLM367" s="291"/>
      <c r="GLN367" s="289"/>
      <c r="GLO367" s="287"/>
      <c r="GLP367" s="288"/>
      <c r="GLQ367" s="289"/>
      <c r="GLR367" s="290"/>
      <c r="GLS367" s="291"/>
      <c r="GLT367" s="289"/>
      <c r="GLU367" s="287"/>
      <c r="GLV367" s="288"/>
      <c r="GLW367" s="289"/>
      <c r="GLX367" s="290"/>
      <c r="GLY367" s="291"/>
      <c r="GLZ367" s="289"/>
      <c r="GMA367" s="287"/>
      <c r="GMB367" s="288"/>
      <c r="GMC367" s="289"/>
      <c r="GMD367" s="290"/>
      <c r="GME367" s="291"/>
      <c r="GMF367" s="289"/>
      <c r="GMG367" s="287"/>
      <c r="GMH367" s="288"/>
      <c r="GMI367" s="289"/>
      <c r="GMJ367" s="290"/>
      <c r="GMK367" s="291"/>
      <c r="GML367" s="289"/>
      <c r="GMM367" s="287"/>
      <c r="GMN367" s="288"/>
      <c r="GMO367" s="289"/>
      <c r="GMP367" s="290"/>
      <c r="GMQ367" s="291"/>
      <c r="GMR367" s="289"/>
      <c r="GMS367" s="287"/>
      <c r="GMT367" s="288"/>
      <c r="GMU367" s="289"/>
      <c r="GMV367" s="290"/>
      <c r="GMW367" s="291"/>
      <c r="GMX367" s="289"/>
      <c r="GMY367" s="287"/>
      <c r="GMZ367" s="288"/>
      <c r="GNA367" s="289"/>
      <c r="GNB367" s="290"/>
      <c r="GNC367" s="291"/>
      <c r="GND367" s="289"/>
      <c r="GNE367" s="287"/>
      <c r="GNF367" s="288"/>
      <c r="GNG367" s="289"/>
      <c r="GNH367" s="290"/>
      <c r="GNI367" s="291"/>
      <c r="GNJ367" s="289"/>
      <c r="GNK367" s="287"/>
      <c r="GNL367" s="288"/>
      <c r="GNM367" s="289"/>
      <c r="GNN367" s="290"/>
      <c r="GNO367" s="291"/>
      <c r="GNP367" s="289"/>
      <c r="GNQ367" s="287"/>
      <c r="GNR367" s="288"/>
      <c r="GNS367" s="289"/>
      <c r="GNT367" s="290"/>
      <c r="GNU367" s="291"/>
      <c r="GNV367" s="289"/>
      <c r="GNW367" s="287"/>
      <c r="GNX367" s="288"/>
      <c r="GNY367" s="289"/>
      <c r="GNZ367" s="290"/>
      <c r="GOA367" s="291"/>
      <c r="GOB367" s="289"/>
      <c r="GOC367" s="287"/>
      <c r="GOD367" s="288"/>
      <c r="GOE367" s="289"/>
      <c r="GOF367" s="290"/>
      <c r="GOG367" s="291"/>
      <c r="GOH367" s="289"/>
      <c r="GOI367" s="287"/>
      <c r="GOJ367" s="288"/>
      <c r="GOK367" s="289"/>
      <c r="GOL367" s="290"/>
      <c r="GOM367" s="291"/>
      <c r="GON367" s="289"/>
      <c r="GOO367" s="287"/>
      <c r="GOP367" s="288"/>
      <c r="GOQ367" s="289"/>
      <c r="GOR367" s="290"/>
      <c r="GOS367" s="291"/>
      <c r="GOT367" s="289"/>
      <c r="GOU367" s="287"/>
      <c r="GOV367" s="288"/>
      <c r="GOW367" s="289"/>
      <c r="GOX367" s="290"/>
      <c r="GOY367" s="291"/>
      <c r="GOZ367" s="289"/>
      <c r="GPA367" s="287"/>
      <c r="GPB367" s="288"/>
      <c r="GPC367" s="289"/>
      <c r="GPD367" s="290"/>
      <c r="GPE367" s="291"/>
      <c r="GPF367" s="289"/>
      <c r="GPG367" s="287"/>
      <c r="GPH367" s="288"/>
      <c r="GPI367" s="289"/>
      <c r="GPJ367" s="290"/>
      <c r="GPK367" s="291"/>
      <c r="GPL367" s="289"/>
      <c r="GPM367" s="287"/>
      <c r="GPN367" s="288"/>
      <c r="GPO367" s="289"/>
      <c r="GPP367" s="290"/>
      <c r="GPQ367" s="291"/>
      <c r="GPR367" s="289"/>
      <c r="GPS367" s="287"/>
      <c r="GPT367" s="288"/>
      <c r="GPU367" s="289"/>
      <c r="GPV367" s="290"/>
      <c r="GPW367" s="291"/>
      <c r="GPX367" s="289"/>
      <c r="GPY367" s="287"/>
      <c r="GPZ367" s="288"/>
      <c r="GQA367" s="289"/>
      <c r="GQB367" s="290"/>
      <c r="GQC367" s="291"/>
      <c r="GQD367" s="289"/>
      <c r="GQE367" s="287"/>
      <c r="GQF367" s="288"/>
      <c r="GQG367" s="289"/>
      <c r="GQH367" s="290"/>
      <c r="GQI367" s="291"/>
      <c r="GQJ367" s="289"/>
      <c r="GQK367" s="287"/>
      <c r="GQL367" s="288"/>
      <c r="GQM367" s="289"/>
      <c r="GQN367" s="290"/>
      <c r="GQO367" s="291"/>
      <c r="GQP367" s="289"/>
      <c r="GQQ367" s="287"/>
      <c r="GQR367" s="288"/>
      <c r="GQS367" s="289"/>
      <c r="GQT367" s="290"/>
      <c r="GQU367" s="291"/>
      <c r="GQV367" s="289"/>
      <c r="GQW367" s="287"/>
      <c r="GQX367" s="288"/>
      <c r="GQY367" s="289"/>
      <c r="GQZ367" s="290"/>
      <c r="GRA367" s="291"/>
      <c r="GRB367" s="289"/>
      <c r="GRC367" s="287"/>
      <c r="GRD367" s="288"/>
      <c r="GRE367" s="289"/>
      <c r="GRF367" s="290"/>
      <c r="GRG367" s="291"/>
      <c r="GRH367" s="289"/>
      <c r="GRI367" s="287"/>
      <c r="GRJ367" s="288"/>
      <c r="GRK367" s="289"/>
      <c r="GRL367" s="290"/>
      <c r="GRM367" s="291"/>
      <c r="GRN367" s="289"/>
      <c r="GRO367" s="287"/>
      <c r="GRP367" s="288"/>
      <c r="GRQ367" s="289"/>
      <c r="GRR367" s="290"/>
      <c r="GRS367" s="291"/>
      <c r="GRT367" s="289"/>
      <c r="GRU367" s="287"/>
      <c r="GRV367" s="288"/>
      <c r="GRW367" s="289"/>
      <c r="GRX367" s="290"/>
      <c r="GRY367" s="291"/>
      <c r="GRZ367" s="289"/>
      <c r="GSA367" s="287"/>
      <c r="GSB367" s="288"/>
      <c r="GSC367" s="289"/>
      <c r="GSD367" s="290"/>
      <c r="GSE367" s="291"/>
      <c r="GSF367" s="289"/>
      <c r="GSG367" s="287"/>
      <c r="GSH367" s="288"/>
      <c r="GSI367" s="289"/>
      <c r="GSJ367" s="290"/>
      <c r="GSK367" s="291"/>
      <c r="GSL367" s="289"/>
      <c r="GSM367" s="287"/>
      <c r="GSN367" s="288"/>
      <c r="GSO367" s="289"/>
      <c r="GSP367" s="290"/>
      <c r="GSQ367" s="291"/>
      <c r="GSR367" s="289"/>
      <c r="GSS367" s="287"/>
      <c r="GST367" s="288"/>
      <c r="GSU367" s="289"/>
      <c r="GSV367" s="290"/>
      <c r="GSW367" s="291"/>
      <c r="GSX367" s="289"/>
      <c r="GSY367" s="287"/>
      <c r="GSZ367" s="288"/>
      <c r="GTA367" s="289"/>
      <c r="GTB367" s="290"/>
      <c r="GTC367" s="291"/>
      <c r="GTD367" s="289"/>
      <c r="GTE367" s="287"/>
      <c r="GTF367" s="288"/>
      <c r="GTG367" s="289"/>
      <c r="GTH367" s="290"/>
      <c r="GTI367" s="291"/>
      <c r="GTJ367" s="289"/>
      <c r="GTK367" s="287"/>
      <c r="GTL367" s="288"/>
      <c r="GTM367" s="289"/>
      <c r="GTN367" s="290"/>
      <c r="GTO367" s="291"/>
      <c r="GTP367" s="289"/>
      <c r="GTQ367" s="287"/>
      <c r="GTR367" s="288"/>
      <c r="GTS367" s="289"/>
      <c r="GTT367" s="290"/>
      <c r="GTU367" s="291"/>
      <c r="GTV367" s="289"/>
      <c r="GTW367" s="287"/>
      <c r="GTX367" s="288"/>
      <c r="GTY367" s="289"/>
      <c r="GTZ367" s="290"/>
      <c r="GUA367" s="291"/>
      <c r="GUB367" s="289"/>
      <c r="GUC367" s="287"/>
      <c r="GUD367" s="288"/>
      <c r="GUE367" s="289"/>
      <c r="GUF367" s="290"/>
      <c r="GUG367" s="291"/>
      <c r="GUH367" s="289"/>
      <c r="GUI367" s="287"/>
      <c r="GUJ367" s="288"/>
      <c r="GUK367" s="289"/>
      <c r="GUL367" s="290"/>
      <c r="GUM367" s="291"/>
      <c r="GUN367" s="289"/>
      <c r="GUO367" s="287"/>
      <c r="GUP367" s="288"/>
      <c r="GUQ367" s="289"/>
      <c r="GUR367" s="290"/>
      <c r="GUS367" s="291"/>
      <c r="GUT367" s="289"/>
      <c r="GUU367" s="287"/>
      <c r="GUV367" s="288"/>
      <c r="GUW367" s="289"/>
      <c r="GUX367" s="290"/>
      <c r="GUY367" s="291"/>
      <c r="GUZ367" s="289"/>
      <c r="GVA367" s="287"/>
      <c r="GVB367" s="288"/>
      <c r="GVC367" s="289"/>
      <c r="GVD367" s="290"/>
      <c r="GVE367" s="291"/>
      <c r="GVF367" s="289"/>
      <c r="GVG367" s="287"/>
      <c r="GVH367" s="288"/>
      <c r="GVI367" s="289"/>
      <c r="GVJ367" s="290"/>
      <c r="GVK367" s="291"/>
      <c r="GVL367" s="289"/>
      <c r="GVM367" s="287"/>
      <c r="GVN367" s="288"/>
      <c r="GVO367" s="289"/>
      <c r="GVP367" s="290"/>
      <c r="GVQ367" s="291"/>
      <c r="GVR367" s="289"/>
      <c r="GVS367" s="287"/>
      <c r="GVT367" s="288"/>
      <c r="GVU367" s="289"/>
      <c r="GVV367" s="290"/>
      <c r="GVW367" s="291"/>
      <c r="GVX367" s="289"/>
      <c r="GVY367" s="287"/>
      <c r="GVZ367" s="288"/>
      <c r="GWA367" s="289"/>
      <c r="GWB367" s="290"/>
      <c r="GWC367" s="291"/>
      <c r="GWD367" s="289"/>
      <c r="GWE367" s="287"/>
      <c r="GWF367" s="288"/>
      <c r="GWG367" s="289"/>
      <c r="GWH367" s="290"/>
      <c r="GWI367" s="291"/>
      <c r="GWJ367" s="289"/>
      <c r="GWK367" s="287"/>
      <c r="GWL367" s="288"/>
      <c r="GWM367" s="289"/>
      <c r="GWN367" s="290"/>
      <c r="GWO367" s="291"/>
      <c r="GWP367" s="289"/>
      <c r="GWQ367" s="287"/>
      <c r="GWR367" s="288"/>
      <c r="GWS367" s="289"/>
      <c r="GWT367" s="290"/>
      <c r="GWU367" s="291"/>
      <c r="GWV367" s="289"/>
      <c r="GWW367" s="287"/>
      <c r="GWX367" s="288"/>
      <c r="GWY367" s="289"/>
      <c r="GWZ367" s="290"/>
      <c r="GXA367" s="291"/>
      <c r="GXB367" s="289"/>
      <c r="GXC367" s="287"/>
      <c r="GXD367" s="288"/>
      <c r="GXE367" s="289"/>
      <c r="GXF367" s="290"/>
      <c r="GXG367" s="291"/>
      <c r="GXH367" s="289"/>
      <c r="GXI367" s="287"/>
      <c r="GXJ367" s="288"/>
      <c r="GXK367" s="289"/>
      <c r="GXL367" s="290"/>
      <c r="GXM367" s="291"/>
      <c r="GXN367" s="289"/>
      <c r="GXO367" s="287"/>
      <c r="GXP367" s="288"/>
      <c r="GXQ367" s="289"/>
      <c r="GXR367" s="290"/>
      <c r="GXS367" s="291"/>
      <c r="GXT367" s="289"/>
      <c r="GXU367" s="287"/>
      <c r="GXV367" s="288"/>
      <c r="GXW367" s="289"/>
      <c r="GXX367" s="290"/>
      <c r="GXY367" s="291"/>
      <c r="GXZ367" s="289"/>
      <c r="GYA367" s="287"/>
      <c r="GYB367" s="288"/>
      <c r="GYC367" s="289"/>
      <c r="GYD367" s="290"/>
      <c r="GYE367" s="291"/>
      <c r="GYF367" s="289"/>
      <c r="GYG367" s="287"/>
      <c r="GYH367" s="288"/>
      <c r="GYI367" s="289"/>
      <c r="GYJ367" s="290"/>
      <c r="GYK367" s="291"/>
      <c r="GYL367" s="289"/>
      <c r="GYM367" s="287"/>
      <c r="GYN367" s="288"/>
      <c r="GYO367" s="289"/>
      <c r="GYP367" s="290"/>
      <c r="GYQ367" s="291"/>
      <c r="GYR367" s="289"/>
      <c r="GYS367" s="287"/>
      <c r="GYT367" s="288"/>
      <c r="GYU367" s="289"/>
      <c r="GYV367" s="290"/>
      <c r="GYW367" s="291"/>
      <c r="GYX367" s="289"/>
      <c r="GYY367" s="287"/>
      <c r="GYZ367" s="288"/>
      <c r="GZA367" s="289"/>
      <c r="GZB367" s="290"/>
      <c r="GZC367" s="291"/>
      <c r="GZD367" s="289"/>
      <c r="GZE367" s="287"/>
      <c r="GZF367" s="288"/>
      <c r="GZG367" s="289"/>
      <c r="GZH367" s="290"/>
      <c r="GZI367" s="291"/>
      <c r="GZJ367" s="289"/>
      <c r="GZK367" s="287"/>
      <c r="GZL367" s="288"/>
      <c r="GZM367" s="289"/>
      <c r="GZN367" s="290"/>
      <c r="GZO367" s="291"/>
      <c r="GZP367" s="289"/>
      <c r="GZQ367" s="287"/>
      <c r="GZR367" s="288"/>
      <c r="GZS367" s="289"/>
      <c r="GZT367" s="290"/>
      <c r="GZU367" s="291"/>
      <c r="GZV367" s="289"/>
      <c r="GZW367" s="287"/>
      <c r="GZX367" s="288"/>
      <c r="GZY367" s="289"/>
      <c r="GZZ367" s="290"/>
      <c r="HAA367" s="291"/>
      <c r="HAB367" s="289"/>
      <c r="HAC367" s="287"/>
      <c r="HAD367" s="288"/>
      <c r="HAE367" s="289"/>
      <c r="HAF367" s="290"/>
      <c r="HAG367" s="291"/>
      <c r="HAH367" s="289"/>
      <c r="HAI367" s="287"/>
      <c r="HAJ367" s="288"/>
      <c r="HAK367" s="289"/>
      <c r="HAL367" s="290"/>
      <c r="HAM367" s="291"/>
      <c r="HAN367" s="289"/>
      <c r="HAO367" s="287"/>
      <c r="HAP367" s="288"/>
      <c r="HAQ367" s="289"/>
      <c r="HAR367" s="290"/>
      <c r="HAS367" s="291"/>
      <c r="HAT367" s="289"/>
      <c r="HAU367" s="287"/>
      <c r="HAV367" s="288"/>
      <c r="HAW367" s="289"/>
      <c r="HAX367" s="290"/>
      <c r="HAY367" s="291"/>
      <c r="HAZ367" s="289"/>
      <c r="HBA367" s="287"/>
      <c r="HBB367" s="288"/>
      <c r="HBC367" s="289"/>
      <c r="HBD367" s="290"/>
      <c r="HBE367" s="291"/>
      <c r="HBF367" s="289"/>
      <c r="HBG367" s="287"/>
      <c r="HBH367" s="288"/>
      <c r="HBI367" s="289"/>
      <c r="HBJ367" s="290"/>
      <c r="HBK367" s="291"/>
      <c r="HBL367" s="289"/>
      <c r="HBM367" s="287"/>
      <c r="HBN367" s="288"/>
      <c r="HBO367" s="289"/>
      <c r="HBP367" s="290"/>
      <c r="HBQ367" s="291"/>
      <c r="HBR367" s="289"/>
      <c r="HBS367" s="287"/>
      <c r="HBT367" s="288"/>
      <c r="HBU367" s="289"/>
      <c r="HBV367" s="290"/>
      <c r="HBW367" s="291"/>
      <c r="HBX367" s="289"/>
      <c r="HBY367" s="287"/>
      <c r="HBZ367" s="288"/>
      <c r="HCA367" s="289"/>
      <c r="HCB367" s="290"/>
      <c r="HCC367" s="291"/>
      <c r="HCD367" s="289"/>
      <c r="HCE367" s="287"/>
      <c r="HCF367" s="288"/>
      <c r="HCG367" s="289"/>
      <c r="HCH367" s="290"/>
      <c r="HCI367" s="291"/>
      <c r="HCJ367" s="289"/>
      <c r="HCK367" s="287"/>
      <c r="HCL367" s="288"/>
      <c r="HCM367" s="289"/>
      <c r="HCN367" s="290"/>
      <c r="HCO367" s="291"/>
      <c r="HCP367" s="289"/>
      <c r="HCQ367" s="287"/>
      <c r="HCR367" s="288"/>
      <c r="HCS367" s="289"/>
      <c r="HCT367" s="290"/>
      <c r="HCU367" s="291"/>
      <c r="HCV367" s="289"/>
      <c r="HCW367" s="287"/>
      <c r="HCX367" s="288"/>
      <c r="HCY367" s="289"/>
      <c r="HCZ367" s="290"/>
      <c r="HDA367" s="291"/>
      <c r="HDB367" s="289"/>
      <c r="HDC367" s="287"/>
      <c r="HDD367" s="288"/>
      <c r="HDE367" s="289"/>
      <c r="HDF367" s="290"/>
      <c r="HDG367" s="291"/>
      <c r="HDH367" s="289"/>
      <c r="HDI367" s="287"/>
      <c r="HDJ367" s="288"/>
      <c r="HDK367" s="289"/>
      <c r="HDL367" s="290"/>
      <c r="HDM367" s="291"/>
      <c r="HDN367" s="289"/>
      <c r="HDO367" s="287"/>
      <c r="HDP367" s="288"/>
      <c r="HDQ367" s="289"/>
      <c r="HDR367" s="290"/>
      <c r="HDS367" s="291"/>
      <c r="HDT367" s="289"/>
      <c r="HDU367" s="287"/>
      <c r="HDV367" s="288"/>
      <c r="HDW367" s="289"/>
      <c r="HDX367" s="290"/>
      <c r="HDY367" s="291"/>
      <c r="HDZ367" s="289"/>
      <c r="HEA367" s="287"/>
      <c r="HEB367" s="288"/>
      <c r="HEC367" s="289"/>
      <c r="HED367" s="290"/>
      <c r="HEE367" s="291"/>
      <c r="HEF367" s="289"/>
      <c r="HEG367" s="287"/>
      <c r="HEH367" s="288"/>
      <c r="HEI367" s="289"/>
      <c r="HEJ367" s="290"/>
      <c r="HEK367" s="291"/>
      <c r="HEL367" s="289"/>
      <c r="HEM367" s="287"/>
      <c r="HEN367" s="288"/>
      <c r="HEO367" s="289"/>
      <c r="HEP367" s="290"/>
      <c r="HEQ367" s="291"/>
      <c r="HER367" s="289"/>
      <c r="HES367" s="287"/>
      <c r="HET367" s="288"/>
      <c r="HEU367" s="289"/>
      <c r="HEV367" s="290"/>
      <c r="HEW367" s="291"/>
      <c r="HEX367" s="289"/>
      <c r="HEY367" s="287"/>
      <c r="HEZ367" s="288"/>
      <c r="HFA367" s="289"/>
      <c r="HFB367" s="290"/>
      <c r="HFC367" s="291"/>
      <c r="HFD367" s="289"/>
      <c r="HFE367" s="287"/>
      <c r="HFF367" s="288"/>
      <c r="HFG367" s="289"/>
      <c r="HFH367" s="290"/>
      <c r="HFI367" s="291"/>
      <c r="HFJ367" s="289"/>
      <c r="HFK367" s="287"/>
      <c r="HFL367" s="288"/>
      <c r="HFM367" s="289"/>
      <c r="HFN367" s="290"/>
      <c r="HFO367" s="291"/>
      <c r="HFP367" s="289"/>
      <c r="HFQ367" s="287"/>
      <c r="HFR367" s="288"/>
      <c r="HFS367" s="289"/>
      <c r="HFT367" s="290"/>
      <c r="HFU367" s="291"/>
      <c r="HFV367" s="289"/>
      <c r="HFW367" s="287"/>
      <c r="HFX367" s="288"/>
      <c r="HFY367" s="289"/>
      <c r="HFZ367" s="290"/>
      <c r="HGA367" s="291"/>
      <c r="HGB367" s="289"/>
      <c r="HGC367" s="287"/>
      <c r="HGD367" s="288"/>
      <c r="HGE367" s="289"/>
      <c r="HGF367" s="290"/>
      <c r="HGG367" s="291"/>
      <c r="HGH367" s="289"/>
      <c r="HGI367" s="287"/>
      <c r="HGJ367" s="288"/>
      <c r="HGK367" s="289"/>
      <c r="HGL367" s="290"/>
      <c r="HGM367" s="291"/>
      <c r="HGN367" s="289"/>
      <c r="HGO367" s="287"/>
      <c r="HGP367" s="288"/>
      <c r="HGQ367" s="289"/>
      <c r="HGR367" s="290"/>
      <c r="HGS367" s="291"/>
      <c r="HGT367" s="289"/>
      <c r="HGU367" s="287"/>
      <c r="HGV367" s="288"/>
      <c r="HGW367" s="289"/>
      <c r="HGX367" s="290"/>
      <c r="HGY367" s="291"/>
      <c r="HGZ367" s="289"/>
      <c r="HHA367" s="287"/>
      <c r="HHB367" s="288"/>
      <c r="HHC367" s="289"/>
      <c r="HHD367" s="290"/>
      <c r="HHE367" s="291"/>
      <c r="HHF367" s="289"/>
      <c r="HHG367" s="287"/>
      <c r="HHH367" s="288"/>
      <c r="HHI367" s="289"/>
      <c r="HHJ367" s="290"/>
      <c r="HHK367" s="291"/>
      <c r="HHL367" s="289"/>
      <c r="HHM367" s="287"/>
      <c r="HHN367" s="288"/>
      <c r="HHO367" s="289"/>
      <c r="HHP367" s="290"/>
      <c r="HHQ367" s="291"/>
      <c r="HHR367" s="289"/>
      <c r="HHS367" s="287"/>
      <c r="HHT367" s="288"/>
      <c r="HHU367" s="289"/>
      <c r="HHV367" s="290"/>
      <c r="HHW367" s="291"/>
      <c r="HHX367" s="289"/>
      <c r="HHY367" s="287"/>
      <c r="HHZ367" s="288"/>
      <c r="HIA367" s="289"/>
      <c r="HIB367" s="290"/>
      <c r="HIC367" s="291"/>
      <c r="HID367" s="289"/>
      <c r="HIE367" s="287"/>
      <c r="HIF367" s="288"/>
      <c r="HIG367" s="289"/>
      <c r="HIH367" s="290"/>
      <c r="HII367" s="291"/>
      <c r="HIJ367" s="289"/>
      <c r="HIK367" s="287"/>
      <c r="HIL367" s="288"/>
      <c r="HIM367" s="289"/>
      <c r="HIN367" s="290"/>
      <c r="HIO367" s="291"/>
      <c r="HIP367" s="289"/>
      <c r="HIQ367" s="287"/>
      <c r="HIR367" s="288"/>
      <c r="HIS367" s="289"/>
      <c r="HIT367" s="290"/>
      <c r="HIU367" s="291"/>
      <c r="HIV367" s="289"/>
      <c r="HIW367" s="287"/>
      <c r="HIX367" s="288"/>
      <c r="HIY367" s="289"/>
      <c r="HIZ367" s="290"/>
      <c r="HJA367" s="291"/>
      <c r="HJB367" s="289"/>
      <c r="HJC367" s="287"/>
      <c r="HJD367" s="288"/>
      <c r="HJE367" s="289"/>
      <c r="HJF367" s="290"/>
      <c r="HJG367" s="291"/>
      <c r="HJH367" s="289"/>
      <c r="HJI367" s="287"/>
      <c r="HJJ367" s="288"/>
      <c r="HJK367" s="289"/>
      <c r="HJL367" s="290"/>
      <c r="HJM367" s="291"/>
      <c r="HJN367" s="289"/>
      <c r="HJO367" s="287"/>
      <c r="HJP367" s="288"/>
      <c r="HJQ367" s="289"/>
      <c r="HJR367" s="290"/>
      <c r="HJS367" s="291"/>
      <c r="HJT367" s="289"/>
      <c r="HJU367" s="287"/>
      <c r="HJV367" s="288"/>
      <c r="HJW367" s="289"/>
      <c r="HJX367" s="290"/>
      <c r="HJY367" s="291"/>
      <c r="HJZ367" s="289"/>
      <c r="HKA367" s="287"/>
      <c r="HKB367" s="288"/>
      <c r="HKC367" s="289"/>
      <c r="HKD367" s="290"/>
      <c r="HKE367" s="291"/>
      <c r="HKF367" s="289"/>
      <c r="HKG367" s="287"/>
      <c r="HKH367" s="288"/>
      <c r="HKI367" s="289"/>
      <c r="HKJ367" s="290"/>
      <c r="HKK367" s="291"/>
      <c r="HKL367" s="289"/>
      <c r="HKM367" s="287"/>
      <c r="HKN367" s="288"/>
      <c r="HKO367" s="289"/>
      <c r="HKP367" s="290"/>
      <c r="HKQ367" s="291"/>
      <c r="HKR367" s="289"/>
      <c r="HKS367" s="287"/>
      <c r="HKT367" s="288"/>
      <c r="HKU367" s="289"/>
      <c r="HKV367" s="290"/>
      <c r="HKW367" s="291"/>
      <c r="HKX367" s="289"/>
      <c r="HKY367" s="287"/>
      <c r="HKZ367" s="288"/>
      <c r="HLA367" s="289"/>
      <c r="HLB367" s="290"/>
      <c r="HLC367" s="291"/>
      <c r="HLD367" s="289"/>
      <c r="HLE367" s="287"/>
      <c r="HLF367" s="288"/>
      <c r="HLG367" s="289"/>
      <c r="HLH367" s="290"/>
      <c r="HLI367" s="291"/>
      <c r="HLJ367" s="289"/>
      <c r="HLK367" s="287"/>
      <c r="HLL367" s="288"/>
      <c r="HLM367" s="289"/>
      <c r="HLN367" s="290"/>
      <c r="HLO367" s="291"/>
      <c r="HLP367" s="289"/>
      <c r="HLQ367" s="287"/>
      <c r="HLR367" s="288"/>
      <c r="HLS367" s="289"/>
      <c r="HLT367" s="290"/>
      <c r="HLU367" s="291"/>
      <c r="HLV367" s="289"/>
      <c r="HLW367" s="287"/>
      <c r="HLX367" s="288"/>
      <c r="HLY367" s="289"/>
      <c r="HLZ367" s="290"/>
      <c r="HMA367" s="291"/>
      <c r="HMB367" s="289"/>
      <c r="HMC367" s="287"/>
      <c r="HMD367" s="288"/>
      <c r="HME367" s="289"/>
      <c r="HMF367" s="290"/>
      <c r="HMG367" s="291"/>
      <c r="HMH367" s="289"/>
      <c r="HMI367" s="287"/>
      <c r="HMJ367" s="288"/>
      <c r="HMK367" s="289"/>
      <c r="HML367" s="290"/>
      <c r="HMM367" s="291"/>
      <c r="HMN367" s="289"/>
      <c r="HMO367" s="287"/>
      <c r="HMP367" s="288"/>
      <c r="HMQ367" s="289"/>
      <c r="HMR367" s="290"/>
      <c r="HMS367" s="291"/>
      <c r="HMT367" s="289"/>
      <c r="HMU367" s="287"/>
      <c r="HMV367" s="288"/>
      <c r="HMW367" s="289"/>
      <c r="HMX367" s="290"/>
      <c r="HMY367" s="291"/>
      <c r="HMZ367" s="289"/>
      <c r="HNA367" s="287"/>
      <c r="HNB367" s="288"/>
      <c r="HNC367" s="289"/>
      <c r="HND367" s="290"/>
      <c r="HNE367" s="291"/>
      <c r="HNF367" s="289"/>
      <c r="HNG367" s="287"/>
      <c r="HNH367" s="288"/>
      <c r="HNI367" s="289"/>
      <c r="HNJ367" s="290"/>
      <c r="HNK367" s="291"/>
      <c r="HNL367" s="289"/>
      <c r="HNM367" s="287"/>
      <c r="HNN367" s="288"/>
      <c r="HNO367" s="289"/>
      <c r="HNP367" s="290"/>
      <c r="HNQ367" s="291"/>
      <c r="HNR367" s="289"/>
      <c r="HNS367" s="287"/>
      <c r="HNT367" s="288"/>
      <c r="HNU367" s="289"/>
      <c r="HNV367" s="290"/>
      <c r="HNW367" s="291"/>
      <c r="HNX367" s="289"/>
      <c r="HNY367" s="287"/>
      <c r="HNZ367" s="288"/>
      <c r="HOA367" s="289"/>
      <c r="HOB367" s="290"/>
      <c r="HOC367" s="291"/>
      <c r="HOD367" s="289"/>
      <c r="HOE367" s="287"/>
      <c r="HOF367" s="288"/>
      <c r="HOG367" s="289"/>
      <c r="HOH367" s="290"/>
      <c r="HOI367" s="291"/>
      <c r="HOJ367" s="289"/>
      <c r="HOK367" s="287"/>
      <c r="HOL367" s="288"/>
      <c r="HOM367" s="289"/>
      <c r="HON367" s="290"/>
      <c r="HOO367" s="291"/>
      <c r="HOP367" s="289"/>
      <c r="HOQ367" s="287"/>
      <c r="HOR367" s="288"/>
      <c r="HOS367" s="289"/>
      <c r="HOT367" s="290"/>
      <c r="HOU367" s="291"/>
      <c r="HOV367" s="289"/>
      <c r="HOW367" s="287"/>
      <c r="HOX367" s="288"/>
      <c r="HOY367" s="289"/>
      <c r="HOZ367" s="290"/>
      <c r="HPA367" s="291"/>
      <c r="HPB367" s="289"/>
      <c r="HPC367" s="287"/>
      <c r="HPD367" s="288"/>
      <c r="HPE367" s="289"/>
      <c r="HPF367" s="290"/>
      <c r="HPG367" s="291"/>
      <c r="HPH367" s="289"/>
      <c r="HPI367" s="287"/>
      <c r="HPJ367" s="288"/>
      <c r="HPK367" s="289"/>
      <c r="HPL367" s="290"/>
      <c r="HPM367" s="291"/>
      <c r="HPN367" s="289"/>
      <c r="HPO367" s="287"/>
      <c r="HPP367" s="288"/>
      <c r="HPQ367" s="289"/>
      <c r="HPR367" s="290"/>
      <c r="HPS367" s="291"/>
      <c r="HPT367" s="289"/>
      <c r="HPU367" s="287"/>
      <c r="HPV367" s="288"/>
      <c r="HPW367" s="289"/>
      <c r="HPX367" s="290"/>
      <c r="HPY367" s="291"/>
      <c r="HPZ367" s="289"/>
      <c r="HQA367" s="287"/>
      <c r="HQB367" s="288"/>
      <c r="HQC367" s="289"/>
      <c r="HQD367" s="290"/>
      <c r="HQE367" s="291"/>
      <c r="HQF367" s="289"/>
      <c r="HQG367" s="287"/>
      <c r="HQH367" s="288"/>
      <c r="HQI367" s="289"/>
      <c r="HQJ367" s="290"/>
      <c r="HQK367" s="291"/>
      <c r="HQL367" s="289"/>
      <c r="HQM367" s="287"/>
      <c r="HQN367" s="288"/>
      <c r="HQO367" s="289"/>
      <c r="HQP367" s="290"/>
      <c r="HQQ367" s="291"/>
      <c r="HQR367" s="289"/>
      <c r="HQS367" s="287"/>
      <c r="HQT367" s="288"/>
      <c r="HQU367" s="289"/>
      <c r="HQV367" s="290"/>
      <c r="HQW367" s="291"/>
      <c r="HQX367" s="289"/>
      <c r="HQY367" s="287"/>
      <c r="HQZ367" s="288"/>
      <c r="HRA367" s="289"/>
      <c r="HRB367" s="290"/>
      <c r="HRC367" s="291"/>
      <c r="HRD367" s="289"/>
      <c r="HRE367" s="287"/>
      <c r="HRF367" s="288"/>
      <c r="HRG367" s="289"/>
      <c r="HRH367" s="290"/>
      <c r="HRI367" s="291"/>
      <c r="HRJ367" s="289"/>
      <c r="HRK367" s="287"/>
      <c r="HRL367" s="288"/>
      <c r="HRM367" s="289"/>
      <c r="HRN367" s="290"/>
      <c r="HRO367" s="291"/>
      <c r="HRP367" s="289"/>
      <c r="HRQ367" s="287"/>
      <c r="HRR367" s="288"/>
      <c r="HRS367" s="289"/>
      <c r="HRT367" s="290"/>
      <c r="HRU367" s="291"/>
      <c r="HRV367" s="289"/>
      <c r="HRW367" s="287"/>
      <c r="HRX367" s="288"/>
      <c r="HRY367" s="289"/>
      <c r="HRZ367" s="290"/>
      <c r="HSA367" s="291"/>
      <c r="HSB367" s="289"/>
      <c r="HSC367" s="287"/>
      <c r="HSD367" s="288"/>
      <c r="HSE367" s="289"/>
      <c r="HSF367" s="290"/>
      <c r="HSG367" s="291"/>
      <c r="HSH367" s="289"/>
      <c r="HSI367" s="287"/>
      <c r="HSJ367" s="288"/>
      <c r="HSK367" s="289"/>
      <c r="HSL367" s="290"/>
      <c r="HSM367" s="291"/>
      <c r="HSN367" s="289"/>
      <c r="HSO367" s="287"/>
      <c r="HSP367" s="288"/>
      <c r="HSQ367" s="289"/>
      <c r="HSR367" s="290"/>
      <c r="HSS367" s="291"/>
      <c r="HST367" s="289"/>
      <c r="HSU367" s="287"/>
      <c r="HSV367" s="288"/>
      <c r="HSW367" s="289"/>
      <c r="HSX367" s="290"/>
      <c r="HSY367" s="291"/>
      <c r="HSZ367" s="289"/>
      <c r="HTA367" s="287"/>
      <c r="HTB367" s="288"/>
      <c r="HTC367" s="289"/>
      <c r="HTD367" s="290"/>
      <c r="HTE367" s="291"/>
      <c r="HTF367" s="289"/>
      <c r="HTG367" s="287"/>
      <c r="HTH367" s="288"/>
      <c r="HTI367" s="289"/>
      <c r="HTJ367" s="290"/>
      <c r="HTK367" s="291"/>
      <c r="HTL367" s="289"/>
      <c r="HTM367" s="287"/>
      <c r="HTN367" s="288"/>
      <c r="HTO367" s="289"/>
      <c r="HTP367" s="290"/>
      <c r="HTQ367" s="291"/>
      <c r="HTR367" s="289"/>
      <c r="HTS367" s="287"/>
      <c r="HTT367" s="288"/>
      <c r="HTU367" s="289"/>
      <c r="HTV367" s="290"/>
      <c r="HTW367" s="291"/>
      <c r="HTX367" s="289"/>
      <c r="HTY367" s="287"/>
      <c r="HTZ367" s="288"/>
      <c r="HUA367" s="289"/>
      <c r="HUB367" s="290"/>
      <c r="HUC367" s="291"/>
      <c r="HUD367" s="289"/>
      <c r="HUE367" s="287"/>
      <c r="HUF367" s="288"/>
      <c r="HUG367" s="289"/>
      <c r="HUH367" s="290"/>
      <c r="HUI367" s="291"/>
      <c r="HUJ367" s="289"/>
      <c r="HUK367" s="287"/>
      <c r="HUL367" s="288"/>
      <c r="HUM367" s="289"/>
      <c r="HUN367" s="290"/>
      <c r="HUO367" s="291"/>
      <c r="HUP367" s="289"/>
      <c r="HUQ367" s="287"/>
      <c r="HUR367" s="288"/>
      <c r="HUS367" s="289"/>
      <c r="HUT367" s="290"/>
      <c r="HUU367" s="291"/>
      <c r="HUV367" s="289"/>
      <c r="HUW367" s="287"/>
      <c r="HUX367" s="288"/>
      <c r="HUY367" s="289"/>
      <c r="HUZ367" s="290"/>
      <c r="HVA367" s="291"/>
      <c r="HVB367" s="289"/>
      <c r="HVC367" s="287"/>
      <c r="HVD367" s="288"/>
      <c r="HVE367" s="289"/>
      <c r="HVF367" s="290"/>
      <c r="HVG367" s="291"/>
      <c r="HVH367" s="289"/>
      <c r="HVI367" s="287"/>
      <c r="HVJ367" s="288"/>
      <c r="HVK367" s="289"/>
      <c r="HVL367" s="290"/>
      <c r="HVM367" s="291"/>
      <c r="HVN367" s="289"/>
      <c r="HVO367" s="287"/>
      <c r="HVP367" s="288"/>
      <c r="HVQ367" s="289"/>
      <c r="HVR367" s="290"/>
      <c r="HVS367" s="291"/>
      <c r="HVT367" s="289"/>
      <c r="HVU367" s="287"/>
      <c r="HVV367" s="288"/>
      <c r="HVW367" s="289"/>
      <c r="HVX367" s="290"/>
      <c r="HVY367" s="291"/>
      <c r="HVZ367" s="289"/>
      <c r="HWA367" s="287"/>
      <c r="HWB367" s="288"/>
      <c r="HWC367" s="289"/>
      <c r="HWD367" s="290"/>
      <c r="HWE367" s="291"/>
      <c r="HWF367" s="289"/>
      <c r="HWG367" s="287"/>
      <c r="HWH367" s="288"/>
      <c r="HWI367" s="289"/>
      <c r="HWJ367" s="290"/>
      <c r="HWK367" s="291"/>
      <c r="HWL367" s="289"/>
      <c r="HWM367" s="287"/>
      <c r="HWN367" s="288"/>
      <c r="HWO367" s="289"/>
      <c r="HWP367" s="290"/>
      <c r="HWQ367" s="291"/>
      <c r="HWR367" s="289"/>
      <c r="HWS367" s="287"/>
      <c r="HWT367" s="288"/>
      <c r="HWU367" s="289"/>
      <c r="HWV367" s="290"/>
      <c r="HWW367" s="291"/>
      <c r="HWX367" s="289"/>
      <c r="HWY367" s="287"/>
      <c r="HWZ367" s="288"/>
      <c r="HXA367" s="289"/>
      <c r="HXB367" s="290"/>
      <c r="HXC367" s="291"/>
      <c r="HXD367" s="289"/>
      <c r="HXE367" s="287"/>
      <c r="HXF367" s="288"/>
      <c r="HXG367" s="289"/>
      <c r="HXH367" s="290"/>
      <c r="HXI367" s="291"/>
      <c r="HXJ367" s="289"/>
      <c r="HXK367" s="287"/>
      <c r="HXL367" s="288"/>
      <c r="HXM367" s="289"/>
      <c r="HXN367" s="290"/>
      <c r="HXO367" s="291"/>
      <c r="HXP367" s="289"/>
      <c r="HXQ367" s="287"/>
      <c r="HXR367" s="288"/>
      <c r="HXS367" s="289"/>
      <c r="HXT367" s="290"/>
      <c r="HXU367" s="291"/>
      <c r="HXV367" s="289"/>
      <c r="HXW367" s="287"/>
      <c r="HXX367" s="288"/>
      <c r="HXY367" s="289"/>
      <c r="HXZ367" s="290"/>
      <c r="HYA367" s="291"/>
      <c r="HYB367" s="289"/>
      <c r="HYC367" s="287"/>
      <c r="HYD367" s="288"/>
      <c r="HYE367" s="289"/>
      <c r="HYF367" s="290"/>
      <c r="HYG367" s="291"/>
      <c r="HYH367" s="289"/>
      <c r="HYI367" s="287"/>
      <c r="HYJ367" s="288"/>
      <c r="HYK367" s="289"/>
      <c r="HYL367" s="290"/>
      <c r="HYM367" s="291"/>
      <c r="HYN367" s="289"/>
      <c r="HYO367" s="287"/>
      <c r="HYP367" s="288"/>
      <c r="HYQ367" s="289"/>
      <c r="HYR367" s="290"/>
      <c r="HYS367" s="291"/>
      <c r="HYT367" s="289"/>
      <c r="HYU367" s="287"/>
      <c r="HYV367" s="288"/>
      <c r="HYW367" s="289"/>
      <c r="HYX367" s="290"/>
      <c r="HYY367" s="291"/>
      <c r="HYZ367" s="289"/>
      <c r="HZA367" s="287"/>
      <c r="HZB367" s="288"/>
      <c r="HZC367" s="289"/>
      <c r="HZD367" s="290"/>
      <c r="HZE367" s="291"/>
      <c r="HZF367" s="289"/>
      <c r="HZG367" s="287"/>
      <c r="HZH367" s="288"/>
      <c r="HZI367" s="289"/>
      <c r="HZJ367" s="290"/>
      <c r="HZK367" s="291"/>
      <c r="HZL367" s="289"/>
      <c r="HZM367" s="287"/>
      <c r="HZN367" s="288"/>
      <c r="HZO367" s="289"/>
      <c r="HZP367" s="290"/>
      <c r="HZQ367" s="291"/>
      <c r="HZR367" s="289"/>
      <c r="HZS367" s="287"/>
      <c r="HZT367" s="288"/>
      <c r="HZU367" s="289"/>
      <c r="HZV367" s="290"/>
      <c r="HZW367" s="291"/>
      <c r="HZX367" s="289"/>
      <c r="HZY367" s="287"/>
      <c r="HZZ367" s="288"/>
      <c r="IAA367" s="289"/>
      <c r="IAB367" s="290"/>
      <c r="IAC367" s="291"/>
      <c r="IAD367" s="289"/>
      <c r="IAE367" s="287"/>
      <c r="IAF367" s="288"/>
      <c r="IAG367" s="289"/>
      <c r="IAH367" s="290"/>
      <c r="IAI367" s="291"/>
      <c r="IAJ367" s="289"/>
      <c r="IAK367" s="287"/>
      <c r="IAL367" s="288"/>
      <c r="IAM367" s="289"/>
      <c r="IAN367" s="290"/>
      <c r="IAO367" s="291"/>
      <c r="IAP367" s="289"/>
      <c r="IAQ367" s="287"/>
      <c r="IAR367" s="288"/>
      <c r="IAS367" s="289"/>
      <c r="IAT367" s="290"/>
      <c r="IAU367" s="291"/>
      <c r="IAV367" s="289"/>
      <c r="IAW367" s="287"/>
      <c r="IAX367" s="288"/>
      <c r="IAY367" s="289"/>
      <c r="IAZ367" s="290"/>
      <c r="IBA367" s="291"/>
      <c r="IBB367" s="289"/>
      <c r="IBC367" s="287"/>
      <c r="IBD367" s="288"/>
      <c r="IBE367" s="289"/>
      <c r="IBF367" s="290"/>
      <c r="IBG367" s="291"/>
      <c r="IBH367" s="289"/>
      <c r="IBI367" s="287"/>
      <c r="IBJ367" s="288"/>
      <c r="IBK367" s="289"/>
      <c r="IBL367" s="290"/>
      <c r="IBM367" s="291"/>
      <c r="IBN367" s="289"/>
      <c r="IBO367" s="287"/>
      <c r="IBP367" s="288"/>
      <c r="IBQ367" s="289"/>
      <c r="IBR367" s="290"/>
      <c r="IBS367" s="291"/>
      <c r="IBT367" s="289"/>
      <c r="IBU367" s="287"/>
      <c r="IBV367" s="288"/>
      <c r="IBW367" s="289"/>
      <c r="IBX367" s="290"/>
      <c r="IBY367" s="291"/>
      <c r="IBZ367" s="289"/>
      <c r="ICA367" s="287"/>
      <c r="ICB367" s="288"/>
      <c r="ICC367" s="289"/>
      <c r="ICD367" s="290"/>
      <c r="ICE367" s="291"/>
      <c r="ICF367" s="289"/>
      <c r="ICG367" s="287"/>
      <c r="ICH367" s="288"/>
      <c r="ICI367" s="289"/>
      <c r="ICJ367" s="290"/>
      <c r="ICK367" s="291"/>
      <c r="ICL367" s="289"/>
      <c r="ICM367" s="287"/>
      <c r="ICN367" s="288"/>
      <c r="ICO367" s="289"/>
      <c r="ICP367" s="290"/>
      <c r="ICQ367" s="291"/>
      <c r="ICR367" s="289"/>
      <c r="ICS367" s="287"/>
      <c r="ICT367" s="288"/>
      <c r="ICU367" s="289"/>
      <c r="ICV367" s="290"/>
      <c r="ICW367" s="291"/>
      <c r="ICX367" s="289"/>
      <c r="ICY367" s="287"/>
      <c r="ICZ367" s="288"/>
      <c r="IDA367" s="289"/>
      <c r="IDB367" s="290"/>
      <c r="IDC367" s="291"/>
      <c r="IDD367" s="289"/>
      <c r="IDE367" s="287"/>
      <c r="IDF367" s="288"/>
      <c r="IDG367" s="289"/>
      <c r="IDH367" s="290"/>
      <c r="IDI367" s="291"/>
      <c r="IDJ367" s="289"/>
      <c r="IDK367" s="287"/>
      <c r="IDL367" s="288"/>
      <c r="IDM367" s="289"/>
      <c r="IDN367" s="290"/>
      <c r="IDO367" s="291"/>
      <c r="IDP367" s="289"/>
      <c r="IDQ367" s="287"/>
      <c r="IDR367" s="288"/>
      <c r="IDS367" s="289"/>
      <c r="IDT367" s="290"/>
      <c r="IDU367" s="291"/>
      <c r="IDV367" s="289"/>
      <c r="IDW367" s="287"/>
      <c r="IDX367" s="288"/>
      <c r="IDY367" s="289"/>
      <c r="IDZ367" s="290"/>
      <c r="IEA367" s="291"/>
      <c r="IEB367" s="289"/>
      <c r="IEC367" s="287"/>
      <c r="IED367" s="288"/>
      <c r="IEE367" s="289"/>
      <c r="IEF367" s="290"/>
      <c r="IEG367" s="291"/>
      <c r="IEH367" s="289"/>
      <c r="IEI367" s="287"/>
      <c r="IEJ367" s="288"/>
      <c r="IEK367" s="289"/>
      <c r="IEL367" s="290"/>
      <c r="IEM367" s="291"/>
      <c r="IEN367" s="289"/>
      <c r="IEO367" s="287"/>
      <c r="IEP367" s="288"/>
      <c r="IEQ367" s="289"/>
      <c r="IER367" s="290"/>
      <c r="IES367" s="291"/>
      <c r="IET367" s="289"/>
      <c r="IEU367" s="287"/>
      <c r="IEV367" s="288"/>
      <c r="IEW367" s="289"/>
      <c r="IEX367" s="290"/>
      <c r="IEY367" s="291"/>
      <c r="IEZ367" s="289"/>
      <c r="IFA367" s="287"/>
      <c r="IFB367" s="288"/>
      <c r="IFC367" s="289"/>
      <c r="IFD367" s="290"/>
      <c r="IFE367" s="291"/>
      <c r="IFF367" s="289"/>
      <c r="IFG367" s="287"/>
      <c r="IFH367" s="288"/>
      <c r="IFI367" s="289"/>
      <c r="IFJ367" s="290"/>
      <c r="IFK367" s="291"/>
      <c r="IFL367" s="289"/>
      <c r="IFM367" s="287"/>
      <c r="IFN367" s="288"/>
      <c r="IFO367" s="289"/>
      <c r="IFP367" s="290"/>
      <c r="IFQ367" s="291"/>
      <c r="IFR367" s="289"/>
      <c r="IFS367" s="287"/>
      <c r="IFT367" s="288"/>
      <c r="IFU367" s="289"/>
      <c r="IFV367" s="290"/>
      <c r="IFW367" s="291"/>
      <c r="IFX367" s="289"/>
      <c r="IFY367" s="287"/>
      <c r="IFZ367" s="288"/>
      <c r="IGA367" s="289"/>
      <c r="IGB367" s="290"/>
      <c r="IGC367" s="291"/>
      <c r="IGD367" s="289"/>
      <c r="IGE367" s="287"/>
      <c r="IGF367" s="288"/>
      <c r="IGG367" s="289"/>
      <c r="IGH367" s="290"/>
      <c r="IGI367" s="291"/>
      <c r="IGJ367" s="289"/>
      <c r="IGK367" s="287"/>
      <c r="IGL367" s="288"/>
      <c r="IGM367" s="289"/>
      <c r="IGN367" s="290"/>
      <c r="IGO367" s="291"/>
      <c r="IGP367" s="289"/>
      <c r="IGQ367" s="287"/>
      <c r="IGR367" s="288"/>
      <c r="IGS367" s="289"/>
      <c r="IGT367" s="290"/>
      <c r="IGU367" s="291"/>
      <c r="IGV367" s="289"/>
      <c r="IGW367" s="287"/>
      <c r="IGX367" s="288"/>
      <c r="IGY367" s="289"/>
      <c r="IGZ367" s="290"/>
      <c r="IHA367" s="291"/>
      <c r="IHB367" s="289"/>
      <c r="IHC367" s="287"/>
      <c r="IHD367" s="288"/>
      <c r="IHE367" s="289"/>
      <c r="IHF367" s="290"/>
      <c r="IHG367" s="291"/>
      <c r="IHH367" s="289"/>
      <c r="IHI367" s="287"/>
      <c r="IHJ367" s="288"/>
      <c r="IHK367" s="289"/>
      <c r="IHL367" s="290"/>
      <c r="IHM367" s="291"/>
      <c r="IHN367" s="289"/>
      <c r="IHO367" s="287"/>
      <c r="IHP367" s="288"/>
      <c r="IHQ367" s="289"/>
      <c r="IHR367" s="290"/>
      <c r="IHS367" s="291"/>
      <c r="IHT367" s="289"/>
      <c r="IHU367" s="287"/>
      <c r="IHV367" s="288"/>
      <c r="IHW367" s="289"/>
      <c r="IHX367" s="290"/>
      <c r="IHY367" s="291"/>
      <c r="IHZ367" s="289"/>
      <c r="IIA367" s="287"/>
      <c r="IIB367" s="288"/>
      <c r="IIC367" s="289"/>
      <c r="IID367" s="290"/>
      <c r="IIE367" s="291"/>
      <c r="IIF367" s="289"/>
      <c r="IIG367" s="287"/>
      <c r="IIH367" s="288"/>
      <c r="III367" s="289"/>
      <c r="IIJ367" s="290"/>
      <c r="IIK367" s="291"/>
      <c r="IIL367" s="289"/>
      <c r="IIM367" s="287"/>
      <c r="IIN367" s="288"/>
      <c r="IIO367" s="289"/>
      <c r="IIP367" s="290"/>
      <c r="IIQ367" s="291"/>
      <c r="IIR367" s="289"/>
      <c r="IIS367" s="287"/>
      <c r="IIT367" s="288"/>
      <c r="IIU367" s="289"/>
      <c r="IIV367" s="290"/>
      <c r="IIW367" s="291"/>
      <c r="IIX367" s="289"/>
      <c r="IIY367" s="287"/>
      <c r="IIZ367" s="288"/>
      <c r="IJA367" s="289"/>
      <c r="IJB367" s="290"/>
      <c r="IJC367" s="291"/>
      <c r="IJD367" s="289"/>
      <c r="IJE367" s="287"/>
      <c r="IJF367" s="288"/>
      <c r="IJG367" s="289"/>
      <c r="IJH367" s="290"/>
      <c r="IJI367" s="291"/>
      <c r="IJJ367" s="289"/>
      <c r="IJK367" s="287"/>
      <c r="IJL367" s="288"/>
      <c r="IJM367" s="289"/>
      <c r="IJN367" s="290"/>
      <c r="IJO367" s="291"/>
      <c r="IJP367" s="289"/>
      <c r="IJQ367" s="287"/>
      <c r="IJR367" s="288"/>
      <c r="IJS367" s="289"/>
      <c r="IJT367" s="290"/>
      <c r="IJU367" s="291"/>
      <c r="IJV367" s="289"/>
      <c r="IJW367" s="287"/>
      <c r="IJX367" s="288"/>
      <c r="IJY367" s="289"/>
      <c r="IJZ367" s="290"/>
      <c r="IKA367" s="291"/>
      <c r="IKB367" s="289"/>
      <c r="IKC367" s="287"/>
      <c r="IKD367" s="288"/>
      <c r="IKE367" s="289"/>
      <c r="IKF367" s="290"/>
      <c r="IKG367" s="291"/>
      <c r="IKH367" s="289"/>
      <c r="IKI367" s="287"/>
      <c r="IKJ367" s="288"/>
      <c r="IKK367" s="289"/>
      <c r="IKL367" s="290"/>
      <c r="IKM367" s="291"/>
      <c r="IKN367" s="289"/>
      <c r="IKO367" s="287"/>
      <c r="IKP367" s="288"/>
      <c r="IKQ367" s="289"/>
      <c r="IKR367" s="290"/>
      <c r="IKS367" s="291"/>
      <c r="IKT367" s="289"/>
      <c r="IKU367" s="287"/>
      <c r="IKV367" s="288"/>
      <c r="IKW367" s="289"/>
      <c r="IKX367" s="290"/>
      <c r="IKY367" s="291"/>
      <c r="IKZ367" s="289"/>
      <c r="ILA367" s="287"/>
      <c r="ILB367" s="288"/>
      <c r="ILC367" s="289"/>
      <c r="ILD367" s="290"/>
      <c r="ILE367" s="291"/>
      <c r="ILF367" s="289"/>
      <c r="ILG367" s="287"/>
      <c r="ILH367" s="288"/>
      <c r="ILI367" s="289"/>
      <c r="ILJ367" s="290"/>
      <c r="ILK367" s="291"/>
      <c r="ILL367" s="289"/>
      <c r="ILM367" s="287"/>
      <c r="ILN367" s="288"/>
      <c r="ILO367" s="289"/>
      <c r="ILP367" s="290"/>
      <c r="ILQ367" s="291"/>
      <c r="ILR367" s="289"/>
      <c r="ILS367" s="287"/>
      <c r="ILT367" s="288"/>
      <c r="ILU367" s="289"/>
      <c r="ILV367" s="290"/>
      <c r="ILW367" s="291"/>
      <c r="ILX367" s="289"/>
      <c r="ILY367" s="287"/>
      <c r="ILZ367" s="288"/>
      <c r="IMA367" s="289"/>
      <c r="IMB367" s="290"/>
      <c r="IMC367" s="291"/>
      <c r="IMD367" s="289"/>
      <c r="IME367" s="287"/>
      <c r="IMF367" s="288"/>
      <c r="IMG367" s="289"/>
      <c r="IMH367" s="290"/>
      <c r="IMI367" s="291"/>
      <c r="IMJ367" s="289"/>
      <c r="IMK367" s="287"/>
      <c r="IML367" s="288"/>
      <c r="IMM367" s="289"/>
      <c r="IMN367" s="290"/>
      <c r="IMO367" s="291"/>
      <c r="IMP367" s="289"/>
      <c r="IMQ367" s="287"/>
      <c r="IMR367" s="288"/>
      <c r="IMS367" s="289"/>
      <c r="IMT367" s="290"/>
      <c r="IMU367" s="291"/>
      <c r="IMV367" s="289"/>
      <c r="IMW367" s="287"/>
      <c r="IMX367" s="288"/>
      <c r="IMY367" s="289"/>
      <c r="IMZ367" s="290"/>
      <c r="INA367" s="291"/>
      <c r="INB367" s="289"/>
      <c r="INC367" s="287"/>
      <c r="IND367" s="288"/>
      <c r="INE367" s="289"/>
      <c r="INF367" s="290"/>
      <c r="ING367" s="291"/>
      <c r="INH367" s="289"/>
      <c r="INI367" s="287"/>
      <c r="INJ367" s="288"/>
      <c r="INK367" s="289"/>
      <c r="INL367" s="290"/>
      <c r="INM367" s="291"/>
      <c r="INN367" s="289"/>
      <c r="INO367" s="287"/>
      <c r="INP367" s="288"/>
      <c r="INQ367" s="289"/>
      <c r="INR367" s="290"/>
      <c r="INS367" s="291"/>
      <c r="INT367" s="289"/>
      <c r="INU367" s="287"/>
      <c r="INV367" s="288"/>
      <c r="INW367" s="289"/>
      <c r="INX367" s="290"/>
      <c r="INY367" s="291"/>
      <c r="INZ367" s="289"/>
      <c r="IOA367" s="287"/>
      <c r="IOB367" s="288"/>
      <c r="IOC367" s="289"/>
      <c r="IOD367" s="290"/>
      <c r="IOE367" s="291"/>
      <c r="IOF367" s="289"/>
      <c r="IOG367" s="287"/>
      <c r="IOH367" s="288"/>
      <c r="IOI367" s="289"/>
      <c r="IOJ367" s="290"/>
      <c r="IOK367" s="291"/>
      <c r="IOL367" s="289"/>
      <c r="IOM367" s="287"/>
      <c r="ION367" s="288"/>
      <c r="IOO367" s="289"/>
      <c r="IOP367" s="290"/>
      <c r="IOQ367" s="291"/>
      <c r="IOR367" s="289"/>
      <c r="IOS367" s="287"/>
      <c r="IOT367" s="288"/>
      <c r="IOU367" s="289"/>
      <c r="IOV367" s="290"/>
      <c r="IOW367" s="291"/>
      <c r="IOX367" s="289"/>
      <c r="IOY367" s="287"/>
      <c r="IOZ367" s="288"/>
      <c r="IPA367" s="289"/>
      <c r="IPB367" s="290"/>
      <c r="IPC367" s="291"/>
      <c r="IPD367" s="289"/>
      <c r="IPE367" s="287"/>
      <c r="IPF367" s="288"/>
      <c r="IPG367" s="289"/>
      <c r="IPH367" s="290"/>
      <c r="IPI367" s="291"/>
      <c r="IPJ367" s="289"/>
      <c r="IPK367" s="287"/>
      <c r="IPL367" s="288"/>
      <c r="IPM367" s="289"/>
      <c r="IPN367" s="290"/>
      <c r="IPO367" s="291"/>
      <c r="IPP367" s="289"/>
      <c r="IPQ367" s="287"/>
      <c r="IPR367" s="288"/>
      <c r="IPS367" s="289"/>
      <c r="IPT367" s="290"/>
      <c r="IPU367" s="291"/>
      <c r="IPV367" s="289"/>
      <c r="IPW367" s="287"/>
      <c r="IPX367" s="288"/>
      <c r="IPY367" s="289"/>
      <c r="IPZ367" s="290"/>
      <c r="IQA367" s="291"/>
      <c r="IQB367" s="289"/>
      <c r="IQC367" s="287"/>
      <c r="IQD367" s="288"/>
      <c r="IQE367" s="289"/>
      <c r="IQF367" s="290"/>
      <c r="IQG367" s="291"/>
      <c r="IQH367" s="289"/>
      <c r="IQI367" s="287"/>
      <c r="IQJ367" s="288"/>
      <c r="IQK367" s="289"/>
      <c r="IQL367" s="290"/>
      <c r="IQM367" s="291"/>
      <c r="IQN367" s="289"/>
      <c r="IQO367" s="287"/>
      <c r="IQP367" s="288"/>
      <c r="IQQ367" s="289"/>
      <c r="IQR367" s="290"/>
      <c r="IQS367" s="291"/>
      <c r="IQT367" s="289"/>
      <c r="IQU367" s="287"/>
      <c r="IQV367" s="288"/>
      <c r="IQW367" s="289"/>
      <c r="IQX367" s="290"/>
      <c r="IQY367" s="291"/>
      <c r="IQZ367" s="289"/>
      <c r="IRA367" s="287"/>
      <c r="IRB367" s="288"/>
      <c r="IRC367" s="289"/>
      <c r="IRD367" s="290"/>
      <c r="IRE367" s="291"/>
      <c r="IRF367" s="289"/>
      <c r="IRG367" s="287"/>
      <c r="IRH367" s="288"/>
      <c r="IRI367" s="289"/>
      <c r="IRJ367" s="290"/>
      <c r="IRK367" s="291"/>
      <c r="IRL367" s="289"/>
      <c r="IRM367" s="287"/>
      <c r="IRN367" s="288"/>
      <c r="IRO367" s="289"/>
      <c r="IRP367" s="290"/>
      <c r="IRQ367" s="291"/>
      <c r="IRR367" s="289"/>
      <c r="IRS367" s="287"/>
      <c r="IRT367" s="288"/>
      <c r="IRU367" s="289"/>
      <c r="IRV367" s="290"/>
      <c r="IRW367" s="291"/>
      <c r="IRX367" s="289"/>
      <c r="IRY367" s="287"/>
      <c r="IRZ367" s="288"/>
      <c r="ISA367" s="289"/>
      <c r="ISB367" s="290"/>
      <c r="ISC367" s="291"/>
      <c r="ISD367" s="289"/>
      <c r="ISE367" s="287"/>
      <c r="ISF367" s="288"/>
      <c r="ISG367" s="289"/>
      <c r="ISH367" s="290"/>
      <c r="ISI367" s="291"/>
      <c r="ISJ367" s="289"/>
      <c r="ISK367" s="287"/>
      <c r="ISL367" s="288"/>
      <c r="ISM367" s="289"/>
      <c r="ISN367" s="290"/>
      <c r="ISO367" s="291"/>
      <c r="ISP367" s="289"/>
      <c r="ISQ367" s="287"/>
      <c r="ISR367" s="288"/>
      <c r="ISS367" s="289"/>
      <c r="IST367" s="290"/>
      <c r="ISU367" s="291"/>
      <c r="ISV367" s="289"/>
      <c r="ISW367" s="287"/>
      <c r="ISX367" s="288"/>
      <c r="ISY367" s="289"/>
      <c r="ISZ367" s="290"/>
      <c r="ITA367" s="291"/>
      <c r="ITB367" s="289"/>
      <c r="ITC367" s="287"/>
      <c r="ITD367" s="288"/>
      <c r="ITE367" s="289"/>
      <c r="ITF367" s="290"/>
      <c r="ITG367" s="291"/>
      <c r="ITH367" s="289"/>
      <c r="ITI367" s="287"/>
      <c r="ITJ367" s="288"/>
      <c r="ITK367" s="289"/>
      <c r="ITL367" s="290"/>
      <c r="ITM367" s="291"/>
      <c r="ITN367" s="289"/>
      <c r="ITO367" s="287"/>
      <c r="ITP367" s="288"/>
      <c r="ITQ367" s="289"/>
      <c r="ITR367" s="290"/>
      <c r="ITS367" s="291"/>
      <c r="ITT367" s="289"/>
      <c r="ITU367" s="287"/>
      <c r="ITV367" s="288"/>
      <c r="ITW367" s="289"/>
      <c r="ITX367" s="290"/>
      <c r="ITY367" s="291"/>
      <c r="ITZ367" s="289"/>
      <c r="IUA367" s="287"/>
      <c r="IUB367" s="288"/>
      <c r="IUC367" s="289"/>
      <c r="IUD367" s="290"/>
      <c r="IUE367" s="291"/>
      <c r="IUF367" s="289"/>
      <c r="IUG367" s="287"/>
      <c r="IUH367" s="288"/>
      <c r="IUI367" s="289"/>
      <c r="IUJ367" s="290"/>
      <c r="IUK367" s="291"/>
      <c r="IUL367" s="289"/>
      <c r="IUM367" s="287"/>
      <c r="IUN367" s="288"/>
      <c r="IUO367" s="289"/>
      <c r="IUP367" s="290"/>
      <c r="IUQ367" s="291"/>
      <c r="IUR367" s="289"/>
      <c r="IUS367" s="287"/>
      <c r="IUT367" s="288"/>
      <c r="IUU367" s="289"/>
      <c r="IUV367" s="290"/>
      <c r="IUW367" s="291"/>
      <c r="IUX367" s="289"/>
      <c r="IUY367" s="287"/>
      <c r="IUZ367" s="288"/>
      <c r="IVA367" s="289"/>
      <c r="IVB367" s="290"/>
      <c r="IVC367" s="291"/>
      <c r="IVD367" s="289"/>
      <c r="IVE367" s="287"/>
      <c r="IVF367" s="288"/>
      <c r="IVG367" s="289"/>
      <c r="IVH367" s="290"/>
      <c r="IVI367" s="291"/>
      <c r="IVJ367" s="289"/>
      <c r="IVK367" s="287"/>
      <c r="IVL367" s="288"/>
      <c r="IVM367" s="289"/>
      <c r="IVN367" s="290"/>
      <c r="IVO367" s="291"/>
      <c r="IVP367" s="289"/>
      <c r="IVQ367" s="287"/>
      <c r="IVR367" s="288"/>
      <c r="IVS367" s="289"/>
      <c r="IVT367" s="290"/>
      <c r="IVU367" s="291"/>
      <c r="IVV367" s="289"/>
      <c r="IVW367" s="287"/>
      <c r="IVX367" s="288"/>
      <c r="IVY367" s="289"/>
      <c r="IVZ367" s="290"/>
      <c r="IWA367" s="291"/>
      <c r="IWB367" s="289"/>
      <c r="IWC367" s="287"/>
      <c r="IWD367" s="288"/>
      <c r="IWE367" s="289"/>
      <c r="IWF367" s="290"/>
      <c r="IWG367" s="291"/>
      <c r="IWH367" s="289"/>
      <c r="IWI367" s="287"/>
      <c r="IWJ367" s="288"/>
      <c r="IWK367" s="289"/>
      <c r="IWL367" s="290"/>
      <c r="IWM367" s="291"/>
      <c r="IWN367" s="289"/>
      <c r="IWO367" s="287"/>
      <c r="IWP367" s="288"/>
      <c r="IWQ367" s="289"/>
      <c r="IWR367" s="290"/>
      <c r="IWS367" s="291"/>
      <c r="IWT367" s="289"/>
      <c r="IWU367" s="287"/>
      <c r="IWV367" s="288"/>
      <c r="IWW367" s="289"/>
      <c r="IWX367" s="290"/>
      <c r="IWY367" s="291"/>
      <c r="IWZ367" s="289"/>
      <c r="IXA367" s="287"/>
      <c r="IXB367" s="288"/>
      <c r="IXC367" s="289"/>
      <c r="IXD367" s="290"/>
      <c r="IXE367" s="291"/>
      <c r="IXF367" s="289"/>
      <c r="IXG367" s="287"/>
      <c r="IXH367" s="288"/>
      <c r="IXI367" s="289"/>
      <c r="IXJ367" s="290"/>
      <c r="IXK367" s="291"/>
      <c r="IXL367" s="289"/>
      <c r="IXM367" s="287"/>
      <c r="IXN367" s="288"/>
      <c r="IXO367" s="289"/>
      <c r="IXP367" s="290"/>
      <c r="IXQ367" s="291"/>
      <c r="IXR367" s="289"/>
      <c r="IXS367" s="287"/>
      <c r="IXT367" s="288"/>
      <c r="IXU367" s="289"/>
      <c r="IXV367" s="290"/>
      <c r="IXW367" s="291"/>
      <c r="IXX367" s="289"/>
      <c r="IXY367" s="287"/>
      <c r="IXZ367" s="288"/>
      <c r="IYA367" s="289"/>
      <c r="IYB367" s="290"/>
      <c r="IYC367" s="291"/>
      <c r="IYD367" s="289"/>
      <c r="IYE367" s="287"/>
      <c r="IYF367" s="288"/>
      <c r="IYG367" s="289"/>
      <c r="IYH367" s="290"/>
      <c r="IYI367" s="291"/>
      <c r="IYJ367" s="289"/>
      <c r="IYK367" s="287"/>
      <c r="IYL367" s="288"/>
      <c r="IYM367" s="289"/>
      <c r="IYN367" s="290"/>
      <c r="IYO367" s="291"/>
      <c r="IYP367" s="289"/>
      <c r="IYQ367" s="287"/>
      <c r="IYR367" s="288"/>
      <c r="IYS367" s="289"/>
      <c r="IYT367" s="290"/>
      <c r="IYU367" s="291"/>
      <c r="IYV367" s="289"/>
      <c r="IYW367" s="287"/>
      <c r="IYX367" s="288"/>
      <c r="IYY367" s="289"/>
      <c r="IYZ367" s="290"/>
      <c r="IZA367" s="291"/>
      <c r="IZB367" s="289"/>
      <c r="IZC367" s="287"/>
      <c r="IZD367" s="288"/>
      <c r="IZE367" s="289"/>
      <c r="IZF367" s="290"/>
      <c r="IZG367" s="291"/>
      <c r="IZH367" s="289"/>
      <c r="IZI367" s="287"/>
      <c r="IZJ367" s="288"/>
      <c r="IZK367" s="289"/>
      <c r="IZL367" s="290"/>
      <c r="IZM367" s="291"/>
      <c r="IZN367" s="289"/>
      <c r="IZO367" s="287"/>
      <c r="IZP367" s="288"/>
      <c r="IZQ367" s="289"/>
      <c r="IZR367" s="290"/>
      <c r="IZS367" s="291"/>
      <c r="IZT367" s="289"/>
      <c r="IZU367" s="287"/>
      <c r="IZV367" s="288"/>
      <c r="IZW367" s="289"/>
      <c r="IZX367" s="290"/>
      <c r="IZY367" s="291"/>
      <c r="IZZ367" s="289"/>
      <c r="JAA367" s="287"/>
      <c r="JAB367" s="288"/>
      <c r="JAC367" s="289"/>
      <c r="JAD367" s="290"/>
      <c r="JAE367" s="291"/>
      <c r="JAF367" s="289"/>
      <c r="JAG367" s="287"/>
      <c r="JAH367" s="288"/>
      <c r="JAI367" s="289"/>
      <c r="JAJ367" s="290"/>
      <c r="JAK367" s="291"/>
      <c r="JAL367" s="289"/>
      <c r="JAM367" s="287"/>
      <c r="JAN367" s="288"/>
      <c r="JAO367" s="289"/>
      <c r="JAP367" s="290"/>
      <c r="JAQ367" s="291"/>
      <c r="JAR367" s="289"/>
      <c r="JAS367" s="287"/>
      <c r="JAT367" s="288"/>
      <c r="JAU367" s="289"/>
      <c r="JAV367" s="290"/>
      <c r="JAW367" s="291"/>
      <c r="JAX367" s="289"/>
      <c r="JAY367" s="287"/>
      <c r="JAZ367" s="288"/>
      <c r="JBA367" s="289"/>
      <c r="JBB367" s="290"/>
      <c r="JBC367" s="291"/>
      <c r="JBD367" s="289"/>
      <c r="JBE367" s="287"/>
      <c r="JBF367" s="288"/>
      <c r="JBG367" s="289"/>
      <c r="JBH367" s="290"/>
      <c r="JBI367" s="291"/>
      <c r="JBJ367" s="289"/>
      <c r="JBK367" s="287"/>
      <c r="JBL367" s="288"/>
      <c r="JBM367" s="289"/>
      <c r="JBN367" s="290"/>
      <c r="JBO367" s="291"/>
      <c r="JBP367" s="289"/>
      <c r="JBQ367" s="287"/>
      <c r="JBR367" s="288"/>
      <c r="JBS367" s="289"/>
      <c r="JBT367" s="290"/>
      <c r="JBU367" s="291"/>
      <c r="JBV367" s="289"/>
      <c r="JBW367" s="287"/>
      <c r="JBX367" s="288"/>
      <c r="JBY367" s="289"/>
      <c r="JBZ367" s="290"/>
      <c r="JCA367" s="291"/>
      <c r="JCB367" s="289"/>
      <c r="JCC367" s="287"/>
      <c r="JCD367" s="288"/>
      <c r="JCE367" s="289"/>
      <c r="JCF367" s="290"/>
      <c r="JCG367" s="291"/>
      <c r="JCH367" s="289"/>
      <c r="JCI367" s="287"/>
      <c r="JCJ367" s="288"/>
      <c r="JCK367" s="289"/>
      <c r="JCL367" s="290"/>
      <c r="JCM367" s="291"/>
      <c r="JCN367" s="289"/>
      <c r="JCO367" s="287"/>
      <c r="JCP367" s="288"/>
      <c r="JCQ367" s="289"/>
      <c r="JCR367" s="290"/>
      <c r="JCS367" s="291"/>
      <c r="JCT367" s="289"/>
      <c r="JCU367" s="287"/>
      <c r="JCV367" s="288"/>
      <c r="JCW367" s="289"/>
      <c r="JCX367" s="290"/>
      <c r="JCY367" s="291"/>
      <c r="JCZ367" s="289"/>
      <c r="JDA367" s="287"/>
      <c r="JDB367" s="288"/>
      <c r="JDC367" s="289"/>
      <c r="JDD367" s="290"/>
      <c r="JDE367" s="291"/>
      <c r="JDF367" s="289"/>
      <c r="JDG367" s="287"/>
      <c r="JDH367" s="288"/>
      <c r="JDI367" s="289"/>
      <c r="JDJ367" s="290"/>
      <c r="JDK367" s="291"/>
      <c r="JDL367" s="289"/>
      <c r="JDM367" s="287"/>
      <c r="JDN367" s="288"/>
      <c r="JDO367" s="289"/>
      <c r="JDP367" s="290"/>
      <c r="JDQ367" s="291"/>
      <c r="JDR367" s="289"/>
      <c r="JDS367" s="287"/>
      <c r="JDT367" s="288"/>
      <c r="JDU367" s="289"/>
      <c r="JDV367" s="290"/>
      <c r="JDW367" s="291"/>
      <c r="JDX367" s="289"/>
      <c r="JDY367" s="287"/>
      <c r="JDZ367" s="288"/>
      <c r="JEA367" s="289"/>
      <c r="JEB367" s="290"/>
      <c r="JEC367" s="291"/>
      <c r="JED367" s="289"/>
      <c r="JEE367" s="287"/>
      <c r="JEF367" s="288"/>
      <c r="JEG367" s="289"/>
      <c r="JEH367" s="290"/>
      <c r="JEI367" s="291"/>
      <c r="JEJ367" s="289"/>
      <c r="JEK367" s="287"/>
      <c r="JEL367" s="288"/>
      <c r="JEM367" s="289"/>
      <c r="JEN367" s="290"/>
      <c r="JEO367" s="291"/>
      <c r="JEP367" s="289"/>
      <c r="JEQ367" s="287"/>
      <c r="JER367" s="288"/>
      <c r="JES367" s="289"/>
      <c r="JET367" s="290"/>
      <c r="JEU367" s="291"/>
      <c r="JEV367" s="289"/>
      <c r="JEW367" s="287"/>
      <c r="JEX367" s="288"/>
      <c r="JEY367" s="289"/>
      <c r="JEZ367" s="290"/>
      <c r="JFA367" s="291"/>
      <c r="JFB367" s="289"/>
      <c r="JFC367" s="287"/>
      <c r="JFD367" s="288"/>
      <c r="JFE367" s="289"/>
      <c r="JFF367" s="290"/>
      <c r="JFG367" s="291"/>
      <c r="JFH367" s="289"/>
      <c r="JFI367" s="287"/>
      <c r="JFJ367" s="288"/>
      <c r="JFK367" s="289"/>
      <c r="JFL367" s="290"/>
      <c r="JFM367" s="291"/>
      <c r="JFN367" s="289"/>
      <c r="JFO367" s="287"/>
      <c r="JFP367" s="288"/>
      <c r="JFQ367" s="289"/>
      <c r="JFR367" s="290"/>
      <c r="JFS367" s="291"/>
      <c r="JFT367" s="289"/>
      <c r="JFU367" s="287"/>
      <c r="JFV367" s="288"/>
      <c r="JFW367" s="289"/>
      <c r="JFX367" s="290"/>
      <c r="JFY367" s="291"/>
      <c r="JFZ367" s="289"/>
      <c r="JGA367" s="287"/>
      <c r="JGB367" s="288"/>
      <c r="JGC367" s="289"/>
      <c r="JGD367" s="290"/>
      <c r="JGE367" s="291"/>
      <c r="JGF367" s="289"/>
      <c r="JGG367" s="287"/>
      <c r="JGH367" s="288"/>
      <c r="JGI367" s="289"/>
      <c r="JGJ367" s="290"/>
      <c r="JGK367" s="291"/>
      <c r="JGL367" s="289"/>
      <c r="JGM367" s="287"/>
      <c r="JGN367" s="288"/>
      <c r="JGO367" s="289"/>
      <c r="JGP367" s="290"/>
      <c r="JGQ367" s="291"/>
      <c r="JGR367" s="289"/>
      <c r="JGS367" s="287"/>
      <c r="JGT367" s="288"/>
      <c r="JGU367" s="289"/>
      <c r="JGV367" s="290"/>
      <c r="JGW367" s="291"/>
      <c r="JGX367" s="289"/>
      <c r="JGY367" s="287"/>
      <c r="JGZ367" s="288"/>
      <c r="JHA367" s="289"/>
      <c r="JHB367" s="290"/>
      <c r="JHC367" s="291"/>
      <c r="JHD367" s="289"/>
      <c r="JHE367" s="287"/>
      <c r="JHF367" s="288"/>
      <c r="JHG367" s="289"/>
      <c r="JHH367" s="290"/>
      <c r="JHI367" s="291"/>
      <c r="JHJ367" s="289"/>
      <c r="JHK367" s="287"/>
      <c r="JHL367" s="288"/>
      <c r="JHM367" s="289"/>
      <c r="JHN367" s="290"/>
      <c r="JHO367" s="291"/>
      <c r="JHP367" s="289"/>
      <c r="JHQ367" s="287"/>
      <c r="JHR367" s="288"/>
      <c r="JHS367" s="289"/>
      <c r="JHT367" s="290"/>
      <c r="JHU367" s="291"/>
      <c r="JHV367" s="289"/>
      <c r="JHW367" s="287"/>
      <c r="JHX367" s="288"/>
      <c r="JHY367" s="289"/>
      <c r="JHZ367" s="290"/>
      <c r="JIA367" s="291"/>
      <c r="JIB367" s="289"/>
      <c r="JIC367" s="287"/>
      <c r="JID367" s="288"/>
      <c r="JIE367" s="289"/>
      <c r="JIF367" s="290"/>
      <c r="JIG367" s="291"/>
      <c r="JIH367" s="289"/>
      <c r="JII367" s="287"/>
      <c r="JIJ367" s="288"/>
      <c r="JIK367" s="289"/>
      <c r="JIL367" s="290"/>
      <c r="JIM367" s="291"/>
      <c r="JIN367" s="289"/>
      <c r="JIO367" s="287"/>
      <c r="JIP367" s="288"/>
      <c r="JIQ367" s="289"/>
      <c r="JIR367" s="290"/>
      <c r="JIS367" s="291"/>
      <c r="JIT367" s="289"/>
      <c r="JIU367" s="287"/>
      <c r="JIV367" s="288"/>
      <c r="JIW367" s="289"/>
      <c r="JIX367" s="290"/>
      <c r="JIY367" s="291"/>
      <c r="JIZ367" s="289"/>
      <c r="JJA367" s="287"/>
      <c r="JJB367" s="288"/>
      <c r="JJC367" s="289"/>
      <c r="JJD367" s="290"/>
      <c r="JJE367" s="291"/>
      <c r="JJF367" s="289"/>
      <c r="JJG367" s="287"/>
      <c r="JJH367" s="288"/>
      <c r="JJI367" s="289"/>
      <c r="JJJ367" s="290"/>
      <c r="JJK367" s="291"/>
      <c r="JJL367" s="289"/>
      <c r="JJM367" s="287"/>
      <c r="JJN367" s="288"/>
      <c r="JJO367" s="289"/>
      <c r="JJP367" s="290"/>
      <c r="JJQ367" s="291"/>
      <c r="JJR367" s="289"/>
      <c r="JJS367" s="287"/>
      <c r="JJT367" s="288"/>
      <c r="JJU367" s="289"/>
      <c r="JJV367" s="290"/>
      <c r="JJW367" s="291"/>
      <c r="JJX367" s="289"/>
      <c r="JJY367" s="287"/>
      <c r="JJZ367" s="288"/>
      <c r="JKA367" s="289"/>
      <c r="JKB367" s="290"/>
      <c r="JKC367" s="291"/>
      <c r="JKD367" s="289"/>
      <c r="JKE367" s="287"/>
      <c r="JKF367" s="288"/>
      <c r="JKG367" s="289"/>
      <c r="JKH367" s="290"/>
      <c r="JKI367" s="291"/>
      <c r="JKJ367" s="289"/>
      <c r="JKK367" s="287"/>
      <c r="JKL367" s="288"/>
      <c r="JKM367" s="289"/>
      <c r="JKN367" s="290"/>
      <c r="JKO367" s="291"/>
      <c r="JKP367" s="289"/>
      <c r="JKQ367" s="287"/>
      <c r="JKR367" s="288"/>
      <c r="JKS367" s="289"/>
      <c r="JKT367" s="290"/>
      <c r="JKU367" s="291"/>
      <c r="JKV367" s="289"/>
      <c r="JKW367" s="287"/>
      <c r="JKX367" s="288"/>
      <c r="JKY367" s="289"/>
      <c r="JKZ367" s="290"/>
      <c r="JLA367" s="291"/>
      <c r="JLB367" s="289"/>
      <c r="JLC367" s="287"/>
      <c r="JLD367" s="288"/>
      <c r="JLE367" s="289"/>
      <c r="JLF367" s="290"/>
      <c r="JLG367" s="291"/>
      <c r="JLH367" s="289"/>
      <c r="JLI367" s="287"/>
      <c r="JLJ367" s="288"/>
      <c r="JLK367" s="289"/>
      <c r="JLL367" s="290"/>
      <c r="JLM367" s="291"/>
      <c r="JLN367" s="289"/>
      <c r="JLO367" s="287"/>
      <c r="JLP367" s="288"/>
      <c r="JLQ367" s="289"/>
      <c r="JLR367" s="290"/>
      <c r="JLS367" s="291"/>
      <c r="JLT367" s="289"/>
      <c r="JLU367" s="287"/>
      <c r="JLV367" s="288"/>
      <c r="JLW367" s="289"/>
      <c r="JLX367" s="290"/>
      <c r="JLY367" s="291"/>
      <c r="JLZ367" s="289"/>
      <c r="JMA367" s="287"/>
      <c r="JMB367" s="288"/>
      <c r="JMC367" s="289"/>
      <c r="JMD367" s="290"/>
      <c r="JME367" s="291"/>
      <c r="JMF367" s="289"/>
      <c r="JMG367" s="287"/>
      <c r="JMH367" s="288"/>
      <c r="JMI367" s="289"/>
      <c r="JMJ367" s="290"/>
      <c r="JMK367" s="291"/>
      <c r="JML367" s="289"/>
      <c r="JMM367" s="287"/>
      <c r="JMN367" s="288"/>
      <c r="JMO367" s="289"/>
      <c r="JMP367" s="290"/>
      <c r="JMQ367" s="291"/>
      <c r="JMR367" s="289"/>
      <c r="JMS367" s="287"/>
      <c r="JMT367" s="288"/>
      <c r="JMU367" s="289"/>
      <c r="JMV367" s="290"/>
      <c r="JMW367" s="291"/>
      <c r="JMX367" s="289"/>
      <c r="JMY367" s="287"/>
      <c r="JMZ367" s="288"/>
      <c r="JNA367" s="289"/>
      <c r="JNB367" s="290"/>
      <c r="JNC367" s="291"/>
      <c r="JND367" s="289"/>
      <c r="JNE367" s="287"/>
      <c r="JNF367" s="288"/>
      <c r="JNG367" s="289"/>
      <c r="JNH367" s="290"/>
      <c r="JNI367" s="291"/>
      <c r="JNJ367" s="289"/>
      <c r="JNK367" s="287"/>
      <c r="JNL367" s="288"/>
      <c r="JNM367" s="289"/>
      <c r="JNN367" s="290"/>
      <c r="JNO367" s="291"/>
      <c r="JNP367" s="289"/>
      <c r="JNQ367" s="287"/>
      <c r="JNR367" s="288"/>
      <c r="JNS367" s="289"/>
      <c r="JNT367" s="290"/>
      <c r="JNU367" s="291"/>
      <c r="JNV367" s="289"/>
      <c r="JNW367" s="287"/>
      <c r="JNX367" s="288"/>
      <c r="JNY367" s="289"/>
      <c r="JNZ367" s="290"/>
      <c r="JOA367" s="291"/>
      <c r="JOB367" s="289"/>
      <c r="JOC367" s="287"/>
      <c r="JOD367" s="288"/>
      <c r="JOE367" s="289"/>
      <c r="JOF367" s="290"/>
      <c r="JOG367" s="291"/>
      <c r="JOH367" s="289"/>
      <c r="JOI367" s="287"/>
      <c r="JOJ367" s="288"/>
      <c r="JOK367" s="289"/>
      <c r="JOL367" s="290"/>
      <c r="JOM367" s="291"/>
      <c r="JON367" s="289"/>
      <c r="JOO367" s="287"/>
      <c r="JOP367" s="288"/>
      <c r="JOQ367" s="289"/>
      <c r="JOR367" s="290"/>
      <c r="JOS367" s="291"/>
      <c r="JOT367" s="289"/>
      <c r="JOU367" s="287"/>
      <c r="JOV367" s="288"/>
      <c r="JOW367" s="289"/>
      <c r="JOX367" s="290"/>
      <c r="JOY367" s="291"/>
      <c r="JOZ367" s="289"/>
      <c r="JPA367" s="287"/>
      <c r="JPB367" s="288"/>
      <c r="JPC367" s="289"/>
      <c r="JPD367" s="290"/>
      <c r="JPE367" s="291"/>
      <c r="JPF367" s="289"/>
      <c r="JPG367" s="287"/>
      <c r="JPH367" s="288"/>
      <c r="JPI367" s="289"/>
      <c r="JPJ367" s="290"/>
      <c r="JPK367" s="291"/>
      <c r="JPL367" s="289"/>
      <c r="JPM367" s="287"/>
      <c r="JPN367" s="288"/>
      <c r="JPO367" s="289"/>
      <c r="JPP367" s="290"/>
      <c r="JPQ367" s="291"/>
      <c r="JPR367" s="289"/>
      <c r="JPS367" s="287"/>
      <c r="JPT367" s="288"/>
      <c r="JPU367" s="289"/>
      <c r="JPV367" s="290"/>
      <c r="JPW367" s="291"/>
      <c r="JPX367" s="289"/>
      <c r="JPY367" s="287"/>
      <c r="JPZ367" s="288"/>
      <c r="JQA367" s="289"/>
      <c r="JQB367" s="290"/>
      <c r="JQC367" s="291"/>
      <c r="JQD367" s="289"/>
      <c r="JQE367" s="287"/>
      <c r="JQF367" s="288"/>
      <c r="JQG367" s="289"/>
      <c r="JQH367" s="290"/>
      <c r="JQI367" s="291"/>
      <c r="JQJ367" s="289"/>
      <c r="JQK367" s="287"/>
      <c r="JQL367" s="288"/>
      <c r="JQM367" s="289"/>
      <c r="JQN367" s="290"/>
      <c r="JQO367" s="291"/>
      <c r="JQP367" s="289"/>
      <c r="JQQ367" s="287"/>
      <c r="JQR367" s="288"/>
      <c r="JQS367" s="289"/>
      <c r="JQT367" s="290"/>
      <c r="JQU367" s="291"/>
      <c r="JQV367" s="289"/>
      <c r="JQW367" s="287"/>
      <c r="JQX367" s="288"/>
      <c r="JQY367" s="289"/>
      <c r="JQZ367" s="290"/>
      <c r="JRA367" s="291"/>
      <c r="JRB367" s="289"/>
      <c r="JRC367" s="287"/>
      <c r="JRD367" s="288"/>
      <c r="JRE367" s="289"/>
      <c r="JRF367" s="290"/>
      <c r="JRG367" s="291"/>
      <c r="JRH367" s="289"/>
      <c r="JRI367" s="287"/>
      <c r="JRJ367" s="288"/>
      <c r="JRK367" s="289"/>
      <c r="JRL367" s="290"/>
      <c r="JRM367" s="291"/>
      <c r="JRN367" s="289"/>
      <c r="JRO367" s="287"/>
      <c r="JRP367" s="288"/>
      <c r="JRQ367" s="289"/>
      <c r="JRR367" s="290"/>
      <c r="JRS367" s="291"/>
      <c r="JRT367" s="289"/>
      <c r="JRU367" s="287"/>
      <c r="JRV367" s="288"/>
      <c r="JRW367" s="289"/>
      <c r="JRX367" s="290"/>
      <c r="JRY367" s="291"/>
      <c r="JRZ367" s="289"/>
      <c r="JSA367" s="287"/>
      <c r="JSB367" s="288"/>
      <c r="JSC367" s="289"/>
      <c r="JSD367" s="290"/>
      <c r="JSE367" s="291"/>
      <c r="JSF367" s="289"/>
      <c r="JSG367" s="287"/>
      <c r="JSH367" s="288"/>
      <c r="JSI367" s="289"/>
      <c r="JSJ367" s="290"/>
      <c r="JSK367" s="291"/>
      <c r="JSL367" s="289"/>
      <c r="JSM367" s="287"/>
      <c r="JSN367" s="288"/>
      <c r="JSO367" s="289"/>
      <c r="JSP367" s="290"/>
      <c r="JSQ367" s="291"/>
      <c r="JSR367" s="289"/>
      <c r="JSS367" s="287"/>
      <c r="JST367" s="288"/>
      <c r="JSU367" s="289"/>
      <c r="JSV367" s="290"/>
      <c r="JSW367" s="291"/>
      <c r="JSX367" s="289"/>
      <c r="JSY367" s="287"/>
      <c r="JSZ367" s="288"/>
      <c r="JTA367" s="289"/>
      <c r="JTB367" s="290"/>
      <c r="JTC367" s="291"/>
      <c r="JTD367" s="289"/>
      <c r="JTE367" s="287"/>
      <c r="JTF367" s="288"/>
      <c r="JTG367" s="289"/>
      <c r="JTH367" s="290"/>
      <c r="JTI367" s="291"/>
      <c r="JTJ367" s="289"/>
      <c r="JTK367" s="287"/>
      <c r="JTL367" s="288"/>
      <c r="JTM367" s="289"/>
      <c r="JTN367" s="290"/>
      <c r="JTO367" s="291"/>
      <c r="JTP367" s="289"/>
      <c r="JTQ367" s="287"/>
      <c r="JTR367" s="288"/>
      <c r="JTS367" s="289"/>
      <c r="JTT367" s="290"/>
      <c r="JTU367" s="291"/>
      <c r="JTV367" s="289"/>
      <c r="JTW367" s="287"/>
      <c r="JTX367" s="288"/>
      <c r="JTY367" s="289"/>
      <c r="JTZ367" s="290"/>
      <c r="JUA367" s="291"/>
      <c r="JUB367" s="289"/>
      <c r="JUC367" s="287"/>
      <c r="JUD367" s="288"/>
      <c r="JUE367" s="289"/>
      <c r="JUF367" s="290"/>
      <c r="JUG367" s="291"/>
      <c r="JUH367" s="289"/>
      <c r="JUI367" s="287"/>
      <c r="JUJ367" s="288"/>
      <c r="JUK367" s="289"/>
      <c r="JUL367" s="290"/>
      <c r="JUM367" s="291"/>
      <c r="JUN367" s="289"/>
      <c r="JUO367" s="287"/>
      <c r="JUP367" s="288"/>
      <c r="JUQ367" s="289"/>
      <c r="JUR367" s="290"/>
      <c r="JUS367" s="291"/>
      <c r="JUT367" s="289"/>
      <c r="JUU367" s="287"/>
      <c r="JUV367" s="288"/>
      <c r="JUW367" s="289"/>
      <c r="JUX367" s="290"/>
      <c r="JUY367" s="291"/>
      <c r="JUZ367" s="289"/>
      <c r="JVA367" s="287"/>
      <c r="JVB367" s="288"/>
      <c r="JVC367" s="289"/>
      <c r="JVD367" s="290"/>
      <c r="JVE367" s="291"/>
      <c r="JVF367" s="289"/>
      <c r="JVG367" s="287"/>
      <c r="JVH367" s="288"/>
      <c r="JVI367" s="289"/>
      <c r="JVJ367" s="290"/>
      <c r="JVK367" s="291"/>
      <c r="JVL367" s="289"/>
      <c r="JVM367" s="287"/>
      <c r="JVN367" s="288"/>
      <c r="JVO367" s="289"/>
      <c r="JVP367" s="290"/>
      <c r="JVQ367" s="291"/>
      <c r="JVR367" s="289"/>
      <c r="JVS367" s="287"/>
      <c r="JVT367" s="288"/>
      <c r="JVU367" s="289"/>
      <c r="JVV367" s="290"/>
      <c r="JVW367" s="291"/>
      <c r="JVX367" s="289"/>
      <c r="JVY367" s="287"/>
      <c r="JVZ367" s="288"/>
      <c r="JWA367" s="289"/>
      <c r="JWB367" s="290"/>
      <c r="JWC367" s="291"/>
      <c r="JWD367" s="289"/>
      <c r="JWE367" s="287"/>
      <c r="JWF367" s="288"/>
      <c r="JWG367" s="289"/>
      <c r="JWH367" s="290"/>
      <c r="JWI367" s="291"/>
      <c r="JWJ367" s="289"/>
      <c r="JWK367" s="287"/>
      <c r="JWL367" s="288"/>
      <c r="JWM367" s="289"/>
      <c r="JWN367" s="290"/>
      <c r="JWO367" s="291"/>
      <c r="JWP367" s="289"/>
      <c r="JWQ367" s="287"/>
      <c r="JWR367" s="288"/>
      <c r="JWS367" s="289"/>
      <c r="JWT367" s="290"/>
      <c r="JWU367" s="291"/>
      <c r="JWV367" s="289"/>
      <c r="JWW367" s="287"/>
      <c r="JWX367" s="288"/>
      <c r="JWY367" s="289"/>
      <c r="JWZ367" s="290"/>
      <c r="JXA367" s="291"/>
      <c r="JXB367" s="289"/>
      <c r="JXC367" s="287"/>
      <c r="JXD367" s="288"/>
      <c r="JXE367" s="289"/>
      <c r="JXF367" s="290"/>
      <c r="JXG367" s="291"/>
      <c r="JXH367" s="289"/>
      <c r="JXI367" s="287"/>
      <c r="JXJ367" s="288"/>
      <c r="JXK367" s="289"/>
      <c r="JXL367" s="290"/>
      <c r="JXM367" s="291"/>
      <c r="JXN367" s="289"/>
      <c r="JXO367" s="287"/>
      <c r="JXP367" s="288"/>
      <c r="JXQ367" s="289"/>
      <c r="JXR367" s="290"/>
      <c r="JXS367" s="291"/>
      <c r="JXT367" s="289"/>
      <c r="JXU367" s="287"/>
      <c r="JXV367" s="288"/>
      <c r="JXW367" s="289"/>
      <c r="JXX367" s="290"/>
      <c r="JXY367" s="291"/>
      <c r="JXZ367" s="289"/>
      <c r="JYA367" s="287"/>
      <c r="JYB367" s="288"/>
      <c r="JYC367" s="289"/>
      <c r="JYD367" s="290"/>
      <c r="JYE367" s="291"/>
      <c r="JYF367" s="289"/>
      <c r="JYG367" s="287"/>
      <c r="JYH367" s="288"/>
      <c r="JYI367" s="289"/>
      <c r="JYJ367" s="290"/>
      <c r="JYK367" s="291"/>
      <c r="JYL367" s="289"/>
      <c r="JYM367" s="287"/>
      <c r="JYN367" s="288"/>
      <c r="JYO367" s="289"/>
      <c r="JYP367" s="290"/>
      <c r="JYQ367" s="291"/>
      <c r="JYR367" s="289"/>
      <c r="JYS367" s="287"/>
      <c r="JYT367" s="288"/>
      <c r="JYU367" s="289"/>
      <c r="JYV367" s="290"/>
      <c r="JYW367" s="291"/>
      <c r="JYX367" s="289"/>
      <c r="JYY367" s="287"/>
      <c r="JYZ367" s="288"/>
      <c r="JZA367" s="289"/>
      <c r="JZB367" s="290"/>
      <c r="JZC367" s="291"/>
      <c r="JZD367" s="289"/>
      <c r="JZE367" s="287"/>
      <c r="JZF367" s="288"/>
      <c r="JZG367" s="289"/>
      <c r="JZH367" s="290"/>
      <c r="JZI367" s="291"/>
      <c r="JZJ367" s="289"/>
      <c r="JZK367" s="287"/>
      <c r="JZL367" s="288"/>
      <c r="JZM367" s="289"/>
      <c r="JZN367" s="290"/>
      <c r="JZO367" s="291"/>
      <c r="JZP367" s="289"/>
      <c r="JZQ367" s="287"/>
      <c r="JZR367" s="288"/>
      <c r="JZS367" s="289"/>
      <c r="JZT367" s="290"/>
      <c r="JZU367" s="291"/>
      <c r="JZV367" s="289"/>
      <c r="JZW367" s="287"/>
      <c r="JZX367" s="288"/>
      <c r="JZY367" s="289"/>
      <c r="JZZ367" s="290"/>
      <c r="KAA367" s="291"/>
      <c r="KAB367" s="289"/>
      <c r="KAC367" s="287"/>
      <c r="KAD367" s="288"/>
      <c r="KAE367" s="289"/>
      <c r="KAF367" s="290"/>
      <c r="KAG367" s="291"/>
      <c r="KAH367" s="289"/>
      <c r="KAI367" s="287"/>
      <c r="KAJ367" s="288"/>
      <c r="KAK367" s="289"/>
      <c r="KAL367" s="290"/>
      <c r="KAM367" s="291"/>
      <c r="KAN367" s="289"/>
      <c r="KAO367" s="287"/>
      <c r="KAP367" s="288"/>
      <c r="KAQ367" s="289"/>
      <c r="KAR367" s="290"/>
      <c r="KAS367" s="291"/>
      <c r="KAT367" s="289"/>
      <c r="KAU367" s="287"/>
      <c r="KAV367" s="288"/>
      <c r="KAW367" s="289"/>
      <c r="KAX367" s="290"/>
      <c r="KAY367" s="291"/>
      <c r="KAZ367" s="289"/>
      <c r="KBA367" s="287"/>
      <c r="KBB367" s="288"/>
      <c r="KBC367" s="289"/>
      <c r="KBD367" s="290"/>
      <c r="KBE367" s="291"/>
      <c r="KBF367" s="289"/>
      <c r="KBG367" s="287"/>
      <c r="KBH367" s="288"/>
      <c r="KBI367" s="289"/>
      <c r="KBJ367" s="290"/>
      <c r="KBK367" s="291"/>
      <c r="KBL367" s="289"/>
      <c r="KBM367" s="287"/>
      <c r="KBN367" s="288"/>
      <c r="KBO367" s="289"/>
      <c r="KBP367" s="290"/>
      <c r="KBQ367" s="291"/>
      <c r="KBR367" s="289"/>
      <c r="KBS367" s="287"/>
      <c r="KBT367" s="288"/>
      <c r="KBU367" s="289"/>
      <c r="KBV367" s="290"/>
      <c r="KBW367" s="291"/>
      <c r="KBX367" s="289"/>
      <c r="KBY367" s="287"/>
      <c r="KBZ367" s="288"/>
      <c r="KCA367" s="289"/>
      <c r="KCB367" s="290"/>
      <c r="KCC367" s="291"/>
      <c r="KCD367" s="289"/>
      <c r="KCE367" s="287"/>
      <c r="KCF367" s="288"/>
      <c r="KCG367" s="289"/>
      <c r="KCH367" s="290"/>
      <c r="KCI367" s="291"/>
      <c r="KCJ367" s="289"/>
      <c r="KCK367" s="287"/>
      <c r="KCL367" s="288"/>
      <c r="KCM367" s="289"/>
      <c r="KCN367" s="290"/>
      <c r="KCO367" s="291"/>
      <c r="KCP367" s="289"/>
      <c r="KCQ367" s="287"/>
      <c r="KCR367" s="288"/>
      <c r="KCS367" s="289"/>
      <c r="KCT367" s="290"/>
      <c r="KCU367" s="291"/>
      <c r="KCV367" s="289"/>
      <c r="KCW367" s="287"/>
      <c r="KCX367" s="288"/>
      <c r="KCY367" s="289"/>
      <c r="KCZ367" s="290"/>
      <c r="KDA367" s="291"/>
      <c r="KDB367" s="289"/>
      <c r="KDC367" s="287"/>
      <c r="KDD367" s="288"/>
      <c r="KDE367" s="289"/>
      <c r="KDF367" s="290"/>
      <c r="KDG367" s="291"/>
      <c r="KDH367" s="289"/>
      <c r="KDI367" s="287"/>
      <c r="KDJ367" s="288"/>
      <c r="KDK367" s="289"/>
      <c r="KDL367" s="290"/>
      <c r="KDM367" s="291"/>
      <c r="KDN367" s="289"/>
      <c r="KDO367" s="287"/>
      <c r="KDP367" s="288"/>
      <c r="KDQ367" s="289"/>
      <c r="KDR367" s="290"/>
      <c r="KDS367" s="291"/>
      <c r="KDT367" s="289"/>
      <c r="KDU367" s="287"/>
      <c r="KDV367" s="288"/>
      <c r="KDW367" s="289"/>
      <c r="KDX367" s="290"/>
      <c r="KDY367" s="291"/>
      <c r="KDZ367" s="289"/>
      <c r="KEA367" s="287"/>
      <c r="KEB367" s="288"/>
      <c r="KEC367" s="289"/>
      <c r="KED367" s="290"/>
      <c r="KEE367" s="291"/>
      <c r="KEF367" s="289"/>
      <c r="KEG367" s="287"/>
      <c r="KEH367" s="288"/>
      <c r="KEI367" s="289"/>
      <c r="KEJ367" s="290"/>
      <c r="KEK367" s="291"/>
      <c r="KEL367" s="289"/>
      <c r="KEM367" s="287"/>
      <c r="KEN367" s="288"/>
      <c r="KEO367" s="289"/>
      <c r="KEP367" s="290"/>
      <c r="KEQ367" s="291"/>
      <c r="KER367" s="289"/>
      <c r="KES367" s="287"/>
      <c r="KET367" s="288"/>
      <c r="KEU367" s="289"/>
      <c r="KEV367" s="290"/>
      <c r="KEW367" s="291"/>
      <c r="KEX367" s="289"/>
      <c r="KEY367" s="287"/>
      <c r="KEZ367" s="288"/>
      <c r="KFA367" s="289"/>
      <c r="KFB367" s="290"/>
      <c r="KFC367" s="291"/>
      <c r="KFD367" s="289"/>
      <c r="KFE367" s="287"/>
      <c r="KFF367" s="288"/>
      <c r="KFG367" s="289"/>
      <c r="KFH367" s="290"/>
      <c r="KFI367" s="291"/>
      <c r="KFJ367" s="289"/>
      <c r="KFK367" s="287"/>
      <c r="KFL367" s="288"/>
      <c r="KFM367" s="289"/>
      <c r="KFN367" s="290"/>
      <c r="KFO367" s="291"/>
      <c r="KFP367" s="289"/>
      <c r="KFQ367" s="287"/>
      <c r="KFR367" s="288"/>
      <c r="KFS367" s="289"/>
      <c r="KFT367" s="290"/>
      <c r="KFU367" s="291"/>
      <c r="KFV367" s="289"/>
      <c r="KFW367" s="287"/>
      <c r="KFX367" s="288"/>
      <c r="KFY367" s="289"/>
      <c r="KFZ367" s="290"/>
      <c r="KGA367" s="291"/>
      <c r="KGB367" s="289"/>
      <c r="KGC367" s="287"/>
      <c r="KGD367" s="288"/>
      <c r="KGE367" s="289"/>
      <c r="KGF367" s="290"/>
      <c r="KGG367" s="291"/>
      <c r="KGH367" s="289"/>
      <c r="KGI367" s="287"/>
      <c r="KGJ367" s="288"/>
      <c r="KGK367" s="289"/>
      <c r="KGL367" s="290"/>
      <c r="KGM367" s="291"/>
      <c r="KGN367" s="289"/>
      <c r="KGO367" s="287"/>
      <c r="KGP367" s="288"/>
      <c r="KGQ367" s="289"/>
      <c r="KGR367" s="290"/>
      <c r="KGS367" s="291"/>
      <c r="KGT367" s="289"/>
      <c r="KGU367" s="287"/>
      <c r="KGV367" s="288"/>
      <c r="KGW367" s="289"/>
      <c r="KGX367" s="290"/>
      <c r="KGY367" s="291"/>
      <c r="KGZ367" s="289"/>
      <c r="KHA367" s="287"/>
      <c r="KHB367" s="288"/>
      <c r="KHC367" s="289"/>
      <c r="KHD367" s="290"/>
      <c r="KHE367" s="291"/>
      <c r="KHF367" s="289"/>
      <c r="KHG367" s="287"/>
      <c r="KHH367" s="288"/>
      <c r="KHI367" s="289"/>
      <c r="KHJ367" s="290"/>
      <c r="KHK367" s="291"/>
      <c r="KHL367" s="289"/>
      <c r="KHM367" s="287"/>
      <c r="KHN367" s="288"/>
      <c r="KHO367" s="289"/>
      <c r="KHP367" s="290"/>
      <c r="KHQ367" s="291"/>
      <c r="KHR367" s="289"/>
      <c r="KHS367" s="287"/>
      <c r="KHT367" s="288"/>
      <c r="KHU367" s="289"/>
      <c r="KHV367" s="290"/>
      <c r="KHW367" s="291"/>
      <c r="KHX367" s="289"/>
      <c r="KHY367" s="287"/>
      <c r="KHZ367" s="288"/>
      <c r="KIA367" s="289"/>
      <c r="KIB367" s="290"/>
      <c r="KIC367" s="291"/>
      <c r="KID367" s="289"/>
      <c r="KIE367" s="287"/>
      <c r="KIF367" s="288"/>
      <c r="KIG367" s="289"/>
      <c r="KIH367" s="290"/>
      <c r="KII367" s="291"/>
      <c r="KIJ367" s="289"/>
      <c r="KIK367" s="287"/>
      <c r="KIL367" s="288"/>
      <c r="KIM367" s="289"/>
      <c r="KIN367" s="290"/>
      <c r="KIO367" s="291"/>
      <c r="KIP367" s="289"/>
      <c r="KIQ367" s="287"/>
      <c r="KIR367" s="288"/>
      <c r="KIS367" s="289"/>
      <c r="KIT367" s="290"/>
      <c r="KIU367" s="291"/>
      <c r="KIV367" s="289"/>
      <c r="KIW367" s="287"/>
      <c r="KIX367" s="288"/>
      <c r="KIY367" s="289"/>
      <c r="KIZ367" s="290"/>
      <c r="KJA367" s="291"/>
      <c r="KJB367" s="289"/>
      <c r="KJC367" s="287"/>
      <c r="KJD367" s="288"/>
      <c r="KJE367" s="289"/>
      <c r="KJF367" s="290"/>
      <c r="KJG367" s="291"/>
      <c r="KJH367" s="289"/>
      <c r="KJI367" s="287"/>
      <c r="KJJ367" s="288"/>
      <c r="KJK367" s="289"/>
      <c r="KJL367" s="290"/>
      <c r="KJM367" s="291"/>
      <c r="KJN367" s="289"/>
      <c r="KJO367" s="287"/>
      <c r="KJP367" s="288"/>
      <c r="KJQ367" s="289"/>
      <c r="KJR367" s="290"/>
      <c r="KJS367" s="291"/>
      <c r="KJT367" s="289"/>
      <c r="KJU367" s="287"/>
      <c r="KJV367" s="288"/>
      <c r="KJW367" s="289"/>
      <c r="KJX367" s="290"/>
      <c r="KJY367" s="291"/>
      <c r="KJZ367" s="289"/>
      <c r="KKA367" s="287"/>
      <c r="KKB367" s="288"/>
      <c r="KKC367" s="289"/>
      <c r="KKD367" s="290"/>
      <c r="KKE367" s="291"/>
      <c r="KKF367" s="289"/>
      <c r="KKG367" s="287"/>
      <c r="KKH367" s="288"/>
      <c r="KKI367" s="289"/>
      <c r="KKJ367" s="290"/>
      <c r="KKK367" s="291"/>
      <c r="KKL367" s="289"/>
      <c r="KKM367" s="287"/>
      <c r="KKN367" s="288"/>
      <c r="KKO367" s="289"/>
      <c r="KKP367" s="290"/>
      <c r="KKQ367" s="291"/>
      <c r="KKR367" s="289"/>
      <c r="KKS367" s="287"/>
      <c r="KKT367" s="288"/>
      <c r="KKU367" s="289"/>
      <c r="KKV367" s="290"/>
      <c r="KKW367" s="291"/>
      <c r="KKX367" s="289"/>
      <c r="KKY367" s="287"/>
      <c r="KKZ367" s="288"/>
      <c r="KLA367" s="289"/>
      <c r="KLB367" s="290"/>
      <c r="KLC367" s="291"/>
      <c r="KLD367" s="289"/>
      <c r="KLE367" s="287"/>
      <c r="KLF367" s="288"/>
      <c r="KLG367" s="289"/>
      <c r="KLH367" s="290"/>
      <c r="KLI367" s="291"/>
      <c r="KLJ367" s="289"/>
      <c r="KLK367" s="287"/>
      <c r="KLL367" s="288"/>
      <c r="KLM367" s="289"/>
      <c r="KLN367" s="290"/>
      <c r="KLO367" s="291"/>
      <c r="KLP367" s="289"/>
      <c r="KLQ367" s="287"/>
      <c r="KLR367" s="288"/>
      <c r="KLS367" s="289"/>
      <c r="KLT367" s="290"/>
      <c r="KLU367" s="291"/>
      <c r="KLV367" s="289"/>
      <c r="KLW367" s="287"/>
      <c r="KLX367" s="288"/>
      <c r="KLY367" s="289"/>
      <c r="KLZ367" s="290"/>
      <c r="KMA367" s="291"/>
      <c r="KMB367" s="289"/>
      <c r="KMC367" s="287"/>
      <c r="KMD367" s="288"/>
      <c r="KME367" s="289"/>
      <c r="KMF367" s="290"/>
      <c r="KMG367" s="291"/>
      <c r="KMH367" s="289"/>
      <c r="KMI367" s="287"/>
      <c r="KMJ367" s="288"/>
      <c r="KMK367" s="289"/>
      <c r="KML367" s="290"/>
      <c r="KMM367" s="291"/>
      <c r="KMN367" s="289"/>
      <c r="KMO367" s="287"/>
      <c r="KMP367" s="288"/>
      <c r="KMQ367" s="289"/>
      <c r="KMR367" s="290"/>
      <c r="KMS367" s="291"/>
      <c r="KMT367" s="289"/>
      <c r="KMU367" s="287"/>
      <c r="KMV367" s="288"/>
      <c r="KMW367" s="289"/>
      <c r="KMX367" s="290"/>
      <c r="KMY367" s="291"/>
      <c r="KMZ367" s="289"/>
      <c r="KNA367" s="287"/>
      <c r="KNB367" s="288"/>
      <c r="KNC367" s="289"/>
      <c r="KND367" s="290"/>
      <c r="KNE367" s="291"/>
      <c r="KNF367" s="289"/>
      <c r="KNG367" s="287"/>
      <c r="KNH367" s="288"/>
      <c r="KNI367" s="289"/>
      <c r="KNJ367" s="290"/>
      <c r="KNK367" s="291"/>
      <c r="KNL367" s="289"/>
      <c r="KNM367" s="287"/>
      <c r="KNN367" s="288"/>
      <c r="KNO367" s="289"/>
      <c r="KNP367" s="290"/>
      <c r="KNQ367" s="291"/>
      <c r="KNR367" s="289"/>
      <c r="KNS367" s="287"/>
      <c r="KNT367" s="288"/>
      <c r="KNU367" s="289"/>
      <c r="KNV367" s="290"/>
      <c r="KNW367" s="291"/>
      <c r="KNX367" s="289"/>
      <c r="KNY367" s="287"/>
      <c r="KNZ367" s="288"/>
      <c r="KOA367" s="289"/>
      <c r="KOB367" s="290"/>
      <c r="KOC367" s="291"/>
      <c r="KOD367" s="289"/>
      <c r="KOE367" s="287"/>
      <c r="KOF367" s="288"/>
      <c r="KOG367" s="289"/>
      <c r="KOH367" s="290"/>
      <c r="KOI367" s="291"/>
      <c r="KOJ367" s="289"/>
      <c r="KOK367" s="287"/>
      <c r="KOL367" s="288"/>
      <c r="KOM367" s="289"/>
      <c r="KON367" s="290"/>
      <c r="KOO367" s="291"/>
      <c r="KOP367" s="289"/>
      <c r="KOQ367" s="287"/>
      <c r="KOR367" s="288"/>
      <c r="KOS367" s="289"/>
      <c r="KOT367" s="290"/>
      <c r="KOU367" s="291"/>
      <c r="KOV367" s="289"/>
      <c r="KOW367" s="287"/>
      <c r="KOX367" s="288"/>
      <c r="KOY367" s="289"/>
      <c r="KOZ367" s="290"/>
      <c r="KPA367" s="291"/>
      <c r="KPB367" s="289"/>
      <c r="KPC367" s="287"/>
      <c r="KPD367" s="288"/>
      <c r="KPE367" s="289"/>
      <c r="KPF367" s="290"/>
      <c r="KPG367" s="291"/>
      <c r="KPH367" s="289"/>
      <c r="KPI367" s="287"/>
      <c r="KPJ367" s="288"/>
      <c r="KPK367" s="289"/>
      <c r="KPL367" s="290"/>
      <c r="KPM367" s="291"/>
      <c r="KPN367" s="289"/>
      <c r="KPO367" s="287"/>
      <c r="KPP367" s="288"/>
      <c r="KPQ367" s="289"/>
      <c r="KPR367" s="290"/>
      <c r="KPS367" s="291"/>
      <c r="KPT367" s="289"/>
      <c r="KPU367" s="287"/>
      <c r="KPV367" s="288"/>
      <c r="KPW367" s="289"/>
      <c r="KPX367" s="290"/>
      <c r="KPY367" s="291"/>
      <c r="KPZ367" s="289"/>
      <c r="KQA367" s="287"/>
      <c r="KQB367" s="288"/>
      <c r="KQC367" s="289"/>
      <c r="KQD367" s="290"/>
      <c r="KQE367" s="291"/>
      <c r="KQF367" s="289"/>
      <c r="KQG367" s="287"/>
      <c r="KQH367" s="288"/>
      <c r="KQI367" s="289"/>
      <c r="KQJ367" s="290"/>
      <c r="KQK367" s="291"/>
      <c r="KQL367" s="289"/>
      <c r="KQM367" s="287"/>
      <c r="KQN367" s="288"/>
      <c r="KQO367" s="289"/>
      <c r="KQP367" s="290"/>
      <c r="KQQ367" s="291"/>
      <c r="KQR367" s="289"/>
      <c r="KQS367" s="287"/>
      <c r="KQT367" s="288"/>
      <c r="KQU367" s="289"/>
      <c r="KQV367" s="290"/>
      <c r="KQW367" s="291"/>
      <c r="KQX367" s="289"/>
      <c r="KQY367" s="287"/>
      <c r="KQZ367" s="288"/>
      <c r="KRA367" s="289"/>
      <c r="KRB367" s="290"/>
      <c r="KRC367" s="291"/>
      <c r="KRD367" s="289"/>
      <c r="KRE367" s="287"/>
      <c r="KRF367" s="288"/>
      <c r="KRG367" s="289"/>
      <c r="KRH367" s="290"/>
      <c r="KRI367" s="291"/>
      <c r="KRJ367" s="289"/>
      <c r="KRK367" s="287"/>
      <c r="KRL367" s="288"/>
      <c r="KRM367" s="289"/>
      <c r="KRN367" s="290"/>
      <c r="KRO367" s="291"/>
      <c r="KRP367" s="289"/>
      <c r="KRQ367" s="287"/>
      <c r="KRR367" s="288"/>
      <c r="KRS367" s="289"/>
      <c r="KRT367" s="290"/>
      <c r="KRU367" s="291"/>
      <c r="KRV367" s="289"/>
      <c r="KRW367" s="287"/>
      <c r="KRX367" s="288"/>
      <c r="KRY367" s="289"/>
      <c r="KRZ367" s="290"/>
      <c r="KSA367" s="291"/>
      <c r="KSB367" s="289"/>
      <c r="KSC367" s="287"/>
      <c r="KSD367" s="288"/>
      <c r="KSE367" s="289"/>
      <c r="KSF367" s="290"/>
      <c r="KSG367" s="291"/>
      <c r="KSH367" s="289"/>
      <c r="KSI367" s="287"/>
      <c r="KSJ367" s="288"/>
      <c r="KSK367" s="289"/>
      <c r="KSL367" s="290"/>
      <c r="KSM367" s="291"/>
      <c r="KSN367" s="289"/>
      <c r="KSO367" s="287"/>
      <c r="KSP367" s="288"/>
      <c r="KSQ367" s="289"/>
      <c r="KSR367" s="290"/>
      <c r="KSS367" s="291"/>
      <c r="KST367" s="289"/>
      <c r="KSU367" s="287"/>
      <c r="KSV367" s="288"/>
      <c r="KSW367" s="289"/>
      <c r="KSX367" s="290"/>
      <c r="KSY367" s="291"/>
      <c r="KSZ367" s="289"/>
      <c r="KTA367" s="287"/>
      <c r="KTB367" s="288"/>
      <c r="KTC367" s="289"/>
      <c r="KTD367" s="290"/>
      <c r="KTE367" s="291"/>
      <c r="KTF367" s="289"/>
      <c r="KTG367" s="287"/>
      <c r="KTH367" s="288"/>
      <c r="KTI367" s="289"/>
      <c r="KTJ367" s="290"/>
      <c r="KTK367" s="291"/>
      <c r="KTL367" s="289"/>
      <c r="KTM367" s="287"/>
      <c r="KTN367" s="288"/>
      <c r="KTO367" s="289"/>
      <c r="KTP367" s="290"/>
      <c r="KTQ367" s="291"/>
      <c r="KTR367" s="289"/>
      <c r="KTS367" s="287"/>
      <c r="KTT367" s="288"/>
      <c r="KTU367" s="289"/>
      <c r="KTV367" s="290"/>
      <c r="KTW367" s="291"/>
      <c r="KTX367" s="289"/>
      <c r="KTY367" s="287"/>
      <c r="KTZ367" s="288"/>
      <c r="KUA367" s="289"/>
      <c r="KUB367" s="290"/>
      <c r="KUC367" s="291"/>
      <c r="KUD367" s="289"/>
      <c r="KUE367" s="287"/>
      <c r="KUF367" s="288"/>
      <c r="KUG367" s="289"/>
      <c r="KUH367" s="290"/>
      <c r="KUI367" s="291"/>
      <c r="KUJ367" s="289"/>
      <c r="KUK367" s="287"/>
      <c r="KUL367" s="288"/>
      <c r="KUM367" s="289"/>
      <c r="KUN367" s="290"/>
      <c r="KUO367" s="291"/>
      <c r="KUP367" s="289"/>
      <c r="KUQ367" s="287"/>
      <c r="KUR367" s="288"/>
      <c r="KUS367" s="289"/>
      <c r="KUT367" s="290"/>
      <c r="KUU367" s="291"/>
      <c r="KUV367" s="289"/>
      <c r="KUW367" s="287"/>
      <c r="KUX367" s="288"/>
      <c r="KUY367" s="289"/>
      <c r="KUZ367" s="290"/>
      <c r="KVA367" s="291"/>
      <c r="KVB367" s="289"/>
      <c r="KVC367" s="287"/>
      <c r="KVD367" s="288"/>
      <c r="KVE367" s="289"/>
      <c r="KVF367" s="290"/>
      <c r="KVG367" s="291"/>
      <c r="KVH367" s="289"/>
      <c r="KVI367" s="287"/>
      <c r="KVJ367" s="288"/>
      <c r="KVK367" s="289"/>
      <c r="KVL367" s="290"/>
      <c r="KVM367" s="291"/>
      <c r="KVN367" s="289"/>
      <c r="KVO367" s="287"/>
      <c r="KVP367" s="288"/>
      <c r="KVQ367" s="289"/>
      <c r="KVR367" s="290"/>
      <c r="KVS367" s="291"/>
      <c r="KVT367" s="289"/>
      <c r="KVU367" s="287"/>
      <c r="KVV367" s="288"/>
      <c r="KVW367" s="289"/>
      <c r="KVX367" s="290"/>
      <c r="KVY367" s="291"/>
      <c r="KVZ367" s="289"/>
      <c r="KWA367" s="287"/>
      <c r="KWB367" s="288"/>
      <c r="KWC367" s="289"/>
      <c r="KWD367" s="290"/>
      <c r="KWE367" s="291"/>
      <c r="KWF367" s="289"/>
      <c r="KWG367" s="287"/>
      <c r="KWH367" s="288"/>
      <c r="KWI367" s="289"/>
      <c r="KWJ367" s="290"/>
      <c r="KWK367" s="291"/>
      <c r="KWL367" s="289"/>
      <c r="KWM367" s="287"/>
      <c r="KWN367" s="288"/>
      <c r="KWO367" s="289"/>
      <c r="KWP367" s="290"/>
      <c r="KWQ367" s="291"/>
      <c r="KWR367" s="289"/>
      <c r="KWS367" s="287"/>
      <c r="KWT367" s="288"/>
      <c r="KWU367" s="289"/>
      <c r="KWV367" s="290"/>
      <c r="KWW367" s="291"/>
      <c r="KWX367" s="289"/>
      <c r="KWY367" s="287"/>
      <c r="KWZ367" s="288"/>
      <c r="KXA367" s="289"/>
      <c r="KXB367" s="290"/>
      <c r="KXC367" s="291"/>
      <c r="KXD367" s="289"/>
      <c r="KXE367" s="287"/>
      <c r="KXF367" s="288"/>
      <c r="KXG367" s="289"/>
      <c r="KXH367" s="290"/>
      <c r="KXI367" s="291"/>
      <c r="KXJ367" s="289"/>
      <c r="KXK367" s="287"/>
      <c r="KXL367" s="288"/>
      <c r="KXM367" s="289"/>
      <c r="KXN367" s="290"/>
      <c r="KXO367" s="291"/>
      <c r="KXP367" s="289"/>
      <c r="KXQ367" s="287"/>
      <c r="KXR367" s="288"/>
      <c r="KXS367" s="289"/>
      <c r="KXT367" s="290"/>
      <c r="KXU367" s="291"/>
      <c r="KXV367" s="289"/>
      <c r="KXW367" s="287"/>
      <c r="KXX367" s="288"/>
      <c r="KXY367" s="289"/>
      <c r="KXZ367" s="290"/>
      <c r="KYA367" s="291"/>
      <c r="KYB367" s="289"/>
      <c r="KYC367" s="287"/>
      <c r="KYD367" s="288"/>
      <c r="KYE367" s="289"/>
      <c r="KYF367" s="290"/>
      <c r="KYG367" s="291"/>
      <c r="KYH367" s="289"/>
      <c r="KYI367" s="287"/>
      <c r="KYJ367" s="288"/>
      <c r="KYK367" s="289"/>
      <c r="KYL367" s="290"/>
      <c r="KYM367" s="291"/>
      <c r="KYN367" s="289"/>
      <c r="KYO367" s="287"/>
      <c r="KYP367" s="288"/>
      <c r="KYQ367" s="289"/>
      <c r="KYR367" s="290"/>
      <c r="KYS367" s="291"/>
      <c r="KYT367" s="289"/>
      <c r="KYU367" s="287"/>
      <c r="KYV367" s="288"/>
      <c r="KYW367" s="289"/>
      <c r="KYX367" s="290"/>
      <c r="KYY367" s="291"/>
      <c r="KYZ367" s="289"/>
      <c r="KZA367" s="287"/>
      <c r="KZB367" s="288"/>
      <c r="KZC367" s="289"/>
      <c r="KZD367" s="290"/>
      <c r="KZE367" s="291"/>
      <c r="KZF367" s="289"/>
      <c r="KZG367" s="287"/>
      <c r="KZH367" s="288"/>
      <c r="KZI367" s="289"/>
      <c r="KZJ367" s="290"/>
      <c r="KZK367" s="291"/>
      <c r="KZL367" s="289"/>
      <c r="KZM367" s="287"/>
      <c r="KZN367" s="288"/>
      <c r="KZO367" s="289"/>
      <c r="KZP367" s="290"/>
      <c r="KZQ367" s="291"/>
      <c r="KZR367" s="289"/>
      <c r="KZS367" s="287"/>
      <c r="KZT367" s="288"/>
      <c r="KZU367" s="289"/>
      <c r="KZV367" s="290"/>
      <c r="KZW367" s="291"/>
      <c r="KZX367" s="289"/>
      <c r="KZY367" s="287"/>
      <c r="KZZ367" s="288"/>
      <c r="LAA367" s="289"/>
      <c r="LAB367" s="290"/>
      <c r="LAC367" s="291"/>
      <c r="LAD367" s="289"/>
      <c r="LAE367" s="287"/>
      <c r="LAF367" s="288"/>
      <c r="LAG367" s="289"/>
      <c r="LAH367" s="290"/>
      <c r="LAI367" s="291"/>
      <c r="LAJ367" s="289"/>
      <c r="LAK367" s="287"/>
      <c r="LAL367" s="288"/>
      <c r="LAM367" s="289"/>
      <c r="LAN367" s="290"/>
      <c r="LAO367" s="291"/>
      <c r="LAP367" s="289"/>
      <c r="LAQ367" s="287"/>
      <c r="LAR367" s="288"/>
      <c r="LAS367" s="289"/>
      <c r="LAT367" s="290"/>
      <c r="LAU367" s="291"/>
      <c r="LAV367" s="289"/>
      <c r="LAW367" s="287"/>
      <c r="LAX367" s="288"/>
      <c r="LAY367" s="289"/>
      <c r="LAZ367" s="290"/>
      <c r="LBA367" s="291"/>
      <c r="LBB367" s="289"/>
      <c r="LBC367" s="287"/>
      <c r="LBD367" s="288"/>
      <c r="LBE367" s="289"/>
      <c r="LBF367" s="290"/>
      <c r="LBG367" s="291"/>
      <c r="LBH367" s="289"/>
      <c r="LBI367" s="287"/>
      <c r="LBJ367" s="288"/>
      <c r="LBK367" s="289"/>
      <c r="LBL367" s="290"/>
      <c r="LBM367" s="291"/>
      <c r="LBN367" s="289"/>
      <c r="LBO367" s="287"/>
      <c r="LBP367" s="288"/>
      <c r="LBQ367" s="289"/>
      <c r="LBR367" s="290"/>
      <c r="LBS367" s="291"/>
      <c r="LBT367" s="289"/>
      <c r="LBU367" s="287"/>
      <c r="LBV367" s="288"/>
      <c r="LBW367" s="289"/>
      <c r="LBX367" s="290"/>
      <c r="LBY367" s="291"/>
      <c r="LBZ367" s="289"/>
      <c r="LCA367" s="287"/>
      <c r="LCB367" s="288"/>
      <c r="LCC367" s="289"/>
      <c r="LCD367" s="290"/>
      <c r="LCE367" s="291"/>
      <c r="LCF367" s="289"/>
      <c r="LCG367" s="287"/>
      <c r="LCH367" s="288"/>
      <c r="LCI367" s="289"/>
      <c r="LCJ367" s="290"/>
      <c r="LCK367" s="291"/>
      <c r="LCL367" s="289"/>
      <c r="LCM367" s="287"/>
      <c r="LCN367" s="288"/>
      <c r="LCO367" s="289"/>
      <c r="LCP367" s="290"/>
      <c r="LCQ367" s="291"/>
      <c r="LCR367" s="289"/>
      <c r="LCS367" s="287"/>
      <c r="LCT367" s="288"/>
      <c r="LCU367" s="289"/>
      <c r="LCV367" s="290"/>
      <c r="LCW367" s="291"/>
      <c r="LCX367" s="289"/>
      <c r="LCY367" s="287"/>
      <c r="LCZ367" s="288"/>
      <c r="LDA367" s="289"/>
      <c r="LDB367" s="290"/>
      <c r="LDC367" s="291"/>
      <c r="LDD367" s="289"/>
      <c r="LDE367" s="287"/>
      <c r="LDF367" s="288"/>
      <c r="LDG367" s="289"/>
      <c r="LDH367" s="290"/>
      <c r="LDI367" s="291"/>
      <c r="LDJ367" s="289"/>
      <c r="LDK367" s="287"/>
      <c r="LDL367" s="288"/>
      <c r="LDM367" s="289"/>
      <c r="LDN367" s="290"/>
      <c r="LDO367" s="291"/>
      <c r="LDP367" s="289"/>
      <c r="LDQ367" s="287"/>
      <c r="LDR367" s="288"/>
      <c r="LDS367" s="289"/>
      <c r="LDT367" s="290"/>
      <c r="LDU367" s="291"/>
      <c r="LDV367" s="289"/>
      <c r="LDW367" s="287"/>
      <c r="LDX367" s="288"/>
      <c r="LDY367" s="289"/>
      <c r="LDZ367" s="290"/>
      <c r="LEA367" s="291"/>
      <c r="LEB367" s="289"/>
      <c r="LEC367" s="287"/>
      <c r="LED367" s="288"/>
      <c r="LEE367" s="289"/>
      <c r="LEF367" s="290"/>
      <c r="LEG367" s="291"/>
      <c r="LEH367" s="289"/>
      <c r="LEI367" s="287"/>
      <c r="LEJ367" s="288"/>
      <c r="LEK367" s="289"/>
      <c r="LEL367" s="290"/>
      <c r="LEM367" s="291"/>
      <c r="LEN367" s="289"/>
      <c r="LEO367" s="287"/>
      <c r="LEP367" s="288"/>
      <c r="LEQ367" s="289"/>
      <c r="LER367" s="290"/>
      <c r="LES367" s="291"/>
      <c r="LET367" s="289"/>
      <c r="LEU367" s="287"/>
      <c r="LEV367" s="288"/>
      <c r="LEW367" s="289"/>
      <c r="LEX367" s="290"/>
      <c r="LEY367" s="291"/>
      <c r="LEZ367" s="289"/>
      <c r="LFA367" s="287"/>
      <c r="LFB367" s="288"/>
      <c r="LFC367" s="289"/>
      <c r="LFD367" s="290"/>
      <c r="LFE367" s="291"/>
      <c r="LFF367" s="289"/>
      <c r="LFG367" s="287"/>
      <c r="LFH367" s="288"/>
      <c r="LFI367" s="289"/>
      <c r="LFJ367" s="290"/>
      <c r="LFK367" s="291"/>
      <c r="LFL367" s="289"/>
      <c r="LFM367" s="287"/>
      <c r="LFN367" s="288"/>
      <c r="LFO367" s="289"/>
      <c r="LFP367" s="290"/>
      <c r="LFQ367" s="291"/>
      <c r="LFR367" s="289"/>
      <c r="LFS367" s="287"/>
      <c r="LFT367" s="288"/>
      <c r="LFU367" s="289"/>
      <c r="LFV367" s="290"/>
      <c r="LFW367" s="291"/>
      <c r="LFX367" s="289"/>
      <c r="LFY367" s="287"/>
      <c r="LFZ367" s="288"/>
      <c r="LGA367" s="289"/>
      <c r="LGB367" s="290"/>
      <c r="LGC367" s="291"/>
      <c r="LGD367" s="289"/>
      <c r="LGE367" s="287"/>
      <c r="LGF367" s="288"/>
      <c r="LGG367" s="289"/>
      <c r="LGH367" s="290"/>
      <c r="LGI367" s="291"/>
      <c r="LGJ367" s="289"/>
      <c r="LGK367" s="287"/>
      <c r="LGL367" s="288"/>
      <c r="LGM367" s="289"/>
      <c r="LGN367" s="290"/>
      <c r="LGO367" s="291"/>
      <c r="LGP367" s="289"/>
      <c r="LGQ367" s="287"/>
      <c r="LGR367" s="288"/>
      <c r="LGS367" s="289"/>
      <c r="LGT367" s="290"/>
      <c r="LGU367" s="291"/>
      <c r="LGV367" s="289"/>
      <c r="LGW367" s="287"/>
      <c r="LGX367" s="288"/>
      <c r="LGY367" s="289"/>
      <c r="LGZ367" s="290"/>
      <c r="LHA367" s="291"/>
      <c r="LHB367" s="289"/>
      <c r="LHC367" s="287"/>
      <c r="LHD367" s="288"/>
      <c r="LHE367" s="289"/>
      <c r="LHF367" s="290"/>
      <c r="LHG367" s="291"/>
      <c r="LHH367" s="289"/>
      <c r="LHI367" s="287"/>
      <c r="LHJ367" s="288"/>
      <c r="LHK367" s="289"/>
      <c r="LHL367" s="290"/>
      <c r="LHM367" s="291"/>
      <c r="LHN367" s="289"/>
      <c r="LHO367" s="287"/>
      <c r="LHP367" s="288"/>
      <c r="LHQ367" s="289"/>
      <c r="LHR367" s="290"/>
      <c r="LHS367" s="291"/>
      <c r="LHT367" s="289"/>
      <c r="LHU367" s="287"/>
      <c r="LHV367" s="288"/>
      <c r="LHW367" s="289"/>
      <c r="LHX367" s="290"/>
      <c r="LHY367" s="291"/>
      <c r="LHZ367" s="289"/>
      <c r="LIA367" s="287"/>
      <c r="LIB367" s="288"/>
      <c r="LIC367" s="289"/>
      <c r="LID367" s="290"/>
      <c r="LIE367" s="291"/>
      <c r="LIF367" s="289"/>
      <c r="LIG367" s="287"/>
      <c r="LIH367" s="288"/>
      <c r="LII367" s="289"/>
      <c r="LIJ367" s="290"/>
      <c r="LIK367" s="291"/>
      <c r="LIL367" s="289"/>
      <c r="LIM367" s="287"/>
      <c r="LIN367" s="288"/>
      <c r="LIO367" s="289"/>
      <c r="LIP367" s="290"/>
      <c r="LIQ367" s="291"/>
      <c r="LIR367" s="289"/>
      <c r="LIS367" s="287"/>
      <c r="LIT367" s="288"/>
      <c r="LIU367" s="289"/>
      <c r="LIV367" s="290"/>
      <c r="LIW367" s="291"/>
      <c r="LIX367" s="289"/>
      <c r="LIY367" s="287"/>
      <c r="LIZ367" s="288"/>
      <c r="LJA367" s="289"/>
      <c r="LJB367" s="290"/>
      <c r="LJC367" s="291"/>
      <c r="LJD367" s="289"/>
      <c r="LJE367" s="287"/>
      <c r="LJF367" s="288"/>
      <c r="LJG367" s="289"/>
      <c r="LJH367" s="290"/>
      <c r="LJI367" s="291"/>
      <c r="LJJ367" s="289"/>
      <c r="LJK367" s="287"/>
      <c r="LJL367" s="288"/>
      <c r="LJM367" s="289"/>
      <c r="LJN367" s="290"/>
      <c r="LJO367" s="291"/>
      <c r="LJP367" s="289"/>
      <c r="LJQ367" s="287"/>
      <c r="LJR367" s="288"/>
      <c r="LJS367" s="289"/>
      <c r="LJT367" s="290"/>
      <c r="LJU367" s="291"/>
      <c r="LJV367" s="289"/>
      <c r="LJW367" s="287"/>
      <c r="LJX367" s="288"/>
      <c r="LJY367" s="289"/>
      <c r="LJZ367" s="290"/>
      <c r="LKA367" s="291"/>
      <c r="LKB367" s="289"/>
      <c r="LKC367" s="287"/>
      <c r="LKD367" s="288"/>
      <c r="LKE367" s="289"/>
      <c r="LKF367" s="290"/>
      <c r="LKG367" s="291"/>
      <c r="LKH367" s="289"/>
      <c r="LKI367" s="287"/>
      <c r="LKJ367" s="288"/>
      <c r="LKK367" s="289"/>
      <c r="LKL367" s="290"/>
      <c r="LKM367" s="291"/>
      <c r="LKN367" s="289"/>
      <c r="LKO367" s="287"/>
      <c r="LKP367" s="288"/>
      <c r="LKQ367" s="289"/>
      <c r="LKR367" s="290"/>
      <c r="LKS367" s="291"/>
      <c r="LKT367" s="289"/>
      <c r="LKU367" s="287"/>
      <c r="LKV367" s="288"/>
      <c r="LKW367" s="289"/>
      <c r="LKX367" s="290"/>
      <c r="LKY367" s="291"/>
      <c r="LKZ367" s="289"/>
      <c r="LLA367" s="287"/>
      <c r="LLB367" s="288"/>
      <c r="LLC367" s="289"/>
      <c r="LLD367" s="290"/>
      <c r="LLE367" s="291"/>
      <c r="LLF367" s="289"/>
      <c r="LLG367" s="287"/>
      <c r="LLH367" s="288"/>
      <c r="LLI367" s="289"/>
      <c r="LLJ367" s="290"/>
      <c r="LLK367" s="291"/>
      <c r="LLL367" s="289"/>
      <c r="LLM367" s="287"/>
      <c r="LLN367" s="288"/>
      <c r="LLO367" s="289"/>
      <c r="LLP367" s="290"/>
      <c r="LLQ367" s="291"/>
      <c r="LLR367" s="289"/>
      <c r="LLS367" s="287"/>
      <c r="LLT367" s="288"/>
      <c r="LLU367" s="289"/>
      <c r="LLV367" s="290"/>
      <c r="LLW367" s="291"/>
      <c r="LLX367" s="289"/>
      <c r="LLY367" s="287"/>
      <c r="LLZ367" s="288"/>
      <c r="LMA367" s="289"/>
      <c r="LMB367" s="290"/>
      <c r="LMC367" s="291"/>
      <c r="LMD367" s="289"/>
      <c r="LME367" s="287"/>
      <c r="LMF367" s="288"/>
      <c r="LMG367" s="289"/>
      <c r="LMH367" s="290"/>
      <c r="LMI367" s="291"/>
      <c r="LMJ367" s="289"/>
      <c r="LMK367" s="287"/>
      <c r="LML367" s="288"/>
      <c r="LMM367" s="289"/>
      <c r="LMN367" s="290"/>
      <c r="LMO367" s="291"/>
      <c r="LMP367" s="289"/>
      <c r="LMQ367" s="287"/>
      <c r="LMR367" s="288"/>
      <c r="LMS367" s="289"/>
      <c r="LMT367" s="290"/>
      <c r="LMU367" s="291"/>
      <c r="LMV367" s="289"/>
      <c r="LMW367" s="287"/>
      <c r="LMX367" s="288"/>
      <c r="LMY367" s="289"/>
      <c r="LMZ367" s="290"/>
      <c r="LNA367" s="291"/>
      <c r="LNB367" s="289"/>
      <c r="LNC367" s="287"/>
      <c r="LND367" s="288"/>
      <c r="LNE367" s="289"/>
      <c r="LNF367" s="290"/>
      <c r="LNG367" s="291"/>
      <c r="LNH367" s="289"/>
      <c r="LNI367" s="287"/>
      <c r="LNJ367" s="288"/>
      <c r="LNK367" s="289"/>
      <c r="LNL367" s="290"/>
      <c r="LNM367" s="291"/>
      <c r="LNN367" s="289"/>
      <c r="LNO367" s="287"/>
      <c r="LNP367" s="288"/>
      <c r="LNQ367" s="289"/>
      <c r="LNR367" s="290"/>
      <c r="LNS367" s="291"/>
      <c r="LNT367" s="289"/>
      <c r="LNU367" s="287"/>
      <c r="LNV367" s="288"/>
      <c r="LNW367" s="289"/>
      <c r="LNX367" s="290"/>
      <c r="LNY367" s="291"/>
      <c r="LNZ367" s="289"/>
      <c r="LOA367" s="287"/>
      <c r="LOB367" s="288"/>
      <c r="LOC367" s="289"/>
      <c r="LOD367" s="290"/>
      <c r="LOE367" s="291"/>
      <c r="LOF367" s="289"/>
      <c r="LOG367" s="287"/>
      <c r="LOH367" s="288"/>
      <c r="LOI367" s="289"/>
      <c r="LOJ367" s="290"/>
      <c r="LOK367" s="291"/>
      <c r="LOL367" s="289"/>
      <c r="LOM367" s="287"/>
      <c r="LON367" s="288"/>
      <c r="LOO367" s="289"/>
      <c r="LOP367" s="290"/>
      <c r="LOQ367" s="291"/>
      <c r="LOR367" s="289"/>
      <c r="LOS367" s="287"/>
      <c r="LOT367" s="288"/>
      <c r="LOU367" s="289"/>
      <c r="LOV367" s="290"/>
      <c r="LOW367" s="291"/>
      <c r="LOX367" s="289"/>
      <c r="LOY367" s="287"/>
      <c r="LOZ367" s="288"/>
      <c r="LPA367" s="289"/>
      <c r="LPB367" s="290"/>
      <c r="LPC367" s="291"/>
      <c r="LPD367" s="289"/>
      <c r="LPE367" s="287"/>
      <c r="LPF367" s="288"/>
      <c r="LPG367" s="289"/>
      <c r="LPH367" s="290"/>
      <c r="LPI367" s="291"/>
      <c r="LPJ367" s="289"/>
      <c r="LPK367" s="287"/>
      <c r="LPL367" s="288"/>
      <c r="LPM367" s="289"/>
      <c r="LPN367" s="290"/>
      <c r="LPO367" s="291"/>
      <c r="LPP367" s="289"/>
      <c r="LPQ367" s="287"/>
      <c r="LPR367" s="288"/>
      <c r="LPS367" s="289"/>
      <c r="LPT367" s="290"/>
      <c r="LPU367" s="291"/>
      <c r="LPV367" s="289"/>
      <c r="LPW367" s="287"/>
      <c r="LPX367" s="288"/>
      <c r="LPY367" s="289"/>
      <c r="LPZ367" s="290"/>
      <c r="LQA367" s="291"/>
      <c r="LQB367" s="289"/>
      <c r="LQC367" s="287"/>
      <c r="LQD367" s="288"/>
      <c r="LQE367" s="289"/>
      <c r="LQF367" s="290"/>
      <c r="LQG367" s="291"/>
      <c r="LQH367" s="289"/>
      <c r="LQI367" s="287"/>
      <c r="LQJ367" s="288"/>
      <c r="LQK367" s="289"/>
      <c r="LQL367" s="290"/>
      <c r="LQM367" s="291"/>
      <c r="LQN367" s="289"/>
      <c r="LQO367" s="287"/>
      <c r="LQP367" s="288"/>
      <c r="LQQ367" s="289"/>
      <c r="LQR367" s="290"/>
      <c r="LQS367" s="291"/>
      <c r="LQT367" s="289"/>
      <c r="LQU367" s="287"/>
      <c r="LQV367" s="288"/>
      <c r="LQW367" s="289"/>
      <c r="LQX367" s="290"/>
      <c r="LQY367" s="291"/>
      <c r="LQZ367" s="289"/>
      <c r="LRA367" s="287"/>
      <c r="LRB367" s="288"/>
      <c r="LRC367" s="289"/>
      <c r="LRD367" s="290"/>
      <c r="LRE367" s="291"/>
      <c r="LRF367" s="289"/>
      <c r="LRG367" s="287"/>
      <c r="LRH367" s="288"/>
      <c r="LRI367" s="289"/>
      <c r="LRJ367" s="290"/>
      <c r="LRK367" s="291"/>
      <c r="LRL367" s="289"/>
      <c r="LRM367" s="287"/>
      <c r="LRN367" s="288"/>
      <c r="LRO367" s="289"/>
      <c r="LRP367" s="290"/>
      <c r="LRQ367" s="291"/>
      <c r="LRR367" s="289"/>
      <c r="LRS367" s="287"/>
      <c r="LRT367" s="288"/>
      <c r="LRU367" s="289"/>
      <c r="LRV367" s="290"/>
      <c r="LRW367" s="291"/>
      <c r="LRX367" s="289"/>
      <c r="LRY367" s="287"/>
      <c r="LRZ367" s="288"/>
      <c r="LSA367" s="289"/>
      <c r="LSB367" s="290"/>
      <c r="LSC367" s="291"/>
      <c r="LSD367" s="289"/>
      <c r="LSE367" s="287"/>
      <c r="LSF367" s="288"/>
      <c r="LSG367" s="289"/>
      <c r="LSH367" s="290"/>
      <c r="LSI367" s="291"/>
      <c r="LSJ367" s="289"/>
      <c r="LSK367" s="287"/>
      <c r="LSL367" s="288"/>
      <c r="LSM367" s="289"/>
      <c r="LSN367" s="290"/>
      <c r="LSO367" s="291"/>
      <c r="LSP367" s="289"/>
      <c r="LSQ367" s="287"/>
      <c r="LSR367" s="288"/>
      <c r="LSS367" s="289"/>
      <c r="LST367" s="290"/>
      <c r="LSU367" s="291"/>
      <c r="LSV367" s="289"/>
      <c r="LSW367" s="287"/>
      <c r="LSX367" s="288"/>
      <c r="LSY367" s="289"/>
      <c r="LSZ367" s="290"/>
      <c r="LTA367" s="291"/>
      <c r="LTB367" s="289"/>
      <c r="LTC367" s="287"/>
      <c r="LTD367" s="288"/>
      <c r="LTE367" s="289"/>
      <c r="LTF367" s="290"/>
      <c r="LTG367" s="291"/>
      <c r="LTH367" s="289"/>
      <c r="LTI367" s="287"/>
      <c r="LTJ367" s="288"/>
      <c r="LTK367" s="289"/>
      <c r="LTL367" s="290"/>
      <c r="LTM367" s="291"/>
      <c r="LTN367" s="289"/>
      <c r="LTO367" s="287"/>
      <c r="LTP367" s="288"/>
      <c r="LTQ367" s="289"/>
      <c r="LTR367" s="290"/>
      <c r="LTS367" s="291"/>
      <c r="LTT367" s="289"/>
      <c r="LTU367" s="287"/>
      <c r="LTV367" s="288"/>
      <c r="LTW367" s="289"/>
      <c r="LTX367" s="290"/>
      <c r="LTY367" s="291"/>
      <c r="LTZ367" s="289"/>
      <c r="LUA367" s="287"/>
      <c r="LUB367" s="288"/>
      <c r="LUC367" s="289"/>
      <c r="LUD367" s="290"/>
      <c r="LUE367" s="291"/>
      <c r="LUF367" s="289"/>
      <c r="LUG367" s="287"/>
      <c r="LUH367" s="288"/>
      <c r="LUI367" s="289"/>
      <c r="LUJ367" s="290"/>
      <c r="LUK367" s="291"/>
      <c r="LUL367" s="289"/>
      <c r="LUM367" s="287"/>
      <c r="LUN367" s="288"/>
      <c r="LUO367" s="289"/>
      <c r="LUP367" s="290"/>
      <c r="LUQ367" s="291"/>
      <c r="LUR367" s="289"/>
      <c r="LUS367" s="287"/>
      <c r="LUT367" s="288"/>
      <c r="LUU367" s="289"/>
      <c r="LUV367" s="290"/>
      <c r="LUW367" s="291"/>
      <c r="LUX367" s="289"/>
      <c r="LUY367" s="287"/>
      <c r="LUZ367" s="288"/>
      <c r="LVA367" s="289"/>
      <c r="LVB367" s="290"/>
      <c r="LVC367" s="291"/>
      <c r="LVD367" s="289"/>
      <c r="LVE367" s="287"/>
      <c r="LVF367" s="288"/>
      <c r="LVG367" s="289"/>
      <c r="LVH367" s="290"/>
      <c r="LVI367" s="291"/>
      <c r="LVJ367" s="289"/>
      <c r="LVK367" s="287"/>
      <c r="LVL367" s="288"/>
      <c r="LVM367" s="289"/>
      <c r="LVN367" s="290"/>
      <c r="LVO367" s="291"/>
      <c r="LVP367" s="289"/>
      <c r="LVQ367" s="287"/>
      <c r="LVR367" s="288"/>
      <c r="LVS367" s="289"/>
      <c r="LVT367" s="290"/>
      <c r="LVU367" s="291"/>
      <c r="LVV367" s="289"/>
      <c r="LVW367" s="287"/>
      <c r="LVX367" s="288"/>
      <c r="LVY367" s="289"/>
      <c r="LVZ367" s="290"/>
      <c r="LWA367" s="291"/>
      <c r="LWB367" s="289"/>
      <c r="LWC367" s="287"/>
      <c r="LWD367" s="288"/>
      <c r="LWE367" s="289"/>
      <c r="LWF367" s="290"/>
      <c r="LWG367" s="291"/>
      <c r="LWH367" s="289"/>
      <c r="LWI367" s="287"/>
      <c r="LWJ367" s="288"/>
      <c r="LWK367" s="289"/>
      <c r="LWL367" s="290"/>
      <c r="LWM367" s="291"/>
      <c r="LWN367" s="289"/>
      <c r="LWO367" s="287"/>
      <c r="LWP367" s="288"/>
      <c r="LWQ367" s="289"/>
      <c r="LWR367" s="290"/>
      <c r="LWS367" s="291"/>
      <c r="LWT367" s="289"/>
      <c r="LWU367" s="287"/>
      <c r="LWV367" s="288"/>
      <c r="LWW367" s="289"/>
      <c r="LWX367" s="290"/>
      <c r="LWY367" s="291"/>
      <c r="LWZ367" s="289"/>
      <c r="LXA367" s="287"/>
      <c r="LXB367" s="288"/>
      <c r="LXC367" s="289"/>
      <c r="LXD367" s="290"/>
      <c r="LXE367" s="291"/>
      <c r="LXF367" s="289"/>
      <c r="LXG367" s="287"/>
      <c r="LXH367" s="288"/>
      <c r="LXI367" s="289"/>
      <c r="LXJ367" s="290"/>
      <c r="LXK367" s="291"/>
      <c r="LXL367" s="289"/>
      <c r="LXM367" s="287"/>
      <c r="LXN367" s="288"/>
      <c r="LXO367" s="289"/>
      <c r="LXP367" s="290"/>
      <c r="LXQ367" s="291"/>
      <c r="LXR367" s="289"/>
      <c r="LXS367" s="287"/>
      <c r="LXT367" s="288"/>
      <c r="LXU367" s="289"/>
      <c r="LXV367" s="290"/>
      <c r="LXW367" s="291"/>
      <c r="LXX367" s="289"/>
      <c r="LXY367" s="287"/>
      <c r="LXZ367" s="288"/>
      <c r="LYA367" s="289"/>
      <c r="LYB367" s="290"/>
      <c r="LYC367" s="291"/>
      <c r="LYD367" s="289"/>
      <c r="LYE367" s="287"/>
      <c r="LYF367" s="288"/>
      <c r="LYG367" s="289"/>
      <c r="LYH367" s="290"/>
      <c r="LYI367" s="291"/>
      <c r="LYJ367" s="289"/>
      <c r="LYK367" s="287"/>
      <c r="LYL367" s="288"/>
      <c r="LYM367" s="289"/>
      <c r="LYN367" s="290"/>
      <c r="LYO367" s="291"/>
      <c r="LYP367" s="289"/>
      <c r="LYQ367" s="287"/>
      <c r="LYR367" s="288"/>
      <c r="LYS367" s="289"/>
      <c r="LYT367" s="290"/>
      <c r="LYU367" s="291"/>
      <c r="LYV367" s="289"/>
      <c r="LYW367" s="287"/>
      <c r="LYX367" s="288"/>
      <c r="LYY367" s="289"/>
      <c r="LYZ367" s="290"/>
      <c r="LZA367" s="291"/>
      <c r="LZB367" s="289"/>
      <c r="LZC367" s="287"/>
      <c r="LZD367" s="288"/>
      <c r="LZE367" s="289"/>
      <c r="LZF367" s="290"/>
      <c r="LZG367" s="291"/>
      <c r="LZH367" s="289"/>
      <c r="LZI367" s="287"/>
      <c r="LZJ367" s="288"/>
      <c r="LZK367" s="289"/>
      <c r="LZL367" s="290"/>
      <c r="LZM367" s="291"/>
      <c r="LZN367" s="289"/>
      <c r="LZO367" s="287"/>
      <c r="LZP367" s="288"/>
      <c r="LZQ367" s="289"/>
      <c r="LZR367" s="290"/>
      <c r="LZS367" s="291"/>
      <c r="LZT367" s="289"/>
      <c r="LZU367" s="287"/>
      <c r="LZV367" s="288"/>
      <c r="LZW367" s="289"/>
      <c r="LZX367" s="290"/>
      <c r="LZY367" s="291"/>
      <c r="LZZ367" s="289"/>
      <c r="MAA367" s="287"/>
      <c r="MAB367" s="288"/>
      <c r="MAC367" s="289"/>
      <c r="MAD367" s="290"/>
      <c r="MAE367" s="291"/>
      <c r="MAF367" s="289"/>
      <c r="MAG367" s="287"/>
      <c r="MAH367" s="288"/>
      <c r="MAI367" s="289"/>
      <c r="MAJ367" s="290"/>
      <c r="MAK367" s="291"/>
      <c r="MAL367" s="289"/>
      <c r="MAM367" s="287"/>
      <c r="MAN367" s="288"/>
      <c r="MAO367" s="289"/>
      <c r="MAP367" s="290"/>
      <c r="MAQ367" s="291"/>
      <c r="MAR367" s="289"/>
      <c r="MAS367" s="287"/>
      <c r="MAT367" s="288"/>
      <c r="MAU367" s="289"/>
      <c r="MAV367" s="290"/>
      <c r="MAW367" s="291"/>
      <c r="MAX367" s="289"/>
      <c r="MAY367" s="287"/>
      <c r="MAZ367" s="288"/>
      <c r="MBA367" s="289"/>
      <c r="MBB367" s="290"/>
      <c r="MBC367" s="291"/>
      <c r="MBD367" s="289"/>
      <c r="MBE367" s="287"/>
      <c r="MBF367" s="288"/>
      <c r="MBG367" s="289"/>
      <c r="MBH367" s="290"/>
      <c r="MBI367" s="291"/>
      <c r="MBJ367" s="289"/>
      <c r="MBK367" s="287"/>
      <c r="MBL367" s="288"/>
      <c r="MBM367" s="289"/>
      <c r="MBN367" s="290"/>
      <c r="MBO367" s="291"/>
      <c r="MBP367" s="289"/>
      <c r="MBQ367" s="287"/>
      <c r="MBR367" s="288"/>
      <c r="MBS367" s="289"/>
      <c r="MBT367" s="290"/>
      <c r="MBU367" s="291"/>
      <c r="MBV367" s="289"/>
      <c r="MBW367" s="287"/>
      <c r="MBX367" s="288"/>
      <c r="MBY367" s="289"/>
      <c r="MBZ367" s="290"/>
      <c r="MCA367" s="291"/>
      <c r="MCB367" s="289"/>
      <c r="MCC367" s="287"/>
      <c r="MCD367" s="288"/>
      <c r="MCE367" s="289"/>
      <c r="MCF367" s="290"/>
      <c r="MCG367" s="291"/>
      <c r="MCH367" s="289"/>
      <c r="MCI367" s="287"/>
      <c r="MCJ367" s="288"/>
      <c r="MCK367" s="289"/>
      <c r="MCL367" s="290"/>
      <c r="MCM367" s="291"/>
      <c r="MCN367" s="289"/>
      <c r="MCO367" s="287"/>
      <c r="MCP367" s="288"/>
      <c r="MCQ367" s="289"/>
      <c r="MCR367" s="290"/>
      <c r="MCS367" s="291"/>
      <c r="MCT367" s="289"/>
      <c r="MCU367" s="287"/>
      <c r="MCV367" s="288"/>
      <c r="MCW367" s="289"/>
      <c r="MCX367" s="290"/>
      <c r="MCY367" s="291"/>
      <c r="MCZ367" s="289"/>
      <c r="MDA367" s="287"/>
      <c r="MDB367" s="288"/>
      <c r="MDC367" s="289"/>
      <c r="MDD367" s="290"/>
      <c r="MDE367" s="291"/>
      <c r="MDF367" s="289"/>
      <c r="MDG367" s="287"/>
      <c r="MDH367" s="288"/>
      <c r="MDI367" s="289"/>
      <c r="MDJ367" s="290"/>
      <c r="MDK367" s="291"/>
      <c r="MDL367" s="289"/>
      <c r="MDM367" s="287"/>
      <c r="MDN367" s="288"/>
      <c r="MDO367" s="289"/>
      <c r="MDP367" s="290"/>
      <c r="MDQ367" s="291"/>
      <c r="MDR367" s="289"/>
      <c r="MDS367" s="287"/>
      <c r="MDT367" s="288"/>
      <c r="MDU367" s="289"/>
      <c r="MDV367" s="290"/>
      <c r="MDW367" s="291"/>
      <c r="MDX367" s="289"/>
      <c r="MDY367" s="287"/>
      <c r="MDZ367" s="288"/>
      <c r="MEA367" s="289"/>
      <c r="MEB367" s="290"/>
      <c r="MEC367" s="291"/>
      <c r="MED367" s="289"/>
      <c r="MEE367" s="287"/>
      <c r="MEF367" s="288"/>
      <c r="MEG367" s="289"/>
      <c r="MEH367" s="290"/>
      <c r="MEI367" s="291"/>
      <c r="MEJ367" s="289"/>
      <c r="MEK367" s="287"/>
      <c r="MEL367" s="288"/>
      <c r="MEM367" s="289"/>
      <c r="MEN367" s="290"/>
      <c r="MEO367" s="291"/>
      <c r="MEP367" s="289"/>
      <c r="MEQ367" s="287"/>
      <c r="MER367" s="288"/>
      <c r="MES367" s="289"/>
      <c r="MET367" s="290"/>
      <c r="MEU367" s="291"/>
      <c r="MEV367" s="289"/>
      <c r="MEW367" s="287"/>
      <c r="MEX367" s="288"/>
      <c r="MEY367" s="289"/>
      <c r="MEZ367" s="290"/>
      <c r="MFA367" s="291"/>
      <c r="MFB367" s="289"/>
      <c r="MFC367" s="287"/>
      <c r="MFD367" s="288"/>
      <c r="MFE367" s="289"/>
      <c r="MFF367" s="290"/>
      <c r="MFG367" s="291"/>
      <c r="MFH367" s="289"/>
      <c r="MFI367" s="287"/>
      <c r="MFJ367" s="288"/>
      <c r="MFK367" s="289"/>
      <c r="MFL367" s="290"/>
      <c r="MFM367" s="291"/>
      <c r="MFN367" s="289"/>
      <c r="MFO367" s="287"/>
      <c r="MFP367" s="288"/>
      <c r="MFQ367" s="289"/>
      <c r="MFR367" s="290"/>
      <c r="MFS367" s="291"/>
      <c r="MFT367" s="289"/>
      <c r="MFU367" s="287"/>
      <c r="MFV367" s="288"/>
      <c r="MFW367" s="289"/>
      <c r="MFX367" s="290"/>
      <c r="MFY367" s="291"/>
      <c r="MFZ367" s="289"/>
      <c r="MGA367" s="287"/>
      <c r="MGB367" s="288"/>
      <c r="MGC367" s="289"/>
      <c r="MGD367" s="290"/>
      <c r="MGE367" s="291"/>
      <c r="MGF367" s="289"/>
      <c r="MGG367" s="287"/>
      <c r="MGH367" s="288"/>
      <c r="MGI367" s="289"/>
      <c r="MGJ367" s="290"/>
      <c r="MGK367" s="291"/>
      <c r="MGL367" s="289"/>
      <c r="MGM367" s="287"/>
      <c r="MGN367" s="288"/>
      <c r="MGO367" s="289"/>
      <c r="MGP367" s="290"/>
      <c r="MGQ367" s="291"/>
      <c r="MGR367" s="289"/>
      <c r="MGS367" s="287"/>
      <c r="MGT367" s="288"/>
      <c r="MGU367" s="289"/>
      <c r="MGV367" s="290"/>
      <c r="MGW367" s="291"/>
      <c r="MGX367" s="289"/>
      <c r="MGY367" s="287"/>
      <c r="MGZ367" s="288"/>
      <c r="MHA367" s="289"/>
      <c r="MHB367" s="290"/>
      <c r="MHC367" s="291"/>
      <c r="MHD367" s="289"/>
      <c r="MHE367" s="287"/>
      <c r="MHF367" s="288"/>
      <c r="MHG367" s="289"/>
      <c r="MHH367" s="290"/>
      <c r="MHI367" s="291"/>
      <c r="MHJ367" s="289"/>
      <c r="MHK367" s="287"/>
      <c r="MHL367" s="288"/>
      <c r="MHM367" s="289"/>
      <c r="MHN367" s="290"/>
      <c r="MHO367" s="291"/>
      <c r="MHP367" s="289"/>
      <c r="MHQ367" s="287"/>
      <c r="MHR367" s="288"/>
      <c r="MHS367" s="289"/>
      <c r="MHT367" s="290"/>
      <c r="MHU367" s="291"/>
      <c r="MHV367" s="289"/>
      <c r="MHW367" s="287"/>
      <c r="MHX367" s="288"/>
      <c r="MHY367" s="289"/>
      <c r="MHZ367" s="290"/>
      <c r="MIA367" s="291"/>
      <c r="MIB367" s="289"/>
      <c r="MIC367" s="287"/>
      <c r="MID367" s="288"/>
      <c r="MIE367" s="289"/>
      <c r="MIF367" s="290"/>
      <c r="MIG367" s="291"/>
      <c r="MIH367" s="289"/>
      <c r="MII367" s="287"/>
      <c r="MIJ367" s="288"/>
      <c r="MIK367" s="289"/>
      <c r="MIL367" s="290"/>
      <c r="MIM367" s="291"/>
      <c r="MIN367" s="289"/>
      <c r="MIO367" s="287"/>
      <c r="MIP367" s="288"/>
      <c r="MIQ367" s="289"/>
      <c r="MIR367" s="290"/>
      <c r="MIS367" s="291"/>
      <c r="MIT367" s="289"/>
      <c r="MIU367" s="287"/>
      <c r="MIV367" s="288"/>
      <c r="MIW367" s="289"/>
      <c r="MIX367" s="290"/>
      <c r="MIY367" s="291"/>
      <c r="MIZ367" s="289"/>
      <c r="MJA367" s="287"/>
      <c r="MJB367" s="288"/>
      <c r="MJC367" s="289"/>
      <c r="MJD367" s="290"/>
      <c r="MJE367" s="291"/>
      <c r="MJF367" s="289"/>
      <c r="MJG367" s="287"/>
      <c r="MJH367" s="288"/>
      <c r="MJI367" s="289"/>
      <c r="MJJ367" s="290"/>
      <c r="MJK367" s="291"/>
      <c r="MJL367" s="289"/>
      <c r="MJM367" s="287"/>
      <c r="MJN367" s="288"/>
      <c r="MJO367" s="289"/>
      <c r="MJP367" s="290"/>
      <c r="MJQ367" s="291"/>
      <c r="MJR367" s="289"/>
      <c r="MJS367" s="287"/>
      <c r="MJT367" s="288"/>
      <c r="MJU367" s="289"/>
      <c r="MJV367" s="290"/>
      <c r="MJW367" s="291"/>
      <c r="MJX367" s="289"/>
      <c r="MJY367" s="287"/>
      <c r="MJZ367" s="288"/>
      <c r="MKA367" s="289"/>
      <c r="MKB367" s="290"/>
      <c r="MKC367" s="291"/>
      <c r="MKD367" s="289"/>
      <c r="MKE367" s="287"/>
      <c r="MKF367" s="288"/>
      <c r="MKG367" s="289"/>
      <c r="MKH367" s="290"/>
      <c r="MKI367" s="291"/>
      <c r="MKJ367" s="289"/>
      <c r="MKK367" s="287"/>
      <c r="MKL367" s="288"/>
      <c r="MKM367" s="289"/>
      <c r="MKN367" s="290"/>
      <c r="MKO367" s="291"/>
      <c r="MKP367" s="289"/>
      <c r="MKQ367" s="287"/>
      <c r="MKR367" s="288"/>
      <c r="MKS367" s="289"/>
      <c r="MKT367" s="290"/>
      <c r="MKU367" s="291"/>
      <c r="MKV367" s="289"/>
      <c r="MKW367" s="287"/>
      <c r="MKX367" s="288"/>
      <c r="MKY367" s="289"/>
      <c r="MKZ367" s="290"/>
      <c r="MLA367" s="291"/>
      <c r="MLB367" s="289"/>
      <c r="MLC367" s="287"/>
      <c r="MLD367" s="288"/>
      <c r="MLE367" s="289"/>
      <c r="MLF367" s="290"/>
      <c r="MLG367" s="291"/>
      <c r="MLH367" s="289"/>
      <c r="MLI367" s="287"/>
      <c r="MLJ367" s="288"/>
      <c r="MLK367" s="289"/>
      <c r="MLL367" s="290"/>
      <c r="MLM367" s="291"/>
      <c r="MLN367" s="289"/>
      <c r="MLO367" s="287"/>
      <c r="MLP367" s="288"/>
      <c r="MLQ367" s="289"/>
      <c r="MLR367" s="290"/>
      <c r="MLS367" s="291"/>
      <c r="MLT367" s="289"/>
      <c r="MLU367" s="287"/>
      <c r="MLV367" s="288"/>
      <c r="MLW367" s="289"/>
      <c r="MLX367" s="290"/>
      <c r="MLY367" s="291"/>
      <c r="MLZ367" s="289"/>
      <c r="MMA367" s="287"/>
      <c r="MMB367" s="288"/>
      <c r="MMC367" s="289"/>
      <c r="MMD367" s="290"/>
      <c r="MME367" s="291"/>
      <c r="MMF367" s="289"/>
      <c r="MMG367" s="287"/>
      <c r="MMH367" s="288"/>
      <c r="MMI367" s="289"/>
      <c r="MMJ367" s="290"/>
      <c r="MMK367" s="291"/>
      <c r="MML367" s="289"/>
      <c r="MMM367" s="287"/>
      <c r="MMN367" s="288"/>
      <c r="MMO367" s="289"/>
      <c r="MMP367" s="290"/>
      <c r="MMQ367" s="291"/>
      <c r="MMR367" s="289"/>
      <c r="MMS367" s="287"/>
      <c r="MMT367" s="288"/>
      <c r="MMU367" s="289"/>
      <c r="MMV367" s="290"/>
      <c r="MMW367" s="291"/>
      <c r="MMX367" s="289"/>
      <c r="MMY367" s="287"/>
      <c r="MMZ367" s="288"/>
      <c r="MNA367" s="289"/>
      <c r="MNB367" s="290"/>
      <c r="MNC367" s="291"/>
      <c r="MND367" s="289"/>
      <c r="MNE367" s="287"/>
      <c r="MNF367" s="288"/>
      <c r="MNG367" s="289"/>
      <c r="MNH367" s="290"/>
      <c r="MNI367" s="291"/>
      <c r="MNJ367" s="289"/>
      <c r="MNK367" s="287"/>
      <c r="MNL367" s="288"/>
      <c r="MNM367" s="289"/>
      <c r="MNN367" s="290"/>
      <c r="MNO367" s="291"/>
      <c r="MNP367" s="289"/>
      <c r="MNQ367" s="287"/>
      <c r="MNR367" s="288"/>
      <c r="MNS367" s="289"/>
      <c r="MNT367" s="290"/>
      <c r="MNU367" s="291"/>
      <c r="MNV367" s="289"/>
      <c r="MNW367" s="287"/>
      <c r="MNX367" s="288"/>
      <c r="MNY367" s="289"/>
      <c r="MNZ367" s="290"/>
      <c r="MOA367" s="291"/>
      <c r="MOB367" s="289"/>
      <c r="MOC367" s="287"/>
      <c r="MOD367" s="288"/>
      <c r="MOE367" s="289"/>
      <c r="MOF367" s="290"/>
      <c r="MOG367" s="291"/>
      <c r="MOH367" s="289"/>
      <c r="MOI367" s="287"/>
      <c r="MOJ367" s="288"/>
      <c r="MOK367" s="289"/>
      <c r="MOL367" s="290"/>
      <c r="MOM367" s="291"/>
      <c r="MON367" s="289"/>
      <c r="MOO367" s="287"/>
      <c r="MOP367" s="288"/>
      <c r="MOQ367" s="289"/>
      <c r="MOR367" s="290"/>
      <c r="MOS367" s="291"/>
      <c r="MOT367" s="289"/>
      <c r="MOU367" s="287"/>
      <c r="MOV367" s="288"/>
      <c r="MOW367" s="289"/>
      <c r="MOX367" s="290"/>
      <c r="MOY367" s="291"/>
      <c r="MOZ367" s="289"/>
      <c r="MPA367" s="287"/>
      <c r="MPB367" s="288"/>
      <c r="MPC367" s="289"/>
      <c r="MPD367" s="290"/>
      <c r="MPE367" s="291"/>
      <c r="MPF367" s="289"/>
      <c r="MPG367" s="287"/>
      <c r="MPH367" s="288"/>
      <c r="MPI367" s="289"/>
      <c r="MPJ367" s="290"/>
      <c r="MPK367" s="291"/>
      <c r="MPL367" s="289"/>
      <c r="MPM367" s="287"/>
      <c r="MPN367" s="288"/>
      <c r="MPO367" s="289"/>
      <c r="MPP367" s="290"/>
      <c r="MPQ367" s="291"/>
      <c r="MPR367" s="289"/>
      <c r="MPS367" s="287"/>
      <c r="MPT367" s="288"/>
      <c r="MPU367" s="289"/>
      <c r="MPV367" s="290"/>
      <c r="MPW367" s="291"/>
      <c r="MPX367" s="289"/>
      <c r="MPY367" s="287"/>
      <c r="MPZ367" s="288"/>
      <c r="MQA367" s="289"/>
      <c r="MQB367" s="290"/>
      <c r="MQC367" s="291"/>
      <c r="MQD367" s="289"/>
      <c r="MQE367" s="287"/>
      <c r="MQF367" s="288"/>
      <c r="MQG367" s="289"/>
      <c r="MQH367" s="284"/>
      <c r="MQI367" s="282"/>
      <c r="MQJ367" s="283"/>
      <c r="MQK367" s="278"/>
      <c r="MQL367" s="279"/>
      <c r="MQM367" s="280"/>
      <c r="MQN367" s="281"/>
      <c r="MQO367" s="282"/>
      <c r="MQP367" s="283"/>
      <c r="MQQ367" s="278"/>
      <c r="MQR367" s="279"/>
      <c r="MQS367" s="280"/>
      <c r="MQT367" s="281"/>
      <c r="MQU367" s="282"/>
      <c r="MQV367" s="283"/>
      <c r="MQW367" s="278"/>
      <c r="MQX367" s="279"/>
      <c r="MQY367" s="280"/>
      <c r="MQZ367" s="281"/>
      <c r="MRA367" s="282"/>
      <c r="MRB367" s="283"/>
      <c r="MRC367" s="278"/>
      <c r="MRD367" s="279"/>
      <c r="MRE367" s="280"/>
      <c r="MRF367" s="281"/>
      <c r="MRG367" s="282"/>
      <c r="MRH367" s="283"/>
      <c r="MRI367" s="278"/>
      <c r="MRJ367" s="279"/>
      <c r="MRK367" s="280"/>
      <c r="MRL367" s="281"/>
      <c r="MRM367" s="282"/>
      <c r="MRN367" s="283"/>
      <c r="MRO367" s="278"/>
      <c r="MRP367" s="279"/>
      <c r="MRQ367" s="280"/>
      <c r="MRR367" s="281"/>
      <c r="MRS367" s="282"/>
      <c r="MRT367" s="283"/>
      <c r="MRU367" s="278"/>
      <c r="MRV367" s="279"/>
      <c r="MRW367" s="280"/>
      <c r="MRX367" s="281"/>
      <c r="MRY367" s="282"/>
      <c r="MRZ367" s="283"/>
      <c r="MSA367" s="278"/>
      <c r="MSB367" s="279"/>
      <c r="MSC367" s="280"/>
      <c r="MSD367" s="281"/>
      <c r="MSE367" s="282"/>
      <c r="MSF367" s="283"/>
      <c r="MSG367" s="278"/>
      <c r="MSH367" s="279"/>
      <c r="MSI367" s="280"/>
      <c r="MSJ367" s="281"/>
      <c r="MSK367" s="282"/>
      <c r="MSL367" s="283"/>
      <c r="MSM367" s="278"/>
      <c r="MSN367" s="279"/>
      <c r="MSO367" s="280"/>
      <c r="MSP367" s="281"/>
      <c r="MSQ367" s="282"/>
      <c r="MSR367" s="283"/>
      <c r="MSS367" s="278"/>
      <c r="MST367" s="279"/>
      <c r="MSU367" s="280"/>
      <c r="MSV367" s="281"/>
      <c r="MSW367" s="282"/>
      <c r="MSX367" s="283"/>
      <c r="MSY367" s="278"/>
      <c r="MSZ367" s="279"/>
      <c r="MTA367" s="280"/>
      <c r="MTB367" s="281"/>
      <c r="MTC367" s="282"/>
      <c r="MTD367" s="283"/>
      <c r="MTE367" s="278"/>
      <c r="MTF367" s="279"/>
      <c r="MTG367" s="280"/>
      <c r="MTH367" s="281"/>
      <c r="MTI367" s="282"/>
      <c r="MTJ367" s="283"/>
      <c r="MTK367" s="278"/>
      <c r="MTL367" s="279"/>
      <c r="MTM367" s="280"/>
      <c r="MTN367" s="281"/>
      <c r="MTO367" s="282"/>
      <c r="MTP367" s="283"/>
      <c r="MTQ367" s="278"/>
      <c r="MTR367" s="279"/>
      <c r="MTS367" s="280"/>
      <c r="MTT367" s="281"/>
      <c r="MTU367" s="282"/>
      <c r="MTV367" s="283"/>
      <c r="MTW367" s="278"/>
      <c r="MTX367" s="279"/>
      <c r="MTY367" s="280"/>
      <c r="MTZ367" s="281"/>
      <c r="MUA367" s="282"/>
      <c r="MUB367" s="283"/>
      <c r="MUC367" s="278"/>
      <c r="MUD367" s="279"/>
      <c r="MUE367" s="280"/>
      <c r="MUF367" s="281"/>
      <c r="MUG367" s="282"/>
      <c r="MUH367" s="283"/>
      <c r="MUI367" s="278"/>
      <c r="MUJ367" s="279"/>
      <c r="MUK367" s="280"/>
      <c r="MUL367" s="281"/>
      <c r="MUM367" s="282"/>
      <c r="MUN367" s="283"/>
      <c r="MUO367" s="278"/>
      <c r="MUP367" s="279"/>
      <c r="MUQ367" s="280"/>
      <c r="MUR367" s="281"/>
      <c r="MUS367" s="282"/>
      <c r="MUT367" s="283"/>
      <c r="MUU367" s="278"/>
      <c r="MUV367" s="279"/>
      <c r="MUW367" s="280"/>
      <c r="MUX367" s="281"/>
      <c r="MUY367" s="282"/>
      <c r="MUZ367" s="283"/>
      <c r="MVA367" s="278"/>
      <c r="MVB367" s="279"/>
      <c r="MVC367" s="280"/>
      <c r="MVD367" s="281"/>
      <c r="MVE367" s="282"/>
      <c r="MVF367" s="283"/>
      <c r="MVG367" s="278"/>
      <c r="MVH367" s="279"/>
      <c r="MVI367" s="280"/>
      <c r="MVJ367" s="281"/>
      <c r="MVK367" s="282"/>
      <c r="MVL367" s="283"/>
      <c r="MVM367" s="278"/>
      <c r="MVN367" s="279"/>
      <c r="MVO367" s="280"/>
      <c r="MVP367" s="281"/>
      <c r="MVQ367" s="282"/>
      <c r="MVR367" s="283"/>
      <c r="MVS367" s="278"/>
      <c r="MVT367" s="279"/>
      <c r="MVU367" s="280"/>
      <c r="MVV367" s="281"/>
      <c r="MVW367" s="282"/>
      <c r="MVX367" s="283"/>
      <c r="MVY367" s="278"/>
      <c r="MVZ367" s="279"/>
      <c r="MWA367" s="280"/>
      <c r="MWB367" s="281"/>
      <c r="MWC367" s="282"/>
      <c r="MWD367" s="283"/>
      <c r="MWE367" s="278"/>
      <c r="MWF367" s="279"/>
      <c r="MWG367" s="280"/>
      <c r="MWH367" s="281"/>
      <c r="MWI367" s="282"/>
      <c r="MWJ367" s="283"/>
      <c r="MWK367" s="278"/>
      <c r="MWL367" s="279"/>
      <c r="MWM367" s="280"/>
      <c r="MWN367" s="281"/>
      <c r="MWO367" s="282"/>
      <c r="MWP367" s="283"/>
      <c r="MWQ367" s="278"/>
      <c r="MWR367" s="279"/>
      <c r="MWS367" s="280"/>
      <c r="MWT367" s="281"/>
      <c r="MWU367" s="282"/>
      <c r="MWV367" s="283"/>
      <c r="MWW367" s="278"/>
      <c r="MWX367" s="279"/>
      <c r="MWY367" s="280"/>
      <c r="MWZ367" s="281"/>
      <c r="MXA367" s="282"/>
      <c r="MXB367" s="283"/>
      <c r="MXC367" s="278"/>
      <c r="MXD367" s="279"/>
      <c r="MXE367" s="280"/>
      <c r="MXF367" s="281"/>
      <c r="MXG367" s="282"/>
      <c r="MXH367" s="283"/>
      <c r="MXI367" s="278"/>
      <c r="MXJ367" s="279"/>
      <c r="MXK367" s="280"/>
      <c r="MXL367" s="281"/>
      <c r="MXM367" s="282"/>
      <c r="MXN367" s="283"/>
      <c r="MXO367" s="278"/>
      <c r="MXP367" s="279"/>
      <c r="MXQ367" s="280"/>
      <c r="MXR367" s="281"/>
      <c r="MXS367" s="282"/>
      <c r="MXT367" s="283"/>
      <c r="MXU367" s="278"/>
      <c r="MXV367" s="279"/>
      <c r="MXW367" s="280"/>
      <c r="MXX367" s="281"/>
      <c r="MXY367" s="282"/>
      <c r="MXZ367" s="283"/>
      <c r="MYA367" s="278"/>
      <c r="MYB367" s="279"/>
      <c r="MYC367" s="280"/>
      <c r="MYD367" s="281"/>
      <c r="MYE367" s="282"/>
      <c r="MYF367" s="283"/>
      <c r="MYG367" s="278"/>
      <c r="MYH367" s="279"/>
      <c r="MYI367" s="280"/>
      <c r="MYJ367" s="281"/>
      <c r="MYK367" s="282"/>
      <c r="MYL367" s="283"/>
      <c r="MYM367" s="278"/>
      <c r="MYN367" s="279"/>
      <c r="MYO367" s="280"/>
      <c r="MYP367" s="281"/>
      <c r="MYQ367" s="282"/>
      <c r="MYR367" s="283"/>
      <c r="MYS367" s="278"/>
      <c r="MYT367" s="279"/>
      <c r="MYU367" s="280"/>
      <c r="MYV367" s="281"/>
      <c r="MYW367" s="282"/>
      <c r="MYX367" s="283"/>
      <c r="MYY367" s="278"/>
      <c r="MYZ367" s="279"/>
      <c r="MZA367" s="280"/>
      <c r="MZB367" s="281"/>
      <c r="MZC367" s="282"/>
      <c r="MZD367" s="283"/>
      <c r="MZE367" s="278"/>
      <c r="MZF367" s="279"/>
      <c r="MZG367" s="280"/>
      <c r="MZH367" s="281"/>
      <c r="MZI367" s="282"/>
      <c r="MZJ367" s="283"/>
      <c r="MZK367" s="278"/>
      <c r="MZL367" s="279"/>
      <c r="MZM367" s="280"/>
      <c r="MZN367" s="281"/>
      <c r="MZO367" s="282"/>
      <c r="MZP367" s="283"/>
      <c r="MZQ367" s="278"/>
      <c r="MZR367" s="279"/>
      <c r="MZS367" s="280"/>
      <c r="MZT367" s="281"/>
      <c r="MZU367" s="282"/>
      <c r="MZV367" s="283"/>
      <c r="MZW367" s="278"/>
      <c r="MZX367" s="279"/>
      <c r="MZY367" s="280"/>
      <c r="MZZ367" s="281"/>
      <c r="NAA367" s="282"/>
      <c r="NAB367" s="283"/>
      <c r="NAC367" s="278"/>
      <c r="NAD367" s="279"/>
      <c r="NAE367" s="280"/>
      <c r="NAF367" s="281"/>
      <c r="NAG367" s="282"/>
      <c r="NAH367" s="283"/>
      <c r="NAI367" s="278"/>
      <c r="NAJ367" s="279"/>
      <c r="NAK367" s="280"/>
      <c r="NAL367" s="281"/>
      <c r="NAM367" s="282"/>
      <c r="NAN367" s="283"/>
      <c r="NAO367" s="278"/>
      <c r="NAP367" s="279"/>
      <c r="NAQ367" s="280"/>
      <c r="NAR367" s="281"/>
      <c r="NAS367" s="282"/>
      <c r="NAT367" s="283"/>
      <c r="NAU367" s="278"/>
      <c r="NAV367" s="279"/>
      <c r="NAW367" s="280"/>
      <c r="NAX367" s="281"/>
      <c r="NAY367" s="282"/>
      <c r="NAZ367" s="283"/>
      <c r="NBA367" s="278"/>
      <c r="NBB367" s="279"/>
      <c r="NBC367" s="280"/>
      <c r="NBD367" s="281"/>
      <c r="NBE367" s="282"/>
      <c r="NBF367" s="283"/>
      <c r="NBG367" s="278"/>
      <c r="NBH367" s="279"/>
      <c r="NBI367" s="280"/>
      <c r="NBJ367" s="281"/>
      <c r="NBK367" s="282"/>
      <c r="NBL367" s="283"/>
      <c r="NBM367" s="278"/>
      <c r="NBN367" s="279"/>
      <c r="NBO367" s="280"/>
      <c r="NBP367" s="281"/>
      <c r="NBQ367" s="282"/>
      <c r="NBR367" s="283"/>
      <c r="NBS367" s="278"/>
      <c r="NBT367" s="279"/>
      <c r="NBU367" s="280"/>
      <c r="NBV367" s="281"/>
      <c r="NBW367" s="282"/>
      <c r="NBX367" s="283"/>
      <c r="NBY367" s="278"/>
      <c r="NBZ367" s="279"/>
      <c r="NCA367" s="280"/>
      <c r="NCB367" s="281"/>
      <c r="NCC367" s="282"/>
      <c r="NCD367" s="283"/>
      <c r="NCE367" s="278"/>
      <c r="NCF367" s="279"/>
      <c r="NCG367" s="280"/>
      <c r="NCH367" s="281"/>
      <c r="NCI367" s="282"/>
      <c r="NCJ367" s="283"/>
      <c r="NCK367" s="278"/>
      <c r="NCL367" s="279"/>
      <c r="NCM367" s="280"/>
      <c r="NCN367" s="281"/>
      <c r="NCO367" s="282"/>
      <c r="NCP367" s="283"/>
      <c r="NCQ367" s="278"/>
      <c r="NCR367" s="279"/>
      <c r="NCS367" s="280"/>
      <c r="NCT367" s="281"/>
      <c r="NCU367" s="282"/>
      <c r="NCV367" s="283"/>
      <c r="NCW367" s="278"/>
      <c r="NCX367" s="279"/>
      <c r="NCY367" s="280"/>
      <c r="NCZ367" s="281"/>
      <c r="NDA367" s="282"/>
      <c r="NDB367" s="283"/>
      <c r="NDC367" s="278"/>
      <c r="NDD367" s="279"/>
      <c r="NDE367" s="280"/>
      <c r="NDF367" s="281"/>
      <c r="NDG367" s="282"/>
      <c r="NDH367" s="283"/>
      <c r="NDI367" s="278"/>
      <c r="NDJ367" s="279"/>
      <c r="NDK367" s="280"/>
      <c r="NDL367" s="281"/>
      <c r="NDM367" s="282"/>
      <c r="NDN367" s="283"/>
      <c r="NDO367" s="278"/>
      <c r="NDP367" s="279"/>
      <c r="NDQ367" s="280"/>
      <c r="NDR367" s="281"/>
      <c r="NDS367" s="282"/>
      <c r="NDT367" s="283"/>
      <c r="NDU367" s="278"/>
      <c r="NDV367" s="279"/>
      <c r="NDW367" s="280"/>
      <c r="NDX367" s="281"/>
      <c r="NDY367" s="282"/>
      <c r="NDZ367" s="283"/>
      <c r="NEA367" s="278"/>
      <c r="NEB367" s="279"/>
      <c r="NEC367" s="280"/>
      <c r="NED367" s="281"/>
      <c r="NEE367" s="282"/>
      <c r="NEF367" s="283"/>
      <c r="NEG367" s="278"/>
      <c r="NEH367" s="279"/>
      <c r="NEI367" s="280"/>
      <c r="NEJ367" s="281"/>
      <c r="NEK367" s="282"/>
      <c r="NEL367" s="283"/>
      <c r="NEM367" s="278"/>
      <c r="NEN367" s="279"/>
      <c r="NEO367" s="280"/>
      <c r="NEP367" s="281"/>
      <c r="NEQ367" s="282"/>
      <c r="NER367" s="283"/>
      <c r="NES367" s="278"/>
      <c r="NET367" s="279"/>
      <c r="NEU367" s="280"/>
      <c r="NEV367" s="281"/>
      <c r="NEW367" s="282"/>
      <c r="NEX367" s="283"/>
      <c r="NEY367" s="278"/>
      <c r="NEZ367" s="279"/>
      <c r="NFA367" s="280"/>
      <c r="NFB367" s="281"/>
      <c r="NFC367" s="282"/>
      <c r="NFD367" s="283"/>
      <c r="NFE367" s="278"/>
      <c r="NFF367" s="279"/>
      <c r="NFG367" s="280"/>
      <c r="NFH367" s="281"/>
      <c r="NFI367" s="282"/>
      <c r="NFJ367" s="283"/>
      <c r="NFK367" s="278"/>
      <c r="NFL367" s="279"/>
      <c r="NFM367" s="280"/>
      <c r="NFN367" s="281"/>
      <c r="NFO367" s="282"/>
      <c r="NFP367" s="283"/>
      <c r="NFQ367" s="278"/>
      <c r="NFR367" s="279"/>
      <c r="NFS367" s="280"/>
      <c r="NFT367" s="281"/>
      <c r="NFU367" s="282"/>
      <c r="NFV367" s="283"/>
      <c r="NFW367" s="278"/>
      <c r="NFX367" s="279"/>
      <c r="NFY367" s="280"/>
      <c r="NFZ367" s="281"/>
      <c r="NGA367" s="282"/>
      <c r="NGB367" s="283"/>
      <c r="NGC367" s="278"/>
      <c r="NGD367" s="279"/>
      <c r="NGE367" s="280"/>
      <c r="NGF367" s="281"/>
      <c r="NGG367" s="282"/>
      <c r="NGH367" s="283"/>
      <c r="NGI367" s="278"/>
      <c r="NGJ367" s="279"/>
      <c r="NGK367" s="280"/>
      <c r="NGL367" s="281"/>
      <c r="NGM367" s="282"/>
      <c r="NGN367" s="283"/>
      <c r="NGO367" s="278"/>
      <c r="NGP367" s="279"/>
      <c r="NGQ367" s="280"/>
      <c r="NGR367" s="281"/>
      <c r="NGS367" s="282"/>
      <c r="NGT367" s="283"/>
      <c r="NGU367" s="278"/>
      <c r="NGV367" s="279"/>
      <c r="NGW367" s="280"/>
      <c r="NGX367" s="281"/>
      <c r="NGY367" s="282"/>
      <c r="NGZ367" s="283"/>
      <c r="NHA367" s="278"/>
      <c r="NHB367" s="279"/>
      <c r="NHC367" s="280"/>
      <c r="NHD367" s="281"/>
      <c r="NHE367" s="282"/>
      <c r="NHF367" s="283"/>
      <c r="NHG367" s="278"/>
      <c r="NHH367" s="279"/>
      <c r="NHI367" s="280"/>
      <c r="NHJ367" s="281"/>
      <c r="NHK367" s="282"/>
      <c r="NHL367" s="283"/>
      <c r="NHM367" s="278"/>
      <c r="NHN367" s="279"/>
      <c r="NHO367" s="280"/>
      <c r="NHP367" s="281"/>
      <c r="NHQ367" s="282"/>
      <c r="NHR367" s="283"/>
      <c r="NHS367" s="278"/>
      <c r="NHT367" s="279"/>
      <c r="NHU367" s="280"/>
      <c r="NHV367" s="281"/>
      <c r="NHW367" s="282"/>
      <c r="NHX367" s="283"/>
      <c r="NHY367" s="278"/>
      <c r="NHZ367" s="279"/>
      <c r="NIA367" s="280"/>
      <c r="NIB367" s="281"/>
      <c r="NIC367" s="282"/>
      <c r="NID367" s="283"/>
      <c r="NIE367" s="278"/>
      <c r="NIF367" s="279"/>
      <c r="NIG367" s="280"/>
      <c r="NIH367" s="281"/>
      <c r="NII367" s="282"/>
      <c r="NIJ367" s="283"/>
      <c r="NIK367" s="278"/>
      <c r="NIL367" s="279"/>
      <c r="NIM367" s="280"/>
      <c r="NIN367" s="281"/>
      <c r="NIO367" s="282"/>
      <c r="NIP367" s="283"/>
      <c r="NIQ367" s="278"/>
      <c r="NIR367" s="279"/>
      <c r="NIS367" s="280"/>
      <c r="NIT367" s="281"/>
      <c r="NIU367" s="282"/>
      <c r="NIV367" s="283"/>
      <c r="NIW367" s="278"/>
      <c r="NIX367" s="279"/>
      <c r="NIY367" s="280"/>
      <c r="NIZ367" s="281"/>
      <c r="NJA367" s="282"/>
      <c r="NJB367" s="283"/>
      <c r="NJC367" s="278"/>
      <c r="NJD367" s="279"/>
      <c r="NJE367" s="280"/>
      <c r="NJF367" s="281"/>
      <c r="NJG367" s="282"/>
      <c r="NJH367" s="283"/>
      <c r="NJI367" s="278"/>
      <c r="NJJ367" s="279"/>
      <c r="NJK367" s="280"/>
      <c r="NJL367" s="281"/>
      <c r="NJM367" s="282"/>
      <c r="NJN367" s="283"/>
      <c r="NJO367" s="278"/>
      <c r="NJP367" s="279"/>
      <c r="NJQ367" s="280"/>
      <c r="NJR367" s="281"/>
      <c r="NJS367" s="282"/>
      <c r="NJT367" s="283"/>
      <c r="NJU367" s="278"/>
      <c r="NJV367" s="279"/>
      <c r="NJW367" s="280"/>
      <c r="NJX367" s="281"/>
      <c r="NJY367" s="282"/>
      <c r="NJZ367" s="283"/>
      <c r="NKA367" s="278"/>
      <c r="NKB367" s="279"/>
      <c r="NKC367" s="280"/>
      <c r="NKD367" s="281"/>
      <c r="NKE367" s="282"/>
      <c r="NKF367" s="283"/>
      <c r="NKG367" s="278"/>
      <c r="NKH367" s="279"/>
      <c r="NKI367" s="280"/>
      <c r="NKJ367" s="281"/>
      <c r="NKK367" s="282"/>
      <c r="NKL367" s="283"/>
      <c r="NKM367" s="278"/>
      <c r="NKN367" s="279"/>
      <c r="NKO367" s="280"/>
      <c r="NKP367" s="281"/>
      <c r="NKQ367" s="282"/>
      <c r="NKR367" s="283"/>
      <c r="NKS367" s="278"/>
      <c r="NKT367" s="279"/>
      <c r="NKU367" s="280"/>
      <c r="NKV367" s="281"/>
      <c r="NKW367" s="282"/>
      <c r="NKX367" s="283"/>
      <c r="NKY367" s="278"/>
      <c r="NKZ367" s="279"/>
      <c r="NLA367" s="280"/>
      <c r="NLB367" s="281"/>
      <c r="NLC367" s="282"/>
      <c r="NLD367" s="283"/>
      <c r="NLE367" s="278"/>
      <c r="NLF367" s="279"/>
      <c r="NLG367" s="280"/>
      <c r="NLH367" s="281"/>
      <c r="NLI367" s="282"/>
      <c r="NLJ367" s="283"/>
      <c r="NLK367" s="278"/>
      <c r="NLL367" s="279"/>
      <c r="NLM367" s="280"/>
      <c r="NLN367" s="281"/>
      <c r="NLO367" s="282"/>
      <c r="NLP367" s="283"/>
      <c r="NLQ367" s="278"/>
      <c r="NLR367" s="279"/>
      <c r="NLS367" s="280"/>
      <c r="NLT367" s="281"/>
      <c r="NLU367" s="282"/>
      <c r="NLV367" s="283"/>
      <c r="NLW367" s="278"/>
      <c r="NLX367" s="279"/>
      <c r="NLY367" s="280"/>
      <c r="NLZ367" s="281"/>
      <c r="NMA367" s="282"/>
      <c r="NMB367" s="283"/>
      <c r="NMC367" s="278"/>
      <c r="NMD367" s="279"/>
      <c r="NME367" s="280"/>
      <c r="NMF367" s="281"/>
      <c r="NMG367" s="282"/>
      <c r="NMH367" s="283"/>
      <c r="NMI367" s="278"/>
      <c r="NMJ367" s="279"/>
      <c r="NMK367" s="280"/>
      <c r="NML367" s="281"/>
      <c r="NMM367" s="282"/>
      <c r="NMN367" s="283"/>
      <c r="NMO367" s="278"/>
      <c r="NMP367" s="279"/>
      <c r="NMQ367" s="280"/>
      <c r="NMR367" s="281"/>
      <c r="NMS367" s="282"/>
      <c r="NMT367" s="283"/>
      <c r="NMU367" s="278"/>
      <c r="NMV367" s="279"/>
      <c r="NMW367" s="280"/>
      <c r="NMX367" s="281"/>
      <c r="NMY367" s="282"/>
      <c r="NMZ367" s="283"/>
      <c r="NNA367" s="278"/>
      <c r="NNB367" s="279"/>
      <c r="NNC367" s="280"/>
      <c r="NND367" s="281"/>
      <c r="NNE367" s="282"/>
      <c r="NNF367" s="283"/>
      <c r="NNG367" s="278"/>
      <c r="NNH367" s="279"/>
      <c r="NNI367" s="280"/>
      <c r="NNJ367" s="281"/>
      <c r="NNK367" s="282"/>
      <c r="NNL367" s="283"/>
      <c r="NNM367" s="278"/>
      <c r="NNN367" s="279"/>
      <c r="NNO367" s="280"/>
      <c r="NNP367" s="281"/>
      <c r="NNQ367" s="282"/>
      <c r="NNR367" s="283"/>
      <c r="NNS367" s="278"/>
      <c r="NNT367" s="279"/>
      <c r="NNU367" s="280"/>
      <c r="NNV367" s="281"/>
      <c r="NNW367" s="282"/>
      <c r="NNX367" s="283"/>
      <c r="NNY367" s="278"/>
      <c r="NNZ367" s="279"/>
      <c r="NOA367" s="280"/>
      <c r="NOB367" s="281"/>
      <c r="NOC367" s="282"/>
      <c r="NOD367" s="283"/>
      <c r="NOE367" s="278"/>
      <c r="NOF367" s="279"/>
      <c r="NOG367" s="280"/>
      <c r="NOH367" s="281"/>
      <c r="NOI367" s="282"/>
      <c r="NOJ367" s="283"/>
      <c r="NOK367" s="278"/>
      <c r="NOL367" s="279"/>
      <c r="NOM367" s="280"/>
      <c r="NON367" s="281"/>
      <c r="NOO367" s="282"/>
      <c r="NOP367" s="283"/>
      <c r="NOQ367" s="278"/>
      <c r="NOR367" s="279"/>
      <c r="NOS367" s="280"/>
      <c r="NOT367" s="281"/>
      <c r="NOU367" s="282"/>
      <c r="NOV367" s="283"/>
      <c r="NOW367" s="278"/>
      <c r="NOX367" s="279"/>
      <c r="NOY367" s="280"/>
      <c r="NOZ367" s="281"/>
      <c r="NPA367" s="282"/>
      <c r="NPB367" s="283"/>
      <c r="NPC367" s="278"/>
      <c r="NPD367" s="279"/>
      <c r="NPE367" s="280"/>
      <c r="NPF367" s="281"/>
      <c r="NPG367" s="282"/>
      <c r="NPH367" s="283"/>
      <c r="NPI367" s="278"/>
      <c r="NPJ367" s="279"/>
      <c r="NPK367" s="280"/>
      <c r="NPL367" s="281"/>
      <c r="NPM367" s="282"/>
      <c r="NPN367" s="283"/>
      <c r="NPO367" s="278"/>
      <c r="NPP367" s="279"/>
      <c r="NPQ367" s="280"/>
      <c r="NPR367" s="281"/>
      <c r="NPS367" s="282"/>
      <c r="NPT367" s="283"/>
      <c r="NPU367" s="278"/>
      <c r="NPV367" s="279"/>
      <c r="NPW367" s="280"/>
      <c r="NPX367" s="281"/>
      <c r="NPY367" s="282"/>
      <c r="NPZ367" s="283"/>
      <c r="NQA367" s="278"/>
      <c r="NQB367" s="279"/>
      <c r="NQC367" s="280"/>
      <c r="NQD367" s="281"/>
      <c r="NQE367" s="282"/>
      <c r="NQF367" s="283"/>
      <c r="NQG367" s="278"/>
      <c r="NQH367" s="279"/>
      <c r="NQI367" s="280"/>
      <c r="NQJ367" s="281"/>
      <c r="NQK367" s="282"/>
      <c r="NQL367" s="283"/>
      <c r="NQM367" s="278"/>
      <c r="NQN367" s="279"/>
      <c r="NQO367" s="280"/>
      <c r="NQP367" s="281"/>
      <c r="NQQ367" s="282"/>
      <c r="NQR367" s="283"/>
      <c r="NQS367" s="278"/>
      <c r="NQT367" s="279"/>
      <c r="NQU367" s="280"/>
      <c r="NQV367" s="281"/>
      <c r="NQW367" s="282"/>
      <c r="NQX367" s="283"/>
      <c r="NQY367" s="278"/>
      <c r="NQZ367" s="279"/>
      <c r="NRA367" s="280"/>
      <c r="NRB367" s="281"/>
      <c r="NRC367" s="282"/>
      <c r="NRD367" s="283"/>
      <c r="NRE367" s="278"/>
      <c r="NRF367" s="279"/>
      <c r="NRG367" s="280"/>
      <c r="NRH367" s="281"/>
      <c r="NRI367" s="282"/>
      <c r="NRJ367" s="283"/>
      <c r="NRK367" s="278"/>
      <c r="NRL367" s="279"/>
      <c r="NRM367" s="280"/>
      <c r="NRN367" s="281"/>
      <c r="NRO367" s="282"/>
      <c r="NRP367" s="283"/>
      <c r="NRQ367" s="278"/>
      <c r="NRR367" s="279"/>
      <c r="NRS367" s="280"/>
      <c r="NRT367" s="281"/>
      <c r="NRU367" s="282"/>
      <c r="NRV367" s="283"/>
      <c r="NRW367" s="278"/>
      <c r="NRX367" s="279"/>
      <c r="NRY367" s="280"/>
      <c r="NRZ367" s="281"/>
      <c r="NSA367" s="282"/>
      <c r="NSB367" s="283"/>
      <c r="NSC367" s="278"/>
      <c r="NSD367" s="279"/>
      <c r="NSE367" s="280"/>
      <c r="NSF367" s="281"/>
      <c r="NSG367" s="282"/>
      <c r="NSH367" s="283"/>
      <c r="NSI367" s="278"/>
      <c r="NSJ367" s="279"/>
      <c r="NSK367" s="280"/>
      <c r="NSL367" s="281"/>
      <c r="NSM367" s="282"/>
      <c r="NSN367" s="283"/>
      <c r="NSO367" s="278"/>
      <c r="NSP367" s="279"/>
      <c r="NSQ367" s="280"/>
      <c r="NSR367" s="281"/>
      <c r="NSS367" s="282"/>
      <c r="NST367" s="283"/>
      <c r="NSU367" s="278"/>
      <c r="NSV367" s="279"/>
      <c r="NSW367" s="280"/>
      <c r="NSX367" s="281"/>
      <c r="NSY367" s="282"/>
      <c r="NSZ367" s="283"/>
      <c r="NTA367" s="278"/>
      <c r="NTB367" s="279"/>
      <c r="NTC367" s="280"/>
      <c r="NTD367" s="281"/>
      <c r="NTE367" s="282"/>
      <c r="NTF367" s="283"/>
      <c r="NTG367" s="278"/>
      <c r="NTH367" s="279"/>
      <c r="NTI367" s="280"/>
      <c r="NTJ367" s="281"/>
      <c r="NTK367" s="282"/>
      <c r="NTL367" s="283"/>
      <c r="NTM367" s="278"/>
      <c r="NTN367" s="279"/>
      <c r="NTO367" s="280"/>
      <c r="NTP367" s="281"/>
      <c r="NTQ367" s="282"/>
      <c r="NTR367" s="283"/>
      <c r="NTS367" s="278"/>
      <c r="NTT367" s="279"/>
      <c r="NTU367" s="280"/>
      <c r="NTV367" s="281"/>
      <c r="NTW367" s="282"/>
      <c r="NTX367" s="283"/>
      <c r="NTY367" s="278"/>
      <c r="NTZ367" s="279"/>
      <c r="NUA367" s="280"/>
      <c r="NUB367" s="281"/>
      <c r="NUC367" s="282"/>
      <c r="NUD367" s="283"/>
      <c r="NUE367" s="278"/>
      <c r="NUF367" s="279"/>
      <c r="NUG367" s="280"/>
      <c r="NUH367" s="281"/>
      <c r="NUI367" s="282"/>
      <c r="NUJ367" s="283"/>
      <c r="NUK367" s="278"/>
      <c r="NUL367" s="279"/>
      <c r="NUM367" s="280"/>
      <c r="NUN367" s="281"/>
      <c r="NUO367" s="282"/>
      <c r="NUP367" s="283"/>
      <c r="NUQ367" s="278"/>
      <c r="NUR367" s="279"/>
      <c r="NUS367" s="280"/>
      <c r="NUT367" s="281"/>
      <c r="NUU367" s="282"/>
      <c r="NUV367" s="283"/>
      <c r="NUW367" s="278"/>
      <c r="NUX367" s="279"/>
      <c r="NUY367" s="280"/>
      <c r="NUZ367" s="281"/>
      <c r="NVA367" s="282"/>
      <c r="NVB367" s="283"/>
      <c r="NVC367" s="278"/>
      <c r="NVD367" s="279"/>
      <c r="NVE367" s="280"/>
      <c r="NVF367" s="281"/>
      <c r="NVG367" s="282"/>
      <c r="NVH367" s="283"/>
      <c r="NVI367" s="278"/>
      <c r="NVJ367" s="279"/>
      <c r="NVK367" s="280"/>
      <c r="NVL367" s="281"/>
      <c r="NVM367" s="282"/>
      <c r="NVN367" s="283"/>
      <c r="NVO367" s="278"/>
      <c r="NVP367" s="279"/>
      <c r="NVQ367" s="280"/>
      <c r="NVR367" s="281"/>
      <c r="NVS367" s="282"/>
      <c r="NVT367" s="283"/>
      <c r="NVU367" s="278"/>
      <c r="NVV367" s="279"/>
      <c r="NVW367" s="280"/>
      <c r="NVX367" s="281"/>
      <c r="NVY367" s="282"/>
      <c r="NVZ367" s="283"/>
      <c r="NWA367" s="278"/>
      <c r="NWB367" s="279"/>
      <c r="NWC367" s="280"/>
      <c r="NWD367" s="281"/>
      <c r="NWE367" s="282"/>
      <c r="NWF367" s="283"/>
      <c r="NWG367" s="278"/>
      <c r="NWH367" s="279"/>
      <c r="NWI367" s="280"/>
      <c r="NWJ367" s="281"/>
      <c r="NWK367" s="282"/>
      <c r="NWL367" s="283"/>
      <c r="NWM367" s="278"/>
      <c r="NWN367" s="279"/>
      <c r="NWO367" s="280"/>
      <c r="NWP367" s="281"/>
      <c r="NWQ367" s="282"/>
      <c r="NWR367" s="283"/>
      <c r="NWS367" s="278"/>
      <c r="NWT367" s="279"/>
      <c r="NWU367" s="280"/>
      <c r="NWV367" s="281"/>
      <c r="NWW367" s="282"/>
      <c r="NWX367" s="283"/>
      <c r="NWY367" s="278"/>
      <c r="NWZ367" s="279"/>
      <c r="NXA367" s="280"/>
      <c r="NXB367" s="281"/>
      <c r="NXC367" s="282"/>
      <c r="NXD367" s="283"/>
      <c r="NXE367" s="278"/>
      <c r="NXF367" s="279"/>
      <c r="NXG367" s="280"/>
      <c r="NXH367" s="281"/>
      <c r="NXI367" s="282"/>
      <c r="NXJ367" s="283"/>
      <c r="NXK367" s="278"/>
      <c r="NXL367" s="279"/>
      <c r="NXM367" s="280"/>
      <c r="NXN367" s="281"/>
      <c r="NXO367" s="282"/>
      <c r="NXP367" s="283"/>
      <c r="NXQ367" s="278"/>
      <c r="NXR367" s="279"/>
      <c r="NXS367" s="280"/>
      <c r="NXT367" s="281"/>
      <c r="NXU367" s="282"/>
      <c r="NXV367" s="283"/>
      <c r="NXW367" s="278"/>
      <c r="NXX367" s="279"/>
      <c r="NXY367" s="280"/>
      <c r="NXZ367" s="281"/>
      <c r="NYA367" s="282"/>
      <c r="NYB367" s="283"/>
      <c r="NYC367" s="278"/>
      <c r="NYD367" s="279"/>
      <c r="NYE367" s="280"/>
      <c r="NYF367" s="281"/>
      <c r="NYG367" s="282"/>
      <c r="NYH367" s="283"/>
      <c r="NYI367" s="278"/>
      <c r="NYJ367" s="279"/>
      <c r="NYK367" s="280"/>
      <c r="NYL367" s="281"/>
      <c r="NYM367" s="282"/>
      <c r="NYN367" s="283"/>
      <c r="NYO367" s="278"/>
      <c r="NYP367" s="279"/>
      <c r="NYQ367" s="280"/>
      <c r="NYR367" s="281"/>
      <c r="NYS367" s="282"/>
      <c r="NYT367" s="283"/>
      <c r="NYU367" s="278"/>
      <c r="NYV367" s="279"/>
      <c r="NYW367" s="280"/>
      <c r="NYX367" s="281"/>
      <c r="NYY367" s="282"/>
      <c r="NYZ367" s="283"/>
      <c r="NZA367" s="278"/>
      <c r="NZB367" s="279"/>
      <c r="NZC367" s="280"/>
      <c r="NZD367" s="281"/>
      <c r="NZE367" s="282"/>
      <c r="NZF367" s="283"/>
      <c r="NZG367" s="278"/>
      <c r="NZH367" s="279"/>
      <c r="NZI367" s="280"/>
      <c r="NZJ367" s="281"/>
      <c r="NZK367" s="282"/>
      <c r="NZL367" s="283"/>
      <c r="NZM367" s="278"/>
      <c r="NZN367" s="279"/>
      <c r="NZO367" s="280"/>
      <c r="NZP367" s="281"/>
      <c r="NZQ367" s="282"/>
      <c r="NZR367" s="283"/>
      <c r="NZS367" s="278"/>
      <c r="NZT367" s="279"/>
      <c r="NZU367" s="280"/>
      <c r="NZV367" s="281"/>
      <c r="NZW367" s="282"/>
      <c r="NZX367" s="283"/>
      <c r="NZY367" s="278"/>
      <c r="NZZ367" s="279"/>
      <c r="OAA367" s="280"/>
      <c r="OAB367" s="281"/>
      <c r="OAC367" s="282"/>
      <c r="OAD367" s="283"/>
      <c r="OAE367" s="278"/>
      <c r="OAF367" s="279"/>
      <c r="OAG367" s="280"/>
      <c r="OAH367" s="281"/>
      <c r="OAI367" s="282"/>
      <c r="OAJ367" s="283"/>
      <c r="OAK367" s="278"/>
      <c r="OAL367" s="279"/>
      <c r="OAM367" s="280"/>
      <c r="OAN367" s="281"/>
      <c r="OAO367" s="282"/>
      <c r="OAP367" s="283"/>
      <c r="OAQ367" s="278"/>
      <c r="OAR367" s="279"/>
      <c r="OAS367" s="280"/>
      <c r="OAT367" s="281"/>
      <c r="OAU367" s="282"/>
      <c r="OAV367" s="283"/>
      <c r="OAW367" s="278"/>
      <c r="OAX367" s="279"/>
      <c r="OAY367" s="280"/>
      <c r="OAZ367" s="281"/>
      <c r="OBA367" s="282"/>
      <c r="OBB367" s="283"/>
      <c r="OBC367" s="278"/>
      <c r="OBD367" s="279"/>
      <c r="OBE367" s="280"/>
      <c r="OBF367" s="281"/>
      <c r="OBG367" s="282"/>
      <c r="OBH367" s="283"/>
      <c r="OBI367" s="278"/>
      <c r="OBJ367" s="279"/>
      <c r="OBK367" s="280"/>
      <c r="OBL367" s="281"/>
      <c r="OBM367" s="282"/>
      <c r="OBN367" s="283"/>
      <c r="OBO367" s="278"/>
      <c r="OBP367" s="279"/>
      <c r="OBQ367" s="280"/>
      <c r="OBR367" s="281"/>
      <c r="OBS367" s="282"/>
      <c r="OBT367" s="283"/>
      <c r="OBU367" s="278"/>
      <c r="OBV367" s="279"/>
      <c r="OBW367" s="280"/>
      <c r="OBX367" s="281"/>
      <c r="OBY367" s="282"/>
      <c r="OBZ367" s="283"/>
      <c r="OCA367" s="278"/>
      <c r="OCB367" s="279"/>
      <c r="OCC367" s="280"/>
      <c r="OCD367" s="281"/>
      <c r="OCE367" s="282"/>
      <c r="OCF367" s="283"/>
      <c r="OCG367" s="278"/>
      <c r="OCH367" s="279"/>
      <c r="OCI367" s="280"/>
      <c r="OCJ367" s="281"/>
      <c r="OCK367" s="282"/>
      <c r="OCL367" s="283"/>
      <c r="OCM367" s="278"/>
      <c r="OCN367" s="279"/>
      <c r="OCO367" s="280"/>
      <c r="OCP367" s="281"/>
      <c r="OCQ367" s="282"/>
      <c r="OCR367" s="283"/>
      <c r="OCS367" s="278"/>
      <c r="OCT367" s="279"/>
      <c r="OCU367" s="280"/>
      <c r="OCV367" s="281"/>
      <c r="OCW367" s="282"/>
      <c r="OCX367" s="283"/>
      <c r="OCY367" s="278"/>
      <c r="OCZ367" s="279"/>
      <c r="ODA367" s="280"/>
      <c r="ODB367" s="281"/>
      <c r="ODC367" s="282"/>
      <c r="ODD367" s="283"/>
      <c r="ODE367" s="278"/>
      <c r="ODF367" s="279"/>
      <c r="ODG367" s="280"/>
      <c r="ODH367" s="281"/>
      <c r="ODI367" s="282"/>
      <c r="ODJ367" s="283"/>
      <c r="ODK367" s="278"/>
      <c r="ODL367" s="279"/>
      <c r="ODM367" s="280"/>
      <c r="ODN367" s="281"/>
      <c r="ODO367" s="282"/>
      <c r="ODP367" s="283"/>
      <c r="ODQ367" s="278"/>
      <c r="ODR367" s="279"/>
      <c r="ODS367" s="280"/>
      <c r="ODT367" s="281"/>
      <c r="ODU367" s="282"/>
      <c r="ODV367" s="283"/>
      <c r="ODW367" s="278"/>
      <c r="ODX367" s="279"/>
      <c r="ODY367" s="280"/>
      <c r="ODZ367" s="281"/>
      <c r="OEA367" s="282"/>
      <c r="OEB367" s="283"/>
      <c r="OEC367" s="278"/>
      <c r="OED367" s="279"/>
      <c r="OEE367" s="280"/>
      <c r="OEF367" s="281"/>
      <c r="OEG367" s="282"/>
      <c r="OEH367" s="283"/>
      <c r="OEI367" s="278"/>
      <c r="OEJ367" s="279"/>
      <c r="OEK367" s="280"/>
      <c r="OEL367" s="281"/>
      <c r="OEM367" s="282"/>
      <c r="OEN367" s="283"/>
      <c r="OEO367" s="278"/>
      <c r="OEP367" s="279"/>
      <c r="OEQ367" s="280"/>
      <c r="OER367" s="281"/>
      <c r="OES367" s="282"/>
      <c r="OET367" s="283"/>
      <c r="OEU367" s="278"/>
      <c r="OEV367" s="279"/>
      <c r="OEW367" s="280"/>
      <c r="OEX367" s="281"/>
      <c r="OEY367" s="282"/>
      <c r="OEZ367" s="283"/>
      <c r="OFA367" s="278"/>
      <c r="OFB367" s="279"/>
      <c r="OFC367" s="280"/>
      <c r="OFD367" s="281"/>
      <c r="OFE367" s="282"/>
      <c r="OFF367" s="283"/>
      <c r="OFG367" s="278"/>
      <c r="OFH367" s="279"/>
      <c r="OFI367" s="280"/>
      <c r="OFJ367" s="281"/>
      <c r="OFK367" s="282"/>
      <c r="OFL367" s="283"/>
      <c r="OFM367" s="278"/>
      <c r="OFN367" s="279"/>
      <c r="OFO367" s="280"/>
      <c r="OFP367" s="281"/>
      <c r="OFQ367" s="282"/>
      <c r="OFR367" s="283"/>
      <c r="OFS367" s="278"/>
      <c r="OFT367" s="279"/>
      <c r="OFU367" s="280"/>
      <c r="OFV367" s="281"/>
      <c r="OFW367" s="282"/>
      <c r="OFX367" s="283"/>
      <c r="OFY367" s="278"/>
      <c r="OFZ367" s="279"/>
      <c r="OGA367" s="280"/>
      <c r="OGB367" s="281"/>
      <c r="OGC367" s="282"/>
      <c r="OGD367" s="283"/>
      <c r="OGE367" s="278"/>
      <c r="OGF367" s="279"/>
      <c r="OGG367" s="280"/>
      <c r="OGH367" s="281"/>
      <c r="OGI367" s="282"/>
      <c r="OGJ367" s="283"/>
      <c r="OGK367" s="278"/>
      <c r="OGL367" s="279"/>
      <c r="OGM367" s="280"/>
      <c r="OGN367" s="281"/>
      <c r="OGO367" s="282"/>
      <c r="OGP367" s="283"/>
      <c r="OGQ367" s="278"/>
      <c r="OGR367" s="279"/>
      <c r="OGS367" s="280"/>
      <c r="OGT367" s="281"/>
      <c r="OGU367" s="282"/>
      <c r="OGV367" s="283"/>
      <c r="OGW367" s="278"/>
      <c r="OGX367" s="279"/>
      <c r="OGY367" s="280"/>
      <c r="OGZ367" s="281"/>
      <c r="OHA367" s="282"/>
      <c r="OHB367" s="283"/>
      <c r="OHC367" s="278"/>
      <c r="OHD367" s="279"/>
      <c r="OHE367" s="280"/>
      <c r="OHF367" s="281"/>
      <c r="OHG367" s="282"/>
      <c r="OHH367" s="283"/>
      <c r="OHI367" s="278"/>
      <c r="OHJ367" s="279"/>
      <c r="OHK367" s="280"/>
      <c r="OHL367" s="281"/>
      <c r="OHM367" s="282"/>
      <c r="OHN367" s="283"/>
      <c r="OHO367" s="278"/>
      <c r="OHP367" s="279"/>
      <c r="OHQ367" s="280"/>
      <c r="OHR367" s="281"/>
      <c r="OHS367" s="282"/>
      <c r="OHT367" s="283"/>
      <c r="OHU367" s="278"/>
      <c r="OHV367" s="279"/>
      <c r="OHW367" s="280"/>
      <c r="OHX367" s="281"/>
      <c r="OHY367" s="282"/>
      <c r="OHZ367" s="283"/>
      <c r="OIA367" s="278"/>
      <c r="OIB367" s="279"/>
      <c r="OIC367" s="280"/>
      <c r="OID367" s="281"/>
      <c r="OIE367" s="282"/>
      <c r="OIF367" s="283"/>
      <c r="OIG367" s="278"/>
      <c r="OIH367" s="279"/>
      <c r="OII367" s="280"/>
      <c r="OIJ367" s="281"/>
      <c r="OIK367" s="282"/>
      <c r="OIL367" s="283"/>
      <c r="OIM367" s="278"/>
      <c r="OIN367" s="279"/>
      <c r="OIO367" s="280"/>
      <c r="OIP367" s="281"/>
      <c r="OIQ367" s="282"/>
      <c r="OIR367" s="283"/>
      <c r="OIS367" s="278"/>
      <c r="OIT367" s="279"/>
      <c r="OIU367" s="280"/>
      <c r="OIV367" s="281"/>
      <c r="OIW367" s="282"/>
      <c r="OIX367" s="283"/>
      <c r="OIY367" s="278"/>
      <c r="OIZ367" s="279"/>
      <c r="OJA367" s="280"/>
      <c r="OJB367" s="281"/>
      <c r="OJC367" s="282"/>
      <c r="OJD367" s="283"/>
      <c r="OJE367" s="278"/>
      <c r="OJF367" s="279"/>
      <c r="OJG367" s="280"/>
      <c r="OJH367" s="281"/>
      <c r="OJI367" s="282"/>
      <c r="OJJ367" s="283"/>
      <c r="OJK367" s="278"/>
      <c r="OJL367" s="279"/>
      <c r="OJM367" s="280"/>
      <c r="OJN367" s="281"/>
      <c r="OJO367" s="282"/>
      <c r="OJP367" s="283"/>
      <c r="OJQ367" s="278"/>
      <c r="OJR367" s="279"/>
      <c r="OJS367" s="280"/>
      <c r="OJT367" s="281"/>
      <c r="OJU367" s="282"/>
      <c r="OJV367" s="283"/>
      <c r="OJW367" s="278"/>
      <c r="OJX367" s="279"/>
      <c r="OJY367" s="280"/>
      <c r="OJZ367" s="281"/>
      <c r="OKA367" s="282"/>
      <c r="OKB367" s="283"/>
      <c r="OKC367" s="278"/>
      <c r="OKD367" s="279"/>
      <c r="OKE367" s="280"/>
      <c r="OKF367" s="281"/>
      <c r="OKG367" s="282"/>
      <c r="OKH367" s="283"/>
      <c r="OKI367" s="278"/>
      <c r="OKJ367" s="279"/>
      <c r="OKK367" s="280"/>
      <c r="OKL367" s="281"/>
      <c r="OKM367" s="282"/>
      <c r="OKN367" s="283"/>
      <c r="OKO367" s="278"/>
      <c r="OKP367" s="279"/>
      <c r="OKQ367" s="280"/>
      <c r="OKR367" s="281"/>
      <c r="OKS367" s="282"/>
      <c r="OKT367" s="283"/>
      <c r="OKU367" s="278"/>
      <c r="OKV367" s="279"/>
      <c r="OKW367" s="280"/>
      <c r="OKX367" s="281"/>
      <c r="OKY367" s="282"/>
      <c r="OKZ367" s="283"/>
      <c r="OLA367" s="278"/>
      <c r="OLB367" s="279"/>
      <c r="OLC367" s="280"/>
      <c r="OLD367" s="281"/>
      <c r="OLE367" s="282"/>
      <c r="OLF367" s="283"/>
      <c r="OLG367" s="278"/>
      <c r="OLH367" s="279"/>
      <c r="OLI367" s="280"/>
      <c r="OLJ367" s="281"/>
      <c r="OLK367" s="282"/>
      <c r="OLL367" s="283"/>
      <c r="OLM367" s="278"/>
      <c r="OLN367" s="279"/>
      <c r="OLO367" s="280"/>
      <c r="OLP367" s="281"/>
      <c r="OLQ367" s="282"/>
      <c r="OLR367" s="283"/>
      <c r="OLS367" s="278"/>
      <c r="OLT367" s="279"/>
      <c r="OLU367" s="280"/>
      <c r="OLV367" s="281"/>
      <c r="OLW367" s="282"/>
      <c r="OLX367" s="283"/>
      <c r="OLY367" s="278"/>
      <c r="OLZ367" s="279"/>
      <c r="OMA367" s="280"/>
      <c r="OMB367" s="281"/>
      <c r="OMC367" s="282"/>
      <c r="OMD367" s="283"/>
      <c r="OME367" s="278"/>
      <c r="OMF367" s="279"/>
      <c r="OMG367" s="280"/>
      <c r="OMH367" s="281"/>
      <c r="OMI367" s="282"/>
      <c r="OMJ367" s="283"/>
      <c r="OMK367" s="278"/>
      <c r="OML367" s="279"/>
      <c r="OMM367" s="280"/>
      <c r="OMN367" s="281"/>
      <c r="OMO367" s="282"/>
      <c r="OMP367" s="283"/>
      <c r="OMQ367" s="278"/>
      <c r="OMR367" s="279"/>
      <c r="OMS367" s="280"/>
      <c r="OMT367" s="281"/>
      <c r="OMU367" s="282"/>
      <c r="OMV367" s="283"/>
      <c r="OMW367" s="278"/>
      <c r="OMX367" s="279"/>
      <c r="OMY367" s="280"/>
      <c r="OMZ367" s="281"/>
      <c r="ONA367" s="282"/>
      <c r="ONB367" s="283"/>
      <c r="ONC367" s="278"/>
      <c r="OND367" s="279"/>
      <c r="ONE367" s="280"/>
      <c r="ONF367" s="281"/>
      <c r="ONG367" s="282"/>
      <c r="ONH367" s="283"/>
      <c r="ONI367" s="278"/>
      <c r="ONJ367" s="279"/>
      <c r="ONK367" s="280"/>
      <c r="ONL367" s="281"/>
      <c r="ONM367" s="282"/>
      <c r="ONN367" s="283"/>
      <c r="ONO367" s="278"/>
      <c r="ONP367" s="279"/>
      <c r="ONQ367" s="280"/>
      <c r="ONR367" s="281"/>
      <c r="ONS367" s="282"/>
      <c r="ONT367" s="283"/>
      <c r="ONU367" s="278"/>
      <c r="ONV367" s="279"/>
      <c r="ONW367" s="280"/>
      <c r="ONX367" s="281"/>
      <c r="ONY367" s="282"/>
      <c r="ONZ367" s="283"/>
      <c r="OOA367" s="278"/>
      <c r="OOB367" s="279"/>
      <c r="OOC367" s="280"/>
      <c r="OOD367" s="281"/>
      <c r="OOE367" s="282"/>
      <c r="OOF367" s="283"/>
      <c r="OOG367" s="278"/>
      <c r="OOH367" s="279"/>
      <c r="OOI367" s="280"/>
      <c r="OOJ367" s="281"/>
      <c r="OOK367" s="282"/>
      <c r="OOL367" s="283"/>
      <c r="OOM367" s="278"/>
      <c r="OON367" s="279"/>
      <c r="OOO367" s="280"/>
      <c r="OOP367" s="281"/>
      <c r="OOQ367" s="282"/>
      <c r="OOR367" s="283"/>
      <c r="OOS367" s="278"/>
      <c r="OOT367" s="279"/>
      <c r="OOU367" s="280"/>
      <c r="OOV367" s="281"/>
      <c r="OOW367" s="282"/>
      <c r="OOX367" s="283"/>
      <c r="OOY367" s="278"/>
      <c r="OOZ367" s="279"/>
      <c r="OPA367" s="280"/>
      <c r="OPB367" s="281"/>
      <c r="OPC367" s="282"/>
      <c r="OPD367" s="283"/>
      <c r="OPE367" s="278"/>
      <c r="OPF367" s="279"/>
      <c r="OPG367" s="280"/>
      <c r="OPH367" s="281"/>
      <c r="OPI367" s="282"/>
      <c r="OPJ367" s="283"/>
      <c r="OPK367" s="278"/>
      <c r="OPL367" s="279"/>
      <c r="OPM367" s="280"/>
      <c r="OPN367" s="281"/>
      <c r="OPO367" s="282"/>
      <c r="OPP367" s="283"/>
      <c r="OPQ367" s="278"/>
      <c r="OPR367" s="279"/>
      <c r="OPS367" s="280"/>
      <c r="OPT367" s="281"/>
      <c r="OPU367" s="282"/>
      <c r="OPV367" s="283"/>
      <c r="OPW367" s="278"/>
      <c r="OPX367" s="279"/>
      <c r="OPY367" s="280"/>
      <c r="OPZ367" s="281"/>
      <c r="OQA367" s="282"/>
      <c r="OQB367" s="283"/>
      <c r="OQC367" s="278"/>
      <c r="OQD367" s="279"/>
      <c r="OQE367" s="280"/>
      <c r="OQF367" s="281"/>
      <c r="OQG367" s="282"/>
      <c r="OQH367" s="283"/>
      <c r="OQI367" s="278"/>
      <c r="OQJ367" s="279"/>
      <c r="OQK367" s="280"/>
      <c r="OQL367" s="281"/>
      <c r="OQM367" s="282"/>
      <c r="OQN367" s="283"/>
      <c r="OQO367" s="278"/>
      <c r="OQP367" s="279"/>
      <c r="OQQ367" s="280"/>
      <c r="OQR367" s="281"/>
      <c r="OQS367" s="282"/>
      <c r="OQT367" s="283"/>
      <c r="OQU367" s="278"/>
      <c r="OQV367" s="279"/>
      <c r="OQW367" s="280"/>
      <c r="OQX367" s="281"/>
      <c r="OQY367" s="282"/>
      <c r="OQZ367" s="283"/>
      <c r="ORA367" s="278"/>
      <c r="ORB367" s="279"/>
      <c r="ORC367" s="280"/>
      <c r="ORD367" s="281"/>
      <c r="ORE367" s="282"/>
      <c r="ORF367" s="283"/>
      <c r="ORG367" s="278"/>
      <c r="ORH367" s="279"/>
      <c r="ORI367" s="280"/>
      <c r="ORJ367" s="281"/>
      <c r="ORK367" s="282"/>
      <c r="ORL367" s="283"/>
      <c r="ORM367" s="278"/>
      <c r="ORN367" s="279"/>
      <c r="ORO367" s="280"/>
      <c r="ORP367" s="281"/>
      <c r="ORQ367" s="282"/>
      <c r="ORR367" s="283"/>
      <c r="ORS367" s="278"/>
      <c r="ORT367" s="279"/>
      <c r="ORU367" s="280"/>
      <c r="ORV367" s="281"/>
      <c r="ORW367" s="282"/>
      <c r="ORX367" s="283"/>
      <c r="ORY367" s="278"/>
      <c r="ORZ367" s="279"/>
      <c r="OSA367" s="280"/>
      <c r="OSB367" s="281"/>
      <c r="OSC367" s="282"/>
      <c r="OSD367" s="283"/>
      <c r="OSE367" s="278"/>
      <c r="OSF367" s="279"/>
      <c r="OSG367" s="280"/>
      <c r="OSH367" s="281"/>
      <c r="OSI367" s="282"/>
      <c r="OSJ367" s="283"/>
      <c r="OSK367" s="278"/>
      <c r="OSL367" s="279"/>
      <c r="OSM367" s="280"/>
      <c r="OSN367" s="281"/>
      <c r="OSO367" s="282"/>
      <c r="OSP367" s="283"/>
      <c r="OSQ367" s="278"/>
      <c r="OSR367" s="279"/>
      <c r="OSS367" s="280"/>
      <c r="OST367" s="281"/>
      <c r="OSU367" s="282"/>
      <c r="OSV367" s="283"/>
      <c r="OSW367" s="278"/>
      <c r="OSX367" s="279"/>
      <c r="OSY367" s="280"/>
      <c r="OSZ367" s="281"/>
      <c r="OTA367" s="282"/>
      <c r="OTB367" s="283"/>
      <c r="OTC367" s="278"/>
      <c r="OTD367" s="279"/>
      <c r="OTE367" s="280"/>
      <c r="OTF367" s="281"/>
      <c r="OTG367" s="282"/>
      <c r="OTH367" s="283"/>
      <c r="OTI367" s="278"/>
      <c r="OTJ367" s="279"/>
      <c r="OTK367" s="280"/>
      <c r="OTL367" s="281"/>
      <c r="OTM367" s="282"/>
      <c r="OTN367" s="283"/>
      <c r="OTO367" s="278"/>
      <c r="OTP367" s="279"/>
      <c r="OTQ367" s="280"/>
      <c r="OTR367" s="281"/>
      <c r="OTS367" s="282"/>
      <c r="OTT367" s="283"/>
      <c r="OTU367" s="278"/>
      <c r="OTV367" s="279"/>
      <c r="OTW367" s="280"/>
      <c r="OTX367" s="281"/>
      <c r="OTY367" s="282"/>
      <c r="OTZ367" s="283"/>
      <c r="OUA367" s="278"/>
      <c r="OUB367" s="279"/>
      <c r="OUC367" s="280"/>
      <c r="OUD367" s="281"/>
      <c r="OUE367" s="282"/>
      <c r="OUF367" s="283"/>
      <c r="OUG367" s="278"/>
      <c r="OUH367" s="279"/>
      <c r="OUI367" s="280"/>
      <c r="OUJ367" s="281"/>
      <c r="OUK367" s="282"/>
      <c r="OUL367" s="283"/>
      <c r="OUM367" s="278"/>
      <c r="OUN367" s="279"/>
      <c r="OUO367" s="280"/>
      <c r="OUP367" s="281"/>
      <c r="OUQ367" s="282"/>
      <c r="OUR367" s="283"/>
      <c r="OUS367" s="278"/>
      <c r="OUT367" s="279"/>
      <c r="OUU367" s="280"/>
      <c r="OUV367" s="281"/>
      <c r="OUW367" s="282"/>
      <c r="OUX367" s="283"/>
      <c r="OUY367" s="278"/>
      <c r="OUZ367" s="279"/>
      <c r="OVA367" s="280"/>
      <c r="OVB367" s="281"/>
      <c r="OVC367" s="282"/>
      <c r="OVD367" s="283"/>
      <c r="OVE367" s="278"/>
      <c r="OVF367" s="279"/>
      <c r="OVG367" s="280"/>
      <c r="OVH367" s="281"/>
      <c r="OVI367" s="282"/>
      <c r="OVJ367" s="283"/>
      <c r="OVK367" s="278"/>
      <c r="OVL367" s="279"/>
      <c r="OVM367" s="280"/>
      <c r="OVN367" s="281"/>
      <c r="OVO367" s="282"/>
      <c r="OVP367" s="283"/>
      <c r="OVQ367" s="278"/>
      <c r="OVR367" s="279"/>
      <c r="OVS367" s="280"/>
      <c r="OVT367" s="281"/>
      <c r="OVU367" s="282"/>
      <c r="OVV367" s="283"/>
      <c r="OVW367" s="278"/>
      <c r="OVX367" s="279"/>
      <c r="OVY367" s="280"/>
      <c r="OVZ367" s="281"/>
      <c r="OWA367" s="282"/>
      <c r="OWB367" s="283"/>
      <c r="OWC367" s="278"/>
      <c r="OWD367" s="279"/>
      <c r="OWE367" s="280"/>
      <c r="OWF367" s="281"/>
      <c r="OWG367" s="282"/>
      <c r="OWH367" s="283"/>
      <c r="OWI367" s="278"/>
      <c r="OWJ367" s="279"/>
      <c r="OWK367" s="280"/>
      <c r="OWL367" s="281"/>
      <c r="OWM367" s="282"/>
      <c r="OWN367" s="283"/>
      <c r="OWO367" s="278"/>
      <c r="OWP367" s="279"/>
      <c r="OWQ367" s="280"/>
      <c r="OWR367" s="281"/>
      <c r="OWS367" s="282"/>
      <c r="OWT367" s="283"/>
      <c r="OWU367" s="278"/>
      <c r="OWV367" s="279"/>
      <c r="OWW367" s="280"/>
      <c r="OWX367" s="281"/>
      <c r="OWY367" s="282"/>
      <c r="OWZ367" s="283"/>
      <c r="OXA367" s="278"/>
      <c r="OXB367" s="279"/>
      <c r="OXC367" s="280"/>
      <c r="OXD367" s="281"/>
      <c r="OXE367" s="282"/>
      <c r="OXF367" s="283"/>
      <c r="OXG367" s="278"/>
      <c r="OXH367" s="279"/>
      <c r="OXI367" s="280"/>
      <c r="OXJ367" s="281"/>
      <c r="OXK367" s="282"/>
      <c r="OXL367" s="283"/>
      <c r="OXM367" s="278"/>
      <c r="OXN367" s="279"/>
      <c r="OXO367" s="280"/>
      <c r="OXP367" s="281"/>
      <c r="OXQ367" s="282"/>
      <c r="OXR367" s="283"/>
      <c r="OXS367" s="278"/>
      <c r="OXT367" s="279"/>
      <c r="OXU367" s="280"/>
      <c r="OXV367" s="281"/>
      <c r="OXW367" s="282"/>
      <c r="OXX367" s="283"/>
      <c r="OXY367" s="278"/>
      <c r="OXZ367" s="279"/>
      <c r="OYA367" s="280"/>
      <c r="OYB367" s="281"/>
      <c r="OYC367" s="282"/>
      <c r="OYD367" s="283"/>
      <c r="OYE367" s="278"/>
      <c r="OYF367" s="279"/>
      <c r="OYG367" s="280"/>
      <c r="OYH367" s="281"/>
      <c r="OYI367" s="282"/>
      <c r="OYJ367" s="283"/>
      <c r="OYK367" s="278"/>
      <c r="OYL367" s="279"/>
      <c r="OYM367" s="280"/>
      <c r="OYN367" s="281"/>
      <c r="OYO367" s="282"/>
      <c r="OYP367" s="283"/>
      <c r="OYQ367" s="278"/>
      <c r="OYR367" s="279"/>
      <c r="OYS367" s="280"/>
      <c r="OYT367" s="281"/>
      <c r="OYU367" s="282"/>
      <c r="OYV367" s="283"/>
      <c r="OYW367" s="278"/>
      <c r="OYX367" s="279"/>
      <c r="OYY367" s="280"/>
      <c r="OYZ367" s="281"/>
      <c r="OZA367" s="282"/>
      <c r="OZB367" s="283"/>
      <c r="OZC367" s="278"/>
      <c r="OZD367" s="279"/>
      <c r="OZE367" s="280"/>
      <c r="OZF367" s="281"/>
      <c r="OZG367" s="282"/>
      <c r="OZH367" s="283"/>
      <c r="OZI367" s="278"/>
      <c r="OZJ367" s="279"/>
      <c r="OZK367" s="280"/>
      <c r="OZL367" s="281"/>
      <c r="OZM367" s="282"/>
      <c r="OZN367" s="283"/>
      <c r="OZO367" s="278"/>
      <c r="OZP367" s="279"/>
      <c r="OZQ367" s="280"/>
      <c r="OZR367" s="281"/>
      <c r="OZS367" s="282"/>
      <c r="OZT367" s="283"/>
      <c r="OZU367" s="278"/>
      <c r="OZV367" s="279"/>
      <c r="OZW367" s="280"/>
      <c r="OZX367" s="281"/>
      <c r="OZY367" s="282"/>
      <c r="OZZ367" s="283"/>
      <c r="PAA367" s="278"/>
      <c r="PAB367" s="279"/>
      <c r="PAC367" s="280"/>
      <c r="PAD367" s="281"/>
      <c r="PAE367" s="282"/>
      <c r="PAF367" s="283"/>
      <c r="PAG367" s="278"/>
      <c r="PAH367" s="279"/>
      <c r="PAI367" s="280"/>
      <c r="PAJ367" s="281"/>
      <c r="PAK367" s="282"/>
      <c r="PAL367" s="283"/>
      <c r="PAM367" s="278"/>
      <c r="PAN367" s="279"/>
      <c r="PAO367" s="280"/>
      <c r="PAP367" s="281"/>
      <c r="PAQ367" s="282"/>
      <c r="PAR367" s="283"/>
      <c r="PAS367" s="278"/>
      <c r="PAT367" s="279"/>
      <c r="PAU367" s="280"/>
      <c r="PAV367" s="281"/>
      <c r="PAW367" s="282"/>
      <c r="PAX367" s="283"/>
      <c r="PAY367" s="278"/>
      <c r="PAZ367" s="279"/>
      <c r="PBA367" s="280"/>
      <c r="PBB367" s="281"/>
      <c r="PBC367" s="282"/>
      <c r="PBD367" s="283"/>
      <c r="PBE367" s="278"/>
      <c r="PBF367" s="279"/>
      <c r="PBG367" s="280"/>
      <c r="PBH367" s="281"/>
      <c r="PBI367" s="282"/>
      <c r="PBJ367" s="283"/>
      <c r="PBK367" s="278"/>
      <c r="PBL367" s="279"/>
      <c r="PBM367" s="280"/>
      <c r="PBN367" s="281"/>
      <c r="PBO367" s="282"/>
      <c r="PBP367" s="283"/>
      <c r="PBQ367" s="278"/>
      <c r="PBR367" s="279"/>
      <c r="PBS367" s="280"/>
      <c r="PBT367" s="281"/>
      <c r="PBU367" s="282"/>
      <c r="PBV367" s="283"/>
      <c r="PBW367" s="278"/>
      <c r="PBX367" s="279"/>
      <c r="PBY367" s="280"/>
      <c r="PBZ367" s="281"/>
      <c r="PCA367" s="282"/>
      <c r="PCB367" s="283"/>
      <c r="PCC367" s="278"/>
      <c r="PCD367" s="279"/>
      <c r="PCE367" s="280"/>
      <c r="PCF367" s="281"/>
      <c r="PCG367" s="282"/>
      <c r="PCH367" s="283"/>
      <c r="PCI367" s="278"/>
      <c r="PCJ367" s="279"/>
      <c r="PCK367" s="280"/>
      <c r="PCL367" s="281"/>
      <c r="PCM367" s="282"/>
      <c r="PCN367" s="283"/>
      <c r="PCO367" s="278"/>
      <c r="PCP367" s="279"/>
      <c r="PCQ367" s="280"/>
      <c r="PCR367" s="281"/>
      <c r="PCS367" s="282"/>
      <c r="PCT367" s="283"/>
      <c r="PCU367" s="278"/>
      <c r="PCV367" s="279"/>
      <c r="PCW367" s="280"/>
      <c r="PCX367" s="281"/>
      <c r="PCY367" s="282"/>
      <c r="PCZ367" s="283"/>
      <c r="PDA367" s="278"/>
      <c r="PDB367" s="279"/>
      <c r="PDC367" s="280"/>
      <c r="PDD367" s="281"/>
      <c r="PDE367" s="282"/>
      <c r="PDF367" s="283"/>
      <c r="PDG367" s="278"/>
      <c r="PDH367" s="279"/>
      <c r="PDI367" s="280"/>
      <c r="PDJ367" s="281"/>
      <c r="PDK367" s="282"/>
      <c r="PDL367" s="283"/>
      <c r="PDM367" s="278"/>
      <c r="PDN367" s="279"/>
      <c r="PDO367" s="280"/>
      <c r="PDP367" s="281"/>
      <c r="PDQ367" s="282"/>
      <c r="PDR367" s="283"/>
      <c r="PDS367" s="278"/>
      <c r="PDT367" s="279"/>
      <c r="PDU367" s="280"/>
      <c r="PDV367" s="281"/>
      <c r="PDW367" s="282"/>
      <c r="PDX367" s="283"/>
      <c r="PDY367" s="278"/>
      <c r="PDZ367" s="279"/>
      <c r="PEA367" s="280"/>
      <c r="PEB367" s="281"/>
      <c r="PEC367" s="282"/>
      <c r="PED367" s="283"/>
      <c r="PEE367" s="278"/>
      <c r="PEF367" s="279"/>
      <c r="PEG367" s="280"/>
      <c r="PEH367" s="281"/>
      <c r="PEI367" s="282"/>
      <c r="PEJ367" s="283"/>
      <c r="PEK367" s="278"/>
      <c r="PEL367" s="279"/>
      <c r="PEM367" s="280"/>
      <c r="PEN367" s="281"/>
      <c r="PEO367" s="282"/>
      <c r="PEP367" s="283"/>
      <c r="PEQ367" s="278"/>
      <c r="PER367" s="279"/>
      <c r="PES367" s="280"/>
      <c r="PET367" s="281"/>
      <c r="PEU367" s="282"/>
      <c r="PEV367" s="283"/>
      <c r="PEW367" s="278"/>
      <c r="PEX367" s="279"/>
      <c r="PEY367" s="280"/>
      <c r="PEZ367" s="281"/>
      <c r="PFA367" s="282"/>
      <c r="PFB367" s="283"/>
      <c r="PFC367" s="278"/>
      <c r="PFD367" s="279"/>
      <c r="PFE367" s="280"/>
      <c r="PFF367" s="281"/>
      <c r="PFG367" s="282"/>
      <c r="PFH367" s="283"/>
      <c r="PFI367" s="278"/>
      <c r="PFJ367" s="279"/>
      <c r="PFK367" s="280"/>
      <c r="PFL367" s="281"/>
      <c r="PFM367" s="282"/>
      <c r="PFN367" s="283"/>
      <c r="PFO367" s="278"/>
      <c r="PFP367" s="279"/>
      <c r="PFQ367" s="280"/>
      <c r="PFR367" s="281"/>
      <c r="PFS367" s="282"/>
      <c r="PFT367" s="283"/>
      <c r="PFU367" s="278"/>
      <c r="PFV367" s="279"/>
      <c r="PFW367" s="280"/>
      <c r="PFX367" s="281"/>
      <c r="PFY367" s="282"/>
      <c r="PFZ367" s="283"/>
      <c r="PGA367" s="278"/>
      <c r="PGB367" s="279"/>
      <c r="PGC367" s="280"/>
      <c r="PGD367" s="281"/>
      <c r="PGE367" s="282"/>
      <c r="PGF367" s="283"/>
      <c r="PGG367" s="278"/>
      <c r="PGH367" s="279"/>
      <c r="PGI367" s="280"/>
      <c r="PGJ367" s="281"/>
      <c r="PGK367" s="282"/>
      <c r="PGL367" s="283"/>
      <c r="PGM367" s="278"/>
      <c r="PGN367" s="279"/>
      <c r="PGO367" s="280"/>
      <c r="PGP367" s="281"/>
      <c r="PGQ367" s="282"/>
      <c r="PGR367" s="283"/>
      <c r="PGS367" s="278"/>
      <c r="PGT367" s="279"/>
      <c r="PGU367" s="280"/>
      <c r="PGV367" s="281"/>
      <c r="PGW367" s="282"/>
      <c r="PGX367" s="283"/>
      <c r="PGY367" s="278"/>
      <c r="PGZ367" s="279"/>
      <c r="PHA367" s="280"/>
      <c r="PHB367" s="281"/>
      <c r="PHC367" s="282"/>
      <c r="PHD367" s="283"/>
      <c r="PHE367" s="278"/>
      <c r="PHF367" s="279"/>
      <c r="PHG367" s="280"/>
      <c r="PHH367" s="281"/>
      <c r="PHI367" s="282"/>
      <c r="PHJ367" s="283"/>
      <c r="PHK367" s="278"/>
      <c r="PHL367" s="279"/>
      <c r="PHM367" s="280"/>
      <c r="PHN367" s="281"/>
      <c r="PHO367" s="282"/>
      <c r="PHP367" s="283"/>
      <c r="PHQ367" s="278"/>
      <c r="PHR367" s="279"/>
      <c r="PHS367" s="280"/>
      <c r="PHT367" s="281"/>
      <c r="PHU367" s="282"/>
      <c r="PHV367" s="283"/>
      <c r="PHW367" s="278"/>
      <c r="PHX367" s="279"/>
      <c r="PHY367" s="280"/>
      <c r="PHZ367" s="281"/>
      <c r="PIA367" s="282"/>
      <c r="PIB367" s="283"/>
      <c r="PIC367" s="278"/>
      <c r="PID367" s="279"/>
      <c r="PIE367" s="280"/>
      <c r="PIF367" s="281"/>
      <c r="PIG367" s="282"/>
      <c r="PIH367" s="283"/>
      <c r="PII367" s="278"/>
      <c r="PIJ367" s="279"/>
      <c r="PIK367" s="280"/>
      <c r="PIL367" s="281"/>
      <c r="PIM367" s="282"/>
      <c r="PIN367" s="283"/>
      <c r="PIO367" s="278"/>
      <c r="PIP367" s="279"/>
      <c r="PIQ367" s="280"/>
      <c r="PIR367" s="281"/>
      <c r="PIS367" s="282"/>
      <c r="PIT367" s="283"/>
      <c r="PIU367" s="278"/>
      <c r="PIV367" s="279"/>
      <c r="PIW367" s="280"/>
      <c r="PIX367" s="281"/>
      <c r="PIY367" s="282"/>
      <c r="PIZ367" s="283"/>
      <c r="PJA367" s="278"/>
      <c r="PJB367" s="279"/>
      <c r="PJC367" s="280"/>
      <c r="PJD367" s="281"/>
      <c r="PJE367" s="282"/>
      <c r="PJF367" s="283"/>
      <c r="PJG367" s="278"/>
      <c r="PJH367" s="279"/>
      <c r="PJI367" s="280"/>
      <c r="PJJ367" s="281"/>
      <c r="PJK367" s="282"/>
      <c r="PJL367" s="283"/>
      <c r="PJM367" s="278"/>
      <c r="PJN367" s="279"/>
      <c r="PJO367" s="280"/>
      <c r="PJP367" s="281"/>
      <c r="PJQ367" s="282"/>
      <c r="PJR367" s="283"/>
      <c r="PJS367" s="278"/>
      <c r="PJT367" s="279"/>
      <c r="PJU367" s="280"/>
      <c r="PJV367" s="281"/>
      <c r="PJW367" s="282"/>
      <c r="PJX367" s="283"/>
      <c r="PJY367" s="278"/>
      <c r="PJZ367" s="279"/>
      <c r="PKA367" s="280"/>
      <c r="PKB367" s="281"/>
      <c r="PKC367" s="282"/>
      <c r="PKD367" s="283"/>
      <c r="PKE367" s="278"/>
      <c r="PKF367" s="279"/>
      <c r="PKG367" s="280"/>
      <c r="PKH367" s="281"/>
      <c r="PKI367" s="282"/>
      <c r="PKJ367" s="283"/>
      <c r="PKK367" s="278"/>
      <c r="PKL367" s="279"/>
      <c r="PKM367" s="280"/>
      <c r="PKN367" s="281"/>
      <c r="PKO367" s="282"/>
      <c r="PKP367" s="283"/>
      <c r="PKQ367" s="278"/>
      <c r="PKR367" s="279"/>
      <c r="PKS367" s="280"/>
      <c r="PKT367" s="281"/>
      <c r="PKU367" s="282"/>
      <c r="PKV367" s="283"/>
      <c r="PKW367" s="278"/>
      <c r="PKX367" s="279"/>
      <c r="PKY367" s="280"/>
      <c r="PKZ367" s="281"/>
      <c r="PLA367" s="282"/>
      <c r="PLB367" s="283"/>
      <c r="PLC367" s="278"/>
      <c r="PLD367" s="279"/>
      <c r="PLE367" s="280"/>
      <c r="PLF367" s="281"/>
      <c r="PLG367" s="282"/>
      <c r="PLH367" s="283"/>
      <c r="PLI367" s="278"/>
      <c r="PLJ367" s="279"/>
      <c r="PLK367" s="280"/>
      <c r="PLL367" s="281"/>
      <c r="PLM367" s="282"/>
      <c r="PLN367" s="283"/>
      <c r="PLO367" s="278"/>
      <c r="PLP367" s="279"/>
      <c r="PLQ367" s="280"/>
      <c r="PLR367" s="281"/>
      <c r="PLS367" s="282"/>
      <c r="PLT367" s="283"/>
      <c r="PLU367" s="278"/>
      <c r="PLV367" s="279"/>
      <c r="PLW367" s="280"/>
      <c r="PLX367" s="281"/>
      <c r="PLY367" s="282"/>
      <c r="PLZ367" s="283"/>
      <c r="PMA367" s="278"/>
      <c r="PMB367" s="279"/>
      <c r="PMC367" s="280"/>
      <c r="PMD367" s="281"/>
      <c r="PME367" s="282"/>
      <c r="PMF367" s="283"/>
      <c r="PMG367" s="278"/>
      <c r="PMH367" s="279"/>
      <c r="PMI367" s="280"/>
      <c r="PMJ367" s="281"/>
      <c r="PMK367" s="282"/>
      <c r="PML367" s="283"/>
      <c r="PMM367" s="278"/>
      <c r="PMN367" s="279"/>
      <c r="PMO367" s="280"/>
      <c r="PMP367" s="281"/>
      <c r="PMQ367" s="282"/>
      <c r="PMR367" s="283"/>
      <c r="PMS367" s="278"/>
      <c r="PMT367" s="279"/>
      <c r="PMU367" s="280"/>
      <c r="PMV367" s="281"/>
      <c r="PMW367" s="282"/>
      <c r="PMX367" s="283"/>
      <c r="PMY367" s="278"/>
      <c r="PMZ367" s="279"/>
      <c r="PNA367" s="280"/>
      <c r="PNB367" s="281"/>
      <c r="PNC367" s="282"/>
      <c r="PND367" s="283"/>
      <c r="PNE367" s="278"/>
      <c r="PNF367" s="279"/>
      <c r="PNG367" s="280"/>
      <c r="PNH367" s="281"/>
      <c r="PNI367" s="282"/>
      <c r="PNJ367" s="283"/>
      <c r="PNK367" s="278"/>
      <c r="PNL367" s="279"/>
      <c r="PNM367" s="280"/>
      <c r="PNN367" s="281"/>
      <c r="PNO367" s="282"/>
      <c r="PNP367" s="283"/>
      <c r="PNQ367" s="278"/>
      <c r="PNR367" s="279"/>
      <c r="PNS367" s="280"/>
      <c r="PNT367" s="281"/>
      <c r="PNU367" s="282"/>
      <c r="PNV367" s="283"/>
      <c r="PNW367" s="278"/>
      <c r="PNX367" s="279"/>
      <c r="PNY367" s="280"/>
      <c r="PNZ367" s="281"/>
      <c r="POA367" s="282"/>
      <c r="POB367" s="283"/>
      <c r="POC367" s="278"/>
      <c r="POD367" s="279"/>
      <c r="POE367" s="280"/>
      <c r="POF367" s="281"/>
      <c r="POG367" s="282"/>
      <c r="POH367" s="283"/>
      <c r="POI367" s="278"/>
      <c r="POJ367" s="279"/>
      <c r="POK367" s="280"/>
      <c r="POL367" s="281"/>
      <c r="POM367" s="282"/>
      <c r="PON367" s="283"/>
      <c r="POO367" s="278"/>
      <c r="POP367" s="279"/>
      <c r="POQ367" s="280"/>
      <c r="POR367" s="281"/>
      <c r="POS367" s="282"/>
      <c r="POT367" s="283"/>
      <c r="POU367" s="278"/>
      <c r="POV367" s="279"/>
      <c r="POW367" s="280"/>
      <c r="POX367" s="281"/>
      <c r="POY367" s="282"/>
      <c r="POZ367" s="283"/>
      <c r="PPA367" s="278"/>
      <c r="PPB367" s="279"/>
      <c r="PPC367" s="280"/>
      <c r="PPD367" s="281"/>
      <c r="PPE367" s="282"/>
      <c r="PPF367" s="283"/>
      <c r="PPG367" s="278"/>
      <c r="PPH367" s="279"/>
      <c r="PPI367" s="280"/>
      <c r="PPJ367" s="281"/>
      <c r="PPK367" s="282"/>
      <c r="PPL367" s="283"/>
      <c r="PPM367" s="278"/>
      <c r="PPN367" s="279"/>
      <c r="PPO367" s="280"/>
      <c r="PPP367" s="281"/>
      <c r="PPQ367" s="282"/>
      <c r="PPR367" s="283"/>
      <c r="PPS367" s="278"/>
      <c r="PPT367" s="279"/>
      <c r="PPU367" s="280"/>
      <c r="PPV367" s="281"/>
      <c r="PPW367" s="282"/>
      <c r="PPX367" s="283"/>
      <c r="PPY367" s="278"/>
      <c r="PPZ367" s="279"/>
      <c r="PQA367" s="280"/>
      <c r="PQB367" s="281"/>
      <c r="PQC367" s="282"/>
      <c r="PQD367" s="283"/>
      <c r="PQE367" s="278"/>
      <c r="PQF367" s="279"/>
      <c r="PQG367" s="280"/>
      <c r="PQH367" s="281"/>
      <c r="PQI367" s="282"/>
      <c r="PQJ367" s="283"/>
      <c r="PQK367" s="278"/>
      <c r="PQL367" s="279"/>
      <c r="PQM367" s="280"/>
      <c r="PQN367" s="281"/>
      <c r="PQO367" s="282"/>
      <c r="PQP367" s="283"/>
      <c r="PQQ367" s="278"/>
      <c r="PQR367" s="279"/>
      <c r="PQS367" s="280"/>
      <c r="PQT367" s="281"/>
      <c r="PQU367" s="282"/>
      <c r="PQV367" s="283"/>
      <c r="PQW367" s="278"/>
      <c r="PQX367" s="279"/>
      <c r="PQY367" s="280"/>
      <c r="PQZ367" s="281"/>
      <c r="PRA367" s="282"/>
      <c r="PRB367" s="283"/>
      <c r="PRC367" s="278"/>
      <c r="PRD367" s="279"/>
      <c r="PRE367" s="280"/>
      <c r="PRF367" s="281"/>
      <c r="PRG367" s="282"/>
      <c r="PRH367" s="283"/>
      <c r="PRI367" s="278"/>
      <c r="PRJ367" s="279"/>
      <c r="PRK367" s="280"/>
      <c r="PRL367" s="281"/>
      <c r="PRM367" s="282"/>
      <c r="PRN367" s="283"/>
      <c r="PRO367" s="278"/>
      <c r="PRP367" s="279"/>
      <c r="PRQ367" s="280"/>
      <c r="PRR367" s="281"/>
      <c r="PRS367" s="282"/>
      <c r="PRT367" s="283"/>
      <c r="PRU367" s="278"/>
      <c r="PRV367" s="279"/>
      <c r="PRW367" s="280"/>
      <c r="PRX367" s="281"/>
      <c r="PRY367" s="282"/>
      <c r="PRZ367" s="283"/>
      <c r="PSA367" s="278"/>
      <c r="PSB367" s="279"/>
      <c r="PSC367" s="280"/>
      <c r="PSD367" s="281"/>
      <c r="PSE367" s="282"/>
      <c r="PSF367" s="283"/>
      <c r="PSG367" s="278"/>
      <c r="PSH367" s="279"/>
      <c r="PSI367" s="280"/>
      <c r="PSJ367" s="281"/>
      <c r="PSK367" s="282"/>
      <c r="PSL367" s="283"/>
      <c r="PSM367" s="278"/>
      <c r="PSN367" s="279"/>
      <c r="PSO367" s="280"/>
      <c r="PSP367" s="281"/>
      <c r="PSQ367" s="282"/>
      <c r="PSR367" s="283"/>
      <c r="PSS367" s="278"/>
      <c r="PST367" s="279"/>
      <c r="PSU367" s="280"/>
      <c r="PSV367" s="281"/>
      <c r="PSW367" s="282"/>
      <c r="PSX367" s="283"/>
      <c r="PSY367" s="278"/>
      <c r="PSZ367" s="279"/>
      <c r="PTA367" s="280"/>
      <c r="PTB367" s="281"/>
      <c r="PTC367" s="282"/>
      <c r="PTD367" s="283"/>
      <c r="PTE367" s="278"/>
      <c r="PTF367" s="279"/>
      <c r="PTG367" s="280"/>
      <c r="PTH367" s="281"/>
      <c r="PTI367" s="282"/>
      <c r="PTJ367" s="283"/>
      <c r="PTK367" s="278"/>
      <c r="PTL367" s="279"/>
      <c r="PTM367" s="280"/>
      <c r="PTN367" s="281"/>
      <c r="PTO367" s="282"/>
      <c r="PTP367" s="283"/>
      <c r="PTQ367" s="278"/>
      <c r="PTR367" s="279"/>
      <c r="PTS367" s="280"/>
      <c r="PTT367" s="281"/>
      <c r="PTU367" s="282"/>
      <c r="PTV367" s="283"/>
      <c r="PTW367" s="278"/>
      <c r="PTX367" s="279"/>
      <c r="PTY367" s="280"/>
      <c r="PTZ367" s="281"/>
      <c r="PUA367" s="282"/>
      <c r="PUB367" s="283"/>
      <c r="PUC367" s="278"/>
      <c r="PUD367" s="279"/>
      <c r="PUE367" s="280"/>
      <c r="PUF367" s="281"/>
      <c r="PUG367" s="282"/>
      <c r="PUH367" s="283"/>
      <c r="PUI367" s="278"/>
      <c r="PUJ367" s="279"/>
      <c r="PUK367" s="280"/>
      <c r="PUL367" s="281"/>
      <c r="PUM367" s="282"/>
      <c r="PUN367" s="283"/>
      <c r="PUO367" s="278"/>
      <c r="PUP367" s="279"/>
      <c r="PUQ367" s="280"/>
      <c r="PUR367" s="281"/>
      <c r="PUS367" s="282"/>
      <c r="PUT367" s="283"/>
      <c r="PUU367" s="278"/>
      <c r="PUV367" s="279"/>
      <c r="PUW367" s="280"/>
      <c r="PUX367" s="281"/>
      <c r="PUY367" s="282"/>
      <c r="PUZ367" s="283"/>
      <c r="PVA367" s="278"/>
      <c r="PVB367" s="279"/>
      <c r="PVC367" s="280"/>
      <c r="PVD367" s="281"/>
      <c r="PVE367" s="282"/>
      <c r="PVF367" s="283"/>
      <c r="PVG367" s="278"/>
      <c r="PVH367" s="279"/>
      <c r="PVI367" s="280"/>
      <c r="PVJ367" s="281"/>
      <c r="PVK367" s="282"/>
      <c r="PVL367" s="283"/>
      <c r="PVM367" s="278"/>
      <c r="PVN367" s="279"/>
      <c r="PVO367" s="280"/>
      <c r="PVP367" s="281"/>
      <c r="PVQ367" s="282"/>
      <c r="PVR367" s="283"/>
      <c r="PVS367" s="278"/>
      <c r="PVT367" s="279"/>
      <c r="PVU367" s="280"/>
      <c r="PVV367" s="281"/>
      <c r="PVW367" s="282"/>
      <c r="PVX367" s="283"/>
      <c r="PVY367" s="278"/>
      <c r="PVZ367" s="279"/>
      <c r="PWA367" s="280"/>
      <c r="PWB367" s="281"/>
      <c r="PWC367" s="282"/>
      <c r="PWD367" s="283"/>
      <c r="PWE367" s="278"/>
      <c r="PWF367" s="279"/>
      <c r="PWG367" s="280"/>
      <c r="PWH367" s="281"/>
      <c r="PWI367" s="282"/>
      <c r="PWJ367" s="283"/>
      <c r="PWK367" s="278"/>
      <c r="PWL367" s="279"/>
      <c r="PWM367" s="280"/>
      <c r="PWN367" s="281"/>
      <c r="PWO367" s="282"/>
      <c r="PWP367" s="283"/>
      <c r="PWQ367" s="278"/>
      <c r="PWR367" s="279"/>
      <c r="PWS367" s="280"/>
      <c r="PWT367" s="281"/>
      <c r="PWU367" s="282"/>
      <c r="PWV367" s="283"/>
      <c r="PWW367" s="278"/>
      <c r="PWX367" s="279"/>
      <c r="PWY367" s="280"/>
      <c r="PWZ367" s="281"/>
      <c r="PXA367" s="282"/>
      <c r="PXB367" s="283"/>
      <c r="PXC367" s="278"/>
      <c r="PXD367" s="279"/>
      <c r="PXE367" s="280"/>
      <c r="PXF367" s="281"/>
      <c r="PXG367" s="282"/>
      <c r="PXH367" s="283"/>
      <c r="PXI367" s="278"/>
      <c r="PXJ367" s="279"/>
      <c r="PXK367" s="280"/>
      <c r="PXL367" s="281"/>
      <c r="PXM367" s="282"/>
      <c r="PXN367" s="283"/>
      <c r="PXO367" s="278"/>
      <c r="PXP367" s="279"/>
      <c r="PXQ367" s="280"/>
      <c r="PXR367" s="281"/>
      <c r="PXS367" s="282"/>
      <c r="PXT367" s="283"/>
      <c r="PXU367" s="278"/>
      <c r="PXV367" s="279"/>
      <c r="PXW367" s="280"/>
      <c r="PXX367" s="281"/>
      <c r="PXY367" s="282"/>
      <c r="PXZ367" s="283"/>
      <c r="PYA367" s="278"/>
      <c r="PYB367" s="279"/>
      <c r="PYC367" s="280"/>
      <c r="PYD367" s="281"/>
      <c r="PYE367" s="282"/>
      <c r="PYF367" s="283"/>
      <c r="PYG367" s="278"/>
      <c r="PYH367" s="279"/>
      <c r="PYI367" s="280"/>
      <c r="PYJ367" s="281"/>
      <c r="PYK367" s="282"/>
      <c r="PYL367" s="283"/>
      <c r="PYM367" s="278"/>
      <c r="PYN367" s="279"/>
      <c r="PYO367" s="280"/>
      <c r="PYP367" s="281"/>
      <c r="PYQ367" s="282"/>
      <c r="PYR367" s="283"/>
      <c r="PYS367" s="278"/>
      <c r="PYT367" s="279"/>
      <c r="PYU367" s="280"/>
      <c r="PYV367" s="281"/>
      <c r="PYW367" s="282"/>
      <c r="PYX367" s="283"/>
      <c r="PYY367" s="278"/>
      <c r="PYZ367" s="279"/>
      <c r="PZA367" s="280"/>
      <c r="PZB367" s="281"/>
      <c r="PZC367" s="282"/>
      <c r="PZD367" s="283"/>
      <c r="PZE367" s="278"/>
      <c r="PZF367" s="279"/>
      <c r="PZG367" s="280"/>
      <c r="PZH367" s="281"/>
      <c r="PZI367" s="282"/>
      <c r="PZJ367" s="283"/>
      <c r="PZK367" s="278"/>
      <c r="PZL367" s="279"/>
      <c r="PZM367" s="280"/>
      <c r="PZN367" s="281"/>
      <c r="PZO367" s="282"/>
      <c r="PZP367" s="283"/>
      <c r="PZQ367" s="278"/>
      <c r="PZR367" s="279"/>
      <c r="PZS367" s="280"/>
      <c r="PZT367" s="281"/>
      <c r="PZU367" s="282"/>
      <c r="PZV367" s="283"/>
      <c r="PZW367" s="278"/>
      <c r="PZX367" s="279"/>
      <c r="PZY367" s="280"/>
      <c r="PZZ367" s="281"/>
      <c r="QAA367" s="282"/>
      <c r="QAB367" s="283"/>
      <c r="QAC367" s="278"/>
      <c r="QAD367" s="279"/>
      <c r="QAE367" s="280"/>
      <c r="QAF367" s="281"/>
      <c r="QAG367" s="282"/>
      <c r="QAH367" s="283"/>
      <c r="QAI367" s="278"/>
      <c r="QAJ367" s="279"/>
      <c r="QAK367" s="280"/>
      <c r="QAL367" s="281"/>
      <c r="QAM367" s="282"/>
      <c r="QAN367" s="283"/>
      <c r="QAO367" s="278"/>
      <c r="QAP367" s="279"/>
      <c r="QAQ367" s="280"/>
      <c r="QAR367" s="281"/>
      <c r="QAS367" s="282"/>
      <c r="QAT367" s="283"/>
      <c r="QAU367" s="278"/>
      <c r="QAV367" s="279"/>
      <c r="QAW367" s="280"/>
      <c r="QAX367" s="281"/>
      <c r="QAY367" s="282"/>
      <c r="QAZ367" s="283"/>
      <c r="QBA367" s="278"/>
      <c r="QBB367" s="279"/>
      <c r="QBC367" s="280"/>
      <c r="QBD367" s="281"/>
      <c r="QBE367" s="282"/>
      <c r="QBF367" s="283"/>
      <c r="QBG367" s="278"/>
      <c r="QBH367" s="279"/>
      <c r="QBI367" s="280"/>
      <c r="QBJ367" s="281"/>
      <c r="QBK367" s="282"/>
      <c r="QBL367" s="283"/>
      <c r="QBM367" s="278"/>
      <c r="QBN367" s="279"/>
      <c r="QBO367" s="280"/>
      <c r="QBP367" s="281"/>
      <c r="QBQ367" s="282"/>
      <c r="QBR367" s="283"/>
      <c r="QBS367" s="278"/>
      <c r="QBT367" s="279"/>
      <c r="QBU367" s="280"/>
      <c r="QBV367" s="281"/>
      <c r="QBW367" s="282"/>
      <c r="QBX367" s="283"/>
      <c r="QBY367" s="278"/>
      <c r="QBZ367" s="279"/>
      <c r="QCA367" s="280"/>
      <c r="QCB367" s="281"/>
      <c r="QCC367" s="282"/>
      <c r="QCD367" s="283"/>
      <c r="QCE367" s="278"/>
      <c r="QCF367" s="279"/>
      <c r="QCG367" s="280"/>
      <c r="QCH367" s="281"/>
      <c r="QCI367" s="282"/>
      <c r="QCJ367" s="283"/>
      <c r="QCK367" s="278"/>
      <c r="QCL367" s="279"/>
      <c r="QCM367" s="280"/>
      <c r="QCN367" s="281"/>
      <c r="QCO367" s="282"/>
      <c r="QCP367" s="283"/>
      <c r="QCQ367" s="278"/>
      <c r="QCR367" s="279"/>
      <c r="QCS367" s="280"/>
      <c r="QCT367" s="281"/>
      <c r="QCU367" s="282"/>
      <c r="QCV367" s="283"/>
      <c r="QCW367" s="278"/>
      <c r="QCX367" s="279"/>
      <c r="QCY367" s="280"/>
      <c r="QCZ367" s="281"/>
      <c r="QDA367" s="282"/>
      <c r="QDB367" s="283"/>
      <c r="QDC367" s="278"/>
      <c r="QDD367" s="279"/>
      <c r="QDE367" s="280"/>
      <c r="QDF367" s="281"/>
      <c r="QDG367" s="282"/>
      <c r="QDH367" s="283"/>
      <c r="QDI367" s="278"/>
      <c r="QDJ367" s="279"/>
      <c r="QDK367" s="280"/>
      <c r="QDL367" s="281"/>
      <c r="QDM367" s="282"/>
      <c r="QDN367" s="283"/>
      <c r="QDO367" s="278"/>
      <c r="QDP367" s="279"/>
      <c r="QDQ367" s="280"/>
      <c r="QDR367" s="281"/>
      <c r="QDS367" s="282"/>
      <c r="QDT367" s="283"/>
      <c r="QDU367" s="278"/>
      <c r="QDV367" s="279"/>
      <c r="QDW367" s="280"/>
      <c r="QDX367" s="281"/>
      <c r="QDY367" s="282"/>
      <c r="QDZ367" s="283"/>
      <c r="QEA367" s="278"/>
      <c r="QEB367" s="279"/>
      <c r="QEC367" s="280"/>
      <c r="QED367" s="281"/>
      <c r="QEE367" s="282"/>
      <c r="QEF367" s="283"/>
      <c r="QEG367" s="278"/>
      <c r="QEH367" s="279"/>
      <c r="QEI367" s="280"/>
      <c r="QEJ367" s="281"/>
      <c r="QEK367" s="282"/>
      <c r="QEL367" s="283"/>
      <c r="QEM367" s="278"/>
      <c r="QEN367" s="279"/>
      <c r="QEO367" s="280"/>
      <c r="QEP367" s="281"/>
      <c r="QEQ367" s="282"/>
      <c r="QER367" s="283"/>
      <c r="QES367" s="278"/>
      <c r="QET367" s="279"/>
      <c r="QEU367" s="280"/>
      <c r="QEV367" s="281"/>
      <c r="QEW367" s="282"/>
      <c r="QEX367" s="283"/>
      <c r="QEY367" s="278"/>
      <c r="QEZ367" s="279"/>
      <c r="QFA367" s="280"/>
      <c r="QFB367" s="281"/>
      <c r="QFC367" s="282"/>
      <c r="QFD367" s="283"/>
      <c r="QFE367" s="278"/>
      <c r="QFF367" s="279"/>
      <c r="QFG367" s="280"/>
      <c r="QFH367" s="281"/>
      <c r="QFI367" s="282"/>
      <c r="QFJ367" s="283"/>
      <c r="QFK367" s="278"/>
      <c r="QFL367" s="279"/>
      <c r="QFM367" s="280"/>
      <c r="QFN367" s="281"/>
      <c r="QFO367" s="282"/>
      <c r="QFP367" s="283"/>
      <c r="QFQ367" s="278"/>
      <c r="QFR367" s="279"/>
      <c r="QFS367" s="280"/>
      <c r="QFT367" s="281"/>
      <c r="QFU367" s="282"/>
      <c r="QFV367" s="283"/>
      <c r="QFW367" s="278"/>
      <c r="QFX367" s="279"/>
      <c r="QFY367" s="280"/>
      <c r="QFZ367" s="281"/>
      <c r="QGA367" s="282"/>
      <c r="QGB367" s="283"/>
      <c r="QGC367" s="278"/>
      <c r="QGD367" s="279"/>
      <c r="QGE367" s="280"/>
      <c r="QGF367" s="281"/>
      <c r="QGG367" s="282"/>
      <c r="QGH367" s="283"/>
      <c r="QGI367" s="278"/>
      <c r="QGJ367" s="279"/>
      <c r="QGK367" s="280"/>
      <c r="QGL367" s="281"/>
      <c r="QGM367" s="282"/>
      <c r="QGN367" s="283"/>
      <c r="QGO367" s="278"/>
      <c r="QGP367" s="279"/>
      <c r="QGQ367" s="280"/>
      <c r="QGR367" s="281"/>
      <c r="QGS367" s="282"/>
      <c r="QGT367" s="283"/>
      <c r="QGU367" s="278"/>
      <c r="QGV367" s="279"/>
      <c r="QGW367" s="280"/>
      <c r="QGX367" s="281"/>
      <c r="QGY367" s="282"/>
      <c r="QGZ367" s="283"/>
      <c r="QHA367" s="278"/>
      <c r="QHB367" s="279"/>
      <c r="QHC367" s="280"/>
      <c r="QHD367" s="281"/>
      <c r="QHE367" s="282"/>
      <c r="QHF367" s="283"/>
      <c r="QHG367" s="278"/>
      <c r="QHH367" s="279"/>
      <c r="QHI367" s="280"/>
      <c r="QHJ367" s="281"/>
      <c r="QHK367" s="282"/>
      <c r="QHL367" s="283"/>
      <c r="QHM367" s="278"/>
      <c r="QHN367" s="279"/>
      <c r="QHO367" s="280"/>
      <c r="QHP367" s="281"/>
      <c r="QHQ367" s="282"/>
      <c r="QHR367" s="283"/>
      <c r="QHS367" s="278"/>
      <c r="QHT367" s="279"/>
      <c r="QHU367" s="280"/>
      <c r="QHV367" s="281"/>
      <c r="QHW367" s="282"/>
      <c r="QHX367" s="283"/>
      <c r="QHY367" s="278"/>
      <c r="QHZ367" s="279"/>
      <c r="QIA367" s="280"/>
      <c r="QIB367" s="281"/>
      <c r="QIC367" s="282"/>
      <c r="QID367" s="283"/>
      <c r="QIE367" s="278"/>
      <c r="QIF367" s="279"/>
      <c r="QIG367" s="280"/>
      <c r="QIH367" s="281"/>
      <c r="QII367" s="282"/>
      <c r="QIJ367" s="283"/>
      <c r="QIK367" s="278"/>
      <c r="QIL367" s="279"/>
      <c r="QIM367" s="280"/>
      <c r="QIN367" s="281"/>
      <c r="QIO367" s="282"/>
      <c r="QIP367" s="283"/>
      <c r="QIQ367" s="278"/>
      <c r="QIR367" s="279"/>
      <c r="QIS367" s="280"/>
      <c r="QIT367" s="281"/>
      <c r="QIU367" s="282"/>
      <c r="QIV367" s="283"/>
      <c r="QIW367" s="278"/>
      <c r="QIX367" s="279"/>
      <c r="QIY367" s="280"/>
      <c r="QIZ367" s="281"/>
      <c r="QJA367" s="282"/>
      <c r="QJB367" s="283"/>
      <c r="QJC367" s="278"/>
      <c r="QJD367" s="279"/>
      <c r="QJE367" s="280"/>
      <c r="QJF367" s="281"/>
      <c r="QJG367" s="282"/>
      <c r="QJH367" s="283"/>
      <c r="QJI367" s="278"/>
      <c r="QJJ367" s="279"/>
      <c r="QJK367" s="280"/>
      <c r="QJL367" s="281"/>
      <c r="QJM367" s="282"/>
      <c r="QJN367" s="283"/>
      <c r="QJO367" s="278"/>
      <c r="QJP367" s="279"/>
      <c r="QJQ367" s="280"/>
      <c r="QJR367" s="281"/>
      <c r="QJS367" s="282"/>
      <c r="QJT367" s="283"/>
      <c r="QJU367" s="278"/>
      <c r="QJV367" s="279"/>
      <c r="QJW367" s="280"/>
      <c r="QJX367" s="281"/>
      <c r="QJY367" s="282"/>
      <c r="QJZ367" s="283"/>
      <c r="QKA367" s="278"/>
      <c r="QKB367" s="279"/>
      <c r="QKC367" s="280"/>
      <c r="QKD367" s="281"/>
      <c r="QKE367" s="282"/>
      <c r="QKF367" s="283"/>
      <c r="QKG367" s="278"/>
      <c r="QKH367" s="279"/>
      <c r="QKI367" s="280"/>
      <c r="QKJ367" s="281"/>
      <c r="QKK367" s="282"/>
      <c r="QKL367" s="283"/>
      <c r="QKM367" s="278"/>
      <c r="QKN367" s="279"/>
      <c r="QKO367" s="280"/>
      <c r="QKP367" s="281"/>
      <c r="QKQ367" s="282"/>
      <c r="QKR367" s="283"/>
      <c r="QKS367" s="278"/>
      <c r="QKT367" s="279"/>
      <c r="QKU367" s="280"/>
      <c r="QKV367" s="281"/>
      <c r="QKW367" s="282"/>
      <c r="QKX367" s="283"/>
      <c r="QKY367" s="278"/>
      <c r="QKZ367" s="279"/>
      <c r="QLA367" s="280"/>
      <c r="QLB367" s="281"/>
      <c r="QLC367" s="282"/>
      <c r="QLD367" s="283"/>
      <c r="QLE367" s="278"/>
      <c r="QLF367" s="279"/>
      <c r="QLG367" s="280"/>
      <c r="QLH367" s="281"/>
      <c r="QLI367" s="282"/>
      <c r="QLJ367" s="283"/>
      <c r="QLK367" s="278"/>
      <c r="QLL367" s="279"/>
      <c r="QLM367" s="280"/>
      <c r="QLN367" s="281"/>
      <c r="QLO367" s="282"/>
      <c r="QLP367" s="283"/>
      <c r="QLQ367" s="278"/>
      <c r="QLR367" s="279"/>
      <c r="QLS367" s="280"/>
      <c r="QLT367" s="281"/>
      <c r="QLU367" s="282"/>
      <c r="QLV367" s="283"/>
      <c r="QLW367" s="278"/>
      <c r="QLX367" s="279"/>
      <c r="QLY367" s="280"/>
      <c r="QLZ367" s="281"/>
      <c r="QMA367" s="282"/>
      <c r="QMB367" s="283"/>
      <c r="QMC367" s="278"/>
      <c r="QMD367" s="279"/>
      <c r="QME367" s="280"/>
      <c r="QMF367" s="281"/>
      <c r="QMG367" s="282"/>
      <c r="QMH367" s="283"/>
      <c r="QMI367" s="278"/>
      <c r="QMJ367" s="279"/>
      <c r="QMK367" s="280"/>
      <c r="QML367" s="281"/>
      <c r="QMM367" s="282"/>
      <c r="QMN367" s="283"/>
      <c r="QMO367" s="278"/>
      <c r="QMP367" s="279"/>
      <c r="QMQ367" s="280"/>
      <c r="QMR367" s="281"/>
      <c r="QMS367" s="282"/>
      <c r="QMT367" s="283"/>
      <c r="QMU367" s="278"/>
      <c r="QMV367" s="279"/>
      <c r="QMW367" s="280"/>
      <c r="QMX367" s="281"/>
      <c r="QMY367" s="282"/>
      <c r="QMZ367" s="283"/>
      <c r="QNA367" s="278"/>
      <c r="QNB367" s="279"/>
      <c r="QNC367" s="280"/>
      <c r="QND367" s="281"/>
      <c r="QNE367" s="282"/>
      <c r="QNF367" s="283"/>
      <c r="QNG367" s="278"/>
      <c r="QNH367" s="279"/>
      <c r="QNI367" s="280"/>
      <c r="QNJ367" s="281"/>
      <c r="QNK367" s="282"/>
      <c r="QNL367" s="283"/>
      <c r="QNM367" s="278"/>
      <c r="QNN367" s="279"/>
      <c r="QNO367" s="280"/>
      <c r="QNP367" s="281"/>
      <c r="QNQ367" s="282"/>
      <c r="QNR367" s="283"/>
      <c r="QNS367" s="278"/>
      <c r="QNT367" s="279"/>
      <c r="QNU367" s="280"/>
      <c r="QNV367" s="281"/>
      <c r="QNW367" s="282"/>
      <c r="QNX367" s="283"/>
      <c r="QNY367" s="278"/>
      <c r="QNZ367" s="279"/>
      <c r="QOA367" s="280"/>
      <c r="QOB367" s="281"/>
      <c r="QOC367" s="282"/>
      <c r="QOD367" s="283"/>
      <c r="QOE367" s="278"/>
      <c r="QOF367" s="279"/>
      <c r="QOG367" s="280"/>
      <c r="QOH367" s="281"/>
      <c r="QOI367" s="282"/>
      <c r="QOJ367" s="283"/>
      <c r="QOK367" s="278"/>
      <c r="QOL367" s="279"/>
      <c r="QOM367" s="280"/>
      <c r="QON367" s="281"/>
      <c r="QOO367" s="282"/>
      <c r="QOP367" s="283"/>
      <c r="QOQ367" s="278"/>
      <c r="QOR367" s="279"/>
      <c r="QOS367" s="280"/>
      <c r="QOT367" s="281"/>
      <c r="QOU367" s="282"/>
      <c r="QOV367" s="283"/>
      <c r="QOW367" s="278"/>
      <c r="QOX367" s="279"/>
      <c r="QOY367" s="280"/>
      <c r="QOZ367" s="281"/>
      <c r="QPA367" s="282"/>
      <c r="QPB367" s="283"/>
      <c r="QPC367" s="278"/>
      <c r="QPD367" s="279"/>
      <c r="QPE367" s="280"/>
      <c r="QPF367" s="281"/>
      <c r="QPG367" s="282"/>
      <c r="QPH367" s="283"/>
      <c r="QPI367" s="278"/>
      <c r="QPJ367" s="279"/>
      <c r="QPK367" s="280"/>
      <c r="QPL367" s="281"/>
      <c r="QPM367" s="282"/>
      <c r="QPN367" s="283"/>
      <c r="QPO367" s="278"/>
      <c r="QPP367" s="279"/>
      <c r="QPQ367" s="280"/>
      <c r="QPR367" s="281"/>
      <c r="QPS367" s="282"/>
      <c r="QPT367" s="283"/>
      <c r="QPU367" s="278"/>
      <c r="QPV367" s="279"/>
      <c r="QPW367" s="280"/>
      <c r="QPX367" s="281"/>
      <c r="QPY367" s="282"/>
      <c r="QPZ367" s="283"/>
      <c r="QQA367" s="278"/>
      <c r="QQB367" s="279"/>
      <c r="QQC367" s="280"/>
      <c r="QQD367" s="281"/>
      <c r="QQE367" s="282"/>
      <c r="QQF367" s="283"/>
      <c r="QQG367" s="278"/>
      <c r="QQH367" s="279"/>
      <c r="QQI367" s="280"/>
      <c r="QQJ367" s="281"/>
      <c r="QQK367" s="282"/>
      <c r="QQL367" s="283"/>
      <c r="QQM367" s="278"/>
      <c r="QQN367" s="279"/>
      <c r="QQO367" s="280"/>
      <c r="QQP367" s="281"/>
      <c r="QQQ367" s="282"/>
      <c r="QQR367" s="283"/>
      <c r="QQS367" s="278"/>
      <c r="QQT367" s="279"/>
      <c r="QQU367" s="280"/>
      <c r="QQV367" s="281"/>
      <c r="QQW367" s="282"/>
      <c r="QQX367" s="283"/>
      <c r="QQY367" s="278"/>
      <c r="QQZ367" s="279"/>
      <c r="QRA367" s="280"/>
      <c r="QRB367" s="281"/>
      <c r="QRC367" s="282"/>
      <c r="QRD367" s="283"/>
      <c r="QRE367" s="278"/>
      <c r="QRF367" s="279"/>
      <c r="QRG367" s="280"/>
      <c r="QRH367" s="281"/>
      <c r="QRI367" s="282"/>
      <c r="QRJ367" s="283"/>
      <c r="QRK367" s="278"/>
      <c r="QRL367" s="279"/>
      <c r="QRM367" s="280"/>
      <c r="QRN367" s="281"/>
      <c r="QRO367" s="282"/>
      <c r="QRP367" s="283"/>
      <c r="QRQ367" s="278"/>
      <c r="QRR367" s="279"/>
      <c r="QRS367" s="280"/>
      <c r="QRT367" s="281"/>
      <c r="QRU367" s="282"/>
      <c r="QRV367" s="283"/>
      <c r="QRW367" s="278"/>
      <c r="QRX367" s="279"/>
      <c r="QRY367" s="280"/>
      <c r="QRZ367" s="281"/>
      <c r="QSA367" s="282"/>
      <c r="QSB367" s="283"/>
      <c r="QSC367" s="278"/>
      <c r="QSD367" s="279"/>
      <c r="QSE367" s="280"/>
      <c r="QSF367" s="281"/>
      <c r="QSG367" s="282"/>
      <c r="QSH367" s="283"/>
      <c r="QSI367" s="278"/>
      <c r="QSJ367" s="279"/>
      <c r="QSK367" s="280"/>
      <c r="QSL367" s="281"/>
      <c r="QSM367" s="282"/>
      <c r="QSN367" s="283"/>
      <c r="QSO367" s="278"/>
      <c r="QSP367" s="279"/>
      <c r="QSQ367" s="280"/>
      <c r="QSR367" s="281"/>
      <c r="QSS367" s="282"/>
      <c r="QST367" s="283"/>
      <c r="QSU367" s="278"/>
      <c r="QSV367" s="279"/>
      <c r="QSW367" s="280"/>
      <c r="QSX367" s="281"/>
      <c r="QSY367" s="282"/>
      <c r="QSZ367" s="283"/>
      <c r="QTA367" s="278"/>
      <c r="QTB367" s="279"/>
      <c r="QTC367" s="280"/>
      <c r="QTD367" s="281"/>
      <c r="QTE367" s="282"/>
      <c r="QTF367" s="283"/>
      <c r="QTG367" s="278"/>
      <c r="QTH367" s="279"/>
      <c r="QTI367" s="280"/>
      <c r="QTJ367" s="281"/>
      <c r="QTK367" s="282"/>
      <c r="QTL367" s="283"/>
      <c r="QTM367" s="278"/>
      <c r="QTN367" s="279"/>
      <c r="QTO367" s="280"/>
      <c r="QTP367" s="281"/>
      <c r="QTQ367" s="282"/>
      <c r="QTR367" s="283"/>
      <c r="QTS367" s="278"/>
      <c r="QTT367" s="279"/>
      <c r="QTU367" s="280"/>
      <c r="QTV367" s="281"/>
      <c r="QTW367" s="282"/>
      <c r="QTX367" s="283"/>
      <c r="QTY367" s="278"/>
      <c r="QTZ367" s="279"/>
      <c r="QUA367" s="280"/>
      <c r="QUB367" s="281"/>
      <c r="QUC367" s="282"/>
      <c r="QUD367" s="283"/>
      <c r="QUE367" s="278"/>
      <c r="QUF367" s="279"/>
      <c r="QUG367" s="280"/>
      <c r="QUH367" s="281"/>
      <c r="QUI367" s="282"/>
      <c r="QUJ367" s="283"/>
      <c r="QUK367" s="278"/>
      <c r="QUL367" s="279"/>
      <c r="QUM367" s="280"/>
      <c r="QUN367" s="281"/>
      <c r="QUO367" s="282"/>
      <c r="QUP367" s="283"/>
      <c r="QUQ367" s="278"/>
      <c r="QUR367" s="279"/>
      <c r="QUS367" s="280"/>
      <c r="QUT367" s="281"/>
      <c r="QUU367" s="282"/>
      <c r="QUV367" s="283"/>
      <c r="QUW367" s="278"/>
      <c r="QUX367" s="279"/>
      <c r="QUY367" s="280"/>
      <c r="QUZ367" s="281"/>
      <c r="QVA367" s="282"/>
      <c r="QVB367" s="283"/>
      <c r="QVC367" s="278"/>
      <c r="QVD367" s="279"/>
      <c r="QVE367" s="280"/>
      <c r="QVF367" s="281"/>
      <c r="QVG367" s="282"/>
      <c r="QVH367" s="283"/>
      <c r="QVI367" s="278"/>
      <c r="QVJ367" s="279"/>
      <c r="QVK367" s="280"/>
      <c r="QVL367" s="281"/>
      <c r="QVM367" s="282"/>
      <c r="QVN367" s="283"/>
      <c r="QVO367" s="278"/>
      <c r="QVP367" s="279"/>
      <c r="QVQ367" s="280"/>
      <c r="QVR367" s="281"/>
      <c r="QVS367" s="282"/>
      <c r="QVT367" s="283"/>
      <c r="QVU367" s="278"/>
      <c r="QVV367" s="279"/>
      <c r="QVW367" s="280"/>
      <c r="QVX367" s="281"/>
      <c r="QVY367" s="282"/>
      <c r="QVZ367" s="283"/>
      <c r="QWA367" s="278"/>
      <c r="QWB367" s="279"/>
      <c r="QWC367" s="280"/>
      <c r="QWD367" s="281"/>
      <c r="QWE367" s="282"/>
      <c r="QWF367" s="283"/>
      <c r="QWG367" s="278"/>
      <c r="QWH367" s="279"/>
      <c r="QWI367" s="280"/>
      <c r="QWJ367" s="281"/>
      <c r="QWK367" s="282"/>
      <c r="QWL367" s="283"/>
      <c r="QWM367" s="278"/>
      <c r="QWN367" s="279"/>
      <c r="QWO367" s="280"/>
      <c r="QWP367" s="281"/>
      <c r="QWQ367" s="282"/>
      <c r="QWR367" s="283"/>
      <c r="QWS367" s="278"/>
      <c r="QWT367" s="279"/>
      <c r="QWU367" s="280"/>
      <c r="QWV367" s="281"/>
      <c r="QWW367" s="282"/>
      <c r="QWX367" s="283"/>
      <c r="QWY367" s="278"/>
      <c r="QWZ367" s="279"/>
      <c r="QXA367" s="280"/>
      <c r="QXB367" s="281"/>
      <c r="QXC367" s="282"/>
      <c r="QXD367" s="283"/>
      <c r="QXE367" s="278"/>
      <c r="QXF367" s="279"/>
      <c r="QXG367" s="280"/>
      <c r="QXH367" s="281"/>
      <c r="QXI367" s="282"/>
      <c r="QXJ367" s="283"/>
      <c r="QXK367" s="278"/>
      <c r="QXL367" s="279"/>
      <c r="QXM367" s="280"/>
      <c r="QXN367" s="281"/>
      <c r="QXO367" s="282"/>
      <c r="QXP367" s="283"/>
      <c r="QXQ367" s="278"/>
      <c r="QXR367" s="279"/>
      <c r="QXS367" s="280"/>
      <c r="QXT367" s="281"/>
      <c r="QXU367" s="282"/>
      <c r="QXV367" s="283"/>
      <c r="QXW367" s="278"/>
      <c r="QXX367" s="279"/>
      <c r="QXY367" s="280"/>
      <c r="QXZ367" s="281"/>
      <c r="QYA367" s="282"/>
      <c r="QYB367" s="283"/>
      <c r="QYC367" s="278"/>
      <c r="QYD367" s="279"/>
      <c r="QYE367" s="280"/>
      <c r="QYF367" s="281"/>
      <c r="QYG367" s="282"/>
      <c r="QYH367" s="283"/>
      <c r="QYI367" s="278"/>
      <c r="QYJ367" s="279"/>
      <c r="QYK367" s="280"/>
      <c r="QYL367" s="281"/>
      <c r="QYM367" s="282"/>
      <c r="QYN367" s="283"/>
      <c r="QYO367" s="278"/>
      <c r="QYP367" s="279"/>
      <c r="QYQ367" s="280"/>
      <c r="QYR367" s="281"/>
      <c r="QYS367" s="282"/>
      <c r="QYT367" s="283"/>
      <c r="QYU367" s="278"/>
      <c r="QYV367" s="279"/>
      <c r="QYW367" s="280"/>
      <c r="QYX367" s="281"/>
      <c r="QYY367" s="282"/>
      <c r="QYZ367" s="283"/>
      <c r="QZA367" s="278"/>
      <c r="QZB367" s="279"/>
      <c r="QZC367" s="280"/>
      <c r="QZD367" s="281"/>
      <c r="QZE367" s="282"/>
      <c r="QZF367" s="283"/>
      <c r="QZG367" s="278"/>
      <c r="QZH367" s="279"/>
      <c r="QZI367" s="280"/>
      <c r="QZJ367" s="281"/>
      <c r="QZK367" s="282"/>
      <c r="QZL367" s="283"/>
      <c r="QZM367" s="278"/>
      <c r="QZN367" s="279"/>
      <c r="QZO367" s="280"/>
      <c r="QZP367" s="281"/>
      <c r="QZQ367" s="282"/>
      <c r="QZR367" s="283"/>
      <c r="QZS367" s="278"/>
      <c r="QZT367" s="279"/>
      <c r="QZU367" s="280"/>
      <c r="QZV367" s="281"/>
      <c r="QZW367" s="282"/>
      <c r="QZX367" s="283"/>
      <c r="QZY367" s="278"/>
      <c r="QZZ367" s="279"/>
      <c r="RAA367" s="280"/>
      <c r="RAB367" s="281"/>
      <c r="RAC367" s="282"/>
      <c r="RAD367" s="283"/>
      <c r="RAE367" s="278"/>
      <c r="RAF367" s="279"/>
      <c r="RAG367" s="280"/>
      <c r="RAH367" s="281"/>
      <c r="RAI367" s="282"/>
      <c r="RAJ367" s="283"/>
      <c r="RAK367" s="278"/>
      <c r="RAL367" s="279"/>
      <c r="RAM367" s="280"/>
      <c r="RAN367" s="281"/>
      <c r="RAO367" s="282"/>
      <c r="RAP367" s="283"/>
      <c r="RAQ367" s="278"/>
      <c r="RAR367" s="279"/>
      <c r="RAS367" s="280"/>
      <c r="RAT367" s="281"/>
      <c r="RAU367" s="282"/>
      <c r="RAV367" s="283"/>
      <c r="RAW367" s="278"/>
      <c r="RAX367" s="279"/>
      <c r="RAY367" s="280"/>
      <c r="RAZ367" s="281"/>
      <c r="RBA367" s="282"/>
      <c r="RBB367" s="283"/>
      <c r="RBC367" s="278"/>
      <c r="RBD367" s="279"/>
      <c r="RBE367" s="280"/>
      <c r="RBF367" s="281"/>
      <c r="RBG367" s="282"/>
      <c r="RBH367" s="283"/>
      <c r="RBI367" s="278"/>
      <c r="RBJ367" s="279"/>
      <c r="RBK367" s="280"/>
      <c r="RBL367" s="281"/>
      <c r="RBM367" s="282"/>
      <c r="RBN367" s="283"/>
      <c r="RBO367" s="278"/>
      <c r="RBP367" s="279"/>
      <c r="RBQ367" s="280"/>
      <c r="RBR367" s="281"/>
      <c r="RBS367" s="282"/>
      <c r="RBT367" s="283"/>
      <c r="RBU367" s="278"/>
      <c r="RBV367" s="279"/>
      <c r="RBW367" s="280"/>
      <c r="RBX367" s="281"/>
      <c r="RBY367" s="282"/>
      <c r="RBZ367" s="283"/>
      <c r="RCA367" s="278"/>
      <c r="RCB367" s="279"/>
      <c r="RCC367" s="280"/>
      <c r="RCD367" s="281"/>
      <c r="RCE367" s="282"/>
      <c r="RCF367" s="283"/>
      <c r="RCG367" s="278"/>
      <c r="RCH367" s="279"/>
      <c r="RCI367" s="280"/>
      <c r="RCJ367" s="281"/>
      <c r="RCK367" s="282"/>
      <c r="RCL367" s="283"/>
      <c r="RCM367" s="278"/>
      <c r="RCN367" s="279"/>
      <c r="RCO367" s="280"/>
      <c r="RCP367" s="281"/>
      <c r="RCQ367" s="282"/>
      <c r="RCR367" s="283"/>
      <c r="RCS367" s="278"/>
      <c r="RCT367" s="279"/>
      <c r="RCU367" s="280"/>
      <c r="RCV367" s="281"/>
      <c r="RCW367" s="282"/>
      <c r="RCX367" s="283"/>
      <c r="RCY367" s="278"/>
      <c r="RCZ367" s="279"/>
      <c r="RDA367" s="280"/>
      <c r="RDB367" s="281"/>
      <c r="RDC367" s="282"/>
      <c r="RDD367" s="283"/>
      <c r="RDE367" s="278"/>
      <c r="RDF367" s="279"/>
      <c r="RDG367" s="280"/>
      <c r="RDH367" s="281"/>
      <c r="RDI367" s="282"/>
      <c r="RDJ367" s="283"/>
      <c r="RDK367" s="278"/>
      <c r="RDL367" s="279"/>
      <c r="RDM367" s="280"/>
      <c r="RDN367" s="281"/>
      <c r="RDO367" s="282"/>
      <c r="RDP367" s="283"/>
      <c r="RDQ367" s="278"/>
      <c r="RDR367" s="279"/>
      <c r="RDS367" s="280"/>
      <c r="RDT367" s="281"/>
      <c r="RDU367" s="282"/>
      <c r="RDV367" s="283"/>
      <c r="RDW367" s="278"/>
      <c r="RDX367" s="279"/>
      <c r="RDY367" s="280"/>
      <c r="RDZ367" s="281"/>
      <c r="REA367" s="282"/>
      <c r="REB367" s="283"/>
      <c r="REC367" s="278"/>
      <c r="RED367" s="279"/>
      <c r="REE367" s="280"/>
      <c r="REF367" s="281"/>
      <c r="REG367" s="282"/>
      <c r="REH367" s="283"/>
      <c r="REI367" s="278"/>
      <c r="REJ367" s="279"/>
      <c r="REK367" s="280"/>
      <c r="REL367" s="281"/>
      <c r="REM367" s="282"/>
      <c r="REN367" s="283"/>
      <c r="REO367" s="278"/>
      <c r="REP367" s="279"/>
      <c r="REQ367" s="280"/>
      <c r="RER367" s="281"/>
      <c r="RES367" s="282"/>
      <c r="RET367" s="283"/>
      <c r="REU367" s="278"/>
      <c r="REV367" s="279"/>
      <c r="REW367" s="280"/>
      <c r="REX367" s="281"/>
      <c r="REY367" s="282"/>
      <c r="REZ367" s="283"/>
      <c r="RFA367" s="278"/>
      <c r="RFB367" s="279"/>
      <c r="RFC367" s="280"/>
      <c r="RFD367" s="281"/>
      <c r="RFE367" s="282"/>
      <c r="RFF367" s="283"/>
      <c r="RFG367" s="278"/>
      <c r="RFH367" s="279"/>
      <c r="RFI367" s="280"/>
      <c r="RFJ367" s="281"/>
      <c r="RFK367" s="282"/>
      <c r="RFL367" s="283"/>
      <c r="RFM367" s="278"/>
      <c r="RFN367" s="279"/>
      <c r="RFO367" s="280"/>
      <c r="RFP367" s="281"/>
      <c r="RFQ367" s="282"/>
      <c r="RFR367" s="283"/>
      <c r="RFS367" s="278"/>
      <c r="RFT367" s="279"/>
      <c r="RFU367" s="280"/>
      <c r="RFV367" s="281"/>
      <c r="RFW367" s="282"/>
      <c r="RFX367" s="283"/>
      <c r="RFY367" s="278"/>
      <c r="RFZ367" s="279"/>
      <c r="RGA367" s="280"/>
      <c r="RGB367" s="281"/>
      <c r="RGC367" s="282"/>
      <c r="RGD367" s="283"/>
      <c r="RGE367" s="278"/>
      <c r="RGF367" s="279"/>
      <c r="RGG367" s="280"/>
      <c r="RGH367" s="281"/>
      <c r="RGI367" s="282"/>
      <c r="RGJ367" s="283"/>
      <c r="RGK367" s="278"/>
      <c r="RGL367" s="279"/>
      <c r="RGM367" s="280"/>
      <c r="RGN367" s="281"/>
      <c r="RGO367" s="282"/>
      <c r="RGP367" s="283"/>
      <c r="RGQ367" s="278"/>
      <c r="RGR367" s="279"/>
      <c r="RGS367" s="280"/>
      <c r="RGT367" s="281"/>
      <c r="RGU367" s="282"/>
      <c r="RGV367" s="283"/>
      <c r="RGW367" s="278"/>
      <c r="RGX367" s="279"/>
      <c r="RGY367" s="280"/>
      <c r="RGZ367" s="281"/>
      <c r="RHA367" s="282"/>
      <c r="RHB367" s="283"/>
      <c r="RHC367" s="278"/>
      <c r="RHD367" s="279"/>
      <c r="RHE367" s="280"/>
      <c r="RHF367" s="281"/>
      <c r="RHG367" s="282"/>
      <c r="RHH367" s="283"/>
      <c r="RHI367" s="278"/>
      <c r="RHJ367" s="279"/>
      <c r="RHK367" s="280"/>
      <c r="RHL367" s="281"/>
      <c r="RHM367" s="282"/>
      <c r="RHN367" s="283"/>
      <c r="RHO367" s="278"/>
      <c r="RHP367" s="279"/>
      <c r="RHQ367" s="280"/>
      <c r="RHR367" s="281"/>
      <c r="RHS367" s="282"/>
      <c r="RHT367" s="283"/>
      <c r="RHU367" s="278"/>
      <c r="RHV367" s="279"/>
      <c r="RHW367" s="280"/>
      <c r="RHX367" s="281"/>
      <c r="RHY367" s="282"/>
      <c r="RHZ367" s="283"/>
      <c r="RIA367" s="278"/>
      <c r="RIB367" s="279"/>
      <c r="RIC367" s="280"/>
      <c r="RID367" s="281"/>
      <c r="RIE367" s="282"/>
      <c r="RIF367" s="283"/>
      <c r="RIG367" s="278"/>
      <c r="RIH367" s="279"/>
      <c r="RII367" s="280"/>
      <c r="RIJ367" s="281"/>
      <c r="RIK367" s="282"/>
      <c r="RIL367" s="283"/>
      <c r="RIM367" s="278"/>
      <c r="RIN367" s="279"/>
      <c r="RIO367" s="280"/>
      <c r="RIP367" s="281"/>
      <c r="RIQ367" s="282"/>
      <c r="RIR367" s="283"/>
      <c r="RIS367" s="278"/>
      <c r="RIT367" s="279"/>
      <c r="RIU367" s="280"/>
      <c r="RIV367" s="281"/>
      <c r="RIW367" s="282"/>
      <c r="RIX367" s="283"/>
      <c r="RIY367" s="278"/>
      <c r="RIZ367" s="279"/>
      <c r="RJA367" s="280"/>
      <c r="RJB367" s="281"/>
      <c r="RJC367" s="282"/>
      <c r="RJD367" s="283"/>
      <c r="RJE367" s="278"/>
      <c r="RJF367" s="279"/>
      <c r="RJG367" s="280"/>
      <c r="RJH367" s="281"/>
      <c r="RJI367" s="282"/>
      <c r="RJJ367" s="283"/>
      <c r="RJK367" s="278"/>
      <c r="RJL367" s="279"/>
      <c r="RJM367" s="280"/>
      <c r="RJN367" s="281"/>
      <c r="RJO367" s="282"/>
      <c r="RJP367" s="283"/>
      <c r="RJQ367" s="278"/>
      <c r="RJR367" s="279"/>
      <c r="RJS367" s="280"/>
      <c r="RJT367" s="281"/>
      <c r="RJU367" s="282"/>
      <c r="RJV367" s="283"/>
      <c r="RJW367" s="278"/>
      <c r="RJX367" s="279"/>
      <c r="RJY367" s="280"/>
      <c r="RJZ367" s="281"/>
      <c r="RKA367" s="282"/>
      <c r="RKB367" s="283"/>
      <c r="RKC367" s="278"/>
      <c r="RKD367" s="279"/>
      <c r="RKE367" s="280"/>
      <c r="RKF367" s="281"/>
      <c r="RKG367" s="282"/>
      <c r="RKH367" s="283"/>
      <c r="RKI367" s="278"/>
      <c r="RKJ367" s="279"/>
      <c r="RKK367" s="280"/>
      <c r="RKL367" s="281"/>
      <c r="RKM367" s="282"/>
      <c r="RKN367" s="283"/>
      <c r="RKO367" s="278"/>
      <c r="RKP367" s="279"/>
      <c r="RKQ367" s="280"/>
      <c r="RKR367" s="281"/>
      <c r="RKS367" s="282"/>
      <c r="RKT367" s="283"/>
      <c r="RKU367" s="278"/>
      <c r="RKV367" s="279"/>
      <c r="RKW367" s="280"/>
      <c r="RKX367" s="281"/>
      <c r="RKY367" s="282"/>
      <c r="RKZ367" s="283"/>
      <c r="RLA367" s="278"/>
      <c r="RLB367" s="279"/>
      <c r="RLC367" s="280"/>
      <c r="RLD367" s="281"/>
      <c r="RLE367" s="282"/>
      <c r="RLF367" s="283"/>
      <c r="RLG367" s="278"/>
      <c r="RLH367" s="279"/>
      <c r="RLI367" s="280"/>
      <c r="RLJ367" s="281"/>
      <c r="RLK367" s="282"/>
      <c r="RLL367" s="283"/>
      <c r="RLM367" s="278"/>
      <c r="RLN367" s="279"/>
      <c r="RLO367" s="280"/>
      <c r="RLP367" s="281"/>
      <c r="RLQ367" s="282"/>
      <c r="RLR367" s="283"/>
      <c r="RLS367" s="278"/>
      <c r="RLT367" s="279"/>
      <c r="RLU367" s="280"/>
      <c r="RLV367" s="281"/>
      <c r="RLW367" s="282"/>
      <c r="RLX367" s="283"/>
      <c r="RLY367" s="278"/>
      <c r="RLZ367" s="279"/>
      <c r="RMA367" s="280"/>
      <c r="RMB367" s="281"/>
      <c r="RMC367" s="282"/>
      <c r="RMD367" s="283"/>
      <c r="RME367" s="278"/>
      <c r="RMF367" s="279"/>
      <c r="RMG367" s="280"/>
      <c r="RMH367" s="281"/>
      <c r="RMI367" s="282"/>
      <c r="RMJ367" s="283"/>
      <c r="RMK367" s="278"/>
      <c r="RML367" s="279"/>
      <c r="RMM367" s="280"/>
      <c r="RMN367" s="281"/>
      <c r="RMO367" s="282"/>
      <c r="RMP367" s="283"/>
      <c r="RMQ367" s="278"/>
      <c r="RMR367" s="279"/>
      <c r="RMS367" s="280"/>
      <c r="RMT367" s="281"/>
      <c r="RMU367" s="282"/>
      <c r="RMV367" s="283"/>
      <c r="RMW367" s="278"/>
      <c r="RMX367" s="279"/>
      <c r="RMY367" s="280"/>
      <c r="RMZ367" s="281"/>
      <c r="RNA367" s="282"/>
      <c r="RNB367" s="283"/>
      <c r="RNC367" s="278"/>
      <c r="RND367" s="279"/>
      <c r="RNE367" s="280"/>
      <c r="RNF367" s="281"/>
      <c r="RNG367" s="282"/>
      <c r="RNH367" s="283"/>
      <c r="RNI367" s="278"/>
      <c r="RNJ367" s="279"/>
      <c r="RNK367" s="280"/>
      <c r="RNL367" s="281"/>
      <c r="RNM367" s="282"/>
      <c r="RNN367" s="283"/>
      <c r="RNO367" s="278"/>
      <c r="RNP367" s="279"/>
      <c r="RNQ367" s="280"/>
      <c r="RNR367" s="281"/>
      <c r="RNS367" s="282"/>
      <c r="RNT367" s="283"/>
      <c r="RNU367" s="278"/>
      <c r="RNV367" s="279"/>
      <c r="RNW367" s="280"/>
      <c r="RNX367" s="281"/>
      <c r="RNY367" s="282"/>
      <c r="RNZ367" s="283"/>
      <c r="ROA367" s="278"/>
      <c r="ROB367" s="279"/>
      <c r="ROC367" s="280"/>
      <c r="ROD367" s="281"/>
      <c r="ROE367" s="282"/>
      <c r="ROF367" s="283"/>
      <c r="ROG367" s="278"/>
      <c r="ROH367" s="279"/>
      <c r="ROI367" s="280"/>
      <c r="ROJ367" s="281"/>
      <c r="ROK367" s="282"/>
      <c r="ROL367" s="283"/>
      <c r="ROM367" s="278"/>
      <c r="RON367" s="279"/>
      <c r="ROO367" s="280"/>
      <c r="ROP367" s="281"/>
      <c r="ROQ367" s="282"/>
      <c r="ROR367" s="283"/>
      <c r="ROS367" s="278"/>
      <c r="ROT367" s="279"/>
      <c r="ROU367" s="280"/>
      <c r="ROV367" s="281"/>
      <c r="ROW367" s="282"/>
      <c r="ROX367" s="283"/>
      <c r="ROY367" s="278"/>
      <c r="ROZ367" s="279"/>
      <c r="RPA367" s="280"/>
      <c r="RPB367" s="281"/>
      <c r="RPC367" s="282"/>
      <c r="RPD367" s="283"/>
      <c r="RPE367" s="278"/>
      <c r="RPF367" s="279"/>
      <c r="RPG367" s="280"/>
      <c r="RPH367" s="281"/>
      <c r="RPI367" s="282"/>
      <c r="RPJ367" s="283"/>
      <c r="RPK367" s="278"/>
      <c r="RPL367" s="279"/>
      <c r="RPM367" s="280"/>
      <c r="RPN367" s="281"/>
      <c r="RPO367" s="282"/>
      <c r="RPP367" s="283"/>
      <c r="RPQ367" s="278"/>
      <c r="RPR367" s="279"/>
      <c r="RPS367" s="280"/>
      <c r="RPT367" s="281"/>
      <c r="RPU367" s="282"/>
      <c r="RPV367" s="283"/>
      <c r="RPW367" s="278"/>
      <c r="RPX367" s="279"/>
      <c r="RPY367" s="280"/>
      <c r="RPZ367" s="281"/>
      <c r="RQA367" s="282"/>
      <c r="RQB367" s="283"/>
      <c r="RQC367" s="278"/>
      <c r="RQD367" s="279"/>
      <c r="RQE367" s="280"/>
      <c r="RQF367" s="281"/>
      <c r="RQG367" s="282"/>
      <c r="RQH367" s="283"/>
      <c r="RQI367" s="278"/>
      <c r="RQJ367" s="279"/>
      <c r="RQK367" s="280"/>
      <c r="RQL367" s="281"/>
      <c r="RQM367" s="282"/>
      <c r="RQN367" s="283"/>
      <c r="RQO367" s="278"/>
      <c r="RQP367" s="279"/>
      <c r="RQQ367" s="280"/>
      <c r="RQR367" s="281"/>
      <c r="RQS367" s="282"/>
      <c r="RQT367" s="283"/>
      <c r="RQU367" s="278"/>
      <c r="RQV367" s="279"/>
      <c r="RQW367" s="280"/>
      <c r="RQX367" s="281"/>
      <c r="RQY367" s="282"/>
      <c r="RQZ367" s="283"/>
      <c r="RRA367" s="278"/>
      <c r="RRB367" s="279"/>
      <c r="RRC367" s="280"/>
      <c r="RRD367" s="281"/>
      <c r="RRE367" s="282"/>
      <c r="RRF367" s="283"/>
      <c r="RRG367" s="278"/>
      <c r="RRH367" s="279"/>
      <c r="RRI367" s="280"/>
      <c r="RRJ367" s="281"/>
      <c r="RRK367" s="282"/>
      <c r="RRL367" s="283"/>
      <c r="RRM367" s="278"/>
      <c r="RRN367" s="279"/>
      <c r="RRO367" s="280"/>
      <c r="RRP367" s="281"/>
      <c r="RRQ367" s="282"/>
      <c r="RRR367" s="283"/>
      <c r="RRS367" s="278"/>
      <c r="RRT367" s="279"/>
      <c r="RRU367" s="280"/>
      <c r="RRV367" s="281"/>
      <c r="RRW367" s="282"/>
      <c r="RRX367" s="283"/>
      <c r="RRY367" s="278"/>
      <c r="RRZ367" s="279"/>
      <c r="RSA367" s="280"/>
      <c r="RSB367" s="281"/>
      <c r="RSC367" s="282"/>
      <c r="RSD367" s="283"/>
      <c r="RSE367" s="278"/>
      <c r="RSF367" s="279"/>
      <c r="RSG367" s="280"/>
      <c r="RSH367" s="281"/>
      <c r="RSI367" s="282"/>
      <c r="RSJ367" s="283"/>
      <c r="RSK367" s="278"/>
      <c r="RSL367" s="279"/>
      <c r="RSM367" s="280"/>
      <c r="RSN367" s="281"/>
      <c r="RSO367" s="282"/>
      <c r="RSP367" s="283"/>
      <c r="RSQ367" s="278"/>
      <c r="RSR367" s="279"/>
      <c r="RSS367" s="280"/>
      <c r="RST367" s="281"/>
      <c r="RSU367" s="282"/>
      <c r="RSV367" s="283"/>
      <c r="RSW367" s="278"/>
      <c r="RSX367" s="279"/>
      <c r="RSY367" s="280"/>
      <c r="RSZ367" s="281"/>
      <c r="RTA367" s="282"/>
      <c r="RTB367" s="283"/>
      <c r="RTC367" s="278"/>
      <c r="RTD367" s="279"/>
      <c r="RTE367" s="280"/>
      <c r="RTF367" s="281"/>
      <c r="RTG367" s="282"/>
      <c r="RTH367" s="283"/>
      <c r="RTI367" s="278"/>
      <c r="RTJ367" s="279"/>
      <c r="RTK367" s="280"/>
      <c r="RTL367" s="281"/>
      <c r="RTM367" s="282"/>
      <c r="RTN367" s="283"/>
      <c r="RTO367" s="278"/>
      <c r="RTP367" s="279"/>
      <c r="RTQ367" s="280"/>
      <c r="RTR367" s="281"/>
      <c r="RTS367" s="282"/>
      <c r="RTT367" s="283"/>
      <c r="RTU367" s="278"/>
      <c r="RTV367" s="279"/>
      <c r="RTW367" s="280"/>
      <c r="RTX367" s="281"/>
      <c r="RTY367" s="282"/>
      <c r="RTZ367" s="283"/>
      <c r="RUA367" s="278"/>
      <c r="RUB367" s="279"/>
      <c r="RUC367" s="280"/>
      <c r="RUD367" s="281"/>
      <c r="RUE367" s="282"/>
      <c r="RUF367" s="283"/>
      <c r="RUG367" s="278"/>
      <c r="RUH367" s="279"/>
      <c r="RUI367" s="280"/>
      <c r="RUJ367" s="281"/>
      <c r="RUK367" s="282"/>
      <c r="RUL367" s="283"/>
      <c r="RUM367" s="278"/>
      <c r="RUN367" s="279"/>
      <c r="RUO367" s="280"/>
      <c r="RUP367" s="281"/>
      <c r="RUQ367" s="282"/>
      <c r="RUR367" s="283"/>
      <c r="RUS367" s="278"/>
      <c r="RUT367" s="279"/>
      <c r="RUU367" s="280"/>
      <c r="RUV367" s="281"/>
      <c r="RUW367" s="282"/>
      <c r="RUX367" s="283"/>
      <c r="RUY367" s="278"/>
      <c r="RUZ367" s="279"/>
      <c r="RVA367" s="280"/>
      <c r="RVB367" s="281"/>
      <c r="RVC367" s="282"/>
      <c r="RVD367" s="283"/>
      <c r="RVE367" s="278"/>
      <c r="RVF367" s="279"/>
      <c r="RVG367" s="280"/>
      <c r="RVH367" s="281"/>
      <c r="RVI367" s="282"/>
      <c r="RVJ367" s="283"/>
      <c r="RVK367" s="278"/>
      <c r="RVL367" s="279"/>
      <c r="RVM367" s="280"/>
      <c r="RVN367" s="281"/>
      <c r="RVO367" s="282"/>
      <c r="RVP367" s="283"/>
      <c r="RVQ367" s="278"/>
      <c r="RVR367" s="279"/>
      <c r="RVS367" s="280"/>
      <c r="RVT367" s="281"/>
      <c r="RVU367" s="282"/>
      <c r="RVV367" s="283"/>
      <c r="RVW367" s="278"/>
      <c r="RVX367" s="279"/>
      <c r="RVY367" s="280"/>
      <c r="RVZ367" s="281"/>
      <c r="RWA367" s="282"/>
      <c r="RWB367" s="283"/>
      <c r="RWC367" s="278"/>
      <c r="RWD367" s="279"/>
      <c r="RWE367" s="280"/>
      <c r="RWF367" s="281"/>
      <c r="RWG367" s="282"/>
      <c r="RWH367" s="283"/>
      <c r="RWI367" s="278"/>
      <c r="RWJ367" s="279"/>
      <c r="RWK367" s="280"/>
      <c r="RWL367" s="281"/>
      <c r="RWM367" s="282"/>
      <c r="RWN367" s="283"/>
      <c r="RWO367" s="278"/>
      <c r="RWP367" s="279"/>
      <c r="RWQ367" s="280"/>
      <c r="RWR367" s="281"/>
      <c r="RWS367" s="282"/>
      <c r="RWT367" s="283"/>
      <c r="RWU367" s="278"/>
      <c r="RWV367" s="279"/>
      <c r="RWW367" s="280"/>
      <c r="RWX367" s="281"/>
      <c r="RWY367" s="282"/>
      <c r="RWZ367" s="283"/>
      <c r="RXA367" s="278"/>
      <c r="RXB367" s="279"/>
      <c r="RXC367" s="280"/>
      <c r="RXD367" s="281"/>
      <c r="RXE367" s="282"/>
      <c r="RXF367" s="283"/>
      <c r="RXG367" s="278"/>
      <c r="RXH367" s="279"/>
      <c r="RXI367" s="280"/>
      <c r="RXJ367" s="281"/>
      <c r="RXK367" s="282"/>
      <c r="RXL367" s="283"/>
      <c r="RXM367" s="278"/>
      <c r="RXN367" s="279"/>
      <c r="RXO367" s="280"/>
      <c r="RXP367" s="281"/>
      <c r="RXQ367" s="282"/>
      <c r="RXR367" s="283"/>
      <c r="RXS367" s="278"/>
      <c r="RXT367" s="279"/>
      <c r="RXU367" s="280"/>
      <c r="RXV367" s="281"/>
      <c r="RXW367" s="282"/>
      <c r="RXX367" s="283"/>
      <c r="RXY367" s="278"/>
      <c r="RXZ367" s="279"/>
      <c r="RYA367" s="280"/>
      <c r="RYB367" s="281"/>
      <c r="RYC367" s="282"/>
      <c r="RYD367" s="283"/>
      <c r="RYE367" s="278"/>
      <c r="RYF367" s="279"/>
      <c r="RYG367" s="280"/>
      <c r="RYH367" s="281"/>
      <c r="RYI367" s="282"/>
      <c r="RYJ367" s="283"/>
      <c r="RYK367" s="278"/>
      <c r="RYL367" s="279"/>
      <c r="RYM367" s="280"/>
      <c r="RYN367" s="281"/>
      <c r="RYO367" s="282"/>
      <c r="RYP367" s="283"/>
      <c r="RYQ367" s="278"/>
      <c r="RYR367" s="279"/>
      <c r="RYS367" s="280"/>
      <c r="RYT367" s="281"/>
      <c r="RYU367" s="282"/>
      <c r="RYV367" s="283"/>
      <c r="RYW367" s="278"/>
      <c r="RYX367" s="279"/>
      <c r="RYY367" s="280"/>
      <c r="RYZ367" s="281"/>
      <c r="RZA367" s="282"/>
      <c r="RZB367" s="283"/>
      <c r="RZC367" s="278"/>
      <c r="RZD367" s="279"/>
      <c r="RZE367" s="280"/>
      <c r="RZF367" s="281"/>
      <c r="RZG367" s="282"/>
      <c r="RZH367" s="283"/>
      <c r="RZI367" s="278"/>
      <c r="RZJ367" s="279"/>
      <c r="RZK367" s="280"/>
      <c r="RZL367" s="281"/>
      <c r="RZM367" s="282"/>
      <c r="RZN367" s="283"/>
      <c r="RZO367" s="278"/>
      <c r="RZP367" s="279"/>
      <c r="RZQ367" s="280"/>
      <c r="RZR367" s="281"/>
      <c r="RZS367" s="282"/>
      <c r="RZT367" s="283"/>
      <c r="RZU367" s="278"/>
      <c r="RZV367" s="279"/>
      <c r="RZW367" s="280"/>
      <c r="RZX367" s="281"/>
      <c r="RZY367" s="282"/>
      <c r="RZZ367" s="283"/>
      <c r="SAA367" s="278"/>
      <c r="SAB367" s="279"/>
      <c r="SAC367" s="280"/>
      <c r="SAD367" s="281"/>
      <c r="SAE367" s="282"/>
      <c r="SAF367" s="283"/>
      <c r="SAG367" s="278"/>
      <c r="SAH367" s="279"/>
      <c r="SAI367" s="280"/>
      <c r="SAJ367" s="281"/>
      <c r="SAK367" s="282"/>
      <c r="SAL367" s="283"/>
      <c r="SAM367" s="278"/>
      <c r="SAN367" s="279"/>
      <c r="SAO367" s="280"/>
      <c r="SAP367" s="281"/>
      <c r="SAQ367" s="282"/>
      <c r="SAR367" s="283"/>
      <c r="SAS367" s="278"/>
      <c r="SAT367" s="279"/>
      <c r="SAU367" s="280"/>
      <c r="SAV367" s="281"/>
      <c r="SAW367" s="282"/>
      <c r="SAX367" s="283"/>
      <c r="SAY367" s="278"/>
      <c r="SAZ367" s="279"/>
      <c r="SBA367" s="280"/>
      <c r="SBB367" s="281"/>
      <c r="SBC367" s="282"/>
      <c r="SBD367" s="283"/>
      <c r="SBE367" s="278"/>
      <c r="SBF367" s="279"/>
      <c r="SBG367" s="280"/>
      <c r="SBH367" s="281"/>
      <c r="SBI367" s="282"/>
      <c r="SBJ367" s="283"/>
      <c r="SBK367" s="278"/>
      <c r="SBL367" s="279"/>
      <c r="SBM367" s="280"/>
      <c r="SBN367" s="281"/>
      <c r="SBO367" s="282"/>
      <c r="SBP367" s="283"/>
      <c r="SBQ367" s="278"/>
      <c r="SBR367" s="279"/>
      <c r="SBS367" s="280"/>
      <c r="SBT367" s="281"/>
      <c r="SBU367" s="282"/>
      <c r="SBV367" s="283"/>
      <c r="SBW367" s="278"/>
      <c r="SBX367" s="279"/>
      <c r="SBY367" s="280"/>
      <c r="SBZ367" s="281"/>
      <c r="SCA367" s="282"/>
      <c r="SCB367" s="283"/>
      <c r="SCC367" s="278"/>
      <c r="SCD367" s="279"/>
      <c r="SCE367" s="280"/>
      <c r="SCF367" s="281"/>
      <c r="SCG367" s="282"/>
      <c r="SCH367" s="283"/>
      <c r="SCI367" s="278"/>
      <c r="SCJ367" s="279"/>
      <c r="SCK367" s="280"/>
      <c r="SCL367" s="281"/>
      <c r="SCM367" s="282"/>
      <c r="SCN367" s="283"/>
      <c r="SCO367" s="278"/>
      <c r="SCP367" s="279"/>
      <c r="SCQ367" s="280"/>
      <c r="SCR367" s="281"/>
      <c r="SCS367" s="282"/>
      <c r="SCT367" s="283"/>
      <c r="SCU367" s="278"/>
      <c r="SCV367" s="279"/>
      <c r="SCW367" s="280"/>
      <c r="SCX367" s="281"/>
      <c r="SCY367" s="282"/>
      <c r="SCZ367" s="283"/>
      <c r="SDA367" s="278"/>
      <c r="SDB367" s="279"/>
      <c r="SDC367" s="280"/>
      <c r="SDD367" s="281"/>
      <c r="SDE367" s="282"/>
      <c r="SDF367" s="283"/>
      <c r="SDG367" s="278"/>
      <c r="SDH367" s="279"/>
      <c r="SDI367" s="280"/>
      <c r="SDJ367" s="281"/>
      <c r="SDK367" s="282"/>
      <c r="SDL367" s="283"/>
      <c r="SDM367" s="278"/>
      <c r="SDN367" s="279"/>
      <c r="SDO367" s="280"/>
      <c r="SDP367" s="281"/>
      <c r="SDQ367" s="282"/>
      <c r="SDR367" s="283"/>
      <c r="SDS367" s="278"/>
      <c r="SDT367" s="279"/>
      <c r="SDU367" s="280"/>
      <c r="SDV367" s="281"/>
      <c r="SDW367" s="282"/>
      <c r="SDX367" s="283"/>
      <c r="SDY367" s="278"/>
      <c r="SDZ367" s="279"/>
      <c r="SEA367" s="280"/>
      <c r="SEB367" s="281"/>
      <c r="SEC367" s="282"/>
      <c r="SED367" s="283"/>
      <c r="SEE367" s="278"/>
      <c r="SEF367" s="279"/>
      <c r="SEG367" s="280"/>
      <c r="SEH367" s="281"/>
      <c r="SEI367" s="282"/>
      <c r="SEJ367" s="283"/>
      <c r="SEK367" s="278"/>
      <c r="SEL367" s="279"/>
      <c r="SEM367" s="280"/>
      <c r="SEN367" s="281"/>
      <c r="SEO367" s="282"/>
      <c r="SEP367" s="283"/>
      <c r="SEQ367" s="278"/>
      <c r="SER367" s="279"/>
      <c r="SES367" s="280"/>
      <c r="SET367" s="281"/>
      <c r="SEU367" s="282"/>
      <c r="SEV367" s="283"/>
      <c r="SEW367" s="278"/>
      <c r="SEX367" s="279"/>
      <c r="SEY367" s="280"/>
      <c r="SEZ367" s="281"/>
      <c r="SFA367" s="282"/>
      <c r="SFB367" s="283"/>
      <c r="SFC367" s="278"/>
      <c r="SFD367" s="279"/>
      <c r="SFE367" s="280"/>
      <c r="SFF367" s="281"/>
      <c r="SFG367" s="282"/>
      <c r="SFH367" s="283"/>
      <c r="SFI367" s="278"/>
      <c r="SFJ367" s="279"/>
      <c r="SFK367" s="280"/>
      <c r="SFL367" s="281"/>
      <c r="SFM367" s="282"/>
      <c r="SFN367" s="283"/>
      <c r="SFO367" s="278"/>
      <c r="SFP367" s="279"/>
      <c r="SFQ367" s="280"/>
      <c r="SFR367" s="281"/>
      <c r="SFS367" s="282"/>
      <c r="SFT367" s="283"/>
      <c r="SFU367" s="278"/>
      <c r="SFV367" s="279"/>
      <c r="SFW367" s="280"/>
      <c r="SFX367" s="281"/>
      <c r="SFY367" s="282"/>
      <c r="SFZ367" s="283"/>
      <c r="SGA367" s="278"/>
      <c r="SGB367" s="279"/>
      <c r="SGC367" s="280"/>
      <c r="SGD367" s="281"/>
      <c r="SGE367" s="282"/>
      <c r="SGF367" s="283"/>
      <c r="SGG367" s="278"/>
      <c r="SGH367" s="279"/>
      <c r="SGI367" s="280"/>
      <c r="SGJ367" s="281"/>
      <c r="SGK367" s="282"/>
      <c r="SGL367" s="283"/>
      <c r="SGM367" s="278"/>
      <c r="SGN367" s="279"/>
      <c r="SGO367" s="280"/>
      <c r="SGP367" s="281"/>
      <c r="SGQ367" s="282"/>
      <c r="SGR367" s="283"/>
      <c r="SGS367" s="278"/>
      <c r="SGT367" s="279"/>
      <c r="SGU367" s="280"/>
      <c r="SGV367" s="281"/>
      <c r="SGW367" s="282"/>
      <c r="SGX367" s="283"/>
      <c r="SGY367" s="278"/>
      <c r="SGZ367" s="279"/>
      <c r="SHA367" s="280"/>
      <c r="SHB367" s="281"/>
      <c r="SHC367" s="282"/>
      <c r="SHD367" s="283"/>
      <c r="SHE367" s="278"/>
      <c r="SHF367" s="279"/>
      <c r="SHG367" s="280"/>
      <c r="SHH367" s="281"/>
      <c r="SHI367" s="282"/>
      <c r="SHJ367" s="283"/>
      <c r="SHK367" s="278"/>
      <c r="SHL367" s="279"/>
      <c r="SHM367" s="280"/>
      <c r="SHN367" s="281"/>
      <c r="SHO367" s="282"/>
      <c r="SHP367" s="283"/>
      <c r="SHQ367" s="278"/>
      <c r="SHR367" s="279"/>
      <c r="SHS367" s="280"/>
      <c r="SHT367" s="281"/>
      <c r="SHU367" s="282"/>
      <c r="SHV367" s="283"/>
      <c r="SHW367" s="278"/>
      <c r="SHX367" s="279"/>
      <c r="SHY367" s="280"/>
      <c r="SHZ367" s="281"/>
      <c r="SIA367" s="282"/>
      <c r="SIB367" s="283"/>
      <c r="SIC367" s="278"/>
      <c r="SID367" s="279"/>
      <c r="SIE367" s="280"/>
      <c r="SIF367" s="281"/>
      <c r="SIG367" s="282"/>
      <c r="SIH367" s="283"/>
      <c r="SII367" s="278"/>
      <c r="SIJ367" s="279"/>
      <c r="SIK367" s="280"/>
      <c r="SIL367" s="281"/>
      <c r="SIM367" s="282"/>
      <c r="SIN367" s="283"/>
      <c r="SIO367" s="278"/>
      <c r="SIP367" s="279"/>
      <c r="SIQ367" s="280"/>
      <c r="SIR367" s="281"/>
      <c r="SIS367" s="282"/>
      <c r="SIT367" s="283"/>
      <c r="SIU367" s="278"/>
      <c r="SIV367" s="279"/>
      <c r="SIW367" s="280"/>
      <c r="SIX367" s="281"/>
      <c r="SIY367" s="282"/>
      <c r="SIZ367" s="283"/>
      <c r="SJA367" s="278"/>
      <c r="SJB367" s="279"/>
      <c r="SJC367" s="280"/>
      <c r="SJD367" s="281"/>
      <c r="SJE367" s="282"/>
      <c r="SJF367" s="283"/>
      <c r="SJG367" s="278"/>
      <c r="SJH367" s="279"/>
      <c r="SJI367" s="280"/>
      <c r="SJJ367" s="281"/>
      <c r="SJK367" s="282"/>
      <c r="SJL367" s="283"/>
      <c r="SJM367" s="278"/>
      <c r="SJN367" s="279"/>
      <c r="SJO367" s="280"/>
      <c r="SJP367" s="281"/>
      <c r="SJQ367" s="282"/>
      <c r="SJR367" s="283"/>
      <c r="SJS367" s="278"/>
      <c r="SJT367" s="279"/>
      <c r="SJU367" s="280"/>
      <c r="SJV367" s="281"/>
      <c r="SJW367" s="282"/>
      <c r="SJX367" s="283"/>
      <c r="SJY367" s="278"/>
      <c r="SJZ367" s="279"/>
      <c r="SKA367" s="280"/>
      <c r="SKB367" s="281"/>
      <c r="SKC367" s="282"/>
      <c r="SKD367" s="283"/>
      <c r="SKE367" s="278"/>
      <c r="SKF367" s="279"/>
      <c r="SKG367" s="280"/>
      <c r="SKH367" s="281"/>
      <c r="SKI367" s="282"/>
      <c r="SKJ367" s="283"/>
      <c r="SKK367" s="278"/>
      <c r="SKL367" s="279"/>
      <c r="SKM367" s="280"/>
      <c r="SKN367" s="281"/>
      <c r="SKO367" s="282"/>
      <c r="SKP367" s="283"/>
      <c r="SKQ367" s="278"/>
      <c r="SKR367" s="279"/>
      <c r="SKS367" s="280"/>
      <c r="SKT367" s="281"/>
      <c r="SKU367" s="282"/>
      <c r="SKV367" s="283"/>
      <c r="SKW367" s="278"/>
      <c r="SKX367" s="279"/>
      <c r="SKY367" s="280"/>
      <c r="SKZ367" s="281"/>
      <c r="SLA367" s="282"/>
      <c r="SLB367" s="283"/>
      <c r="SLC367" s="278"/>
      <c r="SLD367" s="279"/>
      <c r="SLE367" s="280"/>
      <c r="SLF367" s="281"/>
      <c r="SLG367" s="282"/>
      <c r="SLH367" s="283"/>
      <c r="SLI367" s="278"/>
      <c r="SLJ367" s="279"/>
      <c r="SLK367" s="280"/>
      <c r="SLL367" s="281"/>
      <c r="SLM367" s="282"/>
      <c r="SLN367" s="283"/>
      <c r="SLO367" s="278"/>
      <c r="SLP367" s="279"/>
      <c r="SLQ367" s="280"/>
      <c r="SLR367" s="281"/>
      <c r="SLS367" s="282"/>
      <c r="SLT367" s="283"/>
      <c r="SLU367" s="278"/>
      <c r="SLV367" s="279"/>
      <c r="SLW367" s="280"/>
      <c r="SLX367" s="281"/>
      <c r="SLY367" s="282"/>
      <c r="SLZ367" s="283"/>
      <c r="SMA367" s="278"/>
      <c r="SMB367" s="279"/>
      <c r="SMC367" s="280"/>
      <c r="SMD367" s="281"/>
      <c r="SME367" s="282"/>
      <c r="SMF367" s="283"/>
      <c r="SMG367" s="278"/>
      <c r="SMH367" s="279"/>
      <c r="SMI367" s="280"/>
      <c r="SMJ367" s="281"/>
      <c r="SMK367" s="282"/>
      <c r="SML367" s="283"/>
      <c r="SMM367" s="278"/>
      <c r="SMN367" s="279"/>
      <c r="SMO367" s="280"/>
      <c r="SMP367" s="281"/>
      <c r="SMQ367" s="282"/>
      <c r="SMR367" s="283"/>
      <c r="SMS367" s="278"/>
      <c r="SMT367" s="279"/>
      <c r="SMU367" s="280"/>
      <c r="SMV367" s="281"/>
      <c r="SMW367" s="282"/>
      <c r="SMX367" s="283"/>
      <c r="SMY367" s="278"/>
      <c r="SMZ367" s="279"/>
      <c r="SNA367" s="280"/>
      <c r="SNB367" s="281"/>
      <c r="SNC367" s="282"/>
      <c r="SND367" s="283"/>
      <c r="SNE367" s="278"/>
      <c r="SNF367" s="279"/>
      <c r="SNG367" s="280"/>
      <c r="SNH367" s="281"/>
      <c r="SNI367" s="282"/>
      <c r="SNJ367" s="283"/>
      <c r="SNK367" s="278"/>
      <c r="SNL367" s="279"/>
      <c r="SNM367" s="280"/>
      <c r="SNN367" s="281"/>
      <c r="SNO367" s="282"/>
      <c r="SNP367" s="283"/>
      <c r="SNQ367" s="278"/>
      <c r="SNR367" s="279"/>
      <c r="SNS367" s="280"/>
      <c r="SNT367" s="281"/>
      <c r="SNU367" s="282"/>
      <c r="SNV367" s="283"/>
      <c r="SNW367" s="278"/>
      <c r="SNX367" s="279"/>
      <c r="SNY367" s="280"/>
      <c r="SNZ367" s="281"/>
      <c r="SOA367" s="282"/>
      <c r="SOB367" s="283"/>
      <c r="SOC367" s="278"/>
      <c r="SOD367" s="279"/>
      <c r="SOE367" s="280"/>
      <c r="SOF367" s="281"/>
      <c r="SOG367" s="282"/>
      <c r="SOH367" s="283"/>
      <c r="SOI367" s="278"/>
      <c r="SOJ367" s="279"/>
      <c r="SOK367" s="280"/>
      <c r="SOL367" s="281"/>
      <c r="SOM367" s="282"/>
      <c r="SON367" s="283"/>
      <c r="SOO367" s="278"/>
      <c r="SOP367" s="279"/>
      <c r="SOQ367" s="280"/>
      <c r="SOR367" s="281"/>
      <c r="SOS367" s="282"/>
      <c r="SOT367" s="283"/>
      <c r="SOU367" s="278"/>
      <c r="SOV367" s="279"/>
      <c r="SOW367" s="280"/>
      <c r="SOX367" s="281"/>
      <c r="SOY367" s="282"/>
      <c r="SOZ367" s="283"/>
      <c r="SPA367" s="278"/>
      <c r="SPB367" s="279"/>
      <c r="SPC367" s="280"/>
      <c r="SPD367" s="281"/>
      <c r="SPE367" s="282"/>
      <c r="SPF367" s="283"/>
      <c r="SPG367" s="278"/>
      <c r="SPH367" s="279"/>
      <c r="SPI367" s="280"/>
      <c r="SPJ367" s="281"/>
      <c r="SPK367" s="282"/>
      <c r="SPL367" s="283"/>
      <c r="SPM367" s="278"/>
      <c r="SPN367" s="279"/>
      <c r="SPO367" s="280"/>
      <c r="SPP367" s="281"/>
      <c r="SPQ367" s="282"/>
      <c r="SPR367" s="283"/>
      <c r="SPS367" s="278"/>
      <c r="SPT367" s="279"/>
      <c r="SPU367" s="280"/>
      <c r="SPV367" s="281"/>
      <c r="SPW367" s="282"/>
      <c r="SPX367" s="283"/>
      <c r="SPY367" s="278"/>
      <c r="SPZ367" s="279"/>
      <c r="SQA367" s="280"/>
      <c r="SQB367" s="281"/>
      <c r="SQC367" s="282"/>
      <c r="SQD367" s="283"/>
      <c r="SQE367" s="278"/>
      <c r="SQF367" s="279"/>
      <c r="SQG367" s="280"/>
      <c r="SQH367" s="281"/>
      <c r="SQI367" s="282"/>
      <c r="SQJ367" s="283"/>
      <c r="SQK367" s="278"/>
      <c r="SQL367" s="279"/>
      <c r="SQM367" s="280"/>
      <c r="SQN367" s="281"/>
      <c r="SQO367" s="282"/>
      <c r="SQP367" s="283"/>
      <c r="SQQ367" s="278"/>
      <c r="SQR367" s="279"/>
      <c r="SQS367" s="280"/>
      <c r="SQT367" s="281"/>
      <c r="SQU367" s="282"/>
      <c r="SQV367" s="283"/>
      <c r="SQW367" s="278"/>
      <c r="SQX367" s="279"/>
      <c r="SQY367" s="280"/>
      <c r="SQZ367" s="281"/>
      <c r="SRA367" s="282"/>
      <c r="SRB367" s="283"/>
      <c r="SRC367" s="278"/>
      <c r="SRD367" s="279"/>
      <c r="SRE367" s="280"/>
      <c r="SRF367" s="281"/>
      <c r="SRG367" s="282"/>
      <c r="SRH367" s="283"/>
      <c r="SRI367" s="278"/>
      <c r="SRJ367" s="279"/>
      <c r="SRK367" s="280"/>
      <c r="SRL367" s="281"/>
      <c r="SRM367" s="282"/>
      <c r="SRN367" s="283"/>
      <c r="SRO367" s="278"/>
      <c r="SRP367" s="279"/>
      <c r="SRQ367" s="280"/>
      <c r="SRR367" s="281"/>
      <c r="SRS367" s="282"/>
      <c r="SRT367" s="283"/>
      <c r="SRU367" s="278"/>
      <c r="SRV367" s="279"/>
      <c r="SRW367" s="280"/>
      <c r="SRX367" s="281"/>
      <c r="SRY367" s="282"/>
      <c r="SRZ367" s="283"/>
      <c r="SSA367" s="278"/>
      <c r="SSB367" s="279"/>
      <c r="SSC367" s="280"/>
      <c r="SSD367" s="281"/>
      <c r="SSE367" s="282"/>
      <c r="SSF367" s="283"/>
      <c r="SSG367" s="278"/>
      <c r="SSH367" s="279"/>
      <c r="SSI367" s="280"/>
      <c r="SSJ367" s="281"/>
      <c r="SSK367" s="282"/>
      <c r="SSL367" s="283"/>
      <c r="SSM367" s="278"/>
      <c r="SSN367" s="279"/>
      <c r="SSO367" s="280"/>
      <c r="SSP367" s="281"/>
      <c r="SSQ367" s="282"/>
      <c r="SSR367" s="283"/>
      <c r="SSS367" s="278"/>
      <c r="SST367" s="279"/>
      <c r="SSU367" s="280"/>
      <c r="SSV367" s="281"/>
      <c r="SSW367" s="282"/>
      <c r="SSX367" s="283"/>
      <c r="SSY367" s="278"/>
      <c r="SSZ367" s="279"/>
      <c r="STA367" s="280"/>
      <c r="STB367" s="281"/>
      <c r="STC367" s="282"/>
      <c r="STD367" s="283"/>
      <c r="STE367" s="278"/>
      <c r="STF367" s="279"/>
      <c r="STG367" s="280"/>
      <c r="STH367" s="281"/>
      <c r="STI367" s="282"/>
      <c r="STJ367" s="283"/>
      <c r="STK367" s="278"/>
      <c r="STL367" s="279"/>
      <c r="STM367" s="280"/>
      <c r="STN367" s="281"/>
      <c r="STO367" s="282"/>
      <c r="STP367" s="283"/>
      <c r="STQ367" s="278"/>
      <c r="STR367" s="279"/>
      <c r="STS367" s="280"/>
      <c r="STT367" s="281"/>
      <c r="STU367" s="282"/>
      <c r="STV367" s="283"/>
      <c r="STW367" s="278"/>
      <c r="STX367" s="279"/>
      <c r="STY367" s="280"/>
      <c r="STZ367" s="281"/>
      <c r="SUA367" s="282"/>
      <c r="SUB367" s="283"/>
      <c r="SUC367" s="278"/>
      <c r="SUD367" s="279"/>
      <c r="SUE367" s="280"/>
      <c r="SUF367" s="281"/>
      <c r="SUG367" s="282"/>
      <c r="SUH367" s="283"/>
      <c r="SUI367" s="278"/>
      <c r="SUJ367" s="279"/>
      <c r="SUK367" s="280"/>
      <c r="SUL367" s="281"/>
      <c r="SUM367" s="282"/>
      <c r="SUN367" s="283"/>
      <c r="SUO367" s="278"/>
      <c r="SUP367" s="279"/>
      <c r="SUQ367" s="280"/>
      <c r="SUR367" s="281"/>
      <c r="SUS367" s="282"/>
      <c r="SUT367" s="283"/>
      <c r="SUU367" s="278"/>
      <c r="SUV367" s="279"/>
      <c r="SUW367" s="280"/>
      <c r="SUX367" s="281"/>
      <c r="SUY367" s="282"/>
      <c r="SUZ367" s="283"/>
      <c r="SVA367" s="278"/>
      <c r="SVB367" s="279"/>
      <c r="SVC367" s="280"/>
      <c r="SVD367" s="281"/>
      <c r="SVE367" s="282"/>
      <c r="SVF367" s="283"/>
      <c r="SVG367" s="278"/>
      <c r="SVH367" s="279"/>
      <c r="SVI367" s="280"/>
      <c r="SVJ367" s="281"/>
      <c r="SVK367" s="282"/>
      <c r="SVL367" s="283"/>
      <c r="SVM367" s="278"/>
      <c r="SVN367" s="279"/>
      <c r="SVO367" s="280"/>
      <c r="SVP367" s="281"/>
      <c r="SVQ367" s="282"/>
      <c r="SVR367" s="283"/>
      <c r="SVS367" s="278"/>
      <c r="SVT367" s="279"/>
      <c r="SVU367" s="280"/>
      <c r="SVV367" s="281"/>
      <c r="SVW367" s="282"/>
      <c r="SVX367" s="283"/>
      <c r="SVY367" s="278"/>
      <c r="SVZ367" s="279"/>
      <c r="SWA367" s="280"/>
      <c r="SWB367" s="281"/>
      <c r="SWC367" s="282"/>
      <c r="SWD367" s="283"/>
      <c r="SWE367" s="278"/>
      <c r="SWF367" s="279"/>
      <c r="SWG367" s="280"/>
      <c r="SWH367" s="281"/>
      <c r="SWI367" s="282"/>
      <c r="SWJ367" s="283"/>
      <c r="SWK367" s="278"/>
      <c r="SWL367" s="279"/>
      <c r="SWM367" s="280"/>
      <c r="SWN367" s="281"/>
      <c r="SWO367" s="282"/>
      <c r="SWP367" s="283"/>
      <c r="SWQ367" s="278"/>
      <c r="SWR367" s="279"/>
      <c r="SWS367" s="280"/>
      <c r="SWT367" s="281"/>
      <c r="SWU367" s="282"/>
      <c r="SWV367" s="283"/>
      <c r="SWW367" s="278"/>
      <c r="SWX367" s="279"/>
      <c r="SWY367" s="280"/>
      <c r="SWZ367" s="281"/>
      <c r="SXA367" s="282"/>
      <c r="SXB367" s="283"/>
      <c r="SXC367" s="278"/>
      <c r="SXD367" s="279"/>
      <c r="SXE367" s="280"/>
      <c r="SXF367" s="281"/>
      <c r="SXG367" s="282"/>
      <c r="SXH367" s="283"/>
      <c r="SXI367" s="278"/>
      <c r="SXJ367" s="279"/>
      <c r="SXK367" s="280"/>
      <c r="SXL367" s="281"/>
      <c r="SXM367" s="282"/>
      <c r="SXN367" s="283"/>
      <c r="SXO367" s="278"/>
      <c r="SXP367" s="279"/>
      <c r="SXQ367" s="280"/>
      <c r="SXR367" s="281"/>
      <c r="SXS367" s="282"/>
      <c r="SXT367" s="283"/>
      <c r="SXU367" s="278"/>
      <c r="SXV367" s="279"/>
      <c r="SXW367" s="280"/>
      <c r="SXX367" s="281"/>
      <c r="SXY367" s="282"/>
      <c r="SXZ367" s="283"/>
      <c r="SYA367" s="278"/>
      <c r="SYB367" s="279"/>
      <c r="SYC367" s="280"/>
      <c r="SYD367" s="281"/>
      <c r="SYE367" s="282"/>
      <c r="SYF367" s="283"/>
      <c r="SYG367" s="278"/>
      <c r="SYH367" s="279"/>
      <c r="SYI367" s="280"/>
      <c r="SYJ367" s="281"/>
      <c r="SYK367" s="282"/>
      <c r="SYL367" s="283"/>
      <c r="SYM367" s="278"/>
      <c r="SYN367" s="279"/>
      <c r="SYO367" s="280"/>
      <c r="SYP367" s="281"/>
      <c r="SYQ367" s="282"/>
      <c r="SYR367" s="283"/>
      <c r="SYS367" s="278"/>
      <c r="SYT367" s="279"/>
      <c r="SYU367" s="280"/>
      <c r="SYV367" s="281"/>
      <c r="SYW367" s="282"/>
      <c r="SYX367" s="283"/>
      <c r="SYY367" s="278"/>
      <c r="SYZ367" s="279"/>
      <c r="SZA367" s="280"/>
      <c r="SZB367" s="281"/>
      <c r="SZC367" s="282"/>
      <c r="SZD367" s="283"/>
      <c r="SZE367" s="278"/>
      <c r="SZF367" s="279"/>
      <c r="SZG367" s="280"/>
      <c r="SZH367" s="281"/>
      <c r="SZI367" s="282"/>
      <c r="SZJ367" s="283"/>
      <c r="SZK367" s="278"/>
      <c r="SZL367" s="279"/>
      <c r="SZM367" s="280"/>
      <c r="SZN367" s="281"/>
      <c r="SZO367" s="282"/>
      <c r="SZP367" s="283"/>
      <c r="SZQ367" s="278"/>
      <c r="SZR367" s="279"/>
      <c r="SZS367" s="280"/>
      <c r="SZT367" s="281"/>
      <c r="SZU367" s="282"/>
      <c r="SZV367" s="283"/>
      <c r="SZW367" s="278"/>
      <c r="SZX367" s="279"/>
      <c r="SZY367" s="280"/>
      <c r="SZZ367" s="281"/>
      <c r="TAA367" s="282"/>
      <c r="TAB367" s="283"/>
      <c r="TAC367" s="278"/>
      <c r="TAD367" s="279"/>
      <c r="TAE367" s="280"/>
      <c r="TAF367" s="281"/>
      <c r="TAG367" s="282"/>
      <c r="TAH367" s="283"/>
      <c r="TAI367" s="278"/>
      <c r="TAJ367" s="279"/>
      <c r="TAK367" s="280"/>
      <c r="TAL367" s="281"/>
      <c r="TAM367" s="282"/>
      <c r="TAN367" s="283"/>
      <c r="TAO367" s="278"/>
      <c r="TAP367" s="279"/>
      <c r="TAQ367" s="280"/>
      <c r="TAR367" s="281"/>
      <c r="TAS367" s="282"/>
      <c r="TAT367" s="283"/>
      <c r="TAU367" s="278"/>
      <c r="TAV367" s="279"/>
      <c r="TAW367" s="280"/>
      <c r="TAX367" s="281"/>
      <c r="TAY367" s="282"/>
      <c r="TAZ367" s="283"/>
      <c r="TBA367" s="278"/>
      <c r="TBB367" s="279"/>
      <c r="TBC367" s="280"/>
      <c r="TBD367" s="281"/>
      <c r="TBE367" s="282"/>
      <c r="TBF367" s="283"/>
      <c r="TBG367" s="278"/>
      <c r="TBH367" s="279"/>
      <c r="TBI367" s="280"/>
      <c r="TBJ367" s="281"/>
      <c r="TBK367" s="282"/>
      <c r="TBL367" s="283"/>
      <c r="TBM367" s="278"/>
      <c r="TBN367" s="279"/>
      <c r="TBO367" s="280"/>
      <c r="TBP367" s="281"/>
      <c r="TBQ367" s="282"/>
      <c r="TBR367" s="283"/>
      <c r="TBS367" s="278"/>
      <c r="TBT367" s="279"/>
      <c r="TBU367" s="280"/>
      <c r="TBV367" s="281"/>
      <c r="TBW367" s="282"/>
      <c r="TBX367" s="283"/>
      <c r="TBY367" s="278"/>
      <c r="TBZ367" s="279"/>
      <c r="TCA367" s="280"/>
      <c r="TCB367" s="281"/>
      <c r="TCC367" s="282"/>
      <c r="TCD367" s="283"/>
      <c r="TCE367" s="278"/>
      <c r="TCF367" s="279"/>
      <c r="TCG367" s="280"/>
      <c r="TCH367" s="281"/>
      <c r="TCI367" s="282"/>
      <c r="TCJ367" s="283"/>
      <c r="TCK367" s="278"/>
      <c r="TCL367" s="279"/>
      <c r="TCM367" s="280"/>
      <c r="TCN367" s="281"/>
      <c r="TCO367" s="282"/>
      <c r="TCP367" s="283"/>
      <c r="TCQ367" s="278"/>
      <c r="TCR367" s="279"/>
      <c r="TCS367" s="280"/>
      <c r="TCT367" s="281"/>
      <c r="TCU367" s="282"/>
      <c r="TCV367" s="283"/>
      <c r="TCW367" s="278"/>
      <c r="TCX367" s="279"/>
      <c r="TCY367" s="280"/>
      <c r="TCZ367" s="281"/>
      <c r="TDA367" s="282"/>
      <c r="TDB367" s="283"/>
      <c r="TDC367" s="278"/>
      <c r="TDD367" s="279"/>
      <c r="TDE367" s="280"/>
      <c r="TDF367" s="281"/>
      <c r="TDG367" s="282"/>
      <c r="TDH367" s="283"/>
      <c r="TDI367" s="278"/>
      <c r="TDJ367" s="279"/>
      <c r="TDK367" s="280"/>
      <c r="TDL367" s="281"/>
      <c r="TDM367" s="282"/>
      <c r="TDN367" s="283"/>
      <c r="TDO367" s="278"/>
      <c r="TDP367" s="279"/>
      <c r="TDQ367" s="280"/>
      <c r="TDR367" s="281"/>
      <c r="TDS367" s="282"/>
      <c r="TDT367" s="283"/>
      <c r="TDU367" s="278"/>
      <c r="TDV367" s="279"/>
      <c r="TDW367" s="280"/>
      <c r="TDX367" s="281"/>
      <c r="TDY367" s="282"/>
      <c r="TDZ367" s="283"/>
      <c r="TEA367" s="278"/>
      <c r="TEB367" s="279"/>
      <c r="TEC367" s="280"/>
      <c r="TED367" s="281"/>
      <c r="TEE367" s="282"/>
      <c r="TEF367" s="283"/>
      <c r="TEG367" s="278"/>
      <c r="TEH367" s="279"/>
      <c r="TEI367" s="280"/>
      <c r="TEJ367" s="281"/>
      <c r="TEK367" s="282"/>
      <c r="TEL367" s="283"/>
      <c r="TEM367" s="278"/>
      <c r="TEN367" s="279"/>
      <c r="TEO367" s="280"/>
      <c r="TEP367" s="281"/>
      <c r="TEQ367" s="282"/>
      <c r="TER367" s="283"/>
      <c r="TES367" s="278"/>
      <c r="TET367" s="279"/>
      <c r="TEU367" s="280"/>
      <c r="TEV367" s="281"/>
      <c r="TEW367" s="282"/>
      <c r="TEX367" s="283"/>
      <c r="TEY367" s="278"/>
      <c r="TEZ367" s="279"/>
      <c r="TFA367" s="280"/>
      <c r="TFB367" s="281"/>
      <c r="TFC367" s="282"/>
      <c r="TFD367" s="283"/>
      <c r="TFE367" s="278"/>
      <c r="TFF367" s="279"/>
      <c r="TFG367" s="280"/>
      <c r="TFH367" s="281"/>
      <c r="TFI367" s="282"/>
      <c r="TFJ367" s="283"/>
      <c r="TFK367" s="278"/>
      <c r="TFL367" s="279"/>
      <c r="TFM367" s="280"/>
      <c r="TFN367" s="281"/>
      <c r="TFO367" s="282"/>
      <c r="TFP367" s="283"/>
      <c r="TFQ367" s="278"/>
      <c r="TFR367" s="279"/>
      <c r="TFS367" s="280"/>
      <c r="TFT367" s="281"/>
      <c r="TFU367" s="282"/>
      <c r="TFV367" s="283"/>
      <c r="TFW367" s="278"/>
      <c r="TFX367" s="279"/>
      <c r="TFY367" s="280"/>
      <c r="TFZ367" s="281"/>
      <c r="TGA367" s="282"/>
      <c r="TGB367" s="283"/>
      <c r="TGC367" s="278"/>
      <c r="TGD367" s="279"/>
      <c r="TGE367" s="280"/>
      <c r="TGF367" s="281"/>
      <c r="TGG367" s="282"/>
      <c r="TGH367" s="283"/>
      <c r="TGI367" s="278"/>
      <c r="TGJ367" s="279"/>
      <c r="TGK367" s="280"/>
      <c r="TGL367" s="281"/>
      <c r="TGM367" s="282"/>
      <c r="TGN367" s="283"/>
      <c r="TGO367" s="278"/>
      <c r="TGP367" s="279"/>
      <c r="TGQ367" s="280"/>
      <c r="TGR367" s="281"/>
      <c r="TGS367" s="282"/>
      <c r="TGT367" s="283"/>
      <c r="TGU367" s="278"/>
      <c r="TGV367" s="279"/>
      <c r="TGW367" s="280"/>
      <c r="TGX367" s="281"/>
      <c r="TGY367" s="282"/>
      <c r="TGZ367" s="283"/>
      <c r="THA367" s="278"/>
      <c r="THB367" s="279"/>
      <c r="THC367" s="280"/>
      <c r="THD367" s="281"/>
      <c r="THE367" s="282"/>
      <c r="THF367" s="283"/>
      <c r="THG367" s="278"/>
      <c r="THH367" s="279"/>
      <c r="THI367" s="280"/>
      <c r="THJ367" s="281"/>
      <c r="THK367" s="282"/>
      <c r="THL367" s="283"/>
      <c r="THM367" s="278"/>
      <c r="THN367" s="279"/>
      <c r="THO367" s="280"/>
      <c r="THP367" s="281"/>
      <c r="THQ367" s="282"/>
      <c r="THR367" s="283"/>
      <c r="THS367" s="278"/>
      <c r="THT367" s="279"/>
      <c r="THU367" s="280"/>
      <c r="THV367" s="281"/>
      <c r="THW367" s="282"/>
      <c r="THX367" s="283"/>
      <c r="THY367" s="278"/>
      <c r="THZ367" s="279"/>
      <c r="TIA367" s="280"/>
      <c r="TIB367" s="281"/>
      <c r="TIC367" s="282"/>
      <c r="TID367" s="283"/>
      <c r="TIE367" s="278"/>
      <c r="TIF367" s="279"/>
      <c r="TIG367" s="280"/>
      <c r="TIH367" s="281"/>
      <c r="TII367" s="282"/>
      <c r="TIJ367" s="283"/>
      <c r="TIK367" s="278"/>
      <c r="TIL367" s="279"/>
      <c r="TIM367" s="280"/>
      <c r="TIN367" s="281"/>
      <c r="TIO367" s="282"/>
      <c r="TIP367" s="283"/>
      <c r="TIQ367" s="278"/>
      <c r="TIR367" s="279"/>
      <c r="TIS367" s="280"/>
      <c r="TIT367" s="281"/>
      <c r="TIU367" s="282"/>
      <c r="TIV367" s="283"/>
      <c r="TIW367" s="278"/>
      <c r="TIX367" s="279"/>
      <c r="TIY367" s="280"/>
      <c r="TIZ367" s="281"/>
      <c r="TJA367" s="282"/>
      <c r="TJB367" s="283"/>
      <c r="TJC367" s="278"/>
      <c r="TJD367" s="279"/>
      <c r="TJE367" s="280"/>
      <c r="TJF367" s="281"/>
      <c r="TJG367" s="282"/>
      <c r="TJH367" s="283"/>
      <c r="TJI367" s="278"/>
      <c r="TJJ367" s="279"/>
      <c r="TJK367" s="280"/>
      <c r="TJL367" s="281"/>
      <c r="TJM367" s="282"/>
      <c r="TJN367" s="283"/>
      <c r="TJO367" s="278"/>
      <c r="TJP367" s="279"/>
      <c r="TJQ367" s="280"/>
      <c r="TJR367" s="281"/>
      <c r="TJS367" s="282"/>
      <c r="TJT367" s="283"/>
      <c r="TJU367" s="278"/>
      <c r="TJV367" s="279"/>
      <c r="TJW367" s="280"/>
      <c r="TJX367" s="281"/>
      <c r="TJY367" s="282"/>
      <c r="TJZ367" s="283"/>
      <c r="TKA367" s="278"/>
      <c r="TKB367" s="279"/>
      <c r="TKC367" s="280"/>
      <c r="TKD367" s="281"/>
      <c r="TKE367" s="282"/>
      <c r="TKF367" s="283"/>
      <c r="TKG367" s="278"/>
      <c r="TKH367" s="279"/>
      <c r="TKI367" s="280"/>
      <c r="TKJ367" s="281"/>
      <c r="TKK367" s="282"/>
      <c r="TKL367" s="283"/>
      <c r="TKM367" s="278"/>
      <c r="TKN367" s="279"/>
      <c r="TKO367" s="280"/>
      <c r="TKP367" s="281"/>
      <c r="TKQ367" s="282"/>
      <c r="TKR367" s="283"/>
      <c r="TKS367" s="278"/>
      <c r="TKT367" s="279"/>
      <c r="TKU367" s="280"/>
      <c r="TKV367" s="281"/>
      <c r="TKW367" s="282"/>
      <c r="TKX367" s="283"/>
      <c r="TKY367" s="278"/>
      <c r="TKZ367" s="279"/>
      <c r="TLA367" s="280"/>
      <c r="TLB367" s="281"/>
      <c r="TLC367" s="282"/>
      <c r="TLD367" s="283"/>
      <c r="TLE367" s="278"/>
      <c r="TLF367" s="279"/>
      <c r="TLG367" s="280"/>
      <c r="TLH367" s="281"/>
      <c r="TLI367" s="282"/>
      <c r="TLJ367" s="283"/>
      <c r="TLK367" s="278"/>
      <c r="TLL367" s="279"/>
      <c r="TLM367" s="280"/>
      <c r="TLN367" s="281"/>
      <c r="TLO367" s="282"/>
      <c r="TLP367" s="283"/>
      <c r="TLQ367" s="278"/>
      <c r="TLR367" s="279"/>
      <c r="TLS367" s="280"/>
      <c r="TLT367" s="281"/>
      <c r="TLU367" s="282"/>
      <c r="TLV367" s="283"/>
      <c r="TLW367" s="278"/>
      <c r="TLX367" s="279"/>
      <c r="TLY367" s="280"/>
      <c r="TLZ367" s="281"/>
      <c r="TMA367" s="282"/>
      <c r="TMB367" s="283"/>
      <c r="TMC367" s="278"/>
      <c r="TMD367" s="279"/>
      <c r="TME367" s="280"/>
      <c r="TMF367" s="281"/>
      <c r="TMG367" s="282"/>
      <c r="TMH367" s="283"/>
      <c r="TMI367" s="278"/>
      <c r="TMJ367" s="279"/>
      <c r="TMK367" s="280"/>
      <c r="TML367" s="281"/>
      <c r="TMM367" s="282"/>
      <c r="TMN367" s="283"/>
      <c r="TMO367" s="278"/>
      <c r="TMP367" s="279"/>
      <c r="TMQ367" s="280"/>
      <c r="TMR367" s="281"/>
      <c r="TMS367" s="282"/>
      <c r="TMT367" s="283"/>
      <c r="TMU367" s="278"/>
      <c r="TMV367" s="279"/>
      <c r="TMW367" s="280"/>
      <c r="TMX367" s="281"/>
      <c r="TMY367" s="282"/>
      <c r="TMZ367" s="283"/>
      <c r="TNA367" s="278"/>
      <c r="TNB367" s="279"/>
      <c r="TNC367" s="280"/>
      <c r="TND367" s="281"/>
      <c r="TNE367" s="282"/>
      <c r="TNF367" s="283"/>
      <c r="TNG367" s="278"/>
      <c r="TNH367" s="279"/>
      <c r="TNI367" s="280"/>
      <c r="TNJ367" s="281"/>
      <c r="TNK367" s="282"/>
      <c r="TNL367" s="283"/>
      <c r="TNM367" s="278"/>
      <c r="TNN367" s="279"/>
      <c r="TNO367" s="280"/>
      <c r="TNP367" s="281"/>
      <c r="TNQ367" s="282"/>
      <c r="TNR367" s="283"/>
      <c r="TNS367" s="278"/>
      <c r="TNT367" s="279"/>
      <c r="TNU367" s="280"/>
      <c r="TNV367" s="281"/>
      <c r="TNW367" s="282"/>
      <c r="TNX367" s="283"/>
      <c r="TNY367" s="278"/>
      <c r="TNZ367" s="279"/>
      <c r="TOA367" s="280"/>
      <c r="TOB367" s="281"/>
      <c r="TOC367" s="282"/>
      <c r="TOD367" s="283"/>
      <c r="TOE367" s="278"/>
      <c r="TOF367" s="279"/>
      <c r="TOG367" s="280"/>
      <c r="TOH367" s="281"/>
      <c r="TOI367" s="282"/>
      <c r="TOJ367" s="283"/>
      <c r="TOK367" s="278"/>
      <c r="TOL367" s="279"/>
      <c r="TOM367" s="280"/>
      <c r="TON367" s="281"/>
      <c r="TOO367" s="282"/>
      <c r="TOP367" s="283"/>
      <c r="TOQ367" s="278"/>
      <c r="TOR367" s="279"/>
      <c r="TOS367" s="280"/>
      <c r="TOT367" s="281"/>
      <c r="TOU367" s="282"/>
      <c r="TOV367" s="283"/>
      <c r="TOW367" s="278"/>
      <c r="TOX367" s="279"/>
      <c r="TOY367" s="280"/>
      <c r="TOZ367" s="281"/>
      <c r="TPA367" s="282"/>
      <c r="TPB367" s="283"/>
      <c r="TPC367" s="278"/>
      <c r="TPD367" s="279"/>
      <c r="TPE367" s="280"/>
      <c r="TPF367" s="281"/>
      <c r="TPG367" s="282"/>
      <c r="TPH367" s="283"/>
      <c r="TPI367" s="278"/>
      <c r="TPJ367" s="279"/>
      <c r="TPK367" s="280"/>
      <c r="TPL367" s="281"/>
      <c r="TPM367" s="282"/>
      <c r="TPN367" s="283"/>
      <c r="TPO367" s="278"/>
      <c r="TPP367" s="279"/>
      <c r="TPQ367" s="280"/>
      <c r="TPR367" s="281"/>
      <c r="TPS367" s="282"/>
      <c r="TPT367" s="283"/>
      <c r="TPU367" s="278"/>
      <c r="TPV367" s="279"/>
      <c r="TPW367" s="280"/>
      <c r="TPX367" s="281"/>
      <c r="TPY367" s="282"/>
      <c r="TPZ367" s="283"/>
      <c r="TQA367" s="278"/>
      <c r="TQB367" s="279"/>
      <c r="TQC367" s="280"/>
      <c r="TQD367" s="281"/>
      <c r="TQE367" s="282"/>
      <c r="TQF367" s="283"/>
      <c r="TQG367" s="278"/>
      <c r="TQH367" s="279"/>
      <c r="TQI367" s="280"/>
      <c r="TQJ367" s="281"/>
      <c r="TQK367" s="282"/>
      <c r="TQL367" s="283"/>
      <c r="TQM367" s="278"/>
      <c r="TQN367" s="279"/>
      <c r="TQO367" s="280"/>
      <c r="TQP367" s="281"/>
      <c r="TQQ367" s="282"/>
      <c r="TQR367" s="283"/>
      <c r="TQS367" s="278"/>
      <c r="TQT367" s="279"/>
      <c r="TQU367" s="280"/>
      <c r="TQV367" s="281"/>
      <c r="TQW367" s="282"/>
      <c r="TQX367" s="283"/>
      <c r="TQY367" s="278"/>
      <c r="TQZ367" s="279"/>
      <c r="TRA367" s="280"/>
      <c r="TRB367" s="281"/>
      <c r="TRC367" s="282"/>
      <c r="TRD367" s="283"/>
      <c r="TRE367" s="278"/>
      <c r="TRF367" s="279"/>
      <c r="TRG367" s="280"/>
      <c r="TRH367" s="281"/>
      <c r="TRI367" s="282"/>
      <c r="TRJ367" s="283"/>
      <c r="TRK367" s="278"/>
      <c r="TRL367" s="279"/>
      <c r="TRM367" s="280"/>
      <c r="TRN367" s="281"/>
      <c r="TRO367" s="282"/>
      <c r="TRP367" s="283"/>
      <c r="TRQ367" s="278"/>
      <c r="TRR367" s="279"/>
      <c r="TRS367" s="280"/>
      <c r="TRT367" s="281"/>
      <c r="TRU367" s="282"/>
      <c r="TRV367" s="283"/>
      <c r="TRW367" s="278"/>
      <c r="TRX367" s="279"/>
      <c r="TRY367" s="280"/>
      <c r="TRZ367" s="281"/>
      <c r="TSA367" s="282"/>
      <c r="TSB367" s="283"/>
      <c r="TSC367" s="278"/>
      <c r="TSD367" s="279"/>
      <c r="TSE367" s="280"/>
      <c r="TSF367" s="281"/>
      <c r="TSG367" s="282"/>
      <c r="TSH367" s="283"/>
      <c r="TSI367" s="278"/>
      <c r="TSJ367" s="279"/>
      <c r="TSK367" s="280"/>
      <c r="TSL367" s="281"/>
      <c r="TSM367" s="282"/>
      <c r="TSN367" s="283"/>
      <c r="TSO367" s="278"/>
      <c r="TSP367" s="279"/>
      <c r="TSQ367" s="280"/>
      <c r="TSR367" s="281"/>
      <c r="TSS367" s="282"/>
      <c r="TST367" s="283"/>
      <c r="TSU367" s="278"/>
      <c r="TSV367" s="279"/>
      <c r="TSW367" s="280"/>
      <c r="TSX367" s="281"/>
      <c r="TSY367" s="282"/>
      <c r="TSZ367" s="283"/>
      <c r="TTA367" s="278"/>
      <c r="TTB367" s="279"/>
      <c r="TTC367" s="280"/>
      <c r="TTD367" s="281"/>
      <c r="TTE367" s="282"/>
      <c r="TTF367" s="283"/>
      <c r="TTG367" s="278"/>
      <c r="TTH367" s="279"/>
      <c r="TTI367" s="280"/>
      <c r="TTJ367" s="281"/>
      <c r="TTK367" s="282"/>
      <c r="TTL367" s="283"/>
      <c r="TTM367" s="278"/>
      <c r="TTN367" s="279"/>
      <c r="TTO367" s="280"/>
      <c r="TTP367" s="281"/>
      <c r="TTQ367" s="282"/>
      <c r="TTR367" s="283"/>
      <c r="TTS367" s="278"/>
      <c r="TTT367" s="279"/>
      <c r="TTU367" s="280"/>
      <c r="TTV367" s="281"/>
      <c r="TTW367" s="282"/>
      <c r="TTX367" s="283"/>
      <c r="TTY367" s="278"/>
      <c r="TTZ367" s="279"/>
      <c r="TUA367" s="280"/>
      <c r="TUB367" s="281"/>
      <c r="TUC367" s="282"/>
      <c r="TUD367" s="283"/>
      <c r="TUE367" s="278"/>
      <c r="TUF367" s="279"/>
      <c r="TUG367" s="280"/>
      <c r="TUH367" s="281"/>
      <c r="TUI367" s="282"/>
      <c r="TUJ367" s="283"/>
      <c r="TUK367" s="278"/>
      <c r="TUL367" s="279"/>
      <c r="TUM367" s="280"/>
      <c r="TUN367" s="281"/>
      <c r="TUO367" s="282"/>
      <c r="TUP367" s="283"/>
      <c r="TUQ367" s="278"/>
      <c r="TUR367" s="279"/>
      <c r="TUS367" s="280"/>
      <c r="TUT367" s="281"/>
      <c r="TUU367" s="282"/>
      <c r="TUV367" s="283"/>
      <c r="TUW367" s="278"/>
      <c r="TUX367" s="279"/>
      <c r="TUY367" s="280"/>
      <c r="TUZ367" s="281"/>
      <c r="TVA367" s="282"/>
      <c r="TVB367" s="283"/>
      <c r="TVC367" s="278"/>
      <c r="TVD367" s="279"/>
      <c r="TVE367" s="280"/>
      <c r="TVF367" s="281"/>
      <c r="TVG367" s="282"/>
      <c r="TVH367" s="283"/>
      <c r="TVI367" s="278"/>
      <c r="TVJ367" s="279"/>
      <c r="TVK367" s="280"/>
      <c r="TVL367" s="281"/>
      <c r="TVM367" s="282"/>
      <c r="TVN367" s="283"/>
      <c r="TVO367" s="278"/>
      <c r="TVP367" s="279"/>
      <c r="TVQ367" s="280"/>
      <c r="TVR367" s="281"/>
      <c r="TVS367" s="282"/>
      <c r="TVT367" s="283"/>
      <c r="TVU367" s="278"/>
      <c r="TVV367" s="279"/>
      <c r="TVW367" s="280"/>
      <c r="TVX367" s="281"/>
      <c r="TVY367" s="282"/>
      <c r="TVZ367" s="283"/>
      <c r="TWA367" s="278"/>
      <c r="TWB367" s="279"/>
      <c r="TWC367" s="280"/>
      <c r="TWD367" s="281"/>
      <c r="TWE367" s="282"/>
      <c r="TWF367" s="283"/>
      <c r="TWG367" s="278"/>
      <c r="TWH367" s="279"/>
      <c r="TWI367" s="280"/>
      <c r="TWJ367" s="281"/>
      <c r="TWK367" s="282"/>
      <c r="TWL367" s="283"/>
      <c r="TWM367" s="278"/>
      <c r="TWN367" s="279"/>
      <c r="TWO367" s="280"/>
      <c r="TWP367" s="281"/>
      <c r="TWQ367" s="282"/>
      <c r="TWR367" s="283"/>
      <c r="TWS367" s="278"/>
      <c r="TWT367" s="279"/>
      <c r="TWU367" s="280"/>
      <c r="TWV367" s="281"/>
      <c r="TWW367" s="282"/>
      <c r="TWX367" s="283"/>
      <c r="TWY367" s="278"/>
      <c r="TWZ367" s="279"/>
      <c r="TXA367" s="280"/>
      <c r="TXB367" s="281"/>
      <c r="TXC367" s="282"/>
      <c r="TXD367" s="283"/>
      <c r="TXE367" s="278"/>
      <c r="TXF367" s="279"/>
      <c r="TXG367" s="280"/>
      <c r="TXH367" s="281"/>
      <c r="TXI367" s="282"/>
      <c r="TXJ367" s="283"/>
      <c r="TXK367" s="278"/>
      <c r="TXL367" s="279"/>
      <c r="TXM367" s="280"/>
      <c r="TXN367" s="281"/>
      <c r="TXO367" s="282"/>
      <c r="TXP367" s="283"/>
      <c r="TXQ367" s="278"/>
      <c r="TXR367" s="279"/>
      <c r="TXS367" s="280"/>
      <c r="TXT367" s="281"/>
      <c r="TXU367" s="282"/>
      <c r="TXV367" s="283"/>
      <c r="TXW367" s="278"/>
      <c r="TXX367" s="279"/>
      <c r="TXY367" s="280"/>
      <c r="TXZ367" s="281"/>
      <c r="TYA367" s="282"/>
      <c r="TYB367" s="283"/>
      <c r="TYC367" s="278"/>
      <c r="TYD367" s="279"/>
      <c r="TYE367" s="280"/>
      <c r="TYF367" s="281"/>
      <c r="TYG367" s="282"/>
      <c r="TYH367" s="283"/>
      <c r="TYI367" s="278"/>
      <c r="TYJ367" s="279"/>
      <c r="TYK367" s="280"/>
      <c r="TYL367" s="281"/>
      <c r="TYM367" s="282"/>
      <c r="TYN367" s="283"/>
      <c r="TYO367" s="278"/>
      <c r="TYP367" s="279"/>
      <c r="TYQ367" s="280"/>
      <c r="TYR367" s="281"/>
      <c r="TYS367" s="282"/>
      <c r="TYT367" s="283"/>
      <c r="TYU367" s="278"/>
      <c r="TYV367" s="279"/>
      <c r="TYW367" s="280"/>
      <c r="TYX367" s="281"/>
      <c r="TYY367" s="282"/>
      <c r="TYZ367" s="283"/>
      <c r="TZA367" s="278"/>
      <c r="TZB367" s="279"/>
      <c r="TZC367" s="280"/>
      <c r="TZD367" s="281"/>
      <c r="TZE367" s="282"/>
      <c r="TZF367" s="283"/>
      <c r="TZG367" s="278"/>
      <c r="TZH367" s="279"/>
      <c r="TZI367" s="280"/>
      <c r="TZJ367" s="281"/>
      <c r="TZK367" s="282"/>
      <c r="TZL367" s="283"/>
      <c r="TZM367" s="278"/>
      <c r="TZN367" s="279"/>
      <c r="TZO367" s="280"/>
      <c r="TZP367" s="281"/>
      <c r="TZQ367" s="282"/>
      <c r="TZR367" s="283"/>
      <c r="TZS367" s="278"/>
      <c r="TZT367" s="279"/>
      <c r="TZU367" s="280"/>
      <c r="TZV367" s="281"/>
      <c r="TZW367" s="282"/>
      <c r="TZX367" s="283"/>
      <c r="TZY367" s="278"/>
      <c r="TZZ367" s="279"/>
      <c r="UAA367" s="280"/>
      <c r="UAB367" s="281"/>
      <c r="UAC367" s="282"/>
      <c r="UAD367" s="283"/>
      <c r="UAE367" s="278"/>
      <c r="UAF367" s="279"/>
      <c r="UAG367" s="280"/>
      <c r="UAH367" s="281"/>
      <c r="UAI367" s="282"/>
      <c r="UAJ367" s="283"/>
      <c r="UAK367" s="278"/>
      <c r="UAL367" s="279"/>
      <c r="UAM367" s="280"/>
      <c r="UAN367" s="281"/>
      <c r="UAO367" s="282"/>
      <c r="UAP367" s="283"/>
      <c r="UAQ367" s="278"/>
      <c r="UAR367" s="279"/>
      <c r="UAS367" s="280"/>
      <c r="UAT367" s="281"/>
      <c r="UAU367" s="282"/>
      <c r="UAV367" s="283"/>
      <c r="UAW367" s="278"/>
      <c r="UAX367" s="279"/>
      <c r="UAY367" s="280"/>
      <c r="UAZ367" s="281"/>
      <c r="UBA367" s="282"/>
      <c r="UBB367" s="283"/>
      <c r="UBC367" s="278"/>
      <c r="UBD367" s="279"/>
      <c r="UBE367" s="280"/>
      <c r="UBF367" s="281"/>
      <c r="UBG367" s="282"/>
      <c r="UBH367" s="283"/>
      <c r="UBI367" s="278"/>
      <c r="UBJ367" s="279"/>
      <c r="UBK367" s="280"/>
      <c r="UBL367" s="281"/>
      <c r="UBM367" s="282"/>
      <c r="UBN367" s="283"/>
      <c r="UBO367" s="278"/>
      <c r="UBP367" s="279"/>
      <c r="UBQ367" s="280"/>
      <c r="UBR367" s="281"/>
      <c r="UBS367" s="282"/>
      <c r="UBT367" s="283"/>
      <c r="UBU367" s="278"/>
      <c r="UBV367" s="279"/>
      <c r="UBW367" s="280"/>
      <c r="UBX367" s="281"/>
      <c r="UBY367" s="282"/>
      <c r="UBZ367" s="283"/>
      <c r="UCA367" s="278"/>
      <c r="UCB367" s="279"/>
      <c r="UCC367" s="280"/>
      <c r="UCD367" s="281"/>
      <c r="UCE367" s="282"/>
      <c r="UCF367" s="283"/>
      <c r="UCG367" s="278"/>
      <c r="UCH367" s="279"/>
      <c r="UCI367" s="280"/>
      <c r="UCJ367" s="281"/>
      <c r="UCK367" s="282"/>
      <c r="UCL367" s="283"/>
      <c r="UCM367" s="278"/>
      <c r="UCN367" s="279"/>
      <c r="UCO367" s="280"/>
      <c r="UCP367" s="281"/>
      <c r="UCQ367" s="282"/>
      <c r="UCR367" s="283"/>
      <c r="UCS367" s="278"/>
      <c r="UCT367" s="279"/>
      <c r="UCU367" s="280"/>
      <c r="UCV367" s="281"/>
      <c r="UCW367" s="282"/>
      <c r="UCX367" s="283"/>
      <c r="UCY367" s="278"/>
      <c r="UCZ367" s="279"/>
      <c r="UDA367" s="280"/>
      <c r="UDB367" s="281"/>
      <c r="UDC367" s="282"/>
      <c r="UDD367" s="283"/>
      <c r="UDE367" s="278"/>
      <c r="UDF367" s="279"/>
      <c r="UDG367" s="280"/>
      <c r="UDH367" s="281"/>
      <c r="UDI367" s="282"/>
      <c r="UDJ367" s="283"/>
      <c r="UDK367" s="278"/>
      <c r="UDL367" s="279"/>
      <c r="UDM367" s="280"/>
      <c r="UDN367" s="281"/>
      <c r="UDO367" s="282"/>
      <c r="UDP367" s="283"/>
      <c r="UDQ367" s="278"/>
      <c r="UDR367" s="279"/>
      <c r="UDS367" s="280"/>
      <c r="UDT367" s="281"/>
      <c r="UDU367" s="282"/>
      <c r="UDV367" s="283"/>
      <c r="UDW367" s="278"/>
      <c r="UDX367" s="279"/>
      <c r="UDY367" s="280"/>
      <c r="UDZ367" s="281"/>
      <c r="UEA367" s="282"/>
      <c r="UEB367" s="283"/>
      <c r="UEC367" s="278"/>
      <c r="UED367" s="279"/>
      <c r="UEE367" s="280"/>
      <c r="UEF367" s="281"/>
      <c r="UEG367" s="282"/>
      <c r="UEH367" s="283"/>
      <c r="UEI367" s="278"/>
      <c r="UEJ367" s="279"/>
      <c r="UEK367" s="280"/>
      <c r="UEL367" s="281"/>
      <c r="UEM367" s="282"/>
      <c r="UEN367" s="283"/>
      <c r="UEO367" s="278"/>
      <c r="UEP367" s="279"/>
      <c r="UEQ367" s="280"/>
      <c r="UER367" s="281"/>
      <c r="UES367" s="282"/>
      <c r="UET367" s="283"/>
      <c r="UEU367" s="278"/>
      <c r="UEV367" s="279"/>
      <c r="UEW367" s="280"/>
      <c r="UEX367" s="281"/>
      <c r="UEY367" s="282"/>
      <c r="UEZ367" s="283"/>
      <c r="UFA367" s="278"/>
      <c r="UFB367" s="279"/>
      <c r="UFC367" s="280"/>
      <c r="UFD367" s="281"/>
      <c r="UFE367" s="282"/>
      <c r="UFF367" s="283"/>
      <c r="UFG367" s="278"/>
      <c r="UFH367" s="279"/>
      <c r="UFI367" s="280"/>
      <c r="UFJ367" s="281"/>
      <c r="UFK367" s="282"/>
      <c r="UFL367" s="283"/>
      <c r="UFM367" s="278"/>
      <c r="UFN367" s="279"/>
      <c r="UFO367" s="280"/>
      <c r="UFP367" s="281"/>
      <c r="UFQ367" s="282"/>
      <c r="UFR367" s="283"/>
      <c r="UFS367" s="278"/>
      <c r="UFT367" s="279"/>
      <c r="UFU367" s="280"/>
      <c r="UFV367" s="281"/>
      <c r="UFW367" s="282"/>
      <c r="UFX367" s="283"/>
      <c r="UFY367" s="278"/>
      <c r="UFZ367" s="279"/>
      <c r="UGA367" s="280"/>
      <c r="UGB367" s="281"/>
      <c r="UGC367" s="282"/>
      <c r="UGD367" s="283"/>
      <c r="UGE367" s="278"/>
      <c r="UGF367" s="279"/>
      <c r="UGG367" s="280"/>
      <c r="UGH367" s="281"/>
      <c r="UGI367" s="282"/>
      <c r="UGJ367" s="283"/>
      <c r="UGK367" s="278"/>
      <c r="UGL367" s="279"/>
      <c r="UGM367" s="280"/>
      <c r="UGN367" s="281"/>
      <c r="UGO367" s="282"/>
      <c r="UGP367" s="283"/>
      <c r="UGQ367" s="278"/>
      <c r="UGR367" s="279"/>
      <c r="UGS367" s="280"/>
      <c r="UGT367" s="281"/>
      <c r="UGU367" s="282"/>
      <c r="UGV367" s="283"/>
      <c r="UGW367" s="278"/>
      <c r="UGX367" s="279"/>
      <c r="UGY367" s="280"/>
      <c r="UGZ367" s="281"/>
      <c r="UHA367" s="282"/>
      <c r="UHB367" s="283"/>
      <c r="UHC367" s="278"/>
      <c r="UHD367" s="279"/>
      <c r="UHE367" s="280"/>
      <c r="UHF367" s="281"/>
      <c r="UHG367" s="282"/>
      <c r="UHH367" s="283"/>
      <c r="UHI367" s="278"/>
      <c r="UHJ367" s="279"/>
      <c r="UHK367" s="280"/>
      <c r="UHL367" s="281"/>
      <c r="UHM367" s="282"/>
      <c r="UHN367" s="283"/>
      <c r="UHO367" s="278"/>
      <c r="UHP367" s="279"/>
      <c r="UHQ367" s="280"/>
      <c r="UHR367" s="281"/>
      <c r="UHS367" s="282"/>
      <c r="UHT367" s="283"/>
      <c r="UHU367" s="278"/>
      <c r="UHV367" s="279"/>
      <c r="UHW367" s="280"/>
      <c r="UHX367" s="281"/>
      <c r="UHY367" s="282"/>
      <c r="UHZ367" s="283"/>
      <c r="UIA367" s="278"/>
      <c r="UIB367" s="279"/>
      <c r="UIC367" s="280"/>
      <c r="UID367" s="281"/>
      <c r="UIE367" s="282"/>
      <c r="UIF367" s="283"/>
      <c r="UIG367" s="278"/>
      <c r="UIH367" s="279"/>
      <c r="UII367" s="280"/>
      <c r="UIJ367" s="281"/>
      <c r="UIK367" s="282"/>
      <c r="UIL367" s="283"/>
      <c r="UIM367" s="278"/>
      <c r="UIN367" s="279"/>
      <c r="UIO367" s="280"/>
      <c r="UIP367" s="281"/>
      <c r="UIQ367" s="282"/>
      <c r="UIR367" s="283"/>
      <c r="UIS367" s="278"/>
      <c r="UIT367" s="279"/>
      <c r="UIU367" s="280"/>
      <c r="UIV367" s="281"/>
      <c r="UIW367" s="282"/>
      <c r="UIX367" s="283"/>
      <c r="UIY367" s="278"/>
      <c r="UIZ367" s="279"/>
      <c r="UJA367" s="280"/>
      <c r="UJB367" s="281"/>
      <c r="UJC367" s="282"/>
      <c r="UJD367" s="283"/>
      <c r="UJE367" s="278"/>
      <c r="UJF367" s="279"/>
      <c r="UJG367" s="280"/>
      <c r="UJH367" s="281"/>
      <c r="UJI367" s="282"/>
      <c r="UJJ367" s="283"/>
      <c r="UJK367" s="278"/>
      <c r="UJL367" s="279"/>
      <c r="UJM367" s="280"/>
      <c r="UJN367" s="281"/>
      <c r="UJO367" s="282"/>
      <c r="UJP367" s="283"/>
      <c r="UJQ367" s="278"/>
      <c r="UJR367" s="279"/>
      <c r="UJS367" s="280"/>
      <c r="UJT367" s="281"/>
      <c r="UJU367" s="282"/>
      <c r="UJV367" s="283"/>
      <c r="UJW367" s="278"/>
      <c r="UJX367" s="279"/>
      <c r="UJY367" s="280"/>
      <c r="UJZ367" s="281"/>
      <c r="UKA367" s="282"/>
      <c r="UKB367" s="283"/>
      <c r="UKC367" s="278"/>
      <c r="UKD367" s="279"/>
      <c r="UKE367" s="280"/>
      <c r="UKF367" s="281"/>
      <c r="UKG367" s="282"/>
      <c r="UKH367" s="283"/>
      <c r="UKI367" s="278"/>
      <c r="UKJ367" s="279"/>
      <c r="UKK367" s="280"/>
      <c r="UKL367" s="281"/>
      <c r="UKM367" s="282"/>
      <c r="UKN367" s="283"/>
      <c r="UKO367" s="278"/>
      <c r="UKP367" s="279"/>
      <c r="UKQ367" s="280"/>
      <c r="UKR367" s="281"/>
      <c r="UKS367" s="282"/>
      <c r="UKT367" s="283"/>
      <c r="UKU367" s="278"/>
      <c r="UKV367" s="279"/>
      <c r="UKW367" s="280"/>
      <c r="UKX367" s="281"/>
      <c r="UKY367" s="282"/>
      <c r="UKZ367" s="283"/>
      <c r="ULA367" s="278"/>
      <c r="ULB367" s="279"/>
      <c r="ULC367" s="280"/>
      <c r="ULD367" s="281"/>
      <c r="ULE367" s="282"/>
      <c r="ULF367" s="283"/>
      <c r="ULG367" s="278"/>
      <c r="ULH367" s="279"/>
      <c r="ULI367" s="280"/>
      <c r="ULJ367" s="281"/>
      <c r="ULK367" s="282"/>
      <c r="ULL367" s="283"/>
      <c r="ULM367" s="278"/>
      <c r="ULN367" s="279"/>
      <c r="ULO367" s="280"/>
      <c r="ULP367" s="281"/>
      <c r="ULQ367" s="282"/>
      <c r="ULR367" s="283"/>
      <c r="ULS367" s="278"/>
      <c r="ULT367" s="279"/>
      <c r="ULU367" s="280"/>
      <c r="ULV367" s="281"/>
      <c r="ULW367" s="282"/>
      <c r="ULX367" s="283"/>
      <c r="ULY367" s="278"/>
      <c r="ULZ367" s="279"/>
      <c r="UMA367" s="280"/>
      <c r="UMB367" s="281"/>
      <c r="UMC367" s="282"/>
      <c r="UMD367" s="283"/>
      <c r="UME367" s="278"/>
      <c r="UMF367" s="279"/>
      <c r="UMG367" s="280"/>
      <c r="UMH367" s="281"/>
      <c r="UMI367" s="282"/>
      <c r="UMJ367" s="283"/>
      <c r="UMK367" s="278"/>
      <c r="UML367" s="279"/>
      <c r="UMM367" s="280"/>
      <c r="UMN367" s="281"/>
      <c r="UMO367" s="282"/>
      <c r="UMP367" s="283"/>
      <c r="UMQ367" s="278"/>
      <c r="UMR367" s="279"/>
      <c r="UMS367" s="280"/>
      <c r="UMT367" s="281"/>
      <c r="UMU367" s="282"/>
      <c r="UMV367" s="283"/>
      <c r="UMW367" s="278"/>
      <c r="UMX367" s="279"/>
      <c r="UMY367" s="280"/>
      <c r="UMZ367" s="281"/>
      <c r="UNA367" s="282"/>
      <c r="UNB367" s="283"/>
      <c r="UNC367" s="278"/>
      <c r="UND367" s="279"/>
      <c r="UNE367" s="280"/>
      <c r="UNF367" s="281"/>
      <c r="UNG367" s="282"/>
      <c r="UNH367" s="283"/>
      <c r="UNI367" s="278"/>
      <c r="UNJ367" s="279"/>
      <c r="UNK367" s="280"/>
      <c r="UNL367" s="281"/>
      <c r="UNM367" s="282"/>
      <c r="UNN367" s="283"/>
      <c r="UNO367" s="278"/>
      <c r="UNP367" s="279"/>
      <c r="UNQ367" s="280"/>
      <c r="UNR367" s="281"/>
      <c r="UNS367" s="282"/>
      <c r="UNT367" s="283"/>
      <c r="UNU367" s="278"/>
      <c r="UNV367" s="279"/>
      <c r="UNW367" s="280"/>
      <c r="UNX367" s="281"/>
      <c r="UNY367" s="282"/>
      <c r="UNZ367" s="283"/>
      <c r="UOA367" s="278"/>
      <c r="UOB367" s="279"/>
      <c r="UOC367" s="280"/>
      <c r="UOD367" s="281"/>
      <c r="UOE367" s="282"/>
      <c r="UOF367" s="283"/>
      <c r="UOG367" s="278"/>
      <c r="UOH367" s="279"/>
      <c r="UOI367" s="280"/>
      <c r="UOJ367" s="281"/>
      <c r="UOK367" s="282"/>
      <c r="UOL367" s="283"/>
      <c r="UOM367" s="278"/>
      <c r="UON367" s="279"/>
      <c r="UOO367" s="280"/>
      <c r="UOP367" s="281"/>
      <c r="UOQ367" s="282"/>
      <c r="UOR367" s="283"/>
      <c r="UOS367" s="278"/>
      <c r="UOT367" s="279"/>
      <c r="UOU367" s="280"/>
      <c r="UOV367" s="281"/>
      <c r="UOW367" s="282"/>
      <c r="UOX367" s="283"/>
      <c r="UOY367" s="278"/>
      <c r="UOZ367" s="279"/>
      <c r="UPA367" s="280"/>
      <c r="UPB367" s="281"/>
      <c r="UPC367" s="282"/>
      <c r="UPD367" s="283"/>
      <c r="UPE367" s="278"/>
      <c r="UPF367" s="279"/>
      <c r="UPG367" s="280"/>
      <c r="UPH367" s="281"/>
      <c r="UPI367" s="282"/>
      <c r="UPJ367" s="283"/>
      <c r="UPK367" s="278"/>
      <c r="UPL367" s="279"/>
      <c r="UPM367" s="280"/>
      <c r="UPN367" s="281"/>
      <c r="UPO367" s="282"/>
      <c r="UPP367" s="283"/>
      <c r="UPQ367" s="278"/>
      <c r="UPR367" s="279"/>
      <c r="UPS367" s="280"/>
      <c r="UPT367" s="281"/>
      <c r="UPU367" s="282"/>
      <c r="UPV367" s="283"/>
      <c r="UPW367" s="278"/>
      <c r="UPX367" s="279"/>
      <c r="UPY367" s="280"/>
      <c r="UPZ367" s="281"/>
      <c r="UQA367" s="282"/>
      <c r="UQB367" s="283"/>
      <c r="UQC367" s="278"/>
      <c r="UQD367" s="279"/>
      <c r="UQE367" s="280"/>
      <c r="UQF367" s="281"/>
      <c r="UQG367" s="282"/>
      <c r="UQH367" s="283"/>
      <c r="UQI367" s="278"/>
      <c r="UQJ367" s="279"/>
      <c r="UQK367" s="280"/>
      <c r="UQL367" s="281"/>
      <c r="UQM367" s="282"/>
      <c r="UQN367" s="283"/>
      <c r="UQO367" s="278"/>
      <c r="UQP367" s="279"/>
      <c r="UQQ367" s="280"/>
      <c r="UQR367" s="281"/>
      <c r="UQS367" s="282"/>
      <c r="UQT367" s="283"/>
      <c r="UQU367" s="278"/>
      <c r="UQV367" s="279"/>
      <c r="UQW367" s="280"/>
      <c r="UQX367" s="281"/>
      <c r="UQY367" s="282"/>
      <c r="UQZ367" s="283"/>
      <c r="URA367" s="278"/>
      <c r="URB367" s="279"/>
      <c r="URC367" s="280"/>
      <c r="URD367" s="281"/>
      <c r="URE367" s="282"/>
      <c r="URF367" s="283"/>
      <c r="URG367" s="278"/>
      <c r="URH367" s="279"/>
      <c r="URI367" s="280"/>
      <c r="URJ367" s="281"/>
      <c r="URK367" s="282"/>
      <c r="URL367" s="283"/>
      <c r="URM367" s="278"/>
      <c r="URN367" s="279"/>
      <c r="URO367" s="280"/>
      <c r="URP367" s="281"/>
      <c r="URQ367" s="282"/>
      <c r="URR367" s="283"/>
      <c r="URS367" s="278"/>
      <c r="URT367" s="279"/>
      <c r="URU367" s="280"/>
      <c r="URV367" s="281"/>
      <c r="URW367" s="282"/>
      <c r="URX367" s="283"/>
      <c r="URY367" s="278"/>
      <c r="URZ367" s="279"/>
      <c r="USA367" s="280"/>
      <c r="USB367" s="281"/>
      <c r="USC367" s="282"/>
      <c r="USD367" s="283"/>
      <c r="USE367" s="278"/>
      <c r="USF367" s="279"/>
      <c r="USG367" s="280"/>
      <c r="USH367" s="281"/>
      <c r="USI367" s="282"/>
      <c r="USJ367" s="283"/>
      <c r="USK367" s="278"/>
      <c r="USL367" s="279"/>
      <c r="USM367" s="280"/>
      <c r="USN367" s="281"/>
      <c r="USO367" s="282"/>
      <c r="USP367" s="283"/>
      <c r="USQ367" s="278"/>
      <c r="USR367" s="279"/>
      <c r="USS367" s="280"/>
      <c r="UST367" s="281"/>
      <c r="USU367" s="282"/>
      <c r="USV367" s="283"/>
      <c r="USW367" s="278"/>
      <c r="USX367" s="279"/>
      <c r="USY367" s="280"/>
      <c r="USZ367" s="281"/>
      <c r="UTA367" s="282"/>
      <c r="UTB367" s="283"/>
      <c r="UTC367" s="278"/>
      <c r="UTD367" s="279"/>
      <c r="UTE367" s="280"/>
      <c r="UTF367" s="281"/>
      <c r="UTG367" s="282"/>
      <c r="UTH367" s="283"/>
      <c r="UTI367" s="278"/>
      <c r="UTJ367" s="279"/>
      <c r="UTK367" s="280"/>
      <c r="UTL367" s="281"/>
      <c r="UTM367" s="282"/>
      <c r="UTN367" s="283"/>
      <c r="UTO367" s="278"/>
      <c r="UTP367" s="279"/>
      <c r="UTQ367" s="280"/>
      <c r="UTR367" s="281"/>
      <c r="UTS367" s="282"/>
      <c r="UTT367" s="283"/>
      <c r="UTU367" s="278"/>
      <c r="UTV367" s="279"/>
      <c r="UTW367" s="280"/>
      <c r="UTX367" s="281"/>
      <c r="UTY367" s="282"/>
      <c r="UTZ367" s="283"/>
      <c r="UUA367" s="278"/>
      <c r="UUB367" s="279"/>
      <c r="UUC367" s="280"/>
      <c r="UUD367" s="281"/>
      <c r="UUE367" s="282"/>
      <c r="UUF367" s="283"/>
      <c r="UUG367" s="278"/>
      <c r="UUH367" s="279"/>
      <c r="UUI367" s="280"/>
      <c r="UUJ367" s="281"/>
      <c r="UUK367" s="282"/>
      <c r="UUL367" s="283"/>
      <c r="UUM367" s="278"/>
      <c r="UUN367" s="279"/>
      <c r="UUO367" s="280"/>
      <c r="UUP367" s="281"/>
      <c r="UUQ367" s="282"/>
      <c r="UUR367" s="283"/>
      <c r="UUS367" s="278"/>
      <c r="UUT367" s="279"/>
      <c r="UUU367" s="280"/>
      <c r="UUV367" s="281"/>
      <c r="UUW367" s="282"/>
      <c r="UUX367" s="283"/>
      <c r="UUY367" s="278"/>
      <c r="UUZ367" s="279"/>
      <c r="UVA367" s="280"/>
      <c r="UVB367" s="281"/>
      <c r="UVC367" s="282"/>
      <c r="UVD367" s="283"/>
      <c r="UVE367" s="278"/>
      <c r="UVF367" s="279"/>
      <c r="UVG367" s="280"/>
      <c r="UVH367" s="281"/>
      <c r="UVI367" s="282"/>
      <c r="UVJ367" s="283"/>
      <c r="UVK367" s="278"/>
      <c r="UVL367" s="279"/>
      <c r="UVM367" s="280"/>
      <c r="UVN367" s="281"/>
      <c r="UVO367" s="282"/>
      <c r="UVP367" s="283"/>
      <c r="UVQ367" s="278"/>
      <c r="UVR367" s="279"/>
      <c r="UVS367" s="280"/>
      <c r="UVT367" s="281"/>
      <c r="UVU367" s="282"/>
      <c r="UVV367" s="283"/>
      <c r="UVW367" s="278"/>
      <c r="UVX367" s="279"/>
      <c r="UVY367" s="280"/>
      <c r="UVZ367" s="281"/>
      <c r="UWA367" s="282"/>
      <c r="UWB367" s="283"/>
      <c r="UWC367" s="278"/>
      <c r="UWD367" s="279"/>
      <c r="UWE367" s="280"/>
      <c r="UWF367" s="281"/>
      <c r="UWG367" s="282"/>
      <c r="UWH367" s="283"/>
      <c r="UWI367" s="278"/>
      <c r="UWJ367" s="279"/>
      <c r="UWK367" s="280"/>
      <c r="UWL367" s="281"/>
      <c r="UWM367" s="282"/>
      <c r="UWN367" s="283"/>
      <c r="UWO367" s="278"/>
      <c r="UWP367" s="279"/>
      <c r="UWQ367" s="280"/>
      <c r="UWR367" s="281"/>
      <c r="UWS367" s="282"/>
      <c r="UWT367" s="283"/>
      <c r="UWU367" s="278"/>
      <c r="UWV367" s="279"/>
      <c r="UWW367" s="280"/>
      <c r="UWX367" s="281"/>
      <c r="UWY367" s="282"/>
      <c r="UWZ367" s="283"/>
      <c r="UXA367" s="278"/>
      <c r="UXB367" s="279"/>
      <c r="UXC367" s="280"/>
      <c r="UXD367" s="281"/>
      <c r="UXE367" s="282"/>
      <c r="UXF367" s="283"/>
      <c r="UXG367" s="278"/>
      <c r="UXH367" s="279"/>
      <c r="UXI367" s="280"/>
      <c r="UXJ367" s="281"/>
      <c r="UXK367" s="282"/>
      <c r="UXL367" s="283"/>
      <c r="UXM367" s="278"/>
      <c r="UXN367" s="279"/>
      <c r="UXO367" s="280"/>
      <c r="UXP367" s="281"/>
      <c r="UXQ367" s="282"/>
      <c r="UXR367" s="283"/>
      <c r="UXS367" s="278"/>
      <c r="UXT367" s="279"/>
      <c r="UXU367" s="280"/>
      <c r="UXV367" s="281"/>
      <c r="UXW367" s="282"/>
      <c r="UXX367" s="283"/>
      <c r="UXY367" s="278"/>
      <c r="UXZ367" s="279"/>
      <c r="UYA367" s="280"/>
      <c r="UYB367" s="281"/>
      <c r="UYC367" s="282"/>
      <c r="UYD367" s="283"/>
      <c r="UYE367" s="278"/>
      <c r="UYF367" s="279"/>
      <c r="UYG367" s="280"/>
      <c r="UYH367" s="281"/>
      <c r="UYI367" s="282"/>
      <c r="UYJ367" s="283"/>
      <c r="UYK367" s="278"/>
      <c r="UYL367" s="279"/>
      <c r="UYM367" s="280"/>
      <c r="UYN367" s="281"/>
      <c r="UYO367" s="282"/>
      <c r="UYP367" s="283"/>
      <c r="UYQ367" s="278"/>
      <c r="UYR367" s="279"/>
      <c r="UYS367" s="280"/>
      <c r="UYT367" s="281"/>
      <c r="UYU367" s="282"/>
      <c r="UYV367" s="283"/>
      <c r="UYW367" s="278"/>
      <c r="UYX367" s="279"/>
      <c r="UYY367" s="280"/>
      <c r="UYZ367" s="281"/>
      <c r="UZA367" s="282"/>
      <c r="UZB367" s="283"/>
      <c r="UZC367" s="278"/>
      <c r="UZD367" s="279"/>
      <c r="UZE367" s="280"/>
      <c r="UZF367" s="281"/>
      <c r="UZG367" s="282"/>
      <c r="UZH367" s="283"/>
      <c r="UZI367" s="278"/>
      <c r="UZJ367" s="279"/>
      <c r="UZK367" s="280"/>
      <c r="UZL367" s="281"/>
      <c r="UZM367" s="282"/>
      <c r="UZN367" s="283"/>
      <c r="UZO367" s="278"/>
      <c r="UZP367" s="279"/>
      <c r="UZQ367" s="280"/>
      <c r="UZR367" s="281"/>
      <c r="UZS367" s="282"/>
      <c r="UZT367" s="283"/>
      <c r="UZU367" s="278"/>
      <c r="UZV367" s="279"/>
      <c r="UZW367" s="280"/>
      <c r="UZX367" s="281"/>
      <c r="UZY367" s="282"/>
      <c r="UZZ367" s="283"/>
      <c r="VAA367" s="278"/>
      <c r="VAB367" s="279"/>
      <c r="VAC367" s="280"/>
      <c r="VAD367" s="281"/>
      <c r="VAE367" s="282"/>
      <c r="VAF367" s="283"/>
      <c r="VAG367" s="278"/>
      <c r="VAH367" s="279"/>
      <c r="VAI367" s="280"/>
      <c r="VAJ367" s="281"/>
      <c r="VAK367" s="282"/>
      <c r="VAL367" s="283"/>
      <c r="VAM367" s="278"/>
      <c r="VAN367" s="279"/>
      <c r="VAO367" s="280"/>
      <c r="VAP367" s="281"/>
      <c r="VAQ367" s="282"/>
      <c r="VAR367" s="283"/>
      <c r="VAS367" s="278"/>
      <c r="VAT367" s="279"/>
      <c r="VAU367" s="280"/>
      <c r="VAV367" s="281"/>
      <c r="VAW367" s="282"/>
      <c r="VAX367" s="283"/>
      <c r="VAY367" s="278"/>
      <c r="VAZ367" s="279"/>
      <c r="VBA367" s="280"/>
      <c r="VBB367" s="281"/>
      <c r="VBC367" s="282"/>
      <c r="VBD367" s="283"/>
      <c r="VBE367" s="278"/>
      <c r="VBF367" s="279"/>
      <c r="VBG367" s="280"/>
      <c r="VBH367" s="281"/>
      <c r="VBI367" s="282"/>
      <c r="VBJ367" s="283"/>
      <c r="VBK367" s="278"/>
      <c r="VBL367" s="279"/>
      <c r="VBM367" s="280"/>
      <c r="VBN367" s="281"/>
      <c r="VBO367" s="282"/>
      <c r="VBP367" s="283"/>
      <c r="VBQ367" s="278"/>
      <c r="VBR367" s="279"/>
      <c r="VBS367" s="280"/>
      <c r="VBT367" s="281"/>
      <c r="VBU367" s="282"/>
      <c r="VBV367" s="283"/>
      <c r="VBW367" s="278"/>
      <c r="VBX367" s="279"/>
      <c r="VBY367" s="280"/>
      <c r="VBZ367" s="281"/>
      <c r="VCA367" s="282"/>
      <c r="VCB367" s="283"/>
      <c r="VCC367" s="278"/>
      <c r="VCD367" s="279"/>
      <c r="VCE367" s="280"/>
      <c r="VCF367" s="281"/>
      <c r="VCG367" s="282"/>
      <c r="VCH367" s="283"/>
      <c r="VCI367" s="278"/>
      <c r="VCJ367" s="279"/>
      <c r="VCK367" s="280"/>
      <c r="VCL367" s="281"/>
      <c r="VCM367" s="282"/>
      <c r="VCN367" s="283"/>
      <c r="VCO367" s="278"/>
      <c r="VCP367" s="279"/>
      <c r="VCQ367" s="280"/>
      <c r="VCR367" s="281"/>
      <c r="VCS367" s="282"/>
      <c r="VCT367" s="283"/>
      <c r="VCU367" s="278"/>
      <c r="VCV367" s="279"/>
      <c r="VCW367" s="280"/>
      <c r="VCX367" s="281"/>
      <c r="VCY367" s="282"/>
      <c r="VCZ367" s="283"/>
      <c r="VDA367" s="278"/>
      <c r="VDB367" s="279"/>
      <c r="VDC367" s="280"/>
      <c r="VDD367" s="281"/>
      <c r="VDE367" s="282"/>
      <c r="VDF367" s="283"/>
      <c r="VDG367" s="278"/>
      <c r="VDH367" s="279"/>
      <c r="VDI367" s="280"/>
      <c r="VDJ367" s="281"/>
      <c r="VDK367" s="282"/>
      <c r="VDL367" s="283"/>
      <c r="VDM367" s="278"/>
      <c r="VDN367" s="279"/>
      <c r="VDO367" s="280"/>
      <c r="VDP367" s="281"/>
      <c r="VDQ367" s="282"/>
      <c r="VDR367" s="283"/>
      <c r="VDS367" s="278"/>
      <c r="VDT367" s="279"/>
      <c r="VDU367" s="280"/>
      <c r="VDV367" s="281"/>
      <c r="VDW367" s="282"/>
      <c r="VDX367" s="283"/>
      <c r="VDY367" s="278"/>
      <c r="VDZ367" s="279"/>
      <c r="VEA367" s="280"/>
      <c r="VEB367" s="281"/>
      <c r="VEC367" s="282"/>
      <c r="VED367" s="283"/>
      <c r="VEE367" s="278"/>
      <c r="VEF367" s="279"/>
      <c r="VEG367" s="280"/>
      <c r="VEH367" s="281"/>
      <c r="VEI367" s="282"/>
      <c r="VEJ367" s="283"/>
      <c r="VEK367" s="278"/>
      <c r="VEL367" s="279"/>
      <c r="VEM367" s="280"/>
      <c r="VEN367" s="281"/>
      <c r="VEO367" s="282"/>
      <c r="VEP367" s="283"/>
      <c r="VEQ367" s="278"/>
      <c r="VER367" s="279"/>
      <c r="VES367" s="280"/>
      <c r="VET367" s="281"/>
      <c r="VEU367" s="282"/>
      <c r="VEV367" s="283"/>
      <c r="VEW367" s="278"/>
      <c r="VEX367" s="279"/>
      <c r="VEY367" s="280"/>
      <c r="VEZ367" s="281"/>
      <c r="VFA367" s="282"/>
      <c r="VFB367" s="283"/>
      <c r="VFC367" s="278"/>
      <c r="VFD367" s="279"/>
      <c r="VFE367" s="280"/>
      <c r="VFF367" s="281"/>
      <c r="VFG367" s="282"/>
      <c r="VFH367" s="283"/>
      <c r="VFI367" s="278"/>
      <c r="VFJ367" s="279"/>
      <c r="VFK367" s="280"/>
      <c r="VFL367" s="281"/>
      <c r="VFM367" s="282"/>
      <c r="VFN367" s="283"/>
      <c r="VFO367" s="278"/>
      <c r="VFP367" s="279"/>
      <c r="VFQ367" s="280"/>
      <c r="VFR367" s="281"/>
      <c r="VFS367" s="282"/>
      <c r="VFT367" s="283"/>
      <c r="VFU367" s="278"/>
      <c r="VFV367" s="279"/>
      <c r="VFW367" s="280"/>
      <c r="VFX367" s="281"/>
      <c r="VFY367" s="282"/>
      <c r="VFZ367" s="283"/>
      <c r="VGA367" s="278"/>
      <c r="VGB367" s="279"/>
      <c r="VGC367" s="280"/>
      <c r="VGD367" s="281"/>
      <c r="VGE367" s="282"/>
      <c r="VGF367" s="283"/>
      <c r="VGG367" s="278"/>
      <c r="VGH367" s="279"/>
      <c r="VGI367" s="280"/>
      <c r="VGJ367" s="281"/>
      <c r="VGK367" s="282"/>
      <c r="VGL367" s="283"/>
      <c r="VGM367" s="278"/>
      <c r="VGN367" s="279"/>
      <c r="VGO367" s="280"/>
      <c r="VGP367" s="281"/>
      <c r="VGQ367" s="282"/>
      <c r="VGR367" s="283"/>
      <c r="VGS367" s="278"/>
      <c r="VGT367" s="279"/>
      <c r="VGU367" s="280"/>
      <c r="VGV367" s="281"/>
      <c r="VGW367" s="282"/>
      <c r="VGX367" s="283"/>
      <c r="VGY367" s="278"/>
      <c r="VGZ367" s="279"/>
      <c r="VHA367" s="280"/>
      <c r="VHB367" s="281"/>
      <c r="VHC367" s="282"/>
      <c r="VHD367" s="283"/>
      <c r="VHE367" s="278"/>
      <c r="VHF367" s="279"/>
      <c r="VHG367" s="280"/>
      <c r="VHH367" s="281"/>
      <c r="VHI367" s="282"/>
      <c r="VHJ367" s="283"/>
      <c r="VHK367" s="278"/>
      <c r="VHL367" s="279"/>
      <c r="VHM367" s="280"/>
      <c r="VHN367" s="281"/>
      <c r="VHO367" s="282"/>
      <c r="VHP367" s="283"/>
      <c r="VHQ367" s="278"/>
      <c r="VHR367" s="279"/>
      <c r="VHS367" s="280"/>
      <c r="VHT367" s="281"/>
      <c r="VHU367" s="282"/>
      <c r="VHV367" s="283"/>
      <c r="VHW367" s="278"/>
      <c r="VHX367" s="279"/>
      <c r="VHY367" s="280"/>
      <c r="VHZ367" s="281"/>
      <c r="VIA367" s="282"/>
      <c r="VIB367" s="283"/>
      <c r="VIC367" s="278"/>
      <c r="VID367" s="279"/>
      <c r="VIE367" s="280"/>
      <c r="VIF367" s="281"/>
      <c r="VIG367" s="282"/>
      <c r="VIH367" s="283"/>
      <c r="VII367" s="278"/>
      <c r="VIJ367" s="279"/>
      <c r="VIK367" s="280"/>
      <c r="VIL367" s="281"/>
      <c r="VIM367" s="282"/>
      <c r="VIN367" s="283"/>
      <c r="VIO367" s="278"/>
      <c r="VIP367" s="279"/>
      <c r="VIQ367" s="280"/>
      <c r="VIR367" s="281"/>
      <c r="VIS367" s="282"/>
      <c r="VIT367" s="283"/>
      <c r="VIU367" s="278"/>
      <c r="VIV367" s="279"/>
      <c r="VIW367" s="280"/>
      <c r="VIX367" s="281"/>
      <c r="VIY367" s="282"/>
      <c r="VIZ367" s="283"/>
      <c r="VJA367" s="278"/>
      <c r="VJB367" s="279"/>
      <c r="VJC367" s="280"/>
      <c r="VJD367" s="281"/>
      <c r="VJE367" s="282"/>
      <c r="VJF367" s="283"/>
      <c r="VJG367" s="278"/>
      <c r="VJH367" s="279"/>
      <c r="VJI367" s="280"/>
      <c r="VJJ367" s="281"/>
      <c r="VJK367" s="282"/>
      <c r="VJL367" s="283"/>
      <c r="VJM367" s="278"/>
      <c r="VJN367" s="279"/>
      <c r="VJO367" s="280"/>
      <c r="VJP367" s="281"/>
      <c r="VJQ367" s="282"/>
      <c r="VJR367" s="283"/>
      <c r="VJS367" s="278"/>
      <c r="VJT367" s="279"/>
      <c r="VJU367" s="280"/>
      <c r="VJV367" s="281"/>
      <c r="VJW367" s="282"/>
      <c r="VJX367" s="283"/>
      <c r="VJY367" s="278"/>
      <c r="VJZ367" s="279"/>
      <c r="VKA367" s="280"/>
      <c r="VKB367" s="281"/>
      <c r="VKC367" s="282"/>
      <c r="VKD367" s="283"/>
      <c r="VKE367" s="278"/>
      <c r="VKF367" s="279"/>
      <c r="VKG367" s="280"/>
      <c r="VKH367" s="281"/>
      <c r="VKI367" s="282"/>
      <c r="VKJ367" s="283"/>
      <c r="VKK367" s="278"/>
      <c r="VKL367" s="279"/>
      <c r="VKM367" s="280"/>
      <c r="VKN367" s="281"/>
      <c r="VKO367" s="282"/>
      <c r="VKP367" s="283"/>
      <c r="VKQ367" s="278"/>
      <c r="VKR367" s="279"/>
      <c r="VKS367" s="280"/>
      <c r="VKT367" s="281"/>
      <c r="VKU367" s="282"/>
      <c r="VKV367" s="283"/>
      <c r="VKW367" s="278"/>
      <c r="VKX367" s="279"/>
      <c r="VKY367" s="280"/>
      <c r="VKZ367" s="281"/>
      <c r="VLA367" s="282"/>
      <c r="VLB367" s="283"/>
      <c r="VLC367" s="278"/>
      <c r="VLD367" s="279"/>
      <c r="VLE367" s="280"/>
      <c r="VLF367" s="281"/>
      <c r="VLG367" s="282"/>
      <c r="VLH367" s="283"/>
      <c r="VLI367" s="278"/>
      <c r="VLJ367" s="279"/>
      <c r="VLK367" s="280"/>
      <c r="VLL367" s="281"/>
      <c r="VLM367" s="282"/>
      <c r="VLN367" s="283"/>
      <c r="VLO367" s="278"/>
      <c r="VLP367" s="279"/>
      <c r="VLQ367" s="280"/>
      <c r="VLR367" s="281"/>
      <c r="VLS367" s="282"/>
      <c r="VLT367" s="283"/>
      <c r="VLU367" s="278"/>
      <c r="VLV367" s="279"/>
      <c r="VLW367" s="280"/>
      <c r="VLX367" s="281"/>
      <c r="VLY367" s="282"/>
      <c r="VLZ367" s="283"/>
      <c r="VMA367" s="278"/>
      <c r="VMB367" s="279"/>
      <c r="VMC367" s="280"/>
      <c r="VMD367" s="281"/>
      <c r="VME367" s="282"/>
      <c r="VMF367" s="283"/>
      <c r="VMG367" s="278"/>
      <c r="VMH367" s="279"/>
      <c r="VMI367" s="280"/>
      <c r="VMJ367" s="281"/>
      <c r="VMK367" s="282"/>
      <c r="VML367" s="283"/>
      <c r="VMM367" s="278"/>
      <c r="VMN367" s="279"/>
      <c r="VMO367" s="280"/>
      <c r="VMP367" s="281"/>
      <c r="VMQ367" s="282"/>
      <c r="VMR367" s="283"/>
      <c r="VMS367" s="278"/>
      <c r="VMT367" s="279"/>
      <c r="VMU367" s="280"/>
      <c r="VMV367" s="281"/>
      <c r="VMW367" s="282"/>
      <c r="VMX367" s="283"/>
      <c r="VMY367" s="278"/>
      <c r="VMZ367" s="279"/>
      <c r="VNA367" s="280"/>
      <c r="VNB367" s="281"/>
      <c r="VNC367" s="282"/>
      <c r="VND367" s="283"/>
      <c r="VNE367" s="278"/>
      <c r="VNF367" s="279"/>
      <c r="VNG367" s="280"/>
      <c r="VNH367" s="281"/>
      <c r="VNI367" s="282"/>
      <c r="VNJ367" s="283"/>
      <c r="VNK367" s="278"/>
      <c r="VNL367" s="279"/>
      <c r="VNM367" s="280"/>
      <c r="VNN367" s="281"/>
      <c r="VNO367" s="282"/>
      <c r="VNP367" s="283"/>
      <c r="VNQ367" s="278"/>
      <c r="VNR367" s="279"/>
      <c r="VNS367" s="280"/>
      <c r="VNT367" s="281"/>
      <c r="VNU367" s="282"/>
      <c r="VNV367" s="283"/>
      <c r="VNW367" s="278"/>
      <c r="VNX367" s="279"/>
      <c r="VNY367" s="280"/>
      <c r="VNZ367" s="281"/>
      <c r="VOA367" s="282"/>
      <c r="VOB367" s="283"/>
      <c r="VOC367" s="278"/>
      <c r="VOD367" s="279"/>
      <c r="VOE367" s="280"/>
      <c r="VOF367" s="281"/>
      <c r="VOG367" s="282"/>
      <c r="VOH367" s="283"/>
      <c r="VOI367" s="278"/>
      <c r="VOJ367" s="279"/>
      <c r="VOK367" s="280"/>
      <c r="VOL367" s="281"/>
      <c r="VOM367" s="282"/>
      <c r="VON367" s="283"/>
      <c r="VOO367" s="278"/>
      <c r="VOP367" s="279"/>
      <c r="VOQ367" s="280"/>
      <c r="VOR367" s="281"/>
      <c r="VOS367" s="282"/>
      <c r="VOT367" s="283"/>
      <c r="VOU367" s="278"/>
      <c r="VOV367" s="279"/>
      <c r="VOW367" s="280"/>
      <c r="VOX367" s="281"/>
      <c r="VOY367" s="282"/>
      <c r="VOZ367" s="283"/>
      <c r="VPA367" s="278"/>
      <c r="VPB367" s="279"/>
      <c r="VPC367" s="280"/>
      <c r="VPD367" s="281"/>
      <c r="VPE367" s="282"/>
      <c r="VPF367" s="283"/>
      <c r="VPG367" s="278"/>
      <c r="VPH367" s="279"/>
      <c r="VPI367" s="280"/>
      <c r="VPJ367" s="281"/>
      <c r="VPK367" s="282"/>
      <c r="VPL367" s="283"/>
      <c r="VPM367" s="278"/>
      <c r="VPN367" s="279"/>
      <c r="VPO367" s="280"/>
      <c r="VPP367" s="281"/>
      <c r="VPQ367" s="282"/>
      <c r="VPR367" s="283"/>
      <c r="VPS367" s="278"/>
      <c r="VPT367" s="279"/>
      <c r="VPU367" s="280"/>
      <c r="VPV367" s="281"/>
      <c r="VPW367" s="282"/>
      <c r="VPX367" s="283"/>
      <c r="VPY367" s="278"/>
      <c r="VPZ367" s="279"/>
      <c r="VQA367" s="280"/>
      <c r="VQB367" s="281"/>
      <c r="VQC367" s="282"/>
      <c r="VQD367" s="283"/>
      <c r="VQE367" s="278"/>
      <c r="VQF367" s="279"/>
      <c r="VQG367" s="280"/>
      <c r="VQH367" s="281"/>
      <c r="VQI367" s="282"/>
      <c r="VQJ367" s="283"/>
      <c r="VQK367" s="278"/>
      <c r="VQL367" s="279"/>
      <c r="VQM367" s="280"/>
      <c r="VQN367" s="281"/>
      <c r="VQO367" s="282"/>
      <c r="VQP367" s="283"/>
      <c r="VQQ367" s="278"/>
      <c r="VQR367" s="279"/>
      <c r="VQS367" s="280"/>
      <c r="VQT367" s="281"/>
      <c r="VQU367" s="282"/>
      <c r="VQV367" s="283"/>
      <c r="VQW367" s="278"/>
      <c r="VQX367" s="279"/>
      <c r="VQY367" s="280"/>
      <c r="VQZ367" s="281"/>
      <c r="VRA367" s="282"/>
      <c r="VRB367" s="283"/>
      <c r="VRC367" s="278"/>
      <c r="VRD367" s="279"/>
      <c r="VRE367" s="280"/>
      <c r="VRF367" s="281"/>
      <c r="VRG367" s="282"/>
      <c r="VRH367" s="283"/>
      <c r="VRI367" s="278"/>
      <c r="VRJ367" s="279"/>
      <c r="VRK367" s="280"/>
      <c r="VRL367" s="281"/>
      <c r="VRM367" s="282"/>
      <c r="VRN367" s="283"/>
      <c r="VRO367" s="278"/>
      <c r="VRP367" s="279"/>
      <c r="VRQ367" s="280"/>
      <c r="VRR367" s="281"/>
      <c r="VRS367" s="282"/>
      <c r="VRT367" s="283"/>
      <c r="VRU367" s="278"/>
      <c r="VRV367" s="279"/>
      <c r="VRW367" s="280"/>
      <c r="VRX367" s="281"/>
      <c r="VRY367" s="282"/>
      <c r="VRZ367" s="283"/>
      <c r="VSA367" s="278"/>
      <c r="VSB367" s="279"/>
      <c r="VSC367" s="280"/>
      <c r="VSD367" s="281"/>
      <c r="VSE367" s="282"/>
      <c r="VSF367" s="283"/>
      <c r="VSG367" s="278"/>
      <c r="VSH367" s="279"/>
      <c r="VSI367" s="280"/>
      <c r="VSJ367" s="281"/>
      <c r="VSK367" s="282"/>
      <c r="VSL367" s="283"/>
      <c r="VSM367" s="278"/>
      <c r="VSN367" s="279"/>
      <c r="VSO367" s="280"/>
      <c r="VSP367" s="281"/>
      <c r="VSQ367" s="282"/>
      <c r="VSR367" s="283"/>
      <c r="VSS367" s="278"/>
      <c r="VST367" s="279"/>
      <c r="VSU367" s="280"/>
      <c r="VSV367" s="281"/>
      <c r="VSW367" s="282"/>
      <c r="VSX367" s="283"/>
      <c r="VSY367" s="278"/>
      <c r="VSZ367" s="279"/>
      <c r="VTA367" s="280"/>
      <c r="VTB367" s="281"/>
      <c r="VTC367" s="282"/>
      <c r="VTD367" s="283"/>
      <c r="VTE367" s="278"/>
      <c r="VTF367" s="279"/>
      <c r="VTG367" s="280"/>
      <c r="VTH367" s="281"/>
      <c r="VTI367" s="282"/>
      <c r="VTJ367" s="283"/>
      <c r="VTK367" s="278"/>
      <c r="VTL367" s="279"/>
      <c r="VTM367" s="280"/>
      <c r="VTN367" s="281"/>
      <c r="VTO367" s="282"/>
      <c r="VTP367" s="283"/>
      <c r="VTQ367" s="278"/>
      <c r="VTR367" s="279"/>
      <c r="VTS367" s="280"/>
      <c r="VTT367" s="281"/>
      <c r="VTU367" s="282"/>
      <c r="VTV367" s="283"/>
      <c r="VTW367" s="278"/>
      <c r="VTX367" s="279"/>
      <c r="VTY367" s="280"/>
      <c r="VTZ367" s="281"/>
      <c r="VUA367" s="282"/>
      <c r="VUB367" s="283"/>
      <c r="VUC367" s="278"/>
      <c r="VUD367" s="279"/>
      <c r="VUE367" s="280"/>
      <c r="VUF367" s="281"/>
      <c r="VUG367" s="282"/>
      <c r="VUH367" s="283"/>
      <c r="VUI367" s="278"/>
      <c r="VUJ367" s="279"/>
      <c r="VUK367" s="280"/>
      <c r="VUL367" s="281"/>
      <c r="VUM367" s="282"/>
      <c r="VUN367" s="283"/>
      <c r="VUO367" s="278"/>
      <c r="VUP367" s="279"/>
      <c r="VUQ367" s="280"/>
      <c r="VUR367" s="281"/>
      <c r="VUS367" s="282"/>
      <c r="VUT367" s="283"/>
      <c r="VUU367" s="278"/>
      <c r="VUV367" s="279"/>
      <c r="VUW367" s="280"/>
      <c r="VUX367" s="281"/>
      <c r="VUY367" s="282"/>
      <c r="VUZ367" s="283"/>
      <c r="VVA367" s="278"/>
      <c r="VVB367" s="279"/>
      <c r="VVC367" s="280"/>
      <c r="VVD367" s="281"/>
      <c r="VVE367" s="282"/>
      <c r="VVF367" s="283"/>
      <c r="VVG367" s="278"/>
      <c r="VVH367" s="279"/>
      <c r="VVI367" s="280"/>
      <c r="VVJ367" s="281"/>
      <c r="VVK367" s="282"/>
      <c r="VVL367" s="283"/>
      <c r="VVM367" s="278"/>
      <c r="VVN367" s="279"/>
      <c r="VVO367" s="280"/>
      <c r="VVP367" s="281"/>
      <c r="VVQ367" s="282"/>
      <c r="VVR367" s="283"/>
      <c r="VVS367" s="278"/>
      <c r="VVT367" s="279"/>
      <c r="VVU367" s="280"/>
      <c r="VVV367" s="281"/>
      <c r="VVW367" s="282"/>
      <c r="VVX367" s="283"/>
      <c r="VVY367" s="278"/>
      <c r="VVZ367" s="279"/>
      <c r="VWA367" s="280"/>
      <c r="VWB367" s="281"/>
      <c r="VWC367" s="282"/>
      <c r="VWD367" s="283"/>
      <c r="VWE367" s="278"/>
      <c r="VWF367" s="279"/>
      <c r="VWG367" s="280"/>
      <c r="VWH367" s="281"/>
      <c r="VWI367" s="282"/>
      <c r="VWJ367" s="283"/>
      <c r="VWK367" s="278"/>
      <c r="VWL367" s="279"/>
      <c r="VWM367" s="280"/>
      <c r="VWN367" s="281"/>
      <c r="VWO367" s="282"/>
      <c r="VWP367" s="283"/>
      <c r="VWQ367" s="278"/>
      <c r="VWR367" s="279"/>
      <c r="VWS367" s="280"/>
      <c r="VWT367" s="281"/>
      <c r="VWU367" s="282"/>
      <c r="VWV367" s="283"/>
      <c r="VWW367" s="278"/>
      <c r="VWX367" s="279"/>
      <c r="VWY367" s="280"/>
      <c r="VWZ367" s="281"/>
      <c r="VXA367" s="282"/>
      <c r="VXB367" s="283"/>
      <c r="VXC367" s="278"/>
      <c r="VXD367" s="279"/>
      <c r="VXE367" s="280"/>
      <c r="VXF367" s="281"/>
      <c r="VXG367" s="282"/>
      <c r="VXH367" s="283"/>
      <c r="VXI367" s="278"/>
      <c r="VXJ367" s="279"/>
      <c r="VXK367" s="280"/>
      <c r="VXL367" s="281"/>
      <c r="VXM367" s="282"/>
      <c r="VXN367" s="283"/>
      <c r="VXO367" s="278"/>
      <c r="VXP367" s="279"/>
      <c r="VXQ367" s="280"/>
      <c r="VXR367" s="281"/>
      <c r="VXS367" s="282"/>
      <c r="VXT367" s="283"/>
      <c r="VXU367" s="278"/>
      <c r="VXV367" s="279"/>
      <c r="VXW367" s="280"/>
      <c r="VXX367" s="281"/>
      <c r="VXY367" s="282"/>
      <c r="VXZ367" s="283"/>
      <c r="VYA367" s="278"/>
      <c r="VYB367" s="279"/>
      <c r="VYC367" s="280"/>
      <c r="VYD367" s="281"/>
      <c r="VYE367" s="282"/>
      <c r="VYF367" s="283"/>
      <c r="VYG367" s="278"/>
      <c r="VYH367" s="279"/>
      <c r="VYI367" s="280"/>
      <c r="VYJ367" s="281"/>
      <c r="VYK367" s="282"/>
      <c r="VYL367" s="283"/>
      <c r="VYM367" s="278"/>
      <c r="VYN367" s="279"/>
      <c r="VYO367" s="280"/>
      <c r="VYP367" s="281"/>
      <c r="VYQ367" s="282"/>
      <c r="VYR367" s="283"/>
      <c r="VYS367" s="278"/>
      <c r="VYT367" s="279"/>
      <c r="VYU367" s="280"/>
      <c r="VYV367" s="281"/>
      <c r="VYW367" s="282"/>
      <c r="VYX367" s="283"/>
      <c r="VYY367" s="278"/>
      <c r="VYZ367" s="279"/>
      <c r="VZA367" s="280"/>
      <c r="VZB367" s="281"/>
      <c r="VZC367" s="282"/>
      <c r="VZD367" s="283"/>
      <c r="VZE367" s="278"/>
      <c r="VZF367" s="279"/>
      <c r="VZG367" s="280"/>
      <c r="VZH367" s="281"/>
      <c r="VZI367" s="282"/>
      <c r="VZJ367" s="283"/>
      <c r="VZK367" s="278"/>
      <c r="VZL367" s="279"/>
      <c r="VZM367" s="280"/>
      <c r="VZN367" s="281"/>
      <c r="VZO367" s="282"/>
      <c r="VZP367" s="283"/>
      <c r="VZQ367" s="278"/>
      <c r="VZR367" s="279"/>
      <c r="VZS367" s="280"/>
      <c r="VZT367" s="281"/>
      <c r="VZU367" s="282"/>
      <c r="VZV367" s="283"/>
      <c r="VZW367" s="278"/>
      <c r="VZX367" s="279"/>
      <c r="VZY367" s="280"/>
      <c r="VZZ367" s="281"/>
      <c r="WAA367" s="282"/>
      <c r="WAB367" s="283"/>
      <c r="WAC367" s="278"/>
      <c r="WAD367" s="279"/>
      <c r="WAE367" s="280"/>
      <c r="WAF367" s="281"/>
      <c r="WAG367" s="282"/>
      <c r="WAH367" s="283"/>
      <c r="WAI367" s="278"/>
      <c r="WAJ367" s="279"/>
      <c r="WAK367" s="280"/>
      <c r="WAL367" s="281"/>
      <c r="WAM367" s="282"/>
      <c r="WAN367" s="283"/>
      <c r="WAO367" s="278"/>
      <c r="WAP367" s="279"/>
      <c r="WAQ367" s="280"/>
      <c r="WAR367" s="281"/>
      <c r="WAS367" s="282"/>
      <c r="WAT367" s="283"/>
      <c r="WAU367" s="278"/>
      <c r="WAV367" s="279"/>
      <c r="WAW367" s="280"/>
      <c r="WAX367" s="281"/>
      <c r="WAY367" s="282"/>
      <c r="WAZ367" s="283"/>
      <c r="WBA367" s="278"/>
      <c r="WBB367" s="279"/>
      <c r="WBC367" s="280"/>
      <c r="WBD367" s="281"/>
      <c r="WBE367" s="282"/>
      <c r="WBF367" s="283"/>
      <c r="WBG367" s="278"/>
      <c r="WBH367" s="279"/>
      <c r="WBI367" s="280"/>
      <c r="WBJ367" s="281"/>
      <c r="WBK367" s="282"/>
      <c r="WBL367" s="283"/>
      <c r="WBM367" s="278"/>
      <c r="WBN367" s="279"/>
      <c r="WBO367" s="280"/>
      <c r="WBP367" s="281"/>
      <c r="WBQ367" s="282"/>
      <c r="WBR367" s="283"/>
      <c r="WBS367" s="278"/>
      <c r="WBT367" s="279"/>
      <c r="WBU367" s="280"/>
      <c r="WBV367" s="281"/>
      <c r="WBW367" s="282"/>
      <c r="WBX367" s="283"/>
      <c r="WBY367" s="278"/>
      <c r="WBZ367" s="279"/>
      <c r="WCA367" s="280"/>
      <c r="WCB367" s="281"/>
      <c r="WCC367" s="282"/>
      <c r="WCD367" s="283"/>
      <c r="WCE367" s="278"/>
      <c r="WCF367" s="279"/>
      <c r="WCG367" s="280"/>
      <c r="WCH367" s="281"/>
      <c r="WCI367" s="282"/>
      <c r="WCJ367" s="283"/>
      <c r="WCK367" s="278"/>
      <c r="WCL367" s="279"/>
      <c r="WCM367" s="280"/>
      <c r="WCN367" s="281"/>
      <c r="WCO367" s="282"/>
      <c r="WCP367" s="283"/>
      <c r="WCQ367" s="278"/>
      <c r="WCR367" s="279"/>
      <c r="WCS367" s="280"/>
      <c r="WCT367" s="281"/>
      <c r="WCU367" s="282"/>
      <c r="WCV367" s="283"/>
      <c r="WCW367" s="278"/>
      <c r="WCX367" s="279"/>
      <c r="WCY367" s="280"/>
      <c r="WCZ367" s="281"/>
      <c r="WDA367" s="282"/>
      <c r="WDB367" s="283"/>
      <c r="WDC367" s="278"/>
      <c r="WDD367" s="279"/>
      <c r="WDE367" s="280"/>
      <c r="WDF367" s="281"/>
      <c r="WDG367" s="282"/>
      <c r="WDH367" s="283"/>
      <c r="WDI367" s="278"/>
      <c r="WDJ367" s="279"/>
      <c r="WDK367" s="280"/>
      <c r="WDL367" s="281"/>
      <c r="WDM367" s="282"/>
      <c r="WDN367" s="283"/>
      <c r="WDO367" s="278"/>
      <c r="WDP367" s="279"/>
      <c r="WDQ367" s="280"/>
      <c r="WDR367" s="281"/>
      <c r="WDS367" s="282"/>
      <c r="WDT367" s="283"/>
      <c r="WDU367" s="278"/>
      <c r="WDV367" s="279"/>
      <c r="WDW367" s="280"/>
      <c r="WDX367" s="281"/>
      <c r="WDY367" s="282"/>
      <c r="WDZ367" s="283"/>
      <c r="WEA367" s="278"/>
      <c r="WEB367" s="279"/>
      <c r="WEC367" s="280"/>
      <c r="WED367" s="281"/>
      <c r="WEE367" s="282"/>
      <c r="WEF367" s="283"/>
      <c r="WEG367" s="278"/>
      <c r="WEH367" s="279"/>
      <c r="WEI367" s="280"/>
      <c r="WEJ367" s="281"/>
      <c r="WEK367" s="282"/>
      <c r="WEL367" s="283"/>
      <c r="WEM367" s="278"/>
      <c r="WEN367" s="279"/>
      <c r="WEO367" s="280"/>
      <c r="WEP367" s="281"/>
      <c r="WEQ367" s="282"/>
      <c r="WER367" s="283"/>
      <c r="WES367" s="278"/>
      <c r="WET367" s="279"/>
      <c r="WEU367" s="280"/>
      <c r="WEV367" s="281"/>
      <c r="WEW367" s="282"/>
      <c r="WEX367" s="283"/>
      <c r="WEY367" s="278"/>
      <c r="WEZ367" s="279"/>
      <c r="WFA367" s="280"/>
      <c r="WFB367" s="281"/>
      <c r="WFC367" s="282"/>
      <c r="WFD367" s="283"/>
      <c r="WFE367" s="278"/>
      <c r="WFF367" s="279"/>
      <c r="WFG367" s="280"/>
      <c r="WFH367" s="281"/>
      <c r="WFI367" s="282"/>
      <c r="WFJ367" s="283"/>
      <c r="WFK367" s="278"/>
      <c r="WFL367" s="279"/>
      <c r="WFM367" s="280"/>
      <c r="WFN367" s="281"/>
      <c r="WFO367" s="282"/>
      <c r="WFP367" s="283"/>
      <c r="WFQ367" s="278"/>
      <c r="WFR367" s="279"/>
      <c r="WFS367" s="280"/>
      <c r="WFT367" s="281"/>
      <c r="WFU367" s="282"/>
      <c r="WFV367" s="283"/>
      <c r="WFW367" s="278"/>
      <c r="WFX367" s="279"/>
      <c r="WFY367" s="280"/>
      <c r="WFZ367" s="281"/>
      <c r="WGA367" s="282"/>
      <c r="WGB367" s="283"/>
      <c r="WGC367" s="278"/>
      <c r="WGD367" s="279"/>
      <c r="WGE367" s="280"/>
      <c r="WGF367" s="281"/>
      <c r="WGG367" s="282"/>
      <c r="WGH367" s="283"/>
      <c r="WGI367" s="278"/>
      <c r="WGJ367" s="279"/>
      <c r="WGK367" s="280"/>
      <c r="WGL367" s="281"/>
      <c r="WGM367" s="282"/>
      <c r="WGN367" s="283"/>
      <c r="WGO367" s="278"/>
      <c r="WGP367" s="279"/>
      <c r="WGQ367" s="280"/>
      <c r="WGR367" s="281"/>
      <c r="WGS367" s="282"/>
      <c r="WGT367" s="283"/>
      <c r="WGU367" s="278"/>
      <c r="WGV367" s="279"/>
      <c r="WGW367" s="280"/>
      <c r="WGX367" s="281"/>
      <c r="WGY367" s="282"/>
      <c r="WGZ367" s="283"/>
      <c r="WHA367" s="278"/>
      <c r="WHB367" s="279"/>
      <c r="WHC367" s="280"/>
      <c r="WHD367" s="281"/>
      <c r="WHE367" s="282"/>
      <c r="WHF367" s="283"/>
      <c r="WHG367" s="278"/>
      <c r="WHH367" s="279"/>
      <c r="WHI367" s="280"/>
      <c r="WHJ367" s="281"/>
      <c r="WHK367" s="282"/>
      <c r="WHL367" s="283"/>
      <c r="WHM367" s="278"/>
      <c r="WHN367" s="279"/>
      <c r="WHO367" s="280"/>
      <c r="WHP367" s="281"/>
      <c r="WHQ367" s="282"/>
      <c r="WHR367" s="283"/>
      <c r="WHS367" s="278"/>
      <c r="WHT367" s="279"/>
      <c r="WHU367" s="280"/>
      <c r="WHV367" s="281"/>
      <c r="WHW367" s="282"/>
      <c r="WHX367" s="283"/>
      <c r="WHY367" s="278"/>
      <c r="WHZ367" s="279"/>
      <c r="WIA367" s="280"/>
      <c r="WIB367" s="281"/>
      <c r="WIC367" s="282"/>
      <c r="WID367" s="283"/>
      <c r="WIE367" s="278"/>
      <c r="WIF367" s="279"/>
      <c r="WIG367" s="280"/>
      <c r="WIH367" s="281"/>
      <c r="WII367" s="282"/>
      <c r="WIJ367" s="283"/>
      <c r="WIK367" s="278"/>
      <c r="WIL367" s="279"/>
      <c r="WIM367" s="280"/>
      <c r="WIN367" s="281"/>
      <c r="WIO367" s="282"/>
      <c r="WIP367" s="283"/>
      <c r="WIQ367" s="278"/>
      <c r="WIR367" s="279"/>
      <c r="WIS367" s="280"/>
      <c r="WIT367" s="281"/>
      <c r="WIU367" s="282"/>
      <c r="WIV367" s="283"/>
      <c r="WIW367" s="278"/>
      <c r="WIX367" s="279"/>
      <c r="WIY367" s="280"/>
      <c r="WIZ367" s="281"/>
      <c r="WJA367" s="282"/>
      <c r="WJB367" s="283"/>
      <c r="WJC367" s="278"/>
      <c r="WJD367" s="279"/>
      <c r="WJE367" s="280"/>
      <c r="WJF367" s="281"/>
      <c r="WJG367" s="282"/>
      <c r="WJH367" s="283"/>
      <c r="WJI367" s="278"/>
      <c r="WJJ367" s="279"/>
      <c r="WJK367" s="280"/>
      <c r="WJL367" s="281"/>
      <c r="WJM367" s="282"/>
      <c r="WJN367" s="283"/>
      <c r="WJO367" s="278"/>
      <c r="WJP367" s="279"/>
      <c r="WJQ367" s="280"/>
      <c r="WJR367" s="281"/>
      <c r="WJS367" s="282"/>
      <c r="WJT367" s="283"/>
      <c r="WJU367" s="278"/>
      <c r="WJV367" s="279"/>
      <c r="WJW367" s="280"/>
      <c r="WJX367" s="281"/>
      <c r="WJY367" s="282"/>
      <c r="WJZ367" s="283"/>
      <c r="WKA367" s="278"/>
      <c r="WKB367" s="279"/>
      <c r="WKC367" s="280"/>
      <c r="WKD367" s="281"/>
      <c r="WKE367" s="282"/>
      <c r="WKF367" s="283"/>
      <c r="WKG367" s="278"/>
      <c r="WKH367" s="279"/>
      <c r="WKI367" s="280"/>
      <c r="WKJ367" s="281"/>
      <c r="WKK367" s="282"/>
      <c r="WKL367" s="283"/>
      <c r="WKM367" s="278"/>
      <c r="WKN367" s="279"/>
      <c r="WKO367" s="280"/>
      <c r="WKP367" s="281"/>
      <c r="WKQ367" s="282"/>
      <c r="WKR367" s="283"/>
      <c r="WKS367" s="278"/>
      <c r="WKT367" s="279"/>
      <c r="WKU367" s="280"/>
      <c r="WKV367" s="281"/>
      <c r="WKW367" s="282"/>
      <c r="WKX367" s="283"/>
      <c r="WKY367" s="278"/>
      <c r="WKZ367" s="279"/>
      <c r="WLA367" s="280"/>
      <c r="WLB367" s="281"/>
      <c r="WLC367" s="282"/>
      <c r="WLD367" s="283"/>
      <c r="WLE367" s="278"/>
      <c r="WLF367" s="279"/>
      <c r="WLG367" s="280"/>
      <c r="WLH367" s="281"/>
      <c r="WLI367" s="282"/>
      <c r="WLJ367" s="283"/>
      <c r="WLK367" s="278"/>
      <c r="WLL367" s="279"/>
      <c r="WLM367" s="280"/>
      <c r="WLN367" s="281"/>
      <c r="WLO367" s="282"/>
      <c r="WLP367" s="283"/>
      <c r="WLQ367" s="278"/>
      <c r="WLR367" s="279"/>
      <c r="WLS367" s="280"/>
      <c r="WLT367" s="281"/>
      <c r="WLU367" s="282"/>
      <c r="WLV367" s="283"/>
      <c r="WLW367" s="278"/>
      <c r="WLX367" s="279"/>
      <c r="WLY367" s="280"/>
      <c r="WLZ367" s="281"/>
      <c r="WMA367" s="282"/>
      <c r="WMB367" s="283"/>
      <c r="WMC367" s="278"/>
      <c r="WMD367" s="279"/>
      <c r="WME367" s="280"/>
      <c r="WMF367" s="281"/>
      <c r="WMG367" s="282"/>
      <c r="WMH367" s="283"/>
      <c r="WMI367" s="278"/>
      <c r="WMJ367" s="279"/>
      <c r="WMK367" s="280"/>
      <c r="WML367" s="281"/>
      <c r="WMM367" s="282"/>
      <c r="WMN367" s="283"/>
      <c r="WMO367" s="278"/>
      <c r="WMP367" s="279"/>
      <c r="WMQ367" s="280"/>
      <c r="WMR367" s="281"/>
      <c r="WMS367" s="282"/>
      <c r="WMT367" s="283"/>
      <c r="WMU367" s="278"/>
      <c r="WMV367" s="279"/>
      <c r="WMW367" s="280"/>
      <c r="WMX367" s="281"/>
      <c r="WMY367" s="282"/>
      <c r="WMZ367" s="283"/>
      <c r="WNA367" s="278"/>
      <c r="WNB367" s="279"/>
      <c r="WNC367" s="280"/>
      <c r="WND367" s="281"/>
      <c r="WNE367" s="282"/>
      <c r="WNF367" s="283"/>
      <c r="WNG367" s="278"/>
      <c r="WNH367" s="279"/>
      <c r="WNI367" s="280"/>
      <c r="WNJ367" s="281"/>
      <c r="WNK367" s="282"/>
      <c r="WNL367" s="283"/>
      <c r="WNM367" s="278"/>
      <c r="WNN367" s="279"/>
      <c r="WNO367" s="280"/>
      <c r="WNP367" s="281"/>
      <c r="WNQ367" s="282"/>
      <c r="WNR367" s="283"/>
      <c r="WNS367" s="278"/>
      <c r="WNT367" s="279"/>
      <c r="WNU367" s="280"/>
      <c r="WNV367" s="281"/>
      <c r="WNW367" s="282"/>
      <c r="WNX367" s="283"/>
      <c r="WNY367" s="278"/>
      <c r="WNZ367" s="279"/>
      <c r="WOA367" s="280"/>
      <c r="WOB367" s="281"/>
      <c r="WOC367" s="282"/>
      <c r="WOD367" s="283"/>
      <c r="WOE367" s="278"/>
      <c r="WOF367" s="279"/>
      <c r="WOG367" s="280"/>
      <c r="WOH367" s="281"/>
      <c r="WOI367" s="282"/>
      <c r="WOJ367" s="283"/>
      <c r="WOK367" s="278"/>
      <c r="WOL367" s="279"/>
      <c r="WOM367" s="280"/>
      <c r="WON367" s="281"/>
      <c r="WOO367" s="282"/>
      <c r="WOP367" s="283"/>
      <c r="WOQ367" s="278"/>
      <c r="WOR367" s="279"/>
      <c r="WOS367" s="280"/>
      <c r="WOT367" s="281"/>
      <c r="WOU367" s="282"/>
      <c r="WOV367" s="283"/>
      <c r="WOW367" s="278"/>
      <c r="WOX367" s="279"/>
      <c r="WOY367" s="280"/>
      <c r="WOZ367" s="281"/>
      <c r="WPA367" s="282"/>
      <c r="WPB367" s="283"/>
      <c r="WPC367" s="278"/>
      <c r="WPD367" s="279"/>
      <c r="WPE367" s="280"/>
      <c r="WPF367" s="281"/>
      <c r="WPG367" s="282"/>
      <c r="WPH367" s="283"/>
      <c r="WPI367" s="278"/>
      <c r="WPJ367" s="279"/>
      <c r="WPK367" s="280"/>
      <c r="WPL367" s="281"/>
      <c r="WPM367" s="282"/>
      <c r="WPN367" s="283"/>
      <c r="WPO367" s="278"/>
      <c r="WPP367" s="279"/>
      <c r="WPQ367" s="280"/>
      <c r="WPR367" s="281"/>
      <c r="WPS367" s="282"/>
      <c r="WPT367" s="283"/>
      <c r="WPU367" s="278"/>
      <c r="WPV367" s="279"/>
      <c r="WPW367" s="280"/>
      <c r="WPX367" s="281"/>
      <c r="WPY367" s="282"/>
      <c r="WPZ367" s="283"/>
      <c r="WQA367" s="278"/>
      <c r="WQB367" s="279"/>
      <c r="WQC367" s="280"/>
      <c r="WQD367" s="281"/>
      <c r="WQE367" s="282"/>
      <c r="WQF367" s="283"/>
      <c r="WQG367" s="278"/>
      <c r="WQH367" s="279"/>
      <c r="WQI367" s="280"/>
      <c r="WQJ367" s="281"/>
      <c r="WQK367" s="282"/>
      <c r="WQL367" s="283"/>
      <c r="WQM367" s="278"/>
      <c r="WQN367" s="279"/>
      <c r="WQO367" s="280"/>
      <c r="WQP367" s="281"/>
      <c r="WQQ367" s="282"/>
      <c r="WQR367" s="283"/>
      <c r="WQS367" s="278"/>
      <c r="WQT367" s="279"/>
      <c r="WQU367" s="280"/>
      <c r="WQV367" s="281"/>
      <c r="WQW367" s="282"/>
      <c r="WQX367" s="283"/>
      <c r="WQY367" s="278"/>
      <c r="WQZ367" s="279"/>
      <c r="WRA367" s="280"/>
      <c r="WRB367" s="281"/>
      <c r="WRC367" s="282"/>
      <c r="WRD367" s="283"/>
      <c r="WRE367" s="278"/>
      <c r="WRF367" s="279"/>
      <c r="WRG367" s="280"/>
      <c r="WRH367" s="281"/>
      <c r="WRI367" s="282"/>
      <c r="WRJ367" s="283"/>
      <c r="WRK367" s="278"/>
      <c r="WRL367" s="279"/>
      <c r="WRM367" s="280"/>
      <c r="WRN367" s="281"/>
      <c r="WRO367" s="282"/>
      <c r="WRP367" s="283"/>
      <c r="WRQ367" s="278"/>
      <c r="WRR367" s="279"/>
      <c r="WRS367" s="280"/>
      <c r="WRT367" s="281"/>
      <c r="WRU367" s="282"/>
      <c r="WRV367" s="283"/>
      <c r="WRW367" s="278"/>
      <c r="WRX367" s="279"/>
      <c r="WRY367" s="280"/>
      <c r="WRZ367" s="281"/>
      <c r="WSA367" s="282"/>
      <c r="WSB367" s="283"/>
      <c r="WSC367" s="278"/>
      <c r="WSD367" s="279"/>
      <c r="WSE367" s="280"/>
      <c r="WSF367" s="281"/>
      <c r="WSG367" s="282"/>
      <c r="WSH367" s="283"/>
      <c r="WSI367" s="278"/>
      <c r="WSJ367" s="279"/>
      <c r="WSK367" s="280"/>
      <c r="WSL367" s="281"/>
      <c r="WSM367" s="282"/>
      <c r="WSN367" s="283"/>
      <c r="WSO367" s="278"/>
      <c r="WSP367" s="279"/>
      <c r="WSQ367" s="280"/>
      <c r="WSR367" s="281"/>
      <c r="WSS367" s="282"/>
      <c r="WST367" s="283"/>
      <c r="WSU367" s="278"/>
      <c r="WSV367" s="279"/>
      <c r="WSW367" s="280"/>
      <c r="WSX367" s="281"/>
      <c r="WSY367" s="282"/>
      <c r="WSZ367" s="283"/>
      <c r="WTA367" s="278"/>
      <c r="WTB367" s="279"/>
      <c r="WTC367" s="280"/>
      <c r="WTD367" s="281"/>
      <c r="WTE367" s="282"/>
      <c r="WTF367" s="283"/>
      <c r="WTG367" s="278"/>
      <c r="WTH367" s="279"/>
      <c r="WTI367" s="280"/>
      <c r="WTJ367" s="281"/>
      <c r="WTK367" s="282"/>
      <c r="WTL367" s="283"/>
      <c r="WTM367" s="278"/>
      <c r="WTN367" s="279"/>
      <c r="WTO367" s="280"/>
      <c r="WTP367" s="281"/>
      <c r="WTQ367" s="282"/>
      <c r="WTR367" s="283"/>
      <c r="WTS367" s="278"/>
      <c r="WTT367" s="279"/>
      <c r="WTU367" s="280"/>
      <c r="WTV367" s="281"/>
      <c r="WTW367" s="282"/>
      <c r="WTX367" s="283"/>
      <c r="WTY367" s="278"/>
      <c r="WTZ367" s="279"/>
      <c r="WUA367" s="280"/>
      <c r="WUB367" s="281"/>
      <c r="WUC367" s="282"/>
      <c r="WUD367" s="283"/>
      <c r="WUE367" s="278"/>
      <c r="WUF367" s="279"/>
      <c r="WUG367" s="280"/>
      <c r="WUH367" s="281"/>
      <c r="WUI367" s="282"/>
      <c r="WUJ367" s="283"/>
      <c r="WUK367" s="278"/>
      <c r="WUL367" s="279"/>
      <c r="WUM367" s="280"/>
      <c r="WUN367" s="281"/>
      <c r="WUO367" s="282"/>
      <c r="WUP367" s="283"/>
      <c r="WUQ367" s="278"/>
      <c r="WUR367" s="279"/>
      <c r="WUS367" s="280"/>
      <c r="WUT367" s="281"/>
      <c r="WUU367" s="282"/>
      <c r="WUV367" s="283"/>
      <c r="WUW367" s="278"/>
      <c r="WUX367" s="279"/>
      <c r="WUY367" s="280"/>
      <c r="WUZ367" s="281"/>
      <c r="WVA367" s="282"/>
      <c r="WVB367" s="283"/>
      <c r="WVC367" s="278"/>
      <c r="WVD367" s="279"/>
      <c r="WVE367" s="280"/>
      <c r="WVF367" s="281"/>
      <c r="WVG367" s="282"/>
      <c r="WVH367" s="283"/>
      <c r="WVI367" s="278"/>
      <c r="WVJ367" s="279"/>
      <c r="WVK367" s="280"/>
      <c r="WVL367" s="281"/>
      <c r="WVM367" s="282"/>
      <c r="WVN367" s="283"/>
      <c r="WVO367" s="278"/>
      <c r="WVP367" s="279"/>
      <c r="WVQ367" s="280"/>
      <c r="WVR367" s="281"/>
      <c r="WVS367" s="282"/>
      <c r="WVT367" s="283"/>
      <c r="WVU367" s="278"/>
      <c r="WVV367" s="279"/>
      <c r="WVW367" s="280"/>
      <c r="WVX367" s="281"/>
      <c r="WVY367" s="282"/>
      <c r="WVZ367" s="283"/>
      <c r="WWA367" s="278"/>
      <c r="WWB367" s="279"/>
      <c r="WWC367" s="280"/>
      <c r="WWD367" s="281"/>
      <c r="WWE367" s="282"/>
      <c r="WWF367" s="283"/>
      <c r="WWG367" s="278"/>
      <c r="WWH367" s="279"/>
      <c r="WWI367" s="280"/>
      <c r="WWJ367" s="281"/>
      <c r="WWK367" s="282"/>
      <c r="WWL367" s="283"/>
      <c r="WWM367" s="278"/>
      <c r="WWN367" s="279"/>
      <c r="WWO367" s="280"/>
      <c r="WWP367" s="281"/>
      <c r="WWQ367" s="282"/>
      <c r="WWR367" s="283"/>
      <c r="WWS367" s="278"/>
      <c r="WWT367" s="279"/>
      <c r="WWU367" s="280"/>
      <c r="WWV367" s="281"/>
      <c r="WWW367" s="282"/>
      <c r="WWX367" s="283"/>
      <c r="WWY367" s="278"/>
      <c r="WWZ367" s="279"/>
      <c r="WXA367" s="280"/>
      <c r="WXB367" s="281"/>
      <c r="WXC367" s="282"/>
      <c r="WXD367" s="283"/>
      <c r="WXE367" s="278"/>
      <c r="WXF367" s="279"/>
      <c r="WXG367" s="280"/>
      <c r="WXH367" s="281"/>
      <c r="WXI367" s="282"/>
      <c r="WXJ367" s="283"/>
      <c r="WXK367" s="278"/>
      <c r="WXL367" s="279"/>
      <c r="WXM367" s="280"/>
      <c r="WXN367" s="281"/>
      <c r="WXO367" s="282"/>
      <c r="WXP367" s="283"/>
      <c r="WXQ367" s="278"/>
      <c r="WXR367" s="279"/>
      <c r="WXS367" s="280"/>
      <c r="WXT367" s="281"/>
      <c r="WXU367" s="282"/>
      <c r="WXV367" s="283"/>
      <c r="WXW367" s="278"/>
      <c r="WXX367" s="279"/>
      <c r="WXY367" s="280"/>
      <c r="WXZ367" s="281"/>
      <c r="WYA367" s="282"/>
      <c r="WYB367" s="283"/>
      <c r="WYC367" s="278"/>
      <c r="WYD367" s="279"/>
      <c r="WYE367" s="280"/>
      <c r="WYF367" s="281"/>
      <c r="WYG367" s="282"/>
      <c r="WYH367" s="283"/>
      <c r="WYI367" s="278"/>
      <c r="WYJ367" s="279"/>
      <c r="WYK367" s="280"/>
      <c r="WYL367" s="281"/>
      <c r="WYM367" s="282"/>
      <c r="WYN367" s="283"/>
      <c r="WYO367" s="278"/>
      <c r="WYP367" s="279"/>
      <c r="WYQ367" s="280"/>
      <c r="WYR367" s="281"/>
      <c r="WYS367" s="282"/>
      <c r="WYT367" s="283"/>
      <c r="WYU367" s="278"/>
      <c r="WYV367" s="279"/>
      <c r="WYW367" s="280"/>
      <c r="WYX367" s="281"/>
      <c r="WYY367" s="282"/>
      <c r="WYZ367" s="283"/>
      <c r="WZA367" s="278"/>
      <c r="WZB367" s="279"/>
      <c r="WZC367" s="280"/>
      <c r="WZD367" s="281"/>
      <c r="WZE367" s="282"/>
      <c r="WZF367" s="283"/>
      <c r="WZG367" s="278"/>
      <c r="WZH367" s="279"/>
      <c r="WZI367" s="280"/>
      <c r="WZJ367" s="281"/>
      <c r="WZK367" s="282"/>
      <c r="WZL367" s="283"/>
      <c r="WZM367" s="278"/>
      <c r="WZN367" s="279"/>
      <c r="WZO367" s="280"/>
      <c r="WZP367" s="281"/>
      <c r="WZQ367" s="282"/>
      <c r="WZR367" s="283"/>
      <c r="WZS367" s="278"/>
      <c r="WZT367" s="279"/>
      <c r="WZU367" s="280"/>
      <c r="WZV367" s="281"/>
      <c r="WZW367" s="282"/>
      <c r="WZX367" s="283"/>
      <c r="WZY367" s="278"/>
      <c r="WZZ367" s="279"/>
      <c r="XAA367" s="280"/>
      <c r="XAB367" s="281"/>
      <c r="XAC367" s="282"/>
      <c r="XAD367" s="283"/>
      <c r="XAE367" s="278"/>
      <c r="XAF367" s="279"/>
      <c r="XAG367" s="280"/>
      <c r="XAH367" s="281"/>
      <c r="XAI367" s="282"/>
      <c r="XAJ367" s="283"/>
      <c r="XAK367" s="278"/>
      <c r="XAL367" s="279"/>
      <c r="XAM367" s="280"/>
      <c r="XAN367" s="281"/>
      <c r="XAO367" s="282"/>
      <c r="XAP367" s="283"/>
      <c r="XAQ367" s="278"/>
      <c r="XAR367" s="279"/>
      <c r="XAS367" s="280"/>
      <c r="XAT367" s="281"/>
      <c r="XAU367" s="282"/>
      <c r="XAV367" s="283"/>
      <c r="XAW367" s="278"/>
      <c r="XAX367" s="279"/>
      <c r="XAY367" s="280"/>
      <c r="XAZ367" s="281"/>
      <c r="XBA367" s="282"/>
      <c r="XBB367" s="283"/>
      <c r="XBC367" s="278"/>
      <c r="XBD367" s="279"/>
      <c r="XBE367" s="280"/>
      <c r="XBF367" s="281"/>
      <c r="XBG367" s="282"/>
      <c r="XBH367" s="283"/>
      <c r="XBI367" s="278"/>
      <c r="XBJ367" s="279"/>
      <c r="XBK367" s="280"/>
      <c r="XBL367" s="281"/>
      <c r="XBM367" s="282"/>
      <c r="XBN367" s="283"/>
      <c r="XBO367" s="278"/>
      <c r="XBP367" s="279"/>
      <c r="XBQ367" s="280"/>
      <c r="XBR367" s="281"/>
      <c r="XBS367" s="282"/>
      <c r="XBT367" s="283"/>
      <c r="XBU367" s="278"/>
      <c r="XBV367" s="279"/>
      <c r="XBW367" s="280"/>
      <c r="XBX367" s="281"/>
      <c r="XBY367" s="282"/>
      <c r="XBZ367" s="283"/>
      <c r="XCA367" s="278"/>
      <c r="XCB367" s="279"/>
      <c r="XCC367" s="280"/>
      <c r="XCD367" s="281"/>
      <c r="XCE367" s="282"/>
      <c r="XCF367" s="283"/>
      <c r="XCG367" s="278"/>
      <c r="XCH367" s="279"/>
      <c r="XCI367" s="280"/>
      <c r="XCJ367" s="281"/>
      <c r="XCK367" s="282"/>
      <c r="XCL367" s="283"/>
      <c r="XCM367" s="278"/>
      <c r="XCN367" s="279"/>
      <c r="XCO367" s="280"/>
      <c r="XCP367" s="281"/>
      <c r="XCQ367" s="282"/>
      <c r="XCR367" s="283"/>
      <c r="XCS367" s="278"/>
      <c r="XCT367" s="279"/>
      <c r="XCU367" s="280"/>
      <c r="XCV367" s="281"/>
      <c r="XCW367" s="282"/>
      <c r="XCX367" s="283"/>
      <c r="XCY367" s="278"/>
      <c r="XCZ367" s="279"/>
      <c r="XDA367" s="280"/>
      <c r="XDB367" s="281"/>
      <c r="XDC367" s="282"/>
      <c r="XDD367" s="283"/>
      <c r="XDE367" s="278"/>
      <c r="XDF367" s="279"/>
      <c r="XDG367" s="280"/>
      <c r="XDH367" s="281"/>
      <c r="XDI367" s="282"/>
      <c r="XDJ367" s="283"/>
      <c r="XDK367" s="278"/>
      <c r="XDL367" s="279"/>
      <c r="XDM367" s="280"/>
      <c r="XDN367" s="281"/>
      <c r="XDO367" s="282"/>
      <c r="XDP367" s="283"/>
      <c r="XDQ367" s="278"/>
      <c r="XDR367" s="279"/>
      <c r="XDS367" s="280"/>
      <c r="XDT367" s="281"/>
      <c r="XDU367" s="282"/>
      <c r="XDV367" s="283"/>
      <c r="XDW367" s="278"/>
      <c r="XDX367" s="279"/>
      <c r="XDY367" s="280"/>
      <c r="XDZ367" s="281"/>
      <c r="XEA367" s="282"/>
      <c r="XEB367" s="283"/>
      <c r="XEC367" s="278"/>
      <c r="XED367" s="279"/>
      <c r="XEE367" s="280"/>
      <c r="XEF367" s="281"/>
      <c r="XEG367" s="282"/>
      <c r="XEH367" s="283"/>
      <c r="XEI367" s="278"/>
      <c r="XEJ367" s="279"/>
      <c r="XEK367" s="280"/>
      <c r="XEL367" s="281"/>
      <c r="XEM367" s="282"/>
      <c r="XEN367" s="283"/>
      <c r="XEO367" s="278"/>
      <c r="XEP367" s="279"/>
      <c r="XEQ367" s="280"/>
      <c r="XER367" s="281"/>
      <c r="XES367" s="282"/>
      <c r="XET367" s="283"/>
      <c r="XEU367" s="278"/>
      <c r="XEV367" s="279"/>
      <c r="XEW367" s="280"/>
      <c r="XEX367" s="281"/>
      <c r="XEY367" s="282"/>
      <c r="XEZ367" s="283"/>
      <c r="XFA367" s="278"/>
      <c r="XFB367" s="279"/>
      <c r="XFC367" s="280"/>
      <c r="XFD367" s="281"/>
    </row>
    <row r="368" spans="1:16384" ht="38.25" customHeight="1" x14ac:dyDescent="0.25">
      <c r="A368" s="252" t="s">
        <v>3737</v>
      </c>
      <c r="B368" s="241" t="s">
        <v>3726</v>
      </c>
      <c r="C368" s="257" t="s">
        <v>5265</v>
      </c>
      <c r="D368" s="295" t="s">
        <v>4926</v>
      </c>
      <c r="E368" s="215" t="s">
        <v>4928</v>
      </c>
      <c r="F368" s="301" t="s">
        <v>5337</v>
      </c>
    </row>
    <row r="369" spans="1:16384" ht="38.25" customHeight="1" x14ac:dyDescent="0.25">
      <c r="A369" s="252" t="s">
        <v>3738</v>
      </c>
      <c r="B369" s="241" t="s">
        <v>3739</v>
      </c>
      <c r="C369" s="257" t="s">
        <v>4923</v>
      </c>
      <c r="D369" s="295" t="s">
        <v>4926</v>
      </c>
      <c r="E369" s="215" t="s">
        <v>4928</v>
      </c>
      <c r="F369" s="299"/>
    </row>
    <row r="370" spans="1:16384" ht="35.25" customHeight="1" x14ac:dyDescent="0.25">
      <c r="A370" s="271" t="s">
        <v>3740</v>
      </c>
      <c r="B370" s="272" t="s">
        <v>3741</v>
      </c>
      <c r="C370" s="275"/>
      <c r="D370" s="296"/>
      <c r="E370" s="274"/>
      <c r="F370" s="303" t="s">
        <v>5335</v>
      </c>
      <c r="G370" s="287"/>
      <c r="H370" s="288"/>
      <c r="I370" s="289"/>
      <c r="J370" s="290"/>
      <c r="K370" s="291"/>
      <c r="L370" s="289"/>
      <c r="M370" s="287"/>
      <c r="N370" s="288"/>
      <c r="O370" s="289"/>
      <c r="P370" s="290"/>
      <c r="Q370" s="291"/>
      <c r="R370" s="289"/>
      <c r="S370" s="287"/>
      <c r="T370" s="288"/>
      <c r="U370" s="289"/>
      <c r="V370" s="290"/>
      <c r="W370" s="291"/>
      <c r="X370" s="289"/>
      <c r="Y370" s="287"/>
      <c r="Z370" s="288"/>
      <c r="AA370" s="289"/>
      <c r="AB370" s="290"/>
      <c r="AC370" s="291"/>
      <c r="AD370" s="289"/>
      <c r="AE370" s="287"/>
      <c r="AF370" s="288"/>
      <c r="AG370" s="289"/>
      <c r="AH370" s="290"/>
      <c r="AI370" s="291"/>
      <c r="AJ370" s="289"/>
      <c r="AK370" s="287"/>
      <c r="AL370" s="288"/>
      <c r="AM370" s="289"/>
      <c r="AN370" s="290"/>
      <c r="AO370" s="291"/>
      <c r="AP370" s="289"/>
      <c r="AQ370" s="287"/>
      <c r="AR370" s="288"/>
      <c r="AS370" s="289"/>
      <c r="AT370" s="290"/>
      <c r="AU370" s="291"/>
      <c r="AV370" s="289"/>
      <c r="AW370" s="287"/>
      <c r="AX370" s="288"/>
      <c r="AY370" s="289"/>
      <c r="AZ370" s="290"/>
      <c r="BA370" s="291"/>
      <c r="BB370" s="289"/>
      <c r="BC370" s="287"/>
      <c r="BD370" s="288"/>
      <c r="BE370" s="289"/>
      <c r="BF370" s="290"/>
      <c r="BG370" s="291"/>
      <c r="BH370" s="289"/>
      <c r="BI370" s="287"/>
      <c r="BJ370" s="288"/>
      <c r="BK370" s="289"/>
      <c r="BL370" s="290"/>
      <c r="BM370" s="291"/>
      <c r="BN370" s="289"/>
      <c r="BO370" s="287"/>
      <c r="BP370" s="288"/>
      <c r="BQ370" s="289"/>
      <c r="BR370" s="290"/>
      <c r="BS370" s="291"/>
      <c r="BT370" s="289"/>
      <c r="BU370" s="287"/>
      <c r="BV370" s="288"/>
      <c r="BW370" s="289"/>
      <c r="BX370" s="290"/>
      <c r="BY370" s="291"/>
      <c r="BZ370" s="289"/>
      <c r="CA370" s="287"/>
      <c r="CB370" s="288"/>
      <c r="CC370" s="289"/>
      <c r="CD370" s="290"/>
      <c r="CE370" s="291"/>
      <c r="CF370" s="289"/>
      <c r="CG370" s="287"/>
      <c r="CH370" s="288"/>
      <c r="CI370" s="289"/>
      <c r="CJ370" s="290"/>
      <c r="CK370" s="291"/>
      <c r="CL370" s="289"/>
      <c r="CM370" s="287"/>
      <c r="CN370" s="288"/>
      <c r="CO370" s="289"/>
      <c r="CP370" s="290"/>
      <c r="CQ370" s="291"/>
      <c r="CR370" s="289"/>
      <c r="CS370" s="287"/>
      <c r="CT370" s="288"/>
      <c r="CU370" s="289"/>
      <c r="CV370" s="290"/>
      <c r="CW370" s="291"/>
      <c r="CX370" s="289"/>
      <c r="CY370" s="287"/>
      <c r="CZ370" s="288"/>
      <c r="DA370" s="289"/>
      <c r="DB370" s="290"/>
      <c r="DC370" s="291"/>
      <c r="DD370" s="289"/>
      <c r="DE370" s="287"/>
      <c r="DF370" s="288"/>
      <c r="DG370" s="289"/>
      <c r="DH370" s="290"/>
      <c r="DI370" s="291"/>
      <c r="DJ370" s="289"/>
      <c r="DK370" s="287"/>
      <c r="DL370" s="288"/>
      <c r="DM370" s="289"/>
      <c r="DN370" s="290"/>
      <c r="DO370" s="291"/>
      <c r="DP370" s="289"/>
      <c r="DQ370" s="287"/>
      <c r="DR370" s="288"/>
      <c r="DS370" s="289"/>
      <c r="DT370" s="290"/>
      <c r="DU370" s="291"/>
      <c r="DV370" s="289"/>
      <c r="DW370" s="287"/>
      <c r="DX370" s="288"/>
      <c r="DY370" s="289"/>
      <c r="DZ370" s="290"/>
      <c r="EA370" s="291"/>
      <c r="EB370" s="289"/>
      <c r="EC370" s="287"/>
      <c r="ED370" s="288"/>
      <c r="EE370" s="289"/>
      <c r="EF370" s="290"/>
      <c r="EG370" s="291"/>
      <c r="EH370" s="289"/>
      <c r="EI370" s="287"/>
      <c r="EJ370" s="288"/>
      <c r="EK370" s="289"/>
      <c r="EL370" s="290"/>
      <c r="EM370" s="291"/>
      <c r="EN370" s="289"/>
      <c r="EO370" s="287"/>
      <c r="EP370" s="288"/>
      <c r="EQ370" s="289"/>
      <c r="ER370" s="290"/>
      <c r="ES370" s="291"/>
      <c r="ET370" s="289"/>
      <c r="EU370" s="287"/>
      <c r="EV370" s="288"/>
      <c r="EW370" s="289"/>
      <c r="EX370" s="290"/>
      <c r="EY370" s="291"/>
      <c r="EZ370" s="289"/>
      <c r="FA370" s="287"/>
      <c r="FB370" s="288"/>
      <c r="FC370" s="289"/>
      <c r="FD370" s="290"/>
      <c r="FE370" s="291"/>
      <c r="FF370" s="289"/>
      <c r="FG370" s="287"/>
      <c r="FH370" s="288"/>
      <c r="FI370" s="289"/>
      <c r="FJ370" s="290"/>
      <c r="FK370" s="291"/>
      <c r="FL370" s="289"/>
      <c r="FM370" s="287"/>
      <c r="FN370" s="288"/>
      <c r="FO370" s="289"/>
      <c r="FP370" s="290"/>
      <c r="FQ370" s="291"/>
      <c r="FR370" s="289"/>
      <c r="FS370" s="287"/>
      <c r="FT370" s="288"/>
      <c r="FU370" s="289"/>
      <c r="FV370" s="290"/>
      <c r="FW370" s="291"/>
      <c r="FX370" s="289"/>
      <c r="FY370" s="287"/>
      <c r="FZ370" s="288"/>
      <c r="GA370" s="289"/>
      <c r="GB370" s="290"/>
      <c r="GC370" s="291"/>
      <c r="GD370" s="289"/>
      <c r="GE370" s="287"/>
      <c r="GF370" s="288"/>
      <c r="GG370" s="289"/>
      <c r="GH370" s="290"/>
      <c r="GI370" s="291"/>
      <c r="GJ370" s="289"/>
      <c r="GK370" s="287"/>
      <c r="GL370" s="288"/>
      <c r="GM370" s="289"/>
      <c r="GN370" s="290"/>
      <c r="GO370" s="291"/>
      <c r="GP370" s="289"/>
      <c r="GQ370" s="287"/>
      <c r="GR370" s="288"/>
      <c r="GS370" s="289"/>
      <c r="GT370" s="290"/>
      <c r="GU370" s="291"/>
      <c r="GV370" s="289"/>
      <c r="GW370" s="287"/>
      <c r="GX370" s="288"/>
      <c r="GY370" s="289"/>
      <c r="GZ370" s="290"/>
      <c r="HA370" s="291"/>
      <c r="HB370" s="289"/>
      <c r="HC370" s="287"/>
      <c r="HD370" s="288"/>
      <c r="HE370" s="289"/>
      <c r="HF370" s="290"/>
      <c r="HG370" s="291"/>
      <c r="HH370" s="289"/>
      <c r="HI370" s="287"/>
      <c r="HJ370" s="288"/>
      <c r="HK370" s="289"/>
      <c r="HL370" s="290"/>
      <c r="HM370" s="291"/>
      <c r="HN370" s="289"/>
      <c r="HO370" s="287"/>
      <c r="HP370" s="288"/>
      <c r="HQ370" s="289"/>
      <c r="HR370" s="290"/>
      <c r="HS370" s="291"/>
      <c r="HT370" s="289"/>
      <c r="HU370" s="287"/>
      <c r="HV370" s="288"/>
      <c r="HW370" s="289"/>
      <c r="HX370" s="290"/>
      <c r="HY370" s="291"/>
      <c r="HZ370" s="289"/>
      <c r="IA370" s="287"/>
      <c r="IB370" s="288"/>
      <c r="IC370" s="289"/>
      <c r="ID370" s="290"/>
      <c r="IE370" s="291"/>
      <c r="IF370" s="289"/>
      <c r="IG370" s="287"/>
      <c r="IH370" s="288"/>
      <c r="II370" s="289"/>
      <c r="IJ370" s="290"/>
      <c r="IK370" s="291"/>
      <c r="IL370" s="289"/>
      <c r="IM370" s="287"/>
      <c r="IN370" s="288"/>
      <c r="IO370" s="289"/>
      <c r="IP370" s="290"/>
      <c r="IQ370" s="291"/>
      <c r="IR370" s="289"/>
      <c r="IS370" s="287"/>
      <c r="IT370" s="288"/>
      <c r="IU370" s="289"/>
      <c r="IV370" s="290"/>
      <c r="IW370" s="291"/>
      <c r="IX370" s="289"/>
      <c r="IY370" s="287"/>
      <c r="IZ370" s="288"/>
      <c r="JA370" s="289"/>
      <c r="JB370" s="290"/>
      <c r="JC370" s="291"/>
      <c r="JD370" s="289"/>
      <c r="JE370" s="287"/>
      <c r="JF370" s="288"/>
      <c r="JG370" s="289"/>
      <c r="JH370" s="290"/>
      <c r="JI370" s="291"/>
      <c r="JJ370" s="289"/>
      <c r="JK370" s="287"/>
      <c r="JL370" s="288"/>
      <c r="JM370" s="289"/>
      <c r="JN370" s="290"/>
      <c r="JO370" s="291"/>
      <c r="JP370" s="289"/>
      <c r="JQ370" s="287"/>
      <c r="JR370" s="288"/>
      <c r="JS370" s="289"/>
      <c r="JT370" s="290"/>
      <c r="JU370" s="291"/>
      <c r="JV370" s="289"/>
      <c r="JW370" s="287"/>
      <c r="JX370" s="288"/>
      <c r="JY370" s="289"/>
      <c r="JZ370" s="290"/>
      <c r="KA370" s="291"/>
      <c r="KB370" s="289"/>
      <c r="KC370" s="287"/>
      <c r="KD370" s="288"/>
      <c r="KE370" s="289"/>
      <c r="KF370" s="290"/>
      <c r="KG370" s="291"/>
      <c r="KH370" s="289"/>
      <c r="KI370" s="287"/>
      <c r="KJ370" s="288"/>
      <c r="KK370" s="289"/>
      <c r="KL370" s="290"/>
      <c r="KM370" s="291"/>
      <c r="KN370" s="289"/>
      <c r="KO370" s="287"/>
      <c r="KP370" s="288"/>
      <c r="KQ370" s="289"/>
      <c r="KR370" s="290"/>
      <c r="KS370" s="291"/>
      <c r="KT370" s="289"/>
      <c r="KU370" s="287"/>
      <c r="KV370" s="288"/>
      <c r="KW370" s="289"/>
      <c r="KX370" s="290"/>
      <c r="KY370" s="291"/>
      <c r="KZ370" s="289"/>
      <c r="LA370" s="287"/>
      <c r="LB370" s="288"/>
      <c r="LC370" s="289"/>
      <c r="LD370" s="290"/>
      <c r="LE370" s="291"/>
      <c r="LF370" s="289"/>
      <c r="LG370" s="287"/>
      <c r="LH370" s="288"/>
      <c r="LI370" s="289"/>
      <c r="LJ370" s="290"/>
      <c r="LK370" s="291"/>
      <c r="LL370" s="289"/>
      <c r="LM370" s="287"/>
      <c r="LN370" s="288"/>
      <c r="LO370" s="289"/>
      <c r="LP370" s="290"/>
      <c r="LQ370" s="291"/>
      <c r="LR370" s="289"/>
      <c r="LS370" s="287"/>
      <c r="LT370" s="288"/>
      <c r="LU370" s="289"/>
      <c r="LV370" s="290"/>
      <c r="LW370" s="291"/>
      <c r="LX370" s="289"/>
      <c r="LY370" s="287"/>
      <c r="LZ370" s="288"/>
      <c r="MA370" s="289"/>
      <c r="MB370" s="290"/>
      <c r="MC370" s="291"/>
      <c r="MD370" s="289"/>
      <c r="ME370" s="287"/>
      <c r="MF370" s="288"/>
      <c r="MG370" s="289"/>
      <c r="MH370" s="290"/>
      <c r="MI370" s="291"/>
      <c r="MJ370" s="289"/>
      <c r="MK370" s="287"/>
      <c r="ML370" s="288"/>
      <c r="MM370" s="289"/>
      <c r="MN370" s="290"/>
      <c r="MO370" s="291"/>
      <c r="MP370" s="289"/>
      <c r="MQ370" s="287"/>
      <c r="MR370" s="288"/>
      <c r="MS370" s="289"/>
      <c r="MT370" s="290"/>
      <c r="MU370" s="291"/>
      <c r="MV370" s="289"/>
      <c r="MW370" s="287"/>
      <c r="MX370" s="288"/>
      <c r="MY370" s="289"/>
      <c r="MZ370" s="290"/>
      <c r="NA370" s="291"/>
      <c r="NB370" s="289"/>
      <c r="NC370" s="287"/>
      <c r="ND370" s="288"/>
      <c r="NE370" s="289"/>
      <c r="NF370" s="290"/>
      <c r="NG370" s="291"/>
      <c r="NH370" s="289"/>
      <c r="NI370" s="287"/>
      <c r="NJ370" s="288"/>
      <c r="NK370" s="289"/>
      <c r="NL370" s="290"/>
      <c r="NM370" s="291"/>
      <c r="NN370" s="289"/>
      <c r="NO370" s="287"/>
      <c r="NP370" s="288"/>
      <c r="NQ370" s="289"/>
      <c r="NR370" s="290"/>
      <c r="NS370" s="291"/>
      <c r="NT370" s="289"/>
      <c r="NU370" s="287"/>
      <c r="NV370" s="288"/>
      <c r="NW370" s="289"/>
      <c r="NX370" s="290"/>
      <c r="NY370" s="291"/>
      <c r="NZ370" s="289"/>
      <c r="OA370" s="287"/>
      <c r="OB370" s="288"/>
      <c r="OC370" s="289"/>
      <c r="OD370" s="290"/>
      <c r="OE370" s="291"/>
      <c r="OF370" s="289"/>
      <c r="OG370" s="287"/>
      <c r="OH370" s="288"/>
      <c r="OI370" s="289"/>
      <c r="OJ370" s="290"/>
      <c r="OK370" s="291"/>
      <c r="OL370" s="289"/>
      <c r="OM370" s="287"/>
      <c r="ON370" s="288"/>
      <c r="OO370" s="289"/>
      <c r="OP370" s="290"/>
      <c r="OQ370" s="291"/>
      <c r="OR370" s="289"/>
      <c r="OS370" s="287"/>
      <c r="OT370" s="288"/>
      <c r="OU370" s="289"/>
      <c r="OV370" s="290"/>
      <c r="OW370" s="291"/>
      <c r="OX370" s="289"/>
      <c r="OY370" s="287"/>
      <c r="OZ370" s="288"/>
      <c r="PA370" s="289"/>
      <c r="PB370" s="290"/>
      <c r="PC370" s="291"/>
      <c r="PD370" s="289"/>
      <c r="PE370" s="287"/>
      <c r="PF370" s="288"/>
      <c r="PG370" s="289"/>
      <c r="PH370" s="290"/>
      <c r="PI370" s="291"/>
      <c r="PJ370" s="289"/>
      <c r="PK370" s="287"/>
      <c r="PL370" s="288"/>
      <c r="PM370" s="289"/>
      <c r="PN370" s="290"/>
      <c r="PO370" s="291"/>
      <c r="PP370" s="289"/>
      <c r="PQ370" s="287"/>
      <c r="PR370" s="288"/>
      <c r="PS370" s="289"/>
      <c r="PT370" s="290"/>
      <c r="PU370" s="291"/>
      <c r="PV370" s="289"/>
      <c r="PW370" s="287"/>
      <c r="PX370" s="288"/>
      <c r="PY370" s="289"/>
      <c r="PZ370" s="290"/>
      <c r="QA370" s="291"/>
      <c r="QB370" s="289"/>
      <c r="QC370" s="287"/>
      <c r="QD370" s="288"/>
      <c r="QE370" s="289"/>
      <c r="QF370" s="290"/>
      <c r="QG370" s="291"/>
      <c r="QH370" s="289"/>
      <c r="QI370" s="287"/>
      <c r="QJ370" s="288"/>
      <c r="QK370" s="289"/>
      <c r="QL370" s="290"/>
      <c r="QM370" s="291"/>
      <c r="QN370" s="289"/>
      <c r="QO370" s="287"/>
      <c r="QP370" s="288"/>
      <c r="QQ370" s="289"/>
      <c r="QR370" s="290"/>
      <c r="QS370" s="291"/>
      <c r="QT370" s="289"/>
      <c r="QU370" s="287"/>
      <c r="QV370" s="288"/>
      <c r="QW370" s="289"/>
      <c r="QX370" s="290"/>
      <c r="QY370" s="291"/>
      <c r="QZ370" s="289"/>
      <c r="RA370" s="287"/>
      <c r="RB370" s="288"/>
      <c r="RC370" s="289"/>
      <c r="RD370" s="290"/>
      <c r="RE370" s="291"/>
      <c r="RF370" s="289"/>
      <c r="RG370" s="287"/>
      <c r="RH370" s="288"/>
      <c r="RI370" s="289"/>
      <c r="RJ370" s="290"/>
      <c r="RK370" s="291"/>
      <c r="RL370" s="289"/>
      <c r="RM370" s="287"/>
      <c r="RN370" s="288"/>
      <c r="RO370" s="289"/>
      <c r="RP370" s="290"/>
      <c r="RQ370" s="291"/>
      <c r="RR370" s="289"/>
      <c r="RS370" s="287"/>
      <c r="RT370" s="288"/>
      <c r="RU370" s="289"/>
      <c r="RV370" s="290"/>
      <c r="RW370" s="291"/>
      <c r="RX370" s="289"/>
      <c r="RY370" s="287"/>
      <c r="RZ370" s="288"/>
      <c r="SA370" s="289"/>
      <c r="SB370" s="290"/>
      <c r="SC370" s="291"/>
      <c r="SD370" s="289"/>
      <c r="SE370" s="287"/>
      <c r="SF370" s="288"/>
      <c r="SG370" s="289"/>
      <c r="SH370" s="290"/>
      <c r="SI370" s="291"/>
      <c r="SJ370" s="289"/>
      <c r="SK370" s="287"/>
      <c r="SL370" s="288"/>
      <c r="SM370" s="289"/>
      <c r="SN370" s="290"/>
      <c r="SO370" s="291"/>
      <c r="SP370" s="289"/>
      <c r="SQ370" s="287"/>
      <c r="SR370" s="288"/>
      <c r="SS370" s="289"/>
      <c r="ST370" s="290"/>
      <c r="SU370" s="291"/>
      <c r="SV370" s="289"/>
      <c r="SW370" s="287"/>
      <c r="SX370" s="288"/>
      <c r="SY370" s="289"/>
      <c r="SZ370" s="290"/>
      <c r="TA370" s="291"/>
      <c r="TB370" s="289"/>
      <c r="TC370" s="287"/>
      <c r="TD370" s="288"/>
      <c r="TE370" s="289"/>
      <c r="TF370" s="290"/>
      <c r="TG370" s="291"/>
      <c r="TH370" s="289"/>
      <c r="TI370" s="287"/>
      <c r="TJ370" s="288"/>
      <c r="TK370" s="289"/>
      <c r="TL370" s="290"/>
      <c r="TM370" s="291"/>
      <c r="TN370" s="289"/>
      <c r="TO370" s="287"/>
      <c r="TP370" s="288"/>
      <c r="TQ370" s="289"/>
      <c r="TR370" s="290"/>
      <c r="TS370" s="291"/>
      <c r="TT370" s="289"/>
      <c r="TU370" s="287"/>
      <c r="TV370" s="288"/>
      <c r="TW370" s="289"/>
      <c r="TX370" s="290"/>
      <c r="TY370" s="291"/>
      <c r="TZ370" s="289"/>
      <c r="UA370" s="287"/>
      <c r="UB370" s="288"/>
      <c r="UC370" s="289"/>
      <c r="UD370" s="290"/>
      <c r="UE370" s="291"/>
      <c r="UF370" s="289"/>
      <c r="UG370" s="287"/>
      <c r="UH370" s="288"/>
      <c r="UI370" s="289"/>
      <c r="UJ370" s="290"/>
      <c r="UK370" s="291"/>
      <c r="UL370" s="289"/>
      <c r="UM370" s="287"/>
      <c r="UN370" s="288"/>
      <c r="UO370" s="289"/>
      <c r="UP370" s="290"/>
      <c r="UQ370" s="291"/>
      <c r="UR370" s="289"/>
      <c r="US370" s="287"/>
      <c r="UT370" s="288"/>
      <c r="UU370" s="289"/>
      <c r="UV370" s="290"/>
      <c r="UW370" s="291"/>
      <c r="UX370" s="289"/>
      <c r="UY370" s="287"/>
      <c r="UZ370" s="288"/>
      <c r="VA370" s="289"/>
      <c r="VB370" s="290"/>
      <c r="VC370" s="291"/>
      <c r="VD370" s="289"/>
      <c r="VE370" s="287"/>
      <c r="VF370" s="288"/>
      <c r="VG370" s="289"/>
      <c r="VH370" s="290"/>
      <c r="VI370" s="291"/>
      <c r="VJ370" s="289"/>
      <c r="VK370" s="287"/>
      <c r="VL370" s="288"/>
      <c r="VM370" s="289"/>
      <c r="VN370" s="290"/>
      <c r="VO370" s="291"/>
      <c r="VP370" s="289"/>
      <c r="VQ370" s="287"/>
      <c r="VR370" s="288"/>
      <c r="VS370" s="289"/>
      <c r="VT370" s="290"/>
      <c r="VU370" s="291"/>
      <c r="VV370" s="289"/>
      <c r="VW370" s="287"/>
      <c r="VX370" s="288"/>
      <c r="VY370" s="289"/>
      <c r="VZ370" s="290"/>
      <c r="WA370" s="291"/>
      <c r="WB370" s="289"/>
      <c r="WC370" s="287"/>
      <c r="WD370" s="288"/>
      <c r="WE370" s="289"/>
      <c r="WF370" s="290"/>
      <c r="WG370" s="291"/>
      <c r="WH370" s="289"/>
      <c r="WI370" s="287"/>
      <c r="WJ370" s="288"/>
      <c r="WK370" s="289"/>
      <c r="WL370" s="290"/>
      <c r="WM370" s="291"/>
      <c r="WN370" s="289"/>
      <c r="WO370" s="287"/>
      <c r="WP370" s="288"/>
      <c r="WQ370" s="289"/>
      <c r="WR370" s="290"/>
      <c r="WS370" s="291"/>
      <c r="WT370" s="289"/>
      <c r="WU370" s="287"/>
      <c r="WV370" s="288"/>
      <c r="WW370" s="289"/>
      <c r="WX370" s="290"/>
      <c r="WY370" s="291"/>
      <c r="WZ370" s="289"/>
      <c r="XA370" s="287"/>
      <c r="XB370" s="288"/>
      <c r="XC370" s="289"/>
      <c r="XD370" s="290"/>
      <c r="XE370" s="291"/>
      <c r="XF370" s="289"/>
      <c r="XG370" s="287"/>
      <c r="XH370" s="288"/>
      <c r="XI370" s="289"/>
      <c r="XJ370" s="290"/>
      <c r="XK370" s="291"/>
      <c r="XL370" s="289"/>
      <c r="XM370" s="287"/>
      <c r="XN370" s="288"/>
      <c r="XO370" s="289"/>
      <c r="XP370" s="290"/>
      <c r="XQ370" s="291"/>
      <c r="XR370" s="289"/>
      <c r="XS370" s="287"/>
      <c r="XT370" s="288"/>
      <c r="XU370" s="289"/>
      <c r="XV370" s="290"/>
      <c r="XW370" s="291"/>
      <c r="XX370" s="289"/>
      <c r="XY370" s="287"/>
      <c r="XZ370" s="288"/>
      <c r="YA370" s="289"/>
      <c r="YB370" s="290"/>
      <c r="YC370" s="291"/>
      <c r="YD370" s="289"/>
      <c r="YE370" s="287"/>
      <c r="YF370" s="288"/>
      <c r="YG370" s="289"/>
      <c r="YH370" s="290"/>
      <c r="YI370" s="291"/>
      <c r="YJ370" s="289"/>
      <c r="YK370" s="287"/>
      <c r="YL370" s="288"/>
      <c r="YM370" s="289"/>
      <c r="YN370" s="290"/>
      <c r="YO370" s="291"/>
      <c r="YP370" s="289"/>
      <c r="YQ370" s="287"/>
      <c r="YR370" s="288"/>
      <c r="YS370" s="289"/>
      <c r="YT370" s="290"/>
      <c r="YU370" s="291"/>
      <c r="YV370" s="289"/>
      <c r="YW370" s="287"/>
      <c r="YX370" s="288"/>
      <c r="YY370" s="289"/>
      <c r="YZ370" s="290"/>
      <c r="ZA370" s="291"/>
      <c r="ZB370" s="289"/>
      <c r="ZC370" s="287"/>
      <c r="ZD370" s="288"/>
      <c r="ZE370" s="289"/>
      <c r="ZF370" s="290"/>
      <c r="ZG370" s="291"/>
      <c r="ZH370" s="289"/>
      <c r="ZI370" s="287"/>
      <c r="ZJ370" s="288"/>
      <c r="ZK370" s="289"/>
      <c r="ZL370" s="290"/>
      <c r="ZM370" s="291"/>
      <c r="ZN370" s="289"/>
      <c r="ZO370" s="287"/>
      <c r="ZP370" s="288"/>
      <c r="ZQ370" s="289"/>
      <c r="ZR370" s="290"/>
      <c r="ZS370" s="291"/>
      <c r="ZT370" s="289"/>
      <c r="ZU370" s="287"/>
      <c r="ZV370" s="288"/>
      <c r="ZW370" s="289"/>
      <c r="ZX370" s="290"/>
      <c r="ZY370" s="291"/>
      <c r="ZZ370" s="289"/>
      <c r="AAA370" s="287"/>
      <c r="AAB370" s="288"/>
      <c r="AAC370" s="289"/>
      <c r="AAD370" s="290"/>
      <c r="AAE370" s="291"/>
      <c r="AAF370" s="289"/>
      <c r="AAG370" s="287"/>
      <c r="AAH370" s="288"/>
      <c r="AAI370" s="289"/>
      <c r="AAJ370" s="290"/>
      <c r="AAK370" s="291"/>
      <c r="AAL370" s="289"/>
      <c r="AAM370" s="287"/>
      <c r="AAN370" s="288"/>
      <c r="AAO370" s="289"/>
      <c r="AAP370" s="290"/>
      <c r="AAQ370" s="291"/>
      <c r="AAR370" s="289"/>
      <c r="AAS370" s="287"/>
      <c r="AAT370" s="288"/>
      <c r="AAU370" s="289"/>
      <c r="AAV370" s="290"/>
      <c r="AAW370" s="291"/>
      <c r="AAX370" s="289"/>
      <c r="AAY370" s="287"/>
      <c r="AAZ370" s="288"/>
      <c r="ABA370" s="289"/>
      <c r="ABB370" s="290"/>
      <c r="ABC370" s="291"/>
      <c r="ABD370" s="289"/>
      <c r="ABE370" s="287"/>
      <c r="ABF370" s="288"/>
      <c r="ABG370" s="289"/>
      <c r="ABH370" s="290"/>
      <c r="ABI370" s="291"/>
      <c r="ABJ370" s="289"/>
      <c r="ABK370" s="287"/>
      <c r="ABL370" s="288"/>
      <c r="ABM370" s="289"/>
      <c r="ABN370" s="290"/>
      <c r="ABO370" s="291"/>
      <c r="ABP370" s="289"/>
      <c r="ABQ370" s="287"/>
      <c r="ABR370" s="288"/>
      <c r="ABS370" s="289"/>
      <c r="ABT370" s="290"/>
      <c r="ABU370" s="291"/>
      <c r="ABV370" s="289"/>
      <c r="ABW370" s="287"/>
      <c r="ABX370" s="288"/>
      <c r="ABY370" s="289"/>
      <c r="ABZ370" s="290"/>
      <c r="ACA370" s="291"/>
      <c r="ACB370" s="289"/>
      <c r="ACC370" s="287"/>
      <c r="ACD370" s="288"/>
      <c r="ACE370" s="289"/>
      <c r="ACF370" s="290"/>
      <c r="ACG370" s="291"/>
      <c r="ACH370" s="289"/>
      <c r="ACI370" s="287"/>
      <c r="ACJ370" s="288"/>
      <c r="ACK370" s="289"/>
      <c r="ACL370" s="290"/>
      <c r="ACM370" s="291"/>
      <c r="ACN370" s="289"/>
      <c r="ACO370" s="287"/>
      <c r="ACP370" s="288"/>
      <c r="ACQ370" s="289"/>
      <c r="ACR370" s="290"/>
      <c r="ACS370" s="291"/>
      <c r="ACT370" s="289"/>
      <c r="ACU370" s="287"/>
      <c r="ACV370" s="288"/>
      <c r="ACW370" s="289"/>
      <c r="ACX370" s="290"/>
      <c r="ACY370" s="291"/>
      <c r="ACZ370" s="289"/>
      <c r="ADA370" s="287"/>
      <c r="ADB370" s="288"/>
      <c r="ADC370" s="289"/>
      <c r="ADD370" s="290"/>
      <c r="ADE370" s="291"/>
      <c r="ADF370" s="289"/>
      <c r="ADG370" s="287"/>
      <c r="ADH370" s="288"/>
      <c r="ADI370" s="289"/>
      <c r="ADJ370" s="290"/>
      <c r="ADK370" s="291"/>
      <c r="ADL370" s="289"/>
      <c r="ADM370" s="287"/>
      <c r="ADN370" s="288"/>
      <c r="ADO370" s="289"/>
      <c r="ADP370" s="290"/>
      <c r="ADQ370" s="291"/>
      <c r="ADR370" s="289"/>
      <c r="ADS370" s="287"/>
      <c r="ADT370" s="288"/>
      <c r="ADU370" s="289"/>
      <c r="ADV370" s="290"/>
      <c r="ADW370" s="291"/>
      <c r="ADX370" s="289"/>
      <c r="ADY370" s="287"/>
      <c r="ADZ370" s="288"/>
      <c r="AEA370" s="289"/>
      <c r="AEB370" s="290"/>
      <c r="AEC370" s="291"/>
      <c r="AED370" s="289"/>
      <c r="AEE370" s="287"/>
      <c r="AEF370" s="288"/>
      <c r="AEG370" s="289"/>
      <c r="AEH370" s="290"/>
      <c r="AEI370" s="291"/>
      <c r="AEJ370" s="289"/>
      <c r="AEK370" s="287"/>
      <c r="AEL370" s="288"/>
      <c r="AEM370" s="289"/>
      <c r="AEN370" s="290"/>
      <c r="AEO370" s="291"/>
      <c r="AEP370" s="289"/>
      <c r="AEQ370" s="287"/>
      <c r="AER370" s="288"/>
      <c r="AES370" s="289"/>
      <c r="AET370" s="290"/>
      <c r="AEU370" s="291"/>
      <c r="AEV370" s="289"/>
      <c r="AEW370" s="287"/>
      <c r="AEX370" s="288"/>
      <c r="AEY370" s="289"/>
      <c r="AEZ370" s="290"/>
      <c r="AFA370" s="291"/>
      <c r="AFB370" s="289"/>
      <c r="AFC370" s="287"/>
      <c r="AFD370" s="288"/>
      <c r="AFE370" s="289"/>
      <c r="AFF370" s="290"/>
      <c r="AFG370" s="291"/>
      <c r="AFH370" s="289"/>
      <c r="AFI370" s="287"/>
      <c r="AFJ370" s="288"/>
      <c r="AFK370" s="289"/>
      <c r="AFL370" s="290"/>
      <c r="AFM370" s="291"/>
      <c r="AFN370" s="289"/>
      <c r="AFO370" s="287"/>
      <c r="AFP370" s="288"/>
      <c r="AFQ370" s="289"/>
      <c r="AFR370" s="290"/>
      <c r="AFS370" s="291"/>
      <c r="AFT370" s="289"/>
      <c r="AFU370" s="287"/>
      <c r="AFV370" s="288"/>
      <c r="AFW370" s="289"/>
      <c r="AFX370" s="290"/>
      <c r="AFY370" s="291"/>
      <c r="AFZ370" s="289"/>
      <c r="AGA370" s="287"/>
      <c r="AGB370" s="288"/>
      <c r="AGC370" s="289"/>
      <c r="AGD370" s="290"/>
      <c r="AGE370" s="291"/>
      <c r="AGF370" s="289"/>
      <c r="AGG370" s="287"/>
      <c r="AGH370" s="288"/>
      <c r="AGI370" s="289"/>
      <c r="AGJ370" s="290"/>
      <c r="AGK370" s="291"/>
      <c r="AGL370" s="289"/>
      <c r="AGM370" s="287"/>
      <c r="AGN370" s="288"/>
      <c r="AGO370" s="289"/>
      <c r="AGP370" s="290"/>
      <c r="AGQ370" s="291"/>
      <c r="AGR370" s="289"/>
      <c r="AGS370" s="287"/>
      <c r="AGT370" s="288"/>
      <c r="AGU370" s="289"/>
      <c r="AGV370" s="290"/>
      <c r="AGW370" s="291"/>
      <c r="AGX370" s="289"/>
      <c r="AGY370" s="287"/>
      <c r="AGZ370" s="288"/>
      <c r="AHA370" s="289"/>
      <c r="AHB370" s="290"/>
      <c r="AHC370" s="291"/>
      <c r="AHD370" s="289"/>
      <c r="AHE370" s="287"/>
      <c r="AHF370" s="288"/>
      <c r="AHG370" s="289"/>
      <c r="AHH370" s="290"/>
      <c r="AHI370" s="291"/>
      <c r="AHJ370" s="289"/>
      <c r="AHK370" s="287"/>
      <c r="AHL370" s="288"/>
      <c r="AHM370" s="289"/>
      <c r="AHN370" s="290"/>
      <c r="AHO370" s="291"/>
      <c r="AHP370" s="289"/>
      <c r="AHQ370" s="287"/>
      <c r="AHR370" s="288"/>
      <c r="AHS370" s="289"/>
      <c r="AHT370" s="290"/>
      <c r="AHU370" s="291"/>
      <c r="AHV370" s="289"/>
      <c r="AHW370" s="287"/>
      <c r="AHX370" s="288"/>
      <c r="AHY370" s="289"/>
      <c r="AHZ370" s="290"/>
      <c r="AIA370" s="291"/>
      <c r="AIB370" s="289"/>
      <c r="AIC370" s="287"/>
      <c r="AID370" s="288"/>
      <c r="AIE370" s="289"/>
      <c r="AIF370" s="290"/>
      <c r="AIG370" s="291"/>
      <c r="AIH370" s="289"/>
      <c r="AII370" s="287"/>
      <c r="AIJ370" s="288"/>
      <c r="AIK370" s="289"/>
      <c r="AIL370" s="290"/>
      <c r="AIM370" s="291"/>
      <c r="AIN370" s="289"/>
      <c r="AIO370" s="287"/>
      <c r="AIP370" s="288"/>
      <c r="AIQ370" s="289"/>
      <c r="AIR370" s="290"/>
      <c r="AIS370" s="291"/>
      <c r="AIT370" s="289"/>
      <c r="AIU370" s="287"/>
      <c r="AIV370" s="288"/>
      <c r="AIW370" s="289"/>
      <c r="AIX370" s="290"/>
      <c r="AIY370" s="291"/>
      <c r="AIZ370" s="289"/>
      <c r="AJA370" s="287"/>
      <c r="AJB370" s="288"/>
      <c r="AJC370" s="289"/>
      <c r="AJD370" s="290"/>
      <c r="AJE370" s="291"/>
      <c r="AJF370" s="289"/>
      <c r="AJG370" s="287"/>
      <c r="AJH370" s="288"/>
      <c r="AJI370" s="289"/>
      <c r="AJJ370" s="290"/>
      <c r="AJK370" s="291"/>
      <c r="AJL370" s="289"/>
      <c r="AJM370" s="287"/>
      <c r="AJN370" s="288"/>
      <c r="AJO370" s="289"/>
      <c r="AJP370" s="290"/>
      <c r="AJQ370" s="291"/>
      <c r="AJR370" s="289"/>
      <c r="AJS370" s="287"/>
      <c r="AJT370" s="288"/>
      <c r="AJU370" s="289"/>
      <c r="AJV370" s="290"/>
      <c r="AJW370" s="291"/>
      <c r="AJX370" s="289"/>
      <c r="AJY370" s="287"/>
      <c r="AJZ370" s="288"/>
      <c r="AKA370" s="289"/>
      <c r="AKB370" s="290"/>
      <c r="AKC370" s="291"/>
      <c r="AKD370" s="289"/>
      <c r="AKE370" s="287"/>
      <c r="AKF370" s="288"/>
      <c r="AKG370" s="289"/>
      <c r="AKH370" s="290"/>
      <c r="AKI370" s="291"/>
      <c r="AKJ370" s="289"/>
      <c r="AKK370" s="287"/>
      <c r="AKL370" s="288"/>
      <c r="AKM370" s="289"/>
      <c r="AKN370" s="290"/>
      <c r="AKO370" s="291"/>
      <c r="AKP370" s="289"/>
      <c r="AKQ370" s="287"/>
      <c r="AKR370" s="288"/>
      <c r="AKS370" s="289"/>
      <c r="AKT370" s="290"/>
      <c r="AKU370" s="291"/>
      <c r="AKV370" s="289"/>
      <c r="AKW370" s="287"/>
      <c r="AKX370" s="288"/>
      <c r="AKY370" s="289"/>
      <c r="AKZ370" s="290"/>
      <c r="ALA370" s="291"/>
      <c r="ALB370" s="289"/>
      <c r="ALC370" s="287"/>
      <c r="ALD370" s="288"/>
      <c r="ALE370" s="289"/>
      <c r="ALF370" s="290"/>
      <c r="ALG370" s="291"/>
      <c r="ALH370" s="289"/>
      <c r="ALI370" s="287"/>
      <c r="ALJ370" s="288"/>
      <c r="ALK370" s="289"/>
      <c r="ALL370" s="290"/>
      <c r="ALM370" s="291"/>
      <c r="ALN370" s="289"/>
      <c r="ALO370" s="287"/>
      <c r="ALP370" s="288"/>
      <c r="ALQ370" s="289"/>
      <c r="ALR370" s="290"/>
      <c r="ALS370" s="291"/>
      <c r="ALT370" s="289"/>
      <c r="ALU370" s="287"/>
      <c r="ALV370" s="288"/>
      <c r="ALW370" s="289"/>
      <c r="ALX370" s="290"/>
      <c r="ALY370" s="291"/>
      <c r="ALZ370" s="289"/>
      <c r="AMA370" s="287"/>
      <c r="AMB370" s="288"/>
      <c r="AMC370" s="289"/>
      <c r="AMD370" s="290"/>
      <c r="AME370" s="291"/>
      <c r="AMF370" s="289"/>
      <c r="AMG370" s="287"/>
      <c r="AMH370" s="288"/>
      <c r="AMI370" s="289"/>
      <c r="AMJ370" s="290"/>
      <c r="AMK370" s="291"/>
      <c r="AML370" s="289"/>
      <c r="AMM370" s="287"/>
      <c r="AMN370" s="288"/>
      <c r="AMO370" s="289"/>
      <c r="AMP370" s="290"/>
      <c r="AMQ370" s="291"/>
      <c r="AMR370" s="289"/>
      <c r="AMS370" s="287"/>
      <c r="AMT370" s="288"/>
      <c r="AMU370" s="289"/>
      <c r="AMV370" s="290"/>
      <c r="AMW370" s="291"/>
      <c r="AMX370" s="289"/>
      <c r="AMY370" s="287"/>
      <c r="AMZ370" s="288"/>
      <c r="ANA370" s="289"/>
      <c r="ANB370" s="290"/>
      <c r="ANC370" s="291"/>
      <c r="AND370" s="289"/>
      <c r="ANE370" s="287"/>
      <c r="ANF370" s="288"/>
      <c r="ANG370" s="289"/>
      <c r="ANH370" s="290"/>
      <c r="ANI370" s="291"/>
      <c r="ANJ370" s="289"/>
      <c r="ANK370" s="287"/>
      <c r="ANL370" s="288"/>
      <c r="ANM370" s="289"/>
      <c r="ANN370" s="290"/>
      <c r="ANO370" s="291"/>
      <c r="ANP370" s="289"/>
      <c r="ANQ370" s="287"/>
      <c r="ANR370" s="288"/>
      <c r="ANS370" s="289"/>
      <c r="ANT370" s="290"/>
      <c r="ANU370" s="291"/>
      <c r="ANV370" s="289"/>
      <c r="ANW370" s="287"/>
      <c r="ANX370" s="288"/>
      <c r="ANY370" s="289"/>
      <c r="ANZ370" s="290"/>
      <c r="AOA370" s="291"/>
      <c r="AOB370" s="289"/>
      <c r="AOC370" s="287"/>
      <c r="AOD370" s="288"/>
      <c r="AOE370" s="289"/>
      <c r="AOF370" s="290"/>
      <c r="AOG370" s="291"/>
      <c r="AOH370" s="289"/>
      <c r="AOI370" s="287"/>
      <c r="AOJ370" s="288"/>
      <c r="AOK370" s="289"/>
      <c r="AOL370" s="290"/>
      <c r="AOM370" s="291"/>
      <c r="AON370" s="289"/>
      <c r="AOO370" s="287"/>
      <c r="AOP370" s="288"/>
      <c r="AOQ370" s="289"/>
      <c r="AOR370" s="290"/>
      <c r="AOS370" s="291"/>
      <c r="AOT370" s="289"/>
      <c r="AOU370" s="287"/>
      <c r="AOV370" s="288"/>
      <c r="AOW370" s="289"/>
      <c r="AOX370" s="290"/>
      <c r="AOY370" s="291"/>
      <c r="AOZ370" s="289"/>
      <c r="APA370" s="287"/>
      <c r="APB370" s="288"/>
      <c r="APC370" s="289"/>
      <c r="APD370" s="290"/>
      <c r="APE370" s="291"/>
      <c r="APF370" s="289"/>
      <c r="APG370" s="287"/>
      <c r="APH370" s="288"/>
      <c r="API370" s="289"/>
      <c r="APJ370" s="290"/>
      <c r="APK370" s="291"/>
      <c r="APL370" s="289"/>
      <c r="APM370" s="287"/>
      <c r="APN370" s="288"/>
      <c r="APO370" s="289"/>
      <c r="APP370" s="290"/>
      <c r="APQ370" s="291"/>
      <c r="APR370" s="289"/>
      <c r="APS370" s="287"/>
      <c r="APT370" s="288"/>
      <c r="APU370" s="289"/>
      <c r="APV370" s="290"/>
      <c r="APW370" s="291"/>
      <c r="APX370" s="289"/>
      <c r="APY370" s="287"/>
      <c r="APZ370" s="288"/>
      <c r="AQA370" s="289"/>
      <c r="AQB370" s="290"/>
      <c r="AQC370" s="291"/>
      <c r="AQD370" s="289"/>
      <c r="AQE370" s="287"/>
      <c r="AQF370" s="288"/>
      <c r="AQG370" s="289"/>
      <c r="AQH370" s="290"/>
      <c r="AQI370" s="291"/>
      <c r="AQJ370" s="289"/>
      <c r="AQK370" s="287"/>
      <c r="AQL370" s="288"/>
      <c r="AQM370" s="289"/>
      <c r="AQN370" s="290"/>
      <c r="AQO370" s="291"/>
      <c r="AQP370" s="289"/>
      <c r="AQQ370" s="287"/>
      <c r="AQR370" s="288"/>
      <c r="AQS370" s="289"/>
      <c r="AQT370" s="290"/>
      <c r="AQU370" s="291"/>
      <c r="AQV370" s="289"/>
      <c r="AQW370" s="287"/>
      <c r="AQX370" s="288"/>
      <c r="AQY370" s="289"/>
      <c r="AQZ370" s="290"/>
      <c r="ARA370" s="291"/>
      <c r="ARB370" s="289"/>
      <c r="ARC370" s="287"/>
      <c r="ARD370" s="288"/>
      <c r="ARE370" s="289"/>
      <c r="ARF370" s="290"/>
      <c r="ARG370" s="291"/>
      <c r="ARH370" s="289"/>
      <c r="ARI370" s="287"/>
      <c r="ARJ370" s="288"/>
      <c r="ARK370" s="289"/>
      <c r="ARL370" s="290"/>
      <c r="ARM370" s="291"/>
      <c r="ARN370" s="289"/>
      <c r="ARO370" s="287"/>
      <c r="ARP370" s="288"/>
      <c r="ARQ370" s="289"/>
      <c r="ARR370" s="290"/>
      <c r="ARS370" s="291"/>
      <c r="ART370" s="289"/>
      <c r="ARU370" s="287"/>
      <c r="ARV370" s="288"/>
      <c r="ARW370" s="289"/>
      <c r="ARX370" s="290"/>
      <c r="ARY370" s="291"/>
      <c r="ARZ370" s="289"/>
      <c r="ASA370" s="287"/>
      <c r="ASB370" s="288"/>
      <c r="ASC370" s="289"/>
      <c r="ASD370" s="290"/>
      <c r="ASE370" s="291"/>
      <c r="ASF370" s="289"/>
      <c r="ASG370" s="287"/>
      <c r="ASH370" s="288"/>
      <c r="ASI370" s="289"/>
      <c r="ASJ370" s="290"/>
      <c r="ASK370" s="291"/>
      <c r="ASL370" s="289"/>
      <c r="ASM370" s="287"/>
      <c r="ASN370" s="288"/>
      <c r="ASO370" s="289"/>
      <c r="ASP370" s="290"/>
      <c r="ASQ370" s="291"/>
      <c r="ASR370" s="289"/>
      <c r="ASS370" s="287"/>
      <c r="AST370" s="288"/>
      <c r="ASU370" s="289"/>
      <c r="ASV370" s="290"/>
      <c r="ASW370" s="291"/>
      <c r="ASX370" s="289"/>
      <c r="ASY370" s="287"/>
      <c r="ASZ370" s="288"/>
      <c r="ATA370" s="289"/>
      <c r="ATB370" s="290"/>
      <c r="ATC370" s="291"/>
      <c r="ATD370" s="289"/>
      <c r="ATE370" s="287"/>
      <c r="ATF370" s="288"/>
      <c r="ATG370" s="289"/>
      <c r="ATH370" s="290"/>
      <c r="ATI370" s="291"/>
      <c r="ATJ370" s="289"/>
      <c r="ATK370" s="287"/>
      <c r="ATL370" s="288"/>
      <c r="ATM370" s="289"/>
      <c r="ATN370" s="290"/>
      <c r="ATO370" s="291"/>
      <c r="ATP370" s="289"/>
      <c r="ATQ370" s="287"/>
      <c r="ATR370" s="288"/>
      <c r="ATS370" s="289"/>
      <c r="ATT370" s="290"/>
      <c r="ATU370" s="291"/>
      <c r="ATV370" s="289"/>
      <c r="ATW370" s="287"/>
      <c r="ATX370" s="288"/>
      <c r="ATY370" s="289"/>
      <c r="ATZ370" s="290"/>
      <c r="AUA370" s="291"/>
      <c r="AUB370" s="289"/>
      <c r="AUC370" s="287"/>
      <c r="AUD370" s="288"/>
      <c r="AUE370" s="289"/>
      <c r="AUF370" s="290"/>
      <c r="AUG370" s="291"/>
      <c r="AUH370" s="289"/>
      <c r="AUI370" s="287"/>
      <c r="AUJ370" s="288"/>
      <c r="AUK370" s="289"/>
      <c r="AUL370" s="290"/>
      <c r="AUM370" s="291"/>
      <c r="AUN370" s="289"/>
      <c r="AUO370" s="287"/>
      <c r="AUP370" s="288"/>
      <c r="AUQ370" s="289"/>
      <c r="AUR370" s="290"/>
      <c r="AUS370" s="291"/>
      <c r="AUT370" s="289"/>
      <c r="AUU370" s="287"/>
      <c r="AUV370" s="288"/>
      <c r="AUW370" s="289"/>
      <c r="AUX370" s="290"/>
      <c r="AUY370" s="291"/>
      <c r="AUZ370" s="289"/>
      <c r="AVA370" s="287"/>
      <c r="AVB370" s="288"/>
      <c r="AVC370" s="289"/>
      <c r="AVD370" s="290"/>
      <c r="AVE370" s="291"/>
      <c r="AVF370" s="289"/>
      <c r="AVG370" s="287"/>
      <c r="AVH370" s="288"/>
      <c r="AVI370" s="289"/>
      <c r="AVJ370" s="290"/>
      <c r="AVK370" s="291"/>
      <c r="AVL370" s="289"/>
      <c r="AVM370" s="287"/>
      <c r="AVN370" s="288"/>
      <c r="AVO370" s="289"/>
      <c r="AVP370" s="290"/>
      <c r="AVQ370" s="291"/>
      <c r="AVR370" s="289"/>
      <c r="AVS370" s="287"/>
      <c r="AVT370" s="288"/>
      <c r="AVU370" s="289"/>
      <c r="AVV370" s="290"/>
      <c r="AVW370" s="291"/>
      <c r="AVX370" s="289"/>
      <c r="AVY370" s="287"/>
      <c r="AVZ370" s="288"/>
      <c r="AWA370" s="289"/>
      <c r="AWB370" s="290"/>
      <c r="AWC370" s="291"/>
      <c r="AWD370" s="289"/>
      <c r="AWE370" s="287"/>
      <c r="AWF370" s="288"/>
      <c r="AWG370" s="289"/>
      <c r="AWH370" s="290"/>
      <c r="AWI370" s="291"/>
      <c r="AWJ370" s="289"/>
      <c r="AWK370" s="287"/>
      <c r="AWL370" s="288"/>
      <c r="AWM370" s="289"/>
      <c r="AWN370" s="290"/>
      <c r="AWO370" s="291"/>
      <c r="AWP370" s="289"/>
      <c r="AWQ370" s="287"/>
      <c r="AWR370" s="288"/>
      <c r="AWS370" s="289"/>
      <c r="AWT370" s="290"/>
      <c r="AWU370" s="291"/>
      <c r="AWV370" s="289"/>
      <c r="AWW370" s="287"/>
      <c r="AWX370" s="288"/>
      <c r="AWY370" s="289"/>
      <c r="AWZ370" s="290"/>
      <c r="AXA370" s="291"/>
      <c r="AXB370" s="289"/>
      <c r="AXC370" s="287"/>
      <c r="AXD370" s="288"/>
      <c r="AXE370" s="289"/>
      <c r="AXF370" s="290"/>
      <c r="AXG370" s="291"/>
      <c r="AXH370" s="289"/>
      <c r="AXI370" s="287"/>
      <c r="AXJ370" s="288"/>
      <c r="AXK370" s="289"/>
      <c r="AXL370" s="290"/>
      <c r="AXM370" s="291"/>
      <c r="AXN370" s="289"/>
      <c r="AXO370" s="287"/>
      <c r="AXP370" s="288"/>
      <c r="AXQ370" s="289"/>
      <c r="AXR370" s="290"/>
      <c r="AXS370" s="291"/>
      <c r="AXT370" s="289"/>
      <c r="AXU370" s="287"/>
      <c r="AXV370" s="288"/>
      <c r="AXW370" s="289"/>
      <c r="AXX370" s="290"/>
      <c r="AXY370" s="291"/>
      <c r="AXZ370" s="289"/>
      <c r="AYA370" s="287"/>
      <c r="AYB370" s="288"/>
      <c r="AYC370" s="289"/>
      <c r="AYD370" s="290"/>
      <c r="AYE370" s="291"/>
      <c r="AYF370" s="289"/>
      <c r="AYG370" s="287"/>
      <c r="AYH370" s="288"/>
      <c r="AYI370" s="289"/>
      <c r="AYJ370" s="290"/>
      <c r="AYK370" s="291"/>
      <c r="AYL370" s="289"/>
      <c r="AYM370" s="287"/>
      <c r="AYN370" s="288"/>
      <c r="AYO370" s="289"/>
      <c r="AYP370" s="290"/>
      <c r="AYQ370" s="291"/>
      <c r="AYR370" s="289"/>
      <c r="AYS370" s="287"/>
      <c r="AYT370" s="288"/>
      <c r="AYU370" s="289"/>
      <c r="AYV370" s="290"/>
      <c r="AYW370" s="291"/>
      <c r="AYX370" s="289"/>
      <c r="AYY370" s="287"/>
      <c r="AYZ370" s="288"/>
      <c r="AZA370" s="289"/>
      <c r="AZB370" s="290"/>
      <c r="AZC370" s="291"/>
      <c r="AZD370" s="289"/>
      <c r="AZE370" s="287"/>
      <c r="AZF370" s="288"/>
      <c r="AZG370" s="289"/>
      <c r="AZH370" s="290"/>
      <c r="AZI370" s="291"/>
      <c r="AZJ370" s="289"/>
      <c r="AZK370" s="287"/>
      <c r="AZL370" s="288"/>
      <c r="AZM370" s="289"/>
      <c r="AZN370" s="290"/>
      <c r="AZO370" s="291"/>
      <c r="AZP370" s="289"/>
      <c r="AZQ370" s="287"/>
      <c r="AZR370" s="288"/>
      <c r="AZS370" s="289"/>
      <c r="AZT370" s="290"/>
      <c r="AZU370" s="291"/>
      <c r="AZV370" s="289"/>
      <c r="AZW370" s="287"/>
      <c r="AZX370" s="288"/>
      <c r="AZY370" s="289"/>
      <c r="AZZ370" s="290"/>
      <c r="BAA370" s="291"/>
      <c r="BAB370" s="289"/>
      <c r="BAC370" s="287"/>
      <c r="BAD370" s="288"/>
      <c r="BAE370" s="289"/>
      <c r="BAF370" s="290"/>
      <c r="BAG370" s="291"/>
      <c r="BAH370" s="289"/>
      <c r="BAI370" s="287"/>
      <c r="BAJ370" s="288"/>
      <c r="BAK370" s="289"/>
      <c r="BAL370" s="290"/>
      <c r="BAM370" s="291"/>
      <c r="BAN370" s="289"/>
      <c r="BAO370" s="287"/>
      <c r="BAP370" s="288"/>
      <c r="BAQ370" s="289"/>
      <c r="BAR370" s="290"/>
      <c r="BAS370" s="291"/>
      <c r="BAT370" s="289"/>
      <c r="BAU370" s="287"/>
      <c r="BAV370" s="288"/>
      <c r="BAW370" s="289"/>
      <c r="BAX370" s="290"/>
      <c r="BAY370" s="291"/>
      <c r="BAZ370" s="289"/>
      <c r="BBA370" s="287"/>
      <c r="BBB370" s="288"/>
      <c r="BBC370" s="289"/>
      <c r="BBD370" s="290"/>
      <c r="BBE370" s="291"/>
      <c r="BBF370" s="289"/>
      <c r="BBG370" s="287"/>
      <c r="BBH370" s="288"/>
      <c r="BBI370" s="289"/>
      <c r="BBJ370" s="290"/>
      <c r="BBK370" s="291"/>
      <c r="BBL370" s="289"/>
      <c r="BBM370" s="287"/>
      <c r="BBN370" s="288"/>
      <c r="BBO370" s="289"/>
      <c r="BBP370" s="290"/>
      <c r="BBQ370" s="291"/>
      <c r="BBR370" s="289"/>
      <c r="BBS370" s="287"/>
      <c r="BBT370" s="288"/>
      <c r="BBU370" s="289"/>
      <c r="BBV370" s="290"/>
      <c r="BBW370" s="291"/>
      <c r="BBX370" s="289"/>
      <c r="BBY370" s="287"/>
      <c r="BBZ370" s="288"/>
      <c r="BCA370" s="289"/>
      <c r="BCB370" s="290"/>
      <c r="BCC370" s="291"/>
      <c r="BCD370" s="289"/>
      <c r="BCE370" s="287"/>
      <c r="BCF370" s="288"/>
      <c r="BCG370" s="289"/>
      <c r="BCH370" s="290"/>
      <c r="BCI370" s="291"/>
      <c r="BCJ370" s="289"/>
      <c r="BCK370" s="287"/>
      <c r="BCL370" s="288"/>
      <c r="BCM370" s="289"/>
      <c r="BCN370" s="290"/>
      <c r="BCO370" s="291"/>
      <c r="BCP370" s="289"/>
      <c r="BCQ370" s="287"/>
      <c r="BCR370" s="288"/>
      <c r="BCS370" s="289"/>
      <c r="BCT370" s="290"/>
      <c r="BCU370" s="291"/>
      <c r="BCV370" s="289"/>
      <c r="BCW370" s="287"/>
      <c r="BCX370" s="288"/>
      <c r="BCY370" s="289"/>
      <c r="BCZ370" s="290"/>
      <c r="BDA370" s="291"/>
      <c r="BDB370" s="289"/>
      <c r="BDC370" s="287"/>
      <c r="BDD370" s="288"/>
      <c r="BDE370" s="289"/>
      <c r="BDF370" s="290"/>
      <c r="BDG370" s="291"/>
      <c r="BDH370" s="289"/>
      <c r="BDI370" s="287"/>
      <c r="BDJ370" s="288"/>
      <c r="BDK370" s="289"/>
      <c r="BDL370" s="290"/>
      <c r="BDM370" s="291"/>
      <c r="BDN370" s="289"/>
      <c r="BDO370" s="287"/>
      <c r="BDP370" s="288"/>
      <c r="BDQ370" s="289"/>
      <c r="BDR370" s="290"/>
      <c r="BDS370" s="291"/>
      <c r="BDT370" s="289"/>
      <c r="BDU370" s="287"/>
      <c r="BDV370" s="288"/>
      <c r="BDW370" s="289"/>
      <c r="BDX370" s="290"/>
      <c r="BDY370" s="291"/>
      <c r="BDZ370" s="289"/>
      <c r="BEA370" s="287"/>
      <c r="BEB370" s="288"/>
      <c r="BEC370" s="289"/>
      <c r="BED370" s="290"/>
      <c r="BEE370" s="291"/>
      <c r="BEF370" s="289"/>
      <c r="BEG370" s="287"/>
      <c r="BEH370" s="288"/>
      <c r="BEI370" s="289"/>
      <c r="BEJ370" s="290"/>
      <c r="BEK370" s="291"/>
      <c r="BEL370" s="289"/>
      <c r="BEM370" s="287"/>
      <c r="BEN370" s="288"/>
      <c r="BEO370" s="289"/>
      <c r="BEP370" s="290"/>
      <c r="BEQ370" s="291"/>
      <c r="BER370" s="289"/>
      <c r="BES370" s="287"/>
      <c r="BET370" s="288"/>
      <c r="BEU370" s="289"/>
      <c r="BEV370" s="290"/>
      <c r="BEW370" s="291"/>
      <c r="BEX370" s="289"/>
      <c r="BEY370" s="287"/>
      <c r="BEZ370" s="288"/>
      <c r="BFA370" s="289"/>
      <c r="BFB370" s="290"/>
      <c r="BFC370" s="291"/>
      <c r="BFD370" s="289"/>
      <c r="BFE370" s="287"/>
      <c r="BFF370" s="288"/>
      <c r="BFG370" s="289"/>
      <c r="BFH370" s="290"/>
      <c r="BFI370" s="291"/>
      <c r="BFJ370" s="289"/>
      <c r="BFK370" s="287"/>
      <c r="BFL370" s="288"/>
      <c r="BFM370" s="289"/>
      <c r="BFN370" s="290"/>
      <c r="BFO370" s="291"/>
      <c r="BFP370" s="289"/>
      <c r="BFQ370" s="287"/>
      <c r="BFR370" s="288"/>
      <c r="BFS370" s="289"/>
      <c r="BFT370" s="290"/>
      <c r="BFU370" s="291"/>
      <c r="BFV370" s="289"/>
      <c r="BFW370" s="287"/>
      <c r="BFX370" s="288"/>
      <c r="BFY370" s="289"/>
      <c r="BFZ370" s="290"/>
      <c r="BGA370" s="291"/>
      <c r="BGB370" s="289"/>
      <c r="BGC370" s="287"/>
      <c r="BGD370" s="288"/>
      <c r="BGE370" s="289"/>
      <c r="BGF370" s="290"/>
      <c r="BGG370" s="291"/>
      <c r="BGH370" s="289"/>
      <c r="BGI370" s="287"/>
      <c r="BGJ370" s="288"/>
      <c r="BGK370" s="289"/>
      <c r="BGL370" s="290"/>
      <c r="BGM370" s="291"/>
      <c r="BGN370" s="289"/>
      <c r="BGO370" s="287"/>
      <c r="BGP370" s="288"/>
      <c r="BGQ370" s="289"/>
      <c r="BGR370" s="290"/>
      <c r="BGS370" s="291"/>
      <c r="BGT370" s="289"/>
      <c r="BGU370" s="287"/>
      <c r="BGV370" s="288"/>
      <c r="BGW370" s="289"/>
      <c r="BGX370" s="290"/>
      <c r="BGY370" s="291"/>
      <c r="BGZ370" s="289"/>
      <c r="BHA370" s="287"/>
      <c r="BHB370" s="288"/>
      <c r="BHC370" s="289"/>
      <c r="BHD370" s="290"/>
      <c r="BHE370" s="291"/>
      <c r="BHF370" s="289"/>
      <c r="BHG370" s="287"/>
      <c r="BHH370" s="288"/>
      <c r="BHI370" s="289"/>
      <c r="BHJ370" s="290"/>
      <c r="BHK370" s="291"/>
      <c r="BHL370" s="289"/>
      <c r="BHM370" s="287"/>
      <c r="BHN370" s="288"/>
      <c r="BHO370" s="289"/>
      <c r="BHP370" s="290"/>
      <c r="BHQ370" s="291"/>
      <c r="BHR370" s="289"/>
      <c r="BHS370" s="287"/>
      <c r="BHT370" s="288"/>
      <c r="BHU370" s="289"/>
      <c r="BHV370" s="290"/>
      <c r="BHW370" s="291"/>
      <c r="BHX370" s="289"/>
      <c r="BHY370" s="287"/>
      <c r="BHZ370" s="288"/>
      <c r="BIA370" s="289"/>
      <c r="BIB370" s="290"/>
      <c r="BIC370" s="291"/>
      <c r="BID370" s="289"/>
      <c r="BIE370" s="287"/>
      <c r="BIF370" s="288"/>
      <c r="BIG370" s="289"/>
      <c r="BIH370" s="290"/>
      <c r="BII370" s="291"/>
      <c r="BIJ370" s="289"/>
      <c r="BIK370" s="287"/>
      <c r="BIL370" s="288"/>
      <c r="BIM370" s="289"/>
      <c r="BIN370" s="290"/>
      <c r="BIO370" s="291"/>
      <c r="BIP370" s="289"/>
      <c r="BIQ370" s="287"/>
      <c r="BIR370" s="288"/>
      <c r="BIS370" s="289"/>
      <c r="BIT370" s="290"/>
      <c r="BIU370" s="291"/>
      <c r="BIV370" s="289"/>
      <c r="BIW370" s="287"/>
      <c r="BIX370" s="288"/>
      <c r="BIY370" s="289"/>
      <c r="BIZ370" s="290"/>
      <c r="BJA370" s="291"/>
      <c r="BJB370" s="289"/>
      <c r="BJC370" s="287"/>
      <c r="BJD370" s="288"/>
      <c r="BJE370" s="289"/>
      <c r="BJF370" s="290"/>
      <c r="BJG370" s="291"/>
      <c r="BJH370" s="289"/>
      <c r="BJI370" s="287"/>
      <c r="BJJ370" s="288"/>
      <c r="BJK370" s="289"/>
      <c r="BJL370" s="290"/>
      <c r="BJM370" s="291"/>
      <c r="BJN370" s="289"/>
      <c r="BJO370" s="287"/>
      <c r="BJP370" s="288"/>
      <c r="BJQ370" s="289"/>
      <c r="BJR370" s="290"/>
      <c r="BJS370" s="291"/>
      <c r="BJT370" s="289"/>
      <c r="BJU370" s="287"/>
      <c r="BJV370" s="288"/>
      <c r="BJW370" s="289"/>
      <c r="BJX370" s="290"/>
      <c r="BJY370" s="291"/>
      <c r="BJZ370" s="289"/>
      <c r="BKA370" s="287"/>
      <c r="BKB370" s="288"/>
      <c r="BKC370" s="289"/>
      <c r="BKD370" s="290"/>
      <c r="BKE370" s="291"/>
      <c r="BKF370" s="289"/>
      <c r="BKG370" s="287"/>
      <c r="BKH370" s="288"/>
      <c r="BKI370" s="289"/>
      <c r="BKJ370" s="290"/>
      <c r="BKK370" s="291"/>
      <c r="BKL370" s="289"/>
      <c r="BKM370" s="287"/>
      <c r="BKN370" s="288"/>
      <c r="BKO370" s="289"/>
      <c r="BKP370" s="290"/>
      <c r="BKQ370" s="291"/>
      <c r="BKR370" s="289"/>
      <c r="BKS370" s="287"/>
      <c r="BKT370" s="288"/>
      <c r="BKU370" s="289"/>
      <c r="BKV370" s="290"/>
      <c r="BKW370" s="291"/>
      <c r="BKX370" s="289"/>
      <c r="BKY370" s="287"/>
      <c r="BKZ370" s="288"/>
      <c r="BLA370" s="289"/>
      <c r="BLB370" s="290"/>
      <c r="BLC370" s="291"/>
      <c r="BLD370" s="289"/>
      <c r="BLE370" s="287"/>
      <c r="BLF370" s="288"/>
      <c r="BLG370" s="289"/>
      <c r="BLH370" s="290"/>
      <c r="BLI370" s="291"/>
      <c r="BLJ370" s="289"/>
      <c r="BLK370" s="287"/>
      <c r="BLL370" s="288"/>
      <c r="BLM370" s="289"/>
      <c r="BLN370" s="290"/>
      <c r="BLO370" s="291"/>
      <c r="BLP370" s="289"/>
      <c r="BLQ370" s="287"/>
      <c r="BLR370" s="288"/>
      <c r="BLS370" s="289"/>
      <c r="BLT370" s="290"/>
      <c r="BLU370" s="291"/>
      <c r="BLV370" s="289"/>
      <c r="BLW370" s="287"/>
      <c r="BLX370" s="288"/>
      <c r="BLY370" s="289"/>
      <c r="BLZ370" s="290"/>
      <c r="BMA370" s="291"/>
      <c r="BMB370" s="289"/>
      <c r="BMC370" s="287"/>
      <c r="BMD370" s="288"/>
      <c r="BME370" s="289"/>
      <c r="BMF370" s="290"/>
      <c r="BMG370" s="291"/>
      <c r="BMH370" s="289"/>
      <c r="BMI370" s="287"/>
      <c r="BMJ370" s="288"/>
      <c r="BMK370" s="289"/>
      <c r="BML370" s="290"/>
      <c r="BMM370" s="291"/>
      <c r="BMN370" s="289"/>
      <c r="BMO370" s="287"/>
      <c r="BMP370" s="288"/>
      <c r="BMQ370" s="289"/>
      <c r="BMR370" s="290"/>
      <c r="BMS370" s="291"/>
      <c r="BMT370" s="289"/>
      <c r="BMU370" s="287"/>
      <c r="BMV370" s="288"/>
      <c r="BMW370" s="289"/>
      <c r="BMX370" s="290"/>
      <c r="BMY370" s="291"/>
      <c r="BMZ370" s="289"/>
      <c r="BNA370" s="287"/>
      <c r="BNB370" s="288"/>
      <c r="BNC370" s="289"/>
      <c r="BND370" s="290"/>
      <c r="BNE370" s="291"/>
      <c r="BNF370" s="289"/>
      <c r="BNG370" s="287"/>
      <c r="BNH370" s="288"/>
      <c r="BNI370" s="289"/>
      <c r="BNJ370" s="290"/>
      <c r="BNK370" s="291"/>
      <c r="BNL370" s="289"/>
      <c r="BNM370" s="287"/>
      <c r="BNN370" s="288"/>
      <c r="BNO370" s="289"/>
      <c r="BNP370" s="290"/>
      <c r="BNQ370" s="291"/>
      <c r="BNR370" s="289"/>
      <c r="BNS370" s="287"/>
      <c r="BNT370" s="288"/>
      <c r="BNU370" s="289"/>
      <c r="BNV370" s="290"/>
      <c r="BNW370" s="291"/>
      <c r="BNX370" s="289"/>
      <c r="BNY370" s="287"/>
      <c r="BNZ370" s="288"/>
      <c r="BOA370" s="289"/>
      <c r="BOB370" s="290"/>
      <c r="BOC370" s="291"/>
      <c r="BOD370" s="289"/>
      <c r="BOE370" s="287"/>
      <c r="BOF370" s="288"/>
      <c r="BOG370" s="289"/>
      <c r="BOH370" s="290"/>
      <c r="BOI370" s="291"/>
      <c r="BOJ370" s="289"/>
      <c r="BOK370" s="287"/>
      <c r="BOL370" s="288"/>
      <c r="BOM370" s="289"/>
      <c r="BON370" s="290"/>
      <c r="BOO370" s="291"/>
      <c r="BOP370" s="289"/>
      <c r="BOQ370" s="287"/>
      <c r="BOR370" s="288"/>
      <c r="BOS370" s="289"/>
      <c r="BOT370" s="290"/>
      <c r="BOU370" s="291"/>
      <c r="BOV370" s="289"/>
      <c r="BOW370" s="287"/>
      <c r="BOX370" s="288"/>
      <c r="BOY370" s="289"/>
      <c r="BOZ370" s="290"/>
      <c r="BPA370" s="291"/>
      <c r="BPB370" s="289"/>
      <c r="BPC370" s="287"/>
      <c r="BPD370" s="288"/>
      <c r="BPE370" s="289"/>
      <c r="BPF370" s="290"/>
      <c r="BPG370" s="291"/>
      <c r="BPH370" s="289"/>
      <c r="BPI370" s="287"/>
      <c r="BPJ370" s="288"/>
      <c r="BPK370" s="289"/>
      <c r="BPL370" s="290"/>
      <c r="BPM370" s="291"/>
      <c r="BPN370" s="289"/>
      <c r="BPO370" s="287"/>
      <c r="BPP370" s="288"/>
      <c r="BPQ370" s="289"/>
      <c r="BPR370" s="290"/>
      <c r="BPS370" s="291"/>
      <c r="BPT370" s="289"/>
      <c r="BPU370" s="287"/>
      <c r="BPV370" s="288"/>
      <c r="BPW370" s="289"/>
      <c r="BPX370" s="290"/>
      <c r="BPY370" s="291"/>
      <c r="BPZ370" s="289"/>
      <c r="BQA370" s="287"/>
      <c r="BQB370" s="288"/>
      <c r="BQC370" s="289"/>
      <c r="BQD370" s="290"/>
      <c r="BQE370" s="291"/>
      <c r="BQF370" s="289"/>
      <c r="BQG370" s="287"/>
      <c r="BQH370" s="288"/>
      <c r="BQI370" s="289"/>
      <c r="BQJ370" s="290"/>
      <c r="BQK370" s="291"/>
      <c r="BQL370" s="289"/>
      <c r="BQM370" s="287"/>
      <c r="BQN370" s="288"/>
      <c r="BQO370" s="289"/>
      <c r="BQP370" s="290"/>
      <c r="BQQ370" s="291"/>
      <c r="BQR370" s="289"/>
      <c r="BQS370" s="287"/>
      <c r="BQT370" s="288"/>
      <c r="BQU370" s="289"/>
      <c r="BQV370" s="290"/>
      <c r="BQW370" s="291"/>
      <c r="BQX370" s="289"/>
      <c r="BQY370" s="287"/>
      <c r="BQZ370" s="288"/>
      <c r="BRA370" s="289"/>
      <c r="BRB370" s="290"/>
      <c r="BRC370" s="291"/>
      <c r="BRD370" s="289"/>
      <c r="BRE370" s="287"/>
      <c r="BRF370" s="288"/>
      <c r="BRG370" s="289"/>
      <c r="BRH370" s="290"/>
      <c r="BRI370" s="291"/>
      <c r="BRJ370" s="289"/>
      <c r="BRK370" s="287"/>
      <c r="BRL370" s="288"/>
      <c r="BRM370" s="289"/>
      <c r="BRN370" s="290"/>
      <c r="BRO370" s="291"/>
      <c r="BRP370" s="289"/>
      <c r="BRQ370" s="287"/>
      <c r="BRR370" s="288"/>
      <c r="BRS370" s="289"/>
      <c r="BRT370" s="290"/>
      <c r="BRU370" s="291"/>
      <c r="BRV370" s="289"/>
      <c r="BRW370" s="287"/>
      <c r="BRX370" s="288"/>
      <c r="BRY370" s="289"/>
      <c r="BRZ370" s="290"/>
      <c r="BSA370" s="291"/>
      <c r="BSB370" s="289"/>
      <c r="BSC370" s="287"/>
      <c r="BSD370" s="288"/>
      <c r="BSE370" s="289"/>
      <c r="BSF370" s="290"/>
      <c r="BSG370" s="291"/>
      <c r="BSH370" s="289"/>
      <c r="BSI370" s="287"/>
      <c r="BSJ370" s="288"/>
      <c r="BSK370" s="289"/>
      <c r="BSL370" s="290"/>
      <c r="BSM370" s="291"/>
      <c r="BSN370" s="289"/>
      <c r="BSO370" s="287"/>
      <c r="BSP370" s="288"/>
      <c r="BSQ370" s="289"/>
      <c r="BSR370" s="290"/>
      <c r="BSS370" s="291"/>
      <c r="BST370" s="289"/>
      <c r="BSU370" s="287"/>
      <c r="BSV370" s="288"/>
      <c r="BSW370" s="289"/>
      <c r="BSX370" s="290"/>
      <c r="BSY370" s="291"/>
      <c r="BSZ370" s="289"/>
      <c r="BTA370" s="287"/>
      <c r="BTB370" s="288"/>
      <c r="BTC370" s="289"/>
      <c r="BTD370" s="290"/>
      <c r="BTE370" s="291"/>
      <c r="BTF370" s="289"/>
      <c r="BTG370" s="287"/>
      <c r="BTH370" s="288"/>
      <c r="BTI370" s="289"/>
      <c r="BTJ370" s="290"/>
      <c r="BTK370" s="291"/>
      <c r="BTL370" s="289"/>
      <c r="BTM370" s="287"/>
      <c r="BTN370" s="288"/>
      <c r="BTO370" s="289"/>
      <c r="BTP370" s="290"/>
      <c r="BTQ370" s="291"/>
      <c r="BTR370" s="289"/>
      <c r="BTS370" s="287"/>
      <c r="BTT370" s="288"/>
      <c r="BTU370" s="289"/>
      <c r="BTV370" s="290"/>
      <c r="BTW370" s="291"/>
      <c r="BTX370" s="289"/>
      <c r="BTY370" s="287"/>
      <c r="BTZ370" s="288"/>
      <c r="BUA370" s="289"/>
      <c r="BUB370" s="290"/>
      <c r="BUC370" s="291"/>
      <c r="BUD370" s="289"/>
      <c r="BUE370" s="287"/>
      <c r="BUF370" s="288"/>
      <c r="BUG370" s="289"/>
      <c r="BUH370" s="290"/>
      <c r="BUI370" s="291"/>
      <c r="BUJ370" s="289"/>
      <c r="BUK370" s="287"/>
      <c r="BUL370" s="288"/>
      <c r="BUM370" s="289"/>
      <c r="BUN370" s="290"/>
      <c r="BUO370" s="291"/>
      <c r="BUP370" s="289"/>
      <c r="BUQ370" s="287"/>
      <c r="BUR370" s="288"/>
      <c r="BUS370" s="289"/>
      <c r="BUT370" s="290"/>
      <c r="BUU370" s="291"/>
      <c r="BUV370" s="289"/>
      <c r="BUW370" s="287"/>
      <c r="BUX370" s="288"/>
      <c r="BUY370" s="289"/>
      <c r="BUZ370" s="290"/>
      <c r="BVA370" s="291"/>
      <c r="BVB370" s="289"/>
      <c r="BVC370" s="287"/>
      <c r="BVD370" s="288"/>
      <c r="BVE370" s="289"/>
      <c r="BVF370" s="290"/>
      <c r="BVG370" s="291"/>
      <c r="BVH370" s="289"/>
      <c r="BVI370" s="287"/>
      <c r="BVJ370" s="288"/>
      <c r="BVK370" s="289"/>
      <c r="BVL370" s="290"/>
      <c r="BVM370" s="291"/>
      <c r="BVN370" s="289"/>
      <c r="BVO370" s="287"/>
      <c r="BVP370" s="288"/>
      <c r="BVQ370" s="289"/>
      <c r="BVR370" s="290"/>
      <c r="BVS370" s="291"/>
      <c r="BVT370" s="289"/>
      <c r="BVU370" s="287"/>
      <c r="BVV370" s="288"/>
      <c r="BVW370" s="289"/>
      <c r="BVX370" s="290"/>
      <c r="BVY370" s="291"/>
      <c r="BVZ370" s="289"/>
      <c r="BWA370" s="287"/>
      <c r="BWB370" s="288"/>
      <c r="BWC370" s="289"/>
      <c r="BWD370" s="290"/>
      <c r="BWE370" s="291"/>
      <c r="BWF370" s="289"/>
      <c r="BWG370" s="287"/>
      <c r="BWH370" s="288"/>
      <c r="BWI370" s="289"/>
      <c r="BWJ370" s="290"/>
      <c r="BWK370" s="291"/>
      <c r="BWL370" s="289"/>
      <c r="BWM370" s="287"/>
      <c r="BWN370" s="288"/>
      <c r="BWO370" s="289"/>
      <c r="BWP370" s="290"/>
      <c r="BWQ370" s="291"/>
      <c r="BWR370" s="289"/>
      <c r="BWS370" s="287"/>
      <c r="BWT370" s="288"/>
      <c r="BWU370" s="289"/>
      <c r="BWV370" s="290"/>
      <c r="BWW370" s="291"/>
      <c r="BWX370" s="289"/>
      <c r="BWY370" s="287"/>
      <c r="BWZ370" s="288"/>
      <c r="BXA370" s="289"/>
      <c r="BXB370" s="290"/>
      <c r="BXC370" s="291"/>
      <c r="BXD370" s="289"/>
      <c r="BXE370" s="287"/>
      <c r="BXF370" s="288"/>
      <c r="BXG370" s="289"/>
      <c r="BXH370" s="290"/>
      <c r="BXI370" s="291"/>
      <c r="BXJ370" s="289"/>
      <c r="BXK370" s="287"/>
      <c r="BXL370" s="288"/>
      <c r="BXM370" s="289"/>
      <c r="BXN370" s="290"/>
      <c r="BXO370" s="291"/>
      <c r="BXP370" s="289"/>
      <c r="BXQ370" s="287"/>
      <c r="BXR370" s="288"/>
      <c r="BXS370" s="289"/>
      <c r="BXT370" s="290"/>
      <c r="BXU370" s="291"/>
      <c r="BXV370" s="289"/>
      <c r="BXW370" s="287"/>
      <c r="BXX370" s="288"/>
      <c r="BXY370" s="289"/>
      <c r="BXZ370" s="290"/>
      <c r="BYA370" s="291"/>
      <c r="BYB370" s="289"/>
      <c r="BYC370" s="287"/>
      <c r="BYD370" s="288"/>
      <c r="BYE370" s="289"/>
      <c r="BYF370" s="290"/>
      <c r="BYG370" s="291"/>
      <c r="BYH370" s="289"/>
      <c r="BYI370" s="287"/>
      <c r="BYJ370" s="288"/>
      <c r="BYK370" s="289"/>
      <c r="BYL370" s="290"/>
      <c r="BYM370" s="291"/>
      <c r="BYN370" s="289"/>
      <c r="BYO370" s="287"/>
      <c r="BYP370" s="288"/>
      <c r="BYQ370" s="289"/>
      <c r="BYR370" s="290"/>
      <c r="BYS370" s="291"/>
      <c r="BYT370" s="289"/>
      <c r="BYU370" s="287"/>
      <c r="BYV370" s="288"/>
      <c r="BYW370" s="289"/>
      <c r="BYX370" s="290"/>
      <c r="BYY370" s="291"/>
      <c r="BYZ370" s="289"/>
      <c r="BZA370" s="287"/>
      <c r="BZB370" s="288"/>
      <c r="BZC370" s="289"/>
      <c r="BZD370" s="290"/>
      <c r="BZE370" s="291"/>
      <c r="BZF370" s="289"/>
      <c r="BZG370" s="287"/>
      <c r="BZH370" s="288"/>
      <c r="BZI370" s="289"/>
      <c r="BZJ370" s="290"/>
      <c r="BZK370" s="291"/>
      <c r="BZL370" s="289"/>
      <c r="BZM370" s="287"/>
      <c r="BZN370" s="288"/>
      <c r="BZO370" s="289"/>
      <c r="BZP370" s="290"/>
      <c r="BZQ370" s="291"/>
      <c r="BZR370" s="289"/>
      <c r="BZS370" s="287"/>
      <c r="BZT370" s="288"/>
      <c r="BZU370" s="289"/>
      <c r="BZV370" s="290"/>
      <c r="BZW370" s="291"/>
      <c r="BZX370" s="289"/>
      <c r="BZY370" s="287"/>
      <c r="BZZ370" s="288"/>
      <c r="CAA370" s="289"/>
      <c r="CAB370" s="290"/>
      <c r="CAC370" s="291"/>
      <c r="CAD370" s="289"/>
      <c r="CAE370" s="287"/>
      <c r="CAF370" s="288"/>
      <c r="CAG370" s="289"/>
      <c r="CAH370" s="290"/>
      <c r="CAI370" s="291"/>
      <c r="CAJ370" s="289"/>
      <c r="CAK370" s="287"/>
      <c r="CAL370" s="288"/>
      <c r="CAM370" s="289"/>
      <c r="CAN370" s="290"/>
      <c r="CAO370" s="291"/>
      <c r="CAP370" s="289"/>
      <c r="CAQ370" s="287"/>
      <c r="CAR370" s="288"/>
      <c r="CAS370" s="289"/>
      <c r="CAT370" s="290"/>
      <c r="CAU370" s="291"/>
      <c r="CAV370" s="289"/>
      <c r="CAW370" s="287"/>
      <c r="CAX370" s="288"/>
      <c r="CAY370" s="289"/>
      <c r="CAZ370" s="290"/>
      <c r="CBA370" s="291"/>
      <c r="CBB370" s="289"/>
      <c r="CBC370" s="287"/>
      <c r="CBD370" s="288"/>
      <c r="CBE370" s="289"/>
      <c r="CBF370" s="290"/>
      <c r="CBG370" s="291"/>
      <c r="CBH370" s="289"/>
      <c r="CBI370" s="287"/>
      <c r="CBJ370" s="288"/>
      <c r="CBK370" s="289"/>
      <c r="CBL370" s="290"/>
      <c r="CBM370" s="291"/>
      <c r="CBN370" s="289"/>
      <c r="CBO370" s="287"/>
      <c r="CBP370" s="288"/>
      <c r="CBQ370" s="289"/>
      <c r="CBR370" s="290"/>
      <c r="CBS370" s="291"/>
      <c r="CBT370" s="289"/>
      <c r="CBU370" s="287"/>
      <c r="CBV370" s="288"/>
      <c r="CBW370" s="289"/>
      <c r="CBX370" s="290"/>
      <c r="CBY370" s="291"/>
      <c r="CBZ370" s="289"/>
      <c r="CCA370" s="287"/>
      <c r="CCB370" s="288"/>
      <c r="CCC370" s="289"/>
      <c r="CCD370" s="290"/>
      <c r="CCE370" s="291"/>
      <c r="CCF370" s="289"/>
      <c r="CCG370" s="287"/>
      <c r="CCH370" s="288"/>
      <c r="CCI370" s="289"/>
      <c r="CCJ370" s="290"/>
      <c r="CCK370" s="291"/>
      <c r="CCL370" s="289"/>
      <c r="CCM370" s="287"/>
      <c r="CCN370" s="288"/>
      <c r="CCO370" s="289"/>
      <c r="CCP370" s="290"/>
      <c r="CCQ370" s="291"/>
      <c r="CCR370" s="289"/>
      <c r="CCS370" s="287"/>
      <c r="CCT370" s="288"/>
      <c r="CCU370" s="289"/>
      <c r="CCV370" s="290"/>
      <c r="CCW370" s="291"/>
      <c r="CCX370" s="289"/>
      <c r="CCY370" s="287"/>
      <c r="CCZ370" s="288"/>
      <c r="CDA370" s="289"/>
      <c r="CDB370" s="290"/>
      <c r="CDC370" s="291"/>
      <c r="CDD370" s="289"/>
      <c r="CDE370" s="287"/>
      <c r="CDF370" s="288"/>
      <c r="CDG370" s="289"/>
      <c r="CDH370" s="290"/>
      <c r="CDI370" s="291"/>
      <c r="CDJ370" s="289"/>
      <c r="CDK370" s="287"/>
      <c r="CDL370" s="288"/>
      <c r="CDM370" s="289"/>
      <c r="CDN370" s="290"/>
      <c r="CDO370" s="291"/>
      <c r="CDP370" s="289"/>
      <c r="CDQ370" s="287"/>
      <c r="CDR370" s="288"/>
      <c r="CDS370" s="289"/>
      <c r="CDT370" s="290"/>
      <c r="CDU370" s="291"/>
      <c r="CDV370" s="289"/>
      <c r="CDW370" s="287"/>
      <c r="CDX370" s="288"/>
      <c r="CDY370" s="289"/>
      <c r="CDZ370" s="290"/>
      <c r="CEA370" s="291"/>
      <c r="CEB370" s="289"/>
      <c r="CEC370" s="287"/>
      <c r="CED370" s="288"/>
      <c r="CEE370" s="289"/>
      <c r="CEF370" s="290"/>
      <c r="CEG370" s="291"/>
      <c r="CEH370" s="289"/>
      <c r="CEI370" s="287"/>
      <c r="CEJ370" s="288"/>
      <c r="CEK370" s="289"/>
      <c r="CEL370" s="290"/>
      <c r="CEM370" s="291"/>
      <c r="CEN370" s="289"/>
      <c r="CEO370" s="287"/>
      <c r="CEP370" s="288"/>
      <c r="CEQ370" s="289"/>
      <c r="CER370" s="290"/>
      <c r="CES370" s="291"/>
      <c r="CET370" s="289"/>
      <c r="CEU370" s="287"/>
      <c r="CEV370" s="288"/>
      <c r="CEW370" s="289"/>
      <c r="CEX370" s="290"/>
      <c r="CEY370" s="291"/>
      <c r="CEZ370" s="289"/>
      <c r="CFA370" s="287"/>
      <c r="CFB370" s="288"/>
      <c r="CFC370" s="289"/>
      <c r="CFD370" s="290"/>
      <c r="CFE370" s="291"/>
      <c r="CFF370" s="289"/>
      <c r="CFG370" s="287"/>
      <c r="CFH370" s="288"/>
      <c r="CFI370" s="289"/>
      <c r="CFJ370" s="290"/>
      <c r="CFK370" s="291"/>
      <c r="CFL370" s="289"/>
      <c r="CFM370" s="287"/>
      <c r="CFN370" s="288"/>
      <c r="CFO370" s="289"/>
      <c r="CFP370" s="290"/>
      <c r="CFQ370" s="291"/>
      <c r="CFR370" s="289"/>
      <c r="CFS370" s="287"/>
      <c r="CFT370" s="288"/>
      <c r="CFU370" s="289"/>
      <c r="CFV370" s="290"/>
      <c r="CFW370" s="291"/>
      <c r="CFX370" s="289"/>
      <c r="CFY370" s="287"/>
      <c r="CFZ370" s="288"/>
      <c r="CGA370" s="289"/>
      <c r="CGB370" s="290"/>
      <c r="CGC370" s="291"/>
      <c r="CGD370" s="289"/>
      <c r="CGE370" s="287"/>
      <c r="CGF370" s="288"/>
      <c r="CGG370" s="289"/>
      <c r="CGH370" s="290"/>
      <c r="CGI370" s="291"/>
      <c r="CGJ370" s="289"/>
      <c r="CGK370" s="287"/>
      <c r="CGL370" s="288"/>
      <c r="CGM370" s="289"/>
      <c r="CGN370" s="290"/>
      <c r="CGO370" s="291"/>
      <c r="CGP370" s="289"/>
      <c r="CGQ370" s="287"/>
      <c r="CGR370" s="288"/>
      <c r="CGS370" s="289"/>
      <c r="CGT370" s="290"/>
      <c r="CGU370" s="291"/>
      <c r="CGV370" s="289"/>
      <c r="CGW370" s="287"/>
      <c r="CGX370" s="288"/>
      <c r="CGY370" s="289"/>
      <c r="CGZ370" s="290"/>
      <c r="CHA370" s="291"/>
      <c r="CHB370" s="289"/>
      <c r="CHC370" s="287"/>
      <c r="CHD370" s="288"/>
      <c r="CHE370" s="289"/>
      <c r="CHF370" s="290"/>
      <c r="CHG370" s="291"/>
      <c r="CHH370" s="289"/>
      <c r="CHI370" s="287"/>
      <c r="CHJ370" s="288"/>
      <c r="CHK370" s="289"/>
      <c r="CHL370" s="290"/>
      <c r="CHM370" s="291"/>
      <c r="CHN370" s="289"/>
      <c r="CHO370" s="287"/>
      <c r="CHP370" s="288"/>
      <c r="CHQ370" s="289"/>
      <c r="CHR370" s="290"/>
      <c r="CHS370" s="291"/>
      <c r="CHT370" s="289"/>
      <c r="CHU370" s="287"/>
      <c r="CHV370" s="288"/>
      <c r="CHW370" s="289"/>
      <c r="CHX370" s="290"/>
      <c r="CHY370" s="291"/>
      <c r="CHZ370" s="289"/>
      <c r="CIA370" s="287"/>
      <c r="CIB370" s="288"/>
      <c r="CIC370" s="289"/>
      <c r="CID370" s="290"/>
      <c r="CIE370" s="291"/>
      <c r="CIF370" s="289"/>
      <c r="CIG370" s="287"/>
      <c r="CIH370" s="288"/>
      <c r="CII370" s="289"/>
      <c r="CIJ370" s="290"/>
      <c r="CIK370" s="291"/>
      <c r="CIL370" s="289"/>
      <c r="CIM370" s="287"/>
      <c r="CIN370" s="288"/>
      <c r="CIO370" s="289"/>
      <c r="CIP370" s="290"/>
      <c r="CIQ370" s="291"/>
      <c r="CIR370" s="289"/>
      <c r="CIS370" s="287"/>
      <c r="CIT370" s="288"/>
      <c r="CIU370" s="289"/>
      <c r="CIV370" s="290"/>
      <c r="CIW370" s="291"/>
      <c r="CIX370" s="289"/>
      <c r="CIY370" s="287"/>
      <c r="CIZ370" s="288"/>
      <c r="CJA370" s="289"/>
      <c r="CJB370" s="290"/>
      <c r="CJC370" s="291"/>
      <c r="CJD370" s="289"/>
      <c r="CJE370" s="287"/>
      <c r="CJF370" s="288"/>
      <c r="CJG370" s="289"/>
      <c r="CJH370" s="290"/>
      <c r="CJI370" s="291"/>
      <c r="CJJ370" s="289"/>
      <c r="CJK370" s="287"/>
      <c r="CJL370" s="288"/>
      <c r="CJM370" s="289"/>
      <c r="CJN370" s="290"/>
      <c r="CJO370" s="291"/>
      <c r="CJP370" s="289"/>
      <c r="CJQ370" s="287"/>
      <c r="CJR370" s="288"/>
      <c r="CJS370" s="289"/>
      <c r="CJT370" s="290"/>
      <c r="CJU370" s="291"/>
      <c r="CJV370" s="289"/>
      <c r="CJW370" s="287"/>
      <c r="CJX370" s="288"/>
      <c r="CJY370" s="289"/>
      <c r="CJZ370" s="290"/>
      <c r="CKA370" s="291"/>
      <c r="CKB370" s="289"/>
      <c r="CKC370" s="287"/>
      <c r="CKD370" s="288"/>
      <c r="CKE370" s="289"/>
      <c r="CKF370" s="290"/>
      <c r="CKG370" s="291"/>
      <c r="CKH370" s="289"/>
      <c r="CKI370" s="287"/>
      <c r="CKJ370" s="288"/>
      <c r="CKK370" s="289"/>
      <c r="CKL370" s="290"/>
      <c r="CKM370" s="291"/>
      <c r="CKN370" s="289"/>
      <c r="CKO370" s="287"/>
      <c r="CKP370" s="288"/>
      <c r="CKQ370" s="289"/>
      <c r="CKR370" s="290"/>
      <c r="CKS370" s="291"/>
      <c r="CKT370" s="289"/>
      <c r="CKU370" s="287"/>
      <c r="CKV370" s="288"/>
      <c r="CKW370" s="289"/>
      <c r="CKX370" s="290"/>
      <c r="CKY370" s="291"/>
      <c r="CKZ370" s="289"/>
      <c r="CLA370" s="287"/>
      <c r="CLB370" s="288"/>
      <c r="CLC370" s="289"/>
      <c r="CLD370" s="290"/>
      <c r="CLE370" s="291"/>
      <c r="CLF370" s="289"/>
      <c r="CLG370" s="287"/>
      <c r="CLH370" s="288"/>
      <c r="CLI370" s="289"/>
      <c r="CLJ370" s="290"/>
      <c r="CLK370" s="291"/>
      <c r="CLL370" s="289"/>
      <c r="CLM370" s="287"/>
      <c r="CLN370" s="288"/>
      <c r="CLO370" s="289"/>
      <c r="CLP370" s="290"/>
      <c r="CLQ370" s="291"/>
      <c r="CLR370" s="289"/>
      <c r="CLS370" s="287"/>
      <c r="CLT370" s="288"/>
      <c r="CLU370" s="289"/>
      <c r="CLV370" s="290"/>
      <c r="CLW370" s="291"/>
      <c r="CLX370" s="289"/>
      <c r="CLY370" s="287"/>
      <c r="CLZ370" s="288"/>
      <c r="CMA370" s="289"/>
      <c r="CMB370" s="290"/>
      <c r="CMC370" s="291"/>
      <c r="CMD370" s="289"/>
      <c r="CME370" s="287"/>
      <c r="CMF370" s="288"/>
      <c r="CMG370" s="289"/>
      <c r="CMH370" s="290"/>
      <c r="CMI370" s="291"/>
      <c r="CMJ370" s="289"/>
      <c r="CMK370" s="287"/>
      <c r="CML370" s="288"/>
      <c r="CMM370" s="289"/>
      <c r="CMN370" s="290"/>
      <c r="CMO370" s="291"/>
      <c r="CMP370" s="289"/>
      <c r="CMQ370" s="287"/>
      <c r="CMR370" s="288"/>
      <c r="CMS370" s="289"/>
      <c r="CMT370" s="290"/>
      <c r="CMU370" s="291"/>
      <c r="CMV370" s="289"/>
      <c r="CMW370" s="287"/>
      <c r="CMX370" s="288"/>
      <c r="CMY370" s="289"/>
      <c r="CMZ370" s="290"/>
      <c r="CNA370" s="291"/>
      <c r="CNB370" s="289"/>
      <c r="CNC370" s="287"/>
      <c r="CND370" s="288"/>
      <c r="CNE370" s="289"/>
      <c r="CNF370" s="290"/>
      <c r="CNG370" s="291"/>
      <c r="CNH370" s="289"/>
      <c r="CNI370" s="287"/>
      <c r="CNJ370" s="288"/>
      <c r="CNK370" s="289"/>
      <c r="CNL370" s="290"/>
      <c r="CNM370" s="291"/>
      <c r="CNN370" s="289"/>
      <c r="CNO370" s="287"/>
      <c r="CNP370" s="288"/>
      <c r="CNQ370" s="289"/>
      <c r="CNR370" s="290"/>
      <c r="CNS370" s="291"/>
      <c r="CNT370" s="289"/>
      <c r="CNU370" s="287"/>
      <c r="CNV370" s="288"/>
      <c r="CNW370" s="289"/>
      <c r="CNX370" s="290"/>
      <c r="CNY370" s="291"/>
      <c r="CNZ370" s="289"/>
      <c r="COA370" s="287"/>
      <c r="COB370" s="288"/>
      <c r="COC370" s="289"/>
      <c r="COD370" s="290"/>
      <c r="COE370" s="291"/>
      <c r="COF370" s="289"/>
      <c r="COG370" s="287"/>
      <c r="COH370" s="288"/>
      <c r="COI370" s="289"/>
      <c r="COJ370" s="290"/>
      <c r="COK370" s="291"/>
      <c r="COL370" s="289"/>
      <c r="COM370" s="287"/>
      <c r="CON370" s="288"/>
      <c r="COO370" s="289"/>
      <c r="COP370" s="290"/>
      <c r="COQ370" s="291"/>
      <c r="COR370" s="289"/>
      <c r="COS370" s="287"/>
      <c r="COT370" s="288"/>
      <c r="COU370" s="289"/>
      <c r="COV370" s="290"/>
      <c r="COW370" s="291"/>
      <c r="COX370" s="289"/>
      <c r="COY370" s="287"/>
      <c r="COZ370" s="288"/>
      <c r="CPA370" s="289"/>
      <c r="CPB370" s="290"/>
      <c r="CPC370" s="291"/>
      <c r="CPD370" s="289"/>
      <c r="CPE370" s="287"/>
      <c r="CPF370" s="288"/>
      <c r="CPG370" s="289"/>
      <c r="CPH370" s="290"/>
      <c r="CPI370" s="291"/>
      <c r="CPJ370" s="289"/>
      <c r="CPK370" s="287"/>
      <c r="CPL370" s="288"/>
      <c r="CPM370" s="289"/>
      <c r="CPN370" s="290"/>
      <c r="CPO370" s="291"/>
      <c r="CPP370" s="289"/>
      <c r="CPQ370" s="287"/>
      <c r="CPR370" s="288"/>
      <c r="CPS370" s="289"/>
      <c r="CPT370" s="290"/>
      <c r="CPU370" s="291"/>
      <c r="CPV370" s="289"/>
      <c r="CPW370" s="287"/>
      <c r="CPX370" s="288"/>
      <c r="CPY370" s="289"/>
      <c r="CPZ370" s="290"/>
      <c r="CQA370" s="291"/>
      <c r="CQB370" s="289"/>
      <c r="CQC370" s="287"/>
      <c r="CQD370" s="288"/>
      <c r="CQE370" s="289"/>
      <c r="CQF370" s="290"/>
      <c r="CQG370" s="291"/>
      <c r="CQH370" s="289"/>
      <c r="CQI370" s="287"/>
      <c r="CQJ370" s="288"/>
      <c r="CQK370" s="289"/>
      <c r="CQL370" s="290"/>
      <c r="CQM370" s="291"/>
      <c r="CQN370" s="289"/>
      <c r="CQO370" s="287"/>
      <c r="CQP370" s="288"/>
      <c r="CQQ370" s="289"/>
      <c r="CQR370" s="290"/>
      <c r="CQS370" s="291"/>
      <c r="CQT370" s="289"/>
      <c r="CQU370" s="287"/>
      <c r="CQV370" s="288"/>
      <c r="CQW370" s="289"/>
      <c r="CQX370" s="290"/>
      <c r="CQY370" s="291"/>
      <c r="CQZ370" s="289"/>
      <c r="CRA370" s="287"/>
      <c r="CRB370" s="288"/>
      <c r="CRC370" s="289"/>
      <c r="CRD370" s="290"/>
      <c r="CRE370" s="291"/>
      <c r="CRF370" s="289"/>
      <c r="CRG370" s="287"/>
      <c r="CRH370" s="288"/>
      <c r="CRI370" s="289"/>
      <c r="CRJ370" s="290"/>
      <c r="CRK370" s="291"/>
      <c r="CRL370" s="289"/>
      <c r="CRM370" s="287"/>
      <c r="CRN370" s="288"/>
      <c r="CRO370" s="289"/>
      <c r="CRP370" s="290"/>
      <c r="CRQ370" s="291"/>
      <c r="CRR370" s="289"/>
      <c r="CRS370" s="287"/>
      <c r="CRT370" s="288"/>
      <c r="CRU370" s="289"/>
      <c r="CRV370" s="290"/>
      <c r="CRW370" s="291"/>
      <c r="CRX370" s="289"/>
      <c r="CRY370" s="287"/>
      <c r="CRZ370" s="288"/>
      <c r="CSA370" s="289"/>
      <c r="CSB370" s="290"/>
      <c r="CSC370" s="291"/>
      <c r="CSD370" s="289"/>
      <c r="CSE370" s="287"/>
      <c r="CSF370" s="288"/>
      <c r="CSG370" s="289"/>
      <c r="CSH370" s="290"/>
      <c r="CSI370" s="291"/>
      <c r="CSJ370" s="289"/>
      <c r="CSK370" s="287"/>
      <c r="CSL370" s="288"/>
      <c r="CSM370" s="289"/>
      <c r="CSN370" s="290"/>
      <c r="CSO370" s="291"/>
      <c r="CSP370" s="289"/>
      <c r="CSQ370" s="287"/>
      <c r="CSR370" s="288"/>
      <c r="CSS370" s="289"/>
      <c r="CST370" s="290"/>
      <c r="CSU370" s="291"/>
      <c r="CSV370" s="289"/>
      <c r="CSW370" s="287"/>
      <c r="CSX370" s="288"/>
      <c r="CSY370" s="289"/>
      <c r="CSZ370" s="290"/>
      <c r="CTA370" s="291"/>
      <c r="CTB370" s="289"/>
      <c r="CTC370" s="287"/>
      <c r="CTD370" s="288"/>
      <c r="CTE370" s="289"/>
      <c r="CTF370" s="290"/>
      <c r="CTG370" s="291"/>
      <c r="CTH370" s="289"/>
      <c r="CTI370" s="287"/>
      <c r="CTJ370" s="288"/>
      <c r="CTK370" s="289"/>
      <c r="CTL370" s="290"/>
      <c r="CTM370" s="291"/>
      <c r="CTN370" s="289"/>
      <c r="CTO370" s="287"/>
      <c r="CTP370" s="288"/>
      <c r="CTQ370" s="289"/>
      <c r="CTR370" s="290"/>
      <c r="CTS370" s="291"/>
      <c r="CTT370" s="289"/>
      <c r="CTU370" s="287"/>
      <c r="CTV370" s="288"/>
      <c r="CTW370" s="289"/>
      <c r="CTX370" s="290"/>
      <c r="CTY370" s="291"/>
      <c r="CTZ370" s="289"/>
      <c r="CUA370" s="287"/>
      <c r="CUB370" s="288"/>
      <c r="CUC370" s="289"/>
      <c r="CUD370" s="290"/>
      <c r="CUE370" s="291"/>
      <c r="CUF370" s="289"/>
      <c r="CUG370" s="287"/>
      <c r="CUH370" s="288"/>
      <c r="CUI370" s="289"/>
      <c r="CUJ370" s="290"/>
      <c r="CUK370" s="291"/>
      <c r="CUL370" s="289"/>
      <c r="CUM370" s="287"/>
      <c r="CUN370" s="288"/>
      <c r="CUO370" s="289"/>
      <c r="CUP370" s="290"/>
      <c r="CUQ370" s="291"/>
      <c r="CUR370" s="289"/>
      <c r="CUS370" s="287"/>
      <c r="CUT370" s="288"/>
      <c r="CUU370" s="289"/>
      <c r="CUV370" s="290"/>
      <c r="CUW370" s="291"/>
      <c r="CUX370" s="289"/>
      <c r="CUY370" s="287"/>
      <c r="CUZ370" s="288"/>
      <c r="CVA370" s="289"/>
      <c r="CVB370" s="290"/>
      <c r="CVC370" s="291"/>
      <c r="CVD370" s="289"/>
      <c r="CVE370" s="287"/>
      <c r="CVF370" s="288"/>
      <c r="CVG370" s="289"/>
      <c r="CVH370" s="290"/>
      <c r="CVI370" s="291"/>
      <c r="CVJ370" s="289"/>
      <c r="CVK370" s="287"/>
      <c r="CVL370" s="288"/>
      <c r="CVM370" s="289"/>
      <c r="CVN370" s="290"/>
      <c r="CVO370" s="291"/>
      <c r="CVP370" s="289"/>
      <c r="CVQ370" s="287"/>
      <c r="CVR370" s="288"/>
      <c r="CVS370" s="289"/>
      <c r="CVT370" s="290"/>
      <c r="CVU370" s="291"/>
      <c r="CVV370" s="289"/>
      <c r="CVW370" s="287"/>
      <c r="CVX370" s="288"/>
      <c r="CVY370" s="289"/>
      <c r="CVZ370" s="290"/>
      <c r="CWA370" s="291"/>
      <c r="CWB370" s="289"/>
      <c r="CWC370" s="287"/>
      <c r="CWD370" s="288"/>
      <c r="CWE370" s="289"/>
      <c r="CWF370" s="290"/>
      <c r="CWG370" s="291"/>
      <c r="CWH370" s="289"/>
      <c r="CWI370" s="287"/>
      <c r="CWJ370" s="288"/>
      <c r="CWK370" s="289"/>
      <c r="CWL370" s="290"/>
      <c r="CWM370" s="291"/>
      <c r="CWN370" s="289"/>
      <c r="CWO370" s="287"/>
      <c r="CWP370" s="288"/>
      <c r="CWQ370" s="289"/>
      <c r="CWR370" s="290"/>
      <c r="CWS370" s="291"/>
      <c r="CWT370" s="289"/>
      <c r="CWU370" s="287"/>
      <c r="CWV370" s="288"/>
      <c r="CWW370" s="289"/>
      <c r="CWX370" s="290"/>
      <c r="CWY370" s="291"/>
      <c r="CWZ370" s="289"/>
      <c r="CXA370" s="287"/>
      <c r="CXB370" s="288"/>
      <c r="CXC370" s="289"/>
      <c r="CXD370" s="290"/>
      <c r="CXE370" s="291"/>
      <c r="CXF370" s="289"/>
      <c r="CXG370" s="287"/>
      <c r="CXH370" s="288"/>
      <c r="CXI370" s="289"/>
      <c r="CXJ370" s="290"/>
      <c r="CXK370" s="291"/>
      <c r="CXL370" s="289"/>
      <c r="CXM370" s="287"/>
      <c r="CXN370" s="288"/>
      <c r="CXO370" s="289"/>
      <c r="CXP370" s="290"/>
      <c r="CXQ370" s="291"/>
      <c r="CXR370" s="289"/>
      <c r="CXS370" s="287"/>
      <c r="CXT370" s="288"/>
      <c r="CXU370" s="289"/>
      <c r="CXV370" s="290"/>
      <c r="CXW370" s="291"/>
      <c r="CXX370" s="289"/>
      <c r="CXY370" s="287"/>
      <c r="CXZ370" s="288"/>
      <c r="CYA370" s="289"/>
      <c r="CYB370" s="290"/>
      <c r="CYC370" s="291"/>
      <c r="CYD370" s="289"/>
      <c r="CYE370" s="287"/>
      <c r="CYF370" s="288"/>
      <c r="CYG370" s="289"/>
      <c r="CYH370" s="290"/>
      <c r="CYI370" s="291"/>
      <c r="CYJ370" s="289"/>
      <c r="CYK370" s="287"/>
      <c r="CYL370" s="288"/>
      <c r="CYM370" s="289"/>
      <c r="CYN370" s="290"/>
      <c r="CYO370" s="291"/>
      <c r="CYP370" s="289"/>
      <c r="CYQ370" s="287"/>
      <c r="CYR370" s="288"/>
      <c r="CYS370" s="289"/>
      <c r="CYT370" s="290"/>
      <c r="CYU370" s="291"/>
      <c r="CYV370" s="289"/>
      <c r="CYW370" s="287"/>
      <c r="CYX370" s="288"/>
      <c r="CYY370" s="289"/>
      <c r="CYZ370" s="290"/>
      <c r="CZA370" s="291"/>
      <c r="CZB370" s="289"/>
      <c r="CZC370" s="287"/>
      <c r="CZD370" s="288"/>
      <c r="CZE370" s="289"/>
      <c r="CZF370" s="290"/>
      <c r="CZG370" s="291"/>
      <c r="CZH370" s="289"/>
      <c r="CZI370" s="287"/>
      <c r="CZJ370" s="288"/>
      <c r="CZK370" s="289"/>
      <c r="CZL370" s="290"/>
      <c r="CZM370" s="291"/>
      <c r="CZN370" s="289"/>
      <c r="CZO370" s="287"/>
      <c r="CZP370" s="288"/>
      <c r="CZQ370" s="289"/>
      <c r="CZR370" s="290"/>
      <c r="CZS370" s="291"/>
      <c r="CZT370" s="289"/>
      <c r="CZU370" s="287"/>
      <c r="CZV370" s="288"/>
      <c r="CZW370" s="289"/>
      <c r="CZX370" s="290"/>
      <c r="CZY370" s="291"/>
      <c r="CZZ370" s="289"/>
      <c r="DAA370" s="287"/>
      <c r="DAB370" s="288"/>
      <c r="DAC370" s="289"/>
      <c r="DAD370" s="290"/>
      <c r="DAE370" s="291"/>
      <c r="DAF370" s="289"/>
      <c r="DAG370" s="287"/>
      <c r="DAH370" s="288"/>
      <c r="DAI370" s="289"/>
      <c r="DAJ370" s="290"/>
      <c r="DAK370" s="291"/>
      <c r="DAL370" s="289"/>
      <c r="DAM370" s="287"/>
      <c r="DAN370" s="288"/>
      <c r="DAO370" s="289"/>
      <c r="DAP370" s="290"/>
      <c r="DAQ370" s="291"/>
      <c r="DAR370" s="289"/>
      <c r="DAS370" s="287"/>
      <c r="DAT370" s="288"/>
      <c r="DAU370" s="289"/>
      <c r="DAV370" s="290"/>
      <c r="DAW370" s="291"/>
      <c r="DAX370" s="289"/>
      <c r="DAY370" s="287"/>
      <c r="DAZ370" s="288"/>
      <c r="DBA370" s="289"/>
      <c r="DBB370" s="290"/>
      <c r="DBC370" s="291"/>
      <c r="DBD370" s="289"/>
      <c r="DBE370" s="287"/>
      <c r="DBF370" s="288"/>
      <c r="DBG370" s="289"/>
      <c r="DBH370" s="290"/>
      <c r="DBI370" s="291"/>
      <c r="DBJ370" s="289"/>
      <c r="DBK370" s="287"/>
      <c r="DBL370" s="288"/>
      <c r="DBM370" s="289"/>
      <c r="DBN370" s="290"/>
      <c r="DBO370" s="291"/>
      <c r="DBP370" s="289"/>
      <c r="DBQ370" s="287"/>
      <c r="DBR370" s="288"/>
      <c r="DBS370" s="289"/>
      <c r="DBT370" s="290"/>
      <c r="DBU370" s="291"/>
      <c r="DBV370" s="289"/>
      <c r="DBW370" s="287"/>
      <c r="DBX370" s="288"/>
      <c r="DBY370" s="289"/>
      <c r="DBZ370" s="290"/>
      <c r="DCA370" s="291"/>
      <c r="DCB370" s="289"/>
      <c r="DCC370" s="287"/>
      <c r="DCD370" s="288"/>
      <c r="DCE370" s="289"/>
      <c r="DCF370" s="290"/>
      <c r="DCG370" s="291"/>
      <c r="DCH370" s="289"/>
      <c r="DCI370" s="287"/>
      <c r="DCJ370" s="288"/>
      <c r="DCK370" s="289"/>
      <c r="DCL370" s="290"/>
      <c r="DCM370" s="291"/>
      <c r="DCN370" s="289"/>
      <c r="DCO370" s="287"/>
      <c r="DCP370" s="288"/>
      <c r="DCQ370" s="289"/>
      <c r="DCR370" s="290"/>
      <c r="DCS370" s="291"/>
      <c r="DCT370" s="289"/>
      <c r="DCU370" s="287"/>
      <c r="DCV370" s="288"/>
      <c r="DCW370" s="289"/>
      <c r="DCX370" s="290"/>
      <c r="DCY370" s="291"/>
      <c r="DCZ370" s="289"/>
      <c r="DDA370" s="287"/>
      <c r="DDB370" s="288"/>
      <c r="DDC370" s="289"/>
      <c r="DDD370" s="290"/>
      <c r="DDE370" s="291"/>
      <c r="DDF370" s="289"/>
      <c r="DDG370" s="287"/>
      <c r="DDH370" s="288"/>
      <c r="DDI370" s="289"/>
      <c r="DDJ370" s="290"/>
      <c r="DDK370" s="291"/>
      <c r="DDL370" s="289"/>
      <c r="DDM370" s="287"/>
      <c r="DDN370" s="288"/>
      <c r="DDO370" s="289"/>
      <c r="DDP370" s="290"/>
      <c r="DDQ370" s="291"/>
      <c r="DDR370" s="289"/>
      <c r="DDS370" s="287"/>
      <c r="DDT370" s="288"/>
      <c r="DDU370" s="289"/>
      <c r="DDV370" s="290"/>
      <c r="DDW370" s="291"/>
      <c r="DDX370" s="289"/>
      <c r="DDY370" s="287"/>
      <c r="DDZ370" s="288"/>
      <c r="DEA370" s="289"/>
      <c r="DEB370" s="290"/>
      <c r="DEC370" s="291"/>
      <c r="DED370" s="289"/>
      <c r="DEE370" s="287"/>
      <c r="DEF370" s="288"/>
      <c r="DEG370" s="289"/>
      <c r="DEH370" s="290"/>
      <c r="DEI370" s="291"/>
      <c r="DEJ370" s="289"/>
      <c r="DEK370" s="287"/>
      <c r="DEL370" s="288"/>
      <c r="DEM370" s="289"/>
      <c r="DEN370" s="290"/>
      <c r="DEO370" s="291"/>
      <c r="DEP370" s="289"/>
      <c r="DEQ370" s="287"/>
      <c r="DER370" s="288"/>
      <c r="DES370" s="289"/>
      <c r="DET370" s="290"/>
      <c r="DEU370" s="291"/>
      <c r="DEV370" s="289"/>
      <c r="DEW370" s="287"/>
      <c r="DEX370" s="288"/>
      <c r="DEY370" s="289"/>
      <c r="DEZ370" s="290"/>
      <c r="DFA370" s="291"/>
      <c r="DFB370" s="289"/>
      <c r="DFC370" s="287"/>
      <c r="DFD370" s="288"/>
      <c r="DFE370" s="289"/>
      <c r="DFF370" s="290"/>
      <c r="DFG370" s="291"/>
      <c r="DFH370" s="289"/>
      <c r="DFI370" s="287"/>
      <c r="DFJ370" s="288"/>
      <c r="DFK370" s="289"/>
      <c r="DFL370" s="290"/>
      <c r="DFM370" s="291"/>
      <c r="DFN370" s="289"/>
      <c r="DFO370" s="287"/>
      <c r="DFP370" s="288"/>
      <c r="DFQ370" s="289"/>
      <c r="DFR370" s="290"/>
      <c r="DFS370" s="291"/>
      <c r="DFT370" s="289"/>
      <c r="DFU370" s="287"/>
      <c r="DFV370" s="288"/>
      <c r="DFW370" s="289"/>
      <c r="DFX370" s="290"/>
      <c r="DFY370" s="291"/>
      <c r="DFZ370" s="289"/>
      <c r="DGA370" s="287"/>
      <c r="DGB370" s="288"/>
      <c r="DGC370" s="289"/>
      <c r="DGD370" s="290"/>
      <c r="DGE370" s="291"/>
      <c r="DGF370" s="289"/>
      <c r="DGG370" s="287"/>
      <c r="DGH370" s="288"/>
      <c r="DGI370" s="289"/>
      <c r="DGJ370" s="290"/>
      <c r="DGK370" s="291"/>
      <c r="DGL370" s="289"/>
      <c r="DGM370" s="287"/>
      <c r="DGN370" s="288"/>
      <c r="DGO370" s="289"/>
      <c r="DGP370" s="290"/>
      <c r="DGQ370" s="291"/>
      <c r="DGR370" s="289"/>
      <c r="DGS370" s="287"/>
      <c r="DGT370" s="288"/>
      <c r="DGU370" s="289"/>
      <c r="DGV370" s="290"/>
      <c r="DGW370" s="291"/>
      <c r="DGX370" s="289"/>
      <c r="DGY370" s="287"/>
      <c r="DGZ370" s="288"/>
      <c r="DHA370" s="289"/>
      <c r="DHB370" s="290"/>
      <c r="DHC370" s="291"/>
      <c r="DHD370" s="289"/>
      <c r="DHE370" s="287"/>
      <c r="DHF370" s="288"/>
      <c r="DHG370" s="289"/>
      <c r="DHH370" s="290"/>
      <c r="DHI370" s="291"/>
      <c r="DHJ370" s="289"/>
      <c r="DHK370" s="287"/>
      <c r="DHL370" s="288"/>
      <c r="DHM370" s="289"/>
      <c r="DHN370" s="290"/>
      <c r="DHO370" s="291"/>
      <c r="DHP370" s="289"/>
      <c r="DHQ370" s="287"/>
      <c r="DHR370" s="288"/>
      <c r="DHS370" s="289"/>
      <c r="DHT370" s="290"/>
      <c r="DHU370" s="291"/>
      <c r="DHV370" s="289"/>
      <c r="DHW370" s="287"/>
      <c r="DHX370" s="288"/>
      <c r="DHY370" s="289"/>
      <c r="DHZ370" s="290"/>
      <c r="DIA370" s="291"/>
      <c r="DIB370" s="289"/>
      <c r="DIC370" s="287"/>
      <c r="DID370" s="288"/>
      <c r="DIE370" s="289"/>
      <c r="DIF370" s="290"/>
      <c r="DIG370" s="291"/>
      <c r="DIH370" s="289"/>
      <c r="DII370" s="287"/>
      <c r="DIJ370" s="288"/>
      <c r="DIK370" s="289"/>
      <c r="DIL370" s="290"/>
      <c r="DIM370" s="291"/>
      <c r="DIN370" s="289"/>
      <c r="DIO370" s="287"/>
      <c r="DIP370" s="288"/>
      <c r="DIQ370" s="289"/>
      <c r="DIR370" s="290"/>
      <c r="DIS370" s="291"/>
      <c r="DIT370" s="289"/>
      <c r="DIU370" s="287"/>
      <c r="DIV370" s="288"/>
      <c r="DIW370" s="289"/>
      <c r="DIX370" s="290"/>
      <c r="DIY370" s="291"/>
      <c r="DIZ370" s="289"/>
      <c r="DJA370" s="287"/>
      <c r="DJB370" s="288"/>
      <c r="DJC370" s="289"/>
      <c r="DJD370" s="290"/>
      <c r="DJE370" s="291"/>
      <c r="DJF370" s="289"/>
      <c r="DJG370" s="287"/>
      <c r="DJH370" s="288"/>
      <c r="DJI370" s="289"/>
      <c r="DJJ370" s="290"/>
      <c r="DJK370" s="291"/>
      <c r="DJL370" s="289"/>
      <c r="DJM370" s="287"/>
      <c r="DJN370" s="288"/>
      <c r="DJO370" s="289"/>
      <c r="DJP370" s="290"/>
      <c r="DJQ370" s="291"/>
      <c r="DJR370" s="289"/>
      <c r="DJS370" s="287"/>
      <c r="DJT370" s="288"/>
      <c r="DJU370" s="289"/>
      <c r="DJV370" s="290"/>
      <c r="DJW370" s="291"/>
      <c r="DJX370" s="289"/>
      <c r="DJY370" s="287"/>
      <c r="DJZ370" s="288"/>
      <c r="DKA370" s="289"/>
      <c r="DKB370" s="290"/>
      <c r="DKC370" s="291"/>
      <c r="DKD370" s="289"/>
      <c r="DKE370" s="287"/>
      <c r="DKF370" s="288"/>
      <c r="DKG370" s="289"/>
      <c r="DKH370" s="290"/>
      <c r="DKI370" s="291"/>
      <c r="DKJ370" s="289"/>
      <c r="DKK370" s="287"/>
      <c r="DKL370" s="288"/>
      <c r="DKM370" s="289"/>
      <c r="DKN370" s="290"/>
      <c r="DKO370" s="291"/>
      <c r="DKP370" s="289"/>
      <c r="DKQ370" s="287"/>
      <c r="DKR370" s="288"/>
      <c r="DKS370" s="289"/>
      <c r="DKT370" s="290"/>
      <c r="DKU370" s="291"/>
      <c r="DKV370" s="289"/>
      <c r="DKW370" s="287"/>
      <c r="DKX370" s="288"/>
      <c r="DKY370" s="289"/>
      <c r="DKZ370" s="290"/>
      <c r="DLA370" s="291"/>
      <c r="DLB370" s="289"/>
      <c r="DLC370" s="287"/>
      <c r="DLD370" s="288"/>
      <c r="DLE370" s="289"/>
      <c r="DLF370" s="290"/>
      <c r="DLG370" s="291"/>
      <c r="DLH370" s="289"/>
      <c r="DLI370" s="287"/>
      <c r="DLJ370" s="288"/>
      <c r="DLK370" s="289"/>
      <c r="DLL370" s="290"/>
      <c r="DLM370" s="291"/>
      <c r="DLN370" s="289"/>
      <c r="DLO370" s="287"/>
      <c r="DLP370" s="288"/>
      <c r="DLQ370" s="289"/>
      <c r="DLR370" s="290"/>
      <c r="DLS370" s="291"/>
      <c r="DLT370" s="289"/>
      <c r="DLU370" s="287"/>
      <c r="DLV370" s="288"/>
      <c r="DLW370" s="289"/>
      <c r="DLX370" s="290"/>
      <c r="DLY370" s="291"/>
      <c r="DLZ370" s="289"/>
      <c r="DMA370" s="287"/>
      <c r="DMB370" s="288"/>
      <c r="DMC370" s="289"/>
      <c r="DMD370" s="290"/>
      <c r="DME370" s="291"/>
      <c r="DMF370" s="289"/>
      <c r="DMG370" s="287"/>
      <c r="DMH370" s="288"/>
      <c r="DMI370" s="289"/>
      <c r="DMJ370" s="290"/>
      <c r="DMK370" s="291"/>
      <c r="DML370" s="289"/>
      <c r="DMM370" s="287"/>
      <c r="DMN370" s="288"/>
      <c r="DMO370" s="289"/>
      <c r="DMP370" s="290"/>
      <c r="DMQ370" s="291"/>
      <c r="DMR370" s="289"/>
      <c r="DMS370" s="287"/>
      <c r="DMT370" s="288"/>
      <c r="DMU370" s="289"/>
      <c r="DMV370" s="290"/>
      <c r="DMW370" s="291"/>
      <c r="DMX370" s="289"/>
      <c r="DMY370" s="287"/>
      <c r="DMZ370" s="288"/>
      <c r="DNA370" s="289"/>
      <c r="DNB370" s="290"/>
      <c r="DNC370" s="291"/>
      <c r="DND370" s="289"/>
      <c r="DNE370" s="287"/>
      <c r="DNF370" s="288"/>
      <c r="DNG370" s="289"/>
      <c r="DNH370" s="290"/>
      <c r="DNI370" s="291"/>
      <c r="DNJ370" s="289"/>
      <c r="DNK370" s="287"/>
      <c r="DNL370" s="288"/>
      <c r="DNM370" s="289"/>
      <c r="DNN370" s="290"/>
      <c r="DNO370" s="291"/>
      <c r="DNP370" s="289"/>
      <c r="DNQ370" s="287"/>
      <c r="DNR370" s="288"/>
      <c r="DNS370" s="289"/>
      <c r="DNT370" s="290"/>
      <c r="DNU370" s="291"/>
      <c r="DNV370" s="289"/>
      <c r="DNW370" s="287"/>
      <c r="DNX370" s="288"/>
      <c r="DNY370" s="289"/>
      <c r="DNZ370" s="290"/>
      <c r="DOA370" s="291"/>
      <c r="DOB370" s="289"/>
      <c r="DOC370" s="287"/>
      <c r="DOD370" s="288"/>
      <c r="DOE370" s="289"/>
      <c r="DOF370" s="290"/>
      <c r="DOG370" s="291"/>
      <c r="DOH370" s="289"/>
      <c r="DOI370" s="287"/>
      <c r="DOJ370" s="288"/>
      <c r="DOK370" s="289"/>
      <c r="DOL370" s="290"/>
      <c r="DOM370" s="291"/>
      <c r="DON370" s="289"/>
      <c r="DOO370" s="287"/>
      <c r="DOP370" s="288"/>
      <c r="DOQ370" s="289"/>
      <c r="DOR370" s="290"/>
      <c r="DOS370" s="291"/>
      <c r="DOT370" s="289"/>
      <c r="DOU370" s="287"/>
      <c r="DOV370" s="288"/>
      <c r="DOW370" s="289"/>
      <c r="DOX370" s="290"/>
      <c r="DOY370" s="291"/>
      <c r="DOZ370" s="289"/>
      <c r="DPA370" s="287"/>
      <c r="DPB370" s="288"/>
      <c r="DPC370" s="289"/>
      <c r="DPD370" s="290"/>
      <c r="DPE370" s="291"/>
      <c r="DPF370" s="289"/>
      <c r="DPG370" s="287"/>
      <c r="DPH370" s="288"/>
      <c r="DPI370" s="289"/>
      <c r="DPJ370" s="290"/>
      <c r="DPK370" s="291"/>
      <c r="DPL370" s="289"/>
      <c r="DPM370" s="287"/>
      <c r="DPN370" s="288"/>
      <c r="DPO370" s="289"/>
      <c r="DPP370" s="290"/>
      <c r="DPQ370" s="291"/>
      <c r="DPR370" s="289"/>
      <c r="DPS370" s="287"/>
      <c r="DPT370" s="288"/>
      <c r="DPU370" s="289"/>
      <c r="DPV370" s="290"/>
      <c r="DPW370" s="291"/>
      <c r="DPX370" s="289"/>
      <c r="DPY370" s="287"/>
      <c r="DPZ370" s="288"/>
      <c r="DQA370" s="289"/>
      <c r="DQB370" s="290"/>
      <c r="DQC370" s="291"/>
      <c r="DQD370" s="289"/>
      <c r="DQE370" s="287"/>
      <c r="DQF370" s="288"/>
      <c r="DQG370" s="289"/>
      <c r="DQH370" s="290"/>
      <c r="DQI370" s="291"/>
      <c r="DQJ370" s="289"/>
      <c r="DQK370" s="287"/>
      <c r="DQL370" s="288"/>
      <c r="DQM370" s="289"/>
      <c r="DQN370" s="290"/>
      <c r="DQO370" s="291"/>
      <c r="DQP370" s="289"/>
      <c r="DQQ370" s="287"/>
      <c r="DQR370" s="288"/>
      <c r="DQS370" s="289"/>
      <c r="DQT370" s="290"/>
      <c r="DQU370" s="291"/>
      <c r="DQV370" s="289"/>
      <c r="DQW370" s="287"/>
      <c r="DQX370" s="288"/>
      <c r="DQY370" s="289"/>
      <c r="DQZ370" s="290"/>
      <c r="DRA370" s="291"/>
      <c r="DRB370" s="289"/>
      <c r="DRC370" s="287"/>
      <c r="DRD370" s="288"/>
      <c r="DRE370" s="289"/>
      <c r="DRF370" s="290"/>
      <c r="DRG370" s="291"/>
      <c r="DRH370" s="289"/>
      <c r="DRI370" s="287"/>
      <c r="DRJ370" s="288"/>
      <c r="DRK370" s="289"/>
      <c r="DRL370" s="290"/>
      <c r="DRM370" s="291"/>
      <c r="DRN370" s="289"/>
      <c r="DRO370" s="287"/>
      <c r="DRP370" s="288"/>
      <c r="DRQ370" s="289"/>
      <c r="DRR370" s="290"/>
      <c r="DRS370" s="291"/>
      <c r="DRT370" s="289"/>
      <c r="DRU370" s="287"/>
      <c r="DRV370" s="288"/>
      <c r="DRW370" s="289"/>
      <c r="DRX370" s="290"/>
      <c r="DRY370" s="291"/>
      <c r="DRZ370" s="289"/>
      <c r="DSA370" s="287"/>
      <c r="DSB370" s="288"/>
      <c r="DSC370" s="289"/>
      <c r="DSD370" s="290"/>
      <c r="DSE370" s="291"/>
      <c r="DSF370" s="289"/>
      <c r="DSG370" s="287"/>
      <c r="DSH370" s="288"/>
      <c r="DSI370" s="289"/>
      <c r="DSJ370" s="290"/>
      <c r="DSK370" s="291"/>
      <c r="DSL370" s="289"/>
      <c r="DSM370" s="287"/>
      <c r="DSN370" s="288"/>
      <c r="DSO370" s="289"/>
      <c r="DSP370" s="290"/>
      <c r="DSQ370" s="291"/>
      <c r="DSR370" s="289"/>
      <c r="DSS370" s="287"/>
      <c r="DST370" s="288"/>
      <c r="DSU370" s="289"/>
      <c r="DSV370" s="290"/>
      <c r="DSW370" s="291"/>
      <c r="DSX370" s="289"/>
      <c r="DSY370" s="287"/>
      <c r="DSZ370" s="288"/>
      <c r="DTA370" s="289"/>
      <c r="DTB370" s="290"/>
      <c r="DTC370" s="291"/>
      <c r="DTD370" s="289"/>
      <c r="DTE370" s="287"/>
      <c r="DTF370" s="288"/>
      <c r="DTG370" s="289"/>
      <c r="DTH370" s="290"/>
      <c r="DTI370" s="291"/>
      <c r="DTJ370" s="289"/>
      <c r="DTK370" s="287"/>
      <c r="DTL370" s="288"/>
      <c r="DTM370" s="289"/>
      <c r="DTN370" s="290"/>
      <c r="DTO370" s="291"/>
      <c r="DTP370" s="289"/>
      <c r="DTQ370" s="287"/>
      <c r="DTR370" s="288"/>
      <c r="DTS370" s="289"/>
      <c r="DTT370" s="290"/>
      <c r="DTU370" s="291"/>
      <c r="DTV370" s="289"/>
      <c r="DTW370" s="287"/>
      <c r="DTX370" s="288"/>
      <c r="DTY370" s="289"/>
      <c r="DTZ370" s="290"/>
      <c r="DUA370" s="291"/>
      <c r="DUB370" s="289"/>
      <c r="DUC370" s="287"/>
      <c r="DUD370" s="288"/>
      <c r="DUE370" s="289"/>
      <c r="DUF370" s="290"/>
      <c r="DUG370" s="291"/>
      <c r="DUH370" s="289"/>
      <c r="DUI370" s="287"/>
      <c r="DUJ370" s="288"/>
      <c r="DUK370" s="289"/>
      <c r="DUL370" s="290"/>
      <c r="DUM370" s="291"/>
      <c r="DUN370" s="289"/>
      <c r="DUO370" s="287"/>
      <c r="DUP370" s="288"/>
      <c r="DUQ370" s="289"/>
      <c r="DUR370" s="290"/>
      <c r="DUS370" s="291"/>
      <c r="DUT370" s="289"/>
      <c r="DUU370" s="287"/>
      <c r="DUV370" s="288"/>
      <c r="DUW370" s="289"/>
      <c r="DUX370" s="290"/>
      <c r="DUY370" s="291"/>
      <c r="DUZ370" s="289"/>
      <c r="DVA370" s="287"/>
      <c r="DVB370" s="288"/>
      <c r="DVC370" s="289"/>
      <c r="DVD370" s="290"/>
      <c r="DVE370" s="291"/>
      <c r="DVF370" s="289"/>
      <c r="DVG370" s="287"/>
      <c r="DVH370" s="288"/>
      <c r="DVI370" s="289"/>
      <c r="DVJ370" s="290"/>
      <c r="DVK370" s="291"/>
      <c r="DVL370" s="289"/>
      <c r="DVM370" s="287"/>
      <c r="DVN370" s="288"/>
      <c r="DVO370" s="289"/>
      <c r="DVP370" s="290"/>
      <c r="DVQ370" s="291"/>
      <c r="DVR370" s="289"/>
      <c r="DVS370" s="287"/>
      <c r="DVT370" s="288"/>
      <c r="DVU370" s="289"/>
      <c r="DVV370" s="290"/>
      <c r="DVW370" s="291"/>
      <c r="DVX370" s="289"/>
      <c r="DVY370" s="287"/>
      <c r="DVZ370" s="288"/>
      <c r="DWA370" s="289"/>
      <c r="DWB370" s="290"/>
      <c r="DWC370" s="291"/>
      <c r="DWD370" s="289"/>
      <c r="DWE370" s="287"/>
      <c r="DWF370" s="288"/>
      <c r="DWG370" s="289"/>
      <c r="DWH370" s="290"/>
      <c r="DWI370" s="291"/>
      <c r="DWJ370" s="289"/>
      <c r="DWK370" s="287"/>
      <c r="DWL370" s="288"/>
      <c r="DWM370" s="289"/>
      <c r="DWN370" s="290"/>
      <c r="DWO370" s="291"/>
      <c r="DWP370" s="289"/>
      <c r="DWQ370" s="287"/>
      <c r="DWR370" s="288"/>
      <c r="DWS370" s="289"/>
      <c r="DWT370" s="290"/>
      <c r="DWU370" s="291"/>
      <c r="DWV370" s="289"/>
      <c r="DWW370" s="287"/>
      <c r="DWX370" s="288"/>
      <c r="DWY370" s="289"/>
      <c r="DWZ370" s="290"/>
      <c r="DXA370" s="291"/>
      <c r="DXB370" s="289"/>
      <c r="DXC370" s="287"/>
      <c r="DXD370" s="288"/>
      <c r="DXE370" s="289"/>
      <c r="DXF370" s="290"/>
      <c r="DXG370" s="291"/>
      <c r="DXH370" s="289"/>
      <c r="DXI370" s="287"/>
      <c r="DXJ370" s="288"/>
      <c r="DXK370" s="289"/>
      <c r="DXL370" s="290"/>
      <c r="DXM370" s="291"/>
      <c r="DXN370" s="289"/>
      <c r="DXO370" s="287"/>
      <c r="DXP370" s="288"/>
      <c r="DXQ370" s="289"/>
      <c r="DXR370" s="290"/>
      <c r="DXS370" s="291"/>
      <c r="DXT370" s="289"/>
      <c r="DXU370" s="287"/>
      <c r="DXV370" s="288"/>
      <c r="DXW370" s="289"/>
      <c r="DXX370" s="290"/>
      <c r="DXY370" s="291"/>
      <c r="DXZ370" s="289"/>
      <c r="DYA370" s="287"/>
      <c r="DYB370" s="288"/>
      <c r="DYC370" s="289"/>
      <c r="DYD370" s="290"/>
      <c r="DYE370" s="291"/>
      <c r="DYF370" s="289"/>
      <c r="DYG370" s="287"/>
      <c r="DYH370" s="288"/>
      <c r="DYI370" s="289"/>
      <c r="DYJ370" s="290"/>
      <c r="DYK370" s="291"/>
      <c r="DYL370" s="289"/>
      <c r="DYM370" s="287"/>
      <c r="DYN370" s="288"/>
      <c r="DYO370" s="289"/>
      <c r="DYP370" s="290"/>
      <c r="DYQ370" s="291"/>
      <c r="DYR370" s="289"/>
      <c r="DYS370" s="287"/>
      <c r="DYT370" s="288"/>
      <c r="DYU370" s="289"/>
      <c r="DYV370" s="290"/>
      <c r="DYW370" s="291"/>
      <c r="DYX370" s="289"/>
      <c r="DYY370" s="287"/>
      <c r="DYZ370" s="288"/>
      <c r="DZA370" s="289"/>
      <c r="DZB370" s="290"/>
      <c r="DZC370" s="291"/>
      <c r="DZD370" s="289"/>
      <c r="DZE370" s="287"/>
      <c r="DZF370" s="288"/>
      <c r="DZG370" s="289"/>
      <c r="DZH370" s="290"/>
      <c r="DZI370" s="291"/>
      <c r="DZJ370" s="289"/>
      <c r="DZK370" s="287"/>
      <c r="DZL370" s="288"/>
      <c r="DZM370" s="289"/>
      <c r="DZN370" s="290"/>
      <c r="DZO370" s="291"/>
      <c r="DZP370" s="289"/>
      <c r="DZQ370" s="287"/>
      <c r="DZR370" s="288"/>
      <c r="DZS370" s="289"/>
      <c r="DZT370" s="290"/>
      <c r="DZU370" s="291"/>
      <c r="DZV370" s="289"/>
      <c r="DZW370" s="287"/>
      <c r="DZX370" s="288"/>
      <c r="DZY370" s="289"/>
      <c r="DZZ370" s="290"/>
      <c r="EAA370" s="291"/>
      <c r="EAB370" s="289"/>
      <c r="EAC370" s="287"/>
      <c r="EAD370" s="288"/>
      <c r="EAE370" s="289"/>
      <c r="EAF370" s="290"/>
      <c r="EAG370" s="291"/>
      <c r="EAH370" s="289"/>
      <c r="EAI370" s="287"/>
      <c r="EAJ370" s="288"/>
      <c r="EAK370" s="289"/>
      <c r="EAL370" s="290"/>
      <c r="EAM370" s="291"/>
      <c r="EAN370" s="289"/>
      <c r="EAO370" s="287"/>
      <c r="EAP370" s="288"/>
      <c r="EAQ370" s="289"/>
      <c r="EAR370" s="290"/>
      <c r="EAS370" s="291"/>
      <c r="EAT370" s="289"/>
      <c r="EAU370" s="287"/>
      <c r="EAV370" s="288"/>
      <c r="EAW370" s="289"/>
      <c r="EAX370" s="290"/>
      <c r="EAY370" s="291"/>
      <c r="EAZ370" s="289"/>
      <c r="EBA370" s="287"/>
      <c r="EBB370" s="288"/>
      <c r="EBC370" s="289"/>
      <c r="EBD370" s="290"/>
      <c r="EBE370" s="291"/>
      <c r="EBF370" s="289"/>
      <c r="EBG370" s="287"/>
      <c r="EBH370" s="288"/>
      <c r="EBI370" s="289"/>
      <c r="EBJ370" s="290"/>
      <c r="EBK370" s="291"/>
      <c r="EBL370" s="289"/>
      <c r="EBM370" s="287"/>
      <c r="EBN370" s="288"/>
      <c r="EBO370" s="289"/>
      <c r="EBP370" s="290"/>
      <c r="EBQ370" s="291"/>
      <c r="EBR370" s="289"/>
      <c r="EBS370" s="287"/>
      <c r="EBT370" s="288"/>
      <c r="EBU370" s="289"/>
      <c r="EBV370" s="290"/>
      <c r="EBW370" s="291"/>
      <c r="EBX370" s="289"/>
      <c r="EBY370" s="287"/>
      <c r="EBZ370" s="288"/>
      <c r="ECA370" s="289"/>
      <c r="ECB370" s="290"/>
      <c r="ECC370" s="291"/>
      <c r="ECD370" s="289"/>
      <c r="ECE370" s="287"/>
      <c r="ECF370" s="288"/>
      <c r="ECG370" s="289"/>
      <c r="ECH370" s="290"/>
      <c r="ECI370" s="291"/>
      <c r="ECJ370" s="289"/>
      <c r="ECK370" s="287"/>
      <c r="ECL370" s="288"/>
      <c r="ECM370" s="289"/>
      <c r="ECN370" s="290"/>
      <c r="ECO370" s="291"/>
      <c r="ECP370" s="289"/>
      <c r="ECQ370" s="287"/>
      <c r="ECR370" s="288"/>
      <c r="ECS370" s="289"/>
      <c r="ECT370" s="290"/>
      <c r="ECU370" s="291"/>
      <c r="ECV370" s="289"/>
      <c r="ECW370" s="287"/>
      <c r="ECX370" s="288"/>
      <c r="ECY370" s="289"/>
      <c r="ECZ370" s="290"/>
      <c r="EDA370" s="291"/>
      <c r="EDB370" s="289"/>
      <c r="EDC370" s="287"/>
      <c r="EDD370" s="288"/>
      <c r="EDE370" s="289"/>
      <c r="EDF370" s="290"/>
      <c r="EDG370" s="291"/>
      <c r="EDH370" s="289"/>
      <c r="EDI370" s="287"/>
      <c r="EDJ370" s="288"/>
      <c r="EDK370" s="289"/>
      <c r="EDL370" s="290"/>
      <c r="EDM370" s="291"/>
      <c r="EDN370" s="289"/>
      <c r="EDO370" s="287"/>
      <c r="EDP370" s="288"/>
      <c r="EDQ370" s="289"/>
      <c r="EDR370" s="290"/>
      <c r="EDS370" s="291"/>
      <c r="EDT370" s="289"/>
      <c r="EDU370" s="287"/>
      <c r="EDV370" s="288"/>
      <c r="EDW370" s="289"/>
      <c r="EDX370" s="290"/>
      <c r="EDY370" s="291"/>
      <c r="EDZ370" s="289"/>
      <c r="EEA370" s="287"/>
      <c r="EEB370" s="288"/>
      <c r="EEC370" s="289"/>
      <c r="EED370" s="290"/>
      <c r="EEE370" s="291"/>
      <c r="EEF370" s="289"/>
      <c r="EEG370" s="287"/>
      <c r="EEH370" s="288"/>
      <c r="EEI370" s="289"/>
      <c r="EEJ370" s="290"/>
      <c r="EEK370" s="291"/>
      <c r="EEL370" s="289"/>
      <c r="EEM370" s="287"/>
      <c r="EEN370" s="288"/>
      <c r="EEO370" s="289"/>
      <c r="EEP370" s="290"/>
      <c r="EEQ370" s="291"/>
      <c r="EER370" s="289"/>
      <c r="EES370" s="287"/>
      <c r="EET370" s="288"/>
      <c r="EEU370" s="289"/>
      <c r="EEV370" s="290"/>
      <c r="EEW370" s="291"/>
      <c r="EEX370" s="289"/>
      <c r="EEY370" s="287"/>
      <c r="EEZ370" s="288"/>
      <c r="EFA370" s="289"/>
      <c r="EFB370" s="290"/>
      <c r="EFC370" s="291"/>
      <c r="EFD370" s="289"/>
      <c r="EFE370" s="287"/>
      <c r="EFF370" s="288"/>
      <c r="EFG370" s="289"/>
      <c r="EFH370" s="290"/>
      <c r="EFI370" s="291"/>
      <c r="EFJ370" s="289"/>
      <c r="EFK370" s="287"/>
      <c r="EFL370" s="288"/>
      <c r="EFM370" s="289"/>
      <c r="EFN370" s="290"/>
      <c r="EFO370" s="291"/>
      <c r="EFP370" s="289"/>
      <c r="EFQ370" s="287"/>
      <c r="EFR370" s="288"/>
      <c r="EFS370" s="289"/>
      <c r="EFT370" s="290"/>
      <c r="EFU370" s="291"/>
      <c r="EFV370" s="289"/>
      <c r="EFW370" s="287"/>
      <c r="EFX370" s="288"/>
      <c r="EFY370" s="289"/>
      <c r="EFZ370" s="290"/>
      <c r="EGA370" s="291"/>
      <c r="EGB370" s="289"/>
      <c r="EGC370" s="287"/>
      <c r="EGD370" s="288"/>
      <c r="EGE370" s="289"/>
      <c r="EGF370" s="290"/>
      <c r="EGG370" s="291"/>
      <c r="EGH370" s="289"/>
      <c r="EGI370" s="287"/>
      <c r="EGJ370" s="288"/>
      <c r="EGK370" s="289"/>
      <c r="EGL370" s="290"/>
      <c r="EGM370" s="291"/>
      <c r="EGN370" s="289"/>
      <c r="EGO370" s="287"/>
      <c r="EGP370" s="288"/>
      <c r="EGQ370" s="289"/>
      <c r="EGR370" s="290"/>
      <c r="EGS370" s="291"/>
      <c r="EGT370" s="289"/>
      <c r="EGU370" s="287"/>
      <c r="EGV370" s="288"/>
      <c r="EGW370" s="289"/>
      <c r="EGX370" s="290"/>
      <c r="EGY370" s="291"/>
      <c r="EGZ370" s="289"/>
      <c r="EHA370" s="287"/>
      <c r="EHB370" s="288"/>
      <c r="EHC370" s="289"/>
      <c r="EHD370" s="290"/>
      <c r="EHE370" s="291"/>
      <c r="EHF370" s="289"/>
      <c r="EHG370" s="287"/>
      <c r="EHH370" s="288"/>
      <c r="EHI370" s="289"/>
      <c r="EHJ370" s="290"/>
      <c r="EHK370" s="291"/>
      <c r="EHL370" s="289"/>
      <c r="EHM370" s="287"/>
      <c r="EHN370" s="288"/>
      <c r="EHO370" s="289"/>
      <c r="EHP370" s="290"/>
      <c r="EHQ370" s="291"/>
      <c r="EHR370" s="289"/>
      <c r="EHS370" s="287"/>
      <c r="EHT370" s="288"/>
      <c r="EHU370" s="289"/>
      <c r="EHV370" s="290"/>
      <c r="EHW370" s="291"/>
      <c r="EHX370" s="289"/>
      <c r="EHY370" s="287"/>
      <c r="EHZ370" s="288"/>
      <c r="EIA370" s="289"/>
      <c r="EIB370" s="290"/>
      <c r="EIC370" s="291"/>
      <c r="EID370" s="289"/>
      <c r="EIE370" s="287"/>
      <c r="EIF370" s="288"/>
      <c r="EIG370" s="289"/>
      <c r="EIH370" s="290"/>
      <c r="EII370" s="291"/>
      <c r="EIJ370" s="289"/>
      <c r="EIK370" s="287"/>
      <c r="EIL370" s="288"/>
      <c r="EIM370" s="289"/>
      <c r="EIN370" s="290"/>
      <c r="EIO370" s="291"/>
      <c r="EIP370" s="289"/>
      <c r="EIQ370" s="287"/>
      <c r="EIR370" s="288"/>
      <c r="EIS370" s="289"/>
      <c r="EIT370" s="290"/>
      <c r="EIU370" s="291"/>
      <c r="EIV370" s="289"/>
      <c r="EIW370" s="287"/>
      <c r="EIX370" s="288"/>
      <c r="EIY370" s="289"/>
      <c r="EIZ370" s="290"/>
      <c r="EJA370" s="291"/>
      <c r="EJB370" s="289"/>
      <c r="EJC370" s="287"/>
      <c r="EJD370" s="288"/>
      <c r="EJE370" s="289"/>
      <c r="EJF370" s="290"/>
      <c r="EJG370" s="291"/>
      <c r="EJH370" s="289"/>
      <c r="EJI370" s="287"/>
      <c r="EJJ370" s="288"/>
      <c r="EJK370" s="289"/>
      <c r="EJL370" s="290"/>
      <c r="EJM370" s="291"/>
      <c r="EJN370" s="289"/>
      <c r="EJO370" s="287"/>
      <c r="EJP370" s="288"/>
      <c r="EJQ370" s="289"/>
      <c r="EJR370" s="290"/>
      <c r="EJS370" s="291"/>
      <c r="EJT370" s="289"/>
      <c r="EJU370" s="287"/>
      <c r="EJV370" s="288"/>
      <c r="EJW370" s="289"/>
      <c r="EJX370" s="290"/>
      <c r="EJY370" s="291"/>
      <c r="EJZ370" s="289"/>
      <c r="EKA370" s="287"/>
      <c r="EKB370" s="288"/>
      <c r="EKC370" s="289"/>
      <c r="EKD370" s="290"/>
      <c r="EKE370" s="291"/>
      <c r="EKF370" s="289"/>
      <c r="EKG370" s="287"/>
      <c r="EKH370" s="288"/>
      <c r="EKI370" s="289"/>
      <c r="EKJ370" s="290"/>
      <c r="EKK370" s="291"/>
      <c r="EKL370" s="289"/>
      <c r="EKM370" s="287"/>
      <c r="EKN370" s="288"/>
      <c r="EKO370" s="289"/>
      <c r="EKP370" s="290"/>
      <c r="EKQ370" s="291"/>
      <c r="EKR370" s="289"/>
      <c r="EKS370" s="287"/>
      <c r="EKT370" s="288"/>
      <c r="EKU370" s="289"/>
      <c r="EKV370" s="290"/>
      <c r="EKW370" s="291"/>
      <c r="EKX370" s="289"/>
      <c r="EKY370" s="287"/>
      <c r="EKZ370" s="288"/>
      <c r="ELA370" s="289"/>
      <c r="ELB370" s="290"/>
      <c r="ELC370" s="291"/>
      <c r="ELD370" s="289"/>
      <c r="ELE370" s="287"/>
      <c r="ELF370" s="288"/>
      <c r="ELG370" s="289"/>
      <c r="ELH370" s="290"/>
      <c r="ELI370" s="291"/>
      <c r="ELJ370" s="289"/>
      <c r="ELK370" s="287"/>
      <c r="ELL370" s="288"/>
      <c r="ELM370" s="289"/>
      <c r="ELN370" s="290"/>
      <c r="ELO370" s="291"/>
      <c r="ELP370" s="289"/>
      <c r="ELQ370" s="287"/>
      <c r="ELR370" s="288"/>
      <c r="ELS370" s="289"/>
      <c r="ELT370" s="290"/>
      <c r="ELU370" s="291"/>
      <c r="ELV370" s="289"/>
      <c r="ELW370" s="287"/>
      <c r="ELX370" s="288"/>
      <c r="ELY370" s="289"/>
      <c r="ELZ370" s="290"/>
      <c r="EMA370" s="291"/>
      <c r="EMB370" s="289"/>
      <c r="EMC370" s="287"/>
      <c r="EMD370" s="288"/>
      <c r="EME370" s="289"/>
      <c r="EMF370" s="290"/>
      <c r="EMG370" s="291"/>
      <c r="EMH370" s="289"/>
      <c r="EMI370" s="287"/>
      <c r="EMJ370" s="288"/>
      <c r="EMK370" s="289"/>
      <c r="EML370" s="290"/>
      <c r="EMM370" s="291"/>
      <c r="EMN370" s="289"/>
      <c r="EMO370" s="287"/>
      <c r="EMP370" s="288"/>
      <c r="EMQ370" s="289"/>
      <c r="EMR370" s="290"/>
      <c r="EMS370" s="291"/>
      <c r="EMT370" s="289"/>
      <c r="EMU370" s="287"/>
      <c r="EMV370" s="288"/>
      <c r="EMW370" s="289"/>
      <c r="EMX370" s="290"/>
      <c r="EMY370" s="291"/>
      <c r="EMZ370" s="289"/>
      <c r="ENA370" s="287"/>
      <c r="ENB370" s="288"/>
      <c r="ENC370" s="289"/>
      <c r="END370" s="290"/>
      <c r="ENE370" s="291"/>
      <c r="ENF370" s="289"/>
      <c r="ENG370" s="287"/>
      <c r="ENH370" s="288"/>
      <c r="ENI370" s="289"/>
      <c r="ENJ370" s="290"/>
      <c r="ENK370" s="291"/>
      <c r="ENL370" s="289"/>
      <c r="ENM370" s="287"/>
      <c r="ENN370" s="288"/>
      <c r="ENO370" s="289"/>
      <c r="ENP370" s="290"/>
      <c r="ENQ370" s="291"/>
      <c r="ENR370" s="289"/>
      <c r="ENS370" s="287"/>
      <c r="ENT370" s="288"/>
      <c r="ENU370" s="289"/>
      <c r="ENV370" s="290"/>
      <c r="ENW370" s="291"/>
      <c r="ENX370" s="289"/>
      <c r="ENY370" s="287"/>
      <c r="ENZ370" s="288"/>
      <c r="EOA370" s="289"/>
      <c r="EOB370" s="290"/>
      <c r="EOC370" s="291"/>
      <c r="EOD370" s="289"/>
      <c r="EOE370" s="287"/>
      <c r="EOF370" s="288"/>
      <c r="EOG370" s="289"/>
      <c r="EOH370" s="290"/>
      <c r="EOI370" s="291"/>
      <c r="EOJ370" s="289"/>
      <c r="EOK370" s="287"/>
      <c r="EOL370" s="288"/>
      <c r="EOM370" s="289"/>
      <c r="EON370" s="290"/>
      <c r="EOO370" s="291"/>
      <c r="EOP370" s="289"/>
      <c r="EOQ370" s="287"/>
      <c r="EOR370" s="288"/>
      <c r="EOS370" s="289"/>
      <c r="EOT370" s="290"/>
      <c r="EOU370" s="291"/>
      <c r="EOV370" s="289"/>
      <c r="EOW370" s="287"/>
      <c r="EOX370" s="288"/>
      <c r="EOY370" s="289"/>
      <c r="EOZ370" s="290"/>
      <c r="EPA370" s="291"/>
      <c r="EPB370" s="289"/>
      <c r="EPC370" s="287"/>
      <c r="EPD370" s="288"/>
      <c r="EPE370" s="289"/>
      <c r="EPF370" s="290"/>
      <c r="EPG370" s="291"/>
      <c r="EPH370" s="289"/>
      <c r="EPI370" s="287"/>
      <c r="EPJ370" s="288"/>
      <c r="EPK370" s="289"/>
      <c r="EPL370" s="290"/>
      <c r="EPM370" s="291"/>
      <c r="EPN370" s="289"/>
      <c r="EPO370" s="287"/>
      <c r="EPP370" s="288"/>
      <c r="EPQ370" s="289"/>
      <c r="EPR370" s="290"/>
      <c r="EPS370" s="291"/>
      <c r="EPT370" s="289"/>
      <c r="EPU370" s="287"/>
      <c r="EPV370" s="288"/>
      <c r="EPW370" s="289"/>
      <c r="EPX370" s="290"/>
      <c r="EPY370" s="291"/>
      <c r="EPZ370" s="289"/>
      <c r="EQA370" s="287"/>
      <c r="EQB370" s="288"/>
      <c r="EQC370" s="289"/>
      <c r="EQD370" s="290"/>
      <c r="EQE370" s="291"/>
      <c r="EQF370" s="289"/>
      <c r="EQG370" s="287"/>
      <c r="EQH370" s="288"/>
      <c r="EQI370" s="289"/>
      <c r="EQJ370" s="290"/>
      <c r="EQK370" s="291"/>
      <c r="EQL370" s="289"/>
      <c r="EQM370" s="287"/>
      <c r="EQN370" s="288"/>
      <c r="EQO370" s="289"/>
      <c r="EQP370" s="290"/>
      <c r="EQQ370" s="291"/>
      <c r="EQR370" s="289"/>
      <c r="EQS370" s="287"/>
      <c r="EQT370" s="288"/>
      <c r="EQU370" s="289"/>
      <c r="EQV370" s="290"/>
      <c r="EQW370" s="291"/>
      <c r="EQX370" s="289"/>
      <c r="EQY370" s="287"/>
      <c r="EQZ370" s="288"/>
      <c r="ERA370" s="289"/>
      <c r="ERB370" s="290"/>
      <c r="ERC370" s="291"/>
      <c r="ERD370" s="289"/>
      <c r="ERE370" s="287"/>
      <c r="ERF370" s="288"/>
      <c r="ERG370" s="289"/>
      <c r="ERH370" s="290"/>
      <c r="ERI370" s="291"/>
      <c r="ERJ370" s="289"/>
      <c r="ERK370" s="287"/>
      <c r="ERL370" s="288"/>
      <c r="ERM370" s="289"/>
      <c r="ERN370" s="290"/>
      <c r="ERO370" s="291"/>
      <c r="ERP370" s="289"/>
      <c r="ERQ370" s="287"/>
      <c r="ERR370" s="288"/>
      <c r="ERS370" s="289"/>
      <c r="ERT370" s="290"/>
      <c r="ERU370" s="291"/>
      <c r="ERV370" s="289"/>
      <c r="ERW370" s="287"/>
      <c r="ERX370" s="288"/>
      <c r="ERY370" s="289"/>
      <c r="ERZ370" s="290"/>
      <c r="ESA370" s="291"/>
      <c r="ESB370" s="289"/>
      <c r="ESC370" s="287"/>
      <c r="ESD370" s="288"/>
      <c r="ESE370" s="289"/>
      <c r="ESF370" s="290"/>
      <c r="ESG370" s="291"/>
      <c r="ESH370" s="289"/>
      <c r="ESI370" s="287"/>
      <c r="ESJ370" s="288"/>
      <c r="ESK370" s="289"/>
      <c r="ESL370" s="290"/>
      <c r="ESM370" s="291"/>
      <c r="ESN370" s="289"/>
      <c r="ESO370" s="287"/>
      <c r="ESP370" s="288"/>
      <c r="ESQ370" s="289"/>
      <c r="ESR370" s="290"/>
      <c r="ESS370" s="291"/>
      <c r="EST370" s="289"/>
      <c r="ESU370" s="287"/>
      <c r="ESV370" s="288"/>
      <c r="ESW370" s="289"/>
      <c r="ESX370" s="290"/>
      <c r="ESY370" s="291"/>
      <c r="ESZ370" s="289"/>
      <c r="ETA370" s="287"/>
      <c r="ETB370" s="288"/>
      <c r="ETC370" s="289"/>
      <c r="ETD370" s="290"/>
      <c r="ETE370" s="291"/>
      <c r="ETF370" s="289"/>
      <c r="ETG370" s="287"/>
      <c r="ETH370" s="288"/>
      <c r="ETI370" s="289"/>
      <c r="ETJ370" s="290"/>
      <c r="ETK370" s="291"/>
      <c r="ETL370" s="289"/>
      <c r="ETM370" s="287"/>
      <c r="ETN370" s="288"/>
      <c r="ETO370" s="289"/>
      <c r="ETP370" s="290"/>
      <c r="ETQ370" s="291"/>
      <c r="ETR370" s="289"/>
      <c r="ETS370" s="287"/>
      <c r="ETT370" s="288"/>
      <c r="ETU370" s="289"/>
      <c r="ETV370" s="290"/>
      <c r="ETW370" s="291"/>
      <c r="ETX370" s="289"/>
      <c r="ETY370" s="287"/>
      <c r="ETZ370" s="288"/>
      <c r="EUA370" s="289"/>
      <c r="EUB370" s="290"/>
      <c r="EUC370" s="291"/>
      <c r="EUD370" s="289"/>
      <c r="EUE370" s="287"/>
      <c r="EUF370" s="288"/>
      <c r="EUG370" s="289"/>
      <c r="EUH370" s="290"/>
      <c r="EUI370" s="291"/>
      <c r="EUJ370" s="289"/>
      <c r="EUK370" s="287"/>
      <c r="EUL370" s="288"/>
      <c r="EUM370" s="289"/>
      <c r="EUN370" s="290"/>
      <c r="EUO370" s="291"/>
      <c r="EUP370" s="289"/>
      <c r="EUQ370" s="287"/>
      <c r="EUR370" s="288"/>
      <c r="EUS370" s="289"/>
      <c r="EUT370" s="290"/>
      <c r="EUU370" s="291"/>
      <c r="EUV370" s="289"/>
      <c r="EUW370" s="287"/>
      <c r="EUX370" s="288"/>
      <c r="EUY370" s="289"/>
      <c r="EUZ370" s="290"/>
      <c r="EVA370" s="291"/>
      <c r="EVB370" s="289"/>
      <c r="EVC370" s="287"/>
      <c r="EVD370" s="288"/>
      <c r="EVE370" s="289"/>
      <c r="EVF370" s="290"/>
      <c r="EVG370" s="291"/>
      <c r="EVH370" s="289"/>
      <c r="EVI370" s="287"/>
      <c r="EVJ370" s="288"/>
      <c r="EVK370" s="289"/>
      <c r="EVL370" s="290"/>
      <c r="EVM370" s="291"/>
      <c r="EVN370" s="289"/>
      <c r="EVO370" s="287"/>
      <c r="EVP370" s="288"/>
      <c r="EVQ370" s="289"/>
      <c r="EVR370" s="290"/>
      <c r="EVS370" s="291"/>
      <c r="EVT370" s="289"/>
      <c r="EVU370" s="287"/>
      <c r="EVV370" s="288"/>
      <c r="EVW370" s="289"/>
      <c r="EVX370" s="290"/>
      <c r="EVY370" s="291"/>
      <c r="EVZ370" s="289"/>
      <c r="EWA370" s="287"/>
      <c r="EWB370" s="288"/>
      <c r="EWC370" s="289"/>
      <c r="EWD370" s="290"/>
      <c r="EWE370" s="291"/>
      <c r="EWF370" s="289"/>
      <c r="EWG370" s="287"/>
      <c r="EWH370" s="288"/>
      <c r="EWI370" s="289"/>
      <c r="EWJ370" s="290"/>
      <c r="EWK370" s="291"/>
      <c r="EWL370" s="289"/>
      <c r="EWM370" s="287"/>
      <c r="EWN370" s="288"/>
      <c r="EWO370" s="289"/>
      <c r="EWP370" s="290"/>
      <c r="EWQ370" s="291"/>
      <c r="EWR370" s="289"/>
      <c r="EWS370" s="287"/>
      <c r="EWT370" s="288"/>
      <c r="EWU370" s="289"/>
      <c r="EWV370" s="290"/>
      <c r="EWW370" s="291"/>
      <c r="EWX370" s="289"/>
      <c r="EWY370" s="287"/>
      <c r="EWZ370" s="288"/>
      <c r="EXA370" s="289"/>
      <c r="EXB370" s="290"/>
      <c r="EXC370" s="291"/>
      <c r="EXD370" s="289"/>
      <c r="EXE370" s="287"/>
      <c r="EXF370" s="288"/>
      <c r="EXG370" s="289"/>
      <c r="EXH370" s="290"/>
      <c r="EXI370" s="291"/>
      <c r="EXJ370" s="289"/>
      <c r="EXK370" s="287"/>
      <c r="EXL370" s="288"/>
      <c r="EXM370" s="289"/>
      <c r="EXN370" s="290"/>
      <c r="EXO370" s="291"/>
      <c r="EXP370" s="289"/>
      <c r="EXQ370" s="287"/>
      <c r="EXR370" s="288"/>
      <c r="EXS370" s="289"/>
      <c r="EXT370" s="290"/>
      <c r="EXU370" s="291"/>
      <c r="EXV370" s="289"/>
      <c r="EXW370" s="287"/>
      <c r="EXX370" s="288"/>
      <c r="EXY370" s="289"/>
      <c r="EXZ370" s="290"/>
      <c r="EYA370" s="291"/>
      <c r="EYB370" s="289"/>
      <c r="EYC370" s="287"/>
      <c r="EYD370" s="288"/>
      <c r="EYE370" s="289"/>
      <c r="EYF370" s="290"/>
      <c r="EYG370" s="291"/>
      <c r="EYH370" s="289"/>
      <c r="EYI370" s="287"/>
      <c r="EYJ370" s="288"/>
      <c r="EYK370" s="289"/>
      <c r="EYL370" s="290"/>
      <c r="EYM370" s="291"/>
      <c r="EYN370" s="289"/>
      <c r="EYO370" s="287"/>
      <c r="EYP370" s="288"/>
      <c r="EYQ370" s="289"/>
      <c r="EYR370" s="290"/>
      <c r="EYS370" s="291"/>
      <c r="EYT370" s="289"/>
      <c r="EYU370" s="287"/>
      <c r="EYV370" s="288"/>
      <c r="EYW370" s="289"/>
      <c r="EYX370" s="290"/>
      <c r="EYY370" s="291"/>
      <c r="EYZ370" s="289"/>
      <c r="EZA370" s="287"/>
      <c r="EZB370" s="288"/>
      <c r="EZC370" s="289"/>
      <c r="EZD370" s="290"/>
      <c r="EZE370" s="291"/>
      <c r="EZF370" s="289"/>
      <c r="EZG370" s="287"/>
      <c r="EZH370" s="288"/>
      <c r="EZI370" s="289"/>
      <c r="EZJ370" s="290"/>
      <c r="EZK370" s="291"/>
      <c r="EZL370" s="289"/>
      <c r="EZM370" s="287"/>
      <c r="EZN370" s="288"/>
      <c r="EZO370" s="289"/>
      <c r="EZP370" s="290"/>
      <c r="EZQ370" s="291"/>
      <c r="EZR370" s="289"/>
      <c r="EZS370" s="287"/>
      <c r="EZT370" s="288"/>
      <c r="EZU370" s="289"/>
      <c r="EZV370" s="290"/>
      <c r="EZW370" s="291"/>
      <c r="EZX370" s="289"/>
      <c r="EZY370" s="287"/>
      <c r="EZZ370" s="288"/>
      <c r="FAA370" s="289"/>
      <c r="FAB370" s="290"/>
      <c r="FAC370" s="291"/>
      <c r="FAD370" s="289"/>
      <c r="FAE370" s="287"/>
      <c r="FAF370" s="288"/>
      <c r="FAG370" s="289"/>
      <c r="FAH370" s="290"/>
      <c r="FAI370" s="291"/>
      <c r="FAJ370" s="289"/>
      <c r="FAK370" s="287"/>
      <c r="FAL370" s="288"/>
      <c r="FAM370" s="289"/>
      <c r="FAN370" s="290"/>
      <c r="FAO370" s="291"/>
      <c r="FAP370" s="289"/>
      <c r="FAQ370" s="287"/>
      <c r="FAR370" s="288"/>
      <c r="FAS370" s="289"/>
      <c r="FAT370" s="290"/>
      <c r="FAU370" s="291"/>
      <c r="FAV370" s="289"/>
      <c r="FAW370" s="287"/>
      <c r="FAX370" s="288"/>
      <c r="FAY370" s="289"/>
      <c r="FAZ370" s="290"/>
      <c r="FBA370" s="291"/>
      <c r="FBB370" s="289"/>
      <c r="FBC370" s="287"/>
      <c r="FBD370" s="288"/>
      <c r="FBE370" s="289"/>
      <c r="FBF370" s="290"/>
      <c r="FBG370" s="291"/>
      <c r="FBH370" s="289"/>
      <c r="FBI370" s="287"/>
      <c r="FBJ370" s="288"/>
      <c r="FBK370" s="289"/>
      <c r="FBL370" s="290"/>
      <c r="FBM370" s="291"/>
      <c r="FBN370" s="289"/>
      <c r="FBO370" s="287"/>
      <c r="FBP370" s="288"/>
      <c r="FBQ370" s="289"/>
      <c r="FBR370" s="290"/>
      <c r="FBS370" s="291"/>
      <c r="FBT370" s="289"/>
      <c r="FBU370" s="287"/>
      <c r="FBV370" s="288"/>
      <c r="FBW370" s="289"/>
      <c r="FBX370" s="290"/>
      <c r="FBY370" s="291"/>
      <c r="FBZ370" s="289"/>
      <c r="FCA370" s="287"/>
      <c r="FCB370" s="288"/>
      <c r="FCC370" s="289"/>
      <c r="FCD370" s="290"/>
      <c r="FCE370" s="291"/>
      <c r="FCF370" s="289"/>
      <c r="FCG370" s="287"/>
      <c r="FCH370" s="288"/>
      <c r="FCI370" s="289"/>
      <c r="FCJ370" s="290"/>
      <c r="FCK370" s="291"/>
      <c r="FCL370" s="289"/>
      <c r="FCM370" s="287"/>
      <c r="FCN370" s="288"/>
      <c r="FCO370" s="289"/>
      <c r="FCP370" s="290"/>
      <c r="FCQ370" s="291"/>
      <c r="FCR370" s="289"/>
      <c r="FCS370" s="287"/>
      <c r="FCT370" s="288"/>
      <c r="FCU370" s="289"/>
      <c r="FCV370" s="290"/>
      <c r="FCW370" s="291"/>
      <c r="FCX370" s="289"/>
      <c r="FCY370" s="287"/>
      <c r="FCZ370" s="288"/>
      <c r="FDA370" s="289"/>
      <c r="FDB370" s="290"/>
      <c r="FDC370" s="291"/>
      <c r="FDD370" s="289"/>
      <c r="FDE370" s="287"/>
      <c r="FDF370" s="288"/>
      <c r="FDG370" s="289"/>
      <c r="FDH370" s="290"/>
      <c r="FDI370" s="291"/>
      <c r="FDJ370" s="289"/>
      <c r="FDK370" s="287"/>
      <c r="FDL370" s="288"/>
      <c r="FDM370" s="289"/>
      <c r="FDN370" s="290"/>
      <c r="FDO370" s="291"/>
      <c r="FDP370" s="289"/>
      <c r="FDQ370" s="287"/>
      <c r="FDR370" s="288"/>
      <c r="FDS370" s="289"/>
      <c r="FDT370" s="290"/>
      <c r="FDU370" s="291"/>
      <c r="FDV370" s="289"/>
      <c r="FDW370" s="287"/>
      <c r="FDX370" s="288"/>
      <c r="FDY370" s="289"/>
      <c r="FDZ370" s="290"/>
      <c r="FEA370" s="291"/>
      <c r="FEB370" s="289"/>
      <c r="FEC370" s="287"/>
      <c r="FED370" s="288"/>
      <c r="FEE370" s="289"/>
      <c r="FEF370" s="290"/>
      <c r="FEG370" s="291"/>
      <c r="FEH370" s="289"/>
      <c r="FEI370" s="287"/>
      <c r="FEJ370" s="288"/>
      <c r="FEK370" s="289"/>
      <c r="FEL370" s="290"/>
      <c r="FEM370" s="291"/>
      <c r="FEN370" s="289"/>
      <c r="FEO370" s="287"/>
      <c r="FEP370" s="288"/>
      <c r="FEQ370" s="289"/>
      <c r="FER370" s="290"/>
      <c r="FES370" s="291"/>
      <c r="FET370" s="289"/>
      <c r="FEU370" s="287"/>
      <c r="FEV370" s="288"/>
      <c r="FEW370" s="289"/>
      <c r="FEX370" s="290"/>
      <c r="FEY370" s="291"/>
      <c r="FEZ370" s="289"/>
      <c r="FFA370" s="287"/>
      <c r="FFB370" s="288"/>
      <c r="FFC370" s="289"/>
      <c r="FFD370" s="290"/>
      <c r="FFE370" s="291"/>
      <c r="FFF370" s="289"/>
      <c r="FFG370" s="287"/>
      <c r="FFH370" s="288"/>
      <c r="FFI370" s="289"/>
      <c r="FFJ370" s="290"/>
      <c r="FFK370" s="291"/>
      <c r="FFL370" s="289"/>
      <c r="FFM370" s="287"/>
      <c r="FFN370" s="288"/>
      <c r="FFO370" s="289"/>
      <c r="FFP370" s="290"/>
      <c r="FFQ370" s="291"/>
      <c r="FFR370" s="289"/>
      <c r="FFS370" s="287"/>
      <c r="FFT370" s="288"/>
      <c r="FFU370" s="289"/>
      <c r="FFV370" s="290"/>
      <c r="FFW370" s="291"/>
      <c r="FFX370" s="289"/>
      <c r="FFY370" s="287"/>
      <c r="FFZ370" s="288"/>
      <c r="FGA370" s="289"/>
      <c r="FGB370" s="290"/>
      <c r="FGC370" s="291"/>
      <c r="FGD370" s="289"/>
      <c r="FGE370" s="287"/>
      <c r="FGF370" s="288"/>
      <c r="FGG370" s="289"/>
      <c r="FGH370" s="290"/>
      <c r="FGI370" s="291"/>
      <c r="FGJ370" s="289"/>
      <c r="FGK370" s="287"/>
      <c r="FGL370" s="288"/>
      <c r="FGM370" s="289"/>
      <c r="FGN370" s="290"/>
      <c r="FGO370" s="291"/>
      <c r="FGP370" s="289"/>
      <c r="FGQ370" s="287"/>
      <c r="FGR370" s="288"/>
      <c r="FGS370" s="289"/>
      <c r="FGT370" s="290"/>
      <c r="FGU370" s="291"/>
      <c r="FGV370" s="289"/>
      <c r="FGW370" s="287"/>
      <c r="FGX370" s="288"/>
      <c r="FGY370" s="289"/>
      <c r="FGZ370" s="290"/>
      <c r="FHA370" s="291"/>
      <c r="FHB370" s="289"/>
      <c r="FHC370" s="287"/>
      <c r="FHD370" s="288"/>
      <c r="FHE370" s="289"/>
      <c r="FHF370" s="290"/>
      <c r="FHG370" s="291"/>
      <c r="FHH370" s="289"/>
      <c r="FHI370" s="287"/>
      <c r="FHJ370" s="288"/>
      <c r="FHK370" s="289"/>
      <c r="FHL370" s="290"/>
      <c r="FHM370" s="291"/>
      <c r="FHN370" s="289"/>
      <c r="FHO370" s="287"/>
      <c r="FHP370" s="288"/>
      <c r="FHQ370" s="289"/>
      <c r="FHR370" s="290"/>
      <c r="FHS370" s="291"/>
      <c r="FHT370" s="289"/>
      <c r="FHU370" s="287"/>
      <c r="FHV370" s="288"/>
      <c r="FHW370" s="289"/>
      <c r="FHX370" s="290"/>
      <c r="FHY370" s="291"/>
      <c r="FHZ370" s="289"/>
      <c r="FIA370" s="287"/>
      <c r="FIB370" s="288"/>
      <c r="FIC370" s="289"/>
      <c r="FID370" s="290"/>
      <c r="FIE370" s="291"/>
      <c r="FIF370" s="289"/>
      <c r="FIG370" s="287"/>
      <c r="FIH370" s="288"/>
      <c r="FII370" s="289"/>
      <c r="FIJ370" s="290"/>
      <c r="FIK370" s="291"/>
      <c r="FIL370" s="289"/>
      <c r="FIM370" s="287"/>
      <c r="FIN370" s="288"/>
      <c r="FIO370" s="289"/>
      <c r="FIP370" s="290"/>
      <c r="FIQ370" s="291"/>
      <c r="FIR370" s="289"/>
      <c r="FIS370" s="287"/>
      <c r="FIT370" s="288"/>
      <c r="FIU370" s="289"/>
      <c r="FIV370" s="290"/>
      <c r="FIW370" s="291"/>
      <c r="FIX370" s="289"/>
      <c r="FIY370" s="287"/>
      <c r="FIZ370" s="288"/>
      <c r="FJA370" s="289"/>
      <c r="FJB370" s="290"/>
      <c r="FJC370" s="291"/>
      <c r="FJD370" s="289"/>
      <c r="FJE370" s="287"/>
      <c r="FJF370" s="288"/>
      <c r="FJG370" s="289"/>
      <c r="FJH370" s="290"/>
      <c r="FJI370" s="291"/>
      <c r="FJJ370" s="289"/>
      <c r="FJK370" s="287"/>
      <c r="FJL370" s="288"/>
      <c r="FJM370" s="289"/>
      <c r="FJN370" s="290"/>
      <c r="FJO370" s="291"/>
      <c r="FJP370" s="289"/>
      <c r="FJQ370" s="287"/>
      <c r="FJR370" s="288"/>
      <c r="FJS370" s="289"/>
      <c r="FJT370" s="290"/>
      <c r="FJU370" s="291"/>
      <c r="FJV370" s="289"/>
      <c r="FJW370" s="287"/>
      <c r="FJX370" s="288"/>
      <c r="FJY370" s="289"/>
      <c r="FJZ370" s="290"/>
      <c r="FKA370" s="291"/>
      <c r="FKB370" s="289"/>
      <c r="FKC370" s="287"/>
      <c r="FKD370" s="288"/>
      <c r="FKE370" s="289"/>
      <c r="FKF370" s="290"/>
      <c r="FKG370" s="291"/>
      <c r="FKH370" s="289"/>
      <c r="FKI370" s="287"/>
      <c r="FKJ370" s="288"/>
      <c r="FKK370" s="289"/>
      <c r="FKL370" s="290"/>
      <c r="FKM370" s="291"/>
      <c r="FKN370" s="289"/>
      <c r="FKO370" s="287"/>
      <c r="FKP370" s="288"/>
      <c r="FKQ370" s="289"/>
      <c r="FKR370" s="290"/>
      <c r="FKS370" s="291"/>
      <c r="FKT370" s="289"/>
      <c r="FKU370" s="287"/>
      <c r="FKV370" s="288"/>
      <c r="FKW370" s="289"/>
      <c r="FKX370" s="290"/>
      <c r="FKY370" s="291"/>
      <c r="FKZ370" s="289"/>
      <c r="FLA370" s="287"/>
      <c r="FLB370" s="288"/>
      <c r="FLC370" s="289"/>
      <c r="FLD370" s="290"/>
      <c r="FLE370" s="291"/>
      <c r="FLF370" s="289"/>
      <c r="FLG370" s="287"/>
      <c r="FLH370" s="288"/>
      <c r="FLI370" s="289"/>
      <c r="FLJ370" s="290"/>
      <c r="FLK370" s="291"/>
      <c r="FLL370" s="289"/>
      <c r="FLM370" s="287"/>
      <c r="FLN370" s="288"/>
      <c r="FLO370" s="289"/>
      <c r="FLP370" s="290"/>
      <c r="FLQ370" s="291"/>
      <c r="FLR370" s="289"/>
      <c r="FLS370" s="287"/>
      <c r="FLT370" s="288"/>
      <c r="FLU370" s="289"/>
      <c r="FLV370" s="290"/>
      <c r="FLW370" s="291"/>
      <c r="FLX370" s="289"/>
      <c r="FLY370" s="287"/>
      <c r="FLZ370" s="288"/>
      <c r="FMA370" s="289"/>
      <c r="FMB370" s="290"/>
      <c r="FMC370" s="291"/>
      <c r="FMD370" s="289"/>
      <c r="FME370" s="287"/>
      <c r="FMF370" s="288"/>
      <c r="FMG370" s="289"/>
      <c r="FMH370" s="290"/>
      <c r="FMI370" s="291"/>
      <c r="FMJ370" s="289"/>
      <c r="FMK370" s="287"/>
      <c r="FML370" s="288"/>
      <c r="FMM370" s="289"/>
      <c r="FMN370" s="290"/>
      <c r="FMO370" s="291"/>
      <c r="FMP370" s="289"/>
      <c r="FMQ370" s="287"/>
      <c r="FMR370" s="288"/>
      <c r="FMS370" s="289"/>
      <c r="FMT370" s="290"/>
      <c r="FMU370" s="291"/>
      <c r="FMV370" s="289"/>
      <c r="FMW370" s="287"/>
      <c r="FMX370" s="288"/>
      <c r="FMY370" s="289"/>
      <c r="FMZ370" s="290"/>
      <c r="FNA370" s="291"/>
      <c r="FNB370" s="289"/>
      <c r="FNC370" s="287"/>
      <c r="FND370" s="288"/>
      <c r="FNE370" s="289"/>
      <c r="FNF370" s="290"/>
      <c r="FNG370" s="291"/>
      <c r="FNH370" s="289"/>
      <c r="FNI370" s="287"/>
      <c r="FNJ370" s="288"/>
      <c r="FNK370" s="289"/>
      <c r="FNL370" s="290"/>
      <c r="FNM370" s="291"/>
      <c r="FNN370" s="289"/>
      <c r="FNO370" s="287"/>
      <c r="FNP370" s="288"/>
      <c r="FNQ370" s="289"/>
      <c r="FNR370" s="290"/>
      <c r="FNS370" s="291"/>
      <c r="FNT370" s="289"/>
      <c r="FNU370" s="287"/>
      <c r="FNV370" s="288"/>
      <c r="FNW370" s="289"/>
      <c r="FNX370" s="290"/>
      <c r="FNY370" s="291"/>
      <c r="FNZ370" s="289"/>
      <c r="FOA370" s="287"/>
      <c r="FOB370" s="288"/>
      <c r="FOC370" s="289"/>
      <c r="FOD370" s="290"/>
      <c r="FOE370" s="291"/>
      <c r="FOF370" s="289"/>
      <c r="FOG370" s="287"/>
      <c r="FOH370" s="288"/>
      <c r="FOI370" s="289"/>
      <c r="FOJ370" s="290"/>
      <c r="FOK370" s="291"/>
      <c r="FOL370" s="289"/>
      <c r="FOM370" s="287"/>
      <c r="FON370" s="288"/>
      <c r="FOO370" s="289"/>
      <c r="FOP370" s="290"/>
      <c r="FOQ370" s="291"/>
      <c r="FOR370" s="289"/>
      <c r="FOS370" s="287"/>
      <c r="FOT370" s="288"/>
      <c r="FOU370" s="289"/>
      <c r="FOV370" s="290"/>
      <c r="FOW370" s="291"/>
      <c r="FOX370" s="289"/>
      <c r="FOY370" s="287"/>
      <c r="FOZ370" s="288"/>
      <c r="FPA370" s="289"/>
      <c r="FPB370" s="290"/>
      <c r="FPC370" s="291"/>
      <c r="FPD370" s="289"/>
      <c r="FPE370" s="287"/>
      <c r="FPF370" s="288"/>
      <c r="FPG370" s="289"/>
      <c r="FPH370" s="290"/>
      <c r="FPI370" s="291"/>
      <c r="FPJ370" s="289"/>
      <c r="FPK370" s="287"/>
      <c r="FPL370" s="288"/>
      <c r="FPM370" s="289"/>
      <c r="FPN370" s="290"/>
      <c r="FPO370" s="291"/>
      <c r="FPP370" s="289"/>
      <c r="FPQ370" s="287"/>
      <c r="FPR370" s="288"/>
      <c r="FPS370" s="289"/>
      <c r="FPT370" s="290"/>
      <c r="FPU370" s="291"/>
      <c r="FPV370" s="289"/>
      <c r="FPW370" s="287"/>
      <c r="FPX370" s="288"/>
      <c r="FPY370" s="289"/>
      <c r="FPZ370" s="290"/>
      <c r="FQA370" s="291"/>
      <c r="FQB370" s="289"/>
      <c r="FQC370" s="287"/>
      <c r="FQD370" s="288"/>
      <c r="FQE370" s="289"/>
      <c r="FQF370" s="290"/>
      <c r="FQG370" s="291"/>
      <c r="FQH370" s="289"/>
      <c r="FQI370" s="287"/>
      <c r="FQJ370" s="288"/>
      <c r="FQK370" s="289"/>
      <c r="FQL370" s="290"/>
      <c r="FQM370" s="291"/>
      <c r="FQN370" s="289"/>
      <c r="FQO370" s="287"/>
      <c r="FQP370" s="288"/>
      <c r="FQQ370" s="289"/>
      <c r="FQR370" s="290"/>
      <c r="FQS370" s="291"/>
      <c r="FQT370" s="289"/>
      <c r="FQU370" s="287"/>
      <c r="FQV370" s="288"/>
      <c r="FQW370" s="289"/>
      <c r="FQX370" s="290"/>
      <c r="FQY370" s="291"/>
      <c r="FQZ370" s="289"/>
      <c r="FRA370" s="287"/>
      <c r="FRB370" s="288"/>
      <c r="FRC370" s="289"/>
      <c r="FRD370" s="290"/>
      <c r="FRE370" s="291"/>
      <c r="FRF370" s="289"/>
      <c r="FRG370" s="287"/>
      <c r="FRH370" s="288"/>
      <c r="FRI370" s="289"/>
      <c r="FRJ370" s="290"/>
      <c r="FRK370" s="291"/>
      <c r="FRL370" s="289"/>
      <c r="FRM370" s="287"/>
      <c r="FRN370" s="288"/>
      <c r="FRO370" s="289"/>
      <c r="FRP370" s="290"/>
      <c r="FRQ370" s="291"/>
      <c r="FRR370" s="289"/>
      <c r="FRS370" s="287"/>
      <c r="FRT370" s="288"/>
      <c r="FRU370" s="289"/>
      <c r="FRV370" s="290"/>
      <c r="FRW370" s="291"/>
      <c r="FRX370" s="289"/>
      <c r="FRY370" s="287"/>
      <c r="FRZ370" s="288"/>
      <c r="FSA370" s="289"/>
      <c r="FSB370" s="290"/>
      <c r="FSC370" s="291"/>
      <c r="FSD370" s="289"/>
      <c r="FSE370" s="287"/>
      <c r="FSF370" s="288"/>
      <c r="FSG370" s="289"/>
      <c r="FSH370" s="290"/>
      <c r="FSI370" s="291"/>
      <c r="FSJ370" s="289"/>
      <c r="FSK370" s="287"/>
      <c r="FSL370" s="288"/>
      <c r="FSM370" s="289"/>
      <c r="FSN370" s="290"/>
      <c r="FSO370" s="291"/>
      <c r="FSP370" s="289"/>
      <c r="FSQ370" s="287"/>
      <c r="FSR370" s="288"/>
      <c r="FSS370" s="289"/>
      <c r="FST370" s="290"/>
      <c r="FSU370" s="291"/>
      <c r="FSV370" s="289"/>
      <c r="FSW370" s="287"/>
      <c r="FSX370" s="288"/>
      <c r="FSY370" s="289"/>
      <c r="FSZ370" s="290"/>
      <c r="FTA370" s="291"/>
      <c r="FTB370" s="289"/>
      <c r="FTC370" s="287"/>
      <c r="FTD370" s="288"/>
      <c r="FTE370" s="289"/>
      <c r="FTF370" s="290"/>
      <c r="FTG370" s="291"/>
      <c r="FTH370" s="289"/>
      <c r="FTI370" s="287"/>
      <c r="FTJ370" s="288"/>
      <c r="FTK370" s="289"/>
      <c r="FTL370" s="290"/>
      <c r="FTM370" s="291"/>
      <c r="FTN370" s="289"/>
      <c r="FTO370" s="287"/>
      <c r="FTP370" s="288"/>
      <c r="FTQ370" s="289"/>
      <c r="FTR370" s="290"/>
      <c r="FTS370" s="291"/>
      <c r="FTT370" s="289"/>
      <c r="FTU370" s="287"/>
      <c r="FTV370" s="288"/>
      <c r="FTW370" s="289"/>
      <c r="FTX370" s="290"/>
      <c r="FTY370" s="291"/>
      <c r="FTZ370" s="289"/>
      <c r="FUA370" s="287"/>
      <c r="FUB370" s="288"/>
      <c r="FUC370" s="289"/>
      <c r="FUD370" s="290"/>
      <c r="FUE370" s="291"/>
      <c r="FUF370" s="289"/>
      <c r="FUG370" s="287"/>
      <c r="FUH370" s="288"/>
      <c r="FUI370" s="289"/>
      <c r="FUJ370" s="290"/>
      <c r="FUK370" s="291"/>
      <c r="FUL370" s="289"/>
      <c r="FUM370" s="287"/>
      <c r="FUN370" s="288"/>
      <c r="FUO370" s="289"/>
      <c r="FUP370" s="290"/>
      <c r="FUQ370" s="291"/>
      <c r="FUR370" s="289"/>
      <c r="FUS370" s="287"/>
      <c r="FUT370" s="288"/>
      <c r="FUU370" s="289"/>
      <c r="FUV370" s="290"/>
      <c r="FUW370" s="291"/>
      <c r="FUX370" s="289"/>
      <c r="FUY370" s="287"/>
      <c r="FUZ370" s="288"/>
      <c r="FVA370" s="289"/>
      <c r="FVB370" s="290"/>
      <c r="FVC370" s="291"/>
      <c r="FVD370" s="289"/>
      <c r="FVE370" s="287"/>
      <c r="FVF370" s="288"/>
      <c r="FVG370" s="289"/>
      <c r="FVH370" s="290"/>
      <c r="FVI370" s="291"/>
      <c r="FVJ370" s="289"/>
      <c r="FVK370" s="287"/>
      <c r="FVL370" s="288"/>
      <c r="FVM370" s="289"/>
      <c r="FVN370" s="290"/>
      <c r="FVO370" s="291"/>
      <c r="FVP370" s="289"/>
      <c r="FVQ370" s="287"/>
      <c r="FVR370" s="288"/>
      <c r="FVS370" s="289"/>
      <c r="FVT370" s="290"/>
      <c r="FVU370" s="291"/>
      <c r="FVV370" s="289"/>
      <c r="FVW370" s="287"/>
      <c r="FVX370" s="288"/>
      <c r="FVY370" s="289"/>
      <c r="FVZ370" s="290"/>
      <c r="FWA370" s="291"/>
      <c r="FWB370" s="289"/>
      <c r="FWC370" s="287"/>
      <c r="FWD370" s="288"/>
      <c r="FWE370" s="289"/>
      <c r="FWF370" s="290"/>
      <c r="FWG370" s="291"/>
      <c r="FWH370" s="289"/>
      <c r="FWI370" s="287"/>
      <c r="FWJ370" s="288"/>
      <c r="FWK370" s="289"/>
      <c r="FWL370" s="290"/>
      <c r="FWM370" s="291"/>
      <c r="FWN370" s="289"/>
      <c r="FWO370" s="287"/>
      <c r="FWP370" s="288"/>
      <c r="FWQ370" s="289"/>
      <c r="FWR370" s="290"/>
      <c r="FWS370" s="291"/>
      <c r="FWT370" s="289"/>
      <c r="FWU370" s="287"/>
      <c r="FWV370" s="288"/>
      <c r="FWW370" s="289"/>
      <c r="FWX370" s="290"/>
      <c r="FWY370" s="291"/>
      <c r="FWZ370" s="289"/>
      <c r="FXA370" s="287"/>
      <c r="FXB370" s="288"/>
      <c r="FXC370" s="289"/>
      <c r="FXD370" s="290"/>
      <c r="FXE370" s="291"/>
      <c r="FXF370" s="289"/>
      <c r="FXG370" s="287"/>
      <c r="FXH370" s="288"/>
      <c r="FXI370" s="289"/>
      <c r="FXJ370" s="290"/>
      <c r="FXK370" s="291"/>
      <c r="FXL370" s="289"/>
      <c r="FXM370" s="287"/>
      <c r="FXN370" s="288"/>
      <c r="FXO370" s="289"/>
      <c r="FXP370" s="290"/>
      <c r="FXQ370" s="291"/>
      <c r="FXR370" s="289"/>
      <c r="FXS370" s="287"/>
      <c r="FXT370" s="288"/>
      <c r="FXU370" s="289"/>
      <c r="FXV370" s="290"/>
      <c r="FXW370" s="291"/>
      <c r="FXX370" s="289"/>
      <c r="FXY370" s="287"/>
      <c r="FXZ370" s="288"/>
      <c r="FYA370" s="289"/>
      <c r="FYB370" s="290"/>
      <c r="FYC370" s="291"/>
      <c r="FYD370" s="289"/>
      <c r="FYE370" s="287"/>
      <c r="FYF370" s="288"/>
      <c r="FYG370" s="289"/>
      <c r="FYH370" s="290"/>
      <c r="FYI370" s="291"/>
      <c r="FYJ370" s="289"/>
      <c r="FYK370" s="287"/>
      <c r="FYL370" s="288"/>
      <c r="FYM370" s="289"/>
      <c r="FYN370" s="290"/>
      <c r="FYO370" s="291"/>
      <c r="FYP370" s="289"/>
      <c r="FYQ370" s="287"/>
      <c r="FYR370" s="288"/>
      <c r="FYS370" s="289"/>
      <c r="FYT370" s="290"/>
      <c r="FYU370" s="291"/>
      <c r="FYV370" s="289"/>
      <c r="FYW370" s="287"/>
      <c r="FYX370" s="288"/>
      <c r="FYY370" s="289"/>
      <c r="FYZ370" s="290"/>
      <c r="FZA370" s="291"/>
      <c r="FZB370" s="289"/>
      <c r="FZC370" s="287"/>
      <c r="FZD370" s="288"/>
      <c r="FZE370" s="289"/>
      <c r="FZF370" s="290"/>
      <c r="FZG370" s="291"/>
      <c r="FZH370" s="289"/>
      <c r="FZI370" s="287"/>
      <c r="FZJ370" s="288"/>
      <c r="FZK370" s="289"/>
      <c r="FZL370" s="290"/>
      <c r="FZM370" s="291"/>
      <c r="FZN370" s="289"/>
      <c r="FZO370" s="287"/>
      <c r="FZP370" s="288"/>
      <c r="FZQ370" s="289"/>
      <c r="FZR370" s="290"/>
      <c r="FZS370" s="291"/>
      <c r="FZT370" s="289"/>
      <c r="FZU370" s="287"/>
      <c r="FZV370" s="288"/>
      <c r="FZW370" s="289"/>
      <c r="FZX370" s="290"/>
      <c r="FZY370" s="291"/>
      <c r="FZZ370" s="289"/>
      <c r="GAA370" s="287"/>
      <c r="GAB370" s="288"/>
      <c r="GAC370" s="289"/>
      <c r="GAD370" s="290"/>
      <c r="GAE370" s="291"/>
      <c r="GAF370" s="289"/>
      <c r="GAG370" s="287"/>
      <c r="GAH370" s="288"/>
      <c r="GAI370" s="289"/>
      <c r="GAJ370" s="290"/>
      <c r="GAK370" s="291"/>
      <c r="GAL370" s="289"/>
      <c r="GAM370" s="287"/>
      <c r="GAN370" s="288"/>
      <c r="GAO370" s="289"/>
      <c r="GAP370" s="290"/>
      <c r="GAQ370" s="291"/>
      <c r="GAR370" s="289"/>
      <c r="GAS370" s="287"/>
      <c r="GAT370" s="288"/>
      <c r="GAU370" s="289"/>
      <c r="GAV370" s="290"/>
      <c r="GAW370" s="291"/>
      <c r="GAX370" s="289"/>
      <c r="GAY370" s="287"/>
      <c r="GAZ370" s="288"/>
      <c r="GBA370" s="289"/>
      <c r="GBB370" s="290"/>
      <c r="GBC370" s="291"/>
      <c r="GBD370" s="289"/>
      <c r="GBE370" s="287"/>
      <c r="GBF370" s="288"/>
      <c r="GBG370" s="289"/>
      <c r="GBH370" s="290"/>
      <c r="GBI370" s="291"/>
      <c r="GBJ370" s="289"/>
      <c r="GBK370" s="287"/>
      <c r="GBL370" s="288"/>
      <c r="GBM370" s="289"/>
      <c r="GBN370" s="290"/>
      <c r="GBO370" s="291"/>
      <c r="GBP370" s="289"/>
      <c r="GBQ370" s="287"/>
      <c r="GBR370" s="288"/>
      <c r="GBS370" s="289"/>
      <c r="GBT370" s="290"/>
      <c r="GBU370" s="291"/>
      <c r="GBV370" s="289"/>
      <c r="GBW370" s="287"/>
      <c r="GBX370" s="288"/>
      <c r="GBY370" s="289"/>
      <c r="GBZ370" s="290"/>
      <c r="GCA370" s="291"/>
      <c r="GCB370" s="289"/>
      <c r="GCC370" s="287"/>
      <c r="GCD370" s="288"/>
      <c r="GCE370" s="289"/>
      <c r="GCF370" s="290"/>
      <c r="GCG370" s="291"/>
      <c r="GCH370" s="289"/>
      <c r="GCI370" s="287"/>
      <c r="GCJ370" s="288"/>
      <c r="GCK370" s="289"/>
      <c r="GCL370" s="290"/>
      <c r="GCM370" s="291"/>
      <c r="GCN370" s="289"/>
      <c r="GCO370" s="287"/>
      <c r="GCP370" s="288"/>
      <c r="GCQ370" s="289"/>
      <c r="GCR370" s="290"/>
      <c r="GCS370" s="291"/>
      <c r="GCT370" s="289"/>
      <c r="GCU370" s="287"/>
      <c r="GCV370" s="288"/>
      <c r="GCW370" s="289"/>
      <c r="GCX370" s="290"/>
      <c r="GCY370" s="291"/>
      <c r="GCZ370" s="289"/>
      <c r="GDA370" s="287"/>
      <c r="GDB370" s="288"/>
      <c r="GDC370" s="289"/>
      <c r="GDD370" s="290"/>
      <c r="GDE370" s="291"/>
      <c r="GDF370" s="289"/>
      <c r="GDG370" s="287"/>
      <c r="GDH370" s="288"/>
      <c r="GDI370" s="289"/>
      <c r="GDJ370" s="290"/>
      <c r="GDK370" s="291"/>
      <c r="GDL370" s="289"/>
      <c r="GDM370" s="287"/>
      <c r="GDN370" s="288"/>
      <c r="GDO370" s="289"/>
      <c r="GDP370" s="290"/>
      <c r="GDQ370" s="291"/>
      <c r="GDR370" s="289"/>
      <c r="GDS370" s="287"/>
      <c r="GDT370" s="288"/>
      <c r="GDU370" s="289"/>
      <c r="GDV370" s="290"/>
      <c r="GDW370" s="291"/>
      <c r="GDX370" s="289"/>
      <c r="GDY370" s="287"/>
      <c r="GDZ370" s="288"/>
      <c r="GEA370" s="289"/>
      <c r="GEB370" s="290"/>
      <c r="GEC370" s="291"/>
      <c r="GED370" s="289"/>
      <c r="GEE370" s="287"/>
      <c r="GEF370" s="288"/>
      <c r="GEG370" s="289"/>
      <c r="GEH370" s="290"/>
      <c r="GEI370" s="291"/>
      <c r="GEJ370" s="289"/>
      <c r="GEK370" s="287"/>
      <c r="GEL370" s="288"/>
      <c r="GEM370" s="289"/>
      <c r="GEN370" s="290"/>
      <c r="GEO370" s="291"/>
      <c r="GEP370" s="289"/>
      <c r="GEQ370" s="287"/>
      <c r="GER370" s="288"/>
      <c r="GES370" s="289"/>
      <c r="GET370" s="290"/>
      <c r="GEU370" s="291"/>
      <c r="GEV370" s="289"/>
      <c r="GEW370" s="287"/>
      <c r="GEX370" s="288"/>
      <c r="GEY370" s="289"/>
      <c r="GEZ370" s="290"/>
      <c r="GFA370" s="291"/>
      <c r="GFB370" s="289"/>
      <c r="GFC370" s="287"/>
      <c r="GFD370" s="288"/>
      <c r="GFE370" s="289"/>
      <c r="GFF370" s="290"/>
      <c r="GFG370" s="291"/>
      <c r="GFH370" s="289"/>
      <c r="GFI370" s="287"/>
      <c r="GFJ370" s="288"/>
      <c r="GFK370" s="289"/>
      <c r="GFL370" s="290"/>
      <c r="GFM370" s="291"/>
      <c r="GFN370" s="289"/>
      <c r="GFO370" s="287"/>
      <c r="GFP370" s="288"/>
      <c r="GFQ370" s="289"/>
      <c r="GFR370" s="290"/>
      <c r="GFS370" s="291"/>
      <c r="GFT370" s="289"/>
      <c r="GFU370" s="287"/>
      <c r="GFV370" s="288"/>
      <c r="GFW370" s="289"/>
      <c r="GFX370" s="290"/>
      <c r="GFY370" s="291"/>
      <c r="GFZ370" s="289"/>
      <c r="GGA370" s="287"/>
      <c r="GGB370" s="288"/>
      <c r="GGC370" s="289"/>
      <c r="GGD370" s="290"/>
      <c r="GGE370" s="291"/>
      <c r="GGF370" s="289"/>
      <c r="GGG370" s="287"/>
      <c r="GGH370" s="288"/>
      <c r="GGI370" s="289"/>
      <c r="GGJ370" s="290"/>
      <c r="GGK370" s="291"/>
      <c r="GGL370" s="289"/>
      <c r="GGM370" s="287"/>
      <c r="GGN370" s="288"/>
      <c r="GGO370" s="289"/>
      <c r="GGP370" s="290"/>
      <c r="GGQ370" s="291"/>
      <c r="GGR370" s="289"/>
      <c r="GGS370" s="287"/>
      <c r="GGT370" s="288"/>
      <c r="GGU370" s="289"/>
      <c r="GGV370" s="290"/>
      <c r="GGW370" s="291"/>
      <c r="GGX370" s="289"/>
      <c r="GGY370" s="287"/>
      <c r="GGZ370" s="288"/>
      <c r="GHA370" s="289"/>
      <c r="GHB370" s="290"/>
      <c r="GHC370" s="291"/>
      <c r="GHD370" s="289"/>
      <c r="GHE370" s="287"/>
      <c r="GHF370" s="288"/>
      <c r="GHG370" s="289"/>
      <c r="GHH370" s="290"/>
      <c r="GHI370" s="291"/>
      <c r="GHJ370" s="289"/>
      <c r="GHK370" s="287"/>
      <c r="GHL370" s="288"/>
      <c r="GHM370" s="289"/>
      <c r="GHN370" s="290"/>
      <c r="GHO370" s="291"/>
      <c r="GHP370" s="289"/>
      <c r="GHQ370" s="287"/>
      <c r="GHR370" s="288"/>
      <c r="GHS370" s="289"/>
      <c r="GHT370" s="290"/>
      <c r="GHU370" s="291"/>
      <c r="GHV370" s="289"/>
      <c r="GHW370" s="287"/>
      <c r="GHX370" s="288"/>
      <c r="GHY370" s="289"/>
      <c r="GHZ370" s="290"/>
      <c r="GIA370" s="291"/>
      <c r="GIB370" s="289"/>
      <c r="GIC370" s="287"/>
      <c r="GID370" s="288"/>
      <c r="GIE370" s="289"/>
      <c r="GIF370" s="290"/>
      <c r="GIG370" s="291"/>
      <c r="GIH370" s="289"/>
      <c r="GII370" s="287"/>
      <c r="GIJ370" s="288"/>
      <c r="GIK370" s="289"/>
      <c r="GIL370" s="290"/>
      <c r="GIM370" s="291"/>
      <c r="GIN370" s="289"/>
      <c r="GIO370" s="287"/>
      <c r="GIP370" s="288"/>
      <c r="GIQ370" s="289"/>
      <c r="GIR370" s="290"/>
      <c r="GIS370" s="291"/>
      <c r="GIT370" s="289"/>
      <c r="GIU370" s="287"/>
      <c r="GIV370" s="288"/>
      <c r="GIW370" s="289"/>
      <c r="GIX370" s="290"/>
      <c r="GIY370" s="291"/>
      <c r="GIZ370" s="289"/>
      <c r="GJA370" s="287"/>
      <c r="GJB370" s="288"/>
      <c r="GJC370" s="289"/>
      <c r="GJD370" s="290"/>
      <c r="GJE370" s="291"/>
      <c r="GJF370" s="289"/>
      <c r="GJG370" s="287"/>
      <c r="GJH370" s="288"/>
      <c r="GJI370" s="289"/>
      <c r="GJJ370" s="290"/>
      <c r="GJK370" s="291"/>
      <c r="GJL370" s="289"/>
      <c r="GJM370" s="287"/>
      <c r="GJN370" s="288"/>
      <c r="GJO370" s="289"/>
      <c r="GJP370" s="290"/>
      <c r="GJQ370" s="291"/>
      <c r="GJR370" s="289"/>
      <c r="GJS370" s="287"/>
      <c r="GJT370" s="288"/>
      <c r="GJU370" s="289"/>
      <c r="GJV370" s="290"/>
      <c r="GJW370" s="291"/>
      <c r="GJX370" s="289"/>
      <c r="GJY370" s="287"/>
      <c r="GJZ370" s="288"/>
      <c r="GKA370" s="289"/>
      <c r="GKB370" s="290"/>
      <c r="GKC370" s="291"/>
      <c r="GKD370" s="289"/>
      <c r="GKE370" s="287"/>
      <c r="GKF370" s="288"/>
      <c r="GKG370" s="289"/>
      <c r="GKH370" s="290"/>
      <c r="GKI370" s="291"/>
      <c r="GKJ370" s="289"/>
      <c r="GKK370" s="287"/>
      <c r="GKL370" s="288"/>
      <c r="GKM370" s="289"/>
      <c r="GKN370" s="290"/>
      <c r="GKO370" s="291"/>
      <c r="GKP370" s="289"/>
      <c r="GKQ370" s="287"/>
      <c r="GKR370" s="288"/>
      <c r="GKS370" s="289"/>
      <c r="GKT370" s="290"/>
      <c r="GKU370" s="291"/>
      <c r="GKV370" s="289"/>
      <c r="GKW370" s="287"/>
      <c r="GKX370" s="288"/>
      <c r="GKY370" s="289"/>
      <c r="GKZ370" s="290"/>
      <c r="GLA370" s="291"/>
      <c r="GLB370" s="289"/>
      <c r="GLC370" s="287"/>
      <c r="GLD370" s="288"/>
      <c r="GLE370" s="289"/>
      <c r="GLF370" s="290"/>
      <c r="GLG370" s="291"/>
      <c r="GLH370" s="289"/>
      <c r="GLI370" s="287"/>
      <c r="GLJ370" s="288"/>
      <c r="GLK370" s="289"/>
      <c r="GLL370" s="290"/>
      <c r="GLM370" s="291"/>
      <c r="GLN370" s="289"/>
      <c r="GLO370" s="287"/>
      <c r="GLP370" s="288"/>
      <c r="GLQ370" s="289"/>
      <c r="GLR370" s="290"/>
      <c r="GLS370" s="291"/>
      <c r="GLT370" s="289"/>
      <c r="GLU370" s="287"/>
      <c r="GLV370" s="288"/>
      <c r="GLW370" s="289"/>
      <c r="GLX370" s="290"/>
      <c r="GLY370" s="291"/>
      <c r="GLZ370" s="289"/>
      <c r="GMA370" s="287"/>
      <c r="GMB370" s="288"/>
      <c r="GMC370" s="289"/>
      <c r="GMD370" s="290"/>
      <c r="GME370" s="291"/>
      <c r="GMF370" s="289"/>
      <c r="GMG370" s="287"/>
      <c r="GMH370" s="288"/>
      <c r="GMI370" s="289"/>
      <c r="GMJ370" s="290"/>
      <c r="GMK370" s="291"/>
      <c r="GML370" s="289"/>
      <c r="GMM370" s="287"/>
      <c r="GMN370" s="288"/>
      <c r="GMO370" s="289"/>
      <c r="GMP370" s="290"/>
      <c r="GMQ370" s="291"/>
      <c r="GMR370" s="289"/>
      <c r="GMS370" s="287"/>
      <c r="GMT370" s="288"/>
      <c r="GMU370" s="289"/>
      <c r="GMV370" s="290"/>
      <c r="GMW370" s="291"/>
      <c r="GMX370" s="289"/>
      <c r="GMY370" s="287"/>
      <c r="GMZ370" s="288"/>
      <c r="GNA370" s="289"/>
      <c r="GNB370" s="290"/>
      <c r="GNC370" s="291"/>
      <c r="GND370" s="289"/>
      <c r="GNE370" s="287"/>
      <c r="GNF370" s="288"/>
      <c r="GNG370" s="289"/>
      <c r="GNH370" s="290"/>
      <c r="GNI370" s="291"/>
      <c r="GNJ370" s="289"/>
      <c r="GNK370" s="287"/>
      <c r="GNL370" s="288"/>
      <c r="GNM370" s="289"/>
      <c r="GNN370" s="290"/>
      <c r="GNO370" s="291"/>
      <c r="GNP370" s="289"/>
      <c r="GNQ370" s="287"/>
      <c r="GNR370" s="288"/>
      <c r="GNS370" s="289"/>
      <c r="GNT370" s="290"/>
      <c r="GNU370" s="291"/>
      <c r="GNV370" s="289"/>
      <c r="GNW370" s="287"/>
      <c r="GNX370" s="288"/>
      <c r="GNY370" s="289"/>
      <c r="GNZ370" s="290"/>
      <c r="GOA370" s="291"/>
      <c r="GOB370" s="289"/>
      <c r="GOC370" s="287"/>
      <c r="GOD370" s="288"/>
      <c r="GOE370" s="289"/>
      <c r="GOF370" s="290"/>
      <c r="GOG370" s="291"/>
      <c r="GOH370" s="289"/>
      <c r="GOI370" s="287"/>
      <c r="GOJ370" s="288"/>
      <c r="GOK370" s="289"/>
      <c r="GOL370" s="290"/>
      <c r="GOM370" s="291"/>
      <c r="GON370" s="289"/>
      <c r="GOO370" s="287"/>
      <c r="GOP370" s="288"/>
      <c r="GOQ370" s="289"/>
      <c r="GOR370" s="290"/>
      <c r="GOS370" s="291"/>
      <c r="GOT370" s="289"/>
      <c r="GOU370" s="287"/>
      <c r="GOV370" s="288"/>
      <c r="GOW370" s="289"/>
      <c r="GOX370" s="290"/>
      <c r="GOY370" s="291"/>
      <c r="GOZ370" s="289"/>
      <c r="GPA370" s="287"/>
      <c r="GPB370" s="288"/>
      <c r="GPC370" s="289"/>
      <c r="GPD370" s="290"/>
      <c r="GPE370" s="291"/>
      <c r="GPF370" s="289"/>
      <c r="GPG370" s="287"/>
      <c r="GPH370" s="288"/>
      <c r="GPI370" s="289"/>
      <c r="GPJ370" s="290"/>
      <c r="GPK370" s="291"/>
      <c r="GPL370" s="289"/>
      <c r="GPM370" s="287"/>
      <c r="GPN370" s="288"/>
      <c r="GPO370" s="289"/>
      <c r="GPP370" s="290"/>
      <c r="GPQ370" s="291"/>
      <c r="GPR370" s="289"/>
      <c r="GPS370" s="287"/>
      <c r="GPT370" s="288"/>
      <c r="GPU370" s="289"/>
      <c r="GPV370" s="290"/>
      <c r="GPW370" s="291"/>
      <c r="GPX370" s="289"/>
      <c r="GPY370" s="287"/>
      <c r="GPZ370" s="288"/>
      <c r="GQA370" s="289"/>
      <c r="GQB370" s="290"/>
      <c r="GQC370" s="291"/>
      <c r="GQD370" s="289"/>
      <c r="GQE370" s="287"/>
      <c r="GQF370" s="288"/>
      <c r="GQG370" s="289"/>
      <c r="GQH370" s="290"/>
      <c r="GQI370" s="291"/>
      <c r="GQJ370" s="289"/>
      <c r="GQK370" s="287"/>
      <c r="GQL370" s="288"/>
      <c r="GQM370" s="289"/>
      <c r="GQN370" s="290"/>
      <c r="GQO370" s="291"/>
      <c r="GQP370" s="289"/>
      <c r="GQQ370" s="287"/>
      <c r="GQR370" s="288"/>
      <c r="GQS370" s="289"/>
      <c r="GQT370" s="290"/>
      <c r="GQU370" s="291"/>
      <c r="GQV370" s="289"/>
      <c r="GQW370" s="287"/>
      <c r="GQX370" s="288"/>
      <c r="GQY370" s="289"/>
      <c r="GQZ370" s="290"/>
      <c r="GRA370" s="291"/>
      <c r="GRB370" s="289"/>
      <c r="GRC370" s="287"/>
      <c r="GRD370" s="288"/>
      <c r="GRE370" s="289"/>
      <c r="GRF370" s="290"/>
      <c r="GRG370" s="291"/>
      <c r="GRH370" s="289"/>
      <c r="GRI370" s="287"/>
      <c r="GRJ370" s="288"/>
      <c r="GRK370" s="289"/>
      <c r="GRL370" s="290"/>
      <c r="GRM370" s="291"/>
      <c r="GRN370" s="289"/>
      <c r="GRO370" s="287"/>
      <c r="GRP370" s="288"/>
      <c r="GRQ370" s="289"/>
      <c r="GRR370" s="290"/>
      <c r="GRS370" s="291"/>
      <c r="GRT370" s="289"/>
      <c r="GRU370" s="287"/>
      <c r="GRV370" s="288"/>
      <c r="GRW370" s="289"/>
      <c r="GRX370" s="290"/>
      <c r="GRY370" s="291"/>
      <c r="GRZ370" s="289"/>
      <c r="GSA370" s="287"/>
      <c r="GSB370" s="288"/>
      <c r="GSC370" s="289"/>
      <c r="GSD370" s="290"/>
      <c r="GSE370" s="291"/>
      <c r="GSF370" s="289"/>
      <c r="GSG370" s="287"/>
      <c r="GSH370" s="288"/>
      <c r="GSI370" s="289"/>
      <c r="GSJ370" s="290"/>
      <c r="GSK370" s="291"/>
      <c r="GSL370" s="289"/>
      <c r="GSM370" s="287"/>
      <c r="GSN370" s="288"/>
      <c r="GSO370" s="289"/>
      <c r="GSP370" s="290"/>
      <c r="GSQ370" s="291"/>
      <c r="GSR370" s="289"/>
      <c r="GSS370" s="287"/>
      <c r="GST370" s="288"/>
      <c r="GSU370" s="289"/>
      <c r="GSV370" s="290"/>
      <c r="GSW370" s="291"/>
      <c r="GSX370" s="289"/>
      <c r="GSY370" s="287"/>
      <c r="GSZ370" s="288"/>
      <c r="GTA370" s="289"/>
      <c r="GTB370" s="290"/>
      <c r="GTC370" s="291"/>
      <c r="GTD370" s="289"/>
      <c r="GTE370" s="287"/>
      <c r="GTF370" s="288"/>
      <c r="GTG370" s="289"/>
      <c r="GTH370" s="290"/>
      <c r="GTI370" s="291"/>
      <c r="GTJ370" s="289"/>
      <c r="GTK370" s="287"/>
      <c r="GTL370" s="288"/>
      <c r="GTM370" s="289"/>
      <c r="GTN370" s="290"/>
      <c r="GTO370" s="291"/>
      <c r="GTP370" s="289"/>
      <c r="GTQ370" s="287"/>
      <c r="GTR370" s="288"/>
      <c r="GTS370" s="289"/>
      <c r="GTT370" s="290"/>
      <c r="GTU370" s="291"/>
      <c r="GTV370" s="289"/>
      <c r="GTW370" s="287"/>
      <c r="GTX370" s="288"/>
      <c r="GTY370" s="289"/>
      <c r="GTZ370" s="290"/>
      <c r="GUA370" s="291"/>
      <c r="GUB370" s="289"/>
      <c r="GUC370" s="287"/>
      <c r="GUD370" s="288"/>
      <c r="GUE370" s="289"/>
      <c r="GUF370" s="290"/>
      <c r="GUG370" s="291"/>
      <c r="GUH370" s="289"/>
      <c r="GUI370" s="287"/>
      <c r="GUJ370" s="288"/>
      <c r="GUK370" s="289"/>
      <c r="GUL370" s="290"/>
      <c r="GUM370" s="291"/>
      <c r="GUN370" s="289"/>
      <c r="GUO370" s="287"/>
      <c r="GUP370" s="288"/>
      <c r="GUQ370" s="289"/>
      <c r="GUR370" s="290"/>
      <c r="GUS370" s="291"/>
      <c r="GUT370" s="289"/>
      <c r="GUU370" s="287"/>
      <c r="GUV370" s="288"/>
      <c r="GUW370" s="289"/>
      <c r="GUX370" s="290"/>
      <c r="GUY370" s="291"/>
      <c r="GUZ370" s="289"/>
      <c r="GVA370" s="287"/>
      <c r="GVB370" s="288"/>
      <c r="GVC370" s="289"/>
      <c r="GVD370" s="290"/>
      <c r="GVE370" s="291"/>
      <c r="GVF370" s="289"/>
      <c r="GVG370" s="287"/>
      <c r="GVH370" s="288"/>
      <c r="GVI370" s="289"/>
      <c r="GVJ370" s="290"/>
      <c r="GVK370" s="291"/>
      <c r="GVL370" s="289"/>
      <c r="GVM370" s="287"/>
      <c r="GVN370" s="288"/>
      <c r="GVO370" s="289"/>
      <c r="GVP370" s="290"/>
      <c r="GVQ370" s="291"/>
      <c r="GVR370" s="289"/>
      <c r="GVS370" s="287"/>
      <c r="GVT370" s="288"/>
      <c r="GVU370" s="289"/>
      <c r="GVV370" s="290"/>
      <c r="GVW370" s="291"/>
      <c r="GVX370" s="289"/>
      <c r="GVY370" s="287"/>
      <c r="GVZ370" s="288"/>
      <c r="GWA370" s="289"/>
      <c r="GWB370" s="290"/>
      <c r="GWC370" s="291"/>
      <c r="GWD370" s="289"/>
      <c r="GWE370" s="287"/>
      <c r="GWF370" s="288"/>
      <c r="GWG370" s="289"/>
      <c r="GWH370" s="290"/>
      <c r="GWI370" s="291"/>
      <c r="GWJ370" s="289"/>
      <c r="GWK370" s="287"/>
      <c r="GWL370" s="288"/>
      <c r="GWM370" s="289"/>
      <c r="GWN370" s="290"/>
      <c r="GWO370" s="291"/>
      <c r="GWP370" s="289"/>
      <c r="GWQ370" s="287"/>
      <c r="GWR370" s="288"/>
      <c r="GWS370" s="289"/>
      <c r="GWT370" s="290"/>
      <c r="GWU370" s="291"/>
      <c r="GWV370" s="289"/>
      <c r="GWW370" s="287"/>
      <c r="GWX370" s="288"/>
      <c r="GWY370" s="289"/>
      <c r="GWZ370" s="290"/>
      <c r="GXA370" s="291"/>
      <c r="GXB370" s="289"/>
      <c r="GXC370" s="287"/>
      <c r="GXD370" s="288"/>
      <c r="GXE370" s="289"/>
      <c r="GXF370" s="290"/>
      <c r="GXG370" s="291"/>
      <c r="GXH370" s="289"/>
      <c r="GXI370" s="287"/>
      <c r="GXJ370" s="288"/>
      <c r="GXK370" s="289"/>
      <c r="GXL370" s="290"/>
      <c r="GXM370" s="291"/>
      <c r="GXN370" s="289"/>
      <c r="GXO370" s="287"/>
      <c r="GXP370" s="288"/>
      <c r="GXQ370" s="289"/>
      <c r="GXR370" s="290"/>
      <c r="GXS370" s="291"/>
      <c r="GXT370" s="289"/>
      <c r="GXU370" s="287"/>
      <c r="GXV370" s="288"/>
      <c r="GXW370" s="289"/>
      <c r="GXX370" s="290"/>
      <c r="GXY370" s="291"/>
      <c r="GXZ370" s="289"/>
      <c r="GYA370" s="287"/>
      <c r="GYB370" s="288"/>
      <c r="GYC370" s="289"/>
      <c r="GYD370" s="290"/>
      <c r="GYE370" s="291"/>
      <c r="GYF370" s="289"/>
      <c r="GYG370" s="287"/>
      <c r="GYH370" s="288"/>
      <c r="GYI370" s="289"/>
      <c r="GYJ370" s="290"/>
      <c r="GYK370" s="291"/>
      <c r="GYL370" s="289"/>
      <c r="GYM370" s="287"/>
      <c r="GYN370" s="288"/>
      <c r="GYO370" s="289"/>
      <c r="GYP370" s="290"/>
      <c r="GYQ370" s="291"/>
      <c r="GYR370" s="289"/>
      <c r="GYS370" s="287"/>
      <c r="GYT370" s="288"/>
      <c r="GYU370" s="289"/>
      <c r="GYV370" s="290"/>
      <c r="GYW370" s="291"/>
      <c r="GYX370" s="289"/>
      <c r="GYY370" s="287"/>
      <c r="GYZ370" s="288"/>
      <c r="GZA370" s="289"/>
      <c r="GZB370" s="290"/>
      <c r="GZC370" s="291"/>
      <c r="GZD370" s="289"/>
      <c r="GZE370" s="287"/>
      <c r="GZF370" s="288"/>
      <c r="GZG370" s="289"/>
      <c r="GZH370" s="290"/>
      <c r="GZI370" s="291"/>
      <c r="GZJ370" s="289"/>
      <c r="GZK370" s="287"/>
      <c r="GZL370" s="288"/>
      <c r="GZM370" s="289"/>
      <c r="GZN370" s="290"/>
      <c r="GZO370" s="291"/>
      <c r="GZP370" s="289"/>
      <c r="GZQ370" s="287"/>
      <c r="GZR370" s="288"/>
      <c r="GZS370" s="289"/>
      <c r="GZT370" s="290"/>
      <c r="GZU370" s="291"/>
      <c r="GZV370" s="289"/>
      <c r="GZW370" s="287"/>
      <c r="GZX370" s="288"/>
      <c r="GZY370" s="289"/>
      <c r="GZZ370" s="290"/>
      <c r="HAA370" s="291"/>
      <c r="HAB370" s="289"/>
      <c r="HAC370" s="287"/>
      <c r="HAD370" s="288"/>
      <c r="HAE370" s="289"/>
      <c r="HAF370" s="290"/>
      <c r="HAG370" s="291"/>
      <c r="HAH370" s="289"/>
      <c r="HAI370" s="287"/>
      <c r="HAJ370" s="288"/>
      <c r="HAK370" s="289"/>
      <c r="HAL370" s="290"/>
      <c r="HAM370" s="291"/>
      <c r="HAN370" s="289"/>
      <c r="HAO370" s="287"/>
      <c r="HAP370" s="288"/>
      <c r="HAQ370" s="289"/>
      <c r="HAR370" s="290"/>
      <c r="HAS370" s="291"/>
      <c r="HAT370" s="289"/>
      <c r="HAU370" s="287"/>
      <c r="HAV370" s="288"/>
      <c r="HAW370" s="289"/>
      <c r="HAX370" s="290"/>
      <c r="HAY370" s="291"/>
      <c r="HAZ370" s="289"/>
      <c r="HBA370" s="287"/>
      <c r="HBB370" s="288"/>
      <c r="HBC370" s="289"/>
      <c r="HBD370" s="290"/>
      <c r="HBE370" s="291"/>
      <c r="HBF370" s="289"/>
      <c r="HBG370" s="287"/>
      <c r="HBH370" s="288"/>
      <c r="HBI370" s="289"/>
      <c r="HBJ370" s="290"/>
      <c r="HBK370" s="291"/>
      <c r="HBL370" s="289"/>
      <c r="HBM370" s="287"/>
      <c r="HBN370" s="288"/>
      <c r="HBO370" s="289"/>
      <c r="HBP370" s="290"/>
      <c r="HBQ370" s="291"/>
      <c r="HBR370" s="289"/>
      <c r="HBS370" s="287"/>
      <c r="HBT370" s="288"/>
      <c r="HBU370" s="289"/>
      <c r="HBV370" s="290"/>
      <c r="HBW370" s="291"/>
      <c r="HBX370" s="289"/>
      <c r="HBY370" s="287"/>
      <c r="HBZ370" s="288"/>
      <c r="HCA370" s="289"/>
      <c r="HCB370" s="290"/>
      <c r="HCC370" s="291"/>
      <c r="HCD370" s="289"/>
      <c r="HCE370" s="287"/>
      <c r="HCF370" s="288"/>
      <c r="HCG370" s="289"/>
      <c r="HCH370" s="290"/>
      <c r="HCI370" s="291"/>
      <c r="HCJ370" s="289"/>
      <c r="HCK370" s="287"/>
      <c r="HCL370" s="288"/>
      <c r="HCM370" s="289"/>
      <c r="HCN370" s="290"/>
      <c r="HCO370" s="291"/>
      <c r="HCP370" s="289"/>
      <c r="HCQ370" s="287"/>
      <c r="HCR370" s="288"/>
      <c r="HCS370" s="289"/>
      <c r="HCT370" s="290"/>
      <c r="HCU370" s="291"/>
      <c r="HCV370" s="289"/>
      <c r="HCW370" s="287"/>
      <c r="HCX370" s="288"/>
      <c r="HCY370" s="289"/>
      <c r="HCZ370" s="290"/>
      <c r="HDA370" s="291"/>
      <c r="HDB370" s="289"/>
      <c r="HDC370" s="287"/>
      <c r="HDD370" s="288"/>
      <c r="HDE370" s="289"/>
      <c r="HDF370" s="290"/>
      <c r="HDG370" s="291"/>
      <c r="HDH370" s="289"/>
      <c r="HDI370" s="287"/>
      <c r="HDJ370" s="288"/>
      <c r="HDK370" s="289"/>
      <c r="HDL370" s="290"/>
      <c r="HDM370" s="291"/>
      <c r="HDN370" s="289"/>
      <c r="HDO370" s="287"/>
      <c r="HDP370" s="288"/>
      <c r="HDQ370" s="289"/>
      <c r="HDR370" s="290"/>
      <c r="HDS370" s="291"/>
      <c r="HDT370" s="289"/>
      <c r="HDU370" s="287"/>
      <c r="HDV370" s="288"/>
      <c r="HDW370" s="289"/>
      <c r="HDX370" s="290"/>
      <c r="HDY370" s="291"/>
      <c r="HDZ370" s="289"/>
      <c r="HEA370" s="287"/>
      <c r="HEB370" s="288"/>
      <c r="HEC370" s="289"/>
      <c r="HED370" s="290"/>
      <c r="HEE370" s="291"/>
      <c r="HEF370" s="289"/>
      <c r="HEG370" s="287"/>
      <c r="HEH370" s="288"/>
      <c r="HEI370" s="289"/>
      <c r="HEJ370" s="290"/>
      <c r="HEK370" s="291"/>
      <c r="HEL370" s="289"/>
      <c r="HEM370" s="287"/>
      <c r="HEN370" s="288"/>
      <c r="HEO370" s="289"/>
      <c r="HEP370" s="290"/>
      <c r="HEQ370" s="291"/>
      <c r="HER370" s="289"/>
      <c r="HES370" s="287"/>
      <c r="HET370" s="288"/>
      <c r="HEU370" s="289"/>
      <c r="HEV370" s="290"/>
      <c r="HEW370" s="291"/>
      <c r="HEX370" s="289"/>
      <c r="HEY370" s="287"/>
      <c r="HEZ370" s="288"/>
      <c r="HFA370" s="289"/>
      <c r="HFB370" s="290"/>
      <c r="HFC370" s="291"/>
      <c r="HFD370" s="289"/>
      <c r="HFE370" s="287"/>
      <c r="HFF370" s="288"/>
      <c r="HFG370" s="289"/>
      <c r="HFH370" s="290"/>
      <c r="HFI370" s="291"/>
      <c r="HFJ370" s="289"/>
      <c r="HFK370" s="287"/>
      <c r="HFL370" s="288"/>
      <c r="HFM370" s="289"/>
      <c r="HFN370" s="290"/>
      <c r="HFO370" s="291"/>
      <c r="HFP370" s="289"/>
      <c r="HFQ370" s="287"/>
      <c r="HFR370" s="288"/>
      <c r="HFS370" s="289"/>
      <c r="HFT370" s="290"/>
      <c r="HFU370" s="291"/>
      <c r="HFV370" s="289"/>
      <c r="HFW370" s="287"/>
      <c r="HFX370" s="288"/>
      <c r="HFY370" s="289"/>
      <c r="HFZ370" s="290"/>
      <c r="HGA370" s="291"/>
      <c r="HGB370" s="289"/>
      <c r="HGC370" s="287"/>
      <c r="HGD370" s="288"/>
      <c r="HGE370" s="289"/>
      <c r="HGF370" s="290"/>
      <c r="HGG370" s="291"/>
      <c r="HGH370" s="289"/>
      <c r="HGI370" s="287"/>
      <c r="HGJ370" s="288"/>
      <c r="HGK370" s="289"/>
      <c r="HGL370" s="290"/>
      <c r="HGM370" s="291"/>
      <c r="HGN370" s="289"/>
      <c r="HGO370" s="287"/>
      <c r="HGP370" s="288"/>
      <c r="HGQ370" s="289"/>
      <c r="HGR370" s="290"/>
      <c r="HGS370" s="291"/>
      <c r="HGT370" s="289"/>
      <c r="HGU370" s="287"/>
      <c r="HGV370" s="288"/>
      <c r="HGW370" s="289"/>
      <c r="HGX370" s="290"/>
      <c r="HGY370" s="291"/>
      <c r="HGZ370" s="289"/>
      <c r="HHA370" s="287"/>
      <c r="HHB370" s="288"/>
      <c r="HHC370" s="289"/>
      <c r="HHD370" s="290"/>
      <c r="HHE370" s="291"/>
      <c r="HHF370" s="289"/>
      <c r="HHG370" s="287"/>
      <c r="HHH370" s="288"/>
      <c r="HHI370" s="289"/>
      <c r="HHJ370" s="290"/>
      <c r="HHK370" s="291"/>
      <c r="HHL370" s="289"/>
      <c r="HHM370" s="287"/>
      <c r="HHN370" s="288"/>
      <c r="HHO370" s="289"/>
      <c r="HHP370" s="290"/>
      <c r="HHQ370" s="291"/>
      <c r="HHR370" s="289"/>
      <c r="HHS370" s="287"/>
      <c r="HHT370" s="288"/>
      <c r="HHU370" s="289"/>
      <c r="HHV370" s="290"/>
      <c r="HHW370" s="291"/>
      <c r="HHX370" s="289"/>
      <c r="HHY370" s="287"/>
      <c r="HHZ370" s="288"/>
      <c r="HIA370" s="289"/>
      <c r="HIB370" s="290"/>
      <c r="HIC370" s="291"/>
      <c r="HID370" s="289"/>
      <c r="HIE370" s="287"/>
      <c r="HIF370" s="288"/>
      <c r="HIG370" s="289"/>
      <c r="HIH370" s="290"/>
      <c r="HII370" s="291"/>
      <c r="HIJ370" s="289"/>
      <c r="HIK370" s="287"/>
      <c r="HIL370" s="288"/>
      <c r="HIM370" s="289"/>
      <c r="HIN370" s="290"/>
      <c r="HIO370" s="291"/>
      <c r="HIP370" s="289"/>
      <c r="HIQ370" s="287"/>
      <c r="HIR370" s="288"/>
      <c r="HIS370" s="289"/>
      <c r="HIT370" s="290"/>
      <c r="HIU370" s="291"/>
      <c r="HIV370" s="289"/>
      <c r="HIW370" s="287"/>
      <c r="HIX370" s="288"/>
      <c r="HIY370" s="289"/>
      <c r="HIZ370" s="290"/>
      <c r="HJA370" s="291"/>
      <c r="HJB370" s="289"/>
      <c r="HJC370" s="287"/>
      <c r="HJD370" s="288"/>
      <c r="HJE370" s="289"/>
      <c r="HJF370" s="290"/>
      <c r="HJG370" s="291"/>
      <c r="HJH370" s="289"/>
      <c r="HJI370" s="287"/>
      <c r="HJJ370" s="288"/>
      <c r="HJK370" s="289"/>
      <c r="HJL370" s="290"/>
      <c r="HJM370" s="291"/>
      <c r="HJN370" s="289"/>
      <c r="HJO370" s="287"/>
      <c r="HJP370" s="288"/>
      <c r="HJQ370" s="289"/>
      <c r="HJR370" s="290"/>
      <c r="HJS370" s="291"/>
      <c r="HJT370" s="289"/>
      <c r="HJU370" s="287"/>
      <c r="HJV370" s="288"/>
      <c r="HJW370" s="289"/>
      <c r="HJX370" s="290"/>
      <c r="HJY370" s="291"/>
      <c r="HJZ370" s="289"/>
      <c r="HKA370" s="287"/>
      <c r="HKB370" s="288"/>
      <c r="HKC370" s="289"/>
      <c r="HKD370" s="290"/>
      <c r="HKE370" s="291"/>
      <c r="HKF370" s="289"/>
      <c r="HKG370" s="287"/>
      <c r="HKH370" s="288"/>
      <c r="HKI370" s="289"/>
      <c r="HKJ370" s="290"/>
      <c r="HKK370" s="291"/>
      <c r="HKL370" s="289"/>
      <c r="HKM370" s="287"/>
      <c r="HKN370" s="288"/>
      <c r="HKO370" s="289"/>
      <c r="HKP370" s="290"/>
      <c r="HKQ370" s="291"/>
      <c r="HKR370" s="289"/>
      <c r="HKS370" s="287"/>
      <c r="HKT370" s="288"/>
      <c r="HKU370" s="289"/>
      <c r="HKV370" s="290"/>
      <c r="HKW370" s="291"/>
      <c r="HKX370" s="289"/>
      <c r="HKY370" s="287"/>
      <c r="HKZ370" s="288"/>
      <c r="HLA370" s="289"/>
      <c r="HLB370" s="290"/>
      <c r="HLC370" s="291"/>
      <c r="HLD370" s="289"/>
      <c r="HLE370" s="287"/>
      <c r="HLF370" s="288"/>
      <c r="HLG370" s="289"/>
      <c r="HLH370" s="290"/>
      <c r="HLI370" s="291"/>
      <c r="HLJ370" s="289"/>
      <c r="HLK370" s="287"/>
      <c r="HLL370" s="288"/>
      <c r="HLM370" s="289"/>
      <c r="HLN370" s="290"/>
      <c r="HLO370" s="291"/>
      <c r="HLP370" s="289"/>
      <c r="HLQ370" s="287"/>
      <c r="HLR370" s="288"/>
      <c r="HLS370" s="289"/>
      <c r="HLT370" s="290"/>
      <c r="HLU370" s="291"/>
      <c r="HLV370" s="289"/>
      <c r="HLW370" s="287"/>
      <c r="HLX370" s="288"/>
      <c r="HLY370" s="289"/>
      <c r="HLZ370" s="290"/>
      <c r="HMA370" s="291"/>
      <c r="HMB370" s="289"/>
      <c r="HMC370" s="287"/>
      <c r="HMD370" s="288"/>
      <c r="HME370" s="289"/>
      <c r="HMF370" s="290"/>
      <c r="HMG370" s="291"/>
      <c r="HMH370" s="289"/>
      <c r="HMI370" s="287"/>
      <c r="HMJ370" s="288"/>
      <c r="HMK370" s="289"/>
      <c r="HML370" s="290"/>
      <c r="HMM370" s="291"/>
      <c r="HMN370" s="289"/>
      <c r="HMO370" s="287"/>
      <c r="HMP370" s="288"/>
      <c r="HMQ370" s="289"/>
      <c r="HMR370" s="290"/>
      <c r="HMS370" s="291"/>
      <c r="HMT370" s="289"/>
      <c r="HMU370" s="287"/>
      <c r="HMV370" s="288"/>
      <c r="HMW370" s="289"/>
      <c r="HMX370" s="290"/>
      <c r="HMY370" s="291"/>
      <c r="HMZ370" s="289"/>
      <c r="HNA370" s="287"/>
      <c r="HNB370" s="288"/>
      <c r="HNC370" s="289"/>
      <c r="HND370" s="290"/>
      <c r="HNE370" s="291"/>
      <c r="HNF370" s="289"/>
      <c r="HNG370" s="287"/>
      <c r="HNH370" s="288"/>
      <c r="HNI370" s="289"/>
      <c r="HNJ370" s="290"/>
      <c r="HNK370" s="291"/>
      <c r="HNL370" s="289"/>
      <c r="HNM370" s="287"/>
      <c r="HNN370" s="288"/>
      <c r="HNO370" s="289"/>
      <c r="HNP370" s="290"/>
      <c r="HNQ370" s="291"/>
      <c r="HNR370" s="289"/>
      <c r="HNS370" s="287"/>
      <c r="HNT370" s="288"/>
      <c r="HNU370" s="289"/>
      <c r="HNV370" s="290"/>
      <c r="HNW370" s="291"/>
      <c r="HNX370" s="289"/>
      <c r="HNY370" s="287"/>
      <c r="HNZ370" s="288"/>
      <c r="HOA370" s="289"/>
      <c r="HOB370" s="290"/>
      <c r="HOC370" s="291"/>
      <c r="HOD370" s="289"/>
      <c r="HOE370" s="287"/>
      <c r="HOF370" s="288"/>
      <c r="HOG370" s="289"/>
      <c r="HOH370" s="290"/>
      <c r="HOI370" s="291"/>
      <c r="HOJ370" s="289"/>
      <c r="HOK370" s="287"/>
      <c r="HOL370" s="288"/>
      <c r="HOM370" s="289"/>
      <c r="HON370" s="290"/>
      <c r="HOO370" s="291"/>
      <c r="HOP370" s="289"/>
      <c r="HOQ370" s="287"/>
      <c r="HOR370" s="288"/>
      <c r="HOS370" s="289"/>
      <c r="HOT370" s="290"/>
      <c r="HOU370" s="291"/>
      <c r="HOV370" s="289"/>
      <c r="HOW370" s="287"/>
      <c r="HOX370" s="288"/>
      <c r="HOY370" s="289"/>
      <c r="HOZ370" s="290"/>
      <c r="HPA370" s="291"/>
      <c r="HPB370" s="289"/>
      <c r="HPC370" s="287"/>
      <c r="HPD370" s="288"/>
      <c r="HPE370" s="289"/>
      <c r="HPF370" s="290"/>
      <c r="HPG370" s="291"/>
      <c r="HPH370" s="289"/>
      <c r="HPI370" s="287"/>
      <c r="HPJ370" s="288"/>
      <c r="HPK370" s="289"/>
      <c r="HPL370" s="290"/>
      <c r="HPM370" s="291"/>
      <c r="HPN370" s="289"/>
      <c r="HPO370" s="287"/>
      <c r="HPP370" s="288"/>
      <c r="HPQ370" s="289"/>
      <c r="HPR370" s="290"/>
      <c r="HPS370" s="291"/>
      <c r="HPT370" s="289"/>
      <c r="HPU370" s="287"/>
      <c r="HPV370" s="288"/>
      <c r="HPW370" s="289"/>
      <c r="HPX370" s="290"/>
      <c r="HPY370" s="291"/>
      <c r="HPZ370" s="289"/>
      <c r="HQA370" s="287"/>
      <c r="HQB370" s="288"/>
      <c r="HQC370" s="289"/>
      <c r="HQD370" s="290"/>
      <c r="HQE370" s="291"/>
      <c r="HQF370" s="289"/>
      <c r="HQG370" s="287"/>
      <c r="HQH370" s="288"/>
      <c r="HQI370" s="289"/>
      <c r="HQJ370" s="290"/>
      <c r="HQK370" s="291"/>
      <c r="HQL370" s="289"/>
      <c r="HQM370" s="287"/>
      <c r="HQN370" s="288"/>
      <c r="HQO370" s="289"/>
      <c r="HQP370" s="290"/>
      <c r="HQQ370" s="291"/>
      <c r="HQR370" s="289"/>
      <c r="HQS370" s="287"/>
      <c r="HQT370" s="288"/>
      <c r="HQU370" s="289"/>
      <c r="HQV370" s="290"/>
      <c r="HQW370" s="291"/>
      <c r="HQX370" s="289"/>
      <c r="HQY370" s="287"/>
      <c r="HQZ370" s="288"/>
      <c r="HRA370" s="289"/>
      <c r="HRB370" s="290"/>
      <c r="HRC370" s="291"/>
      <c r="HRD370" s="289"/>
      <c r="HRE370" s="287"/>
      <c r="HRF370" s="288"/>
      <c r="HRG370" s="289"/>
      <c r="HRH370" s="290"/>
      <c r="HRI370" s="291"/>
      <c r="HRJ370" s="289"/>
      <c r="HRK370" s="287"/>
      <c r="HRL370" s="288"/>
      <c r="HRM370" s="289"/>
      <c r="HRN370" s="290"/>
      <c r="HRO370" s="291"/>
      <c r="HRP370" s="289"/>
      <c r="HRQ370" s="287"/>
      <c r="HRR370" s="288"/>
      <c r="HRS370" s="289"/>
      <c r="HRT370" s="290"/>
      <c r="HRU370" s="291"/>
      <c r="HRV370" s="289"/>
      <c r="HRW370" s="287"/>
      <c r="HRX370" s="288"/>
      <c r="HRY370" s="289"/>
      <c r="HRZ370" s="290"/>
      <c r="HSA370" s="291"/>
      <c r="HSB370" s="289"/>
      <c r="HSC370" s="287"/>
      <c r="HSD370" s="288"/>
      <c r="HSE370" s="289"/>
      <c r="HSF370" s="290"/>
      <c r="HSG370" s="291"/>
      <c r="HSH370" s="289"/>
      <c r="HSI370" s="287"/>
      <c r="HSJ370" s="288"/>
      <c r="HSK370" s="289"/>
      <c r="HSL370" s="290"/>
      <c r="HSM370" s="291"/>
      <c r="HSN370" s="289"/>
      <c r="HSO370" s="287"/>
      <c r="HSP370" s="288"/>
      <c r="HSQ370" s="289"/>
      <c r="HSR370" s="290"/>
      <c r="HSS370" s="291"/>
      <c r="HST370" s="289"/>
      <c r="HSU370" s="287"/>
      <c r="HSV370" s="288"/>
      <c r="HSW370" s="289"/>
      <c r="HSX370" s="290"/>
      <c r="HSY370" s="291"/>
      <c r="HSZ370" s="289"/>
      <c r="HTA370" s="287"/>
      <c r="HTB370" s="288"/>
      <c r="HTC370" s="289"/>
      <c r="HTD370" s="290"/>
      <c r="HTE370" s="291"/>
      <c r="HTF370" s="289"/>
      <c r="HTG370" s="287"/>
      <c r="HTH370" s="288"/>
      <c r="HTI370" s="289"/>
      <c r="HTJ370" s="290"/>
      <c r="HTK370" s="291"/>
      <c r="HTL370" s="289"/>
      <c r="HTM370" s="287"/>
      <c r="HTN370" s="288"/>
      <c r="HTO370" s="289"/>
      <c r="HTP370" s="290"/>
      <c r="HTQ370" s="291"/>
      <c r="HTR370" s="289"/>
      <c r="HTS370" s="287"/>
      <c r="HTT370" s="288"/>
      <c r="HTU370" s="289"/>
      <c r="HTV370" s="290"/>
      <c r="HTW370" s="291"/>
      <c r="HTX370" s="289"/>
      <c r="HTY370" s="287"/>
      <c r="HTZ370" s="288"/>
      <c r="HUA370" s="289"/>
      <c r="HUB370" s="290"/>
      <c r="HUC370" s="291"/>
      <c r="HUD370" s="289"/>
      <c r="HUE370" s="287"/>
      <c r="HUF370" s="288"/>
      <c r="HUG370" s="289"/>
      <c r="HUH370" s="290"/>
      <c r="HUI370" s="291"/>
      <c r="HUJ370" s="289"/>
      <c r="HUK370" s="287"/>
      <c r="HUL370" s="288"/>
      <c r="HUM370" s="289"/>
      <c r="HUN370" s="290"/>
      <c r="HUO370" s="291"/>
      <c r="HUP370" s="289"/>
      <c r="HUQ370" s="287"/>
      <c r="HUR370" s="288"/>
      <c r="HUS370" s="289"/>
      <c r="HUT370" s="290"/>
      <c r="HUU370" s="291"/>
      <c r="HUV370" s="289"/>
      <c r="HUW370" s="287"/>
      <c r="HUX370" s="288"/>
      <c r="HUY370" s="289"/>
      <c r="HUZ370" s="290"/>
      <c r="HVA370" s="291"/>
      <c r="HVB370" s="289"/>
      <c r="HVC370" s="287"/>
      <c r="HVD370" s="288"/>
      <c r="HVE370" s="289"/>
      <c r="HVF370" s="290"/>
      <c r="HVG370" s="291"/>
      <c r="HVH370" s="289"/>
      <c r="HVI370" s="287"/>
      <c r="HVJ370" s="288"/>
      <c r="HVK370" s="289"/>
      <c r="HVL370" s="290"/>
      <c r="HVM370" s="291"/>
      <c r="HVN370" s="289"/>
      <c r="HVO370" s="287"/>
      <c r="HVP370" s="288"/>
      <c r="HVQ370" s="289"/>
      <c r="HVR370" s="290"/>
      <c r="HVS370" s="291"/>
      <c r="HVT370" s="289"/>
      <c r="HVU370" s="287"/>
      <c r="HVV370" s="288"/>
      <c r="HVW370" s="289"/>
      <c r="HVX370" s="290"/>
      <c r="HVY370" s="291"/>
      <c r="HVZ370" s="289"/>
      <c r="HWA370" s="287"/>
      <c r="HWB370" s="288"/>
      <c r="HWC370" s="289"/>
      <c r="HWD370" s="290"/>
      <c r="HWE370" s="291"/>
      <c r="HWF370" s="289"/>
      <c r="HWG370" s="287"/>
      <c r="HWH370" s="288"/>
      <c r="HWI370" s="289"/>
      <c r="HWJ370" s="290"/>
      <c r="HWK370" s="291"/>
      <c r="HWL370" s="289"/>
      <c r="HWM370" s="287"/>
      <c r="HWN370" s="288"/>
      <c r="HWO370" s="289"/>
      <c r="HWP370" s="290"/>
      <c r="HWQ370" s="291"/>
      <c r="HWR370" s="289"/>
      <c r="HWS370" s="287"/>
      <c r="HWT370" s="288"/>
      <c r="HWU370" s="289"/>
      <c r="HWV370" s="290"/>
      <c r="HWW370" s="291"/>
      <c r="HWX370" s="289"/>
      <c r="HWY370" s="287"/>
      <c r="HWZ370" s="288"/>
      <c r="HXA370" s="289"/>
      <c r="HXB370" s="290"/>
      <c r="HXC370" s="291"/>
      <c r="HXD370" s="289"/>
      <c r="HXE370" s="287"/>
      <c r="HXF370" s="288"/>
      <c r="HXG370" s="289"/>
      <c r="HXH370" s="290"/>
      <c r="HXI370" s="291"/>
      <c r="HXJ370" s="289"/>
      <c r="HXK370" s="287"/>
      <c r="HXL370" s="288"/>
      <c r="HXM370" s="289"/>
      <c r="HXN370" s="290"/>
      <c r="HXO370" s="291"/>
      <c r="HXP370" s="289"/>
      <c r="HXQ370" s="287"/>
      <c r="HXR370" s="288"/>
      <c r="HXS370" s="289"/>
      <c r="HXT370" s="290"/>
      <c r="HXU370" s="291"/>
      <c r="HXV370" s="289"/>
      <c r="HXW370" s="287"/>
      <c r="HXX370" s="288"/>
      <c r="HXY370" s="289"/>
      <c r="HXZ370" s="290"/>
      <c r="HYA370" s="291"/>
      <c r="HYB370" s="289"/>
      <c r="HYC370" s="287"/>
      <c r="HYD370" s="288"/>
      <c r="HYE370" s="289"/>
      <c r="HYF370" s="290"/>
      <c r="HYG370" s="291"/>
      <c r="HYH370" s="289"/>
      <c r="HYI370" s="287"/>
      <c r="HYJ370" s="288"/>
      <c r="HYK370" s="289"/>
      <c r="HYL370" s="290"/>
      <c r="HYM370" s="291"/>
      <c r="HYN370" s="289"/>
      <c r="HYO370" s="287"/>
      <c r="HYP370" s="288"/>
      <c r="HYQ370" s="289"/>
      <c r="HYR370" s="290"/>
      <c r="HYS370" s="291"/>
      <c r="HYT370" s="289"/>
      <c r="HYU370" s="287"/>
      <c r="HYV370" s="288"/>
      <c r="HYW370" s="289"/>
      <c r="HYX370" s="290"/>
      <c r="HYY370" s="291"/>
      <c r="HYZ370" s="289"/>
      <c r="HZA370" s="287"/>
      <c r="HZB370" s="288"/>
      <c r="HZC370" s="289"/>
      <c r="HZD370" s="290"/>
      <c r="HZE370" s="291"/>
      <c r="HZF370" s="289"/>
      <c r="HZG370" s="287"/>
      <c r="HZH370" s="288"/>
      <c r="HZI370" s="289"/>
      <c r="HZJ370" s="290"/>
      <c r="HZK370" s="291"/>
      <c r="HZL370" s="289"/>
      <c r="HZM370" s="287"/>
      <c r="HZN370" s="288"/>
      <c r="HZO370" s="289"/>
      <c r="HZP370" s="290"/>
      <c r="HZQ370" s="291"/>
      <c r="HZR370" s="289"/>
      <c r="HZS370" s="287"/>
      <c r="HZT370" s="288"/>
      <c r="HZU370" s="289"/>
      <c r="HZV370" s="290"/>
      <c r="HZW370" s="291"/>
      <c r="HZX370" s="289"/>
      <c r="HZY370" s="287"/>
      <c r="HZZ370" s="288"/>
      <c r="IAA370" s="289"/>
      <c r="IAB370" s="290"/>
      <c r="IAC370" s="291"/>
      <c r="IAD370" s="289"/>
      <c r="IAE370" s="287"/>
      <c r="IAF370" s="288"/>
      <c r="IAG370" s="289"/>
      <c r="IAH370" s="290"/>
      <c r="IAI370" s="291"/>
      <c r="IAJ370" s="289"/>
      <c r="IAK370" s="287"/>
      <c r="IAL370" s="288"/>
      <c r="IAM370" s="289"/>
      <c r="IAN370" s="290"/>
      <c r="IAO370" s="291"/>
      <c r="IAP370" s="289"/>
      <c r="IAQ370" s="287"/>
      <c r="IAR370" s="288"/>
      <c r="IAS370" s="289"/>
      <c r="IAT370" s="290"/>
      <c r="IAU370" s="291"/>
      <c r="IAV370" s="289"/>
      <c r="IAW370" s="287"/>
      <c r="IAX370" s="288"/>
      <c r="IAY370" s="289"/>
      <c r="IAZ370" s="290"/>
      <c r="IBA370" s="291"/>
      <c r="IBB370" s="289"/>
      <c r="IBC370" s="287"/>
      <c r="IBD370" s="288"/>
      <c r="IBE370" s="289"/>
      <c r="IBF370" s="290"/>
      <c r="IBG370" s="291"/>
      <c r="IBH370" s="289"/>
      <c r="IBI370" s="287"/>
      <c r="IBJ370" s="288"/>
      <c r="IBK370" s="289"/>
      <c r="IBL370" s="290"/>
      <c r="IBM370" s="291"/>
      <c r="IBN370" s="289"/>
      <c r="IBO370" s="287"/>
      <c r="IBP370" s="288"/>
      <c r="IBQ370" s="289"/>
      <c r="IBR370" s="290"/>
      <c r="IBS370" s="291"/>
      <c r="IBT370" s="289"/>
      <c r="IBU370" s="287"/>
      <c r="IBV370" s="288"/>
      <c r="IBW370" s="289"/>
      <c r="IBX370" s="290"/>
      <c r="IBY370" s="291"/>
      <c r="IBZ370" s="289"/>
      <c r="ICA370" s="287"/>
      <c r="ICB370" s="288"/>
      <c r="ICC370" s="289"/>
      <c r="ICD370" s="290"/>
      <c r="ICE370" s="291"/>
      <c r="ICF370" s="289"/>
      <c r="ICG370" s="287"/>
      <c r="ICH370" s="288"/>
      <c r="ICI370" s="289"/>
      <c r="ICJ370" s="290"/>
      <c r="ICK370" s="291"/>
      <c r="ICL370" s="289"/>
      <c r="ICM370" s="287"/>
      <c r="ICN370" s="288"/>
      <c r="ICO370" s="289"/>
      <c r="ICP370" s="290"/>
      <c r="ICQ370" s="291"/>
      <c r="ICR370" s="289"/>
      <c r="ICS370" s="287"/>
      <c r="ICT370" s="288"/>
      <c r="ICU370" s="289"/>
      <c r="ICV370" s="290"/>
      <c r="ICW370" s="291"/>
      <c r="ICX370" s="289"/>
      <c r="ICY370" s="287"/>
      <c r="ICZ370" s="288"/>
      <c r="IDA370" s="289"/>
      <c r="IDB370" s="290"/>
      <c r="IDC370" s="291"/>
      <c r="IDD370" s="289"/>
      <c r="IDE370" s="287"/>
      <c r="IDF370" s="288"/>
      <c r="IDG370" s="289"/>
      <c r="IDH370" s="290"/>
      <c r="IDI370" s="291"/>
      <c r="IDJ370" s="289"/>
      <c r="IDK370" s="287"/>
      <c r="IDL370" s="288"/>
      <c r="IDM370" s="289"/>
      <c r="IDN370" s="290"/>
      <c r="IDO370" s="291"/>
      <c r="IDP370" s="289"/>
      <c r="IDQ370" s="287"/>
      <c r="IDR370" s="288"/>
      <c r="IDS370" s="289"/>
      <c r="IDT370" s="290"/>
      <c r="IDU370" s="291"/>
      <c r="IDV370" s="289"/>
      <c r="IDW370" s="287"/>
      <c r="IDX370" s="288"/>
      <c r="IDY370" s="289"/>
      <c r="IDZ370" s="290"/>
      <c r="IEA370" s="291"/>
      <c r="IEB370" s="289"/>
      <c r="IEC370" s="287"/>
      <c r="IED370" s="288"/>
      <c r="IEE370" s="289"/>
      <c r="IEF370" s="290"/>
      <c r="IEG370" s="291"/>
      <c r="IEH370" s="289"/>
      <c r="IEI370" s="287"/>
      <c r="IEJ370" s="288"/>
      <c r="IEK370" s="289"/>
      <c r="IEL370" s="290"/>
      <c r="IEM370" s="291"/>
      <c r="IEN370" s="289"/>
      <c r="IEO370" s="287"/>
      <c r="IEP370" s="288"/>
      <c r="IEQ370" s="289"/>
      <c r="IER370" s="290"/>
      <c r="IES370" s="291"/>
      <c r="IET370" s="289"/>
      <c r="IEU370" s="287"/>
      <c r="IEV370" s="288"/>
      <c r="IEW370" s="289"/>
      <c r="IEX370" s="290"/>
      <c r="IEY370" s="291"/>
      <c r="IEZ370" s="289"/>
      <c r="IFA370" s="287"/>
      <c r="IFB370" s="288"/>
      <c r="IFC370" s="289"/>
      <c r="IFD370" s="290"/>
      <c r="IFE370" s="291"/>
      <c r="IFF370" s="289"/>
      <c r="IFG370" s="287"/>
      <c r="IFH370" s="288"/>
      <c r="IFI370" s="289"/>
      <c r="IFJ370" s="290"/>
      <c r="IFK370" s="291"/>
      <c r="IFL370" s="289"/>
      <c r="IFM370" s="287"/>
      <c r="IFN370" s="288"/>
      <c r="IFO370" s="289"/>
      <c r="IFP370" s="290"/>
      <c r="IFQ370" s="291"/>
      <c r="IFR370" s="289"/>
      <c r="IFS370" s="287"/>
      <c r="IFT370" s="288"/>
      <c r="IFU370" s="289"/>
      <c r="IFV370" s="290"/>
      <c r="IFW370" s="291"/>
      <c r="IFX370" s="289"/>
      <c r="IFY370" s="287"/>
      <c r="IFZ370" s="288"/>
      <c r="IGA370" s="289"/>
      <c r="IGB370" s="290"/>
      <c r="IGC370" s="291"/>
      <c r="IGD370" s="289"/>
      <c r="IGE370" s="287"/>
      <c r="IGF370" s="288"/>
      <c r="IGG370" s="289"/>
      <c r="IGH370" s="290"/>
      <c r="IGI370" s="291"/>
      <c r="IGJ370" s="289"/>
      <c r="IGK370" s="287"/>
      <c r="IGL370" s="288"/>
      <c r="IGM370" s="289"/>
      <c r="IGN370" s="290"/>
      <c r="IGO370" s="291"/>
      <c r="IGP370" s="289"/>
      <c r="IGQ370" s="287"/>
      <c r="IGR370" s="288"/>
      <c r="IGS370" s="289"/>
      <c r="IGT370" s="290"/>
      <c r="IGU370" s="291"/>
      <c r="IGV370" s="289"/>
      <c r="IGW370" s="287"/>
      <c r="IGX370" s="288"/>
      <c r="IGY370" s="289"/>
      <c r="IGZ370" s="290"/>
      <c r="IHA370" s="291"/>
      <c r="IHB370" s="289"/>
      <c r="IHC370" s="287"/>
      <c r="IHD370" s="288"/>
      <c r="IHE370" s="289"/>
      <c r="IHF370" s="290"/>
      <c r="IHG370" s="291"/>
      <c r="IHH370" s="289"/>
      <c r="IHI370" s="287"/>
      <c r="IHJ370" s="288"/>
      <c r="IHK370" s="289"/>
      <c r="IHL370" s="290"/>
      <c r="IHM370" s="291"/>
      <c r="IHN370" s="289"/>
      <c r="IHO370" s="287"/>
      <c r="IHP370" s="288"/>
      <c r="IHQ370" s="289"/>
      <c r="IHR370" s="290"/>
      <c r="IHS370" s="291"/>
      <c r="IHT370" s="289"/>
      <c r="IHU370" s="287"/>
      <c r="IHV370" s="288"/>
      <c r="IHW370" s="289"/>
      <c r="IHX370" s="290"/>
      <c r="IHY370" s="291"/>
      <c r="IHZ370" s="289"/>
      <c r="IIA370" s="287"/>
      <c r="IIB370" s="288"/>
      <c r="IIC370" s="289"/>
      <c r="IID370" s="290"/>
      <c r="IIE370" s="291"/>
      <c r="IIF370" s="289"/>
      <c r="IIG370" s="287"/>
      <c r="IIH370" s="288"/>
      <c r="III370" s="289"/>
      <c r="IIJ370" s="290"/>
      <c r="IIK370" s="291"/>
      <c r="IIL370" s="289"/>
      <c r="IIM370" s="287"/>
      <c r="IIN370" s="288"/>
      <c r="IIO370" s="289"/>
      <c r="IIP370" s="290"/>
      <c r="IIQ370" s="291"/>
      <c r="IIR370" s="289"/>
      <c r="IIS370" s="287"/>
      <c r="IIT370" s="288"/>
      <c r="IIU370" s="289"/>
      <c r="IIV370" s="290"/>
      <c r="IIW370" s="291"/>
      <c r="IIX370" s="289"/>
      <c r="IIY370" s="287"/>
      <c r="IIZ370" s="288"/>
      <c r="IJA370" s="289"/>
      <c r="IJB370" s="290"/>
      <c r="IJC370" s="291"/>
      <c r="IJD370" s="289"/>
      <c r="IJE370" s="287"/>
      <c r="IJF370" s="288"/>
      <c r="IJG370" s="289"/>
      <c r="IJH370" s="290"/>
      <c r="IJI370" s="291"/>
      <c r="IJJ370" s="289"/>
      <c r="IJK370" s="287"/>
      <c r="IJL370" s="288"/>
      <c r="IJM370" s="289"/>
      <c r="IJN370" s="290"/>
      <c r="IJO370" s="291"/>
      <c r="IJP370" s="289"/>
      <c r="IJQ370" s="287"/>
      <c r="IJR370" s="288"/>
      <c r="IJS370" s="289"/>
      <c r="IJT370" s="290"/>
      <c r="IJU370" s="291"/>
      <c r="IJV370" s="289"/>
      <c r="IJW370" s="287"/>
      <c r="IJX370" s="288"/>
      <c r="IJY370" s="289"/>
      <c r="IJZ370" s="290"/>
      <c r="IKA370" s="291"/>
      <c r="IKB370" s="289"/>
      <c r="IKC370" s="287"/>
      <c r="IKD370" s="288"/>
      <c r="IKE370" s="289"/>
      <c r="IKF370" s="290"/>
      <c r="IKG370" s="291"/>
      <c r="IKH370" s="289"/>
      <c r="IKI370" s="287"/>
      <c r="IKJ370" s="288"/>
      <c r="IKK370" s="289"/>
      <c r="IKL370" s="290"/>
      <c r="IKM370" s="291"/>
      <c r="IKN370" s="289"/>
      <c r="IKO370" s="287"/>
      <c r="IKP370" s="288"/>
      <c r="IKQ370" s="289"/>
      <c r="IKR370" s="290"/>
      <c r="IKS370" s="291"/>
      <c r="IKT370" s="289"/>
      <c r="IKU370" s="287"/>
      <c r="IKV370" s="288"/>
      <c r="IKW370" s="289"/>
      <c r="IKX370" s="290"/>
      <c r="IKY370" s="291"/>
      <c r="IKZ370" s="289"/>
      <c r="ILA370" s="287"/>
      <c r="ILB370" s="288"/>
      <c r="ILC370" s="289"/>
      <c r="ILD370" s="290"/>
      <c r="ILE370" s="291"/>
      <c r="ILF370" s="289"/>
      <c r="ILG370" s="287"/>
      <c r="ILH370" s="288"/>
      <c r="ILI370" s="289"/>
      <c r="ILJ370" s="290"/>
      <c r="ILK370" s="291"/>
      <c r="ILL370" s="289"/>
      <c r="ILM370" s="287"/>
      <c r="ILN370" s="288"/>
      <c r="ILO370" s="289"/>
      <c r="ILP370" s="290"/>
      <c r="ILQ370" s="291"/>
      <c r="ILR370" s="289"/>
      <c r="ILS370" s="287"/>
      <c r="ILT370" s="288"/>
      <c r="ILU370" s="289"/>
      <c r="ILV370" s="290"/>
      <c r="ILW370" s="291"/>
      <c r="ILX370" s="289"/>
      <c r="ILY370" s="287"/>
      <c r="ILZ370" s="288"/>
      <c r="IMA370" s="289"/>
      <c r="IMB370" s="290"/>
      <c r="IMC370" s="291"/>
      <c r="IMD370" s="289"/>
      <c r="IME370" s="287"/>
      <c r="IMF370" s="288"/>
      <c r="IMG370" s="289"/>
      <c r="IMH370" s="290"/>
      <c r="IMI370" s="291"/>
      <c r="IMJ370" s="289"/>
      <c r="IMK370" s="287"/>
      <c r="IML370" s="288"/>
      <c r="IMM370" s="289"/>
      <c r="IMN370" s="290"/>
      <c r="IMO370" s="291"/>
      <c r="IMP370" s="289"/>
      <c r="IMQ370" s="287"/>
      <c r="IMR370" s="288"/>
      <c r="IMS370" s="289"/>
      <c r="IMT370" s="290"/>
      <c r="IMU370" s="291"/>
      <c r="IMV370" s="289"/>
      <c r="IMW370" s="287"/>
      <c r="IMX370" s="288"/>
      <c r="IMY370" s="289"/>
      <c r="IMZ370" s="290"/>
      <c r="INA370" s="291"/>
      <c r="INB370" s="289"/>
      <c r="INC370" s="287"/>
      <c r="IND370" s="288"/>
      <c r="INE370" s="289"/>
      <c r="INF370" s="290"/>
      <c r="ING370" s="291"/>
      <c r="INH370" s="289"/>
      <c r="INI370" s="287"/>
      <c r="INJ370" s="288"/>
      <c r="INK370" s="289"/>
      <c r="INL370" s="290"/>
      <c r="INM370" s="291"/>
      <c r="INN370" s="289"/>
      <c r="INO370" s="287"/>
      <c r="INP370" s="288"/>
      <c r="INQ370" s="289"/>
      <c r="INR370" s="290"/>
      <c r="INS370" s="291"/>
      <c r="INT370" s="289"/>
      <c r="INU370" s="287"/>
      <c r="INV370" s="288"/>
      <c r="INW370" s="289"/>
      <c r="INX370" s="290"/>
      <c r="INY370" s="291"/>
      <c r="INZ370" s="289"/>
      <c r="IOA370" s="287"/>
      <c r="IOB370" s="288"/>
      <c r="IOC370" s="289"/>
      <c r="IOD370" s="290"/>
      <c r="IOE370" s="291"/>
      <c r="IOF370" s="289"/>
      <c r="IOG370" s="287"/>
      <c r="IOH370" s="288"/>
      <c r="IOI370" s="289"/>
      <c r="IOJ370" s="290"/>
      <c r="IOK370" s="291"/>
      <c r="IOL370" s="289"/>
      <c r="IOM370" s="287"/>
      <c r="ION370" s="288"/>
      <c r="IOO370" s="289"/>
      <c r="IOP370" s="290"/>
      <c r="IOQ370" s="291"/>
      <c r="IOR370" s="289"/>
      <c r="IOS370" s="287"/>
      <c r="IOT370" s="288"/>
      <c r="IOU370" s="289"/>
      <c r="IOV370" s="290"/>
      <c r="IOW370" s="291"/>
      <c r="IOX370" s="289"/>
      <c r="IOY370" s="287"/>
      <c r="IOZ370" s="288"/>
      <c r="IPA370" s="289"/>
      <c r="IPB370" s="290"/>
      <c r="IPC370" s="291"/>
      <c r="IPD370" s="289"/>
      <c r="IPE370" s="287"/>
      <c r="IPF370" s="288"/>
      <c r="IPG370" s="289"/>
      <c r="IPH370" s="290"/>
      <c r="IPI370" s="291"/>
      <c r="IPJ370" s="289"/>
      <c r="IPK370" s="287"/>
      <c r="IPL370" s="288"/>
      <c r="IPM370" s="289"/>
      <c r="IPN370" s="290"/>
      <c r="IPO370" s="291"/>
      <c r="IPP370" s="289"/>
      <c r="IPQ370" s="287"/>
      <c r="IPR370" s="288"/>
      <c r="IPS370" s="289"/>
      <c r="IPT370" s="290"/>
      <c r="IPU370" s="291"/>
      <c r="IPV370" s="289"/>
      <c r="IPW370" s="287"/>
      <c r="IPX370" s="288"/>
      <c r="IPY370" s="289"/>
      <c r="IPZ370" s="290"/>
      <c r="IQA370" s="291"/>
      <c r="IQB370" s="289"/>
      <c r="IQC370" s="287"/>
      <c r="IQD370" s="288"/>
      <c r="IQE370" s="289"/>
      <c r="IQF370" s="290"/>
      <c r="IQG370" s="291"/>
      <c r="IQH370" s="289"/>
      <c r="IQI370" s="287"/>
      <c r="IQJ370" s="288"/>
      <c r="IQK370" s="289"/>
      <c r="IQL370" s="290"/>
      <c r="IQM370" s="291"/>
      <c r="IQN370" s="289"/>
      <c r="IQO370" s="287"/>
      <c r="IQP370" s="288"/>
      <c r="IQQ370" s="289"/>
      <c r="IQR370" s="290"/>
      <c r="IQS370" s="291"/>
      <c r="IQT370" s="289"/>
      <c r="IQU370" s="287"/>
      <c r="IQV370" s="288"/>
      <c r="IQW370" s="289"/>
      <c r="IQX370" s="290"/>
      <c r="IQY370" s="291"/>
      <c r="IQZ370" s="289"/>
      <c r="IRA370" s="287"/>
      <c r="IRB370" s="288"/>
      <c r="IRC370" s="289"/>
      <c r="IRD370" s="290"/>
      <c r="IRE370" s="291"/>
      <c r="IRF370" s="289"/>
      <c r="IRG370" s="287"/>
      <c r="IRH370" s="288"/>
      <c r="IRI370" s="289"/>
      <c r="IRJ370" s="290"/>
      <c r="IRK370" s="291"/>
      <c r="IRL370" s="289"/>
      <c r="IRM370" s="287"/>
      <c r="IRN370" s="288"/>
      <c r="IRO370" s="289"/>
      <c r="IRP370" s="290"/>
      <c r="IRQ370" s="291"/>
      <c r="IRR370" s="289"/>
      <c r="IRS370" s="287"/>
      <c r="IRT370" s="288"/>
      <c r="IRU370" s="289"/>
      <c r="IRV370" s="290"/>
      <c r="IRW370" s="291"/>
      <c r="IRX370" s="289"/>
      <c r="IRY370" s="287"/>
      <c r="IRZ370" s="288"/>
      <c r="ISA370" s="289"/>
      <c r="ISB370" s="290"/>
      <c r="ISC370" s="291"/>
      <c r="ISD370" s="289"/>
      <c r="ISE370" s="287"/>
      <c r="ISF370" s="288"/>
      <c r="ISG370" s="289"/>
      <c r="ISH370" s="290"/>
      <c r="ISI370" s="291"/>
      <c r="ISJ370" s="289"/>
      <c r="ISK370" s="287"/>
      <c r="ISL370" s="288"/>
      <c r="ISM370" s="289"/>
      <c r="ISN370" s="290"/>
      <c r="ISO370" s="291"/>
      <c r="ISP370" s="289"/>
      <c r="ISQ370" s="287"/>
      <c r="ISR370" s="288"/>
      <c r="ISS370" s="289"/>
      <c r="IST370" s="290"/>
      <c r="ISU370" s="291"/>
      <c r="ISV370" s="289"/>
      <c r="ISW370" s="287"/>
      <c r="ISX370" s="288"/>
      <c r="ISY370" s="289"/>
      <c r="ISZ370" s="290"/>
      <c r="ITA370" s="291"/>
      <c r="ITB370" s="289"/>
      <c r="ITC370" s="287"/>
      <c r="ITD370" s="288"/>
      <c r="ITE370" s="289"/>
      <c r="ITF370" s="290"/>
      <c r="ITG370" s="291"/>
      <c r="ITH370" s="289"/>
      <c r="ITI370" s="287"/>
      <c r="ITJ370" s="288"/>
      <c r="ITK370" s="289"/>
      <c r="ITL370" s="290"/>
      <c r="ITM370" s="291"/>
      <c r="ITN370" s="289"/>
      <c r="ITO370" s="287"/>
      <c r="ITP370" s="288"/>
      <c r="ITQ370" s="289"/>
      <c r="ITR370" s="290"/>
      <c r="ITS370" s="291"/>
      <c r="ITT370" s="289"/>
      <c r="ITU370" s="287"/>
      <c r="ITV370" s="288"/>
      <c r="ITW370" s="289"/>
      <c r="ITX370" s="290"/>
      <c r="ITY370" s="291"/>
      <c r="ITZ370" s="289"/>
      <c r="IUA370" s="287"/>
      <c r="IUB370" s="288"/>
      <c r="IUC370" s="289"/>
      <c r="IUD370" s="290"/>
      <c r="IUE370" s="291"/>
      <c r="IUF370" s="289"/>
      <c r="IUG370" s="287"/>
      <c r="IUH370" s="288"/>
      <c r="IUI370" s="289"/>
      <c r="IUJ370" s="290"/>
      <c r="IUK370" s="291"/>
      <c r="IUL370" s="289"/>
      <c r="IUM370" s="287"/>
      <c r="IUN370" s="288"/>
      <c r="IUO370" s="289"/>
      <c r="IUP370" s="290"/>
      <c r="IUQ370" s="291"/>
      <c r="IUR370" s="289"/>
      <c r="IUS370" s="287"/>
      <c r="IUT370" s="288"/>
      <c r="IUU370" s="289"/>
      <c r="IUV370" s="290"/>
      <c r="IUW370" s="291"/>
      <c r="IUX370" s="289"/>
      <c r="IUY370" s="287"/>
      <c r="IUZ370" s="288"/>
      <c r="IVA370" s="289"/>
      <c r="IVB370" s="290"/>
      <c r="IVC370" s="291"/>
      <c r="IVD370" s="289"/>
      <c r="IVE370" s="287"/>
      <c r="IVF370" s="288"/>
      <c r="IVG370" s="289"/>
      <c r="IVH370" s="290"/>
      <c r="IVI370" s="291"/>
      <c r="IVJ370" s="289"/>
      <c r="IVK370" s="287"/>
      <c r="IVL370" s="288"/>
      <c r="IVM370" s="289"/>
      <c r="IVN370" s="290"/>
      <c r="IVO370" s="291"/>
      <c r="IVP370" s="289"/>
      <c r="IVQ370" s="287"/>
      <c r="IVR370" s="288"/>
      <c r="IVS370" s="289"/>
      <c r="IVT370" s="290"/>
      <c r="IVU370" s="291"/>
      <c r="IVV370" s="289"/>
      <c r="IVW370" s="287"/>
      <c r="IVX370" s="288"/>
      <c r="IVY370" s="289"/>
      <c r="IVZ370" s="290"/>
      <c r="IWA370" s="291"/>
      <c r="IWB370" s="289"/>
      <c r="IWC370" s="287"/>
      <c r="IWD370" s="288"/>
      <c r="IWE370" s="289"/>
      <c r="IWF370" s="290"/>
      <c r="IWG370" s="291"/>
      <c r="IWH370" s="289"/>
      <c r="IWI370" s="287"/>
      <c r="IWJ370" s="288"/>
      <c r="IWK370" s="289"/>
      <c r="IWL370" s="290"/>
      <c r="IWM370" s="291"/>
      <c r="IWN370" s="289"/>
      <c r="IWO370" s="287"/>
      <c r="IWP370" s="288"/>
      <c r="IWQ370" s="289"/>
      <c r="IWR370" s="290"/>
      <c r="IWS370" s="291"/>
      <c r="IWT370" s="289"/>
      <c r="IWU370" s="287"/>
      <c r="IWV370" s="288"/>
      <c r="IWW370" s="289"/>
      <c r="IWX370" s="290"/>
      <c r="IWY370" s="291"/>
      <c r="IWZ370" s="289"/>
      <c r="IXA370" s="287"/>
      <c r="IXB370" s="288"/>
      <c r="IXC370" s="289"/>
      <c r="IXD370" s="290"/>
      <c r="IXE370" s="291"/>
      <c r="IXF370" s="289"/>
      <c r="IXG370" s="287"/>
      <c r="IXH370" s="288"/>
      <c r="IXI370" s="289"/>
      <c r="IXJ370" s="290"/>
      <c r="IXK370" s="291"/>
      <c r="IXL370" s="289"/>
      <c r="IXM370" s="287"/>
      <c r="IXN370" s="288"/>
      <c r="IXO370" s="289"/>
      <c r="IXP370" s="290"/>
      <c r="IXQ370" s="291"/>
      <c r="IXR370" s="289"/>
      <c r="IXS370" s="287"/>
      <c r="IXT370" s="288"/>
      <c r="IXU370" s="289"/>
      <c r="IXV370" s="290"/>
      <c r="IXW370" s="291"/>
      <c r="IXX370" s="289"/>
      <c r="IXY370" s="287"/>
      <c r="IXZ370" s="288"/>
      <c r="IYA370" s="289"/>
      <c r="IYB370" s="290"/>
      <c r="IYC370" s="291"/>
      <c r="IYD370" s="289"/>
      <c r="IYE370" s="287"/>
      <c r="IYF370" s="288"/>
      <c r="IYG370" s="289"/>
      <c r="IYH370" s="290"/>
      <c r="IYI370" s="291"/>
      <c r="IYJ370" s="289"/>
      <c r="IYK370" s="287"/>
      <c r="IYL370" s="288"/>
      <c r="IYM370" s="289"/>
      <c r="IYN370" s="290"/>
      <c r="IYO370" s="291"/>
      <c r="IYP370" s="289"/>
      <c r="IYQ370" s="287"/>
      <c r="IYR370" s="288"/>
      <c r="IYS370" s="289"/>
      <c r="IYT370" s="290"/>
      <c r="IYU370" s="291"/>
      <c r="IYV370" s="289"/>
      <c r="IYW370" s="287"/>
      <c r="IYX370" s="288"/>
      <c r="IYY370" s="289"/>
      <c r="IYZ370" s="290"/>
      <c r="IZA370" s="291"/>
      <c r="IZB370" s="289"/>
      <c r="IZC370" s="287"/>
      <c r="IZD370" s="288"/>
      <c r="IZE370" s="289"/>
      <c r="IZF370" s="290"/>
      <c r="IZG370" s="291"/>
      <c r="IZH370" s="289"/>
      <c r="IZI370" s="287"/>
      <c r="IZJ370" s="288"/>
      <c r="IZK370" s="289"/>
      <c r="IZL370" s="290"/>
      <c r="IZM370" s="291"/>
      <c r="IZN370" s="289"/>
      <c r="IZO370" s="287"/>
      <c r="IZP370" s="288"/>
      <c r="IZQ370" s="289"/>
      <c r="IZR370" s="290"/>
      <c r="IZS370" s="291"/>
      <c r="IZT370" s="289"/>
      <c r="IZU370" s="287"/>
      <c r="IZV370" s="288"/>
      <c r="IZW370" s="289"/>
      <c r="IZX370" s="290"/>
      <c r="IZY370" s="291"/>
      <c r="IZZ370" s="289"/>
      <c r="JAA370" s="287"/>
      <c r="JAB370" s="288"/>
      <c r="JAC370" s="289"/>
      <c r="JAD370" s="290"/>
      <c r="JAE370" s="291"/>
      <c r="JAF370" s="289"/>
      <c r="JAG370" s="287"/>
      <c r="JAH370" s="288"/>
      <c r="JAI370" s="289"/>
      <c r="JAJ370" s="290"/>
      <c r="JAK370" s="291"/>
      <c r="JAL370" s="289"/>
      <c r="JAM370" s="287"/>
      <c r="JAN370" s="288"/>
      <c r="JAO370" s="289"/>
      <c r="JAP370" s="290"/>
      <c r="JAQ370" s="291"/>
      <c r="JAR370" s="289"/>
      <c r="JAS370" s="287"/>
      <c r="JAT370" s="288"/>
      <c r="JAU370" s="289"/>
      <c r="JAV370" s="290"/>
      <c r="JAW370" s="291"/>
      <c r="JAX370" s="289"/>
      <c r="JAY370" s="287"/>
      <c r="JAZ370" s="288"/>
      <c r="JBA370" s="289"/>
      <c r="JBB370" s="290"/>
      <c r="JBC370" s="291"/>
      <c r="JBD370" s="289"/>
      <c r="JBE370" s="287"/>
      <c r="JBF370" s="288"/>
      <c r="JBG370" s="289"/>
      <c r="JBH370" s="290"/>
      <c r="JBI370" s="291"/>
      <c r="JBJ370" s="289"/>
      <c r="JBK370" s="287"/>
      <c r="JBL370" s="288"/>
      <c r="JBM370" s="289"/>
      <c r="JBN370" s="290"/>
      <c r="JBO370" s="291"/>
      <c r="JBP370" s="289"/>
      <c r="JBQ370" s="287"/>
      <c r="JBR370" s="288"/>
      <c r="JBS370" s="289"/>
      <c r="JBT370" s="290"/>
      <c r="JBU370" s="291"/>
      <c r="JBV370" s="289"/>
      <c r="JBW370" s="287"/>
      <c r="JBX370" s="288"/>
      <c r="JBY370" s="289"/>
      <c r="JBZ370" s="290"/>
      <c r="JCA370" s="291"/>
      <c r="JCB370" s="289"/>
      <c r="JCC370" s="287"/>
      <c r="JCD370" s="288"/>
      <c r="JCE370" s="289"/>
      <c r="JCF370" s="290"/>
      <c r="JCG370" s="291"/>
      <c r="JCH370" s="289"/>
      <c r="JCI370" s="287"/>
      <c r="JCJ370" s="288"/>
      <c r="JCK370" s="289"/>
      <c r="JCL370" s="290"/>
      <c r="JCM370" s="291"/>
      <c r="JCN370" s="289"/>
      <c r="JCO370" s="287"/>
      <c r="JCP370" s="288"/>
      <c r="JCQ370" s="289"/>
      <c r="JCR370" s="290"/>
      <c r="JCS370" s="291"/>
      <c r="JCT370" s="289"/>
      <c r="JCU370" s="287"/>
      <c r="JCV370" s="288"/>
      <c r="JCW370" s="289"/>
      <c r="JCX370" s="290"/>
      <c r="JCY370" s="291"/>
      <c r="JCZ370" s="289"/>
      <c r="JDA370" s="287"/>
      <c r="JDB370" s="288"/>
      <c r="JDC370" s="289"/>
      <c r="JDD370" s="290"/>
      <c r="JDE370" s="291"/>
      <c r="JDF370" s="289"/>
      <c r="JDG370" s="287"/>
      <c r="JDH370" s="288"/>
      <c r="JDI370" s="289"/>
      <c r="JDJ370" s="290"/>
      <c r="JDK370" s="291"/>
      <c r="JDL370" s="289"/>
      <c r="JDM370" s="287"/>
      <c r="JDN370" s="288"/>
      <c r="JDO370" s="289"/>
      <c r="JDP370" s="290"/>
      <c r="JDQ370" s="291"/>
      <c r="JDR370" s="289"/>
      <c r="JDS370" s="287"/>
      <c r="JDT370" s="288"/>
      <c r="JDU370" s="289"/>
      <c r="JDV370" s="290"/>
      <c r="JDW370" s="291"/>
      <c r="JDX370" s="289"/>
      <c r="JDY370" s="287"/>
      <c r="JDZ370" s="288"/>
      <c r="JEA370" s="289"/>
      <c r="JEB370" s="290"/>
      <c r="JEC370" s="291"/>
      <c r="JED370" s="289"/>
      <c r="JEE370" s="287"/>
      <c r="JEF370" s="288"/>
      <c r="JEG370" s="289"/>
      <c r="JEH370" s="290"/>
      <c r="JEI370" s="291"/>
      <c r="JEJ370" s="289"/>
      <c r="JEK370" s="287"/>
      <c r="JEL370" s="288"/>
      <c r="JEM370" s="289"/>
      <c r="JEN370" s="290"/>
      <c r="JEO370" s="291"/>
      <c r="JEP370" s="289"/>
      <c r="JEQ370" s="287"/>
      <c r="JER370" s="288"/>
      <c r="JES370" s="289"/>
      <c r="JET370" s="290"/>
      <c r="JEU370" s="291"/>
      <c r="JEV370" s="289"/>
      <c r="JEW370" s="287"/>
      <c r="JEX370" s="288"/>
      <c r="JEY370" s="289"/>
      <c r="JEZ370" s="290"/>
      <c r="JFA370" s="291"/>
      <c r="JFB370" s="289"/>
      <c r="JFC370" s="287"/>
      <c r="JFD370" s="288"/>
      <c r="JFE370" s="289"/>
      <c r="JFF370" s="290"/>
      <c r="JFG370" s="291"/>
      <c r="JFH370" s="289"/>
      <c r="JFI370" s="287"/>
      <c r="JFJ370" s="288"/>
      <c r="JFK370" s="289"/>
      <c r="JFL370" s="290"/>
      <c r="JFM370" s="291"/>
      <c r="JFN370" s="289"/>
      <c r="JFO370" s="287"/>
      <c r="JFP370" s="288"/>
      <c r="JFQ370" s="289"/>
      <c r="JFR370" s="290"/>
      <c r="JFS370" s="291"/>
      <c r="JFT370" s="289"/>
      <c r="JFU370" s="287"/>
      <c r="JFV370" s="288"/>
      <c r="JFW370" s="289"/>
      <c r="JFX370" s="290"/>
      <c r="JFY370" s="291"/>
      <c r="JFZ370" s="289"/>
      <c r="JGA370" s="287"/>
      <c r="JGB370" s="288"/>
      <c r="JGC370" s="289"/>
      <c r="JGD370" s="290"/>
      <c r="JGE370" s="291"/>
      <c r="JGF370" s="289"/>
      <c r="JGG370" s="287"/>
      <c r="JGH370" s="288"/>
      <c r="JGI370" s="289"/>
      <c r="JGJ370" s="290"/>
      <c r="JGK370" s="291"/>
      <c r="JGL370" s="289"/>
      <c r="JGM370" s="287"/>
      <c r="JGN370" s="288"/>
      <c r="JGO370" s="289"/>
      <c r="JGP370" s="290"/>
      <c r="JGQ370" s="291"/>
      <c r="JGR370" s="289"/>
      <c r="JGS370" s="287"/>
      <c r="JGT370" s="288"/>
      <c r="JGU370" s="289"/>
      <c r="JGV370" s="290"/>
      <c r="JGW370" s="291"/>
      <c r="JGX370" s="289"/>
      <c r="JGY370" s="287"/>
      <c r="JGZ370" s="288"/>
      <c r="JHA370" s="289"/>
      <c r="JHB370" s="290"/>
      <c r="JHC370" s="291"/>
      <c r="JHD370" s="289"/>
      <c r="JHE370" s="287"/>
      <c r="JHF370" s="288"/>
      <c r="JHG370" s="289"/>
      <c r="JHH370" s="290"/>
      <c r="JHI370" s="291"/>
      <c r="JHJ370" s="289"/>
      <c r="JHK370" s="287"/>
      <c r="JHL370" s="288"/>
      <c r="JHM370" s="289"/>
      <c r="JHN370" s="290"/>
      <c r="JHO370" s="291"/>
      <c r="JHP370" s="289"/>
      <c r="JHQ370" s="287"/>
      <c r="JHR370" s="288"/>
      <c r="JHS370" s="289"/>
      <c r="JHT370" s="290"/>
      <c r="JHU370" s="291"/>
      <c r="JHV370" s="289"/>
      <c r="JHW370" s="287"/>
      <c r="JHX370" s="288"/>
      <c r="JHY370" s="289"/>
      <c r="JHZ370" s="290"/>
      <c r="JIA370" s="291"/>
      <c r="JIB370" s="289"/>
      <c r="JIC370" s="287"/>
      <c r="JID370" s="288"/>
      <c r="JIE370" s="289"/>
      <c r="JIF370" s="290"/>
      <c r="JIG370" s="291"/>
      <c r="JIH370" s="289"/>
      <c r="JII370" s="287"/>
      <c r="JIJ370" s="288"/>
      <c r="JIK370" s="289"/>
      <c r="JIL370" s="290"/>
      <c r="JIM370" s="291"/>
      <c r="JIN370" s="289"/>
      <c r="JIO370" s="287"/>
      <c r="JIP370" s="288"/>
      <c r="JIQ370" s="289"/>
      <c r="JIR370" s="290"/>
      <c r="JIS370" s="291"/>
      <c r="JIT370" s="289"/>
      <c r="JIU370" s="287"/>
      <c r="JIV370" s="288"/>
      <c r="JIW370" s="289"/>
      <c r="JIX370" s="290"/>
      <c r="JIY370" s="291"/>
      <c r="JIZ370" s="289"/>
      <c r="JJA370" s="287"/>
      <c r="JJB370" s="288"/>
      <c r="JJC370" s="289"/>
      <c r="JJD370" s="290"/>
      <c r="JJE370" s="291"/>
      <c r="JJF370" s="289"/>
      <c r="JJG370" s="287"/>
      <c r="JJH370" s="288"/>
      <c r="JJI370" s="289"/>
      <c r="JJJ370" s="290"/>
      <c r="JJK370" s="291"/>
      <c r="JJL370" s="289"/>
      <c r="JJM370" s="287"/>
      <c r="JJN370" s="288"/>
      <c r="JJO370" s="289"/>
      <c r="JJP370" s="290"/>
      <c r="JJQ370" s="291"/>
      <c r="JJR370" s="289"/>
      <c r="JJS370" s="287"/>
      <c r="JJT370" s="288"/>
      <c r="JJU370" s="289"/>
      <c r="JJV370" s="290"/>
      <c r="JJW370" s="291"/>
      <c r="JJX370" s="289"/>
      <c r="JJY370" s="287"/>
      <c r="JJZ370" s="288"/>
      <c r="JKA370" s="289"/>
      <c r="JKB370" s="290"/>
      <c r="JKC370" s="291"/>
      <c r="JKD370" s="289"/>
      <c r="JKE370" s="287"/>
      <c r="JKF370" s="288"/>
      <c r="JKG370" s="289"/>
      <c r="JKH370" s="290"/>
      <c r="JKI370" s="291"/>
      <c r="JKJ370" s="289"/>
      <c r="JKK370" s="287"/>
      <c r="JKL370" s="288"/>
      <c r="JKM370" s="289"/>
      <c r="JKN370" s="290"/>
      <c r="JKO370" s="291"/>
      <c r="JKP370" s="289"/>
      <c r="JKQ370" s="287"/>
      <c r="JKR370" s="288"/>
      <c r="JKS370" s="289"/>
      <c r="JKT370" s="290"/>
      <c r="JKU370" s="291"/>
      <c r="JKV370" s="289"/>
      <c r="JKW370" s="287"/>
      <c r="JKX370" s="288"/>
      <c r="JKY370" s="289"/>
      <c r="JKZ370" s="290"/>
      <c r="JLA370" s="291"/>
      <c r="JLB370" s="289"/>
      <c r="JLC370" s="287"/>
      <c r="JLD370" s="288"/>
      <c r="JLE370" s="289"/>
      <c r="JLF370" s="290"/>
      <c r="JLG370" s="291"/>
      <c r="JLH370" s="289"/>
      <c r="JLI370" s="287"/>
      <c r="JLJ370" s="288"/>
      <c r="JLK370" s="289"/>
      <c r="JLL370" s="290"/>
      <c r="JLM370" s="291"/>
      <c r="JLN370" s="289"/>
      <c r="JLO370" s="287"/>
      <c r="JLP370" s="288"/>
      <c r="JLQ370" s="289"/>
      <c r="JLR370" s="290"/>
      <c r="JLS370" s="291"/>
      <c r="JLT370" s="289"/>
      <c r="JLU370" s="287"/>
      <c r="JLV370" s="288"/>
      <c r="JLW370" s="289"/>
      <c r="JLX370" s="290"/>
      <c r="JLY370" s="291"/>
      <c r="JLZ370" s="289"/>
      <c r="JMA370" s="287"/>
      <c r="JMB370" s="288"/>
      <c r="JMC370" s="289"/>
      <c r="JMD370" s="290"/>
      <c r="JME370" s="291"/>
      <c r="JMF370" s="289"/>
      <c r="JMG370" s="287"/>
      <c r="JMH370" s="288"/>
      <c r="JMI370" s="289"/>
      <c r="JMJ370" s="290"/>
      <c r="JMK370" s="291"/>
      <c r="JML370" s="289"/>
      <c r="JMM370" s="287"/>
      <c r="JMN370" s="288"/>
      <c r="JMO370" s="289"/>
      <c r="JMP370" s="290"/>
      <c r="JMQ370" s="291"/>
      <c r="JMR370" s="289"/>
      <c r="JMS370" s="287"/>
      <c r="JMT370" s="288"/>
      <c r="JMU370" s="289"/>
      <c r="JMV370" s="290"/>
      <c r="JMW370" s="291"/>
      <c r="JMX370" s="289"/>
      <c r="JMY370" s="287"/>
      <c r="JMZ370" s="288"/>
      <c r="JNA370" s="289"/>
      <c r="JNB370" s="290"/>
      <c r="JNC370" s="291"/>
      <c r="JND370" s="289"/>
      <c r="JNE370" s="287"/>
      <c r="JNF370" s="288"/>
      <c r="JNG370" s="289"/>
      <c r="JNH370" s="290"/>
      <c r="JNI370" s="291"/>
      <c r="JNJ370" s="289"/>
      <c r="JNK370" s="287"/>
      <c r="JNL370" s="288"/>
      <c r="JNM370" s="289"/>
      <c r="JNN370" s="290"/>
      <c r="JNO370" s="291"/>
      <c r="JNP370" s="289"/>
      <c r="JNQ370" s="287"/>
      <c r="JNR370" s="288"/>
      <c r="JNS370" s="289"/>
      <c r="JNT370" s="290"/>
      <c r="JNU370" s="291"/>
      <c r="JNV370" s="289"/>
      <c r="JNW370" s="287"/>
      <c r="JNX370" s="288"/>
      <c r="JNY370" s="289"/>
      <c r="JNZ370" s="290"/>
      <c r="JOA370" s="291"/>
      <c r="JOB370" s="289"/>
      <c r="JOC370" s="287"/>
      <c r="JOD370" s="288"/>
      <c r="JOE370" s="289"/>
      <c r="JOF370" s="290"/>
      <c r="JOG370" s="291"/>
      <c r="JOH370" s="289"/>
      <c r="JOI370" s="287"/>
      <c r="JOJ370" s="288"/>
      <c r="JOK370" s="289"/>
      <c r="JOL370" s="290"/>
      <c r="JOM370" s="291"/>
      <c r="JON370" s="289"/>
      <c r="JOO370" s="287"/>
      <c r="JOP370" s="288"/>
      <c r="JOQ370" s="289"/>
      <c r="JOR370" s="290"/>
      <c r="JOS370" s="291"/>
      <c r="JOT370" s="289"/>
      <c r="JOU370" s="287"/>
      <c r="JOV370" s="288"/>
      <c r="JOW370" s="289"/>
      <c r="JOX370" s="290"/>
      <c r="JOY370" s="291"/>
      <c r="JOZ370" s="289"/>
      <c r="JPA370" s="287"/>
      <c r="JPB370" s="288"/>
      <c r="JPC370" s="289"/>
      <c r="JPD370" s="290"/>
      <c r="JPE370" s="291"/>
      <c r="JPF370" s="289"/>
      <c r="JPG370" s="287"/>
      <c r="JPH370" s="288"/>
      <c r="JPI370" s="289"/>
      <c r="JPJ370" s="290"/>
      <c r="JPK370" s="291"/>
      <c r="JPL370" s="289"/>
      <c r="JPM370" s="287"/>
      <c r="JPN370" s="288"/>
      <c r="JPO370" s="289"/>
      <c r="JPP370" s="290"/>
      <c r="JPQ370" s="291"/>
      <c r="JPR370" s="289"/>
      <c r="JPS370" s="287"/>
      <c r="JPT370" s="288"/>
      <c r="JPU370" s="289"/>
      <c r="JPV370" s="290"/>
      <c r="JPW370" s="291"/>
      <c r="JPX370" s="289"/>
      <c r="JPY370" s="287"/>
      <c r="JPZ370" s="288"/>
      <c r="JQA370" s="289"/>
      <c r="JQB370" s="290"/>
      <c r="JQC370" s="291"/>
      <c r="JQD370" s="289"/>
      <c r="JQE370" s="287"/>
      <c r="JQF370" s="288"/>
      <c r="JQG370" s="289"/>
      <c r="JQH370" s="290"/>
      <c r="JQI370" s="291"/>
      <c r="JQJ370" s="289"/>
      <c r="JQK370" s="287"/>
      <c r="JQL370" s="288"/>
      <c r="JQM370" s="289"/>
      <c r="JQN370" s="290"/>
      <c r="JQO370" s="291"/>
      <c r="JQP370" s="289"/>
      <c r="JQQ370" s="287"/>
      <c r="JQR370" s="288"/>
      <c r="JQS370" s="289"/>
      <c r="JQT370" s="290"/>
      <c r="JQU370" s="291"/>
      <c r="JQV370" s="289"/>
      <c r="JQW370" s="287"/>
      <c r="JQX370" s="288"/>
      <c r="JQY370" s="289"/>
      <c r="JQZ370" s="290"/>
      <c r="JRA370" s="291"/>
      <c r="JRB370" s="289"/>
      <c r="JRC370" s="287"/>
      <c r="JRD370" s="288"/>
      <c r="JRE370" s="289"/>
      <c r="JRF370" s="290"/>
      <c r="JRG370" s="291"/>
      <c r="JRH370" s="289"/>
      <c r="JRI370" s="287"/>
      <c r="JRJ370" s="288"/>
      <c r="JRK370" s="289"/>
      <c r="JRL370" s="290"/>
      <c r="JRM370" s="291"/>
      <c r="JRN370" s="289"/>
      <c r="JRO370" s="287"/>
      <c r="JRP370" s="288"/>
      <c r="JRQ370" s="289"/>
      <c r="JRR370" s="290"/>
      <c r="JRS370" s="291"/>
      <c r="JRT370" s="289"/>
      <c r="JRU370" s="287"/>
      <c r="JRV370" s="288"/>
      <c r="JRW370" s="289"/>
      <c r="JRX370" s="290"/>
      <c r="JRY370" s="291"/>
      <c r="JRZ370" s="289"/>
      <c r="JSA370" s="287"/>
      <c r="JSB370" s="288"/>
      <c r="JSC370" s="289"/>
      <c r="JSD370" s="290"/>
      <c r="JSE370" s="291"/>
      <c r="JSF370" s="289"/>
      <c r="JSG370" s="287"/>
      <c r="JSH370" s="288"/>
      <c r="JSI370" s="289"/>
      <c r="JSJ370" s="290"/>
      <c r="JSK370" s="291"/>
      <c r="JSL370" s="289"/>
      <c r="JSM370" s="287"/>
      <c r="JSN370" s="288"/>
      <c r="JSO370" s="289"/>
      <c r="JSP370" s="290"/>
      <c r="JSQ370" s="291"/>
      <c r="JSR370" s="289"/>
      <c r="JSS370" s="287"/>
      <c r="JST370" s="288"/>
      <c r="JSU370" s="289"/>
      <c r="JSV370" s="290"/>
      <c r="JSW370" s="291"/>
      <c r="JSX370" s="289"/>
      <c r="JSY370" s="287"/>
      <c r="JSZ370" s="288"/>
      <c r="JTA370" s="289"/>
      <c r="JTB370" s="290"/>
      <c r="JTC370" s="291"/>
      <c r="JTD370" s="289"/>
      <c r="JTE370" s="287"/>
      <c r="JTF370" s="288"/>
      <c r="JTG370" s="289"/>
      <c r="JTH370" s="290"/>
      <c r="JTI370" s="291"/>
      <c r="JTJ370" s="289"/>
      <c r="JTK370" s="287"/>
      <c r="JTL370" s="288"/>
      <c r="JTM370" s="289"/>
      <c r="JTN370" s="290"/>
      <c r="JTO370" s="291"/>
      <c r="JTP370" s="289"/>
      <c r="JTQ370" s="287"/>
      <c r="JTR370" s="288"/>
      <c r="JTS370" s="289"/>
      <c r="JTT370" s="290"/>
      <c r="JTU370" s="291"/>
      <c r="JTV370" s="289"/>
      <c r="JTW370" s="287"/>
      <c r="JTX370" s="288"/>
      <c r="JTY370" s="289"/>
      <c r="JTZ370" s="290"/>
      <c r="JUA370" s="291"/>
      <c r="JUB370" s="289"/>
      <c r="JUC370" s="287"/>
      <c r="JUD370" s="288"/>
      <c r="JUE370" s="289"/>
      <c r="JUF370" s="290"/>
      <c r="JUG370" s="291"/>
      <c r="JUH370" s="289"/>
      <c r="JUI370" s="287"/>
      <c r="JUJ370" s="288"/>
      <c r="JUK370" s="289"/>
      <c r="JUL370" s="290"/>
      <c r="JUM370" s="291"/>
      <c r="JUN370" s="289"/>
      <c r="JUO370" s="287"/>
      <c r="JUP370" s="288"/>
      <c r="JUQ370" s="289"/>
      <c r="JUR370" s="290"/>
      <c r="JUS370" s="291"/>
      <c r="JUT370" s="289"/>
      <c r="JUU370" s="287"/>
      <c r="JUV370" s="288"/>
      <c r="JUW370" s="289"/>
      <c r="JUX370" s="290"/>
      <c r="JUY370" s="291"/>
      <c r="JUZ370" s="289"/>
      <c r="JVA370" s="287"/>
      <c r="JVB370" s="288"/>
      <c r="JVC370" s="289"/>
      <c r="JVD370" s="290"/>
      <c r="JVE370" s="291"/>
      <c r="JVF370" s="289"/>
      <c r="JVG370" s="287"/>
      <c r="JVH370" s="288"/>
      <c r="JVI370" s="289"/>
      <c r="JVJ370" s="290"/>
      <c r="JVK370" s="291"/>
      <c r="JVL370" s="289"/>
      <c r="JVM370" s="287"/>
      <c r="JVN370" s="288"/>
      <c r="JVO370" s="289"/>
      <c r="JVP370" s="290"/>
      <c r="JVQ370" s="291"/>
      <c r="JVR370" s="289"/>
      <c r="JVS370" s="287"/>
      <c r="JVT370" s="288"/>
      <c r="JVU370" s="289"/>
      <c r="JVV370" s="290"/>
      <c r="JVW370" s="291"/>
      <c r="JVX370" s="289"/>
      <c r="JVY370" s="287"/>
      <c r="JVZ370" s="288"/>
      <c r="JWA370" s="289"/>
      <c r="JWB370" s="290"/>
      <c r="JWC370" s="291"/>
      <c r="JWD370" s="289"/>
      <c r="JWE370" s="287"/>
      <c r="JWF370" s="288"/>
      <c r="JWG370" s="289"/>
      <c r="JWH370" s="290"/>
      <c r="JWI370" s="291"/>
      <c r="JWJ370" s="289"/>
      <c r="JWK370" s="287"/>
      <c r="JWL370" s="288"/>
      <c r="JWM370" s="289"/>
      <c r="JWN370" s="290"/>
      <c r="JWO370" s="291"/>
      <c r="JWP370" s="289"/>
      <c r="JWQ370" s="287"/>
      <c r="JWR370" s="288"/>
      <c r="JWS370" s="289"/>
      <c r="JWT370" s="290"/>
      <c r="JWU370" s="291"/>
      <c r="JWV370" s="289"/>
      <c r="JWW370" s="287"/>
      <c r="JWX370" s="288"/>
      <c r="JWY370" s="289"/>
      <c r="JWZ370" s="290"/>
      <c r="JXA370" s="291"/>
      <c r="JXB370" s="289"/>
      <c r="JXC370" s="287"/>
      <c r="JXD370" s="288"/>
      <c r="JXE370" s="289"/>
      <c r="JXF370" s="290"/>
      <c r="JXG370" s="291"/>
      <c r="JXH370" s="289"/>
      <c r="JXI370" s="287"/>
      <c r="JXJ370" s="288"/>
      <c r="JXK370" s="289"/>
      <c r="JXL370" s="290"/>
      <c r="JXM370" s="291"/>
      <c r="JXN370" s="289"/>
      <c r="JXO370" s="287"/>
      <c r="JXP370" s="288"/>
      <c r="JXQ370" s="289"/>
      <c r="JXR370" s="290"/>
      <c r="JXS370" s="291"/>
      <c r="JXT370" s="289"/>
      <c r="JXU370" s="287"/>
      <c r="JXV370" s="288"/>
      <c r="JXW370" s="289"/>
      <c r="JXX370" s="290"/>
      <c r="JXY370" s="291"/>
      <c r="JXZ370" s="289"/>
      <c r="JYA370" s="287"/>
      <c r="JYB370" s="288"/>
      <c r="JYC370" s="289"/>
      <c r="JYD370" s="290"/>
      <c r="JYE370" s="291"/>
      <c r="JYF370" s="289"/>
      <c r="JYG370" s="287"/>
      <c r="JYH370" s="288"/>
      <c r="JYI370" s="289"/>
      <c r="JYJ370" s="290"/>
      <c r="JYK370" s="291"/>
      <c r="JYL370" s="289"/>
      <c r="JYM370" s="287"/>
      <c r="JYN370" s="288"/>
      <c r="JYO370" s="289"/>
      <c r="JYP370" s="290"/>
      <c r="JYQ370" s="291"/>
      <c r="JYR370" s="289"/>
      <c r="JYS370" s="287"/>
      <c r="JYT370" s="288"/>
      <c r="JYU370" s="289"/>
      <c r="JYV370" s="290"/>
      <c r="JYW370" s="291"/>
      <c r="JYX370" s="289"/>
      <c r="JYY370" s="287"/>
      <c r="JYZ370" s="288"/>
      <c r="JZA370" s="289"/>
      <c r="JZB370" s="290"/>
      <c r="JZC370" s="291"/>
      <c r="JZD370" s="289"/>
      <c r="JZE370" s="287"/>
      <c r="JZF370" s="288"/>
      <c r="JZG370" s="289"/>
      <c r="JZH370" s="290"/>
      <c r="JZI370" s="291"/>
      <c r="JZJ370" s="289"/>
      <c r="JZK370" s="287"/>
      <c r="JZL370" s="288"/>
      <c r="JZM370" s="289"/>
      <c r="JZN370" s="290"/>
      <c r="JZO370" s="291"/>
      <c r="JZP370" s="289"/>
      <c r="JZQ370" s="287"/>
      <c r="JZR370" s="288"/>
      <c r="JZS370" s="289"/>
      <c r="JZT370" s="290"/>
      <c r="JZU370" s="291"/>
      <c r="JZV370" s="289"/>
      <c r="JZW370" s="287"/>
      <c r="JZX370" s="288"/>
      <c r="JZY370" s="289"/>
      <c r="JZZ370" s="290"/>
      <c r="KAA370" s="291"/>
      <c r="KAB370" s="289"/>
      <c r="KAC370" s="287"/>
      <c r="KAD370" s="288"/>
      <c r="KAE370" s="289"/>
      <c r="KAF370" s="290"/>
      <c r="KAG370" s="291"/>
      <c r="KAH370" s="289"/>
      <c r="KAI370" s="287"/>
      <c r="KAJ370" s="288"/>
      <c r="KAK370" s="289"/>
      <c r="KAL370" s="290"/>
      <c r="KAM370" s="291"/>
      <c r="KAN370" s="289"/>
      <c r="KAO370" s="287"/>
      <c r="KAP370" s="288"/>
      <c r="KAQ370" s="289"/>
      <c r="KAR370" s="290"/>
      <c r="KAS370" s="291"/>
      <c r="KAT370" s="289"/>
      <c r="KAU370" s="287"/>
      <c r="KAV370" s="288"/>
      <c r="KAW370" s="289"/>
      <c r="KAX370" s="290"/>
      <c r="KAY370" s="291"/>
      <c r="KAZ370" s="289"/>
      <c r="KBA370" s="287"/>
      <c r="KBB370" s="288"/>
      <c r="KBC370" s="289"/>
      <c r="KBD370" s="290"/>
      <c r="KBE370" s="291"/>
      <c r="KBF370" s="289"/>
      <c r="KBG370" s="287"/>
      <c r="KBH370" s="288"/>
      <c r="KBI370" s="289"/>
      <c r="KBJ370" s="290"/>
      <c r="KBK370" s="291"/>
      <c r="KBL370" s="289"/>
      <c r="KBM370" s="287"/>
      <c r="KBN370" s="288"/>
      <c r="KBO370" s="289"/>
      <c r="KBP370" s="290"/>
      <c r="KBQ370" s="291"/>
      <c r="KBR370" s="289"/>
      <c r="KBS370" s="287"/>
      <c r="KBT370" s="288"/>
      <c r="KBU370" s="289"/>
      <c r="KBV370" s="290"/>
      <c r="KBW370" s="291"/>
      <c r="KBX370" s="289"/>
      <c r="KBY370" s="287"/>
      <c r="KBZ370" s="288"/>
      <c r="KCA370" s="289"/>
      <c r="KCB370" s="290"/>
      <c r="KCC370" s="291"/>
      <c r="KCD370" s="289"/>
      <c r="KCE370" s="287"/>
      <c r="KCF370" s="288"/>
      <c r="KCG370" s="289"/>
      <c r="KCH370" s="290"/>
      <c r="KCI370" s="291"/>
      <c r="KCJ370" s="289"/>
      <c r="KCK370" s="287"/>
      <c r="KCL370" s="288"/>
      <c r="KCM370" s="289"/>
      <c r="KCN370" s="290"/>
      <c r="KCO370" s="291"/>
      <c r="KCP370" s="289"/>
      <c r="KCQ370" s="287"/>
      <c r="KCR370" s="288"/>
      <c r="KCS370" s="289"/>
      <c r="KCT370" s="290"/>
      <c r="KCU370" s="291"/>
      <c r="KCV370" s="289"/>
      <c r="KCW370" s="287"/>
      <c r="KCX370" s="288"/>
      <c r="KCY370" s="289"/>
      <c r="KCZ370" s="290"/>
      <c r="KDA370" s="291"/>
      <c r="KDB370" s="289"/>
      <c r="KDC370" s="287"/>
      <c r="KDD370" s="288"/>
      <c r="KDE370" s="289"/>
      <c r="KDF370" s="290"/>
      <c r="KDG370" s="291"/>
      <c r="KDH370" s="289"/>
      <c r="KDI370" s="287"/>
      <c r="KDJ370" s="288"/>
      <c r="KDK370" s="289"/>
      <c r="KDL370" s="290"/>
      <c r="KDM370" s="291"/>
      <c r="KDN370" s="289"/>
      <c r="KDO370" s="287"/>
      <c r="KDP370" s="288"/>
      <c r="KDQ370" s="289"/>
      <c r="KDR370" s="290"/>
      <c r="KDS370" s="291"/>
      <c r="KDT370" s="289"/>
      <c r="KDU370" s="287"/>
      <c r="KDV370" s="288"/>
      <c r="KDW370" s="289"/>
      <c r="KDX370" s="290"/>
      <c r="KDY370" s="291"/>
      <c r="KDZ370" s="289"/>
      <c r="KEA370" s="287"/>
      <c r="KEB370" s="288"/>
      <c r="KEC370" s="289"/>
      <c r="KED370" s="290"/>
      <c r="KEE370" s="291"/>
      <c r="KEF370" s="289"/>
      <c r="KEG370" s="287"/>
      <c r="KEH370" s="288"/>
      <c r="KEI370" s="289"/>
      <c r="KEJ370" s="290"/>
      <c r="KEK370" s="291"/>
      <c r="KEL370" s="289"/>
      <c r="KEM370" s="287"/>
      <c r="KEN370" s="288"/>
      <c r="KEO370" s="289"/>
      <c r="KEP370" s="290"/>
      <c r="KEQ370" s="291"/>
      <c r="KER370" s="289"/>
      <c r="KES370" s="287"/>
      <c r="KET370" s="288"/>
      <c r="KEU370" s="289"/>
      <c r="KEV370" s="290"/>
      <c r="KEW370" s="291"/>
      <c r="KEX370" s="289"/>
      <c r="KEY370" s="287"/>
      <c r="KEZ370" s="288"/>
      <c r="KFA370" s="289"/>
      <c r="KFB370" s="290"/>
      <c r="KFC370" s="291"/>
      <c r="KFD370" s="289"/>
      <c r="KFE370" s="287"/>
      <c r="KFF370" s="288"/>
      <c r="KFG370" s="289"/>
      <c r="KFH370" s="290"/>
      <c r="KFI370" s="291"/>
      <c r="KFJ370" s="289"/>
      <c r="KFK370" s="287"/>
      <c r="KFL370" s="288"/>
      <c r="KFM370" s="289"/>
      <c r="KFN370" s="290"/>
      <c r="KFO370" s="291"/>
      <c r="KFP370" s="289"/>
      <c r="KFQ370" s="287"/>
      <c r="KFR370" s="288"/>
      <c r="KFS370" s="289"/>
      <c r="KFT370" s="290"/>
      <c r="KFU370" s="291"/>
      <c r="KFV370" s="289"/>
      <c r="KFW370" s="287"/>
      <c r="KFX370" s="288"/>
      <c r="KFY370" s="289"/>
      <c r="KFZ370" s="290"/>
      <c r="KGA370" s="291"/>
      <c r="KGB370" s="289"/>
      <c r="KGC370" s="287"/>
      <c r="KGD370" s="288"/>
      <c r="KGE370" s="289"/>
      <c r="KGF370" s="290"/>
      <c r="KGG370" s="291"/>
      <c r="KGH370" s="289"/>
      <c r="KGI370" s="287"/>
      <c r="KGJ370" s="288"/>
      <c r="KGK370" s="289"/>
      <c r="KGL370" s="290"/>
      <c r="KGM370" s="291"/>
      <c r="KGN370" s="289"/>
      <c r="KGO370" s="287"/>
      <c r="KGP370" s="288"/>
      <c r="KGQ370" s="289"/>
      <c r="KGR370" s="290"/>
      <c r="KGS370" s="291"/>
      <c r="KGT370" s="289"/>
      <c r="KGU370" s="287"/>
      <c r="KGV370" s="288"/>
      <c r="KGW370" s="289"/>
      <c r="KGX370" s="290"/>
      <c r="KGY370" s="291"/>
      <c r="KGZ370" s="289"/>
      <c r="KHA370" s="287"/>
      <c r="KHB370" s="288"/>
      <c r="KHC370" s="289"/>
      <c r="KHD370" s="290"/>
      <c r="KHE370" s="291"/>
      <c r="KHF370" s="289"/>
      <c r="KHG370" s="287"/>
      <c r="KHH370" s="288"/>
      <c r="KHI370" s="289"/>
      <c r="KHJ370" s="290"/>
      <c r="KHK370" s="291"/>
      <c r="KHL370" s="289"/>
      <c r="KHM370" s="287"/>
      <c r="KHN370" s="288"/>
      <c r="KHO370" s="289"/>
      <c r="KHP370" s="290"/>
      <c r="KHQ370" s="291"/>
      <c r="KHR370" s="289"/>
      <c r="KHS370" s="287"/>
      <c r="KHT370" s="288"/>
      <c r="KHU370" s="289"/>
      <c r="KHV370" s="290"/>
      <c r="KHW370" s="291"/>
      <c r="KHX370" s="289"/>
      <c r="KHY370" s="287"/>
      <c r="KHZ370" s="288"/>
      <c r="KIA370" s="289"/>
      <c r="KIB370" s="290"/>
      <c r="KIC370" s="291"/>
      <c r="KID370" s="289"/>
      <c r="KIE370" s="287"/>
      <c r="KIF370" s="288"/>
      <c r="KIG370" s="289"/>
      <c r="KIH370" s="290"/>
      <c r="KII370" s="291"/>
      <c r="KIJ370" s="289"/>
      <c r="KIK370" s="287"/>
      <c r="KIL370" s="288"/>
      <c r="KIM370" s="289"/>
      <c r="KIN370" s="290"/>
      <c r="KIO370" s="291"/>
      <c r="KIP370" s="289"/>
      <c r="KIQ370" s="287"/>
      <c r="KIR370" s="288"/>
      <c r="KIS370" s="289"/>
      <c r="KIT370" s="290"/>
      <c r="KIU370" s="291"/>
      <c r="KIV370" s="289"/>
      <c r="KIW370" s="287"/>
      <c r="KIX370" s="288"/>
      <c r="KIY370" s="289"/>
      <c r="KIZ370" s="290"/>
      <c r="KJA370" s="291"/>
      <c r="KJB370" s="289"/>
      <c r="KJC370" s="287"/>
      <c r="KJD370" s="288"/>
      <c r="KJE370" s="289"/>
      <c r="KJF370" s="290"/>
      <c r="KJG370" s="291"/>
      <c r="KJH370" s="289"/>
      <c r="KJI370" s="287"/>
      <c r="KJJ370" s="288"/>
      <c r="KJK370" s="289"/>
      <c r="KJL370" s="290"/>
      <c r="KJM370" s="291"/>
      <c r="KJN370" s="289"/>
      <c r="KJO370" s="287"/>
      <c r="KJP370" s="288"/>
      <c r="KJQ370" s="289"/>
      <c r="KJR370" s="290"/>
      <c r="KJS370" s="291"/>
      <c r="KJT370" s="289"/>
      <c r="KJU370" s="287"/>
      <c r="KJV370" s="288"/>
      <c r="KJW370" s="289"/>
      <c r="KJX370" s="290"/>
      <c r="KJY370" s="291"/>
      <c r="KJZ370" s="289"/>
      <c r="KKA370" s="287"/>
      <c r="KKB370" s="288"/>
      <c r="KKC370" s="289"/>
      <c r="KKD370" s="290"/>
      <c r="KKE370" s="291"/>
      <c r="KKF370" s="289"/>
      <c r="KKG370" s="287"/>
      <c r="KKH370" s="288"/>
      <c r="KKI370" s="289"/>
      <c r="KKJ370" s="290"/>
      <c r="KKK370" s="291"/>
      <c r="KKL370" s="289"/>
      <c r="KKM370" s="287"/>
      <c r="KKN370" s="288"/>
      <c r="KKO370" s="289"/>
      <c r="KKP370" s="290"/>
      <c r="KKQ370" s="291"/>
      <c r="KKR370" s="289"/>
      <c r="KKS370" s="287"/>
      <c r="KKT370" s="288"/>
      <c r="KKU370" s="289"/>
      <c r="KKV370" s="290"/>
      <c r="KKW370" s="291"/>
      <c r="KKX370" s="289"/>
      <c r="KKY370" s="287"/>
      <c r="KKZ370" s="288"/>
      <c r="KLA370" s="289"/>
      <c r="KLB370" s="290"/>
      <c r="KLC370" s="291"/>
      <c r="KLD370" s="289"/>
      <c r="KLE370" s="287"/>
      <c r="KLF370" s="288"/>
      <c r="KLG370" s="289"/>
      <c r="KLH370" s="290"/>
      <c r="KLI370" s="291"/>
      <c r="KLJ370" s="289"/>
      <c r="KLK370" s="287"/>
      <c r="KLL370" s="288"/>
      <c r="KLM370" s="289"/>
      <c r="KLN370" s="290"/>
      <c r="KLO370" s="291"/>
      <c r="KLP370" s="289"/>
      <c r="KLQ370" s="287"/>
      <c r="KLR370" s="288"/>
      <c r="KLS370" s="289"/>
      <c r="KLT370" s="290"/>
      <c r="KLU370" s="291"/>
      <c r="KLV370" s="289"/>
      <c r="KLW370" s="287"/>
      <c r="KLX370" s="288"/>
      <c r="KLY370" s="289"/>
      <c r="KLZ370" s="290"/>
      <c r="KMA370" s="291"/>
      <c r="KMB370" s="289"/>
      <c r="KMC370" s="287"/>
      <c r="KMD370" s="288"/>
      <c r="KME370" s="289"/>
      <c r="KMF370" s="290"/>
      <c r="KMG370" s="291"/>
      <c r="KMH370" s="289"/>
      <c r="KMI370" s="287"/>
      <c r="KMJ370" s="288"/>
      <c r="KMK370" s="289"/>
      <c r="KML370" s="290"/>
      <c r="KMM370" s="291"/>
      <c r="KMN370" s="289"/>
      <c r="KMO370" s="287"/>
      <c r="KMP370" s="288"/>
      <c r="KMQ370" s="289"/>
      <c r="KMR370" s="290"/>
      <c r="KMS370" s="291"/>
      <c r="KMT370" s="289"/>
      <c r="KMU370" s="287"/>
      <c r="KMV370" s="288"/>
      <c r="KMW370" s="289"/>
      <c r="KMX370" s="290"/>
      <c r="KMY370" s="291"/>
      <c r="KMZ370" s="289"/>
      <c r="KNA370" s="287"/>
      <c r="KNB370" s="288"/>
      <c r="KNC370" s="289"/>
      <c r="KND370" s="290"/>
      <c r="KNE370" s="291"/>
      <c r="KNF370" s="289"/>
      <c r="KNG370" s="287"/>
      <c r="KNH370" s="288"/>
      <c r="KNI370" s="289"/>
      <c r="KNJ370" s="290"/>
      <c r="KNK370" s="291"/>
      <c r="KNL370" s="289"/>
      <c r="KNM370" s="287"/>
      <c r="KNN370" s="288"/>
      <c r="KNO370" s="289"/>
      <c r="KNP370" s="290"/>
      <c r="KNQ370" s="291"/>
      <c r="KNR370" s="289"/>
      <c r="KNS370" s="287"/>
      <c r="KNT370" s="288"/>
      <c r="KNU370" s="289"/>
      <c r="KNV370" s="290"/>
      <c r="KNW370" s="291"/>
      <c r="KNX370" s="289"/>
      <c r="KNY370" s="287"/>
      <c r="KNZ370" s="288"/>
      <c r="KOA370" s="289"/>
      <c r="KOB370" s="290"/>
      <c r="KOC370" s="291"/>
      <c r="KOD370" s="289"/>
      <c r="KOE370" s="287"/>
      <c r="KOF370" s="288"/>
      <c r="KOG370" s="289"/>
      <c r="KOH370" s="290"/>
      <c r="KOI370" s="291"/>
      <c r="KOJ370" s="289"/>
      <c r="KOK370" s="287"/>
      <c r="KOL370" s="288"/>
      <c r="KOM370" s="289"/>
      <c r="KON370" s="290"/>
      <c r="KOO370" s="291"/>
      <c r="KOP370" s="289"/>
      <c r="KOQ370" s="287"/>
      <c r="KOR370" s="288"/>
      <c r="KOS370" s="289"/>
      <c r="KOT370" s="290"/>
      <c r="KOU370" s="291"/>
      <c r="KOV370" s="289"/>
      <c r="KOW370" s="287"/>
      <c r="KOX370" s="288"/>
      <c r="KOY370" s="289"/>
      <c r="KOZ370" s="290"/>
      <c r="KPA370" s="291"/>
      <c r="KPB370" s="289"/>
      <c r="KPC370" s="287"/>
      <c r="KPD370" s="288"/>
      <c r="KPE370" s="289"/>
      <c r="KPF370" s="290"/>
      <c r="KPG370" s="291"/>
      <c r="KPH370" s="289"/>
      <c r="KPI370" s="287"/>
      <c r="KPJ370" s="288"/>
      <c r="KPK370" s="289"/>
      <c r="KPL370" s="290"/>
      <c r="KPM370" s="291"/>
      <c r="KPN370" s="289"/>
      <c r="KPO370" s="287"/>
      <c r="KPP370" s="288"/>
      <c r="KPQ370" s="289"/>
      <c r="KPR370" s="290"/>
      <c r="KPS370" s="291"/>
      <c r="KPT370" s="289"/>
      <c r="KPU370" s="287"/>
      <c r="KPV370" s="288"/>
      <c r="KPW370" s="289"/>
      <c r="KPX370" s="290"/>
      <c r="KPY370" s="291"/>
      <c r="KPZ370" s="289"/>
      <c r="KQA370" s="287"/>
      <c r="KQB370" s="288"/>
      <c r="KQC370" s="289"/>
      <c r="KQD370" s="290"/>
      <c r="KQE370" s="291"/>
      <c r="KQF370" s="289"/>
      <c r="KQG370" s="287"/>
      <c r="KQH370" s="288"/>
      <c r="KQI370" s="289"/>
      <c r="KQJ370" s="290"/>
      <c r="KQK370" s="291"/>
      <c r="KQL370" s="289"/>
      <c r="KQM370" s="287"/>
      <c r="KQN370" s="288"/>
      <c r="KQO370" s="289"/>
      <c r="KQP370" s="290"/>
      <c r="KQQ370" s="291"/>
      <c r="KQR370" s="289"/>
      <c r="KQS370" s="287"/>
      <c r="KQT370" s="288"/>
      <c r="KQU370" s="289"/>
      <c r="KQV370" s="290"/>
      <c r="KQW370" s="291"/>
      <c r="KQX370" s="289"/>
      <c r="KQY370" s="287"/>
      <c r="KQZ370" s="288"/>
      <c r="KRA370" s="289"/>
      <c r="KRB370" s="290"/>
      <c r="KRC370" s="291"/>
      <c r="KRD370" s="289"/>
      <c r="KRE370" s="287"/>
      <c r="KRF370" s="288"/>
      <c r="KRG370" s="289"/>
      <c r="KRH370" s="290"/>
      <c r="KRI370" s="291"/>
      <c r="KRJ370" s="289"/>
      <c r="KRK370" s="287"/>
      <c r="KRL370" s="288"/>
      <c r="KRM370" s="289"/>
      <c r="KRN370" s="290"/>
      <c r="KRO370" s="291"/>
      <c r="KRP370" s="289"/>
      <c r="KRQ370" s="287"/>
      <c r="KRR370" s="288"/>
      <c r="KRS370" s="289"/>
      <c r="KRT370" s="290"/>
      <c r="KRU370" s="291"/>
      <c r="KRV370" s="289"/>
      <c r="KRW370" s="287"/>
      <c r="KRX370" s="288"/>
      <c r="KRY370" s="289"/>
      <c r="KRZ370" s="290"/>
      <c r="KSA370" s="291"/>
      <c r="KSB370" s="289"/>
      <c r="KSC370" s="287"/>
      <c r="KSD370" s="288"/>
      <c r="KSE370" s="289"/>
      <c r="KSF370" s="290"/>
      <c r="KSG370" s="291"/>
      <c r="KSH370" s="289"/>
      <c r="KSI370" s="287"/>
      <c r="KSJ370" s="288"/>
      <c r="KSK370" s="289"/>
      <c r="KSL370" s="290"/>
      <c r="KSM370" s="291"/>
      <c r="KSN370" s="289"/>
      <c r="KSO370" s="287"/>
      <c r="KSP370" s="288"/>
      <c r="KSQ370" s="289"/>
      <c r="KSR370" s="290"/>
      <c r="KSS370" s="291"/>
      <c r="KST370" s="289"/>
      <c r="KSU370" s="287"/>
      <c r="KSV370" s="288"/>
      <c r="KSW370" s="289"/>
      <c r="KSX370" s="290"/>
      <c r="KSY370" s="291"/>
      <c r="KSZ370" s="289"/>
      <c r="KTA370" s="287"/>
      <c r="KTB370" s="288"/>
      <c r="KTC370" s="289"/>
      <c r="KTD370" s="290"/>
      <c r="KTE370" s="291"/>
      <c r="KTF370" s="289"/>
      <c r="KTG370" s="287"/>
      <c r="KTH370" s="288"/>
      <c r="KTI370" s="289"/>
      <c r="KTJ370" s="290"/>
      <c r="KTK370" s="291"/>
      <c r="KTL370" s="289"/>
      <c r="KTM370" s="287"/>
      <c r="KTN370" s="288"/>
      <c r="KTO370" s="289"/>
      <c r="KTP370" s="290"/>
      <c r="KTQ370" s="291"/>
      <c r="KTR370" s="289"/>
      <c r="KTS370" s="287"/>
      <c r="KTT370" s="288"/>
      <c r="KTU370" s="289"/>
      <c r="KTV370" s="290"/>
      <c r="KTW370" s="291"/>
      <c r="KTX370" s="289"/>
      <c r="KTY370" s="287"/>
      <c r="KTZ370" s="288"/>
      <c r="KUA370" s="289"/>
      <c r="KUB370" s="290"/>
      <c r="KUC370" s="291"/>
      <c r="KUD370" s="289"/>
      <c r="KUE370" s="287"/>
      <c r="KUF370" s="288"/>
      <c r="KUG370" s="289"/>
      <c r="KUH370" s="290"/>
      <c r="KUI370" s="291"/>
      <c r="KUJ370" s="289"/>
      <c r="KUK370" s="287"/>
      <c r="KUL370" s="288"/>
      <c r="KUM370" s="289"/>
      <c r="KUN370" s="290"/>
      <c r="KUO370" s="291"/>
      <c r="KUP370" s="289"/>
      <c r="KUQ370" s="287"/>
      <c r="KUR370" s="288"/>
      <c r="KUS370" s="289"/>
      <c r="KUT370" s="290"/>
      <c r="KUU370" s="291"/>
      <c r="KUV370" s="289"/>
      <c r="KUW370" s="287"/>
      <c r="KUX370" s="288"/>
      <c r="KUY370" s="289"/>
      <c r="KUZ370" s="290"/>
      <c r="KVA370" s="291"/>
      <c r="KVB370" s="289"/>
      <c r="KVC370" s="287"/>
      <c r="KVD370" s="288"/>
      <c r="KVE370" s="289"/>
      <c r="KVF370" s="290"/>
      <c r="KVG370" s="291"/>
      <c r="KVH370" s="289"/>
      <c r="KVI370" s="287"/>
      <c r="KVJ370" s="288"/>
      <c r="KVK370" s="289"/>
      <c r="KVL370" s="290"/>
      <c r="KVM370" s="291"/>
      <c r="KVN370" s="289"/>
      <c r="KVO370" s="287"/>
      <c r="KVP370" s="288"/>
      <c r="KVQ370" s="289"/>
      <c r="KVR370" s="290"/>
      <c r="KVS370" s="291"/>
      <c r="KVT370" s="289"/>
      <c r="KVU370" s="287"/>
      <c r="KVV370" s="288"/>
      <c r="KVW370" s="289"/>
      <c r="KVX370" s="290"/>
      <c r="KVY370" s="291"/>
      <c r="KVZ370" s="289"/>
      <c r="KWA370" s="287"/>
      <c r="KWB370" s="288"/>
      <c r="KWC370" s="289"/>
      <c r="KWD370" s="290"/>
      <c r="KWE370" s="291"/>
      <c r="KWF370" s="289"/>
      <c r="KWG370" s="287"/>
      <c r="KWH370" s="288"/>
      <c r="KWI370" s="289"/>
      <c r="KWJ370" s="290"/>
      <c r="KWK370" s="291"/>
      <c r="KWL370" s="289"/>
      <c r="KWM370" s="287"/>
      <c r="KWN370" s="288"/>
      <c r="KWO370" s="289"/>
      <c r="KWP370" s="290"/>
      <c r="KWQ370" s="291"/>
      <c r="KWR370" s="289"/>
      <c r="KWS370" s="287"/>
      <c r="KWT370" s="288"/>
      <c r="KWU370" s="289"/>
      <c r="KWV370" s="290"/>
      <c r="KWW370" s="291"/>
      <c r="KWX370" s="289"/>
      <c r="KWY370" s="287"/>
      <c r="KWZ370" s="288"/>
      <c r="KXA370" s="289"/>
      <c r="KXB370" s="290"/>
      <c r="KXC370" s="291"/>
      <c r="KXD370" s="289"/>
      <c r="KXE370" s="287"/>
      <c r="KXF370" s="288"/>
      <c r="KXG370" s="289"/>
      <c r="KXH370" s="290"/>
      <c r="KXI370" s="291"/>
      <c r="KXJ370" s="289"/>
      <c r="KXK370" s="287"/>
      <c r="KXL370" s="288"/>
      <c r="KXM370" s="289"/>
      <c r="KXN370" s="290"/>
      <c r="KXO370" s="291"/>
      <c r="KXP370" s="289"/>
      <c r="KXQ370" s="287"/>
      <c r="KXR370" s="288"/>
      <c r="KXS370" s="289"/>
      <c r="KXT370" s="290"/>
      <c r="KXU370" s="291"/>
      <c r="KXV370" s="289"/>
      <c r="KXW370" s="287"/>
      <c r="KXX370" s="288"/>
      <c r="KXY370" s="289"/>
      <c r="KXZ370" s="290"/>
      <c r="KYA370" s="291"/>
      <c r="KYB370" s="289"/>
      <c r="KYC370" s="287"/>
      <c r="KYD370" s="288"/>
      <c r="KYE370" s="289"/>
      <c r="KYF370" s="290"/>
      <c r="KYG370" s="291"/>
      <c r="KYH370" s="289"/>
      <c r="KYI370" s="287"/>
      <c r="KYJ370" s="288"/>
      <c r="KYK370" s="289"/>
      <c r="KYL370" s="290"/>
      <c r="KYM370" s="291"/>
      <c r="KYN370" s="289"/>
      <c r="KYO370" s="287"/>
      <c r="KYP370" s="288"/>
      <c r="KYQ370" s="289"/>
      <c r="KYR370" s="290"/>
      <c r="KYS370" s="291"/>
      <c r="KYT370" s="289"/>
      <c r="KYU370" s="287"/>
      <c r="KYV370" s="288"/>
      <c r="KYW370" s="289"/>
      <c r="KYX370" s="290"/>
      <c r="KYY370" s="291"/>
      <c r="KYZ370" s="289"/>
      <c r="KZA370" s="287"/>
      <c r="KZB370" s="288"/>
      <c r="KZC370" s="289"/>
      <c r="KZD370" s="290"/>
      <c r="KZE370" s="291"/>
      <c r="KZF370" s="289"/>
      <c r="KZG370" s="287"/>
      <c r="KZH370" s="288"/>
      <c r="KZI370" s="289"/>
      <c r="KZJ370" s="290"/>
      <c r="KZK370" s="291"/>
      <c r="KZL370" s="289"/>
      <c r="KZM370" s="287"/>
      <c r="KZN370" s="288"/>
      <c r="KZO370" s="289"/>
      <c r="KZP370" s="290"/>
      <c r="KZQ370" s="291"/>
      <c r="KZR370" s="289"/>
      <c r="KZS370" s="287"/>
      <c r="KZT370" s="288"/>
      <c r="KZU370" s="289"/>
      <c r="KZV370" s="290"/>
      <c r="KZW370" s="291"/>
      <c r="KZX370" s="289"/>
      <c r="KZY370" s="287"/>
      <c r="KZZ370" s="288"/>
      <c r="LAA370" s="289"/>
      <c r="LAB370" s="290"/>
      <c r="LAC370" s="291"/>
      <c r="LAD370" s="289"/>
      <c r="LAE370" s="287"/>
      <c r="LAF370" s="288"/>
      <c r="LAG370" s="289"/>
      <c r="LAH370" s="290"/>
      <c r="LAI370" s="291"/>
      <c r="LAJ370" s="289"/>
      <c r="LAK370" s="287"/>
      <c r="LAL370" s="288"/>
      <c r="LAM370" s="289"/>
      <c r="LAN370" s="290"/>
      <c r="LAO370" s="291"/>
      <c r="LAP370" s="289"/>
      <c r="LAQ370" s="287"/>
      <c r="LAR370" s="288"/>
      <c r="LAS370" s="289"/>
      <c r="LAT370" s="290"/>
      <c r="LAU370" s="291"/>
      <c r="LAV370" s="289"/>
      <c r="LAW370" s="287"/>
      <c r="LAX370" s="288"/>
      <c r="LAY370" s="289"/>
      <c r="LAZ370" s="290"/>
      <c r="LBA370" s="291"/>
      <c r="LBB370" s="289"/>
      <c r="LBC370" s="287"/>
      <c r="LBD370" s="288"/>
      <c r="LBE370" s="289"/>
      <c r="LBF370" s="290"/>
      <c r="LBG370" s="291"/>
      <c r="LBH370" s="289"/>
      <c r="LBI370" s="287"/>
      <c r="LBJ370" s="288"/>
      <c r="LBK370" s="289"/>
      <c r="LBL370" s="290"/>
      <c r="LBM370" s="291"/>
      <c r="LBN370" s="289"/>
      <c r="LBO370" s="287"/>
      <c r="LBP370" s="288"/>
      <c r="LBQ370" s="289"/>
      <c r="LBR370" s="290"/>
      <c r="LBS370" s="291"/>
      <c r="LBT370" s="289"/>
      <c r="LBU370" s="287"/>
      <c r="LBV370" s="288"/>
      <c r="LBW370" s="289"/>
      <c r="LBX370" s="290"/>
      <c r="LBY370" s="291"/>
      <c r="LBZ370" s="289"/>
      <c r="LCA370" s="287"/>
      <c r="LCB370" s="288"/>
      <c r="LCC370" s="289"/>
      <c r="LCD370" s="290"/>
      <c r="LCE370" s="291"/>
      <c r="LCF370" s="289"/>
      <c r="LCG370" s="287"/>
      <c r="LCH370" s="288"/>
      <c r="LCI370" s="289"/>
      <c r="LCJ370" s="290"/>
      <c r="LCK370" s="291"/>
      <c r="LCL370" s="289"/>
      <c r="LCM370" s="287"/>
      <c r="LCN370" s="288"/>
      <c r="LCO370" s="289"/>
      <c r="LCP370" s="290"/>
      <c r="LCQ370" s="291"/>
      <c r="LCR370" s="289"/>
      <c r="LCS370" s="287"/>
      <c r="LCT370" s="288"/>
      <c r="LCU370" s="289"/>
      <c r="LCV370" s="290"/>
      <c r="LCW370" s="291"/>
      <c r="LCX370" s="289"/>
      <c r="LCY370" s="287"/>
      <c r="LCZ370" s="288"/>
      <c r="LDA370" s="289"/>
      <c r="LDB370" s="290"/>
      <c r="LDC370" s="291"/>
      <c r="LDD370" s="289"/>
      <c r="LDE370" s="287"/>
      <c r="LDF370" s="288"/>
      <c r="LDG370" s="289"/>
      <c r="LDH370" s="290"/>
      <c r="LDI370" s="291"/>
      <c r="LDJ370" s="289"/>
      <c r="LDK370" s="287"/>
      <c r="LDL370" s="288"/>
      <c r="LDM370" s="289"/>
      <c r="LDN370" s="290"/>
      <c r="LDO370" s="291"/>
      <c r="LDP370" s="289"/>
      <c r="LDQ370" s="287"/>
      <c r="LDR370" s="288"/>
      <c r="LDS370" s="289"/>
      <c r="LDT370" s="290"/>
      <c r="LDU370" s="291"/>
      <c r="LDV370" s="289"/>
      <c r="LDW370" s="287"/>
      <c r="LDX370" s="288"/>
      <c r="LDY370" s="289"/>
      <c r="LDZ370" s="290"/>
      <c r="LEA370" s="291"/>
      <c r="LEB370" s="289"/>
      <c r="LEC370" s="287"/>
      <c r="LED370" s="288"/>
      <c r="LEE370" s="289"/>
      <c r="LEF370" s="290"/>
      <c r="LEG370" s="291"/>
      <c r="LEH370" s="289"/>
      <c r="LEI370" s="287"/>
      <c r="LEJ370" s="288"/>
      <c r="LEK370" s="289"/>
      <c r="LEL370" s="290"/>
      <c r="LEM370" s="291"/>
      <c r="LEN370" s="289"/>
      <c r="LEO370" s="287"/>
      <c r="LEP370" s="288"/>
      <c r="LEQ370" s="289"/>
      <c r="LER370" s="290"/>
      <c r="LES370" s="291"/>
      <c r="LET370" s="289"/>
      <c r="LEU370" s="287"/>
      <c r="LEV370" s="288"/>
      <c r="LEW370" s="289"/>
      <c r="LEX370" s="290"/>
      <c r="LEY370" s="291"/>
      <c r="LEZ370" s="289"/>
      <c r="LFA370" s="287"/>
      <c r="LFB370" s="288"/>
      <c r="LFC370" s="289"/>
      <c r="LFD370" s="290"/>
      <c r="LFE370" s="291"/>
      <c r="LFF370" s="289"/>
      <c r="LFG370" s="287"/>
      <c r="LFH370" s="288"/>
      <c r="LFI370" s="289"/>
      <c r="LFJ370" s="290"/>
      <c r="LFK370" s="291"/>
      <c r="LFL370" s="289"/>
      <c r="LFM370" s="287"/>
      <c r="LFN370" s="288"/>
      <c r="LFO370" s="289"/>
      <c r="LFP370" s="290"/>
      <c r="LFQ370" s="291"/>
      <c r="LFR370" s="289"/>
      <c r="LFS370" s="287"/>
      <c r="LFT370" s="288"/>
      <c r="LFU370" s="289"/>
      <c r="LFV370" s="290"/>
      <c r="LFW370" s="291"/>
      <c r="LFX370" s="289"/>
      <c r="LFY370" s="287"/>
      <c r="LFZ370" s="288"/>
      <c r="LGA370" s="289"/>
      <c r="LGB370" s="290"/>
      <c r="LGC370" s="291"/>
      <c r="LGD370" s="289"/>
      <c r="LGE370" s="287"/>
      <c r="LGF370" s="288"/>
      <c r="LGG370" s="289"/>
      <c r="LGH370" s="290"/>
      <c r="LGI370" s="291"/>
      <c r="LGJ370" s="289"/>
      <c r="LGK370" s="287"/>
      <c r="LGL370" s="288"/>
      <c r="LGM370" s="289"/>
      <c r="LGN370" s="290"/>
      <c r="LGO370" s="291"/>
      <c r="LGP370" s="289"/>
      <c r="LGQ370" s="287"/>
      <c r="LGR370" s="288"/>
      <c r="LGS370" s="289"/>
      <c r="LGT370" s="290"/>
      <c r="LGU370" s="291"/>
      <c r="LGV370" s="289"/>
      <c r="LGW370" s="287"/>
      <c r="LGX370" s="288"/>
      <c r="LGY370" s="289"/>
      <c r="LGZ370" s="290"/>
      <c r="LHA370" s="291"/>
      <c r="LHB370" s="289"/>
      <c r="LHC370" s="287"/>
      <c r="LHD370" s="288"/>
      <c r="LHE370" s="289"/>
      <c r="LHF370" s="290"/>
      <c r="LHG370" s="291"/>
      <c r="LHH370" s="289"/>
      <c r="LHI370" s="287"/>
      <c r="LHJ370" s="288"/>
      <c r="LHK370" s="289"/>
      <c r="LHL370" s="290"/>
      <c r="LHM370" s="291"/>
      <c r="LHN370" s="289"/>
      <c r="LHO370" s="287"/>
      <c r="LHP370" s="288"/>
      <c r="LHQ370" s="289"/>
      <c r="LHR370" s="290"/>
      <c r="LHS370" s="291"/>
      <c r="LHT370" s="289"/>
      <c r="LHU370" s="287"/>
      <c r="LHV370" s="288"/>
      <c r="LHW370" s="289"/>
      <c r="LHX370" s="290"/>
      <c r="LHY370" s="291"/>
      <c r="LHZ370" s="289"/>
      <c r="LIA370" s="287"/>
      <c r="LIB370" s="288"/>
      <c r="LIC370" s="289"/>
      <c r="LID370" s="290"/>
      <c r="LIE370" s="291"/>
      <c r="LIF370" s="289"/>
      <c r="LIG370" s="287"/>
      <c r="LIH370" s="288"/>
      <c r="LII370" s="289"/>
      <c r="LIJ370" s="290"/>
      <c r="LIK370" s="291"/>
      <c r="LIL370" s="289"/>
      <c r="LIM370" s="287"/>
      <c r="LIN370" s="288"/>
      <c r="LIO370" s="289"/>
      <c r="LIP370" s="290"/>
      <c r="LIQ370" s="291"/>
      <c r="LIR370" s="289"/>
      <c r="LIS370" s="287"/>
      <c r="LIT370" s="288"/>
      <c r="LIU370" s="289"/>
      <c r="LIV370" s="290"/>
      <c r="LIW370" s="291"/>
      <c r="LIX370" s="289"/>
      <c r="LIY370" s="287"/>
      <c r="LIZ370" s="288"/>
      <c r="LJA370" s="289"/>
      <c r="LJB370" s="290"/>
      <c r="LJC370" s="291"/>
      <c r="LJD370" s="289"/>
      <c r="LJE370" s="287"/>
      <c r="LJF370" s="288"/>
      <c r="LJG370" s="289"/>
      <c r="LJH370" s="290"/>
      <c r="LJI370" s="291"/>
      <c r="LJJ370" s="289"/>
      <c r="LJK370" s="287"/>
      <c r="LJL370" s="288"/>
      <c r="LJM370" s="289"/>
      <c r="LJN370" s="290"/>
      <c r="LJO370" s="291"/>
      <c r="LJP370" s="289"/>
      <c r="LJQ370" s="287"/>
      <c r="LJR370" s="288"/>
      <c r="LJS370" s="289"/>
      <c r="LJT370" s="290"/>
      <c r="LJU370" s="291"/>
      <c r="LJV370" s="289"/>
      <c r="LJW370" s="287"/>
      <c r="LJX370" s="288"/>
      <c r="LJY370" s="289"/>
      <c r="LJZ370" s="290"/>
      <c r="LKA370" s="291"/>
      <c r="LKB370" s="289"/>
      <c r="LKC370" s="287"/>
      <c r="LKD370" s="288"/>
      <c r="LKE370" s="289"/>
      <c r="LKF370" s="290"/>
      <c r="LKG370" s="291"/>
      <c r="LKH370" s="289"/>
      <c r="LKI370" s="287"/>
      <c r="LKJ370" s="288"/>
      <c r="LKK370" s="289"/>
      <c r="LKL370" s="290"/>
      <c r="LKM370" s="291"/>
      <c r="LKN370" s="289"/>
      <c r="LKO370" s="287"/>
      <c r="LKP370" s="288"/>
      <c r="LKQ370" s="289"/>
      <c r="LKR370" s="290"/>
      <c r="LKS370" s="291"/>
      <c r="LKT370" s="289"/>
      <c r="LKU370" s="287"/>
      <c r="LKV370" s="288"/>
      <c r="LKW370" s="289"/>
      <c r="LKX370" s="290"/>
      <c r="LKY370" s="291"/>
      <c r="LKZ370" s="289"/>
      <c r="LLA370" s="287"/>
      <c r="LLB370" s="288"/>
      <c r="LLC370" s="289"/>
      <c r="LLD370" s="290"/>
      <c r="LLE370" s="291"/>
      <c r="LLF370" s="289"/>
      <c r="LLG370" s="287"/>
      <c r="LLH370" s="288"/>
      <c r="LLI370" s="289"/>
      <c r="LLJ370" s="290"/>
      <c r="LLK370" s="291"/>
      <c r="LLL370" s="289"/>
      <c r="LLM370" s="287"/>
      <c r="LLN370" s="288"/>
      <c r="LLO370" s="289"/>
      <c r="LLP370" s="290"/>
      <c r="LLQ370" s="291"/>
      <c r="LLR370" s="289"/>
      <c r="LLS370" s="287"/>
      <c r="LLT370" s="288"/>
      <c r="LLU370" s="289"/>
      <c r="LLV370" s="290"/>
      <c r="LLW370" s="291"/>
      <c r="LLX370" s="289"/>
      <c r="LLY370" s="287"/>
      <c r="LLZ370" s="288"/>
      <c r="LMA370" s="289"/>
      <c r="LMB370" s="290"/>
      <c r="LMC370" s="291"/>
      <c r="LMD370" s="289"/>
      <c r="LME370" s="287"/>
      <c r="LMF370" s="288"/>
      <c r="LMG370" s="289"/>
      <c r="LMH370" s="290"/>
      <c r="LMI370" s="291"/>
      <c r="LMJ370" s="289"/>
      <c r="LMK370" s="287"/>
      <c r="LML370" s="288"/>
      <c r="LMM370" s="289"/>
      <c r="LMN370" s="290"/>
      <c r="LMO370" s="291"/>
      <c r="LMP370" s="289"/>
      <c r="LMQ370" s="287"/>
      <c r="LMR370" s="288"/>
      <c r="LMS370" s="289"/>
      <c r="LMT370" s="290"/>
      <c r="LMU370" s="291"/>
      <c r="LMV370" s="289"/>
      <c r="LMW370" s="287"/>
      <c r="LMX370" s="288"/>
      <c r="LMY370" s="289"/>
      <c r="LMZ370" s="290"/>
      <c r="LNA370" s="291"/>
      <c r="LNB370" s="289"/>
      <c r="LNC370" s="287"/>
      <c r="LND370" s="288"/>
      <c r="LNE370" s="289"/>
      <c r="LNF370" s="290"/>
      <c r="LNG370" s="291"/>
      <c r="LNH370" s="289"/>
      <c r="LNI370" s="287"/>
      <c r="LNJ370" s="288"/>
      <c r="LNK370" s="289"/>
      <c r="LNL370" s="290"/>
      <c r="LNM370" s="291"/>
      <c r="LNN370" s="289"/>
      <c r="LNO370" s="287"/>
      <c r="LNP370" s="288"/>
      <c r="LNQ370" s="289"/>
      <c r="LNR370" s="290"/>
      <c r="LNS370" s="291"/>
      <c r="LNT370" s="289"/>
      <c r="LNU370" s="287"/>
      <c r="LNV370" s="288"/>
      <c r="LNW370" s="289"/>
      <c r="LNX370" s="290"/>
      <c r="LNY370" s="291"/>
      <c r="LNZ370" s="289"/>
      <c r="LOA370" s="287"/>
      <c r="LOB370" s="288"/>
      <c r="LOC370" s="289"/>
      <c r="LOD370" s="290"/>
      <c r="LOE370" s="291"/>
      <c r="LOF370" s="289"/>
      <c r="LOG370" s="287"/>
      <c r="LOH370" s="288"/>
      <c r="LOI370" s="289"/>
      <c r="LOJ370" s="290"/>
      <c r="LOK370" s="291"/>
      <c r="LOL370" s="289"/>
      <c r="LOM370" s="287"/>
      <c r="LON370" s="288"/>
      <c r="LOO370" s="289"/>
      <c r="LOP370" s="290"/>
      <c r="LOQ370" s="291"/>
      <c r="LOR370" s="289"/>
      <c r="LOS370" s="287"/>
      <c r="LOT370" s="288"/>
      <c r="LOU370" s="289"/>
      <c r="LOV370" s="290"/>
      <c r="LOW370" s="291"/>
      <c r="LOX370" s="289"/>
      <c r="LOY370" s="287"/>
      <c r="LOZ370" s="288"/>
      <c r="LPA370" s="289"/>
      <c r="LPB370" s="290"/>
      <c r="LPC370" s="291"/>
      <c r="LPD370" s="289"/>
      <c r="LPE370" s="287"/>
      <c r="LPF370" s="288"/>
      <c r="LPG370" s="289"/>
      <c r="LPH370" s="290"/>
      <c r="LPI370" s="291"/>
      <c r="LPJ370" s="289"/>
      <c r="LPK370" s="287"/>
      <c r="LPL370" s="288"/>
      <c r="LPM370" s="289"/>
      <c r="LPN370" s="290"/>
      <c r="LPO370" s="291"/>
      <c r="LPP370" s="289"/>
      <c r="LPQ370" s="287"/>
      <c r="LPR370" s="288"/>
      <c r="LPS370" s="289"/>
      <c r="LPT370" s="290"/>
      <c r="LPU370" s="291"/>
      <c r="LPV370" s="289"/>
      <c r="LPW370" s="287"/>
      <c r="LPX370" s="288"/>
      <c r="LPY370" s="289"/>
      <c r="LPZ370" s="290"/>
      <c r="LQA370" s="291"/>
      <c r="LQB370" s="289"/>
      <c r="LQC370" s="287"/>
      <c r="LQD370" s="288"/>
      <c r="LQE370" s="289"/>
      <c r="LQF370" s="290"/>
      <c r="LQG370" s="291"/>
      <c r="LQH370" s="289"/>
      <c r="LQI370" s="287"/>
      <c r="LQJ370" s="288"/>
      <c r="LQK370" s="289"/>
      <c r="LQL370" s="290"/>
      <c r="LQM370" s="291"/>
      <c r="LQN370" s="289"/>
      <c r="LQO370" s="287"/>
      <c r="LQP370" s="288"/>
      <c r="LQQ370" s="289"/>
      <c r="LQR370" s="290"/>
      <c r="LQS370" s="291"/>
      <c r="LQT370" s="289"/>
      <c r="LQU370" s="287"/>
      <c r="LQV370" s="288"/>
      <c r="LQW370" s="289"/>
      <c r="LQX370" s="290"/>
      <c r="LQY370" s="291"/>
      <c r="LQZ370" s="289"/>
      <c r="LRA370" s="287"/>
      <c r="LRB370" s="288"/>
      <c r="LRC370" s="289"/>
      <c r="LRD370" s="290"/>
      <c r="LRE370" s="291"/>
      <c r="LRF370" s="289"/>
      <c r="LRG370" s="287"/>
      <c r="LRH370" s="288"/>
      <c r="LRI370" s="289"/>
      <c r="LRJ370" s="290"/>
      <c r="LRK370" s="291"/>
      <c r="LRL370" s="289"/>
      <c r="LRM370" s="287"/>
      <c r="LRN370" s="288"/>
      <c r="LRO370" s="289"/>
      <c r="LRP370" s="290"/>
      <c r="LRQ370" s="291"/>
      <c r="LRR370" s="289"/>
      <c r="LRS370" s="287"/>
      <c r="LRT370" s="288"/>
      <c r="LRU370" s="289"/>
      <c r="LRV370" s="290"/>
      <c r="LRW370" s="291"/>
      <c r="LRX370" s="289"/>
      <c r="LRY370" s="287"/>
      <c r="LRZ370" s="288"/>
      <c r="LSA370" s="289"/>
      <c r="LSB370" s="290"/>
      <c r="LSC370" s="291"/>
      <c r="LSD370" s="289"/>
      <c r="LSE370" s="287"/>
      <c r="LSF370" s="288"/>
      <c r="LSG370" s="289"/>
      <c r="LSH370" s="290"/>
      <c r="LSI370" s="291"/>
      <c r="LSJ370" s="289"/>
      <c r="LSK370" s="287"/>
      <c r="LSL370" s="288"/>
      <c r="LSM370" s="289"/>
      <c r="LSN370" s="290"/>
      <c r="LSO370" s="291"/>
      <c r="LSP370" s="289"/>
      <c r="LSQ370" s="287"/>
      <c r="LSR370" s="288"/>
      <c r="LSS370" s="289"/>
      <c r="LST370" s="290"/>
      <c r="LSU370" s="291"/>
      <c r="LSV370" s="289"/>
      <c r="LSW370" s="287"/>
      <c r="LSX370" s="288"/>
      <c r="LSY370" s="289"/>
      <c r="LSZ370" s="290"/>
      <c r="LTA370" s="291"/>
      <c r="LTB370" s="289"/>
      <c r="LTC370" s="287"/>
      <c r="LTD370" s="288"/>
      <c r="LTE370" s="289"/>
      <c r="LTF370" s="290"/>
      <c r="LTG370" s="291"/>
      <c r="LTH370" s="289"/>
      <c r="LTI370" s="287"/>
      <c r="LTJ370" s="288"/>
      <c r="LTK370" s="289"/>
      <c r="LTL370" s="290"/>
      <c r="LTM370" s="291"/>
      <c r="LTN370" s="289"/>
      <c r="LTO370" s="287"/>
      <c r="LTP370" s="288"/>
      <c r="LTQ370" s="289"/>
      <c r="LTR370" s="290"/>
      <c r="LTS370" s="291"/>
      <c r="LTT370" s="289"/>
      <c r="LTU370" s="287"/>
      <c r="LTV370" s="288"/>
      <c r="LTW370" s="289"/>
      <c r="LTX370" s="290"/>
      <c r="LTY370" s="291"/>
      <c r="LTZ370" s="289"/>
      <c r="LUA370" s="287"/>
      <c r="LUB370" s="288"/>
      <c r="LUC370" s="289"/>
      <c r="LUD370" s="290"/>
      <c r="LUE370" s="291"/>
      <c r="LUF370" s="289"/>
      <c r="LUG370" s="287"/>
      <c r="LUH370" s="288"/>
      <c r="LUI370" s="289"/>
      <c r="LUJ370" s="290"/>
      <c r="LUK370" s="291"/>
      <c r="LUL370" s="289"/>
      <c r="LUM370" s="287"/>
      <c r="LUN370" s="288"/>
      <c r="LUO370" s="289"/>
      <c r="LUP370" s="290"/>
      <c r="LUQ370" s="291"/>
      <c r="LUR370" s="289"/>
      <c r="LUS370" s="287"/>
      <c r="LUT370" s="288"/>
      <c r="LUU370" s="289"/>
      <c r="LUV370" s="290"/>
      <c r="LUW370" s="291"/>
      <c r="LUX370" s="289"/>
      <c r="LUY370" s="287"/>
      <c r="LUZ370" s="288"/>
      <c r="LVA370" s="289"/>
      <c r="LVB370" s="290"/>
      <c r="LVC370" s="291"/>
      <c r="LVD370" s="289"/>
      <c r="LVE370" s="287"/>
      <c r="LVF370" s="288"/>
      <c r="LVG370" s="289"/>
      <c r="LVH370" s="290"/>
      <c r="LVI370" s="291"/>
      <c r="LVJ370" s="289"/>
      <c r="LVK370" s="287"/>
      <c r="LVL370" s="288"/>
      <c r="LVM370" s="289"/>
      <c r="LVN370" s="290"/>
      <c r="LVO370" s="291"/>
      <c r="LVP370" s="289"/>
      <c r="LVQ370" s="287"/>
      <c r="LVR370" s="288"/>
      <c r="LVS370" s="289"/>
      <c r="LVT370" s="290"/>
      <c r="LVU370" s="291"/>
      <c r="LVV370" s="289"/>
      <c r="LVW370" s="287"/>
      <c r="LVX370" s="288"/>
      <c r="LVY370" s="289"/>
      <c r="LVZ370" s="290"/>
      <c r="LWA370" s="291"/>
      <c r="LWB370" s="289"/>
      <c r="LWC370" s="287"/>
      <c r="LWD370" s="288"/>
      <c r="LWE370" s="289"/>
      <c r="LWF370" s="290"/>
      <c r="LWG370" s="291"/>
      <c r="LWH370" s="289"/>
      <c r="LWI370" s="287"/>
      <c r="LWJ370" s="288"/>
      <c r="LWK370" s="289"/>
      <c r="LWL370" s="290"/>
      <c r="LWM370" s="291"/>
      <c r="LWN370" s="289"/>
      <c r="LWO370" s="287"/>
      <c r="LWP370" s="288"/>
      <c r="LWQ370" s="289"/>
      <c r="LWR370" s="290"/>
      <c r="LWS370" s="291"/>
      <c r="LWT370" s="289"/>
      <c r="LWU370" s="287"/>
      <c r="LWV370" s="288"/>
      <c r="LWW370" s="289"/>
      <c r="LWX370" s="290"/>
      <c r="LWY370" s="291"/>
      <c r="LWZ370" s="289"/>
      <c r="LXA370" s="287"/>
      <c r="LXB370" s="288"/>
      <c r="LXC370" s="289"/>
      <c r="LXD370" s="290"/>
      <c r="LXE370" s="291"/>
      <c r="LXF370" s="289"/>
      <c r="LXG370" s="287"/>
      <c r="LXH370" s="288"/>
      <c r="LXI370" s="289"/>
      <c r="LXJ370" s="290"/>
      <c r="LXK370" s="291"/>
      <c r="LXL370" s="289"/>
      <c r="LXM370" s="287"/>
      <c r="LXN370" s="288"/>
      <c r="LXO370" s="289"/>
      <c r="LXP370" s="290"/>
      <c r="LXQ370" s="291"/>
      <c r="LXR370" s="289"/>
      <c r="LXS370" s="287"/>
      <c r="LXT370" s="288"/>
      <c r="LXU370" s="289"/>
      <c r="LXV370" s="290"/>
      <c r="LXW370" s="291"/>
      <c r="LXX370" s="289"/>
      <c r="LXY370" s="287"/>
      <c r="LXZ370" s="288"/>
      <c r="LYA370" s="289"/>
      <c r="LYB370" s="290"/>
      <c r="LYC370" s="291"/>
      <c r="LYD370" s="289"/>
      <c r="LYE370" s="287"/>
      <c r="LYF370" s="288"/>
      <c r="LYG370" s="289"/>
      <c r="LYH370" s="290"/>
      <c r="LYI370" s="291"/>
      <c r="LYJ370" s="289"/>
      <c r="LYK370" s="287"/>
      <c r="LYL370" s="288"/>
      <c r="LYM370" s="289"/>
      <c r="LYN370" s="290"/>
      <c r="LYO370" s="291"/>
      <c r="LYP370" s="289"/>
      <c r="LYQ370" s="287"/>
      <c r="LYR370" s="288"/>
      <c r="LYS370" s="289"/>
      <c r="LYT370" s="290"/>
      <c r="LYU370" s="291"/>
      <c r="LYV370" s="289"/>
      <c r="LYW370" s="287"/>
      <c r="LYX370" s="288"/>
      <c r="LYY370" s="289"/>
      <c r="LYZ370" s="290"/>
      <c r="LZA370" s="291"/>
      <c r="LZB370" s="289"/>
      <c r="LZC370" s="287"/>
      <c r="LZD370" s="288"/>
      <c r="LZE370" s="289"/>
      <c r="LZF370" s="290"/>
      <c r="LZG370" s="291"/>
      <c r="LZH370" s="289"/>
      <c r="LZI370" s="287"/>
      <c r="LZJ370" s="288"/>
      <c r="LZK370" s="289"/>
      <c r="LZL370" s="290"/>
      <c r="LZM370" s="291"/>
      <c r="LZN370" s="289"/>
      <c r="LZO370" s="287"/>
      <c r="LZP370" s="288"/>
      <c r="LZQ370" s="289"/>
      <c r="LZR370" s="290"/>
      <c r="LZS370" s="291"/>
      <c r="LZT370" s="289"/>
      <c r="LZU370" s="287"/>
      <c r="LZV370" s="288"/>
      <c r="LZW370" s="289"/>
      <c r="LZX370" s="290"/>
      <c r="LZY370" s="291"/>
      <c r="LZZ370" s="289"/>
      <c r="MAA370" s="287"/>
      <c r="MAB370" s="288"/>
      <c r="MAC370" s="289"/>
      <c r="MAD370" s="290"/>
      <c r="MAE370" s="291"/>
      <c r="MAF370" s="289"/>
      <c r="MAG370" s="287"/>
      <c r="MAH370" s="288"/>
      <c r="MAI370" s="289"/>
      <c r="MAJ370" s="290"/>
      <c r="MAK370" s="291"/>
      <c r="MAL370" s="289"/>
      <c r="MAM370" s="287"/>
      <c r="MAN370" s="288"/>
      <c r="MAO370" s="289"/>
      <c r="MAP370" s="290"/>
      <c r="MAQ370" s="291"/>
      <c r="MAR370" s="289"/>
      <c r="MAS370" s="287"/>
      <c r="MAT370" s="288"/>
      <c r="MAU370" s="289"/>
      <c r="MAV370" s="290"/>
      <c r="MAW370" s="291"/>
      <c r="MAX370" s="289"/>
      <c r="MAY370" s="287"/>
      <c r="MAZ370" s="288"/>
      <c r="MBA370" s="289"/>
      <c r="MBB370" s="290"/>
      <c r="MBC370" s="291"/>
      <c r="MBD370" s="289"/>
      <c r="MBE370" s="287"/>
      <c r="MBF370" s="288"/>
      <c r="MBG370" s="289"/>
      <c r="MBH370" s="290"/>
      <c r="MBI370" s="291"/>
      <c r="MBJ370" s="289"/>
      <c r="MBK370" s="287"/>
      <c r="MBL370" s="288"/>
      <c r="MBM370" s="289"/>
      <c r="MBN370" s="290"/>
      <c r="MBO370" s="291"/>
      <c r="MBP370" s="289"/>
      <c r="MBQ370" s="287"/>
      <c r="MBR370" s="288"/>
      <c r="MBS370" s="289"/>
      <c r="MBT370" s="290"/>
      <c r="MBU370" s="291"/>
      <c r="MBV370" s="289"/>
      <c r="MBW370" s="287"/>
      <c r="MBX370" s="288"/>
      <c r="MBY370" s="289"/>
      <c r="MBZ370" s="290"/>
      <c r="MCA370" s="291"/>
      <c r="MCB370" s="289"/>
      <c r="MCC370" s="287"/>
      <c r="MCD370" s="288"/>
      <c r="MCE370" s="289"/>
      <c r="MCF370" s="290"/>
      <c r="MCG370" s="291"/>
      <c r="MCH370" s="289"/>
      <c r="MCI370" s="287"/>
      <c r="MCJ370" s="288"/>
      <c r="MCK370" s="289"/>
      <c r="MCL370" s="290"/>
      <c r="MCM370" s="291"/>
      <c r="MCN370" s="289"/>
      <c r="MCO370" s="287"/>
      <c r="MCP370" s="288"/>
      <c r="MCQ370" s="289"/>
      <c r="MCR370" s="290"/>
      <c r="MCS370" s="291"/>
      <c r="MCT370" s="289"/>
      <c r="MCU370" s="287"/>
      <c r="MCV370" s="288"/>
      <c r="MCW370" s="289"/>
      <c r="MCX370" s="290"/>
      <c r="MCY370" s="291"/>
      <c r="MCZ370" s="289"/>
      <c r="MDA370" s="287"/>
      <c r="MDB370" s="288"/>
      <c r="MDC370" s="289"/>
      <c r="MDD370" s="290"/>
      <c r="MDE370" s="291"/>
      <c r="MDF370" s="289"/>
      <c r="MDG370" s="287"/>
      <c r="MDH370" s="288"/>
      <c r="MDI370" s="289"/>
      <c r="MDJ370" s="290"/>
      <c r="MDK370" s="291"/>
      <c r="MDL370" s="289"/>
      <c r="MDM370" s="287"/>
      <c r="MDN370" s="288"/>
      <c r="MDO370" s="289"/>
      <c r="MDP370" s="290"/>
      <c r="MDQ370" s="291"/>
      <c r="MDR370" s="289"/>
      <c r="MDS370" s="287"/>
      <c r="MDT370" s="288"/>
      <c r="MDU370" s="289"/>
      <c r="MDV370" s="290"/>
      <c r="MDW370" s="291"/>
      <c r="MDX370" s="289"/>
      <c r="MDY370" s="287"/>
      <c r="MDZ370" s="288"/>
      <c r="MEA370" s="289"/>
      <c r="MEB370" s="290"/>
      <c r="MEC370" s="291"/>
      <c r="MED370" s="289"/>
      <c r="MEE370" s="287"/>
      <c r="MEF370" s="288"/>
      <c r="MEG370" s="289"/>
      <c r="MEH370" s="290"/>
      <c r="MEI370" s="291"/>
      <c r="MEJ370" s="289"/>
      <c r="MEK370" s="287"/>
      <c r="MEL370" s="288"/>
      <c r="MEM370" s="289"/>
      <c r="MEN370" s="290"/>
      <c r="MEO370" s="291"/>
      <c r="MEP370" s="289"/>
      <c r="MEQ370" s="287"/>
      <c r="MER370" s="288"/>
      <c r="MES370" s="289"/>
      <c r="MET370" s="290"/>
      <c r="MEU370" s="291"/>
      <c r="MEV370" s="289"/>
      <c r="MEW370" s="287"/>
      <c r="MEX370" s="288"/>
      <c r="MEY370" s="289"/>
      <c r="MEZ370" s="290"/>
      <c r="MFA370" s="291"/>
      <c r="MFB370" s="289"/>
      <c r="MFC370" s="287"/>
      <c r="MFD370" s="288"/>
      <c r="MFE370" s="289"/>
      <c r="MFF370" s="290"/>
      <c r="MFG370" s="291"/>
      <c r="MFH370" s="289"/>
      <c r="MFI370" s="287"/>
      <c r="MFJ370" s="288"/>
      <c r="MFK370" s="289"/>
      <c r="MFL370" s="290"/>
      <c r="MFM370" s="291"/>
      <c r="MFN370" s="289"/>
      <c r="MFO370" s="287"/>
      <c r="MFP370" s="288"/>
      <c r="MFQ370" s="289"/>
      <c r="MFR370" s="290"/>
      <c r="MFS370" s="291"/>
      <c r="MFT370" s="289"/>
      <c r="MFU370" s="287"/>
      <c r="MFV370" s="288"/>
      <c r="MFW370" s="289"/>
      <c r="MFX370" s="290"/>
      <c r="MFY370" s="291"/>
      <c r="MFZ370" s="289"/>
      <c r="MGA370" s="287"/>
      <c r="MGB370" s="288"/>
      <c r="MGC370" s="289"/>
      <c r="MGD370" s="290"/>
      <c r="MGE370" s="291"/>
      <c r="MGF370" s="289"/>
      <c r="MGG370" s="287"/>
      <c r="MGH370" s="288"/>
      <c r="MGI370" s="289"/>
      <c r="MGJ370" s="290"/>
      <c r="MGK370" s="291"/>
      <c r="MGL370" s="289"/>
      <c r="MGM370" s="287"/>
      <c r="MGN370" s="288"/>
      <c r="MGO370" s="289"/>
      <c r="MGP370" s="290"/>
      <c r="MGQ370" s="291"/>
      <c r="MGR370" s="289"/>
      <c r="MGS370" s="287"/>
      <c r="MGT370" s="288"/>
      <c r="MGU370" s="289"/>
      <c r="MGV370" s="290"/>
      <c r="MGW370" s="291"/>
      <c r="MGX370" s="289"/>
      <c r="MGY370" s="287"/>
      <c r="MGZ370" s="288"/>
      <c r="MHA370" s="289"/>
      <c r="MHB370" s="290"/>
      <c r="MHC370" s="291"/>
      <c r="MHD370" s="289"/>
      <c r="MHE370" s="287"/>
      <c r="MHF370" s="288"/>
      <c r="MHG370" s="289"/>
      <c r="MHH370" s="290"/>
      <c r="MHI370" s="291"/>
      <c r="MHJ370" s="289"/>
      <c r="MHK370" s="287"/>
      <c r="MHL370" s="288"/>
      <c r="MHM370" s="289"/>
      <c r="MHN370" s="290"/>
      <c r="MHO370" s="291"/>
      <c r="MHP370" s="289"/>
      <c r="MHQ370" s="287"/>
      <c r="MHR370" s="288"/>
      <c r="MHS370" s="289"/>
      <c r="MHT370" s="290"/>
      <c r="MHU370" s="291"/>
      <c r="MHV370" s="289"/>
      <c r="MHW370" s="287"/>
      <c r="MHX370" s="288"/>
      <c r="MHY370" s="289"/>
      <c r="MHZ370" s="290"/>
      <c r="MIA370" s="291"/>
      <c r="MIB370" s="289"/>
      <c r="MIC370" s="287"/>
      <c r="MID370" s="288"/>
      <c r="MIE370" s="289"/>
      <c r="MIF370" s="290"/>
      <c r="MIG370" s="291"/>
      <c r="MIH370" s="289"/>
      <c r="MII370" s="287"/>
      <c r="MIJ370" s="288"/>
      <c r="MIK370" s="289"/>
      <c r="MIL370" s="290"/>
      <c r="MIM370" s="291"/>
      <c r="MIN370" s="289"/>
      <c r="MIO370" s="287"/>
      <c r="MIP370" s="288"/>
      <c r="MIQ370" s="289"/>
      <c r="MIR370" s="290"/>
      <c r="MIS370" s="291"/>
      <c r="MIT370" s="289"/>
      <c r="MIU370" s="287"/>
      <c r="MIV370" s="288"/>
      <c r="MIW370" s="289"/>
      <c r="MIX370" s="290"/>
      <c r="MIY370" s="291"/>
      <c r="MIZ370" s="289"/>
      <c r="MJA370" s="287"/>
      <c r="MJB370" s="288"/>
      <c r="MJC370" s="289"/>
      <c r="MJD370" s="290"/>
      <c r="MJE370" s="291"/>
      <c r="MJF370" s="289"/>
      <c r="MJG370" s="287"/>
      <c r="MJH370" s="288"/>
      <c r="MJI370" s="289"/>
      <c r="MJJ370" s="290"/>
      <c r="MJK370" s="291"/>
      <c r="MJL370" s="289"/>
      <c r="MJM370" s="287"/>
      <c r="MJN370" s="288"/>
      <c r="MJO370" s="289"/>
      <c r="MJP370" s="290"/>
      <c r="MJQ370" s="291"/>
      <c r="MJR370" s="289"/>
      <c r="MJS370" s="287"/>
      <c r="MJT370" s="288"/>
      <c r="MJU370" s="289"/>
      <c r="MJV370" s="290"/>
      <c r="MJW370" s="291"/>
      <c r="MJX370" s="289"/>
      <c r="MJY370" s="287"/>
      <c r="MJZ370" s="288"/>
      <c r="MKA370" s="289"/>
      <c r="MKB370" s="290"/>
      <c r="MKC370" s="291"/>
      <c r="MKD370" s="289"/>
      <c r="MKE370" s="287"/>
      <c r="MKF370" s="288"/>
      <c r="MKG370" s="289"/>
      <c r="MKH370" s="290"/>
      <c r="MKI370" s="291"/>
      <c r="MKJ370" s="289"/>
      <c r="MKK370" s="287"/>
      <c r="MKL370" s="288"/>
      <c r="MKM370" s="289"/>
      <c r="MKN370" s="290"/>
      <c r="MKO370" s="291"/>
      <c r="MKP370" s="289"/>
      <c r="MKQ370" s="287"/>
      <c r="MKR370" s="288"/>
      <c r="MKS370" s="289"/>
      <c r="MKT370" s="290"/>
      <c r="MKU370" s="291"/>
      <c r="MKV370" s="289"/>
      <c r="MKW370" s="287"/>
      <c r="MKX370" s="288"/>
      <c r="MKY370" s="289"/>
      <c r="MKZ370" s="290"/>
      <c r="MLA370" s="291"/>
      <c r="MLB370" s="289"/>
      <c r="MLC370" s="287"/>
      <c r="MLD370" s="288"/>
      <c r="MLE370" s="289"/>
      <c r="MLF370" s="290"/>
      <c r="MLG370" s="291"/>
      <c r="MLH370" s="289"/>
      <c r="MLI370" s="287"/>
      <c r="MLJ370" s="288"/>
      <c r="MLK370" s="289"/>
      <c r="MLL370" s="290"/>
      <c r="MLM370" s="291"/>
      <c r="MLN370" s="289"/>
      <c r="MLO370" s="287"/>
      <c r="MLP370" s="288"/>
      <c r="MLQ370" s="289"/>
      <c r="MLR370" s="290"/>
      <c r="MLS370" s="291"/>
      <c r="MLT370" s="289"/>
      <c r="MLU370" s="287"/>
      <c r="MLV370" s="288"/>
      <c r="MLW370" s="289"/>
      <c r="MLX370" s="290"/>
      <c r="MLY370" s="291"/>
      <c r="MLZ370" s="289"/>
      <c r="MMA370" s="287"/>
      <c r="MMB370" s="288"/>
      <c r="MMC370" s="289"/>
      <c r="MMD370" s="290"/>
      <c r="MME370" s="291"/>
      <c r="MMF370" s="289"/>
      <c r="MMG370" s="287"/>
      <c r="MMH370" s="288"/>
      <c r="MMI370" s="289"/>
      <c r="MMJ370" s="290"/>
      <c r="MMK370" s="291"/>
      <c r="MML370" s="289"/>
      <c r="MMM370" s="287"/>
      <c r="MMN370" s="288"/>
      <c r="MMO370" s="289"/>
      <c r="MMP370" s="290"/>
      <c r="MMQ370" s="291"/>
      <c r="MMR370" s="289"/>
      <c r="MMS370" s="287"/>
      <c r="MMT370" s="288"/>
      <c r="MMU370" s="289"/>
      <c r="MMV370" s="290"/>
      <c r="MMW370" s="291"/>
      <c r="MMX370" s="289"/>
      <c r="MMY370" s="287"/>
      <c r="MMZ370" s="288"/>
      <c r="MNA370" s="289"/>
      <c r="MNB370" s="290"/>
      <c r="MNC370" s="291"/>
      <c r="MND370" s="289"/>
      <c r="MNE370" s="287"/>
      <c r="MNF370" s="288"/>
      <c r="MNG370" s="289"/>
      <c r="MNH370" s="290"/>
      <c r="MNI370" s="291"/>
      <c r="MNJ370" s="289"/>
      <c r="MNK370" s="287"/>
      <c r="MNL370" s="288"/>
      <c r="MNM370" s="289"/>
      <c r="MNN370" s="290"/>
      <c r="MNO370" s="291"/>
      <c r="MNP370" s="289"/>
      <c r="MNQ370" s="287"/>
      <c r="MNR370" s="288"/>
      <c r="MNS370" s="289"/>
      <c r="MNT370" s="290"/>
      <c r="MNU370" s="291"/>
      <c r="MNV370" s="289"/>
      <c r="MNW370" s="287"/>
      <c r="MNX370" s="288"/>
      <c r="MNY370" s="289"/>
      <c r="MNZ370" s="290"/>
      <c r="MOA370" s="291"/>
      <c r="MOB370" s="289"/>
      <c r="MOC370" s="287"/>
      <c r="MOD370" s="288"/>
      <c r="MOE370" s="289"/>
      <c r="MOF370" s="290"/>
      <c r="MOG370" s="291"/>
      <c r="MOH370" s="289"/>
      <c r="MOI370" s="287"/>
      <c r="MOJ370" s="288"/>
      <c r="MOK370" s="289"/>
      <c r="MOL370" s="290"/>
      <c r="MOM370" s="291"/>
      <c r="MON370" s="289"/>
      <c r="MOO370" s="287"/>
      <c r="MOP370" s="288"/>
      <c r="MOQ370" s="289"/>
      <c r="MOR370" s="290"/>
      <c r="MOS370" s="291"/>
      <c r="MOT370" s="289"/>
      <c r="MOU370" s="287"/>
      <c r="MOV370" s="288"/>
      <c r="MOW370" s="289"/>
      <c r="MOX370" s="290"/>
      <c r="MOY370" s="291"/>
      <c r="MOZ370" s="289"/>
      <c r="MPA370" s="287"/>
      <c r="MPB370" s="288"/>
      <c r="MPC370" s="289"/>
      <c r="MPD370" s="290"/>
      <c r="MPE370" s="291"/>
      <c r="MPF370" s="289"/>
      <c r="MPG370" s="287"/>
      <c r="MPH370" s="288"/>
      <c r="MPI370" s="289"/>
      <c r="MPJ370" s="290"/>
      <c r="MPK370" s="291"/>
      <c r="MPL370" s="289"/>
      <c r="MPM370" s="287"/>
      <c r="MPN370" s="288"/>
      <c r="MPO370" s="289"/>
      <c r="MPP370" s="290"/>
      <c r="MPQ370" s="291"/>
      <c r="MPR370" s="289"/>
      <c r="MPS370" s="287"/>
      <c r="MPT370" s="288"/>
      <c r="MPU370" s="289"/>
      <c r="MPV370" s="290"/>
      <c r="MPW370" s="291"/>
      <c r="MPX370" s="289"/>
      <c r="MPY370" s="287"/>
      <c r="MPZ370" s="288"/>
      <c r="MQA370" s="289"/>
      <c r="MQB370" s="290"/>
      <c r="MQC370" s="291"/>
      <c r="MQD370" s="289"/>
      <c r="MQE370" s="287"/>
      <c r="MQF370" s="288"/>
      <c r="MQG370" s="289"/>
      <c r="MQH370" s="284"/>
      <c r="MQI370" s="282"/>
      <c r="MQJ370" s="283"/>
      <c r="MQK370" s="278"/>
      <c r="MQL370" s="279"/>
      <c r="MQM370" s="280"/>
      <c r="MQN370" s="281"/>
      <c r="MQO370" s="282"/>
      <c r="MQP370" s="283"/>
      <c r="MQQ370" s="278"/>
      <c r="MQR370" s="279"/>
      <c r="MQS370" s="280"/>
      <c r="MQT370" s="281"/>
      <c r="MQU370" s="282"/>
      <c r="MQV370" s="283"/>
      <c r="MQW370" s="278"/>
      <c r="MQX370" s="279"/>
      <c r="MQY370" s="280"/>
      <c r="MQZ370" s="281"/>
      <c r="MRA370" s="282"/>
      <c r="MRB370" s="283"/>
      <c r="MRC370" s="278"/>
      <c r="MRD370" s="279"/>
      <c r="MRE370" s="280"/>
      <c r="MRF370" s="281"/>
      <c r="MRG370" s="282"/>
      <c r="MRH370" s="283"/>
      <c r="MRI370" s="278"/>
      <c r="MRJ370" s="279"/>
      <c r="MRK370" s="280"/>
      <c r="MRL370" s="281"/>
      <c r="MRM370" s="282"/>
      <c r="MRN370" s="283"/>
      <c r="MRO370" s="278"/>
      <c r="MRP370" s="279"/>
      <c r="MRQ370" s="280"/>
      <c r="MRR370" s="281"/>
      <c r="MRS370" s="282"/>
      <c r="MRT370" s="283"/>
      <c r="MRU370" s="278"/>
      <c r="MRV370" s="279"/>
      <c r="MRW370" s="280"/>
      <c r="MRX370" s="281"/>
      <c r="MRY370" s="282"/>
      <c r="MRZ370" s="283"/>
      <c r="MSA370" s="278"/>
      <c r="MSB370" s="279"/>
      <c r="MSC370" s="280"/>
      <c r="MSD370" s="281"/>
      <c r="MSE370" s="282"/>
      <c r="MSF370" s="283"/>
      <c r="MSG370" s="278"/>
      <c r="MSH370" s="279"/>
      <c r="MSI370" s="280"/>
      <c r="MSJ370" s="281"/>
      <c r="MSK370" s="282"/>
      <c r="MSL370" s="283"/>
      <c r="MSM370" s="278"/>
      <c r="MSN370" s="279"/>
      <c r="MSO370" s="280"/>
      <c r="MSP370" s="281"/>
      <c r="MSQ370" s="282"/>
      <c r="MSR370" s="283"/>
      <c r="MSS370" s="278"/>
      <c r="MST370" s="279"/>
      <c r="MSU370" s="280"/>
      <c r="MSV370" s="281"/>
      <c r="MSW370" s="282"/>
      <c r="MSX370" s="283"/>
      <c r="MSY370" s="278"/>
      <c r="MSZ370" s="279"/>
      <c r="MTA370" s="280"/>
      <c r="MTB370" s="281"/>
      <c r="MTC370" s="282"/>
      <c r="MTD370" s="283"/>
      <c r="MTE370" s="278"/>
      <c r="MTF370" s="279"/>
      <c r="MTG370" s="280"/>
      <c r="MTH370" s="281"/>
      <c r="MTI370" s="282"/>
      <c r="MTJ370" s="283"/>
      <c r="MTK370" s="278"/>
      <c r="MTL370" s="279"/>
      <c r="MTM370" s="280"/>
      <c r="MTN370" s="281"/>
      <c r="MTO370" s="282"/>
      <c r="MTP370" s="283"/>
      <c r="MTQ370" s="278"/>
      <c r="MTR370" s="279"/>
      <c r="MTS370" s="280"/>
      <c r="MTT370" s="281"/>
      <c r="MTU370" s="282"/>
      <c r="MTV370" s="283"/>
      <c r="MTW370" s="278"/>
      <c r="MTX370" s="279"/>
      <c r="MTY370" s="280"/>
      <c r="MTZ370" s="281"/>
      <c r="MUA370" s="282"/>
      <c r="MUB370" s="283"/>
      <c r="MUC370" s="278"/>
      <c r="MUD370" s="279"/>
      <c r="MUE370" s="280"/>
      <c r="MUF370" s="281"/>
      <c r="MUG370" s="282"/>
      <c r="MUH370" s="283"/>
      <c r="MUI370" s="278"/>
      <c r="MUJ370" s="279"/>
      <c r="MUK370" s="280"/>
      <c r="MUL370" s="281"/>
      <c r="MUM370" s="282"/>
      <c r="MUN370" s="283"/>
      <c r="MUO370" s="278"/>
      <c r="MUP370" s="279"/>
      <c r="MUQ370" s="280"/>
      <c r="MUR370" s="281"/>
      <c r="MUS370" s="282"/>
      <c r="MUT370" s="283"/>
      <c r="MUU370" s="278"/>
      <c r="MUV370" s="279"/>
      <c r="MUW370" s="280"/>
      <c r="MUX370" s="281"/>
      <c r="MUY370" s="282"/>
      <c r="MUZ370" s="283"/>
      <c r="MVA370" s="278"/>
      <c r="MVB370" s="279"/>
      <c r="MVC370" s="280"/>
      <c r="MVD370" s="281"/>
      <c r="MVE370" s="282"/>
      <c r="MVF370" s="283"/>
      <c r="MVG370" s="278"/>
      <c r="MVH370" s="279"/>
      <c r="MVI370" s="280"/>
      <c r="MVJ370" s="281"/>
      <c r="MVK370" s="282"/>
      <c r="MVL370" s="283"/>
      <c r="MVM370" s="278"/>
      <c r="MVN370" s="279"/>
      <c r="MVO370" s="280"/>
      <c r="MVP370" s="281"/>
      <c r="MVQ370" s="282"/>
      <c r="MVR370" s="283"/>
      <c r="MVS370" s="278"/>
      <c r="MVT370" s="279"/>
      <c r="MVU370" s="280"/>
      <c r="MVV370" s="281"/>
      <c r="MVW370" s="282"/>
      <c r="MVX370" s="283"/>
      <c r="MVY370" s="278"/>
      <c r="MVZ370" s="279"/>
      <c r="MWA370" s="280"/>
      <c r="MWB370" s="281"/>
      <c r="MWC370" s="282"/>
      <c r="MWD370" s="283"/>
      <c r="MWE370" s="278"/>
      <c r="MWF370" s="279"/>
      <c r="MWG370" s="280"/>
      <c r="MWH370" s="281"/>
      <c r="MWI370" s="282"/>
      <c r="MWJ370" s="283"/>
      <c r="MWK370" s="278"/>
      <c r="MWL370" s="279"/>
      <c r="MWM370" s="280"/>
      <c r="MWN370" s="281"/>
      <c r="MWO370" s="282"/>
      <c r="MWP370" s="283"/>
      <c r="MWQ370" s="278"/>
      <c r="MWR370" s="279"/>
      <c r="MWS370" s="280"/>
      <c r="MWT370" s="281"/>
      <c r="MWU370" s="282"/>
      <c r="MWV370" s="283"/>
      <c r="MWW370" s="278"/>
      <c r="MWX370" s="279"/>
      <c r="MWY370" s="280"/>
      <c r="MWZ370" s="281"/>
      <c r="MXA370" s="282"/>
      <c r="MXB370" s="283"/>
      <c r="MXC370" s="278"/>
      <c r="MXD370" s="279"/>
      <c r="MXE370" s="280"/>
      <c r="MXF370" s="281"/>
      <c r="MXG370" s="282"/>
      <c r="MXH370" s="283"/>
      <c r="MXI370" s="278"/>
      <c r="MXJ370" s="279"/>
      <c r="MXK370" s="280"/>
      <c r="MXL370" s="281"/>
      <c r="MXM370" s="282"/>
      <c r="MXN370" s="283"/>
      <c r="MXO370" s="278"/>
      <c r="MXP370" s="279"/>
      <c r="MXQ370" s="280"/>
      <c r="MXR370" s="281"/>
      <c r="MXS370" s="282"/>
      <c r="MXT370" s="283"/>
      <c r="MXU370" s="278"/>
      <c r="MXV370" s="279"/>
      <c r="MXW370" s="280"/>
      <c r="MXX370" s="281"/>
      <c r="MXY370" s="282"/>
      <c r="MXZ370" s="283"/>
      <c r="MYA370" s="278"/>
      <c r="MYB370" s="279"/>
      <c r="MYC370" s="280"/>
      <c r="MYD370" s="281"/>
      <c r="MYE370" s="282"/>
      <c r="MYF370" s="283"/>
      <c r="MYG370" s="278"/>
      <c r="MYH370" s="279"/>
      <c r="MYI370" s="280"/>
      <c r="MYJ370" s="281"/>
      <c r="MYK370" s="282"/>
      <c r="MYL370" s="283"/>
      <c r="MYM370" s="278"/>
      <c r="MYN370" s="279"/>
      <c r="MYO370" s="280"/>
      <c r="MYP370" s="281"/>
      <c r="MYQ370" s="282"/>
      <c r="MYR370" s="283"/>
      <c r="MYS370" s="278"/>
      <c r="MYT370" s="279"/>
      <c r="MYU370" s="280"/>
      <c r="MYV370" s="281"/>
      <c r="MYW370" s="282"/>
      <c r="MYX370" s="283"/>
      <c r="MYY370" s="278"/>
      <c r="MYZ370" s="279"/>
      <c r="MZA370" s="280"/>
      <c r="MZB370" s="281"/>
      <c r="MZC370" s="282"/>
      <c r="MZD370" s="283"/>
      <c r="MZE370" s="278"/>
      <c r="MZF370" s="279"/>
      <c r="MZG370" s="280"/>
      <c r="MZH370" s="281"/>
      <c r="MZI370" s="282"/>
      <c r="MZJ370" s="283"/>
      <c r="MZK370" s="278"/>
      <c r="MZL370" s="279"/>
      <c r="MZM370" s="280"/>
      <c r="MZN370" s="281"/>
      <c r="MZO370" s="282"/>
      <c r="MZP370" s="283"/>
      <c r="MZQ370" s="278"/>
      <c r="MZR370" s="279"/>
      <c r="MZS370" s="280"/>
      <c r="MZT370" s="281"/>
      <c r="MZU370" s="282"/>
      <c r="MZV370" s="283"/>
      <c r="MZW370" s="278"/>
      <c r="MZX370" s="279"/>
      <c r="MZY370" s="280"/>
      <c r="MZZ370" s="281"/>
      <c r="NAA370" s="282"/>
      <c r="NAB370" s="283"/>
      <c r="NAC370" s="278"/>
      <c r="NAD370" s="279"/>
      <c r="NAE370" s="280"/>
      <c r="NAF370" s="281"/>
      <c r="NAG370" s="282"/>
      <c r="NAH370" s="283"/>
      <c r="NAI370" s="278"/>
      <c r="NAJ370" s="279"/>
      <c r="NAK370" s="280"/>
      <c r="NAL370" s="281"/>
      <c r="NAM370" s="282"/>
      <c r="NAN370" s="283"/>
      <c r="NAO370" s="278"/>
      <c r="NAP370" s="279"/>
      <c r="NAQ370" s="280"/>
      <c r="NAR370" s="281"/>
      <c r="NAS370" s="282"/>
      <c r="NAT370" s="283"/>
      <c r="NAU370" s="278"/>
      <c r="NAV370" s="279"/>
      <c r="NAW370" s="280"/>
      <c r="NAX370" s="281"/>
      <c r="NAY370" s="282"/>
      <c r="NAZ370" s="283"/>
      <c r="NBA370" s="278"/>
      <c r="NBB370" s="279"/>
      <c r="NBC370" s="280"/>
      <c r="NBD370" s="281"/>
      <c r="NBE370" s="282"/>
      <c r="NBF370" s="283"/>
      <c r="NBG370" s="278"/>
      <c r="NBH370" s="279"/>
      <c r="NBI370" s="280"/>
      <c r="NBJ370" s="281"/>
      <c r="NBK370" s="282"/>
      <c r="NBL370" s="283"/>
      <c r="NBM370" s="278"/>
      <c r="NBN370" s="279"/>
      <c r="NBO370" s="280"/>
      <c r="NBP370" s="281"/>
      <c r="NBQ370" s="282"/>
      <c r="NBR370" s="283"/>
      <c r="NBS370" s="278"/>
      <c r="NBT370" s="279"/>
      <c r="NBU370" s="280"/>
      <c r="NBV370" s="281"/>
      <c r="NBW370" s="282"/>
      <c r="NBX370" s="283"/>
      <c r="NBY370" s="278"/>
      <c r="NBZ370" s="279"/>
      <c r="NCA370" s="280"/>
      <c r="NCB370" s="281"/>
      <c r="NCC370" s="282"/>
      <c r="NCD370" s="283"/>
      <c r="NCE370" s="278"/>
      <c r="NCF370" s="279"/>
      <c r="NCG370" s="280"/>
      <c r="NCH370" s="281"/>
      <c r="NCI370" s="282"/>
      <c r="NCJ370" s="283"/>
      <c r="NCK370" s="278"/>
      <c r="NCL370" s="279"/>
      <c r="NCM370" s="280"/>
      <c r="NCN370" s="281"/>
      <c r="NCO370" s="282"/>
      <c r="NCP370" s="283"/>
      <c r="NCQ370" s="278"/>
      <c r="NCR370" s="279"/>
      <c r="NCS370" s="280"/>
      <c r="NCT370" s="281"/>
      <c r="NCU370" s="282"/>
      <c r="NCV370" s="283"/>
      <c r="NCW370" s="278"/>
      <c r="NCX370" s="279"/>
      <c r="NCY370" s="280"/>
      <c r="NCZ370" s="281"/>
      <c r="NDA370" s="282"/>
      <c r="NDB370" s="283"/>
      <c r="NDC370" s="278"/>
      <c r="NDD370" s="279"/>
      <c r="NDE370" s="280"/>
      <c r="NDF370" s="281"/>
      <c r="NDG370" s="282"/>
      <c r="NDH370" s="283"/>
      <c r="NDI370" s="278"/>
      <c r="NDJ370" s="279"/>
      <c r="NDK370" s="280"/>
      <c r="NDL370" s="281"/>
      <c r="NDM370" s="282"/>
      <c r="NDN370" s="283"/>
      <c r="NDO370" s="278"/>
      <c r="NDP370" s="279"/>
      <c r="NDQ370" s="280"/>
      <c r="NDR370" s="281"/>
      <c r="NDS370" s="282"/>
      <c r="NDT370" s="283"/>
      <c r="NDU370" s="278"/>
      <c r="NDV370" s="279"/>
      <c r="NDW370" s="280"/>
      <c r="NDX370" s="281"/>
      <c r="NDY370" s="282"/>
      <c r="NDZ370" s="283"/>
      <c r="NEA370" s="278"/>
      <c r="NEB370" s="279"/>
      <c r="NEC370" s="280"/>
      <c r="NED370" s="281"/>
      <c r="NEE370" s="282"/>
      <c r="NEF370" s="283"/>
      <c r="NEG370" s="278"/>
      <c r="NEH370" s="279"/>
      <c r="NEI370" s="280"/>
      <c r="NEJ370" s="281"/>
      <c r="NEK370" s="282"/>
      <c r="NEL370" s="283"/>
      <c r="NEM370" s="278"/>
      <c r="NEN370" s="279"/>
      <c r="NEO370" s="280"/>
      <c r="NEP370" s="281"/>
      <c r="NEQ370" s="282"/>
      <c r="NER370" s="283"/>
      <c r="NES370" s="278"/>
      <c r="NET370" s="279"/>
      <c r="NEU370" s="280"/>
      <c r="NEV370" s="281"/>
      <c r="NEW370" s="282"/>
      <c r="NEX370" s="283"/>
      <c r="NEY370" s="278"/>
      <c r="NEZ370" s="279"/>
      <c r="NFA370" s="280"/>
      <c r="NFB370" s="281"/>
      <c r="NFC370" s="282"/>
      <c r="NFD370" s="283"/>
      <c r="NFE370" s="278"/>
      <c r="NFF370" s="279"/>
      <c r="NFG370" s="280"/>
      <c r="NFH370" s="281"/>
      <c r="NFI370" s="282"/>
      <c r="NFJ370" s="283"/>
      <c r="NFK370" s="278"/>
      <c r="NFL370" s="279"/>
      <c r="NFM370" s="280"/>
      <c r="NFN370" s="281"/>
      <c r="NFO370" s="282"/>
      <c r="NFP370" s="283"/>
      <c r="NFQ370" s="278"/>
      <c r="NFR370" s="279"/>
      <c r="NFS370" s="280"/>
      <c r="NFT370" s="281"/>
      <c r="NFU370" s="282"/>
      <c r="NFV370" s="283"/>
      <c r="NFW370" s="278"/>
      <c r="NFX370" s="279"/>
      <c r="NFY370" s="280"/>
      <c r="NFZ370" s="281"/>
      <c r="NGA370" s="282"/>
      <c r="NGB370" s="283"/>
      <c r="NGC370" s="278"/>
      <c r="NGD370" s="279"/>
      <c r="NGE370" s="280"/>
      <c r="NGF370" s="281"/>
      <c r="NGG370" s="282"/>
      <c r="NGH370" s="283"/>
      <c r="NGI370" s="278"/>
      <c r="NGJ370" s="279"/>
      <c r="NGK370" s="280"/>
      <c r="NGL370" s="281"/>
      <c r="NGM370" s="282"/>
      <c r="NGN370" s="283"/>
      <c r="NGO370" s="278"/>
      <c r="NGP370" s="279"/>
      <c r="NGQ370" s="280"/>
      <c r="NGR370" s="281"/>
      <c r="NGS370" s="282"/>
      <c r="NGT370" s="283"/>
      <c r="NGU370" s="278"/>
      <c r="NGV370" s="279"/>
      <c r="NGW370" s="280"/>
      <c r="NGX370" s="281"/>
      <c r="NGY370" s="282"/>
      <c r="NGZ370" s="283"/>
      <c r="NHA370" s="278"/>
      <c r="NHB370" s="279"/>
      <c r="NHC370" s="280"/>
      <c r="NHD370" s="281"/>
      <c r="NHE370" s="282"/>
      <c r="NHF370" s="283"/>
      <c r="NHG370" s="278"/>
      <c r="NHH370" s="279"/>
      <c r="NHI370" s="280"/>
      <c r="NHJ370" s="281"/>
      <c r="NHK370" s="282"/>
      <c r="NHL370" s="283"/>
      <c r="NHM370" s="278"/>
      <c r="NHN370" s="279"/>
      <c r="NHO370" s="280"/>
      <c r="NHP370" s="281"/>
      <c r="NHQ370" s="282"/>
      <c r="NHR370" s="283"/>
      <c r="NHS370" s="278"/>
      <c r="NHT370" s="279"/>
      <c r="NHU370" s="280"/>
      <c r="NHV370" s="281"/>
      <c r="NHW370" s="282"/>
      <c r="NHX370" s="283"/>
      <c r="NHY370" s="278"/>
      <c r="NHZ370" s="279"/>
      <c r="NIA370" s="280"/>
      <c r="NIB370" s="281"/>
      <c r="NIC370" s="282"/>
      <c r="NID370" s="283"/>
      <c r="NIE370" s="278"/>
      <c r="NIF370" s="279"/>
      <c r="NIG370" s="280"/>
      <c r="NIH370" s="281"/>
      <c r="NII370" s="282"/>
      <c r="NIJ370" s="283"/>
      <c r="NIK370" s="278"/>
      <c r="NIL370" s="279"/>
      <c r="NIM370" s="280"/>
      <c r="NIN370" s="281"/>
      <c r="NIO370" s="282"/>
      <c r="NIP370" s="283"/>
      <c r="NIQ370" s="278"/>
      <c r="NIR370" s="279"/>
      <c r="NIS370" s="280"/>
      <c r="NIT370" s="281"/>
      <c r="NIU370" s="282"/>
      <c r="NIV370" s="283"/>
      <c r="NIW370" s="278"/>
      <c r="NIX370" s="279"/>
      <c r="NIY370" s="280"/>
      <c r="NIZ370" s="281"/>
      <c r="NJA370" s="282"/>
      <c r="NJB370" s="283"/>
      <c r="NJC370" s="278"/>
      <c r="NJD370" s="279"/>
      <c r="NJE370" s="280"/>
      <c r="NJF370" s="281"/>
      <c r="NJG370" s="282"/>
      <c r="NJH370" s="283"/>
      <c r="NJI370" s="278"/>
      <c r="NJJ370" s="279"/>
      <c r="NJK370" s="280"/>
      <c r="NJL370" s="281"/>
      <c r="NJM370" s="282"/>
      <c r="NJN370" s="283"/>
      <c r="NJO370" s="278"/>
      <c r="NJP370" s="279"/>
      <c r="NJQ370" s="280"/>
      <c r="NJR370" s="281"/>
      <c r="NJS370" s="282"/>
      <c r="NJT370" s="283"/>
      <c r="NJU370" s="278"/>
      <c r="NJV370" s="279"/>
      <c r="NJW370" s="280"/>
      <c r="NJX370" s="281"/>
      <c r="NJY370" s="282"/>
      <c r="NJZ370" s="283"/>
      <c r="NKA370" s="278"/>
      <c r="NKB370" s="279"/>
      <c r="NKC370" s="280"/>
      <c r="NKD370" s="281"/>
      <c r="NKE370" s="282"/>
      <c r="NKF370" s="283"/>
      <c r="NKG370" s="278"/>
      <c r="NKH370" s="279"/>
      <c r="NKI370" s="280"/>
      <c r="NKJ370" s="281"/>
      <c r="NKK370" s="282"/>
      <c r="NKL370" s="283"/>
      <c r="NKM370" s="278"/>
      <c r="NKN370" s="279"/>
      <c r="NKO370" s="280"/>
      <c r="NKP370" s="281"/>
      <c r="NKQ370" s="282"/>
      <c r="NKR370" s="283"/>
      <c r="NKS370" s="278"/>
      <c r="NKT370" s="279"/>
      <c r="NKU370" s="280"/>
      <c r="NKV370" s="281"/>
      <c r="NKW370" s="282"/>
      <c r="NKX370" s="283"/>
      <c r="NKY370" s="278"/>
      <c r="NKZ370" s="279"/>
      <c r="NLA370" s="280"/>
      <c r="NLB370" s="281"/>
      <c r="NLC370" s="282"/>
      <c r="NLD370" s="283"/>
      <c r="NLE370" s="278"/>
      <c r="NLF370" s="279"/>
      <c r="NLG370" s="280"/>
      <c r="NLH370" s="281"/>
      <c r="NLI370" s="282"/>
      <c r="NLJ370" s="283"/>
      <c r="NLK370" s="278"/>
      <c r="NLL370" s="279"/>
      <c r="NLM370" s="280"/>
      <c r="NLN370" s="281"/>
      <c r="NLO370" s="282"/>
      <c r="NLP370" s="283"/>
      <c r="NLQ370" s="278"/>
      <c r="NLR370" s="279"/>
      <c r="NLS370" s="280"/>
      <c r="NLT370" s="281"/>
      <c r="NLU370" s="282"/>
      <c r="NLV370" s="283"/>
      <c r="NLW370" s="278"/>
      <c r="NLX370" s="279"/>
      <c r="NLY370" s="280"/>
      <c r="NLZ370" s="281"/>
      <c r="NMA370" s="282"/>
      <c r="NMB370" s="283"/>
      <c r="NMC370" s="278"/>
      <c r="NMD370" s="279"/>
      <c r="NME370" s="280"/>
      <c r="NMF370" s="281"/>
      <c r="NMG370" s="282"/>
      <c r="NMH370" s="283"/>
      <c r="NMI370" s="278"/>
      <c r="NMJ370" s="279"/>
      <c r="NMK370" s="280"/>
      <c r="NML370" s="281"/>
      <c r="NMM370" s="282"/>
      <c r="NMN370" s="283"/>
      <c r="NMO370" s="278"/>
      <c r="NMP370" s="279"/>
      <c r="NMQ370" s="280"/>
      <c r="NMR370" s="281"/>
      <c r="NMS370" s="282"/>
      <c r="NMT370" s="283"/>
      <c r="NMU370" s="278"/>
      <c r="NMV370" s="279"/>
      <c r="NMW370" s="280"/>
      <c r="NMX370" s="281"/>
      <c r="NMY370" s="282"/>
      <c r="NMZ370" s="283"/>
      <c r="NNA370" s="278"/>
      <c r="NNB370" s="279"/>
      <c r="NNC370" s="280"/>
      <c r="NND370" s="281"/>
      <c r="NNE370" s="282"/>
      <c r="NNF370" s="283"/>
      <c r="NNG370" s="278"/>
      <c r="NNH370" s="279"/>
      <c r="NNI370" s="280"/>
      <c r="NNJ370" s="281"/>
      <c r="NNK370" s="282"/>
      <c r="NNL370" s="283"/>
      <c r="NNM370" s="278"/>
      <c r="NNN370" s="279"/>
      <c r="NNO370" s="280"/>
      <c r="NNP370" s="281"/>
      <c r="NNQ370" s="282"/>
      <c r="NNR370" s="283"/>
      <c r="NNS370" s="278"/>
      <c r="NNT370" s="279"/>
      <c r="NNU370" s="280"/>
      <c r="NNV370" s="281"/>
      <c r="NNW370" s="282"/>
      <c r="NNX370" s="283"/>
      <c r="NNY370" s="278"/>
      <c r="NNZ370" s="279"/>
      <c r="NOA370" s="280"/>
      <c r="NOB370" s="281"/>
      <c r="NOC370" s="282"/>
      <c r="NOD370" s="283"/>
      <c r="NOE370" s="278"/>
      <c r="NOF370" s="279"/>
      <c r="NOG370" s="280"/>
      <c r="NOH370" s="281"/>
      <c r="NOI370" s="282"/>
      <c r="NOJ370" s="283"/>
      <c r="NOK370" s="278"/>
      <c r="NOL370" s="279"/>
      <c r="NOM370" s="280"/>
      <c r="NON370" s="281"/>
      <c r="NOO370" s="282"/>
      <c r="NOP370" s="283"/>
      <c r="NOQ370" s="278"/>
      <c r="NOR370" s="279"/>
      <c r="NOS370" s="280"/>
      <c r="NOT370" s="281"/>
      <c r="NOU370" s="282"/>
      <c r="NOV370" s="283"/>
      <c r="NOW370" s="278"/>
      <c r="NOX370" s="279"/>
      <c r="NOY370" s="280"/>
      <c r="NOZ370" s="281"/>
      <c r="NPA370" s="282"/>
      <c r="NPB370" s="283"/>
      <c r="NPC370" s="278"/>
      <c r="NPD370" s="279"/>
      <c r="NPE370" s="280"/>
      <c r="NPF370" s="281"/>
      <c r="NPG370" s="282"/>
      <c r="NPH370" s="283"/>
      <c r="NPI370" s="278"/>
      <c r="NPJ370" s="279"/>
      <c r="NPK370" s="280"/>
      <c r="NPL370" s="281"/>
      <c r="NPM370" s="282"/>
      <c r="NPN370" s="283"/>
      <c r="NPO370" s="278"/>
      <c r="NPP370" s="279"/>
      <c r="NPQ370" s="280"/>
      <c r="NPR370" s="281"/>
      <c r="NPS370" s="282"/>
      <c r="NPT370" s="283"/>
      <c r="NPU370" s="278"/>
      <c r="NPV370" s="279"/>
      <c r="NPW370" s="280"/>
      <c r="NPX370" s="281"/>
      <c r="NPY370" s="282"/>
      <c r="NPZ370" s="283"/>
      <c r="NQA370" s="278"/>
      <c r="NQB370" s="279"/>
      <c r="NQC370" s="280"/>
      <c r="NQD370" s="281"/>
      <c r="NQE370" s="282"/>
      <c r="NQF370" s="283"/>
      <c r="NQG370" s="278"/>
      <c r="NQH370" s="279"/>
      <c r="NQI370" s="280"/>
      <c r="NQJ370" s="281"/>
      <c r="NQK370" s="282"/>
      <c r="NQL370" s="283"/>
      <c r="NQM370" s="278"/>
      <c r="NQN370" s="279"/>
      <c r="NQO370" s="280"/>
      <c r="NQP370" s="281"/>
      <c r="NQQ370" s="282"/>
      <c r="NQR370" s="283"/>
      <c r="NQS370" s="278"/>
      <c r="NQT370" s="279"/>
      <c r="NQU370" s="280"/>
      <c r="NQV370" s="281"/>
      <c r="NQW370" s="282"/>
      <c r="NQX370" s="283"/>
      <c r="NQY370" s="278"/>
      <c r="NQZ370" s="279"/>
      <c r="NRA370" s="280"/>
      <c r="NRB370" s="281"/>
      <c r="NRC370" s="282"/>
      <c r="NRD370" s="283"/>
      <c r="NRE370" s="278"/>
      <c r="NRF370" s="279"/>
      <c r="NRG370" s="280"/>
      <c r="NRH370" s="281"/>
      <c r="NRI370" s="282"/>
      <c r="NRJ370" s="283"/>
      <c r="NRK370" s="278"/>
      <c r="NRL370" s="279"/>
      <c r="NRM370" s="280"/>
      <c r="NRN370" s="281"/>
      <c r="NRO370" s="282"/>
      <c r="NRP370" s="283"/>
      <c r="NRQ370" s="278"/>
      <c r="NRR370" s="279"/>
      <c r="NRS370" s="280"/>
      <c r="NRT370" s="281"/>
      <c r="NRU370" s="282"/>
      <c r="NRV370" s="283"/>
      <c r="NRW370" s="278"/>
      <c r="NRX370" s="279"/>
      <c r="NRY370" s="280"/>
      <c r="NRZ370" s="281"/>
      <c r="NSA370" s="282"/>
      <c r="NSB370" s="283"/>
      <c r="NSC370" s="278"/>
      <c r="NSD370" s="279"/>
      <c r="NSE370" s="280"/>
      <c r="NSF370" s="281"/>
      <c r="NSG370" s="282"/>
      <c r="NSH370" s="283"/>
      <c r="NSI370" s="278"/>
      <c r="NSJ370" s="279"/>
      <c r="NSK370" s="280"/>
      <c r="NSL370" s="281"/>
      <c r="NSM370" s="282"/>
      <c r="NSN370" s="283"/>
      <c r="NSO370" s="278"/>
      <c r="NSP370" s="279"/>
      <c r="NSQ370" s="280"/>
      <c r="NSR370" s="281"/>
      <c r="NSS370" s="282"/>
      <c r="NST370" s="283"/>
      <c r="NSU370" s="278"/>
      <c r="NSV370" s="279"/>
      <c r="NSW370" s="280"/>
      <c r="NSX370" s="281"/>
      <c r="NSY370" s="282"/>
      <c r="NSZ370" s="283"/>
      <c r="NTA370" s="278"/>
      <c r="NTB370" s="279"/>
      <c r="NTC370" s="280"/>
      <c r="NTD370" s="281"/>
      <c r="NTE370" s="282"/>
      <c r="NTF370" s="283"/>
      <c r="NTG370" s="278"/>
      <c r="NTH370" s="279"/>
      <c r="NTI370" s="280"/>
      <c r="NTJ370" s="281"/>
      <c r="NTK370" s="282"/>
      <c r="NTL370" s="283"/>
      <c r="NTM370" s="278"/>
      <c r="NTN370" s="279"/>
      <c r="NTO370" s="280"/>
      <c r="NTP370" s="281"/>
      <c r="NTQ370" s="282"/>
      <c r="NTR370" s="283"/>
      <c r="NTS370" s="278"/>
      <c r="NTT370" s="279"/>
      <c r="NTU370" s="280"/>
      <c r="NTV370" s="281"/>
      <c r="NTW370" s="282"/>
      <c r="NTX370" s="283"/>
      <c r="NTY370" s="278"/>
      <c r="NTZ370" s="279"/>
      <c r="NUA370" s="280"/>
      <c r="NUB370" s="281"/>
      <c r="NUC370" s="282"/>
      <c r="NUD370" s="283"/>
      <c r="NUE370" s="278"/>
      <c r="NUF370" s="279"/>
      <c r="NUG370" s="280"/>
      <c r="NUH370" s="281"/>
      <c r="NUI370" s="282"/>
      <c r="NUJ370" s="283"/>
      <c r="NUK370" s="278"/>
      <c r="NUL370" s="279"/>
      <c r="NUM370" s="280"/>
      <c r="NUN370" s="281"/>
      <c r="NUO370" s="282"/>
      <c r="NUP370" s="283"/>
      <c r="NUQ370" s="278"/>
      <c r="NUR370" s="279"/>
      <c r="NUS370" s="280"/>
      <c r="NUT370" s="281"/>
      <c r="NUU370" s="282"/>
      <c r="NUV370" s="283"/>
      <c r="NUW370" s="278"/>
      <c r="NUX370" s="279"/>
      <c r="NUY370" s="280"/>
      <c r="NUZ370" s="281"/>
      <c r="NVA370" s="282"/>
      <c r="NVB370" s="283"/>
      <c r="NVC370" s="278"/>
      <c r="NVD370" s="279"/>
      <c r="NVE370" s="280"/>
      <c r="NVF370" s="281"/>
      <c r="NVG370" s="282"/>
      <c r="NVH370" s="283"/>
      <c r="NVI370" s="278"/>
      <c r="NVJ370" s="279"/>
      <c r="NVK370" s="280"/>
      <c r="NVL370" s="281"/>
      <c r="NVM370" s="282"/>
      <c r="NVN370" s="283"/>
      <c r="NVO370" s="278"/>
      <c r="NVP370" s="279"/>
      <c r="NVQ370" s="280"/>
      <c r="NVR370" s="281"/>
      <c r="NVS370" s="282"/>
      <c r="NVT370" s="283"/>
      <c r="NVU370" s="278"/>
      <c r="NVV370" s="279"/>
      <c r="NVW370" s="280"/>
      <c r="NVX370" s="281"/>
      <c r="NVY370" s="282"/>
      <c r="NVZ370" s="283"/>
      <c r="NWA370" s="278"/>
      <c r="NWB370" s="279"/>
      <c r="NWC370" s="280"/>
      <c r="NWD370" s="281"/>
      <c r="NWE370" s="282"/>
      <c r="NWF370" s="283"/>
      <c r="NWG370" s="278"/>
      <c r="NWH370" s="279"/>
      <c r="NWI370" s="280"/>
      <c r="NWJ370" s="281"/>
      <c r="NWK370" s="282"/>
      <c r="NWL370" s="283"/>
      <c r="NWM370" s="278"/>
      <c r="NWN370" s="279"/>
      <c r="NWO370" s="280"/>
      <c r="NWP370" s="281"/>
      <c r="NWQ370" s="282"/>
      <c r="NWR370" s="283"/>
      <c r="NWS370" s="278"/>
      <c r="NWT370" s="279"/>
      <c r="NWU370" s="280"/>
      <c r="NWV370" s="281"/>
      <c r="NWW370" s="282"/>
      <c r="NWX370" s="283"/>
      <c r="NWY370" s="278"/>
      <c r="NWZ370" s="279"/>
      <c r="NXA370" s="280"/>
      <c r="NXB370" s="281"/>
      <c r="NXC370" s="282"/>
      <c r="NXD370" s="283"/>
      <c r="NXE370" s="278"/>
      <c r="NXF370" s="279"/>
      <c r="NXG370" s="280"/>
      <c r="NXH370" s="281"/>
      <c r="NXI370" s="282"/>
      <c r="NXJ370" s="283"/>
      <c r="NXK370" s="278"/>
      <c r="NXL370" s="279"/>
      <c r="NXM370" s="280"/>
      <c r="NXN370" s="281"/>
      <c r="NXO370" s="282"/>
      <c r="NXP370" s="283"/>
      <c r="NXQ370" s="278"/>
      <c r="NXR370" s="279"/>
      <c r="NXS370" s="280"/>
      <c r="NXT370" s="281"/>
      <c r="NXU370" s="282"/>
      <c r="NXV370" s="283"/>
      <c r="NXW370" s="278"/>
      <c r="NXX370" s="279"/>
      <c r="NXY370" s="280"/>
      <c r="NXZ370" s="281"/>
      <c r="NYA370" s="282"/>
      <c r="NYB370" s="283"/>
      <c r="NYC370" s="278"/>
      <c r="NYD370" s="279"/>
      <c r="NYE370" s="280"/>
      <c r="NYF370" s="281"/>
      <c r="NYG370" s="282"/>
      <c r="NYH370" s="283"/>
      <c r="NYI370" s="278"/>
      <c r="NYJ370" s="279"/>
      <c r="NYK370" s="280"/>
      <c r="NYL370" s="281"/>
      <c r="NYM370" s="282"/>
      <c r="NYN370" s="283"/>
      <c r="NYO370" s="278"/>
      <c r="NYP370" s="279"/>
      <c r="NYQ370" s="280"/>
      <c r="NYR370" s="281"/>
      <c r="NYS370" s="282"/>
      <c r="NYT370" s="283"/>
      <c r="NYU370" s="278"/>
      <c r="NYV370" s="279"/>
      <c r="NYW370" s="280"/>
      <c r="NYX370" s="281"/>
      <c r="NYY370" s="282"/>
      <c r="NYZ370" s="283"/>
      <c r="NZA370" s="278"/>
      <c r="NZB370" s="279"/>
      <c r="NZC370" s="280"/>
      <c r="NZD370" s="281"/>
      <c r="NZE370" s="282"/>
      <c r="NZF370" s="283"/>
      <c r="NZG370" s="278"/>
      <c r="NZH370" s="279"/>
      <c r="NZI370" s="280"/>
      <c r="NZJ370" s="281"/>
      <c r="NZK370" s="282"/>
      <c r="NZL370" s="283"/>
      <c r="NZM370" s="278"/>
      <c r="NZN370" s="279"/>
      <c r="NZO370" s="280"/>
      <c r="NZP370" s="281"/>
      <c r="NZQ370" s="282"/>
      <c r="NZR370" s="283"/>
      <c r="NZS370" s="278"/>
      <c r="NZT370" s="279"/>
      <c r="NZU370" s="280"/>
      <c r="NZV370" s="281"/>
      <c r="NZW370" s="282"/>
      <c r="NZX370" s="283"/>
      <c r="NZY370" s="278"/>
      <c r="NZZ370" s="279"/>
      <c r="OAA370" s="280"/>
      <c r="OAB370" s="281"/>
      <c r="OAC370" s="282"/>
      <c r="OAD370" s="283"/>
      <c r="OAE370" s="278"/>
      <c r="OAF370" s="279"/>
      <c r="OAG370" s="280"/>
      <c r="OAH370" s="281"/>
      <c r="OAI370" s="282"/>
      <c r="OAJ370" s="283"/>
      <c r="OAK370" s="278"/>
      <c r="OAL370" s="279"/>
      <c r="OAM370" s="280"/>
      <c r="OAN370" s="281"/>
      <c r="OAO370" s="282"/>
      <c r="OAP370" s="283"/>
      <c r="OAQ370" s="278"/>
      <c r="OAR370" s="279"/>
      <c r="OAS370" s="280"/>
      <c r="OAT370" s="281"/>
      <c r="OAU370" s="282"/>
      <c r="OAV370" s="283"/>
      <c r="OAW370" s="278"/>
      <c r="OAX370" s="279"/>
      <c r="OAY370" s="280"/>
      <c r="OAZ370" s="281"/>
      <c r="OBA370" s="282"/>
      <c r="OBB370" s="283"/>
      <c r="OBC370" s="278"/>
      <c r="OBD370" s="279"/>
      <c r="OBE370" s="280"/>
      <c r="OBF370" s="281"/>
      <c r="OBG370" s="282"/>
      <c r="OBH370" s="283"/>
      <c r="OBI370" s="278"/>
      <c r="OBJ370" s="279"/>
      <c r="OBK370" s="280"/>
      <c r="OBL370" s="281"/>
      <c r="OBM370" s="282"/>
      <c r="OBN370" s="283"/>
      <c r="OBO370" s="278"/>
      <c r="OBP370" s="279"/>
      <c r="OBQ370" s="280"/>
      <c r="OBR370" s="281"/>
      <c r="OBS370" s="282"/>
      <c r="OBT370" s="283"/>
      <c r="OBU370" s="278"/>
      <c r="OBV370" s="279"/>
      <c r="OBW370" s="280"/>
      <c r="OBX370" s="281"/>
      <c r="OBY370" s="282"/>
      <c r="OBZ370" s="283"/>
      <c r="OCA370" s="278"/>
      <c r="OCB370" s="279"/>
      <c r="OCC370" s="280"/>
      <c r="OCD370" s="281"/>
      <c r="OCE370" s="282"/>
      <c r="OCF370" s="283"/>
      <c r="OCG370" s="278"/>
      <c r="OCH370" s="279"/>
      <c r="OCI370" s="280"/>
      <c r="OCJ370" s="281"/>
      <c r="OCK370" s="282"/>
      <c r="OCL370" s="283"/>
      <c r="OCM370" s="278"/>
      <c r="OCN370" s="279"/>
      <c r="OCO370" s="280"/>
      <c r="OCP370" s="281"/>
      <c r="OCQ370" s="282"/>
      <c r="OCR370" s="283"/>
      <c r="OCS370" s="278"/>
      <c r="OCT370" s="279"/>
      <c r="OCU370" s="280"/>
      <c r="OCV370" s="281"/>
      <c r="OCW370" s="282"/>
      <c r="OCX370" s="283"/>
      <c r="OCY370" s="278"/>
      <c r="OCZ370" s="279"/>
      <c r="ODA370" s="280"/>
      <c r="ODB370" s="281"/>
      <c r="ODC370" s="282"/>
      <c r="ODD370" s="283"/>
      <c r="ODE370" s="278"/>
      <c r="ODF370" s="279"/>
      <c r="ODG370" s="280"/>
      <c r="ODH370" s="281"/>
      <c r="ODI370" s="282"/>
      <c r="ODJ370" s="283"/>
      <c r="ODK370" s="278"/>
      <c r="ODL370" s="279"/>
      <c r="ODM370" s="280"/>
      <c r="ODN370" s="281"/>
      <c r="ODO370" s="282"/>
      <c r="ODP370" s="283"/>
      <c r="ODQ370" s="278"/>
      <c r="ODR370" s="279"/>
      <c r="ODS370" s="280"/>
      <c r="ODT370" s="281"/>
      <c r="ODU370" s="282"/>
      <c r="ODV370" s="283"/>
      <c r="ODW370" s="278"/>
      <c r="ODX370" s="279"/>
      <c r="ODY370" s="280"/>
      <c r="ODZ370" s="281"/>
      <c r="OEA370" s="282"/>
      <c r="OEB370" s="283"/>
      <c r="OEC370" s="278"/>
      <c r="OED370" s="279"/>
      <c r="OEE370" s="280"/>
      <c r="OEF370" s="281"/>
      <c r="OEG370" s="282"/>
      <c r="OEH370" s="283"/>
      <c r="OEI370" s="278"/>
      <c r="OEJ370" s="279"/>
      <c r="OEK370" s="280"/>
      <c r="OEL370" s="281"/>
      <c r="OEM370" s="282"/>
      <c r="OEN370" s="283"/>
      <c r="OEO370" s="278"/>
      <c r="OEP370" s="279"/>
      <c r="OEQ370" s="280"/>
      <c r="OER370" s="281"/>
      <c r="OES370" s="282"/>
      <c r="OET370" s="283"/>
      <c r="OEU370" s="278"/>
      <c r="OEV370" s="279"/>
      <c r="OEW370" s="280"/>
      <c r="OEX370" s="281"/>
      <c r="OEY370" s="282"/>
      <c r="OEZ370" s="283"/>
      <c r="OFA370" s="278"/>
      <c r="OFB370" s="279"/>
      <c r="OFC370" s="280"/>
      <c r="OFD370" s="281"/>
      <c r="OFE370" s="282"/>
      <c r="OFF370" s="283"/>
      <c r="OFG370" s="278"/>
      <c r="OFH370" s="279"/>
      <c r="OFI370" s="280"/>
      <c r="OFJ370" s="281"/>
      <c r="OFK370" s="282"/>
      <c r="OFL370" s="283"/>
      <c r="OFM370" s="278"/>
      <c r="OFN370" s="279"/>
      <c r="OFO370" s="280"/>
      <c r="OFP370" s="281"/>
      <c r="OFQ370" s="282"/>
      <c r="OFR370" s="283"/>
      <c r="OFS370" s="278"/>
      <c r="OFT370" s="279"/>
      <c r="OFU370" s="280"/>
      <c r="OFV370" s="281"/>
      <c r="OFW370" s="282"/>
      <c r="OFX370" s="283"/>
      <c r="OFY370" s="278"/>
      <c r="OFZ370" s="279"/>
      <c r="OGA370" s="280"/>
      <c r="OGB370" s="281"/>
      <c r="OGC370" s="282"/>
      <c r="OGD370" s="283"/>
      <c r="OGE370" s="278"/>
      <c r="OGF370" s="279"/>
      <c r="OGG370" s="280"/>
      <c r="OGH370" s="281"/>
      <c r="OGI370" s="282"/>
      <c r="OGJ370" s="283"/>
      <c r="OGK370" s="278"/>
      <c r="OGL370" s="279"/>
      <c r="OGM370" s="280"/>
      <c r="OGN370" s="281"/>
      <c r="OGO370" s="282"/>
      <c r="OGP370" s="283"/>
      <c r="OGQ370" s="278"/>
      <c r="OGR370" s="279"/>
      <c r="OGS370" s="280"/>
      <c r="OGT370" s="281"/>
      <c r="OGU370" s="282"/>
      <c r="OGV370" s="283"/>
      <c r="OGW370" s="278"/>
      <c r="OGX370" s="279"/>
      <c r="OGY370" s="280"/>
      <c r="OGZ370" s="281"/>
      <c r="OHA370" s="282"/>
      <c r="OHB370" s="283"/>
      <c r="OHC370" s="278"/>
      <c r="OHD370" s="279"/>
      <c r="OHE370" s="280"/>
      <c r="OHF370" s="281"/>
      <c r="OHG370" s="282"/>
      <c r="OHH370" s="283"/>
      <c r="OHI370" s="278"/>
      <c r="OHJ370" s="279"/>
      <c r="OHK370" s="280"/>
      <c r="OHL370" s="281"/>
      <c r="OHM370" s="282"/>
      <c r="OHN370" s="283"/>
      <c r="OHO370" s="278"/>
      <c r="OHP370" s="279"/>
      <c r="OHQ370" s="280"/>
      <c r="OHR370" s="281"/>
      <c r="OHS370" s="282"/>
      <c r="OHT370" s="283"/>
      <c r="OHU370" s="278"/>
      <c r="OHV370" s="279"/>
      <c r="OHW370" s="280"/>
      <c r="OHX370" s="281"/>
      <c r="OHY370" s="282"/>
      <c r="OHZ370" s="283"/>
      <c r="OIA370" s="278"/>
      <c r="OIB370" s="279"/>
      <c r="OIC370" s="280"/>
      <c r="OID370" s="281"/>
      <c r="OIE370" s="282"/>
      <c r="OIF370" s="283"/>
      <c r="OIG370" s="278"/>
      <c r="OIH370" s="279"/>
      <c r="OII370" s="280"/>
      <c r="OIJ370" s="281"/>
      <c r="OIK370" s="282"/>
      <c r="OIL370" s="283"/>
      <c r="OIM370" s="278"/>
      <c r="OIN370" s="279"/>
      <c r="OIO370" s="280"/>
      <c r="OIP370" s="281"/>
      <c r="OIQ370" s="282"/>
      <c r="OIR370" s="283"/>
      <c r="OIS370" s="278"/>
      <c r="OIT370" s="279"/>
      <c r="OIU370" s="280"/>
      <c r="OIV370" s="281"/>
      <c r="OIW370" s="282"/>
      <c r="OIX370" s="283"/>
      <c r="OIY370" s="278"/>
      <c r="OIZ370" s="279"/>
      <c r="OJA370" s="280"/>
      <c r="OJB370" s="281"/>
      <c r="OJC370" s="282"/>
      <c r="OJD370" s="283"/>
      <c r="OJE370" s="278"/>
      <c r="OJF370" s="279"/>
      <c r="OJG370" s="280"/>
      <c r="OJH370" s="281"/>
      <c r="OJI370" s="282"/>
      <c r="OJJ370" s="283"/>
      <c r="OJK370" s="278"/>
      <c r="OJL370" s="279"/>
      <c r="OJM370" s="280"/>
      <c r="OJN370" s="281"/>
      <c r="OJO370" s="282"/>
      <c r="OJP370" s="283"/>
      <c r="OJQ370" s="278"/>
      <c r="OJR370" s="279"/>
      <c r="OJS370" s="280"/>
      <c r="OJT370" s="281"/>
      <c r="OJU370" s="282"/>
      <c r="OJV370" s="283"/>
      <c r="OJW370" s="278"/>
      <c r="OJX370" s="279"/>
      <c r="OJY370" s="280"/>
      <c r="OJZ370" s="281"/>
      <c r="OKA370" s="282"/>
      <c r="OKB370" s="283"/>
      <c r="OKC370" s="278"/>
      <c r="OKD370" s="279"/>
      <c r="OKE370" s="280"/>
      <c r="OKF370" s="281"/>
      <c r="OKG370" s="282"/>
      <c r="OKH370" s="283"/>
      <c r="OKI370" s="278"/>
      <c r="OKJ370" s="279"/>
      <c r="OKK370" s="280"/>
      <c r="OKL370" s="281"/>
      <c r="OKM370" s="282"/>
      <c r="OKN370" s="283"/>
      <c r="OKO370" s="278"/>
      <c r="OKP370" s="279"/>
      <c r="OKQ370" s="280"/>
      <c r="OKR370" s="281"/>
      <c r="OKS370" s="282"/>
      <c r="OKT370" s="283"/>
      <c r="OKU370" s="278"/>
      <c r="OKV370" s="279"/>
      <c r="OKW370" s="280"/>
      <c r="OKX370" s="281"/>
      <c r="OKY370" s="282"/>
      <c r="OKZ370" s="283"/>
      <c r="OLA370" s="278"/>
      <c r="OLB370" s="279"/>
      <c r="OLC370" s="280"/>
      <c r="OLD370" s="281"/>
      <c r="OLE370" s="282"/>
      <c r="OLF370" s="283"/>
      <c r="OLG370" s="278"/>
      <c r="OLH370" s="279"/>
      <c r="OLI370" s="280"/>
      <c r="OLJ370" s="281"/>
      <c r="OLK370" s="282"/>
      <c r="OLL370" s="283"/>
      <c r="OLM370" s="278"/>
      <c r="OLN370" s="279"/>
      <c r="OLO370" s="280"/>
      <c r="OLP370" s="281"/>
      <c r="OLQ370" s="282"/>
      <c r="OLR370" s="283"/>
      <c r="OLS370" s="278"/>
      <c r="OLT370" s="279"/>
      <c r="OLU370" s="280"/>
      <c r="OLV370" s="281"/>
      <c r="OLW370" s="282"/>
      <c r="OLX370" s="283"/>
      <c r="OLY370" s="278"/>
      <c r="OLZ370" s="279"/>
      <c r="OMA370" s="280"/>
      <c r="OMB370" s="281"/>
      <c r="OMC370" s="282"/>
      <c r="OMD370" s="283"/>
      <c r="OME370" s="278"/>
      <c r="OMF370" s="279"/>
      <c r="OMG370" s="280"/>
      <c r="OMH370" s="281"/>
      <c r="OMI370" s="282"/>
      <c r="OMJ370" s="283"/>
      <c r="OMK370" s="278"/>
      <c r="OML370" s="279"/>
      <c r="OMM370" s="280"/>
      <c r="OMN370" s="281"/>
      <c r="OMO370" s="282"/>
      <c r="OMP370" s="283"/>
      <c r="OMQ370" s="278"/>
      <c r="OMR370" s="279"/>
      <c r="OMS370" s="280"/>
      <c r="OMT370" s="281"/>
      <c r="OMU370" s="282"/>
      <c r="OMV370" s="283"/>
      <c r="OMW370" s="278"/>
      <c r="OMX370" s="279"/>
      <c r="OMY370" s="280"/>
      <c r="OMZ370" s="281"/>
      <c r="ONA370" s="282"/>
      <c r="ONB370" s="283"/>
      <c r="ONC370" s="278"/>
      <c r="OND370" s="279"/>
      <c r="ONE370" s="280"/>
      <c r="ONF370" s="281"/>
      <c r="ONG370" s="282"/>
      <c r="ONH370" s="283"/>
      <c r="ONI370" s="278"/>
      <c r="ONJ370" s="279"/>
      <c r="ONK370" s="280"/>
      <c r="ONL370" s="281"/>
      <c r="ONM370" s="282"/>
      <c r="ONN370" s="283"/>
      <c r="ONO370" s="278"/>
      <c r="ONP370" s="279"/>
      <c r="ONQ370" s="280"/>
      <c r="ONR370" s="281"/>
      <c r="ONS370" s="282"/>
      <c r="ONT370" s="283"/>
      <c r="ONU370" s="278"/>
      <c r="ONV370" s="279"/>
      <c r="ONW370" s="280"/>
      <c r="ONX370" s="281"/>
      <c r="ONY370" s="282"/>
      <c r="ONZ370" s="283"/>
      <c r="OOA370" s="278"/>
      <c r="OOB370" s="279"/>
      <c r="OOC370" s="280"/>
      <c r="OOD370" s="281"/>
      <c r="OOE370" s="282"/>
      <c r="OOF370" s="283"/>
      <c r="OOG370" s="278"/>
      <c r="OOH370" s="279"/>
      <c r="OOI370" s="280"/>
      <c r="OOJ370" s="281"/>
      <c r="OOK370" s="282"/>
      <c r="OOL370" s="283"/>
      <c r="OOM370" s="278"/>
      <c r="OON370" s="279"/>
      <c r="OOO370" s="280"/>
      <c r="OOP370" s="281"/>
      <c r="OOQ370" s="282"/>
      <c r="OOR370" s="283"/>
      <c r="OOS370" s="278"/>
      <c r="OOT370" s="279"/>
      <c r="OOU370" s="280"/>
      <c r="OOV370" s="281"/>
      <c r="OOW370" s="282"/>
      <c r="OOX370" s="283"/>
      <c r="OOY370" s="278"/>
      <c r="OOZ370" s="279"/>
      <c r="OPA370" s="280"/>
      <c r="OPB370" s="281"/>
      <c r="OPC370" s="282"/>
      <c r="OPD370" s="283"/>
      <c r="OPE370" s="278"/>
      <c r="OPF370" s="279"/>
      <c r="OPG370" s="280"/>
      <c r="OPH370" s="281"/>
      <c r="OPI370" s="282"/>
      <c r="OPJ370" s="283"/>
      <c r="OPK370" s="278"/>
      <c r="OPL370" s="279"/>
      <c r="OPM370" s="280"/>
      <c r="OPN370" s="281"/>
      <c r="OPO370" s="282"/>
      <c r="OPP370" s="283"/>
      <c r="OPQ370" s="278"/>
      <c r="OPR370" s="279"/>
      <c r="OPS370" s="280"/>
      <c r="OPT370" s="281"/>
      <c r="OPU370" s="282"/>
      <c r="OPV370" s="283"/>
      <c r="OPW370" s="278"/>
      <c r="OPX370" s="279"/>
      <c r="OPY370" s="280"/>
      <c r="OPZ370" s="281"/>
      <c r="OQA370" s="282"/>
      <c r="OQB370" s="283"/>
      <c r="OQC370" s="278"/>
      <c r="OQD370" s="279"/>
      <c r="OQE370" s="280"/>
      <c r="OQF370" s="281"/>
      <c r="OQG370" s="282"/>
      <c r="OQH370" s="283"/>
      <c r="OQI370" s="278"/>
      <c r="OQJ370" s="279"/>
      <c r="OQK370" s="280"/>
      <c r="OQL370" s="281"/>
      <c r="OQM370" s="282"/>
      <c r="OQN370" s="283"/>
      <c r="OQO370" s="278"/>
      <c r="OQP370" s="279"/>
      <c r="OQQ370" s="280"/>
      <c r="OQR370" s="281"/>
      <c r="OQS370" s="282"/>
      <c r="OQT370" s="283"/>
      <c r="OQU370" s="278"/>
      <c r="OQV370" s="279"/>
      <c r="OQW370" s="280"/>
      <c r="OQX370" s="281"/>
      <c r="OQY370" s="282"/>
      <c r="OQZ370" s="283"/>
      <c r="ORA370" s="278"/>
      <c r="ORB370" s="279"/>
      <c r="ORC370" s="280"/>
      <c r="ORD370" s="281"/>
      <c r="ORE370" s="282"/>
      <c r="ORF370" s="283"/>
      <c r="ORG370" s="278"/>
      <c r="ORH370" s="279"/>
      <c r="ORI370" s="280"/>
      <c r="ORJ370" s="281"/>
      <c r="ORK370" s="282"/>
      <c r="ORL370" s="283"/>
      <c r="ORM370" s="278"/>
      <c r="ORN370" s="279"/>
      <c r="ORO370" s="280"/>
      <c r="ORP370" s="281"/>
      <c r="ORQ370" s="282"/>
      <c r="ORR370" s="283"/>
      <c r="ORS370" s="278"/>
      <c r="ORT370" s="279"/>
      <c r="ORU370" s="280"/>
      <c r="ORV370" s="281"/>
      <c r="ORW370" s="282"/>
      <c r="ORX370" s="283"/>
      <c r="ORY370" s="278"/>
      <c r="ORZ370" s="279"/>
      <c r="OSA370" s="280"/>
      <c r="OSB370" s="281"/>
      <c r="OSC370" s="282"/>
      <c r="OSD370" s="283"/>
      <c r="OSE370" s="278"/>
      <c r="OSF370" s="279"/>
      <c r="OSG370" s="280"/>
      <c r="OSH370" s="281"/>
      <c r="OSI370" s="282"/>
      <c r="OSJ370" s="283"/>
      <c r="OSK370" s="278"/>
      <c r="OSL370" s="279"/>
      <c r="OSM370" s="280"/>
      <c r="OSN370" s="281"/>
      <c r="OSO370" s="282"/>
      <c r="OSP370" s="283"/>
      <c r="OSQ370" s="278"/>
      <c r="OSR370" s="279"/>
      <c r="OSS370" s="280"/>
      <c r="OST370" s="281"/>
      <c r="OSU370" s="282"/>
      <c r="OSV370" s="283"/>
      <c r="OSW370" s="278"/>
      <c r="OSX370" s="279"/>
      <c r="OSY370" s="280"/>
      <c r="OSZ370" s="281"/>
      <c r="OTA370" s="282"/>
      <c r="OTB370" s="283"/>
      <c r="OTC370" s="278"/>
      <c r="OTD370" s="279"/>
      <c r="OTE370" s="280"/>
      <c r="OTF370" s="281"/>
      <c r="OTG370" s="282"/>
      <c r="OTH370" s="283"/>
      <c r="OTI370" s="278"/>
      <c r="OTJ370" s="279"/>
      <c r="OTK370" s="280"/>
      <c r="OTL370" s="281"/>
      <c r="OTM370" s="282"/>
      <c r="OTN370" s="283"/>
      <c r="OTO370" s="278"/>
      <c r="OTP370" s="279"/>
      <c r="OTQ370" s="280"/>
      <c r="OTR370" s="281"/>
      <c r="OTS370" s="282"/>
      <c r="OTT370" s="283"/>
      <c r="OTU370" s="278"/>
      <c r="OTV370" s="279"/>
      <c r="OTW370" s="280"/>
      <c r="OTX370" s="281"/>
      <c r="OTY370" s="282"/>
      <c r="OTZ370" s="283"/>
      <c r="OUA370" s="278"/>
      <c r="OUB370" s="279"/>
      <c r="OUC370" s="280"/>
      <c r="OUD370" s="281"/>
      <c r="OUE370" s="282"/>
      <c r="OUF370" s="283"/>
      <c r="OUG370" s="278"/>
      <c r="OUH370" s="279"/>
      <c r="OUI370" s="280"/>
      <c r="OUJ370" s="281"/>
      <c r="OUK370" s="282"/>
      <c r="OUL370" s="283"/>
      <c r="OUM370" s="278"/>
      <c r="OUN370" s="279"/>
      <c r="OUO370" s="280"/>
      <c r="OUP370" s="281"/>
      <c r="OUQ370" s="282"/>
      <c r="OUR370" s="283"/>
      <c r="OUS370" s="278"/>
      <c r="OUT370" s="279"/>
      <c r="OUU370" s="280"/>
      <c r="OUV370" s="281"/>
      <c r="OUW370" s="282"/>
      <c r="OUX370" s="283"/>
      <c r="OUY370" s="278"/>
      <c r="OUZ370" s="279"/>
      <c r="OVA370" s="280"/>
      <c r="OVB370" s="281"/>
      <c r="OVC370" s="282"/>
      <c r="OVD370" s="283"/>
      <c r="OVE370" s="278"/>
      <c r="OVF370" s="279"/>
      <c r="OVG370" s="280"/>
      <c r="OVH370" s="281"/>
      <c r="OVI370" s="282"/>
      <c r="OVJ370" s="283"/>
      <c r="OVK370" s="278"/>
      <c r="OVL370" s="279"/>
      <c r="OVM370" s="280"/>
      <c r="OVN370" s="281"/>
      <c r="OVO370" s="282"/>
      <c r="OVP370" s="283"/>
      <c r="OVQ370" s="278"/>
      <c r="OVR370" s="279"/>
      <c r="OVS370" s="280"/>
      <c r="OVT370" s="281"/>
      <c r="OVU370" s="282"/>
      <c r="OVV370" s="283"/>
      <c r="OVW370" s="278"/>
      <c r="OVX370" s="279"/>
      <c r="OVY370" s="280"/>
      <c r="OVZ370" s="281"/>
      <c r="OWA370" s="282"/>
      <c r="OWB370" s="283"/>
      <c r="OWC370" s="278"/>
      <c r="OWD370" s="279"/>
      <c r="OWE370" s="280"/>
      <c r="OWF370" s="281"/>
      <c r="OWG370" s="282"/>
      <c r="OWH370" s="283"/>
      <c r="OWI370" s="278"/>
      <c r="OWJ370" s="279"/>
      <c r="OWK370" s="280"/>
      <c r="OWL370" s="281"/>
      <c r="OWM370" s="282"/>
      <c r="OWN370" s="283"/>
      <c r="OWO370" s="278"/>
      <c r="OWP370" s="279"/>
      <c r="OWQ370" s="280"/>
      <c r="OWR370" s="281"/>
      <c r="OWS370" s="282"/>
      <c r="OWT370" s="283"/>
      <c r="OWU370" s="278"/>
      <c r="OWV370" s="279"/>
      <c r="OWW370" s="280"/>
      <c r="OWX370" s="281"/>
      <c r="OWY370" s="282"/>
      <c r="OWZ370" s="283"/>
      <c r="OXA370" s="278"/>
      <c r="OXB370" s="279"/>
      <c r="OXC370" s="280"/>
      <c r="OXD370" s="281"/>
      <c r="OXE370" s="282"/>
      <c r="OXF370" s="283"/>
      <c r="OXG370" s="278"/>
      <c r="OXH370" s="279"/>
      <c r="OXI370" s="280"/>
      <c r="OXJ370" s="281"/>
      <c r="OXK370" s="282"/>
      <c r="OXL370" s="283"/>
      <c r="OXM370" s="278"/>
      <c r="OXN370" s="279"/>
      <c r="OXO370" s="280"/>
      <c r="OXP370" s="281"/>
      <c r="OXQ370" s="282"/>
      <c r="OXR370" s="283"/>
      <c r="OXS370" s="278"/>
      <c r="OXT370" s="279"/>
      <c r="OXU370" s="280"/>
      <c r="OXV370" s="281"/>
      <c r="OXW370" s="282"/>
      <c r="OXX370" s="283"/>
      <c r="OXY370" s="278"/>
      <c r="OXZ370" s="279"/>
      <c r="OYA370" s="280"/>
      <c r="OYB370" s="281"/>
      <c r="OYC370" s="282"/>
      <c r="OYD370" s="283"/>
      <c r="OYE370" s="278"/>
      <c r="OYF370" s="279"/>
      <c r="OYG370" s="280"/>
      <c r="OYH370" s="281"/>
      <c r="OYI370" s="282"/>
      <c r="OYJ370" s="283"/>
      <c r="OYK370" s="278"/>
      <c r="OYL370" s="279"/>
      <c r="OYM370" s="280"/>
      <c r="OYN370" s="281"/>
      <c r="OYO370" s="282"/>
      <c r="OYP370" s="283"/>
      <c r="OYQ370" s="278"/>
      <c r="OYR370" s="279"/>
      <c r="OYS370" s="280"/>
      <c r="OYT370" s="281"/>
      <c r="OYU370" s="282"/>
      <c r="OYV370" s="283"/>
      <c r="OYW370" s="278"/>
      <c r="OYX370" s="279"/>
      <c r="OYY370" s="280"/>
      <c r="OYZ370" s="281"/>
      <c r="OZA370" s="282"/>
      <c r="OZB370" s="283"/>
      <c r="OZC370" s="278"/>
      <c r="OZD370" s="279"/>
      <c r="OZE370" s="280"/>
      <c r="OZF370" s="281"/>
      <c r="OZG370" s="282"/>
      <c r="OZH370" s="283"/>
      <c r="OZI370" s="278"/>
      <c r="OZJ370" s="279"/>
      <c r="OZK370" s="280"/>
      <c r="OZL370" s="281"/>
      <c r="OZM370" s="282"/>
      <c r="OZN370" s="283"/>
      <c r="OZO370" s="278"/>
      <c r="OZP370" s="279"/>
      <c r="OZQ370" s="280"/>
      <c r="OZR370" s="281"/>
      <c r="OZS370" s="282"/>
      <c r="OZT370" s="283"/>
      <c r="OZU370" s="278"/>
      <c r="OZV370" s="279"/>
      <c r="OZW370" s="280"/>
      <c r="OZX370" s="281"/>
      <c r="OZY370" s="282"/>
      <c r="OZZ370" s="283"/>
      <c r="PAA370" s="278"/>
      <c r="PAB370" s="279"/>
      <c r="PAC370" s="280"/>
      <c r="PAD370" s="281"/>
      <c r="PAE370" s="282"/>
      <c r="PAF370" s="283"/>
      <c r="PAG370" s="278"/>
      <c r="PAH370" s="279"/>
      <c r="PAI370" s="280"/>
      <c r="PAJ370" s="281"/>
      <c r="PAK370" s="282"/>
      <c r="PAL370" s="283"/>
      <c r="PAM370" s="278"/>
      <c r="PAN370" s="279"/>
      <c r="PAO370" s="280"/>
      <c r="PAP370" s="281"/>
      <c r="PAQ370" s="282"/>
      <c r="PAR370" s="283"/>
      <c r="PAS370" s="278"/>
      <c r="PAT370" s="279"/>
      <c r="PAU370" s="280"/>
      <c r="PAV370" s="281"/>
      <c r="PAW370" s="282"/>
      <c r="PAX370" s="283"/>
      <c r="PAY370" s="278"/>
      <c r="PAZ370" s="279"/>
      <c r="PBA370" s="280"/>
      <c r="PBB370" s="281"/>
      <c r="PBC370" s="282"/>
      <c r="PBD370" s="283"/>
      <c r="PBE370" s="278"/>
      <c r="PBF370" s="279"/>
      <c r="PBG370" s="280"/>
      <c r="PBH370" s="281"/>
      <c r="PBI370" s="282"/>
      <c r="PBJ370" s="283"/>
      <c r="PBK370" s="278"/>
      <c r="PBL370" s="279"/>
      <c r="PBM370" s="280"/>
      <c r="PBN370" s="281"/>
      <c r="PBO370" s="282"/>
      <c r="PBP370" s="283"/>
      <c r="PBQ370" s="278"/>
      <c r="PBR370" s="279"/>
      <c r="PBS370" s="280"/>
      <c r="PBT370" s="281"/>
      <c r="PBU370" s="282"/>
      <c r="PBV370" s="283"/>
      <c r="PBW370" s="278"/>
      <c r="PBX370" s="279"/>
      <c r="PBY370" s="280"/>
      <c r="PBZ370" s="281"/>
      <c r="PCA370" s="282"/>
      <c r="PCB370" s="283"/>
      <c r="PCC370" s="278"/>
      <c r="PCD370" s="279"/>
      <c r="PCE370" s="280"/>
      <c r="PCF370" s="281"/>
      <c r="PCG370" s="282"/>
      <c r="PCH370" s="283"/>
      <c r="PCI370" s="278"/>
      <c r="PCJ370" s="279"/>
      <c r="PCK370" s="280"/>
      <c r="PCL370" s="281"/>
      <c r="PCM370" s="282"/>
      <c r="PCN370" s="283"/>
      <c r="PCO370" s="278"/>
      <c r="PCP370" s="279"/>
      <c r="PCQ370" s="280"/>
      <c r="PCR370" s="281"/>
      <c r="PCS370" s="282"/>
      <c r="PCT370" s="283"/>
      <c r="PCU370" s="278"/>
      <c r="PCV370" s="279"/>
      <c r="PCW370" s="280"/>
      <c r="PCX370" s="281"/>
      <c r="PCY370" s="282"/>
      <c r="PCZ370" s="283"/>
      <c r="PDA370" s="278"/>
      <c r="PDB370" s="279"/>
      <c r="PDC370" s="280"/>
      <c r="PDD370" s="281"/>
      <c r="PDE370" s="282"/>
      <c r="PDF370" s="283"/>
      <c r="PDG370" s="278"/>
      <c r="PDH370" s="279"/>
      <c r="PDI370" s="280"/>
      <c r="PDJ370" s="281"/>
      <c r="PDK370" s="282"/>
      <c r="PDL370" s="283"/>
      <c r="PDM370" s="278"/>
      <c r="PDN370" s="279"/>
      <c r="PDO370" s="280"/>
      <c r="PDP370" s="281"/>
      <c r="PDQ370" s="282"/>
      <c r="PDR370" s="283"/>
      <c r="PDS370" s="278"/>
      <c r="PDT370" s="279"/>
      <c r="PDU370" s="280"/>
      <c r="PDV370" s="281"/>
      <c r="PDW370" s="282"/>
      <c r="PDX370" s="283"/>
      <c r="PDY370" s="278"/>
      <c r="PDZ370" s="279"/>
      <c r="PEA370" s="280"/>
      <c r="PEB370" s="281"/>
      <c r="PEC370" s="282"/>
      <c r="PED370" s="283"/>
      <c r="PEE370" s="278"/>
      <c r="PEF370" s="279"/>
      <c r="PEG370" s="280"/>
      <c r="PEH370" s="281"/>
      <c r="PEI370" s="282"/>
      <c r="PEJ370" s="283"/>
      <c r="PEK370" s="278"/>
      <c r="PEL370" s="279"/>
      <c r="PEM370" s="280"/>
      <c r="PEN370" s="281"/>
      <c r="PEO370" s="282"/>
      <c r="PEP370" s="283"/>
      <c r="PEQ370" s="278"/>
      <c r="PER370" s="279"/>
      <c r="PES370" s="280"/>
      <c r="PET370" s="281"/>
      <c r="PEU370" s="282"/>
      <c r="PEV370" s="283"/>
      <c r="PEW370" s="278"/>
      <c r="PEX370" s="279"/>
      <c r="PEY370" s="280"/>
      <c r="PEZ370" s="281"/>
      <c r="PFA370" s="282"/>
      <c r="PFB370" s="283"/>
      <c r="PFC370" s="278"/>
      <c r="PFD370" s="279"/>
      <c r="PFE370" s="280"/>
      <c r="PFF370" s="281"/>
      <c r="PFG370" s="282"/>
      <c r="PFH370" s="283"/>
      <c r="PFI370" s="278"/>
      <c r="PFJ370" s="279"/>
      <c r="PFK370" s="280"/>
      <c r="PFL370" s="281"/>
      <c r="PFM370" s="282"/>
      <c r="PFN370" s="283"/>
      <c r="PFO370" s="278"/>
      <c r="PFP370" s="279"/>
      <c r="PFQ370" s="280"/>
      <c r="PFR370" s="281"/>
      <c r="PFS370" s="282"/>
      <c r="PFT370" s="283"/>
      <c r="PFU370" s="278"/>
      <c r="PFV370" s="279"/>
      <c r="PFW370" s="280"/>
      <c r="PFX370" s="281"/>
      <c r="PFY370" s="282"/>
      <c r="PFZ370" s="283"/>
      <c r="PGA370" s="278"/>
      <c r="PGB370" s="279"/>
      <c r="PGC370" s="280"/>
      <c r="PGD370" s="281"/>
      <c r="PGE370" s="282"/>
      <c r="PGF370" s="283"/>
      <c r="PGG370" s="278"/>
      <c r="PGH370" s="279"/>
      <c r="PGI370" s="280"/>
      <c r="PGJ370" s="281"/>
      <c r="PGK370" s="282"/>
      <c r="PGL370" s="283"/>
      <c r="PGM370" s="278"/>
      <c r="PGN370" s="279"/>
      <c r="PGO370" s="280"/>
      <c r="PGP370" s="281"/>
      <c r="PGQ370" s="282"/>
      <c r="PGR370" s="283"/>
      <c r="PGS370" s="278"/>
      <c r="PGT370" s="279"/>
      <c r="PGU370" s="280"/>
      <c r="PGV370" s="281"/>
      <c r="PGW370" s="282"/>
      <c r="PGX370" s="283"/>
      <c r="PGY370" s="278"/>
      <c r="PGZ370" s="279"/>
      <c r="PHA370" s="280"/>
      <c r="PHB370" s="281"/>
      <c r="PHC370" s="282"/>
      <c r="PHD370" s="283"/>
      <c r="PHE370" s="278"/>
      <c r="PHF370" s="279"/>
      <c r="PHG370" s="280"/>
      <c r="PHH370" s="281"/>
      <c r="PHI370" s="282"/>
      <c r="PHJ370" s="283"/>
      <c r="PHK370" s="278"/>
      <c r="PHL370" s="279"/>
      <c r="PHM370" s="280"/>
      <c r="PHN370" s="281"/>
      <c r="PHO370" s="282"/>
      <c r="PHP370" s="283"/>
      <c r="PHQ370" s="278"/>
      <c r="PHR370" s="279"/>
      <c r="PHS370" s="280"/>
      <c r="PHT370" s="281"/>
      <c r="PHU370" s="282"/>
      <c r="PHV370" s="283"/>
      <c r="PHW370" s="278"/>
      <c r="PHX370" s="279"/>
      <c r="PHY370" s="280"/>
      <c r="PHZ370" s="281"/>
      <c r="PIA370" s="282"/>
      <c r="PIB370" s="283"/>
      <c r="PIC370" s="278"/>
      <c r="PID370" s="279"/>
      <c r="PIE370" s="280"/>
      <c r="PIF370" s="281"/>
      <c r="PIG370" s="282"/>
      <c r="PIH370" s="283"/>
      <c r="PII370" s="278"/>
      <c r="PIJ370" s="279"/>
      <c r="PIK370" s="280"/>
      <c r="PIL370" s="281"/>
      <c r="PIM370" s="282"/>
      <c r="PIN370" s="283"/>
      <c r="PIO370" s="278"/>
      <c r="PIP370" s="279"/>
      <c r="PIQ370" s="280"/>
      <c r="PIR370" s="281"/>
      <c r="PIS370" s="282"/>
      <c r="PIT370" s="283"/>
      <c r="PIU370" s="278"/>
      <c r="PIV370" s="279"/>
      <c r="PIW370" s="280"/>
      <c r="PIX370" s="281"/>
      <c r="PIY370" s="282"/>
      <c r="PIZ370" s="283"/>
      <c r="PJA370" s="278"/>
      <c r="PJB370" s="279"/>
      <c r="PJC370" s="280"/>
      <c r="PJD370" s="281"/>
      <c r="PJE370" s="282"/>
      <c r="PJF370" s="283"/>
      <c r="PJG370" s="278"/>
      <c r="PJH370" s="279"/>
      <c r="PJI370" s="280"/>
      <c r="PJJ370" s="281"/>
      <c r="PJK370" s="282"/>
      <c r="PJL370" s="283"/>
      <c r="PJM370" s="278"/>
      <c r="PJN370" s="279"/>
      <c r="PJO370" s="280"/>
      <c r="PJP370" s="281"/>
      <c r="PJQ370" s="282"/>
      <c r="PJR370" s="283"/>
      <c r="PJS370" s="278"/>
      <c r="PJT370" s="279"/>
      <c r="PJU370" s="280"/>
      <c r="PJV370" s="281"/>
      <c r="PJW370" s="282"/>
      <c r="PJX370" s="283"/>
      <c r="PJY370" s="278"/>
      <c r="PJZ370" s="279"/>
      <c r="PKA370" s="280"/>
      <c r="PKB370" s="281"/>
      <c r="PKC370" s="282"/>
      <c r="PKD370" s="283"/>
      <c r="PKE370" s="278"/>
      <c r="PKF370" s="279"/>
      <c r="PKG370" s="280"/>
      <c r="PKH370" s="281"/>
      <c r="PKI370" s="282"/>
      <c r="PKJ370" s="283"/>
      <c r="PKK370" s="278"/>
      <c r="PKL370" s="279"/>
      <c r="PKM370" s="280"/>
      <c r="PKN370" s="281"/>
      <c r="PKO370" s="282"/>
      <c r="PKP370" s="283"/>
      <c r="PKQ370" s="278"/>
      <c r="PKR370" s="279"/>
      <c r="PKS370" s="280"/>
      <c r="PKT370" s="281"/>
      <c r="PKU370" s="282"/>
      <c r="PKV370" s="283"/>
      <c r="PKW370" s="278"/>
      <c r="PKX370" s="279"/>
      <c r="PKY370" s="280"/>
      <c r="PKZ370" s="281"/>
      <c r="PLA370" s="282"/>
      <c r="PLB370" s="283"/>
      <c r="PLC370" s="278"/>
      <c r="PLD370" s="279"/>
      <c r="PLE370" s="280"/>
      <c r="PLF370" s="281"/>
      <c r="PLG370" s="282"/>
      <c r="PLH370" s="283"/>
      <c r="PLI370" s="278"/>
      <c r="PLJ370" s="279"/>
      <c r="PLK370" s="280"/>
      <c r="PLL370" s="281"/>
      <c r="PLM370" s="282"/>
      <c r="PLN370" s="283"/>
      <c r="PLO370" s="278"/>
      <c r="PLP370" s="279"/>
      <c r="PLQ370" s="280"/>
      <c r="PLR370" s="281"/>
      <c r="PLS370" s="282"/>
      <c r="PLT370" s="283"/>
      <c r="PLU370" s="278"/>
      <c r="PLV370" s="279"/>
      <c r="PLW370" s="280"/>
      <c r="PLX370" s="281"/>
      <c r="PLY370" s="282"/>
      <c r="PLZ370" s="283"/>
      <c r="PMA370" s="278"/>
      <c r="PMB370" s="279"/>
      <c r="PMC370" s="280"/>
      <c r="PMD370" s="281"/>
      <c r="PME370" s="282"/>
      <c r="PMF370" s="283"/>
      <c r="PMG370" s="278"/>
      <c r="PMH370" s="279"/>
      <c r="PMI370" s="280"/>
      <c r="PMJ370" s="281"/>
      <c r="PMK370" s="282"/>
      <c r="PML370" s="283"/>
      <c r="PMM370" s="278"/>
      <c r="PMN370" s="279"/>
      <c r="PMO370" s="280"/>
      <c r="PMP370" s="281"/>
      <c r="PMQ370" s="282"/>
      <c r="PMR370" s="283"/>
      <c r="PMS370" s="278"/>
      <c r="PMT370" s="279"/>
      <c r="PMU370" s="280"/>
      <c r="PMV370" s="281"/>
      <c r="PMW370" s="282"/>
      <c r="PMX370" s="283"/>
      <c r="PMY370" s="278"/>
      <c r="PMZ370" s="279"/>
      <c r="PNA370" s="280"/>
      <c r="PNB370" s="281"/>
      <c r="PNC370" s="282"/>
      <c r="PND370" s="283"/>
      <c r="PNE370" s="278"/>
      <c r="PNF370" s="279"/>
      <c r="PNG370" s="280"/>
      <c r="PNH370" s="281"/>
      <c r="PNI370" s="282"/>
      <c r="PNJ370" s="283"/>
      <c r="PNK370" s="278"/>
      <c r="PNL370" s="279"/>
      <c r="PNM370" s="280"/>
      <c r="PNN370" s="281"/>
      <c r="PNO370" s="282"/>
      <c r="PNP370" s="283"/>
      <c r="PNQ370" s="278"/>
      <c r="PNR370" s="279"/>
      <c r="PNS370" s="280"/>
      <c r="PNT370" s="281"/>
      <c r="PNU370" s="282"/>
      <c r="PNV370" s="283"/>
      <c r="PNW370" s="278"/>
      <c r="PNX370" s="279"/>
      <c r="PNY370" s="280"/>
      <c r="PNZ370" s="281"/>
      <c r="POA370" s="282"/>
      <c r="POB370" s="283"/>
      <c r="POC370" s="278"/>
      <c r="POD370" s="279"/>
      <c r="POE370" s="280"/>
      <c r="POF370" s="281"/>
      <c r="POG370" s="282"/>
      <c r="POH370" s="283"/>
      <c r="POI370" s="278"/>
      <c r="POJ370" s="279"/>
      <c r="POK370" s="280"/>
      <c r="POL370" s="281"/>
      <c r="POM370" s="282"/>
      <c r="PON370" s="283"/>
      <c r="POO370" s="278"/>
      <c r="POP370" s="279"/>
      <c r="POQ370" s="280"/>
      <c r="POR370" s="281"/>
      <c r="POS370" s="282"/>
      <c r="POT370" s="283"/>
      <c r="POU370" s="278"/>
      <c r="POV370" s="279"/>
      <c r="POW370" s="280"/>
      <c r="POX370" s="281"/>
      <c r="POY370" s="282"/>
      <c r="POZ370" s="283"/>
      <c r="PPA370" s="278"/>
      <c r="PPB370" s="279"/>
      <c r="PPC370" s="280"/>
      <c r="PPD370" s="281"/>
      <c r="PPE370" s="282"/>
      <c r="PPF370" s="283"/>
      <c r="PPG370" s="278"/>
      <c r="PPH370" s="279"/>
      <c r="PPI370" s="280"/>
      <c r="PPJ370" s="281"/>
      <c r="PPK370" s="282"/>
      <c r="PPL370" s="283"/>
      <c r="PPM370" s="278"/>
      <c r="PPN370" s="279"/>
      <c r="PPO370" s="280"/>
      <c r="PPP370" s="281"/>
      <c r="PPQ370" s="282"/>
      <c r="PPR370" s="283"/>
      <c r="PPS370" s="278"/>
      <c r="PPT370" s="279"/>
      <c r="PPU370" s="280"/>
      <c r="PPV370" s="281"/>
      <c r="PPW370" s="282"/>
      <c r="PPX370" s="283"/>
      <c r="PPY370" s="278"/>
      <c r="PPZ370" s="279"/>
      <c r="PQA370" s="280"/>
      <c r="PQB370" s="281"/>
      <c r="PQC370" s="282"/>
      <c r="PQD370" s="283"/>
      <c r="PQE370" s="278"/>
      <c r="PQF370" s="279"/>
      <c r="PQG370" s="280"/>
      <c r="PQH370" s="281"/>
      <c r="PQI370" s="282"/>
      <c r="PQJ370" s="283"/>
      <c r="PQK370" s="278"/>
      <c r="PQL370" s="279"/>
      <c r="PQM370" s="280"/>
      <c r="PQN370" s="281"/>
      <c r="PQO370" s="282"/>
      <c r="PQP370" s="283"/>
      <c r="PQQ370" s="278"/>
      <c r="PQR370" s="279"/>
      <c r="PQS370" s="280"/>
      <c r="PQT370" s="281"/>
      <c r="PQU370" s="282"/>
      <c r="PQV370" s="283"/>
      <c r="PQW370" s="278"/>
      <c r="PQX370" s="279"/>
      <c r="PQY370" s="280"/>
      <c r="PQZ370" s="281"/>
      <c r="PRA370" s="282"/>
      <c r="PRB370" s="283"/>
      <c r="PRC370" s="278"/>
      <c r="PRD370" s="279"/>
      <c r="PRE370" s="280"/>
      <c r="PRF370" s="281"/>
      <c r="PRG370" s="282"/>
      <c r="PRH370" s="283"/>
      <c r="PRI370" s="278"/>
      <c r="PRJ370" s="279"/>
      <c r="PRK370" s="280"/>
      <c r="PRL370" s="281"/>
      <c r="PRM370" s="282"/>
      <c r="PRN370" s="283"/>
      <c r="PRO370" s="278"/>
      <c r="PRP370" s="279"/>
      <c r="PRQ370" s="280"/>
      <c r="PRR370" s="281"/>
      <c r="PRS370" s="282"/>
      <c r="PRT370" s="283"/>
      <c r="PRU370" s="278"/>
      <c r="PRV370" s="279"/>
      <c r="PRW370" s="280"/>
      <c r="PRX370" s="281"/>
      <c r="PRY370" s="282"/>
      <c r="PRZ370" s="283"/>
      <c r="PSA370" s="278"/>
      <c r="PSB370" s="279"/>
      <c r="PSC370" s="280"/>
      <c r="PSD370" s="281"/>
      <c r="PSE370" s="282"/>
      <c r="PSF370" s="283"/>
      <c r="PSG370" s="278"/>
      <c r="PSH370" s="279"/>
      <c r="PSI370" s="280"/>
      <c r="PSJ370" s="281"/>
      <c r="PSK370" s="282"/>
      <c r="PSL370" s="283"/>
      <c r="PSM370" s="278"/>
      <c r="PSN370" s="279"/>
      <c r="PSO370" s="280"/>
      <c r="PSP370" s="281"/>
      <c r="PSQ370" s="282"/>
      <c r="PSR370" s="283"/>
      <c r="PSS370" s="278"/>
      <c r="PST370" s="279"/>
      <c r="PSU370" s="280"/>
      <c r="PSV370" s="281"/>
      <c r="PSW370" s="282"/>
      <c r="PSX370" s="283"/>
      <c r="PSY370" s="278"/>
      <c r="PSZ370" s="279"/>
      <c r="PTA370" s="280"/>
      <c r="PTB370" s="281"/>
      <c r="PTC370" s="282"/>
      <c r="PTD370" s="283"/>
      <c r="PTE370" s="278"/>
      <c r="PTF370" s="279"/>
      <c r="PTG370" s="280"/>
      <c r="PTH370" s="281"/>
      <c r="PTI370" s="282"/>
      <c r="PTJ370" s="283"/>
      <c r="PTK370" s="278"/>
      <c r="PTL370" s="279"/>
      <c r="PTM370" s="280"/>
      <c r="PTN370" s="281"/>
      <c r="PTO370" s="282"/>
      <c r="PTP370" s="283"/>
      <c r="PTQ370" s="278"/>
      <c r="PTR370" s="279"/>
      <c r="PTS370" s="280"/>
      <c r="PTT370" s="281"/>
      <c r="PTU370" s="282"/>
      <c r="PTV370" s="283"/>
      <c r="PTW370" s="278"/>
      <c r="PTX370" s="279"/>
      <c r="PTY370" s="280"/>
      <c r="PTZ370" s="281"/>
      <c r="PUA370" s="282"/>
      <c r="PUB370" s="283"/>
      <c r="PUC370" s="278"/>
      <c r="PUD370" s="279"/>
      <c r="PUE370" s="280"/>
      <c r="PUF370" s="281"/>
      <c r="PUG370" s="282"/>
      <c r="PUH370" s="283"/>
      <c r="PUI370" s="278"/>
      <c r="PUJ370" s="279"/>
      <c r="PUK370" s="280"/>
      <c r="PUL370" s="281"/>
      <c r="PUM370" s="282"/>
      <c r="PUN370" s="283"/>
      <c r="PUO370" s="278"/>
      <c r="PUP370" s="279"/>
      <c r="PUQ370" s="280"/>
      <c r="PUR370" s="281"/>
      <c r="PUS370" s="282"/>
      <c r="PUT370" s="283"/>
      <c r="PUU370" s="278"/>
      <c r="PUV370" s="279"/>
      <c r="PUW370" s="280"/>
      <c r="PUX370" s="281"/>
      <c r="PUY370" s="282"/>
      <c r="PUZ370" s="283"/>
      <c r="PVA370" s="278"/>
      <c r="PVB370" s="279"/>
      <c r="PVC370" s="280"/>
      <c r="PVD370" s="281"/>
      <c r="PVE370" s="282"/>
      <c r="PVF370" s="283"/>
      <c r="PVG370" s="278"/>
      <c r="PVH370" s="279"/>
      <c r="PVI370" s="280"/>
      <c r="PVJ370" s="281"/>
      <c r="PVK370" s="282"/>
      <c r="PVL370" s="283"/>
      <c r="PVM370" s="278"/>
      <c r="PVN370" s="279"/>
      <c r="PVO370" s="280"/>
      <c r="PVP370" s="281"/>
      <c r="PVQ370" s="282"/>
      <c r="PVR370" s="283"/>
      <c r="PVS370" s="278"/>
      <c r="PVT370" s="279"/>
      <c r="PVU370" s="280"/>
      <c r="PVV370" s="281"/>
      <c r="PVW370" s="282"/>
      <c r="PVX370" s="283"/>
      <c r="PVY370" s="278"/>
      <c r="PVZ370" s="279"/>
      <c r="PWA370" s="280"/>
      <c r="PWB370" s="281"/>
      <c r="PWC370" s="282"/>
      <c r="PWD370" s="283"/>
      <c r="PWE370" s="278"/>
      <c r="PWF370" s="279"/>
      <c r="PWG370" s="280"/>
      <c r="PWH370" s="281"/>
      <c r="PWI370" s="282"/>
      <c r="PWJ370" s="283"/>
      <c r="PWK370" s="278"/>
      <c r="PWL370" s="279"/>
      <c r="PWM370" s="280"/>
      <c r="PWN370" s="281"/>
      <c r="PWO370" s="282"/>
      <c r="PWP370" s="283"/>
      <c r="PWQ370" s="278"/>
      <c r="PWR370" s="279"/>
      <c r="PWS370" s="280"/>
      <c r="PWT370" s="281"/>
      <c r="PWU370" s="282"/>
      <c r="PWV370" s="283"/>
      <c r="PWW370" s="278"/>
      <c r="PWX370" s="279"/>
      <c r="PWY370" s="280"/>
      <c r="PWZ370" s="281"/>
      <c r="PXA370" s="282"/>
      <c r="PXB370" s="283"/>
      <c r="PXC370" s="278"/>
      <c r="PXD370" s="279"/>
      <c r="PXE370" s="280"/>
      <c r="PXF370" s="281"/>
      <c r="PXG370" s="282"/>
      <c r="PXH370" s="283"/>
      <c r="PXI370" s="278"/>
      <c r="PXJ370" s="279"/>
      <c r="PXK370" s="280"/>
      <c r="PXL370" s="281"/>
      <c r="PXM370" s="282"/>
      <c r="PXN370" s="283"/>
      <c r="PXO370" s="278"/>
      <c r="PXP370" s="279"/>
      <c r="PXQ370" s="280"/>
      <c r="PXR370" s="281"/>
      <c r="PXS370" s="282"/>
      <c r="PXT370" s="283"/>
      <c r="PXU370" s="278"/>
      <c r="PXV370" s="279"/>
      <c r="PXW370" s="280"/>
      <c r="PXX370" s="281"/>
      <c r="PXY370" s="282"/>
      <c r="PXZ370" s="283"/>
      <c r="PYA370" s="278"/>
      <c r="PYB370" s="279"/>
      <c r="PYC370" s="280"/>
      <c r="PYD370" s="281"/>
      <c r="PYE370" s="282"/>
      <c r="PYF370" s="283"/>
      <c r="PYG370" s="278"/>
      <c r="PYH370" s="279"/>
      <c r="PYI370" s="280"/>
      <c r="PYJ370" s="281"/>
      <c r="PYK370" s="282"/>
      <c r="PYL370" s="283"/>
      <c r="PYM370" s="278"/>
      <c r="PYN370" s="279"/>
      <c r="PYO370" s="280"/>
      <c r="PYP370" s="281"/>
      <c r="PYQ370" s="282"/>
      <c r="PYR370" s="283"/>
      <c r="PYS370" s="278"/>
      <c r="PYT370" s="279"/>
      <c r="PYU370" s="280"/>
      <c r="PYV370" s="281"/>
      <c r="PYW370" s="282"/>
      <c r="PYX370" s="283"/>
      <c r="PYY370" s="278"/>
      <c r="PYZ370" s="279"/>
      <c r="PZA370" s="280"/>
      <c r="PZB370" s="281"/>
      <c r="PZC370" s="282"/>
      <c r="PZD370" s="283"/>
      <c r="PZE370" s="278"/>
      <c r="PZF370" s="279"/>
      <c r="PZG370" s="280"/>
      <c r="PZH370" s="281"/>
      <c r="PZI370" s="282"/>
      <c r="PZJ370" s="283"/>
      <c r="PZK370" s="278"/>
      <c r="PZL370" s="279"/>
      <c r="PZM370" s="280"/>
      <c r="PZN370" s="281"/>
      <c r="PZO370" s="282"/>
      <c r="PZP370" s="283"/>
      <c r="PZQ370" s="278"/>
      <c r="PZR370" s="279"/>
      <c r="PZS370" s="280"/>
      <c r="PZT370" s="281"/>
      <c r="PZU370" s="282"/>
      <c r="PZV370" s="283"/>
      <c r="PZW370" s="278"/>
      <c r="PZX370" s="279"/>
      <c r="PZY370" s="280"/>
      <c r="PZZ370" s="281"/>
      <c r="QAA370" s="282"/>
      <c r="QAB370" s="283"/>
      <c r="QAC370" s="278"/>
      <c r="QAD370" s="279"/>
      <c r="QAE370" s="280"/>
      <c r="QAF370" s="281"/>
      <c r="QAG370" s="282"/>
      <c r="QAH370" s="283"/>
      <c r="QAI370" s="278"/>
      <c r="QAJ370" s="279"/>
      <c r="QAK370" s="280"/>
      <c r="QAL370" s="281"/>
      <c r="QAM370" s="282"/>
      <c r="QAN370" s="283"/>
      <c r="QAO370" s="278"/>
      <c r="QAP370" s="279"/>
      <c r="QAQ370" s="280"/>
      <c r="QAR370" s="281"/>
      <c r="QAS370" s="282"/>
      <c r="QAT370" s="283"/>
      <c r="QAU370" s="278"/>
      <c r="QAV370" s="279"/>
      <c r="QAW370" s="280"/>
      <c r="QAX370" s="281"/>
      <c r="QAY370" s="282"/>
      <c r="QAZ370" s="283"/>
      <c r="QBA370" s="278"/>
      <c r="QBB370" s="279"/>
      <c r="QBC370" s="280"/>
      <c r="QBD370" s="281"/>
      <c r="QBE370" s="282"/>
      <c r="QBF370" s="283"/>
      <c r="QBG370" s="278"/>
      <c r="QBH370" s="279"/>
      <c r="QBI370" s="280"/>
      <c r="QBJ370" s="281"/>
      <c r="QBK370" s="282"/>
      <c r="QBL370" s="283"/>
      <c r="QBM370" s="278"/>
      <c r="QBN370" s="279"/>
      <c r="QBO370" s="280"/>
      <c r="QBP370" s="281"/>
      <c r="QBQ370" s="282"/>
      <c r="QBR370" s="283"/>
      <c r="QBS370" s="278"/>
      <c r="QBT370" s="279"/>
      <c r="QBU370" s="280"/>
      <c r="QBV370" s="281"/>
      <c r="QBW370" s="282"/>
      <c r="QBX370" s="283"/>
      <c r="QBY370" s="278"/>
      <c r="QBZ370" s="279"/>
      <c r="QCA370" s="280"/>
      <c r="QCB370" s="281"/>
      <c r="QCC370" s="282"/>
      <c r="QCD370" s="283"/>
      <c r="QCE370" s="278"/>
      <c r="QCF370" s="279"/>
      <c r="QCG370" s="280"/>
      <c r="QCH370" s="281"/>
      <c r="QCI370" s="282"/>
      <c r="QCJ370" s="283"/>
      <c r="QCK370" s="278"/>
      <c r="QCL370" s="279"/>
      <c r="QCM370" s="280"/>
      <c r="QCN370" s="281"/>
      <c r="QCO370" s="282"/>
      <c r="QCP370" s="283"/>
      <c r="QCQ370" s="278"/>
      <c r="QCR370" s="279"/>
      <c r="QCS370" s="280"/>
      <c r="QCT370" s="281"/>
      <c r="QCU370" s="282"/>
      <c r="QCV370" s="283"/>
      <c r="QCW370" s="278"/>
      <c r="QCX370" s="279"/>
      <c r="QCY370" s="280"/>
      <c r="QCZ370" s="281"/>
      <c r="QDA370" s="282"/>
      <c r="QDB370" s="283"/>
      <c r="QDC370" s="278"/>
      <c r="QDD370" s="279"/>
      <c r="QDE370" s="280"/>
      <c r="QDF370" s="281"/>
      <c r="QDG370" s="282"/>
      <c r="QDH370" s="283"/>
      <c r="QDI370" s="278"/>
      <c r="QDJ370" s="279"/>
      <c r="QDK370" s="280"/>
      <c r="QDL370" s="281"/>
      <c r="QDM370" s="282"/>
      <c r="QDN370" s="283"/>
      <c r="QDO370" s="278"/>
      <c r="QDP370" s="279"/>
      <c r="QDQ370" s="280"/>
      <c r="QDR370" s="281"/>
      <c r="QDS370" s="282"/>
      <c r="QDT370" s="283"/>
      <c r="QDU370" s="278"/>
      <c r="QDV370" s="279"/>
      <c r="QDW370" s="280"/>
      <c r="QDX370" s="281"/>
      <c r="QDY370" s="282"/>
      <c r="QDZ370" s="283"/>
      <c r="QEA370" s="278"/>
      <c r="QEB370" s="279"/>
      <c r="QEC370" s="280"/>
      <c r="QED370" s="281"/>
      <c r="QEE370" s="282"/>
      <c r="QEF370" s="283"/>
      <c r="QEG370" s="278"/>
      <c r="QEH370" s="279"/>
      <c r="QEI370" s="280"/>
      <c r="QEJ370" s="281"/>
      <c r="QEK370" s="282"/>
      <c r="QEL370" s="283"/>
      <c r="QEM370" s="278"/>
      <c r="QEN370" s="279"/>
      <c r="QEO370" s="280"/>
      <c r="QEP370" s="281"/>
      <c r="QEQ370" s="282"/>
      <c r="QER370" s="283"/>
      <c r="QES370" s="278"/>
      <c r="QET370" s="279"/>
      <c r="QEU370" s="280"/>
      <c r="QEV370" s="281"/>
      <c r="QEW370" s="282"/>
      <c r="QEX370" s="283"/>
      <c r="QEY370" s="278"/>
      <c r="QEZ370" s="279"/>
      <c r="QFA370" s="280"/>
      <c r="QFB370" s="281"/>
      <c r="QFC370" s="282"/>
      <c r="QFD370" s="283"/>
      <c r="QFE370" s="278"/>
      <c r="QFF370" s="279"/>
      <c r="QFG370" s="280"/>
      <c r="QFH370" s="281"/>
      <c r="QFI370" s="282"/>
      <c r="QFJ370" s="283"/>
      <c r="QFK370" s="278"/>
      <c r="QFL370" s="279"/>
      <c r="QFM370" s="280"/>
      <c r="QFN370" s="281"/>
      <c r="QFO370" s="282"/>
      <c r="QFP370" s="283"/>
      <c r="QFQ370" s="278"/>
      <c r="QFR370" s="279"/>
      <c r="QFS370" s="280"/>
      <c r="QFT370" s="281"/>
      <c r="QFU370" s="282"/>
      <c r="QFV370" s="283"/>
      <c r="QFW370" s="278"/>
      <c r="QFX370" s="279"/>
      <c r="QFY370" s="280"/>
      <c r="QFZ370" s="281"/>
      <c r="QGA370" s="282"/>
      <c r="QGB370" s="283"/>
      <c r="QGC370" s="278"/>
      <c r="QGD370" s="279"/>
      <c r="QGE370" s="280"/>
      <c r="QGF370" s="281"/>
      <c r="QGG370" s="282"/>
      <c r="QGH370" s="283"/>
      <c r="QGI370" s="278"/>
      <c r="QGJ370" s="279"/>
      <c r="QGK370" s="280"/>
      <c r="QGL370" s="281"/>
      <c r="QGM370" s="282"/>
      <c r="QGN370" s="283"/>
      <c r="QGO370" s="278"/>
      <c r="QGP370" s="279"/>
      <c r="QGQ370" s="280"/>
      <c r="QGR370" s="281"/>
      <c r="QGS370" s="282"/>
      <c r="QGT370" s="283"/>
      <c r="QGU370" s="278"/>
      <c r="QGV370" s="279"/>
      <c r="QGW370" s="280"/>
      <c r="QGX370" s="281"/>
      <c r="QGY370" s="282"/>
      <c r="QGZ370" s="283"/>
      <c r="QHA370" s="278"/>
      <c r="QHB370" s="279"/>
      <c r="QHC370" s="280"/>
      <c r="QHD370" s="281"/>
      <c r="QHE370" s="282"/>
      <c r="QHF370" s="283"/>
      <c r="QHG370" s="278"/>
      <c r="QHH370" s="279"/>
      <c r="QHI370" s="280"/>
      <c r="QHJ370" s="281"/>
      <c r="QHK370" s="282"/>
      <c r="QHL370" s="283"/>
      <c r="QHM370" s="278"/>
      <c r="QHN370" s="279"/>
      <c r="QHO370" s="280"/>
      <c r="QHP370" s="281"/>
      <c r="QHQ370" s="282"/>
      <c r="QHR370" s="283"/>
      <c r="QHS370" s="278"/>
      <c r="QHT370" s="279"/>
      <c r="QHU370" s="280"/>
      <c r="QHV370" s="281"/>
      <c r="QHW370" s="282"/>
      <c r="QHX370" s="283"/>
      <c r="QHY370" s="278"/>
      <c r="QHZ370" s="279"/>
      <c r="QIA370" s="280"/>
      <c r="QIB370" s="281"/>
      <c r="QIC370" s="282"/>
      <c r="QID370" s="283"/>
      <c r="QIE370" s="278"/>
      <c r="QIF370" s="279"/>
      <c r="QIG370" s="280"/>
      <c r="QIH370" s="281"/>
      <c r="QII370" s="282"/>
      <c r="QIJ370" s="283"/>
      <c r="QIK370" s="278"/>
      <c r="QIL370" s="279"/>
      <c r="QIM370" s="280"/>
      <c r="QIN370" s="281"/>
      <c r="QIO370" s="282"/>
      <c r="QIP370" s="283"/>
      <c r="QIQ370" s="278"/>
      <c r="QIR370" s="279"/>
      <c r="QIS370" s="280"/>
      <c r="QIT370" s="281"/>
      <c r="QIU370" s="282"/>
      <c r="QIV370" s="283"/>
      <c r="QIW370" s="278"/>
      <c r="QIX370" s="279"/>
      <c r="QIY370" s="280"/>
      <c r="QIZ370" s="281"/>
      <c r="QJA370" s="282"/>
      <c r="QJB370" s="283"/>
      <c r="QJC370" s="278"/>
      <c r="QJD370" s="279"/>
      <c r="QJE370" s="280"/>
      <c r="QJF370" s="281"/>
      <c r="QJG370" s="282"/>
      <c r="QJH370" s="283"/>
      <c r="QJI370" s="278"/>
      <c r="QJJ370" s="279"/>
      <c r="QJK370" s="280"/>
      <c r="QJL370" s="281"/>
      <c r="QJM370" s="282"/>
      <c r="QJN370" s="283"/>
      <c r="QJO370" s="278"/>
      <c r="QJP370" s="279"/>
      <c r="QJQ370" s="280"/>
      <c r="QJR370" s="281"/>
      <c r="QJS370" s="282"/>
      <c r="QJT370" s="283"/>
      <c r="QJU370" s="278"/>
      <c r="QJV370" s="279"/>
      <c r="QJW370" s="280"/>
      <c r="QJX370" s="281"/>
      <c r="QJY370" s="282"/>
      <c r="QJZ370" s="283"/>
      <c r="QKA370" s="278"/>
      <c r="QKB370" s="279"/>
      <c r="QKC370" s="280"/>
      <c r="QKD370" s="281"/>
      <c r="QKE370" s="282"/>
      <c r="QKF370" s="283"/>
      <c r="QKG370" s="278"/>
      <c r="QKH370" s="279"/>
      <c r="QKI370" s="280"/>
      <c r="QKJ370" s="281"/>
      <c r="QKK370" s="282"/>
      <c r="QKL370" s="283"/>
      <c r="QKM370" s="278"/>
      <c r="QKN370" s="279"/>
      <c r="QKO370" s="280"/>
      <c r="QKP370" s="281"/>
      <c r="QKQ370" s="282"/>
      <c r="QKR370" s="283"/>
      <c r="QKS370" s="278"/>
      <c r="QKT370" s="279"/>
      <c r="QKU370" s="280"/>
      <c r="QKV370" s="281"/>
      <c r="QKW370" s="282"/>
      <c r="QKX370" s="283"/>
      <c r="QKY370" s="278"/>
      <c r="QKZ370" s="279"/>
      <c r="QLA370" s="280"/>
      <c r="QLB370" s="281"/>
      <c r="QLC370" s="282"/>
      <c r="QLD370" s="283"/>
      <c r="QLE370" s="278"/>
      <c r="QLF370" s="279"/>
      <c r="QLG370" s="280"/>
      <c r="QLH370" s="281"/>
      <c r="QLI370" s="282"/>
      <c r="QLJ370" s="283"/>
      <c r="QLK370" s="278"/>
      <c r="QLL370" s="279"/>
      <c r="QLM370" s="280"/>
      <c r="QLN370" s="281"/>
      <c r="QLO370" s="282"/>
      <c r="QLP370" s="283"/>
      <c r="QLQ370" s="278"/>
      <c r="QLR370" s="279"/>
      <c r="QLS370" s="280"/>
      <c r="QLT370" s="281"/>
      <c r="QLU370" s="282"/>
      <c r="QLV370" s="283"/>
      <c r="QLW370" s="278"/>
      <c r="QLX370" s="279"/>
      <c r="QLY370" s="280"/>
      <c r="QLZ370" s="281"/>
      <c r="QMA370" s="282"/>
      <c r="QMB370" s="283"/>
      <c r="QMC370" s="278"/>
      <c r="QMD370" s="279"/>
      <c r="QME370" s="280"/>
      <c r="QMF370" s="281"/>
      <c r="QMG370" s="282"/>
      <c r="QMH370" s="283"/>
      <c r="QMI370" s="278"/>
      <c r="QMJ370" s="279"/>
      <c r="QMK370" s="280"/>
      <c r="QML370" s="281"/>
      <c r="QMM370" s="282"/>
      <c r="QMN370" s="283"/>
      <c r="QMO370" s="278"/>
      <c r="QMP370" s="279"/>
      <c r="QMQ370" s="280"/>
      <c r="QMR370" s="281"/>
      <c r="QMS370" s="282"/>
      <c r="QMT370" s="283"/>
      <c r="QMU370" s="278"/>
      <c r="QMV370" s="279"/>
      <c r="QMW370" s="280"/>
      <c r="QMX370" s="281"/>
      <c r="QMY370" s="282"/>
      <c r="QMZ370" s="283"/>
      <c r="QNA370" s="278"/>
      <c r="QNB370" s="279"/>
      <c r="QNC370" s="280"/>
      <c r="QND370" s="281"/>
      <c r="QNE370" s="282"/>
      <c r="QNF370" s="283"/>
      <c r="QNG370" s="278"/>
      <c r="QNH370" s="279"/>
      <c r="QNI370" s="280"/>
      <c r="QNJ370" s="281"/>
      <c r="QNK370" s="282"/>
      <c r="QNL370" s="283"/>
      <c r="QNM370" s="278"/>
      <c r="QNN370" s="279"/>
      <c r="QNO370" s="280"/>
      <c r="QNP370" s="281"/>
      <c r="QNQ370" s="282"/>
      <c r="QNR370" s="283"/>
      <c r="QNS370" s="278"/>
      <c r="QNT370" s="279"/>
      <c r="QNU370" s="280"/>
      <c r="QNV370" s="281"/>
      <c r="QNW370" s="282"/>
      <c r="QNX370" s="283"/>
      <c r="QNY370" s="278"/>
      <c r="QNZ370" s="279"/>
      <c r="QOA370" s="280"/>
      <c r="QOB370" s="281"/>
      <c r="QOC370" s="282"/>
      <c r="QOD370" s="283"/>
      <c r="QOE370" s="278"/>
      <c r="QOF370" s="279"/>
      <c r="QOG370" s="280"/>
      <c r="QOH370" s="281"/>
      <c r="QOI370" s="282"/>
      <c r="QOJ370" s="283"/>
      <c r="QOK370" s="278"/>
      <c r="QOL370" s="279"/>
      <c r="QOM370" s="280"/>
      <c r="QON370" s="281"/>
      <c r="QOO370" s="282"/>
      <c r="QOP370" s="283"/>
      <c r="QOQ370" s="278"/>
      <c r="QOR370" s="279"/>
      <c r="QOS370" s="280"/>
      <c r="QOT370" s="281"/>
      <c r="QOU370" s="282"/>
      <c r="QOV370" s="283"/>
      <c r="QOW370" s="278"/>
      <c r="QOX370" s="279"/>
      <c r="QOY370" s="280"/>
      <c r="QOZ370" s="281"/>
      <c r="QPA370" s="282"/>
      <c r="QPB370" s="283"/>
      <c r="QPC370" s="278"/>
      <c r="QPD370" s="279"/>
      <c r="QPE370" s="280"/>
      <c r="QPF370" s="281"/>
      <c r="QPG370" s="282"/>
      <c r="QPH370" s="283"/>
      <c r="QPI370" s="278"/>
      <c r="QPJ370" s="279"/>
      <c r="QPK370" s="280"/>
      <c r="QPL370" s="281"/>
      <c r="QPM370" s="282"/>
      <c r="QPN370" s="283"/>
      <c r="QPO370" s="278"/>
      <c r="QPP370" s="279"/>
      <c r="QPQ370" s="280"/>
      <c r="QPR370" s="281"/>
      <c r="QPS370" s="282"/>
      <c r="QPT370" s="283"/>
      <c r="QPU370" s="278"/>
      <c r="QPV370" s="279"/>
      <c r="QPW370" s="280"/>
      <c r="QPX370" s="281"/>
      <c r="QPY370" s="282"/>
      <c r="QPZ370" s="283"/>
      <c r="QQA370" s="278"/>
      <c r="QQB370" s="279"/>
      <c r="QQC370" s="280"/>
      <c r="QQD370" s="281"/>
      <c r="QQE370" s="282"/>
      <c r="QQF370" s="283"/>
      <c r="QQG370" s="278"/>
      <c r="QQH370" s="279"/>
      <c r="QQI370" s="280"/>
      <c r="QQJ370" s="281"/>
      <c r="QQK370" s="282"/>
      <c r="QQL370" s="283"/>
      <c r="QQM370" s="278"/>
      <c r="QQN370" s="279"/>
      <c r="QQO370" s="280"/>
      <c r="QQP370" s="281"/>
      <c r="QQQ370" s="282"/>
      <c r="QQR370" s="283"/>
      <c r="QQS370" s="278"/>
      <c r="QQT370" s="279"/>
      <c r="QQU370" s="280"/>
      <c r="QQV370" s="281"/>
      <c r="QQW370" s="282"/>
      <c r="QQX370" s="283"/>
      <c r="QQY370" s="278"/>
      <c r="QQZ370" s="279"/>
      <c r="QRA370" s="280"/>
      <c r="QRB370" s="281"/>
      <c r="QRC370" s="282"/>
      <c r="QRD370" s="283"/>
      <c r="QRE370" s="278"/>
      <c r="QRF370" s="279"/>
      <c r="QRG370" s="280"/>
      <c r="QRH370" s="281"/>
      <c r="QRI370" s="282"/>
      <c r="QRJ370" s="283"/>
      <c r="QRK370" s="278"/>
      <c r="QRL370" s="279"/>
      <c r="QRM370" s="280"/>
      <c r="QRN370" s="281"/>
      <c r="QRO370" s="282"/>
      <c r="QRP370" s="283"/>
      <c r="QRQ370" s="278"/>
      <c r="QRR370" s="279"/>
      <c r="QRS370" s="280"/>
      <c r="QRT370" s="281"/>
      <c r="QRU370" s="282"/>
      <c r="QRV370" s="283"/>
      <c r="QRW370" s="278"/>
      <c r="QRX370" s="279"/>
      <c r="QRY370" s="280"/>
      <c r="QRZ370" s="281"/>
      <c r="QSA370" s="282"/>
      <c r="QSB370" s="283"/>
      <c r="QSC370" s="278"/>
      <c r="QSD370" s="279"/>
      <c r="QSE370" s="280"/>
      <c r="QSF370" s="281"/>
      <c r="QSG370" s="282"/>
      <c r="QSH370" s="283"/>
      <c r="QSI370" s="278"/>
      <c r="QSJ370" s="279"/>
      <c r="QSK370" s="280"/>
      <c r="QSL370" s="281"/>
      <c r="QSM370" s="282"/>
      <c r="QSN370" s="283"/>
      <c r="QSO370" s="278"/>
      <c r="QSP370" s="279"/>
      <c r="QSQ370" s="280"/>
      <c r="QSR370" s="281"/>
      <c r="QSS370" s="282"/>
      <c r="QST370" s="283"/>
      <c r="QSU370" s="278"/>
      <c r="QSV370" s="279"/>
      <c r="QSW370" s="280"/>
      <c r="QSX370" s="281"/>
      <c r="QSY370" s="282"/>
      <c r="QSZ370" s="283"/>
      <c r="QTA370" s="278"/>
      <c r="QTB370" s="279"/>
      <c r="QTC370" s="280"/>
      <c r="QTD370" s="281"/>
      <c r="QTE370" s="282"/>
      <c r="QTF370" s="283"/>
      <c r="QTG370" s="278"/>
      <c r="QTH370" s="279"/>
      <c r="QTI370" s="280"/>
      <c r="QTJ370" s="281"/>
      <c r="QTK370" s="282"/>
      <c r="QTL370" s="283"/>
      <c r="QTM370" s="278"/>
      <c r="QTN370" s="279"/>
      <c r="QTO370" s="280"/>
      <c r="QTP370" s="281"/>
      <c r="QTQ370" s="282"/>
      <c r="QTR370" s="283"/>
      <c r="QTS370" s="278"/>
      <c r="QTT370" s="279"/>
      <c r="QTU370" s="280"/>
      <c r="QTV370" s="281"/>
      <c r="QTW370" s="282"/>
      <c r="QTX370" s="283"/>
      <c r="QTY370" s="278"/>
      <c r="QTZ370" s="279"/>
      <c r="QUA370" s="280"/>
      <c r="QUB370" s="281"/>
      <c r="QUC370" s="282"/>
      <c r="QUD370" s="283"/>
      <c r="QUE370" s="278"/>
      <c r="QUF370" s="279"/>
      <c r="QUG370" s="280"/>
      <c r="QUH370" s="281"/>
      <c r="QUI370" s="282"/>
      <c r="QUJ370" s="283"/>
      <c r="QUK370" s="278"/>
      <c r="QUL370" s="279"/>
      <c r="QUM370" s="280"/>
      <c r="QUN370" s="281"/>
      <c r="QUO370" s="282"/>
      <c r="QUP370" s="283"/>
      <c r="QUQ370" s="278"/>
      <c r="QUR370" s="279"/>
      <c r="QUS370" s="280"/>
      <c r="QUT370" s="281"/>
      <c r="QUU370" s="282"/>
      <c r="QUV370" s="283"/>
      <c r="QUW370" s="278"/>
      <c r="QUX370" s="279"/>
      <c r="QUY370" s="280"/>
      <c r="QUZ370" s="281"/>
      <c r="QVA370" s="282"/>
      <c r="QVB370" s="283"/>
      <c r="QVC370" s="278"/>
      <c r="QVD370" s="279"/>
      <c r="QVE370" s="280"/>
      <c r="QVF370" s="281"/>
      <c r="QVG370" s="282"/>
      <c r="QVH370" s="283"/>
      <c r="QVI370" s="278"/>
      <c r="QVJ370" s="279"/>
      <c r="QVK370" s="280"/>
      <c r="QVL370" s="281"/>
      <c r="QVM370" s="282"/>
      <c r="QVN370" s="283"/>
      <c r="QVO370" s="278"/>
      <c r="QVP370" s="279"/>
      <c r="QVQ370" s="280"/>
      <c r="QVR370" s="281"/>
      <c r="QVS370" s="282"/>
      <c r="QVT370" s="283"/>
      <c r="QVU370" s="278"/>
      <c r="QVV370" s="279"/>
      <c r="QVW370" s="280"/>
      <c r="QVX370" s="281"/>
      <c r="QVY370" s="282"/>
      <c r="QVZ370" s="283"/>
      <c r="QWA370" s="278"/>
      <c r="QWB370" s="279"/>
      <c r="QWC370" s="280"/>
      <c r="QWD370" s="281"/>
      <c r="QWE370" s="282"/>
      <c r="QWF370" s="283"/>
      <c r="QWG370" s="278"/>
      <c r="QWH370" s="279"/>
      <c r="QWI370" s="280"/>
      <c r="QWJ370" s="281"/>
      <c r="QWK370" s="282"/>
      <c r="QWL370" s="283"/>
      <c r="QWM370" s="278"/>
      <c r="QWN370" s="279"/>
      <c r="QWO370" s="280"/>
      <c r="QWP370" s="281"/>
      <c r="QWQ370" s="282"/>
      <c r="QWR370" s="283"/>
      <c r="QWS370" s="278"/>
      <c r="QWT370" s="279"/>
      <c r="QWU370" s="280"/>
      <c r="QWV370" s="281"/>
      <c r="QWW370" s="282"/>
      <c r="QWX370" s="283"/>
      <c r="QWY370" s="278"/>
      <c r="QWZ370" s="279"/>
      <c r="QXA370" s="280"/>
      <c r="QXB370" s="281"/>
      <c r="QXC370" s="282"/>
      <c r="QXD370" s="283"/>
      <c r="QXE370" s="278"/>
      <c r="QXF370" s="279"/>
      <c r="QXG370" s="280"/>
      <c r="QXH370" s="281"/>
      <c r="QXI370" s="282"/>
      <c r="QXJ370" s="283"/>
      <c r="QXK370" s="278"/>
      <c r="QXL370" s="279"/>
      <c r="QXM370" s="280"/>
      <c r="QXN370" s="281"/>
      <c r="QXO370" s="282"/>
      <c r="QXP370" s="283"/>
      <c r="QXQ370" s="278"/>
      <c r="QXR370" s="279"/>
      <c r="QXS370" s="280"/>
      <c r="QXT370" s="281"/>
      <c r="QXU370" s="282"/>
      <c r="QXV370" s="283"/>
      <c r="QXW370" s="278"/>
      <c r="QXX370" s="279"/>
      <c r="QXY370" s="280"/>
      <c r="QXZ370" s="281"/>
      <c r="QYA370" s="282"/>
      <c r="QYB370" s="283"/>
      <c r="QYC370" s="278"/>
      <c r="QYD370" s="279"/>
      <c r="QYE370" s="280"/>
      <c r="QYF370" s="281"/>
      <c r="QYG370" s="282"/>
      <c r="QYH370" s="283"/>
      <c r="QYI370" s="278"/>
      <c r="QYJ370" s="279"/>
      <c r="QYK370" s="280"/>
      <c r="QYL370" s="281"/>
      <c r="QYM370" s="282"/>
      <c r="QYN370" s="283"/>
      <c r="QYO370" s="278"/>
      <c r="QYP370" s="279"/>
      <c r="QYQ370" s="280"/>
      <c r="QYR370" s="281"/>
      <c r="QYS370" s="282"/>
      <c r="QYT370" s="283"/>
      <c r="QYU370" s="278"/>
      <c r="QYV370" s="279"/>
      <c r="QYW370" s="280"/>
      <c r="QYX370" s="281"/>
      <c r="QYY370" s="282"/>
      <c r="QYZ370" s="283"/>
      <c r="QZA370" s="278"/>
      <c r="QZB370" s="279"/>
      <c r="QZC370" s="280"/>
      <c r="QZD370" s="281"/>
      <c r="QZE370" s="282"/>
      <c r="QZF370" s="283"/>
      <c r="QZG370" s="278"/>
      <c r="QZH370" s="279"/>
      <c r="QZI370" s="280"/>
      <c r="QZJ370" s="281"/>
      <c r="QZK370" s="282"/>
      <c r="QZL370" s="283"/>
      <c r="QZM370" s="278"/>
      <c r="QZN370" s="279"/>
      <c r="QZO370" s="280"/>
      <c r="QZP370" s="281"/>
      <c r="QZQ370" s="282"/>
      <c r="QZR370" s="283"/>
      <c r="QZS370" s="278"/>
      <c r="QZT370" s="279"/>
      <c r="QZU370" s="280"/>
      <c r="QZV370" s="281"/>
      <c r="QZW370" s="282"/>
      <c r="QZX370" s="283"/>
      <c r="QZY370" s="278"/>
      <c r="QZZ370" s="279"/>
      <c r="RAA370" s="280"/>
      <c r="RAB370" s="281"/>
      <c r="RAC370" s="282"/>
      <c r="RAD370" s="283"/>
      <c r="RAE370" s="278"/>
      <c r="RAF370" s="279"/>
      <c r="RAG370" s="280"/>
      <c r="RAH370" s="281"/>
      <c r="RAI370" s="282"/>
      <c r="RAJ370" s="283"/>
      <c r="RAK370" s="278"/>
      <c r="RAL370" s="279"/>
      <c r="RAM370" s="280"/>
      <c r="RAN370" s="281"/>
      <c r="RAO370" s="282"/>
      <c r="RAP370" s="283"/>
      <c r="RAQ370" s="278"/>
      <c r="RAR370" s="279"/>
      <c r="RAS370" s="280"/>
      <c r="RAT370" s="281"/>
      <c r="RAU370" s="282"/>
      <c r="RAV370" s="283"/>
      <c r="RAW370" s="278"/>
      <c r="RAX370" s="279"/>
      <c r="RAY370" s="280"/>
      <c r="RAZ370" s="281"/>
      <c r="RBA370" s="282"/>
      <c r="RBB370" s="283"/>
      <c r="RBC370" s="278"/>
      <c r="RBD370" s="279"/>
      <c r="RBE370" s="280"/>
      <c r="RBF370" s="281"/>
      <c r="RBG370" s="282"/>
      <c r="RBH370" s="283"/>
      <c r="RBI370" s="278"/>
      <c r="RBJ370" s="279"/>
      <c r="RBK370" s="280"/>
      <c r="RBL370" s="281"/>
      <c r="RBM370" s="282"/>
      <c r="RBN370" s="283"/>
      <c r="RBO370" s="278"/>
      <c r="RBP370" s="279"/>
      <c r="RBQ370" s="280"/>
      <c r="RBR370" s="281"/>
      <c r="RBS370" s="282"/>
      <c r="RBT370" s="283"/>
      <c r="RBU370" s="278"/>
      <c r="RBV370" s="279"/>
      <c r="RBW370" s="280"/>
      <c r="RBX370" s="281"/>
      <c r="RBY370" s="282"/>
      <c r="RBZ370" s="283"/>
      <c r="RCA370" s="278"/>
      <c r="RCB370" s="279"/>
      <c r="RCC370" s="280"/>
      <c r="RCD370" s="281"/>
      <c r="RCE370" s="282"/>
      <c r="RCF370" s="283"/>
      <c r="RCG370" s="278"/>
      <c r="RCH370" s="279"/>
      <c r="RCI370" s="280"/>
      <c r="RCJ370" s="281"/>
      <c r="RCK370" s="282"/>
      <c r="RCL370" s="283"/>
      <c r="RCM370" s="278"/>
      <c r="RCN370" s="279"/>
      <c r="RCO370" s="280"/>
      <c r="RCP370" s="281"/>
      <c r="RCQ370" s="282"/>
      <c r="RCR370" s="283"/>
      <c r="RCS370" s="278"/>
      <c r="RCT370" s="279"/>
      <c r="RCU370" s="280"/>
      <c r="RCV370" s="281"/>
      <c r="RCW370" s="282"/>
      <c r="RCX370" s="283"/>
      <c r="RCY370" s="278"/>
      <c r="RCZ370" s="279"/>
      <c r="RDA370" s="280"/>
      <c r="RDB370" s="281"/>
      <c r="RDC370" s="282"/>
      <c r="RDD370" s="283"/>
      <c r="RDE370" s="278"/>
      <c r="RDF370" s="279"/>
      <c r="RDG370" s="280"/>
      <c r="RDH370" s="281"/>
      <c r="RDI370" s="282"/>
      <c r="RDJ370" s="283"/>
      <c r="RDK370" s="278"/>
      <c r="RDL370" s="279"/>
      <c r="RDM370" s="280"/>
      <c r="RDN370" s="281"/>
      <c r="RDO370" s="282"/>
      <c r="RDP370" s="283"/>
      <c r="RDQ370" s="278"/>
      <c r="RDR370" s="279"/>
      <c r="RDS370" s="280"/>
      <c r="RDT370" s="281"/>
      <c r="RDU370" s="282"/>
      <c r="RDV370" s="283"/>
      <c r="RDW370" s="278"/>
      <c r="RDX370" s="279"/>
      <c r="RDY370" s="280"/>
      <c r="RDZ370" s="281"/>
      <c r="REA370" s="282"/>
      <c r="REB370" s="283"/>
      <c r="REC370" s="278"/>
      <c r="RED370" s="279"/>
      <c r="REE370" s="280"/>
      <c r="REF370" s="281"/>
      <c r="REG370" s="282"/>
      <c r="REH370" s="283"/>
      <c r="REI370" s="278"/>
      <c r="REJ370" s="279"/>
      <c r="REK370" s="280"/>
      <c r="REL370" s="281"/>
      <c r="REM370" s="282"/>
      <c r="REN370" s="283"/>
      <c r="REO370" s="278"/>
      <c r="REP370" s="279"/>
      <c r="REQ370" s="280"/>
      <c r="RER370" s="281"/>
      <c r="RES370" s="282"/>
      <c r="RET370" s="283"/>
      <c r="REU370" s="278"/>
      <c r="REV370" s="279"/>
      <c r="REW370" s="280"/>
      <c r="REX370" s="281"/>
      <c r="REY370" s="282"/>
      <c r="REZ370" s="283"/>
      <c r="RFA370" s="278"/>
      <c r="RFB370" s="279"/>
      <c r="RFC370" s="280"/>
      <c r="RFD370" s="281"/>
      <c r="RFE370" s="282"/>
      <c r="RFF370" s="283"/>
      <c r="RFG370" s="278"/>
      <c r="RFH370" s="279"/>
      <c r="RFI370" s="280"/>
      <c r="RFJ370" s="281"/>
      <c r="RFK370" s="282"/>
      <c r="RFL370" s="283"/>
      <c r="RFM370" s="278"/>
      <c r="RFN370" s="279"/>
      <c r="RFO370" s="280"/>
      <c r="RFP370" s="281"/>
      <c r="RFQ370" s="282"/>
      <c r="RFR370" s="283"/>
      <c r="RFS370" s="278"/>
      <c r="RFT370" s="279"/>
      <c r="RFU370" s="280"/>
      <c r="RFV370" s="281"/>
      <c r="RFW370" s="282"/>
      <c r="RFX370" s="283"/>
      <c r="RFY370" s="278"/>
      <c r="RFZ370" s="279"/>
      <c r="RGA370" s="280"/>
      <c r="RGB370" s="281"/>
      <c r="RGC370" s="282"/>
      <c r="RGD370" s="283"/>
      <c r="RGE370" s="278"/>
      <c r="RGF370" s="279"/>
      <c r="RGG370" s="280"/>
      <c r="RGH370" s="281"/>
      <c r="RGI370" s="282"/>
      <c r="RGJ370" s="283"/>
      <c r="RGK370" s="278"/>
      <c r="RGL370" s="279"/>
      <c r="RGM370" s="280"/>
      <c r="RGN370" s="281"/>
      <c r="RGO370" s="282"/>
      <c r="RGP370" s="283"/>
      <c r="RGQ370" s="278"/>
      <c r="RGR370" s="279"/>
      <c r="RGS370" s="280"/>
      <c r="RGT370" s="281"/>
      <c r="RGU370" s="282"/>
      <c r="RGV370" s="283"/>
      <c r="RGW370" s="278"/>
      <c r="RGX370" s="279"/>
      <c r="RGY370" s="280"/>
      <c r="RGZ370" s="281"/>
      <c r="RHA370" s="282"/>
      <c r="RHB370" s="283"/>
      <c r="RHC370" s="278"/>
      <c r="RHD370" s="279"/>
      <c r="RHE370" s="280"/>
      <c r="RHF370" s="281"/>
      <c r="RHG370" s="282"/>
      <c r="RHH370" s="283"/>
      <c r="RHI370" s="278"/>
      <c r="RHJ370" s="279"/>
      <c r="RHK370" s="280"/>
      <c r="RHL370" s="281"/>
      <c r="RHM370" s="282"/>
      <c r="RHN370" s="283"/>
      <c r="RHO370" s="278"/>
      <c r="RHP370" s="279"/>
      <c r="RHQ370" s="280"/>
      <c r="RHR370" s="281"/>
      <c r="RHS370" s="282"/>
      <c r="RHT370" s="283"/>
      <c r="RHU370" s="278"/>
      <c r="RHV370" s="279"/>
      <c r="RHW370" s="280"/>
      <c r="RHX370" s="281"/>
      <c r="RHY370" s="282"/>
      <c r="RHZ370" s="283"/>
      <c r="RIA370" s="278"/>
      <c r="RIB370" s="279"/>
      <c r="RIC370" s="280"/>
      <c r="RID370" s="281"/>
      <c r="RIE370" s="282"/>
      <c r="RIF370" s="283"/>
      <c r="RIG370" s="278"/>
      <c r="RIH370" s="279"/>
      <c r="RII370" s="280"/>
      <c r="RIJ370" s="281"/>
      <c r="RIK370" s="282"/>
      <c r="RIL370" s="283"/>
      <c r="RIM370" s="278"/>
      <c r="RIN370" s="279"/>
      <c r="RIO370" s="280"/>
      <c r="RIP370" s="281"/>
      <c r="RIQ370" s="282"/>
      <c r="RIR370" s="283"/>
      <c r="RIS370" s="278"/>
      <c r="RIT370" s="279"/>
      <c r="RIU370" s="280"/>
      <c r="RIV370" s="281"/>
      <c r="RIW370" s="282"/>
      <c r="RIX370" s="283"/>
      <c r="RIY370" s="278"/>
      <c r="RIZ370" s="279"/>
      <c r="RJA370" s="280"/>
      <c r="RJB370" s="281"/>
      <c r="RJC370" s="282"/>
      <c r="RJD370" s="283"/>
      <c r="RJE370" s="278"/>
      <c r="RJF370" s="279"/>
      <c r="RJG370" s="280"/>
      <c r="RJH370" s="281"/>
      <c r="RJI370" s="282"/>
      <c r="RJJ370" s="283"/>
      <c r="RJK370" s="278"/>
      <c r="RJL370" s="279"/>
      <c r="RJM370" s="280"/>
      <c r="RJN370" s="281"/>
      <c r="RJO370" s="282"/>
      <c r="RJP370" s="283"/>
      <c r="RJQ370" s="278"/>
      <c r="RJR370" s="279"/>
      <c r="RJS370" s="280"/>
      <c r="RJT370" s="281"/>
      <c r="RJU370" s="282"/>
      <c r="RJV370" s="283"/>
      <c r="RJW370" s="278"/>
      <c r="RJX370" s="279"/>
      <c r="RJY370" s="280"/>
      <c r="RJZ370" s="281"/>
      <c r="RKA370" s="282"/>
      <c r="RKB370" s="283"/>
      <c r="RKC370" s="278"/>
      <c r="RKD370" s="279"/>
      <c r="RKE370" s="280"/>
      <c r="RKF370" s="281"/>
      <c r="RKG370" s="282"/>
      <c r="RKH370" s="283"/>
      <c r="RKI370" s="278"/>
      <c r="RKJ370" s="279"/>
      <c r="RKK370" s="280"/>
      <c r="RKL370" s="281"/>
      <c r="RKM370" s="282"/>
      <c r="RKN370" s="283"/>
      <c r="RKO370" s="278"/>
      <c r="RKP370" s="279"/>
      <c r="RKQ370" s="280"/>
      <c r="RKR370" s="281"/>
      <c r="RKS370" s="282"/>
      <c r="RKT370" s="283"/>
      <c r="RKU370" s="278"/>
      <c r="RKV370" s="279"/>
      <c r="RKW370" s="280"/>
      <c r="RKX370" s="281"/>
      <c r="RKY370" s="282"/>
      <c r="RKZ370" s="283"/>
      <c r="RLA370" s="278"/>
      <c r="RLB370" s="279"/>
      <c r="RLC370" s="280"/>
      <c r="RLD370" s="281"/>
      <c r="RLE370" s="282"/>
      <c r="RLF370" s="283"/>
      <c r="RLG370" s="278"/>
      <c r="RLH370" s="279"/>
      <c r="RLI370" s="280"/>
      <c r="RLJ370" s="281"/>
      <c r="RLK370" s="282"/>
      <c r="RLL370" s="283"/>
      <c r="RLM370" s="278"/>
      <c r="RLN370" s="279"/>
      <c r="RLO370" s="280"/>
      <c r="RLP370" s="281"/>
      <c r="RLQ370" s="282"/>
      <c r="RLR370" s="283"/>
      <c r="RLS370" s="278"/>
      <c r="RLT370" s="279"/>
      <c r="RLU370" s="280"/>
      <c r="RLV370" s="281"/>
      <c r="RLW370" s="282"/>
      <c r="RLX370" s="283"/>
      <c r="RLY370" s="278"/>
      <c r="RLZ370" s="279"/>
      <c r="RMA370" s="280"/>
      <c r="RMB370" s="281"/>
      <c r="RMC370" s="282"/>
      <c r="RMD370" s="283"/>
      <c r="RME370" s="278"/>
      <c r="RMF370" s="279"/>
      <c r="RMG370" s="280"/>
      <c r="RMH370" s="281"/>
      <c r="RMI370" s="282"/>
      <c r="RMJ370" s="283"/>
      <c r="RMK370" s="278"/>
      <c r="RML370" s="279"/>
      <c r="RMM370" s="280"/>
      <c r="RMN370" s="281"/>
      <c r="RMO370" s="282"/>
      <c r="RMP370" s="283"/>
      <c r="RMQ370" s="278"/>
      <c r="RMR370" s="279"/>
      <c r="RMS370" s="280"/>
      <c r="RMT370" s="281"/>
      <c r="RMU370" s="282"/>
      <c r="RMV370" s="283"/>
      <c r="RMW370" s="278"/>
      <c r="RMX370" s="279"/>
      <c r="RMY370" s="280"/>
      <c r="RMZ370" s="281"/>
      <c r="RNA370" s="282"/>
      <c r="RNB370" s="283"/>
      <c r="RNC370" s="278"/>
      <c r="RND370" s="279"/>
      <c r="RNE370" s="280"/>
      <c r="RNF370" s="281"/>
      <c r="RNG370" s="282"/>
      <c r="RNH370" s="283"/>
      <c r="RNI370" s="278"/>
      <c r="RNJ370" s="279"/>
      <c r="RNK370" s="280"/>
      <c r="RNL370" s="281"/>
      <c r="RNM370" s="282"/>
      <c r="RNN370" s="283"/>
      <c r="RNO370" s="278"/>
      <c r="RNP370" s="279"/>
      <c r="RNQ370" s="280"/>
      <c r="RNR370" s="281"/>
      <c r="RNS370" s="282"/>
      <c r="RNT370" s="283"/>
      <c r="RNU370" s="278"/>
      <c r="RNV370" s="279"/>
      <c r="RNW370" s="280"/>
      <c r="RNX370" s="281"/>
      <c r="RNY370" s="282"/>
      <c r="RNZ370" s="283"/>
      <c r="ROA370" s="278"/>
      <c r="ROB370" s="279"/>
      <c r="ROC370" s="280"/>
      <c r="ROD370" s="281"/>
      <c r="ROE370" s="282"/>
      <c r="ROF370" s="283"/>
      <c r="ROG370" s="278"/>
      <c r="ROH370" s="279"/>
      <c r="ROI370" s="280"/>
      <c r="ROJ370" s="281"/>
      <c r="ROK370" s="282"/>
      <c r="ROL370" s="283"/>
      <c r="ROM370" s="278"/>
      <c r="RON370" s="279"/>
      <c r="ROO370" s="280"/>
      <c r="ROP370" s="281"/>
      <c r="ROQ370" s="282"/>
      <c r="ROR370" s="283"/>
      <c r="ROS370" s="278"/>
      <c r="ROT370" s="279"/>
      <c r="ROU370" s="280"/>
      <c r="ROV370" s="281"/>
      <c r="ROW370" s="282"/>
      <c r="ROX370" s="283"/>
      <c r="ROY370" s="278"/>
      <c r="ROZ370" s="279"/>
      <c r="RPA370" s="280"/>
      <c r="RPB370" s="281"/>
      <c r="RPC370" s="282"/>
      <c r="RPD370" s="283"/>
      <c r="RPE370" s="278"/>
      <c r="RPF370" s="279"/>
      <c r="RPG370" s="280"/>
      <c r="RPH370" s="281"/>
      <c r="RPI370" s="282"/>
      <c r="RPJ370" s="283"/>
      <c r="RPK370" s="278"/>
      <c r="RPL370" s="279"/>
      <c r="RPM370" s="280"/>
      <c r="RPN370" s="281"/>
      <c r="RPO370" s="282"/>
      <c r="RPP370" s="283"/>
      <c r="RPQ370" s="278"/>
      <c r="RPR370" s="279"/>
      <c r="RPS370" s="280"/>
      <c r="RPT370" s="281"/>
      <c r="RPU370" s="282"/>
      <c r="RPV370" s="283"/>
      <c r="RPW370" s="278"/>
      <c r="RPX370" s="279"/>
      <c r="RPY370" s="280"/>
      <c r="RPZ370" s="281"/>
      <c r="RQA370" s="282"/>
      <c r="RQB370" s="283"/>
      <c r="RQC370" s="278"/>
      <c r="RQD370" s="279"/>
      <c r="RQE370" s="280"/>
      <c r="RQF370" s="281"/>
      <c r="RQG370" s="282"/>
      <c r="RQH370" s="283"/>
      <c r="RQI370" s="278"/>
      <c r="RQJ370" s="279"/>
      <c r="RQK370" s="280"/>
      <c r="RQL370" s="281"/>
      <c r="RQM370" s="282"/>
      <c r="RQN370" s="283"/>
      <c r="RQO370" s="278"/>
      <c r="RQP370" s="279"/>
      <c r="RQQ370" s="280"/>
      <c r="RQR370" s="281"/>
      <c r="RQS370" s="282"/>
      <c r="RQT370" s="283"/>
      <c r="RQU370" s="278"/>
      <c r="RQV370" s="279"/>
      <c r="RQW370" s="280"/>
      <c r="RQX370" s="281"/>
      <c r="RQY370" s="282"/>
      <c r="RQZ370" s="283"/>
      <c r="RRA370" s="278"/>
      <c r="RRB370" s="279"/>
      <c r="RRC370" s="280"/>
      <c r="RRD370" s="281"/>
      <c r="RRE370" s="282"/>
      <c r="RRF370" s="283"/>
      <c r="RRG370" s="278"/>
      <c r="RRH370" s="279"/>
      <c r="RRI370" s="280"/>
      <c r="RRJ370" s="281"/>
      <c r="RRK370" s="282"/>
      <c r="RRL370" s="283"/>
      <c r="RRM370" s="278"/>
      <c r="RRN370" s="279"/>
      <c r="RRO370" s="280"/>
      <c r="RRP370" s="281"/>
      <c r="RRQ370" s="282"/>
      <c r="RRR370" s="283"/>
      <c r="RRS370" s="278"/>
      <c r="RRT370" s="279"/>
      <c r="RRU370" s="280"/>
      <c r="RRV370" s="281"/>
      <c r="RRW370" s="282"/>
      <c r="RRX370" s="283"/>
      <c r="RRY370" s="278"/>
      <c r="RRZ370" s="279"/>
      <c r="RSA370" s="280"/>
      <c r="RSB370" s="281"/>
      <c r="RSC370" s="282"/>
      <c r="RSD370" s="283"/>
      <c r="RSE370" s="278"/>
      <c r="RSF370" s="279"/>
      <c r="RSG370" s="280"/>
      <c r="RSH370" s="281"/>
      <c r="RSI370" s="282"/>
      <c r="RSJ370" s="283"/>
      <c r="RSK370" s="278"/>
      <c r="RSL370" s="279"/>
      <c r="RSM370" s="280"/>
      <c r="RSN370" s="281"/>
      <c r="RSO370" s="282"/>
      <c r="RSP370" s="283"/>
      <c r="RSQ370" s="278"/>
      <c r="RSR370" s="279"/>
      <c r="RSS370" s="280"/>
      <c r="RST370" s="281"/>
      <c r="RSU370" s="282"/>
      <c r="RSV370" s="283"/>
      <c r="RSW370" s="278"/>
      <c r="RSX370" s="279"/>
      <c r="RSY370" s="280"/>
      <c r="RSZ370" s="281"/>
      <c r="RTA370" s="282"/>
      <c r="RTB370" s="283"/>
      <c r="RTC370" s="278"/>
      <c r="RTD370" s="279"/>
      <c r="RTE370" s="280"/>
      <c r="RTF370" s="281"/>
      <c r="RTG370" s="282"/>
      <c r="RTH370" s="283"/>
      <c r="RTI370" s="278"/>
      <c r="RTJ370" s="279"/>
      <c r="RTK370" s="280"/>
      <c r="RTL370" s="281"/>
      <c r="RTM370" s="282"/>
      <c r="RTN370" s="283"/>
      <c r="RTO370" s="278"/>
      <c r="RTP370" s="279"/>
      <c r="RTQ370" s="280"/>
      <c r="RTR370" s="281"/>
      <c r="RTS370" s="282"/>
      <c r="RTT370" s="283"/>
      <c r="RTU370" s="278"/>
      <c r="RTV370" s="279"/>
      <c r="RTW370" s="280"/>
      <c r="RTX370" s="281"/>
      <c r="RTY370" s="282"/>
      <c r="RTZ370" s="283"/>
      <c r="RUA370" s="278"/>
      <c r="RUB370" s="279"/>
      <c r="RUC370" s="280"/>
      <c r="RUD370" s="281"/>
      <c r="RUE370" s="282"/>
      <c r="RUF370" s="283"/>
      <c r="RUG370" s="278"/>
      <c r="RUH370" s="279"/>
      <c r="RUI370" s="280"/>
      <c r="RUJ370" s="281"/>
      <c r="RUK370" s="282"/>
      <c r="RUL370" s="283"/>
      <c r="RUM370" s="278"/>
      <c r="RUN370" s="279"/>
      <c r="RUO370" s="280"/>
      <c r="RUP370" s="281"/>
      <c r="RUQ370" s="282"/>
      <c r="RUR370" s="283"/>
      <c r="RUS370" s="278"/>
      <c r="RUT370" s="279"/>
      <c r="RUU370" s="280"/>
      <c r="RUV370" s="281"/>
      <c r="RUW370" s="282"/>
      <c r="RUX370" s="283"/>
      <c r="RUY370" s="278"/>
      <c r="RUZ370" s="279"/>
      <c r="RVA370" s="280"/>
      <c r="RVB370" s="281"/>
      <c r="RVC370" s="282"/>
      <c r="RVD370" s="283"/>
      <c r="RVE370" s="278"/>
      <c r="RVF370" s="279"/>
      <c r="RVG370" s="280"/>
      <c r="RVH370" s="281"/>
      <c r="RVI370" s="282"/>
      <c r="RVJ370" s="283"/>
      <c r="RVK370" s="278"/>
      <c r="RVL370" s="279"/>
      <c r="RVM370" s="280"/>
      <c r="RVN370" s="281"/>
      <c r="RVO370" s="282"/>
      <c r="RVP370" s="283"/>
      <c r="RVQ370" s="278"/>
      <c r="RVR370" s="279"/>
      <c r="RVS370" s="280"/>
      <c r="RVT370" s="281"/>
      <c r="RVU370" s="282"/>
      <c r="RVV370" s="283"/>
      <c r="RVW370" s="278"/>
      <c r="RVX370" s="279"/>
      <c r="RVY370" s="280"/>
      <c r="RVZ370" s="281"/>
      <c r="RWA370" s="282"/>
      <c r="RWB370" s="283"/>
      <c r="RWC370" s="278"/>
      <c r="RWD370" s="279"/>
      <c r="RWE370" s="280"/>
      <c r="RWF370" s="281"/>
      <c r="RWG370" s="282"/>
      <c r="RWH370" s="283"/>
      <c r="RWI370" s="278"/>
      <c r="RWJ370" s="279"/>
      <c r="RWK370" s="280"/>
      <c r="RWL370" s="281"/>
      <c r="RWM370" s="282"/>
      <c r="RWN370" s="283"/>
      <c r="RWO370" s="278"/>
      <c r="RWP370" s="279"/>
      <c r="RWQ370" s="280"/>
      <c r="RWR370" s="281"/>
      <c r="RWS370" s="282"/>
      <c r="RWT370" s="283"/>
      <c r="RWU370" s="278"/>
      <c r="RWV370" s="279"/>
      <c r="RWW370" s="280"/>
      <c r="RWX370" s="281"/>
      <c r="RWY370" s="282"/>
      <c r="RWZ370" s="283"/>
      <c r="RXA370" s="278"/>
      <c r="RXB370" s="279"/>
      <c r="RXC370" s="280"/>
      <c r="RXD370" s="281"/>
      <c r="RXE370" s="282"/>
      <c r="RXF370" s="283"/>
      <c r="RXG370" s="278"/>
      <c r="RXH370" s="279"/>
      <c r="RXI370" s="280"/>
      <c r="RXJ370" s="281"/>
      <c r="RXK370" s="282"/>
      <c r="RXL370" s="283"/>
      <c r="RXM370" s="278"/>
      <c r="RXN370" s="279"/>
      <c r="RXO370" s="280"/>
      <c r="RXP370" s="281"/>
      <c r="RXQ370" s="282"/>
      <c r="RXR370" s="283"/>
      <c r="RXS370" s="278"/>
      <c r="RXT370" s="279"/>
      <c r="RXU370" s="280"/>
      <c r="RXV370" s="281"/>
      <c r="RXW370" s="282"/>
      <c r="RXX370" s="283"/>
      <c r="RXY370" s="278"/>
      <c r="RXZ370" s="279"/>
      <c r="RYA370" s="280"/>
      <c r="RYB370" s="281"/>
      <c r="RYC370" s="282"/>
      <c r="RYD370" s="283"/>
      <c r="RYE370" s="278"/>
      <c r="RYF370" s="279"/>
      <c r="RYG370" s="280"/>
      <c r="RYH370" s="281"/>
      <c r="RYI370" s="282"/>
      <c r="RYJ370" s="283"/>
      <c r="RYK370" s="278"/>
      <c r="RYL370" s="279"/>
      <c r="RYM370" s="280"/>
      <c r="RYN370" s="281"/>
      <c r="RYO370" s="282"/>
      <c r="RYP370" s="283"/>
      <c r="RYQ370" s="278"/>
      <c r="RYR370" s="279"/>
      <c r="RYS370" s="280"/>
      <c r="RYT370" s="281"/>
      <c r="RYU370" s="282"/>
      <c r="RYV370" s="283"/>
      <c r="RYW370" s="278"/>
      <c r="RYX370" s="279"/>
      <c r="RYY370" s="280"/>
      <c r="RYZ370" s="281"/>
      <c r="RZA370" s="282"/>
      <c r="RZB370" s="283"/>
      <c r="RZC370" s="278"/>
      <c r="RZD370" s="279"/>
      <c r="RZE370" s="280"/>
      <c r="RZF370" s="281"/>
      <c r="RZG370" s="282"/>
      <c r="RZH370" s="283"/>
      <c r="RZI370" s="278"/>
      <c r="RZJ370" s="279"/>
      <c r="RZK370" s="280"/>
      <c r="RZL370" s="281"/>
      <c r="RZM370" s="282"/>
      <c r="RZN370" s="283"/>
      <c r="RZO370" s="278"/>
      <c r="RZP370" s="279"/>
      <c r="RZQ370" s="280"/>
      <c r="RZR370" s="281"/>
      <c r="RZS370" s="282"/>
      <c r="RZT370" s="283"/>
      <c r="RZU370" s="278"/>
      <c r="RZV370" s="279"/>
      <c r="RZW370" s="280"/>
      <c r="RZX370" s="281"/>
      <c r="RZY370" s="282"/>
      <c r="RZZ370" s="283"/>
      <c r="SAA370" s="278"/>
      <c r="SAB370" s="279"/>
      <c r="SAC370" s="280"/>
      <c r="SAD370" s="281"/>
      <c r="SAE370" s="282"/>
      <c r="SAF370" s="283"/>
      <c r="SAG370" s="278"/>
      <c r="SAH370" s="279"/>
      <c r="SAI370" s="280"/>
      <c r="SAJ370" s="281"/>
      <c r="SAK370" s="282"/>
      <c r="SAL370" s="283"/>
      <c r="SAM370" s="278"/>
      <c r="SAN370" s="279"/>
      <c r="SAO370" s="280"/>
      <c r="SAP370" s="281"/>
      <c r="SAQ370" s="282"/>
      <c r="SAR370" s="283"/>
      <c r="SAS370" s="278"/>
      <c r="SAT370" s="279"/>
      <c r="SAU370" s="280"/>
      <c r="SAV370" s="281"/>
      <c r="SAW370" s="282"/>
      <c r="SAX370" s="283"/>
      <c r="SAY370" s="278"/>
      <c r="SAZ370" s="279"/>
      <c r="SBA370" s="280"/>
      <c r="SBB370" s="281"/>
      <c r="SBC370" s="282"/>
      <c r="SBD370" s="283"/>
      <c r="SBE370" s="278"/>
      <c r="SBF370" s="279"/>
      <c r="SBG370" s="280"/>
      <c r="SBH370" s="281"/>
      <c r="SBI370" s="282"/>
      <c r="SBJ370" s="283"/>
      <c r="SBK370" s="278"/>
      <c r="SBL370" s="279"/>
      <c r="SBM370" s="280"/>
      <c r="SBN370" s="281"/>
      <c r="SBO370" s="282"/>
      <c r="SBP370" s="283"/>
      <c r="SBQ370" s="278"/>
      <c r="SBR370" s="279"/>
      <c r="SBS370" s="280"/>
      <c r="SBT370" s="281"/>
      <c r="SBU370" s="282"/>
      <c r="SBV370" s="283"/>
      <c r="SBW370" s="278"/>
      <c r="SBX370" s="279"/>
      <c r="SBY370" s="280"/>
      <c r="SBZ370" s="281"/>
      <c r="SCA370" s="282"/>
      <c r="SCB370" s="283"/>
      <c r="SCC370" s="278"/>
      <c r="SCD370" s="279"/>
      <c r="SCE370" s="280"/>
      <c r="SCF370" s="281"/>
      <c r="SCG370" s="282"/>
      <c r="SCH370" s="283"/>
      <c r="SCI370" s="278"/>
      <c r="SCJ370" s="279"/>
      <c r="SCK370" s="280"/>
      <c r="SCL370" s="281"/>
      <c r="SCM370" s="282"/>
      <c r="SCN370" s="283"/>
      <c r="SCO370" s="278"/>
      <c r="SCP370" s="279"/>
      <c r="SCQ370" s="280"/>
      <c r="SCR370" s="281"/>
      <c r="SCS370" s="282"/>
      <c r="SCT370" s="283"/>
      <c r="SCU370" s="278"/>
      <c r="SCV370" s="279"/>
      <c r="SCW370" s="280"/>
      <c r="SCX370" s="281"/>
      <c r="SCY370" s="282"/>
      <c r="SCZ370" s="283"/>
      <c r="SDA370" s="278"/>
      <c r="SDB370" s="279"/>
      <c r="SDC370" s="280"/>
      <c r="SDD370" s="281"/>
      <c r="SDE370" s="282"/>
      <c r="SDF370" s="283"/>
      <c r="SDG370" s="278"/>
      <c r="SDH370" s="279"/>
      <c r="SDI370" s="280"/>
      <c r="SDJ370" s="281"/>
      <c r="SDK370" s="282"/>
      <c r="SDL370" s="283"/>
      <c r="SDM370" s="278"/>
      <c r="SDN370" s="279"/>
      <c r="SDO370" s="280"/>
      <c r="SDP370" s="281"/>
      <c r="SDQ370" s="282"/>
      <c r="SDR370" s="283"/>
      <c r="SDS370" s="278"/>
      <c r="SDT370" s="279"/>
      <c r="SDU370" s="280"/>
      <c r="SDV370" s="281"/>
      <c r="SDW370" s="282"/>
      <c r="SDX370" s="283"/>
      <c r="SDY370" s="278"/>
      <c r="SDZ370" s="279"/>
      <c r="SEA370" s="280"/>
      <c r="SEB370" s="281"/>
      <c r="SEC370" s="282"/>
      <c r="SED370" s="283"/>
      <c r="SEE370" s="278"/>
      <c r="SEF370" s="279"/>
      <c r="SEG370" s="280"/>
      <c r="SEH370" s="281"/>
      <c r="SEI370" s="282"/>
      <c r="SEJ370" s="283"/>
      <c r="SEK370" s="278"/>
      <c r="SEL370" s="279"/>
      <c r="SEM370" s="280"/>
      <c r="SEN370" s="281"/>
      <c r="SEO370" s="282"/>
      <c r="SEP370" s="283"/>
      <c r="SEQ370" s="278"/>
      <c r="SER370" s="279"/>
      <c r="SES370" s="280"/>
      <c r="SET370" s="281"/>
      <c r="SEU370" s="282"/>
      <c r="SEV370" s="283"/>
      <c r="SEW370" s="278"/>
      <c r="SEX370" s="279"/>
      <c r="SEY370" s="280"/>
      <c r="SEZ370" s="281"/>
      <c r="SFA370" s="282"/>
      <c r="SFB370" s="283"/>
      <c r="SFC370" s="278"/>
      <c r="SFD370" s="279"/>
      <c r="SFE370" s="280"/>
      <c r="SFF370" s="281"/>
      <c r="SFG370" s="282"/>
      <c r="SFH370" s="283"/>
      <c r="SFI370" s="278"/>
      <c r="SFJ370" s="279"/>
      <c r="SFK370" s="280"/>
      <c r="SFL370" s="281"/>
      <c r="SFM370" s="282"/>
      <c r="SFN370" s="283"/>
      <c r="SFO370" s="278"/>
      <c r="SFP370" s="279"/>
      <c r="SFQ370" s="280"/>
      <c r="SFR370" s="281"/>
      <c r="SFS370" s="282"/>
      <c r="SFT370" s="283"/>
      <c r="SFU370" s="278"/>
      <c r="SFV370" s="279"/>
      <c r="SFW370" s="280"/>
      <c r="SFX370" s="281"/>
      <c r="SFY370" s="282"/>
      <c r="SFZ370" s="283"/>
      <c r="SGA370" s="278"/>
      <c r="SGB370" s="279"/>
      <c r="SGC370" s="280"/>
      <c r="SGD370" s="281"/>
      <c r="SGE370" s="282"/>
      <c r="SGF370" s="283"/>
      <c r="SGG370" s="278"/>
      <c r="SGH370" s="279"/>
      <c r="SGI370" s="280"/>
      <c r="SGJ370" s="281"/>
      <c r="SGK370" s="282"/>
      <c r="SGL370" s="283"/>
      <c r="SGM370" s="278"/>
      <c r="SGN370" s="279"/>
      <c r="SGO370" s="280"/>
      <c r="SGP370" s="281"/>
      <c r="SGQ370" s="282"/>
      <c r="SGR370" s="283"/>
      <c r="SGS370" s="278"/>
      <c r="SGT370" s="279"/>
      <c r="SGU370" s="280"/>
      <c r="SGV370" s="281"/>
      <c r="SGW370" s="282"/>
      <c r="SGX370" s="283"/>
      <c r="SGY370" s="278"/>
      <c r="SGZ370" s="279"/>
      <c r="SHA370" s="280"/>
      <c r="SHB370" s="281"/>
      <c r="SHC370" s="282"/>
      <c r="SHD370" s="283"/>
      <c r="SHE370" s="278"/>
      <c r="SHF370" s="279"/>
      <c r="SHG370" s="280"/>
      <c r="SHH370" s="281"/>
      <c r="SHI370" s="282"/>
      <c r="SHJ370" s="283"/>
      <c r="SHK370" s="278"/>
      <c r="SHL370" s="279"/>
      <c r="SHM370" s="280"/>
      <c r="SHN370" s="281"/>
      <c r="SHO370" s="282"/>
      <c r="SHP370" s="283"/>
      <c r="SHQ370" s="278"/>
      <c r="SHR370" s="279"/>
      <c r="SHS370" s="280"/>
      <c r="SHT370" s="281"/>
      <c r="SHU370" s="282"/>
      <c r="SHV370" s="283"/>
      <c r="SHW370" s="278"/>
      <c r="SHX370" s="279"/>
      <c r="SHY370" s="280"/>
      <c r="SHZ370" s="281"/>
      <c r="SIA370" s="282"/>
      <c r="SIB370" s="283"/>
      <c r="SIC370" s="278"/>
      <c r="SID370" s="279"/>
      <c r="SIE370" s="280"/>
      <c r="SIF370" s="281"/>
      <c r="SIG370" s="282"/>
      <c r="SIH370" s="283"/>
      <c r="SII370" s="278"/>
      <c r="SIJ370" s="279"/>
      <c r="SIK370" s="280"/>
      <c r="SIL370" s="281"/>
      <c r="SIM370" s="282"/>
      <c r="SIN370" s="283"/>
      <c r="SIO370" s="278"/>
      <c r="SIP370" s="279"/>
      <c r="SIQ370" s="280"/>
      <c r="SIR370" s="281"/>
      <c r="SIS370" s="282"/>
      <c r="SIT370" s="283"/>
      <c r="SIU370" s="278"/>
      <c r="SIV370" s="279"/>
      <c r="SIW370" s="280"/>
      <c r="SIX370" s="281"/>
      <c r="SIY370" s="282"/>
      <c r="SIZ370" s="283"/>
      <c r="SJA370" s="278"/>
      <c r="SJB370" s="279"/>
      <c r="SJC370" s="280"/>
      <c r="SJD370" s="281"/>
      <c r="SJE370" s="282"/>
      <c r="SJF370" s="283"/>
      <c r="SJG370" s="278"/>
      <c r="SJH370" s="279"/>
      <c r="SJI370" s="280"/>
      <c r="SJJ370" s="281"/>
      <c r="SJK370" s="282"/>
      <c r="SJL370" s="283"/>
      <c r="SJM370" s="278"/>
      <c r="SJN370" s="279"/>
      <c r="SJO370" s="280"/>
      <c r="SJP370" s="281"/>
      <c r="SJQ370" s="282"/>
      <c r="SJR370" s="283"/>
      <c r="SJS370" s="278"/>
      <c r="SJT370" s="279"/>
      <c r="SJU370" s="280"/>
      <c r="SJV370" s="281"/>
      <c r="SJW370" s="282"/>
      <c r="SJX370" s="283"/>
      <c r="SJY370" s="278"/>
      <c r="SJZ370" s="279"/>
      <c r="SKA370" s="280"/>
      <c r="SKB370" s="281"/>
      <c r="SKC370" s="282"/>
      <c r="SKD370" s="283"/>
      <c r="SKE370" s="278"/>
      <c r="SKF370" s="279"/>
      <c r="SKG370" s="280"/>
      <c r="SKH370" s="281"/>
      <c r="SKI370" s="282"/>
      <c r="SKJ370" s="283"/>
      <c r="SKK370" s="278"/>
      <c r="SKL370" s="279"/>
      <c r="SKM370" s="280"/>
      <c r="SKN370" s="281"/>
      <c r="SKO370" s="282"/>
      <c r="SKP370" s="283"/>
      <c r="SKQ370" s="278"/>
      <c r="SKR370" s="279"/>
      <c r="SKS370" s="280"/>
      <c r="SKT370" s="281"/>
      <c r="SKU370" s="282"/>
      <c r="SKV370" s="283"/>
      <c r="SKW370" s="278"/>
      <c r="SKX370" s="279"/>
      <c r="SKY370" s="280"/>
      <c r="SKZ370" s="281"/>
      <c r="SLA370" s="282"/>
      <c r="SLB370" s="283"/>
      <c r="SLC370" s="278"/>
      <c r="SLD370" s="279"/>
      <c r="SLE370" s="280"/>
      <c r="SLF370" s="281"/>
      <c r="SLG370" s="282"/>
      <c r="SLH370" s="283"/>
      <c r="SLI370" s="278"/>
      <c r="SLJ370" s="279"/>
      <c r="SLK370" s="280"/>
      <c r="SLL370" s="281"/>
      <c r="SLM370" s="282"/>
      <c r="SLN370" s="283"/>
      <c r="SLO370" s="278"/>
      <c r="SLP370" s="279"/>
      <c r="SLQ370" s="280"/>
      <c r="SLR370" s="281"/>
      <c r="SLS370" s="282"/>
      <c r="SLT370" s="283"/>
      <c r="SLU370" s="278"/>
      <c r="SLV370" s="279"/>
      <c r="SLW370" s="280"/>
      <c r="SLX370" s="281"/>
      <c r="SLY370" s="282"/>
      <c r="SLZ370" s="283"/>
      <c r="SMA370" s="278"/>
      <c r="SMB370" s="279"/>
      <c r="SMC370" s="280"/>
      <c r="SMD370" s="281"/>
      <c r="SME370" s="282"/>
      <c r="SMF370" s="283"/>
      <c r="SMG370" s="278"/>
      <c r="SMH370" s="279"/>
      <c r="SMI370" s="280"/>
      <c r="SMJ370" s="281"/>
      <c r="SMK370" s="282"/>
      <c r="SML370" s="283"/>
      <c r="SMM370" s="278"/>
      <c r="SMN370" s="279"/>
      <c r="SMO370" s="280"/>
      <c r="SMP370" s="281"/>
      <c r="SMQ370" s="282"/>
      <c r="SMR370" s="283"/>
      <c r="SMS370" s="278"/>
      <c r="SMT370" s="279"/>
      <c r="SMU370" s="280"/>
      <c r="SMV370" s="281"/>
      <c r="SMW370" s="282"/>
      <c r="SMX370" s="283"/>
      <c r="SMY370" s="278"/>
      <c r="SMZ370" s="279"/>
      <c r="SNA370" s="280"/>
      <c r="SNB370" s="281"/>
      <c r="SNC370" s="282"/>
      <c r="SND370" s="283"/>
      <c r="SNE370" s="278"/>
      <c r="SNF370" s="279"/>
      <c r="SNG370" s="280"/>
      <c r="SNH370" s="281"/>
      <c r="SNI370" s="282"/>
      <c r="SNJ370" s="283"/>
      <c r="SNK370" s="278"/>
      <c r="SNL370" s="279"/>
      <c r="SNM370" s="280"/>
      <c r="SNN370" s="281"/>
      <c r="SNO370" s="282"/>
      <c r="SNP370" s="283"/>
      <c r="SNQ370" s="278"/>
      <c r="SNR370" s="279"/>
      <c r="SNS370" s="280"/>
      <c r="SNT370" s="281"/>
      <c r="SNU370" s="282"/>
      <c r="SNV370" s="283"/>
      <c r="SNW370" s="278"/>
      <c r="SNX370" s="279"/>
      <c r="SNY370" s="280"/>
      <c r="SNZ370" s="281"/>
      <c r="SOA370" s="282"/>
      <c r="SOB370" s="283"/>
      <c r="SOC370" s="278"/>
      <c r="SOD370" s="279"/>
      <c r="SOE370" s="280"/>
      <c r="SOF370" s="281"/>
      <c r="SOG370" s="282"/>
      <c r="SOH370" s="283"/>
      <c r="SOI370" s="278"/>
      <c r="SOJ370" s="279"/>
      <c r="SOK370" s="280"/>
      <c r="SOL370" s="281"/>
      <c r="SOM370" s="282"/>
      <c r="SON370" s="283"/>
      <c r="SOO370" s="278"/>
      <c r="SOP370" s="279"/>
      <c r="SOQ370" s="280"/>
      <c r="SOR370" s="281"/>
      <c r="SOS370" s="282"/>
      <c r="SOT370" s="283"/>
      <c r="SOU370" s="278"/>
      <c r="SOV370" s="279"/>
      <c r="SOW370" s="280"/>
      <c r="SOX370" s="281"/>
      <c r="SOY370" s="282"/>
      <c r="SOZ370" s="283"/>
      <c r="SPA370" s="278"/>
      <c r="SPB370" s="279"/>
      <c r="SPC370" s="280"/>
      <c r="SPD370" s="281"/>
      <c r="SPE370" s="282"/>
      <c r="SPF370" s="283"/>
      <c r="SPG370" s="278"/>
      <c r="SPH370" s="279"/>
      <c r="SPI370" s="280"/>
      <c r="SPJ370" s="281"/>
      <c r="SPK370" s="282"/>
      <c r="SPL370" s="283"/>
      <c r="SPM370" s="278"/>
      <c r="SPN370" s="279"/>
      <c r="SPO370" s="280"/>
      <c r="SPP370" s="281"/>
      <c r="SPQ370" s="282"/>
      <c r="SPR370" s="283"/>
      <c r="SPS370" s="278"/>
      <c r="SPT370" s="279"/>
      <c r="SPU370" s="280"/>
      <c r="SPV370" s="281"/>
      <c r="SPW370" s="282"/>
      <c r="SPX370" s="283"/>
      <c r="SPY370" s="278"/>
      <c r="SPZ370" s="279"/>
      <c r="SQA370" s="280"/>
      <c r="SQB370" s="281"/>
      <c r="SQC370" s="282"/>
      <c r="SQD370" s="283"/>
      <c r="SQE370" s="278"/>
      <c r="SQF370" s="279"/>
      <c r="SQG370" s="280"/>
      <c r="SQH370" s="281"/>
      <c r="SQI370" s="282"/>
      <c r="SQJ370" s="283"/>
      <c r="SQK370" s="278"/>
      <c r="SQL370" s="279"/>
      <c r="SQM370" s="280"/>
      <c r="SQN370" s="281"/>
      <c r="SQO370" s="282"/>
      <c r="SQP370" s="283"/>
      <c r="SQQ370" s="278"/>
      <c r="SQR370" s="279"/>
      <c r="SQS370" s="280"/>
      <c r="SQT370" s="281"/>
      <c r="SQU370" s="282"/>
      <c r="SQV370" s="283"/>
      <c r="SQW370" s="278"/>
      <c r="SQX370" s="279"/>
      <c r="SQY370" s="280"/>
      <c r="SQZ370" s="281"/>
      <c r="SRA370" s="282"/>
      <c r="SRB370" s="283"/>
      <c r="SRC370" s="278"/>
      <c r="SRD370" s="279"/>
      <c r="SRE370" s="280"/>
      <c r="SRF370" s="281"/>
      <c r="SRG370" s="282"/>
      <c r="SRH370" s="283"/>
      <c r="SRI370" s="278"/>
      <c r="SRJ370" s="279"/>
      <c r="SRK370" s="280"/>
      <c r="SRL370" s="281"/>
      <c r="SRM370" s="282"/>
      <c r="SRN370" s="283"/>
      <c r="SRO370" s="278"/>
      <c r="SRP370" s="279"/>
      <c r="SRQ370" s="280"/>
      <c r="SRR370" s="281"/>
      <c r="SRS370" s="282"/>
      <c r="SRT370" s="283"/>
      <c r="SRU370" s="278"/>
      <c r="SRV370" s="279"/>
      <c r="SRW370" s="280"/>
      <c r="SRX370" s="281"/>
      <c r="SRY370" s="282"/>
      <c r="SRZ370" s="283"/>
      <c r="SSA370" s="278"/>
      <c r="SSB370" s="279"/>
      <c r="SSC370" s="280"/>
      <c r="SSD370" s="281"/>
      <c r="SSE370" s="282"/>
      <c r="SSF370" s="283"/>
      <c r="SSG370" s="278"/>
      <c r="SSH370" s="279"/>
      <c r="SSI370" s="280"/>
      <c r="SSJ370" s="281"/>
      <c r="SSK370" s="282"/>
      <c r="SSL370" s="283"/>
      <c r="SSM370" s="278"/>
      <c r="SSN370" s="279"/>
      <c r="SSO370" s="280"/>
      <c r="SSP370" s="281"/>
      <c r="SSQ370" s="282"/>
      <c r="SSR370" s="283"/>
      <c r="SSS370" s="278"/>
      <c r="SST370" s="279"/>
      <c r="SSU370" s="280"/>
      <c r="SSV370" s="281"/>
      <c r="SSW370" s="282"/>
      <c r="SSX370" s="283"/>
      <c r="SSY370" s="278"/>
      <c r="SSZ370" s="279"/>
      <c r="STA370" s="280"/>
      <c r="STB370" s="281"/>
      <c r="STC370" s="282"/>
      <c r="STD370" s="283"/>
      <c r="STE370" s="278"/>
      <c r="STF370" s="279"/>
      <c r="STG370" s="280"/>
      <c r="STH370" s="281"/>
      <c r="STI370" s="282"/>
      <c r="STJ370" s="283"/>
      <c r="STK370" s="278"/>
      <c r="STL370" s="279"/>
      <c r="STM370" s="280"/>
      <c r="STN370" s="281"/>
      <c r="STO370" s="282"/>
      <c r="STP370" s="283"/>
      <c r="STQ370" s="278"/>
      <c r="STR370" s="279"/>
      <c r="STS370" s="280"/>
      <c r="STT370" s="281"/>
      <c r="STU370" s="282"/>
      <c r="STV370" s="283"/>
      <c r="STW370" s="278"/>
      <c r="STX370" s="279"/>
      <c r="STY370" s="280"/>
      <c r="STZ370" s="281"/>
      <c r="SUA370" s="282"/>
      <c r="SUB370" s="283"/>
      <c r="SUC370" s="278"/>
      <c r="SUD370" s="279"/>
      <c r="SUE370" s="280"/>
      <c r="SUF370" s="281"/>
      <c r="SUG370" s="282"/>
      <c r="SUH370" s="283"/>
      <c r="SUI370" s="278"/>
      <c r="SUJ370" s="279"/>
      <c r="SUK370" s="280"/>
      <c r="SUL370" s="281"/>
      <c r="SUM370" s="282"/>
      <c r="SUN370" s="283"/>
      <c r="SUO370" s="278"/>
      <c r="SUP370" s="279"/>
      <c r="SUQ370" s="280"/>
      <c r="SUR370" s="281"/>
      <c r="SUS370" s="282"/>
      <c r="SUT370" s="283"/>
      <c r="SUU370" s="278"/>
      <c r="SUV370" s="279"/>
      <c r="SUW370" s="280"/>
      <c r="SUX370" s="281"/>
      <c r="SUY370" s="282"/>
      <c r="SUZ370" s="283"/>
      <c r="SVA370" s="278"/>
      <c r="SVB370" s="279"/>
      <c r="SVC370" s="280"/>
      <c r="SVD370" s="281"/>
      <c r="SVE370" s="282"/>
      <c r="SVF370" s="283"/>
      <c r="SVG370" s="278"/>
      <c r="SVH370" s="279"/>
      <c r="SVI370" s="280"/>
      <c r="SVJ370" s="281"/>
      <c r="SVK370" s="282"/>
      <c r="SVL370" s="283"/>
      <c r="SVM370" s="278"/>
      <c r="SVN370" s="279"/>
      <c r="SVO370" s="280"/>
      <c r="SVP370" s="281"/>
      <c r="SVQ370" s="282"/>
      <c r="SVR370" s="283"/>
      <c r="SVS370" s="278"/>
      <c r="SVT370" s="279"/>
      <c r="SVU370" s="280"/>
      <c r="SVV370" s="281"/>
      <c r="SVW370" s="282"/>
      <c r="SVX370" s="283"/>
      <c r="SVY370" s="278"/>
      <c r="SVZ370" s="279"/>
      <c r="SWA370" s="280"/>
      <c r="SWB370" s="281"/>
      <c r="SWC370" s="282"/>
      <c r="SWD370" s="283"/>
      <c r="SWE370" s="278"/>
      <c r="SWF370" s="279"/>
      <c r="SWG370" s="280"/>
      <c r="SWH370" s="281"/>
      <c r="SWI370" s="282"/>
      <c r="SWJ370" s="283"/>
      <c r="SWK370" s="278"/>
      <c r="SWL370" s="279"/>
      <c r="SWM370" s="280"/>
      <c r="SWN370" s="281"/>
      <c r="SWO370" s="282"/>
      <c r="SWP370" s="283"/>
      <c r="SWQ370" s="278"/>
      <c r="SWR370" s="279"/>
      <c r="SWS370" s="280"/>
      <c r="SWT370" s="281"/>
      <c r="SWU370" s="282"/>
      <c r="SWV370" s="283"/>
      <c r="SWW370" s="278"/>
      <c r="SWX370" s="279"/>
      <c r="SWY370" s="280"/>
      <c r="SWZ370" s="281"/>
      <c r="SXA370" s="282"/>
      <c r="SXB370" s="283"/>
      <c r="SXC370" s="278"/>
      <c r="SXD370" s="279"/>
      <c r="SXE370" s="280"/>
      <c r="SXF370" s="281"/>
      <c r="SXG370" s="282"/>
      <c r="SXH370" s="283"/>
      <c r="SXI370" s="278"/>
      <c r="SXJ370" s="279"/>
      <c r="SXK370" s="280"/>
      <c r="SXL370" s="281"/>
      <c r="SXM370" s="282"/>
      <c r="SXN370" s="283"/>
      <c r="SXO370" s="278"/>
      <c r="SXP370" s="279"/>
      <c r="SXQ370" s="280"/>
      <c r="SXR370" s="281"/>
      <c r="SXS370" s="282"/>
      <c r="SXT370" s="283"/>
      <c r="SXU370" s="278"/>
      <c r="SXV370" s="279"/>
      <c r="SXW370" s="280"/>
      <c r="SXX370" s="281"/>
      <c r="SXY370" s="282"/>
      <c r="SXZ370" s="283"/>
      <c r="SYA370" s="278"/>
      <c r="SYB370" s="279"/>
      <c r="SYC370" s="280"/>
      <c r="SYD370" s="281"/>
      <c r="SYE370" s="282"/>
      <c r="SYF370" s="283"/>
      <c r="SYG370" s="278"/>
      <c r="SYH370" s="279"/>
      <c r="SYI370" s="280"/>
      <c r="SYJ370" s="281"/>
      <c r="SYK370" s="282"/>
      <c r="SYL370" s="283"/>
      <c r="SYM370" s="278"/>
      <c r="SYN370" s="279"/>
      <c r="SYO370" s="280"/>
      <c r="SYP370" s="281"/>
      <c r="SYQ370" s="282"/>
      <c r="SYR370" s="283"/>
      <c r="SYS370" s="278"/>
      <c r="SYT370" s="279"/>
      <c r="SYU370" s="280"/>
      <c r="SYV370" s="281"/>
      <c r="SYW370" s="282"/>
      <c r="SYX370" s="283"/>
      <c r="SYY370" s="278"/>
      <c r="SYZ370" s="279"/>
      <c r="SZA370" s="280"/>
      <c r="SZB370" s="281"/>
      <c r="SZC370" s="282"/>
      <c r="SZD370" s="283"/>
      <c r="SZE370" s="278"/>
      <c r="SZF370" s="279"/>
      <c r="SZG370" s="280"/>
      <c r="SZH370" s="281"/>
      <c r="SZI370" s="282"/>
      <c r="SZJ370" s="283"/>
      <c r="SZK370" s="278"/>
      <c r="SZL370" s="279"/>
      <c r="SZM370" s="280"/>
      <c r="SZN370" s="281"/>
      <c r="SZO370" s="282"/>
      <c r="SZP370" s="283"/>
      <c r="SZQ370" s="278"/>
      <c r="SZR370" s="279"/>
      <c r="SZS370" s="280"/>
      <c r="SZT370" s="281"/>
      <c r="SZU370" s="282"/>
      <c r="SZV370" s="283"/>
      <c r="SZW370" s="278"/>
      <c r="SZX370" s="279"/>
      <c r="SZY370" s="280"/>
      <c r="SZZ370" s="281"/>
      <c r="TAA370" s="282"/>
      <c r="TAB370" s="283"/>
      <c r="TAC370" s="278"/>
      <c r="TAD370" s="279"/>
      <c r="TAE370" s="280"/>
      <c r="TAF370" s="281"/>
      <c r="TAG370" s="282"/>
      <c r="TAH370" s="283"/>
      <c r="TAI370" s="278"/>
      <c r="TAJ370" s="279"/>
      <c r="TAK370" s="280"/>
      <c r="TAL370" s="281"/>
      <c r="TAM370" s="282"/>
      <c r="TAN370" s="283"/>
      <c r="TAO370" s="278"/>
      <c r="TAP370" s="279"/>
      <c r="TAQ370" s="280"/>
      <c r="TAR370" s="281"/>
      <c r="TAS370" s="282"/>
      <c r="TAT370" s="283"/>
      <c r="TAU370" s="278"/>
      <c r="TAV370" s="279"/>
      <c r="TAW370" s="280"/>
      <c r="TAX370" s="281"/>
      <c r="TAY370" s="282"/>
      <c r="TAZ370" s="283"/>
      <c r="TBA370" s="278"/>
      <c r="TBB370" s="279"/>
      <c r="TBC370" s="280"/>
      <c r="TBD370" s="281"/>
      <c r="TBE370" s="282"/>
      <c r="TBF370" s="283"/>
      <c r="TBG370" s="278"/>
      <c r="TBH370" s="279"/>
      <c r="TBI370" s="280"/>
      <c r="TBJ370" s="281"/>
      <c r="TBK370" s="282"/>
      <c r="TBL370" s="283"/>
      <c r="TBM370" s="278"/>
      <c r="TBN370" s="279"/>
      <c r="TBO370" s="280"/>
      <c r="TBP370" s="281"/>
      <c r="TBQ370" s="282"/>
      <c r="TBR370" s="283"/>
      <c r="TBS370" s="278"/>
      <c r="TBT370" s="279"/>
      <c r="TBU370" s="280"/>
      <c r="TBV370" s="281"/>
      <c r="TBW370" s="282"/>
      <c r="TBX370" s="283"/>
      <c r="TBY370" s="278"/>
      <c r="TBZ370" s="279"/>
      <c r="TCA370" s="280"/>
      <c r="TCB370" s="281"/>
      <c r="TCC370" s="282"/>
      <c r="TCD370" s="283"/>
      <c r="TCE370" s="278"/>
      <c r="TCF370" s="279"/>
      <c r="TCG370" s="280"/>
      <c r="TCH370" s="281"/>
      <c r="TCI370" s="282"/>
      <c r="TCJ370" s="283"/>
      <c r="TCK370" s="278"/>
      <c r="TCL370" s="279"/>
      <c r="TCM370" s="280"/>
      <c r="TCN370" s="281"/>
      <c r="TCO370" s="282"/>
      <c r="TCP370" s="283"/>
      <c r="TCQ370" s="278"/>
      <c r="TCR370" s="279"/>
      <c r="TCS370" s="280"/>
      <c r="TCT370" s="281"/>
      <c r="TCU370" s="282"/>
      <c r="TCV370" s="283"/>
      <c r="TCW370" s="278"/>
      <c r="TCX370" s="279"/>
      <c r="TCY370" s="280"/>
      <c r="TCZ370" s="281"/>
      <c r="TDA370" s="282"/>
      <c r="TDB370" s="283"/>
      <c r="TDC370" s="278"/>
      <c r="TDD370" s="279"/>
      <c r="TDE370" s="280"/>
      <c r="TDF370" s="281"/>
      <c r="TDG370" s="282"/>
      <c r="TDH370" s="283"/>
      <c r="TDI370" s="278"/>
      <c r="TDJ370" s="279"/>
      <c r="TDK370" s="280"/>
      <c r="TDL370" s="281"/>
      <c r="TDM370" s="282"/>
      <c r="TDN370" s="283"/>
      <c r="TDO370" s="278"/>
      <c r="TDP370" s="279"/>
      <c r="TDQ370" s="280"/>
      <c r="TDR370" s="281"/>
      <c r="TDS370" s="282"/>
      <c r="TDT370" s="283"/>
      <c r="TDU370" s="278"/>
      <c r="TDV370" s="279"/>
      <c r="TDW370" s="280"/>
      <c r="TDX370" s="281"/>
      <c r="TDY370" s="282"/>
      <c r="TDZ370" s="283"/>
      <c r="TEA370" s="278"/>
      <c r="TEB370" s="279"/>
      <c r="TEC370" s="280"/>
      <c r="TED370" s="281"/>
      <c r="TEE370" s="282"/>
      <c r="TEF370" s="283"/>
      <c r="TEG370" s="278"/>
      <c r="TEH370" s="279"/>
      <c r="TEI370" s="280"/>
      <c r="TEJ370" s="281"/>
      <c r="TEK370" s="282"/>
      <c r="TEL370" s="283"/>
      <c r="TEM370" s="278"/>
      <c r="TEN370" s="279"/>
      <c r="TEO370" s="280"/>
      <c r="TEP370" s="281"/>
      <c r="TEQ370" s="282"/>
      <c r="TER370" s="283"/>
      <c r="TES370" s="278"/>
      <c r="TET370" s="279"/>
      <c r="TEU370" s="280"/>
      <c r="TEV370" s="281"/>
      <c r="TEW370" s="282"/>
      <c r="TEX370" s="283"/>
      <c r="TEY370" s="278"/>
      <c r="TEZ370" s="279"/>
      <c r="TFA370" s="280"/>
      <c r="TFB370" s="281"/>
      <c r="TFC370" s="282"/>
      <c r="TFD370" s="283"/>
      <c r="TFE370" s="278"/>
      <c r="TFF370" s="279"/>
      <c r="TFG370" s="280"/>
      <c r="TFH370" s="281"/>
      <c r="TFI370" s="282"/>
      <c r="TFJ370" s="283"/>
      <c r="TFK370" s="278"/>
      <c r="TFL370" s="279"/>
      <c r="TFM370" s="280"/>
      <c r="TFN370" s="281"/>
      <c r="TFO370" s="282"/>
      <c r="TFP370" s="283"/>
      <c r="TFQ370" s="278"/>
      <c r="TFR370" s="279"/>
      <c r="TFS370" s="280"/>
      <c r="TFT370" s="281"/>
      <c r="TFU370" s="282"/>
      <c r="TFV370" s="283"/>
      <c r="TFW370" s="278"/>
      <c r="TFX370" s="279"/>
      <c r="TFY370" s="280"/>
      <c r="TFZ370" s="281"/>
      <c r="TGA370" s="282"/>
      <c r="TGB370" s="283"/>
      <c r="TGC370" s="278"/>
      <c r="TGD370" s="279"/>
      <c r="TGE370" s="280"/>
      <c r="TGF370" s="281"/>
      <c r="TGG370" s="282"/>
      <c r="TGH370" s="283"/>
      <c r="TGI370" s="278"/>
      <c r="TGJ370" s="279"/>
      <c r="TGK370" s="280"/>
      <c r="TGL370" s="281"/>
      <c r="TGM370" s="282"/>
      <c r="TGN370" s="283"/>
      <c r="TGO370" s="278"/>
      <c r="TGP370" s="279"/>
      <c r="TGQ370" s="280"/>
      <c r="TGR370" s="281"/>
      <c r="TGS370" s="282"/>
      <c r="TGT370" s="283"/>
      <c r="TGU370" s="278"/>
      <c r="TGV370" s="279"/>
      <c r="TGW370" s="280"/>
      <c r="TGX370" s="281"/>
      <c r="TGY370" s="282"/>
      <c r="TGZ370" s="283"/>
      <c r="THA370" s="278"/>
      <c r="THB370" s="279"/>
      <c r="THC370" s="280"/>
      <c r="THD370" s="281"/>
      <c r="THE370" s="282"/>
      <c r="THF370" s="283"/>
      <c r="THG370" s="278"/>
      <c r="THH370" s="279"/>
      <c r="THI370" s="280"/>
      <c r="THJ370" s="281"/>
      <c r="THK370" s="282"/>
      <c r="THL370" s="283"/>
      <c r="THM370" s="278"/>
      <c r="THN370" s="279"/>
      <c r="THO370" s="280"/>
      <c r="THP370" s="281"/>
      <c r="THQ370" s="282"/>
      <c r="THR370" s="283"/>
      <c r="THS370" s="278"/>
      <c r="THT370" s="279"/>
      <c r="THU370" s="280"/>
      <c r="THV370" s="281"/>
      <c r="THW370" s="282"/>
      <c r="THX370" s="283"/>
      <c r="THY370" s="278"/>
      <c r="THZ370" s="279"/>
      <c r="TIA370" s="280"/>
      <c r="TIB370" s="281"/>
      <c r="TIC370" s="282"/>
      <c r="TID370" s="283"/>
      <c r="TIE370" s="278"/>
      <c r="TIF370" s="279"/>
      <c r="TIG370" s="280"/>
      <c r="TIH370" s="281"/>
      <c r="TII370" s="282"/>
      <c r="TIJ370" s="283"/>
      <c r="TIK370" s="278"/>
      <c r="TIL370" s="279"/>
      <c r="TIM370" s="280"/>
      <c r="TIN370" s="281"/>
      <c r="TIO370" s="282"/>
      <c r="TIP370" s="283"/>
      <c r="TIQ370" s="278"/>
      <c r="TIR370" s="279"/>
      <c r="TIS370" s="280"/>
      <c r="TIT370" s="281"/>
      <c r="TIU370" s="282"/>
      <c r="TIV370" s="283"/>
      <c r="TIW370" s="278"/>
      <c r="TIX370" s="279"/>
      <c r="TIY370" s="280"/>
      <c r="TIZ370" s="281"/>
      <c r="TJA370" s="282"/>
      <c r="TJB370" s="283"/>
      <c r="TJC370" s="278"/>
      <c r="TJD370" s="279"/>
      <c r="TJE370" s="280"/>
      <c r="TJF370" s="281"/>
      <c r="TJG370" s="282"/>
      <c r="TJH370" s="283"/>
      <c r="TJI370" s="278"/>
      <c r="TJJ370" s="279"/>
      <c r="TJK370" s="280"/>
      <c r="TJL370" s="281"/>
      <c r="TJM370" s="282"/>
      <c r="TJN370" s="283"/>
      <c r="TJO370" s="278"/>
      <c r="TJP370" s="279"/>
      <c r="TJQ370" s="280"/>
      <c r="TJR370" s="281"/>
      <c r="TJS370" s="282"/>
      <c r="TJT370" s="283"/>
      <c r="TJU370" s="278"/>
      <c r="TJV370" s="279"/>
      <c r="TJW370" s="280"/>
      <c r="TJX370" s="281"/>
      <c r="TJY370" s="282"/>
      <c r="TJZ370" s="283"/>
      <c r="TKA370" s="278"/>
      <c r="TKB370" s="279"/>
      <c r="TKC370" s="280"/>
      <c r="TKD370" s="281"/>
      <c r="TKE370" s="282"/>
      <c r="TKF370" s="283"/>
      <c r="TKG370" s="278"/>
      <c r="TKH370" s="279"/>
      <c r="TKI370" s="280"/>
      <c r="TKJ370" s="281"/>
      <c r="TKK370" s="282"/>
      <c r="TKL370" s="283"/>
      <c r="TKM370" s="278"/>
      <c r="TKN370" s="279"/>
      <c r="TKO370" s="280"/>
      <c r="TKP370" s="281"/>
      <c r="TKQ370" s="282"/>
      <c r="TKR370" s="283"/>
      <c r="TKS370" s="278"/>
      <c r="TKT370" s="279"/>
      <c r="TKU370" s="280"/>
      <c r="TKV370" s="281"/>
      <c r="TKW370" s="282"/>
      <c r="TKX370" s="283"/>
      <c r="TKY370" s="278"/>
      <c r="TKZ370" s="279"/>
      <c r="TLA370" s="280"/>
      <c r="TLB370" s="281"/>
      <c r="TLC370" s="282"/>
      <c r="TLD370" s="283"/>
      <c r="TLE370" s="278"/>
      <c r="TLF370" s="279"/>
      <c r="TLG370" s="280"/>
      <c r="TLH370" s="281"/>
      <c r="TLI370" s="282"/>
      <c r="TLJ370" s="283"/>
      <c r="TLK370" s="278"/>
      <c r="TLL370" s="279"/>
      <c r="TLM370" s="280"/>
      <c r="TLN370" s="281"/>
      <c r="TLO370" s="282"/>
      <c r="TLP370" s="283"/>
      <c r="TLQ370" s="278"/>
      <c r="TLR370" s="279"/>
      <c r="TLS370" s="280"/>
      <c r="TLT370" s="281"/>
      <c r="TLU370" s="282"/>
      <c r="TLV370" s="283"/>
      <c r="TLW370" s="278"/>
      <c r="TLX370" s="279"/>
      <c r="TLY370" s="280"/>
      <c r="TLZ370" s="281"/>
      <c r="TMA370" s="282"/>
      <c r="TMB370" s="283"/>
      <c r="TMC370" s="278"/>
      <c r="TMD370" s="279"/>
      <c r="TME370" s="280"/>
      <c r="TMF370" s="281"/>
      <c r="TMG370" s="282"/>
      <c r="TMH370" s="283"/>
      <c r="TMI370" s="278"/>
      <c r="TMJ370" s="279"/>
      <c r="TMK370" s="280"/>
      <c r="TML370" s="281"/>
      <c r="TMM370" s="282"/>
      <c r="TMN370" s="283"/>
      <c r="TMO370" s="278"/>
      <c r="TMP370" s="279"/>
      <c r="TMQ370" s="280"/>
      <c r="TMR370" s="281"/>
      <c r="TMS370" s="282"/>
      <c r="TMT370" s="283"/>
      <c r="TMU370" s="278"/>
      <c r="TMV370" s="279"/>
      <c r="TMW370" s="280"/>
      <c r="TMX370" s="281"/>
      <c r="TMY370" s="282"/>
      <c r="TMZ370" s="283"/>
      <c r="TNA370" s="278"/>
      <c r="TNB370" s="279"/>
      <c r="TNC370" s="280"/>
      <c r="TND370" s="281"/>
      <c r="TNE370" s="282"/>
      <c r="TNF370" s="283"/>
      <c r="TNG370" s="278"/>
      <c r="TNH370" s="279"/>
      <c r="TNI370" s="280"/>
      <c r="TNJ370" s="281"/>
      <c r="TNK370" s="282"/>
      <c r="TNL370" s="283"/>
      <c r="TNM370" s="278"/>
      <c r="TNN370" s="279"/>
      <c r="TNO370" s="280"/>
      <c r="TNP370" s="281"/>
      <c r="TNQ370" s="282"/>
      <c r="TNR370" s="283"/>
      <c r="TNS370" s="278"/>
      <c r="TNT370" s="279"/>
      <c r="TNU370" s="280"/>
      <c r="TNV370" s="281"/>
      <c r="TNW370" s="282"/>
      <c r="TNX370" s="283"/>
      <c r="TNY370" s="278"/>
      <c r="TNZ370" s="279"/>
      <c r="TOA370" s="280"/>
      <c r="TOB370" s="281"/>
      <c r="TOC370" s="282"/>
      <c r="TOD370" s="283"/>
      <c r="TOE370" s="278"/>
      <c r="TOF370" s="279"/>
      <c r="TOG370" s="280"/>
      <c r="TOH370" s="281"/>
      <c r="TOI370" s="282"/>
      <c r="TOJ370" s="283"/>
      <c r="TOK370" s="278"/>
      <c r="TOL370" s="279"/>
      <c r="TOM370" s="280"/>
      <c r="TON370" s="281"/>
      <c r="TOO370" s="282"/>
      <c r="TOP370" s="283"/>
      <c r="TOQ370" s="278"/>
      <c r="TOR370" s="279"/>
      <c r="TOS370" s="280"/>
      <c r="TOT370" s="281"/>
      <c r="TOU370" s="282"/>
      <c r="TOV370" s="283"/>
      <c r="TOW370" s="278"/>
      <c r="TOX370" s="279"/>
      <c r="TOY370" s="280"/>
      <c r="TOZ370" s="281"/>
      <c r="TPA370" s="282"/>
      <c r="TPB370" s="283"/>
      <c r="TPC370" s="278"/>
      <c r="TPD370" s="279"/>
      <c r="TPE370" s="280"/>
      <c r="TPF370" s="281"/>
      <c r="TPG370" s="282"/>
      <c r="TPH370" s="283"/>
      <c r="TPI370" s="278"/>
      <c r="TPJ370" s="279"/>
      <c r="TPK370" s="280"/>
      <c r="TPL370" s="281"/>
      <c r="TPM370" s="282"/>
      <c r="TPN370" s="283"/>
      <c r="TPO370" s="278"/>
      <c r="TPP370" s="279"/>
      <c r="TPQ370" s="280"/>
      <c r="TPR370" s="281"/>
      <c r="TPS370" s="282"/>
      <c r="TPT370" s="283"/>
      <c r="TPU370" s="278"/>
      <c r="TPV370" s="279"/>
      <c r="TPW370" s="280"/>
      <c r="TPX370" s="281"/>
      <c r="TPY370" s="282"/>
      <c r="TPZ370" s="283"/>
      <c r="TQA370" s="278"/>
      <c r="TQB370" s="279"/>
      <c r="TQC370" s="280"/>
      <c r="TQD370" s="281"/>
      <c r="TQE370" s="282"/>
      <c r="TQF370" s="283"/>
      <c r="TQG370" s="278"/>
      <c r="TQH370" s="279"/>
      <c r="TQI370" s="280"/>
      <c r="TQJ370" s="281"/>
      <c r="TQK370" s="282"/>
      <c r="TQL370" s="283"/>
      <c r="TQM370" s="278"/>
      <c r="TQN370" s="279"/>
      <c r="TQO370" s="280"/>
      <c r="TQP370" s="281"/>
      <c r="TQQ370" s="282"/>
      <c r="TQR370" s="283"/>
      <c r="TQS370" s="278"/>
      <c r="TQT370" s="279"/>
      <c r="TQU370" s="280"/>
      <c r="TQV370" s="281"/>
      <c r="TQW370" s="282"/>
      <c r="TQX370" s="283"/>
      <c r="TQY370" s="278"/>
      <c r="TQZ370" s="279"/>
      <c r="TRA370" s="280"/>
      <c r="TRB370" s="281"/>
      <c r="TRC370" s="282"/>
      <c r="TRD370" s="283"/>
      <c r="TRE370" s="278"/>
      <c r="TRF370" s="279"/>
      <c r="TRG370" s="280"/>
      <c r="TRH370" s="281"/>
      <c r="TRI370" s="282"/>
      <c r="TRJ370" s="283"/>
      <c r="TRK370" s="278"/>
      <c r="TRL370" s="279"/>
      <c r="TRM370" s="280"/>
      <c r="TRN370" s="281"/>
      <c r="TRO370" s="282"/>
      <c r="TRP370" s="283"/>
      <c r="TRQ370" s="278"/>
      <c r="TRR370" s="279"/>
      <c r="TRS370" s="280"/>
      <c r="TRT370" s="281"/>
      <c r="TRU370" s="282"/>
      <c r="TRV370" s="283"/>
      <c r="TRW370" s="278"/>
      <c r="TRX370" s="279"/>
      <c r="TRY370" s="280"/>
      <c r="TRZ370" s="281"/>
      <c r="TSA370" s="282"/>
      <c r="TSB370" s="283"/>
      <c r="TSC370" s="278"/>
      <c r="TSD370" s="279"/>
      <c r="TSE370" s="280"/>
      <c r="TSF370" s="281"/>
      <c r="TSG370" s="282"/>
      <c r="TSH370" s="283"/>
      <c r="TSI370" s="278"/>
      <c r="TSJ370" s="279"/>
      <c r="TSK370" s="280"/>
      <c r="TSL370" s="281"/>
      <c r="TSM370" s="282"/>
      <c r="TSN370" s="283"/>
      <c r="TSO370" s="278"/>
      <c r="TSP370" s="279"/>
      <c r="TSQ370" s="280"/>
      <c r="TSR370" s="281"/>
      <c r="TSS370" s="282"/>
      <c r="TST370" s="283"/>
      <c r="TSU370" s="278"/>
      <c r="TSV370" s="279"/>
      <c r="TSW370" s="280"/>
      <c r="TSX370" s="281"/>
      <c r="TSY370" s="282"/>
      <c r="TSZ370" s="283"/>
      <c r="TTA370" s="278"/>
      <c r="TTB370" s="279"/>
      <c r="TTC370" s="280"/>
      <c r="TTD370" s="281"/>
      <c r="TTE370" s="282"/>
      <c r="TTF370" s="283"/>
      <c r="TTG370" s="278"/>
      <c r="TTH370" s="279"/>
      <c r="TTI370" s="280"/>
      <c r="TTJ370" s="281"/>
      <c r="TTK370" s="282"/>
      <c r="TTL370" s="283"/>
      <c r="TTM370" s="278"/>
      <c r="TTN370" s="279"/>
      <c r="TTO370" s="280"/>
      <c r="TTP370" s="281"/>
      <c r="TTQ370" s="282"/>
      <c r="TTR370" s="283"/>
      <c r="TTS370" s="278"/>
      <c r="TTT370" s="279"/>
      <c r="TTU370" s="280"/>
      <c r="TTV370" s="281"/>
      <c r="TTW370" s="282"/>
      <c r="TTX370" s="283"/>
      <c r="TTY370" s="278"/>
      <c r="TTZ370" s="279"/>
      <c r="TUA370" s="280"/>
      <c r="TUB370" s="281"/>
      <c r="TUC370" s="282"/>
      <c r="TUD370" s="283"/>
      <c r="TUE370" s="278"/>
      <c r="TUF370" s="279"/>
      <c r="TUG370" s="280"/>
      <c r="TUH370" s="281"/>
      <c r="TUI370" s="282"/>
      <c r="TUJ370" s="283"/>
      <c r="TUK370" s="278"/>
      <c r="TUL370" s="279"/>
      <c r="TUM370" s="280"/>
      <c r="TUN370" s="281"/>
      <c r="TUO370" s="282"/>
      <c r="TUP370" s="283"/>
      <c r="TUQ370" s="278"/>
      <c r="TUR370" s="279"/>
      <c r="TUS370" s="280"/>
      <c r="TUT370" s="281"/>
      <c r="TUU370" s="282"/>
      <c r="TUV370" s="283"/>
      <c r="TUW370" s="278"/>
      <c r="TUX370" s="279"/>
      <c r="TUY370" s="280"/>
      <c r="TUZ370" s="281"/>
      <c r="TVA370" s="282"/>
      <c r="TVB370" s="283"/>
      <c r="TVC370" s="278"/>
      <c r="TVD370" s="279"/>
      <c r="TVE370" s="280"/>
      <c r="TVF370" s="281"/>
      <c r="TVG370" s="282"/>
      <c r="TVH370" s="283"/>
      <c r="TVI370" s="278"/>
      <c r="TVJ370" s="279"/>
      <c r="TVK370" s="280"/>
      <c r="TVL370" s="281"/>
      <c r="TVM370" s="282"/>
      <c r="TVN370" s="283"/>
      <c r="TVO370" s="278"/>
      <c r="TVP370" s="279"/>
      <c r="TVQ370" s="280"/>
      <c r="TVR370" s="281"/>
      <c r="TVS370" s="282"/>
      <c r="TVT370" s="283"/>
      <c r="TVU370" s="278"/>
      <c r="TVV370" s="279"/>
      <c r="TVW370" s="280"/>
      <c r="TVX370" s="281"/>
      <c r="TVY370" s="282"/>
      <c r="TVZ370" s="283"/>
      <c r="TWA370" s="278"/>
      <c r="TWB370" s="279"/>
      <c r="TWC370" s="280"/>
      <c r="TWD370" s="281"/>
      <c r="TWE370" s="282"/>
      <c r="TWF370" s="283"/>
      <c r="TWG370" s="278"/>
      <c r="TWH370" s="279"/>
      <c r="TWI370" s="280"/>
      <c r="TWJ370" s="281"/>
      <c r="TWK370" s="282"/>
      <c r="TWL370" s="283"/>
      <c r="TWM370" s="278"/>
      <c r="TWN370" s="279"/>
      <c r="TWO370" s="280"/>
      <c r="TWP370" s="281"/>
      <c r="TWQ370" s="282"/>
      <c r="TWR370" s="283"/>
      <c r="TWS370" s="278"/>
      <c r="TWT370" s="279"/>
      <c r="TWU370" s="280"/>
      <c r="TWV370" s="281"/>
      <c r="TWW370" s="282"/>
      <c r="TWX370" s="283"/>
      <c r="TWY370" s="278"/>
      <c r="TWZ370" s="279"/>
      <c r="TXA370" s="280"/>
      <c r="TXB370" s="281"/>
      <c r="TXC370" s="282"/>
      <c r="TXD370" s="283"/>
      <c r="TXE370" s="278"/>
      <c r="TXF370" s="279"/>
      <c r="TXG370" s="280"/>
      <c r="TXH370" s="281"/>
      <c r="TXI370" s="282"/>
      <c r="TXJ370" s="283"/>
      <c r="TXK370" s="278"/>
      <c r="TXL370" s="279"/>
      <c r="TXM370" s="280"/>
      <c r="TXN370" s="281"/>
      <c r="TXO370" s="282"/>
      <c r="TXP370" s="283"/>
      <c r="TXQ370" s="278"/>
      <c r="TXR370" s="279"/>
      <c r="TXS370" s="280"/>
      <c r="TXT370" s="281"/>
      <c r="TXU370" s="282"/>
      <c r="TXV370" s="283"/>
      <c r="TXW370" s="278"/>
      <c r="TXX370" s="279"/>
      <c r="TXY370" s="280"/>
      <c r="TXZ370" s="281"/>
      <c r="TYA370" s="282"/>
      <c r="TYB370" s="283"/>
      <c r="TYC370" s="278"/>
      <c r="TYD370" s="279"/>
      <c r="TYE370" s="280"/>
      <c r="TYF370" s="281"/>
      <c r="TYG370" s="282"/>
      <c r="TYH370" s="283"/>
      <c r="TYI370" s="278"/>
      <c r="TYJ370" s="279"/>
      <c r="TYK370" s="280"/>
      <c r="TYL370" s="281"/>
      <c r="TYM370" s="282"/>
      <c r="TYN370" s="283"/>
      <c r="TYO370" s="278"/>
      <c r="TYP370" s="279"/>
      <c r="TYQ370" s="280"/>
      <c r="TYR370" s="281"/>
      <c r="TYS370" s="282"/>
      <c r="TYT370" s="283"/>
      <c r="TYU370" s="278"/>
      <c r="TYV370" s="279"/>
      <c r="TYW370" s="280"/>
      <c r="TYX370" s="281"/>
      <c r="TYY370" s="282"/>
      <c r="TYZ370" s="283"/>
      <c r="TZA370" s="278"/>
      <c r="TZB370" s="279"/>
      <c r="TZC370" s="280"/>
      <c r="TZD370" s="281"/>
      <c r="TZE370" s="282"/>
      <c r="TZF370" s="283"/>
      <c r="TZG370" s="278"/>
      <c r="TZH370" s="279"/>
      <c r="TZI370" s="280"/>
      <c r="TZJ370" s="281"/>
      <c r="TZK370" s="282"/>
      <c r="TZL370" s="283"/>
      <c r="TZM370" s="278"/>
      <c r="TZN370" s="279"/>
      <c r="TZO370" s="280"/>
      <c r="TZP370" s="281"/>
      <c r="TZQ370" s="282"/>
      <c r="TZR370" s="283"/>
      <c r="TZS370" s="278"/>
      <c r="TZT370" s="279"/>
      <c r="TZU370" s="280"/>
      <c r="TZV370" s="281"/>
      <c r="TZW370" s="282"/>
      <c r="TZX370" s="283"/>
      <c r="TZY370" s="278"/>
      <c r="TZZ370" s="279"/>
      <c r="UAA370" s="280"/>
      <c r="UAB370" s="281"/>
      <c r="UAC370" s="282"/>
      <c r="UAD370" s="283"/>
      <c r="UAE370" s="278"/>
      <c r="UAF370" s="279"/>
      <c r="UAG370" s="280"/>
      <c r="UAH370" s="281"/>
      <c r="UAI370" s="282"/>
      <c r="UAJ370" s="283"/>
      <c r="UAK370" s="278"/>
      <c r="UAL370" s="279"/>
      <c r="UAM370" s="280"/>
      <c r="UAN370" s="281"/>
      <c r="UAO370" s="282"/>
      <c r="UAP370" s="283"/>
      <c r="UAQ370" s="278"/>
      <c r="UAR370" s="279"/>
      <c r="UAS370" s="280"/>
      <c r="UAT370" s="281"/>
      <c r="UAU370" s="282"/>
      <c r="UAV370" s="283"/>
      <c r="UAW370" s="278"/>
      <c r="UAX370" s="279"/>
      <c r="UAY370" s="280"/>
      <c r="UAZ370" s="281"/>
      <c r="UBA370" s="282"/>
      <c r="UBB370" s="283"/>
      <c r="UBC370" s="278"/>
      <c r="UBD370" s="279"/>
      <c r="UBE370" s="280"/>
      <c r="UBF370" s="281"/>
      <c r="UBG370" s="282"/>
      <c r="UBH370" s="283"/>
      <c r="UBI370" s="278"/>
      <c r="UBJ370" s="279"/>
      <c r="UBK370" s="280"/>
      <c r="UBL370" s="281"/>
      <c r="UBM370" s="282"/>
      <c r="UBN370" s="283"/>
      <c r="UBO370" s="278"/>
      <c r="UBP370" s="279"/>
      <c r="UBQ370" s="280"/>
      <c r="UBR370" s="281"/>
      <c r="UBS370" s="282"/>
      <c r="UBT370" s="283"/>
      <c r="UBU370" s="278"/>
      <c r="UBV370" s="279"/>
      <c r="UBW370" s="280"/>
      <c r="UBX370" s="281"/>
      <c r="UBY370" s="282"/>
      <c r="UBZ370" s="283"/>
      <c r="UCA370" s="278"/>
      <c r="UCB370" s="279"/>
      <c r="UCC370" s="280"/>
      <c r="UCD370" s="281"/>
      <c r="UCE370" s="282"/>
      <c r="UCF370" s="283"/>
      <c r="UCG370" s="278"/>
      <c r="UCH370" s="279"/>
      <c r="UCI370" s="280"/>
      <c r="UCJ370" s="281"/>
      <c r="UCK370" s="282"/>
      <c r="UCL370" s="283"/>
      <c r="UCM370" s="278"/>
      <c r="UCN370" s="279"/>
      <c r="UCO370" s="280"/>
      <c r="UCP370" s="281"/>
      <c r="UCQ370" s="282"/>
      <c r="UCR370" s="283"/>
      <c r="UCS370" s="278"/>
      <c r="UCT370" s="279"/>
      <c r="UCU370" s="280"/>
      <c r="UCV370" s="281"/>
      <c r="UCW370" s="282"/>
      <c r="UCX370" s="283"/>
      <c r="UCY370" s="278"/>
      <c r="UCZ370" s="279"/>
      <c r="UDA370" s="280"/>
      <c r="UDB370" s="281"/>
      <c r="UDC370" s="282"/>
      <c r="UDD370" s="283"/>
      <c r="UDE370" s="278"/>
      <c r="UDF370" s="279"/>
      <c r="UDG370" s="280"/>
      <c r="UDH370" s="281"/>
      <c r="UDI370" s="282"/>
      <c r="UDJ370" s="283"/>
      <c r="UDK370" s="278"/>
      <c r="UDL370" s="279"/>
      <c r="UDM370" s="280"/>
      <c r="UDN370" s="281"/>
      <c r="UDO370" s="282"/>
      <c r="UDP370" s="283"/>
      <c r="UDQ370" s="278"/>
      <c r="UDR370" s="279"/>
      <c r="UDS370" s="280"/>
      <c r="UDT370" s="281"/>
      <c r="UDU370" s="282"/>
      <c r="UDV370" s="283"/>
      <c r="UDW370" s="278"/>
      <c r="UDX370" s="279"/>
      <c r="UDY370" s="280"/>
      <c r="UDZ370" s="281"/>
      <c r="UEA370" s="282"/>
      <c r="UEB370" s="283"/>
      <c r="UEC370" s="278"/>
      <c r="UED370" s="279"/>
      <c r="UEE370" s="280"/>
      <c r="UEF370" s="281"/>
      <c r="UEG370" s="282"/>
      <c r="UEH370" s="283"/>
      <c r="UEI370" s="278"/>
      <c r="UEJ370" s="279"/>
      <c r="UEK370" s="280"/>
      <c r="UEL370" s="281"/>
      <c r="UEM370" s="282"/>
      <c r="UEN370" s="283"/>
      <c r="UEO370" s="278"/>
      <c r="UEP370" s="279"/>
      <c r="UEQ370" s="280"/>
      <c r="UER370" s="281"/>
      <c r="UES370" s="282"/>
      <c r="UET370" s="283"/>
      <c r="UEU370" s="278"/>
      <c r="UEV370" s="279"/>
      <c r="UEW370" s="280"/>
      <c r="UEX370" s="281"/>
      <c r="UEY370" s="282"/>
      <c r="UEZ370" s="283"/>
      <c r="UFA370" s="278"/>
      <c r="UFB370" s="279"/>
      <c r="UFC370" s="280"/>
      <c r="UFD370" s="281"/>
      <c r="UFE370" s="282"/>
      <c r="UFF370" s="283"/>
      <c r="UFG370" s="278"/>
      <c r="UFH370" s="279"/>
      <c r="UFI370" s="280"/>
      <c r="UFJ370" s="281"/>
      <c r="UFK370" s="282"/>
      <c r="UFL370" s="283"/>
      <c r="UFM370" s="278"/>
      <c r="UFN370" s="279"/>
      <c r="UFO370" s="280"/>
      <c r="UFP370" s="281"/>
      <c r="UFQ370" s="282"/>
      <c r="UFR370" s="283"/>
      <c r="UFS370" s="278"/>
      <c r="UFT370" s="279"/>
      <c r="UFU370" s="280"/>
      <c r="UFV370" s="281"/>
      <c r="UFW370" s="282"/>
      <c r="UFX370" s="283"/>
      <c r="UFY370" s="278"/>
      <c r="UFZ370" s="279"/>
      <c r="UGA370" s="280"/>
      <c r="UGB370" s="281"/>
      <c r="UGC370" s="282"/>
      <c r="UGD370" s="283"/>
      <c r="UGE370" s="278"/>
      <c r="UGF370" s="279"/>
      <c r="UGG370" s="280"/>
      <c r="UGH370" s="281"/>
      <c r="UGI370" s="282"/>
      <c r="UGJ370" s="283"/>
      <c r="UGK370" s="278"/>
      <c r="UGL370" s="279"/>
      <c r="UGM370" s="280"/>
      <c r="UGN370" s="281"/>
      <c r="UGO370" s="282"/>
      <c r="UGP370" s="283"/>
      <c r="UGQ370" s="278"/>
      <c r="UGR370" s="279"/>
      <c r="UGS370" s="280"/>
      <c r="UGT370" s="281"/>
      <c r="UGU370" s="282"/>
      <c r="UGV370" s="283"/>
      <c r="UGW370" s="278"/>
      <c r="UGX370" s="279"/>
      <c r="UGY370" s="280"/>
      <c r="UGZ370" s="281"/>
      <c r="UHA370" s="282"/>
      <c r="UHB370" s="283"/>
      <c r="UHC370" s="278"/>
      <c r="UHD370" s="279"/>
      <c r="UHE370" s="280"/>
      <c r="UHF370" s="281"/>
      <c r="UHG370" s="282"/>
      <c r="UHH370" s="283"/>
      <c r="UHI370" s="278"/>
      <c r="UHJ370" s="279"/>
      <c r="UHK370" s="280"/>
      <c r="UHL370" s="281"/>
      <c r="UHM370" s="282"/>
      <c r="UHN370" s="283"/>
      <c r="UHO370" s="278"/>
      <c r="UHP370" s="279"/>
      <c r="UHQ370" s="280"/>
      <c r="UHR370" s="281"/>
      <c r="UHS370" s="282"/>
      <c r="UHT370" s="283"/>
      <c r="UHU370" s="278"/>
      <c r="UHV370" s="279"/>
      <c r="UHW370" s="280"/>
      <c r="UHX370" s="281"/>
      <c r="UHY370" s="282"/>
      <c r="UHZ370" s="283"/>
      <c r="UIA370" s="278"/>
      <c r="UIB370" s="279"/>
      <c r="UIC370" s="280"/>
      <c r="UID370" s="281"/>
      <c r="UIE370" s="282"/>
      <c r="UIF370" s="283"/>
      <c r="UIG370" s="278"/>
      <c r="UIH370" s="279"/>
      <c r="UII370" s="280"/>
      <c r="UIJ370" s="281"/>
      <c r="UIK370" s="282"/>
      <c r="UIL370" s="283"/>
      <c r="UIM370" s="278"/>
      <c r="UIN370" s="279"/>
      <c r="UIO370" s="280"/>
      <c r="UIP370" s="281"/>
      <c r="UIQ370" s="282"/>
      <c r="UIR370" s="283"/>
      <c r="UIS370" s="278"/>
      <c r="UIT370" s="279"/>
      <c r="UIU370" s="280"/>
      <c r="UIV370" s="281"/>
      <c r="UIW370" s="282"/>
      <c r="UIX370" s="283"/>
      <c r="UIY370" s="278"/>
      <c r="UIZ370" s="279"/>
      <c r="UJA370" s="280"/>
      <c r="UJB370" s="281"/>
      <c r="UJC370" s="282"/>
      <c r="UJD370" s="283"/>
      <c r="UJE370" s="278"/>
      <c r="UJF370" s="279"/>
      <c r="UJG370" s="280"/>
      <c r="UJH370" s="281"/>
      <c r="UJI370" s="282"/>
      <c r="UJJ370" s="283"/>
      <c r="UJK370" s="278"/>
      <c r="UJL370" s="279"/>
      <c r="UJM370" s="280"/>
      <c r="UJN370" s="281"/>
      <c r="UJO370" s="282"/>
      <c r="UJP370" s="283"/>
      <c r="UJQ370" s="278"/>
      <c r="UJR370" s="279"/>
      <c r="UJS370" s="280"/>
      <c r="UJT370" s="281"/>
      <c r="UJU370" s="282"/>
      <c r="UJV370" s="283"/>
      <c r="UJW370" s="278"/>
      <c r="UJX370" s="279"/>
      <c r="UJY370" s="280"/>
      <c r="UJZ370" s="281"/>
      <c r="UKA370" s="282"/>
      <c r="UKB370" s="283"/>
      <c r="UKC370" s="278"/>
      <c r="UKD370" s="279"/>
      <c r="UKE370" s="280"/>
      <c r="UKF370" s="281"/>
      <c r="UKG370" s="282"/>
      <c r="UKH370" s="283"/>
      <c r="UKI370" s="278"/>
      <c r="UKJ370" s="279"/>
      <c r="UKK370" s="280"/>
      <c r="UKL370" s="281"/>
      <c r="UKM370" s="282"/>
      <c r="UKN370" s="283"/>
      <c r="UKO370" s="278"/>
      <c r="UKP370" s="279"/>
      <c r="UKQ370" s="280"/>
      <c r="UKR370" s="281"/>
      <c r="UKS370" s="282"/>
      <c r="UKT370" s="283"/>
      <c r="UKU370" s="278"/>
      <c r="UKV370" s="279"/>
      <c r="UKW370" s="280"/>
      <c r="UKX370" s="281"/>
      <c r="UKY370" s="282"/>
      <c r="UKZ370" s="283"/>
      <c r="ULA370" s="278"/>
      <c r="ULB370" s="279"/>
      <c r="ULC370" s="280"/>
      <c r="ULD370" s="281"/>
      <c r="ULE370" s="282"/>
      <c r="ULF370" s="283"/>
      <c r="ULG370" s="278"/>
      <c r="ULH370" s="279"/>
      <c r="ULI370" s="280"/>
      <c r="ULJ370" s="281"/>
      <c r="ULK370" s="282"/>
      <c r="ULL370" s="283"/>
      <c r="ULM370" s="278"/>
      <c r="ULN370" s="279"/>
      <c r="ULO370" s="280"/>
      <c r="ULP370" s="281"/>
      <c r="ULQ370" s="282"/>
      <c r="ULR370" s="283"/>
      <c r="ULS370" s="278"/>
      <c r="ULT370" s="279"/>
      <c r="ULU370" s="280"/>
      <c r="ULV370" s="281"/>
      <c r="ULW370" s="282"/>
      <c r="ULX370" s="283"/>
      <c r="ULY370" s="278"/>
      <c r="ULZ370" s="279"/>
      <c r="UMA370" s="280"/>
      <c r="UMB370" s="281"/>
      <c r="UMC370" s="282"/>
      <c r="UMD370" s="283"/>
      <c r="UME370" s="278"/>
      <c r="UMF370" s="279"/>
      <c r="UMG370" s="280"/>
      <c r="UMH370" s="281"/>
      <c r="UMI370" s="282"/>
      <c r="UMJ370" s="283"/>
      <c r="UMK370" s="278"/>
      <c r="UML370" s="279"/>
      <c r="UMM370" s="280"/>
      <c r="UMN370" s="281"/>
      <c r="UMO370" s="282"/>
      <c r="UMP370" s="283"/>
      <c r="UMQ370" s="278"/>
      <c r="UMR370" s="279"/>
      <c r="UMS370" s="280"/>
      <c r="UMT370" s="281"/>
      <c r="UMU370" s="282"/>
      <c r="UMV370" s="283"/>
      <c r="UMW370" s="278"/>
      <c r="UMX370" s="279"/>
      <c r="UMY370" s="280"/>
      <c r="UMZ370" s="281"/>
      <c r="UNA370" s="282"/>
      <c r="UNB370" s="283"/>
      <c r="UNC370" s="278"/>
      <c r="UND370" s="279"/>
      <c r="UNE370" s="280"/>
      <c r="UNF370" s="281"/>
      <c r="UNG370" s="282"/>
      <c r="UNH370" s="283"/>
      <c r="UNI370" s="278"/>
      <c r="UNJ370" s="279"/>
      <c r="UNK370" s="280"/>
      <c r="UNL370" s="281"/>
      <c r="UNM370" s="282"/>
      <c r="UNN370" s="283"/>
      <c r="UNO370" s="278"/>
      <c r="UNP370" s="279"/>
      <c r="UNQ370" s="280"/>
      <c r="UNR370" s="281"/>
      <c r="UNS370" s="282"/>
      <c r="UNT370" s="283"/>
      <c r="UNU370" s="278"/>
      <c r="UNV370" s="279"/>
      <c r="UNW370" s="280"/>
      <c r="UNX370" s="281"/>
      <c r="UNY370" s="282"/>
      <c r="UNZ370" s="283"/>
      <c r="UOA370" s="278"/>
      <c r="UOB370" s="279"/>
      <c r="UOC370" s="280"/>
      <c r="UOD370" s="281"/>
      <c r="UOE370" s="282"/>
      <c r="UOF370" s="283"/>
      <c r="UOG370" s="278"/>
      <c r="UOH370" s="279"/>
      <c r="UOI370" s="280"/>
      <c r="UOJ370" s="281"/>
      <c r="UOK370" s="282"/>
      <c r="UOL370" s="283"/>
      <c r="UOM370" s="278"/>
      <c r="UON370" s="279"/>
      <c r="UOO370" s="280"/>
      <c r="UOP370" s="281"/>
      <c r="UOQ370" s="282"/>
      <c r="UOR370" s="283"/>
      <c r="UOS370" s="278"/>
      <c r="UOT370" s="279"/>
      <c r="UOU370" s="280"/>
      <c r="UOV370" s="281"/>
      <c r="UOW370" s="282"/>
      <c r="UOX370" s="283"/>
      <c r="UOY370" s="278"/>
      <c r="UOZ370" s="279"/>
      <c r="UPA370" s="280"/>
      <c r="UPB370" s="281"/>
      <c r="UPC370" s="282"/>
      <c r="UPD370" s="283"/>
      <c r="UPE370" s="278"/>
      <c r="UPF370" s="279"/>
      <c r="UPG370" s="280"/>
      <c r="UPH370" s="281"/>
      <c r="UPI370" s="282"/>
      <c r="UPJ370" s="283"/>
      <c r="UPK370" s="278"/>
      <c r="UPL370" s="279"/>
      <c r="UPM370" s="280"/>
      <c r="UPN370" s="281"/>
      <c r="UPO370" s="282"/>
      <c r="UPP370" s="283"/>
      <c r="UPQ370" s="278"/>
      <c r="UPR370" s="279"/>
      <c r="UPS370" s="280"/>
      <c r="UPT370" s="281"/>
      <c r="UPU370" s="282"/>
      <c r="UPV370" s="283"/>
      <c r="UPW370" s="278"/>
      <c r="UPX370" s="279"/>
      <c r="UPY370" s="280"/>
      <c r="UPZ370" s="281"/>
      <c r="UQA370" s="282"/>
      <c r="UQB370" s="283"/>
      <c r="UQC370" s="278"/>
      <c r="UQD370" s="279"/>
      <c r="UQE370" s="280"/>
      <c r="UQF370" s="281"/>
      <c r="UQG370" s="282"/>
      <c r="UQH370" s="283"/>
      <c r="UQI370" s="278"/>
      <c r="UQJ370" s="279"/>
      <c r="UQK370" s="280"/>
      <c r="UQL370" s="281"/>
      <c r="UQM370" s="282"/>
      <c r="UQN370" s="283"/>
      <c r="UQO370" s="278"/>
      <c r="UQP370" s="279"/>
      <c r="UQQ370" s="280"/>
      <c r="UQR370" s="281"/>
      <c r="UQS370" s="282"/>
      <c r="UQT370" s="283"/>
      <c r="UQU370" s="278"/>
      <c r="UQV370" s="279"/>
      <c r="UQW370" s="280"/>
      <c r="UQX370" s="281"/>
      <c r="UQY370" s="282"/>
      <c r="UQZ370" s="283"/>
      <c r="URA370" s="278"/>
      <c r="URB370" s="279"/>
      <c r="URC370" s="280"/>
      <c r="URD370" s="281"/>
      <c r="URE370" s="282"/>
      <c r="URF370" s="283"/>
      <c r="URG370" s="278"/>
      <c r="URH370" s="279"/>
      <c r="URI370" s="280"/>
      <c r="URJ370" s="281"/>
      <c r="URK370" s="282"/>
      <c r="URL370" s="283"/>
      <c r="URM370" s="278"/>
      <c r="URN370" s="279"/>
      <c r="URO370" s="280"/>
      <c r="URP370" s="281"/>
      <c r="URQ370" s="282"/>
      <c r="URR370" s="283"/>
      <c r="URS370" s="278"/>
      <c r="URT370" s="279"/>
      <c r="URU370" s="280"/>
      <c r="URV370" s="281"/>
      <c r="URW370" s="282"/>
      <c r="URX370" s="283"/>
      <c r="URY370" s="278"/>
      <c r="URZ370" s="279"/>
      <c r="USA370" s="280"/>
      <c r="USB370" s="281"/>
      <c r="USC370" s="282"/>
      <c r="USD370" s="283"/>
      <c r="USE370" s="278"/>
      <c r="USF370" s="279"/>
      <c r="USG370" s="280"/>
      <c r="USH370" s="281"/>
      <c r="USI370" s="282"/>
      <c r="USJ370" s="283"/>
      <c r="USK370" s="278"/>
      <c r="USL370" s="279"/>
      <c r="USM370" s="280"/>
      <c r="USN370" s="281"/>
      <c r="USO370" s="282"/>
      <c r="USP370" s="283"/>
      <c r="USQ370" s="278"/>
      <c r="USR370" s="279"/>
      <c r="USS370" s="280"/>
      <c r="UST370" s="281"/>
      <c r="USU370" s="282"/>
      <c r="USV370" s="283"/>
      <c r="USW370" s="278"/>
      <c r="USX370" s="279"/>
      <c r="USY370" s="280"/>
      <c r="USZ370" s="281"/>
      <c r="UTA370" s="282"/>
      <c r="UTB370" s="283"/>
      <c r="UTC370" s="278"/>
      <c r="UTD370" s="279"/>
      <c r="UTE370" s="280"/>
      <c r="UTF370" s="281"/>
      <c r="UTG370" s="282"/>
      <c r="UTH370" s="283"/>
      <c r="UTI370" s="278"/>
      <c r="UTJ370" s="279"/>
      <c r="UTK370" s="280"/>
      <c r="UTL370" s="281"/>
      <c r="UTM370" s="282"/>
      <c r="UTN370" s="283"/>
      <c r="UTO370" s="278"/>
      <c r="UTP370" s="279"/>
      <c r="UTQ370" s="280"/>
      <c r="UTR370" s="281"/>
      <c r="UTS370" s="282"/>
      <c r="UTT370" s="283"/>
      <c r="UTU370" s="278"/>
      <c r="UTV370" s="279"/>
      <c r="UTW370" s="280"/>
      <c r="UTX370" s="281"/>
      <c r="UTY370" s="282"/>
      <c r="UTZ370" s="283"/>
      <c r="UUA370" s="278"/>
      <c r="UUB370" s="279"/>
      <c r="UUC370" s="280"/>
      <c r="UUD370" s="281"/>
      <c r="UUE370" s="282"/>
      <c r="UUF370" s="283"/>
      <c r="UUG370" s="278"/>
      <c r="UUH370" s="279"/>
      <c r="UUI370" s="280"/>
      <c r="UUJ370" s="281"/>
      <c r="UUK370" s="282"/>
      <c r="UUL370" s="283"/>
      <c r="UUM370" s="278"/>
      <c r="UUN370" s="279"/>
      <c r="UUO370" s="280"/>
      <c r="UUP370" s="281"/>
      <c r="UUQ370" s="282"/>
      <c r="UUR370" s="283"/>
      <c r="UUS370" s="278"/>
      <c r="UUT370" s="279"/>
      <c r="UUU370" s="280"/>
      <c r="UUV370" s="281"/>
      <c r="UUW370" s="282"/>
      <c r="UUX370" s="283"/>
      <c r="UUY370" s="278"/>
      <c r="UUZ370" s="279"/>
      <c r="UVA370" s="280"/>
      <c r="UVB370" s="281"/>
      <c r="UVC370" s="282"/>
      <c r="UVD370" s="283"/>
      <c r="UVE370" s="278"/>
      <c r="UVF370" s="279"/>
      <c r="UVG370" s="280"/>
      <c r="UVH370" s="281"/>
      <c r="UVI370" s="282"/>
      <c r="UVJ370" s="283"/>
      <c r="UVK370" s="278"/>
      <c r="UVL370" s="279"/>
      <c r="UVM370" s="280"/>
      <c r="UVN370" s="281"/>
      <c r="UVO370" s="282"/>
      <c r="UVP370" s="283"/>
      <c r="UVQ370" s="278"/>
      <c r="UVR370" s="279"/>
      <c r="UVS370" s="280"/>
      <c r="UVT370" s="281"/>
      <c r="UVU370" s="282"/>
      <c r="UVV370" s="283"/>
      <c r="UVW370" s="278"/>
      <c r="UVX370" s="279"/>
      <c r="UVY370" s="280"/>
      <c r="UVZ370" s="281"/>
      <c r="UWA370" s="282"/>
      <c r="UWB370" s="283"/>
      <c r="UWC370" s="278"/>
      <c r="UWD370" s="279"/>
      <c r="UWE370" s="280"/>
      <c r="UWF370" s="281"/>
      <c r="UWG370" s="282"/>
      <c r="UWH370" s="283"/>
      <c r="UWI370" s="278"/>
      <c r="UWJ370" s="279"/>
      <c r="UWK370" s="280"/>
      <c r="UWL370" s="281"/>
      <c r="UWM370" s="282"/>
      <c r="UWN370" s="283"/>
      <c r="UWO370" s="278"/>
      <c r="UWP370" s="279"/>
      <c r="UWQ370" s="280"/>
      <c r="UWR370" s="281"/>
      <c r="UWS370" s="282"/>
      <c r="UWT370" s="283"/>
      <c r="UWU370" s="278"/>
      <c r="UWV370" s="279"/>
      <c r="UWW370" s="280"/>
      <c r="UWX370" s="281"/>
      <c r="UWY370" s="282"/>
      <c r="UWZ370" s="283"/>
      <c r="UXA370" s="278"/>
      <c r="UXB370" s="279"/>
      <c r="UXC370" s="280"/>
      <c r="UXD370" s="281"/>
      <c r="UXE370" s="282"/>
      <c r="UXF370" s="283"/>
      <c r="UXG370" s="278"/>
      <c r="UXH370" s="279"/>
      <c r="UXI370" s="280"/>
      <c r="UXJ370" s="281"/>
      <c r="UXK370" s="282"/>
      <c r="UXL370" s="283"/>
      <c r="UXM370" s="278"/>
      <c r="UXN370" s="279"/>
      <c r="UXO370" s="280"/>
      <c r="UXP370" s="281"/>
      <c r="UXQ370" s="282"/>
      <c r="UXR370" s="283"/>
      <c r="UXS370" s="278"/>
      <c r="UXT370" s="279"/>
      <c r="UXU370" s="280"/>
      <c r="UXV370" s="281"/>
      <c r="UXW370" s="282"/>
      <c r="UXX370" s="283"/>
      <c r="UXY370" s="278"/>
      <c r="UXZ370" s="279"/>
      <c r="UYA370" s="280"/>
      <c r="UYB370" s="281"/>
      <c r="UYC370" s="282"/>
      <c r="UYD370" s="283"/>
      <c r="UYE370" s="278"/>
      <c r="UYF370" s="279"/>
      <c r="UYG370" s="280"/>
      <c r="UYH370" s="281"/>
      <c r="UYI370" s="282"/>
      <c r="UYJ370" s="283"/>
      <c r="UYK370" s="278"/>
      <c r="UYL370" s="279"/>
      <c r="UYM370" s="280"/>
      <c r="UYN370" s="281"/>
      <c r="UYO370" s="282"/>
      <c r="UYP370" s="283"/>
      <c r="UYQ370" s="278"/>
      <c r="UYR370" s="279"/>
      <c r="UYS370" s="280"/>
      <c r="UYT370" s="281"/>
      <c r="UYU370" s="282"/>
      <c r="UYV370" s="283"/>
      <c r="UYW370" s="278"/>
      <c r="UYX370" s="279"/>
      <c r="UYY370" s="280"/>
      <c r="UYZ370" s="281"/>
      <c r="UZA370" s="282"/>
      <c r="UZB370" s="283"/>
      <c r="UZC370" s="278"/>
      <c r="UZD370" s="279"/>
      <c r="UZE370" s="280"/>
      <c r="UZF370" s="281"/>
      <c r="UZG370" s="282"/>
      <c r="UZH370" s="283"/>
      <c r="UZI370" s="278"/>
      <c r="UZJ370" s="279"/>
      <c r="UZK370" s="280"/>
      <c r="UZL370" s="281"/>
      <c r="UZM370" s="282"/>
      <c r="UZN370" s="283"/>
      <c r="UZO370" s="278"/>
      <c r="UZP370" s="279"/>
      <c r="UZQ370" s="280"/>
      <c r="UZR370" s="281"/>
      <c r="UZS370" s="282"/>
      <c r="UZT370" s="283"/>
      <c r="UZU370" s="278"/>
      <c r="UZV370" s="279"/>
      <c r="UZW370" s="280"/>
      <c r="UZX370" s="281"/>
      <c r="UZY370" s="282"/>
      <c r="UZZ370" s="283"/>
      <c r="VAA370" s="278"/>
      <c r="VAB370" s="279"/>
      <c r="VAC370" s="280"/>
      <c r="VAD370" s="281"/>
      <c r="VAE370" s="282"/>
      <c r="VAF370" s="283"/>
      <c r="VAG370" s="278"/>
      <c r="VAH370" s="279"/>
      <c r="VAI370" s="280"/>
      <c r="VAJ370" s="281"/>
      <c r="VAK370" s="282"/>
      <c r="VAL370" s="283"/>
      <c r="VAM370" s="278"/>
      <c r="VAN370" s="279"/>
      <c r="VAO370" s="280"/>
      <c r="VAP370" s="281"/>
      <c r="VAQ370" s="282"/>
      <c r="VAR370" s="283"/>
      <c r="VAS370" s="278"/>
      <c r="VAT370" s="279"/>
      <c r="VAU370" s="280"/>
      <c r="VAV370" s="281"/>
      <c r="VAW370" s="282"/>
      <c r="VAX370" s="283"/>
      <c r="VAY370" s="278"/>
      <c r="VAZ370" s="279"/>
      <c r="VBA370" s="280"/>
      <c r="VBB370" s="281"/>
      <c r="VBC370" s="282"/>
      <c r="VBD370" s="283"/>
      <c r="VBE370" s="278"/>
      <c r="VBF370" s="279"/>
      <c r="VBG370" s="280"/>
      <c r="VBH370" s="281"/>
      <c r="VBI370" s="282"/>
      <c r="VBJ370" s="283"/>
      <c r="VBK370" s="278"/>
      <c r="VBL370" s="279"/>
      <c r="VBM370" s="280"/>
      <c r="VBN370" s="281"/>
      <c r="VBO370" s="282"/>
      <c r="VBP370" s="283"/>
      <c r="VBQ370" s="278"/>
      <c r="VBR370" s="279"/>
      <c r="VBS370" s="280"/>
      <c r="VBT370" s="281"/>
      <c r="VBU370" s="282"/>
      <c r="VBV370" s="283"/>
      <c r="VBW370" s="278"/>
      <c r="VBX370" s="279"/>
      <c r="VBY370" s="280"/>
      <c r="VBZ370" s="281"/>
      <c r="VCA370" s="282"/>
      <c r="VCB370" s="283"/>
      <c r="VCC370" s="278"/>
      <c r="VCD370" s="279"/>
      <c r="VCE370" s="280"/>
      <c r="VCF370" s="281"/>
      <c r="VCG370" s="282"/>
      <c r="VCH370" s="283"/>
      <c r="VCI370" s="278"/>
      <c r="VCJ370" s="279"/>
      <c r="VCK370" s="280"/>
      <c r="VCL370" s="281"/>
      <c r="VCM370" s="282"/>
      <c r="VCN370" s="283"/>
      <c r="VCO370" s="278"/>
      <c r="VCP370" s="279"/>
      <c r="VCQ370" s="280"/>
      <c r="VCR370" s="281"/>
      <c r="VCS370" s="282"/>
      <c r="VCT370" s="283"/>
      <c r="VCU370" s="278"/>
      <c r="VCV370" s="279"/>
      <c r="VCW370" s="280"/>
      <c r="VCX370" s="281"/>
      <c r="VCY370" s="282"/>
      <c r="VCZ370" s="283"/>
      <c r="VDA370" s="278"/>
      <c r="VDB370" s="279"/>
      <c r="VDC370" s="280"/>
      <c r="VDD370" s="281"/>
      <c r="VDE370" s="282"/>
      <c r="VDF370" s="283"/>
      <c r="VDG370" s="278"/>
      <c r="VDH370" s="279"/>
      <c r="VDI370" s="280"/>
      <c r="VDJ370" s="281"/>
      <c r="VDK370" s="282"/>
      <c r="VDL370" s="283"/>
      <c r="VDM370" s="278"/>
      <c r="VDN370" s="279"/>
      <c r="VDO370" s="280"/>
      <c r="VDP370" s="281"/>
      <c r="VDQ370" s="282"/>
      <c r="VDR370" s="283"/>
      <c r="VDS370" s="278"/>
      <c r="VDT370" s="279"/>
      <c r="VDU370" s="280"/>
      <c r="VDV370" s="281"/>
      <c r="VDW370" s="282"/>
      <c r="VDX370" s="283"/>
      <c r="VDY370" s="278"/>
      <c r="VDZ370" s="279"/>
      <c r="VEA370" s="280"/>
      <c r="VEB370" s="281"/>
      <c r="VEC370" s="282"/>
      <c r="VED370" s="283"/>
      <c r="VEE370" s="278"/>
      <c r="VEF370" s="279"/>
      <c r="VEG370" s="280"/>
      <c r="VEH370" s="281"/>
      <c r="VEI370" s="282"/>
      <c r="VEJ370" s="283"/>
      <c r="VEK370" s="278"/>
      <c r="VEL370" s="279"/>
      <c r="VEM370" s="280"/>
      <c r="VEN370" s="281"/>
      <c r="VEO370" s="282"/>
      <c r="VEP370" s="283"/>
      <c r="VEQ370" s="278"/>
      <c r="VER370" s="279"/>
      <c r="VES370" s="280"/>
      <c r="VET370" s="281"/>
      <c r="VEU370" s="282"/>
      <c r="VEV370" s="283"/>
      <c r="VEW370" s="278"/>
      <c r="VEX370" s="279"/>
      <c r="VEY370" s="280"/>
      <c r="VEZ370" s="281"/>
      <c r="VFA370" s="282"/>
      <c r="VFB370" s="283"/>
      <c r="VFC370" s="278"/>
      <c r="VFD370" s="279"/>
      <c r="VFE370" s="280"/>
      <c r="VFF370" s="281"/>
      <c r="VFG370" s="282"/>
      <c r="VFH370" s="283"/>
      <c r="VFI370" s="278"/>
      <c r="VFJ370" s="279"/>
      <c r="VFK370" s="280"/>
      <c r="VFL370" s="281"/>
      <c r="VFM370" s="282"/>
      <c r="VFN370" s="283"/>
      <c r="VFO370" s="278"/>
      <c r="VFP370" s="279"/>
      <c r="VFQ370" s="280"/>
      <c r="VFR370" s="281"/>
      <c r="VFS370" s="282"/>
      <c r="VFT370" s="283"/>
      <c r="VFU370" s="278"/>
      <c r="VFV370" s="279"/>
      <c r="VFW370" s="280"/>
      <c r="VFX370" s="281"/>
      <c r="VFY370" s="282"/>
      <c r="VFZ370" s="283"/>
      <c r="VGA370" s="278"/>
      <c r="VGB370" s="279"/>
      <c r="VGC370" s="280"/>
      <c r="VGD370" s="281"/>
      <c r="VGE370" s="282"/>
      <c r="VGF370" s="283"/>
      <c r="VGG370" s="278"/>
      <c r="VGH370" s="279"/>
      <c r="VGI370" s="280"/>
      <c r="VGJ370" s="281"/>
      <c r="VGK370" s="282"/>
      <c r="VGL370" s="283"/>
      <c r="VGM370" s="278"/>
      <c r="VGN370" s="279"/>
      <c r="VGO370" s="280"/>
      <c r="VGP370" s="281"/>
      <c r="VGQ370" s="282"/>
      <c r="VGR370" s="283"/>
      <c r="VGS370" s="278"/>
      <c r="VGT370" s="279"/>
      <c r="VGU370" s="280"/>
      <c r="VGV370" s="281"/>
      <c r="VGW370" s="282"/>
      <c r="VGX370" s="283"/>
      <c r="VGY370" s="278"/>
      <c r="VGZ370" s="279"/>
      <c r="VHA370" s="280"/>
      <c r="VHB370" s="281"/>
      <c r="VHC370" s="282"/>
      <c r="VHD370" s="283"/>
      <c r="VHE370" s="278"/>
      <c r="VHF370" s="279"/>
      <c r="VHG370" s="280"/>
      <c r="VHH370" s="281"/>
      <c r="VHI370" s="282"/>
      <c r="VHJ370" s="283"/>
      <c r="VHK370" s="278"/>
      <c r="VHL370" s="279"/>
      <c r="VHM370" s="280"/>
      <c r="VHN370" s="281"/>
      <c r="VHO370" s="282"/>
      <c r="VHP370" s="283"/>
      <c r="VHQ370" s="278"/>
      <c r="VHR370" s="279"/>
      <c r="VHS370" s="280"/>
      <c r="VHT370" s="281"/>
      <c r="VHU370" s="282"/>
      <c r="VHV370" s="283"/>
      <c r="VHW370" s="278"/>
      <c r="VHX370" s="279"/>
      <c r="VHY370" s="280"/>
      <c r="VHZ370" s="281"/>
      <c r="VIA370" s="282"/>
      <c r="VIB370" s="283"/>
      <c r="VIC370" s="278"/>
      <c r="VID370" s="279"/>
      <c r="VIE370" s="280"/>
      <c r="VIF370" s="281"/>
      <c r="VIG370" s="282"/>
      <c r="VIH370" s="283"/>
      <c r="VII370" s="278"/>
      <c r="VIJ370" s="279"/>
      <c r="VIK370" s="280"/>
      <c r="VIL370" s="281"/>
      <c r="VIM370" s="282"/>
      <c r="VIN370" s="283"/>
      <c r="VIO370" s="278"/>
      <c r="VIP370" s="279"/>
      <c r="VIQ370" s="280"/>
      <c r="VIR370" s="281"/>
      <c r="VIS370" s="282"/>
      <c r="VIT370" s="283"/>
      <c r="VIU370" s="278"/>
      <c r="VIV370" s="279"/>
      <c r="VIW370" s="280"/>
      <c r="VIX370" s="281"/>
      <c r="VIY370" s="282"/>
      <c r="VIZ370" s="283"/>
      <c r="VJA370" s="278"/>
      <c r="VJB370" s="279"/>
      <c r="VJC370" s="280"/>
      <c r="VJD370" s="281"/>
      <c r="VJE370" s="282"/>
      <c r="VJF370" s="283"/>
      <c r="VJG370" s="278"/>
      <c r="VJH370" s="279"/>
      <c r="VJI370" s="280"/>
      <c r="VJJ370" s="281"/>
      <c r="VJK370" s="282"/>
      <c r="VJL370" s="283"/>
      <c r="VJM370" s="278"/>
      <c r="VJN370" s="279"/>
      <c r="VJO370" s="280"/>
      <c r="VJP370" s="281"/>
      <c r="VJQ370" s="282"/>
      <c r="VJR370" s="283"/>
      <c r="VJS370" s="278"/>
      <c r="VJT370" s="279"/>
      <c r="VJU370" s="280"/>
      <c r="VJV370" s="281"/>
      <c r="VJW370" s="282"/>
      <c r="VJX370" s="283"/>
      <c r="VJY370" s="278"/>
      <c r="VJZ370" s="279"/>
      <c r="VKA370" s="280"/>
      <c r="VKB370" s="281"/>
      <c r="VKC370" s="282"/>
      <c r="VKD370" s="283"/>
      <c r="VKE370" s="278"/>
      <c r="VKF370" s="279"/>
      <c r="VKG370" s="280"/>
      <c r="VKH370" s="281"/>
      <c r="VKI370" s="282"/>
      <c r="VKJ370" s="283"/>
      <c r="VKK370" s="278"/>
      <c r="VKL370" s="279"/>
      <c r="VKM370" s="280"/>
      <c r="VKN370" s="281"/>
      <c r="VKO370" s="282"/>
      <c r="VKP370" s="283"/>
      <c r="VKQ370" s="278"/>
      <c r="VKR370" s="279"/>
      <c r="VKS370" s="280"/>
      <c r="VKT370" s="281"/>
      <c r="VKU370" s="282"/>
      <c r="VKV370" s="283"/>
      <c r="VKW370" s="278"/>
      <c r="VKX370" s="279"/>
      <c r="VKY370" s="280"/>
      <c r="VKZ370" s="281"/>
      <c r="VLA370" s="282"/>
      <c r="VLB370" s="283"/>
      <c r="VLC370" s="278"/>
      <c r="VLD370" s="279"/>
      <c r="VLE370" s="280"/>
      <c r="VLF370" s="281"/>
      <c r="VLG370" s="282"/>
      <c r="VLH370" s="283"/>
      <c r="VLI370" s="278"/>
      <c r="VLJ370" s="279"/>
      <c r="VLK370" s="280"/>
      <c r="VLL370" s="281"/>
      <c r="VLM370" s="282"/>
      <c r="VLN370" s="283"/>
      <c r="VLO370" s="278"/>
      <c r="VLP370" s="279"/>
      <c r="VLQ370" s="280"/>
      <c r="VLR370" s="281"/>
      <c r="VLS370" s="282"/>
      <c r="VLT370" s="283"/>
      <c r="VLU370" s="278"/>
      <c r="VLV370" s="279"/>
      <c r="VLW370" s="280"/>
      <c r="VLX370" s="281"/>
      <c r="VLY370" s="282"/>
      <c r="VLZ370" s="283"/>
      <c r="VMA370" s="278"/>
      <c r="VMB370" s="279"/>
      <c r="VMC370" s="280"/>
      <c r="VMD370" s="281"/>
      <c r="VME370" s="282"/>
      <c r="VMF370" s="283"/>
      <c r="VMG370" s="278"/>
      <c r="VMH370" s="279"/>
      <c r="VMI370" s="280"/>
      <c r="VMJ370" s="281"/>
      <c r="VMK370" s="282"/>
      <c r="VML370" s="283"/>
      <c r="VMM370" s="278"/>
      <c r="VMN370" s="279"/>
      <c r="VMO370" s="280"/>
      <c r="VMP370" s="281"/>
      <c r="VMQ370" s="282"/>
      <c r="VMR370" s="283"/>
      <c r="VMS370" s="278"/>
      <c r="VMT370" s="279"/>
      <c r="VMU370" s="280"/>
      <c r="VMV370" s="281"/>
      <c r="VMW370" s="282"/>
      <c r="VMX370" s="283"/>
      <c r="VMY370" s="278"/>
      <c r="VMZ370" s="279"/>
      <c r="VNA370" s="280"/>
      <c r="VNB370" s="281"/>
      <c r="VNC370" s="282"/>
      <c r="VND370" s="283"/>
      <c r="VNE370" s="278"/>
      <c r="VNF370" s="279"/>
      <c r="VNG370" s="280"/>
      <c r="VNH370" s="281"/>
      <c r="VNI370" s="282"/>
      <c r="VNJ370" s="283"/>
      <c r="VNK370" s="278"/>
      <c r="VNL370" s="279"/>
      <c r="VNM370" s="280"/>
      <c r="VNN370" s="281"/>
      <c r="VNO370" s="282"/>
      <c r="VNP370" s="283"/>
      <c r="VNQ370" s="278"/>
      <c r="VNR370" s="279"/>
      <c r="VNS370" s="280"/>
      <c r="VNT370" s="281"/>
      <c r="VNU370" s="282"/>
      <c r="VNV370" s="283"/>
      <c r="VNW370" s="278"/>
      <c r="VNX370" s="279"/>
      <c r="VNY370" s="280"/>
      <c r="VNZ370" s="281"/>
      <c r="VOA370" s="282"/>
      <c r="VOB370" s="283"/>
      <c r="VOC370" s="278"/>
      <c r="VOD370" s="279"/>
      <c r="VOE370" s="280"/>
      <c r="VOF370" s="281"/>
      <c r="VOG370" s="282"/>
      <c r="VOH370" s="283"/>
      <c r="VOI370" s="278"/>
      <c r="VOJ370" s="279"/>
      <c r="VOK370" s="280"/>
      <c r="VOL370" s="281"/>
      <c r="VOM370" s="282"/>
      <c r="VON370" s="283"/>
      <c r="VOO370" s="278"/>
      <c r="VOP370" s="279"/>
      <c r="VOQ370" s="280"/>
      <c r="VOR370" s="281"/>
      <c r="VOS370" s="282"/>
      <c r="VOT370" s="283"/>
      <c r="VOU370" s="278"/>
      <c r="VOV370" s="279"/>
      <c r="VOW370" s="280"/>
      <c r="VOX370" s="281"/>
      <c r="VOY370" s="282"/>
      <c r="VOZ370" s="283"/>
      <c r="VPA370" s="278"/>
      <c r="VPB370" s="279"/>
      <c r="VPC370" s="280"/>
      <c r="VPD370" s="281"/>
      <c r="VPE370" s="282"/>
      <c r="VPF370" s="283"/>
      <c r="VPG370" s="278"/>
      <c r="VPH370" s="279"/>
      <c r="VPI370" s="280"/>
      <c r="VPJ370" s="281"/>
      <c r="VPK370" s="282"/>
      <c r="VPL370" s="283"/>
      <c r="VPM370" s="278"/>
      <c r="VPN370" s="279"/>
      <c r="VPO370" s="280"/>
      <c r="VPP370" s="281"/>
      <c r="VPQ370" s="282"/>
      <c r="VPR370" s="283"/>
      <c r="VPS370" s="278"/>
      <c r="VPT370" s="279"/>
      <c r="VPU370" s="280"/>
      <c r="VPV370" s="281"/>
      <c r="VPW370" s="282"/>
      <c r="VPX370" s="283"/>
      <c r="VPY370" s="278"/>
      <c r="VPZ370" s="279"/>
      <c r="VQA370" s="280"/>
      <c r="VQB370" s="281"/>
      <c r="VQC370" s="282"/>
      <c r="VQD370" s="283"/>
      <c r="VQE370" s="278"/>
      <c r="VQF370" s="279"/>
      <c r="VQG370" s="280"/>
      <c r="VQH370" s="281"/>
      <c r="VQI370" s="282"/>
      <c r="VQJ370" s="283"/>
      <c r="VQK370" s="278"/>
      <c r="VQL370" s="279"/>
      <c r="VQM370" s="280"/>
      <c r="VQN370" s="281"/>
      <c r="VQO370" s="282"/>
      <c r="VQP370" s="283"/>
      <c r="VQQ370" s="278"/>
      <c r="VQR370" s="279"/>
      <c r="VQS370" s="280"/>
      <c r="VQT370" s="281"/>
      <c r="VQU370" s="282"/>
      <c r="VQV370" s="283"/>
      <c r="VQW370" s="278"/>
      <c r="VQX370" s="279"/>
      <c r="VQY370" s="280"/>
      <c r="VQZ370" s="281"/>
      <c r="VRA370" s="282"/>
      <c r="VRB370" s="283"/>
      <c r="VRC370" s="278"/>
      <c r="VRD370" s="279"/>
      <c r="VRE370" s="280"/>
      <c r="VRF370" s="281"/>
      <c r="VRG370" s="282"/>
      <c r="VRH370" s="283"/>
      <c r="VRI370" s="278"/>
      <c r="VRJ370" s="279"/>
      <c r="VRK370" s="280"/>
      <c r="VRL370" s="281"/>
      <c r="VRM370" s="282"/>
      <c r="VRN370" s="283"/>
      <c r="VRO370" s="278"/>
      <c r="VRP370" s="279"/>
      <c r="VRQ370" s="280"/>
      <c r="VRR370" s="281"/>
      <c r="VRS370" s="282"/>
      <c r="VRT370" s="283"/>
      <c r="VRU370" s="278"/>
      <c r="VRV370" s="279"/>
      <c r="VRW370" s="280"/>
      <c r="VRX370" s="281"/>
      <c r="VRY370" s="282"/>
      <c r="VRZ370" s="283"/>
      <c r="VSA370" s="278"/>
      <c r="VSB370" s="279"/>
      <c r="VSC370" s="280"/>
      <c r="VSD370" s="281"/>
      <c r="VSE370" s="282"/>
      <c r="VSF370" s="283"/>
      <c r="VSG370" s="278"/>
      <c r="VSH370" s="279"/>
      <c r="VSI370" s="280"/>
      <c r="VSJ370" s="281"/>
      <c r="VSK370" s="282"/>
      <c r="VSL370" s="283"/>
      <c r="VSM370" s="278"/>
      <c r="VSN370" s="279"/>
      <c r="VSO370" s="280"/>
      <c r="VSP370" s="281"/>
      <c r="VSQ370" s="282"/>
      <c r="VSR370" s="283"/>
      <c r="VSS370" s="278"/>
      <c r="VST370" s="279"/>
      <c r="VSU370" s="280"/>
      <c r="VSV370" s="281"/>
      <c r="VSW370" s="282"/>
      <c r="VSX370" s="283"/>
      <c r="VSY370" s="278"/>
      <c r="VSZ370" s="279"/>
      <c r="VTA370" s="280"/>
      <c r="VTB370" s="281"/>
      <c r="VTC370" s="282"/>
      <c r="VTD370" s="283"/>
      <c r="VTE370" s="278"/>
      <c r="VTF370" s="279"/>
      <c r="VTG370" s="280"/>
      <c r="VTH370" s="281"/>
      <c r="VTI370" s="282"/>
      <c r="VTJ370" s="283"/>
      <c r="VTK370" s="278"/>
      <c r="VTL370" s="279"/>
      <c r="VTM370" s="280"/>
      <c r="VTN370" s="281"/>
      <c r="VTO370" s="282"/>
      <c r="VTP370" s="283"/>
      <c r="VTQ370" s="278"/>
      <c r="VTR370" s="279"/>
      <c r="VTS370" s="280"/>
      <c r="VTT370" s="281"/>
      <c r="VTU370" s="282"/>
      <c r="VTV370" s="283"/>
      <c r="VTW370" s="278"/>
      <c r="VTX370" s="279"/>
      <c r="VTY370" s="280"/>
      <c r="VTZ370" s="281"/>
      <c r="VUA370" s="282"/>
      <c r="VUB370" s="283"/>
      <c r="VUC370" s="278"/>
      <c r="VUD370" s="279"/>
      <c r="VUE370" s="280"/>
      <c r="VUF370" s="281"/>
      <c r="VUG370" s="282"/>
      <c r="VUH370" s="283"/>
      <c r="VUI370" s="278"/>
      <c r="VUJ370" s="279"/>
      <c r="VUK370" s="280"/>
      <c r="VUL370" s="281"/>
      <c r="VUM370" s="282"/>
      <c r="VUN370" s="283"/>
      <c r="VUO370" s="278"/>
      <c r="VUP370" s="279"/>
      <c r="VUQ370" s="280"/>
      <c r="VUR370" s="281"/>
      <c r="VUS370" s="282"/>
      <c r="VUT370" s="283"/>
      <c r="VUU370" s="278"/>
      <c r="VUV370" s="279"/>
      <c r="VUW370" s="280"/>
      <c r="VUX370" s="281"/>
      <c r="VUY370" s="282"/>
      <c r="VUZ370" s="283"/>
      <c r="VVA370" s="278"/>
      <c r="VVB370" s="279"/>
      <c r="VVC370" s="280"/>
      <c r="VVD370" s="281"/>
      <c r="VVE370" s="282"/>
      <c r="VVF370" s="283"/>
      <c r="VVG370" s="278"/>
      <c r="VVH370" s="279"/>
      <c r="VVI370" s="280"/>
      <c r="VVJ370" s="281"/>
      <c r="VVK370" s="282"/>
      <c r="VVL370" s="283"/>
      <c r="VVM370" s="278"/>
      <c r="VVN370" s="279"/>
      <c r="VVO370" s="280"/>
      <c r="VVP370" s="281"/>
      <c r="VVQ370" s="282"/>
      <c r="VVR370" s="283"/>
      <c r="VVS370" s="278"/>
      <c r="VVT370" s="279"/>
      <c r="VVU370" s="280"/>
      <c r="VVV370" s="281"/>
      <c r="VVW370" s="282"/>
      <c r="VVX370" s="283"/>
      <c r="VVY370" s="278"/>
      <c r="VVZ370" s="279"/>
      <c r="VWA370" s="280"/>
      <c r="VWB370" s="281"/>
      <c r="VWC370" s="282"/>
      <c r="VWD370" s="283"/>
      <c r="VWE370" s="278"/>
      <c r="VWF370" s="279"/>
      <c r="VWG370" s="280"/>
      <c r="VWH370" s="281"/>
      <c r="VWI370" s="282"/>
      <c r="VWJ370" s="283"/>
      <c r="VWK370" s="278"/>
      <c r="VWL370" s="279"/>
      <c r="VWM370" s="280"/>
      <c r="VWN370" s="281"/>
      <c r="VWO370" s="282"/>
      <c r="VWP370" s="283"/>
      <c r="VWQ370" s="278"/>
      <c r="VWR370" s="279"/>
      <c r="VWS370" s="280"/>
      <c r="VWT370" s="281"/>
      <c r="VWU370" s="282"/>
      <c r="VWV370" s="283"/>
      <c r="VWW370" s="278"/>
      <c r="VWX370" s="279"/>
      <c r="VWY370" s="280"/>
      <c r="VWZ370" s="281"/>
      <c r="VXA370" s="282"/>
      <c r="VXB370" s="283"/>
      <c r="VXC370" s="278"/>
      <c r="VXD370" s="279"/>
      <c r="VXE370" s="280"/>
      <c r="VXF370" s="281"/>
      <c r="VXG370" s="282"/>
      <c r="VXH370" s="283"/>
      <c r="VXI370" s="278"/>
      <c r="VXJ370" s="279"/>
      <c r="VXK370" s="280"/>
      <c r="VXL370" s="281"/>
      <c r="VXM370" s="282"/>
      <c r="VXN370" s="283"/>
      <c r="VXO370" s="278"/>
      <c r="VXP370" s="279"/>
      <c r="VXQ370" s="280"/>
      <c r="VXR370" s="281"/>
      <c r="VXS370" s="282"/>
      <c r="VXT370" s="283"/>
      <c r="VXU370" s="278"/>
      <c r="VXV370" s="279"/>
      <c r="VXW370" s="280"/>
      <c r="VXX370" s="281"/>
      <c r="VXY370" s="282"/>
      <c r="VXZ370" s="283"/>
      <c r="VYA370" s="278"/>
      <c r="VYB370" s="279"/>
      <c r="VYC370" s="280"/>
      <c r="VYD370" s="281"/>
      <c r="VYE370" s="282"/>
      <c r="VYF370" s="283"/>
      <c r="VYG370" s="278"/>
      <c r="VYH370" s="279"/>
      <c r="VYI370" s="280"/>
      <c r="VYJ370" s="281"/>
      <c r="VYK370" s="282"/>
      <c r="VYL370" s="283"/>
      <c r="VYM370" s="278"/>
      <c r="VYN370" s="279"/>
      <c r="VYO370" s="280"/>
      <c r="VYP370" s="281"/>
      <c r="VYQ370" s="282"/>
      <c r="VYR370" s="283"/>
      <c r="VYS370" s="278"/>
      <c r="VYT370" s="279"/>
      <c r="VYU370" s="280"/>
      <c r="VYV370" s="281"/>
      <c r="VYW370" s="282"/>
      <c r="VYX370" s="283"/>
      <c r="VYY370" s="278"/>
      <c r="VYZ370" s="279"/>
      <c r="VZA370" s="280"/>
      <c r="VZB370" s="281"/>
      <c r="VZC370" s="282"/>
      <c r="VZD370" s="283"/>
      <c r="VZE370" s="278"/>
      <c r="VZF370" s="279"/>
      <c r="VZG370" s="280"/>
      <c r="VZH370" s="281"/>
      <c r="VZI370" s="282"/>
      <c r="VZJ370" s="283"/>
      <c r="VZK370" s="278"/>
      <c r="VZL370" s="279"/>
      <c r="VZM370" s="280"/>
      <c r="VZN370" s="281"/>
      <c r="VZO370" s="282"/>
      <c r="VZP370" s="283"/>
      <c r="VZQ370" s="278"/>
      <c r="VZR370" s="279"/>
      <c r="VZS370" s="280"/>
      <c r="VZT370" s="281"/>
      <c r="VZU370" s="282"/>
      <c r="VZV370" s="283"/>
      <c r="VZW370" s="278"/>
      <c r="VZX370" s="279"/>
      <c r="VZY370" s="280"/>
      <c r="VZZ370" s="281"/>
      <c r="WAA370" s="282"/>
      <c r="WAB370" s="283"/>
      <c r="WAC370" s="278"/>
      <c r="WAD370" s="279"/>
      <c r="WAE370" s="280"/>
      <c r="WAF370" s="281"/>
      <c r="WAG370" s="282"/>
      <c r="WAH370" s="283"/>
      <c r="WAI370" s="278"/>
      <c r="WAJ370" s="279"/>
      <c r="WAK370" s="280"/>
      <c r="WAL370" s="281"/>
      <c r="WAM370" s="282"/>
      <c r="WAN370" s="283"/>
      <c r="WAO370" s="278"/>
      <c r="WAP370" s="279"/>
      <c r="WAQ370" s="280"/>
      <c r="WAR370" s="281"/>
      <c r="WAS370" s="282"/>
      <c r="WAT370" s="283"/>
      <c r="WAU370" s="278"/>
      <c r="WAV370" s="279"/>
      <c r="WAW370" s="280"/>
      <c r="WAX370" s="281"/>
      <c r="WAY370" s="282"/>
      <c r="WAZ370" s="283"/>
      <c r="WBA370" s="278"/>
      <c r="WBB370" s="279"/>
      <c r="WBC370" s="280"/>
      <c r="WBD370" s="281"/>
      <c r="WBE370" s="282"/>
      <c r="WBF370" s="283"/>
      <c r="WBG370" s="278"/>
      <c r="WBH370" s="279"/>
      <c r="WBI370" s="280"/>
      <c r="WBJ370" s="281"/>
      <c r="WBK370" s="282"/>
      <c r="WBL370" s="283"/>
      <c r="WBM370" s="278"/>
      <c r="WBN370" s="279"/>
      <c r="WBO370" s="280"/>
      <c r="WBP370" s="281"/>
      <c r="WBQ370" s="282"/>
      <c r="WBR370" s="283"/>
      <c r="WBS370" s="278"/>
      <c r="WBT370" s="279"/>
      <c r="WBU370" s="280"/>
      <c r="WBV370" s="281"/>
      <c r="WBW370" s="282"/>
      <c r="WBX370" s="283"/>
      <c r="WBY370" s="278"/>
      <c r="WBZ370" s="279"/>
      <c r="WCA370" s="280"/>
      <c r="WCB370" s="281"/>
      <c r="WCC370" s="282"/>
      <c r="WCD370" s="283"/>
      <c r="WCE370" s="278"/>
      <c r="WCF370" s="279"/>
      <c r="WCG370" s="280"/>
      <c r="WCH370" s="281"/>
      <c r="WCI370" s="282"/>
      <c r="WCJ370" s="283"/>
      <c r="WCK370" s="278"/>
      <c r="WCL370" s="279"/>
      <c r="WCM370" s="280"/>
      <c r="WCN370" s="281"/>
      <c r="WCO370" s="282"/>
      <c r="WCP370" s="283"/>
      <c r="WCQ370" s="278"/>
      <c r="WCR370" s="279"/>
      <c r="WCS370" s="280"/>
      <c r="WCT370" s="281"/>
      <c r="WCU370" s="282"/>
      <c r="WCV370" s="283"/>
      <c r="WCW370" s="278"/>
      <c r="WCX370" s="279"/>
      <c r="WCY370" s="280"/>
      <c r="WCZ370" s="281"/>
      <c r="WDA370" s="282"/>
      <c r="WDB370" s="283"/>
      <c r="WDC370" s="278"/>
      <c r="WDD370" s="279"/>
      <c r="WDE370" s="280"/>
      <c r="WDF370" s="281"/>
      <c r="WDG370" s="282"/>
      <c r="WDH370" s="283"/>
      <c r="WDI370" s="278"/>
      <c r="WDJ370" s="279"/>
      <c r="WDK370" s="280"/>
      <c r="WDL370" s="281"/>
      <c r="WDM370" s="282"/>
      <c r="WDN370" s="283"/>
      <c r="WDO370" s="278"/>
      <c r="WDP370" s="279"/>
      <c r="WDQ370" s="280"/>
      <c r="WDR370" s="281"/>
      <c r="WDS370" s="282"/>
      <c r="WDT370" s="283"/>
      <c r="WDU370" s="278"/>
      <c r="WDV370" s="279"/>
      <c r="WDW370" s="280"/>
      <c r="WDX370" s="281"/>
      <c r="WDY370" s="282"/>
      <c r="WDZ370" s="283"/>
      <c r="WEA370" s="278"/>
      <c r="WEB370" s="279"/>
      <c r="WEC370" s="280"/>
      <c r="WED370" s="281"/>
      <c r="WEE370" s="282"/>
      <c r="WEF370" s="283"/>
      <c r="WEG370" s="278"/>
      <c r="WEH370" s="279"/>
      <c r="WEI370" s="280"/>
      <c r="WEJ370" s="281"/>
      <c r="WEK370" s="282"/>
      <c r="WEL370" s="283"/>
      <c r="WEM370" s="278"/>
      <c r="WEN370" s="279"/>
      <c r="WEO370" s="280"/>
      <c r="WEP370" s="281"/>
      <c r="WEQ370" s="282"/>
      <c r="WER370" s="283"/>
      <c r="WES370" s="278"/>
      <c r="WET370" s="279"/>
      <c r="WEU370" s="280"/>
      <c r="WEV370" s="281"/>
      <c r="WEW370" s="282"/>
      <c r="WEX370" s="283"/>
      <c r="WEY370" s="278"/>
      <c r="WEZ370" s="279"/>
      <c r="WFA370" s="280"/>
      <c r="WFB370" s="281"/>
      <c r="WFC370" s="282"/>
      <c r="WFD370" s="283"/>
      <c r="WFE370" s="278"/>
      <c r="WFF370" s="279"/>
      <c r="WFG370" s="280"/>
      <c r="WFH370" s="281"/>
      <c r="WFI370" s="282"/>
      <c r="WFJ370" s="283"/>
      <c r="WFK370" s="278"/>
      <c r="WFL370" s="279"/>
      <c r="WFM370" s="280"/>
      <c r="WFN370" s="281"/>
      <c r="WFO370" s="282"/>
      <c r="WFP370" s="283"/>
      <c r="WFQ370" s="278"/>
      <c r="WFR370" s="279"/>
      <c r="WFS370" s="280"/>
      <c r="WFT370" s="281"/>
      <c r="WFU370" s="282"/>
      <c r="WFV370" s="283"/>
      <c r="WFW370" s="278"/>
      <c r="WFX370" s="279"/>
      <c r="WFY370" s="280"/>
      <c r="WFZ370" s="281"/>
      <c r="WGA370" s="282"/>
      <c r="WGB370" s="283"/>
      <c r="WGC370" s="278"/>
      <c r="WGD370" s="279"/>
      <c r="WGE370" s="280"/>
      <c r="WGF370" s="281"/>
      <c r="WGG370" s="282"/>
      <c r="WGH370" s="283"/>
      <c r="WGI370" s="278"/>
      <c r="WGJ370" s="279"/>
      <c r="WGK370" s="280"/>
      <c r="WGL370" s="281"/>
      <c r="WGM370" s="282"/>
      <c r="WGN370" s="283"/>
      <c r="WGO370" s="278"/>
      <c r="WGP370" s="279"/>
      <c r="WGQ370" s="280"/>
      <c r="WGR370" s="281"/>
      <c r="WGS370" s="282"/>
      <c r="WGT370" s="283"/>
      <c r="WGU370" s="278"/>
      <c r="WGV370" s="279"/>
      <c r="WGW370" s="280"/>
      <c r="WGX370" s="281"/>
      <c r="WGY370" s="282"/>
      <c r="WGZ370" s="283"/>
      <c r="WHA370" s="278"/>
      <c r="WHB370" s="279"/>
      <c r="WHC370" s="280"/>
      <c r="WHD370" s="281"/>
      <c r="WHE370" s="282"/>
      <c r="WHF370" s="283"/>
      <c r="WHG370" s="278"/>
      <c r="WHH370" s="279"/>
      <c r="WHI370" s="280"/>
      <c r="WHJ370" s="281"/>
      <c r="WHK370" s="282"/>
      <c r="WHL370" s="283"/>
      <c r="WHM370" s="278"/>
      <c r="WHN370" s="279"/>
      <c r="WHO370" s="280"/>
      <c r="WHP370" s="281"/>
      <c r="WHQ370" s="282"/>
      <c r="WHR370" s="283"/>
      <c r="WHS370" s="278"/>
      <c r="WHT370" s="279"/>
      <c r="WHU370" s="280"/>
      <c r="WHV370" s="281"/>
      <c r="WHW370" s="282"/>
      <c r="WHX370" s="283"/>
      <c r="WHY370" s="278"/>
      <c r="WHZ370" s="279"/>
      <c r="WIA370" s="280"/>
      <c r="WIB370" s="281"/>
      <c r="WIC370" s="282"/>
      <c r="WID370" s="283"/>
      <c r="WIE370" s="278"/>
      <c r="WIF370" s="279"/>
      <c r="WIG370" s="280"/>
      <c r="WIH370" s="281"/>
      <c r="WII370" s="282"/>
      <c r="WIJ370" s="283"/>
      <c r="WIK370" s="278"/>
      <c r="WIL370" s="279"/>
      <c r="WIM370" s="280"/>
      <c r="WIN370" s="281"/>
      <c r="WIO370" s="282"/>
      <c r="WIP370" s="283"/>
      <c r="WIQ370" s="278"/>
      <c r="WIR370" s="279"/>
      <c r="WIS370" s="280"/>
      <c r="WIT370" s="281"/>
      <c r="WIU370" s="282"/>
      <c r="WIV370" s="283"/>
      <c r="WIW370" s="278"/>
      <c r="WIX370" s="279"/>
      <c r="WIY370" s="280"/>
      <c r="WIZ370" s="281"/>
      <c r="WJA370" s="282"/>
      <c r="WJB370" s="283"/>
      <c r="WJC370" s="278"/>
      <c r="WJD370" s="279"/>
      <c r="WJE370" s="280"/>
      <c r="WJF370" s="281"/>
      <c r="WJG370" s="282"/>
      <c r="WJH370" s="283"/>
      <c r="WJI370" s="278"/>
      <c r="WJJ370" s="279"/>
      <c r="WJK370" s="280"/>
      <c r="WJL370" s="281"/>
      <c r="WJM370" s="282"/>
      <c r="WJN370" s="283"/>
      <c r="WJO370" s="278"/>
      <c r="WJP370" s="279"/>
      <c r="WJQ370" s="280"/>
      <c r="WJR370" s="281"/>
      <c r="WJS370" s="282"/>
      <c r="WJT370" s="283"/>
      <c r="WJU370" s="278"/>
      <c r="WJV370" s="279"/>
      <c r="WJW370" s="280"/>
      <c r="WJX370" s="281"/>
      <c r="WJY370" s="282"/>
      <c r="WJZ370" s="283"/>
      <c r="WKA370" s="278"/>
      <c r="WKB370" s="279"/>
      <c r="WKC370" s="280"/>
      <c r="WKD370" s="281"/>
      <c r="WKE370" s="282"/>
      <c r="WKF370" s="283"/>
      <c r="WKG370" s="278"/>
      <c r="WKH370" s="279"/>
      <c r="WKI370" s="280"/>
      <c r="WKJ370" s="281"/>
      <c r="WKK370" s="282"/>
      <c r="WKL370" s="283"/>
      <c r="WKM370" s="278"/>
      <c r="WKN370" s="279"/>
      <c r="WKO370" s="280"/>
      <c r="WKP370" s="281"/>
      <c r="WKQ370" s="282"/>
      <c r="WKR370" s="283"/>
      <c r="WKS370" s="278"/>
      <c r="WKT370" s="279"/>
      <c r="WKU370" s="280"/>
      <c r="WKV370" s="281"/>
      <c r="WKW370" s="282"/>
      <c r="WKX370" s="283"/>
      <c r="WKY370" s="278"/>
      <c r="WKZ370" s="279"/>
      <c r="WLA370" s="280"/>
      <c r="WLB370" s="281"/>
      <c r="WLC370" s="282"/>
      <c r="WLD370" s="283"/>
      <c r="WLE370" s="278"/>
      <c r="WLF370" s="279"/>
      <c r="WLG370" s="280"/>
      <c r="WLH370" s="281"/>
      <c r="WLI370" s="282"/>
      <c r="WLJ370" s="283"/>
      <c r="WLK370" s="278"/>
      <c r="WLL370" s="279"/>
      <c r="WLM370" s="280"/>
      <c r="WLN370" s="281"/>
      <c r="WLO370" s="282"/>
      <c r="WLP370" s="283"/>
      <c r="WLQ370" s="278"/>
      <c r="WLR370" s="279"/>
      <c r="WLS370" s="280"/>
      <c r="WLT370" s="281"/>
      <c r="WLU370" s="282"/>
      <c r="WLV370" s="283"/>
      <c r="WLW370" s="278"/>
      <c r="WLX370" s="279"/>
      <c r="WLY370" s="280"/>
      <c r="WLZ370" s="281"/>
      <c r="WMA370" s="282"/>
      <c r="WMB370" s="283"/>
      <c r="WMC370" s="278"/>
      <c r="WMD370" s="279"/>
      <c r="WME370" s="280"/>
      <c r="WMF370" s="281"/>
      <c r="WMG370" s="282"/>
      <c r="WMH370" s="283"/>
      <c r="WMI370" s="278"/>
      <c r="WMJ370" s="279"/>
      <c r="WMK370" s="280"/>
      <c r="WML370" s="281"/>
      <c r="WMM370" s="282"/>
      <c r="WMN370" s="283"/>
      <c r="WMO370" s="278"/>
      <c r="WMP370" s="279"/>
      <c r="WMQ370" s="280"/>
      <c r="WMR370" s="281"/>
      <c r="WMS370" s="282"/>
      <c r="WMT370" s="283"/>
      <c r="WMU370" s="278"/>
      <c r="WMV370" s="279"/>
      <c r="WMW370" s="280"/>
      <c r="WMX370" s="281"/>
      <c r="WMY370" s="282"/>
      <c r="WMZ370" s="283"/>
      <c r="WNA370" s="278"/>
      <c r="WNB370" s="279"/>
      <c r="WNC370" s="280"/>
      <c r="WND370" s="281"/>
      <c r="WNE370" s="282"/>
      <c r="WNF370" s="283"/>
      <c r="WNG370" s="278"/>
      <c r="WNH370" s="279"/>
      <c r="WNI370" s="280"/>
      <c r="WNJ370" s="281"/>
      <c r="WNK370" s="282"/>
      <c r="WNL370" s="283"/>
      <c r="WNM370" s="278"/>
      <c r="WNN370" s="279"/>
      <c r="WNO370" s="280"/>
      <c r="WNP370" s="281"/>
      <c r="WNQ370" s="282"/>
      <c r="WNR370" s="283"/>
      <c r="WNS370" s="278"/>
      <c r="WNT370" s="279"/>
      <c r="WNU370" s="280"/>
      <c r="WNV370" s="281"/>
      <c r="WNW370" s="282"/>
      <c r="WNX370" s="283"/>
      <c r="WNY370" s="278"/>
      <c r="WNZ370" s="279"/>
      <c r="WOA370" s="280"/>
      <c r="WOB370" s="281"/>
      <c r="WOC370" s="282"/>
      <c r="WOD370" s="283"/>
      <c r="WOE370" s="278"/>
      <c r="WOF370" s="279"/>
      <c r="WOG370" s="280"/>
      <c r="WOH370" s="281"/>
      <c r="WOI370" s="282"/>
      <c r="WOJ370" s="283"/>
      <c r="WOK370" s="278"/>
      <c r="WOL370" s="279"/>
      <c r="WOM370" s="280"/>
      <c r="WON370" s="281"/>
      <c r="WOO370" s="282"/>
      <c r="WOP370" s="283"/>
      <c r="WOQ370" s="278"/>
      <c r="WOR370" s="279"/>
      <c r="WOS370" s="280"/>
      <c r="WOT370" s="281"/>
      <c r="WOU370" s="282"/>
      <c r="WOV370" s="283"/>
      <c r="WOW370" s="278"/>
      <c r="WOX370" s="279"/>
      <c r="WOY370" s="280"/>
      <c r="WOZ370" s="281"/>
      <c r="WPA370" s="282"/>
      <c r="WPB370" s="283"/>
      <c r="WPC370" s="278"/>
      <c r="WPD370" s="279"/>
      <c r="WPE370" s="280"/>
      <c r="WPF370" s="281"/>
      <c r="WPG370" s="282"/>
      <c r="WPH370" s="283"/>
      <c r="WPI370" s="278"/>
      <c r="WPJ370" s="279"/>
      <c r="WPK370" s="280"/>
      <c r="WPL370" s="281"/>
      <c r="WPM370" s="282"/>
      <c r="WPN370" s="283"/>
      <c r="WPO370" s="278"/>
      <c r="WPP370" s="279"/>
      <c r="WPQ370" s="280"/>
      <c r="WPR370" s="281"/>
      <c r="WPS370" s="282"/>
      <c r="WPT370" s="283"/>
      <c r="WPU370" s="278"/>
      <c r="WPV370" s="279"/>
      <c r="WPW370" s="280"/>
      <c r="WPX370" s="281"/>
      <c r="WPY370" s="282"/>
      <c r="WPZ370" s="283"/>
      <c r="WQA370" s="278"/>
      <c r="WQB370" s="279"/>
      <c r="WQC370" s="280"/>
      <c r="WQD370" s="281"/>
      <c r="WQE370" s="282"/>
      <c r="WQF370" s="283"/>
      <c r="WQG370" s="278"/>
      <c r="WQH370" s="279"/>
      <c r="WQI370" s="280"/>
      <c r="WQJ370" s="281"/>
      <c r="WQK370" s="282"/>
      <c r="WQL370" s="283"/>
      <c r="WQM370" s="278"/>
      <c r="WQN370" s="279"/>
      <c r="WQO370" s="280"/>
      <c r="WQP370" s="281"/>
      <c r="WQQ370" s="282"/>
      <c r="WQR370" s="283"/>
      <c r="WQS370" s="278"/>
      <c r="WQT370" s="279"/>
      <c r="WQU370" s="280"/>
      <c r="WQV370" s="281"/>
      <c r="WQW370" s="282"/>
      <c r="WQX370" s="283"/>
      <c r="WQY370" s="278"/>
      <c r="WQZ370" s="279"/>
      <c r="WRA370" s="280"/>
      <c r="WRB370" s="281"/>
      <c r="WRC370" s="282"/>
      <c r="WRD370" s="283"/>
      <c r="WRE370" s="278"/>
      <c r="WRF370" s="279"/>
      <c r="WRG370" s="280"/>
      <c r="WRH370" s="281"/>
      <c r="WRI370" s="282"/>
      <c r="WRJ370" s="283"/>
      <c r="WRK370" s="278"/>
      <c r="WRL370" s="279"/>
      <c r="WRM370" s="280"/>
      <c r="WRN370" s="281"/>
      <c r="WRO370" s="282"/>
      <c r="WRP370" s="283"/>
      <c r="WRQ370" s="278"/>
      <c r="WRR370" s="279"/>
      <c r="WRS370" s="280"/>
      <c r="WRT370" s="281"/>
      <c r="WRU370" s="282"/>
      <c r="WRV370" s="283"/>
      <c r="WRW370" s="278"/>
      <c r="WRX370" s="279"/>
      <c r="WRY370" s="280"/>
      <c r="WRZ370" s="281"/>
      <c r="WSA370" s="282"/>
      <c r="WSB370" s="283"/>
      <c r="WSC370" s="278"/>
      <c r="WSD370" s="279"/>
      <c r="WSE370" s="280"/>
      <c r="WSF370" s="281"/>
      <c r="WSG370" s="282"/>
      <c r="WSH370" s="283"/>
      <c r="WSI370" s="278"/>
      <c r="WSJ370" s="279"/>
      <c r="WSK370" s="280"/>
      <c r="WSL370" s="281"/>
      <c r="WSM370" s="282"/>
      <c r="WSN370" s="283"/>
      <c r="WSO370" s="278"/>
      <c r="WSP370" s="279"/>
      <c r="WSQ370" s="280"/>
      <c r="WSR370" s="281"/>
      <c r="WSS370" s="282"/>
      <c r="WST370" s="283"/>
      <c r="WSU370" s="278"/>
      <c r="WSV370" s="279"/>
      <c r="WSW370" s="280"/>
      <c r="WSX370" s="281"/>
      <c r="WSY370" s="282"/>
      <c r="WSZ370" s="283"/>
      <c r="WTA370" s="278"/>
      <c r="WTB370" s="279"/>
      <c r="WTC370" s="280"/>
      <c r="WTD370" s="281"/>
      <c r="WTE370" s="282"/>
      <c r="WTF370" s="283"/>
      <c r="WTG370" s="278"/>
      <c r="WTH370" s="279"/>
      <c r="WTI370" s="280"/>
      <c r="WTJ370" s="281"/>
      <c r="WTK370" s="282"/>
      <c r="WTL370" s="283"/>
      <c r="WTM370" s="278"/>
      <c r="WTN370" s="279"/>
      <c r="WTO370" s="280"/>
      <c r="WTP370" s="281"/>
      <c r="WTQ370" s="282"/>
      <c r="WTR370" s="283"/>
      <c r="WTS370" s="278"/>
      <c r="WTT370" s="279"/>
      <c r="WTU370" s="280"/>
      <c r="WTV370" s="281"/>
      <c r="WTW370" s="282"/>
      <c r="WTX370" s="283"/>
      <c r="WTY370" s="278"/>
      <c r="WTZ370" s="279"/>
      <c r="WUA370" s="280"/>
      <c r="WUB370" s="281"/>
      <c r="WUC370" s="282"/>
      <c r="WUD370" s="283"/>
      <c r="WUE370" s="278"/>
      <c r="WUF370" s="279"/>
      <c r="WUG370" s="280"/>
      <c r="WUH370" s="281"/>
      <c r="WUI370" s="282"/>
      <c r="WUJ370" s="283"/>
      <c r="WUK370" s="278"/>
      <c r="WUL370" s="279"/>
      <c r="WUM370" s="280"/>
      <c r="WUN370" s="281"/>
      <c r="WUO370" s="282"/>
      <c r="WUP370" s="283"/>
      <c r="WUQ370" s="278"/>
      <c r="WUR370" s="279"/>
      <c r="WUS370" s="280"/>
      <c r="WUT370" s="281"/>
      <c r="WUU370" s="282"/>
      <c r="WUV370" s="283"/>
      <c r="WUW370" s="278"/>
      <c r="WUX370" s="279"/>
      <c r="WUY370" s="280"/>
      <c r="WUZ370" s="281"/>
      <c r="WVA370" s="282"/>
      <c r="WVB370" s="283"/>
      <c r="WVC370" s="278"/>
      <c r="WVD370" s="279"/>
      <c r="WVE370" s="280"/>
      <c r="WVF370" s="281"/>
      <c r="WVG370" s="282"/>
      <c r="WVH370" s="283"/>
      <c r="WVI370" s="278"/>
      <c r="WVJ370" s="279"/>
      <c r="WVK370" s="280"/>
      <c r="WVL370" s="281"/>
      <c r="WVM370" s="282"/>
      <c r="WVN370" s="283"/>
      <c r="WVO370" s="278"/>
      <c r="WVP370" s="279"/>
      <c r="WVQ370" s="280"/>
      <c r="WVR370" s="281"/>
      <c r="WVS370" s="282"/>
      <c r="WVT370" s="283"/>
      <c r="WVU370" s="278"/>
      <c r="WVV370" s="279"/>
      <c r="WVW370" s="280"/>
      <c r="WVX370" s="281"/>
      <c r="WVY370" s="282"/>
      <c r="WVZ370" s="283"/>
      <c r="WWA370" s="278"/>
      <c r="WWB370" s="279"/>
      <c r="WWC370" s="280"/>
      <c r="WWD370" s="281"/>
      <c r="WWE370" s="282"/>
      <c r="WWF370" s="283"/>
      <c r="WWG370" s="278"/>
      <c r="WWH370" s="279"/>
      <c r="WWI370" s="280"/>
      <c r="WWJ370" s="281"/>
      <c r="WWK370" s="282"/>
      <c r="WWL370" s="283"/>
      <c r="WWM370" s="278"/>
      <c r="WWN370" s="279"/>
      <c r="WWO370" s="280"/>
      <c r="WWP370" s="281"/>
      <c r="WWQ370" s="282"/>
      <c r="WWR370" s="283"/>
      <c r="WWS370" s="278"/>
      <c r="WWT370" s="279"/>
      <c r="WWU370" s="280"/>
      <c r="WWV370" s="281"/>
      <c r="WWW370" s="282"/>
      <c r="WWX370" s="283"/>
      <c r="WWY370" s="278"/>
      <c r="WWZ370" s="279"/>
      <c r="WXA370" s="280"/>
      <c r="WXB370" s="281"/>
      <c r="WXC370" s="282"/>
      <c r="WXD370" s="283"/>
      <c r="WXE370" s="278"/>
      <c r="WXF370" s="279"/>
      <c r="WXG370" s="280"/>
      <c r="WXH370" s="281"/>
      <c r="WXI370" s="282"/>
      <c r="WXJ370" s="283"/>
      <c r="WXK370" s="278"/>
      <c r="WXL370" s="279"/>
      <c r="WXM370" s="280"/>
      <c r="WXN370" s="281"/>
      <c r="WXO370" s="282"/>
      <c r="WXP370" s="283"/>
      <c r="WXQ370" s="278"/>
      <c r="WXR370" s="279"/>
      <c r="WXS370" s="280"/>
      <c r="WXT370" s="281"/>
      <c r="WXU370" s="282"/>
      <c r="WXV370" s="283"/>
      <c r="WXW370" s="278"/>
      <c r="WXX370" s="279"/>
      <c r="WXY370" s="280"/>
      <c r="WXZ370" s="281"/>
      <c r="WYA370" s="282"/>
      <c r="WYB370" s="283"/>
      <c r="WYC370" s="278"/>
      <c r="WYD370" s="279"/>
      <c r="WYE370" s="280"/>
      <c r="WYF370" s="281"/>
      <c r="WYG370" s="282"/>
      <c r="WYH370" s="283"/>
      <c r="WYI370" s="278"/>
      <c r="WYJ370" s="279"/>
      <c r="WYK370" s="280"/>
      <c r="WYL370" s="281"/>
      <c r="WYM370" s="282"/>
      <c r="WYN370" s="283"/>
      <c r="WYO370" s="278"/>
      <c r="WYP370" s="279"/>
      <c r="WYQ370" s="280"/>
      <c r="WYR370" s="281"/>
      <c r="WYS370" s="282"/>
      <c r="WYT370" s="283"/>
      <c r="WYU370" s="278"/>
      <c r="WYV370" s="279"/>
      <c r="WYW370" s="280"/>
      <c r="WYX370" s="281"/>
      <c r="WYY370" s="282"/>
      <c r="WYZ370" s="283"/>
      <c r="WZA370" s="278"/>
      <c r="WZB370" s="279"/>
      <c r="WZC370" s="280"/>
      <c r="WZD370" s="281"/>
      <c r="WZE370" s="282"/>
      <c r="WZF370" s="283"/>
      <c r="WZG370" s="278"/>
      <c r="WZH370" s="279"/>
      <c r="WZI370" s="280"/>
      <c r="WZJ370" s="281"/>
      <c r="WZK370" s="282"/>
      <c r="WZL370" s="283"/>
      <c r="WZM370" s="278"/>
      <c r="WZN370" s="279"/>
      <c r="WZO370" s="280"/>
      <c r="WZP370" s="281"/>
      <c r="WZQ370" s="282"/>
      <c r="WZR370" s="283"/>
      <c r="WZS370" s="278"/>
      <c r="WZT370" s="279"/>
      <c r="WZU370" s="280"/>
      <c r="WZV370" s="281"/>
      <c r="WZW370" s="282"/>
      <c r="WZX370" s="283"/>
      <c r="WZY370" s="278"/>
      <c r="WZZ370" s="279"/>
      <c r="XAA370" s="280"/>
      <c r="XAB370" s="281"/>
      <c r="XAC370" s="282"/>
      <c r="XAD370" s="283"/>
      <c r="XAE370" s="278"/>
      <c r="XAF370" s="279"/>
      <c r="XAG370" s="280"/>
      <c r="XAH370" s="281"/>
      <c r="XAI370" s="282"/>
      <c r="XAJ370" s="283"/>
      <c r="XAK370" s="278"/>
      <c r="XAL370" s="279"/>
      <c r="XAM370" s="280"/>
      <c r="XAN370" s="281"/>
      <c r="XAO370" s="282"/>
      <c r="XAP370" s="283"/>
      <c r="XAQ370" s="278"/>
      <c r="XAR370" s="279"/>
      <c r="XAS370" s="280"/>
      <c r="XAT370" s="281"/>
      <c r="XAU370" s="282"/>
      <c r="XAV370" s="283"/>
      <c r="XAW370" s="278"/>
      <c r="XAX370" s="279"/>
      <c r="XAY370" s="280"/>
      <c r="XAZ370" s="281"/>
      <c r="XBA370" s="282"/>
      <c r="XBB370" s="283"/>
      <c r="XBC370" s="278"/>
      <c r="XBD370" s="279"/>
      <c r="XBE370" s="280"/>
      <c r="XBF370" s="281"/>
      <c r="XBG370" s="282"/>
      <c r="XBH370" s="283"/>
      <c r="XBI370" s="278"/>
      <c r="XBJ370" s="279"/>
      <c r="XBK370" s="280"/>
      <c r="XBL370" s="281"/>
      <c r="XBM370" s="282"/>
      <c r="XBN370" s="283"/>
      <c r="XBO370" s="278"/>
      <c r="XBP370" s="279"/>
      <c r="XBQ370" s="280"/>
      <c r="XBR370" s="281"/>
      <c r="XBS370" s="282"/>
      <c r="XBT370" s="283"/>
      <c r="XBU370" s="278"/>
      <c r="XBV370" s="279"/>
      <c r="XBW370" s="280"/>
      <c r="XBX370" s="281"/>
      <c r="XBY370" s="282"/>
      <c r="XBZ370" s="283"/>
      <c r="XCA370" s="278"/>
      <c r="XCB370" s="279"/>
      <c r="XCC370" s="280"/>
      <c r="XCD370" s="281"/>
      <c r="XCE370" s="282"/>
      <c r="XCF370" s="283"/>
      <c r="XCG370" s="278"/>
      <c r="XCH370" s="279"/>
      <c r="XCI370" s="280"/>
      <c r="XCJ370" s="281"/>
      <c r="XCK370" s="282"/>
      <c r="XCL370" s="283"/>
      <c r="XCM370" s="278"/>
      <c r="XCN370" s="279"/>
      <c r="XCO370" s="280"/>
      <c r="XCP370" s="281"/>
      <c r="XCQ370" s="282"/>
      <c r="XCR370" s="283"/>
      <c r="XCS370" s="278"/>
      <c r="XCT370" s="279"/>
      <c r="XCU370" s="280"/>
      <c r="XCV370" s="281"/>
      <c r="XCW370" s="282"/>
      <c r="XCX370" s="283"/>
      <c r="XCY370" s="278"/>
      <c r="XCZ370" s="279"/>
      <c r="XDA370" s="280"/>
      <c r="XDB370" s="281"/>
      <c r="XDC370" s="282"/>
      <c r="XDD370" s="283"/>
      <c r="XDE370" s="278"/>
      <c r="XDF370" s="279"/>
      <c r="XDG370" s="280"/>
      <c r="XDH370" s="281"/>
      <c r="XDI370" s="282"/>
      <c r="XDJ370" s="283"/>
      <c r="XDK370" s="278"/>
      <c r="XDL370" s="279"/>
      <c r="XDM370" s="280"/>
      <c r="XDN370" s="281"/>
      <c r="XDO370" s="282"/>
      <c r="XDP370" s="283"/>
      <c r="XDQ370" s="278"/>
      <c r="XDR370" s="279"/>
      <c r="XDS370" s="280"/>
      <c r="XDT370" s="281"/>
      <c r="XDU370" s="282"/>
      <c r="XDV370" s="283"/>
      <c r="XDW370" s="278"/>
      <c r="XDX370" s="279"/>
      <c r="XDY370" s="280"/>
      <c r="XDZ370" s="281"/>
      <c r="XEA370" s="282"/>
      <c r="XEB370" s="283"/>
      <c r="XEC370" s="278"/>
      <c r="XED370" s="279"/>
      <c r="XEE370" s="280"/>
      <c r="XEF370" s="281"/>
      <c r="XEG370" s="282"/>
      <c r="XEH370" s="283"/>
      <c r="XEI370" s="278"/>
      <c r="XEJ370" s="279"/>
      <c r="XEK370" s="280"/>
      <c r="XEL370" s="281"/>
      <c r="XEM370" s="282"/>
      <c r="XEN370" s="283"/>
      <c r="XEO370" s="278"/>
      <c r="XEP370" s="279"/>
      <c r="XEQ370" s="280"/>
      <c r="XER370" s="281"/>
      <c r="XES370" s="282"/>
      <c r="XET370" s="283"/>
      <c r="XEU370" s="278"/>
      <c r="XEV370" s="279"/>
      <c r="XEW370" s="280"/>
      <c r="XEX370" s="281"/>
      <c r="XEY370" s="282"/>
      <c r="XEZ370" s="283"/>
      <c r="XFA370" s="278"/>
      <c r="XFB370" s="279"/>
      <c r="XFC370" s="280"/>
      <c r="XFD370" s="281"/>
    </row>
    <row r="371" spans="1:16384" ht="25.5" customHeight="1" x14ac:dyDescent="0.25">
      <c r="A371" s="252" t="s">
        <v>3742</v>
      </c>
      <c r="B371" s="241" t="s">
        <v>3743</v>
      </c>
      <c r="C371" s="257" t="s">
        <v>4923</v>
      </c>
      <c r="D371" s="295" t="s">
        <v>4926</v>
      </c>
      <c r="E371" s="215" t="s">
        <v>4928</v>
      </c>
      <c r="F371" s="299"/>
    </row>
    <row r="372" spans="1:16384" ht="25.5" customHeight="1" x14ac:dyDescent="0.25">
      <c r="A372" s="252" t="s">
        <v>3744</v>
      </c>
      <c r="B372" s="241" t="s">
        <v>3488</v>
      </c>
      <c r="C372" s="257" t="s">
        <v>4923</v>
      </c>
      <c r="D372" s="295" t="s">
        <v>4926</v>
      </c>
      <c r="E372" s="215" t="s">
        <v>4928</v>
      </c>
      <c r="F372" s="299"/>
    </row>
    <row r="373" spans="1:16384" ht="25.5" customHeight="1" x14ac:dyDescent="0.25">
      <c r="A373" s="252" t="s">
        <v>3745</v>
      </c>
      <c r="B373" s="241" t="s">
        <v>3490</v>
      </c>
      <c r="C373" s="257" t="s">
        <v>4923</v>
      </c>
      <c r="D373" s="295" t="s">
        <v>4926</v>
      </c>
      <c r="E373" s="215" t="s">
        <v>4928</v>
      </c>
      <c r="F373" s="299"/>
    </row>
    <row r="374" spans="1:16384" ht="25.5" customHeight="1" x14ac:dyDescent="0.25">
      <c r="A374" s="252" t="s">
        <v>3746</v>
      </c>
      <c r="B374" s="241" t="s">
        <v>3747</v>
      </c>
      <c r="C374" s="257" t="s">
        <v>4923</v>
      </c>
      <c r="D374" s="295" t="s">
        <v>4926</v>
      </c>
      <c r="E374" s="215" t="s">
        <v>4928</v>
      </c>
      <c r="F374" s="299"/>
    </row>
    <row r="375" spans="1:16384" ht="38.25" customHeight="1" x14ac:dyDescent="0.25">
      <c r="A375" s="252" t="s">
        <v>3748</v>
      </c>
      <c r="B375" s="241" t="s">
        <v>3726</v>
      </c>
      <c r="C375" s="257" t="s">
        <v>4923</v>
      </c>
      <c r="D375" s="295" t="s">
        <v>4926</v>
      </c>
      <c r="E375" s="215" t="s">
        <v>4928</v>
      </c>
      <c r="F375" s="299"/>
    </row>
    <row r="376" spans="1:16384" ht="51" customHeight="1" x14ac:dyDescent="0.25">
      <c r="A376" s="252" t="s">
        <v>3749</v>
      </c>
      <c r="B376" s="241" t="s">
        <v>3750</v>
      </c>
      <c r="C376" s="257" t="s">
        <v>5265</v>
      </c>
      <c r="D376" s="295" t="s">
        <v>4926</v>
      </c>
      <c r="E376" s="215" t="s">
        <v>4928</v>
      </c>
      <c r="F376" s="301" t="s">
        <v>5331</v>
      </c>
    </row>
    <row r="377" spans="1:16384" ht="35.25" customHeight="1" x14ac:dyDescent="0.25">
      <c r="A377" s="271" t="s">
        <v>3751</v>
      </c>
      <c r="B377" s="272" t="s">
        <v>3752</v>
      </c>
      <c r="C377" s="275" t="s">
        <v>4922</v>
      </c>
      <c r="D377" s="296"/>
      <c r="E377" s="274"/>
      <c r="F377" s="303"/>
      <c r="G377" s="287"/>
      <c r="H377" s="288"/>
      <c r="I377" s="289"/>
      <c r="J377" s="290"/>
      <c r="K377" s="291"/>
      <c r="L377" s="289"/>
      <c r="M377" s="287"/>
      <c r="N377" s="288"/>
      <c r="O377" s="289"/>
      <c r="P377" s="290"/>
      <c r="Q377" s="291"/>
      <c r="R377" s="289"/>
      <c r="S377" s="287"/>
      <c r="T377" s="288"/>
      <c r="U377" s="289"/>
      <c r="V377" s="290"/>
      <c r="W377" s="291"/>
      <c r="X377" s="289"/>
      <c r="Y377" s="287"/>
      <c r="Z377" s="288"/>
      <c r="AA377" s="289"/>
      <c r="AB377" s="290"/>
      <c r="AC377" s="291"/>
      <c r="AD377" s="289"/>
      <c r="AE377" s="287"/>
      <c r="AF377" s="288"/>
      <c r="AG377" s="289"/>
      <c r="AH377" s="290"/>
      <c r="AI377" s="291"/>
      <c r="AJ377" s="289"/>
      <c r="AK377" s="287"/>
      <c r="AL377" s="288"/>
      <c r="AM377" s="289"/>
      <c r="AN377" s="290"/>
      <c r="AO377" s="291"/>
      <c r="AP377" s="289"/>
      <c r="AQ377" s="287"/>
      <c r="AR377" s="288"/>
      <c r="AS377" s="289"/>
      <c r="AT377" s="290"/>
      <c r="AU377" s="291"/>
      <c r="AV377" s="289"/>
      <c r="AW377" s="287"/>
      <c r="AX377" s="288"/>
      <c r="AY377" s="289"/>
      <c r="AZ377" s="290"/>
      <c r="BA377" s="291"/>
      <c r="BB377" s="289"/>
      <c r="BC377" s="287"/>
      <c r="BD377" s="288"/>
      <c r="BE377" s="289"/>
      <c r="BF377" s="290"/>
      <c r="BG377" s="291"/>
      <c r="BH377" s="289"/>
      <c r="BI377" s="287"/>
      <c r="BJ377" s="288"/>
      <c r="BK377" s="289"/>
      <c r="BL377" s="290"/>
      <c r="BM377" s="291"/>
      <c r="BN377" s="289"/>
      <c r="BO377" s="287"/>
      <c r="BP377" s="288"/>
      <c r="BQ377" s="289"/>
      <c r="BR377" s="290"/>
      <c r="BS377" s="291"/>
      <c r="BT377" s="289"/>
      <c r="BU377" s="287"/>
      <c r="BV377" s="288"/>
      <c r="BW377" s="289"/>
      <c r="BX377" s="290"/>
      <c r="BY377" s="291"/>
      <c r="BZ377" s="289"/>
      <c r="CA377" s="287"/>
      <c r="CB377" s="288"/>
      <c r="CC377" s="289"/>
      <c r="CD377" s="290"/>
      <c r="CE377" s="291"/>
      <c r="CF377" s="289"/>
      <c r="CG377" s="287"/>
      <c r="CH377" s="288"/>
      <c r="CI377" s="289"/>
      <c r="CJ377" s="290"/>
      <c r="CK377" s="291"/>
      <c r="CL377" s="289"/>
      <c r="CM377" s="287"/>
      <c r="CN377" s="288"/>
      <c r="CO377" s="289"/>
      <c r="CP377" s="290"/>
      <c r="CQ377" s="291"/>
      <c r="CR377" s="289"/>
      <c r="CS377" s="287"/>
      <c r="CT377" s="288"/>
      <c r="CU377" s="289"/>
      <c r="CV377" s="290"/>
      <c r="CW377" s="291"/>
      <c r="CX377" s="289"/>
      <c r="CY377" s="287"/>
      <c r="CZ377" s="288"/>
      <c r="DA377" s="289"/>
      <c r="DB377" s="290"/>
      <c r="DC377" s="291"/>
      <c r="DD377" s="289"/>
      <c r="DE377" s="287"/>
      <c r="DF377" s="288"/>
      <c r="DG377" s="289"/>
      <c r="DH377" s="290"/>
      <c r="DI377" s="291"/>
      <c r="DJ377" s="289"/>
      <c r="DK377" s="287"/>
      <c r="DL377" s="288"/>
      <c r="DM377" s="289"/>
      <c r="DN377" s="290"/>
      <c r="DO377" s="291"/>
      <c r="DP377" s="289"/>
      <c r="DQ377" s="287"/>
      <c r="DR377" s="288"/>
      <c r="DS377" s="289"/>
      <c r="DT377" s="290"/>
      <c r="DU377" s="291"/>
      <c r="DV377" s="289"/>
      <c r="DW377" s="287"/>
      <c r="DX377" s="288"/>
      <c r="DY377" s="289"/>
      <c r="DZ377" s="290"/>
      <c r="EA377" s="291"/>
      <c r="EB377" s="289"/>
      <c r="EC377" s="287"/>
      <c r="ED377" s="288"/>
      <c r="EE377" s="289"/>
      <c r="EF377" s="290"/>
      <c r="EG377" s="291"/>
      <c r="EH377" s="289"/>
      <c r="EI377" s="287"/>
      <c r="EJ377" s="288"/>
      <c r="EK377" s="289"/>
      <c r="EL377" s="290"/>
      <c r="EM377" s="291"/>
      <c r="EN377" s="289"/>
      <c r="EO377" s="287"/>
      <c r="EP377" s="288"/>
      <c r="EQ377" s="289"/>
      <c r="ER377" s="290"/>
      <c r="ES377" s="291"/>
      <c r="ET377" s="289"/>
      <c r="EU377" s="287"/>
      <c r="EV377" s="288"/>
      <c r="EW377" s="289"/>
      <c r="EX377" s="290"/>
      <c r="EY377" s="291"/>
      <c r="EZ377" s="289"/>
      <c r="FA377" s="287"/>
      <c r="FB377" s="288"/>
      <c r="FC377" s="289"/>
      <c r="FD377" s="290"/>
      <c r="FE377" s="291"/>
      <c r="FF377" s="289"/>
      <c r="FG377" s="287"/>
      <c r="FH377" s="288"/>
      <c r="FI377" s="289"/>
      <c r="FJ377" s="290"/>
      <c r="FK377" s="291"/>
      <c r="FL377" s="289"/>
      <c r="FM377" s="287"/>
      <c r="FN377" s="288"/>
      <c r="FO377" s="289"/>
      <c r="FP377" s="290"/>
      <c r="FQ377" s="291"/>
      <c r="FR377" s="289"/>
      <c r="FS377" s="287"/>
      <c r="FT377" s="288"/>
      <c r="FU377" s="289"/>
      <c r="FV377" s="290"/>
      <c r="FW377" s="291"/>
      <c r="FX377" s="289"/>
      <c r="FY377" s="287"/>
      <c r="FZ377" s="288"/>
      <c r="GA377" s="289"/>
      <c r="GB377" s="290"/>
      <c r="GC377" s="291"/>
      <c r="GD377" s="289"/>
      <c r="GE377" s="287"/>
      <c r="GF377" s="288"/>
      <c r="GG377" s="289"/>
      <c r="GH377" s="290"/>
      <c r="GI377" s="291"/>
      <c r="GJ377" s="289"/>
      <c r="GK377" s="287"/>
      <c r="GL377" s="288"/>
      <c r="GM377" s="289"/>
      <c r="GN377" s="290"/>
      <c r="GO377" s="291"/>
      <c r="GP377" s="289"/>
      <c r="GQ377" s="287"/>
      <c r="GR377" s="288"/>
      <c r="GS377" s="289"/>
      <c r="GT377" s="290"/>
      <c r="GU377" s="291"/>
      <c r="GV377" s="289"/>
      <c r="GW377" s="287"/>
      <c r="GX377" s="288"/>
      <c r="GY377" s="289"/>
      <c r="GZ377" s="290"/>
      <c r="HA377" s="291"/>
      <c r="HB377" s="289"/>
      <c r="HC377" s="287"/>
      <c r="HD377" s="288"/>
      <c r="HE377" s="289"/>
      <c r="HF377" s="290"/>
      <c r="HG377" s="291"/>
      <c r="HH377" s="289"/>
      <c r="HI377" s="287"/>
      <c r="HJ377" s="288"/>
      <c r="HK377" s="289"/>
      <c r="HL377" s="290"/>
      <c r="HM377" s="291"/>
      <c r="HN377" s="289"/>
      <c r="HO377" s="287"/>
      <c r="HP377" s="288"/>
      <c r="HQ377" s="289"/>
      <c r="HR377" s="290"/>
      <c r="HS377" s="291"/>
      <c r="HT377" s="289"/>
      <c r="HU377" s="287"/>
      <c r="HV377" s="288"/>
      <c r="HW377" s="289"/>
      <c r="HX377" s="290"/>
      <c r="HY377" s="291"/>
      <c r="HZ377" s="289"/>
      <c r="IA377" s="287"/>
      <c r="IB377" s="288"/>
      <c r="IC377" s="289"/>
      <c r="ID377" s="290"/>
      <c r="IE377" s="291"/>
      <c r="IF377" s="289"/>
      <c r="IG377" s="287"/>
      <c r="IH377" s="288"/>
      <c r="II377" s="289"/>
      <c r="IJ377" s="290"/>
      <c r="IK377" s="291"/>
      <c r="IL377" s="289"/>
      <c r="IM377" s="287"/>
      <c r="IN377" s="288"/>
      <c r="IO377" s="289"/>
      <c r="IP377" s="290"/>
      <c r="IQ377" s="291"/>
      <c r="IR377" s="289"/>
      <c r="IS377" s="287"/>
      <c r="IT377" s="288"/>
      <c r="IU377" s="289"/>
      <c r="IV377" s="290"/>
      <c r="IW377" s="291"/>
      <c r="IX377" s="289"/>
      <c r="IY377" s="287"/>
      <c r="IZ377" s="288"/>
      <c r="JA377" s="289"/>
      <c r="JB377" s="290"/>
      <c r="JC377" s="291"/>
      <c r="JD377" s="289"/>
      <c r="JE377" s="287"/>
      <c r="JF377" s="288"/>
      <c r="JG377" s="289"/>
      <c r="JH377" s="290"/>
      <c r="JI377" s="291"/>
      <c r="JJ377" s="289"/>
      <c r="JK377" s="287"/>
      <c r="JL377" s="288"/>
      <c r="JM377" s="289"/>
      <c r="JN377" s="290"/>
      <c r="JO377" s="291"/>
      <c r="JP377" s="289"/>
      <c r="JQ377" s="287"/>
      <c r="JR377" s="288"/>
      <c r="JS377" s="289"/>
      <c r="JT377" s="290"/>
      <c r="JU377" s="291"/>
      <c r="JV377" s="289"/>
      <c r="JW377" s="287"/>
      <c r="JX377" s="288"/>
      <c r="JY377" s="289"/>
      <c r="JZ377" s="290"/>
      <c r="KA377" s="291"/>
      <c r="KB377" s="289"/>
      <c r="KC377" s="287"/>
      <c r="KD377" s="288"/>
      <c r="KE377" s="289"/>
      <c r="KF377" s="290"/>
      <c r="KG377" s="291"/>
      <c r="KH377" s="289"/>
      <c r="KI377" s="287"/>
      <c r="KJ377" s="288"/>
      <c r="KK377" s="289"/>
      <c r="KL377" s="290"/>
      <c r="KM377" s="291"/>
      <c r="KN377" s="289"/>
      <c r="KO377" s="287"/>
      <c r="KP377" s="288"/>
      <c r="KQ377" s="289"/>
      <c r="KR377" s="290"/>
      <c r="KS377" s="291"/>
      <c r="KT377" s="289"/>
      <c r="KU377" s="287"/>
      <c r="KV377" s="288"/>
      <c r="KW377" s="289"/>
      <c r="KX377" s="290"/>
      <c r="KY377" s="291"/>
      <c r="KZ377" s="289"/>
      <c r="LA377" s="287"/>
      <c r="LB377" s="288"/>
      <c r="LC377" s="289"/>
      <c r="LD377" s="290"/>
      <c r="LE377" s="291"/>
      <c r="LF377" s="289"/>
      <c r="LG377" s="287"/>
      <c r="LH377" s="288"/>
      <c r="LI377" s="289"/>
      <c r="LJ377" s="290"/>
      <c r="LK377" s="291"/>
      <c r="LL377" s="289"/>
      <c r="LM377" s="287"/>
      <c r="LN377" s="288"/>
      <c r="LO377" s="289"/>
      <c r="LP377" s="290"/>
      <c r="LQ377" s="291"/>
      <c r="LR377" s="289"/>
      <c r="LS377" s="287"/>
      <c r="LT377" s="288"/>
      <c r="LU377" s="289"/>
      <c r="LV377" s="290"/>
      <c r="LW377" s="291"/>
      <c r="LX377" s="289"/>
      <c r="LY377" s="287"/>
      <c r="LZ377" s="288"/>
      <c r="MA377" s="289"/>
      <c r="MB377" s="290"/>
      <c r="MC377" s="291"/>
      <c r="MD377" s="289"/>
      <c r="ME377" s="287"/>
      <c r="MF377" s="288"/>
      <c r="MG377" s="289"/>
      <c r="MH377" s="290"/>
      <c r="MI377" s="291"/>
      <c r="MJ377" s="289"/>
      <c r="MK377" s="287"/>
      <c r="ML377" s="288"/>
      <c r="MM377" s="289"/>
      <c r="MN377" s="290"/>
      <c r="MO377" s="291"/>
      <c r="MP377" s="289"/>
      <c r="MQ377" s="287"/>
      <c r="MR377" s="288"/>
      <c r="MS377" s="289"/>
      <c r="MT377" s="290"/>
      <c r="MU377" s="291"/>
      <c r="MV377" s="289"/>
      <c r="MW377" s="287"/>
      <c r="MX377" s="288"/>
      <c r="MY377" s="289"/>
      <c r="MZ377" s="290"/>
      <c r="NA377" s="291"/>
      <c r="NB377" s="289"/>
      <c r="NC377" s="287"/>
      <c r="ND377" s="288"/>
      <c r="NE377" s="289"/>
      <c r="NF377" s="290"/>
      <c r="NG377" s="291"/>
      <c r="NH377" s="289"/>
      <c r="NI377" s="287"/>
      <c r="NJ377" s="288"/>
      <c r="NK377" s="289"/>
      <c r="NL377" s="290"/>
      <c r="NM377" s="291"/>
      <c r="NN377" s="289"/>
      <c r="NO377" s="287"/>
      <c r="NP377" s="288"/>
      <c r="NQ377" s="289"/>
      <c r="NR377" s="290"/>
      <c r="NS377" s="291"/>
      <c r="NT377" s="289"/>
      <c r="NU377" s="287"/>
      <c r="NV377" s="288"/>
      <c r="NW377" s="289"/>
      <c r="NX377" s="290"/>
      <c r="NY377" s="291"/>
      <c r="NZ377" s="289"/>
      <c r="OA377" s="287"/>
      <c r="OB377" s="288"/>
      <c r="OC377" s="289"/>
      <c r="OD377" s="290"/>
      <c r="OE377" s="291"/>
      <c r="OF377" s="289"/>
      <c r="OG377" s="287"/>
      <c r="OH377" s="288"/>
      <c r="OI377" s="289"/>
      <c r="OJ377" s="290"/>
      <c r="OK377" s="291"/>
      <c r="OL377" s="289"/>
      <c r="OM377" s="287"/>
      <c r="ON377" s="288"/>
      <c r="OO377" s="289"/>
      <c r="OP377" s="290"/>
      <c r="OQ377" s="291"/>
      <c r="OR377" s="289"/>
      <c r="OS377" s="287"/>
      <c r="OT377" s="288"/>
      <c r="OU377" s="289"/>
      <c r="OV377" s="290"/>
      <c r="OW377" s="291"/>
      <c r="OX377" s="289"/>
      <c r="OY377" s="287"/>
      <c r="OZ377" s="288"/>
      <c r="PA377" s="289"/>
      <c r="PB377" s="290"/>
      <c r="PC377" s="291"/>
      <c r="PD377" s="289"/>
      <c r="PE377" s="287"/>
      <c r="PF377" s="288"/>
      <c r="PG377" s="289"/>
      <c r="PH377" s="290"/>
      <c r="PI377" s="291"/>
      <c r="PJ377" s="289"/>
      <c r="PK377" s="287"/>
      <c r="PL377" s="288"/>
      <c r="PM377" s="289"/>
      <c r="PN377" s="290"/>
      <c r="PO377" s="291"/>
      <c r="PP377" s="289"/>
      <c r="PQ377" s="287"/>
      <c r="PR377" s="288"/>
      <c r="PS377" s="289"/>
      <c r="PT377" s="290"/>
      <c r="PU377" s="291"/>
      <c r="PV377" s="289"/>
      <c r="PW377" s="287"/>
      <c r="PX377" s="288"/>
      <c r="PY377" s="289"/>
      <c r="PZ377" s="290"/>
      <c r="QA377" s="291"/>
      <c r="QB377" s="289"/>
      <c r="QC377" s="287"/>
      <c r="QD377" s="288"/>
      <c r="QE377" s="289"/>
      <c r="QF377" s="290"/>
      <c r="QG377" s="291"/>
      <c r="QH377" s="289"/>
      <c r="QI377" s="287"/>
      <c r="QJ377" s="288"/>
      <c r="QK377" s="289"/>
      <c r="QL377" s="290"/>
      <c r="QM377" s="291"/>
      <c r="QN377" s="289"/>
      <c r="QO377" s="287"/>
      <c r="QP377" s="288"/>
      <c r="QQ377" s="289"/>
      <c r="QR377" s="290"/>
      <c r="QS377" s="291"/>
      <c r="QT377" s="289"/>
      <c r="QU377" s="287"/>
      <c r="QV377" s="288"/>
      <c r="QW377" s="289"/>
      <c r="QX377" s="290"/>
      <c r="QY377" s="291"/>
      <c r="QZ377" s="289"/>
      <c r="RA377" s="287"/>
      <c r="RB377" s="288"/>
      <c r="RC377" s="289"/>
      <c r="RD377" s="290"/>
      <c r="RE377" s="291"/>
      <c r="RF377" s="289"/>
      <c r="RG377" s="287"/>
      <c r="RH377" s="288"/>
      <c r="RI377" s="289"/>
      <c r="RJ377" s="290"/>
      <c r="RK377" s="291"/>
      <c r="RL377" s="289"/>
      <c r="RM377" s="287"/>
      <c r="RN377" s="288"/>
      <c r="RO377" s="289"/>
      <c r="RP377" s="290"/>
      <c r="RQ377" s="291"/>
      <c r="RR377" s="289"/>
      <c r="RS377" s="287"/>
      <c r="RT377" s="288"/>
      <c r="RU377" s="289"/>
      <c r="RV377" s="290"/>
      <c r="RW377" s="291"/>
      <c r="RX377" s="289"/>
      <c r="RY377" s="287"/>
      <c r="RZ377" s="288"/>
      <c r="SA377" s="289"/>
      <c r="SB377" s="290"/>
      <c r="SC377" s="291"/>
      <c r="SD377" s="289"/>
      <c r="SE377" s="287"/>
      <c r="SF377" s="288"/>
      <c r="SG377" s="289"/>
      <c r="SH377" s="290"/>
      <c r="SI377" s="291"/>
      <c r="SJ377" s="289"/>
      <c r="SK377" s="287"/>
      <c r="SL377" s="288"/>
      <c r="SM377" s="289"/>
      <c r="SN377" s="290"/>
      <c r="SO377" s="291"/>
      <c r="SP377" s="289"/>
      <c r="SQ377" s="287"/>
      <c r="SR377" s="288"/>
      <c r="SS377" s="289"/>
      <c r="ST377" s="290"/>
      <c r="SU377" s="291"/>
      <c r="SV377" s="289"/>
      <c r="SW377" s="287"/>
      <c r="SX377" s="288"/>
      <c r="SY377" s="289"/>
      <c r="SZ377" s="290"/>
      <c r="TA377" s="291"/>
      <c r="TB377" s="289"/>
      <c r="TC377" s="287"/>
      <c r="TD377" s="288"/>
      <c r="TE377" s="289"/>
      <c r="TF377" s="290"/>
      <c r="TG377" s="291"/>
      <c r="TH377" s="289"/>
      <c r="TI377" s="287"/>
      <c r="TJ377" s="288"/>
      <c r="TK377" s="289"/>
      <c r="TL377" s="290"/>
      <c r="TM377" s="291"/>
      <c r="TN377" s="289"/>
      <c r="TO377" s="287"/>
      <c r="TP377" s="288"/>
      <c r="TQ377" s="289"/>
      <c r="TR377" s="290"/>
      <c r="TS377" s="291"/>
      <c r="TT377" s="289"/>
      <c r="TU377" s="287"/>
      <c r="TV377" s="288"/>
      <c r="TW377" s="289"/>
      <c r="TX377" s="290"/>
      <c r="TY377" s="291"/>
      <c r="TZ377" s="289"/>
      <c r="UA377" s="287"/>
      <c r="UB377" s="288"/>
      <c r="UC377" s="289"/>
      <c r="UD377" s="290"/>
      <c r="UE377" s="291"/>
      <c r="UF377" s="289"/>
      <c r="UG377" s="287"/>
      <c r="UH377" s="288"/>
      <c r="UI377" s="289"/>
      <c r="UJ377" s="290"/>
      <c r="UK377" s="291"/>
      <c r="UL377" s="289"/>
      <c r="UM377" s="287"/>
      <c r="UN377" s="288"/>
      <c r="UO377" s="289"/>
      <c r="UP377" s="290"/>
      <c r="UQ377" s="291"/>
      <c r="UR377" s="289"/>
      <c r="US377" s="287"/>
      <c r="UT377" s="288"/>
      <c r="UU377" s="289"/>
      <c r="UV377" s="290"/>
      <c r="UW377" s="291"/>
      <c r="UX377" s="289"/>
      <c r="UY377" s="287"/>
      <c r="UZ377" s="288"/>
      <c r="VA377" s="289"/>
      <c r="VB377" s="290"/>
      <c r="VC377" s="291"/>
      <c r="VD377" s="289"/>
      <c r="VE377" s="287"/>
      <c r="VF377" s="288"/>
      <c r="VG377" s="289"/>
      <c r="VH377" s="290"/>
      <c r="VI377" s="291"/>
      <c r="VJ377" s="289"/>
      <c r="VK377" s="287"/>
      <c r="VL377" s="288"/>
      <c r="VM377" s="289"/>
      <c r="VN377" s="290"/>
      <c r="VO377" s="291"/>
      <c r="VP377" s="289"/>
      <c r="VQ377" s="287"/>
      <c r="VR377" s="288"/>
      <c r="VS377" s="289"/>
      <c r="VT377" s="290"/>
      <c r="VU377" s="291"/>
      <c r="VV377" s="289"/>
      <c r="VW377" s="287"/>
      <c r="VX377" s="288"/>
      <c r="VY377" s="289"/>
      <c r="VZ377" s="290"/>
      <c r="WA377" s="291"/>
      <c r="WB377" s="289"/>
      <c r="WC377" s="287"/>
      <c r="WD377" s="288"/>
      <c r="WE377" s="289"/>
      <c r="WF377" s="290"/>
      <c r="WG377" s="291"/>
      <c r="WH377" s="289"/>
      <c r="WI377" s="287"/>
      <c r="WJ377" s="288"/>
      <c r="WK377" s="289"/>
      <c r="WL377" s="290"/>
      <c r="WM377" s="291"/>
      <c r="WN377" s="289"/>
      <c r="WO377" s="287"/>
      <c r="WP377" s="288"/>
      <c r="WQ377" s="289"/>
      <c r="WR377" s="290"/>
      <c r="WS377" s="291"/>
      <c r="WT377" s="289"/>
      <c r="WU377" s="287"/>
      <c r="WV377" s="288"/>
      <c r="WW377" s="289"/>
      <c r="WX377" s="290"/>
      <c r="WY377" s="291"/>
      <c r="WZ377" s="289"/>
      <c r="XA377" s="287"/>
      <c r="XB377" s="288"/>
      <c r="XC377" s="289"/>
      <c r="XD377" s="290"/>
      <c r="XE377" s="291"/>
      <c r="XF377" s="289"/>
      <c r="XG377" s="287"/>
      <c r="XH377" s="288"/>
      <c r="XI377" s="289"/>
      <c r="XJ377" s="290"/>
      <c r="XK377" s="291"/>
      <c r="XL377" s="289"/>
      <c r="XM377" s="287"/>
      <c r="XN377" s="288"/>
      <c r="XO377" s="289"/>
      <c r="XP377" s="290"/>
      <c r="XQ377" s="291"/>
      <c r="XR377" s="289"/>
      <c r="XS377" s="287"/>
      <c r="XT377" s="288"/>
      <c r="XU377" s="289"/>
      <c r="XV377" s="290"/>
      <c r="XW377" s="291"/>
      <c r="XX377" s="289"/>
      <c r="XY377" s="287"/>
      <c r="XZ377" s="288"/>
      <c r="YA377" s="289"/>
      <c r="YB377" s="290"/>
      <c r="YC377" s="291"/>
      <c r="YD377" s="289"/>
      <c r="YE377" s="287"/>
      <c r="YF377" s="288"/>
      <c r="YG377" s="289"/>
      <c r="YH377" s="290"/>
      <c r="YI377" s="291"/>
      <c r="YJ377" s="289"/>
      <c r="YK377" s="287"/>
      <c r="YL377" s="288"/>
      <c r="YM377" s="289"/>
      <c r="YN377" s="290"/>
      <c r="YO377" s="291"/>
      <c r="YP377" s="289"/>
      <c r="YQ377" s="287"/>
      <c r="YR377" s="288"/>
      <c r="YS377" s="289"/>
      <c r="YT377" s="290"/>
      <c r="YU377" s="291"/>
      <c r="YV377" s="289"/>
      <c r="YW377" s="287"/>
      <c r="YX377" s="288"/>
      <c r="YY377" s="289"/>
      <c r="YZ377" s="290"/>
      <c r="ZA377" s="291"/>
      <c r="ZB377" s="289"/>
      <c r="ZC377" s="287"/>
      <c r="ZD377" s="288"/>
      <c r="ZE377" s="289"/>
      <c r="ZF377" s="290"/>
      <c r="ZG377" s="291"/>
      <c r="ZH377" s="289"/>
      <c r="ZI377" s="287"/>
      <c r="ZJ377" s="288"/>
      <c r="ZK377" s="289"/>
      <c r="ZL377" s="290"/>
      <c r="ZM377" s="291"/>
      <c r="ZN377" s="289"/>
      <c r="ZO377" s="287"/>
      <c r="ZP377" s="288"/>
      <c r="ZQ377" s="289"/>
      <c r="ZR377" s="290"/>
      <c r="ZS377" s="291"/>
      <c r="ZT377" s="289"/>
      <c r="ZU377" s="287"/>
      <c r="ZV377" s="288"/>
      <c r="ZW377" s="289"/>
      <c r="ZX377" s="290"/>
      <c r="ZY377" s="291"/>
      <c r="ZZ377" s="289"/>
      <c r="AAA377" s="287"/>
      <c r="AAB377" s="288"/>
      <c r="AAC377" s="289"/>
      <c r="AAD377" s="290"/>
      <c r="AAE377" s="291"/>
      <c r="AAF377" s="289"/>
      <c r="AAG377" s="287"/>
      <c r="AAH377" s="288"/>
      <c r="AAI377" s="289"/>
      <c r="AAJ377" s="290"/>
      <c r="AAK377" s="291"/>
      <c r="AAL377" s="289"/>
      <c r="AAM377" s="287"/>
      <c r="AAN377" s="288"/>
      <c r="AAO377" s="289"/>
      <c r="AAP377" s="290"/>
      <c r="AAQ377" s="291"/>
      <c r="AAR377" s="289"/>
      <c r="AAS377" s="287"/>
      <c r="AAT377" s="288"/>
      <c r="AAU377" s="289"/>
      <c r="AAV377" s="290"/>
      <c r="AAW377" s="291"/>
      <c r="AAX377" s="289"/>
      <c r="AAY377" s="287"/>
      <c r="AAZ377" s="288"/>
      <c r="ABA377" s="289"/>
      <c r="ABB377" s="290"/>
      <c r="ABC377" s="291"/>
      <c r="ABD377" s="289"/>
      <c r="ABE377" s="287"/>
      <c r="ABF377" s="288"/>
      <c r="ABG377" s="289"/>
      <c r="ABH377" s="290"/>
      <c r="ABI377" s="291"/>
      <c r="ABJ377" s="289"/>
      <c r="ABK377" s="287"/>
      <c r="ABL377" s="288"/>
      <c r="ABM377" s="289"/>
      <c r="ABN377" s="290"/>
      <c r="ABO377" s="291"/>
      <c r="ABP377" s="289"/>
      <c r="ABQ377" s="287"/>
      <c r="ABR377" s="288"/>
      <c r="ABS377" s="289"/>
      <c r="ABT377" s="290"/>
      <c r="ABU377" s="291"/>
      <c r="ABV377" s="289"/>
      <c r="ABW377" s="287"/>
      <c r="ABX377" s="288"/>
      <c r="ABY377" s="289"/>
      <c r="ABZ377" s="290"/>
      <c r="ACA377" s="291"/>
      <c r="ACB377" s="289"/>
      <c r="ACC377" s="287"/>
      <c r="ACD377" s="288"/>
      <c r="ACE377" s="289"/>
      <c r="ACF377" s="290"/>
      <c r="ACG377" s="291"/>
      <c r="ACH377" s="289"/>
      <c r="ACI377" s="287"/>
      <c r="ACJ377" s="288"/>
      <c r="ACK377" s="289"/>
      <c r="ACL377" s="290"/>
      <c r="ACM377" s="291"/>
      <c r="ACN377" s="289"/>
      <c r="ACO377" s="287"/>
      <c r="ACP377" s="288"/>
      <c r="ACQ377" s="289"/>
      <c r="ACR377" s="290"/>
      <c r="ACS377" s="291"/>
      <c r="ACT377" s="289"/>
      <c r="ACU377" s="287"/>
      <c r="ACV377" s="288"/>
      <c r="ACW377" s="289"/>
      <c r="ACX377" s="290"/>
      <c r="ACY377" s="291"/>
      <c r="ACZ377" s="289"/>
      <c r="ADA377" s="287"/>
      <c r="ADB377" s="288"/>
      <c r="ADC377" s="289"/>
      <c r="ADD377" s="290"/>
      <c r="ADE377" s="291"/>
      <c r="ADF377" s="289"/>
      <c r="ADG377" s="287"/>
      <c r="ADH377" s="288"/>
      <c r="ADI377" s="289"/>
      <c r="ADJ377" s="290"/>
      <c r="ADK377" s="291"/>
      <c r="ADL377" s="289"/>
      <c r="ADM377" s="287"/>
      <c r="ADN377" s="288"/>
      <c r="ADO377" s="289"/>
      <c r="ADP377" s="290"/>
      <c r="ADQ377" s="291"/>
      <c r="ADR377" s="289"/>
      <c r="ADS377" s="287"/>
      <c r="ADT377" s="288"/>
      <c r="ADU377" s="289"/>
      <c r="ADV377" s="290"/>
      <c r="ADW377" s="291"/>
      <c r="ADX377" s="289"/>
      <c r="ADY377" s="287"/>
      <c r="ADZ377" s="288"/>
      <c r="AEA377" s="289"/>
      <c r="AEB377" s="290"/>
      <c r="AEC377" s="291"/>
      <c r="AED377" s="289"/>
      <c r="AEE377" s="287"/>
      <c r="AEF377" s="288"/>
      <c r="AEG377" s="289"/>
      <c r="AEH377" s="290"/>
      <c r="AEI377" s="291"/>
      <c r="AEJ377" s="289"/>
      <c r="AEK377" s="287"/>
      <c r="AEL377" s="288"/>
      <c r="AEM377" s="289"/>
      <c r="AEN377" s="290"/>
      <c r="AEO377" s="291"/>
      <c r="AEP377" s="289"/>
      <c r="AEQ377" s="287"/>
      <c r="AER377" s="288"/>
      <c r="AES377" s="289"/>
      <c r="AET377" s="290"/>
      <c r="AEU377" s="291"/>
      <c r="AEV377" s="289"/>
      <c r="AEW377" s="287"/>
      <c r="AEX377" s="288"/>
      <c r="AEY377" s="289"/>
      <c r="AEZ377" s="290"/>
      <c r="AFA377" s="291"/>
      <c r="AFB377" s="289"/>
      <c r="AFC377" s="287"/>
      <c r="AFD377" s="288"/>
      <c r="AFE377" s="289"/>
      <c r="AFF377" s="290"/>
      <c r="AFG377" s="291"/>
      <c r="AFH377" s="289"/>
      <c r="AFI377" s="287"/>
      <c r="AFJ377" s="288"/>
      <c r="AFK377" s="289"/>
      <c r="AFL377" s="290"/>
      <c r="AFM377" s="291"/>
      <c r="AFN377" s="289"/>
      <c r="AFO377" s="287"/>
      <c r="AFP377" s="288"/>
      <c r="AFQ377" s="289"/>
      <c r="AFR377" s="290"/>
      <c r="AFS377" s="291"/>
      <c r="AFT377" s="289"/>
      <c r="AFU377" s="287"/>
      <c r="AFV377" s="288"/>
      <c r="AFW377" s="289"/>
      <c r="AFX377" s="290"/>
      <c r="AFY377" s="291"/>
      <c r="AFZ377" s="289"/>
      <c r="AGA377" s="287"/>
      <c r="AGB377" s="288"/>
      <c r="AGC377" s="289"/>
      <c r="AGD377" s="290"/>
      <c r="AGE377" s="291"/>
      <c r="AGF377" s="289"/>
      <c r="AGG377" s="287"/>
      <c r="AGH377" s="288"/>
      <c r="AGI377" s="289"/>
      <c r="AGJ377" s="290"/>
      <c r="AGK377" s="291"/>
      <c r="AGL377" s="289"/>
      <c r="AGM377" s="287"/>
      <c r="AGN377" s="288"/>
      <c r="AGO377" s="289"/>
      <c r="AGP377" s="290"/>
      <c r="AGQ377" s="291"/>
      <c r="AGR377" s="289"/>
      <c r="AGS377" s="287"/>
      <c r="AGT377" s="288"/>
      <c r="AGU377" s="289"/>
      <c r="AGV377" s="290"/>
      <c r="AGW377" s="291"/>
      <c r="AGX377" s="289"/>
      <c r="AGY377" s="287"/>
      <c r="AGZ377" s="288"/>
      <c r="AHA377" s="289"/>
      <c r="AHB377" s="290"/>
      <c r="AHC377" s="291"/>
      <c r="AHD377" s="289"/>
      <c r="AHE377" s="287"/>
      <c r="AHF377" s="288"/>
      <c r="AHG377" s="289"/>
      <c r="AHH377" s="290"/>
      <c r="AHI377" s="291"/>
      <c r="AHJ377" s="289"/>
      <c r="AHK377" s="287"/>
      <c r="AHL377" s="288"/>
      <c r="AHM377" s="289"/>
      <c r="AHN377" s="290"/>
      <c r="AHO377" s="291"/>
      <c r="AHP377" s="289"/>
      <c r="AHQ377" s="287"/>
      <c r="AHR377" s="288"/>
      <c r="AHS377" s="289"/>
      <c r="AHT377" s="290"/>
      <c r="AHU377" s="291"/>
      <c r="AHV377" s="289"/>
      <c r="AHW377" s="287"/>
      <c r="AHX377" s="288"/>
      <c r="AHY377" s="289"/>
      <c r="AHZ377" s="290"/>
      <c r="AIA377" s="291"/>
      <c r="AIB377" s="289"/>
      <c r="AIC377" s="287"/>
      <c r="AID377" s="288"/>
      <c r="AIE377" s="289"/>
      <c r="AIF377" s="290"/>
      <c r="AIG377" s="291"/>
      <c r="AIH377" s="289"/>
      <c r="AII377" s="287"/>
      <c r="AIJ377" s="288"/>
      <c r="AIK377" s="289"/>
      <c r="AIL377" s="290"/>
      <c r="AIM377" s="291"/>
      <c r="AIN377" s="289"/>
      <c r="AIO377" s="287"/>
      <c r="AIP377" s="288"/>
      <c r="AIQ377" s="289"/>
      <c r="AIR377" s="290"/>
      <c r="AIS377" s="291"/>
      <c r="AIT377" s="289"/>
      <c r="AIU377" s="287"/>
      <c r="AIV377" s="288"/>
      <c r="AIW377" s="289"/>
      <c r="AIX377" s="290"/>
      <c r="AIY377" s="291"/>
      <c r="AIZ377" s="289"/>
      <c r="AJA377" s="287"/>
      <c r="AJB377" s="288"/>
      <c r="AJC377" s="289"/>
      <c r="AJD377" s="290"/>
      <c r="AJE377" s="291"/>
      <c r="AJF377" s="289"/>
      <c r="AJG377" s="287"/>
      <c r="AJH377" s="288"/>
      <c r="AJI377" s="289"/>
      <c r="AJJ377" s="290"/>
      <c r="AJK377" s="291"/>
      <c r="AJL377" s="289"/>
      <c r="AJM377" s="287"/>
      <c r="AJN377" s="288"/>
      <c r="AJO377" s="289"/>
      <c r="AJP377" s="290"/>
      <c r="AJQ377" s="291"/>
      <c r="AJR377" s="289"/>
      <c r="AJS377" s="287"/>
      <c r="AJT377" s="288"/>
      <c r="AJU377" s="289"/>
      <c r="AJV377" s="290"/>
      <c r="AJW377" s="291"/>
      <c r="AJX377" s="289"/>
      <c r="AJY377" s="287"/>
      <c r="AJZ377" s="288"/>
      <c r="AKA377" s="289"/>
      <c r="AKB377" s="290"/>
      <c r="AKC377" s="291"/>
      <c r="AKD377" s="289"/>
      <c r="AKE377" s="287"/>
      <c r="AKF377" s="288"/>
      <c r="AKG377" s="289"/>
      <c r="AKH377" s="290"/>
      <c r="AKI377" s="291"/>
      <c r="AKJ377" s="289"/>
      <c r="AKK377" s="287"/>
      <c r="AKL377" s="288"/>
      <c r="AKM377" s="289"/>
      <c r="AKN377" s="290"/>
      <c r="AKO377" s="291"/>
      <c r="AKP377" s="289"/>
      <c r="AKQ377" s="287"/>
      <c r="AKR377" s="288"/>
      <c r="AKS377" s="289"/>
      <c r="AKT377" s="290"/>
      <c r="AKU377" s="291"/>
      <c r="AKV377" s="289"/>
      <c r="AKW377" s="287"/>
      <c r="AKX377" s="288"/>
      <c r="AKY377" s="289"/>
      <c r="AKZ377" s="290"/>
      <c r="ALA377" s="291"/>
      <c r="ALB377" s="289"/>
      <c r="ALC377" s="287"/>
      <c r="ALD377" s="288"/>
      <c r="ALE377" s="289"/>
      <c r="ALF377" s="290"/>
      <c r="ALG377" s="291"/>
      <c r="ALH377" s="289"/>
      <c r="ALI377" s="287"/>
      <c r="ALJ377" s="288"/>
      <c r="ALK377" s="289"/>
      <c r="ALL377" s="290"/>
      <c r="ALM377" s="291"/>
      <c r="ALN377" s="289"/>
      <c r="ALO377" s="287"/>
      <c r="ALP377" s="288"/>
      <c r="ALQ377" s="289"/>
      <c r="ALR377" s="290"/>
      <c r="ALS377" s="291"/>
      <c r="ALT377" s="289"/>
      <c r="ALU377" s="287"/>
      <c r="ALV377" s="288"/>
      <c r="ALW377" s="289"/>
      <c r="ALX377" s="290"/>
      <c r="ALY377" s="291"/>
      <c r="ALZ377" s="289"/>
      <c r="AMA377" s="287"/>
      <c r="AMB377" s="288"/>
      <c r="AMC377" s="289"/>
      <c r="AMD377" s="290"/>
      <c r="AME377" s="291"/>
      <c r="AMF377" s="289"/>
      <c r="AMG377" s="287"/>
      <c r="AMH377" s="288"/>
      <c r="AMI377" s="289"/>
      <c r="AMJ377" s="290"/>
      <c r="AMK377" s="291"/>
      <c r="AML377" s="289"/>
      <c r="AMM377" s="287"/>
      <c r="AMN377" s="288"/>
      <c r="AMO377" s="289"/>
      <c r="AMP377" s="290"/>
      <c r="AMQ377" s="291"/>
      <c r="AMR377" s="289"/>
      <c r="AMS377" s="287"/>
      <c r="AMT377" s="288"/>
      <c r="AMU377" s="289"/>
      <c r="AMV377" s="290"/>
      <c r="AMW377" s="291"/>
      <c r="AMX377" s="289"/>
      <c r="AMY377" s="287"/>
      <c r="AMZ377" s="288"/>
      <c r="ANA377" s="289"/>
      <c r="ANB377" s="290"/>
      <c r="ANC377" s="291"/>
      <c r="AND377" s="289"/>
      <c r="ANE377" s="287"/>
      <c r="ANF377" s="288"/>
      <c r="ANG377" s="289"/>
      <c r="ANH377" s="290"/>
      <c r="ANI377" s="291"/>
      <c r="ANJ377" s="289"/>
      <c r="ANK377" s="287"/>
      <c r="ANL377" s="288"/>
      <c r="ANM377" s="289"/>
      <c r="ANN377" s="290"/>
      <c r="ANO377" s="291"/>
      <c r="ANP377" s="289"/>
      <c r="ANQ377" s="287"/>
      <c r="ANR377" s="288"/>
      <c r="ANS377" s="289"/>
      <c r="ANT377" s="290"/>
      <c r="ANU377" s="291"/>
      <c r="ANV377" s="289"/>
      <c r="ANW377" s="287"/>
      <c r="ANX377" s="288"/>
      <c r="ANY377" s="289"/>
      <c r="ANZ377" s="290"/>
      <c r="AOA377" s="291"/>
      <c r="AOB377" s="289"/>
      <c r="AOC377" s="287"/>
      <c r="AOD377" s="288"/>
      <c r="AOE377" s="289"/>
      <c r="AOF377" s="290"/>
      <c r="AOG377" s="291"/>
      <c r="AOH377" s="289"/>
      <c r="AOI377" s="287"/>
      <c r="AOJ377" s="288"/>
      <c r="AOK377" s="289"/>
      <c r="AOL377" s="290"/>
      <c r="AOM377" s="291"/>
      <c r="AON377" s="289"/>
      <c r="AOO377" s="287"/>
      <c r="AOP377" s="288"/>
      <c r="AOQ377" s="289"/>
      <c r="AOR377" s="290"/>
      <c r="AOS377" s="291"/>
      <c r="AOT377" s="289"/>
      <c r="AOU377" s="287"/>
      <c r="AOV377" s="288"/>
      <c r="AOW377" s="289"/>
      <c r="AOX377" s="290"/>
      <c r="AOY377" s="291"/>
      <c r="AOZ377" s="289"/>
      <c r="APA377" s="287"/>
      <c r="APB377" s="288"/>
      <c r="APC377" s="289"/>
      <c r="APD377" s="290"/>
      <c r="APE377" s="291"/>
      <c r="APF377" s="289"/>
      <c r="APG377" s="287"/>
      <c r="APH377" s="288"/>
      <c r="API377" s="289"/>
      <c r="APJ377" s="290"/>
      <c r="APK377" s="291"/>
      <c r="APL377" s="289"/>
      <c r="APM377" s="287"/>
      <c r="APN377" s="288"/>
      <c r="APO377" s="289"/>
      <c r="APP377" s="290"/>
      <c r="APQ377" s="291"/>
      <c r="APR377" s="289"/>
      <c r="APS377" s="287"/>
      <c r="APT377" s="288"/>
      <c r="APU377" s="289"/>
      <c r="APV377" s="290"/>
      <c r="APW377" s="291"/>
      <c r="APX377" s="289"/>
      <c r="APY377" s="287"/>
      <c r="APZ377" s="288"/>
      <c r="AQA377" s="289"/>
      <c r="AQB377" s="290"/>
      <c r="AQC377" s="291"/>
      <c r="AQD377" s="289"/>
      <c r="AQE377" s="287"/>
      <c r="AQF377" s="288"/>
      <c r="AQG377" s="289"/>
      <c r="AQH377" s="290"/>
      <c r="AQI377" s="291"/>
      <c r="AQJ377" s="289"/>
      <c r="AQK377" s="287"/>
      <c r="AQL377" s="288"/>
      <c r="AQM377" s="289"/>
      <c r="AQN377" s="290"/>
      <c r="AQO377" s="291"/>
      <c r="AQP377" s="289"/>
      <c r="AQQ377" s="287"/>
      <c r="AQR377" s="288"/>
      <c r="AQS377" s="289"/>
      <c r="AQT377" s="290"/>
      <c r="AQU377" s="291"/>
      <c r="AQV377" s="289"/>
      <c r="AQW377" s="287"/>
      <c r="AQX377" s="288"/>
      <c r="AQY377" s="289"/>
      <c r="AQZ377" s="290"/>
      <c r="ARA377" s="291"/>
      <c r="ARB377" s="289"/>
      <c r="ARC377" s="287"/>
      <c r="ARD377" s="288"/>
      <c r="ARE377" s="289"/>
      <c r="ARF377" s="290"/>
      <c r="ARG377" s="291"/>
      <c r="ARH377" s="289"/>
      <c r="ARI377" s="287"/>
      <c r="ARJ377" s="288"/>
      <c r="ARK377" s="289"/>
      <c r="ARL377" s="290"/>
      <c r="ARM377" s="291"/>
      <c r="ARN377" s="289"/>
      <c r="ARO377" s="287"/>
      <c r="ARP377" s="288"/>
      <c r="ARQ377" s="289"/>
      <c r="ARR377" s="290"/>
      <c r="ARS377" s="291"/>
      <c r="ART377" s="289"/>
      <c r="ARU377" s="287"/>
      <c r="ARV377" s="288"/>
      <c r="ARW377" s="289"/>
      <c r="ARX377" s="290"/>
      <c r="ARY377" s="291"/>
      <c r="ARZ377" s="289"/>
      <c r="ASA377" s="287"/>
      <c r="ASB377" s="288"/>
      <c r="ASC377" s="289"/>
      <c r="ASD377" s="290"/>
      <c r="ASE377" s="291"/>
      <c r="ASF377" s="289"/>
      <c r="ASG377" s="287"/>
      <c r="ASH377" s="288"/>
      <c r="ASI377" s="289"/>
      <c r="ASJ377" s="290"/>
      <c r="ASK377" s="291"/>
      <c r="ASL377" s="289"/>
      <c r="ASM377" s="287"/>
      <c r="ASN377" s="288"/>
      <c r="ASO377" s="289"/>
      <c r="ASP377" s="290"/>
      <c r="ASQ377" s="291"/>
      <c r="ASR377" s="289"/>
      <c r="ASS377" s="287"/>
      <c r="AST377" s="288"/>
      <c r="ASU377" s="289"/>
      <c r="ASV377" s="290"/>
      <c r="ASW377" s="291"/>
      <c r="ASX377" s="289"/>
      <c r="ASY377" s="287"/>
      <c r="ASZ377" s="288"/>
      <c r="ATA377" s="289"/>
      <c r="ATB377" s="290"/>
      <c r="ATC377" s="291"/>
      <c r="ATD377" s="289"/>
      <c r="ATE377" s="287"/>
      <c r="ATF377" s="288"/>
      <c r="ATG377" s="289"/>
      <c r="ATH377" s="290"/>
      <c r="ATI377" s="291"/>
      <c r="ATJ377" s="289"/>
      <c r="ATK377" s="287"/>
      <c r="ATL377" s="288"/>
      <c r="ATM377" s="289"/>
      <c r="ATN377" s="290"/>
      <c r="ATO377" s="291"/>
      <c r="ATP377" s="289"/>
      <c r="ATQ377" s="287"/>
      <c r="ATR377" s="288"/>
      <c r="ATS377" s="289"/>
      <c r="ATT377" s="290"/>
      <c r="ATU377" s="291"/>
      <c r="ATV377" s="289"/>
      <c r="ATW377" s="287"/>
      <c r="ATX377" s="288"/>
      <c r="ATY377" s="289"/>
      <c r="ATZ377" s="290"/>
      <c r="AUA377" s="291"/>
      <c r="AUB377" s="289"/>
      <c r="AUC377" s="287"/>
      <c r="AUD377" s="288"/>
      <c r="AUE377" s="289"/>
      <c r="AUF377" s="290"/>
      <c r="AUG377" s="291"/>
      <c r="AUH377" s="289"/>
      <c r="AUI377" s="287"/>
      <c r="AUJ377" s="288"/>
      <c r="AUK377" s="289"/>
      <c r="AUL377" s="290"/>
      <c r="AUM377" s="291"/>
      <c r="AUN377" s="289"/>
      <c r="AUO377" s="287"/>
      <c r="AUP377" s="288"/>
      <c r="AUQ377" s="289"/>
      <c r="AUR377" s="290"/>
      <c r="AUS377" s="291"/>
      <c r="AUT377" s="289"/>
      <c r="AUU377" s="287"/>
      <c r="AUV377" s="288"/>
      <c r="AUW377" s="289"/>
      <c r="AUX377" s="290"/>
      <c r="AUY377" s="291"/>
      <c r="AUZ377" s="289"/>
      <c r="AVA377" s="287"/>
      <c r="AVB377" s="288"/>
      <c r="AVC377" s="289"/>
      <c r="AVD377" s="290"/>
      <c r="AVE377" s="291"/>
      <c r="AVF377" s="289"/>
      <c r="AVG377" s="287"/>
      <c r="AVH377" s="288"/>
      <c r="AVI377" s="289"/>
      <c r="AVJ377" s="290"/>
      <c r="AVK377" s="291"/>
      <c r="AVL377" s="289"/>
      <c r="AVM377" s="287"/>
      <c r="AVN377" s="288"/>
      <c r="AVO377" s="289"/>
      <c r="AVP377" s="290"/>
      <c r="AVQ377" s="291"/>
      <c r="AVR377" s="289"/>
      <c r="AVS377" s="287"/>
      <c r="AVT377" s="288"/>
      <c r="AVU377" s="289"/>
      <c r="AVV377" s="290"/>
      <c r="AVW377" s="291"/>
      <c r="AVX377" s="289"/>
      <c r="AVY377" s="287"/>
      <c r="AVZ377" s="288"/>
      <c r="AWA377" s="289"/>
      <c r="AWB377" s="290"/>
      <c r="AWC377" s="291"/>
      <c r="AWD377" s="289"/>
      <c r="AWE377" s="287"/>
      <c r="AWF377" s="288"/>
      <c r="AWG377" s="289"/>
      <c r="AWH377" s="290"/>
      <c r="AWI377" s="291"/>
      <c r="AWJ377" s="289"/>
      <c r="AWK377" s="287"/>
      <c r="AWL377" s="288"/>
      <c r="AWM377" s="289"/>
      <c r="AWN377" s="290"/>
      <c r="AWO377" s="291"/>
      <c r="AWP377" s="289"/>
      <c r="AWQ377" s="287"/>
      <c r="AWR377" s="288"/>
      <c r="AWS377" s="289"/>
      <c r="AWT377" s="290"/>
      <c r="AWU377" s="291"/>
      <c r="AWV377" s="289"/>
      <c r="AWW377" s="287"/>
      <c r="AWX377" s="288"/>
      <c r="AWY377" s="289"/>
      <c r="AWZ377" s="290"/>
      <c r="AXA377" s="291"/>
      <c r="AXB377" s="289"/>
      <c r="AXC377" s="287"/>
      <c r="AXD377" s="288"/>
      <c r="AXE377" s="289"/>
      <c r="AXF377" s="290"/>
      <c r="AXG377" s="291"/>
      <c r="AXH377" s="289"/>
      <c r="AXI377" s="287"/>
      <c r="AXJ377" s="288"/>
      <c r="AXK377" s="289"/>
      <c r="AXL377" s="290"/>
      <c r="AXM377" s="291"/>
      <c r="AXN377" s="289"/>
      <c r="AXO377" s="287"/>
      <c r="AXP377" s="288"/>
      <c r="AXQ377" s="289"/>
      <c r="AXR377" s="290"/>
      <c r="AXS377" s="291"/>
      <c r="AXT377" s="289"/>
      <c r="AXU377" s="287"/>
      <c r="AXV377" s="288"/>
      <c r="AXW377" s="289"/>
      <c r="AXX377" s="290"/>
      <c r="AXY377" s="291"/>
      <c r="AXZ377" s="289"/>
      <c r="AYA377" s="287"/>
      <c r="AYB377" s="288"/>
      <c r="AYC377" s="289"/>
      <c r="AYD377" s="290"/>
      <c r="AYE377" s="291"/>
      <c r="AYF377" s="289"/>
      <c r="AYG377" s="287"/>
      <c r="AYH377" s="288"/>
      <c r="AYI377" s="289"/>
      <c r="AYJ377" s="290"/>
      <c r="AYK377" s="291"/>
      <c r="AYL377" s="289"/>
      <c r="AYM377" s="287"/>
      <c r="AYN377" s="288"/>
      <c r="AYO377" s="289"/>
      <c r="AYP377" s="290"/>
      <c r="AYQ377" s="291"/>
      <c r="AYR377" s="289"/>
      <c r="AYS377" s="287"/>
      <c r="AYT377" s="288"/>
      <c r="AYU377" s="289"/>
      <c r="AYV377" s="290"/>
      <c r="AYW377" s="291"/>
      <c r="AYX377" s="289"/>
      <c r="AYY377" s="287"/>
      <c r="AYZ377" s="288"/>
      <c r="AZA377" s="289"/>
      <c r="AZB377" s="290"/>
      <c r="AZC377" s="291"/>
      <c r="AZD377" s="289"/>
      <c r="AZE377" s="287"/>
      <c r="AZF377" s="288"/>
      <c r="AZG377" s="289"/>
      <c r="AZH377" s="290"/>
      <c r="AZI377" s="291"/>
      <c r="AZJ377" s="289"/>
      <c r="AZK377" s="287"/>
      <c r="AZL377" s="288"/>
      <c r="AZM377" s="289"/>
      <c r="AZN377" s="290"/>
      <c r="AZO377" s="291"/>
      <c r="AZP377" s="289"/>
      <c r="AZQ377" s="287"/>
      <c r="AZR377" s="288"/>
      <c r="AZS377" s="289"/>
      <c r="AZT377" s="290"/>
      <c r="AZU377" s="291"/>
      <c r="AZV377" s="289"/>
      <c r="AZW377" s="287"/>
      <c r="AZX377" s="288"/>
      <c r="AZY377" s="289"/>
      <c r="AZZ377" s="290"/>
      <c r="BAA377" s="291"/>
      <c r="BAB377" s="289"/>
      <c r="BAC377" s="287"/>
      <c r="BAD377" s="288"/>
      <c r="BAE377" s="289"/>
      <c r="BAF377" s="290"/>
      <c r="BAG377" s="291"/>
      <c r="BAH377" s="289"/>
      <c r="BAI377" s="287"/>
      <c r="BAJ377" s="288"/>
      <c r="BAK377" s="289"/>
      <c r="BAL377" s="290"/>
      <c r="BAM377" s="291"/>
      <c r="BAN377" s="289"/>
      <c r="BAO377" s="287"/>
      <c r="BAP377" s="288"/>
      <c r="BAQ377" s="289"/>
      <c r="BAR377" s="290"/>
      <c r="BAS377" s="291"/>
      <c r="BAT377" s="289"/>
      <c r="BAU377" s="287"/>
      <c r="BAV377" s="288"/>
      <c r="BAW377" s="289"/>
      <c r="BAX377" s="290"/>
      <c r="BAY377" s="291"/>
      <c r="BAZ377" s="289"/>
      <c r="BBA377" s="287"/>
      <c r="BBB377" s="288"/>
      <c r="BBC377" s="289"/>
      <c r="BBD377" s="290"/>
      <c r="BBE377" s="291"/>
      <c r="BBF377" s="289"/>
      <c r="BBG377" s="287"/>
      <c r="BBH377" s="288"/>
      <c r="BBI377" s="289"/>
      <c r="BBJ377" s="290"/>
      <c r="BBK377" s="291"/>
      <c r="BBL377" s="289"/>
      <c r="BBM377" s="287"/>
      <c r="BBN377" s="288"/>
      <c r="BBO377" s="289"/>
      <c r="BBP377" s="290"/>
      <c r="BBQ377" s="291"/>
      <c r="BBR377" s="289"/>
      <c r="BBS377" s="287"/>
      <c r="BBT377" s="288"/>
      <c r="BBU377" s="289"/>
      <c r="BBV377" s="290"/>
      <c r="BBW377" s="291"/>
      <c r="BBX377" s="289"/>
      <c r="BBY377" s="287"/>
      <c r="BBZ377" s="288"/>
      <c r="BCA377" s="289"/>
      <c r="BCB377" s="290"/>
      <c r="BCC377" s="291"/>
      <c r="BCD377" s="289"/>
      <c r="BCE377" s="287"/>
      <c r="BCF377" s="288"/>
      <c r="BCG377" s="289"/>
      <c r="BCH377" s="290"/>
      <c r="BCI377" s="291"/>
      <c r="BCJ377" s="289"/>
      <c r="BCK377" s="287"/>
      <c r="BCL377" s="288"/>
      <c r="BCM377" s="289"/>
      <c r="BCN377" s="290"/>
      <c r="BCO377" s="291"/>
      <c r="BCP377" s="289"/>
      <c r="BCQ377" s="287"/>
      <c r="BCR377" s="288"/>
      <c r="BCS377" s="289"/>
      <c r="BCT377" s="290"/>
      <c r="BCU377" s="291"/>
      <c r="BCV377" s="289"/>
      <c r="BCW377" s="287"/>
      <c r="BCX377" s="288"/>
      <c r="BCY377" s="289"/>
      <c r="BCZ377" s="290"/>
      <c r="BDA377" s="291"/>
      <c r="BDB377" s="289"/>
      <c r="BDC377" s="287"/>
      <c r="BDD377" s="288"/>
      <c r="BDE377" s="289"/>
      <c r="BDF377" s="290"/>
      <c r="BDG377" s="291"/>
      <c r="BDH377" s="289"/>
      <c r="BDI377" s="287"/>
      <c r="BDJ377" s="288"/>
      <c r="BDK377" s="289"/>
      <c r="BDL377" s="290"/>
      <c r="BDM377" s="291"/>
      <c r="BDN377" s="289"/>
      <c r="BDO377" s="287"/>
      <c r="BDP377" s="288"/>
      <c r="BDQ377" s="289"/>
      <c r="BDR377" s="290"/>
      <c r="BDS377" s="291"/>
      <c r="BDT377" s="289"/>
      <c r="BDU377" s="287"/>
      <c r="BDV377" s="288"/>
      <c r="BDW377" s="289"/>
      <c r="BDX377" s="290"/>
      <c r="BDY377" s="291"/>
      <c r="BDZ377" s="289"/>
      <c r="BEA377" s="287"/>
      <c r="BEB377" s="288"/>
      <c r="BEC377" s="289"/>
      <c r="BED377" s="290"/>
      <c r="BEE377" s="291"/>
      <c r="BEF377" s="289"/>
      <c r="BEG377" s="287"/>
      <c r="BEH377" s="288"/>
      <c r="BEI377" s="289"/>
      <c r="BEJ377" s="290"/>
      <c r="BEK377" s="291"/>
      <c r="BEL377" s="289"/>
      <c r="BEM377" s="287"/>
      <c r="BEN377" s="288"/>
      <c r="BEO377" s="289"/>
      <c r="BEP377" s="290"/>
      <c r="BEQ377" s="291"/>
      <c r="BER377" s="289"/>
      <c r="BES377" s="287"/>
      <c r="BET377" s="288"/>
      <c r="BEU377" s="289"/>
      <c r="BEV377" s="290"/>
      <c r="BEW377" s="291"/>
      <c r="BEX377" s="289"/>
      <c r="BEY377" s="287"/>
      <c r="BEZ377" s="288"/>
      <c r="BFA377" s="289"/>
      <c r="BFB377" s="290"/>
      <c r="BFC377" s="291"/>
      <c r="BFD377" s="289"/>
      <c r="BFE377" s="287"/>
      <c r="BFF377" s="288"/>
      <c r="BFG377" s="289"/>
      <c r="BFH377" s="290"/>
      <c r="BFI377" s="291"/>
      <c r="BFJ377" s="289"/>
      <c r="BFK377" s="287"/>
      <c r="BFL377" s="288"/>
      <c r="BFM377" s="289"/>
      <c r="BFN377" s="290"/>
      <c r="BFO377" s="291"/>
      <c r="BFP377" s="289"/>
      <c r="BFQ377" s="287"/>
      <c r="BFR377" s="288"/>
      <c r="BFS377" s="289"/>
      <c r="BFT377" s="290"/>
      <c r="BFU377" s="291"/>
      <c r="BFV377" s="289"/>
      <c r="BFW377" s="287"/>
      <c r="BFX377" s="288"/>
      <c r="BFY377" s="289"/>
      <c r="BFZ377" s="290"/>
      <c r="BGA377" s="291"/>
      <c r="BGB377" s="289"/>
      <c r="BGC377" s="287"/>
      <c r="BGD377" s="288"/>
      <c r="BGE377" s="289"/>
      <c r="BGF377" s="290"/>
      <c r="BGG377" s="291"/>
      <c r="BGH377" s="289"/>
      <c r="BGI377" s="287"/>
      <c r="BGJ377" s="288"/>
      <c r="BGK377" s="289"/>
      <c r="BGL377" s="290"/>
      <c r="BGM377" s="291"/>
      <c r="BGN377" s="289"/>
      <c r="BGO377" s="287"/>
      <c r="BGP377" s="288"/>
      <c r="BGQ377" s="289"/>
      <c r="BGR377" s="290"/>
      <c r="BGS377" s="291"/>
      <c r="BGT377" s="289"/>
      <c r="BGU377" s="287"/>
      <c r="BGV377" s="288"/>
      <c r="BGW377" s="289"/>
      <c r="BGX377" s="290"/>
      <c r="BGY377" s="291"/>
      <c r="BGZ377" s="289"/>
      <c r="BHA377" s="287"/>
      <c r="BHB377" s="288"/>
      <c r="BHC377" s="289"/>
      <c r="BHD377" s="290"/>
      <c r="BHE377" s="291"/>
      <c r="BHF377" s="289"/>
      <c r="BHG377" s="287"/>
      <c r="BHH377" s="288"/>
      <c r="BHI377" s="289"/>
      <c r="BHJ377" s="290"/>
      <c r="BHK377" s="291"/>
      <c r="BHL377" s="289"/>
      <c r="BHM377" s="287"/>
      <c r="BHN377" s="288"/>
      <c r="BHO377" s="289"/>
      <c r="BHP377" s="290"/>
      <c r="BHQ377" s="291"/>
      <c r="BHR377" s="289"/>
      <c r="BHS377" s="287"/>
      <c r="BHT377" s="288"/>
      <c r="BHU377" s="289"/>
      <c r="BHV377" s="290"/>
      <c r="BHW377" s="291"/>
      <c r="BHX377" s="289"/>
      <c r="BHY377" s="287"/>
      <c r="BHZ377" s="288"/>
      <c r="BIA377" s="289"/>
      <c r="BIB377" s="290"/>
      <c r="BIC377" s="291"/>
      <c r="BID377" s="289"/>
      <c r="BIE377" s="287"/>
      <c r="BIF377" s="288"/>
      <c r="BIG377" s="289"/>
      <c r="BIH377" s="290"/>
      <c r="BII377" s="291"/>
      <c r="BIJ377" s="289"/>
      <c r="BIK377" s="287"/>
      <c r="BIL377" s="288"/>
      <c r="BIM377" s="289"/>
      <c r="BIN377" s="290"/>
      <c r="BIO377" s="291"/>
      <c r="BIP377" s="289"/>
      <c r="BIQ377" s="287"/>
      <c r="BIR377" s="288"/>
      <c r="BIS377" s="289"/>
      <c r="BIT377" s="290"/>
      <c r="BIU377" s="291"/>
      <c r="BIV377" s="289"/>
      <c r="BIW377" s="287"/>
      <c r="BIX377" s="288"/>
      <c r="BIY377" s="289"/>
      <c r="BIZ377" s="290"/>
      <c r="BJA377" s="291"/>
      <c r="BJB377" s="289"/>
      <c r="BJC377" s="287"/>
      <c r="BJD377" s="288"/>
      <c r="BJE377" s="289"/>
      <c r="BJF377" s="290"/>
      <c r="BJG377" s="291"/>
      <c r="BJH377" s="289"/>
      <c r="BJI377" s="287"/>
      <c r="BJJ377" s="288"/>
      <c r="BJK377" s="289"/>
      <c r="BJL377" s="290"/>
      <c r="BJM377" s="291"/>
      <c r="BJN377" s="289"/>
      <c r="BJO377" s="287"/>
      <c r="BJP377" s="288"/>
      <c r="BJQ377" s="289"/>
      <c r="BJR377" s="290"/>
      <c r="BJS377" s="291"/>
      <c r="BJT377" s="289"/>
      <c r="BJU377" s="287"/>
      <c r="BJV377" s="288"/>
      <c r="BJW377" s="289"/>
      <c r="BJX377" s="290"/>
      <c r="BJY377" s="291"/>
      <c r="BJZ377" s="289"/>
      <c r="BKA377" s="287"/>
      <c r="BKB377" s="288"/>
      <c r="BKC377" s="289"/>
      <c r="BKD377" s="290"/>
      <c r="BKE377" s="291"/>
      <c r="BKF377" s="289"/>
      <c r="BKG377" s="287"/>
      <c r="BKH377" s="288"/>
      <c r="BKI377" s="289"/>
      <c r="BKJ377" s="290"/>
      <c r="BKK377" s="291"/>
      <c r="BKL377" s="289"/>
      <c r="BKM377" s="287"/>
      <c r="BKN377" s="288"/>
      <c r="BKO377" s="289"/>
      <c r="BKP377" s="290"/>
      <c r="BKQ377" s="291"/>
      <c r="BKR377" s="289"/>
      <c r="BKS377" s="287"/>
      <c r="BKT377" s="288"/>
      <c r="BKU377" s="289"/>
      <c r="BKV377" s="290"/>
      <c r="BKW377" s="291"/>
      <c r="BKX377" s="289"/>
      <c r="BKY377" s="287"/>
      <c r="BKZ377" s="288"/>
      <c r="BLA377" s="289"/>
      <c r="BLB377" s="290"/>
      <c r="BLC377" s="291"/>
      <c r="BLD377" s="289"/>
      <c r="BLE377" s="287"/>
      <c r="BLF377" s="288"/>
      <c r="BLG377" s="289"/>
      <c r="BLH377" s="290"/>
      <c r="BLI377" s="291"/>
      <c r="BLJ377" s="289"/>
      <c r="BLK377" s="287"/>
      <c r="BLL377" s="288"/>
      <c r="BLM377" s="289"/>
      <c r="BLN377" s="290"/>
      <c r="BLO377" s="291"/>
      <c r="BLP377" s="289"/>
      <c r="BLQ377" s="287"/>
      <c r="BLR377" s="288"/>
      <c r="BLS377" s="289"/>
      <c r="BLT377" s="290"/>
      <c r="BLU377" s="291"/>
      <c r="BLV377" s="289"/>
      <c r="BLW377" s="287"/>
      <c r="BLX377" s="288"/>
      <c r="BLY377" s="289"/>
      <c r="BLZ377" s="290"/>
      <c r="BMA377" s="291"/>
      <c r="BMB377" s="289"/>
      <c r="BMC377" s="287"/>
      <c r="BMD377" s="288"/>
      <c r="BME377" s="289"/>
      <c r="BMF377" s="290"/>
      <c r="BMG377" s="291"/>
      <c r="BMH377" s="289"/>
      <c r="BMI377" s="287"/>
      <c r="BMJ377" s="288"/>
      <c r="BMK377" s="289"/>
      <c r="BML377" s="290"/>
      <c r="BMM377" s="291"/>
      <c r="BMN377" s="289"/>
      <c r="BMO377" s="287"/>
      <c r="BMP377" s="288"/>
      <c r="BMQ377" s="289"/>
      <c r="BMR377" s="290"/>
      <c r="BMS377" s="291"/>
      <c r="BMT377" s="289"/>
      <c r="BMU377" s="287"/>
      <c r="BMV377" s="288"/>
      <c r="BMW377" s="289"/>
      <c r="BMX377" s="290"/>
      <c r="BMY377" s="291"/>
      <c r="BMZ377" s="289"/>
      <c r="BNA377" s="287"/>
      <c r="BNB377" s="288"/>
      <c r="BNC377" s="289"/>
      <c r="BND377" s="290"/>
      <c r="BNE377" s="291"/>
      <c r="BNF377" s="289"/>
      <c r="BNG377" s="287"/>
      <c r="BNH377" s="288"/>
      <c r="BNI377" s="289"/>
      <c r="BNJ377" s="290"/>
      <c r="BNK377" s="291"/>
      <c r="BNL377" s="289"/>
      <c r="BNM377" s="287"/>
      <c r="BNN377" s="288"/>
      <c r="BNO377" s="289"/>
      <c r="BNP377" s="290"/>
      <c r="BNQ377" s="291"/>
      <c r="BNR377" s="289"/>
      <c r="BNS377" s="287"/>
      <c r="BNT377" s="288"/>
      <c r="BNU377" s="289"/>
      <c r="BNV377" s="290"/>
      <c r="BNW377" s="291"/>
      <c r="BNX377" s="289"/>
      <c r="BNY377" s="287"/>
      <c r="BNZ377" s="288"/>
      <c r="BOA377" s="289"/>
      <c r="BOB377" s="290"/>
      <c r="BOC377" s="291"/>
      <c r="BOD377" s="289"/>
      <c r="BOE377" s="287"/>
      <c r="BOF377" s="288"/>
      <c r="BOG377" s="289"/>
      <c r="BOH377" s="290"/>
      <c r="BOI377" s="291"/>
      <c r="BOJ377" s="289"/>
      <c r="BOK377" s="287"/>
      <c r="BOL377" s="288"/>
      <c r="BOM377" s="289"/>
      <c r="BON377" s="290"/>
      <c r="BOO377" s="291"/>
      <c r="BOP377" s="289"/>
      <c r="BOQ377" s="287"/>
      <c r="BOR377" s="288"/>
      <c r="BOS377" s="289"/>
      <c r="BOT377" s="290"/>
      <c r="BOU377" s="291"/>
      <c r="BOV377" s="289"/>
      <c r="BOW377" s="287"/>
      <c r="BOX377" s="288"/>
      <c r="BOY377" s="289"/>
      <c r="BOZ377" s="290"/>
      <c r="BPA377" s="291"/>
      <c r="BPB377" s="289"/>
      <c r="BPC377" s="287"/>
      <c r="BPD377" s="288"/>
      <c r="BPE377" s="289"/>
      <c r="BPF377" s="290"/>
      <c r="BPG377" s="291"/>
      <c r="BPH377" s="289"/>
      <c r="BPI377" s="287"/>
      <c r="BPJ377" s="288"/>
      <c r="BPK377" s="289"/>
      <c r="BPL377" s="290"/>
      <c r="BPM377" s="291"/>
      <c r="BPN377" s="289"/>
      <c r="BPO377" s="287"/>
      <c r="BPP377" s="288"/>
      <c r="BPQ377" s="289"/>
      <c r="BPR377" s="290"/>
      <c r="BPS377" s="291"/>
      <c r="BPT377" s="289"/>
      <c r="BPU377" s="287"/>
      <c r="BPV377" s="288"/>
      <c r="BPW377" s="289"/>
      <c r="BPX377" s="290"/>
      <c r="BPY377" s="291"/>
      <c r="BPZ377" s="289"/>
      <c r="BQA377" s="287"/>
      <c r="BQB377" s="288"/>
      <c r="BQC377" s="289"/>
      <c r="BQD377" s="290"/>
      <c r="BQE377" s="291"/>
      <c r="BQF377" s="289"/>
      <c r="BQG377" s="287"/>
      <c r="BQH377" s="288"/>
      <c r="BQI377" s="289"/>
      <c r="BQJ377" s="290"/>
      <c r="BQK377" s="291"/>
      <c r="BQL377" s="289"/>
      <c r="BQM377" s="287"/>
      <c r="BQN377" s="288"/>
      <c r="BQO377" s="289"/>
      <c r="BQP377" s="290"/>
      <c r="BQQ377" s="291"/>
      <c r="BQR377" s="289"/>
      <c r="BQS377" s="287"/>
      <c r="BQT377" s="288"/>
      <c r="BQU377" s="289"/>
      <c r="BQV377" s="290"/>
      <c r="BQW377" s="291"/>
      <c r="BQX377" s="289"/>
      <c r="BQY377" s="287"/>
      <c r="BQZ377" s="288"/>
      <c r="BRA377" s="289"/>
      <c r="BRB377" s="290"/>
      <c r="BRC377" s="291"/>
      <c r="BRD377" s="289"/>
      <c r="BRE377" s="287"/>
      <c r="BRF377" s="288"/>
      <c r="BRG377" s="289"/>
      <c r="BRH377" s="290"/>
      <c r="BRI377" s="291"/>
      <c r="BRJ377" s="289"/>
      <c r="BRK377" s="287"/>
      <c r="BRL377" s="288"/>
      <c r="BRM377" s="289"/>
      <c r="BRN377" s="290"/>
      <c r="BRO377" s="291"/>
      <c r="BRP377" s="289"/>
      <c r="BRQ377" s="287"/>
      <c r="BRR377" s="288"/>
      <c r="BRS377" s="289"/>
      <c r="BRT377" s="290"/>
      <c r="BRU377" s="291"/>
      <c r="BRV377" s="289"/>
      <c r="BRW377" s="287"/>
      <c r="BRX377" s="288"/>
      <c r="BRY377" s="289"/>
      <c r="BRZ377" s="290"/>
      <c r="BSA377" s="291"/>
      <c r="BSB377" s="289"/>
      <c r="BSC377" s="287"/>
      <c r="BSD377" s="288"/>
      <c r="BSE377" s="289"/>
      <c r="BSF377" s="290"/>
      <c r="BSG377" s="291"/>
      <c r="BSH377" s="289"/>
      <c r="BSI377" s="287"/>
      <c r="BSJ377" s="288"/>
      <c r="BSK377" s="289"/>
      <c r="BSL377" s="290"/>
      <c r="BSM377" s="291"/>
      <c r="BSN377" s="289"/>
      <c r="BSO377" s="287"/>
      <c r="BSP377" s="288"/>
      <c r="BSQ377" s="289"/>
      <c r="BSR377" s="290"/>
      <c r="BSS377" s="291"/>
      <c r="BST377" s="289"/>
      <c r="BSU377" s="287"/>
      <c r="BSV377" s="288"/>
      <c r="BSW377" s="289"/>
      <c r="BSX377" s="290"/>
      <c r="BSY377" s="291"/>
      <c r="BSZ377" s="289"/>
      <c r="BTA377" s="287"/>
      <c r="BTB377" s="288"/>
      <c r="BTC377" s="289"/>
      <c r="BTD377" s="290"/>
      <c r="BTE377" s="291"/>
      <c r="BTF377" s="289"/>
      <c r="BTG377" s="287"/>
      <c r="BTH377" s="288"/>
      <c r="BTI377" s="289"/>
      <c r="BTJ377" s="290"/>
      <c r="BTK377" s="291"/>
      <c r="BTL377" s="289"/>
      <c r="BTM377" s="287"/>
      <c r="BTN377" s="288"/>
      <c r="BTO377" s="289"/>
      <c r="BTP377" s="290"/>
      <c r="BTQ377" s="291"/>
      <c r="BTR377" s="289"/>
      <c r="BTS377" s="287"/>
      <c r="BTT377" s="288"/>
      <c r="BTU377" s="289"/>
      <c r="BTV377" s="290"/>
      <c r="BTW377" s="291"/>
      <c r="BTX377" s="289"/>
      <c r="BTY377" s="287"/>
      <c r="BTZ377" s="288"/>
      <c r="BUA377" s="289"/>
      <c r="BUB377" s="290"/>
      <c r="BUC377" s="291"/>
      <c r="BUD377" s="289"/>
      <c r="BUE377" s="287"/>
      <c r="BUF377" s="288"/>
      <c r="BUG377" s="289"/>
      <c r="BUH377" s="290"/>
      <c r="BUI377" s="291"/>
      <c r="BUJ377" s="289"/>
      <c r="BUK377" s="287"/>
      <c r="BUL377" s="288"/>
      <c r="BUM377" s="289"/>
      <c r="BUN377" s="290"/>
      <c r="BUO377" s="291"/>
      <c r="BUP377" s="289"/>
      <c r="BUQ377" s="287"/>
      <c r="BUR377" s="288"/>
      <c r="BUS377" s="289"/>
      <c r="BUT377" s="290"/>
      <c r="BUU377" s="291"/>
      <c r="BUV377" s="289"/>
      <c r="BUW377" s="287"/>
      <c r="BUX377" s="288"/>
      <c r="BUY377" s="289"/>
      <c r="BUZ377" s="290"/>
      <c r="BVA377" s="291"/>
      <c r="BVB377" s="289"/>
      <c r="BVC377" s="287"/>
      <c r="BVD377" s="288"/>
      <c r="BVE377" s="289"/>
      <c r="BVF377" s="290"/>
      <c r="BVG377" s="291"/>
      <c r="BVH377" s="289"/>
      <c r="BVI377" s="287"/>
      <c r="BVJ377" s="288"/>
      <c r="BVK377" s="289"/>
      <c r="BVL377" s="290"/>
      <c r="BVM377" s="291"/>
      <c r="BVN377" s="289"/>
      <c r="BVO377" s="287"/>
      <c r="BVP377" s="288"/>
      <c r="BVQ377" s="289"/>
      <c r="BVR377" s="290"/>
      <c r="BVS377" s="291"/>
      <c r="BVT377" s="289"/>
      <c r="BVU377" s="287"/>
      <c r="BVV377" s="288"/>
      <c r="BVW377" s="289"/>
      <c r="BVX377" s="290"/>
      <c r="BVY377" s="291"/>
      <c r="BVZ377" s="289"/>
      <c r="BWA377" s="287"/>
      <c r="BWB377" s="288"/>
      <c r="BWC377" s="289"/>
      <c r="BWD377" s="290"/>
      <c r="BWE377" s="291"/>
      <c r="BWF377" s="289"/>
      <c r="BWG377" s="287"/>
      <c r="BWH377" s="288"/>
      <c r="BWI377" s="289"/>
      <c r="BWJ377" s="290"/>
      <c r="BWK377" s="291"/>
      <c r="BWL377" s="289"/>
      <c r="BWM377" s="287"/>
      <c r="BWN377" s="288"/>
      <c r="BWO377" s="289"/>
      <c r="BWP377" s="290"/>
      <c r="BWQ377" s="291"/>
      <c r="BWR377" s="289"/>
      <c r="BWS377" s="287"/>
      <c r="BWT377" s="288"/>
      <c r="BWU377" s="289"/>
      <c r="BWV377" s="290"/>
      <c r="BWW377" s="291"/>
      <c r="BWX377" s="289"/>
      <c r="BWY377" s="287"/>
      <c r="BWZ377" s="288"/>
      <c r="BXA377" s="289"/>
      <c r="BXB377" s="290"/>
      <c r="BXC377" s="291"/>
      <c r="BXD377" s="289"/>
      <c r="BXE377" s="287"/>
      <c r="BXF377" s="288"/>
      <c r="BXG377" s="289"/>
      <c r="BXH377" s="290"/>
      <c r="BXI377" s="291"/>
      <c r="BXJ377" s="289"/>
      <c r="BXK377" s="287"/>
      <c r="BXL377" s="288"/>
      <c r="BXM377" s="289"/>
      <c r="BXN377" s="290"/>
      <c r="BXO377" s="291"/>
      <c r="BXP377" s="289"/>
      <c r="BXQ377" s="287"/>
      <c r="BXR377" s="288"/>
      <c r="BXS377" s="289"/>
      <c r="BXT377" s="290"/>
      <c r="BXU377" s="291"/>
      <c r="BXV377" s="289"/>
      <c r="BXW377" s="287"/>
      <c r="BXX377" s="288"/>
      <c r="BXY377" s="289"/>
      <c r="BXZ377" s="290"/>
      <c r="BYA377" s="291"/>
      <c r="BYB377" s="289"/>
      <c r="BYC377" s="287"/>
      <c r="BYD377" s="288"/>
      <c r="BYE377" s="289"/>
      <c r="BYF377" s="290"/>
      <c r="BYG377" s="291"/>
      <c r="BYH377" s="289"/>
      <c r="BYI377" s="287"/>
      <c r="BYJ377" s="288"/>
      <c r="BYK377" s="289"/>
      <c r="BYL377" s="290"/>
      <c r="BYM377" s="291"/>
      <c r="BYN377" s="289"/>
      <c r="BYO377" s="287"/>
      <c r="BYP377" s="288"/>
      <c r="BYQ377" s="289"/>
      <c r="BYR377" s="290"/>
      <c r="BYS377" s="291"/>
      <c r="BYT377" s="289"/>
      <c r="BYU377" s="287"/>
      <c r="BYV377" s="288"/>
      <c r="BYW377" s="289"/>
      <c r="BYX377" s="290"/>
      <c r="BYY377" s="291"/>
      <c r="BYZ377" s="289"/>
      <c r="BZA377" s="287"/>
      <c r="BZB377" s="288"/>
      <c r="BZC377" s="289"/>
      <c r="BZD377" s="290"/>
      <c r="BZE377" s="291"/>
      <c r="BZF377" s="289"/>
      <c r="BZG377" s="287"/>
      <c r="BZH377" s="288"/>
      <c r="BZI377" s="289"/>
      <c r="BZJ377" s="290"/>
      <c r="BZK377" s="291"/>
      <c r="BZL377" s="289"/>
      <c r="BZM377" s="287"/>
      <c r="BZN377" s="288"/>
      <c r="BZO377" s="289"/>
      <c r="BZP377" s="290"/>
      <c r="BZQ377" s="291"/>
      <c r="BZR377" s="289"/>
      <c r="BZS377" s="287"/>
      <c r="BZT377" s="288"/>
      <c r="BZU377" s="289"/>
      <c r="BZV377" s="290"/>
      <c r="BZW377" s="291"/>
      <c r="BZX377" s="289"/>
      <c r="BZY377" s="287"/>
      <c r="BZZ377" s="288"/>
      <c r="CAA377" s="289"/>
      <c r="CAB377" s="290"/>
      <c r="CAC377" s="291"/>
      <c r="CAD377" s="289"/>
      <c r="CAE377" s="287"/>
      <c r="CAF377" s="288"/>
      <c r="CAG377" s="289"/>
      <c r="CAH377" s="290"/>
      <c r="CAI377" s="291"/>
      <c r="CAJ377" s="289"/>
      <c r="CAK377" s="287"/>
      <c r="CAL377" s="288"/>
      <c r="CAM377" s="289"/>
      <c r="CAN377" s="290"/>
      <c r="CAO377" s="291"/>
      <c r="CAP377" s="289"/>
      <c r="CAQ377" s="287"/>
      <c r="CAR377" s="288"/>
      <c r="CAS377" s="289"/>
      <c r="CAT377" s="290"/>
      <c r="CAU377" s="291"/>
      <c r="CAV377" s="289"/>
      <c r="CAW377" s="287"/>
      <c r="CAX377" s="288"/>
      <c r="CAY377" s="289"/>
      <c r="CAZ377" s="290"/>
      <c r="CBA377" s="291"/>
      <c r="CBB377" s="289"/>
      <c r="CBC377" s="287"/>
      <c r="CBD377" s="288"/>
      <c r="CBE377" s="289"/>
      <c r="CBF377" s="290"/>
      <c r="CBG377" s="291"/>
      <c r="CBH377" s="289"/>
      <c r="CBI377" s="287"/>
      <c r="CBJ377" s="288"/>
      <c r="CBK377" s="289"/>
      <c r="CBL377" s="290"/>
      <c r="CBM377" s="291"/>
      <c r="CBN377" s="289"/>
      <c r="CBO377" s="287"/>
      <c r="CBP377" s="288"/>
      <c r="CBQ377" s="289"/>
      <c r="CBR377" s="290"/>
      <c r="CBS377" s="291"/>
      <c r="CBT377" s="289"/>
      <c r="CBU377" s="287"/>
      <c r="CBV377" s="288"/>
      <c r="CBW377" s="289"/>
      <c r="CBX377" s="290"/>
      <c r="CBY377" s="291"/>
      <c r="CBZ377" s="289"/>
      <c r="CCA377" s="287"/>
      <c r="CCB377" s="288"/>
      <c r="CCC377" s="289"/>
      <c r="CCD377" s="290"/>
      <c r="CCE377" s="291"/>
      <c r="CCF377" s="289"/>
      <c r="CCG377" s="287"/>
      <c r="CCH377" s="288"/>
      <c r="CCI377" s="289"/>
      <c r="CCJ377" s="290"/>
      <c r="CCK377" s="291"/>
      <c r="CCL377" s="289"/>
      <c r="CCM377" s="287"/>
      <c r="CCN377" s="288"/>
      <c r="CCO377" s="289"/>
      <c r="CCP377" s="290"/>
      <c r="CCQ377" s="291"/>
      <c r="CCR377" s="289"/>
      <c r="CCS377" s="287"/>
      <c r="CCT377" s="288"/>
      <c r="CCU377" s="289"/>
      <c r="CCV377" s="290"/>
      <c r="CCW377" s="291"/>
      <c r="CCX377" s="289"/>
      <c r="CCY377" s="287"/>
      <c r="CCZ377" s="288"/>
      <c r="CDA377" s="289"/>
      <c r="CDB377" s="290"/>
      <c r="CDC377" s="291"/>
      <c r="CDD377" s="289"/>
      <c r="CDE377" s="287"/>
      <c r="CDF377" s="288"/>
      <c r="CDG377" s="289"/>
      <c r="CDH377" s="290"/>
      <c r="CDI377" s="291"/>
      <c r="CDJ377" s="289"/>
      <c r="CDK377" s="287"/>
      <c r="CDL377" s="288"/>
      <c r="CDM377" s="289"/>
      <c r="CDN377" s="290"/>
      <c r="CDO377" s="291"/>
      <c r="CDP377" s="289"/>
      <c r="CDQ377" s="287"/>
      <c r="CDR377" s="288"/>
      <c r="CDS377" s="289"/>
      <c r="CDT377" s="290"/>
      <c r="CDU377" s="291"/>
      <c r="CDV377" s="289"/>
      <c r="CDW377" s="287"/>
      <c r="CDX377" s="288"/>
      <c r="CDY377" s="289"/>
      <c r="CDZ377" s="290"/>
      <c r="CEA377" s="291"/>
      <c r="CEB377" s="289"/>
      <c r="CEC377" s="287"/>
      <c r="CED377" s="288"/>
      <c r="CEE377" s="289"/>
      <c r="CEF377" s="290"/>
      <c r="CEG377" s="291"/>
      <c r="CEH377" s="289"/>
      <c r="CEI377" s="287"/>
      <c r="CEJ377" s="288"/>
      <c r="CEK377" s="289"/>
      <c r="CEL377" s="290"/>
      <c r="CEM377" s="291"/>
      <c r="CEN377" s="289"/>
      <c r="CEO377" s="287"/>
      <c r="CEP377" s="288"/>
      <c r="CEQ377" s="289"/>
      <c r="CER377" s="290"/>
      <c r="CES377" s="291"/>
      <c r="CET377" s="289"/>
      <c r="CEU377" s="287"/>
      <c r="CEV377" s="288"/>
      <c r="CEW377" s="289"/>
      <c r="CEX377" s="290"/>
      <c r="CEY377" s="291"/>
      <c r="CEZ377" s="289"/>
      <c r="CFA377" s="287"/>
      <c r="CFB377" s="288"/>
      <c r="CFC377" s="289"/>
      <c r="CFD377" s="290"/>
      <c r="CFE377" s="291"/>
      <c r="CFF377" s="289"/>
      <c r="CFG377" s="287"/>
      <c r="CFH377" s="288"/>
      <c r="CFI377" s="289"/>
      <c r="CFJ377" s="290"/>
      <c r="CFK377" s="291"/>
      <c r="CFL377" s="289"/>
      <c r="CFM377" s="287"/>
      <c r="CFN377" s="288"/>
      <c r="CFO377" s="289"/>
      <c r="CFP377" s="290"/>
      <c r="CFQ377" s="291"/>
      <c r="CFR377" s="289"/>
      <c r="CFS377" s="287"/>
      <c r="CFT377" s="288"/>
      <c r="CFU377" s="289"/>
      <c r="CFV377" s="290"/>
      <c r="CFW377" s="291"/>
      <c r="CFX377" s="289"/>
      <c r="CFY377" s="287"/>
      <c r="CFZ377" s="288"/>
      <c r="CGA377" s="289"/>
      <c r="CGB377" s="290"/>
      <c r="CGC377" s="291"/>
      <c r="CGD377" s="289"/>
      <c r="CGE377" s="287"/>
      <c r="CGF377" s="288"/>
      <c r="CGG377" s="289"/>
      <c r="CGH377" s="290"/>
      <c r="CGI377" s="291"/>
      <c r="CGJ377" s="289"/>
      <c r="CGK377" s="287"/>
      <c r="CGL377" s="288"/>
      <c r="CGM377" s="289"/>
      <c r="CGN377" s="290"/>
      <c r="CGO377" s="291"/>
      <c r="CGP377" s="289"/>
      <c r="CGQ377" s="287"/>
      <c r="CGR377" s="288"/>
      <c r="CGS377" s="289"/>
      <c r="CGT377" s="290"/>
      <c r="CGU377" s="291"/>
      <c r="CGV377" s="289"/>
      <c r="CGW377" s="287"/>
      <c r="CGX377" s="288"/>
      <c r="CGY377" s="289"/>
      <c r="CGZ377" s="290"/>
      <c r="CHA377" s="291"/>
      <c r="CHB377" s="289"/>
      <c r="CHC377" s="287"/>
      <c r="CHD377" s="288"/>
      <c r="CHE377" s="289"/>
      <c r="CHF377" s="290"/>
      <c r="CHG377" s="291"/>
      <c r="CHH377" s="289"/>
      <c r="CHI377" s="287"/>
      <c r="CHJ377" s="288"/>
      <c r="CHK377" s="289"/>
      <c r="CHL377" s="290"/>
      <c r="CHM377" s="291"/>
      <c r="CHN377" s="289"/>
      <c r="CHO377" s="287"/>
      <c r="CHP377" s="288"/>
      <c r="CHQ377" s="289"/>
      <c r="CHR377" s="290"/>
      <c r="CHS377" s="291"/>
      <c r="CHT377" s="289"/>
      <c r="CHU377" s="287"/>
      <c r="CHV377" s="288"/>
      <c r="CHW377" s="289"/>
      <c r="CHX377" s="290"/>
      <c r="CHY377" s="291"/>
      <c r="CHZ377" s="289"/>
      <c r="CIA377" s="287"/>
      <c r="CIB377" s="288"/>
      <c r="CIC377" s="289"/>
      <c r="CID377" s="290"/>
      <c r="CIE377" s="291"/>
      <c r="CIF377" s="289"/>
      <c r="CIG377" s="287"/>
      <c r="CIH377" s="288"/>
      <c r="CII377" s="289"/>
      <c r="CIJ377" s="290"/>
      <c r="CIK377" s="291"/>
      <c r="CIL377" s="289"/>
      <c r="CIM377" s="287"/>
      <c r="CIN377" s="288"/>
      <c r="CIO377" s="289"/>
      <c r="CIP377" s="290"/>
      <c r="CIQ377" s="291"/>
      <c r="CIR377" s="289"/>
      <c r="CIS377" s="287"/>
      <c r="CIT377" s="288"/>
      <c r="CIU377" s="289"/>
      <c r="CIV377" s="290"/>
      <c r="CIW377" s="291"/>
      <c r="CIX377" s="289"/>
      <c r="CIY377" s="287"/>
      <c r="CIZ377" s="288"/>
      <c r="CJA377" s="289"/>
      <c r="CJB377" s="290"/>
      <c r="CJC377" s="291"/>
      <c r="CJD377" s="289"/>
      <c r="CJE377" s="287"/>
      <c r="CJF377" s="288"/>
      <c r="CJG377" s="289"/>
      <c r="CJH377" s="290"/>
      <c r="CJI377" s="291"/>
      <c r="CJJ377" s="289"/>
      <c r="CJK377" s="287"/>
      <c r="CJL377" s="288"/>
      <c r="CJM377" s="289"/>
      <c r="CJN377" s="290"/>
      <c r="CJO377" s="291"/>
      <c r="CJP377" s="289"/>
      <c r="CJQ377" s="287"/>
      <c r="CJR377" s="288"/>
      <c r="CJS377" s="289"/>
      <c r="CJT377" s="290"/>
      <c r="CJU377" s="291"/>
      <c r="CJV377" s="289"/>
      <c r="CJW377" s="287"/>
      <c r="CJX377" s="288"/>
      <c r="CJY377" s="289"/>
      <c r="CJZ377" s="290"/>
      <c r="CKA377" s="291"/>
      <c r="CKB377" s="289"/>
      <c r="CKC377" s="287"/>
      <c r="CKD377" s="288"/>
      <c r="CKE377" s="289"/>
      <c r="CKF377" s="290"/>
      <c r="CKG377" s="291"/>
      <c r="CKH377" s="289"/>
      <c r="CKI377" s="287"/>
      <c r="CKJ377" s="288"/>
      <c r="CKK377" s="289"/>
      <c r="CKL377" s="290"/>
      <c r="CKM377" s="291"/>
      <c r="CKN377" s="289"/>
      <c r="CKO377" s="287"/>
      <c r="CKP377" s="288"/>
      <c r="CKQ377" s="289"/>
      <c r="CKR377" s="290"/>
      <c r="CKS377" s="291"/>
      <c r="CKT377" s="289"/>
      <c r="CKU377" s="287"/>
      <c r="CKV377" s="288"/>
      <c r="CKW377" s="289"/>
      <c r="CKX377" s="290"/>
      <c r="CKY377" s="291"/>
      <c r="CKZ377" s="289"/>
      <c r="CLA377" s="287"/>
      <c r="CLB377" s="288"/>
      <c r="CLC377" s="289"/>
      <c r="CLD377" s="290"/>
      <c r="CLE377" s="291"/>
      <c r="CLF377" s="289"/>
      <c r="CLG377" s="287"/>
      <c r="CLH377" s="288"/>
      <c r="CLI377" s="289"/>
      <c r="CLJ377" s="290"/>
      <c r="CLK377" s="291"/>
      <c r="CLL377" s="289"/>
      <c r="CLM377" s="287"/>
      <c r="CLN377" s="288"/>
      <c r="CLO377" s="289"/>
      <c r="CLP377" s="290"/>
      <c r="CLQ377" s="291"/>
      <c r="CLR377" s="289"/>
      <c r="CLS377" s="287"/>
      <c r="CLT377" s="288"/>
      <c r="CLU377" s="289"/>
      <c r="CLV377" s="290"/>
      <c r="CLW377" s="291"/>
      <c r="CLX377" s="289"/>
      <c r="CLY377" s="287"/>
      <c r="CLZ377" s="288"/>
      <c r="CMA377" s="289"/>
      <c r="CMB377" s="290"/>
      <c r="CMC377" s="291"/>
      <c r="CMD377" s="289"/>
      <c r="CME377" s="287"/>
      <c r="CMF377" s="288"/>
      <c r="CMG377" s="289"/>
      <c r="CMH377" s="290"/>
      <c r="CMI377" s="291"/>
      <c r="CMJ377" s="289"/>
      <c r="CMK377" s="287"/>
      <c r="CML377" s="288"/>
      <c r="CMM377" s="289"/>
      <c r="CMN377" s="290"/>
      <c r="CMO377" s="291"/>
      <c r="CMP377" s="289"/>
      <c r="CMQ377" s="287"/>
      <c r="CMR377" s="288"/>
      <c r="CMS377" s="289"/>
      <c r="CMT377" s="290"/>
      <c r="CMU377" s="291"/>
      <c r="CMV377" s="289"/>
      <c r="CMW377" s="287"/>
      <c r="CMX377" s="288"/>
      <c r="CMY377" s="289"/>
      <c r="CMZ377" s="290"/>
      <c r="CNA377" s="291"/>
      <c r="CNB377" s="289"/>
      <c r="CNC377" s="287"/>
      <c r="CND377" s="288"/>
      <c r="CNE377" s="289"/>
      <c r="CNF377" s="290"/>
      <c r="CNG377" s="291"/>
      <c r="CNH377" s="289"/>
      <c r="CNI377" s="287"/>
      <c r="CNJ377" s="288"/>
      <c r="CNK377" s="289"/>
      <c r="CNL377" s="290"/>
      <c r="CNM377" s="291"/>
      <c r="CNN377" s="289"/>
      <c r="CNO377" s="287"/>
      <c r="CNP377" s="288"/>
      <c r="CNQ377" s="289"/>
      <c r="CNR377" s="290"/>
      <c r="CNS377" s="291"/>
      <c r="CNT377" s="289"/>
      <c r="CNU377" s="287"/>
      <c r="CNV377" s="288"/>
      <c r="CNW377" s="289"/>
      <c r="CNX377" s="290"/>
      <c r="CNY377" s="291"/>
      <c r="CNZ377" s="289"/>
      <c r="COA377" s="287"/>
      <c r="COB377" s="288"/>
      <c r="COC377" s="289"/>
      <c r="COD377" s="290"/>
      <c r="COE377" s="291"/>
      <c r="COF377" s="289"/>
      <c r="COG377" s="287"/>
      <c r="COH377" s="288"/>
      <c r="COI377" s="289"/>
      <c r="COJ377" s="290"/>
      <c r="COK377" s="291"/>
      <c r="COL377" s="289"/>
      <c r="COM377" s="287"/>
      <c r="CON377" s="288"/>
      <c r="COO377" s="289"/>
      <c r="COP377" s="290"/>
      <c r="COQ377" s="291"/>
      <c r="COR377" s="289"/>
      <c r="COS377" s="287"/>
      <c r="COT377" s="288"/>
      <c r="COU377" s="289"/>
      <c r="COV377" s="290"/>
      <c r="COW377" s="291"/>
      <c r="COX377" s="289"/>
      <c r="COY377" s="287"/>
      <c r="COZ377" s="288"/>
      <c r="CPA377" s="289"/>
      <c r="CPB377" s="290"/>
      <c r="CPC377" s="291"/>
      <c r="CPD377" s="289"/>
      <c r="CPE377" s="287"/>
      <c r="CPF377" s="288"/>
      <c r="CPG377" s="289"/>
      <c r="CPH377" s="290"/>
      <c r="CPI377" s="291"/>
      <c r="CPJ377" s="289"/>
      <c r="CPK377" s="287"/>
      <c r="CPL377" s="288"/>
      <c r="CPM377" s="289"/>
      <c r="CPN377" s="290"/>
      <c r="CPO377" s="291"/>
      <c r="CPP377" s="289"/>
      <c r="CPQ377" s="287"/>
      <c r="CPR377" s="288"/>
      <c r="CPS377" s="289"/>
      <c r="CPT377" s="290"/>
      <c r="CPU377" s="291"/>
      <c r="CPV377" s="289"/>
      <c r="CPW377" s="287"/>
      <c r="CPX377" s="288"/>
      <c r="CPY377" s="289"/>
      <c r="CPZ377" s="290"/>
      <c r="CQA377" s="291"/>
      <c r="CQB377" s="289"/>
      <c r="CQC377" s="287"/>
      <c r="CQD377" s="288"/>
      <c r="CQE377" s="289"/>
      <c r="CQF377" s="290"/>
      <c r="CQG377" s="291"/>
      <c r="CQH377" s="289"/>
      <c r="CQI377" s="287"/>
      <c r="CQJ377" s="288"/>
      <c r="CQK377" s="289"/>
      <c r="CQL377" s="290"/>
      <c r="CQM377" s="291"/>
      <c r="CQN377" s="289"/>
      <c r="CQO377" s="287"/>
      <c r="CQP377" s="288"/>
      <c r="CQQ377" s="289"/>
      <c r="CQR377" s="290"/>
      <c r="CQS377" s="291"/>
      <c r="CQT377" s="289"/>
      <c r="CQU377" s="287"/>
      <c r="CQV377" s="288"/>
      <c r="CQW377" s="289"/>
      <c r="CQX377" s="290"/>
      <c r="CQY377" s="291"/>
      <c r="CQZ377" s="289"/>
      <c r="CRA377" s="287"/>
      <c r="CRB377" s="288"/>
      <c r="CRC377" s="289"/>
      <c r="CRD377" s="290"/>
      <c r="CRE377" s="291"/>
      <c r="CRF377" s="289"/>
      <c r="CRG377" s="287"/>
      <c r="CRH377" s="288"/>
      <c r="CRI377" s="289"/>
      <c r="CRJ377" s="290"/>
      <c r="CRK377" s="291"/>
      <c r="CRL377" s="289"/>
      <c r="CRM377" s="287"/>
      <c r="CRN377" s="288"/>
      <c r="CRO377" s="289"/>
      <c r="CRP377" s="290"/>
      <c r="CRQ377" s="291"/>
      <c r="CRR377" s="289"/>
      <c r="CRS377" s="287"/>
      <c r="CRT377" s="288"/>
      <c r="CRU377" s="289"/>
      <c r="CRV377" s="290"/>
      <c r="CRW377" s="291"/>
      <c r="CRX377" s="289"/>
      <c r="CRY377" s="287"/>
      <c r="CRZ377" s="288"/>
      <c r="CSA377" s="289"/>
      <c r="CSB377" s="290"/>
      <c r="CSC377" s="291"/>
      <c r="CSD377" s="289"/>
      <c r="CSE377" s="287"/>
      <c r="CSF377" s="288"/>
      <c r="CSG377" s="289"/>
      <c r="CSH377" s="290"/>
      <c r="CSI377" s="291"/>
      <c r="CSJ377" s="289"/>
      <c r="CSK377" s="287"/>
      <c r="CSL377" s="288"/>
      <c r="CSM377" s="289"/>
      <c r="CSN377" s="290"/>
      <c r="CSO377" s="291"/>
      <c r="CSP377" s="289"/>
      <c r="CSQ377" s="287"/>
      <c r="CSR377" s="288"/>
      <c r="CSS377" s="289"/>
      <c r="CST377" s="290"/>
      <c r="CSU377" s="291"/>
      <c r="CSV377" s="289"/>
      <c r="CSW377" s="287"/>
      <c r="CSX377" s="288"/>
      <c r="CSY377" s="289"/>
      <c r="CSZ377" s="290"/>
      <c r="CTA377" s="291"/>
      <c r="CTB377" s="289"/>
      <c r="CTC377" s="287"/>
      <c r="CTD377" s="288"/>
      <c r="CTE377" s="289"/>
      <c r="CTF377" s="290"/>
      <c r="CTG377" s="291"/>
      <c r="CTH377" s="289"/>
      <c r="CTI377" s="287"/>
      <c r="CTJ377" s="288"/>
      <c r="CTK377" s="289"/>
      <c r="CTL377" s="290"/>
      <c r="CTM377" s="291"/>
      <c r="CTN377" s="289"/>
      <c r="CTO377" s="287"/>
      <c r="CTP377" s="288"/>
      <c r="CTQ377" s="289"/>
      <c r="CTR377" s="290"/>
      <c r="CTS377" s="291"/>
      <c r="CTT377" s="289"/>
      <c r="CTU377" s="287"/>
      <c r="CTV377" s="288"/>
      <c r="CTW377" s="289"/>
      <c r="CTX377" s="290"/>
      <c r="CTY377" s="291"/>
      <c r="CTZ377" s="289"/>
      <c r="CUA377" s="287"/>
      <c r="CUB377" s="288"/>
      <c r="CUC377" s="289"/>
      <c r="CUD377" s="290"/>
      <c r="CUE377" s="291"/>
      <c r="CUF377" s="289"/>
      <c r="CUG377" s="287"/>
      <c r="CUH377" s="288"/>
      <c r="CUI377" s="289"/>
      <c r="CUJ377" s="290"/>
      <c r="CUK377" s="291"/>
      <c r="CUL377" s="289"/>
      <c r="CUM377" s="287"/>
      <c r="CUN377" s="288"/>
      <c r="CUO377" s="289"/>
      <c r="CUP377" s="290"/>
      <c r="CUQ377" s="291"/>
      <c r="CUR377" s="289"/>
      <c r="CUS377" s="287"/>
      <c r="CUT377" s="288"/>
      <c r="CUU377" s="289"/>
      <c r="CUV377" s="290"/>
      <c r="CUW377" s="291"/>
      <c r="CUX377" s="289"/>
      <c r="CUY377" s="287"/>
      <c r="CUZ377" s="288"/>
      <c r="CVA377" s="289"/>
      <c r="CVB377" s="290"/>
      <c r="CVC377" s="291"/>
      <c r="CVD377" s="289"/>
      <c r="CVE377" s="287"/>
      <c r="CVF377" s="288"/>
      <c r="CVG377" s="289"/>
      <c r="CVH377" s="290"/>
      <c r="CVI377" s="291"/>
      <c r="CVJ377" s="289"/>
      <c r="CVK377" s="287"/>
      <c r="CVL377" s="288"/>
      <c r="CVM377" s="289"/>
      <c r="CVN377" s="290"/>
      <c r="CVO377" s="291"/>
      <c r="CVP377" s="289"/>
      <c r="CVQ377" s="287"/>
      <c r="CVR377" s="288"/>
      <c r="CVS377" s="289"/>
      <c r="CVT377" s="290"/>
      <c r="CVU377" s="291"/>
      <c r="CVV377" s="289"/>
      <c r="CVW377" s="287"/>
      <c r="CVX377" s="288"/>
      <c r="CVY377" s="289"/>
      <c r="CVZ377" s="290"/>
      <c r="CWA377" s="291"/>
      <c r="CWB377" s="289"/>
      <c r="CWC377" s="287"/>
      <c r="CWD377" s="288"/>
      <c r="CWE377" s="289"/>
      <c r="CWF377" s="290"/>
      <c r="CWG377" s="291"/>
      <c r="CWH377" s="289"/>
      <c r="CWI377" s="287"/>
      <c r="CWJ377" s="288"/>
      <c r="CWK377" s="289"/>
      <c r="CWL377" s="290"/>
      <c r="CWM377" s="291"/>
      <c r="CWN377" s="289"/>
      <c r="CWO377" s="287"/>
      <c r="CWP377" s="288"/>
      <c r="CWQ377" s="289"/>
      <c r="CWR377" s="290"/>
      <c r="CWS377" s="291"/>
      <c r="CWT377" s="289"/>
      <c r="CWU377" s="287"/>
      <c r="CWV377" s="288"/>
      <c r="CWW377" s="289"/>
      <c r="CWX377" s="290"/>
      <c r="CWY377" s="291"/>
      <c r="CWZ377" s="289"/>
      <c r="CXA377" s="287"/>
      <c r="CXB377" s="288"/>
      <c r="CXC377" s="289"/>
      <c r="CXD377" s="290"/>
      <c r="CXE377" s="291"/>
      <c r="CXF377" s="289"/>
      <c r="CXG377" s="287"/>
      <c r="CXH377" s="288"/>
      <c r="CXI377" s="289"/>
      <c r="CXJ377" s="290"/>
      <c r="CXK377" s="291"/>
      <c r="CXL377" s="289"/>
      <c r="CXM377" s="287"/>
      <c r="CXN377" s="288"/>
      <c r="CXO377" s="289"/>
      <c r="CXP377" s="290"/>
      <c r="CXQ377" s="291"/>
      <c r="CXR377" s="289"/>
      <c r="CXS377" s="287"/>
      <c r="CXT377" s="288"/>
      <c r="CXU377" s="289"/>
      <c r="CXV377" s="290"/>
      <c r="CXW377" s="291"/>
      <c r="CXX377" s="289"/>
      <c r="CXY377" s="287"/>
      <c r="CXZ377" s="288"/>
      <c r="CYA377" s="289"/>
      <c r="CYB377" s="290"/>
      <c r="CYC377" s="291"/>
      <c r="CYD377" s="289"/>
      <c r="CYE377" s="287"/>
      <c r="CYF377" s="288"/>
      <c r="CYG377" s="289"/>
      <c r="CYH377" s="290"/>
      <c r="CYI377" s="291"/>
      <c r="CYJ377" s="289"/>
      <c r="CYK377" s="287"/>
      <c r="CYL377" s="288"/>
      <c r="CYM377" s="289"/>
      <c r="CYN377" s="290"/>
      <c r="CYO377" s="291"/>
      <c r="CYP377" s="289"/>
      <c r="CYQ377" s="287"/>
      <c r="CYR377" s="288"/>
      <c r="CYS377" s="289"/>
      <c r="CYT377" s="290"/>
      <c r="CYU377" s="291"/>
      <c r="CYV377" s="289"/>
      <c r="CYW377" s="287"/>
      <c r="CYX377" s="288"/>
      <c r="CYY377" s="289"/>
      <c r="CYZ377" s="290"/>
      <c r="CZA377" s="291"/>
      <c r="CZB377" s="289"/>
      <c r="CZC377" s="287"/>
      <c r="CZD377" s="288"/>
      <c r="CZE377" s="289"/>
      <c r="CZF377" s="290"/>
      <c r="CZG377" s="291"/>
      <c r="CZH377" s="289"/>
      <c r="CZI377" s="287"/>
      <c r="CZJ377" s="288"/>
      <c r="CZK377" s="289"/>
      <c r="CZL377" s="290"/>
      <c r="CZM377" s="291"/>
      <c r="CZN377" s="289"/>
      <c r="CZO377" s="287"/>
      <c r="CZP377" s="288"/>
      <c r="CZQ377" s="289"/>
      <c r="CZR377" s="290"/>
      <c r="CZS377" s="291"/>
      <c r="CZT377" s="289"/>
      <c r="CZU377" s="287"/>
      <c r="CZV377" s="288"/>
      <c r="CZW377" s="289"/>
      <c r="CZX377" s="290"/>
      <c r="CZY377" s="291"/>
      <c r="CZZ377" s="289"/>
      <c r="DAA377" s="287"/>
      <c r="DAB377" s="288"/>
      <c r="DAC377" s="289"/>
      <c r="DAD377" s="290"/>
      <c r="DAE377" s="291"/>
      <c r="DAF377" s="289"/>
      <c r="DAG377" s="287"/>
      <c r="DAH377" s="288"/>
      <c r="DAI377" s="289"/>
      <c r="DAJ377" s="290"/>
      <c r="DAK377" s="291"/>
      <c r="DAL377" s="289"/>
      <c r="DAM377" s="287"/>
      <c r="DAN377" s="288"/>
      <c r="DAO377" s="289"/>
      <c r="DAP377" s="290"/>
      <c r="DAQ377" s="291"/>
      <c r="DAR377" s="289"/>
      <c r="DAS377" s="287"/>
      <c r="DAT377" s="288"/>
      <c r="DAU377" s="289"/>
      <c r="DAV377" s="290"/>
      <c r="DAW377" s="291"/>
      <c r="DAX377" s="289"/>
      <c r="DAY377" s="287"/>
      <c r="DAZ377" s="288"/>
      <c r="DBA377" s="289"/>
      <c r="DBB377" s="290"/>
      <c r="DBC377" s="291"/>
      <c r="DBD377" s="289"/>
      <c r="DBE377" s="287"/>
      <c r="DBF377" s="288"/>
      <c r="DBG377" s="289"/>
      <c r="DBH377" s="290"/>
      <c r="DBI377" s="291"/>
      <c r="DBJ377" s="289"/>
      <c r="DBK377" s="287"/>
      <c r="DBL377" s="288"/>
      <c r="DBM377" s="289"/>
      <c r="DBN377" s="290"/>
      <c r="DBO377" s="291"/>
      <c r="DBP377" s="289"/>
      <c r="DBQ377" s="287"/>
      <c r="DBR377" s="288"/>
      <c r="DBS377" s="289"/>
      <c r="DBT377" s="290"/>
      <c r="DBU377" s="291"/>
      <c r="DBV377" s="289"/>
      <c r="DBW377" s="287"/>
      <c r="DBX377" s="288"/>
      <c r="DBY377" s="289"/>
      <c r="DBZ377" s="290"/>
      <c r="DCA377" s="291"/>
      <c r="DCB377" s="289"/>
      <c r="DCC377" s="287"/>
      <c r="DCD377" s="288"/>
      <c r="DCE377" s="289"/>
      <c r="DCF377" s="290"/>
      <c r="DCG377" s="291"/>
      <c r="DCH377" s="289"/>
      <c r="DCI377" s="287"/>
      <c r="DCJ377" s="288"/>
      <c r="DCK377" s="289"/>
      <c r="DCL377" s="290"/>
      <c r="DCM377" s="291"/>
      <c r="DCN377" s="289"/>
      <c r="DCO377" s="287"/>
      <c r="DCP377" s="288"/>
      <c r="DCQ377" s="289"/>
      <c r="DCR377" s="290"/>
      <c r="DCS377" s="291"/>
      <c r="DCT377" s="289"/>
      <c r="DCU377" s="287"/>
      <c r="DCV377" s="288"/>
      <c r="DCW377" s="289"/>
      <c r="DCX377" s="290"/>
      <c r="DCY377" s="291"/>
      <c r="DCZ377" s="289"/>
      <c r="DDA377" s="287"/>
      <c r="DDB377" s="288"/>
      <c r="DDC377" s="289"/>
      <c r="DDD377" s="290"/>
      <c r="DDE377" s="291"/>
      <c r="DDF377" s="289"/>
      <c r="DDG377" s="287"/>
      <c r="DDH377" s="288"/>
      <c r="DDI377" s="289"/>
      <c r="DDJ377" s="290"/>
      <c r="DDK377" s="291"/>
      <c r="DDL377" s="289"/>
      <c r="DDM377" s="287"/>
      <c r="DDN377" s="288"/>
      <c r="DDO377" s="289"/>
      <c r="DDP377" s="290"/>
      <c r="DDQ377" s="291"/>
      <c r="DDR377" s="289"/>
      <c r="DDS377" s="287"/>
      <c r="DDT377" s="288"/>
      <c r="DDU377" s="289"/>
      <c r="DDV377" s="290"/>
      <c r="DDW377" s="291"/>
      <c r="DDX377" s="289"/>
      <c r="DDY377" s="287"/>
      <c r="DDZ377" s="288"/>
      <c r="DEA377" s="289"/>
      <c r="DEB377" s="290"/>
      <c r="DEC377" s="291"/>
      <c r="DED377" s="289"/>
      <c r="DEE377" s="287"/>
      <c r="DEF377" s="288"/>
      <c r="DEG377" s="289"/>
      <c r="DEH377" s="290"/>
      <c r="DEI377" s="291"/>
      <c r="DEJ377" s="289"/>
      <c r="DEK377" s="287"/>
      <c r="DEL377" s="288"/>
      <c r="DEM377" s="289"/>
      <c r="DEN377" s="290"/>
      <c r="DEO377" s="291"/>
      <c r="DEP377" s="289"/>
      <c r="DEQ377" s="287"/>
      <c r="DER377" s="288"/>
      <c r="DES377" s="289"/>
      <c r="DET377" s="290"/>
      <c r="DEU377" s="291"/>
      <c r="DEV377" s="289"/>
      <c r="DEW377" s="287"/>
      <c r="DEX377" s="288"/>
      <c r="DEY377" s="289"/>
      <c r="DEZ377" s="290"/>
      <c r="DFA377" s="291"/>
      <c r="DFB377" s="289"/>
      <c r="DFC377" s="287"/>
      <c r="DFD377" s="288"/>
      <c r="DFE377" s="289"/>
      <c r="DFF377" s="290"/>
      <c r="DFG377" s="291"/>
      <c r="DFH377" s="289"/>
      <c r="DFI377" s="287"/>
      <c r="DFJ377" s="288"/>
      <c r="DFK377" s="289"/>
      <c r="DFL377" s="290"/>
      <c r="DFM377" s="291"/>
      <c r="DFN377" s="289"/>
      <c r="DFO377" s="287"/>
      <c r="DFP377" s="288"/>
      <c r="DFQ377" s="289"/>
      <c r="DFR377" s="290"/>
      <c r="DFS377" s="291"/>
      <c r="DFT377" s="289"/>
      <c r="DFU377" s="287"/>
      <c r="DFV377" s="288"/>
      <c r="DFW377" s="289"/>
      <c r="DFX377" s="290"/>
      <c r="DFY377" s="291"/>
      <c r="DFZ377" s="289"/>
      <c r="DGA377" s="287"/>
      <c r="DGB377" s="288"/>
      <c r="DGC377" s="289"/>
      <c r="DGD377" s="290"/>
      <c r="DGE377" s="291"/>
      <c r="DGF377" s="289"/>
      <c r="DGG377" s="287"/>
      <c r="DGH377" s="288"/>
      <c r="DGI377" s="289"/>
      <c r="DGJ377" s="290"/>
      <c r="DGK377" s="291"/>
      <c r="DGL377" s="289"/>
      <c r="DGM377" s="287"/>
      <c r="DGN377" s="288"/>
      <c r="DGO377" s="289"/>
      <c r="DGP377" s="290"/>
      <c r="DGQ377" s="291"/>
      <c r="DGR377" s="289"/>
      <c r="DGS377" s="287"/>
      <c r="DGT377" s="288"/>
      <c r="DGU377" s="289"/>
      <c r="DGV377" s="290"/>
      <c r="DGW377" s="291"/>
      <c r="DGX377" s="289"/>
      <c r="DGY377" s="287"/>
      <c r="DGZ377" s="288"/>
      <c r="DHA377" s="289"/>
      <c r="DHB377" s="290"/>
      <c r="DHC377" s="291"/>
      <c r="DHD377" s="289"/>
      <c r="DHE377" s="287"/>
      <c r="DHF377" s="288"/>
      <c r="DHG377" s="289"/>
      <c r="DHH377" s="290"/>
      <c r="DHI377" s="291"/>
      <c r="DHJ377" s="289"/>
      <c r="DHK377" s="287"/>
      <c r="DHL377" s="288"/>
      <c r="DHM377" s="289"/>
      <c r="DHN377" s="290"/>
      <c r="DHO377" s="291"/>
      <c r="DHP377" s="289"/>
      <c r="DHQ377" s="287"/>
      <c r="DHR377" s="288"/>
      <c r="DHS377" s="289"/>
      <c r="DHT377" s="290"/>
      <c r="DHU377" s="291"/>
      <c r="DHV377" s="289"/>
      <c r="DHW377" s="287"/>
      <c r="DHX377" s="288"/>
      <c r="DHY377" s="289"/>
      <c r="DHZ377" s="290"/>
      <c r="DIA377" s="291"/>
      <c r="DIB377" s="289"/>
      <c r="DIC377" s="287"/>
      <c r="DID377" s="288"/>
      <c r="DIE377" s="289"/>
      <c r="DIF377" s="290"/>
      <c r="DIG377" s="291"/>
      <c r="DIH377" s="289"/>
      <c r="DII377" s="287"/>
      <c r="DIJ377" s="288"/>
      <c r="DIK377" s="289"/>
      <c r="DIL377" s="290"/>
      <c r="DIM377" s="291"/>
      <c r="DIN377" s="289"/>
      <c r="DIO377" s="287"/>
      <c r="DIP377" s="288"/>
      <c r="DIQ377" s="289"/>
      <c r="DIR377" s="290"/>
      <c r="DIS377" s="291"/>
      <c r="DIT377" s="289"/>
      <c r="DIU377" s="287"/>
      <c r="DIV377" s="288"/>
      <c r="DIW377" s="289"/>
      <c r="DIX377" s="290"/>
      <c r="DIY377" s="291"/>
      <c r="DIZ377" s="289"/>
      <c r="DJA377" s="287"/>
      <c r="DJB377" s="288"/>
      <c r="DJC377" s="289"/>
      <c r="DJD377" s="290"/>
      <c r="DJE377" s="291"/>
      <c r="DJF377" s="289"/>
      <c r="DJG377" s="287"/>
      <c r="DJH377" s="288"/>
      <c r="DJI377" s="289"/>
      <c r="DJJ377" s="290"/>
      <c r="DJK377" s="291"/>
      <c r="DJL377" s="289"/>
      <c r="DJM377" s="287"/>
      <c r="DJN377" s="288"/>
      <c r="DJO377" s="289"/>
      <c r="DJP377" s="290"/>
      <c r="DJQ377" s="291"/>
      <c r="DJR377" s="289"/>
      <c r="DJS377" s="287"/>
      <c r="DJT377" s="288"/>
      <c r="DJU377" s="289"/>
      <c r="DJV377" s="290"/>
      <c r="DJW377" s="291"/>
      <c r="DJX377" s="289"/>
      <c r="DJY377" s="287"/>
      <c r="DJZ377" s="288"/>
      <c r="DKA377" s="289"/>
      <c r="DKB377" s="290"/>
      <c r="DKC377" s="291"/>
      <c r="DKD377" s="289"/>
      <c r="DKE377" s="287"/>
      <c r="DKF377" s="288"/>
      <c r="DKG377" s="289"/>
      <c r="DKH377" s="290"/>
      <c r="DKI377" s="291"/>
      <c r="DKJ377" s="289"/>
      <c r="DKK377" s="287"/>
      <c r="DKL377" s="288"/>
      <c r="DKM377" s="289"/>
      <c r="DKN377" s="290"/>
      <c r="DKO377" s="291"/>
      <c r="DKP377" s="289"/>
      <c r="DKQ377" s="287"/>
      <c r="DKR377" s="288"/>
      <c r="DKS377" s="289"/>
      <c r="DKT377" s="290"/>
      <c r="DKU377" s="291"/>
      <c r="DKV377" s="289"/>
      <c r="DKW377" s="287"/>
      <c r="DKX377" s="288"/>
      <c r="DKY377" s="289"/>
      <c r="DKZ377" s="290"/>
      <c r="DLA377" s="291"/>
      <c r="DLB377" s="289"/>
      <c r="DLC377" s="287"/>
      <c r="DLD377" s="288"/>
      <c r="DLE377" s="289"/>
      <c r="DLF377" s="290"/>
      <c r="DLG377" s="291"/>
      <c r="DLH377" s="289"/>
      <c r="DLI377" s="287"/>
      <c r="DLJ377" s="288"/>
      <c r="DLK377" s="289"/>
      <c r="DLL377" s="290"/>
      <c r="DLM377" s="291"/>
      <c r="DLN377" s="289"/>
      <c r="DLO377" s="287"/>
      <c r="DLP377" s="288"/>
      <c r="DLQ377" s="289"/>
      <c r="DLR377" s="290"/>
      <c r="DLS377" s="291"/>
      <c r="DLT377" s="289"/>
      <c r="DLU377" s="287"/>
      <c r="DLV377" s="288"/>
      <c r="DLW377" s="289"/>
      <c r="DLX377" s="290"/>
      <c r="DLY377" s="291"/>
      <c r="DLZ377" s="289"/>
      <c r="DMA377" s="287"/>
      <c r="DMB377" s="288"/>
      <c r="DMC377" s="289"/>
      <c r="DMD377" s="290"/>
      <c r="DME377" s="291"/>
      <c r="DMF377" s="289"/>
      <c r="DMG377" s="287"/>
      <c r="DMH377" s="288"/>
      <c r="DMI377" s="289"/>
      <c r="DMJ377" s="290"/>
      <c r="DMK377" s="291"/>
      <c r="DML377" s="289"/>
      <c r="DMM377" s="287"/>
      <c r="DMN377" s="288"/>
      <c r="DMO377" s="289"/>
      <c r="DMP377" s="290"/>
      <c r="DMQ377" s="291"/>
      <c r="DMR377" s="289"/>
      <c r="DMS377" s="287"/>
      <c r="DMT377" s="288"/>
      <c r="DMU377" s="289"/>
      <c r="DMV377" s="290"/>
      <c r="DMW377" s="291"/>
      <c r="DMX377" s="289"/>
      <c r="DMY377" s="287"/>
      <c r="DMZ377" s="288"/>
      <c r="DNA377" s="289"/>
      <c r="DNB377" s="290"/>
      <c r="DNC377" s="291"/>
      <c r="DND377" s="289"/>
      <c r="DNE377" s="287"/>
      <c r="DNF377" s="288"/>
      <c r="DNG377" s="289"/>
      <c r="DNH377" s="290"/>
      <c r="DNI377" s="291"/>
      <c r="DNJ377" s="289"/>
      <c r="DNK377" s="287"/>
      <c r="DNL377" s="288"/>
      <c r="DNM377" s="289"/>
      <c r="DNN377" s="290"/>
      <c r="DNO377" s="291"/>
      <c r="DNP377" s="289"/>
      <c r="DNQ377" s="287"/>
      <c r="DNR377" s="288"/>
      <c r="DNS377" s="289"/>
      <c r="DNT377" s="290"/>
      <c r="DNU377" s="291"/>
      <c r="DNV377" s="289"/>
      <c r="DNW377" s="287"/>
      <c r="DNX377" s="288"/>
      <c r="DNY377" s="289"/>
      <c r="DNZ377" s="290"/>
      <c r="DOA377" s="291"/>
      <c r="DOB377" s="289"/>
      <c r="DOC377" s="287"/>
      <c r="DOD377" s="288"/>
      <c r="DOE377" s="289"/>
      <c r="DOF377" s="290"/>
      <c r="DOG377" s="291"/>
      <c r="DOH377" s="289"/>
      <c r="DOI377" s="287"/>
      <c r="DOJ377" s="288"/>
      <c r="DOK377" s="289"/>
      <c r="DOL377" s="290"/>
      <c r="DOM377" s="291"/>
      <c r="DON377" s="289"/>
      <c r="DOO377" s="287"/>
      <c r="DOP377" s="288"/>
      <c r="DOQ377" s="289"/>
      <c r="DOR377" s="290"/>
      <c r="DOS377" s="291"/>
      <c r="DOT377" s="289"/>
      <c r="DOU377" s="287"/>
      <c r="DOV377" s="288"/>
      <c r="DOW377" s="289"/>
      <c r="DOX377" s="290"/>
      <c r="DOY377" s="291"/>
      <c r="DOZ377" s="289"/>
      <c r="DPA377" s="287"/>
      <c r="DPB377" s="288"/>
      <c r="DPC377" s="289"/>
      <c r="DPD377" s="290"/>
      <c r="DPE377" s="291"/>
      <c r="DPF377" s="289"/>
      <c r="DPG377" s="287"/>
      <c r="DPH377" s="288"/>
      <c r="DPI377" s="289"/>
      <c r="DPJ377" s="290"/>
      <c r="DPK377" s="291"/>
      <c r="DPL377" s="289"/>
      <c r="DPM377" s="287"/>
      <c r="DPN377" s="288"/>
      <c r="DPO377" s="289"/>
      <c r="DPP377" s="290"/>
      <c r="DPQ377" s="291"/>
      <c r="DPR377" s="289"/>
      <c r="DPS377" s="287"/>
      <c r="DPT377" s="288"/>
      <c r="DPU377" s="289"/>
      <c r="DPV377" s="290"/>
      <c r="DPW377" s="291"/>
      <c r="DPX377" s="289"/>
      <c r="DPY377" s="287"/>
      <c r="DPZ377" s="288"/>
      <c r="DQA377" s="289"/>
      <c r="DQB377" s="290"/>
      <c r="DQC377" s="291"/>
      <c r="DQD377" s="289"/>
      <c r="DQE377" s="287"/>
      <c r="DQF377" s="288"/>
      <c r="DQG377" s="289"/>
      <c r="DQH377" s="290"/>
      <c r="DQI377" s="291"/>
      <c r="DQJ377" s="289"/>
      <c r="DQK377" s="287"/>
      <c r="DQL377" s="288"/>
      <c r="DQM377" s="289"/>
      <c r="DQN377" s="290"/>
      <c r="DQO377" s="291"/>
      <c r="DQP377" s="289"/>
      <c r="DQQ377" s="287"/>
      <c r="DQR377" s="288"/>
      <c r="DQS377" s="289"/>
      <c r="DQT377" s="290"/>
      <c r="DQU377" s="291"/>
      <c r="DQV377" s="289"/>
      <c r="DQW377" s="287"/>
      <c r="DQX377" s="288"/>
      <c r="DQY377" s="289"/>
      <c r="DQZ377" s="290"/>
      <c r="DRA377" s="291"/>
      <c r="DRB377" s="289"/>
      <c r="DRC377" s="287"/>
      <c r="DRD377" s="288"/>
      <c r="DRE377" s="289"/>
      <c r="DRF377" s="290"/>
      <c r="DRG377" s="291"/>
      <c r="DRH377" s="289"/>
      <c r="DRI377" s="287"/>
      <c r="DRJ377" s="288"/>
      <c r="DRK377" s="289"/>
      <c r="DRL377" s="290"/>
      <c r="DRM377" s="291"/>
      <c r="DRN377" s="289"/>
      <c r="DRO377" s="287"/>
      <c r="DRP377" s="288"/>
      <c r="DRQ377" s="289"/>
      <c r="DRR377" s="290"/>
      <c r="DRS377" s="291"/>
      <c r="DRT377" s="289"/>
      <c r="DRU377" s="287"/>
      <c r="DRV377" s="288"/>
      <c r="DRW377" s="289"/>
      <c r="DRX377" s="290"/>
      <c r="DRY377" s="291"/>
      <c r="DRZ377" s="289"/>
      <c r="DSA377" s="287"/>
      <c r="DSB377" s="288"/>
      <c r="DSC377" s="289"/>
      <c r="DSD377" s="290"/>
      <c r="DSE377" s="291"/>
      <c r="DSF377" s="289"/>
      <c r="DSG377" s="287"/>
      <c r="DSH377" s="288"/>
      <c r="DSI377" s="289"/>
      <c r="DSJ377" s="290"/>
      <c r="DSK377" s="291"/>
      <c r="DSL377" s="289"/>
      <c r="DSM377" s="287"/>
      <c r="DSN377" s="288"/>
      <c r="DSO377" s="289"/>
      <c r="DSP377" s="290"/>
      <c r="DSQ377" s="291"/>
      <c r="DSR377" s="289"/>
      <c r="DSS377" s="287"/>
      <c r="DST377" s="288"/>
      <c r="DSU377" s="289"/>
      <c r="DSV377" s="290"/>
      <c r="DSW377" s="291"/>
      <c r="DSX377" s="289"/>
      <c r="DSY377" s="287"/>
      <c r="DSZ377" s="288"/>
      <c r="DTA377" s="289"/>
      <c r="DTB377" s="290"/>
      <c r="DTC377" s="291"/>
      <c r="DTD377" s="289"/>
      <c r="DTE377" s="287"/>
      <c r="DTF377" s="288"/>
      <c r="DTG377" s="289"/>
      <c r="DTH377" s="290"/>
      <c r="DTI377" s="291"/>
      <c r="DTJ377" s="289"/>
      <c r="DTK377" s="287"/>
      <c r="DTL377" s="288"/>
      <c r="DTM377" s="289"/>
      <c r="DTN377" s="290"/>
      <c r="DTO377" s="291"/>
      <c r="DTP377" s="289"/>
      <c r="DTQ377" s="287"/>
      <c r="DTR377" s="288"/>
      <c r="DTS377" s="289"/>
      <c r="DTT377" s="290"/>
      <c r="DTU377" s="291"/>
      <c r="DTV377" s="289"/>
      <c r="DTW377" s="287"/>
      <c r="DTX377" s="288"/>
      <c r="DTY377" s="289"/>
      <c r="DTZ377" s="290"/>
      <c r="DUA377" s="291"/>
      <c r="DUB377" s="289"/>
      <c r="DUC377" s="287"/>
      <c r="DUD377" s="288"/>
      <c r="DUE377" s="289"/>
      <c r="DUF377" s="290"/>
      <c r="DUG377" s="291"/>
      <c r="DUH377" s="289"/>
      <c r="DUI377" s="287"/>
      <c r="DUJ377" s="288"/>
      <c r="DUK377" s="289"/>
      <c r="DUL377" s="290"/>
      <c r="DUM377" s="291"/>
      <c r="DUN377" s="289"/>
      <c r="DUO377" s="287"/>
      <c r="DUP377" s="288"/>
      <c r="DUQ377" s="289"/>
      <c r="DUR377" s="290"/>
      <c r="DUS377" s="291"/>
      <c r="DUT377" s="289"/>
      <c r="DUU377" s="287"/>
      <c r="DUV377" s="288"/>
      <c r="DUW377" s="289"/>
      <c r="DUX377" s="290"/>
      <c r="DUY377" s="291"/>
      <c r="DUZ377" s="289"/>
      <c r="DVA377" s="287"/>
      <c r="DVB377" s="288"/>
      <c r="DVC377" s="289"/>
      <c r="DVD377" s="290"/>
      <c r="DVE377" s="291"/>
      <c r="DVF377" s="289"/>
      <c r="DVG377" s="287"/>
      <c r="DVH377" s="288"/>
      <c r="DVI377" s="289"/>
      <c r="DVJ377" s="290"/>
      <c r="DVK377" s="291"/>
      <c r="DVL377" s="289"/>
      <c r="DVM377" s="287"/>
      <c r="DVN377" s="288"/>
      <c r="DVO377" s="289"/>
      <c r="DVP377" s="290"/>
      <c r="DVQ377" s="291"/>
      <c r="DVR377" s="289"/>
      <c r="DVS377" s="287"/>
      <c r="DVT377" s="288"/>
      <c r="DVU377" s="289"/>
      <c r="DVV377" s="290"/>
      <c r="DVW377" s="291"/>
      <c r="DVX377" s="289"/>
      <c r="DVY377" s="287"/>
      <c r="DVZ377" s="288"/>
      <c r="DWA377" s="289"/>
      <c r="DWB377" s="290"/>
      <c r="DWC377" s="291"/>
      <c r="DWD377" s="289"/>
      <c r="DWE377" s="287"/>
      <c r="DWF377" s="288"/>
      <c r="DWG377" s="289"/>
      <c r="DWH377" s="290"/>
      <c r="DWI377" s="291"/>
      <c r="DWJ377" s="289"/>
      <c r="DWK377" s="287"/>
      <c r="DWL377" s="288"/>
      <c r="DWM377" s="289"/>
      <c r="DWN377" s="290"/>
      <c r="DWO377" s="291"/>
      <c r="DWP377" s="289"/>
      <c r="DWQ377" s="287"/>
      <c r="DWR377" s="288"/>
      <c r="DWS377" s="289"/>
      <c r="DWT377" s="290"/>
      <c r="DWU377" s="291"/>
      <c r="DWV377" s="289"/>
      <c r="DWW377" s="287"/>
      <c r="DWX377" s="288"/>
      <c r="DWY377" s="289"/>
      <c r="DWZ377" s="290"/>
      <c r="DXA377" s="291"/>
      <c r="DXB377" s="289"/>
      <c r="DXC377" s="287"/>
      <c r="DXD377" s="288"/>
      <c r="DXE377" s="289"/>
      <c r="DXF377" s="290"/>
      <c r="DXG377" s="291"/>
      <c r="DXH377" s="289"/>
      <c r="DXI377" s="287"/>
      <c r="DXJ377" s="288"/>
      <c r="DXK377" s="289"/>
      <c r="DXL377" s="290"/>
      <c r="DXM377" s="291"/>
      <c r="DXN377" s="289"/>
      <c r="DXO377" s="287"/>
      <c r="DXP377" s="288"/>
      <c r="DXQ377" s="289"/>
      <c r="DXR377" s="290"/>
      <c r="DXS377" s="291"/>
      <c r="DXT377" s="289"/>
      <c r="DXU377" s="287"/>
      <c r="DXV377" s="288"/>
      <c r="DXW377" s="289"/>
      <c r="DXX377" s="290"/>
      <c r="DXY377" s="291"/>
      <c r="DXZ377" s="289"/>
      <c r="DYA377" s="287"/>
      <c r="DYB377" s="288"/>
      <c r="DYC377" s="289"/>
      <c r="DYD377" s="290"/>
      <c r="DYE377" s="291"/>
      <c r="DYF377" s="289"/>
      <c r="DYG377" s="287"/>
      <c r="DYH377" s="288"/>
      <c r="DYI377" s="289"/>
      <c r="DYJ377" s="290"/>
      <c r="DYK377" s="291"/>
      <c r="DYL377" s="289"/>
      <c r="DYM377" s="287"/>
      <c r="DYN377" s="288"/>
      <c r="DYO377" s="289"/>
      <c r="DYP377" s="290"/>
      <c r="DYQ377" s="291"/>
      <c r="DYR377" s="289"/>
      <c r="DYS377" s="287"/>
      <c r="DYT377" s="288"/>
      <c r="DYU377" s="289"/>
      <c r="DYV377" s="290"/>
      <c r="DYW377" s="291"/>
      <c r="DYX377" s="289"/>
      <c r="DYY377" s="287"/>
      <c r="DYZ377" s="288"/>
      <c r="DZA377" s="289"/>
      <c r="DZB377" s="290"/>
      <c r="DZC377" s="291"/>
      <c r="DZD377" s="289"/>
      <c r="DZE377" s="287"/>
      <c r="DZF377" s="288"/>
      <c r="DZG377" s="289"/>
      <c r="DZH377" s="290"/>
      <c r="DZI377" s="291"/>
      <c r="DZJ377" s="289"/>
      <c r="DZK377" s="287"/>
      <c r="DZL377" s="288"/>
      <c r="DZM377" s="289"/>
      <c r="DZN377" s="290"/>
      <c r="DZO377" s="291"/>
      <c r="DZP377" s="289"/>
      <c r="DZQ377" s="287"/>
      <c r="DZR377" s="288"/>
      <c r="DZS377" s="289"/>
      <c r="DZT377" s="290"/>
      <c r="DZU377" s="291"/>
      <c r="DZV377" s="289"/>
      <c r="DZW377" s="287"/>
      <c r="DZX377" s="288"/>
      <c r="DZY377" s="289"/>
      <c r="DZZ377" s="290"/>
      <c r="EAA377" s="291"/>
      <c r="EAB377" s="289"/>
      <c r="EAC377" s="287"/>
      <c r="EAD377" s="288"/>
      <c r="EAE377" s="289"/>
      <c r="EAF377" s="290"/>
      <c r="EAG377" s="291"/>
      <c r="EAH377" s="289"/>
      <c r="EAI377" s="287"/>
      <c r="EAJ377" s="288"/>
      <c r="EAK377" s="289"/>
      <c r="EAL377" s="290"/>
      <c r="EAM377" s="291"/>
      <c r="EAN377" s="289"/>
      <c r="EAO377" s="287"/>
      <c r="EAP377" s="288"/>
      <c r="EAQ377" s="289"/>
      <c r="EAR377" s="290"/>
      <c r="EAS377" s="291"/>
      <c r="EAT377" s="289"/>
      <c r="EAU377" s="287"/>
      <c r="EAV377" s="288"/>
      <c r="EAW377" s="289"/>
      <c r="EAX377" s="290"/>
      <c r="EAY377" s="291"/>
      <c r="EAZ377" s="289"/>
      <c r="EBA377" s="287"/>
      <c r="EBB377" s="288"/>
      <c r="EBC377" s="289"/>
      <c r="EBD377" s="290"/>
      <c r="EBE377" s="291"/>
      <c r="EBF377" s="289"/>
      <c r="EBG377" s="287"/>
      <c r="EBH377" s="288"/>
      <c r="EBI377" s="289"/>
      <c r="EBJ377" s="290"/>
      <c r="EBK377" s="291"/>
      <c r="EBL377" s="289"/>
      <c r="EBM377" s="287"/>
      <c r="EBN377" s="288"/>
      <c r="EBO377" s="289"/>
      <c r="EBP377" s="290"/>
      <c r="EBQ377" s="291"/>
      <c r="EBR377" s="289"/>
      <c r="EBS377" s="287"/>
      <c r="EBT377" s="288"/>
      <c r="EBU377" s="289"/>
      <c r="EBV377" s="290"/>
      <c r="EBW377" s="291"/>
      <c r="EBX377" s="289"/>
      <c r="EBY377" s="287"/>
      <c r="EBZ377" s="288"/>
      <c r="ECA377" s="289"/>
      <c r="ECB377" s="290"/>
      <c r="ECC377" s="291"/>
      <c r="ECD377" s="289"/>
      <c r="ECE377" s="287"/>
      <c r="ECF377" s="288"/>
      <c r="ECG377" s="289"/>
      <c r="ECH377" s="290"/>
      <c r="ECI377" s="291"/>
      <c r="ECJ377" s="289"/>
      <c r="ECK377" s="287"/>
      <c r="ECL377" s="288"/>
      <c r="ECM377" s="289"/>
      <c r="ECN377" s="290"/>
      <c r="ECO377" s="291"/>
      <c r="ECP377" s="289"/>
      <c r="ECQ377" s="287"/>
      <c r="ECR377" s="288"/>
      <c r="ECS377" s="289"/>
      <c r="ECT377" s="290"/>
      <c r="ECU377" s="291"/>
      <c r="ECV377" s="289"/>
      <c r="ECW377" s="287"/>
      <c r="ECX377" s="288"/>
      <c r="ECY377" s="289"/>
      <c r="ECZ377" s="290"/>
      <c r="EDA377" s="291"/>
      <c r="EDB377" s="289"/>
      <c r="EDC377" s="287"/>
      <c r="EDD377" s="288"/>
      <c r="EDE377" s="289"/>
      <c r="EDF377" s="290"/>
      <c r="EDG377" s="291"/>
      <c r="EDH377" s="289"/>
      <c r="EDI377" s="287"/>
      <c r="EDJ377" s="288"/>
      <c r="EDK377" s="289"/>
      <c r="EDL377" s="290"/>
      <c r="EDM377" s="291"/>
      <c r="EDN377" s="289"/>
      <c r="EDO377" s="287"/>
      <c r="EDP377" s="288"/>
      <c r="EDQ377" s="289"/>
      <c r="EDR377" s="290"/>
      <c r="EDS377" s="291"/>
      <c r="EDT377" s="289"/>
      <c r="EDU377" s="287"/>
      <c r="EDV377" s="288"/>
      <c r="EDW377" s="289"/>
      <c r="EDX377" s="290"/>
      <c r="EDY377" s="291"/>
      <c r="EDZ377" s="289"/>
      <c r="EEA377" s="287"/>
      <c r="EEB377" s="288"/>
      <c r="EEC377" s="289"/>
      <c r="EED377" s="290"/>
      <c r="EEE377" s="291"/>
      <c r="EEF377" s="289"/>
      <c r="EEG377" s="287"/>
      <c r="EEH377" s="288"/>
      <c r="EEI377" s="289"/>
      <c r="EEJ377" s="290"/>
      <c r="EEK377" s="291"/>
      <c r="EEL377" s="289"/>
      <c r="EEM377" s="287"/>
      <c r="EEN377" s="288"/>
      <c r="EEO377" s="289"/>
      <c r="EEP377" s="290"/>
      <c r="EEQ377" s="291"/>
      <c r="EER377" s="289"/>
      <c r="EES377" s="287"/>
      <c r="EET377" s="288"/>
      <c r="EEU377" s="289"/>
      <c r="EEV377" s="290"/>
      <c r="EEW377" s="291"/>
      <c r="EEX377" s="289"/>
      <c r="EEY377" s="287"/>
      <c r="EEZ377" s="288"/>
      <c r="EFA377" s="289"/>
      <c r="EFB377" s="290"/>
      <c r="EFC377" s="291"/>
      <c r="EFD377" s="289"/>
      <c r="EFE377" s="287"/>
      <c r="EFF377" s="288"/>
      <c r="EFG377" s="289"/>
      <c r="EFH377" s="290"/>
      <c r="EFI377" s="291"/>
      <c r="EFJ377" s="289"/>
      <c r="EFK377" s="287"/>
      <c r="EFL377" s="288"/>
      <c r="EFM377" s="289"/>
      <c r="EFN377" s="290"/>
      <c r="EFO377" s="291"/>
      <c r="EFP377" s="289"/>
      <c r="EFQ377" s="287"/>
      <c r="EFR377" s="288"/>
      <c r="EFS377" s="289"/>
      <c r="EFT377" s="290"/>
      <c r="EFU377" s="291"/>
      <c r="EFV377" s="289"/>
      <c r="EFW377" s="287"/>
      <c r="EFX377" s="288"/>
      <c r="EFY377" s="289"/>
      <c r="EFZ377" s="290"/>
      <c r="EGA377" s="291"/>
      <c r="EGB377" s="289"/>
      <c r="EGC377" s="287"/>
      <c r="EGD377" s="288"/>
      <c r="EGE377" s="289"/>
      <c r="EGF377" s="290"/>
      <c r="EGG377" s="291"/>
      <c r="EGH377" s="289"/>
      <c r="EGI377" s="287"/>
      <c r="EGJ377" s="288"/>
      <c r="EGK377" s="289"/>
      <c r="EGL377" s="290"/>
      <c r="EGM377" s="291"/>
      <c r="EGN377" s="289"/>
      <c r="EGO377" s="287"/>
      <c r="EGP377" s="288"/>
      <c r="EGQ377" s="289"/>
      <c r="EGR377" s="290"/>
      <c r="EGS377" s="291"/>
      <c r="EGT377" s="289"/>
      <c r="EGU377" s="287"/>
      <c r="EGV377" s="288"/>
      <c r="EGW377" s="289"/>
      <c r="EGX377" s="290"/>
      <c r="EGY377" s="291"/>
      <c r="EGZ377" s="289"/>
      <c r="EHA377" s="287"/>
      <c r="EHB377" s="288"/>
      <c r="EHC377" s="289"/>
      <c r="EHD377" s="290"/>
      <c r="EHE377" s="291"/>
      <c r="EHF377" s="289"/>
      <c r="EHG377" s="287"/>
      <c r="EHH377" s="288"/>
      <c r="EHI377" s="289"/>
      <c r="EHJ377" s="290"/>
      <c r="EHK377" s="291"/>
      <c r="EHL377" s="289"/>
      <c r="EHM377" s="287"/>
      <c r="EHN377" s="288"/>
      <c r="EHO377" s="289"/>
      <c r="EHP377" s="290"/>
      <c r="EHQ377" s="291"/>
      <c r="EHR377" s="289"/>
      <c r="EHS377" s="287"/>
      <c r="EHT377" s="288"/>
      <c r="EHU377" s="289"/>
      <c r="EHV377" s="290"/>
      <c r="EHW377" s="291"/>
      <c r="EHX377" s="289"/>
      <c r="EHY377" s="287"/>
      <c r="EHZ377" s="288"/>
      <c r="EIA377" s="289"/>
      <c r="EIB377" s="290"/>
      <c r="EIC377" s="291"/>
      <c r="EID377" s="289"/>
      <c r="EIE377" s="287"/>
      <c r="EIF377" s="288"/>
      <c r="EIG377" s="289"/>
      <c r="EIH377" s="290"/>
      <c r="EII377" s="291"/>
      <c r="EIJ377" s="289"/>
      <c r="EIK377" s="287"/>
      <c r="EIL377" s="288"/>
      <c r="EIM377" s="289"/>
      <c r="EIN377" s="290"/>
      <c r="EIO377" s="291"/>
      <c r="EIP377" s="289"/>
      <c r="EIQ377" s="287"/>
      <c r="EIR377" s="288"/>
      <c r="EIS377" s="289"/>
      <c r="EIT377" s="290"/>
      <c r="EIU377" s="291"/>
      <c r="EIV377" s="289"/>
      <c r="EIW377" s="287"/>
      <c r="EIX377" s="288"/>
      <c r="EIY377" s="289"/>
      <c r="EIZ377" s="290"/>
      <c r="EJA377" s="291"/>
      <c r="EJB377" s="289"/>
      <c r="EJC377" s="287"/>
      <c r="EJD377" s="288"/>
      <c r="EJE377" s="289"/>
      <c r="EJF377" s="290"/>
      <c r="EJG377" s="291"/>
      <c r="EJH377" s="289"/>
      <c r="EJI377" s="287"/>
      <c r="EJJ377" s="288"/>
      <c r="EJK377" s="289"/>
      <c r="EJL377" s="290"/>
      <c r="EJM377" s="291"/>
      <c r="EJN377" s="289"/>
      <c r="EJO377" s="287"/>
      <c r="EJP377" s="288"/>
      <c r="EJQ377" s="289"/>
      <c r="EJR377" s="290"/>
      <c r="EJS377" s="291"/>
      <c r="EJT377" s="289"/>
      <c r="EJU377" s="287"/>
      <c r="EJV377" s="288"/>
      <c r="EJW377" s="289"/>
      <c r="EJX377" s="290"/>
      <c r="EJY377" s="291"/>
      <c r="EJZ377" s="289"/>
      <c r="EKA377" s="287"/>
      <c r="EKB377" s="288"/>
      <c r="EKC377" s="289"/>
      <c r="EKD377" s="290"/>
      <c r="EKE377" s="291"/>
      <c r="EKF377" s="289"/>
      <c r="EKG377" s="287"/>
      <c r="EKH377" s="288"/>
      <c r="EKI377" s="289"/>
      <c r="EKJ377" s="290"/>
      <c r="EKK377" s="291"/>
      <c r="EKL377" s="289"/>
      <c r="EKM377" s="287"/>
      <c r="EKN377" s="288"/>
      <c r="EKO377" s="289"/>
      <c r="EKP377" s="290"/>
      <c r="EKQ377" s="291"/>
      <c r="EKR377" s="289"/>
      <c r="EKS377" s="287"/>
      <c r="EKT377" s="288"/>
      <c r="EKU377" s="289"/>
      <c r="EKV377" s="290"/>
      <c r="EKW377" s="291"/>
      <c r="EKX377" s="289"/>
      <c r="EKY377" s="287"/>
      <c r="EKZ377" s="288"/>
      <c r="ELA377" s="289"/>
      <c r="ELB377" s="290"/>
      <c r="ELC377" s="291"/>
      <c r="ELD377" s="289"/>
      <c r="ELE377" s="287"/>
      <c r="ELF377" s="288"/>
      <c r="ELG377" s="289"/>
      <c r="ELH377" s="290"/>
      <c r="ELI377" s="291"/>
      <c r="ELJ377" s="289"/>
      <c r="ELK377" s="287"/>
      <c r="ELL377" s="288"/>
      <c r="ELM377" s="289"/>
      <c r="ELN377" s="290"/>
      <c r="ELO377" s="291"/>
      <c r="ELP377" s="289"/>
      <c r="ELQ377" s="287"/>
      <c r="ELR377" s="288"/>
      <c r="ELS377" s="289"/>
      <c r="ELT377" s="290"/>
      <c r="ELU377" s="291"/>
      <c r="ELV377" s="289"/>
      <c r="ELW377" s="287"/>
      <c r="ELX377" s="288"/>
      <c r="ELY377" s="289"/>
      <c r="ELZ377" s="290"/>
      <c r="EMA377" s="291"/>
      <c r="EMB377" s="289"/>
      <c r="EMC377" s="287"/>
      <c r="EMD377" s="288"/>
      <c r="EME377" s="289"/>
      <c r="EMF377" s="290"/>
      <c r="EMG377" s="291"/>
      <c r="EMH377" s="289"/>
      <c r="EMI377" s="287"/>
      <c r="EMJ377" s="288"/>
      <c r="EMK377" s="289"/>
      <c r="EML377" s="290"/>
      <c r="EMM377" s="291"/>
      <c r="EMN377" s="289"/>
      <c r="EMO377" s="287"/>
      <c r="EMP377" s="288"/>
      <c r="EMQ377" s="289"/>
      <c r="EMR377" s="290"/>
      <c r="EMS377" s="291"/>
      <c r="EMT377" s="289"/>
      <c r="EMU377" s="287"/>
      <c r="EMV377" s="288"/>
      <c r="EMW377" s="289"/>
      <c r="EMX377" s="290"/>
      <c r="EMY377" s="291"/>
      <c r="EMZ377" s="289"/>
      <c r="ENA377" s="287"/>
      <c r="ENB377" s="288"/>
      <c r="ENC377" s="289"/>
      <c r="END377" s="290"/>
      <c r="ENE377" s="291"/>
      <c r="ENF377" s="289"/>
      <c r="ENG377" s="287"/>
      <c r="ENH377" s="288"/>
      <c r="ENI377" s="289"/>
      <c r="ENJ377" s="290"/>
      <c r="ENK377" s="291"/>
      <c r="ENL377" s="289"/>
      <c r="ENM377" s="287"/>
      <c r="ENN377" s="288"/>
      <c r="ENO377" s="289"/>
      <c r="ENP377" s="290"/>
      <c r="ENQ377" s="291"/>
      <c r="ENR377" s="289"/>
      <c r="ENS377" s="287"/>
      <c r="ENT377" s="288"/>
      <c r="ENU377" s="289"/>
      <c r="ENV377" s="290"/>
      <c r="ENW377" s="291"/>
      <c r="ENX377" s="289"/>
      <c r="ENY377" s="287"/>
      <c r="ENZ377" s="288"/>
      <c r="EOA377" s="289"/>
      <c r="EOB377" s="290"/>
      <c r="EOC377" s="291"/>
      <c r="EOD377" s="289"/>
      <c r="EOE377" s="287"/>
      <c r="EOF377" s="288"/>
      <c r="EOG377" s="289"/>
      <c r="EOH377" s="290"/>
      <c r="EOI377" s="291"/>
      <c r="EOJ377" s="289"/>
      <c r="EOK377" s="287"/>
      <c r="EOL377" s="288"/>
      <c r="EOM377" s="289"/>
      <c r="EON377" s="290"/>
      <c r="EOO377" s="291"/>
      <c r="EOP377" s="289"/>
      <c r="EOQ377" s="287"/>
      <c r="EOR377" s="288"/>
      <c r="EOS377" s="289"/>
      <c r="EOT377" s="290"/>
      <c r="EOU377" s="291"/>
      <c r="EOV377" s="289"/>
      <c r="EOW377" s="287"/>
      <c r="EOX377" s="288"/>
      <c r="EOY377" s="289"/>
      <c r="EOZ377" s="290"/>
      <c r="EPA377" s="291"/>
      <c r="EPB377" s="289"/>
      <c r="EPC377" s="287"/>
      <c r="EPD377" s="288"/>
      <c r="EPE377" s="289"/>
      <c r="EPF377" s="290"/>
      <c r="EPG377" s="291"/>
      <c r="EPH377" s="289"/>
      <c r="EPI377" s="287"/>
      <c r="EPJ377" s="288"/>
      <c r="EPK377" s="289"/>
      <c r="EPL377" s="290"/>
      <c r="EPM377" s="291"/>
      <c r="EPN377" s="289"/>
      <c r="EPO377" s="287"/>
      <c r="EPP377" s="288"/>
      <c r="EPQ377" s="289"/>
      <c r="EPR377" s="290"/>
      <c r="EPS377" s="291"/>
      <c r="EPT377" s="289"/>
      <c r="EPU377" s="287"/>
      <c r="EPV377" s="288"/>
      <c r="EPW377" s="289"/>
      <c r="EPX377" s="290"/>
      <c r="EPY377" s="291"/>
      <c r="EPZ377" s="289"/>
      <c r="EQA377" s="287"/>
      <c r="EQB377" s="288"/>
      <c r="EQC377" s="289"/>
      <c r="EQD377" s="290"/>
      <c r="EQE377" s="291"/>
      <c r="EQF377" s="289"/>
      <c r="EQG377" s="287"/>
      <c r="EQH377" s="288"/>
      <c r="EQI377" s="289"/>
      <c r="EQJ377" s="290"/>
      <c r="EQK377" s="291"/>
      <c r="EQL377" s="289"/>
      <c r="EQM377" s="287"/>
      <c r="EQN377" s="288"/>
      <c r="EQO377" s="289"/>
      <c r="EQP377" s="290"/>
      <c r="EQQ377" s="291"/>
      <c r="EQR377" s="289"/>
      <c r="EQS377" s="287"/>
      <c r="EQT377" s="288"/>
      <c r="EQU377" s="289"/>
      <c r="EQV377" s="290"/>
      <c r="EQW377" s="291"/>
      <c r="EQX377" s="289"/>
      <c r="EQY377" s="287"/>
      <c r="EQZ377" s="288"/>
      <c r="ERA377" s="289"/>
      <c r="ERB377" s="290"/>
      <c r="ERC377" s="291"/>
      <c r="ERD377" s="289"/>
      <c r="ERE377" s="287"/>
      <c r="ERF377" s="288"/>
      <c r="ERG377" s="289"/>
      <c r="ERH377" s="290"/>
      <c r="ERI377" s="291"/>
      <c r="ERJ377" s="289"/>
      <c r="ERK377" s="287"/>
      <c r="ERL377" s="288"/>
      <c r="ERM377" s="289"/>
      <c r="ERN377" s="290"/>
      <c r="ERO377" s="291"/>
      <c r="ERP377" s="289"/>
      <c r="ERQ377" s="287"/>
      <c r="ERR377" s="288"/>
      <c r="ERS377" s="289"/>
      <c r="ERT377" s="290"/>
      <c r="ERU377" s="291"/>
      <c r="ERV377" s="289"/>
      <c r="ERW377" s="287"/>
      <c r="ERX377" s="288"/>
      <c r="ERY377" s="289"/>
      <c r="ERZ377" s="290"/>
      <c r="ESA377" s="291"/>
      <c r="ESB377" s="289"/>
      <c r="ESC377" s="287"/>
      <c r="ESD377" s="288"/>
      <c r="ESE377" s="289"/>
      <c r="ESF377" s="290"/>
      <c r="ESG377" s="291"/>
      <c r="ESH377" s="289"/>
      <c r="ESI377" s="287"/>
      <c r="ESJ377" s="288"/>
      <c r="ESK377" s="289"/>
      <c r="ESL377" s="290"/>
      <c r="ESM377" s="291"/>
      <c r="ESN377" s="289"/>
      <c r="ESO377" s="287"/>
      <c r="ESP377" s="288"/>
      <c r="ESQ377" s="289"/>
      <c r="ESR377" s="290"/>
      <c r="ESS377" s="291"/>
      <c r="EST377" s="289"/>
      <c r="ESU377" s="287"/>
      <c r="ESV377" s="288"/>
      <c r="ESW377" s="289"/>
      <c r="ESX377" s="290"/>
      <c r="ESY377" s="291"/>
      <c r="ESZ377" s="289"/>
      <c r="ETA377" s="287"/>
      <c r="ETB377" s="288"/>
      <c r="ETC377" s="289"/>
      <c r="ETD377" s="290"/>
      <c r="ETE377" s="291"/>
      <c r="ETF377" s="289"/>
      <c r="ETG377" s="287"/>
      <c r="ETH377" s="288"/>
      <c r="ETI377" s="289"/>
      <c r="ETJ377" s="290"/>
      <c r="ETK377" s="291"/>
      <c r="ETL377" s="289"/>
      <c r="ETM377" s="287"/>
      <c r="ETN377" s="288"/>
      <c r="ETO377" s="289"/>
      <c r="ETP377" s="290"/>
      <c r="ETQ377" s="291"/>
      <c r="ETR377" s="289"/>
      <c r="ETS377" s="287"/>
      <c r="ETT377" s="288"/>
      <c r="ETU377" s="289"/>
      <c r="ETV377" s="290"/>
      <c r="ETW377" s="291"/>
      <c r="ETX377" s="289"/>
      <c r="ETY377" s="287"/>
      <c r="ETZ377" s="288"/>
      <c r="EUA377" s="289"/>
      <c r="EUB377" s="290"/>
      <c r="EUC377" s="291"/>
      <c r="EUD377" s="289"/>
      <c r="EUE377" s="287"/>
      <c r="EUF377" s="288"/>
      <c r="EUG377" s="289"/>
      <c r="EUH377" s="290"/>
      <c r="EUI377" s="291"/>
      <c r="EUJ377" s="289"/>
      <c r="EUK377" s="287"/>
      <c r="EUL377" s="288"/>
      <c r="EUM377" s="289"/>
      <c r="EUN377" s="290"/>
      <c r="EUO377" s="291"/>
      <c r="EUP377" s="289"/>
      <c r="EUQ377" s="287"/>
      <c r="EUR377" s="288"/>
      <c r="EUS377" s="289"/>
      <c r="EUT377" s="290"/>
      <c r="EUU377" s="291"/>
      <c r="EUV377" s="289"/>
      <c r="EUW377" s="287"/>
      <c r="EUX377" s="288"/>
      <c r="EUY377" s="289"/>
      <c r="EUZ377" s="290"/>
      <c r="EVA377" s="291"/>
      <c r="EVB377" s="289"/>
      <c r="EVC377" s="287"/>
      <c r="EVD377" s="288"/>
      <c r="EVE377" s="289"/>
      <c r="EVF377" s="290"/>
      <c r="EVG377" s="291"/>
      <c r="EVH377" s="289"/>
      <c r="EVI377" s="287"/>
      <c r="EVJ377" s="288"/>
      <c r="EVK377" s="289"/>
      <c r="EVL377" s="290"/>
      <c r="EVM377" s="291"/>
      <c r="EVN377" s="289"/>
      <c r="EVO377" s="287"/>
      <c r="EVP377" s="288"/>
      <c r="EVQ377" s="289"/>
      <c r="EVR377" s="290"/>
      <c r="EVS377" s="291"/>
      <c r="EVT377" s="289"/>
      <c r="EVU377" s="287"/>
      <c r="EVV377" s="288"/>
      <c r="EVW377" s="289"/>
      <c r="EVX377" s="290"/>
      <c r="EVY377" s="291"/>
      <c r="EVZ377" s="289"/>
      <c r="EWA377" s="287"/>
      <c r="EWB377" s="288"/>
      <c r="EWC377" s="289"/>
      <c r="EWD377" s="290"/>
      <c r="EWE377" s="291"/>
      <c r="EWF377" s="289"/>
      <c r="EWG377" s="287"/>
      <c r="EWH377" s="288"/>
      <c r="EWI377" s="289"/>
      <c r="EWJ377" s="290"/>
      <c r="EWK377" s="291"/>
      <c r="EWL377" s="289"/>
      <c r="EWM377" s="287"/>
      <c r="EWN377" s="288"/>
      <c r="EWO377" s="289"/>
      <c r="EWP377" s="290"/>
      <c r="EWQ377" s="291"/>
      <c r="EWR377" s="289"/>
      <c r="EWS377" s="287"/>
      <c r="EWT377" s="288"/>
      <c r="EWU377" s="289"/>
      <c r="EWV377" s="290"/>
      <c r="EWW377" s="291"/>
      <c r="EWX377" s="289"/>
      <c r="EWY377" s="287"/>
      <c r="EWZ377" s="288"/>
      <c r="EXA377" s="289"/>
      <c r="EXB377" s="290"/>
      <c r="EXC377" s="291"/>
      <c r="EXD377" s="289"/>
      <c r="EXE377" s="287"/>
      <c r="EXF377" s="288"/>
      <c r="EXG377" s="289"/>
      <c r="EXH377" s="290"/>
      <c r="EXI377" s="291"/>
      <c r="EXJ377" s="289"/>
      <c r="EXK377" s="287"/>
      <c r="EXL377" s="288"/>
      <c r="EXM377" s="289"/>
      <c r="EXN377" s="290"/>
      <c r="EXO377" s="291"/>
      <c r="EXP377" s="289"/>
      <c r="EXQ377" s="287"/>
      <c r="EXR377" s="288"/>
      <c r="EXS377" s="289"/>
      <c r="EXT377" s="290"/>
      <c r="EXU377" s="291"/>
      <c r="EXV377" s="289"/>
      <c r="EXW377" s="287"/>
      <c r="EXX377" s="288"/>
      <c r="EXY377" s="289"/>
      <c r="EXZ377" s="290"/>
      <c r="EYA377" s="291"/>
      <c r="EYB377" s="289"/>
      <c r="EYC377" s="287"/>
      <c r="EYD377" s="288"/>
      <c r="EYE377" s="289"/>
      <c r="EYF377" s="290"/>
      <c r="EYG377" s="291"/>
      <c r="EYH377" s="289"/>
      <c r="EYI377" s="287"/>
      <c r="EYJ377" s="288"/>
      <c r="EYK377" s="289"/>
      <c r="EYL377" s="290"/>
      <c r="EYM377" s="291"/>
      <c r="EYN377" s="289"/>
      <c r="EYO377" s="287"/>
      <c r="EYP377" s="288"/>
      <c r="EYQ377" s="289"/>
      <c r="EYR377" s="290"/>
      <c r="EYS377" s="291"/>
      <c r="EYT377" s="289"/>
      <c r="EYU377" s="287"/>
      <c r="EYV377" s="288"/>
      <c r="EYW377" s="289"/>
      <c r="EYX377" s="290"/>
      <c r="EYY377" s="291"/>
      <c r="EYZ377" s="289"/>
      <c r="EZA377" s="287"/>
      <c r="EZB377" s="288"/>
      <c r="EZC377" s="289"/>
      <c r="EZD377" s="290"/>
      <c r="EZE377" s="291"/>
      <c r="EZF377" s="289"/>
      <c r="EZG377" s="287"/>
      <c r="EZH377" s="288"/>
      <c r="EZI377" s="289"/>
      <c r="EZJ377" s="290"/>
      <c r="EZK377" s="291"/>
      <c r="EZL377" s="289"/>
      <c r="EZM377" s="287"/>
      <c r="EZN377" s="288"/>
      <c r="EZO377" s="289"/>
      <c r="EZP377" s="290"/>
      <c r="EZQ377" s="291"/>
      <c r="EZR377" s="289"/>
      <c r="EZS377" s="287"/>
      <c r="EZT377" s="288"/>
      <c r="EZU377" s="289"/>
      <c r="EZV377" s="290"/>
      <c r="EZW377" s="291"/>
      <c r="EZX377" s="289"/>
      <c r="EZY377" s="287"/>
      <c r="EZZ377" s="288"/>
      <c r="FAA377" s="289"/>
      <c r="FAB377" s="290"/>
      <c r="FAC377" s="291"/>
      <c r="FAD377" s="289"/>
      <c r="FAE377" s="287"/>
      <c r="FAF377" s="288"/>
      <c r="FAG377" s="289"/>
      <c r="FAH377" s="290"/>
      <c r="FAI377" s="291"/>
      <c r="FAJ377" s="289"/>
      <c r="FAK377" s="287"/>
      <c r="FAL377" s="288"/>
      <c r="FAM377" s="289"/>
      <c r="FAN377" s="290"/>
      <c r="FAO377" s="291"/>
      <c r="FAP377" s="289"/>
      <c r="FAQ377" s="287"/>
      <c r="FAR377" s="288"/>
      <c r="FAS377" s="289"/>
      <c r="FAT377" s="290"/>
      <c r="FAU377" s="291"/>
      <c r="FAV377" s="289"/>
      <c r="FAW377" s="287"/>
      <c r="FAX377" s="288"/>
      <c r="FAY377" s="289"/>
      <c r="FAZ377" s="290"/>
      <c r="FBA377" s="291"/>
      <c r="FBB377" s="289"/>
      <c r="FBC377" s="287"/>
      <c r="FBD377" s="288"/>
      <c r="FBE377" s="289"/>
      <c r="FBF377" s="290"/>
      <c r="FBG377" s="291"/>
      <c r="FBH377" s="289"/>
      <c r="FBI377" s="287"/>
      <c r="FBJ377" s="288"/>
      <c r="FBK377" s="289"/>
      <c r="FBL377" s="290"/>
      <c r="FBM377" s="291"/>
      <c r="FBN377" s="289"/>
      <c r="FBO377" s="287"/>
      <c r="FBP377" s="288"/>
      <c r="FBQ377" s="289"/>
      <c r="FBR377" s="290"/>
      <c r="FBS377" s="291"/>
      <c r="FBT377" s="289"/>
      <c r="FBU377" s="287"/>
      <c r="FBV377" s="288"/>
      <c r="FBW377" s="289"/>
      <c r="FBX377" s="290"/>
      <c r="FBY377" s="291"/>
      <c r="FBZ377" s="289"/>
      <c r="FCA377" s="287"/>
      <c r="FCB377" s="288"/>
      <c r="FCC377" s="289"/>
      <c r="FCD377" s="290"/>
      <c r="FCE377" s="291"/>
      <c r="FCF377" s="289"/>
      <c r="FCG377" s="287"/>
      <c r="FCH377" s="288"/>
      <c r="FCI377" s="289"/>
      <c r="FCJ377" s="290"/>
      <c r="FCK377" s="291"/>
      <c r="FCL377" s="289"/>
      <c r="FCM377" s="287"/>
      <c r="FCN377" s="288"/>
      <c r="FCO377" s="289"/>
      <c r="FCP377" s="290"/>
      <c r="FCQ377" s="291"/>
      <c r="FCR377" s="289"/>
      <c r="FCS377" s="287"/>
      <c r="FCT377" s="288"/>
      <c r="FCU377" s="289"/>
      <c r="FCV377" s="290"/>
      <c r="FCW377" s="291"/>
      <c r="FCX377" s="289"/>
      <c r="FCY377" s="287"/>
      <c r="FCZ377" s="288"/>
      <c r="FDA377" s="289"/>
      <c r="FDB377" s="290"/>
      <c r="FDC377" s="291"/>
      <c r="FDD377" s="289"/>
      <c r="FDE377" s="287"/>
      <c r="FDF377" s="288"/>
      <c r="FDG377" s="289"/>
      <c r="FDH377" s="290"/>
      <c r="FDI377" s="291"/>
      <c r="FDJ377" s="289"/>
      <c r="FDK377" s="287"/>
      <c r="FDL377" s="288"/>
      <c r="FDM377" s="289"/>
      <c r="FDN377" s="290"/>
      <c r="FDO377" s="291"/>
      <c r="FDP377" s="289"/>
      <c r="FDQ377" s="287"/>
      <c r="FDR377" s="288"/>
      <c r="FDS377" s="289"/>
      <c r="FDT377" s="290"/>
      <c r="FDU377" s="291"/>
      <c r="FDV377" s="289"/>
      <c r="FDW377" s="287"/>
      <c r="FDX377" s="288"/>
      <c r="FDY377" s="289"/>
      <c r="FDZ377" s="290"/>
      <c r="FEA377" s="291"/>
      <c r="FEB377" s="289"/>
      <c r="FEC377" s="287"/>
      <c r="FED377" s="288"/>
      <c r="FEE377" s="289"/>
      <c r="FEF377" s="290"/>
      <c r="FEG377" s="291"/>
      <c r="FEH377" s="289"/>
      <c r="FEI377" s="287"/>
      <c r="FEJ377" s="288"/>
      <c r="FEK377" s="289"/>
      <c r="FEL377" s="290"/>
      <c r="FEM377" s="291"/>
      <c r="FEN377" s="289"/>
      <c r="FEO377" s="287"/>
      <c r="FEP377" s="288"/>
      <c r="FEQ377" s="289"/>
      <c r="FER377" s="290"/>
      <c r="FES377" s="291"/>
      <c r="FET377" s="289"/>
      <c r="FEU377" s="287"/>
      <c r="FEV377" s="288"/>
      <c r="FEW377" s="289"/>
      <c r="FEX377" s="290"/>
      <c r="FEY377" s="291"/>
      <c r="FEZ377" s="289"/>
      <c r="FFA377" s="287"/>
      <c r="FFB377" s="288"/>
      <c r="FFC377" s="289"/>
      <c r="FFD377" s="290"/>
      <c r="FFE377" s="291"/>
      <c r="FFF377" s="289"/>
      <c r="FFG377" s="287"/>
      <c r="FFH377" s="288"/>
      <c r="FFI377" s="289"/>
      <c r="FFJ377" s="290"/>
      <c r="FFK377" s="291"/>
      <c r="FFL377" s="289"/>
      <c r="FFM377" s="287"/>
      <c r="FFN377" s="288"/>
      <c r="FFO377" s="289"/>
      <c r="FFP377" s="290"/>
      <c r="FFQ377" s="291"/>
      <c r="FFR377" s="289"/>
      <c r="FFS377" s="287"/>
      <c r="FFT377" s="288"/>
      <c r="FFU377" s="289"/>
      <c r="FFV377" s="290"/>
      <c r="FFW377" s="291"/>
      <c r="FFX377" s="289"/>
      <c r="FFY377" s="287"/>
      <c r="FFZ377" s="288"/>
      <c r="FGA377" s="289"/>
      <c r="FGB377" s="290"/>
      <c r="FGC377" s="291"/>
      <c r="FGD377" s="289"/>
      <c r="FGE377" s="287"/>
      <c r="FGF377" s="288"/>
      <c r="FGG377" s="289"/>
      <c r="FGH377" s="290"/>
      <c r="FGI377" s="291"/>
      <c r="FGJ377" s="289"/>
      <c r="FGK377" s="287"/>
      <c r="FGL377" s="288"/>
      <c r="FGM377" s="289"/>
      <c r="FGN377" s="290"/>
      <c r="FGO377" s="291"/>
      <c r="FGP377" s="289"/>
      <c r="FGQ377" s="287"/>
      <c r="FGR377" s="288"/>
      <c r="FGS377" s="289"/>
      <c r="FGT377" s="290"/>
      <c r="FGU377" s="291"/>
      <c r="FGV377" s="289"/>
      <c r="FGW377" s="287"/>
      <c r="FGX377" s="288"/>
      <c r="FGY377" s="289"/>
      <c r="FGZ377" s="290"/>
      <c r="FHA377" s="291"/>
      <c r="FHB377" s="289"/>
      <c r="FHC377" s="287"/>
      <c r="FHD377" s="288"/>
      <c r="FHE377" s="289"/>
      <c r="FHF377" s="290"/>
      <c r="FHG377" s="291"/>
      <c r="FHH377" s="289"/>
      <c r="FHI377" s="287"/>
      <c r="FHJ377" s="288"/>
      <c r="FHK377" s="289"/>
      <c r="FHL377" s="290"/>
      <c r="FHM377" s="291"/>
      <c r="FHN377" s="289"/>
      <c r="FHO377" s="287"/>
      <c r="FHP377" s="288"/>
      <c r="FHQ377" s="289"/>
      <c r="FHR377" s="290"/>
      <c r="FHS377" s="291"/>
      <c r="FHT377" s="289"/>
      <c r="FHU377" s="287"/>
      <c r="FHV377" s="288"/>
      <c r="FHW377" s="289"/>
      <c r="FHX377" s="290"/>
      <c r="FHY377" s="291"/>
      <c r="FHZ377" s="289"/>
      <c r="FIA377" s="287"/>
      <c r="FIB377" s="288"/>
      <c r="FIC377" s="289"/>
      <c r="FID377" s="290"/>
      <c r="FIE377" s="291"/>
      <c r="FIF377" s="289"/>
      <c r="FIG377" s="287"/>
      <c r="FIH377" s="288"/>
      <c r="FII377" s="289"/>
      <c r="FIJ377" s="290"/>
      <c r="FIK377" s="291"/>
      <c r="FIL377" s="289"/>
      <c r="FIM377" s="287"/>
      <c r="FIN377" s="288"/>
      <c r="FIO377" s="289"/>
      <c r="FIP377" s="290"/>
      <c r="FIQ377" s="291"/>
      <c r="FIR377" s="289"/>
      <c r="FIS377" s="287"/>
      <c r="FIT377" s="288"/>
      <c r="FIU377" s="289"/>
      <c r="FIV377" s="290"/>
      <c r="FIW377" s="291"/>
      <c r="FIX377" s="289"/>
      <c r="FIY377" s="287"/>
      <c r="FIZ377" s="288"/>
      <c r="FJA377" s="289"/>
      <c r="FJB377" s="290"/>
      <c r="FJC377" s="291"/>
      <c r="FJD377" s="289"/>
      <c r="FJE377" s="287"/>
      <c r="FJF377" s="288"/>
      <c r="FJG377" s="289"/>
      <c r="FJH377" s="290"/>
      <c r="FJI377" s="291"/>
      <c r="FJJ377" s="289"/>
      <c r="FJK377" s="287"/>
      <c r="FJL377" s="288"/>
      <c r="FJM377" s="289"/>
      <c r="FJN377" s="290"/>
      <c r="FJO377" s="291"/>
      <c r="FJP377" s="289"/>
      <c r="FJQ377" s="287"/>
      <c r="FJR377" s="288"/>
      <c r="FJS377" s="289"/>
      <c r="FJT377" s="290"/>
      <c r="FJU377" s="291"/>
      <c r="FJV377" s="289"/>
      <c r="FJW377" s="287"/>
      <c r="FJX377" s="288"/>
      <c r="FJY377" s="289"/>
      <c r="FJZ377" s="290"/>
      <c r="FKA377" s="291"/>
      <c r="FKB377" s="289"/>
      <c r="FKC377" s="287"/>
      <c r="FKD377" s="288"/>
      <c r="FKE377" s="289"/>
      <c r="FKF377" s="290"/>
      <c r="FKG377" s="291"/>
      <c r="FKH377" s="289"/>
      <c r="FKI377" s="287"/>
      <c r="FKJ377" s="288"/>
      <c r="FKK377" s="289"/>
      <c r="FKL377" s="290"/>
      <c r="FKM377" s="291"/>
      <c r="FKN377" s="289"/>
      <c r="FKO377" s="287"/>
      <c r="FKP377" s="288"/>
      <c r="FKQ377" s="289"/>
      <c r="FKR377" s="290"/>
      <c r="FKS377" s="291"/>
      <c r="FKT377" s="289"/>
      <c r="FKU377" s="287"/>
      <c r="FKV377" s="288"/>
      <c r="FKW377" s="289"/>
      <c r="FKX377" s="290"/>
      <c r="FKY377" s="291"/>
      <c r="FKZ377" s="289"/>
      <c r="FLA377" s="287"/>
      <c r="FLB377" s="288"/>
      <c r="FLC377" s="289"/>
      <c r="FLD377" s="290"/>
      <c r="FLE377" s="291"/>
      <c r="FLF377" s="289"/>
      <c r="FLG377" s="287"/>
      <c r="FLH377" s="288"/>
      <c r="FLI377" s="289"/>
      <c r="FLJ377" s="290"/>
      <c r="FLK377" s="291"/>
      <c r="FLL377" s="289"/>
      <c r="FLM377" s="287"/>
      <c r="FLN377" s="288"/>
      <c r="FLO377" s="289"/>
      <c r="FLP377" s="290"/>
      <c r="FLQ377" s="291"/>
      <c r="FLR377" s="289"/>
      <c r="FLS377" s="287"/>
      <c r="FLT377" s="288"/>
      <c r="FLU377" s="289"/>
      <c r="FLV377" s="290"/>
      <c r="FLW377" s="291"/>
      <c r="FLX377" s="289"/>
      <c r="FLY377" s="287"/>
      <c r="FLZ377" s="288"/>
      <c r="FMA377" s="289"/>
      <c r="FMB377" s="290"/>
      <c r="FMC377" s="291"/>
      <c r="FMD377" s="289"/>
      <c r="FME377" s="287"/>
      <c r="FMF377" s="288"/>
      <c r="FMG377" s="289"/>
      <c r="FMH377" s="290"/>
      <c r="FMI377" s="291"/>
      <c r="FMJ377" s="289"/>
      <c r="FMK377" s="287"/>
      <c r="FML377" s="288"/>
      <c r="FMM377" s="289"/>
      <c r="FMN377" s="290"/>
      <c r="FMO377" s="291"/>
      <c r="FMP377" s="289"/>
      <c r="FMQ377" s="287"/>
      <c r="FMR377" s="288"/>
      <c r="FMS377" s="289"/>
      <c r="FMT377" s="290"/>
      <c r="FMU377" s="291"/>
      <c r="FMV377" s="289"/>
      <c r="FMW377" s="287"/>
      <c r="FMX377" s="288"/>
      <c r="FMY377" s="289"/>
      <c r="FMZ377" s="290"/>
      <c r="FNA377" s="291"/>
      <c r="FNB377" s="289"/>
      <c r="FNC377" s="287"/>
      <c r="FND377" s="288"/>
      <c r="FNE377" s="289"/>
      <c r="FNF377" s="290"/>
      <c r="FNG377" s="291"/>
      <c r="FNH377" s="289"/>
      <c r="FNI377" s="287"/>
      <c r="FNJ377" s="288"/>
      <c r="FNK377" s="289"/>
      <c r="FNL377" s="290"/>
      <c r="FNM377" s="291"/>
      <c r="FNN377" s="289"/>
      <c r="FNO377" s="287"/>
      <c r="FNP377" s="288"/>
      <c r="FNQ377" s="289"/>
      <c r="FNR377" s="290"/>
      <c r="FNS377" s="291"/>
      <c r="FNT377" s="289"/>
      <c r="FNU377" s="287"/>
      <c r="FNV377" s="288"/>
      <c r="FNW377" s="289"/>
      <c r="FNX377" s="290"/>
      <c r="FNY377" s="291"/>
      <c r="FNZ377" s="289"/>
      <c r="FOA377" s="287"/>
      <c r="FOB377" s="288"/>
      <c r="FOC377" s="289"/>
      <c r="FOD377" s="290"/>
      <c r="FOE377" s="291"/>
      <c r="FOF377" s="289"/>
      <c r="FOG377" s="287"/>
      <c r="FOH377" s="288"/>
      <c r="FOI377" s="289"/>
      <c r="FOJ377" s="290"/>
      <c r="FOK377" s="291"/>
      <c r="FOL377" s="289"/>
      <c r="FOM377" s="287"/>
      <c r="FON377" s="288"/>
      <c r="FOO377" s="289"/>
      <c r="FOP377" s="290"/>
      <c r="FOQ377" s="291"/>
      <c r="FOR377" s="289"/>
      <c r="FOS377" s="287"/>
      <c r="FOT377" s="288"/>
      <c r="FOU377" s="289"/>
      <c r="FOV377" s="290"/>
      <c r="FOW377" s="291"/>
      <c r="FOX377" s="289"/>
      <c r="FOY377" s="287"/>
      <c r="FOZ377" s="288"/>
      <c r="FPA377" s="289"/>
      <c r="FPB377" s="290"/>
      <c r="FPC377" s="291"/>
      <c r="FPD377" s="289"/>
      <c r="FPE377" s="287"/>
      <c r="FPF377" s="288"/>
      <c r="FPG377" s="289"/>
      <c r="FPH377" s="290"/>
      <c r="FPI377" s="291"/>
      <c r="FPJ377" s="289"/>
      <c r="FPK377" s="287"/>
      <c r="FPL377" s="288"/>
      <c r="FPM377" s="289"/>
      <c r="FPN377" s="290"/>
      <c r="FPO377" s="291"/>
      <c r="FPP377" s="289"/>
      <c r="FPQ377" s="287"/>
      <c r="FPR377" s="288"/>
      <c r="FPS377" s="289"/>
      <c r="FPT377" s="290"/>
      <c r="FPU377" s="291"/>
      <c r="FPV377" s="289"/>
      <c r="FPW377" s="287"/>
      <c r="FPX377" s="288"/>
      <c r="FPY377" s="289"/>
      <c r="FPZ377" s="290"/>
      <c r="FQA377" s="291"/>
      <c r="FQB377" s="289"/>
      <c r="FQC377" s="287"/>
      <c r="FQD377" s="288"/>
      <c r="FQE377" s="289"/>
      <c r="FQF377" s="290"/>
      <c r="FQG377" s="291"/>
      <c r="FQH377" s="289"/>
      <c r="FQI377" s="287"/>
      <c r="FQJ377" s="288"/>
      <c r="FQK377" s="289"/>
      <c r="FQL377" s="290"/>
      <c r="FQM377" s="291"/>
      <c r="FQN377" s="289"/>
      <c r="FQO377" s="287"/>
      <c r="FQP377" s="288"/>
      <c r="FQQ377" s="289"/>
      <c r="FQR377" s="290"/>
      <c r="FQS377" s="291"/>
      <c r="FQT377" s="289"/>
      <c r="FQU377" s="287"/>
      <c r="FQV377" s="288"/>
      <c r="FQW377" s="289"/>
      <c r="FQX377" s="290"/>
      <c r="FQY377" s="291"/>
      <c r="FQZ377" s="289"/>
      <c r="FRA377" s="287"/>
      <c r="FRB377" s="288"/>
      <c r="FRC377" s="289"/>
      <c r="FRD377" s="290"/>
      <c r="FRE377" s="291"/>
      <c r="FRF377" s="289"/>
      <c r="FRG377" s="287"/>
      <c r="FRH377" s="288"/>
      <c r="FRI377" s="289"/>
      <c r="FRJ377" s="290"/>
      <c r="FRK377" s="291"/>
      <c r="FRL377" s="289"/>
      <c r="FRM377" s="287"/>
      <c r="FRN377" s="288"/>
      <c r="FRO377" s="289"/>
      <c r="FRP377" s="290"/>
      <c r="FRQ377" s="291"/>
      <c r="FRR377" s="289"/>
      <c r="FRS377" s="287"/>
      <c r="FRT377" s="288"/>
      <c r="FRU377" s="289"/>
      <c r="FRV377" s="290"/>
      <c r="FRW377" s="291"/>
      <c r="FRX377" s="289"/>
      <c r="FRY377" s="287"/>
      <c r="FRZ377" s="288"/>
      <c r="FSA377" s="289"/>
      <c r="FSB377" s="290"/>
      <c r="FSC377" s="291"/>
      <c r="FSD377" s="289"/>
      <c r="FSE377" s="287"/>
      <c r="FSF377" s="288"/>
      <c r="FSG377" s="289"/>
      <c r="FSH377" s="290"/>
      <c r="FSI377" s="291"/>
      <c r="FSJ377" s="289"/>
      <c r="FSK377" s="287"/>
      <c r="FSL377" s="288"/>
      <c r="FSM377" s="289"/>
      <c r="FSN377" s="290"/>
      <c r="FSO377" s="291"/>
      <c r="FSP377" s="289"/>
      <c r="FSQ377" s="287"/>
      <c r="FSR377" s="288"/>
      <c r="FSS377" s="289"/>
      <c r="FST377" s="290"/>
      <c r="FSU377" s="291"/>
      <c r="FSV377" s="289"/>
      <c r="FSW377" s="287"/>
      <c r="FSX377" s="288"/>
      <c r="FSY377" s="289"/>
      <c r="FSZ377" s="290"/>
      <c r="FTA377" s="291"/>
      <c r="FTB377" s="289"/>
      <c r="FTC377" s="287"/>
      <c r="FTD377" s="288"/>
      <c r="FTE377" s="289"/>
      <c r="FTF377" s="290"/>
      <c r="FTG377" s="291"/>
      <c r="FTH377" s="289"/>
      <c r="FTI377" s="287"/>
      <c r="FTJ377" s="288"/>
      <c r="FTK377" s="289"/>
      <c r="FTL377" s="290"/>
      <c r="FTM377" s="291"/>
      <c r="FTN377" s="289"/>
      <c r="FTO377" s="287"/>
      <c r="FTP377" s="288"/>
      <c r="FTQ377" s="289"/>
      <c r="FTR377" s="290"/>
      <c r="FTS377" s="291"/>
      <c r="FTT377" s="289"/>
      <c r="FTU377" s="287"/>
      <c r="FTV377" s="288"/>
      <c r="FTW377" s="289"/>
      <c r="FTX377" s="290"/>
      <c r="FTY377" s="291"/>
      <c r="FTZ377" s="289"/>
      <c r="FUA377" s="287"/>
      <c r="FUB377" s="288"/>
      <c r="FUC377" s="289"/>
      <c r="FUD377" s="290"/>
      <c r="FUE377" s="291"/>
      <c r="FUF377" s="289"/>
      <c r="FUG377" s="287"/>
      <c r="FUH377" s="288"/>
      <c r="FUI377" s="289"/>
      <c r="FUJ377" s="290"/>
      <c r="FUK377" s="291"/>
      <c r="FUL377" s="289"/>
      <c r="FUM377" s="287"/>
      <c r="FUN377" s="288"/>
      <c r="FUO377" s="289"/>
      <c r="FUP377" s="290"/>
      <c r="FUQ377" s="291"/>
      <c r="FUR377" s="289"/>
      <c r="FUS377" s="287"/>
      <c r="FUT377" s="288"/>
      <c r="FUU377" s="289"/>
      <c r="FUV377" s="290"/>
      <c r="FUW377" s="291"/>
      <c r="FUX377" s="289"/>
      <c r="FUY377" s="287"/>
      <c r="FUZ377" s="288"/>
      <c r="FVA377" s="289"/>
      <c r="FVB377" s="290"/>
      <c r="FVC377" s="291"/>
      <c r="FVD377" s="289"/>
      <c r="FVE377" s="287"/>
      <c r="FVF377" s="288"/>
      <c r="FVG377" s="289"/>
      <c r="FVH377" s="290"/>
      <c r="FVI377" s="291"/>
      <c r="FVJ377" s="289"/>
      <c r="FVK377" s="287"/>
      <c r="FVL377" s="288"/>
      <c r="FVM377" s="289"/>
      <c r="FVN377" s="290"/>
      <c r="FVO377" s="291"/>
      <c r="FVP377" s="289"/>
      <c r="FVQ377" s="287"/>
      <c r="FVR377" s="288"/>
      <c r="FVS377" s="289"/>
      <c r="FVT377" s="290"/>
      <c r="FVU377" s="291"/>
      <c r="FVV377" s="289"/>
      <c r="FVW377" s="287"/>
      <c r="FVX377" s="288"/>
      <c r="FVY377" s="289"/>
      <c r="FVZ377" s="290"/>
      <c r="FWA377" s="291"/>
      <c r="FWB377" s="289"/>
      <c r="FWC377" s="287"/>
      <c r="FWD377" s="288"/>
      <c r="FWE377" s="289"/>
      <c r="FWF377" s="290"/>
      <c r="FWG377" s="291"/>
      <c r="FWH377" s="289"/>
      <c r="FWI377" s="287"/>
      <c r="FWJ377" s="288"/>
      <c r="FWK377" s="289"/>
      <c r="FWL377" s="290"/>
      <c r="FWM377" s="291"/>
      <c r="FWN377" s="289"/>
      <c r="FWO377" s="287"/>
      <c r="FWP377" s="288"/>
      <c r="FWQ377" s="289"/>
      <c r="FWR377" s="290"/>
      <c r="FWS377" s="291"/>
      <c r="FWT377" s="289"/>
      <c r="FWU377" s="287"/>
      <c r="FWV377" s="288"/>
      <c r="FWW377" s="289"/>
      <c r="FWX377" s="290"/>
      <c r="FWY377" s="291"/>
      <c r="FWZ377" s="289"/>
      <c r="FXA377" s="287"/>
      <c r="FXB377" s="288"/>
      <c r="FXC377" s="289"/>
      <c r="FXD377" s="290"/>
      <c r="FXE377" s="291"/>
      <c r="FXF377" s="289"/>
      <c r="FXG377" s="287"/>
      <c r="FXH377" s="288"/>
      <c r="FXI377" s="289"/>
      <c r="FXJ377" s="290"/>
      <c r="FXK377" s="291"/>
      <c r="FXL377" s="289"/>
      <c r="FXM377" s="287"/>
      <c r="FXN377" s="288"/>
      <c r="FXO377" s="289"/>
      <c r="FXP377" s="290"/>
      <c r="FXQ377" s="291"/>
      <c r="FXR377" s="289"/>
      <c r="FXS377" s="287"/>
      <c r="FXT377" s="288"/>
      <c r="FXU377" s="289"/>
      <c r="FXV377" s="290"/>
      <c r="FXW377" s="291"/>
      <c r="FXX377" s="289"/>
      <c r="FXY377" s="287"/>
      <c r="FXZ377" s="288"/>
      <c r="FYA377" s="289"/>
      <c r="FYB377" s="290"/>
      <c r="FYC377" s="291"/>
      <c r="FYD377" s="289"/>
      <c r="FYE377" s="287"/>
      <c r="FYF377" s="288"/>
      <c r="FYG377" s="289"/>
      <c r="FYH377" s="290"/>
      <c r="FYI377" s="291"/>
      <c r="FYJ377" s="289"/>
      <c r="FYK377" s="287"/>
      <c r="FYL377" s="288"/>
      <c r="FYM377" s="289"/>
      <c r="FYN377" s="290"/>
      <c r="FYO377" s="291"/>
      <c r="FYP377" s="289"/>
      <c r="FYQ377" s="287"/>
      <c r="FYR377" s="288"/>
      <c r="FYS377" s="289"/>
      <c r="FYT377" s="290"/>
      <c r="FYU377" s="291"/>
      <c r="FYV377" s="289"/>
      <c r="FYW377" s="287"/>
      <c r="FYX377" s="288"/>
      <c r="FYY377" s="289"/>
      <c r="FYZ377" s="290"/>
      <c r="FZA377" s="291"/>
      <c r="FZB377" s="289"/>
      <c r="FZC377" s="287"/>
      <c r="FZD377" s="288"/>
      <c r="FZE377" s="289"/>
      <c r="FZF377" s="290"/>
      <c r="FZG377" s="291"/>
      <c r="FZH377" s="289"/>
      <c r="FZI377" s="287"/>
      <c r="FZJ377" s="288"/>
      <c r="FZK377" s="289"/>
      <c r="FZL377" s="290"/>
      <c r="FZM377" s="291"/>
      <c r="FZN377" s="289"/>
      <c r="FZO377" s="287"/>
      <c r="FZP377" s="288"/>
      <c r="FZQ377" s="289"/>
      <c r="FZR377" s="290"/>
      <c r="FZS377" s="291"/>
      <c r="FZT377" s="289"/>
      <c r="FZU377" s="287"/>
      <c r="FZV377" s="288"/>
      <c r="FZW377" s="289"/>
      <c r="FZX377" s="290"/>
      <c r="FZY377" s="291"/>
      <c r="FZZ377" s="289"/>
      <c r="GAA377" s="287"/>
      <c r="GAB377" s="288"/>
      <c r="GAC377" s="289"/>
      <c r="GAD377" s="290"/>
      <c r="GAE377" s="291"/>
      <c r="GAF377" s="289"/>
      <c r="GAG377" s="287"/>
      <c r="GAH377" s="288"/>
      <c r="GAI377" s="289"/>
      <c r="GAJ377" s="290"/>
      <c r="GAK377" s="291"/>
      <c r="GAL377" s="289"/>
      <c r="GAM377" s="287"/>
      <c r="GAN377" s="288"/>
      <c r="GAO377" s="289"/>
      <c r="GAP377" s="290"/>
      <c r="GAQ377" s="291"/>
      <c r="GAR377" s="289"/>
      <c r="GAS377" s="287"/>
      <c r="GAT377" s="288"/>
      <c r="GAU377" s="289"/>
      <c r="GAV377" s="290"/>
      <c r="GAW377" s="291"/>
      <c r="GAX377" s="289"/>
      <c r="GAY377" s="287"/>
      <c r="GAZ377" s="288"/>
      <c r="GBA377" s="289"/>
      <c r="GBB377" s="290"/>
      <c r="GBC377" s="291"/>
      <c r="GBD377" s="289"/>
      <c r="GBE377" s="287"/>
      <c r="GBF377" s="288"/>
      <c r="GBG377" s="289"/>
      <c r="GBH377" s="290"/>
      <c r="GBI377" s="291"/>
      <c r="GBJ377" s="289"/>
      <c r="GBK377" s="287"/>
      <c r="GBL377" s="288"/>
      <c r="GBM377" s="289"/>
      <c r="GBN377" s="290"/>
      <c r="GBO377" s="291"/>
      <c r="GBP377" s="289"/>
      <c r="GBQ377" s="287"/>
      <c r="GBR377" s="288"/>
      <c r="GBS377" s="289"/>
      <c r="GBT377" s="290"/>
      <c r="GBU377" s="291"/>
      <c r="GBV377" s="289"/>
      <c r="GBW377" s="287"/>
      <c r="GBX377" s="288"/>
      <c r="GBY377" s="289"/>
      <c r="GBZ377" s="290"/>
      <c r="GCA377" s="291"/>
      <c r="GCB377" s="289"/>
      <c r="GCC377" s="287"/>
      <c r="GCD377" s="288"/>
      <c r="GCE377" s="289"/>
      <c r="GCF377" s="290"/>
      <c r="GCG377" s="291"/>
      <c r="GCH377" s="289"/>
      <c r="GCI377" s="287"/>
      <c r="GCJ377" s="288"/>
      <c r="GCK377" s="289"/>
      <c r="GCL377" s="290"/>
      <c r="GCM377" s="291"/>
      <c r="GCN377" s="289"/>
      <c r="GCO377" s="287"/>
      <c r="GCP377" s="288"/>
      <c r="GCQ377" s="289"/>
      <c r="GCR377" s="290"/>
      <c r="GCS377" s="291"/>
      <c r="GCT377" s="289"/>
      <c r="GCU377" s="287"/>
      <c r="GCV377" s="288"/>
      <c r="GCW377" s="289"/>
      <c r="GCX377" s="290"/>
      <c r="GCY377" s="291"/>
      <c r="GCZ377" s="289"/>
      <c r="GDA377" s="287"/>
      <c r="GDB377" s="288"/>
      <c r="GDC377" s="289"/>
      <c r="GDD377" s="290"/>
      <c r="GDE377" s="291"/>
      <c r="GDF377" s="289"/>
      <c r="GDG377" s="287"/>
      <c r="GDH377" s="288"/>
      <c r="GDI377" s="289"/>
      <c r="GDJ377" s="290"/>
      <c r="GDK377" s="291"/>
      <c r="GDL377" s="289"/>
      <c r="GDM377" s="287"/>
      <c r="GDN377" s="288"/>
      <c r="GDO377" s="289"/>
      <c r="GDP377" s="290"/>
      <c r="GDQ377" s="291"/>
      <c r="GDR377" s="289"/>
      <c r="GDS377" s="287"/>
      <c r="GDT377" s="288"/>
      <c r="GDU377" s="289"/>
      <c r="GDV377" s="290"/>
      <c r="GDW377" s="291"/>
      <c r="GDX377" s="289"/>
      <c r="GDY377" s="287"/>
      <c r="GDZ377" s="288"/>
      <c r="GEA377" s="289"/>
      <c r="GEB377" s="290"/>
      <c r="GEC377" s="291"/>
      <c r="GED377" s="289"/>
      <c r="GEE377" s="287"/>
      <c r="GEF377" s="288"/>
      <c r="GEG377" s="289"/>
      <c r="GEH377" s="290"/>
      <c r="GEI377" s="291"/>
      <c r="GEJ377" s="289"/>
      <c r="GEK377" s="287"/>
      <c r="GEL377" s="288"/>
      <c r="GEM377" s="289"/>
      <c r="GEN377" s="290"/>
      <c r="GEO377" s="291"/>
      <c r="GEP377" s="289"/>
      <c r="GEQ377" s="287"/>
      <c r="GER377" s="288"/>
      <c r="GES377" s="289"/>
      <c r="GET377" s="290"/>
      <c r="GEU377" s="291"/>
      <c r="GEV377" s="289"/>
      <c r="GEW377" s="287"/>
      <c r="GEX377" s="288"/>
      <c r="GEY377" s="289"/>
      <c r="GEZ377" s="290"/>
      <c r="GFA377" s="291"/>
      <c r="GFB377" s="289"/>
      <c r="GFC377" s="287"/>
      <c r="GFD377" s="288"/>
      <c r="GFE377" s="289"/>
      <c r="GFF377" s="290"/>
      <c r="GFG377" s="291"/>
      <c r="GFH377" s="289"/>
      <c r="GFI377" s="287"/>
      <c r="GFJ377" s="288"/>
      <c r="GFK377" s="289"/>
      <c r="GFL377" s="290"/>
      <c r="GFM377" s="291"/>
      <c r="GFN377" s="289"/>
      <c r="GFO377" s="287"/>
      <c r="GFP377" s="288"/>
      <c r="GFQ377" s="289"/>
      <c r="GFR377" s="290"/>
      <c r="GFS377" s="291"/>
      <c r="GFT377" s="289"/>
      <c r="GFU377" s="287"/>
      <c r="GFV377" s="288"/>
      <c r="GFW377" s="289"/>
      <c r="GFX377" s="290"/>
      <c r="GFY377" s="291"/>
      <c r="GFZ377" s="289"/>
      <c r="GGA377" s="287"/>
      <c r="GGB377" s="288"/>
      <c r="GGC377" s="289"/>
      <c r="GGD377" s="290"/>
      <c r="GGE377" s="291"/>
      <c r="GGF377" s="289"/>
      <c r="GGG377" s="287"/>
      <c r="GGH377" s="288"/>
      <c r="GGI377" s="289"/>
      <c r="GGJ377" s="290"/>
      <c r="GGK377" s="291"/>
      <c r="GGL377" s="289"/>
      <c r="GGM377" s="287"/>
      <c r="GGN377" s="288"/>
      <c r="GGO377" s="289"/>
      <c r="GGP377" s="290"/>
      <c r="GGQ377" s="291"/>
      <c r="GGR377" s="289"/>
      <c r="GGS377" s="287"/>
      <c r="GGT377" s="288"/>
      <c r="GGU377" s="289"/>
      <c r="GGV377" s="290"/>
      <c r="GGW377" s="291"/>
      <c r="GGX377" s="289"/>
      <c r="GGY377" s="287"/>
      <c r="GGZ377" s="288"/>
      <c r="GHA377" s="289"/>
      <c r="GHB377" s="290"/>
      <c r="GHC377" s="291"/>
      <c r="GHD377" s="289"/>
      <c r="GHE377" s="287"/>
      <c r="GHF377" s="288"/>
      <c r="GHG377" s="289"/>
      <c r="GHH377" s="290"/>
      <c r="GHI377" s="291"/>
      <c r="GHJ377" s="289"/>
      <c r="GHK377" s="287"/>
      <c r="GHL377" s="288"/>
      <c r="GHM377" s="289"/>
      <c r="GHN377" s="290"/>
      <c r="GHO377" s="291"/>
      <c r="GHP377" s="289"/>
      <c r="GHQ377" s="287"/>
      <c r="GHR377" s="288"/>
      <c r="GHS377" s="289"/>
      <c r="GHT377" s="290"/>
      <c r="GHU377" s="291"/>
      <c r="GHV377" s="289"/>
      <c r="GHW377" s="287"/>
      <c r="GHX377" s="288"/>
      <c r="GHY377" s="289"/>
      <c r="GHZ377" s="290"/>
      <c r="GIA377" s="291"/>
      <c r="GIB377" s="289"/>
      <c r="GIC377" s="287"/>
      <c r="GID377" s="288"/>
      <c r="GIE377" s="289"/>
      <c r="GIF377" s="290"/>
      <c r="GIG377" s="291"/>
      <c r="GIH377" s="289"/>
      <c r="GII377" s="287"/>
      <c r="GIJ377" s="288"/>
      <c r="GIK377" s="289"/>
      <c r="GIL377" s="290"/>
      <c r="GIM377" s="291"/>
      <c r="GIN377" s="289"/>
      <c r="GIO377" s="287"/>
      <c r="GIP377" s="288"/>
      <c r="GIQ377" s="289"/>
      <c r="GIR377" s="290"/>
      <c r="GIS377" s="291"/>
      <c r="GIT377" s="289"/>
      <c r="GIU377" s="287"/>
      <c r="GIV377" s="288"/>
      <c r="GIW377" s="289"/>
      <c r="GIX377" s="290"/>
      <c r="GIY377" s="291"/>
      <c r="GIZ377" s="289"/>
      <c r="GJA377" s="287"/>
      <c r="GJB377" s="288"/>
      <c r="GJC377" s="289"/>
      <c r="GJD377" s="290"/>
      <c r="GJE377" s="291"/>
      <c r="GJF377" s="289"/>
      <c r="GJG377" s="287"/>
      <c r="GJH377" s="288"/>
      <c r="GJI377" s="289"/>
      <c r="GJJ377" s="290"/>
      <c r="GJK377" s="291"/>
      <c r="GJL377" s="289"/>
      <c r="GJM377" s="287"/>
      <c r="GJN377" s="288"/>
      <c r="GJO377" s="289"/>
      <c r="GJP377" s="290"/>
      <c r="GJQ377" s="291"/>
      <c r="GJR377" s="289"/>
      <c r="GJS377" s="287"/>
      <c r="GJT377" s="288"/>
      <c r="GJU377" s="289"/>
      <c r="GJV377" s="290"/>
      <c r="GJW377" s="291"/>
      <c r="GJX377" s="289"/>
      <c r="GJY377" s="287"/>
      <c r="GJZ377" s="288"/>
      <c r="GKA377" s="289"/>
      <c r="GKB377" s="290"/>
      <c r="GKC377" s="291"/>
      <c r="GKD377" s="289"/>
      <c r="GKE377" s="287"/>
      <c r="GKF377" s="288"/>
      <c r="GKG377" s="289"/>
      <c r="GKH377" s="290"/>
      <c r="GKI377" s="291"/>
      <c r="GKJ377" s="289"/>
      <c r="GKK377" s="287"/>
      <c r="GKL377" s="288"/>
      <c r="GKM377" s="289"/>
      <c r="GKN377" s="290"/>
      <c r="GKO377" s="291"/>
      <c r="GKP377" s="289"/>
      <c r="GKQ377" s="287"/>
      <c r="GKR377" s="288"/>
      <c r="GKS377" s="289"/>
      <c r="GKT377" s="290"/>
      <c r="GKU377" s="291"/>
      <c r="GKV377" s="289"/>
      <c r="GKW377" s="287"/>
      <c r="GKX377" s="288"/>
      <c r="GKY377" s="289"/>
      <c r="GKZ377" s="290"/>
      <c r="GLA377" s="291"/>
      <c r="GLB377" s="289"/>
      <c r="GLC377" s="287"/>
      <c r="GLD377" s="288"/>
      <c r="GLE377" s="289"/>
      <c r="GLF377" s="290"/>
      <c r="GLG377" s="291"/>
      <c r="GLH377" s="289"/>
      <c r="GLI377" s="287"/>
      <c r="GLJ377" s="288"/>
      <c r="GLK377" s="289"/>
      <c r="GLL377" s="290"/>
      <c r="GLM377" s="291"/>
      <c r="GLN377" s="289"/>
      <c r="GLO377" s="287"/>
      <c r="GLP377" s="288"/>
      <c r="GLQ377" s="289"/>
      <c r="GLR377" s="290"/>
      <c r="GLS377" s="291"/>
      <c r="GLT377" s="289"/>
      <c r="GLU377" s="287"/>
      <c r="GLV377" s="288"/>
      <c r="GLW377" s="289"/>
      <c r="GLX377" s="290"/>
      <c r="GLY377" s="291"/>
      <c r="GLZ377" s="289"/>
      <c r="GMA377" s="287"/>
      <c r="GMB377" s="288"/>
      <c r="GMC377" s="289"/>
      <c r="GMD377" s="290"/>
      <c r="GME377" s="291"/>
      <c r="GMF377" s="289"/>
      <c r="GMG377" s="287"/>
      <c r="GMH377" s="288"/>
      <c r="GMI377" s="289"/>
      <c r="GMJ377" s="290"/>
      <c r="GMK377" s="291"/>
      <c r="GML377" s="289"/>
      <c r="GMM377" s="287"/>
      <c r="GMN377" s="288"/>
      <c r="GMO377" s="289"/>
      <c r="GMP377" s="290"/>
      <c r="GMQ377" s="291"/>
      <c r="GMR377" s="289"/>
      <c r="GMS377" s="287"/>
      <c r="GMT377" s="288"/>
      <c r="GMU377" s="289"/>
      <c r="GMV377" s="290"/>
      <c r="GMW377" s="291"/>
      <c r="GMX377" s="289"/>
      <c r="GMY377" s="287"/>
      <c r="GMZ377" s="288"/>
      <c r="GNA377" s="289"/>
      <c r="GNB377" s="290"/>
      <c r="GNC377" s="291"/>
      <c r="GND377" s="289"/>
      <c r="GNE377" s="287"/>
      <c r="GNF377" s="288"/>
      <c r="GNG377" s="289"/>
      <c r="GNH377" s="290"/>
      <c r="GNI377" s="291"/>
      <c r="GNJ377" s="289"/>
      <c r="GNK377" s="287"/>
      <c r="GNL377" s="288"/>
      <c r="GNM377" s="289"/>
      <c r="GNN377" s="290"/>
      <c r="GNO377" s="291"/>
      <c r="GNP377" s="289"/>
      <c r="GNQ377" s="287"/>
      <c r="GNR377" s="288"/>
      <c r="GNS377" s="289"/>
      <c r="GNT377" s="290"/>
      <c r="GNU377" s="291"/>
      <c r="GNV377" s="289"/>
      <c r="GNW377" s="287"/>
      <c r="GNX377" s="288"/>
      <c r="GNY377" s="289"/>
      <c r="GNZ377" s="290"/>
      <c r="GOA377" s="291"/>
      <c r="GOB377" s="289"/>
      <c r="GOC377" s="287"/>
      <c r="GOD377" s="288"/>
      <c r="GOE377" s="289"/>
      <c r="GOF377" s="290"/>
      <c r="GOG377" s="291"/>
      <c r="GOH377" s="289"/>
      <c r="GOI377" s="287"/>
      <c r="GOJ377" s="288"/>
      <c r="GOK377" s="289"/>
      <c r="GOL377" s="290"/>
      <c r="GOM377" s="291"/>
      <c r="GON377" s="289"/>
      <c r="GOO377" s="287"/>
      <c r="GOP377" s="288"/>
      <c r="GOQ377" s="289"/>
      <c r="GOR377" s="290"/>
      <c r="GOS377" s="291"/>
      <c r="GOT377" s="289"/>
      <c r="GOU377" s="287"/>
      <c r="GOV377" s="288"/>
      <c r="GOW377" s="289"/>
      <c r="GOX377" s="290"/>
      <c r="GOY377" s="291"/>
      <c r="GOZ377" s="289"/>
      <c r="GPA377" s="287"/>
      <c r="GPB377" s="288"/>
      <c r="GPC377" s="289"/>
      <c r="GPD377" s="290"/>
      <c r="GPE377" s="291"/>
      <c r="GPF377" s="289"/>
      <c r="GPG377" s="287"/>
      <c r="GPH377" s="288"/>
      <c r="GPI377" s="289"/>
      <c r="GPJ377" s="290"/>
      <c r="GPK377" s="291"/>
      <c r="GPL377" s="289"/>
      <c r="GPM377" s="287"/>
      <c r="GPN377" s="288"/>
      <c r="GPO377" s="289"/>
      <c r="GPP377" s="290"/>
      <c r="GPQ377" s="291"/>
      <c r="GPR377" s="289"/>
      <c r="GPS377" s="287"/>
      <c r="GPT377" s="288"/>
      <c r="GPU377" s="289"/>
      <c r="GPV377" s="290"/>
      <c r="GPW377" s="291"/>
      <c r="GPX377" s="289"/>
      <c r="GPY377" s="287"/>
      <c r="GPZ377" s="288"/>
      <c r="GQA377" s="289"/>
      <c r="GQB377" s="290"/>
      <c r="GQC377" s="291"/>
      <c r="GQD377" s="289"/>
      <c r="GQE377" s="287"/>
      <c r="GQF377" s="288"/>
      <c r="GQG377" s="289"/>
      <c r="GQH377" s="290"/>
      <c r="GQI377" s="291"/>
      <c r="GQJ377" s="289"/>
      <c r="GQK377" s="287"/>
      <c r="GQL377" s="288"/>
      <c r="GQM377" s="289"/>
      <c r="GQN377" s="290"/>
      <c r="GQO377" s="291"/>
      <c r="GQP377" s="289"/>
      <c r="GQQ377" s="287"/>
      <c r="GQR377" s="288"/>
      <c r="GQS377" s="289"/>
      <c r="GQT377" s="290"/>
      <c r="GQU377" s="291"/>
      <c r="GQV377" s="289"/>
      <c r="GQW377" s="287"/>
      <c r="GQX377" s="288"/>
      <c r="GQY377" s="289"/>
      <c r="GQZ377" s="290"/>
      <c r="GRA377" s="291"/>
      <c r="GRB377" s="289"/>
      <c r="GRC377" s="287"/>
      <c r="GRD377" s="288"/>
      <c r="GRE377" s="289"/>
      <c r="GRF377" s="290"/>
      <c r="GRG377" s="291"/>
      <c r="GRH377" s="289"/>
      <c r="GRI377" s="287"/>
      <c r="GRJ377" s="288"/>
      <c r="GRK377" s="289"/>
      <c r="GRL377" s="290"/>
      <c r="GRM377" s="291"/>
      <c r="GRN377" s="289"/>
      <c r="GRO377" s="287"/>
      <c r="GRP377" s="288"/>
      <c r="GRQ377" s="289"/>
      <c r="GRR377" s="290"/>
      <c r="GRS377" s="291"/>
      <c r="GRT377" s="289"/>
      <c r="GRU377" s="287"/>
      <c r="GRV377" s="288"/>
      <c r="GRW377" s="289"/>
      <c r="GRX377" s="290"/>
      <c r="GRY377" s="291"/>
      <c r="GRZ377" s="289"/>
      <c r="GSA377" s="287"/>
      <c r="GSB377" s="288"/>
      <c r="GSC377" s="289"/>
      <c r="GSD377" s="290"/>
      <c r="GSE377" s="291"/>
      <c r="GSF377" s="289"/>
      <c r="GSG377" s="287"/>
      <c r="GSH377" s="288"/>
      <c r="GSI377" s="289"/>
      <c r="GSJ377" s="290"/>
      <c r="GSK377" s="291"/>
      <c r="GSL377" s="289"/>
      <c r="GSM377" s="287"/>
      <c r="GSN377" s="288"/>
      <c r="GSO377" s="289"/>
      <c r="GSP377" s="290"/>
      <c r="GSQ377" s="291"/>
      <c r="GSR377" s="289"/>
      <c r="GSS377" s="287"/>
      <c r="GST377" s="288"/>
      <c r="GSU377" s="289"/>
      <c r="GSV377" s="290"/>
      <c r="GSW377" s="291"/>
      <c r="GSX377" s="289"/>
      <c r="GSY377" s="287"/>
      <c r="GSZ377" s="288"/>
      <c r="GTA377" s="289"/>
      <c r="GTB377" s="290"/>
      <c r="GTC377" s="291"/>
      <c r="GTD377" s="289"/>
      <c r="GTE377" s="287"/>
      <c r="GTF377" s="288"/>
      <c r="GTG377" s="289"/>
      <c r="GTH377" s="290"/>
      <c r="GTI377" s="291"/>
      <c r="GTJ377" s="289"/>
      <c r="GTK377" s="287"/>
      <c r="GTL377" s="288"/>
      <c r="GTM377" s="289"/>
      <c r="GTN377" s="290"/>
      <c r="GTO377" s="291"/>
      <c r="GTP377" s="289"/>
      <c r="GTQ377" s="287"/>
      <c r="GTR377" s="288"/>
      <c r="GTS377" s="289"/>
      <c r="GTT377" s="290"/>
      <c r="GTU377" s="291"/>
      <c r="GTV377" s="289"/>
      <c r="GTW377" s="287"/>
      <c r="GTX377" s="288"/>
      <c r="GTY377" s="289"/>
      <c r="GTZ377" s="290"/>
      <c r="GUA377" s="291"/>
      <c r="GUB377" s="289"/>
      <c r="GUC377" s="287"/>
      <c r="GUD377" s="288"/>
      <c r="GUE377" s="289"/>
      <c r="GUF377" s="290"/>
      <c r="GUG377" s="291"/>
      <c r="GUH377" s="289"/>
      <c r="GUI377" s="287"/>
      <c r="GUJ377" s="288"/>
      <c r="GUK377" s="289"/>
      <c r="GUL377" s="290"/>
      <c r="GUM377" s="291"/>
      <c r="GUN377" s="289"/>
      <c r="GUO377" s="287"/>
      <c r="GUP377" s="288"/>
      <c r="GUQ377" s="289"/>
      <c r="GUR377" s="290"/>
      <c r="GUS377" s="291"/>
      <c r="GUT377" s="289"/>
      <c r="GUU377" s="287"/>
      <c r="GUV377" s="288"/>
      <c r="GUW377" s="289"/>
      <c r="GUX377" s="290"/>
      <c r="GUY377" s="291"/>
      <c r="GUZ377" s="289"/>
      <c r="GVA377" s="287"/>
      <c r="GVB377" s="288"/>
      <c r="GVC377" s="289"/>
      <c r="GVD377" s="290"/>
      <c r="GVE377" s="291"/>
      <c r="GVF377" s="289"/>
      <c r="GVG377" s="287"/>
      <c r="GVH377" s="288"/>
      <c r="GVI377" s="289"/>
      <c r="GVJ377" s="290"/>
      <c r="GVK377" s="291"/>
      <c r="GVL377" s="289"/>
      <c r="GVM377" s="287"/>
      <c r="GVN377" s="288"/>
      <c r="GVO377" s="289"/>
      <c r="GVP377" s="290"/>
      <c r="GVQ377" s="291"/>
      <c r="GVR377" s="289"/>
      <c r="GVS377" s="287"/>
      <c r="GVT377" s="288"/>
      <c r="GVU377" s="289"/>
      <c r="GVV377" s="290"/>
      <c r="GVW377" s="291"/>
      <c r="GVX377" s="289"/>
      <c r="GVY377" s="287"/>
      <c r="GVZ377" s="288"/>
      <c r="GWA377" s="289"/>
      <c r="GWB377" s="290"/>
      <c r="GWC377" s="291"/>
      <c r="GWD377" s="289"/>
      <c r="GWE377" s="287"/>
      <c r="GWF377" s="288"/>
      <c r="GWG377" s="289"/>
      <c r="GWH377" s="290"/>
      <c r="GWI377" s="291"/>
      <c r="GWJ377" s="289"/>
      <c r="GWK377" s="287"/>
      <c r="GWL377" s="288"/>
      <c r="GWM377" s="289"/>
      <c r="GWN377" s="290"/>
      <c r="GWO377" s="291"/>
      <c r="GWP377" s="289"/>
      <c r="GWQ377" s="287"/>
      <c r="GWR377" s="288"/>
      <c r="GWS377" s="289"/>
      <c r="GWT377" s="290"/>
      <c r="GWU377" s="291"/>
      <c r="GWV377" s="289"/>
      <c r="GWW377" s="287"/>
      <c r="GWX377" s="288"/>
      <c r="GWY377" s="289"/>
      <c r="GWZ377" s="290"/>
      <c r="GXA377" s="291"/>
      <c r="GXB377" s="289"/>
      <c r="GXC377" s="287"/>
      <c r="GXD377" s="288"/>
      <c r="GXE377" s="289"/>
      <c r="GXF377" s="290"/>
      <c r="GXG377" s="291"/>
      <c r="GXH377" s="289"/>
      <c r="GXI377" s="287"/>
      <c r="GXJ377" s="288"/>
      <c r="GXK377" s="289"/>
      <c r="GXL377" s="290"/>
      <c r="GXM377" s="291"/>
      <c r="GXN377" s="289"/>
      <c r="GXO377" s="287"/>
      <c r="GXP377" s="288"/>
      <c r="GXQ377" s="289"/>
      <c r="GXR377" s="290"/>
      <c r="GXS377" s="291"/>
      <c r="GXT377" s="289"/>
      <c r="GXU377" s="287"/>
      <c r="GXV377" s="288"/>
      <c r="GXW377" s="289"/>
      <c r="GXX377" s="290"/>
      <c r="GXY377" s="291"/>
      <c r="GXZ377" s="289"/>
      <c r="GYA377" s="287"/>
      <c r="GYB377" s="288"/>
      <c r="GYC377" s="289"/>
      <c r="GYD377" s="290"/>
      <c r="GYE377" s="291"/>
      <c r="GYF377" s="289"/>
      <c r="GYG377" s="287"/>
      <c r="GYH377" s="288"/>
      <c r="GYI377" s="289"/>
      <c r="GYJ377" s="290"/>
      <c r="GYK377" s="291"/>
      <c r="GYL377" s="289"/>
      <c r="GYM377" s="287"/>
      <c r="GYN377" s="288"/>
      <c r="GYO377" s="289"/>
      <c r="GYP377" s="290"/>
      <c r="GYQ377" s="291"/>
      <c r="GYR377" s="289"/>
      <c r="GYS377" s="287"/>
      <c r="GYT377" s="288"/>
      <c r="GYU377" s="289"/>
      <c r="GYV377" s="290"/>
      <c r="GYW377" s="291"/>
      <c r="GYX377" s="289"/>
      <c r="GYY377" s="287"/>
      <c r="GYZ377" s="288"/>
      <c r="GZA377" s="289"/>
      <c r="GZB377" s="290"/>
      <c r="GZC377" s="291"/>
      <c r="GZD377" s="289"/>
      <c r="GZE377" s="287"/>
      <c r="GZF377" s="288"/>
      <c r="GZG377" s="289"/>
      <c r="GZH377" s="290"/>
      <c r="GZI377" s="291"/>
      <c r="GZJ377" s="289"/>
      <c r="GZK377" s="287"/>
      <c r="GZL377" s="288"/>
      <c r="GZM377" s="289"/>
      <c r="GZN377" s="290"/>
      <c r="GZO377" s="291"/>
      <c r="GZP377" s="289"/>
      <c r="GZQ377" s="287"/>
      <c r="GZR377" s="288"/>
      <c r="GZS377" s="289"/>
      <c r="GZT377" s="290"/>
      <c r="GZU377" s="291"/>
      <c r="GZV377" s="289"/>
      <c r="GZW377" s="287"/>
      <c r="GZX377" s="288"/>
      <c r="GZY377" s="289"/>
      <c r="GZZ377" s="290"/>
      <c r="HAA377" s="291"/>
      <c r="HAB377" s="289"/>
      <c r="HAC377" s="287"/>
      <c r="HAD377" s="288"/>
      <c r="HAE377" s="289"/>
      <c r="HAF377" s="290"/>
      <c r="HAG377" s="291"/>
      <c r="HAH377" s="289"/>
      <c r="HAI377" s="287"/>
      <c r="HAJ377" s="288"/>
      <c r="HAK377" s="289"/>
      <c r="HAL377" s="290"/>
      <c r="HAM377" s="291"/>
      <c r="HAN377" s="289"/>
      <c r="HAO377" s="287"/>
      <c r="HAP377" s="288"/>
      <c r="HAQ377" s="289"/>
      <c r="HAR377" s="290"/>
      <c r="HAS377" s="291"/>
      <c r="HAT377" s="289"/>
      <c r="HAU377" s="287"/>
      <c r="HAV377" s="288"/>
      <c r="HAW377" s="289"/>
      <c r="HAX377" s="290"/>
      <c r="HAY377" s="291"/>
      <c r="HAZ377" s="289"/>
      <c r="HBA377" s="287"/>
      <c r="HBB377" s="288"/>
      <c r="HBC377" s="289"/>
      <c r="HBD377" s="290"/>
      <c r="HBE377" s="291"/>
      <c r="HBF377" s="289"/>
      <c r="HBG377" s="287"/>
      <c r="HBH377" s="288"/>
      <c r="HBI377" s="289"/>
      <c r="HBJ377" s="290"/>
      <c r="HBK377" s="291"/>
      <c r="HBL377" s="289"/>
      <c r="HBM377" s="287"/>
      <c r="HBN377" s="288"/>
      <c r="HBO377" s="289"/>
      <c r="HBP377" s="290"/>
      <c r="HBQ377" s="291"/>
      <c r="HBR377" s="289"/>
      <c r="HBS377" s="287"/>
      <c r="HBT377" s="288"/>
      <c r="HBU377" s="289"/>
      <c r="HBV377" s="290"/>
      <c r="HBW377" s="291"/>
      <c r="HBX377" s="289"/>
      <c r="HBY377" s="287"/>
      <c r="HBZ377" s="288"/>
      <c r="HCA377" s="289"/>
      <c r="HCB377" s="290"/>
      <c r="HCC377" s="291"/>
      <c r="HCD377" s="289"/>
      <c r="HCE377" s="287"/>
      <c r="HCF377" s="288"/>
      <c r="HCG377" s="289"/>
      <c r="HCH377" s="290"/>
      <c r="HCI377" s="291"/>
      <c r="HCJ377" s="289"/>
      <c r="HCK377" s="287"/>
      <c r="HCL377" s="288"/>
      <c r="HCM377" s="289"/>
      <c r="HCN377" s="290"/>
      <c r="HCO377" s="291"/>
      <c r="HCP377" s="289"/>
      <c r="HCQ377" s="287"/>
      <c r="HCR377" s="288"/>
      <c r="HCS377" s="289"/>
      <c r="HCT377" s="290"/>
      <c r="HCU377" s="291"/>
      <c r="HCV377" s="289"/>
      <c r="HCW377" s="287"/>
      <c r="HCX377" s="288"/>
      <c r="HCY377" s="289"/>
      <c r="HCZ377" s="290"/>
      <c r="HDA377" s="291"/>
      <c r="HDB377" s="289"/>
      <c r="HDC377" s="287"/>
      <c r="HDD377" s="288"/>
      <c r="HDE377" s="289"/>
      <c r="HDF377" s="290"/>
      <c r="HDG377" s="291"/>
      <c r="HDH377" s="289"/>
      <c r="HDI377" s="287"/>
      <c r="HDJ377" s="288"/>
      <c r="HDK377" s="289"/>
      <c r="HDL377" s="290"/>
      <c r="HDM377" s="291"/>
      <c r="HDN377" s="289"/>
      <c r="HDO377" s="287"/>
      <c r="HDP377" s="288"/>
      <c r="HDQ377" s="289"/>
      <c r="HDR377" s="290"/>
      <c r="HDS377" s="291"/>
      <c r="HDT377" s="289"/>
      <c r="HDU377" s="287"/>
      <c r="HDV377" s="288"/>
      <c r="HDW377" s="289"/>
      <c r="HDX377" s="290"/>
      <c r="HDY377" s="291"/>
      <c r="HDZ377" s="289"/>
      <c r="HEA377" s="287"/>
      <c r="HEB377" s="288"/>
      <c r="HEC377" s="289"/>
      <c r="HED377" s="290"/>
      <c r="HEE377" s="291"/>
      <c r="HEF377" s="289"/>
      <c r="HEG377" s="287"/>
      <c r="HEH377" s="288"/>
      <c r="HEI377" s="289"/>
      <c r="HEJ377" s="290"/>
      <c r="HEK377" s="291"/>
      <c r="HEL377" s="289"/>
      <c r="HEM377" s="287"/>
      <c r="HEN377" s="288"/>
      <c r="HEO377" s="289"/>
      <c r="HEP377" s="290"/>
      <c r="HEQ377" s="291"/>
      <c r="HER377" s="289"/>
      <c r="HES377" s="287"/>
      <c r="HET377" s="288"/>
      <c r="HEU377" s="289"/>
      <c r="HEV377" s="290"/>
      <c r="HEW377" s="291"/>
      <c r="HEX377" s="289"/>
      <c r="HEY377" s="287"/>
      <c r="HEZ377" s="288"/>
      <c r="HFA377" s="289"/>
      <c r="HFB377" s="290"/>
      <c r="HFC377" s="291"/>
      <c r="HFD377" s="289"/>
      <c r="HFE377" s="287"/>
      <c r="HFF377" s="288"/>
      <c r="HFG377" s="289"/>
      <c r="HFH377" s="290"/>
      <c r="HFI377" s="291"/>
      <c r="HFJ377" s="289"/>
      <c r="HFK377" s="287"/>
      <c r="HFL377" s="288"/>
      <c r="HFM377" s="289"/>
      <c r="HFN377" s="290"/>
      <c r="HFO377" s="291"/>
      <c r="HFP377" s="289"/>
      <c r="HFQ377" s="287"/>
      <c r="HFR377" s="288"/>
      <c r="HFS377" s="289"/>
      <c r="HFT377" s="290"/>
      <c r="HFU377" s="291"/>
      <c r="HFV377" s="289"/>
      <c r="HFW377" s="287"/>
      <c r="HFX377" s="288"/>
      <c r="HFY377" s="289"/>
      <c r="HFZ377" s="290"/>
      <c r="HGA377" s="291"/>
      <c r="HGB377" s="289"/>
      <c r="HGC377" s="287"/>
      <c r="HGD377" s="288"/>
      <c r="HGE377" s="289"/>
      <c r="HGF377" s="290"/>
      <c r="HGG377" s="291"/>
      <c r="HGH377" s="289"/>
      <c r="HGI377" s="287"/>
      <c r="HGJ377" s="288"/>
      <c r="HGK377" s="289"/>
      <c r="HGL377" s="290"/>
      <c r="HGM377" s="291"/>
      <c r="HGN377" s="289"/>
      <c r="HGO377" s="287"/>
      <c r="HGP377" s="288"/>
      <c r="HGQ377" s="289"/>
      <c r="HGR377" s="290"/>
      <c r="HGS377" s="291"/>
      <c r="HGT377" s="289"/>
      <c r="HGU377" s="287"/>
      <c r="HGV377" s="288"/>
      <c r="HGW377" s="289"/>
      <c r="HGX377" s="290"/>
      <c r="HGY377" s="291"/>
      <c r="HGZ377" s="289"/>
      <c r="HHA377" s="287"/>
      <c r="HHB377" s="288"/>
      <c r="HHC377" s="289"/>
      <c r="HHD377" s="290"/>
      <c r="HHE377" s="291"/>
      <c r="HHF377" s="289"/>
      <c r="HHG377" s="287"/>
      <c r="HHH377" s="288"/>
      <c r="HHI377" s="289"/>
      <c r="HHJ377" s="290"/>
      <c r="HHK377" s="291"/>
      <c r="HHL377" s="289"/>
      <c r="HHM377" s="287"/>
      <c r="HHN377" s="288"/>
      <c r="HHO377" s="289"/>
      <c r="HHP377" s="290"/>
      <c r="HHQ377" s="291"/>
      <c r="HHR377" s="289"/>
      <c r="HHS377" s="287"/>
      <c r="HHT377" s="288"/>
      <c r="HHU377" s="289"/>
      <c r="HHV377" s="290"/>
      <c r="HHW377" s="291"/>
      <c r="HHX377" s="289"/>
      <c r="HHY377" s="287"/>
      <c r="HHZ377" s="288"/>
      <c r="HIA377" s="289"/>
      <c r="HIB377" s="290"/>
      <c r="HIC377" s="291"/>
      <c r="HID377" s="289"/>
      <c r="HIE377" s="287"/>
      <c r="HIF377" s="288"/>
      <c r="HIG377" s="289"/>
      <c r="HIH377" s="290"/>
      <c r="HII377" s="291"/>
      <c r="HIJ377" s="289"/>
      <c r="HIK377" s="287"/>
      <c r="HIL377" s="288"/>
      <c r="HIM377" s="289"/>
      <c r="HIN377" s="290"/>
      <c r="HIO377" s="291"/>
      <c r="HIP377" s="289"/>
      <c r="HIQ377" s="287"/>
      <c r="HIR377" s="288"/>
      <c r="HIS377" s="289"/>
      <c r="HIT377" s="290"/>
      <c r="HIU377" s="291"/>
      <c r="HIV377" s="289"/>
      <c r="HIW377" s="287"/>
      <c r="HIX377" s="288"/>
      <c r="HIY377" s="289"/>
      <c r="HIZ377" s="290"/>
      <c r="HJA377" s="291"/>
      <c r="HJB377" s="289"/>
      <c r="HJC377" s="287"/>
      <c r="HJD377" s="288"/>
      <c r="HJE377" s="289"/>
      <c r="HJF377" s="290"/>
      <c r="HJG377" s="291"/>
      <c r="HJH377" s="289"/>
      <c r="HJI377" s="287"/>
      <c r="HJJ377" s="288"/>
      <c r="HJK377" s="289"/>
      <c r="HJL377" s="290"/>
      <c r="HJM377" s="291"/>
      <c r="HJN377" s="289"/>
      <c r="HJO377" s="287"/>
      <c r="HJP377" s="288"/>
      <c r="HJQ377" s="289"/>
      <c r="HJR377" s="290"/>
      <c r="HJS377" s="291"/>
      <c r="HJT377" s="289"/>
      <c r="HJU377" s="287"/>
      <c r="HJV377" s="288"/>
      <c r="HJW377" s="289"/>
      <c r="HJX377" s="290"/>
      <c r="HJY377" s="291"/>
      <c r="HJZ377" s="289"/>
      <c r="HKA377" s="287"/>
      <c r="HKB377" s="288"/>
      <c r="HKC377" s="289"/>
      <c r="HKD377" s="290"/>
      <c r="HKE377" s="291"/>
      <c r="HKF377" s="289"/>
      <c r="HKG377" s="287"/>
      <c r="HKH377" s="288"/>
      <c r="HKI377" s="289"/>
      <c r="HKJ377" s="290"/>
      <c r="HKK377" s="291"/>
      <c r="HKL377" s="289"/>
      <c r="HKM377" s="287"/>
      <c r="HKN377" s="288"/>
      <c r="HKO377" s="289"/>
      <c r="HKP377" s="290"/>
      <c r="HKQ377" s="291"/>
      <c r="HKR377" s="289"/>
      <c r="HKS377" s="287"/>
      <c r="HKT377" s="288"/>
      <c r="HKU377" s="289"/>
      <c r="HKV377" s="290"/>
      <c r="HKW377" s="291"/>
      <c r="HKX377" s="289"/>
      <c r="HKY377" s="287"/>
      <c r="HKZ377" s="288"/>
      <c r="HLA377" s="289"/>
      <c r="HLB377" s="290"/>
      <c r="HLC377" s="291"/>
      <c r="HLD377" s="289"/>
      <c r="HLE377" s="287"/>
      <c r="HLF377" s="288"/>
      <c r="HLG377" s="289"/>
      <c r="HLH377" s="290"/>
      <c r="HLI377" s="291"/>
      <c r="HLJ377" s="289"/>
      <c r="HLK377" s="287"/>
      <c r="HLL377" s="288"/>
      <c r="HLM377" s="289"/>
      <c r="HLN377" s="290"/>
      <c r="HLO377" s="291"/>
      <c r="HLP377" s="289"/>
      <c r="HLQ377" s="287"/>
      <c r="HLR377" s="288"/>
      <c r="HLS377" s="289"/>
      <c r="HLT377" s="290"/>
      <c r="HLU377" s="291"/>
      <c r="HLV377" s="289"/>
      <c r="HLW377" s="287"/>
      <c r="HLX377" s="288"/>
      <c r="HLY377" s="289"/>
      <c r="HLZ377" s="290"/>
      <c r="HMA377" s="291"/>
      <c r="HMB377" s="289"/>
      <c r="HMC377" s="287"/>
      <c r="HMD377" s="288"/>
      <c r="HME377" s="289"/>
      <c r="HMF377" s="290"/>
      <c r="HMG377" s="291"/>
      <c r="HMH377" s="289"/>
      <c r="HMI377" s="287"/>
      <c r="HMJ377" s="288"/>
      <c r="HMK377" s="289"/>
      <c r="HML377" s="290"/>
      <c r="HMM377" s="291"/>
      <c r="HMN377" s="289"/>
      <c r="HMO377" s="287"/>
      <c r="HMP377" s="288"/>
      <c r="HMQ377" s="289"/>
      <c r="HMR377" s="290"/>
      <c r="HMS377" s="291"/>
      <c r="HMT377" s="289"/>
      <c r="HMU377" s="287"/>
      <c r="HMV377" s="288"/>
      <c r="HMW377" s="289"/>
      <c r="HMX377" s="290"/>
      <c r="HMY377" s="291"/>
      <c r="HMZ377" s="289"/>
      <c r="HNA377" s="287"/>
      <c r="HNB377" s="288"/>
      <c r="HNC377" s="289"/>
      <c r="HND377" s="290"/>
      <c r="HNE377" s="291"/>
      <c r="HNF377" s="289"/>
      <c r="HNG377" s="287"/>
      <c r="HNH377" s="288"/>
      <c r="HNI377" s="289"/>
      <c r="HNJ377" s="290"/>
      <c r="HNK377" s="291"/>
      <c r="HNL377" s="289"/>
      <c r="HNM377" s="287"/>
      <c r="HNN377" s="288"/>
      <c r="HNO377" s="289"/>
      <c r="HNP377" s="290"/>
      <c r="HNQ377" s="291"/>
      <c r="HNR377" s="289"/>
      <c r="HNS377" s="287"/>
      <c r="HNT377" s="288"/>
      <c r="HNU377" s="289"/>
      <c r="HNV377" s="290"/>
      <c r="HNW377" s="291"/>
      <c r="HNX377" s="289"/>
      <c r="HNY377" s="287"/>
      <c r="HNZ377" s="288"/>
      <c r="HOA377" s="289"/>
      <c r="HOB377" s="290"/>
      <c r="HOC377" s="291"/>
      <c r="HOD377" s="289"/>
      <c r="HOE377" s="287"/>
      <c r="HOF377" s="288"/>
      <c r="HOG377" s="289"/>
      <c r="HOH377" s="290"/>
      <c r="HOI377" s="291"/>
      <c r="HOJ377" s="289"/>
      <c r="HOK377" s="287"/>
      <c r="HOL377" s="288"/>
      <c r="HOM377" s="289"/>
      <c r="HON377" s="290"/>
      <c r="HOO377" s="291"/>
      <c r="HOP377" s="289"/>
      <c r="HOQ377" s="287"/>
      <c r="HOR377" s="288"/>
      <c r="HOS377" s="289"/>
      <c r="HOT377" s="290"/>
      <c r="HOU377" s="291"/>
      <c r="HOV377" s="289"/>
      <c r="HOW377" s="287"/>
      <c r="HOX377" s="288"/>
      <c r="HOY377" s="289"/>
      <c r="HOZ377" s="290"/>
      <c r="HPA377" s="291"/>
      <c r="HPB377" s="289"/>
      <c r="HPC377" s="287"/>
      <c r="HPD377" s="288"/>
      <c r="HPE377" s="289"/>
      <c r="HPF377" s="290"/>
      <c r="HPG377" s="291"/>
      <c r="HPH377" s="289"/>
      <c r="HPI377" s="287"/>
      <c r="HPJ377" s="288"/>
      <c r="HPK377" s="289"/>
      <c r="HPL377" s="290"/>
      <c r="HPM377" s="291"/>
      <c r="HPN377" s="289"/>
      <c r="HPO377" s="287"/>
      <c r="HPP377" s="288"/>
      <c r="HPQ377" s="289"/>
      <c r="HPR377" s="290"/>
      <c r="HPS377" s="291"/>
      <c r="HPT377" s="289"/>
      <c r="HPU377" s="287"/>
      <c r="HPV377" s="288"/>
      <c r="HPW377" s="289"/>
      <c r="HPX377" s="290"/>
      <c r="HPY377" s="291"/>
      <c r="HPZ377" s="289"/>
      <c r="HQA377" s="287"/>
      <c r="HQB377" s="288"/>
      <c r="HQC377" s="289"/>
      <c r="HQD377" s="290"/>
      <c r="HQE377" s="291"/>
      <c r="HQF377" s="289"/>
      <c r="HQG377" s="287"/>
      <c r="HQH377" s="288"/>
      <c r="HQI377" s="289"/>
      <c r="HQJ377" s="290"/>
      <c r="HQK377" s="291"/>
      <c r="HQL377" s="289"/>
      <c r="HQM377" s="287"/>
      <c r="HQN377" s="288"/>
      <c r="HQO377" s="289"/>
      <c r="HQP377" s="290"/>
      <c r="HQQ377" s="291"/>
      <c r="HQR377" s="289"/>
      <c r="HQS377" s="287"/>
      <c r="HQT377" s="288"/>
      <c r="HQU377" s="289"/>
      <c r="HQV377" s="290"/>
      <c r="HQW377" s="291"/>
      <c r="HQX377" s="289"/>
      <c r="HQY377" s="287"/>
      <c r="HQZ377" s="288"/>
      <c r="HRA377" s="289"/>
      <c r="HRB377" s="290"/>
      <c r="HRC377" s="291"/>
      <c r="HRD377" s="289"/>
      <c r="HRE377" s="287"/>
      <c r="HRF377" s="288"/>
      <c r="HRG377" s="289"/>
      <c r="HRH377" s="290"/>
      <c r="HRI377" s="291"/>
      <c r="HRJ377" s="289"/>
      <c r="HRK377" s="287"/>
      <c r="HRL377" s="288"/>
      <c r="HRM377" s="289"/>
      <c r="HRN377" s="290"/>
      <c r="HRO377" s="291"/>
      <c r="HRP377" s="289"/>
      <c r="HRQ377" s="287"/>
      <c r="HRR377" s="288"/>
      <c r="HRS377" s="289"/>
      <c r="HRT377" s="290"/>
      <c r="HRU377" s="291"/>
      <c r="HRV377" s="289"/>
      <c r="HRW377" s="287"/>
      <c r="HRX377" s="288"/>
      <c r="HRY377" s="289"/>
      <c r="HRZ377" s="290"/>
      <c r="HSA377" s="291"/>
      <c r="HSB377" s="289"/>
      <c r="HSC377" s="287"/>
      <c r="HSD377" s="288"/>
      <c r="HSE377" s="289"/>
      <c r="HSF377" s="290"/>
      <c r="HSG377" s="291"/>
      <c r="HSH377" s="289"/>
      <c r="HSI377" s="287"/>
      <c r="HSJ377" s="288"/>
      <c r="HSK377" s="289"/>
      <c r="HSL377" s="290"/>
      <c r="HSM377" s="291"/>
      <c r="HSN377" s="289"/>
      <c r="HSO377" s="287"/>
      <c r="HSP377" s="288"/>
      <c r="HSQ377" s="289"/>
      <c r="HSR377" s="290"/>
      <c r="HSS377" s="291"/>
      <c r="HST377" s="289"/>
      <c r="HSU377" s="287"/>
      <c r="HSV377" s="288"/>
      <c r="HSW377" s="289"/>
      <c r="HSX377" s="290"/>
      <c r="HSY377" s="291"/>
      <c r="HSZ377" s="289"/>
      <c r="HTA377" s="287"/>
      <c r="HTB377" s="288"/>
      <c r="HTC377" s="289"/>
      <c r="HTD377" s="290"/>
      <c r="HTE377" s="291"/>
      <c r="HTF377" s="289"/>
      <c r="HTG377" s="287"/>
      <c r="HTH377" s="288"/>
      <c r="HTI377" s="289"/>
      <c r="HTJ377" s="290"/>
      <c r="HTK377" s="291"/>
      <c r="HTL377" s="289"/>
      <c r="HTM377" s="287"/>
      <c r="HTN377" s="288"/>
      <c r="HTO377" s="289"/>
      <c r="HTP377" s="290"/>
      <c r="HTQ377" s="291"/>
      <c r="HTR377" s="289"/>
      <c r="HTS377" s="287"/>
      <c r="HTT377" s="288"/>
      <c r="HTU377" s="289"/>
      <c r="HTV377" s="290"/>
      <c r="HTW377" s="291"/>
      <c r="HTX377" s="289"/>
      <c r="HTY377" s="287"/>
      <c r="HTZ377" s="288"/>
      <c r="HUA377" s="289"/>
      <c r="HUB377" s="290"/>
      <c r="HUC377" s="291"/>
      <c r="HUD377" s="289"/>
      <c r="HUE377" s="287"/>
      <c r="HUF377" s="288"/>
      <c r="HUG377" s="289"/>
      <c r="HUH377" s="290"/>
      <c r="HUI377" s="291"/>
      <c r="HUJ377" s="289"/>
      <c r="HUK377" s="287"/>
      <c r="HUL377" s="288"/>
      <c r="HUM377" s="289"/>
      <c r="HUN377" s="290"/>
      <c r="HUO377" s="291"/>
      <c r="HUP377" s="289"/>
      <c r="HUQ377" s="287"/>
      <c r="HUR377" s="288"/>
      <c r="HUS377" s="289"/>
      <c r="HUT377" s="290"/>
      <c r="HUU377" s="291"/>
      <c r="HUV377" s="289"/>
      <c r="HUW377" s="287"/>
      <c r="HUX377" s="288"/>
      <c r="HUY377" s="289"/>
      <c r="HUZ377" s="290"/>
      <c r="HVA377" s="291"/>
      <c r="HVB377" s="289"/>
      <c r="HVC377" s="287"/>
      <c r="HVD377" s="288"/>
      <c r="HVE377" s="289"/>
      <c r="HVF377" s="290"/>
      <c r="HVG377" s="291"/>
      <c r="HVH377" s="289"/>
      <c r="HVI377" s="287"/>
      <c r="HVJ377" s="288"/>
      <c r="HVK377" s="289"/>
      <c r="HVL377" s="290"/>
      <c r="HVM377" s="291"/>
      <c r="HVN377" s="289"/>
      <c r="HVO377" s="287"/>
      <c r="HVP377" s="288"/>
      <c r="HVQ377" s="289"/>
      <c r="HVR377" s="290"/>
      <c r="HVS377" s="291"/>
      <c r="HVT377" s="289"/>
      <c r="HVU377" s="287"/>
      <c r="HVV377" s="288"/>
      <c r="HVW377" s="289"/>
      <c r="HVX377" s="290"/>
      <c r="HVY377" s="291"/>
      <c r="HVZ377" s="289"/>
      <c r="HWA377" s="287"/>
      <c r="HWB377" s="288"/>
      <c r="HWC377" s="289"/>
      <c r="HWD377" s="290"/>
      <c r="HWE377" s="291"/>
      <c r="HWF377" s="289"/>
      <c r="HWG377" s="287"/>
      <c r="HWH377" s="288"/>
      <c r="HWI377" s="289"/>
      <c r="HWJ377" s="290"/>
      <c r="HWK377" s="291"/>
      <c r="HWL377" s="289"/>
      <c r="HWM377" s="287"/>
      <c r="HWN377" s="288"/>
      <c r="HWO377" s="289"/>
      <c r="HWP377" s="290"/>
      <c r="HWQ377" s="291"/>
      <c r="HWR377" s="289"/>
      <c r="HWS377" s="287"/>
      <c r="HWT377" s="288"/>
      <c r="HWU377" s="289"/>
      <c r="HWV377" s="290"/>
      <c r="HWW377" s="291"/>
      <c r="HWX377" s="289"/>
      <c r="HWY377" s="287"/>
      <c r="HWZ377" s="288"/>
      <c r="HXA377" s="289"/>
      <c r="HXB377" s="290"/>
      <c r="HXC377" s="291"/>
      <c r="HXD377" s="289"/>
      <c r="HXE377" s="287"/>
      <c r="HXF377" s="288"/>
      <c r="HXG377" s="289"/>
      <c r="HXH377" s="290"/>
      <c r="HXI377" s="291"/>
      <c r="HXJ377" s="289"/>
      <c r="HXK377" s="287"/>
      <c r="HXL377" s="288"/>
      <c r="HXM377" s="289"/>
      <c r="HXN377" s="290"/>
      <c r="HXO377" s="291"/>
      <c r="HXP377" s="289"/>
      <c r="HXQ377" s="287"/>
      <c r="HXR377" s="288"/>
      <c r="HXS377" s="289"/>
      <c r="HXT377" s="290"/>
      <c r="HXU377" s="291"/>
      <c r="HXV377" s="289"/>
      <c r="HXW377" s="287"/>
      <c r="HXX377" s="288"/>
      <c r="HXY377" s="289"/>
      <c r="HXZ377" s="290"/>
      <c r="HYA377" s="291"/>
      <c r="HYB377" s="289"/>
      <c r="HYC377" s="287"/>
      <c r="HYD377" s="288"/>
      <c r="HYE377" s="289"/>
      <c r="HYF377" s="290"/>
      <c r="HYG377" s="291"/>
      <c r="HYH377" s="289"/>
      <c r="HYI377" s="287"/>
      <c r="HYJ377" s="288"/>
      <c r="HYK377" s="289"/>
      <c r="HYL377" s="290"/>
      <c r="HYM377" s="291"/>
      <c r="HYN377" s="289"/>
      <c r="HYO377" s="287"/>
      <c r="HYP377" s="288"/>
      <c r="HYQ377" s="289"/>
      <c r="HYR377" s="290"/>
      <c r="HYS377" s="291"/>
      <c r="HYT377" s="289"/>
      <c r="HYU377" s="287"/>
      <c r="HYV377" s="288"/>
      <c r="HYW377" s="289"/>
      <c r="HYX377" s="290"/>
      <c r="HYY377" s="291"/>
      <c r="HYZ377" s="289"/>
      <c r="HZA377" s="287"/>
      <c r="HZB377" s="288"/>
      <c r="HZC377" s="289"/>
      <c r="HZD377" s="290"/>
      <c r="HZE377" s="291"/>
      <c r="HZF377" s="289"/>
      <c r="HZG377" s="287"/>
      <c r="HZH377" s="288"/>
      <c r="HZI377" s="289"/>
      <c r="HZJ377" s="290"/>
      <c r="HZK377" s="291"/>
      <c r="HZL377" s="289"/>
      <c r="HZM377" s="287"/>
      <c r="HZN377" s="288"/>
      <c r="HZO377" s="289"/>
      <c r="HZP377" s="290"/>
      <c r="HZQ377" s="291"/>
      <c r="HZR377" s="289"/>
      <c r="HZS377" s="287"/>
      <c r="HZT377" s="288"/>
      <c r="HZU377" s="289"/>
      <c r="HZV377" s="290"/>
      <c r="HZW377" s="291"/>
      <c r="HZX377" s="289"/>
      <c r="HZY377" s="287"/>
      <c r="HZZ377" s="288"/>
      <c r="IAA377" s="289"/>
      <c r="IAB377" s="290"/>
      <c r="IAC377" s="291"/>
      <c r="IAD377" s="289"/>
      <c r="IAE377" s="287"/>
      <c r="IAF377" s="288"/>
      <c r="IAG377" s="289"/>
      <c r="IAH377" s="290"/>
      <c r="IAI377" s="291"/>
      <c r="IAJ377" s="289"/>
      <c r="IAK377" s="287"/>
      <c r="IAL377" s="288"/>
      <c r="IAM377" s="289"/>
      <c r="IAN377" s="290"/>
      <c r="IAO377" s="291"/>
      <c r="IAP377" s="289"/>
      <c r="IAQ377" s="287"/>
      <c r="IAR377" s="288"/>
      <c r="IAS377" s="289"/>
      <c r="IAT377" s="290"/>
      <c r="IAU377" s="291"/>
      <c r="IAV377" s="289"/>
      <c r="IAW377" s="287"/>
      <c r="IAX377" s="288"/>
      <c r="IAY377" s="289"/>
      <c r="IAZ377" s="290"/>
      <c r="IBA377" s="291"/>
      <c r="IBB377" s="289"/>
      <c r="IBC377" s="287"/>
      <c r="IBD377" s="288"/>
      <c r="IBE377" s="289"/>
      <c r="IBF377" s="290"/>
      <c r="IBG377" s="291"/>
      <c r="IBH377" s="289"/>
      <c r="IBI377" s="287"/>
      <c r="IBJ377" s="288"/>
      <c r="IBK377" s="289"/>
      <c r="IBL377" s="290"/>
      <c r="IBM377" s="291"/>
      <c r="IBN377" s="289"/>
      <c r="IBO377" s="287"/>
      <c r="IBP377" s="288"/>
      <c r="IBQ377" s="289"/>
      <c r="IBR377" s="290"/>
      <c r="IBS377" s="291"/>
      <c r="IBT377" s="289"/>
      <c r="IBU377" s="287"/>
      <c r="IBV377" s="288"/>
      <c r="IBW377" s="289"/>
      <c r="IBX377" s="290"/>
      <c r="IBY377" s="291"/>
      <c r="IBZ377" s="289"/>
      <c r="ICA377" s="287"/>
      <c r="ICB377" s="288"/>
      <c r="ICC377" s="289"/>
      <c r="ICD377" s="290"/>
      <c r="ICE377" s="291"/>
      <c r="ICF377" s="289"/>
      <c r="ICG377" s="287"/>
      <c r="ICH377" s="288"/>
      <c r="ICI377" s="289"/>
      <c r="ICJ377" s="290"/>
      <c r="ICK377" s="291"/>
      <c r="ICL377" s="289"/>
      <c r="ICM377" s="287"/>
      <c r="ICN377" s="288"/>
      <c r="ICO377" s="289"/>
      <c r="ICP377" s="290"/>
      <c r="ICQ377" s="291"/>
      <c r="ICR377" s="289"/>
      <c r="ICS377" s="287"/>
      <c r="ICT377" s="288"/>
      <c r="ICU377" s="289"/>
      <c r="ICV377" s="290"/>
      <c r="ICW377" s="291"/>
      <c r="ICX377" s="289"/>
      <c r="ICY377" s="287"/>
      <c r="ICZ377" s="288"/>
      <c r="IDA377" s="289"/>
      <c r="IDB377" s="290"/>
      <c r="IDC377" s="291"/>
      <c r="IDD377" s="289"/>
      <c r="IDE377" s="287"/>
      <c r="IDF377" s="288"/>
      <c r="IDG377" s="289"/>
      <c r="IDH377" s="290"/>
      <c r="IDI377" s="291"/>
      <c r="IDJ377" s="289"/>
      <c r="IDK377" s="287"/>
      <c r="IDL377" s="288"/>
      <c r="IDM377" s="289"/>
      <c r="IDN377" s="290"/>
      <c r="IDO377" s="291"/>
      <c r="IDP377" s="289"/>
      <c r="IDQ377" s="287"/>
      <c r="IDR377" s="288"/>
      <c r="IDS377" s="289"/>
      <c r="IDT377" s="290"/>
      <c r="IDU377" s="291"/>
      <c r="IDV377" s="289"/>
      <c r="IDW377" s="287"/>
      <c r="IDX377" s="288"/>
      <c r="IDY377" s="289"/>
      <c r="IDZ377" s="290"/>
      <c r="IEA377" s="291"/>
      <c r="IEB377" s="289"/>
      <c r="IEC377" s="287"/>
      <c r="IED377" s="288"/>
      <c r="IEE377" s="289"/>
      <c r="IEF377" s="290"/>
      <c r="IEG377" s="291"/>
      <c r="IEH377" s="289"/>
      <c r="IEI377" s="287"/>
      <c r="IEJ377" s="288"/>
      <c r="IEK377" s="289"/>
      <c r="IEL377" s="290"/>
      <c r="IEM377" s="291"/>
      <c r="IEN377" s="289"/>
      <c r="IEO377" s="287"/>
      <c r="IEP377" s="288"/>
      <c r="IEQ377" s="289"/>
      <c r="IER377" s="290"/>
      <c r="IES377" s="291"/>
      <c r="IET377" s="289"/>
      <c r="IEU377" s="287"/>
      <c r="IEV377" s="288"/>
      <c r="IEW377" s="289"/>
      <c r="IEX377" s="290"/>
      <c r="IEY377" s="291"/>
      <c r="IEZ377" s="289"/>
      <c r="IFA377" s="287"/>
      <c r="IFB377" s="288"/>
      <c r="IFC377" s="289"/>
      <c r="IFD377" s="290"/>
      <c r="IFE377" s="291"/>
      <c r="IFF377" s="289"/>
      <c r="IFG377" s="287"/>
      <c r="IFH377" s="288"/>
      <c r="IFI377" s="289"/>
      <c r="IFJ377" s="290"/>
      <c r="IFK377" s="291"/>
      <c r="IFL377" s="289"/>
      <c r="IFM377" s="287"/>
      <c r="IFN377" s="288"/>
      <c r="IFO377" s="289"/>
      <c r="IFP377" s="290"/>
      <c r="IFQ377" s="291"/>
      <c r="IFR377" s="289"/>
      <c r="IFS377" s="287"/>
      <c r="IFT377" s="288"/>
      <c r="IFU377" s="289"/>
      <c r="IFV377" s="290"/>
      <c r="IFW377" s="291"/>
      <c r="IFX377" s="289"/>
      <c r="IFY377" s="287"/>
      <c r="IFZ377" s="288"/>
      <c r="IGA377" s="289"/>
      <c r="IGB377" s="290"/>
      <c r="IGC377" s="291"/>
      <c r="IGD377" s="289"/>
      <c r="IGE377" s="287"/>
      <c r="IGF377" s="288"/>
      <c r="IGG377" s="289"/>
      <c r="IGH377" s="290"/>
      <c r="IGI377" s="291"/>
      <c r="IGJ377" s="289"/>
      <c r="IGK377" s="287"/>
      <c r="IGL377" s="288"/>
      <c r="IGM377" s="289"/>
      <c r="IGN377" s="290"/>
      <c r="IGO377" s="291"/>
      <c r="IGP377" s="289"/>
      <c r="IGQ377" s="287"/>
      <c r="IGR377" s="288"/>
      <c r="IGS377" s="289"/>
      <c r="IGT377" s="290"/>
      <c r="IGU377" s="291"/>
      <c r="IGV377" s="289"/>
      <c r="IGW377" s="287"/>
      <c r="IGX377" s="288"/>
      <c r="IGY377" s="289"/>
      <c r="IGZ377" s="290"/>
      <c r="IHA377" s="291"/>
      <c r="IHB377" s="289"/>
      <c r="IHC377" s="287"/>
      <c r="IHD377" s="288"/>
      <c r="IHE377" s="289"/>
      <c r="IHF377" s="290"/>
      <c r="IHG377" s="291"/>
      <c r="IHH377" s="289"/>
      <c r="IHI377" s="287"/>
      <c r="IHJ377" s="288"/>
      <c r="IHK377" s="289"/>
      <c r="IHL377" s="290"/>
      <c r="IHM377" s="291"/>
      <c r="IHN377" s="289"/>
      <c r="IHO377" s="287"/>
      <c r="IHP377" s="288"/>
      <c r="IHQ377" s="289"/>
      <c r="IHR377" s="290"/>
      <c r="IHS377" s="291"/>
      <c r="IHT377" s="289"/>
      <c r="IHU377" s="287"/>
      <c r="IHV377" s="288"/>
      <c r="IHW377" s="289"/>
      <c r="IHX377" s="290"/>
      <c r="IHY377" s="291"/>
      <c r="IHZ377" s="289"/>
      <c r="IIA377" s="287"/>
      <c r="IIB377" s="288"/>
      <c r="IIC377" s="289"/>
      <c r="IID377" s="290"/>
      <c r="IIE377" s="291"/>
      <c r="IIF377" s="289"/>
      <c r="IIG377" s="287"/>
      <c r="IIH377" s="288"/>
      <c r="III377" s="289"/>
      <c r="IIJ377" s="290"/>
      <c r="IIK377" s="291"/>
      <c r="IIL377" s="289"/>
      <c r="IIM377" s="287"/>
      <c r="IIN377" s="288"/>
      <c r="IIO377" s="289"/>
      <c r="IIP377" s="290"/>
      <c r="IIQ377" s="291"/>
      <c r="IIR377" s="289"/>
      <c r="IIS377" s="287"/>
      <c r="IIT377" s="288"/>
      <c r="IIU377" s="289"/>
      <c r="IIV377" s="290"/>
      <c r="IIW377" s="291"/>
      <c r="IIX377" s="289"/>
      <c r="IIY377" s="287"/>
      <c r="IIZ377" s="288"/>
      <c r="IJA377" s="289"/>
      <c r="IJB377" s="290"/>
      <c r="IJC377" s="291"/>
      <c r="IJD377" s="289"/>
      <c r="IJE377" s="287"/>
      <c r="IJF377" s="288"/>
      <c r="IJG377" s="289"/>
      <c r="IJH377" s="290"/>
      <c r="IJI377" s="291"/>
      <c r="IJJ377" s="289"/>
      <c r="IJK377" s="287"/>
      <c r="IJL377" s="288"/>
      <c r="IJM377" s="289"/>
      <c r="IJN377" s="290"/>
      <c r="IJO377" s="291"/>
      <c r="IJP377" s="289"/>
      <c r="IJQ377" s="287"/>
      <c r="IJR377" s="288"/>
      <c r="IJS377" s="289"/>
      <c r="IJT377" s="290"/>
      <c r="IJU377" s="291"/>
      <c r="IJV377" s="289"/>
      <c r="IJW377" s="287"/>
      <c r="IJX377" s="288"/>
      <c r="IJY377" s="289"/>
      <c r="IJZ377" s="290"/>
      <c r="IKA377" s="291"/>
      <c r="IKB377" s="289"/>
      <c r="IKC377" s="287"/>
      <c r="IKD377" s="288"/>
      <c r="IKE377" s="289"/>
      <c r="IKF377" s="290"/>
      <c r="IKG377" s="291"/>
      <c r="IKH377" s="289"/>
      <c r="IKI377" s="287"/>
      <c r="IKJ377" s="288"/>
      <c r="IKK377" s="289"/>
      <c r="IKL377" s="290"/>
      <c r="IKM377" s="291"/>
      <c r="IKN377" s="289"/>
      <c r="IKO377" s="287"/>
      <c r="IKP377" s="288"/>
      <c r="IKQ377" s="289"/>
      <c r="IKR377" s="290"/>
      <c r="IKS377" s="291"/>
      <c r="IKT377" s="289"/>
      <c r="IKU377" s="287"/>
      <c r="IKV377" s="288"/>
      <c r="IKW377" s="289"/>
      <c r="IKX377" s="290"/>
      <c r="IKY377" s="291"/>
      <c r="IKZ377" s="289"/>
      <c r="ILA377" s="287"/>
      <c r="ILB377" s="288"/>
      <c r="ILC377" s="289"/>
      <c r="ILD377" s="290"/>
      <c r="ILE377" s="291"/>
      <c r="ILF377" s="289"/>
      <c r="ILG377" s="287"/>
      <c r="ILH377" s="288"/>
      <c r="ILI377" s="289"/>
      <c r="ILJ377" s="290"/>
      <c r="ILK377" s="291"/>
      <c r="ILL377" s="289"/>
      <c r="ILM377" s="287"/>
      <c r="ILN377" s="288"/>
      <c r="ILO377" s="289"/>
      <c r="ILP377" s="290"/>
      <c r="ILQ377" s="291"/>
      <c r="ILR377" s="289"/>
      <c r="ILS377" s="287"/>
      <c r="ILT377" s="288"/>
      <c r="ILU377" s="289"/>
      <c r="ILV377" s="290"/>
      <c r="ILW377" s="291"/>
      <c r="ILX377" s="289"/>
      <c r="ILY377" s="287"/>
      <c r="ILZ377" s="288"/>
      <c r="IMA377" s="289"/>
      <c r="IMB377" s="290"/>
      <c r="IMC377" s="291"/>
      <c r="IMD377" s="289"/>
      <c r="IME377" s="287"/>
      <c r="IMF377" s="288"/>
      <c r="IMG377" s="289"/>
      <c r="IMH377" s="290"/>
      <c r="IMI377" s="291"/>
      <c r="IMJ377" s="289"/>
      <c r="IMK377" s="287"/>
      <c r="IML377" s="288"/>
      <c r="IMM377" s="289"/>
      <c r="IMN377" s="290"/>
      <c r="IMO377" s="291"/>
      <c r="IMP377" s="289"/>
      <c r="IMQ377" s="287"/>
      <c r="IMR377" s="288"/>
      <c r="IMS377" s="289"/>
      <c r="IMT377" s="290"/>
      <c r="IMU377" s="291"/>
      <c r="IMV377" s="289"/>
      <c r="IMW377" s="287"/>
      <c r="IMX377" s="288"/>
      <c r="IMY377" s="289"/>
      <c r="IMZ377" s="290"/>
      <c r="INA377" s="291"/>
      <c r="INB377" s="289"/>
      <c r="INC377" s="287"/>
      <c r="IND377" s="288"/>
      <c r="INE377" s="289"/>
      <c r="INF377" s="290"/>
      <c r="ING377" s="291"/>
      <c r="INH377" s="289"/>
      <c r="INI377" s="287"/>
      <c r="INJ377" s="288"/>
      <c r="INK377" s="289"/>
      <c r="INL377" s="290"/>
      <c r="INM377" s="291"/>
      <c r="INN377" s="289"/>
      <c r="INO377" s="287"/>
      <c r="INP377" s="288"/>
      <c r="INQ377" s="289"/>
      <c r="INR377" s="290"/>
      <c r="INS377" s="291"/>
      <c r="INT377" s="289"/>
      <c r="INU377" s="287"/>
      <c r="INV377" s="288"/>
      <c r="INW377" s="289"/>
      <c r="INX377" s="290"/>
      <c r="INY377" s="291"/>
      <c r="INZ377" s="289"/>
      <c r="IOA377" s="287"/>
      <c r="IOB377" s="288"/>
      <c r="IOC377" s="289"/>
      <c r="IOD377" s="290"/>
      <c r="IOE377" s="291"/>
      <c r="IOF377" s="289"/>
      <c r="IOG377" s="287"/>
      <c r="IOH377" s="288"/>
      <c r="IOI377" s="289"/>
      <c r="IOJ377" s="290"/>
      <c r="IOK377" s="291"/>
      <c r="IOL377" s="289"/>
      <c r="IOM377" s="287"/>
      <c r="ION377" s="288"/>
      <c r="IOO377" s="289"/>
      <c r="IOP377" s="290"/>
      <c r="IOQ377" s="291"/>
      <c r="IOR377" s="289"/>
      <c r="IOS377" s="287"/>
      <c r="IOT377" s="288"/>
      <c r="IOU377" s="289"/>
      <c r="IOV377" s="290"/>
      <c r="IOW377" s="291"/>
      <c r="IOX377" s="289"/>
      <c r="IOY377" s="287"/>
      <c r="IOZ377" s="288"/>
      <c r="IPA377" s="289"/>
      <c r="IPB377" s="290"/>
      <c r="IPC377" s="291"/>
      <c r="IPD377" s="289"/>
      <c r="IPE377" s="287"/>
      <c r="IPF377" s="288"/>
      <c r="IPG377" s="289"/>
      <c r="IPH377" s="290"/>
      <c r="IPI377" s="291"/>
      <c r="IPJ377" s="289"/>
      <c r="IPK377" s="287"/>
      <c r="IPL377" s="288"/>
      <c r="IPM377" s="289"/>
      <c r="IPN377" s="290"/>
      <c r="IPO377" s="291"/>
      <c r="IPP377" s="289"/>
      <c r="IPQ377" s="287"/>
      <c r="IPR377" s="288"/>
      <c r="IPS377" s="289"/>
      <c r="IPT377" s="290"/>
      <c r="IPU377" s="291"/>
      <c r="IPV377" s="289"/>
      <c r="IPW377" s="287"/>
      <c r="IPX377" s="288"/>
      <c r="IPY377" s="289"/>
      <c r="IPZ377" s="290"/>
      <c r="IQA377" s="291"/>
      <c r="IQB377" s="289"/>
      <c r="IQC377" s="287"/>
      <c r="IQD377" s="288"/>
      <c r="IQE377" s="289"/>
      <c r="IQF377" s="290"/>
      <c r="IQG377" s="291"/>
      <c r="IQH377" s="289"/>
      <c r="IQI377" s="287"/>
      <c r="IQJ377" s="288"/>
      <c r="IQK377" s="289"/>
      <c r="IQL377" s="290"/>
      <c r="IQM377" s="291"/>
      <c r="IQN377" s="289"/>
      <c r="IQO377" s="287"/>
      <c r="IQP377" s="288"/>
      <c r="IQQ377" s="289"/>
      <c r="IQR377" s="290"/>
      <c r="IQS377" s="291"/>
      <c r="IQT377" s="289"/>
      <c r="IQU377" s="287"/>
      <c r="IQV377" s="288"/>
      <c r="IQW377" s="289"/>
      <c r="IQX377" s="290"/>
      <c r="IQY377" s="291"/>
      <c r="IQZ377" s="289"/>
      <c r="IRA377" s="287"/>
      <c r="IRB377" s="288"/>
      <c r="IRC377" s="289"/>
      <c r="IRD377" s="290"/>
      <c r="IRE377" s="291"/>
      <c r="IRF377" s="289"/>
      <c r="IRG377" s="287"/>
      <c r="IRH377" s="288"/>
      <c r="IRI377" s="289"/>
      <c r="IRJ377" s="290"/>
      <c r="IRK377" s="291"/>
      <c r="IRL377" s="289"/>
      <c r="IRM377" s="287"/>
      <c r="IRN377" s="288"/>
      <c r="IRO377" s="289"/>
      <c r="IRP377" s="290"/>
      <c r="IRQ377" s="291"/>
      <c r="IRR377" s="289"/>
      <c r="IRS377" s="287"/>
      <c r="IRT377" s="288"/>
      <c r="IRU377" s="289"/>
      <c r="IRV377" s="290"/>
      <c r="IRW377" s="291"/>
      <c r="IRX377" s="289"/>
      <c r="IRY377" s="287"/>
      <c r="IRZ377" s="288"/>
      <c r="ISA377" s="289"/>
      <c r="ISB377" s="290"/>
      <c r="ISC377" s="291"/>
      <c r="ISD377" s="289"/>
      <c r="ISE377" s="287"/>
      <c r="ISF377" s="288"/>
      <c r="ISG377" s="289"/>
      <c r="ISH377" s="290"/>
      <c r="ISI377" s="291"/>
      <c r="ISJ377" s="289"/>
      <c r="ISK377" s="287"/>
      <c r="ISL377" s="288"/>
      <c r="ISM377" s="289"/>
      <c r="ISN377" s="290"/>
      <c r="ISO377" s="291"/>
      <c r="ISP377" s="289"/>
      <c r="ISQ377" s="287"/>
      <c r="ISR377" s="288"/>
      <c r="ISS377" s="289"/>
      <c r="IST377" s="290"/>
      <c r="ISU377" s="291"/>
      <c r="ISV377" s="289"/>
      <c r="ISW377" s="287"/>
      <c r="ISX377" s="288"/>
      <c r="ISY377" s="289"/>
      <c r="ISZ377" s="290"/>
      <c r="ITA377" s="291"/>
      <c r="ITB377" s="289"/>
      <c r="ITC377" s="287"/>
      <c r="ITD377" s="288"/>
      <c r="ITE377" s="289"/>
      <c r="ITF377" s="290"/>
      <c r="ITG377" s="291"/>
      <c r="ITH377" s="289"/>
      <c r="ITI377" s="287"/>
      <c r="ITJ377" s="288"/>
      <c r="ITK377" s="289"/>
      <c r="ITL377" s="290"/>
      <c r="ITM377" s="291"/>
      <c r="ITN377" s="289"/>
      <c r="ITO377" s="287"/>
      <c r="ITP377" s="288"/>
      <c r="ITQ377" s="289"/>
      <c r="ITR377" s="290"/>
      <c r="ITS377" s="291"/>
      <c r="ITT377" s="289"/>
      <c r="ITU377" s="287"/>
      <c r="ITV377" s="288"/>
      <c r="ITW377" s="289"/>
      <c r="ITX377" s="290"/>
      <c r="ITY377" s="291"/>
      <c r="ITZ377" s="289"/>
      <c r="IUA377" s="287"/>
      <c r="IUB377" s="288"/>
      <c r="IUC377" s="289"/>
      <c r="IUD377" s="290"/>
      <c r="IUE377" s="291"/>
      <c r="IUF377" s="289"/>
      <c r="IUG377" s="287"/>
      <c r="IUH377" s="288"/>
      <c r="IUI377" s="289"/>
      <c r="IUJ377" s="290"/>
      <c r="IUK377" s="291"/>
      <c r="IUL377" s="289"/>
      <c r="IUM377" s="287"/>
      <c r="IUN377" s="288"/>
      <c r="IUO377" s="289"/>
      <c r="IUP377" s="290"/>
      <c r="IUQ377" s="291"/>
      <c r="IUR377" s="289"/>
      <c r="IUS377" s="287"/>
      <c r="IUT377" s="288"/>
      <c r="IUU377" s="289"/>
      <c r="IUV377" s="290"/>
      <c r="IUW377" s="291"/>
      <c r="IUX377" s="289"/>
      <c r="IUY377" s="287"/>
      <c r="IUZ377" s="288"/>
      <c r="IVA377" s="289"/>
      <c r="IVB377" s="290"/>
      <c r="IVC377" s="291"/>
      <c r="IVD377" s="289"/>
      <c r="IVE377" s="287"/>
      <c r="IVF377" s="288"/>
      <c r="IVG377" s="289"/>
      <c r="IVH377" s="290"/>
      <c r="IVI377" s="291"/>
      <c r="IVJ377" s="289"/>
      <c r="IVK377" s="287"/>
      <c r="IVL377" s="288"/>
      <c r="IVM377" s="289"/>
      <c r="IVN377" s="290"/>
      <c r="IVO377" s="291"/>
      <c r="IVP377" s="289"/>
      <c r="IVQ377" s="287"/>
      <c r="IVR377" s="288"/>
      <c r="IVS377" s="289"/>
      <c r="IVT377" s="290"/>
      <c r="IVU377" s="291"/>
      <c r="IVV377" s="289"/>
      <c r="IVW377" s="287"/>
      <c r="IVX377" s="288"/>
      <c r="IVY377" s="289"/>
      <c r="IVZ377" s="290"/>
      <c r="IWA377" s="291"/>
      <c r="IWB377" s="289"/>
      <c r="IWC377" s="287"/>
      <c r="IWD377" s="288"/>
      <c r="IWE377" s="289"/>
      <c r="IWF377" s="290"/>
      <c r="IWG377" s="291"/>
      <c r="IWH377" s="289"/>
      <c r="IWI377" s="287"/>
      <c r="IWJ377" s="288"/>
      <c r="IWK377" s="289"/>
      <c r="IWL377" s="290"/>
      <c r="IWM377" s="291"/>
      <c r="IWN377" s="289"/>
      <c r="IWO377" s="287"/>
      <c r="IWP377" s="288"/>
      <c r="IWQ377" s="289"/>
      <c r="IWR377" s="290"/>
      <c r="IWS377" s="291"/>
      <c r="IWT377" s="289"/>
      <c r="IWU377" s="287"/>
      <c r="IWV377" s="288"/>
      <c r="IWW377" s="289"/>
      <c r="IWX377" s="290"/>
      <c r="IWY377" s="291"/>
      <c r="IWZ377" s="289"/>
      <c r="IXA377" s="287"/>
      <c r="IXB377" s="288"/>
      <c r="IXC377" s="289"/>
      <c r="IXD377" s="290"/>
      <c r="IXE377" s="291"/>
      <c r="IXF377" s="289"/>
      <c r="IXG377" s="287"/>
      <c r="IXH377" s="288"/>
      <c r="IXI377" s="289"/>
      <c r="IXJ377" s="290"/>
      <c r="IXK377" s="291"/>
      <c r="IXL377" s="289"/>
      <c r="IXM377" s="287"/>
      <c r="IXN377" s="288"/>
      <c r="IXO377" s="289"/>
      <c r="IXP377" s="290"/>
      <c r="IXQ377" s="291"/>
      <c r="IXR377" s="289"/>
      <c r="IXS377" s="287"/>
      <c r="IXT377" s="288"/>
      <c r="IXU377" s="289"/>
      <c r="IXV377" s="290"/>
      <c r="IXW377" s="291"/>
      <c r="IXX377" s="289"/>
      <c r="IXY377" s="287"/>
      <c r="IXZ377" s="288"/>
      <c r="IYA377" s="289"/>
      <c r="IYB377" s="290"/>
      <c r="IYC377" s="291"/>
      <c r="IYD377" s="289"/>
      <c r="IYE377" s="287"/>
      <c r="IYF377" s="288"/>
      <c r="IYG377" s="289"/>
      <c r="IYH377" s="290"/>
      <c r="IYI377" s="291"/>
      <c r="IYJ377" s="289"/>
      <c r="IYK377" s="287"/>
      <c r="IYL377" s="288"/>
      <c r="IYM377" s="289"/>
      <c r="IYN377" s="290"/>
      <c r="IYO377" s="291"/>
      <c r="IYP377" s="289"/>
      <c r="IYQ377" s="287"/>
      <c r="IYR377" s="288"/>
      <c r="IYS377" s="289"/>
      <c r="IYT377" s="290"/>
      <c r="IYU377" s="291"/>
      <c r="IYV377" s="289"/>
      <c r="IYW377" s="287"/>
      <c r="IYX377" s="288"/>
      <c r="IYY377" s="289"/>
      <c r="IYZ377" s="290"/>
      <c r="IZA377" s="291"/>
      <c r="IZB377" s="289"/>
      <c r="IZC377" s="287"/>
      <c r="IZD377" s="288"/>
      <c r="IZE377" s="289"/>
      <c r="IZF377" s="290"/>
      <c r="IZG377" s="291"/>
      <c r="IZH377" s="289"/>
      <c r="IZI377" s="287"/>
      <c r="IZJ377" s="288"/>
      <c r="IZK377" s="289"/>
      <c r="IZL377" s="290"/>
      <c r="IZM377" s="291"/>
      <c r="IZN377" s="289"/>
      <c r="IZO377" s="287"/>
      <c r="IZP377" s="288"/>
      <c r="IZQ377" s="289"/>
      <c r="IZR377" s="290"/>
      <c r="IZS377" s="291"/>
      <c r="IZT377" s="289"/>
      <c r="IZU377" s="287"/>
      <c r="IZV377" s="288"/>
      <c r="IZW377" s="289"/>
      <c r="IZX377" s="290"/>
      <c r="IZY377" s="291"/>
      <c r="IZZ377" s="289"/>
      <c r="JAA377" s="287"/>
      <c r="JAB377" s="288"/>
      <c r="JAC377" s="289"/>
      <c r="JAD377" s="290"/>
      <c r="JAE377" s="291"/>
      <c r="JAF377" s="289"/>
      <c r="JAG377" s="287"/>
      <c r="JAH377" s="288"/>
      <c r="JAI377" s="289"/>
      <c r="JAJ377" s="290"/>
      <c r="JAK377" s="291"/>
      <c r="JAL377" s="289"/>
      <c r="JAM377" s="287"/>
      <c r="JAN377" s="288"/>
      <c r="JAO377" s="289"/>
      <c r="JAP377" s="290"/>
      <c r="JAQ377" s="291"/>
      <c r="JAR377" s="289"/>
      <c r="JAS377" s="287"/>
      <c r="JAT377" s="288"/>
      <c r="JAU377" s="289"/>
      <c r="JAV377" s="290"/>
      <c r="JAW377" s="291"/>
      <c r="JAX377" s="289"/>
      <c r="JAY377" s="287"/>
      <c r="JAZ377" s="288"/>
      <c r="JBA377" s="289"/>
      <c r="JBB377" s="290"/>
      <c r="JBC377" s="291"/>
      <c r="JBD377" s="289"/>
      <c r="JBE377" s="287"/>
      <c r="JBF377" s="288"/>
      <c r="JBG377" s="289"/>
      <c r="JBH377" s="290"/>
      <c r="JBI377" s="291"/>
      <c r="JBJ377" s="289"/>
      <c r="JBK377" s="287"/>
      <c r="JBL377" s="288"/>
      <c r="JBM377" s="289"/>
      <c r="JBN377" s="290"/>
      <c r="JBO377" s="291"/>
      <c r="JBP377" s="289"/>
      <c r="JBQ377" s="287"/>
      <c r="JBR377" s="288"/>
      <c r="JBS377" s="289"/>
      <c r="JBT377" s="290"/>
      <c r="JBU377" s="291"/>
      <c r="JBV377" s="289"/>
      <c r="JBW377" s="287"/>
      <c r="JBX377" s="288"/>
      <c r="JBY377" s="289"/>
      <c r="JBZ377" s="290"/>
      <c r="JCA377" s="291"/>
      <c r="JCB377" s="289"/>
      <c r="JCC377" s="287"/>
      <c r="JCD377" s="288"/>
      <c r="JCE377" s="289"/>
      <c r="JCF377" s="290"/>
      <c r="JCG377" s="291"/>
      <c r="JCH377" s="289"/>
      <c r="JCI377" s="287"/>
      <c r="JCJ377" s="288"/>
      <c r="JCK377" s="289"/>
      <c r="JCL377" s="290"/>
      <c r="JCM377" s="291"/>
      <c r="JCN377" s="289"/>
      <c r="JCO377" s="287"/>
      <c r="JCP377" s="288"/>
      <c r="JCQ377" s="289"/>
      <c r="JCR377" s="290"/>
      <c r="JCS377" s="291"/>
      <c r="JCT377" s="289"/>
      <c r="JCU377" s="287"/>
      <c r="JCV377" s="288"/>
      <c r="JCW377" s="289"/>
      <c r="JCX377" s="290"/>
      <c r="JCY377" s="291"/>
      <c r="JCZ377" s="289"/>
      <c r="JDA377" s="287"/>
      <c r="JDB377" s="288"/>
      <c r="JDC377" s="289"/>
      <c r="JDD377" s="290"/>
      <c r="JDE377" s="291"/>
      <c r="JDF377" s="289"/>
      <c r="JDG377" s="287"/>
      <c r="JDH377" s="288"/>
      <c r="JDI377" s="289"/>
      <c r="JDJ377" s="290"/>
      <c r="JDK377" s="291"/>
      <c r="JDL377" s="289"/>
      <c r="JDM377" s="287"/>
      <c r="JDN377" s="288"/>
      <c r="JDO377" s="289"/>
      <c r="JDP377" s="290"/>
      <c r="JDQ377" s="291"/>
      <c r="JDR377" s="289"/>
      <c r="JDS377" s="287"/>
      <c r="JDT377" s="288"/>
      <c r="JDU377" s="289"/>
      <c r="JDV377" s="290"/>
      <c r="JDW377" s="291"/>
      <c r="JDX377" s="289"/>
      <c r="JDY377" s="287"/>
      <c r="JDZ377" s="288"/>
      <c r="JEA377" s="289"/>
      <c r="JEB377" s="290"/>
      <c r="JEC377" s="291"/>
      <c r="JED377" s="289"/>
      <c r="JEE377" s="287"/>
      <c r="JEF377" s="288"/>
      <c r="JEG377" s="289"/>
      <c r="JEH377" s="290"/>
      <c r="JEI377" s="291"/>
      <c r="JEJ377" s="289"/>
      <c r="JEK377" s="287"/>
      <c r="JEL377" s="288"/>
      <c r="JEM377" s="289"/>
      <c r="JEN377" s="290"/>
      <c r="JEO377" s="291"/>
      <c r="JEP377" s="289"/>
      <c r="JEQ377" s="287"/>
      <c r="JER377" s="288"/>
      <c r="JES377" s="289"/>
      <c r="JET377" s="290"/>
      <c r="JEU377" s="291"/>
      <c r="JEV377" s="289"/>
      <c r="JEW377" s="287"/>
      <c r="JEX377" s="288"/>
      <c r="JEY377" s="289"/>
      <c r="JEZ377" s="290"/>
      <c r="JFA377" s="291"/>
      <c r="JFB377" s="289"/>
      <c r="JFC377" s="287"/>
      <c r="JFD377" s="288"/>
      <c r="JFE377" s="289"/>
      <c r="JFF377" s="290"/>
      <c r="JFG377" s="291"/>
      <c r="JFH377" s="289"/>
      <c r="JFI377" s="287"/>
      <c r="JFJ377" s="288"/>
      <c r="JFK377" s="289"/>
      <c r="JFL377" s="290"/>
      <c r="JFM377" s="291"/>
      <c r="JFN377" s="289"/>
      <c r="JFO377" s="287"/>
      <c r="JFP377" s="288"/>
      <c r="JFQ377" s="289"/>
      <c r="JFR377" s="290"/>
      <c r="JFS377" s="291"/>
      <c r="JFT377" s="289"/>
      <c r="JFU377" s="287"/>
      <c r="JFV377" s="288"/>
      <c r="JFW377" s="289"/>
      <c r="JFX377" s="290"/>
      <c r="JFY377" s="291"/>
      <c r="JFZ377" s="289"/>
      <c r="JGA377" s="287"/>
      <c r="JGB377" s="288"/>
      <c r="JGC377" s="289"/>
      <c r="JGD377" s="290"/>
      <c r="JGE377" s="291"/>
      <c r="JGF377" s="289"/>
      <c r="JGG377" s="287"/>
      <c r="JGH377" s="288"/>
      <c r="JGI377" s="289"/>
      <c r="JGJ377" s="290"/>
      <c r="JGK377" s="291"/>
      <c r="JGL377" s="289"/>
      <c r="JGM377" s="287"/>
      <c r="JGN377" s="288"/>
      <c r="JGO377" s="289"/>
      <c r="JGP377" s="290"/>
      <c r="JGQ377" s="291"/>
      <c r="JGR377" s="289"/>
      <c r="JGS377" s="287"/>
      <c r="JGT377" s="288"/>
      <c r="JGU377" s="289"/>
      <c r="JGV377" s="290"/>
      <c r="JGW377" s="291"/>
      <c r="JGX377" s="289"/>
      <c r="JGY377" s="287"/>
      <c r="JGZ377" s="288"/>
      <c r="JHA377" s="289"/>
      <c r="JHB377" s="290"/>
      <c r="JHC377" s="291"/>
      <c r="JHD377" s="289"/>
      <c r="JHE377" s="287"/>
      <c r="JHF377" s="288"/>
      <c r="JHG377" s="289"/>
      <c r="JHH377" s="290"/>
      <c r="JHI377" s="291"/>
      <c r="JHJ377" s="289"/>
      <c r="JHK377" s="287"/>
      <c r="JHL377" s="288"/>
      <c r="JHM377" s="289"/>
      <c r="JHN377" s="290"/>
      <c r="JHO377" s="291"/>
      <c r="JHP377" s="289"/>
      <c r="JHQ377" s="287"/>
      <c r="JHR377" s="288"/>
      <c r="JHS377" s="289"/>
      <c r="JHT377" s="290"/>
      <c r="JHU377" s="291"/>
      <c r="JHV377" s="289"/>
      <c r="JHW377" s="287"/>
      <c r="JHX377" s="288"/>
      <c r="JHY377" s="289"/>
      <c r="JHZ377" s="290"/>
      <c r="JIA377" s="291"/>
      <c r="JIB377" s="289"/>
      <c r="JIC377" s="287"/>
      <c r="JID377" s="288"/>
      <c r="JIE377" s="289"/>
      <c r="JIF377" s="290"/>
      <c r="JIG377" s="291"/>
      <c r="JIH377" s="289"/>
      <c r="JII377" s="287"/>
      <c r="JIJ377" s="288"/>
      <c r="JIK377" s="289"/>
      <c r="JIL377" s="290"/>
      <c r="JIM377" s="291"/>
      <c r="JIN377" s="289"/>
      <c r="JIO377" s="287"/>
      <c r="JIP377" s="288"/>
      <c r="JIQ377" s="289"/>
      <c r="JIR377" s="290"/>
      <c r="JIS377" s="291"/>
      <c r="JIT377" s="289"/>
      <c r="JIU377" s="287"/>
      <c r="JIV377" s="288"/>
      <c r="JIW377" s="289"/>
      <c r="JIX377" s="290"/>
      <c r="JIY377" s="291"/>
      <c r="JIZ377" s="289"/>
      <c r="JJA377" s="287"/>
      <c r="JJB377" s="288"/>
      <c r="JJC377" s="289"/>
      <c r="JJD377" s="290"/>
      <c r="JJE377" s="291"/>
      <c r="JJF377" s="289"/>
      <c r="JJG377" s="287"/>
      <c r="JJH377" s="288"/>
      <c r="JJI377" s="289"/>
      <c r="JJJ377" s="290"/>
      <c r="JJK377" s="291"/>
      <c r="JJL377" s="289"/>
      <c r="JJM377" s="287"/>
      <c r="JJN377" s="288"/>
      <c r="JJO377" s="289"/>
      <c r="JJP377" s="290"/>
      <c r="JJQ377" s="291"/>
      <c r="JJR377" s="289"/>
      <c r="JJS377" s="287"/>
      <c r="JJT377" s="288"/>
      <c r="JJU377" s="289"/>
      <c r="JJV377" s="290"/>
      <c r="JJW377" s="291"/>
      <c r="JJX377" s="289"/>
      <c r="JJY377" s="287"/>
      <c r="JJZ377" s="288"/>
      <c r="JKA377" s="289"/>
      <c r="JKB377" s="290"/>
      <c r="JKC377" s="291"/>
      <c r="JKD377" s="289"/>
      <c r="JKE377" s="287"/>
      <c r="JKF377" s="288"/>
      <c r="JKG377" s="289"/>
      <c r="JKH377" s="290"/>
      <c r="JKI377" s="291"/>
      <c r="JKJ377" s="289"/>
      <c r="JKK377" s="287"/>
      <c r="JKL377" s="288"/>
      <c r="JKM377" s="289"/>
      <c r="JKN377" s="290"/>
      <c r="JKO377" s="291"/>
      <c r="JKP377" s="289"/>
      <c r="JKQ377" s="287"/>
      <c r="JKR377" s="288"/>
      <c r="JKS377" s="289"/>
      <c r="JKT377" s="290"/>
      <c r="JKU377" s="291"/>
      <c r="JKV377" s="289"/>
      <c r="JKW377" s="287"/>
      <c r="JKX377" s="288"/>
      <c r="JKY377" s="289"/>
      <c r="JKZ377" s="290"/>
      <c r="JLA377" s="291"/>
      <c r="JLB377" s="289"/>
      <c r="JLC377" s="287"/>
      <c r="JLD377" s="288"/>
      <c r="JLE377" s="289"/>
      <c r="JLF377" s="290"/>
      <c r="JLG377" s="291"/>
      <c r="JLH377" s="289"/>
      <c r="JLI377" s="287"/>
      <c r="JLJ377" s="288"/>
      <c r="JLK377" s="289"/>
      <c r="JLL377" s="290"/>
      <c r="JLM377" s="291"/>
      <c r="JLN377" s="289"/>
      <c r="JLO377" s="287"/>
      <c r="JLP377" s="288"/>
      <c r="JLQ377" s="289"/>
      <c r="JLR377" s="290"/>
      <c r="JLS377" s="291"/>
      <c r="JLT377" s="289"/>
      <c r="JLU377" s="287"/>
      <c r="JLV377" s="288"/>
      <c r="JLW377" s="289"/>
      <c r="JLX377" s="290"/>
      <c r="JLY377" s="291"/>
      <c r="JLZ377" s="289"/>
      <c r="JMA377" s="287"/>
      <c r="JMB377" s="288"/>
      <c r="JMC377" s="289"/>
      <c r="JMD377" s="290"/>
      <c r="JME377" s="291"/>
      <c r="JMF377" s="289"/>
      <c r="JMG377" s="287"/>
      <c r="JMH377" s="288"/>
      <c r="JMI377" s="289"/>
      <c r="JMJ377" s="290"/>
      <c r="JMK377" s="291"/>
      <c r="JML377" s="289"/>
      <c r="JMM377" s="287"/>
      <c r="JMN377" s="288"/>
      <c r="JMO377" s="289"/>
      <c r="JMP377" s="290"/>
      <c r="JMQ377" s="291"/>
      <c r="JMR377" s="289"/>
      <c r="JMS377" s="287"/>
      <c r="JMT377" s="288"/>
      <c r="JMU377" s="289"/>
      <c r="JMV377" s="290"/>
      <c r="JMW377" s="291"/>
      <c r="JMX377" s="289"/>
      <c r="JMY377" s="287"/>
      <c r="JMZ377" s="288"/>
      <c r="JNA377" s="289"/>
      <c r="JNB377" s="290"/>
      <c r="JNC377" s="291"/>
      <c r="JND377" s="289"/>
      <c r="JNE377" s="287"/>
      <c r="JNF377" s="288"/>
      <c r="JNG377" s="289"/>
      <c r="JNH377" s="290"/>
      <c r="JNI377" s="291"/>
      <c r="JNJ377" s="289"/>
      <c r="JNK377" s="287"/>
      <c r="JNL377" s="288"/>
      <c r="JNM377" s="289"/>
      <c r="JNN377" s="290"/>
      <c r="JNO377" s="291"/>
      <c r="JNP377" s="289"/>
      <c r="JNQ377" s="287"/>
      <c r="JNR377" s="288"/>
      <c r="JNS377" s="289"/>
      <c r="JNT377" s="290"/>
      <c r="JNU377" s="291"/>
      <c r="JNV377" s="289"/>
      <c r="JNW377" s="287"/>
      <c r="JNX377" s="288"/>
      <c r="JNY377" s="289"/>
      <c r="JNZ377" s="290"/>
      <c r="JOA377" s="291"/>
      <c r="JOB377" s="289"/>
      <c r="JOC377" s="287"/>
      <c r="JOD377" s="288"/>
      <c r="JOE377" s="289"/>
      <c r="JOF377" s="290"/>
      <c r="JOG377" s="291"/>
      <c r="JOH377" s="289"/>
      <c r="JOI377" s="287"/>
      <c r="JOJ377" s="288"/>
      <c r="JOK377" s="289"/>
      <c r="JOL377" s="290"/>
      <c r="JOM377" s="291"/>
      <c r="JON377" s="289"/>
      <c r="JOO377" s="287"/>
      <c r="JOP377" s="288"/>
      <c r="JOQ377" s="289"/>
      <c r="JOR377" s="290"/>
      <c r="JOS377" s="291"/>
      <c r="JOT377" s="289"/>
      <c r="JOU377" s="287"/>
      <c r="JOV377" s="288"/>
      <c r="JOW377" s="289"/>
      <c r="JOX377" s="290"/>
      <c r="JOY377" s="291"/>
      <c r="JOZ377" s="289"/>
      <c r="JPA377" s="287"/>
      <c r="JPB377" s="288"/>
      <c r="JPC377" s="289"/>
      <c r="JPD377" s="290"/>
      <c r="JPE377" s="291"/>
      <c r="JPF377" s="289"/>
      <c r="JPG377" s="287"/>
      <c r="JPH377" s="288"/>
      <c r="JPI377" s="289"/>
      <c r="JPJ377" s="290"/>
      <c r="JPK377" s="291"/>
      <c r="JPL377" s="289"/>
      <c r="JPM377" s="287"/>
      <c r="JPN377" s="288"/>
      <c r="JPO377" s="289"/>
      <c r="JPP377" s="290"/>
      <c r="JPQ377" s="291"/>
      <c r="JPR377" s="289"/>
      <c r="JPS377" s="287"/>
      <c r="JPT377" s="288"/>
      <c r="JPU377" s="289"/>
      <c r="JPV377" s="290"/>
      <c r="JPW377" s="291"/>
      <c r="JPX377" s="289"/>
      <c r="JPY377" s="287"/>
      <c r="JPZ377" s="288"/>
      <c r="JQA377" s="289"/>
      <c r="JQB377" s="290"/>
      <c r="JQC377" s="291"/>
      <c r="JQD377" s="289"/>
      <c r="JQE377" s="287"/>
      <c r="JQF377" s="288"/>
      <c r="JQG377" s="289"/>
      <c r="JQH377" s="290"/>
      <c r="JQI377" s="291"/>
      <c r="JQJ377" s="289"/>
      <c r="JQK377" s="287"/>
      <c r="JQL377" s="288"/>
      <c r="JQM377" s="289"/>
      <c r="JQN377" s="290"/>
      <c r="JQO377" s="291"/>
      <c r="JQP377" s="289"/>
      <c r="JQQ377" s="287"/>
      <c r="JQR377" s="288"/>
      <c r="JQS377" s="289"/>
      <c r="JQT377" s="290"/>
      <c r="JQU377" s="291"/>
      <c r="JQV377" s="289"/>
      <c r="JQW377" s="287"/>
      <c r="JQX377" s="288"/>
      <c r="JQY377" s="289"/>
      <c r="JQZ377" s="290"/>
      <c r="JRA377" s="291"/>
      <c r="JRB377" s="289"/>
      <c r="JRC377" s="287"/>
      <c r="JRD377" s="288"/>
      <c r="JRE377" s="289"/>
      <c r="JRF377" s="290"/>
      <c r="JRG377" s="291"/>
      <c r="JRH377" s="289"/>
      <c r="JRI377" s="287"/>
      <c r="JRJ377" s="288"/>
      <c r="JRK377" s="289"/>
      <c r="JRL377" s="290"/>
      <c r="JRM377" s="291"/>
      <c r="JRN377" s="289"/>
      <c r="JRO377" s="287"/>
      <c r="JRP377" s="288"/>
      <c r="JRQ377" s="289"/>
      <c r="JRR377" s="290"/>
      <c r="JRS377" s="291"/>
      <c r="JRT377" s="289"/>
      <c r="JRU377" s="287"/>
      <c r="JRV377" s="288"/>
      <c r="JRW377" s="289"/>
      <c r="JRX377" s="290"/>
      <c r="JRY377" s="291"/>
      <c r="JRZ377" s="289"/>
      <c r="JSA377" s="287"/>
      <c r="JSB377" s="288"/>
      <c r="JSC377" s="289"/>
      <c r="JSD377" s="290"/>
      <c r="JSE377" s="291"/>
      <c r="JSF377" s="289"/>
      <c r="JSG377" s="287"/>
      <c r="JSH377" s="288"/>
      <c r="JSI377" s="289"/>
      <c r="JSJ377" s="290"/>
      <c r="JSK377" s="291"/>
      <c r="JSL377" s="289"/>
      <c r="JSM377" s="287"/>
      <c r="JSN377" s="288"/>
      <c r="JSO377" s="289"/>
      <c r="JSP377" s="290"/>
      <c r="JSQ377" s="291"/>
      <c r="JSR377" s="289"/>
      <c r="JSS377" s="287"/>
      <c r="JST377" s="288"/>
      <c r="JSU377" s="289"/>
      <c r="JSV377" s="290"/>
      <c r="JSW377" s="291"/>
      <c r="JSX377" s="289"/>
      <c r="JSY377" s="287"/>
      <c r="JSZ377" s="288"/>
      <c r="JTA377" s="289"/>
      <c r="JTB377" s="290"/>
      <c r="JTC377" s="291"/>
      <c r="JTD377" s="289"/>
      <c r="JTE377" s="287"/>
      <c r="JTF377" s="288"/>
      <c r="JTG377" s="289"/>
      <c r="JTH377" s="290"/>
      <c r="JTI377" s="291"/>
      <c r="JTJ377" s="289"/>
      <c r="JTK377" s="287"/>
      <c r="JTL377" s="288"/>
      <c r="JTM377" s="289"/>
      <c r="JTN377" s="290"/>
      <c r="JTO377" s="291"/>
      <c r="JTP377" s="289"/>
      <c r="JTQ377" s="287"/>
      <c r="JTR377" s="288"/>
      <c r="JTS377" s="289"/>
      <c r="JTT377" s="290"/>
      <c r="JTU377" s="291"/>
      <c r="JTV377" s="289"/>
      <c r="JTW377" s="287"/>
      <c r="JTX377" s="288"/>
      <c r="JTY377" s="289"/>
      <c r="JTZ377" s="290"/>
      <c r="JUA377" s="291"/>
      <c r="JUB377" s="289"/>
      <c r="JUC377" s="287"/>
      <c r="JUD377" s="288"/>
      <c r="JUE377" s="289"/>
      <c r="JUF377" s="290"/>
      <c r="JUG377" s="291"/>
      <c r="JUH377" s="289"/>
      <c r="JUI377" s="287"/>
      <c r="JUJ377" s="288"/>
      <c r="JUK377" s="289"/>
      <c r="JUL377" s="290"/>
      <c r="JUM377" s="291"/>
      <c r="JUN377" s="289"/>
      <c r="JUO377" s="287"/>
      <c r="JUP377" s="288"/>
      <c r="JUQ377" s="289"/>
      <c r="JUR377" s="290"/>
      <c r="JUS377" s="291"/>
      <c r="JUT377" s="289"/>
      <c r="JUU377" s="287"/>
      <c r="JUV377" s="288"/>
      <c r="JUW377" s="289"/>
      <c r="JUX377" s="290"/>
      <c r="JUY377" s="291"/>
      <c r="JUZ377" s="289"/>
      <c r="JVA377" s="287"/>
      <c r="JVB377" s="288"/>
      <c r="JVC377" s="289"/>
      <c r="JVD377" s="290"/>
      <c r="JVE377" s="291"/>
      <c r="JVF377" s="289"/>
      <c r="JVG377" s="287"/>
      <c r="JVH377" s="288"/>
      <c r="JVI377" s="289"/>
      <c r="JVJ377" s="290"/>
      <c r="JVK377" s="291"/>
      <c r="JVL377" s="289"/>
      <c r="JVM377" s="287"/>
      <c r="JVN377" s="288"/>
      <c r="JVO377" s="289"/>
      <c r="JVP377" s="290"/>
      <c r="JVQ377" s="291"/>
      <c r="JVR377" s="289"/>
      <c r="JVS377" s="287"/>
      <c r="JVT377" s="288"/>
      <c r="JVU377" s="289"/>
      <c r="JVV377" s="290"/>
      <c r="JVW377" s="291"/>
      <c r="JVX377" s="289"/>
      <c r="JVY377" s="287"/>
      <c r="JVZ377" s="288"/>
      <c r="JWA377" s="289"/>
      <c r="JWB377" s="290"/>
      <c r="JWC377" s="291"/>
      <c r="JWD377" s="289"/>
      <c r="JWE377" s="287"/>
      <c r="JWF377" s="288"/>
      <c r="JWG377" s="289"/>
      <c r="JWH377" s="290"/>
      <c r="JWI377" s="291"/>
      <c r="JWJ377" s="289"/>
      <c r="JWK377" s="287"/>
      <c r="JWL377" s="288"/>
      <c r="JWM377" s="289"/>
      <c r="JWN377" s="290"/>
      <c r="JWO377" s="291"/>
      <c r="JWP377" s="289"/>
      <c r="JWQ377" s="287"/>
      <c r="JWR377" s="288"/>
      <c r="JWS377" s="289"/>
      <c r="JWT377" s="290"/>
      <c r="JWU377" s="291"/>
      <c r="JWV377" s="289"/>
      <c r="JWW377" s="287"/>
      <c r="JWX377" s="288"/>
      <c r="JWY377" s="289"/>
      <c r="JWZ377" s="290"/>
      <c r="JXA377" s="291"/>
      <c r="JXB377" s="289"/>
      <c r="JXC377" s="287"/>
      <c r="JXD377" s="288"/>
      <c r="JXE377" s="289"/>
      <c r="JXF377" s="290"/>
      <c r="JXG377" s="291"/>
      <c r="JXH377" s="289"/>
      <c r="JXI377" s="287"/>
      <c r="JXJ377" s="288"/>
      <c r="JXK377" s="289"/>
      <c r="JXL377" s="290"/>
      <c r="JXM377" s="291"/>
      <c r="JXN377" s="289"/>
      <c r="JXO377" s="287"/>
      <c r="JXP377" s="288"/>
      <c r="JXQ377" s="289"/>
      <c r="JXR377" s="290"/>
      <c r="JXS377" s="291"/>
      <c r="JXT377" s="289"/>
      <c r="JXU377" s="287"/>
      <c r="JXV377" s="288"/>
      <c r="JXW377" s="289"/>
      <c r="JXX377" s="290"/>
      <c r="JXY377" s="291"/>
      <c r="JXZ377" s="289"/>
      <c r="JYA377" s="287"/>
      <c r="JYB377" s="288"/>
      <c r="JYC377" s="289"/>
      <c r="JYD377" s="290"/>
      <c r="JYE377" s="291"/>
      <c r="JYF377" s="289"/>
      <c r="JYG377" s="287"/>
      <c r="JYH377" s="288"/>
      <c r="JYI377" s="289"/>
      <c r="JYJ377" s="290"/>
      <c r="JYK377" s="291"/>
      <c r="JYL377" s="289"/>
      <c r="JYM377" s="287"/>
      <c r="JYN377" s="288"/>
      <c r="JYO377" s="289"/>
      <c r="JYP377" s="290"/>
      <c r="JYQ377" s="291"/>
      <c r="JYR377" s="289"/>
      <c r="JYS377" s="287"/>
      <c r="JYT377" s="288"/>
      <c r="JYU377" s="289"/>
      <c r="JYV377" s="290"/>
      <c r="JYW377" s="291"/>
      <c r="JYX377" s="289"/>
      <c r="JYY377" s="287"/>
      <c r="JYZ377" s="288"/>
      <c r="JZA377" s="289"/>
      <c r="JZB377" s="290"/>
      <c r="JZC377" s="291"/>
      <c r="JZD377" s="289"/>
      <c r="JZE377" s="287"/>
      <c r="JZF377" s="288"/>
      <c r="JZG377" s="289"/>
      <c r="JZH377" s="290"/>
      <c r="JZI377" s="291"/>
      <c r="JZJ377" s="289"/>
      <c r="JZK377" s="287"/>
      <c r="JZL377" s="288"/>
      <c r="JZM377" s="289"/>
      <c r="JZN377" s="290"/>
      <c r="JZO377" s="291"/>
      <c r="JZP377" s="289"/>
      <c r="JZQ377" s="287"/>
      <c r="JZR377" s="288"/>
      <c r="JZS377" s="289"/>
      <c r="JZT377" s="290"/>
      <c r="JZU377" s="291"/>
      <c r="JZV377" s="289"/>
      <c r="JZW377" s="287"/>
      <c r="JZX377" s="288"/>
      <c r="JZY377" s="289"/>
      <c r="JZZ377" s="290"/>
      <c r="KAA377" s="291"/>
      <c r="KAB377" s="289"/>
      <c r="KAC377" s="287"/>
      <c r="KAD377" s="288"/>
      <c r="KAE377" s="289"/>
      <c r="KAF377" s="290"/>
      <c r="KAG377" s="291"/>
      <c r="KAH377" s="289"/>
      <c r="KAI377" s="287"/>
      <c r="KAJ377" s="288"/>
      <c r="KAK377" s="289"/>
      <c r="KAL377" s="290"/>
      <c r="KAM377" s="291"/>
      <c r="KAN377" s="289"/>
      <c r="KAO377" s="287"/>
      <c r="KAP377" s="288"/>
      <c r="KAQ377" s="289"/>
      <c r="KAR377" s="290"/>
      <c r="KAS377" s="291"/>
      <c r="KAT377" s="289"/>
      <c r="KAU377" s="287"/>
      <c r="KAV377" s="288"/>
      <c r="KAW377" s="289"/>
      <c r="KAX377" s="290"/>
      <c r="KAY377" s="291"/>
      <c r="KAZ377" s="289"/>
      <c r="KBA377" s="287"/>
      <c r="KBB377" s="288"/>
      <c r="KBC377" s="289"/>
      <c r="KBD377" s="290"/>
      <c r="KBE377" s="291"/>
      <c r="KBF377" s="289"/>
      <c r="KBG377" s="287"/>
      <c r="KBH377" s="288"/>
      <c r="KBI377" s="289"/>
      <c r="KBJ377" s="290"/>
      <c r="KBK377" s="291"/>
      <c r="KBL377" s="289"/>
      <c r="KBM377" s="287"/>
      <c r="KBN377" s="288"/>
      <c r="KBO377" s="289"/>
      <c r="KBP377" s="290"/>
      <c r="KBQ377" s="291"/>
      <c r="KBR377" s="289"/>
      <c r="KBS377" s="287"/>
      <c r="KBT377" s="288"/>
      <c r="KBU377" s="289"/>
      <c r="KBV377" s="290"/>
      <c r="KBW377" s="291"/>
      <c r="KBX377" s="289"/>
      <c r="KBY377" s="287"/>
      <c r="KBZ377" s="288"/>
      <c r="KCA377" s="289"/>
      <c r="KCB377" s="290"/>
      <c r="KCC377" s="291"/>
      <c r="KCD377" s="289"/>
      <c r="KCE377" s="287"/>
      <c r="KCF377" s="288"/>
      <c r="KCG377" s="289"/>
      <c r="KCH377" s="290"/>
      <c r="KCI377" s="291"/>
      <c r="KCJ377" s="289"/>
      <c r="KCK377" s="287"/>
      <c r="KCL377" s="288"/>
      <c r="KCM377" s="289"/>
      <c r="KCN377" s="290"/>
      <c r="KCO377" s="291"/>
      <c r="KCP377" s="289"/>
      <c r="KCQ377" s="287"/>
      <c r="KCR377" s="288"/>
      <c r="KCS377" s="289"/>
      <c r="KCT377" s="290"/>
      <c r="KCU377" s="291"/>
      <c r="KCV377" s="289"/>
      <c r="KCW377" s="287"/>
      <c r="KCX377" s="288"/>
      <c r="KCY377" s="289"/>
      <c r="KCZ377" s="290"/>
      <c r="KDA377" s="291"/>
      <c r="KDB377" s="289"/>
      <c r="KDC377" s="287"/>
      <c r="KDD377" s="288"/>
      <c r="KDE377" s="289"/>
      <c r="KDF377" s="290"/>
      <c r="KDG377" s="291"/>
      <c r="KDH377" s="289"/>
      <c r="KDI377" s="287"/>
      <c r="KDJ377" s="288"/>
      <c r="KDK377" s="289"/>
      <c r="KDL377" s="290"/>
      <c r="KDM377" s="291"/>
      <c r="KDN377" s="289"/>
      <c r="KDO377" s="287"/>
      <c r="KDP377" s="288"/>
      <c r="KDQ377" s="289"/>
      <c r="KDR377" s="290"/>
      <c r="KDS377" s="291"/>
      <c r="KDT377" s="289"/>
      <c r="KDU377" s="287"/>
      <c r="KDV377" s="288"/>
      <c r="KDW377" s="289"/>
      <c r="KDX377" s="290"/>
      <c r="KDY377" s="291"/>
      <c r="KDZ377" s="289"/>
      <c r="KEA377" s="287"/>
      <c r="KEB377" s="288"/>
      <c r="KEC377" s="289"/>
      <c r="KED377" s="290"/>
      <c r="KEE377" s="291"/>
      <c r="KEF377" s="289"/>
      <c r="KEG377" s="287"/>
      <c r="KEH377" s="288"/>
      <c r="KEI377" s="289"/>
      <c r="KEJ377" s="290"/>
      <c r="KEK377" s="291"/>
      <c r="KEL377" s="289"/>
      <c r="KEM377" s="287"/>
      <c r="KEN377" s="288"/>
      <c r="KEO377" s="289"/>
      <c r="KEP377" s="290"/>
      <c r="KEQ377" s="291"/>
      <c r="KER377" s="289"/>
      <c r="KES377" s="287"/>
      <c r="KET377" s="288"/>
      <c r="KEU377" s="289"/>
      <c r="KEV377" s="290"/>
      <c r="KEW377" s="291"/>
      <c r="KEX377" s="289"/>
      <c r="KEY377" s="287"/>
      <c r="KEZ377" s="288"/>
      <c r="KFA377" s="289"/>
      <c r="KFB377" s="290"/>
      <c r="KFC377" s="291"/>
      <c r="KFD377" s="289"/>
      <c r="KFE377" s="287"/>
      <c r="KFF377" s="288"/>
      <c r="KFG377" s="289"/>
      <c r="KFH377" s="290"/>
      <c r="KFI377" s="291"/>
      <c r="KFJ377" s="289"/>
      <c r="KFK377" s="287"/>
      <c r="KFL377" s="288"/>
      <c r="KFM377" s="289"/>
      <c r="KFN377" s="290"/>
      <c r="KFO377" s="291"/>
      <c r="KFP377" s="289"/>
      <c r="KFQ377" s="287"/>
      <c r="KFR377" s="288"/>
      <c r="KFS377" s="289"/>
      <c r="KFT377" s="290"/>
      <c r="KFU377" s="291"/>
      <c r="KFV377" s="289"/>
      <c r="KFW377" s="287"/>
      <c r="KFX377" s="288"/>
      <c r="KFY377" s="289"/>
      <c r="KFZ377" s="290"/>
      <c r="KGA377" s="291"/>
      <c r="KGB377" s="289"/>
      <c r="KGC377" s="287"/>
      <c r="KGD377" s="288"/>
      <c r="KGE377" s="289"/>
      <c r="KGF377" s="290"/>
      <c r="KGG377" s="291"/>
      <c r="KGH377" s="289"/>
      <c r="KGI377" s="287"/>
      <c r="KGJ377" s="288"/>
      <c r="KGK377" s="289"/>
      <c r="KGL377" s="290"/>
      <c r="KGM377" s="291"/>
      <c r="KGN377" s="289"/>
      <c r="KGO377" s="287"/>
      <c r="KGP377" s="288"/>
      <c r="KGQ377" s="289"/>
      <c r="KGR377" s="290"/>
      <c r="KGS377" s="291"/>
      <c r="KGT377" s="289"/>
      <c r="KGU377" s="287"/>
      <c r="KGV377" s="288"/>
      <c r="KGW377" s="289"/>
      <c r="KGX377" s="290"/>
      <c r="KGY377" s="291"/>
      <c r="KGZ377" s="289"/>
      <c r="KHA377" s="287"/>
      <c r="KHB377" s="288"/>
      <c r="KHC377" s="289"/>
      <c r="KHD377" s="290"/>
      <c r="KHE377" s="291"/>
      <c r="KHF377" s="289"/>
      <c r="KHG377" s="287"/>
      <c r="KHH377" s="288"/>
      <c r="KHI377" s="289"/>
      <c r="KHJ377" s="290"/>
      <c r="KHK377" s="291"/>
      <c r="KHL377" s="289"/>
      <c r="KHM377" s="287"/>
      <c r="KHN377" s="288"/>
      <c r="KHO377" s="289"/>
      <c r="KHP377" s="290"/>
      <c r="KHQ377" s="291"/>
      <c r="KHR377" s="289"/>
      <c r="KHS377" s="287"/>
      <c r="KHT377" s="288"/>
      <c r="KHU377" s="289"/>
      <c r="KHV377" s="290"/>
      <c r="KHW377" s="291"/>
      <c r="KHX377" s="289"/>
      <c r="KHY377" s="287"/>
      <c r="KHZ377" s="288"/>
      <c r="KIA377" s="289"/>
      <c r="KIB377" s="290"/>
      <c r="KIC377" s="291"/>
      <c r="KID377" s="289"/>
      <c r="KIE377" s="287"/>
      <c r="KIF377" s="288"/>
      <c r="KIG377" s="289"/>
      <c r="KIH377" s="290"/>
      <c r="KII377" s="291"/>
      <c r="KIJ377" s="289"/>
      <c r="KIK377" s="287"/>
      <c r="KIL377" s="288"/>
      <c r="KIM377" s="289"/>
      <c r="KIN377" s="290"/>
      <c r="KIO377" s="291"/>
      <c r="KIP377" s="289"/>
      <c r="KIQ377" s="287"/>
      <c r="KIR377" s="288"/>
      <c r="KIS377" s="289"/>
      <c r="KIT377" s="290"/>
      <c r="KIU377" s="291"/>
      <c r="KIV377" s="289"/>
      <c r="KIW377" s="287"/>
      <c r="KIX377" s="288"/>
      <c r="KIY377" s="289"/>
      <c r="KIZ377" s="290"/>
      <c r="KJA377" s="291"/>
      <c r="KJB377" s="289"/>
      <c r="KJC377" s="287"/>
      <c r="KJD377" s="288"/>
      <c r="KJE377" s="289"/>
      <c r="KJF377" s="290"/>
      <c r="KJG377" s="291"/>
      <c r="KJH377" s="289"/>
      <c r="KJI377" s="287"/>
      <c r="KJJ377" s="288"/>
      <c r="KJK377" s="289"/>
      <c r="KJL377" s="290"/>
      <c r="KJM377" s="291"/>
      <c r="KJN377" s="289"/>
      <c r="KJO377" s="287"/>
      <c r="KJP377" s="288"/>
      <c r="KJQ377" s="289"/>
      <c r="KJR377" s="290"/>
      <c r="KJS377" s="291"/>
      <c r="KJT377" s="289"/>
      <c r="KJU377" s="287"/>
      <c r="KJV377" s="288"/>
      <c r="KJW377" s="289"/>
      <c r="KJX377" s="290"/>
      <c r="KJY377" s="291"/>
      <c r="KJZ377" s="289"/>
      <c r="KKA377" s="287"/>
      <c r="KKB377" s="288"/>
      <c r="KKC377" s="289"/>
      <c r="KKD377" s="290"/>
      <c r="KKE377" s="291"/>
      <c r="KKF377" s="289"/>
      <c r="KKG377" s="287"/>
      <c r="KKH377" s="288"/>
      <c r="KKI377" s="289"/>
      <c r="KKJ377" s="290"/>
      <c r="KKK377" s="291"/>
      <c r="KKL377" s="289"/>
      <c r="KKM377" s="287"/>
      <c r="KKN377" s="288"/>
      <c r="KKO377" s="289"/>
      <c r="KKP377" s="290"/>
      <c r="KKQ377" s="291"/>
      <c r="KKR377" s="289"/>
      <c r="KKS377" s="287"/>
      <c r="KKT377" s="288"/>
      <c r="KKU377" s="289"/>
      <c r="KKV377" s="290"/>
      <c r="KKW377" s="291"/>
      <c r="KKX377" s="289"/>
      <c r="KKY377" s="287"/>
      <c r="KKZ377" s="288"/>
      <c r="KLA377" s="289"/>
      <c r="KLB377" s="290"/>
      <c r="KLC377" s="291"/>
      <c r="KLD377" s="289"/>
      <c r="KLE377" s="287"/>
      <c r="KLF377" s="288"/>
      <c r="KLG377" s="289"/>
      <c r="KLH377" s="290"/>
      <c r="KLI377" s="291"/>
      <c r="KLJ377" s="289"/>
      <c r="KLK377" s="287"/>
      <c r="KLL377" s="288"/>
      <c r="KLM377" s="289"/>
      <c r="KLN377" s="290"/>
      <c r="KLO377" s="291"/>
      <c r="KLP377" s="289"/>
      <c r="KLQ377" s="287"/>
      <c r="KLR377" s="288"/>
      <c r="KLS377" s="289"/>
      <c r="KLT377" s="290"/>
      <c r="KLU377" s="291"/>
      <c r="KLV377" s="289"/>
      <c r="KLW377" s="287"/>
      <c r="KLX377" s="288"/>
      <c r="KLY377" s="289"/>
      <c r="KLZ377" s="290"/>
      <c r="KMA377" s="291"/>
      <c r="KMB377" s="289"/>
      <c r="KMC377" s="287"/>
      <c r="KMD377" s="288"/>
      <c r="KME377" s="289"/>
      <c r="KMF377" s="290"/>
      <c r="KMG377" s="291"/>
      <c r="KMH377" s="289"/>
      <c r="KMI377" s="287"/>
      <c r="KMJ377" s="288"/>
      <c r="KMK377" s="289"/>
      <c r="KML377" s="290"/>
      <c r="KMM377" s="291"/>
      <c r="KMN377" s="289"/>
      <c r="KMO377" s="287"/>
      <c r="KMP377" s="288"/>
      <c r="KMQ377" s="289"/>
      <c r="KMR377" s="290"/>
      <c r="KMS377" s="291"/>
      <c r="KMT377" s="289"/>
      <c r="KMU377" s="287"/>
      <c r="KMV377" s="288"/>
      <c r="KMW377" s="289"/>
      <c r="KMX377" s="290"/>
      <c r="KMY377" s="291"/>
      <c r="KMZ377" s="289"/>
      <c r="KNA377" s="287"/>
      <c r="KNB377" s="288"/>
      <c r="KNC377" s="289"/>
      <c r="KND377" s="290"/>
      <c r="KNE377" s="291"/>
      <c r="KNF377" s="289"/>
      <c r="KNG377" s="287"/>
      <c r="KNH377" s="288"/>
      <c r="KNI377" s="289"/>
      <c r="KNJ377" s="290"/>
      <c r="KNK377" s="291"/>
      <c r="KNL377" s="289"/>
      <c r="KNM377" s="287"/>
      <c r="KNN377" s="288"/>
      <c r="KNO377" s="289"/>
      <c r="KNP377" s="290"/>
      <c r="KNQ377" s="291"/>
      <c r="KNR377" s="289"/>
      <c r="KNS377" s="287"/>
      <c r="KNT377" s="288"/>
      <c r="KNU377" s="289"/>
      <c r="KNV377" s="290"/>
      <c r="KNW377" s="291"/>
      <c r="KNX377" s="289"/>
      <c r="KNY377" s="287"/>
      <c r="KNZ377" s="288"/>
      <c r="KOA377" s="289"/>
      <c r="KOB377" s="290"/>
      <c r="KOC377" s="291"/>
      <c r="KOD377" s="289"/>
      <c r="KOE377" s="287"/>
      <c r="KOF377" s="288"/>
      <c r="KOG377" s="289"/>
      <c r="KOH377" s="290"/>
      <c r="KOI377" s="291"/>
      <c r="KOJ377" s="289"/>
      <c r="KOK377" s="287"/>
      <c r="KOL377" s="288"/>
      <c r="KOM377" s="289"/>
      <c r="KON377" s="290"/>
      <c r="KOO377" s="291"/>
      <c r="KOP377" s="289"/>
      <c r="KOQ377" s="287"/>
      <c r="KOR377" s="288"/>
      <c r="KOS377" s="289"/>
      <c r="KOT377" s="290"/>
      <c r="KOU377" s="291"/>
      <c r="KOV377" s="289"/>
      <c r="KOW377" s="287"/>
      <c r="KOX377" s="288"/>
      <c r="KOY377" s="289"/>
      <c r="KOZ377" s="290"/>
      <c r="KPA377" s="291"/>
      <c r="KPB377" s="289"/>
      <c r="KPC377" s="287"/>
      <c r="KPD377" s="288"/>
      <c r="KPE377" s="289"/>
      <c r="KPF377" s="290"/>
      <c r="KPG377" s="291"/>
      <c r="KPH377" s="289"/>
      <c r="KPI377" s="287"/>
      <c r="KPJ377" s="288"/>
      <c r="KPK377" s="289"/>
      <c r="KPL377" s="290"/>
      <c r="KPM377" s="291"/>
      <c r="KPN377" s="289"/>
      <c r="KPO377" s="287"/>
      <c r="KPP377" s="288"/>
      <c r="KPQ377" s="289"/>
      <c r="KPR377" s="290"/>
      <c r="KPS377" s="291"/>
      <c r="KPT377" s="289"/>
      <c r="KPU377" s="287"/>
      <c r="KPV377" s="288"/>
      <c r="KPW377" s="289"/>
      <c r="KPX377" s="290"/>
      <c r="KPY377" s="291"/>
      <c r="KPZ377" s="289"/>
      <c r="KQA377" s="287"/>
      <c r="KQB377" s="288"/>
      <c r="KQC377" s="289"/>
      <c r="KQD377" s="290"/>
      <c r="KQE377" s="291"/>
      <c r="KQF377" s="289"/>
      <c r="KQG377" s="287"/>
      <c r="KQH377" s="288"/>
      <c r="KQI377" s="289"/>
      <c r="KQJ377" s="290"/>
      <c r="KQK377" s="291"/>
      <c r="KQL377" s="289"/>
      <c r="KQM377" s="287"/>
      <c r="KQN377" s="288"/>
      <c r="KQO377" s="289"/>
      <c r="KQP377" s="290"/>
      <c r="KQQ377" s="291"/>
      <c r="KQR377" s="289"/>
      <c r="KQS377" s="287"/>
      <c r="KQT377" s="288"/>
      <c r="KQU377" s="289"/>
      <c r="KQV377" s="290"/>
      <c r="KQW377" s="291"/>
      <c r="KQX377" s="289"/>
      <c r="KQY377" s="287"/>
      <c r="KQZ377" s="288"/>
      <c r="KRA377" s="289"/>
      <c r="KRB377" s="290"/>
      <c r="KRC377" s="291"/>
      <c r="KRD377" s="289"/>
      <c r="KRE377" s="287"/>
      <c r="KRF377" s="288"/>
      <c r="KRG377" s="289"/>
      <c r="KRH377" s="290"/>
      <c r="KRI377" s="291"/>
      <c r="KRJ377" s="289"/>
      <c r="KRK377" s="287"/>
      <c r="KRL377" s="288"/>
      <c r="KRM377" s="289"/>
      <c r="KRN377" s="290"/>
      <c r="KRO377" s="291"/>
      <c r="KRP377" s="289"/>
      <c r="KRQ377" s="287"/>
      <c r="KRR377" s="288"/>
      <c r="KRS377" s="289"/>
      <c r="KRT377" s="290"/>
      <c r="KRU377" s="291"/>
      <c r="KRV377" s="289"/>
      <c r="KRW377" s="287"/>
      <c r="KRX377" s="288"/>
      <c r="KRY377" s="289"/>
      <c r="KRZ377" s="290"/>
      <c r="KSA377" s="291"/>
      <c r="KSB377" s="289"/>
      <c r="KSC377" s="287"/>
      <c r="KSD377" s="288"/>
      <c r="KSE377" s="289"/>
      <c r="KSF377" s="290"/>
      <c r="KSG377" s="291"/>
      <c r="KSH377" s="289"/>
      <c r="KSI377" s="287"/>
      <c r="KSJ377" s="288"/>
      <c r="KSK377" s="289"/>
      <c r="KSL377" s="290"/>
      <c r="KSM377" s="291"/>
      <c r="KSN377" s="289"/>
      <c r="KSO377" s="287"/>
      <c r="KSP377" s="288"/>
      <c r="KSQ377" s="289"/>
      <c r="KSR377" s="290"/>
      <c r="KSS377" s="291"/>
      <c r="KST377" s="289"/>
      <c r="KSU377" s="287"/>
      <c r="KSV377" s="288"/>
      <c r="KSW377" s="289"/>
      <c r="KSX377" s="290"/>
      <c r="KSY377" s="291"/>
      <c r="KSZ377" s="289"/>
      <c r="KTA377" s="287"/>
      <c r="KTB377" s="288"/>
      <c r="KTC377" s="289"/>
      <c r="KTD377" s="290"/>
      <c r="KTE377" s="291"/>
      <c r="KTF377" s="289"/>
      <c r="KTG377" s="287"/>
      <c r="KTH377" s="288"/>
      <c r="KTI377" s="289"/>
      <c r="KTJ377" s="290"/>
      <c r="KTK377" s="291"/>
      <c r="KTL377" s="289"/>
      <c r="KTM377" s="287"/>
      <c r="KTN377" s="288"/>
      <c r="KTO377" s="289"/>
      <c r="KTP377" s="290"/>
      <c r="KTQ377" s="291"/>
      <c r="KTR377" s="289"/>
      <c r="KTS377" s="287"/>
      <c r="KTT377" s="288"/>
      <c r="KTU377" s="289"/>
      <c r="KTV377" s="290"/>
      <c r="KTW377" s="291"/>
      <c r="KTX377" s="289"/>
      <c r="KTY377" s="287"/>
      <c r="KTZ377" s="288"/>
      <c r="KUA377" s="289"/>
      <c r="KUB377" s="290"/>
      <c r="KUC377" s="291"/>
      <c r="KUD377" s="289"/>
      <c r="KUE377" s="287"/>
      <c r="KUF377" s="288"/>
      <c r="KUG377" s="289"/>
      <c r="KUH377" s="290"/>
      <c r="KUI377" s="291"/>
      <c r="KUJ377" s="289"/>
      <c r="KUK377" s="287"/>
      <c r="KUL377" s="288"/>
      <c r="KUM377" s="289"/>
      <c r="KUN377" s="290"/>
      <c r="KUO377" s="291"/>
      <c r="KUP377" s="289"/>
      <c r="KUQ377" s="287"/>
      <c r="KUR377" s="288"/>
      <c r="KUS377" s="289"/>
      <c r="KUT377" s="290"/>
      <c r="KUU377" s="291"/>
      <c r="KUV377" s="289"/>
      <c r="KUW377" s="287"/>
      <c r="KUX377" s="288"/>
      <c r="KUY377" s="289"/>
      <c r="KUZ377" s="290"/>
      <c r="KVA377" s="291"/>
      <c r="KVB377" s="289"/>
      <c r="KVC377" s="287"/>
      <c r="KVD377" s="288"/>
      <c r="KVE377" s="289"/>
      <c r="KVF377" s="290"/>
      <c r="KVG377" s="291"/>
      <c r="KVH377" s="289"/>
      <c r="KVI377" s="287"/>
      <c r="KVJ377" s="288"/>
      <c r="KVK377" s="289"/>
      <c r="KVL377" s="290"/>
      <c r="KVM377" s="291"/>
      <c r="KVN377" s="289"/>
      <c r="KVO377" s="287"/>
      <c r="KVP377" s="288"/>
      <c r="KVQ377" s="289"/>
      <c r="KVR377" s="290"/>
      <c r="KVS377" s="291"/>
      <c r="KVT377" s="289"/>
      <c r="KVU377" s="287"/>
      <c r="KVV377" s="288"/>
      <c r="KVW377" s="289"/>
      <c r="KVX377" s="290"/>
      <c r="KVY377" s="291"/>
      <c r="KVZ377" s="289"/>
      <c r="KWA377" s="287"/>
      <c r="KWB377" s="288"/>
      <c r="KWC377" s="289"/>
      <c r="KWD377" s="290"/>
      <c r="KWE377" s="291"/>
      <c r="KWF377" s="289"/>
      <c r="KWG377" s="287"/>
      <c r="KWH377" s="288"/>
      <c r="KWI377" s="289"/>
      <c r="KWJ377" s="290"/>
      <c r="KWK377" s="291"/>
      <c r="KWL377" s="289"/>
      <c r="KWM377" s="287"/>
      <c r="KWN377" s="288"/>
      <c r="KWO377" s="289"/>
      <c r="KWP377" s="290"/>
      <c r="KWQ377" s="291"/>
      <c r="KWR377" s="289"/>
      <c r="KWS377" s="287"/>
      <c r="KWT377" s="288"/>
      <c r="KWU377" s="289"/>
      <c r="KWV377" s="290"/>
      <c r="KWW377" s="291"/>
      <c r="KWX377" s="289"/>
      <c r="KWY377" s="287"/>
      <c r="KWZ377" s="288"/>
      <c r="KXA377" s="289"/>
      <c r="KXB377" s="290"/>
      <c r="KXC377" s="291"/>
      <c r="KXD377" s="289"/>
      <c r="KXE377" s="287"/>
      <c r="KXF377" s="288"/>
      <c r="KXG377" s="289"/>
      <c r="KXH377" s="290"/>
      <c r="KXI377" s="291"/>
      <c r="KXJ377" s="289"/>
      <c r="KXK377" s="287"/>
      <c r="KXL377" s="288"/>
      <c r="KXM377" s="289"/>
      <c r="KXN377" s="290"/>
      <c r="KXO377" s="291"/>
      <c r="KXP377" s="289"/>
      <c r="KXQ377" s="287"/>
      <c r="KXR377" s="288"/>
      <c r="KXS377" s="289"/>
      <c r="KXT377" s="290"/>
      <c r="KXU377" s="291"/>
      <c r="KXV377" s="289"/>
      <c r="KXW377" s="287"/>
      <c r="KXX377" s="288"/>
      <c r="KXY377" s="289"/>
      <c r="KXZ377" s="290"/>
      <c r="KYA377" s="291"/>
      <c r="KYB377" s="289"/>
      <c r="KYC377" s="287"/>
      <c r="KYD377" s="288"/>
      <c r="KYE377" s="289"/>
      <c r="KYF377" s="290"/>
      <c r="KYG377" s="291"/>
      <c r="KYH377" s="289"/>
      <c r="KYI377" s="287"/>
      <c r="KYJ377" s="288"/>
      <c r="KYK377" s="289"/>
      <c r="KYL377" s="290"/>
      <c r="KYM377" s="291"/>
      <c r="KYN377" s="289"/>
      <c r="KYO377" s="287"/>
      <c r="KYP377" s="288"/>
      <c r="KYQ377" s="289"/>
      <c r="KYR377" s="290"/>
      <c r="KYS377" s="291"/>
      <c r="KYT377" s="289"/>
      <c r="KYU377" s="287"/>
      <c r="KYV377" s="288"/>
      <c r="KYW377" s="289"/>
      <c r="KYX377" s="290"/>
      <c r="KYY377" s="291"/>
      <c r="KYZ377" s="289"/>
      <c r="KZA377" s="287"/>
      <c r="KZB377" s="288"/>
      <c r="KZC377" s="289"/>
      <c r="KZD377" s="290"/>
      <c r="KZE377" s="291"/>
      <c r="KZF377" s="289"/>
      <c r="KZG377" s="287"/>
      <c r="KZH377" s="288"/>
      <c r="KZI377" s="289"/>
      <c r="KZJ377" s="290"/>
      <c r="KZK377" s="291"/>
      <c r="KZL377" s="289"/>
      <c r="KZM377" s="287"/>
      <c r="KZN377" s="288"/>
      <c r="KZO377" s="289"/>
      <c r="KZP377" s="290"/>
      <c r="KZQ377" s="291"/>
      <c r="KZR377" s="289"/>
      <c r="KZS377" s="287"/>
      <c r="KZT377" s="288"/>
      <c r="KZU377" s="289"/>
      <c r="KZV377" s="290"/>
      <c r="KZW377" s="291"/>
      <c r="KZX377" s="289"/>
      <c r="KZY377" s="287"/>
      <c r="KZZ377" s="288"/>
      <c r="LAA377" s="289"/>
      <c r="LAB377" s="290"/>
      <c r="LAC377" s="291"/>
      <c r="LAD377" s="289"/>
      <c r="LAE377" s="287"/>
      <c r="LAF377" s="288"/>
      <c r="LAG377" s="289"/>
      <c r="LAH377" s="290"/>
      <c r="LAI377" s="291"/>
      <c r="LAJ377" s="289"/>
      <c r="LAK377" s="287"/>
      <c r="LAL377" s="288"/>
      <c r="LAM377" s="289"/>
      <c r="LAN377" s="290"/>
      <c r="LAO377" s="291"/>
      <c r="LAP377" s="289"/>
      <c r="LAQ377" s="287"/>
      <c r="LAR377" s="288"/>
      <c r="LAS377" s="289"/>
      <c r="LAT377" s="290"/>
      <c r="LAU377" s="291"/>
      <c r="LAV377" s="289"/>
      <c r="LAW377" s="287"/>
      <c r="LAX377" s="288"/>
      <c r="LAY377" s="289"/>
      <c r="LAZ377" s="290"/>
      <c r="LBA377" s="291"/>
      <c r="LBB377" s="289"/>
      <c r="LBC377" s="287"/>
      <c r="LBD377" s="288"/>
      <c r="LBE377" s="289"/>
      <c r="LBF377" s="290"/>
      <c r="LBG377" s="291"/>
      <c r="LBH377" s="289"/>
      <c r="LBI377" s="287"/>
      <c r="LBJ377" s="288"/>
      <c r="LBK377" s="289"/>
      <c r="LBL377" s="290"/>
      <c r="LBM377" s="291"/>
      <c r="LBN377" s="289"/>
      <c r="LBO377" s="287"/>
      <c r="LBP377" s="288"/>
      <c r="LBQ377" s="289"/>
      <c r="LBR377" s="290"/>
      <c r="LBS377" s="291"/>
      <c r="LBT377" s="289"/>
      <c r="LBU377" s="287"/>
      <c r="LBV377" s="288"/>
      <c r="LBW377" s="289"/>
      <c r="LBX377" s="290"/>
      <c r="LBY377" s="291"/>
      <c r="LBZ377" s="289"/>
      <c r="LCA377" s="287"/>
      <c r="LCB377" s="288"/>
      <c r="LCC377" s="289"/>
      <c r="LCD377" s="290"/>
      <c r="LCE377" s="291"/>
      <c r="LCF377" s="289"/>
      <c r="LCG377" s="287"/>
      <c r="LCH377" s="288"/>
      <c r="LCI377" s="289"/>
      <c r="LCJ377" s="290"/>
      <c r="LCK377" s="291"/>
      <c r="LCL377" s="289"/>
      <c r="LCM377" s="287"/>
      <c r="LCN377" s="288"/>
      <c r="LCO377" s="289"/>
      <c r="LCP377" s="290"/>
      <c r="LCQ377" s="291"/>
      <c r="LCR377" s="289"/>
      <c r="LCS377" s="287"/>
      <c r="LCT377" s="288"/>
      <c r="LCU377" s="289"/>
      <c r="LCV377" s="290"/>
      <c r="LCW377" s="291"/>
      <c r="LCX377" s="289"/>
      <c r="LCY377" s="287"/>
      <c r="LCZ377" s="288"/>
      <c r="LDA377" s="289"/>
      <c r="LDB377" s="290"/>
      <c r="LDC377" s="291"/>
      <c r="LDD377" s="289"/>
      <c r="LDE377" s="287"/>
      <c r="LDF377" s="288"/>
      <c r="LDG377" s="289"/>
      <c r="LDH377" s="290"/>
      <c r="LDI377" s="291"/>
      <c r="LDJ377" s="289"/>
      <c r="LDK377" s="287"/>
      <c r="LDL377" s="288"/>
      <c r="LDM377" s="289"/>
      <c r="LDN377" s="290"/>
      <c r="LDO377" s="291"/>
      <c r="LDP377" s="289"/>
      <c r="LDQ377" s="287"/>
      <c r="LDR377" s="288"/>
      <c r="LDS377" s="289"/>
      <c r="LDT377" s="290"/>
      <c r="LDU377" s="291"/>
      <c r="LDV377" s="289"/>
      <c r="LDW377" s="287"/>
      <c r="LDX377" s="288"/>
      <c r="LDY377" s="289"/>
      <c r="LDZ377" s="290"/>
      <c r="LEA377" s="291"/>
      <c r="LEB377" s="289"/>
      <c r="LEC377" s="287"/>
      <c r="LED377" s="288"/>
      <c r="LEE377" s="289"/>
      <c r="LEF377" s="290"/>
      <c r="LEG377" s="291"/>
      <c r="LEH377" s="289"/>
      <c r="LEI377" s="287"/>
      <c r="LEJ377" s="288"/>
      <c r="LEK377" s="289"/>
      <c r="LEL377" s="290"/>
      <c r="LEM377" s="291"/>
      <c r="LEN377" s="289"/>
      <c r="LEO377" s="287"/>
      <c r="LEP377" s="288"/>
      <c r="LEQ377" s="289"/>
      <c r="LER377" s="290"/>
      <c r="LES377" s="291"/>
      <c r="LET377" s="289"/>
      <c r="LEU377" s="287"/>
      <c r="LEV377" s="288"/>
      <c r="LEW377" s="289"/>
      <c r="LEX377" s="290"/>
      <c r="LEY377" s="291"/>
      <c r="LEZ377" s="289"/>
      <c r="LFA377" s="287"/>
      <c r="LFB377" s="288"/>
      <c r="LFC377" s="289"/>
      <c r="LFD377" s="290"/>
      <c r="LFE377" s="291"/>
      <c r="LFF377" s="289"/>
      <c r="LFG377" s="287"/>
      <c r="LFH377" s="288"/>
      <c r="LFI377" s="289"/>
      <c r="LFJ377" s="290"/>
      <c r="LFK377" s="291"/>
      <c r="LFL377" s="289"/>
      <c r="LFM377" s="287"/>
      <c r="LFN377" s="288"/>
      <c r="LFO377" s="289"/>
      <c r="LFP377" s="290"/>
      <c r="LFQ377" s="291"/>
      <c r="LFR377" s="289"/>
      <c r="LFS377" s="287"/>
      <c r="LFT377" s="288"/>
      <c r="LFU377" s="289"/>
      <c r="LFV377" s="290"/>
      <c r="LFW377" s="291"/>
      <c r="LFX377" s="289"/>
      <c r="LFY377" s="287"/>
      <c r="LFZ377" s="288"/>
      <c r="LGA377" s="289"/>
      <c r="LGB377" s="290"/>
      <c r="LGC377" s="291"/>
      <c r="LGD377" s="289"/>
      <c r="LGE377" s="287"/>
      <c r="LGF377" s="288"/>
      <c r="LGG377" s="289"/>
      <c r="LGH377" s="290"/>
      <c r="LGI377" s="291"/>
      <c r="LGJ377" s="289"/>
      <c r="LGK377" s="287"/>
      <c r="LGL377" s="288"/>
      <c r="LGM377" s="289"/>
      <c r="LGN377" s="290"/>
      <c r="LGO377" s="291"/>
      <c r="LGP377" s="289"/>
      <c r="LGQ377" s="287"/>
      <c r="LGR377" s="288"/>
      <c r="LGS377" s="289"/>
      <c r="LGT377" s="290"/>
      <c r="LGU377" s="291"/>
      <c r="LGV377" s="289"/>
      <c r="LGW377" s="287"/>
      <c r="LGX377" s="288"/>
      <c r="LGY377" s="289"/>
      <c r="LGZ377" s="290"/>
      <c r="LHA377" s="291"/>
      <c r="LHB377" s="289"/>
      <c r="LHC377" s="287"/>
      <c r="LHD377" s="288"/>
      <c r="LHE377" s="289"/>
      <c r="LHF377" s="290"/>
      <c r="LHG377" s="291"/>
      <c r="LHH377" s="289"/>
      <c r="LHI377" s="287"/>
      <c r="LHJ377" s="288"/>
      <c r="LHK377" s="289"/>
      <c r="LHL377" s="290"/>
      <c r="LHM377" s="291"/>
      <c r="LHN377" s="289"/>
      <c r="LHO377" s="287"/>
      <c r="LHP377" s="288"/>
      <c r="LHQ377" s="289"/>
      <c r="LHR377" s="290"/>
      <c r="LHS377" s="291"/>
      <c r="LHT377" s="289"/>
      <c r="LHU377" s="287"/>
      <c r="LHV377" s="288"/>
      <c r="LHW377" s="289"/>
      <c r="LHX377" s="290"/>
      <c r="LHY377" s="291"/>
      <c r="LHZ377" s="289"/>
      <c r="LIA377" s="287"/>
      <c r="LIB377" s="288"/>
      <c r="LIC377" s="289"/>
      <c r="LID377" s="290"/>
      <c r="LIE377" s="291"/>
      <c r="LIF377" s="289"/>
      <c r="LIG377" s="287"/>
      <c r="LIH377" s="288"/>
      <c r="LII377" s="289"/>
      <c r="LIJ377" s="290"/>
      <c r="LIK377" s="291"/>
      <c r="LIL377" s="289"/>
      <c r="LIM377" s="287"/>
      <c r="LIN377" s="288"/>
      <c r="LIO377" s="289"/>
      <c r="LIP377" s="290"/>
      <c r="LIQ377" s="291"/>
      <c r="LIR377" s="289"/>
      <c r="LIS377" s="287"/>
      <c r="LIT377" s="288"/>
      <c r="LIU377" s="289"/>
      <c r="LIV377" s="290"/>
      <c r="LIW377" s="291"/>
      <c r="LIX377" s="289"/>
      <c r="LIY377" s="287"/>
      <c r="LIZ377" s="288"/>
      <c r="LJA377" s="289"/>
      <c r="LJB377" s="290"/>
      <c r="LJC377" s="291"/>
      <c r="LJD377" s="289"/>
      <c r="LJE377" s="287"/>
      <c r="LJF377" s="288"/>
      <c r="LJG377" s="289"/>
      <c r="LJH377" s="290"/>
      <c r="LJI377" s="291"/>
      <c r="LJJ377" s="289"/>
      <c r="LJK377" s="287"/>
      <c r="LJL377" s="288"/>
      <c r="LJM377" s="289"/>
      <c r="LJN377" s="290"/>
      <c r="LJO377" s="291"/>
      <c r="LJP377" s="289"/>
      <c r="LJQ377" s="287"/>
      <c r="LJR377" s="288"/>
      <c r="LJS377" s="289"/>
      <c r="LJT377" s="290"/>
      <c r="LJU377" s="291"/>
      <c r="LJV377" s="289"/>
      <c r="LJW377" s="287"/>
      <c r="LJX377" s="288"/>
      <c r="LJY377" s="289"/>
      <c r="LJZ377" s="290"/>
      <c r="LKA377" s="291"/>
      <c r="LKB377" s="289"/>
      <c r="LKC377" s="287"/>
      <c r="LKD377" s="288"/>
      <c r="LKE377" s="289"/>
      <c r="LKF377" s="290"/>
      <c r="LKG377" s="291"/>
      <c r="LKH377" s="289"/>
      <c r="LKI377" s="287"/>
      <c r="LKJ377" s="288"/>
      <c r="LKK377" s="289"/>
      <c r="LKL377" s="290"/>
      <c r="LKM377" s="291"/>
      <c r="LKN377" s="289"/>
      <c r="LKO377" s="287"/>
      <c r="LKP377" s="288"/>
      <c r="LKQ377" s="289"/>
      <c r="LKR377" s="290"/>
      <c r="LKS377" s="291"/>
      <c r="LKT377" s="289"/>
      <c r="LKU377" s="287"/>
      <c r="LKV377" s="288"/>
      <c r="LKW377" s="289"/>
      <c r="LKX377" s="290"/>
      <c r="LKY377" s="291"/>
      <c r="LKZ377" s="289"/>
      <c r="LLA377" s="287"/>
      <c r="LLB377" s="288"/>
      <c r="LLC377" s="289"/>
      <c r="LLD377" s="290"/>
      <c r="LLE377" s="291"/>
      <c r="LLF377" s="289"/>
      <c r="LLG377" s="287"/>
      <c r="LLH377" s="288"/>
      <c r="LLI377" s="289"/>
      <c r="LLJ377" s="290"/>
      <c r="LLK377" s="291"/>
      <c r="LLL377" s="289"/>
      <c r="LLM377" s="287"/>
      <c r="LLN377" s="288"/>
      <c r="LLO377" s="289"/>
      <c r="LLP377" s="290"/>
      <c r="LLQ377" s="291"/>
      <c r="LLR377" s="289"/>
      <c r="LLS377" s="287"/>
      <c r="LLT377" s="288"/>
      <c r="LLU377" s="289"/>
      <c r="LLV377" s="290"/>
      <c r="LLW377" s="291"/>
      <c r="LLX377" s="289"/>
      <c r="LLY377" s="287"/>
      <c r="LLZ377" s="288"/>
      <c r="LMA377" s="289"/>
      <c r="LMB377" s="290"/>
      <c r="LMC377" s="291"/>
      <c r="LMD377" s="289"/>
      <c r="LME377" s="287"/>
      <c r="LMF377" s="288"/>
      <c r="LMG377" s="289"/>
      <c r="LMH377" s="290"/>
      <c r="LMI377" s="291"/>
      <c r="LMJ377" s="289"/>
      <c r="LMK377" s="287"/>
      <c r="LML377" s="288"/>
      <c r="LMM377" s="289"/>
      <c r="LMN377" s="290"/>
      <c r="LMO377" s="291"/>
      <c r="LMP377" s="289"/>
      <c r="LMQ377" s="287"/>
      <c r="LMR377" s="288"/>
      <c r="LMS377" s="289"/>
      <c r="LMT377" s="290"/>
      <c r="LMU377" s="291"/>
      <c r="LMV377" s="289"/>
      <c r="LMW377" s="287"/>
      <c r="LMX377" s="288"/>
      <c r="LMY377" s="289"/>
      <c r="LMZ377" s="290"/>
      <c r="LNA377" s="291"/>
      <c r="LNB377" s="289"/>
      <c r="LNC377" s="287"/>
      <c r="LND377" s="288"/>
      <c r="LNE377" s="289"/>
      <c r="LNF377" s="290"/>
      <c r="LNG377" s="291"/>
      <c r="LNH377" s="289"/>
      <c r="LNI377" s="287"/>
      <c r="LNJ377" s="288"/>
      <c r="LNK377" s="289"/>
      <c r="LNL377" s="290"/>
      <c r="LNM377" s="291"/>
      <c r="LNN377" s="289"/>
      <c r="LNO377" s="287"/>
      <c r="LNP377" s="288"/>
      <c r="LNQ377" s="289"/>
      <c r="LNR377" s="290"/>
      <c r="LNS377" s="291"/>
      <c r="LNT377" s="289"/>
      <c r="LNU377" s="287"/>
      <c r="LNV377" s="288"/>
      <c r="LNW377" s="289"/>
      <c r="LNX377" s="290"/>
      <c r="LNY377" s="291"/>
      <c r="LNZ377" s="289"/>
      <c r="LOA377" s="287"/>
      <c r="LOB377" s="288"/>
      <c r="LOC377" s="289"/>
      <c r="LOD377" s="290"/>
      <c r="LOE377" s="291"/>
      <c r="LOF377" s="289"/>
      <c r="LOG377" s="287"/>
      <c r="LOH377" s="288"/>
      <c r="LOI377" s="289"/>
      <c r="LOJ377" s="290"/>
      <c r="LOK377" s="291"/>
      <c r="LOL377" s="289"/>
      <c r="LOM377" s="287"/>
      <c r="LON377" s="288"/>
      <c r="LOO377" s="289"/>
      <c r="LOP377" s="290"/>
      <c r="LOQ377" s="291"/>
      <c r="LOR377" s="289"/>
      <c r="LOS377" s="287"/>
      <c r="LOT377" s="288"/>
      <c r="LOU377" s="289"/>
      <c r="LOV377" s="290"/>
      <c r="LOW377" s="291"/>
      <c r="LOX377" s="289"/>
      <c r="LOY377" s="287"/>
      <c r="LOZ377" s="288"/>
      <c r="LPA377" s="289"/>
      <c r="LPB377" s="290"/>
      <c r="LPC377" s="291"/>
      <c r="LPD377" s="289"/>
      <c r="LPE377" s="287"/>
      <c r="LPF377" s="288"/>
      <c r="LPG377" s="289"/>
      <c r="LPH377" s="290"/>
      <c r="LPI377" s="291"/>
      <c r="LPJ377" s="289"/>
      <c r="LPK377" s="287"/>
      <c r="LPL377" s="288"/>
      <c r="LPM377" s="289"/>
      <c r="LPN377" s="290"/>
      <c r="LPO377" s="291"/>
      <c r="LPP377" s="289"/>
      <c r="LPQ377" s="287"/>
      <c r="LPR377" s="288"/>
      <c r="LPS377" s="289"/>
      <c r="LPT377" s="290"/>
      <c r="LPU377" s="291"/>
      <c r="LPV377" s="289"/>
      <c r="LPW377" s="287"/>
      <c r="LPX377" s="288"/>
      <c r="LPY377" s="289"/>
      <c r="LPZ377" s="290"/>
      <c r="LQA377" s="291"/>
      <c r="LQB377" s="289"/>
      <c r="LQC377" s="287"/>
      <c r="LQD377" s="288"/>
      <c r="LQE377" s="289"/>
      <c r="LQF377" s="290"/>
      <c r="LQG377" s="291"/>
      <c r="LQH377" s="289"/>
      <c r="LQI377" s="287"/>
      <c r="LQJ377" s="288"/>
      <c r="LQK377" s="289"/>
      <c r="LQL377" s="290"/>
      <c r="LQM377" s="291"/>
      <c r="LQN377" s="289"/>
      <c r="LQO377" s="287"/>
      <c r="LQP377" s="288"/>
      <c r="LQQ377" s="289"/>
      <c r="LQR377" s="290"/>
      <c r="LQS377" s="291"/>
      <c r="LQT377" s="289"/>
      <c r="LQU377" s="287"/>
      <c r="LQV377" s="288"/>
      <c r="LQW377" s="289"/>
      <c r="LQX377" s="290"/>
      <c r="LQY377" s="291"/>
      <c r="LQZ377" s="289"/>
      <c r="LRA377" s="287"/>
      <c r="LRB377" s="288"/>
      <c r="LRC377" s="289"/>
      <c r="LRD377" s="290"/>
      <c r="LRE377" s="291"/>
      <c r="LRF377" s="289"/>
      <c r="LRG377" s="287"/>
      <c r="LRH377" s="288"/>
      <c r="LRI377" s="289"/>
      <c r="LRJ377" s="290"/>
      <c r="LRK377" s="291"/>
      <c r="LRL377" s="289"/>
      <c r="LRM377" s="287"/>
      <c r="LRN377" s="288"/>
      <c r="LRO377" s="289"/>
      <c r="LRP377" s="290"/>
      <c r="LRQ377" s="291"/>
      <c r="LRR377" s="289"/>
      <c r="LRS377" s="287"/>
      <c r="LRT377" s="288"/>
      <c r="LRU377" s="289"/>
      <c r="LRV377" s="290"/>
      <c r="LRW377" s="291"/>
      <c r="LRX377" s="289"/>
      <c r="LRY377" s="287"/>
      <c r="LRZ377" s="288"/>
      <c r="LSA377" s="289"/>
      <c r="LSB377" s="290"/>
      <c r="LSC377" s="291"/>
      <c r="LSD377" s="289"/>
      <c r="LSE377" s="287"/>
      <c r="LSF377" s="288"/>
      <c r="LSG377" s="289"/>
      <c r="LSH377" s="290"/>
      <c r="LSI377" s="291"/>
      <c r="LSJ377" s="289"/>
      <c r="LSK377" s="287"/>
      <c r="LSL377" s="288"/>
      <c r="LSM377" s="289"/>
      <c r="LSN377" s="290"/>
      <c r="LSO377" s="291"/>
      <c r="LSP377" s="289"/>
      <c r="LSQ377" s="287"/>
      <c r="LSR377" s="288"/>
      <c r="LSS377" s="289"/>
      <c r="LST377" s="290"/>
      <c r="LSU377" s="291"/>
      <c r="LSV377" s="289"/>
      <c r="LSW377" s="287"/>
      <c r="LSX377" s="288"/>
      <c r="LSY377" s="289"/>
      <c r="LSZ377" s="290"/>
      <c r="LTA377" s="291"/>
      <c r="LTB377" s="289"/>
      <c r="LTC377" s="287"/>
      <c r="LTD377" s="288"/>
      <c r="LTE377" s="289"/>
      <c r="LTF377" s="290"/>
      <c r="LTG377" s="291"/>
      <c r="LTH377" s="289"/>
      <c r="LTI377" s="287"/>
      <c r="LTJ377" s="288"/>
      <c r="LTK377" s="289"/>
      <c r="LTL377" s="290"/>
      <c r="LTM377" s="291"/>
      <c r="LTN377" s="289"/>
      <c r="LTO377" s="287"/>
      <c r="LTP377" s="288"/>
      <c r="LTQ377" s="289"/>
      <c r="LTR377" s="290"/>
      <c r="LTS377" s="291"/>
      <c r="LTT377" s="289"/>
      <c r="LTU377" s="287"/>
      <c r="LTV377" s="288"/>
      <c r="LTW377" s="289"/>
      <c r="LTX377" s="290"/>
      <c r="LTY377" s="291"/>
      <c r="LTZ377" s="289"/>
      <c r="LUA377" s="287"/>
      <c r="LUB377" s="288"/>
      <c r="LUC377" s="289"/>
      <c r="LUD377" s="290"/>
      <c r="LUE377" s="291"/>
      <c r="LUF377" s="289"/>
      <c r="LUG377" s="287"/>
      <c r="LUH377" s="288"/>
      <c r="LUI377" s="289"/>
      <c r="LUJ377" s="290"/>
      <c r="LUK377" s="291"/>
      <c r="LUL377" s="289"/>
      <c r="LUM377" s="287"/>
      <c r="LUN377" s="288"/>
      <c r="LUO377" s="289"/>
      <c r="LUP377" s="290"/>
      <c r="LUQ377" s="291"/>
      <c r="LUR377" s="289"/>
      <c r="LUS377" s="287"/>
      <c r="LUT377" s="288"/>
      <c r="LUU377" s="289"/>
      <c r="LUV377" s="290"/>
      <c r="LUW377" s="291"/>
      <c r="LUX377" s="289"/>
      <c r="LUY377" s="287"/>
      <c r="LUZ377" s="288"/>
      <c r="LVA377" s="289"/>
      <c r="LVB377" s="290"/>
      <c r="LVC377" s="291"/>
      <c r="LVD377" s="289"/>
      <c r="LVE377" s="287"/>
      <c r="LVF377" s="288"/>
      <c r="LVG377" s="289"/>
      <c r="LVH377" s="290"/>
      <c r="LVI377" s="291"/>
      <c r="LVJ377" s="289"/>
      <c r="LVK377" s="287"/>
      <c r="LVL377" s="288"/>
      <c r="LVM377" s="289"/>
      <c r="LVN377" s="290"/>
      <c r="LVO377" s="291"/>
      <c r="LVP377" s="289"/>
      <c r="LVQ377" s="287"/>
      <c r="LVR377" s="288"/>
      <c r="LVS377" s="289"/>
      <c r="LVT377" s="290"/>
      <c r="LVU377" s="291"/>
      <c r="LVV377" s="289"/>
      <c r="LVW377" s="287"/>
      <c r="LVX377" s="288"/>
      <c r="LVY377" s="289"/>
      <c r="LVZ377" s="290"/>
      <c r="LWA377" s="291"/>
      <c r="LWB377" s="289"/>
      <c r="LWC377" s="287"/>
      <c r="LWD377" s="288"/>
      <c r="LWE377" s="289"/>
      <c r="LWF377" s="290"/>
      <c r="LWG377" s="291"/>
      <c r="LWH377" s="289"/>
      <c r="LWI377" s="287"/>
      <c r="LWJ377" s="288"/>
      <c r="LWK377" s="289"/>
      <c r="LWL377" s="290"/>
      <c r="LWM377" s="291"/>
      <c r="LWN377" s="289"/>
      <c r="LWO377" s="287"/>
      <c r="LWP377" s="288"/>
      <c r="LWQ377" s="289"/>
      <c r="LWR377" s="290"/>
      <c r="LWS377" s="291"/>
      <c r="LWT377" s="289"/>
      <c r="LWU377" s="287"/>
      <c r="LWV377" s="288"/>
      <c r="LWW377" s="289"/>
      <c r="LWX377" s="290"/>
      <c r="LWY377" s="291"/>
      <c r="LWZ377" s="289"/>
      <c r="LXA377" s="287"/>
      <c r="LXB377" s="288"/>
      <c r="LXC377" s="289"/>
      <c r="LXD377" s="290"/>
      <c r="LXE377" s="291"/>
      <c r="LXF377" s="289"/>
      <c r="LXG377" s="287"/>
      <c r="LXH377" s="288"/>
      <c r="LXI377" s="289"/>
      <c r="LXJ377" s="290"/>
      <c r="LXK377" s="291"/>
      <c r="LXL377" s="289"/>
      <c r="LXM377" s="287"/>
      <c r="LXN377" s="288"/>
      <c r="LXO377" s="289"/>
      <c r="LXP377" s="290"/>
      <c r="LXQ377" s="291"/>
      <c r="LXR377" s="289"/>
      <c r="LXS377" s="287"/>
      <c r="LXT377" s="288"/>
      <c r="LXU377" s="289"/>
      <c r="LXV377" s="290"/>
      <c r="LXW377" s="291"/>
      <c r="LXX377" s="289"/>
      <c r="LXY377" s="287"/>
      <c r="LXZ377" s="288"/>
      <c r="LYA377" s="289"/>
      <c r="LYB377" s="290"/>
      <c r="LYC377" s="291"/>
      <c r="LYD377" s="289"/>
      <c r="LYE377" s="287"/>
      <c r="LYF377" s="288"/>
      <c r="LYG377" s="289"/>
      <c r="LYH377" s="290"/>
      <c r="LYI377" s="291"/>
      <c r="LYJ377" s="289"/>
      <c r="LYK377" s="287"/>
      <c r="LYL377" s="288"/>
      <c r="LYM377" s="289"/>
      <c r="LYN377" s="290"/>
      <c r="LYO377" s="291"/>
      <c r="LYP377" s="289"/>
      <c r="LYQ377" s="287"/>
      <c r="LYR377" s="288"/>
      <c r="LYS377" s="289"/>
      <c r="LYT377" s="290"/>
      <c r="LYU377" s="291"/>
      <c r="LYV377" s="289"/>
      <c r="LYW377" s="287"/>
      <c r="LYX377" s="288"/>
      <c r="LYY377" s="289"/>
      <c r="LYZ377" s="290"/>
      <c r="LZA377" s="291"/>
      <c r="LZB377" s="289"/>
      <c r="LZC377" s="287"/>
      <c r="LZD377" s="288"/>
      <c r="LZE377" s="289"/>
      <c r="LZF377" s="290"/>
      <c r="LZG377" s="291"/>
      <c r="LZH377" s="289"/>
      <c r="LZI377" s="287"/>
      <c r="LZJ377" s="288"/>
      <c r="LZK377" s="289"/>
      <c r="LZL377" s="290"/>
      <c r="LZM377" s="291"/>
      <c r="LZN377" s="289"/>
      <c r="LZO377" s="287"/>
      <c r="LZP377" s="288"/>
      <c r="LZQ377" s="289"/>
      <c r="LZR377" s="290"/>
      <c r="LZS377" s="291"/>
      <c r="LZT377" s="289"/>
      <c r="LZU377" s="287"/>
      <c r="LZV377" s="288"/>
      <c r="LZW377" s="289"/>
      <c r="LZX377" s="290"/>
      <c r="LZY377" s="291"/>
      <c r="LZZ377" s="289"/>
      <c r="MAA377" s="287"/>
      <c r="MAB377" s="288"/>
      <c r="MAC377" s="289"/>
      <c r="MAD377" s="290"/>
      <c r="MAE377" s="291"/>
      <c r="MAF377" s="289"/>
      <c r="MAG377" s="287"/>
      <c r="MAH377" s="288"/>
      <c r="MAI377" s="289"/>
      <c r="MAJ377" s="290"/>
      <c r="MAK377" s="291"/>
      <c r="MAL377" s="289"/>
      <c r="MAM377" s="287"/>
      <c r="MAN377" s="288"/>
      <c r="MAO377" s="289"/>
      <c r="MAP377" s="290"/>
      <c r="MAQ377" s="291"/>
      <c r="MAR377" s="289"/>
      <c r="MAS377" s="287"/>
      <c r="MAT377" s="288"/>
      <c r="MAU377" s="289"/>
      <c r="MAV377" s="290"/>
      <c r="MAW377" s="291"/>
      <c r="MAX377" s="289"/>
      <c r="MAY377" s="287"/>
      <c r="MAZ377" s="288"/>
      <c r="MBA377" s="289"/>
      <c r="MBB377" s="290"/>
      <c r="MBC377" s="291"/>
      <c r="MBD377" s="289"/>
      <c r="MBE377" s="287"/>
      <c r="MBF377" s="288"/>
      <c r="MBG377" s="289"/>
      <c r="MBH377" s="290"/>
      <c r="MBI377" s="291"/>
      <c r="MBJ377" s="289"/>
      <c r="MBK377" s="287"/>
      <c r="MBL377" s="288"/>
      <c r="MBM377" s="289"/>
      <c r="MBN377" s="290"/>
      <c r="MBO377" s="291"/>
      <c r="MBP377" s="289"/>
      <c r="MBQ377" s="287"/>
      <c r="MBR377" s="288"/>
      <c r="MBS377" s="289"/>
      <c r="MBT377" s="290"/>
      <c r="MBU377" s="291"/>
      <c r="MBV377" s="289"/>
      <c r="MBW377" s="287"/>
      <c r="MBX377" s="288"/>
      <c r="MBY377" s="289"/>
      <c r="MBZ377" s="290"/>
      <c r="MCA377" s="291"/>
      <c r="MCB377" s="289"/>
      <c r="MCC377" s="287"/>
      <c r="MCD377" s="288"/>
      <c r="MCE377" s="289"/>
      <c r="MCF377" s="290"/>
      <c r="MCG377" s="291"/>
      <c r="MCH377" s="289"/>
      <c r="MCI377" s="287"/>
      <c r="MCJ377" s="288"/>
      <c r="MCK377" s="289"/>
      <c r="MCL377" s="290"/>
      <c r="MCM377" s="291"/>
      <c r="MCN377" s="289"/>
      <c r="MCO377" s="287"/>
      <c r="MCP377" s="288"/>
      <c r="MCQ377" s="289"/>
      <c r="MCR377" s="290"/>
      <c r="MCS377" s="291"/>
      <c r="MCT377" s="289"/>
      <c r="MCU377" s="287"/>
      <c r="MCV377" s="288"/>
      <c r="MCW377" s="289"/>
      <c r="MCX377" s="290"/>
      <c r="MCY377" s="291"/>
      <c r="MCZ377" s="289"/>
      <c r="MDA377" s="287"/>
      <c r="MDB377" s="288"/>
      <c r="MDC377" s="289"/>
      <c r="MDD377" s="290"/>
      <c r="MDE377" s="291"/>
      <c r="MDF377" s="289"/>
      <c r="MDG377" s="287"/>
      <c r="MDH377" s="288"/>
      <c r="MDI377" s="289"/>
      <c r="MDJ377" s="290"/>
      <c r="MDK377" s="291"/>
      <c r="MDL377" s="289"/>
      <c r="MDM377" s="287"/>
      <c r="MDN377" s="288"/>
      <c r="MDO377" s="289"/>
      <c r="MDP377" s="290"/>
      <c r="MDQ377" s="291"/>
      <c r="MDR377" s="289"/>
      <c r="MDS377" s="287"/>
      <c r="MDT377" s="288"/>
      <c r="MDU377" s="289"/>
      <c r="MDV377" s="290"/>
      <c r="MDW377" s="291"/>
      <c r="MDX377" s="289"/>
      <c r="MDY377" s="287"/>
      <c r="MDZ377" s="288"/>
      <c r="MEA377" s="289"/>
      <c r="MEB377" s="290"/>
      <c r="MEC377" s="291"/>
      <c r="MED377" s="289"/>
      <c r="MEE377" s="287"/>
      <c r="MEF377" s="288"/>
      <c r="MEG377" s="289"/>
      <c r="MEH377" s="290"/>
      <c r="MEI377" s="291"/>
      <c r="MEJ377" s="289"/>
      <c r="MEK377" s="287"/>
      <c r="MEL377" s="288"/>
      <c r="MEM377" s="289"/>
      <c r="MEN377" s="290"/>
      <c r="MEO377" s="291"/>
      <c r="MEP377" s="289"/>
      <c r="MEQ377" s="287"/>
      <c r="MER377" s="288"/>
      <c r="MES377" s="289"/>
      <c r="MET377" s="290"/>
      <c r="MEU377" s="291"/>
      <c r="MEV377" s="289"/>
      <c r="MEW377" s="287"/>
      <c r="MEX377" s="288"/>
      <c r="MEY377" s="289"/>
      <c r="MEZ377" s="290"/>
      <c r="MFA377" s="291"/>
      <c r="MFB377" s="289"/>
      <c r="MFC377" s="287"/>
      <c r="MFD377" s="288"/>
      <c r="MFE377" s="289"/>
      <c r="MFF377" s="290"/>
      <c r="MFG377" s="291"/>
      <c r="MFH377" s="289"/>
      <c r="MFI377" s="287"/>
      <c r="MFJ377" s="288"/>
      <c r="MFK377" s="289"/>
      <c r="MFL377" s="290"/>
      <c r="MFM377" s="291"/>
      <c r="MFN377" s="289"/>
      <c r="MFO377" s="287"/>
      <c r="MFP377" s="288"/>
      <c r="MFQ377" s="289"/>
      <c r="MFR377" s="290"/>
      <c r="MFS377" s="291"/>
      <c r="MFT377" s="289"/>
      <c r="MFU377" s="287"/>
      <c r="MFV377" s="288"/>
      <c r="MFW377" s="289"/>
      <c r="MFX377" s="290"/>
      <c r="MFY377" s="291"/>
      <c r="MFZ377" s="289"/>
      <c r="MGA377" s="287"/>
      <c r="MGB377" s="288"/>
      <c r="MGC377" s="289"/>
      <c r="MGD377" s="290"/>
      <c r="MGE377" s="291"/>
      <c r="MGF377" s="289"/>
      <c r="MGG377" s="287"/>
      <c r="MGH377" s="288"/>
      <c r="MGI377" s="289"/>
      <c r="MGJ377" s="290"/>
      <c r="MGK377" s="291"/>
      <c r="MGL377" s="289"/>
      <c r="MGM377" s="287"/>
      <c r="MGN377" s="288"/>
      <c r="MGO377" s="289"/>
      <c r="MGP377" s="290"/>
      <c r="MGQ377" s="291"/>
      <c r="MGR377" s="289"/>
      <c r="MGS377" s="287"/>
      <c r="MGT377" s="288"/>
      <c r="MGU377" s="289"/>
      <c r="MGV377" s="290"/>
      <c r="MGW377" s="291"/>
      <c r="MGX377" s="289"/>
      <c r="MGY377" s="287"/>
      <c r="MGZ377" s="288"/>
      <c r="MHA377" s="289"/>
      <c r="MHB377" s="290"/>
      <c r="MHC377" s="291"/>
      <c r="MHD377" s="289"/>
      <c r="MHE377" s="287"/>
      <c r="MHF377" s="288"/>
      <c r="MHG377" s="289"/>
      <c r="MHH377" s="290"/>
      <c r="MHI377" s="291"/>
      <c r="MHJ377" s="289"/>
      <c r="MHK377" s="287"/>
      <c r="MHL377" s="288"/>
      <c r="MHM377" s="289"/>
      <c r="MHN377" s="290"/>
      <c r="MHO377" s="291"/>
      <c r="MHP377" s="289"/>
      <c r="MHQ377" s="287"/>
      <c r="MHR377" s="288"/>
      <c r="MHS377" s="289"/>
      <c r="MHT377" s="290"/>
      <c r="MHU377" s="291"/>
      <c r="MHV377" s="289"/>
      <c r="MHW377" s="287"/>
      <c r="MHX377" s="288"/>
      <c r="MHY377" s="289"/>
      <c r="MHZ377" s="290"/>
      <c r="MIA377" s="291"/>
      <c r="MIB377" s="289"/>
      <c r="MIC377" s="287"/>
      <c r="MID377" s="288"/>
      <c r="MIE377" s="289"/>
      <c r="MIF377" s="290"/>
      <c r="MIG377" s="291"/>
      <c r="MIH377" s="289"/>
      <c r="MII377" s="287"/>
      <c r="MIJ377" s="288"/>
      <c r="MIK377" s="289"/>
      <c r="MIL377" s="290"/>
      <c r="MIM377" s="291"/>
      <c r="MIN377" s="289"/>
      <c r="MIO377" s="287"/>
      <c r="MIP377" s="288"/>
      <c r="MIQ377" s="289"/>
      <c r="MIR377" s="290"/>
      <c r="MIS377" s="291"/>
      <c r="MIT377" s="289"/>
      <c r="MIU377" s="287"/>
      <c r="MIV377" s="288"/>
      <c r="MIW377" s="289"/>
      <c r="MIX377" s="290"/>
      <c r="MIY377" s="291"/>
      <c r="MIZ377" s="289"/>
      <c r="MJA377" s="287"/>
      <c r="MJB377" s="288"/>
      <c r="MJC377" s="289"/>
      <c r="MJD377" s="290"/>
      <c r="MJE377" s="291"/>
      <c r="MJF377" s="289"/>
      <c r="MJG377" s="287"/>
      <c r="MJH377" s="288"/>
      <c r="MJI377" s="289"/>
      <c r="MJJ377" s="290"/>
      <c r="MJK377" s="291"/>
      <c r="MJL377" s="289"/>
      <c r="MJM377" s="287"/>
      <c r="MJN377" s="288"/>
      <c r="MJO377" s="289"/>
      <c r="MJP377" s="290"/>
      <c r="MJQ377" s="291"/>
      <c r="MJR377" s="289"/>
      <c r="MJS377" s="287"/>
      <c r="MJT377" s="288"/>
      <c r="MJU377" s="289"/>
      <c r="MJV377" s="290"/>
      <c r="MJW377" s="291"/>
      <c r="MJX377" s="289"/>
      <c r="MJY377" s="287"/>
      <c r="MJZ377" s="288"/>
      <c r="MKA377" s="289"/>
      <c r="MKB377" s="290"/>
      <c r="MKC377" s="291"/>
      <c r="MKD377" s="289"/>
      <c r="MKE377" s="287"/>
      <c r="MKF377" s="288"/>
      <c r="MKG377" s="289"/>
      <c r="MKH377" s="290"/>
      <c r="MKI377" s="291"/>
      <c r="MKJ377" s="289"/>
      <c r="MKK377" s="287"/>
      <c r="MKL377" s="288"/>
      <c r="MKM377" s="289"/>
      <c r="MKN377" s="290"/>
      <c r="MKO377" s="291"/>
      <c r="MKP377" s="289"/>
      <c r="MKQ377" s="287"/>
      <c r="MKR377" s="288"/>
      <c r="MKS377" s="289"/>
      <c r="MKT377" s="290"/>
      <c r="MKU377" s="291"/>
      <c r="MKV377" s="289"/>
      <c r="MKW377" s="287"/>
      <c r="MKX377" s="288"/>
      <c r="MKY377" s="289"/>
      <c r="MKZ377" s="290"/>
      <c r="MLA377" s="291"/>
      <c r="MLB377" s="289"/>
      <c r="MLC377" s="287"/>
      <c r="MLD377" s="288"/>
      <c r="MLE377" s="289"/>
      <c r="MLF377" s="290"/>
      <c r="MLG377" s="291"/>
      <c r="MLH377" s="289"/>
      <c r="MLI377" s="287"/>
      <c r="MLJ377" s="288"/>
      <c r="MLK377" s="289"/>
      <c r="MLL377" s="290"/>
      <c r="MLM377" s="291"/>
      <c r="MLN377" s="289"/>
      <c r="MLO377" s="287"/>
      <c r="MLP377" s="288"/>
      <c r="MLQ377" s="289"/>
      <c r="MLR377" s="290"/>
      <c r="MLS377" s="291"/>
      <c r="MLT377" s="289"/>
      <c r="MLU377" s="287"/>
      <c r="MLV377" s="288"/>
      <c r="MLW377" s="289"/>
      <c r="MLX377" s="290"/>
      <c r="MLY377" s="291"/>
      <c r="MLZ377" s="289"/>
      <c r="MMA377" s="287"/>
      <c r="MMB377" s="288"/>
      <c r="MMC377" s="289"/>
      <c r="MMD377" s="290"/>
      <c r="MME377" s="291"/>
      <c r="MMF377" s="289"/>
      <c r="MMG377" s="287"/>
      <c r="MMH377" s="288"/>
      <c r="MMI377" s="289"/>
      <c r="MMJ377" s="290"/>
      <c r="MMK377" s="291"/>
      <c r="MML377" s="289"/>
      <c r="MMM377" s="287"/>
      <c r="MMN377" s="288"/>
      <c r="MMO377" s="289"/>
      <c r="MMP377" s="290"/>
      <c r="MMQ377" s="291"/>
      <c r="MMR377" s="289"/>
      <c r="MMS377" s="287"/>
      <c r="MMT377" s="288"/>
      <c r="MMU377" s="289"/>
      <c r="MMV377" s="290"/>
      <c r="MMW377" s="291"/>
      <c r="MMX377" s="289"/>
      <c r="MMY377" s="287"/>
      <c r="MMZ377" s="288"/>
      <c r="MNA377" s="289"/>
      <c r="MNB377" s="290"/>
      <c r="MNC377" s="291"/>
      <c r="MND377" s="289"/>
      <c r="MNE377" s="287"/>
      <c r="MNF377" s="288"/>
      <c r="MNG377" s="289"/>
      <c r="MNH377" s="290"/>
      <c r="MNI377" s="291"/>
      <c r="MNJ377" s="289"/>
      <c r="MNK377" s="287"/>
      <c r="MNL377" s="288"/>
      <c r="MNM377" s="289"/>
      <c r="MNN377" s="290"/>
      <c r="MNO377" s="291"/>
      <c r="MNP377" s="289"/>
      <c r="MNQ377" s="287"/>
      <c r="MNR377" s="288"/>
      <c r="MNS377" s="289"/>
      <c r="MNT377" s="290"/>
      <c r="MNU377" s="291"/>
      <c r="MNV377" s="289"/>
      <c r="MNW377" s="287"/>
      <c r="MNX377" s="288"/>
      <c r="MNY377" s="289"/>
      <c r="MNZ377" s="290"/>
      <c r="MOA377" s="291"/>
      <c r="MOB377" s="289"/>
      <c r="MOC377" s="287"/>
      <c r="MOD377" s="288"/>
      <c r="MOE377" s="289"/>
      <c r="MOF377" s="290"/>
      <c r="MOG377" s="291"/>
      <c r="MOH377" s="289"/>
      <c r="MOI377" s="287"/>
      <c r="MOJ377" s="288"/>
      <c r="MOK377" s="289"/>
      <c r="MOL377" s="290"/>
      <c r="MOM377" s="291"/>
      <c r="MON377" s="289"/>
      <c r="MOO377" s="287"/>
      <c r="MOP377" s="288"/>
      <c r="MOQ377" s="289"/>
      <c r="MOR377" s="290"/>
      <c r="MOS377" s="291"/>
      <c r="MOT377" s="289"/>
      <c r="MOU377" s="287"/>
      <c r="MOV377" s="288"/>
      <c r="MOW377" s="289"/>
      <c r="MOX377" s="290"/>
      <c r="MOY377" s="291"/>
      <c r="MOZ377" s="289"/>
      <c r="MPA377" s="287"/>
      <c r="MPB377" s="288"/>
      <c r="MPC377" s="289"/>
      <c r="MPD377" s="290"/>
      <c r="MPE377" s="291"/>
      <c r="MPF377" s="289"/>
      <c r="MPG377" s="287"/>
      <c r="MPH377" s="288"/>
      <c r="MPI377" s="289"/>
      <c r="MPJ377" s="290"/>
      <c r="MPK377" s="291"/>
      <c r="MPL377" s="289"/>
      <c r="MPM377" s="287"/>
      <c r="MPN377" s="288"/>
      <c r="MPO377" s="289"/>
      <c r="MPP377" s="290"/>
      <c r="MPQ377" s="291"/>
      <c r="MPR377" s="289"/>
      <c r="MPS377" s="287"/>
      <c r="MPT377" s="288"/>
      <c r="MPU377" s="289"/>
      <c r="MPV377" s="290"/>
      <c r="MPW377" s="291"/>
      <c r="MPX377" s="289"/>
      <c r="MPY377" s="287"/>
      <c r="MPZ377" s="288"/>
      <c r="MQA377" s="289"/>
      <c r="MQB377" s="290"/>
      <c r="MQC377" s="291"/>
      <c r="MQD377" s="289"/>
      <c r="MQE377" s="287"/>
      <c r="MQF377" s="288"/>
      <c r="MQG377" s="289"/>
      <c r="MQH377" s="284"/>
      <c r="MQI377" s="282"/>
      <c r="MQJ377" s="283"/>
      <c r="MQK377" s="278"/>
      <c r="MQL377" s="279"/>
      <c r="MQM377" s="280"/>
      <c r="MQN377" s="281"/>
      <c r="MQO377" s="282"/>
      <c r="MQP377" s="283"/>
      <c r="MQQ377" s="278"/>
      <c r="MQR377" s="279"/>
      <c r="MQS377" s="280"/>
      <c r="MQT377" s="281"/>
      <c r="MQU377" s="282"/>
      <c r="MQV377" s="283"/>
      <c r="MQW377" s="278"/>
      <c r="MQX377" s="279"/>
      <c r="MQY377" s="280"/>
      <c r="MQZ377" s="281"/>
      <c r="MRA377" s="282"/>
      <c r="MRB377" s="283"/>
      <c r="MRC377" s="278"/>
      <c r="MRD377" s="279"/>
      <c r="MRE377" s="280"/>
      <c r="MRF377" s="281"/>
      <c r="MRG377" s="282"/>
      <c r="MRH377" s="283"/>
      <c r="MRI377" s="278"/>
      <c r="MRJ377" s="279"/>
      <c r="MRK377" s="280"/>
      <c r="MRL377" s="281"/>
      <c r="MRM377" s="282"/>
      <c r="MRN377" s="283"/>
      <c r="MRO377" s="278"/>
      <c r="MRP377" s="279"/>
      <c r="MRQ377" s="280"/>
      <c r="MRR377" s="281"/>
      <c r="MRS377" s="282"/>
      <c r="MRT377" s="283"/>
      <c r="MRU377" s="278"/>
      <c r="MRV377" s="279"/>
      <c r="MRW377" s="280"/>
      <c r="MRX377" s="281"/>
      <c r="MRY377" s="282"/>
      <c r="MRZ377" s="283"/>
      <c r="MSA377" s="278"/>
      <c r="MSB377" s="279"/>
      <c r="MSC377" s="280"/>
      <c r="MSD377" s="281"/>
      <c r="MSE377" s="282"/>
      <c r="MSF377" s="283"/>
      <c r="MSG377" s="278"/>
      <c r="MSH377" s="279"/>
      <c r="MSI377" s="280"/>
      <c r="MSJ377" s="281"/>
      <c r="MSK377" s="282"/>
      <c r="MSL377" s="283"/>
      <c r="MSM377" s="278"/>
      <c r="MSN377" s="279"/>
      <c r="MSO377" s="280"/>
      <c r="MSP377" s="281"/>
      <c r="MSQ377" s="282"/>
      <c r="MSR377" s="283"/>
      <c r="MSS377" s="278"/>
      <c r="MST377" s="279"/>
      <c r="MSU377" s="280"/>
      <c r="MSV377" s="281"/>
      <c r="MSW377" s="282"/>
      <c r="MSX377" s="283"/>
      <c r="MSY377" s="278"/>
      <c r="MSZ377" s="279"/>
      <c r="MTA377" s="280"/>
      <c r="MTB377" s="281"/>
      <c r="MTC377" s="282"/>
      <c r="MTD377" s="283"/>
      <c r="MTE377" s="278"/>
      <c r="MTF377" s="279"/>
      <c r="MTG377" s="280"/>
      <c r="MTH377" s="281"/>
      <c r="MTI377" s="282"/>
      <c r="MTJ377" s="283"/>
      <c r="MTK377" s="278"/>
      <c r="MTL377" s="279"/>
      <c r="MTM377" s="280"/>
      <c r="MTN377" s="281"/>
      <c r="MTO377" s="282"/>
      <c r="MTP377" s="283"/>
      <c r="MTQ377" s="278"/>
      <c r="MTR377" s="279"/>
      <c r="MTS377" s="280"/>
      <c r="MTT377" s="281"/>
      <c r="MTU377" s="282"/>
      <c r="MTV377" s="283"/>
      <c r="MTW377" s="278"/>
      <c r="MTX377" s="279"/>
      <c r="MTY377" s="280"/>
      <c r="MTZ377" s="281"/>
      <c r="MUA377" s="282"/>
      <c r="MUB377" s="283"/>
      <c r="MUC377" s="278"/>
      <c r="MUD377" s="279"/>
      <c r="MUE377" s="280"/>
      <c r="MUF377" s="281"/>
      <c r="MUG377" s="282"/>
      <c r="MUH377" s="283"/>
      <c r="MUI377" s="278"/>
      <c r="MUJ377" s="279"/>
      <c r="MUK377" s="280"/>
      <c r="MUL377" s="281"/>
      <c r="MUM377" s="282"/>
      <c r="MUN377" s="283"/>
      <c r="MUO377" s="278"/>
      <c r="MUP377" s="279"/>
      <c r="MUQ377" s="280"/>
      <c r="MUR377" s="281"/>
      <c r="MUS377" s="282"/>
      <c r="MUT377" s="283"/>
      <c r="MUU377" s="278"/>
      <c r="MUV377" s="279"/>
      <c r="MUW377" s="280"/>
      <c r="MUX377" s="281"/>
      <c r="MUY377" s="282"/>
      <c r="MUZ377" s="283"/>
      <c r="MVA377" s="278"/>
      <c r="MVB377" s="279"/>
      <c r="MVC377" s="280"/>
      <c r="MVD377" s="281"/>
      <c r="MVE377" s="282"/>
      <c r="MVF377" s="283"/>
      <c r="MVG377" s="278"/>
      <c r="MVH377" s="279"/>
      <c r="MVI377" s="280"/>
      <c r="MVJ377" s="281"/>
      <c r="MVK377" s="282"/>
      <c r="MVL377" s="283"/>
      <c r="MVM377" s="278"/>
      <c r="MVN377" s="279"/>
      <c r="MVO377" s="280"/>
      <c r="MVP377" s="281"/>
      <c r="MVQ377" s="282"/>
      <c r="MVR377" s="283"/>
      <c r="MVS377" s="278"/>
      <c r="MVT377" s="279"/>
      <c r="MVU377" s="280"/>
      <c r="MVV377" s="281"/>
      <c r="MVW377" s="282"/>
      <c r="MVX377" s="283"/>
      <c r="MVY377" s="278"/>
      <c r="MVZ377" s="279"/>
      <c r="MWA377" s="280"/>
      <c r="MWB377" s="281"/>
      <c r="MWC377" s="282"/>
      <c r="MWD377" s="283"/>
      <c r="MWE377" s="278"/>
      <c r="MWF377" s="279"/>
      <c r="MWG377" s="280"/>
      <c r="MWH377" s="281"/>
      <c r="MWI377" s="282"/>
      <c r="MWJ377" s="283"/>
      <c r="MWK377" s="278"/>
      <c r="MWL377" s="279"/>
      <c r="MWM377" s="280"/>
      <c r="MWN377" s="281"/>
      <c r="MWO377" s="282"/>
      <c r="MWP377" s="283"/>
      <c r="MWQ377" s="278"/>
      <c r="MWR377" s="279"/>
      <c r="MWS377" s="280"/>
      <c r="MWT377" s="281"/>
      <c r="MWU377" s="282"/>
      <c r="MWV377" s="283"/>
      <c r="MWW377" s="278"/>
      <c r="MWX377" s="279"/>
      <c r="MWY377" s="280"/>
      <c r="MWZ377" s="281"/>
      <c r="MXA377" s="282"/>
      <c r="MXB377" s="283"/>
      <c r="MXC377" s="278"/>
      <c r="MXD377" s="279"/>
      <c r="MXE377" s="280"/>
      <c r="MXF377" s="281"/>
      <c r="MXG377" s="282"/>
      <c r="MXH377" s="283"/>
      <c r="MXI377" s="278"/>
      <c r="MXJ377" s="279"/>
      <c r="MXK377" s="280"/>
      <c r="MXL377" s="281"/>
      <c r="MXM377" s="282"/>
      <c r="MXN377" s="283"/>
      <c r="MXO377" s="278"/>
      <c r="MXP377" s="279"/>
      <c r="MXQ377" s="280"/>
      <c r="MXR377" s="281"/>
      <c r="MXS377" s="282"/>
      <c r="MXT377" s="283"/>
      <c r="MXU377" s="278"/>
      <c r="MXV377" s="279"/>
      <c r="MXW377" s="280"/>
      <c r="MXX377" s="281"/>
      <c r="MXY377" s="282"/>
      <c r="MXZ377" s="283"/>
      <c r="MYA377" s="278"/>
      <c r="MYB377" s="279"/>
      <c r="MYC377" s="280"/>
      <c r="MYD377" s="281"/>
      <c r="MYE377" s="282"/>
      <c r="MYF377" s="283"/>
      <c r="MYG377" s="278"/>
      <c r="MYH377" s="279"/>
      <c r="MYI377" s="280"/>
      <c r="MYJ377" s="281"/>
      <c r="MYK377" s="282"/>
      <c r="MYL377" s="283"/>
      <c r="MYM377" s="278"/>
      <c r="MYN377" s="279"/>
      <c r="MYO377" s="280"/>
      <c r="MYP377" s="281"/>
      <c r="MYQ377" s="282"/>
      <c r="MYR377" s="283"/>
      <c r="MYS377" s="278"/>
      <c r="MYT377" s="279"/>
      <c r="MYU377" s="280"/>
      <c r="MYV377" s="281"/>
      <c r="MYW377" s="282"/>
      <c r="MYX377" s="283"/>
      <c r="MYY377" s="278"/>
      <c r="MYZ377" s="279"/>
      <c r="MZA377" s="280"/>
      <c r="MZB377" s="281"/>
      <c r="MZC377" s="282"/>
      <c r="MZD377" s="283"/>
      <c r="MZE377" s="278"/>
      <c r="MZF377" s="279"/>
      <c r="MZG377" s="280"/>
      <c r="MZH377" s="281"/>
      <c r="MZI377" s="282"/>
      <c r="MZJ377" s="283"/>
      <c r="MZK377" s="278"/>
      <c r="MZL377" s="279"/>
      <c r="MZM377" s="280"/>
      <c r="MZN377" s="281"/>
      <c r="MZO377" s="282"/>
      <c r="MZP377" s="283"/>
      <c r="MZQ377" s="278"/>
      <c r="MZR377" s="279"/>
      <c r="MZS377" s="280"/>
      <c r="MZT377" s="281"/>
      <c r="MZU377" s="282"/>
      <c r="MZV377" s="283"/>
      <c r="MZW377" s="278"/>
      <c r="MZX377" s="279"/>
      <c r="MZY377" s="280"/>
      <c r="MZZ377" s="281"/>
      <c r="NAA377" s="282"/>
      <c r="NAB377" s="283"/>
      <c r="NAC377" s="278"/>
      <c r="NAD377" s="279"/>
      <c r="NAE377" s="280"/>
      <c r="NAF377" s="281"/>
      <c r="NAG377" s="282"/>
      <c r="NAH377" s="283"/>
      <c r="NAI377" s="278"/>
      <c r="NAJ377" s="279"/>
      <c r="NAK377" s="280"/>
      <c r="NAL377" s="281"/>
      <c r="NAM377" s="282"/>
      <c r="NAN377" s="283"/>
      <c r="NAO377" s="278"/>
      <c r="NAP377" s="279"/>
      <c r="NAQ377" s="280"/>
      <c r="NAR377" s="281"/>
      <c r="NAS377" s="282"/>
      <c r="NAT377" s="283"/>
      <c r="NAU377" s="278"/>
      <c r="NAV377" s="279"/>
      <c r="NAW377" s="280"/>
      <c r="NAX377" s="281"/>
      <c r="NAY377" s="282"/>
      <c r="NAZ377" s="283"/>
      <c r="NBA377" s="278"/>
      <c r="NBB377" s="279"/>
      <c r="NBC377" s="280"/>
      <c r="NBD377" s="281"/>
      <c r="NBE377" s="282"/>
      <c r="NBF377" s="283"/>
      <c r="NBG377" s="278"/>
      <c r="NBH377" s="279"/>
      <c r="NBI377" s="280"/>
      <c r="NBJ377" s="281"/>
      <c r="NBK377" s="282"/>
      <c r="NBL377" s="283"/>
      <c r="NBM377" s="278"/>
      <c r="NBN377" s="279"/>
      <c r="NBO377" s="280"/>
      <c r="NBP377" s="281"/>
      <c r="NBQ377" s="282"/>
      <c r="NBR377" s="283"/>
      <c r="NBS377" s="278"/>
      <c r="NBT377" s="279"/>
      <c r="NBU377" s="280"/>
      <c r="NBV377" s="281"/>
      <c r="NBW377" s="282"/>
      <c r="NBX377" s="283"/>
      <c r="NBY377" s="278"/>
      <c r="NBZ377" s="279"/>
      <c r="NCA377" s="280"/>
      <c r="NCB377" s="281"/>
      <c r="NCC377" s="282"/>
      <c r="NCD377" s="283"/>
      <c r="NCE377" s="278"/>
      <c r="NCF377" s="279"/>
      <c r="NCG377" s="280"/>
      <c r="NCH377" s="281"/>
      <c r="NCI377" s="282"/>
      <c r="NCJ377" s="283"/>
      <c r="NCK377" s="278"/>
      <c r="NCL377" s="279"/>
      <c r="NCM377" s="280"/>
      <c r="NCN377" s="281"/>
      <c r="NCO377" s="282"/>
      <c r="NCP377" s="283"/>
      <c r="NCQ377" s="278"/>
      <c r="NCR377" s="279"/>
      <c r="NCS377" s="280"/>
      <c r="NCT377" s="281"/>
      <c r="NCU377" s="282"/>
      <c r="NCV377" s="283"/>
      <c r="NCW377" s="278"/>
      <c r="NCX377" s="279"/>
      <c r="NCY377" s="280"/>
      <c r="NCZ377" s="281"/>
      <c r="NDA377" s="282"/>
      <c r="NDB377" s="283"/>
      <c r="NDC377" s="278"/>
      <c r="NDD377" s="279"/>
      <c r="NDE377" s="280"/>
      <c r="NDF377" s="281"/>
      <c r="NDG377" s="282"/>
      <c r="NDH377" s="283"/>
      <c r="NDI377" s="278"/>
      <c r="NDJ377" s="279"/>
      <c r="NDK377" s="280"/>
      <c r="NDL377" s="281"/>
      <c r="NDM377" s="282"/>
      <c r="NDN377" s="283"/>
      <c r="NDO377" s="278"/>
      <c r="NDP377" s="279"/>
      <c r="NDQ377" s="280"/>
      <c r="NDR377" s="281"/>
      <c r="NDS377" s="282"/>
      <c r="NDT377" s="283"/>
      <c r="NDU377" s="278"/>
      <c r="NDV377" s="279"/>
      <c r="NDW377" s="280"/>
      <c r="NDX377" s="281"/>
      <c r="NDY377" s="282"/>
      <c r="NDZ377" s="283"/>
      <c r="NEA377" s="278"/>
      <c r="NEB377" s="279"/>
      <c r="NEC377" s="280"/>
      <c r="NED377" s="281"/>
      <c r="NEE377" s="282"/>
      <c r="NEF377" s="283"/>
      <c r="NEG377" s="278"/>
      <c r="NEH377" s="279"/>
      <c r="NEI377" s="280"/>
      <c r="NEJ377" s="281"/>
      <c r="NEK377" s="282"/>
      <c r="NEL377" s="283"/>
      <c r="NEM377" s="278"/>
      <c r="NEN377" s="279"/>
      <c r="NEO377" s="280"/>
      <c r="NEP377" s="281"/>
      <c r="NEQ377" s="282"/>
      <c r="NER377" s="283"/>
      <c r="NES377" s="278"/>
      <c r="NET377" s="279"/>
      <c r="NEU377" s="280"/>
      <c r="NEV377" s="281"/>
      <c r="NEW377" s="282"/>
      <c r="NEX377" s="283"/>
      <c r="NEY377" s="278"/>
      <c r="NEZ377" s="279"/>
      <c r="NFA377" s="280"/>
      <c r="NFB377" s="281"/>
      <c r="NFC377" s="282"/>
      <c r="NFD377" s="283"/>
      <c r="NFE377" s="278"/>
      <c r="NFF377" s="279"/>
      <c r="NFG377" s="280"/>
      <c r="NFH377" s="281"/>
      <c r="NFI377" s="282"/>
      <c r="NFJ377" s="283"/>
      <c r="NFK377" s="278"/>
      <c r="NFL377" s="279"/>
      <c r="NFM377" s="280"/>
      <c r="NFN377" s="281"/>
      <c r="NFO377" s="282"/>
      <c r="NFP377" s="283"/>
      <c r="NFQ377" s="278"/>
      <c r="NFR377" s="279"/>
      <c r="NFS377" s="280"/>
      <c r="NFT377" s="281"/>
      <c r="NFU377" s="282"/>
      <c r="NFV377" s="283"/>
      <c r="NFW377" s="278"/>
      <c r="NFX377" s="279"/>
      <c r="NFY377" s="280"/>
      <c r="NFZ377" s="281"/>
      <c r="NGA377" s="282"/>
      <c r="NGB377" s="283"/>
      <c r="NGC377" s="278"/>
      <c r="NGD377" s="279"/>
      <c r="NGE377" s="280"/>
      <c r="NGF377" s="281"/>
      <c r="NGG377" s="282"/>
      <c r="NGH377" s="283"/>
      <c r="NGI377" s="278"/>
      <c r="NGJ377" s="279"/>
      <c r="NGK377" s="280"/>
      <c r="NGL377" s="281"/>
      <c r="NGM377" s="282"/>
      <c r="NGN377" s="283"/>
      <c r="NGO377" s="278"/>
      <c r="NGP377" s="279"/>
      <c r="NGQ377" s="280"/>
      <c r="NGR377" s="281"/>
      <c r="NGS377" s="282"/>
      <c r="NGT377" s="283"/>
      <c r="NGU377" s="278"/>
      <c r="NGV377" s="279"/>
      <c r="NGW377" s="280"/>
      <c r="NGX377" s="281"/>
      <c r="NGY377" s="282"/>
      <c r="NGZ377" s="283"/>
      <c r="NHA377" s="278"/>
      <c r="NHB377" s="279"/>
      <c r="NHC377" s="280"/>
      <c r="NHD377" s="281"/>
      <c r="NHE377" s="282"/>
      <c r="NHF377" s="283"/>
      <c r="NHG377" s="278"/>
      <c r="NHH377" s="279"/>
      <c r="NHI377" s="280"/>
      <c r="NHJ377" s="281"/>
      <c r="NHK377" s="282"/>
      <c r="NHL377" s="283"/>
      <c r="NHM377" s="278"/>
      <c r="NHN377" s="279"/>
      <c r="NHO377" s="280"/>
      <c r="NHP377" s="281"/>
      <c r="NHQ377" s="282"/>
      <c r="NHR377" s="283"/>
      <c r="NHS377" s="278"/>
      <c r="NHT377" s="279"/>
      <c r="NHU377" s="280"/>
      <c r="NHV377" s="281"/>
      <c r="NHW377" s="282"/>
      <c r="NHX377" s="283"/>
      <c r="NHY377" s="278"/>
      <c r="NHZ377" s="279"/>
      <c r="NIA377" s="280"/>
      <c r="NIB377" s="281"/>
      <c r="NIC377" s="282"/>
      <c r="NID377" s="283"/>
      <c r="NIE377" s="278"/>
      <c r="NIF377" s="279"/>
      <c r="NIG377" s="280"/>
      <c r="NIH377" s="281"/>
      <c r="NII377" s="282"/>
      <c r="NIJ377" s="283"/>
      <c r="NIK377" s="278"/>
      <c r="NIL377" s="279"/>
      <c r="NIM377" s="280"/>
      <c r="NIN377" s="281"/>
      <c r="NIO377" s="282"/>
      <c r="NIP377" s="283"/>
      <c r="NIQ377" s="278"/>
      <c r="NIR377" s="279"/>
      <c r="NIS377" s="280"/>
      <c r="NIT377" s="281"/>
      <c r="NIU377" s="282"/>
      <c r="NIV377" s="283"/>
      <c r="NIW377" s="278"/>
      <c r="NIX377" s="279"/>
      <c r="NIY377" s="280"/>
      <c r="NIZ377" s="281"/>
      <c r="NJA377" s="282"/>
      <c r="NJB377" s="283"/>
      <c r="NJC377" s="278"/>
      <c r="NJD377" s="279"/>
      <c r="NJE377" s="280"/>
      <c r="NJF377" s="281"/>
      <c r="NJG377" s="282"/>
      <c r="NJH377" s="283"/>
      <c r="NJI377" s="278"/>
      <c r="NJJ377" s="279"/>
      <c r="NJK377" s="280"/>
      <c r="NJL377" s="281"/>
      <c r="NJM377" s="282"/>
      <c r="NJN377" s="283"/>
      <c r="NJO377" s="278"/>
      <c r="NJP377" s="279"/>
      <c r="NJQ377" s="280"/>
      <c r="NJR377" s="281"/>
      <c r="NJS377" s="282"/>
      <c r="NJT377" s="283"/>
      <c r="NJU377" s="278"/>
      <c r="NJV377" s="279"/>
      <c r="NJW377" s="280"/>
      <c r="NJX377" s="281"/>
      <c r="NJY377" s="282"/>
      <c r="NJZ377" s="283"/>
      <c r="NKA377" s="278"/>
      <c r="NKB377" s="279"/>
      <c r="NKC377" s="280"/>
      <c r="NKD377" s="281"/>
      <c r="NKE377" s="282"/>
      <c r="NKF377" s="283"/>
      <c r="NKG377" s="278"/>
      <c r="NKH377" s="279"/>
      <c r="NKI377" s="280"/>
      <c r="NKJ377" s="281"/>
      <c r="NKK377" s="282"/>
      <c r="NKL377" s="283"/>
      <c r="NKM377" s="278"/>
      <c r="NKN377" s="279"/>
      <c r="NKO377" s="280"/>
      <c r="NKP377" s="281"/>
      <c r="NKQ377" s="282"/>
      <c r="NKR377" s="283"/>
      <c r="NKS377" s="278"/>
      <c r="NKT377" s="279"/>
      <c r="NKU377" s="280"/>
      <c r="NKV377" s="281"/>
      <c r="NKW377" s="282"/>
      <c r="NKX377" s="283"/>
      <c r="NKY377" s="278"/>
      <c r="NKZ377" s="279"/>
      <c r="NLA377" s="280"/>
      <c r="NLB377" s="281"/>
      <c r="NLC377" s="282"/>
      <c r="NLD377" s="283"/>
      <c r="NLE377" s="278"/>
      <c r="NLF377" s="279"/>
      <c r="NLG377" s="280"/>
      <c r="NLH377" s="281"/>
      <c r="NLI377" s="282"/>
      <c r="NLJ377" s="283"/>
      <c r="NLK377" s="278"/>
      <c r="NLL377" s="279"/>
      <c r="NLM377" s="280"/>
      <c r="NLN377" s="281"/>
      <c r="NLO377" s="282"/>
      <c r="NLP377" s="283"/>
      <c r="NLQ377" s="278"/>
      <c r="NLR377" s="279"/>
      <c r="NLS377" s="280"/>
      <c r="NLT377" s="281"/>
      <c r="NLU377" s="282"/>
      <c r="NLV377" s="283"/>
      <c r="NLW377" s="278"/>
      <c r="NLX377" s="279"/>
      <c r="NLY377" s="280"/>
      <c r="NLZ377" s="281"/>
      <c r="NMA377" s="282"/>
      <c r="NMB377" s="283"/>
      <c r="NMC377" s="278"/>
      <c r="NMD377" s="279"/>
      <c r="NME377" s="280"/>
      <c r="NMF377" s="281"/>
      <c r="NMG377" s="282"/>
      <c r="NMH377" s="283"/>
      <c r="NMI377" s="278"/>
      <c r="NMJ377" s="279"/>
      <c r="NMK377" s="280"/>
      <c r="NML377" s="281"/>
      <c r="NMM377" s="282"/>
      <c r="NMN377" s="283"/>
      <c r="NMO377" s="278"/>
      <c r="NMP377" s="279"/>
      <c r="NMQ377" s="280"/>
      <c r="NMR377" s="281"/>
      <c r="NMS377" s="282"/>
      <c r="NMT377" s="283"/>
      <c r="NMU377" s="278"/>
      <c r="NMV377" s="279"/>
      <c r="NMW377" s="280"/>
      <c r="NMX377" s="281"/>
      <c r="NMY377" s="282"/>
      <c r="NMZ377" s="283"/>
      <c r="NNA377" s="278"/>
      <c r="NNB377" s="279"/>
      <c r="NNC377" s="280"/>
      <c r="NND377" s="281"/>
      <c r="NNE377" s="282"/>
      <c r="NNF377" s="283"/>
      <c r="NNG377" s="278"/>
      <c r="NNH377" s="279"/>
      <c r="NNI377" s="280"/>
      <c r="NNJ377" s="281"/>
      <c r="NNK377" s="282"/>
      <c r="NNL377" s="283"/>
      <c r="NNM377" s="278"/>
      <c r="NNN377" s="279"/>
      <c r="NNO377" s="280"/>
      <c r="NNP377" s="281"/>
      <c r="NNQ377" s="282"/>
      <c r="NNR377" s="283"/>
      <c r="NNS377" s="278"/>
      <c r="NNT377" s="279"/>
      <c r="NNU377" s="280"/>
      <c r="NNV377" s="281"/>
      <c r="NNW377" s="282"/>
      <c r="NNX377" s="283"/>
      <c r="NNY377" s="278"/>
      <c r="NNZ377" s="279"/>
      <c r="NOA377" s="280"/>
      <c r="NOB377" s="281"/>
      <c r="NOC377" s="282"/>
      <c r="NOD377" s="283"/>
      <c r="NOE377" s="278"/>
      <c r="NOF377" s="279"/>
      <c r="NOG377" s="280"/>
      <c r="NOH377" s="281"/>
      <c r="NOI377" s="282"/>
      <c r="NOJ377" s="283"/>
      <c r="NOK377" s="278"/>
      <c r="NOL377" s="279"/>
      <c r="NOM377" s="280"/>
      <c r="NON377" s="281"/>
      <c r="NOO377" s="282"/>
      <c r="NOP377" s="283"/>
      <c r="NOQ377" s="278"/>
      <c r="NOR377" s="279"/>
      <c r="NOS377" s="280"/>
      <c r="NOT377" s="281"/>
      <c r="NOU377" s="282"/>
      <c r="NOV377" s="283"/>
      <c r="NOW377" s="278"/>
      <c r="NOX377" s="279"/>
      <c r="NOY377" s="280"/>
      <c r="NOZ377" s="281"/>
      <c r="NPA377" s="282"/>
      <c r="NPB377" s="283"/>
      <c r="NPC377" s="278"/>
      <c r="NPD377" s="279"/>
      <c r="NPE377" s="280"/>
      <c r="NPF377" s="281"/>
      <c r="NPG377" s="282"/>
      <c r="NPH377" s="283"/>
      <c r="NPI377" s="278"/>
      <c r="NPJ377" s="279"/>
      <c r="NPK377" s="280"/>
      <c r="NPL377" s="281"/>
      <c r="NPM377" s="282"/>
      <c r="NPN377" s="283"/>
      <c r="NPO377" s="278"/>
      <c r="NPP377" s="279"/>
      <c r="NPQ377" s="280"/>
      <c r="NPR377" s="281"/>
      <c r="NPS377" s="282"/>
      <c r="NPT377" s="283"/>
      <c r="NPU377" s="278"/>
      <c r="NPV377" s="279"/>
      <c r="NPW377" s="280"/>
      <c r="NPX377" s="281"/>
      <c r="NPY377" s="282"/>
      <c r="NPZ377" s="283"/>
      <c r="NQA377" s="278"/>
      <c r="NQB377" s="279"/>
      <c r="NQC377" s="280"/>
      <c r="NQD377" s="281"/>
      <c r="NQE377" s="282"/>
      <c r="NQF377" s="283"/>
      <c r="NQG377" s="278"/>
      <c r="NQH377" s="279"/>
      <c r="NQI377" s="280"/>
      <c r="NQJ377" s="281"/>
      <c r="NQK377" s="282"/>
      <c r="NQL377" s="283"/>
      <c r="NQM377" s="278"/>
      <c r="NQN377" s="279"/>
      <c r="NQO377" s="280"/>
      <c r="NQP377" s="281"/>
      <c r="NQQ377" s="282"/>
      <c r="NQR377" s="283"/>
      <c r="NQS377" s="278"/>
      <c r="NQT377" s="279"/>
      <c r="NQU377" s="280"/>
      <c r="NQV377" s="281"/>
      <c r="NQW377" s="282"/>
      <c r="NQX377" s="283"/>
      <c r="NQY377" s="278"/>
      <c r="NQZ377" s="279"/>
      <c r="NRA377" s="280"/>
      <c r="NRB377" s="281"/>
      <c r="NRC377" s="282"/>
      <c r="NRD377" s="283"/>
      <c r="NRE377" s="278"/>
      <c r="NRF377" s="279"/>
      <c r="NRG377" s="280"/>
      <c r="NRH377" s="281"/>
      <c r="NRI377" s="282"/>
      <c r="NRJ377" s="283"/>
      <c r="NRK377" s="278"/>
      <c r="NRL377" s="279"/>
      <c r="NRM377" s="280"/>
      <c r="NRN377" s="281"/>
      <c r="NRO377" s="282"/>
      <c r="NRP377" s="283"/>
      <c r="NRQ377" s="278"/>
      <c r="NRR377" s="279"/>
      <c r="NRS377" s="280"/>
      <c r="NRT377" s="281"/>
      <c r="NRU377" s="282"/>
      <c r="NRV377" s="283"/>
      <c r="NRW377" s="278"/>
      <c r="NRX377" s="279"/>
      <c r="NRY377" s="280"/>
      <c r="NRZ377" s="281"/>
      <c r="NSA377" s="282"/>
      <c r="NSB377" s="283"/>
      <c r="NSC377" s="278"/>
      <c r="NSD377" s="279"/>
      <c r="NSE377" s="280"/>
      <c r="NSF377" s="281"/>
      <c r="NSG377" s="282"/>
      <c r="NSH377" s="283"/>
      <c r="NSI377" s="278"/>
      <c r="NSJ377" s="279"/>
      <c r="NSK377" s="280"/>
      <c r="NSL377" s="281"/>
      <c r="NSM377" s="282"/>
      <c r="NSN377" s="283"/>
      <c r="NSO377" s="278"/>
      <c r="NSP377" s="279"/>
      <c r="NSQ377" s="280"/>
      <c r="NSR377" s="281"/>
      <c r="NSS377" s="282"/>
      <c r="NST377" s="283"/>
      <c r="NSU377" s="278"/>
      <c r="NSV377" s="279"/>
      <c r="NSW377" s="280"/>
      <c r="NSX377" s="281"/>
      <c r="NSY377" s="282"/>
      <c r="NSZ377" s="283"/>
      <c r="NTA377" s="278"/>
      <c r="NTB377" s="279"/>
      <c r="NTC377" s="280"/>
      <c r="NTD377" s="281"/>
      <c r="NTE377" s="282"/>
      <c r="NTF377" s="283"/>
      <c r="NTG377" s="278"/>
      <c r="NTH377" s="279"/>
      <c r="NTI377" s="280"/>
      <c r="NTJ377" s="281"/>
      <c r="NTK377" s="282"/>
      <c r="NTL377" s="283"/>
      <c r="NTM377" s="278"/>
      <c r="NTN377" s="279"/>
      <c r="NTO377" s="280"/>
      <c r="NTP377" s="281"/>
      <c r="NTQ377" s="282"/>
      <c r="NTR377" s="283"/>
      <c r="NTS377" s="278"/>
      <c r="NTT377" s="279"/>
      <c r="NTU377" s="280"/>
      <c r="NTV377" s="281"/>
      <c r="NTW377" s="282"/>
      <c r="NTX377" s="283"/>
      <c r="NTY377" s="278"/>
      <c r="NTZ377" s="279"/>
      <c r="NUA377" s="280"/>
      <c r="NUB377" s="281"/>
      <c r="NUC377" s="282"/>
      <c r="NUD377" s="283"/>
      <c r="NUE377" s="278"/>
      <c r="NUF377" s="279"/>
      <c r="NUG377" s="280"/>
      <c r="NUH377" s="281"/>
      <c r="NUI377" s="282"/>
      <c r="NUJ377" s="283"/>
      <c r="NUK377" s="278"/>
      <c r="NUL377" s="279"/>
      <c r="NUM377" s="280"/>
      <c r="NUN377" s="281"/>
      <c r="NUO377" s="282"/>
      <c r="NUP377" s="283"/>
      <c r="NUQ377" s="278"/>
      <c r="NUR377" s="279"/>
      <c r="NUS377" s="280"/>
      <c r="NUT377" s="281"/>
      <c r="NUU377" s="282"/>
      <c r="NUV377" s="283"/>
      <c r="NUW377" s="278"/>
      <c r="NUX377" s="279"/>
      <c r="NUY377" s="280"/>
      <c r="NUZ377" s="281"/>
      <c r="NVA377" s="282"/>
      <c r="NVB377" s="283"/>
      <c r="NVC377" s="278"/>
      <c r="NVD377" s="279"/>
      <c r="NVE377" s="280"/>
      <c r="NVF377" s="281"/>
      <c r="NVG377" s="282"/>
      <c r="NVH377" s="283"/>
      <c r="NVI377" s="278"/>
      <c r="NVJ377" s="279"/>
      <c r="NVK377" s="280"/>
      <c r="NVL377" s="281"/>
      <c r="NVM377" s="282"/>
      <c r="NVN377" s="283"/>
      <c r="NVO377" s="278"/>
      <c r="NVP377" s="279"/>
      <c r="NVQ377" s="280"/>
      <c r="NVR377" s="281"/>
      <c r="NVS377" s="282"/>
      <c r="NVT377" s="283"/>
      <c r="NVU377" s="278"/>
      <c r="NVV377" s="279"/>
      <c r="NVW377" s="280"/>
      <c r="NVX377" s="281"/>
      <c r="NVY377" s="282"/>
      <c r="NVZ377" s="283"/>
      <c r="NWA377" s="278"/>
      <c r="NWB377" s="279"/>
      <c r="NWC377" s="280"/>
      <c r="NWD377" s="281"/>
      <c r="NWE377" s="282"/>
      <c r="NWF377" s="283"/>
      <c r="NWG377" s="278"/>
      <c r="NWH377" s="279"/>
      <c r="NWI377" s="280"/>
      <c r="NWJ377" s="281"/>
      <c r="NWK377" s="282"/>
      <c r="NWL377" s="283"/>
      <c r="NWM377" s="278"/>
      <c r="NWN377" s="279"/>
      <c r="NWO377" s="280"/>
      <c r="NWP377" s="281"/>
      <c r="NWQ377" s="282"/>
      <c r="NWR377" s="283"/>
      <c r="NWS377" s="278"/>
      <c r="NWT377" s="279"/>
      <c r="NWU377" s="280"/>
      <c r="NWV377" s="281"/>
      <c r="NWW377" s="282"/>
      <c r="NWX377" s="283"/>
      <c r="NWY377" s="278"/>
      <c r="NWZ377" s="279"/>
      <c r="NXA377" s="280"/>
      <c r="NXB377" s="281"/>
      <c r="NXC377" s="282"/>
      <c r="NXD377" s="283"/>
      <c r="NXE377" s="278"/>
      <c r="NXF377" s="279"/>
      <c r="NXG377" s="280"/>
      <c r="NXH377" s="281"/>
      <c r="NXI377" s="282"/>
      <c r="NXJ377" s="283"/>
      <c r="NXK377" s="278"/>
      <c r="NXL377" s="279"/>
      <c r="NXM377" s="280"/>
      <c r="NXN377" s="281"/>
      <c r="NXO377" s="282"/>
      <c r="NXP377" s="283"/>
      <c r="NXQ377" s="278"/>
      <c r="NXR377" s="279"/>
      <c r="NXS377" s="280"/>
      <c r="NXT377" s="281"/>
      <c r="NXU377" s="282"/>
      <c r="NXV377" s="283"/>
      <c r="NXW377" s="278"/>
      <c r="NXX377" s="279"/>
      <c r="NXY377" s="280"/>
      <c r="NXZ377" s="281"/>
      <c r="NYA377" s="282"/>
      <c r="NYB377" s="283"/>
      <c r="NYC377" s="278"/>
      <c r="NYD377" s="279"/>
      <c r="NYE377" s="280"/>
      <c r="NYF377" s="281"/>
      <c r="NYG377" s="282"/>
      <c r="NYH377" s="283"/>
      <c r="NYI377" s="278"/>
      <c r="NYJ377" s="279"/>
      <c r="NYK377" s="280"/>
      <c r="NYL377" s="281"/>
      <c r="NYM377" s="282"/>
      <c r="NYN377" s="283"/>
      <c r="NYO377" s="278"/>
      <c r="NYP377" s="279"/>
      <c r="NYQ377" s="280"/>
      <c r="NYR377" s="281"/>
      <c r="NYS377" s="282"/>
      <c r="NYT377" s="283"/>
      <c r="NYU377" s="278"/>
      <c r="NYV377" s="279"/>
      <c r="NYW377" s="280"/>
      <c r="NYX377" s="281"/>
      <c r="NYY377" s="282"/>
      <c r="NYZ377" s="283"/>
      <c r="NZA377" s="278"/>
      <c r="NZB377" s="279"/>
      <c r="NZC377" s="280"/>
      <c r="NZD377" s="281"/>
      <c r="NZE377" s="282"/>
      <c r="NZF377" s="283"/>
      <c r="NZG377" s="278"/>
      <c r="NZH377" s="279"/>
      <c r="NZI377" s="280"/>
      <c r="NZJ377" s="281"/>
      <c r="NZK377" s="282"/>
      <c r="NZL377" s="283"/>
      <c r="NZM377" s="278"/>
      <c r="NZN377" s="279"/>
      <c r="NZO377" s="280"/>
      <c r="NZP377" s="281"/>
      <c r="NZQ377" s="282"/>
      <c r="NZR377" s="283"/>
      <c r="NZS377" s="278"/>
      <c r="NZT377" s="279"/>
      <c r="NZU377" s="280"/>
      <c r="NZV377" s="281"/>
      <c r="NZW377" s="282"/>
      <c r="NZX377" s="283"/>
      <c r="NZY377" s="278"/>
      <c r="NZZ377" s="279"/>
      <c r="OAA377" s="280"/>
      <c r="OAB377" s="281"/>
      <c r="OAC377" s="282"/>
      <c r="OAD377" s="283"/>
      <c r="OAE377" s="278"/>
      <c r="OAF377" s="279"/>
      <c r="OAG377" s="280"/>
      <c r="OAH377" s="281"/>
      <c r="OAI377" s="282"/>
      <c r="OAJ377" s="283"/>
      <c r="OAK377" s="278"/>
      <c r="OAL377" s="279"/>
      <c r="OAM377" s="280"/>
      <c r="OAN377" s="281"/>
      <c r="OAO377" s="282"/>
      <c r="OAP377" s="283"/>
      <c r="OAQ377" s="278"/>
      <c r="OAR377" s="279"/>
      <c r="OAS377" s="280"/>
      <c r="OAT377" s="281"/>
      <c r="OAU377" s="282"/>
      <c r="OAV377" s="283"/>
      <c r="OAW377" s="278"/>
      <c r="OAX377" s="279"/>
      <c r="OAY377" s="280"/>
      <c r="OAZ377" s="281"/>
      <c r="OBA377" s="282"/>
      <c r="OBB377" s="283"/>
      <c r="OBC377" s="278"/>
      <c r="OBD377" s="279"/>
      <c r="OBE377" s="280"/>
      <c r="OBF377" s="281"/>
      <c r="OBG377" s="282"/>
      <c r="OBH377" s="283"/>
      <c r="OBI377" s="278"/>
      <c r="OBJ377" s="279"/>
      <c r="OBK377" s="280"/>
      <c r="OBL377" s="281"/>
      <c r="OBM377" s="282"/>
      <c r="OBN377" s="283"/>
      <c r="OBO377" s="278"/>
      <c r="OBP377" s="279"/>
      <c r="OBQ377" s="280"/>
      <c r="OBR377" s="281"/>
      <c r="OBS377" s="282"/>
      <c r="OBT377" s="283"/>
      <c r="OBU377" s="278"/>
      <c r="OBV377" s="279"/>
      <c r="OBW377" s="280"/>
      <c r="OBX377" s="281"/>
      <c r="OBY377" s="282"/>
      <c r="OBZ377" s="283"/>
      <c r="OCA377" s="278"/>
      <c r="OCB377" s="279"/>
      <c r="OCC377" s="280"/>
      <c r="OCD377" s="281"/>
      <c r="OCE377" s="282"/>
      <c r="OCF377" s="283"/>
      <c r="OCG377" s="278"/>
      <c r="OCH377" s="279"/>
      <c r="OCI377" s="280"/>
      <c r="OCJ377" s="281"/>
      <c r="OCK377" s="282"/>
      <c r="OCL377" s="283"/>
      <c r="OCM377" s="278"/>
      <c r="OCN377" s="279"/>
      <c r="OCO377" s="280"/>
      <c r="OCP377" s="281"/>
      <c r="OCQ377" s="282"/>
      <c r="OCR377" s="283"/>
      <c r="OCS377" s="278"/>
      <c r="OCT377" s="279"/>
      <c r="OCU377" s="280"/>
      <c r="OCV377" s="281"/>
      <c r="OCW377" s="282"/>
      <c r="OCX377" s="283"/>
      <c r="OCY377" s="278"/>
      <c r="OCZ377" s="279"/>
      <c r="ODA377" s="280"/>
      <c r="ODB377" s="281"/>
      <c r="ODC377" s="282"/>
      <c r="ODD377" s="283"/>
      <c r="ODE377" s="278"/>
      <c r="ODF377" s="279"/>
      <c r="ODG377" s="280"/>
      <c r="ODH377" s="281"/>
      <c r="ODI377" s="282"/>
      <c r="ODJ377" s="283"/>
      <c r="ODK377" s="278"/>
      <c r="ODL377" s="279"/>
      <c r="ODM377" s="280"/>
      <c r="ODN377" s="281"/>
      <c r="ODO377" s="282"/>
      <c r="ODP377" s="283"/>
      <c r="ODQ377" s="278"/>
      <c r="ODR377" s="279"/>
      <c r="ODS377" s="280"/>
      <c r="ODT377" s="281"/>
      <c r="ODU377" s="282"/>
      <c r="ODV377" s="283"/>
      <c r="ODW377" s="278"/>
      <c r="ODX377" s="279"/>
      <c r="ODY377" s="280"/>
      <c r="ODZ377" s="281"/>
      <c r="OEA377" s="282"/>
      <c r="OEB377" s="283"/>
      <c r="OEC377" s="278"/>
      <c r="OED377" s="279"/>
      <c r="OEE377" s="280"/>
      <c r="OEF377" s="281"/>
      <c r="OEG377" s="282"/>
      <c r="OEH377" s="283"/>
      <c r="OEI377" s="278"/>
      <c r="OEJ377" s="279"/>
      <c r="OEK377" s="280"/>
      <c r="OEL377" s="281"/>
      <c r="OEM377" s="282"/>
      <c r="OEN377" s="283"/>
      <c r="OEO377" s="278"/>
      <c r="OEP377" s="279"/>
      <c r="OEQ377" s="280"/>
      <c r="OER377" s="281"/>
      <c r="OES377" s="282"/>
      <c r="OET377" s="283"/>
      <c r="OEU377" s="278"/>
      <c r="OEV377" s="279"/>
      <c r="OEW377" s="280"/>
      <c r="OEX377" s="281"/>
      <c r="OEY377" s="282"/>
      <c r="OEZ377" s="283"/>
      <c r="OFA377" s="278"/>
      <c r="OFB377" s="279"/>
      <c r="OFC377" s="280"/>
      <c r="OFD377" s="281"/>
      <c r="OFE377" s="282"/>
      <c r="OFF377" s="283"/>
      <c r="OFG377" s="278"/>
      <c r="OFH377" s="279"/>
      <c r="OFI377" s="280"/>
      <c r="OFJ377" s="281"/>
      <c r="OFK377" s="282"/>
      <c r="OFL377" s="283"/>
      <c r="OFM377" s="278"/>
      <c r="OFN377" s="279"/>
      <c r="OFO377" s="280"/>
      <c r="OFP377" s="281"/>
      <c r="OFQ377" s="282"/>
      <c r="OFR377" s="283"/>
      <c r="OFS377" s="278"/>
      <c r="OFT377" s="279"/>
      <c r="OFU377" s="280"/>
      <c r="OFV377" s="281"/>
      <c r="OFW377" s="282"/>
      <c r="OFX377" s="283"/>
      <c r="OFY377" s="278"/>
      <c r="OFZ377" s="279"/>
      <c r="OGA377" s="280"/>
      <c r="OGB377" s="281"/>
      <c r="OGC377" s="282"/>
      <c r="OGD377" s="283"/>
      <c r="OGE377" s="278"/>
      <c r="OGF377" s="279"/>
      <c r="OGG377" s="280"/>
      <c r="OGH377" s="281"/>
      <c r="OGI377" s="282"/>
      <c r="OGJ377" s="283"/>
      <c r="OGK377" s="278"/>
      <c r="OGL377" s="279"/>
      <c r="OGM377" s="280"/>
      <c r="OGN377" s="281"/>
      <c r="OGO377" s="282"/>
      <c r="OGP377" s="283"/>
      <c r="OGQ377" s="278"/>
      <c r="OGR377" s="279"/>
      <c r="OGS377" s="280"/>
      <c r="OGT377" s="281"/>
      <c r="OGU377" s="282"/>
      <c r="OGV377" s="283"/>
      <c r="OGW377" s="278"/>
      <c r="OGX377" s="279"/>
      <c r="OGY377" s="280"/>
      <c r="OGZ377" s="281"/>
      <c r="OHA377" s="282"/>
      <c r="OHB377" s="283"/>
      <c r="OHC377" s="278"/>
      <c r="OHD377" s="279"/>
      <c r="OHE377" s="280"/>
      <c r="OHF377" s="281"/>
      <c r="OHG377" s="282"/>
      <c r="OHH377" s="283"/>
      <c r="OHI377" s="278"/>
      <c r="OHJ377" s="279"/>
      <c r="OHK377" s="280"/>
      <c r="OHL377" s="281"/>
      <c r="OHM377" s="282"/>
      <c r="OHN377" s="283"/>
      <c r="OHO377" s="278"/>
      <c r="OHP377" s="279"/>
      <c r="OHQ377" s="280"/>
      <c r="OHR377" s="281"/>
      <c r="OHS377" s="282"/>
      <c r="OHT377" s="283"/>
      <c r="OHU377" s="278"/>
      <c r="OHV377" s="279"/>
      <c r="OHW377" s="280"/>
      <c r="OHX377" s="281"/>
      <c r="OHY377" s="282"/>
      <c r="OHZ377" s="283"/>
      <c r="OIA377" s="278"/>
      <c r="OIB377" s="279"/>
      <c r="OIC377" s="280"/>
      <c r="OID377" s="281"/>
      <c r="OIE377" s="282"/>
      <c r="OIF377" s="283"/>
      <c r="OIG377" s="278"/>
      <c r="OIH377" s="279"/>
      <c r="OII377" s="280"/>
      <c r="OIJ377" s="281"/>
      <c r="OIK377" s="282"/>
      <c r="OIL377" s="283"/>
      <c r="OIM377" s="278"/>
      <c r="OIN377" s="279"/>
      <c r="OIO377" s="280"/>
      <c r="OIP377" s="281"/>
      <c r="OIQ377" s="282"/>
      <c r="OIR377" s="283"/>
      <c r="OIS377" s="278"/>
      <c r="OIT377" s="279"/>
      <c r="OIU377" s="280"/>
      <c r="OIV377" s="281"/>
      <c r="OIW377" s="282"/>
      <c r="OIX377" s="283"/>
      <c r="OIY377" s="278"/>
      <c r="OIZ377" s="279"/>
      <c r="OJA377" s="280"/>
      <c r="OJB377" s="281"/>
      <c r="OJC377" s="282"/>
      <c r="OJD377" s="283"/>
      <c r="OJE377" s="278"/>
      <c r="OJF377" s="279"/>
      <c r="OJG377" s="280"/>
      <c r="OJH377" s="281"/>
      <c r="OJI377" s="282"/>
      <c r="OJJ377" s="283"/>
      <c r="OJK377" s="278"/>
      <c r="OJL377" s="279"/>
      <c r="OJM377" s="280"/>
      <c r="OJN377" s="281"/>
      <c r="OJO377" s="282"/>
      <c r="OJP377" s="283"/>
      <c r="OJQ377" s="278"/>
      <c r="OJR377" s="279"/>
      <c r="OJS377" s="280"/>
      <c r="OJT377" s="281"/>
      <c r="OJU377" s="282"/>
      <c r="OJV377" s="283"/>
      <c r="OJW377" s="278"/>
      <c r="OJX377" s="279"/>
      <c r="OJY377" s="280"/>
      <c r="OJZ377" s="281"/>
      <c r="OKA377" s="282"/>
      <c r="OKB377" s="283"/>
      <c r="OKC377" s="278"/>
      <c r="OKD377" s="279"/>
      <c r="OKE377" s="280"/>
      <c r="OKF377" s="281"/>
      <c r="OKG377" s="282"/>
      <c r="OKH377" s="283"/>
      <c r="OKI377" s="278"/>
      <c r="OKJ377" s="279"/>
      <c r="OKK377" s="280"/>
      <c r="OKL377" s="281"/>
      <c r="OKM377" s="282"/>
      <c r="OKN377" s="283"/>
      <c r="OKO377" s="278"/>
      <c r="OKP377" s="279"/>
      <c r="OKQ377" s="280"/>
      <c r="OKR377" s="281"/>
      <c r="OKS377" s="282"/>
      <c r="OKT377" s="283"/>
      <c r="OKU377" s="278"/>
      <c r="OKV377" s="279"/>
      <c r="OKW377" s="280"/>
      <c r="OKX377" s="281"/>
      <c r="OKY377" s="282"/>
      <c r="OKZ377" s="283"/>
      <c r="OLA377" s="278"/>
      <c r="OLB377" s="279"/>
      <c r="OLC377" s="280"/>
      <c r="OLD377" s="281"/>
      <c r="OLE377" s="282"/>
      <c r="OLF377" s="283"/>
      <c r="OLG377" s="278"/>
      <c r="OLH377" s="279"/>
      <c r="OLI377" s="280"/>
      <c r="OLJ377" s="281"/>
      <c r="OLK377" s="282"/>
      <c r="OLL377" s="283"/>
      <c r="OLM377" s="278"/>
      <c r="OLN377" s="279"/>
      <c r="OLO377" s="280"/>
      <c r="OLP377" s="281"/>
      <c r="OLQ377" s="282"/>
      <c r="OLR377" s="283"/>
      <c r="OLS377" s="278"/>
      <c r="OLT377" s="279"/>
      <c r="OLU377" s="280"/>
      <c r="OLV377" s="281"/>
      <c r="OLW377" s="282"/>
      <c r="OLX377" s="283"/>
      <c r="OLY377" s="278"/>
      <c r="OLZ377" s="279"/>
      <c r="OMA377" s="280"/>
      <c r="OMB377" s="281"/>
      <c r="OMC377" s="282"/>
      <c r="OMD377" s="283"/>
      <c r="OME377" s="278"/>
      <c r="OMF377" s="279"/>
      <c r="OMG377" s="280"/>
      <c r="OMH377" s="281"/>
      <c r="OMI377" s="282"/>
      <c r="OMJ377" s="283"/>
      <c r="OMK377" s="278"/>
      <c r="OML377" s="279"/>
      <c r="OMM377" s="280"/>
      <c r="OMN377" s="281"/>
      <c r="OMO377" s="282"/>
      <c r="OMP377" s="283"/>
      <c r="OMQ377" s="278"/>
      <c r="OMR377" s="279"/>
      <c r="OMS377" s="280"/>
      <c r="OMT377" s="281"/>
      <c r="OMU377" s="282"/>
      <c r="OMV377" s="283"/>
      <c r="OMW377" s="278"/>
      <c r="OMX377" s="279"/>
      <c r="OMY377" s="280"/>
      <c r="OMZ377" s="281"/>
      <c r="ONA377" s="282"/>
      <c r="ONB377" s="283"/>
      <c r="ONC377" s="278"/>
      <c r="OND377" s="279"/>
      <c r="ONE377" s="280"/>
      <c r="ONF377" s="281"/>
      <c r="ONG377" s="282"/>
      <c r="ONH377" s="283"/>
      <c r="ONI377" s="278"/>
      <c r="ONJ377" s="279"/>
      <c r="ONK377" s="280"/>
      <c r="ONL377" s="281"/>
      <c r="ONM377" s="282"/>
      <c r="ONN377" s="283"/>
      <c r="ONO377" s="278"/>
      <c r="ONP377" s="279"/>
      <c r="ONQ377" s="280"/>
      <c r="ONR377" s="281"/>
      <c r="ONS377" s="282"/>
      <c r="ONT377" s="283"/>
      <c r="ONU377" s="278"/>
      <c r="ONV377" s="279"/>
      <c r="ONW377" s="280"/>
      <c r="ONX377" s="281"/>
      <c r="ONY377" s="282"/>
      <c r="ONZ377" s="283"/>
      <c r="OOA377" s="278"/>
      <c r="OOB377" s="279"/>
      <c r="OOC377" s="280"/>
      <c r="OOD377" s="281"/>
      <c r="OOE377" s="282"/>
      <c r="OOF377" s="283"/>
      <c r="OOG377" s="278"/>
      <c r="OOH377" s="279"/>
      <c r="OOI377" s="280"/>
      <c r="OOJ377" s="281"/>
      <c r="OOK377" s="282"/>
      <c r="OOL377" s="283"/>
      <c r="OOM377" s="278"/>
      <c r="OON377" s="279"/>
      <c r="OOO377" s="280"/>
      <c r="OOP377" s="281"/>
      <c r="OOQ377" s="282"/>
      <c r="OOR377" s="283"/>
      <c r="OOS377" s="278"/>
      <c r="OOT377" s="279"/>
      <c r="OOU377" s="280"/>
      <c r="OOV377" s="281"/>
      <c r="OOW377" s="282"/>
      <c r="OOX377" s="283"/>
      <c r="OOY377" s="278"/>
      <c r="OOZ377" s="279"/>
      <c r="OPA377" s="280"/>
      <c r="OPB377" s="281"/>
      <c r="OPC377" s="282"/>
      <c r="OPD377" s="283"/>
      <c r="OPE377" s="278"/>
      <c r="OPF377" s="279"/>
      <c r="OPG377" s="280"/>
      <c r="OPH377" s="281"/>
      <c r="OPI377" s="282"/>
      <c r="OPJ377" s="283"/>
      <c r="OPK377" s="278"/>
      <c r="OPL377" s="279"/>
      <c r="OPM377" s="280"/>
      <c r="OPN377" s="281"/>
      <c r="OPO377" s="282"/>
      <c r="OPP377" s="283"/>
      <c r="OPQ377" s="278"/>
      <c r="OPR377" s="279"/>
      <c r="OPS377" s="280"/>
      <c r="OPT377" s="281"/>
      <c r="OPU377" s="282"/>
      <c r="OPV377" s="283"/>
      <c r="OPW377" s="278"/>
      <c r="OPX377" s="279"/>
      <c r="OPY377" s="280"/>
      <c r="OPZ377" s="281"/>
      <c r="OQA377" s="282"/>
      <c r="OQB377" s="283"/>
      <c r="OQC377" s="278"/>
      <c r="OQD377" s="279"/>
      <c r="OQE377" s="280"/>
      <c r="OQF377" s="281"/>
      <c r="OQG377" s="282"/>
      <c r="OQH377" s="283"/>
      <c r="OQI377" s="278"/>
      <c r="OQJ377" s="279"/>
      <c r="OQK377" s="280"/>
      <c r="OQL377" s="281"/>
      <c r="OQM377" s="282"/>
      <c r="OQN377" s="283"/>
      <c r="OQO377" s="278"/>
      <c r="OQP377" s="279"/>
      <c r="OQQ377" s="280"/>
      <c r="OQR377" s="281"/>
      <c r="OQS377" s="282"/>
      <c r="OQT377" s="283"/>
      <c r="OQU377" s="278"/>
      <c r="OQV377" s="279"/>
      <c r="OQW377" s="280"/>
      <c r="OQX377" s="281"/>
      <c r="OQY377" s="282"/>
      <c r="OQZ377" s="283"/>
      <c r="ORA377" s="278"/>
      <c r="ORB377" s="279"/>
      <c r="ORC377" s="280"/>
      <c r="ORD377" s="281"/>
      <c r="ORE377" s="282"/>
      <c r="ORF377" s="283"/>
      <c r="ORG377" s="278"/>
      <c r="ORH377" s="279"/>
      <c r="ORI377" s="280"/>
      <c r="ORJ377" s="281"/>
      <c r="ORK377" s="282"/>
      <c r="ORL377" s="283"/>
      <c r="ORM377" s="278"/>
      <c r="ORN377" s="279"/>
      <c r="ORO377" s="280"/>
      <c r="ORP377" s="281"/>
      <c r="ORQ377" s="282"/>
      <c r="ORR377" s="283"/>
      <c r="ORS377" s="278"/>
      <c r="ORT377" s="279"/>
      <c r="ORU377" s="280"/>
      <c r="ORV377" s="281"/>
      <c r="ORW377" s="282"/>
      <c r="ORX377" s="283"/>
      <c r="ORY377" s="278"/>
      <c r="ORZ377" s="279"/>
      <c r="OSA377" s="280"/>
      <c r="OSB377" s="281"/>
      <c r="OSC377" s="282"/>
      <c r="OSD377" s="283"/>
      <c r="OSE377" s="278"/>
      <c r="OSF377" s="279"/>
      <c r="OSG377" s="280"/>
      <c r="OSH377" s="281"/>
      <c r="OSI377" s="282"/>
      <c r="OSJ377" s="283"/>
      <c r="OSK377" s="278"/>
      <c r="OSL377" s="279"/>
      <c r="OSM377" s="280"/>
      <c r="OSN377" s="281"/>
      <c r="OSO377" s="282"/>
      <c r="OSP377" s="283"/>
      <c r="OSQ377" s="278"/>
      <c r="OSR377" s="279"/>
      <c r="OSS377" s="280"/>
      <c r="OST377" s="281"/>
      <c r="OSU377" s="282"/>
      <c r="OSV377" s="283"/>
      <c r="OSW377" s="278"/>
      <c r="OSX377" s="279"/>
      <c r="OSY377" s="280"/>
      <c r="OSZ377" s="281"/>
      <c r="OTA377" s="282"/>
      <c r="OTB377" s="283"/>
      <c r="OTC377" s="278"/>
      <c r="OTD377" s="279"/>
      <c r="OTE377" s="280"/>
      <c r="OTF377" s="281"/>
      <c r="OTG377" s="282"/>
      <c r="OTH377" s="283"/>
      <c r="OTI377" s="278"/>
      <c r="OTJ377" s="279"/>
      <c r="OTK377" s="280"/>
      <c r="OTL377" s="281"/>
      <c r="OTM377" s="282"/>
      <c r="OTN377" s="283"/>
      <c r="OTO377" s="278"/>
      <c r="OTP377" s="279"/>
      <c r="OTQ377" s="280"/>
      <c r="OTR377" s="281"/>
      <c r="OTS377" s="282"/>
      <c r="OTT377" s="283"/>
      <c r="OTU377" s="278"/>
      <c r="OTV377" s="279"/>
      <c r="OTW377" s="280"/>
      <c r="OTX377" s="281"/>
      <c r="OTY377" s="282"/>
      <c r="OTZ377" s="283"/>
      <c r="OUA377" s="278"/>
      <c r="OUB377" s="279"/>
      <c r="OUC377" s="280"/>
      <c r="OUD377" s="281"/>
      <c r="OUE377" s="282"/>
      <c r="OUF377" s="283"/>
      <c r="OUG377" s="278"/>
      <c r="OUH377" s="279"/>
      <c r="OUI377" s="280"/>
      <c r="OUJ377" s="281"/>
      <c r="OUK377" s="282"/>
      <c r="OUL377" s="283"/>
      <c r="OUM377" s="278"/>
      <c r="OUN377" s="279"/>
      <c r="OUO377" s="280"/>
      <c r="OUP377" s="281"/>
      <c r="OUQ377" s="282"/>
      <c r="OUR377" s="283"/>
      <c r="OUS377" s="278"/>
      <c r="OUT377" s="279"/>
      <c r="OUU377" s="280"/>
      <c r="OUV377" s="281"/>
      <c r="OUW377" s="282"/>
      <c r="OUX377" s="283"/>
      <c r="OUY377" s="278"/>
      <c r="OUZ377" s="279"/>
      <c r="OVA377" s="280"/>
      <c r="OVB377" s="281"/>
      <c r="OVC377" s="282"/>
      <c r="OVD377" s="283"/>
      <c r="OVE377" s="278"/>
      <c r="OVF377" s="279"/>
      <c r="OVG377" s="280"/>
      <c r="OVH377" s="281"/>
      <c r="OVI377" s="282"/>
      <c r="OVJ377" s="283"/>
      <c r="OVK377" s="278"/>
      <c r="OVL377" s="279"/>
      <c r="OVM377" s="280"/>
      <c r="OVN377" s="281"/>
      <c r="OVO377" s="282"/>
      <c r="OVP377" s="283"/>
      <c r="OVQ377" s="278"/>
      <c r="OVR377" s="279"/>
      <c r="OVS377" s="280"/>
      <c r="OVT377" s="281"/>
      <c r="OVU377" s="282"/>
      <c r="OVV377" s="283"/>
      <c r="OVW377" s="278"/>
      <c r="OVX377" s="279"/>
      <c r="OVY377" s="280"/>
      <c r="OVZ377" s="281"/>
      <c r="OWA377" s="282"/>
      <c r="OWB377" s="283"/>
      <c r="OWC377" s="278"/>
      <c r="OWD377" s="279"/>
      <c r="OWE377" s="280"/>
      <c r="OWF377" s="281"/>
      <c r="OWG377" s="282"/>
      <c r="OWH377" s="283"/>
      <c r="OWI377" s="278"/>
      <c r="OWJ377" s="279"/>
      <c r="OWK377" s="280"/>
      <c r="OWL377" s="281"/>
      <c r="OWM377" s="282"/>
      <c r="OWN377" s="283"/>
      <c r="OWO377" s="278"/>
      <c r="OWP377" s="279"/>
      <c r="OWQ377" s="280"/>
      <c r="OWR377" s="281"/>
      <c r="OWS377" s="282"/>
      <c r="OWT377" s="283"/>
      <c r="OWU377" s="278"/>
      <c r="OWV377" s="279"/>
      <c r="OWW377" s="280"/>
      <c r="OWX377" s="281"/>
      <c r="OWY377" s="282"/>
      <c r="OWZ377" s="283"/>
      <c r="OXA377" s="278"/>
      <c r="OXB377" s="279"/>
      <c r="OXC377" s="280"/>
      <c r="OXD377" s="281"/>
      <c r="OXE377" s="282"/>
      <c r="OXF377" s="283"/>
      <c r="OXG377" s="278"/>
      <c r="OXH377" s="279"/>
      <c r="OXI377" s="280"/>
      <c r="OXJ377" s="281"/>
      <c r="OXK377" s="282"/>
      <c r="OXL377" s="283"/>
      <c r="OXM377" s="278"/>
      <c r="OXN377" s="279"/>
      <c r="OXO377" s="280"/>
      <c r="OXP377" s="281"/>
      <c r="OXQ377" s="282"/>
      <c r="OXR377" s="283"/>
      <c r="OXS377" s="278"/>
      <c r="OXT377" s="279"/>
      <c r="OXU377" s="280"/>
      <c r="OXV377" s="281"/>
      <c r="OXW377" s="282"/>
      <c r="OXX377" s="283"/>
      <c r="OXY377" s="278"/>
      <c r="OXZ377" s="279"/>
      <c r="OYA377" s="280"/>
      <c r="OYB377" s="281"/>
      <c r="OYC377" s="282"/>
      <c r="OYD377" s="283"/>
      <c r="OYE377" s="278"/>
      <c r="OYF377" s="279"/>
      <c r="OYG377" s="280"/>
      <c r="OYH377" s="281"/>
      <c r="OYI377" s="282"/>
      <c r="OYJ377" s="283"/>
      <c r="OYK377" s="278"/>
      <c r="OYL377" s="279"/>
      <c r="OYM377" s="280"/>
      <c r="OYN377" s="281"/>
      <c r="OYO377" s="282"/>
      <c r="OYP377" s="283"/>
      <c r="OYQ377" s="278"/>
      <c r="OYR377" s="279"/>
      <c r="OYS377" s="280"/>
      <c r="OYT377" s="281"/>
      <c r="OYU377" s="282"/>
      <c r="OYV377" s="283"/>
      <c r="OYW377" s="278"/>
      <c r="OYX377" s="279"/>
      <c r="OYY377" s="280"/>
      <c r="OYZ377" s="281"/>
      <c r="OZA377" s="282"/>
      <c r="OZB377" s="283"/>
      <c r="OZC377" s="278"/>
      <c r="OZD377" s="279"/>
      <c r="OZE377" s="280"/>
      <c r="OZF377" s="281"/>
      <c r="OZG377" s="282"/>
      <c r="OZH377" s="283"/>
      <c r="OZI377" s="278"/>
      <c r="OZJ377" s="279"/>
      <c r="OZK377" s="280"/>
      <c r="OZL377" s="281"/>
      <c r="OZM377" s="282"/>
      <c r="OZN377" s="283"/>
      <c r="OZO377" s="278"/>
      <c r="OZP377" s="279"/>
      <c r="OZQ377" s="280"/>
      <c r="OZR377" s="281"/>
      <c r="OZS377" s="282"/>
      <c r="OZT377" s="283"/>
      <c r="OZU377" s="278"/>
      <c r="OZV377" s="279"/>
      <c r="OZW377" s="280"/>
      <c r="OZX377" s="281"/>
      <c r="OZY377" s="282"/>
      <c r="OZZ377" s="283"/>
      <c r="PAA377" s="278"/>
      <c r="PAB377" s="279"/>
      <c r="PAC377" s="280"/>
      <c r="PAD377" s="281"/>
      <c r="PAE377" s="282"/>
      <c r="PAF377" s="283"/>
      <c r="PAG377" s="278"/>
      <c r="PAH377" s="279"/>
      <c r="PAI377" s="280"/>
      <c r="PAJ377" s="281"/>
      <c r="PAK377" s="282"/>
      <c r="PAL377" s="283"/>
      <c r="PAM377" s="278"/>
      <c r="PAN377" s="279"/>
      <c r="PAO377" s="280"/>
      <c r="PAP377" s="281"/>
      <c r="PAQ377" s="282"/>
      <c r="PAR377" s="283"/>
      <c r="PAS377" s="278"/>
      <c r="PAT377" s="279"/>
      <c r="PAU377" s="280"/>
      <c r="PAV377" s="281"/>
      <c r="PAW377" s="282"/>
      <c r="PAX377" s="283"/>
      <c r="PAY377" s="278"/>
      <c r="PAZ377" s="279"/>
      <c r="PBA377" s="280"/>
      <c r="PBB377" s="281"/>
      <c r="PBC377" s="282"/>
      <c r="PBD377" s="283"/>
      <c r="PBE377" s="278"/>
      <c r="PBF377" s="279"/>
      <c r="PBG377" s="280"/>
      <c r="PBH377" s="281"/>
      <c r="PBI377" s="282"/>
      <c r="PBJ377" s="283"/>
      <c r="PBK377" s="278"/>
      <c r="PBL377" s="279"/>
      <c r="PBM377" s="280"/>
      <c r="PBN377" s="281"/>
      <c r="PBO377" s="282"/>
      <c r="PBP377" s="283"/>
      <c r="PBQ377" s="278"/>
      <c r="PBR377" s="279"/>
      <c r="PBS377" s="280"/>
      <c r="PBT377" s="281"/>
      <c r="PBU377" s="282"/>
      <c r="PBV377" s="283"/>
      <c r="PBW377" s="278"/>
      <c r="PBX377" s="279"/>
      <c r="PBY377" s="280"/>
      <c r="PBZ377" s="281"/>
      <c r="PCA377" s="282"/>
      <c r="PCB377" s="283"/>
      <c r="PCC377" s="278"/>
      <c r="PCD377" s="279"/>
      <c r="PCE377" s="280"/>
      <c r="PCF377" s="281"/>
      <c r="PCG377" s="282"/>
      <c r="PCH377" s="283"/>
      <c r="PCI377" s="278"/>
      <c r="PCJ377" s="279"/>
      <c r="PCK377" s="280"/>
      <c r="PCL377" s="281"/>
      <c r="PCM377" s="282"/>
      <c r="PCN377" s="283"/>
      <c r="PCO377" s="278"/>
      <c r="PCP377" s="279"/>
      <c r="PCQ377" s="280"/>
      <c r="PCR377" s="281"/>
      <c r="PCS377" s="282"/>
      <c r="PCT377" s="283"/>
      <c r="PCU377" s="278"/>
      <c r="PCV377" s="279"/>
      <c r="PCW377" s="280"/>
      <c r="PCX377" s="281"/>
      <c r="PCY377" s="282"/>
      <c r="PCZ377" s="283"/>
      <c r="PDA377" s="278"/>
      <c r="PDB377" s="279"/>
      <c r="PDC377" s="280"/>
      <c r="PDD377" s="281"/>
      <c r="PDE377" s="282"/>
      <c r="PDF377" s="283"/>
      <c r="PDG377" s="278"/>
      <c r="PDH377" s="279"/>
      <c r="PDI377" s="280"/>
      <c r="PDJ377" s="281"/>
      <c r="PDK377" s="282"/>
      <c r="PDL377" s="283"/>
      <c r="PDM377" s="278"/>
      <c r="PDN377" s="279"/>
      <c r="PDO377" s="280"/>
      <c r="PDP377" s="281"/>
      <c r="PDQ377" s="282"/>
      <c r="PDR377" s="283"/>
      <c r="PDS377" s="278"/>
      <c r="PDT377" s="279"/>
      <c r="PDU377" s="280"/>
      <c r="PDV377" s="281"/>
      <c r="PDW377" s="282"/>
      <c r="PDX377" s="283"/>
      <c r="PDY377" s="278"/>
      <c r="PDZ377" s="279"/>
      <c r="PEA377" s="280"/>
      <c r="PEB377" s="281"/>
      <c r="PEC377" s="282"/>
      <c r="PED377" s="283"/>
      <c r="PEE377" s="278"/>
      <c r="PEF377" s="279"/>
      <c r="PEG377" s="280"/>
      <c r="PEH377" s="281"/>
      <c r="PEI377" s="282"/>
      <c r="PEJ377" s="283"/>
      <c r="PEK377" s="278"/>
      <c r="PEL377" s="279"/>
      <c r="PEM377" s="280"/>
      <c r="PEN377" s="281"/>
      <c r="PEO377" s="282"/>
      <c r="PEP377" s="283"/>
      <c r="PEQ377" s="278"/>
      <c r="PER377" s="279"/>
      <c r="PES377" s="280"/>
      <c r="PET377" s="281"/>
      <c r="PEU377" s="282"/>
      <c r="PEV377" s="283"/>
      <c r="PEW377" s="278"/>
      <c r="PEX377" s="279"/>
      <c r="PEY377" s="280"/>
      <c r="PEZ377" s="281"/>
      <c r="PFA377" s="282"/>
      <c r="PFB377" s="283"/>
      <c r="PFC377" s="278"/>
      <c r="PFD377" s="279"/>
      <c r="PFE377" s="280"/>
      <c r="PFF377" s="281"/>
      <c r="PFG377" s="282"/>
      <c r="PFH377" s="283"/>
      <c r="PFI377" s="278"/>
      <c r="PFJ377" s="279"/>
      <c r="PFK377" s="280"/>
      <c r="PFL377" s="281"/>
      <c r="PFM377" s="282"/>
      <c r="PFN377" s="283"/>
      <c r="PFO377" s="278"/>
      <c r="PFP377" s="279"/>
      <c r="PFQ377" s="280"/>
      <c r="PFR377" s="281"/>
      <c r="PFS377" s="282"/>
      <c r="PFT377" s="283"/>
      <c r="PFU377" s="278"/>
      <c r="PFV377" s="279"/>
      <c r="PFW377" s="280"/>
      <c r="PFX377" s="281"/>
      <c r="PFY377" s="282"/>
      <c r="PFZ377" s="283"/>
      <c r="PGA377" s="278"/>
      <c r="PGB377" s="279"/>
      <c r="PGC377" s="280"/>
      <c r="PGD377" s="281"/>
      <c r="PGE377" s="282"/>
      <c r="PGF377" s="283"/>
      <c r="PGG377" s="278"/>
      <c r="PGH377" s="279"/>
      <c r="PGI377" s="280"/>
      <c r="PGJ377" s="281"/>
      <c r="PGK377" s="282"/>
      <c r="PGL377" s="283"/>
      <c r="PGM377" s="278"/>
      <c r="PGN377" s="279"/>
      <c r="PGO377" s="280"/>
      <c r="PGP377" s="281"/>
      <c r="PGQ377" s="282"/>
      <c r="PGR377" s="283"/>
      <c r="PGS377" s="278"/>
      <c r="PGT377" s="279"/>
      <c r="PGU377" s="280"/>
      <c r="PGV377" s="281"/>
      <c r="PGW377" s="282"/>
      <c r="PGX377" s="283"/>
      <c r="PGY377" s="278"/>
      <c r="PGZ377" s="279"/>
      <c r="PHA377" s="280"/>
      <c r="PHB377" s="281"/>
      <c r="PHC377" s="282"/>
      <c r="PHD377" s="283"/>
      <c r="PHE377" s="278"/>
      <c r="PHF377" s="279"/>
      <c r="PHG377" s="280"/>
      <c r="PHH377" s="281"/>
      <c r="PHI377" s="282"/>
      <c r="PHJ377" s="283"/>
      <c r="PHK377" s="278"/>
      <c r="PHL377" s="279"/>
      <c r="PHM377" s="280"/>
      <c r="PHN377" s="281"/>
      <c r="PHO377" s="282"/>
      <c r="PHP377" s="283"/>
      <c r="PHQ377" s="278"/>
      <c r="PHR377" s="279"/>
      <c r="PHS377" s="280"/>
      <c r="PHT377" s="281"/>
      <c r="PHU377" s="282"/>
      <c r="PHV377" s="283"/>
      <c r="PHW377" s="278"/>
      <c r="PHX377" s="279"/>
      <c r="PHY377" s="280"/>
      <c r="PHZ377" s="281"/>
      <c r="PIA377" s="282"/>
      <c r="PIB377" s="283"/>
      <c r="PIC377" s="278"/>
      <c r="PID377" s="279"/>
      <c r="PIE377" s="280"/>
      <c r="PIF377" s="281"/>
      <c r="PIG377" s="282"/>
      <c r="PIH377" s="283"/>
      <c r="PII377" s="278"/>
      <c r="PIJ377" s="279"/>
      <c r="PIK377" s="280"/>
      <c r="PIL377" s="281"/>
      <c r="PIM377" s="282"/>
      <c r="PIN377" s="283"/>
      <c r="PIO377" s="278"/>
      <c r="PIP377" s="279"/>
      <c r="PIQ377" s="280"/>
      <c r="PIR377" s="281"/>
      <c r="PIS377" s="282"/>
      <c r="PIT377" s="283"/>
      <c r="PIU377" s="278"/>
      <c r="PIV377" s="279"/>
      <c r="PIW377" s="280"/>
      <c r="PIX377" s="281"/>
      <c r="PIY377" s="282"/>
      <c r="PIZ377" s="283"/>
      <c r="PJA377" s="278"/>
      <c r="PJB377" s="279"/>
      <c r="PJC377" s="280"/>
      <c r="PJD377" s="281"/>
      <c r="PJE377" s="282"/>
      <c r="PJF377" s="283"/>
      <c r="PJG377" s="278"/>
      <c r="PJH377" s="279"/>
      <c r="PJI377" s="280"/>
      <c r="PJJ377" s="281"/>
      <c r="PJK377" s="282"/>
      <c r="PJL377" s="283"/>
      <c r="PJM377" s="278"/>
      <c r="PJN377" s="279"/>
      <c r="PJO377" s="280"/>
      <c r="PJP377" s="281"/>
      <c r="PJQ377" s="282"/>
      <c r="PJR377" s="283"/>
      <c r="PJS377" s="278"/>
      <c r="PJT377" s="279"/>
      <c r="PJU377" s="280"/>
      <c r="PJV377" s="281"/>
      <c r="PJW377" s="282"/>
      <c r="PJX377" s="283"/>
      <c r="PJY377" s="278"/>
      <c r="PJZ377" s="279"/>
      <c r="PKA377" s="280"/>
      <c r="PKB377" s="281"/>
      <c r="PKC377" s="282"/>
      <c r="PKD377" s="283"/>
      <c r="PKE377" s="278"/>
      <c r="PKF377" s="279"/>
      <c r="PKG377" s="280"/>
      <c r="PKH377" s="281"/>
      <c r="PKI377" s="282"/>
      <c r="PKJ377" s="283"/>
      <c r="PKK377" s="278"/>
      <c r="PKL377" s="279"/>
      <c r="PKM377" s="280"/>
      <c r="PKN377" s="281"/>
      <c r="PKO377" s="282"/>
      <c r="PKP377" s="283"/>
      <c r="PKQ377" s="278"/>
      <c r="PKR377" s="279"/>
      <c r="PKS377" s="280"/>
      <c r="PKT377" s="281"/>
      <c r="PKU377" s="282"/>
      <c r="PKV377" s="283"/>
      <c r="PKW377" s="278"/>
      <c r="PKX377" s="279"/>
      <c r="PKY377" s="280"/>
      <c r="PKZ377" s="281"/>
      <c r="PLA377" s="282"/>
      <c r="PLB377" s="283"/>
      <c r="PLC377" s="278"/>
      <c r="PLD377" s="279"/>
      <c r="PLE377" s="280"/>
      <c r="PLF377" s="281"/>
      <c r="PLG377" s="282"/>
      <c r="PLH377" s="283"/>
      <c r="PLI377" s="278"/>
      <c r="PLJ377" s="279"/>
      <c r="PLK377" s="280"/>
      <c r="PLL377" s="281"/>
      <c r="PLM377" s="282"/>
      <c r="PLN377" s="283"/>
      <c r="PLO377" s="278"/>
      <c r="PLP377" s="279"/>
      <c r="PLQ377" s="280"/>
      <c r="PLR377" s="281"/>
      <c r="PLS377" s="282"/>
      <c r="PLT377" s="283"/>
      <c r="PLU377" s="278"/>
      <c r="PLV377" s="279"/>
      <c r="PLW377" s="280"/>
      <c r="PLX377" s="281"/>
      <c r="PLY377" s="282"/>
      <c r="PLZ377" s="283"/>
      <c r="PMA377" s="278"/>
      <c r="PMB377" s="279"/>
      <c r="PMC377" s="280"/>
      <c r="PMD377" s="281"/>
      <c r="PME377" s="282"/>
      <c r="PMF377" s="283"/>
      <c r="PMG377" s="278"/>
      <c r="PMH377" s="279"/>
      <c r="PMI377" s="280"/>
      <c r="PMJ377" s="281"/>
      <c r="PMK377" s="282"/>
      <c r="PML377" s="283"/>
      <c r="PMM377" s="278"/>
      <c r="PMN377" s="279"/>
      <c r="PMO377" s="280"/>
      <c r="PMP377" s="281"/>
      <c r="PMQ377" s="282"/>
      <c r="PMR377" s="283"/>
      <c r="PMS377" s="278"/>
      <c r="PMT377" s="279"/>
      <c r="PMU377" s="280"/>
      <c r="PMV377" s="281"/>
      <c r="PMW377" s="282"/>
      <c r="PMX377" s="283"/>
      <c r="PMY377" s="278"/>
      <c r="PMZ377" s="279"/>
      <c r="PNA377" s="280"/>
      <c r="PNB377" s="281"/>
      <c r="PNC377" s="282"/>
      <c r="PND377" s="283"/>
      <c r="PNE377" s="278"/>
      <c r="PNF377" s="279"/>
      <c r="PNG377" s="280"/>
      <c r="PNH377" s="281"/>
      <c r="PNI377" s="282"/>
      <c r="PNJ377" s="283"/>
      <c r="PNK377" s="278"/>
      <c r="PNL377" s="279"/>
      <c r="PNM377" s="280"/>
      <c r="PNN377" s="281"/>
      <c r="PNO377" s="282"/>
      <c r="PNP377" s="283"/>
      <c r="PNQ377" s="278"/>
      <c r="PNR377" s="279"/>
      <c r="PNS377" s="280"/>
      <c r="PNT377" s="281"/>
      <c r="PNU377" s="282"/>
      <c r="PNV377" s="283"/>
      <c r="PNW377" s="278"/>
      <c r="PNX377" s="279"/>
      <c r="PNY377" s="280"/>
      <c r="PNZ377" s="281"/>
      <c r="POA377" s="282"/>
      <c r="POB377" s="283"/>
      <c r="POC377" s="278"/>
      <c r="POD377" s="279"/>
      <c r="POE377" s="280"/>
      <c r="POF377" s="281"/>
      <c r="POG377" s="282"/>
      <c r="POH377" s="283"/>
      <c r="POI377" s="278"/>
      <c r="POJ377" s="279"/>
      <c r="POK377" s="280"/>
      <c r="POL377" s="281"/>
      <c r="POM377" s="282"/>
      <c r="PON377" s="283"/>
      <c r="POO377" s="278"/>
      <c r="POP377" s="279"/>
      <c r="POQ377" s="280"/>
      <c r="POR377" s="281"/>
      <c r="POS377" s="282"/>
      <c r="POT377" s="283"/>
      <c r="POU377" s="278"/>
      <c r="POV377" s="279"/>
      <c r="POW377" s="280"/>
      <c r="POX377" s="281"/>
      <c r="POY377" s="282"/>
      <c r="POZ377" s="283"/>
      <c r="PPA377" s="278"/>
      <c r="PPB377" s="279"/>
      <c r="PPC377" s="280"/>
      <c r="PPD377" s="281"/>
      <c r="PPE377" s="282"/>
      <c r="PPF377" s="283"/>
      <c r="PPG377" s="278"/>
      <c r="PPH377" s="279"/>
      <c r="PPI377" s="280"/>
      <c r="PPJ377" s="281"/>
      <c r="PPK377" s="282"/>
      <c r="PPL377" s="283"/>
      <c r="PPM377" s="278"/>
      <c r="PPN377" s="279"/>
      <c r="PPO377" s="280"/>
      <c r="PPP377" s="281"/>
      <c r="PPQ377" s="282"/>
      <c r="PPR377" s="283"/>
      <c r="PPS377" s="278"/>
      <c r="PPT377" s="279"/>
      <c r="PPU377" s="280"/>
      <c r="PPV377" s="281"/>
      <c r="PPW377" s="282"/>
      <c r="PPX377" s="283"/>
      <c r="PPY377" s="278"/>
      <c r="PPZ377" s="279"/>
      <c r="PQA377" s="280"/>
      <c r="PQB377" s="281"/>
      <c r="PQC377" s="282"/>
      <c r="PQD377" s="283"/>
      <c r="PQE377" s="278"/>
      <c r="PQF377" s="279"/>
      <c r="PQG377" s="280"/>
      <c r="PQH377" s="281"/>
      <c r="PQI377" s="282"/>
      <c r="PQJ377" s="283"/>
      <c r="PQK377" s="278"/>
      <c r="PQL377" s="279"/>
      <c r="PQM377" s="280"/>
      <c r="PQN377" s="281"/>
      <c r="PQO377" s="282"/>
      <c r="PQP377" s="283"/>
      <c r="PQQ377" s="278"/>
      <c r="PQR377" s="279"/>
      <c r="PQS377" s="280"/>
      <c r="PQT377" s="281"/>
      <c r="PQU377" s="282"/>
      <c r="PQV377" s="283"/>
      <c r="PQW377" s="278"/>
      <c r="PQX377" s="279"/>
      <c r="PQY377" s="280"/>
      <c r="PQZ377" s="281"/>
      <c r="PRA377" s="282"/>
      <c r="PRB377" s="283"/>
      <c r="PRC377" s="278"/>
      <c r="PRD377" s="279"/>
      <c r="PRE377" s="280"/>
      <c r="PRF377" s="281"/>
      <c r="PRG377" s="282"/>
      <c r="PRH377" s="283"/>
      <c r="PRI377" s="278"/>
      <c r="PRJ377" s="279"/>
      <c r="PRK377" s="280"/>
      <c r="PRL377" s="281"/>
      <c r="PRM377" s="282"/>
      <c r="PRN377" s="283"/>
      <c r="PRO377" s="278"/>
      <c r="PRP377" s="279"/>
      <c r="PRQ377" s="280"/>
      <c r="PRR377" s="281"/>
      <c r="PRS377" s="282"/>
      <c r="PRT377" s="283"/>
      <c r="PRU377" s="278"/>
      <c r="PRV377" s="279"/>
      <c r="PRW377" s="280"/>
      <c r="PRX377" s="281"/>
      <c r="PRY377" s="282"/>
      <c r="PRZ377" s="283"/>
      <c r="PSA377" s="278"/>
      <c r="PSB377" s="279"/>
      <c r="PSC377" s="280"/>
      <c r="PSD377" s="281"/>
      <c r="PSE377" s="282"/>
      <c r="PSF377" s="283"/>
      <c r="PSG377" s="278"/>
      <c r="PSH377" s="279"/>
      <c r="PSI377" s="280"/>
      <c r="PSJ377" s="281"/>
      <c r="PSK377" s="282"/>
      <c r="PSL377" s="283"/>
      <c r="PSM377" s="278"/>
      <c r="PSN377" s="279"/>
      <c r="PSO377" s="280"/>
      <c r="PSP377" s="281"/>
      <c r="PSQ377" s="282"/>
      <c r="PSR377" s="283"/>
      <c r="PSS377" s="278"/>
      <c r="PST377" s="279"/>
      <c r="PSU377" s="280"/>
      <c r="PSV377" s="281"/>
      <c r="PSW377" s="282"/>
      <c r="PSX377" s="283"/>
      <c r="PSY377" s="278"/>
      <c r="PSZ377" s="279"/>
      <c r="PTA377" s="280"/>
      <c r="PTB377" s="281"/>
      <c r="PTC377" s="282"/>
      <c r="PTD377" s="283"/>
      <c r="PTE377" s="278"/>
      <c r="PTF377" s="279"/>
      <c r="PTG377" s="280"/>
      <c r="PTH377" s="281"/>
      <c r="PTI377" s="282"/>
      <c r="PTJ377" s="283"/>
      <c r="PTK377" s="278"/>
      <c r="PTL377" s="279"/>
      <c r="PTM377" s="280"/>
      <c r="PTN377" s="281"/>
      <c r="PTO377" s="282"/>
      <c r="PTP377" s="283"/>
      <c r="PTQ377" s="278"/>
      <c r="PTR377" s="279"/>
      <c r="PTS377" s="280"/>
      <c r="PTT377" s="281"/>
      <c r="PTU377" s="282"/>
      <c r="PTV377" s="283"/>
      <c r="PTW377" s="278"/>
      <c r="PTX377" s="279"/>
      <c r="PTY377" s="280"/>
      <c r="PTZ377" s="281"/>
      <c r="PUA377" s="282"/>
      <c r="PUB377" s="283"/>
      <c r="PUC377" s="278"/>
      <c r="PUD377" s="279"/>
      <c r="PUE377" s="280"/>
      <c r="PUF377" s="281"/>
      <c r="PUG377" s="282"/>
      <c r="PUH377" s="283"/>
      <c r="PUI377" s="278"/>
      <c r="PUJ377" s="279"/>
      <c r="PUK377" s="280"/>
      <c r="PUL377" s="281"/>
      <c r="PUM377" s="282"/>
      <c r="PUN377" s="283"/>
      <c r="PUO377" s="278"/>
      <c r="PUP377" s="279"/>
      <c r="PUQ377" s="280"/>
      <c r="PUR377" s="281"/>
      <c r="PUS377" s="282"/>
      <c r="PUT377" s="283"/>
      <c r="PUU377" s="278"/>
      <c r="PUV377" s="279"/>
      <c r="PUW377" s="280"/>
      <c r="PUX377" s="281"/>
      <c r="PUY377" s="282"/>
      <c r="PUZ377" s="283"/>
      <c r="PVA377" s="278"/>
      <c r="PVB377" s="279"/>
      <c r="PVC377" s="280"/>
      <c r="PVD377" s="281"/>
      <c r="PVE377" s="282"/>
      <c r="PVF377" s="283"/>
      <c r="PVG377" s="278"/>
      <c r="PVH377" s="279"/>
      <c r="PVI377" s="280"/>
      <c r="PVJ377" s="281"/>
      <c r="PVK377" s="282"/>
      <c r="PVL377" s="283"/>
      <c r="PVM377" s="278"/>
      <c r="PVN377" s="279"/>
      <c r="PVO377" s="280"/>
      <c r="PVP377" s="281"/>
      <c r="PVQ377" s="282"/>
      <c r="PVR377" s="283"/>
      <c r="PVS377" s="278"/>
      <c r="PVT377" s="279"/>
      <c r="PVU377" s="280"/>
      <c r="PVV377" s="281"/>
      <c r="PVW377" s="282"/>
      <c r="PVX377" s="283"/>
      <c r="PVY377" s="278"/>
      <c r="PVZ377" s="279"/>
      <c r="PWA377" s="280"/>
      <c r="PWB377" s="281"/>
      <c r="PWC377" s="282"/>
      <c r="PWD377" s="283"/>
      <c r="PWE377" s="278"/>
      <c r="PWF377" s="279"/>
      <c r="PWG377" s="280"/>
      <c r="PWH377" s="281"/>
      <c r="PWI377" s="282"/>
      <c r="PWJ377" s="283"/>
      <c r="PWK377" s="278"/>
      <c r="PWL377" s="279"/>
      <c r="PWM377" s="280"/>
      <c r="PWN377" s="281"/>
      <c r="PWO377" s="282"/>
      <c r="PWP377" s="283"/>
      <c r="PWQ377" s="278"/>
      <c r="PWR377" s="279"/>
      <c r="PWS377" s="280"/>
      <c r="PWT377" s="281"/>
      <c r="PWU377" s="282"/>
      <c r="PWV377" s="283"/>
      <c r="PWW377" s="278"/>
      <c r="PWX377" s="279"/>
      <c r="PWY377" s="280"/>
      <c r="PWZ377" s="281"/>
      <c r="PXA377" s="282"/>
      <c r="PXB377" s="283"/>
      <c r="PXC377" s="278"/>
      <c r="PXD377" s="279"/>
      <c r="PXE377" s="280"/>
      <c r="PXF377" s="281"/>
      <c r="PXG377" s="282"/>
      <c r="PXH377" s="283"/>
      <c r="PXI377" s="278"/>
      <c r="PXJ377" s="279"/>
      <c r="PXK377" s="280"/>
      <c r="PXL377" s="281"/>
      <c r="PXM377" s="282"/>
      <c r="PXN377" s="283"/>
      <c r="PXO377" s="278"/>
      <c r="PXP377" s="279"/>
      <c r="PXQ377" s="280"/>
      <c r="PXR377" s="281"/>
      <c r="PXS377" s="282"/>
      <c r="PXT377" s="283"/>
      <c r="PXU377" s="278"/>
      <c r="PXV377" s="279"/>
      <c r="PXW377" s="280"/>
      <c r="PXX377" s="281"/>
      <c r="PXY377" s="282"/>
      <c r="PXZ377" s="283"/>
      <c r="PYA377" s="278"/>
      <c r="PYB377" s="279"/>
      <c r="PYC377" s="280"/>
      <c r="PYD377" s="281"/>
      <c r="PYE377" s="282"/>
      <c r="PYF377" s="283"/>
      <c r="PYG377" s="278"/>
      <c r="PYH377" s="279"/>
      <c r="PYI377" s="280"/>
      <c r="PYJ377" s="281"/>
      <c r="PYK377" s="282"/>
      <c r="PYL377" s="283"/>
      <c r="PYM377" s="278"/>
      <c r="PYN377" s="279"/>
      <c r="PYO377" s="280"/>
      <c r="PYP377" s="281"/>
      <c r="PYQ377" s="282"/>
      <c r="PYR377" s="283"/>
      <c r="PYS377" s="278"/>
      <c r="PYT377" s="279"/>
      <c r="PYU377" s="280"/>
      <c r="PYV377" s="281"/>
      <c r="PYW377" s="282"/>
      <c r="PYX377" s="283"/>
      <c r="PYY377" s="278"/>
      <c r="PYZ377" s="279"/>
      <c r="PZA377" s="280"/>
      <c r="PZB377" s="281"/>
      <c r="PZC377" s="282"/>
      <c r="PZD377" s="283"/>
      <c r="PZE377" s="278"/>
      <c r="PZF377" s="279"/>
      <c r="PZG377" s="280"/>
      <c r="PZH377" s="281"/>
      <c r="PZI377" s="282"/>
      <c r="PZJ377" s="283"/>
      <c r="PZK377" s="278"/>
      <c r="PZL377" s="279"/>
      <c r="PZM377" s="280"/>
      <c r="PZN377" s="281"/>
      <c r="PZO377" s="282"/>
      <c r="PZP377" s="283"/>
      <c r="PZQ377" s="278"/>
      <c r="PZR377" s="279"/>
      <c r="PZS377" s="280"/>
      <c r="PZT377" s="281"/>
      <c r="PZU377" s="282"/>
      <c r="PZV377" s="283"/>
      <c r="PZW377" s="278"/>
      <c r="PZX377" s="279"/>
      <c r="PZY377" s="280"/>
      <c r="PZZ377" s="281"/>
      <c r="QAA377" s="282"/>
      <c r="QAB377" s="283"/>
      <c r="QAC377" s="278"/>
      <c r="QAD377" s="279"/>
      <c r="QAE377" s="280"/>
      <c r="QAF377" s="281"/>
      <c r="QAG377" s="282"/>
      <c r="QAH377" s="283"/>
      <c r="QAI377" s="278"/>
      <c r="QAJ377" s="279"/>
      <c r="QAK377" s="280"/>
      <c r="QAL377" s="281"/>
      <c r="QAM377" s="282"/>
      <c r="QAN377" s="283"/>
      <c r="QAO377" s="278"/>
      <c r="QAP377" s="279"/>
      <c r="QAQ377" s="280"/>
      <c r="QAR377" s="281"/>
      <c r="QAS377" s="282"/>
      <c r="QAT377" s="283"/>
      <c r="QAU377" s="278"/>
      <c r="QAV377" s="279"/>
      <c r="QAW377" s="280"/>
      <c r="QAX377" s="281"/>
      <c r="QAY377" s="282"/>
      <c r="QAZ377" s="283"/>
      <c r="QBA377" s="278"/>
      <c r="QBB377" s="279"/>
      <c r="QBC377" s="280"/>
      <c r="QBD377" s="281"/>
      <c r="QBE377" s="282"/>
      <c r="QBF377" s="283"/>
      <c r="QBG377" s="278"/>
      <c r="QBH377" s="279"/>
      <c r="QBI377" s="280"/>
      <c r="QBJ377" s="281"/>
      <c r="QBK377" s="282"/>
      <c r="QBL377" s="283"/>
      <c r="QBM377" s="278"/>
      <c r="QBN377" s="279"/>
      <c r="QBO377" s="280"/>
      <c r="QBP377" s="281"/>
      <c r="QBQ377" s="282"/>
      <c r="QBR377" s="283"/>
      <c r="QBS377" s="278"/>
      <c r="QBT377" s="279"/>
      <c r="QBU377" s="280"/>
      <c r="QBV377" s="281"/>
      <c r="QBW377" s="282"/>
      <c r="QBX377" s="283"/>
      <c r="QBY377" s="278"/>
      <c r="QBZ377" s="279"/>
      <c r="QCA377" s="280"/>
      <c r="QCB377" s="281"/>
      <c r="QCC377" s="282"/>
      <c r="QCD377" s="283"/>
      <c r="QCE377" s="278"/>
      <c r="QCF377" s="279"/>
      <c r="QCG377" s="280"/>
      <c r="QCH377" s="281"/>
      <c r="QCI377" s="282"/>
      <c r="QCJ377" s="283"/>
      <c r="QCK377" s="278"/>
      <c r="QCL377" s="279"/>
      <c r="QCM377" s="280"/>
      <c r="QCN377" s="281"/>
      <c r="QCO377" s="282"/>
      <c r="QCP377" s="283"/>
      <c r="QCQ377" s="278"/>
      <c r="QCR377" s="279"/>
      <c r="QCS377" s="280"/>
      <c r="QCT377" s="281"/>
      <c r="QCU377" s="282"/>
      <c r="QCV377" s="283"/>
      <c r="QCW377" s="278"/>
      <c r="QCX377" s="279"/>
      <c r="QCY377" s="280"/>
      <c r="QCZ377" s="281"/>
      <c r="QDA377" s="282"/>
      <c r="QDB377" s="283"/>
      <c r="QDC377" s="278"/>
      <c r="QDD377" s="279"/>
      <c r="QDE377" s="280"/>
      <c r="QDF377" s="281"/>
      <c r="QDG377" s="282"/>
      <c r="QDH377" s="283"/>
      <c r="QDI377" s="278"/>
      <c r="QDJ377" s="279"/>
      <c r="QDK377" s="280"/>
      <c r="QDL377" s="281"/>
      <c r="QDM377" s="282"/>
      <c r="QDN377" s="283"/>
      <c r="QDO377" s="278"/>
      <c r="QDP377" s="279"/>
      <c r="QDQ377" s="280"/>
      <c r="QDR377" s="281"/>
      <c r="QDS377" s="282"/>
      <c r="QDT377" s="283"/>
      <c r="QDU377" s="278"/>
      <c r="QDV377" s="279"/>
      <c r="QDW377" s="280"/>
      <c r="QDX377" s="281"/>
      <c r="QDY377" s="282"/>
      <c r="QDZ377" s="283"/>
      <c r="QEA377" s="278"/>
      <c r="QEB377" s="279"/>
      <c r="QEC377" s="280"/>
      <c r="QED377" s="281"/>
      <c r="QEE377" s="282"/>
      <c r="QEF377" s="283"/>
      <c r="QEG377" s="278"/>
      <c r="QEH377" s="279"/>
      <c r="QEI377" s="280"/>
      <c r="QEJ377" s="281"/>
      <c r="QEK377" s="282"/>
      <c r="QEL377" s="283"/>
      <c r="QEM377" s="278"/>
      <c r="QEN377" s="279"/>
      <c r="QEO377" s="280"/>
      <c r="QEP377" s="281"/>
      <c r="QEQ377" s="282"/>
      <c r="QER377" s="283"/>
      <c r="QES377" s="278"/>
      <c r="QET377" s="279"/>
      <c r="QEU377" s="280"/>
      <c r="QEV377" s="281"/>
      <c r="QEW377" s="282"/>
      <c r="QEX377" s="283"/>
      <c r="QEY377" s="278"/>
      <c r="QEZ377" s="279"/>
      <c r="QFA377" s="280"/>
      <c r="QFB377" s="281"/>
      <c r="QFC377" s="282"/>
      <c r="QFD377" s="283"/>
      <c r="QFE377" s="278"/>
      <c r="QFF377" s="279"/>
      <c r="QFG377" s="280"/>
      <c r="QFH377" s="281"/>
      <c r="QFI377" s="282"/>
      <c r="QFJ377" s="283"/>
      <c r="QFK377" s="278"/>
      <c r="QFL377" s="279"/>
      <c r="QFM377" s="280"/>
      <c r="QFN377" s="281"/>
      <c r="QFO377" s="282"/>
      <c r="QFP377" s="283"/>
      <c r="QFQ377" s="278"/>
      <c r="QFR377" s="279"/>
      <c r="QFS377" s="280"/>
      <c r="QFT377" s="281"/>
      <c r="QFU377" s="282"/>
      <c r="QFV377" s="283"/>
      <c r="QFW377" s="278"/>
      <c r="QFX377" s="279"/>
      <c r="QFY377" s="280"/>
      <c r="QFZ377" s="281"/>
      <c r="QGA377" s="282"/>
      <c r="QGB377" s="283"/>
      <c r="QGC377" s="278"/>
      <c r="QGD377" s="279"/>
      <c r="QGE377" s="280"/>
      <c r="QGF377" s="281"/>
      <c r="QGG377" s="282"/>
      <c r="QGH377" s="283"/>
      <c r="QGI377" s="278"/>
      <c r="QGJ377" s="279"/>
      <c r="QGK377" s="280"/>
      <c r="QGL377" s="281"/>
      <c r="QGM377" s="282"/>
      <c r="QGN377" s="283"/>
      <c r="QGO377" s="278"/>
      <c r="QGP377" s="279"/>
      <c r="QGQ377" s="280"/>
      <c r="QGR377" s="281"/>
      <c r="QGS377" s="282"/>
      <c r="QGT377" s="283"/>
      <c r="QGU377" s="278"/>
      <c r="QGV377" s="279"/>
      <c r="QGW377" s="280"/>
      <c r="QGX377" s="281"/>
      <c r="QGY377" s="282"/>
      <c r="QGZ377" s="283"/>
      <c r="QHA377" s="278"/>
      <c r="QHB377" s="279"/>
      <c r="QHC377" s="280"/>
      <c r="QHD377" s="281"/>
      <c r="QHE377" s="282"/>
      <c r="QHF377" s="283"/>
      <c r="QHG377" s="278"/>
      <c r="QHH377" s="279"/>
      <c r="QHI377" s="280"/>
      <c r="QHJ377" s="281"/>
      <c r="QHK377" s="282"/>
      <c r="QHL377" s="283"/>
      <c r="QHM377" s="278"/>
      <c r="QHN377" s="279"/>
      <c r="QHO377" s="280"/>
      <c r="QHP377" s="281"/>
      <c r="QHQ377" s="282"/>
      <c r="QHR377" s="283"/>
      <c r="QHS377" s="278"/>
      <c r="QHT377" s="279"/>
      <c r="QHU377" s="280"/>
      <c r="QHV377" s="281"/>
      <c r="QHW377" s="282"/>
      <c r="QHX377" s="283"/>
      <c r="QHY377" s="278"/>
      <c r="QHZ377" s="279"/>
      <c r="QIA377" s="280"/>
      <c r="QIB377" s="281"/>
      <c r="QIC377" s="282"/>
      <c r="QID377" s="283"/>
      <c r="QIE377" s="278"/>
      <c r="QIF377" s="279"/>
      <c r="QIG377" s="280"/>
      <c r="QIH377" s="281"/>
      <c r="QII377" s="282"/>
      <c r="QIJ377" s="283"/>
      <c r="QIK377" s="278"/>
      <c r="QIL377" s="279"/>
      <c r="QIM377" s="280"/>
      <c r="QIN377" s="281"/>
      <c r="QIO377" s="282"/>
      <c r="QIP377" s="283"/>
      <c r="QIQ377" s="278"/>
      <c r="QIR377" s="279"/>
      <c r="QIS377" s="280"/>
      <c r="QIT377" s="281"/>
      <c r="QIU377" s="282"/>
      <c r="QIV377" s="283"/>
      <c r="QIW377" s="278"/>
      <c r="QIX377" s="279"/>
      <c r="QIY377" s="280"/>
      <c r="QIZ377" s="281"/>
      <c r="QJA377" s="282"/>
      <c r="QJB377" s="283"/>
      <c r="QJC377" s="278"/>
      <c r="QJD377" s="279"/>
      <c r="QJE377" s="280"/>
      <c r="QJF377" s="281"/>
      <c r="QJG377" s="282"/>
      <c r="QJH377" s="283"/>
      <c r="QJI377" s="278"/>
      <c r="QJJ377" s="279"/>
      <c r="QJK377" s="280"/>
      <c r="QJL377" s="281"/>
      <c r="QJM377" s="282"/>
      <c r="QJN377" s="283"/>
      <c r="QJO377" s="278"/>
      <c r="QJP377" s="279"/>
      <c r="QJQ377" s="280"/>
      <c r="QJR377" s="281"/>
      <c r="QJS377" s="282"/>
      <c r="QJT377" s="283"/>
      <c r="QJU377" s="278"/>
      <c r="QJV377" s="279"/>
      <c r="QJW377" s="280"/>
      <c r="QJX377" s="281"/>
      <c r="QJY377" s="282"/>
      <c r="QJZ377" s="283"/>
      <c r="QKA377" s="278"/>
      <c r="QKB377" s="279"/>
      <c r="QKC377" s="280"/>
      <c r="QKD377" s="281"/>
      <c r="QKE377" s="282"/>
      <c r="QKF377" s="283"/>
      <c r="QKG377" s="278"/>
      <c r="QKH377" s="279"/>
      <c r="QKI377" s="280"/>
      <c r="QKJ377" s="281"/>
      <c r="QKK377" s="282"/>
      <c r="QKL377" s="283"/>
      <c r="QKM377" s="278"/>
      <c r="QKN377" s="279"/>
      <c r="QKO377" s="280"/>
      <c r="QKP377" s="281"/>
      <c r="QKQ377" s="282"/>
      <c r="QKR377" s="283"/>
      <c r="QKS377" s="278"/>
      <c r="QKT377" s="279"/>
      <c r="QKU377" s="280"/>
      <c r="QKV377" s="281"/>
      <c r="QKW377" s="282"/>
      <c r="QKX377" s="283"/>
      <c r="QKY377" s="278"/>
      <c r="QKZ377" s="279"/>
      <c r="QLA377" s="280"/>
      <c r="QLB377" s="281"/>
      <c r="QLC377" s="282"/>
      <c r="QLD377" s="283"/>
      <c r="QLE377" s="278"/>
      <c r="QLF377" s="279"/>
      <c r="QLG377" s="280"/>
      <c r="QLH377" s="281"/>
      <c r="QLI377" s="282"/>
      <c r="QLJ377" s="283"/>
      <c r="QLK377" s="278"/>
      <c r="QLL377" s="279"/>
      <c r="QLM377" s="280"/>
      <c r="QLN377" s="281"/>
      <c r="QLO377" s="282"/>
      <c r="QLP377" s="283"/>
      <c r="QLQ377" s="278"/>
      <c r="QLR377" s="279"/>
      <c r="QLS377" s="280"/>
      <c r="QLT377" s="281"/>
      <c r="QLU377" s="282"/>
      <c r="QLV377" s="283"/>
      <c r="QLW377" s="278"/>
      <c r="QLX377" s="279"/>
      <c r="QLY377" s="280"/>
      <c r="QLZ377" s="281"/>
      <c r="QMA377" s="282"/>
      <c r="QMB377" s="283"/>
      <c r="QMC377" s="278"/>
      <c r="QMD377" s="279"/>
      <c r="QME377" s="280"/>
      <c r="QMF377" s="281"/>
      <c r="QMG377" s="282"/>
      <c r="QMH377" s="283"/>
      <c r="QMI377" s="278"/>
      <c r="QMJ377" s="279"/>
      <c r="QMK377" s="280"/>
      <c r="QML377" s="281"/>
      <c r="QMM377" s="282"/>
      <c r="QMN377" s="283"/>
      <c r="QMO377" s="278"/>
      <c r="QMP377" s="279"/>
      <c r="QMQ377" s="280"/>
      <c r="QMR377" s="281"/>
      <c r="QMS377" s="282"/>
      <c r="QMT377" s="283"/>
      <c r="QMU377" s="278"/>
      <c r="QMV377" s="279"/>
      <c r="QMW377" s="280"/>
      <c r="QMX377" s="281"/>
      <c r="QMY377" s="282"/>
      <c r="QMZ377" s="283"/>
      <c r="QNA377" s="278"/>
      <c r="QNB377" s="279"/>
      <c r="QNC377" s="280"/>
      <c r="QND377" s="281"/>
      <c r="QNE377" s="282"/>
      <c r="QNF377" s="283"/>
      <c r="QNG377" s="278"/>
      <c r="QNH377" s="279"/>
      <c r="QNI377" s="280"/>
      <c r="QNJ377" s="281"/>
      <c r="QNK377" s="282"/>
      <c r="QNL377" s="283"/>
      <c r="QNM377" s="278"/>
      <c r="QNN377" s="279"/>
      <c r="QNO377" s="280"/>
      <c r="QNP377" s="281"/>
      <c r="QNQ377" s="282"/>
      <c r="QNR377" s="283"/>
      <c r="QNS377" s="278"/>
      <c r="QNT377" s="279"/>
      <c r="QNU377" s="280"/>
      <c r="QNV377" s="281"/>
      <c r="QNW377" s="282"/>
      <c r="QNX377" s="283"/>
      <c r="QNY377" s="278"/>
      <c r="QNZ377" s="279"/>
      <c r="QOA377" s="280"/>
      <c r="QOB377" s="281"/>
      <c r="QOC377" s="282"/>
      <c r="QOD377" s="283"/>
      <c r="QOE377" s="278"/>
      <c r="QOF377" s="279"/>
      <c r="QOG377" s="280"/>
      <c r="QOH377" s="281"/>
      <c r="QOI377" s="282"/>
      <c r="QOJ377" s="283"/>
      <c r="QOK377" s="278"/>
      <c r="QOL377" s="279"/>
      <c r="QOM377" s="280"/>
      <c r="QON377" s="281"/>
      <c r="QOO377" s="282"/>
      <c r="QOP377" s="283"/>
      <c r="QOQ377" s="278"/>
      <c r="QOR377" s="279"/>
      <c r="QOS377" s="280"/>
      <c r="QOT377" s="281"/>
      <c r="QOU377" s="282"/>
      <c r="QOV377" s="283"/>
      <c r="QOW377" s="278"/>
      <c r="QOX377" s="279"/>
      <c r="QOY377" s="280"/>
      <c r="QOZ377" s="281"/>
      <c r="QPA377" s="282"/>
      <c r="QPB377" s="283"/>
      <c r="QPC377" s="278"/>
      <c r="QPD377" s="279"/>
      <c r="QPE377" s="280"/>
      <c r="QPF377" s="281"/>
      <c r="QPG377" s="282"/>
      <c r="QPH377" s="283"/>
      <c r="QPI377" s="278"/>
      <c r="QPJ377" s="279"/>
      <c r="QPK377" s="280"/>
      <c r="QPL377" s="281"/>
      <c r="QPM377" s="282"/>
      <c r="QPN377" s="283"/>
      <c r="QPO377" s="278"/>
      <c r="QPP377" s="279"/>
      <c r="QPQ377" s="280"/>
      <c r="QPR377" s="281"/>
      <c r="QPS377" s="282"/>
      <c r="QPT377" s="283"/>
      <c r="QPU377" s="278"/>
      <c r="QPV377" s="279"/>
      <c r="QPW377" s="280"/>
      <c r="QPX377" s="281"/>
      <c r="QPY377" s="282"/>
      <c r="QPZ377" s="283"/>
      <c r="QQA377" s="278"/>
      <c r="QQB377" s="279"/>
      <c r="QQC377" s="280"/>
      <c r="QQD377" s="281"/>
      <c r="QQE377" s="282"/>
      <c r="QQF377" s="283"/>
      <c r="QQG377" s="278"/>
      <c r="QQH377" s="279"/>
      <c r="QQI377" s="280"/>
      <c r="QQJ377" s="281"/>
      <c r="QQK377" s="282"/>
      <c r="QQL377" s="283"/>
      <c r="QQM377" s="278"/>
      <c r="QQN377" s="279"/>
      <c r="QQO377" s="280"/>
      <c r="QQP377" s="281"/>
      <c r="QQQ377" s="282"/>
      <c r="QQR377" s="283"/>
      <c r="QQS377" s="278"/>
      <c r="QQT377" s="279"/>
      <c r="QQU377" s="280"/>
      <c r="QQV377" s="281"/>
      <c r="QQW377" s="282"/>
      <c r="QQX377" s="283"/>
      <c r="QQY377" s="278"/>
      <c r="QQZ377" s="279"/>
      <c r="QRA377" s="280"/>
      <c r="QRB377" s="281"/>
      <c r="QRC377" s="282"/>
      <c r="QRD377" s="283"/>
      <c r="QRE377" s="278"/>
      <c r="QRF377" s="279"/>
      <c r="QRG377" s="280"/>
      <c r="QRH377" s="281"/>
      <c r="QRI377" s="282"/>
      <c r="QRJ377" s="283"/>
      <c r="QRK377" s="278"/>
      <c r="QRL377" s="279"/>
      <c r="QRM377" s="280"/>
      <c r="QRN377" s="281"/>
      <c r="QRO377" s="282"/>
      <c r="QRP377" s="283"/>
      <c r="QRQ377" s="278"/>
      <c r="QRR377" s="279"/>
      <c r="QRS377" s="280"/>
      <c r="QRT377" s="281"/>
      <c r="QRU377" s="282"/>
      <c r="QRV377" s="283"/>
      <c r="QRW377" s="278"/>
      <c r="QRX377" s="279"/>
      <c r="QRY377" s="280"/>
      <c r="QRZ377" s="281"/>
      <c r="QSA377" s="282"/>
      <c r="QSB377" s="283"/>
      <c r="QSC377" s="278"/>
      <c r="QSD377" s="279"/>
      <c r="QSE377" s="280"/>
      <c r="QSF377" s="281"/>
      <c r="QSG377" s="282"/>
      <c r="QSH377" s="283"/>
      <c r="QSI377" s="278"/>
      <c r="QSJ377" s="279"/>
      <c r="QSK377" s="280"/>
      <c r="QSL377" s="281"/>
      <c r="QSM377" s="282"/>
      <c r="QSN377" s="283"/>
      <c r="QSO377" s="278"/>
      <c r="QSP377" s="279"/>
      <c r="QSQ377" s="280"/>
      <c r="QSR377" s="281"/>
      <c r="QSS377" s="282"/>
      <c r="QST377" s="283"/>
      <c r="QSU377" s="278"/>
      <c r="QSV377" s="279"/>
      <c r="QSW377" s="280"/>
      <c r="QSX377" s="281"/>
      <c r="QSY377" s="282"/>
      <c r="QSZ377" s="283"/>
      <c r="QTA377" s="278"/>
      <c r="QTB377" s="279"/>
      <c r="QTC377" s="280"/>
      <c r="QTD377" s="281"/>
      <c r="QTE377" s="282"/>
      <c r="QTF377" s="283"/>
      <c r="QTG377" s="278"/>
      <c r="QTH377" s="279"/>
      <c r="QTI377" s="280"/>
      <c r="QTJ377" s="281"/>
      <c r="QTK377" s="282"/>
      <c r="QTL377" s="283"/>
      <c r="QTM377" s="278"/>
      <c r="QTN377" s="279"/>
      <c r="QTO377" s="280"/>
      <c r="QTP377" s="281"/>
      <c r="QTQ377" s="282"/>
      <c r="QTR377" s="283"/>
      <c r="QTS377" s="278"/>
      <c r="QTT377" s="279"/>
      <c r="QTU377" s="280"/>
      <c r="QTV377" s="281"/>
      <c r="QTW377" s="282"/>
      <c r="QTX377" s="283"/>
      <c r="QTY377" s="278"/>
      <c r="QTZ377" s="279"/>
      <c r="QUA377" s="280"/>
      <c r="QUB377" s="281"/>
      <c r="QUC377" s="282"/>
      <c r="QUD377" s="283"/>
      <c r="QUE377" s="278"/>
      <c r="QUF377" s="279"/>
      <c r="QUG377" s="280"/>
      <c r="QUH377" s="281"/>
      <c r="QUI377" s="282"/>
      <c r="QUJ377" s="283"/>
      <c r="QUK377" s="278"/>
      <c r="QUL377" s="279"/>
      <c r="QUM377" s="280"/>
      <c r="QUN377" s="281"/>
      <c r="QUO377" s="282"/>
      <c r="QUP377" s="283"/>
      <c r="QUQ377" s="278"/>
      <c r="QUR377" s="279"/>
      <c r="QUS377" s="280"/>
      <c r="QUT377" s="281"/>
      <c r="QUU377" s="282"/>
      <c r="QUV377" s="283"/>
      <c r="QUW377" s="278"/>
      <c r="QUX377" s="279"/>
      <c r="QUY377" s="280"/>
      <c r="QUZ377" s="281"/>
      <c r="QVA377" s="282"/>
      <c r="QVB377" s="283"/>
      <c r="QVC377" s="278"/>
      <c r="QVD377" s="279"/>
      <c r="QVE377" s="280"/>
      <c r="QVF377" s="281"/>
      <c r="QVG377" s="282"/>
      <c r="QVH377" s="283"/>
      <c r="QVI377" s="278"/>
      <c r="QVJ377" s="279"/>
      <c r="QVK377" s="280"/>
      <c r="QVL377" s="281"/>
      <c r="QVM377" s="282"/>
      <c r="QVN377" s="283"/>
      <c r="QVO377" s="278"/>
      <c r="QVP377" s="279"/>
      <c r="QVQ377" s="280"/>
      <c r="QVR377" s="281"/>
      <c r="QVS377" s="282"/>
      <c r="QVT377" s="283"/>
      <c r="QVU377" s="278"/>
      <c r="QVV377" s="279"/>
      <c r="QVW377" s="280"/>
      <c r="QVX377" s="281"/>
      <c r="QVY377" s="282"/>
      <c r="QVZ377" s="283"/>
      <c r="QWA377" s="278"/>
      <c r="QWB377" s="279"/>
      <c r="QWC377" s="280"/>
      <c r="QWD377" s="281"/>
      <c r="QWE377" s="282"/>
      <c r="QWF377" s="283"/>
      <c r="QWG377" s="278"/>
      <c r="QWH377" s="279"/>
      <c r="QWI377" s="280"/>
      <c r="QWJ377" s="281"/>
      <c r="QWK377" s="282"/>
      <c r="QWL377" s="283"/>
      <c r="QWM377" s="278"/>
      <c r="QWN377" s="279"/>
      <c r="QWO377" s="280"/>
      <c r="QWP377" s="281"/>
      <c r="QWQ377" s="282"/>
      <c r="QWR377" s="283"/>
      <c r="QWS377" s="278"/>
      <c r="QWT377" s="279"/>
      <c r="QWU377" s="280"/>
      <c r="QWV377" s="281"/>
      <c r="QWW377" s="282"/>
      <c r="QWX377" s="283"/>
      <c r="QWY377" s="278"/>
      <c r="QWZ377" s="279"/>
      <c r="QXA377" s="280"/>
      <c r="QXB377" s="281"/>
      <c r="QXC377" s="282"/>
      <c r="QXD377" s="283"/>
      <c r="QXE377" s="278"/>
      <c r="QXF377" s="279"/>
      <c r="QXG377" s="280"/>
      <c r="QXH377" s="281"/>
      <c r="QXI377" s="282"/>
      <c r="QXJ377" s="283"/>
      <c r="QXK377" s="278"/>
      <c r="QXL377" s="279"/>
      <c r="QXM377" s="280"/>
      <c r="QXN377" s="281"/>
      <c r="QXO377" s="282"/>
      <c r="QXP377" s="283"/>
      <c r="QXQ377" s="278"/>
      <c r="QXR377" s="279"/>
      <c r="QXS377" s="280"/>
      <c r="QXT377" s="281"/>
      <c r="QXU377" s="282"/>
      <c r="QXV377" s="283"/>
      <c r="QXW377" s="278"/>
      <c r="QXX377" s="279"/>
      <c r="QXY377" s="280"/>
      <c r="QXZ377" s="281"/>
      <c r="QYA377" s="282"/>
      <c r="QYB377" s="283"/>
      <c r="QYC377" s="278"/>
      <c r="QYD377" s="279"/>
      <c r="QYE377" s="280"/>
      <c r="QYF377" s="281"/>
      <c r="QYG377" s="282"/>
      <c r="QYH377" s="283"/>
      <c r="QYI377" s="278"/>
      <c r="QYJ377" s="279"/>
      <c r="QYK377" s="280"/>
      <c r="QYL377" s="281"/>
      <c r="QYM377" s="282"/>
      <c r="QYN377" s="283"/>
      <c r="QYO377" s="278"/>
      <c r="QYP377" s="279"/>
      <c r="QYQ377" s="280"/>
      <c r="QYR377" s="281"/>
      <c r="QYS377" s="282"/>
      <c r="QYT377" s="283"/>
      <c r="QYU377" s="278"/>
      <c r="QYV377" s="279"/>
      <c r="QYW377" s="280"/>
      <c r="QYX377" s="281"/>
      <c r="QYY377" s="282"/>
      <c r="QYZ377" s="283"/>
      <c r="QZA377" s="278"/>
      <c r="QZB377" s="279"/>
      <c r="QZC377" s="280"/>
      <c r="QZD377" s="281"/>
      <c r="QZE377" s="282"/>
      <c r="QZF377" s="283"/>
      <c r="QZG377" s="278"/>
      <c r="QZH377" s="279"/>
      <c r="QZI377" s="280"/>
      <c r="QZJ377" s="281"/>
      <c r="QZK377" s="282"/>
      <c r="QZL377" s="283"/>
      <c r="QZM377" s="278"/>
      <c r="QZN377" s="279"/>
      <c r="QZO377" s="280"/>
      <c r="QZP377" s="281"/>
      <c r="QZQ377" s="282"/>
      <c r="QZR377" s="283"/>
      <c r="QZS377" s="278"/>
      <c r="QZT377" s="279"/>
      <c r="QZU377" s="280"/>
      <c r="QZV377" s="281"/>
      <c r="QZW377" s="282"/>
      <c r="QZX377" s="283"/>
      <c r="QZY377" s="278"/>
      <c r="QZZ377" s="279"/>
      <c r="RAA377" s="280"/>
      <c r="RAB377" s="281"/>
      <c r="RAC377" s="282"/>
      <c r="RAD377" s="283"/>
      <c r="RAE377" s="278"/>
      <c r="RAF377" s="279"/>
      <c r="RAG377" s="280"/>
      <c r="RAH377" s="281"/>
      <c r="RAI377" s="282"/>
      <c r="RAJ377" s="283"/>
      <c r="RAK377" s="278"/>
      <c r="RAL377" s="279"/>
      <c r="RAM377" s="280"/>
      <c r="RAN377" s="281"/>
      <c r="RAO377" s="282"/>
      <c r="RAP377" s="283"/>
      <c r="RAQ377" s="278"/>
      <c r="RAR377" s="279"/>
      <c r="RAS377" s="280"/>
      <c r="RAT377" s="281"/>
      <c r="RAU377" s="282"/>
      <c r="RAV377" s="283"/>
      <c r="RAW377" s="278"/>
      <c r="RAX377" s="279"/>
      <c r="RAY377" s="280"/>
      <c r="RAZ377" s="281"/>
      <c r="RBA377" s="282"/>
      <c r="RBB377" s="283"/>
      <c r="RBC377" s="278"/>
      <c r="RBD377" s="279"/>
      <c r="RBE377" s="280"/>
      <c r="RBF377" s="281"/>
      <c r="RBG377" s="282"/>
      <c r="RBH377" s="283"/>
      <c r="RBI377" s="278"/>
      <c r="RBJ377" s="279"/>
      <c r="RBK377" s="280"/>
      <c r="RBL377" s="281"/>
      <c r="RBM377" s="282"/>
      <c r="RBN377" s="283"/>
      <c r="RBO377" s="278"/>
      <c r="RBP377" s="279"/>
      <c r="RBQ377" s="280"/>
      <c r="RBR377" s="281"/>
      <c r="RBS377" s="282"/>
      <c r="RBT377" s="283"/>
      <c r="RBU377" s="278"/>
      <c r="RBV377" s="279"/>
      <c r="RBW377" s="280"/>
      <c r="RBX377" s="281"/>
      <c r="RBY377" s="282"/>
      <c r="RBZ377" s="283"/>
      <c r="RCA377" s="278"/>
      <c r="RCB377" s="279"/>
      <c r="RCC377" s="280"/>
      <c r="RCD377" s="281"/>
      <c r="RCE377" s="282"/>
      <c r="RCF377" s="283"/>
      <c r="RCG377" s="278"/>
      <c r="RCH377" s="279"/>
      <c r="RCI377" s="280"/>
      <c r="RCJ377" s="281"/>
      <c r="RCK377" s="282"/>
      <c r="RCL377" s="283"/>
      <c r="RCM377" s="278"/>
      <c r="RCN377" s="279"/>
      <c r="RCO377" s="280"/>
      <c r="RCP377" s="281"/>
      <c r="RCQ377" s="282"/>
      <c r="RCR377" s="283"/>
      <c r="RCS377" s="278"/>
      <c r="RCT377" s="279"/>
      <c r="RCU377" s="280"/>
      <c r="RCV377" s="281"/>
      <c r="RCW377" s="282"/>
      <c r="RCX377" s="283"/>
      <c r="RCY377" s="278"/>
      <c r="RCZ377" s="279"/>
      <c r="RDA377" s="280"/>
      <c r="RDB377" s="281"/>
      <c r="RDC377" s="282"/>
      <c r="RDD377" s="283"/>
      <c r="RDE377" s="278"/>
      <c r="RDF377" s="279"/>
      <c r="RDG377" s="280"/>
      <c r="RDH377" s="281"/>
      <c r="RDI377" s="282"/>
      <c r="RDJ377" s="283"/>
      <c r="RDK377" s="278"/>
      <c r="RDL377" s="279"/>
      <c r="RDM377" s="280"/>
      <c r="RDN377" s="281"/>
      <c r="RDO377" s="282"/>
      <c r="RDP377" s="283"/>
      <c r="RDQ377" s="278"/>
      <c r="RDR377" s="279"/>
      <c r="RDS377" s="280"/>
      <c r="RDT377" s="281"/>
      <c r="RDU377" s="282"/>
      <c r="RDV377" s="283"/>
      <c r="RDW377" s="278"/>
      <c r="RDX377" s="279"/>
      <c r="RDY377" s="280"/>
      <c r="RDZ377" s="281"/>
      <c r="REA377" s="282"/>
      <c r="REB377" s="283"/>
      <c r="REC377" s="278"/>
      <c r="RED377" s="279"/>
      <c r="REE377" s="280"/>
      <c r="REF377" s="281"/>
      <c r="REG377" s="282"/>
      <c r="REH377" s="283"/>
      <c r="REI377" s="278"/>
      <c r="REJ377" s="279"/>
      <c r="REK377" s="280"/>
      <c r="REL377" s="281"/>
      <c r="REM377" s="282"/>
      <c r="REN377" s="283"/>
      <c r="REO377" s="278"/>
      <c r="REP377" s="279"/>
      <c r="REQ377" s="280"/>
      <c r="RER377" s="281"/>
      <c r="RES377" s="282"/>
      <c r="RET377" s="283"/>
      <c r="REU377" s="278"/>
      <c r="REV377" s="279"/>
      <c r="REW377" s="280"/>
      <c r="REX377" s="281"/>
      <c r="REY377" s="282"/>
      <c r="REZ377" s="283"/>
      <c r="RFA377" s="278"/>
      <c r="RFB377" s="279"/>
      <c r="RFC377" s="280"/>
      <c r="RFD377" s="281"/>
      <c r="RFE377" s="282"/>
      <c r="RFF377" s="283"/>
      <c r="RFG377" s="278"/>
      <c r="RFH377" s="279"/>
      <c r="RFI377" s="280"/>
      <c r="RFJ377" s="281"/>
      <c r="RFK377" s="282"/>
      <c r="RFL377" s="283"/>
      <c r="RFM377" s="278"/>
      <c r="RFN377" s="279"/>
      <c r="RFO377" s="280"/>
      <c r="RFP377" s="281"/>
      <c r="RFQ377" s="282"/>
      <c r="RFR377" s="283"/>
      <c r="RFS377" s="278"/>
      <c r="RFT377" s="279"/>
      <c r="RFU377" s="280"/>
      <c r="RFV377" s="281"/>
      <c r="RFW377" s="282"/>
      <c r="RFX377" s="283"/>
      <c r="RFY377" s="278"/>
      <c r="RFZ377" s="279"/>
      <c r="RGA377" s="280"/>
      <c r="RGB377" s="281"/>
      <c r="RGC377" s="282"/>
      <c r="RGD377" s="283"/>
      <c r="RGE377" s="278"/>
      <c r="RGF377" s="279"/>
      <c r="RGG377" s="280"/>
      <c r="RGH377" s="281"/>
      <c r="RGI377" s="282"/>
      <c r="RGJ377" s="283"/>
      <c r="RGK377" s="278"/>
      <c r="RGL377" s="279"/>
      <c r="RGM377" s="280"/>
      <c r="RGN377" s="281"/>
      <c r="RGO377" s="282"/>
      <c r="RGP377" s="283"/>
      <c r="RGQ377" s="278"/>
      <c r="RGR377" s="279"/>
      <c r="RGS377" s="280"/>
      <c r="RGT377" s="281"/>
      <c r="RGU377" s="282"/>
      <c r="RGV377" s="283"/>
      <c r="RGW377" s="278"/>
      <c r="RGX377" s="279"/>
      <c r="RGY377" s="280"/>
      <c r="RGZ377" s="281"/>
      <c r="RHA377" s="282"/>
      <c r="RHB377" s="283"/>
      <c r="RHC377" s="278"/>
      <c r="RHD377" s="279"/>
      <c r="RHE377" s="280"/>
      <c r="RHF377" s="281"/>
      <c r="RHG377" s="282"/>
      <c r="RHH377" s="283"/>
      <c r="RHI377" s="278"/>
      <c r="RHJ377" s="279"/>
      <c r="RHK377" s="280"/>
      <c r="RHL377" s="281"/>
      <c r="RHM377" s="282"/>
      <c r="RHN377" s="283"/>
      <c r="RHO377" s="278"/>
      <c r="RHP377" s="279"/>
      <c r="RHQ377" s="280"/>
      <c r="RHR377" s="281"/>
      <c r="RHS377" s="282"/>
      <c r="RHT377" s="283"/>
      <c r="RHU377" s="278"/>
      <c r="RHV377" s="279"/>
      <c r="RHW377" s="280"/>
      <c r="RHX377" s="281"/>
      <c r="RHY377" s="282"/>
      <c r="RHZ377" s="283"/>
      <c r="RIA377" s="278"/>
      <c r="RIB377" s="279"/>
      <c r="RIC377" s="280"/>
      <c r="RID377" s="281"/>
      <c r="RIE377" s="282"/>
      <c r="RIF377" s="283"/>
      <c r="RIG377" s="278"/>
      <c r="RIH377" s="279"/>
      <c r="RII377" s="280"/>
      <c r="RIJ377" s="281"/>
      <c r="RIK377" s="282"/>
      <c r="RIL377" s="283"/>
      <c r="RIM377" s="278"/>
      <c r="RIN377" s="279"/>
      <c r="RIO377" s="280"/>
      <c r="RIP377" s="281"/>
      <c r="RIQ377" s="282"/>
      <c r="RIR377" s="283"/>
      <c r="RIS377" s="278"/>
      <c r="RIT377" s="279"/>
      <c r="RIU377" s="280"/>
      <c r="RIV377" s="281"/>
      <c r="RIW377" s="282"/>
      <c r="RIX377" s="283"/>
      <c r="RIY377" s="278"/>
      <c r="RIZ377" s="279"/>
      <c r="RJA377" s="280"/>
      <c r="RJB377" s="281"/>
      <c r="RJC377" s="282"/>
      <c r="RJD377" s="283"/>
      <c r="RJE377" s="278"/>
      <c r="RJF377" s="279"/>
      <c r="RJG377" s="280"/>
      <c r="RJH377" s="281"/>
      <c r="RJI377" s="282"/>
      <c r="RJJ377" s="283"/>
      <c r="RJK377" s="278"/>
      <c r="RJL377" s="279"/>
      <c r="RJM377" s="280"/>
      <c r="RJN377" s="281"/>
      <c r="RJO377" s="282"/>
      <c r="RJP377" s="283"/>
      <c r="RJQ377" s="278"/>
      <c r="RJR377" s="279"/>
      <c r="RJS377" s="280"/>
      <c r="RJT377" s="281"/>
      <c r="RJU377" s="282"/>
      <c r="RJV377" s="283"/>
      <c r="RJW377" s="278"/>
      <c r="RJX377" s="279"/>
      <c r="RJY377" s="280"/>
      <c r="RJZ377" s="281"/>
      <c r="RKA377" s="282"/>
      <c r="RKB377" s="283"/>
      <c r="RKC377" s="278"/>
      <c r="RKD377" s="279"/>
      <c r="RKE377" s="280"/>
      <c r="RKF377" s="281"/>
      <c r="RKG377" s="282"/>
      <c r="RKH377" s="283"/>
      <c r="RKI377" s="278"/>
      <c r="RKJ377" s="279"/>
      <c r="RKK377" s="280"/>
      <c r="RKL377" s="281"/>
      <c r="RKM377" s="282"/>
      <c r="RKN377" s="283"/>
      <c r="RKO377" s="278"/>
      <c r="RKP377" s="279"/>
      <c r="RKQ377" s="280"/>
      <c r="RKR377" s="281"/>
      <c r="RKS377" s="282"/>
      <c r="RKT377" s="283"/>
      <c r="RKU377" s="278"/>
      <c r="RKV377" s="279"/>
      <c r="RKW377" s="280"/>
      <c r="RKX377" s="281"/>
      <c r="RKY377" s="282"/>
      <c r="RKZ377" s="283"/>
      <c r="RLA377" s="278"/>
      <c r="RLB377" s="279"/>
      <c r="RLC377" s="280"/>
      <c r="RLD377" s="281"/>
      <c r="RLE377" s="282"/>
      <c r="RLF377" s="283"/>
      <c r="RLG377" s="278"/>
      <c r="RLH377" s="279"/>
      <c r="RLI377" s="280"/>
      <c r="RLJ377" s="281"/>
      <c r="RLK377" s="282"/>
      <c r="RLL377" s="283"/>
      <c r="RLM377" s="278"/>
      <c r="RLN377" s="279"/>
      <c r="RLO377" s="280"/>
      <c r="RLP377" s="281"/>
      <c r="RLQ377" s="282"/>
      <c r="RLR377" s="283"/>
      <c r="RLS377" s="278"/>
      <c r="RLT377" s="279"/>
      <c r="RLU377" s="280"/>
      <c r="RLV377" s="281"/>
      <c r="RLW377" s="282"/>
      <c r="RLX377" s="283"/>
      <c r="RLY377" s="278"/>
      <c r="RLZ377" s="279"/>
      <c r="RMA377" s="280"/>
      <c r="RMB377" s="281"/>
      <c r="RMC377" s="282"/>
      <c r="RMD377" s="283"/>
      <c r="RME377" s="278"/>
      <c r="RMF377" s="279"/>
      <c r="RMG377" s="280"/>
      <c r="RMH377" s="281"/>
      <c r="RMI377" s="282"/>
      <c r="RMJ377" s="283"/>
      <c r="RMK377" s="278"/>
      <c r="RML377" s="279"/>
      <c r="RMM377" s="280"/>
      <c r="RMN377" s="281"/>
      <c r="RMO377" s="282"/>
      <c r="RMP377" s="283"/>
      <c r="RMQ377" s="278"/>
      <c r="RMR377" s="279"/>
      <c r="RMS377" s="280"/>
      <c r="RMT377" s="281"/>
      <c r="RMU377" s="282"/>
      <c r="RMV377" s="283"/>
      <c r="RMW377" s="278"/>
      <c r="RMX377" s="279"/>
      <c r="RMY377" s="280"/>
      <c r="RMZ377" s="281"/>
      <c r="RNA377" s="282"/>
      <c r="RNB377" s="283"/>
      <c r="RNC377" s="278"/>
      <c r="RND377" s="279"/>
      <c r="RNE377" s="280"/>
      <c r="RNF377" s="281"/>
      <c r="RNG377" s="282"/>
      <c r="RNH377" s="283"/>
      <c r="RNI377" s="278"/>
      <c r="RNJ377" s="279"/>
      <c r="RNK377" s="280"/>
      <c r="RNL377" s="281"/>
      <c r="RNM377" s="282"/>
      <c r="RNN377" s="283"/>
      <c r="RNO377" s="278"/>
      <c r="RNP377" s="279"/>
      <c r="RNQ377" s="280"/>
      <c r="RNR377" s="281"/>
      <c r="RNS377" s="282"/>
      <c r="RNT377" s="283"/>
      <c r="RNU377" s="278"/>
      <c r="RNV377" s="279"/>
      <c r="RNW377" s="280"/>
      <c r="RNX377" s="281"/>
      <c r="RNY377" s="282"/>
      <c r="RNZ377" s="283"/>
      <c r="ROA377" s="278"/>
      <c r="ROB377" s="279"/>
      <c r="ROC377" s="280"/>
      <c r="ROD377" s="281"/>
      <c r="ROE377" s="282"/>
      <c r="ROF377" s="283"/>
      <c r="ROG377" s="278"/>
      <c r="ROH377" s="279"/>
      <c r="ROI377" s="280"/>
      <c r="ROJ377" s="281"/>
      <c r="ROK377" s="282"/>
      <c r="ROL377" s="283"/>
      <c r="ROM377" s="278"/>
      <c r="RON377" s="279"/>
      <c r="ROO377" s="280"/>
      <c r="ROP377" s="281"/>
      <c r="ROQ377" s="282"/>
      <c r="ROR377" s="283"/>
      <c r="ROS377" s="278"/>
      <c r="ROT377" s="279"/>
      <c r="ROU377" s="280"/>
      <c r="ROV377" s="281"/>
      <c r="ROW377" s="282"/>
      <c r="ROX377" s="283"/>
      <c r="ROY377" s="278"/>
      <c r="ROZ377" s="279"/>
      <c r="RPA377" s="280"/>
      <c r="RPB377" s="281"/>
      <c r="RPC377" s="282"/>
      <c r="RPD377" s="283"/>
      <c r="RPE377" s="278"/>
      <c r="RPF377" s="279"/>
      <c r="RPG377" s="280"/>
      <c r="RPH377" s="281"/>
      <c r="RPI377" s="282"/>
      <c r="RPJ377" s="283"/>
      <c r="RPK377" s="278"/>
      <c r="RPL377" s="279"/>
      <c r="RPM377" s="280"/>
      <c r="RPN377" s="281"/>
      <c r="RPO377" s="282"/>
      <c r="RPP377" s="283"/>
      <c r="RPQ377" s="278"/>
      <c r="RPR377" s="279"/>
      <c r="RPS377" s="280"/>
      <c r="RPT377" s="281"/>
      <c r="RPU377" s="282"/>
      <c r="RPV377" s="283"/>
      <c r="RPW377" s="278"/>
      <c r="RPX377" s="279"/>
      <c r="RPY377" s="280"/>
      <c r="RPZ377" s="281"/>
      <c r="RQA377" s="282"/>
      <c r="RQB377" s="283"/>
      <c r="RQC377" s="278"/>
      <c r="RQD377" s="279"/>
      <c r="RQE377" s="280"/>
      <c r="RQF377" s="281"/>
      <c r="RQG377" s="282"/>
      <c r="RQH377" s="283"/>
      <c r="RQI377" s="278"/>
      <c r="RQJ377" s="279"/>
      <c r="RQK377" s="280"/>
      <c r="RQL377" s="281"/>
      <c r="RQM377" s="282"/>
      <c r="RQN377" s="283"/>
      <c r="RQO377" s="278"/>
      <c r="RQP377" s="279"/>
      <c r="RQQ377" s="280"/>
      <c r="RQR377" s="281"/>
      <c r="RQS377" s="282"/>
      <c r="RQT377" s="283"/>
      <c r="RQU377" s="278"/>
      <c r="RQV377" s="279"/>
      <c r="RQW377" s="280"/>
      <c r="RQX377" s="281"/>
      <c r="RQY377" s="282"/>
      <c r="RQZ377" s="283"/>
      <c r="RRA377" s="278"/>
      <c r="RRB377" s="279"/>
      <c r="RRC377" s="280"/>
      <c r="RRD377" s="281"/>
      <c r="RRE377" s="282"/>
      <c r="RRF377" s="283"/>
      <c r="RRG377" s="278"/>
      <c r="RRH377" s="279"/>
      <c r="RRI377" s="280"/>
      <c r="RRJ377" s="281"/>
      <c r="RRK377" s="282"/>
      <c r="RRL377" s="283"/>
      <c r="RRM377" s="278"/>
      <c r="RRN377" s="279"/>
      <c r="RRO377" s="280"/>
      <c r="RRP377" s="281"/>
      <c r="RRQ377" s="282"/>
      <c r="RRR377" s="283"/>
      <c r="RRS377" s="278"/>
      <c r="RRT377" s="279"/>
      <c r="RRU377" s="280"/>
      <c r="RRV377" s="281"/>
      <c r="RRW377" s="282"/>
      <c r="RRX377" s="283"/>
      <c r="RRY377" s="278"/>
      <c r="RRZ377" s="279"/>
      <c r="RSA377" s="280"/>
      <c r="RSB377" s="281"/>
      <c r="RSC377" s="282"/>
      <c r="RSD377" s="283"/>
      <c r="RSE377" s="278"/>
      <c r="RSF377" s="279"/>
      <c r="RSG377" s="280"/>
      <c r="RSH377" s="281"/>
      <c r="RSI377" s="282"/>
      <c r="RSJ377" s="283"/>
      <c r="RSK377" s="278"/>
      <c r="RSL377" s="279"/>
      <c r="RSM377" s="280"/>
      <c r="RSN377" s="281"/>
      <c r="RSO377" s="282"/>
      <c r="RSP377" s="283"/>
      <c r="RSQ377" s="278"/>
      <c r="RSR377" s="279"/>
      <c r="RSS377" s="280"/>
      <c r="RST377" s="281"/>
      <c r="RSU377" s="282"/>
      <c r="RSV377" s="283"/>
      <c r="RSW377" s="278"/>
      <c r="RSX377" s="279"/>
      <c r="RSY377" s="280"/>
      <c r="RSZ377" s="281"/>
      <c r="RTA377" s="282"/>
      <c r="RTB377" s="283"/>
      <c r="RTC377" s="278"/>
      <c r="RTD377" s="279"/>
      <c r="RTE377" s="280"/>
      <c r="RTF377" s="281"/>
      <c r="RTG377" s="282"/>
      <c r="RTH377" s="283"/>
      <c r="RTI377" s="278"/>
      <c r="RTJ377" s="279"/>
      <c r="RTK377" s="280"/>
      <c r="RTL377" s="281"/>
      <c r="RTM377" s="282"/>
      <c r="RTN377" s="283"/>
      <c r="RTO377" s="278"/>
      <c r="RTP377" s="279"/>
      <c r="RTQ377" s="280"/>
      <c r="RTR377" s="281"/>
      <c r="RTS377" s="282"/>
      <c r="RTT377" s="283"/>
      <c r="RTU377" s="278"/>
      <c r="RTV377" s="279"/>
      <c r="RTW377" s="280"/>
      <c r="RTX377" s="281"/>
      <c r="RTY377" s="282"/>
      <c r="RTZ377" s="283"/>
      <c r="RUA377" s="278"/>
      <c r="RUB377" s="279"/>
      <c r="RUC377" s="280"/>
      <c r="RUD377" s="281"/>
      <c r="RUE377" s="282"/>
      <c r="RUF377" s="283"/>
      <c r="RUG377" s="278"/>
      <c r="RUH377" s="279"/>
      <c r="RUI377" s="280"/>
      <c r="RUJ377" s="281"/>
      <c r="RUK377" s="282"/>
      <c r="RUL377" s="283"/>
      <c r="RUM377" s="278"/>
      <c r="RUN377" s="279"/>
      <c r="RUO377" s="280"/>
      <c r="RUP377" s="281"/>
      <c r="RUQ377" s="282"/>
      <c r="RUR377" s="283"/>
      <c r="RUS377" s="278"/>
      <c r="RUT377" s="279"/>
      <c r="RUU377" s="280"/>
      <c r="RUV377" s="281"/>
      <c r="RUW377" s="282"/>
      <c r="RUX377" s="283"/>
      <c r="RUY377" s="278"/>
      <c r="RUZ377" s="279"/>
      <c r="RVA377" s="280"/>
      <c r="RVB377" s="281"/>
      <c r="RVC377" s="282"/>
      <c r="RVD377" s="283"/>
      <c r="RVE377" s="278"/>
      <c r="RVF377" s="279"/>
      <c r="RVG377" s="280"/>
      <c r="RVH377" s="281"/>
      <c r="RVI377" s="282"/>
      <c r="RVJ377" s="283"/>
      <c r="RVK377" s="278"/>
      <c r="RVL377" s="279"/>
      <c r="RVM377" s="280"/>
      <c r="RVN377" s="281"/>
      <c r="RVO377" s="282"/>
      <c r="RVP377" s="283"/>
      <c r="RVQ377" s="278"/>
      <c r="RVR377" s="279"/>
      <c r="RVS377" s="280"/>
      <c r="RVT377" s="281"/>
      <c r="RVU377" s="282"/>
      <c r="RVV377" s="283"/>
      <c r="RVW377" s="278"/>
      <c r="RVX377" s="279"/>
      <c r="RVY377" s="280"/>
      <c r="RVZ377" s="281"/>
      <c r="RWA377" s="282"/>
      <c r="RWB377" s="283"/>
      <c r="RWC377" s="278"/>
      <c r="RWD377" s="279"/>
      <c r="RWE377" s="280"/>
      <c r="RWF377" s="281"/>
      <c r="RWG377" s="282"/>
      <c r="RWH377" s="283"/>
      <c r="RWI377" s="278"/>
      <c r="RWJ377" s="279"/>
      <c r="RWK377" s="280"/>
      <c r="RWL377" s="281"/>
      <c r="RWM377" s="282"/>
      <c r="RWN377" s="283"/>
      <c r="RWO377" s="278"/>
      <c r="RWP377" s="279"/>
      <c r="RWQ377" s="280"/>
      <c r="RWR377" s="281"/>
      <c r="RWS377" s="282"/>
      <c r="RWT377" s="283"/>
      <c r="RWU377" s="278"/>
      <c r="RWV377" s="279"/>
      <c r="RWW377" s="280"/>
      <c r="RWX377" s="281"/>
      <c r="RWY377" s="282"/>
      <c r="RWZ377" s="283"/>
      <c r="RXA377" s="278"/>
      <c r="RXB377" s="279"/>
      <c r="RXC377" s="280"/>
      <c r="RXD377" s="281"/>
      <c r="RXE377" s="282"/>
      <c r="RXF377" s="283"/>
      <c r="RXG377" s="278"/>
      <c r="RXH377" s="279"/>
      <c r="RXI377" s="280"/>
      <c r="RXJ377" s="281"/>
      <c r="RXK377" s="282"/>
      <c r="RXL377" s="283"/>
      <c r="RXM377" s="278"/>
      <c r="RXN377" s="279"/>
      <c r="RXO377" s="280"/>
      <c r="RXP377" s="281"/>
      <c r="RXQ377" s="282"/>
      <c r="RXR377" s="283"/>
      <c r="RXS377" s="278"/>
      <c r="RXT377" s="279"/>
      <c r="RXU377" s="280"/>
      <c r="RXV377" s="281"/>
      <c r="RXW377" s="282"/>
      <c r="RXX377" s="283"/>
      <c r="RXY377" s="278"/>
      <c r="RXZ377" s="279"/>
      <c r="RYA377" s="280"/>
      <c r="RYB377" s="281"/>
      <c r="RYC377" s="282"/>
      <c r="RYD377" s="283"/>
      <c r="RYE377" s="278"/>
      <c r="RYF377" s="279"/>
      <c r="RYG377" s="280"/>
      <c r="RYH377" s="281"/>
      <c r="RYI377" s="282"/>
      <c r="RYJ377" s="283"/>
      <c r="RYK377" s="278"/>
      <c r="RYL377" s="279"/>
      <c r="RYM377" s="280"/>
      <c r="RYN377" s="281"/>
      <c r="RYO377" s="282"/>
      <c r="RYP377" s="283"/>
      <c r="RYQ377" s="278"/>
      <c r="RYR377" s="279"/>
      <c r="RYS377" s="280"/>
      <c r="RYT377" s="281"/>
      <c r="RYU377" s="282"/>
      <c r="RYV377" s="283"/>
      <c r="RYW377" s="278"/>
      <c r="RYX377" s="279"/>
      <c r="RYY377" s="280"/>
      <c r="RYZ377" s="281"/>
      <c r="RZA377" s="282"/>
      <c r="RZB377" s="283"/>
      <c r="RZC377" s="278"/>
      <c r="RZD377" s="279"/>
      <c r="RZE377" s="280"/>
      <c r="RZF377" s="281"/>
      <c r="RZG377" s="282"/>
      <c r="RZH377" s="283"/>
      <c r="RZI377" s="278"/>
      <c r="RZJ377" s="279"/>
      <c r="RZK377" s="280"/>
      <c r="RZL377" s="281"/>
      <c r="RZM377" s="282"/>
      <c r="RZN377" s="283"/>
      <c r="RZO377" s="278"/>
      <c r="RZP377" s="279"/>
      <c r="RZQ377" s="280"/>
      <c r="RZR377" s="281"/>
      <c r="RZS377" s="282"/>
      <c r="RZT377" s="283"/>
      <c r="RZU377" s="278"/>
      <c r="RZV377" s="279"/>
      <c r="RZW377" s="280"/>
      <c r="RZX377" s="281"/>
      <c r="RZY377" s="282"/>
      <c r="RZZ377" s="283"/>
      <c r="SAA377" s="278"/>
      <c r="SAB377" s="279"/>
      <c r="SAC377" s="280"/>
      <c r="SAD377" s="281"/>
      <c r="SAE377" s="282"/>
      <c r="SAF377" s="283"/>
      <c r="SAG377" s="278"/>
      <c r="SAH377" s="279"/>
      <c r="SAI377" s="280"/>
      <c r="SAJ377" s="281"/>
      <c r="SAK377" s="282"/>
      <c r="SAL377" s="283"/>
      <c r="SAM377" s="278"/>
      <c r="SAN377" s="279"/>
      <c r="SAO377" s="280"/>
      <c r="SAP377" s="281"/>
      <c r="SAQ377" s="282"/>
      <c r="SAR377" s="283"/>
      <c r="SAS377" s="278"/>
      <c r="SAT377" s="279"/>
      <c r="SAU377" s="280"/>
      <c r="SAV377" s="281"/>
      <c r="SAW377" s="282"/>
      <c r="SAX377" s="283"/>
      <c r="SAY377" s="278"/>
      <c r="SAZ377" s="279"/>
      <c r="SBA377" s="280"/>
      <c r="SBB377" s="281"/>
      <c r="SBC377" s="282"/>
      <c r="SBD377" s="283"/>
      <c r="SBE377" s="278"/>
      <c r="SBF377" s="279"/>
      <c r="SBG377" s="280"/>
      <c r="SBH377" s="281"/>
      <c r="SBI377" s="282"/>
      <c r="SBJ377" s="283"/>
      <c r="SBK377" s="278"/>
      <c r="SBL377" s="279"/>
      <c r="SBM377" s="280"/>
      <c r="SBN377" s="281"/>
      <c r="SBO377" s="282"/>
      <c r="SBP377" s="283"/>
      <c r="SBQ377" s="278"/>
      <c r="SBR377" s="279"/>
      <c r="SBS377" s="280"/>
      <c r="SBT377" s="281"/>
      <c r="SBU377" s="282"/>
      <c r="SBV377" s="283"/>
      <c r="SBW377" s="278"/>
      <c r="SBX377" s="279"/>
      <c r="SBY377" s="280"/>
      <c r="SBZ377" s="281"/>
      <c r="SCA377" s="282"/>
      <c r="SCB377" s="283"/>
      <c r="SCC377" s="278"/>
      <c r="SCD377" s="279"/>
      <c r="SCE377" s="280"/>
      <c r="SCF377" s="281"/>
      <c r="SCG377" s="282"/>
      <c r="SCH377" s="283"/>
      <c r="SCI377" s="278"/>
      <c r="SCJ377" s="279"/>
      <c r="SCK377" s="280"/>
      <c r="SCL377" s="281"/>
      <c r="SCM377" s="282"/>
      <c r="SCN377" s="283"/>
      <c r="SCO377" s="278"/>
      <c r="SCP377" s="279"/>
      <c r="SCQ377" s="280"/>
      <c r="SCR377" s="281"/>
      <c r="SCS377" s="282"/>
      <c r="SCT377" s="283"/>
      <c r="SCU377" s="278"/>
      <c r="SCV377" s="279"/>
      <c r="SCW377" s="280"/>
      <c r="SCX377" s="281"/>
      <c r="SCY377" s="282"/>
      <c r="SCZ377" s="283"/>
      <c r="SDA377" s="278"/>
      <c r="SDB377" s="279"/>
      <c r="SDC377" s="280"/>
      <c r="SDD377" s="281"/>
      <c r="SDE377" s="282"/>
      <c r="SDF377" s="283"/>
      <c r="SDG377" s="278"/>
      <c r="SDH377" s="279"/>
      <c r="SDI377" s="280"/>
      <c r="SDJ377" s="281"/>
      <c r="SDK377" s="282"/>
      <c r="SDL377" s="283"/>
      <c r="SDM377" s="278"/>
      <c r="SDN377" s="279"/>
      <c r="SDO377" s="280"/>
      <c r="SDP377" s="281"/>
      <c r="SDQ377" s="282"/>
      <c r="SDR377" s="283"/>
      <c r="SDS377" s="278"/>
      <c r="SDT377" s="279"/>
      <c r="SDU377" s="280"/>
      <c r="SDV377" s="281"/>
      <c r="SDW377" s="282"/>
      <c r="SDX377" s="283"/>
      <c r="SDY377" s="278"/>
      <c r="SDZ377" s="279"/>
      <c r="SEA377" s="280"/>
      <c r="SEB377" s="281"/>
      <c r="SEC377" s="282"/>
      <c r="SED377" s="283"/>
      <c r="SEE377" s="278"/>
      <c r="SEF377" s="279"/>
      <c r="SEG377" s="280"/>
      <c r="SEH377" s="281"/>
      <c r="SEI377" s="282"/>
      <c r="SEJ377" s="283"/>
      <c r="SEK377" s="278"/>
      <c r="SEL377" s="279"/>
      <c r="SEM377" s="280"/>
      <c r="SEN377" s="281"/>
      <c r="SEO377" s="282"/>
      <c r="SEP377" s="283"/>
      <c r="SEQ377" s="278"/>
      <c r="SER377" s="279"/>
      <c r="SES377" s="280"/>
      <c r="SET377" s="281"/>
      <c r="SEU377" s="282"/>
      <c r="SEV377" s="283"/>
      <c r="SEW377" s="278"/>
      <c r="SEX377" s="279"/>
      <c r="SEY377" s="280"/>
      <c r="SEZ377" s="281"/>
      <c r="SFA377" s="282"/>
      <c r="SFB377" s="283"/>
      <c r="SFC377" s="278"/>
      <c r="SFD377" s="279"/>
      <c r="SFE377" s="280"/>
      <c r="SFF377" s="281"/>
      <c r="SFG377" s="282"/>
      <c r="SFH377" s="283"/>
      <c r="SFI377" s="278"/>
      <c r="SFJ377" s="279"/>
      <c r="SFK377" s="280"/>
      <c r="SFL377" s="281"/>
      <c r="SFM377" s="282"/>
      <c r="SFN377" s="283"/>
      <c r="SFO377" s="278"/>
      <c r="SFP377" s="279"/>
      <c r="SFQ377" s="280"/>
      <c r="SFR377" s="281"/>
      <c r="SFS377" s="282"/>
      <c r="SFT377" s="283"/>
      <c r="SFU377" s="278"/>
      <c r="SFV377" s="279"/>
      <c r="SFW377" s="280"/>
      <c r="SFX377" s="281"/>
      <c r="SFY377" s="282"/>
      <c r="SFZ377" s="283"/>
      <c r="SGA377" s="278"/>
      <c r="SGB377" s="279"/>
      <c r="SGC377" s="280"/>
      <c r="SGD377" s="281"/>
      <c r="SGE377" s="282"/>
      <c r="SGF377" s="283"/>
      <c r="SGG377" s="278"/>
      <c r="SGH377" s="279"/>
      <c r="SGI377" s="280"/>
      <c r="SGJ377" s="281"/>
      <c r="SGK377" s="282"/>
      <c r="SGL377" s="283"/>
      <c r="SGM377" s="278"/>
      <c r="SGN377" s="279"/>
      <c r="SGO377" s="280"/>
      <c r="SGP377" s="281"/>
      <c r="SGQ377" s="282"/>
      <c r="SGR377" s="283"/>
      <c r="SGS377" s="278"/>
      <c r="SGT377" s="279"/>
      <c r="SGU377" s="280"/>
      <c r="SGV377" s="281"/>
      <c r="SGW377" s="282"/>
      <c r="SGX377" s="283"/>
      <c r="SGY377" s="278"/>
      <c r="SGZ377" s="279"/>
      <c r="SHA377" s="280"/>
      <c r="SHB377" s="281"/>
      <c r="SHC377" s="282"/>
      <c r="SHD377" s="283"/>
      <c r="SHE377" s="278"/>
      <c r="SHF377" s="279"/>
      <c r="SHG377" s="280"/>
      <c r="SHH377" s="281"/>
      <c r="SHI377" s="282"/>
      <c r="SHJ377" s="283"/>
      <c r="SHK377" s="278"/>
      <c r="SHL377" s="279"/>
      <c r="SHM377" s="280"/>
      <c r="SHN377" s="281"/>
      <c r="SHO377" s="282"/>
      <c r="SHP377" s="283"/>
      <c r="SHQ377" s="278"/>
      <c r="SHR377" s="279"/>
      <c r="SHS377" s="280"/>
      <c r="SHT377" s="281"/>
      <c r="SHU377" s="282"/>
      <c r="SHV377" s="283"/>
      <c r="SHW377" s="278"/>
      <c r="SHX377" s="279"/>
      <c r="SHY377" s="280"/>
      <c r="SHZ377" s="281"/>
      <c r="SIA377" s="282"/>
      <c r="SIB377" s="283"/>
      <c r="SIC377" s="278"/>
      <c r="SID377" s="279"/>
      <c r="SIE377" s="280"/>
      <c r="SIF377" s="281"/>
      <c r="SIG377" s="282"/>
      <c r="SIH377" s="283"/>
      <c r="SII377" s="278"/>
      <c r="SIJ377" s="279"/>
      <c r="SIK377" s="280"/>
      <c r="SIL377" s="281"/>
      <c r="SIM377" s="282"/>
      <c r="SIN377" s="283"/>
      <c r="SIO377" s="278"/>
      <c r="SIP377" s="279"/>
      <c r="SIQ377" s="280"/>
      <c r="SIR377" s="281"/>
      <c r="SIS377" s="282"/>
      <c r="SIT377" s="283"/>
      <c r="SIU377" s="278"/>
      <c r="SIV377" s="279"/>
      <c r="SIW377" s="280"/>
      <c r="SIX377" s="281"/>
      <c r="SIY377" s="282"/>
      <c r="SIZ377" s="283"/>
      <c r="SJA377" s="278"/>
      <c r="SJB377" s="279"/>
      <c r="SJC377" s="280"/>
      <c r="SJD377" s="281"/>
      <c r="SJE377" s="282"/>
      <c r="SJF377" s="283"/>
      <c r="SJG377" s="278"/>
      <c r="SJH377" s="279"/>
      <c r="SJI377" s="280"/>
      <c r="SJJ377" s="281"/>
      <c r="SJK377" s="282"/>
      <c r="SJL377" s="283"/>
      <c r="SJM377" s="278"/>
      <c r="SJN377" s="279"/>
      <c r="SJO377" s="280"/>
      <c r="SJP377" s="281"/>
      <c r="SJQ377" s="282"/>
      <c r="SJR377" s="283"/>
      <c r="SJS377" s="278"/>
      <c r="SJT377" s="279"/>
      <c r="SJU377" s="280"/>
      <c r="SJV377" s="281"/>
      <c r="SJW377" s="282"/>
      <c r="SJX377" s="283"/>
      <c r="SJY377" s="278"/>
      <c r="SJZ377" s="279"/>
      <c r="SKA377" s="280"/>
      <c r="SKB377" s="281"/>
      <c r="SKC377" s="282"/>
      <c r="SKD377" s="283"/>
      <c r="SKE377" s="278"/>
      <c r="SKF377" s="279"/>
      <c r="SKG377" s="280"/>
      <c r="SKH377" s="281"/>
      <c r="SKI377" s="282"/>
      <c r="SKJ377" s="283"/>
      <c r="SKK377" s="278"/>
      <c r="SKL377" s="279"/>
      <c r="SKM377" s="280"/>
      <c r="SKN377" s="281"/>
      <c r="SKO377" s="282"/>
      <c r="SKP377" s="283"/>
      <c r="SKQ377" s="278"/>
      <c r="SKR377" s="279"/>
      <c r="SKS377" s="280"/>
      <c r="SKT377" s="281"/>
      <c r="SKU377" s="282"/>
      <c r="SKV377" s="283"/>
      <c r="SKW377" s="278"/>
      <c r="SKX377" s="279"/>
      <c r="SKY377" s="280"/>
      <c r="SKZ377" s="281"/>
      <c r="SLA377" s="282"/>
      <c r="SLB377" s="283"/>
      <c r="SLC377" s="278"/>
      <c r="SLD377" s="279"/>
      <c r="SLE377" s="280"/>
      <c r="SLF377" s="281"/>
      <c r="SLG377" s="282"/>
      <c r="SLH377" s="283"/>
      <c r="SLI377" s="278"/>
      <c r="SLJ377" s="279"/>
      <c r="SLK377" s="280"/>
      <c r="SLL377" s="281"/>
      <c r="SLM377" s="282"/>
      <c r="SLN377" s="283"/>
      <c r="SLO377" s="278"/>
      <c r="SLP377" s="279"/>
      <c r="SLQ377" s="280"/>
      <c r="SLR377" s="281"/>
      <c r="SLS377" s="282"/>
      <c r="SLT377" s="283"/>
      <c r="SLU377" s="278"/>
      <c r="SLV377" s="279"/>
      <c r="SLW377" s="280"/>
      <c r="SLX377" s="281"/>
      <c r="SLY377" s="282"/>
      <c r="SLZ377" s="283"/>
      <c r="SMA377" s="278"/>
      <c r="SMB377" s="279"/>
      <c r="SMC377" s="280"/>
      <c r="SMD377" s="281"/>
      <c r="SME377" s="282"/>
      <c r="SMF377" s="283"/>
      <c r="SMG377" s="278"/>
      <c r="SMH377" s="279"/>
      <c r="SMI377" s="280"/>
      <c r="SMJ377" s="281"/>
      <c r="SMK377" s="282"/>
      <c r="SML377" s="283"/>
      <c r="SMM377" s="278"/>
      <c r="SMN377" s="279"/>
      <c r="SMO377" s="280"/>
      <c r="SMP377" s="281"/>
      <c r="SMQ377" s="282"/>
      <c r="SMR377" s="283"/>
      <c r="SMS377" s="278"/>
      <c r="SMT377" s="279"/>
      <c r="SMU377" s="280"/>
      <c r="SMV377" s="281"/>
      <c r="SMW377" s="282"/>
      <c r="SMX377" s="283"/>
      <c r="SMY377" s="278"/>
      <c r="SMZ377" s="279"/>
      <c r="SNA377" s="280"/>
      <c r="SNB377" s="281"/>
      <c r="SNC377" s="282"/>
      <c r="SND377" s="283"/>
      <c r="SNE377" s="278"/>
      <c r="SNF377" s="279"/>
      <c r="SNG377" s="280"/>
      <c r="SNH377" s="281"/>
      <c r="SNI377" s="282"/>
      <c r="SNJ377" s="283"/>
      <c r="SNK377" s="278"/>
      <c r="SNL377" s="279"/>
      <c r="SNM377" s="280"/>
      <c r="SNN377" s="281"/>
      <c r="SNO377" s="282"/>
      <c r="SNP377" s="283"/>
      <c r="SNQ377" s="278"/>
      <c r="SNR377" s="279"/>
      <c r="SNS377" s="280"/>
      <c r="SNT377" s="281"/>
      <c r="SNU377" s="282"/>
      <c r="SNV377" s="283"/>
      <c r="SNW377" s="278"/>
      <c r="SNX377" s="279"/>
      <c r="SNY377" s="280"/>
      <c r="SNZ377" s="281"/>
      <c r="SOA377" s="282"/>
      <c r="SOB377" s="283"/>
      <c r="SOC377" s="278"/>
      <c r="SOD377" s="279"/>
      <c r="SOE377" s="280"/>
      <c r="SOF377" s="281"/>
      <c r="SOG377" s="282"/>
      <c r="SOH377" s="283"/>
      <c r="SOI377" s="278"/>
      <c r="SOJ377" s="279"/>
      <c r="SOK377" s="280"/>
      <c r="SOL377" s="281"/>
      <c r="SOM377" s="282"/>
      <c r="SON377" s="283"/>
      <c r="SOO377" s="278"/>
      <c r="SOP377" s="279"/>
      <c r="SOQ377" s="280"/>
      <c r="SOR377" s="281"/>
      <c r="SOS377" s="282"/>
      <c r="SOT377" s="283"/>
      <c r="SOU377" s="278"/>
      <c r="SOV377" s="279"/>
      <c r="SOW377" s="280"/>
      <c r="SOX377" s="281"/>
      <c r="SOY377" s="282"/>
      <c r="SOZ377" s="283"/>
      <c r="SPA377" s="278"/>
      <c r="SPB377" s="279"/>
      <c r="SPC377" s="280"/>
      <c r="SPD377" s="281"/>
      <c r="SPE377" s="282"/>
      <c r="SPF377" s="283"/>
      <c r="SPG377" s="278"/>
      <c r="SPH377" s="279"/>
      <c r="SPI377" s="280"/>
      <c r="SPJ377" s="281"/>
      <c r="SPK377" s="282"/>
      <c r="SPL377" s="283"/>
      <c r="SPM377" s="278"/>
      <c r="SPN377" s="279"/>
      <c r="SPO377" s="280"/>
      <c r="SPP377" s="281"/>
      <c r="SPQ377" s="282"/>
      <c r="SPR377" s="283"/>
      <c r="SPS377" s="278"/>
      <c r="SPT377" s="279"/>
      <c r="SPU377" s="280"/>
      <c r="SPV377" s="281"/>
      <c r="SPW377" s="282"/>
      <c r="SPX377" s="283"/>
      <c r="SPY377" s="278"/>
      <c r="SPZ377" s="279"/>
      <c r="SQA377" s="280"/>
      <c r="SQB377" s="281"/>
      <c r="SQC377" s="282"/>
      <c r="SQD377" s="283"/>
      <c r="SQE377" s="278"/>
      <c r="SQF377" s="279"/>
      <c r="SQG377" s="280"/>
      <c r="SQH377" s="281"/>
      <c r="SQI377" s="282"/>
      <c r="SQJ377" s="283"/>
      <c r="SQK377" s="278"/>
      <c r="SQL377" s="279"/>
      <c r="SQM377" s="280"/>
      <c r="SQN377" s="281"/>
      <c r="SQO377" s="282"/>
      <c r="SQP377" s="283"/>
      <c r="SQQ377" s="278"/>
      <c r="SQR377" s="279"/>
      <c r="SQS377" s="280"/>
      <c r="SQT377" s="281"/>
      <c r="SQU377" s="282"/>
      <c r="SQV377" s="283"/>
      <c r="SQW377" s="278"/>
      <c r="SQX377" s="279"/>
      <c r="SQY377" s="280"/>
      <c r="SQZ377" s="281"/>
      <c r="SRA377" s="282"/>
      <c r="SRB377" s="283"/>
      <c r="SRC377" s="278"/>
      <c r="SRD377" s="279"/>
      <c r="SRE377" s="280"/>
      <c r="SRF377" s="281"/>
      <c r="SRG377" s="282"/>
      <c r="SRH377" s="283"/>
      <c r="SRI377" s="278"/>
      <c r="SRJ377" s="279"/>
      <c r="SRK377" s="280"/>
      <c r="SRL377" s="281"/>
      <c r="SRM377" s="282"/>
      <c r="SRN377" s="283"/>
      <c r="SRO377" s="278"/>
      <c r="SRP377" s="279"/>
      <c r="SRQ377" s="280"/>
      <c r="SRR377" s="281"/>
      <c r="SRS377" s="282"/>
      <c r="SRT377" s="283"/>
      <c r="SRU377" s="278"/>
      <c r="SRV377" s="279"/>
      <c r="SRW377" s="280"/>
      <c r="SRX377" s="281"/>
      <c r="SRY377" s="282"/>
      <c r="SRZ377" s="283"/>
      <c r="SSA377" s="278"/>
      <c r="SSB377" s="279"/>
      <c r="SSC377" s="280"/>
      <c r="SSD377" s="281"/>
      <c r="SSE377" s="282"/>
      <c r="SSF377" s="283"/>
      <c r="SSG377" s="278"/>
      <c r="SSH377" s="279"/>
      <c r="SSI377" s="280"/>
      <c r="SSJ377" s="281"/>
      <c r="SSK377" s="282"/>
      <c r="SSL377" s="283"/>
      <c r="SSM377" s="278"/>
      <c r="SSN377" s="279"/>
      <c r="SSO377" s="280"/>
      <c r="SSP377" s="281"/>
      <c r="SSQ377" s="282"/>
      <c r="SSR377" s="283"/>
      <c r="SSS377" s="278"/>
      <c r="SST377" s="279"/>
      <c r="SSU377" s="280"/>
      <c r="SSV377" s="281"/>
      <c r="SSW377" s="282"/>
      <c r="SSX377" s="283"/>
      <c r="SSY377" s="278"/>
      <c r="SSZ377" s="279"/>
      <c r="STA377" s="280"/>
      <c r="STB377" s="281"/>
      <c r="STC377" s="282"/>
      <c r="STD377" s="283"/>
      <c r="STE377" s="278"/>
      <c r="STF377" s="279"/>
      <c r="STG377" s="280"/>
      <c r="STH377" s="281"/>
      <c r="STI377" s="282"/>
      <c r="STJ377" s="283"/>
      <c r="STK377" s="278"/>
      <c r="STL377" s="279"/>
      <c r="STM377" s="280"/>
      <c r="STN377" s="281"/>
      <c r="STO377" s="282"/>
      <c r="STP377" s="283"/>
      <c r="STQ377" s="278"/>
      <c r="STR377" s="279"/>
      <c r="STS377" s="280"/>
      <c r="STT377" s="281"/>
      <c r="STU377" s="282"/>
      <c r="STV377" s="283"/>
      <c r="STW377" s="278"/>
      <c r="STX377" s="279"/>
      <c r="STY377" s="280"/>
      <c r="STZ377" s="281"/>
      <c r="SUA377" s="282"/>
      <c r="SUB377" s="283"/>
      <c r="SUC377" s="278"/>
      <c r="SUD377" s="279"/>
      <c r="SUE377" s="280"/>
      <c r="SUF377" s="281"/>
      <c r="SUG377" s="282"/>
      <c r="SUH377" s="283"/>
      <c r="SUI377" s="278"/>
      <c r="SUJ377" s="279"/>
      <c r="SUK377" s="280"/>
      <c r="SUL377" s="281"/>
      <c r="SUM377" s="282"/>
      <c r="SUN377" s="283"/>
      <c r="SUO377" s="278"/>
      <c r="SUP377" s="279"/>
      <c r="SUQ377" s="280"/>
      <c r="SUR377" s="281"/>
      <c r="SUS377" s="282"/>
      <c r="SUT377" s="283"/>
      <c r="SUU377" s="278"/>
      <c r="SUV377" s="279"/>
      <c r="SUW377" s="280"/>
      <c r="SUX377" s="281"/>
      <c r="SUY377" s="282"/>
      <c r="SUZ377" s="283"/>
      <c r="SVA377" s="278"/>
      <c r="SVB377" s="279"/>
      <c r="SVC377" s="280"/>
      <c r="SVD377" s="281"/>
      <c r="SVE377" s="282"/>
      <c r="SVF377" s="283"/>
      <c r="SVG377" s="278"/>
      <c r="SVH377" s="279"/>
      <c r="SVI377" s="280"/>
      <c r="SVJ377" s="281"/>
      <c r="SVK377" s="282"/>
      <c r="SVL377" s="283"/>
      <c r="SVM377" s="278"/>
      <c r="SVN377" s="279"/>
      <c r="SVO377" s="280"/>
      <c r="SVP377" s="281"/>
      <c r="SVQ377" s="282"/>
      <c r="SVR377" s="283"/>
      <c r="SVS377" s="278"/>
      <c r="SVT377" s="279"/>
      <c r="SVU377" s="280"/>
      <c r="SVV377" s="281"/>
      <c r="SVW377" s="282"/>
      <c r="SVX377" s="283"/>
      <c r="SVY377" s="278"/>
      <c r="SVZ377" s="279"/>
      <c r="SWA377" s="280"/>
      <c r="SWB377" s="281"/>
      <c r="SWC377" s="282"/>
      <c r="SWD377" s="283"/>
      <c r="SWE377" s="278"/>
      <c r="SWF377" s="279"/>
      <c r="SWG377" s="280"/>
      <c r="SWH377" s="281"/>
      <c r="SWI377" s="282"/>
      <c r="SWJ377" s="283"/>
      <c r="SWK377" s="278"/>
      <c r="SWL377" s="279"/>
      <c r="SWM377" s="280"/>
      <c r="SWN377" s="281"/>
      <c r="SWO377" s="282"/>
      <c r="SWP377" s="283"/>
      <c r="SWQ377" s="278"/>
      <c r="SWR377" s="279"/>
      <c r="SWS377" s="280"/>
      <c r="SWT377" s="281"/>
      <c r="SWU377" s="282"/>
      <c r="SWV377" s="283"/>
      <c r="SWW377" s="278"/>
      <c r="SWX377" s="279"/>
      <c r="SWY377" s="280"/>
      <c r="SWZ377" s="281"/>
      <c r="SXA377" s="282"/>
      <c r="SXB377" s="283"/>
      <c r="SXC377" s="278"/>
      <c r="SXD377" s="279"/>
      <c r="SXE377" s="280"/>
      <c r="SXF377" s="281"/>
      <c r="SXG377" s="282"/>
      <c r="SXH377" s="283"/>
      <c r="SXI377" s="278"/>
      <c r="SXJ377" s="279"/>
      <c r="SXK377" s="280"/>
      <c r="SXL377" s="281"/>
      <c r="SXM377" s="282"/>
      <c r="SXN377" s="283"/>
      <c r="SXO377" s="278"/>
      <c r="SXP377" s="279"/>
      <c r="SXQ377" s="280"/>
      <c r="SXR377" s="281"/>
      <c r="SXS377" s="282"/>
      <c r="SXT377" s="283"/>
      <c r="SXU377" s="278"/>
      <c r="SXV377" s="279"/>
      <c r="SXW377" s="280"/>
      <c r="SXX377" s="281"/>
      <c r="SXY377" s="282"/>
      <c r="SXZ377" s="283"/>
      <c r="SYA377" s="278"/>
      <c r="SYB377" s="279"/>
      <c r="SYC377" s="280"/>
      <c r="SYD377" s="281"/>
      <c r="SYE377" s="282"/>
      <c r="SYF377" s="283"/>
      <c r="SYG377" s="278"/>
      <c r="SYH377" s="279"/>
      <c r="SYI377" s="280"/>
      <c r="SYJ377" s="281"/>
      <c r="SYK377" s="282"/>
      <c r="SYL377" s="283"/>
      <c r="SYM377" s="278"/>
      <c r="SYN377" s="279"/>
      <c r="SYO377" s="280"/>
      <c r="SYP377" s="281"/>
      <c r="SYQ377" s="282"/>
      <c r="SYR377" s="283"/>
      <c r="SYS377" s="278"/>
      <c r="SYT377" s="279"/>
      <c r="SYU377" s="280"/>
      <c r="SYV377" s="281"/>
      <c r="SYW377" s="282"/>
      <c r="SYX377" s="283"/>
      <c r="SYY377" s="278"/>
      <c r="SYZ377" s="279"/>
      <c r="SZA377" s="280"/>
      <c r="SZB377" s="281"/>
      <c r="SZC377" s="282"/>
      <c r="SZD377" s="283"/>
      <c r="SZE377" s="278"/>
      <c r="SZF377" s="279"/>
      <c r="SZG377" s="280"/>
      <c r="SZH377" s="281"/>
      <c r="SZI377" s="282"/>
      <c r="SZJ377" s="283"/>
      <c r="SZK377" s="278"/>
      <c r="SZL377" s="279"/>
      <c r="SZM377" s="280"/>
      <c r="SZN377" s="281"/>
      <c r="SZO377" s="282"/>
      <c r="SZP377" s="283"/>
      <c r="SZQ377" s="278"/>
      <c r="SZR377" s="279"/>
      <c r="SZS377" s="280"/>
      <c r="SZT377" s="281"/>
      <c r="SZU377" s="282"/>
      <c r="SZV377" s="283"/>
      <c r="SZW377" s="278"/>
      <c r="SZX377" s="279"/>
      <c r="SZY377" s="280"/>
      <c r="SZZ377" s="281"/>
      <c r="TAA377" s="282"/>
      <c r="TAB377" s="283"/>
      <c r="TAC377" s="278"/>
      <c r="TAD377" s="279"/>
      <c r="TAE377" s="280"/>
      <c r="TAF377" s="281"/>
      <c r="TAG377" s="282"/>
      <c r="TAH377" s="283"/>
      <c r="TAI377" s="278"/>
      <c r="TAJ377" s="279"/>
      <c r="TAK377" s="280"/>
      <c r="TAL377" s="281"/>
      <c r="TAM377" s="282"/>
      <c r="TAN377" s="283"/>
      <c r="TAO377" s="278"/>
      <c r="TAP377" s="279"/>
      <c r="TAQ377" s="280"/>
      <c r="TAR377" s="281"/>
      <c r="TAS377" s="282"/>
      <c r="TAT377" s="283"/>
      <c r="TAU377" s="278"/>
      <c r="TAV377" s="279"/>
      <c r="TAW377" s="280"/>
      <c r="TAX377" s="281"/>
      <c r="TAY377" s="282"/>
      <c r="TAZ377" s="283"/>
      <c r="TBA377" s="278"/>
      <c r="TBB377" s="279"/>
      <c r="TBC377" s="280"/>
      <c r="TBD377" s="281"/>
      <c r="TBE377" s="282"/>
      <c r="TBF377" s="283"/>
      <c r="TBG377" s="278"/>
      <c r="TBH377" s="279"/>
      <c r="TBI377" s="280"/>
      <c r="TBJ377" s="281"/>
      <c r="TBK377" s="282"/>
      <c r="TBL377" s="283"/>
      <c r="TBM377" s="278"/>
      <c r="TBN377" s="279"/>
      <c r="TBO377" s="280"/>
      <c r="TBP377" s="281"/>
      <c r="TBQ377" s="282"/>
      <c r="TBR377" s="283"/>
      <c r="TBS377" s="278"/>
      <c r="TBT377" s="279"/>
      <c r="TBU377" s="280"/>
      <c r="TBV377" s="281"/>
      <c r="TBW377" s="282"/>
      <c r="TBX377" s="283"/>
      <c r="TBY377" s="278"/>
      <c r="TBZ377" s="279"/>
      <c r="TCA377" s="280"/>
      <c r="TCB377" s="281"/>
      <c r="TCC377" s="282"/>
      <c r="TCD377" s="283"/>
      <c r="TCE377" s="278"/>
      <c r="TCF377" s="279"/>
      <c r="TCG377" s="280"/>
      <c r="TCH377" s="281"/>
      <c r="TCI377" s="282"/>
      <c r="TCJ377" s="283"/>
      <c r="TCK377" s="278"/>
      <c r="TCL377" s="279"/>
      <c r="TCM377" s="280"/>
      <c r="TCN377" s="281"/>
      <c r="TCO377" s="282"/>
      <c r="TCP377" s="283"/>
      <c r="TCQ377" s="278"/>
      <c r="TCR377" s="279"/>
      <c r="TCS377" s="280"/>
      <c r="TCT377" s="281"/>
      <c r="TCU377" s="282"/>
      <c r="TCV377" s="283"/>
      <c r="TCW377" s="278"/>
      <c r="TCX377" s="279"/>
      <c r="TCY377" s="280"/>
      <c r="TCZ377" s="281"/>
      <c r="TDA377" s="282"/>
      <c r="TDB377" s="283"/>
      <c r="TDC377" s="278"/>
      <c r="TDD377" s="279"/>
      <c r="TDE377" s="280"/>
      <c r="TDF377" s="281"/>
      <c r="TDG377" s="282"/>
      <c r="TDH377" s="283"/>
      <c r="TDI377" s="278"/>
      <c r="TDJ377" s="279"/>
      <c r="TDK377" s="280"/>
      <c r="TDL377" s="281"/>
      <c r="TDM377" s="282"/>
      <c r="TDN377" s="283"/>
      <c r="TDO377" s="278"/>
      <c r="TDP377" s="279"/>
      <c r="TDQ377" s="280"/>
      <c r="TDR377" s="281"/>
      <c r="TDS377" s="282"/>
      <c r="TDT377" s="283"/>
      <c r="TDU377" s="278"/>
      <c r="TDV377" s="279"/>
      <c r="TDW377" s="280"/>
      <c r="TDX377" s="281"/>
      <c r="TDY377" s="282"/>
      <c r="TDZ377" s="283"/>
      <c r="TEA377" s="278"/>
      <c r="TEB377" s="279"/>
      <c r="TEC377" s="280"/>
      <c r="TED377" s="281"/>
      <c r="TEE377" s="282"/>
      <c r="TEF377" s="283"/>
      <c r="TEG377" s="278"/>
      <c r="TEH377" s="279"/>
      <c r="TEI377" s="280"/>
      <c r="TEJ377" s="281"/>
      <c r="TEK377" s="282"/>
      <c r="TEL377" s="283"/>
      <c r="TEM377" s="278"/>
      <c r="TEN377" s="279"/>
      <c r="TEO377" s="280"/>
      <c r="TEP377" s="281"/>
      <c r="TEQ377" s="282"/>
      <c r="TER377" s="283"/>
      <c r="TES377" s="278"/>
      <c r="TET377" s="279"/>
      <c r="TEU377" s="280"/>
      <c r="TEV377" s="281"/>
      <c r="TEW377" s="282"/>
      <c r="TEX377" s="283"/>
      <c r="TEY377" s="278"/>
      <c r="TEZ377" s="279"/>
      <c r="TFA377" s="280"/>
      <c r="TFB377" s="281"/>
      <c r="TFC377" s="282"/>
      <c r="TFD377" s="283"/>
      <c r="TFE377" s="278"/>
      <c r="TFF377" s="279"/>
      <c r="TFG377" s="280"/>
      <c r="TFH377" s="281"/>
      <c r="TFI377" s="282"/>
      <c r="TFJ377" s="283"/>
      <c r="TFK377" s="278"/>
      <c r="TFL377" s="279"/>
      <c r="TFM377" s="280"/>
      <c r="TFN377" s="281"/>
      <c r="TFO377" s="282"/>
      <c r="TFP377" s="283"/>
      <c r="TFQ377" s="278"/>
      <c r="TFR377" s="279"/>
      <c r="TFS377" s="280"/>
      <c r="TFT377" s="281"/>
      <c r="TFU377" s="282"/>
      <c r="TFV377" s="283"/>
      <c r="TFW377" s="278"/>
      <c r="TFX377" s="279"/>
      <c r="TFY377" s="280"/>
      <c r="TFZ377" s="281"/>
      <c r="TGA377" s="282"/>
      <c r="TGB377" s="283"/>
      <c r="TGC377" s="278"/>
      <c r="TGD377" s="279"/>
      <c r="TGE377" s="280"/>
      <c r="TGF377" s="281"/>
      <c r="TGG377" s="282"/>
      <c r="TGH377" s="283"/>
      <c r="TGI377" s="278"/>
      <c r="TGJ377" s="279"/>
      <c r="TGK377" s="280"/>
      <c r="TGL377" s="281"/>
      <c r="TGM377" s="282"/>
      <c r="TGN377" s="283"/>
      <c r="TGO377" s="278"/>
      <c r="TGP377" s="279"/>
      <c r="TGQ377" s="280"/>
      <c r="TGR377" s="281"/>
      <c r="TGS377" s="282"/>
      <c r="TGT377" s="283"/>
      <c r="TGU377" s="278"/>
      <c r="TGV377" s="279"/>
      <c r="TGW377" s="280"/>
      <c r="TGX377" s="281"/>
      <c r="TGY377" s="282"/>
      <c r="TGZ377" s="283"/>
      <c r="THA377" s="278"/>
      <c r="THB377" s="279"/>
      <c r="THC377" s="280"/>
      <c r="THD377" s="281"/>
      <c r="THE377" s="282"/>
      <c r="THF377" s="283"/>
      <c r="THG377" s="278"/>
      <c r="THH377" s="279"/>
      <c r="THI377" s="280"/>
      <c r="THJ377" s="281"/>
      <c r="THK377" s="282"/>
      <c r="THL377" s="283"/>
      <c r="THM377" s="278"/>
      <c r="THN377" s="279"/>
      <c r="THO377" s="280"/>
      <c r="THP377" s="281"/>
      <c r="THQ377" s="282"/>
      <c r="THR377" s="283"/>
      <c r="THS377" s="278"/>
      <c r="THT377" s="279"/>
      <c r="THU377" s="280"/>
      <c r="THV377" s="281"/>
      <c r="THW377" s="282"/>
      <c r="THX377" s="283"/>
      <c r="THY377" s="278"/>
      <c r="THZ377" s="279"/>
      <c r="TIA377" s="280"/>
      <c r="TIB377" s="281"/>
      <c r="TIC377" s="282"/>
      <c r="TID377" s="283"/>
      <c r="TIE377" s="278"/>
      <c r="TIF377" s="279"/>
      <c r="TIG377" s="280"/>
      <c r="TIH377" s="281"/>
      <c r="TII377" s="282"/>
      <c r="TIJ377" s="283"/>
      <c r="TIK377" s="278"/>
      <c r="TIL377" s="279"/>
      <c r="TIM377" s="280"/>
      <c r="TIN377" s="281"/>
      <c r="TIO377" s="282"/>
      <c r="TIP377" s="283"/>
      <c r="TIQ377" s="278"/>
      <c r="TIR377" s="279"/>
      <c r="TIS377" s="280"/>
      <c r="TIT377" s="281"/>
      <c r="TIU377" s="282"/>
      <c r="TIV377" s="283"/>
      <c r="TIW377" s="278"/>
      <c r="TIX377" s="279"/>
      <c r="TIY377" s="280"/>
      <c r="TIZ377" s="281"/>
      <c r="TJA377" s="282"/>
      <c r="TJB377" s="283"/>
      <c r="TJC377" s="278"/>
      <c r="TJD377" s="279"/>
      <c r="TJE377" s="280"/>
      <c r="TJF377" s="281"/>
      <c r="TJG377" s="282"/>
      <c r="TJH377" s="283"/>
      <c r="TJI377" s="278"/>
      <c r="TJJ377" s="279"/>
      <c r="TJK377" s="280"/>
      <c r="TJL377" s="281"/>
      <c r="TJM377" s="282"/>
      <c r="TJN377" s="283"/>
      <c r="TJO377" s="278"/>
      <c r="TJP377" s="279"/>
      <c r="TJQ377" s="280"/>
      <c r="TJR377" s="281"/>
      <c r="TJS377" s="282"/>
      <c r="TJT377" s="283"/>
      <c r="TJU377" s="278"/>
      <c r="TJV377" s="279"/>
      <c r="TJW377" s="280"/>
      <c r="TJX377" s="281"/>
      <c r="TJY377" s="282"/>
      <c r="TJZ377" s="283"/>
      <c r="TKA377" s="278"/>
      <c r="TKB377" s="279"/>
      <c r="TKC377" s="280"/>
      <c r="TKD377" s="281"/>
      <c r="TKE377" s="282"/>
      <c r="TKF377" s="283"/>
      <c r="TKG377" s="278"/>
      <c r="TKH377" s="279"/>
      <c r="TKI377" s="280"/>
      <c r="TKJ377" s="281"/>
      <c r="TKK377" s="282"/>
      <c r="TKL377" s="283"/>
      <c r="TKM377" s="278"/>
      <c r="TKN377" s="279"/>
      <c r="TKO377" s="280"/>
      <c r="TKP377" s="281"/>
      <c r="TKQ377" s="282"/>
      <c r="TKR377" s="283"/>
      <c r="TKS377" s="278"/>
      <c r="TKT377" s="279"/>
      <c r="TKU377" s="280"/>
      <c r="TKV377" s="281"/>
      <c r="TKW377" s="282"/>
      <c r="TKX377" s="283"/>
      <c r="TKY377" s="278"/>
      <c r="TKZ377" s="279"/>
      <c r="TLA377" s="280"/>
      <c r="TLB377" s="281"/>
      <c r="TLC377" s="282"/>
      <c r="TLD377" s="283"/>
      <c r="TLE377" s="278"/>
      <c r="TLF377" s="279"/>
      <c r="TLG377" s="280"/>
      <c r="TLH377" s="281"/>
      <c r="TLI377" s="282"/>
      <c r="TLJ377" s="283"/>
      <c r="TLK377" s="278"/>
      <c r="TLL377" s="279"/>
      <c r="TLM377" s="280"/>
      <c r="TLN377" s="281"/>
      <c r="TLO377" s="282"/>
      <c r="TLP377" s="283"/>
      <c r="TLQ377" s="278"/>
      <c r="TLR377" s="279"/>
      <c r="TLS377" s="280"/>
      <c r="TLT377" s="281"/>
      <c r="TLU377" s="282"/>
      <c r="TLV377" s="283"/>
      <c r="TLW377" s="278"/>
      <c r="TLX377" s="279"/>
      <c r="TLY377" s="280"/>
      <c r="TLZ377" s="281"/>
      <c r="TMA377" s="282"/>
      <c r="TMB377" s="283"/>
      <c r="TMC377" s="278"/>
      <c r="TMD377" s="279"/>
      <c r="TME377" s="280"/>
      <c r="TMF377" s="281"/>
      <c r="TMG377" s="282"/>
      <c r="TMH377" s="283"/>
      <c r="TMI377" s="278"/>
      <c r="TMJ377" s="279"/>
      <c r="TMK377" s="280"/>
      <c r="TML377" s="281"/>
      <c r="TMM377" s="282"/>
      <c r="TMN377" s="283"/>
      <c r="TMO377" s="278"/>
      <c r="TMP377" s="279"/>
      <c r="TMQ377" s="280"/>
      <c r="TMR377" s="281"/>
      <c r="TMS377" s="282"/>
      <c r="TMT377" s="283"/>
      <c r="TMU377" s="278"/>
      <c r="TMV377" s="279"/>
      <c r="TMW377" s="280"/>
      <c r="TMX377" s="281"/>
      <c r="TMY377" s="282"/>
      <c r="TMZ377" s="283"/>
      <c r="TNA377" s="278"/>
      <c r="TNB377" s="279"/>
      <c r="TNC377" s="280"/>
      <c r="TND377" s="281"/>
      <c r="TNE377" s="282"/>
      <c r="TNF377" s="283"/>
      <c r="TNG377" s="278"/>
      <c r="TNH377" s="279"/>
      <c r="TNI377" s="280"/>
      <c r="TNJ377" s="281"/>
      <c r="TNK377" s="282"/>
      <c r="TNL377" s="283"/>
      <c r="TNM377" s="278"/>
      <c r="TNN377" s="279"/>
      <c r="TNO377" s="280"/>
      <c r="TNP377" s="281"/>
      <c r="TNQ377" s="282"/>
      <c r="TNR377" s="283"/>
      <c r="TNS377" s="278"/>
      <c r="TNT377" s="279"/>
      <c r="TNU377" s="280"/>
      <c r="TNV377" s="281"/>
      <c r="TNW377" s="282"/>
      <c r="TNX377" s="283"/>
      <c r="TNY377" s="278"/>
      <c r="TNZ377" s="279"/>
      <c r="TOA377" s="280"/>
      <c r="TOB377" s="281"/>
      <c r="TOC377" s="282"/>
      <c r="TOD377" s="283"/>
      <c r="TOE377" s="278"/>
      <c r="TOF377" s="279"/>
      <c r="TOG377" s="280"/>
      <c r="TOH377" s="281"/>
      <c r="TOI377" s="282"/>
      <c r="TOJ377" s="283"/>
      <c r="TOK377" s="278"/>
      <c r="TOL377" s="279"/>
      <c r="TOM377" s="280"/>
      <c r="TON377" s="281"/>
      <c r="TOO377" s="282"/>
      <c r="TOP377" s="283"/>
      <c r="TOQ377" s="278"/>
      <c r="TOR377" s="279"/>
      <c r="TOS377" s="280"/>
      <c r="TOT377" s="281"/>
      <c r="TOU377" s="282"/>
      <c r="TOV377" s="283"/>
      <c r="TOW377" s="278"/>
      <c r="TOX377" s="279"/>
      <c r="TOY377" s="280"/>
      <c r="TOZ377" s="281"/>
      <c r="TPA377" s="282"/>
      <c r="TPB377" s="283"/>
      <c r="TPC377" s="278"/>
      <c r="TPD377" s="279"/>
      <c r="TPE377" s="280"/>
      <c r="TPF377" s="281"/>
      <c r="TPG377" s="282"/>
      <c r="TPH377" s="283"/>
      <c r="TPI377" s="278"/>
      <c r="TPJ377" s="279"/>
      <c r="TPK377" s="280"/>
      <c r="TPL377" s="281"/>
      <c r="TPM377" s="282"/>
      <c r="TPN377" s="283"/>
      <c r="TPO377" s="278"/>
      <c r="TPP377" s="279"/>
      <c r="TPQ377" s="280"/>
      <c r="TPR377" s="281"/>
      <c r="TPS377" s="282"/>
      <c r="TPT377" s="283"/>
      <c r="TPU377" s="278"/>
      <c r="TPV377" s="279"/>
      <c r="TPW377" s="280"/>
      <c r="TPX377" s="281"/>
      <c r="TPY377" s="282"/>
      <c r="TPZ377" s="283"/>
      <c r="TQA377" s="278"/>
      <c r="TQB377" s="279"/>
      <c r="TQC377" s="280"/>
      <c r="TQD377" s="281"/>
      <c r="TQE377" s="282"/>
      <c r="TQF377" s="283"/>
      <c r="TQG377" s="278"/>
      <c r="TQH377" s="279"/>
      <c r="TQI377" s="280"/>
      <c r="TQJ377" s="281"/>
      <c r="TQK377" s="282"/>
      <c r="TQL377" s="283"/>
      <c r="TQM377" s="278"/>
      <c r="TQN377" s="279"/>
      <c r="TQO377" s="280"/>
      <c r="TQP377" s="281"/>
      <c r="TQQ377" s="282"/>
      <c r="TQR377" s="283"/>
      <c r="TQS377" s="278"/>
      <c r="TQT377" s="279"/>
      <c r="TQU377" s="280"/>
      <c r="TQV377" s="281"/>
      <c r="TQW377" s="282"/>
      <c r="TQX377" s="283"/>
      <c r="TQY377" s="278"/>
      <c r="TQZ377" s="279"/>
      <c r="TRA377" s="280"/>
      <c r="TRB377" s="281"/>
      <c r="TRC377" s="282"/>
      <c r="TRD377" s="283"/>
      <c r="TRE377" s="278"/>
      <c r="TRF377" s="279"/>
      <c r="TRG377" s="280"/>
      <c r="TRH377" s="281"/>
      <c r="TRI377" s="282"/>
      <c r="TRJ377" s="283"/>
      <c r="TRK377" s="278"/>
      <c r="TRL377" s="279"/>
      <c r="TRM377" s="280"/>
      <c r="TRN377" s="281"/>
      <c r="TRO377" s="282"/>
      <c r="TRP377" s="283"/>
      <c r="TRQ377" s="278"/>
      <c r="TRR377" s="279"/>
      <c r="TRS377" s="280"/>
      <c r="TRT377" s="281"/>
      <c r="TRU377" s="282"/>
      <c r="TRV377" s="283"/>
      <c r="TRW377" s="278"/>
      <c r="TRX377" s="279"/>
      <c r="TRY377" s="280"/>
      <c r="TRZ377" s="281"/>
      <c r="TSA377" s="282"/>
      <c r="TSB377" s="283"/>
      <c r="TSC377" s="278"/>
      <c r="TSD377" s="279"/>
      <c r="TSE377" s="280"/>
      <c r="TSF377" s="281"/>
      <c r="TSG377" s="282"/>
      <c r="TSH377" s="283"/>
      <c r="TSI377" s="278"/>
      <c r="TSJ377" s="279"/>
      <c r="TSK377" s="280"/>
      <c r="TSL377" s="281"/>
      <c r="TSM377" s="282"/>
      <c r="TSN377" s="283"/>
      <c r="TSO377" s="278"/>
      <c r="TSP377" s="279"/>
      <c r="TSQ377" s="280"/>
      <c r="TSR377" s="281"/>
      <c r="TSS377" s="282"/>
      <c r="TST377" s="283"/>
      <c r="TSU377" s="278"/>
      <c r="TSV377" s="279"/>
      <c r="TSW377" s="280"/>
      <c r="TSX377" s="281"/>
      <c r="TSY377" s="282"/>
      <c r="TSZ377" s="283"/>
      <c r="TTA377" s="278"/>
      <c r="TTB377" s="279"/>
      <c r="TTC377" s="280"/>
      <c r="TTD377" s="281"/>
      <c r="TTE377" s="282"/>
      <c r="TTF377" s="283"/>
      <c r="TTG377" s="278"/>
      <c r="TTH377" s="279"/>
      <c r="TTI377" s="280"/>
      <c r="TTJ377" s="281"/>
      <c r="TTK377" s="282"/>
      <c r="TTL377" s="283"/>
      <c r="TTM377" s="278"/>
      <c r="TTN377" s="279"/>
      <c r="TTO377" s="280"/>
      <c r="TTP377" s="281"/>
      <c r="TTQ377" s="282"/>
      <c r="TTR377" s="283"/>
      <c r="TTS377" s="278"/>
      <c r="TTT377" s="279"/>
      <c r="TTU377" s="280"/>
      <c r="TTV377" s="281"/>
      <c r="TTW377" s="282"/>
      <c r="TTX377" s="283"/>
      <c r="TTY377" s="278"/>
      <c r="TTZ377" s="279"/>
      <c r="TUA377" s="280"/>
      <c r="TUB377" s="281"/>
      <c r="TUC377" s="282"/>
      <c r="TUD377" s="283"/>
      <c r="TUE377" s="278"/>
      <c r="TUF377" s="279"/>
      <c r="TUG377" s="280"/>
      <c r="TUH377" s="281"/>
      <c r="TUI377" s="282"/>
      <c r="TUJ377" s="283"/>
      <c r="TUK377" s="278"/>
      <c r="TUL377" s="279"/>
      <c r="TUM377" s="280"/>
      <c r="TUN377" s="281"/>
      <c r="TUO377" s="282"/>
      <c r="TUP377" s="283"/>
      <c r="TUQ377" s="278"/>
      <c r="TUR377" s="279"/>
      <c r="TUS377" s="280"/>
      <c r="TUT377" s="281"/>
      <c r="TUU377" s="282"/>
      <c r="TUV377" s="283"/>
      <c r="TUW377" s="278"/>
      <c r="TUX377" s="279"/>
      <c r="TUY377" s="280"/>
      <c r="TUZ377" s="281"/>
      <c r="TVA377" s="282"/>
      <c r="TVB377" s="283"/>
      <c r="TVC377" s="278"/>
      <c r="TVD377" s="279"/>
      <c r="TVE377" s="280"/>
      <c r="TVF377" s="281"/>
      <c r="TVG377" s="282"/>
      <c r="TVH377" s="283"/>
      <c r="TVI377" s="278"/>
      <c r="TVJ377" s="279"/>
      <c r="TVK377" s="280"/>
      <c r="TVL377" s="281"/>
      <c r="TVM377" s="282"/>
      <c r="TVN377" s="283"/>
      <c r="TVO377" s="278"/>
      <c r="TVP377" s="279"/>
      <c r="TVQ377" s="280"/>
      <c r="TVR377" s="281"/>
      <c r="TVS377" s="282"/>
      <c r="TVT377" s="283"/>
      <c r="TVU377" s="278"/>
      <c r="TVV377" s="279"/>
      <c r="TVW377" s="280"/>
      <c r="TVX377" s="281"/>
      <c r="TVY377" s="282"/>
      <c r="TVZ377" s="283"/>
      <c r="TWA377" s="278"/>
      <c r="TWB377" s="279"/>
      <c r="TWC377" s="280"/>
      <c r="TWD377" s="281"/>
      <c r="TWE377" s="282"/>
      <c r="TWF377" s="283"/>
      <c r="TWG377" s="278"/>
      <c r="TWH377" s="279"/>
      <c r="TWI377" s="280"/>
      <c r="TWJ377" s="281"/>
      <c r="TWK377" s="282"/>
      <c r="TWL377" s="283"/>
      <c r="TWM377" s="278"/>
      <c r="TWN377" s="279"/>
      <c r="TWO377" s="280"/>
      <c r="TWP377" s="281"/>
      <c r="TWQ377" s="282"/>
      <c r="TWR377" s="283"/>
      <c r="TWS377" s="278"/>
      <c r="TWT377" s="279"/>
      <c r="TWU377" s="280"/>
      <c r="TWV377" s="281"/>
      <c r="TWW377" s="282"/>
      <c r="TWX377" s="283"/>
      <c r="TWY377" s="278"/>
      <c r="TWZ377" s="279"/>
      <c r="TXA377" s="280"/>
      <c r="TXB377" s="281"/>
      <c r="TXC377" s="282"/>
      <c r="TXD377" s="283"/>
      <c r="TXE377" s="278"/>
      <c r="TXF377" s="279"/>
      <c r="TXG377" s="280"/>
      <c r="TXH377" s="281"/>
      <c r="TXI377" s="282"/>
      <c r="TXJ377" s="283"/>
      <c r="TXK377" s="278"/>
      <c r="TXL377" s="279"/>
      <c r="TXM377" s="280"/>
      <c r="TXN377" s="281"/>
      <c r="TXO377" s="282"/>
      <c r="TXP377" s="283"/>
      <c r="TXQ377" s="278"/>
      <c r="TXR377" s="279"/>
      <c r="TXS377" s="280"/>
      <c r="TXT377" s="281"/>
      <c r="TXU377" s="282"/>
      <c r="TXV377" s="283"/>
      <c r="TXW377" s="278"/>
      <c r="TXX377" s="279"/>
      <c r="TXY377" s="280"/>
      <c r="TXZ377" s="281"/>
      <c r="TYA377" s="282"/>
      <c r="TYB377" s="283"/>
      <c r="TYC377" s="278"/>
      <c r="TYD377" s="279"/>
      <c r="TYE377" s="280"/>
      <c r="TYF377" s="281"/>
      <c r="TYG377" s="282"/>
      <c r="TYH377" s="283"/>
      <c r="TYI377" s="278"/>
      <c r="TYJ377" s="279"/>
      <c r="TYK377" s="280"/>
      <c r="TYL377" s="281"/>
      <c r="TYM377" s="282"/>
      <c r="TYN377" s="283"/>
      <c r="TYO377" s="278"/>
      <c r="TYP377" s="279"/>
      <c r="TYQ377" s="280"/>
      <c r="TYR377" s="281"/>
      <c r="TYS377" s="282"/>
      <c r="TYT377" s="283"/>
      <c r="TYU377" s="278"/>
      <c r="TYV377" s="279"/>
      <c r="TYW377" s="280"/>
      <c r="TYX377" s="281"/>
      <c r="TYY377" s="282"/>
      <c r="TYZ377" s="283"/>
      <c r="TZA377" s="278"/>
      <c r="TZB377" s="279"/>
      <c r="TZC377" s="280"/>
      <c r="TZD377" s="281"/>
      <c r="TZE377" s="282"/>
      <c r="TZF377" s="283"/>
      <c r="TZG377" s="278"/>
      <c r="TZH377" s="279"/>
      <c r="TZI377" s="280"/>
      <c r="TZJ377" s="281"/>
      <c r="TZK377" s="282"/>
      <c r="TZL377" s="283"/>
      <c r="TZM377" s="278"/>
      <c r="TZN377" s="279"/>
      <c r="TZO377" s="280"/>
      <c r="TZP377" s="281"/>
      <c r="TZQ377" s="282"/>
      <c r="TZR377" s="283"/>
      <c r="TZS377" s="278"/>
      <c r="TZT377" s="279"/>
      <c r="TZU377" s="280"/>
      <c r="TZV377" s="281"/>
      <c r="TZW377" s="282"/>
      <c r="TZX377" s="283"/>
      <c r="TZY377" s="278"/>
      <c r="TZZ377" s="279"/>
      <c r="UAA377" s="280"/>
      <c r="UAB377" s="281"/>
      <c r="UAC377" s="282"/>
      <c r="UAD377" s="283"/>
      <c r="UAE377" s="278"/>
      <c r="UAF377" s="279"/>
      <c r="UAG377" s="280"/>
      <c r="UAH377" s="281"/>
      <c r="UAI377" s="282"/>
      <c r="UAJ377" s="283"/>
      <c r="UAK377" s="278"/>
      <c r="UAL377" s="279"/>
      <c r="UAM377" s="280"/>
      <c r="UAN377" s="281"/>
      <c r="UAO377" s="282"/>
      <c r="UAP377" s="283"/>
      <c r="UAQ377" s="278"/>
      <c r="UAR377" s="279"/>
      <c r="UAS377" s="280"/>
      <c r="UAT377" s="281"/>
      <c r="UAU377" s="282"/>
      <c r="UAV377" s="283"/>
      <c r="UAW377" s="278"/>
      <c r="UAX377" s="279"/>
      <c r="UAY377" s="280"/>
      <c r="UAZ377" s="281"/>
      <c r="UBA377" s="282"/>
      <c r="UBB377" s="283"/>
      <c r="UBC377" s="278"/>
      <c r="UBD377" s="279"/>
      <c r="UBE377" s="280"/>
      <c r="UBF377" s="281"/>
      <c r="UBG377" s="282"/>
      <c r="UBH377" s="283"/>
      <c r="UBI377" s="278"/>
      <c r="UBJ377" s="279"/>
      <c r="UBK377" s="280"/>
      <c r="UBL377" s="281"/>
      <c r="UBM377" s="282"/>
      <c r="UBN377" s="283"/>
      <c r="UBO377" s="278"/>
      <c r="UBP377" s="279"/>
      <c r="UBQ377" s="280"/>
      <c r="UBR377" s="281"/>
      <c r="UBS377" s="282"/>
      <c r="UBT377" s="283"/>
      <c r="UBU377" s="278"/>
      <c r="UBV377" s="279"/>
      <c r="UBW377" s="280"/>
      <c r="UBX377" s="281"/>
      <c r="UBY377" s="282"/>
      <c r="UBZ377" s="283"/>
      <c r="UCA377" s="278"/>
      <c r="UCB377" s="279"/>
      <c r="UCC377" s="280"/>
      <c r="UCD377" s="281"/>
      <c r="UCE377" s="282"/>
      <c r="UCF377" s="283"/>
      <c r="UCG377" s="278"/>
      <c r="UCH377" s="279"/>
      <c r="UCI377" s="280"/>
      <c r="UCJ377" s="281"/>
      <c r="UCK377" s="282"/>
      <c r="UCL377" s="283"/>
      <c r="UCM377" s="278"/>
      <c r="UCN377" s="279"/>
      <c r="UCO377" s="280"/>
      <c r="UCP377" s="281"/>
      <c r="UCQ377" s="282"/>
      <c r="UCR377" s="283"/>
      <c r="UCS377" s="278"/>
      <c r="UCT377" s="279"/>
      <c r="UCU377" s="280"/>
      <c r="UCV377" s="281"/>
      <c r="UCW377" s="282"/>
      <c r="UCX377" s="283"/>
      <c r="UCY377" s="278"/>
      <c r="UCZ377" s="279"/>
      <c r="UDA377" s="280"/>
      <c r="UDB377" s="281"/>
      <c r="UDC377" s="282"/>
      <c r="UDD377" s="283"/>
      <c r="UDE377" s="278"/>
      <c r="UDF377" s="279"/>
      <c r="UDG377" s="280"/>
      <c r="UDH377" s="281"/>
      <c r="UDI377" s="282"/>
      <c r="UDJ377" s="283"/>
      <c r="UDK377" s="278"/>
      <c r="UDL377" s="279"/>
      <c r="UDM377" s="280"/>
      <c r="UDN377" s="281"/>
      <c r="UDO377" s="282"/>
      <c r="UDP377" s="283"/>
      <c r="UDQ377" s="278"/>
      <c r="UDR377" s="279"/>
      <c r="UDS377" s="280"/>
      <c r="UDT377" s="281"/>
      <c r="UDU377" s="282"/>
      <c r="UDV377" s="283"/>
      <c r="UDW377" s="278"/>
      <c r="UDX377" s="279"/>
      <c r="UDY377" s="280"/>
      <c r="UDZ377" s="281"/>
      <c r="UEA377" s="282"/>
      <c r="UEB377" s="283"/>
      <c r="UEC377" s="278"/>
      <c r="UED377" s="279"/>
      <c r="UEE377" s="280"/>
      <c r="UEF377" s="281"/>
      <c r="UEG377" s="282"/>
      <c r="UEH377" s="283"/>
      <c r="UEI377" s="278"/>
      <c r="UEJ377" s="279"/>
      <c r="UEK377" s="280"/>
      <c r="UEL377" s="281"/>
      <c r="UEM377" s="282"/>
      <c r="UEN377" s="283"/>
      <c r="UEO377" s="278"/>
      <c r="UEP377" s="279"/>
      <c r="UEQ377" s="280"/>
      <c r="UER377" s="281"/>
      <c r="UES377" s="282"/>
      <c r="UET377" s="283"/>
      <c r="UEU377" s="278"/>
      <c r="UEV377" s="279"/>
      <c r="UEW377" s="280"/>
      <c r="UEX377" s="281"/>
      <c r="UEY377" s="282"/>
      <c r="UEZ377" s="283"/>
      <c r="UFA377" s="278"/>
      <c r="UFB377" s="279"/>
      <c r="UFC377" s="280"/>
      <c r="UFD377" s="281"/>
      <c r="UFE377" s="282"/>
      <c r="UFF377" s="283"/>
      <c r="UFG377" s="278"/>
      <c r="UFH377" s="279"/>
      <c r="UFI377" s="280"/>
      <c r="UFJ377" s="281"/>
      <c r="UFK377" s="282"/>
      <c r="UFL377" s="283"/>
      <c r="UFM377" s="278"/>
      <c r="UFN377" s="279"/>
      <c r="UFO377" s="280"/>
      <c r="UFP377" s="281"/>
      <c r="UFQ377" s="282"/>
      <c r="UFR377" s="283"/>
      <c r="UFS377" s="278"/>
      <c r="UFT377" s="279"/>
      <c r="UFU377" s="280"/>
      <c r="UFV377" s="281"/>
      <c r="UFW377" s="282"/>
      <c r="UFX377" s="283"/>
      <c r="UFY377" s="278"/>
      <c r="UFZ377" s="279"/>
      <c r="UGA377" s="280"/>
      <c r="UGB377" s="281"/>
      <c r="UGC377" s="282"/>
      <c r="UGD377" s="283"/>
      <c r="UGE377" s="278"/>
      <c r="UGF377" s="279"/>
      <c r="UGG377" s="280"/>
      <c r="UGH377" s="281"/>
      <c r="UGI377" s="282"/>
      <c r="UGJ377" s="283"/>
      <c r="UGK377" s="278"/>
      <c r="UGL377" s="279"/>
      <c r="UGM377" s="280"/>
      <c r="UGN377" s="281"/>
      <c r="UGO377" s="282"/>
      <c r="UGP377" s="283"/>
      <c r="UGQ377" s="278"/>
      <c r="UGR377" s="279"/>
      <c r="UGS377" s="280"/>
      <c r="UGT377" s="281"/>
      <c r="UGU377" s="282"/>
      <c r="UGV377" s="283"/>
      <c r="UGW377" s="278"/>
      <c r="UGX377" s="279"/>
      <c r="UGY377" s="280"/>
      <c r="UGZ377" s="281"/>
      <c r="UHA377" s="282"/>
      <c r="UHB377" s="283"/>
      <c r="UHC377" s="278"/>
      <c r="UHD377" s="279"/>
      <c r="UHE377" s="280"/>
      <c r="UHF377" s="281"/>
      <c r="UHG377" s="282"/>
      <c r="UHH377" s="283"/>
      <c r="UHI377" s="278"/>
      <c r="UHJ377" s="279"/>
      <c r="UHK377" s="280"/>
      <c r="UHL377" s="281"/>
      <c r="UHM377" s="282"/>
      <c r="UHN377" s="283"/>
      <c r="UHO377" s="278"/>
      <c r="UHP377" s="279"/>
      <c r="UHQ377" s="280"/>
      <c r="UHR377" s="281"/>
      <c r="UHS377" s="282"/>
      <c r="UHT377" s="283"/>
      <c r="UHU377" s="278"/>
      <c r="UHV377" s="279"/>
      <c r="UHW377" s="280"/>
      <c r="UHX377" s="281"/>
      <c r="UHY377" s="282"/>
      <c r="UHZ377" s="283"/>
      <c r="UIA377" s="278"/>
      <c r="UIB377" s="279"/>
      <c r="UIC377" s="280"/>
      <c r="UID377" s="281"/>
      <c r="UIE377" s="282"/>
      <c r="UIF377" s="283"/>
      <c r="UIG377" s="278"/>
      <c r="UIH377" s="279"/>
      <c r="UII377" s="280"/>
      <c r="UIJ377" s="281"/>
      <c r="UIK377" s="282"/>
      <c r="UIL377" s="283"/>
      <c r="UIM377" s="278"/>
      <c r="UIN377" s="279"/>
      <c r="UIO377" s="280"/>
      <c r="UIP377" s="281"/>
      <c r="UIQ377" s="282"/>
      <c r="UIR377" s="283"/>
      <c r="UIS377" s="278"/>
      <c r="UIT377" s="279"/>
      <c r="UIU377" s="280"/>
      <c r="UIV377" s="281"/>
      <c r="UIW377" s="282"/>
      <c r="UIX377" s="283"/>
      <c r="UIY377" s="278"/>
      <c r="UIZ377" s="279"/>
      <c r="UJA377" s="280"/>
      <c r="UJB377" s="281"/>
      <c r="UJC377" s="282"/>
      <c r="UJD377" s="283"/>
      <c r="UJE377" s="278"/>
      <c r="UJF377" s="279"/>
      <c r="UJG377" s="280"/>
      <c r="UJH377" s="281"/>
      <c r="UJI377" s="282"/>
      <c r="UJJ377" s="283"/>
      <c r="UJK377" s="278"/>
      <c r="UJL377" s="279"/>
      <c r="UJM377" s="280"/>
      <c r="UJN377" s="281"/>
      <c r="UJO377" s="282"/>
      <c r="UJP377" s="283"/>
      <c r="UJQ377" s="278"/>
      <c r="UJR377" s="279"/>
      <c r="UJS377" s="280"/>
      <c r="UJT377" s="281"/>
      <c r="UJU377" s="282"/>
      <c r="UJV377" s="283"/>
      <c r="UJW377" s="278"/>
      <c r="UJX377" s="279"/>
      <c r="UJY377" s="280"/>
      <c r="UJZ377" s="281"/>
      <c r="UKA377" s="282"/>
      <c r="UKB377" s="283"/>
      <c r="UKC377" s="278"/>
      <c r="UKD377" s="279"/>
      <c r="UKE377" s="280"/>
      <c r="UKF377" s="281"/>
      <c r="UKG377" s="282"/>
      <c r="UKH377" s="283"/>
      <c r="UKI377" s="278"/>
      <c r="UKJ377" s="279"/>
      <c r="UKK377" s="280"/>
      <c r="UKL377" s="281"/>
      <c r="UKM377" s="282"/>
      <c r="UKN377" s="283"/>
      <c r="UKO377" s="278"/>
      <c r="UKP377" s="279"/>
      <c r="UKQ377" s="280"/>
      <c r="UKR377" s="281"/>
      <c r="UKS377" s="282"/>
      <c r="UKT377" s="283"/>
      <c r="UKU377" s="278"/>
      <c r="UKV377" s="279"/>
      <c r="UKW377" s="280"/>
      <c r="UKX377" s="281"/>
      <c r="UKY377" s="282"/>
      <c r="UKZ377" s="283"/>
      <c r="ULA377" s="278"/>
      <c r="ULB377" s="279"/>
      <c r="ULC377" s="280"/>
      <c r="ULD377" s="281"/>
      <c r="ULE377" s="282"/>
      <c r="ULF377" s="283"/>
      <c r="ULG377" s="278"/>
      <c r="ULH377" s="279"/>
      <c r="ULI377" s="280"/>
      <c r="ULJ377" s="281"/>
      <c r="ULK377" s="282"/>
      <c r="ULL377" s="283"/>
      <c r="ULM377" s="278"/>
      <c r="ULN377" s="279"/>
      <c r="ULO377" s="280"/>
      <c r="ULP377" s="281"/>
      <c r="ULQ377" s="282"/>
      <c r="ULR377" s="283"/>
      <c r="ULS377" s="278"/>
      <c r="ULT377" s="279"/>
      <c r="ULU377" s="280"/>
      <c r="ULV377" s="281"/>
      <c r="ULW377" s="282"/>
      <c r="ULX377" s="283"/>
      <c r="ULY377" s="278"/>
      <c r="ULZ377" s="279"/>
      <c r="UMA377" s="280"/>
      <c r="UMB377" s="281"/>
      <c r="UMC377" s="282"/>
      <c r="UMD377" s="283"/>
      <c r="UME377" s="278"/>
      <c r="UMF377" s="279"/>
      <c r="UMG377" s="280"/>
      <c r="UMH377" s="281"/>
      <c r="UMI377" s="282"/>
      <c r="UMJ377" s="283"/>
      <c r="UMK377" s="278"/>
      <c r="UML377" s="279"/>
      <c r="UMM377" s="280"/>
      <c r="UMN377" s="281"/>
      <c r="UMO377" s="282"/>
      <c r="UMP377" s="283"/>
      <c r="UMQ377" s="278"/>
      <c r="UMR377" s="279"/>
      <c r="UMS377" s="280"/>
      <c r="UMT377" s="281"/>
      <c r="UMU377" s="282"/>
      <c r="UMV377" s="283"/>
      <c r="UMW377" s="278"/>
      <c r="UMX377" s="279"/>
      <c r="UMY377" s="280"/>
      <c r="UMZ377" s="281"/>
      <c r="UNA377" s="282"/>
      <c r="UNB377" s="283"/>
      <c r="UNC377" s="278"/>
      <c r="UND377" s="279"/>
      <c r="UNE377" s="280"/>
      <c r="UNF377" s="281"/>
      <c r="UNG377" s="282"/>
      <c r="UNH377" s="283"/>
      <c r="UNI377" s="278"/>
      <c r="UNJ377" s="279"/>
      <c r="UNK377" s="280"/>
      <c r="UNL377" s="281"/>
      <c r="UNM377" s="282"/>
      <c r="UNN377" s="283"/>
      <c r="UNO377" s="278"/>
      <c r="UNP377" s="279"/>
      <c r="UNQ377" s="280"/>
      <c r="UNR377" s="281"/>
      <c r="UNS377" s="282"/>
      <c r="UNT377" s="283"/>
      <c r="UNU377" s="278"/>
      <c r="UNV377" s="279"/>
      <c r="UNW377" s="280"/>
      <c r="UNX377" s="281"/>
      <c r="UNY377" s="282"/>
      <c r="UNZ377" s="283"/>
      <c r="UOA377" s="278"/>
      <c r="UOB377" s="279"/>
      <c r="UOC377" s="280"/>
      <c r="UOD377" s="281"/>
      <c r="UOE377" s="282"/>
      <c r="UOF377" s="283"/>
      <c r="UOG377" s="278"/>
      <c r="UOH377" s="279"/>
      <c r="UOI377" s="280"/>
      <c r="UOJ377" s="281"/>
      <c r="UOK377" s="282"/>
      <c r="UOL377" s="283"/>
      <c r="UOM377" s="278"/>
      <c r="UON377" s="279"/>
      <c r="UOO377" s="280"/>
      <c r="UOP377" s="281"/>
      <c r="UOQ377" s="282"/>
      <c r="UOR377" s="283"/>
      <c r="UOS377" s="278"/>
      <c r="UOT377" s="279"/>
      <c r="UOU377" s="280"/>
      <c r="UOV377" s="281"/>
      <c r="UOW377" s="282"/>
      <c r="UOX377" s="283"/>
      <c r="UOY377" s="278"/>
      <c r="UOZ377" s="279"/>
      <c r="UPA377" s="280"/>
      <c r="UPB377" s="281"/>
      <c r="UPC377" s="282"/>
      <c r="UPD377" s="283"/>
      <c r="UPE377" s="278"/>
      <c r="UPF377" s="279"/>
      <c r="UPG377" s="280"/>
      <c r="UPH377" s="281"/>
      <c r="UPI377" s="282"/>
      <c r="UPJ377" s="283"/>
      <c r="UPK377" s="278"/>
      <c r="UPL377" s="279"/>
      <c r="UPM377" s="280"/>
      <c r="UPN377" s="281"/>
      <c r="UPO377" s="282"/>
      <c r="UPP377" s="283"/>
      <c r="UPQ377" s="278"/>
      <c r="UPR377" s="279"/>
      <c r="UPS377" s="280"/>
      <c r="UPT377" s="281"/>
      <c r="UPU377" s="282"/>
      <c r="UPV377" s="283"/>
      <c r="UPW377" s="278"/>
      <c r="UPX377" s="279"/>
      <c r="UPY377" s="280"/>
      <c r="UPZ377" s="281"/>
      <c r="UQA377" s="282"/>
      <c r="UQB377" s="283"/>
      <c r="UQC377" s="278"/>
      <c r="UQD377" s="279"/>
      <c r="UQE377" s="280"/>
      <c r="UQF377" s="281"/>
      <c r="UQG377" s="282"/>
      <c r="UQH377" s="283"/>
      <c r="UQI377" s="278"/>
      <c r="UQJ377" s="279"/>
      <c r="UQK377" s="280"/>
      <c r="UQL377" s="281"/>
      <c r="UQM377" s="282"/>
      <c r="UQN377" s="283"/>
      <c r="UQO377" s="278"/>
      <c r="UQP377" s="279"/>
      <c r="UQQ377" s="280"/>
      <c r="UQR377" s="281"/>
      <c r="UQS377" s="282"/>
      <c r="UQT377" s="283"/>
      <c r="UQU377" s="278"/>
      <c r="UQV377" s="279"/>
      <c r="UQW377" s="280"/>
      <c r="UQX377" s="281"/>
      <c r="UQY377" s="282"/>
      <c r="UQZ377" s="283"/>
      <c r="URA377" s="278"/>
      <c r="URB377" s="279"/>
      <c r="URC377" s="280"/>
      <c r="URD377" s="281"/>
      <c r="URE377" s="282"/>
      <c r="URF377" s="283"/>
      <c r="URG377" s="278"/>
      <c r="URH377" s="279"/>
      <c r="URI377" s="280"/>
      <c r="URJ377" s="281"/>
      <c r="URK377" s="282"/>
      <c r="URL377" s="283"/>
      <c r="URM377" s="278"/>
      <c r="URN377" s="279"/>
      <c r="URO377" s="280"/>
      <c r="URP377" s="281"/>
      <c r="URQ377" s="282"/>
      <c r="URR377" s="283"/>
      <c r="URS377" s="278"/>
      <c r="URT377" s="279"/>
      <c r="URU377" s="280"/>
      <c r="URV377" s="281"/>
      <c r="URW377" s="282"/>
      <c r="URX377" s="283"/>
      <c r="URY377" s="278"/>
      <c r="URZ377" s="279"/>
      <c r="USA377" s="280"/>
      <c r="USB377" s="281"/>
      <c r="USC377" s="282"/>
      <c r="USD377" s="283"/>
      <c r="USE377" s="278"/>
      <c r="USF377" s="279"/>
      <c r="USG377" s="280"/>
      <c r="USH377" s="281"/>
      <c r="USI377" s="282"/>
      <c r="USJ377" s="283"/>
      <c r="USK377" s="278"/>
      <c r="USL377" s="279"/>
      <c r="USM377" s="280"/>
      <c r="USN377" s="281"/>
      <c r="USO377" s="282"/>
      <c r="USP377" s="283"/>
      <c r="USQ377" s="278"/>
      <c r="USR377" s="279"/>
      <c r="USS377" s="280"/>
      <c r="UST377" s="281"/>
      <c r="USU377" s="282"/>
      <c r="USV377" s="283"/>
      <c r="USW377" s="278"/>
      <c r="USX377" s="279"/>
      <c r="USY377" s="280"/>
      <c r="USZ377" s="281"/>
      <c r="UTA377" s="282"/>
      <c r="UTB377" s="283"/>
      <c r="UTC377" s="278"/>
      <c r="UTD377" s="279"/>
      <c r="UTE377" s="280"/>
      <c r="UTF377" s="281"/>
      <c r="UTG377" s="282"/>
      <c r="UTH377" s="283"/>
      <c r="UTI377" s="278"/>
      <c r="UTJ377" s="279"/>
      <c r="UTK377" s="280"/>
      <c r="UTL377" s="281"/>
      <c r="UTM377" s="282"/>
      <c r="UTN377" s="283"/>
      <c r="UTO377" s="278"/>
      <c r="UTP377" s="279"/>
      <c r="UTQ377" s="280"/>
      <c r="UTR377" s="281"/>
      <c r="UTS377" s="282"/>
      <c r="UTT377" s="283"/>
      <c r="UTU377" s="278"/>
      <c r="UTV377" s="279"/>
      <c r="UTW377" s="280"/>
      <c r="UTX377" s="281"/>
      <c r="UTY377" s="282"/>
      <c r="UTZ377" s="283"/>
      <c r="UUA377" s="278"/>
      <c r="UUB377" s="279"/>
      <c r="UUC377" s="280"/>
      <c r="UUD377" s="281"/>
      <c r="UUE377" s="282"/>
      <c r="UUF377" s="283"/>
      <c r="UUG377" s="278"/>
      <c r="UUH377" s="279"/>
      <c r="UUI377" s="280"/>
      <c r="UUJ377" s="281"/>
      <c r="UUK377" s="282"/>
      <c r="UUL377" s="283"/>
      <c r="UUM377" s="278"/>
      <c r="UUN377" s="279"/>
      <c r="UUO377" s="280"/>
      <c r="UUP377" s="281"/>
      <c r="UUQ377" s="282"/>
      <c r="UUR377" s="283"/>
      <c r="UUS377" s="278"/>
      <c r="UUT377" s="279"/>
      <c r="UUU377" s="280"/>
      <c r="UUV377" s="281"/>
      <c r="UUW377" s="282"/>
      <c r="UUX377" s="283"/>
      <c r="UUY377" s="278"/>
      <c r="UUZ377" s="279"/>
      <c r="UVA377" s="280"/>
      <c r="UVB377" s="281"/>
      <c r="UVC377" s="282"/>
      <c r="UVD377" s="283"/>
      <c r="UVE377" s="278"/>
      <c r="UVF377" s="279"/>
      <c r="UVG377" s="280"/>
      <c r="UVH377" s="281"/>
      <c r="UVI377" s="282"/>
      <c r="UVJ377" s="283"/>
      <c r="UVK377" s="278"/>
      <c r="UVL377" s="279"/>
      <c r="UVM377" s="280"/>
      <c r="UVN377" s="281"/>
      <c r="UVO377" s="282"/>
      <c r="UVP377" s="283"/>
      <c r="UVQ377" s="278"/>
      <c r="UVR377" s="279"/>
      <c r="UVS377" s="280"/>
      <c r="UVT377" s="281"/>
      <c r="UVU377" s="282"/>
      <c r="UVV377" s="283"/>
      <c r="UVW377" s="278"/>
      <c r="UVX377" s="279"/>
      <c r="UVY377" s="280"/>
      <c r="UVZ377" s="281"/>
      <c r="UWA377" s="282"/>
      <c r="UWB377" s="283"/>
      <c r="UWC377" s="278"/>
      <c r="UWD377" s="279"/>
      <c r="UWE377" s="280"/>
      <c r="UWF377" s="281"/>
      <c r="UWG377" s="282"/>
      <c r="UWH377" s="283"/>
      <c r="UWI377" s="278"/>
      <c r="UWJ377" s="279"/>
      <c r="UWK377" s="280"/>
      <c r="UWL377" s="281"/>
      <c r="UWM377" s="282"/>
      <c r="UWN377" s="283"/>
      <c r="UWO377" s="278"/>
      <c r="UWP377" s="279"/>
      <c r="UWQ377" s="280"/>
      <c r="UWR377" s="281"/>
      <c r="UWS377" s="282"/>
      <c r="UWT377" s="283"/>
      <c r="UWU377" s="278"/>
      <c r="UWV377" s="279"/>
      <c r="UWW377" s="280"/>
      <c r="UWX377" s="281"/>
      <c r="UWY377" s="282"/>
      <c r="UWZ377" s="283"/>
      <c r="UXA377" s="278"/>
      <c r="UXB377" s="279"/>
      <c r="UXC377" s="280"/>
      <c r="UXD377" s="281"/>
      <c r="UXE377" s="282"/>
      <c r="UXF377" s="283"/>
      <c r="UXG377" s="278"/>
      <c r="UXH377" s="279"/>
      <c r="UXI377" s="280"/>
      <c r="UXJ377" s="281"/>
      <c r="UXK377" s="282"/>
      <c r="UXL377" s="283"/>
      <c r="UXM377" s="278"/>
      <c r="UXN377" s="279"/>
      <c r="UXO377" s="280"/>
      <c r="UXP377" s="281"/>
      <c r="UXQ377" s="282"/>
      <c r="UXR377" s="283"/>
      <c r="UXS377" s="278"/>
      <c r="UXT377" s="279"/>
      <c r="UXU377" s="280"/>
      <c r="UXV377" s="281"/>
      <c r="UXW377" s="282"/>
      <c r="UXX377" s="283"/>
      <c r="UXY377" s="278"/>
      <c r="UXZ377" s="279"/>
      <c r="UYA377" s="280"/>
      <c r="UYB377" s="281"/>
      <c r="UYC377" s="282"/>
      <c r="UYD377" s="283"/>
      <c r="UYE377" s="278"/>
      <c r="UYF377" s="279"/>
      <c r="UYG377" s="280"/>
      <c r="UYH377" s="281"/>
      <c r="UYI377" s="282"/>
      <c r="UYJ377" s="283"/>
      <c r="UYK377" s="278"/>
      <c r="UYL377" s="279"/>
      <c r="UYM377" s="280"/>
      <c r="UYN377" s="281"/>
      <c r="UYO377" s="282"/>
      <c r="UYP377" s="283"/>
      <c r="UYQ377" s="278"/>
      <c r="UYR377" s="279"/>
      <c r="UYS377" s="280"/>
      <c r="UYT377" s="281"/>
      <c r="UYU377" s="282"/>
      <c r="UYV377" s="283"/>
      <c r="UYW377" s="278"/>
      <c r="UYX377" s="279"/>
      <c r="UYY377" s="280"/>
      <c r="UYZ377" s="281"/>
      <c r="UZA377" s="282"/>
      <c r="UZB377" s="283"/>
      <c r="UZC377" s="278"/>
      <c r="UZD377" s="279"/>
      <c r="UZE377" s="280"/>
      <c r="UZF377" s="281"/>
      <c r="UZG377" s="282"/>
      <c r="UZH377" s="283"/>
      <c r="UZI377" s="278"/>
      <c r="UZJ377" s="279"/>
      <c r="UZK377" s="280"/>
      <c r="UZL377" s="281"/>
      <c r="UZM377" s="282"/>
      <c r="UZN377" s="283"/>
      <c r="UZO377" s="278"/>
      <c r="UZP377" s="279"/>
      <c r="UZQ377" s="280"/>
      <c r="UZR377" s="281"/>
      <c r="UZS377" s="282"/>
      <c r="UZT377" s="283"/>
      <c r="UZU377" s="278"/>
      <c r="UZV377" s="279"/>
      <c r="UZW377" s="280"/>
      <c r="UZX377" s="281"/>
      <c r="UZY377" s="282"/>
      <c r="UZZ377" s="283"/>
      <c r="VAA377" s="278"/>
      <c r="VAB377" s="279"/>
      <c r="VAC377" s="280"/>
      <c r="VAD377" s="281"/>
      <c r="VAE377" s="282"/>
      <c r="VAF377" s="283"/>
      <c r="VAG377" s="278"/>
      <c r="VAH377" s="279"/>
      <c r="VAI377" s="280"/>
      <c r="VAJ377" s="281"/>
      <c r="VAK377" s="282"/>
      <c r="VAL377" s="283"/>
      <c r="VAM377" s="278"/>
      <c r="VAN377" s="279"/>
      <c r="VAO377" s="280"/>
      <c r="VAP377" s="281"/>
      <c r="VAQ377" s="282"/>
      <c r="VAR377" s="283"/>
      <c r="VAS377" s="278"/>
      <c r="VAT377" s="279"/>
      <c r="VAU377" s="280"/>
      <c r="VAV377" s="281"/>
      <c r="VAW377" s="282"/>
      <c r="VAX377" s="283"/>
      <c r="VAY377" s="278"/>
      <c r="VAZ377" s="279"/>
      <c r="VBA377" s="280"/>
      <c r="VBB377" s="281"/>
      <c r="VBC377" s="282"/>
      <c r="VBD377" s="283"/>
      <c r="VBE377" s="278"/>
      <c r="VBF377" s="279"/>
      <c r="VBG377" s="280"/>
      <c r="VBH377" s="281"/>
      <c r="VBI377" s="282"/>
      <c r="VBJ377" s="283"/>
      <c r="VBK377" s="278"/>
      <c r="VBL377" s="279"/>
      <c r="VBM377" s="280"/>
      <c r="VBN377" s="281"/>
      <c r="VBO377" s="282"/>
      <c r="VBP377" s="283"/>
      <c r="VBQ377" s="278"/>
      <c r="VBR377" s="279"/>
      <c r="VBS377" s="280"/>
      <c r="VBT377" s="281"/>
      <c r="VBU377" s="282"/>
      <c r="VBV377" s="283"/>
      <c r="VBW377" s="278"/>
      <c r="VBX377" s="279"/>
      <c r="VBY377" s="280"/>
      <c r="VBZ377" s="281"/>
      <c r="VCA377" s="282"/>
      <c r="VCB377" s="283"/>
      <c r="VCC377" s="278"/>
      <c r="VCD377" s="279"/>
      <c r="VCE377" s="280"/>
      <c r="VCF377" s="281"/>
      <c r="VCG377" s="282"/>
      <c r="VCH377" s="283"/>
      <c r="VCI377" s="278"/>
      <c r="VCJ377" s="279"/>
      <c r="VCK377" s="280"/>
      <c r="VCL377" s="281"/>
      <c r="VCM377" s="282"/>
      <c r="VCN377" s="283"/>
      <c r="VCO377" s="278"/>
      <c r="VCP377" s="279"/>
      <c r="VCQ377" s="280"/>
      <c r="VCR377" s="281"/>
      <c r="VCS377" s="282"/>
      <c r="VCT377" s="283"/>
      <c r="VCU377" s="278"/>
      <c r="VCV377" s="279"/>
      <c r="VCW377" s="280"/>
      <c r="VCX377" s="281"/>
      <c r="VCY377" s="282"/>
      <c r="VCZ377" s="283"/>
      <c r="VDA377" s="278"/>
      <c r="VDB377" s="279"/>
      <c r="VDC377" s="280"/>
      <c r="VDD377" s="281"/>
      <c r="VDE377" s="282"/>
      <c r="VDF377" s="283"/>
      <c r="VDG377" s="278"/>
      <c r="VDH377" s="279"/>
      <c r="VDI377" s="280"/>
      <c r="VDJ377" s="281"/>
      <c r="VDK377" s="282"/>
      <c r="VDL377" s="283"/>
      <c r="VDM377" s="278"/>
      <c r="VDN377" s="279"/>
      <c r="VDO377" s="280"/>
      <c r="VDP377" s="281"/>
      <c r="VDQ377" s="282"/>
      <c r="VDR377" s="283"/>
      <c r="VDS377" s="278"/>
      <c r="VDT377" s="279"/>
      <c r="VDU377" s="280"/>
      <c r="VDV377" s="281"/>
      <c r="VDW377" s="282"/>
      <c r="VDX377" s="283"/>
      <c r="VDY377" s="278"/>
      <c r="VDZ377" s="279"/>
      <c r="VEA377" s="280"/>
      <c r="VEB377" s="281"/>
      <c r="VEC377" s="282"/>
      <c r="VED377" s="283"/>
      <c r="VEE377" s="278"/>
      <c r="VEF377" s="279"/>
      <c r="VEG377" s="280"/>
      <c r="VEH377" s="281"/>
      <c r="VEI377" s="282"/>
      <c r="VEJ377" s="283"/>
      <c r="VEK377" s="278"/>
      <c r="VEL377" s="279"/>
      <c r="VEM377" s="280"/>
      <c r="VEN377" s="281"/>
      <c r="VEO377" s="282"/>
      <c r="VEP377" s="283"/>
      <c r="VEQ377" s="278"/>
      <c r="VER377" s="279"/>
      <c r="VES377" s="280"/>
      <c r="VET377" s="281"/>
      <c r="VEU377" s="282"/>
      <c r="VEV377" s="283"/>
      <c r="VEW377" s="278"/>
      <c r="VEX377" s="279"/>
      <c r="VEY377" s="280"/>
      <c r="VEZ377" s="281"/>
      <c r="VFA377" s="282"/>
      <c r="VFB377" s="283"/>
      <c r="VFC377" s="278"/>
      <c r="VFD377" s="279"/>
      <c r="VFE377" s="280"/>
      <c r="VFF377" s="281"/>
      <c r="VFG377" s="282"/>
      <c r="VFH377" s="283"/>
      <c r="VFI377" s="278"/>
      <c r="VFJ377" s="279"/>
      <c r="VFK377" s="280"/>
      <c r="VFL377" s="281"/>
      <c r="VFM377" s="282"/>
      <c r="VFN377" s="283"/>
      <c r="VFO377" s="278"/>
      <c r="VFP377" s="279"/>
      <c r="VFQ377" s="280"/>
      <c r="VFR377" s="281"/>
      <c r="VFS377" s="282"/>
      <c r="VFT377" s="283"/>
      <c r="VFU377" s="278"/>
      <c r="VFV377" s="279"/>
      <c r="VFW377" s="280"/>
      <c r="VFX377" s="281"/>
      <c r="VFY377" s="282"/>
      <c r="VFZ377" s="283"/>
      <c r="VGA377" s="278"/>
      <c r="VGB377" s="279"/>
      <c r="VGC377" s="280"/>
      <c r="VGD377" s="281"/>
      <c r="VGE377" s="282"/>
      <c r="VGF377" s="283"/>
      <c r="VGG377" s="278"/>
      <c r="VGH377" s="279"/>
      <c r="VGI377" s="280"/>
      <c r="VGJ377" s="281"/>
      <c r="VGK377" s="282"/>
      <c r="VGL377" s="283"/>
      <c r="VGM377" s="278"/>
      <c r="VGN377" s="279"/>
      <c r="VGO377" s="280"/>
      <c r="VGP377" s="281"/>
      <c r="VGQ377" s="282"/>
      <c r="VGR377" s="283"/>
      <c r="VGS377" s="278"/>
      <c r="VGT377" s="279"/>
      <c r="VGU377" s="280"/>
      <c r="VGV377" s="281"/>
      <c r="VGW377" s="282"/>
      <c r="VGX377" s="283"/>
      <c r="VGY377" s="278"/>
      <c r="VGZ377" s="279"/>
      <c r="VHA377" s="280"/>
      <c r="VHB377" s="281"/>
      <c r="VHC377" s="282"/>
      <c r="VHD377" s="283"/>
      <c r="VHE377" s="278"/>
      <c r="VHF377" s="279"/>
      <c r="VHG377" s="280"/>
      <c r="VHH377" s="281"/>
      <c r="VHI377" s="282"/>
      <c r="VHJ377" s="283"/>
      <c r="VHK377" s="278"/>
      <c r="VHL377" s="279"/>
      <c r="VHM377" s="280"/>
      <c r="VHN377" s="281"/>
      <c r="VHO377" s="282"/>
      <c r="VHP377" s="283"/>
      <c r="VHQ377" s="278"/>
      <c r="VHR377" s="279"/>
      <c r="VHS377" s="280"/>
      <c r="VHT377" s="281"/>
      <c r="VHU377" s="282"/>
      <c r="VHV377" s="283"/>
      <c r="VHW377" s="278"/>
      <c r="VHX377" s="279"/>
      <c r="VHY377" s="280"/>
      <c r="VHZ377" s="281"/>
      <c r="VIA377" s="282"/>
      <c r="VIB377" s="283"/>
      <c r="VIC377" s="278"/>
      <c r="VID377" s="279"/>
      <c r="VIE377" s="280"/>
      <c r="VIF377" s="281"/>
      <c r="VIG377" s="282"/>
      <c r="VIH377" s="283"/>
      <c r="VII377" s="278"/>
      <c r="VIJ377" s="279"/>
      <c r="VIK377" s="280"/>
      <c r="VIL377" s="281"/>
      <c r="VIM377" s="282"/>
      <c r="VIN377" s="283"/>
      <c r="VIO377" s="278"/>
      <c r="VIP377" s="279"/>
      <c r="VIQ377" s="280"/>
      <c r="VIR377" s="281"/>
      <c r="VIS377" s="282"/>
      <c r="VIT377" s="283"/>
      <c r="VIU377" s="278"/>
      <c r="VIV377" s="279"/>
      <c r="VIW377" s="280"/>
      <c r="VIX377" s="281"/>
      <c r="VIY377" s="282"/>
      <c r="VIZ377" s="283"/>
      <c r="VJA377" s="278"/>
      <c r="VJB377" s="279"/>
      <c r="VJC377" s="280"/>
      <c r="VJD377" s="281"/>
      <c r="VJE377" s="282"/>
      <c r="VJF377" s="283"/>
      <c r="VJG377" s="278"/>
      <c r="VJH377" s="279"/>
      <c r="VJI377" s="280"/>
      <c r="VJJ377" s="281"/>
      <c r="VJK377" s="282"/>
      <c r="VJL377" s="283"/>
      <c r="VJM377" s="278"/>
      <c r="VJN377" s="279"/>
      <c r="VJO377" s="280"/>
      <c r="VJP377" s="281"/>
      <c r="VJQ377" s="282"/>
      <c r="VJR377" s="283"/>
      <c r="VJS377" s="278"/>
      <c r="VJT377" s="279"/>
      <c r="VJU377" s="280"/>
      <c r="VJV377" s="281"/>
      <c r="VJW377" s="282"/>
      <c r="VJX377" s="283"/>
      <c r="VJY377" s="278"/>
      <c r="VJZ377" s="279"/>
      <c r="VKA377" s="280"/>
      <c r="VKB377" s="281"/>
      <c r="VKC377" s="282"/>
      <c r="VKD377" s="283"/>
      <c r="VKE377" s="278"/>
      <c r="VKF377" s="279"/>
      <c r="VKG377" s="280"/>
      <c r="VKH377" s="281"/>
      <c r="VKI377" s="282"/>
      <c r="VKJ377" s="283"/>
      <c r="VKK377" s="278"/>
      <c r="VKL377" s="279"/>
      <c r="VKM377" s="280"/>
      <c r="VKN377" s="281"/>
      <c r="VKO377" s="282"/>
      <c r="VKP377" s="283"/>
      <c r="VKQ377" s="278"/>
      <c r="VKR377" s="279"/>
      <c r="VKS377" s="280"/>
      <c r="VKT377" s="281"/>
      <c r="VKU377" s="282"/>
      <c r="VKV377" s="283"/>
      <c r="VKW377" s="278"/>
      <c r="VKX377" s="279"/>
      <c r="VKY377" s="280"/>
      <c r="VKZ377" s="281"/>
      <c r="VLA377" s="282"/>
      <c r="VLB377" s="283"/>
      <c r="VLC377" s="278"/>
      <c r="VLD377" s="279"/>
      <c r="VLE377" s="280"/>
      <c r="VLF377" s="281"/>
      <c r="VLG377" s="282"/>
      <c r="VLH377" s="283"/>
      <c r="VLI377" s="278"/>
      <c r="VLJ377" s="279"/>
      <c r="VLK377" s="280"/>
      <c r="VLL377" s="281"/>
      <c r="VLM377" s="282"/>
      <c r="VLN377" s="283"/>
      <c r="VLO377" s="278"/>
      <c r="VLP377" s="279"/>
      <c r="VLQ377" s="280"/>
      <c r="VLR377" s="281"/>
      <c r="VLS377" s="282"/>
      <c r="VLT377" s="283"/>
      <c r="VLU377" s="278"/>
      <c r="VLV377" s="279"/>
      <c r="VLW377" s="280"/>
      <c r="VLX377" s="281"/>
      <c r="VLY377" s="282"/>
      <c r="VLZ377" s="283"/>
      <c r="VMA377" s="278"/>
      <c r="VMB377" s="279"/>
      <c r="VMC377" s="280"/>
      <c r="VMD377" s="281"/>
      <c r="VME377" s="282"/>
      <c r="VMF377" s="283"/>
      <c r="VMG377" s="278"/>
      <c r="VMH377" s="279"/>
      <c r="VMI377" s="280"/>
      <c r="VMJ377" s="281"/>
      <c r="VMK377" s="282"/>
      <c r="VML377" s="283"/>
      <c r="VMM377" s="278"/>
      <c r="VMN377" s="279"/>
      <c r="VMO377" s="280"/>
      <c r="VMP377" s="281"/>
      <c r="VMQ377" s="282"/>
      <c r="VMR377" s="283"/>
      <c r="VMS377" s="278"/>
      <c r="VMT377" s="279"/>
      <c r="VMU377" s="280"/>
      <c r="VMV377" s="281"/>
      <c r="VMW377" s="282"/>
      <c r="VMX377" s="283"/>
      <c r="VMY377" s="278"/>
      <c r="VMZ377" s="279"/>
      <c r="VNA377" s="280"/>
      <c r="VNB377" s="281"/>
      <c r="VNC377" s="282"/>
      <c r="VND377" s="283"/>
      <c r="VNE377" s="278"/>
      <c r="VNF377" s="279"/>
      <c r="VNG377" s="280"/>
      <c r="VNH377" s="281"/>
      <c r="VNI377" s="282"/>
      <c r="VNJ377" s="283"/>
      <c r="VNK377" s="278"/>
      <c r="VNL377" s="279"/>
      <c r="VNM377" s="280"/>
      <c r="VNN377" s="281"/>
      <c r="VNO377" s="282"/>
      <c r="VNP377" s="283"/>
      <c r="VNQ377" s="278"/>
      <c r="VNR377" s="279"/>
      <c r="VNS377" s="280"/>
      <c r="VNT377" s="281"/>
      <c r="VNU377" s="282"/>
      <c r="VNV377" s="283"/>
      <c r="VNW377" s="278"/>
      <c r="VNX377" s="279"/>
      <c r="VNY377" s="280"/>
      <c r="VNZ377" s="281"/>
      <c r="VOA377" s="282"/>
      <c r="VOB377" s="283"/>
      <c r="VOC377" s="278"/>
      <c r="VOD377" s="279"/>
      <c r="VOE377" s="280"/>
      <c r="VOF377" s="281"/>
      <c r="VOG377" s="282"/>
      <c r="VOH377" s="283"/>
      <c r="VOI377" s="278"/>
      <c r="VOJ377" s="279"/>
      <c r="VOK377" s="280"/>
      <c r="VOL377" s="281"/>
      <c r="VOM377" s="282"/>
      <c r="VON377" s="283"/>
      <c r="VOO377" s="278"/>
      <c r="VOP377" s="279"/>
      <c r="VOQ377" s="280"/>
      <c r="VOR377" s="281"/>
      <c r="VOS377" s="282"/>
      <c r="VOT377" s="283"/>
      <c r="VOU377" s="278"/>
      <c r="VOV377" s="279"/>
      <c r="VOW377" s="280"/>
      <c r="VOX377" s="281"/>
      <c r="VOY377" s="282"/>
      <c r="VOZ377" s="283"/>
      <c r="VPA377" s="278"/>
      <c r="VPB377" s="279"/>
      <c r="VPC377" s="280"/>
      <c r="VPD377" s="281"/>
      <c r="VPE377" s="282"/>
      <c r="VPF377" s="283"/>
      <c r="VPG377" s="278"/>
      <c r="VPH377" s="279"/>
      <c r="VPI377" s="280"/>
      <c r="VPJ377" s="281"/>
      <c r="VPK377" s="282"/>
      <c r="VPL377" s="283"/>
      <c r="VPM377" s="278"/>
      <c r="VPN377" s="279"/>
      <c r="VPO377" s="280"/>
      <c r="VPP377" s="281"/>
      <c r="VPQ377" s="282"/>
      <c r="VPR377" s="283"/>
      <c r="VPS377" s="278"/>
      <c r="VPT377" s="279"/>
      <c r="VPU377" s="280"/>
      <c r="VPV377" s="281"/>
      <c r="VPW377" s="282"/>
      <c r="VPX377" s="283"/>
      <c r="VPY377" s="278"/>
      <c r="VPZ377" s="279"/>
      <c r="VQA377" s="280"/>
      <c r="VQB377" s="281"/>
      <c r="VQC377" s="282"/>
      <c r="VQD377" s="283"/>
      <c r="VQE377" s="278"/>
      <c r="VQF377" s="279"/>
      <c r="VQG377" s="280"/>
      <c r="VQH377" s="281"/>
      <c r="VQI377" s="282"/>
      <c r="VQJ377" s="283"/>
      <c r="VQK377" s="278"/>
      <c r="VQL377" s="279"/>
      <c r="VQM377" s="280"/>
      <c r="VQN377" s="281"/>
      <c r="VQO377" s="282"/>
      <c r="VQP377" s="283"/>
      <c r="VQQ377" s="278"/>
      <c r="VQR377" s="279"/>
      <c r="VQS377" s="280"/>
      <c r="VQT377" s="281"/>
      <c r="VQU377" s="282"/>
      <c r="VQV377" s="283"/>
      <c r="VQW377" s="278"/>
      <c r="VQX377" s="279"/>
      <c r="VQY377" s="280"/>
      <c r="VQZ377" s="281"/>
      <c r="VRA377" s="282"/>
      <c r="VRB377" s="283"/>
      <c r="VRC377" s="278"/>
      <c r="VRD377" s="279"/>
      <c r="VRE377" s="280"/>
      <c r="VRF377" s="281"/>
      <c r="VRG377" s="282"/>
      <c r="VRH377" s="283"/>
      <c r="VRI377" s="278"/>
      <c r="VRJ377" s="279"/>
      <c r="VRK377" s="280"/>
      <c r="VRL377" s="281"/>
      <c r="VRM377" s="282"/>
      <c r="VRN377" s="283"/>
      <c r="VRO377" s="278"/>
      <c r="VRP377" s="279"/>
      <c r="VRQ377" s="280"/>
      <c r="VRR377" s="281"/>
      <c r="VRS377" s="282"/>
      <c r="VRT377" s="283"/>
      <c r="VRU377" s="278"/>
      <c r="VRV377" s="279"/>
      <c r="VRW377" s="280"/>
      <c r="VRX377" s="281"/>
      <c r="VRY377" s="282"/>
      <c r="VRZ377" s="283"/>
      <c r="VSA377" s="278"/>
      <c r="VSB377" s="279"/>
      <c r="VSC377" s="280"/>
      <c r="VSD377" s="281"/>
      <c r="VSE377" s="282"/>
      <c r="VSF377" s="283"/>
      <c r="VSG377" s="278"/>
      <c r="VSH377" s="279"/>
      <c r="VSI377" s="280"/>
      <c r="VSJ377" s="281"/>
      <c r="VSK377" s="282"/>
      <c r="VSL377" s="283"/>
      <c r="VSM377" s="278"/>
      <c r="VSN377" s="279"/>
      <c r="VSO377" s="280"/>
      <c r="VSP377" s="281"/>
      <c r="VSQ377" s="282"/>
      <c r="VSR377" s="283"/>
      <c r="VSS377" s="278"/>
      <c r="VST377" s="279"/>
      <c r="VSU377" s="280"/>
      <c r="VSV377" s="281"/>
      <c r="VSW377" s="282"/>
      <c r="VSX377" s="283"/>
      <c r="VSY377" s="278"/>
      <c r="VSZ377" s="279"/>
      <c r="VTA377" s="280"/>
      <c r="VTB377" s="281"/>
      <c r="VTC377" s="282"/>
      <c r="VTD377" s="283"/>
      <c r="VTE377" s="278"/>
      <c r="VTF377" s="279"/>
      <c r="VTG377" s="280"/>
      <c r="VTH377" s="281"/>
      <c r="VTI377" s="282"/>
      <c r="VTJ377" s="283"/>
      <c r="VTK377" s="278"/>
      <c r="VTL377" s="279"/>
      <c r="VTM377" s="280"/>
      <c r="VTN377" s="281"/>
      <c r="VTO377" s="282"/>
      <c r="VTP377" s="283"/>
      <c r="VTQ377" s="278"/>
      <c r="VTR377" s="279"/>
      <c r="VTS377" s="280"/>
      <c r="VTT377" s="281"/>
      <c r="VTU377" s="282"/>
      <c r="VTV377" s="283"/>
      <c r="VTW377" s="278"/>
      <c r="VTX377" s="279"/>
      <c r="VTY377" s="280"/>
      <c r="VTZ377" s="281"/>
      <c r="VUA377" s="282"/>
      <c r="VUB377" s="283"/>
      <c r="VUC377" s="278"/>
      <c r="VUD377" s="279"/>
      <c r="VUE377" s="280"/>
      <c r="VUF377" s="281"/>
      <c r="VUG377" s="282"/>
      <c r="VUH377" s="283"/>
      <c r="VUI377" s="278"/>
      <c r="VUJ377" s="279"/>
      <c r="VUK377" s="280"/>
      <c r="VUL377" s="281"/>
      <c r="VUM377" s="282"/>
      <c r="VUN377" s="283"/>
      <c r="VUO377" s="278"/>
      <c r="VUP377" s="279"/>
      <c r="VUQ377" s="280"/>
      <c r="VUR377" s="281"/>
      <c r="VUS377" s="282"/>
      <c r="VUT377" s="283"/>
      <c r="VUU377" s="278"/>
      <c r="VUV377" s="279"/>
      <c r="VUW377" s="280"/>
      <c r="VUX377" s="281"/>
      <c r="VUY377" s="282"/>
      <c r="VUZ377" s="283"/>
      <c r="VVA377" s="278"/>
      <c r="VVB377" s="279"/>
      <c r="VVC377" s="280"/>
      <c r="VVD377" s="281"/>
      <c r="VVE377" s="282"/>
      <c r="VVF377" s="283"/>
      <c r="VVG377" s="278"/>
      <c r="VVH377" s="279"/>
      <c r="VVI377" s="280"/>
      <c r="VVJ377" s="281"/>
      <c r="VVK377" s="282"/>
      <c r="VVL377" s="283"/>
      <c r="VVM377" s="278"/>
      <c r="VVN377" s="279"/>
      <c r="VVO377" s="280"/>
      <c r="VVP377" s="281"/>
      <c r="VVQ377" s="282"/>
      <c r="VVR377" s="283"/>
      <c r="VVS377" s="278"/>
      <c r="VVT377" s="279"/>
      <c r="VVU377" s="280"/>
      <c r="VVV377" s="281"/>
      <c r="VVW377" s="282"/>
      <c r="VVX377" s="283"/>
      <c r="VVY377" s="278"/>
      <c r="VVZ377" s="279"/>
      <c r="VWA377" s="280"/>
      <c r="VWB377" s="281"/>
      <c r="VWC377" s="282"/>
      <c r="VWD377" s="283"/>
      <c r="VWE377" s="278"/>
      <c r="VWF377" s="279"/>
      <c r="VWG377" s="280"/>
      <c r="VWH377" s="281"/>
      <c r="VWI377" s="282"/>
      <c r="VWJ377" s="283"/>
      <c r="VWK377" s="278"/>
      <c r="VWL377" s="279"/>
      <c r="VWM377" s="280"/>
      <c r="VWN377" s="281"/>
      <c r="VWO377" s="282"/>
      <c r="VWP377" s="283"/>
      <c r="VWQ377" s="278"/>
      <c r="VWR377" s="279"/>
      <c r="VWS377" s="280"/>
      <c r="VWT377" s="281"/>
      <c r="VWU377" s="282"/>
      <c r="VWV377" s="283"/>
      <c r="VWW377" s="278"/>
      <c r="VWX377" s="279"/>
      <c r="VWY377" s="280"/>
      <c r="VWZ377" s="281"/>
      <c r="VXA377" s="282"/>
      <c r="VXB377" s="283"/>
      <c r="VXC377" s="278"/>
      <c r="VXD377" s="279"/>
      <c r="VXE377" s="280"/>
      <c r="VXF377" s="281"/>
      <c r="VXG377" s="282"/>
      <c r="VXH377" s="283"/>
      <c r="VXI377" s="278"/>
      <c r="VXJ377" s="279"/>
      <c r="VXK377" s="280"/>
      <c r="VXL377" s="281"/>
      <c r="VXM377" s="282"/>
      <c r="VXN377" s="283"/>
      <c r="VXO377" s="278"/>
      <c r="VXP377" s="279"/>
      <c r="VXQ377" s="280"/>
      <c r="VXR377" s="281"/>
      <c r="VXS377" s="282"/>
      <c r="VXT377" s="283"/>
      <c r="VXU377" s="278"/>
      <c r="VXV377" s="279"/>
      <c r="VXW377" s="280"/>
      <c r="VXX377" s="281"/>
      <c r="VXY377" s="282"/>
      <c r="VXZ377" s="283"/>
      <c r="VYA377" s="278"/>
      <c r="VYB377" s="279"/>
      <c r="VYC377" s="280"/>
      <c r="VYD377" s="281"/>
      <c r="VYE377" s="282"/>
      <c r="VYF377" s="283"/>
      <c r="VYG377" s="278"/>
      <c r="VYH377" s="279"/>
      <c r="VYI377" s="280"/>
      <c r="VYJ377" s="281"/>
      <c r="VYK377" s="282"/>
      <c r="VYL377" s="283"/>
      <c r="VYM377" s="278"/>
      <c r="VYN377" s="279"/>
      <c r="VYO377" s="280"/>
      <c r="VYP377" s="281"/>
      <c r="VYQ377" s="282"/>
      <c r="VYR377" s="283"/>
      <c r="VYS377" s="278"/>
      <c r="VYT377" s="279"/>
      <c r="VYU377" s="280"/>
      <c r="VYV377" s="281"/>
      <c r="VYW377" s="282"/>
      <c r="VYX377" s="283"/>
      <c r="VYY377" s="278"/>
      <c r="VYZ377" s="279"/>
      <c r="VZA377" s="280"/>
      <c r="VZB377" s="281"/>
      <c r="VZC377" s="282"/>
      <c r="VZD377" s="283"/>
      <c r="VZE377" s="278"/>
      <c r="VZF377" s="279"/>
      <c r="VZG377" s="280"/>
      <c r="VZH377" s="281"/>
      <c r="VZI377" s="282"/>
      <c r="VZJ377" s="283"/>
      <c r="VZK377" s="278"/>
      <c r="VZL377" s="279"/>
      <c r="VZM377" s="280"/>
      <c r="VZN377" s="281"/>
      <c r="VZO377" s="282"/>
      <c r="VZP377" s="283"/>
      <c r="VZQ377" s="278"/>
      <c r="VZR377" s="279"/>
      <c r="VZS377" s="280"/>
      <c r="VZT377" s="281"/>
      <c r="VZU377" s="282"/>
      <c r="VZV377" s="283"/>
      <c r="VZW377" s="278"/>
      <c r="VZX377" s="279"/>
      <c r="VZY377" s="280"/>
      <c r="VZZ377" s="281"/>
      <c r="WAA377" s="282"/>
      <c r="WAB377" s="283"/>
      <c r="WAC377" s="278"/>
      <c r="WAD377" s="279"/>
      <c r="WAE377" s="280"/>
      <c r="WAF377" s="281"/>
      <c r="WAG377" s="282"/>
      <c r="WAH377" s="283"/>
      <c r="WAI377" s="278"/>
      <c r="WAJ377" s="279"/>
      <c r="WAK377" s="280"/>
      <c r="WAL377" s="281"/>
      <c r="WAM377" s="282"/>
      <c r="WAN377" s="283"/>
      <c r="WAO377" s="278"/>
      <c r="WAP377" s="279"/>
      <c r="WAQ377" s="280"/>
      <c r="WAR377" s="281"/>
      <c r="WAS377" s="282"/>
      <c r="WAT377" s="283"/>
      <c r="WAU377" s="278"/>
      <c r="WAV377" s="279"/>
      <c r="WAW377" s="280"/>
      <c r="WAX377" s="281"/>
      <c r="WAY377" s="282"/>
      <c r="WAZ377" s="283"/>
      <c r="WBA377" s="278"/>
      <c r="WBB377" s="279"/>
      <c r="WBC377" s="280"/>
      <c r="WBD377" s="281"/>
      <c r="WBE377" s="282"/>
      <c r="WBF377" s="283"/>
      <c r="WBG377" s="278"/>
      <c r="WBH377" s="279"/>
      <c r="WBI377" s="280"/>
      <c r="WBJ377" s="281"/>
      <c r="WBK377" s="282"/>
      <c r="WBL377" s="283"/>
      <c r="WBM377" s="278"/>
      <c r="WBN377" s="279"/>
      <c r="WBO377" s="280"/>
      <c r="WBP377" s="281"/>
      <c r="WBQ377" s="282"/>
      <c r="WBR377" s="283"/>
      <c r="WBS377" s="278"/>
      <c r="WBT377" s="279"/>
      <c r="WBU377" s="280"/>
      <c r="WBV377" s="281"/>
      <c r="WBW377" s="282"/>
      <c r="WBX377" s="283"/>
      <c r="WBY377" s="278"/>
      <c r="WBZ377" s="279"/>
      <c r="WCA377" s="280"/>
      <c r="WCB377" s="281"/>
      <c r="WCC377" s="282"/>
      <c r="WCD377" s="283"/>
      <c r="WCE377" s="278"/>
      <c r="WCF377" s="279"/>
      <c r="WCG377" s="280"/>
      <c r="WCH377" s="281"/>
      <c r="WCI377" s="282"/>
      <c r="WCJ377" s="283"/>
      <c r="WCK377" s="278"/>
      <c r="WCL377" s="279"/>
      <c r="WCM377" s="280"/>
      <c r="WCN377" s="281"/>
      <c r="WCO377" s="282"/>
      <c r="WCP377" s="283"/>
      <c r="WCQ377" s="278"/>
      <c r="WCR377" s="279"/>
      <c r="WCS377" s="280"/>
      <c r="WCT377" s="281"/>
      <c r="WCU377" s="282"/>
      <c r="WCV377" s="283"/>
      <c r="WCW377" s="278"/>
      <c r="WCX377" s="279"/>
      <c r="WCY377" s="280"/>
      <c r="WCZ377" s="281"/>
      <c r="WDA377" s="282"/>
      <c r="WDB377" s="283"/>
      <c r="WDC377" s="278"/>
      <c r="WDD377" s="279"/>
      <c r="WDE377" s="280"/>
      <c r="WDF377" s="281"/>
      <c r="WDG377" s="282"/>
      <c r="WDH377" s="283"/>
      <c r="WDI377" s="278"/>
      <c r="WDJ377" s="279"/>
      <c r="WDK377" s="280"/>
      <c r="WDL377" s="281"/>
      <c r="WDM377" s="282"/>
      <c r="WDN377" s="283"/>
      <c r="WDO377" s="278"/>
      <c r="WDP377" s="279"/>
      <c r="WDQ377" s="280"/>
      <c r="WDR377" s="281"/>
      <c r="WDS377" s="282"/>
      <c r="WDT377" s="283"/>
      <c r="WDU377" s="278"/>
      <c r="WDV377" s="279"/>
      <c r="WDW377" s="280"/>
      <c r="WDX377" s="281"/>
      <c r="WDY377" s="282"/>
      <c r="WDZ377" s="283"/>
      <c r="WEA377" s="278"/>
      <c r="WEB377" s="279"/>
      <c r="WEC377" s="280"/>
      <c r="WED377" s="281"/>
      <c r="WEE377" s="282"/>
      <c r="WEF377" s="283"/>
      <c r="WEG377" s="278"/>
      <c r="WEH377" s="279"/>
      <c r="WEI377" s="280"/>
      <c r="WEJ377" s="281"/>
      <c r="WEK377" s="282"/>
      <c r="WEL377" s="283"/>
      <c r="WEM377" s="278"/>
      <c r="WEN377" s="279"/>
      <c r="WEO377" s="280"/>
      <c r="WEP377" s="281"/>
      <c r="WEQ377" s="282"/>
      <c r="WER377" s="283"/>
      <c r="WES377" s="278"/>
      <c r="WET377" s="279"/>
      <c r="WEU377" s="280"/>
      <c r="WEV377" s="281"/>
      <c r="WEW377" s="282"/>
      <c r="WEX377" s="283"/>
      <c r="WEY377" s="278"/>
      <c r="WEZ377" s="279"/>
      <c r="WFA377" s="280"/>
      <c r="WFB377" s="281"/>
      <c r="WFC377" s="282"/>
      <c r="WFD377" s="283"/>
      <c r="WFE377" s="278"/>
      <c r="WFF377" s="279"/>
      <c r="WFG377" s="280"/>
      <c r="WFH377" s="281"/>
      <c r="WFI377" s="282"/>
      <c r="WFJ377" s="283"/>
      <c r="WFK377" s="278"/>
      <c r="WFL377" s="279"/>
      <c r="WFM377" s="280"/>
      <c r="WFN377" s="281"/>
      <c r="WFO377" s="282"/>
      <c r="WFP377" s="283"/>
      <c r="WFQ377" s="278"/>
      <c r="WFR377" s="279"/>
      <c r="WFS377" s="280"/>
      <c r="WFT377" s="281"/>
      <c r="WFU377" s="282"/>
      <c r="WFV377" s="283"/>
      <c r="WFW377" s="278"/>
      <c r="WFX377" s="279"/>
      <c r="WFY377" s="280"/>
      <c r="WFZ377" s="281"/>
      <c r="WGA377" s="282"/>
      <c r="WGB377" s="283"/>
      <c r="WGC377" s="278"/>
      <c r="WGD377" s="279"/>
      <c r="WGE377" s="280"/>
      <c r="WGF377" s="281"/>
      <c r="WGG377" s="282"/>
      <c r="WGH377" s="283"/>
      <c r="WGI377" s="278"/>
      <c r="WGJ377" s="279"/>
      <c r="WGK377" s="280"/>
      <c r="WGL377" s="281"/>
      <c r="WGM377" s="282"/>
      <c r="WGN377" s="283"/>
      <c r="WGO377" s="278"/>
      <c r="WGP377" s="279"/>
      <c r="WGQ377" s="280"/>
      <c r="WGR377" s="281"/>
      <c r="WGS377" s="282"/>
      <c r="WGT377" s="283"/>
      <c r="WGU377" s="278"/>
      <c r="WGV377" s="279"/>
      <c r="WGW377" s="280"/>
      <c r="WGX377" s="281"/>
      <c r="WGY377" s="282"/>
      <c r="WGZ377" s="283"/>
      <c r="WHA377" s="278"/>
      <c r="WHB377" s="279"/>
      <c r="WHC377" s="280"/>
      <c r="WHD377" s="281"/>
      <c r="WHE377" s="282"/>
      <c r="WHF377" s="283"/>
      <c r="WHG377" s="278"/>
      <c r="WHH377" s="279"/>
      <c r="WHI377" s="280"/>
      <c r="WHJ377" s="281"/>
      <c r="WHK377" s="282"/>
      <c r="WHL377" s="283"/>
      <c r="WHM377" s="278"/>
      <c r="WHN377" s="279"/>
      <c r="WHO377" s="280"/>
      <c r="WHP377" s="281"/>
      <c r="WHQ377" s="282"/>
      <c r="WHR377" s="283"/>
      <c r="WHS377" s="278"/>
      <c r="WHT377" s="279"/>
      <c r="WHU377" s="280"/>
      <c r="WHV377" s="281"/>
      <c r="WHW377" s="282"/>
      <c r="WHX377" s="283"/>
      <c r="WHY377" s="278"/>
      <c r="WHZ377" s="279"/>
      <c r="WIA377" s="280"/>
      <c r="WIB377" s="281"/>
      <c r="WIC377" s="282"/>
      <c r="WID377" s="283"/>
      <c r="WIE377" s="278"/>
      <c r="WIF377" s="279"/>
      <c r="WIG377" s="280"/>
      <c r="WIH377" s="281"/>
      <c r="WII377" s="282"/>
      <c r="WIJ377" s="283"/>
      <c r="WIK377" s="278"/>
      <c r="WIL377" s="279"/>
      <c r="WIM377" s="280"/>
      <c r="WIN377" s="281"/>
      <c r="WIO377" s="282"/>
      <c r="WIP377" s="283"/>
      <c r="WIQ377" s="278"/>
      <c r="WIR377" s="279"/>
      <c r="WIS377" s="280"/>
      <c r="WIT377" s="281"/>
      <c r="WIU377" s="282"/>
      <c r="WIV377" s="283"/>
      <c r="WIW377" s="278"/>
      <c r="WIX377" s="279"/>
      <c r="WIY377" s="280"/>
      <c r="WIZ377" s="281"/>
      <c r="WJA377" s="282"/>
      <c r="WJB377" s="283"/>
      <c r="WJC377" s="278"/>
      <c r="WJD377" s="279"/>
      <c r="WJE377" s="280"/>
      <c r="WJF377" s="281"/>
      <c r="WJG377" s="282"/>
      <c r="WJH377" s="283"/>
      <c r="WJI377" s="278"/>
      <c r="WJJ377" s="279"/>
      <c r="WJK377" s="280"/>
      <c r="WJL377" s="281"/>
      <c r="WJM377" s="282"/>
      <c r="WJN377" s="283"/>
      <c r="WJO377" s="278"/>
      <c r="WJP377" s="279"/>
      <c r="WJQ377" s="280"/>
      <c r="WJR377" s="281"/>
      <c r="WJS377" s="282"/>
      <c r="WJT377" s="283"/>
      <c r="WJU377" s="278"/>
      <c r="WJV377" s="279"/>
      <c r="WJW377" s="280"/>
      <c r="WJX377" s="281"/>
      <c r="WJY377" s="282"/>
      <c r="WJZ377" s="283"/>
      <c r="WKA377" s="278"/>
      <c r="WKB377" s="279"/>
      <c r="WKC377" s="280"/>
      <c r="WKD377" s="281"/>
      <c r="WKE377" s="282"/>
      <c r="WKF377" s="283"/>
      <c r="WKG377" s="278"/>
      <c r="WKH377" s="279"/>
      <c r="WKI377" s="280"/>
      <c r="WKJ377" s="281"/>
      <c r="WKK377" s="282"/>
      <c r="WKL377" s="283"/>
      <c r="WKM377" s="278"/>
      <c r="WKN377" s="279"/>
      <c r="WKO377" s="280"/>
      <c r="WKP377" s="281"/>
      <c r="WKQ377" s="282"/>
      <c r="WKR377" s="283"/>
      <c r="WKS377" s="278"/>
      <c r="WKT377" s="279"/>
      <c r="WKU377" s="280"/>
      <c r="WKV377" s="281"/>
      <c r="WKW377" s="282"/>
      <c r="WKX377" s="283"/>
      <c r="WKY377" s="278"/>
      <c r="WKZ377" s="279"/>
      <c r="WLA377" s="280"/>
      <c r="WLB377" s="281"/>
      <c r="WLC377" s="282"/>
      <c r="WLD377" s="283"/>
      <c r="WLE377" s="278"/>
      <c r="WLF377" s="279"/>
      <c r="WLG377" s="280"/>
      <c r="WLH377" s="281"/>
      <c r="WLI377" s="282"/>
      <c r="WLJ377" s="283"/>
      <c r="WLK377" s="278"/>
      <c r="WLL377" s="279"/>
      <c r="WLM377" s="280"/>
      <c r="WLN377" s="281"/>
      <c r="WLO377" s="282"/>
      <c r="WLP377" s="283"/>
      <c r="WLQ377" s="278"/>
      <c r="WLR377" s="279"/>
      <c r="WLS377" s="280"/>
      <c r="WLT377" s="281"/>
      <c r="WLU377" s="282"/>
      <c r="WLV377" s="283"/>
      <c r="WLW377" s="278"/>
      <c r="WLX377" s="279"/>
      <c r="WLY377" s="280"/>
      <c r="WLZ377" s="281"/>
      <c r="WMA377" s="282"/>
      <c r="WMB377" s="283"/>
      <c r="WMC377" s="278"/>
      <c r="WMD377" s="279"/>
      <c r="WME377" s="280"/>
      <c r="WMF377" s="281"/>
      <c r="WMG377" s="282"/>
      <c r="WMH377" s="283"/>
      <c r="WMI377" s="278"/>
      <c r="WMJ377" s="279"/>
      <c r="WMK377" s="280"/>
      <c r="WML377" s="281"/>
      <c r="WMM377" s="282"/>
      <c r="WMN377" s="283"/>
      <c r="WMO377" s="278"/>
      <c r="WMP377" s="279"/>
      <c r="WMQ377" s="280"/>
      <c r="WMR377" s="281"/>
      <c r="WMS377" s="282"/>
      <c r="WMT377" s="283"/>
      <c r="WMU377" s="278"/>
      <c r="WMV377" s="279"/>
      <c r="WMW377" s="280"/>
      <c r="WMX377" s="281"/>
      <c r="WMY377" s="282"/>
      <c r="WMZ377" s="283"/>
      <c r="WNA377" s="278"/>
      <c r="WNB377" s="279"/>
      <c r="WNC377" s="280"/>
      <c r="WND377" s="281"/>
      <c r="WNE377" s="282"/>
      <c r="WNF377" s="283"/>
      <c r="WNG377" s="278"/>
      <c r="WNH377" s="279"/>
      <c r="WNI377" s="280"/>
      <c r="WNJ377" s="281"/>
      <c r="WNK377" s="282"/>
      <c r="WNL377" s="283"/>
      <c r="WNM377" s="278"/>
      <c r="WNN377" s="279"/>
      <c r="WNO377" s="280"/>
      <c r="WNP377" s="281"/>
      <c r="WNQ377" s="282"/>
      <c r="WNR377" s="283"/>
      <c r="WNS377" s="278"/>
      <c r="WNT377" s="279"/>
      <c r="WNU377" s="280"/>
      <c r="WNV377" s="281"/>
      <c r="WNW377" s="282"/>
      <c r="WNX377" s="283"/>
      <c r="WNY377" s="278"/>
      <c r="WNZ377" s="279"/>
      <c r="WOA377" s="280"/>
      <c r="WOB377" s="281"/>
      <c r="WOC377" s="282"/>
      <c r="WOD377" s="283"/>
      <c r="WOE377" s="278"/>
      <c r="WOF377" s="279"/>
      <c r="WOG377" s="280"/>
      <c r="WOH377" s="281"/>
      <c r="WOI377" s="282"/>
      <c r="WOJ377" s="283"/>
      <c r="WOK377" s="278"/>
      <c r="WOL377" s="279"/>
      <c r="WOM377" s="280"/>
      <c r="WON377" s="281"/>
      <c r="WOO377" s="282"/>
      <c r="WOP377" s="283"/>
      <c r="WOQ377" s="278"/>
      <c r="WOR377" s="279"/>
      <c r="WOS377" s="280"/>
      <c r="WOT377" s="281"/>
      <c r="WOU377" s="282"/>
      <c r="WOV377" s="283"/>
      <c r="WOW377" s="278"/>
      <c r="WOX377" s="279"/>
      <c r="WOY377" s="280"/>
      <c r="WOZ377" s="281"/>
      <c r="WPA377" s="282"/>
      <c r="WPB377" s="283"/>
      <c r="WPC377" s="278"/>
      <c r="WPD377" s="279"/>
      <c r="WPE377" s="280"/>
      <c r="WPF377" s="281"/>
      <c r="WPG377" s="282"/>
      <c r="WPH377" s="283"/>
      <c r="WPI377" s="278"/>
      <c r="WPJ377" s="279"/>
      <c r="WPK377" s="280"/>
      <c r="WPL377" s="281"/>
      <c r="WPM377" s="282"/>
      <c r="WPN377" s="283"/>
      <c r="WPO377" s="278"/>
      <c r="WPP377" s="279"/>
      <c r="WPQ377" s="280"/>
      <c r="WPR377" s="281"/>
      <c r="WPS377" s="282"/>
      <c r="WPT377" s="283"/>
      <c r="WPU377" s="278"/>
      <c r="WPV377" s="279"/>
      <c r="WPW377" s="280"/>
      <c r="WPX377" s="281"/>
      <c r="WPY377" s="282"/>
      <c r="WPZ377" s="283"/>
      <c r="WQA377" s="278"/>
      <c r="WQB377" s="279"/>
      <c r="WQC377" s="280"/>
      <c r="WQD377" s="281"/>
      <c r="WQE377" s="282"/>
      <c r="WQF377" s="283"/>
      <c r="WQG377" s="278"/>
      <c r="WQH377" s="279"/>
      <c r="WQI377" s="280"/>
      <c r="WQJ377" s="281"/>
      <c r="WQK377" s="282"/>
      <c r="WQL377" s="283"/>
      <c r="WQM377" s="278"/>
      <c r="WQN377" s="279"/>
      <c r="WQO377" s="280"/>
      <c r="WQP377" s="281"/>
      <c r="WQQ377" s="282"/>
      <c r="WQR377" s="283"/>
      <c r="WQS377" s="278"/>
      <c r="WQT377" s="279"/>
      <c r="WQU377" s="280"/>
      <c r="WQV377" s="281"/>
      <c r="WQW377" s="282"/>
      <c r="WQX377" s="283"/>
      <c r="WQY377" s="278"/>
      <c r="WQZ377" s="279"/>
      <c r="WRA377" s="280"/>
      <c r="WRB377" s="281"/>
      <c r="WRC377" s="282"/>
      <c r="WRD377" s="283"/>
      <c r="WRE377" s="278"/>
      <c r="WRF377" s="279"/>
      <c r="WRG377" s="280"/>
      <c r="WRH377" s="281"/>
      <c r="WRI377" s="282"/>
      <c r="WRJ377" s="283"/>
      <c r="WRK377" s="278"/>
      <c r="WRL377" s="279"/>
      <c r="WRM377" s="280"/>
      <c r="WRN377" s="281"/>
      <c r="WRO377" s="282"/>
      <c r="WRP377" s="283"/>
      <c r="WRQ377" s="278"/>
      <c r="WRR377" s="279"/>
      <c r="WRS377" s="280"/>
      <c r="WRT377" s="281"/>
      <c r="WRU377" s="282"/>
      <c r="WRV377" s="283"/>
      <c r="WRW377" s="278"/>
      <c r="WRX377" s="279"/>
      <c r="WRY377" s="280"/>
      <c r="WRZ377" s="281"/>
      <c r="WSA377" s="282"/>
      <c r="WSB377" s="283"/>
      <c r="WSC377" s="278"/>
      <c r="WSD377" s="279"/>
      <c r="WSE377" s="280"/>
      <c r="WSF377" s="281"/>
      <c r="WSG377" s="282"/>
      <c r="WSH377" s="283"/>
      <c r="WSI377" s="278"/>
      <c r="WSJ377" s="279"/>
      <c r="WSK377" s="280"/>
      <c r="WSL377" s="281"/>
      <c r="WSM377" s="282"/>
      <c r="WSN377" s="283"/>
      <c r="WSO377" s="278"/>
      <c r="WSP377" s="279"/>
      <c r="WSQ377" s="280"/>
      <c r="WSR377" s="281"/>
      <c r="WSS377" s="282"/>
      <c r="WST377" s="283"/>
      <c r="WSU377" s="278"/>
      <c r="WSV377" s="279"/>
      <c r="WSW377" s="280"/>
      <c r="WSX377" s="281"/>
      <c r="WSY377" s="282"/>
      <c r="WSZ377" s="283"/>
      <c r="WTA377" s="278"/>
      <c r="WTB377" s="279"/>
      <c r="WTC377" s="280"/>
      <c r="WTD377" s="281"/>
      <c r="WTE377" s="282"/>
      <c r="WTF377" s="283"/>
      <c r="WTG377" s="278"/>
      <c r="WTH377" s="279"/>
      <c r="WTI377" s="280"/>
      <c r="WTJ377" s="281"/>
      <c r="WTK377" s="282"/>
      <c r="WTL377" s="283"/>
      <c r="WTM377" s="278"/>
      <c r="WTN377" s="279"/>
      <c r="WTO377" s="280"/>
      <c r="WTP377" s="281"/>
      <c r="WTQ377" s="282"/>
      <c r="WTR377" s="283"/>
      <c r="WTS377" s="278"/>
      <c r="WTT377" s="279"/>
      <c r="WTU377" s="280"/>
      <c r="WTV377" s="281"/>
      <c r="WTW377" s="282"/>
      <c r="WTX377" s="283"/>
      <c r="WTY377" s="278"/>
      <c r="WTZ377" s="279"/>
      <c r="WUA377" s="280"/>
      <c r="WUB377" s="281"/>
      <c r="WUC377" s="282"/>
      <c r="WUD377" s="283"/>
      <c r="WUE377" s="278"/>
      <c r="WUF377" s="279"/>
      <c r="WUG377" s="280"/>
      <c r="WUH377" s="281"/>
      <c r="WUI377" s="282"/>
      <c r="WUJ377" s="283"/>
      <c r="WUK377" s="278"/>
      <c r="WUL377" s="279"/>
      <c r="WUM377" s="280"/>
      <c r="WUN377" s="281"/>
      <c r="WUO377" s="282"/>
      <c r="WUP377" s="283"/>
      <c r="WUQ377" s="278"/>
      <c r="WUR377" s="279"/>
      <c r="WUS377" s="280"/>
      <c r="WUT377" s="281"/>
      <c r="WUU377" s="282"/>
      <c r="WUV377" s="283"/>
      <c r="WUW377" s="278"/>
      <c r="WUX377" s="279"/>
      <c r="WUY377" s="280"/>
      <c r="WUZ377" s="281"/>
      <c r="WVA377" s="282"/>
      <c r="WVB377" s="283"/>
      <c r="WVC377" s="278"/>
      <c r="WVD377" s="279"/>
      <c r="WVE377" s="280"/>
      <c r="WVF377" s="281"/>
      <c r="WVG377" s="282"/>
      <c r="WVH377" s="283"/>
      <c r="WVI377" s="278"/>
      <c r="WVJ377" s="279"/>
      <c r="WVK377" s="280"/>
      <c r="WVL377" s="281"/>
      <c r="WVM377" s="282"/>
      <c r="WVN377" s="283"/>
      <c r="WVO377" s="278"/>
      <c r="WVP377" s="279"/>
      <c r="WVQ377" s="280"/>
      <c r="WVR377" s="281"/>
      <c r="WVS377" s="282"/>
      <c r="WVT377" s="283"/>
      <c r="WVU377" s="278"/>
      <c r="WVV377" s="279"/>
      <c r="WVW377" s="280"/>
      <c r="WVX377" s="281"/>
      <c r="WVY377" s="282"/>
      <c r="WVZ377" s="283"/>
      <c r="WWA377" s="278"/>
      <c r="WWB377" s="279"/>
      <c r="WWC377" s="280"/>
      <c r="WWD377" s="281"/>
      <c r="WWE377" s="282"/>
      <c r="WWF377" s="283"/>
      <c r="WWG377" s="278"/>
      <c r="WWH377" s="279"/>
      <c r="WWI377" s="280"/>
      <c r="WWJ377" s="281"/>
      <c r="WWK377" s="282"/>
      <c r="WWL377" s="283"/>
      <c r="WWM377" s="278"/>
      <c r="WWN377" s="279"/>
      <c r="WWO377" s="280"/>
      <c r="WWP377" s="281"/>
      <c r="WWQ377" s="282"/>
      <c r="WWR377" s="283"/>
      <c r="WWS377" s="278"/>
      <c r="WWT377" s="279"/>
      <c r="WWU377" s="280"/>
      <c r="WWV377" s="281"/>
      <c r="WWW377" s="282"/>
      <c r="WWX377" s="283"/>
      <c r="WWY377" s="278"/>
      <c r="WWZ377" s="279"/>
      <c r="WXA377" s="280"/>
      <c r="WXB377" s="281"/>
      <c r="WXC377" s="282"/>
      <c r="WXD377" s="283"/>
      <c r="WXE377" s="278"/>
      <c r="WXF377" s="279"/>
      <c r="WXG377" s="280"/>
      <c r="WXH377" s="281"/>
      <c r="WXI377" s="282"/>
      <c r="WXJ377" s="283"/>
      <c r="WXK377" s="278"/>
      <c r="WXL377" s="279"/>
      <c r="WXM377" s="280"/>
      <c r="WXN377" s="281"/>
      <c r="WXO377" s="282"/>
      <c r="WXP377" s="283"/>
      <c r="WXQ377" s="278"/>
      <c r="WXR377" s="279"/>
      <c r="WXS377" s="280"/>
      <c r="WXT377" s="281"/>
      <c r="WXU377" s="282"/>
      <c r="WXV377" s="283"/>
      <c r="WXW377" s="278"/>
      <c r="WXX377" s="279"/>
      <c r="WXY377" s="280"/>
      <c r="WXZ377" s="281"/>
      <c r="WYA377" s="282"/>
      <c r="WYB377" s="283"/>
      <c r="WYC377" s="278"/>
      <c r="WYD377" s="279"/>
      <c r="WYE377" s="280"/>
      <c r="WYF377" s="281"/>
      <c r="WYG377" s="282"/>
      <c r="WYH377" s="283"/>
      <c r="WYI377" s="278"/>
      <c r="WYJ377" s="279"/>
      <c r="WYK377" s="280"/>
      <c r="WYL377" s="281"/>
      <c r="WYM377" s="282"/>
      <c r="WYN377" s="283"/>
      <c r="WYO377" s="278"/>
      <c r="WYP377" s="279"/>
      <c r="WYQ377" s="280"/>
      <c r="WYR377" s="281"/>
      <c r="WYS377" s="282"/>
      <c r="WYT377" s="283"/>
      <c r="WYU377" s="278"/>
      <c r="WYV377" s="279"/>
      <c r="WYW377" s="280"/>
      <c r="WYX377" s="281"/>
      <c r="WYY377" s="282"/>
      <c r="WYZ377" s="283"/>
      <c r="WZA377" s="278"/>
      <c r="WZB377" s="279"/>
      <c r="WZC377" s="280"/>
      <c r="WZD377" s="281"/>
      <c r="WZE377" s="282"/>
      <c r="WZF377" s="283"/>
      <c r="WZG377" s="278"/>
      <c r="WZH377" s="279"/>
      <c r="WZI377" s="280"/>
      <c r="WZJ377" s="281"/>
      <c r="WZK377" s="282"/>
      <c r="WZL377" s="283"/>
      <c r="WZM377" s="278"/>
      <c r="WZN377" s="279"/>
      <c r="WZO377" s="280"/>
      <c r="WZP377" s="281"/>
      <c r="WZQ377" s="282"/>
      <c r="WZR377" s="283"/>
      <c r="WZS377" s="278"/>
      <c r="WZT377" s="279"/>
      <c r="WZU377" s="280"/>
      <c r="WZV377" s="281"/>
      <c r="WZW377" s="282"/>
      <c r="WZX377" s="283"/>
      <c r="WZY377" s="278"/>
      <c r="WZZ377" s="279"/>
      <c r="XAA377" s="280"/>
      <c r="XAB377" s="281"/>
      <c r="XAC377" s="282"/>
      <c r="XAD377" s="283"/>
      <c r="XAE377" s="278"/>
      <c r="XAF377" s="279"/>
      <c r="XAG377" s="280"/>
      <c r="XAH377" s="281"/>
      <c r="XAI377" s="282"/>
      <c r="XAJ377" s="283"/>
      <c r="XAK377" s="278"/>
      <c r="XAL377" s="279"/>
      <c r="XAM377" s="280"/>
      <c r="XAN377" s="281"/>
      <c r="XAO377" s="282"/>
      <c r="XAP377" s="283"/>
      <c r="XAQ377" s="278"/>
      <c r="XAR377" s="279"/>
      <c r="XAS377" s="280"/>
      <c r="XAT377" s="281"/>
      <c r="XAU377" s="282"/>
      <c r="XAV377" s="283"/>
      <c r="XAW377" s="278"/>
      <c r="XAX377" s="279"/>
      <c r="XAY377" s="280"/>
      <c r="XAZ377" s="281"/>
      <c r="XBA377" s="282"/>
      <c r="XBB377" s="283"/>
      <c r="XBC377" s="278"/>
      <c r="XBD377" s="279"/>
      <c r="XBE377" s="280"/>
      <c r="XBF377" s="281"/>
      <c r="XBG377" s="282"/>
      <c r="XBH377" s="283"/>
      <c r="XBI377" s="278"/>
      <c r="XBJ377" s="279"/>
      <c r="XBK377" s="280"/>
      <c r="XBL377" s="281"/>
      <c r="XBM377" s="282"/>
      <c r="XBN377" s="283"/>
      <c r="XBO377" s="278"/>
      <c r="XBP377" s="279"/>
      <c r="XBQ377" s="280"/>
      <c r="XBR377" s="281"/>
      <c r="XBS377" s="282"/>
      <c r="XBT377" s="283"/>
      <c r="XBU377" s="278"/>
      <c r="XBV377" s="279"/>
      <c r="XBW377" s="280"/>
      <c r="XBX377" s="281"/>
      <c r="XBY377" s="282"/>
      <c r="XBZ377" s="283"/>
      <c r="XCA377" s="278"/>
      <c r="XCB377" s="279"/>
      <c r="XCC377" s="280"/>
      <c r="XCD377" s="281"/>
      <c r="XCE377" s="282"/>
      <c r="XCF377" s="283"/>
      <c r="XCG377" s="278"/>
      <c r="XCH377" s="279"/>
      <c r="XCI377" s="280"/>
      <c r="XCJ377" s="281"/>
      <c r="XCK377" s="282"/>
      <c r="XCL377" s="283"/>
      <c r="XCM377" s="278"/>
      <c r="XCN377" s="279"/>
      <c r="XCO377" s="280"/>
      <c r="XCP377" s="281"/>
      <c r="XCQ377" s="282"/>
      <c r="XCR377" s="283"/>
      <c r="XCS377" s="278"/>
      <c r="XCT377" s="279"/>
      <c r="XCU377" s="280"/>
      <c r="XCV377" s="281"/>
      <c r="XCW377" s="282"/>
      <c r="XCX377" s="283"/>
      <c r="XCY377" s="278"/>
      <c r="XCZ377" s="279"/>
      <c r="XDA377" s="280"/>
      <c r="XDB377" s="281"/>
      <c r="XDC377" s="282"/>
      <c r="XDD377" s="283"/>
      <c r="XDE377" s="278"/>
      <c r="XDF377" s="279"/>
      <c r="XDG377" s="280"/>
      <c r="XDH377" s="281"/>
      <c r="XDI377" s="282"/>
      <c r="XDJ377" s="283"/>
      <c r="XDK377" s="278"/>
      <c r="XDL377" s="279"/>
      <c r="XDM377" s="280"/>
      <c r="XDN377" s="281"/>
      <c r="XDO377" s="282"/>
      <c r="XDP377" s="283"/>
      <c r="XDQ377" s="278"/>
      <c r="XDR377" s="279"/>
      <c r="XDS377" s="280"/>
      <c r="XDT377" s="281"/>
      <c r="XDU377" s="282"/>
      <c r="XDV377" s="283"/>
      <c r="XDW377" s="278"/>
      <c r="XDX377" s="279"/>
      <c r="XDY377" s="280"/>
      <c r="XDZ377" s="281"/>
      <c r="XEA377" s="282"/>
      <c r="XEB377" s="283"/>
      <c r="XEC377" s="278"/>
      <c r="XED377" s="279"/>
      <c r="XEE377" s="280"/>
      <c r="XEF377" s="281"/>
      <c r="XEG377" s="282"/>
      <c r="XEH377" s="283"/>
      <c r="XEI377" s="278"/>
      <c r="XEJ377" s="279"/>
      <c r="XEK377" s="280"/>
      <c r="XEL377" s="281"/>
      <c r="XEM377" s="282"/>
      <c r="XEN377" s="283"/>
      <c r="XEO377" s="278"/>
      <c r="XEP377" s="279"/>
      <c r="XEQ377" s="280"/>
      <c r="XER377" s="281"/>
      <c r="XES377" s="282"/>
      <c r="XET377" s="283"/>
      <c r="XEU377" s="278"/>
      <c r="XEV377" s="279"/>
      <c r="XEW377" s="280"/>
      <c r="XEX377" s="281"/>
      <c r="XEY377" s="282"/>
      <c r="XEZ377" s="283"/>
      <c r="XFA377" s="278"/>
      <c r="XFB377" s="279"/>
      <c r="XFC377" s="280"/>
      <c r="XFD377" s="281"/>
    </row>
    <row r="378" spans="1:16384" ht="25.5" customHeight="1" x14ac:dyDescent="0.25">
      <c r="A378" s="252" t="s">
        <v>3753</v>
      </c>
      <c r="B378" s="241" t="s">
        <v>3754</v>
      </c>
      <c r="C378" s="257" t="s">
        <v>4922</v>
      </c>
      <c r="D378" s="293"/>
      <c r="E378" s="260"/>
      <c r="F378" s="299"/>
    </row>
    <row r="379" spans="1:16384" ht="25.5" customHeight="1" x14ac:dyDescent="0.25">
      <c r="A379" s="252" t="s">
        <v>3755</v>
      </c>
      <c r="B379" s="241" t="s">
        <v>3488</v>
      </c>
      <c r="C379" s="257" t="s">
        <v>4922</v>
      </c>
      <c r="D379" s="293"/>
      <c r="E379" s="260"/>
      <c r="F379" s="299"/>
    </row>
    <row r="380" spans="1:16384" ht="25.5" customHeight="1" x14ac:dyDescent="0.25">
      <c r="A380" s="252" t="s">
        <v>3756</v>
      </c>
      <c r="B380" s="241" t="s">
        <v>3490</v>
      </c>
      <c r="C380" s="257" t="s">
        <v>4922</v>
      </c>
      <c r="D380" s="293"/>
      <c r="E380" s="260"/>
      <c r="F380" s="299"/>
    </row>
    <row r="381" spans="1:16384" ht="25.5" customHeight="1" x14ac:dyDescent="0.25">
      <c r="A381" s="252" t="s">
        <v>3757</v>
      </c>
      <c r="B381" s="241" t="s">
        <v>3758</v>
      </c>
      <c r="C381" s="257" t="s">
        <v>4922</v>
      </c>
      <c r="D381" s="293"/>
      <c r="E381" s="260"/>
      <c r="F381" s="299"/>
    </row>
    <row r="382" spans="1:16384" ht="38.25" customHeight="1" x14ac:dyDescent="0.25">
      <c r="A382" s="252" t="s">
        <v>3759</v>
      </c>
      <c r="B382" s="241" t="s">
        <v>3732</v>
      </c>
      <c r="C382" s="257" t="s">
        <v>4922</v>
      </c>
      <c r="D382" s="293"/>
      <c r="E382" s="260"/>
      <c r="F382" s="299"/>
    </row>
    <row r="383" spans="1:16384" ht="51" customHeight="1" x14ac:dyDescent="0.25">
      <c r="A383" s="252" t="s">
        <v>3760</v>
      </c>
      <c r="B383" s="241" t="s">
        <v>3750</v>
      </c>
      <c r="C383" s="257" t="s">
        <v>4922</v>
      </c>
      <c r="D383" s="293"/>
      <c r="E383" s="260"/>
      <c r="F383" s="299"/>
    </row>
    <row r="384" spans="1:16384" ht="35.25" customHeight="1" x14ac:dyDescent="0.25">
      <c r="A384" s="271" t="s">
        <v>3761</v>
      </c>
      <c r="B384" s="272" t="s">
        <v>3762</v>
      </c>
      <c r="C384" s="275" t="s">
        <v>4922</v>
      </c>
      <c r="D384" s="296"/>
      <c r="E384" s="274"/>
      <c r="F384" s="303"/>
      <c r="G384" s="287"/>
      <c r="H384" s="288"/>
      <c r="I384" s="289"/>
      <c r="J384" s="290"/>
      <c r="K384" s="291"/>
      <c r="L384" s="289"/>
      <c r="M384" s="287"/>
      <c r="N384" s="288"/>
      <c r="O384" s="289"/>
      <c r="P384" s="290"/>
      <c r="Q384" s="291"/>
      <c r="R384" s="289"/>
      <c r="S384" s="287"/>
      <c r="T384" s="288"/>
      <c r="U384" s="289"/>
      <c r="V384" s="290"/>
      <c r="W384" s="291"/>
      <c r="X384" s="289"/>
      <c r="Y384" s="287"/>
      <c r="Z384" s="288"/>
      <c r="AA384" s="289"/>
      <c r="AB384" s="290"/>
      <c r="AC384" s="291"/>
      <c r="AD384" s="289"/>
      <c r="AE384" s="287"/>
      <c r="AF384" s="288"/>
      <c r="AG384" s="289"/>
      <c r="AH384" s="290"/>
      <c r="AI384" s="291"/>
      <c r="AJ384" s="289"/>
      <c r="AK384" s="287"/>
      <c r="AL384" s="288"/>
      <c r="AM384" s="289"/>
      <c r="AN384" s="290"/>
      <c r="AO384" s="291"/>
      <c r="AP384" s="289"/>
      <c r="AQ384" s="287"/>
      <c r="AR384" s="288"/>
      <c r="AS384" s="289"/>
      <c r="AT384" s="290"/>
      <c r="AU384" s="291"/>
      <c r="AV384" s="289"/>
      <c r="AW384" s="287"/>
      <c r="AX384" s="288"/>
      <c r="AY384" s="289"/>
      <c r="AZ384" s="290"/>
      <c r="BA384" s="291"/>
      <c r="BB384" s="289"/>
      <c r="BC384" s="287"/>
      <c r="BD384" s="288"/>
      <c r="BE384" s="289"/>
      <c r="BF384" s="290"/>
      <c r="BG384" s="291"/>
      <c r="BH384" s="289"/>
      <c r="BI384" s="287"/>
      <c r="BJ384" s="288"/>
      <c r="BK384" s="289"/>
      <c r="BL384" s="290"/>
      <c r="BM384" s="291"/>
      <c r="BN384" s="289"/>
      <c r="BO384" s="287"/>
      <c r="BP384" s="288"/>
      <c r="BQ384" s="289"/>
      <c r="BR384" s="290"/>
      <c r="BS384" s="291"/>
      <c r="BT384" s="289"/>
      <c r="BU384" s="287"/>
      <c r="BV384" s="288"/>
      <c r="BW384" s="289"/>
      <c r="BX384" s="290"/>
      <c r="BY384" s="291"/>
      <c r="BZ384" s="289"/>
      <c r="CA384" s="287"/>
      <c r="CB384" s="288"/>
      <c r="CC384" s="289"/>
      <c r="CD384" s="290"/>
      <c r="CE384" s="291"/>
      <c r="CF384" s="289"/>
      <c r="CG384" s="287"/>
      <c r="CH384" s="288"/>
      <c r="CI384" s="289"/>
      <c r="CJ384" s="290"/>
      <c r="CK384" s="291"/>
      <c r="CL384" s="289"/>
      <c r="CM384" s="287"/>
      <c r="CN384" s="288"/>
      <c r="CO384" s="289"/>
      <c r="CP384" s="290"/>
      <c r="CQ384" s="291"/>
      <c r="CR384" s="289"/>
      <c r="CS384" s="287"/>
      <c r="CT384" s="288"/>
      <c r="CU384" s="289"/>
      <c r="CV384" s="290"/>
      <c r="CW384" s="291"/>
      <c r="CX384" s="289"/>
      <c r="CY384" s="287"/>
      <c r="CZ384" s="288"/>
      <c r="DA384" s="289"/>
      <c r="DB384" s="290"/>
      <c r="DC384" s="291"/>
      <c r="DD384" s="289"/>
      <c r="DE384" s="287"/>
      <c r="DF384" s="288"/>
      <c r="DG384" s="289"/>
      <c r="DH384" s="290"/>
      <c r="DI384" s="291"/>
      <c r="DJ384" s="289"/>
      <c r="DK384" s="287"/>
      <c r="DL384" s="288"/>
      <c r="DM384" s="289"/>
      <c r="DN384" s="290"/>
      <c r="DO384" s="291"/>
      <c r="DP384" s="289"/>
      <c r="DQ384" s="287"/>
      <c r="DR384" s="288"/>
      <c r="DS384" s="289"/>
      <c r="DT384" s="290"/>
      <c r="DU384" s="291"/>
      <c r="DV384" s="289"/>
      <c r="DW384" s="287"/>
      <c r="DX384" s="288"/>
      <c r="DY384" s="289"/>
      <c r="DZ384" s="290"/>
      <c r="EA384" s="291"/>
      <c r="EB384" s="289"/>
      <c r="EC384" s="287"/>
      <c r="ED384" s="288"/>
      <c r="EE384" s="289"/>
      <c r="EF384" s="290"/>
      <c r="EG384" s="291"/>
      <c r="EH384" s="289"/>
      <c r="EI384" s="287"/>
      <c r="EJ384" s="288"/>
      <c r="EK384" s="289"/>
      <c r="EL384" s="290"/>
      <c r="EM384" s="291"/>
      <c r="EN384" s="289"/>
      <c r="EO384" s="287"/>
      <c r="EP384" s="288"/>
      <c r="EQ384" s="289"/>
      <c r="ER384" s="290"/>
      <c r="ES384" s="291"/>
      <c r="ET384" s="289"/>
      <c r="EU384" s="287"/>
      <c r="EV384" s="288"/>
      <c r="EW384" s="289"/>
      <c r="EX384" s="290"/>
      <c r="EY384" s="291"/>
      <c r="EZ384" s="289"/>
      <c r="FA384" s="287"/>
      <c r="FB384" s="288"/>
      <c r="FC384" s="289"/>
      <c r="FD384" s="290"/>
      <c r="FE384" s="291"/>
      <c r="FF384" s="289"/>
      <c r="FG384" s="287"/>
      <c r="FH384" s="288"/>
      <c r="FI384" s="289"/>
      <c r="FJ384" s="290"/>
      <c r="FK384" s="291"/>
      <c r="FL384" s="289"/>
      <c r="FM384" s="287"/>
      <c r="FN384" s="288"/>
      <c r="FO384" s="289"/>
      <c r="FP384" s="290"/>
      <c r="FQ384" s="291"/>
      <c r="FR384" s="289"/>
      <c r="FS384" s="287"/>
      <c r="FT384" s="288"/>
      <c r="FU384" s="289"/>
      <c r="FV384" s="290"/>
      <c r="FW384" s="291"/>
      <c r="FX384" s="289"/>
      <c r="FY384" s="287"/>
      <c r="FZ384" s="288"/>
      <c r="GA384" s="289"/>
      <c r="GB384" s="290"/>
      <c r="GC384" s="291"/>
      <c r="GD384" s="289"/>
      <c r="GE384" s="287"/>
      <c r="GF384" s="288"/>
      <c r="GG384" s="289"/>
      <c r="GH384" s="290"/>
      <c r="GI384" s="291"/>
      <c r="GJ384" s="289"/>
      <c r="GK384" s="287"/>
      <c r="GL384" s="288"/>
      <c r="GM384" s="289"/>
      <c r="GN384" s="290"/>
      <c r="GO384" s="291"/>
      <c r="GP384" s="289"/>
      <c r="GQ384" s="287"/>
      <c r="GR384" s="288"/>
      <c r="GS384" s="289"/>
      <c r="GT384" s="290"/>
      <c r="GU384" s="291"/>
      <c r="GV384" s="289"/>
      <c r="GW384" s="287"/>
      <c r="GX384" s="288"/>
      <c r="GY384" s="289"/>
      <c r="GZ384" s="290"/>
      <c r="HA384" s="291"/>
      <c r="HB384" s="289"/>
      <c r="HC384" s="287"/>
      <c r="HD384" s="288"/>
      <c r="HE384" s="289"/>
      <c r="HF384" s="290"/>
      <c r="HG384" s="291"/>
      <c r="HH384" s="289"/>
      <c r="HI384" s="287"/>
      <c r="HJ384" s="288"/>
      <c r="HK384" s="289"/>
      <c r="HL384" s="290"/>
      <c r="HM384" s="291"/>
      <c r="HN384" s="289"/>
      <c r="HO384" s="287"/>
      <c r="HP384" s="288"/>
      <c r="HQ384" s="289"/>
      <c r="HR384" s="290"/>
      <c r="HS384" s="291"/>
      <c r="HT384" s="289"/>
      <c r="HU384" s="287"/>
      <c r="HV384" s="288"/>
      <c r="HW384" s="289"/>
      <c r="HX384" s="290"/>
      <c r="HY384" s="291"/>
      <c r="HZ384" s="289"/>
      <c r="IA384" s="287"/>
      <c r="IB384" s="288"/>
      <c r="IC384" s="289"/>
      <c r="ID384" s="290"/>
      <c r="IE384" s="291"/>
      <c r="IF384" s="289"/>
      <c r="IG384" s="287"/>
      <c r="IH384" s="288"/>
      <c r="II384" s="289"/>
      <c r="IJ384" s="290"/>
      <c r="IK384" s="291"/>
      <c r="IL384" s="289"/>
      <c r="IM384" s="287"/>
      <c r="IN384" s="288"/>
      <c r="IO384" s="289"/>
      <c r="IP384" s="290"/>
      <c r="IQ384" s="291"/>
      <c r="IR384" s="289"/>
      <c r="IS384" s="287"/>
      <c r="IT384" s="288"/>
      <c r="IU384" s="289"/>
      <c r="IV384" s="290"/>
      <c r="IW384" s="291"/>
      <c r="IX384" s="289"/>
      <c r="IY384" s="287"/>
      <c r="IZ384" s="288"/>
      <c r="JA384" s="289"/>
      <c r="JB384" s="290"/>
      <c r="JC384" s="291"/>
      <c r="JD384" s="289"/>
      <c r="JE384" s="287"/>
      <c r="JF384" s="288"/>
      <c r="JG384" s="289"/>
      <c r="JH384" s="290"/>
      <c r="JI384" s="291"/>
      <c r="JJ384" s="289"/>
      <c r="JK384" s="287"/>
      <c r="JL384" s="288"/>
      <c r="JM384" s="289"/>
      <c r="JN384" s="290"/>
      <c r="JO384" s="291"/>
      <c r="JP384" s="289"/>
      <c r="JQ384" s="287"/>
      <c r="JR384" s="288"/>
      <c r="JS384" s="289"/>
      <c r="JT384" s="290"/>
      <c r="JU384" s="291"/>
      <c r="JV384" s="289"/>
      <c r="JW384" s="287"/>
      <c r="JX384" s="288"/>
      <c r="JY384" s="289"/>
      <c r="JZ384" s="290"/>
      <c r="KA384" s="291"/>
      <c r="KB384" s="289"/>
      <c r="KC384" s="287"/>
      <c r="KD384" s="288"/>
      <c r="KE384" s="289"/>
      <c r="KF384" s="290"/>
      <c r="KG384" s="291"/>
      <c r="KH384" s="289"/>
      <c r="KI384" s="287"/>
      <c r="KJ384" s="288"/>
      <c r="KK384" s="289"/>
      <c r="KL384" s="290"/>
      <c r="KM384" s="291"/>
      <c r="KN384" s="289"/>
      <c r="KO384" s="287"/>
      <c r="KP384" s="288"/>
      <c r="KQ384" s="289"/>
      <c r="KR384" s="290"/>
      <c r="KS384" s="291"/>
      <c r="KT384" s="289"/>
      <c r="KU384" s="287"/>
      <c r="KV384" s="288"/>
      <c r="KW384" s="289"/>
      <c r="KX384" s="290"/>
      <c r="KY384" s="291"/>
      <c r="KZ384" s="289"/>
      <c r="LA384" s="287"/>
      <c r="LB384" s="288"/>
      <c r="LC384" s="289"/>
      <c r="LD384" s="290"/>
      <c r="LE384" s="291"/>
      <c r="LF384" s="289"/>
      <c r="LG384" s="287"/>
      <c r="LH384" s="288"/>
      <c r="LI384" s="289"/>
      <c r="LJ384" s="290"/>
      <c r="LK384" s="291"/>
      <c r="LL384" s="289"/>
      <c r="LM384" s="287"/>
      <c r="LN384" s="288"/>
      <c r="LO384" s="289"/>
      <c r="LP384" s="290"/>
      <c r="LQ384" s="291"/>
      <c r="LR384" s="289"/>
      <c r="LS384" s="287"/>
      <c r="LT384" s="288"/>
      <c r="LU384" s="289"/>
      <c r="LV384" s="290"/>
      <c r="LW384" s="291"/>
      <c r="LX384" s="289"/>
      <c r="LY384" s="287"/>
      <c r="LZ384" s="288"/>
      <c r="MA384" s="289"/>
      <c r="MB384" s="290"/>
      <c r="MC384" s="291"/>
      <c r="MD384" s="289"/>
      <c r="ME384" s="287"/>
      <c r="MF384" s="288"/>
      <c r="MG384" s="289"/>
      <c r="MH384" s="290"/>
      <c r="MI384" s="291"/>
      <c r="MJ384" s="289"/>
      <c r="MK384" s="287"/>
      <c r="ML384" s="288"/>
      <c r="MM384" s="289"/>
      <c r="MN384" s="290"/>
      <c r="MO384" s="291"/>
      <c r="MP384" s="289"/>
      <c r="MQ384" s="287"/>
      <c r="MR384" s="288"/>
      <c r="MS384" s="289"/>
      <c r="MT384" s="290"/>
      <c r="MU384" s="291"/>
      <c r="MV384" s="289"/>
      <c r="MW384" s="287"/>
      <c r="MX384" s="288"/>
      <c r="MY384" s="289"/>
      <c r="MZ384" s="290"/>
      <c r="NA384" s="291"/>
      <c r="NB384" s="289"/>
      <c r="NC384" s="287"/>
      <c r="ND384" s="288"/>
      <c r="NE384" s="289"/>
      <c r="NF384" s="290"/>
      <c r="NG384" s="291"/>
      <c r="NH384" s="289"/>
      <c r="NI384" s="287"/>
      <c r="NJ384" s="288"/>
      <c r="NK384" s="289"/>
      <c r="NL384" s="290"/>
      <c r="NM384" s="291"/>
      <c r="NN384" s="289"/>
      <c r="NO384" s="287"/>
      <c r="NP384" s="288"/>
      <c r="NQ384" s="289"/>
      <c r="NR384" s="290"/>
      <c r="NS384" s="291"/>
      <c r="NT384" s="289"/>
      <c r="NU384" s="287"/>
      <c r="NV384" s="288"/>
      <c r="NW384" s="289"/>
      <c r="NX384" s="290"/>
      <c r="NY384" s="291"/>
      <c r="NZ384" s="289"/>
      <c r="OA384" s="287"/>
      <c r="OB384" s="288"/>
      <c r="OC384" s="289"/>
      <c r="OD384" s="290"/>
      <c r="OE384" s="291"/>
      <c r="OF384" s="289"/>
      <c r="OG384" s="287"/>
      <c r="OH384" s="288"/>
      <c r="OI384" s="289"/>
      <c r="OJ384" s="290"/>
      <c r="OK384" s="291"/>
      <c r="OL384" s="289"/>
      <c r="OM384" s="287"/>
      <c r="ON384" s="288"/>
      <c r="OO384" s="289"/>
      <c r="OP384" s="290"/>
      <c r="OQ384" s="291"/>
      <c r="OR384" s="289"/>
      <c r="OS384" s="287"/>
      <c r="OT384" s="288"/>
      <c r="OU384" s="289"/>
      <c r="OV384" s="290"/>
      <c r="OW384" s="291"/>
      <c r="OX384" s="289"/>
      <c r="OY384" s="287"/>
      <c r="OZ384" s="288"/>
      <c r="PA384" s="289"/>
      <c r="PB384" s="290"/>
      <c r="PC384" s="291"/>
      <c r="PD384" s="289"/>
      <c r="PE384" s="287"/>
      <c r="PF384" s="288"/>
      <c r="PG384" s="289"/>
      <c r="PH384" s="290"/>
      <c r="PI384" s="291"/>
      <c r="PJ384" s="289"/>
      <c r="PK384" s="287"/>
      <c r="PL384" s="288"/>
      <c r="PM384" s="289"/>
      <c r="PN384" s="290"/>
      <c r="PO384" s="291"/>
      <c r="PP384" s="289"/>
      <c r="PQ384" s="287"/>
      <c r="PR384" s="288"/>
      <c r="PS384" s="289"/>
      <c r="PT384" s="290"/>
      <c r="PU384" s="291"/>
      <c r="PV384" s="289"/>
      <c r="PW384" s="287"/>
      <c r="PX384" s="288"/>
      <c r="PY384" s="289"/>
      <c r="PZ384" s="290"/>
      <c r="QA384" s="291"/>
      <c r="QB384" s="289"/>
      <c r="QC384" s="287"/>
      <c r="QD384" s="288"/>
      <c r="QE384" s="289"/>
      <c r="QF384" s="290"/>
      <c r="QG384" s="291"/>
      <c r="QH384" s="289"/>
      <c r="QI384" s="287"/>
      <c r="QJ384" s="288"/>
      <c r="QK384" s="289"/>
      <c r="QL384" s="290"/>
      <c r="QM384" s="291"/>
      <c r="QN384" s="289"/>
      <c r="QO384" s="287"/>
      <c r="QP384" s="288"/>
      <c r="QQ384" s="289"/>
      <c r="QR384" s="290"/>
      <c r="QS384" s="291"/>
      <c r="QT384" s="289"/>
      <c r="QU384" s="287"/>
      <c r="QV384" s="288"/>
      <c r="QW384" s="289"/>
      <c r="QX384" s="290"/>
      <c r="QY384" s="291"/>
      <c r="QZ384" s="289"/>
      <c r="RA384" s="287"/>
      <c r="RB384" s="288"/>
      <c r="RC384" s="289"/>
      <c r="RD384" s="290"/>
      <c r="RE384" s="291"/>
      <c r="RF384" s="289"/>
      <c r="RG384" s="287"/>
      <c r="RH384" s="288"/>
      <c r="RI384" s="289"/>
      <c r="RJ384" s="290"/>
      <c r="RK384" s="291"/>
      <c r="RL384" s="289"/>
      <c r="RM384" s="287"/>
      <c r="RN384" s="288"/>
      <c r="RO384" s="289"/>
      <c r="RP384" s="290"/>
      <c r="RQ384" s="291"/>
      <c r="RR384" s="289"/>
      <c r="RS384" s="287"/>
      <c r="RT384" s="288"/>
      <c r="RU384" s="289"/>
      <c r="RV384" s="290"/>
      <c r="RW384" s="291"/>
      <c r="RX384" s="289"/>
      <c r="RY384" s="287"/>
      <c r="RZ384" s="288"/>
      <c r="SA384" s="289"/>
      <c r="SB384" s="290"/>
      <c r="SC384" s="291"/>
      <c r="SD384" s="289"/>
      <c r="SE384" s="287"/>
      <c r="SF384" s="288"/>
      <c r="SG384" s="289"/>
      <c r="SH384" s="290"/>
      <c r="SI384" s="291"/>
      <c r="SJ384" s="289"/>
      <c r="SK384" s="287"/>
      <c r="SL384" s="288"/>
      <c r="SM384" s="289"/>
      <c r="SN384" s="290"/>
      <c r="SO384" s="291"/>
      <c r="SP384" s="289"/>
      <c r="SQ384" s="287"/>
      <c r="SR384" s="288"/>
      <c r="SS384" s="289"/>
      <c r="ST384" s="290"/>
      <c r="SU384" s="291"/>
      <c r="SV384" s="289"/>
      <c r="SW384" s="287"/>
      <c r="SX384" s="288"/>
      <c r="SY384" s="289"/>
      <c r="SZ384" s="290"/>
      <c r="TA384" s="291"/>
      <c r="TB384" s="289"/>
      <c r="TC384" s="287"/>
      <c r="TD384" s="288"/>
      <c r="TE384" s="289"/>
      <c r="TF384" s="290"/>
      <c r="TG384" s="291"/>
      <c r="TH384" s="289"/>
      <c r="TI384" s="287"/>
      <c r="TJ384" s="288"/>
      <c r="TK384" s="289"/>
      <c r="TL384" s="290"/>
      <c r="TM384" s="291"/>
      <c r="TN384" s="289"/>
      <c r="TO384" s="287"/>
      <c r="TP384" s="288"/>
      <c r="TQ384" s="289"/>
      <c r="TR384" s="290"/>
      <c r="TS384" s="291"/>
      <c r="TT384" s="289"/>
      <c r="TU384" s="287"/>
      <c r="TV384" s="288"/>
      <c r="TW384" s="289"/>
      <c r="TX384" s="290"/>
      <c r="TY384" s="291"/>
      <c r="TZ384" s="289"/>
      <c r="UA384" s="287"/>
      <c r="UB384" s="288"/>
      <c r="UC384" s="289"/>
      <c r="UD384" s="290"/>
      <c r="UE384" s="291"/>
      <c r="UF384" s="289"/>
      <c r="UG384" s="287"/>
      <c r="UH384" s="288"/>
      <c r="UI384" s="289"/>
      <c r="UJ384" s="290"/>
      <c r="UK384" s="291"/>
      <c r="UL384" s="289"/>
      <c r="UM384" s="287"/>
      <c r="UN384" s="288"/>
      <c r="UO384" s="289"/>
      <c r="UP384" s="290"/>
      <c r="UQ384" s="291"/>
      <c r="UR384" s="289"/>
      <c r="US384" s="287"/>
      <c r="UT384" s="288"/>
      <c r="UU384" s="289"/>
      <c r="UV384" s="290"/>
      <c r="UW384" s="291"/>
      <c r="UX384" s="289"/>
      <c r="UY384" s="287"/>
      <c r="UZ384" s="288"/>
      <c r="VA384" s="289"/>
      <c r="VB384" s="290"/>
      <c r="VC384" s="291"/>
      <c r="VD384" s="289"/>
      <c r="VE384" s="287"/>
      <c r="VF384" s="288"/>
      <c r="VG384" s="289"/>
      <c r="VH384" s="290"/>
      <c r="VI384" s="291"/>
      <c r="VJ384" s="289"/>
      <c r="VK384" s="287"/>
      <c r="VL384" s="288"/>
      <c r="VM384" s="289"/>
      <c r="VN384" s="290"/>
      <c r="VO384" s="291"/>
      <c r="VP384" s="289"/>
      <c r="VQ384" s="287"/>
      <c r="VR384" s="288"/>
      <c r="VS384" s="289"/>
      <c r="VT384" s="290"/>
      <c r="VU384" s="291"/>
      <c r="VV384" s="289"/>
      <c r="VW384" s="287"/>
      <c r="VX384" s="288"/>
      <c r="VY384" s="289"/>
      <c r="VZ384" s="290"/>
      <c r="WA384" s="291"/>
      <c r="WB384" s="289"/>
      <c r="WC384" s="287"/>
      <c r="WD384" s="288"/>
      <c r="WE384" s="289"/>
      <c r="WF384" s="290"/>
      <c r="WG384" s="291"/>
      <c r="WH384" s="289"/>
      <c r="WI384" s="287"/>
      <c r="WJ384" s="288"/>
      <c r="WK384" s="289"/>
      <c r="WL384" s="290"/>
      <c r="WM384" s="291"/>
      <c r="WN384" s="289"/>
      <c r="WO384" s="287"/>
      <c r="WP384" s="288"/>
      <c r="WQ384" s="289"/>
      <c r="WR384" s="290"/>
      <c r="WS384" s="291"/>
      <c r="WT384" s="289"/>
      <c r="WU384" s="287"/>
      <c r="WV384" s="288"/>
      <c r="WW384" s="289"/>
      <c r="WX384" s="290"/>
      <c r="WY384" s="291"/>
      <c r="WZ384" s="289"/>
      <c r="XA384" s="287"/>
      <c r="XB384" s="288"/>
      <c r="XC384" s="289"/>
      <c r="XD384" s="290"/>
      <c r="XE384" s="291"/>
      <c r="XF384" s="289"/>
      <c r="XG384" s="287"/>
      <c r="XH384" s="288"/>
      <c r="XI384" s="289"/>
      <c r="XJ384" s="290"/>
      <c r="XK384" s="291"/>
      <c r="XL384" s="289"/>
      <c r="XM384" s="287"/>
      <c r="XN384" s="288"/>
      <c r="XO384" s="289"/>
      <c r="XP384" s="290"/>
      <c r="XQ384" s="291"/>
      <c r="XR384" s="289"/>
      <c r="XS384" s="287"/>
      <c r="XT384" s="288"/>
      <c r="XU384" s="289"/>
      <c r="XV384" s="290"/>
      <c r="XW384" s="291"/>
      <c r="XX384" s="289"/>
      <c r="XY384" s="287"/>
      <c r="XZ384" s="288"/>
      <c r="YA384" s="289"/>
      <c r="YB384" s="290"/>
      <c r="YC384" s="291"/>
      <c r="YD384" s="289"/>
      <c r="YE384" s="287"/>
      <c r="YF384" s="288"/>
      <c r="YG384" s="289"/>
      <c r="YH384" s="290"/>
      <c r="YI384" s="291"/>
      <c r="YJ384" s="289"/>
      <c r="YK384" s="287"/>
      <c r="YL384" s="288"/>
      <c r="YM384" s="289"/>
      <c r="YN384" s="290"/>
      <c r="YO384" s="291"/>
      <c r="YP384" s="289"/>
      <c r="YQ384" s="287"/>
      <c r="YR384" s="288"/>
      <c r="YS384" s="289"/>
      <c r="YT384" s="290"/>
      <c r="YU384" s="291"/>
      <c r="YV384" s="289"/>
      <c r="YW384" s="287"/>
      <c r="YX384" s="288"/>
      <c r="YY384" s="289"/>
      <c r="YZ384" s="290"/>
      <c r="ZA384" s="291"/>
      <c r="ZB384" s="289"/>
      <c r="ZC384" s="287"/>
      <c r="ZD384" s="288"/>
      <c r="ZE384" s="289"/>
      <c r="ZF384" s="290"/>
      <c r="ZG384" s="291"/>
      <c r="ZH384" s="289"/>
      <c r="ZI384" s="287"/>
      <c r="ZJ384" s="288"/>
      <c r="ZK384" s="289"/>
      <c r="ZL384" s="290"/>
      <c r="ZM384" s="291"/>
      <c r="ZN384" s="289"/>
      <c r="ZO384" s="287"/>
      <c r="ZP384" s="288"/>
      <c r="ZQ384" s="289"/>
      <c r="ZR384" s="290"/>
      <c r="ZS384" s="291"/>
      <c r="ZT384" s="289"/>
      <c r="ZU384" s="287"/>
      <c r="ZV384" s="288"/>
      <c r="ZW384" s="289"/>
      <c r="ZX384" s="290"/>
      <c r="ZY384" s="291"/>
      <c r="ZZ384" s="289"/>
      <c r="AAA384" s="287"/>
      <c r="AAB384" s="288"/>
      <c r="AAC384" s="289"/>
      <c r="AAD384" s="290"/>
      <c r="AAE384" s="291"/>
      <c r="AAF384" s="289"/>
      <c r="AAG384" s="287"/>
      <c r="AAH384" s="288"/>
      <c r="AAI384" s="289"/>
      <c r="AAJ384" s="290"/>
      <c r="AAK384" s="291"/>
      <c r="AAL384" s="289"/>
      <c r="AAM384" s="287"/>
      <c r="AAN384" s="288"/>
      <c r="AAO384" s="289"/>
      <c r="AAP384" s="290"/>
      <c r="AAQ384" s="291"/>
      <c r="AAR384" s="289"/>
      <c r="AAS384" s="287"/>
      <c r="AAT384" s="288"/>
      <c r="AAU384" s="289"/>
      <c r="AAV384" s="290"/>
      <c r="AAW384" s="291"/>
      <c r="AAX384" s="289"/>
      <c r="AAY384" s="287"/>
      <c r="AAZ384" s="288"/>
      <c r="ABA384" s="289"/>
      <c r="ABB384" s="290"/>
      <c r="ABC384" s="291"/>
      <c r="ABD384" s="289"/>
      <c r="ABE384" s="287"/>
      <c r="ABF384" s="288"/>
      <c r="ABG384" s="289"/>
      <c r="ABH384" s="290"/>
      <c r="ABI384" s="291"/>
      <c r="ABJ384" s="289"/>
      <c r="ABK384" s="287"/>
      <c r="ABL384" s="288"/>
      <c r="ABM384" s="289"/>
      <c r="ABN384" s="290"/>
      <c r="ABO384" s="291"/>
      <c r="ABP384" s="289"/>
      <c r="ABQ384" s="287"/>
      <c r="ABR384" s="288"/>
      <c r="ABS384" s="289"/>
      <c r="ABT384" s="290"/>
      <c r="ABU384" s="291"/>
      <c r="ABV384" s="289"/>
      <c r="ABW384" s="287"/>
      <c r="ABX384" s="288"/>
      <c r="ABY384" s="289"/>
      <c r="ABZ384" s="290"/>
      <c r="ACA384" s="291"/>
      <c r="ACB384" s="289"/>
      <c r="ACC384" s="287"/>
      <c r="ACD384" s="288"/>
      <c r="ACE384" s="289"/>
      <c r="ACF384" s="290"/>
      <c r="ACG384" s="291"/>
      <c r="ACH384" s="289"/>
      <c r="ACI384" s="287"/>
      <c r="ACJ384" s="288"/>
      <c r="ACK384" s="289"/>
      <c r="ACL384" s="290"/>
      <c r="ACM384" s="291"/>
      <c r="ACN384" s="289"/>
      <c r="ACO384" s="287"/>
      <c r="ACP384" s="288"/>
      <c r="ACQ384" s="289"/>
      <c r="ACR384" s="290"/>
      <c r="ACS384" s="291"/>
      <c r="ACT384" s="289"/>
      <c r="ACU384" s="287"/>
      <c r="ACV384" s="288"/>
      <c r="ACW384" s="289"/>
      <c r="ACX384" s="290"/>
      <c r="ACY384" s="291"/>
      <c r="ACZ384" s="289"/>
      <c r="ADA384" s="287"/>
      <c r="ADB384" s="288"/>
      <c r="ADC384" s="289"/>
      <c r="ADD384" s="290"/>
      <c r="ADE384" s="291"/>
      <c r="ADF384" s="289"/>
      <c r="ADG384" s="287"/>
      <c r="ADH384" s="288"/>
      <c r="ADI384" s="289"/>
      <c r="ADJ384" s="290"/>
      <c r="ADK384" s="291"/>
      <c r="ADL384" s="289"/>
      <c r="ADM384" s="287"/>
      <c r="ADN384" s="288"/>
      <c r="ADO384" s="289"/>
      <c r="ADP384" s="290"/>
      <c r="ADQ384" s="291"/>
      <c r="ADR384" s="289"/>
      <c r="ADS384" s="287"/>
      <c r="ADT384" s="288"/>
      <c r="ADU384" s="289"/>
      <c r="ADV384" s="290"/>
      <c r="ADW384" s="291"/>
      <c r="ADX384" s="289"/>
      <c r="ADY384" s="287"/>
      <c r="ADZ384" s="288"/>
      <c r="AEA384" s="289"/>
      <c r="AEB384" s="290"/>
      <c r="AEC384" s="291"/>
      <c r="AED384" s="289"/>
      <c r="AEE384" s="287"/>
      <c r="AEF384" s="288"/>
      <c r="AEG384" s="289"/>
      <c r="AEH384" s="290"/>
      <c r="AEI384" s="291"/>
      <c r="AEJ384" s="289"/>
      <c r="AEK384" s="287"/>
      <c r="AEL384" s="288"/>
      <c r="AEM384" s="289"/>
      <c r="AEN384" s="290"/>
      <c r="AEO384" s="291"/>
      <c r="AEP384" s="289"/>
      <c r="AEQ384" s="287"/>
      <c r="AER384" s="288"/>
      <c r="AES384" s="289"/>
      <c r="AET384" s="290"/>
      <c r="AEU384" s="291"/>
      <c r="AEV384" s="289"/>
      <c r="AEW384" s="287"/>
      <c r="AEX384" s="288"/>
      <c r="AEY384" s="289"/>
      <c r="AEZ384" s="290"/>
      <c r="AFA384" s="291"/>
      <c r="AFB384" s="289"/>
      <c r="AFC384" s="287"/>
      <c r="AFD384" s="288"/>
      <c r="AFE384" s="289"/>
      <c r="AFF384" s="290"/>
      <c r="AFG384" s="291"/>
      <c r="AFH384" s="289"/>
      <c r="AFI384" s="287"/>
      <c r="AFJ384" s="288"/>
      <c r="AFK384" s="289"/>
      <c r="AFL384" s="290"/>
      <c r="AFM384" s="291"/>
      <c r="AFN384" s="289"/>
      <c r="AFO384" s="287"/>
      <c r="AFP384" s="288"/>
      <c r="AFQ384" s="289"/>
      <c r="AFR384" s="290"/>
      <c r="AFS384" s="291"/>
      <c r="AFT384" s="289"/>
      <c r="AFU384" s="287"/>
      <c r="AFV384" s="288"/>
      <c r="AFW384" s="289"/>
      <c r="AFX384" s="290"/>
      <c r="AFY384" s="291"/>
      <c r="AFZ384" s="289"/>
      <c r="AGA384" s="287"/>
      <c r="AGB384" s="288"/>
      <c r="AGC384" s="289"/>
      <c r="AGD384" s="290"/>
      <c r="AGE384" s="291"/>
      <c r="AGF384" s="289"/>
      <c r="AGG384" s="287"/>
      <c r="AGH384" s="288"/>
      <c r="AGI384" s="289"/>
      <c r="AGJ384" s="290"/>
      <c r="AGK384" s="291"/>
      <c r="AGL384" s="289"/>
      <c r="AGM384" s="287"/>
      <c r="AGN384" s="288"/>
      <c r="AGO384" s="289"/>
      <c r="AGP384" s="290"/>
      <c r="AGQ384" s="291"/>
      <c r="AGR384" s="289"/>
      <c r="AGS384" s="287"/>
      <c r="AGT384" s="288"/>
      <c r="AGU384" s="289"/>
      <c r="AGV384" s="290"/>
      <c r="AGW384" s="291"/>
      <c r="AGX384" s="289"/>
      <c r="AGY384" s="287"/>
      <c r="AGZ384" s="288"/>
      <c r="AHA384" s="289"/>
      <c r="AHB384" s="290"/>
      <c r="AHC384" s="291"/>
      <c r="AHD384" s="289"/>
      <c r="AHE384" s="287"/>
      <c r="AHF384" s="288"/>
      <c r="AHG384" s="289"/>
      <c r="AHH384" s="290"/>
      <c r="AHI384" s="291"/>
      <c r="AHJ384" s="289"/>
      <c r="AHK384" s="287"/>
      <c r="AHL384" s="288"/>
      <c r="AHM384" s="289"/>
      <c r="AHN384" s="290"/>
      <c r="AHO384" s="291"/>
      <c r="AHP384" s="289"/>
      <c r="AHQ384" s="287"/>
      <c r="AHR384" s="288"/>
      <c r="AHS384" s="289"/>
      <c r="AHT384" s="290"/>
      <c r="AHU384" s="291"/>
      <c r="AHV384" s="289"/>
      <c r="AHW384" s="287"/>
      <c r="AHX384" s="288"/>
      <c r="AHY384" s="289"/>
      <c r="AHZ384" s="290"/>
      <c r="AIA384" s="291"/>
      <c r="AIB384" s="289"/>
      <c r="AIC384" s="287"/>
      <c r="AID384" s="288"/>
      <c r="AIE384" s="289"/>
      <c r="AIF384" s="290"/>
      <c r="AIG384" s="291"/>
      <c r="AIH384" s="289"/>
      <c r="AII384" s="287"/>
      <c r="AIJ384" s="288"/>
      <c r="AIK384" s="289"/>
      <c r="AIL384" s="290"/>
      <c r="AIM384" s="291"/>
      <c r="AIN384" s="289"/>
      <c r="AIO384" s="287"/>
      <c r="AIP384" s="288"/>
      <c r="AIQ384" s="289"/>
      <c r="AIR384" s="290"/>
      <c r="AIS384" s="291"/>
      <c r="AIT384" s="289"/>
      <c r="AIU384" s="287"/>
      <c r="AIV384" s="288"/>
      <c r="AIW384" s="289"/>
      <c r="AIX384" s="290"/>
      <c r="AIY384" s="291"/>
      <c r="AIZ384" s="289"/>
      <c r="AJA384" s="287"/>
      <c r="AJB384" s="288"/>
      <c r="AJC384" s="289"/>
      <c r="AJD384" s="290"/>
      <c r="AJE384" s="291"/>
      <c r="AJF384" s="289"/>
      <c r="AJG384" s="287"/>
      <c r="AJH384" s="288"/>
      <c r="AJI384" s="289"/>
      <c r="AJJ384" s="290"/>
      <c r="AJK384" s="291"/>
      <c r="AJL384" s="289"/>
      <c r="AJM384" s="287"/>
      <c r="AJN384" s="288"/>
      <c r="AJO384" s="289"/>
      <c r="AJP384" s="290"/>
      <c r="AJQ384" s="291"/>
      <c r="AJR384" s="289"/>
      <c r="AJS384" s="287"/>
      <c r="AJT384" s="288"/>
      <c r="AJU384" s="289"/>
      <c r="AJV384" s="290"/>
      <c r="AJW384" s="291"/>
      <c r="AJX384" s="289"/>
      <c r="AJY384" s="287"/>
      <c r="AJZ384" s="288"/>
      <c r="AKA384" s="289"/>
      <c r="AKB384" s="290"/>
      <c r="AKC384" s="291"/>
      <c r="AKD384" s="289"/>
      <c r="AKE384" s="287"/>
      <c r="AKF384" s="288"/>
      <c r="AKG384" s="289"/>
      <c r="AKH384" s="290"/>
      <c r="AKI384" s="291"/>
      <c r="AKJ384" s="289"/>
      <c r="AKK384" s="287"/>
      <c r="AKL384" s="288"/>
      <c r="AKM384" s="289"/>
      <c r="AKN384" s="290"/>
      <c r="AKO384" s="291"/>
      <c r="AKP384" s="289"/>
      <c r="AKQ384" s="287"/>
      <c r="AKR384" s="288"/>
      <c r="AKS384" s="289"/>
      <c r="AKT384" s="290"/>
      <c r="AKU384" s="291"/>
      <c r="AKV384" s="289"/>
      <c r="AKW384" s="287"/>
      <c r="AKX384" s="288"/>
      <c r="AKY384" s="289"/>
      <c r="AKZ384" s="290"/>
      <c r="ALA384" s="291"/>
      <c r="ALB384" s="289"/>
      <c r="ALC384" s="287"/>
      <c r="ALD384" s="288"/>
      <c r="ALE384" s="289"/>
      <c r="ALF384" s="290"/>
      <c r="ALG384" s="291"/>
      <c r="ALH384" s="289"/>
      <c r="ALI384" s="287"/>
      <c r="ALJ384" s="288"/>
      <c r="ALK384" s="289"/>
      <c r="ALL384" s="290"/>
      <c r="ALM384" s="291"/>
      <c r="ALN384" s="289"/>
      <c r="ALO384" s="287"/>
      <c r="ALP384" s="288"/>
      <c r="ALQ384" s="289"/>
      <c r="ALR384" s="290"/>
      <c r="ALS384" s="291"/>
      <c r="ALT384" s="289"/>
      <c r="ALU384" s="287"/>
      <c r="ALV384" s="288"/>
      <c r="ALW384" s="289"/>
      <c r="ALX384" s="290"/>
      <c r="ALY384" s="291"/>
      <c r="ALZ384" s="289"/>
      <c r="AMA384" s="287"/>
      <c r="AMB384" s="288"/>
      <c r="AMC384" s="289"/>
      <c r="AMD384" s="290"/>
      <c r="AME384" s="291"/>
      <c r="AMF384" s="289"/>
      <c r="AMG384" s="287"/>
      <c r="AMH384" s="288"/>
      <c r="AMI384" s="289"/>
      <c r="AMJ384" s="290"/>
      <c r="AMK384" s="291"/>
      <c r="AML384" s="289"/>
      <c r="AMM384" s="287"/>
      <c r="AMN384" s="288"/>
      <c r="AMO384" s="289"/>
      <c r="AMP384" s="290"/>
      <c r="AMQ384" s="291"/>
      <c r="AMR384" s="289"/>
      <c r="AMS384" s="287"/>
      <c r="AMT384" s="288"/>
      <c r="AMU384" s="289"/>
      <c r="AMV384" s="290"/>
      <c r="AMW384" s="291"/>
      <c r="AMX384" s="289"/>
      <c r="AMY384" s="287"/>
      <c r="AMZ384" s="288"/>
      <c r="ANA384" s="289"/>
      <c r="ANB384" s="290"/>
      <c r="ANC384" s="291"/>
      <c r="AND384" s="289"/>
      <c r="ANE384" s="287"/>
      <c r="ANF384" s="288"/>
      <c r="ANG384" s="289"/>
      <c r="ANH384" s="290"/>
      <c r="ANI384" s="291"/>
      <c r="ANJ384" s="289"/>
      <c r="ANK384" s="287"/>
      <c r="ANL384" s="288"/>
      <c r="ANM384" s="289"/>
      <c r="ANN384" s="290"/>
      <c r="ANO384" s="291"/>
      <c r="ANP384" s="289"/>
      <c r="ANQ384" s="287"/>
      <c r="ANR384" s="288"/>
      <c r="ANS384" s="289"/>
      <c r="ANT384" s="290"/>
      <c r="ANU384" s="291"/>
      <c r="ANV384" s="289"/>
      <c r="ANW384" s="287"/>
      <c r="ANX384" s="288"/>
      <c r="ANY384" s="289"/>
      <c r="ANZ384" s="290"/>
      <c r="AOA384" s="291"/>
      <c r="AOB384" s="289"/>
      <c r="AOC384" s="287"/>
      <c r="AOD384" s="288"/>
      <c r="AOE384" s="289"/>
      <c r="AOF384" s="290"/>
      <c r="AOG384" s="291"/>
      <c r="AOH384" s="289"/>
      <c r="AOI384" s="287"/>
      <c r="AOJ384" s="288"/>
      <c r="AOK384" s="289"/>
      <c r="AOL384" s="290"/>
      <c r="AOM384" s="291"/>
      <c r="AON384" s="289"/>
      <c r="AOO384" s="287"/>
      <c r="AOP384" s="288"/>
      <c r="AOQ384" s="289"/>
      <c r="AOR384" s="290"/>
      <c r="AOS384" s="291"/>
      <c r="AOT384" s="289"/>
      <c r="AOU384" s="287"/>
      <c r="AOV384" s="288"/>
      <c r="AOW384" s="289"/>
      <c r="AOX384" s="290"/>
      <c r="AOY384" s="291"/>
      <c r="AOZ384" s="289"/>
      <c r="APA384" s="287"/>
      <c r="APB384" s="288"/>
      <c r="APC384" s="289"/>
      <c r="APD384" s="290"/>
      <c r="APE384" s="291"/>
      <c r="APF384" s="289"/>
      <c r="APG384" s="287"/>
      <c r="APH384" s="288"/>
      <c r="API384" s="289"/>
      <c r="APJ384" s="290"/>
      <c r="APK384" s="291"/>
      <c r="APL384" s="289"/>
      <c r="APM384" s="287"/>
      <c r="APN384" s="288"/>
      <c r="APO384" s="289"/>
      <c r="APP384" s="290"/>
      <c r="APQ384" s="291"/>
      <c r="APR384" s="289"/>
      <c r="APS384" s="287"/>
      <c r="APT384" s="288"/>
      <c r="APU384" s="289"/>
      <c r="APV384" s="290"/>
      <c r="APW384" s="291"/>
      <c r="APX384" s="289"/>
      <c r="APY384" s="287"/>
      <c r="APZ384" s="288"/>
      <c r="AQA384" s="289"/>
      <c r="AQB384" s="290"/>
      <c r="AQC384" s="291"/>
      <c r="AQD384" s="289"/>
      <c r="AQE384" s="287"/>
      <c r="AQF384" s="288"/>
      <c r="AQG384" s="289"/>
      <c r="AQH384" s="290"/>
      <c r="AQI384" s="291"/>
      <c r="AQJ384" s="289"/>
      <c r="AQK384" s="287"/>
      <c r="AQL384" s="288"/>
      <c r="AQM384" s="289"/>
      <c r="AQN384" s="290"/>
      <c r="AQO384" s="291"/>
      <c r="AQP384" s="289"/>
      <c r="AQQ384" s="287"/>
      <c r="AQR384" s="288"/>
      <c r="AQS384" s="289"/>
      <c r="AQT384" s="290"/>
      <c r="AQU384" s="291"/>
      <c r="AQV384" s="289"/>
      <c r="AQW384" s="287"/>
      <c r="AQX384" s="288"/>
      <c r="AQY384" s="289"/>
      <c r="AQZ384" s="290"/>
      <c r="ARA384" s="291"/>
      <c r="ARB384" s="289"/>
      <c r="ARC384" s="287"/>
      <c r="ARD384" s="288"/>
      <c r="ARE384" s="289"/>
      <c r="ARF384" s="290"/>
      <c r="ARG384" s="291"/>
      <c r="ARH384" s="289"/>
      <c r="ARI384" s="287"/>
      <c r="ARJ384" s="288"/>
      <c r="ARK384" s="289"/>
      <c r="ARL384" s="290"/>
      <c r="ARM384" s="291"/>
      <c r="ARN384" s="289"/>
      <c r="ARO384" s="287"/>
      <c r="ARP384" s="288"/>
      <c r="ARQ384" s="289"/>
      <c r="ARR384" s="290"/>
      <c r="ARS384" s="291"/>
      <c r="ART384" s="289"/>
      <c r="ARU384" s="287"/>
      <c r="ARV384" s="288"/>
      <c r="ARW384" s="289"/>
      <c r="ARX384" s="290"/>
      <c r="ARY384" s="291"/>
      <c r="ARZ384" s="289"/>
      <c r="ASA384" s="287"/>
      <c r="ASB384" s="288"/>
      <c r="ASC384" s="289"/>
      <c r="ASD384" s="290"/>
      <c r="ASE384" s="291"/>
      <c r="ASF384" s="289"/>
      <c r="ASG384" s="287"/>
      <c r="ASH384" s="288"/>
      <c r="ASI384" s="289"/>
      <c r="ASJ384" s="290"/>
      <c r="ASK384" s="291"/>
      <c r="ASL384" s="289"/>
      <c r="ASM384" s="287"/>
      <c r="ASN384" s="288"/>
      <c r="ASO384" s="289"/>
      <c r="ASP384" s="290"/>
      <c r="ASQ384" s="291"/>
      <c r="ASR384" s="289"/>
      <c r="ASS384" s="287"/>
      <c r="AST384" s="288"/>
      <c r="ASU384" s="289"/>
      <c r="ASV384" s="290"/>
      <c r="ASW384" s="291"/>
      <c r="ASX384" s="289"/>
      <c r="ASY384" s="287"/>
      <c r="ASZ384" s="288"/>
      <c r="ATA384" s="289"/>
      <c r="ATB384" s="290"/>
      <c r="ATC384" s="291"/>
      <c r="ATD384" s="289"/>
      <c r="ATE384" s="287"/>
      <c r="ATF384" s="288"/>
      <c r="ATG384" s="289"/>
      <c r="ATH384" s="290"/>
      <c r="ATI384" s="291"/>
      <c r="ATJ384" s="289"/>
      <c r="ATK384" s="287"/>
      <c r="ATL384" s="288"/>
      <c r="ATM384" s="289"/>
      <c r="ATN384" s="290"/>
      <c r="ATO384" s="291"/>
      <c r="ATP384" s="289"/>
      <c r="ATQ384" s="287"/>
      <c r="ATR384" s="288"/>
      <c r="ATS384" s="289"/>
      <c r="ATT384" s="290"/>
      <c r="ATU384" s="291"/>
      <c r="ATV384" s="289"/>
      <c r="ATW384" s="287"/>
      <c r="ATX384" s="288"/>
      <c r="ATY384" s="289"/>
      <c r="ATZ384" s="290"/>
      <c r="AUA384" s="291"/>
      <c r="AUB384" s="289"/>
      <c r="AUC384" s="287"/>
      <c r="AUD384" s="288"/>
      <c r="AUE384" s="289"/>
      <c r="AUF384" s="290"/>
      <c r="AUG384" s="291"/>
      <c r="AUH384" s="289"/>
      <c r="AUI384" s="287"/>
      <c r="AUJ384" s="288"/>
      <c r="AUK384" s="289"/>
      <c r="AUL384" s="290"/>
      <c r="AUM384" s="291"/>
      <c r="AUN384" s="289"/>
      <c r="AUO384" s="287"/>
      <c r="AUP384" s="288"/>
      <c r="AUQ384" s="289"/>
      <c r="AUR384" s="290"/>
      <c r="AUS384" s="291"/>
      <c r="AUT384" s="289"/>
      <c r="AUU384" s="287"/>
      <c r="AUV384" s="288"/>
      <c r="AUW384" s="289"/>
      <c r="AUX384" s="290"/>
      <c r="AUY384" s="291"/>
      <c r="AUZ384" s="289"/>
      <c r="AVA384" s="287"/>
      <c r="AVB384" s="288"/>
      <c r="AVC384" s="289"/>
      <c r="AVD384" s="290"/>
      <c r="AVE384" s="291"/>
      <c r="AVF384" s="289"/>
      <c r="AVG384" s="287"/>
      <c r="AVH384" s="288"/>
      <c r="AVI384" s="289"/>
      <c r="AVJ384" s="290"/>
      <c r="AVK384" s="291"/>
      <c r="AVL384" s="289"/>
      <c r="AVM384" s="287"/>
      <c r="AVN384" s="288"/>
      <c r="AVO384" s="289"/>
      <c r="AVP384" s="290"/>
      <c r="AVQ384" s="291"/>
      <c r="AVR384" s="289"/>
      <c r="AVS384" s="287"/>
      <c r="AVT384" s="288"/>
      <c r="AVU384" s="289"/>
      <c r="AVV384" s="290"/>
      <c r="AVW384" s="291"/>
      <c r="AVX384" s="289"/>
      <c r="AVY384" s="287"/>
      <c r="AVZ384" s="288"/>
      <c r="AWA384" s="289"/>
      <c r="AWB384" s="290"/>
      <c r="AWC384" s="291"/>
      <c r="AWD384" s="289"/>
      <c r="AWE384" s="287"/>
      <c r="AWF384" s="288"/>
      <c r="AWG384" s="289"/>
      <c r="AWH384" s="290"/>
      <c r="AWI384" s="291"/>
      <c r="AWJ384" s="289"/>
      <c r="AWK384" s="287"/>
      <c r="AWL384" s="288"/>
      <c r="AWM384" s="289"/>
      <c r="AWN384" s="290"/>
      <c r="AWO384" s="291"/>
      <c r="AWP384" s="289"/>
      <c r="AWQ384" s="287"/>
      <c r="AWR384" s="288"/>
      <c r="AWS384" s="289"/>
      <c r="AWT384" s="290"/>
      <c r="AWU384" s="291"/>
      <c r="AWV384" s="289"/>
      <c r="AWW384" s="287"/>
      <c r="AWX384" s="288"/>
      <c r="AWY384" s="289"/>
      <c r="AWZ384" s="290"/>
      <c r="AXA384" s="291"/>
      <c r="AXB384" s="289"/>
      <c r="AXC384" s="287"/>
      <c r="AXD384" s="288"/>
      <c r="AXE384" s="289"/>
      <c r="AXF384" s="290"/>
      <c r="AXG384" s="291"/>
      <c r="AXH384" s="289"/>
      <c r="AXI384" s="287"/>
      <c r="AXJ384" s="288"/>
      <c r="AXK384" s="289"/>
      <c r="AXL384" s="290"/>
      <c r="AXM384" s="291"/>
      <c r="AXN384" s="289"/>
      <c r="AXO384" s="287"/>
      <c r="AXP384" s="288"/>
      <c r="AXQ384" s="289"/>
      <c r="AXR384" s="290"/>
      <c r="AXS384" s="291"/>
      <c r="AXT384" s="289"/>
      <c r="AXU384" s="287"/>
      <c r="AXV384" s="288"/>
      <c r="AXW384" s="289"/>
      <c r="AXX384" s="290"/>
      <c r="AXY384" s="291"/>
      <c r="AXZ384" s="289"/>
      <c r="AYA384" s="287"/>
      <c r="AYB384" s="288"/>
      <c r="AYC384" s="289"/>
      <c r="AYD384" s="290"/>
      <c r="AYE384" s="291"/>
      <c r="AYF384" s="289"/>
      <c r="AYG384" s="287"/>
      <c r="AYH384" s="288"/>
      <c r="AYI384" s="289"/>
      <c r="AYJ384" s="290"/>
      <c r="AYK384" s="291"/>
      <c r="AYL384" s="289"/>
      <c r="AYM384" s="287"/>
      <c r="AYN384" s="288"/>
      <c r="AYO384" s="289"/>
      <c r="AYP384" s="290"/>
      <c r="AYQ384" s="291"/>
      <c r="AYR384" s="289"/>
      <c r="AYS384" s="287"/>
      <c r="AYT384" s="288"/>
      <c r="AYU384" s="289"/>
      <c r="AYV384" s="290"/>
      <c r="AYW384" s="291"/>
      <c r="AYX384" s="289"/>
      <c r="AYY384" s="287"/>
      <c r="AYZ384" s="288"/>
      <c r="AZA384" s="289"/>
      <c r="AZB384" s="290"/>
      <c r="AZC384" s="291"/>
      <c r="AZD384" s="289"/>
      <c r="AZE384" s="287"/>
      <c r="AZF384" s="288"/>
      <c r="AZG384" s="289"/>
      <c r="AZH384" s="290"/>
      <c r="AZI384" s="291"/>
      <c r="AZJ384" s="289"/>
      <c r="AZK384" s="287"/>
      <c r="AZL384" s="288"/>
      <c r="AZM384" s="289"/>
      <c r="AZN384" s="290"/>
      <c r="AZO384" s="291"/>
      <c r="AZP384" s="289"/>
      <c r="AZQ384" s="287"/>
      <c r="AZR384" s="288"/>
      <c r="AZS384" s="289"/>
      <c r="AZT384" s="290"/>
      <c r="AZU384" s="291"/>
      <c r="AZV384" s="289"/>
      <c r="AZW384" s="287"/>
      <c r="AZX384" s="288"/>
      <c r="AZY384" s="289"/>
      <c r="AZZ384" s="290"/>
      <c r="BAA384" s="291"/>
      <c r="BAB384" s="289"/>
      <c r="BAC384" s="287"/>
      <c r="BAD384" s="288"/>
      <c r="BAE384" s="289"/>
      <c r="BAF384" s="290"/>
      <c r="BAG384" s="291"/>
      <c r="BAH384" s="289"/>
      <c r="BAI384" s="287"/>
      <c r="BAJ384" s="288"/>
      <c r="BAK384" s="289"/>
      <c r="BAL384" s="290"/>
      <c r="BAM384" s="291"/>
      <c r="BAN384" s="289"/>
      <c r="BAO384" s="287"/>
      <c r="BAP384" s="288"/>
      <c r="BAQ384" s="289"/>
      <c r="BAR384" s="290"/>
      <c r="BAS384" s="291"/>
      <c r="BAT384" s="289"/>
      <c r="BAU384" s="287"/>
      <c r="BAV384" s="288"/>
      <c r="BAW384" s="289"/>
      <c r="BAX384" s="290"/>
      <c r="BAY384" s="291"/>
      <c r="BAZ384" s="289"/>
      <c r="BBA384" s="287"/>
      <c r="BBB384" s="288"/>
      <c r="BBC384" s="289"/>
      <c r="BBD384" s="290"/>
      <c r="BBE384" s="291"/>
      <c r="BBF384" s="289"/>
      <c r="BBG384" s="287"/>
      <c r="BBH384" s="288"/>
      <c r="BBI384" s="289"/>
      <c r="BBJ384" s="290"/>
      <c r="BBK384" s="291"/>
      <c r="BBL384" s="289"/>
      <c r="BBM384" s="287"/>
      <c r="BBN384" s="288"/>
      <c r="BBO384" s="289"/>
      <c r="BBP384" s="290"/>
      <c r="BBQ384" s="291"/>
      <c r="BBR384" s="289"/>
      <c r="BBS384" s="287"/>
      <c r="BBT384" s="288"/>
      <c r="BBU384" s="289"/>
      <c r="BBV384" s="290"/>
      <c r="BBW384" s="291"/>
      <c r="BBX384" s="289"/>
      <c r="BBY384" s="287"/>
      <c r="BBZ384" s="288"/>
      <c r="BCA384" s="289"/>
      <c r="BCB384" s="290"/>
      <c r="BCC384" s="291"/>
      <c r="BCD384" s="289"/>
      <c r="BCE384" s="287"/>
      <c r="BCF384" s="288"/>
      <c r="BCG384" s="289"/>
      <c r="BCH384" s="290"/>
      <c r="BCI384" s="291"/>
      <c r="BCJ384" s="289"/>
      <c r="BCK384" s="287"/>
      <c r="BCL384" s="288"/>
      <c r="BCM384" s="289"/>
      <c r="BCN384" s="290"/>
      <c r="BCO384" s="291"/>
      <c r="BCP384" s="289"/>
      <c r="BCQ384" s="287"/>
      <c r="BCR384" s="288"/>
      <c r="BCS384" s="289"/>
      <c r="BCT384" s="290"/>
      <c r="BCU384" s="291"/>
      <c r="BCV384" s="289"/>
      <c r="BCW384" s="287"/>
      <c r="BCX384" s="288"/>
      <c r="BCY384" s="289"/>
      <c r="BCZ384" s="290"/>
      <c r="BDA384" s="291"/>
      <c r="BDB384" s="289"/>
      <c r="BDC384" s="287"/>
      <c r="BDD384" s="288"/>
      <c r="BDE384" s="289"/>
      <c r="BDF384" s="290"/>
      <c r="BDG384" s="291"/>
      <c r="BDH384" s="289"/>
      <c r="BDI384" s="287"/>
      <c r="BDJ384" s="288"/>
      <c r="BDK384" s="289"/>
      <c r="BDL384" s="290"/>
      <c r="BDM384" s="291"/>
      <c r="BDN384" s="289"/>
      <c r="BDO384" s="287"/>
      <c r="BDP384" s="288"/>
      <c r="BDQ384" s="289"/>
      <c r="BDR384" s="290"/>
      <c r="BDS384" s="291"/>
      <c r="BDT384" s="289"/>
      <c r="BDU384" s="287"/>
      <c r="BDV384" s="288"/>
      <c r="BDW384" s="289"/>
      <c r="BDX384" s="290"/>
      <c r="BDY384" s="291"/>
      <c r="BDZ384" s="289"/>
      <c r="BEA384" s="287"/>
      <c r="BEB384" s="288"/>
      <c r="BEC384" s="289"/>
      <c r="BED384" s="290"/>
      <c r="BEE384" s="291"/>
      <c r="BEF384" s="289"/>
      <c r="BEG384" s="287"/>
      <c r="BEH384" s="288"/>
      <c r="BEI384" s="289"/>
      <c r="BEJ384" s="290"/>
      <c r="BEK384" s="291"/>
      <c r="BEL384" s="289"/>
      <c r="BEM384" s="287"/>
      <c r="BEN384" s="288"/>
      <c r="BEO384" s="289"/>
      <c r="BEP384" s="290"/>
      <c r="BEQ384" s="291"/>
      <c r="BER384" s="289"/>
      <c r="BES384" s="287"/>
      <c r="BET384" s="288"/>
      <c r="BEU384" s="289"/>
      <c r="BEV384" s="290"/>
      <c r="BEW384" s="291"/>
      <c r="BEX384" s="289"/>
      <c r="BEY384" s="287"/>
      <c r="BEZ384" s="288"/>
      <c r="BFA384" s="289"/>
      <c r="BFB384" s="290"/>
      <c r="BFC384" s="291"/>
      <c r="BFD384" s="289"/>
      <c r="BFE384" s="287"/>
      <c r="BFF384" s="288"/>
      <c r="BFG384" s="289"/>
      <c r="BFH384" s="290"/>
      <c r="BFI384" s="291"/>
      <c r="BFJ384" s="289"/>
      <c r="BFK384" s="287"/>
      <c r="BFL384" s="288"/>
      <c r="BFM384" s="289"/>
      <c r="BFN384" s="290"/>
      <c r="BFO384" s="291"/>
      <c r="BFP384" s="289"/>
      <c r="BFQ384" s="287"/>
      <c r="BFR384" s="288"/>
      <c r="BFS384" s="289"/>
      <c r="BFT384" s="290"/>
      <c r="BFU384" s="291"/>
      <c r="BFV384" s="289"/>
      <c r="BFW384" s="287"/>
      <c r="BFX384" s="288"/>
      <c r="BFY384" s="289"/>
      <c r="BFZ384" s="290"/>
      <c r="BGA384" s="291"/>
      <c r="BGB384" s="289"/>
      <c r="BGC384" s="287"/>
      <c r="BGD384" s="288"/>
      <c r="BGE384" s="289"/>
      <c r="BGF384" s="290"/>
      <c r="BGG384" s="291"/>
      <c r="BGH384" s="289"/>
      <c r="BGI384" s="287"/>
      <c r="BGJ384" s="288"/>
      <c r="BGK384" s="289"/>
      <c r="BGL384" s="290"/>
      <c r="BGM384" s="291"/>
      <c r="BGN384" s="289"/>
      <c r="BGO384" s="287"/>
      <c r="BGP384" s="288"/>
      <c r="BGQ384" s="289"/>
      <c r="BGR384" s="290"/>
      <c r="BGS384" s="291"/>
      <c r="BGT384" s="289"/>
      <c r="BGU384" s="287"/>
      <c r="BGV384" s="288"/>
      <c r="BGW384" s="289"/>
      <c r="BGX384" s="290"/>
      <c r="BGY384" s="291"/>
      <c r="BGZ384" s="289"/>
      <c r="BHA384" s="287"/>
      <c r="BHB384" s="288"/>
      <c r="BHC384" s="289"/>
      <c r="BHD384" s="290"/>
      <c r="BHE384" s="291"/>
      <c r="BHF384" s="289"/>
      <c r="BHG384" s="287"/>
      <c r="BHH384" s="288"/>
      <c r="BHI384" s="289"/>
      <c r="BHJ384" s="290"/>
      <c r="BHK384" s="291"/>
      <c r="BHL384" s="289"/>
      <c r="BHM384" s="287"/>
      <c r="BHN384" s="288"/>
      <c r="BHO384" s="289"/>
      <c r="BHP384" s="290"/>
      <c r="BHQ384" s="291"/>
      <c r="BHR384" s="289"/>
      <c r="BHS384" s="287"/>
      <c r="BHT384" s="288"/>
      <c r="BHU384" s="289"/>
      <c r="BHV384" s="290"/>
      <c r="BHW384" s="291"/>
      <c r="BHX384" s="289"/>
      <c r="BHY384" s="287"/>
      <c r="BHZ384" s="288"/>
      <c r="BIA384" s="289"/>
      <c r="BIB384" s="290"/>
      <c r="BIC384" s="291"/>
      <c r="BID384" s="289"/>
      <c r="BIE384" s="287"/>
      <c r="BIF384" s="288"/>
      <c r="BIG384" s="289"/>
      <c r="BIH384" s="290"/>
      <c r="BII384" s="291"/>
      <c r="BIJ384" s="289"/>
      <c r="BIK384" s="287"/>
      <c r="BIL384" s="288"/>
      <c r="BIM384" s="289"/>
      <c r="BIN384" s="290"/>
      <c r="BIO384" s="291"/>
      <c r="BIP384" s="289"/>
      <c r="BIQ384" s="287"/>
      <c r="BIR384" s="288"/>
      <c r="BIS384" s="289"/>
      <c r="BIT384" s="290"/>
      <c r="BIU384" s="291"/>
      <c r="BIV384" s="289"/>
      <c r="BIW384" s="287"/>
      <c r="BIX384" s="288"/>
      <c r="BIY384" s="289"/>
      <c r="BIZ384" s="290"/>
      <c r="BJA384" s="291"/>
      <c r="BJB384" s="289"/>
      <c r="BJC384" s="287"/>
      <c r="BJD384" s="288"/>
      <c r="BJE384" s="289"/>
      <c r="BJF384" s="290"/>
      <c r="BJG384" s="291"/>
      <c r="BJH384" s="289"/>
      <c r="BJI384" s="287"/>
      <c r="BJJ384" s="288"/>
      <c r="BJK384" s="289"/>
      <c r="BJL384" s="290"/>
      <c r="BJM384" s="291"/>
      <c r="BJN384" s="289"/>
      <c r="BJO384" s="287"/>
      <c r="BJP384" s="288"/>
      <c r="BJQ384" s="289"/>
      <c r="BJR384" s="290"/>
      <c r="BJS384" s="291"/>
      <c r="BJT384" s="289"/>
      <c r="BJU384" s="287"/>
      <c r="BJV384" s="288"/>
      <c r="BJW384" s="289"/>
      <c r="BJX384" s="290"/>
      <c r="BJY384" s="291"/>
      <c r="BJZ384" s="289"/>
      <c r="BKA384" s="287"/>
      <c r="BKB384" s="288"/>
      <c r="BKC384" s="289"/>
      <c r="BKD384" s="290"/>
      <c r="BKE384" s="291"/>
      <c r="BKF384" s="289"/>
      <c r="BKG384" s="287"/>
      <c r="BKH384" s="288"/>
      <c r="BKI384" s="289"/>
      <c r="BKJ384" s="290"/>
      <c r="BKK384" s="291"/>
      <c r="BKL384" s="289"/>
      <c r="BKM384" s="287"/>
      <c r="BKN384" s="288"/>
      <c r="BKO384" s="289"/>
      <c r="BKP384" s="290"/>
      <c r="BKQ384" s="291"/>
      <c r="BKR384" s="289"/>
      <c r="BKS384" s="287"/>
      <c r="BKT384" s="288"/>
      <c r="BKU384" s="289"/>
      <c r="BKV384" s="290"/>
      <c r="BKW384" s="291"/>
      <c r="BKX384" s="289"/>
      <c r="BKY384" s="287"/>
      <c r="BKZ384" s="288"/>
      <c r="BLA384" s="289"/>
      <c r="BLB384" s="290"/>
      <c r="BLC384" s="291"/>
      <c r="BLD384" s="289"/>
      <c r="BLE384" s="287"/>
      <c r="BLF384" s="288"/>
      <c r="BLG384" s="289"/>
      <c r="BLH384" s="290"/>
      <c r="BLI384" s="291"/>
      <c r="BLJ384" s="289"/>
      <c r="BLK384" s="287"/>
      <c r="BLL384" s="288"/>
      <c r="BLM384" s="289"/>
      <c r="BLN384" s="290"/>
      <c r="BLO384" s="291"/>
      <c r="BLP384" s="289"/>
      <c r="BLQ384" s="287"/>
      <c r="BLR384" s="288"/>
      <c r="BLS384" s="289"/>
      <c r="BLT384" s="290"/>
      <c r="BLU384" s="291"/>
      <c r="BLV384" s="289"/>
      <c r="BLW384" s="287"/>
      <c r="BLX384" s="288"/>
      <c r="BLY384" s="289"/>
      <c r="BLZ384" s="290"/>
      <c r="BMA384" s="291"/>
      <c r="BMB384" s="289"/>
      <c r="BMC384" s="287"/>
      <c r="BMD384" s="288"/>
      <c r="BME384" s="289"/>
      <c r="BMF384" s="290"/>
      <c r="BMG384" s="291"/>
      <c r="BMH384" s="289"/>
      <c r="BMI384" s="287"/>
      <c r="BMJ384" s="288"/>
      <c r="BMK384" s="289"/>
      <c r="BML384" s="290"/>
      <c r="BMM384" s="291"/>
      <c r="BMN384" s="289"/>
      <c r="BMO384" s="287"/>
      <c r="BMP384" s="288"/>
      <c r="BMQ384" s="289"/>
      <c r="BMR384" s="290"/>
      <c r="BMS384" s="291"/>
      <c r="BMT384" s="289"/>
      <c r="BMU384" s="287"/>
      <c r="BMV384" s="288"/>
      <c r="BMW384" s="289"/>
      <c r="BMX384" s="290"/>
      <c r="BMY384" s="291"/>
      <c r="BMZ384" s="289"/>
      <c r="BNA384" s="287"/>
      <c r="BNB384" s="288"/>
      <c r="BNC384" s="289"/>
      <c r="BND384" s="290"/>
      <c r="BNE384" s="291"/>
      <c r="BNF384" s="289"/>
      <c r="BNG384" s="287"/>
      <c r="BNH384" s="288"/>
      <c r="BNI384" s="289"/>
      <c r="BNJ384" s="290"/>
      <c r="BNK384" s="291"/>
      <c r="BNL384" s="289"/>
      <c r="BNM384" s="287"/>
      <c r="BNN384" s="288"/>
      <c r="BNO384" s="289"/>
      <c r="BNP384" s="290"/>
      <c r="BNQ384" s="291"/>
      <c r="BNR384" s="289"/>
      <c r="BNS384" s="287"/>
      <c r="BNT384" s="288"/>
      <c r="BNU384" s="289"/>
      <c r="BNV384" s="290"/>
      <c r="BNW384" s="291"/>
      <c r="BNX384" s="289"/>
      <c r="BNY384" s="287"/>
      <c r="BNZ384" s="288"/>
      <c r="BOA384" s="289"/>
      <c r="BOB384" s="290"/>
      <c r="BOC384" s="291"/>
      <c r="BOD384" s="289"/>
      <c r="BOE384" s="287"/>
      <c r="BOF384" s="288"/>
      <c r="BOG384" s="289"/>
      <c r="BOH384" s="290"/>
      <c r="BOI384" s="291"/>
      <c r="BOJ384" s="289"/>
      <c r="BOK384" s="287"/>
      <c r="BOL384" s="288"/>
      <c r="BOM384" s="289"/>
      <c r="BON384" s="290"/>
      <c r="BOO384" s="291"/>
      <c r="BOP384" s="289"/>
      <c r="BOQ384" s="287"/>
      <c r="BOR384" s="288"/>
      <c r="BOS384" s="289"/>
      <c r="BOT384" s="290"/>
      <c r="BOU384" s="291"/>
      <c r="BOV384" s="289"/>
      <c r="BOW384" s="287"/>
      <c r="BOX384" s="288"/>
      <c r="BOY384" s="289"/>
      <c r="BOZ384" s="290"/>
      <c r="BPA384" s="291"/>
      <c r="BPB384" s="289"/>
      <c r="BPC384" s="287"/>
      <c r="BPD384" s="288"/>
      <c r="BPE384" s="289"/>
      <c r="BPF384" s="290"/>
      <c r="BPG384" s="291"/>
      <c r="BPH384" s="289"/>
      <c r="BPI384" s="287"/>
      <c r="BPJ384" s="288"/>
      <c r="BPK384" s="289"/>
      <c r="BPL384" s="290"/>
      <c r="BPM384" s="291"/>
      <c r="BPN384" s="289"/>
      <c r="BPO384" s="287"/>
      <c r="BPP384" s="288"/>
      <c r="BPQ384" s="289"/>
      <c r="BPR384" s="290"/>
      <c r="BPS384" s="291"/>
      <c r="BPT384" s="289"/>
      <c r="BPU384" s="287"/>
      <c r="BPV384" s="288"/>
      <c r="BPW384" s="289"/>
      <c r="BPX384" s="290"/>
      <c r="BPY384" s="291"/>
      <c r="BPZ384" s="289"/>
      <c r="BQA384" s="287"/>
      <c r="BQB384" s="288"/>
      <c r="BQC384" s="289"/>
      <c r="BQD384" s="290"/>
      <c r="BQE384" s="291"/>
      <c r="BQF384" s="289"/>
      <c r="BQG384" s="287"/>
      <c r="BQH384" s="288"/>
      <c r="BQI384" s="289"/>
      <c r="BQJ384" s="290"/>
      <c r="BQK384" s="291"/>
      <c r="BQL384" s="289"/>
      <c r="BQM384" s="287"/>
      <c r="BQN384" s="288"/>
      <c r="BQO384" s="289"/>
      <c r="BQP384" s="290"/>
      <c r="BQQ384" s="291"/>
      <c r="BQR384" s="289"/>
      <c r="BQS384" s="287"/>
      <c r="BQT384" s="288"/>
      <c r="BQU384" s="289"/>
      <c r="BQV384" s="290"/>
      <c r="BQW384" s="291"/>
      <c r="BQX384" s="289"/>
      <c r="BQY384" s="287"/>
      <c r="BQZ384" s="288"/>
      <c r="BRA384" s="289"/>
      <c r="BRB384" s="290"/>
      <c r="BRC384" s="291"/>
      <c r="BRD384" s="289"/>
      <c r="BRE384" s="287"/>
      <c r="BRF384" s="288"/>
      <c r="BRG384" s="289"/>
      <c r="BRH384" s="290"/>
      <c r="BRI384" s="291"/>
      <c r="BRJ384" s="289"/>
      <c r="BRK384" s="287"/>
      <c r="BRL384" s="288"/>
      <c r="BRM384" s="289"/>
      <c r="BRN384" s="290"/>
      <c r="BRO384" s="291"/>
      <c r="BRP384" s="289"/>
      <c r="BRQ384" s="287"/>
      <c r="BRR384" s="288"/>
      <c r="BRS384" s="289"/>
      <c r="BRT384" s="290"/>
      <c r="BRU384" s="291"/>
      <c r="BRV384" s="289"/>
      <c r="BRW384" s="287"/>
      <c r="BRX384" s="288"/>
      <c r="BRY384" s="289"/>
      <c r="BRZ384" s="290"/>
      <c r="BSA384" s="291"/>
      <c r="BSB384" s="289"/>
      <c r="BSC384" s="287"/>
      <c r="BSD384" s="288"/>
      <c r="BSE384" s="289"/>
      <c r="BSF384" s="290"/>
      <c r="BSG384" s="291"/>
      <c r="BSH384" s="289"/>
      <c r="BSI384" s="287"/>
      <c r="BSJ384" s="288"/>
      <c r="BSK384" s="289"/>
      <c r="BSL384" s="290"/>
      <c r="BSM384" s="291"/>
      <c r="BSN384" s="289"/>
      <c r="BSO384" s="287"/>
      <c r="BSP384" s="288"/>
      <c r="BSQ384" s="289"/>
      <c r="BSR384" s="290"/>
      <c r="BSS384" s="291"/>
      <c r="BST384" s="289"/>
      <c r="BSU384" s="287"/>
      <c r="BSV384" s="288"/>
      <c r="BSW384" s="289"/>
      <c r="BSX384" s="290"/>
      <c r="BSY384" s="291"/>
      <c r="BSZ384" s="289"/>
      <c r="BTA384" s="287"/>
      <c r="BTB384" s="288"/>
      <c r="BTC384" s="289"/>
      <c r="BTD384" s="290"/>
      <c r="BTE384" s="291"/>
      <c r="BTF384" s="289"/>
      <c r="BTG384" s="287"/>
      <c r="BTH384" s="288"/>
      <c r="BTI384" s="289"/>
      <c r="BTJ384" s="290"/>
      <c r="BTK384" s="291"/>
      <c r="BTL384" s="289"/>
      <c r="BTM384" s="287"/>
      <c r="BTN384" s="288"/>
      <c r="BTO384" s="289"/>
      <c r="BTP384" s="290"/>
      <c r="BTQ384" s="291"/>
      <c r="BTR384" s="289"/>
      <c r="BTS384" s="287"/>
      <c r="BTT384" s="288"/>
      <c r="BTU384" s="289"/>
      <c r="BTV384" s="290"/>
      <c r="BTW384" s="291"/>
      <c r="BTX384" s="289"/>
      <c r="BTY384" s="287"/>
      <c r="BTZ384" s="288"/>
      <c r="BUA384" s="289"/>
      <c r="BUB384" s="290"/>
      <c r="BUC384" s="291"/>
      <c r="BUD384" s="289"/>
      <c r="BUE384" s="287"/>
      <c r="BUF384" s="288"/>
      <c r="BUG384" s="289"/>
      <c r="BUH384" s="290"/>
      <c r="BUI384" s="291"/>
      <c r="BUJ384" s="289"/>
      <c r="BUK384" s="287"/>
      <c r="BUL384" s="288"/>
      <c r="BUM384" s="289"/>
      <c r="BUN384" s="290"/>
      <c r="BUO384" s="291"/>
      <c r="BUP384" s="289"/>
      <c r="BUQ384" s="287"/>
      <c r="BUR384" s="288"/>
      <c r="BUS384" s="289"/>
      <c r="BUT384" s="290"/>
      <c r="BUU384" s="291"/>
      <c r="BUV384" s="289"/>
      <c r="BUW384" s="287"/>
      <c r="BUX384" s="288"/>
      <c r="BUY384" s="289"/>
      <c r="BUZ384" s="290"/>
      <c r="BVA384" s="291"/>
      <c r="BVB384" s="289"/>
      <c r="BVC384" s="287"/>
      <c r="BVD384" s="288"/>
      <c r="BVE384" s="289"/>
      <c r="BVF384" s="290"/>
      <c r="BVG384" s="291"/>
      <c r="BVH384" s="289"/>
      <c r="BVI384" s="287"/>
      <c r="BVJ384" s="288"/>
      <c r="BVK384" s="289"/>
      <c r="BVL384" s="290"/>
      <c r="BVM384" s="291"/>
      <c r="BVN384" s="289"/>
      <c r="BVO384" s="287"/>
      <c r="BVP384" s="288"/>
      <c r="BVQ384" s="289"/>
      <c r="BVR384" s="290"/>
      <c r="BVS384" s="291"/>
      <c r="BVT384" s="289"/>
      <c r="BVU384" s="287"/>
      <c r="BVV384" s="288"/>
      <c r="BVW384" s="289"/>
      <c r="BVX384" s="290"/>
      <c r="BVY384" s="291"/>
      <c r="BVZ384" s="289"/>
      <c r="BWA384" s="287"/>
      <c r="BWB384" s="288"/>
      <c r="BWC384" s="289"/>
      <c r="BWD384" s="290"/>
      <c r="BWE384" s="291"/>
      <c r="BWF384" s="289"/>
      <c r="BWG384" s="287"/>
      <c r="BWH384" s="288"/>
      <c r="BWI384" s="289"/>
      <c r="BWJ384" s="290"/>
      <c r="BWK384" s="291"/>
      <c r="BWL384" s="289"/>
      <c r="BWM384" s="287"/>
      <c r="BWN384" s="288"/>
      <c r="BWO384" s="289"/>
      <c r="BWP384" s="290"/>
      <c r="BWQ384" s="291"/>
      <c r="BWR384" s="289"/>
      <c r="BWS384" s="287"/>
      <c r="BWT384" s="288"/>
      <c r="BWU384" s="289"/>
      <c r="BWV384" s="290"/>
      <c r="BWW384" s="291"/>
      <c r="BWX384" s="289"/>
      <c r="BWY384" s="287"/>
      <c r="BWZ384" s="288"/>
      <c r="BXA384" s="289"/>
      <c r="BXB384" s="290"/>
      <c r="BXC384" s="291"/>
      <c r="BXD384" s="289"/>
      <c r="BXE384" s="287"/>
      <c r="BXF384" s="288"/>
      <c r="BXG384" s="289"/>
      <c r="BXH384" s="290"/>
      <c r="BXI384" s="291"/>
      <c r="BXJ384" s="289"/>
      <c r="BXK384" s="287"/>
      <c r="BXL384" s="288"/>
      <c r="BXM384" s="289"/>
      <c r="BXN384" s="290"/>
      <c r="BXO384" s="291"/>
      <c r="BXP384" s="289"/>
      <c r="BXQ384" s="287"/>
      <c r="BXR384" s="288"/>
      <c r="BXS384" s="289"/>
      <c r="BXT384" s="290"/>
      <c r="BXU384" s="291"/>
      <c r="BXV384" s="289"/>
      <c r="BXW384" s="287"/>
      <c r="BXX384" s="288"/>
      <c r="BXY384" s="289"/>
      <c r="BXZ384" s="290"/>
      <c r="BYA384" s="291"/>
      <c r="BYB384" s="289"/>
      <c r="BYC384" s="287"/>
      <c r="BYD384" s="288"/>
      <c r="BYE384" s="289"/>
      <c r="BYF384" s="290"/>
      <c r="BYG384" s="291"/>
      <c r="BYH384" s="289"/>
      <c r="BYI384" s="287"/>
      <c r="BYJ384" s="288"/>
      <c r="BYK384" s="289"/>
      <c r="BYL384" s="290"/>
      <c r="BYM384" s="291"/>
      <c r="BYN384" s="289"/>
      <c r="BYO384" s="287"/>
      <c r="BYP384" s="288"/>
      <c r="BYQ384" s="289"/>
      <c r="BYR384" s="290"/>
      <c r="BYS384" s="291"/>
      <c r="BYT384" s="289"/>
      <c r="BYU384" s="287"/>
      <c r="BYV384" s="288"/>
      <c r="BYW384" s="289"/>
      <c r="BYX384" s="290"/>
      <c r="BYY384" s="291"/>
      <c r="BYZ384" s="289"/>
      <c r="BZA384" s="287"/>
      <c r="BZB384" s="288"/>
      <c r="BZC384" s="289"/>
      <c r="BZD384" s="290"/>
      <c r="BZE384" s="291"/>
      <c r="BZF384" s="289"/>
      <c r="BZG384" s="287"/>
      <c r="BZH384" s="288"/>
      <c r="BZI384" s="289"/>
      <c r="BZJ384" s="290"/>
      <c r="BZK384" s="291"/>
      <c r="BZL384" s="289"/>
      <c r="BZM384" s="287"/>
      <c r="BZN384" s="288"/>
      <c r="BZO384" s="289"/>
      <c r="BZP384" s="290"/>
      <c r="BZQ384" s="291"/>
      <c r="BZR384" s="289"/>
      <c r="BZS384" s="287"/>
      <c r="BZT384" s="288"/>
      <c r="BZU384" s="289"/>
      <c r="BZV384" s="290"/>
      <c r="BZW384" s="291"/>
      <c r="BZX384" s="289"/>
      <c r="BZY384" s="287"/>
      <c r="BZZ384" s="288"/>
      <c r="CAA384" s="289"/>
      <c r="CAB384" s="290"/>
      <c r="CAC384" s="291"/>
      <c r="CAD384" s="289"/>
      <c r="CAE384" s="287"/>
      <c r="CAF384" s="288"/>
      <c r="CAG384" s="289"/>
      <c r="CAH384" s="290"/>
      <c r="CAI384" s="291"/>
      <c r="CAJ384" s="289"/>
      <c r="CAK384" s="287"/>
      <c r="CAL384" s="288"/>
      <c r="CAM384" s="289"/>
      <c r="CAN384" s="290"/>
      <c r="CAO384" s="291"/>
      <c r="CAP384" s="289"/>
      <c r="CAQ384" s="287"/>
      <c r="CAR384" s="288"/>
      <c r="CAS384" s="289"/>
      <c r="CAT384" s="290"/>
      <c r="CAU384" s="291"/>
      <c r="CAV384" s="289"/>
      <c r="CAW384" s="287"/>
      <c r="CAX384" s="288"/>
      <c r="CAY384" s="289"/>
      <c r="CAZ384" s="290"/>
      <c r="CBA384" s="291"/>
      <c r="CBB384" s="289"/>
      <c r="CBC384" s="287"/>
      <c r="CBD384" s="288"/>
      <c r="CBE384" s="289"/>
      <c r="CBF384" s="290"/>
      <c r="CBG384" s="291"/>
      <c r="CBH384" s="289"/>
      <c r="CBI384" s="287"/>
      <c r="CBJ384" s="288"/>
      <c r="CBK384" s="289"/>
      <c r="CBL384" s="290"/>
      <c r="CBM384" s="291"/>
      <c r="CBN384" s="289"/>
      <c r="CBO384" s="287"/>
      <c r="CBP384" s="288"/>
      <c r="CBQ384" s="289"/>
      <c r="CBR384" s="290"/>
      <c r="CBS384" s="291"/>
      <c r="CBT384" s="289"/>
      <c r="CBU384" s="287"/>
      <c r="CBV384" s="288"/>
      <c r="CBW384" s="289"/>
      <c r="CBX384" s="290"/>
      <c r="CBY384" s="291"/>
      <c r="CBZ384" s="289"/>
      <c r="CCA384" s="287"/>
      <c r="CCB384" s="288"/>
      <c r="CCC384" s="289"/>
      <c r="CCD384" s="290"/>
      <c r="CCE384" s="291"/>
      <c r="CCF384" s="289"/>
      <c r="CCG384" s="287"/>
      <c r="CCH384" s="288"/>
      <c r="CCI384" s="289"/>
      <c r="CCJ384" s="290"/>
      <c r="CCK384" s="291"/>
      <c r="CCL384" s="289"/>
      <c r="CCM384" s="287"/>
      <c r="CCN384" s="288"/>
      <c r="CCO384" s="289"/>
      <c r="CCP384" s="290"/>
      <c r="CCQ384" s="291"/>
      <c r="CCR384" s="289"/>
      <c r="CCS384" s="287"/>
      <c r="CCT384" s="288"/>
      <c r="CCU384" s="289"/>
      <c r="CCV384" s="290"/>
      <c r="CCW384" s="291"/>
      <c r="CCX384" s="289"/>
      <c r="CCY384" s="287"/>
      <c r="CCZ384" s="288"/>
      <c r="CDA384" s="289"/>
      <c r="CDB384" s="290"/>
      <c r="CDC384" s="291"/>
      <c r="CDD384" s="289"/>
      <c r="CDE384" s="287"/>
      <c r="CDF384" s="288"/>
      <c r="CDG384" s="289"/>
      <c r="CDH384" s="290"/>
      <c r="CDI384" s="291"/>
      <c r="CDJ384" s="289"/>
      <c r="CDK384" s="287"/>
      <c r="CDL384" s="288"/>
      <c r="CDM384" s="289"/>
      <c r="CDN384" s="290"/>
      <c r="CDO384" s="291"/>
      <c r="CDP384" s="289"/>
      <c r="CDQ384" s="287"/>
      <c r="CDR384" s="288"/>
      <c r="CDS384" s="289"/>
      <c r="CDT384" s="290"/>
      <c r="CDU384" s="291"/>
      <c r="CDV384" s="289"/>
      <c r="CDW384" s="287"/>
      <c r="CDX384" s="288"/>
      <c r="CDY384" s="289"/>
      <c r="CDZ384" s="290"/>
      <c r="CEA384" s="291"/>
      <c r="CEB384" s="289"/>
      <c r="CEC384" s="287"/>
      <c r="CED384" s="288"/>
      <c r="CEE384" s="289"/>
      <c r="CEF384" s="290"/>
      <c r="CEG384" s="291"/>
      <c r="CEH384" s="289"/>
      <c r="CEI384" s="287"/>
      <c r="CEJ384" s="288"/>
      <c r="CEK384" s="289"/>
      <c r="CEL384" s="290"/>
      <c r="CEM384" s="291"/>
      <c r="CEN384" s="289"/>
      <c r="CEO384" s="287"/>
      <c r="CEP384" s="288"/>
      <c r="CEQ384" s="289"/>
      <c r="CER384" s="290"/>
      <c r="CES384" s="291"/>
      <c r="CET384" s="289"/>
      <c r="CEU384" s="287"/>
      <c r="CEV384" s="288"/>
      <c r="CEW384" s="289"/>
      <c r="CEX384" s="290"/>
      <c r="CEY384" s="291"/>
      <c r="CEZ384" s="289"/>
      <c r="CFA384" s="287"/>
      <c r="CFB384" s="288"/>
      <c r="CFC384" s="289"/>
      <c r="CFD384" s="290"/>
      <c r="CFE384" s="291"/>
      <c r="CFF384" s="289"/>
      <c r="CFG384" s="287"/>
      <c r="CFH384" s="288"/>
      <c r="CFI384" s="289"/>
      <c r="CFJ384" s="290"/>
      <c r="CFK384" s="291"/>
      <c r="CFL384" s="289"/>
      <c r="CFM384" s="287"/>
      <c r="CFN384" s="288"/>
      <c r="CFO384" s="289"/>
      <c r="CFP384" s="290"/>
      <c r="CFQ384" s="291"/>
      <c r="CFR384" s="289"/>
      <c r="CFS384" s="287"/>
      <c r="CFT384" s="288"/>
      <c r="CFU384" s="289"/>
      <c r="CFV384" s="290"/>
      <c r="CFW384" s="291"/>
      <c r="CFX384" s="289"/>
      <c r="CFY384" s="287"/>
      <c r="CFZ384" s="288"/>
      <c r="CGA384" s="289"/>
      <c r="CGB384" s="290"/>
      <c r="CGC384" s="291"/>
      <c r="CGD384" s="289"/>
      <c r="CGE384" s="287"/>
      <c r="CGF384" s="288"/>
      <c r="CGG384" s="289"/>
      <c r="CGH384" s="290"/>
      <c r="CGI384" s="291"/>
      <c r="CGJ384" s="289"/>
      <c r="CGK384" s="287"/>
      <c r="CGL384" s="288"/>
      <c r="CGM384" s="289"/>
      <c r="CGN384" s="290"/>
      <c r="CGO384" s="291"/>
      <c r="CGP384" s="289"/>
      <c r="CGQ384" s="287"/>
      <c r="CGR384" s="288"/>
      <c r="CGS384" s="289"/>
      <c r="CGT384" s="290"/>
      <c r="CGU384" s="291"/>
      <c r="CGV384" s="289"/>
      <c r="CGW384" s="287"/>
      <c r="CGX384" s="288"/>
      <c r="CGY384" s="289"/>
      <c r="CGZ384" s="290"/>
      <c r="CHA384" s="291"/>
      <c r="CHB384" s="289"/>
      <c r="CHC384" s="287"/>
      <c r="CHD384" s="288"/>
      <c r="CHE384" s="289"/>
      <c r="CHF384" s="290"/>
      <c r="CHG384" s="291"/>
      <c r="CHH384" s="289"/>
      <c r="CHI384" s="287"/>
      <c r="CHJ384" s="288"/>
      <c r="CHK384" s="289"/>
      <c r="CHL384" s="290"/>
      <c r="CHM384" s="291"/>
      <c r="CHN384" s="289"/>
      <c r="CHO384" s="287"/>
      <c r="CHP384" s="288"/>
      <c r="CHQ384" s="289"/>
      <c r="CHR384" s="290"/>
      <c r="CHS384" s="291"/>
      <c r="CHT384" s="289"/>
      <c r="CHU384" s="287"/>
      <c r="CHV384" s="288"/>
      <c r="CHW384" s="289"/>
      <c r="CHX384" s="290"/>
      <c r="CHY384" s="291"/>
      <c r="CHZ384" s="289"/>
      <c r="CIA384" s="287"/>
      <c r="CIB384" s="288"/>
      <c r="CIC384" s="289"/>
      <c r="CID384" s="290"/>
      <c r="CIE384" s="291"/>
      <c r="CIF384" s="289"/>
      <c r="CIG384" s="287"/>
      <c r="CIH384" s="288"/>
      <c r="CII384" s="289"/>
      <c r="CIJ384" s="290"/>
      <c r="CIK384" s="291"/>
      <c r="CIL384" s="289"/>
      <c r="CIM384" s="287"/>
      <c r="CIN384" s="288"/>
      <c r="CIO384" s="289"/>
      <c r="CIP384" s="290"/>
      <c r="CIQ384" s="291"/>
      <c r="CIR384" s="289"/>
      <c r="CIS384" s="287"/>
      <c r="CIT384" s="288"/>
      <c r="CIU384" s="289"/>
      <c r="CIV384" s="290"/>
      <c r="CIW384" s="291"/>
      <c r="CIX384" s="289"/>
      <c r="CIY384" s="287"/>
      <c r="CIZ384" s="288"/>
      <c r="CJA384" s="289"/>
      <c r="CJB384" s="290"/>
      <c r="CJC384" s="291"/>
      <c r="CJD384" s="289"/>
      <c r="CJE384" s="287"/>
      <c r="CJF384" s="288"/>
      <c r="CJG384" s="289"/>
      <c r="CJH384" s="290"/>
      <c r="CJI384" s="291"/>
      <c r="CJJ384" s="289"/>
      <c r="CJK384" s="287"/>
      <c r="CJL384" s="288"/>
      <c r="CJM384" s="289"/>
      <c r="CJN384" s="290"/>
      <c r="CJO384" s="291"/>
      <c r="CJP384" s="289"/>
      <c r="CJQ384" s="287"/>
      <c r="CJR384" s="288"/>
      <c r="CJS384" s="289"/>
      <c r="CJT384" s="290"/>
      <c r="CJU384" s="291"/>
      <c r="CJV384" s="289"/>
      <c r="CJW384" s="287"/>
      <c r="CJX384" s="288"/>
      <c r="CJY384" s="289"/>
      <c r="CJZ384" s="290"/>
      <c r="CKA384" s="291"/>
      <c r="CKB384" s="289"/>
      <c r="CKC384" s="287"/>
      <c r="CKD384" s="288"/>
      <c r="CKE384" s="289"/>
      <c r="CKF384" s="290"/>
      <c r="CKG384" s="291"/>
      <c r="CKH384" s="289"/>
      <c r="CKI384" s="287"/>
      <c r="CKJ384" s="288"/>
      <c r="CKK384" s="289"/>
      <c r="CKL384" s="290"/>
      <c r="CKM384" s="291"/>
      <c r="CKN384" s="289"/>
      <c r="CKO384" s="287"/>
      <c r="CKP384" s="288"/>
      <c r="CKQ384" s="289"/>
      <c r="CKR384" s="290"/>
      <c r="CKS384" s="291"/>
      <c r="CKT384" s="289"/>
      <c r="CKU384" s="287"/>
      <c r="CKV384" s="288"/>
      <c r="CKW384" s="289"/>
      <c r="CKX384" s="290"/>
      <c r="CKY384" s="291"/>
      <c r="CKZ384" s="289"/>
      <c r="CLA384" s="287"/>
      <c r="CLB384" s="288"/>
      <c r="CLC384" s="289"/>
      <c r="CLD384" s="290"/>
      <c r="CLE384" s="291"/>
      <c r="CLF384" s="289"/>
      <c r="CLG384" s="287"/>
      <c r="CLH384" s="288"/>
      <c r="CLI384" s="289"/>
      <c r="CLJ384" s="290"/>
      <c r="CLK384" s="291"/>
      <c r="CLL384" s="289"/>
      <c r="CLM384" s="287"/>
      <c r="CLN384" s="288"/>
      <c r="CLO384" s="289"/>
      <c r="CLP384" s="290"/>
      <c r="CLQ384" s="291"/>
      <c r="CLR384" s="289"/>
      <c r="CLS384" s="287"/>
      <c r="CLT384" s="288"/>
      <c r="CLU384" s="289"/>
      <c r="CLV384" s="290"/>
      <c r="CLW384" s="291"/>
      <c r="CLX384" s="289"/>
      <c r="CLY384" s="287"/>
      <c r="CLZ384" s="288"/>
      <c r="CMA384" s="289"/>
      <c r="CMB384" s="290"/>
      <c r="CMC384" s="291"/>
      <c r="CMD384" s="289"/>
      <c r="CME384" s="287"/>
      <c r="CMF384" s="288"/>
      <c r="CMG384" s="289"/>
      <c r="CMH384" s="290"/>
      <c r="CMI384" s="291"/>
      <c r="CMJ384" s="289"/>
      <c r="CMK384" s="287"/>
      <c r="CML384" s="288"/>
      <c r="CMM384" s="289"/>
      <c r="CMN384" s="290"/>
      <c r="CMO384" s="291"/>
      <c r="CMP384" s="289"/>
      <c r="CMQ384" s="287"/>
      <c r="CMR384" s="288"/>
      <c r="CMS384" s="289"/>
      <c r="CMT384" s="290"/>
      <c r="CMU384" s="291"/>
      <c r="CMV384" s="289"/>
      <c r="CMW384" s="287"/>
      <c r="CMX384" s="288"/>
      <c r="CMY384" s="289"/>
      <c r="CMZ384" s="290"/>
      <c r="CNA384" s="291"/>
      <c r="CNB384" s="289"/>
      <c r="CNC384" s="287"/>
      <c r="CND384" s="288"/>
      <c r="CNE384" s="289"/>
      <c r="CNF384" s="290"/>
      <c r="CNG384" s="291"/>
      <c r="CNH384" s="289"/>
      <c r="CNI384" s="287"/>
      <c r="CNJ384" s="288"/>
      <c r="CNK384" s="289"/>
      <c r="CNL384" s="290"/>
      <c r="CNM384" s="291"/>
      <c r="CNN384" s="289"/>
      <c r="CNO384" s="287"/>
      <c r="CNP384" s="288"/>
      <c r="CNQ384" s="289"/>
      <c r="CNR384" s="290"/>
      <c r="CNS384" s="291"/>
      <c r="CNT384" s="289"/>
      <c r="CNU384" s="287"/>
      <c r="CNV384" s="288"/>
      <c r="CNW384" s="289"/>
      <c r="CNX384" s="290"/>
      <c r="CNY384" s="291"/>
      <c r="CNZ384" s="289"/>
      <c r="COA384" s="287"/>
      <c r="COB384" s="288"/>
      <c r="COC384" s="289"/>
      <c r="COD384" s="290"/>
      <c r="COE384" s="291"/>
      <c r="COF384" s="289"/>
      <c r="COG384" s="287"/>
      <c r="COH384" s="288"/>
      <c r="COI384" s="289"/>
      <c r="COJ384" s="290"/>
      <c r="COK384" s="291"/>
      <c r="COL384" s="289"/>
      <c r="COM384" s="287"/>
      <c r="CON384" s="288"/>
      <c r="COO384" s="289"/>
      <c r="COP384" s="290"/>
      <c r="COQ384" s="291"/>
      <c r="COR384" s="289"/>
      <c r="COS384" s="287"/>
      <c r="COT384" s="288"/>
      <c r="COU384" s="289"/>
      <c r="COV384" s="290"/>
      <c r="COW384" s="291"/>
      <c r="COX384" s="289"/>
      <c r="COY384" s="287"/>
      <c r="COZ384" s="288"/>
      <c r="CPA384" s="289"/>
      <c r="CPB384" s="290"/>
      <c r="CPC384" s="291"/>
      <c r="CPD384" s="289"/>
      <c r="CPE384" s="287"/>
      <c r="CPF384" s="288"/>
      <c r="CPG384" s="289"/>
      <c r="CPH384" s="290"/>
      <c r="CPI384" s="291"/>
      <c r="CPJ384" s="289"/>
      <c r="CPK384" s="287"/>
      <c r="CPL384" s="288"/>
      <c r="CPM384" s="289"/>
      <c r="CPN384" s="290"/>
      <c r="CPO384" s="291"/>
      <c r="CPP384" s="289"/>
      <c r="CPQ384" s="287"/>
      <c r="CPR384" s="288"/>
      <c r="CPS384" s="289"/>
      <c r="CPT384" s="290"/>
      <c r="CPU384" s="291"/>
      <c r="CPV384" s="289"/>
      <c r="CPW384" s="287"/>
      <c r="CPX384" s="288"/>
      <c r="CPY384" s="289"/>
      <c r="CPZ384" s="290"/>
      <c r="CQA384" s="291"/>
      <c r="CQB384" s="289"/>
      <c r="CQC384" s="287"/>
      <c r="CQD384" s="288"/>
      <c r="CQE384" s="289"/>
      <c r="CQF384" s="290"/>
      <c r="CQG384" s="291"/>
      <c r="CQH384" s="289"/>
      <c r="CQI384" s="287"/>
      <c r="CQJ384" s="288"/>
      <c r="CQK384" s="289"/>
      <c r="CQL384" s="290"/>
      <c r="CQM384" s="291"/>
      <c r="CQN384" s="289"/>
      <c r="CQO384" s="287"/>
      <c r="CQP384" s="288"/>
      <c r="CQQ384" s="289"/>
      <c r="CQR384" s="290"/>
      <c r="CQS384" s="291"/>
      <c r="CQT384" s="289"/>
      <c r="CQU384" s="287"/>
      <c r="CQV384" s="288"/>
      <c r="CQW384" s="289"/>
      <c r="CQX384" s="290"/>
      <c r="CQY384" s="291"/>
      <c r="CQZ384" s="289"/>
      <c r="CRA384" s="287"/>
      <c r="CRB384" s="288"/>
      <c r="CRC384" s="289"/>
      <c r="CRD384" s="290"/>
      <c r="CRE384" s="291"/>
      <c r="CRF384" s="289"/>
      <c r="CRG384" s="287"/>
      <c r="CRH384" s="288"/>
      <c r="CRI384" s="289"/>
      <c r="CRJ384" s="290"/>
      <c r="CRK384" s="291"/>
      <c r="CRL384" s="289"/>
      <c r="CRM384" s="287"/>
      <c r="CRN384" s="288"/>
      <c r="CRO384" s="289"/>
      <c r="CRP384" s="290"/>
      <c r="CRQ384" s="291"/>
      <c r="CRR384" s="289"/>
      <c r="CRS384" s="287"/>
      <c r="CRT384" s="288"/>
      <c r="CRU384" s="289"/>
      <c r="CRV384" s="290"/>
      <c r="CRW384" s="291"/>
      <c r="CRX384" s="289"/>
      <c r="CRY384" s="287"/>
      <c r="CRZ384" s="288"/>
      <c r="CSA384" s="289"/>
      <c r="CSB384" s="290"/>
      <c r="CSC384" s="291"/>
      <c r="CSD384" s="289"/>
      <c r="CSE384" s="287"/>
      <c r="CSF384" s="288"/>
      <c r="CSG384" s="289"/>
      <c r="CSH384" s="290"/>
      <c r="CSI384" s="291"/>
      <c r="CSJ384" s="289"/>
      <c r="CSK384" s="287"/>
      <c r="CSL384" s="288"/>
      <c r="CSM384" s="289"/>
      <c r="CSN384" s="290"/>
      <c r="CSO384" s="291"/>
      <c r="CSP384" s="289"/>
      <c r="CSQ384" s="287"/>
      <c r="CSR384" s="288"/>
      <c r="CSS384" s="289"/>
      <c r="CST384" s="290"/>
      <c r="CSU384" s="291"/>
      <c r="CSV384" s="289"/>
      <c r="CSW384" s="287"/>
      <c r="CSX384" s="288"/>
      <c r="CSY384" s="289"/>
      <c r="CSZ384" s="290"/>
      <c r="CTA384" s="291"/>
      <c r="CTB384" s="289"/>
      <c r="CTC384" s="287"/>
      <c r="CTD384" s="288"/>
      <c r="CTE384" s="289"/>
      <c r="CTF384" s="290"/>
      <c r="CTG384" s="291"/>
      <c r="CTH384" s="289"/>
      <c r="CTI384" s="287"/>
      <c r="CTJ384" s="288"/>
      <c r="CTK384" s="289"/>
      <c r="CTL384" s="290"/>
      <c r="CTM384" s="291"/>
      <c r="CTN384" s="289"/>
      <c r="CTO384" s="287"/>
      <c r="CTP384" s="288"/>
      <c r="CTQ384" s="289"/>
      <c r="CTR384" s="290"/>
      <c r="CTS384" s="291"/>
      <c r="CTT384" s="289"/>
      <c r="CTU384" s="287"/>
      <c r="CTV384" s="288"/>
      <c r="CTW384" s="289"/>
      <c r="CTX384" s="290"/>
      <c r="CTY384" s="291"/>
      <c r="CTZ384" s="289"/>
      <c r="CUA384" s="287"/>
      <c r="CUB384" s="288"/>
      <c r="CUC384" s="289"/>
      <c r="CUD384" s="290"/>
      <c r="CUE384" s="291"/>
      <c r="CUF384" s="289"/>
      <c r="CUG384" s="287"/>
      <c r="CUH384" s="288"/>
      <c r="CUI384" s="289"/>
      <c r="CUJ384" s="290"/>
      <c r="CUK384" s="291"/>
      <c r="CUL384" s="289"/>
      <c r="CUM384" s="287"/>
      <c r="CUN384" s="288"/>
      <c r="CUO384" s="289"/>
      <c r="CUP384" s="290"/>
      <c r="CUQ384" s="291"/>
      <c r="CUR384" s="289"/>
      <c r="CUS384" s="287"/>
      <c r="CUT384" s="288"/>
      <c r="CUU384" s="289"/>
      <c r="CUV384" s="290"/>
      <c r="CUW384" s="291"/>
      <c r="CUX384" s="289"/>
      <c r="CUY384" s="287"/>
      <c r="CUZ384" s="288"/>
      <c r="CVA384" s="289"/>
      <c r="CVB384" s="290"/>
      <c r="CVC384" s="291"/>
      <c r="CVD384" s="289"/>
      <c r="CVE384" s="287"/>
      <c r="CVF384" s="288"/>
      <c r="CVG384" s="289"/>
      <c r="CVH384" s="290"/>
      <c r="CVI384" s="291"/>
      <c r="CVJ384" s="289"/>
      <c r="CVK384" s="287"/>
      <c r="CVL384" s="288"/>
      <c r="CVM384" s="289"/>
      <c r="CVN384" s="290"/>
      <c r="CVO384" s="291"/>
      <c r="CVP384" s="289"/>
      <c r="CVQ384" s="287"/>
      <c r="CVR384" s="288"/>
      <c r="CVS384" s="289"/>
      <c r="CVT384" s="290"/>
      <c r="CVU384" s="291"/>
      <c r="CVV384" s="289"/>
      <c r="CVW384" s="287"/>
      <c r="CVX384" s="288"/>
      <c r="CVY384" s="289"/>
      <c r="CVZ384" s="290"/>
      <c r="CWA384" s="291"/>
      <c r="CWB384" s="289"/>
      <c r="CWC384" s="287"/>
      <c r="CWD384" s="288"/>
      <c r="CWE384" s="289"/>
      <c r="CWF384" s="290"/>
      <c r="CWG384" s="291"/>
      <c r="CWH384" s="289"/>
      <c r="CWI384" s="287"/>
      <c r="CWJ384" s="288"/>
      <c r="CWK384" s="289"/>
      <c r="CWL384" s="290"/>
      <c r="CWM384" s="291"/>
      <c r="CWN384" s="289"/>
      <c r="CWO384" s="287"/>
      <c r="CWP384" s="288"/>
      <c r="CWQ384" s="289"/>
      <c r="CWR384" s="290"/>
      <c r="CWS384" s="291"/>
      <c r="CWT384" s="289"/>
      <c r="CWU384" s="287"/>
      <c r="CWV384" s="288"/>
      <c r="CWW384" s="289"/>
      <c r="CWX384" s="290"/>
      <c r="CWY384" s="291"/>
      <c r="CWZ384" s="289"/>
      <c r="CXA384" s="287"/>
      <c r="CXB384" s="288"/>
      <c r="CXC384" s="289"/>
      <c r="CXD384" s="290"/>
      <c r="CXE384" s="291"/>
      <c r="CXF384" s="289"/>
      <c r="CXG384" s="287"/>
      <c r="CXH384" s="288"/>
      <c r="CXI384" s="289"/>
      <c r="CXJ384" s="290"/>
      <c r="CXK384" s="291"/>
      <c r="CXL384" s="289"/>
      <c r="CXM384" s="287"/>
      <c r="CXN384" s="288"/>
      <c r="CXO384" s="289"/>
      <c r="CXP384" s="290"/>
      <c r="CXQ384" s="291"/>
      <c r="CXR384" s="289"/>
      <c r="CXS384" s="287"/>
      <c r="CXT384" s="288"/>
      <c r="CXU384" s="289"/>
      <c r="CXV384" s="290"/>
      <c r="CXW384" s="291"/>
      <c r="CXX384" s="289"/>
      <c r="CXY384" s="287"/>
      <c r="CXZ384" s="288"/>
      <c r="CYA384" s="289"/>
      <c r="CYB384" s="290"/>
      <c r="CYC384" s="291"/>
      <c r="CYD384" s="289"/>
      <c r="CYE384" s="287"/>
      <c r="CYF384" s="288"/>
      <c r="CYG384" s="289"/>
      <c r="CYH384" s="290"/>
      <c r="CYI384" s="291"/>
      <c r="CYJ384" s="289"/>
      <c r="CYK384" s="287"/>
      <c r="CYL384" s="288"/>
      <c r="CYM384" s="289"/>
      <c r="CYN384" s="290"/>
      <c r="CYO384" s="291"/>
      <c r="CYP384" s="289"/>
      <c r="CYQ384" s="287"/>
      <c r="CYR384" s="288"/>
      <c r="CYS384" s="289"/>
      <c r="CYT384" s="290"/>
      <c r="CYU384" s="291"/>
      <c r="CYV384" s="289"/>
      <c r="CYW384" s="287"/>
      <c r="CYX384" s="288"/>
      <c r="CYY384" s="289"/>
      <c r="CYZ384" s="290"/>
      <c r="CZA384" s="291"/>
      <c r="CZB384" s="289"/>
      <c r="CZC384" s="287"/>
      <c r="CZD384" s="288"/>
      <c r="CZE384" s="289"/>
      <c r="CZF384" s="290"/>
      <c r="CZG384" s="291"/>
      <c r="CZH384" s="289"/>
      <c r="CZI384" s="287"/>
      <c r="CZJ384" s="288"/>
      <c r="CZK384" s="289"/>
      <c r="CZL384" s="290"/>
      <c r="CZM384" s="291"/>
      <c r="CZN384" s="289"/>
      <c r="CZO384" s="287"/>
      <c r="CZP384" s="288"/>
      <c r="CZQ384" s="289"/>
      <c r="CZR384" s="290"/>
      <c r="CZS384" s="291"/>
      <c r="CZT384" s="289"/>
      <c r="CZU384" s="287"/>
      <c r="CZV384" s="288"/>
      <c r="CZW384" s="289"/>
      <c r="CZX384" s="290"/>
      <c r="CZY384" s="291"/>
      <c r="CZZ384" s="289"/>
      <c r="DAA384" s="287"/>
      <c r="DAB384" s="288"/>
      <c r="DAC384" s="289"/>
      <c r="DAD384" s="290"/>
      <c r="DAE384" s="291"/>
      <c r="DAF384" s="289"/>
      <c r="DAG384" s="287"/>
      <c r="DAH384" s="288"/>
      <c r="DAI384" s="289"/>
      <c r="DAJ384" s="290"/>
      <c r="DAK384" s="291"/>
      <c r="DAL384" s="289"/>
      <c r="DAM384" s="287"/>
      <c r="DAN384" s="288"/>
      <c r="DAO384" s="289"/>
      <c r="DAP384" s="290"/>
      <c r="DAQ384" s="291"/>
      <c r="DAR384" s="289"/>
      <c r="DAS384" s="287"/>
      <c r="DAT384" s="288"/>
      <c r="DAU384" s="289"/>
      <c r="DAV384" s="290"/>
      <c r="DAW384" s="291"/>
      <c r="DAX384" s="289"/>
      <c r="DAY384" s="287"/>
      <c r="DAZ384" s="288"/>
      <c r="DBA384" s="289"/>
      <c r="DBB384" s="290"/>
      <c r="DBC384" s="291"/>
      <c r="DBD384" s="289"/>
      <c r="DBE384" s="287"/>
      <c r="DBF384" s="288"/>
      <c r="DBG384" s="289"/>
      <c r="DBH384" s="290"/>
      <c r="DBI384" s="291"/>
      <c r="DBJ384" s="289"/>
      <c r="DBK384" s="287"/>
      <c r="DBL384" s="288"/>
      <c r="DBM384" s="289"/>
      <c r="DBN384" s="290"/>
      <c r="DBO384" s="291"/>
      <c r="DBP384" s="289"/>
      <c r="DBQ384" s="287"/>
      <c r="DBR384" s="288"/>
      <c r="DBS384" s="289"/>
      <c r="DBT384" s="290"/>
      <c r="DBU384" s="291"/>
      <c r="DBV384" s="289"/>
      <c r="DBW384" s="287"/>
      <c r="DBX384" s="288"/>
      <c r="DBY384" s="289"/>
      <c r="DBZ384" s="290"/>
      <c r="DCA384" s="291"/>
      <c r="DCB384" s="289"/>
      <c r="DCC384" s="287"/>
      <c r="DCD384" s="288"/>
      <c r="DCE384" s="289"/>
      <c r="DCF384" s="290"/>
      <c r="DCG384" s="291"/>
      <c r="DCH384" s="289"/>
      <c r="DCI384" s="287"/>
      <c r="DCJ384" s="288"/>
      <c r="DCK384" s="289"/>
      <c r="DCL384" s="290"/>
      <c r="DCM384" s="291"/>
      <c r="DCN384" s="289"/>
      <c r="DCO384" s="287"/>
      <c r="DCP384" s="288"/>
      <c r="DCQ384" s="289"/>
      <c r="DCR384" s="290"/>
      <c r="DCS384" s="291"/>
      <c r="DCT384" s="289"/>
      <c r="DCU384" s="287"/>
      <c r="DCV384" s="288"/>
      <c r="DCW384" s="289"/>
      <c r="DCX384" s="290"/>
      <c r="DCY384" s="291"/>
      <c r="DCZ384" s="289"/>
      <c r="DDA384" s="287"/>
      <c r="DDB384" s="288"/>
      <c r="DDC384" s="289"/>
      <c r="DDD384" s="290"/>
      <c r="DDE384" s="291"/>
      <c r="DDF384" s="289"/>
      <c r="DDG384" s="287"/>
      <c r="DDH384" s="288"/>
      <c r="DDI384" s="289"/>
      <c r="DDJ384" s="290"/>
      <c r="DDK384" s="291"/>
      <c r="DDL384" s="289"/>
      <c r="DDM384" s="287"/>
      <c r="DDN384" s="288"/>
      <c r="DDO384" s="289"/>
      <c r="DDP384" s="290"/>
      <c r="DDQ384" s="291"/>
      <c r="DDR384" s="289"/>
      <c r="DDS384" s="287"/>
      <c r="DDT384" s="288"/>
      <c r="DDU384" s="289"/>
      <c r="DDV384" s="290"/>
      <c r="DDW384" s="291"/>
      <c r="DDX384" s="289"/>
      <c r="DDY384" s="287"/>
      <c r="DDZ384" s="288"/>
      <c r="DEA384" s="289"/>
      <c r="DEB384" s="290"/>
      <c r="DEC384" s="291"/>
      <c r="DED384" s="289"/>
      <c r="DEE384" s="287"/>
      <c r="DEF384" s="288"/>
      <c r="DEG384" s="289"/>
      <c r="DEH384" s="290"/>
      <c r="DEI384" s="291"/>
      <c r="DEJ384" s="289"/>
      <c r="DEK384" s="287"/>
      <c r="DEL384" s="288"/>
      <c r="DEM384" s="289"/>
      <c r="DEN384" s="290"/>
      <c r="DEO384" s="291"/>
      <c r="DEP384" s="289"/>
      <c r="DEQ384" s="287"/>
      <c r="DER384" s="288"/>
      <c r="DES384" s="289"/>
      <c r="DET384" s="290"/>
      <c r="DEU384" s="291"/>
      <c r="DEV384" s="289"/>
      <c r="DEW384" s="287"/>
      <c r="DEX384" s="288"/>
      <c r="DEY384" s="289"/>
      <c r="DEZ384" s="290"/>
      <c r="DFA384" s="291"/>
      <c r="DFB384" s="289"/>
      <c r="DFC384" s="287"/>
      <c r="DFD384" s="288"/>
      <c r="DFE384" s="289"/>
      <c r="DFF384" s="290"/>
      <c r="DFG384" s="291"/>
      <c r="DFH384" s="289"/>
      <c r="DFI384" s="287"/>
      <c r="DFJ384" s="288"/>
      <c r="DFK384" s="289"/>
      <c r="DFL384" s="290"/>
      <c r="DFM384" s="291"/>
      <c r="DFN384" s="289"/>
      <c r="DFO384" s="287"/>
      <c r="DFP384" s="288"/>
      <c r="DFQ384" s="289"/>
      <c r="DFR384" s="290"/>
      <c r="DFS384" s="291"/>
      <c r="DFT384" s="289"/>
      <c r="DFU384" s="287"/>
      <c r="DFV384" s="288"/>
      <c r="DFW384" s="289"/>
      <c r="DFX384" s="290"/>
      <c r="DFY384" s="291"/>
      <c r="DFZ384" s="289"/>
      <c r="DGA384" s="287"/>
      <c r="DGB384" s="288"/>
      <c r="DGC384" s="289"/>
      <c r="DGD384" s="290"/>
      <c r="DGE384" s="291"/>
      <c r="DGF384" s="289"/>
      <c r="DGG384" s="287"/>
      <c r="DGH384" s="288"/>
      <c r="DGI384" s="289"/>
      <c r="DGJ384" s="290"/>
      <c r="DGK384" s="291"/>
      <c r="DGL384" s="289"/>
      <c r="DGM384" s="287"/>
      <c r="DGN384" s="288"/>
      <c r="DGO384" s="289"/>
      <c r="DGP384" s="290"/>
      <c r="DGQ384" s="291"/>
      <c r="DGR384" s="289"/>
      <c r="DGS384" s="287"/>
      <c r="DGT384" s="288"/>
      <c r="DGU384" s="289"/>
      <c r="DGV384" s="290"/>
      <c r="DGW384" s="291"/>
      <c r="DGX384" s="289"/>
      <c r="DGY384" s="287"/>
      <c r="DGZ384" s="288"/>
      <c r="DHA384" s="289"/>
      <c r="DHB384" s="290"/>
      <c r="DHC384" s="291"/>
      <c r="DHD384" s="289"/>
      <c r="DHE384" s="287"/>
      <c r="DHF384" s="288"/>
      <c r="DHG384" s="289"/>
      <c r="DHH384" s="290"/>
      <c r="DHI384" s="291"/>
      <c r="DHJ384" s="289"/>
      <c r="DHK384" s="287"/>
      <c r="DHL384" s="288"/>
      <c r="DHM384" s="289"/>
      <c r="DHN384" s="290"/>
      <c r="DHO384" s="291"/>
      <c r="DHP384" s="289"/>
      <c r="DHQ384" s="287"/>
      <c r="DHR384" s="288"/>
      <c r="DHS384" s="289"/>
      <c r="DHT384" s="290"/>
      <c r="DHU384" s="291"/>
      <c r="DHV384" s="289"/>
      <c r="DHW384" s="287"/>
      <c r="DHX384" s="288"/>
      <c r="DHY384" s="289"/>
      <c r="DHZ384" s="290"/>
      <c r="DIA384" s="291"/>
      <c r="DIB384" s="289"/>
      <c r="DIC384" s="287"/>
      <c r="DID384" s="288"/>
      <c r="DIE384" s="289"/>
      <c r="DIF384" s="290"/>
      <c r="DIG384" s="291"/>
      <c r="DIH384" s="289"/>
      <c r="DII384" s="287"/>
      <c r="DIJ384" s="288"/>
      <c r="DIK384" s="289"/>
      <c r="DIL384" s="290"/>
      <c r="DIM384" s="291"/>
      <c r="DIN384" s="289"/>
      <c r="DIO384" s="287"/>
      <c r="DIP384" s="288"/>
      <c r="DIQ384" s="289"/>
      <c r="DIR384" s="290"/>
      <c r="DIS384" s="291"/>
      <c r="DIT384" s="289"/>
      <c r="DIU384" s="287"/>
      <c r="DIV384" s="288"/>
      <c r="DIW384" s="289"/>
      <c r="DIX384" s="290"/>
      <c r="DIY384" s="291"/>
      <c r="DIZ384" s="289"/>
      <c r="DJA384" s="287"/>
      <c r="DJB384" s="288"/>
      <c r="DJC384" s="289"/>
      <c r="DJD384" s="290"/>
      <c r="DJE384" s="291"/>
      <c r="DJF384" s="289"/>
      <c r="DJG384" s="287"/>
      <c r="DJH384" s="288"/>
      <c r="DJI384" s="289"/>
      <c r="DJJ384" s="290"/>
      <c r="DJK384" s="291"/>
      <c r="DJL384" s="289"/>
      <c r="DJM384" s="287"/>
      <c r="DJN384" s="288"/>
      <c r="DJO384" s="289"/>
      <c r="DJP384" s="290"/>
      <c r="DJQ384" s="291"/>
      <c r="DJR384" s="289"/>
      <c r="DJS384" s="287"/>
      <c r="DJT384" s="288"/>
      <c r="DJU384" s="289"/>
      <c r="DJV384" s="290"/>
      <c r="DJW384" s="291"/>
      <c r="DJX384" s="289"/>
      <c r="DJY384" s="287"/>
      <c r="DJZ384" s="288"/>
      <c r="DKA384" s="289"/>
      <c r="DKB384" s="290"/>
      <c r="DKC384" s="291"/>
      <c r="DKD384" s="289"/>
      <c r="DKE384" s="287"/>
      <c r="DKF384" s="288"/>
      <c r="DKG384" s="289"/>
      <c r="DKH384" s="290"/>
      <c r="DKI384" s="291"/>
      <c r="DKJ384" s="289"/>
      <c r="DKK384" s="287"/>
      <c r="DKL384" s="288"/>
      <c r="DKM384" s="289"/>
      <c r="DKN384" s="290"/>
      <c r="DKO384" s="291"/>
      <c r="DKP384" s="289"/>
      <c r="DKQ384" s="287"/>
      <c r="DKR384" s="288"/>
      <c r="DKS384" s="289"/>
      <c r="DKT384" s="290"/>
      <c r="DKU384" s="291"/>
      <c r="DKV384" s="289"/>
      <c r="DKW384" s="287"/>
      <c r="DKX384" s="288"/>
      <c r="DKY384" s="289"/>
      <c r="DKZ384" s="290"/>
      <c r="DLA384" s="291"/>
      <c r="DLB384" s="289"/>
      <c r="DLC384" s="287"/>
      <c r="DLD384" s="288"/>
      <c r="DLE384" s="289"/>
      <c r="DLF384" s="290"/>
      <c r="DLG384" s="291"/>
      <c r="DLH384" s="289"/>
      <c r="DLI384" s="287"/>
      <c r="DLJ384" s="288"/>
      <c r="DLK384" s="289"/>
      <c r="DLL384" s="290"/>
      <c r="DLM384" s="291"/>
      <c r="DLN384" s="289"/>
      <c r="DLO384" s="287"/>
      <c r="DLP384" s="288"/>
      <c r="DLQ384" s="289"/>
      <c r="DLR384" s="290"/>
      <c r="DLS384" s="291"/>
      <c r="DLT384" s="289"/>
      <c r="DLU384" s="287"/>
      <c r="DLV384" s="288"/>
      <c r="DLW384" s="289"/>
      <c r="DLX384" s="290"/>
      <c r="DLY384" s="291"/>
      <c r="DLZ384" s="289"/>
      <c r="DMA384" s="287"/>
      <c r="DMB384" s="288"/>
      <c r="DMC384" s="289"/>
      <c r="DMD384" s="290"/>
      <c r="DME384" s="291"/>
      <c r="DMF384" s="289"/>
      <c r="DMG384" s="287"/>
      <c r="DMH384" s="288"/>
      <c r="DMI384" s="289"/>
      <c r="DMJ384" s="290"/>
      <c r="DMK384" s="291"/>
      <c r="DML384" s="289"/>
      <c r="DMM384" s="287"/>
      <c r="DMN384" s="288"/>
      <c r="DMO384" s="289"/>
      <c r="DMP384" s="290"/>
      <c r="DMQ384" s="291"/>
      <c r="DMR384" s="289"/>
      <c r="DMS384" s="287"/>
      <c r="DMT384" s="288"/>
      <c r="DMU384" s="289"/>
      <c r="DMV384" s="290"/>
      <c r="DMW384" s="291"/>
      <c r="DMX384" s="289"/>
      <c r="DMY384" s="287"/>
      <c r="DMZ384" s="288"/>
      <c r="DNA384" s="289"/>
      <c r="DNB384" s="290"/>
      <c r="DNC384" s="291"/>
      <c r="DND384" s="289"/>
      <c r="DNE384" s="287"/>
      <c r="DNF384" s="288"/>
      <c r="DNG384" s="289"/>
      <c r="DNH384" s="290"/>
      <c r="DNI384" s="291"/>
      <c r="DNJ384" s="289"/>
      <c r="DNK384" s="287"/>
      <c r="DNL384" s="288"/>
      <c r="DNM384" s="289"/>
      <c r="DNN384" s="290"/>
      <c r="DNO384" s="291"/>
      <c r="DNP384" s="289"/>
      <c r="DNQ384" s="287"/>
      <c r="DNR384" s="288"/>
      <c r="DNS384" s="289"/>
      <c r="DNT384" s="290"/>
      <c r="DNU384" s="291"/>
      <c r="DNV384" s="289"/>
      <c r="DNW384" s="287"/>
      <c r="DNX384" s="288"/>
      <c r="DNY384" s="289"/>
      <c r="DNZ384" s="290"/>
      <c r="DOA384" s="291"/>
      <c r="DOB384" s="289"/>
      <c r="DOC384" s="287"/>
      <c r="DOD384" s="288"/>
      <c r="DOE384" s="289"/>
      <c r="DOF384" s="290"/>
      <c r="DOG384" s="291"/>
      <c r="DOH384" s="289"/>
      <c r="DOI384" s="287"/>
      <c r="DOJ384" s="288"/>
      <c r="DOK384" s="289"/>
      <c r="DOL384" s="290"/>
      <c r="DOM384" s="291"/>
      <c r="DON384" s="289"/>
      <c r="DOO384" s="287"/>
      <c r="DOP384" s="288"/>
      <c r="DOQ384" s="289"/>
      <c r="DOR384" s="290"/>
      <c r="DOS384" s="291"/>
      <c r="DOT384" s="289"/>
      <c r="DOU384" s="287"/>
      <c r="DOV384" s="288"/>
      <c r="DOW384" s="289"/>
      <c r="DOX384" s="290"/>
      <c r="DOY384" s="291"/>
      <c r="DOZ384" s="289"/>
      <c r="DPA384" s="287"/>
      <c r="DPB384" s="288"/>
      <c r="DPC384" s="289"/>
      <c r="DPD384" s="290"/>
      <c r="DPE384" s="291"/>
      <c r="DPF384" s="289"/>
      <c r="DPG384" s="287"/>
      <c r="DPH384" s="288"/>
      <c r="DPI384" s="289"/>
      <c r="DPJ384" s="290"/>
      <c r="DPK384" s="291"/>
      <c r="DPL384" s="289"/>
      <c r="DPM384" s="287"/>
      <c r="DPN384" s="288"/>
      <c r="DPO384" s="289"/>
      <c r="DPP384" s="290"/>
      <c r="DPQ384" s="291"/>
      <c r="DPR384" s="289"/>
      <c r="DPS384" s="287"/>
      <c r="DPT384" s="288"/>
      <c r="DPU384" s="289"/>
      <c r="DPV384" s="290"/>
      <c r="DPW384" s="291"/>
      <c r="DPX384" s="289"/>
      <c r="DPY384" s="287"/>
      <c r="DPZ384" s="288"/>
      <c r="DQA384" s="289"/>
      <c r="DQB384" s="290"/>
      <c r="DQC384" s="291"/>
      <c r="DQD384" s="289"/>
      <c r="DQE384" s="287"/>
      <c r="DQF384" s="288"/>
      <c r="DQG384" s="289"/>
      <c r="DQH384" s="290"/>
      <c r="DQI384" s="291"/>
      <c r="DQJ384" s="289"/>
      <c r="DQK384" s="287"/>
      <c r="DQL384" s="288"/>
      <c r="DQM384" s="289"/>
      <c r="DQN384" s="290"/>
      <c r="DQO384" s="291"/>
      <c r="DQP384" s="289"/>
      <c r="DQQ384" s="287"/>
      <c r="DQR384" s="288"/>
      <c r="DQS384" s="289"/>
      <c r="DQT384" s="290"/>
      <c r="DQU384" s="291"/>
      <c r="DQV384" s="289"/>
      <c r="DQW384" s="287"/>
      <c r="DQX384" s="288"/>
      <c r="DQY384" s="289"/>
      <c r="DQZ384" s="290"/>
      <c r="DRA384" s="291"/>
      <c r="DRB384" s="289"/>
      <c r="DRC384" s="287"/>
      <c r="DRD384" s="288"/>
      <c r="DRE384" s="289"/>
      <c r="DRF384" s="290"/>
      <c r="DRG384" s="291"/>
      <c r="DRH384" s="289"/>
      <c r="DRI384" s="287"/>
      <c r="DRJ384" s="288"/>
      <c r="DRK384" s="289"/>
      <c r="DRL384" s="290"/>
      <c r="DRM384" s="291"/>
      <c r="DRN384" s="289"/>
      <c r="DRO384" s="287"/>
      <c r="DRP384" s="288"/>
      <c r="DRQ384" s="289"/>
      <c r="DRR384" s="290"/>
      <c r="DRS384" s="291"/>
      <c r="DRT384" s="289"/>
      <c r="DRU384" s="287"/>
      <c r="DRV384" s="288"/>
      <c r="DRW384" s="289"/>
      <c r="DRX384" s="290"/>
      <c r="DRY384" s="291"/>
      <c r="DRZ384" s="289"/>
      <c r="DSA384" s="287"/>
      <c r="DSB384" s="288"/>
      <c r="DSC384" s="289"/>
      <c r="DSD384" s="290"/>
      <c r="DSE384" s="291"/>
      <c r="DSF384" s="289"/>
      <c r="DSG384" s="287"/>
      <c r="DSH384" s="288"/>
      <c r="DSI384" s="289"/>
      <c r="DSJ384" s="290"/>
      <c r="DSK384" s="291"/>
      <c r="DSL384" s="289"/>
      <c r="DSM384" s="287"/>
      <c r="DSN384" s="288"/>
      <c r="DSO384" s="289"/>
      <c r="DSP384" s="290"/>
      <c r="DSQ384" s="291"/>
      <c r="DSR384" s="289"/>
      <c r="DSS384" s="287"/>
      <c r="DST384" s="288"/>
      <c r="DSU384" s="289"/>
      <c r="DSV384" s="290"/>
      <c r="DSW384" s="291"/>
      <c r="DSX384" s="289"/>
      <c r="DSY384" s="287"/>
      <c r="DSZ384" s="288"/>
      <c r="DTA384" s="289"/>
      <c r="DTB384" s="290"/>
      <c r="DTC384" s="291"/>
      <c r="DTD384" s="289"/>
      <c r="DTE384" s="287"/>
      <c r="DTF384" s="288"/>
      <c r="DTG384" s="289"/>
      <c r="DTH384" s="290"/>
      <c r="DTI384" s="291"/>
      <c r="DTJ384" s="289"/>
      <c r="DTK384" s="287"/>
      <c r="DTL384" s="288"/>
      <c r="DTM384" s="289"/>
      <c r="DTN384" s="290"/>
      <c r="DTO384" s="291"/>
      <c r="DTP384" s="289"/>
      <c r="DTQ384" s="287"/>
      <c r="DTR384" s="288"/>
      <c r="DTS384" s="289"/>
      <c r="DTT384" s="290"/>
      <c r="DTU384" s="291"/>
      <c r="DTV384" s="289"/>
      <c r="DTW384" s="287"/>
      <c r="DTX384" s="288"/>
      <c r="DTY384" s="289"/>
      <c r="DTZ384" s="290"/>
      <c r="DUA384" s="291"/>
      <c r="DUB384" s="289"/>
      <c r="DUC384" s="287"/>
      <c r="DUD384" s="288"/>
      <c r="DUE384" s="289"/>
      <c r="DUF384" s="290"/>
      <c r="DUG384" s="291"/>
      <c r="DUH384" s="289"/>
      <c r="DUI384" s="287"/>
      <c r="DUJ384" s="288"/>
      <c r="DUK384" s="289"/>
      <c r="DUL384" s="290"/>
      <c r="DUM384" s="291"/>
      <c r="DUN384" s="289"/>
      <c r="DUO384" s="287"/>
      <c r="DUP384" s="288"/>
      <c r="DUQ384" s="289"/>
      <c r="DUR384" s="290"/>
      <c r="DUS384" s="291"/>
      <c r="DUT384" s="289"/>
      <c r="DUU384" s="287"/>
      <c r="DUV384" s="288"/>
      <c r="DUW384" s="289"/>
      <c r="DUX384" s="290"/>
      <c r="DUY384" s="291"/>
      <c r="DUZ384" s="289"/>
      <c r="DVA384" s="287"/>
      <c r="DVB384" s="288"/>
      <c r="DVC384" s="289"/>
      <c r="DVD384" s="290"/>
      <c r="DVE384" s="291"/>
      <c r="DVF384" s="289"/>
      <c r="DVG384" s="287"/>
      <c r="DVH384" s="288"/>
      <c r="DVI384" s="289"/>
      <c r="DVJ384" s="290"/>
      <c r="DVK384" s="291"/>
      <c r="DVL384" s="289"/>
      <c r="DVM384" s="287"/>
      <c r="DVN384" s="288"/>
      <c r="DVO384" s="289"/>
      <c r="DVP384" s="290"/>
      <c r="DVQ384" s="291"/>
      <c r="DVR384" s="289"/>
      <c r="DVS384" s="287"/>
      <c r="DVT384" s="288"/>
      <c r="DVU384" s="289"/>
      <c r="DVV384" s="290"/>
      <c r="DVW384" s="291"/>
      <c r="DVX384" s="289"/>
      <c r="DVY384" s="287"/>
      <c r="DVZ384" s="288"/>
      <c r="DWA384" s="289"/>
      <c r="DWB384" s="290"/>
      <c r="DWC384" s="291"/>
      <c r="DWD384" s="289"/>
      <c r="DWE384" s="287"/>
      <c r="DWF384" s="288"/>
      <c r="DWG384" s="289"/>
      <c r="DWH384" s="290"/>
      <c r="DWI384" s="291"/>
      <c r="DWJ384" s="289"/>
      <c r="DWK384" s="287"/>
      <c r="DWL384" s="288"/>
      <c r="DWM384" s="289"/>
      <c r="DWN384" s="290"/>
      <c r="DWO384" s="291"/>
      <c r="DWP384" s="289"/>
      <c r="DWQ384" s="287"/>
      <c r="DWR384" s="288"/>
      <c r="DWS384" s="289"/>
      <c r="DWT384" s="290"/>
      <c r="DWU384" s="291"/>
      <c r="DWV384" s="289"/>
      <c r="DWW384" s="287"/>
      <c r="DWX384" s="288"/>
      <c r="DWY384" s="289"/>
      <c r="DWZ384" s="290"/>
      <c r="DXA384" s="291"/>
      <c r="DXB384" s="289"/>
      <c r="DXC384" s="287"/>
      <c r="DXD384" s="288"/>
      <c r="DXE384" s="289"/>
      <c r="DXF384" s="290"/>
      <c r="DXG384" s="291"/>
      <c r="DXH384" s="289"/>
      <c r="DXI384" s="287"/>
      <c r="DXJ384" s="288"/>
      <c r="DXK384" s="289"/>
      <c r="DXL384" s="290"/>
      <c r="DXM384" s="291"/>
      <c r="DXN384" s="289"/>
      <c r="DXO384" s="287"/>
      <c r="DXP384" s="288"/>
      <c r="DXQ384" s="289"/>
      <c r="DXR384" s="290"/>
      <c r="DXS384" s="291"/>
      <c r="DXT384" s="289"/>
      <c r="DXU384" s="287"/>
      <c r="DXV384" s="288"/>
      <c r="DXW384" s="289"/>
      <c r="DXX384" s="290"/>
      <c r="DXY384" s="291"/>
      <c r="DXZ384" s="289"/>
      <c r="DYA384" s="287"/>
      <c r="DYB384" s="288"/>
      <c r="DYC384" s="289"/>
      <c r="DYD384" s="290"/>
      <c r="DYE384" s="291"/>
      <c r="DYF384" s="289"/>
      <c r="DYG384" s="287"/>
      <c r="DYH384" s="288"/>
      <c r="DYI384" s="289"/>
      <c r="DYJ384" s="290"/>
      <c r="DYK384" s="291"/>
      <c r="DYL384" s="289"/>
      <c r="DYM384" s="287"/>
      <c r="DYN384" s="288"/>
      <c r="DYO384" s="289"/>
      <c r="DYP384" s="290"/>
      <c r="DYQ384" s="291"/>
      <c r="DYR384" s="289"/>
      <c r="DYS384" s="287"/>
      <c r="DYT384" s="288"/>
      <c r="DYU384" s="289"/>
      <c r="DYV384" s="290"/>
      <c r="DYW384" s="291"/>
      <c r="DYX384" s="289"/>
      <c r="DYY384" s="287"/>
      <c r="DYZ384" s="288"/>
      <c r="DZA384" s="289"/>
      <c r="DZB384" s="290"/>
      <c r="DZC384" s="291"/>
      <c r="DZD384" s="289"/>
      <c r="DZE384" s="287"/>
      <c r="DZF384" s="288"/>
      <c r="DZG384" s="289"/>
      <c r="DZH384" s="290"/>
      <c r="DZI384" s="291"/>
      <c r="DZJ384" s="289"/>
      <c r="DZK384" s="287"/>
      <c r="DZL384" s="288"/>
      <c r="DZM384" s="289"/>
      <c r="DZN384" s="290"/>
      <c r="DZO384" s="291"/>
      <c r="DZP384" s="289"/>
      <c r="DZQ384" s="287"/>
      <c r="DZR384" s="288"/>
      <c r="DZS384" s="289"/>
      <c r="DZT384" s="290"/>
      <c r="DZU384" s="291"/>
      <c r="DZV384" s="289"/>
      <c r="DZW384" s="287"/>
      <c r="DZX384" s="288"/>
      <c r="DZY384" s="289"/>
      <c r="DZZ384" s="290"/>
      <c r="EAA384" s="291"/>
      <c r="EAB384" s="289"/>
      <c r="EAC384" s="287"/>
      <c r="EAD384" s="288"/>
      <c r="EAE384" s="289"/>
      <c r="EAF384" s="290"/>
      <c r="EAG384" s="291"/>
      <c r="EAH384" s="289"/>
      <c r="EAI384" s="287"/>
      <c r="EAJ384" s="288"/>
      <c r="EAK384" s="289"/>
      <c r="EAL384" s="290"/>
      <c r="EAM384" s="291"/>
      <c r="EAN384" s="289"/>
      <c r="EAO384" s="287"/>
      <c r="EAP384" s="288"/>
      <c r="EAQ384" s="289"/>
      <c r="EAR384" s="290"/>
      <c r="EAS384" s="291"/>
      <c r="EAT384" s="289"/>
      <c r="EAU384" s="287"/>
      <c r="EAV384" s="288"/>
      <c r="EAW384" s="289"/>
      <c r="EAX384" s="290"/>
      <c r="EAY384" s="291"/>
      <c r="EAZ384" s="289"/>
      <c r="EBA384" s="287"/>
      <c r="EBB384" s="288"/>
      <c r="EBC384" s="289"/>
      <c r="EBD384" s="290"/>
      <c r="EBE384" s="291"/>
      <c r="EBF384" s="289"/>
      <c r="EBG384" s="287"/>
      <c r="EBH384" s="288"/>
      <c r="EBI384" s="289"/>
      <c r="EBJ384" s="290"/>
      <c r="EBK384" s="291"/>
      <c r="EBL384" s="289"/>
      <c r="EBM384" s="287"/>
      <c r="EBN384" s="288"/>
      <c r="EBO384" s="289"/>
      <c r="EBP384" s="290"/>
      <c r="EBQ384" s="291"/>
      <c r="EBR384" s="289"/>
      <c r="EBS384" s="287"/>
      <c r="EBT384" s="288"/>
      <c r="EBU384" s="289"/>
      <c r="EBV384" s="290"/>
      <c r="EBW384" s="291"/>
      <c r="EBX384" s="289"/>
      <c r="EBY384" s="287"/>
      <c r="EBZ384" s="288"/>
      <c r="ECA384" s="289"/>
      <c r="ECB384" s="290"/>
      <c r="ECC384" s="291"/>
      <c r="ECD384" s="289"/>
      <c r="ECE384" s="287"/>
      <c r="ECF384" s="288"/>
      <c r="ECG384" s="289"/>
      <c r="ECH384" s="290"/>
      <c r="ECI384" s="291"/>
      <c r="ECJ384" s="289"/>
      <c r="ECK384" s="287"/>
      <c r="ECL384" s="288"/>
      <c r="ECM384" s="289"/>
      <c r="ECN384" s="290"/>
      <c r="ECO384" s="291"/>
      <c r="ECP384" s="289"/>
      <c r="ECQ384" s="287"/>
      <c r="ECR384" s="288"/>
      <c r="ECS384" s="289"/>
      <c r="ECT384" s="290"/>
      <c r="ECU384" s="291"/>
      <c r="ECV384" s="289"/>
      <c r="ECW384" s="287"/>
      <c r="ECX384" s="288"/>
      <c r="ECY384" s="289"/>
      <c r="ECZ384" s="290"/>
      <c r="EDA384" s="291"/>
      <c r="EDB384" s="289"/>
      <c r="EDC384" s="287"/>
      <c r="EDD384" s="288"/>
      <c r="EDE384" s="289"/>
      <c r="EDF384" s="290"/>
      <c r="EDG384" s="291"/>
      <c r="EDH384" s="289"/>
      <c r="EDI384" s="287"/>
      <c r="EDJ384" s="288"/>
      <c r="EDK384" s="289"/>
      <c r="EDL384" s="290"/>
      <c r="EDM384" s="291"/>
      <c r="EDN384" s="289"/>
      <c r="EDO384" s="287"/>
      <c r="EDP384" s="288"/>
      <c r="EDQ384" s="289"/>
      <c r="EDR384" s="290"/>
      <c r="EDS384" s="291"/>
      <c r="EDT384" s="289"/>
      <c r="EDU384" s="287"/>
      <c r="EDV384" s="288"/>
      <c r="EDW384" s="289"/>
      <c r="EDX384" s="290"/>
      <c r="EDY384" s="291"/>
      <c r="EDZ384" s="289"/>
      <c r="EEA384" s="287"/>
      <c r="EEB384" s="288"/>
      <c r="EEC384" s="289"/>
      <c r="EED384" s="290"/>
      <c r="EEE384" s="291"/>
      <c r="EEF384" s="289"/>
      <c r="EEG384" s="287"/>
      <c r="EEH384" s="288"/>
      <c r="EEI384" s="289"/>
      <c r="EEJ384" s="290"/>
      <c r="EEK384" s="291"/>
      <c r="EEL384" s="289"/>
      <c r="EEM384" s="287"/>
      <c r="EEN384" s="288"/>
      <c r="EEO384" s="289"/>
      <c r="EEP384" s="290"/>
      <c r="EEQ384" s="291"/>
      <c r="EER384" s="289"/>
      <c r="EES384" s="287"/>
      <c r="EET384" s="288"/>
      <c r="EEU384" s="289"/>
      <c r="EEV384" s="290"/>
      <c r="EEW384" s="291"/>
      <c r="EEX384" s="289"/>
      <c r="EEY384" s="287"/>
      <c r="EEZ384" s="288"/>
      <c r="EFA384" s="289"/>
      <c r="EFB384" s="290"/>
      <c r="EFC384" s="291"/>
      <c r="EFD384" s="289"/>
      <c r="EFE384" s="287"/>
      <c r="EFF384" s="288"/>
      <c r="EFG384" s="289"/>
      <c r="EFH384" s="290"/>
      <c r="EFI384" s="291"/>
      <c r="EFJ384" s="289"/>
      <c r="EFK384" s="287"/>
      <c r="EFL384" s="288"/>
      <c r="EFM384" s="289"/>
      <c r="EFN384" s="290"/>
      <c r="EFO384" s="291"/>
      <c r="EFP384" s="289"/>
      <c r="EFQ384" s="287"/>
      <c r="EFR384" s="288"/>
      <c r="EFS384" s="289"/>
      <c r="EFT384" s="290"/>
      <c r="EFU384" s="291"/>
      <c r="EFV384" s="289"/>
      <c r="EFW384" s="287"/>
      <c r="EFX384" s="288"/>
      <c r="EFY384" s="289"/>
      <c r="EFZ384" s="290"/>
      <c r="EGA384" s="291"/>
      <c r="EGB384" s="289"/>
      <c r="EGC384" s="287"/>
      <c r="EGD384" s="288"/>
      <c r="EGE384" s="289"/>
      <c r="EGF384" s="290"/>
      <c r="EGG384" s="291"/>
      <c r="EGH384" s="289"/>
      <c r="EGI384" s="287"/>
      <c r="EGJ384" s="288"/>
      <c r="EGK384" s="289"/>
      <c r="EGL384" s="290"/>
      <c r="EGM384" s="291"/>
      <c r="EGN384" s="289"/>
      <c r="EGO384" s="287"/>
      <c r="EGP384" s="288"/>
      <c r="EGQ384" s="289"/>
      <c r="EGR384" s="290"/>
      <c r="EGS384" s="291"/>
      <c r="EGT384" s="289"/>
      <c r="EGU384" s="287"/>
      <c r="EGV384" s="288"/>
      <c r="EGW384" s="289"/>
      <c r="EGX384" s="290"/>
      <c r="EGY384" s="291"/>
      <c r="EGZ384" s="289"/>
      <c r="EHA384" s="287"/>
      <c r="EHB384" s="288"/>
      <c r="EHC384" s="289"/>
      <c r="EHD384" s="290"/>
      <c r="EHE384" s="291"/>
      <c r="EHF384" s="289"/>
      <c r="EHG384" s="287"/>
      <c r="EHH384" s="288"/>
      <c r="EHI384" s="289"/>
      <c r="EHJ384" s="290"/>
      <c r="EHK384" s="291"/>
      <c r="EHL384" s="289"/>
      <c r="EHM384" s="287"/>
      <c r="EHN384" s="288"/>
      <c r="EHO384" s="289"/>
      <c r="EHP384" s="290"/>
      <c r="EHQ384" s="291"/>
      <c r="EHR384" s="289"/>
      <c r="EHS384" s="287"/>
      <c r="EHT384" s="288"/>
      <c r="EHU384" s="289"/>
      <c r="EHV384" s="290"/>
      <c r="EHW384" s="291"/>
      <c r="EHX384" s="289"/>
      <c r="EHY384" s="287"/>
      <c r="EHZ384" s="288"/>
      <c r="EIA384" s="289"/>
      <c r="EIB384" s="290"/>
      <c r="EIC384" s="291"/>
      <c r="EID384" s="289"/>
      <c r="EIE384" s="287"/>
      <c r="EIF384" s="288"/>
      <c r="EIG384" s="289"/>
      <c r="EIH384" s="290"/>
      <c r="EII384" s="291"/>
      <c r="EIJ384" s="289"/>
      <c r="EIK384" s="287"/>
      <c r="EIL384" s="288"/>
      <c r="EIM384" s="289"/>
      <c r="EIN384" s="290"/>
      <c r="EIO384" s="291"/>
      <c r="EIP384" s="289"/>
      <c r="EIQ384" s="287"/>
      <c r="EIR384" s="288"/>
      <c r="EIS384" s="289"/>
      <c r="EIT384" s="290"/>
      <c r="EIU384" s="291"/>
      <c r="EIV384" s="289"/>
      <c r="EIW384" s="287"/>
      <c r="EIX384" s="288"/>
      <c r="EIY384" s="289"/>
      <c r="EIZ384" s="290"/>
      <c r="EJA384" s="291"/>
      <c r="EJB384" s="289"/>
      <c r="EJC384" s="287"/>
      <c r="EJD384" s="288"/>
      <c r="EJE384" s="289"/>
      <c r="EJF384" s="290"/>
      <c r="EJG384" s="291"/>
      <c r="EJH384" s="289"/>
      <c r="EJI384" s="287"/>
      <c r="EJJ384" s="288"/>
      <c r="EJK384" s="289"/>
      <c r="EJL384" s="290"/>
      <c r="EJM384" s="291"/>
      <c r="EJN384" s="289"/>
      <c r="EJO384" s="287"/>
      <c r="EJP384" s="288"/>
      <c r="EJQ384" s="289"/>
      <c r="EJR384" s="290"/>
      <c r="EJS384" s="291"/>
      <c r="EJT384" s="289"/>
      <c r="EJU384" s="287"/>
      <c r="EJV384" s="288"/>
      <c r="EJW384" s="289"/>
      <c r="EJX384" s="290"/>
      <c r="EJY384" s="291"/>
      <c r="EJZ384" s="289"/>
      <c r="EKA384" s="287"/>
      <c r="EKB384" s="288"/>
      <c r="EKC384" s="289"/>
      <c r="EKD384" s="290"/>
      <c r="EKE384" s="291"/>
      <c r="EKF384" s="289"/>
      <c r="EKG384" s="287"/>
      <c r="EKH384" s="288"/>
      <c r="EKI384" s="289"/>
      <c r="EKJ384" s="290"/>
      <c r="EKK384" s="291"/>
      <c r="EKL384" s="289"/>
      <c r="EKM384" s="287"/>
      <c r="EKN384" s="288"/>
      <c r="EKO384" s="289"/>
      <c r="EKP384" s="290"/>
      <c r="EKQ384" s="291"/>
      <c r="EKR384" s="289"/>
      <c r="EKS384" s="287"/>
      <c r="EKT384" s="288"/>
      <c r="EKU384" s="289"/>
      <c r="EKV384" s="290"/>
      <c r="EKW384" s="291"/>
      <c r="EKX384" s="289"/>
      <c r="EKY384" s="287"/>
      <c r="EKZ384" s="288"/>
      <c r="ELA384" s="289"/>
      <c r="ELB384" s="290"/>
      <c r="ELC384" s="291"/>
      <c r="ELD384" s="289"/>
      <c r="ELE384" s="287"/>
      <c r="ELF384" s="288"/>
      <c r="ELG384" s="289"/>
      <c r="ELH384" s="290"/>
      <c r="ELI384" s="291"/>
      <c r="ELJ384" s="289"/>
      <c r="ELK384" s="287"/>
      <c r="ELL384" s="288"/>
      <c r="ELM384" s="289"/>
      <c r="ELN384" s="290"/>
      <c r="ELO384" s="291"/>
      <c r="ELP384" s="289"/>
      <c r="ELQ384" s="287"/>
      <c r="ELR384" s="288"/>
      <c r="ELS384" s="289"/>
      <c r="ELT384" s="290"/>
      <c r="ELU384" s="291"/>
      <c r="ELV384" s="289"/>
      <c r="ELW384" s="287"/>
      <c r="ELX384" s="288"/>
      <c r="ELY384" s="289"/>
      <c r="ELZ384" s="290"/>
      <c r="EMA384" s="291"/>
      <c r="EMB384" s="289"/>
      <c r="EMC384" s="287"/>
      <c r="EMD384" s="288"/>
      <c r="EME384" s="289"/>
      <c r="EMF384" s="290"/>
      <c r="EMG384" s="291"/>
      <c r="EMH384" s="289"/>
      <c r="EMI384" s="287"/>
      <c r="EMJ384" s="288"/>
      <c r="EMK384" s="289"/>
      <c r="EML384" s="290"/>
      <c r="EMM384" s="291"/>
      <c r="EMN384" s="289"/>
      <c r="EMO384" s="287"/>
      <c r="EMP384" s="288"/>
      <c r="EMQ384" s="289"/>
      <c r="EMR384" s="290"/>
      <c r="EMS384" s="291"/>
      <c r="EMT384" s="289"/>
      <c r="EMU384" s="287"/>
      <c r="EMV384" s="288"/>
      <c r="EMW384" s="289"/>
      <c r="EMX384" s="290"/>
      <c r="EMY384" s="291"/>
      <c r="EMZ384" s="289"/>
      <c r="ENA384" s="287"/>
      <c r="ENB384" s="288"/>
      <c r="ENC384" s="289"/>
      <c r="END384" s="290"/>
      <c r="ENE384" s="291"/>
      <c r="ENF384" s="289"/>
      <c r="ENG384" s="287"/>
      <c r="ENH384" s="288"/>
      <c r="ENI384" s="289"/>
      <c r="ENJ384" s="290"/>
      <c r="ENK384" s="291"/>
      <c r="ENL384" s="289"/>
      <c r="ENM384" s="287"/>
      <c r="ENN384" s="288"/>
      <c r="ENO384" s="289"/>
      <c r="ENP384" s="290"/>
      <c r="ENQ384" s="291"/>
      <c r="ENR384" s="289"/>
      <c r="ENS384" s="287"/>
      <c r="ENT384" s="288"/>
      <c r="ENU384" s="289"/>
      <c r="ENV384" s="290"/>
      <c r="ENW384" s="291"/>
      <c r="ENX384" s="289"/>
      <c r="ENY384" s="287"/>
      <c r="ENZ384" s="288"/>
      <c r="EOA384" s="289"/>
      <c r="EOB384" s="290"/>
      <c r="EOC384" s="291"/>
      <c r="EOD384" s="289"/>
      <c r="EOE384" s="287"/>
      <c r="EOF384" s="288"/>
      <c r="EOG384" s="289"/>
      <c r="EOH384" s="290"/>
      <c r="EOI384" s="291"/>
      <c r="EOJ384" s="289"/>
      <c r="EOK384" s="287"/>
      <c r="EOL384" s="288"/>
      <c r="EOM384" s="289"/>
      <c r="EON384" s="290"/>
      <c r="EOO384" s="291"/>
      <c r="EOP384" s="289"/>
      <c r="EOQ384" s="287"/>
      <c r="EOR384" s="288"/>
      <c r="EOS384" s="289"/>
      <c r="EOT384" s="290"/>
      <c r="EOU384" s="291"/>
      <c r="EOV384" s="289"/>
      <c r="EOW384" s="287"/>
      <c r="EOX384" s="288"/>
      <c r="EOY384" s="289"/>
      <c r="EOZ384" s="290"/>
      <c r="EPA384" s="291"/>
      <c r="EPB384" s="289"/>
      <c r="EPC384" s="287"/>
      <c r="EPD384" s="288"/>
      <c r="EPE384" s="289"/>
      <c r="EPF384" s="290"/>
      <c r="EPG384" s="291"/>
      <c r="EPH384" s="289"/>
      <c r="EPI384" s="287"/>
      <c r="EPJ384" s="288"/>
      <c r="EPK384" s="289"/>
      <c r="EPL384" s="290"/>
      <c r="EPM384" s="291"/>
      <c r="EPN384" s="289"/>
      <c r="EPO384" s="287"/>
      <c r="EPP384" s="288"/>
      <c r="EPQ384" s="289"/>
      <c r="EPR384" s="290"/>
      <c r="EPS384" s="291"/>
      <c r="EPT384" s="289"/>
      <c r="EPU384" s="287"/>
      <c r="EPV384" s="288"/>
      <c r="EPW384" s="289"/>
      <c r="EPX384" s="290"/>
      <c r="EPY384" s="291"/>
      <c r="EPZ384" s="289"/>
      <c r="EQA384" s="287"/>
      <c r="EQB384" s="288"/>
      <c r="EQC384" s="289"/>
      <c r="EQD384" s="290"/>
      <c r="EQE384" s="291"/>
      <c r="EQF384" s="289"/>
      <c r="EQG384" s="287"/>
      <c r="EQH384" s="288"/>
      <c r="EQI384" s="289"/>
      <c r="EQJ384" s="290"/>
      <c r="EQK384" s="291"/>
      <c r="EQL384" s="289"/>
      <c r="EQM384" s="287"/>
      <c r="EQN384" s="288"/>
      <c r="EQO384" s="289"/>
      <c r="EQP384" s="290"/>
      <c r="EQQ384" s="291"/>
      <c r="EQR384" s="289"/>
      <c r="EQS384" s="287"/>
      <c r="EQT384" s="288"/>
      <c r="EQU384" s="289"/>
      <c r="EQV384" s="290"/>
      <c r="EQW384" s="291"/>
      <c r="EQX384" s="289"/>
      <c r="EQY384" s="287"/>
      <c r="EQZ384" s="288"/>
      <c r="ERA384" s="289"/>
      <c r="ERB384" s="290"/>
      <c r="ERC384" s="291"/>
      <c r="ERD384" s="289"/>
      <c r="ERE384" s="287"/>
      <c r="ERF384" s="288"/>
      <c r="ERG384" s="289"/>
      <c r="ERH384" s="290"/>
      <c r="ERI384" s="291"/>
      <c r="ERJ384" s="289"/>
      <c r="ERK384" s="287"/>
      <c r="ERL384" s="288"/>
      <c r="ERM384" s="289"/>
      <c r="ERN384" s="290"/>
      <c r="ERO384" s="291"/>
      <c r="ERP384" s="289"/>
      <c r="ERQ384" s="287"/>
      <c r="ERR384" s="288"/>
      <c r="ERS384" s="289"/>
      <c r="ERT384" s="290"/>
      <c r="ERU384" s="291"/>
      <c r="ERV384" s="289"/>
      <c r="ERW384" s="287"/>
      <c r="ERX384" s="288"/>
      <c r="ERY384" s="289"/>
      <c r="ERZ384" s="290"/>
      <c r="ESA384" s="291"/>
      <c r="ESB384" s="289"/>
      <c r="ESC384" s="287"/>
      <c r="ESD384" s="288"/>
      <c r="ESE384" s="289"/>
      <c r="ESF384" s="290"/>
      <c r="ESG384" s="291"/>
      <c r="ESH384" s="289"/>
      <c r="ESI384" s="287"/>
      <c r="ESJ384" s="288"/>
      <c r="ESK384" s="289"/>
      <c r="ESL384" s="290"/>
      <c r="ESM384" s="291"/>
      <c r="ESN384" s="289"/>
      <c r="ESO384" s="287"/>
      <c r="ESP384" s="288"/>
      <c r="ESQ384" s="289"/>
      <c r="ESR384" s="290"/>
      <c r="ESS384" s="291"/>
      <c r="EST384" s="289"/>
      <c r="ESU384" s="287"/>
      <c r="ESV384" s="288"/>
      <c r="ESW384" s="289"/>
      <c r="ESX384" s="290"/>
      <c r="ESY384" s="291"/>
      <c r="ESZ384" s="289"/>
      <c r="ETA384" s="287"/>
      <c r="ETB384" s="288"/>
      <c r="ETC384" s="289"/>
      <c r="ETD384" s="290"/>
      <c r="ETE384" s="291"/>
      <c r="ETF384" s="289"/>
      <c r="ETG384" s="287"/>
      <c r="ETH384" s="288"/>
      <c r="ETI384" s="289"/>
      <c r="ETJ384" s="290"/>
      <c r="ETK384" s="291"/>
      <c r="ETL384" s="289"/>
      <c r="ETM384" s="287"/>
      <c r="ETN384" s="288"/>
      <c r="ETO384" s="289"/>
      <c r="ETP384" s="290"/>
      <c r="ETQ384" s="291"/>
      <c r="ETR384" s="289"/>
      <c r="ETS384" s="287"/>
      <c r="ETT384" s="288"/>
      <c r="ETU384" s="289"/>
      <c r="ETV384" s="290"/>
      <c r="ETW384" s="291"/>
      <c r="ETX384" s="289"/>
      <c r="ETY384" s="287"/>
      <c r="ETZ384" s="288"/>
      <c r="EUA384" s="289"/>
      <c r="EUB384" s="290"/>
      <c r="EUC384" s="291"/>
      <c r="EUD384" s="289"/>
      <c r="EUE384" s="287"/>
      <c r="EUF384" s="288"/>
      <c r="EUG384" s="289"/>
      <c r="EUH384" s="290"/>
      <c r="EUI384" s="291"/>
      <c r="EUJ384" s="289"/>
      <c r="EUK384" s="287"/>
      <c r="EUL384" s="288"/>
      <c r="EUM384" s="289"/>
      <c r="EUN384" s="290"/>
      <c r="EUO384" s="291"/>
      <c r="EUP384" s="289"/>
      <c r="EUQ384" s="287"/>
      <c r="EUR384" s="288"/>
      <c r="EUS384" s="289"/>
      <c r="EUT384" s="290"/>
      <c r="EUU384" s="291"/>
      <c r="EUV384" s="289"/>
      <c r="EUW384" s="287"/>
      <c r="EUX384" s="288"/>
      <c r="EUY384" s="289"/>
      <c r="EUZ384" s="290"/>
      <c r="EVA384" s="291"/>
      <c r="EVB384" s="289"/>
      <c r="EVC384" s="287"/>
      <c r="EVD384" s="288"/>
      <c r="EVE384" s="289"/>
      <c r="EVF384" s="290"/>
      <c r="EVG384" s="291"/>
      <c r="EVH384" s="289"/>
      <c r="EVI384" s="287"/>
      <c r="EVJ384" s="288"/>
      <c r="EVK384" s="289"/>
      <c r="EVL384" s="290"/>
      <c r="EVM384" s="291"/>
      <c r="EVN384" s="289"/>
      <c r="EVO384" s="287"/>
      <c r="EVP384" s="288"/>
      <c r="EVQ384" s="289"/>
      <c r="EVR384" s="290"/>
      <c r="EVS384" s="291"/>
      <c r="EVT384" s="289"/>
      <c r="EVU384" s="287"/>
      <c r="EVV384" s="288"/>
      <c r="EVW384" s="289"/>
      <c r="EVX384" s="290"/>
      <c r="EVY384" s="291"/>
      <c r="EVZ384" s="289"/>
      <c r="EWA384" s="287"/>
      <c r="EWB384" s="288"/>
      <c r="EWC384" s="289"/>
      <c r="EWD384" s="290"/>
      <c r="EWE384" s="291"/>
      <c r="EWF384" s="289"/>
      <c r="EWG384" s="287"/>
      <c r="EWH384" s="288"/>
      <c r="EWI384" s="289"/>
      <c r="EWJ384" s="290"/>
      <c r="EWK384" s="291"/>
      <c r="EWL384" s="289"/>
      <c r="EWM384" s="287"/>
      <c r="EWN384" s="288"/>
      <c r="EWO384" s="289"/>
      <c r="EWP384" s="290"/>
      <c r="EWQ384" s="291"/>
      <c r="EWR384" s="289"/>
      <c r="EWS384" s="287"/>
      <c r="EWT384" s="288"/>
      <c r="EWU384" s="289"/>
      <c r="EWV384" s="290"/>
      <c r="EWW384" s="291"/>
      <c r="EWX384" s="289"/>
      <c r="EWY384" s="287"/>
      <c r="EWZ384" s="288"/>
      <c r="EXA384" s="289"/>
      <c r="EXB384" s="290"/>
      <c r="EXC384" s="291"/>
      <c r="EXD384" s="289"/>
      <c r="EXE384" s="287"/>
      <c r="EXF384" s="288"/>
      <c r="EXG384" s="289"/>
      <c r="EXH384" s="290"/>
      <c r="EXI384" s="291"/>
      <c r="EXJ384" s="289"/>
      <c r="EXK384" s="287"/>
      <c r="EXL384" s="288"/>
      <c r="EXM384" s="289"/>
      <c r="EXN384" s="290"/>
      <c r="EXO384" s="291"/>
      <c r="EXP384" s="289"/>
      <c r="EXQ384" s="287"/>
      <c r="EXR384" s="288"/>
      <c r="EXS384" s="289"/>
      <c r="EXT384" s="290"/>
      <c r="EXU384" s="291"/>
      <c r="EXV384" s="289"/>
      <c r="EXW384" s="287"/>
      <c r="EXX384" s="288"/>
      <c r="EXY384" s="289"/>
      <c r="EXZ384" s="290"/>
      <c r="EYA384" s="291"/>
      <c r="EYB384" s="289"/>
      <c r="EYC384" s="287"/>
      <c r="EYD384" s="288"/>
      <c r="EYE384" s="289"/>
      <c r="EYF384" s="290"/>
      <c r="EYG384" s="291"/>
      <c r="EYH384" s="289"/>
      <c r="EYI384" s="287"/>
      <c r="EYJ384" s="288"/>
      <c r="EYK384" s="289"/>
      <c r="EYL384" s="290"/>
      <c r="EYM384" s="291"/>
      <c r="EYN384" s="289"/>
      <c r="EYO384" s="287"/>
      <c r="EYP384" s="288"/>
      <c r="EYQ384" s="289"/>
      <c r="EYR384" s="290"/>
      <c r="EYS384" s="291"/>
      <c r="EYT384" s="289"/>
      <c r="EYU384" s="287"/>
      <c r="EYV384" s="288"/>
      <c r="EYW384" s="289"/>
      <c r="EYX384" s="290"/>
      <c r="EYY384" s="291"/>
      <c r="EYZ384" s="289"/>
      <c r="EZA384" s="287"/>
      <c r="EZB384" s="288"/>
      <c r="EZC384" s="289"/>
      <c r="EZD384" s="290"/>
      <c r="EZE384" s="291"/>
      <c r="EZF384" s="289"/>
      <c r="EZG384" s="287"/>
      <c r="EZH384" s="288"/>
      <c r="EZI384" s="289"/>
      <c r="EZJ384" s="290"/>
      <c r="EZK384" s="291"/>
      <c r="EZL384" s="289"/>
      <c r="EZM384" s="287"/>
      <c r="EZN384" s="288"/>
      <c r="EZO384" s="289"/>
      <c r="EZP384" s="290"/>
      <c r="EZQ384" s="291"/>
      <c r="EZR384" s="289"/>
      <c r="EZS384" s="287"/>
      <c r="EZT384" s="288"/>
      <c r="EZU384" s="289"/>
      <c r="EZV384" s="290"/>
      <c r="EZW384" s="291"/>
      <c r="EZX384" s="289"/>
      <c r="EZY384" s="287"/>
      <c r="EZZ384" s="288"/>
      <c r="FAA384" s="289"/>
      <c r="FAB384" s="290"/>
      <c r="FAC384" s="291"/>
      <c r="FAD384" s="289"/>
      <c r="FAE384" s="287"/>
      <c r="FAF384" s="288"/>
      <c r="FAG384" s="289"/>
      <c r="FAH384" s="290"/>
      <c r="FAI384" s="291"/>
      <c r="FAJ384" s="289"/>
      <c r="FAK384" s="287"/>
      <c r="FAL384" s="288"/>
      <c r="FAM384" s="289"/>
      <c r="FAN384" s="290"/>
      <c r="FAO384" s="291"/>
      <c r="FAP384" s="289"/>
      <c r="FAQ384" s="287"/>
      <c r="FAR384" s="288"/>
      <c r="FAS384" s="289"/>
      <c r="FAT384" s="290"/>
      <c r="FAU384" s="291"/>
      <c r="FAV384" s="289"/>
      <c r="FAW384" s="287"/>
      <c r="FAX384" s="288"/>
      <c r="FAY384" s="289"/>
      <c r="FAZ384" s="290"/>
      <c r="FBA384" s="291"/>
      <c r="FBB384" s="289"/>
      <c r="FBC384" s="287"/>
      <c r="FBD384" s="288"/>
      <c r="FBE384" s="289"/>
      <c r="FBF384" s="290"/>
      <c r="FBG384" s="291"/>
      <c r="FBH384" s="289"/>
      <c r="FBI384" s="287"/>
      <c r="FBJ384" s="288"/>
      <c r="FBK384" s="289"/>
      <c r="FBL384" s="290"/>
      <c r="FBM384" s="291"/>
      <c r="FBN384" s="289"/>
      <c r="FBO384" s="287"/>
      <c r="FBP384" s="288"/>
      <c r="FBQ384" s="289"/>
      <c r="FBR384" s="290"/>
      <c r="FBS384" s="291"/>
      <c r="FBT384" s="289"/>
      <c r="FBU384" s="287"/>
      <c r="FBV384" s="288"/>
      <c r="FBW384" s="289"/>
      <c r="FBX384" s="290"/>
      <c r="FBY384" s="291"/>
      <c r="FBZ384" s="289"/>
      <c r="FCA384" s="287"/>
      <c r="FCB384" s="288"/>
      <c r="FCC384" s="289"/>
      <c r="FCD384" s="290"/>
      <c r="FCE384" s="291"/>
      <c r="FCF384" s="289"/>
      <c r="FCG384" s="287"/>
      <c r="FCH384" s="288"/>
      <c r="FCI384" s="289"/>
      <c r="FCJ384" s="290"/>
      <c r="FCK384" s="291"/>
      <c r="FCL384" s="289"/>
      <c r="FCM384" s="287"/>
      <c r="FCN384" s="288"/>
      <c r="FCO384" s="289"/>
      <c r="FCP384" s="290"/>
      <c r="FCQ384" s="291"/>
      <c r="FCR384" s="289"/>
      <c r="FCS384" s="287"/>
      <c r="FCT384" s="288"/>
      <c r="FCU384" s="289"/>
      <c r="FCV384" s="290"/>
      <c r="FCW384" s="291"/>
      <c r="FCX384" s="289"/>
      <c r="FCY384" s="287"/>
      <c r="FCZ384" s="288"/>
      <c r="FDA384" s="289"/>
      <c r="FDB384" s="290"/>
      <c r="FDC384" s="291"/>
      <c r="FDD384" s="289"/>
      <c r="FDE384" s="287"/>
      <c r="FDF384" s="288"/>
      <c r="FDG384" s="289"/>
      <c r="FDH384" s="290"/>
      <c r="FDI384" s="291"/>
      <c r="FDJ384" s="289"/>
      <c r="FDK384" s="287"/>
      <c r="FDL384" s="288"/>
      <c r="FDM384" s="289"/>
      <c r="FDN384" s="290"/>
      <c r="FDO384" s="291"/>
      <c r="FDP384" s="289"/>
      <c r="FDQ384" s="287"/>
      <c r="FDR384" s="288"/>
      <c r="FDS384" s="289"/>
      <c r="FDT384" s="290"/>
      <c r="FDU384" s="291"/>
      <c r="FDV384" s="289"/>
      <c r="FDW384" s="287"/>
      <c r="FDX384" s="288"/>
      <c r="FDY384" s="289"/>
      <c r="FDZ384" s="290"/>
      <c r="FEA384" s="291"/>
      <c r="FEB384" s="289"/>
      <c r="FEC384" s="287"/>
      <c r="FED384" s="288"/>
      <c r="FEE384" s="289"/>
      <c r="FEF384" s="290"/>
      <c r="FEG384" s="291"/>
      <c r="FEH384" s="289"/>
      <c r="FEI384" s="287"/>
      <c r="FEJ384" s="288"/>
      <c r="FEK384" s="289"/>
      <c r="FEL384" s="290"/>
      <c r="FEM384" s="291"/>
      <c r="FEN384" s="289"/>
      <c r="FEO384" s="287"/>
      <c r="FEP384" s="288"/>
      <c r="FEQ384" s="289"/>
      <c r="FER384" s="290"/>
      <c r="FES384" s="291"/>
      <c r="FET384" s="289"/>
      <c r="FEU384" s="287"/>
      <c r="FEV384" s="288"/>
      <c r="FEW384" s="289"/>
      <c r="FEX384" s="290"/>
      <c r="FEY384" s="291"/>
      <c r="FEZ384" s="289"/>
      <c r="FFA384" s="287"/>
      <c r="FFB384" s="288"/>
      <c r="FFC384" s="289"/>
      <c r="FFD384" s="290"/>
      <c r="FFE384" s="291"/>
      <c r="FFF384" s="289"/>
      <c r="FFG384" s="287"/>
      <c r="FFH384" s="288"/>
      <c r="FFI384" s="289"/>
      <c r="FFJ384" s="290"/>
      <c r="FFK384" s="291"/>
      <c r="FFL384" s="289"/>
      <c r="FFM384" s="287"/>
      <c r="FFN384" s="288"/>
      <c r="FFO384" s="289"/>
      <c r="FFP384" s="290"/>
      <c r="FFQ384" s="291"/>
      <c r="FFR384" s="289"/>
      <c r="FFS384" s="287"/>
      <c r="FFT384" s="288"/>
      <c r="FFU384" s="289"/>
      <c r="FFV384" s="290"/>
      <c r="FFW384" s="291"/>
      <c r="FFX384" s="289"/>
      <c r="FFY384" s="287"/>
      <c r="FFZ384" s="288"/>
      <c r="FGA384" s="289"/>
      <c r="FGB384" s="290"/>
      <c r="FGC384" s="291"/>
      <c r="FGD384" s="289"/>
      <c r="FGE384" s="287"/>
      <c r="FGF384" s="288"/>
      <c r="FGG384" s="289"/>
      <c r="FGH384" s="290"/>
      <c r="FGI384" s="291"/>
      <c r="FGJ384" s="289"/>
      <c r="FGK384" s="287"/>
      <c r="FGL384" s="288"/>
      <c r="FGM384" s="289"/>
      <c r="FGN384" s="290"/>
      <c r="FGO384" s="291"/>
      <c r="FGP384" s="289"/>
      <c r="FGQ384" s="287"/>
      <c r="FGR384" s="288"/>
      <c r="FGS384" s="289"/>
      <c r="FGT384" s="290"/>
      <c r="FGU384" s="291"/>
      <c r="FGV384" s="289"/>
      <c r="FGW384" s="287"/>
      <c r="FGX384" s="288"/>
      <c r="FGY384" s="289"/>
      <c r="FGZ384" s="290"/>
      <c r="FHA384" s="291"/>
      <c r="FHB384" s="289"/>
      <c r="FHC384" s="287"/>
      <c r="FHD384" s="288"/>
      <c r="FHE384" s="289"/>
      <c r="FHF384" s="290"/>
      <c r="FHG384" s="291"/>
      <c r="FHH384" s="289"/>
      <c r="FHI384" s="287"/>
      <c r="FHJ384" s="288"/>
      <c r="FHK384" s="289"/>
      <c r="FHL384" s="290"/>
      <c r="FHM384" s="291"/>
      <c r="FHN384" s="289"/>
      <c r="FHO384" s="287"/>
      <c r="FHP384" s="288"/>
      <c r="FHQ384" s="289"/>
      <c r="FHR384" s="290"/>
      <c r="FHS384" s="291"/>
      <c r="FHT384" s="289"/>
      <c r="FHU384" s="287"/>
      <c r="FHV384" s="288"/>
      <c r="FHW384" s="289"/>
      <c r="FHX384" s="290"/>
      <c r="FHY384" s="291"/>
      <c r="FHZ384" s="289"/>
      <c r="FIA384" s="287"/>
      <c r="FIB384" s="288"/>
      <c r="FIC384" s="289"/>
      <c r="FID384" s="290"/>
      <c r="FIE384" s="291"/>
      <c r="FIF384" s="289"/>
      <c r="FIG384" s="287"/>
      <c r="FIH384" s="288"/>
      <c r="FII384" s="289"/>
      <c r="FIJ384" s="290"/>
      <c r="FIK384" s="291"/>
      <c r="FIL384" s="289"/>
      <c r="FIM384" s="287"/>
      <c r="FIN384" s="288"/>
      <c r="FIO384" s="289"/>
      <c r="FIP384" s="290"/>
      <c r="FIQ384" s="291"/>
      <c r="FIR384" s="289"/>
      <c r="FIS384" s="287"/>
      <c r="FIT384" s="288"/>
      <c r="FIU384" s="289"/>
      <c r="FIV384" s="290"/>
      <c r="FIW384" s="291"/>
      <c r="FIX384" s="289"/>
      <c r="FIY384" s="287"/>
      <c r="FIZ384" s="288"/>
      <c r="FJA384" s="289"/>
      <c r="FJB384" s="290"/>
      <c r="FJC384" s="291"/>
      <c r="FJD384" s="289"/>
      <c r="FJE384" s="287"/>
      <c r="FJF384" s="288"/>
      <c r="FJG384" s="289"/>
      <c r="FJH384" s="290"/>
      <c r="FJI384" s="291"/>
      <c r="FJJ384" s="289"/>
      <c r="FJK384" s="287"/>
      <c r="FJL384" s="288"/>
      <c r="FJM384" s="289"/>
      <c r="FJN384" s="290"/>
      <c r="FJO384" s="291"/>
      <c r="FJP384" s="289"/>
      <c r="FJQ384" s="287"/>
      <c r="FJR384" s="288"/>
      <c r="FJS384" s="289"/>
      <c r="FJT384" s="290"/>
      <c r="FJU384" s="291"/>
      <c r="FJV384" s="289"/>
      <c r="FJW384" s="287"/>
      <c r="FJX384" s="288"/>
      <c r="FJY384" s="289"/>
      <c r="FJZ384" s="290"/>
      <c r="FKA384" s="291"/>
      <c r="FKB384" s="289"/>
      <c r="FKC384" s="287"/>
      <c r="FKD384" s="288"/>
      <c r="FKE384" s="289"/>
      <c r="FKF384" s="290"/>
      <c r="FKG384" s="291"/>
      <c r="FKH384" s="289"/>
      <c r="FKI384" s="287"/>
      <c r="FKJ384" s="288"/>
      <c r="FKK384" s="289"/>
      <c r="FKL384" s="290"/>
      <c r="FKM384" s="291"/>
      <c r="FKN384" s="289"/>
      <c r="FKO384" s="287"/>
      <c r="FKP384" s="288"/>
      <c r="FKQ384" s="289"/>
      <c r="FKR384" s="290"/>
      <c r="FKS384" s="291"/>
      <c r="FKT384" s="289"/>
      <c r="FKU384" s="287"/>
      <c r="FKV384" s="288"/>
      <c r="FKW384" s="289"/>
      <c r="FKX384" s="290"/>
      <c r="FKY384" s="291"/>
      <c r="FKZ384" s="289"/>
      <c r="FLA384" s="287"/>
      <c r="FLB384" s="288"/>
      <c r="FLC384" s="289"/>
      <c r="FLD384" s="290"/>
      <c r="FLE384" s="291"/>
      <c r="FLF384" s="289"/>
      <c r="FLG384" s="287"/>
      <c r="FLH384" s="288"/>
      <c r="FLI384" s="289"/>
      <c r="FLJ384" s="290"/>
      <c r="FLK384" s="291"/>
      <c r="FLL384" s="289"/>
      <c r="FLM384" s="287"/>
      <c r="FLN384" s="288"/>
      <c r="FLO384" s="289"/>
      <c r="FLP384" s="290"/>
      <c r="FLQ384" s="291"/>
      <c r="FLR384" s="289"/>
      <c r="FLS384" s="287"/>
      <c r="FLT384" s="288"/>
      <c r="FLU384" s="289"/>
      <c r="FLV384" s="290"/>
      <c r="FLW384" s="291"/>
      <c r="FLX384" s="289"/>
      <c r="FLY384" s="287"/>
      <c r="FLZ384" s="288"/>
      <c r="FMA384" s="289"/>
      <c r="FMB384" s="290"/>
      <c r="FMC384" s="291"/>
      <c r="FMD384" s="289"/>
      <c r="FME384" s="287"/>
      <c r="FMF384" s="288"/>
      <c r="FMG384" s="289"/>
      <c r="FMH384" s="290"/>
      <c r="FMI384" s="291"/>
      <c r="FMJ384" s="289"/>
      <c r="FMK384" s="287"/>
      <c r="FML384" s="288"/>
      <c r="FMM384" s="289"/>
      <c r="FMN384" s="290"/>
      <c r="FMO384" s="291"/>
      <c r="FMP384" s="289"/>
      <c r="FMQ384" s="287"/>
      <c r="FMR384" s="288"/>
      <c r="FMS384" s="289"/>
      <c r="FMT384" s="290"/>
      <c r="FMU384" s="291"/>
      <c r="FMV384" s="289"/>
      <c r="FMW384" s="287"/>
      <c r="FMX384" s="288"/>
      <c r="FMY384" s="289"/>
      <c r="FMZ384" s="290"/>
      <c r="FNA384" s="291"/>
      <c r="FNB384" s="289"/>
      <c r="FNC384" s="287"/>
      <c r="FND384" s="288"/>
      <c r="FNE384" s="289"/>
      <c r="FNF384" s="290"/>
      <c r="FNG384" s="291"/>
      <c r="FNH384" s="289"/>
      <c r="FNI384" s="287"/>
      <c r="FNJ384" s="288"/>
      <c r="FNK384" s="289"/>
      <c r="FNL384" s="290"/>
      <c r="FNM384" s="291"/>
      <c r="FNN384" s="289"/>
      <c r="FNO384" s="287"/>
      <c r="FNP384" s="288"/>
      <c r="FNQ384" s="289"/>
      <c r="FNR384" s="290"/>
      <c r="FNS384" s="291"/>
      <c r="FNT384" s="289"/>
      <c r="FNU384" s="287"/>
      <c r="FNV384" s="288"/>
      <c r="FNW384" s="289"/>
      <c r="FNX384" s="290"/>
      <c r="FNY384" s="291"/>
      <c r="FNZ384" s="289"/>
      <c r="FOA384" s="287"/>
      <c r="FOB384" s="288"/>
      <c r="FOC384" s="289"/>
      <c r="FOD384" s="290"/>
      <c r="FOE384" s="291"/>
      <c r="FOF384" s="289"/>
      <c r="FOG384" s="287"/>
      <c r="FOH384" s="288"/>
      <c r="FOI384" s="289"/>
      <c r="FOJ384" s="290"/>
      <c r="FOK384" s="291"/>
      <c r="FOL384" s="289"/>
      <c r="FOM384" s="287"/>
      <c r="FON384" s="288"/>
      <c r="FOO384" s="289"/>
      <c r="FOP384" s="290"/>
      <c r="FOQ384" s="291"/>
      <c r="FOR384" s="289"/>
      <c r="FOS384" s="287"/>
      <c r="FOT384" s="288"/>
      <c r="FOU384" s="289"/>
      <c r="FOV384" s="290"/>
      <c r="FOW384" s="291"/>
      <c r="FOX384" s="289"/>
      <c r="FOY384" s="287"/>
      <c r="FOZ384" s="288"/>
      <c r="FPA384" s="289"/>
      <c r="FPB384" s="290"/>
      <c r="FPC384" s="291"/>
      <c r="FPD384" s="289"/>
      <c r="FPE384" s="287"/>
      <c r="FPF384" s="288"/>
      <c r="FPG384" s="289"/>
      <c r="FPH384" s="290"/>
      <c r="FPI384" s="291"/>
      <c r="FPJ384" s="289"/>
      <c r="FPK384" s="287"/>
      <c r="FPL384" s="288"/>
      <c r="FPM384" s="289"/>
      <c r="FPN384" s="290"/>
      <c r="FPO384" s="291"/>
      <c r="FPP384" s="289"/>
      <c r="FPQ384" s="287"/>
      <c r="FPR384" s="288"/>
      <c r="FPS384" s="289"/>
      <c r="FPT384" s="290"/>
      <c r="FPU384" s="291"/>
      <c r="FPV384" s="289"/>
      <c r="FPW384" s="287"/>
      <c r="FPX384" s="288"/>
      <c r="FPY384" s="289"/>
      <c r="FPZ384" s="290"/>
      <c r="FQA384" s="291"/>
      <c r="FQB384" s="289"/>
      <c r="FQC384" s="287"/>
      <c r="FQD384" s="288"/>
      <c r="FQE384" s="289"/>
      <c r="FQF384" s="290"/>
      <c r="FQG384" s="291"/>
      <c r="FQH384" s="289"/>
      <c r="FQI384" s="287"/>
      <c r="FQJ384" s="288"/>
      <c r="FQK384" s="289"/>
      <c r="FQL384" s="290"/>
      <c r="FQM384" s="291"/>
      <c r="FQN384" s="289"/>
      <c r="FQO384" s="287"/>
      <c r="FQP384" s="288"/>
      <c r="FQQ384" s="289"/>
      <c r="FQR384" s="290"/>
      <c r="FQS384" s="291"/>
      <c r="FQT384" s="289"/>
      <c r="FQU384" s="287"/>
      <c r="FQV384" s="288"/>
      <c r="FQW384" s="289"/>
      <c r="FQX384" s="290"/>
      <c r="FQY384" s="291"/>
      <c r="FQZ384" s="289"/>
      <c r="FRA384" s="287"/>
      <c r="FRB384" s="288"/>
      <c r="FRC384" s="289"/>
      <c r="FRD384" s="290"/>
      <c r="FRE384" s="291"/>
      <c r="FRF384" s="289"/>
      <c r="FRG384" s="287"/>
      <c r="FRH384" s="288"/>
      <c r="FRI384" s="289"/>
      <c r="FRJ384" s="290"/>
      <c r="FRK384" s="291"/>
      <c r="FRL384" s="289"/>
      <c r="FRM384" s="287"/>
      <c r="FRN384" s="288"/>
      <c r="FRO384" s="289"/>
      <c r="FRP384" s="290"/>
      <c r="FRQ384" s="291"/>
      <c r="FRR384" s="289"/>
      <c r="FRS384" s="287"/>
      <c r="FRT384" s="288"/>
      <c r="FRU384" s="289"/>
      <c r="FRV384" s="290"/>
      <c r="FRW384" s="291"/>
      <c r="FRX384" s="289"/>
      <c r="FRY384" s="287"/>
      <c r="FRZ384" s="288"/>
      <c r="FSA384" s="289"/>
      <c r="FSB384" s="290"/>
      <c r="FSC384" s="291"/>
      <c r="FSD384" s="289"/>
      <c r="FSE384" s="287"/>
      <c r="FSF384" s="288"/>
      <c r="FSG384" s="289"/>
      <c r="FSH384" s="290"/>
      <c r="FSI384" s="291"/>
      <c r="FSJ384" s="289"/>
      <c r="FSK384" s="287"/>
      <c r="FSL384" s="288"/>
      <c r="FSM384" s="289"/>
      <c r="FSN384" s="290"/>
      <c r="FSO384" s="291"/>
      <c r="FSP384" s="289"/>
      <c r="FSQ384" s="287"/>
      <c r="FSR384" s="288"/>
      <c r="FSS384" s="289"/>
      <c r="FST384" s="290"/>
      <c r="FSU384" s="291"/>
      <c r="FSV384" s="289"/>
      <c r="FSW384" s="287"/>
      <c r="FSX384" s="288"/>
      <c r="FSY384" s="289"/>
      <c r="FSZ384" s="290"/>
      <c r="FTA384" s="291"/>
      <c r="FTB384" s="289"/>
      <c r="FTC384" s="287"/>
      <c r="FTD384" s="288"/>
      <c r="FTE384" s="289"/>
      <c r="FTF384" s="290"/>
      <c r="FTG384" s="291"/>
      <c r="FTH384" s="289"/>
      <c r="FTI384" s="287"/>
      <c r="FTJ384" s="288"/>
      <c r="FTK384" s="289"/>
      <c r="FTL384" s="290"/>
      <c r="FTM384" s="291"/>
      <c r="FTN384" s="289"/>
      <c r="FTO384" s="287"/>
      <c r="FTP384" s="288"/>
      <c r="FTQ384" s="289"/>
      <c r="FTR384" s="290"/>
      <c r="FTS384" s="291"/>
      <c r="FTT384" s="289"/>
      <c r="FTU384" s="287"/>
      <c r="FTV384" s="288"/>
      <c r="FTW384" s="289"/>
      <c r="FTX384" s="290"/>
      <c r="FTY384" s="291"/>
      <c r="FTZ384" s="289"/>
      <c r="FUA384" s="287"/>
      <c r="FUB384" s="288"/>
      <c r="FUC384" s="289"/>
      <c r="FUD384" s="290"/>
      <c r="FUE384" s="291"/>
      <c r="FUF384" s="289"/>
      <c r="FUG384" s="287"/>
      <c r="FUH384" s="288"/>
      <c r="FUI384" s="289"/>
      <c r="FUJ384" s="290"/>
      <c r="FUK384" s="291"/>
      <c r="FUL384" s="289"/>
      <c r="FUM384" s="287"/>
      <c r="FUN384" s="288"/>
      <c r="FUO384" s="289"/>
      <c r="FUP384" s="290"/>
      <c r="FUQ384" s="291"/>
      <c r="FUR384" s="289"/>
      <c r="FUS384" s="287"/>
      <c r="FUT384" s="288"/>
      <c r="FUU384" s="289"/>
      <c r="FUV384" s="290"/>
      <c r="FUW384" s="291"/>
      <c r="FUX384" s="289"/>
      <c r="FUY384" s="287"/>
      <c r="FUZ384" s="288"/>
      <c r="FVA384" s="289"/>
      <c r="FVB384" s="290"/>
      <c r="FVC384" s="291"/>
      <c r="FVD384" s="289"/>
      <c r="FVE384" s="287"/>
      <c r="FVF384" s="288"/>
      <c r="FVG384" s="289"/>
      <c r="FVH384" s="290"/>
      <c r="FVI384" s="291"/>
      <c r="FVJ384" s="289"/>
      <c r="FVK384" s="287"/>
      <c r="FVL384" s="288"/>
      <c r="FVM384" s="289"/>
      <c r="FVN384" s="290"/>
      <c r="FVO384" s="291"/>
      <c r="FVP384" s="289"/>
      <c r="FVQ384" s="287"/>
      <c r="FVR384" s="288"/>
      <c r="FVS384" s="289"/>
      <c r="FVT384" s="290"/>
      <c r="FVU384" s="291"/>
      <c r="FVV384" s="289"/>
      <c r="FVW384" s="287"/>
      <c r="FVX384" s="288"/>
      <c r="FVY384" s="289"/>
      <c r="FVZ384" s="290"/>
      <c r="FWA384" s="291"/>
      <c r="FWB384" s="289"/>
      <c r="FWC384" s="287"/>
      <c r="FWD384" s="288"/>
      <c r="FWE384" s="289"/>
      <c r="FWF384" s="290"/>
      <c r="FWG384" s="291"/>
      <c r="FWH384" s="289"/>
      <c r="FWI384" s="287"/>
      <c r="FWJ384" s="288"/>
      <c r="FWK384" s="289"/>
      <c r="FWL384" s="290"/>
      <c r="FWM384" s="291"/>
      <c r="FWN384" s="289"/>
      <c r="FWO384" s="287"/>
      <c r="FWP384" s="288"/>
      <c r="FWQ384" s="289"/>
      <c r="FWR384" s="290"/>
      <c r="FWS384" s="291"/>
      <c r="FWT384" s="289"/>
      <c r="FWU384" s="287"/>
      <c r="FWV384" s="288"/>
      <c r="FWW384" s="289"/>
      <c r="FWX384" s="290"/>
      <c r="FWY384" s="291"/>
      <c r="FWZ384" s="289"/>
      <c r="FXA384" s="287"/>
      <c r="FXB384" s="288"/>
      <c r="FXC384" s="289"/>
      <c r="FXD384" s="290"/>
      <c r="FXE384" s="291"/>
      <c r="FXF384" s="289"/>
      <c r="FXG384" s="287"/>
      <c r="FXH384" s="288"/>
      <c r="FXI384" s="289"/>
      <c r="FXJ384" s="290"/>
      <c r="FXK384" s="291"/>
      <c r="FXL384" s="289"/>
      <c r="FXM384" s="287"/>
      <c r="FXN384" s="288"/>
      <c r="FXO384" s="289"/>
      <c r="FXP384" s="290"/>
      <c r="FXQ384" s="291"/>
      <c r="FXR384" s="289"/>
      <c r="FXS384" s="287"/>
      <c r="FXT384" s="288"/>
      <c r="FXU384" s="289"/>
      <c r="FXV384" s="290"/>
      <c r="FXW384" s="291"/>
      <c r="FXX384" s="289"/>
      <c r="FXY384" s="287"/>
      <c r="FXZ384" s="288"/>
      <c r="FYA384" s="289"/>
      <c r="FYB384" s="290"/>
      <c r="FYC384" s="291"/>
      <c r="FYD384" s="289"/>
      <c r="FYE384" s="287"/>
      <c r="FYF384" s="288"/>
      <c r="FYG384" s="289"/>
      <c r="FYH384" s="290"/>
      <c r="FYI384" s="291"/>
      <c r="FYJ384" s="289"/>
      <c r="FYK384" s="287"/>
      <c r="FYL384" s="288"/>
      <c r="FYM384" s="289"/>
      <c r="FYN384" s="290"/>
      <c r="FYO384" s="291"/>
      <c r="FYP384" s="289"/>
      <c r="FYQ384" s="287"/>
      <c r="FYR384" s="288"/>
      <c r="FYS384" s="289"/>
      <c r="FYT384" s="290"/>
      <c r="FYU384" s="291"/>
      <c r="FYV384" s="289"/>
      <c r="FYW384" s="287"/>
      <c r="FYX384" s="288"/>
      <c r="FYY384" s="289"/>
      <c r="FYZ384" s="290"/>
      <c r="FZA384" s="291"/>
      <c r="FZB384" s="289"/>
      <c r="FZC384" s="287"/>
      <c r="FZD384" s="288"/>
      <c r="FZE384" s="289"/>
      <c r="FZF384" s="290"/>
      <c r="FZG384" s="291"/>
      <c r="FZH384" s="289"/>
      <c r="FZI384" s="287"/>
      <c r="FZJ384" s="288"/>
      <c r="FZK384" s="289"/>
      <c r="FZL384" s="290"/>
      <c r="FZM384" s="291"/>
      <c r="FZN384" s="289"/>
      <c r="FZO384" s="287"/>
      <c r="FZP384" s="288"/>
      <c r="FZQ384" s="289"/>
      <c r="FZR384" s="290"/>
      <c r="FZS384" s="291"/>
      <c r="FZT384" s="289"/>
      <c r="FZU384" s="287"/>
      <c r="FZV384" s="288"/>
      <c r="FZW384" s="289"/>
      <c r="FZX384" s="290"/>
      <c r="FZY384" s="291"/>
      <c r="FZZ384" s="289"/>
      <c r="GAA384" s="287"/>
      <c r="GAB384" s="288"/>
      <c r="GAC384" s="289"/>
      <c r="GAD384" s="290"/>
      <c r="GAE384" s="291"/>
      <c r="GAF384" s="289"/>
      <c r="GAG384" s="287"/>
      <c r="GAH384" s="288"/>
      <c r="GAI384" s="289"/>
      <c r="GAJ384" s="290"/>
      <c r="GAK384" s="291"/>
      <c r="GAL384" s="289"/>
      <c r="GAM384" s="287"/>
      <c r="GAN384" s="288"/>
      <c r="GAO384" s="289"/>
      <c r="GAP384" s="290"/>
      <c r="GAQ384" s="291"/>
      <c r="GAR384" s="289"/>
      <c r="GAS384" s="287"/>
      <c r="GAT384" s="288"/>
      <c r="GAU384" s="289"/>
      <c r="GAV384" s="290"/>
      <c r="GAW384" s="291"/>
      <c r="GAX384" s="289"/>
      <c r="GAY384" s="287"/>
      <c r="GAZ384" s="288"/>
      <c r="GBA384" s="289"/>
      <c r="GBB384" s="290"/>
      <c r="GBC384" s="291"/>
      <c r="GBD384" s="289"/>
      <c r="GBE384" s="287"/>
      <c r="GBF384" s="288"/>
      <c r="GBG384" s="289"/>
      <c r="GBH384" s="290"/>
      <c r="GBI384" s="291"/>
      <c r="GBJ384" s="289"/>
      <c r="GBK384" s="287"/>
      <c r="GBL384" s="288"/>
      <c r="GBM384" s="289"/>
      <c r="GBN384" s="290"/>
      <c r="GBO384" s="291"/>
      <c r="GBP384" s="289"/>
      <c r="GBQ384" s="287"/>
      <c r="GBR384" s="288"/>
      <c r="GBS384" s="289"/>
      <c r="GBT384" s="290"/>
      <c r="GBU384" s="291"/>
      <c r="GBV384" s="289"/>
      <c r="GBW384" s="287"/>
      <c r="GBX384" s="288"/>
      <c r="GBY384" s="289"/>
      <c r="GBZ384" s="290"/>
      <c r="GCA384" s="291"/>
      <c r="GCB384" s="289"/>
      <c r="GCC384" s="287"/>
      <c r="GCD384" s="288"/>
      <c r="GCE384" s="289"/>
      <c r="GCF384" s="290"/>
      <c r="GCG384" s="291"/>
      <c r="GCH384" s="289"/>
      <c r="GCI384" s="287"/>
      <c r="GCJ384" s="288"/>
      <c r="GCK384" s="289"/>
      <c r="GCL384" s="290"/>
      <c r="GCM384" s="291"/>
      <c r="GCN384" s="289"/>
      <c r="GCO384" s="287"/>
      <c r="GCP384" s="288"/>
      <c r="GCQ384" s="289"/>
      <c r="GCR384" s="290"/>
      <c r="GCS384" s="291"/>
      <c r="GCT384" s="289"/>
      <c r="GCU384" s="287"/>
      <c r="GCV384" s="288"/>
      <c r="GCW384" s="289"/>
      <c r="GCX384" s="290"/>
      <c r="GCY384" s="291"/>
      <c r="GCZ384" s="289"/>
      <c r="GDA384" s="287"/>
      <c r="GDB384" s="288"/>
      <c r="GDC384" s="289"/>
      <c r="GDD384" s="290"/>
      <c r="GDE384" s="291"/>
      <c r="GDF384" s="289"/>
      <c r="GDG384" s="287"/>
      <c r="GDH384" s="288"/>
      <c r="GDI384" s="289"/>
      <c r="GDJ384" s="290"/>
      <c r="GDK384" s="291"/>
      <c r="GDL384" s="289"/>
      <c r="GDM384" s="287"/>
      <c r="GDN384" s="288"/>
      <c r="GDO384" s="289"/>
      <c r="GDP384" s="290"/>
      <c r="GDQ384" s="291"/>
      <c r="GDR384" s="289"/>
      <c r="GDS384" s="287"/>
      <c r="GDT384" s="288"/>
      <c r="GDU384" s="289"/>
      <c r="GDV384" s="290"/>
      <c r="GDW384" s="291"/>
      <c r="GDX384" s="289"/>
      <c r="GDY384" s="287"/>
      <c r="GDZ384" s="288"/>
      <c r="GEA384" s="289"/>
      <c r="GEB384" s="290"/>
      <c r="GEC384" s="291"/>
      <c r="GED384" s="289"/>
      <c r="GEE384" s="287"/>
      <c r="GEF384" s="288"/>
      <c r="GEG384" s="289"/>
      <c r="GEH384" s="290"/>
      <c r="GEI384" s="291"/>
      <c r="GEJ384" s="289"/>
      <c r="GEK384" s="287"/>
      <c r="GEL384" s="288"/>
      <c r="GEM384" s="289"/>
      <c r="GEN384" s="290"/>
      <c r="GEO384" s="291"/>
      <c r="GEP384" s="289"/>
      <c r="GEQ384" s="287"/>
      <c r="GER384" s="288"/>
      <c r="GES384" s="289"/>
      <c r="GET384" s="290"/>
      <c r="GEU384" s="291"/>
      <c r="GEV384" s="289"/>
      <c r="GEW384" s="287"/>
      <c r="GEX384" s="288"/>
      <c r="GEY384" s="289"/>
      <c r="GEZ384" s="290"/>
      <c r="GFA384" s="291"/>
      <c r="GFB384" s="289"/>
      <c r="GFC384" s="287"/>
      <c r="GFD384" s="288"/>
      <c r="GFE384" s="289"/>
      <c r="GFF384" s="290"/>
      <c r="GFG384" s="291"/>
      <c r="GFH384" s="289"/>
      <c r="GFI384" s="287"/>
      <c r="GFJ384" s="288"/>
      <c r="GFK384" s="289"/>
      <c r="GFL384" s="290"/>
      <c r="GFM384" s="291"/>
      <c r="GFN384" s="289"/>
      <c r="GFO384" s="287"/>
      <c r="GFP384" s="288"/>
      <c r="GFQ384" s="289"/>
      <c r="GFR384" s="290"/>
      <c r="GFS384" s="291"/>
      <c r="GFT384" s="289"/>
      <c r="GFU384" s="287"/>
      <c r="GFV384" s="288"/>
      <c r="GFW384" s="289"/>
      <c r="GFX384" s="290"/>
      <c r="GFY384" s="291"/>
      <c r="GFZ384" s="289"/>
      <c r="GGA384" s="287"/>
      <c r="GGB384" s="288"/>
      <c r="GGC384" s="289"/>
      <c r="GGD384" s="290"/>
      <c r="GGE384" s="291"/>
      <c r="GGF384" s="289"/>
      <c r="GGG384" s="287"/>
      <c r="GGH384" s="288"/>
      <c r="GGI384" s="289"/>
      <c r="GGJ384" s="290"/>
      <c r="GGK384" s="291"/>
      <c r="GGL384" s="289"/>
      <c r="GGM384" s="287"/>
      <c r="GGN384" s="288"/>
      <c r="GGO384" s="289"/>
      <c r="GGP384" s="290"/>
      <c r="GGQ384" s="291"/>
      <c r="GGR384" s="289"/>
      <c r="GGS384" s="287"/>
      <c r="GGT384" s="288"/>
      <c r="GGU384" s="289"/>
      <c r="GGV384" s="290"/>
      <c r="GGW384" s="291"/>
      <c r="GGX384" s="289"/>
      <c r="GGY384" s="287"/>
      <c r="GGZ384" s="288"/>
      <c r="GHA384" s="289"/>
      <c r="GHB384" s="290"/>
      <c r="GHC384" s="291"/>
      <c r="GHD384" s="289"/>
      <c r="GHE384" s="287"/>
      <c r="GHF384" s="288"/>
      <c r="GHG384" s="289"/>
      <c r="GHH384" s="290"/>
      <c r="GHI384" s="291"/>
      <c r="GHJ384" s="289"/>
      <c r="GHK384" s="287"/>
      <c r="GHL384" s="288"/>
      <c r="GHM384" s="289"/>
      <c r="GHN384" s="290"/>
      <c r="GHO384" s="291"/>
      <c r="GHP384" s="289"/>
      <c r="GHQ384" s="287"/>
      <c r="GHR384" s="288"/>
      <c r="GHS384" s="289"/>
      <c r="GHT384" s="290"/>
      <c r="GHU384" s="291"/>
      <c r="GHV384" s="289"/>
      <c r="GHW384" s="287"/>
      <c r="GHX384" s="288"/>
      <c r="GHY384" s="289"/>
      <c r="GHZ384" s="290"/>
      <c r="GIA384" s="291"/>
      <c r="GIB384" s="289"/>
      <c r="GIC384" s="287"/>
      <c r="GID384" s="288"/>
      <c r="GIE384" s="289"/>
      <c r="GIF384" s="290"/>
      <c r="GIG384" s="291"/>
      <c r="GIH384" s="289"/>
      <c r="GII384" s="287"/>
      <c r="GIJ384" s="288"/>
      <c r="GIK384" s="289"/>
      <c r="GIL384" s="290"/>
      <c r="GIM384" s="291"/>
      <c r="GIN384" s="289"/>
      <c r="GIO384" s="287"/>
      <c r="GIP384" s="288"/>
      <c r="GIQ384" s="289"/>
      <c r="GIR384" s="290"/>
      <c r="GIS384" s="291"/>
      <c r="GIT384" s="289"/>
      <c r="GIU384" s="287"/>
      <c r="GIV384" s="288"/>
      <c r="GIW384" s="289"/>
      <c r="GIX384" s="290"/>
      <c r="GIY384" s="291"/>
      <c r="GIZ384" s="289"/>
      <c r="GJA384" s="287"/>
      <c r="GJB384" s="288"/>
      <c r="GJC384" s="289"/>
      <c r="GJD384" s="290"/>
      <c r="GJE384" s="291"/>
      <c r="GJF384" s="289"/>
      <c r="GJG384" s="287"/>
      <c r="GJH384" s="288"/>
      <c r="GJI384" s="289"/>
      <c r="GJJ384" s="290"/>
      <c r="GJK384" s="291"/>
      <c r="GJL384" s="289"/>
      <c r="GJM384" s="287"/>
      <c r="GJN384" s="288"/>
      <c r="GJO384" s="289"/>
      <c r="GJP384" s="290"/>
      <c r="GJQ384" s="291"/>
      <c r="GJR384" s="289"/>
      <c r="GJS384" s="287"/>
      <c r="GJT384" s="288"/>
      <c r="GJU384" s="289"/>
      <c r="GJV384" s="290"/>
      <c r="GJW384" s="291"/>
      <c r="GJX384" s="289"/>
      <c r="GJY384" s="287"/>
      <c r="GJZ384" s="288"/>
      <c r="GKA384" s="289"/>
      <c r="GKB384" s="290"/>
      <c r="GKC384" s="291"/>
      <c r="GKD384" s="289"/>
      <c r="GKE384" s="287"/>
      <c r="GKF384" s="288"/>
      <c r="GKG384" s="289"/>
      <c r="GKH384" s="290"/>
      <c r="GKI384" s="291"/>
      <c r="GKJ384" s="289"/>
      <c r="GKK384" s="287"/>
      <c r="GKL384" s="288"/>
      <c r="GKM384" s="289"/>
      <c r="GKN384" s="290"/>
      <c r="GKO384" s="291"/>
      <c r="GKP384" s="289"/>
      <c r="GKQ384" s="287"/>
      <c r="GKR384" s="288"/>
      <c r="GKS384" s="289"/>
      <c r="GKT384" s="290"/>
      <c r="GKU384" s="291"/>
      <c r="GKV384" s="289"/>
      <c r="GKW384" s="287"/>
      <c r="GKX384" s="288"/>
      <c r="GKY384" s="289"/>
      <c r="GKZ384" s="290"/>
      <c r="GLA384" s="291"/>
      <c r="GLB384" s="289"/>
      <c r="GLC384" s="287"/>
      <c r="GLD384" s="288"/>
      <c r="GLE384" s="289"/>
      <c r="GLF384" s="290"/>
      <c r="GLG384" s="291"/>
      <c r="GLH384" s="289"/>
      <c r="GLI384" s="287"/>
      <c r="GLJ384" s="288"/>
      <c r="GLK384" s="289"/>
      <c r="GLL384" s="290"/>
      <c r="GLM384" s="291"/>
      <c r="GLN384" s="289"/>
      <c r="GLO384" s="287"/>
      <c r="GLP384" s="288"/>
      <c r="GLQ384" s="289"/>
      <c r="GLR384" s="290"/>
      <c r="GLS384" s="291"/>
      <c r="GLT384" s="289"/>
      <c r="GLU384" s="287"/>
      <c r="GLV384" s="288"/>
      <c r="GLW384" s="289"/>
      <c r="GLX384" s="290"/>
      <c r="GLY384" s="291"/>
      <c r="GLZ384" s="289"/>
      <c r="GMA384" s="287"/>
      <c r="GMB384" s="288"/>
      <c r="GMC384" s="289"/>
      <c r="GMD384" s="290"/>
      <c r="GME384" s="291"/>
      <c r="GMF384" s="289"/>
      <c r="GMG384" s="287"/>
      <c r="GMH384" s="288"/>
      <c r="GMI384" s="289"/>
      <c r="GMJ384" s="290"/>
      <c r="GMK384" s="291"/>
      <c r="GML384" s="289"/>
      <c r="GMM384" s="287"/>
      <c r="GMN384" s="288"/>
      <c r="GMO384" s="289"/>
      <c r="GMP384" s="290"/>
      <c r="GMQ384" s="291"/>
      <c r="GMR384" s="289"/>
      <c r="GMS384" s="287"/>
      <c r="GMT384" s="288"/>
      <c r="GMU384" s="289"/>
      <c r="GMV384" s="290"/>
      <c r="GMW384" s="291"/>
      <c r="GMX384" s="289"/>
      <c r="GMY384" s="287"/>
      <c r="GMZ384" s="288"/>
      <c r="GNA384" s="289"/>
      <c r="GNB384" s="290"/>
      <c r="GNC384" s="291"/>
      <c r="GND384" s="289"/>
      <c r="GNE384" s="287"/>
      <c r="GNF384" s="288"/>
      <c r="GNG384" s="289"/>
      <c r="GNH384" s="290"/>
      <c r="GNI384" s="291"/>
      <c r="GNJ384" s="289"/>
      <c r="GNK384" s="287"/>
      <c r="GNL384" s="288"/>
      <c r="GNM384" s="289"/>
      <c r="GNN384" s="290"/>
      <c r="GNO384" s="291"/>
      <c r="GNP384" s="289"/>
      <c r="GNQ384" s="287"/>
      <c r="GNR384" s="288"/>
      <c r="GNS384" s="289"/>
      <c r="GNT384" s="290"/>
      <c r="GNU384" s="291"/>
      <c r="GNV384" s="289"/>
      <c r="GNW384" s="287"/>
      <c r="GNX384" s="288"/>
      <c r="GNY384" s="289"/>
      <c r="GNZ384" s="290"/>
      <c r="GOA384" s="291"/>
      <c r="GOB384" s="289"/>
      <c r="GOC384" s="287"/>
      <c r="GOD384" s="288"/>
      <c r="GOE384" s="289"/>
      <c r="GOF384" s="290"/>
      <c r="GOG384" s="291"/>
      <c r="GOH384" s="289"/>
      <c r="GOI384" s="287"/>
      <c r="GOJ384" s="288"/>
      <c r="GOK384" s="289"/>
      <c r="GOL384" s="290"/>
      <c r="GOM384" s="291"/>
      <c r="GON384" s="289"/>
      <c r="GOO384" s="287"/>
      <c r="GOP384" s="288"/>
      <c r="GOQ384" s="289"/>
      <c r="GOR384" s="290"/>
      <c r="GOS384" s="291"/>
      <c r="GOT384" s="289"/>
      <c r="GOU384" s="287"/>
      <c r="GOV384" s="288"/>
      <c r="GOW384" s="289"/>
      <c r="GOX384" s="290"/>
      <c r="GOY384" s="291"/>
      <c r="GOZ384" s="289"/>
      <c r="GPA384" s="287"/>
      <c r="GPB384" s="288"/>
      <c r="GPC384" s="289"/>
      <c r="GPD384" s="290"/>
      <c r="GPE384" s="291"/>
      <c r="GPF384" s="289"/>
      <c r="GPG384" s="287"/>
      <c r="GPH384" s="288"/>
      <c r="GPI384" s="289"/>
      <c r="GPJ384" s="290"/>
      <c r="GPK384" s="291"/>
      <c r="GPL384" s="289"/>
      <c r="GPM384" s="287"/>
      <c r="GPN384" s="288"/>
      <c r="GPO384" s="289"/>
      <c r="GPP384" s="290"/>
      <c r="GPQ384" s="291"/>
      <c r="GPR384" s="289"/>
      <c r="GPS384" s="287"/>
      <c r="GPT384" s="288"/>
      <c r="GPU384" s="289"/>
      <c r="GPV384" s="290"/>
      <c r="GPW384" s="291"/>
      <c r="GPX384" s="289"/>
      <c r="GPY384" s="287"/>
      <c r="GPZ384" s="288"/>
      <c r="GQA384" s="289"/>
      <c r="GQB384" s="290"/>
      <c r="GQC384" s="291"/>
      <c r="GQD384" s="289"/>
      <c r="GQE384" s="287"/>
      <c r="GQF384" s="288"/>
      <c r="GQG384" s="289"/>
      <c r="GQH384" s="290"/>
      <c r="GQI384" s="291"/>
      <c r="GQJ384" s="289"/>
      <c r="GQK384" s="287"/>
      <c r="GQL384" s="288"/>
      <c r="GQM384" s="289"/>
      <c r="GQN384" s="290"/>
      <c r="GQO384" s="291"/>
      <c r="GQP384" s="289"/>
      <c r="GQQ384" s="287"/>
      <c r="GQR384" s="288"/>
      <c r="GQS384" s="289"/>
      <c r="GQT384" s="290"/>
      <c r="GQU384" s="291"/>
      <c r="GQV384" s="289"/>
      <c r="GQW384" s="287"/>
      <c r="GQX384" s="288"/>
      <c r="GQY384" s="289"/>
      <c r="GQZ384" s="290"/>
      <c r="GRA384" s="291"/>
      <c r="GRB384" s="289"/>
      <c r="GRC384" s="287"/>
      <c r="GRD384" s="288"/>
      <c r="GRE384" s="289"/>
      <c r="GRF384" s="290"/>
      <c r="GRG384" s="291"/>
      <c r="GRH384" s="289"/>
      <c r="GRI384" s="287"/>
      <c r="GRJ384" s="288"/>
      <c r="GRK384" s="289"/>
      <c r="GRL384" s="290"/>
      <c r="GRM384" s="291"/>
      <c r="GRN384" s="289"/>
      <c r="GRO384" s="287"/>
      <c r="GRP384" s="288"/>
      <c r="GRQ384" s="289"/>
      <c r="GRR384" s="290"/>
      <c r="GRS384" s="291"/>
      <c r="GRT384" s="289"/>
      <c r="GRU384" s="287"/>
      <c r="GRV384" s="288"/>
      <c r="GRW384" s="289"/>
      <c r="GRX384" s="290"/>
      <c r="GRY384" s="291"/>
      <c r="GRZ384" s="289"/>
      <c r="GSA384" s="287"/>
      <c r="GSB384" s="288"/>
      <c r="GSC384" s="289"/>
      <c r="GSD384" s="290"/>
      <c r="GSE384" s="291"/>
      <c r="GSF384" s="289"/>
      <c r="GSG384" s="287"/>
      <c r="GSH384" s="288"/>
      <c r="GSI384" s="289"/>
      <c r="GSJ384" s="290"/>
      <c r="GSK384" s="291"/>
      <c r="GSL384" s="289"/>
      <c r="GSM384" s="287"/>
      <c r="GSN384" s="288"/>
      <c r="GSO384" s="289"/>
      <c r="GSP384" s="290"/>
      <c r="GSQ384" s="291"/>
      <c r="GSR384" s="289"/>
      <c r="GSS384" s="287"/>
      <c r="GST384" s="288"/>
      <c r="GSU384" s="289"/>
      <c r="GSV384" s="290"/>
      <c r="GSW384" s="291"/>
      <c r="GSX384" s="289"/>
      <c r="GSY384" s="287"/>
      <c r="GSZ384" s="288"/>
      <c r="GTA384" s="289"/>
      <c r="GTB384" s="290"/>
      <c r="GTC384" s="291"/>
      <c r="GTD384" s="289"/>
      <c r="GTE384" s="287"/>
      <c r="GTF384" s="288"/>
      <c r="GTG384" s="289"/>
      <c r="GTH384" s="290"/>
      <c r="GTI384" s="291"/>
      <c r="GTJ384" s="289"/>
      <c r="GTK384" s="287"/>
      <c r="GTL384" s="288"/>
      <c r="GTM384" s="289"/>
      <c r="GTN384" s="290"/>
      <c r="GTO384" s="291"/>
      <c r="GTP384" s="289"/>
      <c r="GTQ384" s="287"/>
      <c r="GTR384" s="288"/>
      <c r="GTS384" s="289"/>
      <c r="GTT384" s="290"/>
      <c r="GTU384" s="291"/>
      <c r="GTV384" s="289"/>
      <c r="GTW384" s="287"/>
      <c r="GTX384" s="288"/>
      <c r="GTY384" s="289"/>
      <c r="GTZ384" s="290"/>
      <c r="GUA384" s="291"/>
      <c r="GUB384" s="289"/>
      <c r="GUC384" s="287"/>
      <c r="GUD384" s="288"/>
      <c r="GUE384" s="289"/>
      <c r="GUF384" s="290"/>
      <c r="GUG384" s="291"/>
      <c r="GUH384" s="289"/>
      <c r="GUI384" s="287"/>
      <c r="GUJ384" s="288"/>
      <c r="GUK384" s="289"/>
      <c r="GUL384" s="290"/>
      <c r="GUM384" s="291"/>
      <c r="GUN384" s="289"/>
      <c r="GUO384" s="287"/>
      <c r="GUP384" s="288"/>
      <c r="GUQ384" s="289"/>
      <c r="GUR384" s="290"/>
      <c r="GUS384" s="291"/>
      <c r="GUT384" s="289"/>
      <c r="GUU384" s="287"/>
      <c r="GUV384" s="288"/>
      <c r="GUW384" s="289"/>
      <c r="GUX384" s="290"/>
      <c r="GUY384" s="291"/>
      <c r="GUZ384" s="289"/>
      <c r="GVA384" s="287"/>
      <c r="GVB384" s="288"/>
      <c r="GVC384" s="289"/>
      <c r="GVD384" s="290"/>
      <c r="GVE384" s="291"/>
      <c r="GVF384" s="289"/>
      <c r="GVG384" s="287"/>
      <c r="GVH384" s="288"/>
      <c r="GVI384" s="289"/>
      <c r="GVJ384" s="290"/>
      <c r="GVK384" s="291"/>
      <c r="GVL384" s="289"/>
      <c r="GVM384" s="287"/>
      <c r="GVN384" s="288"/>
      <c r="GVO384" s="289"/>
      <c r="GVP384" s="290"/>
      <c r="GVQ384" s="291"/>
      <c r="GVR384" s="289"/>
      <c r="GVS384" s="287"/>
      <c r="GVT384" s="288"/>
      <c r="GVU384" s="289"/>
      <c r="GVV384" s="290"/>
      <c r="GVW384" s="291"/>
      <c r="GVX384" s="289"/>
      <c r="GVY384" s="287"/>
      <c r="GVZ384" s="288"/>
      <c r="GWA384" s="289"/>
      <c r="GWB384" s="290"/>
      <c r="GWC384" s="291"/>
      <c r="GWD384" s="289"/>
      <c r="GWE384" s="287"/>
      <c r="GWF384" s="288"/>
      <c r="GWG384" s="289"/>
      <c r="GWH384" s="290"/>
      <c r="GWI384" s="291"/>
      <c r="GWJ384" s="289"/>
      <c r="GWK384" s="287"/>
      <c r="GWL384" s="288"/>
      <c r="GWM384" s="289"/>
      <c r="GWN384" s="290"/>
      <c r="GWO384" s="291"/>
      <c r="GWP384" s="289"/>
      <c r="GWQ384" s="287"/>
      <c r="GWR384" s="288"/>
      <c r="GWS384" s="289"/>
      <c r="GWT384" s="290"/>
      <c r="GWU384" s="291"/>
      <c r="GWV384" s="289"/>
      <c r="GWW384" s="287"/>
      <c r="GWX384" s="288"/>
      <c r="GWY384" s="289"/>
      <c r="GWZ384" s="290"/>
      <c r="GXA384" s="291"/>
      <c r="GXB384" s="289"/>
      <c r="GXC384" s="287"/>
      <c r="GXD384" s="288"/>
      <c r="GXE384" s="289"/>
      <c r="GXF384" s="290"/>
      <c r="GXG384" s="291"/>
      <c r="GXH384" s="289"/>
      <c r="GXI384" s="287"/>
      <c r="GXJ384" s="288"/>
      <c r="GXK384" s="289"/>
      <c r="GXL384" s="290"/>
      <c r="GXM384" s="291"/>
      <c r="GXN384" s="289"/>
      <c r="GXO384" s="287"/>
      <c r="GXP384" s="288"/>
      <c r="GXQ384" s="289"/>
      <c r="GXR384" s="290"/>
      <c r="GXS384" s="291"/>
      <c r="GXT384" s="289"/>
      <c r="GXU384" s="287"/>
      <c r="GXV384" s="288"/>
      <c r="GXW384" s="289"/>
      <c r="GXX384" s="290"/>
      <c r="GXY384" s="291"/>
      <c r="GXZ384" s="289"/>
      <c r="GYA384" s="287"/>
      <c r="GYB384" s="288"/>
      <c r="GYC384" s="289"/>
      <c r="GYD384" s="290"/>
      <c r="GYE384" s="291"/>
      <c r="GYF384" s="289"/>
      <c r="GYG384" s="287"/>
      <c r="GYH384" s="288"/>
      <c r="GYI384" s="289"/>
      <c r="GYJ384" s="290"/>
      <c r="GYK384" s="291"/>
      <c r="GYL384" s="289"/>
      <c r="GYM384" s="287"/>
      <c r="GYN384" s="288"/>
      <c r="GYO384" s="289"/>
      <c r="GYP384" s="290"/>
      <c r="GYQ384" s="291"/>
      <c r="GYR384" s="289"/>
      <c r="GYS384" s="287"/>
      <c r="GYT384" s="288"/>
      <c r="GYU384" s="289"/>
      <c r="GYV384" s="290"/>
      <c r="GYW384" s="291"/>
      <c r="GYX384" s="289"/>
      <c r="GYY384" s="287"/>
      <c r="GYZ384" s="288"/>
      <c r="GZA384" s="289"/>
      <c r="GZB384" s="290"/>
      <c r="GZC384" s="291"/>
      <c r="GZD384" s="289"/>
      <c r="GZE384" s="287"/>
      <c r="GZF384" s="288"/>
      <c r="GZG384" s="289"/>
      <c r="GZH384" s="290"/>
      <c r="GZI384" s="291"/>
      <c r="GZJ384" s="289"/>
      <c r="GZK384" s="287"/>
      <c r="GZL384" s="288"/>
      <c r="GZM384" s="289"/>
      <c r="GZN384" s="290"/>
      <c r="GZO384" s="291"/>
      <c r="GZP384" s="289"/>
      <c r="GZQ384" s="287"/>
      <c r="GZR384" s="288"/>
      <c r="GZS384" s="289"/>
      <c r="GZT384" s="290"/>
      <c r="GZU384" s="291"/>
      <c r="GZV384" s="289"/>
      <c r="GZW384" s="287"/>
      <c r="GZX384" s="288"/>
      <c r="GZY384" s="289"/>
      <c r="GZZ384" s="290"/>
      <c r="HAA384" s="291"/>
      <c r="HAB384" s="289"/>
      <c r="HAC384" s="287"/>
      <c r="HAD384" s="288"/>
      <c r="HAE384" s="289"/>
      <c r="HAF384" s="290"/>
      <c r="HAG384" s="291"/>
      <c r="HAH384" s="289"/>
      <c r="HAI384" s="287"/>
      <c r="HAJ384" s="288"/>
      <c r="HAK384" s="289"/>
      <c r="HAL384" s="290"/>
      <c r="HAM384" s="291"/>
      <c r="HAN384" s="289"/>
      <c r="HAO384" s="287"/>
      <c r="HAP384" s="288"/>
      <c r="HAQ384" s="289"/>
      <c r="HAR384" s="290"/>
      <c r="HAS384" s="291"/>
      <c r="HAT384" s="289"/>
      <c r="HAU384" s="287"/>
      <c r="HAV384" s="288"/>
      <c r="HAW384" s="289"/>
      <c r="HAX384" s="290"/>
      <c r="HAY384" s="291"/>
      <c r="HAZ384" s="289"/>
      <c r="HBA384" s="287"/>
      <c r="HBB384" s="288"/>
      <c r="HBC384" s="289"/>
      <c r="HBD384" s="290"/>
      <c r="HBE384" s="291"/>
      <c r="HBF384" s="289"/>
      <c r="HBG384" s="287"/>
      <c r="HBH384" s="288"/>
      <c r="HBI384" s="289"/>
      <c r="HBJ384" s="290"/>
      <c r="HBK384" s="291"/>
      <c r="HBL384" s="289"/>
      <c r="HBM384" s="287"/>
      <c r="HBN384" s="288"/>
      <c r="HBO384" s="289"/>
      <c r="HBP384" s="290"/>
      <c r="HBQ384" s="291"/>
      <c r="HBR384" s="289"/>
      <c r="HBS384" s="287"/>
      <c r="HBT384" s="288"/>
      <c r="HBU384" s="289"/>
      <c r="HBV384" s="290"/>
      <c r="HBW384" s="291"/>
      <c r="HBX384" s="289"/>
      <c r="HBY384" s="287"/>
      <c r="HBZ384" s="288"/>
      <c r="HCA384" s="289"/>
      <c r="HCB384" s="290"/>
      <c r="HCC384" s="291"/>
      <c r="HCD384" s="289"/>
      <c r="HCE384" s="287"/>
      <c r="HCF384" s="288"/>
      <c r="HCG384" s="289"/>
      <c r="HCH384" s="290"/>
      <c r="HCI384" s="291"/>
      <c r="HCJ384" s="289"/>
      <c r="HCK384" s="287"/>
      <c r="HCL384" s="288"/>
      <c r="HCM384" s="289"/>
      <c r="HCN384" s="290"/>
      <c r="HCO384" s="291"/>
      <c r="HCP384" s="289"/>
      <c r="HCQ384" s="287"/>
      <c r="HCR384" s="288"/>
      <c r="HCS384" s="289"/>
      <c r="HCT384" s="290"/>
      <c r="HCU384" s="291"/>
      <c r="HCV384" s="289"/>
      <c r="HCW384" s="287"/>
      <c r="HCX384" s="288"/>
      <c r="HCY384" s="289"/>
      <c r="HCZ384" s="290"/>
      <c r="HDA384" s="291"/>
      <c r="HDB384" s="289"/>
      <c r="HDC384" s="287"/>
      <c r="HDD384" s="288"/>
      <c r="HDE384" s="289"/>
      <c r="HDF384" s="290"/>
      <c r="HDG384" s="291"/>
      <c r="HDH384" s="289"/>
      <c r="HDI384" s="287"/>
      <c r="HDJ384" s="288"/>
      <c r="HDK384" s="289"/>
      <c r="HDL384" s="290"/>
      <c r="HDM384" s="291"/>
      <c r="HDN384" s="289"/>
      <c r="HDO384" s="287"/>
      <c r="HDP384" s="288"/>
      <c r="HDQ384" s="289"/>
      <c r="HDR384" s="290"/>
      <c r="HDS384" s="291"/>
      <c r="HDT384" s="289"/>
      <c r="HDU384" s="287"/>
      <c r="HDV384" s="288"/>
      <c r="HDW384" s="289"/>
      <c r="HDX384" s="290"/>
      <c r="HDY384" s="291"/>
      <c r="HDZ384" s="289"/>
      <c r="HEA384" s="287"/>
      <c r="HEB384" s="288"/>
      <c r="HEC384" s="289"/>
      <c r="HED384" s="290"/>
      <c r="HEE384" s="291"/>
      <c r="HEF384" s="289"/>
      <c r="HEG384" s="287"/>
      <c r="HEH384" s="288"/>
      <c r="HEI384" s="289"/>
      <c r="HEJ384" s="290"/>
      <c r="HEK384" s="291"/>
      <c r="HEL384" s="289"/>
      <c r="HEM384" s="287"/>
      <c r="HEN384" s="288"/>
      <c r="HEO384" s="289"/>
      <c r="HEP384" s="290"/>
      <c r="HEQ384" s="291"/>
      <c r="HER384" s="289"/>
      <c r="HES384" s="287"/>
      <c r="HET384" s="288"/>
      <c r="HEU384" s="289"/>
      <c r="HEV384" s="290"/>
      <c r="HEW384" s="291"/>
      <c r="HEX384" s="289"/>
      <c r="HEY384" s="287"/>
      <c r="HEZ384" s="288"/>
      <c r="HFA384" s="289"/>
      <c r="HFB384" s="290"/>
      <c r="HFC384" s="291"/>
      <c r="HFD384" s="289"/>
      <c r="HFE384" s="287"/>
      <c r="HFF384" s="288"/>
      <c r="HFG384" s="289"/>
      <c r="HFH384" s="290"/>
      <c r="HFI384" s="291"/>
      <c r="HFJ384" s="289"/>
      <c r="HFK384" s="287"/>
      <c r="HFL384" s="288"/>
      <c r="HFM384" s="289"/>
      <c r="HFN384" s="290"/>
      <c r="HFO384" s="291"/>
      <c r="HFP384" s="289"/>
      <c r="HFQ384" s="287"/>
      <c r="HFR384" s="288"/>
      <c r="HFS384" s="289"/>
      <c r="HFT384" s="290"/>
      <c r="HFU384" s="291"/>
      <c r="HFV384" s="289"/>
      <c r="HFW384" s="287"/>
      <c r="HFX384" s="288"/>
      <c r="HFY384" s="289"/>
      <c r="HFZ384" s="290"/>
      <c r="HGA384" s="291"/>
      <c r="HGB384" s="289"/>
      <c r="HGC384" s="287"/>
      <c r="HGD384" s="288"/>
      <c r="HGE384" s="289"/>
      <c r="HGF384" s="290"/>
      <c r="HGG384" s="291"/>
      <c r="HGH384" s="289"/>
      <c r="HGI384" s="287"/>
      <c r="HGJ384" s="288"/>
      <c r="HGK384" s="289"/>
      <c r="HGL384" s="290"/>
      <c r="HGM384" s="291"/>
      <c r="HGN384" s="289"/>
      <c r="HGO384" s="287"/>
      <c r="HGP384" s="288"/>
      <c r="HGQ384" s="289"/>
      <c r="HGR384" s="290"/>
      <c r="HGS384" s="291"/>
      <c r="HGT384" s="289"/>
      <c r="HGU384" s="287"/>
      <c r="HGV384" s="288"/>
      <c r="HGW384" s="289"/>
      <c r="HGX384" s="290"/>
      <c r="HGY384" s="291"/>
      <c r="HGZ384" s="289"/>
      <c r="HHA384" s="287"/>
      <c r="HHB384" s="288"/>
      <c r="HHC384" s="289"/>
      <c r="HHD384" s="290"/>
      <c r="HHE384" s="291"/>
      <c r="HHF384" s="289"/>
      <c r="HHG384" s="287"/>
      <c r="HHH384" s="288"/>
      <c r="HHI384" s="289"/>
      <c r="HHJ384" s="290"/>
      <c r="HHK384" s="291"/>
      <c r="HHL384" s="289"/>
      <c r="HHM384" s="287"/>
      <c r="HHN384" s="288"/>
      <c r="HHO384" s="289"/>
      <c r="HHP384" s="290"/>
      <c r="HHQ384" s="291"/>
      <c r="HHR384" s="289"/>
      <c r="HHS384" s="287"/>
      <c r="HHT384" s="288"/>
      <c r="HHU384" s="289"/>
      <c r="HHV384" s="290"/>
      <c r="HHW384" s="291"/>
      <c r="HHX384" s="289"/>
      <c r="HHY384" s="287"/>
      <c r="HHZ384" s="288"/>
      <c r="HIA384" s="289"/>
      <c r="HIB384" s="290"/>
      <c r="HIC384" s="291"/>
      <c r="HID384" s="289"/>
      <c r="HIE384" s="287"/>
      <c r="HIF384" s="288"/>
      <c r="HIG384" s="289"/>
      <c r="HIH384" s="290"/>
      <c r="HII384" s="291"/>
      <c r="HIJ384" s="289"/>
      <c r="HIK384" s="287"/>
      <c r="HIL384" s="288"/>
      <c r="HIM384" s="289"/>
      <c r="HIN384" s="290"/>
      <c r="HIO384" s="291"/>
      <c r="HIP384" s="289"/>
      <c r="HIQ384" s="287"/>
      <c r="HIR384" s="288"/>
      <c r="HIS384" s="289"/>
      <c r="HIT384" s="290"/>
      <c r="HIU384" s="291"/>
      <c r="HIV384" s="289"/>
      <c r="HIW384" s="287"/>
      <c r="HIX384" s="288"/>
      <c r="HIY384" s="289"/>
      <c r="HIZ384" s="290"/>
      <c r="HJA384" s="291"/>
      <c r="HJB384" s="289"/>
      <c r="HJC384" s="287"/>
      <c r="HJD384" s="288"/>
      <c r="HJE384" s="289"/>
      <c r="HJF384" s="290"/>
      <c r="HJG384" s="291"/>
      <c r="HJH384" s="289"/>
      <c r="HJI384" s="287"/>
      <c r="HJJ384" s="288"/>
      <c r="HJK384" s="289"/>
      <c r="HJL384" s="290"/>
      <c r="HJM384" s="291"/>
      <c r="HJN384" s="289"/>
      <c r="HJO384" s="287"/>
      <c r="HJP384" s="288"/>
      <c r="HJQ384" s="289"/>
      <c r="HJR384" s="290"/>
      <c r="HJS384" s="291"/>
      <c r="HJT384" s="289"/>
      <c r="HJU384" s="287"/>
      <c r="HJV384" s="288"/>
      <c r="HJW384" s="289"/>
      <c r="HJX384" s="290"/>
      <c r="HJY384" s="291"/>
      <c r="HJZ384" s="289"/>
      <c r="HKA384" s="287"/>
      <c r="HKB384" s="288"/>
      <c r="HKC384" s="289"/>
      <c r="HKD384" s="290"/>
      <c r="HKE384" s="291"/>
      <c r="HKF384" s="289"/>
      <c r="HKG384" s="287"/>
      <c r="HKH384" s="288"/>
      <c r="HKI384" s="289"/>
      <c r="HKJ384" s="290"/>
      <c r="HKK384" s="291"/>
      <c r="HKL384" s="289"/>
      <c r="HKM384" s="287"/>
      <c r="HKN384" s="288"/>
      <c r="HKO384" s="289"/>
      <c r="HKP384" s="290"/>
      <c r="HKQ384" s="291"/>
      <c r="HKR384" s="289"/>
      <c r="HKS384" s="287"/>
      <c r="HKT384" s="288"/>
      <c r="HKU384" s="289"/>
      <c r="HKV384" s="290"/>
      <c r="HKW384" s="291"/>
      <c r="HKX384" s="289"/>
      <c r="HKY384" s="287"/>
      <c r="HKZ384" s="288"/>
      <c r="HLA384" s="289"/>
      <c r="HLB384" s="290"/>
      <c r="HLC384" s="291"/>
      <c r="HLD384" s="289"/>
      <c r="HLE384" s="287"/>
      <c r="HLF384" s="288"/>
      <c r="HLG384" s="289"/>
      <c r="HLH384" s="290"/>
      <c r="HLI384" s="291"/>
      <c r="HLJ384" s="289"/>
      <c r="HLK384" s="287"/>
      <c r="HLL384" s="288"/>
      <c r="HLM384" s="289"/>
      <c r="HLN384" s="290"/>
      <c r="HLO384" s="291"/>
      <c r="HLP384" s="289"/>
      <c r="HLQ384" s="287"/>
      <c r="HLR384" s="288"/>
      <c r="HLS384" s="289"/>
      <c r="HLT384" s="290"/>
      <c r="HLU384" s="291"/>
      <c r="HLV384" s="289"/>
      <c r="HLW384" s="287"/>
      <c r="HLX384" s="288"/>
      <c r="HLY384" s="289"/>
      <c r="HLZ384" s="290"/>
      <c r="HMA384" s="291"/>
      <c r="HMB384" s="289"/>
      <c r="HMC384" s="287"/>
      <c r="HMD384" s="288"/>
      <c r="HME384" s="289"/>
      <c r="HMF384" s="290"/>
      <c r="HMG384" s="291"/>
      <c r="HMH384" s="289"/>
      <c r="HMI384" s="287"/>
      <c r="HMJ384" s="288"/>
      <c r="HMK384" s="289"/>
      <c r="HML384" s="290"/>
      <c r="HMM384" s="291"/>
      <c r="HMN384" s="289"/>
      <c r="HMO384" s="287"/>
      <c r="HMP384" s="288"/>
      <c r="HMQ384" s="289"/>
      <c r="HMR384" s="290"/>
      <c r="HMS384" s="291"/>
      <c r="HMT384" s="289"/>
      <c r="HMU384" s="287"/>
      <c r="HMV384" s="288"/>
      <c r="HMW384" s="289"/>
      <c r="HMX384" s="290"/>
      <c r="HMY384" s="291"/>
      <c r="HMZ384" s="289"/>
      <c r="HNA384" s="287"/>
      <c r="HNB384" s="288"/>
      <c r="HNC384" s="289"/>
      <c r="HND384" s="290"/>
      <c r="HNE384" s="291"/>
      <c r="HNF384" s="289"/>
      <c r="HNG384" s="287"/>
      <c r="HNH384" s="288"/>
      <c r="HNI384" s="289"/>
      <c r="HNJ384" s="290"/>
      <c r="HNK384" s="291"/>
      <c r="HNL384" s="289"/>
      <c r="HNM384" s="287"/>
      <c r="HNN384" s="288"/>
      <c r="HNO384" s="289"/>
      <c r="HNP384" s="290"/>
      <c r="HNQ384" s="291"/>
      <c r="HNR384" s="289"/>
      <c r="HNS384" s="287"/>
      <c r="HNT384" s="288"/>
      <c r="HNU384" s="289"/>
      <c r="HNV384" s="290"/>
      <c r="HNW384" s="291"/>
      <c r="HNX384" s="289"/>
      <c r="HNY384" s="287"/>
      <c r="HNZ384" s="288"/>
      <c r="HOA384" s="289"/>
      <c r="HOB384" s="290"/>
      <c r="HOC384" s="291"/>
      <c r="HOD384" s="289"/>
      <c r="HOE384" s="287"/>
      <c r="HOF384" s="288"/>
      <c r="HOG384" s="289"/>
      <c r="HOH384" s="290"/>
      <c r="HOI384" s="291"/>
      <c r="HOJ384" s="289"/>
      <c r="HOK384" s="287"/>
      <c r="HOL384" s="288"/>
      <c r="HOM384" s="289"/>
      <c r="HON384" s="290"/>
      <c r="HOO384" s="291"/>
      <c r="HOP384" s="289"/>
      <c r="HOQ384" s="287"/>
      <c r="HOR384" s="288"/>
      <c r="HOS384" s="289"/>
      <c r="HOT384" s="290"/>
      <c r="HOU384" s="291"/>
      <c r="HOV384" s="289"/>
      <c r="HOW384" s="287"/>
      <c r="HOX384" s="288"/>
      <c r="HOY384" s="289"/>
      <c r="HOZ384" s="290"/>
      <c r="HPA384" s="291"/>
      <c r="HPB384" s="289"/>
      <c r="HPC384" s="287"/>
      <c r="HPD384" s="288"/>
      <c r="HPE384" s="289"/>
      <c r="HPF384" s="290"/>
      <c r="HPG384" s="291"/>
      <c r="HPH384" s="289"/>
      <c r="HPI384" s="287"/>
      <c r="HPJ384" s="288"/>
      <c r="HPK384" s="289"/>
      <c r="HPL384" s="290"/>
      <c r="HPM384" s="291"/>
      <c r="HPN384" s="289"/>
      <c r="HPO384" s="287"/>
      <c r="HPP384" s="288"/>
      <c r="HPQ384" s="289"/>
      <c r="HPR384" s="290"/>
      <c r="HPS384" s="291"/>
      <c r="HPT384" s="289"/>
      <c r="HPU384" s="287"/>
      <c r="HPV384" s="288"/>
      <c r="HPW384" s="289"/>
      <c r="HPX384" s="290"/>
      <c r="HPY384" s="291"/>
      <c r="HPZ384" s="289"/>
      <c r="HQA384" s="287"/>
      <c r="HQB384" s="288"/>
      <c r="HQC384" s="289"/>
      <c r="HQD384" s="290"/>
      <c r="HQE384" s="291"/>
      <c r="HQF384" s="289"/>
      <c r="HQG384" s="287"/>
      <c r="HQH384" s="288"/>
      <c r="HQI384" s="289"/>
      <c r="HQJ384" s="290"/>
      <c r="HQK384" s="291"/>
      <c r="HQL384" s="289"/>
      <c r="HQM384" s="287"/>
      <c r="HQN384" s="288"/>
      <c r="HQO384" s="289"/>
      <c r="HQP384" s="290"/>
      <c r="HQQ384" s="291"/>
      <c r="HQR384" s="289"/>
      <c r="HQS384" s="287"/>
      <c r="HQT384" s="288"/>
      <c r="HQU384" s="289"/>
      <c r="HQV384" s="290"/>
      <c r="HQW384" s="291"/>
      <c r="HQX384" s="289"/>
      <c r="HQY384" s="287"/>
      <c r="HQZ384" s="288"/>
      <c r="HRA384" s="289"/>
      <c r="HRB384" s="290"/>
      <c r="HRC384" s="291"/>
      <c r="HRD384" s="289"/>
      <c r="HRE384" s="287"/>
      <c r="HRF384" s="288"/>
      <c r="HRG384" s="289"/>
      <c r="HRH384" s="290"/>
      <c r="HRI384" s="291"/>
      <c r="HRJ384" s="289"/>
      <c r="HRK384" s="287"/>
      <c r="HRL384" s="288"/>
      <c r="HRM384" s="289"/>
      <c r="HRN384" s="290"/>
      <c r="HRO384" s="291"/>
      <c r="HRP384" s="289"/>
      <c r="HRQ384" s="287"/>
      <c r="HRR384" s="288"/>
      <c r="HRS384" s="289"/>
      <c r="HRT384" s="290"/>
      <c r="HRU384" s="291"/>
      <c r="HRV384" s="289"/>
      <c r="HRW384" s="287"/>
      <c r="HRX384" s="288"/>
      <c r="HRY384" s="289"/>
      <c r="HRZ384" s="290"/>
      <c r="HSA384" s="291"/>
      <c r="HSB384" s="289"/>
      <c r="HSC384" s="287"/>
      <c r="HSD384" s="288"/>
      <c r="HSE384" s="289"/>
      <c r="HSF384" s="290"/>
      <c r="HSG384" s="291"/>
      <c r="HSH384" s="289"/>
      <c r="HSI384" s="287"/>
      <c r="HSJ384" s="288"/>
      <c r="HSK384" s="289"/>
      <c r="HSL384" s="290"/>
      <c r="HSM384" s="291"/>
      <c r="HSN384" s="289"/>
      <c r="HSO384" s="287"/>
      <c r="HSP384" s="288"/>
      <c r="HSQ384" s="289"/>
      <c r="HSR384" s="290"/>
      <c r="HSS384" s="291"/>
      <c r="HST384" s="289"/>
      <c r="HSU384" s="287"/>
      <c r="HSV384" s="288"/>
      <c r="HSW384" s="289"/>
      <c r="HSX384" s="290"/>
      <c r="HSY384" s="291"/>
      <c r="HSZ384" s="289"/>
      <c r="HTA384" s="287"/>
      <c r="HTB384" s="288"/>
      <c r="HTC384" s="289"/>
      <c r="HTD384" s="290"/>
      <c r="HTE384" s="291"/>
      <c r="HTF384" s="289"/>
      <c r="HTG384" s="287"/>
      <c r="HTH384" s="288"/>
      <c r="HTI384" s="289"/>
      <c r="HTJ384" s="290"/>
      <c r="HTK384" s="291"/>
      <c r="HTL384" s="289"/>
      <c r="HTM384" s="287"/>
      <c r="HTN384" s="288"/>
      <c r="HTO384" s="289"/>
      <c r="HTP384" s="290"/>
      <c r="HTQ384" s="291"/>
      <c r="HTR384" s="289"/>
      <c r="HTS384" s="287"/>
      <c r="HTT384" s="288"/>
      <c r="HTU384" s="289"/>
      <c r="HTV384" s="290"/>
      <c r="HTW384" s="291"/>
      <c r="HTX384" s="289"/>
      <c r="HTY384" s="287"/>
      <c r="HTZ384" s="288"/>
      <c r="HUA384" s="289"/>
      <c r="HUB384" s="290"/>
      <c r="HUC384" s="291"/>
      <c r="HUD384" s="289"/>
      <c r="HUE384" s="287"/>
      <c r="HUF384" s="288"/>
      <c r="HUG384" s="289"/>
      <c r="HUH384" s="290"/>
      <c r="HUI384" s="291"/>
      <c r="HUJ384" s="289"/>
      <c r="HUK384" s="287"/>
      <c r="HUL384" s="288"/>
      <c r="HUM384" s="289"/>
      <c r="HUN384" s="290"/>
      <c r="HUO384" s="291"/>
      <c r="HUP384" s="289"/>
      <c r="HUQ384" s="287"/>
      <c r="HUR384" s="288"/>
      <c r="HUS384" s="289"/>
      <c r="HUT384" s="290"/>
      <c r="HUU384" s="291"/>
      <c r="HUV384" s="289"/>
      <c r="HUW384" s="287"/>
      <c r="HUX384" s="288"/>
      <c r="HUY384" s="289"/>
      <c r="HUZ384" s="290"/>
      <c r="HVA384" s="291"/>
      <c r="HVB384" s="289"/>
      <c r="HVC384" s="287"/>
      <c r="HVD384" s="288"/>
      <c r="HVE384" s="289"/>
      <c r="HVF384" s="290"/>
      <c r="HVG384" s="291"/>
      <c r="HVH384" s="289"/>
      <c r="HVI384" s="287"/>
      <c r="HVJ384" s="288"/>
      <c r="HVK384" s="289"/>
      <c r="HVL384" s="290"/>
      <c r="HVM384" s="291"/>
      <c r="HVN384" s="289"/>
      <c r="HVO384" s="287"/>
      <c r="HVP384" s="288"/>
      <c r="HVQ384" s="289"/>
      <c r="HVR384" s="290"/>
      <c r="HVS384" s="291"/>
      <c r="HVT384" s="289"/>
      <c r="HVU384" s="287"/>
      <c r="HVV384" s="288"/>
      <c r="HVW384" s="289"/>
      <c r="HVX384" s="290"/>
      <c r="HVY384" s="291"/>
      <c r="HVZ384" s="289"/>
      <c r="HWA384" s="287"/>
      <c r="HWB384" s="288"/>
      <c r="HWC384" s="289"/>
      <c r="HWD384" s="290"/>
      <c r="HWE384" s="291"/>
      <c r="HWF384" s="289"/>
      <c r="HWG384" s="287"/>
      <c r="HWH384" s="288"/>
      <c r="HWI384" s="289"/>
      <c r="HWJ384" s="290"/>
      <c r="HWK384" s="291"/>
      <c r="HWL384" s="289"/>
      <c r="HWM384" s="287"/>
      <c r="HWN384" s="288"/>
      <c r="HWO384" s="289"/>
      <c r="HWP384" s="290"/>
      <c r="HWQ384" s="291"/>
      <c r="HWR384" s="289"/>
      <c r="HWS384" s="287"/>
      <c r="HWT384" s="288"/>
      <c r="HWU384" s="289"/>
      <c r="HWV384" s="290"/>
      <c r="HWW384" s="291"/>
      <c r="HWX384" s="289"/>
      <c r="HWY384" s="287"/>
      <c r="HWZ384" s="288"/>
      <c r="HXA384" s="289"/>
      <c r="HXB384" s="290"/>
      <c r="HXC384" s="291"/>
      <c r="HXD384" s="289"/>
      <c r="HXE384" s="287"/>
      <c r="HXF384" s="288"/>
      <c r="HXG384" s="289"/>
      <c r="HXH384" s="290"/>
      <c r="HXI384" s="291"/>
      <c r="HXJ384" s="289"/>
      <c r="HXK384" s="287"/>
      <c r="HXL384" s="288"/>
      <c r="HXM384" s="289"/>
      <c r="HXN384" s="290"/>
      <c r="HXO384" s="291"/>
      <c r="HXP384" s="289"/>
      <c r="HXQ384" s="287"/>
      <c r="HXR384" s="288"/>
      <c r="HXS384" s="289"/>
      <c r="HXT384" s="290"/>
      <c r="HXU384" s="291"/>
      <c r="HXV384" s="289"/>
      <c r="HXW384" s="287"/>
      <c r="HXX384" s="288"/>
      <c r="HXY384" s="289"/>
      <c r="HXZ384" s="290"/>
      <c r="HYA384" s="291"/>
      <c r="HYB384" s="289"/>
      <c r="HYC384" s="287"/>
      <c r="HYD384" s="288"/>
      <c r="HYE384" s="289"/>
      <c r="HYF384" s="290"/>
      <c r="HYG384" s="291"/>
      <c r="HYH384" s="289"/>
      <c r="HYI384" s="287"/>
      <c r="HYJ384" s="288"/>
      <c r="HYK384" s="289"/>
      <c r="HYL384" s="290"/>
      <c r="HYM384" s="291"/>
      <c r="HYN384" s="289"/>
      <c r="HYO384" s="287"/>
      <c r="HYP384" s="288"/>
      <c r="HYQ384" s="289"/>
      <c r="HYR384" s="290"/>
      <c r="HYS384" s="291"/>
      <c r="HYT384" s="289"/>
      <c r="HYU384" s="287"/>
      <c r="HYV384" s="288"/>
      <c r="HYW384" s="289"/>
      <c r="HYX384" s="290"/>
      <c r="HYY384" s="291"/>
      <c r="HYZ384" s="289"/>
      <c r="HZA384" s="287"/>
      <c r="HZB384" s="288"/>
      <c r="HZC384" s="289"/>
      <c r="HZD384" s="290"/>
      <c r="HZE384" s="291"/>
      <c r="HZF384" s="289"/>
      <c r="HZG384" s="287"/>
      <c r="HZH384" s="288"/>
      <c r="HZI384" s="289"/>
      <c r="HZJ384" s="290"/>
      <c r="HZK384" s="291"/>
      <c r="HZL384" s="289"/>
      <c r="HZM384" s="287"/>
      <c r="HZN384" s="288"/>
      <c r="HZO384" s="289"/>
      <c r="HZP384" s="290"/>
      <c r="HZQ384" s="291"/>
      <c r="HZR384" s="289"/>
      <c r="HZS384" s="287"/>
      <c r="HZT384" s="288"/>
      <c r="HZU384" s="289"/>
      <c r="HZV384" s="290"/>
      <c r="HZW384" s="291"/>
      <c r="HZX384" s="289"/>
      <c r="HZY384" s="287"/>
      <c r="HZZ384" s="288"/>
      <c r="IAA384" s="289"/>
      <c r="IAB384" s="290"/>
      <c r="IAC384" s="291"/>
      <c r="IAD384" s="289"/>
      <c r="IAE384" s="287"/>
      <c r="IAF384" s="288"/>
      <c r="IAG384" s="289"/>
      <c r="IAH384" s="290"/>
      <c r="IAI384" s="291"/>
      <c r="IAJ384" s="289"/>
      <c r="IAK384" s="287"/>
      <c r="IAL384" s="288"/>
      <c r="IAM384" s="289"/>
      <c r="IAN384" s="290"/>
      <c r="IAO384" s="291"/>
      <c r="IAP384" s="289"/>
      <c r="IAQ384" s="287"/>
      <c r="IAR384" s="288"/>
      <c r="IAS384" s="289"/>
      <c r="IAT384" s="290"/>
      <c r="IAU384" s="291"/>
      <c r="IAV384" s="289"/>
      <c r="IAW384" s="287"/>
      <c r="IAX384" s="288"/>
      <c r="IAY384" s="289"/>
      <c r="IAZ384" s="290"/>
      <c r="IBA384" s="291"/>
      <c r="IBB384" s="289"/>
      <c r="IBC384" s="287"/>
      <c r="IBD384" s="288"/>
      <c r="IBE384" s="289"/>
      <c r="IBF384" s="290"/>
      <c r="IBG384" s="291"/>
      <c r="IBH384" s="289"/>
      <c r="IBI384" s="287"/>
      <c r="IBJ384" s="288"/>
      <c r="IBK384" s="289"/>
      <c r="IBL384" s="290"/>
      <c r="IBM384" s="291"/>
      <c r="IBN384" s="289"/>
      <c r="IBO384" s="287"/>
      <c r="IBP384" s="288"/>
      <c r="IBQ384" s="289"/>
      <c r="IBR384" s="290"/>
      <c r="IBS384" s="291"/>
      <c r="IBT384" s="289"/>
      <c r="IBU384" s="287"/>
      <c r="IBV384" s="288"/>
      <c r="IBW384" s="289"/>
      <c r="IBX384" s="290"/>
      <c r="IBY384" s="291"/>
      <c r="IBZ384" s="289"/>
      <c r="ICA384" s="287"/>
      <c r="ICB384" s="288"/>
      <c r="ICC384" s="289"/>
      <c r="ICD384" s="290"/>
      <c r="ICE384" s="291"/>
      <c r="ICF384" s="289"/>
      <c r="ICG384" s="287"/>
      <c r="ICH384" s="288"/>
      <c r="ICI384" s="289"/>
      <c r="ICJ384" s="290"/>
      <c r="ICK384" s="291"/>
      <c r="ICL384" s="289"/>
      <c r="ICM384" s="287"/>
      <c r="ICN384" s="288"/>
      <c r="ICO384" s="289"/>
      <c r="ICP384" s="290"/>
      <c r="ICQ384" s="291"/>
      <c r="ICR384" s="289"/>
      <c r="ICS384" s="287"/>
      <c r="ICT384" s="288"/>
      <c r="ICU384" s="289"/>
      <c r="ICV384" s="290"/>
      <c r="ICW384" s="291"/>
      <c r="ICX384" s="289"/>
      <c r="ICY384" s="287"/>
      <c r="ICZ384" s="288"/>
      <c r="IDA384" s="289"/>
      <c r="IDB384" s="290"/>
      <c r="IDC384" s="291"/>
      <c r="IDD384" s="289"/>
      <c r="IDE384" s="287"/>
      <c r="IDF384" s="288"/>
      <c r="IDG384" s="289"/>
      <c r="IDH384" s="290"/>
      <c r="IDI384" s="291"/>
      <c r="IDJ384" s="289"/>
      <c r="IDK384" s="287"/>
      <c r="IDL384" s="288"/>
      <c r="IDM384" s="289"/>
      <c r="IDN384" s="290"/>
      <c r="IDO384" s="291"/>
      <c r="IDP384" s="289"/>
      <c r="IDQ384" s="287"/>
      <c r="IDR384" s="288"/>
      <c r="IDS384" s="289"/>
      <c r="IDT384" s="290"/>
      <c r="IDU384" s="291"/>
      <c r="IDV384" s="289"/>
      <c r="IDW384" s="287"/>
      <c r="IDX384" s="288"/>
      <c r="IDY384" s="289"/>
      <c r="IDZ384" s="290"/>
      <c r="IEA384" s="291"/>
      <c r="IEB384" s="289"/>
      <c r="IEC384" s="287"/>
      <c r="IED384" s="288"/>
      <c r="IEE384" s="289"/>
      <c r="IEF384" s="290"/>
      <c r="IEG384" s="291"/>
      <c r="IEH384" s="289"/>
      <c r="IEI384" s="287"/>
      <c r="IEJ384" s="288"/>
      <c r="IEK384" s="289"/>
      <c r="IEL384" s="290"/>
      <c r="IEM384" s="291"/>
      <c r="IEN384" s="289"/>
      <c r="IEO384" s="287"/>
      <c r="IEP384" s="288"/>
      <c r="IEQ384" s="289"/>
      <c r="IER384" s="290"/>
      <c r="IES384" s="291"/>
      <c r="IET384" s="289"/>
      <c r="IEU384" s="287"/>
      <c r="IEV384" s="288"/>
      <c r="IEW384" s="289"/>
      <c r="IEX384" s="290"/>
      <c r="IEY384" s="291"/>
      <c r="IEZ384" s="289"/>
      <c r="IFA384" s="287"/>
      <c r="IFB384" s="288"/>
      <c r="IFC384" s="289"/>
      <c r="IFD384" s="290"/>
      <c r="IFE384" s="291"/>
      <c r="IFF384" s="289"/>
      <c r="IFG384" s="287"/>
      <c r="IFH384" s="288"/>
      <c r="IFI384" s="289"/>
      <c r="IFJ384" s="290"/>
      <c r="IFK384" s="291"/>
      <c r="IFL384" s="289"/>
      <c r="IFM384" s="287"/>
      <c r="IFN384" s="288"/>
      <c r="IFO384" s="289"/>
      <c r="IFP384" s="290"/>
      <c r="IFQ384" s="291"/>
      <c r="IFR384" s="289"/>
      <c r="IFS384" s="287"/>
      <c r="IFT384" s="288"/>
      <c r="IFU384" s="289"/>
      <c r="IFV384" s="290"/>
      <c r="IFW384" s="291"/>
      <c r="IFX384" s="289"/>
      <c r="IFY384" s="287"/>
      <c r="IFZ384" s="288"/>
      <c r="IGA384" s="289"/>
      <c r="IGB384" s="290"/>
      <c r="IGC384" s="291"/>
      <c r="IGD384" s="289"/>
      <c r="IGE384" s="287"/>
      <c r="IGF384" s="288"/>
      <c r="IGG384" s="289"/>
      <c r="IGH384" s="290"/>
      <c r="IGI384" s="291"/>
      <c r="IGJ384" s="289"/>
      <c r="IGK384" s="287"/>
      <c r="IGL384" s="288"/>
      <c r="IGM384" s="289"/>
      <c r="IGN384" s="290"/>
      <c r="IGO384" s="291"/>
      <c r="IGP384" s="289"/>
      <c r="IGQ384" s="287"/>
      <c r="IGR384" s="288"/>
      <c r="IGS384" s="289"/>
      <c r="IGT384" s="290"/>
      <c r="IGU384" s="291"/>
      <c r="IGV384" s="289"/>
      <c r="IGW384" s="287"/>
      <c r="IGX384" s="288"/>
      <c r="IGY384" s="289"/>
      <c r="IGZ384" s="290"/>
      <c r="IHA384" s="291"/>
      <c r="IHB384" s="289"/>
      <c r="IHC384" s="287"/>
      <c r="IHD384" s="288"/>
      <c r="IHE384" s="289"/>
      <c r="IHF384" s="290"/>
      <c r="IHG384" s="291"/>
      <c r="IHH384" s="289"/>
      <c r="IHI384" s="287"/>
      <c r="IHJ384" s="288"/>
      <c r="IHK384" s="289"/>
      <c r="IHL384" s="290"/>
      <c r="IHM384" s="291"/>
      <c r="IHN384" s="289"/>
      <c r="IHO384" s="287"/>
      <c r="IHP384" s="288"/>
      <c r="IHQ384" s="289"/>
      <c r="IHR384" s="290"/>
      <c r="IHS384" s="291"/>
      <c r="IHT384" s="289"/>
      <c r="IHU384" s="287"/>
      <c r="IHV384" s="288"/>
      <c r="IHW384" s="289"/>
      <c r="IHX384" s="290"/>
      <c r="IHY384" s="291"/>
      <c r="IHZ384" s="289"/>
      <c r="IIA384" s="287"/>
      <c r="IIB384" s="288"/>
      <c r="IIC384" s="289"/>
      <c r="IID384" s="290"/>
      <c r="IIE384" s="291"/>
      <c r="IIF384" s="289"/>
      <c r="IIG384" s="287"/>
      <c r="IIH384" s="288"/>
      <c r="III384" s="289"/>
      <c r="IIJ384" s="290"/>
      <c r="IIK384" s="291"/>
      <c r="IIL384" s="289"/>
      <c r="IIM384" s="287"/>
      <c r="IIN384" s="288"/>
      <c r="IIO384" s="289"/>
      <c r="IIP384" s="290"/>
      <c r="IIQ384" s="291"/>
      <c r="IIR384" s="289"/>
      <c r="IIS384" s="287"/>
      <c r="IIT384" s="288"/>
      <c r="IIU384" s="289"/>
      <c r="IIV384" s="290"/>
      <c r="IIW384" s="291"/>
      <c r="IIX384" s="289"/>
      <c r="IIY384" s="287"/>
      <c r="IIZ384" s="288"/>
      <c r="IJA384" s="289"/>
      <c r="IJB384" s="290"/>
      <c r="IJC384" s="291"/>
      <c r="IJD384" s="289"/>
      <c r="IJE384" s="287"/>
      <c r="IJF384" s="288"/>
      <c r="IJG384" s="289"/>
      <c r="IJH384" s="290"/>
      <c r="IJI384" s="291"/>
      <c r="IJJ384" s="289"/>
      <c r="IJK384" s="287"/>
      <c r="IJL384" s="288"/>
      <c r="IJM384" s="289"/>
      <c r="IJN384" s="290"/>
      <c r="IJO384" s="291"/>
      <c r="IJP384" s="289"/>
      <c r="IJQ384" s="287"/>
      <c r="IJR384" s="288"/>
      <c r="IJS384" s="289"/>
      <c r="IJT384" s="290"/>
      <c r="IJU384" s="291"/>
      <c r="IJV384" s="289"/>
      <c r="IJW384" s="287"/>
      <c r="IJX384" s="288"/>
      <c r="IJY384" s="289"/>
      <c r="IJZ384" s="290"/>
      <c r="IKA384" s="291"/>
      <c r="IKB384" s="289"/>
      <c r="IKC384" s="287"/>
      <c r="IKD384" s="288"/>
      <c r="IKE384" s="289"/>
      <c r="IKF384" s="290"/>
      <c r="IKG384" s="291"/>
      <c r="IKH384" s="289"/>
      <c r="IKI384" s="287"/>
      <c r="IKJ384" s="288"/>
      <c r="IKK384" s="289"/>
      <c r="IKL384" s="290"/>
      <c r="IKM384" s="291"/>
      <c r="IKN384" s="289"/>
      <c r="IKO384" s="287"/>
      <c r="IKP384" s="288"/>
      <c r="IKQ384" s="289"/>
      <c r="IKR384" s="290"/>
      <c r="IKS384" s="291"/>
      <c r="IKT384" s="289"/>
      <c r="IKU384" s="287"/>
      <c r="IKV384" s="288"/>
      <c r="IKW384" s="289"/>
      <c r="IKX384" s="290"/>
      <c r="IKY384" s="291"/>
      <c r="IKZ384" s="289"/>
      <c r="ILA384" s="287"/>
      <c r="ILB384" s="288"/>
      <c r="ILC384" s="289"/>
      <c r="ILD384" s="290"/>
      <c r="ILE384" s="291"/>
      <c r="ILF384" s="289"/>
      <c r="ILG384" s="287"/>
      <c r="ILH384" s="288"/>
      <c r="ILI384" s="289"/>
      <c r="ILJ384" s="290"/>
      <c r="ILK384" s="291"/>
      <c r="ILL384" s="289"/>
      <c r="ILM384" s="287"/>
      <c r="ILN384" s="288"/>
      <c r="ILO384" s="289"/>
      <c r="ILP384" s="290"/>
      <c r="ILQ384" s="291"/>
      <c r="ILR384" s="289"/>
      <c r="ILS384" s="287"/>
      <c r="ILT384" s="288"/>
      <c r="ILU384" s="289"/>
      <c r="ILV384" s="290"/>
      <c r="ILW384" s="291"/>
      <c r="ILX384" s="289"/>
      <c r="ILY384" s="287"/>
      <c r="ILZ384" s="288"/>
      <c r="IMA384" s="289"/>
      <c r="IMB384" s="290"/>
      <c r="IMC384" s="291"/>
      <c r="IMD384" s="289"/>
      <c r="IME384" s="287"/>
      <c r="IMF384" s="288"/>
      <c r="IMG384" s="289"/>
      <c r="IMH384" s="290"/>
      <c r="IMI384" s="291"/>
      <c r="IMJ384" s="289"/>
      <c r="IMK384" s="287"/>
      <c r="IML384" s="288"/>
      <c r="IMM384" s="289"/>
      <c r="IMN384" s="290"/>
      <c r="IMO384" s="291"/>
      <c r="IMP384" s="289"/>
      <c r="IMQ384" s="287"/>
      <c r="IMR384" s="288"/>
      <c r="IMS384" s="289"/>
      <c r="IMT384" s="290"/>
      <c r="IMU384" s="291"/>
      <c r="IMV384" s="289"/>
      <c r="IMW384" s="287"/>
      <c r="IMX384" s="288"/>
      <c r="IMY384" s="289"/>
      <c r="IMZ384" s="290"/>
      <c r="INA384" s="291"/>
      <c r="INB384" s="289"/>
      <c r="INC384" s="287"/>
      <c r="IND384" s="288"/>
      <c r="INE384" s="289"/>
      <c r="INF384" s="290"/>
      <c r="ING384" s="291"/>
      <c r="INH384" s="289"/>
      <c r="INI384" s="287"/>
      <c r="INJ384" s="288"/>
      <c r="INK384" s="289"/>
      <c r="INL384" s="290"/>
      <c r="INM384" s="291"/>
      <c r="INN384" s="289"/>
      <c r="INO384" s="287"/>
      <c r="INP384" s="288"/>
      <c r="INQ384" s="289"/>
      <c r="INR384" s="290"/>
      <c r="INS384" s="291"/>
      <c r="INT384" s="289"/>
      <c r="INU384" s="287"/>
      <c r="INV384" s="288"/>
      <c r="INW384" s="289"/>
      <c r="INX384" s="290"/>
      <c r="INY384" s="291"/>
      <c r="INZ384" s="289"/>
      <c r="IOA384" s="287"/>
      <c r="IOB384" s="288"/>
      <c r="IOC384" s="289"/>
      <c r="IOD384" s="290"/>
      <c r="IOE384" s="291"/>
      <c r="IOF384" s="289"/>
      <c r="IOG384" s="287"/>
      <c r="IOH384" s="288"/>
      <c r="IOI384" s="289"/>
      <c r="IOJ384" s="290"/>
      <c r="IOK384" s="291"/>
      <c r="IOL384" s="289"/>
      <c r="IOM384" s="287"/>
      <c r="ION384" s="288"/>
      <c r="IOO384" s="289"/>
      <c r="IOP384" s="290"/>
      <c r="IOQ384" s="291"/>
      <c r="IOR384" s="289"/>
      <c r="IOS384" s="287"/>
      <c r="IOT384" s="288"/>
      <c r="IOU384" s="289"/>
      <c r="IOV384" s="290"/>
      <c r="IOW384" s="291"/>
      <c r="IOX384" s="289"/>
      <c r="IOY384" s="287"/>
      <c r="IOZ384" s="288"/>
      <c r="IPA384" s="289"/>
      <c r="IPB384" s="290"/>
      <c r="IPC384" s="291"/>
      <c r="IPD384" s="289"/>
      <c r="IPE384" s="287"/>
      <c r="IPF384" s="288"/>
      <c r="IPG384" s="289"/>
      <c r="IPH384" s="290"/>
      <c r="IPI384" s="291"/>
      <c r="IPJ384" s="289"/>
      <c r="IPK384" s="287"/>
      <c r="IPL384" s="288"/>
      <c r="IPM384" s="289"/>
      <c r="IPN384" s="290"/>
      <c r="IPO384" s="291"/>
      <c r="IPP384" s="289"/>
      <c r="IPQ384" s="287"/>
      <c r="IPR384" s="288"/>
      <c r="IPS384" s="289"/>
      <c r="IPT384" s="290"/>
      <c r="IPU384" s="291"/>
      <c r="IPV384" s="289"/>
      <c r="IPW384" s="287"/>
      <c r="IPX384" s="288"/>
      <c r="IPY384" s="289"/>
      <c r="IPZ384" s="290"/>
      <c r="IQA384" s="291"/>
      <c r="IQB384" s="289"/>
      <c r="IQC384" s="287"/>
      <c r="IQD384" s="288"/>
      <c r="IQE384" s="289"/>
      <c r="IQF384" s="290"/>
      <c r="IQG384" s="291"/>
      <c r="IQH384" s="289"/>
      <c r="IQI384" s="287"/>
      <c r="IQJ384" s="288"/>
      <c r="IQK384" s="289"/>
      <c r="IQL384" s="290"/>
      <c r="IQM384" s="291"/>
      <c r="IQN384" s="289"/>
      <c r="IQO384" s="287"/>
      <c r="IQP384" s="288"/>
      <c r="IQQ384" s="289"/>
      <c r="IQR384" s="290"/>
      <c r="IQS384" s="291"/>
      <c r="IQT384" s="289"/>
      <c r="IQU384" s="287"/>
      <c r="IQV384" s="288"/>
      <c r="IQW384" s="289"/>
      <c r="IQX384" s="290"/>
      <c r="IQY384" s="291"/>
      <c r="IQZ384" s="289"/>
      <c r="IRA384" s="287"/>
      <c r="IRB384" s="288"/>
      <c r="IRC384" s="289"/>
      <c r="IRD384" s="290"/>
      <c r="IRE384" s="291"/>
      <c r="IRF384" s="289"/>
      <c r="IRG384" s="287"/>
      <c r="IRH384" s="288"/>
      <c r="IRI384" s="289"/>
      <c r="IRJ384" s="290"/>
      <c r="IRK384" s="291"/>
      <c r="IRL384" s="289"/>
      <c r="IRM384" s="287"/>
      <c r="IRN384" s="288"/>
      <c r="IRO384" s="289"/>
      <c r="IRP384" s="290"/>
      <c r="IRQ384" s="291"/>
      <c r="IRR384" s="289"/>
      <c r="IRS384" s="287"/>
      <c r="IRT384" s="288"/>
      <c r="IRU384" s="289"/>
      <c r="IRV384" s="290"/>
      <c r="IRW384" s="291"/>
      <c r="IRX384" s="289"/>
      <c r="IRY384" s="287"/>
      <c r="IRZ384" s="288"/>
      <c r="ISA384" s="289"/>
      <c r="ISB384" s="290"/>
      <c r="ISC384" s="291"/>
      <c r="ISD384" s="289"/>
      <c r="ISE384" s="287"/>
      <c r="ISF384" s="288"/>
      <c r="ISG384" s="289"/>
      <c r="ISH384" s="290"/>
      <c r="ISI384" s="291"/>
      <c r="ISJ384" s="289"/>
      <c r="ISK384" s="287"/>
      <c r="ISL384" s="288"/>
      <c r="ISM384" s="289"/>
      <c r="ISN384" s="290"/>
      <c r="ISO384" s="291"/>
      <c r="ISP384" s="289"/>
      <c r="ISQ384" s="287"/>
      <c r="ISR384" s="288"/>
      <c r="ISS384" s="289"/>
      <c r="IST384" s="290"/>
      <c r="ISU384" s="291"/>
      <c r="ISV384" s="289"/>
      <c r="ISW384" s="287"/>
      <c r="ISX384" s="288"/>
      <c r="ISY384" s="289"/>
      <c r="ISZ384" s="290"/>
      <c r="ITA384" s="291"/>
      <c r="ITB384" s="289"/>
      <c r="ITC384" s="287"/>
      <c r="ITD384" s="288"/>
      <c r="ITE384" s="289"/>
      <c r="ITF384" s="290"/>
      <c r="ITG384" s="291"/>
      <c r="ITH384" s="289"/>
      <c r="ITI384" s="287"/>
      <c r="ITJ384" s="288"/>
      <c r="ITK384" s="289"/>
      <c r="ITL384" s="290"/>
      <c r="ITM384" s="291"/>
      <c r="ITN384" s="289"/>
      <c r="ITO384" s="287"/>
      <c r="ITP384" s="288"/>
      <c r="ITQ384" s="289"/>
      <c r="ITR384" s="290"/>
      <c r="ITS384" s="291"/>
      <c r="ITT384" s="289"/>
      <c r="ITU384" s="287"/>
      <c r="ITV384" s="288"/>
      <c r="ITW384" s="289"/>
      <c r="ITX384" s="290"/>
      <c r="ITY384" s="291"/>
      <c r="ITZ384" s="289"/>
      <c r="IUA384" s="287"/>
      <c r="IUB384" s="288"/>
      <c r="IUC384" s="289"/>
      <c r="IUD384" s="290"/>
      <c r="IUE384" s="291"/>
      <c r="IUF384" s="289"/>
      <c r="IUG384" s="287"/>
      <c r="IUH384" s="288"/>
      <c r="IUI384" s="289"/>
      <c r="IUJ384" s="290"/>
      <c r="IUK384" s="291"/>
      <c r="IUL384" s="289"/>
      <c r="IUM384" s="287"/>
      <c r="IUN384" s="288"/>
      <c r="IUO384" s="289"/>
      <c r="IUP384" s="290"/>
      <c r="IUQ384" s="291"/>
      <c r="IUR384" s="289"/>
      <c r="IUS384" s="287"/>
      <c r="IUT384" s="288"/>
      <c r="IUU384" s="289"/>
      <c r="IUV384" s="290"/>
      <c r="IUW384" s="291"/>
      <c r="IUX384" s="289"/>
      <c r="IUY384" s="287"/>
      <c r="IUZ384" s="288"/>
      <c r="IVA384" s="289"/>
      <c r="IVB384" s="290"/>
      <c r="IVC384" s="291"/>
      <c r="IVD384" s="289"/>
      <c r="IVE384" s="287"/>
      <c r="IVF384" s="288"/>
      <c r="IVG384" s="289"/>
      <c r="IVH384" s="290"/>
      <c r="IVI384" s="291"/>
      <c r="IVJ384" s="289"/>
      <c r="IVK384" s="287"/>
      <c r="IVL384" s="288"/>
      <c r="IVM384" s="289"/>
      <c r="IVN384" s="290"/>
      <c r="IVO384" s="291"/>
      <c r="IVP384" s="289"/>
      <c r="IVQ384" s="287"/>
      <c r="IVR384" s="288"/>
      <c r="IVS384" s="289"/>
      <c r="IVT384" s="290"/>
      <c r="IVU384" s="291"/>
      <c r="IVV384" s="289"/>
      <c r="IVW384" s="287"/>
      <c r="IVX384" s="288"/>
      <c r="IVY384" s="289"/>
      <c r="IVZ384" s="290"/>
      <c r="IWA384" s="291"/>
      <c r="IWB384" s="289"/>
      <c r="IWC384" s="287"/>
      <c r="IWD384" s="288"/>
      <c r="IWE384" s="289"/>
      <c r="IWF384" s="290"/>
      <c r="IWG384" s="291"/>
      <c r="IWH384" s="289"/>
      <c r="IWI384" s="287"/>
      <c r="IWJ384" s="288"/>
      <c r="IWK384" s="289"/>
      <c r="IWL384" s="290"/>
      <c r="IWM384" s="291"/>
      <c r="IWN384" s="289"/>
      <c r="IWO384" s="287"/>
      <c r="IWP384" s="288"/>
      <c r="IWQ384" s="289"/>
      <c r="IWR384" s="290"/>
      <c r="IWS384" s="291"/>
      <c r="IWT384" s="289"/>
      <c r="IWU384" s="287"/>
      <c r="IWV384" s="288"/>
      <c r="IWW384" s="289"/>
      <c r="IWX384" s="290"/>
      <c r="IWY384" s="291"/>
      <c r="IWZ384" s="289"/>
      <c r="IXA384" s="287"/>
      <c r="IXB384" s="288"/>
      <c r="IXC384" s="289"/>
      <c r="IXD384" s="290"/>
      <c r="IXE384" s="291"/>
      <c r="IXF384" s="289"/>
      <c r="IXG384" s="287"/>
      <c r="IXH384" s="288"/>
      <c r="IXI384" s="289"/>
      <c r="IXJ384" s="290"/>
      <c r="IXK384" s="291"/>
      <c r="IXL384" s="289"/>
      <c r="IXM384" s="287"/>
      <c r="IXN384" s="288"/>
      <c r="IXO384" s="289"/>
      <c r="IXP384" s="290"/>
      <c r="IXQ384" s="291"/>
      <c r="IXR384" s="289"/>
      <c r="IXS384" s="287"/>
      <c r="IXT384" s="288"/>
      <c r="IXU384" s="289"/>
      <c r="IXV384" s="290"/>
      <c r="IXW384" s="291"/>
      <c r="IXX384" s="289"/>
      <c r="IXY384" s="287"/>
      <c r="IXZ384" s="288"/>
      <c r="IYA384" s="289"/>
      <c r="IYB384" s="290"/>
      <c r="IYC384" s="291"/>
      <c r="IYD384" s="289"/>
      <c r="IYE384" s="287"/>
      <c r="IYF384" s="288"/>
      <c r="IYG384" s="289"/>
      <c r="IYH384" s="290"/>
      <c r="IYI384" s="291"/>
      <c r="IYJ384" s="289"/>
      <c r="IYK384" s="287"/>
      <c r="IYL384" s="288"/>
      <c r="IYM384" s="289"/>
      <c r="IYN384" s="290"/>
      <c r="IYO384" s="291"/>
      <c r="IYP384" s="289"/>
      <c r="IYQ384" s="287"/>
      <c r="IYR384" s="288"/>
      <c r="IYS384" s="289"/>
      <c r="IYT384" s="290"/>
      <c r="IYU384" s="291"/>
      <c r="IYV384" s="289"/>
      <c r="IYW384" s="287"/>
      <c r="IYX384" s="288"/>
      <c r="IYY384" s="289"/>
      <c r="IYZ384" s="290"/>
      <c r="IZA384" s="291"/>
      <c r="IZB384" s="289"/>
      <c r="IZC384" s="287"/>
      <c r="IZD384" s="288"/>
      <c r="IZE384" s="289"/>
      <c r="IZF384" s="290"/>
      <c r="IZG384" s="291"/>
      <c r="IZH384" s="289"/>
      <c r="IZI384" s="287"/>
      <c r="IZJ384" s="288"/>
      <c r="IZK384" s="289"/>
      <c r="IZL384" s="290"/>
      <c r="IZM384" s="291"/>
      <c r="IZN384" s="289"/>
      <c r="IZO384" s="287"/>
      <c r="IZP384" s="288"/>
      <c r="IZQ384" s="289"/>
      <c r="IZR384" s="290"/>
      <c r="IZS384" s="291"/>
      <c r="IZT384" s="289"/>
      <c r="IZU384" s="287"/>
      <c r="IZV384" s="288"/>
      <c r="IZW384" s="289"/>
      <c r="IZX384" s="290"/>
      <c r="IZY384" s="291"/>
      <c r="IZZ384" s="289"/>
      <c r="JAA384" s="287"/>
      <c r="JAB384" s="288"/>
      <c r="JAC384" s="289"/>
      <c r="JAD384" s="290"/>
      <c r="JAE384" s="291"/>
      <c r="JAF384" s="289"/>
      <c r="JAG384" s="287"/>
      <c r="JAH384" s="288"/>
      <c r="JAI384" s="289"/>
      <c r="JAJ384" s="290"/>
      <c r="JAK384" s="291"/>
      <c r="JAL384" s="289"/>
      <c r="JAM384" s="287"/>
      <c r="JAN384" s="288"/>
      <c r="JAO384" s="289"/>
      <c r="JAP384" s="290"/>
      <c r="JAQ384" s="291"/>
      <c r="JAR384" s="289"/>
      <c r="JAS384" s="287"/>
      <c r="JAT384" s="288"/>
      <c r="JAU384" s="289"/>
      <c r="JAV384" s="290"/>
      <c r="JAW384" s="291"/>
      <c r="JAX384" s="289"/>
      <c r="JAY384" s="287"/>
      <c r="JAZ384" s="288"/>
      <c r="JBA384" s="289"/>
      <c r="JBB384" s="290"/>
      <c r="JBC384" s="291"/>
      <c r="JBD384" s="289"/>
      <c r="JBE384" s="287"/>
      <c r="JBF384" s="288"/>
      <c r="JBG384" s="289"/>
      <c r="JBH384" s="290"/>
      <c r="JBI384" s="291"/>
      <c r="JBJ384" s="289"/>
      <c r="JBK384" s="287"/>
      <c r="JBL384" s="288"/>
      <c r="JBM384" s="289"/>
      <c r="JBN384" s="290"/>
      <c r="JBO384" s="291"/>
      <c r="JBP384" s="289"/>
      <c r="JBQ384" s="287"/>
      <c r="JBR384" s="288"/>
      <c r="JBS384" s="289"/>
      <c r="JBT384" s="290"/>
      <c r="JBU384" s="291"/>
      <c r="JBV384" s="289"/>
      <c r="JBW384" s="287"/>
      <c r="JBX384" s="288"/>
      <c r="JBY384" s="289"/>
      <c r="JBZ384" s="290"/>
      <c r="JCA384" s="291"/>
      <c r="JCB384" s="289"/>
      <c r="JCC384" s="287"/>
      <c r="JCD384" s="288"/>
      <c r="JCE384" s="289"/>
      <c r="JCF384" s="290"/>
      <c r="JCG384" s="291"/>
      <c r="JCH384" s="289"/>
      <c r="JCI384" s="287"/>
      <c r="JCJ384" s="288"/>
      <c r="JCK384" s="289"/>
      <c r="JCL384" s="290"/>
      <c r="JCM384" s="291"/>
      <c r="JCN384" s="289"/>
      <c r="JCO384" s="287"/>
      <c r="JCP384" s="288"/>
      <c r="JCQ384" s="289"/>
      <c r="JCR384" s="290"/>
      <c r="JCS384" s="291"/>
      <c r="JCT384" s="289"/>
      <c r="JCU384" s="287"/>
      <c r="JCV384" s="288"/>
      <c r="JCW384" s="289"/>
      <c r="JCX384" s="290"/>
      <c r="JCY384" s="291"/>
      <c r="JCZ384" s="289"/>
      <c r="JDA384" s="287"/>
      <c r="JDB384" s="288"/>
      <c r="JDC384" s="289"/>
      <c r="JDD384" s="290"/>
      <c r="JDE384" s="291"/>
      <c r="JDF384" s="289"/>
      <c r="JDG384" s="287"/>
      <c r="JDH384" s="288"/>
      <c r="JDI384" s="289"/>
      <c r="JDJ384" s="290"/>
      <c r="JDK384" s="291"/>
      <c r="JDL384" s="289"/>
      <c r="JDM384" s="287"/>
      <c r="JDN384" s="288"/>
      <c r="JDO384" s="289"/>
      <c r="JDP384" s="290"/>
      <c r="JDQ384" s="291"/>
      <c r="JDR384" s="289"/>
      <c r="JDS384" s="287"/>
      <c r="JDT384" s="288"/>
      <c r="JDU384" s="289"/>
      <c r="JDV384" s="290"/>
      <c r="JDW384" s="291"/>
      <c r="JDX384" s="289"/>
      <c r="JDY384" s="287"/>
      <c r="JDZ384" s="288"/>
      <c r="JEA384" s="289"/>
      <c r="JEB384" s="290"/>
      <c r="JEC384" s="291"/>
      <c r="JED384" s="289"/>
      <c r="JEE384" s="287"/>
      <c r="JEF384" s="288"/>
      <c r="JEG384" s="289"/>
      <c r="JEH384" s="290"/>
      <c r="JEI384" s="291"/>
      <c r="JEJ384" s="289"/>
      <c r="JEK384" s="287"/>
      <c r="JEL384" s="288"/>
      <c r="JEM384" s="289"/>
      <c r="JEN384" s="290"/>
      <c r="JEO384" s="291"/>
      <c r="JEP384" s="289"/>
      <c r="JEQ384" s="287"/>
      <c r="JER384" s="288"/>
      <c r="JES384" s="289"/>
      <c r="JET384" s="290"/>
      <c r="JEU384" s="291"/>
      <c r="JEV384" s="289"/>
      <c r="JEW384" s="287"/>
      <c r="JEX384" s="288"/>
      <c r="JEY384" s="289"/>
      <c r="JEZ384" s="290"/>
      <c r="JFA384" s="291"/>
      <c r="JFB384" s="289"/>
      <c r="JFC384" s="287"/>
      <c r="JFD384" s="288"/>
      <c r="JFE384" s="289"/>
      <c r="JFF384" s="290"/>
      <c r="JFG384" s="291"/>
      <c r="JFH384" s="289"/>
      <c r="JFI384" s="287"/>
      <c r="JFJ384" s="288"/>
      <c r="JFK384" s="289"/>
      <c r="JFL384" s="290"/>
      <c r="JFM384" s="291"/>
      <c r="JFN384" s="289"/>
      <c r="JFO384" s="287"/>
      <c r="JFP384" s="288"/>
      <c r="JFQ384" s="289"/>
      <c r="JFR384" s="290"/>
      <c r="JFS384" s="291"/>
      <c r="JFT384" s="289"/>
      <c r="JFU384" s="287"/>
      <c r="JFV384" s="288"/>
      <c r="JFW384" s="289"/>
      <c r="JFX384" s="290"/>
      <c r="JFY384" s="291"/>
      <c r="JFZ384" s="289"/>
      <c r="JGA384" s="287"/>
      <c r="JGB384" s="288"/>
      <c r="JGC384" s="289"/>
      <c r="JGD384" s="290"/>
      <c r="JGE384" s="291"/>
      <c r="JGF384" s="289"/>
      <c r="JGG384" s="287"/>
      <c r="JGH384" s="288"/>
      <c r="JGI384" s="289"/>
      <c r="JGJ384" s="290"/>
      <c r="JGK384" s="291"/>
      <c r="JGL384" s="289"/>
      <c r="JGM384" s="287"/>
      <c r="JGN384" s="288"/>
      <c r="JGO384" s="289"/>
      <c r="JGP384" s="290"/>
      <c r="JGQ384" s="291"/>
      <c r="JGR384" s="289"/>
      <c r="JGS384" s="287"/>
      <c r="JGT384" s="288"/>
      <c r="JGU384" s="289"/>
      <c r="JGV384" s="290"/>
      <c r="JGW384" s="291"/>
      <c r="JGX384" s="289"/>
      <c r="JGY384" s="287"/>
      <c r="JGZ384" s="288"/>
      <c r="JHA384" s="289"/>
      <c r="JHB384" s="290"/>
      <c r="JHC384" s="291"/>
      <c r="JHD384" s="289"/>
      <c r="JHE384" s="287"/>
      <c r="JHF384" s="288"/>
      <c r="JHG384" s="289"/>
      <c r="JHH384" s="290"/>
      <c r="JHI384" s="291"/>
      <c r="JHJ384" s="289"/>
      <c r="JHK384" s="287"/>
      <c r="JHL384" s="288"/>
      <c r="JHM384" s="289"/>
      <c r="JHN384" s="290"/>
      <c r="JHO384" s="291"/>
      <c r="JHP384" s="289"/>
      <c r="JHQ384" s="287"/>
      <c r="JHR384" s="288"/>
      <c r="JHS384" s="289"/>
      <c r="JHT384" s="290"/>
      <c r="JHU384" s="291"/>
      <c r="JHV384" s="289"/>
      <c r="JHW384" s="287"/>
      <c r="JHX384" s="288"/>
      <c r="JHY384" s="289"/>
      <c r="JHZ384" s="290"/>
      <c r="JIA384" s="291"/>
      <c r="JIB384" s="289"/>
      <c r="JIC384" s="287"/>
      <c r="JID384" s="288"/>
      <c r="JIE384" s="289"/>
      <c r="JIF384" s="290"/>
      <c r="JIG384" s="291"/>
      <c r="JIH384" s="289"/>
      <c r="JII384" s="287"/>
      <c r="JIJ384" s="288"/>
      <c r="JIK384" s="289"/>
      <c r="JIL384" s="290"/>
      <c r="JIM384" s="291"/>
      <c r="JIN384" s="289"/>
      <c r="JIO384" s="287"/>
      <c r="JIP384" s="288"/>
      <c r="JIQ384" s="289"/>
      <c r="JIR384" s="290"/>
      <c r="JIS384" s="291"/>
      <c r="JIT384" s="289"/>
      <c r="JIU384" s="287"/>
      <c r="JIV384" s="288"/>
      <c r="JIW384" s="289"/>
      <c r="JIX384" s="290"/>
      <c r="JIY384" s="291"/>
      <c r="JIZ384" s="289"/>
      <c r="JJA384" s="287"/>
      <c r="JJB384" s="288"/>
      <c r="JJC384" s="289"/>
      <c r="JJD384" s="290"/>
      <c r="JJE384" s="291"/>
      <c r="JJF384" s="289"/>
      <c r="JJG384" s="287"/>
      <c r="JJH384" s="288"/>
      <c r="JJI384" s="289"/>
      <c r="JJJ384" s="290"/>
      <c r="JJK384" s="291"/>
      <c r="JJL384" s="289"/>
      <c r="JJM384" s="287"/>
      <c r="JJN384" s="288"/>
      <c r="JJO384" s="289"/>
      <c r="JJP384" s="290"/>
      <c r="JJQ384" s="291"/>
      <c r="JJR384" s="289"/>
      <c r="JJS384" s="287"/>
      <c r="JJT384" s="288"/>
      <c r="JJU384" s="289"/>
      <c r="JJV384" s="290"/>
      <c r="JJW384" s="291"/>
      <c r="JJX384" s="289"/>
      <c r="JJY384" s="287"/>
      <c r="JJZ384" s="288"/>
      <c r="JKA384" s="289"/>
      <c r="JKB384" s="290"/>
      <c r="JKC384" s="291"/>
      <c r="JKD384" s="289"/>
      <c r="JKE384" s="287"/>
      <c r="JKF384" s="288"/>
      <c r="JKG384" s="289"/>
      <c r="JKH384" s="290"/>
      <c r="JKI384" s="291"/>
      <c r="JKJ384" s="289"/>
      <c r="JKK384" s="287"/>
      <c r="JKL384" s="288"/>
      <c r="JKM384" s="289"/>
      <c r="JKN384" s="290"/>
      <c r="JKO384" s="291"/>
      <c r="JKP384" s="289"/>
      <c r="JKQ384" s="287"/>
      <c r="JKR384" s="288"/>
      <c r="JKS384" s="289"/>
      <c r="JKT384" s="290"/>
      <c r="JKU384" s="291"/>
      <c r="JKV384" s="289"/>
      <c r="JKW384" s="287"/>
      <c r="JKX384" s="288"/>
      <c r="JKY384" s="289"/>
      <c r="JKZ384" s="290"/>
      <c r="JLA384" s="291"/>
      <c r="JLB384" s="289"/>
      <c r="JLC384" s="287"/>
      <c r="JLD384" s="288"/>
      <c r="JLE384" s="289"/>
      <c r="JLF384" s="290"/>
      <c r="JLG384" s="291"/>
      <c r="JLH384" s="289"/>
      <c r="JLI384" s="287"/>
      <c r="JLJ384" s="288"/>
      <c r="JLK384" s="289"/>
      <c r="JLL384" s="290"/>
      <c r="JLM384" s="291"/>
      <c r="JLN384" s="289"/>
      <c r="JLO384" s="287"/>
      <c r="JLP384" s="288"/>
      <c r="JLQ384" s="289"/>
      <c r="JLR384" s="290"/>
      <c r="JLS384" s="291"/>
      <c r="JLT384" s="289"/>
      <c r="JLU384" s="287"/>
      <c r="JLV384" s="288"/>
      <c r="JLW384" s="289"/>
      <c r="JLX384" s="290"/>
      <c r="JLY384" s="291"/>
      <c r="JLZ384" s="289"/>
      <c r="JMA384" s="287"/>
      <c r="JMB384" s="288"/>
      <c r="JMC384" s="289"/>
      <c r="JMD384" s="290"/>
      <c r="JME384" s="291"/>
      <c r="JMF384" s="289"/>
      <c r="JMG384" s="287"/>
      <c r="JMH384" s="288"/>
      <c r="JMI384" s="289"/>
      <c r="JMJ384" s="290"/>
      <c r="JMK384" s="291"/>
      <c r="JML384" s="289"/>
      <c r="JMM384" s="287"/>
      <c r="JMN384" s="288"/>
      <c r="JMO384" s="289"/>
      <c r="JMP384" s="290"/>
      <c r="JMQ384" s="291"/>
      <c r="JMR384" s="289"/>
      <c r="JMS384" s="287"/>
      <c r="JMT384" s="288"/>
      <c r="JMU384" s="289"/>
      <c r="JMV384" s="290"/>
      <c r="JMW384" s="291"/>
      <c r="JMX384" s="289"/>
      <c r="JMY384" s="287"/>
      <c r="JMZ384" s="288"/>
      <c r="JNA384" s="289"/>
      <c r="JNB384" s="290"/>
      <c r="JNC384" s="291"/>
      <c r="JND384" s="289"/>
      <c r="JNE384" s="287"/>
      <c r="JNF384" s="288"/>
      <c r="JNG384" s="289"/>
      <c r="JNH384" s="290"/>
      <c r="JNI384" s="291"/>
      <c r="JNJ384" s="289"/>
      <c r="JNK384" s="287"/>
      <c r="JNL384" s="288"/>
      <c r="JNM384" s="289"/>
      <c r="JNN384" s="290"/>
      <c r="JNO384" s="291"/>
      <c r="JNP384" s="289"/>
      <c r="JNQ384" s="287"/>
      <c r="JNR384" s="288"/>
      <c r="JNS384" s="289"/>
      <c r="JNT384" s="290"/>
      <c r="JNU384" s="291"/>
      <c r="JNV384" s="289"/>
      <c r="JNW384" s="287"/>
      <c r="JNX384" s="288"/>
      <c r="JNY384" s="289"/>
      <c r="JNZ384" s="290"/>
      <c r="JOA384" s="291"/>
      <c r="JOB384" s="289"/>
      <c r="JOC384" s="287"/>
      <c r="JOD384" s="288"/>
      <c r="JOE384" s="289"/>
      <c r="JOF384" s="290"/>
      <c r="JOG384" s="291"/>
      <c r="JOH384" s="289"/>
      <c r="JOI384" s="287"/>
      <c r="JOJ384" s="288"/>
      <c r="JOK384" s="289"/>
      <c r="JOL384" s="290"/>
      <c r="JOM384" s="291"/>
      <c r="JON384" s="289"/>
      <c r="JOO384" s="287"/>
      <c r="JOP384" s="288"/>
      <c r="JOQ384" s="289"/>
      <c r="JOR384" s="290"/>
      <c r="JOS384" s="291"/>
      <c r="JOT384" s="289"/>
      <c r="JOU384" s="287"/>
      <c r="JOV384" s="288"/>
      <c r="JOW384" s="289"/>
      <c r="JOX384" s="290"/>
      <c r="JOY384" s="291"/>
      <c r="JOZ384" s="289"/>
      <c r="JPA384" s="287"/>
      <c r="JPB384" s="288"/>
      <c r="JPC384" s="289"/>
      <c r="JPD384" s="290"/>
      <c r="JPE384" s="291"/>
      <c r="JPF384" s="289"/>
      <c r="JPG384" s="287"/>
      <c r="JPH384" s="288"/>
      <c r="JPI384" s="289"/>
      <c r="JPJ384" s="290"/>
      <c r="JPK384" s="291"/>
      <c r="JPL384" s="289"/>
      <c r="JPM384" s="287"/>
      <c r="JPN384" s="288"/>
      <c r="JPO384" s="289"/>
      <c r="JPP384" s="290"/>
      <c r="JPQ384" s="291"/>
      <c r="JPR384" s="289"/>
      <c r="JPS384" s="287"/>
      <c r="JPT384" s="288"/>
      <c r="JPU384" s="289"/>
      <c r="JPV384" s="290"/>
      <c r="JPW384" s="291"/>
      <c r="JPX384" s="289"/>
      <c r="JPY384" s="287"/>
      <c r="JPZ384" s="288"/>
      <c r="JQA384" s="289"/>
      <c r="JQB384" s="290"/>
      <c r="JQC384" s="291"/>
      <c r="JQD384" s="289"/>
      <c r="JQE384" s="287"/>
      <c r="JQF384" s="288"/>
      <c r="JQG384" s="289"/>
      <c r="JQH384" s="290"/>
      <c r="JQI384" s="291"/>
      <c r="JQJ384" s="289"/>
      <c r="JQK384" s="287"/>
      <c r="JQL384" s="288"/>
      <c r="JQM384" s="289"/>
      <c r="JQN384" s="290"/>
      <c r="JQO384" s="291"/>
      <c r="JQP384" s="289"/>
      <c r="JQQ384" s="287"/>
      <c r="JQR384" s="288"/>
      <c r="JQS384" s="289"/>
      <c r="JQT384" s="290"/>
      <c r="JQU384" s="291"/>
      <c r="JQV384" s="289"/>
      <c r="JQW384" s="287"/>
      <c r="JQX384" s="288"/>
      <c r="JQY384" s="289"/>
      <c r="JQZ384" s="290"/>
      <c r="JRA384" s="291"/>
      <c r="JRB384" s="289"/>
      <c r="JRC384" s="287"/>
      <c r="JRD384" s="288"/>
      <c r="JRE384" s="289"/>
      <c r="JRF384" s="290"/>
      <c r="JRG384" s="291"/>
      <c r="JRH384" s="289"/>
      <c r="JRI384" s="287"/>
      <c r="JRJ384" s="288"/>
      <c r="JRK384" s="289"/>
      <c r="JRL384" s="290"/>
      <c r="JRM384" s="291"/>
      <c r="JRN384" s="289"/>
      <c r="JRO384" s="287"/>
      <c r="JRP384" s="288"/>
      <c r="JRQ384" s="289"/>
      <c r="JRR384" s="290"/>
      <c r="JRS384" s="291"/>
      <c r="JRT384" s="289"/>
      <c r="JRU384" s="287"/>
      <c r="JRV384" s="288"/>
      <c r="JRW384" s="289"/>
      <c r="JRX384" s="290"/>
      <c r="JRY384" s="291"/>
      <c r="JRZ384" s="289"/>
      <c r="JSA384" s="287"/>
      <c r="JSB384" s="288"/>
      <c r="JSC384" s="289"/>
      <c r="JSD384" s="290"/>
      <c r="JSE384" s="291"/>
      <c r="JSF384" s="289"/>
      <c r="JSG384" s="287"/>
      <c r="JSH384" s="288"/>
      <c r="JSI384" s="289"/>
      <c r="JSJ384" s="290"/>
      <c r="JSK384" s="291"/>
      <c r="JSL384" s="289"/>
      <c r="JSM384" s="287"/>
      <c r="JSN384" s="288"/>
      <c r="JSO384" s="289"/>
      <c r="JSP384" s="290"/>
      <c r="JSQ384" s="291"/>
      <c r="JSR384" s="289"/>
      <c r="JSS384" s="287"/>
      <c r="JST384" s="288"/>
      <c r="JSU384" s="289"/>
      <c r="JSV384" s="290"/>
      <c r="JSW384" s="291"/>
      <c r="JSX384" s="289"/>
      <c r="JSY384" s="287"/>
      <c r="JSZ384" s="288"/>
      <c r="JTA384" s="289"/>
      <c r="JTB384" s="290"/>
      <c r="JTC384" s="291"/>
      <c r="JTD384" s="289"/>
      <c r="JTE384" s="287"/>
      <c r="JTF384" s="288"/>
      <c r="JTG384" s="289"/>
      <c r="JTH384" s="290"/>
      <c r="JTI384" s="291"/>
      <c r="JTJ384" s="289"/>
      <c r="JTK384" s="287"/>
      <c r="JTL384" s="288"/>
      <c r="JTM384" s="289"/>
      <c r="JTN384" s="290"/>
      <c r="JTO384" s="291"/>
      <c r="JTP384" s="289"/>
      <c r="JTQ384" s="287"/>
      <c r="JTR384" s="288"/>
      <c r="JTS384" s="289"/>
      <c r="JTT384" s="290"/>
      <c r="JTU384" s="291"/>
      <c r="JTV384" s="289"/>
      <c r="JTW384" s="287"/>
      <c r="JTX384" s="288"/>
      <c r="JTY384" s="289"/>
      <c r="JTZ384" s="290"/>
      <c r="JUA384" s="291"/>
      <c r="JUB384" s="289"/>
      <c r="JUC384" s="287"/>
      <c r="JUD384" s="288"/>
      <c r="JUE384" s="289"/>
      <c r="JUF384" s="290"/>
      <c r="JUG384" s="291"/>
      <c r="JUH384" s="289"/>
      <c r="JUI384" s="287"/>
      <c r="JUJ384" s="288"/>
      <c r="JUK384" s="289"/>
      <c r="JUL384" s="290"/>
      <c r="JUM384" s="291"/>
      <c r="JUN384" s="289"/>
      <c r="JUO384" s="287"/>
      <c r="JUP384" s="288"/>
      <c r="JUQ384" s="289"/>
      <c r="JUR384" s="290"/>
      <c r="JUS384" s="291"/>
      <c r="JUT384" s="289"/>
      <c r="JUU384" s="287"/>
      <c r="JUV384" s="288"/>
      <c r="JUW384" s="289"/>
      <c r="JUX384" s="290"/>
      <c r="JUY384" s="291"/>
      <c r="JUZ384" s="289"/>
      <c r="JVA384" s="287"/>
      <c r="JVB384" s="288"/>
      <c r="JVC384" s="289"/>
      <c r="JVD384" s="290"/>
      <c r="JVE384" s="291"/>
      <c r="JVF384" s="289"/>
      <c r="JVG384" s="287"/>
      <c r="JVH384" s="288"/>
      <c r="JVI384" s="289"/>
      <c r="JVJ384" s="290"/>
      <c r="JVK384" s="291"/>
      <c r="JVL384" s="289"/>
      <c r="JVM384" s="287"/>
      <c r="JVN384" s="288"/>
      <c r="JVO384" s="289"/>
      <c r="JVP384" s="290"/>
      <c r="JVQ384" s="291"/>
      <c r="JVR384" s="289"/>
      <c r="JVS384" s="287"/>
      <c r="JVT384" s="288"/>
      <c r="JVU384" s="289"/>
      <c r="JVV384" s="290"/>
      <c r="JVW384" s="291"/>
      <c r="JVX384" s="289"/>
      <c r="JVY384" s="287"/>
      <c r="JVZ384" s="288"/>
      <c r="JWA384" s="289"/>
      <c r="JWB384" s="290"/>
      <c r="JWC384" s="291"/>
      <c r="JWD384" s="289"/>
      <c r="JWE384" s="287"/>
      <c r="JWF384" s="288"/>
      <c r="JWG384" s="289"/>
      <c r="JWH384" s="290"/>
      <c r="JWI384" s="291"/>
      <c r="JWJ384" s="289"/>
      <c r="JWK384" s="287"/>
      <c r="JWL384" s="288"/>
      <c r="JWM384" s="289"/>
      <c r="JWN384" s="290"/>
      <c r="JWO384" s="291"/>
      <c r="JWP384" s="289"/>
      <c r="JWQ384" s="287"/>
      <c r="JWR384" s="288"/>
      <c r="JWS384" s="289"/>
      <c r="JWT384" s="290"/>
      <c r="JWU384" s="291"/>
      <c r="JWV384" s="289"/>
      <c r="JWW384" s="287"/>
      <c r="JWX384" s="288"/>
      <c r="JWY384" s="289"/>
      <c r="JWZ384" s="290"/>
      <c r="JXA384" s="291"/>
      <c r="JXB384" s="289"/>
      <c r="JXC384" s="287"/>
      <c r="JXD384" s="288"/>
      <c r="JXE384" s="289"/>
      <c r="JXF384" s="290"/>
      <c r="JXG384" s="291"/>
      <c r="JXH384" s="289"/>
      <c r="JXI384" s="287"/>
      <c r="JXJ384" s="288"/>
      <c r="JXK384" s="289"/>
      <c r="JXL384" s="290"/>
      <c r="JXM384" s="291"/>
      <c r="JXN384" s="289"/>
      <c r="JXO384" s="287"/>
      <c r="JXP384" s="288"/>
      <c r="JXQ384" s="289"/>
      <c r="JXR384" s="290"/>
      <c r="JXS384" s="291"/>
      <c r="JXT384" s="289"/>
      <c r="JXU384" s="287"/>
      <c r="JXV384" s="288"/>
      <c r="JXW384" s="289"/>
      <c r="JXX384" s="290"/>
      <c r="JXY384" s="291"/>
      <c r="JXZ384" s="289"/>
      <c r="JYA384" s="287"/>
      <c r="JYB384" s="288"/>
      <c r="JYC384" s="289"/>
      <c r="JYD384" s="290"/>
      <c r="JYE384" s="291"/>
      <c r="JYF384" s="289"/>
      <c r="JYG384" s="287"/>
      <c r="JYH384" s="288"/>
      <c r="JYI384" s="289"/>
      <c r="JYJ384" s="290"/>
      <c r="JYK384" s="291"/>
      <c r="JYL384" s="289"/>
      <c r="JYM384" s="287"/>
      <c r="JYN384" s="288"/>
      <c r="JYO384" s="289"/>
      <c r="JYP384" s="290"/>
      <c r="JYQ384" s="291"/>
      <c r="JYR384" s="289"/>
      <c r="JYS384" s="287"/>
      <c r="JYT384" s="288"/>
      <c r="JYU384" s="289"/>
      <c r="JYV384" s="290"/>
      <c r="JYW384" s="291"/>
      <c r="JYX384" s="289"/>
      <c r="JYY384" s="287"/>
      <c r="JYZ384" s="288"/>
      <c r="JZA384" s="289"/>
      <c r="JZB384" s="290"/>
      <c r="JZC384" s="291"/>
      <c r="JZD384" s="289"/>
      <c r="JZE384" s="287"/>
      <c r="JZF384" s="288"/>
      <c r="JZG384" s="289"/>
      <c r="JZH384" s="290"/>
      <c r="JZI384" s="291"/>
      <c r="JZJ384" s="289"/>
      <c r="JZK384" s="287"/>
      <c r="JZL384" s="288"/>
      <c r="JZM384" s="289"/>
      <c r="JZN384" s="290"/>
      <c r="JZO384" s="291"/>
      <c r="JZP384" s="289"/>
      <c r="JZQ384" s="287"/>
      <c r="JZR384" s="288"/>
      <c r="JZS384" s="289"/>
      <c r="JZT384" s="290"/>
      <c r="JZU384" s="291"/>
      <c r="JZV384" s="289"/>
      <c r="JZW384" s="287"/>
      <c r="JZX384" s="288"/>
      <c r="JZY384" s="289"/>
      <c r="JZZ384" s="290"/>
      <c r="KAA384" s="291"/>
      <c r="KAB384" s="289"/>
      <c r="KAC384" s="287"/>
      <c r="KAD384" s="288"/>
      <c r="KAE384" s="289"/>
      <c r="KAF384" s="290"/>
      <c r="KAG384" s="291"/>
      <c r="KAH384" s="289"/>
      <c r="KAI384" s="287"/>
      <c r="KAJ384" s="288"/>
      <c r="KAK384" s="289"/>
      <c r="KAL384" s="290"/>
      <c r="KAM384" s="291"/>
      <c r="KAN384" s="289"/>
      <c r="KAO384" s="287"/>
      <c r="KAP384" s="288"/>
      <c r="KAQ384" s="289"/>
      <c r="KAR384" s="290"/>
      <c r="KAS384" s="291"/>
      <c r="KAT384" s="289"/>
      <c r="KAU384" s="287"/>
      <c r="KAV384" s="288"/>
      <c r="KAW384" s="289"/>
      <c r="KAX384" s="290"/>
      <c r="KAY384" s="291"/>
      <c r="KAZ384" s="289"/>
      <c r="KBA384" s="287"/>
      <c r="KBB384" s="288"/>
      <c r="KBC384" s="289"/>
      <c r="KBD384" s="290"/>
      <c r="KBE384" s="291"/>
      <c r="KBF384" s="289"/>
      <c r="KBG384" s="287"/>
      <c r="KBH384" s="288"/>
      <c r="KBI384" s="289"/>
      <c r="KBJ384" s="290"/>
      <c r="KBK384" s="291"/>
      <c r="KBL384" s="289"/>
      <c r="KBM384" s="287"/>
      <c r="KBN384" s="288"/>
      <c r="KBO384" s="289"/>
      <c r="KBP384" s="290"/>
      <c r="KBQ384" s="291"/>
      <c r="KBR384" s="289"/>
      <c r="KBS384" s="287"/>
      <c r="KBT384" s="288"/>
      <c r="KBU384" s="289"/>
      <c r="KBV384" s="290"/>
      <c r="KBW384" s="291"/>
      <c r="KBX384" s="289"/>
      <c r="KBY384" s="287"/>
      <c r="KBZ384" s="288"/>
      <c r="KCA384" s="289"/>
      <c r="KCB384" s="290"/>
      <c r="KCC384" s="291"/>
      <c r="KCD384" s="289"/>
      <c r="KCE384" s="287"/>
      <c r="KCF384" s="288"/>
      <c r="KCG384" s="289"/>
      <c r="KCH384" s="290"/>
      <c r="KCI384" s="291"/>
      <c r="KCJ384" s="289"/>
      <c r="KCK384" s="287"/>
      <c r="KCL384" s="288"/>
      <c r="KCM384" s="289"/>
      <c r="KCN384" s="290"/>
      <c r="KCO384" s="291"/>
      <c r="KCP384" s="289"/>
      <c r="KCQ384" s="287"/>
      <c r="KCR384" s="288"/>
      <c r="KCS384" s="289"/>
      <c r="KCT384" s="290"/>
      <c r="KCU384" s="291"/>
      <c r="KCV384" s="289"/>
      <c r="KCW384" s="287"/>
      <c r="KCX384" s="288"/>
      <c r="KCY384" s="289"/>
      <c r="KCZ384" s="290"/>
      <c r="KDA384" s="291"/>
      <c r="KDB384" s="289"/>
      <c r="KDC384" s="287"/>
      <c r="KDD384" s="288"/>
      <c r="KDE384" s="289"/>
      <c r="KDF384" s="290"/>
      <c r="KDG384" s="291"/>
      <c r="KDH384" s="289"/>
      <c r="KDI384" s="287"/>
      <c r="KDJ384" s="288"/>
      <c r="KDK384" s="289"/>
      <c r="KDL384" s="290"/>
      <c r="KDM384" s="291"/>
      <c r="KDN384" s="289"/>
      <c r="KDO384" s="287"/>
      <c r="KDP384" s="288"/>
      <c r="KDQ384" s="289"/>
      <c r="KDR384" s="290"/>
      <c r="KDS384" s="291"/>
      <c r="KDT384" s="289"/>
      <c r="KDU384" s="287"/>
      <c r="KDV384" s="288"/>
      <c r="KDW384" s="289"/>
      <c r="KDX384" s="290"/>
      <c r="KDY384" s="291"/>
      <c r="KDZ384" s="289"/>
      <c r="KEA384" s="287"/>
      <c r="KEB384" s="288"/>
      <c r="KEC384" s="289"/>
      <c r="KED384" s="290"/>
      <c r="KEE384" s="291"/>
      <c r="KEF384" s="289"/>
      <c r="KEG384" s="287"/>
      <c r="KEH384" s="288"/>
      <c r="KEI384" s="289"/>
      <c r="KEJ384" s="290"/>
      <c r="KEK384" s="291"/>
      <c r="KEL384" s="289"/>
      <c r="KEM384" s="287"/>
      <c r="KEN384" s="288"/>
      <c r="KEO384" s="289"/>
      <c r="KEP384" s="290"/>
      <c r="KEQ384" s="291"/>
      <c r="KER384" s="289"/>
      <c r="KES384" s="287"/>
      <c r="KET384" s="288"/>
      <c r="KEU384" s="289"/>
      <c r="KEV384" s="290"/>
      <c r="KEW384" s="291"/>
      <c r="KEX384" s="289"/>
      <c r="KEY384" s="287"/>
      <c r="KEZ384" s="288"/>
      <c r="KFA384" s="289"/>
      <c r="KFB384" s="290"/>
      <c r="KFC384" s="291"/>
      <c r="KFD384" s="289"/>
      <c r="KFE384" s="287"/>
      <c r="KFF384" s="288"/>
      <c r="KFG384" s="289"/>
      <c r="KFH384" s="290"/>
      <c r="KFI384" s="291"/>
      <c r="KFJ384" s="289"/>
      <c r="KFK384" s="287"/>
      <c r="KFL384" s="288"/>
      <c r="KFM384" s="289"/>
      <c r="KFN384" s="290"/>
      <c r="KFO384" s="291"/>
      <c r="KFP384" s="289"/>
      <c r="KFQ384" s="287"/>
      <c r="KFR384" s="288"/>
      <c r="KFS384" s="289"/>
      <c r="KFT384" s="290"/>
      <c r="KFU384" s="291"/>
      <c r="KFV384" s="289"/>
      <c r="KFW384" s="287"/>
      <c r="KFX384" s="288"/>
      <c r="KFY384" s="289"/>
      <c r="KFZ384" s="290"/>
      <c r="KGA384" s="291"/>
      <c r="KGB384" s="289"/>
      <c r="KGC384" s="287"/>
      <c r="KGD384" s="288"/>
      <c r="KGE384" s="289"/>
      <c r="KGF384" s="290"/>
      <c r="KGG384" s="291"/>
      <c r="KGH384" s="289"/>
      <c r="KGI384" s="287"/>
      <c r="KGJ384" s="288"/>
      <c r="KGK384" s="289"/>
      <c r="KGL384" s="290"/>
      <c r="KGM384" s="291"/>
      <c r="KGN384" s="289"/>
      <c r="KGO384" s="287"/>
      <c r="KGP384" s="288"/>
      <c r="KGQ384" s="289"/>
      <c r="KGR384" s="290"/>
      <c r="KGS384" s="291"/>
      <c r="KGT384" s="289"/>
      <c r="KGU384" s="287"/>
      <c r="KGV384" s="288"/>
      <c r="KGW384" s="289"/>
      <c r="KGX384" s="290"/>
      <c r="KGY384" s="291"/>
      <c r="KGZ384" s="289"/>
      <c r="KHA384" s="287"/>
      <c r="KHB384" s="288"/>
      <c r="KHC384" s="289"/>
      <c r="KHD384" s="290"/>
      <c r="KHE384" s="291"/>
      <c r="KHF384" s="289"/>
      <c r="KHG384" s="287"/>
      <c r="KHH384" s="288"/>
      <c r="KHI384" s="289"/>
      <c r="KHJ384" s="290"/>
      <c r="KHK384" s="291"/>
      <c r="KHL384" s="289"/>
      <c r="KHM384" s="287"/>
      <c r="KHN384" s="288"/>
      <c r="KHO384" s="289"/>
      <c r="KHP384" s="290"/>
      <c r="KHQ384" s="291"/>
      <c r="KHR384" s="289"/>
      <c r="KHS384" s="287"/>
      <c r="KHT384" s="288"/>
      <c r="KHU384" s="289"/>
      <c r="KHV384" s="290"/>
      <c r="KHW384" s="291"/>
      <c r="KHX384" s="289"/>
      <c r="KHY384" s="287"/>
      <c r="KHZ384" s="288"/>
      <c r="KIA384" s="289"/>
      <c r="KIB384" s="290"/>
      <c r="KIC384" s="291"/>
      <c r="KID384" s="289"/>
      <c r="KIE384" s="287"/>
      <c r="KIF384" s="288"/>
      <c r="KIG384" s="289"/>
      <c r="KIH384" s="290"/>
      <c r="KII384" s="291"/>
      <c r="KIJ384" s="289"/>
      <c r="KIK384" s="287"/>
      <c r="KIL384" s="288"/>
      <c r="KIM384" s="289"/>
      <c r="KIN384" s="290"/>
      <c r="KIO384" s="291"/>
      <c r="KIP384" s="289"/>
      <c r="KIQ384" s="287"/>
      <c r="KIR384" s="288"/>
      <c r="KIS384" s="289"/>
      <c r="KIT384" s="290"/>
      <c r="KIU384" s="291"/>
      <c r="KIV384" s="289"/>
      <c r="KIW384" s="287"/>
      <c r="KIX384" s="288"/>
      <c r="KIY384" s="289"/>
      <c r="KIZ384" s="290"/>
      <c r="KJA384" s="291"/>
      <c r="KJB384" s="289"/>
      <c r="KJC384" s="287"/>
      <c r="KJD384" s="288"/>
      <c r="KJE384" s="289"/>
      <c r="KJF384" s="290"/>
      <c r="KJG384" s="291"/>
      <c r="KJH384" s="289"/>
      <c r="KJI384" s="287"/>
      <c r="KJJ384" s="288"/>
      <c r="KJK384" s="289"/>
      <c r="KJL384" s="290"/>
      <c r="KJM384" s="291"/>
      <c r="KJN384" s="289"/>
      <c r="KJO384" s="287"/>
      <c r="KJP384" s="288"/>
      <c r="KJQ384" s="289"/>
      <c r="KJR384" s="290"/>
      <c r="KJS384" s="291"/>
      <c r="KJT384" s="289"/>
      <c r="KJU384" s="287"/>
      <c r="KJV384" s="288"/>
      <c r="KJW384" s="289"/>
      <c r="KJX384" s="290"/>
      <c r="KJY384" s="291"/>
      <c r="KJZ384" s="289"/>
      <c r="KKA384" s="287"/>
      <c r="KKB384" s="288"/>
      <c r="KKC384" s="289"/>
      <c r="KKD384" s="290"/>
      <c r="KKE384" s="291"/>
      <c r="KKF384" s="289"/>
      <c r="KKG384" s="287"/>
      <c r="KKH384" s="288"/>
      <c r="KKI384" s="289"/>
      <c r="KKJ384" s="290"/>
      <c r="KKK384" s="291"/>
      <c r="KKL384" s="289"/>
      <c r="KKM384" s="287"/>
      <c r="KKN384" s="288"/>
      <c r="KKO384" s="289"/>
      <c r="KKP384" s="290"/>
      <c r="KKQ384" s="291"/>
      <c r="KKR384" s="289"/>
      <c r="KKS384" s="287"/>
      <c r="KKT384" s="288"/>
      <c r="KKU384" s="289"/>
      <c r="KKV384" s="290"/>
      <c r="KKW384" s="291"/>
      <c r="KKX384" s="289"/>
      <c r="KKY384" s="287"/>
      <c r="KKZ384" s="288"/>
      <c r="KLA384" s="289"/>
      <c r="KLB384" s="290"/>
      <c r="KLC384" s="291"/>
      <c r="KLD384" s="289"/>
      <c r="KLE384" s="287"/>
      <c r="KLF384" s="288"/>
      <c r="KLG384" s="289"/>
      <c r="KLH384" s="290"/>
      <c r="KLI384" s="291"/>
      <c r="KLJ384" s="289"/>
      <c r="KLK384" s="287"/>
      <c r="KLL384" s="288"/>
      <c r="KLM384" s="289"/>
      <c r="KLN384" s="290"/>
      <c r="KLO384" s="291"/>
      <c r="KLP384" s="289"/>
      <c r="KLQ384" s="287"/>
      <c r="KLR384" s="288"/>
      <c r="KLS384" s="289"/>
      <c r="KLT384" s="290"/>
      <c r="KLU384" s="291"/>
      <c r="KLV384" s="289"/>
      <c r="KLW384" s="287"/>
      <c r="KLX384" s="288"/>
      <c r="KLY384" s="289"/>
      <c r="KLZ384" s="290"/>
      <c r="KMA384" s="291"/>
      <c r="KMB384" s="289"/>
      <c r="KMC384" s="287"/>
      <c r="KMD384" s="288"/>
      <c r="KME384" s="289"/>
      <c r="KMF384" s="290"/>
      <c r="KMG384" s="291"/>
      <c r="KMH384" s="289"/>
      <c r="KMI384" s="287"/>
      <c r="KMJ384" s="288"/>
      <c r="KMK384" s="289"/>
      <c r="KML384" s="290"/>
      <c r="KMM384" s="291"/>
      <c r="KMN384" s="289"/>
      <c r="KMO384" s="287"/>
      <c r="KMP384" s="288"/>
      <c r="KMQ384" s="289"/>
      <c r="KMR384" s="290"/>
      <c r="KMS384" s="291"/>
      <c r="KMT384" s="289"/>
      <c r="KMU384" s="287"/>
      <c r="KMV384" s="288"/>
      <c r="KMW384" s="289"/>
      <c r="KMX384" s="290"/>
      <c r="KMY384" s="291"/>
      <c r="KMZ384" s="289"/>
      <c r="KNA384" s="287"/>
      <c r="KNB384" s="288"/>
      <c r="KNC384" s="289"/>
      <c r="KND384" s="290"/>
      <c r="KNE384" s="291"/>
      <c r="KNF384" s="289"/>
      <c r="KNG384" s="287"/>
      <c r="KNH384" s="288"/>
      <c r="KNI384" s="289"/>
      <c r="KNJ384" s="290"/>
      <c r="KNK384" s="291"/>
      <c r="KNL384" s="289"/>
      <c r="KNM384" s="287"/>
      <c r="KNN384" s="288"/>
      <c r="KNO384" s="289"/>
      <c r="KNP384" s="290"/>
      <c r="KNQ384" s="291"/>
      <c r="KNR384" s="289"/>
      <c r="KNS384" s="287"/>
      <c r="KNT384" s="288"/>
      <c r="KNU384" s="289"/>
      <c r="KNV384" s="290"/>
      <c r="KNW384" s="291"/>
      <c r="KNX384" s="289"/>
      <c r="KNY384" s="287"/>
      <c r="KNZ384" s="288"/>
      <c r="KOA384" s="289"/>
      <c r="KOB384" s="290"/>
      <c r="KOC384" s="291"/>
      <c r="KOD384" s="289"/>
      <c r="KOE384" s="287"/>
      <c r="KOF384" s="288"/>
      <c r="KOG384" s="289"/>
      <c r="KOH384" s="290"/>
      <c r="KOI384" s="291"/>
      <c r="KOJ384" s="289"/>
      <c r="KOK384" s="287"/>
      <c r="KOL384" s="288"/>
      <c r="KOM384" s="289"/>
      <c r="KON384" s="290"/>
      <c r="KOO384" s="291"/>
      <c r="KOP384" s="289"/>
      <c r="KOQ384" s="287"/>
      <c r="KOR384" s="288"/>
      <c r="KOS384" s="289"/>
      <c r="KOT384" s="290"/>
      <c r="KOU384" s="291"/>
      <c r="KOV384" s="289"/>
      <c r="KOW384" s="287"/>
      <c r="KOX384" s="288"/>
      <c r="KOY384" s="289"/>
      <c r="KOZ384" s="290"/>
      <c r="KPA384" s="291"/>
      <c r="KPB384" s="289"/>
      <c r="KPC384" s="287"/>
      <c r="KPD384" s="288"/>
      <c r="KPE384" s="289"/>
      <c r="KPF384" s="290"/>
      <c r="KPG384" s="291"/>
      <c r="KPH384" s="289"/>
      <c r="KPI384" s="287"/>
      <c r="KPJ384" s="288"/>
      <c r="KPK384" s="289"/>
      <c r="KPL384" s="290"/>
      <c r="KPM384" s="291"/>
      <c r="KPN384" s="289"/>
      <c r="KPO384" s="287"/>
      <c r="KPP384" s="288"/>
      <c r="KPQ384" s="289"/>
      <c r="KPR384" s="290"/>
      <c r="KPS384" s="291"/>
      <c r="KPT384" s="289"/>
      <c r="KPU384" s="287"/>
      <c r="KPV384" s="288"/>
      <c r="KPW384" s="289"/>
      <c r="KPX384" s="290"/>
      <c r="KPY384" s="291"/>
      <c r="KPZ384" s="289"/>
      <c r="KQA384" s="287"/>
      <c r="KQB384" s="288"/>
      <c r="KQC384" s="289"/>
      <c r="KQD384" s="290"/>
      <c r="KQE384" s="291"/>
      <c r="KQF384" s="289"/>
      <c r="KQG384" s="287"/>
      <c r="KQH384" s="288"/>
      <c r="KQI384" s="289"/>
      <c r="KQJ384" s="290"/>
      <c r="KQK384" s="291"/>
      <c r="KQL384" s="289"/>
      <c r="KQM384" s="287"/>
      <c r="KQN384" s="288"/>
      <c r="KQO384" s="289"/>
      <c r="KQP384" s="290"/>
      <c r="KQQ384" s="291"/>
      <c r="KQR384" s="289"/>
      <c r="KQS384" s="287"/>
      <c r="KQT384" s="288"/>
      <c r="KQU384" s="289"/>
      <c r="KQV384" s="290"/>
      <c r="KQW384" s="291"/>
      <c r="KQX384" s="289"/>
      <c r="KQY384" s="287"/>
      <c r="KQZ384" s="288"/>
      <c r="KRA384" s="289"/>
      <c r="KRB384" s="290"/>
      <c r="KRC384" s="291"/>
      <c r="KRD384" s="289"/>
      <c r="KRE384" s="287"/>
      <c r="KRF384" s="288"/>
      <c r="KRG384" s="289"/>
      <c r="KRH384" s="290"/>
      <c r="KRI384" s="291"/>
      <c r="KRJ384" s="289"/>
      <c r="KRK384" s="287"/>
      <c r="KRL384" s="288"/>
      <c r="KRM384" s="289"/>
      <c r="KRN384" s="290"/>
      <c r="KRO384" s="291"/>
      <c r="KRP384" s="289"/>
      <c r="KRQ384" s="287"/>
      <c r="KRR384" s="288"/>
      <c r="KRS384" s="289"/>
      <c r="KRT384" s="290"/>
      <c r="KRU384" s="291"/>
      <c r="KRV384" s="289"/>
      <c r="KRW384" s="287"/>
      <c r="KRX384" s="288"/>
      <c r="KRY384" s="289"/>
      <c r="KRZ384" s="290"/>
      <c r="KSA384" s="291"/>
      <c r="KSB384" s="289"/>
      <c r="KSC384" s="287"/>
      <c r="KSD384" s="288"/>
      <c r="KSE384" s="289"/>
      <c r="KSF384" s="290"/>
      <c r="KSG384" s="291"/>
      <c r="KSH384" s="289"/>
      <c r="KSI384" s="287"/>
      <c r="KSJ384" s="288"/>
      <c r="KSK384" s="289"/>
      <c r="KSL384" s="290"/>
      <c r="KSM384" s="291"/>
      <c r="KSN384" s="289"/>
      <c r="KSO384" s="287"/>
      <c r="KSP384" s="288"/>
      <c r="KSQ384" s="289"/>
      <c r="KSR384" s="290"/>
      <c r="KSS384" s="291"/>
      <c r="KST384" s="289"/>
      <c r="KSU384" s="287"/>
      <c r="KSV384" s="288"/>
      <c r="KSW384" s="289"/>
      <c r="KSX384" s="290"/>
      <c r="KSY384" s="291"/>
      <c r="KSZ384" s="289"/>
      <c r="KTA384" s="287"/>
      <c r="KTB384" s="288"/>
      <c r="KTC384" s="289"/>
      <c r="KTD384" s="290"/>
      <c r="KTE384" s="291"/>
      <c r="KTF384" s="289"/>
      <c r="KTG384" s="287"/>
      <c r="KTH384" s="288"/>
      <c r="KTI384" s="289"/>
      <c r="KTJ384" s="290"/>
      <c r="KTK384" s="291"/>
      <c r="KTL384" s="289"/>
      <c r="KTM384" s="287"/>
      <c r="KTN384" s="288"/>
      <c r="KTO384" s="289"/>
      <c r="KTP384" s="290"/>
      <c r="KTQ384" s="291"/>
      <c r="KTR384" s="289"/>
      <c r="KTS384" s="287"/>
      <c r="KTT384" s="288"/>
      <c r="KTU384" s="289"/>
      <c r="KTV384" s="290"/>
      <c r="KTW384" s="291"/>
      <c r="KTX384" s="289"/>
      <c r="KTY384" s="287"/>
      <c r="KTZ384" s="288"/>
      <c r="KUA384" s="289"/>
      <c r="KUB384" s="290"/>
      <c r="KUC384" s="291"/>
      <c r="KUD384" s="289"/>
      <c r="KUE384" s="287"/>
      <c r="KUF384" s="288"/>
      <c r="KUG384" s="289"/>
      <c r="KUH384" s="290"/>
      <c r="KUI384" s="291"/>
      <c r="KUJ384" s="289"/>
      <c r="KUK384" s="287"/>
      <c r="KUL384" s="288"/>
      <c r="KUM384" s="289"/>
      <c r="KUN384" s="290"/>
      <c r="KUO384" s="291"/>
      <c r="KUP384" s="289"/>
      <c r="KUQ384" s="287"/>
      <c r="KUR384" s="288"/>
      <c r="KUS384" s="289"/>
      <c r="KUT384" s="290"/>
      <c r="KUU384" s="291"/>
      <c r="KUV384" s="289"/>
      <c r="KUW384" s="287"/>
      <c r="KUX384" s="288"/>
      <c r="KUY384" s="289"/>
      <c r="KUZ384" s="290"/>
      <c r="KVA384" s="291"/>
      <c r="KVB384" s="289"/>
      <c r="KVC384" s="287"/>
      <c r="KVD384" s="288"/>
      <c r="KVE384" s="289"/>
      <c r="KVF384" s="290"/>
      <c r="KVG384" s="291"/>
      <c r="KVH384" s="289"/>
      <c r="KVI384" s="287"/>
      <c r="KVJ384" s="288"/>
      <c r="KVK384" s="289"/>
      <c r="KVL384" s="290"/>
      <c r="KVM384" s="291"/>
      <c r="KVN384" s="289"/>
      <c r="KVO384" s="287"/>
      <c r="KVP384" s="288"/>
      <c r="KVQ384" s="289"/>
      <c r="KVR384" s="290"/>
      <c r="KVS384" s="291"/>
      <c r="KVT384" s="289"/>
      <c r="KVU384" s="287"/>
      <c r="KVV384" s="288"/>
      <c r="KVW384" s="289"/>
      <c r="KVX384" s="290"/>
      <c r="KVY384" s="291"/>
      <c r="KVZ384" s="289"/>
      <c r="KWA384" s="287"/>
      <c r="KWB384" s="288"/>
      <c r="KWC384" s="289"/>
      <c r="KWD384" s="290"/>
      <c r="KWE384" s="291"/>
      <c r="KWF384" s="289"/>
      <c r="KWG384" s="287"/>
      <c r="KWH384" s="288"/>
      <c r="KWI384" s="289"/>
      <c r="KWJ384" s="290"/>
      <c r="KWK384" s="291"/>
      <c r="KWL384" s="289"/>
      <c r="KWM384" s="287"/>
      <c r="KWN384" s="288"/>
      <c r="KWO384" s="289"/>
      <c r="KWP384" s="290"/>
      <c r="KWQ384" s="291"/>
      <c r="KWR384" s="289"/>
      <c r="KWS384" s="287"/>
      <c r="KWT384" s="288"/>
      <c r="KWU384" s="289"/>
      <c r="KWV384" s="290"/>
      <c r="KWW384" s="291"/>
      <c r="KWX384" s="289"/>
      <c r="KWY384" s="287"/>
      <c r="KWZ384" s="288"/>
      <c r="KXA384" s="289"/>
      <c r="KXB384" s="290"/>
      <c r="KXC384" s="291"/>
      <c r="KXD384" s="289"/>
      <c r="KXE384" s="287"/>
      <c r="KXF384" s="288"/>
      <c r="KXG384" s="289"/>
      <c r="KXH384" s="290"/>
      <c r="KXI384" s="291"/>
      <c r="KXJ384" s="289"/>
      <c r="KXK384" s="287"/>
      <c r="KXL384" s="288"/>
      <c r="KXM384" s="289"/>
      <c r="KXN384" s="290"/>
      <c r="KXO384" s="291"/>
      <c r="KXP384" s="289"/>
      <c r="KXQ384" s="287"/>
      <c r="KXR384" s="288"/>
      <c r="KXS384" s="289"/>
      <c r="KXT384" s="290"/>
      <c r="KXU384" s="291"/>
      <c r="KXV384" s="289"/>
      <c r="KXW384" s="287"/>
      <c r="KXX384" s="288"/>
      <c r="KXY384" s="289"/>
      <c r="KXZ384" s="290"/>
      <c r="KYA384" s="291"/>
      <c r="KYB384" s="289"/>
      <c r="KYC384" s="287"/>
      <c r="KYD384" s="288"/>
      <c r="KYE384" s="289"/>
      <c r="KYF384" s="290"/>
      <c r="KYG384" s="291"/>
      <c r="KYH384" s="289"/>
      <c r="KYI384" s="287"/>
      <c r="KYJ384" s="288"/>
      <c r="KYK384" s="289"/>
      <c r="KYL384" s="290"/>
      <c r="KYM384" s="291"/>
      <c r="KYN384" s="289"/>
      <c r="KYO384" s="287"/>
      <c r="KYP384" s="288"/>
      <c r="KYQ384" s="289"/>
      <c r="KYR384" s="290"/>
      <c r="KYS384" s="291"/>
      <c r="KYT384" s="289"/>
      <c r="KYU384" s="287"/>
      <c r="KYV384" s="288"/>
      <c r="KYW384" s="289"/>
      <c r="KYX384" s="290"/>
      <c r="KYY384" s="291"/>
      <c r="KYZ384" s="289"/>
      <c r="KZA384" s="287"/>
      <c r="KZB384" s="288"/>
      <c r="KZC384" s="289"/>
      <c r="KZD384" s="290"/>
      <c r="KZE384" s="291"/>
      <c r="KZF384" s="289"/>
      <c r="KZG384" s="287"/>
      <c r="KZH384" s="288"/>
      <c r="KZI384" s="289"/>
      <c r="KZJ384" s="290"/>
      <c r="KZK384" s="291"/>
      <c r="KZL384" s="289"/>
      <c r="KZM384" s="287"/>
      <c r="KZN384" s="288"/>
      <c r="KZO384" s="289"/>
      <c r="KZP384" s="290"/>
      <c r="KZQ384" s="291"/>
      <c r="KZR384" s="289"/>
      <c r="KZS384" s="287"/>
      <c r="KZT384" s="288"/>
      <c r="KZU384" s="289"/>
      <c r="KZV384" s="290"/>
      <c r="KZW384" s="291"/>
      <c r="KZX384" s="289"/>
      <c r="KZY384" s="287"/>
      <c r="KZZ384" s="288"/>
      <c r="LAA384" s="289"/>
      <c r="LAB384" s="290"/>
      <c r="LAC384" s="291"/>
      <c r="LAD384" s="289"/>
      <c r="LAE384" s="287"/>
      <c r="LAF384" s="288"/>
      <c r="LAG384" s="289"/>
      <c r="LAH384" s="290"/>
      <c r="LAI384" s="291"/>
      <c r="LAJ384" s="289"/>
      <c r="LAK384" s="287"/>
      <c r="LAL384" s="288"/>
      <c r="LAM384" s="289"/>
      <c r="LAN384" s="290"/>
      <c r="LAO384" s="291"/>
      <c r="LAP384" s="289"/>
      <c r="LAQ384" s="287"/>
      <c r="LAR384" s="288"/>
      <c r="LAS384" s="289"/>
      <c r="LAT384" s="290"/>
      <c r="LAU384" s="291"/>
      <c r="LAV384" s="289"/>
      <c r="LAW384" s="287"/>
      <c r="LAX384" s="288"/>
      <c r="LAY384" s="289"/>
      <c r="LAZ384" s="290"/>
      <c r="LBA384" s="291"/>
      <c r="LBB384" s="289"/>
      <c r="LBC384" s="287"/>
      <c r="LBD384" s="288"/>
      <c r="LBE384" s="289"/>
      <c r="LBF384" s="290"/>
      <c r="LBG384" s="291"/>
      <c r="LBH384" s="289"/>
      <c r="LBI384" s="287"/>
      <c r="LBJ384" s="288"/>
      <c r="LBK384" s="289"/>
      <c r="LBL384" s="290"/>
      <c r="LBM384" s="291"/>
      <c r="LBN384" s="289"/>
      <c r="LBO384" s="287"/>
      <c r="LBP384" s="288"/>
      <c r="LBQ384" s="289"/>
      <c r="LBR384" s="290"/>
      <c r="LBS384" s="291"/>
      <c r="LBT384" s="289"/>
      <c r="LBU384" s="287"/>
      <c r="LBV384" s="288"/>
      <c r="LBW384" s="289"/>
      <c r="LBX384" s="290"/>
      <c r="LBY384" s="291"/>
      <c r="LBZ384" s="289"/>
      <c r="LCA384" s="287"/>
      <c r="LCB384" s="288"/>
      <c r="LCC384" s="289"/>
      <c r="LCD384" s="290"/>
      <c r="LCE384" s="291"/>
      <c r="LCF384" s="289"/>
      <c r="LCG384" s="287"/>
      <c r="LCH384" s="288"/>
      <c r="LCI384" s="289"/>
      <c r="LCJ384" s="290"/>
      <c r="LCK384" s="291"/>
      <c r="LCL384" s="289"/>
      <c r="LCM384" s="287"/>
      <c r="LCN384" s="288"/>
      <c r="LCO384" s="289"/>
      <c r="LCP384" s="290"/>
      <c r="LCQ384" s="291"/>
      <c r="LCR384" s="289"/>
      <c r="LCS384" s="287"/>
      <c r="LCT384" s="288"/>
      <c r="LCU384" s="289"/>
      <c r="LCV384" s="290"/>
      <c r="LCW384" s="291"/>
      <c r="LCX384" s="289"/>
      <c r="LCY384" s="287"/>
      <c r="LCZ384" s="288"/>
      <c r="LDA384" s="289"/>
      <c r="LDB384" s="290"/>
      <c r="LDC384" s="291"/>
      <c r="LDD384" s="289"/>
      <c r="LDE384" s="287"/>
      <c r="LDF384" s="288"/>
      <c r="LDG384" s="289"/>
      <c r="LDH384" s="290"/>
      <c r="LDI384" s="291"/>
      <c r="LDJ384" s="289"/>
      <c r="LDK384" s="287"/>
      <c r="LDL384" s="288"/>
      <c r="LDM384" s="289"/>
      <c r="LDN384" s="290"/>
      <c r="LDO384" s="291"/>
      <c r="LDP384" s="289"/>
      <c r="LDQ384" s="287"/>
      <c r="LDR384" s="288"/>
      <c r="LDS384" s="289"/>
      <c r="LDT384" s="290"/>
      <c r="LDU384" s="291"/>
      <c r="LDV384" s="289"/>
      <c r="LDW384" s="287"/>
      <c r="LDX384" s="288"/>
      <c r="LDY384" s="289"/>
      <c r="LDZ384" s="290"/>
      <c r="LEA384" s="291"/>
      <c r="LEB384" s="289"/>
      <c r="LEC384" s="287"/>
      <c r="LED384" s="288"/>
      <c r="LEE384" s="289"/>
      <c r="LEF384" s="290"/>
      <c r="LEG384" s="291"/>
      <c r="LEH384" s="289"/>
      <c r="LEI384" s="287"/>
      <c r="LEJ384" s="288"/>
      <c r="LEK384" s="289"/>
      <c r="LEL384" s="290"/>
      <c r="LEM384" s="291"/>
      <c r="LEN384" s="289"/>
      <c r="LEO384" s="287"/>
      <c r="LEP384" s="288"/>
      <c r="LEQ384" s="289"/>
      <c r="LER384" s="290"/>
      <c r="LES384" s="291"/>
      <c r="LET384" s="289"/>
      <c r="LEU384" s="287"/>
      <c r="LEV384" s="288"/>
      <c r="LEW384" s="289"/>
      <c r="LEX384" s="290"/>
      <c r="LEY384" s="291"/>
      <c r="LEZ384" s="289"/>
      <c r="LFA384" s="287"/>
      <c r="LFB384" s="288"/>
      <c r="LFC384" s="289"/>
      <c r="LFD384" s="290"/>
      <c r="LFE384" s="291"/>
      <c r="LFF384" s="289"/>
      <c r="LFG384" s="287"/>
      <c r="LFH384" s="288"/>
      <c r="LFI384" s="289"/>
      <c r="LFJ384" s="290"/>
      <c r="LFK384" s="291"/>
      <c r="LFL384" s="289"/>
      <c r="LFM384" s="287"/>
      <c r="LFN384" s="288"/>
      <c r="LFO384" s="289"/>
      <c r="LFP384" s="290"/>
      <c r="LFQ384" s="291"/>
      <c r="LFR384" s="289"/>
      <c r="LFS384" s="287"/>
      <c r="LFT384" s="288"/>
      <c r="LFU384" s="289"/>
      <c r="LFV384" s="290"/>
      <c r="LFW384" s="291"/>
      <c r="LFX384" s="289"/>
      <c r="LFY384" s="287"/>
      <c r="LFZ384" s="288"/>
      <c r="LGA384" s="289"/>
      <c r="LGB384" s="290"/>
      <c r="LGC384" s="291"/>
      <c r="LGD384" s="289"/>
      <c r="LGE384" s="287"/>
      <c r="LGF384" s="288"/>
      <c r="LGG384" s="289"/>
      <c r="LGH384" s="290"/>
      <c r="LGI384" s="291"/>
      <c r="LGJ384" s="289"/>
      <c r="LGK384" s="287"/>
      <c r="LGL384" s="288"/>
      <c r="LGM384" s="289"/>
      <c r="LGN384" s="290"/>
      <c r="LGO384" s="291"/>
      <c r="LGP384" s="289"/>
      <c r="LGQ384" s="287"/>
      <c r="LGR384" s="288"/>
      <c r="LGS384" s="289"/>
      <c r="LGT384" s="290"/>
      <c r="LGU384" s="291"/>
      <c r="LGV384" s="289"/>
      <c r="LGW384" s="287"/>
      <c r="LGX384" s="288"/>
      <c r="LGY384" s="289"/>
      <c r="LGZ384" s="290"/>
      <c r="LHA384" s="291"/>
      <c r="LHB384" s="289"/>
      <c r="LHC384" s="287"/>
      <c r="LHD384" s="288"/>
      <c r="LHE384" s="289"/>
      <c r="LHF384" s="290"/>
      <c r="LHG384" s="291"/>
      <c r="LHH384" s="289"/>
      <c r="LHI384" s="287"/>
      <c r="LHJ384" s="288"/>
      <c r="LHK384" s="289"/>
      <c r="LHL384" s="290"/>
      <c r="LHM384" s="291"/>
      <c r="LHN384" s="289"/>
      <c r="LHO384" s="287"/>
      <c r="LHP384" s="288"/>
      <c r="LHQ384" s="289"/>
      <c r="LHR384" s="290"/>
      <c r="LHS384" s="291"/>
      <c r="LHT384" s="289"/>
      <c r="LHU384" s="287"/>
      <c r="LHV384" s="288"/>
      <c r="LHW384" s="289"/>
      <c r="LHX384" s="290"/>
      <c r="LHY384" s="291"/>
      <c r="LHZ384" s="289"/>
      <c r="LIA384" s="287"/>
      <c r="LIB384" s="288"/>
      <c r="LIC384" s="289"/>
      <c r="LID384" s="290"/>
      <c r="LIE384" s="291"/>
      <c r="LIF384" s="289"/>
      <c r="LIG384" s="287"/>
      <c r="LIH384" s="288"/>
      <c r="LII384" s="289"/>
      <c r="LIJ384" s="290"/>
      <c r="LIK384" s="291"/>
      <c r="LIL384" s="289"/>
      <c r="LIM384" s="287"/>
      <c r="LIN384" s="288"/>
      <c r="LIO384" s="289"/>
      <c r="LIP384" s="290"/>
      <c r="LIQ384" s="291"/>
      <c r="LIR384" s="289"/>
      <c r="LIS384" s="287"/>
      <c r="LIT384" s="288"/>
      <c r="LIU384" s="289"/>
      <c r="LIV384" s="290"/>
      <c r="LIW384" s="291"/>
      <c r="LIX384" s="289"/>
      <c r="LIY384" s="287"/>
      <c r="LIZ384" s="288"/>
      <c r="LJA384" s="289"/>
      <c r="LJB384" s="290"/>
      <c r="LJC384" s="291"/>
      <c r="LJD384" s="289"/>
      <c r="LJE384" s="287"/>
      <c r="LJF384" s="288"/>
      <c r="LJG384" s="289"/>
      <c r="LJH384" s="290"/>
      <c r="LJI384" s="291"/>
      <c r="LJJ384" s="289"/>
      <c r="LJK384" s="287"/>
      <c r="LJL384" s="288"/>
      <c r="LJM384" s="289"/>
      <c r="LJN384" s="290"/>
      <c r="LJO384" s="291"/>
      <c r="LJP384" s="289"/>
      <c r="LJQ384" s="287"/>
      <c r="LJR384" s="288"/>
      <c r="LJS384" s="289"/>
      <c r="LJT384" s="290"/>
      <c r="LJU384" s="291"/>
      <c r="LJV384" s="289"/>
      <c r="LJW384" s="287"/>
      <c r="LJX384" s="288"/>
      <c r="LJY384" s="289"/>
      <c r="LJZ384" s="290"/>
      <c r="LKA384" s="291"/>
      <c r="LKB384" s="289"/>
      <c r="LKC384" s="287"/>
      <c r="LKD384" s="288"/>
      <c r="LKE384" s="289"/>
      <c r="LKF384" s="290"/>
      <c r="LKG384" s="291"/>
      <c r="LKH384" s="289"/>
      <c r="LKI384" s="287"/>
      <c r="LKJ384" s="288"/>
      <c r="LKK384" s="289"/>
      <c r="LKL384" s="290"/>
      <c r="LKM384" s="291"/>
      <c r="LKN384" s="289"/>
      <c r="LKO384" s="287"/>
      <c r="LKP384" s="288"/>
      <c r="LKQ384" s="289"/>
      <c r="LKR384" s="290"/>
      <c r="LKS384" s="291"/>
      <c r="LKT384" s="289"/>
      <c r="LKU384" s="287"/>
      <c r="LKV384" s="288"/>
      <c r="LKW384" s="289"/>
      <c r="LKX384" s="290"/>
      <c r="LKY384" s="291"/>
      <c r="LKZ384" s="289"/>
      <c r="LLA384" s="287"/>
      <c r="LLB384" s="288"/>
      <c r="LLC384" s="289"/>
      <c r="LLD384" s="290"/>
      <c r="LLE384" s="291"/>
      <c r="LLF384" s="289"/>
      <c r="LLG384" s="287"/>
      <c r="LLH384" s="288"/>
      <c r="LLI384" s="289"/>
      <c r="LLJ384" s="290"/>
      <c r="LLK384" s="291"/>
      <c r="LLL384" s="289"/>
      <c r="LLM384" s="287"/>
      <c r="LLN384" s="288"/>
      <c r="LLO384" s="289"/>
      <c r="LLP384" s="290"/>
      <c r="LLQ384" s="291"/>
      <c r="LLR384" s="289"/>
      <c r="LLS384" s="287"/>
      <c r="LLT384" s="288"/>
      <c r="LLU384" s="289"/>
      <c r="LLV384" s="290"/>
      <c r="LLW384" s="291"/>
      <c r="LLX384" s="289"/>
      <c r="LLY384" s="287"/>
      <c r="LLZ384" s="288"/>
      <c r="LMA384" s="289"/>
      <c r="LMB384" s="290"/>
      <c r="LMC384" s="291"/>
      <c r="LMD384" s="289"/>
      <c r="LME384" s="287"/>
      <c r="LMF384" s="288"/>
      <c r="LMG384" s="289"/>
      <c r="LMH384" s="290"/>
      <c r="LMI384" s="291"/>
      <c r="LMJ384" s="289"/>
      <c r="LMK384" s="287"/>
      <c r="LML384" s="288"/>
      <c r="LMM384" s="289"/>
      <c r="LMN384" s="290"/>
      <c r="LMO384" s="291"/>
      <c r="LMP384" s="289"/>
      <c r="LMQ384" s="287"/>
      <c r="LMR384" s="288"/>
      <c r="LMS384" s="289"/>
      <c r="LMT384" s="290"/>
      <c r="LMU384" s="291"/>
      <c r="LMV384" s="289"/>
      <c r="LMW384" s="287"/>
      <c r="LMX384" s="288"/>
      <c r="LMY384" s="289"/>
      <c r="LMZ384" s="290"/>
      <c r="LNA384" s="291"/>
      <c r="LNB384" s="289"/>
      <c r="LNC384" s="287"/>
      <c r="LND384" s="288"/>
      <c r="LNE384" s="289"/>
      <c r="LNF384" s="290"/>
      <c r="LNG384" s="291"/>
      <c r="LNH384" s="289"/>
      <c r="LNI384" s="287"/>
      <c r="LNJ384" s="288"/>
      <c r="LNK384" s="289"/>
      <c r="LNL384" s="290"/>
      <c r="LNM384" s="291"/>
      <c r="LNN384" s="289"/>
      <c r="LNO384" s="287"/>
      <c r="LNP384" s="288"/>
      <c r="LNQ384" s="289"/>
      <c r="LNR384" s="290"/>
      <c r="LNS384" s="291"/>
      <c r="LNT384" s="289"/>
      <c r="LNU384" s="287"/>
      <c r="LNV384" s="288"/>
      <c r="LNW384" s="289"/>
      <c r="LNX384" s="290"/>
      <c r="LNY384" s="291"/>
      <c r="LNZ384" s="289"/>
      <c r="LOA384" s="287"/>
      <c r="LOB384" s="288"/>
      <c r="LOC384" s="289"/>
      <c r="LOD384" s="290"/>
      <c r="LOE384" s="291"/>
      <c r="LOF384" s="289"/>
      <c r="LOG384" s="287"/>
      <c r="LOH384" s="288"/>
      <c r="LOI384" s="289"/>
      <c r="LOJ384" s="290"/>
      <c r="LOK384" s="291"/>
      <c r="LOL384" s="289"/>
      <c r="LOM384" s="287"/>
      <c r="LON384" s="288"/>
      <c r="LOO384" s="289"/>
      <c r="LOP384" s="290"/>
      <c r="LOQ384" s="291"/>
      <c r="LOR384" s="289"/>
      <c r="LOS384" s="287"/>
      <c r="LOT384" s="288"/>
      <c r="LOU384" s="289"/>
      <c r="LOV384" s="290"/>
      <c r="LOW384" s="291"/>
      <c r="LOX384" s="289"/>
      <c r="LOY384" s="287"/>
      <c r="LOZ384" s="288"/>
      <c r="LPA384" s="289"/>
      <c r="LPB384" s="290"/>
      <c r="LPC384" s="291"/>
      <c r="LPD384" s="289"/>
      <c r="LPE384" s="287"/>
      <c r="LPF384" s="288"/>
      <c r="LPG384" s="289"/>
      <c r="LPH384" s="290"/>
      <c r="LPI384" s="291"/>
      <c r="LPJ384" s="289"/>
      <c r="LPK384" s="287"/>
      <c r="LPL384" s="288"/>
      <c r="LPM384" s="289"/>
      <c r="LPN384" s="290"/>
      <c r="LPO384" s="291"/>
      <c r="LPP384" s="289"/>
      <c r="LPQ384" s="287"/>
      <c r="LPR384" s="288"/>
      <c r="LPS384" s="289"/>
      <c r="LPT384" s="290"/>
      <c r="LPU384" s="291"/>
      <c r="LPV384" s="289"/>
      <c r="LPW384" s="287"/>
      <c r="LPX384" s="288"/>
      <c r="LPY384" s="289"/>
      <c r="LPZ384" s="290"/>
      <c r="LQA384" s="291"/>
      <c r="LQB384" s="289"/>
      <c r="LQC384" s="287"/>
      <c r="LQD384" s="288"/>
      <c r="LQE384" s="289"/>
      <c r="LQF384" s="290"/>
      <c r="LQG384" s="291"/>
      <c r="LQH384" s="289"/>
      <c r="LQI384" s="287"/>
      <c r="LQJ384" s="288"/>
      <c r="LQK384" s="289"/>
      <c r="LQL384" s="290"/>
      <c r="LQM384" s="291"/>
      <c r="LQN384" s="289"/>
      <c r="LQO384" s="287"/>
      <c r="LQP384" s="288"/>
      <c r="LQQ384" s="289"/>
      <c r="LQR384" s="290"/>
      <c r="LQS384" s="291"/>
      <c r="LQT384" s="289"/>
      <c r="LQU384" s="287"/>
      <c r="LQV384" s="288"/>
      <c r="LQW384" s="289"/>
      <c r="LQX384" s="290"/>
      <c r="LQY384" s="291"/>
      <c r="LQZ384" s="289"/>
      <c r="LRA384" s="287"/>
      <c r="LRB384" s="288"/>
      <c r="LRC384" s="289"/>
      <c r="LRD384" s="290"/>
      <c r="LRE384" s="291"/>
      <c r="LRF384" s="289"/>
      <c r="LRG384" s="287"/>
      <c r="LRH384" s="288"/>
      <c r="LRI384" s="289"/>
      <c r="LRJ384" s="290"/>
      <c r="LRK384" s="291"/>
      <c r="LRL384" s="289"/>
      <c r="LRM384" s="287"/>
      <c r="LRN384" s="288"/>
      <c r="LRO384" s="289"/>
      <c r="LRP384" s="290"/>
      <c r="LRQ384" s="291"/>
      <c r="LRR384" s="289"/>
      <c r="LRS384" s="287"/>
      <c r="LRT384" s="288"/>
      <c r="LRU384" s="289"/>
      <c r="LRV384" s="290"/>
      <c r="LRW384" s="291"/>
      <c r="LRX384" s="289"/>
      <c r="LRY384" s="287"/>
      <c r="LRZ384" s="288"/>
      <c r="LSA384" s="289"/>
      <c r="LSB384" s="290"/>
      <c r="LSC384" s="291"/>
      <c r="LSD384" s="289"/>
      <c r="LSE384" s="287"/>
      <c r="LSF384" s="288"/>
      <c r="LSG384" s="289"/>
      <c r="LSH384" s="290"/>
      <c r="LSI384" s="291"/>
      <c r="LSJ384" s="289"/>
      <c r="LSK384" s="287"/>
      <c r="LSL384" s="288"/>
      <c r="LSM384" s="289"/>
      <c r="LSN384" s="290"/>
      <c r="LSO384" s="291"/>
      <c r="LSP384" s="289"/>
      <c r="LSQ384" s="287"/>
      <c r="LSR384" s="288"/>
      <c r="LSS384" s="289"/>
      <c r="LST384" s="290"/>
      <c r="LSU384" s="291"/>
      <c r="LSV384" s="289"/>
      <c r="LSW384" s="287"/>
      <c r="LSX384" s="288"/>
      <c r="LSY384" s="289"/>
      <c r="LSZ384" s="290"/>
      <c r="LTA384" s="291"/>
      <c r="LTB384" s="289"/>
      <c r="LTC384" s="287"/>
      <c r="LTD384" s="288"/>
      <c r="LTE384" s="289"/>
      <c r="LTF384" s="290"/>
      <c r="LTG384" s="291"/>
      <c r="LTH384" s="289"/>
      <c r="LTI384" s="287"/>
      <c r="LTJ384" s="288"/>
      <c r="LTK384" s="289"/>
      <c r="LTL384" s="290"/>
      <c r="LTM384" s="291"/>
      <c r="LTN384" s="289"/>
      <c r="LTO384" s="287"/>
      <c r="LTP384" s="288"/>
      <c r="LTQ384" s="289"/>
      <c r="LTR384" s="290"/>
      <c r="LTS384" s="291"/>
      <c r="LTT384" s="289"/>
      <c r="LTU384" s="287"/>
      <c r="LTV384" s="288"/>
      <c r="LTW384" s="289"/>
      <c r="LTX384" s="290"/>
      <c r="LTY384" s="291"/>
      <c r="LTZ384" s="289"/>
      <c r="LUA384" s="287"/>
      <c r="LUB384" s="288"/>
      <c r="LUC384" s="289"/>
      <c r="LUD384" s="290"/>
      <c r="LUE384" s="291"/>
      <c r="LUF384" s="289"/>
      <c r="LUG384" s="287"/>
      <c r="LUH384" s="288"/>
      <c r="LUI384" s="289"/>
      <c r="LUJ384" s="290"/>
      <c r="LUK384" s="291"/>
      <c r="LUL384" s="289"/>
      <c r="LUM384" s="287"/>
      <c r="LUN384" s="288"/>
      <c r="LUO384" s="289"/>
      <c r="LUP384" s="290"/>
      <c r="LUQ384" s="291"/>
      <c r="LUR384" s="289"/>
      <c r="LUS384" s="287"/>
      <c r="LUT384" s="288"/>
      <c r="LUU384" s="289"/>
      <c r="LUV384" s="290"/>
      <c r="LUW384" s="291"/>
      <c r="LUX384" s="289"/>
      <c r="LUY384" s="287"/>
      <c r="LUZ384" s="288"/>
      <c r="LVA384" s="289"/>
      <c r="LVB384" s="290"/>
      <c r="LVC384" s="291"/>
      <c r="LVD384" s="289"/>
      <c r="LVE384" s="287"/>
      <c r="LVF384" s="288"/>
      <c r="LVG384" s="289"/>
      <c r="LVH384" s="290"/>
      <c r="LVI384" s="291"/>
      <c r="LVJ384" s="289"/>
      <c r="LVK384" s="287"/>
      <c r="LVL384" s="288"/>
      <c r="LVM384" s="289"/>
      <c r="LVN384" s="290"/>
      <c r="LVO384" s="291"/>
      <c r="LVP384" s="289"/>
      <c r="LVQ384" s="287"/>
      <c r="LVR384" s="288"/>
      <c r="LVS384" s="289"/>
      <c r="LVT384" s="290"/>
      <c r="LVU384" s="291"/>
      <c r="LVV384" s="289"/>
      <c r="LVW384" s="287"/>
      <c r="LVX384" s="288"/>
      <c r="LVY384" s="289"/>
      <c r="LVZ384" s="290"/>
      <c r="LWA384" s="291"/>
      <c r="LWB384" s="289"/>
      <c r="LWC384" s="287"/>
      <c r="LWD384" s="288"/>
      <c r="LWE384" s="289"/>
      <c r="LWF384" s="290"/>
      <c r="LWG384" s="291"/>
      <c r="LWH384" s="289"/>
      <c r="LWI384" s="287"/>
      <c r="LWJ384" s="288"/>
      <c r="LWK384" s="289"/>
      <c r="LWL384" s="290"/>
      <c r="LWM384" s="291"/>
      <c r="LWN384" s="289"/>
      <c r="LWO384" s="287"/>
      <c r="LWP384" s="288"/>
      <c r="LWQ384" s="289"/>
      <c r="LWR384" s="290"/>
      <c r="LWS384" s="291"/>
      <c r="LWT384" s="289"/>
      <c r="LWU384" s="287"/>
      <c r="LWV384" s="288"/>
      <c r="LWW384" s="289"/>
      <c r="LWX384" s="290"/>
      <c r="LWY384" s="291"/>
      <c r="LWZ384" s="289"/>
      <c r="LXA384" s="287"/>
      <c r="LXB384" s="288"/>
      <c r="LXC384" s="289"/>
      <c r="LXD384" s="290"/>
      <c r="LXE384" s="291"/>
      <c r="LXF384" s="289"/>
      <c r="LXG384" s="287"/>
      <c r="LXH384" s="288"/>
      <c r="LXI384" s="289"/>
      <c r="LXJ384" s="290"/>
      <c r="LXK384" s="291"/>
      <c r="LXL384" s="289"/>
      <c r="LXM384" s="287"/>
      <c r="LXN384" s="288"/>
      <c r="LXO384" s="289"/>
      <c r="LXP384" s="290"/>
      <c r="LXQ384" s="291"/>
      <c r="LXR384" s="289"/>
      <c r="LXS384" s="287"/>
      <c r="LXT384" s="288"/>
      <c r="LXU384" s="289"/>
      <c r="LXV384" s="290"/>
      <c r="LXW384" s="291"/>
      <c r="LXX384" s="289"/>
      <c r="LXY384" s="287"/>
      <c r="LXZ384" s="288"/>
      <c r="LYA384" s="289"/>
      <c r="LYB384" s="290"/>
      <c r="LYC384" s="291"/>
      <c r="LYD384" s="289"/>
      <c r="LYE384" s="287"/>
      <c r="LYF384" s="288"/>
      <c r="LYG384" s="289"/>
      <c r="LYH384" s="290"/>
      <c r="LYI384" s="291"/>
      <c r="LYJ384" s="289"/>
      <c r="LYK384" s="287"/>
      <c r="LYL384" s="288"/>
      <c r="LYM384" s="289"/>
      <c r="LYN384" s="290"/>
      <c r="LYO384" s="291"/>
      <c r="LYP384" s="289"/>
      <c r="LYQ384" s="287"/>
      <c r="LYR384" s="288"/>
      <c r="LYS384" s="289"/>
      <c r="LYT384" s="290"/>
      <c r="LYU384" s="291"/>
      <c r="LYV384" s="289"/>
      <c r="LYW384" s="287"/>
      <c r="LYX384" s="288"/>
      <c r="LYY384" s="289"/>
      <c r="LYZ384" s="290"/>
      <c r="LZA384" s="291"/>
      <c r="LZB384" s="289"/>
      <c r="LZC384" s="287"/>
      <c r="LZD384" s="288"/>
      <c r="LZE384" s="289"/>
      <c r="LZF384" s="290"/>
      <c r="LZG384" s="291"/>
      <c r="LZH384" s="289"/>
      <c r="LZI384" s="287"/>
      <c r="LZJ384" s="288"/>
      <c r="LZK384" s="289"/>
      <c r="LZL384" s="290"/>
      <c r="LZM384" s="291"/>
      <c r="LZN384" s="289"/>
      <c r="LZO384" s="287"/>
      <c r="LZP384" s="288"/>
      <c r="LZQ384" s="289"/>
      <c r="LZR384" s="290"/>
      <c r="LZS384" s="291"/>
      <c r="LZT384" s="289"/>
      <c r="LZU384" s="287"/>
      <c r="LZV384" s="288"/>
      <c r="LZW384" s="289"/>
      <c r="LZX384" s="290"/>
      <c r="LZY384" s="291"/>
      <c r="LZZ384" s="289"/>
      <c r="MAA384" s="287"/>
      <c r="MAB384" s="288"/>
      <c r="MAC384" s="289"/>
      <c r="MAD384" s="290"/>
      <c r="MAE384" s="291"/>
      <c r="MAF384" s="289"/>
      <c r="MAG384" s="287"/>
      <c r="MAH384" s="288"/>
      <c r="MAI384" s="289"/>
      <c r="MAJ384" s="290"/>
      <c r="MAK384" s="291"/>
      <c r="MAL384" s="289"/>
      <c r="MAM384" s="287"/>
      <c r="MAN384" s="288"/>
      <c r="MAO384" s="289"/>
      <c r="MAP384" s="290"/>
      <c r="MAQ384" s="291"/>
      <c r="MAR384" s="289"/>
      <c r="MAS384" s="287"/>
      <c r="MAT384" s="288"/>
      <c r="MAU384" s="289"/>
      <c r="MAV384" s="290"/>
      <c r="MAW384" s="291"/>
      <c r="MAX384" s="289"/>
      <c r="MAY384" s="287"/>
      <c r="MAZ384" s="288"/>
      <c r="MBA384" s="289"/>
      <c r="MBB384" s="290"/>
      <c r="MBC384" s="291"/>
      <c r="MBD384" s="289"/>
      <c r="MBE384" s="287"/>
      <c r="MBF384" s="288"/>
      <c r="MBG384" s="289"/>
      <c r="MBH384" s="290"/>
      <c r="MBI384" s="291"/>
      <c r="MBJ384" s="289"/>
      <c r="MBK384" s="287"/>
      <c r="MBL384" s="288"/>
      <c r="MBM384" s="289"/>
      <c r="MBN384" s="290"/>
      <c r="MBO384" s="291"/>
      <c r="MBP384" s="289"/>
      <c r="MBQ384" s="287"/>
      <c r="MBR384" s="288"/>
      <c r="MBS384" s="289"/>
      <c r="MBT384" s="290"/>
      <c r="MBU384" s="291"/>
      <c r="MBV384" s="289"/>
      <c r="MBW384" s="287"/>
      <c r="MBX384" s="288"/>
      <c r="MBY384" s="289"/>
      <c r="MBZ384" s="290"/>
      <c r="MCA384" s="291"/>
      <c r="MCB384" s="289"/>
      <c r="MCC384" s="287"/>
      <c r="MCD384" s="288"/>
      <c r="MCE384" s="289"/>
      <c r="MCF384" s="290"/>
      <c r="MCG384" s="291"/>
      <c r="MCH384" s="289"/>
      <c r="MCI384" s="287"/>
      <c r="MCJ384" s="288"/>
      <c r="MCK384" s="289"/>
      <c r="MCL384" s="290"/>
      <c r="MCM384" s="291"/>
      <c r="MCN384" s="289"/>
      <c r="MCO384" s="287"/>
      <c r="MCP384" s="288"/>
      <c r="MCQ384" s="289"/>
      <c r="MCR384" s="290"/>
      <c r="MCS384" s="291"/>
      <c r="MCT384" s="289"/>
      <c r="MCU384" s="287"/>
      <c r="MCV384" s="288"/>
      <c r="MCW384" s="289"/>
      <c r="MCX384" s="290"/>
      <c r="MCY384" s="291"/>
      <c r="MCZ384" s="289"/>
      <c r="MDA384" s="287"/>
      <c r="MDB384" s="288"/>
      <c r="MDC384" s="289"/>
      <c r="MDD384" s="290"/>
      <c r="MDE384" s="291"/>
      <c r="MDF384" s="289"/>
      <c r="MDG384" s="287"/>
      <c r="MDH384" s="288"/>
      <c r="MDI384" s="289"/>
      <c r="MDJ384" s="290"/>
      <c r="MDK384" s="291"/>
      <c r="MDL384" s="289"/>
      <c r="MDM384" s="287"/>
      <c r="MDN384" s="288"/>
      <c r="MDO384" s="289"/>
      <c r="MDP384" s="290"/>
      <c r="MDQ384" s="291"/>
      <c r="MDR384" s="289"/>
      <c r="MDS384" s="287"/>
      <c r="MDT384" s="288"/>
      <c r="MDU384" s="289"/>
      <c r="MDV384" s="290"/>
      <c r="MDW384" s="291"/>
      <c r="MDX384" s="289"/>
      <c r="MDY384" s="287"/>
      <c r="MDZ384" s="288"/>
      <c r="MEA384" s="289"/>
      <c r="MEB384" s="290"/>
      <c r="MEC384" s="291"/>
      <c r="MED384" s="289"/>
      <c r="MEE384" s="287"/>
      <c r="MEF384" s="288"/>
      <c r="MEG384" s="289"/>
      <c r="MEH384" s="290"/>
      <c r="MEI384" s="291"/>
      <c r="MEJ384" s="289"/>
      <c r="MEK384" s="287"/>
      <c r="MEL384" s="288"/>
      <c r="MEM384" s="289"/>
      <c r="MEN384" s="290"/>
      <c r="MEO384" s="291"/>
      <c r="MEP384" s="289"/>
      <c r="MEQ384" s="287"/>
      <c r="MER384" s="288"/>
      <c r="MES384" s="289"/>
      <c r="MET384" s="290"/>
      <c r="MEU384" s="291"/>
      <c r="MEV384" s="289"/>
      <c r="MEW384" s="287"/>
      <c r="MEX384" s="288"/>
      <c r="MEY384" s="289"/>
      <c r="MEZ384" s="290"/>
      <c r="MFA384" s="291"/>
      <c r="MFB384" s="289"/>
      <c r="MFC384" s="287"/>
      <c r="MFD384" s="288"/>
      <c r="MFE384" s="289"/>
      <c r="MFF384" s="290"/>
      <c r="MFG384" s="291"/>
      <c r="MFH384" s="289"/>
      <c r="MFI384" s="287"/>
      <c r="MFJ384" s="288"/>
      <c r="MFK384" s="289"/>
      <c r="MFL384" s="290"/>
      <c r="MFM384" s="291"/>
      <c r="MFN384" s="289"/>
      <c r="MFO384" s="287"/>
      <c r="MFP384" s="288"/>
      <c r="MFQ384" s="289"/>
      <c r="MFR384" s="290"/>
      <c r="MFS384" s="291"/>
      <c r="MFT384" s="289"/>
      <c r="MFU384" s="287"/>
      <c r="MFV384" s="288"/>
      <c r="MFW384" s="289"/>
      <c r="MFX384" s="290"/>
      <c r="MFY384" s="291"/>
      <c r="MFZ384" s="289"/>
      <c r="MGA384" s="287"/>
      <c r="MGB384" s="288"/>
      <c r="MGC384" s="289"/>
      <c r="MGD384" s="290"/>
      <c r="MGE384" s="291"/>
      <c r="MGF384" s="289"/>
      <c r="MGG384" s="287"/>
      <c r="MGH384" s="288"/>
      <c r="MGI384" s="289"/>
      <c r="MGJ384" s="290"/>
      <c r="MGK384" s="291"/>
      <c r="MGL384" s="289"/>
      <c r="MGM384" s="287"/>
      <c r="MGN384" s="288"/>
      <c r="MGO384" s="289"/>
      <c r="MGP384" s="290"/>
      <c r="MGQ384" s="291"/>
      <c r="MGR384" s="289"/>
      <c r="MGS384" s="287"/>
      <c r="MGT384" s="288"/>
      <c r="MGU384" s="289"/>
      <c r="MGV384" s="290"/>
      <c r="MGW384" s="291"/>
      <c r="MGX384" s="289"/>
      <c r="MGY384" s="287"/>
      <c r="MGZ384" s="288"/>
      <c r="MHA384" s="289"/>
      <c r="MHB384" s="290"/>
      <c r="MHC384" s="291"/>
      <c r="MHD384" s="289"/>
      <c r="MHE384" s="287"/>
      <c r="MHF384" s="288"/>
      <c r="MHG384" s="289"/>
      <c r="MHH384" s="290"/>
      <c r="MHI384" s="291"/>
      <c r="MHJ384" s="289"/>
      <c r="MHK384" s="287"/>
      <c r="MHL384" s="288"/>
      <c r="MHM384" s="289"/>
      <c r="MHN384" s="290"/>
      <c r="MHO384" s="291"/>
      <c r="MHP384" s="289"/>
      <c r="MHQ384" s="287"/>
      <c r="MHR384" s="288"/>
      <c r="MHS384" s="289"/>
      <c r="MHT384" s="290"/>
      <c r="MHU384" s="291"/>
      <c r="MHV384" s="289"/>
      <c r="MHW384" s="287"/>
      <c r="MHX384" s="288"/>
      <c r="MHY384" s="289"/>
      <c r="MHZ384" s="290"/>
      <c r="MIA384" s="291"/>
      <c r="MIB384" s="289"/>
      <c r="MIC384" s="287"/>
      <c r="MID384" s="288"/>
      <c r="MIE384" s="289"/>
      <c r="MIF384" s="290"/>
      <c r="MIG384" s="291"/>
      <c r="MIH384" s="289"/>
      <c r="MII384" s="287"/>
      <c r="MIJ384" s="288"/>
      <c r="MIK384" s="289"/>
      <c r="MIL384" s="290"/>
      <c r="MIM384" s="291"/>
      <c r="MIN384" s="289"/>
      <c r="MIO384" s="287"/>
      <c r="MIP384" s="288"/>
      <c r="MIQ384" s="289"/>
      <c r="MIR384" s="290"/>
      <c r="MIS384" s="291"/>
      <c r="MIT384" s="289"/>
      <c r="MIU384" s="287"/>
      <c r="MIV384" s="288"/>
      <c r="MIW384" s="289"/>
      <c r="MIX384" s="290"/>
      <c r="MIY384" s="291"/>
      <c r="MIZ384" s="289"/>
      <c r="MJA384" s="287"/>
      <c r="MJB384" s="288"/>
      <c r="MJC384" s="289"/>
      <c r="MJD384" s="290"/>
      <c r="MJE384" s="291"/>
      <c r="MJF384" s="289"/>
      <c r="MJG384" s="287"/>
      <c r="MJH384" s="288"/>
      <c r="MJI384" s="289"/>
      <c r="MJJ384" s="290"/>
      <c r="MJK384" s="291"/>
      <c r="MJL384" s="289"/>
      <c r="MJM384" s="287"/>
      <c r="MJN384" s="288"/>
      <c r="MJO384" s="289"/>
      <c r="MJP384" s="290"/>
      <c r="MJQ384" s="291"/>
      <c r="MJR384" s="289"/>
      <c r="MJS384" s="287"/>
      <c r="MJT384" s="288"/>
      <c r="MJU384" s="289"/>
      <c r="MJV384" s="290"/>
      <c r="MJW384" s="291"/>
      <c r="MJX384" s="289"/>
      <c r="MJY384" s="287"/>
      <c r="MJZ384" s="288"/>
      <c r="MKA384" s="289"/>
      <c r="MKB384" s="290"/>
      <c r="MKC384" s="291"/>
      <c r="MKD384" s="289"/>
      <c r="MKE384" s="287"/>
      <c r="MKF384" s="288"/>
      <c r="MKG384" s="289"/>
      <c r="MKH384" s="290"/>
      <c r="MKI384" s="291"/>
      <c r="MKJ384" s="289"/>
      <c r="MKK384" s="287"/>
      <c r="MKL384" s="288"/>
      <c r="MKM384" s="289"/>
      <c r="MKN384" s="290"/>
      <c r="MKO384" s="291"/>
      <c r="MKP384" s="289"/>
      <c r="MKQ384" s="287"/>
      <c r="MKR384" s="288"/>
      <c r="MKS384" s="289"/>
      <c r="MKT384" s="290"/>
      <c r="MKU384" s="291"/>
      <c r="MKV384" s="289"/>
      <c r="MKW384" s="287"/>
      <c r="MKX384" s="288"/>
      <c r="MKY384" s="289"/>
      <c r="MKZ384" s="290"/>
      <c r="MLA384" s="291"/>
      <c r="MLB384" s="289"/>
      <c r="MLC384" s="287"/>
      <c r="MLD384" s="288"/>
      <c r="MLE384" s="289"/>
      <c r="MLF384" s="290"/>
      <c r="MLG384" s="291"/>
      <c r="MLH384" s="289"/>
      <c r="MLI384" s="287"/>
      <c r="MLJ384" s="288"/>
      <c r="MLK384" s="289"/>
      <c r="MLL384" s="290"/>
      <c r="MLM384" s="291"/>
      <c r="MLN384" s="289"/>
      <c r="MLO384" s="287"/>
      <c r="MLP384" s="288"/>
      <c r="MLQ384" s="289"/>
      <c r="MLR384" s="290"/>
      <c r="MLS384" s="291"/>
      <c r="MLT384" s="289"/>
      <c r="MLU384" s="287"/>
      <c r="MLV384" s="288"/>
      <c r="MLW384" s="289"/>
      <c r="MLX384" s="290"/>
      <c r="MLY384" s="291"/>
      <c r="MLZ384" s="289"/>
      <c r="MMA384" s="287"/>
      <c r="MMB384" s="288"/>
      <c r="MMC384" s="289"/>
      <c r="MMD384" s="290"/>
      <c r="MME384" s="291"/>
      <c r="MMF384" s="289"/>
      <c r="MMG384" s="287"/>
      <c r="MMH384" s="288"/>
      <c r="MMI384" s="289"/>
      <c r="MMJ384" s="290"/>
      <c r="MMK384" s="291"/>
      <c r="MML384" s="289"/>
      <c r="MMM384" s="287"/>
      <c r="MMN384" s="288"/>
      <c r="MMO384" s="289"/>
      <c r="MMP384" s="290"/>
      <c r="MMQ384" s="291"/>
      <c r="MMR384" s="289"/>
      <c r="MMS384" s="287"/>
      <c r="MMT384" s="288"/>
      <c r="MMU384" s="289"/>
      <c r="MMV384" s="290"/>
      <c r="MMW384" s="291"/>
      <c r="MMX384" s="289"/>
      <c r="MMY384" s="287"/>
      <c r="MMZ384" s="288"/>
      <c r="MNA384" s="289"/>
      <c r="MNB384" s="290"/>
      <c r="MNC384" s="291"/>
      <c r="MND384" s="289"/>
      <c r="MNE384" s="287"/>
      <c r="MNF384" s="288"/>
      <c r="MNG384" s="289"/>
      <c r="MNH384" s="290"/>
      <c r="MNI384" s="291"/>
      <c r="MNJ384" s="289"/>
      <c r="MNK384" s="287"/>
      <c r="MNL384" s="288"/>
      <c r="MNM384" s="289"/>
      <c r="MNN384" s="290"/>
      <c r="MNO384" s="291"/>
      <c r="MNP384" s="289"/>
      <c r="MNQ384" s="287"/>
      <c r="MNR384" s="288"/>
      <c r="MNS384" s="289"/>
      <c r="MNT384" s="290"/>
      <c r="MNU384" s="291"/>
      <c r="MNV384" s="289"/>
      <c r="MNW384" s="287"/>
      <c r="MNX384" s="288"/>
      <c r="MNY384" s="289"/>
      <c r="MNZ384" s="290"/>
      <c r="MOA384" s="291"/>
      <c r="MOB384" s="289"/>
      <c r="MOC384" s="287"/>
      <c r="MOD384" s="288"/>
      <c r="MOE384" s="289"/>
      <c r="MOF384" s="290"/>
      <c r="MOG384" s="291"/>
      <c r="MOH384" s="289"/>
      <c r="MOI384" s="287"/>
      <c r="MOJ384" s="288"/>
      <c r="MOK384" s="289"/>
      <c r="MOL384" s="290"/>
      <c r="MOM384" s="291"/>
      <c r="MON384" s="289"/>
      <c r="MOO384" s="287"/>
      <c r="MOP384" s="288"/>
      <c r="MOQ384" s="289"/>
      <c r="MOR384" s="290"/>
      <c r="MOS384" s="291"/>
      <c r="MOT384" s="289"/>
      <c r="MOU384" s="287"/>
      <c r="MOV384" s="288"/>
      <c r="MOW384" s="289"/>
      <c r="MOX384" s="290"/>
      <c r="MOY384" s="291"/>
      <c r="MOZ384" s="289"/>
      <c r="MPA384" s="287"/>
      <c r="MPB384" s="288"/>
      <c r="MPC384" s="289"/>
      <c r="MPD384" s="290"/>
      <c r="MPE384" s="291"/>
      <c r="MPF384" s="289"/>
      <c r="MPG384" s="287"/>
      <c r="MPH384" s="288"/>
      <c r="MPI384" s="289"/>
      <c r="MPJ384" s="290"/>
      <c r="MPK384" s="291"/>
      <c r="MPL384" s="289"/>
      <c r="MPM384" s="287"/>
      <c r="MPN384" s="288"/>
      <c r="MPO384" s="289"/>
      <c r="MPP384" s="290"/>
      <c r="MPQ384" s="291"/>
      <c r="MPR384" s="289"/>
      <c r="MPS384" s="287"/>
      <c r="MPT384" s="288"/>
      <c r="MPU384" s="289"/>
      <c r="MPV384" s="290"/>
      <c r="MPW384" s="291"/>
      <c r="MPX384" s="289"/>
      <c r="MPY384" s="287"/>
      <c r="MPZ384" s="288"/>
      <c r="MQA384" s="289"/>
      <c r="MQB384" s="290"/>
      <c r="MQC384" s="291"/>
      <c r="MQD384" s="289"/>
      <c r="MQE384" s="287"/>
      <c r="MQF384" s="288"/>
      <c r="MQG384" s="289"/>
      <c r="MQH384" s="284"/>
      <c r="MQI384" s="282"/>
      <c r="MQJ384" s="283"/>
      <c r="MQK384" s="278"/>
      <c r="MQL384" s="279"/>
      <c r="MQM384" s="280"/>
      <c r="MQN384" s="281"/>
      <c r="MQO384" s="282"/>
      <c r="MQP384" s="283"/>
      <c r="MQQ384" s="278"/>
      <c r="MQR384" s="279"/>
      <c r="MQS384" s="280"/>
      <c r="MQT384" s="281"/>
      <c r="MQU384" s="282"/>
      <c r="MQV384" s="283"/>
      <c r="MQW384" s="278"/>
      <c r="MQX384" s="279"/>
      <c r="MQY384" s="280"/>
      <c r="MQZ384" s="281"/>
      <c r="MRA384" s="282"/>
      <c r="MRB384" s="283"/>
      <c r="MRC384" s="278"/>
      <c r="MRD384" s="279"/>
      <c r="MRE384" s="280"/>
      <c r="MRF384" s="281"/>
      <c r="MRG384" s="282"/>
      <c r="MRH384" s="283"/>
      <c r="MRI384" s="278"/>
      <c r="MRJ384" s="279"/>
      <c r="MRK384" s="280"/>
      <c r="MRL384" s="281"/>
      <c r="MRM384" s="282"/>
      <c r="MRN384" s="283"/>
      <c r="MRO384" s="278"/>
      <c r="MRP384" s="279"/>
      <c r="MRQ384" s="280"/>
      <c r="MRR384" s="281"/>
      <c r="MRS384" s="282"/>
      <c r="MRT384" s="283"/>
      <c r="MRU384" s="278"/>
      <c r="MRV384" s="279"/>
      <c r="MRW384" s="280"/>
      <c r="MRX384" s="281"/>
      <c r="MRY384" s="282"/>
      <c r="MRZ384" s="283"/>
      <c r="MSA384" s="278"/>
      <c r="MSB384" s="279"/>
      <c r="MSC384" s="280"/>
      <c r="MSD384" s="281"/>
      <c r="MSE384" s="282"/>
      <c r="MSF384" s="283"/>
      <c r="MSG384" s="278"/>
      <c r="MSH384" s="279"/>
      <c r="MSI384" s="280"/>
      <c r="MSJ384" s="281"/>
      <c r="MSK384" s="282"/>
      <c r="MSL384" s="283"/>
      <c r="MSM384" s="278"/>
      <c r="MSN384" s="279"/>
      <c r="MSO384" s="280"/>
      <c r="MSP384" s="281"/>
      <c r="MSQ384" s="282"/>
      <c r="MSR384" s="283"/>
      <c r="MSS384" s="278"/>
      <c r="MST384" s="279"/>
      <c r="MSU384" s="280"/>
      <c r="MSV384" s="281"/>
      <c r="MSW384" s="282"/>
      <c r="MSX384" s="283"/>
      <c r="MSY384" s="278"/>
      <c r="MSZ384" s="279"/>
      <c r="MTA384" s="280"/>
      <c r="MTB384" s="281"/>
      <c r="MTC384" s="282"/>
      <c r="MTD384" s="283"/>
      <c r="MTE384" s="278"/>
      <c r="MTF384" s="279"/>
      <c r="MTG384" s="280"/>
      <c r="MTH384" s="281"/>
      <c r="MTI384" s="282"/>
      <c r="MTJ384" s="283"/>
      <c r="MTK384" s="278"/>
      <c r="MTL384" s="279"/>
      <c r="MTM384" s="280"/>
      <c r="MTN384" s="281"/>
      <c r="MTO384" s="282"/>
      <c r="MTP384" s="283"/>
      <c r="MTQ384" s="278"/>
      <c r="MTR384" s="279"/>
      <c r="MTS384" s="280"/>
      <c r="MTT384" s="281"/>
      <c r="MTU384" s="282"/>
      <c r="MTV384" s="283"/>
      <c r="MTW384" s="278"/>
      <c r="MTX384" s="279"/>
      <c r="MTY384" s="280"/>
      <c r="MTZ384" s="281"/>
      <c r="MUA384" s="282"/>
      <c r="MUB384" s="283"/>
      <c r="MUC384" s="278"/>
      <c r="MUD384" s="279"/>
      <c r="MUE384" s="280"/>
      <c r="MUF384" s="281"/>
      <c r="MUG384" s="282"/>
      <c r="MUH384" s="283"/>
      <c r="MUI384" s="278"/>
      <c r="MUJ384" s="279"/>
      <c r="MUK384" s="280"/>
      <c r="MUL384" s="281"/>
      <c r="MUM384" s="282"/>
      <c r="MUN384" s="283"/>
      <c r="MUO384" s="278"/>
      <c r="MUP384" s="279"/>
      <c r="MUQ384" s="280"/>
      <c r="MUR384" s="281"/>
      <c r="MUS384" s="282"/>
      <c r="MUT384" s="283"/>
      <c r="MUU384" s="278"/>
      <c r="MUV384" s="279"/>
      <c r="MUW384" s="280"/>
      <c r="MUX384" s="281"/>
      <c r="MUY384" s="282"/>
      <c r="MUZ384" s="283"/>
      <c r="MVA384" s="278"/>
      <c r="MVB384" s="279"/>
      <c r="MVC384" s="280"/>
      <c r="MVD384" s="281"/>
      <c r="MVE384" s="282"/>
      <c r="MVF384" s="283"/>
      <c r="MVG384" s="278"/>
      <c r="MVH384" s="279"/>
      <c r="MVI384" s="280"/>
      <c r="MVJ384" s="281"/>
      <c r="MVK384" s="282"/>
      <c r="MVL384" s="283"/>
      <c r="MVM384" s="278"/>
      <c r="MVN384" s="279"/>
      <c r="MVO384" s="280"/>
      <c r="MVP384" s="281"/>
      <c r="MVQ384" s="282"/>
      <c r="MVR384" s="283"/>
      <c r="MVS384" s="278"/>
      <c r="MVT384" s="279"/>
      <c r="MVU384" s="280"/>
      <c r="MVV384" s="281"/>
      <c r="MVW384" s="282"/>
      <c r="MVX384" s="283"/>
      <c r="MVY384" s="278"/>
      <c r="MVZ384" s="279"/>
      <c r="MWA384" s="280"/>
      <c r="MWB384" s="281"/>
      <c r="MWC384" s="282"/>
      <c r="MWD384" s="283"/>
      <c r="MWE384" s="278"/>
      <c r="MWF384" s="279"/>
      <c r="MWG384" s="280"/>
      <c r="MWH384" s="281"/>
      <c r="MWI384" s="282"/>
      <c r="MWJ384" s="283"/>
      <c r="MWK384" s="278"/>
      <c r="MWL384" s="279"/>
      <c r="MWM384" s="280"/>
      <c r="MWN384" s="281"/>
      <c r="MWO384" s="282"/>
      <c r="MWP384" s="283"/>
      <c r="MWQ384" s="278"/>
      <c r="MWR384" s="279"/>
      <c r="MWS384" s="280"/>
      <c r="MWT384" s="281"/>
      <c r="MWU384" s="282"/>
      <c r="MWV384" s="283"/>
      <c r="MWW384" s="278"/>
      <c r="MWX384" s="279"/>
      <c r="MWY384" s="280"/>
      <c r="MWZ384" s="281"/>
      <c r="MXA384" s="282"/>
      <c r="MXB384" s="283"/>
      <c r="MXC384" s="278"/>
      <c r="MXD384" s="279"/>
      <c r="MXE384" s="280"/>
      <c r="MXF384" s="281"/>
      <c r="MXG384" s="282"/>
      <c r="MXH384" s="283"/>
      <c r="MXI384" s="278"/>
      <c r="MXJ384" s="279"/>
      <c r="MXK384" s="280"/>
      <c r="MXL384" s="281"/>
      <c r="MXM384" s="282"/>
      <c r="MXN384" s="283"/>
      <c r="MXO384" s="278"/>
      <c r="MXP384" s="279"/>
      <c r="MXQ384" s="280"/>
      <c r="MXR384" s="281"/>
      <c r="MXS384" s="282"/>
      <c r="MXT384" s="283"/>
      <c r="MXU384" s="278"/>
      <c r="MXV384" s="279"/>
      <c r="MXW384" s="280"/>
      <c r="MXX384" s="281"/>
      <c r="MXY384" s="282"/>
      <c r="MXZ384" s="283"/>
      <c r="MYA384" s="278"/>
      <c r="MYB384" s="279"/>
      <c r="MYC384" s="280"/>
      <c r="MYD384" s="281"/>
      <c r="MYE384" s="282"/>
      <c r="MYF384" s="283"/>
      <c r="MYG384" s="278"/>
      <c r="MYH384" s="279"/>
      <c r="MYI384" s="280"/>
      <c r="MYJ384" s="281"/>
      <c r="MYK384" s="282"/>
      <c r="MYL384" s="283"/>
      <c r="MYM384" s="278"/>
      <c r="MYN384" s="279"/>
      <c r="MYO384" s="280"/>
      <c r="MYP384" s="281"/>
      <c r="MYQ384" s="282"/>
      <c r="MYR384" s="283"/>
      <c r="MYS384" s="278"/>
      <c r="MYT384" s="279"/>
      <c r="MYU384" s="280"/>
      <c r="MYV384" s="281"/>
      <c r="MYW384" s="282"/>
      <c r="MYX384" s="283"/>
      <c r="MYY384" s="278"/>
      <c r="MYZ384" s="279"/>
      <c r="MZA384" s="280"/>
      <c r="MZB384" s="281"/>
      <c r="MZC384" s="282"/>
      <c r="MZD384" s="283"/>
      <c r="MZE384" s="278"/>
      <c r="MZF384" s="279"/>
      <c r="MZG384" s="280"/>
      <c r="MZH384" s="281"/>
      <c r="MZI384" s="282"/>
      <c r="MZJ384" s="283"/>
      <c r="MZK384" s="278"/>
      <c r="MZL384" s="279"/>
      <c r="MZM384" s="280"/>
      <c r="MZN384" s="281"/>
      <c r="MZO384" s="282"/>
      <c r="MZP384" s="283"/>
      <c r="MZQ384" s="278"/>
      <c r="MZR384" s="279"/>
      <c r="MZS384" s="280"/>
      <c r="MZT384" s="281"/>
      <c r="MZU384" s="282"/>
      <c r="MZV384" s="283"/>
      <c r="MZW384" s="278"/>
      <c r="MZX384" s="279"/>
      <c r="MZY384" s="280"/>
      <c r="MZZ384" s="281"/>
      <c r="NAA384" s="282"/>
      <c r="NAB384" s="283"/>
      <c r="NAC384" s="278"/>
      <c r="NAD384" s="279"/>
      <c r="NAE384" s="280"/>
      <c r="NAF384" s="281"/>
      <c r="NAG384" s="282"/>
      <c r="NAH384" s="283"/>
      <c r="NAI384" s="278"/>
      <c r="NAJ384" s="279"/>
      <c r="NAK384" s="280"/>
      <c r="NAL384" s="281"/>
      <c r="NAM384" s="282"/>
      <c r="NAN384" s="283"/>
      <c r="NAO384" s="278"/>
      <c r="NAP384" s="279"/>
      <c r="NAQ384" s="280"/>
      <c r="NAR384" s="281"/>
      <c r="NAS384" s="282"/>
      <c r="NAT384" s="283"/>
      <c r="NAU384" s="278"/>
      <c r="NAV384" s="279"/>
      <c r="NAW384" s="280"/>
      <c r="NAX384" s="281"/>
      <c r="NAY384" s="282"/>
      <c r="NAZ384" s="283"/>
      <c r="NBA384" s="278"/>
      <c r="NBB384" s="279"/>
      <c r="NBC384" s="280"/>
      <c r="NBD384" s="281"/>
      <c r="NBE384" s="282"/>
      <c r="NBF384" s="283"/>
      <c r="NBG384" s="278"/>
      <c r="NBH384" s="279"/>
      <c r="NBI384" s="280"/>
      <c r="NBJ384" s="281"/>
      <c r="NBK384" s="282"/>
      <c r="NBL384" s="283"/>
      <c r="NBM384" s="278"/>
      <c r="NBN384" s="279"/>
      <c r="NBO384" s="280"/>
      <c r="NBP384" s="281"/>
      <c r="NBQ384" s="282"/>
      <c r="NBR384" s="283"/>
      <c r="NBS384" s="278"/>
      <c r="NBT384" s="279"/>
      <c r="NBU384" s="280"/>
      <c r="NBV384" s="281"/>
      <c r="NBW384" s="282"/>
      <c r="NBX384" s="283"/>
      <c r="NBY384" s="278"/>
      <c r="NBZ384" s="279"/>
      <c r="NCA384" s="280"/>
      <c r="NCB384" s="281"/>
      <c r="NCC384" s="282"/>
      <c r="NCD384" s="283"/>
      <c r="NCE384" s="278"/>
      <c r="NCF384" s="279"/>
      <c r="NCG384" s="280"/>
      <c r="NCH384" s="281"/>
      <c r="NCI384" s="282"/>
      <c r="NCJ384" s="283"/>
      <c r="NCK384" s="278"/>
      <c r="NCL384" s="279"/>
      <c r="NCM384" s="280"/>
      <c r="NCN384" s="281"/>
      <c r="NCO384" s="282"/>
      <c r="NCP384" s="283"/>
      <c r="NCQ384" s="278"/>
      <c r="NCR384" s="279"/>
      <c r="NCS384" s="280"/>
      <c r="NCT384" s="281"/>
      <c r="NCU384" s="282"/>
      <c r="NCV384" s="283"/>
      <c r="NCW384" s="278"/>
      <c r="NCX384" s="279"/>
      <c r="NCY384" s="280"/>
      <c r="NCZ384" s="281"/>
      <c r="NDA384" s="282"/>
      <c r="NDB384" s="283"/>
      <c r="NDC384" s="278"/>
      <c r="NDD384" s="279"/>
      <c r="NDE384" s="280"/>
      <c r="NDF384" s="281"/>
      <c r="NDG384" s="282"/>
      <c r="NDH384" s="283"/>
      <c r="NDI384" s="278"/>
      <c r="NDJ384" s="279"/>
      <c r="NDK384" s="280"/>
      <c r="NDL384" s="281"/>
      <c r="NDM384" s="282"/>
      <c r="NDN384" s="283"/>
      <c r="NDO384" s="278"/>
      <c r="NDP384" s="279"/>
      <c r="NDQ384" s="280"/>
      <c r="NDR384" s="281"/>
      <c r="NDS384" s="282"/>
      <c r="NDT384" s="283"/>
      <c r="NDU384" s="278"/>
      <c r="NDV384" s="279"/>
      <c r="NDW384" s="280"/>
      <c r="NDX384" s="281"/>
      <c r="NDY384" s="282"/>
      <c r="NDZ384" s="283"/>
      <c r="NEA384" s="278"/>
      <c r="NEB384" s="279"/>
      <c r="NEC384" s="280"/>
      <c r="NED384" s="281"/>
      <c r="NEE384" s="282"/>
      <c r="NEF384" s="283"/>
      <c r="NEG384" s="278"/>
      <c r="NEH384" s="279"/>
      <c r="NEI384" s="280"/>
      <c r="NEJ384" s="281"/>
      <c r="NEK384" s="282"/>
      <c r="NEL384" s="283"/>
      <c r="NEM384" s="278"/>
      <c r="NEN384" s="279"/>
      <c r="NEO384" s="280"/>
      <c r="NEP384" s="281"/>
      <c r="NEQ384" s="282"/>
      <c r="NER384" s="283"/>
      <c r="NES384" s="278"/>
      <c r="NET384" s="279"/>
      <c r="NEU384" s="280"/>
      <c r="NEV384" s="281"/>
      <c r="NEW384" s="282"/>
      <c r="NEX384" s="283"/>
      <c r="NEY384" s="278"/>
      <c r="NEZ384" s="279"/>
      <c r="NFA384" s="280"/>
      <c r="NFB384" s="281"/>
      <c r="NFC384" s="282"/>
      <c r="NFD384" s="283"/>
      <c r="NFE384" s="278"/>
      <c r="NFF384" s="279"/>
      <c r="NFG384" s="280"/>
      <c r="NFH384" s="281"/>
      <c r="NFI384" s="282"/>
      <c r="NFJ384" s="283"/>
      <c r="NFK384" s="278"/>
      <c r="NFL384" s="279"/>
      <c r="NFM384" s="280"/>
      <c r="NFN384" s="281"/>
      <c r="NFO384" s="282"/>
      <c r="NFP384" s="283"/>
      <c r="NFQ384" s="278"/>
      <c r="NFR384" s="279"/>
      <c r="NFS384" s="280"/>
      <c r="NFT384" s="281"/>
      <c r="NFU384" s="282"/>
      <c r="NFV384" s="283"/>
      <c r="NFW384" s="278"/>
      <c r="NFX384" s="279"/>
      <c r="NFY384" s="280"/>
      <c r="NFZ384" s="281"/>
      <c r="NGA384" s="282"/>
      <c r="NGB384" s="283"/>
      <c r="NGC384" s="278"/>
      <c r="NGD384" s="279"/>
      <c r="NGE384" s="280"/>
      <c r="NGF384" s="281"/>
      <c r="NGG384" s="282"/>
      <c r="NGH384" s="283"/>
      <c r="NGI384" s="278"/>
      <c r="NGJ384" s="279"/>
      <c r="NGK384" s="280"/>
      <c r="NGL384" s="281"/>
      <c r="NGM384" s="282"/>
      <c r="NGN384" s="283"/>
      <c r="NGO384" s="278"/>
      <c r="NGP384" s="279"/>
      <c r="NGQ384" s="280"/>
      <c r="NGR384" s="281"/>
      <c r="NGS384" s="282"/>
      <c r="NGT384" s="283"/>
      <c r="NGU384" s="278"/>
      <c r="NGV384" s="279"/>
      <c r="NGW384" s="280"/>
      <c r="NGX384" s="281"/>
      <c r="NGY384" s="282"/>
      <c r="NGZ384" s="283"/>
      <c r="NHA384" s="278"/>
      <c r="NHB384" s="279"/>
      <c r="NHC384" s="280"/>
      <c r="NHD384" s="281"/>
      <c r="NHE384" s="282"/>
      <c r="NHF384" s="283"/>
      <c r="NHG384" s="278"/>
      <c r="NHH384" s="279"/>
      <c r="NHI384" s="280"/>
      <c r="NHJ384" s="281"/>
      <c r="NHK384" s="282"/>
      <c r="NHL384" s="283"/>
      <c r="NHM384" s="278"/>
      <c r="NHN384" s="279"/>
      <c r="NHO384" s="280"/>
      <c r="NHP384" s="281"/>
      <c r="NHQ384" s="282"/>
      <c r="NHR384" s="283"/>
      <c r="NHS384" s="278"/>
      <c r="NHT384" s="279"/>
      <c r="NHU384" s="280"/>
      <c r="NHV384" s="281"/>
      <c r="NHW384" s="282"/>
      <c r="NHX384" s="283"/>
      <c r="NHY384" s="278"/>
      <c r="NHZ384" s="279"/>
      <c r="NIA384" s="280"/>
      <c r="NIB384" s="281"/>
      <c r="NIC384" s="282"/>
      <c r="NID384" s="283"/>
      <c r="NIE384" s="278"/>
      <c r="NIF384" s="279"/>
      <c r="NIG384" s="280"/>
      <c r="NIH384" s="281"/>
      <c r="NII384" s="282"/>
      <c r="NIJ384" s="283"/>
      <c r="NIK384" s="278"/>
      <c r="NIL384" s="279"/>
      <c r="NIM384" s="280"/>
      <c r="NIN384" s="281"/>
      <c r="NIO384" s="282"/>
      <c r="NIP384" s="283"/>
      <c r="NIQ384" s="278"/>
      <c r="NIR384" s="279"/>
      <c r="NIS384" s="280"/>
      <c r="NIT384" s="281"/>
      <c r="NIU384" s="282"/>
      <c r="NIV384" s="283"/>
      <c r="NIW384" s="278"/>
      <c r="NIX384" s="279"/>
      <c r="NIY384" s="280"/>
      <c r="NIZ384" s="281"/>
      <c r="NJA384" s="282"/>
      <c r="NJB384" s="283"/>
      <c r="NJC384" s="278"/>
      <c r="NJD384" s="279"/>
      <c r="NJE384" s="280"/>
      <c r="NJF384" s="281"/>
      <c r="NJG384" s="282"/>
      <c r="NJH384" s="283"/>
      <c r="NJI384" s="278"/>
      <c r="NJJ384" s="279"/>
      <c r="NJK384" s="280"/>
      <c r="NJL384" s="281"/>
      <c r="NJM384" s="282"/>
      <c r="NJN384" s="283"/>
      <c r="NJO384" s="278"/>
      <c r="NJP384" s="279"/>
      <c r="NJQ384" s="280"/>
      <c r="NJR384" s="281"/>
      <c r="NJS384" s="282"/>
      <c r="NJT384" s="283"/>
      <c r="NJU384" s="278"/>
      <c r="NJV384" s="279"/>
      <c r="NJW384" s="280"/>
      <c r="NJX384" s="281"/>
      <c r="NJY384" s="282"/>
      <c r="NJZ384" s="283"/>
      <c r="NKA384" s="278"/>
      <c r="NKB384" s="279"/>
      <c r="NKC384" s="280"/>
      <c r="NKD384" s="281"/>
      <c r="NKE384" s="282"/>
      <c r="NKF384" s="283"/>
      <c r="NKG384" s="278"/>
      <c r="NKH384" s="279"/>
      <c r="NKI384" s="280"/>
      <c r="NKJ384" s="281"/>
      <c r="NKK384" s="282"/>
      <c r="NKL384" s="283"/>
      <c r="NKM384" s="278"/>
      <c r="NKN384" s="279"/>
      <c r="NKO384" s="280"/>
      <c r="NKP384" s="281"/>
      <c r="NKQ384" s="282"/>
      <c r="NKR384" s="283"/>
      <c r="NKS384" s="278"/>
      <c r="NKT384" s="279"/>
      <c r="NKU384" s="280"/>
      <c r="NKV384" s="281"/>
      <c r="NKW384" s="282"/>
      <c r="NKX384" s="283"/>
      <c r="NKY384" s="278"/>
      <c r="NKZ384" s="279"/>
      <c r="NLA384" s="280"/>
      <c r="NLB384" s="281"/>
      <c r="NLC384" s="282"/>
      <c r="NLD384" s="283"/>
      <c r="NLE384" s="278"/>
      <c r="NLF384" s="279"/>
      <c r="NLG384" s="280"/>
      <c r="NLH384" s="281"/>
      <c r="NLI384" s="282"/>
      <c r="NLJ384" s="283"/>
      <c r="NLK384" s="278"/>
      <c r="NLL384" s="279"/>
      <c r="NLM384" s="280"/>
      <c r="NLN384" s="281"/>
      <c r="NLO384" s="282"/>
      <c r="NLP384" s="283"/>
      <c r="NLQ384" s="278"/>
      <c r="NLR384" s="279"/>
      <c r="NLS384" s="280"/>
      <c r="NLT384" s="281"/>
      <c r="NLU384" s="282"/>
      <c r="NLV384" s="283"/>
      <c r="NLW384" s="278"/>
      <c r="NLX384" s="279"/>
      <c r="NLY384" s="280"/>
      <c r="NLZ384" s="281"/>
      <c r="NMA384" s="282"/>
      <c r="NMB384" s="283"/>
      <c r="NMC384" s="278"/>
      <c r="NMD384" s="279"/>
      <c r="NME384" s="280"/>
      <c r="NMF384" s="281"/>
      <c r="NMG384" s="282"/>
      <c r="NMH384" s="283"/>
      <c r="NMI384" s="278"/>
      <c r="NMJ384" s="279"/>
      <c r="NMK384" s="280"/>
      <c r="NML384" s="281"/>
      <c r="NMM384" s="282"/>
      <c r="NMN384" s="283"/>
      <c r="NMO384" s="278"/>
      <c r="NMP384" s="279"/>
      <c r="NMQ384" s="280"/>
      <c r="NMR384" s="281"/>
      <c r="NMS384" s="282"/>
      <c r="NMT384" s="283"/>
      <c r="NMU384" s="278"/>
      <c r="NMV384" s="279"/>
      <c r="NMW384" s="280"/>
      <c r="NMX384" s="281"/>
      <c r="NMY384" s="282"/>
      <c r="NMZ384" s="283"/>
      <c r="NNA384" s="278"/>
      <c r="NNB384" s="279"/>
      <c r="NNC384" s="280"/>
      <c r="NND384" s="281"/>
      <c r="NNE384" s="282"/>
      <c r="NNF384" s="283"/>
      <c r="NNG384" s="278"/>
      <c r="NNH384" s="279"/>
      <c r="NNI384" s="280"/>
      <c r="NNJ384" s="281"/>
      <c r="NNK384" s="282"/>
      <c r="NNL384" s="283"/>
      <c r="NNM384" s="278"/>
      <c r="NNN384" s="279"/>
      <c r="NNO384" s="280"/>
      <c r="NNP384" s="281"/>
      <c r="NNQ384" s="282"/>
      <c r="NNR384" s="283"/>
      <c r="NNS384" s="278"/>
      <c r="NNT384" s="279"/>
      <c r="NNU384" s="280"/>
      <c r="NNV384" s="281"/>
      <c r="NNW384" s="282"/>
      <c r="NNX384" s="283"/>
      <c r="NNY384" s="278"/>
      <c r="NNZ384" s="279"/>
      <c r="NOA384" s="280"/>
      <c r="NOB384" s="281"/>
      <c r="NOC384" s="282"/>
      <c r="NOD384" s="283"/>
      <c r="NOE384" s="278"/>
      <c r="NOF384" s="279"/>
      <c r="NOG384" s="280"/>
      <c r="NOH384" s="281"/>
      <c r="NOI384" s="282"/>
      <c r="NOJ384" s="283"/>
      <c r="NOK384" s="278"/>
      <c r="NOL384" s="279"/>
      <c r="NOM384" s="280"/>
      <c r="NON384" s="281"/>
      <c r="NOO384" s="282"/>
      <c r="NOP384" s="283"/>
      <c r="NOQ384" s="278"/>
      <c r="NOR384" s="279"/>
      <c r="NOS384" s="280"/>
      <c r="NOT384" s="281"/>
      <c r="NOU384" s="282"/>
      <c r="NOV384" s="283"/>
      <c r="NOW384" s="278"/>
      <c r="NOX384" s="279"/>
      <c r="NOY384" s="280"/>
      <c r="NOZ384" s="281"/>
      <c r="NPA384" s="282"/>
      <c r="NPB384" s="283"/>
      <c r="NPC384" s="278"/>
      <c r="NPD384" s="279"/>
      <c r="NPE384" s="280"/>
      <c r="NPF384" s="281"/>
      <c r="NPG384" s="282"/>
      <c r="NPH384" s="283"/>
      <c r="NPI384" s="278"/>
      <c r="NPJ384" s="279"/>
      <c r="NPK384" s="280"/>
      <c r="NPL384" s="281"/>
      <c r="NPM384" s="282"/>
      <c r="NPN384" s="283"/>
      <c r="NPO384" s="278"/>
      <c r="NPP384" s="279"/>
      <c r="NPQ384" s="280"/>
      <c r="NPR384" s="281"/>
      <c r="NPS384" s="282"/>
      <c r="NPT384" s="283"/>
      <c r="NPU384" s="278"/>
      <c r="NPV384" s="279"/>
      <c r="NPW384" s="280"/>
      <c r="NPX384" s="281"/>
      <c r="NPY384" s="282"/>
      <c r="NPZ384" s="283"/>
      <c r="NQA384" s="278"/>
      <c r="NQB384" s="279"/>
      <c r="NQC384" s="280"/>
      <c r="NQD384" s="281"/>
      <c r="NQE384" s="282"/>
      <c r="NQF384" s="283"/>
      <c r="NQG384" s="278"/>
      <c r="NQH384" s="279"/>
      <c r="NQI384" s="280"/>
      <c r="NQJ384" s="281"/>
      <c r="NQK384" s="282"/>
      <c r="NQL384" s="283"/>
      <c r="NQM384" s="278"/>
      <c r="NQN384" s="279"/>
      <c r="NQO384" s="280"/>
      <c r="NQP384" s="281"/>
      <c r="NQQ384" s="282"/>
      <c r="NQR384" s="283"/>
      <c r="NQS384" s="278"/>
      <c r="NQT384" s="279"/>
      <c r="NQU384" s="280"/>
      <c r="NQV384" s="281"/>
      <c r="NQW384" s="282"/>
      <c r="NQX384" s="283"/>
      <c r="NQY384" s="278"/>
      <c r="NQZ384" s="279"/>
      <c r="NRA384" s="280"/>
      <c r="NRB384" s="281"/>
      <c r="NRC384" s="282"/>
      <c r="NRD384" s="283"/>
      <c r="NRE384" s="278"/>
      <c r="NRF384" s="279"/>
      <c r="NRG384" s="280"/>
      <c r="NRH384" s="281"/>
      <c r="NRI384" s="282"/>
      <c r="NRJ384" s="283"/>
      <c r="NRK384" s="278"/>
      <c r="NRL384" s="279"/>
      <c r="NRM384" s="280"/>
      <c r="NRN384" s="281"/>
      <c r="NRO384" s="282"/>
      <c r="NRP384" s="283"/>
      <c r="NRQ384" s="278"/>
      <c r="NRR384" s="279"/>
      <c r="NRS384" s="280"/>
      <c r="NRT384" s="281"/>
      <c r="NRU384" s="282"/>
      <c r="NRV384" s="283"/>
      <c r="NRW384" s="278"/>
      <c r="NRX384" s="279"/>
      <c r="NRY384" s="280"/>
      <c r="NRZ384" s="281"/>
      <c r="NSA384" s="282"/>
      <c r="NSB384" s="283"/>
      <c r="NSC384" s="278"/>
      <c r="NSD384" s="279"/>
      <c r="NSE384" s="280"/>
      <c r="NSF384" s="281"/>
      <c r="NSG384" s="282"/>
      <c r="NSH384" s="283"/>
      <c r="NSI384" s="278"/>
      <c r="NSJ384" s="279"/>
      <c r="NSK384" s="280"/>
      <c r="NSL384" s="281"/>
      <c r="NSM384" s="282"/>
      <c r="NSN384" s="283"/>
      <c r="NSO384" s="278"/>
      <c r="NSP384" s="279"/>
      <c r="NSQ384" s="280"/>
      <c r="NSR384" s="281"/>
      <c r="NSS384" s="282"/>
      <c r="NST384" s="283"/>
      <c r="NSU384" s="278"/>
      <c r="NSV384" s="279"/>
      <c r="NSW384" s="280"/>
      <c r="NSX384" s="281"/>
      <c r="NSY384" s="282"/>
      <c r="NSZ384" s="283"/>
      <c r="NTA384" s="278"/>
      <c r="NTB384" s="279"/>
      <c r="NTC384" s="280"/>
      <c r="NTD384" s="281"/>
      <c r="NTE384" s="282"/>
      <c r="NTF384" s="283"/>
      <c r="NTG384" s="278"/>
      <c r="NTH384" s="279"/>
      <c r="NTI384" s="280"/>
      <c r="NTJ384" s="281"/>
      <c r="NTK384" s="282"/>
      <c r="NTL384" s="283"/>
      <c r="NTM384" s="278"/>
      <c r="NTN384" s="279"/>
      <c r="NTO384" s="280"/>
      <c r="NTP384" s="281"/>
      <c r="NTQ384" s="282"/>
      <c r="NTR384" s="283"/>
      <c r="NTS384" s="278"/>
      <c r="NTT384" s="279"/>
      <c r="NTU384" s="280"/>
      <c r="NTV384" s="281"/>
      <c r="NTW384" s="282"/>
      <c r="NTX384" s="283"/>
      <c r="NTY384" s="278"/>
      <c r="NTZ384" s="279"/>
      <c r="NUA384" s="280"/>
      <c r="NUB384" s="281"/>
      <c r="NUC384" s="282"/>
      <c r="NUD384" s="283"/>
      <c r="NUE384" s="278"/>
      <c r="NUF384" s="279"/>
      <c r="NUG384" s="280"/>
      <c r="NUH384" s="281"/>
      <c r="NUI384" s="282"/>
      <c r="NUJ384" s="283"/>
      <c r="NUK384" s="278"/>
      <c r="NUL384" s="279"/>
      <c r="NUM384" s="280"/>
      <c r="NUN384" s="281"/>
      <c r="NUO384" s="282"/>
      <c r="NUP384" s="283"/>
      <c r="NUQ384" s="278"/>
      <c r="NUR384" s="279"/>
      <c r="NUS384" s="280"/>
      <c r="NUT384" s="281"/>
      <c r="NUU384" s="282"/>
      <c r="NUV384" s="283"/>
      <c r="NUW384" s="278"/>
      <c r="NUX384" s="279"/>
      <c r="NUY384" s="280"/>
      <c r="NUZ384" s="281"/>
      <c r="NVA384" s="282"/>
      <c r="NVB384" s="283"/>
      <c r="NVC384" s="278"/>
      <c r="NVD384" s="279"/>
      <c r="NVE384" s="280"/>
      <c r="NVF384" s="281"/>
      <c r="NVG384" s="282"/>
      <c r="NVH384" s="283"/>
      <c r="NVI384" s="278"/>
      <c r="NVJ384" s="279"/>
      <c r="NVK384" s="280"/>
      <c r="NVL384" s="281"/>
      <c r="NVM384" s="282"/>
      <c r="NVN384" s="283"/>
      <c r="NVO384" s="278"/>
      <c r="NVP384" s="279"/>
      <c r="NVQ384" s="280"/>
      <c r="NVR384" s="281"/>
      <c r="NVS384" s="282"/>
      <c r="NVT384" s="283"/>
      <c r="NVU384" s="278"/>
      <c r="NVV384" s="279"/>
      <c r="NVW384" s="280"/>
      <c r="NVX384" s="281"/>
      <c r="NVY384" s="282"/>
      <c r="NVZ384" s="283"/>
      <c r="NWA384" s="278"/>
      <c r="NWB384" s="279"/>
      <c r="NWC384" s="280"/>
      <c r="NWD384" s="281"/>
      <c r="NWE384" s="282"/>
      <c r="NWF384" s="283"/>
      <c r="NWG384" s="278"/>
      <c r="NWH384" s="279"/>
      <c r="NWI384" s="280"/>
      <c r="NWJ384" s="281"/>
      <c r="NWK384" s="282"/>
      <c r="NWL384" s="283"/>
      <c r="NWM384" s="278"/>
      <c r="NWN384" s="279"/>
      <c r="NWO384" s="280"/>
      <c r="NWP384" s="281"/>
      <c r="NWQ384" s="282"/>
      <c r="NWR384" s="283"/>
      <c r="NWS384" s="278"/>
      <c r="NWT384" s="279"/>
      <c r="NWU384" s="280"/>
      <c r="NWV384" s="281"/>
      <c r="NWW384" s="282"/>
      <c r="NWX384" s="283"/>
      <c r="NWY384" s="278"/>
      <c r="NWZ384" s="279"/>
      <c r="NXA384" s="280"/>
      <c r="NXB384" s="281"/>
      <c r="NXC384" s="282"/>
      <c r="NXD384" s="283"/>
      <c r="NXE384" s="278"/>
      <c r="NXF384" s="279"/>
      <c r="NXG384" s="280"/>
      <c r="NXH384" s="281"/>
      <c r="NXI384" s="282"/>
      <c r="NXJ384" s="283"/>
      <c r="NXK384" s="278"/>
      <c r="NXL384" s="279"/>
      <c r="NXM384" s="280"/>
      <c r="NXN384" s="281"/>
      <c r="NXO384" s="282"/>
      <c r="NXP384" s="283"/>
      <c r="NXQ384" s="278"/>
      <c r="NXR384" s="279"/>
      <c r="NXS384" s="280"/>
      <c r="NXT384" s="281"/>
      <c r="NXU384" s="282"/>
      <c r="NXV384" s="283"/>
      <c r="NXW384" s="278"/>
      <c r="NXX384" s="279"/>
      <c r="NXY384" s="280"/>
      <c r="NXZ384" s="281"/>
      <c r="NYA384" s="282"/>
      <c r="NYB384" s="283"/>
      <c r="NYC384" s="278"/>
      <c r="NYD384" s="279"/>
      <c r="NYE384" s="280"/>
      <c r="NYF384" s="281"/>
      <c r="NYG384" s="282"/>
      <c r="NYH384" s="283"/>
      <c r="NYI384" s="278"/>
      <c r="NYJ384" s="279"/>
      <c r="NYK384" s="280"/>
      <c r="NYL384" s="281"/>
      <c r="NYM384" s="282"/>
      <c r="NYN384" s="283"/>
      <c r="NYO384" s="278"/>
      <c r="NYP384" s="279"/>
      <c r="NYQ384" s="280"/>
      <c r="NYR384" s="281"/>
      <c r="NYS384" s="282"/>
      <c r="NYT384" s="283"/>
      <c r="NYU384" s="278"/>
      <c r="NYV384" s="279"/>
      <c r="NYW384" s="280"/>
      <c r="NYX384" s="281"/>
      <c r="NYY384" s="282"/>
      <c r="NYZ384" s="283"/>
      <c r="NZA384" s="278"/>
      <c r="NZB384" s="279"/>
      <c r="NZC384" s="280"/>
      <c r="NZD384" s="281"/>
      <c r="NZE384" s="282"/>
      <c r="NZF384" s="283"/>
      <c r="NZG384" s="278"/>
      <c r="NZH384" s="279"/>
      <c r="NZI384" s="280"/>
      <c r="NZJ384" s="281"/>
      <c r="NZK384" s="282"/>
      <c r="NZL384" s="283"/>
      <c r="NZM384" s="278"/>
      <c r="NZN384" s="279"/>
      <c r="NZO384" s="280"/>
      <c r="NZP384" s="281"/>
      <c r="NZQ384" s="282"/>
      <c r="NZR384" s="283"/>
      <c r="NZS384" s="278"/>
      <c r="NZT384" s="279"/>
      <c r="NZU384" s="280"/>
      <c r="NZV384" s="281"/>
      <c r="NZW384" s="282"/>
      <c r="NZX384" s="283"/>
      <c r="NZY384" s="278"/>
      <c r="NZZ384" s="279"/>
      <c r="OAA384" s="280"/>
      <c r="OAB384" s="281"/>
      <c r="OAC384" s="282"/>
      <c r="OAD384" s="283"/>
      <c r="OAE384" s="278"/>
      <c r="OAF384" s="279"/>
      <c r="OAG384" s="280"/>
      <c r="OAH384" s="281"/>
      <c r="OAI384" s="282"/>
      <c r="OAJ384" s="283"/>
      <c r="OAK384" s="278"/>
      <c r="OAL384" s="279"/>
      <c r="OAM384" s="280"/>
      <c r="OAN384" s="281"/>
      <c r="OAO384" s="282"/>
      <c r="OAP384" s="283"/>
      <c r="OAQ384" s="278"/>
      <c r="OAR384" s="279"/>
      <c r="OAS384" s="280"/>
      <c r="OAT384" s="281"/>
      <c r="OAU384" s="282"/>
      <c r="OAV384" s="283"/>
      <c r="OAW384" s="278"/>
      <c r="OAX384" s="279"/>
      <c r="OAY384" s="280"/>
      <c r="OAZ384" s="281"/>
      <c r="OBA384" s="282"/>
      <c r="OBB384" s="283"/>
      <c r="OBC384" s="278"/>
      <c r="OBD384" s="279"/>
      <c r="OBE384" s="280"/>
      <c r="OBF384" s="281"/>
      <c r="OBG384" s="282"/>
      <c r="OBH384" s="283"/>
      <c r="OBI384" s="278"/>
      <c r="OBJ384" s="279"/>
      <c r="OBK384" s="280"/>
      <c r="OBL384" s="281"/>
      <c r="OBM384" s="282"/>
      <c r="OBN384" s="283"/>
      <c r="OBO384" s="278"/>
      <c r="OBP384" s="279"/>
      <c r="OBQ384" s="280"/>
      <c r="OBR384" s="281"/>
      <c r="OBS384" s="282"/>
      <c r="OBT384" s="283"/>
      <c r="OBU384" s="278"/>
      <c r="OBV384" s="279"/>
      <c r="OBW384" s="280"/>
      <c r="OBX384" s="281"/>
      <c r="OBY384" s="282"/>
      <c r="OBZ384" s="283"/>
      <c r="OCA384" s="278"/>
      <c r="OCB384" s="279"/>
      <c r="OCC384" s="280"/>
      <c r="OCD384" s="281"/>
      <c r="OCE384" s="282"/>
      <c r="OCF384" s="283"/>
      <c r="OCG384" s="278"/>
      <c r="OCH384" s="279"/>
      <c r="OCI384" s="280"/>
      <c r="OCJ384" s="281"/>
      <c r="OCK384" s="282"/>
      <c r="OCL384" s="283"/>
      <c r="OCM384" s="278"/>
      <c r="OCN384" s="279"/>
      <c r="OCO384" s="280"/>
      <c r="OCP384" s="281"/>
      <c r="OCQ384" s="282"/>
      <c r="OCR384" s="283"/>
      <c r="OCS384" s="278"/>
      <c r="OCT384" s="279"/>
      <c r="OCU384" s="280"/>
      <c r="OCV384" s="281"/>
      <c r="OCW384" s="282"/>
      <c r="OCX384" s="283"/>
      <c r="OCY384" s="278"/>
      <c r="OCZ384" s="279"/>
      <c r="ODA384" s="280"/>
      <c r="ODB384" s="281"/>
      <c r="ODC384" s="282"/>
      <c r="ODD384" s="283"/>
      <c r="ODE384" s="278"/>
      <c r="ODF384" s="279"/>
      <c r="ODG384" s="280"/>
      <c r="ODH384" s="281"/>
      <c r="ODI384" s="282"/>
      <c r="ODJ384" s="283"/>
      <c r="ODK384" s="278"/>
      <c r="ODL384" s="279"/>
      <c r="ODM384" s="280"/>
      <c r="ODN384" s="281"/>
      <c r="ODO384" s="282"/>
      <c r="ODP384" s="283"/>
      <c r="ODQ384" s="278"/>
      <c r="ODR384" s="279"/>
      <c r="ODS384" s="280"/>
      <c r="ODT384" s="281"/>
      <c r="ODU384" s="282"/>
      <c r="ODV384" s="283"/>
      <c r="ODW384" s="278"/>
      <c r="ODX384" s="279"/>
      <c r="ODY384" s="280"/>
      <c r="ODZ384" s="281"/>
      <c r="OEA384" s="282"/>
      <c r="OEB384" s="283"/>
      <c r="OEC384" s="278"/>
      <c r="OED384" s="279"/>
      <c r="OEE384" s="280"/>
      <c r="OEF384" s="281"/>
      <c r="OEG384" s="282"/>
      <c r="OEH384" s="283"/>
      <c r="OEI384" s="278"/>
      <c r="OEJ384" s="279"/>
      <c r="OEK384" s="280"/>
      <c r="OEL384" s="281"/>
      <c r="OEM384" s="282"/>
      <c r="OEN384" s="283"/>
      <c r="OEO384" s="278"/>
      <c r="OEP384" s="279"/>
      <c r="OEQ384" s="280"/>
      <c r="OER384" s="281"/>
      <c r="OES384" s="282"/>
      <c r="OET384" s="283"/>
      <c r="OEU384" s="278"/>
      <c r="OEV384" s="279"/>
      <c r="OEW384" s="280"/>
      <c r="OEX384" s="281"/>
      <c r="OEY384" s="282"/>
      <c r="OEZ384" s="283"/>
      <c r="OFA384" s="278"/>
      <c r="OFB384" s="279"/>
      <c r="OFC384" s="280"/>
      <c r="OFD384" s="281"/>
      <c r="OFE384" s="282"/>
      <c r="OFF384" s="283"/>
      <c r="OFG384" s="278"/>
      <c r="OFH384" s="279"/>
      <c r="OFI384" s="280"/>
      <c r="OFJ384" s="281"/>
      <c r="OFK384" s="282"/>
      <c r="OFL384" s="283"/>
      <c r="OFM384" s="278"/>
      <c r="OFN384" s="279"/>
      <c r="OFO384" s="280"/>
      <c r="OFP384" s="281"/>
      <c r="OFQ384" s="282"/>
      <c r="OFR384" s="283"/>
      <c r="OFS384" s="278"/>
      <c r="OFT384" s="279"/>
      <c r="OFU384" s="280"/>
      <c r="OFV384" s="281"/>
      <c r="OFW384" s="282"/>
      <c r="OFX384" s="283"/>
      <c r="OFY384" s="278"/>
      <c r="OFZ384" s="279"/>
      <c r="OGA384" s="280"/>
      <c r="OGB384" s="281"/>
      <c r="OGC384" s="282"/>
      <c r="OGD384" s="283"/>
      <c r="OGE384" s="278"/>
      <c r="OGF384" s="279"/>
      <c r="OGG384" s="280"/>
      <c r="OGH384" s="281"/>
      <c r="OGI384" s="282"/>
      <c r="OGJ384" s="283"/>
      <c r="OGK384" s="278"/>
      <c r="OGL384" s="279"/>
      <c r="OGM384" s="280"/>
      <c r="OGN384" s="281"/>
      <c r="OGO384" s="282"/>
      <c r="OGP384" s="283"/>
      <c r="OGQ384" s="278"/>
      <c r="OGR384" s="279"/>
      <c r="OGS384" s="280"/>
      <c r="OGT384" s="281"/>
      <c r="OGU384" s="282"/>
      <c r="OGV384" s="283"/>
      <c r="OGW384" s="278"/>
      <c r="OGX384" s="279"/>
      <c r="OGY384" s="280"/>
      <c r="OGZ384" s="281"/>
      <c r="OHA384" s="282"/>
      <c r="OHB384" s="283"/>
      <c r="OHC384" s="278"/>
      <c r="OHD384" s="279"/>
      <c r="OHE384" s="280"/>
      <c r="OHF384" s="281"/>
      <c r="OHG384" s="282"/>
      <c r="OHH384" s="283"/>
      <c r="OHI384" s="278"/>
      <c r="OHJ384" s="279"/>
      <c r="OHK384" s="280"/>
      <c r="OHL384" s="281"/>
      <c r="OHM384" s="282"/>
      <c r="OHN384" s="283"/>
      <c r="OHO384" s="278"/>
      <c r="OHP384" s="279"/>
      <c r="OHQ384" s="280"/>
      <c r="OHR384" s="281"/>
      <c r="OHS384" s="282"/>
      <c r="OHT384" s="283"/>
      <c r="OHU384" s="278"/>
      <c r="OHV384" s="279"/>
      <c r="OHW384" s="280"/>
      <c r="OHX384" s="281"/>
      <c r="OHY384" s="282"/>
      <c r="OHZ384" s="283"/>
      <c r="OIA384" s="278"/>
      <c r="OIB384" s="279"/>
      <c r="OIC384" s="280"/>
      <c r="OID384" s="281"/>
      <c r="OIE384" s="282"/>
      <c r="OIF384" s="283"/>
      <c r="OIG384" s="278"/>
      <c r="OIH384" s="279"/>
      <c r="OII384" s="280"/>
      <c r="OIJ384" s="281"/>
      <c r="OIK384" s="282"/>
      <c r="OIL384" s="283"/>
      <c r="OIM384" s="278"/>
      <c r="OIN384" s="279"/>
      <c r="OIO384" s="280"/>
      <c r="OIP384" s="281"/>
      <c r="OIQ384" s="282"/>
      <c r="OIR384" s="283"/>
      <c r="OIS384" s="278"/>
      <c r="OIT384" s="279"/>
      <c r="OIU384" s="280"/>
      <c r="OIV384" s="281"/>
      <c r="OIW384" s="282"/>
      <c r="OIX384" s="283"/>
      <c r="OIY384" s="278"/>
      <c r="OIZ384" s="279"/>
      <c r="OJA384" s="280"/>
      <c r="OJB384" s="281"/>
      <c r="OJC384" s="282"/>
      <c r="OJD384" s="283"/>
      <c r="OJE384" s="278"/>
      <c r="OJF384" s="279"/>
      <c r="OJG384" s="280"/>
      <c r="OJH384" s="281"/>
      <c r="OJI384" s="282"/>
      <c r="OJJ384" s="283"/>
      <c r="OJK384" s="278"/>
      <c r="OJL384" s="279"/>
      <c r="OJM384" s="280"/>
      <c r="OJN384" s="281"/>
      <c r="OJO384" s="282"/>
      <c r="OJP384" s="283"/>
      <c r="OJQ384" s="278"/>
      <c r="OJR384" s="279"/>
      <c r="OJS384" s="280"/>
      <c r="OJT384" s="281"/>
      <c r="OJU384" s="282"/>
      <c r="OJV384" s="283"/>
      <c r="OJW384" s="278"/>
      <c r="OJX384" s="279"/>
      <c r="OJY384" s="280"/>
      <c r="OJZ384" s="281"/>
      <c r="OKA384" s="282"/>
      <c r="OKB384" s="283"/>
      <c r="OKC384" s="278"/>
      <c r="OKD384" s="279"/>
      <c r="OKE384" s="280"/>
      <c r="OKF384" s="281"/>
      <c r="OKG384" s="282"/>
      <c r="OKH384" s="283"/>
      <c r="OKI384" s="278"/>
      <c r="OKJ384" s="279"/>
      <c r="OKK384" s="280"/>
      <c r="OKL384" s="281"/>
      <c r="OKM384" s="282"/>
      <c r="OKN384" s="283"/>
      <c r="OKO384" s="278"/>
      <c r="OKP384" s="279"/>
      <c r="OKQ384" s="280"/>
      <c r="OKR384" s="281"/>
      <c r="OKS384" s="282"/>
      <c r="OKT384" s="283"/>
      <c r="OKU384" s="278"/>
      <c r="OKV384" s="279"/>
      <c r="OKW384" s="280"/>
      <c r="OKX384" s="281"/>
      <c r="OKY384" s="282"/>
      <c r="OKZ384" s="283"/>
      <c r="OLA384" s="278"/>
      <c r="OLB384" s="279"/>
      <c r="OLC384" s="280"/>
      <c r="OLD384" s="281"/>
      <c r="OLE384" s="282"/>
      <c r="OLF384" s="283"/>
      <c r="OLG384" s="278"/>
      <c r="OLH384" s="279"/>
      <c r="OLI384" s="280"/>
      <c r="OLJ384" s="281"/>
      <c r="OLK384" s="282"/>
      <c r="OLL384" s="283"/>
      <c r="OLM384" s="278"/>
      <c r="OLN384" s="279"/>
      <c r="OLO384" s="280"/>
      <c r="OLP384" s="281"/>
      <c r="OLQ384" s="282"/>
      <c r="OLR384" s="283"/>
      <c r="OLS384" s="278"/>
      <c r="OLT384" s="279"/>
      <c r="OLU384" s="280"/>
      <c r="OLV384" s="281"/>
      <c r="OLW384" s="282"/>
      <c r="OLX384" s="283"/>
      <c r="OLY384" s="278"/>
      <c r="OLZ384" s="279"/>
      <c r="OMA384" s="280"/>
      <c r="OMB384" s="281"/>
      <c r="OMC384" s="282"/>
      <c r="OMD384" s="283"/>
      <c r="OME384" s="278"/>
      <c r="OMF384" s="279"/>
      <c r="OMG384" s="280"/>
      <c r="OMH384" s="281"/>
      <c r="OMI384" s="282"/>
      <c r="OMJ384" s="283"/>
      <c r="OMK384" s="278"/>
      <c r="OML384" s="279"/>
      <c r="OMM384" s="280"/>
      <c r="OMN384" s="281"/>
      <c r="OMO384" s="282"/>
      <c r="OMP384" s="283"/>
      <c r="OMQ384" s="278"/>
      <c r="OMR384" s="279"/>
      <c r="OMS384" s="280"/>
      <c r="OMT384" s="281"/>
      <c r="OMU384" s="282"/>
      <c r="OMV384" s="283"/>
      <c r="OMW384" s="278"/>
      <c r="OMX384" s="279"/>
      <c r="OMY384" s="280"/>
      <c r="OMZ384" s="281"/>
      <c r="ONA384" s="282"/>
      <c r="ONB384" s="283"/>
      <c r="ONC384" s="278"/>
      <c r="OND384" s="279"/>
      <c r="ONE384" s="280"/>
      <c r="ONF384" s="281"/>
      <c r="ONG384" s="282"/>
      <c r="ONH384" s="283"/>
      <c r="ONI384" s="278"/>
      <c r="ONJ384" s="279"/>
      <c r="ONK384" s="280"/>
      <c r="ONL384" s="281"/>
      <c r="ONM384" s="282"/>
      <c r="ONN384" s="283"/>
      <c r="ONO384" s="278"/>
      <c r="ONP384" s="279"/>
      <c r="ONQ384" s="280"/>
      <c r="ONR384" s="281"/>
      <c r="ONS384" s="282"/>
      <c r="ONT384" s="283"/>
      <c r="ONU384" s="278"/>
      <c r="ONV384" s="279"/>
      <c r="ONW384" s="280"/>
      <c r="ONX384" s="281"/>
      <c r="ONY384" s="282"/>
      <c r="ONZ384" s="283"/>
      <c r="OOA384" s="278"/>
      <c r="OOB384" s="279"/>
      <c r="OOC384" s="280"/>
      <c r="OOD384" s="281"/>
      <c r="OOE384" s="282"/>
      <c r="OOF384" s="283"/>
      <c r="OOG384" s="278"/>
      <c r="OOH384" s="279"/>
      <c r="OOI384" s="280"/>
      <c r="OOJ384" s="281"/>
      <c r="OOK384" s="282"/>
      <c r="OOL384" s="283"/>
      <c r="OOM384" s="278"/>
      <c r="OON384" s="279"/>
      <c r="OOO384" s="280"/>
      <c r="OOP384" s="281"/>
      <c r="OOQ384" s="282"/>
      <c r="OOR384" s="283"/>
      <c r="OOS384" s="278"/>
      <c r="OOT384" s="279"/>
      <c r="OOU384" s="280"/>
      <c r="OOV384" s="281"/>
      <c r="OOW384" s="282"/>
      <c r="OOX384" s="283"/>
      <c r="OOY384" s="278"/>
      <c r="OOZ384" s="279"/>
      <c r="OPA384" s="280"/>
      <c r="OPB384" s="281"/>
      <c r="OPC384" s="282"/>
      <c r="OPD384" s="283"/>
      <c r="OPE384" s="278"/>
      <c r="OPF384" s="279"/>
      <c r="OPG384" s="280"/>
      <c r="OPH384" s="281"/>
      <c r="OPI384" s="282"/>
      <c r="OPJ384" s="283"/>
      <c r="OPK384" s="278"/>
      <c r="OPL384" s="279"/>
      <c r="OPM384" s="280"/>
      <c r="OPN384" s="281"/>
      <c r="OPO384" s="282"/>
      <c r="OPP384" s="283"/>
      <c r="OPQ384" s="278"/>
      <c r="OPR384" s="279"/>
      <c r="OPS384" s="280"/>
      <c r="OPT384" s="281"/>
      <c r="OPU384" s="282"/>
      <c r="OPV384" s="283"/>
      <c r="OPW384" s="278"/>
      <c r="OPX384" s="279"/>
      <c r="OPY384" s="280"/>
      <c r="OPZ384" s="281"/>
      <c r="OQA384" s="282"/>
      <c r="OQB384" s="283"/>
      <c r="OQC384" s="278"/>
      <c r="OQD384" s="279"/>
      <c r="OQE384" s="280"/>
      <c r="OQF384" s="281"/>
      <c r="OQG384" s="282"/>
      <c r="OQH384" s="283"/>
      <c r="OQI384" s="278"/>
      <c r="OQJ384" s="279"/>
      <c r="OQK384" s="280"/>
      <c r="OQL384" s="281"/>
      <c r="OQM384" s="282"/>
      <c r="OQN384" s="283"/>
      <c r="OQO384" s="278"/>
      <c r="OQP384" s="279"/>
      <c r="OQQ384" s="280"/>
      <c r="OQR384" s="281"/>
      <c r="OQS384" s="282"/>
      <c r="OQT384" s="283"/>
      <c r="OQU384" s="278"/>
      <c r="OQV384" s="279"/>
      <c r="OQW384" s="280"/>
      <c r="OQX384" s="281"/>
      <c r="OQY384" s="282"/>
      <c r="OQZ384" s="283"/>
      <c r="ORA384" s="278"/>
      <c r="ORB384" s="279"/>
      <c r="ORC384" s="280"/>
      <c r="ORD384" s="281"/>
      <c r="ORE384" s="282"/>
      <c r="ORF384" s="283"/>
      <c r="ORG384" s="278"/>
      <c r="ORH384" s="279"/>
      <c r="ORI384" s="280"/>
      <c r="ORJ384" s="281"/>
      <c r="ORK384" s="282"/>
      <c r="ORL384" s="283"/>
      <c r="ORM384" s="278"/>
      <c r="ORN384" s="279"/>
      <c r="ORO384" s="280"/>
      <c r="ORP384" s="281"/>
      <c r="ORQ384" s="282"/>
      <c r="ORR384" s="283"/>
      <c r="ORS384" s="278"/>
      <c r="ORT384" s="279"/>
      <c r="ORU384" s="280"/>
      <c r="ORV384" s="281"/>
      <c r="ORW384" s="282"/>
      <c r="ORX384" s="283"/>
      <c r="ORY384" s="278"/>
      <c r="ORZ384" s="279"/>
      <c r="OSA384" s="280"/>
      <c r="OSB384" s="281"/>
      <c r="OSC384" s="282"/>
      <c r="OSD384" s="283"/>
      <c r="OSE384" s="278"/>
      <c r="OSF384" s="279"/>
      <c r="OSG384" s="280"/>
      <c r="OSH384" s="281"/>
      <c r="OSI384" s="282"/>
      <c r="OSJ384" s="283"/>
      <c r="OSK384" s="278"/>
      <c r="OSL384" s="279"/>
      <c r="OSM384" s="280"/>
      <c r="OSN384" s="281"/>
      <c r="OSO384" s="282"/>
      <c r="OSP384" s="283"/>
      <c r="OSQ384" s="278"/>
      <c r="OSR384" s="279"/>
      <c r="OSS384" s="280"/>
      <c r="OST384" s="281"/>
      <c r="OSU384" s="282"/>
      <c r="OSV384" s="283"/>
      <c r="OSW384" s="278"/>
      <c r="OSX384" s="279"/>
      <c r="OSY384" s="280"/>
      <c r="OSZ384" s="281"/>
      <c r="OTA384" s="282"/>
      <c r="OTB384" s="283"/>
      <c r="OTC384" s="278"/>
      <c r="OTD384" s="279"/>
      <c r="OTE384" s="280"/>
      <c r="OTF384" s="281"/>
      <c r="OTG384" s="282"/>
      <c r="OTH384" s="283"/>
      <c r="OTI384" s="278"/>
      <c r="OTJ384" s="279"/>
      <c r="OTK384" s="280"/>
      <c r="OTL384" s="281"/>
      <c r="OTM384" s="282"/>
      <c r="OTN384" s="283"/>
      <c r="OTO384" s="278"/>
      <c r="OTP384" s="279"/>
      <c r="OTQ384" s="280"/>
      <c r="OTR384" s="281"/>
      <c r="OTS384" s="282"/>
      <c r="OTT384" s="283"/>
      <c r="OTU384" s="278"/>
      <c r="OTV384" s="279"/>
      <c r="OTW384" s="280"/>
      <c r="OTX384" s="281"/>
      <c r="OTY384" s="282"/>
      <c r="OTZ384" s="283"/>
      <c r="OUA384" s="278"/>
      <c r="OUB384" s="279"/>
      <c r="OUC384" s="280"/>
      <c r="OUD384" s="281"/>
      <c r="OUE384" s="282"/>
      <c r="OUF384" s="283"/>
      <c r="OUG384" s="278"/>
      <c r="OUH384" s="279"/>
      <c r="OUI384" s="280"/>
      <c r="OUJ384" s="281"/>
      <c r="OUK384" s="282"/>
      <c r="OUL384" s="283"/>
      <c r="OUM384" s="278"/>
      <c r="OUN384" s="279"/>
      <c r="OUO384" s="280"/>
      <c r="OUP384" s="281"/>
      <c r="OUQ384" s="282"/>
      <c r="OUR384" s="283"/>
      <c r="OUS384" s="278"/>
      <c r="OUT384" s="279"/>
      <c r="OUU384" s="280"/>
      <c r="OUV384" s="281"/>
      <c r="OUW384" s="282"/>
      <c r="OUX384" s="283"/>
      <c r="OUY384" s="278"/>
      <c r="OUZ384" s="279"/>
      <c r="OVA384" s="280"/>
      <c r="OVB384" s="281"/>
      <c r="OVC384" s="282"/>
      <c r="OVD384" s="283"/>
      <c r="OVE384" s="278"/>
      <c r="OVF384" s="279"/>
      <c r="OVG384" s="280"/>
      <c r="OVH384" s="281"/>
      <c r="OVI384" s="282"/>
      <c r="OVJ384" s="283"/>
      <c r="OVK384" s="278"/>
      <c r="OVL384" s="279"/>
      <c r="OVM384" s="280"/>
      <c r="OVN384" s="281"/>
      <c r="OVO384" s="282"/>
      <c r="OVP384" s="283"/>
      <c r="OVQ384" s="278"/>
      <c r="OVR384" s="279"/>
      <c r="OVS384" s="280"/>
      <c r="OVT384" s="281"/>
      <c r="OVU384" s="282"/>
      <c r="OVV384" s="283"/>
      <c r="OVW384" s="278"/>
      <c r="OVX384" s="279"/>
      <c r="OVY384" s="280"/>
      <c r="OVZ384" s="281"/>
      <c r="OWA384" s="282"/>
      <c r="OWB384" s="283"/>
      <c r="OWC384" s="278"/>
      <c r="OWD384" s="279"/>
      <c r="OWE384" s="280"/>
      <c r="OWF384" s="281"/>
      <c r="OWG384" s="282"/>
      <c r="OWH384" s="283"/>
      <c r="OWI384" s="278"/>
      <c r="OWJ384" s="279"/>
      <c r="OWK384" s="280"/>
      <c r="OWL384" s="281"/>
      <c r="OWM384" s="282"/>
      <c r="OWN384" s="283"/>
      <c r="OWO384" s="278"/>
      <c r="OWP384" s="279"/>
      <c r="OWQ384" s="280"/>
      <c r="OWR384" s="281"/>
      <c r="OWS384" s="282"/>
      <c r="OWT384" s="283"/>
      <c r="OWU384" s="278"/>
      <c r="OWV384" s="279"/>
      <c r="OWW384" s="280"/>
      <c r="OWX384" s="281"/>
      <c r="OWY384" s="282"/>
      <c r="OWZ384" s="283"/>
      <c r="OXA384" s="278"/>
      <c r="OXB384" s="279"/>
      <c r="OXC384" s="280"/>
      <c r="OXD384" s="281"/>
      <c r="OXE384" s="282"/>
      <c r="OXF384" s="283"/>
      <c r="OXG384" s="278"/>
      <c r="OXH384" s="279"/>
      <c r="OXI384" s="280"/>
      <c r="OXJ384" s="281"/>
      <c r="OXK384" s="282"/>
      <c r="OXL384" s="283"/>
      <c r="OXM384" s="278"/>
      <c r="OXN384" s="279"/>
      <c r="OXO384" s="280"/>
      <c r="OXP384" s="281"/>
      <c r="OXQ384" s="282"/>
      <c r="OXR384" s="283"/>
      <c r="OXS384" s="278"/>
      <c r="OXT384" s="279"/>
      <c r="OXU384" s="280"/>
      <c r="OXV384" s="281"/>
      <c r="OXW384" s="282"/>
      <c r="OXX384" s="283"/>
      <c r="OXY384" s="278"/>
      <c r="OXZ384" s="279"/>
      <c r="OYA384" s="280"/>
      <c r="OYB384" s="281"/>
      <c r="OYC384" s="282"/>
      <c r="OYD384" s="283"/>
      <c r="OYE384" s="278"/>
      <c r="OYF384" s="279"/>
      <c r="OYG384" s="280"/>
      <c r="OYH384" s="281"/>
      <c r="OYI384" s="282"/>
      <c r="OYJ384" s="283"/>
      <c r="OYK384" s="278"/>
      <c r="OYL384" s="279"/>
      <c r="OYM384" s="280"/>
      <c r="OYN384" s="281"/>
      <c r="OYO384" s="282"/>
      <c r="OYP384" s="283"/>
      <c r="OYQ384" s="278"/>
      <c r="OYR384" s="279"/>
      <c r="OYS384" s="280"/>
      <c r="OYT384" s="281"/>
      <c r="OYU384" s="282"/>
      <c r="OYV384" s="283"/>
      <c r="OYW384" s="278"/>
      <c r="OYX384" s="279"/>
      <c r="OYY384" s="280"/>
      <c r="OYZ384" s="281"/>
      <c r="OZA384" s="282"/>
      <c r="OZB384" s="283"/>
      <c r="OZC384" s="278"/>
      <c r="OZD384" s="279"/>
      <c r="OZE384" s="280"/>
      <c r="OZF384" s="281"/>
      <c r="OZG384" s="282"/>
      <c r="OZH384" s="283"/>
      <c r="OZI384" s="278"/>
      <c r="OZJ384" s="279"/>
      <c r="OZK384" s="280"/>
      <c r="OZL384" s="281"/>
      <c r="OZM384" s="282"/>
      <c r="OZN384" s="283"/>
      <c r="OZO384" s="278"/>
      <c r="OZP384" s="279"/>
      <c r="OZQ384" s="280"/>
      <c r="OZR384" s="281"/>
      <c r="OZS384" s="282"/>
      <c r="OZT384" s="283"/>
      <c r="OZU384" s="278"/>
      <c r="OZV384" s="279"/>
      <c r="OZW384" s="280"/>
      <c r="OZX384" s="281"/>
      <c r="OZY384" s="282"/>
      <c r="OZZ384" s="283"/>
      <c r="PAA384" s="278"/>
      <c r="PAB384" s="279"/>
      <c r="PAC384" s="280"/>
      <c r="PAD384" s="281"/>
      <c r="PAE384" s="282"/>
      <c r="PAF384" s="283"/>
      <c r="PAG384" s="278"/>
      <c r="PAH384" s="279"/>
      <c r="PAI384" s="280"/>
      <c r="PAJ384" s="281"/>
      <c r="PAK384" s="282"/>
      <c r="PAL384" s="283"/>
      <c r="PAM384" s="278"/>
      <c r="PAN384" s="279"/>
      <c r="PAO384" s="280"/>
      <c r="PAP384" s="281"/>
      <c r="PAQ384" s="282"/>
      <c r="PAR384" s="283"/>
      <c r="PAS384" s="278"/>
      <c r="PAT384" s="279"/>
      <c r="PAU384" s="280"/>
      <c r="PAV384" s="281"/>
      <c r="PAW384" s="282"/>
      <c r="PAX384" s="283"/>
      <c r="PAY384" s="278"/>
      <c r="PAZ384" s="279"/>
      <c r="PBA384" s="280"/>
      <c r="PBB384" s="281"/>
      <c r="PBC384" s="282"/>
      <c r="PBD384" s="283"/>
      <c r="PBE384" s="278"/>
      <c r="PBF384" s="279"/>
      <c r="PBG384" s="280"/>
      <c r="PBH384" s="281"/>
      <c r="PBI384" s="282"/>
      <c r="PBJ384" s="283"/>
      <c r="PBK384" s="278"/>
      <c r="PBL384" s="279"/>
      <c r="PBM384" s="280"/>
      <c r="PBN384" s="281"/>
      <c r="PBO384" s="282"/>
      <c r="PBP384" s="283"/>
      <c r="PBQ384" s="278"/>
      <c r="PBR384" s="279"/>
      <c r="PBS384" s="280"/>
      <c r="PBT384" s="281"/>
      <c r="PBU384" s="282"/>
      <c r="PBV384" s="283"/>
      <c r="PBW384" s="278"/>
      <c r="PBX384" s="279"/>
      <c r="PBY384" s="280"/>
      <c r="PBZ384" s="281"/>
      <c r="PCA384" s="282"/>
      <c r="PCB384" s="283"/>
      <c r="PCC384" s="278"/>
      <c r="PCD384" s="279"/>
      <c r="PCE384" s="280"/>
      <c r="PCF384" s="281"/>
      <c r="PCG384" s="282"/>
      <c r="PCH384" s="283"/>
      <c r="PCI384" s="278"/>
      <c r="PCJ384" s="279"/>
      <c r="PCK384" s="280"/>
      <c r="PCL384" s="281"/>
      <c r="PCM384" s="282"/>
      <c r="PCN384" s="283"/>
      <c r="PCO384" s="278"/>
      <c r="PCP384" s="279"/>
      <c r="PCQ384" s="280"/>
      <c r="PCR384" s="281"/>
      <c r="PCS384" s="282"/>
      <c r="PCT384" s="283"/>
      <c r="PCU384" s="278"/>
      <c r="PCV384" s="279"/>
      <c r="PCW384" s="280"/>
      <c r="PCX384" s="281"/>
      <c r="PCY384" s="282"/>
      <c r="PCZ384" s="283"/>
      <c r="PDA384" s="278"/>
      <c r="PDB384" s="279"/>
      <c r="PDC384" s="280"/>
      <c r="PDD384" s="281"/>
      <c r="PDE384" s="282"/>
      <c r="PDF384" s="283"/>
      <c r="PDG384" s="278"/>
      <c r="PDH384" s="279"/>
      <c r="PDI384" s="280"/>
      <c r="PDJ384" s="281"/>
      <c r="PDK384" s="282"/>
      <c r="PDL384" s="283"/>
      <c r="PDM384" s="278"/>
      <c r="PDN384" s="279"/>
      <c r="PDO384" s="280"/>
      <c r="PDP384" s="281"/>
      <c r="PDQ384" s="282"/>
      <c r="PDR384" s="283"/>
      <c r="PDS384" s="278"/>
      <c r="PDT384" s="279"/>
      <c r="PDU384" s="280"/>
      <c r="PDV384" s="281"/>
      <c r="PDW384" s="282"/>
      <c r="PDX384" s="283"/>
      <c r="PDY384" s="278"/>
      <c r="PDZ384" s="279"/>
      <c r="PEA384" s="280"/>
      <c r="PEB384" s="281"/>
      <c r="PEC384" s="282"/>
      <c r="PED384" s="283"/>
      <c r="PEE384" s="278"/>
      <c r="PEF384" s="279"/>
      <c r="PEG384" s="280"/>
      <c r="PEH384" s="281"/>
      <c r="PEI384" s="282"/>
      <c r="PEJ384" s="283"/>
      <c r="PEK384" s="278"/>
      <c r="PEL384" s="279"/>
      <c r="PEM384" s="280"/>
      <c r="PEN384" s="281"/>
      <c r="PEO384" s="282"/>
      <c r="PEP384" s="283"/>
      <c r="PEQ384" s="278"/>
      <c r="PER384" s="279"/>
      <c r="PES384" s="280"/>
      <c r="PET384" s="281"/>
      <c r="PEU384" s="282"/>
      <c r="PEV384" s="283"/>
      <c r="PEW384" s="278"/>
      <c r="PEX384" s="279"/>
      <c r="PEY384" s="280"/>
      <c r="PEZ384" s="281"/>
      <c r="PFA384" s="282"/>
      <c r="PFB384" s="283"/>
      <c r="PFC384" s="278"/>
      <c r="PFD384" s="279"/>
      <c r="PFE384" s="280"/>
      <c r="PFF384" s="281"/>
      <c r="PFG384" s="282"/>
      <c r="PFH384" s="283"/>
      <c r="PFI384" s="278"/>
      <c r="PFJ384" s="279"/>
      <c r="PFK384" s="280"/>
      <c r="PFL384" s="281"/>
      <c r="PFM384" s="282"/>
      <c r="PFN384" s="283"/>
      <c r="PFO384" s="278"/>
      <c r="PFP384" s="279"/>
      <c r="PFQ384" s="280"/>
      <c r="PFR384" s="281"/>
      <c r="PFS384" s="282"/>
      <c r="PFT384" s="283"/>
      <c r="PFU384" s="278"/>
      <c r="PFV384" s="279"/>
      <c r="PFW384" s="280"/>
      <c r="PFX384" s="281"/>
      <c r="PFY384" s="282"/>
      <c r="PFZ384" s="283"/>
      <c r="PGA384" s="278"/>
      <c r="PGB384" s="279"/>
      <c r="PGC384" s="280"/>
      <c r="PGD384" s="281"/>
      <c r="PGE384" s="282"/>
      <c r="PGF384" s="283"/>
      <c r="PGG384" s="278"/>
      <c r="PGH384" s="279"/>
      <c r="PGI384" s="280"/>
      <c r="PGJ384" s="281"/>
      <c r="PGK384" s="282"/>
      <c r="PGL384" s="283"/>
      <c r="PGM384" s="278"/>
      <c r="PGN384" s="279"/>
      <c r="PGO384" s="280"/>
      <c r="PGP384" s="281"/>
      <c r="PGQ384" s="282"/>
      <c r="PGR384" s="283"/>
      <c r="PGS384" s="278"/>
      <c r="PGT384" s="279"/>
      <c r="PGU384" s="280"/>
      <c r="PGV384" s="281"/>
      <c r="PGW384" s="282"/>
      <c r="PGX384" s="283"/>
      <c r="PGY384" s="278"/>
      <c r="PGZ384" s="279"/>
      <c r="PHA384" s="280"/>
      <c r="PHB384" s="281"/>
      <c r="PHC384" s="282"/>
      <c r="PHD384" s="283"/>
      <c r="PHE384" s="278"/>
      <c r="PHF384" s="279"/>
      <c r="PHG384" s="280"/>
      <c r="PHH384" s="281"/>
      <c r="PHI384" s="282"/>
      <c r="PHJ384" s="283"/>
      <c r="PHK384" s="278"/>
      <c r="PHL384" s="279"/>
      <c r="PHM384" s="280"/>
      <c r="PHN384" s="281"/>
      <c r="PHO384" s="282"/>
      <c r="PHP384" s="283"/>
      <c r="PHQ384" s="278"/>
      <c r="PHR384" s="279"/>
      <c r="PHS384" s="280"/>
      <c r="PHT384" s="281"/>
      <c r="PHU384" s="282"/>
      <c r="PHV384" s="283"/>
      <c r="PHW384" s="278"/>
      <c r="PHX384" s="279"/>
      <c r="PHY384" s="280"/>
      <c r="PHZ384" s="281"/>
      <c r="PIA384" s="282"/>
      <c r="PIB384" s="283"/>
      <c r="PIC384" s="278"/>
      <c r="PID384" s="279"/>
      <c r="PIE384" s="280"/>
      <c r="PIF384" s="281"/>
      <c r="PIG384" s="282"/>
      <c r="PIH384" s="283"/>
      <c r="PII384" s="278"/>
      <c r="PIJ384" s="279"/>
      <c r="PIK384" s="280"/>
      <c r="PIL384" s="281"/>
      <c r="PIM384" s="282"/>
      <c r="PIN384" s="283"/>
      <c r="PIO384" s="278"/>
      <c r="PIP384" s="279"/>
      <c r="PIQ384" s="280"/>
      <c r="PIR384" s="281"/>
      <c r="PIS384" s="282"/>
      <c r="PIT384" s="283"/>
      <c r="PIU384" s="278"/>
      <c r="PIV384" s="279"/>
      <c r="PIW384" s="280"/>
      <c r="PIX384" s="281"/>
      <c r="PIY384" s="282"/>
      <c r="PIZ384" s="283"/>
      <c r="PJA384" s="278"/>
      <c r="PJB384" s="279"/>
      <c r="PJC384" s="280"/>
      <c r="PJD384" s="281"/>
      <c r="PJE384" s="282"/>
      <c r="PJF384" s="283"/>
      <c r="PJG384" s="278"/>
      <c r="PJH384" s="279"/>
      <c r="PJI384" s="280"/>
      <c r="PJJ384" s="281"/>
      <c r="PJK384" s="282"/>
      <c r="PJL384" s="283"/>
      <c r="PJM384" s="278"/>
      <c r="PJN384" s="279"/>
      <c r="PJO384" s="280"/>
      <c r="PJP384" s="281"/>
      <c r="PJQ384" s="282"/>
      <c r="PJR384" s="283"/>
      <c r="PJS384" s="278"/>
      <c r="PJT384" s="279"/>
      <c r="PJU384" s="280"/>
      <c r="PJV384" s="281"/>
      <c r="PJW384" s="282"/>
      <c r="PJX384" s="283"/>
      <c r="PJY384" s="278"/>
      <c r="PJZ384" s="279"/>
      <c r="PKA384" s="280"/>
      <c r="PKB384" s="281"/>
      <c r="PKC384" s="282"/>
      <c r="PKD384" s="283"/>
      <c r="PKE384" s="278"/>
      <c r="PKF384" s="279"/>
      <c r="PKG384" s="280"/>
      <c r="PKH384" s="281"/>
      <c r="PKI384" s="282"/>
      <c r="PKJ384" s="283"/>
      <c r="PKK384" s="278"/>
      <c r="PKL384" s="279"/>
      <c r="PKM384" s="280"/>
      <c r="PKN384" s="281"/>
      <c r="PKO384" s="282"/>
      <c r="PKP384" s="283"/>
      <c r="PKQ384" s="278"/>
      <c r="PKR384" s="279"/>
      <c r="PKS384" s="280"/>
      <c r="PKT384" s="281"/>
      <c r="PKU384" s="282"/>
      <c r="PKV384" s="283"/>
      <c r="PKW384" s="278"/>
      <c r="PKX384" s="279"/>
      <c r="PKY384" s="280"/>
      <c r="PKZ384" s="281"/>
      <c r="PLA384" s="282"/>
      <c r="PLB384" s="283"/>
      <c r="PLC384" s="278"/>
      <c r="PLD384" s="279"/>
      <c r="PLE384" s="280"/>
      <c r="PLF384" s="281"/>
      <c r="PLG384" s="282"/>
      <c r="PLH384" s="283"/>
      <c r="PLI384" s="278"/>
      <c r="PLJ384" s="279"/>
      <c r="PLK384" s="280"/>
      <c r="PLL384" s="281"/>
      <c r="PLM384" s="282"/>
      <c r="PLN384" s="283"/>
      <c r="PLO384" s="278"/>
      <c r="PLP384" s="279"/>
      <c r="PLQ384" s="280"/>
      <c r="PLR384" s="281"/>
      <c r="PLS384" s="282"/>
      <c r="PLT384" s="283"/>
      <c r="PLU384" s="278"/>
      <c r="PLV384" s="279"/>
      <c r="PLW384" s="280"/>
      <c r="PLX384" s="281"/>
      <c r="PLY384" s="282"/>
      <c r="PLZ384" s="283"/>
      <c r="PMA384" s="278"/>
      <c r="PMB384" s="279"/>
      <c r="PMC384" s="280"/>
      <c r="PMD384" s="281"/>
      <c r="PME384" s="282"/>
      <c r="PMF384" s="283"/>
      <c r="PMG384" s="278"/>
      <c r="PMH384" s="279"/>
      <c r="PMI384" s="280"/>
      <c r="PMJ384" s="281"/>
      <c r="PMK384" s="282"/>
      <c r="PML384" s="283"/>
      <c r="PMM384" s="278"/>
      <c r="PMN384" s="279"/>
      <c r="PMO384" s="280"/>
      <c r="PMP384" s="281"/>
      <c r="PMQ384" s="282"/>
      <c r="PMR384" s="283"/>
      <c r="PMS384" s="278"/>
      <c r="PMT384" s="279"/>
      <c r="PMU384" s="280"/>
      <c r="PMV384" s="281"/>
      <c r="PMW384" s="282"/>
      <c r="PMX384" s="283"/>
      <c r="PMY384" s="278"/>
      <c r="PMZ384" s="279"/>
      <c r="PNA384" s="280"/>
      <c r="PNB384" s="281"/>
      <c r="PNC384" s="282"/>
      <c r="PND384" s="283"/>
      <c r="PNE384" s="278"/>
      <c r="PNF384" s="279"/>
      <c r="PNG384" s="280"/>
      <c r="PNH384" s="281"/>
      <c r="PNI384" s="282"/>
      <c r="PNJ384" s="283"/>
      <c r="PNK384" s="278"/>
      <c r="PNL384" s="279"/>
      <c r="PNM384" s="280"/>
      <c r="PNN384" s="281"/>
      <c r="PNO384" s="282"/>
      <c r="PNP384" s="283"/>
      <c r="PNQ384" s="278"/>
      <c r="PNR384" s="279"/>
      <c r="PNS384" s="280"/>
      <c r="PNT384" s="281"/>
      <c r="PNU384" s="282"/>
      <c r="PNV384" s="283"/>
      <c r="PNW384" s="278"/>
      <c r="PNX384" s="279"/>
      <c r="PNY384" s="280"/>
      <c r="PNZ384" s="281"/>
      <c r="POA384" s="282"/>
      <c r="POB384" s="283"/>
      <c r="POC384" s="278"/>
      <c r="POD384" s="279"/>
      <c r="POE384" s="280"/>
      <c r="POF384" s="281"/>
      <c r="POG384" s="282"/>
      <c r="POH384" s="283"/>
      <c r="POI384" s="278"/>
      <c r="POJ384" s="279"/>
      <c r="POK384" s="280"/>
      <c r="POL384" s="281"/>
      <c r="POM384" s="282"/>
      <c r="PON384" s="283"/>
      <c r="POO384" s="278"/>
      <c r="POP384" s="279"/>
      <c r="POQ384" s="280"/>
      <c r="POR384" s="281"/>
      <c r="POS384" s="282"/>
      <c r="POT384" s="283"/>
      <c r="POU384" s="278"/>
      <c r="POV384" s="279"/>
      <c r="POW384" s="280"/>
      <c r="POX384" s="281"/>
      <c r="POY384" s="282"/>
      <c r="POZ384" s="283"/>
      <c r="PPA384" s="278"/>
      <c r="PPB384" s="279"/>
      <c r="PPC384" s="280"/>
      <c r="PPD384" s="281"/>
      <c r="PPE384" s="282"/>
      <c r="PPF384" s="283"/>
      <c r="PPG384" s="278"/>
      <c r="PPH384" s="279"/>
      <c r="PPI384" s="280"/>
      <c r="PPJ384" s="281"/>
      <c r="PPK384" s="282"/>
      <c r="PPL384" s="283"/>
      <c r="PPM384" s="278"/>
      <c r="PPN384" s="279"/>
      <c r="PPO384" s="280"/>
      <c r="PPP384" s="281"/>
      <c r="PPQ384" s="282"/>
      <c r="PPR384" s="283"/>
      <c r="PPS384" s="278"/>
      <c r="PPT384" s="279"/>
      <c r="PPU384" s="280"/>
      <c r="PPV384" s="281"/>
      <c r="PPW384" s="282"/>
      <c r="PPX384" s="283"/>
      <c r="PPY384" s="278"/>
      <c r="PPZ384" s="279"/>
      <c r="PQA384" s="280"/>
      <c r="PQB384" s="281"/>
      <c r="PQC384" s="282"/>
      <c r="PQD384" s="283"/>
      <c r="PQE384" s="278"/>
      <c r="PQF384" s="279"/>
      <c r="PQG384" s="280"/>
      <c r="PQH384" s="281"/>
      <c r="PQI384" s="282"/>
      <c r="PQJ384" s="283"/>
      <c r="PQK384" s="278"/>
      <c r="PQL384" s="279"/>
      <c r="PQM384" s="280"/>
      <c r="PQN384" s="281"/>
      <c r="PQO384" s="282"/>
      <c r="PQP384" s="283"/>
      <c r="PQQ384" s="278"/>
      <c r="PQR384" s="279"/>
      <c r="PQS384" s="280"/>
      <c r="PQT384" s="281"/>
      <c r="PQU384" s="282"/>
      <c r="PQV384" s="283"/>
      <c r="PQW384" s="278"/>
      <c r="PQX384" s="279"/>
      <c r="PQY384" s="280"/>
      <c r="PQZ384" s="281"/>
      <c r="PRA384" s="282"/>
      <c r="PRB384" s="283"/>
      <c r="PRC384" s="278"/>
      <c r="PRD384" s="279"/>
      <c r="PRE384" s="280"/>
      <c r="PRF384" s="281"/>
      <c r="PRG384" s="282"/>
      <c r="PRH384" s="283"/>
      <c r="PRI384" s="278"/>
      <c r="PRJ384" s="279"/>
      <c r="PRK384" s="280"/>
      <c r="PRL384" s="281"/>
      <c r="PRM384" s="282"/>
      <c r="PRN384" s="283"/>
      <c r="PRO384" s="278"/>
      <c r="PRP384" s="279"/>
      <c r="PRQ384" s="280"/>
      <c r="PRR384" s="281"/>
      <c r="PRS384" s="282"/>
      <c r="PRT384" s="283"/>
      <c r="PRU384" s="278"/>
      <c r="PRV384" s="279"/>
      <c r="PRW384" s="280"/>
      <c r="PRX384" s="281"/>
      <c r="PRY384" s="282"/>
      <c r="PRZ384" s="283"/>
      <c r="PSA384" s="278"/>
      <c r="PSB384" s="279"/>
      <c r="PSC384" s="280"/>
      <c r="PSD384" s="281"/>
      <c r="PSE384" s="282"/>
      <c r="PSF384" s="283"/>
      <c r="PSG384" s="278"/>
      <c r="PSH384" s="279"/>
      <c r="PSI384" s="280"/>
      <c r="PSJ384" s="281"/>
      <c r="PSK384" s="282"/>
      <c r="PSL384" s="283"/>
      <c r="PSM384" s="278"/>
      <c r="PSN384" s="279"/>
      <c r="PSO384" s="280"/>
      <c r="PSP384" s="281"/>
      <c r="PSQ384" s="282"/>
      <c r="PSR384" s="283"/>
      <c r="PSS384" s="278"/>
      <c r="PST384" s="279"/>
      <c r="PSU384" s="280"/>
      <c r="PSV384" s="281"/>
      <c r="PSW384" s="282"/>
      <c r="PSX384" s="283"/>
      <c r="PSY384" s="278"/>
      <c r="PSZ384" s="279"/>
      <c r="PTA384" s="280"/>
      <c r="PTB384" s="281"/>
      <c r="PTC384" s="282"/>
      <c r="PTD384" s="283"/>
      <c r="PTE384" s="278"/>
      <c r="PTF384" s="279"/>
      <c r="PTG384" s="280"/>
      <c r="PTH384" s="281"/>
      <c r="PTI384" s="282"/>
      <c r="PTJ384" s="283"/>
      <c r="PTK384" s="278"/>
      <c r="PTL384" s="279"/>
      <c r="PTM384" s="280"/>
      <c r="PTN384" s="281"/>
      <c r="PTO384" s="282"/>
      <c r="PTP384" s="283"/>
      <c r="PTQ384" s="278"/>
      <c r="PTR384" s="279"/>
      <c r="PTS384" s="280"/>
      <c r="PTT384" s="281"/>
      <c r="PTU384" s="282"/>
      <c r="PTV384" s="283"/>
      <c r="PTW384" s="278"/>
      <c r="PTX384" s="279"/>
      <c r="PTY384" s="280"/>
      <c r="PTZ384" s="281"/>
      <c r="PUA384" s="282"/>
      <c r="PUB384" s="283"/>
      <c r="PUC384" s="278"/>
      <c r="PUD384" s="279"/>
      <c r="PUE384" s="280"/>
      <c r="PUF384" s="281"/>
      <c r="PUG384" s="282"/>
      <c r="PUH384" s="283"/>
      <c r="PUI384" s="278"/>
      <c r="PUJ384" s="279"/>
      <c r="PUK384" s="280"/>
      <c r="PUL384" s="281"/>
      <c r="PUM384" s="282"/>
      <c r="PUN384" s="283"/>
      <c r="PUO384" s="278"/>
      <c r="PUP384" s="279"/>
      <c r="PUQ384" s="280"/>
      <c r="PUR384" s="281"/>
      <c r="PUS384" s="282"/>
      <c r="PUT384" s="283"/>
      <c r="PUU384" s="278"/>
      <c r="PUV384" s="279"/>
      <c r="PUW384" s="280"/>
      <c r="PUX384" s="281"/>
      <c r="PUY384" s="282"/>
      <c r="PUZ384" s="283"/>
      <c r="PVA384" s="278"/>
      <c r="PVB384" s="279"/>
      <c r="PVC384" s="280"/>
      <c r="PVD384" s="281"/>
      <c r="PVE384" s="282"/>
      <c r="PVF384" s="283"/>
      <c r="PVG384" s="278"/>
      <c r="PVH384" s="279"/>
      <c r="PVI384" s="280"/>
      <c r="PVJ384" s="281"/>
      <c r="PVK384" s="282"/>
      <c r="PVL384" s="283"/>
      <c r="PVM384" s="278"/>
      <c r="PVN384" s="279"/>
      <c r="PVO384" s="280"/>
      <c r="PVP384" s="281"/>
      <c r="PVQ384" s="282"/>
      <c r="PVR384" s="283"/>
      <c r="PVS384" s="278"/>
      <c r="PVT384" s="279"/>
      <c r="PVU384" s="280"/>
      <c r="PVV384" s="281"/>
      <c r="PVW384" s="282"/>
      <c r="PVX384" s="283"/>
      <c r="PVY384" s="278"/>
      <c r="PVZ384" s="279"/>
      <c r="PWA384" s="280"/>
      <c r="PWB384" s="281"/>
      <c r="PWC384" s="282"/>
      <c r="PWD384" s="283"/>
      <c r="PWE384" s="278"/>
      <c r="PWF384" s="279"/>
      <c r="PWG384" s="280"/>
      <c r="PWH384" s="281"/>
      <c r="PWI384" s="282"/>
      <c r="PWJ384" s="283"/>
      <c r="PWK384" s="278"/>
      <c r="PWL384" s="279"/>
      <c r="PWM384" s="280"/>
      <c r="PWN384" s="281"/>
      <c r="PWO384" s="282"/>
      <c r="PWP384" s="283"/>
      <c r="PWQ384" s="278"/>
      <c r="PWR384" s="279"/>
      <c r="PWS384" s="280"/>
      <c r="PWT384" s="281"/>
      <c r="PWU384" s="282"/>
      <c r="PWV384" s="283"/>
      <c r="PWW384" s="278"/>
      <c r="PWX384" s="279"/>
      <c r="PWY384" s="280"/>
      <c r="PWZ384" s="281"/>
      <c r="PXA384" s="282"/>
      <c r="PXB384" s="283"/>
      <c r="PXC384" s="278"/>
      <c r="PXD384" s="279"/>
      <c r="PXE384" s="280"/>
      <c r="PXF384" s="281"/>
      <c r="PXG384" s="282"/>
      <c r="PXH384" s="283"/>
      <c r="PXI384" s="278"/>
      <c r="PXJ384" s="279"/>
      <c r="PXK384" s="280"/>
      <c r="PXL384" s="281"/>
      <c r="PXM384" s="282"/>
      <c r="PXN384" s="283"/>
      <c r="PXO384" s="278"/>
      <c r="PXP384" s="279"/>
      <c r="PXQ384" s="280"/>
      <c r="PXR384" s="281"/>
      <c r="PXS384" s="282"/>
      <c r="PXT384" s="283"/>
      <c r="PXU384" s="278"/>
      <c r="PXV384" s="279"/>
      <c r="PXW384" s="280"/>
      <c r="PXX384" s="281"/>
      <c r="PXY384" s="282"/>
      <c r="PXZ384" s="283"/>
      <c r="PYA384" s="278"/>
      <c r="PYB384" s="279"/>
      <c r="PYC384" s="280"/>
      <c r="PYD384" s="281"/>
      <c r="PYE384" s="282"/>
      <c r="PYF384" s="283"/>
      <c r="PYG384" s="278"/>
      <c r="PYH384" s="279"/>
      <c r="PYI384" s="280"/>
      <c r="PYJ384" s="281"/>
      <c r="PYK384" s="282"/>
      <c r="PYL384" s="283"/>
      <c r="PYM384" s="278"/>
      <c r="PYN384" s="279"/>
      <c r="PYO384" s="280"/>
      <c r="PYP384" s="281"/>
      <c r="PYQ384" s="282"/>
      <c r="PYR384" s="283"/>
      <c r="PYS384" s="278"/>
      <c r="PYT384" s="279"/>
      <c r="PYU384" s="280"/>
      <c r="PYV384" s="281"/>
      <c r="PYW384" s="282"/>
      <c r="PYX384" s="283"/>
      <c r="PYY384" s="278"/>
      <c r="PYZ384" s="279"/>
      <c r="PZA384" s="280"/>
      <c r="PZB384" s="281"/>
      <c r="PZC384" s="282"/>
      <c r="PZD384" s="283"/>
      <c r="PZE384" s="278"/>
      <c r="PZF384" s="279"/>
      <c r="PZG384" s="280"/>
      <c r="PZH384" s="281"/>
      <c r="PZI384" s="282"/>
      <c r="PZJ384" s="283"/>
      <c r="PZK384" s="278"/>
      <c r="PZL384" s="279"/>
      <c r="PZM384" s="280"/>
      <c r="PZN384" s="281"/>
      <c r="PZO384" s="282"/>
      <c r="PZP384" s="283"/>
      <c r="PZQ384" s="278"/>
      <c r="PZR384" s="279"/>
      <c r="PZS384" s="280"/>
      <c r="PZT384" s="281"/>
      <c r="PZU384" s="282"/>
      <c r="PZV384" s="283"/>
      <c r="PZW384" s="278"/>
      <c r="PZX384" s="279"/>
      <c r="PZY384" s="280"/>
      <c r="PZZ384" s="281"/>
      <c r="QAA384" s="282"/>
      <c r="QAB384" s="283"/>
      <c r="QAC384" s="278"/>
      <c r="QAD384" s="279"/>
      <c r="QAE384" s="280"/>
      <c r="QAF384" s="281"/>
      <c r="QAG384" s="282"/>
      <c r="QAH384" s="283"/>
      <c r="QAI384" s="278"/>
      <c r="QAJ384" s="279"/>
      <c r="QAK384" s="280"/>
      <c r="QAL384" s="281"/>
      <c r="QAM384" s="282"/>
      <c r="QAN384" s="283"/>
      <c r="QAO384" s="278"/>
      <c r="QAP384" s="279"/>
      <c r="QAQ384" s="280"/>
      <c r="QAR384" s="281"/>
      <c r="QAS384" s="282"/>
      <c r="QAT384" s="283"/>
      <c r="QAU384" s="278"/>
      <c r="QAV384" s="279"/>
      <c r="QAW384" s="280"/>
      <c r="QAX384" s="281"/>
      <c r="QAY384" s="282"/>
      <c r="QAZ384" s="283"/>
      <c r="QBA384" s="278"/>
      <c r="QBB384" s="279"/>
      <c r="QBC384" s="280"/>
      <c r="QBD384" s="281"/>
      <c r="QBE384" s="282"/>
      <c r="QBF384" s="283"/>
      <c r="QBG384" s="278"/>
      <c r="QBH384" s="279"/>
      <c r="QBI384" s="280"/>
      <c r="QBJ384" s="281"/>
      <c r="QBK384" s="282"/>
      <c r="QBL384" s="283"/>
      <c r="QBM384" s="278"/>
      <c r="QBN384" s="279"/>
      <c r="QBO384" s="280"/>
      <c r="QBP384" s="281"/>
      <c r="QBQ384" s="282"/>
      <c r="QBR384" s="283"/>
      <c r="QBS384" s="278"/>
      <c r="QBT384" s="279"/>
      <c r="QBU384" s="280"/>
      <c r="QBV384" s="281"/>
      <c r="QBW384" s="282"/>
      <c r="QBX384" s="283"/>
      <c r="QBY384" s="278"/>
      <c r="QBZ384" s="279"/>
      <c r="QCA384" s="280"/>
      <c r="QCB384" s="281"/>
      <c r="QCC384" s="282"/>
      <c r="QCD384" s="283"/>
      <c r="QCE384" s="278"/>
      <c r="QCF384" s="279"/>
      <c r="QCG384" s="280"/>
      <c r="QCH384" s="281"/>
      <c r="QCI384" s="282"/>
      <c r="QCJ384" s="283"/>
      <c r="QCK384" s="278"/>
      <c r="QCL384" s="279"/>
      <c r="QCM384" s="280"/>
      <c r="QCN384" s="281"/>
      <c r="QCO384" s="282"/>
      <c r="QCP384" s="283"/>
      <c r="QCQ384" s="278"/>
      <c r="QCR384" s="279"/>
      <c r="QCS384" s="280"/>
      <c r="QCT384" s="281"/>
      <c r="QCU384" s="282"/>
      <c r="QCV384" s="283"/>
      <c r="QCW384" s="278"/>
      <c r="QCX384" s="279"/>
      <c r="QCY384" s="280"/>
      <c r="QCZ384" s="281"/>
      <c r="QDA384" s="282"/>
      <c r="QDB384" s="283"/>
      <c r="QDC384" s="278"/>
      <c r="QDD384" s="279"/>
      <c r="QDE384" s="280"/>
      <c r="QDF384" s="281"/>
      <c r="QDG384" s="282"/>
      <c r="QDH384" s="283"/>
      <c r="QDI384" s="278"/>
      <c r="QDJ384" s="279"/>
      <c r="QDK384" s="280"/>
      <c r="QDL384" s="281"/>
      <c r="QDM384" s="282"/>
      <c r="QDN384" s="283"/>
      <c r="QDO384" s="278"/>
      <c r="QDP384" s="279"/>
      <c r="QDQ384" s="280"/>
      <c r="QDR384" s="281"/>
      <c r="QDS384" s="282"/>
      <c r="QDT384" s="283"/>
      <c r="QDU384" s="278"/>
      <c r="QDV384" s="279"/>
      <c r="QDW384" s="280"/>
      <c r="QDX384" s="281"/>
      <c r="QDY384" s="282"/>
      <c r="QDZ384" s="283"/>
      <c r="QEA384" s="278"/>
      <c r="QEB384" s="279"/>
      <c r="QEC384" s="280"/>
      <c r="QED384" s="281"/>
      <c r="QEE384" s="282"/>
      <c r="QEF384" s="283"/>
      <c r="QEG384" s="278"/>
      <c r="QEH384" s="279"/>
      <c r="QEI384" s="280"/>
      <c r="QEJ384" s="281"/>
      <c r="QEK384" s="282"/>
      <c r="QEL384" s="283"/>
      <c r="QEM384" s="278"/>
      <c r="QEN384" s="279"/>
      <c r="QEO384" s="280"/>
      <c r="QEP384" s="281"/>
      <c r="QEQ384" s="282"/>
      <c r="QER384" s="283"/>
      <c r="QES384" s="278"/>
      <c r="QET384" s="279"/>
      <c r="QEU384" s="280"/>
      <c r="QEV384" s="281"/>
      <c r="QEW384" s="282"/>
      <c r="QEX384" s="283"/>
      <c r="QEY384" s="278"/>
      <c r="QEZ384" s="279"/>
      <c r="QFA384" s="280"/>
      <c r="QFB384" s="281"/>
      <c r="QFC384" s="282"/>
      <c r="QFD384" s="283"/>
      <c r="QFE384" s="278"/>
      <c r="QFF384" s="279"/>
      <c r="QFG384" s="280"/>
      <c r="QFH384" s="281"/>
      <c r="QFI384" s="282"/>
      <c r="QFJ384" s="283"/>
      <c r="QFK384" s="278"/>
      <c r="QFL384" s="279"/>
      <c r="QFM384" s="280"/>
      <c r="QFN384" s="281"/>
      <c r="QFO384" s="282"/>
      <c r="QFP384" s="283"/>
      <c r="QFQ384" s="278"/>
      <c r="QFR384" s="279"/>
      <c r="QFS384" s="280"/>
      <c r="QFT384" s="281"/>
      <c r="QFU384" s="282"/>
      <c r="QFV384" s="283"/>
      <c r="QFW384" s="278"/>
      <c r="QFX384" s="279"/>
      <c r="QFY384" s="280"/>
      <c r="QFZ384" s="281"/>
      <c r="QGA384" s="282"/>
      <c r="QGB384" s="283"/>
      <c r="QGC384" s="278"/>
      <c r="QGD384" s="279"/>
      <c r="QGE384" s="280"/>
      <c r="QGF384" s="281"/>
      <c r="QGG384" s="282"/>
      <c r="QGH384" s="283"/>
      <c r="QGI384" s="278"/>
      <c r="QGJ384" s="279"/>
      <c r="QGK384" s="280"/>
      <c r="QGL384" s="281"/>
      <c r="QGM384" s="282"/>
      <c r="QGN384" s="283"/>
      <c r="QGO384" s="278"/>
      <c r="QGP384" s="279"/>
      <c r="QGQ384" s="280"/>
      <c r="QGR384" s="281"/>
      <c r="QGS384" s="282"/>
      <c r="QGT384" s="283"/>
      <c r="QGU384" s="278"/>
      <c r="QGV384" s="279"/>
      <c r="QGW384" s="280"/>
      <c r="QGX384" s="281"/>
      <c r="QGY384" s="282"/>
      <c r="QGZ384" s="283"/>
      <c r="QHA384" s="278"/>
      <c r="QHB384" s="279"/>
      <c r="QHC384" s="280"/>
      <c r="QHD384" s="281"/>
      <c r="QHE384" s="282"/>
      <c r="QHF384" s="283"/>
      <c r="QHG384" s="278"/>
      <c r="QHH384" s="279"/>
      <c r="QHI384" s="280"/>
      <c r="QHJ384" s="281"/>
      <c r="QHK384" s="282"/>
      <c r="QHL384" s="283"/>
      <c r="QHM384" s="278"/>
      <c r="QHN384" s="279"/>
      <c r="QHO384" s="280"/>
      <c r="QHP384" s="281"/>
      <c r="QHQ384" s="282"/>
      <c r="QHR384" s="283"/>
      <c r="QHS384" s="278"/>
      <c r="QHT384" s="279"/>
      <c r="QHU384" s="280"/>
      <c r="QHV384" s="281"/>
      <c r="QHW384" s="282"/>
      <c r="QHX384" s="283"/>
      <c r="QHY384" s="278"/>
      <c r="QHZ384" s="279"/>
      <c r="QIA384" s="280"/>
      <c r="QIB384" s="281"/>
      <c r="QIC384" s="282"/>
      <c r="QID384" s="283"/>
      <c r="QIE384" s="278"/>
      <c r="QIF384" s="279"/>
      <c r="QIG384" s="280"/>
      <c r="QIH384" s="281"/>
      <c r="QII384" s="282"/>
      <c r="QIJ384" s="283"/>
      <c r="QIK384" s="278"/>
      <c r="QIL384" s="279"/>
      <c r="QIM384" s="280"/>
      <c r="QIN384" s="281"/>
      <c r="QIO384" s="282"/>
      <c r="QIP384" s="283"/>
      <c r="QIQ384" s="278"/>
      <c r="QIR384" s="279"/>
      <c r="QIS384" s="280"/>
      <c r="QIT384" s="281"/>
      <c r="QIU384" s="282"/>
      <c r="QIV384" s="283"/>
      <c r="QIW384" s="278"/>
      <c r="QIX384" s="279"/>
      <c r="QIY384" s="280"/>
      <c r="QIZ384" s="281"/>
      <c r="QJA384" s="282"/>
      <c r="QJB384" s="283"/>
      <c r="QJC384" s="278"/>
      <c r="QJD384" s="279"/>
      <c r="QJE384" s="280"/>
      <c r="QJF384" s="281"/>
      <c r="QJG384" s="282"/>
      <c r="QJH384" s="283"/>
      <c r="QJI384" s="278"/>
      <c r="QJJ384" s="279"/>
      <c r="QJK384" s="280"/>
      <c r="QJL384" s="281"/>
      <c r="QJM384" s="282"/>
      <c r="QJN384" s="283"/>
      <c r="QJO384" s="278"/>
      <c r="QJP384" s="279"/>
      <c r="QJQ384" s="280"/>
      <c r="QJR384" s="281"/>
      <c r="QJS384" s="282"/>
      <c r="QJT384" s="283"/>
      <c r="QJU384" s="278"/>
      <c r="QJV384" s="279"/>
      <c r="QJW384" s="280"/>
      <c r="QJX384" s="281"/>
      <c r="QJY384" s="282"/>
      <c r="QJZ384" s="283"/>
      <c r="QKA384" s="278"/>
      <c r="QKB384" s="279"/>
      <c r="QKC384" s="280"/>
      <c r="QKD384" s="281"/>
      <c r="QKE384" s="282"/>
      <c r="QKF384" s="283"/>
      <c r="QKG384" s="278"/>
      <c r="QKH384" s="279"/>
      <c r="QKI384" s="280"/>
      <c r="QKJ384" s="281"/>
      <c r="QKK384" s="282"/>
      <c r="QKL384" s="283"/>
      <c r="QKM384" s="278"/>
      <c r="QKN384" s="279"/>
      <c r="QKO384" s="280"/>
      <c r="QKP384" s="281"/>
      <c r="QKQ384" s="282"/>
      <c r="QKR384" s="283"/>
      <c r="QKS384" s="278"/>
      <c r="QKT384" s="279"/>
      <c r="QKU384" s="280"/>
      <c r="QKV384" s="281"/>
      <c r="QKW384" s="282"/>
      <c r="QKX384" s="283"/>
      <c r="QKY384" s="278"/>
      <c r="QKZ384" s="279"/>
      <c r="QLA384" s="280"/>
      <c r="QLB384" s="281"/>
      <c r="QLC384" s="282"/>
      <c r="QLD384" s="283"/>
      <c r="QLE384" s="278"/>
      <c r="QLF384" s="279"/>
      <c r="QLG384" s="280"/>
      <c r="QLH384" s="281"/>
      <c r="QLI384" s="282"/>
      <c r="QLJ384" s="283"/>
      <c r="QLK384" s="278"/>
      <c r="QLL384" s="279"/>
      <c r="QLM384" s="280"/>
      <c r="QLN384" s="281"/>
      <c r="QLO384" s="282"/>
      <c r="QLP384" s="283"/>
      <c r="QLQ384" s="278"/>
      <c r="QLR384" s="279"/>
      <c r="QLS384" s="280"/>
      <c r="QLT384" s="281"/>
      <c r="QLU384" s="282"/>
      <c r="QLV384" s="283"/>
      <c r="QLW384" s="278"/>
      <c r="QLX384" s="279"/>
      <c r="QLY384" s="280"/>
      <c r="QLZ384" s="281"/>
      <c r="QMA384" s="282"/>
      <c r="QMB384" s="283"/>
      <c r="QMC384" s="278"/>
      <c r="QMD384" s="279"/>
      <c r="QME384" s="280"/>
      <c r="QMF384" s="281"/>
      <c r="QMG384" s="282"/>
      <c r="QMH384" s="283"/>
      <c r="QMI384" s="278"/>
      <c r="QMJ384" s="279"/>
      <c r="QMK384" s="280"/>
      <c r="QML384" s="281"/>
      <c r="QMM384" s="282"/>
      <c r="QMN384" s="283"/>
      <c r="QMO384" s="278"/>
      <c r="QMP384" s="279"/>
      <c r="QMQ384" s="280"/>
      <c r="QMR384" s="281"/>
      <c r="QMS384" s="282"/>
      <c r="QMT384" s="283"/>
      <c r="QMU384" s="278"/>
      <c r="QMV384" s="279"/>
      <c r="QMW384" s="280"/>
      <c r="QMX384" s="281"/>
      <c r="QMY384" s="282"/>
      <c r="QMZ384" s="283"/>
      <c r="QNA384" s="278"/>
      <c r="QNB384" s="279"/>
      <c r="QNC384" s="280"/>
      <c r="QND384" s="281"/>
      <c r="QNE384" s="282"/>
      <c r="QNF384" s="283"/>
      <c r="QNG384" s="278"/>
      <c r="QNH384" s="279"/>
      <c r="QNI384" s="280"/>
      <c r="QNJ384" s="281"/>
      <c r="QNK384" s="282"/>
      <c r="QNL384" s="283"/>
      <c r="QNM384" s="278"/>
      <c r="QNN384" s="279"/>
      <c r="QNO384" s="280"/>
      <c r="QNP384" s="281"/>
      <c r="QNQ384" s="282"/>
      <c r="QNR384" s="283"/>
      <c r="QNS384" s="278"/>
      <c r="QNT384" s="279"/>
      <c r="QNU384" s="280"/>
      <c r="QNV384" s="281"/>
      <c r="QNW384" s="282"/>
      <c r="QNX384" s="283"/>
      <c r="QNY384" s="278"/>
      <c r="QNZ384" s="279"/>
      <c r="QOA384" s="280"/>
      <c r="QOB384" s="281"/>
      <c r="QOC384" s="282"/>
      <c r="QOD384" s="283"/>
      <c r="QOE384" s="278"/>
      <c r="QOF384" s="279"/>
      <c r="QOG384" s="280"/>
      <c r="QOH384" s="281"/>
      <c r="QOI384" s="282"/>
      <c r="QOJ384" s="283"/>
      <c r="QOK384" s="278"/>
      <c r="QOL384" s="279"/>
      <c r="QOM384" s="280"/>
      <c r="QON384" s="281"/>
      <c r="QOO384" s="282"/>
      <c r="QOP384" s="283"/>
      <c r="QOQ384" s="278"/>
      <c r="QOR384" s="279"/>
      <c r="QOS384" s="280"/>
      <c r="QOT384" s="281"/>
      <c r="QOU384" s="282"/>
      <c r="QOV384" s="283"/>
      <c r="QOW384" s="278"/>
      <c r="QOX384" s="279"/>
      <c r="QOY384" s="280"/>
      <c r="QOZ384" s="281"/>
      <c r="QPA384" s="282"/>
      <c r="QPB384" s="283"/>
      <c r="QPC384" s="278"/>
      <c r="QPD384" s="279"/>
      <c r="QPE384" s="280"/>
      <c r="QPF384" s="281"/>
      <c r="QPG384" s="282"/>
      <c r="QPH384" s="283"/>
      <c r="QPI384" s="278"/>
      <c r="QPJ384" s="279"/>
      <c r="QPK384" s="280"/>
      <c r="QPL384" s="281"/>
      <c r="QPM384" s="282"/>
      <c r="QPN384" s="283"/>
      <c r="QPO384" s="278"/>
      <c r="QPP384" s="279"/>
      <c r="QPQ384" s="280"/>
      <c r="QPR384" s="281"/>
      <c r="QPS384" s="282"/>
      <c r="QPT384" s="283"/>
      <c r="QPU384" s="278"/>
      <c r="QPV384" s="279"/>
      <c r="QPW384" s="280"/>
      <c r="QPX384" s="281"/>
      <c r="QPY384" s="282"/>
      <c r="QPZ384" s="283"/>
      <c r="QQA384" s="278"/>
      <c r="QQB384" s="279"/>
      <c r="QQC384" s="280"/>
      <c r="QQD384" s="281"/>
      <c r="QQE384" s="282"/>
      <c r="QQF384" s="283"/>
      <c r="QQG384" s="278"/>
      <c r="QQH384" s="279"/>
      <c r="QQI384" s="280"/>
      <c r="QQJ384" s="281"/>
      <c r="QQK384" s="282"/>
      <c r="QQL384" s="283"/>
      <c r="QQM384" s="278"/>
      <c r="QQN384" s="279"/>
      <c r="QQO384" s="280"/>
      <c r="QQP384" s="281"/>
      <c r="QQQ384" s="282"/>
      <c r="QQR384" s="283"/>
      <c r="QQS384" s="278"/>
      <c r="QQT384" s="279"/>
      <c r="QQU384" s="280"/>
      <c r="QQV384" s="281"/>
      <c r="QQW384" s="282"/>
      <c r="QQX384" s="283"/>
      <c r="QQY384" s="278"/>
      <c r="QQZ384" s="279"/>
      <c r="QRA384" s="280"/>
      <c r="QRB384" s="281"/>
      <c r="QRC384" s="282"/>
      <c r="QRD384" s="283"/>
      <c r="QRE384" s="278"/>
      <c r="QRF384" s="279"/>
      <c r="QRG384" s="280"/>
      <c r="QRH384" s="281"/>
      <c r="QRI384" s="282"/>
      <c r="QRJ384" s="283"/>
      <c r="QRK384" s="278"/>
      <c r="QRL384" s="279"/>
      <c r="QRM384" s="280"/>
      <c r="QRN384" s="281"/>
      <c r="QRO384" s="282"/>
      <c r="QRP384" s="283"/>
      <c r="QRQ384" s="278"/>
      <c r="QRR384" s="279"/>
      <c r="QRS384" s="280"/>
      <c r="QRT384" s="281"/>
      <c r="QRU384" s="282"/>
      <c r="QRV384" s="283"/>
      <c r="QRW384" s="278"/>
      <c r="QRX384" s="279"/>
      <c r="QRY384" s="280"/>
      <c r="QRZ384" s="281"/>
      <c r="QSA384" s="282"/>
      <c r="QSB384" s="283"/>
      <c r="QSC384" s="278"/>
      <c r="QSD384" s="279"/>
      <c r="QSE384" s="280"/>
      <c r="QSF384" s="281"/>
      <c r="QSG384" s="282"/>
      <c r="QSH384" s="283"/>
      <c r="QSI384" s="278"/>
      <c r="QSJ384" s="279"/>
      <c r="QSK384" s="280"/>
      <c r="QSL384" s="281"/>
      <c r="QSM384" s="282"/>
      <c r="QSN384" s="283"/>
      <c r="QSO384" s="278"/>
      <c r="QSP384" s="279"/>
      <c r="QSQ384" s="280"/>
      <c r="QSR384" s="281"/>
      <c r="QSS384" s="282"/>
      <c r="QST384" s="283"/>
      <c r="QSU384" s="278"/>
      <c r="QSV384" s="279"/>
      <c r="QSW384" s="280"/>
      <c r="QSX384" s="281"/>
      <c r="QSY384" s="282"/>
      <c r="QSZ384" s="283"/>
      <c r="QTA384" s="278"/>
      <c r="QTB384" s="279"/>
      <c r="QTC384" s="280"/>
      <c r="QTD384" s="281"/>
      <c r="QTE384" s="282"/>
      <c r="QTF384" s="283"/>
      <c r="QTG384" s="278"/>
      <c r="QTH384" s="279"/>
      <c r="QTI384" s="280"/>
      <c r="QTJ384" s="281"/>
      <c r="QTK384" s="282"/>
      <c r="QTL384" s="283"/>
      <c r="QTM384" s="278"/>
      <c r="QTN384" s="279"/>
      <c r="QTO384" s="280"/>
      <c r="QTP384" s="281"/>
      <c r="QTQ384" s="282"/>
      <c r="QTR384" s="283"/>
      <c r="QTS384" s="278"/>
      <c r="QTT384" s="279"/>
      <c r="QTU384" s="280"/>
      <c r="QTV384" s="281"/>
      <c r="QTW384" s="282"/>
      <c r="QTX384" s="283"/>
      <c r="QTY384" s="278"/>
      <c r="QTZ384" s="279"/>
      <c r="QUA384" s="280"/>
      <c r="QUB384" s="281"/>
      <c r="QUC384" s="282"/>
      <c r="QUD384" s="283"/>
      <c r="QUE384" s="278"/>
      <c r="QUF384" s="279"/>
      <c r="QUG384" s="280"/>
      <c r="QUH384" s="281"/>
      <c r="QUI384" s="282"/>
      <c r="QUJ384" s="283"/>
      <c r="QUK384" s="278"/>
      <c r="QUL384" s="279"/>
      <c r="QUM384" s="280"/>
      <c r="QUN384" s="281"/>
      <c r="QUO384" s="282"/>
      <c r="QUP384" s="283"/>
      <c r="QUQ384" s="278"/>
      <c r="QUR384" s="279"/>
      <c r="QUS384" s="280"/>
      <c r="QUT384" s="281"/>
      <c r="QUU384" s="282"/>
      <c r="QUV384" s="283"/>
      <c r="QUW384" s="278"/>
      <c r="QUX384" s="279"/>
      <c r="QUY384" s="280"/>
      <c r="QUZ384" s="281"/>
      <c r="QVA384" s="282"/>
      <c r="QVB384" s="283"/>
      <c r="QVC384" s="278"/>
      <c r="QVD384" s="279"/>
      <c r="QVE384" s="280"/>
      <c r="QVF384" s="281"/>
      <c r="QVG384" s="282"/>
      <c r="QVH384" s="283"/>
      <c r="QVI384" s="278"/>
      <c r="QVJ384" s="279"/>
      <c r="QVK384" s="280"/>
      <c r="QVL384" s="281"/>
      <c r="QVM384" s="282"/>
      <c r="QVN384" s="283"/>
      <c r="QVO384" s="278"/>
      <c r="QVP384" s="279"/>
      <c r="QVQ384" s="280"/>
      <c r="QVR384" s="281"/>
      <c r="QVS384" s="282"/>
      <c r="QVT384" s="283"/>
      <c r="QVU384" s="278"/>
      <c r="QVV384" s="279"/>
      <c r="QVW384" s="280"/>
      <c r="QVX384" s="281"/>
      <c r="QVY384" s="282"/>
      <c r="QVZ384" s="283"/>
      <c r="QWA384" s="278"/>
      <c r="QWB384" s="279"/>
      <c r="QWC384" s="280"/>
      <c r="QWD384" s="281"/>
      <c r="QWE384" s="282"/>
      <c r="QWF384" s="283"/>
      <c r="QWG384" s="278"/>
      <c r="QWH384" s="279"/>
      <c r="QWI384" s="280"/>
      <c r="QWJ384" s="281"/>
      <c r="QWK384" s="282"/>
      <c r="QWL384" s="283"/>
      <c r="QWM384" s="278"/>
      <c r="QWN384" s="279"/>
      <c r="QWO384" s="280"/>
      <c r="QWP384" s="281"/>
      <c r="QWQ384" s="282"/>
      <c r="QWR384" s="283"/>
      <c r="QWS384" s="278"/>
      <c r="QWT384" s="279"/>
      <c r="QWU384" s="280"/>
      <c r="QWV384" s="281"/>
      <c r="QWW384" s="282"/>
      <c r="QWX384" s="283"/>
      <c r="QWY384" s="278"/>
      <c r="QWZ384" s="279"/>
      <c r="QXA384" s="280"/>
      <c r="QXB384" s="281"/>
      <c r="QXC384" s="282"/>
      <c r="QXD384" s="283"/>
      <c r="QXE384" s="278"/>
      <c r="QXF384" s="279"/>
      <c r="QXG384" s="280"/>
      <c r="QXH384" s="281"/>
      <c r="QXI384" s="282"/>
      <c r="QXJ384" s="283"/>
      <c r="QXK384" s="278"/>
      <c r="QXL384" s="279"/>
      <c r="QXM384" s="280"/>
      <c r="QXN384" s="281"/>
      <c r="QXO384" s="282"/>
      <c r="QXP384" s="283"/>
      <c r="QXQ384" s="278"/>
      <c r="QXR384" s="279"/>
      <c r="QXS384" s="280"/>
      <c r="QXT384" s="281"/>
      <c r="QXU384" s="282"/>
      <c r="QXV384" s="283"/>
      <c r="QXW384" s="278"/>
      <c r="QXX384" s="279"/>
      <c r="QXY384" s="280"/>
      <c r="QXZ384" s="281"/>
      <c r="QYA384" s="282"/>
      <c r="QYB384" s="283"/>
      <c r="QYC384" s="278"/>
      <c r="QYD384" s="279"/>
      <c r="QYE384" s="280"/>
      <c r="QYF384" s="281"/>
      <c r="QYG384" s="282"/>
      <c r="QYH384" s="283"/>
      <c r="QYI384" s="278"/>
      <c r="QYJ384" s="279"/>
      <c r="QYK384" s="280"/>
      <c r="QYL384" s="281"/>
      <c r="QYM384" s="282"/>
      <c r="QYN384" s="283"/>
      <c r="QYO384" s="278"/>
      <c r="QYP384" s="279"/>
      <c r="QYQ384" s="280"/>
      <c r="QYR384" s="281"/>
      <c r="QYS384" s="282"/>
      <c r="QYT384" s="283"/>
      <c r="QYU384" s="278"/>
      <c r="QYV384" s="279"/>
      <c r="QYW384" s="280"/>
      <c r="QYX384" s="281"/>
      <c r="QYY384" s="282"/>
      <c r="QYZ384" s="283"/>
      <c r="QZA384" s="278"/>
      <c r="QZB384" s="279"/>
      <c r="QZC384" s="280"/>
      <c r="QZD384" s="281"/>
      <c r="QZE384" s="282"/>
      <c r="QZF384" s="283"/>
      <c r="QZG384" s="278"/>
      <c r="QZH384" s="279"/>
      <c r="QZI384" s="280"/>
      <c r="QZJ384" s="281"/>
      <c r="QZK384" s="282"/>
      <c r="QZL384" s="283"/>
      <c r="QZM384" s="278"/>
      <c r="QZN384" s="279"/>
      <c r="QZO384" s="280"/>
      <c r="QZP384" s="281"/>
      <c r="QZQ384" s="282"/>
      <c r="QZR384" s="283"/>
      <c r="QZS384" s="278"/>
      <c r="QZT384" s="279"/>
      <c r="QZU384" s="280"/>
      <c r="QZV384" s="281"/>
      <c r="QZW384" s="282"/>
      <c r="QZX384" s="283"/>
      <c r="QZY384" s="278"/>
      <c r="QZZ384" s="279"/>
      <c r="RAA384" s="280"/>
      <c r="RAB384" s="281"/>
      <c r="RAC384" s="282"/>
      <c r="RAD384" s="283"/>
      <c r="RAE384" s="278"/>
      <c r="RAF384" s="279"/>
      <c r="RAG384" s="280"/>
      <c r="RAH384" s="281"/>
      <c r="RAI384" s="282"/>
      <c r="RAJ384" s="283"/>
      <c r="RAK384" s="278"/>
      <c r="RAL384" s="279"/>
      <c r="RAM384" s="280"/>
      <c r="RAN384" s="281"/>
      <c r="RAO384" s="282"/>
      <c r="RAP384" s="283"/>
      <c r="RAQ384" s="278"/>
      <c r="RAR384" s="279"/>
      <c r="RAS384" s="280"/>
      <c r="RAT384" s="281"/>
      <c r="RAU384" s="282"/>
      <c r="RAV384" s="283"/>
      <c r="RAW384" s="278"/>
      <c r="RAX384" s="279"/>
      <c r="RAY384" s="280"/>
      <c r="RAZ384" s="281"/>
      <c r="RBA384" s="282"/>
      <c r="RBB384" s="283"/>
      <c r="RBC384" s="278"/>
      <c r="RBD384" s="279"/>
      <c r="RBE384" s="280"/>
      <c r="RBF384" s="281"/>
      <c r="RBG384" s="282"/>
      <c r="RBH384" s="283"/>
      <c r="RBI384" s="278"/>
      <c r="RBJ384" s="279"/>
      <c r="RBK384" s="280"/>
      <c r="RBL384" s="281"/>
      <c r="RBM384" s="282"/>
      <c r="RBN384" s="283"/>
      <c r="RBO384" s="278"/>
      <c r="RBP384" s="279"/>
      <c r="RBQ384" s="280"/>
      <c r="RBR384" s="281"/>
      <c r="RBS384" s="282"/>
      <c r="RBT384" s="283"/>
      <c r="RBU384" s="278"/>
      <c r="RBV384" s="279"/>
      <c r="RBW384" s="280"/>
      <c r="RBX384" s="281"/>
      <c r="RBY384" s="282"/>
      <c r="RBZ384" s="283"/>
      <c r="RCA384" s="278"/>
      <c r="RCB384" s="279"/>
      <c r="RCC384" s="280"/>
      <c r="RCD384" s="281"/>
      <c r="RCE384" s="282"/>
      <c r="RCF384" s="283"/>
      <c r="RCG384" s="278"/>
      <c r="RCH384" s="279"/>
      <c r="RCI384" s="280"/>
      <c r="RCJ384" s="281"/>
      <c r="RCK384" s="282"/>
      <c r="RCL384" s="283"/>
      <c r="RCM384" s="278"/>
      <c r="RCN384" s="279"/>
      <c r="RCO384" s="280"/>
      <c r="RCP384" s="281"/>
      <c r="RCQ384" s="282"/>
      <c r="RCR384" s="283"/>
      <c r="RCS384" s="278"/>
      <c r="RCT384" s="279"/>
      <c r="RCU384" s="280"/>
      <c r="RCV384" s="281"/>
      <c r="RCW384" s="282"/>
      <c r="RCX384" s="283"/>
      <c r="RCY384" s="278"/>
      <c r="RCZ384" s="279"/>
      <c r="RDA384" s="280"/>
      <c r="RDB384" s="281"/>
      <c r="RDC384" s="282"/>
      <c r="RDD384" s="283"/>
      <c r="RDE384" s="278"/>
      <c r="RDF384" s="279"/>
      <c r="RDG384" s="280"/>
      <c r="RDH384" s="281"/>
      <c r="RDI384" s="282"/>
      <c r="RDJ384" s="283"/>
      <c r="RDK384" s="278"/>
      <c r="RDL384" s="279"/>
      <c r="RDM384" s="280"/>
      <c r="RDN384" s="281"/>
      <c r="RDO384" s="282"/>
      <c r="RDP384" s="283"/>
      <c r="RDQ384" s="278"/>
      <c r="RDR384" s="279"/>
      <c r="RDS384" s="280"/>
      <c r="RDT384" s="281"/>
      <c r="RDU384" s="282"/>
      <c r="RDV384" s="283"/>
      <c r="RDW384" s="278"/>
      <c r="RDX384" s="279"/>
      <c r="RDY384" s="280"/>
      <c r="RDZ384" s="281"/>
      <c r="REA384" s="282"/>
      <c r="REB384" s="283"/>
      <c r="REC384" s="278"/>
      <c r="RED384" s="279"/>
      <c r="REE384" s="280"/>
      <c r="REF384" s="281"/>
      <c r="REG384" s="282"/>
      <c r="REH384" s="283"/>
      <c r="REI384" s="278"/>
      <c r="REJ384" s="279"/>
      <c r="REK384" s="280"/>
      <c r="REL384" s="281"/>
      <c r="REM384" s="282"/>
      <c r="REN384" s="283"/>
      <c r="REO384" s="278"/>
      <c r="REP384" s="279"/>
      <c r="REQ384" s="280"/>
      <c r="RER384" s="281"/>
      <c r="RES384" s="282"/>
      <c r="RET384" s="283"/>
      <c r="REU384" s="278"/>
      <c r="REV384" s="279"/>
      <c r="REW384" s="280"/>
      <c r="REX384" s="281"/>
      <c r="REY384" s="282"/>
      <c r="REZ384" s="283"/>
      <c r="RFA384" s="278"/>
      <c r="RFB384" s="279"/>
      <c r="RFC384" s="280"/>
      <c r="RFD384" s="281"/>
      <c r="RFE384" s="282"/>
      <c r="RFF384" s="283"/>
      <c r="RFG384" s="278"/>
      <c r="RFH384" s="279"/>
      <c r="RFI384" s="280"/>
      <c r="RFJ384" s="281"/>
      <c r="RFK384" s="282"/>
      <c r="RFL384" s="283"/>
      <c r="RFM384" s="278"/>
      <c r="RFN384" s="279"/>
      <c r="RFO384" s="280"/>
      <c r="RFP384" s="281"/>
      <c r="RFQ384" s="282"/>
      <c r="RFR384" s="283"/>
      <c r="RFS384" s="278"/>
      <c r="RFT384" s="279"/>
      <c r="RFU384" s="280"/>
      <c r="RFV384" s="281"/>
      <c r="RFW384" s="282"/>
      <c r="RFX384" s="283"/>
      <c r="RFY384" s="278"/>
      <c r="RFZ384" s="279"/>
      <c r="RGA384" s="280"/>
      <c r="RGB384" s="281"/>
      <c r="RGC384" s="282"/>
      <c r="RGD384" s="283"/>
      <c r="RGE384" s="278"/>
      <c r="RGF384" s="279"/>
      <c r="RGG384" s="280"/>
      <c r="RGH384" s="281"/>
      <c r="RGI384" s="282"/>
      <c r="RGJ384" s="283"/>
      <c r="RGK384" s="278"/>
      <c r="RGL384" s="279"/>
      <c r="RGM384" s="280"/>
      <c r="RGN384" s="281"/>
      <c r="RGO384" s="282"/>
      <c r="RGP384" s="283"/>
      <c r="RGQ384" s="278"/>
      <c r="RGR384" s="279"/>
      <c r="RGS384" s="280"/>
      <c r="RGT384" s="281"/>
      <c r="RGU384" s="282"/>
      <c r="RGV384" s="283"/>
      <c r="RGW384" s="278"/>
      <c r="RGX384" s="279"/>
      <c r="RGY384" s="280"/>
      <c r="RGZ384" s="281"/>
      <c r="RHA384" s="282"/>
      <c r="RHB384" s="283"/>
      <c r="RHC384" s="278"/>
      <c r="RHD384" s="279"/>
      <c r="RHE384" s="280"/>
      <c r="RHF384" s="281"/>
      <c r="RHG384" s="282"/>
      <c r="RHH384" s="283"/>
      <c r="RHI384" s="278"/>
      <c r="RHJ384" s="279"/>
      <c r="RHK384" s="280"/>
      <c r="RHL384" s="281"/>
      <c r="RHM384" s="282"/>
      <c r="RHN384" s="283"/>
      <c r="RHO384" s="278"/>
      <c r="RHP384" s="279"/>
      <c r="RHQ384" s="280"/>
      <c r="RHR384" s="281"/>
      <c r="RHS384" s="282"/>
      <c r="RHT384" s="283"/>
      <c r="RHU384" s="278"/>
      <c r="RHV384" s="279"/>
      <c r="RHW384" s="280"/>
      <c r="RHX384" s="281"/>
      <c r="RHY384" s="282"/>
      <c r="RHZ384" s="283"/>
      <c r="RIA384" s="278"/>
      <c r="RIB384" s="279"/>
      <c r="RIC384" s="280"/>
      <c r="RID384" s="281"/>
      <c r="RIE384" s="282"/>
      <c r="RIF384" s="283"/>
      <c r="RIG384" s="278"/>
      <c r="RIH384" s="279"/>
      <c r="RII384" s="280"/>
      <c r="RIJ384" s="281"/>
      <c r="RIK384" s="282"/>
      <c r="RIL384" s="283"/>
      <c r="RIM384" s="278"/>
      <c r="RIN384" s="279"/>
      <c r="RIO384" s="280"/>
      <c r="RIP384" s="281"/>
      <c r="RIQ384" s="282"/>
      <c r="RIR384" s="283"/>
      <c r="RIS384" s="278"/>
      <c r="RIT384" s="279"/>
      <c r="RIU384" s="280"/>
      <c r="RIV384" s="281"/>
      <c r="RIW384" s="282"/>
      <c r="RIX384" s="283"/>
      <c r="RIY384" s="278"/>
      <c r="RIZ384" s="279"/>
      <c r="RJA384" s="280"/>
      <c r="RJB384" s="281"/>
      <c r="RJC384" s="282"/>
      <c r="RJD384" s="283"/>
      <c r="RJE384" s="278"/>
      <c r="RJF384" s="279"/>
      <c r="RJG384" s="280"/>
      <c r="RJH384" s="281"/>
      <c r="RJI384" s="282"/>
      <c r="RJJ384" s="283"/>
      <c r="RJK384" s="278"/>
      <c r="RJL384" s="279"/>
      <c r="RJM384" s="280"/>
      <c r="RJN384" s="281"/>
      <c r="RJO384" s="282"/>
      <c r="RJP384" s="283"/>
      <c r="RJQ384" s="278"/>
      <c r="RJR384" s="279"/>
      <c r="RJS384" s="280"/>
      <c r="RJT384" s="281"/>
      <c r="RJU384" s="282"/>
      <c r="RJV384" s="283"/>
      <c r="RJW384" s="278"/>
      <c r="RJX384" s="279"/>
      <c r="RJY384" s="280"/>
      <c r="RJZ384" s="281"/>
      <c r="RKA384" s="282"/>
      <c r="RKB384" s="283"/>
      <c r="RKC384" s="278"/>
      <c r="RKD384" s="279"/>
      <c r="RKE384" s="280"/>
      <c r="RKF384" s="281"/>
      <c r="RKG384" s="282"/>
      <c r="RKH384" s="283"/>
      <c r="RKI384" s="278"/>
      <c r="RKJ384" s="279"/>
      <c r="RKK384" s="280"/>
      <c r="RKL384" s="281"/>
      <c r="RKM384" s="282"/>
      <c r="RKN384" s="283"/>
      <c r="RKO384" s="278"/>
      <c r="RKP384" s="279"/>
      <c r="RKQ384" s="280"/>
      <c r="RKR384" s="281"/>
      <c r="RKS384" s="282"/>
      <c r="RKT384" s="283"/>
      <c r="RKU384" s="278"/>
      <c r="RKV384" s="279"/>
      <c r="RKW384" s="280"/>
      <c r="RKX384" s="281"/>
      <c r="RKY384" s="282"/>
      <c r="RKZ384" s="283"/>
      <c r="RLA384" s="278"/>
      <c r="RLB384" s="279"/>
      <c r="RLC384" s="280"/>
      <c r="RLD384" s="281"/>
      <c r="RLE384" s="282"/>
      <c r="RLF384" s="283"/>
      <c r="RLG384" s="278"/>
      <c r="RLH384" s="279"/>
      <c r="RLI384" s="280"/>
      <c r="RLJ384" s="281"/>
      <c r="RLK384" s="282"/>
      <c r="RLL384" s="283"/>
      <c r="RLM384" s="278"/>
      <c r="RLN384" s="279"/>
      <c r="RLO384" s="280"/>
      <c r="RLP384" s="281"/>
      <c r="RLQ384" s="282"/>
      <c r="RLR384" s="283"/>
      <c r="RLS384" s="278"/>
      <c r="RLT384" s="279"/>
      <c r="RLU384" s="280"/>
      <c r="RLV384" s="281"/>
      <c r="RLW384" s="282"/>
      <c r="RLX384" s="283"/>
      <c r="RLY384" s="278"/>
      <c r="RLZ384" s="279"/>
      <c r="RMA384" s="280"/>
      <c r="RMB384" s="281"/>
      <c r="RMC384" s="282"/>
      <c r="RMD384" s="283"/>
      <c r="RME384" s="278"/>
      <c r="RMF384" s="279"/>
      <c r="RMG384" s="280"/>
      <c r="RMH384" s="281"/>
      <c r="RMI384" s="282"/>
      <c r="RMJ384" s="283"/>
      <c r="RMK384" s="278"/>
      <c r="RML384" s="279"/>
      <c r="RMM384" s="280"/>
      <c r="RMN384" s="281"/>
      <c r="RMO384" s="282"/>
      <c r="RMP384" s="283"/>
      <c r="RMQ384" s="278"/>
      <c r="RMR384" s="279"/>
      <c r="RMS384" s="280"/>
      <c r="RMT384" s="281"/>
      <c r="RMU384" s="282"/>
      <c r="RMV384" s="283"/>
      <c r="RMW384" s="278"/>
      <c r="RMX384" s="279"/>
      <c r="RMY384" s="280"/>
      <c r="RMZ384" s="281"/>
      <c r="RNA384" s="282"/>
      <c r="RNB384" s="283"/>
      <c r="RNC384" s="278"/>
      <c r="RND384" s="279"/>
      <c r="RNE384" s="280"/>
      <c r="RNF384" s="281"/>
      <c r="RNG384" s="282"/>
      <c r="RNH384" s="283"/>
      <c r="RNI384" s="278"/>
      <c r="RNJ384" s="279"/>
      <c r="RNK384" s="280"/>
      <c r="RNL384" s="281"/>
      <c r="RNM384" s="282"/>
      <c r="RNN384" s="283"/>
      <c r="RNO384" s="278"/>
      <c r="RNP384" s="279"/>
      <c r="RNQ384" s="280"/>
      <c r="RNR384" s="281"/>
      <c r="RNS384" s="282"/>
      <c r="RNT384" s="283"/>
      <c r="RNU384" s="278"/>
      <c r="RNV384" s="279"/>
      <c r="RNW384" s="280"/>
      <c r="RNX384" s="281"/>
      <c r="RNY384" s="282"/>
      <c r="RNZ384" s="283"/>
      <c r="ROA384" s="278"/>
      <c r="ROB384" s="279"/>
      <c r="ROC384" s="280"/>
      <c r="ROD384" s="281"/>
      <c r="ROE384" s="282"/>
      <c r="ROF384" s="283"/>
      <c r="ROG384" s="278"/>
      <c r="ROH384" s="279"/>
      <c r="ROI384" s="280"/>
      <c r="ROJ384" s="281"/>
      <c r="ROK384" s="282"/>
      <c r="ROL384" s="283"/>
      <c r="ROM384" s="278"/>
      <c r="RON384" s="279"/>
      <c r="ROO384" s="280"/>
      <c r="ROP384" s="281"/>
      <c r="ROQ384" s="282"/>
      <c r="ROR384" s="283"/>
      <c r="ROS384" s="278"/>
      <c r="ROT384" s="279"/>
      <c r="ROU384" s="280"/>
      <c r="ROV384" s="281"/>
      <c r="ROW384" s="282"/>
      <c r="ROX384" s="283"/>
      <c r="ROY384" s="278"/>
      <c r="ROZ384" s="279"/>
      <c r="RPA384" s="280"/>
      <c r="RPB384" s="281"/>
      <c r="RPC384" s="282"/>
      <c r="RPD384" s="283"/>
      <c r="RPE384" s="278"/>
      <c r="RPF384" s="279"/>
      <c r="RPG384" s="280"/>
      <c r="RPH384" s="281"/>
      <c r="RPI384" s="282"/>
      <c r="RPJ384" s="283"/>
      <c r="RPK384" s="278"/>
      <c r="RPL384" s="279"/>
      <c r="RPM384" s="280"/>
      <c r="RPN384" s="281"/>
      <c r="RPO384" s="282"/>
      <c r="RPP384" s="283"/>
      <c r="RPQ384" s="278"/>
      <c r="RPR384" s="279"/>
      <c r="RPS384" s="280"/>
      <c r="RPT384" s="281"/>
      <c r="RPU384" s="282"/>
      <c r="RPV384" s="283"/>
      <c r="RPW384" s="278"/>
      <c r="RPX384" s="279"/>
      <c r="RPY384" s="280"/>
      <c r="RPZ384" s="281"/>
      <c r="RQA384" s="282"/>
      <c r="RQB384" s="283"/>
      <c r="RQC384" s="278"/>
      <c r="RQD384" s="279"/>
      <c r="RQE384" s="280"/>
      <c r="RQF384" s="281"/>
      <c r="RQG384" s="282"/>
      <c r="RQH384" s="283"/>
      <c r="RQI384" s="278"/>
      <c r="RQJ384" s="279"/>
      <c r="RQK384" s="280"/>
      <c r="RQL384" s="281"/>
      <c r="RQM384" s="282"/>
      <c r="RQN384" s="283"/>
      <c r="RQO384" s="278"/>
      <c r="RQP384" s="279"/>
      <c r="RQQ384" s="280"/>
      <c r="RQR384" s="281"/>
      <c r="RQS384" s="282"/>
      <c r="RQT384" s="283"/>
      <c r="RQU384" s="278"/>
      <c r="RQV384" s="279"/>
      <c r="RQW384" s="280"/>
      <c r="RQX384" s="281"/>
      <c r="RQY384" s="282"/>
      <c r="RQZ384" s="283"/>
      <c r="RRA384" s="278"/>
      <c r="RRB384" s="279"/>
      <c r="RRC384" s="280"/>
      <c r="RRD384" s="281"/>
      <c r="RRE384" s="282"/>
      <c r="RRF384" s="283"/>
      <c r="RRG384" s="278"/>
      <c r="RRH384" s="279"/>
      <c r="RRI384" s="280"/>
      <c r="RRJ384" s="281"/>
      <c r="RRK384" s="282"/>
      <c r="RRL384" s="283"/>
      <c r="RRM384" s="278"/>
      <c r="RRN384" s="279"/>
      <c r="RRO384" s="280"/>
      <c r="RRP384" s="281"/>
      <c r="RRQ384" s="282"/>
      <c r="RRR384" s="283"/>
      <c r="RRS384" s="278"/>
      <c r="RRT384" s="279"/>
      <c r="RRU384" s="280"/>
      <c r="RRV384" s="281"/>
      <c r="RRW384" s="282"/>
      <c r="RRX384" s="283"/>
      <c r="RRY384" s="278"/>
      <c r="RRZ384" s="279"/>
      <c r="RSA384" s="280"/>
      <c r="RSB384" s="281"/>
      <c r="RSC384" s="282"/>
      <c r="RSD384" s="283"/>
      <c r="RSE384" s="278"/>
      <c r="RSF384" s="279"/>
      <c r="RSG384" s="280"/>
      <c r="RSH384" s="281"/>
      <c r="RSI384" s="282"/>
      <c r="RSJ384" s="283"/>
      <c r="RSK384" s="278"/>
      <c r="RSL384" s="279"/>
      <c r="RSM384" s="280"/>
      <c r="RSN384" s="281"/>
      <c r="RSO384" s="282"/>
      <c r="RSP384" s="283"/>
      <c r="RSQ384" s="278"/>
      <c r="RSR384" s="279"/>
      <c r="RSS384" s="280"/>
      <c r="RST384" s="281"/>
      <c r="RSU384" s="282"/>
      <c r="RSV384" s="283"/>
      <c r="RSW384" s="278"/>
      <c r="RSX384" s="279"/>
      <c r="RSY384" s="280"/>
      <c r="RSZ384" s="281"/>
      <c r="RTA384" s="282"/>
      <c r="RTB384" s="283"/>
      <c r="RTC384" s="278"/>
      <c r="RTD384" s="279"/>
      <c r="RTE384" s="280"/>
      <c r="RTF384" s="281"/>
      <c r="RTG384" s="282"/>
      <c r="RTH384" s="283"/>
      <c r="RTI384" s="278"/>
      <c r="RTJ384" s="279"/>
      <c r="RTK384" s="280"/>
      <c r="RTL384" s="281"/>
      <c r="RTM384" s="282"/>
      <c r="RTN384" s="283"/>
      <c r="RTO384" s="278"/>
      <c r="RTP384" s="279"/>
      <c r="RTQ384" s="280"/>
      <c r="RTR384" s="281"/>
      <c r="RTS384" s="282"/>
      <c r="RTT384" s="283"/>
      <c r="RTU384" s="278"/>
      <c r="RTV384" s="279"/>
      <c r="RTW384" s="280"/>
      <c r="RTX384" s="281"/>
      <c r="RTY384" s="282"/>
      <c r="RTZ384" s="283"/>
      <c r="RUA384" s="278"/>
      <c r="RUB384" s="279"/>
      <c r="RUC384" s="280"/>
      <c r="RUD384" s="281"/>
      <c r="RUE384" s="282"/>
      <c r="RUF384" s="283"/>
      <c r="RUG384" s="278"/>
      <c r="RUH384" s="279"/>
      <c r="RUI384" s="280"/>
      <c r="RUJ384" s="281"/>
      <c r="RUK384" s="282"/>
      <c r="RUL384" s="283"/>
      <c r="RUM384" s="278"/>
      <c r="RUN384" s="279"/>
      <c r="RUO384" s="280"/>
      <c r="RUP384" s="281"/>
      <c r="RUQ384" s="282"/>
      <c r="RUR384" s="283"/>
      <c r="RUS384" s="278"/>
      <c r="RUT384" s="279"/>
      <c r="RUU384" s="280"/>
      <c r="RUV384" s="281"/>
      <c r="RUW384" s="282"/>
      <c r="RUX384" s="283"/>
      <c r="RUY384" s="278"/>
      <c r="RUZ384" s="279"/>
      <c r="RVA384" s="280"/>
      <c r="RVB384" s="281"/>
      <c r="RVC384" s="282"/>
      <c r="RVD384" s="283"/>
      <c r="RVE384" s="278"/>
      <c r="RVF384" s="279"/>
      <c r="RVG384" s="280"/>
      <c r="RVH384" s="281"/>
      <c r="RVI384" s="282"/>
      <c r="RVJ384" s="283"/>
      <c r="RVK384" s="278"/>
      <c r="RVL384" s="279"/>
      <c r="RVM384" s="280"/>
      <c r="RVN384" s="281"/>
      <c r="RVO384" s="282"/>
      <c r="RVP384" s="283"/>
      <c r="RVQ384" s="278"/>
      <c r="RVR384" s="279"/>
      <c r="RVS384" s="280"/>
      <c r="RVT384" s="281"/>
      <c r="RVU384" s="282"/>
      <c r="RVV384" s="283"/>
      <c r="RVW384" s="278"/>
      <c r="RVX384" s="279"/>
      <c r="RVY384" s="280"/>
      <c r="RVZ384" s="281"/>
      <c r="RWA384" s="282"/>
      <c r="RWB384" s="283"/>
      <c r="RWC384" s="278"/>
      <c r="RWD384" s="279"/>
      <c r="RWE384" s="280"/>
      <c r="RWF384" s="281"/>
      <c r="RWG384" s="282"/>
      <c r="RWH384" s="283"/>
      <c r="RWI384" s="278"/>
      <c r="RWJ384" s="279"/>
      <c r="RWK384" s="280"/>
      <c r="RWL384" s="281"/>
      <c r="RWM384" s="282"/>
      <c r="RWN384" s="283"/>
      <c r="RWO384" s="278"/>
      <c r="RWP384" s="279"/>
      <c r="RWQ384" s="280"/>
      <c r="RWR384" s="281"/>
      <c r="RWS384" s="282"/>
      <c r="RWT384" s="283"/>
      <c r="RWU384" s="278"/>
      <c r="RWV384" s="279"/>
      <c r="RWW384" s="280"/>
      <c r="RWX384" s="281"/>
      <c r="RWY384" s="282"/>
      <c r="RWZ384" s="283"/>
      <c r="RXA384" s="278"/>
      <c r="RXB384" s="279"/>
      <c r="RXC384" s="280"/>
      <c r="RXD384" s="281"/>
      <c r="RXE384" s="282"/>
      <c r="RXF384" s="283"/>
      <c r="RXG384" s="278"/>
      <c r="RXH384" s="279"/>
      <c r="RXI384" s="280"/>
      <c r="RXJ384" s="281"/>
      <c r="RXK384" s="282"/>
      <c r="RXL384" s="283"/>
      <c r="RXM384" s="278"/>
      <c r="RXN384" s="279"/>
      <c r="RXO384" s="280"/>
      <c r="RXP384" s="281"/>
      <c r="RXQ384" s="282"/>
      <c r="RXR384" s="283"/>
      <c r="RXS384" s="278"/>
      <c r="RXT384" s="279"/>
      <c r="RXU384" s="280"/>
      <c r="RXV384" s="281"/>
      <c r="RXW384" s="282"/>
      <c r="RXX384" s="283"/>
      <c r="RXY384" s="278"/>
      <c r="RXZ384" s="279"/>
      <c r="RYA384" s="280"/>
      <c r="RYB384" s="281"/>
      <c r="RYC384" s="282"/>
      <c r="RYD384" s="283"/>
      <c r="RYE384" s="278"/>
      <c r="RYF384" s="279"/>
      <c r="RYG384" s="280"/>
      <c r="RYH384" s="281"/>
      <c r="RYI384" s="282"/>
      <c r="RYJ384" s="283"/>
      <c r="RYK384" s="278"/>
      <c r="RYL384" s="279"/>
      <c r="RYM384" s="280"/>
      <c r="RYN384" s="281"/>
      <c r="RYO384" s="282"/>
      <c r="RYP384" s="283"/>
      <c r="RYQ384" s="278"/>
      <c r="RYR384" s="279"/>
      <c r="RYS384" s="280"/>
      <c r="RYT384" s="281"/>
      <c r="RYU384" s="282"/>
      <c r="RYV384" s="283"/>
      <c r="RYW384" s="278"/>
      <c r="RYX384" s="279"/>
      <c r="RYY384" s="280"/>
      <c r="RYZ384" s="281"/>
      <c r="RZA384" s="282"/>
      <c r="RZB384" s="283"/>
      <c r="RZC384" s="278"/>
      <c r="RZD384" s="279"/>
      <c r="RZE384" s="280"/>
      <c r="RZF384" s="281"/>
      <c r="RZG384" s="282"/>
      <c r="RZH384" s="283"/>
      <c r="RZI384" s="278"/>
      <c r="RZJ384" s="279"/>
      <c r="RZK384" s="280"/>
      <c r="RZL384" s="281"/>
      <c r="RZM384" s="282"/>
      <c r="RZN384" s="283"/>
      <c r="RZO384" s="278"/>
      <c r="RZP384" s="279"/>
      <c r="RZQ384" s="280"/>
      <c r="RZR384" s="281"/>
      <c r="RZS384" s="282"/>
      <c r="RZT384" s="283"/>
      <c r="RZU384" s="278"/>
      <c r="RZV384" s="279"/>
      <c r="RZW384" s="280"/>
      <c r="RZX384" s="281"/>
      <c r="RZY384" s="282"/>
      <c r="RZZ384" s="283"/>
      <c r="SAA384" s="278"/>
      <c r="SAB384" s="279"/>
      <c r="SAC384" s="280"/>
      <c r="SAD384" s="281"/>
      <c r="SAE384" s="282"/>
      <c r="SAF384" s="283"/>
      <c r="SAG384" s="278"/>
      <c r="SAH384" s="279"/>
      <c r="SAI384" s="280"/>
      <c r="SAJ384" s="281"/>
      <c r="SAK384" s="282"/>
      <c r="SAL384" s="283"/>
      <c r="SAM384" s="278"/>
      <c r="SAN384" s="279"/>
      <c r="SAO384" s="280"/>
      <c r="SAP384" s="281"/>
      <c r="SAQ384" s="282"/>
      <c r="SAR384" s="283"/>
      <c r="SAS384" s="278"/>
      <c r="SAT384" s="279"/>
      <c r="SAU384" s="280"/>
      <c r="SAV384" s="281"/>
      <c r="SAW384" s="282"/>
      <c r="SAX384" s="283"/>
      <c r="SAY384" s="278"/>
      <c r="SAZ384" s="279"/>
      <c r="SBA384" s="280"/>
      <c r="SBB384" s="281"/>
      <c r="SBC384" s="282"/>
      <c r="SBD384" s="283"/>
      <c r="SBE384" s="278"/>
      <c r="SBF384" s="279"/>
      <c r="SBG384" s="280"/>
      <c r="SBH384" s="281"/>
      <c r="SBI384" s="282"/>
      <c r="SBJ384" s="283"/>
      <c r="SBK384" s="278"/>
      <c r="SBL384" s="279"/>
      <c r="SBM384" s="280"/>
      <c r="SBN384" s="281"/>
      <c r="SBO384" s="282"/>
      <c r="SBP384" s="283"/>
      <c r="SBQ384" s="278"/>
      <c r="SBR384" s="279"/>
      <c r="SBS384" s="280"/>
      <c r="SBT384" s="281"/>
      <c r="SBU384" s="282"/>
      <c r="SBV384" s="283"/>
      <c r="SBW384" s="278"/>
      <c r="SBX384" s="279"/>
      <c r="SBY384" s="280"/>
      <c r="SBZ384" s="281"/>
      <c r="SCA384" s="282"/>
      <c r="SCB384" s="283"/>
      <c r="SCC384" s="278"/>
      <c r="SCD384" s="279"/>
      <c r="SCE384" s="280"/>
      <c r="SCF384" s="281"/>
      <c r="SCG384" s="282"/>
      <c r="SCH384" s="283"/>
      <c r="SCI384" s="278"/>
      <c r="SCJ384" s="279"/>
      <c r="SCK384" s="280"/>
      <c r="SCL384" s="281"/>
      <c r="SCM384" s="282"/>
      <c r="SCN384" s="283"/>
      <c r="SCO384" s="278"/>
      <c r="SCP384" s="279"/>
      <c r="SCQ384" s="280"/>
      <c r="SCR384" s="281"/>
      <c r="SCS384" s="282"/>
      <c r="SCT384" s="283"/>
      <c r="SCU384" s="278"/>
      <c r="SCV384" s="279"/>
      <c r="SCW384" s="280"/>
      <c r="SCX384" s="281"/>
      <c r="SCY384" s="282"/>
      <c r="SCZ384" s="283"/>
      <c r="SDA384" s="278"/>
      <c r="SDB384" s="279"/>
      <c r="SDC384" s="280"/>
      <c r="SDD384" s="281"/>
      <c r="SDE384" s="282"/>
      <c r="SDF384" s="283"/>
      <c r="SDG384" s="278"/>
      <c r="SDH384" s="279"/>
      <c r="SDI384" s="280"/>
      <c r="SDJ384" s="281"/>
      <c r="SDK384" s="282"/>
      <c r="SDL384" s="283"/>
      <c r="SDM384" s="278"/>
      <c r="SDN384" s="279"/>
      <c r="SDO384" s="280"/>
      <c r="SDP384" s="281"/>
      <c r="SDQ384" s="282"/>
      <c r="SDR384" s="283"/>
      <c r="SDS384" s="278"/>
      <c r="SDT384" s="279"/>
      <c r="SDU384" s="280"/>
      <c r="SDV384" s="281"/>
      <c r="SDW384" s="282"/>
      <c r="SDX384" s="283"/>
      <c r="SDY384" s="278"/>
      <c r="SDZ384" s="279"/>
      <c r="SEA384" s="280"/>
      <c r="SEB384" s="281"/>
      <c r="SEC384" s="282"/>
      <c r="SED384" s="283"/>
      <c r="SEE384" s="278"/>
      <c r="SEF384" s="279"/>
      <c r="SEG384" s="280"/>
      <c r="SEH384" s="281"/>
      <c r="SEI384" s="282"/>
      <c r="SEJ384" s="283"/>
      <c r="SEK384" s="278"/>
      <c r="SEL384" s="279"/>
      <c r="SEM384" s="280"/>
      <c r="SEN384" s="281"/>
      <c r="SEO384" s="282"/>
      <c r="SEP384" s="283"/>
      <c r="SEQ384" s="278"/>
      <c r="SER384" s="279"/>
      <c r="SES384" s="280"/>
      <c r="SET384" s="281"/>
      <c r="SEU384" s="282"/>
      <c r="SEV384" s="283"/>
      <c r="SEW384" s="278"/>
      <c r="SEX384" s="279"/>
      <c r="SEY384" s="280"/>
      <c r="SEZ384" s="281"/>
      <c r="SFA384" s="282"/>
      <c r="SFB384" s="283"/>
      <c r="SFC384" s="278"/>
      <c r="SFD384" s="279"/>
      <c r="SFE384" s="280"/>
      <c r="SFF384" s="281"/>
      <c r="SFG384" s="282"/>
      <c r="SFH384" s="283"/>
      <c r="SFI384" s="278"/>
      <c r="SFJ384" s="279"/>
      <c r="SFK384" s="280"/>
      <c r="SFL384" s="281"/>
      <c r="SFM384" s="282"/>
      <c r="SFN384" s="283"/>
      <c r="SFO384" s="278"/>
      <c r="SFP384" s="279"/>
      <c r="SFQ384" s="280"/>
      <c r="SFR384" s="281"/>
      <c r="SFS384" s="282"/>
      <c r="SFT384" s="283"/>
      <c r="SFU384" s="278"/>
      <c r="SFV384" s="279"/>
      <c r="SFW384" s="280"/>
      <c r="SFX384" s="281"/>
      <c r="SFY384" s="282"/>
      <c r="SFZ384" s="283"/>
      <c r="SGA384" s="278"/>
      <c r="SGB384" s="279"/>
      <c r="SGC384" s="280"/>
      <c r="SGD384" s="281"/>
      <c r="SGE384" s="282"/>
      <c r="SGF384" s="283"/>
      <c r="SGG384" s="278"/>
      <c r="SGH384" s="279"/>
      <c r="SGI384" s="280"/>
      <c r="SGJ384" s="281"/>
      <c r="SGK384" s="282"/>
      <c r="SGL384" s="283"/>
      <c r="SGM384" s="278"/>
      <c r="SGN384" s="279"/>
      <c r="SGO384" s="280"/>
      <c r="SGP384" s="281"/>
      <c r="SGQ384" s="282"/>
      <c r="SGR384" s="283"/>
      <c r="SGS384" s="278"/>
      <c r="SGT384" s="279"/>
      <c r="SGU384" s="280"/>
      <c r="SGV384" s="281"/>
      <c r="SGW384" s="282"/>
      <c r="SGX384" s="283"/>
      <c r="SGY384" s="278"/>
      <c r="SGZ384" s="279"/>
      <c r="SHA384" s="280"/>
      <c r="SHB384" s="281"/>
      <c r="SHC384" s="282"/>
      <c r="SHD384" s="283"/>
      <c r="SHE384" s="278"/>
      <c r="SHF384" s="279"/>
      <c r="SHG384" s="280"/>
      <c r="SHH384" s="281"/>
      <c r="SHI384" s="282"/>
      <c r="SHJ384" s="283"/>
      <c r="SHK384" s="278"/>
      <c r="SHL384" s="279"/>
      <c r="SHM384" s="280"/>
      <c r="SHN384" s="281"/>
      <c r="SHO384" s="282"/>
      <c r="SHP384" s="283"/>
      <c r="SHQ384" s="278"/>
      <c r="SHR384" s="279"/>
      <c r="SHS384" s="280"/>
      <c r="SHT384" s="281"/>
      <c r="SHU384" s="282"/>
      <c r="SHV384" s="283"/>
      <c r="SHW384" s="278"/>
      <c r="SHX384" s="279"/>
      <c r="SHY384" s="280"/>
      <c r="SHZ384" s="281"/>
      <c r="SIA384" s="282"/>
      <c r="SIB384" s="283"/>
      <c r="SIC384" s="278"/>
      <c r="SID384" s="279"/>
      <c r="SIE384" s="280"/>
      <c r="SIF384" s="281"/>
      <c r="SIG384" s="282"/>
      <c r="SIH384" s="283"/>
      <c r="SII384" s="278"/>
      <c r="SIJ384" s="279"/>
      <c r="SIK384" s="280"/>
      <c r="SIL384" s="281"/>
      <c r="SIM384" s="282"/>
      <c r="SIN384" s="283"/>
      <c r="SIO384" s="278"/>
      <c r="SIP384" s="279"/>
      <c r="SIQ384" s="280"/>
      <c r="SIR384" s="281"/>
      <c r="SIS384" s="282"/>
      <c r="SIT384" s="283"/>
      <c r="SIU384" s="278"/>
      <c r="SIV384" s="279"/>
      <c r="SIW384" s="280"/>
      <c r="SIX384" s="281"/>
      <c r="SIY384" s="282"/>
      <c r="SIZ384" s="283"/>
      <c r="SJA384" s="278"/>
      <c r="SJB384" s="279"/>
      <c r="SJC384" s="280"/>
      <c r="SJD384" s="281"/>
      <c r="SJE384" s="282"/>
      <c r="SJF384" s="283"/>
      <c r="SJG384" s="278"/>
      <c r="SJH384" s="279"/>
      <c r="SJI384" s="280"/>
      <c r="SJJ384" s="281"/>
      <c r="SJK384" s="282"/>
      <c r="SJL384" s="283"/>
      <c r="SJM384" s="278"/>
      <c r="SJN384" s="279"/>
      <c r="SJO384" s="280"/>
      <c r="SJP384" s="281"/>
      <c r="SJQ384" s="282"/>
      <c r="SJR384" s="283"/>
      <c r="SJS384" s="278"/>
      <c r="SJT384" s="279"/>
      <c r="SJU384" s="280"/>
      <c r="SJV384" s="281"/>
      <c r="SJW384" s="282"/>
      <c r="SJX384" s="283"/>
      <c r="SJY384" s="278"/>
      <c r="SJZ384" s="279"/>
      <c r="SKA384" s="280"/>
      <c r="SKB384" s="281"/>
      <c r="SKC384" s="282"/>
      <c r="SKD384" s="283"/>
      <c r="SKE384" s="278"/>
      <c r="SKF384" s="279"/>
      <c r="SKG384" s="280"/>
      <c r="SKH384" s="281"/>
      <c r="SKI384" s="282"/>
      <c r="SKJ384" s="283"/>
      <c r="SKK384" s="278"/>
      <c r="SKL384" s="279"/>
      <c r="SKM384" s="280"/>
      <c r="SKN384" s="281"/>
      <c r="SKO384" s="282"/>
      <c r="SKP384" s="283"/>
      <c r="SKQ384" s="278"/>
      <c r="SKR384" s="279"/>
      <c r="SKS384" s="280"/>
      <c r="SKT384" s="281"/>
      <c r="SKU384" s="282"/>
      <c r="SKV384" s="283"/>
      <c r="SKW384" s="278"/>
      <c r="SKX384" s="279"/>
      <c r="SKY384" s="280"/>
      <c r="SKZ384" s="281"/>
      <c r="SLA384" s="282"/>
      <c r="SLB384" s="283"/>
      <c r="SLC384" s="278"/>
      <c r="SLD384" s="279"/>
      <c r="SLE384" s="280"/>
      <c r="SLF384" s="281"/>
      <c r="SLG384" s="282"/>
      <c r="SLH384" s="283"/>
      <c r="SLI384" s="278"/>
      <c r="SLJ384" s="279"/>
      <c r="SLK384" s="280"/>
      <c r="SLL384" s="281"/>
      <c r="SLM384" s="282"/>
      <c r="SLN384" s="283"/>
      <c r="SLO384" s="278"/>
      <c r="SLP384" s="279"/>
      <c r="SLQ384" s="280"/>
      <c r="SLR384" s="281"/>
      <c r="SLS384" s="282"/>
      <c r="SLT384" s="283"/>
      <c r="SLU384" s="278"/>
      <c r="SLV384" s="279"/>
      <c r="SLW384" s="280"/>
      <c r="SLX384" s="281"/>
      <c r="SLY384" s="282"/>
      <c r="SLZ384" s="283"/>
      <c r="SMA384" s="278"/>
      <c r="SMB384" s="279"/>
      <c r="SMC384" s="280"/>
      <c r="SMD384" s="281"/>
      <c r="SME384" s="282"/>
      <c r="SMF384" s="283"/>
      <c r="SMG384" s="278"/>
      <c r="SMH384" s="279"/>
      <c r="SMI384" s="280"/>
      <c r="SMJ384" s="281"/>
      <c r="SMK384" s="282"/>
      <c r="SML384" s="283"/>
      <c r="SMM384" s="278"/>
      <c r="SMN384" s="279"/>
      <c r="SMO384" s="280"/>
      <c r="SMP384" s="281"/>
      <c r="SMQ384" s="282"/>
      <c r="SMR384" s="283"/>
      <c r="SMS384" s="278"/>
      <c r="SMT384" s="279"/>
      <c r="SMU384" s="280"/>
      <c r="SMV384" s="281"/>
      <c r="SMW384" s="282"/>
      <c r="SMX384" s="283"/>
      <c r="SMY384" s="278"/>
      <c r="SMZ384" s="279"/>
      <c r="SNA384" s="280"/>
      <c r="SNB384" s="281"/>
      <c r="SNC384" s="282"/>
      <c r="SND384" s="283"/>
      <c r="SNE384" s="278"/>
      <c r="SNF384" s="279"/>
      <c r="SNG384" s="280"/>
      <c r="SNH384" s="281"/>
      <c r="SNI384" s="282"/>
      <c r="SNJ384" s="283"/>
      <c r="SNK384" s="278"/>
      <c r="SNL384" s="279"/>
      <c r="SNM384" s="280"/>
      <c r="SNN384" s="281"/>
      <c r="SNO384" s="282"/>
      <c r="SNP384" s="283"/>
      <c r="SNQ384" s="278"/>
      <c r="SNR384" s="279"/>
      <c r="SNS384" s="280"/>
      <c r="SNT384" s="281"/>
      <c r="SNU384" s="282"/>
      <c r="SNV384" s="283"/>
      <c r="SNW384" s="278"/>
      <c r="SNX384" s="279"/>
      <c r="SNY384" s="280"/>
      <c r="SNZ384" s="281"/>
      <c r="SOA384" s="282"/>
      <c r="SOB384" s="283"/>
      <c r="SOC384" s="278"/>
      <c r="SOD384" s="279"/>
      <c r="SOE384" s="280"/>
      <c r="SOF384" s="281"/>
      <c r="SOG384" s="282"/>
      <c r="SOH384" s="283"/>
      <c r="SOI384" s="278"/>
      <c r="SOJ384" s="279"/>
      <c r="SOK384" s="280"/>
      <c r="SOL384" s="281"/>
      <c r="SOM384" s="282"/>
      <c r="SON384" s="283"/>
      <c r="SOO384" s="278"/>
      <c r="SOP384" s="279"/>
      <c r="SOQ384" s="280"/>
      <c r="SOR384" s="281"/>
      <c r="SOS384" s="282"/>
      <c r="SOT384" s="283"/>
      <c r="SOU384" s="278"/>
      <c r="SOV384" s="279"/>
      <c r="SOW384" s="280"/>
      <c r="SOX384" s="281"/>
      <c r="SOY384" s="282"/>
      <c r="SOZ384" s="283"/>
      <c r="SPA384" s="278"/>
      <c r="SPB384" s="279"/>
      <c r="SPC384" s="280"/>
      <c r="SPD384" s="281"/>
      <c r="SPE384" s="282"/>
      <c r="SPF384" s="283"/>
      <c r="SPG384" s="278"/>
      <c r="SPH384" s="279"/>
      <c r="SPI384" s="280"/>
      <c r="SPJ384" s="281"/>
      <c r="SPK384" s="282"/>
      <c r="SPL384" s="283"/>
      <c r="SPM384" s="278"/>
      <c r="SPN384" s="279"/>
      <c r="SPO384" s="280"/>
      <c r="SPP384" s="281"/>
      <c r="SPQ384" s="282"/>
      <c r="SPR384" s="283"/>
      <c r="SPS384" s="278"/>
      <c r="SPT384" s="279"/>
      <c r="SPU384" s="280"/>
      <c r="SPV384" s="281"/>
      <c r="SPW384" s="282"/>
      <c r="SPX384" s="283"/>
      <c r="SPY384" s="278"/>
      <c r="SPZ384" s="279"/>
      <c r="SQA384" s="280"/>
      <c r="SQB384" s="281"/>
      <c r="SQC384" s="282"/>
      <c r="SQD384" s="283"/>
      <c r="SQE384" s="278"/>
      <c r="SQF384" s="279"/>
      <c r="SQG384" s="280"/>
      <c r="SQH384" s="281"/>
      <c r="SQI384" s="282"/>
      <c r="SQJ384" s="283"/>
      <c r="SQK384" s="278"/>
      <c r="SQL384" s="279"/>
      <c r="SQM384" s="280"/>
      <c r="SQN384" s="281"/>
      <c r="SQO384" s="282"/>
      <c r="SQP384" s="283"/>
      <c r="SQQ384" s="278"/>
      <c r="SQR384" s="279"/>
      <c r="SQS384" s="280"/>
      <c r="SQT384" s="281"/>
      <c r="SQU384" s="282"/>
      <c r="SQV384" s="283"/>
      <c r="SQW384" s="278"/>
      <c r="SQX384" s="279"/>
      <c r="SQY384" s="280"/>
      <c r="SQZ384" s="281"/>
      <c r="SRA384" s="282"/>
      <c r="SRB384" s="283"/>
      <c r="SRC384" s="278"/>
      <c r="SRD384" s="279"/>
      <c r="SRE384" s="280"/>
      <c r="SRF384" s="281"/>
      <c r="SRG384" s="282"/>
      <c r="SRH384" s="283"/>
      <c r="SRI384" s="278"/>
      <c r="SRJ384" s="279"/>
      <c r="SRK384" s="280"/>
      <c r="SRL384" s="281"/>
      <c r="SRM384" s="282"/>
      <c r="SRN384" s="283"/>
      <c r="SRO384" s="278"/>
      <c r="SRP384" s="279"/>
      <c r="SRQ384" s="280"/>
      <c r="SRR384" s="281"/>
      <c r="SRS384" s="282"/>
      <c r="SRT384" s="283"/>
      <c r="SRU384" s="278"/>
      <c r="SRV384" s="279"/>
      <c r="SRW384" s="280"/>
      <c r="SRX384" s="281"/>
      <c r="SRY384" s="282"/>
      <c r="SRZ384" s="283"/>
      <c r="SSA384" s="278"/>
      <c r="SSB384" s="279"/>
      <c r="SSC384" s="280"/>
      <c r="SSD384" s="281"/>
      <c r="SSE384" s="282"/>
      <c r="SSF384" s="283"/>
      <c r="SSG384" s="278"/>
      <c r="SSH384" s="279"/>
      <c r="SSI384" s="280"/>
      <c r="SSJ384" s="281"/>
      <c r="SSK384" s="282"/>
      <c r="SSL384" s="283"/>
      <c r="SSM384" s="278"/>
      <c r="SSN384" s="279"/>
      <c r="SSO384" s="280"/>
      <c r="SSP384" s="281"/>
      <c r="SSQ384" s="282"/>
      <c r="SSR384" s="283"/>
      <c r="SSS384" s="278"/>
      <c r="SST384" s="279"/>
      <c r="SSU384" s="280"/>
      <c r="SSV384" s="281"/>
      <c r="SSW384" s="282"/>
      <c r="SSX384" s="283"/>
      <c r="SSY384" s="278"/>
      <c r="SSZ384" s="279"/>
      <c r="STA384" s="280"/>
      <c r="STB384" s="281"/>
      <c r="STC384" s="282"/>
      <c r="STD384" s="283"/>
      <c r="STE384" s="278"/>
      <c r="STF384" s="279"/>
      <c r="STG384" s="280"/>
      <c r="STH384" s="281"/>
      <c r="STI384" s="282"/>
      <c r="STJ384" s="283"/>
      <c r="STK384" s="278"/>
      <c r="STL384" s="279"/>
      <c r="STM384" s="280"/>
      <c r="STN384" s="281"/>
      <c r="STO384" s="282"/>
      <c r="STP384" s="283"/>
      <c r="STQ384" s="278"/>
      <c r="STR384" s="279"/>
      <c r="STS384" s="280"/>
      <c r="STT384" s="281"/>
      <c r="STU384" s="282"/>
      <c r="STV384" s="283"/>
      <c r="STW384" s="278"/>
      <c r="STX384" s="279"/>
      <c r="STY384" s="280"/>
      <c r="STZ384" s="281"/>
      <c r="SUA384" s="282"/>
      <c r="SUB384" s="283"/>
      <c r="SUC384" s="278"/>
      <c r="SUD384" s="279"/>
      <c r="SUE384" s="280"/>
      <c r="SUF384" s="281"/>
      <c r="SUG384" s="282"/>
      <c r="SUH384" s="283"/>
      <c r="SUI384" s="278"/>
      <c r="SUJ384" s="279"/>
      <c r="SUK384" s="280"/>
      <c r="SUL384" s="281"/>
      <c r="SUM384" s="282"/>
      <c r="SUN384" s="283"/>
      <c r="SUO384" s="278"/>
      <c r="SUP384" s="279"/>
      <c r="SUQ384" s="280"/>
      <c r="SUR384" s="281"/>
      <c r="SUS384" s="282"/>
      <c r="SUT384" s="283"/>
      <c r="SUU384" s="278"/>
      <c r="SUV384" s="279"/>
      <c r="SUW384" s="280"/>
      <c r="SUX384" s="281"/>
      <c r="SUY384" s="282"/>
      <c r="SUZ384" s="283"/>
      <c r="SVA384" s="278"/>
      <c r="SVB384" s="279"/>
      <c r="SVC384" s="280"/>
      <c r="SVD384" s="281"/>
      <c r="SVE384" s="282"/>
      <c r="SVF384" s="283"/>
      <c r="SVG384" s="278"/>
      <c r="SVH384" s="279"/>
      <c r="SVI384" s="280"/>
      <c r="SVJ384" s="281"/>
      <c r="SVK384" s="282"/>
      <c r="SVL384" s="283"/>
      <c r="SVM384" s="278"/>
      <c r="SVN384" s="279"/>
      <c r="SVO384" s="280"/>
      <c r="SVP384" s="281"/>
      <c r="SVQ384" s="282"/>
      <c r="SVR384" s="283"/>
      <c r="SVS384" s="278"/>
      <c r="SVT384" s="279"/>
      <c r="SVU384" s="280"/>
      <c r="SVV384" s="281"/>
      <c r="SVW384" s="282"/>
      <c r="SVX384" s="283"/>
      <c r="SVY384" s="278"/>
      <c r="SVZ384" s="279"/>
      <c r="SWA384" s="280"/>
      <c r="SWB384" s="281"/>
      <c r="SWC384" s="282"/>
      <c r="SWD384" s="283"/>
      <c r="SWE384" s="278"/>
      <c r="SWF384" s="279"/>
      <c r="SWG384" s="280"/>
      <c r="SWH384" s="281"/>
      <c r="SWI384" s="282"/>
      <c r="SWJ384" s="283"/>
      <c r="SWK384" s="278"/>
      <c r="SWL384" s="279"/>
      <c r="SWM384" s="280"/>
      <c r="SWN384" s="281"/>
      <c r="SWO384" s="282"/>
      <c r="SWP384" s="283"/>
      <c r="SWQ384" s="278"/>
      <c r="SWR384" s="279"/>
      <c r="SWS384" s="280"/>
      <c r="SWT384" s="281"/>
      <c r="SWU384" s="282"/>
      <c r="SWV384" s="283"/>
      <c r="SWW384" s="278"/>
      <c r="SWX384" s="279"/>
      <c r="SWY384" s="280"/>
      <c r="SWZ384" s="281"/>
      <c r="SXA384" s="282"/>
      <c r="SXB384" s="283"/>
      <c r="SXC384" s="278"/>
      <c r="SXD384" s="279"/>
      <c r="SXE384" s="280"/>
      <c r="SXF384" s="281"/>
      <c r="SXG384" s="282"/>
      <c r="SXH384" s="283"/>
      <c r="SXI384" s="278"/>
      <c r="SXJ384" s="279"/>
      <c r="SXK384" s="280"/>
      <c r="SXL384" s="281"/>
      <c r="SXM384" s="282"/>
      <c r="SXN384" s="283"/>
      <c r="SXO384" s="278"/>
      <c r="SXP384" s="279"/>
      <c r="SXQ384" s="280"/>
      <c r="SXR384" s="281"/>
      <c r="SXS384" s="282"/>
      <c r="SXT384" s="283"/>
      <c r="SXU384" s="278"/>
      <c r="SXV384" s="279"/>
      <c r="SXW384" s="280"/>
      <c r="SXX384" s="281"/>
      <c r="SXY384" s="282"/>
      <c r="SXZ384" s="283"/>
      <c r="SYA384" s="278"/>
      <c r="SYB384" s="279"/>
      <c r="SYC384" s="280"/>
      <c r="SYD384" s="281"/>
      <c r="SYE384" s="282"/>
      <c r="SYF384" s="283"/>
      <c r="SYG384" s="278"/>
      <c r="SYH384" s="279"/>
      <c r="SYI384" s="280"/>
      <c r="SYJ384" s="281"/>
      <c r="SYK384" s="282"/>
      <c r="SYL384" s="283"/>
      <c r="SYM384" s="278"/>
      <c r="SYN384" s="279"/>
      <c r="SYO384" s="280"/>
      <c r="SYP384" s="281"/>
      <c r="SYQ384" s="282"/>
      <c r="SYR384" s="283"/>
      <c r="SYS384" s="278"/>
      <c r="SYT384" s="279"/>
      <c r="SYU384" s="280"/>
      <c r="SYV384" s="281"/>
      <c r="SYW384" s="282"/>
      <c r="SYX384" s="283"/>
      <c r="SYY384" s="278"/>
      <c r="SYZ384" s="279"/>
      <c r="SZA384" s="280"/>
      <c r="SZB384" s="281"/>
      <c r="SZC384" s="282"/>
      <c r="SZD384" s="283"/>
      <c r="SZE384" s="278"/>
      <c r="SZF384" s="279"/>
      <c r="SZG384" s="280"/>
      <c r="SZH384" s="281"/>
      <c r="SZI384" s="282"/>
      <c r="SZJ384" s="283"/>
      <c r="SZK384" s="278"/>
      <c r="SZL384" s="279"/>
      <c r="SZM384" s="280"/>
      <c r="SZN384" s="281"/>
      <c r="SZO384" s="282"/>
      <c r="SZP384" s="283"/>
      <c r="SZQ384" s="278"/>
      <c r="SZR384" s="279"/>
      <c r="SZS384" s="280"/>
      <c r="SZT384" s="281"/>
      <c r="SZU384" s="282"/>
      <c r="SZV384" s="283"/>
      <c r="SZW384" s="278"/>
      <c r="SZX384" s="279"/>
      <c r="SZY384" s="280"/>
      <c r="SZZ384" s="281"/>
      <c r="TAA384" s="282"/>
      <c r="TAB384" s="283"/>
      <c r="TAC384" s="278"/>
      <c r="TAD384" s="279"/>
      <c r="TAE384" s="280"/>
      <c r="TAF384" s="281"/>
      <c r="TAG384" s="282"/>
      <c r="TAH384" s="283"/>
      <c r="TAI384" s="278"/>
      <c r="TAJ384" s="279"/>
      <c r="TAK384" s="280"/>
      <c r="TAL384" s="281"/>
      <c r="TAM384" s="282"/>
      <c r="TAN384" s="283"/>
      <c r="TAO384" s="278"/>
      <c r="TAP384" s="279"/>
      <c r="TAQ384" s="280"/>
      <c r="TAR384" s="281"/>
      <c r="TAS384" s="282"/>
      <c r="TAT384" s="283"/>
      <c r="TAU384" s="278"/>
      <c r="TAV384" s="279"/>
      <c r="TAW384" s="280"/>
      <c r="TAX384" s="281"/>
      <c r="TAY384" s="282"/>
      <c r="TAZ384" s="283"/>
      <c r="TBA384" s="278"/>
      <c r="TBB384" s="279"/>
      <c r="TBC384" s="280"/>
      <c r="TBD384" s="281"/>
      <c r="TBE384" s="282"/>
      <c r="TBF384" s="283"/>
      <c r="TBG384" s="278"/>
      <c r="TBH384" s="279"/>
      <c r="TBI384" s="280"/>
      <c r="TBJ384" s="281"/>
      <c r="TBK384" s="282"/>
      <c r="TBL384" s="283"/>
      <c r="TBM384" s="278"/>
      <c r="TBN384" s="279"/>
      <c r="TBO384" s="280"/>
      <c r="TBP384" s="281"/>
      <c r="TBQ384" s="282"/>
      <c r="TBR384" s="283"/>
      <c r="TBS384" s="278"/>
      <c r="TBT384" s="279"/>
      <c r="TBU384" s="280"/>
      <c r="TBV384" s="281"/>
      <c r="TBW384" s="282"/>
      <c r="TBX384" s="283"/>
      <c r="TBY384" s="278"/>
      <c r="TBZ384" s="279"/>
      <c r="TCA384" s="280"/>
      <c r="TCB384" s="281"/>
      <c r="TCC384" s="282"/>
      <c r="TCD384" s="283"/>
      <c r="TCE384" s="278"/>
      <c r="TCF384" s="279"/>
      <c r="TCG384" s="280"/>
      <c r="TCH384" s="281"/>
      <c r="TCI384" s="282"/>
      <c r="TCJ384" s="283"/>
      <c r="TCK384" s="278"/>
      <c r="TCL384" s="279"/>
      <c r="TCM384" s="280"/>
      <c r="TCN384" s="281"/>
      <c r="TCO384" s="282"/>
      <c r="TCP384" s="283"/>
      <c r="TCQ384" s="278"/>
      <c r="TCR384" s="279"/>
      <c r="TCS384" s="280"/>
      <c r="TCT384" s="281"/>
      <c r="TCU384" s="282"/>
      <c r="TCV384" s="283"/>
      <c r="TCW384" s="278"/>
      <c r="TCX384" s="279"/>
      <c r="TCY384" s="280"/>
      <c r="TCZ384" s="281"/>
      <c r="TDA384" s="282"/>
      <c r="TDB384" s="283"/>
      <c r="TDC384" s="278"/>
      <c r="TDD384" s="279"/>
      <c r="TDE384" s="280"/>
      <c r="TDF384" s="281"/>
      <c r="TDG384" s="282"/>
      <c r="TDH384" s="283"/>
      <c r="TDI384" s="278"/>
      <c r="TDJ384" s="279"/>
      <c r="TDK384" s="280"/>
      <c r="TDL384" s="281"/>
      <c r="TDM384" s="282"/>
      <c r="TDN384" s="283"/>
      <c r="TDO384" s="278"/>
      <c r="TDP384" s="279"/>
      <c r="TDQ384" s="280"/>
      <c r="TDR384" s="281"/>
      <c r="TDS384" s="282"/>
      <c r="TDT384" s="283"/>
      <c r="TDU384" s="278"/>
      <c r="TDV384" s="279"/>
      <c r="TDW384" s="280"/>
      <c r="TDX384" s="281"/>
      <c r="TDY384" s="282"/>
      <c r="TDZ384" s="283"/>
      <c r="TEA384" s="278"/>
      <c r="TEB384" s="279"/>
      <c r="TEC384" s="280"/>
      <c r="TED384" s="281"/>
      <c r="TEE384" s="282"/>
      <c r="TEF384" s="283"/>
      <c r="TEG384" s="278"/>
      <c r="TEH384" s="279"/>
      <c r="TEI384" s="280"/>
      <c r="TEJ384" s="281"/>
      <c r="TEK384" s="282"/>
      <c r="TEL384" s="283"/>
      <c r="TEM384" s="278"/>
      <c r="TEN384" s="279"/>
      <c r="TEO384" s="280"/>
      <c r="TEP384" s="281"/>
      <c r="TEQ384" s="282"/>
      <c r="TER384" s="283"/>
      <c r="TES384" s="278"/>
      <c r="TET384" s="279"/>
      <c r="TEU384" s="280"/>
      <c r="TEV384" s="281"/>
      <c r="TEW384" s="282"/>
      <c r="TEX384" s="283"/>
      <c r="TEY384" s="278"/>
      <c r="TEZ384" s="279"/>
      <c r="TFA384" s="280"/>
      <c r="TFB384" s="281"/>
      <c r="TFC384" s="282"/>
      <c r="TFD384" s="283"/>
      <c r="TFE384" s="278"/>
      <c r="TFF384" s="279"/>
      <c r="TFG384" s="280"/>
      <c r="TFH384" s="281"/>
      <c r="TFI384" s="282"/>
      <c r="TFJ384" s="283"/>
      <c r="TFK384" s="278"/>
      <c r="TFL384" s="279"/>
      <c r="TFM384" s="280"/>
      <c r="TFN384" s="281"/>
      <c r="TFO384" s="282"/>
      <c r="TFP384" s="283"/>
      <c r="TFQ384" s="278"/>
      <c r="TFR384" s="279"/>
      <c r="TFS384" s="280"/>
      <c r="TFT384" s="281"/>
      <c r="TFU384" s="282"/>
      <c r="TFV384" s="283"/>
      <c r="TFW384" s="278"/>
      <c r="TFX384" s="279"/>
      <c r="TFY384" s="280"/>
      <c r="TFZ384" s="281"/>
      <c r="TGA384" s="282"/>
      <c r="TGB384" s="283"/>
      <c r="TGC384" s="278"/>
      <c r="TGD384" s="279"/>
      <c r="TGE384" s="280"/>
      <c r="TGF384" s="281"/>
      <c r="TGG384" s="282"/>
      <c r="TGH384" s="283"/>
      <c r="TGI384" s="278"/>
      <c r="TGJ384" s="279"/>
      <c r="TGK384" s="280"/>
      <c r="TGL384" s="281"/>
      <c r="TGM384" s="282"/>
      <c r="TGN384" s="283"/>
      <c r="TGO384" s="278"/>
      <c r="TGP384" s="279"/>
      <c r="TGQ384" s="280"/>
      <c r="TGR384" s="281"/>
      <c r="TGS384" s="282"/>
      <c r="TGT384" s="283"/>
      <c r="TGU384" s="278"/>
      <c r="TGV384" s="279"/>
      <c r="TGW384" s="280"/>
      <c r="TGX384" s="281"/>
      <c r="TGY384" s="282"/>
      <c r="TGZ384" s="283"/>
      <c r="THA384" s="278"/>
      <c r="THB384" s="279"/>
      <c r="THC384" s="280"/>
      <c r="THD384" s="281"/>
      <c r="THE384" s="282"/>
      <c r="THF384" s="283"/>
      <c r="THG384" s="278"/>
      <c r="THH384" s="279"/>
      <c r="THI384" s="280"/>
      <c r="THJ384" s="281"/>
      <c r="THK384" s="282"/>
      <c r="THL384" s="283"/>
      <c r="THM384" s="278"/>
      <c r="THN384" s="279"/>
      <c r="THO384" s="280"/>
      <c r="THP384" s="281"/>
      <c r="THQ384" s="282"/>
      <c r="THR384" s="283"/>
      <c r="THS384" s="278"/>
      <c r="THT384" s="279"/>
      <c r="THU384" s="280"/>
      <c r="THV384" s="281"/>
      <c r="THW384" s="282"/>
      <c r="THX384" s="283"/>
      <c r="THY384" s="278"/>
      <c r="THZ384" s="279"/>
      <c r="TIA384" s="280"/>
      <c r="TIB384" s="281"/>
      <c r="TIC384" s="282"/>
      <c r="TID384" s="283"/>
      <c r="TIE384" s="278"/>
      <c r="TIF384" s="279"/>
      <c r="TIG384" s="280"/>
      <c r="TIH384" s="281"/>
      <c r="TII384" s="282"/>
      <c r="TIJ384" s="283"/>
      <c r="TIK384" s="278"/>
      <c r="TIL384" s="279"/>
      <c r="TIM384" s="280"/>
      <c r="TIN384" s="281"/>
      <c r="TIO384" s="282"/>
      <c r="TIP384" s="283"/>
      <c r="TIQ384" s="278"/>
      <c r="TIR384" s="279"/>
      <c r="TIS384" s="280"/>
      <c r="TIT384" s="281"/>
      <c r="TIU384" s="282"/>
      <c r="TIV384" s="283"/>
      <c r="TIW384" s="278"/>
      <c r="TIX384" s="279"/>
      <c r="TIY384" s="280"/>
      <c r="TIZ384" s="281"/>
      <c r="TJA384" s="282"/>
      <c r="TJB384" s="283"/>
      <c r="TJC384" s="278"/>
      <c r="TJD384" s="279"/>
      <c r="TJE384" s="280"/>
      <c r="TJF384" s="281"/>
      <c r="TJG384" s="282"/>
      <c r="TJH384" s="283"/>
      <c r="TJI384" s="278"/>
      <c r="TJJ384" s="279"/>
      <c r="TJK384" s="280"/>
      <c r="TJL384" s="281"/>
      <c r="TJM384" s="282"/>
      <c r="TJN384" s="283"/>
      <c r="TJO384" s="278"/>
      <c r="TJP384" s="279"/>
      <c r="TJQ384" s="280"/>
      <c r="TJR384" s="281"/>
      <c r="TJS384" s="282"/>
      <c r="TJT384" s="283"/>
      <c r="TJU384" s="278"/>
      <c r="TJV384" s="279"/>
      <c r="TJW384" s="280"/>
      <c r="TJX384" s="281"/>
      <c r="TJY384" s="282"/>
      <c r="TJZ384" s="283"/>
      <c r="TKA384" s="278"/>
      <c r="TKB384" s="279"/>
      <c r="TKC384" s="280"/>
      <c r="TKD384" s="281"/>
      <c r="TKE384" s="282"/>
      <c r="TKF384" s="283"/>
      <c r="TKG384" s="278"/>
      <c r="TKH384" s="279"/>
      <c r="TKI384" s="280"/>
      <c r="TKJ384" s="281"/>
      <c r="TKK384" s="282"/>
      <c r="TKL384" s="283"/>
      <c r="TKM384" s="278"/>
      <c r="TKN384" s="279"/>
      <c r="TKO384" s="280"/>
      <c r="TKP384" s="281"/>
      <c r="TKQ384" s="282"/>
      <c r="TKR384" s="283"/>
      <c r="TKS384" s="278"/>
      <c r="TKT384" s="279"/>
      <c r="TKU384" s="280"/>
      <c r="TKV384" s="281"/>
      <c r="TKW384" s="282"/>
      <c r="TKX384" s="283"/>
      <c r="TKY384" s="278"/>
      <c r="TKZ384" s="279"/>
      <c r="TLA384" s="280"/>
      <c r="TLB384" s="281"/>
      <c r="TLC384" s="282"/>
      <c r="TLD384" s="283"/>
      <c r="TLE384" s="278"/>
      <c r="TLF384" s="279"/>
      <c r="TLG384" s="280"/>
      <c r="TLH384" s="281"/>
      <c r="TLI384" s="282"/>
      <c r="TLJ384" s="283"/>
      <c r="TLK384" s="278"/>
      <c r="TLL384" s="279"/>
      <c r="TLM384" s="280"/>
      <c r="TLN384" s="281"/>
      <c r="TLO384" s="282"/>
      <c r="TLP384" s="283"/>
      <c r="TLQ384" s="278"/>
      <c r="TLR384" s="279"/>
      <c r="TLS384" s="280"/>
      <c r="TLT384" s="281"/>
      <c r="TLU384" s="282"/>
      <c r="TLV384" s="283"/>
      <c r="TLW384" s="278"/>
      <c r="TLX384" s="279"/>
      <c r="TLY384" s="280"/>
      <c r="TLZ384" s="281"/>
      <c r="TMA384" s="282"/>
      <c r="TMB384" s="283"/>
      <c r="TMC384" s="278"/>
      <c r="TMD384" s="279"/>
      <c r="TME384" s="280"/>
      <c r="TMF384" s="281"/>
      <c r="TMG384" s="282"/>
      <c r="TMH384" s="283"/>
      <c r="TMI384" s="278"/>
      <c r="TMJ384" s="279"/>
      <c r="TMK384" s="280"/>
      <c r="TML384" s="281"/>
      <c r="TMM384" s="282"/>
      <c r="TMN384" s="283"/>
      <c r="TMO384" s="278"/>
      <c r="TMP384" s="279"/>
      <c r="TMQ384" s="280"/>
      <c r="TMR384" s="281"/>
      <c r="TMS384" s="282"/>
      <c r="TMT384" s="283"/>
      <c r="TMU384" s="278"/>
      <c r="TMV384" s="279"/>
      <c r="TMW384" s="280"/>
      <c r="TMX384" s="281"/>
      <c r="TMY384" s="282"/>
      <c r="TMZ384" s="283"/>
      <c r="TNA384" s="278"/>
      <c r="TNB384" s="279"/>
      <c r="TNC384" s="280"/>
      <c r="TND384" s="281"/>
      <c r="TNE384" s="282"/>
      <c r="TNF384" s="283"/>
      <c r="TNG384" s="278"/>
      <c r="TNH384" s="279"/>
      <c r="TNI384" s="280"/>
      <c r="TNJ384" s="281"/>
      <c r="TNK384" s="282"/>
      <c r="TNL384" s="283"/>
      <c r="TNM384" s="278"/>
      <c r="TNN384" s="279"/>
      <c r="TNO384" s="280"/>
      <c r="TNP384" s="281"/>
      <c r="TNQ384" s="282"/>
      <c r="TNR384" s="283"/>
      <c r="TNS384" s="278"/>
      <c r="TNT384" s="279"/>
      <c r="TNU384" s="280"/>
      <c r="TNV384" s="281"/>
      <c r="TNW384" s="282"/>
      <c r="TNX384" s="283"/>
      <c r="TNY384" s="278"/>
      <c r="TNZ384" s="279"/>
      <c r="TOA384" s="280"/>
      <c r="TOB384" s="281"/>
      <c r="TOC384" s="282"/>
      <c r="TOD384" s="283"/>
      <c r="TOE384" s="278"/>
      <c r="TOF384" s="279"/>
      <c r="TOG384" s="280"/>
      <c r="TOH384" s="281"/>
      <c r="TOI384" s="282"/>
      <c r="TOJ384" s="283"/>
      <c r="TOK384" s="278"/>
      <c r="TOL384" s="279"/>
      <c r="TOM384" s="280"/>
      <c r="TON384" s="281"/>
      <c r="TOO384" s="282"/>
      <c r="TOP384" s="283"/>
      <c r="TOQ384" s="278"/>
      <c r="TOR384" s="279"/>
      <c r="TOS384" s="280"/>
      <c r="TOT384" s="281"/>
      <c r="TOU384" s="282"/>
      <c r="TOV384" s="283"/>
      <c r="TOW384" s="278"/>
      <c r="TOX384" s="279"/>
      <c r="TOY384" s="280"/>
      <c r="TOZ384" s="281"/>
      <c r="TPA384" s="282"/>
      <c r="TPB384" s="283"/>
      <c r="TPC384" s="278"/>
      <c r="TPD384" s="279"/>
      <c r="TPE384" s="280"/>
      <c r="TPF384" s="281"/>
      <c r="TPG384" s="282"/>
      <c r="TPH384" s="283"/>
      <c r="TPI384" s="278"/>
      <c r="TPJ384" s="279"/>
      <c r="TPK384" s="280"/>
      <c r="TPL384" s="281"/>
      <c r="TPM384" s="282"/>
      <c r="TPN384" s="283"/>
      <c r="TPO384" s="278"/>
      <c r="TPP384" s="279"/>
      <c r="TPQ384" s="280"/>
      <c r="TPR384" s="281"/>
      <c r="TPS384" s="282"/>
      <c r="TPT384" s="283"/>
      <c r="TPU384" s="278"/>
      <c r="TPV384" s="279"/>
      <c r="TPW384" s="280"/>
      <c r="TPX384" s="281"/>
      <c r="TPY384" s="282"/>
      <c r="TPZ384" s="283"/>
      <c r="TQA384" s="278"/>
      <c r="TQB384" s="279"/>
      <c r="TQC384" s="280"/>
      <c r="TQD384" s="281"/>
      <c r="TQE384" s="282"/>
      <c r="TQF384" s="283"/>
      <c r="TQG384" s="278"/>
      <c r="TQH384" s="279"/>
      <c r="TQI384" s="280"/>
      <c r="TQJ384" s="281"/>
      <c r="TQK384" s="282"/>
      <c r="TQL384" s="283"/>
      <c r="TQM384" s="278"/>
      <c r="TQN384" s="279"/>
      <c r="TQO384" s="280"/>
      <c r="TQP384" s="281"/>
      <c r="TQQ384" s="282"/>
      <c r="TQR384" s="283"/>
      <c r="TQS384" s="278"/>
      <c r="TQT384" s="279"/>
      <c r="TQU384" s="280"/>
      <c r="TQV384" s="281"/>
      <c r="TQW384" s="282"/>
      <c r="TQX384" s="283"/>
      <c r="TQY384" s="278"/>
      <c r="TQZ384" s="279"/>
      <c r="TRA384" s="280"/>
      <c r="TRB384" s="281"/>
      <c r="TRC384" s="282"/>
      <c r="TRD384" s="283"/>
      <c r="TRE384" s="278"/>
      <c r="TRF384" s="279"/>
      <c r="TRG384" s="280"/>
      <c r="TRH384" s="281"/>
      <c r="TRI384" s="282"/>
      <c r="TRJ384" s="283"/>
      <c r="TRK384" s="278"/>
      <c r="TRL384" s="279"/>
      <c r="TRM384" s="280"/>
      <c r="TRN384" s="281"/>
      <c r="TRO384" s="282"/>
      <c r="TRP384" s="283"/>
      <c r="TRQ384" s="278"/>
      <c r="TRR384" s="279"/>
      <c r="TRS384" s="280"/>
      <c r="TRT384" s="281"/>
      <c r="TRU384" s="282"/>
      <c r="TRV384" s="283"/>
      <c r="TRW384" s="278"/>
      <c r="TRX384" s="279"/>
      <c r="TRY384" s="280"/>
      <c r="TRZ384" s="281"/>
      <c r="TSA384" s="282"/>
      <c r="TSB384" s="283"/>
      <c r="TSC384" s="278"/>
      <c r="TSD384" s="279"/>
      <c r="TSE384" s="280"/>
      <c r="TSF384" s="281"/>
      <c r="TSG384" s="282"/>
      <c r="TSH384" s="283"/>
      <c r="TSI384" s="278"/>
      <c r="TSJ384" s="279"/>
      <c r="TSK384" s="280"/>
      <c r="TSL384" s="281"/>
      <c r="TSM384" s="282"/>
      <c r="TSN384" s="283"/>
      <c r="TSO384" s="278"/>
      <c r="TSP384" s="279"/>
      <c r="TSQ384" s="280"/>
      <c r="TSR384" s="281"/>
      <c r="TSS384" s="282"/>
      <c r="TST384" s="283"/>
      <c r="TSU384" s="278"/>
      <c r="TSV384" s="279"/>
      <c r="TSW384" s="280"/>
      <c r="TSX384" s="281"/>
      <c r="TSY384" s="282"/>
      <c r="TSZ384" s="283"/>
      <c r="TTA384" s="278"/>
      <c r="TTB384" s="279"/>
      <c r="TTC384" s="280"/>
      <c r="TTD384" s="281"/>
      <c r="TTE384" s="282"/>
      <c r="TTF384" s="283"/>
      <c r="TTG384" s="278"/>
      <c r="TTH384" s="279"/>
      <c r="TTI384" s="280"/>
      <c r="TTJ384" s="281"/>
      <c r="TTK384" s="282"/>
      <c r="TTL384" s="283"/>
      <c r="TTM384" s="278"/>
      <c r="TTN384" s="279"/>
      <c r="TTO384" s="280"/>
      <c r="TTP384" s="281"/>
      <c r="TTQ384" s="282"/>
      <c r="TTR384" s="283"/>
      <c r="TTS384" s="278"/>
      <c r="TTT384" s="279"/>
      <c r="TTU384" s="280"/>
      <c r="TTV384" s="281"/>
      <c r="TTW384" s="282"/>
      <c r="TTX384" s="283"/>
      <c r="TTY384" s="278"/>
      <c r="TTZ384" s="279"/>
      <c r="TUA384" s="280"/>
      <c r="TUB384" s="281"/>
      <c r="TUC384" s="282"/>
      <c r="TUD384" s="283"/>
      <c r="TUE384" s="278"/>
      <c r="TUF384" s="279"/>
      <c r="TUG384" s="280"/>
      <c r="TUH384" s="281"/>
      <c r="TUI384" s="282"/>
      <c r="TUJ384" s="283"/>
      <c r="TUK384" s="278"/>
      <c r="TUL384" s="279"/>
      <c r="TUM384" s="280"/>
      <c r="TUN384" s="281"/>
      <c r="TUO384" s="282"/>
      <c r="TUP384" s="283"/>
      <c r="TUQ384" s="278"/>
      <c r="TUR384" s="279"/>
      <c r="TUS384" s="280"/>
      <c r="TUT384" s="281"/>
      <c r="TUU384" s="282"/>
      <c r="TUV384" s="283"/>
      <c r="TUW384" s="278"/>
      <c r="TUX384" s="279"/>
      <c r="TUY384" s="280"/>
      <c r="TUZ384" s="281"/>
      <c r="TVA384" s="282"/>
      <c r="TVB384" s="283"/>
      <c r="TVC384" s="278"/>
      <c r="TVD384" s="279"/>
      <c r="TVE384" s="280"/>
      <c r="TVF384" s="281"/>
      <c r="TVG384" s="282"/>
      <c r="TVH384" s="283"/>
      <c r="TVI384" s="278"/>
      <c r="TVJ384" s="279"/>
      <c r="TVK384" s="280"/>
      <c r="TVL384" s="281"/>
      <c r="TVM384" s="282"/>
      <c r="TVN384" s="283"/>
      <c r="TVO384" s="278"/>
      <c r="TVP384" s="279"/>
      <c r="TVQ384" s="280"/>
      <c r="TVR384" s="281"/>
      <c r="TVS384" s="282"/>
      <c r="TVT384" s="283"/>
      <c r="TVU384" s="278"/>
      <c r="TVV384" s="279"/>
      <c r="TVW384" s="280"/>
      <c r="TVX384" s="281"/>
      <c r="TVY384" s="282"/>
      <c r="TVZ384" s="283"/>
      <c r="TWA384" s="278"/>
      <c r="TWB384" s="279"/>
      <c r="TWC384" s="280"/>
      <c r="TWD384" s="281"/>
      <c r="TWE384" s="282"/>
      <c r="TWF384" s="283"/>
      <c r="TWG384" s="278"/>
      <c r="TWH384" s="279"/>
      <c r="TWI384" s="280"/>
      <c r="TWJ384" s="281"/>
      <c r="TWK384" s="282"/>
      <c r="TWL384" s="283"/>
      <c r="TWM384" s="278"/>
      <c r="TWN384" s="279"/>
      <c r="TWO384" s="280"/>
      <c r="TWP384" s="281"/>
      <c r="TWQ384" s="282"/>
      <c r="TWR384" s="283"/>
      <c r="TWS384" s="278"/>
      <c r="TWT384" s="279"/>
      <c r="TWU384" s="280"/>
      <c r="TWV384" s="281"/>
      <c r="TWW384" s="282"/>
      <c r="TWX384" s="283"/>
      <c r="TWY384" s="278"/>
      <c r="TWZ384" s="279"/>
      <c r="TXA384" s="280"/>
      <c r="TXB384" s="281"/>
      <c r="TXC384" s="282"/>
      <c r="TXD384" s="283"/>
      <c r="TXE384" s="278"/>
      <c r="TXF384" s="279"/>
      <c r="TXG384" s="280"/>
      <c r="TXH384" s="281"/>
      <c r="TXI384" s="282"/>
      <c r="TXJ384" s="283"/>
      <c r="TXK384" s="278"/>
      <c r="TXL384" s="279"/>
      <c r="TXM384" s="280"/>
      <c r="TXN384" s="281"/>
      <c r="TXO384" s="282"/>
      <c r="TXP384" s="283"/>
      <c r="TXQ384" s="278"/>
      <c r="TXR384" s="279"/>
      <c r="TXS384" s="280"/>
      <c r="TXT384" s="281"/>
      <c r="TXU384" s="282"/>
      <c r="TXV384" s="283"/>
      <c r="TXW384" s="278"/>
      <c r="TXX384" s="279"/>
      <c r="TXY384" s="280"/>
      <c r="TXZ384" s="281"/>
      <c r="TYA384" s="282"/>
      <c r="TYB384" s="283"/>
      <c r="TYC384" s="278"/>
      <c r="TYD384" s="279"/>
      <c r="TYE384" s="280"/>
      <c r="TYF384" s="281"/>
      <c r="TYG384" s="282"/>
      <c r="TYH384" s="283"/>
      <c r="TYI384" s="278"/>
      <c r="TYJ384" s="279"/>
      <c r="TYK384" s="280"/>
      <c r="TYL384" s="281"/>
      <c r="TYM384" s="282"/>
      <c r="TYN384" s="283"/>
      <c r="TYO384" s="278"/>
      <c r="TYP384" s="279"/>
      <c r="TYQ384" s="280"/>
      <c r="TYR384" s="281"/>
      <c r="TYS384" s="282"/>
      <c r="TYT384" s="283"/>
      <c r="TYU384" s="278"/>
      <c r="TYV384" s="279"/>
      <c r="TYW384" s="280"/>
      <c r="TYX384" s="281"/>
      <c r="TYY384" s="282"/>
      <c r="TYZ384" s="283"/>
      <c r="TZA384" s="278"/>
      <c r="TZB384" s="279"/>
      <c r="TZC384" s="280"/>
      <c r="TZD384" s="281"/>
      <c r="TZE384" s="282"/>
      <c r="TZF384" s="283"/>
      <c r="TZG384" s="278"/>
      <c r="TZH384" s="279"/>
      <c r="TZI384" s="280"/>
      <c r="TZJ384" s="281"/>
      <c r="TZK384" s="282"/>
      <c r="TZL384" s="283"/>
      <c r="TZM384" s="278"/>
      <c r="TZN384" s="279"/>
      <c r="TZO384" s="280"/>
      <c r="TZP384" s="281"/>
      <c r="TZQ384" s="282"/>
      <c r="TZR384" s="283"/>
      <c r="TZS384" s="278"/>
      <c r="TZT384" s="279"/>
      <c r="TZU384" s="280"/>
      <c r="TZV384" s="281"/>
      <c r="TZW384" s="282"/>
      <c r="TZX384" s="283"/>
      <c r="TZY384" s="278"/>
      <c r="TZZ384" s="279"/>
      <c r="UAA384" s="280"/>
      <c r="UAB384" s="281"/>
      <c r="UAC384" s="282"/>
      <c r="UAD384" s="283"/>
      <c r="UAE384" s="278"/>
      <c r="UAF384" s="279"/>
      <c r="UAG384" s="280"/>
      <c r="UAH384" s="281"/>
      <c r="UAI384" s="282"/>
      <c r="UAJ384" s="283"/>
      <c r="UAK384" s="278"/>
      <c r="UAL384" s="279"/>
      <c r="UAM384" s="280"/>
      <c r="UAN384" s="281"/>
      <c r="UAO384" s="282"/>
      <c r="UAP384" s="283"/>
      <c r="UAQ384" s="278"/>
      <c r="UAR384" s="279"/>
      <c r="UAS384" s="280"/>
      <c r="UAT384" s="281"/>
      <c r="UAU384" s="282"/>
      <c r="UAV384" s="283"/>
      <c r="UAW384" s="278"/>
      <c r="UAX384" s="279"/>
      <c r="UAY384" s="280"/>
      <c r="UAZ384" s="281"/>
      <c r="UBA384" s="282"/>
      <c r="UBB384" s="283"/>
      <c r="UBC384" s="278"/>
      <c r="UBD384" s="279"/>
      <c r="UBE384" s="280"/>
      <c r="UBF384" s="281"/>
      <c r="UBG384" s="282"/>
      <c r="UBH384" s="283"/>
      <c r="UBI384" s="278"/>
      <c r="UBJ384" s="279"/>
      <c r="UBK384" s="280"/>
      <c r="UBL384" s="281"/>
      <c r="UBM384" s="282"/>
      <c r="UBN384" s="283"/>
      <c r="UBO384" s="278"/>
      <c r="UBP384" s="279"/>
      <c r="UBQ384" s="280"/>
      <c r="UBR384" s="281"/>
      <c r="UBS384" s="282"/>
      <c r="UBT384" s="283"/>
      <c r="UBU384" s="278"/>
      <c r="UBV384" s="279"/>
      <c r="UBW384" s="280"/>
      <c r="UBX384" s="281"/>
      <c r="UBY384" s="282"/>
      <c r="UBZ384" s="283"/>
      <c r="UCA384" s="278"/>
      <c r="UCB384" s="279"/>
      <c r="UCC384" s="280"/>
      <c r="UCD384" s="281"/>
      <c r="UCE384" s="282"/>
      <c r="UCF384" s="283"/>
      <c r="UCG384" s="278"/>
      <c r="UCH384" s="279"/>
      <c r="UCI384" s="280"/>
      <c r="UCJ384" s="281"/>
      <c r="UCK384" s="282"/>
      <c r="UCL384" s="283"/>
      <c r="UCM384" s="278"/>
      <c r="UCN384" s="279"/>
      <c r="UCO384" s="280"/>
      <c r="UCP384" s="281"/>
      <c r="UCQ384" s="282"/>
      <c r="UCR384" s="283"/>
      <c r="UCS384" s="278"/>
      <c r="UCT384" s="279"/>
      <c r="UCU384" s="280"/>
      <c r="UCV384" s="281"/>
      <c r="UCW384" s="282"/>
      <c r="UCX384" s="283"/>
      <c r="UCY384" s="278"/>
      <c r="UCZ384" s="279"/>
      <c r="UDA384" s="280"/>
      <c r="UDB384" s="281"/>
      <c r="UDC384" s="282"/>
      <c r="UDD384" s="283"/>
      <c r="UDE384" s="278"/>
      <c r="UDF384" s="279"/>
      <c r="UDG384" s="280"/>
      <c r="UDH384" s="281"/>
      <c r="UDI384" s="282"/>
      <c r="UDJ384" s="283"/>
      <c r="UDK384" s="278"/>
      <c r="UDL384" s="279"/>
      <c r="UDM384" s="280"/>
      <c r="UDN384" s="281"/>
      <c r="UDO384" s="282"/>
      <c r="UDP384" s="283"/>
      <c r="UDQ384" s="278"/>
      <c r="UDR384" s="279"/>
      <c r="UDS384" s="280"/>
      <c r="UDT384" s="281"/>
      <c r="UDU384" s="282"/>
      <c r="UDV384" s="283"/>
      <c r="UDW384" s="278"/>
      <c r="UDX384" s="279"/>
      <c r="UDY384" s="280"/>
      <c r="UDZ384" s="281"/>
      <c r="UEA384" s="282"/>
      <c r="UEB384" s="283"/>
      <c r="UEC384" s="278"/>
      <c r="UED384" s="279"/>
      <c r="UEE384" s="280"/>
      <c r="UEF384" s="281"/>
      <c r="UEG384" s="282"/>
      <c r="UEH384" s="283"/>
      <c r="UEI384" s="278"/>
      <c r="UEJ384" s="279"/>
      <c r="UEK384" s="280"/>
      <c r="UEL384" s="281"/>
      <c r="UEM384" s="282"/>
      <c r="UEN384" s="283"/>
      <c r="UEO384" s="278"/>
      <c r="UEP384" s="279"/>
      <c r="UEQ384" s="280"/>
      <c r="UER384" s="281"/>
      <c r="UES384" s="282"/>
      <c r="UET384" s="283"/>
      <c r="UEU384" s="278"/>
      <c r="UEV384" s="279"/>
      <c r="UEW384" s="280"/>
      <c r="UEX384" s="281"/>
      <c r="UEY384" s="282"/>
      <c r="UEZ384" s="283"/>
      <c r="UFA384" s="278"/>
      <c r="UFB384" s="279"/>
      <c r="UFC384" s="280"/>
      <c r="UFD384" s="281"/>
      <c r="UFE384" s="282"/>
      <c r="UFF384" s="283"/>
      <c r="UFG384" s="278"/>
      <c r="UFH384" s="279"/>
      <c r="UFI384" s="280"/>
      <c r="UFJ384" s="281"/>
      <c r="UFK384" s="282"/>
      <c r="UFL384" s="283"/>
      <c r="UFM384" s="278"/>
      <c r="UFN384" s="279"/>
      <c r="UFO384" s="280"/>
      <c r="UFP384" s="281"/>
      <c r="UFQ384" s="282"/>
      <c r="UFR384" s="283"/>
      <c r="UFS384" s="278"/>
      <c r="UFT384" s="279"/>
      <c r="UFU384" s="280"/>
      <c r="UFV384" s="281"/>
      <c r="UFW384" s="282"/>
      <c r="UFX384" s="283"/>
      <c r="UFY384" s="278"/>
      <c r="UFZ384" s="279"/>
      <c r="UGA384" s="280"/>
      <c r="UGB384" s="281"/>
      <c r="UGC384" s="282"/>
      <c r="UGD384" s="283"/>
      <c r="UGE384" s="278"/>
      <c r="UGF384" s="279"/>
      <c r="UGG384" s="280"/>
      <c r="UGH384" s="281"/>
      <c r="UGI384" s="282"/>
      <c r="UGJ384" s="283"/>
      <c r="UGK384" s="278"/>
      <c r="UGL384" s="279"/>
      <c r="UGM384" s="280"/>
      <c r="UGN384" s="281"/>
      <c r="UGO384" s="282"/>
      <c r="UGP384" s="283"/>
      <c r="UGQ384" s="278"/>
      <c r="UGR384" s="279"/>
      <c r="UGS384" s="280"/>
      <c r="UGT384" s="281"/>
      <c r="UGU384" s="282"/>
      <c r="UGV384" s="283"/>
      <c r="UGW384" s="278"/>
      <c r="UGX384" s="279"/>
      <c r="UGY384" s="280"/>
      <c r="UGZ384" s="281"/>
      <c r="UHA384" s="282"/>
      <c r="UHB384" s="283"/>
      <c r="UHC384" s="278"/>
      <c r="UHD384" s="279"/>
      <c r="UHE384" s="280"/>
      <c r="UHF384" s="281"/>
      <c r="UHG384" s="282"/>
      <c r="UHH384" s="283"/>
      <c r="UHI384" s="278"/>
      <c r="UHJ384" s="279"/>
      <c r="UHK384" s="280"/>
      <c r="UHL384" s="281"/>
      <c r="UHM384" s="282"/>
      <c r="UHN384" s="283"/>
      <c r="UHO384" s="278"/>
      <c r="UHP384" s="279"/>
      <c r="UHQ384" s="280"/>
      <c r="UHR384" s="281"/>
      <c r="UHS384" s="282"/>
      <c r="UHT384" s="283"/>
      <c r="UHU384" s="278"/>
      <c r="UHV384" s="279"/>
      <c r="UHW384" s="280"/>
      <c r="UHX384" s="281"/>
      <c r="UHY384" s="282"/>
      <c r="UHZ384" s="283"/>
      <c r="UIA384" s="278"/>
      <c r="UIB384" s="279"/>
      <c r="UIC384" s="280"/>
      <c r="UID384" s="281"/>
      <c r="UIE384" s="282"/>
      <c r="UIF384" s="283"/>
      <c r="UIG384" s="278"/>
      <c r="UIH384" s="279"/>
      <c r="UII384" s="280"/>
      <c r="UIJ384" s="281"/>
      <c r="UIK384" s="282"/>
      <c r="UIL384" s="283"/>
      <c r="UIM384" s="278"/>
      <c r="UIN384" s="279"/>
      <c r="UIO384" s="280"/>
      <c r="UIP384" s="281"/>
      <c r="UIQ384" s="282"/>
      <c r="UIR384" s="283"/>
      <c r="UIS384" s="278"/>
      <c r="UIT384" s="279"/>
      <c r="UIU384" s="280"/>
      <c r="UIV384" s="281"/>
      <c r="UIW384" s="282"/>
      <c r="UIX384" s="283"/>
      <c r="UIY384" s="278"/>
      <c r="UIZ384" s="279"/>
      <c r="UJA384" s="280"/>
      <c r="UJB384" s="281"/>
      <c r="UJC384" s="282"/>
      <c r="UJD384" s="283"/>
      <c r="UJE384" s="278"/>
      <c r="UJF384" s="279"/>
      <c r="UJG384" s="280"/>
      <c r="UJH384" s="281"/>
      <c r="UJI384" s="282"/>
      <c r="UJJ384" s="283"/>
      <c r="UJK384" s="278"/>
      <c r="UJL384" s="279"/>
      <c r="UJM384" s="280"/>
      <c r="UJN384" s="281"/>
      <c r="UJO384" s="282"/>
      <c r="UJP384" s="283"/>
      <c r="UJQ384" s="278"/>
      <c r="UJR384" s="279"/>
      <c r="UJS384" s="280"/>
      <c r="UJT384" s="281"/>
      <c r="UJU384" s="282"/>
      <c r="UJV384" s="283"/>
      <c r="UJW384" s="278"/>
      <c r="UJX384" s="279"/>
      <c r="UJY384" s="280"/>
      <c r="UJZ384" s="281"/>
      <c r="UKA384" s="282"/>
      <c r="UKB384" s="283"/>
      <c r="UKC384" s="278"/>
      <c r="UKD384" s="279"/>
      <c r="UKE384" s="280"/>
      <c r="UKF384" s="281"/>
      <c r="UKG384" s="282"/>
      <c r="UKH384" s="283"/>
      <c r="UKI384" s="278"/>
      <c r="UKJ384" s="279"/>
      <c r="UKK384" s="280"/>
      <c r="UKL384" s="281"/>
      <c r="UKM384" s="282"/>
      <c r="UKN384" s="283"/>
      <c r="UKO384" s="278"/>
      <c r="UKP384" s="279"/>
      <c r="UKQ384" s="280"/>
      <c r="UKR384" s="281"/>
      <c r="UKS384" s="282"/>
      <c r="UKT384" s="283"/>
      <c r="UKU384" s="278"/>
      <c r="UKV384" s="279"/>
      <c r="UKW384" s="280"/>
      <c r="UKX384" s="281"/>
      <c r="UKY384" s="282"/>
      <c r="UKZ384" s="283"/>
      <c r="ULA384" s="278"/>
      <c r="ULB384" s="279"/>
      <c r="ULC384" s="280"/>
      <c r="ULD384" s="281"/>
      <c r="ULE384" s="282"/>
      <c r="ULF384" s="283"/>
      <c r="ULG384" s="278"/>
      <c r="ULH384" s="279"/>
      <c r="ULI384" s="280"/>
      <c r="ULJ384" s="281"/>
      <c r="ULK384" s="282"/>
      <c r="ULL384" s="283"/>
      <c r="ULM384" s="278"/>
      <c r="ULN384" s="279"/>
      <c r="ULO384" s="280"/>
      <c r="ULP384" s="281"/>
      <c r="ULQ384" s="282"/>
      <c r="ULR384" s="283"/>
      <c r="ULS384" s="278"/>
      <c r="ULT384" s="279"/>
      <c r="ULU384" s="280"/>
      <c r="ULV384" s="281"/>
      <c r="ULW384" s="282"/>
      <c r="ULX384" s="283"/>
      <c r="ULY384" s="278"/>
      <c r="ULZ384" s="279"/>
      <c r="UMA384" s="280"/>
      <c r="UMB384" s="281"/>
      <c r="UMC384" s="282"/>
      <c r="UMD384" s="283"/>
      <c r="UME384" s="278"/>
      <c r="UMF384" s="279"/>
      <c r="UMG384" s="280"/>
      <c r="UMH384" s="281"/>
      <c r="UMI384" s="282"/>
      <c r="UMJ384" s="283"/>
      <c r="UMK384" s="278"/>
      <c r="UML384" s="279"/>
      <c r="UMM384" s="280"/>
      <c r="UMN384" s="281"/>
      <c r="UMO384" s="282"/>
      <c r="UMP384" s="283"/>
      <c r="UMQ384" s="278"/>
      <c r="UMR384" s="279"/>
      <c r="UMS384" s="280"/>
      <c r="UMT384" s="281"/>
      <c r="UMU384" s="282"/>
      <c r="UMV384" s="283"/>
      <c r="UMW384" s="278"/>
      <c r="UMX384" s="279"/>
      <c r="UMY384" s="280"/>
      <c r="UMZ384" s="281"/>
      <c r="UNA384" s="282"/>
      <c r="UNB384" s="283"/>
      <c r="UNC384" s="278"/>
      <c r="UND384" s="279"/>
      <c r="UNE384" s="280"/>
      <c r="UNF384" s="281"/>
      <c r="UNG384" s="282"/>
      <c r="UNH384" s="283"/>
      <c r="UNI384" s="278"/>
      <c r="UNJ384" s="279"/>
      <c r="UNK384" s="280"/>
      <c r="UNL384" s="281"/>
      <c r="UNM384" s="282"/>
      <c r="UNN384" s="283"/>
      <c r="UNO384" s="278"/>
      <c r="UNP384" s="279"/>
      <c r="UNQ384" s="280"/>
      <c r="UNR384" s="281"/>
      <c r="UNS384" s="282"/>
      <c r="UNT384" s="283"/>
      <c r="UNU384" s="278"/>
      <c r="UNV384" s="279"/>
      <c r="UNW384" s="280"/>
      <c r="UNX384" s="281"/>
      <c r="UNY384" s="282"/>
      <c r="UNZ384" s="283"/>
      <c r="UOA384" s="278"/>
      <c r="UOB384" s="279"/>
      <c r="UOC384" s="280"/>
      <c r="UOD384" s="281"/>
      <c r="UOE384" s="282"/>
      <c r="UOF384" s="283"/>
      <c r="UOG384" s="278"/>
      <c r="UOH384" s="279"/>
      <c r="UOI384" s="280"/>
      <c r="UOJ384" s="281"/>
      <c r="UOK384" s="282"/>
      <c r="UOL384" s="283"/>
      <c r="UOM384" s="278"/>
      <c r="UON384" s="279"/>
      <c r="UOO384" s="280"/>
      <c r="UOP384" s="281"/>
      <c r="UOQ384" s="282"/>
      <c r="UOR384" s="283"/>
      <c r="UOS384" s="278"/>
      <c r="UOT384" s="279"/>
      <c r="UOU384" s="280"/>
      <c r="UOV384" s="281"/>
      <c r="UOW384" s="282"/>
      <c r="UOX384" s="283"/>
      <c r="UOY384" s="278"/>
      <c r="UOZ384" s="279"/>
      <c r="UPA384" s="280"/>
      <c r="UPB384" s="281"/>
      <c r="UPC384" s="282"/>
      <c r="UPD384" s="283"/>
      <c r="UPE384" s="278"/>
      <c r="UPF384" s="279"/>
      <c r="UPG384" s="280"/>
      <c r="UPH384" s="281"/>
      <c r="UPI384" s="282"/>
      <c r="UPJ384" s="283"/>
      <c r="UPK384" s="278"/>
      <c r="UPL384" s="279"/>
      <c r="UPM384" s="280"/>
      <c r="UPN384" s="281"/>
      <c r="UPO384" s="282"/>
      <c r="UPP384" s="283"/>
      <c r="UPQ384" s="278"/>
      <c r="UPR384" s="279"/>
      <c r="UPS384" s="280"/>
      <c r="UPT384" s="281"/>
      <c r="UPU384" s="282"/>
      <c r="UPV384" s="283"/>
      <c r="UPW384" s="278"/>
      <c r="UPX384" s="279"/>
      <c r="UPY384" s="280"/>
      <c r="UPZ384" s="281"/>
      <c r="UQA384" s="282"/>
      <c r="UQB384" s="283"/>
      <c r="UQC384" s="278"/>
      <c r="UQD384" s="279"/>
      <c r="UQE384" s="280"/>
      <c r="UQF384" s="281"/>
      <c r="UQG384" s="282"/>
      <c r="UQH384" s="283"/>
      <c r="UQI384" s="278"/>
      <c r="UQJ384" s="279"/>
      <c r="UQK384" s="280"/>
      <c r="UQL384" s="281"/>
      <c r="UQM384" s="282"/>
      <c r="UQN384" s="283"/>
      <c r="UQO384" s="278"/>
      <c r="UQP384" s="279"/>
      <c r="UQQ384" s="280"/>
      <c r="UQR384" s="281"/>
      <c r="UQS384" s="282"/>
      <c r="UQT384" s="283"/>
      <c r="UQU384" s="278"/>
      <c r="UQV384" s="279"/>
      <c r="UQW384" s="280"/>
      <c r="UQX384" s="281"/>
      <c r="UQY384" s="282"/>
      <c r="UQZ384" s="283"/>
      <c r="URA384" s="278"/>
      <c r="URB384" s="279"/>
      <c r="URC384" s="280"/>
      <c r="URD384" s="281"/>
      <c r="URE384" s="282"/>
      <c r="URF384" s="283"/>
      <c r="URG384" s="278"/>
      <c r="URH384" s="279"/>
      <c r="URI384" s="280"/>
      <c r="URJ384" s="281"/>
      <c r="URK384" s="282"/>
      <c r="URL384" s="283"/>
      <c r="URM384" s="278"/>
      <c r="URN384" s="279"/>
      <c r="URO384" s="280"/>
      <c r="URP384" s="281"/>
      <c r="URQ384" s="282"/>
      <c r="URR384" s="283"/>
      <c r="URS384" s="278"/>
      <c r="URT384" s="279"/>
      <c r="URU384" s="280"/>
      <c r="URV384" s="281"/>
      <c r="URW384" s="282"/>
      <c r="URX384" s="283"/>
      <c r="URY384" s="278"/>
      <c r="URZ384" s="279"/>
      <c r="USA384" s="280"/>
      <c r="USB384" s="281"/>
      <c r="USC384" s="282"/>
      <c r="USD384" s="283"/>
      <c r="USE384" s="278"/>
      <c r="USF384" s="279"/>
      <c r="USG384" s="280"/>
      <c r="USH384" s="281"/>
      <c r="USI384" s="282"/>
      <c r="USJ384" s="283"/>
      <c r="USK384" s="278"/>
      <c r="USL384" s="279"/>
      <c r="USM384" s="280"/>
      <c r="USN384" s="281"/>
      <c r="USO384" s="282"/>
      <c r="USP384" s="283"/>
      <c r="USQ384" s="278"/>
      <c r="USR384" s="279"/>
      <c r="USS384" s="280"/>
      <c r="UST384" s="281"/>
      <c r="USU384" s="282"/>
      <c r="USV384" s="283"/>
      <c r="USW384" s="278"/>
      <c r="USX384" s="279"/>
      <c r="USY384" s="280"/>
      <c r="USZ384" s="281"/>
      <c r="UTA384" s="282"/>
      <c r="UTB384" s="283"/>
      <c r="UTC384" s="278"/>
      <c r="UTD384" s="279"/>
      <c r="UTE384" s="280"/>
      <c r="UTF384" s="281"/>
      <c r="UTG384" s="282"/>
      <c r="UTH384" s="283"/>
      <c r="UTI384" s="278"/>
      <c r="UTJ384" s="279"/>
      <c r="UTK384" s="280"/>
      <c r="UTL384" s="281"/>
      <c r="UTM384" s="282"/>
      <c r="UTN384" s="283"/>
      <c r="UTO384" s="278"/>
      <c r="UTP384" s="279"/>
      <c r="UTQ384" s="280"/>
      <c r="UTR384" s="281"/>
      <c r="UTS384" s="282"/>
      <c r="UTT384" s="283"/>
      <c r="UTU384" s="278"/>
      <c r="UTV384" s="279"/>
      <c r="UTW384" s="280"/>
      <c r="UTX384" s="281"/>
      <c r="UTY384" s="282"/>
      <c r="UTZ384" s="283"/>
      <c r="UUA384" s="278"/>
      <c r="UUB384" s="279"/>
      <c r="UUC384" s="280"/>
      <c r="UUD384" s="281"/>
      <c r="UUE384" s="282"/>
      <c r="UUF384" s="283"/>
      <c r="UUG384" s="278"/>
      <c r="UUH384" s="279"/>
      <c r="UUI384" s="280"/>
      <c r="UUJ384" s="281"/>
      <c r="UUK384" s="282"/>
      <c r="UUL384" s="283"/>
      <c r="UUM384" s="278"/>
      <c r="UUN384" s="279"/>
      <c r="UUO384" s="280"/>
      <c r="UUP384" s="281"/>
      <c r="UUQ384" s="282"/>
      <c r="UUR384" s="283"/>
      <c r="UUS384" s="278"/>
      <c r="UUT384" s="279"/>
      <c r="UUU384" s="280"/>
      <c r="UUV384" s="281"/>
      <c r="UUW384" s="282"/>
      <c r="UUX384" s="283"/>
      <c r="UUY384" s="278"/>
      <c r="UUZ384" s="279"/>
      <c r="UVA384" s="280"/>
      <c r="UVB384" s="281"/>
      <c r="UVC384" s="282"/>
      <c r="UVD384" s="283"/>
      <c r="UVE384" s="278"/>
      <c r="UVF384" s="279"/>
      <c r="UVG384" s="280"/>
      <c r="UVH384" s="281"/>
      <c r="UVI384" s="282"/>
      <c r="UVJ384" s="283"/>
      <c r="UVK384" s="278"/>
      <c r="UVL384" s="279"/>
      <c r="UVM384" s="280"/>
      <c r="UVN384" s="281"/>
      <c r="UVO384" s="282"/>
      <c r="UVP384" s="283"/>
      <c r="UVQ384" s="278"/>
      <c r="UVR384" s="279"/>
      <c r="UVS384" s="280"/>
      <c r="UVT384" s="281"/>
      <c r="UVU384" s="282"/>
      <c r="UVV384" s="283"/>
      <c r="UVW384" s="278"/>
      <c r="UVX384" s="279"/>
      <c r="UVY384" s="280"/>
      <c r="UVZ384" s="281"/>
      <c r="UWA384" s="282"/>
      <c r="UWB384" s="283"/>
      <c r="UWC384" s="278"/>
      <c r="UWD384" s="279"/>
      <c r="UWE384" s="280"/>
      <c r="UWF384" s="281"/>
      <c r="UWG384" s="282"/>
      <c r="UWH384" s="283"/>
      <c r="UWI384" s="278"/>
      <c r="UWJ384" s="279"/>
      <c r="UWK384" s="280"/>
      <c r="UWL384" s="281"/>
      <c r="UWM384" s="282"/>
      <c r="UWN384" s="283"/>
      <c r="UWO384" s="278"/>
      <c r="UWP384" s="279"/>
      <c r="UWQ384" s="280"/>
      <c r="UWR384" s="281"/>
      <c r="UWS384" s="282"/>
      <c r="UWT384" s="283"/>
      <c r="UWU384" s="278"/>
      <c r="UWV384" s="279"/>
      <c r="UWW384" s="280"/>
      <c r="UWX384" s="281"/>
      <c r="UWY384" s="282"/>
      <c r="UWZ384" s="283"/>
      <c r="UXA384" s="278"/>
      <c r="UXB384" s="279"/>
      <c r="UXC384" s="280"/>
      <c r="UXD384" s="281"/>
      <c r="UXE384" s="282"/>
      <c r="UXF384" s="283"/>
      <c r="UXG384" s="278"/>
      <c r="UXH384" s="279"/>
      <c r="UXI384" s="280"/>
      <c r="UXJ384" s="281"/>
      <c r="UXK384" s="282"/>
      <c r="UXL384" s="283"/>
      <c r="UXM384" s="278"/>
      <c r="UXN384" s="279"/>
      <c r="UXO384" s="280"/>
      <c r="UXP384" s="281"/>
      <c r="UXQ384" s="282"/>
      <c r="UXR384" s="283"/>
      <c r="UXS384" s="278"/>
      <c r="UXT384" s="279"/>
      <c r="UXU384" s="280"/>
      <c r="UXV384" s="281"/>
      <c r="UXW384" s="282"/>
      <c r="UXX384" s="283"/>
      <c r="UXY384" s="278"/>
      <c r="UXZ384" s="279"/>
      <c r="UYA384" s="280"/>
      <c r="UYB384" s="281"/>
      <c r="UYC384" s="282"/>
      <c r="UYD384" s="283"/>
      <c r="UYE384" s="278"/>
      <c r="UYF384" s="279"/>
      <c r="UYG384" s="280"/>
      <c r="UYH384" s="281"/>
      <c r="UYI384" s="282"/>
      <c r="UYJ384" s="283"/>
      <c r="UYK384" s="278"/>
      <c r="UYL384" s="279"/>
      <c r="UYM384" s="280"/>
      <c r="UYN384" s="281"/>
      <c r="UYO384" s="282"/>
      <c r="UYP384" s="283"/>
      <c r="UYQ384" s="278"/>
      <c r="UYR384" s="279"/>
      <c r="UYS384" s="280"/>
      <c r="UYT384" s="281"/>
      <c r="UYU384" s="282"/>
      <c r="UYV384" s="283"/>
      <c r="UYW384" s="278"/>
      <c r="UYX384" s="279"/>
      <c r="UYY384" s="280"/>
      <c r="UYZ384" s="281"/>
      <c r="UZA384" s="282"/>
      <c r="UZB384" s="283"/>
      <c r="UZC384" s="278"/>
      <c r="UZD384" s="279"/>
      <c r="UZE384" s="280"/>
      <c r="UZF384" s="281"/>
      <c r="UZG384" s="282"/>
      <c r="UZH384" s="283"/>
      <c r="UZI384" s="278"/>
      <c r="UZJ384" s="279"/>
      <c r="UZK384" s="280"/>
      <c r="UZL384" s="281"/>
      <c r="UZM384" s="282"/>
      <c r="UZN384" s="283"/>
      <c r="UZO384" s="278"/>
      <c r="UZP384" s="279"/>
      <c r="UZQ384" s="280"/>
      <c r="UZR384" s="281"/>
      <c r="UZS384" s="282"/>
      <c r="UZT384" s="283"/>
      <c r="UZU384" s="278"/>
      <c r="UZV384" s="279"/>
      <c r="UZW384" s="280"/>
      <c r="UZX384" s="281"/>
      <c r="UZY384" s="282"/>
      <c r="UZZ384" s="283"/>
      <c r="VAA384" s="278"/>
      <c r="VAB384" s="279"/>
      <c r="VAC384" s="280"/>
      <c r="VAD384" s="281"/>
      <c r="VAE384" s="282"/>
      <c r="VAF384" s="283"/>
      <c r="VAG384" s="278"/>
      <c r="VAH384" s="279"/>
      <c r="VAI384" s="280"/>
      <c r="VAJ384" s="281"/>
      <c r="VAK384" s="282"/>
      <c r="VAL384" s="283"/>
      <c r="VAM384" s="278"/>
      <c r="VAN384" s="279"/>
      <c r="VAO384" s="280"/>
      <c r="VAP384" s="281"/>
      <c r="VAQ384" s="282"/>
      <c r="VAR384" s="283"/>
      <c r="VAS384" s="278"/>
      <c r="VAT384" s="279"/>
      <c r="VAU384" s="280"/>
      <c r="VAV384" s="281"/>
      <c r="VAW384" s="282"/>
      <c r="VAX384" s="283"/>
      <c r="VAY384" s="278"/>
      <c r="VAZ384" s="279"/>
      <c r="VBA384" s="280"/>
      <c r="VBB384" s="281"/>
      <c r="VBC384" s="282"/>
      <c r="VBD384" s="283"/>
      <c r="VBE384" s="278"/>
      <c r="VBF384" s="279"/>
      <c r="VBG384" s="280"/>
      <c r="VBH384" s="281"/>
      <c r="VBI384" s="282"/>
      <c r="VBJ384" s="283"/>
      <c r="VBK384" s="278"/>
      <c r="VBL384" s="279"/>
      <c r="VBM384" s="280"/>
      <c r="VBN384" s="281"/>
      <c r="VBO384" s="282"/>
      <c r="VBP384" s="283"/>
      <c r="VBQ384" s="278"/>
      <c r="VBR384" s="279"/>
      <c r="VBS384" s="280"/>
      <c r="VBT384" s="281"/>
      <c r="VBU384" s="282"/>
      <c r="VBV384" s="283"/>
      <c r="VBW384" s="278"/>
      <c r="VBX384" s="279"/>
      <c r="VBY384" s="280"/>
      <c r="VBZ384" s="281"/>
      <c r="VCA384" s="282"/>
      <c r="VCB384" s="283"/>
      <c r="VCC384" s="278"/>
      <c r="VCD384" s="279"/>
      <c r="VCE384" s="280"/>
      <c r="VCF384" s="281"/>
      <c r="VCG384" s="282"/>
      <c r="VCH384" s="283"/>
      <c r="VCI384" s="278"/>
      <c r="VCJ384" s="279"/>
      <c r="VCK384" s="280"/>
      <c r="VCL384" s="281"/>
      <c r="VCM384" s="282"/>
      <c r="VCN384" s="283"/>
      <c r="VCO384" s="278"/>
      <c r="VCP384" s="279"/>
      <c r="VCQ384" s="280"/>
      <c r="VCR384" s="281"/>
      <c r="VCS384" s="282"/>
      <c r="VCT384" s="283"/>
      <c r="VCU384" s="278"/>
      <c r="VCV384" s="279"/>
      <c r="VCW384" s="280"/>
      <c r="VCX384" s="281"/>
      <c r="VCY384" s="282"/>
      <c r="VCZ384" s="283"/>
      <c r="VDA384" s="278"/>
      <c r="VDB384" s="279"/>
      <c r="VDC384" s="280"/>
      <c r="VDD384" s="281"/>
      <c r="VDE384" s="282"/>
      <c r="VDF384" s="283"/>
      <c r="VDG384" s="278"/>
      <c r="VDH384" s="279"/>
      <c r="VDI384" s="280"/>
      <c r="VDJ384" s="281"/>
      <c r="VDK384" s="282"/>
      <c r="VDL384" s="283"/>
      <c r="VDM384" s="278"/>
      <c r="VDN384" s="279"/>
      <c r="VDO384" s="280"/>
      <c r="VDP384" s="281"/>
      <c r="VDQ384" s="282"/>
      <c r="VDR384" s="283"/>
      <c r="VDS384" s="278"/>
      <c r="VDT384" s="279"/>
      <c r="VDU384" s="280"/>
      <c r="VDV384" s="281"/>
      <c r="VDW384" s="282"/>
      <c r="VDX384" s="283"/>
      <c r="VDY384" s="278"/>
      <c r="VDZ384" s="279"/>
      <c r="VEA384" s="280"/>
      <c r="VEB384" s="281"/>
      <c r="VEC384" s="282"/>
      <c r="VED384" s="283"/>
      <c r="VEE384" s="278"/>
      <c r="VEF384" s="279"/>
      <c r="VEG384" s="280"/>
      <c r="VEH384" s="281"/>
      <c r="VEI384" s="282"/>
      <c r="VEJ384" s="283"/>
      <c r="VEK384" s="278"/>
      <c r="VEL384" s="279"/>
      <c r="VEM384" s="280"/>
      <c r="VEN384" s="281"/>
      <c r="VEO384" s="282"/>
      <c r="VEP384" s="283"/>
      <c r="VEQ384" s="278"/>
      <c r="VER384" s="279"/>
      <c r="VES384" s="280"/>
      <c r="VET384" s="281"/>
      <c r="VEU384" s="282"/>
      <c r="VEV384" s="283"/>
      <c r="VEW384" s="278"/>
      <c r="VEX384" s="279"/>
      <c r="VEY384" s="280"/>
      <c r="VEZ384" s="281"/>
      <c r="VFA384" s="282"/>
      <c r="VFB384" s="283"/>
      <c r="VFC384" s="278"/>
      <c r="VFD384" s="279"/>
      <c r="VFE384" s="280"/>
      <c r="VFF384" s="281"/>
      <c r="VFG384" s="282"/>
      <c r="VFH384" s="283"/>
      <c r="VFI384" s="278"/>
      <c r="VFJ384" s="279"/>
      <c r="VFK384" s="280"/>
      <c r="VFL384" s="281"/>
      <c r="VFM384" s="282"/>
      <c r="VFN384" s="283"/>
      <c r="VFO384" s="278"/>
      <c r="VFP384" s="279"/>
      <c r="VFQ384" s="280"/>
      <c r="VFR384" s="281"/>
      <c r="VFS384" s="282"/>
      <c r="VFT384" s="283"/>
      <c r="VFU384" s="278"/>
      <c r="VFV384" s="279"/>
      <c r="VFW384" s="280"/>
      <c r="VFX384" s="281"/>
      <c r="VFY384" s="282"/>
      <c r="VFZ384" s="283"/>
      <c r="VGA384" s="278"/>
      <c r="VGB384" s="279"/>
      <c r="VGC384" s="280"/>
      <c r="VGD384" s="281"/>
      <c r="VGE384" s="282"/>
      <c r="VGF384" s="283"/>
      <c r="VGG384" s="278"/>
      <c r="VGH384" s="279"/>
      <c r="VGI384" s="280"/>
      <c r="VGJ384" s="281"/>
      <c r="VGK384" s="282"/>
      <c r="VGL384" s="283"/>
      <c r="VGM384" s="278"/>
      <c r="VGN384" s="279"/>
      <c r="VGO384" s="280"/>
      <c r="VGP384" s="281"/>
      <c r="VGQ384" s="282"/>
      <c r="VGR384" s="283"/>
      <c r="VGS384" s="278"/>
      <c r="VGT384" s="279"/>
      <c r="VGU384" s="280"/>
      <c r="VGV384" s="281"/>
      <c r="VGW384" s="282"/>
      <c r="VGX384" s="283"/>
      <c r="VGY384" s="278"/>
      <c r="VGZ384" s="279"/>
      <c r="VHA384" s="280"/>
      <c r="VHB384" s="281"/>
      <c r="VHC384" s="282"/>
      <c r="VHD384" s="283"/>
      <c r="VHE384" s="278"/>
      <c r="VHF384" s="279"/>
      <c r="VHG384" s="280"/>
      <c r="VHH384" s="281"/>
      <c r="VHI384" s="282"/>
      <c r="VHJ384" s="283"/>
      <c r="VHK384" s="278"/>
      <c r="VHL384" s="279"/>
      <c r="VHM384" s="280"/>
      <c r="VHN384" s="281"/>
      <c r="VHO384" s="282"/>
      <c r="VHP384" s="283"/>
      <c r="VHQ384" s="278"/>
      <c r="VHR384" s="279"/>
      <c r="VHS384" s="280"/>
      <c r="VHT384" s="281"/>
      <c r="VHU384" s="282"/>
      <c r="VHV384" s="283"/>
      <c r="VHW384" s="278"/>
      <c r="VHX384" s="279"/>
      <c r="VHY384" s="280"/>
      <c r="VHZ384" s="281"/>
      <c r="VIA384" s="282"/>
      <c r="VIB384" s="283"/>
      <c r="VIC384" s="278"/>
      <c r="VID384" s="279"/>
      <c r="VIE384" s="280"/>
      <c r="VIF384" s="281"/>
      <c r="VIG384" s="282"/>
      <c r="VIH384" s="283"/>
      <c r="VII384" s="278"/>
      <c r="VIJ384" s="279"/>
      <c r="VIK384" s="280"/>
      <c r="VIL384" s="281"/>
      <c r="VIM384" s="282"/>
      <c r="VIN384" s="283"/>
      <c r="VIO384" s="278"/>
      <c r="VIP384" s="279"/>
      <c r="VIQ384" s="280"/>
      <c r="VIR384" s="281"/>
      <c r="VIS384" s="282"/>
      <c r="VIT384" s="283"/>
      <c r="VIU384" s="278"/>
      <c r="VIV384" s="279"/>
      <c r="VIW384" s="280"/>
      <c r="VIX384" s="281"/>
      <c r="VIY384" s="282"/>
      <c r="VIZ384" s="283"/>
      <c r="VJA384" s="278"/>
      <c r="VJB384" s="279"/>
      <c r="VJC384" s="280"/>
      <c r="VJD384" s="281"/>
      <c r="VJE384" s="282"/>
      <c r="VJF384" s="283"/>
      <c r="VJG384" s="278"/>
      <c r="VJH384" s="279"/>
      <c r="VJI384" s="280"/>
      <c r="VJJ384" s="281"/>
      <c r="VJK384" s="282"/>
      <c r="VJL384" s="283"/>
      <c r="VJM384" s="278"/>
      <c r="VJN384" s="279"/>
      <c r="VJO384" s="280"/>
      <c r="VJP384" s="281"/>
      <c r="VJQ384" s="282"/>
      <c r="VJR384" s="283"/>
      <c r="VJS384" s="278"/>
      <c r="VJT384" s="279"/>
      <c r="VJU384" s="280"/>
      <c r="VJV384" s="281"/>
      <c r="VJW384" s="282"/>
      <c r="VJX384" s="283"/>
      <c r="VJY384" s="278"/>
      <c r="VJZ384" s="279"/>
      <c r="VKA384" s="280"/>
      <c r="VKB384" s="281"/>
      <c r="VKC384" s="282"/>
      <c r="VKD384" s="283"/>
      <c r="VKE384" s="278"/>
      <c r="VKF384" s="279"/>
      <c r="VKG384" s="280"/>
      <c r="VKH384" s="281"/>
      <c r="VKI384" s="282"/>
      <c r="VKJ384" s="283"/>
      <c r="VKK384" s="278"/>
      <c r="VKL384" s="279"/>
      <c r="VKM384" s="280"/>
      <c r="VKN384" s="281"/>
      <c r="VKO384" s="282"/>
      <c r="VKP384" s="283"/>
      <c r="VKQ384" s="278"/>
      <c r="VKR384" s="279"/>
      <c r="VKS384" s="280"/>
      <c r="VKT384" s="281"/>
      <c r="VKU384" s="282"/>
      <c r="VKV384" s="283"/>
      <c r="VKW384" s="278"/>
      <c r="VKX384" s="279"/>
      <c r="VKY384" s="280"/>
      <c r="VKZ384" s="281"/>
      <c r="VLA384" s="282"/>
      <c r="VLB384" s="283"/>
      <c r="VLC384" s="278"/>
      <c r="VLD384" s="279"/>
      <c r="VLE384" s="280"/>
      <c r="VLF384" s="281"/>
      <c r="VLG384" s="282"/>
      <c r="VLH384" s="283"/>
      <c r="VLI384" s="278"/>
      <c r="VLJ384" s="279"/>
      <c r="VLK384" s="280"/>
      <c r="VLL384" s="281"/>
      <c r="VLM384" s="282"/>
      <c r="VLN384" s="283"/>
      <c r="VLO384" s="278"/>
      <c r="VLP384" s="279"/>
      <c r="VLQ384" s="280"/>
      <c r="VLR384" s="281"/>
      <c r="VLS384" s="282"/>
      <c r="VLT384" s="283"/>
      <c r="VLU384" s="278"/>
      <c r="VLV384" s="279"/>
      <c r="VLW384" s="280"/>
      <c r="VLX384" s="281"/>
      <c r="VLY384" s="282"/>
      <c r="VLZ384" s="283"/>
      <c r="VMA384" s="278"/>
      <c r="VMB384" s="279"/>
      <c r="VMC384" s="280"/>
      <c r="VMD384" s="281"/>
      <c r="VME384" s="282"/>
      <c r="VMF384" s="283"/>
      <c r="VMG384" s="278"/>
      <c r="VMH384" s="279"/>
      <c r="VMI384" s="280"/>
      <c r="VMJ384" s="281"/>
      <c r="VMK384" s="282"/>
      <c r="VML384" s="283"/>
      <c r="VMM384" s="278"/>
      <c r="VMN384" s="279"/>
      <c r="VMO384" s="280"/>
      <c r="VMP384" s="281"/>
      <c r="VMQ384" s="282"/>
      <c r="VMR384" s="283"/>
      <c r="VMS384" s="278"/>
      <c r="VMT384" s="279"/>
      <c r="VMU384" s="280"/>
      <c r="VMV384" s="281"/>
      <c r="VMW384" s="282"/>
      <c r="VMX384" s="283"/>
      <c r="VMY384" s="278"/>
      <c r="VMZ384" s="279"/>
      <c r="VNA384" s="280"/>
      <c r="VNB384" s="281"/>
      <c r="VNC384" s="282"/>
      <c r="VND384" s="283"/>
      <c r="VNE384" s="278"/>
      <c r="VNF384" s="279"/>
      <c r="VNG384" s="280"/>
      <c r="VNH384" s="281"/>
      <c r="VNI384" s="282"/>
      <c r="VNJ384" s="283"/>
      <c r="VNK384" s="278"/>
      <c r="VNL384" s="279"/>
      <c r="VNM384" s="280"/>
      <c r="VNN384" s="281"/>
      <c r="VNO384" s="282"/>
      <c r="VNP384" s="283"/>
      <c r="VNQ384" s="278"/>
      <c r="VNR384" s="279"/>
      <c r="VNS384" s="280"/>
      <c r="VNT384" s="281"/>
      <c r="VNU384" s="282"/>
      <c r="VNV384" s="283"/>
      <c r="VNW384" s="278"/>
      <c r="VNX384" s="279"/>
      <c r="VNY384" s="280"/>
      <c r="VNZ384" s="281"/>
      <c r="VOA384" s="282"/>
      <c r="VOB384" s="283"/>
      <c r="VOC384" s="278"/>
      <c r="VOD384" s="279"/>
      <c r="VOE384" s="280"/>
      <c r="VOF384" s="281"/>
      <c r="VOG384" s="282"/>
      <c r="VOH384" s="283"/>
      <c r="VOI384" s="278"/>
      <c r="VOJ384" s="279"/>
      <c r="VOK384" s="280"/>
      <c r="VOL384" s="281"/>
      <c r="VOM384" s="282"/>
      <c r="VON384" s="283"/>
      <c r="VOO384" s="278"/>
      <c r="VOP384" s="279"/>
      <c r="VOQ384" s="280"/>
      <c r="VOR384" s="281"/>
      <c r="VOS384" s="282"/>
      <c r="VOT384" s="283"/>
      <c r="VOU384" s="278"/>
      <c r="VOV384" s="279"/>
      <c r="VOW384" s="280"/>
      <c r="VOX384" s="281"/>
      <c r="VOY384" s="282"/>
      <c r="VOZ384" s="283"/>
      <c r="VPA384" s="278"/>
      <c r="VPB384" s="279"/>
      <c r="VPC384" s="280"/>
      <c r="VPD384" s="281"/>
      <c r="VPE384" s="282"/>
      <c r="VPF384" s="283"/>
      <c r="VPG384" s="278"/>
      <c r="VPH384" s="279"/>
      <c r="VPI384" s="280"/>
      <c r="VPJ384" s="281"/>
      <c r="VPK384" s="282"/>
      <c r="VPL384" s="283"/>
      <c r="VPM384" s="278"/>
      <c r="VPN384" s="279"/>
      <c r="VPO384" s="280"/>
      <c r="VPP384" s="281"/>
      <c r="VPQ384" s="282"/>
      <c r="VPR384" s="283"/>
      <c r="VPS384" s="278"/>
      <c r="VPT384" s="279"/>
      <c r="VPU384" s="280"/>
      <c r="VPV384" s="281"/>
      <c r="VPW384" s="282"/>
      <c r="VPX384" s="283"/>
      <c r="VPY384" s="278"/>
      <c r="VPZ384" s="279"/>
      <c r="VQA384" s="280"/>
      <c r="VQB384" s="281"/>
      <c r="VQC384" s="282"/>
      <c r="VQD384" s="283"/>
      <c r="VQE384" s="278"/>
      <c r="VQF384" s="279"/>
      <c r="VQG384" s="280"/>
      <c r="VQH384" s="281"/>
      <c r="VQI384" s="282"/>
      <c r="VQJ384" s="283"/>
      <c r="VQK384" s="278"/>
      <c r="VQL384" s="279"/>
      <c r="VQM384" s="280"/>
      <c r="VQN384" s="281"/>
      <c r="VQO384" s="282"/>
      <c r="VQP384" s="283"/>
      <c r="VQQ384" s="278"/>
      <c r="VQR384" s="279"/>
      <c r="VQS384" s="280"/>
      <c r="VQT384" s="281"/>
      <c r="VQU384" s="282"/>
      <c r="VQV384" s="283"/>
      <c r="VQW384" s="278"/>
      <c r="VQX384" s="279"/>
      <c r="VQY384" s="280"/>
      <c r="VQZ384" s="281"/>
      <c r="VRA384" s="282"/>
      <c r="VRB384" s="283"/>
      <c r="VRC384" s="278"/>
      <c r="VRD384" s="279"/>
      <c r="VRE384" s="280"/>
      <c r="VRF384" s="281"/>
      <c r="VRG384" s="282"/>
      <c r="VRH384" s="283"/>
      <c r="VRI384" s="278"/>
      <c r="VRJ384" s="279"/>
      <c r="VRK384" s="280"/>
      <c r="VRL384" s="281"/>
      <c r="VRM384" s="282"/>
      <c r="VRN384" s="283"/>
      <c r="VRO384" s="278"/>
      <c r="VRP384" s="279"/>
      <c r="VRQ384" s="280"/>
      <c r="VRR384" s="281"/>
      <c r="VRS384" s="282"/>
      <c r="VRT384" s="283"/>
      <c r="VRU384" s="278"/>
      <c r="VRV384" s="279"/>
      <c r="VRW384" s="280"/>
      <c r="VRX384" s="281"/>
      <c r="VRY384" s="282"/>
      <c r="VRZ384" s="283"/>
      <c r="VSA384" s="278"/>
      <c r="VSB384" s="279"/>
      <c r="VSC384" s="280"/>
      <c r="VSD384" s="281"/>
      <c r="VSE384" s="282"/>
      <c r="VSF384" s="283"/>
      <c r="VSG384" s="278"/>
      <c r="VSH384" s="279"/>
      <c r="VSI384" s="280"/>
      <c r="VSJ384" s="281"/>
      <c r="VSK384" s="282"/>
      <c r="VSL384" s="283"/>
      <c r="VSM384" s="278"/>
      <c r="VSN384" s="279"/>
      <c r="VSO384" s="280"/>
      <c r="VSP384" s="281"/>
      <c r="VSQ384" s="282"/>
      <c r="VSR384" s="283"/>
      <c r="VSS384" s="278"/>
      <c r="VST384" s="279"/>
      <c r="VSU384" s="280"/>
      <c r="VSV384" s="281"/>
      <c r="VSW384" s="282"/>
      <c r="VSX384" s="283"/>
      <c r="VSY384" s="278"/>
      <c r="VSZ384" s="279"/>
      <c r="VTA384" s="280"/>
      <c r="VTB384" s="281"/>
      <c r="VTC384" s="282"/>
      <c r="VTD384" s="283"/>
      <c r="VTE384" s="278"/>
      <c r="VTF384" s="279"/>
      <c r="VTG384" s="280"/>
      <c r="VTH384" s="281"/>
      <c r="VTI384" s="282"/>
      <c r="VTJ384" s="283"/>
      <c r="VTK384" s="278"/>
      <c r="VTL384" s="279"/>
      <c r="VTM384" s="280"/>
      <c r="VTN384" s="281"/>
      <c r="VTO384" s="282"/>
      <c r="VTP384" s="283"/>
      <c r="VTQ384" s="278"/>
      <c r="VTR384" s="279"/>
      <c r="VTS384" s="280"/>
      <c r="VTT384" s="281"/>
      <c r="VTU384" s="282"/>
      <c r="VTV384" s="283"/>
      <c r="VTW384" s="278"/>
      <c r="VTX384" s="279"/>
      <c r="VTY384" s="280"/>
      <c r="VTZ384" s="281"/>
      <c r="VUA384" s="282"/>
      <c r="VUB384" s="283"/>
      <c r="VUC384" s="278"/>
      <c r="VUD384" s="279"/>
      <c r="VUE384" s="280"/>
      <c r="VUF384" s="281"/>
      <c r="VUG384" s="282"/>
      <c r="VUH384" s="283"/>
      <c r="VUI384" s="278"/>
      <c r="VUJ384" s="279"/>
      <c r="VUK384" s="280"/>
      <c r="VUL384" s="281"/>
      <c r="VUM384" s="282"/>
      <c r="VUN384" s="283"/>
      <c r="VUO384" s="278"/>
      <c r="VUP384" s="279"/>
      <c r="VUQ384" s="280"/>
      <c r="VUR384" s="281"/>
      <c r="VUS384" s="282"/>
      <c r="VUT384" s="283"/>
      <c r="VUU384" s="278"/>
      <c r="VUV384" s="279"/>
      <c r="VUW384" s="280"/>
      <c r="VUX384" s="281"/>
      <c r="VUY384" s="282"/>
      <c r="VUZ384" s="283"/>
      <c r="VVA384" s="278"/>
      <c r="VVB384" s="279"/>
      <c r="VVC384" s="280"/>
      <c r="VVD384" s="281"/>
      <c r="VVE384" s="282"/>
      <c r="VVF384" s="283"/>
      <c r="VVG384" s="278"/>
      <c r="VVH384" s="279"/>
      <c r="VVI384" s="280"/>
      <c r="VVJ384" s="281"/>
      <c r="VVK384" s="282"/>
      <c r="VVL384" s="283"/>
      <c r="VVM384" s="278"/>
      <c r="VVN384" s="279"/>
      <c r="VVO384" s="280"/>
      <c r="VVP384" s="281"/>
      <c r="VVQ384" s="282"/>
      <c r="VVR384" s="283"/>
      <c r="VVS384" s="278"/>
      <c r="VVT384" s="279"/>
      <c r="VVU384" s="280"/>
      <c r="VVV384" s="281"/>
      <c r="VVW384" s="282"/>
      <c r="VVX384" s="283"/>
      <c r="VVY384" s="278"/>
      <c r="VVZ384" s="279"/>
      <c r="VWA384" s="280"/>
      <c r="VWB384" s="281"/>
      <c r="VWC384" s="282"/>
      <c r="VWD384" s="283"/>
      <c r="VWE384" s="278"/>
      <c r="VWF384" s="279"/>
      <c r="VWG384" s="280"/>
      <c r="VWH384" s="281"/>
      <c r="VWI384" s="282"/>
      <c r="VWJ384" s="283"/>
      <c r="VWK384" s="278"/>
      <c r="VWL384" s="279"/>
      <c r="VWM384" s="280"/>
      <c r="VWN384" s="281"/>
      <c r="VWO384" s="282"/>
      <c r="VWP384" s="283"/>
      <c r="VWQ384" s="278"/>
      <c r="VWR384" s="279"/>
      <c r="VWS384" s="280"/>
      <c r="VWT384" s="281"/>
      <c r="VWU384" s="282"/>
      <c r="VWV384" s="283"/>
      <c r="VWW384" s="278"/>
      <c r="VWX384" s="279"/>
      <c r="VWY384" s="280"/>
      <c r="VWZ384" s="281"/>
      <c r="VXA384" s="282"/>
      <c r="VXB384" s="283"/>
      <c r="VXC384" s="278"/>
      <c r="VXD384" s="279"/>
      <c r="VXE384" s="280"/>
      <c r="VXF384" s="281"/>
      <c r="VXG384" s="282"/>
      <c r="VXH384" s="283"/>
      <c r="VXI384" s="278"/>
      <c r="VXJ384" s="279"/>
      <c r="VXK384" s="280"/>
      <c r="VXL384" s="281"/>
      <c r="VXM384" s="282"/>
      <c r="VXN384" s="283"/>
      <c r="VXO384" s="278"/>
      <c r="VXP384" s="279"/>
      <c r="VXQ384" s="280"/>
      <c r="VXR384" s="281"/>
      <c r="VXS384" s="282"/>
      <c r="VXT384" s="283"/>
      <c r="VXU384" s="278"/>
      <c r="VXV384" s="279"/>
      <c r="VXW384" s="280"/>
      <c r="VXX384" s="281"/>
      <c r="VXY384" s="282"/>
      <c r="VXZ384" s="283"/>
      <c r="VYA384" s="278"/>
      <c r="VYB384" s="279"/>
      <c r="VYC384" s="280"/>
      <c r="VYD384" s="281"/>
      <c r="VYE384" s="282"/>
      <c r="VYF384" s="283"/>
      <c r="VYG384" s="278"/>
      <c r="VYH384" s="279"/>
      <c r="VYI384" s="280"/>
      <c r="VYJ384" s="281"/>
      <c r="VYK384" s="282"/>
      <c r="VYL384" s="283"/>
      <c r="VYM384" s="278"/>
      <c r="VYN384" s="279"/>
      <c r="VYO384" s="280"/>
      <c r="VYP384" s="281"/>
      <c r="VYQ384" s="282"/>
      <c r="VYR384" s="283"/>
      <c r="VYS384" s="278"/>
      <c r="VYT384" s="279"/>
      <c r="VYU384" s="280"/>
      <c r="VYV384" s="281"/>
      <c r="VYW384" s="282"/>
      <c r="VYX384" s="283"/>
      <c r="VYY384" s="278"/>
      <c r="VYZ384" s="279"/>
      <c r="VZA384" s="280"/>
      <c r="VZB384" s="281"/>
      <c r="VZC384" s="282"/>
      <c r="VZD384" s="283"/>
      <c r="VZE384" s="278"/>
      <c r="VZF384" s="279"/>
      <c r="VZG384" s="280"/>
      <c r="VZH384" s="281"/>
      <c r="VZI384" s="282"/>
      <c r="VZJ384" s="283"/>
      <c r="VZK384" s="278"/>
      <c r="VZL384" s="279"/>
      <c r="VZM384" s="280"/>
      <c r="VZN384" s="281"/>
      <c r="VZO384" s="282"/>
      <c r="VZP384" s="283"/>
      <c r="VZQ384" s="278"/>
      <c r="VZR384" s="279"/>
      <c r="VZS384" s="280"/>
      <c r="VZT384" s="281"/>
      <c r="VZU384" s="282"/>
      <c r="VZV384" s="283"/>
      <c r="VZW384" s="278"/>
      <c r="VZX384" s="279"/>
      <c r="VZY384" s="280"/>
      <c r="VZZ384" s="281"/>
      <c r="WAA384" s="282"/>
      <c r="WAB384" s="283"/>
      <c r="WAC384" s="278"/>
      <c r="WAD384" s="279"/>
      <c r="WAE384" s="280"/>
      <c r="WAF384" s="281"/>
      <c r="WAG384" s="282"/>
      <c r="WAH384" s="283"/>
      <c r="WAI384" s="278"/>
      <c r="WAJ384" s="279"/>
      <c r="WAK384" s="280"/>
      <c r="WAL384" s="281"/>
      <c r="WAM384" s="282"/>
      <c r="WAN384" s="283"/>
      <c r="WAO384" s="278"/>
      <c r="WAP384" s="279"/>
      <c r="WAQ384" s="280"/>
      <c r="WAR384" s="281"/>
      <c r="WAS384" s="282"/>
      <c r="WAT384" s="283"/>
      <c r="WAU384" s="278"/>
      <c r="WAV384" s="279"/>
      <c r="WAW384" s="280"/>
      <c r="WAX384" s="281"/>
      <c r="WAY384" s="282"/>
      <c r="WAZ384" s="283"/>
      <c r="WBA384" s="278"/>
      <c r="WBB384" s="279"/>
      <c r="WBC384" s="280"/>
      <c r="WBD384" s="281"/>
      <c r="WBE384" s="282"/>
      <c r="WBF384" s="283"/>
      <c r="WBG384" s="278"/>
      <c r="WBH384" s="279"/>
      <c r="WBI384" s="280"/>
      <c r="WBJ384" s="281"/>
      <c r="WBK384" s="282"/>
      <c r="WBL384" s="283"/>
      <c r="WBM384" s="278"/>
      <c r="WBN384" s="279"/>
      <c r="WBO384" s="280"/>
      <c r="WBP384" s="281"/>
      <c r="WBQ384" s="282"/>
      <c r="WBR384" s="283"/>
      <c r="WBS384" s="278"/>
      <c r="WBT384" s="279"/>
      <c r="WBU384" s="280"/>
      <c r="WBV384" s="281"/>
      <c r="WBW384" s="282"/>
      <c r="WBX384" s="283"/>
      <c r="WBY384" s="278"/>
      <c r="WBZ384" s="279"/>
      <c r="WCA384" s="280"/>
      <c r="WCB384" s="281"/>
      <c r="WCC384" s="282"/>
      <c r="WCD384" s="283"/>
      <c r="WCE384" s="278"/>
      <c r="WCF384" s="279"/>
      <c r="WCG384" s="280"/>
      <c r="WCH384" s="281"/>
      <c r="WCI384" s="282"/>
      <c r="WCJ384" s="283"/>
      <c r="WCK384" s="278"/>
      <c r="WCL384" s="279"/>
      <c r="WCM384" s="280"/>
      <c r="WCN384" s="281"/>
      <c r="WCO384" s="282"/>
      <c r="WCP384" s="283"/>
      <c r="WCQ384" s="278"/>
      <c r="WCR384" s="279"/>
      <c r="WCS384" s="280"/>
      <c r="WCT384" s="281"/>
      <c r="WCU384" s="282"/>
      <c r="WCV384" s="283"/>
      <c r="WCW384" s="278"/>
      <c r="WCX384" s="279"/>
      <c r="WCY384" s="280"/>
      <c r="WCZ384" s="281"/>
      <c r="WDA384" s="282"/>
      <c r="WDB384" s="283"/>
      <c r="WDC384" s="278"/>
      <c r="WDD384" s="279"/>
      <c r="WDE384" s="280"/>
      <c r="WDF384" s="281"/>
      <c r="WDG384" s="282"/>
      <c r="WDH384" s="283"/>
      <c r="WDI384" s="278"/>
      <c r="WDJ384" s="279"/>
      <c r="WDK384" s="280"/>
      <c r="WDL384" s="281"/>
      <c r="WDM384" s="282"/>
      <c r="WDN384" s="283"/>
      <c r="WDO384" s="278"/>
      <c r="WDP384" s="279"/>
      <c r="WDQ384" s="280"/>
      <c r="WDR384" s="281"/>
      <c r="WDS384" s="282"/>
      <c r="WDT384" s="283"/>
      <c r="WDU384" s="278"/>
      <c r="WDV384" s="279"/>
      <c r="WDW384" s="280"/>
      <c r="WDX384" s="281"/>
      <c r="WDY384" s="282"/>
      <c r="WDZ384" s="283"/>
      <c r="WEA384" s="278"/>
      <c r="WEB384" s="279"/>
      <c r="WEC384" s="280"/>
      <c r="WED384" s="281"/>
      <c r="WEE384" s="282"/>
      <c r="WEF384" s="283"/>
      <c r="WEG384" s="278"/>
      <c r="WEH384" s="279"/>
      <c r="WEI384" s="280"/>
      <c r="WEJ384" s="281"/>
      <c r="WEK384" s="282"/>
      <c r="WEL384" s="283"/>
      <c r="WEM384" s="278"/>
      <c r="WEN384" s="279"/>
      <c r="WEO384" s="280"/>
      <c r="WEP384" s="281"/>
      <c r="WEQ384" s="282"/>
      <c r="WER384" s="283"/>
      <c r="WES384" s="278"/>
      <c r="WET384" s="279"/>
      <c r="WEU384" s="280"/>
      <c r="WEV384" s="281"/>
      <c r="WEW384" s="282"/>
      <c r="WEX384" s="283"/>
      <c r="WEY384" s="278"/>
      <c r="WEZ384" s="279"/>
      <c r="WFA384" s="280"/>
      <c r="WFB384" s="281"/>
      <c r="WFC384" s="282"/>
      <c r="WFD384" s="283"/>
      <c r="WFE384" s="278"/>
      <c r="WFF384" s="279"/>
      <c r="WFG384" s="280"/>
      <c r="WFH384" s="281"/>
      <c r="WFI384" s="282"/>
      <c r="WFJ384" s="283"/>
      <c r="WFK384" s="278"/>
      <c r="WFL384" s="279"/>
      <c r="WFM384" s="280"/>
      <c r="WFN384" s="281"/>
      <c r="WFO384" s="282"/>
      <c r="WFP384" s="283"/>
      <c r="WFQ384" s="278"/>
      <c r="WFR384" s="279"/>
      <c r="WFS384" s="280"/>
      <c r="WFT384" s="281"/>
      <c r="WFU384" s="282"/>
      <c r="WFV384" s="283"/>
      <c r="WFW384" s="278"/>
      <c r="WFX384" s="279"/>
      <c r="WFY384" s="280"/>
      <c r="WFZ384" s="281"/>
      <c r="WGA384" s="282"/>
      <c r="WGB384" s="283"/>
      <c r="WGC384" s="278"/>
      <c r="WGD384" s="279"/>
      <c r="WGE384" s="280"/>
      <c r="WGF384" s="281"/>
      <c r="WGG384" s="282"/>
      <c r="WGH384" s="283"/>
      <c r="WGI384" s="278"/>
      <c r="WGJ384" s="279"/>
      <c r="WGK384" s="280"/>
      <c r="WGL384" s="281"/>
      <c r="WGM384" s="282"/>
      <c r="WGN384" s="283"/>
      <c r="WGO384" s="278"/>
      <c r="WGP384" s="279"/>
      <c r="WGQ384" s="280"/>
      <c r="WGR384" s="281"/>
      <c r="WGS384" s="282"/>
      <c r="WGT384" s="283"/>
      <c r="WGU384" s="278"/>
      <c r="WGV384" s="279"/>
      <c r="WGW384" s="280"/>
      <c r="WGX384" s="281"/>
      <c r="WGY384" s="282"/>
      <c r="WGZ384" s="283"/>
      <c r="WHA384" s="278"/>
      <c r="WHB384" s="279"/>
      <c r="WHC384" s="280"/>
      <c r="WHD384" s="281"/>
      <c r="WHE384" s="282"/>
      <c r="WHF384" s="283"/>
      <c r="WHG384" s="278"/>
      <c r="WHH384" s="279"/>
      <c r="WHI384" s="280"/>
      <c r="WHJ384" s="281"/>
      <c r="WHK384" s="282"/>
      <c r="WHL384" s="283"/>
      <c r="WHM384" s="278"/>
      <c r="WHN384" s="279"/>
      <c r="WHO384" s="280"/>
      <c r="WHP384" s="281"/>
      <c r="WHQ384" s="282"/>
      <c r="WHR384" s="283"/>
      <c r="WHS384" s="278"/>
      <c r="WHT384" s="279"/>
      <c r="WHU384" s="280"/>
      <c r="WHV384" s="281"/>
      <c r="WHW384" s="282"/>
      <c r="WHX384" s="283"/>
      <c r="WHY384" s="278"/>
      <c r="WHZ384" s="279"/>
      <c r="WIA384" s="280"/>
      <c r="WIB384" s="281"/>
      <c r="WIC384" s="282"/>
      <c r="WID384" s="283"/>
      <c r="WIE384" s="278"/>
      <c r="WIF384" s="279"/>
      <c r="WIG384" s="280"/>
      <c r="WIH384" s="281"/>
      <c r="WII384" s="282"/>
      <c r="WIJ384" s="283"/>
      <c r="WIK384" s="278"/>
      <c r="WIL384" s="279"/>
      <c r="WIM384" s="280"/>
      <c r="WIN384" s="281"/>
      <c r="WIO384" s="282"/>
      <c r="WIP384" s="283"/>
      <c r="WIQ384" s="278"/>
      <c r="WIR384" s="279"/>
      <c r="WIS384" s="280"/>
      <c r="WIT384" s="281"/>
      <c r="WIU384" s="282"/>
      <c r="WIV384" s="283"/>
      <c r="WIW384" s="278"/>
      <c r="WIX384" s="279"/>
      <c r="WIY384" s="280"/>
      <c r="WIZ384" s="281"/>
      <c r="WJA384" s="282"/>
      <c r="WJB384" s="283"/>
      <c r="WJC384" s="278"/>
      <c r="WJD384" s="279"/>
      <c r="WJE384" s="280"/>
      <c r="WJF384" s="281"/>
      <c r="WJG384" s="282"/>
      <c r="WJH384" s="283"/>
      <c r="WJI384" s="278"/>
      <c r="WJJ384" s="279"/>
      <c r="WJK384" s="280"/>
      <c r="WJL384" s="281"/>
      <c r="WJM384" s="282"/>
      <c r="WJN384" s="283"/>
      <c r="WJO384" s="278"/>
      <c r="WJP384" s="279"/>
      <c r="WJQ384" s="280"/>
      <c r="WJR384" s="281"/>
      <c r="WJS384" s="282"/>
      <c r="WJT384" s="283"/>
      <c r="WJU384" s="278"/>
      <c r="WJV384" s="279"/>
      <c r="WJW384" s="280"/>
      <c r="WJX384" s="281"/>
      <c r="WJY384" s="282"/>
      <c r="WJZ384" s="283"/>
      <c r="WKA384" s="278"/>
      <c r="WKB384" s="279"/>
      <c r="WKC384" s="280"/>
      <c r="WKD384" s="281"/>
      <c r="WKE384" s="282"/>
      <c r="WKF384" s="283"/>
      <c r="WKG384" s="278"/>
      <c r="WKH384" s="279"/>
      <c r="WKI384" s="280"/>
      <c r="WKJ384" s="281"/>
      <c r="WKK384" s="282"/>
      <c r="WKL384" s="283"/>
      <c r="WKM384" s="278"/>
      <c r="WKN384" s="279"/>
      <c r="WKO384" s="280"/>
      <c r="WKP384" s="281"/>
      <c r="WKQ384" s="282"/>
      <c r="WKR384" s="283"/>
      <c r="WKS384" s="278"/>
      <c r="WKT384" s="279"/>
      <c r="WKU384" s="280"/>
      <c r="WKV384" s="281"/>
      <c r="WKW384" s="282"/>
      <c r="WKX384" s="283"/>
      <c r="WKY384" s="278"/>
      <c r="WKZ384" s="279"/>
      <c r="WLA384" s="280"/>
      <c r="WLB384" s="281"/>
      <c r="WLC384" s="282"/>
      <c r="WLD384" s="283"/>
      <c r="WLE384" s="278"/>
      <c r="WLF384" s="279"/>
      <c r="WLG384" s="280"/>
      <c r="WLH384" s="281"/>
      <c r="WLI384" s="282"/>
      <c r="WLJ384" s="283"/>
      <c r="WLK384" s="278"/>
      <c r="WLL384" s="279"/>
      <c r="WLM384" s="280"/>
      <c r="WLN384" s="281"/>
      <c r="WLO384" s="282"/>
      <c r="WLP384" s="283"/>
      <c r="WLQ384" s="278"/>
      <c r="WLR384" s="279"/>
      <c r="WLS384" s="280"/>
      <c r="WLT384" s="281"/>
      <c r="WLU384" s="282"/>
      <c r="WLV384" s="283"/>
      <c r="WLW384" s="278"/>
      <c r="WLX384" s="279"/>
      <c r="WLY384" s="280"/>
      <c r="WLZ384" s="281"/>
      <c r="WMA384" s="282"/>
      <c r="WMB384" s="283"/>
      <c r="WMC384" s="278"/>
      <c r="WMD384" s="279"/>
      <c r="WME384" s="280"/>
      <c r="WMF384" s="281"/>
      <c r="WMG384" s="282"/>
      <c r="WMH384" s="283"/>
      <c r="WMI384" s="278"/>
      <c r="WMJ384" s="279"/>
      <c r="WMK384" s="280"/>
      <c r="WML384" s="281"/>
      <c r="WMM384" s="282"/>
      <c r="WMN384" s="283"/>
      <c r="WMO384" s="278"/>
      <c r="WMP384" s="279"/>
      <c r="WMQ384" s="280"/>
      <c r="WMR384" s="281"/>
      <c r="WMS384" s="282"/>
      <c r="WMT384" s="283"/>
      <c r="WMU384" s="278"/>
      <c r="WMV384" s="279"/>
      <c r="WMW384" s="280"/>
      <c r="WMX384" s="281"/>
      <c r="WMY384" s="282"/>
      <c r="WMZ384" s="283"/>
      <c r="WNA384" s="278"/>
      <c r="WNB384" s="279"/>
      <c r="WNC384" s="280"/>
      <c r="WND384" s="281"/>
      <c r="WNE384" s="282"/>
      <c r="WNF384" s="283"/>
      <c r="WNG384" s="278"/>
      <c r="WNH384" s="279"/>
      <c r="WNI384" s="280"/>
      <c r="WNJ384" s="281"/>
      <c r="WNK384" s="282"/>
      <c r="WNL384" s="283"/>
      <c r="WNM384" s="278"/>
      <c r="WNN384" s="279"/>
      <c r="WNO384" s="280"/>
      <c r="WNP384" s="281"/>
      <c r="WNQ384" s="282"/>
      <c r="WNR384" s="283"/>
      <c r="WNS384" s="278"/>
      <c r="WNT384" s="279"/>
      <c r="WNU384" s="280"/>
      <c r="WNV384" s="281"/>
      <c r="WNW384" s="282"/>
      <c r="WNX384" s="283"/>
      <c r="WNY384" s="278"/>
      <c r="WNZ384" s="279"/>
      <c r="WOA384" s="280"/>
      <c r="WOB384" s="281"/>
      <c r="WOC384" s="282"/>
      <c r="WOD384" s="283"/>
      <c r="WOE384" s="278"/>
      <c r="WOF384" s="279"/>
      <c r="WOG384" s="280"/>
      <c r="WOH384" s="281"/>
      <c r="WOI384" s="282"/>
      <c r="WOJ384" s="283"/>
      <c r="WOK384" s="278"/>
      <c r="WOL384" s="279"/>
      <c r="WOM384" s="280"/>
      <c r="WON384" s="281"/>
      <c r="WOO384" s="282"/>
      <c r="WOP384" s="283"/>
      <c r="WOQ384" s="278"/>
      <c r="WOR384" s="279"/>
      <c r="WOS384" s="280"/>
      <c r="WOT384" s="281"/>
      <c r="WOU384" s="282"/>
      <c r="WOV384" s="283"/>
      <c r="WOW384" s="278"/>
      <c r="WOX384" s="279"/>
      <c r="WOY384" s="280"/>
      <c r="WOZ384" s="281"/>
      <c r="WPA384" s="282"/>
      <c r="WPB384" s="283"/>
      <c r="WPC384" s="278"/>
      <c r="WPD384" s="279"/>
      <c r="WPE384" s="280"/>
      <c r="WPF384" s="281"/>
      <c r="WPG384" s="282"/>
      <c r="WPH384" s="283"/>
      <c r="WPI384" s="278"/>
      <c r="WPJ384" s="279"/>
      <c r="WPK384" s="280"/>
      <c r="WPL384" s="281"/>
      <c r="WPM384" s="282"/>
      <c r="WPN384" s="283"/>
      <c r="WPO384" s="278"/>
      <c r="WPP384" s="279"/>
      <c r="WPQ384" s="280"/>
      <c r="WPR384" s="281"/>
      <c r="WPS384" s="282"/>
      <c r="WPT384" s="283"/>
      <c r="WPU384" s="278"/>
      <c r="WPV384" s="279"/>
      <c r="WPW384" s="280"/>
      <c r="WPX384" s="281"/>
      <c r="WPY384" s="282"/>
      <c r="WPZ384" s="283"/>
      <c r="WQA384" s="278"/>
      <c r="WQB384" s="279"/>
      <c r="WQC384" s="280"/>
      <c r="WQD384" s="281"/>
      <c r="WQE384" s="282"/>
      <c r="WQF384" s="283"/>
      <c r="WQG384" s="278"/>
      <c r="WQH384" s="279"/>
      <c r="WQI384" s="280"/>
      <c r="WQJ384" s="281"/>
      <c r="WQK384" s="282"/>
      <c r="WQL384" s="283"/>
      <c r="WQM384" s="278"/>
      <c r="WQN384" s="279"/>
      <c r="WQO384" s="280"/>
      <c r="WQP384" s="281"/>
      <c r="WQQ384" s="282"/>
      <c r="WQR384" s="283"/>
      <c r="WQS384" s="278"/>
      <c r="WQT384" s="279"/>
      <c r="WQU384" s="280"/>
      <c r="WQV384" s="281"/>
      <c r="WQW384" s="282"/>
      <c r="WQX384" s="283"/>
      <c r="WQY384" s="278"/>
      <c r="WQZ384" s="279"/>
      <c r="WRA384" s="280"/>
      <c r="WRB384" s="281"/>
      <c r="WRC384" s="282"/>
      <c r="WRD384" s="283"/>
      <c r="WRE384" s="278"/>
      <c r="WRF384" s="279"/>
      <c r="WRG384" s="280"/>
      <c r="WRH384" s="281"/>
      <c r="WRI384" s="282"/>
      <c r="WRJ384" s="283"/>
      <c r="WRK384" s="278"/>
      <c r="WRL384" s="279"/>
      <c r="WRM384" s="280"/>
      <c r="WRN384" s="281"/>
      <c r="WRO384" s="282"/>
      <c r="WRP384" s="283"/>
      <c r="WRQ384" s="278"/>
      <c r="WRR384" s="279"/>
      <c r="WRS384" s="280"/>
      <c r="WRT384" s="281"/>
      <c r="WRU384" s="282"/>
      <c r="WRV384" s="283"/>
      <c r="WRW384" s="278"/>
      <c r="WRX384" s="279"/>
      <c r="WRY384" s="280"/>
      <c r="WRZ384" s="281"/>
      <c r="WSA384" s="282"/>
      <c r="WSB384" s="283"/>
      <c r="WSC384" s="278"/>
      <c r="WSD384" s="279"/>
      <c r="WSE384" s="280"/>
      <c r="WSF384" s="281"/>
      <c r="WSG384" s="282"/>
      <c r="WSH384" s="283"/>
      <c r="WSI384" s="278"/>
      <c r="WSJ384" s="279"/>
      <c r="WSK384" s="280"/>
      <c r="WSL384" s="281"/>
      <c r="WSM384" s="282"/>
      <c r="WSN384" s="283"/>
      <c r="WSO384" s="278"/>
      <c r="WSP384" s="279"/>
      <c r="WSQ384" s="280"/>
      <c r="WSR384" s="281"/>
      <c r="WSS384" s="282"/>
      <c r="WST384" s="283"/>
      <c r="WSU384" s="278"/>
      <c r="WSV384" s="279"/>
      <c r="WSW384" s="280"/>
      <c r="WSX384" s="281"/>
      <c r="WSY384" s="282"/>
      <c r="WSZ384" s="283"/>
      <c r="WTA384" s="278"/>
      <c r="WTB384" s="279"/>
      <c r="WTC384" s="280"/>
      <c r="WTD384" s="281"/>
      <c r="WTE384" s="282"/>
      <c r="WTF384" s="283"/>
      <c r="WTG384" s="278"/>
      <c r="WTH384" s="279"/>
      <c r="WTI384" s="280"/>
      <c r="WTJ384" s="281"/>
      <c r="WTK384" s="282"/>
      <c r="WTL384" s="283"/>
      <c r="WTM384" s="278"/>
      <c r="WTN384" s="279"/>
      <c r="WTO384" s="280"/>
      <c r="WTP384" s="281"/>
      <c r="WTQ384" s="282"/>
      <c r="WTR384" s="283"/>
      <c r="WTS384" s="278"/>
      <c r="WTT384" s="279"/>
      <c r="WTU384" s="280"/>
      <c r="WTV384" s="281"/>
      <c r="WTW384" s="282"/>
      <c r="WTX384" s="283"/>
      <c r="WTY384" s="278"/>
      <c r="WTZ384" s="279"/>
      <c r="WUA384" s="280"/>
      <c r="WUB384" s="281"/>
      <c r="WUC384" s="282"/>
      <c r="WUD384" s="283"/>
      <c r="WUE384" s="278"/>
      <c r="WUF384" s="279"/>
      <c r="WUG384" s="280"/>
      <c r="WUH384" s="281"/>
      <c r="WUI384" s="282"/>
      <c r="WUJ384" s="283"/>
      <c r="WUK384" s="278"/>
      <c r="WUL384" s="279"/>
      <c r="WUM384" s="280"/>
      <c r="WUN384" s="281"/>
      <c r="WUO384" s="282"/>
      <c r="WUP384" s="283"/>
      <c r="WUQ384" s="278"/>
      <c r="WUR384" s="279"/>
      <c r="WUS384" s="280"/>
      <c r="WUT384" s="281"/>
      <c r="WUU384" s="282"/>
      <c r="WUV384" s="283"/>
      <c r="WUW384" s="278"/>
      <c r="WUX384" s="279"/>
      <c r="WUY384" s="280"/>
      <c r="WUZ384" s="281"/>
      <c r="WVA384" s="282"/>
      <c r="WVB384" s="283"/>
      <c r="WVC384" s="278"/>
      <c r="WVD384" s="279"/>
      <c r="WVE384" s="280"/>
      <c r="WVF384" s="281"/>
      <c r="WVG384" s="282"/>
      <c r="WVH384" s="283"/>
      <c r="WVI384" s="278"/>
      <c r="WVJ384" s="279"/>
      <c r="WVK384" s="280"/>
      <c r="WVL384" s="281"/>
      <c r="WVM384" s="282"/>
      <c r="WVN384" s="283"/>
      <c r="WVO384" s="278"/>
      <c r="WVP384" s="279"/>
      <c r="WVQ384" s="280"/>
      <c r="WVR384" s="281"/>
      <c r="WVS384" s="282"/>
      <c r="WVT384" s="283"/>
      <c r="WVU384" s="278"/>
      <c r="WVV384" s="279"/>
      <c r="WVW384" s="280"/>
      <c r="WVX384" s="281"/>
      <c r="WVY384" s="282"/>
      <c r="WVZ384" s="283"/>
      <c r="WWA384" s="278"/>
      <c r="WWB384" s="279"/>
      <c r="WWC384" s="280"/>
      <c r="WWD384" s="281"/>
      <c r="WWE384" s="282"/>
      <c r="WWF384" s="283"/>
      <c r="WWG384" s="278"/>
      <c r="WWH384" s="279"/>
      <c r="WWI384" s="280"/>
      <c r="WWJ384" s="281"/>
      <c r="WWK384" s="282"/>
      <c r="WWL384" s="283"/>
      <c r="WWM384" s="278"/>
      <c r="WWN384" s="279"/>
      <c r="WWO384" s="280"/>
      <c r="WWP384" s="281"/>
      <c r="WWQ384" s="282"/>
      <c r="WWR384" s="283"/>
      <c r="WWS384" s="278"/>
      <c r="WWT384" s="279"/>
      <c r="WWU384" s="280"/>
      <c r="WWV384" s="281"/>
      <c r="WWW384" s="282"/>
      <c r="WWX384" s="283"/>
      <c r="WWY384" s="278"/>
      <c r="WWZ384" s="279"/>
      <c r="WXA384" s="280"/>
      <c r="WXB384" s="281"/>
      <c r="WXC384" s="282"/>
      <c r="WXD384" s="283"/>
      <c r="WXE384" s="278"/>
      <c r="WXF384" s="279"/>
      <c r="WXG384" s="280"/>
      <c r="WXH384" s="281"/>
      <c r="WXI384" s="282"/>
      <c r="WXJ384" s="283"/>
      <c r="WXK384" s="278"/>
      <c r="WXL384" s="279"/>
      <c r="WXM384" s="280"/>
      <c r="WXN384" s="281"/>
      <c r="WXO384" s="282"/>
      <c r="WXP384" s="283"/>
      <c r="WXQ384" s="278"/>
      <c r="WXR384" s="279"/>
      <c r="WXS384" s="280"/>
      <c r="WXT384" s="281"/>
      <c r="WXU384" s="282"/>
      <c r="WXV384" s="283"/>
      <c r="WXW384" s="278"/>
      <c r="WXX384" s="279"/>
      <c r="WXY384" s="280"/>
      <c r="WXZ384" s="281"/>
      <c r="WYA384" s="282"/>
      <c r="WYB384" s="283"/>
      <c r="WYC384" s="278"/>
      <c r="WYD384" s="279"/>
      <c r="WYE384" s="280"/>
      <c r="WYF384" s="281"/>
      <c r="WYG384" s="282"/>
      <c r="WYH384" s="283"/>
      <c r="WYI384" s="278"/>
      <c r="WYJ384" s="279"/>
      <c r="WYK384" s="280"/>
      <c r="WYL384" s="281"/>
      <c r="WYM384" s="282"/>
      <c r="WYN384" s="283"/>
      <c r="WYO384" s="278"/>
      <c r="WYP384" s="279"/>
      <c r="WYQ384" s="280"/>
      <c r="WYR384" s="281"/>
      <c r="WYS384" s="282"/>
      <c r="WYT384" s="283"/>
      <c r="WYU384" s="278"/>
      <c r="WYV384" s="279"/>
      <c r="WYW384" s="280"/>
      <c r="WYX384" s="281"/>
      <c r="WYY384" s="282"/>
      <c r="WYZ384" s="283"/>
      <c r="WZA384" s="278"/>
      <c r="WZB384" s="279"/>
      <c r="WZC384" s="280"/>
      <c r="WZD384" s="281"/>
      <c r="WZE384" s="282"/>
      <c r="WZF384" s="283"/>
      <c r="WZG384" s="278"/>
      <c r="WZH384" s="279"/>
      <c r="WZI384" s="280"/>
      <c r="WZJ384" s="281"/>
      <c r="WZK384" s="282"/>
      <c r="WZL384" s="283"/>
      <c r="WZM384" s="278"/>
      <c r="WZN384" s="279"/>
      <c r="WZO384" s="280"/>
      <c r="WZP384" s="281"/>
      <c r="WZQ384" s="282"/>
      <c r="WZR384" s="283"/>
      <c r="WZS384" s="278"/>
      <c r="WZT384" s="279"/>
      <c r="WZU384" s="280"/>
      <c r="WZV384" s="281"/>
      <c r="WZW384" s="282"/>
      <c r="WZX384" s="283"/>
      <c r="WZY384" s="278"/>
      <c r="WZZ384" s="279"/>
      <c r="XAA384" s="280"/>
      <c r="XAB384" s="281"/>
      <c r="XAC384" s="282"/>
      <c r="XAD384" s="283"/>
      <c r="XAE384" s="278"/>
      <c r="XAF384" s="279"/>
      <c r="XAG384" s="280"/>
      <c r="XAH384" s="281"/>
      <c r="XAI384" s="282"/>
      <c r="XAJ384" s="283"/>
      <c r="XAK384" s="278"/>
      <c r="XAL384" s="279"/>
      <c r="XAM384" s="280"/>
      <c r="XAN384" s="281"/>
      <c r="XAO384" s="282"/>
      <c r="XAP384" s="283"/>
      <c r="XAQ384" s="278"/>
      <c r="XAR384" s="279"/>
      <c r="XAS384" s="280"/>
      <c r="XAT384" s="281"/>
      <c r="XAU384" s="282"/>
      <c r="XAV384" s="283"/>
      <c r="XAW384" s="278"/>
      <c r="XAX384" s="279"/>
      <c r="XAY384" s="280"/>
      <c r="XAZ384" s="281"/>
      <c r="XBA384" s="282"/>
      <c r="XBB384" s="283"/>
      <c r="XBC384" s="278"/>
      <c r="XBD384" s="279"/>
      <c r="XBE384" s="280"/>
      <c r="XBF384" s="281"/>
      <c r="XBG384" s="282"/>
      <c r="XBH384" s="283"/>
      <c r="XBI384" s="278"/>
      <c r="XBJ384" s="279"/>
      <c r="XBK384" s="280"/>
      <c r="XBL384" s="281"/>
      <c r="XBM384" s="282"/>
      <c r="XBN384" s="283"/>
      <c r="XBO384" s="278"/>
      <c r="XBP384" s="279"/>
      <c r="XBQ384" s="280"/>
      <c r="XBR384" s="281"/>
      <c r="XBS384" s="282"/>
      <c r="XBT384" s="283"/>
      <c r="XBU384" s="278"/>
      <c r="XBV384" s="279"/>
      <c r="XBW384" s="280"/>
      <c r="XBX384" s="281"/>
      <c r="XBY384" s="282"/>
      <c r="XBZ384" s="283"/>
      <c r="XCA384" s="278"/>
      <c r="XCB384" s="279"/>
      <c r="XCC384" s="280"/>
      <c r="XCD384" s="281"/>
      <c r="XCE384" s="282"/>
      <c r="XCF384" s="283"/>
      <c r="XCG384" s="278"/>
      <c r="XCH384" s="279"/>
      <c r="XCI384" s="280"/>
      <c r="XCJ384" s="281"/>
      <c r="XCK384" s="282"/>
      <c r="XCL384" s="283"/>
      <c r="XCM384" s="278"/>
      <c r="XCN384" s="279"/>
      <c r="XCO384" s="280"/>
      <c r="XCP384" s="281"/>
      <c r="XCQ384" s="282"/>
      <c r="XCR384" s="283"/>
      <c r="XCS384" s="278"/>
      <c r="XCT384" s="279"/>
      <c r="XCU384" s="280"/>
      <c r="XCV384" s="281"/>
      <c r="XCW384" s="282"/>
      <c r="XCX384" s="283"/>
      <c r="XCY384" s="278"/>
      <c r="XCZ384" s="279"/>
      <c r="XDA384" s="280"/>
      <c r="XDB384" s="281"/>
      <c r="XDC384" s="282"/>
      <c r="XDD384" s="283"/>
      <c r="XDE384" s="278"/>
      <c r="XDF384" s="279"/>
      <c r="XDG384" s="280"/>
      <c r="XDH384" s="281"/>
      <c r="XDI384" s="282"/>
      <c r="XDJ384" s="283"/>
      <c r="XDK384" s="278"/>
      <c r="XDL384" s="279"/>
      <c r="XDM384" s="280"/>
      <c r="XDN384" s="281"/>
      <c r="XDO384" s="282"/>
      <c r="XDP384" s="283"/>
      <c r="XDQ384" s="278"/>
      <c r="XDR384" s="279"/>
      <c r="XDS384" s="280"/>
      <c r="XDT384" s="281"/>
      <c r="XDU384" s="282"/>
      <c r="XDV384" s="283"/>
      <c r="XDW384" s="278"/>
      <c r="XDX384" s="279"/>
      <c r="XDY384" s="280"/>
      <c r="XDZ384" s="281"/>
      <c r="XEA384" s="282"/>
      <c r="XEB384" s="283"/>
      <c r="XEC384" s="278"/>
      <c r="XED384" s="279"/>
      <c r="XEE384" s="280"/>
      <c r="XEF384" s="281"/>
      <c r="XEG384" s="282"/>
      <c r="XEH384" s="283"/>
      <c r="XEI384" s="278"/>
      <c r="XEJ384" s="279"/>
      <c r="XEK384" s="280"/>
      <c r="XEL384" s="281"/>
      <c r="XEM384" s="282"/>
      <c r="XEN384" s="283"/>
      <c r="XEO384" s="278"/>
      <c r="XEP384" s="279"/>
      <c r="XEQ384" s="280"/>
      <c r="XER384" s="281"/>
      <c r="XES384" s="282"/>
      <c r="XET384" s="283"/>
      <c r="XEU384" s="278"/>
      <c r="XEV384" s="279"/>
      <c r="XEW384" s="280"/>
      <c r="XEX384" s="281"/>
      <c r="XEY384" s="282"/>
      <c r="XEZ384" s="283"/>
      <c r="XFA384" s="278"/>
      <c r="XFB384" s="279"/>
      <c r="XFC384" s="280"/>
      <c r="XFD384" s="281"/>
    </row>
    <row r="385" spans="1:16384" ht="25.5" customHeight="1" x14ac:dyDescent="0.25">
      <c r="A385" s="252" t="s">
        <v>3763</v>
      </c>
      <c r="B385" s="241" t="s">
        <v>3764</v>
      </c>
      <c r="C385" s="257" t="s">
        <v>4922</v>
      </c>
      <c r="D385" s="293"/>
      <c r="E385" s="260"/>
      <c r="F385" s="299"/>
    </row>
    <row r="386" spans="1:16384" ht="25.5" customHeight="1" x14ac:dyDescent="0.25">
      <c r="A386" s="252" t="s">
        <v>3765</v>
      </c>
      <c r="B386" s="241" t="s">
        <v>3488</v>
      </c>
      <c r="C386" s="257" t="s">
        <v>4922</v>
      </c>
      <c r="D386" s="293"/>
      <c r="E386" s="260"/>
      <c r="F386" s="299"/>
    </row>
    <row r="387" spans="1:16384" ht="25.5" customHeight="1" x14ac:dyDescent="0.25">
      <c r="A387" s="252" t="s">
        <v>3766</v>
      </c>
      <c r="B387" s="241" t="s">
        <v>3490</v>
      </c>
      <c r="C387" s="257" t="s">
        <v>4922</v>
      </c>
      <c r="D387" s="293"/>
      <c r="E387" s="260"/>
      <c r="F387" s="299"/>
    </row>
    <row r="388" spans="1:16384" ht="25.5" customHeight="1" x14ac:dyDescent="0.25">
      <c r="A388" s="252" t="s">
        <v>3767</v>
      </c>
      <c r="B388" s="241" t="s">
        <v>3768</v>
      </c>
      <c r="C388" s="257" t="s">
        <v>4922</v>
      </c>
      <c r="D388" s="293"/>
      <c r="E388" s="260"/>
      <c r="F388" s="299"/>
    </row>
    <row r="389" spans="1:16384" ht="38.25" customHeight="1" x14ac:dyDescent="0.25">
      <c r="A389" s="252" t="s">
        <v>3769</v>
      </c>
      <c r="B389" s="241" t="s">
        <v>3732</v>
      </c>
      <c r="C389" s="257" t="s">
        <v>4922</v>
      </c>
      <c r="D389" s="293"/>
      <c r="E389" s="260"/>
      <c r="F389" s="299"/>
    </row>
    <row r="390" spans="1:16384" ht="51" customHeight="1" x14ac:dyDescent="0.25">
      <c r="A390" s="252" t="s">
        <v>3770</v>
      </c>
      <c r="B390" s="241" t="s">
        <v>3750</v>
      </c>
      <c r="C390" s="257" t="s">
        <v>4922</v>
      </c>
      <c r="D390" s="293"/>
      <c r="E390" s="260"/>
      <c r="F390" s="299"/>
    </row>
    <row r="391" spans="1:16384" ht="35.25" customHeight="1" x14ac:dyDescent="0.25">
      <c r="A391" s="271" t="s">
        <v>3771</v>
      </c>
      <c r="B391" s="272" t="s">
        <v>3772</v>
      </c>
      <c r="C391" s="275" t="s">
        <v>4922</v>
      </c>
      <c r="D391" s="296"/>
      <c r="E391" s="274"/>
      <c r="F391" s="303"/>
      <c r="G391" s="287"/>
      <c r="H391" s="288"/>
      <c r="I391" s="289"/>
      <c r="J391" s="290"/>
      <c r="K391" s="291"/>
      <c r="L391" s="289"/>
      <c r="M391" s="287"/>
      <c r="N391" s="288"/>
      <c r="O391" s="289"/>
      <c r="P391" s="290"/>
      <c r="Q391" s="291"/>
      <c r="R391" s="289"/>
      <c r="S391" s="287"/>
      <c r="T391" s="288"/>
      <c r="U391" s="289"/>
      <c r="V391" s="290"/>
      <c r="W391" s="291"/>
      <c r="X391" s="289"/>
      <c r="Y391" s="287"/>
      <c r="Z391" s="288"/>
      <c r="AA391" s="289"/>
      <c r="AB391" s="290"/>
      <c r="AC391" s="291"/>
      <c r="AD391" s="289"/>
      <c r="AE391" s="287"/>
      <c r="AF391" s="288"/>
      <c r="AG391" s="289"/>
      <c r="AH391" s="290"/>
      <c r="AI391" s="291"/>
      <c r="AJ391" s="289"/>
      <c r="AK391" s="287"/>
      <c r="AL391" s="288"/>
      <c r="AM391" s="289"/>
      <c r="AN391" s="290"/>
      <c r="AO391" s="291"/>
      <c r="AP391" s="289"/>
      <c r="AQ391" s="287"/>
      <c r="AR391" s="288"/>
      <c r="AS391" s="289"/>
      <c r="AT391" s="290"/>
      <c r="AU391" s="291"/>
      <c r="AV391" s="289"/>
      <c r="AW391" s="287"/>
      <c r="AX391" s="288"/>
      <c r="AY391" s="289"/>
      <c r="AZ391" s="290"/>
      <c r="BA391" s="291"/>
      <c r="BB391" s="289"/>
      <c r="BC391" s="287"/>
      <c r="BD391" s="288"/>
      <c r="BE391" s="289"/>
      <c r="BF391" s="290"/>
      <c r="BG391" s="291"/>
      <c r="BH391" s="289"/>
      <c r="BI391" s="287"/>
      <c r="BJ391" s="288"/>
      <c r="BK391" s="289"/>
      <c r="BL391" s="290"/>
      <c r="BM391" s="291"/>
      <c r="BN391" s="289"/>
      <c r="BO391" s="287"/>
      <c r="BP391" s="288"/>
      <c r="BQ391" s="289"/>
      <c r="BR391" s="290"/>
      <c r="BS391" s="291"/>
      <c r="BT391" s="289"/>
      <c r="BU391" s="287"/>
      <c r="BV391" s="288"/>
      <c r="BW391" s="289"/>
      <c r="BX391" s="290"/>
      <c r="BY391" s="291"/>
      <c r="BZ391" s="289"/>
      <c r="CA391" s="287"/>
      <c r="CB391" s="288"/>
      <c r="CC391" s="289"/>
      <c r="CD391" s="290"/>
      <c r="CE391" s="291"/>
      <c r="CF391" s="289"/>
      <c r="CG391" s="287"/>
      <c r="CH391" s="288"/>
      <c r="CI391" s="289"/>
      <c r="CJ391" s="290"/>
      <c r="CK391" s="291"/>
      <c r="CL391" s="289"/>
      <c r="CM391" s="287"/>
      <c r="CN391" s="288"/>
      <c r="CO391" s="289"/>
      <c r="CP391" s="290"/>
      <c r="CQ391" s="291"/>
      <c r="CR391" s="289"/>
      <c r="CS391" s="287"/>
      <c r="CT391" s="288"/>
      <c r="CU391" s="289"/>
      <c r="CV391" s="290"/>
      <c r="CW391" s="291"/>
      <c r="CX391" s="289"/>
      <c r="CY391" s="287"/>
      <c r="CZ391" s="288"/>
      <c r="DA391" s="289"/>
      <c r="DB391" s="290"/>
      <c r="DC391" s="291"/>
      <c r="DD391" s="289"/>
      <c r="DE391" s="287"/>
      <c r="DF391" s="288"/>
      <c r="DG391" s="289"/>
      <c r="DH391" s="290"/>
      <c r="DI391" s="291"/>
      <c r="DJ391" s="289"/>
      <c r="DK391" s="287"/>
      <c r="DL391" s="288"/>
      <c r="DM391" s="289"/>
      <c r="DN391" s="290"/>
      <c r="DO391" s="291"/>
      <c r="DP391" s="289"/>
      <c r="DQ391" s="287"/>
      <c r="DR391" s="288"/>
      <c r="DS391" s="289"/>
      <c r="DT391" s="290"/>
      <c r="DU391" s="291"/>
      <c r="DV391" s="289"/>
      <c r="DW391" s="287"/>
      <c r="DX391" s="288"/>
      <c r="DY391" s="289"/>
      <c r="DZ391" s="290"/>
      <c r="EA391" s="291"/>
      <c r="EB391" s="289"/>
      <c r="EC391" s="287"/>
      <c r="ED391" s="288"/>
      <c r="EE391" s="289"/>
      <c r="EF391" s="290"/>
      <c r="EG391" s="291"/>
      <c r="EH391" s="289"/>
      <c r="EI391" s="287"/>
      <c r="EJ391" s="288"/>
      <c r="EK391" s="289"/>
      <c r="EL391" s="290"/>
      <c r="EM391" s="291"/>
      <c r="EN391" s="289"/>
      <c r="EO391" s="287"/>
      <c r="EP391" s="288"/>
      <c r="EQ391" s="289"/>
      <c r="ER391" s="290"/>
      <c r="ES391" s="291"/>
      <c r="ET391" s="289"/>
      <c r="EU391" s="287"/>
      <c r="EV391" s="288"/>
      <c r="EW391" s="289"/>
      <c r="EX391" s="290"/>
      <c r="EY391" s="291"/>
      <c r="EZ391" s="289"/>
      <c r="FA391" s="287"/>
      <c r="FB391" s="288"/>
      <c r="FC391" s="289"/>
      <c r="FD391" s="290"/>
      <c r="FE391" s="291"/>
      <c r="FF391" s="289"/>
      <c r="FG391" s="287"/>
      <c r="FH391" s="288"/>
      <c r="FI391" s="289"/>
      <c r="FJ391" s="290"/>
      <c r="FK391" s="291"/>
      <c r="FL391" s="289"/>
      <c r="FM391" s="287"/>
      <c r="FN391" s="288"/>
      <c r="FO391" s="289"/>
      <c r="FP391" s="290"/>
      <c r="FQ391" s="291"/>
      <c r="FR391" s="289"/>
      <c r="FS391" s="287"/>
      <c r="FT391" s="288"/>
      <c r="FU391" s="289"/>
      <c r="FV391" s="290"/>
      <c r="FW391" s="291"/>
      <c r="FX391" s="289"/>
      <c r="FY391" s="287"/>
      <c r="FZ391" s="288"/>
      <c r="GA391" s="289"/>
      <c r="GB391" s="290"/>
      <c r="GC391" s="291"/>
      <c r="GD391" s="289"/>
      <c r="GE391" s="287"/>
      <c r="GF391" s="288"/>
      <c r="GG391" s="289"/>
      <c r="GH391" s="290"/>
      <c r="GI391" s="291"/>
      <c r="GJ391" s="289"/>
      <c r="GK391" s="287"/>
      <c r="GL391" s="288"/>
      <c r="GM391" s="289"/>
      <c r="GN391" s="290"/>
      <c r="GO391" s="291"/>
      <c r="GP391" s="289"/>
      <c r="GQ391" s="287"/>
      <c r="GR391" s="288"/>
      <c r="GS391" s="289"/>
      <c r="GT391" s="290"/>
      <c r="GU391" s="291"/>
      <c r="GV391" s="289"/>
      <c r="GW391" s="287"/>
      <c r="GX391" s="288"/>
      <c r="GY391" s="289"/>
      <c r="GZ391" s="290"/>
      <c r="HA391" s="291"/>
      <c r="HB391" s="289"/>
      <c r="HC391" s="287"/>
      <c r="HD391" s="288"/>
      <c r="HE391" s="289"/>
      <c r="HF391" s="290"/>
      <c r="HG391" s="291"/>
      <c r="HH391" s="289"/>
      <c r="HI391" s="287"/>
      <c r="HJ391" s="288"/>
      <c r="HK391" s="289"/>
      <c r="HL391" s="290"/>
      <c r="HM391" s="291"/>
      <c r="HN391" s="289"/>
      <c r="HO391" s="287"/>
      <c r="HP391" s="288"/>
      <c r="HQ391" s="289"/>
      <c r="HR391" s="290"/>
      <c r="HS391" s="291"/>
      <c r="HT391" s="289"/>
      <c r="HU391" s="287"/>
      <c r="HV391" s="288"/>
      <c r="HW391" s="289"/>
      <c r="HX391" s="290"/>
      <c r="HY391" s="291"/>
      <c r="HZ391" s="289"/>
      <c r="IA391" s="287"/>
      <c r="IB391" s="288"/>
      <c r="IC391" s="289"/>
      <c r="ID391" s="290"/>
      <c r="IE391" s="291"/>
      <c r="IF391" s="289"/>
      <c r="IG391" s="287"/>
      <c r="IH391" s="288"/>
      <c r="II391" s="289"/>
      <c r="IJ391" s="290"/>
      <c r="IK391" s="291"/>
      <c r="IL391" s="289"/>
      <c r="IM391" s="287"/>
      <c r="IN391" s="288"/>
      <c r="IO391" s="289"/>
      <c r="IP391" s="290"/>
      <c r="IQ391" s="291"/>
      <c r="IR391" s="289"/>
      <c r="IS391" s="287"/>
      <c r="IT391" s="288"/>
      <c r="IU391" s="289"/>
      <c r="IV391" s="290"/>
      <c r="IW391" s="291"/>
      <c r="IX391" s="289"/>
      <c r="IY391" s="287"/>
      <c r="IZ391" s="288"/>
      <c r="JA391" s="289"/>
      <c r="JB391" s="290"/>
      <c r="JC391" s="291"/>
      <c r="JD391" s="289"/>
      <c r="JE391" s="287"/>
      <c r="JF391" s="288"/>
      <c r="JG391" s="289"/>
      <c r="JH391" s="290"/>
      <c r="JI391" s="291"/>
      <c r="JJ391" s="289"/>
      <c r="JK391" s="287"/>
      <c r="JL391" s="288"/>
      <c r="JM391" s="289"/>
      <c r="JN391" s="290"/>
      <c r="JO391" s="291"/>
      <c r="JP391" s="289"/>
      <c r="JQ391" s="287"/>
      <c r="JR391" s="288"/>
      <c r="JS391" s="289"/>
      <c r="JT391" s="290"/>
      <c r="JU391" s="291"/>
      <c r="JV391" s="289"/>
      <c r="JW391" s="287"/>
      <c r="JX391" s="288"/>
      <c r="JY391" s="289"/>
      <c r="JZ391" s="290"/>
      <c r="KA391" s="291"/>
      <c r="KB391" s="289"/>
      <c r="KC391" s="287"/>
      <c r="KD391" s="288"/>
      <c r="KE391" s="289"/>
      <c r="KF391" s="290"/>
      <c r="KG391" s="291"/>
      <c r="KH391" s="289"/>
      <c r="KI391" s="287"/>
      <c r="KJ391" s="288"/>
      <c r="KK391" s="289"/>
      <c r="KL391" s="290"/>
      <c r="KM391" s="291"/>
      <c r="KN391" s="289"/>
      <c r="KO391" s="287"/>
      <c r="KP391" s="288"/>
      <c r="KQ391" s="289"/>
      <c r="KR391" s="290"/>
      <c r="KS391" s="291"/>
      <c r="KT391" s="289"/>
      <c r="KU391" s="287"/>
      <c r="KV391" s="288"/>
      <c r="KW391" s="289"/>
      <c r="KX391" s="290"/>
      <c r="KY391" s="291"/>
      <c r="KZ391" s="289"/>
      <c r="LA391" s="287"/>
      <c r="LB391" s="288"/>
      <c r="LC391" s="289"/>
      <c r="LD391" s="290"/>
      <c r="LE391" s="291"/>
      <c r="LF391" s="289"/>
      <c r="LG391" s="287"/>
      <c r="LH391" s="288"/>
      <c r="LI391" s="289"/>
      <c r="LJ391" s="290"/>
      <c r="LK391" s="291"/>
      <c r="LL391" s="289"/>
      <c r="LM391" s="287"/>
      <c r="LN391" s="288"/>
      <c r="LO391" s="289"/>
      <c r="LP391" s="290"/>
      <c r="LQ391" s="291"/>
      <c r="LR391" s="289"/>
      <c r="LS391" s="287"/>
      <c r="LT391" s="288"/>
      <c r="LU391" s="289"/>
      <c r="LV391" s="290"/>
      <c r="LW391" s="291"/>
      <c r="LX391" s="289"/>
      <c r="LY391" s="287"/>
      <c r="LZ391" s="288"/>
      <c r="MA391" s="289"/>
      <c r="MB391" s="290"/>
      <c r="MC391" s="291"/>
      <c r="MD391" s="289"/>
      <c r="ME391" s="287"/>
      <c r="MF391" s="288"/>
      <c r="MG391" s="289"/>
      <c r="MH391" s="290"/>
      <c r="MI391" s="291"/>
      <c r="MJ391" s="289"/>
      <c r="MK391" s="287"/>
      <c r="ML391" s="288"/>
      <c r="MM391" s="289"/>
      <c r="MN391" s="290"/>
      <c r="MO391" s="291"/>
      <c r="MP391" s="289"/>
      <c r="MQ391" s="287"/>
      <c r="MR391" s="288"/>
      <c r="MS391" s="289"/>
      <c r="MT391" s="290"/>
      <c r="MU391" s="291"/>
      <c r="MV391" s="289"/>
      <c r="MW391" s="287"/>
      <c r="MX391" s="288"/>
      <c r="MY391" s="289"/>
      <c r="MZ391" s="290"/>
      <c r="NA391" s="291"/>
      <c r="NB391" s="289"/>
      <c r="NC391" s="287"/>
      <c r="ND391" s="288"/>
      <c r="NE391" s="289"/>
      <c r="NF391" s="290"/>
      <c r="NG391" s="291"/>
      <c r="NH391" s="289"/>
      <c r="NI391" s="287"/>
      <c r="NJ391" s="288"/>
      <c r="NK391" s="289"/>
      <c r="NL391" s="290"/>
      <c r="NM391" s="291"/>
      <c r="NN391" s="289"/>
      <c r="NO391" s="287"/>
      <c r="NP391" s="288"/>
      <c r="NQ391" s="289"/>
      <c r="NR391" s="290"/>
      <c r="NS391" s="291"/>
      <c r="NT391" s="289"/>
      <c r="NU391" s="287"/>
      <c r="NV391" s="288"/>
      <c r="NW391" s="289"/>
      <c r="NX391" s="290"/>
      <c r="NY391" s="291"/>
      <c r="NZ391" s="289"/>
      <c r="OA391" s="287"/>
      <c r="OB391" s="288"/>
      <c r="OC391" s="289"/>
      <c r="OD391" s="290"/>
      <c r="OE391" s="291"/>
      <c r="OF391" s="289"/>
      <c r="OG391" s="287"/>
      <c r="OH391" s="288"/>
      <c r="OI391" s="289"/>
      <c r="OJ391" s="290"/>
      <c r="OK391" s="291"/>
      <c r="OL391" s="289"/>
      <c r="OM391" s="287"/>
      <c r="ON391" s="288"/>
      <c r="OO391" s="289"/>
      <c r="OP391" s="290"/>
      <c r="OQ391" s="291"/>
      <c r="OR391" s="289"/>
      <c r="OS391" s="287"/>
      <c r="OT391" s="288"/>
      <c r="OU391" s="289"/>
      <c r="OV391" s="290"/>
      <c r="OW391" s="291"/>
      <c r="OX391" s="289"/>
      <c r="OY391" s="287"/>
      <c r="OZ391" s="288"/>
      <c r="PA391" s="289"/>
      <c r="PB391" s="290"/>
      <c r="PC391" s="291"/>
      <c r="PD391" s="289"/>
      <c r="PE391" s="287"/>
      <c r="PF391" s="288"/>
      <c r="PG391" s="289"/>
      <c r="PH391" s="290"/>
      <c r="PI391" s="291"/>
      <c r="PJ391" s="289"/>
      <c r="PK391" s="287"/>
      <c r="PL391" s="288"/>
      <c r="PM391" s="289"/>
      <c r="PN391" s="290"/>
      <c r="PO391" s="291"/>
      <c r="PP391" s="289"/>
      <c r="PQ391" s="287"/>
      <c r="PR391" s="288"/>
      <c r="PS391" s="289"/>
      <c r="PT391" s="290"/>
      <c r="PU391" s="291"/>
      <c r="PV391" s="289"/>
      <c r="PW391" s="287"/>
      <c r="PX391" s="288"/>
      <c r="PY391" s="289"/>
      <c r="PZ391" s="290"/>
      <c r="QA391" s="291"/>
      <c r="QB391" s="289"/>
      <c r="QC391" s="287"/>
      <c r="QD391" s="288"/>
      <c r="QE391" s="289"/>
      <c r="QF391" s="290"/>
      <c r="QG391" s="291"/>
      <c r="QH391" s="289"/>
      <c r="QI391" s="287"/>
      <c r="QJ391" s="288"/>
      <c r="QK391" s="289"/>
      <c r="QL391" s="290"/>
      <c r="QM391" s="291"/>
      <c r="QN391" s="289"/>
      <c r="QO391" s="287"/>
      <c r="QP391" s="288"/>
      <c r="QQ391" s="289"/>
      <c r="QR391" s="290"/>
      <c r="QS391" s="291"/>
      <c r="QT391" s="289"/>
      <c r="QU391" s="287"/>
      <c r="QV391" s="288"/>
      <c r="QW391" s="289"/>
      <c r="QX391" s="290"/>
      <c r="QY391" s="291"/>
      <c r="QZ391" s="289"/>
      <c r="RA391" s="287"/>
      <c r="RB391" s="288"/>
      <c r="RC391" s="289"/>
      <c r="RD391" s="290"/>
      <c r="RE391" s="291"/>
      <c r="RF391" s="289"/>
      <c r="RG391" s="287"/>
      <c r="RH391" s="288"/>
      <c r="RI391" s="289"/>
      <c r="RJ391" s="290"/>
      <c r="RK391" s="291"/>
      <c r="RL391" s="289"/>
      <c r="RM391" s="287"/>
      <c r="RN391" s="288"/>
      <c r="RO391" s="289"/>
      <c r="RP391" s="290"/>
      <c r="RQ391" s="291"/>
      <c r="RR391" s="289"/>
      <c r="RS391" s="287"/>
      <c r="RT391" s="288"/>
      <c r="RU391" s="289"/>
      <c r="RV391" s="290"/>
      <c r="RW391" s="291"/>
      <c r="RX391" s="289"/>
      <c r="RY391" s="287"/>
      <c r="RZ391" s="288"/>
      <c r="SA391" s="289"/>
      <c r="SB391" s="290"/>
      <c r="SC391" s="291"/>
      <c r="SD391" s="289"/>
      <c r="SE391" s="287"/>
      <c r="SF391" s="288"/>
      <c r="SG391" s="289"/>
      <c r="SH391" s="290"/>
      <c r="SI391" s="291"/>
      <c r="SJ391" s="289"/>
      <c r="SK391" s="287"/>
      <c r="SL391" s="288"/>
      <c r="SM391" s="289"/>
      <c r="SN391" s="290"/>
      <c r="SO391" s="291"/>
      <c r="SP391" s="289"/>
      <c r="SQ391" s="287"/>
      <c r="SR391" s="288"/>
      <c r="SS391" s="289"/>
      <c r="ST391" s="290"/>
      <c r="SU391" s="291"/>
      <c r="SV391" s="289"/>
      <c r="SW391" s="287"/>
      <c r="SX391" s="288"/>
      <c r="SY391" s="289"/>
      <c r="SZ391" s="290"/>
      <c r="TA391" s="291"/>
      <c r="TB391" s="289"/>
      <c r="TC391" s="287"/>
      <c r="TD391" s="288"/>
      <c r="TE391" s="289"/>
      <c r="TF391" s="290"/>
      <c r="TG391" s="291"/>
      <c r="TH391" s="289"/>
      <c r="TI391" s="287"/>
      <c r="TJ391" s="288"/>
      <c r="TK391" s="289"/>
      <c r="TL391" s="290"/>
      <c r="TM391" s="291"/>
      <c r="TN391" s="289"/>
      <c r="TO391" s="287"/>
      <c r="TP391" s="288"/>
      <c r="TQ391" s="289"/>
      <c r="TR391" s="290"/>
      <c r="TS391" s="291"/>
      <c r="TT391" s="289"/>
      <c r="TU391" s="287"/>
      <c r="TV391" s="288"/>
      <c r="TW391" s="289"/>
      <c r="TX391" s="290"/>
      <c r="TY391" s="291"/>
      <c r="TZ391" s="289"/>
      <c r="UA391" s="287"/>
      <c r="UB391" s="288"/>
      <c r="UC391" s="289"/>
      <c r="UD391" s="290"/>
      <c r="UE391" s="291"/>
      <c r="UF391" s="289"/>
      <c r="UG391" s="287"/>
      <c r="UH391" s="288"/>
      <c r="UI391" s="289"/>
      <c r="UJ391" s="290"/>
      <c r="UK391" s="291"/>
      <c r="UL391" s="289"/>
      <c r="UM391" s="287"/>
      <c r="UN391" s="288"/>
      <c r="UO391" s="289"/>
      <c r="UP391" s="290"/>
      <c r="UQ391" s="291"/>
      <c r="UR391" s="289"/>
      <c r="US391" s="287"/>
      <c r="UT391" s="288"/>
      <c r="UU391" s="289"/>
      <c r="UV391" s="290"/>
      <c r="UW391" s="291"/>
      <c r="UX391" s="289"/>
      <c r="UY391" s="287"/>
      <c r="UZ391" s="288"/>
      <c r="VA391" s="289"/>
      <c r="VB391" s="290"/>
      <c r="VC391" s="291"/>
      <c r="VD391" s="289"/>
      <c r="VE391" s="287"/>
      <c r="VF391" s="288"/>
      <c r="VG391" s="289"/>
      <c r="VH391" s="290"/>
      <c r="VI391" s="291"/>
      <c r="VJ391" s="289"/>
      <c r="VK391" s="287"/>
      <c r="VL391" s="288"/>
      <c r="VM391" s="289"/>
      <c r="VN391" s="290"/>
      <c r="VO391" s="291"/>
      <c r="VP391" s="289"/>
      <c r="VQ391" s="287"/>
      <c r="VR391" s="288"/>
      <c r="VS391" s="289"/>
      <c r="VT391" s="290"/>
      <c r="VU391" s="291"/>
      <c r="VV391" s="289"/>
      <c r="VW391" s="287"/>
      <c r="VX391" s="288"/>
      <c r="VY391" s="289"/>
      <c r="VZ391" s="290"/>
      <c r="WA391" s="291"/>
      <c r="WB391" s="289"/>
      <c r="WC391" s="287"/>
      <c r="WD391" s="288"/>
      <c r="WE391" s="289"/>
      <c r="WF391" s="290"/>
      <c r="WG391" s="291"/>
      <c r="WH391" s="289"/>
      <c r="WI391" s="287"/>
      <c r="WJ391" s="288"/>
      <c r="WK391" s="289"/>
      <c r="WL391" s="290"/>
      <c r="WM391" s="291"/>
      <c r="WN391" s="289"/>
      <c r="WO391" s="287"/>
      <c r="WP391" s="288"/>
      <c r="WQ391" s="289"/>
      <c r="WR391" s="290"/>
      <c r="WS391" s="291"/>
      <c r="WT391" s="289"/>
      <c r="WU391" s="287"/>
      <c r="WV391" s="288"/>
      <c r="WW391" s="289"/>
      <c r="WX391" s="290"/>
      <c r="WY391" s="291"/>
      <c r="WZ391" s="289"/>
      <c r="XA391" s="287"/>
      <c r="XB391" s="288"/>
      <c r="XC391" s="289"/>
      <c r="XD391" s="290"/>
      <c r="XE391" s="291"/>
      <c r="XF391" s="289"/>
      <c r="XG391" s="287"/>
      <c r="XH391" s="288"/>
      <c r="XI391" s="289"/>
      <c r="XJ391" s="290"/>
      <c r="XK391" s="291"/>
      <c r="XL391" s="289"/>
      <c r="XM391" s="287"/>
      <c r="XN391" s="288"/>
      <c r="XO391" s="289"/>
      <c r="XP391" s="290"/>
      <c r="XQ391" s="291"/>
      <c r="XR391" s="289"/>
      <c r="XS391" s="287"/>
      <c r="XT391" s="288"/>
      <c r="XU391" s="289"/>
      <c r="XV391" s="290"/>
      <c r="XW391" s="291"/>
      <c r="XX391" s="289"/>
      <c r="XY391" s="287"/>
      <c r="XZ391" s="288"/>
      <c r="YA391" s="289"/>
      <c r="YB391" s="290"/>
      <c r="YC391" s="291"/>
      <c r="YD391" s="289"/>
      <c r="YE391" s="287"/>
      <c r="YF391" s="288"/>
      <c r="YG391" s="289"/>
      <c r="YH391" s="290"/>
      <c r="YI391" s="291"/>
      <c r="YJ391" s="289"/>
      <c r="YK391" s="287"/>
      <c r="YL391" s="288"/>
      <c r="YM391" s="289"/>
      <c r="YN391" s="290"/>
      <c r="YO391" s="291"/>
      <c r="YP391" s="289"/>
      <c r="YQ391" s="287"/>
      <c r="YR391" s="288"/>
      <c r="YS391" s="289"/>
      <c r="YT391" s="290"/>
      <c r="YU391" s="291"/>
      <c r="YV391" s="289"/>
      <c r="YW391" s="287"/>
      <c r="YX391" s="288"/>
      <c r="YY391" s="289"/>
      <c r="YZ391" s="290"/>
      <c r="ZA391" s="291"/>
      <c r="ZB391" s="289"/>
      <c r="ZC391" s="287"/>
      <c r="ZD391" s="288"/>
      <c r="ZE391" s="289"/>
      <c r="ZF391" s="290"/>
      <c r="ZG391" s="291"/>
      <c r="ZH391" s="289"/>
      <c r="ZI391" s="287"/>
      <c r="ZJ391" s="288"/>
      <c r="ZK391" s="289"/>
      <c r="ZL391" s="290"/>
      <c r="ZM391" s="291"/>
      <c r="ZN391" s="289"/>
      <c r="ZO391" s="287"/>
      <c r="ZP391" s="288"/>
      <c r="ZQ391" s="289"/>
      <c r="ZR391" s="290"/>
      <c r="ZS391" s="291"/>
      <c r="ZT391" s="289"/>
      <c r="ZU391" s="287"/>
      <c r="ZV391" s="288"/>
      <c r="ZW391" s="289"/>
      <c r="ZX391" s="290"/>
      <c r="ZY391" s="291"/>
      <c r="ZZ391" s="289"/>
      <c r="AAA391" s="287"/>
      <c r="AAB391" s="288"/>
      <c r="AAC391" s="289"/>
      <c r="AAD391" s="290"/>
      <c r="AAE391" s="291"/>
      <c r="AAF391" s="289"/>
      <c r="AAG391" s="287"/>
      <c r="AAH391" s="288"/>
      <c r="AAI391" s="289"/>
      <c r="AAJ391" s="290"/>
      <c r="AAK391" s="291"/>
      <c r="AAL391" s="289"/>
      <c r="AAM391" s="287"/>
      <c r="AAN391" s="288"/>
      <c r="AAO391" s="289"/>
      <c r="AAP391" s="290"/>
      <c r="AAQ391" s="291"/>
      <c r="AAR391" s="289"/>
      <c r="AAS391" s="287"/>
      <c r="AAT391" s="288"/>
      <c r="AAU391" s="289"/>
      <c r="AAV391" s="290"/>
      <c r="AAW391" s="291"/>
      <c r="AAX391" s="289"/>
      <c r="AAY391" s="287"/>
      <c r="AAZ391" s="288"/>
      <c r="ABA391" s="289"/>
      <c r="ABB391" s="290"/>
      <c r="ABC391" s="291"/>
      <c r="ABD391" s="289"/>
      <c r="ABE391" s="287"/>
      <c r="ABF391" s="288"/>
      <c r="ABG391" s="289"/>
      <c r="ABH391" s="290"/>
      <c r="ABI391" s="291"/>
      <c r="ABJ391" s="289"/>
      <c r="ABK391" s="287"/>
      <c r="ABL391" s="288"/>
      <c r="ABM391" s="289"/>
      <c r="ABN391" s="290"/>
      <c r="ABO391" s="291"/>
      <c r="ABP391" s="289"/>
      <c r="ABQ391" s="287"/>
      <c r="ABR391" s="288"/>
      <c r="ABS391" s="289"/>
      <c r="ABT391" s="290"/>
      <c r="ABU391" s="291"/>
      <c r="ABV391" s="289"/>
      <c r="ABW391" s="287"/>
      <c r="ABX391" s="288"/>
      <c r="ABY391" s="289"/>
      <c r="ABZ391" s="290"/>
      <c r="ACA391" s="291"/>
      <c r="ACB391" s="289"/>
      <c r="ACC391" s="287"/>
      <c r="ACD391" s="288"/>
      <c r="ACE391" s="289"/>
      <c r="ACF391" s="290"/>
      <c r="ACG391" s="291"/>
      <c r="ACH391" s="289"/>
      <c r="ACI391" s="287"/>
      <c r="ACJ391" s="288"/>
      <c r="ACK391" s="289"/>
      <c r="ACL391" s="290"/>
      <c r="ACM391" s="291"/>
      <c r="ACN391" s="289"/>
      <c r="ACO391" s="287"/>
      <c r="ACP391" s="288"/>
      <c r="ACQ391" s="289"/>
      <c r="ACR391" s="290"/>
      <c r="ACS391" s="291"/>
      <c r="ACT391" s="289"/>
      <c r="ACU391" s="287"/>
      <c r="ACV391" s="288"/>
      <c r="ACW391" s="289"/>
      <c r="ACX391" s="290"/>
      <c r="ACY391" s="291"/>
      <c r="ACZ391" s="289"/>
      <c r="ADA391" s="287"/>
      <c r="ADB391" s="288"/>
      <c r="ADC391" s="289"/>
      <c r="ADD391" s="290"/>
      <c r="ADE391" s="291"/>
      <c r="ADF391" s="289"/>
      <c r="ADG391" s="287"/>
      <c r="ADH391" s="288"/>
      <c r="ADI391" s="289"/>
      <c r="ADJ391" s="290"/>
      <c r="ADK391" s="291"/>
      <c r="ADL391" s="289"/>
      <c r="ADM391" s="287"/>
      <c r="ADN391" s="288"/>
      <c r="ADO391" s="289"/>
      <c r="ADP391" s="290"/>
      <c r="ADQ391" s="291"/>
      <c r="ADR391" s="289"/>
      <c r="ADS391" s="287"/>
      <c r="ADT391" s="288"/>
      <c r="ADU391" s="289"/>
      <c r="ADV391" s="290"/>
      <c r="ADW391" s="291"/>
      <c r="ADX391" s="289"/>
      <c r="ADY391" s="287"/>
      <c r="ADZ391" s="288"/>
      <c r="AEA391" s="289"/>
      <c r="AEB391" s="290"/>
      <c r="AEC391" s="291"/>
      <c r="AED391" s="289"/>
      <c r="AEE391" s="287"/>
      <c r="AEF391" s="288"/>
      <c r="AEG391" s="289"/>
      <c r="AEH391" s="290"/>
      <c r="AEI391" s="291"/>
      <c r="AEJ391" s="289"/>
      <c r="AEK391" s="287"/>
      <c r="AEL391" s="288"/>
      <c r="AEM391" s="289"/>
      <c r="AEN391" s="290"/>
      <c r="AEO391" s="291"/>
      <c r="AEP391" s="289"/>
      <c r="AEQ391" s="287"/>
      <c r="AER391" s="288"/>
      <c r="AES391" s="289"/>
      <c r="AET391" s="290"/>
      <c r="AEU391" s="291"/>
      <c r="AEV391" s="289"/>
      <c r="AEW391" s="287"/>
      <c r="AEX391" s="288"/>
      <c r="AEY391" s="289"/>
      <c r="AEZ391" s="290"/>
      <c r="AFA391" s="291"/>
      <c r="AFB391" s="289"/>
      <c r="AFC391" s="287"/>
      <c r="AFD391" s="288"/>
      <c r="AFE391" s="289"/>
      <c r="AFF391" s="290"/>
      <c r="AFG391" s="291"/>
      <c r="AFH391" s="289"/>
      <c r="AFI391" s="287"/>
      <c r="AFJ391" s="288"/>
      <c r="AFK391" s="289"/>
      <c r="AFL391" s="290"/>
      <c r="AFM391" s="291"/>
      <c r="AFN391" s="289"/>
      <c r="AFO391" s="287"/>
      <c r="AFP391" s="288"/>
      <c r="AFQ391" s="289"/>
      <c r="AFR391" s="290"/>
      <c r="AFS391" s="291"/>
      <c r="AFT391" s="289"/>
      <c r="AFU391" s="287"/>
      <c r="AFV391" s="288"/>
      <c r="AFW391" s="289"/>
      <c r="AFX391" s="290"/>
      <c r="AFY391" s="291"/>
      <c r="AFZ391" s="289"/>
      <c r="AGA391" s="287"/>
      <c r="AGB391" s="288"/>
      <c r="AGC391" s="289"/>
      <c r="AGD391" s="290"/>
      <c r="AGE391" s="291"/>
      <c r="AGF391" s="289"/>
      <c r="AGG391" s="287"/>
      <c r="AGH391" s="288"/>
      <c r="AGI391" s="289"/>
      <c r="AGJ391" s="290"/>
      <c r="AGK391" s="291"/>
      <c r="AGL391" s="289"/>
      <c r="AGM391" s="287"/>
      <c r="AGN391" s="288"/>
      <c r="AGO391" s="289"/>
      <c r="AGP391" s="290"/>
      <c r="AGQ391" s="291"/>
      <c r="AGR391" s="289"/>
      <c r="AGS391" s="287"/>
      <c r="AGT391" s="288"/>
      <c r="AGU391" s="289"/>
      <c r="AGV391" s="290"/>
      <c r="AGW391" s="291"/>
      <c r="AGX391" s="289"/>
      <c r="AGY391" s="287"/>
      <c r="AGZ391" s="288"/>
      <c r="AHA391" s="289"/>
      <c r="AHB391" s="290"/>
      <c r="AHC391" s="291"/>
      <c r="AHD391" s="289"/>
      <c r="AHE391" s="287"/>
      <c r="AHF391" s="288"/>
      <c r="AHG391" s="289"/>
      <c r="AHH391" s="290"/>
      <c r="AHI391" s="291"/>
      <c r="AHJ391" s="289"/>
      <c r="AHK391" s="287"/>
      <c r="AHL391" s="288"/>
      <c r="AHM391" s="289"/>
      <c r="AHN391" s="290"/>
      <c r="AHO391" s="291"/>
      <c r="AHP391" s="289"/>
      <c r="AHQ391" s="287"/>
      <c r="AHR391" s="288"/>
      <c r="AHS391" s="289"/>
      <c r="AHT391" s="290"/>
      <c r="AHU391" s="291"/>
      <c r="AHV391" s="289"/>
      <c r="AHW391" s="287"/>
      <c r="AHX391" s="288"/>
      <c r="AHY391" s="289"/>
      <c r="AHZ391" s="290"/>
      <c r="AIA391" s="291"/>
      <c r="AIB391" s="289"/>
      <c r="AIC391" s="287"/>
      <c r="AID391" s="288"/>
      <c r="AIE391" s="289"/>
      <c r="AIF391" s="290"/>
      <c r="AIG391" s="291"/>
      <c r="AIH391" s="289"/>
      <c r="AII391" s="287"/>
      <c r="AIJ391" s="288"/>
      <c r="AIK391" s="289"/>
      <c r="AIL391" s="290"/>
      <c r="AIM391" s="291"/>
      <c r="AIN391" s="289"/>
      <c r="AIO391" s="287"/>
      <c r="AIP391" s="288"/>
      <c r="AIQ391" s="289"/>
      <c r="AIR391" s="290"/>
      <c r="AIS391" s="291"/>
      <c r="AIT391" s="289"/>
      <c r="AIU391" s="287"/>
      <c r="AIV391" s="288"/>
      <c r="AIW391" s="289"/>
      <c r="AIX391" s="290"/>
      <c r="AIY391" s="291"/>
      <c r="AIZ391" s="289"/>
      <c r="AJA391" s="287"/>
      <c r="AJB391" s="288"/>
      <c r="AJC391" s="289"/>
      <c r="AJD391" s="290"/>
      <c r="AJE391" s="291"/>
      <c r="AJF391" s="289"/>
      <c r="AJG391" s="287"/>
      <c r="AJH391" s="288"/>
      <c r="AJI391" s="289"/>
      <c r="AJJ391" s="290"/>
      <c r="AJK391" s="291"/>
      <c r="AJL391" s="289"/>
      <c r="AJM391" s="287"/>
      <c r="AJN391" s="288"/>
      <c r="AJO391" s="289"/>
      <c r="AJP391" s="290"/>
      <c r="AJQ391" s="291"/>
      <c r="AJR391" s="289"/>
      <c r="AJS391" s="287"/>
      <c r="AJT391" s="288"/>
      <c r="AJU391" s="289"/>
      <c r="AJV391" s="290"/>
      <c r="AJW391" s="291"/>
      <c r="AJX391" s="289"/>
      <c r="AJY391" s="287"/>
      <c r="AJZ391" s="288"/>
      <c r="AKA391" s="289"/>
      <c r="AKB391" s="290"/>
      <c r="AKC391" s="291"/>
      <c r="AKD391" s="289"/>
      <c r="AKE391" s="287"/>
      <c r="AKF391" s="288"/>
      <c r="AKG391" s="289"/>
      <c r="AKH391" s="290"/>
      <c r="AKI391" s="291"/>
      <c r="AKJ391" s="289"/>
      <c r="AKK391" s="287"/>
      <c r="AKL391" s="288"/>
      <c r="AKM391" s="289"/>
      <c r="AKN391" s="290"/>
      <c r="AKO391" s="291"/>
      <c r="AKP391" s="289"/>
      <c r="AKQ391" s="287"/>
      <c r="AKR391" s="288"/>
      <c r="AKS391" s="289"/>
      <c r="AKT391" s="290"/>
      <c r="AKU391" s="291"/>
      <c r="AKV391" s="289"/>
      <c r="AKW391" s="287"/>
      <c r="AKX391" s="288"/>
      <c r="AKY391" s="289"/>
      <c r="AKZ391" s="290"/>
      <c r="ALA391" s="291"/>
      <c r="ALB391" s="289"/>
      <c r="ALC391" s="287"/>
      <c r="ALD391" s="288"/>
      <c r="ALE391" s="289"/>
      <c r="ALF391" s="290"/>
      <c r="ALG391" s="291"/>
      <c r="ALH391" s="289"/>
      <c r="ALI391" s="287"/>
      <c r="ALJ391" s="288"/>
      <c r="ALK391" s="289"/>
      <c r="ALL391" s="290"/>
      <c r="ALM391" s="291"/>
      <c r="ALN391" s="289"/>
      <c r="ALO391" s="287"/>
      <c r="ALP391" s="288"/>
      <c r="ALQ391" s="289"/>
      <c r="ALR391" s="290"/>
      <c r="ALS391" s="291"/>
      <c r="ALT391" s="289"/>
      <c r="ALU391" s="287"/>
      <c r="ALV391" s="288"/>
      <c r="ALW391" s="289"/>
      <c r="ALX391" s="290"/>
      <c r="ALY391" s="291"/>
      <c r="ALZ391" s="289"/>
      <c r="AMA391" s="287"/>
      <c r="AMB391" s="288"/>
      <c r="AMC391" s="289"/>
      <c r="AMD391" s="290"/>
      <c r="AME391" s="291"/>
      <c r="AMF391" s="289"/>
      <c r="AMG391" s="287"/>
      <c r="AMH391" s="288"/>
      <c r="AMI391" s="289"/>
      <c r="AMJ391" s="290"/>
      <c r="AMK391" s="291"/>
      <c r="AML391" s="289"/>
      <c r="AMM391" s="287"/>
      <c r="AMN391" s="288"/>
      <c r="AMO391" s="289"/>
      <c r="AMP391" s="290"/>
      <c r="AMQ391" s="291"/>
      <c r="AMR391" s="289"/>
      <c r="AMS391" s="287"/>
      <c r="AMT391" s="288"/>
      <c r="AMU391" s="289"/>
      <c r="AMV391" s="290"/>
      <c r="AMW391" s="291"/>
      <c r="AMX391" s="289"/>
      <c r="AMY391" s="287"/>
      <c r="AMZ391" s="288"/>
      <c r="ANA391" s="289"/>
      <c r="ANB391" s="290"/>
      <c r="ANC391" s="291"/>
      <c r="AND391" s="289"/>
      <c r="ANE391" s="287"/>
      <c r="ANF391" s="288"/>
      <c r="ANG391" s="289"/>
      <c r="ANH391" s="290"/>
      <c r="ANI391" s="291"/>
      <c r="ANJ391" s="289"/>
      <c r="ANK391" s="287"/>
      <c r="ANL391" s="288"/>
      <c r="ANM391" s="289"/>
      <c r="ANN391" s="290"/>
      <c r="ANO391" s="291"/>
      <c r="ANP391" s="289"/>
      <c r="ANQ391" s="287"/>
      <c r="ANR391" s="288"/>
      <c r="ANS391" s="289"/>
      <c r="ANT391" s="290"/>
      <c r="ANU391" s="291"/>
      <c r="ANV391" s="289"/>
      <c r="ANW391" s="287"/>
      <c r="ANX391" s="288"/>
      <c r="ANY391" s="289"/>
      <c r="ANZ391" s="290"/>
      <c r="AOA391" s="291"/>
      <c r="AOB391" s="289"/>
      <c r="AOC391" s="287"/>
      <c r="AOD391" s="288"/>
      <c r="AOE391" s="289"/>
      <c r="AOF391" s="290"/>
      <c r="AOG391" s="291"/>
      <c r="AOH391" s="289"/>
      <c r="AOI391" s="287"/>
      <c r="AOJ391" s="288"/>
      <c r="AOK391" s="289"/>
      <c r="AOL391" s="290"/>
      <c r="AOM391" s="291"/>
      <c r="AON391" s="289"/>
      <c r="AOO391" s="287"/>
      <c r="AOP391" s="288"/>
      <c r="AOQ391" s="289"/>
      <c r="AOR391" s="290"/>
      <c r="AOS391" s="291"/>
      <c r="AOT391" s="289"/>
      <c r="AOU391" s="287"/>
      <c r="AOV391" s="288"/>
      <c r="AOW391" s="289"/>
      <c r="AOX391" s="290"/>
      <c r="AOY391" s="291"/>
      <c r="AOZ391" s="289"/>
      <c r="APA391" s="287"/>
      <c r="APB391" s="288"/>
      <c r="APC391" s="289"/>
      <c r="APD391" s="290"/>
      <c r="APE391" s="291"/>
      <c r="APF391" s="289"/>
      <c r="APG391" s="287"/>
      <c r="APH391" s="288"/>
      <c r="API391" s="289"/>
      <c r="APJ391" s="290"/>
      <c r="APK391" s="291"/>
      <c r="APL391" s="289"/>
      <c r="APM391" s="287"/>
      <c r="APN391" s="288"/>
      <c r="APO391" s="289"/>
      <c r="APP391" s="290"/>
      <c r="APQ391" s="291"/>
      <c r="APR391" s="289"/>
      <c r="APS391" s="287"/>
      <c r="APT391" s="288"/>
      <c r="APU391" s="289"/>
      <c r="APV391" s="290"/>
      <c r="APW391" s="291"/>
      <c r="APX391" s="289"/>
      <c r="APY391" s="287"/>
      <c r="APZ391" s="288"/>
      <c r="AQA391" s="289"/>
      <c r="AQB391" s="290"/>
      <c r="AQC391" s="291"/>
      <c r="AQD391" s="289"/>
      <c r="AQE391" s="287"/>
      <c r="AQF391" s="288"/>
      <c r="AQG391" s="289"/>
      <c r="AQH391" s="290"/>
      <c r="AQI391" s="291"/>
      <c r="AQJ391" s="289"/>
      <c r="AQK391" s="287"/>
      <c r="AQL391" s="288"/>
      <c r="AQM391" s="289"/>
      <c r="AQN391" s="290"/>
      <c r="AQO391" s="291"/>
      <c r="AQP391" s="289"/>
      <c r="AQQ391" s="287"/>
      <c r="AQR391" s="288"/>
      <c r="AQS391" s="289"/>
      <c r="AQT391" s="290"/>
      <c r="AQU391" s="291"/>
      <c r="AQV391" s="289"/>
      <c r="AQW391" s="287"/>
      <c r="AQX391" s="288"/>
      <c r="AQY391" s="289"/>
      <c r="AQZ391" s="290"/>
      <c r="ARA391" s="291"/>
      <c r="ARB391" s="289"/>
      <c r="ARC391" s="287"/>
      <c r="ARD391" s="288"/>
      <c r="ARE391" s="289"/>
      <c r="ARF391" s="290"/>
      <c r="ARG391" s="291"/>
      <c r="ARH391" s="289"/>
      <c r="ARI391" s="287"/>
      <c r="ARJ391" s="288"/>
      <c r="ARK391" s="289"/>
      <c r="ARL391" s="290"/>
      <c r="ARM391" s="291"/>
      <c r="ARN391" s="289"/>
      <c r="ARO391" s="287"/>
      <c r="ARP391" s="288"/>
      <c r="ARQ391" s="289"/>
      <c r="ARR391" s="290"/>
      <c r="ARS391" s="291"/>
      <c r="ART391" s="289"/>
      <c r="ARU391" s="287"/>
      <c r="ARV391" s="288"/>
      <c r="ARW391" s="289"/>
      <c r="ARX391" s="290"/>
      <c r="ARY391" s="291"/>
      <c r="ARZ391" s="289"/>
      <c r="ASA391" s="287"/>
      <c r="ASB391" s="288"/>
      <c r="ASC391" s="289"/>
      <c r="ASD391" s="290"/>
      <c r="ASE391" s="291"/>
      <c r="ASF391" s="289"/>
      <c r="ASG391" s="287"/>
      <c r="ASH391" s="288"/>
      <c r="ASI391" s="289"/>
      <c r="ASJ391" s="290"/>
      <c r="ASK391" s="291"/>
      <c r="ASL391" s="289"/>
      <c r="ASM391" s="287"/>
      <c r="ASN391" s="288"/>
      <c r="ASO391" s="289"/>
      <c r="ASP391" s="290"/>
      <c r="ASQ391" s="291"/>
      <c r="ASR391" s="289"/>
      <c r="ASS391" s="287"/>
      <c r="AST391" s="288"/>
      <c r="ASU391" s="289"/>
      <c r="ASV391" s="290"/>
      <c r="ASW391" s="291"/>
      <c r="ASX391" s="289"/>
      <c r="ASY391" s="287"/>
      <c r="ASZ391" s="288"/>
      <c r="ATA391" s="289"/>
      <c r="ATB391" s="290"/>
      <c r="ATC391" s="291"/>
      <c r="ATD391" s="289"/>
      <c r="ATE391" s="287"/>
      <c r="ATF391" s="288"/>
      <c r="ATG391" s="289"/>
      <c r="ATH391" s="290"/>
      <c r="ATI391" s="291"/>
      <c r="ATJ391" s="289"/>
      <c r="ATK391" s="287"/>
      <c r="ATL391" s="288"/>
      <c r="ATM391" s="289"/>
      <c r="ATN391" s="290"/>
      <c r="ATO391" s="291"/>
      <c r="ATP391" s="289"/>
      <c r="ATQ391" s="287"/>
      <c r="ATR391" s="288"/>
      <c r="ATS391" s="289"/>
      <c r="ATT391" s="290"/>
      <c r="ATU391" s="291"/>
      <c r="ATV391" s="289"/>
      <c r="ATW391" s="287"/>
      <c r="ATX391" s="288"/>
      <c r="ATY391" s="289"/>
      <c r="ATZ391" s="290"/>
      <c r="AUA391" s="291"/>
      <c r="AUB391" s="289"/>
      <c r="AUC391" s="287"/>
      <c r="AUD391" s="288"/>
      <c r="AUE391" s="289"/>
      <c r="AUF391" s="290"/>
      <c r="AUG391" s="291"/>
      <c r="AUH391" s="289"/>
      <c r="AUI391" s="287"/>
      <c r="AUJ391" s="288"/>
      <c r="AUK391" s="289"/>
      <c r="AUL391" s="290"/>
      <c r="AUM391" s="291"/>
      <c r="AUN391" s="289"/>
      <c r="AUO391" s="287"/>
      <c r="AUP391" s="288"/>
      <c r="AUQ391" s="289"/>
      <c r="AUR391" s="290"/>
      <c r="AUS391" s="291"/>
      <c r="AUT391" s="289"/>
      <c r="AUU391" s="287"/>
      <c r="AUV391" s="288"/>
      <c r="AUW391" s="289"/>
      <c r="AUX391" s="290"/>
      <c r="AUY391" s="291"/>
      <c r="AUZ391" s="289"/>
      <c r="AVA391" s="287"/>
      <c r="AVB391" s="288"/>
      <c r="AVC391" s="289"/>
      <c r="AVD391" s="290"/>
      <c r="AVE391" s="291"/>
      <c r="AVF391" s="289"/>
      <c r="AVG391" s="287"/>
      <c r="AVH391" s="288"/>
      <c r="AVI391" s="289"/>
      <c r="AVJ391" s="290"/>
      <c r="AVK391" s="291"/>
      <c r="AVL391" s="289"/>
      <c r="AVM391" s="287"/>
      <c r="AVN391" s="288"/>
      <c r="AVO391" s="289"/>
      <c r="AVP391" s="290"/>
      <c r="AVQ391" s="291"/>
      <c r="AVR391" s="289"/>
      <c r="AVS391" s="287"/>
      <c r="AVT391" s="288"/>
      <c r="AVU391" s="289"/>
      <c r="AVV391" s="290"/>
      <c r="AVW391" s="291"/>
      <c r="AVX391" s="289"/>
      <c r="AVY391" s="287"/>
      <c r="AVZ391" s="288"/>
      <c r="AWA391" s="289"/>
      <c r="AWB391" s="290"/>
      <c r="AWC391" s="291"/>
      <c r="AWD391" s="289"/>
      <c r="AWE391" s="287"/>
      <c r="AWF391" s="288"/>
      <c r="AWG391" s="289"/>
      <c r="AWH391" s="290"/>
      <c r="AWI391" s="291"/>
      <c r="AWJ391" s="289"/>
      <c r="AWK391" s="287"/>
      <c r="AWL391" s="288"/>
      <c r="AWM391" s="289"/>
      <c r="AWN391" s="290"/>
      <c r="AWO391" s="291"/>
      <c r="AWP391" s="289"/>
      <c r="AWQ391" s="287"/>
      <c r="AWR391" s="288"/>
      <c r="AWS391" s="289"/>
      <c r="AWT391" s="290"/>
      <c r="AWU391" s="291"/>
      <c r="AWV391" s="289"/>
      <c r="AWW391" s="287"/>
      <c r="AWX391" s="288"/>
      <c r="AWY391" s="289"/>
      <c r="AWZ391" s="290"/>
      <c r="AXA391" s="291"/>
      <c r="AXB391" s="289"/>
      <c r="AXC391" s="287"/>
      <c r="AXD391" s="288"/>
      <c r="AXE391" s="289"/>
      <c r="AXF391" s="290"/>
      <c r="AXG391" s="291"/>
      <c r="AXH391" s="289"/>
      <c r="AXI391" s="287"/>
      <c r="AXJ391" s="288"/>
      <c r="AXK391" s="289"/>
      <c r="AXL391" s="290"/>
      <c r="AXM391" s="291"/>
      <c r="AXN391" s="289"/>
      <c r="AXO391" s="287"/>
      <c r="AXP391" s="288"/>
      <c r="AXQ391" s="289"/>
      <c r="AXR391" s="290"/>
      <c r="AXS391" s="291"/>
      <c r="AXT391" s="289"/>
      <c r="AXU391" s="287"/>
      <c r="AXV391" s="288"/>
      <c r="AXW391" s="289"/>
      <c r="AXX391" s="290"/>
      <c r="AXY391" s="291"/>
      <c r="AXZ391" s="289"/>
      <c r="AYA391" s="287"/>
      <c r="AYB391" s="288"/>
      <c r="AYC391" s="289"/>
      <c r="AYD391" s="290"/>
      <c r="AYE391" s="291"/>
      <c r="AYF391" s="289"/>
      <c r="AYG391" s="287"/>
      <c r="AYH391" s="288"/>
      <c r="AYI391" s="289"/>
      <c r="AYJ391" s="290"/>
      <c r="AYK391" s="291"/>
      <c r="AYL391" s="289"/>
      <c r="AYM391" s="287"/>
      <c r="AYN391" s="288"/>
      <c r="AYO391" s="289"/>
      <c r="AYP391" s="290"/>
      <c r="AYQ391" s="291"/>
      <c r="AYR391" s="289"/>
      <c r="AYS391" s="287"/>
      <c r="AYT391" s="288"/>
      <c r="AYU391" s="289"/>
      <c r="AYV391" s="290"/>
      <c r="AYW391" s="291"/>
      <c r="AYX391" s="289"/>
      <c r="AYY391" s="287"/>
      <c r="AYZ391" s="288"/>
      <c r="AZA391" s="289"/>
      <c r="AZB391" s="290"/>
      <c r="AZC391" s="291"/>
      <c r="AZD391" s="289"/>
      <c r="AZE391" s="287"/>
      <c r="AZF391" s="288"/>
      <c r="AZG391" s="289"/>
      <c r="AZH391" s="290"/>
      <c r="AZI391" s="291"/>
      <c r="AZJ391" s="289"/>
      <c r="AZK391" s="287"/>
      <c r="AZL391" s="288"/>
      <c r="AZM391" s="289"/>
      <c r="AZN391" s="290"/>
      <c r="AZO391" s="291"/>
      <c r="AZP391" s="289"/>
      <c r="AZQ391" s="287"/>
      <c r="AZR391" s="288"/>
      <c r="AZS391" s="289"/>
      <c r="AZT391" s="290"/>
      <c r="AZU391" s="291"/>
      <c r="AZV391" s="289"/>
      <c r="AZW391" s="287"/>
      <c r="AZX391" s="288"/>
      <c r="AZY391" s="289"/>
      <c r="AZZ391" s="290"/>
      <c r="BAA391" s="291"/>
      <c r="BAB391" s="289"/>
      <c r="BAC391" s="287"/>
      <c r="BAD391" s="288"/>
      <c r="BAE391" s="289"/>
      <c r="BAF391" s="290"/>
      <c r="BAG391" s="291"/>
      <c r="BAH391" s="289"/>
      <c r="BAI391" s="287"/>
      <c r="BAJ391" s="288"/>
      <c r="BAK391" s="289"/>
      <c r="BAL391" s="290"/>
      <c r="BAM391" s="291"/>
      <c r="BAN391" s="289"/>
      <c r="BAO391" s="287"/>
      <c r="BAP391" s="288"/>
      <c r="BAQ391" s="289"/>
      <c r="BAR391" s="290"/>
      <c r="BAS391" s="291"/>
      <c r="BAT391" s="289"/>
      <c r="BAU391" s="287"/>
      <c r="BAV391" s="288"/>
      <c r="BAW391" s="289"/>
      <c r="BAX391" s="290"/>
      <c r="BAY391" s="291"/>
      <c r="BAZ391" s="289"/>
      <c r="BBA391" s="287"/>
      <c r="BBB391" s="288"/>
      <c r="BBC391" s="289"/>
      <c r="BBD391" s="290"/>
      <c r="BBE391" s="291"/>
      <c r="BBF391" s="289"/>
      <c r="BBG391" s="287"/>
      <c r="BBH391" s="288"/>
      <c r="BBI391" s="289"/>
      <c r="BBJ391" s="290"/>
      <c r="BBK391" s="291"/>
      <c r="BBL391" s="289"/>
      <c r="BBM391" s="287"/>
      <c r="BBN391" s="288"/>
      <c r="BBO391" s="289"/>
      <c r="BBP391" s="290"/>
      <c r="BBQ391" s="291"/>
      <c r="BBR391" s="289"/>
      <c r="BBS391" s="287"/>
      <c r="BBT391" s="288"/>
      <c r="BBU391" s="289"/>
      <c r="BBV391" s="290"/>
      <c r="BBW391" s="291"/>
      <c r="BBX391" s="289"/>
      <c r="BBY391" s="287"/>
      <c r="BBZ391" s="288"/>
      <c r="BCA391" s="289"/>
      <c r="BCB391" s="290"/>
      <c r="BCC391" s="291"/>
      <c r="BCD391" s="289"/>
      <c r="BCE391" s="287"/>
      <c r="BCF391" s="288"/>
      <c r="BCG391" s="289"/>
      <c r="BCH391" s="290"/>
      <c r="BCI391" s="291"/>
      <c r="BCJ391" s="289"/>
      <c r="BCK391" s="287"/>
      <c r="BCL391" s="288"/>
      <c r="BCM391" s="289"/>
      <c r="BCN391" s="290"/>
      <c r="BCO391" s="291"/>
      <c r="BCP391" s="289"/>
      <c r="BCQ391" s="287"/>
      <c r="BCR391" s="288"/>
      <c r="BCS391" s="289"/>
      <c r="BCT391" s="290"/>
      <c r="BCU391" s="291"/>
      <c r="BCV391" s="289"/>
      <c r="BCW391" s="287"/>
      <c r="BCX391" s="288"/>
      <c r="BCY391" s="289"/>
      <c r="BCZ391" s="290"/>
      <c r="BDA391" s="291"/>
      <c r="BDB391" s="289"/>
      <c r="BDC391" s="287"/>
      <c r="BDD391" s="288"/>
      <c r="BDE391" s="289"/>
      <c r="BDF391" s="290"/>
      <c r="BDG391" s="291"/>
      <c r="BDH391" s="289"/>
      <c r="BDI391" s="287"/>
      <c r="BDJ391" s="288"/>
      <c r="BDK391" s="289"/>
      <c r="BDL391" s="290"/>
      <c r="BDM391" s="291"/>
      <c r="BDN391" s="289"/>
      <c r="BDO391" s="287"/>
      <c r="BDP391" s="288"/>
      <c r="BDQ391" s="289"/>
      <c r="BDR391" s="290"/>
      <c r="BDS391" s="291"/>
      <c r="BDT391" s="289"/>
      <c r="BDU391" s="287"/>
      <c r="BDV391" s="288"/>
      <c r="BDW391" s="289"/>
      <c r="BDX391" s="290"/>
      <c r="BDY391" s="291"/>
      <c r="BDZ391" s="289"/>
      <c r="BEA391" s="287"/>
      <c r="BEB391" s="288"/>
      <c r="BEC391" s="289"/>
      <c r="BED391" s="290"/>
      <c r="BEE391" s="291"/>
      <c r="BEF391" s="289"/>
      <c r="BEG391" s="287"/>
      <c r="BEH391" s="288"/>
      <c r="BEI391" s="289"/>
      <c r="BEJ391" s="290"/>
      <c r="BEK391" s="291"/>
      <c r="BEL391" s="289"/>
      <c r="BEM391" s="287"/>
      <c r="BEN391" s="288"/>
      <c r="BEO391" s="289"/>
      <c r="BEP391" s="290"/>
      <c r="BEQ391" s="291"/>
      <c r="BER391" s="289"/>
      <c r="BES391" s="287"/>
      <c r="BET391" s="288"/>
      <c r="BEU391" s="289"/>
      <c r="BEV391" s="290"/>
      <c r="BEW391" s="291"/>
      <c r="BEX391" s="289"/>
      <c r="BEY391" s="287"/>
      <c r="BEZ391" s="288"/>
      <c r="BFA391" s="289"/>
      <c r="BFB391" s="290"/>
      <c r="BFC391" s="291"/>
      <c r="BFD391" s="289"/>
      <c r="BFE391" s="287"/>
      <c r="BFF391" s="288"/>
      <c r="BFG391" s="289"/>
      <c r="BFH391" s="290"/>
      <c r="BFI391" s="291"/>
      <c r="BFJ391" s="289"/>
      <c r="BFK391" s="287"/>
      <c r="BFL391" s="288"/>
      <c r="BFM391" s="289"/>
      <c r="BFN391" s="290"/>
      <c r="BFO391" s="291"/>
      <c r="BFP391" s="289"/>
      <c r="BFQ391" s="287"/>
      <c r="BFR391" s="288"/>
      <c r="BFS391" s="289"/>
      <c r="BFT391" s="290"/>
      <c r="BFU391" s="291"/>
      <c r="BFV391" s="289"/>
      <c r="BFW391" s="287"/>
      <c r="BFX391" s="288"/>
      <c r="BFY391" s="289"/>
      <c r="BFZ391" s="290"/>
      <c r="BGA391" s="291"/>
      <c r="BGB391" s="289"/>
      <c r="BGC391" s="287"/>
      <c r="BGD391" s="288"/>
      <c r="BGE391" s="289"/>
      <c r="BGF391" s="290"/>
      <c r="BGG391" s="291"/>
      <c r="BGH391" s="289"/>
      <c r="BGI391" s="287"/>
      <c r="BGJ391" s="288"/>
      <c r="BGK391" s="289"/>
      <c r="BGL391" s="290"/>
      <c r="BGM391" s="291"/>
      <c r="BGN391" s="289"/>
      <c r="BGO391" s="287"/>
      <c r="BGP391" s="288"/>
      <c r="BGQ391" s="289"/>
      <c r="BGR391" s="290"/>
      <c r="BGS391" s="291"/>
      <c r="BGT391" s="289"/>
      <c r="BGU391" s="287"/>
      <c r="BGV391" s="288"/>
      <c r="BGW391" s="289"/>
      <c r="BGX391" s="290"/>
      <c r="BGY391" s="291"/>
      <c r="BGZ391" s="289"/>
      <c r="BHA391" s="287"/>
      <c r="BHB391" s="288"/>
      <c r="BHC391" s="289"/>
      <c r="BHD391" s="290"/>
      <c r="BHE391" s="291"/>
      <c r="BHF391" s="289"/>
      <c r="BHG391" s="287"/>
      <c r="BHH391" s="288"/>
      <c r="BHI391" s="289"/>
      <c r="BHJ391" s="290"/>
      <c r="BHK391" s="291"/>
      <c r="BHL391" s="289"/>
      <c r="BHM391" s="287"/>
      <c r="BHN391" s="288"/>
      <c r="BHO391" s="289"/>
      <c r="BHP391" s="290"/>
      <c r="BHQ391" s="291"/>
      <c r="BHR391" s="289"/>
      <c r="BHS391" s="287"/>
      <c r="BHT391" s="288"/>
      <c r="BHU391" s="289"/>
      <c r="BHV391" s="290"/>
      <c r="BHW391" s="291"/>
      <c r="BHX391" s="289"/>
      <c r="BHY391" s="287"/>
      <c r="BHZ391" s="288"/>
      <c r="BIA391" s="289"/>
      <c r="BIB391" s="290"/>
      <c r="BIC391" s="291"/>
      <c r="BID391" s="289"/>
      <c r="BIE391" s="287"/>
      <c r="BIF391" s="288"/>
      <c r="BIG391" s="289"/>
      <c r="BIH391" s="290"/>
      <c r="BII391" s="291"/>
      <c r="BIJ391" s="289"/>
      <c r="BIK391" s="287"/>
      <c r="BIL391" s="288"/>
      <c r="BIM391" s="289"/>
      <c r="BIN391" s="290"/>
      <c r="BIO391" s="291"/>
      <c r="BIP391" s="289"/>
      <c r="BIQ391" s="287"/>
      <c r="BIR391" s="288"/>
      <c r="BIS391" s="289"/>
      <c r="BIT391" s="290"/>
      <c r="BIU391" s="291"/>
      <c r="BIV391" s="289"/>
      <c r="BIW391" s="287"/>
      <c r="BIX391" s="288"/>
      <c r="BIY391" s="289"/>
      <c r="BIZ391" s="290"/>
      <c r="BJA391" s="291"/>
      <c r="BJB391" s="289"/>
      <c r="BJC391" s="287"/>
      <c r="BJD391" s="288"/>
      <c r="BJE391" s="289"/>
      <c r="BJF391" s="290"/>
      <c r="BJG391" s="291"/>
      <c r="BJH391" s="289"/>
      <c r="BJI391" s="287"/>
      <c r="BJJ391" s="288"/>
      <c r="BJK391" s="289"/>
      <c r="BJL391" s="290"/>
      <c r="BJM391" s="291"/>
      <c r="BJN391" s="289"/>
      <c r="BJO391" s="287"/>
      <c r="BJP391" s="288"/>
      <c r="BJQ391" s="289"/>
      <c r="BJR391" s="290"/>
      <c r="BJS391" s="291"/>
      <c r="BJT391" s="289"/>
      <c r="BJU391" s="287"/>
      <c r="BJV391" s="288"/>
      <c r="BJW391" s="289"/>
      <c r="BJX391" s="290"/>
      <c r="BJY391" s="291"/>
      <c r="BJZ391" s="289"/>
      <c r="BKA391" s="287"/>
      <c r="BKB391" s="288"/>
      <c r="BKC391" s="289"/>
      <c r="BKD391" s="290"/>
      <c r="BKE391" s="291"/>
      <c r="BKF391" s="289"/>
      <c r="BKG391" s="287"/>
      <c r="BKH391" s="288"/>
      <c r="BKI391" s="289"/>
      <c r="BKJ391" s="290"/>
      <c r="BKK391" s="291"/>
      <c r="BKL391" s="289"/>
      <c r="BKM391" s="287"/>
      <c r="BKN391" s="288"/>
      <c r="BKO391" s="289"/>
      <c r="BKP391" s="290"/>
      <c r="BKQ391" s="291"/>
      <c r="BKR391" s="289"/>
      <c r="BKS391" s="287"/>
      <c r="BKT391" s="288"/>
      <c r="BKU391" s="289"/>
      <c r="BKV391" s="290"/>
      <c r="BKW391" s="291"/>
      <c r="BKX391" s="289"/>
      <c r="BKY391" s="287"/>
      <c r="BKZ391" s="288"/>
      <c r="BLA391" s="289"/>
      <c r="BLB391" s="290"/>
      <c r="BLC391" s="291"/>
      <c r="BLD391" s="289"/>
      <c r="BLE391" s="287"/>
      <c r="BLF391" s="288"/>
      <c r="BLG391" s="289"/>
      <c r="BLH391" s="290"/>
      <c r="BLI391" s="291"/>
      <c r="BLJ391" s="289"/>
      <c r="BLK391" s="287"/>
      <c r="BLL391" s="288"/>
      <c r="BLM391" s="289"/>
      <c r="BLN391" s="290"/>
      <c r="BLO391" s="291"/>
      <c r="BLP391" s="289"/>
      <c r="BLQ391" s="287"/>
      <c r="BLR391" s="288"/>
      <c r="BLS391" s="289"/>
      <c r="BLT391" s="290"/>
      <c r="BLU391" s="291"/>
      <c r="BLV391" s="289"/>
      <c r="BLW391" s="287"/>
      <c r="BLX391" s="288"/>
      <c r="BLY391" s="289"/>
      <c r="BLZ391" s="290"/>
      <c r="BMA391" s="291"/>
      <c r="BMB391" s="289"/>
      <c r="BMC391" s="287"/>
      <c r="BMD391" s="288"/>
      <c r="BME391" s="289"/>
      <c r="BMF391" s="290"/>
      <c r="BMG391" s="291"/>
      <c r="BMH391" s="289"/>
      <c r="BMI391" s="287"/>
      <c r="BMJ391" s="288"/>
      <c r="BMK391" s="289"/>
      <c r="BML391" s="290"/>
      <c r="BMM391" s="291"/>
      <c r="BMN391" s="289"/>
      <c r="BMO391" s="287"/>
      <c r="BMP391" s="288"/>
      <c r="BMQ391" s="289"/>
      <c r="BMR391" s="290"/>
      <c r="BMS391" s="291"/>
      <c r="BMT391" s="289"/>
      <c r="BMU391" s="287"/>
      <c r="BMV391" s="288"/>
      <c r="BMW391" s="289"/>
      <c r="BMX391" s="290"/>
      <c r="BMY391" s="291"/>
      <c r="BMZ391" s="289"/>
      <c r="BNA391" s="287"/>
      <c r="BNB391" s="288"/>
      <c r="BNC391" s="289"/>
      <c r="BND391" s="290"/>
      <c r="BNE391" s="291"/>
      <c r="BNF391" s="289"/>
      <c r="BNG391" s="287"/>
      <c r="BNH391" s="288"/>
      <c r="BNI391" s="289"/>
      <c r="BNJ391" s="290"/>
      <c r="BNK391" s="291"/>
      <c r="BNL391" s="289"/>
      <c r="BNM391" s="287"/>
      <c r="BNN391" s="288"/>
      <c r="BNO391" s="289"/>
      <c r="BNP391" s="290"/>
      <c r="BNQ391" s="291"/>
      <c r="BNR391" s="289"/>
      <c r="BNS391" s="287"/>
      <c r="BNT391" s="288"/>
      <c r="BNU391" s="289"/>
      <c r="BNV391" s="290"/>
      <c r="BNW391" s="291"/>
      <c r="BNX391" s="289"/>
      <c r="BNY391" s="287"/>
      <c r="BNZ391" s="288"/>
      <c r="BOA391" s="289"/>
      <c r="BOB391" s="290"/>
      <c r="BOC391" s="291"/>
      <c r="BOD391" s="289"/>
      <c r="BOE391" s="287"/>
      <c r="BOF391" s="288"/>
      <c r="BOG391" s="289"/>
      <c r="BOH391" s="290"/>
      <c r="BOI391" s="291"/>
      <c r="BOJ391" s="289"/>
      <c r="BOK391" s="287"/>
      <c r="BOL391" s="288"/>
      <c r="BOM391" s="289"/>
      <c r="BON391" s="290"/>
      <c r="BOO391" s="291"/>
      <c r="BOP391" s="289"/>
      <c r="BOQ391" s="287"/>
      <c r="BOR391" s="288"/>
      <c r="BOS391" s="289"/>
      <c r="BOT391" s="290"/>
      <c r="BOU391" s="291"/>
      <c r="BOV391" s="289"/>
      <c r="BOW391" s="287"/>
      <c r="BOX391" s="288"/>
      <c r="BOY391" s="289"/>
      <c r="BOZ391" s="290"/>
      <c r="BPA391" s="291"/>
      <c r="BPB391" s="289"/>
      <c r="BPC391" s="287"/>
      <c r="BPD391" s="288"/>
      <c r="BPE391" s="289"/>
      <c r="BPF391" s="290"/>
      <c r="BPG391" s="291"/>
      <c r="BPH391" s="289"/>
      <c r="BPI391" s="287"/>
      <c r="BPJ391" s="288"/>
      <c r="BPK391" s="289"/>
      <c r="BPL391" s="290"/>
      <c r="BPM391" s="291"/>
      <c r="BPN391" s="289"/>
      <c r="BPO391" s="287"/>
      <c r="BPP391" s="288"/>
      <c r="BPQ391" s="289"/>
      <c r="BPR391" s="290"/>
      <c r="BPS391" s="291"/>
      <c r="BPT391" s="289"/>
      <c r="BPU391" s="287"/>
      <c r="BPV391" s="288"/>
      <c r="BPW391" s="289"/>
      <c r="BPX391" s="290"/>
      <c r="BPY391" s="291"/>
      <c r="BPZ391" s="289"/>
      <c r="BQA391" s="287"/>
      <c r="BQB391" s="288"/>
      <c r="BQC391" s="289"/>
      <c r="BQD391" s="290"/>
      <c r="BQE391" s="291"/>
      <c r="BQF391" s="289"/>
      <c r="BQG391" s="287"/>
      <c r="BQH391" s="288"/>
      <c r="BQI391" s="289"/>
      <c r="BQJ391" s="290"/>
      <c r="BQK391" s="291"/>
      <c r="BQL391" s="289"/>
      <c r="BQM391" s="287"/>
      <c r="BQN391" s="288"/>
      <c r="BQO391" s="289"/>
      <c r="BQP391" s="290"/>
      <c r="BQQ391" s="291"/>
      <c r="BQR391" s="289"/>
      <c r="BQS391" s="287"/>
      <c r="BQT391" s="288"/>
      <c r="BQU391" s="289"/>
      <c r="BQV391" s="290"/>
      <c r="BQW391" s="291"/>
      <c r="BQX391" s="289"/>
      <c r="BQY391" s="287"/>
      <c r="BQZ391" s="288"/>
      <c r="BRA391" s="289"/>
      <c r="BRB391" s="290"/>
      <c r="BRC391" s="291"/>
      <c r="BRD391" s="289"/>
      <c r="BRE391" s="287"/>
      <c r="BRF391" s="288"/>
      <c r="BRG391" s="289"/>
      <c r="BRH391" s="290"/>
      <c r="BRI391" s="291"/>
      <c r="BRJ391" s="289"/>
      <c r="BRK391" s="287"/>
      <c r="BRL391" s="288"/>
      <c r="BRM391" s="289"/>
      <c r="BRN391" s="290"/>
      <c r="BRO391" s="291"/>
      <c r="BRP391" s="289"/>
      <c r="BRQ391" s="287"/>
      <c r="BRR391" s="288"/>
      <c r="BRS391" s="289"/>
      <c r="BRT391" s="290"/>
      <c r="BRU391" s="291"/>
      <c r="BRV391" s="289"/>
      <c r="BRW391" s="287"/>
      <c r="BRX391" s="288"/>
      <c r="BRY391" s="289"/>
      <c r="BRZ391" s="290"/>
      <c r="BSA391" s="291"/>
      <c r="BSB391" s="289"/>
      <c r="BSC391" s="287"/>
      <c r="BSD391" s="288"/>
      <c r="BSE391" s="289"/>
      <c r="BSF391" s="290"/>
      <c r="BSG391" s="291"/>
      <c r="BSH391" s="289"/>
      <c r="BSI391" s="287"/>
      <c r="BSJ391" s="288"/>
      <c r="BSK391" s="289"/>
      <c r="BSL391" s="290"/>
      <c r="BSM391" s="291"/>
      <c r="BSN391" s="289"/>
      <c r="BSO391" s="287"/>
      <c r="BSP391" s="288"/>
      <c r="BSQ391" s="289"/>
      <c r="BSR391" s="290"/>
      <c r="BSS391" s="291"/>
      <c r="BST391" s="289"/>
      <c r="BSU391" s="287"/>
      <c r="BSV391" s="288"/>
      <c r="BSW391" s="289"/>
      <c r="BSX391" s="290"/>
      <c r="BSY391" s="291"/>
      <c r="BSZ391" s="289"/>
      <c r="BTA391" s="287"/>
      <c r="BTB391" s="288"/>
      <c r="BTC391" s="289"/>
      <c r="BTD391" s="290"/>
      <c r="BTE391" s="291"/>
      <c r="BTF391" s="289"/>
      <c r="BTG391" s="287"/>
      <c r="BTH391" s="288"/>
      <c r="BTI391" s="289"/>
      <c r="BTJ391" s="290"/>
      <c r="BTK391" s="291"/>
      <c r="BTL391" s="289"/>
      <c r="BTM391" s="287"/>
      <c r="BTN391" s="288"/>
      <c r="BTO391" s="289"/>
      <c r="BTP391" s="290"/>
      <c r="BTQ391" s="291"/>
      <c r="BTR391" s="289"/>
      <c r="BTS391" s="287"/>
      <c r="BTT391" s="288"/>
      <c r="BTU391" s="289"/>
      <c r="BTV391" s="290"/>
      <c r="BTW391" s="291"/>
      <c r="BTX391" s="289"/>
      <c r="BTY391" s="287"/>
      <c r="BTZ391" s="288"/>
      <c r="BUA391" s="289"/>
      <c r="BUB391" s="290"/>
      <c r="BUC391" s="291"/>
      <c r="BUD391" s="289"/>
      <c r="BUE391" s="287"/>
      <c r="BUF391" s="288"/>
      <c r="BUG391" s="289"/>
      <c r="BUH391" s="290"/>
      <c r="BUI391" s="291"/>
      <c r="BUJ391" s="289"/>
      <c r="BUK391" s="287"/>
      <c r="BUL391" s="288"/>
      <c r="BUM391" s="289"/>
      <c r="BUN391" s="290"/>
      <c r="BUO391" s="291"/>
      <c r="BUP391" s="289"/>
      <c r="BUQ391" s="287"/>
      <c r="BUR391" s="288"/>
      <c r="BUS391" s="289"/>
      <c r="BUT391" s="290"/>
      <c r="BUU391" s="291"/>
      <c r="BUV391" s="289"/>
      <c r="BUW391" s="287"/>
      <c r="BUX391" s="288"/>
      <c r="BUY391" s="289"/>
      <c r="BUZ391" s="290"/>
      <c r="BVA391" s="291"/>
      <c r="BVB391" s="289"/>
      <c r="BVC391" s="287"/>
      <c r="BVD391" s="288"/>
      <c r="BVE391" s="289"/>
      <c r="BVF391" s="290"/>
      <c r="BVG391" s="291"/>
      <c r="BVH391" s="289"/>
      <c r="BVI391" s="287"/>
      <c r="BVJ391" s="288"/>
      <c r="BVK391" s="289"/>
      <c r="BVL391" s="290"/>
      <c r="BVM391" s="291"/>
      <c r="BVN391" s="289"/>
      <c r="BVO391" s="287"/>
      <c r="BVP391" s="288"/>
      <c r="BVQ391" s="289"/>
      <c r="BVR391" s="290"/>
      <c r="BVS391" s="291"/>
      <c r="BVT391" s="289"/>
      <c r="BVU391" s="287"/>
      <c r="BVV391" s="288"/>
      <c r="BVW391" s="289"/>
      <c r="BVX391" s="290"/>
      <c r="BVY391" s="291"/>
      <c r="BVZ391" s="289"/>
      <c r="BWA391" s="287"/>
      <c r="BWB391" s="288"/>
      <c r="BWC391" s="289"/>
      <c r="BWD391" s="290"/>
      <c r="BWE391" s="291"/>
      <c r="BWF391" s="289"/>
      <c r="BWG391" s="287"/>
      <c r="BWH391" s="288"/>
      <c r="BWI391" s="289"/>
      <c r="BWJ391" s="290"/>
      <c r="BWK391" s="291"/>
      <c r="BWL391" s="289"/>
      <c r="BWM391" s="287"/>
      <c r="BWN391" s="288"/>
      <c r="BWO391" s="289"/>
      <c r="BWP391" s="290"/>
      <c r="BWQ391" s="291"/>
      <c r="BWR391" s="289"/>
      <c r="BWS391" s="287"/>
      <c r="BWT391" s="288"/>
      <c r="BWU391" s="289"/>
      <c r="BWV391" s="290"/>
      <c r="BWW391" s="291"/>
      <c r="BWX391" s="289"/>
      <c r="BWY391" s="287"/>
      <c r="BWZ391" s="288"/>
      <c r="BXA391" s="289"/>
      <c r="BXB391" s="290"/>
      <c r="BXC391" s="291"/>
      <c r="BXD391" s="289"/>
      <c r="BXE391" s="287"/>
      <c r="BXF391" s="288"/>
      <c r="BXG391" s="289"/>
      <c r="BXH391" s="290"/>
      <c r="BXI391" s="291"/>
      <c r="BXJ391" s="289"/>
      <c r="BXK391" s="287"/>
      <c r="BXL391" s="288"/>
      <c r="BXM391" s="289"/>
      <c r="BXN391" s="290"/>
      <c r="BXO391" s="291"/>
      <c r="BXP391" s="289"/>
      <c r="BXQ391" s="287"/>
      <c r="BXR391" s="288"/>
      <c r="BXS391" s="289"/>
      <c r="BXT391" s="290"/>
      <c r="BXU391" s="291"/>
      <c r="BXV391" s="289"/>
      <c r="BXW391" s="287"/>
      <c r="BXX391" s="288"/>
      <c r="BXY391" s="289"/>
      <c r="BXZ391" s="290"/>
      <c r="BYA391" s="291"/>
      <c r="BYB391" s="289"/>
      <c r="BYC391" s="287"/>
      <c r="BYD391" s="288"/>
      <c r="BYE391" s="289"/>
      <c r="BYF391" s="290"/>
      <c r="BYG391" s="291"/>
      <c r="BYH391" s="289"/>
      <c r="BYI391" s="287"/>
      <c r="BYJ391" s="288"/>
      <c r="BYK391" s="289"/>
      <c r="BYL391" s="290"/>
      <c r="BYM391" s="291"/>
      <c r="BYN391" s="289"/>
      <c r="BYO391" s="287"/>
      <c r="BYP391" s="288"/>
      <c r="BYQ391" s="289"/>
      <c r="BYR391" s="290"/>
      <c r="BYS391" s="291"/>
      <c r="BYT391" s="289"/>
      <c r="BYU391" s="287"/>
      <c r="BYV391" s="288"/>
      <c r="BYW391" s="289"/>
      <c r="BYX391" s="290"/>
      <c r="BYY391" s="291"/>
      <c r="BYZ391" s="289"/>
      <c r="BZA391" s="287"/>
      <c r="BZB391" s="288"/>
      <c r="BZC391" s="289"/>
      <c r="BZD391" s="290"/>
      <c r="BZE391" s="291"/>
      <c r="BZF391" s="289"/>
      <c r="BZG391" s="287"/>
      <c r="BZH391" s="288"/>
      <c r="BZI391" s="289"/>
      <c r="BZJ391" s="290"/>
      <c r="BZK391" s="291"/>
      <c r="BZL391" s="289"/>
      <c r="BZM391" s="287"/>
      <c r="BZN391" s="288"/>
      <c r="BZO391" s="289"/>
      <c r="BZP391" s="290"/>
      <c r="BZQ391" s="291"/>
      <c r="BZR391" s="289"/>
      <c r="BZS391" s="287"/>
      <c r="BZT391" s="288"/>
      <c r="BZU391" s="289"/>
      <c r="BZV391" s="290"/>
      <c r="BZW391" s="291"/>
      <c r="BZX391" s="289"/>
      <c r="BZY391" s="287"/>
      <c r="BZZ391" s="288"/>
      <c r="CAA391" s="289"/>
      <c r="CAB391" s="290"/>
      <c r="CAC391" s="291"/>
      <c r="CAD391" s="289"/>
      <c r="CAE391" s="287"/>
      <c r="CAF391" s="288"/>
      <c r="CAG391" s="289"/>
      <c r="CAH391" s="290"/>
      <c r="CAI391" s="291"/>
      <c r="CAJ391" s="289"/>
      <c r="CAK391" s="287"/>
      <c r="CAL391" s="288"/>
      <c r="CAM391" s="289"/>
      <c r="CAN391" s="290"/>
      <c r="CAO391" s="291"/>
      <c r="CAP391" s="289"/>
      <c r="CAQ391" s="287"/>
      <c r="CAR391" s="288"/>
      <c r="CAS391" s="289"/>
      <c r="CAT391" s="290"/>
      <c r="CAU391" s="291"/>
      <c r="CAV391" s="289"/>
      <c r="CAW391" s="287"/>
      <c r="CAX391" s="288"/>
      <c r="CAY391" s="289"/>
      <c r="CAZ391" s="290"/>
      <c r="CBA391" s="291"/>
      <c r="CBB391" s="289"/>
      <c r="CBC391" s="287"/>
      <c r="CBD391" s="288"/>
      <c r="CBE391" s="289"/>
      <c r="CBF391" s="290"/>
      <c r="CBG391" s="291"/>
      <c r="CBH391" s="289"/>
      <c r="CBI391" s="287"/>
      <c r="CBJ391" s="288"/>
      <c r="CBK391" s="289"/>
      <c r="CBL391" s="290"/>
      <c r="CBM391" s="291"/>
      <c r="CBN391" s="289"/>
      <c r="CBO391" s="287"/>
      <c r="CBP391" s="288"/>
      <c r="CBQ391" s="289"/>
      <c r="CBR391" s="290"/>
      <c r="CBS391" s="291"/>
      <c r="CBT391" s="289"/>
      <c r="CBU391" s="287"/>
      <c r="CBV391" s="288"/>
      <c r="CBW391" s="289"/>
      <c r="CBX391" s="290"/>
      <c r="CBY391" s="291"/>
      <c r="CBZ391" s="289"/>
      <c r="CCA391" s="287"/>
      <c r="CCB391" s="288"/>
      <c r="CCC391" s="289"/>
      <c r="CCD391" s="290"/>
      <c r="CCE391" s="291"/>
      <c r="CCF391" s="289"/>
      <c r="CCG391" s="287"/>
      <c r="CCH391" s="288"/>
      <c r="CCI391" s="289"/>
      <c r="CCJ391" s="290"/>
      <c r="CCK391" s="291"/>
      <c r="CCL391" s="289"/>
      <c r="CCM391" s="287"/>
      <c r="CCN391" s="288"/>
      <c r="CCO391" s="289"/>
      <c r="CCP391" s="290"/>
      <c r="CCQ391" s="291"/>
      <c r="CCR391" s="289"/>
      <c r="CCS391" s="287"/>
      <c r="CCT391" s="288"/>
      <c r="CCU391" s="289"/>
      <c r="CCV391" s="290"/>
      <c r="CCW391" s="291"/>
      <c r="CCX391" s="289"/>
      <c r="CCY391" s="287"/>
      <c r="CCZ391" s="288"/>
      <c r="CDA391" s="289"/>
      <c r="CDB391" s="290"/>
      <c r="CDC391" s="291"/>
      <c r="CDD391" s="289"/>
      <c r="CDE391" s="287"/>
      <c r="CDF391" s="288"/>
      <c r="CDG391" s="289"/>
      <c r="CDH391" s="290"/>
      <c r="CDI391" s="291"/>
      <c r="CDJ391" s="289"/>
      <c r="CDK391" s="287"/>
      <c r="CDL391" s="288"/>
      <c r="CDM391" s="289"/>
      <c r="CDN391" s="290"/>
      <c r="CDO391" s="291"/>
      <c r="CDP391" s="289"/>
      <c r="CDQ391" s="287"/>
      <c r="CDR391" s="288"/>
      <c r="CDS391" s="289"/>
      <c r="CDT391" s="290"/>
      <c r="CDU391" s="291"/>
      <c r="CDV391" s="289"/>
      <c r="CDW391" s="287"/>
      <c r="CDX391" s="288"/>
      <c r="CDY391" s="289"/>
      <c r="CDZ391" s="290"/>
      <c r="CEA391" s="291"/>
      <c r="CEB391" s="289"/>
      <c r="CEC391" s="287"/>
      <c r="CED391" s="288"/>
      <c r="CEE391" s="289"/>
      <c r="CEF391" s="290"/>
      <c r="CEG391" s="291"/>
      <c r="CEH391" s="289"/>
      <c r="CEI391" s="287"/>
      <c r="CEJ391" s="288"/>
      <c r="CEK391" s="289"/>
      <c r="CEL391" s="290"/>
      <c r="CEM391" s="291"/>
      <c r="CEN391" s="289"/>
      <c r="CEO391" s="287"/>
      <c r="CEP391" s="288"/>
      <c r="CEQ391" s="289"/>
      <c r="CER391" s="290"/>
      <c r="CES391" s="291"/>
      <c r="CET391" s="289"/>
      <c r="CEU391" s="287"/>
      <c r="CEV391" s="288"/>
      <c r="CEW391" s="289"/>
      <c r="CEX391" s="290"/>
      <c r="CEY391" s="291"/>
      <c r="CEZ391" s="289"/>
      <c r="CFA391" s="287"/>
      <c r="CFB391" s="288"/>
      <c r="CFC391" s="289"/>
      <c r="CFD391" s="290"/>
      <c r="CFE391" s="291"/>
      <c r="CFF391" s="289"/>
      <c r="CFG391" s="287"/>
      <c r="CFH391" s="288"/>
      <c r="CFI391" s="289"/>
      <c r="CFJ391" s="290"/>
      <c r="CFK391" s="291"/>
      <c r="CFL391" s="289"/>
      <c r="CFM391" s="287"/>
      <c r="CFN391" s="288"/>
      <c r="CFO391" s="289"/>
      <c r="CFP391" s="290"/>
      <c r="CFQ391" s="291"/>
      <c r="CFR391" s="289"/>
      <c r="CFS391" s="287"/>
      <c r="CFT391" s="288"/>
      <c r="CFU391" s="289"/>
      <c r="CFV391" s="290"/>
      <c r="CFW391" s="291"/>
      <c r="CFX391" s="289"/>
      <c r="CFY391" s="287"/>
      <c r="CFZ391" s="288"/>
      <c r="CGA391" s="289"/>
      <c r="CGB391" s="290"/>
      <c r="CGC391" s="291"/>
      <c r="CGD391" s="289"/>
      <c r="CGE391" s="287"/>
      <c r="CGF391" s="288"/>
      <c r="CGG391" s="289"/>
      <c r="CGH391" s="290"/>
      <c r="CGI391" s="291"/>
      <c r="CGJ391" s="289"/>
      <c r="CGK391" s="287"/>
      <c r="CGL391" s="288"/>
      <c r="CGM391" s="289"/>
      <c r="CGN391" s="290"/>
      <c r="CGO391" s="291"/>
      <c r="CGP391" s="289"/>
      <c r="CGQ391" s="287"/>
      <c r="CGR391" s="288"/>
      <c r="CGS391" s="289"/>
      <c r="CGT391" s="290"/>
      <c r="CGU391" s="291"/>
      <c r="CGV391" s="289"/>
      <c r="CGW391" s="287"/>
      <c r="CGX391" s="288"/>
      <c r="CGY391" s="289"/>
      <c r="CGZ391" s="290"/>
      <c r="CHA391" s="291"/>
      <c r="CHB391" s="289"/>
      <c r="CHC391" s="287"/>
      <c r="CHD391" s="288"/>
      <c r="CHE391" s="289"/>
      <c r="CHF391" s="290"/>
      <c r="CHG391" s="291"/>
      <c r="CHH391" s="289"/>
      <c r="CHI391" s="287"/>
      <c r="CHJ391" s="288"/>
      <c r="CHK391" s="289"/>
      <c r="CHL391" s="290"/>
      <c r="CHM391" s="291"/>
      <c r="CHN391" s="289"/>
      <c r="CHO391" s="287"/>
      <c r="CHP391" s="288"/>
      <c r="CHQ391" s="289"/>
      <c r="CHR391" s="290"/>
      <c r="CHS391" s="291"/>
      <c r="CHT391" s="289"/>
      <c r="CHU391" s="287"/>
      <c r="CHV391" s="288"/>
      <c r="CHW391" s="289"/>
      <c r="CHX391" s="290"/>
      <c r="CHY391" s="291"/>
      <c r="CHZ391" s="289"/>
      <c r="CIA391" s="287"/>
      <c r="CIB391" s="288"/>
      <c r="CIC391" s="289"/>
      <c r="CID391" s="290"/>
      <c r="CIE391" s="291"/>
      <c r="CIF391" s="289"/>
      <c r="CIG391" s="287"/>
      <c r="CIH391" s="288"/>
      <c r="CII391" s="289"/>
      <c r="CIJ391" s="290"/>
      <c r="CIK391" s="291"/>
      <c r="CIL391" s="289"/>
      <c r="CIM391" s="287"/>
      <c r="CIN391" s="288"/>
      <c r="CIO391" s="289"/>
      <c r="CIP391" s="290"/>
      <c r="CIQ391" s="291"/>
      <c r="CIR391" s="289"/>
      <c r="CIS391" s="287"/>
      <c r="CIT391" s="288"/>
      <c r="CIU391" s="289"/>
      <c r="CIV391" s="290"/>
      <c r="CIW391" s="291"/>
      <c r="CIX391" s="289"/>
      <c r="CIY391" s="287"/>
      <c r="CIZ391" s="288"/>
      <c r="CJA391" s="289"/>
      <c r="CJB391" s="290"/>
      <c r="CJC391" s="291"/>
      <c r="CJD391" s="289"/>
      <c r="CJE391" s="287"/>
      <c r="CJF391" s="288"/>
      <c r="CJG391" s="289"/>
      <c r="CJH391" s="290"/>
      <c r="CJI391" s="291"/>
      <c r="CJJ391" s="289"/>
      <c r="CJK391" s="287"/>
      <c r="CJL391" s="288"/>
      <c r="CJM391" s="289"/>
      <c r="CJN391" s="290"/>
      <c r="CJO391" s="291"/>
      <c r="CJP391" s="289"/>
      <c r="CJQ391" s="287"/>
      <c r="CJR391" s="288"/>
      <c r="CJS391" s="289"/>
      <c r="CJT391" s="290"/>
      <c r="CJU391" s="291"/>
      <c r="CJV391" s="289"/>
      <c r="CJW391" s="287"/>
      <c r="CJX391" s="288"/>
      <c r="CJY391" s="289"/>
      <c r="CJZ391" s="290"/>
      <c r="CKA391" s="291"/>
      <c r="CKB391" s="289"/>
      <c r="CKC391" s="287"/>
      <c r="CKD391" s="288"/>
      <c r="CKE391" s="289"/>
      <c r="CKF391" s="290"/>
      <c r="CKG391" s="291"/>
      <c r="CKH391" s="289"/>
      <c r="CKI391" s="287"/>
      <c r="CKJ391" s="288"/>
      <c r="CKK391" s="289"/>
      <c r="CKL391" s="290"/>
      <c r="CKM391" s="291"/>
      <c r="CKN391" s="289"/>
      <c r="CKO391" s="287"/>
      <c r="CKP391" s="288"/>
      <c r="CKQ391" s="289"/>
      <c r="CKR391" s="290"/>
      <c r="CKS391" s="291"/>
      <c r="CKT391" s="289"/>
      <c r="CKU391" s="287"/>
      <c r="CKV391" s="288"/>
      <c r="CKW391" s="289"/>
      <c r="CKX391" s="290"/>
      <c r="CKY391" s="291"/>
      <c r="CKZ391" s="289"/>
      <c r="CLA391" s="287"/>
      <c r="CLB391" s="288"/>
      <c r="CLC391" s="289"/>
      <c r="CLD391" s="290"/>
      <c r="CLE391" s="291"/>
      <c r="CLF391" s="289"/>
      <c r="CLG391" s="287"/>
      <c r="CLH391" s="288"/>
      <c r="CLI391" s="289"/>
      <c r="CLJ391" s="290"/>
      <c r="CLK391" s="291"/>
      <c r="CLL391" s="289"/>
      <c r="CLM391" s="287"/>
      <c r="CLN391" s="288"/>
      <c r="CLO391" s="289"/>
      <c r="CLP391" s="290"/>
      <c r="CLQ391" s="291"/>
      <c r="CLR391" s="289"/>
      <c r="CLS391" s="287"/>
      <c r="CLT391" s="288"/>
      <c r="CLU391" s="289"/>
      <c r="CLV391" s="290"/>
      <c r="CLW391" s="291"/>
      <c r="CLX391" s="289"/>
      <c r="CLY391" s="287"/>
      <c r="CLZ391" s="288"/>
      <c r="CMA391" s="289"/>
      <c r="CMB391" s="290"/>
      <c r="CMC391" s="291"/>
      <c r="CMD391" s="289"/>
      <c r="CME391" s="287"/>
      <c r="CMF391" s="288"/>
      <c r="CMG391" s="289"/>
      <c r="CMH391" s="290"/>
      <c r="CMI391" s="291"/>
      <c r="CMJ391" s="289"/>
      <c r="CMK391" s="287"/>
      <c r="CML391" s="288"/>
      <c r="CMM391" s="289"/>
      <c r="CMN391" s="290"/>
      <c r="CMO391" s="291"/>
      <c r="CMP391" s="289"/>
      <c r="CMQ391" s="287"/>
      <c r="CMR391" s="288"/>
      <c r="CMS391" s="289"/>
      <c r="CMT391" s="290"/>
      <c r="CMU391" s="291"/>
      <c r="CMV391" s="289"/>
      <c r="CMW391" s="287"/>
      <c r="CMX391" s="288"/>
      <c r="CMY391" s="289"/>
      <c r="CMZ391" s="290"/>
      <c r="CNA391" s="291"/>
      <c r="CNB391" s="289"/>
      <c r="CNC391" s="287"/>
      <c r="CND391" s="288"/>
      <c r="CNE391" s="289"/>
      <c r="CNF391" s="290"/>
      <c r="CNG391" s="291"/>
      <c r="CNH391" s="289"/>
      <c r="CNI391" s="287"/>
      <c r="CNJ391" s="288"/>
      <c r="CNK391" s="289"/>
      <c r="CNL391" s="290"/>
      <c r="CNM391" s="291"/>
      <c r="CNN391" s="289"/>
      <c r="CNO391" s="287"/>
      <c r="CNP391" s="288"/>
      <c r="CNQ391" s="289"/>
      <c r="CNR391" s="290"/>
      <c r="CNS391" s="291"/>
      <c r="CNT391" s="289"/>
      <c r="CNU391" s="287"/>
      <c r="CNV391" s="288"/>
      <c r="CNW391" s="289"/>
      <c r="CNX391" s="290"/>
      <c r="CNY391" s="291"/>
      <c r="CNZ391" s="289"/>
      <c r="COA391" s="287"/>
      <c r="COB391" s="288"/>
      <c r="COC391" s="289"/>
      <c r="COD391" s="290"/>
      <c r="COE391" s="291"/>
      <c r="COF391" s="289"/>
      <c r="COG391" s="287"/>
      <c r="COH391" s="288"/>
      <c r="COI391" s="289"/>
      <c r="COJ391" s="290"/>
      <c r="COK391" s="291"/>
      <c r="COL391" s="289"/>
      <c r="COM391" s="287"/>
      <c r="CON391" s="288"/>
      <c r="COO391" s="289"/>
      <c r="COP391" s="290"/>
      <c r="COQ391" s="291"/>
      <c r="COR391" s="289"/>
      <c r="COS391" s="287"/>
      <c r="COT391" s="288"/>
      <c r="COU391" s="289"/>
      <c r="COV391" s="290"/>
      <c r="COW391" s="291"/>
      <c r="COX391" s="289"/>
      <c r="COY391" s="287"/>
      <c r="COZ391" s="288"/>
      <c r="CPA391" s="289"/>
      <c r="CPB391" s="290"/>
      <c r="CPC391" s="291"/>
      <c r="CPD391" s="289"/>
      <c r="CPE391" s="287"/>
      <c r="CPF391" s="288"/>
      <c r="CPG391" s="289"/>
      <c r="CPH391" s="290"/>
      <c r="CPI391" s="291"/>
      <c r="CPJ391" s="289"/>
      <c r="CPK391" s="287"/>
      <c r="CPL391" s="288"/>
      <c r="CPM391" s="289"/>
      <c r="CPN391" s="290"/>
      <c r="CPO391" s="291"/>
      <c r="CPP391" s="289"/>
      <c r="CPQ391" s="287"/>
      <c r="CPR391" s="288"/>
      <c r="CPS391" s="289"/>
      <c r="CPT391" s="290"/>
      <c r="CPU391" s="291"/>
      <c r="CPV391" s="289"/>
      <c r="CPW391" s="287"/>
      <c r="CPX391" s="288"/>
      <c r="CPY391" s="289"/>
      <c r="CPZ391" s="290"/>
      <c r="CQA391" s="291"/>
      <c r="CQB391" s="289"/>
      <c r="CQC391" s="287"/>
      <c r="CQD391" s="288"/>
      <c r="CQE391" s="289"/>
      <c r="CQF391" s="290"/>
      <c r="CQG391" s="291"/>
      <c r="CQH391" s="289"/>
      <c r="CQI391" s="287"/>
      <c r="CQJ391" s="288"/>
      <c r="CQK391" s="289"/>
      <c r="CQL391" s="290"/>
      <c r="CQM391" s="291"/>
      <c r="CQN391" s="289"/>
      <c r="CQO391" s="287"/>
      <c r="CQP391" s="288"/>
      <c r="CQQ391" s="289"/>
      <c r="CQR391" s="290"/>
      <c r="CQS391" s="291"/>
      <c r="CQT391" s="289"/>
      <c r="CQU391" s="287"/>
      <c r="CQV391" s="288"/>
      <c r="CQW391" s="289"/>
      <c r="CQX391" s="290"/>
      <c r="CQY391" s="291"/>
      <c r="CQZ391" s="289"/>
      <c r="CRA391" s="287"/>
      <c r="CRB391" s="288"/>
      <c r="CRC391" s="289"/>
      <c r="CRD391" s="290"/>
      <c r="CRE391" s="291"/>
      <c r="CRF391" s="289"/>
      <c r="CRG391" s="287"/>
      <c r="CRH391" s="288"/>
      <c r="CRI391" s="289"/>
      <c r="CRJ391" s="290"/>
      <c r="CRK391" s="291"/>
      <c r="CRL391" s="289"/>
      <c r="CRM391" s="287"/>
      <c r="CRN391" s="288"/>
      <c r="CRO391" s="289"/>
      <c r="CRP391" s="290"/>
      <c r="CRQ391" s="291"/>
      <c r="CRR391" s="289"/>
      <c r="CRS391" s="287"/>
      <c r="CRT391" s="288"/>
      <c r="CRU391" s="289"/>
      <c r="CRV391" s="290"/>
      <c r="CRW391" s="291"/>
      <c r="CRX391" s="289"/>
      <c r="CRY391" s="287"/>
      <c r="CRZ391" s="288"/>
      <c r="CSA391" s="289"/>
      <c r="CSB391" s="290"/>
      <c r="CSC391" s="291"/>
      <c r="CSD391" s="289"/>
      <c r="CSE391" s="287"/>
      <c r="CSF391" s="288"/>
      <c r="CSG391" s="289"/>
      <c r="CSH391" s="290"/>
      <c r="CSI391" s="291"/>
      <c r="CSJ391" s="289"/>
      <c r="CSK391" s="287"/>
      <c r="CSL391" s="288"/>
      <c r="CSM391" s="289"/>
      <c r="CSN391" s="290"/>
      <c r="CSO391" s="291"/>
      <c r="CSP391" s="289"/>
      <c r="CSQ391" s="287"/>
      <c r="CSR391" s="288"/>
      <c r="CSS391" s="289"/>
      <c r="CST391" s="290"/>
      <c r="CSU391" s="291"/>
      <c r="CSV391" s="289"/>
      <c r="CSW391" s="287"/>
      <c r="CSX391" s="288"/>
      <c r="CSY391" s="289"/>
      <c r="CSZ391" s="290"/>
      <c r="CTA391" s="291"/>
      <c r="CTB391" s="289"/>
      <c r="CTC391" s="287"/>
      <c r="CTD391" s="288"/>
      <c r="CTE391" s="289"/>
      <c r="CTF391" s="290"/>
      <c r="CTG391" s="291"/>
      <c r="CTH391" s="289"/>
      <c r="CTI391" s="287"/>
      <c r="CTJ391" s="288"/>
      <c r="CTK391" s="289"/>
      <c r="CTL391" s="290"/>
      <c r="CTM391" s="291"/>
      <c r="CTN391" s="289"/>
      <c r="CTO391" s="287"/>
      <c r="CTP391" s="288"/>
      <c r="CTQ391" s="289"/>
      <c r="CTR391" s="290"/>
      <c r="CTS391" s="291"/>
      <c r="CTT391" s="289"/>
      <c r="CTU391" s="287"/>
      <c r="CTV391" s="288"/>
      <c r="CTW391" s="289"/>
      <c r="CTX391" s="290"/>
      <c r="CTY391" s="291"/>
      <c r="CTZ391" s="289"/>
      <c r="CUA391" s="287"/>
      <c r="CUB391" s="288"/>
      <c r="CUC391" s="289"/>
      <c r="CUD391" s="290"/>
      <c r="CUE391" s="291"/>
      <c r="CUF391" s="289"/>
      <c r="CUG391" s="287"/>
      <c r="CUH391" s="288"/>
      <c r="CUI391" s="289"/>
      <c r="CUJ391" s="290"/>
      <c r="CUK391" s="291"/>
      <c r="CUL391" s="289"/>
      <c r="CUM391" s="287"/>
      <c r="CUN391" s="288"/>
      <c r="CUO391" s="289"/>
      <c r="CUP391" s="290"/>
      <c r="CUQ391" s="291"/>
      <c r="CUR391" s="289"/>
      <c r="CUS391" s="287"/>
      <c r="CUT391" s="288"/>
      <c r="CUU391" s="289"/>
      <c r="CUV391" s="290"/>
      <c r="CUW391" s="291"/>
      <c r="CUX391" s="289"/>
      <c r="CUY391" s="287"/>
      <c r="CUZ391" s="288"/>
      <c r="CVA391" s="289"/>
      <c r="CVB391" s="290"/>
      <c r="CVC391" s="291"/>
      <c r="CVD391" s="289"/>
      <c r="CVE391" s="287"/>
      <c r="CVF391" s="288"/>
      <c r="CVG391" s="289"/>
      <c r="CVH391" s="290"/>
      <c r="CVI391" s="291"/>
      <c r="CVJ391" s="289"/>
      <c r="CVK391" s="287"/>
      <c r="CVL391" s="288"/>
      <c r="CVM391" s="289"/>
      <c r="CVN391" s="290"/>
      <c r="CVO391" s="291"/>
      <c r="CVP391" s="289"/>
      <c r="CVQ391" s="287"/>
      <c r="CVR391" s="288"/>
      <c r="CVS391" s="289"/>
      <c r="CVT391" s="290"/>
      <c r="CVU391" s="291"/>
      <c r="CVV391" s="289"/>
      <c r="CVW391" s="287"/>
      <c r="CVX391" s="288"/>
      <c r="CVY391" s="289"/>
      <c r="CVZ391" s="290"/>
      <c r="CWA391" s="291"/>
      <c r="CWB391" s="289"/>
      <c r="CWC391" s="287"/>
      <c r="CWD391" s="288"/>
      <c r="CWE391" s="289"/>
      <c r="CWF391" s="290"/>
      <c r="CWG391" s="291"/>
      <c r="CWH391" s="289"/>
      <c r="CWI391" s="287"/>
      <c r="CWJ391" s="288"/>
      <c r="CWK391" s="289"/>
      <c r="CWL391" s="290"/>
      <c r="CWM391" s="291"/>
      <c r="CWN391" s="289"/>
      <c r="CWO391" s="287"/>
      <c r="CWP391" s="288"/>
      <c r="CWQ391" s="289"/>
      <c r="CWR391" s="290"/>
      <c r="CWS391" s="291"/>
      <c r="CWT391" s="289"/>
      <c r="CWU391" s="287"/>
      <c r="CWV391" s="288"/>
      <c r="CWW391" s="289"/>
      <c r="CWX391" s="290"/>
      <c r="CWY391" s="291"/>
      <c r="CWZ391" s="289"/>
      <c r="CXA391" s="287"/>
      <c r="CXB391" s="288"/>
      <c r="CXC391" s="289"/>
      <c r="CXD391" s="290"/>
      <c r="CXE391" s="291"/>
      <c r="CXF391" s="289"/>
      <c r="CXG391" s="287"/>
      <c r="CXH391" s="288"/>
      <c r="CXI391" s="289"/>
      <c r="CXJ391" s="290"/>
      <c r="CXK391" s="291"/>
      <c r="CXL391" s="289"/>
      <c r="CXM391" s="287"/>
      <c r="CXN391" s="288"/>
      <c r="CXO391" s="289"/>
      <c r="CXP391" s="290"/>
      <c r="CXQ391" s="291"/>
      <c r="CXR391" s="289"/>
      <c r="CXS391" s="287"/>
      <c r="CXT391" s="288"/>
      <c r="CXU391" s="289"/>
      <c r="CXV391" s="290"/>
      <c r="CXW391" s="291"/>
      <c r="CXX391" s="289"/>
      <c r="CXY391" s="287"/>
      <c r="CXZ391" s="288"/>
      <c r="CYA391" s="289"/>
      <c r="CYB391" s="290"/>
      <c r="CYC391" s="291"/>
      <c r="CYD391" s="289"/>
      <c r="CYE391" s="287"/>
      <c r="CYF391" s="288"/>
      <c r="CYG391" s="289"/>
      <c r="CYH391" s="290"/>
      <c r="CYI391" s="291"/>
      <c r="CYJ391" s="289"/>
      <c r="CYK391" s="287"/>
      <c r="CYL391" s="288"/>
      <c r="CYM391" s="289"/>
      <c r="CYN391" s="290"/>
      <c r="CYO391" s="291"/>
      <c r="CYP391" s="289"/>
      <c r="CYQ391" s="287"/>
      <c r="CYR391" s="288"/>
      <c r="CYS391" s="289"/>
      <c r="CYT391" s="290"/>
      <c r="CYU391" s="291"/>
      <c r="CYV391" s="289"/>
      <c r="CYW391" s="287"/>
      <c r="CYX391" s="288"/>
      <c r="CYY391" s="289"/>
      <c r="CYZ391" s="290"/>
      <c r="CZA391" s="291"/>
      <c r="CZB391" s="289"/>
      <c r="CZC391" s="287"/>
      <c r="CZD391" s="288"/>
      <c r="CZE391" s="289"/>
      <c r="CZF391" s="290"/>
      <c r="CZG391" s="291"/>
      <c r="CZH391" s="289"/>
      <c r="CZI391" s="287"/>
      <c r="CZJ391" s="288"/>
      <c r="CZK391" s="289"/>
      <c r="CZL391" s="290"/>
      <c r="CZM391" s="291"/>
      <c r="CZN391" s="289"/>
      <c r="CZO391" s="287"/>
      <c r="CZP391" s="288"/>
      <c r="CZQ391" s="289"/>
      <c r="CZR391" s="290"/>
      <c r="CZS391" s="291"/>
      <c r="CZT391" s="289"/>
      <c r="CZU391" s="287"/>
      <c r="CZV391" s="288"/>
      <c r="CZW391" s="289"/>
      <c r="CZX391" s="290"/>
      <c r="CZY391" s="291"/>
      <c r="CZZ391" s="289"/>
      <c r="DAA391" s="287"/>
      <c r="DAB391" s="288"/>
      <c r="DAC391" s="289"/>
      <c r="DAD391" s="290"/>
      <c r="DAE391" s="291"/>
      <c r="DAF391" s="289"/>
      <c r="DAG391" s="287"/>
      <c r="DAH391" s="288"/>
      <c r="DAI391" s="289"/>
      <c r="DAJ391" s="290"/>
      <c r="DAK391" s="291"/>
      <c r="DAL391" s="289"/>
      <c r="DAM391" s="287"/>
      <c r="DAN391" s="288"/>
      <c r="DAO391" s="289"/>
      <c r="DAP391" s="290"/>
      <c r="DAQ391" s="291"/>
      <c r="DAR391" s="289"/>
      <c r="DAS391" s="287"/>
      <c r="DAT391" s="288"/>
      <c r="DAU391" s="289"/>
      <c r="DAV391" s="290"/>
      <c r="DAW391" s="291"/>
      <c r="DAX391" s="289"/>
      <c r="DAY391" s="287"/>
      <c r="DAZ391" s="288"/>
      <c r="DBA391" s="289"/>
      <c r="DBB391" s="290"/>
      <c r="DBC391" s="291"/>
      <c r="DBD391" s="289"/>
      <c r="DBE391" s="287"/>
      <c r="DBF391" s="288"/>
      <c r="DBG391" s="289"/>
      <c r="DBH391" s="290"/>
      <c r="DBI391" s="291"/>
      <c r="DBJ391" s="289"/>
      <c r="DBK391" s="287"/>
      <c r="DBL391" s="288"/>
      <c r="DBM391" s="289"/>
      <c r="DBN391" s="290"/>
      <c r="DBO391" s="291"/>
      <c r="DBP391" s="289"/>
      <c r="DBQ391" s="287"/>
      <c r="DBR391" s="288"/>
      <c r="DBS391" s="289"/>
      <c r="DBT391" s="290"/>
      <c r="DBU391" s="291"/>
      <c r="DBV391" s="289"/>
      <c r="DBW391" s="287"/>
      <c r="DBX391" s="288"/>
      <c r="DBY391" s="289"/>
      <c r="DBZ391" s="290"/>
      <c r="DCA391" s="291"/>
      <c r="DCB391" s="289"/>
      <c r="DCC391" s="287"/>
      <c r="DCD391" s="288"/>
      <c r="DCE391" s="289"/>
      <c r="DCF391" s="290"/>
      <c r="DCG391" s="291"/>
      <c r="DCH391" s="289"/>
      <c r="DCI391" s="287"/>
      <c r="DCJ391" s="288"/>
      <c r="DCK391" s="289"/>
      <c r="DCL391" s="290"/>
      <c r="DCM391" s="291"/>
      <c r="DCN391" s="289"/>
      <c r="DCO391" s="287"/>
      <c r="DCP391" s="288"/>
      <c r="DCQ391" s="289"/>
      <c r="DCR391" s="290"/>
      <c r="DCS391" s="291"/>
      <c r="DCT391" s="289"/>
      <c r="DCU391" s="287"/>
      <c r="DCV391" s="288"/>
      <c r="DCW391" s="289"/>
      <c r="DCX391" s="290"/>
      <c r="DCY391" s="291"/>
      <c r="DCZ391" s="289"/>
      <c r="DDA391" s="287"/>
      <c r="DDB391" s="288"/>
      <c r="DDC391" s="289"/>
      <c r="DDD391" s="290"/>
      <c r="DDE391" s="291"/>
      <c r="DDF391" s="289"/>
      <c r="DDG391" s="287"/>
      <c r="DDH391" s="288"/>
      <c r="DDI391" s="289"/>
      <c r="DDJ391" s="290"/>
      <c r="DDK391" s="291"/>
      <c r="DDL391" s="289"/>
      <c r="DDM391" s="287"/>
      <c r="DDN391" s="288"/>
      <c r="DDO391" s="289"/>
      <c r="DDP391" s="290"/>
      <c r="DDQ391" s="291"/>
      <c r="DDR391" s="289"/>
      <c r="DDS391" s="287"/>
      <c r="DDT391" s="288"/>
      <c r="DDU391" s="289"/>
      <c r="DDV391" s="290"/>
      <c r="DDW391" s="291"/>
      <c r="DDX391" s="289"/>
      <c r="DDY391" s="287"/>
      <c r="DDZ391" s="288"/>
      <c r="DEA391" s="289"/>
      <c r="DEB391" s="290"/>
      <c r="DEC391" s="291"/>
      <c r="DED391" s="289"/>
      <c r="DEE391" s="287"/>
      <c r="DEF391" s="288"/>
      <c r="DEG391" s="289"/>
      <c r="DEH391" s="290"/>
      <c r="DEI391" s="291"/>
      <c r="DEJ391" s="289"/>
      <c r="DEK391" s="287"/>
      <c r="DEL391" s="288"/>
      <c r="DEM391" s="289"/>
      <c r="DEN391" s="290"/>
      <c r="DEO391" s="291"/>
      <c r="DEP391" s="289"/>
      <c r="DEQ391" s="287"/>
      <c r="DER391" s="288"/>
      <c r="DES391" s="289"/>
      <c r="DET391" s="290"/>
      <c r="DEU391" s="291"/>
      <c r="DEV391" s="289"/>
      <c r="DEW391" s="287"/>
      <c r="DEX391" s="288"/>
      <c r="DEY391" s="289"/>
      <c r="DEZ391" s="290"/>
      <c r="DFA391" s="291"/>
      <c r="DFB391" s="289"/>
      <c r="DFC391" s="287"/>
      <c r="DFD391" s="288"/>
      <c r="DFE391" s="289"/>
      <c r="DFF391" s="290"/>
      <c r="DFG391" s="291"/>
      <c r="DFH391" s="289"/>
      <c r="DFI391" s="287"/>
      <c r="DFJ391" s="288"/>
      <c r="DFK391" s="289"/>
      <c r="DFL391" s="290"/>
      <c r="DFM391" s="291"/>
      <c r="DFN391" s="289"/>
      <c r="DFO391" s="287"/>
      <c r="DFP391" s="288"/>
      <c r="DFQ391" s="289"/>
      <c r="DFR391" s="290"/>
      <c r="DFS391" s="291"/>
      <c r="DFT391" s="289"/>
      <c r="DFU391" s="287"/>
      <c r="DFV391" s="288"/>
      <c r="DFW391" s="289"/>
      <c r="DFX391" s="290"/>
      <c r="DFY391" s="291"/>
      <c r="DFZ391" s="289"/>
      <c r="DGA391" s="287"/>
      <c r="DGB391" s="288"/>
      <c r="DGC391" s="289"/>
      <c r="DGD391" s="290"/>
      <c r="DGE391" s="291"/>
      <c r="DGF391" s="289"/>
      <c r="DGG391" s="287"/>
      <c r="DGH391" s="288"/>
      <c r="DGI391" s="289"/>
      <c r="DGJ391" s="290"/>
      <c r="DGK391" s="291"/>
      <c r="DGL391" s="289"/>
      <c r="DGM391" s="287"/>
      <c r="DGN391" s="288"/>
      <c r="DGO391" s="289"/>
      <c r="DGP391" s="290"/>
      <c r="DGQ391" s="291"/>
      <c r="DGR391" s="289"/>
      <c r="DGS391" s="287"/>
      <c r="DGT391" s="288"/>
      <c r="DGU391" s="289"/>
      <c r="DGV391" s="290"/>
      <c r="DGW391" s="291"/>
      <c r="DGX391" s="289"/>
      <c r="DGY391" s="287"/>
      <c r="DGZ391" s="288"/>
      <c r="DHA391" s="289"/>
      <c r="DHB391" s="290"/>
      <c r="DHC391" s="291"/>
      <c r="DHD391" s="289"/>
      <c r="DHE391" s="287"/>
      <c r="DHF391" s="288"/>
      <c r="DHG391" s="289"/>
      <c r="DHH391" s="290"/>
      <c r="DHI391" s="291"/>
      <c r="DHJ391" s="289"/>
      <c r="DHK391" s="287"/>
      <c r="DHL391" s="288"/>
      <c r="DHM391" s="289"/>
      <c r="DHN391" s="290"/>
      <c r="DHO391" s="291"/>
      <c r="DHP391" s="289"/>
      <c r="DHQ391" s="287"/>
      <c r="DHR391" s="288"/>
      <c r="DHS391" s="289"/>
      <c r="DHT391" s="290"/>
      <c r="DHU391" s="291"/>
      <c r="DHV391" s="289"/>
      <c r="DHW391" s="287"/>
      <c r="DHX391" s="288"/>
      <c r="DHY391" s="289"/>
      <c r="DHZ391" s="290"/>
      <c r="DIA391" s="291"/>
      <c r="DIB391" s="289"/>
      <c r="DIC391" s="287"/>
      <c r="DID391" s="288"/>
      <c r="DIE391" s="289"/>
      <c r="DIF391" s="290"/>
      <c r="DIG391" s="291"/>
      <c r="DIH391" s="289"/>
      <c r="DII391" s="287"/>
      <c r="DIJ391" s="288"/>
      <c r="DIK391" s="289"/>
      <c r="DIL391" s="290"/>
      <c r="DIM391" s="291"/>
      <c r="DIN391" s="289"/>
      <c r="DIO391" s="287"/>
      <c r="DIP391" s="288"/>
      <c r="DIQ391" s="289"/>
      <c r="DIR391" s="290"/>
      <c r="DIS391" s="291"/>
      <c r="DIT391" s="289"/>
      <c r="DIU391" s="287"/>
      <c r="DIV391" s="288"/>
      <c r="DIW391" s="289"/>
      <c r="DIX391" s="290"/>
      <c r="DIY391" s="291"/>
      <c r="DIZ391" s="289"/>
      <c r="DJA391" s="287"/>
      <c r="DJB391" s="288"/>
      <c r="DJC391" s="289"/>
      <c r="DJD391" s="290"/>
      <c r="DJE391" s="291"/>
      <c r="DJF391" s="289"/>
      <c r="DJG391" s="287"/>
      <c r="DJH391" s="288"/>
      <c r="DJI391" s="289"/>
      <c r="DJJ391" s="290"/>
      <c r="DJK391" s="291"/>
      <c r="DJL391" s="289"/>
      <c r="DJM391" s="287"/>
      <c r="DJN391" s="288"/>
      <c r="DJO391" s="289"/>
      <c r="DJP391" s="290"/>
      <c r="DJQ391" s="291"/>
      <c r="DJR391" s="289"/>
      <c r="DJS391" s="287"/>
      <c r="DJT391" s="288"/>
      <c r="DJU391" s="289"/>
      <c r="DJV391" s="290"/>
      <c r="DJW391" s="291"/>
      <c r="DJX391" s="289"/>
      <c r="DJY391" s="287"/>
      <c r="DJZ391" s="288"/>
      <c r="DKA391" s="289"/>
      <c r="DKB391" s="290"/>
      <c r="DKC391" s="291"/>
      <c r="DKD391" s="289"/>
      <c r="DKE391" s="287"/>
      <c r="DKF391" s="288"/>
      <c r="DKG391" s="289"/>
      <c r="DKH391" s="290"/>
      <c r="DKI391" s="291"/>
      <c r="DKJ391" s="289"/>
      <c r="DKK391" s="287"/>
      <c r="DKL391" s="288"/>
      <c r="DKM391" s="289"/>
      <c r="DKN391" s="290"/>
      <c r="DKO391" s="291"/>
      <c r="DKP391" s="289"/>
      <c r="DKQ391" s="287"/>
      <c r="DKR391" s="288"/>
      <c r="DKS391" s="289"/>
      <c r="DKT391" s="290"/>
      <c r="DKU391" s="291"/>
      <c r="DKV391" s="289"/>
      <c r="DKW391" s="287"/>
      <c r="DKX391" s="288"/>
      <c r="DKY391" s="289"/>
      <c r="DKZ391" s="290"/>
      <c r="DLA391" s="291"/>
      <c r="DLB391" s="289"/>
      <c r="DLC391" s="287"/>
      <c r="DLD391" s="288"/>
      <c r="DLE391" s="289"/>
      <c r="DLF391" s="290"/>
      <c r="DLG391" s="291"/>
      <c r="DLH391" s="289"/>
      <c r="DLI391" s="287"/>
      <c r="DLJ391" s="288"/>
      <c r="DLK391" s="289"/>
      <c r="DLL391" s="290"/>
      <c r="DLM391" s="291"/>
      <c r="DLN391" s="289"/>
      <c r="DLO391" s="287"/>
      <c r="DLP391" s="288"/>
      <c r="DLQ391" s="289"/>
      <c r="DLR391" s="290"/>
      <c r="DLS391" s="291"/>
      <c r="DLT391" s="289"/>
      <c r="DLU391" s="287"/>
      <c r="DLV391" s="288"/>
      <c r="DLW391" s="289"/>
      <c r="DLX391" s="290"/>
      <c r="DLY391" s="291"/>
      <c r="DLZ391" s="289"/>
      <c r="DMA391" s="287"/>
      <c r="DMB391" s="288"/>
      <c r="DMC391" s="289"/>
      <c r="DMD391" s="290"/>
      <c r="DME391" s="291"/>
      <c r="DMF391" s="289"/>
      <c r="DMG391" s="287"/>
      <c r="DMH391" s="288"/>
      <c r="DMI391" s="289"/>
      <c r="DMJ391" s="290"/>
      <c r="DMK391" s="291"/>
      <c r="DML391" s="289"/>
      <c r="DMM391" s="287"/>
      <c r="DMN391" s="288"/>
      <c r="DMO391" s="289"/>
      <c r="DMP391" s="290"/>
      <c r="DMQ391" s="291"/>
      <c r="DMR391" s="289"/>
      <c r="DMS391" s="287"/>
      <c r="DMT391" s="288"/>
      <c r="DMU391" s="289"/>
      <c r="DMV391" s="290"/>
      <c r="DMW391" s="291"/>
      <c r="DMX391" s="289"/>
      <c r="DMY391" s="287"/>
      <c r="DMZ391" s="288"/>
      <c r="DNA391" s="289"/>
      <c r="DNB391" s="290"/>
      <c r="DNC391" s="291"/>
      <c r="DND391" s="289"/>
      <c r="DNE391" s="287"/>
      <c r="DNF391" s="288"/>
      <c r="DNG391" s="289"/>
      <c r="DNH391" s="290"/>
      <c r="DNI391" s="291"/>
      <c r="DNJ391" s="289"/>
      <c r="DNK391" s="287"/>
      <c r="DNL391" s="288"/>
      <c r="DNM391" s="289"/>
      <c r="DNN391" s="290"/>
      <c r="DNO391" s="291"/>
      <c r="DNP391" s="289"/>
      <c r="DNQ391" s="287"/>
      <c r="DNR391" s="288"/>
      <c r="DNS391" s="289"/>
      <c r="DNT391" s="290"/>
      <c r="DNU391" s="291"/>
      <c r="DNV391" s="289"/>
      <c r="DNW391" s="287"/>
      <c r="DNX391" s="288"/>
      <c r="DNY391" s="289"/>
      <c r="DNZ391" s="290"/>
      <c r="DOA391" s="291"/>
      <c r="DOB391" s="289"/>
      <c r="DOC391" s="287"/>
      <c r="DOD391" s="288"/>
      <c r="DOE391" s="289"/>
      <c r="DOF391" s="290"/>
      <c r="DOG391" s="291"/>
      <c r="DOH391" s="289"/>
      <c r="DOI391" s="287"/>
      <c r="DOJ391" s="288"/>
      <c r="DOK391" s="289"/>
      <c r="DOL391" s="290"/>
      <c r="DOM391" s="291"/>
      <c r="DON391" s="289"/>
      <c r="DOO391" s="287"/>
      <c r="DOP391" s="288"/>
      <c r="DOQ391" s="289"/>
      <c r="DOR391" s="290"/>
      <c r="DOS391" s="291"/>
      <c r="DOT391" s="289"/>
      <c r="DOU391" s="287"/>
      <c r="DOV391" s="288"/>
      <c r="DOW391" s="289"/>
      <c r="DOX391" s="290"/>
      <c r="DOY391" s="291"/>
      <c r="DOZ391" s="289"/>
      <c r="DPA391" s="287"/>
      <c r="DPB391" s="288"/>
      <c r="DPC391" s="289"/>
      <c r="DPD391" s="290"/>
      <c r="DPE391" s="291"/>
      <c r="DPF391" s="289"/>
      <c r="DPG391" s="287"/>
      <c r="DPH391" s="288"/>
      <c r="DPI391" s="289"/>
      <c r="DPJ391" s="290"/>
      <c r="DPK391" s="291"/>
      <c r="DPL391" s="289"/>
      <c r="DPM391" s="287"/>
      <c r="DPN391" s="288"/>
      <c r="DPO391" s="289"/>
      <c r="DPP391" s="290"/>
      <c r="DPQ391" s="291"/>
      <c r="DPR391" s="289"/>
      <c r="DPS391" s="287"/>
      <c r="DPT391" s="288"/>
      <c r="DPU391" s="289"/>
      <c r="DPV391" s="290"/>
      <c r="DPW391" s="291"/>
      <c r="DPX391" s="289"/>
      <c r="DPY391" s="287"/>
      <c r="DPZ391" s="288"/>
      <c r="DQA391" s="289"/>
      <c r="DQB391" s="290"/>
      <c r="DQC391" s="291"/>
      <c r="DQD391" s="289"/>
      <c r="DQE391" s="287"/>
      <c r="DQF391" s="288"/>
      <c r="DQG391" s="289"/>
      <c r="DQH391" s="290"/>
      <c r="DQI391" s="291"/>
      <c r="DQJ391" s="289"/>
      <c r="DQK391" s="287"/>
      <c r="DQL391" s="288"/>
      <c r="DQM391" s="289"/>
      <c r="DQN391" s="290"/>
      <c r="DQO391" s="291"/>
      <c r="DQP391" s="289"/>
      <c r="DQQ391" s="287"/>
      <c r="DQR391" s="288"/>
      <c r="DQS391" s="289"/>
      <c r="DQT391" s="290"/>
      <c r="DQU391" s="291"/>
      <c r="DQV391" s="289"/>
      <c r="DQW391" s="287"/>
      <c r="DQX391" s="288"/>
      <c r="DQY391" s="289"/>
      <c r="DQZ391" s="290"/>
      <c r="DRA391" s="291"/>
      <c r="DRB391" s="289"/>
      <c r="DRC391" s="287"/>
      <c r="DRD391" s="288"/>
      <c r="DRE391" s="289"/>
      <c r="DRF391" s="290"/>
      <c r="DRG391" s="291"/>
      <c r="DRH391" s="289"/>
      <c r="DRI391" s="287"/>
      <c r="DRJ391" s="288"/>
      <c r="DRK391" s="289"/>
      <c r="DRL391" s="290"/>
      <c r="DRM391" s="291"/>
      <c r="DRN391" s="289"/>
      <c r="DRO391" s="287"/>
      <c r="DRP391" s="288"/>
      <c r="DRQ391" s="289"/>
      <c r="DRR391" s="290"/>
      <c r="DRS391" s="291"/>
      <c r="DRT391" s="289"/>
      <c r="DRU391" s="287"/>
      <c r="DRV391" s="288"/>
      <c r="DRW391" s="289"/>
      <c r="DRX391" s="290"/>
      <c r="DRY391" s="291"/>
      <c r="DRZ391" s="289"/>
      <c r="DSA391" s="287"/>
      <c r="DSB391" s="288"/>
      <c r="DSC391" s="289"/>
      <c r="DSD391" s="290"/>
      <c r="DSE391" s="291"/>
      <c r="DSF391" s="289"/>
      <c r="DSG391" s="287"/>
      <c r="DSH391" s="288"/>
      <c r="DSI391" s="289"/>
      <c r="DSJ391" s="290"/>
      <c r="DSK391" s="291"/>
      <c r="DSL391" s="289"/>
      <c r="DSM391" s="287"/>
      <c r="DSN391" s="288"/>
      <c r="DSO391" s="289"/>
      <c r="DSP391" s="290"/>
      <c r="DSQ391" s="291"/>
      <c r="DSR391" s="289"/>
      <c r="DSS391" s="287"/>
      <c r="DST391" s="288"/>
      <c r="DSU391" s="289"/>
      <c r="DSV391" s="290"/>
      <c r="DSW391" s="291"/>
      <c r="DSX391" s="289"/>
      <c r="DSY391" s="287"/>
      <c r="DSZ391" s="288"/>
      <c r="DTA391" s="289"/>
      <c r="DTB391" s="290"/>
      <c r="DTC391" s="291"/>
      <c r="DTD391" s="289"/>
      <c r="DTE391" s="287"/>
      <c r="DTF391" s="288"/>
      <c r="DTG391" s="289"/>
      <c r="DTH391" s="290"/>
      <c r="DTI391" s="291"/>
      <c r="DTJ391" s="289"/>
      <c r="DTK391" s="287"/>
      <c r="DTL391" s="288"/>
      <c r="DTM391" s="289"/>
      <c r="DTN391" s="290"/>
      <c r="DTO391" s="291"/>
      <c r="DTP391" s="289"/>
      <c r="DTQ391" s="287"/>
      <c r="DTR391" s="288"/>
      <c r="DTS391" s="289"/>
      <c r="DTT391" s="290"/>
      <c r="DTU391" s="291"/>
      <c r="DTV391" s="289"/>
      <c r="DTW391" s="287"/>
      <c r="DTX391" s="288"/>
      <c r="DTY391" s="289"/>
      <c r="DTZ391" s="290"/>
      <c r="DUA391" s="291"/>
      <c r="DUB391" s="289"/>
      <c r="DUC391" s="287"/>
      <c r="DUD391" s="288"/>
      <c r="DUE391" s="289"/>
      <c r="DUF391" s="290"/>
      <c r="DUG391" s="291"/>
      <c r="DUH391" s="289"/>
      <c r="DUI391" s="287"/>
      <c r="DUJ391" s="288"/>
      <c r="DUK391" s="289"/>
      <c r="DUL391" s="290"/>
      <c r="DUM391" s="291"/>
      <c r="DUN391" s="289"/>
      <c r="DUO391" s="287"/>
      <c r="DUP391" s="288"/>
      <c r="DUQ391" s="289"/>
      <c r="DUR391" s="290"/>
      <c r="DUS391" s="291"/>
      <c r="DUT391" s="289"/>
      <c r="DUU391" s="287"/>
      <c r="DUV391" s="288"/>
      <c r="DUW391" s="289"/>
      <c r="DUX391" s="290"/>
      <c r="DUY391" s="291"/>
      <c r="DUZ391" s="289"/>
      <c r="DVA391" s="287"/>
      <c r="DVB391" s="288"/>
      <c r="DVC391" s="289"/>
      <c r="DVD391" s="290"/>
      <c r="DVE391" s="291"/>
      <c r="DVF391" s="289"/>
      <c r="DVG391" s="287"/>
      <c r="DVH391" s="288"/>
      <c r="DVI391" s="289"/>
      <c r="DVJ391" s="290"/>
      <c r="DVK391" s="291"/>
      <c r="DVL391" s="289"/>
      <c r="DVM391" s="287"/>
      <c r="DVN391" s="288"/>
      <c r="DVO391" s="289"/>
      <c r="DVP391" s="290"/>
      <c r="DVQ391" s="291"/>
      <c r="DVR391" s="289"/>
      <c r="DVS391" s="287"/>
      <c r="DVT391" s="288"/>
      <c r="DVU391" s="289"/>
      <c r="DVV391" s="290"/>
      <c r="DVW391" s="291"/>
      <c r="DVX391" s="289"/>
      <c r="DVY391" s="287"/>
      <c r="DVZ391" s="288"/>
      <c r="DWA391" s="289"/>
      <c r="DWB391" s="290"/>
      <c r="DWC391" s="291"/>
      <c r="DWD391" s="289"/>
      <c r="DWE391" s="287"/>
      <c r="DWF391" s="288"/>
      <c r="DWG391" s="289"/>
      <c r="DWH391" s="290"/>
      <c r="DWI391" s="291"/>
      <c r="DWJ391" s="289"/>
      <c r="DWK391" s="287"/>
      <c r="DWL391" s="288"/>
      <c r="DWM391" s="289"/>
      <c r="DWN391" s="290"/>
      <c r="DWO391" s="291"/>
      <c r="DWP391" s="289"/>
      <c r="DWQ391" s="287"/>
      <c r="DWR391" s="288"/>
      <c r="DWS391" s="289"/>
      <c r="DWT391" s="290"/>
      <c r="DWU391" s="291"/>
      <c r="DWV391" s="289"/>
      <c r="DWW391" s="287"/>
      <c r="DWX391" s="288"/>
      <c r="DWY391" s="289"/>
      <c r="DWZ391" s="290"/>
      <c r="DXA391" s="291"/>
      <c r="DXB391" s="289"/>
      <c r="DXC391" s="287"/>
      <c r="DXD391" s="288"/>
      <c r="DXE391" s="289"/>
      <c r="DXF391" s="290"/>
      <c r="DXG391" s="291"/>
      <c r="DXH391" s="289"/>
      <c r="DXI391" s="287"/>
      <c r="DXJ391" s="288"/>
      <c r="DXK391" s="289"/>
      <c r="DXL391" s="290"/>
      <c r="DXM391" s="291"/>
      <c r="DXN391" s="289"/>
      <c r="DXO391" s="287"/>
      <c r="DXP391" s="288"/>
      <c r="DXQ391" s="289"/>
      <c r="DXR391" s="290"/>
      <c r="DXS391" s="291"/>
      <c r="DXT391" s="289"/>
      <c r="DXU391" s="287"/>
      <c r="DXV391" s="288"/>
      <c r="DXW391" s="289"/>
      <c r="DXX391" s="290"/>
      <c r="DXY391" s="291"/>
      <c r="DXZ391" s="289"/>
      <c r="DYA391" s="287"/>
      <c r="DYB391" s="288"/>
      <c r="DYC391" s="289"/>
      <c r="DYD391" s="290"/>
      <c r="DYE391" s="291"/>
      <c r="DYF391" s="289"/>
      <c r="DYG391" s="287"/>
      <c r="DYH391" s="288"/>
      <c r="DYI391" s="289"/>
      <c r="DYJ391" s="290"/>
      <c r="DYK391" s="291"/>
      <c r="DYL391" s="289"/>
      <c r="DYM391" s="287"/>
      <c r="DYN391" s="288"/>
      <c r="DYO391" s="289"/>
      <c r="DYP391" s="290"/>
      <c r="DYQ391" s="291"/>
      <c r="DYR391" s="289"/>
      <c r="DYS391" s="287"/>
      <c r="DYT391" s="288"/>
      <c r="DYU391" s="289"/>
      <c r="DYV391" s="290"/>
      <c r="DYW391" s="291"/>
      <c r="DYX391" s="289"/>
      <c r="DYY391" s="287"/>
      <c r="DYZ391" s="288"/>
      <c r="DZA391" s="289"/>
      <c r="DZB391" s="290"/>
      <c r="DZC391" s="291"/>
      <c r="DZD391" s="289"/>
      <c r="DZE391" s="287"/>
      <c r="DZF391" s="288"/>
      <c r="DZG391" s="289"/>
      <c r="DZH391" s="290"/>
      <c r="DZI391" s="291"/>
      <c r="DZJ391" s="289"/>
      <c r="DZK391" s="287"/>
      <c r="DZL391" s="288"/>
      <c r="DZM391" s="289"/>
      <c r="DZN391" s="290"/>
      <c r="DZO391" s="291"/>
      <c r="DZP391" s="289"/>
      <c r="DZQ391" s="287"/>
      <c r="DZR391" s="288"/>
      <c r="DZS391" s="289"/>
      <c r="DZT391" s="290"/>
      <c r="DZU391" s="291"/>
      <c r="DZV391" s="289"/>
      <c r="DZW391" s="287"/>
      <c r="DZX391" s="288"/>
      <c r="DZY391" s="289"/>
      <c r="DZZ391" s="290"/>
      <c r="EAA391" s="291"/>
      <c r="EAB391" s="289"/>
      <c r="EAC391" s="287"/>
      <c r="EAD391" s="288"/>
      <c r="EAE391" s="289"/>
      <c r="EAF391" s="290"/>
      <c r="EAG391" s="291"/>
      <c r="EAH391" s="289"/>
      <c r="EAI391" s="287"/>
      <c r="EAJ391" s="288"/>
      <c r="EAK391" s="289"/>
      <c r="EAL391" s="290"/>
      <c r="EAM391" s="291"/>
      <c r="EAN391" s="289"/>
      <c r="EAO391" s="287"/>
      <c r="EAP391" s="288"/>
      <c r="EAQ391" s="289"/>
      <c r="EAR391" s="290"/>
      <c r="EAS391" s="291"/>
      <c r="EAT391" s="289"/>
      <c r="EAU391" s="287"/>
      <c r="EAV391" s="288"/>
      <c r="EAW391" s="289"/>
      <c r="EAX391" s="290"/>
      <c r="EAY391" s="291"/>
      <c r="EAZ391" s="289"/>
      <c r="EBA391" s="287"/>
      <c r="EBB391" s="288"/>
      <c r="EBC391" s="289"/>
      <c r="EBD391" s="290"/>
      <c r="EBE391" s="291"/>
      <c r="EBF391" s="289"/>
      <c r="EBG391" s="287"/>
      <c r="EBH391" s="288"/>
      <c r="EBI391" s="289"/>
      <c r="EBJ391" s="290"/>
      <c r="EBK391" s="291"/>
      <c r="EBL391" s="289"/>
      <c r="EBM391" s="287"/>
      <c r="EBN391" s="288"/>
      <c r="EBO391" s="289"/>
      <c r="EBP391" s="290"/>
      <c r="EBQ391" s="291"/>
      <c r="EBR391" s="289"/>
      <c r="EBS391" s="287"/>
      <c r="EBT391" s="288"/>
      <c r="EBU391" s="289"/>
      <c r="EBV391" s="290"/>
      <c r="EBW391" s="291"/>
      <c r="EBX391" s="289"/>
      <c r="EBY391" s="287"/>
      <c r="EBZ391" s="288"/>
      <c r="ECA391" s="289"/>
      <c r="ECB391" s="290"/>
      <c r="ECC391" s="291"/>
      <c r="ECD391" s="289"/>
      <c r="ECE391" s="287"/>
      <c r="ECF391" s="288"/>
      <c r="ECG391" s="289"/>
      <c r="ECH391" s="290"/>
      <c r="ECI391" s="291"/>
      <c r="ECJ391" s="289"/>
      <c r="ECK391" s="287"/>
      <c r="ECL391" s="288"/>
      <c r="ECM391" s="289"/>
      <c r="ECN391" s="290"/>
      <c r="ECO391" s="291"/>
      <c r="ECP391" s="289"/>
      <c r="ECQ391" s="287"/>
      <c r="ECR391" s="288"/>
      <c r="ECS391" s="289"/>
      <c r="ECT391" s="290"/>
      <c r="ECU391" s="291"/>
      <c r="ECV391" s="289"/>
      <c r="ECW391" s="287"/>
      <c r="ECX391" s="288"/>
      <c r="ECY391" s="289"/>
      <c r="ECZ391" s="290"/>
      <c r="EDA391" s="291"/>
      <c r="EDB391" s="289"/>
      <c r="EDC391" s="287"/>
      <c r="EDD391" s="288"/>
      <c r="EDE391" s="289"/>
      <c r="EDF391" s="290"/>
      <c r="EDG391" s="291"/>
      <c r="EDH391" s="289"/>
      <c r="EDI391" s="287"/>
      <c r="EDJ391" s="288"/>
      <c r="EDK391" s="289"/>
      <c r="EDL391" s="290"/>
      <c r="EDM391" s="291"/>
      <c r="EDN391" s="289"/>
      <c r="EDO391" s="287"/>
      <c r="EDP391" s="288"/>
      <c r="EDQ391" s="289"/>
      <c r="EDR391" s="290"/>
      <c r="EDS391" s="291"/>
      <c r="EDT391" s="289"/>
      <c r="EDU391" s="287"/>
      <c r="EDV391" s="288"/>
      <c r="EDW391" s="289"/>
      <c r="EDX391" s="290"/>
      <c r="EDY391" s="291"/>
      <c r="EDZ391" s="289"/>
      <c r="EEA391" s="287"/>
      <c r="EEB391" s="288"/>
      <c r="EEC391" s="289"/>
      <c r="EED391" s="290"/>
      <c r="EEE391" s="291"/>
      <c r="EEF391" s="289"/>
      <c r="EEG391" s="287"/>
      <c r="EEH391" s="288"/>
      <c r="EEI391" s="289"/>
      <c r="EEJ391" s="290"/>
      <c r="EEK391" s="291"/>
      <c r="EEL391" s="289"/>
      <c r="EEM391" s="287"/>
      <c r="EEN391" s="288"/>
      <c r="EEO391" s="289"/>
      <c r="EEP391" s="290"/>
      <c r="EEQ391" s="291"/>
      <c r="EER391" s="289"/>
      <c r="EES391" s="287"/>
      <c r="EET391" s="288"/>
      <c r="EEU391" s="289"/>
      <c r="EEV391" s="290"/>
      <c r="EEW391" s="291"/>
      <c r="EEX391" s="289"/>
      <c r="EEY391" s="287"/>
      <c r="EEZ391" s="288"/>
      <c r="EFA391" s="289"/>
      <c r="EFB391" s="290"/>
      <c r="EFC391" s="291"/>
      <c r="EFD391" s="289"/>
      <c r="EFE391" s="287"/>
      <c r="EFF391" s="288"/>
      <c r="EFG391" s="289"/>
      <c r="EFH391" s="290"/>
      <c r="EFI391" s="291"/>
      <c r="EFJ391" s="289"/>
      <c r="EFK391" s="287"/>
      <c r="EFL391" s="288"/>
      <c r="EFM391" s="289"/>
      <c r="EFN391" s="290"/>
      <c r="EFO391" s="291"/>
      <c r="EFP391" s="289"/>
      <c r="EFQ391" s="287"/>
      <c r="EFR391" s="288"/>
      <c r="EFS391" s="289"/>
      <c r="EFT391" s="290"/>
      <c r="EFU391" s="291"/>
      <c r="EFV391" s="289"/>
      <c r="EFW391" s="287"/>
      <c r="EFX391" s="288"/>
      <c r="EFY391" s="289"/>
      <c r="EFZ391" s="290"/>
      <c r="EGA391" s="291"/>
      <c r="EGB391" s="289"/>
      <c r="EGC391" s="287"/>
      <c r="EGD391" s="288"/>
      <c r="EGE391" s="289"/>
      <c r="EGF391" s="290"/>
      <c r="EGG391" s="291"/>
      <c r="EGH391" s="289"/>
      <c r="EGI391" s="287"/>
      <c r="EGJ391" s="288"/>
      <c r="EGK391" s="289"/>
      <c r="EGL391" s="290"/>
      <c r="EGM391" s="291"/>
      <c r="EGN391" s="289"/>
      <c r="EGO391" s="287"/>
      <c r="EGP391" s="288"/>
      <c r="EGQ391" s="289"/>
      <c r="EGR391" s="290"/>
      <c r="EGS391" s="291"/>
      <c r="EGT391" s="289"/>
      <c r="EGU391" s="287"/>
      <c r="EGV391" s="288"/>
      <c r="EGW391" s="289"/>
      <c r="EGX391" s="290"/>
      <c r="EGY391" s="291"/>
      <c r="EGZ391" s="289"/>
      <c r="EHA391" s="287"/>
      <c r="EHB391" s="288"/>
      <c r="EHC391" s="289"/>
      <c r="EHD391" s="290"/>
      <c r="EHE391" s="291"/>
      <c r="EHF391" s="289"/>
      <c r="EHG391" s="287"/>
      <c r="EHH391" s="288"/>
      <c r="EHI391" s="289"/>
      <c r="EHJ391" s="290"/>
      <c r="EHK391" s="291"/>
      <c r="EHL391" s="289"/>
      <c r="EHM391" s="287"/>
      <c r="EHN391" s="288"/>
      <c r="EHO391" s="289"/>
      <c r="EHP391" s="290"/>
      <c r="EHQ391" s="291"/>
      <c r="EHR391" s="289"/>
      <c r="EHS391" s="287"/>
      <c r="EHT391" s="288"/>
      <c r="EHU391" s="289"/>
      <c r="EHV391" s="290"/>
      <c r="EHW391" s="291"/>
      <c r="EHX391" s="289"/>
      <c r="EHY391" s="287"/>
      <c r="EHZ391" s="288"/>
      <c r="EIA391" s="289"/>
      <c r="EIB391" s="290"/>
      <c r="EIC391" s="291"/>
      <c r="EID391" s="289"/>
      <c r="EIE391" s="287"/>
      <c r="EIF391" s="288"/>
      <c r="EIG391" s="289"/>
      <c r="EIH391" s="290"/>
      <c r="EII391" s="291"/>
      <c r="EIJ391" s="289"/>
      <c r="EIK391" s="287"/>
      <c r="EIL391" s="288"/>
      <c r="EIM391" s="289"/>
      <c r="EIN391" s="290"/>
      <c r="EIO391" s="291"/>
      <c r="EIP391" s="289"/>
      <c r="EIQ391" s="287"/>
      <c r="EIR391" s="288"/>
      <c r="EIS391" s="289"/>
      <c r="EIT391" s="290"/>
      <c r="EIU391" s="291"/>
      <c r="EIV391" s="289"/>
      <c r="EIW391" s="287"/>
      <c r="EIX391" s="288"/>
      <c r="EIY391" s="289"/>
      <c r="EIZ391" s="290"/>
      <c r="EJA391" s="291"/>
      <c r="EJB391" s="289"/>
      <c r="EJC391" s="287"/>
      <c r="EJD391" s="288"/>
      <c r="EJE391" s="289"/>
      <c r="EJF391" s="290"/>
      <c r="EJG391" s="291"/>
      <c r="EJH391" s="289"/>
      <c r="EJI391" s="287"/>
      <c r="EJJ391" s="288"/>
      <c r="EJK391" s="289"/>
      <c r="EJL391" s="290"/>
      <c r="EJM391" s="291"/>
      <c r="EJN391" s="289"/>
      <c r="EJO391" s="287"/>
      <c r="EJP391" s="288"/>
      <c r="EJQ391" s="289"/>
      <c r="EJR391" s="290"/>
      <c r="EJS391" s="291"/>
      <c r="EJT391" s="289"/>
      <c r="EJU391" s="287"/>
      <c r="EJV391" s="288"/>
      <c r="EJW391" s="289"/>
      <c r="EJX391" s="290"/>
      <c r="EJY391" s="291"/>
      <c r="EJZ391" s="289"/>
      <c r="EKA391" s="287"/>
      <c r="EKB391" s="288"/>
      <c r="EKC391" s="289"/>
      <c r="EKD391" s="290"/>
      <c r="EKE391" s="291"/>
      <c r="EKF391" s="289"/>
      <c r="EKG391" s="287"/>
      <c r="EKH391" s="288"/>
      <c r="EKI391" s="289"/>
      <c r="EKJ391" s="290"/>
      <c r="EKK391" s="291"/>
      <c r="EKL391" s="289"/>
      <c r="EKM391" s="287"/>
      <c r="EKN391" s="288"/>
      <c r="EKO391" s="289"/>
      <c r="EKP391" s="290"/>
      <c r="EKQ391" s="291"/>
      <c r="EKR391" s="289"/>
      <c r="EKS391" s="287"/>
      <c r="EKT391" s="288"/>
      <c r="EKU391" s="289"/>
      <c r="EKV391" s="290"/>
      <c r="EKW391" s="291"/>
      <c r="EKX391" s="289"/>
      <c r="EKY391" s="287"/>
      <c r="EKZ391" s="288"/>
      <c r="ELA391" s="289"/>
      <c r="ELB391" s="290"/>
      <c r="ELC391" s="291"/>
      <c r="ELD391" s="289"/>
      <c r="ELE391" s="287"/>
      <c r="ELF391" s="288"/>
      <c r="ELG391" s="289"/>
      <c r="ELH391" s="290"/>
      <c r="ELI391" s="291"/>
      <c r="ELJ391" s="289"/>
      <c r="ELK391" s="287"/>
      <c r="ELL391" s="288"/>
      <c r="ELM391" s="289"/>
      <c r="ELN391" s="290"/>
      <c r="ELO391" s="291"/>
      <c r="ELP391" s="289"/>
      <c r="ELQ391" s="287"/>
      <c r="ELR391" s="288"/>
      <c r="ELS391" s="289"/>
      <c r="ELT391" s="290"/>
      <c r="ELU391" s="291"/>
      <c r="ELV391" s="289"/>
      <c r="ELW391" s="287"/>
      <c r="ELX391" s="288"/>
      <c r="ELY391" s="289"/>
      <c r="ELZ391" s="290"/>
      <c r="EMA391" s="291"/>
      <c r="EMB391" s="289"/>
      <c r="EMC391" s="287"/>
      <c r="EMD391" s="288"/>
      <c r="EME391" s="289"/>
      <c r="EMF391" s="290"/>
      <c r="EMG391" s="291"/>
      <c r="EMH391" s="289"/>
      <c r="EMI391" s="287"/>
      <c r="EMJ391" s="288"/>
      <c r="EMK391" s="289"/>
      <c r="EML391" s="290"/>
      <c r="EMM391" s="291"/>
      <c r="EMN391" s="289"/>
      <c r="EMO391" s="287"/>
      <c r="EMP391" s="288"/>
      <c r="EMQ391" s="289"/>
      <c r="EMR391" s="290"/>
      <c r="EMS391" s="291"/>
      <c r="EMT391" s="289"/>
      <c r="EMU391" s="287"/>
      <c r="EMV391" s="288"/>
      <c r="EMW391" s="289"/>
      <c r="EMX391" s="290"/>
      <c r="EMY391" s="291"/>
      <c r="EMZ391" s="289"/>
      <c r="ENA391" s="287"/>
      <c r="ENB391" s="288"/>
      <c r="ENC391" s="289"/>
      <c r="END391" s="290"/>
      <c r="ENE391" s="291"/>
      <c r="ENF391" s="289"/>
      <c r="ENG391" s="287"/>
      <c r="ENH391" s="288"/>
      <c r="ENI391" s="289"/>
      <c r="ENJ391" s="290"/>
      <c r="ENK391" s="291"/>
      <c r="ENL391" s="289"/>
      <c r="ENM391" s="287"/>
      <c r="ENN391" s="288"/>
      <c r="ENO391" s="289"/>
      <c r="ENP391" s="290"/>
      <c r="ENQ391" s="291"/>
      <c r="ENR391" s="289"/>
      <c r="ENS391" s="287"/>
      <c r="ENT391" s="288"/>
      <c r="ENU391" s="289"/>
      <c r="ENV391" s="290"/>
      <c r="ENW391" s="291"/>
      <c r="ENX391" s="289"/>
      <c r="ENY391" s="287"/>
      <c r="ENZ391" s="288"/>
      <c r="EOA391" s="289"/>
      <c r="EOB391" s="290"/>
      <c r="EOC391" s="291"/>
      <c r="EOD391" s="289"/>
      <c r="EOE391" s="287"/>
      <c r="EOF391" s="288"/>
      <c r="EOG391" s="289"/>
      <c r="EOH391" s="290"/>
      <c r="EOI391" s="291"/>
      <c r="EOJ391" s="289"/>
      <c r="EOK391" s="287"/>
      <c r="EOL391" s="288"/>
      <c r="EOM391" s="289"/>
      <c r="EON391" s="290"/>
      <c r="EOO391" s="291"/>
      <c r="EOP391" s="289"/>
      <c r="EOQ391" s="287"/>
      <c r="EOR391" s="288"/>
      <c r="EOS391" s="289"/>
      <c r="EOT391" s="290"/>
      <c r="EOU391" s="291"/>
      <c r="EOV391" s="289"/>
      <c r="EOW391" s="287"/>
      <c r="EOX391" s="288"/>
      <c r="EOY391" s="289"/>
      <c r="EOZ391" s="290"/>
      <c r="EPA391" s="291"/>
      <c r="EPB391" s="289"/>
      <c r="EPC391" s="287"/>
      <c r="EPD391" s="288"/>
      <c r="EPE391" s="289"/>
      <c r="EPF391" s="290"/>
      <c r="EPG391" s="291"/>
      <c r="EPH391" s="289"/>
      <c r="EPI391" s="287"/>
      <c r="EPJ391" s="288"/>
      <c r="EPK391" s="289"/>
      <c r="EPL391" s="290"/>
      <c r="EPM391" s="291"/>
      <c r="EPN391" s="289"/>
      <c r="EPO391" s="287"/>
      <c r="EPP391" s="288"/>
      <c r="EPQ391" s="289"/>
      <c r="EPR391" s="290"/>
      <c r="EPS391" s="291"/>
      <c r="EPT391" s="289"/>
      <c r="EPU391" s="287"/>
      <c r="EPV391" s="288"/>
      <c r="EPW391" s="289"/>
      <c r="EPX391" s="290"/>
      <c r="EPY391" s="291"/>
      <c r="EPZ391" s="289"/>
      <c r="EQA391" s="287"/>
      <c r="EQB391" s="288"/>
      <c r="EQC391" s="289"/>
      <c r="EQD391" s="290"/>
      <c r="EQE391" s="291"/>
      <c r="EQF391" s="289"/>
      <c r="EQG391" s="287"/>
      <c r="EQH391" s="288"/>
      <c r="EQI391" s="289"/>
      <c r="EQJ391" s="290"/>
      <c r="EQK391" s="291"/>
      <c r="EQL391" s="289"/>
      <c r="EQM391" s="287"/>
      <c r="EQN391" s="288"/>
      <c r="EQO391" s="289"/>
      <c r="EQP391" s="290"/>
      <c r="EQQ391" s="291"/>
      <c r="EQR391" s="289"/>
      <c r="EQS391" s="287"/>
      <c r="EQT391" s="288"/>
      <c r="EQU391" s="289"/>
      <c r="EQV391" s="290"/>
      <c r="EQW391" s="291"/>
      <c r="EQX391" s="289"/>
      <c r="EQY391" s="287"/>
      <c r="EQZ391" s="288"/>
      <c r="ERA391" s="289"/>
      <c r="ERB391" s="290"/>
      <c r="ERC391" s="291"/>
      <c r="ERD391" s="289"/>
      <c r="ERE391" s="287"/>
      <c r="ERF391" s="288"/>
      <c r="ERG391" s="289"/>
      <c r="ERH391" s="290"/>
      <c r="ERI391" s="291"/>
      <c r="ERJ391" s="289"/>
      <c r="ERK391" s="287"/>
      <c r="ERL391" s="288"/>
      <c r="ERM391" s="289"/>
      <c r="ERN391" s="290"/>
      <c r="ERO391" s="291"/>
      <c r="ERP391" s="289"/>
      <c r="ERQ391" s="287"/>
      <c r="ERR391" s="288"/>
      <c r="ERS391" s="289"/>
      <c r="ERT391" s="290"/>
      <c r="ERU391" s="291"/>
      <c r="ERV391" s="289"/>
      <c r="ERW391" s="287"/>
      <c r="ERX391" s="288"/>
      <c r="ERY391" s="289"/>
      <c r="ERZ391" s="290"/>
      <c r="ESA391" s="291"/>
      <c r="ESB391" s="289"/>
      <c r="ESC391" s="287"/>
      <c r="ESD391" s="288"/>
      <c r="ESE391" s="289"/>
      <c r="ESF391" s="290"/>
      <c r="ESG391" s="291"/>
      <c r="ESH391" s="289"/>
      <c r="ESI391" s="287"/>
      <c r="ESJ391" s="288"/>
      <c r="ESK391" s="289"/>
      <c r="ESL391" s="290"/>
      <c r="ESM391" s="291"/>
      <c r="ESN391" s="289"/>
      <c r="ESO391" s="287"/>
      <c r="ESP391" s="288"/>
      <c r="ESQ391" s="289"/>
      <c r="ESR391" s="290"/>
      <c r="ESS391" s="291"/>
      <c r="EST391" s="289"/>
      <c r="ESU391" s="287"/>
      <c r="ESV391" s="288"/>
      <c r="ESW391" s="289"/>
      <c r="ESX391" s="290"/>
      <c r="ESY391" s="291"/>
      <c r="ESZ391" s="289"/>
      <c r="ETA391" s="287"/>
      <c r="ETB391" s="288"/>
      <c r="ETC391" s="289"/>
      <c r="ETD391" s="290"/>
      <c r="ETE391" s="291"/>
      <c r="ETF391" s="289"/>
      <c r="ETG391" s="287"/>
      <c r="ETH391" s="288"/>
      <c r="ETI391" s="289"/>
      <c r="ETJ391" s="290"/>
      <c r="ETK391" s="291"/>
      <c r="ETL391" s="289"/>
      <c r="ETM391" s="287"/>
      <c r="ETN391" s="288"/>
      <c r="ETO391" s="289"/>
      <c r="ETP391" s="290"/>
      <c r="ETQ391" s="291"/>
      <c r="ETR391" s="289"/>
      <c r="ETS391" s="287"/>
      <c r="ETT391" s="288"/>
      <c r="ETU391" s="289"/>
      <c r="ETV391" s="290"/>
      <c r="ETW391" s="291"/>
      <c r="ETX391" s="289"/>
      <c r="ETY391" s="287"/>
      <c r="ETZ391" s="288"/>
      <c r="EUA391" s="289"/>
      <c r="EUB391" s="290"/>
      <c r="EUC391" s="291"/>
      <c r="EUD391" s="289"/>
      <c r="EUE391" s="287"/>
      <c r="EUF391" s="288"/>
      <c r="EUG391" s="289"/>
      <c r="EUH391" s="290"/>
      <c r="EUI391" s="291"/>
      <c r="EUJ391" s="289"/>
      <c r="EUK391" s="287"/>
      <c r="EUL391" s="288"/>
      <c r="EUM391" s="289"/>
      <c r="EUN391" s="290"/>
      <c r="EUO391" s="291"/>
      <c r="EUP391" s="289"/>
      <c r="EUQ391" s="287"/>
      <c r="EUR391" s="288"/>
      <c r="EUS391" s="289"/>
      <c r="EUT391" s="290"/>
      <c r="EUU391" s="291"/>
      <c r="EUV391" s="289"/>
      <c r="EUW391" s="287"/>
      <c r="EUX391" s="288"/>
      <c r="EUY391" s="289"/>
      <c r="EUZ391" s="290"/>
      <c r="EVA391" s="291"/>
      <c r="EVB391" s="289"/>
      <c r="EVC391" s="287"/>
      <c r="EVD391" s="288"/>
      <c r="EVE391" s="289"/>
      <c r="EVF391" s="290"/>
      <c r="EVG391" s="291"/>
      <c r="EVH391" s="289"/>
      <c r="EVI391" s="287"/>
      <c r="EVJ391" s="288"/>
      <c r="EVK391" s="289"/>
      <c r="EVL391" s="290"/>
      <c r="EVM391" s="291"/>
      <c r="EVN391" s="289"/>
      <c r="EVO391" s="287"/>
      <c r="EVP391" s="288"/>
      <c r="EVQ391" s="289"/>
      <c r="EVR391" s="290"/>
      <c r="EVS391" s="291"/>
      <c r="EVT391" s="289"/>
      <c r="EVU391" s="287"/>
      <c r="EVV391" s="288"/>
      <c r="EVW391" s="289"/>
      <c r="EVX391" s="290"/>
      <c r="EVY391" s="291"/>
      <c r="EVZ391" s="289"/>
      <c r="EWA391" s="287"/>
      <c r="EWB391" s="288"/>
      <c r="EWC391" s="289"/>
      <c r="EWD391" s="290"/>
      <c r="EWE391" s="291"/>
      <c r="EWF391" s="289"/>
      <c r="EWG391" s="287"/>
      <c r="EWH391" s="288"/>
      <c r="EWI391" s="289"/>
      <c r="EWJ391" s="290"/>
      <c r="EWK391" s="291"/>
      <c r="EWL391" s="289"/>
      <c r="EWM391" s="287"/>
      <c r="EWN391" s="288"/>
      <c r="EWO391" s="289"/>
      <c r="EWP391" s="290"/>
      <c r="EWQ391" s="291"/>
      <c r="EWR391" s="289"/>
      <c r="EWS391" s="287"/>
      <c r="EWT391" s="288"/>
      <c r="EWU391" s="289"/>
      <c r="EWV391" s="290"/>
      <c r="EWW391" s="291"/>
      <c r="EWX391" s="289"/>
      <c r="EWY391" s="287"/>
      <c r="EWZ391" s="288"/>
      <c r="EXA391" s="289"/>
      <c r="EXB391" s="290"/>
      <c r="EXC391" s="291"/>
      <c r="EXD391" s="289"/>
      <c r="EXE391" s="287"/>
      <c r="EXF391" s="288"/>
      <c r="EXG391" s="289"/>
      <c r="EXH391" s="290"/>
      <c r="EXI391" s="291"/>
      <c r="EXJ391" s="289"/>
      <c r="EXK391" s="287"/>
      <c r="EXL391" s="288"/>
      <c r="EXM391" s="289"/>
      <c r="EXN391" s="290"/>
      <c r="EXO391" s="291"/>
      <c r="EXP391" s="289"/>
      <c r="EXQ391" s="287"/>
      <c r="EXR391" s="288"/>
      <c r="EXS391" s="289"/>
      <c r="EXT391" s="290"/>
      <c r="EXU391" s="291"/>
      <c r="EXV391" s="289"/>
      <c r="EXW391" s="287"/>
      <c r="EXX391" s="288"/>
      <c r="EXY391" s="289"/>
      <c r="EXZ391" s="290"/>
      <c r="EYA391" s="291"/>
      <c r="EYB391" s="289"/>
      <c r="EYC391" s="287"/>
      <c r="EYD391" s="288"/>
      <c r="EYE391" s="289"/>
      <c r="EYF391" s="290"/>
      <c r="EYG391" s="291"/>
      <c r="EYH391" s="289"/>
      <c r="EYI391" s="287"/>
      <c r="EYJ391" s="288"/>
      <c r="EYK391" s="289"/>
      <c r="EYL391" s="290"/>
      <c r="EYM391" s="291"/>
      <c r="EYN391" s="289"/>
      <c r="EYO391" s="287"/>
      <c r="EYP391" s="288"/>
      <c r="EYQ391" s="289"/>
      <c r="EYR391" s="290"/>
      <c r="EYS391" s="291"/>
      <c r="EYT391" s="289"/>
      <c r="EYU391" s="287"/>
      <c r="EYV391" s="288"/>
      <c r="EYW391" s="289"/>
      <c r="EYX391" s="290"/>
      <c r="EYY391" s="291"/>
      <c r="EYZ391" s="289"/>
      <c r="EZA391" s="287"/>
      <c r="EZB391" s="288"/>
      <c r="EZC391" s="289"/>
      <c r="EZD391" s="290"/>
      <c r="EZE391" s="291"/>
      <c r="EZF391" s="289"/>
      <c r="EZG391" s="287"/>
      <c r="EZH391" s="288"/>
      <c r="EZI391" s="289"/>
      <c r="EZJ391" s="290"/>
      <c r="EZK391" s="291"/>
      <c r="EZL391" s="289"/>
      <c r="EZM391" s="287"/>
      <c r="EZN391" s="288"/>
      <c r="EZO391" s="289"/>
      <c r="EZP391" s="290"/>
      <c r="EZQ391" s="291"/>
      <c r="EZR391" s="289"/>
      <c r="EZS391" s="287"/>
      <c r="EZT391" s="288"/>
      <c r="EZU391" s="289"/>
      <c r="EZV391" s="290"/>
      <c r="EZW391" s="291"/>
      <c r="EZX391" s="289"/>
      <c r="EZY391" s="287"/>
      <c r="EZZ391" s="288"/>
      <c r="FAA391" s="289"/>
      <c r="FAB391" s="290"/>
      <c r="FAC391" s="291"/>
      <c r="FAD391" s="289"/>
      <c r="FAE391" s="287"/>
      <c r="FAF391" s="288"/>
      <c r="FAG391" s="289"/>
      <c r="FAH391" s="290"/>
      <c r="FAI391" s="291"/>
      <c r="FAJ391" s="289"/>
      <c r="FAK391" s="287"/>
      <c r="FAL391" s="288"/>
      <c r="FAM391" s="289"/>
      <c r="FAN391" s="290"/>
      <c r="FAO391" s="291"/>
      <c r="FAP391" s="289"/>
      <c r="FAQ391" s="287"/>
      <c r="FAR391" s="288"/>
      <c r="FAS391" s="289"/>
      <c r="FAT391" s="290"/>
      <c r="FAU391" s="291"/>
      <c r="FAV391" s="289"/>
      <c r="FAW391" s="287"/>
      <c r="FAX391" s="288"/>
      <c r="FAY391" s="289"/>
      <c r="FAZ391" s="290"/>
      <c r="FBA391" s="291"/>
      <c r="FBB391" s="289"/>
      <c r="FBC391" s="287"/>
      <c r="FBD391" s="288"/>
      <c r="FBE391" s="289"/>
      <c r="FBF391" s="290"/>
      <c r="FBG391" s="291"/>
      <c r="FBH391" s="289"/>
      <c r="FBI391" s="287"/>
      <c r="FBJ391" s="288"/>
      <c r="FBK391" s="289"/>
      <c r="FBL391" s="290"/>
      <c r="FBM391" s="291"/>
      <c r="FBN391" s="289"/>
      <c r="FBO391" s="287"/>
      <c r="FBP391" s="288"/>
      <c r="FBQ391" s="289"/>
      <c r="FBR391" s="290"/>
      <c r="FBS391" s="291"/>
      <c r="FBT391" s="289"/>
      <c r="FBU391" s="287"/>
      <c r="FBV391" s="288"/>
      <c r="FBW391" s="289"/>
      <c r="FBX391" s="290"/>
      <c r="FBY391" s="291"/>
      <c r="FBZ391" s="289"/>
      <c r="FCA391" s="287"/>
      <c r="FCB391" s="288"/>
      <c r="FCC391" s="289"/>
      <c r="FCD391" s="290"/>
      <c r="FCE391" s="291"/>
      <c r="FCF391" s="289"/>
      <c r="FCG391" s="287"/>
      <c r="FCH391" s="288"/>
      <c r="FCI391" s="289"/>
      <c r="FCJ391" s="290"/>
      <c r="FCK391" s="291"/>
      <c r="FCL391" s="289"/>
      <c r="FCM391" s="287"/>
      <c r="FCN391" s="288"/>
      <c r="FCO391" s="289"/>
      <c r="FCP391" s="290"/>
      <c r="FCQ391" s="291"/>
      <c r="FCR391" s="289"/>
      <c r="FCS391" s="287"/>
      <c r="FCT391" s="288"/>
      <c r="FCU391" s="289"/>
      <c r="FCV391" s="290"/>
      <c r="FCW391" s="291"/>
      <c r="FCX391" s="289"/>
      <c r="FCY391" s="287"/>
      <c r="FCZ391" s="288"/>
      <c r="FDA391" s="289"/>
      <c r="FDB391" s="290"/>
      <c r="FDC391" s="291"/>
      <c r="FDD391" s="289"/>
      <c r="FDE391" s="287"/>
      <c r="FDF391" s="288"/>
      <c r="FDG391" s="289"/>
      <c r="FDH391" s="290"/>
      <c r="FDI391" s="291"/>
      <c r="FDJ391" s="289"/>
      <c r="FDK391" s="287"/>
      <c r="FDL391" s="288"/>
      <c r="FDM391" s="289"/>
      <c r="FDN391" s="290"/>
      <c r="FDO391" s="291"/>
      <c r="FDP391" s="289"/>
      <c r="FDQ391" s="287"/>
      <c r="FDR391" s="288"/>
      <c r="FDS391" s="289"/>
      <c r="FDT391" s="290"/>
      <c r="FDU391" s="291"/>
      <c r="FDV391" s="289"/>
      <c r="FDW391" s="287"/>
      <c r="FDX391" s="288"/>
      <c r="FDY391" s="289"/>
      <c r="FDZ391" s="290"/>
      <c r="FEA391" s="291"/>
      <c r="FEB391" s="289"/>
      <c r="FEC391" s="287"/>
      <c r="FED391" s="288"/>
      <c r="FEE391" s="289"/>
      <c r="FEF391" s="290"/>
      <c r="FEG391" s="291"/>
      <c r="FEH391" s="289"/>
      <c r="FEI391" s="287"/>
      <c r="FEJ391" s="288"/>
      <c r="FEK391" s="289"/>
      <c r="FEL391" s="290"/>
      <c r="FEM391" s="291"/>
      <c r="FEN391" s="289"/>
      <c r="FEO391" s="287"/>
      <c r="FEP391" s="288"/>
      <c r="FEQ391" s="289"/>
      <c r="FER391" s="290"/>
      <c r="FES391" s="291"/>
      <c r="FET391" s="289"/>
      <c r="FEU391" s="287"/>
      <c r="FEV391" s="288"/>
      <c r="FEW391" s="289"/>
      <c r="FEX391" s="290"/>
      <c r="FEY391" s="291"/>
      <c r="FEZ391" s="289"/>
      <c r="FFA391" s="287"/>
      <c r="FFB391" s="288"/>
      <c r="FFC391" s="289"/>
      <c r="FFD391" s="290"/>
      <c r="FFE391" s="291"/>
      <c r="FFF391" s="289"/>
      <c r="FFG391" s="287"/>
      <c r="FFH391" s="288"/>
      <c r="FFI391" s="289"/>
      <c r="FFJ391" s="290"/>
      <c r="FFK391" s="291"/>
      <c r="FFL391" s="289"/>
      <c r="FFM391" s="287"/>
      <c r="FFN391" s="288"/>
      <c r="FFO391" s="289"/>
      <c r="FFP391" s="290"/>
      <c r="FFQ391" s="291"/>
      <c r="FFR391" s="289"/>
      <c r="FFS391" s="287"/>
      <c r="FFT391" s="288"/>
      <c r="FFU391" s="289"/>
      <c r="FFV391" s="290"/>
      <c r="FFW391" s="291"/>
      <c r="FFX391" s="289"/>
      <c r="FFY391" s="287"/>
      <c r="FFZ391" s="288"/>
      <c r="FGA391" s="289"/>
      <c r="FGB391" s="290"/>
      <c r="FGC391" s="291"/>
      <c r="FGD391" s="289"/>
      <c r="FGE391" s="287"/>
      <c r="FGF391" s="288"/>
      <c r="FGG391" s="289"/>
      <c r="FGH391" s="290"/>
      <c r="FGI391" s="291"/>
      <c r="FGJ391" s="289"/>
      <c r="FGK391" s="287"/>
      <c r="FGL391" s="288"/>
      <c r="FGM391" s="289"/>
      <c r="FGN391" s="290"/>
      <c r="FGO391" s="291"/>
      <c r="FGP391" s="289"/>
      <c r="FGQ391" s="287"/>
      <c r="FGR391" s="288"/>
      <c r="FGS391" s="289"/>
      <c r="FGT391" s="290"/>
      <c r="FGU391" s="291"/>
      <c r="FGV391" s="289"/>
      <c r="FGW391" s="287"/>
      <c r="FGX391" s="288"/>
      <c r="FGY391" s="289"/>
      <c r="FGZ391" s="290"/>
      <c r="FHA391" s="291"/>
      <c r="FHB391" s="289"/>
      <c r="FHC391" s="287"/>
      <c r="FHD391" s="288"/>
      <c r="FHE391" s="289"/>
      <c r="FHF391" s="290"/>
      <c r="FHG391" s="291"/>
      <c r="FHH391" s="289"/>
      <c r="FHI391" s="287"/>
      <c r="FHJ391" s="288"/>
      <c r="FHK391" s="289"/>
      <c r="FHL391" s="290"/>
      <c r="FHM391" s="291"/>
      <c r="FHN391" s="289"/>
      <c r="FHO391" s="287"/>
      <c r="FHP391" s="288"/>
      <c r="FHQ391" s="289"/>
      <c r="FHR391" s="290"/>
      <c r="FHS391" s="291"/>
      <c r="FHT391" s="289"/>
      <c r="FHU391" s="287"/>
      <c r="FHV391" s="288"/>
      <c r="FHW391" s="289"/>
      <c r="FHX391" s="290"/>
      <c r="FHY391" s="291"/>
      <c r="FHZ391" s="289"/>
      <c r="FIA391" s="287"/>
      <c r="FIB391" s="288"/>
      <c r="FIC391" s="289"/>
      <c r="FID391" s="290"/>
      <c r="FIE391" s="291"/>
      <c r="FIF391" s="289"/>
      <c r="FIG391" s="287"/>
      <c r="FIH391" s="288"/>
      <c r="FII391" s="289"/>
      <c r="FIJ391" s="290"/>
      <c r="FIK391" s="291"/>
      <c r="FIL391" s="289"/>
      <c r="FIM391" s="287"/>
      <c r="FIN391" s="288"/>
      <c r="FIO391" s="289"/>
      <c r="FIP391" s="290"/>
      <c r="FIQ391" s="291"/>
      <c r="FIR391" s="289"/>
      <c r="FIS391" s="287"/>
      <c r="FIT391" s="288"/>
      <c r="FIU391" s="289"/>
      <c r="FIV391" s="290"/>
      <c r="FIW391" s="291"/>
      <c r="FIX391" s="289"/>
      <c r="FIY391" s="287"/>
      <c r="FIZ391" s="288"/>
      <c r="FJA391" s="289"/>
      <c r="FJB391" s="290"/>
      <c r="FJC391" s="291"/>
      <c r="FJD391" s="289"/>
      <c r="FJE391" s="287"/>
      <c r="FJF391" s="288"/>
      <c r="FJG391" s="289"/>
      <c r="FJH391" s="290"/>
      <c r="FJI391" s="291"/>
      <c r="FJJ391" s="289"/>
      <c r="FJK391" s="287"/>
      <c r="FJL391" s="288"/>
      <c r="FJM391" s="289"/>
      <c r="FJN391" s="290"/>
      <c r="FJO391" s="291"/>
      <c r="FJP391" s="289"/>
      <c r="FJQ391" s="287"/>
      <c r="FJR391" s="288"/>
      <c r="FJS391" s="289"/>
      <c r="FJT391" s="290"/>
      <c r="FJU391" s="291"/>
      <c r="FJV391" s="289"/>
      <c r="FJW391" s="287"/>
      <c r="FJX391" s="288"/>
      <c r="FJY391" s="289"/>
      <c r="FJZ391" s="290"/>
      <c r="FKA391" s="291"/>
      <c r="FKB391" s="289"/>
      <c r="FKC391" s="287"/>
      <c r="FKD391" s="288"/>
      <c r="FKE391" s="289"/>
      <c r="FKF391" s="290"/>
      <c r="FKG391" s="291"/>
      <c r="FKH391" s="289"/>
      <c r="FKI391" s="287"/>
      <c r="FKJ391" s="288"/>
      <c r="FKK391" s="289"/>
      <c r="FKL391" s="290"/>
      <c r="FKM391" s="291"/>
      <c r="FKN391" s="289"/>
      <c r="FKO391" s="287"/>
      <c r="FKP391" s="288"/>
      <c r="FKQ391" s="289"/>
      <c r="FKR391" s="290"/>
      <c r="FKS391" s="291"/>
      <c r="FKT391" s="289"/>
      <c r="FKU391" s="287"/>
      <c r="FKV391" s="288"/>
      <c r="FKW391" s="289"/>
      <c r="FKX391" s="290"/>
      <c r="FKY391" s="291"/>
      <c r="FKZ391" s="289"/>
      <c r="FLA391" s="287"/>
      <c r="FLB391" s="288"/>
      <c r="FLC391" s="289"/>
      <c r="FLD391" s="290"/>
      <c r="FLE391" s="291"/>
      <c r="FLF391" s="289"/>
      <c r="FLG391" s="287"/>
      <c r="FLH391" s="288"/>
      <c r="FLI391" s="289"/>
      <c r="FLJ391" s="290"/>
      <c r="FLK391" s="291"/>
      <c r="FLL391" s="289"/>
      <c r="FLM391" s="287"/>
      <c r="FLN391" s="288"/>
      <c r="FLO391" s="289"/>
      <c r="FLP391" s="290"/>
      <c r="FLQ391" s="291"/>
      <c r="FLR391" s="289"/>
      <c r="FLS391" s="287"/>
      <c r="FLT391" s="288"/>
      <c r="FLU391" s="289"/>
      <c r="FLV391" s="290"/>
      <c r="FLW391" s="291"/>
      <c r="FLX391" s="289"/>
      <c r="FLY391" s="287"/>
      <c r="FLZ391" s="288"/>
      <c r="FMA391" s="289"/>
      <c r="FMB391" s="290"/>
      <c r="FMC391" s="291"/>
      <c r="FMD391" s="289"/>
      <c r="FME391" s="287"/>
      <c r="FMF391" s="288"/>
      <c r="FMG391" s="289"/>
      <c r="FMH391" s="290"/>
      <c r="FMI391" s="291"/>
      <c r="FMJ391" s="289"/>
      <c r="FMK391" s="287"/>
      <c r="FML391" s="288"/>
      <c r="FMM391" s="289"/>
      <c r="FMN391" s="290"/>
      <c r="FMO391" s="291"/>
      <c r="FMP391" s="289"/>
      <c r="FMQ391" s="287"/>
      <c r="FMR391" s="288"/>
      <c r="FMS391" s="289"/>
      <c r="FMT391" s="290"/>
      <c r="FMU391" s="291"/>
      <c r="FMV391" s="289"/>
      <c r="FMW391" s="287"/>
      <c r="FMX391" s="288"/>
      <c r="FMY391" s="289"/>
      <c r="FMZ391" s="290"/>
      <c r="FNA391" s="291"/>
      <c r="FNB391" s="289"/>
      <c r="FNC391" s="287"/>
      <c r="FND391" s="288"/>
      <c r="FNE391" s="289"/>
      <c r="FNF391" s="290"/>
      <c r="FNG391" s="291"/>
      <c r="FNH391" s="289"/>
      <c r="FNI391" s="287"/>
      <c r="FNJ391" s="288"/>
      <c r="FNK391" s="289"/>
      <c r="FNL391" s="290"/>
      <c r="FNM391" s="291"/>
      <c r="FNN391" s="289"/>
      <c r="FNO391" s="287"/>
      <c r="FNP391" s="288"/>
      <c r="FNQ391" s="289"/>
      <c r="FNR391" s="290"/>
      <c r="FNS391" s="291"/>
      <c r="FNT391" s="289"/>
      <c r="FNU391" s="287"/>
      <c r="FNV391" s="288"/>
      <c r="FNW391" s="289"/>
      <c r="FNX391" s="290"/>
      <c r="FNY391" s="291"/>
      <c r="FNZ391" s="289"/>
      <c r="FOA391" s="287"/>
      <c r="FOB391" s="288"/>
      <c r="FOC391" s="289"/>
      <c r="FOD391" s="290"/>
      <c r="FOE391" s="291"/>
      <c r="FOF391" s="289"/>
      <c r="FOG391" s="287"/>
      <c r="FOH391" s="288"/>
      <c r="FOI391" s="289"/>
      <c r="FOJ391" s="290"/>
      <c r="FOK391" s="291"/>
      <c r="FOL391" s="289"/>
      <c r="FOM391" s="287"/>
      <c r="FON391" s="288"/>
      <c r="FOO391" s="289"/>
      <c r="FOP391" s="290"/>
      <c r="FOQ391" s="291"/>
      <c r="FOR391" s="289"/>
      <c r="FOS391" s="287"/>
      <c r="FOT391" s="288"/>
      <c r="FOU391" s="289"/>
      <c r="FOV391" s="290"/>
      <c r="FOW391" s="291"/>
      <c r="FOX391" s="289"/>
      <c r="FOY391" s="287"/>
      <c r="FOZ391" s="288"/>
      <c r="FPA391" s="289"/>
      <c r="FPB391" s="290"/>
      <c r="FPC391" s="291"/>
      <c r="FPD391" s="289"/>
      <c r="FPE391" s="287"/>
      <c r="FPF391" s="288"/>
      <c r="FPG391" s="289"/>
      <c r="FPH391" s="290"/>
      <c r="FPI391" s="291"/>
      <c r="FPJ391" s="289"/>
      <c r="FPK391" s="287"/>
      <c r="FPL391" s="288"/>
      <c r="FPM391" s="289"/>
      <c r="FPN391" s="290"/>
      <c r="FPO391" s="291"/>
      <c r="FPP391" s="289"/>
      <c r="FPQ391" s="287"/>
      <c r="FPR391" s="288"/>
      <c r="FPS391" s="289"/>
      <c r="FPT391" s="290"/>
      <c r="FPU391" s="291"/>
      <c r="FPV391" s="289"/>
      <c r="FPW391" s="287"/>
      <c r="FPX391" s="288"/>
      <c r="FPY391" s="289"/>
      <c r="FPZ391" s="290"/>
      <c r="FQA391" s="291"/>
      <c r="FQB391" s="289"/>
      <c r="FQC391" s="287"/>
      <c r="FQD391" s="288"/>
      <c r="FQE391" s="289"/>
      <c r="FQF391" s="290"/>
      <c r="FQG391" s="291"/>
      <c r="FQH391" s="289"/>
      <c r="FQI391" s="287"/>
      <c r="FQJ391" s="288"/>
      <c r="FQK391" s="289"/>
      <c r="FQL391" s="290"/>
      <c r="FQM391" s="291"/>
      <c r="FQN391" s="289"/>
      <c r="FQO391" s="287"/>
      <c r="FQP391" s="288"/>
      <c r="FQQ391" s="289"/>
      <c r="FQR391" s="290"/>
      <c r="FQS391" s="291"/>
      <c r="FQT391" s="289"/>
      <c r="FQU391" s="287"/>
      <c r="FQV391" s="288"/>
      <c r="FQW391" s="289"/>
      <c r="FQX391" s="290"/>
      <c r="FQY391" s="291"/>
      <c r="FQZ391" s="289"/>
      <c r="FRA391" s="287"/>
      <c r="FRB391" s="288"/>
      <c r="FRC391" s="289"/>
      <c r="FRD391" s="290"/>
      <c r="FRE391" s="291"/>
      <c r="FRF391" s="289"/>
      <c r="FRG391" s="287"/>
      <c r="FRH391" s="288"/>
      <c r="FRI391" s="289"/>
      <c r="FRJ391" s="290"/>
      <c r="FRK391" s="291"/>
      <c r="FRL391" s="289"/>
      <c r="FRM391" s="287"/>
      <c r="FRN391" s="288"/>
      <c r="FRO391" s="289"/>
      <c r="FRP391" s="290"/>
      <c r="FRQ391" s="291"/>
      <c r="FRR391" s="289"/>
      <c r="FRS391" s="287"/>
      <c r="FRT391" s="288"/>
      <c r="FRU391" s="289"/>
      <c r="FRV391" s="290"/>
      <c r="FRW391" s="291"/>
      <c r="FRX391" s="289"/>
      <c r="FRY391" s="287"/>
      <c r="FRZ391" s="288"/>
      <c r="FSA391" s="289"/>
      <c r="FSB391" s="290"/>
      <c r="FSC391" s="291"/>
      <c r="FSD391" s="289"/>
      <c r="FSE391" s="287"/>
      <c r="FSF391" s="288"/>
      <c r="FSG391" s="289"/>
      <c r="FSH391" s="290"/>
      <c r="FSI391" s="291"/>
      <c r="FSJ391" s="289"/>
      <c r="FSK391" s="287"/>
      <c r="FSL391" s="288"/>
      <c r="FSM391" s="289"/>
      <c r="FSN391" s="290"/>
      <c r="FSO391" s="291"/>
      <c r="FSP391" s="289"/>
      <c r="FSQ391" s="287"/>
      <c r="FSR391" s="288"/>
      <c r="FSS391" s="289"/>
      <c r="FST391" s="290"/>
      <c r="FSU391" s="291"/>
      <c r="FSV391" s="289"/>
      <c r="FSW391" s="287"/>
      <c r="FSX391" s="288"/>
      <c r="FSY391" s="289"/>
      <c r="FSZ391" s="290"/>
      <c r="FTA391" s="291"/>
      <c r="FTB391" s="289"/>
      <c r="FTC391" s="287"/>
      <c r="FTD391" s="288"/>
      <c r="FTE391" s="289"/>
      <c r="FTF391" s="290"/>
      <c r="FTG391" s="291"/>
      <c r="FTH391" s="289"/>
      <c r="FTI391" s="287"/>
      <c r="FTJ391" s="288"/>
      <c r="FTK391" s="289"/>
      <c r="FTL391" s="290"/>
      <c r="FTM391" s="291"/>
      <c r="FTN391" s="289"/>
      <c r="FTO391" s="287"/>
      <c r="FTP391" s="288"/>
      <c r="FTQ391" s="289"/>
      <c r="FTR391" s="290"/>
      <c r="FTS391" s="291"/>
      <c r="FTT391" s="289"/>
      <c r="FTU391" s="287"/>
      <c r="FTV391" s="288"/>
      <c r="FTW391" s="289"/>
      <c r="FTX391" s="290"/>
      <c r="FTY391" s="291"/>
      <c r="FTZ391" s="289"/>
      <c r="FUA391" s="287"/>
      <c r="FUB391" s="288"/>
      <c r="FUC391" s="289"/>
      <c r="FUD391" s="290"/>
      <c r="FUE391" s="291"/>
      <c r="FUF391" s="289"/>
      <c r="FUG391" s="287"/>
      <c r="FUH391" s="288"/>
      <c r="FUI391" s="289"/>
      <c r="FUJ391" s="290"/>
      <c r="FUK391" s="291"/>
      <c r="FUL391" s="289"/>
      <c r="FUM391" s="287"/>
      <c r="FUN391" s="288"/>
      <c r="FUO391" s="289"/>
      <c r="FUP391" s="290"/>
      <c r="FUQ391" s="291"/>
      <c r="FUR391" s="289"/>
      <c r="FUS391" s="287"/>
      <c r="FUT391" s="288"/>
      <c r="FUU391" s="289"/>
      <c r="FUV391" s="290"/>
      <c r="FUW391" s="291"/>
      <c r="FUX391" s="289"/>
      <c r="FUY391" s="287"/>
      <c r="FUZ391" s="288"/>
      <c r="FVA391" s="289"/>
      <c r="FVB391" s="290"/>
      <c r="FVC391" s="291"/>
      <c r="FVD391" s="289"/>
      <c r="FVE391" s="287"/>
      <c r="FVF391" s="288"/>
      <c r="FVG391" s="289"/>
      <c r="FVH391" s="290"/>
      <c r="FVI391" s="291"/>
      <c r="FVJ391" s="289"/>
      <c r="FVK391" s="287"/>
      <c r="FVL391" s="288"/>
      <c r="FVM391" s="289"/>
      <c r="FVN391" s="290"/>
      <c r="FVO391" s="291"/>
      <c r="FVP391" s="289"/>
      <c r="FVQ391" s="287"/>
      <c r="FVR391" s="288"/>
      <c r="FVS391" s="289"/>
      <c r="FVT391" s="290"/>
      <c r="FVU391" s="291"/>
      <c r="FVV391" s="289"/>
      <c r="FVW391" s="287"/>
      <c r="FVX391" s="288"/>
      <c r="FVY391" s="289"/>
      <c r="FVZ391" s="290"/>
      <c r="FWA391" s="291"/>
      <c r="FWB391" s="289"/>
      <c r="FWC391" s="287"/>
      <c r="FWD391" s="288"/>
      <c r="FWE391" s="289"/>
      <c r="FWF391" s="290"/>
      <c r="FWG391" s="291"/>
      <c r="FWH391" s="289"/>
      <c r="FWI391" s="287"/>
      <c r="FWJ391" s="288"/>
      <c r="FWK391" s="289"/>
      <c r="FWL391" s="290"/>
      <c r="FWM391" s="291"/>
      <c r="FWN391" s="289"/>
      <c r="FWO391" s="287"/>
      <c r="FWP391" s="288"/>
      <c r="FWQ391" s="289"/>
      <c r="FWR391" s="290"/>
      <c r="FWS391" s="291"/>
      <c r="FWT391" s="289"/>
      <c r="FWU391" s="287"/>
      <c r="FWV391" s="288"/>
      <c r="FWW391" s="289"/>
      <c r="FWX391" s="290"/>
      <c r="FWY391" s="291"/>
      <c r="FWZ391" s="289"/>
      <c r="FXA391" s="287"/>
      <c r="FXB391" s="288"/>
      <c r="FXC391" s="289"/>
      <c r="FXD391" s="290"/>
      <c r="FXE391" s="291"/>
      <c r="FXF391" s="289"/>
      <c r="FXG391" s="287"/>
      <c r="FXH391" s="288"/>
      <c r="FXI391" s="289"/>
      <c r="FXJ391" s="290"/>
      <c r="FXK391" s="291"/>
      <c r="FXL391" s="289"/>
      <c r="FXM391" s="287"/>
      <c r="FXN391" s="288"/>
      <c r="FXO391" s="289"/>
      <c r="FXP391" s="290"/>
      <c r="FXQ391" s="291"/>
      <c r="FXR391" s="289"/>
      <c r="FXS391" s="287"/>
      <c r="FXT391" s="288"/>
      <c r="FXU391" s="289"/>
      <c r="FXV391" s="290"/>
      <c r="FXW391" s="291"/>
      <c r="FXX391" s="289"/>
      <c r="FXY391" s="287"/>
      <c r="FXZ391" s="288"/>
      <c r="FYA391" s="289"/>
      <c r="FYB391" s="290"/>
      <c r="FYC391" s="291"/>
      <c r="FYD391" s="289"/>
      <c r="FYE391" s="287"/>
      <c r="FYF391" s="288"/>
      <c r="FYG391" s="289"/>
      <c r="FYH391" s="290"/>
      <c r="FYI391" s="291"/>
      <c r="FYJ391" s="289"/>
      <c r="FYK391" s="287"/>
      <c r="FYL391" s="288"/>
      <c r="FYM391" s="289"/>
      <c r="FYN391" s="290"/>
      <c r="FYO391" s="291"/>
      <c r="FYP391" s="289"/>
      <c r="FYQ391" s="287"/>
      <c r="FYR391" s="288"/>
      <c r="FYS391" s="289"/>
      <c r="FYT391" s="290"/>
      <c r="FYU391" s="291"/>
      <c r="FYV391" s="289"/>
      <c r="FYW391" s="287"/>
      <c r="FYX391" s="288"/>
      <c r="FYY391" s="289"/>
      <c r="FYZ391" s="290"/>
      <c r="FZA391" s="291"/>
      <c r="FZB391" s="289"/>
      <c r="FZC391" s="287"/>
      <c r="FZD391" s="288"/>
      <c r="FZE391" s="289"/>
      <c r="FZF391" s="290"/>
      <c r="FZG391" s="291"/>
      <c r="FZH391" s="289"/>
      <c r="FZI391" s="287"/>
      <c r="FZJ391" s="288"/>
      <c r="FZK391" s="289"/>
      <c r="FZL391" s="290"/>
      <c r="FZM391" s="291"/>
      <c r="FZN391" s="289"/>
      <c r="FZO391" s="287"/>
      <c r="FZP391" s="288"/>
      <c r="FZQ391" s="289"/>
      <c r="FZR391" s="290"/>
      <c r="FZS391" s="291"/>
      <c r="FZT391" s="289"/>
      <c r="FZU391" s="287"/>
      <c r="FZV391" s="288"/>
      <c r="FZW391" s="289"/>
      <c r="FZX391" s="290"/>
      <c r="FZY391" s="291"/>
      <c r="FZZ391" s="289"/>
      <c r="GAA391" s="287"/>
      <c r="GAB391" s="288"/>
      <c r="GAC391" s="289"/>
      <c r="GAD391" s="290"/>
      <c r="GAE391" s="291"/>
      <c r="GAF391" s="289"/>
      <c r="GAG391" s="287"/>
      <c r="GAH391" s="288"/>
      <c r="GAI391" s="289"/>
      <c r="GAJ391" s="290"/>
      <c r="GAK391" s="291"/>
      <c r="GAL391" s="289"/>
      <c r="GAM391" s="287"/>
      <c r="GAN391" s="288"/>
      <c r="GAO391" s="289"/>
      <c r="GAP391" s="290"/>
      <c r="GAQ391" s="291"/>
      <c r="GAR391" s="289"/>
      <c r="GAS391" s="287"/>
      <c r="GAT391" s="288"/>
      <c r="GAU391" s="289"/>
      <c r="GAV391" s="290"/>
      <c r="GAW391" s="291"/>
      <c r="GAX391" s="289"/>
      <c r="GAY391" s="287"/>
      <c r="GAZ391" s="288"/>
      <c r="GBA391" s="289"/>
      <c r="GBB391" s="290"/>
      <c r="GBC391" s="291"/>
      <c r="GBD391" s="289"/>
      <c r="GBE391" s="287"/>
      <c r="GBF391" s="288"/>
      <c r="GBG391" s="289"/>
      <c r="GBH391" s="290"/>
      <c r="GBI391" s="291"/>
      <c r="GBJ391" s="289"/>
      <c r="GBK391" s="287"/>
      <c r="GBL391" s="288"/>
      <c r="GBM391" s="289"/>
      <c r="GBN391" s="290"/>
      <c r="GBO391" s="291"/>
      <c r="GBP391" s="289"/>
      <c r="GBQ391" s="287"/>
      <c r="GBR391" s="288"/>
      <c r="GBS391" s="289"/>
      <c r="GBT391" s="290"/>
      <c r="GBU391" s="291"/>
      <c r="GBV391" s="289"/>
      <c r="GBW391" s="287"/>
      <c r="GBX391" s="288"/>
      <c r="GBY391" s="289"/>
      <c r="GBZ391" s="290"/>
      <c r="GCA391" s="291"/>
      <c r="GCB391" s="289"/>
      <c r="GCC391" s="287"/>
      <c r="GCD391" s="288"/>
      <c r="GCE391" s="289"/>
      <c r="GCF391" s="290"/>
      <c r="GCG391" s="291"/>
      <c r="GCH391" s="289"/>
      <c r="GCI391" s="287"/>
      <c r="GCJ391" s="288"/>
      <c r="GCK391" s="289"/>
      <c r="GCL391" s="290"/>
      <c r="GCM391" s="291"/>
      <c r="GCN391" s="289"/>
      <c r="GCO391" s="287"/>
      <c r="GCP391" s="288"/>
      <c r="GCQ391" s="289"/>
      <c r="GCR391" s="290"/>
      <c r="GCS391" s="291"/>
      <c r="GCT391" s="289"/>
      <c r="GCU391" s="287"/>
      <c r="GCV391" s="288"/>
      <c r="GCW391" s="289"/>
      <c r="GCX391" s="290"/>
      <c r="GCY391" s="291"/>
      <c r="GCZ391" s="289"/>
      <c r="GDA391" s="287"/>
      <c r="GDB391" s="288"/>
      <c r="GDC391" s="289"/>
      <c r="GDD391" s="290"/>
      <c r="GDE391" s="291"/>
      <c r="GDF391" s="289"/>
      <c r="GDG391" s="287"/>
      <c r="GDH391" s="288"/>
      <c r="GDI391" s="289"/>
      <c r="GDJ391" s="290"/>
      <c r="GDK391" s="291"/>
      <c r="GDL391" s="289"/>
      <c r="GDM391" s="287"/>
      <c r="GDN391" s="288"/>
      <c r="GDO391" s="289"/>
      <c r="GDP391" s="290"/>
      <c r="GDQ391" s="291"/>
      <c r="GDR391" s="289"/>
      <c r="GDS391" s="287"/>
      <c r="GDT391" s="288"/>
      <c r="GDU391" s="289"/>
      <c r="GDV391" s="290"/>
      <c r="GDW391" s="291"/>
      <c r="GDX391" s="289"/>
      <c r="GDY391" s="287"/>
      <c r="GDZ391" s="288"/>
      <c r="GEA391" s="289"/>
      <c r="GEB391" s="290"/>
      <c r="GEC391" s="291"/>
      <c r="GED391" s="289"/>
      <c r="GEE391" s="287"/>
      <c r="GEF391" s="288"/>
      <c r="GEG391" s="289"/>
      <c r="GEH391" s="290"/>
      <c r="GEI391" s="291"/>
      <c r="GEJ391" s="289"/>
      <c r="GEK391" s="287"/>
      <c r="GEL391" s="288"/>
      <c r="GEM391" s="289"/>
      <c r="GEN391" s="290"/>
      <c r="GEO391" s="291"/>
      <c r="GEP391" s="289"/>
      <c r="GEQ391" s="287"/>
      <c r="GER391" s="288"/>
      <c r="GES391" s="289"/>
      <c r="GET391" s="290"/>
      <c r="GEU391" s="291"/>
      <c r="GEV391" s="289"/>
      <c r="GEW391" s="287"/>
      <c r="GEX391" s="288"/>
      <c r="GEY391" s="289"/>
      <c r="GEZ391" s="290"/>
      <c r="GFA391" s="291"/>
      <c r="GFB391" s="289"/>
      <c r="GFC391" s="287"/>
      <c r="GFD391" s="288"/>
      <c r="GFE391" s="289"/>
      <c r="GFF391" s="290"/>
      <c r="GFG391" s="291"/>
      <c r="GFH391" s="289"/>
      <c r="GFI391" s="287"/>
      <c r="GFJ391" s="288"/>
      <c r="GFK391" s="289"/>
      <c r="GFL391" s="290"/>
      <c r="GFM391" s="291"/>
      <c r="GFN391" s="289"/>
      <c r="GFO391" s="287"/>
      <c r="GFP391" s="288"/>
      <c r="GFQ391" s="289"/>
      <c r="GFR391" s="290"/>
      <c r="GFS391" s="291"/>
      <c r="GFT391" s="289"/>
      <c r="GFU391" s="287"/>
      <c r="GFV391" s="288"/>
      <c r="GFW391" s="289"/>
      <c r="GFX391" s="290"/>
      <c r="GFY391" s="291"/>
      <c r="GFZ391" s="289"/>
      <c r="GGA391" s="287"/>
      <c r="GGB391" s="288"/>
      <c r="GGC391" s="289"/>
      <c r="GGD391" s="290"/>
      <c r="GGE391" s="291"/>
      <c r="GGF391" s="289"/>
      <c r="GGG391" s="287"/>
      <c r="GGH391" s="288"/>
      <c r="GGI391" s="289"/>
      <c r="GGJ391" s="290"/>
      <c r="GGK391" s="291"/>
      <c r="GGL391" s="289"/>
      <c r="GGM391" s="287"/>
      <c r="GGN391" s="288"/>
      <c r="GGO391" s="289"/>
      <c r="GGP391" s="290"/>
      <c r="GGQ391" s="291"/>
      <c r="GGR391" s="289"/>
      <c r="GGS391" s="287"/>
      <c r="GGT391" s="288"/>
      <c r="GGU391" s="289"/>
      <c r="GGV391" s="290"/>
      <c r="GGW391" s="291"/>
      <c r="GGX391" s="289"/>
      <c r="GGY391" s="287"/>
      <c r="GGZ391" s="288"/>
      <c r="GHA391" s="289"/>
      <c r="GHB391" s="290"/>
      <c r="GHC391" s="291"/>
      <c r="GHD391" s="289"/>
      <c r="GHE391" s="287"/>
      <c r="GHF391" s="288"/>
      <c r="GHG391" s="289"/>
      <c r="GHH391" s="290"/>
      <c r="GHI391" s="291"/>
      <c r="GHJ391" s="289"/>
      <c r="GHK391" s="287"/>
      <c r="GHL391" s="288"/>
      <c r="GHM391" s="289"/>
      <c r="GHN391" s="290"/>
      <c r="GHO391" s="291"/>
      <c r="GHP391" s="289"/>
      <c r="GHQ391" s="287"/>
      <c r="GHR391" s="288"/>
      <c r="GHS391" s="289"/>
      <c r="GHT391" s="290"/>
      <c r="GHU391" s="291"/>
      <c r="GHV391" s="289"/>
      <c r="GHW391" s="287"/>
      <c r="GHX391" s="288"/>
      <c r="GHY391" s="289"/>
      <c r="GHZ391" s="290"/>
      <c r="GIA391" s="291"/>
      <c r="GIB391" s="289"/>
      <c r="GIC391" s="287"/>
      <c r="GID391" s="288"/>
      <c r="GIE391" s="289"/>
      <c r="GIF391" s="290"/>
      <c r="GIG391" s="291"/>
      <c r="GIH391" s="289"/>
      <c r="GII391" s="287"/>
      <c r="GIJ391" s="288"/>
      <c r="GIK391" s="289"/>
      <c r="GIL391" s="290"/>
      <c r="GIM391" s="291"/>
      <c r="GIN391" s="289"/>
      <c r="GIO391" s="287"/>
      <c r="GIP391" s="288"/>
      <c r="GIQ391" s="289"/>
      <c r="GIR391" s="290"/>
      <c r="GIS391" s="291"/>
      <c r="GIT391" s="289"/>
      <c r="GIU391" s="287"/>
      <c r="GIV391" s="288"/>
      <c r="GIW391" s="289"/>
      <c r="GIX391" s="290"/>
      <c r="GIY391" s="291"/>
      <c r="GIZ391" s="289"/>
      <c r="GJA391" s="287"/>
      <c r="GJB391" s="288"/>
      <c r="GJC391" s="289"/>
      <c r="GJD391" s="290"/>
      <c r="GJE391" s="291"/>
      <c r="GJF391" s="289"/>
      <c r="GJG391" s="287"/>
      <c r="GJH391" s="288"/>
      <c r="GJI391" s="289"/>
      <c r="GJJ391" s="290"/>
      <c r="GJK391" s="291"/>
      <c r="GJL391" s="289"/>
      <c r="GJM391" s="287"/>
      <c r="GJN391" s="288"/>
      <c r="GJO391" s="289"/>
      <c r="GJP391" s="290"/>
      <c r="GJQ391" s="291"/>
      <c r="GJR391" s="289"/>
      <c r="GJS391" s="287"/>
      <c r="GJT391" s="288"/>
      <c r="GJU391" s="289"/>
      <c r="GJV391" s="290"/>
      <c r="GJW391" s="291"/>
      <c r="GJX391" s="289"/>
      <c r="GJY391" s="287"/>
      <c r="GJZ391" s="288"/>
      <c r="GKA391" s="289"/>
      <c r="GKB391" s="290"/>
      <c r="GKC391" s="291"/>
      <c r="GKD391" s="289"/>
      <c r="GKE391" s="287"/>
      <c r="GKF391" s="288"/>
      <c r="GKG391" s="289"/>
      <c r="GKH391" s="290"/>
      <c r="GKI391" s="291"/>
      <c r="GKJ391" s="289"/>
      <c r="GKK391" s="287"/>
      <c r="GKL391" s="288"/>
      <c r="GKM391" s="289"/>
      <c r="GKN391" s="290"/>
      <c r="GKO391" s="291"/>
      <c r="GKP391" s="289"/>
      <c r="GKQ391" s="287"/>
      <c r="GKR391" s="288"/>
      <c r="GKS391" s="289"/>
      <c r="GKT391" s="290"/>
      <c r="GKU391" s="291"/>
      <c r="GKV391" s="289"/>
      <c r="GKW391" s="287"/>
      <c r="GKX391" s="288"/>
      <c r="GKY391" s="289"/>
      <c r="GKZ391" s="290"/>
      <c r="GLA391" s="291"/>
      <c r="GLB391" s="289"/>
      <c r="GLC391" s="287"/>
      <c r="GLD391" s="288"/>
      <c r="GLE391" s="289"/>
      <c r="GLF391" s="290"/>
      <c r="GLG391" s="291"/>
      <c r="GLH391" s="289"/>
      <c r="GLI391" s="287"/>
      <c r="GLJ391" s="288"/>
      <c r="GLK391" s="289"/>
      <c r="GLL391" s="290"/>
      <c r="GLM391" s="291"/>
      <c r="GLN391" s="289"/>
      <c r="GLO391" s="287"/>
      <c r="GLP391" s="288"/>
      <c r="GLQ391" s="289"/>
      <c r="GLR391" s="290"/>
      <c r="GLS391" s="291"/>
      <c r="GLT391" s="289"/>
      <c r="GLU391" s="287"/>
      <c r="GLV391" s="288"/>
      <c r="GLW391" s="289"/>
      <c r="GLX391" s="290"/>
      <c r="GLY391" s="291"/>
      <c r="GLZ391" s="289"/>
      <c r="GMA391" s="287"/>
      <c r="GMB391" s="288"/>
      <c r="GMC391" s="289"/>
      <c r="GMD391" s="290"/>
      <c r="GME391" s="291"/>
      <c r="GMF391" s="289"/>
      <c r="GMG391" s="287"/>
      <c r="GMH391" s="288"/>
      <c r="GMI391" s="289"/>
      <c r="GMJ391" s="290"/>
      <c r="GMK391" s="291"/>
      <c r="GML391" s="289"/>
      <c r="GMM391" s="287"/>
      <c r="GMN391" s="288"/>
      <c r="GMO391" s="289"/>
      <c r="GMP391" s="290"/>
      <c r="GMQ391" s="291"/>
      <c r="GMR391" s="289"/>
      <c r="GMS391" s="287"/>
      <c r="GMT391" s="288"/>
      <c r="GMU391" s="289"/>
      <c r="GMV391" s="290"/>
      <c r="GMW391" s="291"/>
      <c r="GMX391" s="289"/>
      <c r="GMY391" s="287"/>
      <c r="GMZ391" s="288"/>
      <c r="GNA391" s="289"/>
      <c r="GNB391" s="290"/>
      <c r="GNC391" s="291"/>
      <c r="GND391" s="289"/>
      <c r="GNE391" s="287"/>
      <c r="GNF391" s="288"/>
      <c r="GNG391" s="289"/>
      <c r="GNH391" s="290"/>
      <c r="GNI391" s="291"/>
      <c r="GNJ391" s="289"/>
      <c r="GNK391" s="287"/>
      <c r="GNL391" s="288"/>
      <c r="GNM391" s="289"/>
      <c r="GNN391" s="290"/>
      <c r="GNO391" s="291"/>
      <c r="GNP391" s="289"/>
      <c r="GNQ391" s="287"/>
      <c r="GNR391" s="288"/>
      <c r="GNS391" s="289"/>
      <c r="GNT391" s="290"/>
      <c r="GNU391" s="291"/>
      <c r="GNV391" s="289"/>
      <c r="GNW391" s="287"/>
      <c r="GNX391" s="288"/>
      <c r="GNY391" s="289"/>
      <c r="GNZ391" s="290"/>
      <c r="GOA391" s="291"/>
      <c r="GOB391" s="289"/>
      <c r="GOC391" s="287"/>
      <c r="GOD391" s="288"/>
      <c r="GOE391" s="289"/>
      <c r="GOF391" s="290"/>
      <c r="GOG391" s="291"/>
      <c r="GOH391" s="289"/>
      <c r="GOI391" s="287"/>
      <c r="GOJ391" s="288"/>
      <c r="GOK391" s="289"/>
      <c r="GOL391" s="290"/>
      <c r="GOM391" s="291"/>
      <c r="GON391" s="289"/>
      <c r="GOO391" s="287"/>
      <c r="GOP391" s="288"/>
      <c r="GOQ391" s="289"/>
      <c r="GOR391" s="290"/>
      <c r="GOS391" s="291"/>
      <c r="GOT391" s="289"/>
      <c r="GOU391" s="287"/>
      <c r="GOV391" s="288"/>
      <c r="GOW391" s="289"/>
      <c r="GOX391" s="290"/>
      <c r="GOY391" s="291"/>
      <c r="GOZ391" s="289"/>
      <c r="GPA391" s="287"/>
      <c r="GPB391" s="288"/>
      <c r="GPC391" s="289"/>
      <c r="GPD391" s="290"/>
      <c r="GPE391" s="291"/>
      <c r="GPF391" s="289"/>
      <c r="GPG391" s="287"/>
      <c r="GPH391" s="288"/>
      <c r="GPI391" s="289"/>
      <c r="GPJ391" s="290"/>
      <c r="GPK391" s="291"/>
      <c r="GPL391" s="289"/>
      <c r="GPM391" s="287"/>
      <c r="GPN391" s="288"/>
      <c r="GPO391" s="289"/>
      <c r="GPP391" s="290"/>
      <c r="GPQ391" s="291"/>
      <c r="GPR391" s="289"/>
      <c r="GPS391" s="287"/>
      <c r="GPT391" s="288"/>
      <c r="GPU391" s="289"/>
      <c r="GPV391" s="290"/>
      <c r="GPW391" s="291"/>
      <c r="GPX391" s="289"/>
      <c r="GPY391" s="287"/>
      <c r="GPZ391" s="288"/>
      <c r="GQA391" s="289"/>
      <c r="GQB391" s="290"/>
      <c r="GQC391" s="291"/>
      <c r="GQD391" s="289"/>
      <c r="GQE391" s="287"/>
      <c r="GQF391" s="288"/>
      <c r="GQG391" s="289"/>
      <c r="GQH391" s="290"/>
      <c r="GQI391" s="291"/>
      <c r="GQJ391" s="289"/>
      <c r="GQK391" s="287"/>
      <c r="GQL391" s="288"/>
      <c r="GQM391" s="289"/>
      <c r="GQN391" s="290"/>
      <c r="GQO391" s="291"/>
      <c r="GQP391" s="289"/>
      <c r="GQQ391" s="287"/>
      <c r="GQR391" s="288"/>
      <c r="GQS391" s="289"/>
      <c r="GQT391" s="290"/>
      <c r="GQU391" s="291"/>
      <c r="GQV391" s="289"/>
      <c r="GQW391" s="287"/>
      <c r="GQX391" s="288"/>
      <c r="GQY391" s="289"/>
      <c r="GQZ391" s="290"/>
      <c r="GRA391" s="291"/>
      <c r="GRB391" s="289"/>
      <c r="GRC391" s="287"/>
      <c r="GRD391" s="288"/>
      <c r="GRE391" s="289"/>
      <c r="GRF391" s="290"/>
      <c r="GRG391" s="291"/>
      <c r="GRH391" s="289"/>
      <c r="GRI391" s="287"/>
      <c r="GRJ391" s="288"/>
      <c r="GRK391" s="289"/>
      <c r="GRL391" s="290"/>
      <c r="GRM391" s="291"/>
      <c r="GRN391" s="289"/>
      <c r="GRO391" s="287"/>
      <c r="GRP391" s="288"/>
      <c r="GRQ391" s="289"/>
      <c r="GRR391" s="290"/>
      <c r="GRS391" s="291"/>
      <c r="GRT391" s="289"/>
      <c r="GRU391" s="287"/>
      <c r="GRV391" s="288"/>
      <c r="GRW391" s="289"/>
      <c r="GRX391" s="290"/>
      <c r="GRY391" s="291"/>
      <c r="GRZ391" s="289"/>
      <c r="GSA391" s="287"/>
      <c r="GSB391" s="288"/>
      <c r="GSC391" s="289"/>
      <c r="GSD391" s="290"/>
      <c r="GSE391" s="291"/>
      <c r="GSF391" s="289"/>
      <c r="GSG391" s="287"/>
      <c r="GSH391" s="288"/>
      <c r="GSI391" s="289"/>
      <c r="GSJ391" s="290"/>
      <c r="GSK391" s="291"/>
      <c r="GSL391" s="289"/>
      <c r="GSM391" s="287"/>
      <c r="GSN391" s="288"/>
      <c r="GSO391" s="289"/>
      <c r="GSP391" s="290"/>
      <c r="GSQ391" s="291"/>
      <c r="GSR391" s="289"/>
      <c r="GSS391" s="287"/>
      <c r="GST391" s="288"/>
      <c r="GSU391" s="289"/>
      <c r="GSV391" s="290"/>
      <c r="GSW391" s="291"/>
      <c r="GSX391" s="289"/>
      <c r="GSY391" s="287"/>
      <c r="GSZ391" s="288"/>
      <c r="GTA391" s="289"/>
      <c r="GTB391" s="290"/>
      <c r="GTC391" s="291"/>
      <c r="GTD391" s="289"/>
      <c r="GTE391" s="287"/>
      <c r="GTF391" s="288"/>
      <c r="GTG391" s="289"/>
      <c r="GTH391" s="290"/>
      <c r="GTI391" s="291"/>
      <c r="GTJ391" s="289"/>
      <c r="GTK391" s="287"/>
      <c r="GTL391" s="288"/>
      <c r="GTM391" s="289"/>
      <c r="GTN391" s="290"/>
      <c r="GTO391" s="291"/>
      <c r="GTP391" s="289"/>
      <c r="GTQ391" s="287"/>
      <c r="GTR391" s="288"/>
      <c r="GTS391" s="289"/>
      <c r="GTT391" s="290"/>
      <c r="GTU391" s="291"/>
      <c r="GTV391" s="289"/>
      <c r="GTW391" s="287"/>
      <c r="GTX391" s="288"/>
      <c r="GTY391" s="289"/>
      <c r="GTZ391" s="290"/>
      <c r="GUA391" s="291"/>
      <c r="GUB391" s="289"/>
      <c r="GUC391" s="287"/>
      <c r="GUD391" s="288"/>
      <c r="GUE391" s="289"/>
      <c r="GUF391" s="290"/>
      <c r="GUG391" s="291"/>
      <c r="GUH391" s="289"/>
      <c r="GUI391" s="287"/>
      <c r="GUJ391" s="288"/>
      <c r="GUK391" s="289"/>
      <c r="GUL391" s="290"/>
      <c r="GUM391" s="291"/>
      <c r="GUN391" s="289"/>
      <c r="GUO391" s="287"/>
      <c r="GUP391" s="288"/>
      <c r="GUQ391" s="289"/>
      <c r="GUR391" s="290"/>
      <c r="GUS391" s="291"/>
      <c r="GUT391" s="289"/>
      <c r="GUU391" s="287"/>
      <c r="GUV391" s="288"/>
      <c r="GUW391" s="289"/>
      <c r="GUX391" s="290"/>
      <c r="GUY391" s="291"/>
      <c r="GUZ391" s="289"/>
      <c r="GVA391" s="287"/>
      <c r="GVB391" s="288"/>
      <c r="GVC391" s="289"/>
      <c r="GVD391" s="290"/>
      <c r="GVE391" s="291"/>
      <c r="GVF391" s="289"/>
      <c r="GVG391" s="287"/>
      <c r="GVH391" s="288"/>
      <c r="GVI391" s="289"/>
      <c r="GVJ391" s="290"/>
      <c r="GVK391" s="291"/>
      <c r="GVL391" s="289"/>
      <c r="GVM391" s="287"/>
      <c r="GVN391" s="288"/>
      <c r="GVO391" s="289"/>
      <c r="GVP391" s="290"/>
      <c r="GVQ391" s="291"/>
      <c r="GVR391" s="289"/>
      <c r="GVS391" s="287"/>
      <c r="GVT391" s="288"/>
      <c r="GVU391" s="289"/>
      <c r="GVV391" s="290"/>
      <c r="GVW391" s="291"/>
      <c r="GVX391" s="289"/>
      <c r="GVY391" s="287"/>
      <c r="GVZ391" s="288"/>
      <c r="GWA391" s="289"/>
      <c r="GWB391" s="290"/>
      <c r="GWC391" s="291"/>
      <c r="GWD391" s="289"/>
      <c r="GWE391" s="287"/>
      <c r="GWF391" s="288"/>
      <c r="GWG391" s="289"/>
      <c r="GWH391" s="290"/>
      <c r="GWI391" s="291"/>
      <c r="GWJ391" s="289"/>
      <c r="GWK391" s="287"/>
      <c r="GWL391" s="288"/>
      <c r="GWM391" s="289"/>
      <c r="GWN391" s="290"/>
      <c r="GWO391" s="291"/>
      <c r="GWP391" s="289"/>
      <c r="GWQ391" s="287"/>
      <c r="GWR391" s="288"/>
      <c r="GWS391" s="289"/>
      <c r="GWT391" s="290"/>
      <c r="GWU391" s="291"/>
      <c r="GWV391" s="289"/>
      <c r="GWW391" s="287"/>
      <c r="GWX391" s="288"/>
      <c r="GWY391" s="289"/>
      <c r="GWZ391" s="290"/>
      <c r="GXA391" s="291"/>
      <c r="GXB391" s="289"/>
      <c r="GXC391" s="287"/>
      <c r="GXD391" s="288"/>
      <c r="GXE391" s="289"/>
      <c r="GXF391" s="290"/>
      <c r="GXG391" s="291"/>
      <c r="GXH391" s="289"/>
      <c r="GXI391" s="287"/>
      <c r="GXJ391" s="288"/>
      <c r="GXK391" s="289"/>
      <c r="GXL391" s="290"/>
      <c r="GXM391" s="291"/>
      <c r="GXN391" s="289"/>
      <c r="GXO391" s="287"/>
      <c r="GXP391" s="288"/>
      <c r="GXQ391" s="289"/>
      <c r="GXR391" s="290"/>
      <c r="GXS391" s="291"/>
      <c r="GXT391" s="289"/>
      <c r="GXU391" s="287"/>
      <c r="GXV391" s="288"/>
      <c r="GXW391" s="289"/>
      <c r="GXX391" s="290"/>
      <c r="GXY391" s="291"/>
      <c r="GXZ391" s="289"/>
      <c r="GYA391" s="287"/>
      <c r="GYB391" s="288"/>
      <c r="GYC391" s="289"/>
      <c r="GYD391" s="290"/>
      <c r="GYE391" s="291"/>
      <c r="GYF391" s="289"/>
      <c r="GYG391" s="287"/>
      <c r="GYH391" s="288"/>
      <c r="GYI391" s="289"/>
      <c r="GYJ391" s="290"/>
      <c r="GYK391" s="291"/>
      <c r="GYL391" s="289"/>
      <c r="GYM391" s="287"/>
      <c r="GYN391" s="288"/>
      <c r="GYO391" s="289"/>
      <c r="GYP391" s="290"/>
      <c r="GYQ391" s="291"/>
      <c r="GYR391" s="289"/>
      <c r="GYS391" s="287"/>
      <c r="GYT391" s="288"/>
      <c r="GYU391" s="289"/>
      <c r="GYV391" s="290"/>
      <c r="GYW391" s="291"/>
      <c r="GYX391" s="289"/>
      <c r="GYY391" s="287"/>
      <c r="GYZ391" s="288"/>
      <c r="GZA391" s="289"/>
      <c r="GZB391" s="290"/>
      <c r="GZC391" s="291"/>
      <c r="GZD391" s="289"/>
      <c r="GZE391" s="287"/>
      <c r="GZF391" s="288"/>
      <c r="GZG391" s="289"/>
      <c r="GZH391" s="290"/>
      <c r="GZI391" s="291"/>
      <c r="GZJ391" s="289"/>
      <c r="GZK391" s="287"/>
      <c r="GZL391" s="288"/>
      <c r="GZM391" s="289"/>
      <c r="GZN391" s="290"/>
      <c r="GZO391" s="291"/>
      <c r="GZP391" s="289"/>
      <c r="GZQ391" s="287"/>
      <c r="GZR391" s="288"/>
      <c r="GZS391" s="289"/>
      <c r="GZT391" s="290"/>
      <c r="GZU391" s="291"/>
      <c r="GZV391" s="289"/>
      <c r="GZW391" s="287"/>
      <c r="GZX391" s="288"/>
      <c r="GZY391" s="289"/>
      <c r="GZZ391" s="290"/>
      <c r="HAA391" s="291"/>
      <c r="HAB391" s="289"/>
      <c r="HAC391" s="287"/>
      <c r="HAD391" s="288"/>
      <c r="HAE391" s="289"/>
      <c r="HAF391" s="290"/>
      <c r="HAG391" s="291"/>
      <c r="HAH391" s="289"/>
      <c r="HAI391" s="287"/>
      <c r="HAJ391" s="288"/>
      <c r="HAK391" s="289"/>
      <c r="HAL391" s="290"/>
      <c r="HAM391" s="291"/>
      <c r="HAN391" s="289"/>
      <c r="HAO391" s="287"/>
      <c r="HAP391" s="288"/>
      <c r="HAQ391" s="289"/>
      <c r="HAR391" s="290"/>
      <c r="HAS391" s="291"/>
      <c r="HAT391" s="289"/>
      <c r="HAU391" s="287"/>
      <c r="HAV391" s="288"/>
      <c r="HAW391" s="289"/>
      <c r="HAX391" s="290"/>
      <c r="HAY391" s="291"/>
      <c r="HAZ391" s="289"/>
      <c r="HBA391" s="287"/>
      <c r="HBB391" s="288"/>
      <c r="HBC391" s="289"/>
      <c r="HBD391" s="290"/>
      <c r="HBE391" s="291"/>
      <c r="HBF391" s="289"/>
      <c r="HBG391" s="287"/>
      <c r="HBH391" s="288"/>
      <c r="HBI391" s="289"/>
      <c r="HBJ391" s="290"/>
      <c r="HBK391" s="291"/>
      <c r="HBL391" s="289"/>
      <c r="HBM391" s="287"/>
      <c r="HBN391" s="288"/>
      <c r="HBO391" s="289"/>
      <c r="HBP391" s="290"/>
      <c r="HBQ391" s="291"/>
      <c r="HBR391" s="289"/>
      <c r="HBS391" s="287"/>
      <c r="HBT391" s="288"/>
      <c r="HBU391" s="289"/>
      <c r="HBV391" s="290"/>
      <c r="HBW391" s="291"/>
      <c r="HBX391" s="289"/>
      <c r="HBY391" s="287"/>
      <c r="HBZ391" s="288"/>
      <c r="HCA391" s="289"/>
      <c r="HCB391" s="290"/>
      <c r="HCC391" s="291"/>
      <c r="HCD391" s="289"/>
      <c r="HCE391" s="287"/>
      <c r="HCF391" s="288"/>
      <c r="HCG391" s="289"/>
      <c r="HCH391" s="290"/>
      <c r="HCI391" s="291"/>
      <c r="HCJ391" s="289"/>
      <c r="HCK391" s="287"/>
      <c r="HCL391" s="288"/>
      <c r="HCM391" s="289"/>
      <c r="HCN391" s="290"/>
      <c r="HCO391" s="291"/>
      <c r="HCP391" s="289"/>
      <c r="HCQ391" s="287"/>
      <c r="HCR391" s="288"/>
      <c r="HCS391" s="289"/>
      <c r="HCT391" s="290"/>
      <c r="HCU391" s="291"/>
      <c r="HCV391" s="289"/>
      <c r="HCW391" s="287"/>
      <c r="HCX391" s="288"/>
      <c r="HCY391" s="289"/>
      <c r="HCZ391" s="290"/>
      <c r="HDA391" s="291"/>
      <c r="HDB391" s="289"/>
      <c r="HDC391" s="287"/>
      <c r="HDD391" s="288"/>
      <c r="HDE391" s="289"/>
      <c r="HDF391" s="290"/>
      <c r="HDG391" s="291"/>
      <c r="HDH391" s="289"/>
      <c r="HDI391" s="287"/>
      <c r="HDJ391" s="288"/>
      <c r="HDK391" s="289"/>
      <c r="HDL391" s="290"/>
      <c r="HDM391" s="291"/>
      <c r="HDN391" s="289"/>
      <c r="HDO391" s="287"/>
      <c r="HDP391" s="288"/>
      <c r="HDQ391" s="289"/>
      <c r="HDR391" s="290"/>
      <c r="HDS391" s="291"/>
      <c r="HDT391" s="289"/>
      <c r="HDU391" s="287"/>
      <c r="HDV391" s="288"/>
      <c r="HDW391" s="289"/>
      <c r="HDX391" s="290"/>
      <c r="HDY391" s="291"/>
      <c r="HDZ391" s="289"/>
      <c r="HEA391" s="287"/>
      <c r="HEB391" s="288"/>
      <c r="HEC391" s="289"/>
      <c r="HED391" s="290"/>
      <c r="HEE391" s="291"/>
      <c r="HEF391" s="289"/>
      <c r="HEG391" s="287"/>
      <c r="HEH391" s="288"/>
      <c r="HEI391" s="289"/>
      <c r="HEJ391" s="290"/>
      <c r="HEK391" s="291"/>
      <c r="HEL391" s="289"/>
      <c r="HEM391" s="287"/>
      <c r="HEN391" s="288"/>
      <c r="HEO391" s="289"/>
      <c r="HEP391" s="290"/>
      <c r="HEQ391" s="291"/>
      <c r="HER391" s="289"/>
      <c r="HES391" s="287"/>
      <c r="HET391" s="288"/>
      <c r="HEU391" s="289"/>
      <c r="HEV391" s="290"/>
      <c r="HEW391" s="291"/>
      <c r="HEX391" s="289"/>
      <c r="HEY391" s="287"/>
      <c r="HEZ391" s="288"/>
      <c r="HFA391" s="289"/>
      <c r="HFB391" s="290"/>
      <c r="HFC391" s="291"/>
      <c r="HFD391" s="289"/>
      <c r="HFE391" s="287"/>
      <c r="HFF391" s="288"/>
      <c r="HFG391" s="289"/>
      <c r="HFH391" s="290"/>
      <c r="HFI391" s="291"/>
      <c r="HFJ391" s="289"/>
      <c r="HFK391" s="287"/>
      <c r="HFL391" s="288"/>
      <c r="HFM391" s="289"/>
      <c r="HFN391" s="290"/>
      <c r="HFO391" s="291"/>
      <c r="HFP391" s="289"/>
      <c r="HFQ391" s="287"/>
      <c r="HFR391" s="288"/>
      <c r="HFS391" s="289"/>
      <c r="HFT391" s="290"/>
      <c r="HFU391" s="291"/>
      <c r="HFV391" s="289"/>
      <c r="HFW391" s="287"/>
      <c r="HFX391" s="288"/>
      <c r="HFY391" s="289"/>
      <c r="HFZ391" s="290"/>
      <c r="HGA391" s="291"/>
      <c r="HGB391" s="289"/>
      <c r="HGC391" s="287"/>
      <c r="HGD391" s="288"/>
      <c r="HGE391" s="289"/>
      <c r="HGF391" s="290"/>
      <c r="HGG391" s="291"/>
      <c r="HGH391" s="289"/>
      <c r="HGI391" s="287"/>
      <c r="HGJ391" s="288"/>
      <c r="HGK391" s="289"/>
      <c r="HGL391" s="290"/>
      <c r="HGM391" s="291"/>
      <c r="HGN391" s="289"/>
      <c r="HGO391" s="287"/>
      <c r="HGP391" s="288"/>
      <c r="HGQ391" s="289"/>
      <c r="HGR391" s="290"/>
      <c r="HGS391" s="291"/>
      <c r="HGT391" s="289"/>
      <c r="HGU391" s="287"/>
      <c r="HGV391" s="288"/>
      <c r="HGW391" s="289"/>
      <c r="HGX391" s="290"/>
      <c r="HGY391" s="291"/>
      <c r="HGZ391" s="289"/>
      <c r="HHA391" s="287"/>
      <c r="HHB391" s="288"/>
      <c r="HHC391" s="289"/>
      <c r="HHD391" s="290"/>
      <c r="HHE391" s="291"/>
      <c r="HHF391" s="289"/>
      <c r="HHG391" s="287"/>
      <c r="HHH391" s="288"/>
      <c r="HHI391" s="289"/>
      <c r="HHJ391" s="290"/>
      <c r="HHK391" s="291"/>
      <c r="HHL391" s="289"/>
      <c r="HHM391" s="287"/>
      <c r="HHN391" s="288"/>
      <c r="HHO391" s="289"/>
      <c r="HHP391" s="290"/>
      <c r="HHQ391" s="291"/>
      <c r="HHR391" s="289"/>
      <c r="HHS391" s="287"/>
      <c r="HHT391" s="288"/>
      <c r="HHU391" s="289"/>
      <c r="HHV391" s="290"/>
      <c r="HHW391" s="291"/>
      <c r="HHX391" s="289"/>
      <c r="HHY391" s="287"/>
      <c r="HHZ391" s="288"/>
      <c r="HIA391" s="289"/>
      <c r="HIB391" s="290"/>
      <c r="HIC391" s="291"/>
      <c r="HID391" s="289"/>
      <c r="HIE391" s="287"/>
      <c r="HIF391" s="288"/>
      <c r="HIG391" s="289"/>
      <c r="HIH391" s="290"/>
      <c r="HII391" s="291"/>
      <c r="HIJ391" s="289"/>
      <c r="HIK391" s="287"/>
      <c r="HIL391" s="288"/>
      <c r="HIM391" s="289"/>
      <c r="HIN391" s="290"/>
      <c r="HIO391" s="291"/>
      <c r="HIP391" s="289"/>
      <c r="HIQ391" s="287"/>
      <c r="HIR391" s="288"/>
      <c r="HIS391" s="289"/>
      <c r="HIT391" s="290"/>
      <c r="HIU391" s="291"/>
      <c r="HIV391" s="289"/>
      <c r="HIW391" s="287"/>
      <c r="HIX391" s="288"/>
      <c r="HIY391" s="289"/>
      <c r="HIZ391" s="290"/>
      <c r="HJA391" s="291"/>
      <c r="HJB391" s="289"/>
      <c r="HJC391" s="287"/>
      <c r="HJD391" s="288"/>
      <c r="HJE391" s="289"/>
      <c r="HJF391" s="290"/>
      <c r="HJG391" s="291"/>
      <c r="HJH391" s="289"/>
      <c r="HJI391" s="287"/>
      <c r="HJJ391" s="288"/>
      <c r="HJK391" s="289"/>
      <c r="HJL391" s="290"/>
      <c r="HJM391" s="291"/>
      <c r="HJN391" s="289"/>
      <c r="HJO391" s="287"/>
      <c r="HJP391" s="288"/>
      <c r="HJQ391" s="289"/>
      <c r="HJR391" s="290"/>
      <c r="HJS391" s="291"/>
      <c r="HJT391" s="289"/>
      <c r="HJU391" s="287"/>
      <c r="HJV391" s="288"/>
      <c r="HJW391" s="289"/>
      <c r="HJX391" s="290"/>
      <c r="HJY391" s="291"/>
      <c r="HJZ391" s="289"/>
      <c r="HKA391" s="287"/>
      <c r="HKB391" s="288"/>
      <c r="HKC391" s="289"/>
      <c r="HKD391" s="290"/>
      <c r="HKE391" s="291"/>
      <c r="HKF391" s="289"/>
      <c r="HKG391" s="287"/>
      <c r="HKH391" s="288"/>
      <c r="HKI391" s="289"/>
      <c r="HKJ391" s="290"/>
      <c r="HKK391" s="291"/>
      <c r="HKL391" s="289"/>
      <c r="HKM391" s="287"/>
      <c r="HKN391" s="288"/>
      <c r="HKO391" s="289"/>
      <c r="HKP391" s="290"/>
      <c r="HKQ391" s="291"/>
      <c r="HKR391" s="289"/>
      <c r="HKS391" s="287"/>
      <c r="HKT391" s="288"/>
      <c r="HKU391" s="289"/>
      <c r="HKV391" s="290"/>
      <c r="HKW391" s="291"/>
      <c r="HKX391" s="289"/>
      <c r="HKY391" s="287"/>
      <c r="HKZ391" s="288"/>
      <c r="HLA391" s="289"/>
      <c r="HLB391" s="290"/>
      <c r="HLC391" s="291"/>
      <c r="HLD391" s="289"/>
      <c r="HLE391" s="287"/>
      <c r="HLF391" s="288"/>
      <c r="HLG391" s="289"/>
      <c r="HLH391" s="290"/>
      <c r="HLI391" s="291"/>
      <c r="HLJ391" s="289"/>
      <c r="HLK391" s="287"/>
      <c r="HLL391" s="288"/>
      <c r="HLM391" s="289"/>
      <c r="HLN391" s="290"/>
      <c r="HLO391" s="291"/>
      <c r="HLP391" s="289"/>
      <c r="HLQ391" s="287"/>
      <c r="HLR391" s="288"/>
      <c r="HLS391" s="289"/>
      <c r="HLT391" s="290"/>
      <c r="HLU391" s="291"/>
      <c r="HLV391" s="289"/>
      <c r="HLW391" s="287"/>
      <c r="HLX391" s="288"/>
      <c r="HLY391" s="289"/>
      <c r="HLZ391" s="290"/>
      <c r="HMA391" s="291"/>
      <c r="HMB391" s="289"/>
      <c r="HMC391" s="287"/>
      <c r="HMD391" s="288"/>
      <c r="HME391" s="289"/>
      <c r="HMF391" s="290"/>
      <c r="HMG391" s="291"/>
      <c r="HMH391" s="289"/>
      <c r="HMI391" s="287"/>
      <c r="HMJ391" s="288"/>
      <c r="HMK391" s="289"/>
      <c r="HML391" s="290"/>
      <c r="HMM391" s="291"/>
      <c r="HMN391" s="289"/>
      <c r="HMO391" s="287"/>
      <c r="HMP391" s="288"/>
      <c r="HMQ391" s="289"/>
      <c r="HMR391" s="290"/>
      <c r="HMS391" s="291"/>
      <c r="HMT391" s="289"/>
      <c r="HMU391" s="287"/>
      <c r="HMV391" s="288"/>
      <c r="HMW391" s="289"/>
      <c r="HMX391" s="290"/>
      <c r="HMY391" s="291"/>
      <c r="HMZ391" s="289"/>
      <c r="HNA391" s="287"/>
      <c r="HNB391" s="288"/>
      <c r="HNC391" s="289"/>
      <c r="HND391" s="290"/>
      <c r="HNE391" s="291"/>
      <c r="HNF391" s="289"/>
      <c r="HNG391" s="287"/>
      <c r="HNH391" s="288"/>
      <c r="HNI391" s="289"/>
      <c r="HNJ391" s="290"/>
      <c r="HNK391" s="291"/>
      <c r="HNL391" s="289"/>
      <c r="HNM391" s="287"/>
      <c r="HNN391" s="288"/>
      <c r="HNO391" s="289"/>
      <c r="HNP391" s="290"/>
      <c r="HNQ391" s="291"/>
      <c r="HNR391" s="289"/>
      <c r="HNS391" s="287"/>
      <c r="HNT391" s="288"/>
      <c r="HNU391" s="289"/>
      <c r="HNV391" s="290"/>
      <c r="HNW391" s="291"/>
      <c r="HNX391" s="289"/>
      <c r="HNY391" s="287"/>
      <c r="HNZ391" s="288"/>
      <c r="HOA391" s="289"/>
      <c r="HOB391" s="290"/>
      <c r="HOC391" s="291"/>
      <c r="HOD391" s="289"/>
      <c r="HOE391" s="287"/>
      <c r="HOF391" s="288"/>
      <c r="HOG391" s="289"/>
      <c r="HOH391" s="290"/>
      <c r="HOI391" s="291"/>
      <c r="HOJ391" s="289"/>
      <c r="HOK391" s="287"/>
      <c r="HOL391" s="288"/>
      <c r="HOM391" s="289"/>
      <c r="HON391" s="290"/>
      <c r="HOO391" s="291"/>
      <c r="HOP391" s="289"/>
      <c r="HOQ391" s="287"/>
      <c r="HOR391" s="288"/>
      <c r="HOS391" s="289"/>
      <c r="HOT391" s="290"/>
      <c r="HOU391" s="291"/>
      <c r="HOV391" s="289"/>
      <c r="HOW391" s="287"/>
      <c r="HOX391" s="288"/>
      <c r="HOY391" s="289"/>
      <c r="HOZ391" s="290"/>
      <c r="HPA391" s="291"/>
      <c r="HPB391" s="289"/>
      <c r="HPC391" s="287"/>
      <c r="HPD391" s="288"/>
      <c r="HPE391" s="289"/>
      <c r="HPF391" s="290"/>
      <c r="HPG391" s="291"/>
      <c r="HPH391" s="289"/>
      <c r="HPI391" s="287"/>
      <c r="HPJ391" s="288"/>
      <c r="HPK391" s="289"/>
      <c r="HPL391" s="290"/>
      <c r="HPM391" s="291"/>
      <c r="HPN391" s="289"/>
      <c r="HPO391" s="287"/>
      <c r="HPP391" s="288"/>
      <c r="HPQ391" s="289"/>
      <c r="HPR391" s="290"/>
      <c r="HPS391" s="291"/>
      <c r="HPT391" s="289"/>
      <c r="HPU391" s="287"/>
      <c r="HPV391" s="288"/>
      <c r="HPW391" s="289"/>
      <c r="HPX391" s="290"/>
      <c r="HPY391" s="291"/>
      <c r="HPZ391" s="289"/>
      <c r="HQA391" s="287"/>
      <c r="HQB391" s="288"/>
      <c r="HQC391" s="289"/>
      <c r="HQD391" s="290"/>
      <c r="HQE391" s="291"/>
      <c r="HQF391" s="289"/>
      <c r="HQG391" s="287"/>
      <c r="HQH391" s="288"/>
      <c r="HQI391" s="289"/>
      <c r="HQJ391" s="290"/>
      <c r="HQK391" s="291"/>
      <c r="HQL391" s="289"/>
      <c r="HQM391" s="287"/>
      <c r="HQN391" s="288"/>
      <c r="HQO391" s="289"/>
      <c r="HQP391" s="290"/>
      <c r="HQQ391" s="291"/>
      <c r="HQR391" s="289"/>
      <c r="HQS391" s="287"/>
      <c r="HQT391" s="288"/>
      <c r="HQU391" s="289"/>
      <c r="HQV391" s="290"/>
      <c r="HQW391" s="291"/>
      <c r="HQX391" s="289"/>
      <c r="HQY391" s="287"/>
      <c r="HQZ391" s="288"/>
      <c r="HRA391" s="289"/>
      <c r="HRB391" s="290"/>
      <c r="HRC391" s="291"/>
      <c r="HRD391" s="289"/>
      <c r="HRE391" s="287"/>
      <c r="HRF391" s="288"/>
      <c r="HRG391" s="289"/>
      <c r="HRH391" s="290"/>
      <c r="HRI391" s="291"/>
      <c r="HRJ391" s="289"/>
      <c r="HRK391" s="287"/>
      <c r="HRL391" s="288"/>
      <c r="HRM391" s="289"/>
      <c r="HRN391" s="290"/>
      <c r="HRO391" s="291"/>
      <c r="HRP391" s="289"/>
      <c r="HRQ391" s="287"/>
      <c r="HRR391" s="288"/>
      <c r="HRS391" s="289"/>
      <c r="HRT391" s="290"/>
      <c r="HRU391" s="291"/>
      <c r="HRV391" s="289"/>
      <c r="HRW391" s="287"/>
      <c r="HRX391" s="288"/>
      <c r="HRY391" s="289"/>
      <c r="HRZ391" s="290"/>
      <c r="HSA391" s="291"/>
      <c r="HSB391" s="289"/>
      <c r="HSC391" s="287"/>
      <c r="HSD391" s="288"/>
      <c r="HSE391" s="289"/>
      <c r="HSF391" s="290"/>
      <c r="HSG391" s="291"/>
      <c r="HSH391" s="289"/>
      <c r="HSI391" s="287"/>
      <c r="HSJ391" s="288"/>
      <c r="HSK391" s="289"/>
      <c r="HSL391" s="290"/>
      <c r="HSM391" s="291"/>
      <c r="HSN391" s="289"/>
      <c r="HSO391" s="287"/>
      <c r="HSP391" s="288"/>
      <c r="HSQ391" s="289"/>
      <c r="HSR391" s="290"/>
      <c r="HSS391" s="291"/>
      <c r="HST391" s="289"/>
      <c r="HSU391" s="287"/>
      <c r="HSV391" s="288"/>
      <c r="HSW391" s="289"/>
      <c r="HSX391" s="290"/>
      <c r="HSY391" s="291"/>
      <c r="HSZ391" s="289"/>
      <c r="HTA391" s="287"/>
      <c r="HTB391" s="288"/>
      <c r="HTC391" s="289"/>
      <c r="HTD391" s="290"/>
      <c r="HTE391" s="291"/>
      <c r="HTF391" s="289"/>
      <c r="HTG391" s="287"/>
      <c r="HTH391" s="288"/>
      <c r="HTI391" s="289"/>
      <c r="HTJ391" s="290"/>
      <c r="HTK391" s="291"/>
      <c r="HTL391" s="289"/>
      <c r="HTM391" s="287"/>
      <c r="HTN391" s="288"/>
      <c r="HTO391" s="289"/>
      <c r="HTP391" s="290"/>
      <c r="HTQ391" s="291"/>
      <c r="HTR391" s="289"/>
      <c r="HTS391" s="287"/>
      <c r="HTT391" s="288"/>
      <c r="HTU391" s="289"/>
      <c r="HTV391" s="290"/>
      <c r="HTW391" s="291"/>
      <c r="HTX391" s="289"/>
      <c r="HTY391" s="287"/>
      <c r="HTZ391" s="288"/>
      <c r="HUA391" s="289"/>
      <c r="HUB391" s="290"/>
      <c r="HUC391" s="291"/>
      <c r="HUD391" s="289"/>
      <c r="HUE391" s="287"/>
      <c r="HUF391" s="288"/>
      <c r="HUG391" s="289"/>
      <c r="HUH391" s="290"/>
      <c r="HUI391" s="291"/>
      <c r="HUJ391" s="289"/>
      <c r="HUK391" s="287"/>
      <c r="HUL391" s="288"/>
      <c r="HUM391" s="289"/>
      <c r="HUN391" s="290"/>
      <c r="HUO391" s="291"/>
      <c r="HUP391" s="289"/>
      <c r="HUQ391" s="287"/>
      <c r="HUR391" s="288"/>
      <c r="HUS391" s="289"/>
      <c r="HUT391" s="290"/>
      <c r="HUU391" s="291"/>
      <c r="HUV391" s="289"/>
      <c r="HUW391" s="287"/>
      <c r="HUX391" s="288"/>
      <c r="HUY391" s="289"/>
      <c r="HUZ391" s="290"/>
      <c r="HVA391" s="291"/>
      <c r="HVB391" s="289"/>
      <c r="HVC391" s="287"/>
      <c r="HVD391" s="288"/>
      <c r="HVE391" s="289"/>
      <c r="HVF391" s="290"/>
      <c r="HVG391" s="291"/>
      <c r="HVH391" s="289"/>
      <c r="HVI391" s="287"/>
      <c r="HVJ391" s="288"/>
      <c r="HVK391" s="289"/>
      <c r="HVL391" s="290"/>
      <c r="HVM391" s="291"/>
      <c r="HVN391" s="289"/>
      <c r="HVO391" s="287"/>
      <c r="HVP391" s="288"/>
      <c r="HVQ391" s="289"/>
      <c r="HVR391" s="290"/>
      <c r="HVS391" s="291"/>
      <c r="HVT391" s="289"/>
      <c r="HVU391" s="287"/>
      <c r="HVV391" s="288"/>
      <c r="HVW391" s="289"/>
      <c r="HVX391" s="290"/>
      <c r="HVY391" s="291"/>
      <c r="HVZ391" s="289"/>
      <c r="HWA391" s="287"/>
      <c r="HWB391" s="288"/>
      <c r="HWC391" s="289"/>
      <c r="HWD391" s="290"/>
      <c r="HWE391" s="291"/>
      <c r="HWF391" s="289"/>
      <c r="HWG391" s="287"/>
      <c r="HWH391" s="288"/>
      <c r="HWI391" s="289"/>
      <c r="HWJ391" s="290"/>
      <c r="HWK391" s="291"/>
      <c r="HWL391" s="289"/>
      <c r="HWM391" s="287"/>
      <c r="HWN391" s="288"/>
      <c r="HWO391" s="289"/>
      <c r="HWP391" s="290"/>
      <c r="HWQ391" s="291"/>
      <c r="HWR391" s="289"/>
      <c r="HWS391" s="287"/>
      <c r="HWT391" s="288"/>
      <c r="HWU391" s="289"/>
      <c r="HWV391" s="290"/>
      <c r="HWW391" s="291"/>
      <c r="HWX391" s="289"/>
      <c r="HWY391" s="287"/>
      <c r="HWZ391" s="288"/>
      <c r="HXA391" s="289"/>
      <c r="HXB391" s="290"/>
      <c r="HXC391" s="291"/>
      <c r="HXD391" s="289"/>
      <c r="HXE391" s="287"/>
      <c r="HXF391" s="288"/>
      <c r="HXG391" s="289"/>
      <c r="HXH391" s="290"/>
      <c r="HXI391" s="291"/>
      <c r="HXJ391" s="289"/>
      <c r="HXK391" s="287"/>
      <c r="HXL391" s="288"/>
      <c r="HXM391" s="289"/>
      <c r="HXN391" s="290"/>
      <c r="HXO391" s="291"/>
      <c r="HXP391" s="289"/>
      <c r="HXQ391" s="287"/>
      <c r="HXR391" s="288"/>
      <c r="HXS391" s="289"/>
      <c r="HXT391" s="290"/>
      <c r="HXU391" s="291"/>
      <c r="HXV391" s="289"/>
      <c r="HXW391" s="287"/>
      <c r="HXX391" s="288"/>
      <c r="HXY391" s="289"/>
      <c r="HXZ391" s="290"/>
      <c r="HYA391" s="291"/>
      <c r="HYB391" s="289"/>
      <c r="HYC391" s="287"/>
      <c r="HYD391" s="288"/>
      <c r="HYE391" s="289"/>
      <c r="HYF391" s="290"/>
      <c r="HYG391" s="291"/>
      <c r="HYH391" s="289"/>
      <c r="HYI391" s="287"/>
      <c r="HYJ391" s="288"/>
      <c r="HYK391" s="289"/>
      <c r="HYL391" s="290"/>
      <c r="HYM391" s="291"/>
      <c r="HYN391" s="289"/>
      <c r="HYO391" s="287"/>
      <c r="HYP391" s="288"/>
      <c r="HYQ391" s="289"/>
      <c r="HYR391" s="290"/>
      <c r="HYS391" s="291"/>
      <c r="HYT391" s="289"/>
      <c r="HYU391" s="287"/>
      <c r="HYV391" s="288"/>
      <c r="HYW391" s="289"/>
      <c r="HYX391" s="290"/>
      <c r="HYY391" s="291"/>
      <c r="HYZ391" s="289"/>
      <c r="HZA391" s="287"/>
      <c r="HZB391" s="288"/>
      <c r="HZC391" s="289"/>
      <c r="HZD391" s="290"/>
      <c r="HZE391" s="291"/>
      <c r="HZF391" s="289"/>
      <c r="HZG391" s="287"/>
      <c r="HZH391" s="288"/>
      <c r="HZI391" s="289"/>
      <c r="HZJ391" s="290"/>
      <c r="HZK391" s="291"/>
      <c r="HZL391" s="289"/>
      <c r="HZM391" s="287"/>
      <c r="HZN391" s="288"/>
      <c r="HZO391" s="289"/>
      <c r="HZP391" s="290"/>
      <c r="HZQ391" s="291"/>
      <c r="HZR391" s="289"/>
      <c r="HZS391" s="287"/>
      <c r="HZT391" s="288"/>
      <c r="HZU391" s="289"/>
      <c r="HZV391" s="290"/>
      <c r="HZW391" s="291"/>
      <c r="HZX391" s="289"/>
      <c r="HZY391" s="287"/>
      <c r="HZZ391" s="288"/>
      <c r="IAA391" s="289"/>
      <c r="IAB391" s="290"/>
      <c r="IAC391" s="291"/>
      <c r="IAD391" s="289"/>
      <c r="IAE391" s="287"/>
      <c r="IAF391" s="288"/>
      <c r="IAG391" s="289"/>
      <c r="IAH391" s="290"/>
      <c r="IAI391" s="291"/>
      <c r="IAJ391" s="289"/>
      <c r="IAK391" s="287"/>
      <c r="IAL391" s="288"/>
      <c r="IAM391" s="289"/>
      <c r="IAN391" s="290"/>
      <c r="IAO391" s="291"/>
      <c r="IAP391" s="289"/>
      <c r="IAQ391" s="287"/>
      <c r="IAR391" s="288"/>
      <c r="IAS391" s="289"/>
      <c r="IAT391" s="290"/>
      <c r="IAU391" s="291"/>
      <c r="IAV391" s="289"/>
      <c r="IAW391" s="287"/>
      <c r="IAX391" s="288"/>
      <c r="IAY391" s="289"/>
      <c r="IAZ391" s="290"/>
      <c r="IBA391" s="291"/>
      <c r="IBB391" s="289"/>
      <c r="IBC391" s="287"/>
      <c r="IBD391" s="288"/>
      <c r="IBE391" s="289"/>
      <c r="IBF391" s="290"/>
      <c r="IBG391" s="291"/>
      <c r="IBH391" s="289"/>
      <c r="IBI391" s="287"/>
      <c r="IBJ391" s="288"/>
      <c r="IBK391" s="289"/>
      <c r="IBL391" s="290"/>
      <c r="IBM391" s="291"/>
      <c r="IBN391" s="289"/>
      <c r="IBO391" s="287"/>
      <c r="IBP391" s="288"/>
      <c r="IBQ391" s="289"/>
      <c r="IBR391" s="290"/>
      <c r="IBS391" s="291"/>
      <c r="IBT391" s="289"/>
      <c r="IBU391" s="287"/>
      <c r="IBV391" s="288"/>
      <c r="IBW391" s="289"/>
      <c r="IBX391" s="290"/>
      <c r="IBY391" s="291"/>
      <c r="IBZ391" s="289"/>
      <c r="ICA391" s="287"/>
      <c r="ICB391" s="288"/>
      <c r="ICC391" s="289"/>
      <c r="ICD391" s="290"/>
      <c r="ICE391" s="291"/>
      <c r="ICF391" s="289"/>
      <c r="ICG391" s="287"/>
      <c r="ICH391" s="288"/>
      <c r="ICI391" s="289"/>
      <c r="ICJ391" s="290"/>
      <c r="ICK391" s="291"/>
      <c r="ICL391" s="289"/>
      <c r="ICM391" s="287"/>
      <c r="ICN391" s="288"/>
      <c r="ICO391" s="289"/>
      <c r="ICP391" s="290"/>
      <c r="ICQ391" s="291"/>
      <c r="ICR391" s="289"/>
      <c r="ICS391" s="287"/>
      <c r="ICT391" s="288"/>
      <c r="ICU391" s="289"/>
      <c r="ICV391" s="290"/>
      <c r="ICW391" s="291"/>
      <c r="ICX391" s="289"/>
      <c r="ICY391" s="287"/>
      <c r="ICZ391" s="288"/>
      <c r="IDA391" s="289"/>
      <c r="IDB391" s="290"/>
      <c r="IDC391" s="291"/>
      <c r="IDD391" s="289"/>
      <c r="IDE391" s="287"/>
      <c r="IDF391" s="288"/>
      <c r="IDG391" s="289"/>
      <c r="IDH391" s="290"/>
      <c r="IDI391" s="291"/>
      <c r="IDJ391" s="289"/>
      <c r="IDK391" s="287"/>
      <c r="IDL391" s="288"/>
      <c r="IDM391" s="289"/>
      <c r="IDN391" s="290"/>
      <c r="IDO391" s="291"/>
      <c r="IDP391" s="289"/>
      <c r="IDQ391" s="287"/>
      <c r="IDR391" s="288"/>
      <c r="IDS391" s="289"/>
      <c r="IDT391" s="290"/>
      <c r="IDU391" s="291"/>
      <c r="IDV391" s="289"/>
      <c r="IDW391" s="287"/>
      <c r="IDX391" s="288"/>
      <c r="IDY391" s="289"/>
      <c r="IDZ391" s="290"/>
      <c r="IEA391" s="291"/>
      <c r="IEB391" s="289"/>
      <c r="IEC391" s="287"/>
      <c r="IED391" s="288"/>
      <c r="IEE391" s="289"/>
      <c r="IEF391" s="290"/>
      <c r="IEG391" s="291"/>
      <c r="IEH391" s="289"/>
      <c r="IEI391" s="287"/>
      <c r="IEJ391" s="288"/>
      <c r="IEK391" s="289"/>
      <c r="IEL391" s="290"/>
      <c r="IEM391" s="291"/>
      <c r="IEN391" s="289"/>
      <c r="IEO391" s="287"/>
      <c r="IEP391" s="288"/>
      <c r="IEQ391" s="289"/>
      <c r="IER391" s="290"/>
      <c r="IES391" s="291"/>
      <c r="IET391" s="289"/>
      <c r="IEU391" s="287"/>
      <c r="IEV391" s="288"/>
      <c r="IEW391" s="289"/>
      <c r="IEX391" s="290"/>
      <c r="IEY391" s="291"/>
      <c r="IEZ391" s="289"/>
      <c r="IFA391" s="287"/>
      <c r="IFB391" s="288"/>
      <c r="IFC391" s="289"/>
      <c r="IFD391" s="290"/>
      <c r="IFE391" s="291"/>
      <c r="IFF391" s="289"/>
      <c r="IFG391" s="287"/>
      <c r="IFH391" s="288"/>
      <c r="IFI391" s="289"/>
      <c r="IFJ391" s="290"/>
      <c r="IFK391" s="291"/>
      <c r="IFL391" s="289"/>
      <c r="IFM391" s="287"/>
      <c r="IFN391" s="288"/>
      <c r="IFO391" s="289"/>
      <c r="IFP391" s="290"/>
      <c r="IFQ391" s="291"/>
      <c r="IFR391" s="289"/>
      <c r="IFS391" s="287"/>
      <c r="IFT391" s="288"/>
      <c r="IFU391" s="289"/>
      <c r="IFV391" s="290"/>
      <c r="IFW391" s="291"/>
      <c r="IFX391" s="289"/>
      <c r="IFY391" s="287"/>
      <c r="IFZ391" s="288"/>
      <c r="IGA391" s="289"/>
      <c r="IGB391" s="290"/>
      <c r="IGC391" s="291"/>
      <c r="IGD391" s="289"/>
      <c r="IGE391" s="287"/>
      <c r="IGF391" s="288"/>
      <c r="IGG391" s="289"/>
      <c r="IGH391" s="290"/>
      <c r="IGI391" s="291"/>
      <c r="IGJ391" s="289"/>
      <c r="IGK391" s="287"/>
      <c r="IGL391" s="288"/>
      <c r="IGM391" s="289"/>
      <c r="IGN391" s="290"/>
      <c r="IGO391" s="291"/>
      <c r="IGP391" s="289"/>
      <c r="IGQ391" s="287"/>
      <c r="IGR391" s="288"/>
      <c r="IGS391" s="289"/>
      <c r="IGT391" s="290"/>
      <c r="IGU391" s="291"/>
      <c r="IGV391" s="289"/>
      <c r="IGW391" s="287"/>
      <c r="IGX391" s="288"/>
      <c r="IGY391" s="289"/>
      <c r="IGZ391" s="290"/>
      <c r="IHA391" s="291"/>
      <c r="IHB391" s="289"/>
      <c r="IHC391" s="287"/>
      <c r="IHD391" s="288"/>
      <c r="IHE391" s="289"/>
      <c r="IHF391" s="290"/>
      <c r="IHG391" s="291"/>
      <c r="IHH391" s="289"/>
      <c r="IHI391" s="287"/>
      <c r="IHJ391" s="288"/>
      <c r="IHK391" s="289"/>
      <c r="IHL391" s="290"/>
      <c r="IHM391" s="291"/>
      <c r="IHN391" s="289"/>
      <c r="IHO391" s="287"/>
      <c r="IHP391" s="288"/>
      <c r="IHQ391" s="289"/>
      <c r="IHR391" s="290"/>
      <c r="IHS391" s="291"/>
      <c r="IHT391" s="289"/>
      <c r="IHU391" s="287"/>
      <c r="IHV391" s="288"/>
      <c r="IHW391" s="289"/>
      <c r="IHX391" s="290"/>
      <c r="IHY391" s="291"/>
      <c r="IHZ391" s="289"/>
      <c r="IIA391" s="287"/>
      <c r="IIB391" s="288"/>
      <c r="IIC391" s="289"/>
      <c r="IID391" s="290"/>
      <c r="IIE391" s="291"/>
      <c r="IIF391" s="289"/>
      <c r="IIG391" s="287"/>
      <c r="IIH391" s="288"/>
      <c r="III391" s="289"/>
      <c r="IIJ391" s="290"/>
      <c r="IIK391" s="291"/>
      <c r="IIL391" s="289"/>
      <c r="IIM391" s="287"/>
      <c r="IIN391" s="288"/>
      <c r="IIO391" s="289"/>
      <c r="IIP391" s="290"/>
      <c r="IIQ391" s="291"/>
      <c r="IIR391" s="289"/>
      <c r="IIS391" s="287"/>
      <c r="IIT391" s="288"/>
      <c r="IIU391" s="289"/>
      <c r="IIV391" s="290"/>
      <c r="IIW391" s="291"/>
      <c r="IIX391" s="289"/>
      <c r="IIY391" s="287"/>
      <c r="IIZ391" s="288"/>
      <c r="IJA391" s="289"/>
      <c r="IJB391" s="290"/>
      <c r="IJC391" s="291"/>
      <c r="IJD391" s="289"/>
      <c r="IJE391" s="287"/>
      <c r="IJF391" s="288"/>
      <c r="IJG391" s="289"/>
      <c r="IJH391" s="290"/>
      <c r="IJI391" s="291"/>
      <c r="IJJ391" s="289"/>
      <c r="IJK391" s="287"/>
      <c r="IJL391" s="288"/>
      <c r="IJM391" s="289"/>
      <c r="IJN391" s="290"/>
      <c r="IJO391" s="291"/>
      <c r="IJP391" s="289"/>
      <c r="IJQ391" s="287"/>
      <c r="IJR391" s="288"/>
      <c r="IJS391" s="289"/>
      <c r="IJT391" s="290"/>
      <c r="IJU391" s="291"/>
      <c r="IJV391" s="289"/>
      <c r="IJW391" s="287"/>
      <c r="IJX391" s="288"/>
      <c r="IJY391" s="289"/>
      <c r="IJZ391" s="290"/>
      <c r="IKA391" s="291"/>
      <c r="IKB391" s="289"/>
      <c r="IKC391" s="287"/>
      <c r="IKD391" s="288"/>
      <c r="IKE391" s="289"/>
      <c r="IKF391" s="290"/>
      <c r="IKG391" s="291"/>
      <c r="IKH391" s="289"/>
      <c r="IKI391" s="287"/>
      <c r="IKJ391" s="288"/>
      <c r="IKK391" s="289"/>
      <c r="IKL391" s="290"/>
      <c r="IKM391" s="291"/>
      <c r="IKN391" s="289"/>
      <c r="IKO391" s="287"/>
      <c r="IKP391" s="288"/>
      <c r="IKQ391" s="289"/>
      <c r="IKR391" s="290"/>
      <c r="IKS391" s="291"/>
      <c r="IKT391" s="289"/>
      <c r="IKU391" s="287"/>
      <c r="IKV391" s="288"/>
      <c r="IKW391" s="289"/>
      <c r="IKX391" s="290"/>
      <c r="IKY391" s="291"/>
      <c r="IKZ391" s="289"/>
      <c r="ILA391" s="287"/>
      <c r="ILB391" s="288"/>
      <c r="ILC391" s="289"/>
      <c r="ILD391" s="290"/>
      <c r="ILE391" s="291"/>
      <c r="ILF391" s="289"/>
      <c r="ILG391" s="287"/>
      <c r="ILH391" s="288"/>
      <c r="ILI391" s="289"/>
      <c r="ILJ391" s="290"/>
      <c r="ILK391" s="291"/>
      <c r="ILL391" s="289"/>
      <c r="ILM391" s="287"/>
      <c r="ILN391" s="288"/>
      <c r="ILO391" s="289"/>
      <c r="ILP391" s="290"/>
      <c r="ILQ391" s="291"/>
      <c r="ILR391" s="289"/>
      <c r="ILS391" s="287"/>
      <c r="ILT391" s="288"/>
      <c r="ILU391" s="289"/>
      <c r="ILV391" s="290"/>
      <c r="ILW391" s="291"/>
      <c r="ILX391" s="289"/>
      <c r="ILY391" s="287"/>
      <c r="ILZ391" s="288"/>
      <c r="IMA391" s="289"/>
      <c r="IMB391" s="290"/>
      <c r="IMC391" s="291"/>
      <c r="IMD391" s="289"/>
      <c r="IME391" s="287"/>
      <c r="IMF391" s="288"/>
      <c r="IMG391" s="289"/>
      <c r="IMH391" s="290"/>
      <c r="IMI391" s="291"/>
      <c r="IMJ391" s="289"/>
      <c r="IMK391" s="287"/>
      <c r="IML391" s="288"/>
      <c r="IMM391" s="289"/>
      <c r="IMN391" s="290"/>
      <c r="IMO391" s="291"/>
      <c r="IMP391" s="289"/>
      <c r="IMQ391" s="287"/>
      <c r="IMR391" s="288"/>
      <c r="IMS391" s="289"/>
      <c r="IMT391" s="290"/>
      <c r="IMU391" s="291"/>
      <c r="IMV391" s="289"/>
      <c r="IMW391" s="287"/>
      <c r="IMX391" s="288"/>
      <c r="IMY391" s="289"/>
      <c r="IMZ391" s="290"/>
      <c r="INA391" s="291"/>
      <c r="INB391" s="289"/>
      <c r="INC391" s="287"/>
      <c r="IND391" s="288"/>
      <c r="INE391" s="289"/>
      <c r="INF391" s="290"/>
      <c r="ING391" s="291"/>
      <c r="INH391" s="289"/>
      <c r="INI391" s="287"/>
      <c r="INJ391" s="288"/>
      <c r="INK391" s="289"/>
      <c r="INL391" s="290"/>
      <c r="INM391" s="291"/>
      <c r="INN391" s="289"/>
      <c r="INO391" s="287"/>
      <c r="INP391" s="288"/>
      <c r="INQ391" s="289"/>
      <c r="INR391" s="290"/>
      <c r="INS391" s="291"/>
      <c r="INT391" s="289"/>
      <c r="INU391" s="287"/>
      <c r="INV391" s="288"/>
      <c r="INW391" s="289"/>
      <c r="INX391" s="290"/>
      <c r="INY391" s="291"/>
      <c r="INZ391" s="289"/>
      <c r="IOA391" s="287"/>
      <c r="IOB391" s="288"/>
      <c r="IOC391" s="289"/>
      <c r="IOD391" s="290"/>
      <c r="IOE391" s="291"/>
      <c r="IOF391" s="289"/>
      <c r="IOG391" s="287"/>
      <c r="IOH391" s="288"/>
      <c r="IOI391" s="289"/>
      <c r="IOJ391" s="290"/>
      <c r="IOK391" s="291"/>
      <c r="IOL391" s="289"/>
      <c r="IOM391" s="287"/>
      <c r="ION391" s="288"/>
      <c r="IOO391" s="289"/>
      <c r="IOP391" s="290"/>
      <c r="IOQ391" s="291"/>
      <c r="IOR391" s="289"/>
      <c r="IOS391" s="287"/>
      <c r="IOT391" s="288"/>
      <c r="IOU391" s="289"/>
      <c r="IOV391" s="290"/>
      <c r="IOW391" s="291"/>
      <c r="IOX391" s="289"/>
      <c r="IOY391" s="287"/>
      <c r="IOZ391" s="288"/>
      <c r="IPA391" s="289"/>
      <c r="IPB391" s="290"/>
      <c r="IPC391" s="291"/>
      <c r="IPD391" s="289"/>
      <c r="IPE391" s="287"/>
      <c r="IPF391" s="288"/>
      <c r="IPG391" s="289"/>
      <c r="IPH391" s="290"/>
      <c r="IPI391" s="291"/>
      <c r="IPJ391" s="289"/>
      <c r="IPK391" s="287"/>
      <c r="IPL391" s="288"/>
      <c r="IPM391" s="289"/>
      <c r="IPN391" s="290"/>
      <c r="IPO391" s="291"/>
      <c r="IPP391" s="289"/>
      <c r="IPQ391" s="287"/>
      <c r="IPR391" s="288"/>
      <c r="IPS391" s="289"/>
      <c r="IPT391" s="290"/>
      <c r="IPU391" s="291"/>
      <c r="IPV391" s="289"/>
      <c r="IPW391" s="287"/>
      <c r="IPX391" s="288"/>
      <c r="IPY391" s="289"/>
      <c r="IPZ391" s="290"/>
      <c r="IQA391" s="291"/>
      <c r="IQB391" s="289"/>
      <c r="IQC391" s="287"/>
      <c r="IQD391" s="288"/>
      <c r="IQE391" s="289"/>
      <c r="IQF391" s="290"/>
      <c r="IQG391" s="291"/>
      <c r="IQH391" s="289"/>
      <c r="IQI391" s="287"/>
      <c r="IQJ391" s="288"/>
      <c r="IQK391" s="289"/>
      <c r="IQL391" s="290"/>
      <c r="IQM391" s="291"/>
      <c r="IQN391" s="289"/>
      <c r="IQO391" s="287"/>
      <c r="IQP391" s="288"/>
      <c r="IQQ391" s="289"/>
      <c r="IQR391" s="290"/>
      <c r="IQS391" s="291"/>
      <c r="IQT391" s="289"/>
      <c r="IQU391" s="287"/>
      <c r="IQV391" s="288"/>
      <c r="IQW391" s="289"/>
      <c r="IQX391" s="290"/>
      <c r="IQY391" s="291"/>
      <c r="IQZ391" s="289"/>
      <c r="IRA391" s="287"/>
      <c r="IRB391" s="288"/>
      <c r="IRC391" s="289"/>
      <c r="IRD391" s="290"/>
      <c r="IRE391" s="291"/>
      <c r="IRF391" s="289"/>
      <c r="IRG391" s="287"/>
      <c r="IRH391" s="288"/>
      <c r="IRI391" s="289"/>
      <c r="IRJ391" s="290"/>
      <c r="IRK391" s="291"/>
      <c r="IRL391" s="289"/>
      <c r="IRM391" s="287"/>
      <c r="IRN391" s="288"/>
      <c r="IRO391" s="289"/>
      <c r="IRP391" s="290"/>
      <c r="IRQ391" s="291"/>
      <c r="IRR391" s="289"/>
      <c r="IRS391" s="287"/>
      <c r="IRT391" s="288"/>
      <c r="IRU391" s="289"/>
      <c r="IRV391" s="290"/>
      <c r="IRW391" s="291"/>
      <c r="IRX391" s="289"/>
      <c r="IRY391" s="287"/>
      <c r="IRZ391" s="288"/>
      <c r="ISA391" s="289"/>
      <c r="ISB391" s="290"/>
      <c r="ISC391" s="291"/>
      <c r="ISD391" s="289"/>
      <c r="ISE391" s="287"/>
      <c r="ISF391" s="288"/>
      <c r="ISG391" s="289"/>
      <c r="ISH391" s="290"/>
      <c r="ISI391" s="291"/>
      <c r="ISJ391" s="289"/>
      <c r="ISK391" s="287"/>
      <c r="ISL391" s="288"/>
      <c r="ISM391" s="289"/>
      <c r="ISN391" s="290"/>
      <c r="ISO391" s="291"/>
      <c r="ISP391" s="289"/>
      <c r="ISQ391" s="287"/>
      <c r="ISR391" s="288"/>
      <c r="ISS391" s="289"/>
      <c r="IST391" s="290"/>
      <c r="ISU391" s="291"/>
      <c r="ISV391" s="289"/>
      <c r="ISW391" s="287"/>
      <c r="ISX391" s="288"/>
      <c r="ISY391" s="289"/>
      <c r="ISZ391" s="290"/>
      <c r="ITA391" s="291"/>
      <c r="ITB391" s="289"/>
      <c r="ITC391" s="287"/>
      <c r="ITD391" s="288"/>
      <c r="ITE391" s="289"/>
      <c r="ITF391" s="290"/>
      <c r="ITG391" s="291"/>
      <c r="ITH391" s="289"/>
      <c r="ITI391" s="287"/>
      <c r="ITJ391" s="288"/>
      <c r="ITK391" s="289"/>
      <c r="ITL391" s="290"/>
      <c r="ITM391" s="291"/>
      <c r="ITN391" s="289"/>
      <c r="ITO391" s="287"/>
      <c r="ITP391" s="288"/>
      <c r="ITQ391" s="289"/>
      <c r="ITR391" s="290"/>
      <c r="ITS391" s="291"/>
      <c r="ITT391" s="289"/>
      <c r="ITU391" s="287"/>
      <c r="ITV391" s="288"/>
      <c r="ITW391" s="289"/>
      <c r="ITX391" s="290"/>
      <c r="ITY391" s="291"/>
      <c r="ITZ391" s="289"/>
      <c r="IUA391" s="287"/>
      <c r="IUB391" s="288"/>
      <c r="IUC391" s="289"/>
      <c r="IUD391" s="290"/>
      <c r="IUE391" s="291"/>
      <c r="IUF391" s="289"/>
      <c r="IUG391" s="287"/>
      <c r="IUH391" s="288"/>
      <c r="IUI391" s="289"/>
      <c r="IUJ391" s="290"/>
      <c r="IUK391" s="291"/>
      <c r="IUL391" s="289"/>
      <c r="IUM391" s="287"/>
      <c r="IUN391" s="288"/>
      <c r="IUO391" s="289"/>
      <c r="IUP391" s="290"/>
      <c r="IUQ391" s="291"/>
      <c r="IUR391" s="289"/>
      <c r="IUS391" s="287"/>
      <c r="IUT391" s="288"/>
      <c r="IUU391" s="289"/>
      <c r="IUV391" s="290"/>
      <c r="IUW391" s="291"/>
      <c r="IUX391" s="289"/>
      <c r="IUY391" s="287"/>
      <c r="IUZ391" s="288"/>
      <c r="IVA391" s="289"/>
      <c r="IVB391" s="290"/>
      <c r="IVC391" s="291"/>
      <c r="IVD391" s="289"/>
      <c r="IVE391" s="287"/>
      <c r="IVF391" s="288"/>
      <c r="IVG391" s="289"/>
      <c r="IVH391" s="290"/>
      <c r="IVI391" s="291"/>
      <c r="IVJ391" s="289"/>
      <c r="IVK391" s="287"/>
      <c r="IVL391" s="288"/>
      <c r="IVM391" s="289"/>
      <c r="IVN391" s="290"/>
      <c r="IVO391" s="291"/>
      <c r="IVP391" s="289"/>
      <c r="IVQ391" s="287"/>
      <c r="IVR391" s="288"/>
      <c r="IVS391" s="289"/>
      <c r="IVT391" s="290"/>
      <c r="IVU391" s="291"/>
      <c r="IVV391" s="289"/>
      <c r="IVW391" s="287"/>
      <c r="IVX391" s="288"/>
      <c r="IVY391" s="289"/>
      <c r="IVZ391" s="290"/>
      <c r="IWA391" s="291"/>
      <c r="IWB391" s="289"/>
      <c r="IWC391" s="287"/>
      <c r="IWD391" s="288"/>
      <c r="IWE391" s="289"/>
      <c r="IWF391" s="290"/>
      <c r="IWG391" s="291"/>
      <c r="IWH391" s="289"/>
      <c r="IWI391" s="287"/>
      <c r="IWJ391" s="288"/>
      <c r="IWK391" s="289"/>
      <c r="IWL391" s="290"/>
      <c r="IWM391" s="291"/>
      <c r="IWN391" s="289"/>
      <c r="IWO391" s="287"/>
      <c r="IWP391" s="288"/>
      <c r="IWQ391" s="289"/>
      <c r="IWR391" s="290"/>
      <c r="IWS391" s="291"/>
      <c r="IWT391" s="289"/>
      <c r="IWU391" s="287"/>
      <c r="IWV391" s="288"/>
      <c r="IWW391" s="289"/>
      <c r="IWX391" s="290"/>
      <c r="IWY391" s="291"/>
      <c r="IWZ391" s="289"/>
      <c r="IXA391" s="287"/>
      <c r="IXB391" s="288"/>
      <c r="IXC391" s="289"/>
      <c r="IXD391" s="290"/>
      <c r="IXE391" s="291"/>
      <c r="IXF391" s="289"/>
      <c r="IXG391" s="287"/>
      <c r="IXH391" s="288"/>
      <c r="IXI391" s="289"/>
      <c r="IXJ391" s="290"/>
      <c r="IXK391" s="291"/>
      <c r="IXL391" s="289"/>
      <c r="IXM391" s="287"/>
      <c r="IXN391" s="288"/>
      <c r="IXO391" s="289"/>
      <c r="IXP391" s="290"/>
      <c r="IXQ391" s="291"/>
      <c r="IXR391" s="289"/>
      <c r="IXS391" s="287"/>
      <c r="IXT391" s="288"/>
      <c r="IXU391" s="289"/>
      <c r="IXV391" s="290"/>
      <c r="IXW391" s="291"/>
      <c r="IXX391" s="289"/>
      <c r="IXY391" s="287"/>
      <c r="IXZ391" s="288"/>
      <c r="IYA391" s="289"/>
      <c r="IYB391" s="290"/>
      <c r="IYC391" s="291"/>
      <c r="IYD391" s="289"/>
      <c r="IYE391" s="287"/>
      <c r="IYF391" s="288"/>
      <c r="IYG391" s="289"/>
      <c r="IYH391" s="290"/>
      <c r="IYI391" s="291"/>
      <c r="IYJ391" s="289"/>
      <c r="IYK391" s="287"/>
      <c r="IYL391" s="288"/>
      <c r="IYM391" s="289"/>
      <c r="IYN391" s="290"/>
      <c r="IYO391" s="291"/>
      <c r="IYP391" s="289"/>
      <c r="IYQ391" s="287"/>
      <c r="IYR391" s="288"/>
      <c r="IYS391" s="289"/>
      <c r="IYT391" s="290"/>
      <c r="IYU391" s="291"/>
      <c r="IYV391" s="289"/>
      <c r="IYW391" s="287"/>
      <c r="IYX391" s="288"/>
      <c r="IYY391" s="289"/>
      <c r="IYZ391" s="290"/>
      <c r="IZA391" s="291"/>
      <c r="IZB391" s="289"/>
      <c r="IZC391" s="287"/>
      <c r="IZD391" s="288"/>
      <c r="IZE391" s="289"/>
      <c r="IZF391" s="290"/>
      <c r="IZG391" s="291"/>
      <c r="IZH391" s="289"/>
      <c r="IZI391" s="287"/>
      <c r="IZJ391" s="288"/>
      <c r="IZK391" s="289"/>
      <c r="IZL391" s="290"/>
      <c r="IZM391" s="291"/>
      <c r="IZN391" s="289"/>
      <c r="IZO391" s="287"/>
      <c r="IZP391" s="288"/>
      <c r="IZQ391" s="289"/>
      <c r="IZR391" s="290"/>
      <c r="IZS391" s="291"/>
      <c r="IZT391" s="289"/>
      <c r="IZU391" s="287"/>
      <c r="IZV391" s="288"/>
      <c r="IZW391" s="289"/>
      <c r="IZX391" s="290"/>
      <c r="IZY391" s="291"/>
      <c r="IZZ391" s="289"/>
      <c r="JAA391" s="287"/>
      <c r="JAB391" s="288"/>
      <c r="JAC391" s="289"/>
      <c r="JAD391" s="290"/>
      <c r="JAE391" s="291"/>
      <c r="JAF391" s="289"/>
      <c r="JAG391" s="287"/>
      <c r="JAH391" s="288"/>
      <c r="JAI391" s="289"/>
      <c r="JAJ391" s="290"/>
      <c r="JAK391" s="291"/>
      <c r="JAL391" s="289"/>
      <c r="JAM391" s="287"/>
      <c r="JAN391" s="288"/>
      <c r="JAO391" s="289"/>
      <c r="JAP391" s="290"/>
      <c r="JAQ391" s="291"/>
      <c r="JAR391" s="289"/>
      <c r="JAS391" s="287"/>
      <c r="JAT391" s="288"/>
      <c r="JAU391" s="289"/>
      <c r="JAV391" s="290"/>
      <c r="JAW391" s="291"/>
      <c r="JAX391" s="289"/>
      <c r="JAY391" s="287"/>
      <c r="JAZ391" s="288"/>
      <c r="JBA391" s="289"/>
      <c r="JBB391" s="290"/>
      <c r="JBC391" s="291"/>
      <c r="JBD391" s="289"/>
      <c r="JBE391" s="287"/>
      <c r="JBF391" s="288"/>
      <c r="JBG391" s="289"/>
      <c r="JBH391" s="290"/>
      <c r="JBI391" s="291"/>
      <c r="JBJ391" s="289"/>
      <c r="JBK391" s="287"/>
      <c r="JBL391" s="288"/>
      <c r="JBM391" s="289"/>
      <c r="JBN391" s="290"/>
      <c r="JBO391" s="291"/>
      <c r="JBP391" s="289"/>
      <c r="JBQ391" s="287"/>
      <c r="JBR391" s="288"/>
      <c r="JBS391" s="289"/>
      <c r="JBT391" s="290"/>
      <c r="JBU391" s="291"/>
      <c r="JBV391" s="289"/>
      <c r="JBW391" s="287"/>
      <c r="JBX391" s="288"/>
      <c r="JBY391" s="289"/>
      <c r="JBZ391" s="290"/>
      <c r="JCA391" s="291"/>
      <c r="JCB391" s="289"/>
      <c r="JCC391" s="287"/>
      <c r="JCD391" s="288"/>
      <c r="JCE391" s="289"/>
      <c r="JCF391" s="290"/>
      <c r="JCG391" s="291"/>
      <c r="JCH391" s="289"/>
      <c r="JCI391" s="287"/>
      <c r="JCJ391" s="288"/>
      <c r="JCK391" s="289"/>
      <c r="JCL391" s="290"/>
      <c r="JCM391" s="291"/>
      <c r="JCN391" s="289"/>
      <c r="JCO391" s="287"/>
      <c r="JCP391" s="288"/>
      <c r="JCQ391" s="289"/>
      <c r="JCR391" s="290"/>
      <c r="JCS391" s="291"/>
      <c r="JCT391" s="289"/>
      <c r="JCU391" s="287"/>
      <c r="JCV391" s="288"/>
      <c r="JCW391" s="289"/>
      <c r="JCX391" s="290"/>
      <c r="JCY391" s="291"/>
      <c r="JCZ391" s="289"/>
      <c r="JDA391" s="287"/>
      <c r="JDB391" s="288"/>
      <c r="JDC391" s="289"/>
      <c r="JDD391" s="290"/>
      <c r="JDE391" s="291"/>
      <c r="JDF391" s="289"/>
      <c r="JDG391" s="287"/>
      <c r="JDH391" s="288"/>
      <c r="JDI391" s="289"/>
      <c r="JDJ391" s="290"/>
      <c r="JDK391" s="291"/>
      <c r="JDL391" s="289"/>
      <c r="JDM391" s="287"/>
      <c r="JDN391" s="288"/>
      <c r="JDO391" s="289"/>
      <c r="JDP391" s="290"/>
      <c r="JDQ391" s="291"/>
      <c r="JDR391" s="289"/>
      <c r="JDS391" s="287"/>
      <c r="JDT391" s="288"/>
      <c r="JDU391" s="289"/>
      <c r="JDV391" s="290"/>
      <c r="JDW391" s="291"/>
      <c r="JDX391" s="289"/>
      <c r="JDY391" s="287"/>
      <c r="JDZ391" s="288"/>
      <c r="JEA391" s="289"/>
      <c r="JEB391" s="290"/>
      <c r="JEC391" s="291"/>
      <c r="JED391" s="289"/>
      <c r="JEE391" s="287"/>
      <c r="JEF391" s="288"/>
      <c r="JEG391" s="289"/>
      <c r="JEH391" s="290"/>
      <c r="JEI391" s="291"/>
      <c r="JEJ391" s="289"/>
      <c r="JEK391" s="287"/>
      <c r="JEL391" s="288"/>
      <c r="JEM391" s="289"/>
      <c r="JEN391" s="290"/>
      <c r="JEO391" s="291"/>
      <c r="JEP391" s="289"/>
      <c r="JEQ391" s="287"/>
      <c r="JER391" s="288"/>
      <c r="JES391" s="289"/>
      <c r="JET391" s="290"/>
      <c r="JEU391" s="291"/>
      <c r="JEV391" s="289"/>
      <c r="JEW391" s="287"/>
      <c r="JEX391" s="288"/>
      <c r="JEY391" s="289"/>
      <c r="JEZ391" s="290"/>
      <c r="JFA391" s="291"/>
      <c r="JFB391" s="289"/>
      <c r="JFC391" s="287"/>
      <c r="JFD391" s="288"/>
      <c r="JFE391" s="289"/>
      <c r="JFF391" s="290"/>
      <c r="JFG391" s="291"/>
      <c r="JFH391" s="289"/>
      <c r="JFI391" s="287"/>
      <c r="JFJ391" s="288"/>
      <c r="JFK391" s="289"/>
      <c r="JFL391" s="290"/>
      <c r="JFM391" s="291"/>
      <c r="JFN391" s="289"/>
      <c r="JFO391" s="287"/>
      <c r="JFP391" s="288"/>
      <c r="JFQ391" s="289"/>
      <c r="JFR391" s="290"/>
      <c r="JFS391" s="291"/>
      <c r="JFT391" s="289"/>
      <c r="JFU391" s="287"/>
      <c r="JFV391" s="288"/>
      <c r="JFW391" s="289"/>
      <c r="JFX391" s="290"/>
      <c r="JFY391" s="291"/>
      <c r="JFZ391" s="289"/>
      <c r="JGA391" s="287"/>
      <c r="JGB391" s="288"/>
      <c r="JGC391" s="289"/>
      <c r="JGD391" s="290"/>
      <c r="JGE391" s="291"/>
      <c r="JGF391" s="289"/>
      <c r="JGG391" s="287"/>
      <c r="JGH391" s="288"/>
      <c r="JGI391" s="289"/>
      <c r="JGJ391" s="290"/>
      <c r="JGK391" s="291"/>
      <c r="JGL391" s="289"/>
      <c r="JGM391" s="287"/>
      <c r="JGN391" s="288"/>
      <c r="JGO391" s="289"/>
      <c r="JGP391" s="290"/>
      <c r="JGQ391" s="291"/>
      <c r="JGR391" s="289"/>
      <c r="JGS391" s="287"/>
      <c r="JGT391" s="288"/>
      <c r="JGU391" s="289"/>
      <c r="JGV391" s="290"/>
      <c r="JGW391" s="291"/>
      <c r="JGX391" s="289"/>
      <c r="JGY391" s="287"/>
      <c r="JGZ391" s="288"/>
      <c r="JHA391" s="289"/>
      <c r="JHB391" s="290"/>
      <c r="JHC391" s="291"/>
      <c r="JHD391" s="289"/>
      <c r="JHE391" s="287"/>
      <c r="JHF391" s="288"/>
      <c r="JHG391" s="289"/>
      <c r="JHH391" s="290"/>
      <c r="JHI391" s="291"/>
      <c r="JHJ391" s="289"/>
      <c r="JHK391" s="287"/>
      <c r="JHL391" s="288"/>
      <c r="JHM391" s="289"/>
      <c r="JHN391" s="290"/>
      <c r="JHO391" s="291"/>
      <c r="JHP391" s="289"/>
      <c r="JHQ391" s="287"/>
      <c r="JHR391" s="288"/>
      <c r="JHS391" s="289"/>
      <c r="JHT391" s="290"/>
      <c r="JHU391" s="291"/>
      <c r="JHV391" s="289"/>
      <c r="JHW391" s="287"/>
      <c r="JHX391" s="288"/>
      <c r="JHY391" s="289"/>
      <c r="JHZ391" s="290"/>
      <c r="JIA391" s="291"/>
      <c r="JIB391" s="289"/>
      <c r="JIC391" s="287"/>
      <c r="JID391" s="288"/>
      <c r="JIE391" s="289"/>
      <c r="JIF391" s="290"/>
      <c r="JIG391" s="291"/>
      <c r="JIH391" s="289"/>
      <c r="JII391" s="287"/>
      <c r="JIJ391" s="288"/>
      <c r="JIK391" s="289"/>
      <c r="JIL391" s="290"/>
      <c r="JIM391" s="291"/>
      <c r="JIN391" s="289"/>
      <c r="JIO391" s="287"/>
      <c r="JIP391" s="288"/>
      <c r="JIQ391" s="289"/>
      <c r="JIR391" s="290"/>
      <c r="JIS391" s="291"/>
      <c r="JIT391" s="289"/>
      <c r="JIU391" s="287"/>
      <c r="JIV391" s="288"/>
      <c r="JIW391" s="289"/>
      <c r="JIX391" s="290"/>
      <c r="JIY391" s="291"/>
      <c r="JIZ391" s="289"/>
      <c r="JJA391" s="287"/>
      <c r="JJB391" s="288"/>
      <c r="JJC391" s="289"/>
      <c r="JJD391" s="290"/>
      <c r="JJE391" s="291"/>
      <c r="JJF391" s="289"/>
      <c r="JJG391" s="287"/>
      <c r="JJH391" s="288"/>
      <c r="JJI391" s="289"/>
      <c r="JJJ391" s="290"/>
      <c r="JJK391" s="291"/>
      <c r="JJL391" s="289"/>
      <c r="JJM391" s="287"/>
      <c r="JJN391" s="288"/>
      <c r="JJO391" s="289"/>
      <c r="JJP391" s="290"/>
      <c r="JJQ391" s="291"/>
      <c r="JJR391" s="289"/>
      <c r="JJS391" s="287"/>
      <c r="JJT391" s="288"/>
      <c r="JJU391" s="289"/>
      <c r="JJV391" s="290"/>
      <c r="JJW391" s="291"/>
      <c r="JJX391" s="289"/>
      <c r="JJY391" s="287"/>
      <c r="JJZ391" s="288"/>
      <c r="JKA391" s="289"/>
      <c r="JKB391" s="290"/>
      <c r="JKC391" s="291"/>
      <c r="JKD391" s="289"/>
      <c r="JKE391" s="287"/>
      <c r="JKF391" s="288"/>
      <c r="JKG391" s="289"/>
      <c r="JKH391" s="290"/>
      <c r="JKI391" s="291"/>
      <c r="JKJ391" s="289"/>
      <c r="JKK391" s="287"/>
      <c r="JKL391" s="288"/>
      <c r="JKM391" s="289"/>
      <c r="JKN391" s="290"/>
      <c r="JKO391" s="291"/>
      <c r="JKP391" s="289"/>
      <c r="JKQ391" s="287"/>
      <c r="JKR391" s="288"/>
      <c r="JKS391" s="289"/>
      <c r="JKT391" s="290"/>
      <c r="JKU391" s="291"/>
      <c r="JKV391" s="289"/>
      <c r="JKW391" s="287"/>
      <c r="JKX391" s="288"/>
      <c r="JKY391" s="289"/>
      <c r="JKZ391" s="290"/>
      <c r="JLA391" s="291"/>
      <c r="JLB391" s="289"/>
      <c r="JLC391" s="287"/>
      <c r="JLD391" s="288"/>
      <c r="JLE391" s="289"/>
      <c r="JLF391" s="290"/>
      <c r="JLG391" s="291"/>
      <c r="JLH391" s="289"/>
      <c r="JLI391" s="287"/>
      <c r="JLJ391" s="288"/>
      <c r="JLK391" s="289"/>
      <c r="JLL391" s="290"/>
      <c r="JLM391" s="291"/>
      <c r="JLN391" s="289"/>
      <c r="JLO391" s="287"/>
      <c r="JLP391" s="288"/>
      <c r="JLQ391" s="289"/>
      <c r="JLR391" s="290"/>
      <c r="JLS391" s="291"/>
      <c r="JLT391" s="289"/>
      <c r="JLU391" s="287"/>
      <c r="JLV391" s="288"/>
      <c r="JLW391" s="289"/>
      <c r="JLX391" s="290"/>
      <c r="JLY391" s="291"/>
      <c r="JLZ391" s="289"/>
      <c r="JMA391" s="287"/>
      <c r="JMB391" s="288"/>
      <c r="JMC391" s="289"/>
      <c r="JMD391" s="290"/>
      <c r="JME391" s="291"/>
      <c r="JMF391" s="289"/>
      <c r="JMG391" s="287"/>
      <c r="JMH391" s="288"/>
      <c r="JMI391" s="289"/>
      <c r="JMJ391" s="290"/>
      <c r="JMK391" s="291"/>
      <c r="JML391" s="289"/>
      <c r="JMM391" s="287"/>
      <c r="JMN391" s="288"/>
      <c r="JMO391" s="289"/>
      <c r="JMP391" s="290"/>
      <c r="JMQ391" s="291"/>
      <c r="JMR391" s="289"/>
      <c r="JMS391" s="287"/>
      <c r="JMT391" s="288"/>
      <c r="JMU391" s="289"/>
      <c r="JMV391" s="290"/>
      <c r="JMW391" s="291"/>
      <c r="JMX391" s="289"/>
      <c r="JMY391" s="287"/>
      <c r="JMZ391" s="288"/>
      <c r="JNA391" s="289"/>
      <c r="JNB391" s="290"/>
      <c r="JNC391" s="291"/>
      <c r="JND391" s="289"/>
      <c r="JNE391" s="287"/>
      <c r="JNF391" s="288"/>
      <c r="JNG391" s="289"/>
      <c r="JNH391" s="290"/>
      <c r="JNI391" s="291"/>
      <c r="JNJ391" s="289"/>
      <c r="JNK391" s="287"/>
      <c r="JNL391" s="288"/>
      <c r="JNM391" s="289"/>
      <c r="JNN391" s="290"/>
      <c r="JNO391" s="291"/>
      <c r="JNP391" s="289"/>
      <c r="JNQ391" s="287"/>
      <c r="JNR391" s="288"/>
      <c r="JNS391" s="289"/>
      <c r="JNT391" s="290"/>
      <c r="JNU391" s="291"/>
      <c r="JNV391" s="289"/>
      <c r="JNW391" s="287"/>
      <c r="JNX391" s="288"/>
      <c r="JNY391" s="289"/>
      <c r="JNZ391" s="290"/>
      <c r="JOA391" s="291"/>
      <c r="JOB391" s="289"/>
      <c r="JOC391" s="287"/>
      <c r="JOD391" s="288"/>
      <c r="JOE391" s="289"/>
      <c r="JOF391" s="290"/>
      <c r="JOG391" s="291"/>
      <c r="JOH391" s="289"/>
      <c r="JOI391" s="287"/>
      <c r="JOJ391" s="288"/>
      <c r="JOK391" s="289"/>
      <c r="JOL391" s="290"/>
      <c r="JOM391" s="291"/>
      <c r="JON391" s="289"/>
      <c r="JOO391" s="287"/>
      <c r="JOP391" s="288"/>
      <c r="JOQ391" s="289"/>
      <c r="JOR391" s="290"/>
      <c r="JOS391" s="291"/>
      <c r="JOT391" s="289"/>
      <c r="JOU391" s="287"/>
      <c r="JOV391" s="288"/>
      <c r="JOW391" s="289"/>
      <c r="JOX391" s="290"/>
      <c r="JOY391" s="291"/>
      <c r="JOZ391" s="289"/>
      <c r="JPA391" s="287"/>
      <c r="JPB391" s="288"/>
      <c r="JPC391" s="289"/>
      <c r="JPD391" s="290"/>
      <c r="JPE391" s="291"/>
      <c r="JPF391" s="289"/>
      <c r="JPG391" s="287"/>
      <c r="JPH391" s="288"/>
      <c r="JPI391" s="289"/>
      <c r="JPJ391" s="290"/>
      <c r="JPK391" s="291"/>
      <c r="JPL391" s="289"/>
      <c r="JPM391" s="287"/>
      <c r="JPN391" s="288"/>
      <c r="JPO391" s="289"/>
      <c r="JPP391" s="290"/>
      <c r="JPQ391" s="291"/>
      <c r="JPR391" s="289"/>
      <c r="JPS391" s="287"/>
      <c r="JPT391" s="288"/>
      <c r="JPU391" s="289"/>
      <c r="JPV391" s="290"/>
      <c r="JPW391" s="291"/>
      <c r="JPX391" s="289"/>
      <c r="JPY391" s="287"/>
      <c r="JPZ391" s="288"/>
      <c r="JQA391" s="289"/>
      <c r="JQB391" s="290"/>
      <c r="JQC391" s="291"/>
      <c r="JQD391" s="289"/>
      <c r="JQE391" s="287"/>
      <c r="JQF391" s="288"/>
      <c r="JQG391" s="289"/>
      <c r="JQH391" s="290"/>
      <c r="JQI391" s="291"/>
      <c r="JQJ391" s="289"/>
      <c r="JQK391" s="287"/>
      <c r="JQL391" s="288"/>
      <c r="JQM391" s="289"/>
      <c r="JQN391" s="290"/>
      <c r="JQO391" s="291"/>
      <c r="JQP391" s="289"/>
      <c r="JQQ391" s="287"/>
      <c r="JQR391" s="288"/>
      <c r="JQS391" s="289"/>
      <c r="JQT391" s="290"/>
      <c r="JQU391" s="291"/>
      <c r="JQV391" s="289"/>
      <c r="JQW391" s="287"/>
      <c r="JQX391" s="288"/>
      <c r="JQY391" s="289"/>
      <c r="JQZ391" s="290"/>
      <c r="JRA391" s="291"/>
      <c r="JRB391" s="289"/>
      <c r="JRC391" s="287"/>
      <c r="JRD391" s="288"/>
      <c r="JRE391" s="289"/>
      <c r="JRF391" s="290"/>
      <c r="JRG391" s="291"/>
      <c r="JRH391" s="289"/>
      <c r="JRI391" s="287"/>
      <c r="JRJ391" s="288"/>
      <c r="JRK391" s="289"/>
      <c r="JRL391" s="290"/>
      <c r="JRM391" s="291"/>
      <c r="JRN391" s="289"/>
      <c r="JRO391" s="287"/>
      <c r="JRP391" s="288"/>
      <c r="JRQ391" s="289"/>
      <c r="JRR391" s="290"/>
      <c r="JRS391" s="291"/>
      <c r="JRT391" s="289"/>
      <c r="JRU391" s="287"/>
      <c r="JRV391" s="288"/>
      <c r="JRW391" s="289"/>
      <c r="JRX391" s="290"/>
      <c r="JRY391" s="291"/>
      <c r="JRZ391" s="289"/>
      <c r="JSA391" s="287"/>
      <c r="JSB391" s="288"/>
      <c r="JSC391" s="289"/>
      <c r="JSD391" s="290"/>
      <c r="JSE391" s="291"/>
      <c r="JSF391" s="289"/>
      <c r="JSG391" s="287"/>
      <c r="JSH391" s="288"/>
      <c r="JSI391" s="289"/>
      <c r="JSJ391" s="290"/>
      <c r="JSK391" s="291"/>
      <c r="JSL391" s="289"/>
      <c r="JSM391" s="287"/>
      <c r="JSN391" s="288"/>
      <c r="JSO391" s="289"/>
      <c r="JSP391" s="290"/>
      <c r="JSQ391" s="291"/>
      <c r="JSR391" s="289"/>
      <c r="JSS391" s="287"/>
      <c r="JST391" s="288"/>
      <c r="JSU391" s="289"/>
      <c r="JSV391" s="290"/>
      <c r="JSW391" s="291"/>
      <c r="JSX391" s="289"/>
      <c r="JSY391" s="287"/>
      <c r="JSZ391" s="288"/>
      <c r="JTA391" s="289"/>
      <c r="JTB391" s="290"/>
      <c r="JTC391" s="291"/>
      <c r="JTD391" s="289"/>
      <c r="JTE391" s="287"/>
      <c r="JTF391" s="288"/>
      <c r="JTG391" s="289"/>
      <c r="JTH391" s="290"/>
      <c r="JTI391" s="291"/>
      <c r="JTJ391" s="289"/>
      <c r="JTK391" s="287"/>
      <c r="JTL391" s="288"/>
      <c r="JTM391" s="289"/>
      <c r="JTN391" s="290"/>
      <c r="JTO391" s="291"/>
      <c r="JTP391" s="289"/>
      <c r="JTQ391" s="287"/>
      <c r="JTR391" s="288"/>
      <c r="JTS391" s="289"/>
      <c r="JTT391" s="290"/>
      <c r="JTU391" s="291"/>
      <c r="JTV391" s="289"/>
      <c r="JTW391" s="287"/>
      <c r="JTX391" s="288"/>
      <c r="JTY391" s="289"/>
      <c r="JTZ391" s="290"/>
      <c r="JUA391" s="291"/>
      <c r="JUB391" s="289"/>
      <c r="JUC391" s="287"/>
      <c r="JUD391" s="288"/>
      <c r="JUE391" s="289"/>
      <c r="JUF391" s="290"/>
      <c r="JUG391" s="291"/>
      <c r="JUH391" s="289"/>
      <c r="JUI391" s="287"/>
      <c r="JUJ391" s="288"/>
      <c r="JUK391" s="289"/>
      <c r="JUL391" s="290"/>
      <c r="JUM391" s="291"/>
      <c r="JUN391" s="289"/>
      <c r="JUO391" s="287"/>
      <c r="JUP391" s="288"/>
      <c r="JUQ391" s="289"/>
      <c r="JUR391" s="290"/>
      <c r="JUS391" s="291"/>
      <c r="JUT391" s="289"/>
      <c r="JUU391" s="287"/>
      <c r="JUV391" s="288"/>
      <c r="JUW391" s="289"/>
      <c r="JUX391" s="290"/>
      <c r="JUY391" s="291"/>
      <c r="JUZ391" s="289"/>
      <c r="JVA391" s="287"/>
      <c r="JVB391" s="288"/>
      <c r="JVC391" s="289"/>
      <c r="JVD391" s="290"/>
      <c r="JVE391" s="291"/>
      <c r="JVF391" s="289"/>
      <c r="JVG391" s="287"/>
      <c r="JVH391" s="288"/>
      <c r="JVI391" s="289"/>
      <c r="JVJ391" s="290"/>
      <c r="JVK391" s="291"/>
      <c r="JVL391" s="289"/>
      <c r="JVM391" s="287"/>
      <c r="JVN391" s="288"/>
      <c r="JVO391" s="289"/>
      <c r="JVP391" s="290"/>
      <c r="JVQ391" s="291"/>
      <c r="JVR391" s="289"/>
      <c r="JVS391" s="287"/>
      <c r="JVT391" s="288"/>
      <c r="JVU391" s="289"/>
      <c r="JVV391" s="290"/>
      <c r="JVW391" s="291"/>
      <c r="JVX391" s="289"/>
      <c r="JVY391" s="287"/>
      <c r="JVZ391" s="288"/>
      <c r="JWA391" s="289"/>
      <c r="JWB391" s="290"/>
      <c r="JWC391" s="291"/>
      <c r="JWD391" s="289"/>
      <c r="JWE391" s="287"/>
      <c r="JWF391" s="288"/>
      <c r="JWG391" s="289"/>
      <c r="JWH391" s="290"/>
      <c r="JWI391" s="291"/>
      <c r="JWJ391" s="289"/>
      <c r="JWK391" s="287"/>
      <c r="JWL391" s="288"/>
      <c r="JWM391" s="289"/>
      <c r="JWN391" s="290"/>
      <c r="JWO391" s="291"/>
      <c r="JWP391" s="289"/>
      <c r="JWQ391" s="287"/>
      <c r="JWR391" s="288"/>
      <c r="JWS391" s="289"/>
      <c r="JWT391" s="290"/>
      <c r="JWU391" s="291"/>
      <c r="JWV391" s="289"/>
      <c r="JWW391" s="287"/>
      <c r="JWX391" s="288"/>
      <c r="JWY391" s="289"/>
      <c r="JWZ391" s="290"/>
      <c r="JXA391" s="291"/>
      <c r="JXB391" s="289"/>
      <c r="JXC391" s="287"/>
      <c r="JXD391" s="288"/>
      <c r="JXE391" s="289"/>
      <c r="JXF391" s="290"/>
      <c r="JXG391" s="291"/>
      <c r="JXH391" s="289"/>
      <c r="JXI391" s="287"/>
      <c r="JXJ391" s="288"/>
      <c r="JXK391" s="289"/>
      <c r="JXL391" s="290"/>
      <c r="JXM391" s="291"/>
      <c r="JXN391" s="289"/>
      <c r="JXO391" s="287"/>
      <c r="JXP391" s="288"/>
      <c r="JXQ391" s="289"/>
      <c r="JXR391" s="290"/>
      <c r="JXS391" s="291"/>
      <c r="JXT391" s="289"/>
      <c r="JXU391" s="287"/>
      <c r="JXV391" s="288"/>
      <c r="JXW391" s="289"/>
      <c r="JXX391" s="290"/>
      <c r="JXY391" s="291"/>
      <c r="JXZ391" s="289"/>
      <c r="JYA391" s="287"/>
      <c r="JYB391" s="288"/>
      <c r="JYC391" s="289"/>
      <c r="JYD391" s="290"/>
      <c r="JYE391" s="291"/>
      <c r="JYF391" s="289"/>
      <c r="JYG391" s="287"/>
      <c r="JYH391" s="288"/>
      <c r="JYI391" s="289"/>
      <c r="JYJ391" s="290"/>
      <c r="JYK391" s="291"/>
      <c r="JYL391" s="289"/>
      <c r="JYM391" s="287"/>
      <c r="JYN391" s="288"/>
      <c r="JYO391" s="289"/>
      <c r="JYP391" s="290"/>
      <c r="JYQ391" s="291"/>
      <c r="JYR391" s="289"/>
      <c r="JYS391" s="287"/>
      <c r="JYT391" s="288"/>
      <c r="JYU391" s="289"/>
      <c r="JYV391" s="290"/>
      <c r="JYW391" s="291"/>
      <c r="JYX391" s="289"/>
      <c r="JYY391" s="287"/>
      <c r="JYZ391" s="288"/>
      <c r="JZA391" s="289"/>
      <c r="JZB391" s="290"/>
      <c r="JZC391" s="291"/>
      <c r="JZD391" s="289"/>
      <c r="JZE391" s="287"/>
      <c r="JZF391" s="288"/>
      <c r="JZG391" s="289"/>
      <c r="JZH391" s="290"/>
      <c r="JZI391" s="291"/>
      <c r="JZJ391" s="289"/>
      <c r="JZK391" s="287"/>
      <c r="JZL391" s="288"/>
      <c r="JZM391" s="289"/>
      <c r="JZN391" s="290"/>
      <c r="JZO391" s="291"/>
      <c r="JZP391" s="289"/>
      <c r="JZQ391" s="287"/>
      <c r="JZR391" s="288"/>
      <c r="JZS391" s="289"/>
      <c r="JZT391" s="290"/>
      <c r="JZU391" s="291"/>
      <c r="JZV391" s="289"/>
      <c r="JZW391" s="287"/>
      <c r="JZX391" s="288"/>
      <c r="JZY391" s="289"/>
      <c r="JZZ391" s="290"/>
      <c r="KAA391" s="291"/>
      <c r="KAB391" s="289"/>
      <c r="KAC391" s="287"/>
      <c r="KAD391" s="288"/>
      <c r="KAE391" s="289"/>
      <c r="KAF391" s="290"/>
      <c r="KAG391" s="291"/>
      <c r="KAH391" s="289"/>
      <c r="KAI391" s="287"/>
      <c r="KAJ391" s="288"/>
      <c r="KAK391" s="289"/>
      <c r="KAL391" s="290"/>
      <c r="KAM391" s="291"/>
      <c r="KAN391" s="289"/>
      <c r="KAO391" s="287"/>
      <c r="KAP391" s="288"/>
      <c r="KAQ391" s="289"/>
      <c r="KAR391" s="290"/>
      <c r="KAS391" s="291"/>
      <c r="KAT391" s="289"/>
      <c r="KAU391" s="287"/>
      <c r="KAV391" s="288"/>
      <c r="KAW391" s="289"/>
      <c r="KAX391" s="290"/>
      <c r="KAY391" s="291"/>
      <c r="KAZ391" s="289"/>
      <c r="KBA391" s="287"/>
      <c r="KBB391" s="288"/>
      <c r="KBC391" s="289"/>
      <c r="KBD391" s="290"/>
      <c r="KBE391" s="291"/>
      <c r="KBF391" s="289"/>
      <c r="KBG391" s="287"/>
      <c r="KBH391" s="288"/>
      <c r="KBI391" s="289"/>
      <c r="KBJ391" s="290"/>
      <c r="KBK391" s="291"/>
      <c r="KBL391" s="289"/>
      <c r="KBM391" s="287"/>
      <c r="KBN391" s="288"/>
      <c r="KBO391" s="289"/>
      <c r="KBP391" s="290"/>
      <c r="KBQ391" s="291"/>
      <c r="KBR391" s="289"/>
      <c r="KBS391" s="287"/>
      <c r="KBT391" s="288"/>
      <c r="KBU391" s="289"/>
      <c r="KBV391" s="290"/>
      <c r="KBW391" s="291"/>
      <c r="KBX391" s="289"/>
      <c r="KBY391" s="287"/>
      <c r="KBZ391" s="288"/>
      <c r="KCA391" s="289"/>
      <c r="KCB391" s="290"/>
      <c r="KCC391" s="291"/>
      <c r="KCD391" s="289"/>
      <c r="KCE391" s="287"/>
      <c r="KCF391" s="288"/>
      <c r="KCG391" s="289"/>
      <c r="KCH391" s="290"/>
      <c r="KCI391" s="291"/>
      <c r="KCJ391" s="289"/>
      <c r="KCK391" s="287"/>
      <c r="KCL391" s="288"/>
      <c r="KCM391" s="289"/>
      <c r="KCN391" s="290"/>
      <c r="KCO391" s="291"/>
      <c r="KCP391" s="289"/>
      <c r="KCQ391" s="287"/>
      <c r="KCR391" s="288"/>
      <c r="KCS391" s="289"/>
      <c r="KCT391" s="290"/>
      <c r="KCU391" s="291"/>
      <c r="KCV391" s="289"/>
      <c r="KCW391" s="287"/>
      <c r="KCX391" s="288"/>
      <c r="KCY391" s="289"/>
      <c r="KCZ391" s="290"/>
      <c r="KDA391" s="291"/>
      <c r="KDB391" s="289"/>
      <c r="KDC391" s="287"/>
      <c r="KDD391" s="288"/>
      <c r="KDE391" s="289"/>
      <c r="KDF391" s="290"/>
      <c r="KDG391" s="291"/>
      <c r="KDH391" s="289"/>
      <c r="KDI391" s="287"/>
      <c r="KDJ391" s="288"/>
      <c r="KDK391" s="289"/>
      <c r="KDL391" s="290"/>
      <c r="KDM391" s="291"/>
      <c r="KDN391" s="289"/>
      <c r="KDO391" s="287"/>
      <c r="KDP391" s="288"/>
      <c r="KDQ391" s="289"/>
      <c r="KDR391" s="290"/>
      <c r="KDS391" s="291"/>
      <c r="KDT391" s="289"/>
      <c r="KDU391" s="287"/>
      <c r="KDV391" s="288"/>
      <c r="KDW391" s="289"/>
      <c r="KDX391" s="290"/>
      <c r="KDY391" s="291"/>
      <c r="KDZ391" s="289"/>
      <c r="KEA391" s="287"/>
      <c r="KEB391" s="288"/>
      <c r="KEC391" s="289"/>
      <c r="KED391" s="290"/>
      <c r="KEE391" s="291"/>
      <c r="KEF391" s="289"/>
      <c r="KEG391" s="287"/>
      <c r="KEH391" s="288"/>
      <c r="KEI391" s="289"/>
      <c r="KEJ391" s="290"/>
      <c r="KEK391" s="291"/>
      <c r="KEL391" s="289"/>
      <c r="KEM391" s="287"/>
      <c r="KEN391" s="288"/>
      <c r="KEO391" s="289"/>
      <c r="KEP391" s="290"/>
      <c r="KEQ391" s="291"/>
      <c r="KER391" s="289"/>
      <c r="KES391" s="287"/>
      <c r="KET391" s="288"/>
      <c r="KEU391" s="289"/>
      <c r="KEV391" s="290"/>
      <c r="KEW391" s="291"/>
      <c r="KEX391" s="289"/>
      <c r="KEY391" s="287"/>
      <c r="KEZ391" s="288"/>
      <c r="KFA391" s="289"/>
      <c r="KFB391" s="290"/>
      <c r="KFC391" s="291"/>
      <c r="KFD391" s="289"/>
      <c r="KFE391" s="287"/>
      <c r="KFF391" s="288"/>
      <c r="KFG391" s="289"/>
      <c r="KFH391" s="290"/>
      <c r="KFI391" s="291"/>
      <c r="KFJ391" s="289"/>
      <c r="KFK391" s="287"/>
      <c r="KFL391" s="288"/>
      <c r="KFM391" s="289"/>
      <c r="KFN391" s="290"/>
      <c r="KFO391" s="291"/>
      <c r="KFP391" s="289"/>
      <c r="KFQ391" s="287"/>
      <c r="KFR391" s="288"/>
      <c r="KFS391" s="289"/>
      <c r="KFT391" s="290"/>
      <c r="KFU391" s="291"/>
      <c r="KFV391" s="289"/>
      <c r="KFW391" s="287"/>
      <c r="KFX391" s="288"/>
      <c r="KFY391" s="289"/>
      <c r="KFZ391" s="290"/>
      <c r="KGA391" s="291"/>
      <c r="KGB391" s="289"/>
      <c r="KGC391" s="287"/>
      <c r="KGD391" s="288"/>
      <c r="KGE391" s="289"/>
      <c r="KGF391" s="290"/>
      <c r="KGG391" s="291"/>
      <c r="KGH391" s="289"/>
      <c r="KGI391" s="287"/>
      <c r="KGJ391" s="288"/>
      <c r="KGK391" s="289"/>
      <c r="KGL391" s="290"/>
      <c r="KGM391" s="291"/>
      <c r="KGN391" s="289"/>
      <c r="KGO391" s="287"/>
      <c r="KGP391" s="288"/>
      <c r="KGQ391" s="289"/>
      <c r="KGR391" s="290"/>
      <c r="KGS391" s="291"/>
      <c r="KGT391" s="289"/>
      <c r="KGU391" s="287"/>
      <c r="KGV391" s="288"/>
      <c r="KGW391" s="289"/>
      <c r="KGX391" s="290"/>
      <c r="KGY391" s="291"/>
      <c r="KGZ391" s="289"/>
      <c r="KHA391" s="287"/>
      <c r="KHB391" s="288"/>
      <c r="KHC391" s="289"/>
      <c r="KHD391" s="290"/>
      <c r="KHE391" s="291"/>
      <c r="KHF391" s="289"/>
      <c r="KHG391" s="287"/>
      <c r="KHH391" s="288"/>
      <c r="KHI391" s="289"/>
      <c r="KHJ391" s="290"/>
      <c r="KHK391" s="291"/>
      <c r="KHL391" s="289"/>
      <c r="KHM391" s="287"/>
      <c r="KHN391" s="288"/>
      <c r="KHO391" s="289"/>
      <c r="KHP391" s="290"/>
      <c r="KHQ391" s="291"/>
      <c r="KHR391" s="289"/>
      <c r="KHS391" s="287"/>
      <c r="KHT391" s="288"/>
      <c r="KHU391" s="289"/>
      <c r="KHV391" s="290"/>
      <c r="KHW391" s="291"/>
      <c r="KHX391" s="289"/>
      <c r="KHY391" s="287"/>
      <c r="KHZ391" s="288"/>
      <c r="KIA391" s="289"/>
      <c r="KIB391" s="290"/>
      <c r="KIC391" s="291"/>
      <c r="KID391" s="289"/>
      <c r="KIE391" s="287"/>
      <c r="KIF391" s="288"/>
      <c r="KIG391" s="289"/>
      <c r="KIH391" s="290"/>
      <c r="KII391" s="291"/>
      <c r="KIJ391" s="289"/>
      <c r="KIK391" s="287"/>
      <c r="KIL391" s="288"/>
      <c r="KIM391" s="289"/>
      <c r="KIN391" s="290"/>
      <c r="KIO391" s="291"/>
      <c r="KIP391" s="289"/>
      <c r="KIQ391" s="287"/>
      <c r="KIR391" s="288"/>
      <c r="KIS391" s="289"/>
      <c r="KIT391" s="290"/>
      <c r="KIU391" s="291"/>
      <c r="KIV391" s="289"/>
      <c r="KIW391" s="287"/>
      <c r="KIX391" s="288"/>
      <c r="KIY391" s="289"/>
      <c r="KIZ391" s="290"/>
      <c r="KJA391" s="291"/>
      <c r="KJB391" s="289"/>
      <c r="KJC391" s="287"/>
      <c r="KJD391" s="288"/>
      <c r="KJE391" s="289"/>
      <c r="KJF391" s="290"/>
      <c r="KJG391" s="291"/>
      <c r="KJH391" s="289"/>
      <c r="KJI391" s="287"/>
      <c r="KJJ391" s="288"/>
      <c r="KJK391" s="289"/>
      <c r="KJL391" s="290"/>
      <c r="KJM391" s="291"/>
      <c r="KJN391" s="289"/>
      <c r="KJO391" s="287"/>
      <c r="KJP391" s="288"/>
      <c r="KJQ391" s="289"/>
      <c r="KJR391" s="290"/>
      <c r="KJS391" s="291"/>
      <c r="KJT391" s="289"/>
      <c r="KJU391" s="287"/>
      <c r="KJV391" s="288"/>
      <c r="KJW391" s="289"/>
      <c r="KJX391" s="290"/>
      <c r="KJY391" s="291"/>
      <c r="KJZ391" s="289"/>
      <c r="KKA391" s="287"/>
      <c r="KKB391" s="288"/>
      <c r="KKC391" s="289"/>
      <c r="KKD391" s="290"/>
      <c r="KKE391" s="291"/>
      <c r="KKF391" s="289"/>
      <c r="KKG391" s="287"/>
      <c r="KKH391" s="288"/>
      <c r="KKI391" s="289"/>
      <c r="KKJ391" s="290"/>
      <c r="KKK391" s="291"/>
      <c r="KKL391" s="289"/>
      <c r="KKM391" s="287"/>
      <c r="KKN391" s="288"/>
      <c r="KKO391" s="289"/>
      <c r="KKP391" s="290"/>
      <c r="KKQ391" s="291"/>
      <c r="KKR391" s="289"/>
      <c r="KKS391" s="287"/>
      <c r="KKT391" s="288"/>
      <c r="KKU391" s="289"/>
      <c r="KKV391" s="290"/>
      <c r="KKW391" s="291"/>
      <c r="KKX391" s="289"/>
      <c r="KKY391" s="287"/>
      <c r="KKZ391" s="288"/>
      <c r="KLA391" s="289"/>
      <c r="KLB391" s="290"/>
      <c r="KLC391" s="291"/>
      <c r="KLD391" s="289"/>
      <c r="KLE391" s="287"/>
      <c r="KLF391" s="288"/>
      <c r="KLG391" s="289"/>
      <c r="KLH391" s="290"/>
      <c r="KLI391" s="291"/>
      <c r="KLJ391" s="289"/>
      <c r="KLK391" s="287"/>
      <c r="KLL391" s="288"/>
      <c r="KLM391" s="289"/>
      <c r="KLN391" s="290"/>
      <c r="KLO391" s="291"/>
      <c r="KLP391" s="289"/>
      <c r="KLQ391" s="287"/>
      <c r="KLR391" s="288"/>
      <c r="KLS391" s="289"/>
      <c r="KLT391" s="290"/>
      <c r="KLU391" s="291"/>
      <c r="KLV391" s="289"/>
      <c r="KLW391" s="287"/>
      <c r="KLX391" s="288"/>
      <c r="KLY391" s="289"/>
      <c r="KLZ391" s="290"/>
      <c r="KMA391" s="291"/>
      <c r="KMB391" s="289"/>
      <c r="KMC391" s="287"/>
      <c r="KMD391" s="288"/>
      <c r="KME391" s="289"/>
      <c r="KMF391" s="290"/>
      <c r="KMG391" s="291"/>
      <c r="KMH391" s="289"/>
      <c r="KMI391" s="287"/>
      <c r="KMJ391" s="288"/>
      <c r="KMK391" s="289"/>
      <c r="KML391" s="290"/>
      <c r="KMM391" s="291"/>
      <c r="KMN391" s="289"/>
      <c r="KMO391" s="287"/>
      <c r="KMP391" s="288"/>
      <c r="KMQ391" s="289"/>
      <c r="KMR391" s="290"/>
      <c r="KMS391" s="291"/>
      <c r="KMT391" s="289"/>
      <c r="KMU391" s="287"/>
      <c r="KMV391" s="288"/>
      <c r="KMW391" s="289"/>
      <c r="KMX391" s="290"/>
      <c r="KMY391" s="291"/>
      <c r="KMZ391" s="289"/>
      <c r="KNA391" s="287"/>
      <c r="KNB391" s="288"/>
      <c r="KNC391" s="289"/>
      <c r="KND391" s="290"/>
      <c r="KNE391" s="291"/>
      <c r="KNF391" s="289"/>
      <c r="KNG391" s="287"/>
      <c r="KNH391" s="288"/>
      <c r="KNI391" s="289"/>
      <c r="KNJ391" s="290"/>
      <c r="KNK391" s="291"/>
      <c r="KNL391" s="289"/>
      <c r="KNM391" s="287"/>
      <c r="KNN391" s="288"/>
      <c r="KNO391" s="289"/>
      <c r="KNP391" s="290"/>
      <c r="KNQ391" s="291"/>
      <c r="KNR391" s="289"/>
      <c r="KNS391" s="287"/>
      <c r="KNT391" s="288"/>
      <c r="KNU391" s="289"/>
      <c r="KNV391" s="290"/>
      <c r="KNW391" s="291"/>
      <c r="KNX391" s="289"/>
      <c r="KNY391" s="287"/>
      <c r="KNZ391" s="288"/>
      <c r="KOA391" s="289"/>
      <c r="KOB391" s="290"/>
      <c r="KOC391" s="291"/>
      <c r="KOD391" s="289"/>
      <c r="KOE391" s="287"/>
      <c r="KOF391" s="288"/>
      <c r="KOG391" s="289"/>
      <c r="KOH391" s="290"/>
      <c r="KOI391" s="291"/>
      <c r="KOJ391" s="289"/>
      <c r="KOK391" s="287"/>
      <c r="KOL391" s="288"/>
      <c r="KOM391" s="289"/>
      <c r="KON391" s="290"/>
      <c r="KOO391" s="291"/>
      <c r="KOP391" s="289"/>
      <c r="KOQ391" s="287"/>
      <c r="KOR391" s="288"/>
      <c r="KOS391" s="289"/>
      <c r="KOT391" s="290"/>
      <c r="KOU391" s="291"/>
      <c r="KOV391" s="289"/>
      <c r="KOW391" s="287"/>
      <c r="KOX391" s="288"/>
      <c r="KOY391" s="289"/>
      <c r="KOZ391" s="290"/>
      <c r="KPA391" s="291"/>
      <c r="KPB391" s="289"/>
      <c r="KPC391" s="287"/>
      <c r="KPD391" s="288"/>
      <c r="KPE391" s="289"/>
      <c r="KPF391" s="290"/>
      <c r="KPG391" s="291"/>
      <c r="KPH391" s="289"/>
      <c r="KPI391" s="287"/>
      <c r="KPJ391" s="288"/>
      <c r="KPK391" s="289"/>
      <c r="KPL391" s="290"/>
      <c r="KPM391" s="291"/>
      <c r="KPN391" s="289"/>
      <c r="KPO391" s="287"/>
      <c r="KPP391" s="288"/>
      <c r="KPQ391" s="289"/>
      <c r="KPR391" s="290"/>
      <c r="KPS391" s="291"/>
      <c r="KPT391" s="289"/>
      <c r="KPU391" s="287"/>
      <c r="KPV391" s="288"/>
      <c r="KPW391" s="289"/>
      <c r="KPX391" s="290"/>
      <c r="KPY391" s="291"/>
      <c r="KPZ391" s="289"/>
      <c r="KQA391" s="287"/>
      <c r="KQB391" s="288"/>
      <c r="KQC391" s="289"/>
      <c r="KQD391" s="290"/>
      <c r="KQE391" s="291"/>
      <c r="KQF391" s="289"/>
      <c r="KQG391" s="287"/>
      <c r="KQH391" s="288"/>
      <c r="KQI391" s="289"/>
      <c r="KQJ391" s="290"/>
      <c r="KQK391" s="291"/>
      <c r="KQL391" s="289"/>
      <c r="KQM391" s="287"/>
      <c r="KQN391" s="288"/>
      <c r="KQO391" s="289"/>
      <c r="KQP391" s="290"/>
      <c r="KQQ391" s="291"/>
      <c r="KQR391" s="289"/>
      <c r="KQS391" s="287"/>
      <c r="KQT391" s="288"/>
      <c r="KQU391" s="289"/>
      <c r="KQV391" s="290"/>
      <c r="KQW391" s="291"/>
      <c r="KQX391" s="289"/>
      <c r="KQY391" s="287"/>
      <c r="KQZ391" s="288"/>
      <c r="KRA391" s="289"/>
      <c r="KRB391" s="290"/>
      <c r="KRC391" s="291"/>
      <c r="KRD391" s="289"/>
      <c r="KRE391" s="287"/>
      <c r="KRF391" s="288"/>
      <c r="KRG391" s="289"/>
      <c r="KRH391" s="290"/>
      <c r="KRI391" s="291"/>
      <c r="KRJ391" s="289"/>
      <c r="KRK391" s="287"/>
      <c r="KRL391" s="288"/>
      <c r="KRM391" s="289"/>
      <c r="KRN391" s="290"/>
      <c r="KRO391" s="291"/>
      <c r="KRP391" s="289"/>
      <c r="KRQ391" s="287"/>
      <c r="KRR391" s="288"/>
      <c r="KRS391" s="289"/>
      <c r="KRT391" s="290"/>
      <c r="KRU391" s="291"/>
      <c r="KRV391" s="289"/>
      <c r="KRW391" s="287"/>
      <c r="KRX391" s="288"/>
      <c r="KRY391" s="289"/>
      <c r="KRZ391" s="290"/>
      <c r="KSA391" s="291"/>
      <c r="KSB391" s="289"/>
      <c r="KSC391" s="287"/>
      <c r="KSD391" s="288"/>
      <c r="KSE391" s="289"/>
      <c r="KSF391" s="290"/>
      <c r="KSG391" s="291"/>
      <c r="KSH391" s="289"/>
      <c r="KSI391" s="287"/>
      <c r="KSJ391" s="288"/>
      <c r="KSK391" s="289"/>
      <c r="KSL391" s="290"/>
      <c r="KSM391" s="291"/>
      <c r="KSN391" s="289"/>
      <c r="KSO391" s="287"/>
      <c r="KSP391" s="288"/>
      <c r="KSQ391" s="289"/>
      <c r="KSR391" s="290"/>
      <c r="KSS391" s="291"/>
      <c r="KST391" s="289"/>
      <c r="KSU391" s="287"/>
      <c r="KSV391" s="288"/>
      <c r="KSW391" s="289"/>
      <c r="KSX391" s="290"/>
      <c r="KSY391" s="291"/>
      <c r="KSZ391" s="289"/>
      <c r="KTA391" s="287"/>
      <c r="KTB391" s="288"/>
      <c r="KTC391" s="289"/>
      <c r="KTD391" s="290"/>
      <c r="KTE391" s="291"/>
      <c r="KTF391" s="289"/>
      <c r="KTG391" s="287"/>
      <c r="KTH391" s="288"/>
      <c r="KTI391" s="289"/>
      <c r="KTJ391" s="290"/>
      <c r="KTK391" s="291"/>
      <c r="KTL391" s="289"/>
      <c r="KTM391" s="287"/>
      <c r="KTN391" s="288"/>
      <c r="KTO391" s="289"/>
      <c r="KTP391" s="290"/>
      <c r="KTQ391" s="291"/>
      <c r="KTR391" s="289"/>
      <c r="KTS391" s="287"/>
      <c r="KTT391" s="288"/>
      <c r="KTU391" s="289"/>
      <c r="KTV391" s="290"/>
      <c r="KTW391" s="291"/>
      <c r="KTX391" s="289"/>
      <c r="KTY391" s="287"/>
      <c r="KTZ391" s="288"/>
      <c r="KUA391" s="289"/>
      <c r="KUB391" s="290"/>
      <c r="KUC391" s="291"/>
      <c r="KUD391" s="289"/>
      <c r="KUE391" s="287"/>
      <c r="KUF391" s="288"/>
      <c r="KUG391" s="289"/>
      <c r="KUH391" s="290"/>
      <c r="KUI391" s="291"/>
      <c r="KUJ391" s="289"/>
      <c r="KUK391" s="287"/>
      <c r="KUL391" s="288"/>
      <c r="KUM391" s="289"/>
      <c r="KUN391" s="290"/>
      <c r="KUO391" s="291"/>
      <c r="KUP391" s="289"/>
      <c r="KUQ391" s="287"/>
      <c r="KUR391" s="288"/>
      <c r="KUS391" s="289"/>
      <c r="KUT391" s="290"/>
      <c r="KUU391" s="291"/>
      <c r="KUV391" s="289"/>
      <c r="KUW391" s="287"/>
      <c r="KUX391" s="288"/>
      <c r="KUY391" s="289"/>
      <c r="KUZ391" s="290"/>
      <c r="KVA391" s="291"/>
      <c r="KVB391" s="289"/>
      <c r="KVC391" s="287"/>
      <c r="KVD391" s="288"/>
      <c r="KVE391" s="289"/>
      <c r="KVF391" s="290"/>
      <c r="KVG391" s="291"/>
      <c r="KVH391" s="289"/>
      <c r="KVI391" s="287"/>
      <c r="KVJ391" s="288"/>
      <c r="KVK391" s="289"/>
      <c r="KVL391" s="290"/>
      <c r="KVM391" s="291"/>
      <c r="KVN391" s="289"/>
      <c r="KVO391" s="287"/>
      <c r="KVP391" s="288"/>
      <c r="KVQ391" s="289"/>
      <c r="KVR391" s="290"/>
      <c r="KVS391" s="291"/>
      <c r="KVT391" s="289"/>
      <c r="KVU391" s="287"/>
      <c r="KVV391" s="288"/>
      <c r="KVW391" s="289"/>
      <c r="KVX391" s="290"/>
      <c r="KVY391" s="291"/>
      <c r="KVZ391" s="289"/>
      <c r="KWA391" s="287"/>
      <c r="KWB391" s="288"/>
      <c r="KWC391" s="289"/>
      <c r="KWD391" s="290"/>
      <c r="KWE391" s="291"/>
      <c r="KWF391" s="289"/>
      <c r="KWG391" s="287"/>
      <c r="KWH391" s="288"/>
      <c r="KWI391" s="289"/>
      <c r="KWJ391" s="290"/>
      <c r="KWK391" s="291"/>
      <c r="KWL391" s="289"/>
      <c r="KWM391" s="287"/>
      <c r="KWN391" s="288"/>
      <c r="KWO391" s="289"/>
      <c r="KWP391" s="290"/>
      <c r="KWQ391" s="291"/>
      <c r="KWR391" s="289"/>
      <c r="KWS391" s="287"/>
      <c r="KWT391" s="288"/>
      <c r="KWU391" s="289"/>
      <c r="KWV391" s="290"/>
      <c r="KWW391" s="291"/>
      <c r="KWX391" s="289"/>
      <c r="KWY391" s="287"/>
      <c r="KWZ391" s="288"/>
      <c r="KXA391" s="289"/>
      <c r="KXB391" s="290"/>
      <c r="KXC391" s="291"/>
      <c r="KXD391" s="289"/>
      <c r="KXE391" s="287"/>
      <c r="KXF391" s="288"/>
      <c r="KXG391" s="289"/>
      <c r="KXH391" s="290"/>
      <c r="KXI391" s="291"/>
      <c r="KXJ391" s="289"/>
      <c r="KXK391" s="287"/>
      <c r="KXL391" s="288"/>
      <c r="KXM391" s="289"/>
      <c r="KXN391" s="290"/>
      <c r="KXO391" s="291"/>
      <c r="KXP391" s="289"/>
      <c r="KXQ391" s="287"/>
      <c r="KXR391" s="288"/>
      <c r="KXS391" s="289"/>
      <c r="KXT391" s="290"/>
      <c r="KXU391" s="291"/>
      <c r="KXV391" s="289"/>
      <c r="KXW391" s="287"/>
      <c r="KXX391" s="288"/>
      <c r="KXY391" s="289"/>
      <c r="KXZ391" s="290"/>
      <c r="KYA391" s="291"/>
      <c r="KYB391" s="289"/>
      <c r="KYC391" s="287"/>
      <c r="KYD391" s="288"/>
      <c r="KYE391" s="289"/>
      <c r="KYF391" s="290"/>
      <c r="KYG391" s="291"/>
      <c r="KYH391" s="289"/>
      <c r="KYI391" s="287"/>
      <c r="KYJ391" s="288"/>
      <c r="KYK391" s="289"/>
      <c r="KYL391" s="290"/>
      <c r="KYM391" s="291"/>
      <c r="KYN391" s="289"/>
      <c r="KYO391" s="287"/>
      <c r="KYP391" s="288"/>
      <c r="KYQ391" s="289"/>
      <c r="KYR391" s="290"/>
      <c r="KYS391" s="291"/>
      <c r="KYT391" s="289"/>
      <c r="KYU391" s="287"/>
      <c r="KYV391" s="288"/>
      <c r="KYW391" s="289"/>
      <c r="KYX391" s="290"/>
      <c r="KYY391" s="291"/>
      <c r="KYZ391" s="289"/>
      <c r="KZA391" s="287"/>
      <c r="KZB391" s="288"/>
      <c r="KZC391" s="289"/>
      <c r="KZD391" s="290"/>
      <c r="KZE391" s="291"/>
      <c r="KZF391" s="289"/>
      <c r="KZG391" s="287"/>
      <c r="KZH391" s="288"/>
      <c r="KZI391" s="289"/>
      <c r="KZJ391" s="290"/>
      <c r="KZK391" s="291"/>
      <c r="KZL391" s="289"/>
      <c r="KZM391" s="287"/>
      <c r="KZN391" s="288"/>
      <c r="KZO391" s="289"/>
      <c r="KZP391" s="290"/>
      <c r="KZQ391" s="291"/>
      <c r="KZR391" s="289"/>
      <c r="KZS391" s="287"/>
      <c r="KZT391" s="288"/>
      <c r="KZU391" s="289"/>
      <c r="KZV391" s="290"/>
      <c r="KZW391" s="291"/>
      <c r="KZX391" s="289"/>
      <c r="KZY391" s="287"/>
      <c r="KZZ391" s="288"/>
      <c r="LAA391" s="289"/>
      <c r="LAB391" s="290"/>
      <c r="LAC391" s="291"/>
      <c r="LAD391" s="289"/>
      <c r="LAE391" s="287"/>
      <c r="LAF391" s="288"/>
      <c r="LAG391" s="289"/>
      <c r="LAH391" s="290"/>
      <c r="LAI391" s="291"/>
      <c r="LAJ391" s="289"/>
      <c r="LAK391" s="287"/>
      <c r="LAL391" s="288"/>
      <c r="LAM391" s="289"/>
      <c r="LAN391" s="290"/>
      <c r="LAO391" s="291"/>
      <c r="LAP391" s="289"/>
      <c r="LAQ391" s="287"/>
      <c r="LAR391" s="288"/>
      <c r="LAS391" s="289"/>
      <c r="LAT391" s="290"/>
      <c r="LAU391" s="291"/>
      <c r="LAV391" s="289"/>
      <c r="LAW391" s="287"/>
      <c r="LAX391" s="288"/>
      <c r="LAY391" s="289"/>
      <c r="LAZ391" s="290"/>
      <c r="LBA391" s="291"/>
      <c r="LBB391" s="289"/>
      <c r="LBC391" s="287"/>
      <c r="LBD391" s="288"/>
      <c r="LBE391" s="289"/>
      <c r="LBF391" s="290"/>
      <c r="LBG391" s="291"/>
      <c r="LBH391" s="289"/>
      <c r="LBI391" s="287"/>
      <c r="LBJ391" s="288"/>
      <c r="LBK391" s="289"/>
      <c r="LBL391" s="290"/>
      <c r="LBM391" s="291"/>
      <c r="LBN391" s="289"/>
      <c r="LBO391" s="287"/>
      <c r="LBP391" s="288"/>
      <c r="LBQ391" s="289"/>
      <c r="LBR391" s="290"/>
      <c r="LBS391" s="291"/>
      <c r="LBT391" s="289"/>
      <c r="LBU391" s="287"/>
      <c r="LBV391" s="288"/>
      <c r="LBW391" s="289"/>
      <c r="LBX391" s="290"/>
      <c r="LBY391" s="291"/>
      <c r="LBZ391" s="289"/>
      <c r="LCA391" s="287"/>
      <c r="LCB391" s="288"/>
      <c r="LCC391" s="289"/>
      <c r="LCD391" s="290"/>
      <c r="LCE391" s="291"/>
      <c r="LCF391" s="289"/>
      <c r="LCG391" s="287"/>
      <c r="LCH391" s="288"/>
      <c r="LCI391" s="289"/>
      <c r="LCJ391" s="290"/>
      <c r="LCK391" s="291"/>
      <c r="LCL391" s="289"/>
      <c r="LCM391" s="287"/>
      <c r="LCN391" s="288"/>
      <c r="LCO391" s="289"/>
      <c r="LCP391" s="290"/>
      <c r="LCQ391" s="291"/>
      <c r="LCR391" s="289"/>
      <c r="LCS391" s="287"/>
      <c r="LCT391" s="288"/>
      <c r="LCU391" s="289"/>
      <c r="LCV391" s="290"/>
      <c r="LCW391" s="291"/>
      <c r="LCX391" s="289"/>
      <c r="LCY391" s="287"/>
      <c r="LCZ391" s="288"/>
      <c r="LDA391" s="289"/>
      <c r="LDB391" s="290"/>
      <c r="LDC391" s="291"/>
      <c r="LDD391" s="289"/>
      <c r="LDE391" s="287"/>
      <c r="LDF391" s="288"/>
      <c r="LDG391" s="289"/>
      <c r="LDH391" s="290"/>
      <c r="LDI391" s="291"/>
      <c r="LDJ391" s="289"/>
      <c r="LDK391" s="287"/>
      <c r="LDL391" s="288"/>
      <c r="LDM391" s="289"/>
      <c r="LDN391" s="290"/>
      <c r="LDO391" s="291"/>
      <c r="LDP391" s="289"/>
      <c r="LDQ391" s="287"/>
      <c r="LDR391" s="288"/>
      <c r="LDS391" s="289"/>
      <c r="LDT391" s="290"/>
      <c r="LDU391" s="291"/>
      <c r="LDV391" s="289"/>
      <c r="LDW391" s="287"/>
      <c r="LDX391" s="288"/>
      <c r="LDY391" s="289"/>
      <c r="LDZ391" s="290"/>
      <c r="LEA391" s="291"/>
      <c r="LEB391" s="289"/>
      <c r="LEC391" s="287"/>
      <c r="LED391" s="288"/>
      <c r="LEE391" s="289"/>
      <c r="LEF391" s="290"/>
      <c r="LEG391" s="291"/>
      <c r="LEH391" s="289"/>
      <c r="LEI391" s="287"/>
      <c r="LEJ391" s="288"/>
      <c r="LEK391" s="289"/>
      <c r="LEL391" s="290"/>
      <c r="LEM391" s="291"/>
      <c r="LEN391" s="289"/>
      <c r="LEO391" s="287"/>
      <c r="LEP391" s="288"/>
      <c r="LEQ391" s="289"/>
      <c r="LER391" s="290"/>
      <c r="LES391" s="291"/>
      <c r="LET391" s="289"/>
      <c r="LEU391" s="287"/>
      <c r="LEV391" s="288"/>
      <c r="LEW391" s="289"/>
      <c r="LEX391" s="290"/>
      <c r="LEY391" s="291"/>
      <c r="LEZ391" s="289"/>
      <c r="LFA391" s="287"/>
      <c r="LFB391" s="288"/>
      <c r="LFC391" s="289"/>
      <c r="LFD391" s="290"/>
      <c r="LFE391" s="291"/>
      <c r="LFF391" s="289"/>
      <c r="LFG391" s="287"/>
      <c r="LFH391" s="288"/>
      <c r="LFI391" s="289"/>
      <c r="LFJ391" s="290"/>
      <c r="LFK391" s="291"/>
      <c r="LFL391" s="289"/>
      <c r="LFM391" s="287"/>
      <c r="LFN391" s="288"/>
      <c r="LFO391" s="289"/>
      <c r="LFP391" s="290"/>
      <c r="LFQ391" s="291"/>
      <c r="LFR391" s="289"/>
      <c r="LFS391" s="287"/>
      <c r="LFT391" s="288"/>
      <c r="LFU391" s="289"/>
      <c r="LFV391" s="290"/>
      <c r="LFW391" s="291"/>
      <c r="LFX391" s="289"/>
      <c r="LFY391" s="287"/>
      <c r="LFZ391" s="288"/>
      <c r="LGA391" s="289"/>
      <c r="LGB391" s="290"/>
      <c r="LGC391" s="291"/>
      <c r="LGD391" s="289"/>
      <c r="LGE391" s="287"/>
      <c r="LGF391" s="288"/>
      <c r="LGG391" s="289"/>
      <c r="LGH391" s="290"/>
      <c r="LGI391" s="291"/>
      <c r="LGJ391" s="289"/>
      <c r="LGK391" s="287"/>
      <c r="LGL391" s="288"/>
      <c r="LGM391" s="289"/>
      <c r="LGN391" s="290"/>
      <c r="LGO391" s="291"/>
      <c r="LGP391" s="289"/>
      <c r="LGQ391" s="287"/>
      <c r="LGR391" s="288"/>
      <c r="LGS391" s="289"/>
      <c r="LGT391" s="290"/>
      <c r="LGU391" s="291"/>
      <c r="LGV391" s="289"/>
      <c r="LGW391" s="287"/>
      <c r="LGX391" s="288"/>
      <c r="LGY391" s="289"/>
      <c r="LGZ391" s="290"/>
      <c r="LHA391" s="291"/>
      <c r="LHB391" s="289"/>
      <c r="LHC391" s="287"/>
      <c r="LHD391" s="288"/>
      <c r="LHE391" s="289"/>
      <c r="LHF391" s="290"/>
      <c r="LHG391" s="291"/>
      <c r="LHH391" s="289"/>
      <c r="LHI391" s="287"/>
      <c r="LHJ391" s="288"/>
      <c r="LHK391" s="289"/>
      <c r="LHL391" s="290"/>
      <c r="LHM391" s="291"/>
      <c r="LHN391" s="289"/>
      <c r="LHO391" s="287"/>
      <c r="LHP391" s="288"/>
      <c r="LHQ391" s="289"/>
      <c r="LHR391" s="290"/>
      <c r="LHS391" s="291"/>
      <c r="LHT391" s="289"/>
      <c r="LHU391" s="287"/>
      <c r="LHV391" s="288"/>
      <c r="LHW391" s="289"/>
      <c r="LHX391" s="290"/>
      <c r="LHY391" s="291"/>
      <c r="LHZ391" s="289"/>
      <c r="LIA391" s="287"/>
      <c r="LIB391" s="288"/>
      <c r="LIC391" s="289"/>
      <c r="LID391" s="290"/>
      <c r="LIE391" s="291"/>
      <c r="LIF391" s="289"/>
      <c r="LIG391" s="287"/>
      <c r="LIH391" s="288"/>
      <c r="LII391" s="289"/>
      <c r="LIJ391" s="290"/>
      <c r="LIK391" s="291"/>
      <c r="LIL391" s="289"/>
      <c r="LIM391" s="287"/>
      <c r="LIN391" s="288"/>
      <c r="LIO391" s="289"/>
      <c r="LIP391" s="290"/>
      <c r="LIQ391" s="291"/>
      <c r="LIR391" s="289"/>
      <c r="LIS391" s="287"/>
      <c r="LIT391" s="288"/>
      <c r="LIU391" s="289"/>
      <c r="LIV391" s="290"/>
      <c r="LIW391" s="291"/>
      <c r="LIX391" s="289"/>
      <c r="LIY391" s="287"/>
      <c r="LIZ391" s="288"/>
      <c r="LJA391" s="289"/>
      <c r="LJB391" s="290"/>
      <c r="LJC391" s="291"/>
      <c r="LJD391" s="289"/>
      <c r="LJE391" s="287"/>
      <c r="LJF391" s="288"/>
      <c r="LJG391" s="289"/>
      <c r="LJH391" s="290"/>
      <c r="LJI391" s="291"/>
      <c r="LJJ391" s="289"/>
      <c r="LJK391" s="287"/>
      <c r="LJL391" s="288"/>
      <c r="LJM391" s="289"/>
      <c r="LJN391" s="290"/>
      <c r="LJO391" s="291"/>
      <c r="LJP391" s="289"/>
      <c r="LJQ391" s="287"/>
      <c r="LJR391" s="288"/>
      <c r="LJS391" s="289"/>
      <c r="LJT391" s="290"/>
      <c r="LJU391" s="291"/>
      <c r="LJV391" s="289"/>
      <c r="LJW391" s="287"/>
      <c r="LJX391" s="288"/>
      <c r="LJY391" s="289"/>
      <c r="LJZ391" s="290"/>
      <c r="LKA391" s="291"/>
      <c r="LKB391" s="289"/>
      <c r="LKC391" s="287"/>
      <c r="LKD391" s="288"/>
      <c r="LKE391" s="289"/>
      <c r="LKF391" s="290"/>
      <c r="LKG391" s="291"/>
      <c r="LKH391" s="289"/>
      <c r="LKI391" s="287"/>
      <c r="LKJ391" s="288"/>
      <c r="LKK391" s="289"/>
      <c r="LKL391" s="290"/>
      <c r="LKM391" s="291"/>
      <c r="LKN391" s="289"/>
      <c r="LKO391" s="287"/>
      <c r="LKP391" s="288"/>
      <c r="LKQ391" s="289"/>
      <c r="LKR391" s="290"/>
      <c r="LKS391" s="291"/>
      <c r="LKT391" s="289"/>
      <c r="LKU391" s="287"/>
      <c r="LKV391" s="288"/>
      <c r="LKW391" s="289"/>
      <c r="LKX391" s="290"/>
      <c r="LKY391" s="291"/>
      <c r="LKZ391" s="289"/>
      <c r="LLA391" s="287"/>
      <c r="LLB391" s="288"/>
      <c r="LLC391" s="289"/>
      <c r="LLD391" s="290"/>
      <c r="LLE391" s="291"/>
      <c r="LLF391" s="289"/>
      <c r="LLG391" s="287"/>
      <c r="LLH391" s="288"/>
      <c r="LLI391" s="289"/>
      <c r="LLJ391" s="290"/>
      <c r="LLK391" s="291"/>
      <c r="LLL391" s="289"/>
      <c r="LLM391" s="287"/>
      <c r="LLN391" s="288"/>
      <c r="LLO391" s="289"/>
      <c r="LLP391" s="290"/>
      <c r="LLQ391" s="291"/>
      <c r="LLR391" s="289"/>
      <c r="LLS391" s="287"/>
      <c r="LLT391" s="288"/>
      <c r="LLU391" s="289"/>
      <c r="LLV391" s="290"/>
      <c r="LLW391" s="291"/>
      <c r="LLX391" s="289"/>
      <c r="LLY391" s="287"/>
      <c r="LLZ391" s="288"/>
      <c r="LMA391" s="289"/>
      <c r="LMB391" s="290"/>
      <c r="LMC391" s="291"/>
      <c r="LMD391" s="289"/>
      <c r="LME391" s="287"/>
      <c r="LMF391" s="288"/>
      <c r="LMG391" s="289"/>
      <c r="LMH391" s="290"/>
      <c r="LMI391" s="291"/>
      <c r="LMJ391" s="289"/>
      <c r="LMK391" s="287"/>
      <c r="LML391" s="288"/>
      <c r="LMM391" s="289"/>
      <c r="LMN391" s="290"/>
      <c r="LMO391" s="291"/>
      <c r="LMP391" s="289"/>
      <c r="LMQ391" s="287"/>
      <c r="LMR391" s="288"/>
      <c r="LMS391" s="289"/>
      <c r="LMT391" s="290"/>
      <c r="LMU391" s="291"/>
      <c r="LMV391" s="289"/>
      <c r="LMW391" s="287"/>
      <c r="LMX391" s="288"/>
      <c r="LMY391" s="289"/>
      <c r="LMZ391" s="290"/>
      <c r="LNA391" s="291"/>
      <c r="LNB391" s="289"/>
      <c r="LNC391" s="287"/>
      <c r="LND391" s="288"/>
      <c r="LNE391" s="289"/>
      <c r="LNF391" s="290"/>
      <c r="LNG391" s="291"/>
      <c r="LNH391" s="289"/>
      <c r="LNI391" s="287"/>
      <c r="LNJ391" s="288"/>
      <c r="LNK391" s="289"/>
      <c r="LNL391" s="290"/>
      <c r="LNM391" s="291"/>
      <c r="LNN391" s="289"/>
      <c r="LNO391" s="287"/>
      <c r="LNP391" s="288"/>
      <c r="LNQ391" s="289"/>
      <c r="LNR391" s="290"/>
      <c r="LNS391" s="291"/>
      <c r="LNT391" s="289"/>
      <c r="LNU391" s="287"/>
      <c r="LNV391" s="288"/>
      <c r="LNW391" s="289"/>
      <c r="LNX391" s="290"/>
      <c r="LNY391" s="291"/>
      <c r="LNZ391" s="289"/>
      <c r="LOA391" s="287"/>
      <c r="LOB391" s="288"/>
      <c r="LOC391" s="289"/>
      <c r="LOD391" s="290"/>
      <c r="LOE391" s="291"/>
      <c r="LOF391" s="289"/>
      <c r="LOG391" s="287"/>
      <c r="LOH391" s="288"/>
      <c r="LOI391" s="289"/>
      <c r="LOJ391" s="290"/>
      <c r="LOK391" s="291"/>
      <c r="LOL391" s="289"/>
      <c r="LOM391" s="287"/>
      <c r="LON391" s="288"/>
      <c r="LOO391" s="289"/>
      <c r="LOP391" s="290"/>
      <c r="LOQ391" s="291"/>
      <c r="LOR391" s="289"/>
      <c r="LOS391" s="287"/>
      <c r="LOT391" s="288"/>
      <c r="LOU391" s="289"/>
      <c r="LOV391" s="290"/>
      <c r="LOW391" s="291"/>
      <c r="LOX391" s="289"/>
      <c r="LOY391" s="287"/>
      <c r="LOZ391" s="288"/>
      <c r="LPA391" s="289"/>
      <c r="LPB391" s="290"/>
      <c r="LPC391" s="291"/>
      <c r="LPD391" s="289"/>
      <c r="LPE391" s="287"/>
      <c r="LPF391" s="288"/>
      <c r="LPG391" s="289"/>
      <c r="LPH391" s="290"/>
      <c r="LPI391" s="291"/>
      <c r="LPJ391" s="289"/>
      <c r="LPK391" s="287"/>
      <c r="LPL391" s="288"/>
      <c r="LPM391" s="289"/>
      <c r="LPN391" s="290"/>
      <c r="LPO391" s="291"/>
      <c r="LPP391" s="289"/>
      <c r="LPQ391" s="287"/>
      <c r="LPR391" s="288"/>
      <c r="LPS391" s="289"/>
      <c r="LPT391" s="290"/>
      <c r="LPU391" s="291"/>
      <c r="LPV391" s="289"/>
      <c r="LPW391" s="287"/>
      <c r="LPX391" s="288"/>
      <c r="LPY391" s="289"/>
      <c r="LPZ391" s="290"/>
      <c r="LQA391" s="291"/>
      <c r="LQB391" s="289"/>
      <c r="LQC391" s="287"/>
      <c r="LQD391" s="288"/>
      <c r="LQE391" s="289"/>
      <c r="LQF391" s="290"/>
      <c r="LQG391" s="291"/>
      <c r="LQH391" s="289"/>
      <c r="LQI391" s="287"/>
      <c r="LQJ391" s="288"/>
      <c r="LQK391" s="289"/>
      <c r="LQL391" s="290"/>
      <c r="LQM391" s="291"/>
      <c r="LQN391" s="289"/>
      <c r="LQO391" s="287"/>
      <c r="LQP391" s="288"/>
      <c r="LQQ391" s="289"/>
      <c r="LQR391" s="290"/>
      <c r="LQS391" s="291"/>
      <c r="LQT391" s="289"/>
      <c r="LQU391" s="287"/>
      <c r="LQV391" s="288"/>
      <c r="LQW391" s="289"/>
      <c r="LQX391" s="290"/>
      <c r="LQY391" s="291"/>
      <c r="LQZ391" s="289"/>
      <c r="LRA391" s="287"/>
      <c r="LRB391" s="288"/>
      <c r="LRC391" s="289"/>
      <c r="LRD391" s="290"/>
      <c r="LRE391" s="291"/>
      <c r="LRF391" s="289"/>
      <c r="LRG391" s="287"/>
      <c r="LRH391" s="288"/>
      <c r="LRI391" s="289"/>
      <c r="LRJ391" s="290"/>
      <c r="LRK391" s="291"/>
      <c r="LRL391" s="289"/>
      <c r="LRM391" s="287"/>
      <c r="LRN391" s="288"/>
      <c r="LRO391" s="289"/>
      <c r="LRP391" s="290"/>
      <c r="LRQ391" s="291"/>
      <c r="LRR391" s="289"/>
      <c r="LRS391" s="287"/>
      <c r="LRT391" s="288"/>
      <c r="LRU391" s="289"/>
      <c r="LRV391" s="290"/>
      <c r="LRW391" s="291"/>
      <c r="LRX391" s="289"/>
      <c r="LRY391" s="287"/>
      <c r="LRZ391" s="288"/>
      <c r="LSA391" s="289"/>
      <c r="LSB391" s="290"/>
      <c r="LSC391" s="291"/>
      <c r="LSD391" s="289"/>
      <c r="LSE391" s="287"/>
      <c r="LSF391" s="288"/>
      <c r="LSG391" s="289"/>
      <c r="LSH391" s="290"/>
      <c r="LSI391" s="291"/>
      <c r="LSJ391" s="289"/>
      <c r="LSK391" s="287"/>
      <c r="LSL391" s="288"/>
      <c r="LSM391" s="289"/>
      <c r="LSN391" s="290"/>
      <c r="LSO391" s="291"/>
      <c r="LSP391" s="289"/>
      <c r="LSQ391" s="287"/>
      <c r="LSR391" s="288"/>
      <c r="LSS391" s="289"/>
      <c r="LST391" s="290"/>
      <c r="LSU391" s="291"/>
      <c r="LSV391" s="289"/>
      <c r="LSW391" s="287"/>
      <c r="LSX391" s="288"/>
      <c r="LSY391" s="289"/>
      <c r="LSZ391" s="290"/>
      <c r="LTA391" s="291"/>
      <c r="LTB391" s="289"/>
      <c r="LTC391" s="287"/>
      <c r="LTD391" s="288"/>
      <c r="LTE391" s="289"/>
      <c r="LTF391" s="290"/>
      <c r="LTG391" s="291"/>
      <c r="LTH391" s="289"/>
      <c r="LTI391" s="287"/>
      <c r="LTJ391" s="288"/>
      <c r="LTK391" s="289"/>
      <c r="LTL391" s="290"/>
      <c r="LTM391" s="291"/>
      <c r="LTN391" s="289"/>
      <c r="LTO391" s="287"/>
      <c r="LTP391" s="288"/>
      <c r="LTQ391" s="289"/>
      <c r="LTR391" s="290"/>
      <c r="LTS391" s="291"/>
      <c r="LTT391" s="289"/>
      <c r="LTU391" s="287"/>
      <c r="LTV391" s="288"/>
      <c r="LTW391" s="289"/>
      <c r="LTX391" s="290"/>
      <c r="LTY391" s="291"/>
      <c r="LTZ391" s="289"/>
      <c r="LUA391" s="287"/>
      <c r="LUB391" s="288"/>
      <c r="LUC391" s="289"/>
      <c r="LUD391" s="290"/>
      <c r="LUE391" s="291"/>
      <c r="LUF391" s="289"/>
      <c r="LUG391" s="287"/>
      <c r="LUH391" s="288"/>
      <c r="LUI391" s="289"/>
      <c r="LUJ391" s="290"/>
      <c r="LUK391" s="291"/>
      <c r="LUL391" s="289"/>
      <c r="LUM391" s="287"/>
      <c r="LUN391" s="288"/>
      <c r="LUO391" s="289"/>
      <c r="LUP391" s="290"/>
      <c r="LUQ391" s="291"/>
      <c r="LUR391" s="289"/>
      <c r="LUS391" s="287"/>
      <c r="LUT391" s="288"/>
      <c r="LUU391" s="289"/>
      <c r="LUV391" s="290"/>
      <c r="LUW391" s="291"/>
      <c r="LUX391" s="289"/>
      <c r="LUY391" s="287"/>
      <c r="LUZ391" s="288"/>
      <c r="LVA391" s="289"/>
      <c r="LVB391" s="290"/>
      <c r="LVC391" s="291"/>
      <c r="LVD391" s="289"/>
      <c r="LVE391" s="287"/>
      <c r="LVF391" s="288"/>
      <c r="LVG391" s="289"/>
      <c r="LVH391" s="290"/>
      <c r="LVI391" s="291"/>
      <c r="LVJ391" s="289"/>
      <c r="LVK391" s="287"/>
      <c r="LVL391" s="288"/>
      <c r="LVM391" s="289"/>
      <c r="LVN391" s="290"/>
      <c r="LVO391" s="291"/>
      <c r="LVP391" s="289"/>
      <c r="LVQ391" s="287"/>
      <c r="LVR391" s="288"/>
      <c r="LVS391" s="289"/>
      <c r="LVT391" s="290"/>
      <c r="LVU391" s="291"/>
      <c r="LVV391" s="289"/>
      <c r="LVW391" s="287"/>
      <c r="LVX391" s="288"/>
      <c r="LVY391" s="289"/>
      <c r="LVZ391" s="290"/>
      <c r="LWA391" s="291"/>
      <c r="LWB391" s="289"/>
      <c r="LWC391" s="287"/>
      <c r="LWD391" s="288"/>
      <c r="LWE391" s="289"/>
      <c r="LWF391" s="290"/>
      <c r="LWG391" s="291"/>
      <c r="LWH391" s="289"/>
      <c r="LWI391" s="287"/>
      <c r="LWJ391" s="288"/>
      <c r="LWK391" s="289"/>
      <c r="LWL391" s="290"/>
      <c r="LWM391" s="291"/>
      <c r="LWN391" s="289"/>
      <c r="LWO391" s="287"/>
      <c r="LWP391" s="288"/>
      <c r="LWQ391" s="289"/>
      <c r="LWR391" s="290"/>
      <c r="LWS391" s="291"/>
      <c r="LWT391" s="289"/>
      <c r="LWU391" s="287"/>
      <c r="LWV391" s="288"/>
      <c r="LWW391" s="289"/>
      <c r="LWX391" s="290"/>
      <c r="LWY391" s="291"/>
      <c r="LWZ391" s="289"/>
      <c r="LXA391" s="287"/>
      <c r="LXB391" s="288"/>
      <c r="LXC391" s="289"/>
      <c r="LXD391" s="290"/>
      <c r="LXE391" s="291"/>
      <c r="LXF391" s="289"/>
      <c r="LXG391" s="287"/>
      <c r="LXH391" s="288"/>
      <c r="LXI391" s="289"/>
      <c r="LXJ391" s="290"/>
      <c r="LXK391" s="291"/>
      <c r="LXL391" s="289"/>
      <c r="LXM391" s="287"/>
      <c r="LXN391" s="288"/>
      <c r="LXO391" s="289"/>
      <c r="LXP391" s="290"/>
      <c r="LXQ391" s="291"/>
      <c r="LXR391" s="289"/>
      <c r="LXS391" s="287"/>
      <c r="LXT391" s="288"/>
      <c r="LXU391" s="289"/>
      <c r="LXV391" s="290"/>
      <c r="LXW391" s="291"/>
      <c r="LXX391" s="289"/>
      <c r="LXY391" s="287"/>
      <c r="LXZ391" s="288"/>
      <c r="LYA391" s="289"/>
      <c r="LYB391" s="290"/>
      <c r="LYC391" s="291"/>
      <c r="LYD391" s="289"/>
      <c r="LYE391" s="287"/>
      <c r="LYF391" s="288"/>
      <c r="LYG391" s="289"/>
      <c r="LYH391" s="290"/>
      <c r="LYI391" s="291"/>
      <c r="LYJ391" s="289"/>
      <c r="LYK391" s="287"/>
      <c r="LYL391" s="288"/>
      <c r="LYM391" s="289"/>
      <c r="LYN391" s="290"/>
      <c r="LYO391" s="291"/>
      <c r="LYP391" s="289"/>
      <c r="LYQ391" s="287"/>
      <c r="LYR391" s="288"/>
      <c r="LYS391" s="289"/>
      <c r="LYT391" s="290"/>
      <c r="LYU391" s="291"/>
      <c r="LYV391" s="289"/>
      <c r="LYW391" s="287"/>
      <c r="LYX391" s="288"/>
      <c r="LYY391" s="289"/>
      <c r="LYZ391" s="290"/>
      <c r="LZA391" s="291"/>
      <c r="LZB391" s="289"/>
      <c r="LZC391" s="287"/>
      <c r="LZD391" s="288"/>
      <c r="LZE391" s="289"/>
      <c r="LZF391" s="290"/>
      <c r="LZG391" s="291"/>
      <c r="LZH391" s="289"/>
      <c r="LZI391" s="287"/>
      <c r="LZJ391" s="288"/>
      <c r="LZK391" s="289"/>
      <c r="LZL391" s="290"/>
      <c r="LZM391" s="291"/>
      <c r="LZN391" s="289"/>
      <c r="LZO391" s="287"/>
      <c r="LZP391" s="288"/>
      <c r="LZQ391" s="289"/>
      <c r="LZR391" s="290"/>
      <c r="LZS391" s="291"/>
      <c r="LZT391" s="289"/>
      <c r="LZU391" s="287"/>
      <c r="LZV391" s="288"/>
      <c r="LZW391" s="289"/>
      <c r="LZX391" s="290"/>
      <c r="LZY391" s="291"/>
      <c r="LZZ391" s="289"/>
      <c r="MAA391" s="287"/>
      <c r="MAB391" s="288"/>
      <c r="MAC391" s="289"/>
      <c r="MAD391" s="290"/>
      <c r="MAE391" s="291"/>
      <c r="MAF391" s="289"/>
      <c r="MAG391" s="287"/>
      <c r="MAH391" s="288"/>
      <c r="MAI391" s="289"/>
      <c r="MAJ391" s="290"/>
      <c r="MAK391" s="291"/>
      <c r="MAL391" s="289"/>
      <c r="MAM391" s="287"/>
      <c r="MAN391" s="288"/>
      <c r="MAO391" s="289"/>
      <c r="MAP391" s="290"/>
      <c r="MAQ391" s="291"/>
      <c r="MAR391" s="289"/>
      <c r="MAS391" s="287"/>
      <c r="MAT391" s="288"/>
      <c r="MAU391" s="289"/>
      <c r="MAV391" s="290"/>
      <c r="MAW391" s="291"/>
      <c r="MAX391" s="289"/>
      <c r="MAY391" s="287"/>
      <c r="MAZ391" s="288"/>
      <c r="MBA391" s="289"/>
      <c r="MBB391" s="290"/>
      <c r="MBC391" s="291"/>
      <c r="MBD391" s="289"/>
      <c r="MBE391" s="287"/>
      <c r="MBF391" s="288"/>
      <c r="MBG391" s="289"/>
      <c r="MBH391" s="290"/>
      <c r="MBI391" s="291"/>
      <c r="MBJ391" s="289"/>
      <c r="MBK391" s="287"/>
      <c r="MBL391" s="288"/>
      <c r="MBM391" s="289"/>
      <c r="MBN391" s="290"/>
      <c r="MBO391" s="291"/>
      <c r="MBP391" s="289"/>
      <c r="MBQ391" s="287"/>
      <c r="MBR391" s="288"/>
      <c r="MBS391" s="289"/>
      <c r="MBT391" s="290"/>
      <c r="MBU391" s="291"/>
      <c r="MBV391" s="289"/>
      <c r="MBW391" s="287"/>
      <c r="MBX391" s="288"/>
      <c r="MBY391" s="289"/>
      <c r="MBZ391" s="290"/>
      <c r="MCA391" s="291"/>
      <c r="MCB391" s="289"/>
      <c r="MCC391" s="287"/>
      <c r="MCD391" s="288"/>
      <c r="MCE391" s="289"/>
      <c r="MCF391" s="290"/>
      <c r="MCG391" s="291"/>
      <c r="MCH391" s="289"/>
      <c r="MCI391" s="287"/>
      <c r="MCJ391" s="288"/>
      <c r="MCK391" s="289"/>
      <c r="MCL391" s="290"/>
      <c r="MCM391" s="291"/>
      <c r="MCN391" s="289"/>
      <c r="MCO391" s="287"/>
      <c r="MCP391" s="288"/>
      <c r="MCQ391" s="289"/>
      <c r="MCR391" s="290"/>
      <c r="MCS391" s="291"/>
      <c r="MCT391" s="289"/>
      <c r="MCU391" s="287"/>
      <c r="MCV391" s="288"/>
      <c r="MCW391" s="289"/>
      <c r="MCX391" s="290"/>
      <c r="MCY391" s="291"/>
      <c r="MCZ391" s="289"/>
      <c r="MDA391" s="287"/>
      <c r="MDB391" s="288"/>
      <c r="MDC391" s="289"/>
      <c r="MDD391" s="290"/>
      <c r="MDE391" s="291"/>
      <c r="MDF391" s="289"/>
      <c r="MDG391" s="287"/>
      <c r="MDH391" s="288"/>
      <c r="MDI391" s="289"/>
      <c r="MDJ391" s="290"/>
      <c r="MDK391" s="291"/>
      <c r="MDL391" s="289"/>
      <c r="MDM391" s="287"/>
      <c r="MDN391" s="288"/>
      <c r="MDO391" s="289"/>
      <c r="MDP391" s="290"/>
      <c r="MDQ391" s="291"/>
      <c r="MDR391" s="289"/>
      <c r="MDS391" s="287"/>
      <c r="MDT391" s="288"/>
      <c r="MDU391" s="289"/>
      <c r="MDV391" s="290"/>
      <c r="MDW391" s="291"/>
      <c r="MDX391" s="289"/>
      <c r="MDY391" s="287"/>
      <c r="MDZ391" s="288"/>
      <c r="MEA391" s="289"/>
      <c r="MEB391" s="290"/>
      <c r="MEC391" s="291"/>
      <c r="MED391" s="289"/>
      <c r="MEE391" s="287"/>
      <c r="MEF391" s="288"/>
      <c r="MEG391" s="289"/>
      <c r="MEH391" s="290"/>
      <c r="MEI391" s="291"/>
      <c r="MEJ391" s="289"/>
      <c r="MEK391" s="287"/>
      <c r="MEL391" s="288"/>
      <c r="MEM391" s="289"/>
      <c r="MEN391" s="290"/>
      <c r="MEO391" s="291"/>
      <c r="MEP391" s="289"/>
      <c r="MEQ391" s="287"/>
      <c r="MER391" s="288"/>
      <c r="MES391" s="289"/>
      <c r="MET391" s="290"/>
      <c r="MEU391" s="291"/>
      <c r="MEV391" s="289"/>
      <c r="MEW391" s="287"/>
      <c r="MEX391" s="288"/>
      <c r="MEY391" s="289"/>
      <c r="MEZ391" s="290"/>
      <c r="MFA391" s="291"/>
      <c r="MFB391" s="289"/>
      <c r="MFC391" s="287"/>
      <c r="MFD391" s="288"/>
      <c r="MFE391" s="289"/>
      <c r="MFF391" s="290"/>
      <c r="MFG391" s="291"/>
      <c r="MFH391" s="289"/>
      <c r="MFI391" s="287"/>
      <c r="MFJ391" s="288"/>
      <c r="MFK391" s="289"/>
      <c r="MFL391" s="290"/>
      <c r="MFM391" s="291"/>
      <c r="MFN391" s="289"/>
      <c r="MFO391" s="287"/>
      <c r="MFP391" s="288"/>
      <c r="MFQ391" s="289"/>
      <c r="MFR391" s="290"/>
      <c r="MFS391" s="291"/>
      <c r="MFT391" s="289"/>
      <c r="MFU391" s="287"/>
      <c r="MFV391" s="288"/>
      <c r="MFW391" s="289"/>
      <c r="MFX391" s="290"/>
      <c r="MFY391" s="291"/>
      <c r="MFZ391" s="289"/>
      <c r="MGA391" s="287"/>
      <c r="MGB391" s="288"/>
      <c r="MGC391" s="289"/>
      <c r="MGD391" s="290"/>
      <c r="MGE391" s="291"/>
      <c r="MGF391" s="289"/>
      <c r="MGG391" s="287"/>
      <c r="MGH391" s="288"/>
      <c r="MGI391" s="289"/>
      <c r="MGJ391" s="290"/>
      <c r="MGK391" s="291"/>
      <c r="MGL391" s="289"/>
      <c r="MGM391" s="287"/>
      <c r="MGN391" s="288"/>
      <c r="MGO391" s="289"/>
      <c r="MGP391" s="290"/>
      <c r="MGQ391" s="291"/>
      <c r="MGR391" s="289"/>
      <c r="MGS391" s="287"/>
      <c r="MGT391" s="288"/>
      <c r="MGU391" s="289"/>
      <c r="MGV391" s="290"/>
      <c r="MGW391" s="291"/>
      <c r="MGX391" s="289"/>
      <c r="MGY391" s="287"/>
      <c r="MGZ391" s="288"/>
      <c r="MHA391" s="289"/>
      <c r="MHB391" s="290"/>
      <c r="MHC391" s="291"/>
      <c r="MHD391" s="289"/>
      <c r="MHE391" s="287"/>
      <c r="MHF391" s="288"/>
      <c r="MHG391" s="289"/>
      <c r="MHH391" s="290"/>
      <c r="MHI391" s="291"/>
      <c r="MHJ391" s="289"/>
      <c r="MHK391" s="287"/>
      <c r="MHL391" s="288"/>
      <c r="MHM391" s="289"/>
      <c r="MHN391" s="290"/>
      <c r="MHO391" s="291"/>
      <c r="MHP391" s="289"/>
      <c r="MHQ391" s="287"/>
      <c r="MHR391" s="288"/>
      <c r="MHS391" s="289"/>
      <c r="MHT391" s="290"/>
      <c r="MHU391" s="291"/>
      <c r="MHV391" s="289"/>
      <c r="MHW391" s="287"/>
      <c r="MHX391" s="288"/>
      <c r="MHY391" s="289"/>
      <c r="MHZ391" s="290"/>
      <c r="MIA391" s="291"/>
      <c r="MIB391" s="289"/>
      <c r="MIC391" s="287"/>
      <c r="MID391" s="288"/>
      <c r="MIE391" s="289"/>
      <c r="MIF391" s="290"/>
      <c r="MIG391" s="291"/>
      <c r="MIH391" s="289"/>
      <c r="MII391" s="287"/>
      <c r="MIJ391" s="288"/>
      <c r="MIK391" s="289"/>
      <c r="MIL391" s="290"/>
      <c r="MIM391" s="291"/>
      <c r="MIN391" s="289"/>
      <c r="MIO391" s="287"/>
      <c r="MIP391" s="288"/>
      <c r="MIQ391" s="289"/>
      <c r="MIR391" s="290"/>
      <c r="MIS391" s="291"/>
      <c r="MIT391" s="289"/>
      <c r="MIU391" s="287"/>
      <c r="MIV391" s="288"/>
      <c r="MIW391" s="289"/>
      <c r="MIX391" s="290"/>
      <c r="MIY391" s="291"/>
      <c r="MIZ391" s="289"/>
      <c r="MJA391" s="287"/>
      <c r="MJB391" s="288"/>
      <c r="MJC391" s="289"/>
      <c r="MJD391" s="290"/>
      <c r="MJE391" s="291"/>
      <c r="MJF391" s="289"/>
      <c r="MJG391" s="287"/>
      <c r="MJH391" s="288"/>
      <c r="MJI391" s="289"/>
      <c r="MJJ391" s="290"/>
      <c r="MJK391" s="291"/>
      <c r="MJL391" s="289"/>
      <c r="MJM391" s="287"/>
      <c r="MJN391" s="288"/>
      <c r="MJO391" s="289"/>
      <c r="MJP391" s="290"/>
      <c r="MJQ391" s="291"/>
      <c r="MJR391" s="289"/>
      <c r="MJS391" s="287"/>
      <c r="MJT391" s="288"/>
      <c r="MJU391" s="289"/>
      <c r="MJV391" s="290"/>
      <c r="MJW391" s="291"/>
      <c r="MJX391" s="289"/>
      <c r="MJY391" s="287"/>
      <c r="MJZ391" s="288"/>
      <c r="MKA391" s="289"/>
      <c r="MKB391" s="290"/>
      <c r="MKC391" s="291"/>
      <c r="MKD391" s="289"/>
      <c r="MKE391" s="287"/>
      <c r="MKF391" s="288"/>
      <c r="MKG391" s="289"/>
      <c r="MKH391" s="290"/>
      <c r="MKI391" s="291"/>
      <c r="MKJ391" s="289"/>
      <c r="MKK391" s="287"/>
      <c r="MKL391" s="288"/>
      <c r="MKM391" s="289"/>
      <c r="MKN391" s="290"/>
      <c r="MKO391" s="291"/>
      <c r="MKP391" s="289"/>
      <c r="MKQ391" s="287"/>
      <c r="MKR391" s="288"/>
      <c r="MKS391" s="289"/>
      <c r="MKT391" s="290"/>
      <c r="MKU391" s="291"/>
      <c r="MKV391" s="289"/>
      <c r="MKW391" s="287"/>
      <c r="MKX391" s="288"/>
      <c r="MKY391" s="289"/>
      <c r="MKZ391" s="290"/>
      <c r="MLA391" s="291"/>
      <c r="MLB391" s="289"/>
      <c r="MLC391" s="287"/>
      <c r="MLD391" s="288"/>
      <c r="MLE391" s="289"/>
      <c r="MLF391" s="290"/>
      <c r="MLG391" s="291"/>
      <c r="MLH391" s="289"/>
      <c r="MLI391" s="287"/>
      <c r="MLJ391" s="288"/>
      <c r="MLK391" s="289"/>
      <c r="MLL391" s="290"/>
      <c r="MLM391" s="291"/>
      <c r="MLN391" s="289"/>
      <c r="MLO391" s="287"/>
      <c r="MLP391" s="288"/>
      <c r="MLQ391" s="289"/>
      <c r="MLR391" s="290"/>
      <c r="MLS391" s="291"/>
      <c r="MLT391" s="289"/>
      <c r="MLU391" s="287"/>
      <c r="MLV391" s="288"/>
      <c r="MLW391" s="289"/>
      <c r="MLX391" s="290"/>
      <c r="MLY391" s="291"/>
      <c r="MLZ391" s="289"/>
      <c r="MMA391" s="287"/>
      <c r="MMB391" s="288"/>
      <c r="MMC391" s="289"/>
      <c r="MMD391" s="290"/>
      <c r="MME391" s="291"/>
      <c r="MMF391" s="289"/>
      <c r="MMG391" s="287"/>
      <c r="MMH391" s="288"/>
      <c r="MMI391" s="289"/>
      <c r="MMJ391" s="290"/>
      <c r="MMK391" s="291"/>
      <c r="MML391" s="289"/>
      <c r="MMM391" s="287"/>
      <c r="MMN391" s="288"/>
      <c r="MMO391" s="289"/>
      <c r="MMP391" s="290"/>
      <c r="MMQ391" s="291"/>
      <c r="MMR391" s="289"/>
      <c r="MMS391" s="287"/>
      <c r="MMT391" s="288"/>
      <c r="MMU391" s="289"/>
      <c r="MMV391" s="290"/>
      <c r="MMW391" s="291"/>
      <c r="MMX391" s="289"/>
      <c r="MMY391" s="287"/>
      <c r="MMZ391" s="288"/>
      <c r="MNA391" s="289"/>
      <c r="MNB391" s="290"/>
      <c r="MNC391" s="291"/>
      <c r="MND391" s="289"/>
      <c r="MNE391" s="287"/>
      <c r="MNF391" s="288"/>
      <c r="MNG391" s="289"/>
      <c r="MNH391" s="290"/>
      <c r="MNI391" s="291"/>
      <c r="MNJ391" s="289"/>
      <c r="MNK391" s="287"/>
      <c r="MNL391" s="288"/>
      <c r="MNM391" s="289"/>
      <c r="MNN391" s="290"/>
      <c r="MNO391" s="291"/>
      <c r="MNP391" s="289"/>
      <c r="MNQ391" s="287"/>
      <c r="MNR391" s="288"/>
      <c r="MNS391" s="289"/>
      <c r="MNT391" s="290"/>
      <c r="MNU391" s="291"/>
      <c r="MNV391" s="289"/>
      <c r="MNW391" s="287"/>
      <c r="MNX391" s="288"/>
      <c r="MNY391" s="289"/>
      <c r="MNZ391" s="290"/>
      <c r="MOA391" s="291"/>
      <c r="MOB391" s="289"/>
      <c r="MOC391" s="287"/>
      <c r="MOD391" s="288"/>
      <c r="MOE391" s="289"/>
      <c r="MOF391" s="290"/>
      <c r="MOG391" s="291"/>
      <c r="MOH391" s="289"/>
      <c r="MOI391" s="287"/>
      <c r="MOJ391" s="288"/>
      <c r="MOK391" s="289"/>
      <c r="MOL391" s="290"/>
      <c r="MOM391" s="291"/>
      <c r="MON391" s="289"/>
      <c r="MOO391" s="287"/>
      <c r="MOP391" s="288"/>
      <c r="MOQ391" s="289"/>
      <c r="MOR391" s="290"/>
      <c r="MOS391" s="291"/>
      <c r="MOT391" s="289"/>
      <c r="MOU391" s="287"/>
      <c r="MOV391" s="288"/>
      <c r="MOW391" s="289"/>
      <c r="MOX391" s="290"/>
      <c r="MOY391" s="291"/>
      <c r="MOZ391" s="289"/>
      <c r="MPA391" s="287"/>
      <c r="MPB391" s="288"/>
      <c r="MPC391" s="289"/>
      <c r="MPD391" s="290"/>
      <c r="MPE391" s="291"/>
      <c r="MPF391" s="289"/>
      <c r="MPG391" s="287"/>
      <c r="MPH391" s="288"/>
      <c r="MPI391" s="289"/>
      <c r="MPJ391" s="290"/>
      <c r="MPK391" s="291"/>
      <c r="MPL391" s="289"/>
      <c r="MPM391" s="287"/>
      <c r="MPN391" s="288"/>
      <c r="MPO391" s="289"/>
      <c r="MPP391" s="290"/>
      <c r="MPQ391" s="291"/>
      <c r="MPR391" s="289"/>
      <c r="MPS391" s="287"/>
      <c r="MPT391" s="288"/>
      <c r="MPU391" s="289"/>
      <c r="MPV391" s="290"/>
      <c r="MPW391" s="291"/>
      <c r="MPX391" s="289"/>
      <c r="MPY391" s="287"/>
      <c r="MPZ391" s="288"/>
      <c r="MQA391" s="289"/>
      <c r="MQB391" s="290"/>
      <c r="MQC391" s="291"/>
      <c r="MQD391" s="289"/>
      <c r="MQE391" s="287"/>
      <c r="MQF391" s="288"/>
      <c r="MQG391" s="289"/>
      <c r="MQH391" s="284"/>
      <c r="MQI391" s="282"/>
      <c r="MQJ391" s="283"/>
      <c r="MQK391" s="278"/>
      <c r="MQL391" s="279"/>
      <c r="MQM391" s="280"/>
      <c r="MQN391" s="281"/>
      <c r="MQO391" s="282"/>
      <c r="MQP391" s="283"/>
      <c r="MQQ391" s="278"/>
      <c r="MQR391" s="279"/>
      <c r="MQS391" s="280"/>
      <c r="MQT391" s="281"/>
      <c r="MQU391" s="282"/>
      <c r="MQV391" s="283"/>
      <c r="MQW391" s="278"/>
      <c r="MQX391" s="279"/>
      <c r="MQY391" s="280"/>
      <c r="MQZ391" s="281"/>
      <c r="MRA391" s="282"/>
      <c r="MRB391" s="283"/>
      <c r="MRC391" s="278"/>
      <c r="MRD391" s="279"/>
      <c r="MRE391" s="280"/>
      <c r="MRF391" s="281"/>
      <c r="MRG391" s="282"/>
      <c r="MRH391" s="283"/>
      <c r="MRI391" s="278"/>
      <c r="MRJ391" s="279"/>
      <c r="MRK391" s="280"/>
      <c r="MRL391" s="281"/>
      <c r="MRM391" s="282"/>
      <c r="MRN391" s="283"/>
      <c r="MRO391" s="278"/>
      <c r="MRP391" s="279"/>
      <c r="MRQ391" s="280"/>
      <c r="MRR391" s="281"/>
      <c r="MRS391" s="282"/>
      <c r="MRT391" s="283"/>
      <c r="MRU391" s="278"/>
      <c r="MRV391" s="279"/>
      <c r="MRW391" s="280"/>
      <c r="MRX391" s="281"/>
      <c r="MRY391" s="282"/>
      <c r="MRZ391" s="283"/>
      <c r="MSA391" s="278"/>
      <c r="MSB391" s="279"/>
      <c r="MSC391" s="280"/>
      <c r="MSD391" s="281"/>
      <c r="MSE391" s="282"/>
      <c r="MSF391" s="283"/>
      <c r="MSG391" s="278"/>
      <c r="MSH391" s="279"/>
      <c r="MSI391" s="280"/>
      <c r="MSJ391" s="281"/>
      <c r="MSK391" s="282"/>
      <c r="MSL391" s="283"/>
      <c r="MSM391" s="278"/>
      <c r="MSN391" s="279"/>
      <c r="MSO391" s="280"/>
      <c r="MSP391" s="281"/>
      <c r="MSQ391" s="282"/>
      <c r="MSR391" s="283"/>
      <c r="MSS391" s="278"/>
      <c r="MST391" s="279"/>
      <c r="MSU391" s="280"/>
      <c r="MSV391" s="281"/>
      <c r="MSW391" s="282"/>
      <c r="MSX391" s="283"/>
      <c r="MSY391" s="278"/>
      <c r="MSZ391" s="279"/>
      <c r="MTA391" s="280"/>
      <c r="MTB391" s="281"/>
      <c r="MTC391" s="282"/>
      <c r="MTD391" s="283"/>
      <c r="MTE391" s="278"/>
      <c r="MTF391" s="279"/>
      <c r="MTG391" s="280"/>
      <c r="MTH391" s="281"/>
      <c r="MTI391" s="282"/>
      <c r="MTJ391" s="283"/>
      <c r="MTK391" s="278"/>
      <c r="MTL391" s="279"/>
      <c r="MTM391" s="280"/>
      <c r="MTN391" s="281"/>
      <c r="MTO391" s="282"/>
      <c r="MTP391" s="283"/>
      <c r="MTQ391" s="278"/>
      <c r="MTR391" s="279"/>
      <c r="MTS391" s="280"/>
      <c r="MTT391" s="281"/>
      <c r="MTU391" s="282"/>
      <c r="MTV391" s="283"/>
      <c r="MTW391" s="278"/>
      <c r="MTX391" s="279"/>
      <c r="MTY391" s="280"/>
      <c r="MTZ391" s="281"/>
      <c r="MUA391" s="282"/>
      <c r="MUB391" s="283"/>
      <c r="MUC391" s="278"/>
      <c r="MUD391" s="279"/>
      <c r="MUE391" s="280"/>
      <c r="MUF391" s="281"/>
      <c r="MUG391" s="282"/>
      <c r="MUH391" s="283"/>
      <c r="MUI391" s="278"/>
      <c r="MUJ391" s="279"/>
      <c r="MUK391" s="280"/>
      <c r="MUL391" s="281"/>
      <c r="MUM391" s="282"/>
      <c r="MUN391" s="283"/>
      <c r="MUO391" s="278"/>
      <c r="MUP391" s="279"/>
      <c r="MUQ391" s="280"/>
      <c r="MUR391" s="281"/>
      <c r="MUS391" s="282"/>
      <c r="MUT391" s="283"/>
      <c r="MUU391" s="278"/>
      <c r="MUV391" s="279"/>
      <c r="MUW391" s="280"/>
      <c r="MUX391" s="281"/>
      <c r="MUY391" s="282"/>
      <c r="MUZ391" s="283"/>
      <c r="MVA391" s="278"/>
      <c r="MVB391" s="279"/>
      <c r="MVC391" s="280"/>
      <c r="MVD391" s="281"/>
      <c r="MVE391" s="282"/>
      <c r="MVF391" s="283"/>
      <c r="MVG391" s="278"/>
      <c r="MVH391" s="279"/>
      <c r="MVI391" s="280"/>
      <c r="MVJ391" s="281"/>
      <c r="MVK391" s="282"/>
      <c r="MVL391" s="283"/>
      <c r="MVM391" s="278"/>
      <c r="MVN391" s="279"/>
      <c r="MVO391" s="280"/>
      <c r="MVP391" s="281"/>
      <c r="MVQ391" s="282"/>
      <c r="MVR391" s="283"/>
      <c r="MVS391" s="278"/>
      <c r="MVT391" s="279"/>
      <c r="MVU391" s="280"/>
      <c r="MVV391" s="281"/>
      <c r="MVW391" s="282"/>
      <c r="MVX391" s="283"/>
      <c r="MVY391" s="278"/>
      <c r="MVZ391" s="279"/>
      <c r="MWA391" s="280"/>
      <c r="MWB391" s="281"/>
      <c r="MWC391" s="282"/>
      <c r="MWD391" s="283"/>
      <c r="MWE391" s="278"/>
      <c r="MWF391" s="279"/>
      <c r="MWG391" s="280"/>
      <c r="MWH391" s="281"/>
      <c r="MWI391" s="282"/>
      <c r="MWJ391" s="283"/>
      <c r="MWK391" s="278"/>
      <c r="MWL391" s="279"/>
      <c r="MWM391" s="280"/>
      <c r="MWN391" s="281"/>
      <c r="MWO391" s="282"/>
      <c r="MWP391" s="283"/>
      <c r="MWQ391" s="278"/>
      <c r="MWR391" s="279"/>
      <c r="MWS391" s="280"/>
      <c r="MWT391" s="281"/>
      <c r="MWU391" s="282"/>
      <c r="MWV391" s="283"/>
      <c r="MWW391" s="278"/>
      <c r="MWX391" s="279"/>
      <c r="MWY391" s="280"/>
      <c r="MWZ391" s="281"/>
      <c r="MXA391" s="282"/>
      <c r="MXB391" s="283"/>
      <c r="MXC391" s="278"/>
      <c r="MXD391" s="279"/>
      <c r="MXE391" s="280"/>
      <c r="MXF391" s="281"/>
      <c r="MXG391" s="282"/>
      <c r="MXH391" s="283"/>
      <c r="MXI391" s="278"/>
      <c r="MXJ391" s="279"/>
      <c r="MXK391" s="280"/>
      <c r="MXL391" s="281"/>
      <c r="MXM391" s="282"/>
      <c r="MXN391" s="283"/>
      <c r="MXO391" s="278"/>
      <c r="MXP391" s="279"/>
      <c r="MXQ391" s="280"/>
      <c r="MXR391" s="281"/>
      <c r="MXS391" s="282"/>
      <c r="MXT391" s="283"/>
      <c r="MXU391" s="278"/>
      <c r="MXV391" s="279"/>
      <c r="MXW391" s="280"/>
      <c r="MXX391" s="281"/>
      <c r="MXY391" s="282"/>
      <c r="MXZ391" s="283"/>
      <c r="MYA391" s="278"/>
      <c r="MYB391" s="279"/>
      <c r="MYC391" s="280"/>
      <c r="MYD391" s="281"/>
      <c r="MYE391" s="282"/>
      <c r="MYF391" s="283"/>
      <c r="MYG391" s="278"/>
      <c r="MYH391" s="279"/>
      <c r="MYI391" s="280"/>
      <c r="MYJ391" s="281"/>
      <c r="MYK391" s="282"/>
      <c r="MYL391" s="283"/>
      <c r="MYM391" s="278"/>
      <c r="MYN391" s="279"/>
      <c r="MYO391" s="280"/>
      <c r="MYP391" s="281"/>
      <c r="MYQ391" s="282"/>
      <c r="MYR391" s="283"/>
      <c r="MYS391" s="278"/>
      <c r="MYT391" s="279"/>
      <c r="MYU391" s="280"/>
      <c r="MYV391" s="281"/>
      <c r="MYW391" s="282"/>
      <c r="MYX391" s="283"/>
      <c r="MYY391" s="278"/>
      <c r="MYZ391" s="279"/>
      <c r="MZA391" s="280"/>
      <c r="MZB391" s="281"/>
      <c r="MZC391" s="282"/>
      <c r="MZD391" s="283"/>
      <c r="MZE391" s="278"/>
      <c r="MZF391" s="279"/>
      <c r="MZG391" s="280"/>
      <c r="MZH391" s="281"/>
      <c r="MZI391" s="282"/>
      <c r="MZJ391" s="283"/>
      <c r="MZK391" s="278"/>
      <c r="MZL391" s="279"/>
      <c r="MZM391" s="280"/>
      <c r="MZN391" s="281"/>
      <c r="MZO391" s="282"/>
      <c r="MZP391" s="283"/>
      <c r="MZQ391" s="278"/>
      <c r="MZR391" s="279"/>
      <c r="MZS391" s="280"/>
      <c r="MZT391" s="281"/>
      <c r="MZU391" s="282"/>
      <c r="MZV391" s="283"/>
      <c r="MZW391" s="278"/>
      <c r="MZX391" s="279"/>
      <c r="MZY391" s="280"/>
      <c r="MZZ391" s="281"/>
      <c r="NAA391" s="282"/>
      <c r="NAB391" s="283"/>
      <c r="NAC391" s="278"/>
      <c r="NAD391" s="279"/>
      <c r="NAE391" s="280"/>
      <c r="NAF391" s="281"/>
      <c r="NAG391" s="282"/>
      <c r="NAH391" s="283"/>
      <c r="NAI391" s="278"/>
      <c r="NAJ391" s="279"/>
      <c r="NAK391" s="280"/>
      <c r="NAL391" s="281"/>
      <c r="NAM391" s="282"/>
      <c r="NAN391" s="283"/>
      <c r="NAO391" s="278"/>
      <c r="NAP391" s="279"/>
      <c r="NAQ391" s="280"/>
      <c r="NAR391" s="281"/>
      <c r="NAS391" s="282"/>
      <c r="NAT391" s="283"/>
      <c r="NAU391" s="278"/>
      <c r="NAV391" s="279"/>
      <c r="NAW391" s="280"/>
      <c r="NAX391" s="281"/>
      <c r="NAY391" s="282"/>
      <c r="NAZ391" s="283"/>
      <c r="NBA391" s="278"/>
      <c r="NBB391" s="279"/>
      <c r="NBC391" s="280"/>
      <c r="NBD391" s="281"/>
      <c r="NBE391" s="282"/>
      <c r="NBF391" s="283"/>
      <c r="NBG391" s="278"/>
      <c r="NBH391" s="279"/>
      <c r="NBI391" s="280"/>
      <c r="NBJ391" s="281"/>
      <c r="NBK391" s="282"/>
      <c r="NBL391" s="283"/>
      <c r="NBM391" s="278"/>
      <c r="NBN391" s="279"/>
      <c r="NBO391" s="280"/>
      <c r="NBP391" s="281"/>
      <c r="NBQ391" s="282"/>
      <c r="NBR391" s="283"/>
      <c r="NBS391" s="278"/>
      <c r="NBT391" s="279"/>
      <c r="NBU391" s="280"/>
      <c r="NBV391" s="281"/>
      <c r="NBW391" s="282"/>
      <c r="NBX391" s="283"/>
      <c r="NBY391" s="278"/>
      <c r="NBZ391" s="279"/>
      <c r="NCA391" s="280"/>
      <c r="NCB391" s="281"/>
      <c r="NCC391" s="282"/>
      <c r="NCD391" s="283"/>
      <c r="NCE391" s="278"/>
      <c r="NCF391" s="279"/>
      <c r="NCG391" s="280"/>
      <c r="NCH391" s="281"/>
      <c r="NCI391" s="282"/>
      <c r="NCJ391" s="283"/>
      <c r="NCK391" s="278"/>
      <c r="NCL391" s="279"/>
      <c r="NCM391" s="280"/>
      <c r="NCN391" s="281"/>
      <c r="NCO391" s="282"/>
      <c r="NCP391" s="283"/>
      <c r="NCQ391" s="278"/>
      <c r="NCR391" s="279"/>
      <c r="NCS391" s="280"/>
      <c r="NCT391" s="281"/>
      <c r="NCU391" s="282"/>
      <c r="NCV391" s="283"/>
      <c r="NCW391" s="278"/>
      <c r="NCX391" s="279"/>
      <c r="NCY391" s="280"/>
      <c r="NCZ391" s="281"/>
      <c r="NDA391" s="282"/>
      <c r="NDB391" s="283"/>
      <c r="NDC391" s="278"/>
      <c r="NDD391" s="279"/>
      <c r="NDE391" s="280"/>
      <c r="NDF391" s="281"/>
      <c r="NDG391" s="282"/>
      <c r="NDH391" s="283"/>
      <c r="NDI391" s="278"/>
      <c r="NDJ391" s="279"/>
      <c r="NDK391" s="280"/>
      <c r="NDL391" s="281"/>
      <c r="NDM391" s="282"/>
      <c r="NDN391" s="283"/>
      <c r="NDO391" s="278"/>
      <c r="NDP391" s="279"/>
      <c r="NDQ391" s="280"/>
      <c r="NDR391" s="281"/>
      <c r="NDS391" s="282"/>
      <c r="NDT391" s="283"/>
      <c r="NDU391" s="278"/>
      <c r="NDV391" s="279"/>
      <c r="NDW391" s="280"/>
      <c r="NDX391" s="281"/>
      <c r="NDY391" s="282"/>
      <c r="NDZ391" s="283"/>
      <c r="NEA391" s="278"/>
      <c r="NEB391" s="279"/>
      <c r="NEC391" s="280"/>
      <c r="NED391" s="281"/>
      <c r="NEE391" s="282"/>
      <c r="NEF391" s="283"/>
      <c r="NEG391" s="278"/>
      <c r="NEH391" s="279"/>
      <c r="NEI391" s="280"/>
      <c r="NEJ391" s="281"/>
      <c r="NEK391" s="282"/>
      <c r="NEL391" s="283"/>
      <c r="NEM391" s="278"/>
      <c r="NEN391" s="279"/>
      <c r="NEO391" s="280"/>
      <c r="NEP391" s="281"/>
      <c r="NEQ391" s="282"/>
      <c r="NER391" s="283"/>
      <c r="NES391" s="278"/>
      <c r="NET391" s="279"/>
      <c r="NEU391" s="280"/>
      <c r="NEV391" s="281"/>
      <c r="NEW391" s="282"/>
      <c r="NEX391" s="283"/>
      <c r="NEY391" s="278"/>
      <c r="NEZ391" s="279"/>
      <c r="NFA391" s="280"/>
      <c r="NFB391" s="281"/>
      <c r="NFC391" s="282"/>
      <c r="NFD391" s="283"/>
      <c r="NFE391" s="278"/>
      <c r="NFF391" s="279"/>
      <c r="NFG391" s="280"/>
      <c r="NFH391" s="281"/>
      <c r="NFI391" s="282"/>
      <c r="NFJ391" s="283"/>
      <c r="NFK391" s="278"/>
      <c r="NFL391" s="279"/>
      <c r="NFM391" s="280"/>
      <c r="NFN391" s="281"/>
      <c r="NFO391" s="282"/>
      <c r="NFP391" s="283"/>
      <c r="NFQ391" s="278"/>
      <c r="NFR391" s="279"/>
      <c r="NFS391" s="280"/>
      <c r="NFT391" s="281"/>
      <c r="NFU391" s="282"/>
      <c r="NFV391" s="283"/>
      <c r="NFW391" s="278"/>
      <c r="NFX391" s="279"/>
      <c r="NFY391" s="280"/>
      <c r="NFZ391" s="281"/>
      <c r="NGA391" s="282"/>
      <c r="NGB391" s="283"/>
      <c r="NGC391" s="278"/>
      <c r="NGD391" s="279"/>
      <c r="NGE391" s="280"/>
      <c r="NGF391" s="281"/>
      <c r="NGG391" s="282"/>
      <c r="NGH391" s="283"/>
      <c r="NGI391" s="278"/>
      <c r="NGJ391" s="279"/>
      <c r="NGK391" s="280"/>
      <c r="NGL391" s="281"/>
      <c r="NGM391" s="282"/>
      <c r="NGN391" s="283"/>
      <c r="NGO391" s="278"/>
      <c r="NGP391" s="279"/>
      <c r="NGQ391" s="280"/>
      <c r="NGR391" s="281"/>
      <c r="NGS391" s="282"/>
      <c r="NGT391" s="283"/>
      <c r="NGU391" s="278"/>
      <c r="NGV391" s="279"/>
      <c r="NGW391" s="280"/>
      <c r="NGX391" s="281"/>
      <c r="NGY391" s="282"/>
      <c r="NGZ391" s="283"/>
      <c r="NHA391" s="278"/>
      <c r="NHB391" s="279"/>
      <c r="NHC391" s="280"/>
      <c r="NHD391" s="281"/>
      <c r="NHE391" s="282"/>
      <c r="NHF391" s="283"/>
      <c r="NHG391" s="278"/>
      <c r="NHH391" s="279"/>
      <c r="NHI391" s="280"/>
      <c r="NHJ391" s="281"/>
      <c r="NHK391" s="282"/>
      <c r="NHL391" s="283"/>
      <c r="NHM391" s="278"/>
      <c r="NHN391" s="279"/>
      <c r="NHO391" s="280"/>
      <c r="NHP391" s="281"/>
      <c r="NHQ391" s="282"/>
      <c r="NHR391" s="283"/>
      <c r="NHS391" s="278"/>
      <c r="NHT391" s="279"/>
      <c r="NHU391" s="280"/>
      <c r="NHV391" s="281"/>
      <c r="NHW391" s="282"/>
      <c r="NHX391" s="283"/>
      <c r="NHY391" s="278"/>
      <c r="NHZ391" s="279"/>
      <c r="NIA391" s="280"/>
      <c r="NIB391" s="281"/>
      <c r="NIC391" s="282"/>
      <c r="NID391" s="283"/>
      <c r="NIE391" s="278"/>
      <c r="NIF391" s="279"/>
      <c r="NIG391" s="280"/>
      <c r="NIH391" s="281"/>
      <c r="NII391" s="282"/>
      <c r="NIJ391" s="283"/>
      <c r="NIK391" s="278"/>
      <c r="NIL391" s="279"/>
      <c r="NIM391" s="280"/>
      <c r="NIN391" s="281"/>
      <c r="NIO391" s="282"/>
      <c r="NIP391" s="283"/>
      <c r="NIQ391" s="278"/>
      <c r="NIR391" s="279"/>
      <c r="NIS391" s="280"/>
      <c r="NIT391" s="281"/>
      <c r="NIU391" s="282"/>
      <c r="NIV391" s="283"/>
      <c r="NIW391" s="278"/>
      <c r="NIX391" s="279"/>
      <c r="NIY391" s="280"/>
      <c r="NIZ391" s="281"/>
      <c r="NJA391" s="282"/>
      <c r="NJB391" s="283"/>
      <c r="NJC391" s="278"/>
      <c r="NJD391" s="279"/>
      <c r="NJE391" s="280"/>
      <c r="NJF391" s="281"/>
      <c r="NJG391" s="282"/>
      <c r="NJH391" s="283"/>
      <c r="NJI391" s="278"/>
      <c r="NJJ391" s="279"/>
      <c r="NJK391" s="280"/>
      <c r="NJL391" s="281"/>
      <c r="NJM391" s="282"/>
      <c r="NJN391" s="283"/>
      <c r="NJO391" s="278"/>
      <c r="NJP391" s="279"/>
      <c r="NJQ391" s="280"/>
      <c r="NJR391" s="281"/>
      <c r="NJS391" s="282"/>
      <c r="NJT391" s="283"/>
      <c r="NJU391" s="278"/>
      <c r="NJV391" s="279"/>
      <c r="NJW391" s="280"/>
      <c r="NJX391" s="281"/>
      <c r="NJY391" s="282"/>
      <c r="NJZ391" s="283"/>
      <c r="NKA391" s="278"/>
      <c r="NKB391" s="279"/>
      <c r="NKC391" s="280"/>
      <c r="NKD391" s="281"/>
      <c r="NKE391" s="282"/>
      <c r="NKF391" s="283"/>
      <c r="NKG391" s="278"/>
      <c r="NKH391" s="279"/>
      <c r="NKI391" s="280"/>
      <c r="NKJ391" s="281"/>
      <c r="NKK391" s="282"/>
      <c r="NKL391" s="283"/>
      <c r="NKM391" s="278"/>
      <c r="NKN391" s="279"/>
      <c r="NKO391" s="280"/>
      <c r="NKP391" s="281"/>
      <c r="NKQ391" s="282"/>
      <c r="NKR391" s="283"/>
      <c r="NKS391" s="278"/>
      <c r="NKT391" s="279"/>
      <c r="NKU391" s="280"/>
      <c r="NKV391" s="281"/>
      <c r="NKW391" s="282"/>
      <c r="NKX391" s="283"/>
      <c r="NKY391" s="278"/>
      <c r="NKZ391" s="279"/>
      <c r="NLA391" s="280"/>
      <c r="NLB391" s="281"/>
      <c r="NLC391" s="282"/>
      <c r="NLD391" s="283"/>
      <c r="NLE391" s="278"/>
      <c r="NLF391" s="279"/>
      <c r="NLG391" s="280"/>
      <c r="NLH391" s="281"/>
      <c r="NLI391" s="282"/>
      <c r="NLJ391" s="283"/>
      <c r="NLK391" s="278"/>
      <c r="NLL391" s="279"/>
      <c r="NLM391" s="280"/>
      <c r="NLN391" s="281"/>
      <c r="NLO391" s="282"/>
      <c r="NLP391" s="283"/>
      <c r="NLQ391" s="278"/>
      <c r="NLR391" s="279"/>
      <c r="NLS391" s="280"/>
      <c r="NLT391" s="281"/>
      <c r="NLU391" s="282"/>
      <c r="NLV391" s="283"/>
      <c r="NLW391" s="278"/>
      <c r="NLX391" s="279"/>
      <c r="NLY391" s="280"/>
      <c r="NLZ391" s="281"/>
      <c r="NMA391" s="282"/>
      <c r="NMB391" s="283"/>
      <c r="NMC391" s="278"/>
      <c r="NMD391" s="279"/>
      <c r="NME391" s="280"/>
      <c r="NMF391" s="281"/>
      <c r="NMG391" s="282"/>
      <c r="NMH391" s="283"/>
      <c r="NMI391" s="278"/>
      <c r="NMJ391" s="279"/>
      <c r="NMK391" s="280"/>
      <c r="NML391" s="281"/>
      <c r="NMM391" s="282"/>
      <c r="NMN391" s="283"/>
      <c r="NMO391" s="278"/>
      <c r="NMP391" s="279"/>
      <c r="NMQ391" s="280"/>
      <c r="NMR391" s="281"/>
      <c r="NMS391" s="282"/>
      <c r="NMT391" s="283"/>
      <c r="NMU391" s="278"/>
      <c r="NMV391" s="279"/>
      <c r="NMW391" s="280"/>
      <c r="NMX391" s="281"/>
      <c r="NMY391" s="282"/>
      <c r="NMZ391" s="283"/>
      <c r="NNA391" s="278"/>
      <c r="NNB391" s="279"/>
      <c r="NNC391" s="280"/>
      <c r="NND391" s="281"/>
      <c r="NNE391" s="282"/>
      <c r="NNF391" s="283"/>
      <c r="NNG391" s="278"/>
      <c r="NNH391" s="279"/>
      <c r="NNI391" s="280"/>
      <c r="NNJ391" s="281"/>
      <c r="NNK391" s="282"/>
      <c r="NNL391" s="283"/>
      <c r="NNM391" s="278"/>
      <c r="NNN391" s="279"/>
      <c r="NNO391" s="280"/>
      <c r="NNP391" s="281"/>
      <c r="NNQ391" s="282"/>
      <c r="NNR391" s="283"/>
      <c r="NNS391" s="278"/>
      <c r="NNT391" s="279"/>
      <c r="NNU391" s="280"/>
      <c r="NNV391" s="281"/>
      <c r="NNW391" s="282"/>
      <c r="NNX391" s="283"/>
      <c r="NNY391" s="278"/>
      <c r="NNZ391" s="279"/>
      <c r="NOA391" s="280"/>
      <c r="NOB391" s="281"/>
      <c r="NOC391" s="282"/>
      <c r="NOD391" s="283"/>
      <c r="NOE391" s="278"/>
      <c r="NOF391" s="279"/>
      <c r="NOG391" s="280"/>
      <c r="NOH391" s="281"/>
      <c r="NOI391" s="282"/>
      <c r="NOJ391" s="283"/>
      <c r="NOK391" s="278"/>
      <c r="NOL391" s="279"/>
      <c r="NOM391" s="280"/>
      <c r="NON391" s="281"/>
      <c r="NOO391" s="282"/>
      <c r="NOP391" s="283"/>
      <c r="NOQ391" s="278"/>
      <c r="NOR391" s="279"/>
      <c r="NOS391" s="280"/>
      <c r="NOT391" s="281"/>
      <c r="NOU391" s="282"/>
      <c r="NOV391" s="283"/>
      <c r="NOW391" s="278"/>
      <c r="NOX391" s="279"/>
      <c r="NOY391" s="280"/>
      <c r="NOZ391" s="281"/>
      <c r="NPA391" s="282"/>
      <c r="NPB391" s="283"/>
      <c r="NPC391" s="278"/>
      <c r="NPD391" s="279"/>
      <c r="NPE391" s="280"/>
      <c r="NPF391" s="281"/>
      <c r="NPG391" s="282"/>
      <c r="NPH391" s="283"/>
      <c r="NPI391" s="278"/>
      <c r="NPJ391" s="279"/>
      <c r="NPK391" s="280"/>
      <c r="NPL391" s="281"/>
      <c r="NPM391" s="282"/>
      <c r="NPN391" s="283"/>
      <c r="NPO391" s="278"/>
      <c r="NPP391" s="279"/>
      <c r="NPQ391" s="280"/>
      <c r="NPR391" s="281"/>
      <c r="NPS391" s="282"/>
      <c r="NPT391" s="283"/>
      <c r="NPU391" s="278"/>
      <c r="NPV391" s="279"/>
      <c r="NPW391" s="280"/>
      <c r="NPX391" s="281"/>
      <c r="NPY391" s="282"/>
      <c r="NPZ391" s="283"/>
      <c r="NQA391" s="278"/>
      <c r="NQB391" s="279"/>
      <c r="NQC391" s="280"/>
      <c r="NQD391" s="281"/>
      <c r="NQE391" s="282"/>
      <c r="NQF391" s="283"/>
      <c r="NQG391" s="278"/>
      <c r="NQH391" s="279"/>
      <c r="NQI391" s="280"/>
      <c r="NQJ391" s="281"/>
      <c r="NQK391" s="282"/>
      <c r="NQL391" s="283"/>
      <c r="NQM391" s="278"/>
      <c r="NQN391" s="279"/>
      <c r="NQO391" s="280"/>
      <c r="NQP391" s="281"/>
      <c r="NQQ391" s="282"/>
      <c r="NQR391" s="283"/>
      <c r="NQS391" s="278"/>
      <c r="NQT391" s="279"/>
      <c r="NQU391" s="280"/>
      <c r="NQV391" s="281"/>
      <c r="NQW391" s="282"/>
      <c r="NQX391" s="283"/>
      <c r="NQY391" s="278"/>
      <c r="NQZ391" s="279"/>
      <c r="NRA391" s="280"/>
      <c r="NRB391" s="281"/>
      <c r="NRC391" s="282"/>
      <c r="NRD391" s="283"/>
      <c r="NRE391" s="278"/>
      <c r="NRF391" s="279"/>
      <c r="NRG391" s="280"/>
      <c r="NRH391" s="281"/>
      <c r="NRI391" s="282"/>
      <c r="NRJ391" s="283"/>
      <c r="NRK391" s="278"/>
      <c r="NRL391" s="279"/>
      <c r="NRM391" s="280"/>
      <c r="NRN391" s="281"/>
      <c r="NRO391" s="282"/>
      <c r="NRP391" s="283"/>
      <c r="NRQ391" s="278"/>
      <c r="NRR391" s="279"/>
      <c r="NRS391" s="280"/>
      <c r="NRT391" s="281"/>
      <c r="NRU391" s="282"/>
      <c r="NRV391" s="283"/>
      <c r="NRW391" s="278"/>
      <c r="NRX391" s="279"/>
      <c r="NRY391" s="280"/>
      <c r="NRZ391" s="281"/>
      <c r="NSA391" s="282"/>
      <c r="NSB391" s="283"/>
      <c r="NSC391" s="278"/>
      <c r="NSD391" s="279"/>
      <c r="NSE391" s="280"/>
      <c r="NSF391" s="281"/>
      <c r="NSG391" s="282"/>
      <c r="NSH391" s="283"/>
      <c r="NSI391" s="278"/>
      <c r="NSJ391" s="279"/>
      <c r="NSK391" s="280"/>
      <c r="NSL391" s="281"/>
      <c r="NSM391" s="282"/>
      <c r="NSN391" s="283"/>
      <c r="NSO391" s="278"/>
      <c r="NSP391" s="279"/>
      <c r="NSQ391" s="280"/>
      <c r="NSR391" s="281"/>
      <c r="NSS391" s="282"/>
      <c r="NST391" s="283"/>
      <c r="NSU391" s="278"/>
      <c r="NSV391" s="279"/>
      <c r="NSW391" s="280"/>
      <c r="NSX391" s="281"/>
      <c r="NSY391" s="282"/>
      <c r="NSZ391" s="283"/>
      <c r="NTA391" s="278"/>
      <c r="NTB391" s="279"/>
      <c r="NTC391" s="280"/>
      <c r="NTD391" s="281"/>
      <c r="NTE391" s="282"/>
      <c r="NTF391" s="283"/>
      <c r="NTG391" s="278"/>
      <c r="NTH391" s="279"/>
      <c r="NTI391" s="280"/>
      <c r="NTJ391" s="281"/>
      <c r="NTK391" s="282"/>
      <c r="NTL391" s="283"/>
      <c r="NTM391" s="278"/>
      <c r="NTN391" s="279"/>
      <c r="NTO391" s="280"/>
      <c r="NTP391" s="281"/>
      <c r="NTQ391" s="282"/>
      <c r="NTR391" s="283"/>
      <c r="NTS391" s="278"/>
      <c r="NTT391" s="279"/>
      <c r="NTU391" s="280"/>
      <c r="NTV391" s="281"/>
      <c r="NTW391" s="282"/>
      <c r="NTX391" s="283"/>
      <c r="NTY391" s="278"/>
      <c r="NTZ391" s="279"/>
      <c r="NUA391" s="280"/>
      <c r="NUB391" s="281"/>
      <c r="NUC391" s="282"/>
      <c r="NUD391" s="283"/>
      <c r="NUE391" s="278"/>
      <c r="NUF391" s="279"/>
      <c r="NUG391" s="280"/>
      <c r="NUH391" s="281"/>
      <c r="NUI391" s="282"/>
      <c r="NUJ391" s="283"/>
      <c r="NUK391" s="278"/>
      <c r="NUL391" s="279"/>
      <c r="NUM391" s="280"/>
      <c r="NUN391" s="281"/>
      <c r="NUO391" s="282"/>
      <c r="NUP391" s="283"/>
      <c r="NUQ391" s="278"/>
      <c r="NUR391" s="279"/>
      <c r="NUS391" s="280"/>
      <c r="NUT391" s="281"/>
      <c r="NUU391" s="282"/>
      <c r="NUV391" s="283"/>
      <c r="NUW391" s="278"/>
      <c r="NUX391" s="279"/>
      <c r="NUY391" s="280"/>
      <c r="NUZ391" s="281"/>
      <c r="NVA391" s="282"/>
      <c r="NVB391" s="283"/>
      <c r="NVC391" s="278"/>
      <c r="NVD391" s="279"/>
      <c r="NVE391" s="280"/>
      <c r="NVF391" s="281"/>
      <c r="NVG391" s="282"/>
      <c r="NVH391" s="283"/>
      <c r="NVI391" s="278"/>
      <c r="NVJ391" s="279"/>
      <c r="NVK391" s="280"/>
      <c r="NVL391" s="281"/>
      <c r="NVM391" s="282"/>
      <c r="NVN391" s="283"/>
      <c r="NVO391" s="278"/>
      <c r="NVP391" s="279"/>
      <c r="NVQ391" s="280"/>
      <c r="NVR391" s="281"/>
      <c r="NVS391" s="282"/>
      <c r="NVT391" s="283"/>
      <c r="NVU391" s="278"/>
      <c r="NVV391" s="279"/>
      <c r="NVW391" s="280"/>
      <c r="NVX391" s="281"/>
      <c r="NVY391" s="282"/>
      <c r="NVZ391" s="283"/>
      <c r="NWA391" s="278"/>
      <c r="NWB391" s="279"/>
      <c r="NWC391" s="280"/>
      <c r="NWD391" s="281"/>
      <c r="NWE391" s="282"/>
      <c r="NWF391" s="283"/>
      <c r="NWG391" s="278"/>
      <c r="NWH391" s="279"/>
      <c r="NWI391" s="280"/>
      <c r="NWJ391" s="281"/>
      <c r="NWK391" s="282"/>
      <c r="NWL391" s="283"/>
      <c r="NWM391" s="278"/>
      <c r="NWN391" s="279"/>
      <c r="NWO391" s="280"/>
      <c r="NWP391" s="281"/>
      <c r="NWQ391" s="282"/>
      <c r="NWR391" s="283"/>
      <c r="NWS391" s="278"/>
      <c r="NWT391" s="279"/>
      <c r="NWU391" s="280"/>
      <c r="NWV391" s="281"/>
      <c r="NWW391" s="282"/>
      <c r="NWX391" s="283"/>
      <c r="NWY391" s="278"/>
      <c r="NWZ391" s="279"/>
      <c r="NXA391" s="280"/>
      <c r="NXB391" s="281"/>
      <c r="NXC391" s="282"/>
      <c r="NXD391" s="283"/>
      <c r="NXE391" s="278"/>
      <c r="NXF391" s="279"/>
      <c r="NXG391" s="280"/>
      <c r="NXH391" s="281"/>
      <c r="NXI391" s="282"/>
      <c r="NXJ391" s="283"/>
      <c r="NXK391" s="278"/>
      <c r="NXL391" s="279"/>
      <c r="NXM391" s="280"/>
      <c r="NXN391" s="281"/>
      <c r="NXO391" s="282"/>
      <c r="NXP391" s="283"/>
      <c r="NXQ391" s="278"/>
      <c r="NXR391" s="279"/>
      <c r="NXS391" s="280"/>
      <c r="NXT391" s="281"/>
      <c r="NXU391" s="282"/>
      <c r="NXV391" s="283"/>
      <c r="NXW391" s="278"/>
      <c r="NXX391" s="279"/>
      <c r="NXY391" s="280"/>
      <c r="NXZ391" s="281"/>
      <c r="NYA391" s="282"/>
      <c r="NYB391" s="283"/>
      <c r="NYC391" s="278"/>
      <c r="NYD391" s="279"/>
      <c r="NYE391" s="280"/>
      <c r="NYF391" s="281"/>
      <c r="NYG391" s="282"/>
      <c r="NYH391" s="283"/>
      <c r="NYI391" s="278"/>
      <c r="NYJ391" s="279"/>
      <c r="NYK391" s="280"/>
      <c r="NYL391" s="281"/>
      <c r="NYM391" s="282"/>
      <c r="NYN391" s="283"/>
      <c r="NYO391" s="278"/>
      <c r="NYP391" s="279"/>
      <c r="NYQ391" s="280"/>
      <c r="NYR391" s="281"/>
      <c r="NYS391" s="282"/>
      <c r="NYT391" s="283"/>
      <c r="NYU391" s="278"/>
      <c r="NYV391" s="279"/>
      <c r="NYW391" s="280"/>
      <c r="NYX391" s="281"/>
      <c r="NYY391" s="282"/>
      <c r="NYZ391" s="283"/>
      <c r="NZA391" s="278"/>
      <c r="NZB391" s="279"/>
      <c r="NZC391" s="280"/>
      <c r="NZD391" s="281"/>
      <c r="NZE391" s="282"/>
      <c r="NZF391" s="283"/>
      <c r="NZG391" s="278"/>
      <c r="NZH391" s="279"/>
      <c r="NZI391" s="280"/>
      <c r="NZJ391" s="281"/>
      <c r="NZK391" s="282"/>
      <c r="NZL391" s="283"/>
      <c r="NZM391" s="278"/>
      <c r="NZN391" s="279"/>
      <c r="NZO391" s="280"/>
      <c r="NZP391" s="281"/>
      <c r="NZQ391" s="282"/>
      <c r="NZR391" s="283"/>
      <c r="NZS391" s="278"/>
      <c r="NZT391" s="279"/>
      <c r="NZU391" s="280"/>
      <c r="NZV391" s="281"/>
      <c r="NZW391" s="282"/>
      <c r="NZX391" s="283"/>
      <c r="NZY391" s="278"/>
      <c r="NZZ391" s="279"/>
      <c r="OAA391" s="280"/>
      <c r="OAB391" s="281"/>
      <c r="OAC391" s="282"/>
      <c r="OAD391" s="283"/>
      <c r="OAE391" s="278"/>
      <c r="OAF391" s="279"/>
      <c r="OAG391" s="280"/>
      <c r="OAH391" s="281"/>
      <c r="OAI391" s="282"/>
      <c r="OAJ391" s="283"/>
      <c r="OAK391" s="278"/>
      <c r="OAL391" s="279"/>
      <c r="OAM391" s="280"/>
      <c r="OAN391" s="281"/>
      <c r="OAO391" s="282"/>
      <c r="OAP391" s="283"/>
      <c r="OAQ391" s="278"/>
      <c r="OAR391" s="279"/>
      <c r="OAS391" s="280"/>
      <c r="OAT391" s="281"/>
      <c r="OAU391" s="282"/>
      <c r="OAV391" s="283"/>
      <c r="OAW391" s="278"/>
      <c r="OAX391" s="279"/>
      <c r="OAY391" s="280"/>
      <c r="OAZ391" s="281"/>
      <c r="OBA391" s="282"/>
      <c r="OBB391" s="283"/>
      <c r="OBC391" s="278"/>
      <c r="OBD391" s="279"/>
      <c r="OBE391" s="280"/>
      <c r="OBF391" s="281"/>
      <c r="OBG391" s="282"/>
      <c r="OBH391" s="283"/>
      <c r="OBI391" s="278"/>
      <c r="OBJ391" s="279"/>
      <c r="OBK391" s="280"/>
      <c r="OBL391" s="281"/>
      <c r="OBM391" s="282"/>
      <c r="OBN391" s="283"/>
      <c r="OBO391" s="278"/>
      <c r="OBP391" s="279"/>
      <c r="OBQ391" s="280"/>
      <c r="OBR391" s="281"/>
      <c r="OBS391" s="282"/>
      <c r="OBT391" s="283"/>
      <c r="OBU391" s="278"/>
      <c r="OBV391" s="279"/>
      <c r="OBW391" s="280"/>
      <c r="OBX391" s="281"/>
      <c r="OBY391" s="282"/>
      <c r="OBZ391" s="283"/>
      <c r="OCA391" s="278"/>
      <c r="OCB391" s="279"/>
      <c r="OCC391" s="280"/>
      <c r="OCD391" s="281"/>
      <c r="OCE391" s="282"/>
      <c r="OCF391" s="283"/>
      <c r="OCG391" s="278"/>
      <c r="OCH391" s="279"/>
      <c r="OCI391" s="280"/>
      <c r="OCJ391" s="281"/>
      <c r="OCK391" s="282"/>
      <c r="OCL391" s="283"/>
      <c r="OCM391" s="278"/>
      <c r="OCN391" s="279"/>
      <c r="OCO391" s="280"/>
      <c r="OCP391" s="281"/>
      <c r="OCQ391" s="282"/>
      <c r="OCR391" s="283"/>
      <c r="OCS391" s="278"/>
      <c r="OCT391" s="279"/>
      <c r="OCU391" s="280"/>
      <c r="OCV391" s="281"/>
      <c r="OCW391" s="282"/>
      <c r="OCX391" s="283"/>
      <c r="OCY391" s="278"/>
      <c r="OCZ391" s="279"/>
      <c r="ODA391" s="280"/>
      <c r="ODB391" s="281"/>
      <c r="ODC391" s="282"/>
      <c r="ODD391" s="283"/>
      <c r="ODE391" s="278"/>
      <c r="ODF391" s="279"/>
      <c r="ODG391" s="280"/>
      <c r="ODH391" s="281"/>
      <c r="ODI391" s="282"/>
      <c r="ODJ391" s="283"/>
      <c r="ODK391" s="278"/>
      <c r="ODL391" s="279"/>
      <c r="ODM391" s="280"/>
      <c r="ODN391" s="281"/>
      <c r="ODO391" s="282"/>
      <c r="ODP391" s="283"/>
      <c r="ODQ391" s="278"/>
      <c r="ODR391" s="279"/>
      <c r="ODS391" s="280"/>
      <c r="ODT391" s="281"/>
      <c r="ODU391" s="282"/>
      <c r="ODV391" s="283"/>
      <c r="ODW391" s="278"/>
      <c r="ODX391" s="279"/>
      <c r="ODY391" s="280"/>
      <c r="ODZ391" s="281"/>
      <c r="OEA391" s="282"/>
      <c r="OEB391" s="283"/>
      <c r="OEC391" s="278"/>
      <c r="OED391" s="279"/>
      <c r="OEE391" s="280"/>
      <c r="OEF391" s="281"/>
      <c r="OEG391" s="282"/>
      <c r="OEH391" s="283"/>
      <c r="OEI391" s="278"/>
      <c r="OEJ391" s="279"/>
      <c r="OEK391" s="280"/>
      <c r="OEL391" s="281"/>
      <c r="OEM391" s="282"/>
      <c r="OEN391" s="283"/>
      <c r="OEO391" s="278"/>
      <c r="OEP391" s="279"/>
      <c r="OEQ391" s="280"/>
      <c r="OER391" s="281"/>
      <c r="OES391" s="282"/>
      <c r="OET391" s="283"/>
      <c r="OEU391" s="278"/>
      <c r="OEV391" s="279"/>
      <c r="OEW391" s="280"/>
      <c r="OEX391" s="281"/>
      <c r="OEY391" s="282"/>
      <c r="OEZ391" s="283"/>
      <c r="OFA391" s="278"/>
      <c r="OFB391" s="279"/>
      <c r="OFC391" s="280"/>
      <c r="OFD391" s="281"/>
      <c r="OFE391" s="282"/>
      <c r="OFF391" s="283"/>
      <c r="OFG391" s="278"/>
      <c r="OFH391" s="279"/>
      <c r="OFI391" s="280"/>
      <c r="OFJ391" s="281"/>
      <c r="OFK391" s="282"/>
      <c r="OFL391" s="283"/>
      <c r="OFM391" s="278"/>
      <c r="OFN391" s="279"/>
      <c r="OFO391" s="280"/>
      <c r="OFP391" s="281"/>
      <c r="OFQ391" s="282"/>
      <c r="OFR391" s="283"/>
      <c r="OFS391" s="278"/>
      <c r="OFT391" s="279"/>
      <c r="OFU391" s="280"/>
      <c r="OFV391" s="281"/>
      <c r="OFW391" s="282"/>
      <c r="OFX391" s="283"/>
      <c r="OFY391" s="278"/>
      <c r="OFZ391" s="279"/>
      <c r="OGA391" s="280"/>
      <c r="OGB391" s="281"/>
      <c r="OGC391" s="282"/>
      <c r="OGD391" s="283"/>
      <c r="OGE391" s="278"/>
      <c r="OGF391" s="279"/>
      <c r="OGG391" s="280"/>
      <c r="OGH391" s="281"/>
      <c r="OGI391" s="282"/>
      <c r="OGJ391" s="283"/>
      <c r="OGK391" s="278"/>
      <c r="OGL391" s="279"/>
      <c r="OGM391" s="280"/>
      <c r="OGN391" s="281"/>
      <c r="OGO391" s="282"/>
      <c r="OGP391" s="283"/>
      <c r="OGQ391" s="278"/>
      <c r="OGR391" s="279"/>
      <c r="OGS391" s="280"/>
      <c r="OGT391" s="281"/>
      <c r="OGU391" s="282"/>
      <c r="OGV391" s="283"/>
      <c r="OGW391" s="278"/>
      <c r="OGX391" s="279"/>
      <c r="OGY391" s="280"/>
      <c r="OGZ391" s="281"/>
      <c r="OHA391" s="282"/>
      <c r="OHB391" s="283"/>
      <c r="OHC391" s="278"/>
      <c r="OHD391" s="279"/>
      <c r="OHE391" s="280"/>
      <c r="OHF391" s="281"/>
      <c r="OHG391" s="282"/>
      <c r="OHH391" s="283"/>
      <c r="OHI391" s="278"/>
      <c r="OHJ391" s="279"/>
      <c r="OHK391" s="280"/>
      <c r="OHL391" s="281"/>
      <c r="OHM391" s="282"/>
      <c r="OHN391" s="283"/>
      <c r="OHO391" s="278"/>
      <c r="OHP391" s="279"/>
      <c r="OHQ391" s="280"/>
      <c r="OHR391" s="281"/>
      <c r="OHS391" s="282"/>
      <c r="OHT391" s="283"/>
      <c r="OHU391" s="278"/>
      <c r="OHV391" s="279"/>
      <c r="OHW391" s="280"/>
      <c r="OHX391" s="281"/>
      <c r="OHY391" s="282"/>
      <c r="OHZ391" s="283"/>
      <c r="OIA391" s="278"/>
      <c r="OIB391" s="279"/>
      <c r="OIC391" s="280"/>
      <c r="OID391" s="281"/>
      <c r="OIE391" s="282"/>
      <c r="OIF391" s="283"/>
      <c r="OIG391" s="278"/>
      <c r="OIH391" s="279"/>
      <c r="OII391" s="280"/>
      <c r="OIJ391" s="281"/>
      <c r="OIK391" s="282"/>
      <c r="OIL391" s="283"/>
      <c r="OIM391" s="278"/>
      <c r="OIN391" s="279"/>
      <c r="OIO391" s="280"/>
      <c r="OIP391" s="281"/>
      <c r="OIQ391" s="282"/>
      <c r="OIR391" s="283"/>
      <c r="OIS391" s="278"/>
      <c r="OIT391" s="279"/>
      <c r="OIU391" s="280"/>
      <c r="OIV391" s="281"/>
      <c r="OIW391" s="282"/>
      <c r="OIX391" s="283"/>
      <c r="OIY391" s="278"/>
      <c r="OIZ391" s="279"/>
      <c r="OJA391" s="280"/>
      <c r="OJB391" s="281"/>
      <c r="OJC391" s="282"/>
      <c r="OJD391" s="283"/>
      <c r="OJE391" s="278"/>
      <c r="OJF391" s="279"/>
      <c r="OJG391" s="280"/>
      <c r="OJH391" s="281"/>
      <c r="OJI391" s="282"/>
      <c r="OJJ391" s="283"/>
      <c r="OJK391" s="278"/>
      <c r="OJL391" s="279"/>
      <c r="OJM391" s="280"/>
      <c r="OJN391" s="281"/>
      <c r="OJO391" s="282"/>
      <c r="OJP391" s="283"/>
      <c r="OJQ391" s="278"/>
      <c r="OJR391" s="279"/>
      <c r="OJS391" s="280"/>
      <c r="OJT391" s="281"/>
      <c r="OJU391" s="282"/>
      <c r="OJV391" s="283"/>
      <c r="OJW391" s="278"/>
      <c r="OJX391" s="279"/>
      <c r="OJY391" s="280"/>
      <c r="OJZ391" s="281"/>
      <c r="OKA391" s="282"/>
      <c r="OKB391" s="283"/>
      <c r="OKC391" s="278"/>
      <c r="OKD391" s="279"/>
      <c r="OKE391" s="280"/>
      <c r="OKF391" s="281"/>
      <c r="OKG391" s="282"/>
      <c r="OKH391" s="283"/>
      <c r="OKI391" s="278"/>
      <c r="OKJ391" s="279"/>
      <c r="OKK391" s="280"/>
      <c r="OKL391" s="281"/>
      <c r="OKM391" s="282"/>
      <c r="OKN391" s="283"/>
      <c r="OKO391" s="278"/>
      <c r="OKP391" s="279"/>
      <c r="OKQ391" s="280"/>
      <c r="OKR391" s="281"/>
      <c r="OKS391" s="282"/>
      <c r="OKT391" s="283"/>
      <c r="OKU391" s="278"/>
      <c r="OKV391" s="279"/>
      <c r="OKW391" s="280"/>
      <c r="OKX391" s="281"/>
      <c r="OKY391" s="282"/>
      <c r="OKZ391" s="283"/>
      <c r="OLA391" s="278"/>
      <c r="OLB391" s="279"/>
      <c r="OLC391" s="280"/>
      <c r="OLD391" s="281"/>
      <c r="OLE391" s="282"/>
      <c r="OLF391" s="283"/>
      <c r="OLG391" s="278"/>
      <c r="OLH391" s="279"/>
      <c r="OLI391" s="280"/>
      <c r="OLJ391" s="281"/>
      <c r="OLK391" s="282"/>
      <c r="OLL391" s="283"/>
      <c r="OLM391" s="278"/>
      <c r="OLN391" s="279"/>
      <c r="OLO391" s="280"/>
      <c r="OLP391" s="281"/>
      <c r="OLQ391" s="282"/>
      <c r="OLR391" s="283"/>
      <c r="OLS391" s="278"/>
      <c r="OLT391" s="279"/>
      <c r="OLU391" s="280"/>
      <c r="OLV391" s="281"/>
      <c r="OLW391" s="282"/>
      <c r="OLX391" s="283"/>
      <c r="OLY391" s="278"/>
      <c r="OLZ391" s="279"/>
      <c r="OMA391" s="280"/>
      <c r="OMB391" s="281"/>
      <c r="OMC391" s="282"/>
      <c r="OMD391" s="283"/>
      <c r="OME391" s="278"/>
      <c r="OMF391" s="279"/>
      <c r="OMG391" s="280"/>
      <c r="OMH391" s="281"/>
      <c r="OMI391" s="282"/>
      <c r="OMJ391" s="283"/>
      <c r="OMK391" s="278"/>
      <c r="OML391" s="279"/>
      <c r="OMM391" s="280"/>
      <c r="OMN391" s="281"/>
      <c r="OMO391" s="282"/>
      <c r="OMP391" s="283"/>
      <c r="OMQ391" s="278"/>
      <c r="OMR391" s="279"/>
      <c r="OMS391" s="280"/>
      <c r="OMT391" s="281"/>
      <c r="OMU391" s="282"/>
      <c r="OMV391" s="283"/>
      <c r="OMW391" s="278"/>
      <c r="OMX391" s="279"/>
      <c r="OMY391" s="280"/>
      <c r="OMZ391" s="281"/>
      <c r="ONA391" s="282"/>
      <c r="ONB391" s="283"/>
      <c r="ONC391" s="278"/>
      <c r="OND391" s="279"/>
      <c r="ONE391" s="280"/>
      <c r="ONF391" s="281"/>
      <c r="ONG391" s="282"/>
      <c r="ONH391" s="283"/>
      <c r="ONI391" s="278"/>
      <c r="ONJ391" s="279"/>
      <c r="ONK391" s="280"/>
      <c r="ONL391" s="281"/>
      <c r="ONM391" s="282"/>
      <c r="ONN391" s="283"/>
      <c r="ONO391" s="278"/>
      <c r="ONP391" s="279"/>
      <c r="ONQ391" s="280"/>
      <c r="ONR391" s="281"/>
      <c r="ONS391" s="282"/>
      <c r="ONT391" s="283"/>
      <c r="ONU391" s="278"/>
      <c r="ONV391" s="279"/>
      <c r="ONW391" s="280"/>
      <c r="ONX391" s="281"/>
      <c r="ONY391" s="282"/>
      <c r="ONZ391" s="283"/>
      <c r="OOA391" s="278"/>
      <c r="OOB391" s="279"/>
      <c r="OOC391" s="280"/>
      <c r="OOD391" s="281"/>
      <c r="OOE391" s="282"/>
      <c r="OOF391" s="283"/>
      <c r="OOG391" s="278"/>
      <c r="OOH391" s="279"/>
      <c r="OOI391" s="280"/>
      <c r="OOJ391" s="281"/>
      <c r="OOK391" s="282"/>
      <c r="OOL391" s="283"/>
      <c r="OOM391" s="278"/>
      <c r="OON391" s="279"/>
      <c r="OOO391" s="280"/>
      <c r="OOP391" s="281"/>
      <c r="OOQ391" s="282"/>
      <c r="OOR391" s="283"/>
      <c r="OOS391" s="278"/>
      <c r="OOT391" s="279"/>
      <c r="OOU391" s="280"/>
      <c r="OOV391" s="281"/>
      <c r="OOW391" s="282"/>
      <c r="OOX391" s="283"/>
      <c r="OOY391" s="278"/>
      <c r="OOZ391" s="279"/>
      <c r="OPA391" s="280"/>
      <c r="OPB391" s="281"/>
      <c r="OPC391" s="282"/>
      <c r="OPD391" s="283"/>
      <c r="OPE391" s="278"/>
      <c r="OPF391" s="279"/>
      <c r="OPG391" s="280"/>
      <c r="OPH391" s="281"/>
      <c r="OPI391" s="282"/>
      <c r="OPJ391" s="283"/>
      <c r="OPK391" s="278"/>
      <c r="OPL391" s="279"/>
      <c r="OPM391" s="280"/>
      <c r="OPN391" s="281"/>
      <c r="OPO391" s="282"/>
      <c r="OPP391" s="283"/>
      <c r="OPQ391" s="278"/>
      <c r="OPR391" s="279"/>
      <c r="OPS391" s="280"/>
      <c r="OPT391" s="281"/>
      <c r="OPU391" s="282"/>
      <c r="OPV391" s="283"/>
      <c r="OPW391" s="278"/>
      <c r="OPX391" s="279"/>
      <c r="OPY391" s="280"/>
      <c r="OPZ391" s="281"/>
      <c r="OQA391" s="282"/>
      <c r="OQB391" s="283"/>
      <c r="OQC391" s="278"/>
      <c r="OQD391" s="279"/>
      <c r="OQE391" s="280"/>
      <c r="OQF391" s="281"/>
      <c r="OQG391" s="282"/>
      <c r="OQH391" s="283"/>
      <c r="OQI391" s="278"/>
      <c r="OQJ391" s="279"/>
      <c r="OQK391" s="280"/>
      <c r="OQL391" s="281"/>
      <c r="OQM391" s="282"/>
      <c r="OQN391" s="283"/>
      <c r="OQO391" s="278"/>
      <c r="OQP391" s="279"/>
      <c r="OQQ391" s="280"/>
      <c r="OQR391" s="281"/>
      <c r="OQS391" s="282"/>
      <c r="OQT391" s="283"/>
      <c r="OQU391" s="278"/>
      <c r="OQV391" s="279"/>
      <c r="OQW391" s="280"/>
      <c r="OQX391" s="281"/>
      <c r="OQY391" s="282"/>
      <c r="OQZ391" s="283"/>
      <c r="ORA391" s="278"/>
      <c r="ORB391" s="279"/>
      <c r="ORC391" s="280"/>
      <c r="ORD391" s="281"/>
      <c r="ORE391" s="282"/>
      <c r="ORF391" s="283"/>
      <c r="ORG391" s="278"/>
      <c r="ORH391" s="279"/>
      <c r="ORI391" s="280"/>
      <c r="ORJ391" s="281"/>
      <c r="ORK391" s="282"/>
      <c r="ORL391" s="283"/>
      <c r="ORM391" s="278"/>
      <c r="ORN391" s="279"/>
      <c r="ORO391" s="280"/>
      <c r="ORP391" s="281"/>
      <c r="ORQ391" s="282"/>
      <c r="ORR391" s="283"/>
      <c r="ORS391" s="278"/>
      <c r="ORT391" s="279"/>
      <c r="ORU391" s="280"/>
      <c r="ORV391" s="281"/>
      <c r="ORW391" s="282"/>
      <c r="ORX391" s="283"/>
      <c r="ORY391" s="278"/>
      <c r="ORZ391" s="279"/>
      <c r="OSA391" s="280"/>
      <c r="OSB391" s="281"/>
      <c r="OSC391" s="282"/>
      <c r="OSD391" s="283"/>
      <c r="OSE391" s="278"/>
      <c r="OSF391" s="279"/>
      <c r="OSG391" s="280"/>
      <c r="OSH391" s="281"/>
      <c r="OSI391" s="282"/>
      <c r="OSJ391" s="283"/>
      <c r="OSK391" s="278"/>
      <c r="OSL391" s="279"/>
      <c r="OSM391" s="280"/>
      <c r="OSN391" s="281"/>
      <c r="OSO391" s="282"/>
      <c r="OSP391" s="283"/>
      <c r="OSQ391" s="278"/>
      <c r="OSR391" s="279"/>
      <c r="OSS391" s="280"/>
      <c r="OST391" s="281"/>
      <c r="OSU391" s="282"/>
      <c r="OSV391" s="283"/>
      <c r="OSW391" s="278"/>
      <c r="OSX391" s="279"/>
      <c r="OSY391" s="280"/>
      <c r="OSZ391" s="281"/>
      <c r="OTA391" s="282"/>
      <c r="OTB391" s="283"/>
      <c r="OTC391" s="278"/>
      <c r="OTD391" s="279"/>
      <c r="OTE391" s="280"/>
      <c r="OTF391" s="281"/>
      <c r="OTG391" s="282"/>
      <c r="OTH391" s="283"/>
      <c r="OTI391" s="278"/>
      <c r="OTJ391" s="279"/>
      <c r="OTK391" s="280"/>
      <c r="OTL391" s="281"/>
      <c r="OTM391" s="282"/>
      <c r="OTN391" s="283"/>
      <c r="OTO391" s="278"/>
      <c r="OTP391" s="279"/>
      <c r="OTQ391" s="280"/>
      <c r="OTR391" s="281"/>
      <c r="OTS391" s="282"/>
      <c r="OTT391" s="283"/>
      <c r="OTU391" s="278"/>
      <c r="OTV391" s="279"/>
      <c r="OTW391" s="280"/>
      <c r="OTX391" s="281"/>
      <c r="OTY391" s="282"/>
      <c r="OTZ391" s="283"/>
      <c r="OUA391" s="278"/>
      <c r="OUB391" s="279"/>
      <c r="OUC391" s="280"/>
      <c r="OUD391" s="281"/>
      <c r="OUE391" s="282"/>
      <c r="OUF391" s="283"/>
      <c r="OUG391" s="278"/>
      <c r="OUH391" s="279"/>
      <c r="OUI391" s="280"/>
      <c r="OUJ391" s="281"/>
      <c r="OUK391" s="282"/>
      <c r="OUL391" s="283"/>
      <c r="OUM391" s="278"/>
      <c r="OUN391" s="279"/>
      <c r="OUO391" s="280"/>
      <c r="OUP391" s="281"/>
      <c r="OUQ391" s="282"/>
      <c r="OUR391" s="283"/>
      <c r="OUS391" s="278"/>
      <c r="OUT391" s="279"/>
      <c r="OUU391" s="280"/>
      <c r="OUV391" s="281"/>
      <c r="OUW391" s="282"/>
      <c r="OUX391" s="283"/>
      <c r="OUY391" s="278"/>
      <c r="OUZ391" s="279"/>
      <c r="OVA391" s="280"/>
      <c r="OVB391" s="281"/>
      <c r="OVC391" s="282"/>
      <c r="OVD391" s="283"/>
      <c r="OVE391" s="278"/>
      <c r="OVF391" s="279"/>
      <c r="OVG391" s="280"/>
      <c r="OVH391" s="281"/>
      <c r="OVI391" s="282"/>
      <c r="OVJ391" s="283"/>
      <c r="OVK391" s="278"/>
      <c r="OVL391" s="279"/>
      <c r="OVM391" s="280"/>
      <c r="OVN391" s="281"/>
      <c r="OVO391" s="282"/>
      <c r="OVP391" s="283"/>
      <c r="OVQ391" s="278"/>
      <c r="OVR391" s="279"/>
      <c r="OVS391" s="280"/>
      <c r="OVT391" s="281"/>
      <c r="OVU391" s="282"/>
      <c r="OVV391" s="283"/>
      <c r="OVW391" s="278"/>
      <c r="OVX391" s="279"/>
      <c r="OVY391" s="280"/>
      <c r="OVZ391" s="281"/>
      <c r="OWA391" s="282"/>
      <c r="OWB391" s="283"/>
      <c r="OWC391" s="278"/>
      <c r="OWD391" s="279"/>
      <c r="OWE391" s="280"/>
      <c r="OWF391" s="281"/>
      <c r="OWG391" s="282"/>
      <c r="OWH391" s="283"/>
      <c r="OWI391" s="278"/>
      <c r="OWJ391" s="279"/>
      <c r="OWK391" s="280"/>
      <c r="OWL391" s="281"/>
      <c r="OWM391" s="282"/>
      <c r="OWN391" s="283"/>
      <c r="OWO391" s="278"/>
      <c r="OWP391" s="279"/>
      <c r="OWQ391" s="280"/>
      <c r="OWR391" s="281"/>
      <c r="OWS391" s="282"/>
      <c r="OWT391" s="283"/>
      <c r="OWU391" s="278"/>
      <c r="OWV391" s="279"/>
      <c r="OWW391" s="280"/>
      <c r="OWX391" s="281"/>
      <c r="OWY391" s="282"/>
      <c r="OWZ391" s="283"/>
      <c r="OXA391" s="278"/>
      <c r="OXB391" s="279"/>
      <c r="OXC391" s="280"/>
      <c r="OXD391" s="281"/>
      <c r="OXE391" s="282"/>
      <c r="OXF391" s="283"/>
      <c r="OXG391" s="278"/>
      <c r="OXH391" s="279"/>
      <c r="OXI391" s="280"/>
      <c r="OXJ391" s="281"/>
      <c r="OXK391" s="282"/>
      <c r="OXL391" s="283"/>
      <c r="OXM391" s="278"/>
      <c r="OXN391" s="279"/>
      <c r="OXO391" s="280"/>
      <c r="OXP391" s="281"/>
      <c r="OXQ391" s="282"/>
      <c r="OXR391" s="283"/>
      <c r="OXS391" s="278"/>
      <c r="OXT391" s="279"/>
      <c r="OXU391" s="280"/>
      <c r="OXV391" s="281"/>
      <c r="OXW391" s="282"/>
      <c r="OXX391" s="283"/>
      <c r="OXY391" s="278"/>
      <c r="OXZ391" s="279"/>
      <c r="OYA391" s="280"/>
      <c r="OYB391" s="281"/>
      <c r="OYC391" s="282"/>
      <c r="OYD391" s="283"/>
      <c r="OYE391" s="278"/>
      <c r="OYF391" s="279"/>
      <c r="OYG391" s="280"/>
      <c r="OYH391" s="281"/>
      <c r="OYI391" s="282"/>
      <c r="OYJ391" s="283"/>
      <c r="OYK391" s="278"/>
      <c r="OYL391" s="279"/>
      <c r="OYM391" s="280"/>
      <c r="OYN391" s="281"/>
      <c r="OYO391" s="282"/>
      <c r="OYP391" s="283"/>
      <c r="OYQ391" s="278"/>
      <c r="OYR391" s="279"/>
      <c r="OYS391" s="280"/>
      <c r="OYT391" s="281"/>
      <c r="OYU391" s="282"/>
      <c r="OYV391" s="283"/>
      <c r="OYW391" s="278"/>
      <c r="OYX391" s="279"/>
      <c r="OYY391" s="280"/>
      <c r="OYZ391" s="281"/>
      <c r="OZA391" s="282"/>
      <c r="OZB391" s="283"/>
      <c r="OZC391" s="278"/>
      <c r="OZD391" s="279"/>
      <c r="OZE391" s="280"/>
      <c r="OZF391" s="281"/>
      <c r="OZG391" s="282"/>
      <c r="OZH391" s="283"/>
      <c r="OZI391" s="278"/>
      <c r="OZJ391" s="279"/>
      <c r="OZK391" s="280"/>
      <c r="OZL391" s="281"/>
      <c r="OZM391" s="282"/>
      <c r="OZN391" s="283"/>
      <c r="OZO391" s="278"/>
      <c r="OZP391" s="279"/>
      <c r="OZQ391" s="280"/>
      <c r="OZR391" s="281"/>
      <c r="OZS391" s="282"/>
      <c r="OZT391" s="283"/>
      <c r="OZU391" s="278"/>
      <c r="OZV391" s="279"/>
      <c r="OZW391" s="280"/>
      <c r="OZX391" s="281"/>
      <c r="OZY391" s="282"/>
      <c r="OZZ391" s="283"/>
      <c r="PAA391" s="278"/>
      <c r="PAB391" s="279"/>
      <c r="PAC391" s="280"/>
      <c r="PAD391" s="281"/>
      <c r="PAE391" s="282"/>
      <c r="PAF391" s="283"/>
      <c r="PAG391" s="278"/>
      <c r="PAH391" s="279"/>
      <c r="PAI391" s="280"/>
      <c r="PAJ391" s="281"/>
      <c r="PAK391" s="282"/>
      <c r="PAL391" s="283"/>
      <c r="PAM391" s="278"/>
      <c r="PAN391" s="279"/>
      <c r="PAO391" s="280"/>
      <c r="PAP391" s="281"/>
      <c r="PAQ391" s="282"/>
      <c r="PAR391" s="283"/>
      <c r="PAS391" s="278"/>
      <c r="PAT391" s="279"/>
      <c r="PAU391" s="280"/>
      <c r="PAV391" s="281"/>
      <c r="PAW391" s="282"/>
      <c r="PAX391" s="283"/>
      <c r="PAY391" s="278"/>
      <c r="PAZ391" s="279"/>
      <c r="PBA391" s="280"/>
      <c r="PBB391" s="281"/>
      <c r="PBC391" s="282"/>
      <c r="PBD391" s="283"/>
      <c r="PBE391" s="278"/>
      <c r="PBF391" s="279"/>
      <c r="PBG391" s="280"/>
      <c r="PBH391" s="281"/>
      <c r="PBI391" s="282"/>
      <c r="PBJ391" s="283"/>
      <c r="PBK391" s="278"/>
      <c r="PBL391" s="279"/>
      <c r="PBM391" s="280"/>
      <c r="PBN391" s="281"/>
      <c r="PBO391" s="282"/>
      <c r="PBP391" s="283"/>
      <c r="PBQ391" s="278"/>
      <c r="PBR391" s="279"/>
      <c r="PBS391" s="280"/>
      <c r="PBT391" s="281"/>
      <c r="PBU391" s="282"/>
      <c r="PBV391" s="283"/>
      <c r="PBW391" s="278"/>
      <c r="PBX391" s="279"/>
      <c r="PBY391" s="280"/>
      <c r="PBZ391" s="281"/>
      <c r="PCA391" s="282"/>
      <c r="PCB391" s="283"/>
      <c r="PCC391" s="278"/>
      <c r="PCD391" s="279"/>
      <c r="PCE391" s="280"/>
      <c r="PCF391" s="281"/>
      <c r="PCG391" s="282"/>
      <c r="PCH391" s="283"/>
      <c r="PCI391" s="278"/>
      <c r="PCJ391" s="279"/>
      <c r="PCK391" s="280"/>
      <c r="PCL391" s="281"/>
      <c r="PCM391" s="282"/>
      <c r="PCN391" s="283"/>
      <c r="PCO391" s="278"/>
      <c r="PCP391" s="279"/>
      <c r="PCQ391" s="280"/>
      <c r="PCR391" s="281"/>
      <c r="PCS391" s="282"/>
      <c r="PCT391" s="283"/>
      <c r="PCU391" s="278"/>
      <c r="PCV391" s="279"/>
      <c r="PCW391" s="280"/>
      <c r="PCX391" s="281"/>
      <c r="PCY391" s="282"/>
      <c r="PCZ391" s="283"/>
      <c r="PDA391" s="278"/>
      <c r="PDB391" s="279"/>
      <c r="PDC391" s="280"/>
      <c r="PDD391" s="281"/>
      <c r="PDE391" s="282"/>
      <c r="PDF391" s="283"/>
      <c r="PDG391" s="278"/>
      <c r="PDH391" s="279"/>
      <c r="PDI391" s="280"/>
      <c r="PDJ391" s="281"/>
      <c r="PDK391" s="282"/>
      <c r="PDL391" s="283"/>
      <c r="PDM391" s="278"/>
      <c r="PDN391" s="279"/>
      <c r="PDO391" s="280"/>
      <c r="PDP391" s="281"/>
      <c r="PDQ391" s="282"/>
      <c r="PDR391" s="283"/>
      <c r="PDS391" s="278"/>
      <c r="PDT391" s="279"/>
      <c r="PDU391" s="280"/>
      <c r="PDV391" s="281"/>
      <c r="PDW391" s="282"/>
      <c r="PDX391" s="283"/>
      <c r="PDY391" s="278"/>
      <c r="PDZ391" s="279"/>
      <c r="PEA391" s="280"/>
      <c r="PEB391" s="281"/>
      <c r="PEC391" s="282"/>
      <c r="PED391" s="283"/>
      <c r="PEE391" s="278"/>
      <c r="PEF391" s="279"/>
      <c r="PEG391" s="280"/>
      <c r="PEH391" s="281"/>
      <c r="PEI391" s="282"/>
      <c r="PEJ391" s="283"/>
      <c r="PEK391" s="278"/>
      <c r="PEL391" s="279"/>
      <c r="PEM391" s="280"/>
      <c r="PEN391" s="281"/>
      <c r="PEO391" s="282"/>
      <c r="PEP391" s="283"/>
      <c r="PEQ391" s="278"/>
      <c r="PER391" s="279"/>
      <c r="PES391" s="280"/>
      <c r="PET391" s="281"/>
      <c r="PEU391" s="282"/>
      <c r="PEV391" s="283"/>
      <c r="PEW391" s="278"/>
      <c r="PEX391" s="279"/>
      <c r="PEY391" s="280"/>
      <c r="PEZ391" s="281"/>
      <c r="PFA391" s="282"/>
      <c r="PFB391" s="283"/>
      <c r="PFC391" s="278"/>
      <c r="PFD391" s="279"/>
      <c r="PFE391" s="280"/>
      <c r="PFF391" s="281"/>
      <c r="PFG391" s="282"/>
      <c r="PFH391" s="283"/>
      <c r="PFI391" s="278"/>
      <c r="PFJ391" s="279"/>
      <c r="PFK391" s="280"/>
      <c r="PFL391" s="281"/>
      <c r="PFM391" s="282"/>
      <c r="PFN391" s="283"/>
      <c r="PFO391" s="278"/>
      <c r="PFP391" s="279"/>
      <c r="PFQ391" s="280"/>
      <c r="PFR391" s="281"/>
      <c r="PFS391" s="282"/>
      <c r="PFT391" s="283"/>
      <c r="PFU391" s="278"/>
      <c r="PFV391" s="279"/>
      <c r="PFW391" s="280"/>
      <c r="PFX391" s="281"/>
      <c r="PFY391" s="282"/>
      <c r="PFZ391" s="283"/>
      <c r="PGA391" s="278"/>
      <c r="PGB391" s="279"/>
      <c r="PGC391" s="280"/>
      <c r="PGD391" s="281"/>
      <c r="PGE391" s="282"/>
      <c r="PGF391" s="283"/>
      <c r="PGG391" s="278"/>
      <c r="PGH391" s="279"/>
      <c r="PGI391" s="280"/>
      <c r="PGJ391" s="281"/>
      <c r="PGK391" s="282"/>
      <c r="PGL391" s="283"/>
      <c r="PGM391" s="278"/>
      <c r="PGN391" s="279"/>
      <c r="PGO391" s="280"/>
      <c r="PGP391" s="281"/>
      <c r="PGQ391" s="282"/>
      <c r="PGR391" s="283"/>
      <c r="PGS391" s="278"/>
      <c r="PGT391" s="279"/>
      <c r="PGU391" s="280"/>
      <c r="PGV391" s="281"/>
      <c r="PGW391" s="282"/>
      <c r="PGX391" s="283"/>
      <c r="PGY391" s="278"/>
      <c r="PGZ391" s="279"/>
      <c r="PHA391" s="280"/>
      <c r="PHB391" s="281"/>
      <c r="PHC391" s="282"/>
      <c r="PHD391" s="283"/>
      <c r="PHE391" s="278"/>
      <c r="PHF391" s="279"/>
      <c r="PHG391" s="280"/>
      <c r="PHH391" s="281"/>
      <c r="PHI391" s="282"/>
      <c r="PHJ391" s="283"/>
      <c r="PHK391" s="278"/>
      <c r="PHL391" s="279"/>
      <c r="PHM391" s="280"/>
      <c r="PHN391" s="281"/>
      <c r="PHO391" s="282"/>
      <c r="PHP391" s="283"/>
      <c r="PHQ391" s="278"/>
      <c r="PHR391" s="279"/>
      <c r="PHS391" s="280"/>
      <c r="PHT391" s="281"/>
      <c r="PHU391" s="282"/>
      <c r="PHV391" s="283"/>
      <c r="PHW391" s="278"/>
      <c r="PHX391" s="279"/>
      <c r="PHY391" s="280"/>
      <c r="PHZ391" s="281"/>
      <c r="PIA391" s="282"/>
      <c r="PIB391" s="283"/>
      <c r="PIC391" s="278"/>
      <c r="PID391" s="279"/>
      <c r="PIE391" s="280"/>
      <c r="PIF391" s="281"/>
      <c r="PIG391" s="282"/>
      <c r="PIH391" s="283"/>
      <c r="PII391" s="278"/>
      <c r="PIJ391" s="279"/>
      <c r="PIK391" s="280"/>
      <c r="PIL391" s="281"/>
      <c r="PIM391" s="282"/>
      <c r="PIN391" s="283"/>
      <c r="PIO391" s="278"/>
      <c r="PIP391" s="279"/>
      <c r="PIQ391" s="280"/>
      <c r="PIR391" s="281"/>
      <c r="PIS391" s="282"/>
      <c r="PIT391" s="283"/>
      <c r="PIU391" s="278"/>
      <c r="PIV391" s="279"/>
      <c r="PIW391" s="280"/>
      <c r="PIX391" s="281"/>
      <c r="PIY391" s="282"/>
      <c r="PIZ391" s="283"/>
      <c r="PJA391" s="278"/>
      <c r="PJB391" s="279"/>
      <c r="PJC391" s="280"/>
      <c r="PJD391" s="281"/>
      <c r="PJE391" s="282"/>
      <c r="PJF391" s="283"/>
      <c r="PJG391" s="278"/>
      <c r="PJH391" s="279"/>
      <c r="PJI391" s="280"/>
      <c r="PJJ391" s="281"/>
      <c r="PJK391" s="282"/>
      <c r="PJL391" s="283"/>
      <c r="PJM391" s="278"/>
      <c r="PJN391" s="279"/>
      <c r="PJO391" s="280"/>
      <c r="PJP391" s="281"/>
      <c r="PJQ391" s="282"/>
      <c r="PJR391" s="283"/>
      <c r="PJS391" s="278"/>
      <c r="PJT391" s="279"/>
      <c r="PJU391" s="280"/>
      <c r="PJV391" s="281"/>
      <c r="PJW391" s="282"/>
      <c r="PJX391" s="283"/>
      <c r="PJY391" s="278"/>
      <c r="PJZ391" s="279"/>
      <c r="PKA391" s="280"/>
      <c r="PKB391" s="281"/>
      <c r="PKC391" s="282"/>
      <c r="PKD391" s="283"/>
      <c r="PKE391" s="278"/>
      <c r="PKF391" s="279"/>
      <c r="PKG391" s="280"/>
      <c r="PKH391" s="281"/>
      <c r="PKI391" s="282"/>
      <c r="PKJ391" s="283"/>
      <c r="PKK391" s="278"/>
      <c r="PKL391" s="279"/>
      <c r="PKM391" s="280"/>
      <c r="PKN391" s="281"/>
      <c r="PKO391" s="282"/>
      <c r="PKP391" s="283"/>
      <c r="PKQ391" s="278"/>
      <c r="PKR391" s="279"/>
      <c r="PKS391" s="280"/>
      <c r="PKT391" s="281"/>
      <c r="PKU391" s="282"/>
      <c r="PKV391" s="283"/>
      <c r="PKW391" s="278"/>
      <c r="PKX391" s="279"/>
      <c r="PKY391" s="280"/>
      <c r="PKZ391" s="281"/>
      <c r="PLA391" s="282"/>
      <c r="PLB391" s="283"/>
      <c r="PLC391" s="278"/>
      <c r="PLD391" s="279"/>
      <c r="PLE391" s="280"/>
      <c r="PLF391" s="281"/>
      <c r="PLG391" s="282"/>
      <c r="PLH391" s="283"/>
      <c r="PLI391" s="278"/>
      <c r="PLJ391" s="279"/>
      <c r="PLK391" s="280"/>
      <c r="PLL391" s="281"/>
      <c r="PLM391" s="282"/>
      <c r="PLN391" s="283"/>
      <c r="PLO391" s="278"/>
      <c r="PLP391" s="279"/>
      <c r="PLQ391" s="280"/>
      <c r="PLR391" s="281"/>
      <c r="PLS391" s="282"/>
      <c r="PLT391" s="283"/>
      <c r="PLU391" s="278"/>
      <c r="PLV391" s="279"/>
      <c r="PLW391" s="280"/>
      <c r="PLX391" s="281"/>
      <c r="PLY391" s="282"/>
      <c r="PLZ391" s="283"/>
      <c r="PMA391" s="278"/>
      <c r="PMB391" s="279"/>
      <c r="PMC391" s="280"/>
      <c r="PMD391" s="281"/>
      <c r="PME391" s="282"/>
      <c r="PMF391" s="283"/>
      <c r="PMG391" s="278"/>
      <c r="PMH391" s="279"/>
      <c r="PMI391" s="280"/>
      <c r="PMJ391" s="281"/>
      <c r="PMK391" s="282"/>
      <c r="PML391" s="283"/>
      <c r="PMM391" s="278"/>
      <c r="PMN391" s="279"/>
      <c r="PMO391" s="280"/>
      <c r="PMP391" s="281"/>
      <c r="PMQ391" s="282"/>
      <c r="PMR391" s="283"/>
      <c r="PMS391" s="278"/>
      <c r="PMT391" s="279"/>
      <c r="PMU391" s="280"/>
      <c r="PMV391" s="281"/>
      <c r="PMW391" s="282"/>
      <c r="PMX391" s="283"/>
      <c r="PMY391" s="278"/>
      <c r="PMZ391" s="279"/>
      <c r="PNA391" s="280"/>
      <c r="PNB391" s="281"/>
      <c r="PNC391" s="282"/>
      <c r="PND391" s="283"/>
      <c r="PNE391" s="278"/>
      <c r="PNF391" s="279"/>
      <c r="PNG391" s="280"/>
      <c r="PNH391" s="281"/>
      <c r="PNI391" s="282"/>
      <c r="PNJ391" s="283"/>
      <c r="PNK391" s="278"/>
      <c r="PNL391" s="279"/>
      <c r="PNM391" s="280"/>
      <c r="PNN391" s="281"/>
      <c r="PNO391" s="282"/>
      <c r="PNP391" s="283"/>
      <c r="PNQ391" s="278"/>
      <c r="PNR391" s="279"/>
      <c r="PNS391" s="280"/>
      <c r="PNT391" s="281"/>
      <c r="PNU391" s="282"/>
      <c r="PNV391" s="283"/>
      <c r="PNW391" s="278"/>
      <c r="PNX391" s="279"/>
      <c r="PNY391" s="280"/>
      <c r="PNZ391" s="281"/>
      <c r="POA391" s="282"/>
      <c r="POB391" s="283"/>
      <c r="POC391" s="278"/>
      <c r="POD391" s="279"/>
      <c r="POE391" s="280"/>
      <c r="POF391" s="281"/>
      <c r="POG391" s="282"/>
      <c r="POH391" s="283"/>
      <c r="POI391" s="278"/>
      <c r="POJ391" s="279"/>
      <c r="POK391" s="280"/>
      <c r="POL391" s="281"/>
      <c r="POM391" s="282"/>
      <c r="PON391" s="283"/>
      <c r="POO391" s="278"/>
      <c r="POP391" s="279"/>
      <c r="POQ391" s="280"/>
      <c r="POR391" s="281"/>
      <c r="POS391" s="282"/>
      <c r="POT391" s="283"/>
      <c r="POU391" s="278"/>
      <c r="POV391" s="279"/>
      <c r="POW391" s="280"/>
      <c r="POX391" s="281"/>
      <c r="POY391" s="282"/>
      <c r="POZ391" s="283"/>
      <c r="PPA391" s="278"/>
      <c r="PPB391" s="279"/>
      <c r="PPC391" s="280"/>
      <c r="PPD391" s="281"/>
      <c r="PPE391" s="282"/>
      <c r="PPF391" s="283"/>
      <c r="PPG391" s="278"/>
      <c r="PPH391" s="279"/>
      <c r="PPI391" s="280"/>
      <c r="PPJ391" s="281"/>
      <c r="PPK391" s="282"/>
      <c r="PPL391" s="283"/>
      <c r="PPM391" s="278"/>
      <c r="PPN391" s="279"/>
      <c r="PPO391" s="280"/>
      <c r="PPP391" s="281"/>
      <c r="PPQ391" s="282"/>
      <c r="PPR391" s="283"/>
      <c r="PPS391" s="278"/>
      <c r="PPT391" s="279"/>
      <c r="PPU391" s="280"/>
      <c r="PPV391" s="281"/>
      <c r="PPW391" s="282"/>
      <c r="PPX391" s="283"/>
      <c r="PPY391" s="278"/>
      <c r="PPZ391" s="279"/>
      <c r="PQA391" s="280"/>
      <c r="PQB391" s="281"/>
      <c r="PQC391" s="282"/>
      <c r="PQD391" s="283"/>
      <c r="PQE391" s="278"/>
      <c r="PQF391" s="279"/>
      <c r="PQG391" s="280"/>
      <c r="PQH391" s="281"/>
      <c r="PQI391" s="282"/>
      <c r="PQJ391" s="283"/>
      <c r="PQK391" s="278"/>
      <c r="PQL391" s="279"/>
      <c r="PQM391" s="280"/>
      <c r="PQN391" s="281"/>
      <c r="PQO391" s="282"/>
      <c r="PQP391" s="283"/>
      <c r="PQQ391" s="278"/>
      <c r="PQR391" s="279"/>
      <c r="PQS391" s="280"/>
      <c r="PQT391" s="281"/>
      <c r="PQU391" s="282"/>
      <c r="PQV391" s="283"/>
      <c r="PQW391" s="278"/>
      <c r="PQX391" s="279"/>
      <c r="PQY391" s="280"/>
      <c r="PQZ391" s="281"/>
      <c r="PRA391" s="282"/>
      <c r="PRB391" s="283"/>
      <c r="PRC391" s="278"/>
      <c r="PRD391" s="279"/>
      <c r="PRE391" s="280"/>
      <c r="PRF391" s="281"/>
      <c r="PRG391" s="282"/>
      <c r="PRH391" s="283"/>
      <c r="PRI391" s="278"/>
      <c r="PRJ391" s="279"/>
      <c r="PRK391" s="280"/>
      <c r="PRL391" s="281"/>
      <c r="PRM391" s="282"/>
      <c r="PRN391" s="283"/>
      <c r="PRO391" s="278"/>
      <c r="PRP391" s="279"/>
      <c r="PRQ391" s="280"/>
      <c r="PRR391" s="281"/>
      <c r="PRS391" s="282"/>
      <c r="PRT391" s="283"/>
      <c r="PRU391" s="278"/>
      <c r="PRV391" s="279"/>
      <c r="PRW391" s="280"/>
      <c r="PRX391" s="281"/>
      <c r="PRY391" s="282"/>
      <c r="PRZ391" s="283"/>
      <c r="PSA391" s="278"/>
      <c r="PSB391" s="279"/>
      <c r="PSC391" s="280"/>
      <c r="PSD391" s="281"/>
      <c r="PSE391" s="282"/>
      <c r="PSF391" s="283"/>
      <c r="PSG391" s="278"/>
      <c r="PSH391" s="279"/>
      <c r="PSI391" s="280"/>
      <c r="PSJ391" s="281"/>
      <c r="PSK391" s="282"/>
      <c r="PSL391" s="283"/>
      <c r="PSM391" s="278"/>
      <c r="PSN391" s="279"/>
      <c r="PSO391" s="280"/>
      <c r="PSP391" s="281"/>
      <c r="PSQ391" s="282"/>
      <c r="PSR391" s="283"/>
      <c r="PSS391" s="278"/>
      <c r="PST391" s="279"/>
      <c r="PSU391" s="280"/>
      <c r="PSV391" s="281"/>
      <c r="PSW391" s="282"/>
      <c r="PSX391" s="283"/>
      <c r="PSY391" s="278"/>
      <c r="PSZ391" s="279"/>
      <c r="PTA391" s="280"/>
      <c r="PTB391" s="281"/>
      <c r="PTC391" s="282"/>
      <c r="PTD391" s="283"/>
      <c r="PTE391" s="278"/>
      <c r="PTF391" s="279"/>
      <c r="PTG391" s="280"/>
      <c r="PTH391" s="281"/>
      <c r="PTI391" s="282"/>
      <c r="PTJ391" s="283"/>
      <c r="PTK391" s="278"/>
      <c r="PTL391" s="279"/>
      <c r="PTM391" s="280"/>
      <c r="PTN391" s="281"/>
      <c r="PTO391" s="282"/>
      <c r="PTP391" s="283"/>
      <c r="PTQ391" s="278"/>
      <c r="PTR391" s="279"/>
      <c r="PTS391" s="280"/>
      <c r="PTT391" s="281"/>
      <c r="PTU391" s="282"/>
      <c r="PTV391" s="283"/>
      <c r="PTW391" s="278"/>
      <c r="PTX391" s="279"/>
      <c r="PTY391" s="280"/>
      <c r="PTZ391" s="281"/>
      <c r="PUA391" s="282"/>
      <c r="PUB391" s="283"/>
      <c r="PUC391" s="278"/>
      <c r="PUD391" s="279"/>
      <c r="PUE391" s="280"/>
      <c r="PUF391" s="281"/>
      <c r="PUG391" s="282"/>
      <c r="PUH391" s="283"/>
      <c r="PUI391" s="278"/>
      <c r="PUJ391" s="279"/>
      <c r="PUK391" s="280"/>
      <c r="PUL391" s="281"/>
      <c r="PUM391" s="282"/>
      <c r="PUN391" s="283"/>
      <c r="PUO391" s="278"/>
      <c r="PUP391" s="279"/>
      <c r="PUQ391" s="280"/>
      <c r="PUR391" s="281"/>
      <c r="PUS391" s="282"/>
      <c r="PUT391" s="283"/>
      <c r="PUU391" s="278"/>
      <c r="PUV391" s="279"/>
      <c r="PUW391" s="280"/>
      <c r="PUX391" s="281"/>
      <c r="PUY391" s="282"/>
      <c r="PUZ391" s="283"/>
      <c r="PVA391" s="278"/>
      <c r="PVB391" s="279"/>
      <c r="PVC391" s="280"/>
      <c r="PVD391" s="281"/>
      <c r="PVE391" s="282"/>
      <c r="PVF391" s="283"/>
      <c r="PVG391" s="278"/>
      <c r="PVH391" s="279"/>
      <c r="PVI391" s="280"/>
      <c r="PVJ391" s="281"/>
      <c r="PVK391" s="282"/>
      <c r="PVL391" s="283"/>
      <c r="PVM391" s="278"/>
      <c r="PVN391" s="279"/>
      <c r="PVO391" s="280"/>
      <c r="PVP391" s="281"/>
      <c r="PVQ391" s="282"/>
      <c r="PVR391" s="283"/>
      <c r="PVS391" s="278"/>
      <c r="PVT391" s="279"/>
      <c r="PVU391" s="280"/>
      <c r="PVV391" s="281"/>
      <c r="PVW391" s="282"/>
      <c r="PVX391" s="283"/>
      <c r="PVY391" s="278"/>
      <c r="PVZ391" s="279"/>
      <c r="PWA391" s="280"/>
      <c r="PWB391" s="281"/>
      <c r="PWC391" s="282"/>
      <c r="PWD391" s="283"/>
      <c r="PWE391" s="278"/>
      <c r="PWF391" s="279"/>
      <c r="PWG391" s="280"/>
      <c r="PWH391" s="281"/>
      <c r="PWI391" s="282"/>
      <c r="PWJ391" s="283"/>
      <c r="PWK391" s="278"/>
      <c r="PWL391" s="279"/>
      <c r="PWM391" s="280"/>
      <c r="PWN391" s="281"/>
      <c r="PWO391" s="282"/>
      <c r="PWP391" s="283"/>
      <c r="PWQ391" s="278"/>
      <c r="PWR391" s="279"/>
      <c r="PWS391" s="280"/>
      <c r="PWT391" s="281"/>
      <c r="PWU391" s="282"/>
      <c r="PWV391" s="283"/>
      <c r="PWW391" s="278"/>
      <c r="PWX391" s="279"/>
      <c r="PWY391" s="280"/>
      <c r="PWZ391" s="281"/>
      <c r="PXA391" s="282"/>
      <c r="PXB391" s="283"/>
      <c r="PXC391" s="278"/>
      <c r="PXD391" s="279"/>
      <c r="PXE391" s="280"/>
      <c r="PXF391" s="281"/>
      <c r="PXG391" s="282"/>
      <c r="PXH391" s="283"/>
      <c r="PXI391" s="278"/>
      <c r="PXJ391" s="279"/>
      <c r="PXK391" s="280"/>
      <c r="PXL391" s="281"/>
      <c r="PXM391" s="282"/>
      <c r="PXN391" s="283"/>
      <c r="PXO391" s="278"/>
      <c r="PXP391" s="279"/>
      <c r="PXQ391" s="280"/>
      <c r="PXR391" s="281"/>
      <c r="PXS391" s="282"/>
      <c r="PXT391" s="283"/>
      <c r="PXU391" s="278"/>
      <c r="PXV391" s="279"/>
      <c r="PXW391" s="280"/>
      <c r="PXX391" s="281"/>
      <c r="PXY391" s="282"/>
      <c r="PXZ391" s="283"/>
      <c r="PYA391" s="278"/>
      <c r="PYB391" s="279"/>
      <c r="PYC391" s="280"/>
      <c r="PYD391" s="281"/>
      <c r="PYE391" s="282"/>
      <c r="PYF391" s="283"/>
      <c r="PYG391" s="278"/>
      <c r="PYH391" s="279"/>
      <c r="PYI391" s="280"/>
      <c r="PYJ391" s="281"/>
      <c r="PYK391" s="282"/>
      <c r="PYL391" s="283"/>
      <c r="PYM391" s="278"/>
      <c r="PYN391" s="279"/>
      <c r="PYO391" s="280"/>
      <c r="PYP391" s="281"/>
      <c r="PYQ391" s="282"/>
      <c r="PYR391" s="283"/>
      <c r="PYS391" s="278"/>
      <c r="PYT391" s="279"/>
      <c r="PYU391" s="280"/>
      <c r="PYV391" s="281"/>
      <c r="PYW391" s="282"/>
      <c r="PYX391" s="283"/>
      <c r="PYY391" s="278"/>
      <c r="PYZ391" s="279"/>
      <c r="PZA391" s="280"/>
      <c r="PZB391" s="281"/>
      <c r="PZC391" s="282"/>
      <c r="PZD391" s="283"/>
      <c r="PZE391" s="278"/>
      <c r="PZF391" s="279"/>
      <c r="PZG391" s="280"/>
      <c r="PZH391" s="281"/>
      <c r="PZI391" s="282"/>
      <c r="PZJ391" s="283"/>
      <c r="PZK391" s="278"/>
      <c r="PZL391" s="279"/>
      <c r="PZM391" s="280"/>
      <c r="PZN391" s="281"/>
      <c r="PZO391" s="282"/>
      <c r="PZP391" s="283"/>
      <c r="PZQ391" s="278"/>
      <c r="PZR391" s="279"/>
      <c r="PZS391" s="280"/>
      <c r="PZT391" s="281"/>
      <c r="PZU391" s="282"/>
      <c r="PZV391" s="283"/>
      <c r="PZW391" s="278"/>
      <c r="PZX391" s="279"/>
      <c r="PZY391" s="280"/>
      <c r="PZZ391" s="281"/>
      <c r="QAA391" s="282"/>
      <c r="QAB391" s="283"/>
      <c r="QAC391" s="278"/>
      <c r="QAD391" s="279"/>
      <c r="QAE391" s="280"/>
      <c r="QAF391" s="281"/>
      <c r="QAG391" s="282"/>
      <c r="QAH391" s="283"/>
      <c r="QAI391" s="278"/>
      <c r="QAJ391" s="279"/>
      <c r="QAK391" s="280"/>
      <c r="QAL391" s="281"/>
      <c r="QAM391" s="282"/>
      <c r="QAN391" s="283"/>
      <c r="QAO391" s="278"/>
      <c r="QAP391" s="279"/>
      <c r="QAQ391" s="280"/>
      <c r="QAR391" s="281"/>
      <c r="QAS391" s="282"/>
      <c r="QAT391" s="283"/>
      <c r="QAU391" s="278"/>
      <c r="QAV391" s="279"/>
      <c r="QAW391" s="280"/>
      <c r="QAX391" s="281"/>
      <c r="QAY391" s="282"/>
      <c r="QAZ391" s="283"/>
      <c r="QBA391" s="278"/>
      <c r="QBB391" s="279"/>
      <c r="QBC391" s="280"/>
      <c r="QBD391" s="281"/>
      <c r="QBE391" s="282"/>
      <c r="QBF391" s="283"/>
      <c r="QBG391" s="278"/>
      <c r="QBH391" s="279"/>
      <c r="QBI391" s="280"/>
      <c r="QBJ391" s="281"/>
      <c r="QBK391" s="282"/>
      <c r="QBL391" s="283"/>
      <c r="QBM391" s="278"/>
      <c r="QBN391" s="279"/>
      <c r="QBO391" s="280"/>
      <c r="QBP391" s="281"/>
      <c r="QBQ391" s="282"/>
      <c r="QBR391" s="283"/>
      <c r="QBS391" s="278"/>
      <c r="QBT391" s="279"/>
      <c r="QBU391" s="280"/>
      <c r="QBV391" s="281"/>
      <c r="QBW391" s="282"/>
      <c r="QBX391" s="283"/>
      <c r="QBY391" s="278"/>
      <c r="QBZ391" s="279"/>
      <c r="QCA391" s="280"/>
      <c r="QCB391" s="281"/>
      <c r="QCC391" s="282"/>
      <c r="QCD391" s="283"/>
      <c r="QCE391" s="278"/>
      <c r="QCF391" s="279"/>
      <c r="QCG391" s="280"/>
      <c r="QCH391" s="281"/>
      <c r="QCI391" s="282"/>
      <c r="QCJ391" s="283"/>
      <c r="QCK391" s="278"/>
      <c r="QCL391" s="279"/>
      <c r="QCM391" s="280"/>
      <c r="QCN391" s="281"/>
      <c r="QCO391" s="282"/>
      <c r="QCP391" s="283"/>
      <c r="QCQ391" s="278"/>
      <c r="QCR391" s="279"/>
      <c r="QCS391" s="280"/>
      <c r="QCT391" s="281"/>
      <c r="QCU391" s="282"/>
      <c r="QCV391" s="283"/>
      <c r="QCW391" s="278"/>
      <c r="QCX391" s="279"/>
      <c r="QCY391" s="280"/>
      <c r="QCZ391" s="281"/>
      <c r="QDA391" s="282"/>
      <c r="QDB391" s="283"/>
      <c r="QDC391" s="278"/>
      <c r="QDD391" s="279"/>
      <c r="QDE391" s="280"/>
      <c r="QDF391" s="281"/>
      <c r="QDG391" s="282"/>
      <c r="QDH391" s="283"/>
      <c r="QDI391" s="278"/>
      <c r="QDJ391" s="279"/>
      <c r="QDK391" s="280"/>
      <c r="QDL391" s="281"/>
      <c r="QDM391" s="282"/>
      <c r="QDN391" s="283"/>
      <c r="QDO391" s="278"/>
      <c r="QDP391" s="279"/>
      <c r="QDQ391" s="280"/>
      <c r="QDR391" s="281"/>
      <c r="QDS391" s="282"/>
      <c r="QDT391" s="283"/>
      <c r="QDU391" s="278"/>
      <c r="QDV391" s="279"/>
      <c r="QDW391" s="280"/>
      <c r="QDX391" s="281"/>
      <c r="QDY391" s="282"/>
      <c r="QDZ391" s="283"/>
      <c r="QEA391" s="278"/>
      <c r="QEB391" s="279"/>
      <c r="QEC391" s="280"/>
      <c r="QED391" s="281"/>
      <c r="QEE391" s="282"/>
      <c r="QEF391" s="283"/>
      <c r="QEG391" s="278"/>
      <c r="QEH391" s="279"/>
      <c r="QEI391" s="280"/>
      <c r="QEJ391" s="281"/>
      <c r="QEK391" s="282"/>
      <c r="QEL391" s="283"/>
      <c r="QEM391" s="278"/>
      <c r="QEN391" s="279"/>
      <c r="QEO391" s="280"/>
      <c r="QEP391" s="281"/>
      <c r="QEQ391" s="282"/>
      <c r="QER391" s="283"/>
      <c r="QES391" s="278"/>
      <c r="QET391" s="279"/>
      <c r="QEU391" s="280"/>
      <c r="QEV391" s="281"/>
      <c r="QEW391" s="282"/>
      <c r="QEX391" s="283"/>
      <c r="QEY391" s="278"/>
      <c r="QEZ391" s="279"/>
      <c r="QFA391" s="280"/>
      <c r="QFB391" s="281"/>
      <c r="QFC391" s="282"/>
      <c r="QFD391" s="283"/>
      <c r="QFE391" s="278"/>
      <c r="QFF391" s="279"/>
      <c r="QFG391" s="280"/>
      <c r="QFH391" s="281"/>
      <c r="QFI391" s="282"/>
      <c r="QFJ391" s="283"/>
      <c r="QFK391" s="278"/>
      <c r="QFL391" s="279"/>
      <c r="QFM391" s="280"/>
      <c r="QFN391" s="281"/>
      <c r="QFO391" s="282"/>
      <c r="QFP391" s="283"/>
      <c r="QFQ391" s="278"/>
      <c r="QFR391" s="279"/>
      <c r="QFS391" s="280"/>
      <c r="QFT391" s="281"/>
      <c r="QFU391" s="282"/>
      <c r="QFV391" s="283"/>
      <c r="QFW391" s="278"/>
      <c r="QFX391" s="279"/>
      <c r="QFY391" s="280"/>
      <c r="QFZ391" s="281"/>
      <c r="QGA391" s="282"/>
      <c r="QGB391" s="283"/>
      <c r="QGC391" s="278"/>
      <c r="QGD391" s="279"/>
      <c r="QGE391" s="280"/>
      <c r="QGF391" s="281"/>
      <c r="QGG391" s="282"/>
      <c r="QGH391" s="283"/>
      <c r="QGI391" s="278"/>
      <c r="QGJ391" s="279"/>
      <c r="QGK391" s="280"/>
      <c r="QGL391" s="281"/>
      <c r="QGM391" s="282"/>
      <c r="QGN391" s="283"/>
      <c r="QGO391" s="278"/>
      <c r="QGP391" s="279"/>
      <c r="QGQ391" s="280"/>
      <c r="QGR391" s="281"/>
      <c r="QGS391" s="282"/>
      <c r="QGT391" s="283"/>
      <c r="QGU391" s="278"/>
      <c r="QGV391" s="279"/>
      <c r="QGW391" s="280"/>
      <c r="QGX391" s="281"/>
      <c r="QGY391" s="282"/>
      <c r="QGZ391" s="283"/>
      <c r="QHA391" s="278"/>
      <c r="QHB391" s="279"/>
      <c r="QHC391" s="280"/>
      <c r="QHD391" s="281"/>
      <c r="QHE391" s="282"/>
      <c r="QHF391" s="283"/>
      <c r="QHG391" s="278"/>
      <c r="QHH391" s="279"/>
      <c r="QHI391" s="280"/>
      <c r="QHJ391" s="281"/>
      <c r="QHK391" s="282"/>
      <c r="QHL391" s="283"/>
      <c r="QHM391" s="278"/>
      <c r="QHN391" s="279"/>
      <c r="QHO391" s="280"/>
      <c r="QHP391" s="281"/>
      <c r="QHQ391" s="282"/>
      <c r="QHR391" s="283"/>
      <c r="QHS391" s="278"/>
      <c r="QHT391" s="279"/>
      <c r="QHU391" s="280"/>
      <c r="QHV391" s="281"/>
      <c r="QHW391" s="282"/>
      <c r="QHX391" s="283"/>
      <c r="QHY391" s="278"/>
      <c r="QHZ391" s="279"/>
      <c r="QIA391" s="280"/>
      <c r="QIB391" s="281"/>
      <c r="QIC391" s="282"/>
      <c r="QID391" s="283"/>
      <c r="QIE391" s="278"/>
      <c r="QIF391" s="279"/>
      <c r="QIG391" s="280"/>
      <c r="QIH391" s="281"/>
      <c r="QII391" s="282"/>
      <c r="QIJ391" s="283"/>
      <c r="QIK391" s="278"/>
      <c r="QIL391" s="279"/>
      <c r="QIM391" s="280"/>
      <c r="QIN391" s="281"/>
      <c r="QIO391" s="282"/>
      <c r="QIP391" s="283"/>
      <c r="QIQ391" s="278"/>
      <c r="QIR391" s="279"/>
      <c r="QIS391" s="280"/>
      <c r="QIT391" s="281"/>
      <c r="QIU391" s="282"/>
      <c r="QIV391" s="283"/>
      <c r="QIW391" s="278"/>
      <c r="QIX391" s="279"/>
      <c r="QIY391" s="280"/>
      <c r="QIZ391" s="281"/>
      <c r="QJA391" s="282"/>
      <c r="QJB391" s="283"/>
      <c r="QJC391" s="278"/>
      <c r="QJD391" s="279"/>
      <c r="QJE391" s="280"/>
      <c r="QJF391" s="281"/>
      <c r="QJG391" s="282"/>
      <c r="QJH391" s="283"/>
      <c r="QJI391" s="278"/>
      <c r="QJJ391" s="279"/>
      <c r="QJK391" s="280"/>
      <c r="QJL391" s="281"/>
      <c r="QJM391" s="282"/>
      <c r="QJN391" s="283"/>
      <c r="QJO391" s="278"/>
      <c r="QJP391" s="279"/>
      <c r="QJQ391" s="280"/>
      <c r="QJR391" s="281"/>
      <c r="QJS391" s="282"/>
      <c r="QJT391" s="283"/>
      <c r="QJU391" s="278"/>
      <c r="QJV391" s="279"/>
      <c r="QJW391" s="280"/>
      <c r="QJX391" s="281"/>
      <c r="QJY391" s="282"/>
      <c r="QJZ391" s="283"/>
      <c r="QKA391" s="278"/>
      <c r="QKB391" s="279"/>
      <c r="QKC391" s="280"/>
      <c r="QKD391" s="281"/>
      <c r="QKE391" s="282"/>
      <c r="QKF391" s="283"/>
      <c r="QKG391" s="278"/>
      <c r="QKH391" s="279"/>
      <c r="QKI391" s="280"/>
      <c r="QKJ391" s="281"/>
      <c r="QKK391" s="282"/>
      <c r="QKL391" s="283"/>
      <c r="QKM391" s="278"/>
      <c r="QKN391" s="279"/>
      <c r="QKO391" s="280"/>
      <c r="QKP391" s="281"/>
      <c r="QKQ391" s="282"/>
      <c r="QKR391" s="283"/>
      <c r="QKS391" s="278"/>
      <c r="QKT391" s="279"/>
      <c r="QKU391" s="280"/>
      <c r="QKV391" s="281"/>
      <c r="QKW391" s="282"/>
      <c r="QKX391" s="283"/>
      <c r="QKY391" s="278"/>
      <c r="QKZ391" s="279"/>
      <c r="QLA391" s="280"/>
      <c r="QLB391" s="281"/>
      <c r="QLC391" s="282"/>
      <c r="QLD391" s="283"/>
      <c r="QLE391" s="278"/>
      <c r="QLF391" s="279"/>
      <c r="QLG391" s="280"/>
      <c r="QLH391" s="281"/>
      <c r="QLI391" s="282"/>
      <c r="QLJ391" s="283"/>
      <c r="QLK391" s="278"/>
      <c r="QLL391" s="279"/>
      <c r="QLM391" s="280"/>
      <c r="QLN391" s="281"/>
      <c r="QLO391" s="282"/>
      <c r="QLP391" s="283"/>
      <c r="QLQ391" s="278"/>
      <c r="QLR391" s="279"/>
      <c r="QLS391" s="280"/>
      <c r="QLT391" s="281"/>
      <c r="QLU391" s="282"/>
      <c r="QLV391" s="283"/>
      <c r="QLW391" s="278"/>
      <c r="QLX391" s="279"/>
      <c r="QLY391" s="280"/>
      <c r="QLZ391" s="281"/>
      <c r="QMA391" s="282"/>
      <c r="QMB391" s="283"/>
      <c r="QMC391" s="278"/>
      <c r="QMD391" s="279"/>
      <c r="QME391" s="280"/>
      <c r="QMF391" s="281"/>
      <c r="QMG391" s="282"/>
      <c r="QMH391" s="283"/>
      <c r="QMI391" s="278"/>
      <c r="QMJ391" s="279"/>
      <c r="QMK391" s="280"/>
      <c r="QML391" s="281"/>
      <c r="QMM391" s="282"/>
      <c r="QMN391" s="283"/>
      <c r="QMO391" s="278"/>
      <c r="QMP391" s="279"/>
      <c r="QMQ391" s="280"/>
      <c r="QMR391" s="281"/>
      <c r="QMS391" s="282"/>
      <c r="QMT391" s="283"/>
      <c r="QMU391" s="278"/>
      <c r="QMV391" s="279"/>
      <c r="QMW391" s="280"/>
      <c r="QMX391" s="281"/>
      <c r="QMY391" s="282"/>
      <c r="QMZ391" s="283"/>
      <c r="QNA391" s="278"/>
      <c r="QNB391" s="279"/>
      <c r="QNC391" s="280"/>
      <c r="QND391" s="281"/>
      <c r="QNE391" s="282"/>
      <c r="QNF391" s="283"/>
      <c r="QNG391" s="278"/>
      <c r="QNH391" s="279"/>
      <c r="QNI391" s="280"/>
      <c r="QNJ391" s="281"/>
      <c r="QNK391" s="282"/>
      <c r="QNL391" s="283"/>
      <c r="QNM391" s="278"/>
      <c r="QNN391" s="279"/>
      <c r="QNO391" s="280"/>
      <c r="QNP391" s="281"/>
      <c r="QNQ391" s="282"/>
      <c r="QNR391" s="283"/>
      <c r="QNS391" s="278"/>
      <c r="QNT391" s="279"/>
      <c r="QNU391" s="280"/>
      <c r="QNV391" s="281"/>
      <c r="QNW391" s="282"/>
      <c r="QNX391" s="283"/>
      <c r="QNY391" s="278"/>
      <c r="QNZ391" s="279"/>
      <c r="QOA391" s="280"/>
      <c r="QOB391" s="281"/>
      <c r="QOC391" s="282"/>
      <c r="QOD391" s="283"/>
      <c r="QOE391" s="278"/>
      <c r="QOF391" s="279"/>
      <c r="QOG391" s="280"/>
      <c r="QOH391" s="281"/>
      <c r="QOI391" s="282"/>
      <c r="QOJ391" s="283"/>
      <c r="QOK391" s="278"/>
      <c r="QOL391" s="279"/>
      <c r="QOM391" s="280"/>
      <c r="QON391" s="281"/>
      <c r="QOO391" s="282"/>
      <c r="QOP391" s="283"/>
      <c r="QOQ391" s="278"/>
      <c r="QOR391" s="279"/>
      <c r="QOS391" s="280"/>
      <c r="QOT391" s="281"/>
      <c r="QOU391" s="282"/>
      <c r="QOV391" s="283"/>
      <c r="QOW391" s="278"/>
      <c r="QOX391" s="279"/>
      <c r="QOY391" s="280"/>
      <c r="QOZ391" s="281"/>
      <c r="QPA391" s="282"/>
      <c r="QPB391" s="283"/>
      <c r="QPC391" s="278"/>
      <c r="QPD391" s="279"/>
      <c r="QPE391" s="280"/>
      <c r="QPF391" s="281"/>
      <c r="QPG391" s="282"/>
      <c r="QPH391" s="283"/>
      <c r="QPI391" s="278"/>
      <c r="QPJ391" s="279"/>
      <c r="QPK391" s="280"/>
      <c r="QPL391" s="281"/>
      <c r="QPM391" s="282"/>
      <c r="QPN391" s="283"/>
      <c r="QPO391" s="278"/>
      <c r="QPP391" s="279"/>
      <c r="QPQ391" s="280"/>
      <c r="QPR391" s="281"/>
      <c r="QPS391" s="282"/>
      <c r="QPT391" s="283"/>
      <c r="QPU391" s="278"/>
      <c r="QPV391" s="279"/>
      <c r="QPW391" s="280"/>
      <c r="QPX391" s="281"/>
      <c r="QPY391" s="282"/>
      <c r="QPZ391" s="283"/>
      <c r="QQA391" s="278"/>
      <c r="QQB391" s="279"/>
      <c r="QQC391" s="280"/>
      <c r="QQD391" s="281"/>
      <c r="QQE391" s="282"/>
      <c r="QQF391" s="283"/>
      <c r="QQG391" s="278"/>
      <c r="QQH391" s="279"/>
      <c r="QQI391" s="280"/>
      <c r="QQJ391" s="281"/>
      <c r="QQK391" s="282"/>
      <c r="QQL391" s="283"/>
      <c r="QQM391" s="278"/>
      <c r="QQN391" s="279"/>
      <c r="QQO391" s="280"/>
      <c r="QQP391" s="281"/>
      <c r="QQQ391" s="282"/>
      <c r="QQR391" s="283"/>
      <c r="QQS391" s="278"/>
      <c r="QQT391" s="279"/>
      <c r="QQU391" s="280"/>
      <c r="QQV391" s="281"/>
      <c r="QQW391" s="282"/>
      <c r="QQX391" s="283"/>
      <c r="QQY391" s="278"/>
      <c r="QQZ391" s="279"/>
      <c r="QRA391" s="280"/>
      <c r="QRB391" s="281"/>
      <c r="QRC391" s="282"/>
      <c r="QRD391" s="283"/>
      <c r="QRE391" s="278"/>
      <c r="QRF391" s="279"/>
      <c r="QRG391" s="280"/>
      <c r="QRH391" s="281"/>
      <c r="QRI391" s="282"/>
      <c r="QRJ391" s="283"/>
      <c r="QRK391" s="278"/>
      <c r="QRL391" s="279"/>
      <c r="QRM391" s="280"/>
      <c r="QRN391" s="281"/>
      <c r="QRO391" s="282"/>
      <c r="QRP391" s="283"/>
      <c r="QRQ391" s="278"/>
      <c r="QRR391" s="279"/>
      <c r="QRS391" s="280"/>
      <c r="QRT391" s="281"/>
      <c r="QRU391" s="282"/>
      <c r="QRV391" s="283"/>
      <c r="QRW391" s="278"/>
      <c r="QRX391" s="279"/>
      <c r="QRY391" s="280"/>
      <c r="QRZ391" s="281"/>
      <c r="QSA391" s="282"/>
      <c r="QSB391" s="283"/>
      <c r="QSC391" s="278"/>
      <c r="QSD391" s="279"/>
      <c r="QSE391" s="280"/>
      <c r="QSF391" s="281"/>
      <c r="QSG391" s="282"/>
      <c r="QSH391" s="283"/>
      <c r="QSI391" s="278"/>
      <c r="QSJ391" s="279"/>
      <c r="QSK391" s="280"/>
      <c r="QSL391" s="281"/>
      <c r="QSM391" s="282"/>
      <c r="QSN391" s="283"/>
      <c r="QSO391" s="278"/>
      <c r="QSP391" s="279"/>
      <c r="QSQ391" s="280"/>
      <c r="QSR391" s="281"/>
      <c r="QSS391" s="282"/>
      <c r="QST391" s="283"/>
      <c r="QSU391" s="278"/>
      <c r="QSV391" s="279"/>
      <c r="QSW391" s="280"/>
      <c r="QSX391" s="281"/>
      <c r="QSY391" s="282"/>
      <c r="QSZ391" s="283"/>
      <c r="QTA391" s="278"/>
      <c r="QTB391" s="279"/>
      <c r="QTC391" s="280"/>
      <c r="QTD391" s="281"/>
      <c r="QTE391" s="282"/>
      <c r="QTF391" s="283"/>
      <c r="QTG391" s="278"/>
      <c r="QTH391" s="279"/>
      <c r="QTI391" s="280"/>
      <c r="QTJ391" s="281"/>
      <c r="QTK391" s="282"/>
      <c r="QTL391" s="283"/>
      <c r="QTM391" s="278"/>
      <c r="QTN391" s="279"/>
      <c r="QTO391" s="280"/>
      <c r="QTP391" s="281"/>
      <c r="QTQ391" s="282"/>
      <c r="QTR391" s="283"/>
      <c r="QTS391" s="278"/>
      <c r="QTT391" s="279"/>
      <c r="QTU391" s="280"/>
      <c r="QTV391" s="281"/>
      <c r="QTW391" s="282"/>
      <c r="QTX391" s="283"/>
      <c r="QTY391" s="278"/>
      <c r="QTZ391" s="279"/>
      <c r="QUA391" s="280"/>
      <c r="QUB391" s="281"/>
      <c r="QUC391" s="282"/>
      <c r="QUD391" s="283"/>
      <c r="QUE391" s="278"/>
      <c r="QUF391" s="279"/>
      <c r="QUG391" s="280"/>
      <c r="QUH391" s="281"/>
      <c r="QUI391" s="282"/>
      <c r="QUJ391" s="283"/>
      <c r="QUK391" s="278"/>
      <c r="QUL391" s="279"/>
      <c r="QUM391" s="280"/>
      <c r="QUN391" s="281"/>
      <c r="QUO391" s="282"/>
      <c r="QUP391" s="283"/>
      <c r="QUQ391" s="278"/>
      <c r="QUR391" s="279"/>
      <c r="QUS391" s="280"/>
      <c r="QUT391" s="281"/>
      <c r="QUU391" s="282"/>
      <c r="QUV391" s="283"/>
      <c r="QUW391" s="278"/>
      <c r="QUX391" s="279"/>
      <c r="QUY391" s="280"/>
      <c r="QUZ391" s="281"/>
      <c r="QVA391" s="282"/>
      <c r="QVB391" s="283"/>
      <c r="QVC391" s="278"/>
      <c r="QVD391" s="279"/>
      <c r="QVE391" s="280"/>
      <c r="QVF391" s="281"/>
      <c r="QVG391" s="282"/>
      <c r="QVH391" s="283"/>
      <c r="QVI391" s="278"/>
      <c r="QVJ391" s="279"/>
      <c r="QVK391" s="280"/>
      <c r="QVL391" s="281"/>
      <c r="QVM391" s="282"/>
      <c r="QVN391" s="283"/>
      <c r="QVO391" s="278"/>
      <c r="QVP391" s="279"/>
      <c r="QVQ391" s="280"/>
      <c r="QVR391" s="281"/>
      <c r="QVS391" s="282"/>
      <c r="QVT391" s="283"/>
      <c r="QVU391" s="278"/>
      <c r="QVV391" s="279"/>
      <c r="QVW391" s="280"/>
      <c r="QVX391" s="281"/>
      <c r="QVY391" s="282"/>
      <c r="QVZ391" s="283"/>
      <c r="QWA391" s="278"/>
      <c r="QWB391" s="279"/>
      <c r="QWC391" s="280"/>
      <c r="QWD391" s="281"/>
      <c r="QWE391" s="282"/>
      <c r="QWF391" s="283"/>
      <c r="QWG391" s="278"/>
      <c r="QWH391" s="279"/>
      <c r="QWI391" s="280"/>
      <c r="QWJ391" s="281"/>
      <c r="QWK391" s="282"/>
      <c r="QWL391" s="283"/>
      <c r="QWM391" s="278"/>
      <c r="QWN391" s="279"/>
      <c r="QWO391" s="280"/>
      <c r="QWP391" s="281"/>
      <c r="QWQ391" s="282"/>
      <c r="QWR391" s="283"/>
      <c r="QWS391" s="278"/>
      <c r="QWT391" s="279"/>
      <c r="QWU391" s="280"/>
      <c r="QWV391" s="281"/>
      <c r="QWW391" s="282"/>
      <c r="QWX391" s="283"/>
      <c r="QWY391" s="278"/>
      <c r="QWZ391" s="279"/>
      <c r="QXA391" s="280"/>
      <c r="QXB391" s="281"/>
      <c r="QXC391" s="282"/>
      <c r="QXD391" s="283"/>
      <c r="QXE391" s="278"/>
      <c r="QXF391" s="279"/>
      <c r="QXG391" s="280"/>
      <c r="QXH391" s="281"/>
      <c r="QXI391" s="282"/>
      <c r="QXJ391" s="283"/>
      <c r="QXK391" s="278"/>
      <c r="QXL391" s="279"/>
      <c r="QXM391" s="280"/>
      <c r="QXN391" s="281"/>
      <c r="QXO391" s="282"/>
      <c r="QXP391" s="283"/>
      <c r="QXQ391" s="278"/>
      <c r="QXR391" s="279"/>
      <c r="QXS391" s="280"/>
      <c r="QXT391" s="281"/>
      <c r="QXU391" s="282"/>
      <c r="QXV391" s="283"/>
      <c r="QXW391" s="278"/>
      <c r="QXX391" s="279"/>
      <c r="QXY391" s="280"/>
      <c r="QXZ391" s="281"/>
      <c r="QYA391" s="282"/>
      <c r="QYB391" s="283"/>
      <c r="QYC391" s="278"/>
      <c r="QYD391" s="279"/>
      <c r="QYE391" s="280"/>
      <c r="QYF391" s="281"/>
      <c r="QYG391" s="282"/>
      <c r="QYH391" s="283"/>
      <c r="QYI391" s="278"/>
      <c r="QYJ391" s="279"/>
      <c r="QYK391" s="280"/>
      <c r="QYL391" s="281"/>
      <c r="QYM391" s="282"/>
      <c r="QYN391" s="283"/>
      <c r="QYO391" s="278"/>
      <c r="QYP391" s="279"/>
      <c r="QYQ391" s="280"/>
      <c r="QYR391" s="281"/>
      <c r="QYS391" s="282"/>
      <c r="QYT391" s="283"/>
      <c r="QYU391" s="278"/>
      <c r="QYV391" s="279"/>
      <c r="QYW391" s="280"/>
      <c r="QYX391" s="281"/>
      <c r="QYY391" s="282"/>
      <c r="QYZ391" s="283"/>
      <c r="QZA391" s="278"/>
      <c r="QZB391" s="279"/>
      <c r="QZC391" s="280"/>
      <c r="QZD391" s="281"/>
      <c r="QZE391" s="282"/>
      <c r="QZF391" s="283"/>
      <c r="QZG391" s="278"/>
      <c r="QZH391" s="279"/>
      <c r="QZI391" s="280"/>
      <c r="QZJ391" s="281"/>
      <c r="QZK391" s="282"/>
      <c r="QZL391" s="283"/>
      <c r="QZM391" s="278"/>
      <c r="QZN391" s="279"/>
      <c r="QZO391" s="280"/>
      <c r="QZP391" s="281"/>
      <c r="QZQ391" s="282"/>
      <c r="QZR391" s="283"/>
      <c r="QZS391" s="278"/>
      <c r="QZT391" s="279"/>
      <c r="QZU391" s="280"/>
      <c r="QZV391" s="281"/>
      <c r="QZW391" s="282"/>
      <c r="QZX391" s="283"/>
      <c r="QZY391" s="278"/>
      <c r="QZZ391" s="279"/>
      <c r="RAA391" s="280"/>
      <c r="RAB391" s="281"/>
      <c r="RAC391" s="282"/>
      <c r="RAD391" s="283"/>
      <c r="RAE391" s="278"/>
      <c r="RAF391" s="279"/>
      <c r="RAG391" s="280"/>
      <c r="RAH391" s="281"/>
      <c r="RAI391" s="282"/>
      <c r="RAJ391" s="283"/>
      <c r="RAK391" s="278"/>
      <c r="RAL391" s="279"/>
      <c r="RAM391" s="280"/>
      <c r="RAN391" s="281"/>
      <c r="RAO391" s="282"/>
      <c r="RAP391" s="283"/>
      <c r="RAQ391" s="278"/>
      <c r="RAR391" s="279"/>
      <c r="RAS391" s="280"/>
      <c r="RAT391" s="281"/>
      <c r="RAU391" s="282"/>
      <c r="RAV391" s="283"/>
      <c r="RAW391" s="278"/>
      <c r="RAX391" s="279"/>
      <c r="RAY391" s="280"/>
      <c r="RAZ391" s="281"/>
      <c r="RBA391" s="282"/>
      <c r="RBB391" s="283"/>
      <c r="RBC391" s="278"/>
      <c r="RBD391" s="279"/>
      <c r="RBE391" s="280"/>
      <c r="RBF391" s="281"/>
      <c r="RBG391" s="282"/>
      <c r="RBH391" s="283"/>
      <c r="RBI391" s="278"/>
      <c r="RBJ391" s="279"/>
      <c r="RBK391" s="280"/>
      <c r="RBL391" s="281"/>
      <c r="RBM391" s="282"/>
      <c r="RBN391" s="283"/>
      <c r="RBO391" s="278"/>
      <c r="RBP391" s="279"/>
      <c r="RBQ391" s="280"/>
      <c r="RBR391" s="281"/>
      <c r="RBS391" s="282"/>
      <c r="RBT391" s="283"/>
      <c r="RBU391" s="278"/>
      <c r="RBV391" s="279"/>
      <c r="RBW391" s="280"/>
      <c r="RBX391" s="281"/>
      <c r="RBY391" s="282"/>
      <c r="RBZ391" s="283"/>
      <c r="RCA391" s="278"/>
      <c r="RCB391" s="279"/>
      <c r="RCC391" s="280"/>
      <c r="RCD391" s="281"/>
      <c r="RCE391" s="282"/>
      <c r="RCF391" s="283"/>
      <c r="RCG391" s="278"/>
      <c r="RCH391" s="279"/>
      <c r="RCI391" s="280"/>
      <c r="RCJ391" s="281"/>
      <c r="RCK391" s="282"/>
      <c r="RCL391" s="283"/>
      <c r="RCM391" s="278"/>
      <c r="RCN391" s="279"/>
      <c r="RCO391" s="280"/>
      <c r="RCP391" s="281"/>
      <c r="RCQ391" s="282"/>
      <c r="RCR391" s="283"/>
      <c r="RCS391" s="278"/>
      <c r="RCT391" s="279"/>
      <c r="RCU391" s="280"/>
      <c r="RCV391" s="281"/>
      <c r="RCW391" s="282"/>
      <c r="RCX391" s="283"/>
      <c r="RCY391" s="278"/>
      <c r="RCZ391" s="279"/>
      <c r="RDA391" s="280"/>
      <c r="RDB391" s="281"/>
      <c r="RDC391" s="282"/>
      <c r="RDD391" s="283"/>
      <c r="RDE391" s="278"/>
      <c r="RDF391" s="279"/>
      <c r="RDG391" s="280"/>
      <c r="RDH391" s="281"/>
      <c r="RDI391" s="282"/>
      <c r="RDJ391" s="283"/>
      <c r="RDK391" s="278"/>
      <c r="RDL391" s="279"/>
      <c r="RDM391" s="280"/>
      <c r="RDN391" s="281"/>
      <c r="RDO391" s="282"/>
      <c r="RDP391" s="283"/>
      <c r="RDQ391" s="278"/>
      <c r="RDR391" s="279"/>
      <c r="RDS391" s="280"/>
      <c r="RDT391" s="281"/>
      <c r="RDU391" s="282"/>
      <c r="RDV391" s="283"/>
      <c r="RDW391" s="278"/>
      <c r="RDX391" s="279"/>
      <c r="RDY391" s="280"/>
      <c r="RDZ391" s="281"/>
      <c r="REA391" s="282"/>
      <c r="REB391" s="283"/>
      <c r="REC391" s="278"/>
      <c r="RED391" s="279"/>
      <c r="REE391" s="280"/>
      <c r="REF391" s="281"/>
      <c r="REG391" s="282"/>
      <c r="REH391" s="283"/>
      <c r="REI391" s="278"/>
      <c r="REJ391" s="279"/>
      <c r="REK391" s="280"/>
      <c r="REL391" s="281"/>
      <c r="REM391" s="282"/>
      <c r="REN391" s="283"/>
      <c r="REO391" s="278"/>
      <c r="REP391" s="279"/>
      <c r="REQ391" s="280"/>
      <c r="RER391" s="281"/>
      <c r="RES391" s="282"/>
      <c r="RET391" s="283"/>
      <c r="REU391" s="278"/>
      <c r="REV391" s="279"/>
      <c r="REW391" s="280"/>
      <c r="REX391" s="281"/>
      <c r="REY391" s="282"/>
      <c r="REZ391" s="283"/>
      <c r="RFA391" s="278"/>
      <c r="RFB391" s="279"/>
      <c r="RFC391" s="280"/>
      <c r="RFD391" s="281"/>
      <c r="RFE391" s="282"/>
      <c r="RFF391" s="283"/>
      <c r="RFG391" s="278"/>
      <c r="RFH391" s="279"/>
      <c r="RFI391" s="280"/>
      <c r="RFJ391" s="281"/>
      <c r="RFK391" s="282"/>
      <c r="RFL391" s="283"/>
      <c r="RFM391" s="278"/>
      <c r="RFN391" s="279"/>
      <c r="RFO391" s="280"/>
      <c r="RFP391" s="281"/>
      <c r="RFQ391" s="282"/>
      <c r="RFR391" s="283"/>
      <c r="RFS391" s="278"/>
      <c r="RFT391" s="279"/>
      <c r="RFU391" s="280"/>
      <c r="RFV391" s="281"/>
      <c r="RFW391" s="282"/>
      <c r="RFX391" s="283"/>
      <c r="RFY391" s="278"/>
      <c r="RFZ391" s="279"/>
      <c r="RGA391" s="280"/>
      <c r="RGB391" s="281"/>
      <c r="RGC391" s="282"/>
      <c r="RGD391" s="283"/>
      <c r="RGE391" s="278"/>
      <c r="RGF391" s="279"/>
      <c r="RGG391" s="280"/>
      <c r="RGH391" s="281"/>
      <c r="RGI391" s="282"/>
      <c r="RGJ391" s="283"/>
      <c r="RGK391" s="278"/>
      <c r="RGL391" s="279"/>
      <c r="RGM391" s="280"/>
      <c r="RGN391" s="281"/>
      <c r="RGO391" s="282"/>
      <c r="RGP391" s="283"/>
      <c r="RGQ391" s="278"/>
      <c r="RGR391" s="279"/>
      <c r="RGS391" s="280"/>
      <c r="RGT391" s="281"/>
      <c r="RGU391" s="282"/>
      <c r="RGV391" s="283"/>
      <c r="RGW391" s="278"/>
      <c r="RGX391" s="279"/>
      <c r="RGY391" s="280"/>
      <c r="RGZ391" s="281"/>
      <c r="RHA391" s="282"/>
      <c r="RHB391" s="283"/>
      <c r="RHC391" s="278"/>
      <c r="RHD391" s="279"/>
      <c r="RHE391" s="280"/>
      <c r="RHF391" s="281"/>
      <c r="RHG391" s="282"/>
      <c r="RHH391" s="283"/>
      <c r="RHI391" s="278"/>
      <c r="RHJ391" s="279"/>
      <c r="RHK391" s="280"/>
      <c r="RHL391" s="281"/>
      <c r="RHM391" s="282"/>
      <c r="RHN391" s="283"/>
      <c r="RHO391" s="278"/>
      <c r="RHP391" s="279"/>
      <c r="RHQ391" s="280"/>
      <c r="RHR391" s="281"/>
      <c r="RHS391" s="282"/>
      <c r="RHT391" s="283"/>
      <c r="RHU391" s="278"/>
      <c r="RHV391" s="279"/>
      <c r="RHW391" s="280"/>
      <c r="RHX391" s="281"/>
      <c r="RHY391" s="282"/>
      <c r="RHZ391" s="283"/>
      <c r="RIA391" s="278"/>
      <c r="RIB391" s="279"/>
      <c r="RIC391" s="280"/>
      <c r="RID391" s="281"/>
      <c r="RIE391" s="282"/>
      <c r="RIF391" s="283"/>
      <c r="RIG391" s="278"/>
      <c r="RIH391" s="279"/>
      <c r="RII391" s="280"/>
      <c r="RIJ391" s="281"/>
      <c r="RIK391" s="282"/>
      <c r="RIL391" s="283"/>
      <c r="RIM391" s="278"/>
      <c r="RIN391" s="279"/>
      <c r="RIO391" s="280"/>
      <c r="RIP391" s="281"/>
      <c r="RIQ391" s="282"/>
      <c r="RIR391" s="283"/>
      <c r="RIS391" s="278"/>
      <c r="RIT391" s="279"/>
      <c r="RIU391" s="280"/>
      <c r="RIV391" s="281"/>
      <c r="RIW391" s="282"/>
      <c r="RIX391" s="283"/>
      <c r="RIY391" s="278"/>
      <c r="RIZ391" s="279"/>
      <c r="RJA391" s="280"/>
      <c r="RJB391" s="281"/>
      <c r="RJC391" s="282"/>
      <c r="RJD391" s="283"/>
      <c r="RJE391" s="278"/>
      <c r="RJF391" s="279"/>
      <c r="RJG391" s="280"/>
      <c r="RJH391" s="281"/>
      <c r="RJI391" s="282"/>
      <c r="RJJ391" s="283"/>
      <c r="RJK391" s="278"/>
      <c r="RJL391" s="279"/>
      <c r="RJM391" s="280"/>
      <c r="RJN391" s="281"/>
      <c r="RJO391" s="282"/>
      <c r="RJP391" s="283"/>
      <c r="RJQ391" s="278"/>
      <c r="RJR391" s="279"/>
      <c r="RJS391" s="280"/>
      <c r="RJT391" s="281"/>
      <c r="RJU391" s="282"/>
      <c r="RJV391" s="283"/>
      <c r="RJW391" s="278"/>
      <c r="RJX391" s="279"/>
      <c r="RJY391" s="280"/>
      <c r="RJZ391" s="281"/>
      <c r="RKA391" s="282"/>
      <c r="RKB391" s="283"/>
      <c r="RKC391" s="278"/>
      <c r="RKD391" s="279"/>
      <c r="RKE391" s="280"/>
      <c r="RKF391" s="281"/>
      <c r="RKG391" s="282"/>
      <c r="RKH391" s="283"/>
      <c r="RKI391" s="278"/>
      <c r="RKJ391" s="279"/>
      <c r="RKK391" s="280"/>
      <c r="RKL391" s="281"/>
      <c r="RKM391" s="282"/>
      <c r="RKN391" s="283"/>
      <c r="RKO391" s="278"/>
      <c r="RKP391" s="279"/>
      <c r="RKQ391" s="280"/>
      <c r="RKR391" s="281"/>
      <c r="RKS391" s="282"/>
      <c r="RKT391" s="283"/>
      <c r="RKU391" s="278"/>
      <c r="RKV391" s="279"/>
      <c r="RKW391" s="280"/>
      <c r="RKX391" s="281"/>
      <c r="RKY391" s="282"/>
      <c r="RKZ391" s="283"/>
      <c r="RLA391" s="278"/>
      <c r="RLB391" s="279"/>
      <c r="RLC391" s="280"/>
      <c r="RLD391" s="281"/>
      <c r="RLE391" s="282"/>
      <c r="RLF391" s="283"/>
      <c r="RLG391" s="278"/>
      <c r="RLH391" s="279"/>
      <c r="RLI391" s="280"/>
      <c r="RLJ391" s="281"/>
      <c r="RLK391" s="282"/>
      <c r="RLL391" s="283"/>
      <c r="RLM391" s="278"/>
      <c r="RLN391" s="279"/>
      <c r="RLO391" s="280"/>
      <c r="RLP391" s="281"/>
      <c r="RLQ391" s="282"/>
      <c r="RLR391" s="283"/>
      <c r="RLS391" s="278"/>
      <c r="RLT391" s="279"/>
      <c r="RLU391" s="280"/>
      <c r="RLV391" s="281"/>
      <c r="RLW391" s="282"/>
      <c r="RLX391" s="283"/>
      <c r="RLY391" s="278"/>
      <c r="RLZ391" s="279"/>
      <c r="RMA391" s="280"/>
      <c r="RMB391" s="281"/>
      <c r="RMC391" s="282"/>
      <c r="RMD391" s="283"/>
      <c r="RME391" s="278"/>
      <c r="RMF391" s="279"/>
      <c r="RMG391" s="280"/>
      <c r="RMH391" s="281"/>
      <c r="RMI391" s="282"/>
      <c r="RMJ391" s="283"/>
      <c r="RMK391" s="278"/>
      <c r="RML391" s="279"/>
      <c r="RMM391" s="280"/>
      <c r="RMN391" s="281"/>
      <c r="RMO391" s="282"/>
      <c r="RMP391" s="283"/>
      <c r="RMQ391" s="278"/>
      <c r="RMR391" s="279"/>
      <c r="RMS391" s="280"/>
      <c r="RMT391" s="281"/>
      <c r="RMU391" s="282"/>
      <c r="RMV391" s="283"/>
      <c r="RMW391" s="278"/>
      <c r="RMX391" s="279"/>
      <c r="RMY391" s="280"/>
      <c r="RMZ391" s="281"/>
      <c r="RNA391" s="282"/>
      <c r="RNB391" s="283"/>
      <c r="RNC391" s="278"/>
      <c r="RND391" s="279"/>
      <c r="RNE391" s="280"/>
      <c r="RNF391" s="281"/>
      <c r="RNG391" s="282"/>
      <c r="RNH391" s="283"/>
      <c r="RNI391" s="278"/>
      <c r="RNJ391" s="279"/>
      <c r="RNK391" s="280"/>
      <c r="RNL391" s="281"/>
      <c r="RNM391" s="282"/>
      <c r="RNN391" s="283"/>
      <c r="RNO391" s="278"/>
      <c r="RNP391" s="279"/>
      <c r="RNQ391" s="280"/>
      <c r="RNR391" s="281"/>
      <c r="RNS391" s="282"/>
      <c r="RNT391" s="283"/>
      <c r="RNU391" s="278"/>
      <c r="RNV391" s="279"/>
      <c r="RNW391" s="280"/>
      <c r="RNX391" s="281"/>
      <c r="RNY391" s="282"/>
      <c r="RNZ391" s="283"/>
      <c r="ROA391" s="278"/>
      <c r="ROB391" s="279"/>
      <c r="ROC391" s="280"/>
      <c r="ROD391" s="281"/>
      <c r="ROE391" s="282"/>
      <c r="ROF391" s="283"/>
      <c r="ROG391" s="278"/>
      <c r="ROH391" s="279"/>
      <c r="ROI391" s="280"/>
      <c r="ROJ391" s="281"/>
      <c r="ROK391" s="282"/>
      <c r="ROL391" s="283"/>
      <c r="ROM391" s="278"/>
      <c r="RON391" s="279"/>
      <c r="ROO391" s="280"/>
      <c r="ROP391" s="281"/>
      <c r="ROQ391" s="282"/>
      <c r="ROR391" s="283"/>
      <c r="ROS391" s="278"/>
      <c r="ROT391" s="279"/>
      <c r="ROU391" s="280"/>
      <c r="ROV391" s="281"/>
      <c r="ROW391" s="282"/>
      <c r="ROX391" s="283"/>
      <c r="ROY391" s="278"/>
      <c r="ROZ391" s="279"/>
      <c r="RPA391" s="280"/>
      <c r="RPB391" s="281"/>
      <c r="RPC391" s="282"/>
      <c r="RPD391" s="283"/>
      <c r="RPE391" s="278"/>
      <c r="RPF391" s="279"/>
      <c r="RPG391" s="280"/>
      <c r="RPH391" s="281"/>
      <c r="RPI391" s="282"/>
      <c r="RPJ391" s="283"/>
      <c r="RPK391" s="278"/>
      <c r="RPL391" s="279"/>
      <c r="RPM391" s="280"/>
      <c r="RPN391" s="281"/>
      <c r="RPO391" s="282"/>
      <c r="RPP391" s="283"/>
      <c r="RPQ391" s="278"/>
      <c r="RPR391" s="279"/>
      <c r="RPS391" s="280"/>
      <c r="RPT391" s="281"/>
      <c r="RPU391" s="282"/>
      <c r="RPV391" s="283"/>
      <c r="RPW391" s="278"/>
      <c r="RPX391" s="279"/>
      <c r="RPY391" s="280"/>
      <c r="RPZ391" s="281"/>
      <c r="RQA391" s="282"/>
      <c r="RQB391" s="283"/>
      <c r="RQC391" s="278"/>
      <c r="RQD391" s="279"/>
      <c r="RQE391" s="280"/>
      <c r="RQF391" s="281"/>
      <c r="RQG391" s="282"/>
      <c r="RQH391" s="283"/>
      <c r="RQI391" s="278"/>
      <c r="RQJ391" s="279"/>
      <c r="RQK391" s="280"/>
      <c r="RQL391" s="281"/>
      <c r="RQM391" s="282"/>
      <c r="RQN391" s="283"/>
      <c r="RQO391" s="278"/>
      <c r="RQP391" s="279"/>
      <c r="RQQ391" s="280"/>
      <c r="RQR391" s="281"/>
      <c r="RQS391" s="282"/>
      <c r="RQT391" s="283"/>
      <c r="RQU391" s="278"/>
      <c r="RQV391" s="279"/>
      <c r="RQW391" s="280"/>
      <c r="RQX391" s="281"/>
      <c r="RQY391" s="282"/>
      <c r="RQZ391" s="283"/>
      <c r="RRA391" s="278"/>
      <c r="RRB391" s="279"/>
      <c r="RRC391" s="280"/>
      <c r="RRD391" s="281"/>
      <c r="RRE391" s="282"/>
      <c r="RRF391" s="283"/>
      <c r="RRG391" s="278"/>
      <c r="RRH391" s="279"/>
      <c r="RRI391" s="280"/>
      <c r="RRJ391" s="281"/>
      <c r="RRK391" s="282"/>
      <c r="RRL391" s="283"/>
      <c r="RRM391" s="278"/>
      <c r="RRN391" s="279"/>
      <c r="RRO391" s="280"/>
      <c r="RRP391" s="281"/>
      <c r="RRQ391" s="282"/>
      <c r="RRR391" s="283"/>
      <c r="RRS391" s="278"/>
      <c r="RRT391" s="279"/>
      <c r="RRU391" s="280"/>
      <c r="RRV391" s="281"/>
      <c r="RRW391" s="282"/>
      <c r="RRX391" s="283"/>
      <c r="RRY391" s="278"/>
      <c r="RRZ391" s="279"/>
      <c r="RSA391" s="280"/>
      <c r="RSB391" s="281"/>
      <c r="RSC391" s="282"/>
      <c r="RSD391" s="283"/>
      <c r="RSE391" s="278"/>
      <c r="RSF391" s="279"/>
      <c r="RSG391" s="280"/>
      <c r="RSH391" s="281"/>
      <c r="RSI391" s="282"/>
      <c r="RSJ391" s="283"/>
      <c r="RSK391" s="278"/>
      <c r="RSL391" s="279"/>
      <c r="RSM391" s="280"/>
      <c r="RSN391" s="281"/>
      <c r="RSO391" s="282"/>
      <c r="RSP391" s="283"/>
      <c r="RSQ391" s="278"/>
      <c r="RSR391" s="279"/>
      <c r="RSS391" s="280"/>
      <c r="RST391" s="281"/>
      <c r="RSU391" s="282"/>
      <c r="RSV391" s="283"/>
      <c r="RSW391" s="278"/>
      <c r="RSX391" s="279"/>
      <c r="RSY391" s="280"/>
      <c r="RSZ391" s="281"/>
      <c r="RTA391" s="282"/>
      <c r="RTB391" s="283"/>
      <c r="RTC391" s="278"/>
      <c r="RTD391" s="279"/>
      <c r="RTE391" s="280"/>
      <c r="RTF391" s="281"/>
      <c r="RTG391" s="282"/>
      <c r="RTH391" s="283"/>
      <c r="RTI391" s="278"/>
      <c r="RTJ391" s="279"/>
      <c r="RTK391" s="280"/>
      <c r="RTL391" s="281"/>
      <c r="RTM391" s="282"/>
      <c r="RTN391" s="283"/>
      <c r="RTO391" s="278"/>
      <c r="RTP391" s="279"/>
      <c r="RTQ391" s="280"/>
      <c r="RTR391" s="281"/>
      <c r="RTS391" s="282"/>
      <c r="RTT391" s="283"/>
      <c r="RTU391" s="278"/>
      <c r="RTV391" s="279"/>
      <c r="RTW391" s="280"/>
      <c r="RTX391" s="281"/>
      <c r="RTY391" s="282"/>
      <c r="RTZ391" s="283"/>
      <c r="RUA391" s="278"/>
      <c r="RUB391" s="279"/>
      <c r="RUC391" s="280"/>
      <c r="RUD391" s="281"/>
      <c r="RUE391" s="282"/>
      <c r="RUF391" s="283"/>
      <c r="RUG391" s="278"/>
      <c r="RUH391" s="279"/>
      <c r="RUI391" s="280"/>
      <c r="RUJ391" s="281"/>
      <c r="RUK391" s="282"/>
      <c r="RUL391" s="283"/>
      <c r="RUM391" s="278"/>
      <c r="RUN391" s="279"/>
      <c r="RUO391" s="280"/>
      <c r="RUP391" s="281"/>
      <c r="RUQ391" s="282"/>
      <c r="RUR391" s="283"/>
      <c r="RUS391" s="278"/>
      <c r="RUT391" s="279"/>
      <c r="RUU391" s="280"/>
      <c r="RUV391" s="281"/>
      <c r="RUW391" s="282"/>
      <c r="RUX391" s="283"/>
      <c r="RUY391" s="278"/>
      <c r="RUZ391" s="279"/>
      <c r="RVA391" s="280"/>
      <c r="RVB391" s="281"/>
      <c r="RVC391" s="282"/>
      <c r="RVD391" s="283"/>
      <c r="RVE391" s="278"/>
      <c r="RVF391" s="279"/>
      <c r="RVG391" s="280"/>
      <c r="RVH391" s="281"/>
      <c r="RVI391" s="282"/>
      <c r="RVJ391" s="283"/>
      <c r="RVK391" s="278"/>
      <c r="RVL391" s="279"/>
      <c r="RVM391" s="280"/>
      <c r="RVN391" s="281"/>
      <c r="RVO391" s="282"/>
      <c r="RVP391" s="283"/>
      <c r="RVQ391" s="278"/>
      <c r="RVR391" s="279"/>
      <c r="RVS391" s="280"/>
      <c r="RVT391" s="281"/>
      <c r="RVU391" s="282"/>
      <c r="RVV391" s="283"/>
      <c r="RVW391" s="278"/>
      <c r="RVX391" s="279"/>
      <c r="RVY391" s="280"/>
      <c r="RVZ391" s="281"/>
      <c r="RWA391" s="282"/>
      <c r="RWB391" s="283"/>
      <c r="RWC391" s="278"/>
      <c r="RWD391" s="279"/>
      <c r="RWE391" s="280"/>
      <c r="RWF391" s="281"/>
      <c r="RWG391" s="282"/>
      <c r="RWH391" s="283"/>
      <c r="RWI391" s="278"/>
      <c r="RWJ391" s="279"/>
      <c r="RWK391" s="280"/>
      <c r="RWL391" s="281"/>
      <c r="RWM391" s="282"/>
      <c r="RWN391" s="283"/>
      <c r="RWO391" s="278"/>
      <c r="RWP391" s="279"/>
      <c r="RWQ391" s="280"/>
      <c r="RWR391" s="281"/>
      <c r="RWS391" s="282"/>
      <c r="RWT391" s="283"/>
      <c r="RWU391" s="278"/>
      <c r="RWV391" s="279"/>
      <c r="RWW391" s="280"/>
      <c r="RWX391" s="281"/>
      <c r="RWY391" s="282"/>
      <c r="RWZ391" s="283"/>
      <c r="RXA391" s="278"/>
      <c r="RXB391" s="279"/>
      <c r="RXC391" s="280"/>
      <c r="RXD391" s="281"/>
      <c r="RXE391" s="282"/>
      <c r="RXF391" s="283"/>
      <c r="RXG391" s="278"/>
      <c r="RXH391" s="279"/>
      <c r="RXI391" s="280"/>
      <c r="RXJ391" s="281"/>
      <c r="RXK391" s="282"/>
      <c r="RXL391" s="283"/>
      <c r="RXM391" s="278"/>
      <c r="RXN391" s="279"/>
      <c r="RXO391" s="280"/>
      <c r="RXP391" s="281"/>
      <c r="RXQ391" s="282"/>
      <c r="RXR391" s="283"/>
      <c r="RXS391" s="278"/>
      <c r="RXT391" s="279"/>
      <c r="RXU391" s="280"/>
      <c r="RXV391" s="281"/>
      <c r="RXW391" s="282"/>
      <c r="RXX391" s="283"/>
      <c r="RXY391" s="278"/>
      <c r="RXZ391" s="279"/>
      <c r="RYA391" s="280"/>
      <c r="RYB391" s="281"/>
      <c r="RYC391" s="282"/>
      <c r="RYD391" s="283"/>
      <c r="RYE391" s="278"/>
      <c r="RYF391" s="279"/>
      <c r="RYG391" s="280"/>
      <c r="RYH391" s="281"/>
      <c r="RYI391" s="282"/>
      <c r="RYJ391" s="283"/>
      <c r="RYK391" s="278"/>
      <c r="RYL391" s="279"/>
      <c r="RYM391" s="280"/>
      <c r="RYN391" s="281"/>
      <c r="RYO391" s="282"/>
      <c r="RYP391" s="283"/>
      <c r="RYQ391" s="278"/>
      <c r="RYR391" s="279"/>
      <c r="RYS391" s="280"/>
      <c r="RYT391" s="281"/>
      <c r="RYU391" s="282"/>
      <c r="RYV391" s="283"/>
      <c r="RYW391" s="278"/>
      <c r="RYX391" s="279"/>
      <c r="RYY391" s="280"/>
      <c r="RYZ391" s="281"/>
      <c r="RZA391" s="282"/>
      <c r="RZB391" s="283"/>
      <c r="RZC391" s="278"/>
      <c r="RZD391" s="279"/>
      <c r="RZE391" s="280"/>
      <c r="RZF391" s="281"/>
      <c r="RZG391" s="282"/>
      <c r="RZH391" s="283"/>
      <c r="RZI391" s="278"/>
      <c r="RZJ391" s="279"/>
      <c r="RZK391" s="280"/>
      <c r="RZL391" s="281"/>
      <c r="RZM391" s="282"/>
      <c r="RZN391" s="283"/>
      <c r="RZO391" s="278"/>
      <c r="RZP391" s="279"/>
      <c r="RZQ391" s="280"/>
      <c r="RZR391" s="281"/>
      <c r="RZS391" s="282"/>
      <c r="RZT391" s="283"/>
      <c r="RZU391" s="278"/>
      <c r="RZV391" s="279"/>
      <c r="RZW391" s="280"/>
      <c r="RZX391" s="281"/>
      <c r="RZY391" s="282"/>
      <c r="RZZ391" s="283"/>
      <c r="SAA391" s="278"/>
      <c r="SAB391" s="279"/>
      <c r="SAC391" s="280"/>
      <c r="SAD391" s="281"/>
      <c r="SAE391" s="282"/>
      <c r="SAF391" s="283"/>
      <c r="SAG391" s="278"/>
      <c r="SAH391" s="279"/>
      <c r="SAI391" s="280"/>
      <c r="SAJ391" s="281"/>
      <c r="SAK391" s="282"/>
      <c r="SAL391" s="283"/>
      <c r="SAM391" s="278"/>
      <c r="SAN391" s="279"/>
      <c r="SAO391" s="280"/>
      <c r="SAP391" s="281"/>
      <c r="SAQ391" s="282"/>
      <c r="SAR391" s="283"/>
      <c r="SAS391" s="278"/>
      <c r="SAT391" s="279"/>
      <c r="SAU391" s="280"/>
      <c r="SAV391" s="281"/>
      <c r="SAW391" s="282"/>
      <c r="SAX391" s="283"/>
      <c r="SAY391" s="278"/>
      <c r="SAZ391" s="279"/>
      <c r="SBA391" s="280"/>
      <c r="SBB391" s="281"/>
      <c r="SBC391" s="282"/>
      <c r="SBD391" s="283"/>
      <c r="SBE391" s="278"/>
      <c r="SBF391" s="279"/>
      <c r="SBG391" s="280"/>
      <c r="SBH391" s="281"/>
      <c r="SBI391" s="282"/>
      <c r="SBJ391" s="283"/>
      <c r="SBK391" s="278"/>
      <c r="SBL391" s="279"/>
      <c r="SBM391" s="280"/>
      <c r="SBN391" s="281"/>
      <c r="SBO391" s="282"/>
      <c r="SBP391" s="283"/>
      <c r="SBQ391" s="278"/>
      <c r="SBR391" s="279"/>
      <c r="SBS391" s="280"/>
      <c r="SBT391" s="281"/>
      <c r="SBU391" s="282"/>
      <c r="SBV391" s="283"/>
      <c r="SBW391" s="278"/>
      <c r="SBX391" s="279"/>
      <c r="SBY391" s="280"/>
      <c r="SBZ391" s="281"/>
      <c r="SCA391" s="282"/>
      <c r="SCB391" s="283"/>
      <c r="SCC391" s="278"/>
      <c r="SCD391" s="279"/>
      <c r="SCE391" s="280"/>
      <c r="SCF391" s="281"/>
      <c r="SCG391" s="282"/>
      <c r="SCH391" s="283"/>
      <c r="SCI391" s="278"/>
      <c r="SCJ391" s="279"/>
      <c r="SCK391" s="280"/>
      <c r="SCL391" s="281"/>
      <c r="SCM391" s="282"/>
      <c r="SCN391" s="283"/>
      <c r="SCO391" s="278"/>
      <c r="SCP391" s="279"/>
      <c r="SCQ391" s="280"/>
      <c r="SCR391" s="281"/>
      <c r="SCS391" s="282"/>
      <c r="SCT391" s="283"/>
      <c r="SCU391" s="278"/>
      <c r="SCV391" s="279"/>
      <c r="SCW391" s="280"/>
      <c r="SCX391" s="281"/>
      <c r="SCY391" s="282"/>
      <c r="SCZ391" s="283"/>
      <c r="SDA391" s="278"/>
      <c r="SDB391" s="279"/>
      <c r="SDC391" s="280"/>
      <c r="SDD391" s="281"/>
      <c r="SDE391" s="282"/>
      <c r="SDF391" s="283"/>
      <c r="SDG391" s="278"/>
      <c r="SDH391" s="279"/>
      <c r="SDI391" s="280"/>
      <c r="SDJ391" s="281"/>
      <c r="SDK391" s="282"/>
      <c r="SDL391" s="283"/>
      <c r="SDM391" s="278"/>
      <c r="SDN391" s="279"/>
      <c r="SDO391" s="280"/>
      <c r="SDP391" s="281"/>
      <c r="SDQ391" s="282"/>
      <c r="SDR391" s="283"/>
      <c r="SDS391" s="278"/>
      <c r="SDT391" s="279"/>
      <c r="SDU391" s="280"/>
      <c r="SDV391" s="281"/>
      <c r="SDW391" s="282"/>
      <c r="SDX391" s="283"/>
      <c r="SDY391" s="278"/>
      <c r="SDZ391" s="279"/>
      <c r="SEA391" s="280"/>
      <c r="SEB391" s="281"/>
      <c r="SEC391" s="282"/>
      <c r="SED391" s="283"/>
      <c r="SEE391" s="278"/>
      <c r="SEF391" s="279"/>
      <c r="SEG391" s="280"/>
      <c r="SEH391" s="281"/>
      <c r="SEI391" s="282"/>
      <c r="SEJ391" s="283"/>
      <c r="SEK391" s="278"/>
      <c r="SEL391" s="279"/>
      <c r="SEM391" s="280"/>
      <c r="SEN391" s="281"/>
      <c r="SEO391" s="282"/>
      <c r="SEP391" s="283"/>
      <c r="SEQ391" s="278"/>
      <c r="SER391" s="279"/>
      <c r="SES391" s="280"/>
      <c r="SET391" s="281"/>
      <c r="SEU391" s="282"/>
      <c r="SEV391" s="283"/>
      <c r="SEW391" s="278"/>
      <c r="SEX391" s="279"/>
      <c r="SEY391" s="280"/>
      <c r="SEZ391" s="281"/>
      <c r="SFA391" s="282"/>
      <c r="SFB391" s="283"/>
      <c r="SFC391" s="278"/>
      <c r="SFD391" s="279"/>
      <c r="SFE391" s="280"/>
      <c r="SFF391" s="281"/>
      <c r="SFG391" s="282"/>
      <c r="SFH391" s="283"/>
      <c r="SFI391" s="278"/>
      <c r="SFJ391" s="279"/>
      <c r="SFK391" s="280"/>
      <c r="SFL391" s="281"/>
      <c r="SFM391" s="282"/>
      <c r="SFN391" s="283"/>
      <c r="SFO391" s="278"/>
      <c r="SFP391" s="279"/>
      <c r="SFQ391" s="280"/>
      <c r="SFR391" s="281"/>
      <c r="SFS391" s="282"/>
      <c r="SFT391" s="283"/>
      <c r="SFU391" s="278"/>
      <c r="SFV391" s="279"/>
      <c r="SFW391" s="280"/>
      <c r="SFX391" s="281"/>
      <c r="SFY391" s="282"/>
      <c r="SFZ391" s="283"/>
      <c r="SGA391" s="278"/>
      <c r="SGB391" s="279"/>
      <c r="SGC391" s="280"/>
      <c r="SGD391" s="281"/>
      <c r="SGE391" s="282"/>
      <c r="SGF391" s="283"/>
      <c r="SGG391" s="278"/>
      <c r="SGH391" s="279"/>
      <c r="SGI391" s="280"/>
      <c r="SGJ391" s="281"/>
      <c r="SGK391" s="282"/>
      <c r="SGL391" s="283"/>
      <c r="SGM391" s="278"/>
      <c r="SGN391" s="279"/>
      <c r="SGO391" s="280"/>
      <c r="SGP391" s="281"/>
      <c r="SGQ391" s="282"/>
      <c r="SGR391" s="283"/>
      <c r="SGS391" s="278"/>
      <c r="SGT391" s="279"/>
      <c r="SGU391" s="280"/>
      <c r="SGV391" s="281"/>
      <c r="SGW391" s="282"/>
      <c r="SGX391" s="283"/>
      <c r="SGY391" s="278"/>
      <c r="SGZ391" s="279"/>
      <c r="SHA391" s="280"/>
      <c r="SHB391" s="281"/>
      <c r="SHC391" s="282"/>
      <c r="SHD391" s="283"/>
      <c r="SHE391" s="278"/>
      <c r="SHF391" s="279"/>
      <c r="SHG391" s="280"/>
      <c r="SHH391" s="281"/>
      <c r="SHI391" s="282"/>
      <c r="SHJ391" s="283"/>
      <c r="SHK391" s="278"/>
      <c r="SHL391" s="279"/>
      <c r="SHM391" s="280"/>
      <c r="SHN391" s="281"/>
      <c r="SHO391" s="282"/>
      <c r="SHP391" s="283"/>
      <c r="SHQ391" s="278"/>
      <c r="SHR391" s="279"/>
      <c r="SHS391" s="280"/>
      <c r="SHT391" s="281"/>
      <c r="SHU391" s="282"/>
      <c r="SHV391" s="283"/>
      <c r="SHW391" s="278"/>
      <c r="SHX391" s="279"/>
      <c r="SHY391" s="280"/>
      <c r="SHZ391" s="281"/>
      <c r="SIA391" s="282"/>
      <c r="SIB391" s="283"/>
      <c r="SIC391" s="278"/>
      <c r="SID391" s="279"/>
      <c r="SIE391" s="280"/>
      <c r="SIF391" s="281"/>
      <c r="SIG391" s="282"/>
      <c r="SIH391" s="283"/>
      <c r="SII391" s="278"/>
      <c r="SIJ391" s="279"/>
      <c r="SIK391" s="280"/>
      <c r="SIL391" s="281"/>
      <c r="SIM391" s="282"/>
      <c r="SIN391" s="283"/>
      <c r="SIO391" s="278"/>
      <c r="SIP391" s="279"/>
      <c r="SIQ391" s="280"/>
      <c r="SIR391" s="281"/>
      <c r="SIS391" s="282"/>
      <c r="SIT391" s="283"/>
      <c r="SIU391" s="278"/>
      <c r="SIV391" s="279"/>
      <c r="SIW391" s="280"/>
      <c r="SIX391" s="281"/>
      <c r="SIY391" s="282"/>
      <c r="SIZ391" s="283"/>
      <c r="SJA391" s="278"/>
      <c r="SJB391" s="279"/>
      <c r="SJC391" s="280"/>
      <c r="SJD391" s="281"/>
      <c r="SJE391" s="282"/>
      <c r="SJF391" s="283"/>
      <c r="SJG391" s="278"/>
      <c r="SJH391" s="279"/>
      <c r="SJI391" s="280"/>
      <c r="SJJ391" s="281"/>
      <c r="SJK391" s="282"/>
      <c r="SJL391" s="283"/>
      <c r="SJM391" s="278"/>
      <c r="SJN391" s="279"/>
      <c r="SJO391" s="280"/>
      <c r="SJP391" s="281"/>
      <c r="SJQ391" s="282"/>
      <c r="SJR391" s="283"/>
      <c r="SJS391" s="278"/>
      <c r="SJT391" s="279"/>
      <c r="SJU391" s="280"/>
      <c r="SJV391" s="281"/>
      <c r="SJW391" s="282"/>
      <c r="SJX391" s="283"/>
      <c r="SJY391" s="278"/>
      <c r="SJZ391" s="279"/>
      <c r="SKA391" s="280"/>
      <c r="SKB391" s="281"/>
      <c r="SKC391" s="282"/>
      <c r="SKD391" s="283"/>
      <c r="SKE391" s="278"/>
      <c r="SKF391" s="279"/>
      <c r="SKG391" s="280"/>
      <c r="SKH391" s="281"/>
      <c r="SKI391" s="282"/>
      <c r="SKJ391" s="283"/>
      <c r="SKK391" s="278"/>
      <c r="SKL391" s="279"/>
      <c r="SKM391" s="280"/>
      <c r="SKN391" s="281"/>
      <c r="SKO391" s="282"/>
      <c r="SKP391" s="283"/>
      <c r="SKQ391" s="278"/>
      <c r="SKR391" s="279"/>
      <c r="SKS391" s="280"/>
      <c r="SKT391" s="281"/>
      <c r="SKU391" s="282"/>
      <c r="SKV391" s="283"/>
      <c r="SKW391" s="278"/>
      <c r="SKX391" s="279"/>
      <c r="SKY391" s="280"/>
      <c r="SKZ391" s="281"/>
      <c r="SLA391" s="282"/>
      <c r="SLB391" s="283"/>
      <c r="SLC391" s="278"/>
      <c r="SLD391" s="279"/>
      <c r="SLE391" s="280"/>
      <c r="SLF391" s="281"/>
      <c r="SLG391" s="282"/>
      <c r="SLH391" s="283"/>
      <c r="SLI391" s="278"/>
      <c r="SLJ391" s="279"/>
      <c r="SLK391" s="280"/>
      <c r="SLL391" s="281"/>
      <c r="SLM391" s="282"/>
      <c r="SLN391" s="283"/>
      <c r="SLO391" s="278"/>
      <c r="SLP391" s="279"/>
      <c r="SLQ391" s="280"/>
      <c r="SLR391" s="281"/>
      <c r="SLS391" s="282"/>
      <c r="SLT391" s="283"/>
      <c r="SLU391" s="278"/>
      <c r="SLV391" s="279"/>
      <c r="SLW391" s="280"/>
      <c r="SLX391" s="281"/>
      <c r="SLY391" s="282"/>
      <c r="SLZ391" s="283"/>
      <c r="SMA391" s="278"/>
      <c r="SMB391" s="279"/>
      <c r="SMC391" s="280"/>
      <c r="SMD391" s="281"/>
      <c r="SME391" s="282"/>
      <c r="SMF391" s="283"/>
      <c r="SMG391" s="278"/>
      <c r="SMH391" s="279"/>
      <c r="SMI391" s="280"/>
      <c r="SMJ391" s="281"/>
      <c r="SMK391" s="282"/>
      <c r="SML391" s="283"/>
      <c r="SMM391" s="278"/>
      <c r="SMN391" s="279"/>
      <c r="SMO391" s="280"/>
      <c r="SMP391" s="281"/>
      <c r="SMQ391" s="282"/>
      <c r="SMR391" s="283"/>
      <c r="SMS391" s="278"/>
      <c r="SMT391" s="279"/>
      <c r="SMU391" s="280"/>
      <c r="SMV391" s="281"/>
      <c r="SMW391" s="282"/>
      <c r="SMX391" s="283"/>
      <c r="SMY391" s="278"/>
      <c r="SMZ391" s="279"/>
      <c r="SNA391" s="280"/>
      <c r="SNB391" s="281"/>
      <c r="SNC391" s="282"/>
      <c r="SND391" s="283"/>
      <c r="SNE391" s="278"/>
      <c r="SNF391" s="279"/>
      <c r="SNG391" s="280"/>
      <c r="SNH391" s="281"/>
      <c r="SNI391" s="282"/>
      <c r="SNJ391" s="283"/>
      <c r="SNK391" s="278"/>
      <c r="SNL391" s="279"/>
      <c r="SNM391" s="280"/>
      <c r="SNN391" s="281"/>
      <c r="SNO391" s="282"/>
      <c r="SNP391" s="283"/>
      <c r="SNQ391" s="278"/>
      <c r="SNR391" s="279"/>
      <c r="SNS391" s="280"/>
      <c r="SNT391" s="281"/>
      <c r="SNU391" s="282"/>
      <c r="SNV391" s="283"/>
      <c r="SNW391" s="278"/>
      <c r="SNX391" s="279"/>
      <c r="SNY391" s="280"/>
      <c r="SNZ391" s="281"/>
      <c r="SOA391" s="282"/>
      <c r="SOB391" s="283"/>
      <c r="SOC391" s="278"/>
      <c r="SOD391" s="279"/>
      <c r="SOE391" s="280"/>
      <c r="SOF391" s="281"/>
      <c r="SOG391" s="282"/>
      <c r="SOH391" s="283"/>
      <c r="SOI391" s="278"/>
      <c r="SOJ391" s="279"/>
      <c r="SOK391" s="280"/>
      <c r="SOL391" s="281"/>
      <c r="SOM391" s="282"/>
      <c r="SON391" s="283"/>
      <c r="SOO391" s="278"/>
      <c r="SOP391" s="279"/>
      <c r="SOQ391" s="280"/>
      <c r="SOR391" s="281"/>
      <c r="SOS391" s="282"/>
      <c r="SOT391" s="283"/>
      <c r="SOU391" s="278"/>
      <c r="SOV391" s="279"/>
      <c r="SOW391" s="280"/>
      <c r="SOX391" s="281"/>
      <c r="SOY391" s="282"/>
      <c r="SOZ391" s="283"/>
      <c r="SPA391" s="278"/>
      <c r="SPB391" s="279"/>
      <c r="SPC391" s="280"/>
      <c r="SPD391" s="281"/>
      <c r="SPE391" s="282"/>
      <c r="SPF391" s="283"/>
      <c r="SPG391" s="278"/>
      <c r="SPH391" s="279"/>
      <c r="SPI391" s="280"/>
      <c r="SPJ391" s="281"/>
      <c r="SPK391" s="282"/>
      <c r="SPL391" s="283"/>
      <c r="SPM391" s="278"/>
      <c r="SPN391" s="279"/>
      <c r="SPO391" s="280"/>
      <c r="SPP391" s="281"/>
      <c r="SPQ391" s="282"/>
      <c r="SPR391" s="283"/>
      <c r="SPS391" s="278"/>
      <c r="SPT391" s="279"/>
      <c r="SPU391" s="280"/>
      <c r="SPV391" s="281"/>
      <c r="SPW391" s="282"/>
      <c r="SPX391" s="283"/>
      <c r="SPY391" s="278"/>
      <c r="SPZ391" s="279"/>
      <c r="SQA391" s="280"/>
      <c r="SQB391" s="281"/>
      <c r="SQC391" s="282"/>
      <c r="SQD391" s="283"/>
      <c r="SQE391" s="278"/>
      <c r="SQF391" s="279"/>
      <c r="SQG391" s="280"/>
      <c r="SQH391" s="281"/>
      <c r="SQI391" s="282"/>
      <c r="SQJ391" s="283"/>
      <c r="SQK391" s="278"/>
      <c r="SQL391" s="279"/>
      <c r="SQM391" s="280"/>
      <c r="SQN391" s="281"/>
      <c r="SQO391" s="282"/>
      <c r="SQP391" s="283"/>
      <c r="SQQ391" s="278"/>
      <c r="SQR391" s="279"/>
      <c r="SQS391" s="280"/>
      <c r="SQT391" s="281"/>
      <c r="SQU391" s="282"/>
      <c r="SQV391" s="283"/>
      <c r="SQW391" s="278"/>
      <c r="SQX391" s="279"/>
      <c r="SQY391" s="280"/>
      <c r="SQZ391" s="281"/>
      <c r="SRA391" s="282"/>
      <c r="SRB391" s="283"/>
      <c r="SRC391" s="278"/>
      <c r="SRD391" s="279"/>
      <c r="SRE391" s="280"/>
      <c r="SRF391" s="281"/>
      <c r="SRG391" s="282"/>
      <c r="SRH391" s="283"/>
      <c r="SRI391" s="278"/>
      <c r="SRJ391" s="279"/>
      <c r="SRK391" s="280"/>
      <c r="SRL391" s="281"/>
      <c r="SRM391" s="282"/>
      <c r="SRN391" s="283"/>
      <c r="SRO391" s="278"/>
      <c r="SRP391" s="279"/>
      <c r="SRQ391" s="280"/>
      <c r="SRR391" s="281"/>
      <c r="SRS391" s="282"/>
      <c r="SRT391" s="283"/>
      <c r="SRU391" s="278"/>
      <c r="SRV391" s="279"/>
      <c r="SRW391" s="280"/>
      <c r="SRX391" s="281"/>
      <c r="SRY391" s="282"/>
      <c r="SRZ391" s="283"/>
      <c r="SSA391" s="278"/>
      <c r="SSB391" s="279"/>
      <c r="SSC391" s="280"/>
      <c r="SSD391" s="281"/>
      <c r="SSE391" s="282"/>
      <c r="SSF391" s="283"/>
      <c r="SSG391" s="278"/>
      <c r="SSH391" s="279"/>
      <c r="SSI391" s="280"/>
      <c r="SSJ391" s="281"/>
      <c r="SSK391" s="282"/>
      <c r="SSL391" s="283"/>
      <c r="SSM391" s="278"/>
      <c r="SSN391" s="279"/>
      <c r="SSO391" s="280"/>
      <c r="SSP391" s="281"/>
      <c r="SSQ391" s="282"/>
      <c r="SSR391" s="283"/>
      <c r="SSS391" s="278"/>
      <c r="SST391" s="279"/>
      <c r="SSU391" s="280"/>
      <c r="SSV391" s="281"/>
      <c r="SSW391" s="282"/>
      <c r="SSX391" s="283"/>
      <c r="SSY391" s="278"/>
      <c r="SSZ391" s="279"/>
      <c r="STA391" s="280"/>
      <c r="STB391" s="281"/>
      <c r="STC391" s="282"/>
      <c r="STD391" s="283"/>
      <c r="STE391" s="278"/>
      <c r="STF391" s="279"/>
      <c r="STG391" s="280"/>
      <c r="STH391" s="281"/>
      <c r="STI391" s="282"/>
      <c r="STJ391" s="283"/>
      <c r="STK391" s="278"/>
      <c r="STL391" s="279"/>
      <c r="STM391" s="280"/>
      <c r="STN391" s="281"/>
      <c r="STO391" s="282"/>
      <c r="STP391" s="283"/>
      <c r="STQ391" s="278"/>
      <c r="STR391" s="279"/>
      <c r="STS391" s="280"/>
      <c r="STT391" s="281"/>
      <c r="STU391" s="282"/>
      <c r="STV391" s="283"/>
      <c r="STW391" s="278"/>
      <c r="STX391" s="279"/>
      <c r="STY391" s="280"/>
      <c r="STZ391" s="281"/>
      <c r="SUA391" s="282"/>
      <c r="SUB391" s="283"/>
      <c r="SUC391" s="278"/>
      <c r="SUD391" s="279"/>
      <c r="SUE391" s="280"/>
      <c r="SUF391" s="281"/>
      <c r="SUG391" s="282"/>
      <c r="SUH391" s="283"/>
      <c r="SUI391" s="278"/>
      <c r="SUJ391" s="279"/>
      <c r="SUK391" s="280"/>
      <c r="SUL391" s="281"/>
      <c r="SUM391" s="282"/>
      <c r="SUN391" s="283"/>
      <c r="SUO391" s="278"/>
      <c r="SUP391" s="279"/>
      <c r="SUQ391" s="280"/>
      <c r="SUR391" s="281"/>
      <c r="SUS391" s="282"/>
      <c r="SUT391" s="283"/>
      <c r="SUU391" s="278"/>
      <c r="SUV391" s="279"/>
      <c r="SUW391" s="280"/>
      <c r="SUX391" s="281"/>
      <c r="SUY391" s="282"/>
      <c r="SUZ391" s="283"/>
      <c r="SVA391" s="278"/>
      <c r="SVB391" s="279"/>
      <c r="SVC391" s="280"/>
      <c r="SVD391" s="281"/>
      <c r="SVE391" s="282"/>
      <c r="SVF391" s="283"/>
      <c r="SVG391" s="278"/>
      <c r="SVH391" s="279"/>
      <c r="SVI391" s="280"/>
      <c r="SVJ391" s="281"/>
      <c r="SVK391" s="282"/>
      <c r="SVL391" s="283"/>
      <c r="SVM391" s="278"/>
      <c r="SVN391" s="279"/>
      <c r="SVO391" s="280"/>
      <c r="SVP391" s="281"/>
      <c r="SVQ391" s="282"/>
      <c r="SVR391" s="283"/>
      <c r="SVS391" s="278"/>
      <c r="SVT391" s="279"/>
      <c r="SVU391" s="280"/>
      <c r="SVV391" s="281"/>
      <c r="SVW391" s="282"/>
      <c r="SVX391" s="283"/>
      <c r="SVY391" s="278"/>
      <c r="SVZ391" s="279"/>
      <c r="SWA391" s="280"/>
      <c r="SWB391" s="281"/>
      <c r="SWC391" s="282"/>
      <c r="SWD391" s="283"/>
      <c r="SWE391" s="278"/>
      <c r="SWF391" s="279"/>
      <c r="SWG391" s="280"/>
      <c r="SWH391" s="281"/>
      <c r="SWI391" s="282"/>
      <c r="SWJ391" s="283"/>
      <c r="SWK391" s="278"/>
      <c r="SWL391" s="279"/>
      <c r="SWM391" s="280"/>
      <c r="SWN391" s="281"/>
      <c r="SWO391" s="282"/>
      <c r="SWP391" s="283"/>
      <c r="SWQ391" s="278"/>
      <c r="SWR391" s="279"/>
      <c r="SWS391" s="280"/>
      <c r="SWT391" s="281"/>
      <c r="SWU391" s="282"/>
      <c r="SWV391" s="283"/>
      <c r="SWW391" s="278"/>
      <c r="SWX391" s="279"/>
      <c r="SWY391" s="280"/>
      <c r="SWZ391" s="281"/>
      <c r="SXA391" s="282"/>
      <c r="SXB391" s="283"/>
      <c r="SXC391" s="278"/>
      <c r="SXD391" s="279"/>
      <c r="SXE391" s="280"/>
      <c r="SXF391" s="281"/>
      <c r="SXG391" s="282"/>
      <c r="SXH391" s="283"/>
      <c r="SXI391" s="278"/>
      <c r="SXJ391" s="279"/>
      <c r="SXK391" s="280"/>
      <c r="SXL391" s="281"/>
      <c r="SXM391" s="282"/>
      <c r="SXN391" s="283"/>
      <c r="SXO391" s="278"/>
      <c r="SXP391" s="279"/>
      <c r="SXQ391" s="280"/>
      <c r="SXR391" s="281"/>
      <c r="SXS391" s="282"/>
      <c r="SXT391" s="283"/>
      <c r="SXU391" s="278"/>
      <c r="SXV391" s="279"/>
      <c r="SXW391" s="280"/>
      <c r="SXX391" s="281"/>
      <c r="SXY391" s="282"/>
      <c r="SXZ391" s="283"/>
      <c r="SYA391" s="278"/>
      <c r="SYB391" s="279"/>
      <c r="SYC391" s="280"/>
      <c r="SYD391" s="281"/>
      <c r="SYE391" s="282"/>
      <c r="SYF391" s="283"/>
      <c r="SYG391" s="278"/>
      <c r="SYH391" s="279"/>
      <c r="SYI391" s="280"/>
      <c r="SYJ391" s="281"/>
      <c r="SYK391" s="282"/>
      <c r="SYL391" s="283"/>
      <c r="SYM391" s="278"/>
      <c r="SYN391" s="279"/>
      <c r="SYO391" s="280"/>
      <c r="SYP391" s="281"/>
      <c r="SYQ391" s="282"/>
      <c r="SYR391" s="283"/>
      <c r="SYS391" s="278"/>
      <c r="SYT391" s="279"/>
      <c r="SYU391" s="280"/>
      <c r="SYV391" s="281"/>
      <c r="SYW391" s="282"/>
      <c r="SYX391" s="283"/>
      <c r="SYY391" s="278"/>
      <c r="SYZ391" s="279"/>
      <c r="SZA391" s="280"/>
      <c r="SZB391" s="281"/>
      <c r="SZC391" s="282"/>
      <c r="SZD391" s="283"/>
      <c r="SZE391" s="278"/>
      <c r="SZF391" s="279"/>
      <c r="SZG391" s="280"/>
      <c r="SZH391" s="281"/>
      <c r="SZI391" s="282"/>
      <c r="SZJ391" s="283"/>
      <c r="SZK391" s="278"/>
      <c r="SZL391" s="279"/>
      <c r="SZM391" s="280"/>
      <c r="SZN391" s="281"/>
      <c r="SZO391" s="282"/>
      <c r="SZP391" s="283"/>
      <c r="SZQ391" s="278"/>
      <c r="SZR391" s="279"/>
      <c r="SZS391" s="280"/>
      <c r="SZT391" s="281"/>
      <c r="SZU391" s="282"/>
      <c r="SZV391" s="283"/>
      <c r="SZW391" s="278"/>
      <c r="SZX391" s="279"/>
      <c r="SZY391" s="280"/>
      <c r="SZZ391" s="281"/>
      <c r="TAA391" s="282"/>
      <c r="TAB391" s="283"/>
      <c r="TAC391" s="278"/>
      <c r="TAD391" s="279"/>
      <c r="TAE391" s="280"/>
      <c r="TAF391" s="281"/>
      <c r="TAG391" s="282"/>
      <c r="TAH391" s="283"/>
      <c r="TAI391" s="278"/>
      <c r="TAJ391" s="279"/>
      <c r="TAK391" s="280"/>
      <c r="TAL391" s="281"/>
      <c r="TAM391" s="282"/>
      <c r="TAN391" s="283"/>
      <c r="TAO391" s="278"/>
      <c r="TAP391" s="279"/>
      <c r="TAQ391" s="280"/>
      <c r="TAR391" s="281"/>
      <c r="TAS391" s="282"/>
      <c r="TAT391" s="283"/>
      <c r="TAU391" s="278"/>
      <c r="TAV391" s="279"/>
      <c r="TAW391" s="280"/>
      <c r="TAX391" s="281"/>
      <c r="TAY391" s="282"/>
      <c r="TAZ391" s="283"/>
      <c r="TBA391" s="278"/>
      <c r="TBB391" s="279"/>
      <c r="TBC391" s="280"/>
      <c r="TBD391" s="281"/>
      <c r="TBE391" s="282"/>
      <c r="TBF391" s="283"/>
      <c r="TBG391" s="278"/>
      <c r="TBH391" s="279"/>
      <c r="TBI391" s="280"/>
      <c r="TBJ391" s="281"/>
      <c r="TBK391" s="282"/>
      <c r="TBL391" s="283"/>
      <c r="TBM391" s="278"/>
      <c r="TBN391" s="279"/>
      <c r="TBO391" s="280"/>
      <c r="TBP391" s="281"/>
      <c r="TBQ391" s="282"/>
      <c r="TBR391" s="283"/>
      <c r="TBS391" s="278"/>
      <c r="TBT391" s="279"/>
      <c r="TBU391" s="280"/>
      <c r="TBV391" s="281"/>
      <c r="TBW391" s="282"/>
      <c r="TBX391" s="283"/>
      <c r="TBY391" s="278"/>
      <c r="TBZ391" s="279"/>
      <c r="TCA391" s="280"/>
      <c r="TCB391" s="281"/>
      <c r="TCC391" s="282"/>
      <c r="TCD391" s="283"/>
      <c r="TCE391" s="278"/>
      <c r="TCF391" s="279"/>
      <c r="TCG391" s="280"/>
      <c r="TCH391" s="281"/>
      <c r="TCI391" s="282"/>
      <c r="TCJ391" s="283"/>
      <c r="TCK391" s="278"/>
      <c r="TCL391" s="279"/>
      <c r="TCM391" s="280"/>
      <c r="TCN391" s="281"/>
      <c r="TCO391" s="282"/>
      <c r="TCP391" s="283"/>
      <c r="TCQ391" s="278"/>
      <c r="TCR391" s="279"/>
      <c r="TCS391" s="280"/>
      <c r="TCT391" s="281"/>
      <c r="TCU391" s="282"/>
      <c r="TCV391" s="283"/>
      <c r="TCW391" s="278"/>
      <c r="TCX391" s="279"/>
      <c r="TCY391" s="280"/>
      <c r="TCZ391" s="281"/>
      <c r="TDA391" s="282"/>
      <c r="TDB391" s="283"/>
      <c r="TDC391" s="278"/>
      <c r="TDD391" s="279"/>
      <c r="TDE391" s="280"/>
      <c r="TDF391" s="281"/>
      <c r="TDG391" s="282"/>
      <c r="TDH391" s="283"/>
      <c r="TDI391" s="278"/>
      <c r="TDJ391" s="279"/>
      <c r="TDK391" s="280"/>
      <c r="TDL391" s="281"/>
      <c r="TDM391" s="282"/>
      <c r="TDN391" s="283"/>
      <c r="TDO391" s="278"/>
      <c r="TDP391" s="279"/>
      <c r="TDQ391" s="280"/>
      <c r="TDR391" s="281"/>
      <c r="TDS391" s="282"/>
      <c r="TDT391" s="283"/>
      <c r="TDU391" s="278"/>
      <c r="TDV391" s="279"/>
      <c r="TDW391" s="280"/>
      <c r="TDX391" s="281"/>
      <c r="TDY391" s="282"/>
      <c r="TDZ391" s="283"/>
      <c r="TEA391" s="278"/>
      <c r="TEB391" s="279"/>
      <c r="TEC391" s="280"/>
      <c r="TED391" s="281"/>
      <c r="TEE391" s="282"/>
      <c r="TEF391" s="283"/>
      <c r="TEG391" s="278"/>
      <c r="TEH391" s="279"/>
      <c r="TEI391" s="280"/>
      <c r="TEJ391" s="281"/>
      <c r="TEK391" s="282"/>
      <c r="TEL391" s="283"/>
      <c r="TEM391" s="278"/>
      <c r="TEN391" s="279"/>
      <c r="TEO391" s="280"/>
      <c r="TEP391" s="281"/>
      <c r="TEQ391" s="282"/>
      <c r="TER391" s="283"/>
      <c r="TES391" s="278"/>
      <c r="TET391" s="279"/>
      <c r="TEU391" s="280"/>
      <c r="TEV391" s="281"/>
      <c r="TEW391" s="282"/>
      <c r="TEX391" s="283"/>
      <c r="TEY391" s="278"/>
      <c r="TEZ391" s="279"/>
      <c r="TFA391" s="280"/>
      <c r="TFB391" s="281"/>
      <c r="TFC391" s="282"/>
      <c r="TFD391" s="283"/>
      <c r="TFE391" s="278"/>
      <c r="TFF391" s="279"/>
      <c r="TFG391" s="280"/>
      <c r="TFH391" s="281"/>
      <c r="TFI391" s="282"/>
      <c r="TFJ391" s="283"/>
      <c r="TFK391" s="278"/>
      <c r="TFL391" s="279"/>
      <c r="TFM391" s="280"/>
      <c r="TFN391" s="281"/>
      <c r="TFO391" s="282"/>
      <c r="TFP391" s="283"/>
      <c r="TFQ391" s="278"/>
      <c r="TFR391" s="279"/>
      <c r="TFS391" s="280"/>
      <c r="TFT391" s="281"/>
      <c r="TFU391" s="282"/>
      <c r="TFV391" s="283"/>
      <c r="TFW391" s="278"/>
      <c r="TFX391" s="279"/>
      <c r="TFY391" s="280"/>
      <c r="TFZ391" s="281"/>
      <c r="TGA391" s="282"/>
      <c r="TGB391" s="283"/>
      <c r="TGC391" s="278"/>
      <c r="TGD391" s="279"/>
      <c r="TGE391" s="280"/>
      <c r="TGF391" s="281"/>
      <c r="TGG391" s="282"/>
      <c r="TGH391" s="283"/>
      <c r="TGI391" s="278"/>
      <c r="TGJ391" s="279"/>
      <c r="TGK391" s="280"/>
      <c r="TGL391" s="281"/>
      <c r="TGM391" s="282"/>
      <c r="TGN391" s="283"/>
      <c r="TGO391" s="278"/>
      <c r="TGP391" s="279"/>
      <c r="TGQ391" s="280"/>
      <c r="TGR391" s="281"/>
      <c r="TGS391" s="282"/>
      <c r="TGT391" s="283"/>
      <c r="TGU391" s="278"/>
      <c r="TGV391" s="279"/>
      <c r="TGW391" s="280"/>
      <c r="TGX391" s="281"/>
      <c r="TGY391" s="282"/>
      <c r="TGZ391" s="283"/>
      <c r="THA391" s="278"/>
      <c r="THB391" s="279"/>
      <c r="THC391" s="280"/>
      <c r="THD391" s="281"/>
      <c r="THE391" s="282"/>
      <c r="THF391" s="283"/>
      <c r="THG391" s="278"/>
      <c r="THH391" s="279"/>
      <c r="THI391" s="280"/>
      <c r="THJ391" s="281"/>
      <c r="THK391" s="282"/>
      <c r="THL391" s="283"/>
      <c r="THM391" s="278"/>
      <c r="THN391" s="279"/>
      <c r="THO391" s="280"/>
      <c r="THP391" s="281"/>
      <c r="THQ391" s="282"/>
      <c r="THR391" s="283"/>
      <c r="THS391" s="278"/>
      <c r="THT391" s="279"/>
      <c r="THU391" s="280"/>
      <c r="THV391" s="281"/>
      <c r="THW391" s="282"/>
      <c r="THX391" s="283"/>
      <c r="THY391" s="278"/>
      <c r="THZ391" s="279"/>
      <c r="TIA391" s="280"/>
      <c r="TIB391" s="281"/>
      <c r="TIC391" s="282"/>
      <c r="TID391" s="283"/>
      <c r="TIE391" s="278"/>
      <c r="TIF391" s="279"/>
      <c r="TIG391" s="280"/>
      <c r="TIH391" s="281"/>
      <c r="TII391" s="282"/>
      <c r="TIJ391" s="283"/>
      <c r="TIK391" s="278"/>
      <c r="TIL391" s="279"/>
      <c r="TIM391" s="280"/>
      <c r="TIN391" s="281"/>
      <c r="TIO391" s="282"/>
      <c r="TIP391" s="283"/>
      <c r="TIQ391" s="278"/>
      <c r="TIR391" s="279"/>
      <c r="TIS391" s="280"/>
      <c r="TIT391" s="281"/>
      <c r="TIU391" s="282"/>
      <c r="TIV391" s="283"/>
      <c r="TIW391" s="278"/>
      <c r="TIX391" s="279"/>
      <c r="TIY391" s="280"/>
      <c r="TIZ391" s="281"/>
      <c r="TJA391" s="282"/>
      <c r="TJB391" s="283"/>
      <c r="TJC391" s="278"/>
      <c r="TJD391" s="279"/>
      <c r="TJE391" s="280"/>
      <c r="TJF391" s="281"/>
      <c r="TJG391" s="282"/>
      <c r="TJH391" s="283"/>
      <c r="TJI391" s="278"/>
      <c r="TJJ391" s="279"/>
      <c r="TJK391" s="280"/>
      <c r="TJL391" s="281"/>
      <c r="TJM391" s="282"/>
      <c r="TJN391" s="283"/>
      <c r="TJO391" s="278"/>
      <c r="TJP391" s="279"/>
      <c r="TJQ391" s="280"/>
      <c r="TJR391" s="281"/>
      <c r="TJS391" s="282"/>
      <c r="TJT391" s="283"/>
      <c r="TJU391" s="278"/>
      <c r="TJV391" s="279"/>
      <c r="TJW391" s="280"/>
      <c r="TJX391" s="281"/>
      <c r="TJY391" s="282"/>
      <c r="TJZ391" s="283"/>
      <c r="TKA391" s="278"/>
      <c r="TKB391" s="279"/>
      <c r="TKC391" s="280"/>
      <c r="TKD391" s="281"/>
      <c r="TKE391" s="282"/>
      <c r="TKF391" s="283"/>
      <c r="TKG391" s="278"/>
      <c r="TKH391" s="279"/>
      <c r="TKI391" s="280"/>
      <c r="TKJ391" s="281"/>
      <c r="TKK391" s="282"/>
      <c r="TKL391" s="283"/>
      <c r="TKM391" s="278"/>
      <c r="TKN391" s="279"/>
      <c r="TKO391" s="280"/>
      <c r="TKP391" s="281"/>
      <c r="TKQ391" s="282"/>
      <c r="TKR391" s="283"/>
      <c r="TKS391" s="278"/>
      <c r="TKT391" s="279"/>
      <c r="TKU391" s="280"/>
      <c r="TKV391" s="281"/>
      <c r="TKW391" s="282"/>
      <c r="TKX391" s="283"/>
      <c r="TKY391" s="278"/>
      <c r="TKZ391" s="279"/>
      <c r="TLA391" s="280"/>
      <c r="TLB391" s="281"/>
      <c r="TLC391" s="282"/>
      <c r="TLD391" s="283"/>
      <c r="TLE391" s="278"/>
      <c r="TLF391" s="279"/>
      <c r="TLG391" s="280"/>
      <c r="TLH391" s="281"/>
      <c r="TLI391" s="282"/>
      <c r="TLJ391" s="283"/>
      <c r="TLK391" s="278"/>
      <c r="TLL391" s="279"/>
      <c r="TLM391" s="280"/>
      <c r="TLN391" s="281"/>
      <c r="TLO391" s="282"/>
      <c r="TLP391" s="283"/>
      <c r="TLQ391" s="278"/>
      <c r="TLR391" s="279"/>
      <c r="TLS391" s="280"/>
      <c r="TLT391" s="281"/>
      <c r="TLU391" s="282"/>
      <c r="TLV391" s="283"/>
      <c r="TLW391" s="278"/>
      <c r="TLX391" s="279"/>
      <c r="TLY391" s="280"/>
      <c r="TLZ391" s="281"/>
      <c r="TMA391" s="282"/>
      <c r="TMB391" s="283"/>
      <c r="TMC391" s="278"/>
      <c r="TMD391" s="279"/>
      <c r="TME391" s="280"/>
      <c r="TMF391" s="281"/>
      <c r="TMG391" s="282"/>
      <c r="TMH391" s="283"/>
      <c r="TMI391" s="278"/>
      <c r="TMJ391" s="279"/>
      <c r="TMK391" s="280"/>
      <c r="TML391" s="281"/>
      <c r="TMM391" s="282"/>
      <c r="TMN391" s="283"/>
      <c r="TMO391" s="278"/>
      <c r="TMP391" s="279"/>
      <c r="TMQ391" s="280"/>
      <c r="TMR391" s="281"/>
      <c r="TMS391" s="282"/>
      <c r="TMT391" s="283"/>
      <c r="TMU391" s="278"/>
      <c r="TMV391" s="279"/>
      <c r="TMW391" s="280"/>
      <c r="TMX391" s="281"/>
      <c r="TMY391" s="282"/>
      <c r="TMZ391" s="283"/>
      <c r="TNA391" s="278"/>
      <c r="TNB391" s="279"/>
      <c r="TNC391" s="280"/>
      <c r="TND391" s="281"/>
      <c r="TNE391" s="282"/>
      <c r="TNF391" s="283"/>
      <c r="TNG391" s="278"/>
      <c r="TNH391" s="279"/>
      <c r="TNI391" s="280"/>
      <c r="TNJ391" s="281"/>
      <c r="TNK391" s="282"/>
      <c r="TNL391" s="283"/>
      <c r="TNM391" s="278"/>
      <c r="TNN391" s="279"/>
      <c r="TNO391" s="280"/>
      <c r="TNP391" s="281"/>
      <c r="TNQ391" s="282"/>
      <c r="TNR391" s="283"/>
      <c r="TNS391" s="278"/>
      <c r="TNT391" s="279"/>
      <c r="TNU391" s="280"/>
      <c r="TNV391" s="281"/>
      <c r="TNW391" s="282"/>
      <c r="TNX391" s="283"/>
      <c r="TNY391" s="278"/>
      <c r="TNZ391" s="279"/>
      <c r="TOA391" s="280"/>
      <c r="TOB391" s="281"/>
      <c r="TOC391" s="282"/>
      <c r="TOD391" s="283"/>
      <c r="TOE391" s="278"/>
      <c r="TOF391" s="279"/>
      <c r="TOG391" s="280"/>
      <c r="TOH391" s="281"/>
      <c r="TOI391" s="282"/>
      <c r="TOJ391" s="283"/>
      <c r="TOK391" s="278"/>
      <c r="TOL391" s="279"/>
      <c r="TOM391" s="280"/>
      <c r="TON391" s="281"/>
      <c r="TOO391" s="282"/>
      <c r="TOP391" s="283"/>
      <c r="TOQ391" s="278"/>
      <c r="TOR391" s="279"/>
      <c r="TOS391" s="280"/>
      <c r="TOT391" s="281"/>
      <c r="TOU391" s="282"/>
      <c r="TOV391" s="283"/>
      <c r="TOW391" s="278"/>
      <c r="TOX391" s="279"/>
      <c r="TOY391" s="280"/>
      <c r="TOZ391" s="281"/>
      <c r="TPA391" s="282"/>
      <c r="TPB391" s="283"/>
      <c r="TPC391" s="278"/>
      <c r="TPD391" s="279"/>
      <c r="TPE391" s="280"/>
      <c r="TPF391" s="281"/>
      <c r="TPG391" s="282"/>
      <c r="TPH391" s="283"/>
      <c r="TPI391" s="278"/>
      <c r="TPJ391" s="279"/>
      <c r="TPK391" s="280"/>
      <c r="TPL391" s="281"/>
      <c r="TPM391" s="282"/>
      <c r="TPN391" s="283"/>
      <c r="TPO391" s="278"/>
      <c r="TPP391" s="279"/>
      <c r="TPQ391" s="280"/>
      <c r="TPR391" s="281"/>
      <c r="TPS391" s="282"/>
      <c r="TPT391" s="283"/>
      <c r="TPU391" s="278"/>
      <c r="TPV391" s="279"/>
      <c r="TPW391" s="280"/>
      <c r="TPX391" s="281"/>
      <c r="TPY391" s="282"/>
      <c r="TPZ391" s="283"/>
      <c r="TQA391" s="278"/>
      <c r="TQB391" s="279"/>
      <c r="TQC391" s="280"/>
      <c r="TQD391" s="281"/>
      <c r="TQE391" s="282"/>
      <c r="TQF391" s="283"/>
      <c r="TQG391" s="278"/>
      <c r="TQH391" s="279"/>
      <c r="TQI391" s="280"/>
      <c r="TQJ391" s="281"/>
      <c r="TQK391" s="282"/>
      <c r="TQL391" s="283"/>
      <c r="TQM391" s="278"/>
      <c r="TQN391" s="279"/>
      <c r="TQO391" s="280"/>
      <c r="TQP391" s="281"/>
      <c r="TQQ391" s="282"/>
      <c r="TQR391" s="283"/>
      <c r="TQS391" s="278"/>
      <c r="TQT391" s="279"/>
      <c r="TQU391" s="280"/>
      <c r="TQV391" s="281"/>
      <c r="TQW391" s="282"/>
      <c r="TQX391" s="283"/>
      <c r="TQY391" s="278"/>
      <c r="TQZ391" s="279"/>
      <c r="TRA391" s="280"/>
      <c r="TRB391" s="281"/>
      <c r="TRC391" s="282"/>
      <c r="TRD391" s="283"/>
      <c r="TRE391" s="278"/>
      <c r="TRF391" s="279"/>
      <c r="TRG391" s="280"/>
      <c r="TRH391" s="281"/>
      <c r="TRI391" s="282"/>
      <c r="TRJ391" s="283"/>
      <c r="TRK391" s="278"/>
      <c r="TRL391" s="279"/>
      <c r="TRM391" s="280"/>
      <c r="TRN391" s="281"/>
      <c r="TRO391" s="282"/>
      <c r="TRP391" s="283"/>
      <c r="TRQ391" s="278"/>
      <c r="TRR391" s="279"/>
      <c r="TRS391" s="280"/>
      <c r="TRT391" s="281"/>
      <c r="TRU391" s="282"/>
      <c r="TRV391" s="283"/>
      <c r="TRW391" s="278"/>
      <c r="TRX391" s="279"/>
      <c r="TRY391" s="280"/>
      <c r="TRZ391" s="281"/>
      <c r="TSA391" s="282"/>
      <c r="TSB391" s="283"/>
      <c r="TSC391" s="278"/>
      <c r="TSD391" s="279"/>
      <c r="TSE391" s="280"/>
      <c r="TSF391" s="281"/>
      <c r="TSG391" s="282"/>
      <c r="TSH391" s="283"/>
      <c r="TSI391" s="278"/>
      <c r="TSJ391" s="279"/>
      <c r="TSK391" s="280"/>
      <c r="TSL391" s="281"/>
      <c r="TSM391" s="282"/>
      <c r="TSN391" s="283"/>
      <c r="TSO391" s="278"/>
      <c r="TSP391" s="279"/>
      <c r="TSQ391" s="280"/>
      <c r="TSR391" s="281"/>
      <c r="TSS391" s="282"/>
      <c r="TST391" s="283"/>
      <c r="TSU391" s="278"/>
      <c r="TSV391" s="279"/>
      <c r="TSW391" s="280"/>
      <c r="TSX391" s="281"/>
      <c r="TSY391" s="282"/>
      <c r="TSZ391" s="283"/>
      <c r="TTA391" s="278"/>
      <c r="TTB391" s="279"/>
      <c r="TTC391" s="280"/>
      <c r="TTD391" s="281"/>
      <c r="TTE391" s="282"/>
      <c r="TTF391" s="283"/>
      <c r="TTG391" s="278"/>
      <c r="TTH391" s="279"/>
      <c r="TTI391" s="280"/>
      <c r="TTJ391" s="281"/>
      <c r="TTK391" s="282"/>
      <c r="TTL391" s="283"/>
      <c r="TTM391" s="278"/>
      <c r="TTN391" s="279"/>
      <c r="TTO391" s="280"/>
      <c r="TTP391" s="281"/>
      <c r="TTQ391" s="282"/>
      <c r="TTR391" s="283"/>
      <c r="TTS391" s="278"/>
      <c r="TTT391" s="279"/>
      <c r="TTU391" s="280"/>
      <c r="TTV391" s="281"/>
      <c r="TTW391" s="282"/>
      <c r="TTX391" s="283"/>
      <c r="TTY391" s="278"/>
      <c r="TTZ391" s="279"/>
      <c r="TUA391" s="280"/>
      <c r="TUB391" s="281"/>
      <c r="TUC391" s="282"/>
      <c r="TUD391" s="283"/>
      <c r="TUE391" s="278"/>
      <c r="TUF391" s="279"/>
      <c r="TUG391" s="280"/>
      <c r="TUH391" s="281"/>
      <c r="TUI391" s="282"/>
      <c r="TUJ391" s="283"/>
      <c r="TUK391" s="278"/>
      <c r="TUL391" s="279"/>
      <c r="TUM391" s="280"/>
      <c r="TUN391" s="281"/>
      <c r="TUO391" s="282"/>
      <c r="TUP391" s="283"/>
      <c r="TUQ391" s="278"/>
      <c r="TUR391" s="279"/>
      <c r="TUS391" s="280"/>
      <c r="TUT391" s="281"/>
      <c r="TUU391" s="282"/>
      <c r="TUV391" s="283"/>
      <c r="TUW391" s="278"/>
      <c r="TUX391" s="279"/>
      <c r="TUY391" s="280"/>
      <c r="TUZ391" s="281"/>
      <c r="TVA391" s="282"/>
      <c r="TVB391" s="283"/>
      <c r="TVC391" s="278"/>
      <c r="TVD391" s="279"/>
      <c r="TVE391" s="280"/>
      <c r="TVF391" s="281"/>
      <c r="TVG391" s="282"/>
      <c r="TVH391" s="283"/>
      <c r="TVI391" s="278"/>
      <c r="TVJ391" s="279"/>
      <c r="TVK391" s="280"/>
      <c r="TVL391" s="281"/>
      <c r="TVM391" s="282"/>
      <c r="TVN391" s="283"/>
      <c r="TVO391" s="278"/>
      <c r="TVP391" s="279"/>
      <c r="TVQ391" s="280"/>
      <c r="TVR391" s="281"/>
      <c r="TVS391" s="282"/>
      <c r="TVT391" s="283"/>
      <c r="TVU391" s="278"/>
      <c r="TVV391" s="279"/>
      <c r="TVW391" s="280"/>
      <c r="TVX391" s="281"/>
      <c r="TVY391" s="282"/>
      <c r="TVZ391" s="283"/>
      <c r="TWA391" s="278"/>
      <c r="TWB391" s="279"/>
      <c r="TWC391" s="280"/>
      <c r="TWD391" s="281"/>
      <c r="TWE391" s="282"/>
      <c r="TWF391" s="283"/>
      <c r="TWG391" s="278"/>
      <c r="TWH391" s="279"/>
      <c r="TWI391" s="280"/>
      <c r="TWJ391" s="281"/>
      <c r="TWK391" s="282"/>
      <c r="TWL391" s="283"/>
      <c r="TWM391" s="278"/>
      <c r="TWN391" s="279"/>
      <c r="TWO391" s="280"/>
      <c r="TWP391" s="281"/>
      <c r="TWQ391" s="282"/>
      <c r="TWR391" s="283"/>
      <c r="TWS391" s="278"/>
      <c r="TWT391" s="279"/>
      <c r="TWU391" s="280"/>
      <c r="TWV391" s="281"/>
      <c r="TWW391" s="282"/>
      <c r="TWX391" s="283"/>
      <c r="TWY391" s="278"/>
      <c r="TWZ391" s="279"/>
      <c r="TXA391" s="280"/>
      <c r="TXB391" s="281"/>
      <c r="TXC391" s="282"/>
      <c r="TXD391" s="283"/>
      <c r="TXE391" s="278"/>
      <c r="TXF391" s="279"/>
      <c r="TXG391" s="280"/>
      <c r="TXH391" s="281"/>
      <c r="TXI391" s="282"/>
      <c r="TXJ391" s="283"/>
      <c r="TXK391" s="278"/>
      <c r="TXL391" s="279"/>
      <c r="TXM391" s="280"/>
      <c r="TXN391" s="281"/>
      <c r="TXO391" s="282"/>
      <c r="TXP391" s="283"/>
      <c r="TXQ391" s="278"/>
      <c r="TXR391" s="279"/>
      <c r="TXS391" s="280"/>
      <c r="TXT391" s="281"/>
      <c r="TXU391" s="282"/>
      <c r="TXV391" s="283"/>
      <c r="TXW391" s="278"/>
      <c r="TXX391" s="279"/>
      <c r="TXY391" s="280"/>
      <c r="TXZ391" s="281"/>
      <c r="TYA391" s="282"/>
      <c r="TYB391" s="283"/>
      <c r="TYC391" s="278"/>
      <c r="TYD391" s="279"/>
      <c r="TYE391" s="280"/>
      <c r="TYF391" s="281"/>
      <c r="TYG391" s="282"/>
      <c r="TYH391" s="283"/>
      <c r="TYI391" s="278"/>
      <c r="TYJ391" s="279"/>
      <c r="TYK391" s="280"/>
      <c r="TYL391" s="281"/>
      <c r="TYM391" s="282"/>
      <c r="TYN391" s="283"/>
      <c r="TYO391" s="278"/>
      <c r="TYP391" s="279"/>
      <c r="TYQ391" s="280"/>
      <c r="TYR391" s="281"/>
      <c r="TYS391" s="282"/>
      <c r="TYT391" s="283"/>
      <c r="TYU391" s="278"/>
      <c r="TYV391" s="279"/>
      <c r="TYW391" s="280"/>
      <c r="TYX391" s="281"/>
      <c r="TYY391" s="282"/>
      <c r="TYZ391" s="283"/>
      <c r="TZA391" s="278"/>
      <c r="TZB391" s="279"/>
      <c r="TZC391" s="280"/>
      <c r="TZD391" s="281"/>
      <c r="TZE391" s="282"/>
      <c r="TZF391" s="283"/>
      <c r="TZG391" s="278"/>
      <c r="TZH391" s="279"/>
      <c r="TZI391" s="280"/>
      <c r="TZJ391" s="281"/>
      <c r="TZK391" s="282"/>
      <c r="TZL391" s="283"/>
      <c r="TZM391" s="278"/>
      <c r="TZN391" s="279"/>
      <c r="TZO391" s="280"/>
      <c r="TZP391" s="281"/>
      <c r="TZQ391" s="282"/>
      <c r="TZR391" s="283"/>
      <c r="TZS391" s="278"/>
      <c r="TZT391" s="279"/>
      <c r="TZU391" s="280"/>
      <c r="TZV391" s="281"/>
      <c r="TZW391" s="282"/>
      <c r="TZX391" s="283"/>
      <c r="TZY391" s="278"/>
      <c r="TZZ391" s="279"/>
      <c r="UAA391" s="280"/>
      <c r="UAB391" s="281"/>
      <c r="UAC391" s="282"/>
      <c r="UAD391" s="283"/>
      <c r="UAE391" s="278"/>
      <c r="UAF391" s="279"/>
      <c r="UAG391" s="280"/>
      <c r="UAH391" s="281"/>
      <c r="UAI391" s="282"/>
      <c r="UAJ391" s="283"/>
      <c r="UAK391" s="278"/>
      <c r="UAL391" s="279"/>
      <c r="UAM391" s="280"/>
      <c r="UAN391" s="281"/>
      <c r="UAO391" s="282"/>
      <c r="UAP391" s="283"/>
      <c r="UAQ391" s="278"/>
      <c r="UAR391" s="279"/>
      <c r="UAS391" s="280"/>
      <c r="UAT391" s="281"/>
      <c r="UAU391" s="282"/>
      <c r="UAV391" s="283"/>
      <c r="UAW391" s="278"/>
      <c r="UAX391" s="279"/>
      <c r="UAY391" s="280"/>
      <c r="UAZ391" s="281"/>
      <c r="UBA391" s="282"/>
      <c r="UBB391" s="283"/>
      <c r="UBC391" s="278"/>
      <c r="UBD391" s="279"/>
      <c r="UBE391" s="280"/>
      <c r="UBF391" s="281"/>
      <c r="UBG391" s="282"/>
      <c r="UBH391" s="283"/>
      <c r="UBI391" s="278"/>
      <c r="UBJ391" s="279"/>
      <c r="UBK391" s="280"/>
      <c r="UBL391" s="281"/>
      <c r="UBM391" s="282"/>
      <c r="UBN391" s="283"/>
      <c r="UBO391" s="278"/>
      <c r="UBP391" s="279"/>
      <c r="UBQ391" s="280"/>
      <c r="UBR391" s="281"/>
      <c r="UBS391" s="282"/>
      <c r="UBT391" s="283"/>
      <c r="UBU391" s="278"/>
      <c r="UBV391" s="279"/>
      <c r="UBW391" s="280"/>
      <c r="UBX391" s="281"/>
      <c r="UBY391" s="282"/>
      <c r="UBZ391" s="283"/>
      <c r="UCA391" s="278"/>
      <c r="UCB391" s="279"/>
      <c r="UCC391" s="280"/>
      <c r="UCD391" s="281"/>
      <c r="UCE391" s="282"/>
      <c r="UCF391" s="283"/>
      <c r="UCG391" s="278"/>
      <c r="UCH391" s="279"/>
      <c r="UCI391" s="280"/>
      <c r="UCJ391" s="281"/>
      <c r="UCK391" s="282"/>
      <c r="UCL391" s="283"/>
      <c r="UCM391" s="278"/>
      <c r="UCN391" s="279"/>
      <c r="UCO391" s="280"/>
      <c r="UCP391" s="281"/>
      <c r="UCQ391" s="282"/>
      <c r="UCR391" s="283"/>
      <c r="UCS391" s="278"/>
      <c r="UCT391" s="279"/>
      <c r="UCU391" s="280"/>
      <c r="UCV391" s="281"/>
      <c r="UCW391" s="282"/>
      <c r="UCX391" s="283"/>
      <c r="UCY391" s="278"/>
      <c r="UCZ391" s="279"/>
      <c r="UDA391" s="280"/>
      <c r="UDB391" s="281"/>
      <c r="UDC391" s="282"/>
      <c r="UDD391" s="283"/>
      <c r="UDE391" s="278"/>
      <c r="UDF391" s="279"/>
      <c r="UDG391" s="280"/>
      <c r="UDH391" s="281"/>
      <c r="UDI391" s="282"/>
      <c r="UDJ391" s="283"/>
      <c r="UDK391" s="278"/>
      <c r="UDL391" s="279"/>
      <c r="UDM391" s="280"/>
      <c r="UDN391" s="281"/>
      <c r="UDO391" s="282"/>
      <c r="UDP391" s="283"/>
      <c r="UDQ391" s="278"/>
      <c r="UDR391" s="279"/>
      <c r="UDS391" s="280"/>
      <c r="UDT391" s="281"/>
      <c r="UDU391" s="282"/>
      <c r="UDV391" s="283"/>
      <c r="UDW391" s="278"/>
      <c r="UDX391" s="279"/>
      <c r="UDY391" s="280"/>
      <c r="UDZ391" s="281"/>
      <c r="UEA391" s="282"/>
      <c r="UEB391" s="283"/>
      <c r="UEC391" s="278"/>
      <c r="UED391" s="279"/>
      <c r="UEE391" s="280"/>
      <c r="UEF391" s="281"/>
      <c r="UEG391" s="282"/>
      <c r="UEH391" s="283"/>
      <c r="UEI391" s="278"/>
      <c r="UEJ391" s="279"/>
      <c r="UEK391" s="280"/>
      <c r="UEL391" s="281"/>
      <c r="UEM391" s="282"/>
      <c r="UEN391" s="283"/>
      <c r="UEO391" s="278"/>
      <c r="UEP391" s="279"/>
      <c r="UEQ391" s="280"/>
      <c r="UER391" s="281"/>
      <c r="UES391" s="282"/>
      <c r="UET391" s="283"/>
      <c r="UEU391" s="278"/>
      <c r="UEV391" s="279"/>
      <c r="UEW391" s="280"/>
      <c r="UEX391" s="281"/>
      <c r="UEY391" s="282"/>
      <c r="UEZ391" s="283"/>
      <c r="UFA391" s="278"/>
      <c r="UFB391" s="279"/>
      <c r="UFC391" s="280"/>
      <c r="UFD391" s="281"/>
      <c r="UFE391" s="282"/>
      <c r="UFF391" s="283"/>
      <c r="UFG391" s="278"/>
      <c r="UFH391" s="279"/>
      <c r="UFI391" s="280"/>
      <c r="UFJ391" s="281"/>
      <c r="UFK391" s="282"/>
      <c r="UFL391" s="283"/>
      <c r="UFM391" s="278"/>
      <c r="UFN391" s="279"/>
      <c r="UFO391" s="280"/>
      <c r="UFP391" s="281"/>
      <c r="UFQ391" s="282"/>
      <c r="UFR391" s="283"/>
      <c r="UFS391" s="278"/>
      <c r="UFT391" s="279"/>
      <c r="UFU391" s="280"/>
      <c r="UFV391" s="281"/>
      <c r="UFW391" s="282"/>
      <c r="UFX391" s="283"/>
      <c r="UFY391" s="278"/>
      <c r="UFZ391" s="279"/>
      <c r="UGA391" s="280"/>
      <c r="UGB391" s="281"/>
      <c r="UGC391" s="282"/>
      <c r="UGD391" s="283"/>
      <c r="UGE391" s="278"/>
      <c r="UGF391" s="279"/>
      <c r="UGG391" s="280"/>
      <c r="UGH391" s="281"/>
      <c r="UGI391" s="282"/>
      <c r="UGJ391" s="283"/>
      <c r="UGK391" s="278"/>
      <c r="UGL391" s="279"/>
      <c r="UGM391" s="280"/>
      <c r="UGN391" s="281"/>
      <c r="UGO391" s="282"/>
      <c r="UGP391" s="283"/>
      <c r="UGQ391" s="278"/>
      <c r="UGR391" s="279"/>
      <c r="UGS391" s="280"/>
      <c r="UGT391" s="281"/>
      <c r="UGU391" s="282"/>
      <c r="UGV391" s="283"/>
      <c r="UGW391" s="278"/>
      <c r="UGX391" s="279"/>
      <c r="UGY391" s="280"/>
      <c r="UGZ391" s="281"/>
      <c r="UHA391" s="282"/>
      <c r="UHB391" s="283"/>
      <c r="UHC391" s="278"/>
      <c r="UHD391" s="279"/>
      <c r="UHE391" s="280"/>
      <c r="UHF391" s="281"/>
      <c r="UHG391" s="282"/>
      <c r="UHH391" s="283"/>
      <c r="UHI391" s="278"/>
      <c r="UHJ391" s="279"/>
      <c r="UHK391" s="280"/>
      <c r="UHL391" s="281"/>
      <c r="UHM391" s="282"/>
      <c r="UHN391" s="283"/>
      <c r="UHO391" s="278"/>
      <c r="UHP391" s="279"/>
      <c r="UHQ391" s="280"/>
      <c r="UHR391" s="281"/>
      <c r="UHS391" s="282"/>
      <c r="UHT391" s="283"/>
      <c r="UHU391" s="278"/>
      <c r="UHV391" s="279"/>
      <c r="UHW391" s="280"/>
      <c r="UHX391" s="281"/>
      <c r="UHY391" s="282"/>
      <c r="UHZ391" s="283"/>
      <c r="UIA391" s="278"/>
      <c r="UIB391" s="279"/>
      <c r="UIC391" s="280"/>
      <c r="UID391" s="281"/>
      <c r="UIE391" s="282"/>
      <c r="UIF391" s="283"/>
      <c r="UIG391" s="278"/>
      <c r="UIH391" s="279"/>
      <c r="UII391" s="280"/>
      <c r="UIJ391" s="281"/>
      <c r="UIK391" s="282"/>
      <c r="UIL391" s="283"/>
      <c r="UIM391" s="278"/>
      <c r="UIN391" s="279"/>
      <c r="UIO391" s="280"/>
      <c r="UIP391" s="281"/>
      <c r="UIQ391" s="282"/>
      <c r="UIR391" s="283"/>
      <c r="UIS391" s="278"/>
      <c r="UIT391" s="279"/>
      <c r="UIU391" s="280"/>
      <c r="UIV391" s="281"/>
      <c r="UIW391" s="282"/>
      <c r="UIX391" s="283"/>
      <c r="UIY391" s="278"/>
      <c r="UIZ391" s="279"/>
      <c r="UJA391" s="280"/>
      <c r="UJB391" s="281"/>
      <c r="UJC391" s="282"/>
      <c r="UJD391" s="283"/>
      <c r="UJE391" s="278"/>
      <c r="UJF391" s="279"/>
      <c r="UJG391" s="280"/>
      <c r="UJH391" s="281"/>
      <c r="UJI391" s="282"/>
      <c r="UJJ391" s="283"/>
      <c r="UJK391" s="278"/>
      <c r="UJL391" s="279"/>
      <c r="UJM391" s="280"/>
      <c r="UJN391" s="281"/>
      <c r="UJO391" s="282"/>
      <c r="UJP391" s="283"/>
      <c r="UJQ391" s="278"/>
      <c r="UJR391" s="279"/>
      <c r="UJS391" s="280"/>
      <c r="UJT391" s="281"/>
      <c r="UJU391" s="282"/>
      <c r="UJV391" s="283"/>
      <c r="UJW391" s="278"/>
      <c r="UJX391" s="279"/>
      <c r="UJY391" s="280"/>
      <c r="UJZ391" s="281"/>
      <c r="UKA391" s="282"/>
      <c r="UKB391" s="283"/>
      <c r="UKC391" s="278"/>
      <c r="UKD391" s="279"/>
      <c r="UKE391" s="280"/>
      <c r="UKF391" s="281"/>
      <c r="UKG391" s="282"/>
      <c r="UKH391" s="283"/>
      <c r="UKI391" s="278"/>
      <c r="UKJ391" s="279"/>
      <c r="UKK391" s="280"/>
      <c r="UKL391" s="281"/>
      <c r="UKM391" s="282"/>
      <c r="UKN391" s="283"/>
      <c r="UKO391" s="278"/>
      <c r="UKP391" s="279"/>
      <c r="UKQ391" s="280"/>
      <c r="UKR391" s="281"/>
      <c r="UKS391" s="282"/>
      <c r="UKT391" s="283"/>
      <c r="UKU391" s="278"/>
      <c r="UKV391" s="279"/>
      <c r="UKW391" s="280"/>
      <c r="UKX391" s="281"/>
      <c r="UKY391" s="282"/>
      <c r="UKZ391" s="283"/>
      <c r="ULA391" s="278"/>
      <c r="ULB391" s="279"/>
      <c r="ULC391" s="280"/>
      <c r="ULD391" s="281"/>
      <c r="ULE391" s="282"/>
      <c r="ULF391" s="283"/>
      <c r="ULG391" s="278"/>
      <c r="ULH391" s="279"/>
      <c r="ULI391" s="280"/>
      <c r="ULJ391" s="281"/>
      <c r="ULK391" s="282"/>
      <c r="ULL391" s="283"/>
      <c r="ULM391" s="278"/>
      <c r="ULN391" s="279"/>
      <c r="ULO391" s="280"/>
      <c r="ULP391" s="281"/>
      <c r="ULQ391" s="282"/>
      <c r="ULR391" s="283"/>
      <c r="ULS391" s="278"/>
      <c r="ULT391" s="279"/>
      <c r="ULU391" s="280"/>
      <c r="ULV391" s="281"/>
      <c r="ULW391" s="282"/>
      <c r="ULX391" s="283"/>
      <c r="ULY391" s="278"/>
      <c r="ULZ391" s="279"/>
      <c r="UMA391" s="280"/>
      <c r="UMB391" s="281"/>
      <c r="UMC391" s="282"/>
      <c r="UMD391" s="283"/>
      <c r="UME391" s="278"/>
      <c r="UMF391" s="279"/>
      <c r="UMG391" s="280"/>
      <c r="UMH391" s="281"/>
      <c r="UMI391" s="282"/>
      <c r="UMJ391" s="283"/>
      <c r="UMK391" s="278"/>
      <c r="UML391" s="279"/>
      <c r="UMM391" s="280"/>
      <c r="UMN391" s="281"/>
      <c r="UMO391" s="282"/>
      <c r="UMP391" s="283"/>
      <c r="UMQ391" s="278"/>
      <c r="UMR391" s="279"/>
      <c r="UMS391" s="280"/>
      <c r="UMT391" s="281"/>
      <c r="UMU391" s="282"/>
      <c r="UMV391" s="283"/>
      <c r="UMW391" s="278"/>
      <c r="UMX391" s="279"/>
      <c r="UMY391" s="280"/>
      <c r="UMZ391" s="281"/>
      <c r="UNA391" s="282"/>
      <c r="UNB391" s="283"/>
      <c r="UNC391" s="278"/>
      <c r="UND391" s="279"/>
      <c r="UNE391" s="280"/>
      <c r="UNF391" s="281"/>
      <c r="UNG391" s="282"/>
      <c r="UNH391" s="283"/>
      <c r="UNI391" s="278"/>
      <c r="UNJ391" s="279"/>
      <c r="UNK391" s="280"/>
      <c r="UNL391" s="281"/>
      <c r="UNM391" s="282"/>
      <c r="UNN391" s="283"/>
      <c r="UNO391" s="278"/>
      <c r="UNP391" s="279"/>
      <c r="UNQ391" s="280"/>
      <c r="UNR391" s="281"/>
      <c r="UNS391" s="282"/>
      <c r="UNT391" s="283"/>
      <c r="UNU391" s="278"/>
      <c r="UNV391" s="279"/>
      <c r="UNW391" s="280"/>
      <c r="UNX391" s="281"/>
      <c r="UNY391" s="282"/>
      <c r="UNZ391" s="283"/>
      <c r="UOA391" s="278"/>
      <c r="UOB391" s="279"/>
      <c r="UOC391" s="280"/>
      <c r="UOD391" s="281"/>
      <c r="UOE391" s="282"/>
      <c r="UOF391" s="283"/>
      <c r="UOG391" s="278"/>
      <c r="UOH391" s="279"/>
      <c r="UOI391" s="280"/>
      <c r="UOJ391" s="281"/>
      <c r="UOK391" s="282"/>
      <c r="UOL391" s="283"/>
      <c r="UOM391" s="278"/>
      <c r="UON391" s="279"/>
      <c r="UOO391" s="280"/>
      <c r="UOP391" s="281"/>
      <c r="UOQ391" s="282"/>
      <c r="UOR391" s="283"/>
      <c r="UOS391" s="278"/>
      <c r="UOT391" s="279"/>
      <c r="UOU391" s="280"/>
      <c r="UOV391" s="281"/>
      <c r="UOW391" s="282"/>
      <c r="UOX391" s="283"/>
      <c r="UOY391" s="278"/>
      <c r="UOZ391" s="279"/>
      <c r="UPA391" s="280"/>
      <c r="UPB391" s="281"/>
      <c r="UPC391" s="282"/>
      <c r="UPD391" s="283"/>
      <c r="UPE391" s="278"/>
      <c r="UPF391" s="279"/>
      <c r="UPG391" s="280"/>
      <c r="UPH391" s="281"/>
      <c r="UPI391" s="282"/>
      <c r="UPJ391" s="283"/>
      <c r="UPK391" s="278"/>
      <c r="UPL391" s="279"/>
      <c r="UPM391" s="280"/>
      <c r="UPN391" s="281"/>
      <c r="UPO391" s="282"/>
      <c r="UPP391" s="283"/>
      <c r="UPQ391" s="278"/>
      <c r="UPR391" s="279"/>
      <c r="UPS391" s="280"/>
      <c r="UPT391" s="281"/>
      <c r="UPU391" s="282"/>
      <c r="UPV391" s="283"/>
      <c r="UPW391" s="278"/>
      <c r="UPX391" s="279"/>
      <c r="UPY391" s="280"/>
      <c r="UPZ391" s="281"/>
      <c r="UQA391" s="282"/>
      <c r="UQB391" s="283"/>
      <c r="UQC391" s="278"/>
      <c r="UQD391" s="279"/>
      <c r="UQE391" s="280"/>
      <c r="UQF391" s="281"/>
      <c r="UQG391" s="282"/>
      <c r="UQH391" s="283"/>
      <c r="UQI391" s="278"/>
      <c r="UQJ391" s="279"/>
      <c r="UQK391" s="280"/>
      <c r="UQL391" s="281"/>
      <c r="UQM391" s="282"/>
      <c r="UQN391" s="283"/>
      <c r="UQO391" s="278"/>
      <c r="UQP391" s="279"/>
      <c r="UQQ391" s="280"/>
      <c r="UQR391" s="281"/>
      <c r="UQS391" s="282"/>
      <c r="UQT391" s="283"/>
      <c r="UQU391" s="278"/>
      <c r="UQV391" s="279"/>
      <c r="UQW391" s="280"/>
      <c r="UQX391" s="281"/>
      <c r="UQY391" s="282"/>
      <c r="UQZ391" s="283"/>
      <c r="URA391" s="278"/>
      <c r="URB391" s="279"/>
      <c r="URC391" s="280"/>
      <c r="URD391" s="281"/>
      <c r="URE391" s="282"/>
      <c r="URF391" s="283"/>
      <c r="URG391" s="278"/>
      <c r="URH391" s="279"/>
      <c r="URI391" s="280"/>
      <c r="URJ391" s="281"/>
      <c r="URK391" s="282"/>
      <c r="URL391" s="283"/>
      <c r="URM391" s="278"/>
      <c r="URN391" s="279"/>
      <c r="URO391" s="280"/>
      <c r="URP391" s="281"/>
      <c r="URQ391" s="282"/>
      <c r="URR391" s="283"/>
      <c r="URS391" s="278"/>
      <c r="URT391" s="279"/>
      <c r="URU391" s="280"/>
      <c r="URV391" s="281"/>
      <c r="URW391" s="282"/>
      <c r="URX391" s="283"/>
      <c r="URY391" s="278"/>
      <c r="URZ391" s="279"/>
      <c r="USA391" s="280"/>
      <c r="USB391" s="281"/>
      <c r="USC391" s="282"/>
      <c r="USD391" s="283"/>
      <c r="USE391" s="278"/>
      <c r="USF391" s="279"/>
      <c r="USG391" s="280"/>
      <c r="USH391" s="281"/>
      <c r="USI391" s="282"/>
      <c r="USJ391" s="283"/>
      <c r="USK391" s="278"/>
      <c r="USL391" s="279"/>
      <c r="USM391" s="280"/>
      <c r="USN391" s="281"/>
      <c r="USO391" s="282"/>
      <c r="USP391" s="283"/>
      <c r="USQ391" s="278"/>
      <c r="USR391" s="279"/>
      <c r="USS391" s="280"/>
      <c r="UST391" s="281"/>
      <c r="USU391" s="282"/>
      <c r="USV391" s="283"/>
      <c r="USW391" s="278"/>
      <c r="USX391" s="279"/>
      <c r="USY391" s="280"/>
      <c r="USZ391" s="281"/>
      <c r="UTA391" s="282"/>
      <c r="UTB391" s="283"/>
      <c r="UTC391" s="278"/>
      <c r="UTD391" s="279"/>
      <c r="UTE391" s="280"/>
      <c r="UTF391" s="281"/>
      <c r="UTG391" s="282"/>
      <c r="UTH391" s="283"/>
      <c r="UTI391" s="278"/>
      <c r="UTJ391" s="279"/>
      <c r="UTK391" s="280"/>
      <c r="UTL391" s="281"/>
      <c r="UTM391" s="282"/>
      <c r="UTN391" s="283"/>
      <c r="UTO391" s="278"/>
      <c r="UTP391" s="279"/>
      <c r="UTQ391" s="280"/>
      <c r="UTR391" s="281"/>
      <c r="UTS391" s="282"/>
      <c r="UTT391" s="283"/>
      <c r="UTU391" s="278"/>
      <c r="UTV391" s="279"/>
      <c r="UTW391" s="280"/>
      <c r="UTX391" s="281"/>
      <c r="UTY391" s="282"/>
      <c r="UTZ391" s="283"/>
      <c r="UUA391" s="278"/>
      <c r="UUB391" s="279"/>
      <c r="UUC391" s="280"/>
      <c r="UUD391" s="281"/>
      <c r="UUE391" s="282"/>
      <c r="UUF391" s="283"/>
      <c r="UUG391" s="278"/>
      <c r="UUH391" s="279"/>
      <c r="UUI391" s="280"/>
      <c r="UUJ391" s="281"/>
      <c r="UUK391" s="282"/>
      <c r="UUL391" s="283"/>
      <c r="UUM391" s="278"/>
      <c r="UUN391" s="279"/>
      <c r="UUO391" s="280"/>
      <c r="UUP391" s="281"/>
      <c r="UUQ391" s="282"/>
      <c r="UUR391" s="283"/>
      <c r="UUS391" s="278"/>
      <c r="UUT391" s="279"/>
      <c r="UUU391" s="280"/>
      <c r="UUV391" s="281"/>
      <c r="UUW391" s="282"/>
      <c r="UUX391" s="283"/>
      <c r="UUY391" s="278"/>
      <c r="UUZ391" s="279"/>
      <c r="UVA391" s="280"/>
      <c r="UVB391" s="281"/>
      <c r="UVC391" s="282"/>
      <c r="UVD391" s="283"/>
      <c r="UVE391" s="278"/>
      <c r="UVF391" s="279"/>
      <c r="UVG391" s="280"/>
      <c r="UVH391" s="281"/>
      <c r="UVI391" s="282"/>
      <c r="UVJ391" s="283"/>
      <c r="UVK391" s="278"/>
      <c r="UVL391" s="279"/>
      <c r="UVM391" s="280"/>
      <c r="UVN391" s="281"/>
      <c r="UVO391" s="282"/>
      <c r="UVP391" s="283"/>
      <c r="UVQ391" s="278"/>
      <c r="UVR391" s="279"/>
      <c r="UVS391" s="280"/>
      <c r="UVT391" s="281"/>
      <c r="UVU391" s="282"/>
      <c r="UVV391" s="283"/>
      <c r="UVW391" s="278"/>
      <c r="UVX391" s="279"/>
      <c r="UVY391" s="280"/>
      <c r="UVZ391" s="281"/>
      <c r="UWA391" s="282"/>
      <c r="UWB391" s="283"/>
      <c r="UWC391" s="278"/>
      <c r="UWD391" s="279"/>
      <c r="UWE391" s="280"/>
      <c r="UWF391" s="281"/>
      <c r="UWG391" s="282"/>
      <c r="UWH391" s="283"/>
      <c r="UWI391" s="278"/>
      <c r="UWJ391" s="279"/>
      <c r="UWK391" s="280"/>
      <c r="UWL391" s="281"/>
      <c r="UWM391" s="282"/>
      <c r="UWN391" s="283"/>
      <c r="UWO391" s="278"/>
      <c r="UWP391" s="279"/>
      <c r="UWQ391" s="280"/>
      <c r="UWR391" s="281"/>
      <c r="UWS391" s="282"/>
      <c r="UWT391" s="283"/>
      <c r="UWU391" s="278"/>
      <c r="UWV391" s="279"/>
      <c r="UWW391" s="280"/>
      <c r="UWX391" s="281"/>
      <c r="UWY391" s="282"/>
      <c r="UWZ391" s="283"/>
      <c r="UXA391" s="278"/>
      <c r="UXB391" s="279"/>
      <c r="UXC391" s="280"/>
      <c r="UXD391" s="281"/>
      <c r="UXE391" s="282"/>
      <c r="UXF391" s="283"/>
      <c r="UXG391" s="278"/>
      <c r="UXH391" s="279"/>
      <c r="UXI391" s="280"/>
      <c r="UXJ391" s="281"/>
      <c r="UXK391" s="282"/>
      <c r="UXL391" s="283"/>
      <c r="UXM391" s="278"/>
      <c r="UXN391" s="279"/>
      <c r="UXO391" s="280"/>
      <c r="UXP391" s="281"/>
      <c r="UXQ391" s="282"/>
      <c r="UXR391" s="283"/>
      <c r="UXS391" s="278"/>
      <c r="UXT391" s="279"/>
      <c r="UXU391" s="280"/>
      <c r="UXV391" s="281"/>
      <c r="UXW391" s="282"/>
      <c r="UXX391" s="283"/>
      <c r="UXY391" s="278"/>
      <c r="UXZ391" s="279"/>
      <c r="UYA391" s="280"/>
      <c r="UYB391" s="281"/>
      <c r="UYC391" s="282"/>
      <c r="UYD391" s="283"/>
      <c r="UYE391" s="278"/>
      <c r="UYF391" s="279"/>
      <c r="UYG391" s="280"/>
      <c r="UYH391" s="281"/>
      <c r="UYI391" s="282"/>
      <c r="UYJ391" s="283"/>
      <c r="UYK391" s="278"/>
      <c r="UYL391" s="279"/>
      <c r="UYM391" s="280"/>
      <c r="UYN391" s="281"/>
      <c r="UYO391" s="282"/>
      <c r="UYP391" s="283"/>
      <c r="UYQ391" s="278"/>
      <c r="UYR391" s="279"/>
      <c r="UYS391" s="280"/>
      <c r="UYT391" s="281"/>
      <c r="UYU391" s="282"/>
      <c r="UYV391" s="283"/>
      <c r="UYW391" s="278"/>
      <c r="UYX391" s="279"/>
      <c r="UYY391" s="280"/>
      <c r="UYZ391" s="281"/>
      <c r="UZA391" s="282"/>
      <c r="UZB391" s="283"/>
      <c r="UZC391" s="278"/>
      <c r="UZD391" s="279"/>
      <c r="UZE391" s="280"/>
      <c r="UZF391" s="281"/>
      <c r="UZG391" s="282"/>
      <c r="UZH391" s="283"/>
      <c r="UZI391" s="278"/>
      <c r="UZJ391" s="279"/>
      <c r="UZK391" s="280"/>
      <c r="UZL391" s="281"/>
      <c r="UZM391" s="282"/>
      <c r="UZN391" s="283"/>
      <c r="UZO391" s="278"/>
      <c r="UZP391" s="279"/>
      <c r="UZQ391" s="280"/>
      <c r="UZR391" s="281"/>
      <c r="UZS391" s="282"/>
      <c r="UZT391" s="283"/>
      <c r="UZU391" s="278"/>
      <c r="UZV391" s="279"/>
      <c r="UZW391" s="280"/>
      <c r="UZX391" s="281"/>
      <c r="UZY391" s="282"/>
      <c r="UZZ391" s="283"/>
      <c r="VAA391" s="278"/>
      <c r="VAB391" s="279"/>
      <c r="VAC391" s="280"/>
      <c r="VAD391" s="281"/>
      <c r="VAE391" s="282"/>
      <c r="VAF391" s="283"/>
      <c r="VAG391" s="278"/>
      <c r="VAH391" s="279"/>
      <c r="VAI391" s="280"/>
      <c r="VAJ391" s="281"/>
      <c r="VAK391" s="282"/>
      <c r="VAL391" s="283"/>
      <c r="VAM391" s="278"/>
      <c r="VAN391" s="279"/>
      <c r="VAO391" s="280"/>
      <c r="VAP391" s="281"/>
      <c r="VAQ391" s="282"/>
      <c r="VAR391" s="283"/>
      <c r="VAS391" s="278"/>
      <c r="VAT391" s="279"/>
      <c r="VAU391" s="280"/>
      <c r="VAV391" s="281"/>
      <c r="VAW391" s="282"/>
      <c r="VAX391" s="283"/>
      <c r="VAY391" s="278"/>
      <c r="VAZ391" s="279"/>
      <c r="VBA391" s="280"/>
      <c r="VBB391" s="281"/>
      <c r="VBC391" s="282"/>
      <c r="VBD391" s="283"/>
      <c r="VBE391" s="278"/>
      <c r="VBF391" s="279"/>
      <c r="VBG391" s="280"/>
      <c r="VBH391" s="281"/>
      <c r="VBI391" s="282"/>
      <c r="VBJ391" s="283"/>
      <c r="VBK391" s="278"/>
      <c r="VBL391" s="279"/>
      <c r="VBM391" s="280"/>
      <c r="VBN391" s="281"/>
      <c r="VBO391" s="282"/>
      <c r="VBP391" s="283"/>
      <c r="VBQ391" s="278"/>
      <c r="VBR391" s="279"/>
      <c r="VBS391" s="280"/>
      <c r="VBT391" s="281"/>
      <c r="VBU391" s="282"/>
      <c r="VBV391" s="283"/>
      <c r="VBW391" s="278"/>
      <c r="VBX391" s="279"/>
      <c r="VBY391" s="280"/>
      <c r="VBZ391" s="281"/>
      <c r="VCA391" s="282"/>
      <c r="VCB391" s="283"/>
      <c r="VCC391" s="278"/>
      <c r="VCD391" s="279"/>
      <c r="VCE391" s="280"/>
      <c r="VCF391" s="281"/>
      <c r="VCG391" s="282"/>
      <c r="VCH391" s="283"/>
      <c r="VCI391" s="278"/>
      <c r="VCJ391" s="279"/>
      <c r="VCK391" s="280"/>
      <c r="VCL391" s="281"/>
      <c r="VCM391" s="282"/>
      <c r="VCN391" s="283"/>
      <c r="VCO391" s="278"/>
      <c r="VCP391" s="279"/>
      <c r="VCQ391" s="280"/>
      <c r="VCR391" s="281"/>
      <c r="VCS391" s="282"/>
      <c r="VCT391" s="283"/>
      <c r="VCU391" s="278"/>
      <c r="VCV391" s="279"/>
      <c r="VCW391" s="280"/>
      <c r="VCX391" s="281"/>
      <c r="VCY391" s="282"/>
      <c r="VCZ391" s="283"/>
      <c r="VDA391" s="278"/>
      <c r="VDB391" s="279"/>
      <c r="VDC391" s="280"/>
      <c r="VDD391" s="281"/>
      <c r="VDE391" s="282"/>
      <c r="VDF391" s="283"/>
      <c r="VDG391" s="278"/>
      <c r="VDH391" s="279"/>
      <c r="VDI391" s="280"/>
      <c r="VDJ391" s="281"/>
      <c r="VDK391" s="282"/>
      <c r="VDL391" s="283"/>
      <c r="VDM391" s="278"/>
      <c r="VDN391" s="279"/>
      <c r="VDO391" s="280"/>
      <c r="VDP391" s="281"/>
      <c r="VDQ391" s="282"/>
      <c r="VDR391" s="283"/>
      <c r="VDS391" s="278"/>
      <c r="VDT391" s="279"/>
      <c r="VDU391" s="280"/>
      <c r="VDV391" s="281"/>
      <c r="VDW391" s="282"/>
      <c r="VDX391" s="283"/>
      <c r="VDY391" s="278"/>
      <c r="VDZ391" s="279"/>
      <c r="VEA391" s="280"/>
      <c r="VEB391" s="281"/>
      <c r="VEC391" s="282"/>
      <c r="VED391" s="283"/>
      <c r="VEE391" s="278"/>
      <c r="VEF391" s="279"/>
      <c r="VEG391" s="280"/>
      <c r="VEH391" s="281"/>
      <c r="VEI391" s="282"/>
      <c r="VEJ391" s="283"/>
      <c r="VEK391" s="278"/>
      <c r="VEL391" s="279"/>
      <c r="VEM391" s="280"/>
      <c r="VEN391" s="281"/>
      <c r="VEO391" s="282"/>
      <c r="VEP391" s="283"/>
      <c r="VEQ391" s="278"/>
      <c r="VER391" s="279"/>
      <c r="VES391" s="280"/>
      <c r="VET391" s="281"/>
      <c r="VEU391" s="282"/>
      <c r="VEV391" s="283"/>
      <c r="VEW391" s="278"/>
      <c r="VEX391" s="279"/>
      <c r="VEY391" s="280"/>
      <c r="VEZ391" s="281"/>
      <c r="VFA391" s="282"/>
      <c r="VFB391" s="283"/>
      <c r="VFC391" s="278"/>
      <c r="VFD391" s="279"/>
      <c r="VFE391" s="280"/>
      <c r="VFF391" s="281"/>
      <c r="VFG391" s="282"/>
      <c r="VFH391" s="283"/>
      <c r="VFI391" s="278"/>
      <c r="VFJ391" s="279"/>
      <c r="VFK391" s="280"/>
      <c r="VFL391" s="281"/>
      <c r="VFM391" s="282"/>
      <c r="VFN391" s="283"/>
      <c r="VFO391" s="278"/>
      <c r="VFP391" s="279"/>
      <c r="VFQ391" s="280"/>
      <c r="VFR391" s="281"/>
      <c r="VFS391" s="282"/>
      <c r="VFT391" s="283"/>
      <c r="VFU391" s="278"/>
      <c r="VFV391" s="279"/>
      <c r="VFW391" s="280"/>
      <c r="VFX391" s="281"/>
      <c r="VFY391" s="282"/>
      <c r="VFZ391" s="283"/>
      <c r="VGA391" s="278"/>
      <c r="VGB391" s="279"/>
      <c r="VGC391" s="280"/>
      <c r="VGD391" s="281"/>
      <c r="VGE391" s="282"/>
      <c r="VGF391" s="283"/>
      <c r="VGG391" s="278"/>
      <c r="VGH391" s="279"/>
      <c r="VGI391" s="280"/>
      <c r="VGJ391" s="281"/>
      <c r="VGK391" s="282"/>
      <c r="VGL391" s="283"/>
      <c r="VGM391" s="278"/>
      <c r="VGN391" s="279"/>
      <c r="VGO391" s="280"/>
      <c r="VGP391" s="281"/>
      <c r="VGQ391" s="282"/>
      <c r="VGR391" s="283"/>
      <c r="VGS391" s="278"/>
      <c r="VGT391" s="279"/>
      <c r="VGU391" s="280"/>
      <c r="VGV391" s="281"/>
      <c r="VGW391" s="282"/>
      <c r="VGX391" s="283"/>
      <c r="VGY391" s="278"/>
      <c r="VGZ391" s="279"/>
      <c r="VHA391" s="280"/>
      <c r="VHB391" s="281"/>
      <c r="VHC391" s="282"/>
      <c r="VHD391" s="283"/>
      <c r="VHE391" s="278"/>
      <c r="VHF391" s="279"/>
      <c r="VHG391" s="280"/>
      <c r="VHH391" s="281"/>
      <c r="VHI391" s="282"/>
      <c r="VHJ391" s="283"/>
      <c r="VHK391" s="278"/>
      <c r="VHL391" s="279"/>
      <c r="VHM391" s="280"/>
      <c r="VHN391" s="281"/>
      <c r="VHO391" s="282"/>
      <c r="VHP391" s="283"/>
      <c r="VHQ391" s="278"/>
      <c r="VHR391" s="279"/>
      <c r="VHS391" s="280"/>
      <c r="VHT391" s="281"/>
      <c r="VHU391" s="282"/>
      <c r="VHV391" s="283"/>
      <c r="VHW391" s="278"/>
      <c r="VHX391" s="279"/>
      <c r="VHY391" s="280"/>
      <c r="VHZ391" s="281"/>
      <c r="VIA391" s="282"/>
      <c r="VIB391" s="283"/>
      <c r="VIC391" s="278"/>
      <c r="VID391" s="279"/>
      <c r="VIE391" s="280"/>
      <c r="VIF391" s="281"/>
      <c r="VIG391" s="282"/>
      <c r="VIH391" s="283"/>
      <c r="VII391" s="278"/>
      <c r="VIJ391" s="279"/>
      <c r="VIK391" s="280"/>
      <c r="VIL391" s="281"/>
      <c r="VIM391" s="282"/>
      <c r="VIN391" s="283"/>
      <c r="VIO391" s="278"/>
      <c r="VIP391" s="279"/>
      <c r="VIQ391" s="280"/>
      <c r="VIR391" s="281"/>
      <c r="VIS391" s="282"/>
      <c r="VIT391" s="283"/>
      <c r="VIU391" s="278"/>
      <c r="VIV391" s="279"/>
      <c r="VIW391" s="280"/>
      <c r="VIX391" s="281"/>
      <c r="VIY391" s="282"/>
      <c r="VIZ391" s="283"/>
      <c r="VJA391" s="278"/>
      <c r="VJB391" s="279"/>
      <c r="VJC391" s="280"/>
      <c r="VJD391" s="281"/>
      <c r="VJE391" s="282"/>
      <c r="VJF391" s="283"/>
      <c r="VJG391" s="278"/>
      <c r="VJH391" s="279"/>
      <c r="VJI391" s="280"/>
      <c r="VJJ391" s="281"/>
      <c r="VJK391" s="282"/>
      <c r="VJL391" s="283"/>
      <c r="VJM391" s="278"/>
      <c r="VJN391" s="279"/>
      <c r="VJO391" s="280"/>
      <c r="VJP391" s="281"/>
      <c r="VJQ391" s="282"/>
      <c r="VJR391" s="283"/>
      <c r="VJS391" s="278"/>
      <c r="VJT391" s="279"/>
      <c r="VJU391" s="280"/>
      <c r="VJV391" s="281"/>
      <c r="VJW391" s="282"/>
      <c r="VJX391" s="283"/>
      <c r="VJY391" s="278"/>
      <c r="VJZ391" s="279"/>
      <c r="VKA391" s="280"/>
      <c r="VKB391" s="281"/>
      <c r="VKC391" s="282"/>
      <c r="VKD391" s="283"/>
      <c r="VKE391" s="278"/>
      <c r="VKF391" s="279"/>
      <c r="VKG391" s="280"/>
      <c r="VKH391" s="281"/>
      <c r="VKI391" s="282"/>
      <c r="VKJ391" s="283"/>
      <c r="VKK391" s="278"/>
      <c r="VKL391" s="279"/>
      <c r="VKM391" s="280"/>
      <c r="VKN391" s="281"/>
      <c r="VKO391" s="282"/>
      <c r="VKP391" s="283"/>
      <c r="VKQ391" s="278"/>
      <c r="VKR391" s="279"/>
      <c r="VKS391" s="280"/>
      <c r="VKT391" s="281"/>
      <c r="VKU391" s="282"/>
      <c r="VKV391" s="283"/>
      <c r="VKW391" s="278"/>
      <c r="VKX391" s="279"/>
      <c r="VKY391" s="280"/>
      <c r="VKZ391" s="281"/>
      <c r="VLA391" s="282"/>
      <c r="VLB391" s="283"/>
      <c r="VLC391" s="278"/>
      <c r="VLD391" s="279"/>
      <c r="VLE391" s="280"/>
      <c r="VLF391" s="281"/>
      <c r="VLG391" s="282"/>
      <c r="VLH391" s="283"/>
      <c r="VLI391" s="278"/>
      <c r="VLJ391" s="279"/>
      <c r="VLK391" s="280"/>
      <c r="VLL391" s="281"/>
      <c r="VLM391" s="282"/>
      <c r="VLN391" s="283"/>
      <c r="VLO391" s="278"/>
      <c r="VLP391" s="279"/>
      <c r="VLQ391" s="280"/>
      <c r="VLR391" s="281"/>
      <c r="VLS391" s="282"/>
      <c r="VLT391" s="283"/>
      <c r="VLU391" s="278"/>
      <c r="VLV391" s="279"/>
      <c r="VLW391" s="280"/>
      <c r="VLX391" s="281"/>
      <c r="VLY391" s="282"/>
      <c r="VLZ391" s="283"/>
      <c r="VMA391" s="278"/>
      <c r="VMB391" s="279"/>
      <c r="VMC391" s="280"/>
      <c r="VMD391" s="281"/>
      <c r="VME391" s="282"/>
      <c r="VMF391" s="283"/>
      <c r="VMG391" s="278"/>
      <c r="VMH391" s="279"/>
      <c r="VMI391" s="280"/>
      <c r="VMJ391" s="281"/>
      <c r="VMK391" s="282"/>
      <c r="VML391" s="283"/>
      <c r="VMM391" s="278"/>
      <c r="VMN391" s="279"/>
      <c r="VMO391" s="280"/>
      <c r="VMP391" s="281"/>
      <c r="VMQ391" s="282"/>
      <c r="VMR391" s="283"/>
      <c r="VMS391" s="278"/>
      <c r="VMT391" s="279"/>
      <c r="VMU391" s="280"/>
      <c r="VMV391" s="281"/>
      <c r="VMW391" s="282"/>
      <c r="VMX391" s="283"/>
      <c r="VMY391" s="278"/>
      <c r="VMZ391" s="279"/>
      <c r="VNA391" s="280"/>
      <c r="VNB391" s="281"/>
      <c r="VNC391" s="282"/>
      <c r="VND391" s="283"/>
      <c r="VNE391" s="278"/>
      <c r="VNF391" s="279"/>
      <c r="VNG391" s="280"/>
      <c r="VNH391" s="281"/>
      <c r="VNI391" s="282"/>
      <c r="VNJ391" s="283"/>
      <c r="VNK391" s="278"/>
      <c r="VNL391" s="279"/>
      <c r="VNM391" s="280"/>
      <c r="VNN391" s="281"/>
      <c r="VNO391" s="282"/>
      <c r="VNP391" s="283"/>
      <c r="VNQ391" s="278"/>
      <c r="VNR391" s="279"/>
      <c r="VNS391" s="280"/>
      <c r="VNT391" s="281"/>
      <c r="VNU391" s="282"/>
      <c r="VNV391" s="283"/>
      <c r="VNW391" s="278"/>
      <c r="VNX391" s="279"/>
      <c r="VNY391" s="280"/>
      <c r="VNZ391" s="281"/>
      <c r="VOA391" s="282"/>
      <c r="VOB391" s="283"/>
      <c r="VOC391" s="278"/>
      <c r="VOD391" s="279"/>
      <c r="VOE391" s="280"/>
      <c r="VOF391" s="281"/>
      <c r="VOG391" s="282"/>
      <c r="VOH391" s="283"/>
      <c r="VOI391" s="278"/>
      <c r="VOJ391" s="279"/>
      <c r="VOK391" s="280"/>
      <c r="VOL391" s="281"/>
      <c r="VOM391" s="282"/>
      <c r="VON391" s="283"/>
      <c r="VOO391" s="278"/>
      <c r="VOP391" s="279"/>
      <c r="VOQ391" s="280"/>
      <c r="VOR391" s="281"/>
      <c r="VOS391" s="282"/>
      <c r="VOT391" s="283"/>
      <c r="VOU391" s="278"/>
      <c r="VOV391" s="279"/>
      <c r="VOW391" s="280"/>
      <c r="VOX391" s="281"/>
      <c r="VOY391" s="282"/>
      <c r="VOZ391" s="283"/>
      <c r="VPA391" s="278"/>
      <c r="VPB391" s="279"/>
      <c r="VPC391" s="280"/>
      <c r="VPD391" s="281"/>
      <c r="VPE391" s="282"/>
      <c r="VPF391" s="283"/>
      <c r="VPG391" s="278"/>
      <c r="VPH391" s="279"/>
      <c r="VPI391" s="280"/>
      <c r="VPJ391" s="281"/>
      <c r="VPK391" s="282"/>
      <c r="VPL391" s="283"/>
      <c r="VPM391" s="278"/>
      <c r="VPN391" s="279"/>
      <c r="VPO391" s="280"/>
      <c r="VPP391" s="281"/>
      <c r="VPQ391" s="282"/>
      <c r="VPR391" s="283"/>
      <c r="VPS391" s="278"/>
      <c r="VPT391" s="279"/>
      <c r="VPU391" s="280"/>
      <c r="VPV391" s="281"/>
      <c r="VPW391" s="282"/>
      <c r="VPX391" s="283"/>
      <c r="VPY391" s="278"/>
      <c r="VPZ391" s="279"/>
      <c r="VQA391" s="280"/>
      <c r="VQB391" s="281"/>
      <c r="VQC391" s="282"/>
      <c r="VQD391" s="283"/>
      <c r="VQE391" s="278"/>
      <c r="VQF391" s="279"/>
      <c r="VQG391" s="280"/>
      <c r="VQH391" s="281"/>
      <c r="VQI391" s="282"/>
      <c r="VQJ391" s="283"/>
      <c r="VQK391" s="278"/>
      <c r="VQL391" s="279"/>
      <c r="VQM391" s="280"/>
      <c r="VQN391" s="281"/>
      <c r="VQO391" s="282"/>
      <c r="VQP391" s="283"/>
      <c r="VQQ391" s="278"/>
      <c r="VQR391" s="279"/>
      <c r="VQS391" s="280"/>
      <c r="VQT391" s="281"/>
      <c r="VQU391" s="282"/>
      <c r="VQV391" s="283"/>
      <c r="VQW391" s="278"/>
      <c r="VQX391" s="279"/>
      <c r="VQY391" s="280"/>
      <c r="VQZ391" s="281"/>
      <c r="VRA391" s="282"/>
      <c r="VRB391" s="283"/>
      <c r="VRC391" s="278"/>
      <c r="VRD391" s="279"/>
      <c r="VRE391" s="280"/>
      <c r="VRF391" s="281"/>
      <c r="VRG391" s="282"/>
      <c r="VRH391" s="283"/>
      <c r="VRI391" s="278"/>
      <c r="VRJ391" s="279"/>
      <c r="VRK391" s="280"/>
      <c r="VRL391" s="281"/>
      <c r="VRM391" s="282"/>
      <c r="VRN391" s="283"/>
      <c r="VRO391" s="278"/>
      <c r="VRP391" s="279"/>
      <c r="VRQ391" s="280"/>
      <c r="VRR391" s="281"/>
      <c r="VRS391" s="282"/>
      <c r="VRT391" s="283"/>
      <c r="VRU391" s="278"/>
      <c r="VRV391" s="279"/>
      <c r="VRW391" s="280"/>
      <c r="VRX391" s="281"/>
      <c r="VRY391" s="282"/>
      <c r="VRZ391" s="283"/>
      <c r="VSA391" s="278"/>
      <c r="VSB391" s="279"/>
      <c r="VSC391" s="280"/>
      <c r="VSD391" s="281"/>
      <c r="VSE391" s="282"/>
      <c r="VSF391" s="283"/>
      <c r="VSG391" s="278"/>
      <c r="VSH391" s="279"/>
      <c r="VSI391" s="280"/>
      <c r="VSJ391" s="281"/>
      <c r="VSK391" s="282"/>
      <c r="VSL391" s="283"/>
      <c r="VSM391" s="278"/>
      <c r="VSN391" s="279"/>
      <c r="VSO391" s="280"/>
      <c r="VSP391" s="281"/>
      <c r="VSQ391" s="282"/>
      <c r="VSR391" s="283"/>
      <c r="VSS391" s="278"/>
      <c r="VST391" s="279"/>
      <c r="VSU391" s="280"/>
      <c r="VSV391" s="281"/>
      <c r="VSW391" s="282"/>
      <c r="VSX391" s="283"/>
      <c r="VSY391" s="278"/>
      <c r="VSZ391" s="279"/>
      <c r="VTA391" s="280"/>
      <c r="VTB391" s="281"/>
      <c r="VTC391" s="282"/>
      <c r="VTD391" s="283"/>
      <c r="VTE391" s="278"/>
      <c r="VTF391" s="279"/>
      <c r="VTG391" s="280"/>
      <c r="VTH391" s="281"/>
      <c r="VTI391" s="282"/>
      <c r="VTJ391" s="283"/>
      <c r="VTK391" s="278"/>
      <c r="VTL391" s="279"/>
      <c r="VTM391" s="280"/>
      <c r="VTN391" s="281"/>
      <c r="VTO391" s="282"/>
      <c r="VTP391" s="283"/>
      <c r="VTQ391" s="278"/>
      <c r="VTR391" s="279"/>
      <c r="VTS391" s="280"/>
      <c r="VTT391" s="281"/>
      <c r="VTU391" s="282"/>
      <c r="VTV391" s="283"/>
      <c r="VTW391" s="278"/>
      <c r="VTX391" s="279"/>
      <c r="VTY391" s="280"/>
      <c r="VTZ391" s="281"/>
      <c r="VUA391" s="282"/>
      <c r="VUB391" s="283"/>
      <c r="VUC391" s="278"/>
      <c r="VUD391" s="279"/>
      <c r="VUE391" s="280"/>
      <c r="VUF391" s="281"/>
      <c r="VUG391" s="282"/>
      <c r="VUH391" s="283"/>
      <c r="VUI391" s="278"/>
      <c r="VUJ391" s="279"/>
      <c r="VUK391" s="280"/>
      <c r="VUL391" s="281"/>
      <c r="VUM391" s="282"/>
      <c r="VUN391" s="283"/>
      <c r="VUO391" s="278"/>
      <c r="VUP391" s="279"/>
      <c r="VUQ391" s="280"/>
      <c r="VUR391" s="281"/>
      <c r="VUS391" s="282"/>
      <c r="VUT391" s="283"/>
      <c r="VUU391" s="278"/>
      <c r="VUV391" s="279"/>
      <c r="VUW391" s="280"/>
      <c r="VUX391" s="281"/>
      <c r="VUY391" s="282"/>
      <c r="VUZ391" s="283"/>
      <c r="VVA391" s="278"/>
      <c r="VVB391" s="279"/>
      <c r="VVC391" s="280"/>
      <c r="VVD391" s="281"/>
      <c r="VVE391" s="282"/>
      <c r="VVF391" s="283"/>
      <c r="VVG391" s="278"/>
      <c r="VVH391" s="279"/>
      <c r="VVI391" s="280"/>
      <c r="VVJ391" s="281"/>
      <c r="VVK391" s="282"/>
      <c r="VVL391" s="283"/>
      <c r="VVM391" s="278"/>
      <c r="VVN391" s="279"/>
      <c r="VVO391" s="280"/>
      <c r="VVP391" s="281"/>
      <c r="VVQ391" s="282"/>
      <c r="VVR391" s="283"/>
      <c r="VVS391" s="278"/>
      <c r="VVT391" s="279"/>
      <c r="VVU391" s="280"/>
      <c r="VVV391" s="281"/>
      <c r="VVW391" s="282"/>
      <c r="VVX391" s="283"/>
      <c r="VVY391" s="278"/>
      <c r="VVZ391" s="279"/>
      <c r="VWA391" s="280"/>
      <c r="VWB391" s="281"/>
      <c r="VWC391" s="282"/>
      <c r="VWD391" s="283"/>
      <c r="VWE391" s="278"/>
      <c r="VWF391" s="279"/>
      <c r="VWG391" s="280"/>
      <c r="VWH391" s="281"/>
      <c r="VWI391" s="282"/>
      <c r="VWJ391" s="283"/>
      <c r="VWK391" s="278"/>
      <c r="VWL391" s="279"/>
      <c r="VWM391" s="280"/>
      <c r="VWN391" s="281"/>
      <c r="VWO391" s="282"/>
      <c r="VWP391" s="283"/>
      <c r="VWQ391" s="278"/>
      <c r="VWR391" s="279"/>
      <c r="VWS391" s="280"/>
      <c r="VWT391" s="281"/>
      <c r="VWU391" s="282"/>
      <c r="VWV391" s="283"/>
      <c r="VWW391" s="278"/>
      <c r="VWX391" s="279"/>
      <c r="VWY391" s="280"/>
      <c r="VWZ391" s="281"/>
      <c r="VXA391" s="282"/>
      <c r="VXB391" s="283"/>
      <c r="VXC391" s="278"/>
      <c r="VXD391" s="279"/>
      <c r="VXE391" s="280"/>
      <c r="VXF391" s="281"/>
      <c r="VXG391" s="282"/>
      <c r="VXH391" s="283"/>
      <c r="VXI391" s="278"/>
      <c r="VXJ391" s="279"/>
      <c r="VXK391" s="280"/>
      <c r="VXL391" s="281"/>
      <c r="VXM391" s="282"/>
      <c r="VXN391" s="283"/>
      <c r="VXO391" s="278"/>
      <c r="VXP391" s="279"/>
      <c r="VXQ391" s="280"/>
      <c r="VXR391" s="281"/>
      <c r="VXS391" s="282"/>
      <c r="VXT391" s="283"/>
      <c r="VXU391" s="278"/>
      <c r="VXV391" s="279"/>
      <c r="VXW391" s="280"/>
      <c r="VXX391" s="281"/>
      <c r="VXY391" s="282"/>
      <c r="VXZ391" s="283"/>
      <c r="VYA391" s="278"/>
      <c r="VYB391" s="279"/>
      <c r="VYC391" s="280"/>
      <c r="VYD391" s="281"/>
      <c r="VYE391" s="282"/>
      <c r="VYF391" s="283"/>
      <c r="VYG391" s="278"/>
      <c r="VYH391" s="279"/>
      <c r="VYI391" s="280"/>
      <c r="VYJ391" s="281"/>
      <c r="VYK391" s="282"/>
      <c r="VYL391" s="283"/>
      <c r="VYM391" s="278"/>
      <c r="VYN391" s="279"/>
      <c r="VYO391" s="280"/>
      <c r="VYP391" s="281"/>
      <c r="VYQ391" s="282"/>
      <c r="VYR391" s="283"/>
      <c r="VYS391" s="278"/>
      <c r="VYT391" s="279"/>
      <c r="VYU391" s="280"/>
      <c r="VYV391" s="281"/>
      <c r="VYW391" s="282"/>
      <c r="VYX391" s="283"/>
      <c r="VYY391" s="278"/>
      <c r="VYZ391" s="279"/>
      <c r="VZA391" s="280"/>
      <c r="VZB391" s="281"/>
      <c r="VZC391" s="282"/>
      <c r="VZD391" s="283"/>
      <c r="VZE391" s="278"/>
      <c r="VZF391" s="279"/>
      <c r="VZG391" s="280"/>
      <c r="VZH391" s="281"/>
      <c r="VZI391" s="282"/>
      <c r="VZJ391" s="283"/>
      <c r="VZK391" s="278"/>
      <c r="VZL391" s="279"/>
      <c r="VZM391" s="280"/>
      <c r="VZN391" s="281"/>
      <c r="VZO391" s="282"/>
      <c r="VZP391" s="283"/>
      <c r="VZQ391" s="278"/>
      <c r="VZR391" s="279"/>
      <c r="VZS391" s="280"/>
      <c r="VZT391" s="281"/>
      <c r="VZU391" s="282"/>
      <c r="VZV391" s="283"/>
      <c r="VZW391" s="278"/>
      <c r="VZX391" s="279"/>
      <c r="VZY391" s="280"/>
      <c r="VZZ391" s="281"/>
      <c r="WAA391" s="282"/>
      <c r="WAB391" s="283"/>
      <c r="WAC391" s="278"/>
      <c r="WAD391" s="279"/>
      <c r="WAE391" s="280"/>
      <c r="WAF391" s="281"/>
      <c r="WAG391" s="282"/>
      <c r="WAH391" s="283"/>
      <c r="WAI391" s="278"/>
      <c r="WAJ391" s="279"/>
      <c r="WAK391" s="280"/>
      <c r="WAL391" s="281"/>
      <c r="WAM391" s="282"/>
      <c r="WAN391" s="283"/>
      <c r="WAO391" s="278"/>
      <c r="WAP391" s="279"/>
      <c r="WAQ391" s="280"/>
      <c r="WAR391" s="281"/>
      <c r="WAS391" s="282"/>
      <c r="WAT391" s="283"/>
      <c r="WAU391" s="278"/>
      <c r="WAV391" s="279"/>
      <c r="WAW391" s="280"/>
      <c r="WAX391" s="281"/>
      <c r="WAY391" s="282"/>
      <c r="WAZ391" s="283"/>
      <c r="WBA391" s="278"/>
      <c r="WBB391" s="279"/>
      <c r="WBC391" s="280"/>
      <c r="WBD391" s="281"/>
      <c r="WBE391" s="282"/>
      <c r="WBF391" s="283"/>
      <c r="WBG391" s="278"/>
      <c r="WBH391" s="279"/>
      <c r="WBI391" s="280"/>
      <c r="WBJ391" s="281"/>
      <c r="WBK391" s="282"/>
      <c r="WBL391" s="283"/>
      <c r="WBM391" s="278"/>
      <c r="WBN391" s="279"/>
      <c r="WBO391" s="280"/>
      <c r="WBP391" s="281"/>
      <c r="WBQ391" s="282"/>
      <c r="WBR391" s="283"/>
      <c r="WBS391" s="278"/>
      <c r="WBT391" s="279"/>
      <c r="WBU391" s="280"/>
      <c r="WBV391" s="281"/>
      <c r="WBW391" s="282"/>
      <c r="WBX391" s="283"/>
      <c r="WBY391" s="278"/>
      <c r="WBZ391" s="279"/>
      <c r="WCA391" s="280"/>
      <c r="WCB391" s="281"/>
      <c r="WCC391" s="282"/>
      <c r="WCD391" s="283"/>
      <c r="WCE391" s="278"/>
      <c r="WCF391" s="279"/>
      <c r="WCG391" s="280"/>
      <c r="WCH391" s="281"/>
      <c r="WCI391" s="282"/>
      <c r="WCJ391" s="283"/>
      <c r="WCK391" s="278"/>
      <c r="WCL391" s="279"/>
      <c r="WCM391" s="280"/>
      <c r="WCN391" s="281"/>
      <c r="WCO391" s="282"/>
      <c r="WCP391" s="283"/>
      <c r="WCQ391" s="278"/>
      <c r="WCR391" s="279"/>
      <c r="WCS391" s="280"/>
      <c r="WCT391" s="281"/>
      <c r="WCU391" s="282"/>
      <c r="WCV391" s="283"/>
      <c r="WCW391" s="278"/>
      <c r="WCX391" s="279"/>
      <c r="WCY391" s="280"/>
      <c r="WCZ391" s="281"/>
      <c r="WDA391" s="282"/>
      <c r="WDB391" s="283"/>
      <c r="WDC391" s="278"/>
      <c r="WDD391" s="279"/>
      <c r="WDE391" s="280"/>
      <c r="WDF391" s="281"/>
      <c r="WDG391" s="282"/>
      <c r="WDH391" s="283"/>
      <c r="WDI391" s="278"/>
      <c r="WDJ391" s="279"/>
      <c r="WDK391" s="280"/>
      <c r="WDL391" s="281"/>
      <c r="WDM391" s="282"/>
      <c r="WDN391" s="283"/>
      <c r="WDO391" s="278"/>
      <c r="WDP391" s="279"/>
      <c r="WDQ391" s="280"/>
      <c r="WDR391" s="281"/>
      <c r="WDS391" s="282"/>
      <c r="WDT391" s="283"/>
      <c r="WDU391" s="278"/>
      <c r="WDV391" s="279"/>
      <c r="WDW391" s="280"/>
      <c r="WDX391" s="281"/>
      <c r="WDY391" s="282"/>
      <c r="WDZ391" s="283"/>
      <c r="WEA391" s="278"/>
      <c r="WEB391" s="279"/>
      <c r="WEC391" s="280"/>
      <c r="WED391" s="281"/>
      <c r="WEE391" s="282"/>
      <c r="WEF391" s="283"/>
      <c r="WEG391" s="278"/>
      <c r="WEH391" s="279"/>
      <c r="WEI391" s="280"/>
      <c r="WEJ391" s="281"/>
      <c r="WEK391" s="282"/>
      <c r="WEL391" s="283"/>
      <c r="WEM391" s="278"/>
      <c r="WEN391" s="279"/>
      <c r="WEO391" s="280"/>
      <c r="WEP391" s="281"/>
      <c r="WEQ391" s="282"/>
      <c r="WER391" s="283"/>
      <c r="WES391" s="278"/>
      <c r="WET391" s="279"/>
      <c r="WEU391" s="280"/>
      <c r="WEV391" s="281"/>
      <c r="WEW391" s="282"/>
      <c r="WEX391" s="283"/>
      <c r="WEY391" s="278"/>
      <c r="WEZ391" s="279"/>
      <c r="WFA391" s="280"/>
      <c r="WFB391" s="281"/>
      <c r="WFC391" s="282"/>
      <c r="WFD391" s="283"/>
      <c r="WFE391" s="278"/>
      <c r="WFF391" s="279"/>
      <c r="WFG391" s="280"/>
      <c r="WFH391" s="281"/>
      <c r="WFI391" s="282"/>
      <c r="WFJ391" s="283"/>
      <c r="WFK391" s="278"/>
      <c r="WFL391" s="279"/>
      <c r="WFM391" s="280"/>
      <c r="WFN391" s="281"/>
      <c r="WFO391" s="282"/>
      <c r="WFP391" s="283"/>
      <c r="WFQ391" s="278"/>
      <c r="WFR391" s="279"/>
      <c r="WFS391" s="280"/>
      <c r="WFT391" s="281"/>
      <c r="WFU391" s="282"/>
      <c r="WFV391" s="283"/>
      <c r="WFW391" s="278"/>
      <c r="WFX391" s="279"/>
      <c r="WFY391" s="280"/>
      <c r="WFZ391" s="281"/>
      <c r="WGA391" s="282"/>
      <c r="WGB391" s="283"/>
      <c r="WGC391" s="278"/>
      <c r="WGD391" s="279"/>
      <c r="WGE391" s="280"/>
      <c r="WGF391" s="281"/>
      <c r="WGG391" s="282"/>
      <c r="WGH391" s="283"/>
      <c r="WGI391" s="278"/>
      <c r="WGJ391" s="279"/>
      <c r="WGK391" s="280"/>
      <c r="WGL391" s="281"/>
      <c r="WGM391" s="282"/>
      <c r="WGN391" s="283"/>
      <c r="WGO391" s="278"/>
      <c r="WGP391" s="279"/>
      <c r="WGQ391" s="280"/>
      <c r="WGR391" s="281"/>
      <c r="WGS391" s="282"/>
      <c r="WGT391" s="283"/>
      <c r="WGU391" s="278"/>
      <c r="WGV391" s="279"/>
      <c r="WGW391" s="280"/>
      <c r="WGX391" s="281"/>
      <c r="WGY391" s="282"/>
      <c r="WGZ391" s="283"/>
      <c r="WHA391" s="278"/>
      <c r="WHB391" s="279"/>
      <c r="WHC391" s="280"/>
      <c r="WHD391" s="281"/>
      <c r="WHE391" s="282"/>
      <c r="WHF391" s="283"/>
      <c r="WHG391" s="278"/>
      <c r="WHH391" s="279"/>
      <c r="WHI391" s="280"/>
      <c r="WHJ391" s="281"/>
      <c r="WHK391" s="282"/>
      <c r="WHL391" s="283"/>
      <c r="WHM391" s="278"/>
      <c r="WHN391" s="279"/>
      <c r="WHO391" s="280"/>
      <c r="WHP391" s="281"/>
      <c r="WHQ391" s="282"/>
      <c r="WHR391" s="283"/>
      <c r="WHS391" s="278"/>
      <c r="WHT391" s="279"/>
      <c r="WHU391" s="280"/>
      <c r="WHV391" s="281"/>
      <c r="WHW391" s="282"/>
      <c r="WHX391" s="283"/>
      <c r="WHY391" s="278"/>
      <c r="WHZ391" s="279"/>
      <c r="WIA391" s="280"/>
      <c r="WIB391" s="281"/>
      <c r="WIC391" s="282"/>
      <c r="WID391" s="283"/>
      <c r="WIE391" s="278"/>
      <c r="WIF391" s="279"/>
      <c r="WIG391" s="280"/>
      <c r="WIH391" s="281"/>
      <c r="WII391" s="282"/>
      <c r="WIJ391" s="283"/>
      <c r="WIK391" s="278"/>
      <c r="WIL391" s="279"/>
      <c r="WIM391" s="280"/>
      <c r="WIN391" s="281"/>
      <c r="WIO391" s="282"/>
      <c r="WIP391" s="283"/>
      <c r="WIQ391" s="278"/>
      <c r="WIR391" s="279"/>
      <c r="WIS391" s="280"/>
      <c r="WIT391" s="281"/>
      <c r="WIU391" s="282"/>
      <c r="WIV391" s="283"/>
      <c r="WIW391" s="278"/>
      <c r="WIX391" s="279"/>
      <c r="WIY391" s="280"/>
      <c r="WIZ391" s="281"/>
      <c r="WJA391" s="282"/>
      <c r="WJB391" s="283"/>
      <c r="WJC391" s="278"/>
      <c r="WJD391" s="279"/>
      <c r="WJE391" s="280"/>
      <c r="WJF391" s="281"/>
      <c r="WJG391" s="282"/>
      <c r="WJH391" s="283"/>
      <c r="WJI391" s="278"/>
      <c r="WJJ391" s="279"/>
      <c r="WJK391" s="280"/>
      <c r="WJL391" s="281"/>
      <c r="WJM391" s="282"/>
      <c r="WJN391" s="283"/>
      <c r="WJO391" s="278"/>
      <c r="WJP391" s="279"/>
      <c r="WJQ391" s="280"/>
      <c r="WJR391" s="281"/>
      <c r="WJS391" s="282"/>
      <c r="WJT391" s="283"/>
      <c r="WJU391" s="278"/>
      <c r="WJV391" s="279"/>
      <c r="WJW391" s="280"/>
      <c r="WJX391" s="281"/>
      <c r="WJY391" s="282"/>
      <c r="WJZ391" s="283"/>
      <c r="WKA391" s="278"/>
      <c r="WKB391" s="279"/>
      <c r="WKC391" s="280"/>
      <c r="WKD391" s="281"/>
      <c r="WKE391" s="282"/>
      <c r="WKF391" s="283"/>
      <c r="WKG391" s="278"/>
      <c r="WKH391" s="279"/>
      <c r="WKI391" s="280"/>
      <c r="WKJ391" s="281"/>
      <c r="WKK391" s="282"/>
      <c r="WKL391" s="283"/>
      <c r="WKM391" s="278"/>
      <c r="WKN391" s="279"/>
      <c r="WKO391" s="280"/>
      <c r="WKP391" s="281"/>
      <c r="WKQ391" s="282"/>
      <c r="WKR391" s="283"/>
      <c r="WKS391" s="278"/>
      <c r="WKT391" s="279"/>
      <c r="WKU391" s="280"/>
      <c r="WKV391" s="281"/>
      <c r="WKW391" s="282"/>
      <c r="WKX391" s="283"/>
      <c r="WKY391" s="278"/>
      <c r="WKZ391" s="279"/>
      <c r="WLA391" s="280"/>
      <c r="WLB391" s="281"/>
      <c r="WLC391" s="282"/>
      <c r="WLD391" s="283"/>
      <c r="WLE391" s="278"/>
      <c r="WLF391" s="279"/>
      <c r="WLG391" s="280"/>
      <c r="WLH391" s="281"/>
      <c r="WLI391" s="282"/>
      <c r="WLJ391" s="283"/>
      <c r="WLK391" s="278"/>
      <c r="WLL391" s="279"/>
      <c r="WLM391" s="280"/>
      <c r="WLN391" s="281"/>
      <c r="WLO391" s="282"/>
      <c r="WLP391" s="283"/>
      <c r="WLQ391" s="278"/>
      <c r="WLR391" s="279"/>
      <c r="WLS391" s="280"/>
      <c r="WLT391" s="281"/>
      <c r="WLU391" s="282"/>
      <c r="WLV391" s="283"/>
      <c r="WLW391" s="278"/>
      <c r="WLX391" s="279"/>
      <c r="WLY391" s="280"/>
      <c r="WLZ391" s="281"/>
      <c r="WMA391" s="282"/>
      <c r="WMB391" s="283"/>
      <c r="WMC391" s="278"/>
      <c r="WMD391" s="279"/>
      <c r="WME391" s="280"/>
      <c r="WMF391" s="281"/>
      <c r="WMG391" s="282"/>
      <c r="WMH391" s="283"/>
      <c r="WMI391" s="278"/>
      <c r="WMJ391" s="279"/>
      <c r="WMK391" s="280"/>
      <c r="WML391" s="281"/>
      <c r="WMM391" s="282"/>
      <c r="WMN391" s="283"/>
      <c r="WMO391" s="278"/>
      <c r="WMP391" s="279"/>
      <c r="WMQ391" s="280"/>
      <c r="WMR391" s="281"/>
      <c r="WMS391" s="282"/>
      <c r="WMT391" s="283"/>
      <c r="WMU391" s="278"/>
      <c r="WMV391" s="279"/>
      <c r="WMW391" s="280"/>
      <c r="WMX391" s="281"/>
      <c r="WMY391" s="282"/>
      <c r="WMZ391" s="283"/>
      <c r="WNA391" s="278"/>
      <c r="WNB391" s="279"/>
      <c r="WNC391" s="280"/>
      <c r="WND391" s="281"/>
      <c r="WNE391" s="282"/>
      <c r="WNF391" s="283"/>
      <c r="WNG391" s="278"/>
      <c r="WNH391" s="279"/>
      <c r="WNI391" s="280"/>
      <c r="WNJ391" s="281"/>
      <c r="WNK391" s="282"/>
      <c r="WNL391" s="283"/>
      <c r="WNM391" s="278"/>
      <c r="WNN391" s="279"/>
      <c r="WNO391" s="280"/>
      <c r="WNP391" s="281"/>
      <c r="WNQ391" s="282"/>
      <c r="WNR391" s="283"/>
      <c r="WNS391" s="278"/>
      <c r="WNT391" s="279"/>
      <c r="WNU391" s="280"/>
      <c r="WNV391" s="281"/>
      <c r="WNW391" s="282"/>
      <c r="WNX391" s="283"/>
      <c r="WNY391" s="278"/>
      <c r="WNZ391" s="279"/>
      <c r="WOA391" s="280"/>
      <c r="WOB391" s="281"/>
      <c r="WOC391" s="282"/>
      <c r="WOD391" s="283"/>
      <c r="WOE391" s="278"/>
      <c r="WOF391" s="279"/>
      <c r="WOG391" s="280"/>
      <c r="WOH391" s="281"/>
      <c r="WOI391" s="282"/>
      <c r="WOJ391" s="283"/>
      <c r="WOK391" s="278"/>
      <c r="WOL391" s="279"/>
      <c r="WOM391" s="280"/>
      <c r="WON391" s="281"/>
      <c r="WOO391" s="282"/>
      <c r="WOP391" s="283"/>
      <c r="WOQ391" s="278"/>
      <c r="WOR391" s="279"/>
      <c r="WOS391" s="280"/>
      <c r="WOT391" s="281"/>
      <c r="WOU391" s="282"/>
      <c r="WOV391" s="283"/>
      <c r="WOW391" s="278"/>
      <c r="WOX391" s="279"/>
      <c r="WOY391" s="280"/>
      <c r="WOZ391" s="281"/>
      <c r="WPA391" s="282"/>
      <c r="WPB391" s="283"/>
      <c r="WPC391" s="278"/>
      <c r="WPD391" s="279"/>
      <c r="WPE391" s="280"/>
      <c r="WPF391" s="281"/>
      <c r="WPG391" s="282"/>
      <c r="WPH391" s="283"/>
      <c r="WPI391" s="278"/>
      <c r="WPJ391" s="279"/>
      <c r="WPK391" s="280"/>
      <c r="WPL391" s="281"/>
      <c r="WPM391" s="282"/>
      <c r="WPN391" s="283"/>
      <c r="WPO391" s="278"/>
      <c r="WPP391" s="279"/>
      <c r="WPQ391" s="280"/>
      <c r="WPR391" s="281"/>
      <c r="WPS391" s="282"/>
      <c r="WPT391" s="283"/>
      <c r="WPU391" s="278"/>
      <c r="WPV391" s="279"/>
      <c r="WPW391" s="280"/>
      <c r="WPX391" s="281"/>
      <c r="WPY391" s="282"/>
      <c r="WPZ391" s="283"/>
      <c r="WQA391" s="278"/>
      <c r="WQB391" s="279"/>
      <c r="WQC391" s="280"/>
      <c r="WQD391" s="281"/>
      <c r="WQE391" s="282"/>
      <c r="WQF391" s="283"/>
      <c r="WQG391" s="278"/>
      <c r="WQH391" s="279"/>
      <c r="WQI391" s="280"/>
      <c r="WQJ391" s="281"/>
      <c r="WQK391" s="282"/>
      <c r="WQL391" s="283"/>
      <c r="WQM391" s="278"/>
      <c r="WQN391" s="279"/>
      <c r="WQO391" s="280"/>
      <c r="WQP391" s="281"/>
      <c r="WQQ391" s="282"/>
      <c r="WQR391" s="283"/>
      <c r="WQS391" s="278"/>
      <c r="WQT391" s="279"/>
      <c r="WQU391" s="280"/>
      <c r="WQV391" s="281"/>
      <c r="WQW391" s="282"/>
      <c r="WQX391" s="283"/>
      <c r="WQY391" s="278"/>
      <c r="WQZ391" s="279"/>
      <c r="WRA391" s="280"/>
      <c r="WRB391" s="281"/>
      <c r="WRC391" s="282"/>
      <c r="WRD391" s="283"/>
      <c r="WRE391" s="278"/>
      <c r="WRF391" s="279"/>
      <c r="WRG391" s="280"/>
      <c r="WRH391" s="281"/>
      <c r="WRI391" s="282"/>
      <c r="WRJ391" s="283"/>
      <c r="WRK391" s="278"/>
      <c r="WRL391" s="279"/>
      <c r="WRM391" s="280"/>
      <c r="WRN391" s="281"/>
      <c r="WRO391" s="282"/>
      <c r="WRP391" s="283"/>
      <c r="WRQ391" s="278"/>
      <c r="WRR391" s="279"/>
      <c r="WRS391" s="280"/>
      <c r="WRT391" s="281"/>
      <c r="WRU391" s="282"/>
      <c r="WRV391" s="283"/>
      <c r="WRW391" s="278"/>
      <c r="WRX391" s="279"/>
      <c r="WRY391" s="280"/>
      <c r="WRZ391" s="281"/>
      <c r="WSA391" s="282"/>
      <c r="WSB391" s="283"/>
      <c r="WSC391" s="278"/>
      <c r="WSD391" s="279"/>
      <c r="WSE391" s="280"/>
      <c r="WSF391" s="281"/>
      <c r="WSG391" s="282"/>
      <c r="WSH391" s="283"/>
      <c r="WSI391" s="278"/>
      <c r="WSJ391" s="279"/>
      <c r="WSK391" s="280"/>
      <c r="WSL391" s="281"/>
      <c r="WSM391" s="282"/>
      <c r="WSN391" s="283"/>
      <c r="WSO391" s="278"/>
      <c r="WSP391" s="279"/>
      <c r="WSQ391" s="280"/>
      <c r="WSR391" s="281"/>
      <c r="WSS391" s="282"/>
      <c r="WST391" s="283"/>
      <c r="WSU391" s="278"/>
      <c r="WSV391" s="279"/>
      <c r="WSW391" s="280"/>
      <c r="WSX391" s="281"/>
      <c r="WSY391" s="282"/>
      <c r="WSZ391" s="283"/>
      <c r="WTA391" s="278"/>
      <c r="WTB391" s="279"/>
      <c r="WTC391" s="280"/>
      <c r="WTD391" s="281"/>
      <c r="WTE391" s="282"/>
      <c r="WTF391" s="283"/>
      <c r="WTG391" s="278"/>
      <c r="WTH391" s="279"/>
      <c r="WTI391" s="280"/>
      <c r="WTJ391" s="281"/>
      <c r="WTK391" s="282"/>
      <c r="WTL391" s="283"/>
      <c r="WTM391" s="278"/>
      <c r="WTN391" s="279"/>
      <c r="WTO391" s="280"/>
      <c r="WTP391" s="281"/>
      <c r="WTQ391" s="282"/>
      <c r="WTR391" s="283"/>
      <c r="WTS391" s="278"/>
      <c r="WTT391" s="279"/>
      <c r="WTU391" s="280"/>
      <c r="WTV391" s="281"/>
      <c r="WTW391" s="282"/>
      <c r="WTX391" s="283"/>
      <c r="WTY391" s="278"/>
      <c r="WTZ391" s="279"/>
      <c r="WUA391" s="280"/>
      <c r="WUB391" s="281"/>
      <c r="WUC391" s="282"/>
      <c r="WUD391" s="283"/>
      <c r="WUE391" s="278"/>
      <c r="WUF391" s="279"/>
      <c r="WUG391" s="280"/>
      <c r="WUH391" s="281"/>
      <c r="WUI391" s="282"/>
      <c r="WUJ391" s="283"/>
      <c r="WUK391" s="278"/>
      <c r="WUL391" s="279"/>
      <c r="WUM391" s="280"/>
      <c r="WUN391" s="281"/>
      <c r="WUO391" s="282"/>
      <c r="WUP391" s="283"/>
      <c r="WUQ391" s="278"/>
      <c r="WUR391" s="279"/>
      <c r="WUS391" s="280"/>
      <c r="WUT391" s="281"/>
      <c r="WUU391" s="282"/>
      <c r="WUV391" s="283"/>
      <c r="WUW391" s="278"/>
      <c r="WUX391" s="279"/>
      <c r="WUY391" s="280"/>
      <c r="WUZ391" s="281"/>
      <c r="WVA391" s="282"/>
      <c r="WVB391" s="283"/>
      <c r="WVC391" s="278"/>
      <c r="WVD391" s="279"/>
      <c r="WVE391" s="280"/>
      <c r="WVF391" s="281"/>
      <c r="WVG391" s="282"/>
      <c r="WVH391" s="283"/>
      <c r="WVI391" s="278"/>
      <c r="WVJ391" s="279"/>
      <c r="WVK391" s="280"/>
      <c r="WVL391" s="281"/>
      <c r="WVM391" s="282"/>
      <c r="WVN391" s="283"/>
      <c r="WVO391" s="278"/>
      <c r="WVP391" s="279"/>
      <c r="WVQ391" s="280"/>
      <c r="WVR391" s="281"/>
      <c r="WVS391" s="282"/>
      <c r="WVT391" s="283"/>
      <c r="WVU391" s="278"/>
      <c r="WVV391" s="279"/>
      <c r="WVW391" s="280"/>
      <c r="WVX391" s="281"/>
      <c r="WVY391" s="282"/>
      <c r="WVZ391" s="283"/>
      <c r="WWA391" s="278"/>
      <c r="WWB391" s="279"/>
      <c r="WWC391" s="280"/>
      <c r="WWD391" s="281"/>
      <c r="WWE391" s="282"/>
      <c r="WWF391" s="283"/>
      <c r="WWG391" s="278"/>
      <c r="WWH391" s="279"/>
      <c r="WWI391" s="280"/>
      <c r="WWJ391" s="281"/>
      <c r="WWK391" s="282"/>
      <c r="WWL391" s="283"/>
      <c r="WWM391" s="278"/>
      <c r="WWN391" s="279"/>
      <c r="WWO391" s="280"/>
      <c r="WWP391" s="281"/>
      <c r="WWQ391" s="282"/>
      <c r="WWR391" s="283"/>
      <c r="WWS391" s="278"/>
      <c r="WWT391" s="279"/>
      <c r="WWU391" s="280"/>
      <c r="WWV391" s="281"/>
      <c r="WWW391" s="282"/>
      <c r="WWX391" s="283"/>
      <c r="WWY391" s="278"/>
      <c r="WWZ391" s="279"/>
      <c r="WXA391" s="280"/>
      <c r="WXB391" s="281"/>
      <c r="WXC391" s="282"/>
      <c r="WXD391" s="283"/>
      <c r="WXE391" s="278"/>
      <c r="WXF391" s="279"/>
      <c r="WXG391" s="280"/>
      <c r="WXH391" s="281"/>
      <c r="WXI391" s="282"/>
      <c r="WXJ391" s="283"/>
      <c r="WXK391" s="278"/>
      <c r="WXL391" s="279"/>
      <c r="WXM391" s="280"/>
      <c r="WXN391" s="281"/>
      <c r="WXO391" s="282"/>
      <c r="WXP391" s="283"/>
      <c r="WXQ391" s="278"/>
      <c r="WXR391" s="279"/>
      <c r="WXS391" s="280"/>
      <c r="WXT391" s="281"/>
      <c r="WXU391" s="282"/>
      <c r="WXV391" s="283"/>
      <c r="WXW391" s="278"/>
      <c r="WXX391" s="279"/>
      <c r="WXY391" s="280"/>
      <c r="WXZ391" s="281"/>
      <c r="WYA391" s="282"/>
      <c r="WYB391" s="283"/>
      <c r="WYC391" s="278"/>
      <c r="WYD391" s="279"/>
      <c r="WYE391" s="280"/>
      <c r="WYF391" s="281"/>
      <c r="WYG391" s="282"/>
      <c r="WYH391" s="283"/>
      <c r="WYI391" s="278"/>
      <c r="WYJ391" s="279"/>
      <c r="WYK391" s="280"/>
      <c r="WYL391" s="281"/>
      <c r="WYM391" s="282"/>
      <c r="WYN391" s="283"/>
      <c r="WYO391" s="278"/>
      <c r="WYP391" s="279"/>
      <c r="WYQ391" s="280"/>
      <c r="WYR391" s="281"/>
      <c r="WYS391" s="282"/>
      <c r="WYT391" s="283"/>
      <c r="WYU391" s="278"/>
      <c r="WYV391" s="279"/>
      <c r="WYW391" s="280"/>
      <c r="WYX391" s="281"/>
      <c r="WYY391" s="282"/>
      <c r="WYZ391" s="283"/>
      <c r="WZA391" s="278"/>
      <c r="WZB391" s="279"/>
      <c r="WZC391" s="280"/>
      <c r="WZD391" s="281"/>
      <c r="WZE391" s="282"/>
      <c r="WZF391" s="283"/>
      <c r="WZG391" s="278"/>
      <c r="WZH391" s="279"/>
      <c r="WZI391" s="280"/>
      <c r="WZJ391" s="281"/>
      <c r="WZK391" s="282"/>
      <c r="WZL391" s="283"/>
      <c r="WZM391" s="278"/>
      <c r="WZN391" s="279"/>
      <c r="WZO391" s="280"/>
      <c r="WZP391" s="281"/>
      <c r="WZQ391" s="282"/>
      <c r="WZR391" s="283"/>
      <c r="WZS391" s="278"/>
      <c r="WZT391" s="279"/>
      <c r="WZU391" s="280"/>
      <c r="WZV391" s="281"/>
      <c r="WZW391" s="282"/>
      <c r="WZX391" s="283"/>
      <c r="WZY391" s="278"/>
      <c r="WZZ391" s="279"/>
      <c r="XAA391" s="280"/>
      <c r="XAB391" s="281"/>
      <c r="XAC391" s="282"/>
      <c r="XAD391" s="283"/>
      <c r="XAE391" s="278"/>
      <c r="XAF391" s="279"/>
      <c r="XAG391" s="280"/>
      <c r="XAH391" s="281"/>
      <c r="XAI391" s="282"/>
      <c r="XAJ391" s="283"/>
      <c r="XAK391" s="278"/>
      <c r="XAL391" s="279"/>
      <c r="XAM391" s="280"/>
      <c r="XAN391" s="281"/>
      <c r="XAO391" s="282"/>
      <c r="XAP391" s="283"/>
      <c r="XAQ391" s="278"/>
      <c r="XAR391" s="279"/>
      <c r="XAS391" s="280"/>
      <c r="XAT391" s="281"/>
      <c r="XAU391" s="282"/>
      <c r="XAV391" s="283"/>
      <c r="XAW391" s="278"/>
      <c r="XAX391" s="279"/>
      <c r="XAY391" s="280"/>
      <c r="XAZ391" s="281"/>
      <c r="XBA391" s="282"/>
      <c r="XBB391" s="283"/>
      <c r="XBC391" s="278"/>
      <c r="XBD391" s="279"/>
      <c r="XBE391" s="280"/>
      <c r="XBF391" s="281"/>
      <c r="XBG391" s="282"/>
      <c r="XBH391" s="283"/>
      <c r="XBI391" s="278"/>
      <c r="XBJ391" s="279"/>
      <c r="XBK391" s="280"/>
      <c r="XBL391" s="281"/>
      <c r="XBM391" s="282"/>
      <c r="XBN391" s="283"/>
      <c r="XBO391" s="278"/>
      <c r="XBP391" s="279"/>
      <c r="XBQ391" s="280"/>
      <c r="XBR391" s="281"/>
      <c r="XBS391" s="282"/>
      <c r="XBT391" s="283"/>
      <c r="XBU391" s="278"/>
      <c r="XBV391" s="279"/>
      <c r="XBW391" s="280"/>
      <c r="XBX391" s="281"/>
      <c r="XBY391" s="282"/>
      <c r="XBZ391" s="283"/>
      <c r="XCA391" s="278"/>
      <c r="XCB391" s="279"/>
      <c r="XCC391" s="280"/>
      <c r="XCD391" s="281"/>
      <c r="XCE391" s="282"/>
      <c r="XCF391" s="283"/>
      <c r="XCG391" s="278"/>
      <c r="XCH391" s="279"/>
      <c r="XCI391" s="280"/>
      <c r="XCJ391" s="281"/>
      <c r="XCK391" s="282"/>
      <c r="XCL391" s="283"/>
      <c r="XCM391" s="278"/>
      <c r="XCN391" s="279"/>
      <c r="XCO391" s="280"/>
      <c r="XCP391" s="281"/>
      <c r="XCQ391" s="282"/>
      <c r="XCR391" s="283"/>
      <c r="XCS391" s="278"/>
      <c r="XCT391" s="279"/>
      <c r="XCU391" s="280"/>
      <c r="XCV391" s="281"/>
      <c r="XCW391" s="282"/>
      <c r="XCX391" s="283"/>
      <c r="XCY391" s="278"/>
      <c r="XCZ391" s="279"/>
      <c r="XDA391" s="280"/>
      <c r="XDB391" s="281"/>
      <c r="XDC391" s="282"/>
      <c r="XDD391" s="283"/>
      <c r="XDE391" s="278"/>
      <c r="XDF391" s="279"/>
      <c r="XDG391" s="280"/>
      <c r="XDH391" s="281"/>
      <c r="XDI391" s="282"/>
      <c r="XDJ391" s="283"/>
      <c r="XDK391" s="278"/>
      <c r="XDL391" s="279"/>
      <c r="XDM391" s="280"/>
      <c r="XDN391" s="281"/>
      <c r="XDO391" s="282"/>
      <c r="XDP391" s="283"/>
      <c r="XDQ391" s="278"/>
      <c r="XDR391" s="279"/>
      <c r="XDS391" s="280"/>
      <c r="XDT391" s="281"/>
      <c r="XDU391" s="282"/>
      <c r="XDV391" s="283"/>
      <c r="XDW391" s="278"/>
      <c r="XDX391" s="279"/>
      <c r="XDY391" s="280"/>
      <c r="XDZ391" s="281"/>
      <c r="XEA391" s="282"/>
      <c r="XEB391" s="283"/>
      <c r="XEC391" s="278"/>
      <c r="XED391" s="279"/>
      <c r="XEE391" s="280"/>
      <c r="XEF391" s="281"/>
      <c r="XEG391" s="282"/>
      <c r="XEH391" s="283"/>
      <c r="XEI391" s="278"/>
      <c r="XEJ391" s="279"/>
      <c r="XEK391" s="280"/>
      <c r="XEL391" s="281"/>
      <c r="XEM391" s="282"/>
      <c r="XEN391" s="283"/>
      <c r="XEO391" s="278"/>
      <c r="XEP391" s="279"/>
      <c r="XEQ391" s="280"/>
      <c r="XER391" s="281"/>
      <c r="XES391" s="282"/>
      <c r="XET391" s="283"/>
      <c r="XEU391" s="278"/>
      <c r="XEV391" s="279"/>
      <c r="XEW391" s="280"/>
      <c r="XEX391" s="281"/>
      <c r="XEY391" s="282"/>
      <c r="XEZ391" s="283"/>
      <c r="XFA391" s="278"/>
      <c r="XFB391" s="279"/>
      <c r="XFC391" s="280"/>
      <c r="XFD391" s="281"/>
    </row>
    <row r="392" spans="1:16384" ht="25.5" customHeight="1" x14ac:dyDescent="0.25">
      <c r="A392" s="252" t="s">
        <v>3773</v>
      </c>
      <c r="B392" s="241" t="s">
        <v>3774</v>
      </c>
      <c r="C392" s="257" t="s">
        <v>4922</v>
      </c>
      <c r="D392" s="293"/>
      <c r="E392" s="260"/>
      <c r="F392" s="299"/>
    </row>
    <row r="393" spans="1:16384" ht="25.5" customHeight="1" x14ac:dyDescent="0.25">
      <c r="A393" s="252" t="s">
        <v>3775</v>
      </c>
      <c r="B393" s="241" t="s">
        <v>3488</v>
      </c>
      <c r="C393" s="257" t="s">
        <v>4922</v>
      </c>
      <c r="D393" s="293"/>
      <c r="E393" s="260"/>
      <c r="F393" s="299"/>
    </row>
    <row r="394" spans="1:16384" ht="25.5" customHeight="1" x14ac:dyDescent="0.25">
      <c r="A394" s="252" t="s">
        <v>3776</v>
      </c>
      <c r="B394" s="241" t="s">
        <v>3490</v>
      </c>
      <c r="C394" s="257" t="s">
        <v>4922</v>
      </c>
      <c r="D394" s="293"/>
      <c r="E394" s="260"/>
      <c r="F394" s="299"/>
    </row>
    <row r="395" spans="1:16384" ht="25.5" customHeight="1" x14ac:dyDescent="0.25">
      <c r="A395" s="252" t="s">
        <v>3777</v>
      </c>
      <c r="B395" s="241" t="s">
        <v>3778</v>
      </c>
      <c r="C395" s="257" t="s">
        <v>4922</v>
      </c>
      <c r="D395" s="293"/>
      <c r="E395" s="260"/>
      <c r="F395" s="299"/>
    </row>
    <row r="396" spans="1:16384" ht="38.25" customHeight="1" x14ac:dyDescent="0.25">
      <c r="A396" s="252" t="s">
        <v>3779</v>
      </c>
      <c r="B396" s="241" t="s">
        <v>3732</v>
      </c>
      <c r="C396" s="257" t="s">
        <v>4922</v>
      </c>
      <c r="D396" s="293"/>
      <c r="E396" s="260"/>
      <c r="F396" s="299"/>
    </row>
    <row r="397" spans="1:16384" ht="51" customHeight="1" x14ac:dyDescent="0.25">
      <c r="A397" s="252" t="s">
        <v>3780</v>
      </c>
      <c r="B397" s="241" t="s">
        <v>3750</v>
      </c>
      <c r="C397" s="257" t="s">
        <v>4922</v>
      </c>
      <c r="D397" s="293"/>
      <c r="E397" s="260"/>
      <c r="F397" s="299"/>
    </row>
    <row r="398" spans="1:16384" ht="35.25" customHeight="1" x14ac:dyDescent="0.25">
      <c r="A398" s="271" t="s">
        <v>3781</v>
      </c>
      <c r="B398" s="272" t="s">
        <v>3782</v>
      </c>
      <c r="C398" s="275" t="s">
        <v>4922</v>
      </c>
      <c r="D398" s="296"/>
      <c r="E398" s="274"/>
      <c r="F398" s="303"/>
      <c r="G398" s="287"/>
      <c r="H398" s="288"/>
      <c r="I398" s="289"/>
      <c r="J398" s="290"/>
      <c r="K398" s="291"/>
      <c r="L398" s="289"/>
      <c r="M398" s="287"/>
      <c r="N398" s="288"/>
      <c r="O398" s="289"/>
      <c r="P398" s="290"/>
      <c r="Q398" s="291"/>
      <c r="R398" s="289"/>
      <c r="S398" s="287"/>
      <c r="T398" s="288"/>
      <c r="U398" s="289"/>
      <c r="V398" s="290"/>
      <c r="W398" s="291"/>
      <c r="X398" s="289"/>
      <c r="Y398" s="287"/>
      <c r="Z398" s="288"/>
      <c r="AA398" s="289"/>
      <c r="AB398" s="290"/>
      <c r="AC398" s="291"/>
      <c r="AD398" s="289"/>
      <c r="AE398" s="287"/>
      <c r="AF398" s="288"/>
      <c r="AG398" s="289"/>
      <c r="AH398" s="290"/>
      <c r="AI398" s="291"/>
      <c r="AJ398" s="289"/>
      <c r="AK398" s="287"/>
      <c r="AL398" s="288"/>
      <c r="AM398" s="289"/>
      <c r="AN398" s="290"/>
      <c r="AO398" s="291"/>
      <c r="AP398" s="289"/>
      <c r="AQ398" s="287"/>
      <c r="AR398" s="288"/>
      <c r="AS398" s="289"/>
      <c r="AT398" s="290"/>
      <c r="AU398" s="291"/>
      <c r="AV398" s="289"/>
      <c r="AW398" s="287"/>
      <c r="AX398" s="288"/>
      <c r="AY398" s="289"/>
      <c r="AZ398" s="290"/>
      <c r="BA398" s="291"/>
      <c r="BB398" s="289"/>
      <c r="BC398" s="287"/>
      <c r="BD398" s="288"/>
      <c r="BE398" s="289"/>
      <c r="BF398" s="290"/>
      <c r="BG398" s="291"/>
      <c r="BH398" s="289"/>
      <c r="BI398" s="287"/>
      <c r="BJ398" s="288"/>
      <c r="BK398" s="289"/>
      <c r="BL398" s="290"/>
      <c r="BM398" s="291"/>
      <c r="BN398" s="289"/>
      <c r="BO398" s="287"/>
      <c r="BP398" s="288"/>
      <c r="BQ398" s="289"/>
      <c r="BR398" s="290"/>
      <c r="BS398" s="291"/>
      <c r="BT398" s="289"/>
      <c r="BU398" s="287"/>
      <c r="BV398" s="288"/>
      <c r="BW398" s="289"/>
      <c r="BX398" s="290"/>
      <c r="BY398" s="291"/>
      <c r="BZ398" s="289"/>
      <c r="CA398" s="287"/>
      <c r="CB398" s="288"/>
      <c r="CC398" s="289"/>
      <c r="CD398" s="290"/>
      <c r="CE398" s="291"/>
      <c r="CF398" s="289"/>
      <c r="CG398" s="287"/>
      <c r="CH398" s="288"/>
      <c r="CI398" s="289"/>
      <c r="CJ398" s="290"/>
      <c r="CK398" s="291"/>
      <c r="CL398" s="289"/>
      <c r="CM398" s="287"/>
      <c r="CN398" s="288"/>
      <c r="CO398" s="289"/>
      <c r="CP398" s="290"/>
      <c r="CQ398" s="291"/>
      <c r="CR398" s="289"/>
      <c r="CS398" s="287"/>
      <c r="CT398" s="288"/>
      <c r="CU398" s="289"/>
      <c r="CV398" s="290"/>
      <c r="CW398" s="291"/>
      <c r="CX398" s="289"/>
      <c r="CY398" s="287"/>
      <c r="CZ398" s="288"/>
      <c r="DA398" s="289"/>
      <c r="DB398" s="290"/>
      <c r="DC398" s="291"/>
      <c r="DD398" s="289"/>
      <c r="DE398" s="287"/>
      <c r="DF398" s="288"/>
      <c r="DG398" s="289"/>
      <c r="DH398" s="290"/>
      <c r="DI398" s="291"/>
      <c r="DJ398" s="289"/>
      <c r="DK398" s="287"/>
      <c r="DL398" s="288"/>
      <c r="DM398" s="289"/>
      <c r="DN398" s="290"/>
      <c r="DO398" s="291"/>
      <c r="DP398" s="289"/>
      <c r="DQ398" s="287"/>
      <c r="DR398" s="288"/>
      <c r="DS398" s="289"/>
      <c r="DT398" s="290"/>
      <c r="DU398" s="291"/>
      <c r="DV398" s="289"/>
      <c r="DW398" s="287"/>
      <c r="DX398" s="288"/>
      <c r="DY398" s="289"/>
      <c r="DZ398" s="290"/>
      <c r="EA398" s="291"/>
      <c r="EB398" s="289"/>
      <c r="EC398" s="287"/>
      <c r="ED398" s="288"/>
      <c r="EE398" s="289"/>
      <c r="EF398" s="290"/>
      <c r="EG398" s="291"/>
      <c r="EH398" s="289"/>
      <c r="EI398" s="287"/>
      <c r="EJ398" s="288"/>
      <c r="EK398" s="289"/>
      <c r="EL398" s="290"/>
      <c r="EM398" s="291"/>
      <c r="EN398" s="289"/>
      <c r="EO398" s="287"/>
      <c r="EP398" s="288"/>
      <c r="EQ398" s="289"/>
      <c r="ER398" s="290"/>
      <c r="ES398" s="291"/>
      <c r="ET398" s="289"/>
      <c r="EU398" s="287"/>
      <c r="EV398" s="288"/>
      <c r="EW398" s="289"/>
      <c r="EX398" s="290"/>
      <c r="EY398" s="291"/>
      <c r="EZ398" s="289"/>
      <c r="FA398" s="287"/>
      <c r="FB398" s="288"/>
      <c r="FC398" s="289"/>
      <c r="FD398" s="290"/>
      <c r="FE398" s="291"/>
      <c r="FF398" s="289"/>
      <c r="FG398" s="287"/>
      <c r="FH398" s="288"/>
      <c r="FI398" s="289"/>
      <c r="FJ398" s="290"/>
      <c r="FK398" s="291"/>
      <c r="FL398" s="289"/>
      <c r="FM398" s="287"/>
      <c r="FN398" s="288"/>
      <c r="FO398" s="289"/>
      <c r="FP398" s="290"/>
      <c r="FQ398" s="291"/>
      <c r="FR398" s="289"/>
      <c r="FS398" s="287"/>
      <c r="FT398" s="288"/>
      <c r="FU398" s="289"/>
      <c r="FV398" s="290"/>
      <c r="FW398" s="291"/>
      <c r="FX398" s="289"/>
      <c r="FY398" s="287"/>
      <c r="FZ398" s="288"/>
      <c r="GA398" s="289"/>
      <c r="GB398" s="290"/>
      <c r="GC398" s="291"/>
      <c r="GD398" s="289"/>
      <c r="GE398" s="287"/>
      <c r="GF398" s="288"/>
      <c r="GG398" s="289"/>
      <c r="GH398" s="290"/>
      <c r="GI398" s="291"/>
      <c r="GJ398" s="289"/>
      <c r="GK398" s="287"/>
      <c r="GL398" s="288"/>
      <c r="GM398" s="289"/>
      <c r="GN398" s="290"/>
      <c r="GO398" s="291"/>
      <c r="GP398" s="289"/>
      <c r="GQ398" s="287"/>
      <c r="GR398" s="288"/>
      <c r="GS398" s="289"/>
      <c r="GT398" s="290"/>
      <c r="GU398" s="291"/>
      <c r="GV398" s="289"/>
      <c r="GW398" s="287"/>
      <c r="GX398" s="288"/>
      <c r="GY398" s="289"/>
      <c r="GZ398" s="290"/>
      <c r="HA398" s="291"/>
      <c r="HB398" s="289"/>
      <c r="HC398" s="287"/>
      <c r="HD398" s="288"/>
      <c r="HE398" s="289"/>
      <c r="HF398" s="290"/>
      <c r="HG398" s="291"/>
      <c r="HH398" s="289"/>
      <c r="HI398" s="287"/>
      <c r="HJ398" s="288"/>
      <c r="HK398" s="289"/>
      <c r="HL398" s="290"/>
      <c r="HM398" s="291"/>
      <c r="HN398" s="289"/>
      <c r="HO398" s="287"/>
      <c r="HP398" s="288"/>
      <c r="HQ398" s="289"/>
      <c r="HR398" s="290"/>
      <c r="HS398" s="291"/>
      <c r="HT398" s="289"/>
      <c r="HU398" s="287"/>
      <c r="HV398" s="288"/>
      <c r="HW398" s="289"/>
      <c r="HX398" s="290"/>
      <c r="HY398" s="291"/>
      <c r="HZ398" s="289"/>
      <c r="IA398" s="287"/>
      <c r="IB398" s="288"/>
      <c r="IC398" s="289"/>
      <c r="ID398" s="290"/>
      <c r="IE398" s="291"/>
      <c r="IF398" s="289"/>
      <c r="IG398" s="287"/>
      <c r="IH398" s="288"/>
      <c r="II398" s="289"/>
      <c r="IJ398" s="290"/>
      <c r="IK398" s="291"/>
      <c r="IL398" s="289"/>
      <c r="IM398" s="287"/>
      <c r="IN398" s="288"/>
      <c r="IO398" s="289"/>
      <c r="IP398" s="290"/>
      <c r="IQ398" s="291"/>
      <c r="IR398" s="289"/>
      <c r="IS398" s="287"/>
      <c r="IT398" s="288"/>
      <c r="IU398" s="289"/>
      <c r="IV398" s="290"/>
      <c r="IW398" s="291"/>
      <c r="IX398" s="289"/>
      <c r="IY398" s="287"/>
      <c r="IZ398" s="288"/>
      <c r="JA398" s="289"/>
      <c r="JB398" s="290"/>
      <c r="JC398" s="291"/>
      <c r="JD398" s="289"/>
      <c r="JE398" s="287"/>
      <c r="JF398" s="288"/>
      <c r="JG398" s="289"/>
      <c r="JH398" s="290"/>
      <c r="JI398" s="291"/>
      <c r="JJ398" s="289"/>
      <c r="JK398" s="287"/>
      <c r="JL398" s="288"/>
      <c r="JM398" s="289"/>
      <c r="JN398" s="290"/>
      <c r="JO398" s="291"/>
      <c r="JP398" s="289"/>
      <c r="JQ398" s="287"/>
      <c r="JR398" s="288"/>
      <c r="JS398" s="289"/>
      <c r="JT398" s="290"/>
      <c r="JU398" s="291"/>
      <c r="JV398" s="289"/>
      <c r="JW398" s="287"/>
      <c r="JX398" s="288"/>
      <c r="JY398" s="289"/>
      <c r="JZ398" s="290"/>
      <c r="KA398" s="291"/>
      <c r="KB398" s="289"/>
      <c r="KC398" s="287"/>
      <c r="KD398" s="288"/>
      <c r="KE398" s="289"/>
      <c r="KF398" s="290"/>
      <c r="KG398" s="291"/>
      <c r="KH398" s="289"/>
      <c r="KI398" s="287"/>
      <c r="KJ398" s="288"/>
      <c r="KK398" s="289"/>
      <c r="KL398" s="290"/>
      <c r="KM398" s="291"/>
      <c r="KN398" s="289"/>
      <c r="KO398" s="287"/>
      <c r="KP398" s="288"/>
      <c r="KQ398" s="289"/>
      <c r="KR398" s="290"/>
      <c r="KS398" s="291"/>
      <c r="KT398" s="289"/>
      <c r="KU398" s="287"/>
      <c r="KV398" s="288"/>
      <c r="KW398" s="289"/>
      <c r="KX398" s="290"/>
      <c r="KY398" s="291"/>
      <c r="KZ398" s="289"/>
      <c r="LA398" s="287"/>
      <c r="LB398" s="288"/>
      <c r="LC398" s="289"/>
      <c r="LD398" s="290"/>
      <c r="LE398" s="291"/>
      <c r="LF398" s="289"/>
      <c r="LG398" s="287"/>
      <c r="LH398" s="288"/>
      <c r="LI398" s="289"/>
      <c r="LJ398" s="290"/>
      <c r="LK398" s="291"/>
      <c r="LL398" s="289"/>
      <c r="LM398" s="287"/>
      <c r="LN398" s="288"/>
      <c r="LO398" s="289"/>
      <c r="LP398" s="290"/>
      <c r="LQ398" s="291"/>
      <c r="LR398" s="289"/>
      <c r="LS398" s="287"/>
      <c r="LT398" s="288"/>
      <c r="LU398" s="289"/>
      <c r="LV398" s="290"/>
      <c r="LW398" s="291"/>
      <c r="LX398" s="289"/>
      <c r="LY398" s="287"/>
      <c r="LZ398" s="288"/>
      <c r="MA398" s="289"/>
      <c r="MB398" s="290"/>
      <c r="MC398" s="291"/>
      <c r="MD398" s="289"/>
      <c r="ME398" s="287"/>
      <c r="MF398" s="288"/>
      <c r="MG398" s="289"/>
      <c r="MH398" s="290"/>
      <c r="MI398" s="291"/>
      <c r="MJ398" s="289"/>
      <c r="MK398" s="287"/>
      <c r="ML398" s="288"/>
      <c r="MM398" s="289"/>
      <c r="MN398" s="290"/>
      <c r="MO398" s="291"/>
      <c r="MP398" s="289"/>
      <c r="MQ398" s="287"/>
      <c r="MR398" s="288"/>
      <c r="MS398" s="289"/>
      <c r="MT398" s="290"/>
      <c r="MU398" s="291"/>
      <c r="MV398" s="289"/>
      <c r="MW398" s="287"/>
      <c r="MX398" s="288"/>
      <c r="MY398" s="289"/>
      <c r="MZ398" s="290"/>
      <c r="NA398" s="291"/>
      <c r="NB398" s="289"/>
      <c r="NC398" s="287"/>
      <c r="ND398" s="288"/>
      <c r="NE398" s="289"/>
      <c r="NF398" s="290"/>
      <c r="NG398" s="291"/>
      <c r="NH398" s="289"/>
      <c r="NI398" s="287"/>
      <c r="NJ398" s="288"/>
      <c r="NK398" s="289"/>
      <c r="NL398" s="290"/>
      <c r="NM398" s="291"/>
      <c r="NN398" s="289"/>
      <c r="NO398" s="287"/>
      <c r="NP398" s="288"/>
      <c r="NQ398" s="289"/>
      <c r="NR398" s="290"/>
      <c r="NS398" s="291"/>
      <c r="NT398" s="289"/>
      <c r="NU398" s="287"/>
      <c r="NV398" s="288"/>
      <c r="NW398" s="289"/>
      <c r="NX398" s="290"/>
      <c r="NY398" s="291"/>
      <c r="NZ398" s="289"/>
      <c r="OA398" s="287"/>
      <c r="OB398" s="288"/>
      <c r="OC398" s="289"/>
      <c r="OD398" s="290"/>
      <c r="OE398" s="291"/>
      <c r="OF398" s="289"/>
      <c r="OG398" s="287"/>
      <c r="OH398" s="288"/>
      <c r="OI398" s="289"/>
      <c r="OJ398" s="290"/>
      <c r="OK398" s="291"/>
      <c r="OL398" s="289"/>
      <c r="OM398" s="287"/>
      <c r="ON398" s="288"/>
      <c r="OO398" s="289"/>
      <c r="OP398" s="290"/>
      <c r="OQ398" s="291"/>
      <c r="OR398" s="289"/>
      <c r="OS398" s="287"/>
      <c r="OT398" s="288"/>
      <c r="OU398" s="289"/>
      <c r="OV398" s="290"/>
      <c r="OW398" s="291"/>
      <c r="OX398" s="289"/>
      <c r="OY398" s="287"/>
      <c r="OZ398" s="288"/>
      <c r="PA398" s="289"/>
      <c r="PB398" s="290"/>
      <c r="PC398" s="291"/>
      <c r="PD398" s="289"/>
      <c r="PE398" s="287"/>
      <c r="PF398" s="288"/>
      <c r="PG398" s="289"/>
      <c r="PH398" s="290"/>
      <c r="PI398" s="291"/>
      <c r="PJ398" s="289"/>
      <c r="PK398" s="287"/>
      <c r="PL398" s="288"/>
      <c r="PM398" s="289"/>
      <c r="PN398" s="290"/>
      <c r="PO398" s="291"/>
      <c r="PP398" s="289"/>
      <c r="PQ398" s="287"/>
      <c r="PR398" s="288"/>
      <c r="PS398" s="289"/>
      <c r="PT398" s="290"/>
      <c r="PU398" s="291"/>
      <c r="PV398" s="289"/>
      <c r="PW398" s="287"/>
      <c r="PX398" s="288"/>
      <c r="PY398" s="289"/>
      <c r="PZ398" s="290"/>
      <c r="QA398" s="291"/>
      <c r="QB398" s="289"/>
      <c r="QC398" s="287"/>
      <c r="QD398" s="288"/>
      <c r="QE398" s="289"/>
      <c r="QF398" s="290"/>
      <c r="QG398" s="291"/>
      <c r="QH398" s="289"/>
      <c r="QI398" s="287"/>
      <c r="QJ398" s="288"/>
      <c r="QK398" s="289"/>
      <c r="QL398" s="290"/>
      <c r="QM398" s="291"/>
      <c r="QN398" s="289"/>
      <c r="QO398" s="287"/>
      <c r="QP398" s="288"/>
      <c r="QQ398" s="289"/>
      <c r="QR398" s="290"/>
      <c r="QS398" s="291"/>
      <c r="QT398" s="289"/>
      <c r="QU398" s="287"/>
      <c r="QV398" s="288"/>
      <c r="QW398" s="289"/>
      <c r="QX398" s="290"/>
      <c r="QY398" s="291"/>
      <c r="QZ398" s="289"/>
      <c r="RA398" s="287"/>
      <c r="RB398" s="288"/>
      <c r="RC398" s="289"/>
      <c r="RD398" s="290"/>
      <c r="RE398" s="291"/>
      <c r="RF398" s="289"/>
      <c r="RG398" s="287"/>
      <c r="RH398" s="288"/>
      <c r="RI398" s="289"/>
      <c r="RJ398" s="290"/>
      <c r="RK398" s="291"/>
      <c r="RL398" s="289"/>
      <c r="RM398" s="287"/>
      <c r="RN398" s="288"/>
      <c r="RO398" s="289"/>
      <c r="RP398" s="290"/>
      <c r="RQ398" s="291"/>
      <c r="RR398" s="289"/>
      <c r="RS398" s="287"/>
      <c r="RT398" s="288"/>
      <c r="RU398" s="289"/>
      <c r="RV398" s="290"/>
      <c r="RW398" s="291"/>
      <c r="RX398" s="289"/>
      <c r="RY398" s="287"/>
      <c r="RZ398" s="288"/>
      <c r="SA398" s="289"/>
      <c r="SB398" s="290"/>
      <c r="SC398" s="291"/>
      <c r="SD398" s="289"/>
      <c r="SE398" s="287"/>
      <c r="SF398" s="288"/>
      <c r="SG398" s="289"/>
      <c r="SH398" s="290"/>
      <c r="SI398" s="291"/>
      <c r="SJ398" s="289"/>
      <c r="SK398" s="287"/>
      <c r="SL398" s="288"/>
      <c r="SM398" s="289"/>
      <c r="SN398" s="290"/>
      <c r="SO398" s="291"/>
      <c r="SP398" s="289"/>
      <c r="SQ398" s="287"/>
      <c r="SR398" s="288"/>
      <c r="SS398" s="289"/>
      <c r="ST398" s="290"/>
      <c r="SU398" s="291"/>
      <c r="SV398" s="289"/>
      <c r="SW398" s="287"/>
      <c r="SX398" s="288"/>
      <c r="SY398" s="289"/>
      <c r="SZ398" s="290"/>
      <c r="TA398" s="291"/>
      <c r="TB398" s="289"/>
      <c r="TC398" s="287"/>
      <c r="TD398" s="288"/>
      <c r="TE398" s="289"/>
      <c r="TF398" s="290"/>
      <c r="TG398" s="291"/>
      <c r="TH398" s="289"/>
      <c r="TI398" s="287"/>
      <c r="TJ398" s="288"/>
      <c r="TK398" s="289"/>
      <c r="TL398" s="290"/>
      <c r="TM398" s="291"/>
      <c r="TN398" s="289"/>
      <c r="TO398" s="287"/>
      <c r="TP398" s="288"/>
      <c r="TQ398" s="289"/>
      <c r="TR398" s="290"/>
      <c r="TS398" s="291"/>
      <c r="TT398" s="289"/>
      <c r="TU398" s="287"/>
      <c r="TV398" s="288"/>
      <c r="TW398" s="289"/>
      <c r="TX398" s="290"/>
      <c r="TY398" s="291"/>
      <c r="TZ398" s="289"/>
      <c r="UA398" s="287"/>
      <c r="UB398" s="288"/>
      <c r="UC398" s="289"/>
      <c r="UD398" s="290"/>
      <c r="UE398" s="291"/>
      <c r="UF398" s="289"/>
      <c r="UG398" s="287"/>
      <c r="UH398" s="288"/>
      <c r="UI398" s="289"/>
      <c r="UJ398" s="290"/>
      <c r="UK398" s="291"/>
      <c r="UL398" s="289"/>
      <c r="UM398" s="287"/>
      <c r="UN398" s="288"/>
      <c r="UO398" s="289"/>
      <c r="UP398" s="290"/>
      <c r="UQ398" s="291"/>
      <c r="UR398" s="289"/>
      <c r="US398" s="287"/>
      <c r="UT398" s="288"/>
      <c r="UU398" s="289"/>
      <c r="UV398" s="290"/>
      <c r="UW398" s="291"/>
      <c r="UX398" s="289"/>
      <c r="UY398" s="287"/>
      <c r="UZ398" s="288"/>
      <c r="VA398" s="289"/>
      <c r="VB398" s="290"/>
      <c r="VC398" s="291"/>
      <c r="VD398" s="289"/>
      <c r="VE398" s="287"/>
      <c r="VF398" s="288"/>
      <c r="VG398" s="289"/>
      <c r="VH398" s="290"/>
      <c r="VI398" s="291"/>
      <c r="VJ398" s="289"/>
      <c r="VK398" s="287"/>
      <c r="VL398" s="288"/>
      <c r="VM398" s="289"/>
      <c r="VN398" s="290"/>
      <c r="VO398" s="291"/>
      <c r="VP398" s="289"/>
      <c r="VQ398" s="287"/>
      <c r="VR398" s="288"/>
      <c r="VS398" s="289"/>
      <c r="VT398" s="290"/>
      <c r="VU398" s="291"/>
      <c r="VV398" s="289"/>
      <c r="VW398" s="287"/>
      <c r="VX398" s="288"/>
      <c r="VY398" s="289"/>
      <c r="VZ398" s="290"/>
      <c r="WA398" s="291"/>
      <c r="WB398" s="289"/>
      <c r="WC398" s="287"/>
      <c r="WD398" s="288"/>
      <c r="WE398" s="289"/>
      <c r="WF398" s="290"/>
      <c r="WG398" s="291"/>
      <c r="WH398" s="289"/>
      <c r="WI398" s="287"/>
      <c r="WJ398" s="288"/>
      <c r="WK398" s="289"/>
      <c r="WL398" s="290"/>
      <c r="WM398" s="291"/>
      <c r="WN398" s="289"/>
      <c r="WO398" s="287"/>
      <c r="WP398" s="288"/>
      <c r="WQ398" s="289"/>
      <c r="WR398" s="290"/>
      <c r="WS398" s="291"/>
      <c r="WT398" s="289"/>
      <c r="WU398" s="287"/>
      <c r="WV398" s="288"/>
      <c r="WW398" s="289"/>
      <c r="WX398" s="290"/>
      <c r="WY398" s="291"/>
      <c r="WZ398" s="289"/>
      <c r="XA398" s="287"/>
      <c r="XB398" s="288"/>
      <c r="XC398" s="289"/>
      <c r="XD398" s="290"/>
      <c r="XE398" s="291"/>
      <c r="XF398" s="289"/>
      <c r="XG398" s="287"/>
      <c r="XH398" s="288"/>
      <c r="XI398" s="289"/>
      <c r="XJ398" s="290"/>
      <c r="XK398" s="291"/>
      <c r="XL398" s="289"/>
      <c r="XM398" s="287"/>
      <c r="XN398" s="288"/>
      <c r="XO398" s="289"/>
      <c r="XP398" s="290"/>
      <c r="XQ398" s="291"/>
      <c r="XR398" s="289"/>
      <c r="XS398" s="287"/>
      <c r="XT398" s="288"/>
      <c r="XU398" s="289"/>
      <c r="XV398" s="290"/>
      <c r="XW398" s="291"/>
      <c r="XX398" s="289"/>
      <c r="XY398" s="287"/>
      <c r="XZ398" s="288"/>
      <c r="YA398" s="289"/>
      <c r="YB398" s="290"/>
      <c r="YC398" s="291"/>
      <c r="YD398" s="289"/>
      <c r="YE398" s="287"/>
      <c r="YF398" s="288"/>
      <c r="YG398" s="289"/>
      <c r="YH398" s="290"/>
      <c r="YI398" s="291"/>
      <c r="YJ398" s="289"/>
      <c r="YK398" s="287"/>
      <c r="YL398" s="288"/>
      <c r="YM398" s="289"/>
      <c r="YN398" s="290"/>
      <c r="YO398" s="291"/>
      <c r="YP398" s="289"/>
      <c r="YQ398" s="287"/>
      <c r="YR398" s="288"/>
      <c r="YS398" s="289"/>
      <c r="YT398" s="290"/>
      <c r="YU398" s="291"/>
      <c r="YV398" s="289"/>
      <c r="YW398" s="287"/>
      <c r="YX398" s="288"/>
      <c r="YY398" s="289"/>
      <c r="YZ398" s="290"/>
      <c r="ZA398" s="291"/>
      <c r="ZB398" s="289"/>
      <c r="ZC398" s="287"/>
      <c r="ZD398" s="288"/>
      <c r="ZE398" s="289"/>
      <c r="ZF398" s="290"/>
      <c r="ZG398" s="291"/>
      <c r="ZH398" s="289"/>
      <c r="ZI398" s="287"/>
      <c r="ZJ398" s="288"/>
      <c r="ZK398" s="289"/>
      <c r="ZL398" s="290"/>
      <c r="ZM398" s="291"/>
      <c r="ZN398" s="289"/>
      <c r="ZO398" s="287"/>
      <c r="ZP398" s="288"/>
      <c r="ZQ398" s="289"/>
      <c r="ZR398" s="290"/>
      <c r="ZS398" s="291"/>
      <c r="ZT398" s="289"/>
      <c r="ZU398" s="287"/>
      <c r="ZV398" s="288"/>
      <c r="ZW398" s="289"/>
      <c r="ZX398" s="290"/>
      <c r="ZY398" s="291"/>
      <c r="ZZ398" s="289"/>
      <c r="AAA398" s="287"/>
      <c r="AAB398" s="288"/>
      <c r="AAC398" s="289"/>
      <c r="AAD398" s="290"/>
      <c r="AAE398" s="291"/>
      <c r="AAF398" s="289"/>
      <c r="AAG398" s="287"/>
      <c r="AAH398" s="288"/>
      <c r="AAI398" s="289"/>
      <c r="AAJ398" s="290"/>
      <c r="AAK398" s="291"/>
      <c r="AAL398" s="289"/>
      <c r="AAM398" s="287"/>
      <c r="AAN398" s="288"/>
      <c r="AAO398" s="289"/>
      <c r="AAP398" s="290"/>
      <c r="AAQ398" s="291"/>
      <c r="AAR398" s="289"/>
      <c r="AAS398" s="287"/>
      <c r="AAT398" s="288"/>
      <c r="AAU398" s="289"/>
      <c r="AAV398" s="290"/>
      <c r="AAW398" s="291"/>
      <c r="AAX398" s="289"/>
      <c r="AAY398" s="287"/>
      <c r="AAZ398" s="288"/>
      <c r="ABA398" s="289"/>
      <c r="ABB398" s="290"/>
      <c r="ABC398" s="291"/>
      <c r="ABD398" s="289"/>
      <c r="ABE398" s="287"/>
      <c r="ABF398" s="288"/>
      <c r="ABG398" s="289"/>
      <c r="ABH398" s="290"/>
      <c r="ABI398" s="291"/>
      <c r="ABJ398" s="289"/>
      <c r="ABK398" s="287"/>
      <c r="ABL398" s="288"/>
      <c r="ABM398" s="289"/>
      <c r="ABN398" s="290"/>
      <c r="ABO398" s="291"/>
      <c r="ABP398" s="289"/>
      <c r="ABQ398" s="287"/>
      <c r="ABR398" s="288"/>
      <c r="ABS398" s="289"/>
      <c r="ABT398" s="290"/>
      <c r="ABU398" s="291"/>
      <c r="ABV398" s="289"/>
      <c r="ABW398" s="287"/>
      <c r="ABX398" s="288"/>
      <c r="ABY398" s="289"/>
      <c r="ABZ398" s="290"/>
      <c r="ACA398" s="291"/>
      <c r="ACB398" s="289"/>
      <c r="ACC398" s="287"/>
      <c r="ACD398" s="288"/>
      <c r="ACE398" s="289"/>
      <c r="ACF398" s="290"/>
      <c r="ACG398" s="291"/>
      <c r="ACH398" s="289"/>
      <c r="ACI398" s="287"/>
      <c r="ACJ398" s="288"/>
      <c r="ACK398" s="289"/>
      <c r="ACL398" s="290"/>
      <c r="ACM398" s="291"/>
      <c r="ACN398" s="289"/>
      <c r="ACO398" s="287"/>
      <c r="ACP398" s="288"/>
      <c r="ACQ398" s="289"/>
      <c r="ACR398" s="290"/>
      <c r="ACS398" s="291"/>
      <c r="ACT398" s="289"/>
      <c r="ACU398" s="287"/>
      <c r="ACV398" s="288"/>
      <c r="ACW398" s="289"/>
      <c r="ACX398" s="290"/>
      <c r="ACY398" s="291"/>
      <c r="ACZ398" s="289"/>
      <c r="ADA398" s="287"/>
      <c r="ADB398" s="288"/>
      <c r="ADC398" s="289"/>
      <c r="ADD398" s="290"/>
      <c r="ADE398" s="291"/>
      <c r="ADF398" s="289"/>
      <c r="ADG398" s="287"/>
      <c r="ADH398" s="288"/>
      <c r="ADI398" s="289"/>
      <c r="ADJ398" s="290"/>
      <c r="ADK398" s="291"/>
      <c r="ADL398" s="289"/>
      <c r="ADM398" s="287"/>
      <c r="ADN398" s="288"/>
      <c r="ADO398" s="289"/>
      <c r="ADP398" s="290"/>
      <c r="ADQ398" s="291"/>
      <c r="ADR398" s="289"/>
      <c r="ADS398" s="287"/>
      <c r="ADT398" s="288"/>
      <c r="ADU398" s="289"/>
      <c r="ADV398" s="290"/>
      <c r="ADW398" s="291"/>
      <c r="ADX398" s="289"/>
      <c r="ADY398" s="287"/>
      <c r="ADZ398" s="288"/>
      <c r="AEA398" s="289"/>
      <c r="AEB398" s="290"/>
      <c r="AEC398" s="291"/>
      <c r="AED398" s="289"/>
      <c r="AEE398" s="287"/>
      <c r="AEF398" s="288"/>
      <c r="AEG398" s="289"/>
      <c r="AEH398" s="290"/>
      <c r="AEI398" s="291"/>
      <c r="AEJ398" s="289"/>
      <c r="AEK398" s="287"/>
      <c r="AEL398" s="288"/>
      <c r="AEM398" s="289"/>
      <c r="AEN398" s="290"/>
      <c r="AEO398" s="291"/>
      <c r="AEP398" s="289"/>
      <c r="AEQ398" s="287"/>
      <c r="AER398" s="288"/>
      <c r="AES398" s="289"/>
      <c r="AET398" s="290"/>
      <c r="AEU398" s="291"/>
      <c r="AEV398" s="289"/>
      <c r="AEW398" s="287"/>
      <c r="AEX398" s="288"/>
      <c r="AEY398" s="289"/>
      <c r="AEZ398" s="290"/>
      <c r="AFA398" s="291"/>
      <c r="AFB398" s="289"/>
      <c r="AFC398" s="287"/>
      <c r="AFD398" s="288"/>
      <c r="AFE398" s="289"/>
      <c r="AFF398" s="290"/>
      <c r="AFG398" s="291"/>
      <c r="AFH398" s="289"/>
      <c r="AFI398" s="287"/>
      <c r="AFJ398" s="288"/>
      <c r="AFK398" s="289"/>
      <c r="AFL398" s="290"/>
      <c r="AFM398" s="291"/>
      <c r="AFN398" s="289"/>
      <c r="AFO398" s="287"/>
      <c r="AFP398" s="288"/>
      <c r="AFQ398" s="289"/>
      <c r="AFR398" s="290"/>
      <c r="AFS398" s="291"/>
      <c r="AFT398" s="289"/>
      <c r="AFU398" s="287"/>
      <c r="AFV398" s="288"/>
      <c r="AFW398" s="289"/>
      <c r="AFX398" s="290"/>
      <c r="AFY398" s="291"/>
      <c r="AFZ398" s="289"/>
      <c r="AGA398" s="287"/>
      <c r="AGB398" s="288"/>
      <c r="AGC398" s="289"/>
      <c r="AGD398" s="290"/>
      <c r="AGE398" s="291"/>
      <c r="AGF398" s="289"/>
      <c r="AGG398" s="287"/>
      <c r="AGH398" s="288"/>
      <c r="AGI398" s="289"/>
      <c r="AGJ398" s="290"/>
      <c r="AGK398" s="291"/>
      <c r="AGL398" s="289"/>
      <c r="AGM398" s="287"/>
      <c r="AGN398" s="288"/>
      <c r="AGO398" s="289"/>
      <c r="AGP398" s="290"/>
      <c r="AGQ398" s="291"/>
      <c r="AGR398" s="289"/>
      <c r="AGS398" s="287"/>
      <c r="AGT398" s="288"/>
      <c r="AGU398" s="289"/>
      <c r="AGV398" s="290"/>
      <c r="AGW398" s="291"/>
      <c r="AGX398" s="289"/>
      <c r="AGY398" s="287"/>
      <c r="AGZ398" s="288"/>
      <c r="AHA398" s="289"/>
      <c r="AHB398" s="290"/>
      <c r="AHC398" s="291"/>
      <c r="AHD398" s="289"/>
      <c r="AHE398" s="287"/>
      <c r="AHF398" s="288"/>
      <c r="AHG398" s="289"/>
      <c r="AHH398" s="290"/>
      <c r="AHI398" s="291"/>
      <c r="AHJ398" s="289"/>
      <c r="AHK398" s="287"/>
      <c r="AHL398" s="288"/>
      <c r="AHM398" s="289"/>
      <c r="AHN398" s="290"/>
      <c r="AHO398" s="291"/>
      <c r="AHP398" s="289"/>
      <c r="AHQ398" s="287"/>
      <c r="AHR398" s="288"/>
      <c r="AHS398" s="289"/>
      <c r="AHT398" s="290"/>
      <c r="AHU398" s="291"/>
      <c r="AHV398" s="289"/>
      <c r="AHW398" s="287"/>
      <c r="AHX398" s="288"/>
      <c r="AHY398" s="289"/>
      <c r="AHZ398" s="290"/>
      <c r="AIA398" s="291"/>
      <c r="AIB398" s="289"/>
      <c r="AIC398" s="287"/>
      <c r="AID398" s="288"/>
      <c r="AIE398" s="289"/>
      <c r="AIF398" s="290"/>
      <c r="AIG398" s="291"/>
      <c r="AIH398" s="289"/>
      <c r="AII398" s="287"/>
      <c r="AIJ398" s="288"/>
      <c r="AIK398" s="289"/>
      <c r="AIL398" s="290"/>
      <c r="AIM398" s="291"/>
      <c r="AIN398" s="289"/>
      <c r="AIO398" s="287"/>
      <c r="AIP398" s="288"/>
      <c r="AIQ398" s="289"/>
      <c r="AIR398" s="290"/>
      <c r="AIS398" s="291"/>
      <c r="AIT398" s="289"/>
      <c r="AIU398" s="287"/>
      <c r="AIV398" s="288"/>
      <c r="AIW398" s="289"/>
      <c r="AIX398" s="290"/>
      <c r="AIY398" s="291"/>
      <c r="AIZ398" s="289"/>
      <c r="AJA398" s="287"/>
      <c r="AJB398" s="288"/>
      <c r="AJC398" s="289"/>
      <c r="AJD398" s="290"/>
      <c r="AJE398" s="291"/>
      <c r="AJF398" s="289"/>
      <c r="AJG398" s="287"/>
      <c r="AJH398" s="288"/>
      <c r="AJI398" s="289"/>
      <c r="AJJ398" s="290"/>
      <c r="AJK398" s="291"/>
      <c r="AJL398" s="289"/>
      <c r="AJM398" s="287"/>
      <c r="AJN398" s="288"/>
      <c r="AJO398" s="289"/>
      <c r="AJP398" s="290"/>
      <c r="AJQ398" s="291"/>
      <c r="AJR398" s="289"/>
      <c r="AJS398" s="287"/>
      <c r="AJT398" s="288"/>
      <c r="AJU398" s="289"/>
      <c r="AJV398" s="290"/>
      <c r="AJW398" s="291"/>
      <c r="AJX398" s="289"/>
      <c r="AJY398" s="287"/>
      <c r="AJZ398" s="288"/>
      <c r="AKA398" s="289"/>
      <c r="AKB398" s="290"/>
      <c r="AKC398" s="291"/>
      <c r="AKD398" s="289"/>
      <c r="AKE398" s="287"/>
      <c r="AKF398" s="288"/>
      <c r="AKG398" s="289"/>
      <c r="AKH398" s="290"/>
      <c r="AKI398" s="291"/>
      <c r="AKJ398" s="289"/>
      <c r="AKK398" s="287"/>
      <c r="AKL398" s="288"/>
      <c r="AKM398" s="289"/>
      <c r="AKN398" s="290"/>
      <c r="AKO398" s="291"/>
      <c r="AKP398" s="289"/>
      <c r="AKQ398" s="287"/>
      <c r="AKR398" s="288"/>
      <c r="AKS398" s="289"/>
      <c r="AKT398" s="290"/>
      <c r="AKU398" s="291"/>
      <c r="AKV398" s="289"/>
      <c r="AKW398" s="287"/>
      <c r="AKX398" s="288"/>
      <c r="AKY398" s="289"/>
      <c r="AKZ398" s="290"/>
      <c r="ALA398" s="291"/>
      <c r="ALB398" s="289"/>
      <c r="ALC398" s="287"/>
      <c r="ALD398" s="288"/>
      <c r="ALE398" s="289"/>
      <c r="ALF398" s="290"/>
      <c r="ALG398" s="291"/>
      <c r="ALH398" s="289"/>
      <c r="ALI398" s="287"/>
      <c r="ALJ398" s="288"/>
      <c r="ALK398" s="289"/>
      <c r="ALL398" s="290"/>
      <c r="ALM398" s="291"/>
      <c r="ALN398" s="289"/>
      <c r="ALO398" s="287"/>
      <c r="ALP398" s="288"/>
      <c r="ALQ398" s="289"/>
      <c r="ALR398" s="290"/>
      <c r="ALS398" s="291"/>
      <c r="ALT398" s="289"/>
      <c r="ALU398" s="287"/>
      <c r="ALV398" s="288"/>
      <c r="ALW398" s="289"/>
      <c r="ALX398" s="290"/>
      <c r="ALY398" s="291"/>
      <c r="ALZ398" s="289"/>
      <c r="AMA398" s="287"/>
      <c r="AMB398" s="288"/>
      <c r="AMC398" s="289"/>
      <c r="AMD398" s="290"/>
      <c r="AME398" s="291"/>
      <c r="AMF398" s="289"/>
      <c r="AMG398" s="287"/>
      <c r="AMH398" s="288"/>
      <c r="AMI398" s="289"/>
      <c r="AMJ398" s="290"/>
      <c r="AMK398" s="291"/>
      <c r="AML398" s="289"/>
      <c r="AMM398" s="287"/>
      <c r="AMN398" s="288"/>
      <c r="AMO398" s="289"/>
      <c r="AMP398" s="290"/>
      <c r="AMQ398" s="291"/>
      <c r="AMR398" s="289"/>
      <c r="AMS398" s="287"/>
      <c r="AMT398" s="288"/>
      <c r="AMU398" s="289"/>
      <c r="AMV398" s="290"/>
      <c r="AMW398" s="291"/>
      <c r="AMX398" s="289"/>
      <c r="AMY398" s="287"/>
      <c r="AMZ398" s="288"/>
      <c r="ANA398" s="289"/>
      <c r="ANB398" s="290"/>
      <c r="ANC398" s="291"/>
      <c r="AND398" s="289"/>
      <c r="ANE398" s="287"/>
      <c r="ANF398" s="288"/>
      <c r="ANG398" s="289"/>
      <c r="ANH398" s="290"/>
      <c r="ANI398" s="291"/>
      <c r="ANJ398" s="289"/>
      <c r="ANK398" s="287"/>
      <c r="ANL398" s="288"/>
      <c r="ANM398" s="289"/>
      <c r="ANN398" s="290"/>
      <c r="ANO398" s="291"/>
      <c r="ANP398" s="289"/>
      <c r="ANQ398" s="287"/>
      <c r="ANR398" s="288"/>
      <c r="ANS398" s="289"/>
      <c r="ANT398" s="290"/>
      <c r="ANU398" s="291"/>
      <c r="ANV398" s="289"/>
      <c r="ANW398" s="287"/>
      <c r="ANX398" s="288"/>
      <c r="ANY398" s="289"/>
      <c r="ANZ398" s="290"/>
      <c r="AOA398" s="291"/>
      <c r="AOB398" s="289"/>
      <c r="AOC398" s="287"/>
      <c r="AOD398" s="288"/>
      <c r="AOE398" s="289"/>
      <c r="AOF398" s="290"/>
      <c r="AOG398" s="291"/>
      <c r="AOH398" s="289"/>
      <c r="AOI398" s="287"/>
      <c r="AOJ398" s="288"/>
      <c r="AOK398" s="289"/>
      <c r="AOL398" s="290"/>
      <c r="AOM398" s="291"/>
      <c r="AON398" s="289"/>
      <c r="AOO398" s="287"/>
      <c r="AOP398" s="288"/>
      <c r="AOQ398" s="289"/>
      <c r="AOR398" s="290"/>
      <c r="AOS398" s="291"/>
      <c r="AOT398" s="289"/>
      <c r="AOU398" s="287"/>
      <c r="AOV398" s="288"/>
      <c r="AOW398" s="289"/>
      <c r="AOX398" s="290"/>
      <c r="AOY398" s="291"/>
      <c r="AOZ398" s="289"/>
      <c r="APA398" s="287"/>
      <c r="APB398" s="288"/>
      <c r="APC398" s="289"/>
      <c r="APD398" s="290"/>
      <c r="APE398" s="291"/>
      <c r="APF398" s="289"/>
      <c r="APG398" s="287"/>
      <c r="APH398" s="288"/>
      <c r="API398" s="289"/>
      <c r="APJ398" s="290"/>
      <c r="APK398" s="291"/>
      <c r="APL398" s="289"/>
      <c r="APM398" s="287"/>
      <c r="APN398" s="288"/>
      <c r="APO398" s="289"/>
      <c r="APP398" s="290"/>
      <c r="APQ398" s="291"/>
      <c r="APR398" s="289"/>
      <c r="APS398" s="287"/>
      <c r="APT398" s="288"/>
      <c r="APU398" s="289"/>
      <c r="APV398" s="290"/>
      <c r="APW398" s="291"/>
      <c r="APX398" s="289"/>
      <c r="APY398" s="287"/>
      <c r="APZ398" s="288"/>
      <c r="AQA398" s="289"/>
      <c r="AQB398" s="290"/>
      <c r="AQC398" s="291"/>
      <c r="AQD398" s="289"/>
      <c r="AQE398" s="287"/>
      <c r="AQF398" s="288"/>
      <c r="AQG398" s="289"/>
      <c r="AQH398" s="290"/>
      <c r="AQI398" s="291"/>
      <c r="AQJ398" s="289"/>
      <c r="AQK398" s="287"/>
      <c r="AQL398" s="288"/>
      <c r="AQM398" s="289"/>
      <c r="AQN398" s="290"/>
      <c r="AQO398" s="291"/>
      <c r="AQP398" s="289"/>
      <c r="AQQ398" s="287"/>
      <c r="AQR398" s="288"/>
      <c r="AQS398" s="289"/>
      <c r="AQT398" s="290"/>
      <c r="AQU398" s="291"/>
      <c r="AQV398" s="289"/>
      <c r="AQW398" s="287"/>
      <c r="AQX398" s="288"/>
      <c r="AQY398" s="289"/>
      <c r="AQZ398" s="290"/>
      <c r="ARA398" s="291"/>
      <c r="ARB398" s="289"/>
      <c r="ARC398" s="287"/>
      <c r="ARD398" s="288"/>
      <c r="ARE398" s="289"/>
      <c r="ARF398" s="290"/>
      <c r="ARG398" s="291"/>
      <c r="ARH398" s="289"/>
      <c r="ARI398" s="287"/>
      <c r="ARJ398" s="288"/>
      <c r="ARK398" s="289"/>
      <c r="ARL398" s="290"/>
      <c r="ARM398" s="291"/>
      <c r="ARN398" s="289"/>
      <c r="ARO398" s="287"/>
      <c r="ARP398" s="288"/>
      <c r="ARQ398" s="289"/>
      <c r="ARR398" s="290"/>
      <c r="ARS398" s="291"/>
      <c r="ART398" s="289"/>
      <c r="ARU398" s="287"/>
      <c r="ARV398" s="288"/>
      <c r="ARW398" s="289"/>
      <c r="ARX398" s="290"/>
      <c r="ARY398" s="291"/>
      <c r="ARZ398" s="289"/>
      <c r="ASA398" s="287"/>
      <c r="ASB398" s="288"/>
      <c r="ASC398" s="289"/>
      <c r="ASD398" s="290"/>
      <c r="ASE398" s="291"/>
      <c r="ASF398" s="289"/>
      <c r="ASG398" s="287"/>
      <c r="ASH398" s="288"/>
      <c r="ASI398" s="289"/>
      <c r="ASJ398" s="290"/>
      <c r="ASK398" s="291"/>
      <c r="ASL398" s="289"/>
      <c r="ASM398" s="287"/>
      <c r="ASN398" s="288"/>
      <c r="ASO398" s="289"/>
      <c r="ASP398" s="290"/>
      <c r="ASQ398" s="291"/>
      <c r="ASR398" s="289"/>
      <c r="ASS398" s="287"/>
      <c r="AST398" s="288"/>
      <c r="ASU398" s="289"/>
      <c r="ASV398" s="290"/>
      <c r="ASW398" s="291"/>
      <c r="ASX398" s="289"/>
      <c r="ASY398" s="287"/>
      <c r="ASZ398" s="288"/>
      <c r="ATA398" s="289"/>
      <c r="ATB398" s="290"/>
      <c r="ATC398" s="291"/>
      <c r="ATD398" s="289"/>
      <c r="ATE398" s="287"/>
      <c r="ATF398" s="288"/>
      <c r="ATG398" s="289"/>
      <c r="ATH398" s="290"/>
      <c r="ATI398" s="291"/>
      <c r="ATJ398" s="289"/>
      <c r="ATK398" s="287"/>
      <c r="ATL398" s="288"/>
      <c r="ATM398" s="289"/>
      <c r="ATN398" s="290"/>
      <c r="ATO398" s="291"/>
      <c r="ATP398" s="289"/>
      <c r="ATQ398" s="287"/>
      <c r="ATR398" s="288"/>
      <c r="ATS398" s="289"/>
      <c r="ATT398" s="290"/>
      <c r="ATU398" s="291"/>
      <c r="ATV398" s="289"/>
      <c r="ATW398" s="287"/>
      <c r="ATX398" s="288"/>
      <c r="ATY398" s="289"/>
      <c r="ATZ398" s="290"/>
      <c r="AUA398" s="291"/>
      <c r="AUB398" s="289"/>
      <c r="AUC398" s="287"/>
      <c r="AUD398" s="288"/>
      <c r="AUE398" s="289"/>
      <c r="AUF398" s="290"/>
      <c r="AUG398" s="291"/>
      <c r="AUH398" s="289"/>
      <c r="AUI398" s="287"/>
      <c r="AUJ398" s="288"/>
      <c r="AUK398" s="289"/>
      <c r="AUL398" s="290"/>
      <c r="AUM398" s="291"/>
      <c r="AUN398" s="289"/>
      <c r="AUO398" s="287"/>
      <c r="AUP398" s="288"/>
      <c r="AUQ398" s="289"/>
      <c r="AUR398" s="290"/>
      <c r="AUS398" s="291"/>
      <c r="AUT398" s="289"/>
      <c r="AUU398" s="287"/>
      <c r="AUV398" s="288"/>
      <c r="AUW398" s="289"/>
      <c r="AUX398" s="290"/>
      <c r="AUY398" s="291"/>
      <c r="AUZ398" s="289"/>
      <c r="AVA398" s="287"/>
      <c r="AVB398" s="288"/>
      <c r="AVC398" s="289"/>
      <c r="AVD398" s="290"/>
      <c r="AVE398" s="291"/>
      <c r="AVF398" s="289"/>
      <c r="AVG398" s="287"/>
      <c r="AVH398" s="288"/>
      <c r="AVI398" s="289"/>
      <c r="AVJ398" s="290"/>
      <c r="AVK398" s="291"/>
      <c r="AVL398" s="289"/>
      <c r="AVM398" s="287"/>
      <c r="AVN398" s="288"/>
      <c r="AVO398" s="289"/>
      <c r="AVP398" s="290"/>
      <c r="AVQ398" s="291"/>
      <c r="AVR398" s="289"/>
      <c r="AVS398" s="287"/>
      <c r="AVT398" s="288"/>
      <c r="AVU398" s="289"/>
      <c r="AVV398" s="290"/>
      <c r="AVW398" s="291"/>
      <c r="AVX398" s="289"/>
      <c r="AVY398" s="287"/>
      <c r="AVZ398" s="288"/>
      <c r="AWA398" s="289"/>
      <c r="AWB398" s="290"/>
      <c r="AWC398" s="291"/>
      <c r="AWD398" s="289"/>
      <c r="AWE398" s="287"/>
      <c r="AWF398" s="288"/>
      <c r="AWG398" s="289"/>
      <c r="AWH398" s="290"/>
      <c r="AWI398" s="291"/>
      <c r="AWJ398" s="289"/>
      <c r="AWK398" s="287"/>
      <c r="AWL398" s="288"/>
      <c r="AWM398" s="289"/>
      <c r="AWN398" s="290"/>
      <c r="AWO398" s="291"/>
      <c r="AWP398" s="289"/>
      <c r="AWQ398" s="287"/>
      <c r="AWR398" s="288"/>
      <c r="AWS398" s="289"/>
      <c r="AWT398" s="290"/>
      <c r="AWU398" s="291"/>
      <c r="AWV398" s="289"/>
      <c r="AWW398" s="287"/>
      <c r="AWX398" s="288"/>
      <c r="AWY398" s="289"/>
      <c r="AWZ398" s="290"/>
      <c r="AXA398" s="291"/>
      <c r="AXB398" s="289"/>
      <c r="AXC398" s="287"/>
      <c r="AXD398" s="288"/>
      <c r="AXE398" s="289"/>
      <c r="AXF398" s="290"/>
      <c r="AXG398" s="291"/>
      <c r="AXH398" s="289"/>
      <c r="AXI398" s="287"/>
      <c r="AXJ398" s="288"/>
      <c r="AXK398" s="289"/>
      <c r="AXL398" s="290"/>
      <c r="AXM398" s="291"/>
      <c r="AXN398" s="289"/>
      <c r="AXO398" s="287"/>
      <c r="AXP398" s="288"/>
      <c r="AXQ398" s="289"/>
      <c r="AXR398" s="290"/>
      <c r="AXS398" s="291"/>
      <c r="AXT398" s="289"/>
      <c r="AXU398" s="287"/>
      <c r="AXV398" s="288"/>
      <c r="AXW398" s="289"/>
      <c r="AXX398" s="290"/>
      <c r="AXY398" s="291"/>
      <c r="AXZ398" s="289"/>
      <c r="AYA398" s="287"/>
      <c r="AYB398" s="288"/>
      <c r="AYC398" s="289"/>
      <c r="AYD398" s="290"/>
      <c r="AYE398" s="291"/>
      <c r="AYF398" s="289"/>
      <c r="AYG398" s="287"/>
      <c r="AYH398" s="288"/>
      <c r="AYI398" s="289"/>
      <c r="AYJ398" s="290"/>
      <c r="AYK398" s="291"/>
      <c r="AYL398" s="289"/>
      <c r="AYM398" s="287"/>
      <c r="AYN398" s="288"/>
      <c r="AYO398" s="289"/>
      <c r="AYP398" s="290"/>
      <c r="AYQ398" s="291"/>
      <c r="AYR398" s="289"/>
      <c r="AYS398" s="287"/>
      <c r="AYT398" s="288"/>
      <c r="AYU398" s="289"/>
      <c r="AYV398" s="290"/>
      <c r="AYW398" s="291"/>
      <c r="AYX398" s="289"/>
      <c r="AYY398" s="287"/>
      <c r="AYZ398" s="288"/>
      <c r="AZA398" s="289"/>
      <c r="AZB398" s="290"/>
      <c r="AZC398" s="291"/>
      <c r="AZD398" s="289"/>
      <c r="AZE398" s="287"/>
      <c r="AZF398" s="288"/>
      <c r="AZG398" s="289"/>
      <c r="AZH398" s="290"/>
      <c r="AZI398" s="291"/>
      <c r="AZJ398" s="289"/>
      <c r="AZK398" s="287"/>
      <c r="AZL398" s="288"/>
      <c r="AZM398" s="289"/>
      <c r="AZN398" s="290"/>
      <c r="AZO398" s="291"/>
      <c r="AZP398" s="289"/>
      <c r="AZQ398" s="287"/>
      <c r="AZR398" s="288"/>
      <c r="AZS398" s="289"/>
      <c r="AZT398" s="290"/>
      <c r="AZU398" s="291"/>
      <c r="AZV398" s="289"/>
      <c r="AZW398" s="287"/>
      <c r="AZX398" s="288"/>
      <c r="AZY398" s="289"/>
      <c r="AZZ398" s="290"/>
      <c r="BAA398" s="291"/>
      <c r="BAB398" s="289"/>
      <c r="BAC398" s="287"/>
      <c r="BAD398" s="288"/>
      <c r="BAE398" s="289"/>
      <c r="BAF398" s="290"/>
      <c r="BAG398" s="291"/>
      <c r="BAH398" s="289"/>
      <c r="BAI398" s="287"/>
      <c r="BAJ398" s="288"/>
      <c r="BAK398" s="289"/>
      <c r="BAL398" s="290"/>
      <c r="BAM398" s="291"/>
      <c r="BAN398" s="289"/>
      <c r="BAO398" s="287"/>
      <c r="BAP398" s="288"/>
      <c r="BAQ398" s="289"/>
      <c r="BAR398" s="290"/>
      <c r="BAS398" s="291"/>
      <c r="BAT398" s="289"/>
      <c r="BAU398" s="287"/>
      <c r="BAV398" s="288"/>
      <c r="BAW398" s="289"/>
      <c r="BAX398" s="290"/>
      <c r="BAY398" s="291"/>
      <c r="BAZ398" s="289"/>
      <c r="BBA398" s="287"/>
      <c r="BBB398" s="288"/>
      <c r="BBC398" s="289"/>
      <c r="BBD398" s="290"/>
      <c r="BBE398" s="291"/>
      <c r="BBF398" s="289"/>
      <c r="BBG398" s="287"/>
      <c r="BBH398" s="288"/>
      <c r="BBI398" s="289"/>
      <c r="BBJ398" s="290"/>
      <c r="BBK398" s="291"/>
      <c r="BBL398" s="289"/>
      <c r="BBM398" s="287"/>
      <c r="BBN398" s="288"/>
      <c r="BBO398" s="289"/>
      <c r="BBP398" s="290"/>
      <c r="BBQ398" s="291"/>
      <c r="BBR398" s="289"/>
      <c r="BBS398" s="287"/>
      <c r="BBT398" s="288"/>
      <c r="BBU398" s="289"/>
      <c r="BBV398" s="290"/>
      <c r="BBW398" s="291"/>
      <c r="BBX398" s="289"/>
      <c r="BBY398" s="287"/>
      <c r="BBZ398" s="288"/>
      <c r="BCA398" s="289"/>
      <c r="BCB398" s="290"/>
      <c r="BCC398" s="291"/>
      <c r="BCD398" s="289"/>
      <c r="BCE398" s="287"/>
      <c r="BCF398" s="288"/>
      <c r="BCG398" s="289"/>
      <c r="BCH398" s="290"/>
      <c r="BCI398" s="291"/>
      <c r="BCJ398" s="289"/>
      <c r="BCK398" s="287"/>
      <c r="BCL398" s="288"/>
      <c r="BCM398" s="289"/>
      <c r="BCN398" s="290"/>
      <c r="BCO398" s="291"/>
      <c r="BCP398" s="289"/>
      <c r="BCQ398" s="287"/>
      <c r="BCR398" s="288"/>
      <c r="BCS398" s="289"/>
      <c r="BCT398" s="290"/>
      <c r="BCU398" s="291"/>
      <c r="BCV398" s="289"/>
      <c r="BCW398" s="287"/>
      <c r="BCX398" s="288"/>
      <c r="BCY398" s="289"/>
      <c r="BCZ398" s="290"/>
      <c r="BDA398" s="291"/>
      <c r="BDB398" s="289"/>
      <c r="BDC398" s="287"/>
      <c r="BDD398" s="288"/>
      <c r="BDE398" s="289"/>
      <c r="BDF398" s="290"/>
      <c r="BDG398" s="291"/>
      <c r="BDH398" s="289"/>
      <c r="BDI398" s="287"/>
      <c r="BDJ398" s="288"/>
      <c r="BDK398" s="289"/>
      <c r="BDL398" s="290"/>
      <c r="BDM398" s="291"/>
      <c r="BDN398" s="289"/>
      <c r="BDO398" s="287"/>
      <c r="BDP398" s="288"/>
      <c r="BDQ398" s="289"/>
      <c r="BDR398" s="290"/>
      <c r="BDS398" s="291"/>
      <c r="BDT398" s="289"/>
      <c r="BDU398" s="287"/>
      <c r="BDV398" s="288"/>
      <c r="BDW398" s="289"/>
      <c r="BDX398" s="290"/>
      <c r="BDY398" s="291"/>
      <c r="BDZ398" s="289"/>
      <c r="BEA398" s="287"/>
      <c r="BEB398" s="288"/>
      <c r="BEC398" s="289"/>
      <c r="BED398" s="290"/>
      <c r="BEE398" s="291"/>
      <c r="BEF398" s="289"/>
      <c r="BEG398" s="287"/>
      <c r="BEH398" s="288"/>
      <c r="BEI398" s="289"/>
      <c r="BEJ398" s="290"/>
      <c r="BEK398" s="291"/>
      <c r="BEL398" s="289"/>
      <c r="BEM398" s="287"/>
      <c r="BEN398" s="288"/>
      <c r="BEO398" s="289"/>
      <c r="BEP398" s="290"/>
      <c r="BEQ398" s="291"/>
      <c r="BER398" s="289"/>
      <c r="BES398" s="287"/>
      <c r="BET398" s="288"/>
      <c r="BEU398" s="289"/>
      <c r="BEV398" s="290"/>
      <c r="BEW398" s="291"/>
      <c r="BEX398" s="289"/>
      <c r="BEY398" s="287"/>
      <c r="BEZ398" s="288"/>
      <c r="BFA398" s="289"/>
      <c r="BFB398" s="290"/>
      <c r="BFC398" s="291"/>
      <c r="BFD398" s="289"/>
      <c r="BFE398" s="287"/>
      <c r="BFF398" s="288"/>
      <c r="BFG398" s="289"/>
      <c r="BFH398" s="290"/>
      <c r="BFI398" s="291"/>
      <c r="BFJ398" s="289"/>
      <c r="BFK398" s="287"/>
      <c r="BFL398" s="288"/>
      <c r="BFM398" s="289"/>
      <c r="BFN398" s="290"/>
      <c r="BFO398" s="291"/>
      <c r="BFP398" s="289"/>
      <c r="BFQ398" s="287"/>
      <c r="BFR398" s="288"/>
      <c r="BFS398" s="289"/>
      <c r="BFT398" s="290"/>
      <c r="BFU398" s="291"/>
      <c r="BFV398" s="289"/>
      <c r="BFW398" s="287"/>
      <c r="BFX398" s="288"/>
      <c r="BFY398" s="289"/>
      <c r="BFZ398" s="290"/>
      <c r="BGA398" s="291"/>
      <c r="BGB398" s="289"/>
      <c r="BGC398" s="287"/>
      <c r="BGD398" s="288"/>
      <c r="BGE398" s="289"/>
      <c r="BGF398" s="290"/>
      <c r="BGG398" s="291"/>
      <c r="BGH398" s="289"/>
      <c r="BGI398" s="287"/>
      <c r="BGJ398" s="288"/>
      <c r="BGK398" s="289"/>
      <c r="BGL398" s="290"/>
      <c r="BGM398" s="291"/>
      <c r="BGN398" s="289"/>
      <c r="BGO398" s="287"/>
      <c r="BGP398" s="288"/>
      <c r="BGQ398" s="289"/>
      <c r="BGR398" s="290"/>
      <c r="BGS398" s="291"/>
      <c r="BGT398" s="289"/>
      <c r="BGU398" s="287"/>
      <c r="BGV398" s="288"/>
      <c r="BGW398" s="289"/>
      <c r="BGX398" s="290"/>
      <c r="BGY398" s="291"/>
      <c r="BGZ398" s="289"/>
      <c r="BHA398" s="287"/>
      <c r="BHB398" s="288"/>
      <c r="BHC398" s="289"/>
      <c r="BHD398" s="290"/>
      <c r="BHE398" s="291"/>
      <c r="BHF398" s="289"/>
      <c r="BHG398" s="287"/>
      <c r="BHH398" s="288"/>
      <c r="BHI398" s="289"/>
      <c r="BHJ398" s="290"/>
      <c r="BHK398" s="291"/>
      <c r="BHL398" s="289"/>
      <c r="BHM398" s="287"/>
      <c r="BHN398" s="288"/>
      <c r="BHO398" s="289"/>
      <c r="BHP398" s="290"/>
      <c r="BHQ398" s="291"/>
      <c r="BHR398" s="289"/>
      <c r="BHS398" s="287"/>
      <c r="BHT398" s="288"/>
      <c r="BHU398" s="289"/>
      <c r="BHV398" s="290"/>
      <c r="BHW398" s="291"/>
      <c r="BHX398" s="289"/>
      <c r="BHY398" s="287"/>
      <c r="BHZ398" s="288"/>
      <c r="BIA398" s="289"/>
      <c r="BIB398" s="290"/>
      <c r="BIC398" s="291"/>
      <c r="BID398" s="289"/>
      <c r="BIE398" s="287"/>
      <c r="BIF398" s="288"/>
      <c r="BIG398" s="289"/>
      <c r="BIH398" s="290"/>
      <c r="BII398" s="291"/>
      <c r="BIJ398" s="289"/>
      <c r="BIK398" s="287"/>
      <c r="BIL398" s="288"/>
      <c r="BIM398" s="289"/>
      <c r="BIN398" s="290"/>
      <c r="BIO398" s="291"/>
      <c r="BIP398" s="289"/>
      <c r="BIQ398" s="287"/>
      <c r="BIR398" s="288"/>
      <c r="BIS398" s="289"/>
      <c r="BIT398" s="290"/>
      <c r="BIU398" s="291"/>
      <c r="BIV398" s="289"/>
      <c r="BIW398" s="287"/>
      <c r="BIX398" s="288"/>
      <c r="BIY398" s="289"/>
      <c r="BIZ398" s="290"/>
      <c r="BJA398" s="291"/>
      <c r="BJB398" s="289"/>
      <c r="BJC398" s="287"/>
      <c r="BJD398" s="288"/>
      <c r="BJE398" s="289"/>
      <c r="BJF398" s="290"/>
      <c r="BJG398" s="291"/>
      <c r="BJH398" s="289"/>
      <c r="BJI398" s="287"/>
      <c r="BJJ398" s="288"/>
      <c r="BJK398" s="289"/>
      <c r="BJL398" s="290"/>
      <c r="BJM398" s="291"/>
      <c r="BJN398" s="289"/>
      <c r="BJO398" s="287"/>
      <c r="BJP398" s="288"/>
      <c r="BJQ398" s="289"/>
      <c r="BJR398" s="290"/>
      <c r="BJS398" s="291"/>
      <c r="BJT398" s="289"/>
      <c r="BJU398" s="287"/>
      <c r="BJV398" s="288"/>
      <c r="BJW398" s="289"/>
      <c r="BJX398" s="290"/>
      <c r="BJY398" s="291"/>
      <c r="BJZ398" s="289"/>
      <c r="BKA398" s="287"/>
      <c r="BKB398" s="288"/>
      <c r="BKC398" s="289"/>
      <c r="BKD398" s="290"/>
      <c r="BKE398" s="291"/>
      <c r="BKF398" s="289"/>
      <c r="BKG398" s="287"/>
      <c r="BKH398" s="288"/>
      <c r="BKI398" s="289"/>
      <c r="BKJ398" s="290"/>
      <c r="BKK398" s="291"/>
      <c r="BKL398" s="289"/>
      <c r="BKM398" s="287"/>
      <c r="BKN398" s="288"/>
      <c r="BKO398" s="289"/>
      <c r="BKP398" s="290"/>
      <c r="BKQ398" s="291"/>
      <c r="BKR398" s="289"/>
      <c r="BKS398" s="287"/>
      <c r="BKT398" s="288"/>
      <c r="BKU398" s="289"/>
      <c r="BKV398" s="290"/>
      <c r="BKW398" s="291"/>
      <c r="BKX398" s="289"/>
      <c r="BKY398" s="287"/>
      <c r="BKZ398" s="288"/>
      <c r="BLA398" s="289"/>
      <c r="BLB398" s="290"/>
      <c r="BLC398" s="291"/>
      <c r="BLD398" s="289"/>
      <c r="BLE398" s="287"/>
      <c r="BLF398" s="288"/>
      <c r="BLG398" s="289"/>
      <c r="BLH398" s="290"/>
      <c r="BLI398" s="291"/>
      <c r="BLJ398" s="289"/>
      <c r="BLK398" s="287"/>
      <c r="BLL398" s="288"/>
      <c r="BLM398" s="289"/>
      <c r="BLN398" s="290"/>
      <c r="BLO398" s="291"/>
      <c r="BLP398" s="289"/>
      <c r="BLQ398" s="287"/>
      <c r="BLR398" s="288"/>
      <c r="BLS398" s="289"/>
      <c r="BLT398" s="290"/>
      <c r="BLU398" s="291"/>
      <c r="BLV398" s="289"/>
      <c r="BLW398" s="287"/>
      <c r="BLX398" s="288"/>
      <c r="BLY398" s="289"/>
      <c r="BLZ398" s="290"/>
      <c r="BMA398" s="291"/>
      <c r="BMB398" s="289"/>
      <c r="BMC398" s="287"/>
      <c r="BMD398" s="288"/>
      <c r="BME398" s="289"/>
      <c r="BMF398" s="290"/>
      <c r="BMG398" s="291"/>
      <c r="BMH398" s="289"/>
      <c r="BMI398" s="287"/>
      <c r="BMJ398" s="288"/>
      <c r="BMK398" s="289"/>
      <c r="BML398" s="290"/>
      <c r="BMM398" s="291"/>
      <c r="BMN398" s="289"/>
      <c r="BMO398" s="287"/>
      <c r="BMP398" s="288"/>
      <c r="BMQ398" s="289"/>
      <c r="BMR398" s="290"/>
      <c r="BMS398" s="291"/>
      <c r="BMT398" s="289"/>
      <c r="BMU398" s="287"/>
      <c r="BMV398" s="288"/>
      <c r="BMW398" s="289"/>
      <c r="BMX398" s="290"/>
      <c r="BMY398" s="291"/>
      <c r="BMZ398" s="289"/>
      <c r="BNA398" s="287"/>
      <c r="BNB398" s="288"/>
      <c r="BNC398" s="289"/>
      <c r="BND398" s="290"/>
      <c r="BNE398" s="291"/>
      <c r="BNF398" s="289"/>
      <c r="BNG398" s="287"/>
      <c r="BNH398" s="288"/>
      <c r="BNI398" s="289"/>
      <c r="BNJ398" s="290"/>
      <c r="BNK398" s="291"/>
      <c r="BNL398" s="289"/>
      <c r="BNM398" s="287"/>
      <c r="BNN398" s="288"/>
      <c r="BNO398" s="289"/>
      <c r="BNP398" s="290"/>
      <c r="BNQ398" s="291"/>
      <c r="BNR398" s="289"/>
      <c r="BNS398" s="287"/>
      <c r="BNT398" s="288"/>
      <c r="BNU398" s="289"/>
      <c r="BNV398" s="290"/>
      <c r="BNW398" s="291"/>
      <c r="BNX398" s="289"/>
      <c r="BNY398" s="287"/>
      <c r="BNZ398" s="288"/>
      <c r="BOA398" s="289"/>
      <c r="BOB398" s="290"/>
      <c r="BOC398" s="291"/>
      <c r="BOD398" s="289"/>
      <c r="BOE398" s="287"/>
      <c r="BOF398" s="288"/>
      <c r="BOG398" s="289"/>
      <c r="BOH398" s="290"/>
      <c r="BOI398" s="291"/>
      <c r="BOJ398" s="289"/>
      <c r="BOK398" s="287"/>
      <c r="BOL398" s="288"/>
      <c r="BOM398" s="289"/>
      <c r="BON398" s="290"/>
      <c r="BOO398" s="291"/>
      <c r="BOP398" s="289"/>
      <c r="BOQ398" s="287"/>
      <c r="BOR398" s="288"/>
      <c r="BOS398" s="289"/>
      <c r="BOT398" s="290"/>
      <c r="BOU398" s="291"/>
      <c r="BOV398" s="289"/>
      <c r="BOW398" s="287"/>
      <c r="BOX398" s="288"/>
      <c r="BOY398" s="289"/>
      <c r="BOZ398" s="290"/>
      <c r="BPA398" s="291"/>
      <c r="BPB398" s="289"/>
      <c r="BPC398" s="287"/>
      <c r="BPD398" s="288"/>
      <c r="BPE398" s="289"/>
      <c r="BPF398" s="290"/>
      <c r="BPG398" s="291"/>
      <c r="BPH398" s="289"/>
      <c r="BPI398" s="287"/>
      <c r="BPJ398" s="288"/>
      <c r="BPK398" s="289"/>
      <c r="BPL398" s="290"/>
      <c r="BPM398" s="291"/>
      <c r="BPN398" s="289"/>
      <c r="BPO398" s="287"/>
      <c r="BPP398" s="288"/>
      <c r="BPQ398" s="289"/>
      <c r="BPR398" s="290"/>
      <c r="BPS398" s="291"/>
      <c r="BPT398" s="289"/>
      <c r="BPU398" s="287"/>
      <c r="BPV398" s="288"/>
      <c r="BPW398" s="289"/>
      <c r="BPX398" s="290"/>
      <c r="BPY398" s="291"/>
      <c r="BPZ398" s="289"/>
      <c r="BQA398" s="287"/>
      <c r="BQB398" s="288"/>
      <c r="BQC398" s="289"/>
      <c r="BQD398" s="290"/>
      <c r="BQE398" s="291"/>
      <c r="BQF398" s="289"/>
      <c r="BQG398" s="287"/>
      <c r="BQH398" s="288"/>
      <c r="BQI398" s="289"/>
      <c r="BQJ398" s="290"/>
      <c r="BQK398" s="291"/>
      <c r="BQL398" s="289"/>
      <c r="BQM398" s="287"/>
      <c r="BQN398" s="288"/>
      <c r="BQO398" s="289"/>
      <c r="BQP398" s="290"/>
      <c r="BQQ398" s="291"/>
      <c r="BQR398" s="289"/>
      <c r="BQS398" s="287"/>
      <c r="BQT398" s="288"/>
      <c r="BQU398" s="289"/>
      <c r="BQV398" s="290"/>
      <c r="BQW398" s="291"/>
      <c r="BQX398" s="289"/>
      <c r="BQY398" s="287"/>
      <c r="BQZ398" s="288"/>
      <c r="BRA398" s="289"/>
      <c r="BRB398" s="290"/>
      <c r="BRC398" s="291"/>
      <c r="BRD398" s="289"/>
      <c r="BRE398" s="287"/>
      <c r="BRF398" s="288"/>
      <c r="BRG398" s="289"/>
      <c r="BRH398" s="290"/>
      <c r="BRI398" s="291"/>
      <c r="BRJ398" s="289"/>
      <c r="BRK398" s="287"/>
      <c r="BRL398" s="288"/>
      <c r="BRM398" s="289"/>
      <c r="BRN398" s="290"/>
      <c r="BRO398" s="291"/>
      <c r="BRP398" s="289"/>
      <c r="BRQ398" s="287"/>
      <c r="BRR398" s="288"/>
      <c r="BRS398" s="289"/>
      <c r="BRT398" s="290"/>
      <c r="BRU398" s="291"/>
      <c r="BRV398" s="289"/>
      <c r="BRW398" s="287"/>
      <c r="BRX398" s="288"/>
      <c r="BRY398" s="289"/>
      <c r="BRZ398" s="290"/>
      <c r="BSA398" s="291"/>
      <c r="BSB398" s="289"/>
      <c r="BSC398" s="287"/>
      <c r="BSD398" s="288"/>
      <c r="BSE398" s="289"/>
      <c r="BSF398" s="290"/>
      <c r="BSG398" s="291"/>
      <c r="BSH398" s="289"/>
      <c r="BSI398" s="287"/>
      <c r="BSJ398" s="288"/>
      <c r="BSK398" s="289"/>
      <c r="BSL398" s="290"/>
      <c r="BSM398" s="291"/>
      <c r="BSN398" s="289"/>
      <c r="BSO398" s="287"/>
      <c r="BSP398" s="288"/>
      <c r="BSQ398" s="289"/>
      <c r="BSR398" s="290"/>
      <c r="BSS398" s="291"/>
      <c r="BST398" s="289"/>
      <c r="BSU398" s="287"/>
      <c r="BSV398" s="288"/>
      <c r="BSW398" s="289"/>
      <c r="BSX398" s="290"/>
      <c r="BSY398" s="291"/>
      <c r="BSZ398" s="289"/>
      <c r="BTA398" s="287"/>
      <c r="BTB398" s="288"/>
      <c r="BTC398" s="289"/>
      <c r="BTD398" s="290"/>
      <c r="BTE398" s="291"/>
      <c r="BTF398" s="289"/>
      <c r="BTG398" s="287"/>
      <c r="BTH398" s="288"/>
      <c r="BTI398" s="289"/>
      <c r="BTJ398" s="290"/>
      <c r="BTK398" s="291"/>
      <c r="BTL398" s="289"/>
      <c r="BTM398" s="287"/>
      <c r="BTN398" s="288"/>
      <c r="BTO398" s="289"/>
      <c r="BTP398" s="290"/>
      <c r="BTQ398" s="291"/>
      <c r="BTR398" s="289"/>
      <c r="BTS398" s="287"/>
      <c r="BTT398" s="288"/>
      <c r="BTU398" s="289"/>
      <c r="BTV398" s="290"/>
      <c r="BTW398" s="291"/>
      <c r="BTX398" s="289"/>
      <c r="BTY398" s="287"/>
      <c r="BTZ398" s="288"/>
      <c r="BUA398" s="289"/>
      <c r="BUB398" s="290"/>
      <c r="BUC398" s="291"/>
      <c r="BUD398" s="289"/>
      <c r="BUE398" s="287"/>
      <c r="BUF398" s="288"/>
      <c r="BUG398" s="289"/>
      <c r="BUH398" s="290"/>
      <c r="BUI398" s="291"/>
      <c r="BUJ398" s="289"/>
      <c r="BUK398" s="287"/>
      <c r="BUL398" s="288"/>
      <c r="BUM398" s="289"/>
      <c r="BUN398" s="290"/>
      <c r="BUO398" s="291"/>
      <c r="BUP398" s="289"/>
      <c r="BUQ398" s="287"/>
      <c r="BUR398" s="288"/>
      <c r="BUS398" s="289"/>
      <c r="BUT398" s="290"/>
      <c r="BUU398" s="291"/>
      <c r="BUV398" s="289"/>
      <c r="BUW398" s="287"/>
      <c r="BUX398" s="288"/>
      <c r="BUY398" s="289"/>
      <c r="BUZ398" s="290"/>
      <c r="BVA398" s="291"/>
      <c r="BVB398" s="289"/>
      <c r="BVC398" s="287"/>
      <c r="BVD398" s="288"/>
      <c r="BVE398" s="289"/>
      <c r="BVF398" s="290"/>
      <c r="BVG398" s="291"/>
      <c r="BVH398" s="289"/>
      <c r="BVI398" s="287"/>
      <c r="BVJ398" s="288"/>
      <c r="BVK398" s="289"/>
      <c r="BVL398" s="290"/>
      <c r="BVM398" s="291"/>
      <c r="BVN398" s="289"/>
      <c r="BVO398" s="287"/>
      <c r="BVP398" s="288"/>
      <c r="BVQ398" s="289"/>
      <c r="BVR398" s="290"/>
      <c r="BVS398" s="291"/>
      <c r="BVT398" s="289"/>
      <c r="BVU398" s="287"/>
      <c r="BVV398" s="288"/>
      <c r="BVW398" s="289"/>
      <c r="BVX398" s="290"/>
      <c r="BVY398" s="291"/>
      <c r="BVZ398" s="289"/>
      <c r="BWA398" s="287"/>
      <c r="BWB398" s="288"/>
      <c r="BWC398" s="289"/>
      <c r="BWD398" s="290"/>
      <c r="BWE398" s="291"/>
      <c r="BWF398" s="289"/>
      <c r="BWG398" s="287"/>
      <c r="BWH398" s="288"/>
      <c r="BWI398" s="289"/>
      <c r="BWJ398" s="290"/>
      <c r="BWK398" s="291"/>
      <c r="BWL398" s="289"/>
      <c r="BWM398" s="287"/>
      <c r="BWN398" s="288"/>
      <c r="BWO398" s="289"/>
      <c r="BWP398" s="290"/>
      <c r="BWQ398" s="291"/>
      <c r="BWR398" s="289"/>
      <c r="BWS398" s="287"/>
      <c r="BWT398" s="288"/>
      <c r="BWU398" s="289"/>
      <c r="BWV398" s="290"/>
      <c r="BWW398" s="291"/>
      <c r="BWX398" s="289"/>
      <c r="BWY398" s="287"/>
      <c r="BWZ398" s="288"/>
      <c r="BXA398" s="289"/>
      <c r="BXB398" s="290"/>
      <c r="BXC398" s="291"/>
      <c r="BXD398" s="289"/>
      <c r="BXE398" s="287"/>
      <c r="BXF398" s="288"/>
      <c r="BXG398" s="289"/>
      <c r="BXH398" s="290"/>
      <c r="BXI398" s="291"/>
      <c r="BXJ398" s="289"/>
      <c r="BXK398" s="287"/>
      <c r="BXL398" s="288"/>
      <c r="BXM398" s="289"/>
      <c r="BXN398" s="290"/>
      <c r="BXO398" s="291"/>
      <c r="BXP398" s="289"/>
      <c r="BXQ398" s="287"/>
      <c r="BXR398" s="288"/>
      <c r="BXS398" s="289"/>
      <c r="BXT398" s="290"/>
      <c r="BXU398" s="291"/>
      <c r="BXV398" s="289"/>
      <c r="BXW398" s="287"/>
      <c r="BXX398" s="288"/>
      <c r="BXY398" s="289"/>
      <c r="BXZ398" s="290"/>
      <c r="BYA398" s="291"/>
      <c r="BYB398" s="289"/>
      <c r="BYC398" s="287"/>
      <c r="BYD398" s="288"/>
      <c r="BYE398" s="289"/>
      <c r="BYF398" s="290"/>
      <c r="BYG398" s="291"/>
      <c r="BYH398" s="289"/>
      <c r="BYI398" s="287"/>
      <c r="BYJ398" s="288"/>
      <c r="BYK398" s="289"/>
      <c r="BYL398" s="290"/>
      <c r="BYM398" s="291"/>
      <c r="BYN398" s="289"/>
      <c r="BYO398" s="287"/>
      <c r="BYP398" s="288"/>
      <c r="BYQ398" s="289"/>
      <c r="BYR398" s="290"/>
      <c r="BYS398" s="291"/>
      <c r="BYT398" s="289"/>
      <c r="BYU398" s="287"/>
      <c r="BYV398" s="288"/>
      <c r="BYW398" s="289"/>
      <c r="BYX398" s="290"/>
      <c r="BYY398" s="291"/>
      <c r="BYZ398" s="289"/>
      <c r="BZA398" s="287"/>
      <c r="BZB398" s="288"/>
      <c r="BZC398" s="289"/>
      <c r="BZD398" s="290"/>
      <c r="BZE398" s="291"/>
      <c r="BZF398" s="289"/>
      <c r="BZG398" s="287"/>
      <c r="BZH398" s="288"/>
      <c r="BZI398" s="289"/>
      <c r="BZJ398" s="290"/>
      <c r="BZK398" s="291"/>
      <c r="BZL398" s="289"/>
      <c r="BZM398" s="287"/>
      <c r="BZN398" s="288"/>
      <c r="BZO398" s="289"/>
      <c r="BZP398" s="290"/>
      <c r="BZQ398" s="291"/>
      <c r="BZR398" s="289"/>
      <c r="BZS398" s="287"/>
      <c r="BZT398" s="288"/>
      <c r="BZU398" s="289"/>
      <c r="BZV398" s="290"/>
      <c r="BZW398" s="291"/>
      <c r="BZX398" s="289"/>
      <c r="BZY398" s="287"/>
      <c r="BZZ398" s="288"/>
      <c r="CAA398" s="289"/>
      <c r="CAB398" s="290"/>
      <c r="CAC398" s="291"/>
      <c r="CAD398" s="289"/>
      <c r="CAE398" s="287"/>
      <c r="CAF398" s="288"/>
      <c r="CAG398" s="289"/>
      <c r="CAH398" s="290"/>
      <c r="CAI398" s="291"/>
      <c r="CAJ398" s="289"/>
      <c r="CAK398" s="287"/>
      <c r="CAL398" s="288"/>
      <c r="CAM398" s="289"/>
      <c r="CAN398" s="290"/>
      <c r="CAO398" s="291"/>
      <c r="CAP398" s="289"/>
      <c r="CAQ398" s="287"/>
      <c r="CAR398" s="288"/>
      <c r="CAS398" s="289"/>
      <c r="CAT398" s="290"/>
      <c r="CAU398" s="291"/>
      <c r="CAV398" s="289"/>
      <c r="CAW398" s="287"/>
      <c r="CAX398" s="288"/>
      <c r="CAY398" s="289"/>
      <c r="CAZ398" s="290"/>
      <c r="CBA398" s="291"/>
      <c r="CBB398" s="289"/>
      <c r="CBC398" s="287"/>
      <c r="CBD398" s="288"/>
      <c r="CBE398" s="289"/>
      <c r="CBF398" s="290"/>
      <c r="CBG398" s="291"/>
      <c r="CBH398" s="289"/>
      <c r="CBI398" s="287"/>
      <c r="CBJ398" s="288"/>
      <c r="CBK398" s="289"/>
      <c r="CBL398" s="290"/>
      <c r="CBM398" s="291"/>
      <c r="CBN398" s="289"/>
      <c r="CBO398" s="287"/>
      <c r="CBP398" s="288"/>
      <c r="CBQ398" s="289"/>
      <c r="CBR398" s="290"/>
      <c r="CBS398" s="291"/>
      <c r="CBT398" s="289"/>
      <c r="CBU398" s="287"/>
      <c r="CBV398" s="288"/>
      <c r="CBW398" s="289"/>
      <c r="CBX398" s="290"/>
      <c r="CBY398" s="291"/>
      <c r="CBZ398" s="289"/>
      <c r="CCA398" s="287"/>
      <c r="CCB398" s="288"/>
      <c r="CCC398" s="289"/>
      <c r="CCD398" s="290"/>
      <c r="CCE398" s="291"/>
      <c r="CCF398" s="289"/>
      <c r="CCG398" s="287"/>
      <c r="CCH398" s="288"/>
      <c r="CCI398" s="289"/>
      <c r="CCJ398" s="290"/>
      <c r="CCK398" s="291"/>
      <c r="CCL398" s="289"/>
      <c r="CCM398" s="287"/>
      <c r="CCN398" s="288"/>
      <c r="CCO398" s="289"/>
      <c r="CCP398" s="290"/>
      <c r="CCQ398" s="291"/>
      <c r="CCR398" s="289"/>
      <c r="CCS398" s="287"/>
      <c r="CCT398" s="288"/>
      <c r="CCU398" s="289"/>
      <c r="CCV398" s="290"/>
      <c r="CCW398" s="291"/>
      <c r="CCX398" s="289"/>
      <c r="CCY398" s="287"/>
      <c r="CCZ398" s="288"/>
      <c r="CDA398" s="289"/>
      <c r="CDB398" s="290"/>
      <c r="CDC398" s="291"/>
      <c r="CDD398" s="289"/>
      <c r="CDE398" s="287"/>
      <c r="CDF398" s="288"/>
      <c r="CDG398" s="289"/>
      <c r="CDH398" s="290"/>
      <c r="CDI398" s="291"/>
      <c r="CDJ398" s="289"/>
      <c r="CDK398" s="287"/>
      <c r="CDL398" s="288"/>
      <c r="CDM398" s="289"/>
      <c r="CDN398" s="290"/>
      <c r="CDO398" s="291"/>
      <c r="CDP398" s="289"/>
      <c r="CDQ398" s="287"/>
      <c r="CDR398" s="288"/>
      <c r="CDS398" s="289"/>
      <c r="CDT398" s="290"/>
      <c r="CDU398" s="291"/>
      <c r="CDV398" s="289"/>
      <c r="CDW398" s="287"/>
      <c r="CDX398" s="288"/>
      <c r="CDY398" s="289"/>
      <c r="CDZ398" s="290"/>
      <c r="CEA398" s="291"/>
      <c r="CEB398" s="289"/>
      <c r="CEC398" s="287"/>
      <c r="CED398" s="288"/>
      <c r="CEE398" s="289"/>
      <c r="CEF398" s="290"/>
      <c r="CEG398" s="291"/>
      <c r="CEH398" s="289"/>
      <c r="CEI398" s="287"/>
      <c r="CEJ398" s="288"/>
      <c r="CEK398" s="289"/>
      <c r="CEL398" s="290"/>
      <c r="CEM398" s="291"/>
      <c r="CEN398" s="289"/>
      <c r="CEO398" s="287"/>
      <c r="CEP398" s="288"/>
      <c r="CEQ398" s="289"/>
      <c r="CER398" s="290"/>
      <c r="CES398" s="291"/>
      <c r="CET398" s="289"/>
      <c r="CEU398" s="287"/>
      <c r="CEV398" s="288"/>
      <c r="CEW398" s="289"/>
      <c r="CEX398" s="290"/>
      <c r="CEY398" s="291"/>
      <c r="CEZ398" s="289"/>
      <c r="CFA398" s="287"/>
      <c r="CFB398" s="288"/>
      <c r="CFC398" s="289"/>
      <c r="CFD398" s="290"/>
      <c r="CFE398" s="291"/>
      <c r="CFF398" s="289"/>
      <c r="CFG398" s="287"/>
      <c r="CFH398" s="288"/>
      <c r="CFI398" s="289"/>
      <c r="CFJ398" s="290"/>
      <c r="CFK398" s="291"/>
      <c r="CFL398" s="289"/>
      <c r="CFM398" s="287"/>
      <c r="CFN398" s="288"/>
      <c r="CFO398" s="289"/>
      <c r="CFP398" s="290"/>
      <c r="CFQ398" s="291"/>
      <c r="CFR398" s="289"/>
      <c r="CFS398" s="287"/>
      <c r="CFT398" s="288"/>
      <c r="CFU398" s="289"/>
      <c r="CFV398" s="290"/>
      <c r="CFW398" s="291"/>
      <c r="CFX398" s="289"/>
      <c r="CFY398" s="287"/>
      <c r="CFZ398" s="288"/>
      <c r="CGA398" s="289"/>
      <c r="CGB398" s="290"/>
      <c r="CGC398" s="291"/>
      <c r="CGD398" s="289"/>
      <c r="CGE398" s="287"/>
      <c r="CGF398" s="288"/>
      <c r="CGG398" s="289"/>
      <c r="CGH398" s="290"/>
      <c r="CGI398" s="291"/>
      <c r="CGJ398" s="289"/>
      <c r="CGK398" s="287"/>
      <c r="CGL398" s="288"/>
      <c r="CGM398" s="289"/>
      <c r="CGN398" s="290"/>
      <c r="CGO398" s="291"/>
      <c r="CGP398" s="289"/>
      <c r="CGQ398" s="287"/>
      <c r="CGR398" s="288"/>
      <c r="CGS398" s="289"/>
      <c r="CGT398" s="290"/>
      <c r="CGU398" s="291"/>
      <c r="CGV398" s="289"/>
      <c r="CGW398" s="287"/>
      <c r="CGX398" s="288"/>
      <c r="CGY398" s="289"/>
      <c r="CGZ398" s="290"/>
      <c r="CHA398" s="291"/>
      <c r="CHB398" s="289"/>
      <c r="CHC398" s="287"/>
      <c r="CHD398" s="288"/>
      <c r="CHE398" s="289"/>
      <c r="CHF398" s="290"/>
      <c r="CHG398" s="291"/>
      <c r="CHH398" s="289"/>
      <c r="CHI398" s="287"/>
      <c r="CHJ398" s="288"/>
      <c r="CHK398" s="289"/>
      <c r="CHL398" s="290"/>
      <c r="CHM398" s="291"/>
      <c r="CHN398" s="289"/>
      <c r="CHO398" s="287"/>
      <c r="CHP398" s="288"/>
      <c r="CHQ398" s="289"/>
      <c r="CHR398" s="290"/>
      <c r="CHS398" s="291"/>
      <c r="CHT398" s="289"/>
      <c r="CHU398" s="287"/>
      <c r="CHV398" s="288"/>
      <c r="CHW398" s="289"/>
      <c r="CHX398" s="290"/>
      <c r="CHY398" s="291"/>
      <c r="CHZ398" s="289"/>
      <c r="CIA398" s="287"/>
      <c r="CIB398" s="288"/>
      <c r="CIC398" s="289"/>
      <c r="CID398" s="290"/>
      <c r="CIE398" s="291"/>
      <c r="CIF398" s="289"/>
      <c r="CIG398" s="287"/>
      <c r="CIH398" s="288"/>
      <c r="CII398" s="289"/>
      <c r="CIJ398" s="290"/>
      <c r="CIK398" s="291"/>
      <c r="CIL398" s="289"/>
      <c r="CIM398" s="287"/>
      <c r="CIN398" s="288"/>
      <c r="CIO398" s="289"/>
      <c r="CIP398" s="290"/>
      <c r="CIQ398" s="291"/>
      <c r="CIR398" s="289"/>
      <c r="CIS398" s="287"/>
      <c r="CIT398" s="288"/>
      <c r="CIU398" s="289"/>
      <c r="CIV398" s="290"/>
      <c r="CIW398" s="291"/>
      <c r="CIX398" s="289"/>
      <c r="CIY398" s="287"/>
      <c r="CIZ398" s="288"/>
      <c r="CJA398" s="289"/>
      <c r="CJB398" s="290"/>
      <c r="CJC398" s="291"/>
      <c r="CJD398" s="289"/>
      <c r="CJE398" s="287"/>
      <c r="CJF398" s="288"/>
      <c r="CJG398" s="289"/>
      <c r="CJH398" s="290"/>
      <c r="CJI398" s="291"/>
      <c r="CJJ398" s="289"/>
      <c r="CJK398" s="287"/>
      <c r="CJL398" s="288"/>
      <c r="CJM398" s="289"/>
      <c r="CJN398" s="290"/>
      <c r="CJO398" s="291"/>
      <c r="CJP398" s="289"/>
      <c r="CJQ398" s="287"/>
      <c r="CJR398" s="288"/>
      <c r="CJS398" s="289"/>
      <c r="CJT398" s="290"/>
      <c r="CJU398" s="291"/>
      <c r="CJV398" s="289"/>
      <c r="CJW398" s="287"/>
      <c r="CJX398" s="288"/>
      <c r="CJY398" s="289"/>
      <c r="CJZ398" s="290"/>
      <c r="CKA398" s="291"/>
      <c r="CKB398" s="289"/>
      <c r="CKC398" s="287"/>
      <c r="CKD398" s="288"/>
      <c r="CKE398" s="289"/>
      <c r="CKF398" s="290"/>
      <c r="CKG398" s="291"/>
      <c r="CKH398" s="289"/>
      <c r="CKI398" s="287"/>
      <c r="CKJ398" s="288"/>
      <c r="CKK398" s="289"/>
      <c r="CKL398" s="290"/>
      <c r="CKM398" s="291"/>
      <c r="CKN398" s="289"/>
      <c r="CKO398" s="287"/>
      <c r="CKP398" s="288"/>
      <c r="CKQ398" s="289"/>
      <c r="CKR398" s="290"/>
      <c r="CKS398" s="291"/>
      <c r="CKT398" s="289"/>
      <c r="CKU398" s="287"/>
      <c r="CKV398" s="288"/>
      <c r="CKW398" s="289"/>
      <c r="CKX398" s="290"/>
      <c r="CKY398" s="291"/>
      <c r="CKZ398" s="289"/>
      <c r="CLA398" s="287"/>
      <c r="CLB398" s="288"/>
      <c r="CLC398" s="289"/>
      <c r="CLD398" s="290"/>
      <c r="CLE398" s="291"/>
      <c r="CLF398" s="289"/>
      <c r="CLG398" s="287"/>
      <c r="CLH398" s="288"/>
      <c r="CLI398" s="289"/>
      <c r="CLJ398" s="290"/>
      <c r="CLK398" s="291"/>
      <c r="CLL398" s="289"/>
      <c r="CLM398" s="287"/>
      <c r="CLN398" s="288"/>
      <c r="CLO398" s="289"/>
      <c r="CLP398" s="290"/>
      <c r="CLQ398" s="291"/>
      <c r="CLR398" s="289"/>
      <c r="CLS398" s="287"/>
      <c r="CLT398" s="288"/>
      <c r="CLU398" s="289"/>
      <c r="CLV398" s="290"/>
      <c r="CLW398" s="291"/>
      <c r="CLX398" s="289"/>
      <c r="CLY398" s="287"/>
      <c r="CLZ398" s="288"/>
      <c r="CMA398" s="289"/>
      <c r="CMB398" s="290"/>
      <c r="CMC398" s="291"/>
      <c r="CMD398" s="289"/>
      <c r="CME398" s="287"/>
      <c r="CMF398" s="288"/>
      <c r="CMG398" s="289"/>
      <c r="CMH398" s="290"/>
      <c r="CMI398" s="291"/>
      <c r="CMJ398" s="289"/>
      <c r="CMK398" s="287"/>
      <c r="CML398" s="288"/>
      <c r="CMM398" s="289"/>
      <c r="CMN398" s="290"/>
      <c r="CMO398" s="291"/>
      <c r="CMP398" s="289"/>
      <c r="CMQ398" s="287"/>
      <c r="CMR398" s="288"/>
      <c r="CMS398" s="289"/>
      <c r="CMT398" s="290"/>
      <c r="CMU398" s="291"/>
      <c r="CMV398" s="289"/>
      <c r="CMW398" s="287"/>
      <c r="CMX398" s="288"/>
      <c r="CMY398" s="289"/>
      <c r="CMZ398" s="290"/>
      <c r="CNA398" s="291"/>
      <c r="CNB398" s="289"/>
      <c r="CNC398" s="287"/>
      <c r="CND398" s="288"/>
      <c r="CNE398" s="289"/>
      <c r="CNF398" s="290"/>
      <c r="CNG398" s="291"/>
      <c r="CNH398" s="289"/>
      <c r="CNI398" s="287"/>
      <c r="CNJ398" s="288"/>
      <c r="CNK398" s="289"/>
      <c r="CNL398" s="290"/>
      <c r="CNM398" s="291"/>
      <c r="CNN398" s="289"/>
      <c r="CNO398" s="287"/>
      <c r="CNP398" s="288"/>
      <c r="CNQ398" s="289"/>
      <c r="CNR398" s="290"/>
      <c r="CNS398" s="291"/>
      <c r="CNT398" s="289"/>
      <c r="CNU398" s="287"/>
      <c r="CNV398" s="288"/>
      <c r="CNW398" s="289"/>
      <c r="CNX398" s="290"/>
      <c r="CNY398" s="291"/>
      <c r="CNZ398" s="289"/>
      <c r="COA398" s="287"/>
      <c r="COB398" s="288"/>
      <c r="COC398" s="289"/>
      <c r="COD398" s="290"/>
      <c r="COE398" s="291"/>
      <c r="COF398" s="289"/>
      <c r="COG398" s="287"/>
      <c r="COH398" s="288"/>
      <c r="COI398" s="289"/>
      <c r="COJ398" s="290"/>
      <c r="COK398" s="291"/>
      <c r="COL398" s="289"/>
      <c r="COM398" s="287"/>
      <c r="CON398" s="288"/>
      <c r="COO398" s="289"/>
      <c r="COP398" s="290"/>
      <c r="COQ398" s="291"/>
      <c r="COR398" s="289"/>
      <c r="COS398" s="287"/>
      <c r="COT398" s="288"/>
      <c r="COU398" s="289"/>
      <c r="COV398" s="290"/>
      <c r="COW398" s="291"/>
      <c r="COX398" s="289"/>
      <c r="COY398" s="287"/>
      <c r="COZ398" s="288"/>
      <c r="CPA398" s="289"/>
      <c r="CPB398" s="290"/>
      <c r="CPC398" s="291"/>
      <c r="CPD398" s="289"/>
      <c r="CPE398" s="287"/>
      <c r="CPF398" s="288"/>
      <c r="CPG398" s="289"/>
      <c r="CPH398" s="290"/>
      <c r="CPI398" s="291"/>
      <c r="CPJ398" s="289"/>
      <c r="CPK398" s="287"/>
      <c r="CPL398" s="288"/>
      <c r="CPM398" s="289"/>
      <c r="CPN398" s="290"/>
      <c r="CPO398" s="291"/>
      <c r="CPP398" s="289"/>
      <c r="CPQ398" s="287"/>
      <c r="CPR398" s="288"/>
      <c r="CPS398" s="289"/>
      <c r="CPT398" s="290"/>
      <c r="CPU398" s="291"/>
      <c r="CPV398" s="289"/>
      <c r="CPW398" s="287"/>
      <c r="CPX398" s="288"/>
      <c r="CPY398" s="289"/>
      <c r="CPZ398" s="290"/>
      <c r="CQA398" s="291"/>
      <c r="CQB398" s="289"/>
      <c r="CQC398" s="287"/>
      <c r="CQD398" s="288"/>
      <c r="CQE398" s="289"/>
      <c r="CQF398" s="290"/>
      <c r="CQG398" s="291"/>
      <c r="CQH398" s="289"/>
      <c r="CQI398" s="287"/>
      <c r="CQJ398" s="288"/>
      <c r="CQK398" s="289"/>
      <c r="CQL398" s="290"/>
      <c r="CQM398" s="291"/>
      <c r="CQN398" s="289"/>
      <c r="CQO398" s="287"/>
      <c r="CQP398" s="288"/>
      <c r="CQQ398" s="289"/>
      <c r="CQR398" s="290"/>
      <c r="CQS398" s="291"/>
      <c r="CQT398" s="289"/>
      <c r="CQU398" s="287"/>
      <c r="CQV398" s="288"/>
      <c r="CQW398" s="289"/>
      <c r="CQX398" s="290"/>
      <c r="CQY398" s="291"/>
      <c r="CQZ398" s="289"/>
      <c r="CRA398" s="287"/>
      <c r="CRB398" s="288"/>
      <c r="CRC398" s="289"/>
      <c r="CRD398" s="290"/>
      <c r="CRE398" s="291"/>
      <c r="CRF398" s="289"/>
      <c r="CRG398" s="287"/>
      <c r="CRH398" s="288"/>
      <c r="CRI398" s="289"/>
      <c r="CRJ398" s="290"/>
      <c r="CRK398" s="291"/>
      <c r="CRL398" s="289"/>
      <c r="CRM398" s="287"/>
      <c r="CRN398" s="288"/>
      <c r="CRO398" s="289"/>
      <c r="CRP398" s="290"/>
      <c r="CRQ398" s="291"/>
      <c r="CRR398" s="289"/>
      <c r="CRS398" s="287"/>
      <c r="CRT398" s="288"/>
      <c r="CRU398" s="289"/>
      <c r="CRV398" s="290"/>
      <c r="CRW398" s="291"/>
      <c r="CRX398" s="289"/>
      <c r="CRY398" s="287"/>
      <c r="CRZ398" s="288"/>
      <c r="CSA398" s="289"/>
      <c r="CSB398" s="290"/>
      <c r="CSC398" s="291"/>
      <c r="CSD398" s="289"/>
      <c r="CSE398" s="287"/>
      <c r="CSF398" s="288"/>
      <c r="CSG398" s="289"/>
      <c r="CSH398" s="290"/>
      <c r="CSI398" s="291"/>
      <c r="CSJ398" s="289"/>
      <c r="CSK398" s="287"/>
      <c r="CSL398" s="288"/>
      <c r="CSM398" s="289"/>
      <c r="CSN398" s="290"/>
      <c r="CSO398" s="291"/>
      <c r="CSP398" s="289"/>
      <c r="CSQ398" s="287"/>
      <c r="CSR398" s="288"/>
      <c r="CSS398" s="289"/>
      <c r="CST398" s="290"/>
      <c r="CSU398" s="291"/>
      <c r="CSV398" s="289"/>
      <c r="CSW398" s="287"/>
      <c r="CSX398" s="288"/>
      <c r="CSY398" s="289"/>
      <c r="CSZ398" s="290"/>
      <c r="CTA398" s="291"/>
      <c r="CTB398" s="289"/>
      <c r="CTC398" s="287"/>
      <c r="CTD398" s="288"/>
      <c r="CTE398" s="289"/>
      <c r="CTF398" s="290"/>
      <c r="CTG398" s="291"/>
      <c r="CTH398" s="289"/>
      <c r="CTI398" s="287"/>
      <c r="CTJ398" s="288"/>
      <c r="CTK398" s="289"/>
      <c r="CTL398" s="290"/>
      <c r="CTM398" s="291"/>
      <c r="CTN398" s="289"/>
      <c r="CTO398" s="287"/>
      <c r="CTP398" s="288"/>
      <c r="CTQ398" s="289"/>
      <c r="CTR398" s="290"/>
      <c r="CTS398" s="291"/>
      <c r="CTT398" s="289"/>
      <c r="CTU398" s="287"/>
      <c r="CTV398" s="288"/>
      <c r="CTW398" s="289"/>
      <c r="CTX398" s="290"/>
      <c r="CTY398" s="291"/>
      <c r="CTZ398" s="289"/>
      <c r="CUA398" s="287"/>
      <c r="CUB398" s="288"/>
      <c r="CUC398" s="289"/>
      <c r="CUD398" s="290"/>
      <c r="CUE398" s="291"/>
      <c r="CUF398" s="289"/>
      <c r="CUG398" s="287"/>
      <c r="CUH398" s="288"/>
      <c r="CUI398" s="289"/>
      <c r="CUJ398" s="290"/>
      <c r="CUK398" s="291"/>
      <c r="CUL398" s="289"/>
      <c r="CUM398" s="287"/>
      <c r="CUN398" s="288"/>
      <c r="CUO398" s="289"/>
      <c r="CUP398" s="290"/>
      <c r="CUQ398" s="291"/>
      <c r="CUR398" s="289"/>
      <c r="CUS398" s="287"/>
      <c r="CUT398" s="288"/>
      <c r="CUU398" s="289"/>
      <c r="CUV398" s="290"/>
      <c r="CUW398" s="291"/>
      <c r="CUX398" s="289"/>
      <c r="CUY398" s="287"/>
      <c r="CUZ398" s="288"/>
      <c r="CVA398" s="289"/>
      <c r="CVB398" s="290"/>
      <c r="CVC398" s="291"/>
      <c r="CVD398" s="289"/>
      <c r="CVE398" s="287"/>
      <c r="CVF398" s="288"/>
      <c r="CVG398" s="289"/>
      <c r="CVH398" s="290"/>
      <c r="CVI398" s="291"/>
      <c r="CVJ398" s="289"/>
      <c r="CVK398" s="287"/>
      <c r="CVL398" s="288"/>
      <c r="CVM398" s="289"/>
      <c r="CVN398" s="290"/>
      <c r="CVO398" s="291"/>
      <c r="CVP398" s="289"/>
      <c r="CVQ398" s="287"/>
      <c r="CVR398" s="288"/>
      <c r="CVS398" s="289"/>
      <c r="CVT398" s="290"/>
      <c r="CVU398" s="291"/>
      <c r="CVV398" s="289"/>
      <c r="CVW398" s="287"/>
      <c r="CVX398" s="288"/>
      <c r="CVY398" s="289"/>
      <c r="CVZ398" s="290"/>
      <c r="CWA398" s="291"/>
      <c r="CWB398" s="289"/>
      <c r="CWC398" s="287"/>
      <c r="CWD398" s="288"/>
      <c r="CWE398" s="289"/>
      <c r="CWF398" s="290"/>
      <c r="CWG398" s="291"/>
      <c r="CWH398" s="289"/>
      <c r="CWI398" s="287"/>
      <c r="CWJ398" s="288"/>
      <c r="CWK398" s="289"/>
      <c r="CWL398" s="290"/>
      <c r="CWM398" s="291"/>
      <c r="CWN398" s="289"/>
      <c r="CWO398" s="287"/>
      <c r="CWP398" s="288"/>
      <c r="CWQ398" s="289"/>
      <c r="CWR398" s="290"/>
      <c r="CWS398" s="291"/>
      <c r="CWT398" s="289"/>
      <c r="CWU398" s="287"/>
      <c r="CWV398" s="288"/>
      <c r="CWW398" s="289"/>
      <c r="CWX398" s="290"/>
      <c r="CWY398" s="291"/>
      <c r="CWZ398" s="289"/>
      <c r="CXA398" s="287"/>
      <c r="CXB398" s="288"/>
      <c r="CXC398" s="289"/>
      <c r="CXD398" s="290"/>
      <c r="CXE398" s="291"/>
      <c r="CXF398" s="289"/>
      <c r="CXG398" s="287"/>
      <c r="CXH398" s="288"/>
      <c r="CXI398" s="289"/>
      <c r="CXJ398" s="290"/>
      <c r="CXK398" s="291"/>
      <c r="CXL398" s="289"/>
      <c r="CXM398" s="287"/>
      <c r="CXN398" s="288"/>
      <c r="CXO398" s="289"/>
      <c r="CXP398" s="290"/>
      <c r="CXQ398" s="291"/>
      <c r="CXR398" s="289"/>
      <c r="CXS398" s="287"/>
      <c r="CXT398" s="288"/>
      <c r="CXU398" s="289"/>
      <c r="CXV398" s="290"/>
      <c r="CXW398" s="291"/>
      <c r="CXX398" s="289"/>
      <c r="CXY398" s="287"/>
      <c r="CXZ398" s="288"/>
      <c r="CYA398" s="289"/>
      <c r="CYB398" s="290"/>
      <c r="CYC398" s="291"/>
      <c r="CYD398" s="289"/>
      <c r="CYE398" s="287"/>
      <c r="CYF398" s="288"/>
      <c r="CYG398" s="289"/>
      <c r="CYH398" s="290"/>
      <c r="CYI398" s="291"/>
      <c r="CYJ398" s="289"/>
      <c r="CYK398" s="287"/>
      <c r="CYL398" s="288"/>
      <c r="CYM398" s="289"/>
      <c r="CYN398" s="290"/>
      <c r="CYO398" s="291"/>
      <c r="CYP398" s="289"/>
      <c r="CYQ398" s="287"/>
      <c r="CYR398" s="288"/>
      <c r="CYS398" s="289"/>
      <c r="CYT398" s="290"/>
      <c r="CYU398" s="291"/>
      <c r="CYV398" s="289"/>
      <c r="CYW398" s="287"/>
      <c r="CYX398" s="288"/>
      <c r="CYY398" s="289"/>
      <c r="CYZ398" s="290"/>
      <c r="CZA398" s="291"/>
      <c r="CZB398" s="289"/>
      <c r="CZC398" s="287"/>
      <c r="CZD398" s="288"/>
      <c r="CZE398" s="289"/>
      <c r="CZF398" s="290"/>
      <c r="CZG398" s="291"/>
      <c r="CZH398" s="289"/>
      <c r="CZI398" s="287"/>
      <c r="CZJ398" s="288"/>
      <c r="CZK398" s="289"/>
      <c r="CZL398" s="290"/>
      <c r="CZM398" s="291"/>
      <c r="CZN398" s="289"/>
      <c r="CZO398" s="287"/>
      <c r="CZP398" s="288"/>
      <c r="CZQ398" s="289"/>
      <c r="CZR398" s="290"/>
      <c r="CZS398" s="291"/>
      <c r="CZT398" s="289"/>
      <c r="CZU398" s="287"/>
      <c r="CZV398" s="288"/>
      <c r="CZW398" s="289"/>
      <c r="CZX398" s="290"/>
      <c r="CZY398" s="291"/>
      <c r="CZZ398" s="289"/>
      <c r="DAA398" s="287"/>
      <c r="DAB398" s="288"/>
      <c r="DAC398" s="289"/>
      <c r="DAD398" s="290"/>
      <c r="DAE398" s="291"/>
      <c r="DAF398" s="289"/>
      <c r="DAG398" s="287"/>
      <c r="DAH398" s="288"/>
      <c r="DAI398" s="289"/>
      <c r="DAJ398" s="290"/>
      <c r="DAK398" s="291"/>
      <c r="DAL398" s="289"/>
      <c r="DAM398" s="287"/>
      <c r="DAN398" s="288"/>
      <c r="DAO398" s="289"/>
      <c r="DAP398" s="290"/>
      <c r="DAQ398" s="291"/>
      <c r="DAR398" s="289"/>
      <c r="DAS398" s="287"/>
      <c r="DAT398" s="288"/>
      <c r="DAU398" s="289"/>
      <c r="DAV398" s="290"/>
      <c r="DAW398" s="291"/>
      <c r="DAX398" s="289"/>
      <c r="DAY398" s="287"/>
      <c r="DAZ398" s="288"/>
      <c r="DBA398" s="289"/>
      <c r="DBB398" s="290"/>
      <c r="DBC398" s="291"/>
      <c r="DBD398" s="289"/>
      <c r="DBE398" s="287"/>
      <c r="DBF398" s="288"/>
      <c r="DBG398" s="289"/>
      <c r="DBH398" s="290"/>
      <c r="DBI398" s="291"/>
      <c r="DBJ398" s="289"/>
      <c r="DBK398" s="287"/>
      <c r="DBL398" s="288"/>
      <c r="DBM398" s="289"/>
      <c r="DBN398" s="290"/>
      <c r="DBO398" s="291"/>
      <c r="DBP398" s="289"/>
      <c r="DBQ398" s="287"/>
      <c r="DBR398" s="288"/>
      <c r="DBS398" s="289"/>
      <c r="DBT398" s="290"/>
      <c r="DBU398" s="291"/>
      <c r="DBV398" s="289"/>
      <c r="DBW398" s="287"/>
      <c r="DBX398" s="288"/>
      <c r="DBY398" s="289"/>
      <c r="DBZ398" s="290"/>
      <c r="DCA398" s="291"/>
      <c r="DCB398" s="289"/>
      <c r="DCC398" s="287"/>
      <c r="DCD398" s="288"/>
      <c r="DCE398" s="289"/>
      <c r="DCF398" s="290"/>
      <c r="DCG398" s="291"/>
      <c r="DCH398" s="289"/>
      <c r="DCI398" s="287"/>
      <c r="DCJ398" s="288"/>
      <c r="DCK398" s="289"/>
      <c r="DCL398" s="290"/>
      <c r="DCM398" s="291"/>
      <c r="DCN398" s="289"/>
      <c r="DCO398" s="287"/>
      <c r="DCP398" s="288"/>
      <c r="DCQ398" s="289"/>
      <c r="DCR398" s="290"/>
      <c r="DCS398" s="291"/>
      <c r="DCT398" s="289"/>
      <c r="DCU398" s="287"/>
      <c r="DCV398" s="288"/>
      <c r="DCW398" s="289"/>
      <c r="DCX398" s="290"/>
      <c r="DCY398" s="291"/>
      <c r="DCZ398" s="289"/>
      <c r="DDA398" s="287"/>
      <c r="DDB398" s="288"/>
      <c r="DDC398" s="289"/>
      <c r="DDD398" s="290"/>
      <c r="DDE398" s="291"/>
      <c r="DDF398" s="289"/>
      <c r="DDG398" s="287"/>
      <c r="DDH398" s="288"/>
      <c r="DDI398" s="289"/>
      <c r="DDJ398" s="290"/>
      <c r="DDK398" s="291"/>
      <c r="DDL398" s="289"/>
      <c r="DDM398" s="287"/>
      <c r="DDN398" s="288"/>
      <c r="DDO398" s="289"/>
      <c r="DDP398" s="290"/>
      <c r="DDQ398" s="291"/>
      <c r="DDR398" s="289"/>
      <c r="DDS398" s="287"/>
      <c r="DDT398" s="288"/>
      <c r="DDU398" s="289"/>
      <c r="DDV398" s="290"/>
      <c r="DDW398" s="291"/>
      <c r="DDX398" s="289"/>
      <c r="DDY398" s="287"/>
      <c r="DDZ398" s="288"/>
      <c r="DEA398" s="289"/>
      <c r="DEB398" s="290"/>
      <c r="DEC398" s="291"/>
      <c r="DED398" s="289"/>
      <c r="DEE398" s="287"/>
      <c r="DEF398" s="288"/>
      <c r="DEG398" s="289"/>
      <c r="DEH398" s="290"/>
      <c r="DEI398" s="291"/>
      <c r="DEJ398" s="289"/>
      <c r="DEK398" s="287"/>
      <c r="DEL398" s="288"/>
      <c r="DEM398" s="289"/>
      <c r="DEN398" s="290"/>
      <c r="DEO398" s="291"/>
      <c r="DEP398" s="289"/>
      <c r="DEQ398" s="287"/>
      <c r="DER398" s="288"/>
      <c r="DES398" s="289"/>
      <c r="DET398" s="290"/>
      <c r="DEU398" s="291"/>
      <c r="DEV398" s="289"/>
      <c r="DEW398" s="287"/>
      <c r="DEX398" s="288"/>
      <c r="DEY398" s="289"/>
      <c r="DEZ398" s="290"/>
      <c r="DFA398" s="291"/>
      <c r="DFB398" s="289"/>
      <c r="DFC398" s="287"/>
      <c r="DFD398" s="288"/>
      <c r="DFE398" s="289"/>
      <c r="DFF398" s="290"/>
      <c r="DFG398" s="291"/>
      <c r="DFH398" s="289"/>
      <c r="DFI398" s="287"/>
      <c r="DFJ398" s="288"/>
      <c r="DFK398" s="289"/>
      <c r="DFL398" s="290"/>
      <c r="DFM398" s="291"/>
      <c r="DFN398" s="289"/>
      <c r="DFO398" s="287"/>
      <c r="DFP398" s="288"/>
      <c r="DFQ398" s="289"/>
      <c r="DFR398" s="290"/>
      <c r="DFS398" s="291"/>
      <c r="DFT398" s="289"/>
      <c r="DFU398" s="287"/>
      <c r="DFV398" s="288"/>
      <c r="DFW398" s="289"/>
      <c r="DFX398" s="290"/>
      <c r="DFY398" s="291"/>
      <c r="DFZ398" s="289"/>
      <c r="DGA398" s="287"/>
      <c r="DGB398" s="288"/>
      <c r="DGC398" s="289"/>
      <c r="DGD398" s="290"/>
      <c r="DGE398" s="291"/>
      <c r="DGF398" s="289"/>
      <c r="DGG398" s="287"/>
      <c r="DGH398" s="288"/>
      <c r="DGI398" s="289"/>
      <c r="DGJ398" s="290"/>
      <c r="DGK398" s="291"/>
      <c r="DGL398" s="289"/>
      <c r="DGM398" s="287"/>
      <c r="DGN398" s="288"/>
      <c r="DGO398" s="289"/>
      <c r="DGP398" s="290"/>
      <c r="DGQ398" s="291"/>
      <c r="DGR398" s="289"/>
      <c r="DGS398" s="287"/>
      <c r="DGT398" s="288"/>
      <c r="DGU398" s="289"/>
      <c r="DGV398" s="290"/>
      <c r="DGW398" s="291"/>
      <c r="DGX398" s="289"/>
      <c r="DGY398" s="287"/>
      <c r="DGZ398" s="288"/>
      <c r="DHA398" s="289"/>
      <c r="DHB398" s="290"/>
      <c r="DHC398" s="291"/>
      <c r="DHD398" s="289"/>
      <c r="DHE398" s="287"/>
      <c r="DHF398" s="288"/>
      <c r="DHG398" s="289"/>
      <c r="DHH398" s="290"/>
      <c r="DHI398" s="291"/>
      <c r="DHJ398" s="289"/>
      <c r="DHK398" s="287"/>
      <c r="DHL398" s="288"/>
      <c r="DHM398" s="289"/>
      <c r="DHN398" s="290"/>
      <c r="DHO398" s="291"/>
      <c r="DHP398" s="289"/>
      <c r="DHQ398" s="287"/>
      <c r="DHR398" s="288"/>
      <c r="DHS398" s="289"/>
      <c r="DHT398" s="290"/>
      <c r="DHU398" s="291"/>
      <c r="DHV398" s="289"/>
      <c r="DHW398" s="287"/>
      <c r="DHX398" s="288"/>
      <c r="DHY398" s="289"/>
      <c r="DHZ398" s="290"/>
      <c r="DIA398" s="291"/>
      <c r="DIB398" s="289"/>
      <c r="DIC398" s="287"/>
      <c r="DID398" s="288"/>
      <c r="DIE398" s="289"/>
      <c r="DIF398" s="290"/>
      <c r="DIG398" s="291"/>
      <c r="DIH398" s="289"/>
      <c r="DII398" s="287"/>
      <c r="DIJ398" s="288"/>
      <c r="DIK398" s="289"/>
      <c r="DIL398" s="290"/>
      <c r="DIM398" s="291"/>
      <c r="DIN398" s="289"/>
      <c r="DIO398" s="287"/>
      <c r="DIP398" s="288"/>
      <c r="DIQ398" s="289"/>
      <c r="DIR398" s="290"/>
      <c r="DIS398" s="291"/>
      <c r="DIT398" s="289"/>
      <c r="DIU398" s="287"/>
      <c r="DIV398" s="288"/>
      <c r="DIW398" s="289"/>
      <c r="DIX398" s="290"/>
      <c r="DIY398" s="291"/>
      <c r="DIZ398" s="289"/>
      <c r="DJA398" s="287"/>
      <c r="DJB398" s="288"/>
      <c r="DJC398" s="289"/>
      <c r="DJD398" s="290"/>
      <c r="DJE398" s="291"/>
      <c r="DJF398" s="289"/>
      <c r="DJG398" s="287"/>
      <c r="DJH398" s="288"/>
      <c r="DJI398" s="289"/>
      <c r="DJJ398" s="290"/>
      <c r="DJK398" s="291"/>
      <c r="DJL398" s="289"/>
      <c r="DJM398" s="287"/>
      <c r="DJN398" s="288"/>
      <c r="DJO398" s="289"/>
      <c r="DJP398" s="290"/>
      <c r="DJQ398" s="291"/>
      <c r="DJR398" s="289"/>
      <c r="DJS398" s="287"/>
      <c r="DJT398" s="288"/>
      <c r="DJU398" s="289"/>
      <c r="DJV398" s="290"/>
      <c r="DJW398" s="291"/>
      <c r="DJX398" s="289"/>
      <c r="DJY398" s="287"/>
      <c r="DJZ398" s="288"/>
      <c r="DKA398" s="289"/>
      <c r="DKB398" s="290"/>
      <c r="DKC398" s="291"/>
      <c r="DKD398" s="289"/>
      <c r="DKE398" s="287"/>
      <c r="DKF398" s="288"/>
      <c r="DKG398" s="289"/>
      <c r="DKH398" s="290"/>
      <c r="DKI398" s="291"/>
      <c r="DKJ398" s="289"/>
      <c r="DKK398" s="287"/>
      <c r="DKL398" s="288"/>
      <c r="DKM398" s="289"/>
      <c r="DKN398" s="290"/>
      <c r="DKO398" s="291"/>
      <c r="DKP398" s="289"/>
      <c r="DKQ398" s="287"/>
      <c r="DKR398" s="288"/>
      <c r="DKS398" s="289"/>
      <c r="DKT398" s="290"/>
      <c r="DKU398" s="291"/>
      <c r="DKV398" s="289"/>
      <c r="DKW398" s="287"/>
      <c r="DKX398" s="288"/>
      <c r="DKY398" s="289"/>
      <c r="DKZ398" s="290"/>
      <c r="DLA398" s="291"/>
      <c r="DLB398" s="289"/>
      <c r="DLC398" s="287"/>
      <c r="DLD398" s="288"/>
      <c r="DLE398" s="289"/>
      <c r="DLF398" s="290"/>
      <c r="DLG398" s="291"/>
      <c r="DLH398" s="289"/>
      <c r="DLI398" s="287"/>
      <c r="DLJ398" s="288"/>
      <c r="DLK398" s="289"/>
      <c r="DLL398" s="290"/>
      <c r="DLM398" s="291"/>
      <c r="DLN398" s="289"/>
      <c r="DLO398" s="287"/>
      <c r="DLP398" s="288"/>
      <c r="DLQ398" s="289"/>
      <c r="DLR398" s="290"/>
      <c r="DLS398" s="291"/>
      <c r="DLT398" s="289"/>
      <c r="DLU398" s="287"/>
      <c r="DLV398" s="288"/>
      <c r="DLW398" s="289"/>
      <c r="DLX398" s="290"/>
      <c r="DLY398" s="291"/>
      <c r="DLZ398" s="289"/>
      <c r="DMA398" s="287"/>
      <c r="DMB398" s="288"/>
      <c r="DMC398" s="289"/>
      <c r="DMD398" s="290"/>
      <c r="DME398" s="291"/>
      <c r="DMF398" s="289"/>
      <c r="DMG398" s="287"/>
      <c r="DMH398" s="288"/>
      <c r="DMI398" s="289"/>
      <c r="DMJ398" s="290"/>
      <c r="DMK398" s="291"/>
      <c r="DML398" s="289"/>
      <c r="DMM398" s="287"/>
      <c r="DMN398" s="288"/>
      <c r="DMO398" s="289"/>
      <c r="DMP398" s="290"/>
      <c r="DMQ398" s="291"/>
      <c r="DMR398" s="289"/>
      <c r="DMS398" s="287"/>
      <c r="DMT398" s="288"/>
      <c r="DMU398" s="289"/>
      <c r="DMV398" s="290"/>
      <c r="DMW398" s="291"/>
      <c r="DMX398" s="289"/>
      <c r="DMY398" s="287"/>
      <c r="DMZ398" s="288"/>
      <c r="DNA398" s="289"/>
      <c r="DNB398" s="290"/>
      <c r="DNC398" s="291"/>
      <c r="DND398" s="289"/>
      <c r="DNE398" s="287"/>
      <c r="DNF398" s="288"/>
      <c r="DNG398" s="289"/>
      <c r="DNH398" s="290"/>
      <c r="DNI398" s="291"/>
      <c r="DNJ398" s="289"/>
      <c r="DNK398" s="287"/>
      <c r="DNL398" s="288"/>
      <c r="DNM398" s="289"/>
      <c r="DNN398" s="290"/>
      <c r="DNO398" s="291"/>
      <c r="DNP398" s="289"/>
      <c r="DNQ398" s="287"/>
      <c r="DNR398" s="288"/>
      <c r="DNS398" s="289"/>
      <c r="DNT398" s="290"/>
      <c r="DNU398" s="291"/>
      <c r="DNV398" s="289"/>
      <c r="DNW398" s="287"/>
      <c r="DNX398" s="288"/>
      <c r="DNY398" s="289"/>
      <c r="DNZ398" s="290"/>
      <c r="DOA398" s="291"/>
      <c r="DOB398" s="289"/>
      <c r="DOC398" s="287"/>
      <c r="DOD398" s="288"/>
      <c r="DOE398" s="289"/>
      <c r="DOF398" s="290"/>
      <c r="DOG398" s="291"/>
      <c r="DOH398" s="289"/>
      <c r="DOI398" s="287"/>
      <c r="DOJ398" s="288"/>
      <c r="DOK398" s="289"/>
      <c r="DOL398" s="290"/>
      <c r="DOM398" s="291"/>
      <c r="DON398" s="289"/>
      <c r="DOO398" s="287"/>
      <c r="DOP398" s="288"/>
      <c r="DOQ398" s="289"/>
      <c r="DOR398" s="290"/>
      <c r="DOS398" s="291"/>
      <c r="DOT398" s="289"/>
      <c r="DOU398" s="287"/>
      <c r="DOV398" s="288"/>
      <c r="DOW398" s="289"/>
      <c r="DOX398" s="290"/>
      <c r="DOY398" s="291"/>
      <c r="DOZ398" s="289"/>
      <c r="DPA398" s="287"/>
      <c r="DPB398" s="288"/>
      <c r="DPC398" s="289"/>
      <c r="DPD398" s="290"/>
      <c r="DPE398" s="291"/>
      <c r="DPF398" s="289"/>
      <c r="DPG398" s="287"/>
      <c r="DPH398" s="288"/>
      <c r="DPI398" s="289"/>
      <c r="DPJ398" s="290"/>
      <c r="DPK398" s="291"/>
      <c r="DPL398" s="289"/>
      <c r="DPM398" s="287"/>
      <c r="DPN398" s="288"/>
      <c r="DPO398" s="289"/>
      <c r="DPP398" s="290"/>
      <c r="DPQ398" s="291"/>
      <c r="DPR398" s="289"/>
      <c r="DPS398" s="287"/>
      <c r="DPT398" s="288"/>
      <c r="DPU398" s="289"/>
      <c r="DPV398" s="290"/>
      <c r="DPW398" s="291"/>
      <c r="DPX398" s="289"/>
      <c r="DPY398" s="287"/>
      <c r="DPZ398" s="288"/>
      <c r="DQA398" s="289"/>
      <c r="DQB398" s="290"/>
      <c r="DQC398" s="291"/>
      <c r="DQD398" s="289"/>
      <c r="DQE398" s="287"/>
      <c r="DQF398" s="288"/>
      <c r="DQG398" s="289"/>
      <c r="DQH398" s="290"/>
      <c r="DQI398" s="291"/>
      <c r="DQJ398" s="289"/>
      <c r="DQK398" s="287"/>
      <c r="DQL398" s="288"/>
      <c r="DQM398" s="289"/>
      <c r="DQN398" s="290"/>
      <c r="DQO398" s="291"/>
      <c r="DQP398" s="289"/>
      <c r="DQQ398" s="287"/>
      <c r="DQR398" s="288"/>
      <c r="DQS398" s="289"/>
      <c r="DQT398" s="290"/>
      <c r="DQU398" s="291"/>
      <c r="DQV398" s="289"/>
      <c r="DQW398" s="287"/>
      <c r="DQX398" s="288"/>
      <c r="DQY398" s="289"/>
      <c r="DQZ398" s="290"/>
      <c r="DRA398" s="291"/>
      <c r="DRB398" s="289"/>
      <c r="DRC398" s="287"/>
      <c r="DRD398" s="288"/>
      <c r="DRE398" s="289"/>
      <c r="DRF398" s="290"/>
      <c r="DRG398" s="291"/>
      <c r="DRH398" s="289"/>
      <c r="DRI398" s="287"/>
      <c r="DRJ398" s="288"/>
      <c r="DRK398" s="289"/>
      <c r="DRL398" s="290"/>
      <c r="DRM398" s="291"/>
      <c r="DRN398" s="289"/>
      <c r="DRO398" s="287"/>
      <c r="DRP398" s="288"/>
      <c r="DRQ398" s="289"/>
      <c r="DRR398" s="290"/>
      <c r="DRS398" s="291"/>
      <c r="DRT398" s="289"/>
      <c r="DRU398" s="287"/>
      <c r="DRV398" s="288"/>
      <c r="DRW398" s="289"/>
      <c r="DRX398" s="290"/>
      <c r="DRY398" s="291"/>
      <c r="DRZ398" s="289"/>
      <c r="DSA398" s="287"/>
      <c r="DSB398" s="288"/>
      <c r="DSC398" s="289"/>
      <c r="DSD398" s="290"/>
      <c r="DSE398" s="291"/>
      <c r="DSF398" s="289"/>
      <c r="DSG398" s="287"/>
      <c r="DSH398" s="288"/>
      <c r="DSI398" s="289"/>
      <c r="DSJ398" s="290"/>
      <c r="DSK398" s="291"/>
      <c r="DSL398" s="289"/>
      <c r="DSM398" s="287"/>
      <c r="DSN398" s="288"/>
      <c r="DSO398" s="289"/>
      <c r="DSP398" s="290"/>
      <c r="DSQ398" s="291"/>
      <c r="DSR398" s="289"/>
      <c r="DSS398" s="287"/>
      <c r="DST398" s="288"/>
      <c r="DSU398" s="289"/>
      <c r="DSV398" s="290"/>
      <c r="DSW398" s="291"/>
      <c r="DSX398" s="289"/>
      <c r="DSY398" s="287"/>
      <c r="DSZ398" s="288"/>
      <c r="DTA398" s="289"/>
      <c r="DTB398" s="290"/>
      <c r="DTC398" s="291"/>
      <c r="DTD398" s="289"/>
      <c r="DTE398" s="287"/>
      <c r="DTF398" s="288"/>
      <c r="DTG398" s="289"/>
      <c r="DTH398" s="290"/>
      <c r="DTI398" s="291"/>
      <c r="DTJ398" s="289"/>
      <c r="DTK398" s="287"/>
      <c r="DTL398" s="288"/>
      <c r="DTM398" s="289"/>
      <c r="DTN398" s="290"/>
      <c r="DTO398" s="291"/>
      <c r="DTP398" s="289"/>
      <c r="DTQ398" s="287"/>
      <c r="DTR398" s="288"/>
      <c r="DTS398" s="289"/>
      <c r="DTT398" s="290"/>
      <c r="DTU398" s="291"/>
      <c r="DTV398" s="289"/>
      <c r="DTW398" s="287"/>
      <c r="DTX398" s="288"/>
      <c r="DTY398" s="289"/>
      <c r="DTZ398" s="290"/>
      <c r="DUA398" s="291"/>
      <c r="DUB398" s="289"/>
      <c r="DUC398" s="287"/>
      <c r="DUD398" s="288"/>
      <c r="DUE398" s="289"/>
      <c r="DUF398" s="290"/>
      <c r="DUG398" s="291"/>
      <c r="DUH398" s="289"/>
      <c r="DUI398" s="287"/>
      <c r="DUJ398" s="288"/>
      <c r="DUK398" s="289"/>
      <c r="DUL398" s="290"/>
      <c r="DUM398" s="291"/>
      <c r="DUN398" s="289"/>
      <c r="DUO398" s="287"/>
      <c r="DUP398" s="288"/>
      <c r="DUQ398" s="289"/>
      <c r="DUR398" s="290"/>
      <c r="DUS398" s="291"/>
      <c r="DUT398" s="289"/>
      <c r="DUU398" s="287"/>
      <c r="DUV398" s="288"/>
      <c r="DUW398" s="289"/>
      <c r="DUX398" s="290"/>
      <c r="DUY398" s="291"/>
      <c r="DUZ398" s="289"/>
      <c r="DVA398" s="287"/>
      <c r="DVB398" s="288"/>
      <c r="DVC398" s="289"/>
      <c r="DVD398" s="290"/>
      <c r="DVE398" s="291"/>
      <c r="DVF398" s="289"/>
      <c r="DVG398" s="287"/>
      <c r="DVH398" s="288"/>
      <c r="DVI398" s="289"/>
      <c r="DVJ398" s="290"/>
      <c r="DVK398" s="291"/>
      <c r="DVL398" s="289"/>
      <c r="DVM398" s="287"/>
      <c r="DVN398" s="288"/>
      <c r="DVO398" s="289"/>
      <c r="DVP398" s="290"/>
      <c r="DVQ398" s="291"/>
      <c r="DVR398" s="289"/>
      <c r="DVS398" s="287"/>
      <c r="DVT398" s="288"/>
      <c r="DVU398" s="289"/>
      <c r="DVV398" s="290"/>
      <c r="DVW398" s="291"/>
      <c r="DVX398" s="289"/>
      <c r="DVY398" s="287"/>
      <c r="DVZ398" s="288"/>
      <c r="DWA398" s="289"/>
      <c r="DWB398" s="290"/>
      <c r="DWC398" s="291"/>
      <c r="DWD398" s="289"/>
      <c r="DWE398" s="287"/>
      <c r="DWF398" s="288"/>
      <c r="DWG398" s="289"/>
      <c r="DWH398" s="290"/>
      <c r="DWI398" s="291"/>
      <c r="DWJ398" s="289"/>
      <c r="DWK398" s="287"/>
      <c r="DWL398" s="288"/>
      <c r="DWM398" s="289"/>
      <c r="DWN398" s="290"/>
      <c r="DWO398" s="291"/>
      <c r="DWP398" s="289"/>
      <c r="DWQ398" s="287"/>
      <c r="DWR398" s="288"/>
      <c r="DWS398" s="289"/>
      <c r="DWT398" s="290"/>
      <c r="DWU398" s="291"/>
      <c r="DWV398" s="289"/>
      <c r="DWW398" s="287"/>
      <c r="DWX398" s="288"/>
      <c r="DWY398" s="289"/>
      <c r="DWZ398" s="290"/>
      <c r="DXA398" s="291"/>
      <c r="DXB398" s="289"/>
      <c r="DXC398" s="287"/>
      <c r="DXD398" s="288"/>
      <c r="DXE398" s="289"/>
      <c r="DXF398" s="290"/>
      <c r="DXG398" s="291"/>
      <c r="DXH398" s="289"/>
      <c r="DXI398" s="287"/>
      <c r="DXJ398" s="288"/>
      <c r="DXK398" s="289"/>
      <c r="DXL398" s="290"/>
      <c r="DXM398" s="291"/>
      <c r="DXN398" s="289"/>
      <c r="DXO398" s="287"/>
      <c r="DXP398" s="288"/>
      <c r="DXQ398" s="289"/>
      <c r="DXR398" s="290"/>
      <c r="DXS398" s="291"/>
      <c r="DXT398" s="289"/>
      <c r="DXU398" s="287"/>
      <c r="DXV398" s="288"/>
      <c r="DXW398" s="289"/>
      <c r="DXX398" s="290"/>
      <c r="DXY398" s="291"/>
      <c r="DXZ398" s="289"/>
      <c r="DYA398" s="287"/>
      <c r="DYB398" s="288"/>
      <c r="DYC398" s="289"/>
      <c r="DYD398" s="290"/>
      <c r="DYE398" s="291"/>
      <c r="DYF398" s="289"/>
      <c r="DYG398" s="287"/>
      <c r="DYH398" s="288"/>
      <c r="DYI398" s="289"/>
      <c r="DYJ398" s="290"/>
      <c r="DYK398" s="291"/>
      <c r="DYL398" s="289"/>
      <c r="DYM398" s="287"/>
      <c r="DYN398" s="288"/>
      <c r="DYO398" s="289"/>
      <c r="DYP398" s="290"/>
      <c r="DYQ398" s="291"/>
      <c r="DYR398" s="289"/>
      <c r="DYS398" s="287"/>
      <c r="DYT398" s="288"/>
      <c r="DYU398" s="289"/>
      <c r="DYV398" s="290"/>
      <c r="DYW398" s="291"/>
      <c r="DYX398" s="289"/>
      <c r="DYY398" s="287"/>
      <c r="DYZ398" s="288"/>
      <c r="DZA398" s="289"/>
      <c r="DZB398" s="290"/>
      <c r="DZC398" s="291"/>
      <c r="DZD398" s="289"/>
      <c r="DZE398" s="287"/>
      <c r="DZF398" s="288"/>
      <c r="DZG398" s="289"/>
      <c r="DZH398" s="290"/>
      <c r="DZI398" s="291"/>
      <c r="DZJ398" s="289"/>
      <c r="DZK398" s="287"/>
      <c r="DZL398" s="288"/>
      <c r="DZM398" s="289"/>
      <c r="DZN398" s="290"/>
      <c r="DZO398" s="291"/>
      <c r="DZP398" s="289"/>
      <c r="DZQ398" s="287"/>
      <c r="DZR398" s="288"/>
      <c r="DZS398" s="289"/>
      <c r="DZT398" s="290"/>
      <c r="DZU398" s="291"/>
      <c r="DZV398" s="289"/>
      <c r="DZW398" s="287"/>
      <c r="DZX398" s="288"/>
      <c r="DZY398" s="289"/>
      <c r="DZZ398" s="290"/>
      <c r="EAA398" s="291"/>
      <c r="EAB398" s="289"/>
      <c r="EAC398" s="287"/>
      <c r="EAD398" s="288"/>
      <c r="EAE398" s="289"/>
      <c r="EAF398" s="290"/>
      <c r="EAG398" s="291"/>
      <c r="EAH398" s="289"/>
      <c r="EAI398" s="287"/>
      <c r="EAJ398" s="288"/>
      <c r="EAK398" s="289"/>
      <c r="EAL398" s="290"/>
      <c r="EAM398" s="291"/>
      <c r="EAN398" s="289"/>
      <c r="EAO398" s="287"/>
      <c r="EAP398" s="288"/>
      <c r="EAQ398" s="289"/>
      <c r="EAR398" s="290"/>
      <c r="EAS398" s="291"/>
      <c r="EAT398" s="289"/>
      <c r="EAU398" s="287"/>
      <c r="EAV398" s="288"/>
      <c r="EAW398" s="289"/>
      <c r="EAX398" s="290"/>
      <c r="EAY398" s="291"/>
      <c r="EAZ398" s="289"/>
      <c r="EBA398" s="287"/>
      <c r="EBB398" s="288"/>
      <c r="EBC398" s="289"/>
      <c r="EBD398" s="290"/>
      <c r="EBE398" s="291"/>
      <c r="EBF398" s="289"/>
      <c r="EBG398" s="287"/>
      <c r="EBH398" s="288"/>
      <c r="EBI398" s="289"/>
      <c r="EBJ398" s="290"/>
      <c r="EBK398" s="291"/>
      <c r="EBL398" s="289"/>
      <c r="EBM398" s="287"/>
      <c r="EBN398" s="288"/>
      <c r="EBO398" s="289"/>
      <c r="EBP398" s="290"/>
      <c r="EBQ398" s="291"/>
      <c r="EBR398" s="289"/>
      <c r="EBS398" s="287"/>
      <c r="EBT398" s="288"/>
      <c r="EBU398" s="289"/>
      <c r="EBV398" s="290"/>
      <c r="EBW398" s="291"/>
      <c r="EBX398" s="289"/>
      <c r="EBY398" s="287"/>
      <c r="EBZ398" s="288"/>
      <c r="ECA398" s="289"/>
      <c r="ECB398" s="290"/>
      <c r="ECC398" s="291"/>
      <c r="ECD398" s="289"/>
      <c r="ECE398" s="287"/>
      <c r="ECF398" s="288"/>
      <c r="ECG398" s="289"/>
      <c r="ECH398" s="290"/>
      <c r="ECI398" s="291"/>
      <c r="ECJ398" s="289"/>
      <c r="ECK398" s="287"/>
      <c r="ECL398" s="288"/>
      <c r="ECM398" s="289"/>
      <c r="ECN398" s="290"/>
      <c r="ECO398" s="291"/>
      <c r="ECP398" s="289"/>
      <c r="ECQ398" s="287"/>
      <c r="ECR398" s="288"/>
      <c r="ECS398" s="289"/>
      <c r="ECT398" s="290"/>
      <c r="ECU398" s="291"/>
      <c r="ECV398" s="289"/>
      <c r="ECW398" s="287"/>
      <c r="ECX398" s="288"/>
      <c r="ECY398" s="289"/>
      <c r="ECZ398" s="290"/>
      <c r="EDA398" s="291"/>
      <c r="EDB398" s="289"/>
      <c r="EDC398" s="287"/>
      <c r="EDD398" s="288"/>
      <c r="EDE398" s="289"/>
      <c r="EDF398" s="290"/>
      <c r="EDG398" s="291"/>
      <c r="EDH398" s="289"/>
      <c r="EDI398" s="287"/>
      <c r="EDJ398" s="288"/>
      <c r="EDK398" s="289"/>
      <c r="EDL398" s="290"/>
      <c r="EDM398" s="291"/>
      <c r="EDN398" s="289"/>
      <c r="EDO398" s="287"/>
      <c r="EDP398" s="288"/>
      <c r="EDQ398" s="289"/>
      <c r="EDR398" s="290"/>
      <c r="EDS398" s="291"/>
      <c r="EDT398" s="289"/>
      <c r="EDU398" s="287"/>
      <c r="EDV398" s="288"/>
      <c r="EDW398" s="289"/>
      <c r="EDX398" s="290"/>
      <c r="EDY398" s="291"/>
      <c r="EDZ398" s="289"/>
      <c r="EEA398" s="287"/>
      <c r="EEB398" s="288"/>
      <c r="EEC398" s="289"/>
      <c r="EED398" s="290"/>
      <c r="EEE398" s="291"/>
      <c r="EEF398" s="289"/>
      <c r="EEG398" s="287"/>
      <c r="EEH398" s="288"/>
      <c r="EEI398" s="289"/>
      <c r="EEJ398" s="290"/>
      <c r="EEK398" s="291"/>
      <c r="EEL398" s="289"/>
      <c r="EEM398" s="287"/>
      <c r="EEN398" s="288"/>
      <c r="EEO398" s="289"/>
      <c r="EEP398" s="290"/>
      <c r="EEQ398" s="291"/>
      <c r="EER398" s="289"/>
      <c r="EES398" s="287"/>
      <c r="EET398" s="288"/>
      <c r="EEU398" s="289"/>
      <c r="EEV398" s="290"/>
      <c r="EEW398" s="291"/>
      <c r="EEX398" s="289"/>
      <c r="EEY398" s="287"/>
      <c r="EEZ398" s="288"/>
      <c r="EFA398" s="289"/>
      <c r="EFB398" s="290"/>
      <c r="EFC398" s="291"/>
      <c r="EFD398" s="289"/>
      <c r="EFE398" s="287"/>
      <c r="EFF398" s="288"/>
      <c r="EFG398" s="289"/>
      <c r="EFH398" s="290"/>
      <c r="EFI398" s="291"/>
      <c r="EFJ398" s="289"/>
      <c r="EFK398" s="287"/>
      <c r="EFL398" s="288"/>
      <c r="EFM398" s="289"/>
      <c r="EFN398" s="290"/>
      <c r="EFO398" s="291"/>
      <c r="EFP398" s="289"/>
      <c r="EFQ398" s="287"/>
      <c r="EFR398" s="288"/>
      <c r="EFS398" s="289"/>
      <c r="EFT398" s="290"/>
      <c r="EFU398" s="291"/>
      <c r="EFV398" s="289"/>
      <c r="EFW398" s="287"/>
      <c r="EFX398" s="288"/>
      <c r="EFY398" s="289"/>
      <c r="EFZ398" s="290"/>
      <c r="EGA398" s="291"/>
      <c r="EGB398" s="289"/>
      <c r="EGC398" s="287"/>
      <c r="EGD398" s="288"/>
      <c r="EGE398" s="289"/>
      <c r="EGF398" s="290"/>
      <c r="EGG398" s="291"/>
      <c r="EGH398" s="289"/>
      <c r="EGI398" s="287"/>
      <c r="EGJ398" s="288"/>
      <c r="EGK398" s="289"/>
      <c r="EGL398" s="290"/>
      <c r="EGM398" s="291"/>
      <c r="EGN398" s="289"/>
      <c r="EGO398" s="287"/>
      <c r="EGP398" s="288"/>
      <c r="EGQ398" s="289"/>
      <c r="EGR398" s="290"/>
      <c r="EGS398" s="291"/>
      <c r="EGT398" s="289"/>
      <c r="EGU398" s="287"/>
      <c r="EGV398" s="288"/>
      <c r="EGW398" s="289"/>
      <c r="EGX398" s="290"/>
      <c r="EGY398" s="291"/>
      <c r="EGZ398" s="289"/>
      <c r="EHA398" s="287"/>
      <c r="EHB398" s="288"/>
      <c r="EHC398" s="289"/>
      <c r="EHD398" s="290"/>
      <c r="EHE398" s="291"/>
      <c r="EHF398" s="289"/>
      <c r="EHG398" s="287"/>
      <c r="EHH398" s="288"/>
      <c r="EHI398" s="289"/>
      <c r="EHJ398" s="290"/>
      <c r="EHK398" s="291"/>
      <c r="EHL398" s="289"/>
      <c r="EHM398" s="287"/>
      <c r="EHN398" s="288"/>
      <c r="EHO398" s="289"/>
      <c r="EHP398" s="290"/>
      <c r="EHQ398" s="291"/>
      <c r="EHR398" s="289"/>
      <c r="EHS398" s="287"/>
      <c r="EHT398" s="288"/>
      <c r="EHU398" s="289"/>
      <c r="EHV398" s="290"/>
      <c r="EHW398" s="291"/>
      <c r="EHX398" s="289"/>
      <c r="EHY398" s="287"/>
      <c r="EHZ398" s="288"/>
      <c r="EIA398" s="289"/>
      <c r="EIB398" s="290"/>
      <c r="EIC398" s="291"/>
      <c r="EID398" s="289"/>
      <c r="EIE398" s="287"/>
      <c r="EIF398" s="288"/>
      <c r="EIG398" s="289"/>
      <c r="EIH398" s="290"/>
      <c r="EII398" s="291"/>
      <c r="EIJ398" s="289"/>
      <c r="EIK398" s="287"/>
      <c r="EIL398" s="288"/>
      <c r="EIM398" s="289"/>
      <c r="EIN398" s="290"/>
      <c r="EIO398" s="291"/>
      <c r="EIP398" s="289"/>
      <c r="EIQ398" s="287"/>
      <c r="EIR398" s="288"/>
      <c r="EIS398" s="289"/>
      <c r="EIT398" s="290"/>
      <c r="EIU398" s="291"/>
      <c r="EIV398" s="289"/>
      <c r="EIW398" s="287"/>
      <c r="EIX398" s="288"/>
      <c r="EIY398" s="289"/>
      <c r="EIZ398" s="290"/>
      <c r="EJA398" s="291"/>
      <c r="EJB398" s="289"/>
      <c r="EJC398" s="287"/>
      <c r="EJD398" s="288"/>
      <c r="EJE398" s="289"/>
      <c r="EJF398" s="290"/>
      <c r="EJG398" s="291"/>
      <c r="EJH398" s="289"/>
      <c r="EJI398" s="287"/>
      <c r="EJJ398" s="288"/>
      <c r="EJK398" s="289"/>
      <c r="EJL398" s="290"/>
      <c r="EJM398" s="291"/>
      <c r="EJN398" s="289"/>
      <c r="EJO398" s="287"/>
      <c r="EJP398" s="288"/>
      <c r="EJQ398" s="289"/>
      <c r="EJR398" s="290"/>
      <c r="EJS398" s="291"/>
      <c r="EJT398" s="289"/>
      <c r="EJU398" s="287"/>
      <c r="EJV398" s="288"/>
      <c r="EJW398" s="289"/>
      <c r="EJX398" s="290"/>
      <c r="EJY398" s="291"/>
      <c r="EJZ398" s="289"/>
      <c r="EKA398" s="287"/>
      <c r="EKB398" s="288"/>
      <c r="EKC398" s="289"/>
      <c r="EKD398" s="290"/>
      <c r="EKE398" s="291"/>
      <c r="EKF398" s="289"/>
      <c r="EKG398" s="287"/>
      <c r="EKH398" s="288"/>
      <c r="EKI398" s="289"/>
      <c r="EKJ398" s="290"/>
      <c r="EKK398" s="291"/>
      <c r="EKL398" s="289"/>
      <c r="EKM398" s="287"/>
      <c r="EKN398" s="288"/>
      <c r="EKO398" s="289"/>
      <c r="EKP398" s="290"/>
      <c r="EKQ398" s="291"/>
      <c r="EKR398" s="289"/>
      <c r="EKS398" s="287"/>
      <c r="EKT398" s="288"/>
      <c r="EKU398" s="289"/>
      <c r="EKV398" s="290"/>
      <c r="EKW398" s="291"/>
      <c r="EKX398" s="289"/>
      <c r="EKY398" s="287"/>
      <c r="EKZ398" s="288"/>
      <c r="ELA398" s="289"/>
      <c r="ELB398" s="290"/>
      <c r="ELC398" s="291"/>
      <c r="ELD398" s="289"/>
      <c r="ELE398" s="287"/>
      <c r="ELF398" s="288"/>
      <c r="ELG398" s="289"/>
      <c r="ELH398" s="290"/>
      <c r="ELI398" s="291"/>
      <c r="ELJ398" s="289"/>
      <c r="ELK398" s="287"/>
      <c r="ELL398" s="288"/>
      <c r="ELM398" s="289"/>
      <c r="ELN398" s="290"/>
      <c r="ELO398" s="291"/>
      <c r="ELP398" s="289"/>
      <c r="ELQ398" s="287"/>
      <c r="ELR398" s="288"/>
      <c r="ELS398" s="289"/>
      <c r="ELT398" s="290"/>
      <c r="ELU398" s="291"/>
      <c r="ELV398" s="289"/>
      <c r="ELW398" s="287"/>
      <c r="ELX398" s="288"/>
      <c r="ELY398" s="289"/>
      <c r="ELZ398" s="290"/>
      <c r="EMA398" s="291"/>
      <c r="EMB398" s="289"/>
      <c r="EMC398" s="287"/>
      <c r="EMD398" s="288"/>
      <c r="EME398" s="289"/>
      <c r="EMF398" s="290"/>
      <c r="EMG398" s="291"/>
      <c r="EMH398" s="289"/>
      <c r="EMI398" s="287"/>
      <c r="EMJ398" s="288"/>
      <c r="EMK398" s="289"/>
      <c r="EML398" s="290"/>
      <c r="EMM398" s="291"/>
      <c r="EMN398" s="289"/>
      <c r="EMO398" s="287"/>
      <c r="EMP398" s="288"/>
      <c r="EMQ398" s="289"/>
      <c r="EMR398" s="290"/>
      <c r="EMS398" s="291"/>
      <c r="EMT398" s="289"/>
      <c r="EMU398" s="287"/>
      <c r="EMV398" s="288"/>
      <c r="EMW398" s="289"/>
      <c r="EMX398" s="290"/>
      <c r="EMY398" s="291"/>
      <c r="EMZ398" s="289"/>
      <c r="ENA398" s="287"/>
      <c r="ENB398" s="288"/>
      <c r="ENC398" s="289"/>
      <c r="END398" s="290"/>
      <c r="ENE398" s="291"/>
      <c r="ENF398" s="289"/>
      <c r="ENG398" s="287"/>
      <c r="ENH398" s="288"/>
      <c r="ENI398" s="289"/>
      <c r="ENJ398" s="290"/>
      <c r="ENK398" s="291"/>
      <c r="ENL398" s="289"/>
      <c r="ENM398" s="287"/>
      <c r="ENN398" s="288"/>
      <c r="ENO398" s="289"/>
      <c r="ENP398" s="290"/>
      <c r="ENQ398" s="291"/>
      <c r="ENR398" s="289"/>
      <c r="ENS398" s="287"/>
      <c r="ENT398" s="288"/>
      <c r="ENU398" s="289"/>
      <c r="ENV398" s="290"/>
      <c r="ENW398" s="291"/>
      <c r="ENX398" s="289"/>
      <c r="ENY398" s="287"/>
      <c r="ENZ398" s="288"/>
      <c r="EOA398" s="289"/>
      <c r="EOB398" s="290"/>
      <c r="EOC398" s="291"/>
      <c r="EOD398" s="289"/>
      <c r="EOE398" s="287"/>
      <c r="EOF398" s="288"/>
      <c r="EOG398" s="289"/>
      <c r="EOH398" s="290"/>
      <c r="EOI398" s="291"/>
      <c r="EOJ398" s="289"/>
      <c r="EOK398" s="287"/>
      <c r="EOL398" s="288"/>
      <c r="EOM398" s="289"/>
      <c r="EON398" s="290"/>
      <c r="EOO398" s="291"/>
      <c r="EOP398" s="289"/>
      <c r="EOQ398" s="287"/>
      <c r="EOR398" s="288"/>
      <c r="EOS398" s="289"/>
      <c r="EOT398" s="290"/>
      <c r="EOU398" s="291"/>
      <c r="EOV398" s="289"/>
      <c r="EOW398" s="287"/>
      <c r="EOX398" s="288"/>
      <c r="EOY398" s="289"/>
      <c r="EOZ398" s="290"/>
      <c r="EPA398" s="291"/>
      <c r="EPB398" s="289"/>
      <c r="EPC398" s="287"/>
      <c r="EPD398" s="288"/>
      <c r="EPE398" s="289"/>
      <c r="EPF398" s="290"/>
      <c r="EPG398" s="291"/>
      <c r="EPH398" s="289"/>
      <c r="EPI398" s="287"/>
      <c r="EPJ398" s="288"/>
      <c r="EPK398" s="289"/>
      <c r="EPL398" s="290"/>
      <c r="EPM398" s="291"/>
      <c r="EPN398" s="289"/>
      <c r="EPO398" s="287"/>
      <c r="EPP398" s="288"/>
      <c r="EPQ398" s="289"/>
      <c r="EPR398" s="290"/>
      <c r="EPS398" s="291"/>
      <c r="EPT398" s="289"/>
      <c r="EPU398" s="287"/>
      <c r="EPV398" s="288"/>
      <c r="EPW398" s="289"/>
      <c r="EPX398" s="290"/>
      <c r="EPY398" s="291"/>
      <c r="EPZ398" s="289"/>
      <c r="EQA398" s="287"/>
      <c r="EQB398" s="288"/>
      <c r="EQC398" s="289"/>
      <c r="EQD398" s="290"/>
      <c r="EQE398" s="291"/>
      <c r="EQF398" s="289"/>
      <c r="EQG398" s="287"/>
      <c r="EQH398" s="288"/>
      <c r="EQI398" s="289"/>
      <c r="EQJ398" s="290"/>
      <c r="EQK398" s="291"/>
      <c r="EQL398" s="289"/>
      <c r="EQM398" s="287"/>
      <c r="EQN398" s="288"/>
      <c r="EQO398" s="289"/>
      <c r="EQP398" s="290"/>
      <c r="EQQ398" s="291"/>
      <c r="EQR398" s="289"/>
      <c r="EQS398" s="287"/>
      <c r="EQT398" s="288"/>
      <c r="EQU398" s="289"/>
      <c r="EQV398" s="290"/>
      <c r="EQW398" s="291"/>
      <c r="EQX398" s="289"/>
      <c r="EQY398" s="287"/>
      <c r="EQZ398" s="288"/>
      <c r="ERA398" s="289"/>
      <c r="ERB398" s="290"/>
      <c r="ERC398" s="291"/>
      <c r="ERD398" s="289"/>
      <c r="ERE398" s="287"/>
      <c r="ERF398" s="288"/>
      <c r="ERG398" s="289"/>
      <c r="ERH398" s="290"/>
      <c r="ERI398" s="291"/>
      <c r="ERJ398" s="289"/>
      <c r="ERK398" s="287"/>
      <c r="ERL398" s="288"/>
      <c r="ERM398" s="289"/>
      <c r="ERN398" s="290"/>
      <c r="ERO398" s="291"/>
      <c r="ERP398" s="289"/>
      <c r="ERQ398" s="287"/>
      <c r="ERR398" s="288"/>
      <c r="ERS398" s="289"/>
      <c r="ERT398" s="290"/>
      <c r="ERU398" s="291"/>
      <c r="ERV398" s="289"/>
      <c r="ERW398" s="287"/>
      <c r="ERX398" s="288"/>
      <c r="ERY398" s="289"/>
      <c r="ERZ398" s="290"/>
      <c r="ESA398" s="291"/>
      <c r="ESB398" s="289"/>
      <c r="ESC398" s="287"/>
      <c r="ESD398" s="288"/>
      <c r="ESE398" s="289"/>
      <c r="ESF398" s="290"/>
      <c r="ESG398" s="291"/>
      <c r="ESH398" s="289"/>
      <c r="ESI398" s="287"/>
      <c r="ESJ398" s="288"/>
      <c r="ESK398" s="289"/>
      <c r="ESL398" s="290"/>
      <c r="ESM398" s="291"/>
      <c r="ESN398" s="289"/>
      <c r="ESO398" s="287"/>
      <c r="ESP398" s="288"/>
      <c r="ESQ398" s="289"/>
      <c r="ESR398" s="290"/>
      <c r="ESS398" s="291"/>
      <c r="EST398" s="289"/>
      <c r="ESU398" s="287"/>
      <c r="ESV398" s="288"/>
      <c r="ESW398" s="289"/>
      <c r="ESX398" s="290"/>
      <c r="ESY398" s="291"/>
      <c r="ESZ398" s="289"/>
      <c r="ETA398" s="287"/>
      <c r="ETB398" s="288"/>
      <c r="ETC398" s="289"/>
      <c r="ETD398" s="290"/>
      <c r="ETE398" s="291"/>
      <c r="ETF398" s="289"/>
      <c r="ETG398" s="287"/>
      <c r="ETH398" s="288"/>
      <c r="ETI398" s="289"/>
      <c r="ETJ398" s="290"/>
      <c r="ETK398" s="291"/>
      <c r="ETL398" s="289"/>
      <c r="ETM398" s="287"/>
      <c r="ETN398" s="288"/>
      <c r="ETO398" s="289"/>
      <c r="ETP398" s="290"/>
      <c r="ETQ398" s="291"/>
      <c r="ETR398" s="289"/>
      <c r="ETS398" s="287"/>
      <c r="ETT398" s="288"/>
      <c r="ETU398" s="289"/>
      <c r="ETV398" s="290"/>
      <c r="ETW398" s="291"/>
      <c r="ETX398" s="289"/>
      <c r="ETY398" s="287"/>
      <c r="ETZ398" s="288"/>
      <c r="EUA398" s="289"/>
      <c r="EUB398" s="290"/>
      <c r="EUC398" s="291"/>
      <c r="EUD398" s="289"/>
      <c r="EUE398" s="287"/>
      <c r="EUF398" s="288"/>
      <c r="EUG398" s="289"/>
      <c r="EUH398" s="290"/>
      <c r="EUI398" s="291"/>
      <c r="EUJ398" s="289"/>
      <c r="EUK398" s="287"/>
      <c r="EUL398" s="288"/>
      <c r="EUM398" s="289"/>
      <c r="EUN398" s="290"/>
      <c r="EUO398" s="291"/>
      <c r="EUP398" s="289"/>
      <c r="EUQ398" s="287"/>
      <c r="EUR398" s="288"/>
      <c r="EUS398" s="289"/>
      <c r="EUT398" s="290"/>
      <c r="EUU398" s="291"/>
      <c r="EUV398" s="289"/>
      <c r="EUW398" s="287"/>
      <c r="EUX398" s="288"/>
      <c r="EUY398" s="289"/>
      <c r="EUZ398" s="290"/>
      <c r="EVA398" s="291"/>
      <c r="EVB398" s="289"/>
      <c r="EVC398" s="287"/>
      <c r="EVD398" s="288"/>
      <c r="EVE398" s="289"/>
      <c r="EVF398" s="290"/>
      <c r="EVG398" s="291"/>
      <c r="EVH398" s="289"/>
      <c r="EVI398" s="287"/>
      <c r="EVJ398" s="288"/>
      <c r="EVK398" s="289"/>
      <c r="EVL398" s="290"/>
      <c r="EVM398" s="291"/>
      <c r="EVN398" s="289"/>
      <c r="EVO398" s="287"/>
      <c r="EVP398" s="288"/>
      <c r="EVQ398" s="289"/>
      <c r="EVR398" s="290"/>
      <c r="EVS398" s="291"/>
      <c r="EVT398" s="289"/>
      <c r="EVU398" s="287"/>
      <c r="EVV398" s="288"/>
      <c r="EVW398" s="289"/>
      <c r="EVX398" s="290"/>
      <c r="EVY398" s="291"/>
      <c r="EVZ398" s="289"/>
      <c r="EWA398" s="287"/>
      <c r="EWB398" s="288"/>
      <c r="EWC398" s="289"/>
      <c r="EWD398" s="290"/>
      <c r="EWE398" s="291"/>
      <c r="EWF398" s="289"/>
      <c r="EWG398" s="287"/>
      <c r="EWH398" s="288"/>
      <c r="EWI398" s="289"/>
      <c r="EWJ398" s="290"/>
      <c r="EWK398" s="291"/>
      <c r="EWL398" s="289"/>
      <c r="EWM398" s="287"/>
      <c r="EWN398" s="288"/>
      <c r="EWO398" s="289"/>
      <c r="EWP398" s="290"/>
      <c r="EWQ398" s="291"/>
      <c r="EWR398" s="289"/>
      <c r="EWS398" s="287"/>
      <c r="EWT398" s="288"/>
      <c r="EWU398" s="289"/>
      <c r="EWV398" s="290"/>
      <c r="EWW398" s="291"/>
      <c r="EWX398" s="289"/>
      <c r="EWY398" s="287"/>
      <c r="EWZ398" s="288"/>
      <c r="EXA398" s="289"/>
      <c r="EXB398" s="290"/>
      <c r="EXC398" s="291"/>
      <c r="EXD398" s="289"/>
      <c r="EXE398" s="287"/>
      <c r="EXF398" s="288"/>
      <c r="EXG398" s="289"/>
      <c r="EXH398" s="290"/>
      <c r="EXI398" s="291"/>
      <c r="EXJ398" s="289"/>
      <c r="EXK398" s="287"/>
      <c r="EXL398" s="288"/>
      <c r="EXM398" s="289"/>
      <c r="EXN398" s="290"/>
      <c r="EXO398" s="291"/>
      <c r="EXP398" s="289"/>
      <c r="EXQ398" s="287"/>
      <c r="EXR398" s="288"/>
      <c r="EXS398" s="289"/>
      <c r="EXT398" s="290"/>
      <c r="EXU398" s="291"/>
      <c r="EXV398" s="289"/>
      <c r="EXW398" s="287"/>
      <c r="EXX398" s="288"/>
      <c r="EXY398" s="289"/>
      <c r="EXZ398" s="290"/>
      <c r="EYA398" s="291"/>
      <c r="EYB398" s="289"/>
      <c r="EYC398" s="287"/>
      <c r="EYD398" s="288"/>
      <c r="EYE398" s="289"/>
      <c r="EYF398" s="290"/>
      <c r="EYG398" s="291"/>
      <c r="EYH398" s="289"/>
      <c r="EYI398" s="287"/>
      <c r="EYJ398" s="288"/>
      <c r="EYK398" s="289"/>
      <c r="EYL398" s="290"/>
      <c r="EYM398" s="291"/>
      <c r="EYN398" s="289"/>
      <c r="EYO398" s="287"/>
      <c r="EYP398" s="288"/>
      <c r="EYQ398" s="289"/>
      <c r="EYR398" s="290"/>
      <c r="EYS398" s="291"/>
      <c r="EYT398" s="289"/>
      <c r="EYU398" s="287"/>
      <c r="EYV398" s="288"/>
      <c r="EYW398" s="289"/>
      <c r="EYX398" s="290"/>
      <c r="EYY398" s="291"/>
      <c r="EYZ398" s="289"/>
      <c r="EZA398" s="287"/>
      <c r="EZB398" s="288"/>
      <c r="EZC398" s="289"/>
      <c r="EZD398" s="290"/>
      <c r="EZE398" s="291"/>
      <c r="EZF398" s="289"/>
      <c r="EZG398" s="287"/>
      <c r="EZH398" s="288"/>
      <c r="EZI398" s="289"/>
      <c r="EZJ398" s="290"/>
      <c r="EZK398" s="291"/>
      <c r="EZL398" s="289"/>
      <c r="EZM398" s="287"/>
      <c r="EZN398" s="288"/>
      <c r="EZO398" s="289"/>
      <c r="EZP398" s="290"/>
      <c r="EZQ398" s="291"/>
      <c r="EZR398" s="289"/>
      <c r="EZS398" s="287"/>
      <c r="EZT398" s="288"/>
      <c r="EZU398" s="289"/>
      <c r="EZV398" s="290"/>
      <c r="EZW398" s="291"/>
      <c r="EZX398" s="289"/>
      <c r="EZY398" s="287"/>
      <c r="EZZ398" s="288"/>
      <c r="FAA398" s="289"/>
      <c r="FAB398" s="290"/>
      <c r="FAC398" s="291"/>
      <c r="FAD398" s="289"/>
      <c r="FAE398" s="287"/>
      <c r="FAF398" s="288"/>
      <c r="FAG398" s="289"/>
      <c r="FAH398" s="290"/>
      <c r="FAI398" s="291"/>
      <c r="FAJ398" s="289"/>
      <c r="FAK398" s="287"/>
      <c r="FAL398" s="288"/>
      <c r="FAM398" s="289"/>
      <c r="FAN398" s="290"/>
      <c r="FAO398" s="291"/>
      <c r="FAP398" s="289"/>
      <c r="FAQ398" s="287"/>
      <c r="FAR398" s="288"/>
      <c r="FAS398" s="289"/>
      <c r="FAT398" s="290"/>
      <c r="FAU398" s="291"/>
      <c r="FAV398" s="289"/>
      <c r="FAW398" s="287"/>
      <c r="FAX398" s="288"/>
      <c r="FAY398" s="289"/>
      <c r="FAZ398" s="290"/>
      <c r="FBA398" s="291"/>
      <c r="FBB398" s="289"/>
      <c r="FBC398" s="287"/>
      <c r="FBD398" s="288"/>
      <c r="FBE398" s="289"/>
      <c r="FBF398" s="290"/>
      <c r="FBG398" s="291"/>
      <c r="FBH398" s="289"/>
      <c r="FBI398" s="287"/>
      <c r="FBJ398" s="288"/>
      <c r="FBK398" s="289"/>
      <c r="FBL398" s="290"/>
      <c r="FBM398" s="291"/>
      <c r="FBN398" s="289"/>
      <c r="FBO398" s="287"/>
      <c r="FBP398" s="288"/>
      <c r="FBQ398" s="289"/>
      <c r="FBR398" s="290"/>
      <c r="FBS398" s="291"/>
      <c r="FBT398" s="289"/>
      <c r="FBU398" s="287"/>
      <c r="FBV398" s="288"/>
      <c r="FBW398" s="289"/>
      <c r="FBX398" s="290"/>
      <c r="FBY398" s="291"/>
      <c r="FBZ398" s="289"/>
      <c r="FCA398" s="287"/>
      <c r="FCB398" s="288"/>
      <c r="FCC398" s="289"/>
      <c r="FCD398" s="290"/>
      <c r="FCE398" s="291"/>
      <c r="FCF398" s="289"/>
      <c r="FCG398" s="287"/>
      <c r="FCH398" s="288"/>
      <c r="FCI398" s="289"/>
      <c r="FCJ398" s="290"/>
      <c r="FCK398" s="291"/>
      <c r="FCL398" s="289"/>
      <c r="FCM398" s="287"/>
      <c r="FCN398" s="288"/>
      <c r="FCO398" s="289"/>
      <c r="FCP398" s="290"/>
      <c r="FCQ398" s="291"/>
      <c r="FCR398" s="289"/>
      <c r="FCS398" s="287"/>
      <c r="FCT398" s="288"/>
      <c r="FCU398" s="289"/>
      <c r="FCV398" s="290"/>
      <c r="FCW398" s="291"/>
      <c r="FCX398" s="289"/>
      <c r="FCY398" s="287"/>
      <c r="FCZ398" s="288"/>
      <c r="FDA398" s="289"/>
      <c r="FDB398" s="290"/>
      <c r="FDC398" s="291"/>
      <c r="FDD398" s="289"/>
      <c r="FDE398" s="287"/>
      <c r="FDF398" s="288"/>
      <c r="FDG398" s="289"/>
      <c r="FDH398" s="290"/>
      <c r="FDI398" s="291"/>
      <c r="FDJ398" s="289"/>
      <c r="FDK398" s="287"/>
      <c r="FDL398" s="288"/>
      <c r="FDM398" s="289"/>
      <c r="FDN398" s="290"/>
      <c r="FDO398" s="291"/>
      <c r="FDP398" s="289"/>
      <c r="FDQ398" s="287"/>
      <c r="FDR398" s="288"/>
      <c r="FDS398" s="289"/>
      <c r="FDT398" s="290"/>
      <c r="FDU398" s="291"/>
      <c r="FDV398" s="289"/>
      <c r="FDW398" s="287"/>
      <c r="FDX398" s="288"/>
      <c r="FDY398" s="289"/>
      <c r="FDZ398" s="290"/>
      <c r="FEA398" s="291"/>
      <c r="FEB398" s="289"/>
      <c r="FEC398" s="287"/>
      <c r="FED398" s="288"/>
      <c r="FEE398" s="289"/>
      <c r="FEF398" s="290"/>
      <c r="FEG398" s="291"/>
      <c r="FEH398" s="289"/>
      <c r="FEI398" s="287"/>
      <c r="FEJ398" s="288"/>
      <c r="FEK398" s="289"/>
      <c r="FEL398" s="290"/>
      <c r="FEM398" s="291"/>
      <c r="FEN398" s="289"/>
      <c r="FEO398" s="287"/>
      <c r="FEP398" s="288"/>
      <c r="FEQ398" s="289"/>
      <c r="FER398" s="290"/>
      <c r="FES398" s="291"/>
      <c r="FET398" s="289"/>
      <c r="FEU398" s="287"/>
      <c r="FEV398" s="288"/>
      <c r="FEW398" s="289"/>
      <c r="FEX398" s="290"/>
      <c r="FEY398" s="291"/>
      <c r="FEZ398" s="289"/>
      <c r="FFA398" s="287"/>
      <c r="FFB398" s="288"/>
      <c r="FFC398" s="289"/>
      <c r="FFD398" s="290"/>
      <c r="FFE398" s="291"/>
      <c r="FFF398" s="289"/>
      <c r="FFG398" s="287"/>
      <c r="FFH398" s="288"/>
      <c r="FFI398" s="289"/>
      <c r="FFJ398" s="290"/>
      <c r="FFK398" s="291"/>
      <c r="FFL398" s="289"/>
      <c r="FFM398" s="287"/>
      <c r="FFN398" s="288"/>
      <c r="FFO398" s="289"/>
      <c r="FFP398" s="290"/>
      <c r="FFQ398" s="291"/>
      <c r="FFR398" s="289"/>
      <c r="FFS398" s="287"/>
      <c r="FFT398" s="288"/>
      <c r="FFU398" s="289"/>
      <c r="FFV398" s="290"/>
      <c r="FFW398" s="291"/>
      <c r="FFX398" s="289"/>
      <c r="FFY398" s="287"/>
      <c r="FFZ398" s="288"/>
      <c r="FGA398" s="289"/>
      <c r="FGB398" s="290"/>
      <c r="FGC398" s="291"/>
      <c r="FGD398" s="289"/>
      <c r="FGE398" s="287"/>
      <c r="FGF398" s="288"/>
      <c r="FGG398" s="289"/>
      <c r="FGH398" s="290"/>
      <c r="FGI398" s="291"/>
      <c r="FGJ398" s="289"/>
      <c r="FGK398" s="287"/>
      <c r="FGL398" s="288"/>
      <c r="FGM398" s="289"/>
      <c r="FGN398" s="290"/>
      <c r="FGO398" s="291"/>
      <c r="FGP398" s="289"/>
      <c r="FGQ398" s="287"/>
      <c r="FGR398" s="288"/>
      <c r="FGS398" s="289"/>
      <c r="FGT398" s="290"/>
      <c r="FGU398" s="291"/>
      <c r="FGV398" s="289"/>
      <c r="FGW398" s="287"/>
      <c r="FGX398" s="288"/>
      <c r="FGY398" s="289"/>
      <c r="FGZ398" s="290"/>
      <c r="FHA398" s="291"/>
      <c r="FHB398" s="289"/>
      <c r="FHC398" s="287"/>
      <c r="FHD398" s="288"/>
      <c r="FHE398" s="289"/>
      <c r="FHF398" s="290"/>
      <c r="FHG398" s="291"/>
      <c r="FHH398" s="289"/>
      <c r="FHI398" s="287"/>
      <c r="FHJ398" s="288"/>
      <c r="FHK398" s="289"/>
      <c r="FHL398" s="290"/>
      <c r="FHM398" s="291"/>
      <c r="FHN398" s="289"/>
      <c r="FHO398" s="287"/>
      <c r="FHP398" s="288"/>
      <c r="FHQ398" s="289"/>
      <c r="FHR398" s="290"/>
      <c r="FHS398" s="291"/>
      <c r="FHT398" s="289"/>
      <c r="FHU398" s="287"/>
      <c r="FHV398" s="288"/>
      <c r="FHW398" s="289"/>
      <c r="FHX398" s="290"/>
      <c r="FHY398" s="291"/>
      <c r="FHZ398" s="289"/>
      <c r="FIA398" s="287"/>
      <c r="FIB398" s="288"/>
      <c r="FIC398" s="289"/>
      <c r="FID398" s="290"/>
      <c r="FIE398" s="291"/>
      <c r="FIF398" s="289"/>
      <c r="FIG398" s="287"/>
      <c r="FIH398" s="288"/>
      <c r="FII398" s="289"/>
      <c r="FIJ398" s="290"/>
      <c r="FIK398" s="291"/>
      <c r="FIL398" s="289"/>
      <c r="FIM398" s="287"/>
      <c r="FIN398" s="288"/>
      <c r="FIO398" s="289"/>
      <c r="FIP398" s="290"/>
      <c r="FIQ398" s="291"/>
      <c r="FIR398" s="289"/>
      <c r="FIS398" s="287"/>
      <c r="FIT398" s="288"/>
      <c r="FIU398" s="289"/>
      <c r="FIV398" s="290"/>
      <c r="FIW398" s="291"/>
      <c r="FIX398" s="289"/>
      <c r="FIY398" s="287"/>
      <c r="FIZ398" s="288"/>
      <c r="FJA398" s="289"/>
      <c r="FJB398" s="290"/>
      <c r="FJC398" s="291"/>
      <c r="FJD398" s="289"/>
      <c r="FJE398" s="287"/>
      <c r="FJF398" s="288"/>
      <c r="FJG398" s="289"/>
      <c r="FJH398" s="290"/>
      <c r="FJI398" s="291"/>
      <c r="FJJ398" s="289"/>
      <c r="FJK398" s="287"/>
      <c r="FJL398" s="288"/>
      <c r="FJM398" s="289"/>
      <c r="FJN398" s="290"/>
      <c r="FJO398" s="291"/>
      <c r="FJP398" s="289"/>
      <c r="FJQ398" s="287"/>
      <c r="FJR398" s="288"/>
      <c r="FJS398" s="289"/>
      <c r="FJT398" s="290"/>
      <c r="FJU398" s="291"/>
      <c r="FJV398" s="289"/>
      <c r="FJW398" s="287"/>
      <c r="FJX398" s="288"/>
      <c r="FJY398" s="289"/>
      <c r="FJZ398" s="290"/>
      <c r="FKA398" s="291"/>
      <c r="FKB398" s="289"/>
      <c r="FKC398" s="287"/>
      <c r="FKD398" s="288"/>
      <c r="FKE398" s="289"/>
      <c r="FKF398" s="290"/>
      <c r="FKG398" s="291"/>
      <c r="FKH398" s="289"/>
      <c r="FKI398" s="287"/>
      <c r="FKJ398" s="288"/>
      <c r="FKK398" s="289"/>
      <c r="FKL398" s="290"/>
      <c r="FKM398" s="291"/>
      <c r="FKN398" s="289"/>
      <c r="FKO398" s="287"/>
      <c r="FKP398" s="288"/>
      <c r="FKQ398" s="289"/>
      <c r="FKR398" s="290"/>
      <c r="FKS398" s="291"/>
      <c r="FKT398" s="289"/>
      <c r="FKU398" s="287"/>
      <c r="FKV398" s="288"/>
      <c r="FKW398" s="289"/>
      <c r="FKX398" s="290"/>
      <c r="FKY398" s="291"/>
      <c r="FKZ398" s="289"/>
      <c r="FLA398" s="287"/>
      <c r="FLB398" s="288"/>
      <c r="FLC398" s="289"/>
      <c r="FLD398" s="290"/>
      <c r="FLE398" s="291"/>
      <c r="FLF398" s="289"/>
      <c r="FLG398" s="287"/>
      <c r="FLH398" s="288"/>
      <c r="FLI398" s="289"/>
      <c r="FLJ398" s="290"/>
      <c r="FLK398" s="291"/>
      <c r="FLL398" s="289"/>
      <c r="FLM398" s="287"/>
      <c r="FLN398" s="288"/>
      <c r="FLO398" s="289"/>
      <c r="FLP398" s="290"/>
      <c r="FLQ398" s="291"/>
      <c r="FLR398" s="289"/>
      <c r="FLS398" s="287"/>
      <c r="FLT398" s="288"/>
      <c r="FLU398" s="289"/>
      <c r="FLV398" s="290"/>
      <c r="FLW398" s="291"/>
      <c r="FLX398" s="289"/>
      <c r="FLY398" s="287"/>
      <c r="FLZ398" s="288"/>
      <c r="FMA398" s="289"/>
      <c r="FMB398" s="290"/>
      <c r="FMC398" s="291"/>
      <c r="FMD398" s="289"/>
      <c r="FME398" s="287"/>
      <c r="FMF398" s="288"/>
      <c r="FMG398" s="289"/>
      <c r="FMH398" s="290"/>
      <c r="FMI398" s="291"/>
      <c r="FMJ398" s="289"/>
      <c r="FMK398" s="287"/>
      <c r="FML398" s="288"/>
      <c r="FMM398" s="289"/>
      <c r="FMN398" s="290"/>
      <c r="FMO398" s="291"/>
      <c r="FMP398" s="289"/>
      <c r="FMQ398" s="287"/>
      <c r="FMR398" s="288"/>
      <c r="FMS398" s="289"/>
      <c r="FMT398" s="290"/>
      <c r="FMU398" s="291"/>
      <c r="FMV398" s="289"/>
      <c r="FMW398" s="287"/>
      <c r="FMX398" s="288"/>
      <c r="FMY398" s="289"/>
      <c r="FMZ398" s="290"/>
      <c r="FNA398" s="291"/>
      <c r="FNB398" s="289"/>
      <c r="FNC398" s="287"/>
      <c r="FND398" s="288"/>
      <c r="FNE398" s="289"/>
      <c r="FNF398" s="290"/>
      <c r="FNG398" s="291"/>
      <c r="FNH398" s="289"/>
      <c r="FNI398" s="287"/>
      <c r="FNJ398" s="288"/>
      <c r="FNK398" s="289"/>
      <c r="FNL398" s="290"/>
      <c r="FNM398" s="291"/>
      <c r="FNN398" s="289"/>
      <c r="FNO398" s="287"/>
      <c r="FNP398" s="288"/>
      <c r="FNQ398" s="289"/>
      <c r="FNR398" s="290"/>
      <c r="FNS398" s="291"/>
      <c r="FNT398" s="289"/>
      <c r="FNU398" s="287"/>
      <c r="FNV398" s="288"/>
      <c r="FNW398" s="289"/>
      <c r="FNX398" s="290"/>
      <c r="FNY398" s="291"/>
      <c r="FNZ398" s="289"/>
      <c r="FOA398" s="287"/>
      <c r="FOB398" s="288"/>
      <c r="FOC398" s="289"/>
      <c r="FOD398" s="290"/>
      <c r="FOE398" s="291"/>
      <c r="FOF398" s="289"/>
      <c r="FOG398" s="287"/>
      <c r="FOH398" s="288"/>
      <c r="FOI398" s="289"/>
      <c r="FOJ398" s="290"/>
      <c r="FOK398" s="291"/>
      <c r="FOL398" s="289"/>
      <c r="FOM398" s="287"/>
      <c r="FON398" s="288"/>
      <c r="FOO398" s="289"/>
      <c r="FOP398" s="290"/>
      <c r="FOQ398" s="291"/>
      <c r="FOR398" s="289"/>
      <c r="FOS398" s="287"/>
      <c r="FOT398" s="288"/>
      <c r="FOU398" s="289"/>
      <c r="FOV398" s="290"/>
      <c r="FOW398" s="291"/>
      <c r="FOX398" s="289"/>
      <c r="FOY398" s="287"/>
      <c r="FOZ398" s="288"/>
      <c r="FPA398" s="289"/>
      <c r="FPB398" s="290"/>
      <c r="FPC398" s="291"/>
      <c r="FPD398" s="289"/>
      <c r="FPE398" s="287"/>
      <c r="FPF398" s="288"/>
      <c r="FPG398" s="289"/>
      <c r="FPH398" s="290"/>
      <c r="FPI398" s="291"/>
      <c r="FPJ398" s="289"/>
      <c r="FPK398" s="287"/>
      <c r="FPL398" s="288"/>
      <c r="FPM398" s="289"/>
      <c r="FPN398" s="290"/>
      <c r="FPO398" s="291"/>
      <c r="FPP398" s="289"/>
      <c r="FPQ398" s="287"/>
      <c r="FPR398" s="288"/>
      <c r="FPS398" s="289"/>
      <c r="FPT398" s="290"/>
      <c r="FPU398" s="291"/>
      <c r="FPV398" s="289"/>
      <c r="FPW398" s="287"/>
      <c r="FPX398" s="288"/>
      <c r="FPY398" s="289"/>
      <c r="FPZ398" s="290"/>
      <c r="FQA398" s="291"/>
      <c r="FQB398" s="289"/>
      <c r="FQC398" s="287"/>
      <c r="FQD398" s="288"/>
      <c r="FQE398" s="289"/>
      <c r="FQF398" s="290"/>
      <c r="FQG398" s="291"/>
      <c r="FQH398" s="289"/>
      <c r="FQI398" s="287"/>
      <c r="FQJ398" s="288"/>
      <c r="FQK398" s="289"/>
      <c r="FQL398" s="290"/>
      <c r="FQM398" s="291"/>
      <c r="FQN398" s="289"/>
      <c r="FQO398" s="287"/>
      <c r="FQP398" s="288"/>
      <c r="FQQ398" s="289"/>
      <c r="FQR398" s="290"/>
      <c r="FQS398" s="291"/>
      <c r="FQT398" s="289"/>
      <c r="FQU398" s="287"/>
      <c r="FQV398" s="288"/>
      <c r="FQW398" s="289"/>
      <c r="FQX398" s="290"/>
      <c r="FQY398" s="291"/>
      <c r="FQZ398" s="289"/>
      <c r="FRA398" s="287"/>
      <c r="FRB398" s="288"/>
      <c r="FRC398" s="289"/>
      <c r="FRD398" s="290"/>
      <c r="FRE398" s="291"/>
      <c r="FRF398" s="289"/>
      <c r="FRG398" s="287"/>
      <c r="FRH398" s="288"/>
      <c r="FRI398" s="289"/>
      <c r="FRJ398" s="290"/>
      <c r="FRK398" s="291"/>
      <c r="FRL398" s="289"/>
      <c r="FRM398" s="287"/>
      <c r="FRN398" s="288"/>
      <c r="FRO398" s="289"/>
      <c r="FRP398" s="290"/>
      <c r="FRQ398" s="291"/>
      <c r="FRR398" s="289"/>
      <c r="FRS398" s="287"/>
      <c r="FRT398" s="288"/>
      <c r="FRU398" s="289"/>
      <c r="FRV398" s="290"/>
      <c r="FRW398" s="291"/>
      <c r="FRX398" s="289"/>
      <c r="FRY398" s="287"/>
      <c r="FRZ398" s="288"/>
      <c r="FSA398" s="289"/>
      <c r="FSB398" s="290"/>
      <c r="FSC398" s="291"/>
      <c r="FSD398" s="289"/>
      <c r="FSE398" s="287"/>
      <c r="FSF398" s="288"/>
      <c r="FSG398" s="289"/>
      <c r="FSH398" s="290"/>
      <c r="FSI398" s="291"/>
      <c r="FSJ398" s="289"/>
      <c r="FSK398" s="287"/>
      <c r="FSL398" s="288"/>
      <c r="FSM398" s="289"/>
      <c r="FSN398" s="290"/>
      <c r="FSO398" s="291"/>
      <c r="FSP398" s="289"/>
      <c r="FSQ398" s="287"/>
      <c r="FSR398" s="288"/>
      <c r="FSS398" s="289"/>
      <c r="FST398" s="290"/>
      <c r="FSU398" s="291"/>
      <c r="FSV398" s="289"/>
      <c r="FSW398" s="287"/>
      <c r="FSX398" s="288"/>
      <c r="FSY398" s="289"/>
      <c r="FSZ398" s="290"/>
      <c r="FTA398" s="291"/>
      <c r="FTB398" s="289"/>
      <c r="FTC398" s="287"/>
      <c r="FTD398" s="288"/>
      <c r="FTE398" s="289"/>
      <c r="FTF398" s="290"/>
      <c r="FTG398" s="291"/>
      <c r="FTH398" s="289"/>
      <c r="FTI398" s="287"/>
      <c r="FTJ398" s="288"/>
      <c r="FTK398" s="289"/>
      <c r="FTL398" s="290"/>
      <c r="FTM398" s="291"/>
      <c r="FTN398" s="289"/>
      <c r="FTO398" s="287"/>
      <c r="FTP398" s="288"/>
      <c r="FTQ398" s="289"/>
      <c r="FTR398" s="290"/>
      <c r="FTS398" s="291"/>
      <c r="FTT398" s="289"/>
      <c r="FTU398" s="287"/>
      <c r="FTV398" s="288"/>
      <c r="FTW398" s="289"/>
      <c r="FTX398" s="290"/>
      <c r="FTY398" s="291"/>
      <c r="FTZ398" s="289"/>
      <c r="FUA398" s="287"/>
      <c r="FUB398" s="288"/>
      <c r="FUC398" s="289"/>
      <c r="FUD398" s="290"/>
      <c r="FUE398" s="291"/>
      <c r="FUF398" s="289"/>
      <c r="FUG398" s="287"/>
      <c r="FUH398" s="288"/>
      <c r="FUI398" s="289"/>
      <c r="FUJ398" s="290"/>
      <c r="FUK398" s="291"/>
      <c r="FUL398" s="289"/>
      <c r="FUM398" s="287"/>
      <c r="FUN398" s="288"/>
      <c r="FUO398" s="289"/>
      <c r="FUP398" s="290"/>
      <c r="FUQ398" s="291"/>
      <c r="FUR398" s="289"/>
      <c r="FUS398" s="287"/>
      <c r="FUT398" s="288"/>
      <c r="FUU398" s="289"/>
      <c r="FUV398" s="290"/>
      <c r="FUW398" s="291"/>
      <c r="FUX398" s="289"/>
      <c r="FUY398" s="287"/>
      <c r="FUZ398" s="288"/>
      <c r="FVA398" s="289"/>
      <c r="FVB398" s="290"/>
      <c r="FVC398" s="291"/>
      <c r="FVD398" s="289"/>
      <c r="FVE398" s="287"/>
      <c r="FVF398" s="288"/>
      <c r="FVG398" s="289"/>
      <c r="FVH398" s="290"/>
      <c r="FVI398" s="291"/>
      <c r="FVJ398" s="289"/>
      <c r="FVK398" s="287"/>
      <c r="FVL398" s="288"/>
      <c r="FVM398" s="289"/>
      <c r="FVN398" s="290"/>
      <c r="FVO398" s="291"/>
      <c r="FVP398" s="289"/>
      <c r="FVQ398" s="287"/>
      <c r="FVR398" s="288"/>
      <c r="FVS398" s="289"/>
      <c r="FVT398" s="290"/>
      <c r="FVU398" s="291"/>
      <c r="FVV398" s="289"/>
      <c r="FVW398" s="287"/>
      <c r="FVX398" s="288"/>
      <c r="FVY398" s="289"/>
      <c r="FVZ398" s="290"/>
      <c r="FWA398" s="291"/>
      <c r="FWB398" s="289"/>
      <c r="FWC398" s="287"/>
      <c r="FWD398" s="288"/>
      <c r="FWE398" s="289"/>
      <c r="FWF398" s="290"/>
      <c r="FWG398" s="291"/>
      <c r="FWH398" s="289"/>
      <c r="FWI398" s="287"/>
      <c r="FWJ398" s="288"/>
      <c r="FWK398" s="289"/>
      <c r="FWL398" s="290"/>
      <c r="FWM398" s="291"/>
      <c r="FWN398" s="289"/>
      <c r="FWO398" s="287"/>
      <c r="FWP398" s="288"/>
      <c r="FWQ398" s="289"/>
      <c r="FWR398" s="290"/>
      <c r="FWS398" s="291"/>
      <c r="FWT398" s="289"/>
      <c r="FWU398" s="287"/>
      <c r="FWV398" s="288"/>
      <c r="FWW398" s="289"/>
      <c r="FWX398" s="290"/>
      <c r="FWY398" s="291"/>
      <c r="FWZ398" s="289"/>
      <c r="FXA398" s="287"/>
      <c r="FXB398" s="288"/>
      <c r="FXC398" s="289"/>
      <c r="FXD398" s="290"/>
      <c r="FXE398" s="291"/>
      <c r="FXF398" s="289"/>
      <c r="FXG398" s="287"/>
      <c r="FXH398" s="288"/>
      <c r="FXI398" s="289"/>
      <c r="FXJ398" s="290"/>
      <c r="FXK398" s="291"/>
      <c r="FXL398" s="289"/>
      <c r="FXM398" s="287"/>
      <c r="FXN398" s="288"/>
      <c r="FXO398" s="289"/>
      <c r="FXP398" s="290"/>
      <c r="FXQ398" s="291"/>
      <c r="FXR398" s="289"/>
      <c r="FXS398" s="287"/>
      <c r="FXT398" s="288"/>
      <c r="FXU398" s="289"/>
      <c r="FXV398" s="290"/>
      <c r="FXW398" s="291"/>
      <c r="FXX398" s="289"/>
      <c r="FXY398" s="287"/>
      <c r="FXZ398" s="288"/>
      <c r="FYA398" s="289"/>
      <c r="FYB398" s="290"/>
      <c r="FYC398" s="291"/>
      <c r="FYD398" s="289"/>
      <c r="FYE398" s="287"/>
      <c r="FYF398" s="288"/>
      <c r="FYG398" s="289"/>
      <c r="FYH398" s="290"/>
      <c r="FYI398" s="291"/>
      <c r="FYJ398" s="289"/>
      <c r="FYK398" s="287"/>
      <c r="FYL398" s="288"/>
      <c r="FYM398" s="289"/>
      <c r="FYN398" s="290"/>
      <c r="FYO398" s="291"/>
      <c r="FYP398" s="289"/>
      <c r="FYQ398" s="287"/>
      <c r="FYR398" s="288"/>
      <c r="FYS398" s="289"/>
      <c r="FYT398" s="290"/>
      <c r="FYU398" s="291"/>
      <c r="FYV398" s="289"/>
      <c r="FYW398" s="287"/>
      <c r="FYX398" s="288"/>
      <c r="FYY398" s="289"/>
      <c r="FYZ398" s="290"/>
      <c r="FZA398" s="291"/>
      <c r="FZB398" s="289"/>
      <c r="FZC398" s="287"/>
      <c r="FZD398" s="288"/>
      <c r="FZE398" s="289"/>
      <c r="FZF398" s="290"/>
      <c r="FZG398" s="291"/>
      <c r="FZH398" s="289"/>
      <c r="FZI398" s="287"/>
      <c r="FZJ398" s="288"/>
      <c r="FZK398" s="289"/>
      <c r="FZL398" s="290"/>
      <c r="FZM398" s="291"/>
      <c r="FZN398" s="289"/>
      <c r="FZO398" s="287"/>
      <c r="FZP398" s="288"/>
      <c r="FZQ398" s="289"/>
      <c r="FZR398" s="290"/>
      <c r="FZS398" s="291"/>
      <c r="FZT398" s="289"/>
      <c r="FZU398" s="287"/>
      <c r="FZV398" s="288"/>
      <c r="FZW398" s="289"/>
      <c r="FZX398" s="290"/>
      <c r="FZY398" s="291"/>
      <c r="FZZ398" s="289"/>
      <c r="GAA398" s="287"/>
      <c r="GAB398" s="288"/>
      <c r="GAC398" s="289"/>
      <c r="GAD398" s="290"/>
      <c r="GAE398" s="291"/>
      <c r="GAF398" s="289"/>
      <c r="GAG398" s="287"/>
      <c r="GAH398" s="288"/>
      <c r="GAI398" s="289"/>
      <c r="GAJ398" s="290"/>
      <c r="GAK398" s="291"/>
      <c r="GAL398" s="289"/>
      <c r="GAM398" s="287"/>
      <c r="GAN398" s="288"/>
      <c r="GAO398" s="289"/>
      <c r="GAP398" s="290"/>
      <c r="GAQ398" s="291"/>
      <c r="GAR398" s="289"/>
      <c r="GAS398" s="287"/>
      <c r="GAT398" s="288"/>
      <c r="GAU398" s="289"/>
      <c r="GAV398" s="290"/>
      <c r="GAW398" s="291"/>
      <c r="GAX398" s="289"/>
      <c r="GAY398" s="287"/>
      <c r="GAZ398" s="288"/>
      <c r="GBA398" s="289"/>
      <c r="GBB398" s="290"/>
      <c r="GBC398" s="291"/>
      <c r="GBD398" s="289"/>
      <c r="GBE398" s="287"/>
      <c r="GBF398" s="288"/>
      <c r="GBG398" s="289"/>
      <c r="GBH398" s="290"/>
      <c r="GBI398" s="291"/>
      <c r="GBJ398" s="289"/>
      <c r="GBK398" s="287"/>
      <c r="GBL398" s="288"/>
      <c r="GBM398" s="289"/>
      <c r="GBN398" s="290"/>
      <c r="GBO398" s="291"/>
      <c r="GBP398" s="289"/>
      <c r="GBQ398" s="287"/>
      <c r="GBR398" s="288"/>
      <c r="GBS398" s="289"/>
      <c r="GBT398" s="290"/>
      <c r="GBU398" s="291"/>
      <c r="GBV398" s="289"/>
      <c r="GBW398" s="287"/>
      <c r="GBX398" s="288"/>
      <c r="GBY398" s="289"/>
      <c r="GBZ398" s="290"/>
      <c r="GCA398" s="291"/>
      <c r="GCB398" s="289"/>
      <c r="GCC398" s="287"/>
      <c r="GCD398" s="288"/>
      <c r="GCE398" s="289"/>
      <c r="GCF398" s="290"/>
      <c r="GCG398" s="291"/>
      <c r="GCH398" s="289"/>
      <c r="GCI398" s="287"/>
      <c r="GCJ398" s="288"/>
      <c r="GCK398" s="289"/>
      <c r="GCL398" s="290"/>
      <c r="GCM398" s="291"/>
      <c r="GCN398" s="289"/>
      <c r="GCO398" s="287"/>
      <c r="GCP398" s="288"/>
      <c r="GCQ398" s="289"/>
      <c r="GCR398" s="290"/>
      <c r="GCS398" s="291"/>
      <c r="GCT398" s="289"/>
      <c r="GCU398" s="287"/>
      <c r="GCV398" s="288"/>
      <c r="GCW398" s="289"/>
      <c r="GCX398" s="290"/>
      <c r="GCY398" s="291"/>
      <c r="GCZ398" s="289"/>
      <c r="GDA398" s="287"/>
      <c r="GDB398" s="288"/>
      <c r="GDC398" s="289"/>
      <c r="GDD398" s="290"/>
      <c r="GDE398" s="291"/>
      <c r="GDF398" s="289"/>
      <c r="GDG398" s="287"/>
      <c r="GDH398" s="288"/>
      <c r="GDI398" s="289"/>
      <c r="GDJ398" s="290"/>
      <c r="GDK398" s="291"/>
      <c r="GDL398" s="289"/>
      <c r="GDM398" s="287"/>
      <c r="GDN398" s="288"/>
      <c r="GDO398" s="289"/>
      <c r="GDP398" s="290"/>
      <c r="GDQ398" s="291"/>
      <c r="GDR398" s="289"/>
      <c r="GDS398" s="287"/>
      <c r="GDT398" s="288"/>
      <c r="GDU398" s="289"/>
      <c r="GDV398" s="290"/>
      <c r="GDW398" s="291"/>
      <c r="GDX398" s="289"/>
      <c r="GDY398" s="287"/>
      <c r="GDZ398" s="288"/>
      <c r="GEA398" s="289"/>
      <c r="GEB398" s="290"/>
      <c r="GEC398" s="291"/>
      <c r="GED398" s="289"/>
      <c r="GEE398" s="287"/>
      <c r="GEF398" s="288"/>
      <c r="GEG398" s="289"/>
      <c r="GEH398" s="290"/>
      <c r="GEI398" s="291"/>
      <c r="GEJ398" s="289"/>
      <c r="GEK398" s="287"/>
      <c r="GEL398" s="288"/>
      <c r="GEM398" s="289"/>
      <c r="GEN398" s="290"/>
      <c r="GEO398" s="291"/>
      <c r="GEP398" s="289"/>
      <c r="GEQ398" s="287"/>
      <c r="GER398" s="288"/>
      <c r="GES398" s="289"/>
      <c r="GET398" s="290"/>
      <c r="GEU398" s="291"/>
      <c r="GEV398" s="289"/>
      <c r="GEW398" s="287"/>
      <c r="GEX398" s="288"/>
      <c r="GEY398" s="289"/>
      <c r="GEZ398" s="290"/>
      <c r="GFA398" s="291"/>
      <c r="GFB398" s="289"/>
      <c r="GFC398" s="287"/>
      <c r="GFD398" s="288"/>
      <c r="GFE398" s="289"/>
      <c r="GFF398" s="290"/>
      <c r="GFG398" s="291"/>
      <c r="GFH398" s="289"/>
      <c r="GFI398" s="287"/>
      <c r="GFJ398" s="288"/>
      <c r="GFK398" s="289"/>
      <c r="GFL398" s="290"/>
      <c r="GFM398" s="291"/>
      <c r="GFN398" s="289"/>
      <c r="GFO398" s="287"/>
      <c r="GFP398" s="288"/>
      <c r="GFQ398" s="289"/>
      <c r="GFR398" s="290"/>
      <c r="GFS398" s="291"/>
      <c r="GFT398" s="289"/>
      <c r="GFU398" s="287"/>
      <c r="GFV398" s="288"/>
      <c r="GFW398" s="289"/>
      <c r="GFX398" s="290"/>
      <c r="GFY398" s="291"/>
      <c r="GFZ398" s="289"/>
      <c r="GGA398" s="287"/>
      <c r="GGB398" s="288"/>
      <c r="GGC398" s="289"/>
      <c r="GGD398" s="290"/>
      <c r="GGE398" s="291"/>
      <c r="GGF398" s="289"/>
      <c r="GGG398" s="287"/>
      <c r="GGH398" s="288"/>
      <c r="GGI398" s="289"/>
      <c r="GGJ398" s="290"/>
      <c r="GGK398" s="291"/>
      <c r="GGL398" s="289"/>
      <c r="GGM398" s="287"/>
      <c r="GGN398" s="288"/>
      <c r="GGO398" s="289"/>
      <c r="GGP398" s="290"/>
      <c r="GGQ398" s="291"/>
      <c r="GGR398" s="289"/>
      <c r="GGS398" s="287"/>
      <c r="GGT398" s="288"/>
      <c r="GGU398" s="289"/>
      <c r="GGV398" s="290"/>
      <c r="GGW398" s="291"/>
      <c r="GGX398" s="289"/>
      <c r="GGY398" s="287"/>
      <c r="GGZ398" s="288"/>
      <c r="GHA398" s="289"/>
      <c r="GHB398" s="290"/>
      <c r="GHC398" s="291"/>
      <c r="GHD398" s="289"/>
      <c r="GHE398" s="287"/>
      <c r="GHF398" s="288"/>
      <c r="GHG398" s="289"/>
      <c r="GHH398" s="290"/>
      <c r="GHI398" s="291"/>
      <c r="GHJ398" s="289"/>
      <c r="GHK398" s="287"/>
      <c r="GHL398" s="288"/>
      <c r="GHM398" s="289"/>
      <c r="GHN398" s="290"/>
      <c r="GHO398" s="291"/>
      <c r="GHP398" s="289"/>
      <c r="GHQ398" s="287"/>
      <c r="GHR398" s="288"/>
      <c r="GHS398" s="289"/>
      <c r="GHT398" s="290"/>
      <c r="GHU398" s="291"/>
      <c r="GHV398" s="289"/>
      <c r="GHW398" s="287"/>
      <c r="GHX398" s="288"/>
      <c r="GHY398" s="289"/>
      <c r="GHZ398" s="290"/>
      <c r="GIA398" s="291"/>
      <c r="GIB398" s="289"/>
      <c r="GIC398" s="287"/>
      <c r="GID398" s="288"/>
      <c r="GIE398" s="289"/>
      <c r="GIF398" s="290"/>
      <c r="GIG398" s="291"/>
      <c r="GIH398" s="289"/>
      <c r="GII398" s="287"/>
      <c r="GIJ398" s="288"/>
      <c r="GIK398" s="289"/>
      <c r="GIL398" s="290"/>
      <c r="GIM398" s="291"/>
      <c r="GIN398" s="289"/>
      <c r="GIO398" s="287"/>
      <c r="GIP398" s="288"/>
      <c r="GIQ398" s="289"/>
      <c r="GIR398" s="290"/>
      <c r="GIS398" s="291"/>
      <c r="GIT398" s="289"/>
      <c r="GIU398" s="287"/>
      <c r="GIV398" s="288"/>
      <c r="GIW398" s="289"/>
      <c r="GIX398" s="290"/>
      <c r="GIY398" s="291"/>
      <c r="GIZ398" s="289"/>
      <c r="GJA398" s="287"/>
      <c r="GJB398" s="288"/>
      <c r="GJC398" s="289"/>
      <c r="GJD398" s="290"/>
      <c r="GJE398" s="291"/>
      <c r="GJF398" s="289"/>
      <c r="GJG398" s="287"/>
      <c r="GJH398" s="288"/>
      <c r="GJI398" s="289"/>
      <c r="GJJ398" s="290"/>
      <c r="GJK398" s="291"/>
      <c r="GJL398" s="289"/>
      <c r="GJM398" s="287"/>
      <c r="GJN398" s="288"/>
      <c r="GJO398" s="289"/>
      <c r="GJP398" s="290"/>
      <c r="GJQ398" s="291"/>
      <c r="GJR398" s="289"/>
      <c r="GJS398" s="287"/>
      <c r="GJT398" s="288"/>
      <c r="GJU398" s="289"/>
      <c r="GJV398" s="290"/>
      <c r="GJW398" s="291"/>
      <c r="GJX398" s="289"/>
      <c r="GJY398" s="287"/>
      <c r="GJZ398" s="288"/>
      <c r="GKA398" s="289"/>
      <c r="GKB398" s="290"/>
      <c r="GKC398" s="291"/>
      <c r="GKD398" s="289"/>
      <c r="GKE398" s="287"/>
      <c r="GKF398" s="288"/>
      <c r="GKG398" s="289"/>
      <c r="GKH398" s="290"/>
      <c r="GKI398" s="291"/>
      <c r="GKJ398" s="289"/>
      <c r="GKK398" s="287"/>
      <c r="GKL398" s="288"/>
      <c r="GKM398" s="289"/>
      <c r="GKN398" s="290"/>
      <c r="GKO398" s="291"/>
      <c r="GKP398" s="289"/>
      <c r="GKQ398" s="287"/>
      <c r="GKR398" s="288"/>
      <c r="GKS398" s="289"/>
      <c r="GKT398" s="290"/>
      <c r="GKU398" s="291"/>
      <c r="GKV398" s="289"/>
      <c r="GKW398" s="287"/>
      <c r="GKX398" s="288"/>
      <c r="GKY398" s="289"/>
      <c r="GKZ398" s="290"/>
      <c r="GLA398" s="291"/>
      <c r="GLB398" s="289"/>
      <c r="GLC398" s="287"/>
      <c r="GLD398" s="288"/>
      <c r="GLE398" s="289"/>
      <c r="GLF398" s="290"/>
      <c r="GLG398" s="291"/>
      <c r="GLH398" s="289"/>
      <c r="GLI398" s="287"/>
      <c r="GLJ398" s="288"/>
      <c r="GLK398" s="289"/>
      <c r="GLL398" s="290"/>
      <c r="GLM398" s="291"/>
      <c r="GLN398" s="289"/>
      <c r="GLO398" s="287"/>
      <c r="GLP398" s="288"/>
      <c r="GLQ398" s="289"/>
      <c r="GLR398" s="290"/>
      <c r="GLS398" s="291"/>
      <c r="GLT398" s="289"/>
      <c r="GLU398" s="287"/>
      <c r="GLV398" s="288"/>
      <c r="GLW398" s="289"/>
      <c r="GLX398" s="290"/>
      <c r="GLY398" s="291"/>
      <c r="GLZ398" s="289"/>
      <c r="GMA398" s="287"/>
      <c r="GMB398" s="288"/>
      <c r="GMC398" s="289"/>
      <c r="GMD398" s="290"/>
      <c r="GME398" s="291"/>
      <c r="GMF398" s="289"/>
      <c r="GMG398" s="287"/>
      <c r="GMH398" s="288"/>
      <c r="GMI398" s="289"/>
      <c r="GMJ398" s="290"/>
      <c r="GMK398" s="291"/>
      <c r="GML398" s="289"/>
      <c r="GMM398" s="287"/>
      <c r="GMN398" s="288"/>
      <c r="GMO398" s="289"/>
      <c r="GMP398" s="290"/>
      <c r="GMQ398" s="291"/>
      <c r="GMR398" s="289"/>
      <c r="GMS398" s="287"/>
      <c r="GMT398" s="288"/>
      <c r="GMU398" s="289"/>
      <c r="GMV398" s="290"/>
      <c r="GMW398" s="291"/>
      <c r="GMX398" s="289"/>
      <c r="GMY398" s="287"/>
      <c r="GMZ398" s="288"/>
      <c r="GNA398" s="289"/>
      <c r="GNB398" s="290"/>
      <c r="GNC398" s="291"/>
      <c r="GND398" s="289"/>
      <c r="GNE398" s="287"/>
      <c r="GNF398" s="288"/>
      <c r="GNG398" s="289"/>
      <c r="GNH398" s="290"/>
      <c r="GNI398" s="291"/>
      <c r="GNJ398" s="289"/>
      <c r="GNK398" s="287"/>
      <c r="GNL398" s="288"/>
      <c r="GNM398" s="289"/>
      <c r="GNN398" s="290"/>
      <c r="GNO398" s="291"/>
      <c r="GNP398" s="289"/>
      <c r="GNQ398" s="287"/>
      <c r="GNR398" s="288"/>
      <c r="GNS398" s="289"/>
      <c r="GNT398" s="290"/>
      <c r="GNU398" s="291"/>
      <c r="GNV398" s="289"/>
      <c r="GNW398" s="287"/>
      <c r="GNX398" s="288"/>
      <c r="GNY398" s="289"/>
      <c r="GNZ398" s="290"/>
      <c r="GOA398" s="291"/>
      <c r="GOB398" s="289"/>
      <c r="GOC398" s="287"/>
      <c r="GOD398" s="288"/>
      <c r="GOE398" s="289"/>
      <c r="GOF398" s="290"/>
      <c r="GOG398" s="291"/>
      <c r="GOH398" s="289"/>
      <c r="GOI398" s="287"/>
      <c r="GOJ398" s="288"/>
      <c r="GOK398" s="289"/>
      <c r="GOL398" s="290"/>
      <c r="GOM398" s="291"/>
      <c r="GON398" s="289"/>
      <c r="GOO398" s="287"/>
      <c r="GOP398" s="288"/>
      <c r="GOQ398" s="289"/>
      <c r="GOR398" s="290"/>
      <c r="GOS398" s="291"/>
      <c r="GOT398" s="289"/>
      <c r="GOU398" s="287"/>
      <c r="GOV398" s="288"/>
      <c r="GOW398" s="289"/>
      <c r="GOX398" s="290"/>
      <c r="GOY398" s="291"/>
      <c r="GOZ398" s="289"/>
      <c r="GPA398" s="287"/>
      <c r="GPB398" s="288"/>
      <c r="GPC398" s="289"/>
      <c r="GPD398" s="290"/>
      <c r="GPE398" s="291"/>
      <c r="GPF398" s="289"/>
      <c r="GPG398" s="287"/>
      <c r="GPH398" s="288"/>
      <c r="GPI398" s="289"/>
      <c r="GPJ398" s="290"/>
      <c r="GPK398" s="291"/>
      <c r="GPL398" s="289"/>
      <c r="GPM398" s="287"/>
      <c r="GPN398" s="288"/>
      <c r="GPO398" s="289"/>
      <c r="GPP398" s="290"/>
      <c r="GPQ398" s="291"/>
      <c r="GPR398" s="289"/>
      <c r="GPS398" s="287"/>
      <c r="GPT398" s="288"/>
      <c r="GPU398" s="289"/>
      <c r="GPV398" s="290"/>
      <c r="GPW398" s="291"/>
      <c r="GPX398" s="289"/>
      <c r="GPY398" s="287"/>
      <c r="GPZ398" s="288"/>
      <c r="GQA398" s="289"/>
      <c r="GQB398" s="290"/>
      <c r="GQC398" s="291"/>
      <c r="GQD398" s="289"/>
      <c r="GQE398" s="287"/>
      <c r="GQF398" s="288"/>
      <c r="GQG398" s="289"/>
      <c r="GQH398" s="290"/>
      <c r="GQI398" s="291"/>
      <c r="GQJ398" s="289"/>
      <c r="GQK398" s="287"/>
      <c r="GQL398" s="288"/>
      <c r="GQM398" s="289"/>
      <c r="GQN398" s="290"/>
      <c r="GQO398" s="291"/>
      <c r="GQP398" s="289"/>
      <c r="GQQ398" s="287"/>
      <c r="GQR398" s="288"/>
      <c r="GQS398" s="289"/>
      <c r="GQT398" s="290"/>
      <c r="GQU398" s="291"/>
      <c r="GQV398" s="289"/>
      <c r="GQW398" s="287"/>
      <c r="GQX398" s="288"/>
      <c r="GQY398" s="289"/>
      <c r="GQZ398" s="290"/>
      <c r="GRA398" s="291"/>
      <c r="GRB398" s="289"/>
      <c r="GRC398" s="287"/>
      <c r="GRD398" s="288"/>
      <c r="GRE398" s="289"/>
      <c r="GRF398" s="290"/>
      <c r="GRG398" s="291"/>
      <c r="GRH398" s="289"/>
      <c r="GRI398" s="287"/>
      <c r="GRJ398" s="288"/>
      <c r="GRK398" s="289"/>
      <c r="GRL398" s="290"/>
      <c r="GRM398" s="291"/>
      <c r="GRN398" s="289"/>
      <c r="GRO398" s="287"/>
      <c r="GRP398" s="288"/>
      <c r="GRQ398" s="289"/>
      <c r="GRR398" s="290"/>
      <c r="GRS398" s="291"/>
      <c r="GRT398" s="289"/>
      <c r="GRU398" s="287"/>
      <c r="GRV398" s="288"/>
      <c r="GRW398" s="289"/>
      <c r="GRX398" s="290"/>
      <c r="GRY398" s="291"/>
      <c r="GRZ398" s="289"/>
      <c r="GSA398" s="287"/>
      <c r="GSB398" s="288"/>
      <c r="GSC398" s="289"/>
      <c r="GSD398" s="290"/>
      <c r="GSE398" s="291"/>
      <c r="GSF398" s="289"/>
      <c r="GSG398" s="287"/>
      <c r="GSH398" s="288"/>
      <c r="GSI398" s="289"/>
      <c r="GSJ398" s="290"/>
      <c r="GSK398" s="291"/>
      <c r="GSL398" s="289"/>
      <c r="GSM398" s="287"/>
      <c r="GSN398" s="288"/>
      <c r="GSO398" s="289"/>
      <c r="GSP398" s="290"/>
      <c r="GSQ398" s="291"/>
      <c r="GSR398" s="289"/>
      <c r="GSS398" s="287"/>
      <c r="GST398" s="288"/>
      <c r="GSU398" s="289"/>
      <c r="GSV398" s="290"/>
      <c r="GSW398" s="291"/>
      <c r="GSX398" s="289"/>
      <c r="GSY398" s="287"/>
      <c r="GSZ398" s="288"/>
      <c r="GTA398" s="289"/>
      <c r="GTB398" s="290"/>
      <c r="GTC398" s="291"/>
      <c r="GTD398" s="289"/>
      <c r="GTE398" s="287"/>
      <c r="GTF398" s="288"/>
      <c r="GTG398" s="289"/>
      <c r="GTH398" s="290"/>
      <c r="GTI398" s="291"/>
      <c r="GTJ398" s="289"/>
      <c r="GTK398" s="287"/>
      <c r="GTL398" s="288"/>
      <c r="GTM398" s="289"/>
      <c r="GTN398" s="290"/>
      <c r="GTO398" s="291"/>
      <c r="GTP398" s="289"/>
      <c r="GTQ398" s="287"/>
      <c r="GTR398" s="288"/>
      <c r="GTS398" s="289"/>
      <c r="GTT398" s="290"/>
      <c r="GTU398" s="291"/>
      <c r="GTV398" s="289"/>
      <c r="GTW398" s="287"/>
      <c r="GTX398" s="288"/>
      <c r="GTY398" s="289"/>
      <c r="GTZ398" s="290"/>
      <c r="GUA398" s="291"/>
      <c r="GUB398" s="289"/>
      <c r="GUC398" s="287"/>
      <c r="GUD398" s="288"/>
      <c r="GUE398" s="289"/>
      <c r="GUF398" s="290"/>
      <c r="GUG398" s="291"/>
      <c r="GUH398" s="289"/>
      <c r="GUI398" s="287"/>
      <c r="GUJ398" s="288"/>
      <c r="GUK398" s="289"/>
      <c r="GUL398" s="290"/>
      <c r="GUM398" s="291"/>
      <c r="GUN398" s="289"/>
      <c r="GUO398" s="287"/>
      <c r="GUP398" s="288"/>
      <c r="GUQ398" s="289"/>
      <c r="GUR398" s="290"/>
      <c r="GUS398" s="291"/>
      <c r="GUT398" s="289"/>
      <c r="GUU398" s="287"/>
      <c r="GUV398" s="288"/>
      <c r="GUW398" s="289"/>
      <c r="GUX398" s="290"/>
      <c r="GUY398" s="291"/>
      <c r="GUZ398" s="289"/>
      <c r="GVA398" s="287"/>
      <c r="GVB398" s="288"/>
      <c r="GVC398" s="289"/>
      <c r="GVD398" s="290"/>
      <c r="GVE398" s="291"/>
      <c r="GVF398" s="289"/>
      <c r="GVG398" s="287"/>
      <c r="GVH398" s="288"/>
      <c r="GVI398" s="289"/>
      <c r="GVJ398" s="290"/>
      <c r="GVK398" s="291"/>
      <c r="GVL398" s="289"/>
      <c r="GVM398" s="287"/>
      <c r="GVN398" s="288"/>
      <c r="GVO398" s="289"/>
      <c r="GVP398" s="290"/>
      <c r="GVQ398" s="291"/>
      <c r="GVR398" s="289"/>
      <c r="GVS398" s="287"/>
      <c r="GVT398" s="288"/>
      <c r="GVU398" s="289"/>
      <c r="GVV398" s="290"/>
      <c r="GVW398" s="291"/>
      <c r="GVX398" s="289"/>
      <c r="GVY398" s="287"/>
      <c r="GVZ398" s="288"/>
      <c r="GWA398" s="289"/>
      <c r="GWB398" s="290"/>
      <c r="GWC398" s="291"/>
      <c r="GWD398" s="289"/>
      <c r="GWE398" s="287"/>
      <c r="GWF398" s="288"/>
      <c r="GWG398" s="289"/>
      <c r="GWH398" s="290"/>
      <c r="GWI398" s="291"/>
      <c r="GWJ398" s="289"/>
      <c r="GWK398" s="287"/>
      <c r="GWL398" s="288"/>
      <c r="GWM398" s="289"/>
      <c r="GWN398" s="290"/>
      <c r="GWO398" s="291"/>
      <c r="GWP398" s="289"/>
      <c r="GWQ398" s="287"/>
      <c r="GWR398" s="288"/>
      <c r="GWS398" s="289"/>
      <c r="GWT398" s="290"/>
      <c r="GWU398" s="291"/>
      <c r="GWV398" s="289"/>
      <c r="GWW398" s="287"/>
      <c r="GWX398" s="288"/>
      <c r="GWY398" s="289"/>
      <c r="GWZ398" s="290"/>
      <c r="GXA398" s="291"/>
      <c r="GXB398" s="289"/>
      <c r="GXC398" s="287"/>
      <c r="GXD398" s="288"/>
      <c r="GXE398" s="289"/>
      <c r="GXF398" s="290"/>
      <c r="GXG398" s="291"/>
      <c r="GXH398" s="289"/>
      <c r="GXI398" s="287"/>
      <c r="GXJ398" s="288"/>
      <c r="GXK398" s="289"/>
      <c r="GXL398" s="290"/>
      <c r="GXM398" s="291"/>
      <c r="GXN398" s="289"/>
      <c r="GXO398" s="287"/>
      <c r="GXP398" s="288"/>
      <c r="GXQ398" s="289"/>
      <c r="GXR398" s="290"/>
      <c r="GXS398" s="291"/>
      <c r="GXT398" s="289"/>
      <c r="GXU398" s="287"/>
      <c r="GXV398" s="288"/>
      <c r="GXW398" s="289"/>
      <c r="GXX398" s="290"/>
      <c r="GXY398" s="291"/>
      <c r="GXZ398" s="289"/>
      <c r="GYA398" s="287"/>
      <c r="GYB398" s="288"/>
      <c r="GYC398" s="289"/>
      <c r="GYD398" s="290"/>
      <c r="GYE398" s="291"/>
      <c r="GYF398" s="289"/>
      <c r="GYG398" s="287"/>
      <c r="GYH398" s="288"/>
      <c r="GYI398" s="289"/>
      <c r="GYJ398" s="290"/>
      <c r="GYK398" s="291"/>
      <c r="GYL398" s="289"/>
      <c r="GYM398" s="287"/>
      <c r="GYN398" s="288"/>
      <c r="GYO398" s="289"/>
      <c r="GYP398" s="290"/>
      <c r="GYQ398" s="291"/>
      <c r="GYR398" s="289"/>
      <c r="GYS398" s="287"/>
      <c r="GYT398" s="288"/>
      <c r="GYU398" s="289"/>
      <c r="GYV398" s="290"/>
      <c r="GYW398" s="291"/>
      <c r="GYX398" s="289"/>
      <c r="GYY398" s="287"/>
      <c r="GYZ398" s="288"/>
      <c r="GZA398" s="289"/>
      <c r="GZB398" s="290"/>
      <c r="GZC398" s="291"/>
      <c r="GZD398" s="289"/>
      <c r="GZE398" s="287"/>
      <c r="GZF398" s="288"/>
      <c r="GZG398" s="289"/>
      <c r="GZH398" s="290"/>
      <c r="GZI398" s="291"/>
      <c r="GZJ398" s="289"/>
      <c r="GZK398" s="287"/>
      <c r="GZL398" s="288"/>
      <c r="GZM398" s="289"/>
      <c r="GZN398" s="290"/>
      <c r="GZO398" s="291"/>
      <c r="GZP398" s="289"/>
      <c r="GZQ398" s="287"/>
      <c r="GZR398" s="288"/>
      <c r="GZS398" s="289"/>
      <c r="GZT398" s="290"/>
      <c r="GZU398" s="291"/>
      <c r="GZV398" s="289"/>
      <c r="GZW398" s="287"/>
      <c r="GZX398" s="288"/>
      <c r="GZY398" s="289"/>
      <c r="GZZ398" s="290"/>
      <c r="HAA398" s="291"/>
      <c r="HAB398" s="289"/>
      <c r="HAC398" s="287"/>
      <c r="HAD398" s="288"/>
      <c r="HAE398" s="289"/>
      <c r="HAF398" s="290"/>
      <c r="HAG398" s="291"/>
      <c r="HAH398" s="289"/>
      <c r="HAI398" s="287"/>
      <c r="HAJ398" s="288"/>
      <c r="HAK398" s="289"/>
      <c r="HAL398" s="290"/>
      <c r="HAM398" s="291"/>
      <c r="HAN398" s="289"/>
      <c r="HAO398" s="287"/>
      <c r="HAP398" s="288"/>
      <c r="HAQ398" s="289"/>
      <c r="HAR398" s="290"/>
      <c r="HAS398" s="291"/>
      <c r="HAT398" s="289"/>
      <c r="HAU398" s="287"/>
      <c r="HAV398" s="288"/>
      <c r="HAW398" s="289"/>
      <c r="HAX398" s="290"/>
      <c r="HAY398" s="291"/>
      <c r="HAZ398" s="289"/>
      <c r="HBA398" s="287"/>
      <c r="HBB398" s="288"/>
      <c r="HBC398" s="289"/>
      <c r="HBD398" s="290"/>
      <c r="HBE398" s="291"/>
      <c r="HBF398" s="289"/>
      <c r="HBG398" s="287"/>
      <c r="HBH398" s="288"/>
      <c r="HBI398" s="289"/>
      <c r="HBJ398" s="290"/>
      <c r="HBK398" s="291"/>
      <c r="HBL398" s="289"/>
      <c r="HBM398" s="287"/>
      <c r="HBN398" s="288"/>
      <c r="HBO398" s="289"/>
      <c r="HBP398" s="290"/>
      <c r="HBQ398" s="291"/>
      <c r="HBR398" s="289"/>
      <c r="HBS398" s="287"/>
      <c r="HBT398" s="288"/>
      <c r="HBU398" s="289"/>
      <c r="HBV398" s="290"/>
      <c r="HBW398" s="291"/>
      <c r="HBX398" s="289"/>
      <c r="HBY398" s="287"/>
      <c r="HBZ398" s="288"/>
      <c r="HCA398" s="289"/>
      <c r="HCB398" s="290"/>
      <c r="HCC398" s="291"/>
      <c r="HCD398" s="289"/>
      <c r="HCE398" s="287"/>
      <c r="HCF398" s="288"/>
      <c r="HCG398" s="289"/>
      <c r="HCH398" s="290"/>
      <c r="HCI398" s="291"/>
      <c r="HCJ398" s="289"/>
      <c r="HCK398" s="287"/>
      <c r="HCL398" s="288"/>
      <c r="HCM398" s="289"/>
      <c r="HCN398" s="290"/>
      <c r="HCO398" s="291"/>
      <c r="HCP398" s="289"/>
      <c r="HCQ398" s="287"/>
      <c r="HCR398" s="288"/>
      <c r="HCS398" s="289"/>
      <c r="HCT398" s="290"/>
      <c r="HCU398" s="291"/>
      <c r="HCV398" s="289"/>
      <c r="HCW398" s="287"/>
      <c r="HCX398" s="288"/>
      <c r="HCY398" s="289"/>
      <c r="HCZ398" s="290"/>
      <c r="HDA398" s="291"/>
      <c r="HDB398" s="289"/>
      <c r="HDC398" s="287"/>
      <c r="HDD398" s="288"/>
      <c r="HDE398" s="289"/>
      <c r="HDF398" s="290"/>
      <c r="HDG398" s="291"/>
      <c r="HDH398" s="289"/>
      <c r="HDI398" s="287"/>
      <c r="HDJ398" s="288"/>
      <c r="HDK398" s="289"/>
      <c r="HDL398" s="290"/>
      <c r="HDM398" s="291"/>
      <c r="HDN398" s="289"/>
      <c r="HDO398" s="287"/>
      <c r="HDP398" s="288"/>
      <c r="HDQ398" s="289"/>
      <c r="HDR398" s="290"/>
      <c r="HDS398" s="291"/>
      <c r="HDT398" s="289"/>
      <c r="HDU398" s="287"/>
      <c r="HDV398" s="288"/>
      <c r="HDW398" s="289"/>
      <c r="HDX398" s="290"/>
      <c r="HDY398" s="291"/>
      <c r="HDZ398" s="289"/>
      <c r="HEA398" s="287"/>
      <c r="HEB398" s="288"/>
      <c r="HEC398" s="289"/>
      <c r="HED398" s="290"/>
      <c r="HEE398" s="291"/>
      <c r="HEF398" s="289"/>
      <c r="HEG398" s="287"/>
      <c r="HEH398" s="288"/>
      <c r="HEI398" s="289"/>
      <c r="HEJ398" s="290"/>
      <c r="HEK398" s="291"/>
      <c r="HEL398" s="289"/>
      <c r="HEM398" s="287"/>
      <c r="HEN398" s="288"/>
      <c r="HEO398" s="289"/>
      <c r="HEP398" s="290"/>
      <c r="HEQ398" s="291"/>
      <c r="HER398" s="289"/>
      <c r="HES398" s="287"/>
      <c r="HET398" s="288"/>
      <c r="HEU398" s="289"/>
      <c r="HEV398" s="290"/>
      <c r="HEW398" s="291"/>
      <c r="HEX398" s="289"/>
      <c r="HEY398" s="287"/>
      <c r="HEZ398" s="288"/>
      <c r="HFA398" s="289"/>
      <c r="HFB398" s="290"/>
      <c r="HFC398" s="291"/>
      <c r="HFD398" s="289"/>
      <c r="HFE398" s="287"/>
      <c r="HFF398" s="288"/>
      <c r="HFG398" s="289"/>
      <c r="HFH398" s="290"/>
      <c r="HFI398" s="291"/>
      <c r="HFJ398" s="289"/>
      <c r="HFK398" s="287"/>
      <c r="HFL398" s="288"/>
      <c r="HFM398" s="289"/>
      <c r="HFN398" s="290"/>
      <c r="HFO398" s="291"/>
      <c r="HFP398" s="289"/>
      <c r="HFQ398" s="287"/>
      <c r="HFR398" s="288"/>
      <c r="HFS398" s="289"/>
      <c r="HFT398" s="290"/>
      <c r="HFU398" s="291"/>
      <c r="HFV398" s="289"/>
      <c r="HFW398" s="287"/>
      <c r="HFX398" s="288"/>
      <c r="HFY398" s="289"/>
      <c r="HFZ398" s="290"/>
      <c r="HGA398" s="291"/>
      <c r="HGB398" s="289"/>
      <c r="HGC398" s="287"/>
      <c r="HGD398" s="288"/>
      <c r="HGE398" s="289"/>
      <c r="HGF398" s="290"/>
      <c r="HGG398" s="291"/>
      <c r="HGH398" s="289"/>
      <c r="HGI398" s="287"/>
      <c r="HGJ398" s="288"/>
      <c r="HGK398" s="289"/>
      <c r="HGL398" s="290"/>
      <c r="HGM398" s="291"/>
      <c r="HGN398" s="289"/>
      <c r="HGO398" s="287"/>
      <c r="HGP398" s="288"/>
      <c r="HGQ398" s="289"/>
      <c r="HGR398" s="290"/>
      <c r="HGS398" s="291"/>
      <c r="HGT398" s="289"/>
      <c r="HGU398" s="287"/>
      <c r="HGV398" s="288"/>
      <c r="HGW398" s="289"/>
      <c r="HGX398" s="290"/>
      <c r="HGY398" s="291"/>
      <c r="HGZ398" s="289"/>
      <c r="HHA398" s="287"/>
      <c r="HHB398" s="288"/>
      <c r="HHC398" s="289"/>
      <c r="HHD398" s="290"/>
      <c r="HHE398" s="291"/>
      <c r="HHF398" s="289"/>
      <c r="HHG398" s="287"/>
      <c r="HHH398" s="288"/>
      <c r="HHI398" s="289"/>
      <c r="HHJ398" s="290"/>
      <c r="HHK398" s="291"/>
      <c r="HHL398" s="289"/>
      <c r="HHM398" s="287"/>
      <c r="HHN398" s="288"/>
      <c r="HHO398" s="289"/>
      <c r="HHP398" s="290"/>
      <c r="HHQ398" s="291"/>
      <c r="HHR398" s="289"/>
      <c r="HHS398" s="287"/>
      <c r="HHT398" s="288"/>
      <c r="HHU398" s="289"/>
      <c r="HHV398" s="290"/>
      <c r="HHW398" s="291"/>
      <c r="HHX398" s="289"/>
      <c r="HHY398" s="287"/>
      <c r="HHZ398" s="288"/>
      <c r="HIA398" s="289"/>
      <c r="HIB398" s="290"/>
      <c r="HIC398" s="291"/>
      <c r="HID398" s="289"/>
      <c r="HIE398" s="287"/>
      <c r="HIF398" s="288"/>
      <c r="HIG398" s="289"/>
      <c r="HIH398" s="290"/>
      <c r="HII398" s="291"/>
      <c r="HIJ398" s="289"/>
      <c r="HIK398" s="287"/>
      <c r="HIL398" s="288"/>
      <c r="HIM398" s="289"/>
      <c r="HIN398" s="290"/>
      <c r="HIO398" s="291"/>
      <c r="HIP398" s="289"/>
      <c r="HIQ398" s="287"/>
      <c r="HIR398" s="288"/>
      <c r="HIS398" s="289"/>
      <c r="HIT398" s="290"/>
      <c r="HIU398" s="291"/>
      <c r="HIV398" s="289"/>
      <c r="HIW398" s="287"/>
      <c r="HIX398" s="288"/>
      <c r="HIY398" s="289"/>
      <c r="HIZ398" s="290"/>
      <c r="HJA398" s="291"/>
      <c r="HJB398" s="289"/>
      <c r="HJC398" s="287"/>
      <c r="HJD398" s="288"/>
      <c r="HJE398" s="289"/>
      <c r="HJF398" s="290"/>
      <c r="HJG398" s="291"/>
      <c r="HJH398" s="289"/>
      <c r="HJI398" s="287"/>
      <c r="HJJ398" s="288"/>
      <c r="HJK398" s="289"/>
      <c r="HJL398" s="290"/>
      <c r="HJM398" s="291"/>
      <c r="HJN398" s="289"/>
      <c r="HJO398" s="287"/>
      <c r="HJP398" s="288"/>
      <c r="HJQ398" s="289"/>
      <c r="HJR398" s="290"/>
      <c r="HJS398" s="291"/>
      <c r="HJT398" s="289"/>
      <c r="HJU398" s="287"/>
      <c r="HJV398" s="288"/>
      <c r="HJW398" s="289"/>
      <c r="HJX398" s="290"/>
      <c r="HJY398" s="291"/>
      <c r="HJZ398" s="289"/>
      <c r="HKA398" s="287"/>
      <c r="HKB398" s="288"/>
      <c r="HKC398" s="289"/>
      <c r="HKD398" s="290"/>
      <c r="HKE398" s="291"/>
      <c r="HKF398" s="289"/>
      <c r="HKG398" s="287"/>
      <c r="HKH398" s="288"/>
      <c r="HKI398" s="289"/>
      <c r="HKJ398" s="290"/>
      <c r="HKK398" s="291"/>
      <c r="HKL398" s="289"/>
      <c r="HKM398" s="287"/>
      <c r="HKN398" s="288"/>
      <c r="HKO398" s="289"/>
      <c r="HKP398" s="290"/>
      <c r="HKQ398" s="291"/>
      <c r="HKR398" s="289"/>
      <c r="HKS398" s="287"/>
      <c r="HKT398" s="288"/>
      <c r="HKU398" s="289"/>
      <c r="HKV398" s="290"/>
      <c r="HKW398" s="291"/>
      <c r="HKX398" s="289"/>
      <c r="HKY398" s="287"/>
      <c r="HKZ398" s="288"/>
      <c r="HLA398" s="289"/>
      <c r="HLB398" s="290"/>
      <c r="HLC398" s="291"/>
      <c r="HLD398" s="289"/>
      <c r="HLE398" s="287"/>
      <c r="HLF398" s="288"/>
      <c r="HLG398" s="289"/>
      <c r="HLH398" s="290"/>
      <c r="HLI398" s="291"/>
      <c r="HLJ398" s="289"/>
      <c r="HLK398" s="287"/>
      <c r="HLL398" s="288"/>
      <c r="HLM398" s="289"/>
      <c r="HLN398" s="290"/>
      <c r="HLO398" s="291"/>
      <c r="HLP398" s="289"/>
      <c r="HLQ398" s="287"/>
      <c r="HLR398" s="288"/>
      <c r="HLS398" s="289"/>
      <c r="HLT398" s="290"/>
      <c r="HLU398" s="291"/>
      <c r="HLV398" s="289"/>
      <c r="HLW398" s="287"/>
      <c r="HLX398" s="288"/>
      <c r="HLY398" s="289"/>
      <c r="HLZ398" s="290"/>
      <c r="HMA398" s="291"/>
      <c r="HMB398" s="289"/>
      <c r="HMC398" s="287"/>
      <c r="HMD398" s="288"/>
      <c r="HME398" s="289"/>
      <c r="HMF398" s="290"/>
      <c r="HMG398" s="291"/>
      <c r="HMH398" s="289"/>
      <c r="HMI398" s="287"/>
      <c r="HMJ398" s="288"/>
      <c r="HMK398" s="289"/>
      <c r="HML398" s="290"/>
      <c r="HMM398" s="291"/>
      <c r="HMN398" s="289"/>
      <c r="HMO398" s="287"/>
      <c r="HMP398" s="288"/>
      <c r="HMQ398" s="289"/>
      <c r="HMR398" s="290"/>
      <c r="HMS398" s="291"/>
      <c r="HMT398" s="289"/>
      <c r="HMU398" s="287"/>
      <c r="HMV398" s="288"/>
      <c r="HMW398" s="289"/>
      <c r="HMX398" s="290"/>
      <c r="HMY398" s="291"/>
      <c r="HMZ398" s="289"/>
      <c r="HNA398" s="287"/>
      <c r="HNB398" s="288"/>
      <c r="HNC398" s="289"/>
      <c r="HND398" s="290"/>
      <c r="HNE398" s="291"/>
      <c r="HNF398" s="289"/>
      <c r="HNG398" s="287"/>
      <c r="HNH398" s="288"/>
      <c r="HNI398" s="289"/>
      <c r="HNJ398" s="290"/>
      <c r="HNK398" s="291"/>
      <c r="HNL398" s="289"/>
      <c r="HNM398" s="287"/>
      <c r="HNN398" s="288"/>
      <c r="HNO398" s="289"/>
      <c r="HNP398" s="290"/>
      <c r="HNQ398" s="291"/>
      <c r="HNR398" s="289"/>
      <c r="HNS398" s="287"/>
      <c r="HNT398" s="288"/>
      <c r="HNU398" s="289"/>
      <c r="HNV398" s="290"/>
      <c r="HNW398" s="291"/>
      <c r="HNX398" s="289"/>
      <c r="HNY398" s="287"/>
      <c r="HNZ398" s="288"/>
      <c r="HOA398" s="289"/>
      <c r="HOB398" s="290"/>
      <c r="HOC398" s="291"/>
      <c r="HOD398" s="289"/>
      <c r="HOE398" s="287"/>
      <c r="HOF398" s="288"/>
      <c r="HOG398" s="289"/>
      <c r="HOH398" s="290"/>
      <c r="HOI398" s="291"/>
      <c r="HOJ398" s="289"/>
      <c r="HOK398" s="287"/>
      <c r="HOL398" s="288"/>
      <c r="HOM398" s="289"/>
      <c r="HON398" s="290"/>
      <c r="HOO398" s="291"/>
      <c r="HOP398" s="289"/>
      <c r="HOQ398" s="287"/>
      <c r="HOR398" s="288"/>
      <c r="HOS398" s="289"/>
      <c r="HOT398" s="290"/>
      <c r="HOU398" s="291"/>
      <c r="HOV398" s="289"/>
      <c r="HOW398" s="287"/>
      <c r="HOX398" s="288"/>
      <c r="HOY398" s="289"/>
      <c r="HOZ398" s="290"/>
      <c r="HPA398" s="291"/>
      <c r="HPB398" s="289"/>
      <c r="HPC398" s="287"/>
      <c r="HPD398" s="288"/>
      <c r="HPE398" s="289"/>
      <c r="HPF398" s="290"/>
      <c r="HPG398" s="291"/>
      <c r="HPH398" s="289"/>
      <c r="HPI398" s="287"/>
      <c r="HPJ398" s="288"/>
      <c r="HPK398" s="289"/>
      <c r="HPL398" s="290"/>
      <c r="HPM398" s="291"/>
      <c r="HPN398" s="289"/>
      <c r="HPO398" s="287"/>
      <c r="HPP398" s="288"/>
      <c r="HPQ398" s="289"/>
      <c r="HPR398" s="290"/>
      <c r="HPS398" s="291"/>
      <c r="HPT398" s="289"/>
      <c r="HPU398" s="287"/>
      <c r="HPV398" s="288"/>
      <c r="HPW398" s="289"/>
      <c r="HPX398" s="290"/>
      <c r="HPY398" s="291"/>
      <c r="HPZ398" s="289"/>
      <c r="HQA398" s="287"/>
      <c r="HQB398" s="288"/>
      <c r="HQC398" s="289"/>
      <c r="HQD398" s="290"/>
      <c r="HQE398" s="291"/>
      <c r="HQF398" s="289"/>
      <c r="HQG398" s="287"/>
      <c r="HQH398" s="288"/>
      <c r="HQI398" s="289"/>
      <c r="HQJ398" s="290"/>
      <c r="HQK398" s="291"/>
      <c r="HQL398" s="289"/>
      <c r="HQM398" s="287"/>
      <c r="HQN398" s="288"/>
      <c r="HQO398" s="289"/>
      <c r="HQP398" s="290"/>
      <c r="HQQ398" s="291"/>
      <c r="HQR398" s="289"/>
      <c r="HQS398" s="287"/>
      <c r="HQT398" s="288"/>
      <c r="HQU398" s="289"/>
      <c r="HQV398" s="290"/>
      <c r="HQW398" s="291"/>
      <c r="HQX398" s="289"/>
      <c r="HQY398" s="287"/>
      <c r="HQZ398" s="288"/>
      <c r="HRA398" s="289"/>
      <c r="HRB398" s="290"/>
      <c r="HRC398" s="291"/>
      <c r="HRD398" s="289"/>
      <c r="HRE398" s="287"/>
      <c r="HRF398" s="288"/>
      <c r="HRG398" s="289"/>
      <c r="HRH398" s="290"/>
      <c r="HRI398" s="291"/>
      <c r="HRJ398" s="289"/>
      <c r="HRK398" s="287"/>
      <c r="HRL398" s="288"/>
      <c r="HRM398" s="289"/>
      <c r="HRN398" s="290"/>
      <c r="HRO398" s="291"/>
      <c r="HRP398" s="289"/>
      <c r="HRQ398" s="287"/>
      <c r="HRR398" s="288"/>
      <c r="HRS398" s="289"/>
      <c r="HRT398" s="290"/>
      <c r="HRU398" s="291"/>
      <c r="HRV398" s="289"/>
      <c r="HRW398" s="287"/>
      <c r="HRX398" s="288"/>
      <c r="HRY398" s="289"/>
      <c r="HRZ398" s="290"/>
      <c r="HSA398" s="291"/>
      <c r="HSB398" s="289"/>
      <c r="HSC398" s="287"/>
      <c r="HSD398" s="288"/>
      <c r="HSE398" s="289"/>
      <c r="HSF398" s="290"/>
      <c r="HSG398" s="291"/>
      <c r="HSH398" s="289"/>
      <c r="HSI398" s="287"/>
      <c r="HSJ398" s="288"/>
      <c r="HSK398" s="289"/>
      <c r="HSL398" s="290"/>
      <c r="HSM398" s="291"/>
      <c r="HSN398" s="289"/>
      <c r="HSO398" s="287"/>
      <c r="HSP398" s="288"/>
      <c r="HSQ398" s="289"/>
      <c r="HSR398" s="290"/>
      <c r="HSS398" s="291"/>
      <c r="HST398" s="289"/>
      <c r="HSU398" s="287"/>
      <c r="HSV398" s="288"/>
      <c r="HSW398" s="289"/>
      <c r="HSX398" s="290"/>
      <c r="HSY398" s="291"/>
      <c r="HSZ398" s="289"/>
      <c r="HTA398" s="287"/>
      <c r="HTB398" s="288"/>
      <c r="HTC398" s="289"/>
      <c r="HTD398" s="290"/>
      <c r="HTE398" s="291"/>
      <c r="HTF398" s="289"/>
      <c r="HTG398" s="287"/>
      <c r="HTH398" s="288"/>
      <c r="HTI398" s="289"/>
      <c r="HTJ398" s="290"/>
      <c r="HTK398" s="291"/>
      <c r="HTL398" s="289"/>
      <c r="HTM398" s="287"/>
      <c r="HTN398" s="288"/>
      <c r="HTO398" s="289"/>
      <c r="HTP398" s="290"/>
      <c r="HTQ398" s="291"/>
      <c r="HTR398" s="289"/>
      <c r="HTS398" s="287"/>
      <c r="HTT398" s="288"/>
      <c r="HTU398" s="289"/>
      <c r="HTV398" s="290"/>
      <c r="HTW398" s="291"/>
      <c r="HTX398" s="289"/>
      <c r="HTY398" s="287"/>
      <c r="HTZ398" s="288"/>
      <c r="HUA398" s="289"/>
      <c r="HUB398" s="290"/>
      <c r="HUC398" s="291"/>
      <c r="HUD398" s="289"/>
      <c r="HUE398" s="287"/>
      <c r="HUF398" s="288"/>
      <c r="HUG398" s="289"/>
      <c r="HUH398" s="290"/>
      <c r="HUI398" s="291"/>
      <c r="HUJ398" s="289"/>
      <c r="HUK398" s="287"/>
      <c r="HUL398" s="288"/>
      <c r="HUM398" s="289"/>
      <c r="HUN398" s="290"/>
      <c r="HUO398" s="291"/>
      <c r="HUP398" s="289"/>
      <c r="HUQ398" s="287"/>
      <c r="HUR398" s="288"/>
      <c r="HUS398" s="289"/>
      <c r="HUT398" s="290"/>
      <c r="HUU398" s="291"/>
      <c r="HUV398" s="289"/>
      <c r="HUW398" s="287"/>
      <c r="HUX398" s="288"/>
      <c r="HUY398" s="289"/>
      <c r="HUZ398" s="290"/>
      <c r="HVA398" s="291"/>
      <c r="HVB398" s="289"/>
      <c r="HVC398" s="287"/>
      <c r="HVD398" s="288"/>
      <c r="HVE398" s="289"/>
      <c r="HVF398" s="290"/>
      <c r="HVG398" s="291"/>
      <c r="HVH398" s="289"/>
      <c r="HVI398" s="287"/>
      <c r="HVJ398" s="288"/>
      <c r="HVK398" s="289"/>
      <c r="HVL398" s="290"/>
      <c r="HVM398" s="291"/>
      <c r="HVN398" s="289"/>
      <c r="HVO398" s="287"/>
      <c r="HVP398" s="288"/>
      <c r="HVQ398" s="289"/>
      <c r="HVR398" s="290"/>
      <c r="HVS398" s="291"/>
      <c r="HVT398" s="289"/>
      <c r="HVU398" s="287"/>
      <c r="HVV398" s="288"/>
      <c r="HVW398" s="289"/>
      <c r="HVX398" s="290"/>
      <c r="HVY398" s="291"/>
      <c r="HVZ398" s="289"/>
      <c r="HWA398" s="287"/>
      <c r="HWB398" s="288"/>
      <c r="HWC398" s="289"/>
      <c r="HWD398" s="290"/>
      <c r="HWE398" s="291"/>
      <c r="HWF398" s="289"/>
      <c r="HWG398" s="287"/>
      <c r="HWH398" s="288"/>
      <c r="HWI398" s="289"/>
      <c r="HWJ398" s="290"/>
      <c r="HWK398" s="291"/>
      <c r="HWL398" s="289"/>
      <c r="HWM398" s="287"/>
      <c r="HWN398" s="288"/>
      <c r="HWO398" s="289"/>
      <c r="HWP398" s="290"/>
      <c r="HWQ398" s="291"/>
      <c r="HWR398" s="289"/>
      <c r="HWS398" s="287"/>
      <c r="HWT398" s="288"/>
      <c r="HWU398" s="289"/>
      <c r="HWV398" s="290"/>
      <c r="HWW398" s="291"/>
      <c r="HWX398" s="289"/>
      <c r="HWY398" s="287"/>
      <c r="HWZ398" s="288"/>
      <c r="HXA398" s="289"/>
      <c r="HXB398" s="290"/>
      <c r="HXC398" s="291"/>
      <c r="HXD398" s="289"/>
      <c r="HXE398" s="287"/>
      <c r="HXF398" s="288"/>
      <c r="HXG398" s="289"/>
      <c r="HXH398" s="290"/>
      <c r="HXI398" s="291"/>
      <c r="HXJ398" s="289"/>
      <c r="HXK398" s="287"/>
      <c r="HXL398" s="288"/>
      <c r="HXM398" s="289"/>
      <c r="HXN398" s="290"/>
      <c r="HXO398" s="291"/>
      <c r="HXP398" s="289"/>
      <c r="HXQ398" s="287"/>
      <c r="HXR398" s="288"/>
      <c r="HXS398" s="289"/>
      <c r="HXT398" s="290"/>
      <c r="HXU398" s="291"/>
      <c r="HXV398" s="289"/>
      <c r="HXW398" s="287"/>
      <c r="HXX398" s="288"/>
      <c r="HXY398" s="289"/>
      <c r="HXZ398" s="290"/>
      <c r="HYA398" s="291"/>
      <c r="HYB398" s="289"/>
      <c r="HYC398" s="287"/>
      <c r="HYD398" s="288"/>
      <c r="HYE398" s="289"/>
      <c r="HYF398" s="290"/>
      <c r="HYG398" s="291"/>
      <c r="HYH398" s="289"/>
      <c r="HYI398" s="287"/>
      <c r="HYJ398" s="288"/>
      <c r="HYK398" s="289"/>
      <c r="HYL398" s="290"/>
      <c r="HYM398" s="291"/>
      <c r="HYN398" s="289"/>
      <c r="HYO398" s="287"/>
      <c r="HYP398" s="288"/>
      <c r="HYQ398" s="289"/>
      <c r="HYR398" s="290"/>
      <c r="HYS398" s="291"/>
      <c r="HYT398" s="289"/>
      <c r="HYU398" s="287"/>
      <c r="HYV398" s="288"/>
      <c r="HYW398" s="289"/>
      <c r="HYX398" s="290"/>
      <c r="HYY398" s="291"/>
      <c r="HYZ398" s="289"/>
      <c r="HZA398" s="287"/>
      <c r="HZB398" s="288"/>
      <c r="HZC398" s="289"/>
      <c r="HZD398" s="290"/>
      <c r="HZE398" s="291"/>
      <c r="HZF398" s="289"/>
      <c r="HZG398" s="287"/>
      <c r="HZH398" s="288"/>
      <c r="HZI398" s="289"/>
      <c r="HZJ398" s="290"/>
      <c r="HZK398" s="291"/>
      <c r="HZL398" s="289"/>
      <c r="HZM398" s="287"/>
      <c r="HZN398" s="288"/>
      <c r="HZO398" s="289"/>
      <c r="HZP398" s="290"/>
      <c r="HZQ398" s="291"/>
      <c r="HZR398" s="289"/>
      <c r="HZS398" s="287"/>
      <c r="HZT398" s="288"/>
      <c r="HZU398" s="289"/>
      <c r="HZV398" s="290"/>
      <c r="HZW398" s="291"/>
      <c r="HZX398" s="289"/>
      <c r="HZY398" s="287"/>
      <c r="HZZ398" s="288"/>
      <c r="IAA398" s="289"/>
      <c r="IAB398" s="290"/>
      <c r="IAC398" s="291"/>
      <c r="IAD398" s="289"/>
      <c r="IAE398" s="287"/>
      <c r="IAF398" s="288"/>
      <c r="IAG398" s="289"/>
      <c r="IAH398" s="290"/>
      <c r="IAI398" s="291"/>
      <c r="IAJ398" s="289"/>
      <c r="IAK398" s="287"/>
      <c r="IAL398" s="288"/>
      <c r="IAM398" s="289"/>
      <c r="IAN398" s="290"/>
      <c r="IAO398" s="291"/>
      <c r="IAP398" s="289"/>
      <c r="IAQ398" s="287"/>
      <c r="IAR398" s="288"/>
      <c r="IAS398" s="289"/>
      <c r="IAT398" s="290"/>
      <c r="IAU398" s="291"/>
      <c r="IAV398" s="289"/>
      <c r="IAW398" s="287"/>
      <c r="IAX398" s="288"/>
      <c r="IAY398" s="289"/>
      <c r="IAZ398" s="290"/>
      <c r="IBA398" s="291"/>
      <c r="IBB398" s="289"/>
      <c r="IBC398" s="287"/>
      <c r="IBD398" s="288"/>
      <c r="IBE398" s="289"/>
      <c r="IBF398" s="290"/>
      <c r="IBG398" s="291"/>
      <c r="IBH398" s="289"/>
      <c r="IBI398" s="287"/>
      <c r="IBJ398" s="288"/>
      <c r="IBK398" s="289"/>
      <c r="IBL398" s="290"/>
      <c r="IBM398" s="291"/>
      <c r="IBN398" s="289"/>
      <c r="IBO398" s="287"/>
      <c r="IBP398" s="288"/>
      <c r="IBQ398" s="289"/>
      <c r="IBR398" s="290"/>
      <c r="IBS398" s="291"/>
      <c r="IBT398" s="289"/>
      <c r="IBU398" s="287"/>
      <c r="IBV398" s="288"/>
      <c r="IBW398" s="289"/>
      <c r="IBX398" s="290"/>
      <c r="IBY398" s="291"/>
      <c r="IBZ398" s="289"/>
      <c r="ICA398" s="287"/>
      <c r="ICB398" s="288"/>
      <c r="ICC398" s="289"/>
      <c r="ICD398" s="290"/>
      <c r="ICE398" s="291"/>
      <c r="ICF398" s="289"/>
      <c r="ICG398" s="287"/>
      <c r="ICH398" s="288"/>
      <c r="ICI398" s="289"/>
      <c r="ICJ398" s="290"/>
      <c r="ICK398" s="291"/>
      <c r="ICL398" s="289"/>
      <c r="ICM398" s="287"/>
      <c r="ICN398" s="288"/>
      <c r="ICO398" s="289"/>
      <c r="ICP398" s="290"/>
      <c r="ICQ398" s="291"/>
      <c r="ICR398" s="289"/>
      <c r="ICS398" s="287"/>
      <c r="ICT398" s="288"/>
      <c r="ICU398" s="289"/>
      <c r="ICV398" s="290"/>
      <c r="ICW398" s="291"/>
      <c r="ICX398" s="289"/>
      <c r="ICY398" s="287"/>
      <c r="ICZ398" s="288"/>
      <c r="IDA398" s="289"/>
      <c r="IDB398" s="290"/>
      <c r="IDC398" s="291"/>
      <c r="IDD398" s="289"/>
      <c r="IDE398" s="287"/>
      <c r="IDF398" s="288"/>
      <c r="IDG398" s="289"/>
      <c r="IDH398" s="290"/>
      <c r="IDI398" s="291"/>
      <c r="IDJ398" s="289"/>
      <c r="IDK398" s="287"/>
      <c r="IDL398" s="288"/>
      <c r="IDM398" s="289"/>
      <c r="IDN398" s="290"/>
      <c r="IDO398" s="291"/>
      <c r="IDP398" s="289"/>
      <c r="IDQ398" s="287"/>
      <c r="IDR398" s="288"/>
      <c r="IDS398" s="289"/>
      <c r="IDT398" s="290"/>
      <c r="IDU398" s="291"/>
      <c r="IDV398" s="289"/>
      <c r="IDW398" s="287"/>
      <c r="IDX398" s="288"/>
      <c r="IDY398" s="289"/>
      <c r="IDZ398" s="290"/>
      <c r="IEA398" s="291"/>
      <c r="IEB398" s="289"/>
      <c r="IEC398" s="287"/>
      <c r="IED398" s="288"/>
      <c r="IEE398" s="289"/>
      <c r="IEF398" s="290"/>
      <c r="IEG398" s="291"/>
      <c r="IEH398" s="289"/>
      <c r="IEI398" s="287"/>
      <c r="IEJ398" s="288"/>
      <c r="IEK398" s="289"/>
      <c r="IEL398" s="290"/>
      <c r="IEM398" s="291"/>
      <c r="IEN398" s="289"/>
      <c r="IEO398" s="287"/>
      <c r="IEP398" s="288"/>
      <c r="IEQ398" s="289"/>
      <c r="IER398" s="290"/>
      <c r="IES398" s="291"/>
      <c r="IET398" s="289"/>
      <c r="IEU398" s="287"/>
      <c r="IEV398" s="288"/>
      <c r="IEW398" s="289"/>
      <c r="IEX398" s="290"/>
      <c r="IEY398" s="291"/>
      <c r="IEZ398" s="289"/>
      <c r="IFA398" s="287"/>
      <c r="IFB398" s="288"/>
      <c r="IFC398" s="289"/>
      <c r="IFD398" s="290"/>
      <c r="IFE398" s="291"/>
      <c r="IFF398" s="289"/>
      <c r="IFG398" s="287"/>
      <c r="IFH398" s="288"/>
      <c r="IFI398" s="289"/>
      <c r="IFJ398" s="290"/>
      <c r="IFK398" s="291"/>
      <c r="IFL398" s="289"/>
      <c r="IFM398" s="287"/>
      <c r="IFN398" s="288"/>
      <c r="IFO398" s="289"/>
      <c r="IFP398" s="290"/>
      <c r="IFQ398" s="291"/>
      <c r="IFR398" s="289"/>
      <c r="IFS398" s="287"/>
      <c r="IFT398" s="288"/>
      <c r="IFU398" s="289"/>
      <c r="IFV398" s="290"/>
      <c r="IFW398" s="291"/>
      <c r="IFX398" s="289"/>
      <c r="IFY398" s="287"/>
      <c r="IFZ398" s="288"/>
      <c r="IGA398" s="289"/>
      <c r="IGB398" s="290"/>
      <c r="IGC398" s="291"/>
      <c r="IGD398" s="289"/>
      <c r="IGE398" s="287"/>
      <c r="IGF398" s="288"/>
      <c r="IGG398" s="289"/>
      <c r="IGH398" s="290"/>
      <c r="IGI398" s="291"/>
      <c r="IGJ398" s="289"/>
      <c r="IGK398" s="287"/>
      <c r="IGL398" s="288"/>
      <c r="IGM398" s="289"/>
      <c r="IGN398" s="290"/>
      <c r="IGO398" s="291"/>
      <c r="IGP398" s="289"/>
      <c r="IGQ398" s="287"/>
      <c r="IGR398" s="288"/>
      <c r="IGS398" s="289"/>
      <c r="IGT398" s="290"/>
      <c r="IGU398" s="291"/>
      <c r="IGV398" s="289"/>
      <c r="IGW398" s="287"/>
      <c r="IGX398" s="288"/>
      <c r="IGY398" s="289"/>
      <c r="IGZ398" s="290"/>
      <c r="IHA398" s="291"/>
      <c r="IHB398" s="289"/>
      <c r="IHC398" s="287"/>
      <c r="IHD398" s="288"/>
      <c r="IHE398" s="289"/>
      <c r="IHF398" s="290"/>
      <c r="IHG398" s="291"/>
      <c r="IHH398" s="289"/>
      <c r="IHI398" s="287"/>
      <c r="IHJ398" s="288"/>
      <c r="IHK398" s="289"/>
      <c r="IHL398" s="290"/>
      <c r="IHM398" s="291"/>
      <c r="IHN398" s="289"/>
      <c r="IHO398" s="287"/>
      <c r="IHP398" s="288"/>
      <c r="IHQ398" s="289"/>
      <c r="IHR398" s="290"/>
      <c r="IHS398" s="291"/>
      <c r="IHT398" s="289"/>
      <c r="IHU398" s="287"/>
      <c r="IHV398" s="288"/>
      <c r="IHW398" s="289"/>
      <c r="IHX398" s="290"/>
      <c r="IHY398" s="291"/>
      <c r="IHZ398" s="289"/>
      <c r="IIA398" s="287"/>
      <c r="IIB398" s="288"/>
      <c r="IIC398" s="289"/>
      <c r="IID398" s="290"/>
      <c r="IIE398" s="291"/>
      <c r="IIF398" s="289"/>
      <c r="IIG398" s="287"/>
      <c r="IIH398" s="288"/>
      <c r="III398" s="289"/>
      <c r="IIJ398" s="290"/>
      <c r="IIK398" s="291"/>
      <c r="IIL398" s="289"/>
      <c r="IIM398" s="287"/>
      <c r="IIN398" s="288"/>
      <c r="IIO398" s="289"/>
      <c r="IIP398" s="290"/>
      <c r="IIQ398" s="291"/>
      <c r="IIR398" s="289"/>
      <c r="IIS398" s="287"/>
      <c r="IIT398" s="288"/>
      <c r="IIU398" s="289"/>
      <c r="IIV398" s="290"/>
      <c r="IIW398" s="291"/>
      <c r="IIX398" s="289"/>
      <c r="IIY398" s="287"/>
      <c r="IIZ398" s="288"/>
      <c r="IJA398" s="289"/>
      <c r="IJB398" s="290"/>
      <c r="IJC398" s="291"/>
      <c r="IJD398" s="289"/>
      <c r="IJE398" s="287"/>
      <c r="IJF398" s="288"/>
      <c r="IJG398" s="289"/>
      <c r="IJH398" s="290"/>
      <c r="IJI398" s="291"/>
      <c r="IJJ398" s="289"/>
      <c r="IJK398" s="287"/>
      <c r="IJL398" s="288"/>
      <c r="IJM398" s="289"/>
      <c r="IJN398" s="290"/>
      <c r="IJO398" s="291"/>
      <c r="IJP398" s="289"/>
      <c r="IJQ398" s="287"/>
      <c r="IJR398" s="288"/>
      <c r="IJS398" s="289"/>
      <c r="IJT398" s="290"/>
      <c r="IJU398" s="291"/>
      <c r="IJV398" s="289"/>
      <c r="IJW398" s="287"/>
      <c r="IJX398" s="288"/>
      <c r="IJY398" s="289"/>
      <c r="IJZ398" s="290"/>
      <c r="IKA398" s="291"/>
      <c r="IKB398" s="289"/>
      <c r="IKC398" s="287"/>
      <c r="IKD398" s="288"/>
      <c r="IKE398" s="289"/>
      <c r="IKF398" s="290"/>
      <c r="IKG398" s="291"/>
      <c r="IKH398" s="289"/>
      <c r="IKI398" s="287"/>
      <c r="IKJ398" s="288"/>
      <c r="IKK398" s="289"/>
      <c r="IKL398" s="290"/>
      <c r="IKM398" s="291"/>
      <c r="IKN398" s="289"/>
      <c r="IKO398" s="287"/>
      <c r="IKP398" s="288"/>
      <c r="IKQ398" s="289"/>
      <c r="IKR398" s="290"/>
      <c r="IKS398" s="291"/>
      <c r="IKT398" s="289"/>
      <c r="IKU398" s="287"/>
      <c r="IKV398" s="288"/>
      <c r="IKW398" s="289"/>
      <c r="IKX398" s="290"/>
      <c r="IKY398" s="291"/>
      <c r="IKZ398" s="289"/>
      <c r="ILA398" s="287"/>
      <c r="ILB398" s="288"/>
      <c r="ILC398" s="289"/>
      <c r="ILD398" s="290"/>
      <c r="ILE398" s="291"/>
      <c r="ILF398" s="289"/>
      <c r="ILG398" s="287"/>
      <c r="ILH398" s="288"/>
      <c r="ILI398" s="289"/>
      <c r="ILJ398" s="290"/>
      <c r="ILK398" s="291"/>
      <c r="ILL398" s="289"/>
      <c r="ILM398" s="287"/>
      <c r="ILN398" s="288"/>
      <c r="ILO398" s="289"/>
      <c r="ILP398" s="290"/>
      <c r="ILQ398" s="291"/>
      <c r="ILR398" s="289"/>
      <c r="ILS398" s="287"/>
      <c r="ILT398" s="288"/>
      <c r="ILU398" s="289"/>
      <c r="ILV398" s="290"/>
      <c r="ILW398" s="291"/>
      <c r="ILX398" s="289"/>
      <c r="ILY398" s="287"/>
      <c r="ILZ398" s="288"/>
      <c r="IMA398" s="289"/>
      <c r="IMB398" s="290"/>
      <c r="IMC398" s="291"/>
      <c r="IMD398" s="289"/>
      <c r="IME398" s="287"/>
      <c r="IMF398" s="288"/>
      <c r="IMG398" s="289"/>
      <c r="IMH398" s="290"/>
      <c r="IMI398" s="291"/>
      <c r="IMJ398" s="289"/>
      <c r="IMK398" s="287"/>
      <c r="IML398" s="288"/>
      <c r="IMM398" s="289"/>
      <c r="IMN398" s="290"/>
      <c r="IMO398" s="291"/>
      <c r="IMP398" s="289"/>
      <c r="IMQ398" s="287"/>
      <c r="IMR398" s="288"/>
      <c r="IMS398" s="289"/>
      <c r="IMT398" s="290"/>
      <c r="IMU398" s="291"/>
      <c r="IMV398" s="289"/>
      <c r="IMW398" s="287"/>
      <c r="IMX398" s="288"/>
      <c r="IMY398" s="289"/>
      <c r="IMZ398" s="290"/>
      <c r="INA398" s="291"/>
      <c r="INB398" s="289"/>
      <c r="INC398" s="287"/>
      <c r="IND398" s="288"/>
      <c r="INE398" s="289"/>
      <c r="INF398" s="290"/>
      <c r="ING398" s="291"/>
      <c r="INH398" s="289"/>
      <c r="INI398" s="287"/>
      <c r="INJ398" s="288"/>
      <c r="INK398" s="289"/>
      <c r="INL398" s="290"/>
      <c r="INM398" s="291"/>
      <c r="INN398" s="289"/>
      <c r="INO398" s="287"/>
      <c r="INP398" s="288"/>
      <c r="INQ398" s="289"/>
      <c r="INR398" s="290"/>
      <c r="INS398" s="291"/>
      <c r="INT398" s="289"/>
      <c r="INU398" s="287"/>
      <c r="INV398" s="288"/>
      <c r="INW398" s="289"/>
      <c r="INX398" s="290"/>
      <c r="INY398" s="291"/>
      <c r="INZ398" s="289"/>
      <c r="IOA398" s="287"/>
      <c r="IOB398" s="288"/>
      <c r="IOC398" s="289"/>
      <c r="IOD398" s="290"/>
      <c r="IOE398" s="291"/>
      <c r="IOF398" s="289"/>
      <c r="IOG398" s="287"/>
      <c r="IOH398" s="288"/>
      <c r="IOI398" s="289"/>
      <c r="IOJ398" s="290"/>
      <c r="IOK398" s="291"/>
      <c r="IOL398" s="289"/>
      <c r="IOM398" s="287"/>
      <c r="ION398" s="288"/>
      <c r="IOO398" s="289"/>
      <c r="IOP398" s="290"/>
      <c r="IOQ398" s="291"/>
      <c r="IOR398" s="289"/>
      <c r="IOS398" s="287"/>
      <c r="IOT398" s="288"/>
      <c r="IOU398" s="289"/>
      <c r="IOV398" s="290"/>
      <c r="IOW398" s="291"/>
      <c r="IOX398" s="289"/>
      <c r="IOY398" s="287"/>
      <c r="IOZ398" s="288"/>
      <c r="IPA398" s="289"/>
      <c r="IPB398" s="290"/>
      <c r="IPC398" s="291"/>
      <c r="IPD398" s="289"/>
      <c r="IPE398" s="287"/>
      <c r="IPF398" s="288"/>
      <c r="IPG398" s="289"/>
      <c r="IPH398" s="290"/>
      <c r="IPI398" s="291"/>
      <c r="IPJ398" s="289"/>
      <c r="IPK398" s="287"/>
      <c r="IPL398" s="288"/>
      <c r="IPM398" s="289"/>
      <c r="IPN398" s="290"/>
      <c r="IPO398" s="291"/>
      <c r="IPP398" s="289"/>
      <c r="IPQ398" s="287"/>
      <c r="IPR398" s="288"/>
      <c r="IPS398" s="289"/>
      <c r="IPT398" s="290"/>
      <c r="IPU398" s="291"/>
      <c r="IPV398" s="289"/>
      <c r="IPW398" s="287"/>
      <c r="IPX398" s="288"/>
      <c r="IPY398" s="289"/>
      <c r="IPZ398" s="290"/>
      <c r="IQA398" s="291"/>
      <c r="IQB398" s="289"/>
      <c r="IQC398" s="287"/>
      <c r="IQD398" s="288"/>
      <c r="IQE398" s="289"/>
      <c r="IQF398" s="290"/>
      <c r="IQG398" s="291"/>
      <c r="IQH398" s="289"/>
      <c r="IQI398" s="287"/>
      <c r="IQJ398" s="288"/>
      <c r="IQK398" s="289"/>
      <c r="IQL398" s="290"/>
      <c r="IQM398" s="291"/>
      <c r="IQN398" s="289"/>
      <c r="IQO398" s="287"/>
      <c r="IQP398" s="288"/>
      <c r="IQQ398" s="289"/>
      <c r="IQR398" s="290"/>
      <c r="IQS398" s="291"/>
      <c r="IQT398" s="289"/>
      <c r="IQU398" s="287"/>
      <c r="IQV398" s="288"/>
      <c r="IQW398" s="289"/>
      <c r="IQX398" s="290"/>
      <c r="IQY398" s="291"/>
      <c r="IQZ398" s="289"/>
      <c r="IRA398" s="287"/>
      <c r="IRB398" s="288"/>
      <c r="IRC398" s="289"/>
      <c r="IRD398" s="290"/>
      <c r="IRE398" s="291"/>
      <c r="IRF398" s="289"/>
      <c r="IRG398" s="287"/>
      <c r="IRH398" s="288"/>
      <c r="IRI398" s="289"/>
      <c r="IRJ398" s="290"/>
      <c r="IRK398" s="291"/>
      <c r="IRL398" s="289"/>
      <c r="IRM398" s="287"/>
      <c r="IRN398" s="288"/>
      <c r="IRO398" s="289"/>
      <c r="IRP398" s="290"/>
      <c r="IRQ398" s="291"/>
      <c r="IRR398" s="289"/>
      <c r="IRS398" s="287"/>
      <c r="IRT398" s="288"/>
      <c r="IRU398" s="289"/>
      <c r="IRV398" s="290"/>
      <c r="IRW398" s="291"/>
      <c r="IRX398" s="289"/>
      <c r="IRY398" s="287"/>
      <c r="IRZ398" s="288"/>
      <c r="ISA398" s="289"/>
      <c r="ISB398" s="290"/>
      <c r="ISC398" s="291"/>
      <c r="ISD398" s="289"/>
      <c r="ISE398" s="287"/>
      <c r="ISF398" s="288"/>
      <c r="ISG398" s="289"/>
      <c r="ISH398" s="290"/>
      <c r="ISI398" s="291"/>
      <c r="ISJ398" s="289"/>
      <c r="ISK398" s="287"/>
      <c r="ISL398" s="288"/>
      <c r="ISM398" s="289"/>
      <c r="ISN398" s="290"/>
      <c r="ISO398" s="291"/>
      <c r="ISP398" s="289"/>
      <c r="ISQ398" s="287"/>
      <c r="ISR398" s="288"/>
      <c r="ISS398" s="289"/>
      <c r="IST398" s="290"/>
      <c r="ISU398" s="291"/>
      <c r="ISV398" s="289"/>
      <c r="ISW398" s="287"/>
      <c r="ISX398" s="288"/>
      <c r="ISY398" s="289"/>
      <c r="ISZ398" s="290"/>
      <c r="ITA398" s="291"/>
      <c r="ITB398" s="289"/>
      <c r="ITC398" s="287"/>
      <c r="ITD398" s="288"/>
      <c r="ITE398" s="289"/>
      <c r="ITF398" s="290"/>
      <c r="ITG398" s="291"/>
      <c r="ITH398" s="289"/>
      <c r="ITI398" s="287"/>
      <c r="ITJ398" s="288"/>
      <c r="ITK398" s="289"/>
      <c r="ITL398" s="290"/>
      <c r="ITM398" s="291"/>
      <c r="ITN398" s="289"/>
      <c r="ITO398" s="287"/>
      <c r="ITP398" s="288"/>
      <c r="ITQ398" s="289"/>
      <c r="ITR398" s="290"/>
      <c r="ITS398" s="291"/>
      <c r="ITT398" s="289"/>
      <c r="ITU398" s="287"/>
      <c r="ITV398" s="288"/>
      <c r="ITW398" s="289"/>
      <c r="ITX398" s="290"/>
      <c r="ITY398" s="291"/>
      <c r="ITZ398" s="289"/>
      <c r="IUA398" s="287"/>
      <c r="IUB398" s="288"/>
      <c r="IUC398" s="289"/>
      <c r="IUD398" s="290"/>
      <c r="IUE398" s="291"/>
      <c r="IUF398" s="289"/>
      <c r="IUG398" s="287"/>
      <c r="IUH398" s="288"/>
      <c r="IUI398" s="289"/>
      <c r="IUJ398" s="290"/>
      <c r="IUK398" s="291"/>
      <c r="IUL398" s="289"/>
      <c r="IUM398" s="287"/>
      <c r="IUN398" s="288"/>
      <c r="IUO398" s="289"/>
      <c r="IUP398" s="290"/>
      <c r="IUQ398" s="291"/>
      <c r="IUR398" s="289"/>
      <c r="IUS398" s="287"/>
      <c r="IUT398" s="288"/>
      <c r="IUU398" s="289"/>
      <c r="IUV398" s="290"/>
      <c r="IUW398" s="291"/>
      <c r="IUX398" s="289"/>
      <c r="IUY398" s="287"/>
      <c r="IUZ398" s="288"/>
      <c r="IVA398" s="289"/>
      <c r="IVB398" s="290"/>
      <c r="IVC398" s="291"/>
      <c r="IVD398" s="289"/>
      <c r="IVE398" s="287"/>
      <c r="IVF398" s="288"/>
      <c r="IVG398" s="289"/>
      <c r="IVH398" s="290"/>
      <c r="IVI398" s="291"/>
      <c r="IVJ398" s="289"/>
      <c r="IVK398" s="287"/>
      <c r="IVL398" s="288"/>
      <c r="IVM398" s="289"/>
      <c r="IVN398" s="290"/>
      <c r="IVO398" s="291"/>
      <c r="IVP398" s="289"/>
      <c r="IVQ398" s="287"/>
      <c r="IVR398" s="288"/>
      <c r="IVS398" s="289"/>
      <c r="IVT398" s="290"/>
      <c r="IVU398" s="291"/>
      <c r="IVV398" s="289"/>
      <c r="IVW398" s="287"/>
      <c r="IVX398" s="288"/>
      <c r="IVY398" s="289"/>
      <c r="IVZ398" s="290"/>
      <c r="IWA398" s="291"/>
      <c r="IWB398" s="289"/>
      <c r="IWC398" s="287"/>
      <c r="IWD398" s="288"/>
      <c r="IWE398" s="289"/>
      <c r="IWF398" s="290"/>
      <c r="IWG398" s="291"/>
      <c r="IWH398" s="289"/>
      <c r="IWI398" s="287"/>
      <c r="IWJ398" s="288"/>
      <c r="IWK398" s="289"/>
      <c r="IWL398" s="290"/>
      <c r="IWM398" s="291"/>
      <c r="IWN398" s="289"/>
      <c r="IWO398" s="287"/>
      <c r="IWP398" s="288"/>
      <c r="IWQ398" s="289"/>
      <c r="IWR398" s="290"/>
      <c r="IWS398" s="291"/>
      <c r="IWT398" s="289"/>
      <c r="IWU398" s="287"/>
      <c r="IWV398" s="288"/>
      <c r="IWW398" s="289"/>
      <c r="IWX398" s="290"/>
      <c r="IWY398" s="291"/>
      <c r="IWZ398" s="289"/>
      <c r="IXA398" s="287"/>
      <c r="IXB398" s="288"/>
      <c r="IXC398" s="289"/>
      <c r="IXD398" s="290"/>
      <c r="IXE398" s="291"/>
      <c r="IXF398" s="289"/>
      <c r="IXG398" s="287"/>
      <c r="IXH398" s="288"/>
      <c r="IXI398" s="289"/>
      <c r="IXJ398" s="290"/>
      <c r="IXK398" s="291"/>
      <c r="IXL398" s="289"/>
      <c r="IXM398" s="287"/>
      <c r="IXN398" s="288"/>
      <c r="IXO398" s="289"/>
      <c r="IXP398" s="290"/>
      <c r="IXQ398" s="291"/>
      <c r="IXR398" s="289"/>
      <c r="IXS398" s="287"/>
      <c r="IXT398" s="288"/>
      <c r="IXU398" s="289"/>
      <c r="IXV398" s="290"/>
      <c r="IXW398" s="291"/>
      <c r="IXX398" s="289"/>
      <c r="IXY398" s="287"/>
      <c r="IXZ398" s="288"/>
      <c r="IYA398" s="289"/>
      <c r="IYB398" s="290"/>
      <c r="IYC398" s="291"/>
      <c r="IYD398" s="289"/>
      <c r="IYE398" s="287"/>
      <c r="IYF398" s="288"/>
      <c r="IYG398" s="289"/>
      <c r="IYH398" s="290"/>
      <c r="IYI398" s="291"/>
      <c r="IYJ398" s="289"/>
      <c r="IYK398" s="287"/>
      <c r="IYL398" s="288"/>
      <c r="IYM398" s="289"/>
      <c r="IYN398" s="290"/>
      <c r="IYO398" s="291"/>
      <c r="IYP398" s="289"/>
      <c r="IYQ398" s="287"/>
      <c r="IYR398" s="288"/>
      <c r="IYS398" s="289"/>
      <c r="IYT398" s="290"/>
      <c r="IYU398" s="291"/>
      <c r="IYV398" s="289"/>
      <c r="IYW398" s="287"/>
      <c r="IYX398" s="288"/>
      <c r="IYY398" s="289"/>
      <c r="IYZ398" s="290"/>
      <c r="IZA398" s="291"/>
      <c r="IZB398" s="289"/>
      <c r="IZC398" s="287"/>
      <c r="IZD398" s="288"/>
      <c r="IZE398" s="289"/>
      <c r="IZF398" s="290"/>
      <c r="IZG398" s="291"/>
      <c r="IZH398" s="289"/>
      <c r="IZI398" s="287"/>
      <c r="IZJ398" s="288"/>
      <c r="IZK398" s="289"/>
      <c r="IZL398" s="290"/>
      <c r="IZM398" s="291"/>
      <c r="IZN398" s="289"/>
      <c r="IZO398" s="287"/>
      <c r="IZP398" s="288"/>
      <c r="IZQ398" s="289"/>
      <c r="IZR398" s="290"/>
      <c r="IZS398" s="291"/>
      <c r="IZT398" s="289"/>
      <c r="IZU398" s="287"/>
      <c r="IZV398" s="288"/>
      <c r="IZW398" s="289"/>
      <c r="IZX398" s="290"/>
      <c r="IZY398" s="291"/>
      <c r="IZZ398" s="289"/>
      <c r="JAA398" s="287"/>
      <c r="JAB398" s="288"/>
      <c r="JAC398" s="289"/>
      <c r="JAD398" s="290"/>
      <c r="JAE398" s="291"/>
      <c r="JAF398" s="289"/>
      <c r="JAG398" s="287"/>
      <c r="JAH398" s="288"/>
      <c r="JAI398" s="289"/>
      <c r="JAJ398" s="290"/>
      <c r="JAK398" s="291"/>
      <c r="JAL398" s="289"/>
      <c r="JAM398" s="287"/>
      <c r="JAN398" s="288"/>
      <c r="JAO398" s="289"/>
      <c r="JAP398" s="290"/>
      <c r="JAQ398" s="291"/>
      <c r="JAR398" s="289"/>
      <c r="JAS398" s="287"/>
      <c r="JAT398" s="288"/>
      <c r="JAU398" s="289"/>
      <c r="JAV398" s="290"/>
      <c r="JAW398" s="291"/>
      <c r="JAX398" s="289"/>
      <c r="JAY398" s="287"/>
      <c r="JAZ398" s="288"/>
      <c r="JBA398" s="289"/>
      <c r="JBB398" s="290"/>
      <c r="JBC398" s="291"/>
      <c r="JBD398" s="289"/>
      <c r="JBE398" s="287"/>
      <c r="JBF398" s="288"/>
      <c r="JBG398" s="289"/>
      <c r="JBH398" s="290"/>
      <c r="JBI398" s="291"/>
      <c r="JBJ398" s="289"/>
      <c r="JBK398" s="287"/>
      <c r="JBL398" s="288"/>
      <c r="JBM398" s="289"/>
      <c r="JBN398" s="290"/>
      <c r="JBO398" s="291"/>
      <c r="JBP398" s="289"/>
      <c r="JBQ398" s="287"/>
      <c r="JBR398" s="288"/>
      <c r="JBS398" s="289"/>
      <c r="JBT398" s="290"/>
      <c r="JBU398" s="291"/>
      <c r="JBV398" s="289"/>
      <c r="JBW398" s="287"/>
      <c r="JBX398" s="288"/>
      <c r="JBY398" s="289"/>
      <c r="JBZ398" s="290"/>
      <c r="JCA398" s="291"/>
      <c r="JCB398" s="289"/>
      <c r="JCC398" s="287"/>
      <c r="JCD398" s="288"/>
      <c r="JCE398" s="289"/>
      <c r="JCF398" s="290"/>
      <c r="JCG398" s="291"/>
      <c r="JCH398" s="289"/>
      <c r="JCI398" s="287"/>
      <c r="JCJ398" s="288"/>
      <c r="JCK398" s="289"/>
      <c r="JCL398" s="290"/>
      <c r="JCM398" s="291"/>
      <c r="JCN398" s="289"/>
      <c r="JCO398" s="287"/>
      <c r="JCP398" s="288"/>
      <c r="JCQ398" s="289"/>
      <c r="JCR398" s="290"/>
      <c r="JCS398" s="291"/>
      <c r="JCT398" s="289"/>
      <c r="JCU398" s="287"/>
      <c r="JCV398" s="288"/>
      <c r="JCW398" s="289"/>
      <c r="JCX398" s="290"/>
      <c r="JCY398" s="291"/>
      <c r="JCZ398" s="289"/>
      <c r="JDA398" s="287"/>
      <c r="JDB398" s="288"/>
      <c r="JDC398" s="289"/>
      <c r="JDD398" s="290"/>
      <c r="JDE398" s="291"/>
      <c r="JDF398" s="289"/>
      <c r="JDG398" s="287"/>
      <c r="JDH398" s="288"/>
      <c r="JDI398" s="289"/>
      <c r="JDJ398" s="290"/>
      <c r="JDK398" s="291"/>
      <c r="JDL398" s="289"/>
      <c r="JDM398" s="287"/>
      <c r="JDN398" s="288"/>
      <c r="JDO398" s="289"/>
      <c r="JDP398" s="290"/>
      <c r="JDQ398" s="291"/>
      <c r="JDR398" s="289"/>
      <c r="JDS398" s="287"/>
      <c r="JDT398" s="288"/>
      <c r="JDU398" s="289"/>
      <c r="JDV398" s="290"/>
      <c r="JDW398" s="291"/>
      <c r="JDX398" s="289"/>
      <c r="JDY398" s="287"/>
      <c r="JDZ398" s="288"/>
      <c r="JEA398" s="289"/>
      <c r="JEB398" s="290"/>
      <c r="JEC398" s="291"/>
      <c r="JED398" s="289"/>
      <c r="JEE398" s="287"/>
      <c r="JEF398" s="288"/>
      <c r="JEG398" s="289"/>
      <c r="JEH398" s="290"/>
      <c r="JEI398" s="291"/>
      <c r="JEJ398" s="289"/>
      <c r="JEK398" s="287"/>
      <c r="JEL398" s="288"/>
      <c r="JEM398" s="289"/>
      <c r="JEN398" s="290"/>
      <c r="JEO398" s="291"/>
      <c r="JEP398" s="289"/>
      <c r="JEQ398" s="287"/>
      <c r="JER398" s="288"/>
      <c r="JES398" s="289"/>
      <c r="JET398" s="290"/>
      <c r="JEU398" s="291"/>
      <c r="JEV398" s="289"/>
      <c r="JEW398" s="287"/>
      <c r="JEX398" s="288"/>
      <c r="JEY398" s="289"/>
      <c r="JEZ398" s="290"/>
      <c r="JFA398" s="291"/>
      <c r="JFB398" s="289"/>
      <c r="JFC398" s="287"/>
      <c r="JFD398" s="288"/>
      <c r="JFE398" s="289"/>
      <c r="JFF398" s="290"/>
      <c r="JFG398" s="291"/>
      <c r="JFH398" s="289"/>
      <c r="JFI398" s="287"/>
      <c r="JFJ398" s="288"/>
      <c r="JFK398" s="289"/>
      <c r="JFL398" s="290"/>
      <c r="JFM398" s="291"/>
      <c r="JFN398" s="289"/>
      <c r="JFO398" s="287"/>
      <c r="JFP398" s="288"/>
      <c r="JFQ398" s="289"/>
      <c r="JFR398" s="290"/>
      <c r="JFS398" s="291"/>
      <c r="JFT398" s="289"/>
      <c r="JFU398" s="287"/>
      <c r="JFV398" s="288"/>
      <c r="JFW398" s="289"/>
      <c r="JFX398" s="290"/>
      <c r="JFY398" s="291"/>
      <c r="JFZ398" s="289"/>
      <c r="JGA398" s="287"/>
      <c r="JGB398" s="288"/>
      <c r="JGC398" s="289"/>
      <c r="JGD398" s="290"/>
      <c r="JGE398" s="291"/>
      <c r="JGF398" s="289"/>
      <c r="JGG398" s="287"/>
      <c r="JGH398" s="288"/>
      <c r="JGI398" s="289"/>
      <c r="JGJ398" s="290"/>
      <c r="JGK398" s="291"/>
      <c r="JGL398" s="289"/>
      <c r="JGM398" s="287"/>
      <c r="JGN398" s="288"/>
      <c r="JGO398" s="289"/>
      <c r="JGP398" s="290"/>
      <c r="JGQ398" s="291"/>
      <c r="JGR398" s="289"/>
      <c r="JGS398" s="287"/>
      <c r="JGT398" s="288"/>
      <c r="JGU398" s="289"/>
      <c r="JGV398" s="290"/>
      <c r="JGW398" s="291"/>
      <c r="JGX398" s="289"/>
      <c r="JGY398" s="287"/>
      <c r="JGZ398" s="288"/>
      <c r="JHA398" s="289"/>
      <c r="JHB398" s="290"/>
      <c r="JHC398" s="291"/>
      <c r="JHD398" s="289"/>
      <c r="JHE398" s="287"/>
      <c r="JHF398" s="288"/>
      <c r="JHG398" s="289"/>
      <c r="JHH398" s="290"/>
      <c r="JHI398" s="291"/>
      <c r="JHJ398" s="289"/>
      <c r="JHK398" s="287"/>
      <c r="JHL398" s="288"/>
      <c r="JHM398" s="289"/>
      <c r="JHN398" s="290"/>
      <c r="JHO398" s="291"/>
      <c r="JHP398" s="289"/>
      <c r="JHQ398" s="287"/>
      <c r="JHR398" s="288"/>
      <c r="JHS398" s="289"/>
      <c r="JHT398" s="290"/>
      <c r="JHU398" s="291"/>
      <c r="JHV398" s="289"/>
      <c r="JHW398" s="287"/>
      <c r="JHX398" s="288"/>
      <c r="JHY398" s="289"/>
      <c r="JHZ398" s="290"/>
      <c r="JIA398" s="291"/>
      <c r="JIB398" s="289"/>
      <c r="JIC398" s="287"/>
      <c r="JID398" s="288"/>
      <c r="JIE398" s="289"/>
      <c r="JIF398" s="290"/>
      <c r="JIG398" s="291"/>
      <c r="JIH398" s="289"/>
      <c r="JII398" s="287"/>
      <c r="JIJ398" s="288"/>
      <c r="JIK398" s="289"/>
      <c r="JIL398" s="290"/>
      <c r="JIM398" s="291"/>
      <c r="JIN398" s="289"/>
      <c r="JIO398" s="287"/>
      <c r="JIP398" s="288"/>
      <c r="JIQ398" s="289"/>
      <c r="JIR398" s="290"/>
      <c r="JIS398" s="291"/>
      <c r="JIT398" s="289"/>
      <c r="JIU398" s="287"/>
      <c r="JIV398" s="288"/>
      <c r="JIW398" s="289"/>
      <c r="JIX398" s="290"/>
      <c r="JIY398" s="291"/>
      <c r="JIZ398" s="289"/>
      <c r="JJA398" s="287"/>
      <c r="JJB398" s="288"/>
      <c r="JJC398" s="289"/>
      <c r="JJD398" s="290"/>
      <c r="JJE398" s="291"/>
      <c r="JJF398" s="289"/>
      <c r="JJG398" s="287"/>
      <c r="JJH398" s="288"/>
      <c r="JJI398" s="289"/>
      <c r="JJJ398" s="290"/>
      <c r="JJK398" s="291"/>
      <c r="JJL398" s="289"/>
      <c r="JJM398" s="287"/>
      <c r="JJN398" s="288"/>
      <c r="JJO398" s="289"/>
      <c r="JJP398" s="290"/>
      <c r="JJQ398" s="291"/>
      <c r="JJR398" s="289"/>
      <c r="JJS398" s="287"/>
      <c r="JJT398" s="288"/>
      <c r="JJU398" s="289"/>
      <c r="JJV398" s="290"/>
      <c r="JJW398" s="291"/>
      <c r="JJX398" s="289"/>
      <c r="JJY398" s="287"/>
      <c r="JJZ398" s="288"/>
      <c r="JKA398" s="289"/>
      <c r="JKB398" s="290"/>
      <c r="JKC398" s="291"/>
      <c r="JKD398" s="289"/>
      <c r="JKE398" s="287"/>
      <c r="JKF398" s="288"/>
      <c r="JKG398" s="289"/>
      <c r="JKH398" s="290"/>
      <c r="JKI398" s="291"/>
      <c r="JKJ398" s="289"/>
      <c r="JKK398" s="287"/>
      <c r="JKL398" s="288"/>
      <c r="JKM398" s="289"/>
      <c r="JKN398" s="290"/>
      <c r="JKO398" s="291"/>
      <c r="JKP398" s="289"/>
      <c r="JKQ398" s="287"/>
      <c r="JKR398" s="288"/>
      <c r="JKS398" s="289"/>
      <c r="JKT398" s="290"/>
      <c r="JKU398" s="291"/>
      <c r="JKV398" s="289"/>
      <c r="JKW398" s="287"/>
      <c r="JKX398" s="288"/>
      <c r="JKY398" s="289"/>
      <c r="JKZ398" s="290"/>
      <c r="JLA398" s="291"/>
      <c r="JLB398" s="289"/>
      <c r="JLC398" s="287"/>
      <c r="JLD398" s="288"/>
      <c r="JLE398" s="289"/>
      <c r="JLF398" s="290"/>
      <c r="JLG398" s="291"/>
      <c r="JLH398" s="289"/>
      <c r="JLI398" s="287"/>
      <c r="JLJ398" s="288"/>
      <c r="JLK398" s="289"/>
      <c r="JLL398" s="290"/>
      <c r="JLM398" s="291"/>
      <c r="JLN398" s="289"/>
      <c r="JLO398" s="287"/>
      <c r="JLP398" s="288"/>
      <c r="JLQ398" s="289"/>
      <c r="JLR398" s="290"/>
      <c r="JLS398" s="291"/>
      <c r="JLT398" s="289"/>
      <c r="JLU398" s="287"/>
      <c r="JLV398" s="288"/>
      <c r="JLW398" s="289"/>
      <c r="JLX398" s="290"/>
      <c r="JLY398" s="291"/>
      <c r="JLZ398" s="289"/>
      <c r="JMA398" s="287"/>
      <c r="JMB398" s="288"/>
      <c r="JMC398" s="289"/>
      <c r="JMD398" s="290"/>
      <c r="JME398" s="291"/>
      <c r="JMF398" s="289"/>
      <c r="JMG398" s="287"/>
      <c r="JMH398" s="288"/>
      <c r="JMI398" s="289"/>
      <c r="JMJ398" s="290"/>
      <c r="JMK398" s="291"/>
      <c r="JML398" s="289"/>
      <c r="JMM398" s="287"/>
      <c r="JMN398" s="288"/>
      <c r="JMO398" s="289"/>
      <c r="JMP398" s="290"/>
      <c r="JMQ398" s="291"/>
      <c r="JMR398" s="289"/>
      <c r="JMS398" s="287"/>
      <c r="JMT398" s="288"/>
      <c r="JMU398" s="289"/>
      <c r="JMV398" s="290"/>
      <c r="JMW398" s="291"/>
      <c r="JMX398" s="289"/>
      <c r="JMY398" s="287"/>
      <c r="JMZ398" s="288"/>
      <c r="JNA398" s="289"/>
      <c r="JNB398" s="290"/>
      <c r="JNC398" s="291"/>
      <c r="JND398" s="289"/>
      <c r="JNE398" s="287"/>
      <c r="JNF398" s="288"/>
      <c r="JNG398" s="289"/>
      <c r="JNH398" s="290"/>
      <c r="JNI398" s="291"/>
      <c r="JNJ398" s="289"/>
      <c r="JNK398" s="287"/>
      <c r="JNL398" s="288"/>
      <c r="JNM398" s="289"/>
      <c r="JNN398" s="290"/>
      <c r="JNO398" s="291"/>
      <c r="JNP398" s="289"/>
      <c r="JNQ398" s="287"/>
      <c r="JNR398" s="288"/>
      <c r="JNS398" s="289"/>
      <c r="JNT398" s="290"/>
      <c r="JNU398" s="291"/>
      <c r="JNV398" s="289"/>
      <c r="JNW398" s="287"/>
      <c r="JNX398" s="288"/>
      <c r="JNY398" s="289"/>
      <c r="JNZ398" s="290"/>
      <c r="JOA398" s="291"/>
      <c r="JOB398" s="289"/>
      <c r="JOC398" s="287"/>
      <c r="JOD398" s="288"/>
      <c r="JOE398" s="289"/>
      <c r="JOF398" s="290"/>
      <c r="JOG398" s="291"/>
      <c r="JOH398" s="289"/>
      <c r="JOI398" s="287"/>
      <c r="JOJ398" s="288"/>
      <c r="JOK398" s="289"/>
      <c r="JOL398" s="290"/>
      <c r="JOM398" s="291"/>
      <c r="JON398" s="289"/>
      <c r="JOO398" s="287"/>
      <c r="JOP398" s="288"/>
      <c r="JOQ398" s="289"/>
      <c r="JOR398" s="290"/>
      <c r="JOS398" s="291"/>
      <c r="JOT398" s="289"/>
      <c r="JOU398" s="287"/>
      <c r="JOV398" s="288"/>
      <c r="JOW398" s="289"/>
      <c r="JOX398" s="290"/>
      <c r="JOY398" s="291"/>
      <c r="JOZ398" s="289"/>
      <c r="JPA398" s="287"/>
      <c r="JPB398" s="288"/>
      <c r="JPC398" s="289"/>
      <c r="JPD398" s="290"/>
      <c r="JPE398" s="291"/>
      <c r="JPF398" s="289"/>
      <c r="JPG398" s="287"/>
      <c r="JPH398" s="288"/>
      <c r="JPI398" s="289"/>
      <c r="JPJ398" s="290"/>
      <c r="JPK398" s="291"/>
      <c r="JPL398" s="289"/>
      <c r="JPM398" s="287"/>
      <c r="JPN398" s="288"/>
      <c r="JPO398" s="289"/>
      <c r="JPP398" s="290"/>
      <c r="JPQ398" s="291"/>
      <c r="JPR398" s="289"/>
      <c r="JPS398" s="287"/>
      <c r="JPT398" s="288"/>
      <c r="JPU398" s="289"/>
      <c r="JPV398" s="290"/>
      <c r="JPW398" s="291"/>
      <c r="JPX398" s="289"/>
      <c r="JPY398" s="287"/>
      <c r="JPZ398" s="288"/>
      <c r="JQA398" s="289"/>
      <c r="JQB398" s="290"/>
      <c r="JQC398" s="291"/>
      <c r="JQD398" s="289"/>
      <c r="JQE398" s="287"/>
      <c r="JQF398" s="288"/>
      <c r="JQG398" s="289"/>
      <c r="JQH398" s="290"/>
      <c r="JQI398" s="291"/>
      <c r="JQJ398" s="289"/>
      <c r="JQK398" s="287"/>
      <c r="JQL398" s="288"/>
      <c r="JQM398" s="289"/>
      <c r="JQN398" s="290"/>
      <c r="JQO398" s="291"/>
      <c r="JQP398" s="289"/>
      <c r="JQQ398" s="287"/>
      <c r="JQR398" s="288"/>
      <c r="JQS398" s="289"/>
      <c r="JQT398" s="290"/>
      <c r="JQU398" s="291"/>
      <c r="JQV398" s="289"/>
      <c r="JQW398" s="287"/>
      <c r="JQX398" s="288"/>
      <c r="JQY398" s="289"/>
      <c r="JQZ398" s="290"/>
      <c r="JRA398" s="291"/>
      <c r="JRB398" s="289"/>
      <c r="JRC398" s="287"/>
      <c r="JRD398" s="288"/>
      <c r="JRE398" s="289"/>
      <c r="JRF398" s="290"/>
      <c r="JRG398" s="291"/>
      <c r="JRH398" s="289"/>
      <c r="JRI398" s="287"/>
      <c r="JRJ398" s="288"/>
      <c r="JRK398" s="289"/>
      <c r="JRL398" s="290"/>
      <c r="JRM398" s="291"/>
      <c r="JRN398" s="289"/>
      <c r="JRO398" s="287"/>
      <c r="JRP398" s="288"/>
      <c r="JRQ398" s="289"/>
      <c r="JRR398" s="290"/>
      <c r="JRS398" s="291"/>
      <c r="JRT398" s="289"/>
      <c r="JRU398" s="287"/>
      <c r="JRV398" s="288"/>
      <c r="JRW398" s="289"/>
      <c r="JRX398" s="290"/>
      <c r="JRY398" s="291"/>
      <c r="JRZ398" s="289"/>
      <c r="JSA398" s="287"/>
      <c r="JSB398" s="288"/>
      <c r="JSC398" s="289"/>
      <c r="JSD398" s="290"/>
      <c r="JSE398" s="291"/>
      <c r="JSF398" s="289"/>
      <c r="JSG398" s="287"/>
      <c r="JSH398" s="288"/>
      <c r="JSI398" s="289"/>
      <c r="JSJ398" s="290"/>
      <c r="JSK398" s="291"/>
      <c r="JSL398" s="289"/>
      <c r="JSM398" s="287"/>
      <c r="JSN398" s="288"/>
      <c r="JSO398" s="289"/>
      <c r="JSP398" s="290"/>
      <c r="JSQ398" s="291"/>
      <c r="JSR398" s="289"/>
      <c r="JSS398" s="287"/>
      <c r="JST398" s="288"/>
      <c r="JSU398" s="289"/>
      <c r="JSV398" s="290"/>
      <c r="JSW398" s="291"/>
      <c r="JSX398" s="289"/>
      <c r="JSY398" s="287"/>
      <c r="JSZ398" s="288"/>
      <c r="JTA398" s="289"/>
      <c r="JTB398" s="290"/>
      <c r="JTC398" s="291"/>
      <c r="JTD398" s="289"/>
      <c r="JTE398" s="287"/>
      <c r="JTF398" s="288"/>
      <c r="JTG398" s="289"/>
      <c r="JTH398" s="290"/>
      <c r="JTI398" s="291"/>
      <c r="JTJ398" s="289"/>
      <c r="JTK398" s="287"/>
      <c r="JTL398" s="288"/>
      <c r="JTM398" s="289"/>
      <c r="JTN398" s="290"/>
      <c r="JTO398" s="291"/>
      <c r="JTP398" s="289"/>
      <c r="JTQ398" s="287"/>
      <c r="JTR398" s="288"/>
      <c r="JTS398" s="289"/>
      <c r="JTT398" s="290"/>
      <c r="JTU398" s="291"/>
      <c r="JTV398" s="289"/>
      <c r="JTW398" s="287"/>
      <c r="JTX398" s="288"/>
      <c r="JTY398" s="289"/>
      <c r="JTZ398" s="290"/>
      <c r="JUA398" s="291"/>
      <c r="JUB398" s="289"/>
      <c r="JUC398" s="287"/>
      <c r="JUD398" s="288"/>
      <c r="JUE398" s="289"/>
      <c r="JUF398" s="290"/>
      <c r="JUG398" s="291"/>
      <c r="JUH398" s="289"/>
      <c r="JUI398" s="287"/>
      <c r="JUJ398" s="288"/>
      <c r="JUK398" s="289"/>
      <c r="JUL398" s="290"/>
      <c r="JUM398" s="291"/>
      <c r="JUN398" s="289"/>
      <c r="JUO398" s="287"/>
      <c r="JUP398" s="288"/>
      <c r="JUQ398" s="289"/>
      <c r="JUR398" s="290"/>
      <c r="JUS398" s="291"/>
      <c r="JUT398" s="289"/>
      <c r="JUU398" s="287"/>
      <c r="JUV398" s="288"/>
      <c r="JUW398" s="289"/>
      <c r="JUX398" s="290"/>
      <c r="JUY398" s="291"/>
      <c r="JUZ398" s="289"/>
      <c r="JVA398" s="287"/>
      <c r="JVB398" s="288"/>
      <c r="JVC398" s="289"/>
      <c r="JVD398" s="290"/>
      <c r="JVE398" s="291"/>
      <c r="JVF398" s="289"/>
      <c r="JVG398" s="287"/>
      <c r="JVH398" s="288"/>
      <c r="JVI398" s="289"/>
      <c r="JVJ398" s="290"/>
      <c r="JVK398" s="291"/>
      <c r="JVL398" s="289"/>
      <c r="JVM398" s="287"/>
      <c r="JVN398" s="288"/>
      <c r="JVO398" s="289"/>
      <c r="JVP398" s="290"/>
      <c r="JVQ398" s="291"/>
      <c r="JVR398" s="289"/>
      <c r="JVS398" s="287"/>
      <c r="JVT398" s="288"/>
      <c r="JVU398" s="289"/>
      <c r="JVV398" s="290"/>
      <c r="JVW398" s="291"/>
      <c r="JVX398" s="289"/>
      <c r="JVY398" s="287"/>
      <c r="JVZ398" s="288"/>
      <c r="JWA398" s="289"/>
      <c r="JWB398" s="290"/>
      <c r="JWC398" s="291"/>
      <c r="JWD398" s="289"/>
      <c r="JWE398" s="287"/>
      <c r="JWF398" s="288"/>
      <c r="JWG398" s="289"/>
      <c r="JWH398" s="290"/>
      <c r="JWI398" s="291"/>
      <c r="JWJ398" s="289"/>
      <c r="JWK398" s="287"/>
      <c r="JWL398" s="288"/>
      <c r="JWM398" s="289"/>
      <c r="JWN398" s="290"/>
      <c r="JWO398" s="291"/>
      <c r="JWP398" s="289"/>
      <c r="JWQ398" s="287"/>
      <c r="JWR398" s="288"/>
      <c r="JWS398" s="289"/>
      <c r="JWT398" s="290"/>
      <c r="JWU398" s="291"/>
      <c r="JWV398" s="289"/>
      <c r="JWW398" s="287"/>
      <c r="JWX398" s="288"/>
      <c r="JWY398" s="289"/>
      <c r="JWZ398" s="290"/>
      <c r="JXA398" s="291"/>
      <c r="JXB398" s="289"/>
      <c r="JXC398" s="287"/>
      <c r="JXD398" s="288"/>
      <c r="JXE398" s="289"/>
      <c r="JXF398" s="290"/>
      <c r="JXG398" s="291"/>
      <c r="JXH398" s="289"/>
      <c r="JXI398" s="287"/>
      <c r="JXJ398" s="288"/>
      <c r="JXK398" s="289"/>
      <c r="JXL398" s="290"/>
      <c r="JXM398" s="291"/>
      <c r="JXN398" s="289"/>
      <c r="JXO398" s="287"/>
      <c r="JXP398" s="288"/>
      <c r="JXQ398" s="289"/>
      <c r="JXR398" s="290"/>
      <c r="JXS398" s="291"/>
      <c r="JXT398" s="289"/>
      <c r="JXU398" s="287"/>
      <c r="JXV398" s="288"/>
      <c r="JXW398" s="289"/>
      <c r="JXX398" s="290"/>
      <c r="JXY398" s="291"/>
      <c r="JXZ398" s="289"/>
      <c r="JYA398" s="287"/>
      <c r="JYB398" s="288"/>
      <c r="JYC398" s="289"/>
      <c r="JYD398" s="290"/>
      <c r="JYE398" s="291"/>
      <c r="JYF398" s="289"/>
      <c r="JYG398" s="287"/>
      <c r="JYH398" s="288"/>
      <c r="JYI398" s="289"/>
      <c r="JYJ398" s="290"/>
      <c r="JYK398" s="291"/>
      <c r="JYL398" s="289"/>
      <c r="JYM398" s="287"/>
      <c r="JYN398" s="288"/>
      <c r="JYO398" s="289"/>
      <c r="JYP398" s="290"/>
      <c r="JYQ398" s="291"/>
      <c r="JYR398" s="289"/>
      <c r="JYS398" s="287"/>
      <c r="JYT398" s="288"/>
      <c r="JYU398" s="289"/>
      <c r="JYV398" s="290"/>
      <c r="JYW398" s="291"/>
      <c r="JYX398" s="289"/>
      <c r="JYY398" s="287"/>
      <c r="JYZ398" s="288"/>
      <c r="JZA398" s="289"/>
      <c r="JZB398" s="290"/>
      <c r="JZC398" s="291"/>
      <c r="JZD398" s="289"/>
      <c r="JZE398" s="287"/>
      <c r="JZF398" s="288"/>
      <c r="JZG398" s="289"/>
      <c r="JZH398" s="290"/>
      <c r="JZI398" s="291"/>
      <c r="JZJ398" s="289"/>
      <c r="JZK398" s="287"/>
      <c r="JZL398" s="288"/>
      <c r="JZM398" s="289"/>
      <c r="JZN398" s="290"/>
      <c r="JZO398" s="291"/>
      <c r="JZP398" s="289"/>
      <c r="JZQ398" s="287"/>
      <c r="JZR398" s="288"/>
      <c r="JZS398" s="289"/>
      <c r="JZT398" s="290"/>
      <c r="JZU398" s="291"/>
      <c r="JZV398" s="289"/>
      <c r="JZW398" s="287"/>
      <c r="JZX398" s="288"/>
      <c r="JZY398" s="289"/>
      <c r="JZZ398" s="290"/>
      <c r="KAA398" s="291"/>
      <c r="KAB398" s="289"/>
      <c r="KAC398" s="287"/>
      <c r="KAD398" s="288"/>
      <c r="KAE398" s="289"/>
      <c r="KAF398" s="290"/>
      <c r="KAG398" s="291"/>
      <c r="KAH398" s="289"/>
      <c r="KAI398" s="287"/>
      <c r="KAJ398" s="288"/>
      <c r="KAK398" s="289"/>
      <c r="KAL398" s="290"/>
      <c r="KAM398" s="291"/>
      <c r="KAN398" s="289"/>
      <c r="KAO398" s="287"/>
      <c r="KAP398" s="288"/>
      <c r="KAQ398" s="289"/>
      <c r="KAR398" s="290"/>
      <c r="KAS398" s="291"/>
      <c r="KAT398" s="289"/>
      <c r="KAU398" s="287"/>
      <c r="KAV398" s="288"/>
      <c r="KAW398" s="289"/>
      <c r="KAX398" s="290"/>
      <c r="KAY398" s="291"/>
      <c r="KAZ398" s="289"/>
      <c r="KBA398" s="287"/>
      <c r="KBB398" s="288"/>
      <c r="KBC398" s="289"/>
      <c r="KBD398" s="290"/>
      <c r="KBE398" s="291"/>
      <c r="KBF398" s="289"/>
      <c r="KBG398" s="287"/>
      <c r="KBH398" s="288"/>
      <c r="KBI398" s="289"/>
      <c r="KBJ398" s="290"/>
      <c r="KBK398" s="291"/>
      <c r="KBL398" s="289"/>
      <c r="KBM398" s="287"/>
      <c r="KBN398" s="288"/>
      <c r="KBO398" s="289"/>
      <c r="KBP398" s="290"/>
      <c r="KBQ398" s="291"/>
      <c r="KBR398" s="289"/>
      <c r="KBS398" s="287"/>
      <c r="KBT398" s="288"/>
      <c r="KBU398" s="289"/>
      <c r="KBV398" s="290"/>
      <c r="KBW398" s="291"/>
      <c r="KBX398" s="289"/>
      <c r="KBY398" s="287"/>
      <c r="KBZ398" s="288"/>
      <c r="KCA398" s="289"/>
      <c r="KCB398" s="290"/>
      <c r="KCC398" s="291"/>
      <c r="KCD398" s="289"/>
      <c r="KCE398" s="287"/>
      <c r="KCF398" s="288"/>
      <c r="KCG398" s="289"/>
      <c r="KCH398" s="290"/>
      <c r="KCI398" s="291"/>
      <c r="KCJ398" s="289"/>
      <c r="KCK398" s="287"/>
      <c r="KCL398" s="288"/>
      <c r="KCM398" s="289"/>
      <c r="KCN398" s="290"/>
      <c r="KCO398" s="291"/>
      <c r="KCP398" s="289"/>
      <c r="KCQ398" s="287"/>
      <c r="KCR398" s="288"/>
      <c r="KCS398" s="289"/>
      <c r="KCT398" s="290"/>
      <c r="KCU398" s="291"/>
      <c r="KCV398" s="289"/>
      <c r="KCW398" s="287"/>
      <c r="KCX398" s="288"/>
      <c r="KCY398" s="289"/>
      <c r="KCZ398" s="290"/>
      <c r="KDA398" s="291"/>
      <c r="KDB398" s="289"/>
      <c r="KDC398" s="287"/>
      <c r="KDD398" s="288"/>
      <c r="KDE398" s="289"/>
      <c r="KDF398" s="290"/>
      <c r="KDG398" s="291"/>
      <c r="KDH398" s="289"/>
      <c r="KDI398" s="287"/>
      <c r="KDJ398" s="288"/>
      <c r="KDK398" s="289"/>
      <c r="KDL398" s="290"/>
      <c r="KDM398" s="291"/>
      <c r="KDN398" s="289"/>
      <c r="KDO398" s="287"/>
      <c r="KDP398" s="288"/>
      <c r="KDQ398" s="289"/>
      <c r="KDR398" s="290"/>
      <c r="KDS398" s="291"/>
      <c r="KDT398" s="289"/>
      <c r="KDU398" s="287"/>
      <c r="KDV398" s="288"/>
      <c r="KDW398" s="289"/>
      <c r="KDX398" s="290"/>
      <c r="KDY398" s="291"/>
      <c r="KDZ398" s="289"/>
      <c r="KEA398" s="287"/>
      <c r="KEB398" s="288"/>
      <c r="KEC398" s="289"/>
      <c r="KED398" s="290"/>
      <c r="KEE398" s="291"/>
      <c r="KEF398" s="289"/>
      <c r="KEG398" s="287"/>
      <c r="KEH398" s="288"/>
      <c r="KEI398" s="289"/>
      <c r="KEJ398" s="290"/>
      <c r="KEK398" s="291"/>
      <c r="KEL398" s="289"/>
      <c r="KEM398" s="287"/>
      <c r="KEN398" s="288"/>
      <c r="KEO398" s="289"/>
      <c r="KEP398" s="290"/>
      <c r="KEQ398" s="291"/>
      <c r="KER398" s="289"/>
      <c r="KES398" s="287"/>
      <c r="KET398" s="288"/>
      <c r="KEU398" s="289"/>
      <c r="KEV398" s="290"/>
      <c r="KEW398" s="291"/>
      <c r="KEX398" s="289"/>
      <c r="KEY398" s="287"/>
      <c r="KEZ398" s="288"/>
      <c r="KFA398" s="289"/>
      <c r="KFB398" s="290"/>
      <c r="KFC398" s="291"/>
      <c r="KFD398" s="289"/>
      <c r="KFE398" s="287"/>
      <c r="KFF398" s="288"/>
      <c r="KFG398" s="289"/>
      <c r="KFH398" s="290"/>
      <c r="KFI398" s="291"/>
      <c r="KFJ398" s="289"/>
      <c r="KFK398" s="287"/>
      <c r="KFL398" s="288"/>
      <c r="KFM398" s="289"/>
      <c r="KFN398" s="290"/>
      <c r="KFO398" s="291"/>
      <c r="KFP398" s="289"/>
      <c r="KFQ398" s="287"/>
      <c r="KFR398" s="288"/>
      <c r="KFS398" s="289"/>
      <c r="KFT398" s="290"/>
      <c r="KFU398" s="291"/>
      <c r="KFV398" s="289"/>
      <c r="KFW398" s="287"/>
      <c r="KFX398" s="288"/>
      <c r="KFY398" s="289"/>
      <c r="KFZ398" s="290"/>
      <c r="KGA398" s="291"/>
      <c r="KGB398" s="289"/>
      <c r="KGC398" s="287"/>
      <c r="KGD398" s="288"/>
      <c r="KGE398" s="289"/>
      <c r="KGF398" s="290"/>
      <c r="KGG398" s="291"/>
      <c r="KGH398" s="289"/>
      <c r="KGI398" s="287"/>
      <c r="KGJ398" s="288"/>
      <c r="KGK398" s="289"/>
      <c r="KGL398" s="290"/>
      <c r="KGM398" s="291"/>
      <c r="KGN398" s="289"/>
      <c r="KGO398" s="287"/>
      <c r="KGP398" s="288"/>
      <c r="KGQ398" s="289"/>
      <c r="KGR398" s="290"/>
      <c r="KGS398" s="291"/>
      <c r="KGT398" s="289"/>
      <c r="KGU398" s="287"/>
      <c r="KGV398" s="288"/>
      <c r="KGW398" s="289"/>
      <c r="KGX398" s="290"/>
      <c r="KGY398" s="291"/>
      <c r="KGZ398" s="289"/>
      <c r="KHA398" s="287"/>
      <c r="KHB398" s="288"/>
      <c r="KHC398" s="289"/>
      <c r="KHD398" s="290"/>
      <c r="KHE398" s="291"/>
      <c r="KHF398" s="289"/>
      <c r="KHG398" s="287"/>
      <c r="KHH398" s="288"/>
      <c r="KHI398" s="289"/>
      <c r="KHJ398" s="290"/>
      <c r="KHK398" s="291"/>
      <c r="KHL398" s="289"/>
      <c r="KHM398" s="287"/>
      <c r="KHN398" s="288"/>
      <c r="KHO398" s="289"/>
      <c r="KHP398" s="290"/>
      <c r="KHQ398" s="291"/>
      <c r="KHR398" s="289"/>
      <c r="KHS398" s="287"/>
      <c r="KHT398" s="288"/>
      <c r="KHU398" s="289"/>
      <c r="KHV398" s="290"/>
      <c r="KHW398" s="291"/>
      <c r="KHX398" s="289"/>
      <c r="KHY398" s="287"/>
      <c r="KHZ398" s="288"/>
      <c r="KIA398" s="289"/>
      <c r="KIB398" s="290"/>
      <c r="KIC398" s="291"/>
      <c r="KID398" s="289"/>
      <c r="KIE398" s="287"/>
      <c r="KIF398" s="288"/>
      <c r="KIG398" s="289"/>
      <c r="KIH398" s="290"/>
      <c r="KII398" s="291"/>
      <c r="KIJ398" s="289"/>
      <c r="KIK398" s="287"/>
      <c r="KIL398" s="288"/>
      <c r="KIM398" s="289"/>
      <c r="KIN398" s="290"/>
      <c r="KIO398" s="291"/>
      <c r="KIP398" s="289"/>
      <c r="KIQ398" s="287"/>
      <c r="KIR398" s="288"/>
      <c r="KIS398" s="289"/>
      <c r="KIT398" s="290"/>
      <c r="KIU398" s="291"/>
      <c r="KIV398" s="289"/>
      <c r="KIW398" s="287"/>
      <c r="KIX398" s="288"/>
      <c r="KIY398" s="289"/>
      <c r="KIZ398" s="290"/>
      <c r="KJA398" s="291"/>
      <c r="KJB398" s="289"/>
      <c r="KJC398" s="287"/>
      <c r="KJD398" s="288"/>
      <c r="KJE398" s="289"/>
      <c r="KJF398" s="290"/>
      <c r="KJG398" s="291"/>
      <c r="KJH398" s="289"/>
      <c r="KJI398" s="287"/>
      <c r="KJJ398" s="288"/>
      <c r="KJK398" s="289"/>
      <c r="KJL398" s="290"/>
      <c r="KJM398" s="291"/>
      <c r="KJN398" s="289"/>
      <c r="KJO398" s="287"/>
      <c r="KJP398" s="288"/>
      <c r="KJQ398" s="289"/>
      <c r="KJR398" s="290"/>
      <c r="KJS398" s="291"/>
      <c r="KJT398" s="289"/>
      <c r="KJU398" s="287"/>
      <c r="KJV398" s="288"/>
      <c r="KJW398" s="289"/>
      <c r="KJX398" s="290"/>
      <c r="KJY398" s="291"/>
      <c r="KJZ398" s="289"/>
      <c r="KKA398" s="287"/>
      <c r="KKB398" s="288"/>
      <c r="KKC398" s="289"/>
      <c r="KKD398" s="290"/>
      <c r="KKE398" s="291"/>
      <c r="KKF398" s="289"/>
      <c r="KKG398" s="287"/>
      <c r="KKH398" s="288"/>
      <c r="KKI398" s="289"/>
      <c r="KKJ398" s="290"/>
      <c r="KKK398" s="291"/>
      <c r="KKL398" s="289"/>
      <c r="KKM398" s="287"/>
      <c r="KKN398" s="288"/>
      <c r="KKO398" s="289"/>
      <c r="KKP398" s="290"/>
      <c r="KKQ398" s="291"/>
      <c r="KKR398" s="289"/>
      <c r="KKS398" s="287"/>
      <c r="KKT398" s="288"/>
      <c r="KKU398" s="289"/>
      <c r="KKV398" s="290"/>
      <c r="KKW398" s="291"/>
      <c r="KKX398" s="289"/>
      <c r="KKY398" s="287"/>
      <c r="KKZ398" s="288"/>
      <c r="KLA398" s="289"/>
      <c r="KLB398" s="290"/>
      <c r="KLC398" s="291"/>
      <c r="KLD398" s="289"/>
      <c r="KLE398" s="287"/>
      <c r="KLF398" s="288"/>
      <c r="KLG398" s="289"/>
      <c r="KLH398" s="290"/>
      <c r="KLI398" s="291"/>
      <c r="KLJ398" s="289"/>
      <c r="KLK398" s="287"/>
      <c r="KLL398" s="288"/>
      <c r="KLM398" s="289"/>
      <c r="KLN398" s="290"/>
      <c r="KLO398" s="291"/>
      <c r="KLP398" s="289"/>
      <c r="KLQ398" s="287"/>
      <c r="KLR398" s="288"/>
      <c r="KLS398" s="289"/>
      <c r="KLT398" s="290"/>
      <c r="KLU398" s="291"/>
      <c r="KLV398" s="289"/>
      <c r="KLW398" s="287"/>
      <c r="KLX398" s="288"/>
      <c r="KLY398" s="289"/>
      <c r="KLZ398" s="290"/>
      <c r="KMA398" s="291"/>
      <c r="KMB398" s="289"/>
      <c r="KMC398" s="287"/>
      <c r="KMD398" s="288"/>
      <c r="KME398" s="289"/>
      <c r="KMF398" s="290"/>
      <c r="KMG398" s="291"/>
      <c r="KMH398" s="289"/>
      <c r="KMI398" s="287"/>
      <c r="KMJ398" s="288"/>
      <c r="KMK398" s="289"/>
      <c r="KML398" s="290"/>
      <c r="KMM398" s="291"/>
      <c r="KMN398" s="289"/>
      <c r="KMO398" s="287"/>
      <c r="KMP398" s="288"/>
      <c r="KMQ398" s="289"/>
      <c r="KMR398" s="290"/>
      <c r="KMS398" s="291"/>
      <c r="KMT398" s="289"/>
      <c r="KMU398" s="287"/>
      <c r="KMV398" s="288"/>
      <c r="KMW398" s="289"/>
      <c r="KMX398" s="290"/>
      <c r="KMY398" s="291"/>
      <c r="KMZ398" s="289"/>
      <c r="KNA398" s="287"/>
      <c r="KNB398" s="288"/>
      <c r="KNC398" s="289"/>
      <c r="KND398" s="290"/>
      <c r="KNE398" s="291"/>
      <c r="KNF398" s="289"/>
      <c r="KNG398" s="287"/>
      <c r="KNH398" s="288"/>
      <c r="KNI398" s="289"/>
      <c r="KNJ398" s="290"/>
      <c r="KNK398" s="291"/>
      <c r="KNL398" s="289"/>
      <c r="KNM398" s="287"/>
      <c r="KNN398" s="288"/>
      <c r="KNO398" s="289"/>
      <c r="KNP398" s="290"/>
      <c r="KNQ398" s="291"/>
      <c r="KNR398" s="289"/>
      <c r="KNS398" s="287"/>
      <c r="KNT398" s="288"/>
      <c r="KNU398" s="289"/>
      <c r="KNV398" s="290"/>
      <c r="KNW398" s="291"/>
      <c r="KNX398" s="289"/>
      <c r="KNY398" s="287"/>
      <c r="KNZ398" s="288"/>
      <c r="KOA398" s="289"/>
      <c r="KOB398" s="290"/>
      <c r="KOC398" s="291"/>
      <c r="KOD398" s="289"/>
      <c r="KOE398" s="287"/>
      <c r="KOF398" s="288"/>
      <c r="KOG398" s="289"/>
      <c r="KOH398" s="290"/>
      <c r="KOI398" s="291"/>
      <c r="KOJ398" s="289"/>
      <c r="KOK398" s="287"/>
      <c r="KOL398" s="288"/>
      <c r="KOM398" s="289"/>
      <c r="KON398" s="290"/>
      <c r="KOO398" s="291"/>
      <c r="KOP398" s="289"/>
      <c r="KOQ398" s="287"/>
      <c r="KOR398" s="288"/>
      <c r="KOS398" s="289"/>
      <c r="KOT398" s="290"/>
      <c r="KOU398" s="291"/>
      <c r="KOV398" s="289"/>
      <c r="KOW398" s="287"/>
      <c r="KOX398" s="288"/>
      <c r="KOY398" s="289"/>
      <c r="KOZ398" s="290"/>
      <c r="KPA398" s="291"/>
      <c r="KPB398" s="289"/>
      <c r="KPC398" s="287"/>
      <c r="KPD398" s="288"/>
      <c r="KPE398" s="289"/>
      <c r="KPF398" s="290"/>
      <c r="KPG398" s="291"/>
      <c r="KPH398" s="289"/>
      <c r="KPI398" s="287"/>
      <c r="KPJ398" s="288"/>
      <c r="KPK398" s="289"/>
      <c r="KPL398" s="290"/>
      <c r="KPM398" s="291"/>
      <c r="KPN398" s="289"/>
      <c r="KPO398" s="287"/>
      <c r="KPP398" s="288"/>
      <c r="KPQ398" s="289"/>
      <c r="KPR398" s="290"/>
      <c r="KPS398" s="291"/>
      <c r="KPT398" s="289"/>
      <c r="KPU398" s="287"/>
      <c r="KPV398" s="288"/>
      <c r="KPW398" s="289"/>
      <c r="KPX398" s="290"/>
      <c r="KPY398" s="291"/>
      <c r="KPZ398" s="289"/>
      <c r="KQA398" s="287"/>
      <c r="KQB398" s="288"/>
      <c r="KQC398" s="289"/>
      <c r="KQD398" s="290"/>
      <c r="KQE398" s="291"/>
      <c r="KQF398" s="289"/>
      <c r="KQG398" s="287"/>
      <c r="KQH398" s="288"/>
      <c r="KQI398" s="289"/>
      <c r="KQJ398" s="290"/>
      <c r="KQK398" s="291"/>
      <c r="KQL398" s="289"/>
      <c r="KQM398" s="287"/>
      <c r="KQN398" s="288"/>
      <c r="KQO398" s="289"/>
      <c r="KQP398" s="290"/>
      <c r="KQQ398" s="291"/>
      <c r="KQR398" s="289"/>
      <c r="KQS398" s="287"/>
      <c r="KQT398" s="288"/>
      <c r="KQU398" s="289"/>
      <c r="KQV398" s="290"/>
      <c r="KQW398" s="291"/>
      <c r="KQX398" s="289"/>
      <c r="KQY398" s="287"/>
      <c r="KQZ398" s="288"/>
      <c r="KRA398" s="289"/>
      <c r="KRB398" s="290"/>
      <c r="KRC398" s="291"/>
      <c r="KRD398" s="289"/>
      <c r="KRE398" s="287"/>
      <c r="KRF398" s="288"/>
      <c r="KRG398" s="289"/>
      <c r="KRH398" s="290"/>
      <c r="KRI398" s="291"/>
      <c r="KRJ398" s="289"/>
      <c r="KRK398" s="287"/>
      <c r="KRL398" s="288"/>
      <c r="KRM398" s="289"/>
      <c r="KRN398" s="290"/>
      <c r="KRO398" s="291"/>
      <c r="KRP398" s="289"/>
      <c r="KRQ398" s="287"/>
      <c r="KRR398" s="288"/>
      <c r="KRS398" s="289"/>
      <c r="KRT398" s="290"/>
      <c r="KRU398" s="291"/>
      <c r="KRV398" s="289"/>
      <c r="KRW398" s="287"/>
      <c r="KRX398" s="288"/>
      <c r="KRY398" s="289"/>
      <c r="KRZ398" s="290"/>
      <c r="KSA398" s="291"/>
      <c r="KSB398" s="289"/>
      <c r="KSC398" s="287"/>
      <c r="KSD398" s="288"/>
      <c r="KSE398" s="289"/>
      <c r="KSF398" s="290"/>
      <c r="KSG398" s="291"/>
      <c r="KSH398" s="289"/>
      <c r="KSI398" s="287"/>
      <c r="KSJ398" s="288"/>
      <c r="KSK398" s="289"/>
      <c r="KSL398" s="290"/>
      <c r="KSM398" s="291"/>
      <c r="KSN398" s="289"/>
      <c r="KSO398" s="287"/>
      <c r="KSP398" s="288"/>
      <c r="KSQ398" s="289"/>
      <c r="KSR398" s="290"/>
      <c r="KSS398" s="291"/>
      <c r="KST398" s="289"/>
      <c r="KSU398" s="287"/>
      <c r="KSV398" s="288"/>
      <c r="KSW398" s="289"/>
      <c r="KSX398" s="290"/>
      <c r="KSY398" s="291"/>
      <c r="KSZ398" s="289"/>
      <c r="KTA398" s="287"/>
      <c r="KTB398" s="288"/>
      <c r="KTC398" s="289"/>
      <c r="KTD398" s="290"/>
      <c r="KTE398" s="291"/>
      <c r="KTF398" s="289"/>
      <c r="KTG398" s="287"/>
      <c r="KTH398" s="288"/>
      <c r="KTI398" s="289"/>
      <c r="KTJ398" s="290"/>
      <c r="KTK398" s="291"/>
      <c r="KTL398" s="289"/>
      <c r="KTM398" s="287"/>
      <c r="KTN398" s="288"/>
      <c r="KTO398" s="289"/>
      <c r="KTP398" s="290"/>
      <c r="KTQ398" s="291"/>
      <c r="KTR398" s="289"/>
      <c r="KTS398" s="287"/>
      <c r="KTT398" s="288"/>
      <c r="KTU398" s="289"/>
      <c r="KTV398" s="290"/>
      <c r="KTW398" s="291"/>
      <c r="KTX398" s="289"/>
      <c r="KTY398" s="287"/>
      <c r="KTZ398" s="288"/>
      <c r="KUA398" s="289"/>
      <c r="KUB398" s="290"/>
      <c r="KUC398" s="291"/>
      <c r="KUD398" s="289"/>
      <c r="KUE398" s="287"/>
      <c r="KUF398" s="288"/>
      <c r="KUG398" s="289"/>
      <c r="KUH398" s="290"/>
      <c r="KUI398" s="291"/>
      <c r="KUJ398" s="289"/>
      <c r="KUK398" s="287"/>
      <c r="KUL398" s="288"/>
      <c r="KUM398" s="289"/>
      <c r="KUN398" s="290"/>
      <c r="KUO398" s="291"/>
      <c r="KUP398" s="289"/>
      <c r="KUQ398" s="287"/>
      <c r="KUR398" s="288"/>
      <c r="KUS398" s="289"/>
      <c r="KUT398" s="290"/>
      <c r="KUU398" s="291"/>
      <c r="KUV398" s="289"/>
      <c r="KUW398" s="287"/>
      <c r="KUX398" s="288"/>
      <c r="KUY398" s="289"/>
      <c r="KUZ398" s="290"/>
      <c r="KVA398" s="291"/>
      <c r="KVB398" s="289"/>
      <c r="KVC398" s="287"/>
      <c r="KVD398" s="288"/>
      <c r="KVE398" s="289"/>
      <c r="KVF398" s="290"/>
      <c r="KVG398" s="291"/>
      <c r="KVH398" s="289"/>
      <c r="KVI398" s="287"/>
      <c r="KVJ398" s="288"/>
      <c r="KVK398" s="289"/>
      <c r="KVL398" s="290"/>
      <c r="KVM398" s="291"/>
      <c r="KVN398" s="289"/>
      <c r="KVO398" s="287"/>
      <c r="KVP398" s="288"/>
      <c r="KVQ398" s="289"/>
      <c r="KVR398" s="290"/>
      <c r="KVS398" s="291"/>
      <c r="KVT398" s="289"/>
      <c r="KVU398" s="287"/>
      <c r="KVV398" s="288"/>
      <c r="KVW398" s="289"/>
      <c r="KVX398" s="290"/>
      <c r="KVY398" s="291"/>
      <c r="KVZ398" s="289"/>
      <c r="KWA398" s="287"/>
      <c r="KWB398" s="288"/>
      <c r="KWC398" s="289"/>
      <c r="KWD398" s="290"/>
      <c r="KWE398" s="291"/>
      <c r="KWF398" s="289"/>
      <c r="KWG398" s="287"/>
      <c r="KWH398" s="288"/>
      <c r="KWI398" s="289"/>
      <c r="KWJ398" s="290"/>
      <c r="KWK398" s="291"/>
      <c r="KWL398" s="289"/>
      <c r="KWM398" s="287"/>
      <c r="KWN398" s="288"/>
      <c r="KWO398" s="289"/>
      <c r="KWP398" s="290"/>
      <c r="KWQ398" s="291"/>
      <c r="KWR398" s="289"/>
      <c r="KWS398" s="287"/>
      <c r="KWT398" s="288"/>
      <c r="KWU398" s="289"/>
      <c r="KWV398" s="290"/>
      <c r="KWW398" s="291"/>
      <c r="KWX398" s="289"/>
      <c r="KWY398" s="287"/>
      <c r="KWZ398" s="288"/>
      <c r="KXA398" s="289"/>
      <c r="KXB398" s="290"/>
      <c r="KXC398" s="291"/>
      <c r="KXD398" s="289"/>
      <c r="KXE398" s="287"/>
      <c r="KXF398" s="288"/>
      <c r="KXG398" s="289"/>
      <c r="KXH398" s="290"/>
      <c r="KXI398" s="291"/>
      <c r="KXJ398" s="289"/>
      <c r="KXK398" s="287"/>
      <c r="KXL398" s="288"/>
      <c r="KXM398" s="289"/>
      <c r="KXN398" s="290"/>
      <c r="KXO398" s="291"/>
      <c r="KXP398" s="289"/>
      <c r="KXQ398" s="287"/>
      <c r="KXR398" s="288"/>
      <c r="KXS398" s="289"/>
      <c r="KXT398" s="290"/>
      <c r="KXU398" s="291"/>
      <c r="KXV398" s="289"/>
      <c r="KXW398" s="287"/>
      <c r="KXX398" s="288"/>
      <c r="KXY398" s="289"/>
      <c r="KXZ398" s="290"/>
      <c r="KYA398" s="291"/>
      <c r="KYB398" s="289"/>
      <c r="KYC398" s="287"/>
      <c r="KYD398" s="288"/>
      <c r="KYE398" s="289"/>
      <c r="KYF398" s="290"/>
      <c r="KYG398" s="291"/>
      <c r="KYH398" s="289"/>
      <c r="KYI398" s="287"/>
      <c r="KYJ398" s="288"/>
      <c r="KYK398" s="289"/>
      <c r="KYL398" s="290"/>
      <c r="KYM398" s="291"/>
      <c r="KYN398" s="289"/>
      <c r="KYO398" s="287"/>
      <c r="KYP398" s="288"/>
      <c r="KYQ398" s="289"/>
      <c r="KYR398" s="290"/>
      <c r="KYS398" s="291"/>
      <c r="KYT398" s="289"/>
      <c r="KYU398" s="287"/>
      <c r="KYV398" s="288"/>
      <c r="KYW398" s="289"/>
      <c r="KYX398" s="290"/>
      <c r="KYY398" s="291"/>
      <c r="KYZ398" s="289"/>
      <c r="KZA398" s="287"/>
      <c r="KZB398" s="288"/>
      <c r="KZC398" s="289"/>
      <c r="KZD398" s="290"/>
      <c r="KZE398" s="291"/>
      <c r="KZF398" s="289"/>
      <c r="KZG398" s="287"/>
      <c r="KZH398" s="288"/>
      <c r="KZI398" s="289"/>
      <c r="KZJ398" s="290"/>
      <c r="KZK398" s="291"/>
      <c r="KZL398" s="289"/>
      <c r="KZM398" s="287"/>
      <c r="KZN398" s="288"/>
      <c r="KZO398" s="289"/>
      <c r="KZP398" s="290"/>
      <c r="KZQ398" s="291"/>
      <c r="KZR398" s="289"/>
      <c r="KZS398" s="287"/>
      <c r="KZT398" s="288"/>
      <c r="KZU398" s="289"/>
      <c r="KZV398" s="290"/>
      <c r="KZW398" s="291"/>
      <c r="KZX398" s="289"/>
      <c r="KZY398" s="287"/>
      <c r="KZZ398" s="288"/>
      <c r="LAA398" s="289"/>
      <c r="LAB398" s="290"/>
      <c r="LAC398" s="291"/>
      <c r="LAD398" s="289"/>
      <c r="LAE398" s="287"/>
      <c r="LAF398" s="288"/>
      <c r="LAG398" s="289"/>
      <c r="LAH398" s="290"/>
      <c r="LAI398" s="291"/>
      <c r="LAJ398" s="289"/>
      <c r="LAK398" s="287"/>
      <c r="LAL398" s="288"/>
      <c r="LAM398" s="289"/>
      <c r="LAN398" s="290"/>
      <c r="LAO398" s="291"/>
      <c r="LAP398" s="289"/>
      <c r="LAQ398" s="287"/>
      <c r="LAR398" s="288"/>
      <c r="LAS398" s="289"/>
      <c r="LAT398" s="290"/>
      <c r="LAU398" s="291"/>
      <c r="LAV398" s="289"/>
      <c r="LAW398" s="287"/>
      <c r="LAX398" s="288"/>
      <c r="LAY398" s="289"/>
      <c r="LAZ398" s="290"/>
      <c r="LBA398" s="291"/>
      <c r="LBB398" s="289"/>
      <c r="LBC398" s="287"/>
      <c r="LBD398" s="288"/>
      <c r="LBE398" s="289"/>
      <c r="LBF398" s="290"/>
      <c r="LBG398" s="291"/>
      <c r="LBH398" s="289"/>
      <c r="LBI398" s="287"/>
      <c r="LBJ398" s="288"/>
      <c r="LBK398" s="289"/>
      <c r="LBL398" s="290"/>
      <c r="LBM398" s="291"/>
      <c r="LBN398" s="289"/>
      <c r="LBO398" s="287"/>
      <c r="LBP398" s="288"/>
      <c r="LBQ398" s="289"/>
      <c r="LBR398" s="290"/>
      <c r="LBS398" s="291"/>
      <c r="LBT398" s="289"/>
      <c r="LBU398" s="287"/>
      <c r="LBV398" s="288"/>
      <c r="LBW398" s="289"/>
      <c r="LBX398" s="290"/>
      <c r="LBY398" s="291"/>
      <c r="LBZ398" s="289"/>
      <c r="LCA398" s="287"/>
      <c r="LCB398" s="288"/>
      <c r="LCC398" s="289"/>
      <c r="LCD398" s="290"/>
      <c r="LCE398" s="291"/>
      <c r="LCF398" s="289"/>
      <c r="LCG398" s="287"/>
      <c r="LCH398" s="288"/>
      <c r="LCI398" s="289"/>
      <c r="LCJ398" s="290"/>
      <c r="LCK398" s="291"/>
      <c r="LCL398" s="289"/>
      <c r="LCM398" s="287"/>
      <c r="LCN398" s="288"/>
      <c r="LCO398" s="289"/>
      <c r="LCP398" s="290"/>
      <c r="LCQ398" s="291"/>
      <c r="LCR398" s="289"/>
      <c r="LCS398" s="287"/>
      <c r="LCT398" s="288"/>
      <c r="LCU398" s="289"/>
      <c r="LCV398" s="290"/>
      <c r="LCW398" s="291"/>
      <c r="LCX398" s="289"/>
      <c r="LCY398" s="287"/>
      <c r="LCZ398" s="288"/>
      <c r="LDA398" s="289"/>
      <c r="LDB398" s="290"/>
      <c r="LDC398" s="291"/>
      <c r="LDD398" s="289"/>
      <c r="LDE398" s="287"/>
      <c r="LDF398" s="288"/>
      <c r="LDG398" s="289"/>
      <c r="LDH398" s="290"/>
      <c r="LDI398" s="291"/>
      <c r="LDJ398" s="289"/>
      <c r="LDK398" s="287"/>
      <c r="LDL398" s="288"/>
      <c r="LDM398" s="289"/>
      <c r="LDN398" s="290"/>
      <c r="LDO398" s="291"/>
      <c r="LDP398" s="289"/>
      <c r="LDQ398" s="287"/>
      <c r="LDR398" s="288"/>
      <c r="LDS398" s="289"/>
      <c r="LDT398" s="290"/>
      <c r="LDU398" s="291"/>
      <c r="LDV398" s="289"/>
      <c r="LDW398" s="287"/>
      <c r="LDX398" s="288"/>
      <c r="LDY398" s="289"/>
      <c r="LDZ398" s="290"/>
      <c r="LEA398" s="291"/>
      <c r="LEB398" s="289"/>
      <c r="LEC398" s="287"/>
      <c r="LED398" s="288"/>
      <c r="LEE398" s="289"/>
      <c r="LEF398" s="290"/>
      <c r="LEG398" s="291"/>
      <c r="LEH398" s="289"/>
      <c r="LEI398" s="287"/>
      <c r="LEJ398" s="288"/>
      <c r="LEK398" s="289"/>
      <c r="LEL398" s="290"/>
      <c r="LEM398" s="291"/>
      <c r="LEN398" s="289"/>
      <c r="LEO398" s="287"/>
      <c r="LEP398" s="288"/>
      <c r="LEQ398" s="289"/>
      <c r="LER398" s="290"/>
      <c r="LES398" s="291"/>
      <c r="LET398" s="289"/>
      <c r="LEU398" s="287"/>
      <c r="LEV398" s="288"/>
      <c r="LEW398" s="289"/>
      <c r="LEX398" s="290"/>
      <c r="LEY398" s="291"/>
      <c r="LEZ398" s="289"/>
      <c r="LFA398" s="287"/>
      <c r="LFB398" s="288"/>
      <c r="LFC398" s="289"/>
      <c r="LFD398" s="290"/>
      <c r="LFE398" s="291"/>
      <c r="LFF398" s="289"/>
      <c r="LFG398" s="287"/>
      <c r="LFH398" s="288"/>
      <c r="LFI398" s="289"/>
      <c r="LFJ398" s="290"/>
      <c r="LFK398" s="291"/>
      <c r="LFL398" s="289"/>
      <c r="LFM398" s="287"/>
      <c r="LFN398" s="288"/>
      <c r="LFO398" s="289"/>
      <c r="LFP398" s="290"/>
      <c r="LFQ398" s="291"/>
      <c r="LFR398" s="289"/>
      <c r="LFS398" s="287"/>
      <c r="LFT398" s="288"/>
      <c r="LFU398" s="289"/>
      <c r="LFV398" s="290"/>
      <c r="LFW398" s="291"/>
      <c r="LFX398" s="289"/>
      <c r="LFY398" s="287"/>
      <c r="LFZ398" s="288"/>
      <c r="LGA398" s="289"/>
      <c r="LGB398" s="290"/>
      <c r="LGC398" s="291"/>
      <c r="LGD398" s="289"/>
      <c r="LGE398" s="287"/>
      <c r="LGF398" s="288"/>
      <c r="LGG398" s="289"/>
      <c r="LGH398" s="290"/>
      <c r="LGI398" s="291"/>
      <c r="LGJ398" s="289"/>
      <c r="LGK398" s="287"/>
      <c r="LGL398" s="288"/>
      <c r="LGM398" s="289"/>
      <c r="LGN398" s="290"/>
      <c r="LGO398" s="291"/>
      <c r="LGP398" s="289"/>
      <c r="LGQ398" s="287"/>
      <c r="LGR398" s="288"/>
      <c r="LGS398" s="289"/>
      <c r="LGT398" s="290"/>
      <c r="LGU398" s="291"/>
      <c r="LGV398" s="289"/>
      <c r="LGW398" s="287"/>
      <c r="LGX398" s="288"/>
      <c r="LGY398" s="289"/>
      <c r="LGZ398" s="290"/>
      <c r="LHA398" s="291"/>
      <c r="LHB398" s="289"/>
      <c r="LHC398" s="287"/>
      <c r="LHD398" s="288"/>
      <c r="LHE398" s="289"/>
      <c r="LHF398" s="290"/>
      <c r="LHG398" s="291"/>
      <c r="LHH398" s="289"/>
      <c r="LHI398" s="287"/>
      <c r="LHJ398" s="288"/>
      <c r="LHK398" s="289"/>
      <c r="LHL398" s="290"/>
      <c r="LHM398" s="291"/>
      <c r="LHN398" s="289"/>
      <c r="LHO398" s="287"/>
      <c r="LHP398" s="288"/>
      <c r="LHQ398" s="289"/>
      <c r="LHR398" s="290"/>
      <c r="LHS398" s="291"/>
      <c r="LHT398" s="289"/>
      <c r="LHU398" s="287"/>
      <c r="LHV398" s="288"/>
      <c r="LHW398" s="289"/>
      <c r="LHX398" s="290"/>
      <c r="LHY398" s="291"/>
      <c r="LHZ398" s="289"/>
      <c r="LIA398" s="287"/>
      <c r="LIB398" s="288"/>
      <c r="LIC398" s="289"/>
      <c r="LID398" s="290"/>
      <c r="LIE398" s="291"/>
      <c r="LIF398" s="289"/>
      <c r="LIG398" s="287"/>
      <c r="LIH398" s="288"/>
      <c r="LII398" s="289"/>
      <c r="LIJ398" s="290"/>
      <c r="LIK398" s="291"/>
      <c r="LIL398" s="289"/>
      <c r="LIM398" s="287"/>
      <c r="LIN398" s="288"/>
      <c r="LIO398" s="289"/>
      <c r="LIP398" s="290"/>
      <c r="LIQ398" s="291"/>
      <c r="LIR398" s="289"/>
      <c r="LIS398" s="287"/>
      <c r="LIT398" s="288"/>
      <c r="LIU398" s="289"/>
      <c r="LIV398" s="290"/>
      <c r="LIW398" s="291"/>
      <c r="LIX398" s="289"/>
      <c r="LIY398" s="287"/>
      <c r="LIZ398" s="288"/>
      <c r="LJA398" s="289"/>
      <c r="LJB398" s="290"/>
      <c r="LJC398" s="291"/>
      <c r="LJD398" s="289"/>
      <c r="LJE398" s="287"/>
      <c r="LJF398" s="288"/>
      <c r="LJG398" s="289"/>
      <c r="LJH398" s="290"/>
      <c r="LJI398" s="291"/>
      <c r="LJJ398" s="289"/>
      <c r="LJK398" s="287"/>
      <c r="LJL398" s="288"/>
      <c r="LJM398" s="289"/>
      <c r="LJN398" s="290"/>
      <c r="LJO398" s="291"/>
      <c r="LJP398" s="289"/>
      <c r="LJQ398" s="287"/>
      <c r="LJR398" s="288"/>
      <c r="LJS398" s="289"/>
      <c r="LJT398" s="290"/>
      <c r="LJU398" s="291"/>
      <c r="LJV398" s="289"/>
      <c r="LJW398" s="287"/>
      <c r="LJX398" s="288"/>
      <c r="LJY398" s="289"/>
      <c r="LJZ398" s="290"/>
      <c r="LKA398" s="291"/>
      <c r="LKB398" s="289"/>
      <c r="LKC398" s="287"/>
      <c r="LKD398" s="288"/>
      <c r="LKE398" s="289"/>
      <c r="LKF398" s="290"/>
      <c r="LKG398" s="291"/>
      <c r="LKH398" s="289"/>
      <c r="LKI398" s="287"/>
      <c r="LKJ398" s="288"/>
      <c r="LKK398" s="289"/>
      <c r="LKL398" s="290"/>
      <c r="LKM398" s="291"/>
      <c r="LKN398" s="289"/>
      <c r="LKO398" s="287"/>
      <c r="LKP398" s="288"/>
      <c r="LKQ398" s="289"/>
      <c r="LKR398" s="290"/>
      <c r="LKS398" s="291"/>
      <c r="LKT398" s="289"/>
      <c r="LKU398" s="287"/>
      <c r="LKV398" s="288"/>
      <c r="LKW398" s="289"/>
      <c r="LKX398" s="290"/>
      <c r="LKY398" s="291"/>
      <c r="LKZ398" s="289"/>
      <c r="LLA398" s="287"/>
      <c r="LLB398" s="288"/>
      <c r="LLC398" s="289"/>
      <c r="LLD398" s="290"/>
      <c r="LLE398" s="291"/>
      <c r="LLF398" s="289"/>
      <c r="LLG398" s="287"/>
      <c r="LLH398" s="288"/>
      <c r="LLI398" s="289"/>
      <c r="LLJ398" s="290"/>
      <c r="LLK398" s="291"/>
      <c r="LLL398" s="289"/>
      <c r="LLM398" s="287"/>
      <c r="LLN398" s="288"/>
      <c r="LLO398" s="289"/>
      <c r="LLP398" s="290"/>
      <c r="LLQ398" s="291"/>
      <c r="LLR398" s="289"/>
      <c r="LLS398" s="287"/>
      <c r="LLT398" s="288"/>
      <c r="LLU398" s="289"/>
      <c r="LLV398" s="290"/>
      <c r="LLW398" s="291"/>
      <c r="LLX398" s="289"/>
      <c r="LLY398" s="287"/>
      <c r="LLZ398" s="288"/>
      <c r="LMA398" s="289"/>
      <c r="LMB398" s="290"/>
      <c r="LMC398" s="291"/>
      <c r="LMD398" s="289"/>
      <c r="LME398" s="287"/>
      <c r="LMF398" s="288"/>
      <c r="LMG398" s="289"/>
      <c r="LMH398" s="290"/>
      <c r="LMI398" s="291"/>
      <c r="LMJ398" s="289"/>
      <c r="LMK398" s="287"/>
      <c r="LML398" s="288"/>
      <c r="LMM398" s="289"/>
      <c r="LMN398" s="290"/>
      <c r="LMO398" s="291"/>
      <c r="LMP398" s="289"/>
      <c r="LMQ398" s="287"/>
      <c r="LMR398" s="288"/>
      <c r="LMS398" s="289"/>
      <c r="LMT398" s="290"/>
      <c r="LMU398" s="291"/>
      <c r="LMV398" s="289"/>
      <c r="LMW398" s="287"/>
      <c r="LMX398" s="288"/>
      <c r="LMY398" s="289"/>
      <c r="LMZ398" s="290"/>
      <c r="LNA398" s="291"/>
      <c r="LNB398" s="289"/>
      <c r="LNC398" s="287"/>
      <c r="LND398" s="288"/>
      <c r="LNE398" s="289"/>
      <c r="LNF398" s="290"/>
      <c r="LNG398" s="291"/>
      <c r="LNH398" s="289"/>
      <c r="LNI398" s="287"/>
      <c r="LNJ398" s="288"/>
      <c r="LNK398" s="289"/>
      <c r="LNL398" s="290"/>
      <c r="LNM398" s="291"/>
      <c r="LNN398" s="289"/>
      <c r="LNO398" s="287"/>
      <c r="LNP398" s="288"/>
      <c r="LNQ398" s="289"/>
      <c r="LNR398" s="290"/>
      <c r="LNS398" s="291"/>
      <c r="LNT398" s="289"/>
      <c r="LNU398" s="287"/>
      <c r="LNV398" s="288"/>
      <c r="LNW398" s="289"/>
      <c r="LNX398" s="290"/>
      <c r="LNY398" s="291"/>
      <c r="LNZ398" s="289"/>
      <c r="LOA398" s="287"/>
      <c r="LOB398" s="288"/>
      <c r="LOC398" s="289"/>
      <c r="LOD398" s="290"/>
      <c r="LOE398" s="291"/>
      <c r="LOF398" s="289"/>
      <c r="LOG398" s="287"/>
      <c r="LOH398" s="288"/>
      <c r="LOI398" s="289"/>
      <c r="LOJ398" s="290"/>
      <c r="LOK398" s="291"/>
      <c r="LOL398" s="289"/>
      <c r="LOM398" s="287"/>
      <c r="LON398" s="288"/>
      <c r="LOO398" s="289"/>
      <c r="LOP398" s="290"/>
      <c r="LOQ398" s="291"/>
      <c r="LOR398" s="289"/>
      <c r="LOS398" s="287"/>
      <c r="LOT398" s="288"/>
      <c r="LOU398" s="289"/>
      <c r="LOV398" s="290"/>
      <c r="LOW398" s="291"/>
      <c r="LOX398" s="289"/>
      <c r="LOY398" s="287"/>
      <c r="LOZ398" s="288"/>
      <c r="LPA398" s="289"/>
      <c r="LPB398" s="290"/>
      <c r="LPC398" s="291"/>
      <c r="LPD398" s="289"/>
      <c r="LPE398" s="287"/>
      <c r="LPF398" s="288"/>
      <c r="LPG398" s="289"/>
      <c r="LPH398" s="290"/>
      <c r="LPI398" s="291"/>
      <c r="LPJ398" s="289"/>
      <c r="LPK398" s="287"/>
      <c r="LPL398" s="288"/>
      <c r="LPM398" s="289"/>
      <c r="LPN398" s="290"/>
      <c r="LPO398" s="291"/>
      <c r="LPP398" s="289"/>
      <c r="LPQ398" s="287"/>
      <c r="LPR398" s="288"/>
      <c r="LPS398" s="289"/>
      <c r="LPT398" s="290"/>
      <c r="LPU398" s="291"/>
      <c r="LPV398" s="289"/>
      <c r="LPW398" s="287"/>
      <c r="LPX398" s="288"/>
      <c r="LPY398" s="289"/>
      <c r="LPZ398" s="290"/>
      <c r="LQA398" s="291"/>
      <c r="LQB398" s="289"/>
      <c r="LQC398" s="287"/>
      <c r="LQD398" s="288"/>
      <c r="LQE398" s="289"/>
      <c r="LQF398" s="290"/>
      <c r="LQG398" s="291"/>
      <c r="LQH398" s="289"/>
      <c r="LQI398" s="287"/>
      <c r="LQJ398" s="288"/>
      <c r="LQK398" s="289"/>
      <c r="LQL398" s="290"/>
      <c r="LQM398" s="291"/>
      <c r="LQN398" s="289"/>
      <c r="LQO398" s="287"/>
      <c r="LQP398" s="288"/>
      <c r="LQQ398" s="289"/>
      <c r="LQR398" s="290"/>
      <c r="LQS398" s="291"/>
      <c r="LQT398" s="289"/>
      <c r="LQU398" s="287"/>
      <c r="LQV398" s="288"/>
      <c r="LQW398" s="289"/>
      <c r="LQX398" s="290"/>
      <c r="LQY398" s="291"/>
      <c r="LQZ398" s="289"/>
      <c r="LRA398" s="287"/>
      <c r="LRB398" s="288"/>
      <c r="LRC398" s="289"/>
      <c r="LRD398" s="290"/>
      <c r="LRE398" s="291"/>
      <c r="LRF398" s="289"/>
      <c r="LRG398" s="287"/>
      <c r="LRH398" s="288"/>
      <c r="LRI398" s="289"/>
      <c r="LRJ398" s="290"/>
      <c r="LRK398" s="291"/>
      <c r="LRL398" s="289"/>
      <c r="LRM398" s="287"/>
      <c r="LRN398" s="288"/>
      <c r="LRO398" s="289"/>
      <c r="LRP398" s="290"/>
      <c r="LRQ398" s="291"/>
      <c r="LRR398" s="289"/>
      <c r="LRS398" s="287"/>
      <c r="LRT398" s="288"/>
      <c r="LRU398" s="289"/>
      <c r="LRV398" s="290"/>
      <c r="LRW398" s="291"/>
      <c r="LRX398" s="289"/>
      <c r="LRY398" s="287"/>
      <c r="LRZ398" s="288"/>
      <c r="LSA398" s="289"/>
      <c r="LSB398" s="290"/>
      <c r="LSC398" s="291"/>
      <c r="LSD398" s="289"/>
      <c r="LSE398" s="287"/>
      <c r="LSF398" s="288"/>
      <c r="LSG398" s="289"/>
      <c r="LSH398" s="290"/>
      <c r="LSI398" s="291"/>
      <c r="LSJ398" s="289"/>
      <c r="LSK398" s="287"/>
      <c r="LSL398" s="288"/>
      <c r="LSM398" s="289"/>
      <c r="LSN398" s="290"/>
      <c r="LSO398" s="291"/>
      <c r="LSP398" s="289"/>
      <c r="LSQ398" s="287"/>
      <c r="LSR398" s="288"/>
      <c r="LSS398" s="289"/>
      <c r="LST398" s="290"/>
      <c r="LSU398" s="291"/>
      <c r="LSV398" s="289"/>
      <c r="LSW398" s="287"/>
      <c r="LSX398" s="288"/>
      <c r="LSY398" s="289"/>
      <c r="LSZ398" s="290"/>
      <c r="LTA398" s="291"/>
      <c r="LTB398" s="289"/>
      <c r="LTC398" s="287"/>
      <c r="LTD398" s="288"/>
      <c r="LTE398" s="289"/>
      <c r="LTF398" s="290"/>
      <c r="LTG398" s="291"/>
      <c r="LTH398" s="289"/>
      <c r="LTI398" s="287"/>
      <c r="LTJ398" s="288"/>
      <c r="LTK398" s="289"/>
      <c r="LTL398" s="290"/>
      <c r="LTM398" s="291"/>
      <c r="LTN398" s="289"/>
      <c r="LTO398" s="287"/>
      <c r="LTP398" s="288"/>
      <c r="LTQ398" s="289"/>
      <c r="LTR398" s="290"/>
      <c r="LTS398" s="291"/>
      <c r="LTT398" s="289"/>
      <c r="LTU398" s="287"/>
      <c r="LTV398" s="288"/>
      <c r="LTW398" s="289"/>
      <c r="LTX398" s="290"/>
      <c r="LTY398" s="291"/>
      <c r="LTZ398" s="289"/>
      <c r="LUA398" s="287"/>
      <c r="LUB398" s="288"/>
      <c r="LUC398" s="289"/>
      <c r="LUD398" s="290"/>
      <c r="LUE398" s="291"/>
      <c r="LUF398" s="289"/>
      <c r="LUG398" s="287"/>
      <c r="LUH398" s="288"/>
      <c r="LUI398" s="289"/>
      <c r="LUJ398" s="290"/>
      <c r="LUK398" s="291"/>
      <c r="LUL398" s="289"/>
      <c r="LUM398" s="287"/>
      <c r="LUN398" s="288"/>
      <c r="LUO398" s="289"/>
      <c r="LUP398" s="290"/>
      <c r="LUQ398" s="291"/>
      <c r="LUR398" s="289"/>
      <c r="LUS398" s="287"/>
      <c r="LUT398" s="288"/>
      <c r="LUU398" s="289"/>
      <c r="LUV398" s="290"/>
      <c r="LUW398" s="291"/>
      <c r="LUX398" s="289"/>
      <c r="LUY398" s="287"/>
      <c r="LUZ398" s="288"/>
      <c r="LVA398" s="289"/>
      <c r="LVB398" s="290"/>
      <c r="LVC398" s="291"/>
      <c r="LVD398" s="289"/>
      <c r="LVE398" s="287"/>
      <c r="LVF398" s="288"/>
      <c r="LVG398" s="289"/>
      <c r="LVH398" s="290"/>
      <c r="LVI398" s="291"/>
      <c r="LVJ398" s="289"/>
      <c r="LVK398" s="287"/>
      <c r="LVL398" s="288"/>
      <c r="LVM398" s="289"/>
      <c r="LVN398" s="290"/>
      <c r="LVO398" s="291"/>
      <c r="LVP398" s="289"/>
      <c r="LVQ398" s="287"/>
      <c r="LVR398" s="288"/>
      <c r="LVS398" s="289"/>
      <c r="LVT398" s="290"/>
      <c r="LVU398" s="291"/>
      <c r="LVV398" s="289"/>
      <c r="LVW398" s="287"/>
      <c r="LVX398" s="288"/>
      <c r="LVY398" s="289"/>
      <c r="LVZ398" s="290"/>
      <c r="LWA398" s="291"/>
      <c r="LWB398" s="289"/>
      <c r="LWC398" s="287"/>
      <c r="LWD398" s="288"/>
      <c r="LWE398" s="289"/>
      <c r="LWF398" s="290"/>
      <c r="LWG398" s="291"/>
      <c r="LWH398" s="289"/>
      <c r="LWI398" s="287"/>
      <c r="LWJ398" s="288"/>
      <c r="LWK398" s="289"/>
      <c r="LWL398" s="290"/>
      <c r="LWM398" s="291"/>
      <c r="LWN398" s="289"/>
      <c r="LWO398" s="287"/>
      <c r="LWP398" s="288"/>
      <c r="LWQ398" s="289"/>
      <c r="LWR398" s="290"/>
      <c r="LWS398" s="291"/>
      <c r="LWT398" s="289"/>
      <c r="LWU398" s="287"/>
      <c r="LWV398" s="288"/>
      <c r="LWW398" s="289"/>
      <c r="LWX398" s="290"/>
      <c r="LWY398" s="291"/>
      <c r="LWZ398" s="289"/>
      <c r="LXA398" s="287"/>
      <c r="LXB398" s="288"/>
      <c r="LXC398" s="289"/>
      <c r="LXD398" s="290"/>
      <c r="LXE398" s="291"/>
      <c r="LXF398" s="289"/>
      <c r="LXG398" s="287"/>
      <c r="LXH398" s="288"/>
      <c r="LXI398" s="289"/>
      <c r="LXJ398" s="290"/>
      <c r="LXK398" s="291"/>
      <c r="LXL398" s="289"/>
      <c r="LXM398" s="287"/>
      <c r="LXN398" s="288"/>
      <c r="LXO398" s="289"/>
      <c r="LXP398" s="290"/>
      <c r="LXQ398" s="291"/>
      <c r="LXR398" s="289"/>
      <c r="LXS398" s="287"/>
      <c r="LXT398" s="288"/>
      <c r="LXU398" s="289"/>
      <c r="LXV398" s="290"/>
      <c r="LXW398" s="291"/>
      <c r="LXX398" s="289"/>
      <c r="LXY398" s="287"/>
      <c r="LXZ398" s="288"/>
      <c r="LYA398" s="289"/>
      <c r="LYB398" s="290"/>
      <c r="LYC398" s="291"/>
      <c r="LYD398" s="289"/>
      <c r="LYE398" s="287"/>
      <c r="LYF398" s="288"/>
      <c r="LYG398" s="289"/>
      <c r="LYH398" s="290"/>
      <c r="LYI398" s="291"/>
      <c r="LYJ398" s="289"/>
      <c r="LYK398" s="287"/>
      <c r="LYL398" s="288"/>
      <c r="LYM398" s="289"/>
      <c r="LYN398" s="290"/>
      <c r="LYO398" s="291"/>
      <c r="LYP398" s="289"/>
      <c r="LYQ398" s="287"/>
      <c r="LYR398" s="288"/>
      <c r="LYS398" s="289"/>
      <c r="LYT398" s="290"/>
      <c r="LYU398" s="291"/>
      <c r="LYV398" s="289"/>
      <c r="LYW398" s="287"/>
      <c r="LYX398" s="288"/>
      <c r="LYY398" s="289"/>
      <c r="LYZ398" s="290"/>
      <c r="LZA398" s="291"/>
      <c r="LZB398" s="289"/>
      <c r="LZC398" s="287"/>
      <c r="LZD398" s="288"/>
      <c r="LZE398" s="289"/>
      <c r="LZF398" s="290"/>
      <c r="LZG398" s="291"/>
      <c r="LZH398" s="289"/>
      <c r="LZI398" s="287"/>
      <c r="LZJ398" s="288"/>
      <c r="LZK398" s="289"/>
      <c r="LZL398" s="290"/>
      <c r="LZM398" s="291"/>
      <c r="LZN398" s="289"/>
      <c r="LZO398" s="287"/>
      <c r="LZP398" s="288"/>
      <c r="LZQ398" s="289"/>
      <c r="LZR398" s="290"/>
      <c r="LZS398" s="291"/>
      <c r="LZT398" s="289"/>
      <c r="LZU398" s="287"/>
      <c r="LZV398" s="288"/>
      <c r="LZW398" s="289"/>
      <c r="LZX398" s="290"/>
      <c r="LZY398" s="291"/>
      <c r="LZZ398" s="289"/>
      <c r="MAA398" s="287"/>
      <c r="MAB398" s="288"/>
      <c r="MAC398" s="289"/>
      <c r="MAD398" s="290"/>
      <c r="MAE398" s="291"/>
      <c r="MAF398" s="289"/>
      <c r="MAG398" s="287"/>
      <c r="MAH398" s="288"/>
      <c r="MAI398" s="289"/>
      <c r="MAJ398" s="290"/>
      <c r="MAK398" s="291"/>
      <c r="MAL398" s="289"/>
      <c r="MAM398" s="287"/>
      <c r="MAN398" s="288"/>
      <c r="MAO398" s="289"/>
      <c r="MAP398" s="290"/>
      <c r="MAQ398" s="291"/>
      <c r="MAR398" s="289"/>
      <c r="MAS398" s="287"/>
      <c r="MAT398" s="288"/>
      <c r="MAU398" s="289"/>
      <c r="MAV398" s="290"/>
      <c r="MAW398" s="291"/>
      <c r="MAX398" s="289"/>
      <c r="MAY398" s="287"/>
      <c r="MAZ398" s="288"/>
      <c r="MBA398" s="289"/>
      <c r="MBB398" s="290"/>
      <c r="MBC398" s="291"/>
      <c r="MBD398" s="289"/>
      <c r="MBE398" s="287"/>
      <c r="MBF398" s="288"/>
      <c r="MBG398" s="289"/>
      <c r="MBH398" s="290"/>
      <c r="MBI398" s="291"/>
      <c r="MBJ398" s="289"/>
      <c r="MBK398" s="287"/>
      <c r="MBL398" s="288"/>
      <c r="MBM398" s="289"/>
      <c r="MBN398" s="290"/>
      <c r="MBO398" s="291"/>
      <c r="MBP398" s="289"/>
      <c r="MBQ398" s="287"/>
      <c r="MBR398" s="288"/>
      <c r="MBS398" s="289"/>
      <c r="MBT398" s="290"/>
      <c r="MBU398" s="291"/>
      <c r="MBV398" s="289"/>
      <c r="MBW398" s="287"/>
      <c r="MBX398" s="288"/>
      <c r="MBY398" s="289"/>
      <c r="MBZ398" s="290"/>
      <c r="MCA398" s="291"/>
      <c r="MCB398" s="289"/>
      <c r="MCC398" s="287"/>
      <c r="MCD398" s="288"/>
      <c r="MCE398" s="289"/>
      <c r="MCF398" s="290"/>
      <c r="MCG398" s="291"/>
      <c r="MCH398" s="289"/>
      <c r="MCI398" s="287"/>
      <c r="MCJ398" s="288"/>
      <c r="MCK398" s="289"/>
      <c r="MCL398" s="290"/>
      <c r="MCM398" s="291"/>
      <c r="MCN398" s="289"/>
      <c r="MCO398" s="287"/>
      <c r="MCP398" s="288"/>
      <c r="MCQ398" s="289"/>
      <c r="MCR398" s="290"/>
      <c r="MCS398" s="291"/>
      <c r="MCT398" s="289"/>
      <c r="MCU398" s="287"/>
      <c r="MCV398" s="288"/>
      <c r="MCW398" s="289"/>
      <c r="MCX398" s="290"/>
      <c r="MCY398" s="291"/>
      <c r="MCZ398" s="289"/>
      <c r="MDA398" s="287"/>
      <c r="MDB398" s="288"/>
      <c r="MDC398" s="289"/>
      <c r="MDD398" s="290"/>
      <c r="MDE398" s="291"/>
      <c r="MDF398" s="289"/>
      <c r="MDG398" s="287"/>
      <c r="MDH398" s="288"/>
      <c r="MDI398" s="289"/>
      <c r="MDJ398" s="290"/>
      <c r="MDK398" s="291"/>
      <c r="MDL398" s="289"/>
      <c r="MDM398" s="287"/>
      <c r="MDN398" s="288"/>
      <c r="MDO398" s="289"/>
      <c r="MDP398" s="290"/>
      <c r="MDQ398" s="291"/>
      <c r="MDR398" s="289"/>
      <c r="MDS398" s="287"/>
      <c r="MDT398" s="288"/>
      <c r="MDU398" s="289"/>
      <c r="MDV398" s="290"/>
      <c r="MDW398" s="291"/>
      <c r="MDX398" s="289"/>
      <c r="MDY398" s="287"/>
      <c r="MDZ398" s="288"/>
      <c r="MEA398" s="289"/>
      <c r="MEB398" s="290"/>
      <c r="MEC398" s="291"/>
      <c r="MED398" s="289"/>
      <c r="MEE398" s="287"/>
      <c r="MEF398" s="288"/>
      <c r="MEG398" s="289"/>
      <c r="MEH398" s="290"/>
      <c r="MEI398" s="291"/>
      <c r="MEJ398" s="289"/>
      <c r="MEK398" s="287"/>
      <c r="MEL398" s="288"/>
      <c r="MEM398" s="289"/>
      <c r="MEN398" s="290"/>
      <c r="MEO398" s="291"/>
      <c r="MEP398" s="289"/>
      <c r="MEQ398" s="287"/>
      <c r="MER398" s="288"/>
      <c r="MES398" s="289"/>
      <c r="MET398" s="290"/>
      <c r="MEU398" s="291"/>
      <c r="MEV398" s="289"/>
      <c r="MEW398" s="287"/>
      <c r="MEX398" s="288"/>
      <c r="MEY398" s="289"/>
      <c r="MEZ398" s="290"/>
      <c r="MFA398" s="291"/>
      <c r="MFB398" s="289"/>
      <c r="MFC398" s="287"/>
      <c r="MFD398" s="288"/>
      <c r="MFE398" s="289"/>
      <c r="MFF398" s="290"/>
      <c r="MFG398" s="291"/>
      <c r="MFH398" s="289"/>
      <c r="MFI398" s="287"/>
      <c r="MFJ398" s="288"/>
      <c r="MFK398" s="289"/>
      <c r="MFL398" s="290"/>
      <c r="MFM398" s="291"/>
      <c r="MFN398" s="289"/>
      <c r="MFO398" s="287"/>
      <c r="MFP398" s="288"/>
      <c r="MFQ398" s="289"/>
      <c r="MFR398" s="290"/>
      <c r="MFS398" s="291"/>
      <c r="MFT398" s="289"/>
      <c r="MFU398" s="287"/>
      <c r="MFV398" s="288"/>
      <c r="MFW398" s="289"/>
      <c r="MFX398" s="290"/>
      <c r="MFY398" s="291"/>
      <c r="MFZ398" s="289"/>
      <c r="MGA398" s="287"/>
      <c r="MGB398" s="288"/>
      <c r="MGC398" s="289"/>
      <c r="MGD398" s="290"/>
      <c r="MGE398" s="291"/>
      <c r="MGF398" s="289"/>
      <c r="MGG398" s="287"/>
      <c r="MGH398" s="288"/>
      <c r="MGI398" s="289"/>
      <c r="MGJ398" s="290"/>
      <c r="MGK398" s="291"/>
      <c r="MGL398" s="289"/>
      <c r="MGM398" s="287"/>
      <c r="MGN398" s="288"/>
      <c r="MGO398" s="289"/>
      <c r="MGP398" s="290"/>
      <c r="MGQ398" s="291"/>
      <c r="MGR398" s="289"/>
      <c r="MGS398" s="287"/>
      <c r="MGT398" s="288"/>
      <c r="MGU398" s="289"/>
      <c r="MGV398" s="290"/>
      <c r="MGW398" s="291"/>
      <c r="MGX398" s="289"/>
      <c r="MGY398" s="287"/>
      <c r="MGZ398" s="288"/>
      <c r="MHA398" s="289"/>
      <c r="MHB398" s="290"/>
      <c r="MHC398" s="291"/>
      <c r="MHD398" s="289"/>
      <c r="MHE398" s="287"/>
      <c r="MHF398" s="288"/>
      <c r="MHG398" s="289"/>
      <c r="MHH398" s="290"/>
      <c r="MHI398" s="291"/>
      <c r="MHJ398" s="289"/>
      <c r="MHK398" s="287"/>
      <c r="MHL398" s="288"/>
      <c r="MHM398" s="289"/>
      <c r="MHN398" s="290"/>
      <c r="MHO398" s="291"/>
      <c r="MHP398" s="289"/>
      <c r="MHQ398" s="287"/>
      <c r="MHR398" s="288"/>
      <c r="MHS398" s="289"/>
      <c r="MHT398" s="290"/>
      <c r="MHU398" s="291"/>
      <c r="MHV398" s="289"/>
      <c r="MHW398" s="287"/>
      <c r="MHX398" s="288"/>
      <c r="MHY398" s="289"/>
      <c r="MHZ398" s="290"/>
      <c r="MIA398" s="291"/>
      <c r="MIB398" s="289"/>
      <c r="MIC398" s="287"/>
      <c r="MID398" s="288"/>
      <c r="MIE398" s="289"/>
      <c r="MIF398" s="290"/>
      <c r="MIG398" s="291"/>
      <c r="MIH398" s="289"/>
      <c r="MII398" s="287"/>
      <c r="MIJ398" s="288"/>
      <c r="MIK398" s="289"/>
      <c r="MIL398" s="290"/>
      <c r="MIM398" s="291"/>
      <c r="MIN398" s="289"/>
      <c r="MIO398" s="287"/>
      <c r="MIP398" s="288"/>
      <c r="MIQ398" s="289"/>
      <c r="MIR398" s="290"/>
      <c r="MIS398" s="291"/>
      <c r="MIT398" s="289"/>
      <c r="MIU398" s="287"/>
      <c r="MIV398" s="288"/>
      <c r="MIW398" s="289"/>
      <c r="MIX398" s="290"/>
      <c r="MIY398" s="291"/>
      <c r="MIZ398" s="289"/>
      <c r="MJA398" s="287"/>
      <c r="MJB398" s="288"/>
      <c r="MJC398" s="289"/>
      <c r="MJD398" s="290"/>
      <c r="MJE398" s="291"/>
      <c r="MJF398" s="289"/>
      <c r="MJG398" s="287"/>
      <c r="MJH398" s="288"/>
      <c r="MJI398" s="289"/>
      <c r="MJJ398" s="290"/>
      <c r="MJK398" s="291"/>
      <c r="MJL398" s="289"/>
      <c r="MJM398" s="287"/>
      <c r="MJN398" s="288"/>
      <c r="MJO398" s="289"/>
      <c r="MJP398" s="290"/>
      <c r="MJQ398" s="291"/>
      <c r="MJR398" s="289"/>
      <c r="MJS398" s="287"/>
      <c r="MJT398" s="288"/>
      <c r="MJU398" s="289"/>
      <c r="MJV398" s="290"/>
      <c r="MJW398" s="291"/>
      <c r="MJX398" s="289"/>
      <c r="MJY398" s="287"/>
      <c r="MJZ398" s="288"/>
      <c r="MKA398" s="289"/>
      <c r="MKB398" s="290"/>
      <c r="MKC398" s="291"/>
      <c r="MKD398" s="289"/>
      <c r="MKE398" s="287"/>
      <c r="MKF398" s="288"/>
      <c r="MKG398" s="289"/>
      <c r="MKH398" s="290"/>
      <c r="MKI398" s="291"/>
      <c r="MKJ398" s="289"/>
      <c r="MKK398" s="287"/>
      <c r="MKL398" s="288"/>
      <c r="MKM398" s="289"/>
      <c r="MKN398" s="290"/>
      <c r="MKO398" s="291"/>
      <c r="MKP398" s="289"/>
      <c r="MKQ398" s="287"/>
      <c r="MKR398" s="288"/>
      <c r="MKS398" s="289"/>
      <c r="MKT398" s="290"/>
      <c r="MKU398" s="291"/>
      <c r="MKV398" s="289"/>
      <c r="MKW398" s="287"/>
      <c r="MKX398" s="288"/>
      <c r="MKY398" s="289"/>
      <c r="MKZ398" s="290"/>
      <c r="MLA398" s="291"/>
      <c r="MLB398" s="289"/>
      <c r="MLC398" s="287"/>
      <c r="MLD398" s="288"/>
      <c r="MLE398" s="289"/>
      <c r="MLF398" s="290"/>
      <c r="MLG398" s="291"/>
      <c r="MLH398" s="289"/>
      <c r="MLI398" s="287"/>
      <c r="MLJ398" s="288"/>
      <c r="MLK398" s="289"/>
      <c r="MLL398" s="290"/>
      <c r="MLM398" s="291"/>
      <c r="MLN398" s="289"/>
      <c r="MLO398" s="287"/>
      <c r="MLP398" s="288"/>
      <c r="MLQ398" s="289"/>
      <c r="MLR398" s="290"/>
      <c r="MLS398" s="291"/>
      <c r="MLT398" s="289"/>
      <c r="MLU398" s="287"/>
      <c r="MLV398" s="288"/>
      <c r="MLW398" s="289"/>
      <c r="MLX398" s="290"/>
      <c r="MLY398" s="291"/>
      <c r="MLZ398" s="289"/>
      <c r="MMA398" s="287"/>
      <c r="MMB398" s="288"/>
      <c r="MMC398" s="289"/>
      <c r="MMD398" s="290"/>
      <c r="MME398" s="291"/>
      <c r="MMF398" s="289"/>
      <c r="MMG398" s="287"/>
      <c r="MMH398" s="288"/>
      <c r="MMI398" s="289"/>
      <c r="MMJ398" s="290"/>
      <c r="MMK398" s="291"/>
      <c r="MML398" s="289"/>
      <c r="MMM398" s="287"/>
      <c r="MMN398" s="288"/>
      <c r="MMO398" s="289"/>
      <c r="MMP398" s="290"/>
      <c r="MMQ398" s="291"/>
      <c r="MMR398" s="289"/>
      <c r="MMS398" s="287"/>
      <c r="MMT398" s="288"/>
      <c r="MMU398" s="289"/>
      <c r="MMV398" s="290"/>
      <c r="MMW398" s="291"/>
      <c r="MMX398" s="289"/>
      <c r="MMY398" s="287"/>
      <c r="MMZ398" s="288"/>
      <c r="MNA398" s="289"/>
      <c r="MNB398" s="290"/>
      <c r="MNC398" s="291"/>
      <c r="MND398" s="289"/>
      <c r="MNE398" s="287"/>
      <c r="MNF398" s="288"/>
      <c r="MNG398" s="289"/>
      <c r="MNH398" s="290"/>
      <c r="MNI398" s="291"/>
      <c r="MNJ398" s="289"/>
      <c r="MNK398" s="287"/>
      <c r="MNL398" s="288"/>
      <c r="MNM398" s="289"/>
      <c r="MNN398" s="290"/>
      <c r="MNO398" s="291"/>
      <c r="MNP398" s="289"/>
      <c r="MNQ398" s="287"/>
      <c r="MNR398" s="288"/>
      <c r="MNS398" s="289"/>
      <c r="MNT398" s="290"/>
      <c r="MNU398" s="291"/>
      <c r="MNV398" s="289"/>
      <c r="MNW398" s="287"/>
      <c r="MNX398" s="288"/>
      <c r="MNY398" s="289"/>
      <c r="MNZ398" s="290"/>
      <c r="MOA398" s="291"/>
      <c r="MOB398" s="289"/>
      <c r="MOC398" s="287"/>
      <c r="MOD398" s="288"/>
      <c r="MOE398" s="289"/>
      <c r="MOF398" s="290"/>
      <c r="MOG398" s="291"/>
      <c r="MOH398" s="289"/>
      <c r="MOI398" s="287"/>
      <c r="MOJ398" s="288"/>
      <c r="MOK398" s="289"/>
      <c r="MOL398" s="290"/>
      <c r="MOM398" s="291"/>
      <c r="MON398" s="289"/>
      <c r="MOO398" s="287"/>
      <c r="MOP398" s="288"/>
      <c r="MOQ398" s="289"/>
      <c r="MOR398" s="290"/>
      <c r="MOS398" s="291"/>
      <c r="MOT398" s="289"/>
      <c r="MOU398" s="287"/>
      <c r="MOV398" s="288"/>
      <c r="MOW398" s="289"/>
      <c r="MOX398" s="290"/>
      <c r="MOY398" s="291"/>
      <c r="MOZ398" s="289"/>
      <c r="MPA398" s="287"/>
      <c r="MPB398" s="288"/>
      <c r="MPC398" s="289"/>
      <c r="MPD398" s="290"/>
      <c r="MPE398" s="291"/>
      <c r="MPF398" s="289"/>
      <c r="MPG398" s="287"/>
      <c r="MPH398" s="288"/>
      <c r="MPI398" s="289"/>
      <c r="MPJ398" s="290"/>
      <c r="MPK398" s="291"/>
      <c r="MPL398" s="289"/>
      <c r="MPM398" s="287"/>
      <c r="MPN398" s="288"/>
      <c r="MPO398" s="289"/>
      <c r="MPP398" s="290"/>
      <c r="MPQ398" s="291"/>
      <c r="MPR398" s="289"/>
      <c r="MPS398" s="287"/>
      <c r="MPT398" s="288"/>
      <c r="MPU398" s="289"/>
      <c r="MPV398" s="290"/>
      <c r="MPW398" s="291"/>
      <c r="MPX398" s="289"/>
      <c r="MPY398" s="287"/>
      <c r="MPZ398" s="288"/>
      <c r="MQA398" s="289"/>
      <c r="MQB398" s="290"/>
      <c r="MQC398" s="291"/>
      <c r="MQD398" s="289"/>
      <c r="MQE398" s="287"/>
      <c r="MQF398" s="288"/>
      <c r="MQG398" s="289"/>
      <c r="MQH398" s="284"/>
      <c r="MQI398" s="282"/>
      <c r="MQJ398" s="283"/>
      <c r="MQK398" s="278"/>
      <c r="MQL398" s="279"/>
      <c r="MQM398" s="280"/>
      <c r="MQN398" s="281"/>
      <c r="MQO398" s="282"/>
      <c r="MQP398" s="283"/>
      <c r="MQQ398" s="278"/>
      <c r="MQR398" s="279"/>
      <c r="MQS398" s="280"/>
      <c r="MQT398" s="281"/>
      <c r="MQU398" s="282"/>
      <c r="MQV398" s="283"/>
      <c r="MQW398" s="278"/>
      <c r="MQX398" s="279"/>
      <c r="MQY398" s="280"/>
      <c r="MQZ398" s="281"/>
      <c r="MRA398" s="282"/>
      <c r="MRB398" s="283"/>
      <c r="MRC398" s="278"/>
      <c r="MRD398" s="279"/>
      <c r="MRE398" s="280"/>
      <c r="MRF398" s="281"/>
      <c r="MRG398" s="282"/>
      <c r="MRH398" s="283"/>
      <c r="MRI398" s="278"/>
      <c r="MRJ398" s="279"/>
      <c r="MRK398" s="280"/>
      <c r="MRL398" s="281"/>
      <c r="MRM398" s="282"/>
      <c r="MRN398" s="283"/>
      <c r="MRO398" s="278"/>
      <c r="MRP398" s="279"/>
      <c r="MRQ398" s="280"/>
      <c r="MRR398" s="281"/>
      <c r="MRS398" s="282"/>
      <c r="MRT398" s="283"/>
      <c r="MRU398" s="278"/>
      <c r="MRV398" s="279"/>
      <c r="MRW398" s="280"/>
      <c r="MRX398" s="281"/>
      <c r="MRY398" s="282"/>
      <c r="MRZ398" s="283"/>
      <c r="MSA398" s="278"/>
      <c r="MSB398" s="279"/>
      <c r="MSC398" s="280"/>
      <c r="MSD398" s="281"/>
      <c r="MSE398" s="282"/>
      <c r="MSF398" s="283"/>
      <c r="MSG398" s="278"/>
      <c r="MSH398" s="279"/>
      <c r="MSI398" s="280"/>
      <c r="MSJ398" s="281"/>
      <c r="MSK398" s="282"/>
      <c r="MSL398" s="283"/>
      <c r="MSM398" s="278"/>
      <c r="MSN398" s="279"/>
      <c r="MSO398" s="280"/>
      <c r="MSP398" s="281"/>
      <c r="MSQ398" s="282"/>
      <c r="MSR398" s="283"/>
      <c r="MSS398" s="278"/>
      <c r="MST398" s="279"/>
      <c r="MSU398" s="280"/>
      <c r="MSV398" s="281"/>
      <c r="MSW398" s="282"/>
      <c r="MSX398" s="283"/>
      <c r="MSY398" s="278"/>
      <c r="MSZ398" s="279"/>
      <c r="MTA398" s="280"/>
      <c r="MTB398" s="281"/>
      <c r="MTC398" s="282"/>
      <c r="MTD398" s="283"/>
      <c r="MTE398" s="278"/>
      <c r="MTF398" s="279"/>
      <c r="MTG398" s="280"/>
      <c r="MTH398" s="281"/>
      <c r="MTI398" s="282"/>
      <c r="MTJ398" s="283"/>
      <c r="MTK398" s="278"/>
      <c r="MTL398" s="279"/>
      <c r="MTM398" s="280"/>
      <c r="MTN398" s="281"/>
      <c r="MTO398" s="282"/>
      <c r="MTP398" s="283"/>
      <c r="MTQ398" s="278"/>
      <c r="MTR398" s="279"/>
      <c r="MTS398" s="280"/>
      <c r="MTT398" s="281"/>
      <c r="MTU398" s="282"/>
      <c r="MTV398" s="283"/>
      <c r="MTW398" s="278"/>
      <c r="MTX398" s="279"/>
      <c r="MTY398" s="280"/>
      <c r="MTZ398" s="281"/>
      <c r="MUA398" s="282"/>
      <c r="MUB398" s="283"/>
      <c r="MUC398" s="278"/>
      <c r="MUD398" s="279"/>
      <c r="MUE398" s="280"/>
      <c r="MUF398" s="281"/>
      <c r="MUG398" s="282"/>
      <c r="MUH398" s="283"/>
      <c r="MUI398" s="278"/>
      <c r="MUJ398" s="279"/>
      <c r="MUK398" s="280"/>
      <c r="MUL398" s="281"/>
      <c r="MUM398" s="282"/>
      <c r="MUN398" s="283"/>
      <c r="MUO398" s="278"/>
      <c r="MUP398" s="279"/>
      <c r="MUQ398" s="280"/>
      <c r="MUR398" s="281"/>
      <c r="MUS398" s="282"/>
      <c r="MUT398" s="283"/>
      <c r="MUU398" s="278"/>
      <c r="MUV398" s="279"/>
      <c r="MUW398" s="280"/>
      <c r="MUX398" s="281"/>
      <c r="MUY398" s="282"/>
      <c r="MUZ398" s="283"/>
      <c r="MVA398" s="278"/>
      <c r="MVB398" s="279"/>
      <c r="MVC398" s="280"/>
      <c r="MVD398" s="281"/>
      <c r="MVE398" s="282"/>
      <c r="MVF398" s="283"/>
      <c r="MVG398" s="278"/>
      <c r="MVH398" s="279"/>
      <c r="MVI398" s="280"/>
      <c r="MVJ398" s="281"/>
      <c r="MVK398" s="282"/>
      <c r="MVL398" s="283"/>
      <c r="MVM398" s="278"/>
      <c r="MVN398" s="279"/>
      <c r="MVO398" s="280"/>
      <c r="MVP398" s="281"/>
      <c r="MVQ398" s="282"/>
      <c r="MVR398" s="283"/>
      <c r="MVS398" s="278"/>
      <c r="MVT398" s="279"/>
      <c r="MVU398" s="280"/>
      <c r="MVV398" s="281"/>
      <c r="MVW398" s="282"/>
      <c r="MVX398" s="283"/>
      <c r="MVY398" s="278"/>
      <c r="MVZ398" s="279"/>
      <c r="MWA398" s="280"/>
      <c r="MWB398" s="281"/>
      <c r="MWC398" s="282"/>
      <c r="MWD398" s="283"/>
      <c r="MWE398" s="278"/>
      <c r="MWF398" s="279"/>
      <c r="MWG398" s="280"/>
      <c r="MWH398" s="281"/>
      <c r="MWI398" s="282"/>
      <c r="MWJ398" s="283"/>
      <c r="MWK398" s="278"/>
      <c r="MWL398" s="279"/>
      <c r="MWM398" s="280"/>
      <c r="MWN398" s="281"/>
      <c r="MWO398" s="282"/>
      <c r="MWP398" s="283"/>
      <c r="MWQ398" s="278"/>
      <c r="MWR398" s="279"/>
      <c r="MWS398" s="280"/>
      <c r="MWT398" s="281"/>
      <c r="MWU398" s="282"/>
      <c r="MWV398" s="283"/>
      <c r="MWW398" s="278"/>
      <c r="MWX398" s="279"/>
      <c r="MWY398" s="280"/>
      <c r="MWZ398" s="281"/>
      <c r="MXA398" s="282"/>
      <c r="MXB398" s="283"/>
      <c r="MXC398" s="278"/>
      <c r="MXD398" s="279"/>
      <c r="MXE398" s="280"/>
      <c r="MXF398" s="281"/>
      <c r="MXG398" s="282"/>
      <c r="MXH398" s="283"/>
      <c r="MXI398" s="278"/>
      <c r="MXJ398" s="279"/>
      <c r="MXK398" s="280"/>
      <c r="MXL398" s="281"/>
      <c r="MXM398" s="282"/>
      <c r="MXN398" s="283"/>
      <c r="MXO398" s="278"/>
      <c r="MXP398" s="279"/>
      <c r="MXQ398" s="280"/>
      <c r="MXR398" s="281"/>
      <c r="MXS398" s="282"/>
      <c r="MXT398" s="283"/>
      <c r="MXU398" s="278"/>
      <c r="MXV398" s="279"/>
      <c r="MXW398" s="280"/>
      <c r="MXX398" s="281"/>
      <c r="MXY398" s="282"/>
      <c r="MXZ398" s="283"/>
      <c r="MYA398" s="278"/>
      <c r="MYB398" s="279"/>
      <c r="MYC398" s="280"/>
      <c r="MYD398" s="281"/>
      <c r="MYE398" s="282"/>
      <c r="MYF398" s="283"/>
      <c r="MYG398" s="278"/>
      <c r="MYH398" s="279"/>
      <c r="MYI398" s="280"/>
      <c r="MYJ398" s="281"/>
      <c r="MYK398" s="282"/>
      <c r="MYL398" s="283"/>
      <c r="MYM398" s="278"/>
      <c r="MYN398" s="279"/>
      <c r="MYO398" s="280"/>
      <c r="MYP398" s="281"/>
      <c r="MYQ398" s="282"/>
      <c r="MYR398" s="283"/>
      <c r="MYS398" s="278"/>
      <c r="MYT398" s="279"/>
      <c r="MYU398" s="280"/>
      <c r="MYV398" s="281"/>
      <c r="MYW398" s="282"/>
      <c r="MYX398" s="283"/>
      <c r="MYY398" s="278"/>
      <c r="MYZ398" s="279"/>
      <c r="MZA398" s="280"/>
      <c r="MZB398" s="281"/>
      <c r="MZC398" s="282"/>
      <c r="MZD398" s="283"/>
      <c r="MZE398" s="278"/>
      <c r="MZF398" s="279"/>
      <c r="MZG398" s="280"/>
      <c r="MZH398" s="281"/>
      <c r="MZI398" s="282"/>
      <c r="MZJ398" s="283"/>
      <c r="MZK398" s="278"/>
      <c r="MZL398" s="279"/>
      <c r="MZM398" s="280"/>
      <c r="MZN398" s="281"/>
      <c r="MZO398" s="282"/>
      <c r="MZP398" s="283"/>
      <c r="MZQ398" s="278"/>
      <c r="MZR398" s="279"/>
      <c r="MZS398" s="280"/>
      <c r="MZT398" s="281"/>
      <c r="MZU398" s="282"/>
      <c r="MZV398" s="283"/>
      <c r="MZW398" s="278"/>
      <c r="MZX398" s="279"/>
      <c r="MZY398" s="280"/>
      <c r="MZZ398" s="281"/>
      <c r="NAA398" s="282"/>
      <c r="NAB398" s="283"/>
      <c r="NAC398" s="278"/>
      <c r="NAD398" s="279"/>
      <c r="NAE398" s="280"/>
      <c r="NAF398" s="281"/>
      <c r="NAG398" s="282"/>
      <c r="NAH398" s="283"/>
      <c r="NAI398" s="278"/>
      <c r="NAJ398" s="279"/>
      <c r="NAK398" s="280"/>
      <c r="NAL398" s="281"/>
      <c r="NAM398" s="282"/>
      <c r="NAN398" s="283"/>
      <c r="NAO398" s="278"/>
      <c r="NAP398" s="279"/>
      <c r="NAQ398" s="280"/>
      <c r="NAR398" s="281"/>
      <c r="NAS398" s="282"/>
      <c r="NAT398" s="283"/>
      <c r="NAU398" s="278"/>
      <c r="NAV398" s="279"/>
      <c r="NAW398" s="280"/>
      <c r="NAX398" s="281"/>
      <c r="NAY398" s="282"/>
      <c r="NAZ398" s="283"/>
      <c r="NBA398" s="278"/>
      <c r="NBB398" s="279"/>
      <c r="NBC398" s="280"/>
      <c r="NBD398" s="281"/>
      <c r="NBE398" s="282"/>
      <c r="NBF398" s="283"/>
      <c r="NBG398" s="278"/>
      <c r="NBH398" s="279"/>
      <c r="NBI398" s="280"/>
      <c r="NBJ398" s="281"/>
      <c r="NBK398" s="282"/>
      <c r="NBL398" s="283"/>
      <c r="NBM398" s="278"/>
      <c r="NBN398" s="279"/>
      <c r="NBO398" s="280"/>
      <c r="NBP398" s="281"/>
      <c r="NBQ398" s="282"/>
      <c r="NBR398" s="283"/>
      <c r="NBS398" s="278"/>
      <c r="NBT398" s="279"/>
      <c r="NBU398" s="280"/>
      <c r="NBV398" s="281"/>
      <c r="NBW398" s="282"/>
      <c r="NBX398" s="283"/>
      <c r="NBY398" s="278"/>
      <c r="NBZ398" s="279"/>
      <c r="NCA398" s="280"/>
      <c r="NCB398" s="281"/>
      <c r="NCC398" s="282"/>
      <c r="NCD398" s="283"/>
      <c r="NCE398" s="278"/>
      <c r="NCF398" s="279"/>
      <c r="NCG398" s="280"/>
      <c r="NCH398" s="281"/>
      <c r="NCI398" s="282"/>
      <c r="NCJ398" s="283"/>
      <c r="NCK398" s="278"/>
      <c r="NCL398" s="279"/>
      <c r="NCM398" s="280"/>
      <c r="NCN398" s="281"/>
      <c r="NCO398" s="282"/>
      <c r="NCP398" s="283"/>
      <c r="NCQ398" s="278"/>
      <c r="NCR398" s="279"/>
      <c r="NCS398" s="280"/>
      <c r="NCT398" s="281"/>
      <c r="NCU398" s="282"/>
      <c r="NCV398" s="283"/>
      <c r="NCW398" s="278"/>
      <c r="NCX398" s="279"/>
      <c r="NCY398" s="280"/>
      <c r="NCZ398" s="281"/>
      <c r="NDA398" s="282"/>
      <c r="NDB398" s="283"/>
      <c r="NDC398" s="278"/>
      <c r="NDD398" s="279"/>
      <c r="NDE398" s="280"/>
      <c r="NDF398" s="281"/>
      <c r="NDG398" s="282"/>
      <c r="NDH398" s="283"/>
      <c r="NDI398" s="278"/>
      <c r="NDJ398" s="279"/>
      <c r="NDK398" s="280"/>
      <c r="NDL398" s="281"/>
      <c r="NDM398" s="282"/>
      <c r="NDN398" s="283"/>
      <c r="NDO398" s="278"/>
      <c r="NDP398" s="279"/>
      <c r="NDQ398" s="280"/>
      <c r="NDR398" s="281"/>
      <c r="NDS398" s="282"/>
      <c r="NDT398" s="283"/>
      <c r="NDU398" s="278"/>
      <c r="NDV398" s="279"/>
      <c r="NDW398" s="280"/>
      <c r="NDX398" s="281"/>
      <c r="NDY398" s="282"/>
      <c r="NDZ398" s="283"/>
      <c r="NEA398" s="278"/>
      <c r="NEB398" s="279"/>
      <c r="NEC398" s="280"/>
      <c r="NED398" s="281"/>
      <c r="NEE398" s="282"/>
      <c r="NEF398" s="283"/>
      <c r="NEG398" s="278"/>
      <c r="NEH398" s="279"/>
      <c r="NEI398" s="280"/>
      <c r="NEJ398" s="281"/>
      <c r="NEK398" s="282"/>
      <c r="NEL398" s="283"/>
      <c r="NEM398" s="278"/>
      <c r="NEN398" s="279"/>
      <c r="NEO398" s="280"/>
      <c r="NEP398" s="281"/>
      <c r="NEQ398" s="282"/>
      <c r="NER398" s="283"/>
      <c r="NES398" s="278"/>
      <c r="NET398" s="279"/>
      <c r="NEU398" s="280"/>
      <c r="NEV398" s="281"/>
      <c r="NEW398" s="282"/>
      <c r="NEX398" s="283"/>
      <c r="NEY398" s="278"/>
      <c r="NEZ398" s="279"/>
      <c r="NFA398" s="280"/>
      <c r="NFB398" s="281"/>
      <c r="NFC398" s="282"/>
      <c r="NFD398" s="283"/>
      <c r="NFE398" s="278"/>
      <c r="NFF398" s="279"/>
      <c r="NFG398" s="280"/>
      <c r="NFH398" s="281"/>
      <c r="NFI398" s="282"/>
      <c r="NFJ398" s="283"/>
      <c r="NFK398" s="278"/>
      <c r="NFL398" s="279"/>
      <c r="NFM398" s="280"/>
      <c r="NFN398" s="281"/>
      <c r="NFO398" s="282"/>
      <c r="NFP398" s="283"/>
      <c r="NFQ398" s="278"/>
      <c r="NFR398" s="279"/>
      <c r="NFS398" s="280"/>
      <c r="NFT398" s="281"/>
      <c r="NFU398" s="282"/>
      <c r="NFV398" s="283"/>
      <c r="NFW398" s="278"/>
      <c r="NFX398" s="279"/>
      <c r="NFY398" s="280"/>
      <c r="NFZ398" s="281"/>
      <c r="NGA398" s="282"/>
      <c r="NGB398" s="283"/>
      <c r="NGC398" s="278"/>
      <c r="NGD398" s="279"/>
      <c r="NGE398" s="280"/>
      <c r="NGF398" s="281"/>
      <c r="NGG398" s="282"/>
      <c r="NGH398" s="283"/>
      <c r="NGI398" s="278"/>
      <c r="NGJ398" s="279"/>
      <c r="NGK398" s="280"/>
      <c r="NGL398" s="281"/>
      <c r="NGM398" s="282"/>
      <c r="NGN398" s="283"/>
      <c r="NGO398" s="278"/>
      <c r="NGP398" s="279"/>
      <c r="NGQ398" s="280"/>
      <c r="NGR398" s="281"/>
      <c r="NGS398" s="282"/>
      <c r="NGT398" s="283"/>
      <c r="NGU398" s="278"/>
      <c r="NGV398" s="279"/>
      <c r="NGW398" s="280"/>
      <c r="NGX398" s="281"/>
      <c r="NGY398" s="282"/>
      <c r="NGZ398" s="283"/>
      <c r="NHA398" s="278"/>
      <c r="NHB398" s="279"/>
      <c r="NHC398" s="280"/>
      <c r="NHD398" s="281"/>
      <c r="NHE398" s="282"/>
      <c r="NHF398" s="283"/>
      <c r="NHG398" s="278"/>
      <c r="NHH398" s="279"/>
      <c r="NHI398" s="280"/>
      <c r="NHJ398" s="281"/>
      <c r="NHK398" s="282"/>
      <c r="NHL398" s="283"/>
      <c r="NHM398" s="278"/>
      <c r="NHN398" s="279"/>
      <c r="NHO398" s="280"/>
      <c r="NHP398" s="281"/>
      <c r="NHQ398" s="282"/>
      <c r="NHR398" s="283"/>
      <c r="NHS398" s="278"/>
      <c r="NHT398" s="279"/>
      <c r="NHU398" s="280"/>
      <c r="NHV398" s="281"/>
      <c r="NHW398" s="282"/>
      <c r="NHX398" s="283"/>
      <c r="NHY398" s="278"/>
      <c r="NHZ398" s="279"/>
      <c r="NIA398" s="280"/>
      <c r="NIB398" s="281"/>
      <c r="NIC398" s="282"/>
      <c r="NID398" s="283"/>
      <c r="NIE398" s="278"/>
      <c r="NIF398" s="279"/>
      <c r="NIG398" s="280"/>
      <c r="NIH398" s="281"/>
      <c r="NII398" s="282"/>
      <c r="NIJ398" s="283"/>
      <c r="NIK398" s="278"/>
      <c r="NIL398" s="279"/>
      <c r="NIM398" s="280"/>
      <c r="NIN398" s="281"/>
      <c r="NIO398" s="282"/>
      <c r="NIP398" s="283"/>
      <c r="NIQ398" s="278"/>
      <c r="NIR398" s="279"/>
      <c r="NIS398" s="280"/>
      <c r="NIT398" s="281"/>
      <c r="NIU398" s="282"/>
      <c r="NIV398" s="283"/>
      <c r="NIW398" s="278"/>
      <c r="NIX398" s="279"/>
      <c r="NIY398" s="280"/>
      <c r="NIZ398" s="281"/>
      <c r="NJA398" s="282"/>
      <c r="NJB398" s="283"/>
      <c r="NJC398" s="278"/>
      <c r="NJD398" s="279"/>
      <c r="NJE398" s="280"/>
      <c r="NJF398" s="281"/>
      <c r="NJG398" s="282"/>
      <c r="NJH398" s="283"/>
      <c r="NJI398" s="278"/>
      <c r="NJJ398" s="279"/>
      <c r="NJK398" s="280"/>
      <c r="NJL398" s="281"/>
      <c r="NJM398" s="282"/>
      <c r="NJN398" s="283"/>
      <c r="NJO398" s="278"/>
      <c r="NJP398" s="279"/>
      <c r="NJQ398" s="280"/>
      <c r="NJR398" s="281"/>
      <c r="NJS398" s="282"/>
      <c r="NJT398" s="283"/>
      <c r="NJU398" s="278"/>
      <c r="NJV398" s="279"/>
      <c r="NJW398" s="280"/>
      <c r="NJX398" s="281"/>
      <c r="NJY398" s="282"/>
      <c r="NJZ398" s="283"/>
      <c r="NKA398" s="278"/>
      <c r="NKB398" s="279"/>
      <c r="NKC398" s="280"/>
      <c r="NKD398" s="281"/>
      <c r="NKE398" s="282"/>
      <c r="NKF398" s="283"/>
      <c r="NKG398" s="278"/>
      <c r="NKH398" s="279"/>
      <c r="NKI398" s="280"/>
      <c r="NKJ398" s="281"/>
      <c r="NKK398" s="282"/>
      <c r="NKL398" s="283"/>
      <c r="NKM398" s="278"/>
      <c r="NKN398" s="279"/>
      <c r="NKO398" s="280"/>
      <c r="NKP398" s="281"/>
      <c r="NKQ398" s="282"/>
      <c r="NKR398" s="283"/>
      <c r="NKS398" s="278"/>
      <c r="NKT398" s="279"/>
      <c r="NKU398" s="280"/>
      <c r="NKV398" s="281"/>
      <c r="NKW398" s="282"/>
      <c r="NKX398" s="283"/>
      <c r="NKY398" s="278"/>
      <c r="NKZ398" s="279"/>
      <c r="NLA398" s="280"/>
      <c r="NLB398" s="281"/>
      <c r="NLC398" s="282"/>
      <c r="NLD398" s="283"/>
      <c r="NLE398" s="278"/>
      <c r="NLF398" s="279"/>
      <c r="NLG398" s="280"/>
      <c r="NLH398" s="281"/>
      <c r="NLI398" s="282"/>
      <c r="NLJ398" s="283"/>
      <c r="NLK398" s="278"/>
      <c r="NLL398" s="279"/>
      <c r="NLM398" s="280"/>
      <c r="NLN398" s="281"/>
      <c r="NLO398" s="282"/>
      <c r="NLP398" s="283"/>
      <c r="NLQ398" s="278"/>
      <c r="NLR398" s="279"/>
      <c r="NLS398" s="280"/>
      <c r="NLT398" s="281"/>
      <c r="NLU398" s="282"/>
      <c r="NLV398" s="283"/>
      <c r="NLW398" s="278"/>
      <c r="NLX398" s="279"/>
      <c r="NLY398" s="280"/>
      <c r="NLZ398" s="281"/>
      <c r="NMA398" s="282"/>
      <c r="NMB398" s="283"/>
      <c r="NMC398" s="278"/>
      <c r="NMD398" s="279"/>
      <c r="NME398" s="280"/>
      <c r="NMF398" s="281"/>
      <c r="NMG398" s="282"/>
      <c r="NMH398" s="283"/>
      <c r="NMI398" s="278"/>
      <c r="NMJ398" s="279"/>
      <c r="NMK398" s="280"/>
      <c r="NML398" s="281"/>
      <c r="NMM398" s="282"/>
      <c r="NMN398" s="283"/>
      <c r="NMO398" s="278"/>
      <c r="NMP398" s="279"/>
      <c r="NMQ398" s="280"/>
      <c r="NMR398" s="281"/>
      <c r="NMS398" s="282"/>
      <c r="NMT398" s="283"/>
      <c r="NMU398" s="278"/>
      <c r="NMV398" s="279"/>
      <c r="NMW398" s="280"/>
      <c r="NMX398" s="281"/>
      <c r="NMY398" s="282"/>
      <c r="NMZ398" s="283"/>
      <c r="NNA398" s="278"/>
      <c r="NNB398" s="279"/>
      <c r="NNC398" s="280"/>
      <c r="NND398" s="281"/>
      <c r="NNE398" s="282"/>
      <c r="NNF398" s="283"/>
      <c r="NNG398" s="278"/>
      <c r="NNH398" s="279"/>
      <c r="NNI398" s="280"/>
      <c r="NNJ398" s="281"/>
      <c r="NNK398" s="282"/>
      <c r="NNL398" s="283"/>
      <c r="NNM398" s="278"/>
      <c r="NNN398" s="279"/>
      <c r="NNO398" s="280"/>
      <c r="NNP398" s="281"/>
      <c r="NNQ398" s="282"/>
      <c r="NNR398" s="283"/>
      <c r="NNS398" s="278"/>
      <c r="NNT398" s="279"/>
      <c r="NNU398" s="280"/>
      <c r="NNV398" s="281"/>
      <c r="NNW398" s="282"/>
      <c r="NNX398" s="283"/>
      <c r="NNY398" s="278"/>
      <c r="NNZ398" s="279"/>
      <c r="NOA398" s="280"/>
      <c r="NOB398" s="281"/>
      <c r="NOC398" s="282"/>
      <c r="NOD398" s="283"/>
      <c r="NOE398" s="278"/>
      <c r="NOF398" s="279"/>
      <c r="NOG398" s="280"/>
      <c r="NOH398" s="281"/>
      <c r="NOI398" s="282"/>
      <c r="NOJ398" s="283"/>
      <c r="NOK398" s="278"/>
      <c r="NOL398" s="279"/>
      <c r="NOM398" s="280"/>
      <c r="NON398" s="281"/>
      <c r="NOO398" s="282"/>
      <c r="NOP398" s="283"/>
      <c r="NOQ398" s="278"/>
      <c r="NOR398" s="279"/>
      <c r="NOS398" s="280"/>
      <c r="NOT398" s="281"/>
      <c r="NOU398" s="282"/>
      <c r="NOV398" s="283"/>
      <c r="NOW398" s="278"/>
      <c r="NOX398" s="279"/>
      <c r="NOY398" s="280"/>
      <c r="NOZ398" s="281"/>
      <c r="NPA398" s="282"/>
      <c r="NPB398" s="283"/>
      <c r="NPC398" s="278"/>
      <c r="NPD398" s="279"/>
      <c r="NPE398" s="280"/>
      <c r="NPF398" s="281"/>
      <c r="NPG398" s="282"/>
      <c r="NPH398" s="283"/>
      <c r="NPI398" s="278"/>
      <c r="NPJ398" s="279"/>
      <c r="NPK398" s="280"/>
      <c r="NPL398" s="281"/>
      <c r="NPM398" s="282"/>
      <c r="NPN398" s="283"/>
      <c r="NPO398" s="278"/>
      <c r="NPP398" s="279"/>
      <c r="NPQ398" s="280"/>
      <c r="NPR398" s="281"/>
      <c r="NPS398" s="282"/>
      <c r="NPT398" s="283"/>
      <c r="NPU398" s="278"/>
      <c r="NPV398" s="279"/>
      <c r="NPW398" s="280"/>
      <c r="NPX398" s="281"/>
      <c r="NPY398" s="282"/>
      <c r="NPZ398" s="283"/>
      <c r="NQA398" s="278"/>
      <c r="NQB398" s="279"/>
      <c r="NQC398" s="280"/>
      <c r="NQD398" s="281"/>
      <c r="NQE398" s="282"/>
      <c r="NQF398" s="283"/>
      <c r="NQG398" s="278"/>
      <c r="NQH398" s="279"/>
      <c r="NQI398" s="280"/>
      <c r="NQJ398" s="281"/>
      <c r="NQK398" s="282"/>
      <c r="NQL398" s="283"/>
      <c r="NQM398" s="278"/>
      <c r="NQN398" s="279"/>
      <c r="NQO398" s="280"/>
      <c r="NQP398" s="281"/>
      <c r="NQQ398" s="282"/>
      <c r="NQR398" s="283"/>
      <c r="NQS398" s="278"/>
      <c r="NQT398" s="279"/>
      <c r="NQU398" s="280"/>
      <c r="NQV398" s="281"/>
      <c r="NQW398" s="282"/>
      <c r="NQX398" s="283"/>
      <c r="NQY398" s="278"/>
      <c r="NQZ398" s="279"/>
      <c r="NRA398" s="280"/>
      <c r="NRB398" s="281"/>
      <c r="NRC398" s="282"/>
      <c r="NRD398" s="283"/>
      <c r="NRE398" s="278"/>
      <c r="NRF398" s="279"/>
      <c r="NRG398" s="280"/>
      <c r="NRH398" s="281"/>
      <c r="NRI398" s="282"/>
      <c r="NRJ398" s="283"/>
      <c r="NRK398" s="278"/>
      <c r="NRL398" s="279"/>
      <c r="NRM398" s="280"/>
      <c r="NRN398" s="281"/>
      <c r="NRO398" s="282"/>
      <c r="NRP398" s="283"/>
      <c r="NRQ398" s="278"/>
      <c r="NRR398" s="279"/>
      <c r="NRS398" s="280"/>
      <c r="NRT398" s="281"/>
      <c r="NRU398" s="282"/>
      <c r="NRV398" s="283"/>
      <c r="NRW398" s="278"/>
      <c r="NRX398" s="279"/>
      <c r="NRY398" s="280"/>
      <c r="NRZ398" s="281"/>
      <c r="NSA398" s="282"/>
      <c r="NSB398" s="283"/>
      <c r="NSC398" s="278"/>
      <c r="NSD398" s="279"/>
      <c r="NSE398" s="280"/>
      <c r="NSF398" s="281"/>
      <c r="NSG398" s="282"/>
      <c r="NSH398" s="283"/>
      <c r="NSI398" s="278"/>
      <c r="NSJ398" s="279"/>
      <c r="NSK398" s="280"/>
      <c r="NSL398" s="281"/>
      <c r="NSM398" s="282"/>
      <c r="NSN398" s="283"/>
      <c r="NSO398" s="278"/>
      <c r="NSP398" s="279"/>
      <c r="NSQ398" s="280"/>
      <c r="NSR398" s="281"/>
      <c r="NSS398" s="282"/>
      <c r="NST398" s="283"/>
      <c r="NSU398" s="278"/>
      <c r="NSV398" s="279"/>
      <c r="NSW398" s="280"/>
      <c r="NSX398" s="281"/>
      <c r="NSY398" s="282"/>
      <c r="NSZ398" s="283"/>
      <c r="NTA398" s="278"/>
      <c r="NTB398" s="279"/>
      <c r="NTC398" s="280"/>
      <c r="NTD398" s="281"/>
      <c r="NTE398" s="282"/>
      <c r="NTF398" s="283"/>
      <c r="NTG398" s="278"/>
      <c r="NTH398" s="279"/>
      <c r="NTI398" s="280"/>
      <c r="NTJ398" s="281"/>
      <c r="NTK398" s="282"/>
      <c r="NTL398" s="283"/>
      <c r="NTM398" s="278"/>
      <c r="NTN398" s="279"/>
      <c r="NTO398" s="280"/>
      <c r="NTP398" s="281"/>
      <c r="NTQ398" s="282"/>
      <c r="NTR398" s="283"/>
      <c r="NTS398" s="278"/>
      <c r="NTT398" s="279"/>
      <c r="NTU398" s="280"/>
      <c r="NTV398" s="281"/>
      <c r="NTW398" s="282"/>
      <c r="NTX398" s="283"/>
      <c r="NTY398" s="278"/>
      <c r="NTZ398" s="279"/>
      <c r="NUA398" s="280"/>
      <c r="NUB398" s="281"/>
      <c r="NUC398" s="282"/>
      <c r="NUD398" s="283"/>
      <c r="NUE398" s="278"/>
      <c r="NUF398" s="279"/>
      <c r="NUG398" s="280"/>
      <c r="NUH398" s="281"/>
      <c r="NUI398" s="282"/>
      <c r="NUJ398" s="283"/>
      <c r="NUK398" s="278"/>
      <c r="NUL398" s="279"/>
      <c r="NUM398" s="280"/>
      <c r="NUN398" s="281"/>
      <c r="NUO398" s="282"/>
      <c r="NUP398" s="283"/>
      <c r="NUQ398" s="278"/>
      <c r="NUR398" s="279"/>
      <c r="NUS398" s="280"/>
      <c r="NUT398" s="281"/>
      <c r="NUU398" s="282"/>
      <c r="NUV398" s="283"/>
      <c r="NUW398" s="278"/>
      <c r="NUX398" s="279"/>
      <c r="NUY398" s="280"/>
      <c r="NUZ398" s="281"/>
      <c r="NVA398" s="282"/>
      <c r="NVB398" s="283"/>
      <c r="NVC398" s="278"/>
      <c r="NVD398" s="279"/>
      <c r="NVE398" s="280"/>
      <c r="NVF398" s="281"/>
      <c r="NVG398" s="282"/>
      <c r="NVH398" s="283"/>
      <c r="NVI398" s="278"/>
      <c r="NVJ398" s="279"/>
      <c r="NVK398" s="280"/>
      <c r="NVL398" s="281"/>
      <c r="NVM398" s="282"/>
      <c r="NVN398" s="283"/>
      <c r="NVO398" s="278"/>
      <c r="NVP398" s="279"/>
      <c r="NVQ398" s="280"/>
      <c r="NVR398" s="281"/>
      <c r="NVS398" s="282"/>
      <c r="NVT398" s="283"/>
      <c r="NVU398" s="278"/>
      <c r="NVV398" s="279"/>
      <c r="NVW398" s="280"/>
      <c r="NVX398" s="281"/>
      <c r="NVY398" s="282"/>
      <c r="NVZ398" s="283"/>
      <c r="NWA398" s="278"/>
      <c r="NWB398" s="279"/>
      <c r="NWC398" s="280"/>
      <c r="NWD398" s="281"/>
      <c r="NWE398" s="282"/>
      <c r="NWF398" s="283"/>
      <c r="NWG398" s="278"/>
      <c r="NWH398" s="279"/>
      <c r="NWI398" s="280"/>
      <c r="NWJ398" s="281"/>
      <c r="NWK398" s="282"/>
      <c r="NWL398" s="283"/>
      <c r="NWM398" s="278"/>
      <c r="NWN398" s="279"/>
      <c r="NWO398" s="280"/>
      <c r="NWP398" s="281"/>
      <c r="NWQ398" s="282"/>
      <c r="NWR398" s="283"/>
      <c r="NWS398" s="278"/>
      <c r="NWT398" s="279"/>
      <c r="NWU398" s="280"/>
      <c r="NWV398" s="281"/>
      <c r="NWW398" s="282"/>
      <c r="NWX398" s="283"/>
      <c r="NWY398" s="278"/>
      <c r="NWZ398" s="279"/>
      <c r="NXA398" s="280"/>
      <c r="NXB398" s="281"/>
      <c r="NXC398" s="282"/>
      <c r="NXD398" s="283"/>
      <c r="NXE398" s="278"/>
      <c r="NXF398" s="279"/>
      <c r="NXG398" s="280"/>
      <c r="NXH398" s="281"/>
      <c r="NXI398" s="282"/>
      <c r="NXJ398" s="283"/>
      <c r="NXK398" s="278"/>
      <c r="NXL398" s="279"/>
      <c r="NXM398" s="280"/>
      <c r="NXN398" s="281"/>
      <c r="NXO398" s="282"/>
      <c r="NXP398" s="283"/>
      <c r="NXQ398" s="278"/>
      <c r="NXR398" s="279"/>
      <c r="NXS398" s="280"/>
      <c r="NXT398" s="281"/>
      <c r="NXU398" s="282"/>
      <c r="NXV398" s="283"/>
      <c r="NXW398" s="278"/>
      <c r="NXX398" s="279"/>
      <c r="NXY398" s="280"/>
      <c r="NXZ398" s="281"/>
      <c r="NYA398" s="282"/>
      <c r="NYB398" s="283"/>
      <c r="NYC398" s="278"/>
      <c r="NYD398" s="279"/>
      <c r="NYE398" s="280"/>
      <c r="NYF398" s="281"/>
      <c r="NYG398" s="282"/>
      <c r="NYH398" s="283"/>
      <c r="NYI398" s="278"/>
      <c r="NYJ398" s="279"/>
      <c r="NYK398" s="280"/>
      <c r="NYL398" s="281"/>
      <c r="NYM398" s="282"/>
      <c r="NYN398" s="283"/>
      <c r="NYO398" s="278"/>
      <c r="NYP398" s="279"/>
      <c r="NYQ398" s="280"/>
      <c r="NYR398" s="281"/>
      <c r="NYS398" s="282"/>
      <c r="NYT398" s="283"/>
      <c r="NYU398" s="278"/>
      <c r="NYV398" s="279"/>
      <c r="NYW398" s="280"/>
      <c r="NYX398" s="281"/>
      <c r="NYY398" s="282"/>
      <c r="NYZ398" s="283"/>
      <c r="NZA398" s="278"/>
      <c r="NZB398" s="279"/>
      <c r="NZC398" s="280"/>
      <c r="NZD398" s="281"/>
      <c r="NZE398" s="282"/>
      <c r="NZF398" s="283"/>
      <c r="NZG398" s="278"/>
      <c r="NZH398" s="279"/>
      <c r="NZI398" s="280"/>
      <c r="NZJ398" s="281"/>
      <c r="NZK398" s="282"/>
      <c r="NZL398" s="283"/>
      <c r="NZM398" s="278"/>
      <c r="NZN398" s="279"/>
      <c r="NZO398" s="280"/>
      <c r="NZP398" s="281"/>
      <c r="NZQ398" s="282"/>
      <c r="NZR398" s="283"/>
      <c r="NZS398" s="278"/>
      <c r="NZT398" s="279"/>
      <c r="NZU398" s="280"/>
      <c r="NZV398" s="281"/>
      <c r="NZW398" s="282"/>
      <c r="NZX398" s="283"/>
      <c r="NZY398" s="278"/>
      <c r="NZZ398" s="279"/>
      <c r="OAA398" s="280"/>
      <c r="OAB398" s="281"/>
      <c r="OAC398" s="282"/>
      <c r="OAD398" s="283"/>
      <c r="OAE398" s="278"/>
      <c r="OAF398" s="279"/>
      <c r="OAG398" s="280"/>
      <c r="OAH398" s="281"/>
      <c r="OAI398" s="282"/>
      <c r="OAJ398" s="283"/>
      <c r="OAK398" s="278"/>
      <c r="OAL398" s="279"/>
      <c r="OAM398" s="280"/>
      <c r="OAN398" s="281"/>
      <c r="OAO398" s="282"/>
      <c r="OAP398" s="283"/>
      <c r="OAQ398" s="278"/>
      <c r="OAR398" s="279"/>
      <c r="OAS398" s="280"/>
      <c r="OAT398" s="281"/>
      <c r="OAU398" s="282"/>
      <c r="OAV398" s="283"/>
      <c r="OAW398" s="278"/>
      <c r="OAX398" s="279"/>
      <c r="OAY398" s="280"/>
      <c r="OAZ398" s="281"/>
      <c r="OBA398" s="282"/>
      <c r="OBB398" s="283"/>
      <c r="OBC398" s="278"/>
      <c r="OBD398" s="279"/>
      <c r="OBE398" s="280"/>
      <c r="OBF398" s="281"/>
      <c r="OBG398" s="282"/>
      <c r="OBH398" s="283"/>
      <c r="OBI398" s="278"/>
      <c r="OBJ398" s="279"/>
      <c r="OBK398" s="280"/>
      <c r="OBL398" s="281"/>
      <c r="OBM398" s="282"/>
      <c r="OBN398" s="283"/>
      <c r="OBO398" s="278"/>
      <c r="OBP398" s="279"/>
      <c r="OBQ398" s="280"/>
      <c r="OBR398" s="281"/>
      <c r="OBS398" s="282"/>
      <c r="OBT398" s="283"/>
      <c r="OBU398" s="278"/>
      <c r="OBV398" s="279"/>
      <c r="OBW398" s="280"/>
      <c r="OBX398" s="281"/>
      <c r="OBY398" s="282"/>
      <c r="OBZ398" s="283"/>
      <c r="OCA398" s="278"/>
      <c r="OCB398" s="279"/>
      <c r="OCC398" s="280"/>
      <c r="OCD398" s="281"/>
      <c r="OCE398" s="282"/>
      <c r="OCF398" s="283"/>
      <c r="OCG398" s="278"/>
      <c r="OCH398" s="279"/>
      <c r="OCI398" s="280"/>
      <c r="OCJ398" s="281"/>
      <c r="OCK398" s="282"/>
      <c r="OCL398" s="283"/>
      <c r="OCM398" s="278"/>
      <c r="OCN398" s="279"/>
      <c r="OCO398" s="280"/>
      <c r="OCP398" s="281"/>
      <c r="OCQ398" s="282"/>
      <c r="OCR398" s="283"/>
      <c r="OCS398" s="278"/>
      <c r="OCT398" s="279"/>
      <c r="OCU398" s="280"/>
      <c r="OCV398" s="281"/>
      <c r="OCW398" s="282"/>
      <c r="OCX398" s="283"/>
      <c r="OCY398" s="278"/>
      <c r="OCZ398" s="279"/>
      <c r="ODA398" s="280"/>
      <c r="ODB398" s="281"/>
      <c r="ODC398" s="282"/>
      <c r="ODD398" s="283"/>
      <c r="ODE398" s="278"/>
      <c r="ODF398" s="279"/>
      <c r="ODG398" s="280"/>
      <c r="ODH398" s="281"/>
      <c r="ODI398" s="282"/>
      <c r="ODJ398" s="283"/>
      <c r="ODK398" s="278"/>
      <c r="ODL398" s="279"/>
      <c r="ODM398" s="280"/>
      <c r="ODN398" s="281"/>
      <c r="ODO398" s="282"/>
      <c r="ODP398" s="283"/>
      <c r="ODQ398" s="278"/>
      <c r="ODR398" s="279"/>
      <c r="ODS398" s="280"/>
      <c r="ODT398" s="281"/>
      <c r="ODU398" s="282"/>
      <c r="ODV398" s="283"/>
      <c r="ODW398" s="278"/>
      <c r="ODX398" s="279"/>
      <c r="ODY398" s="280"/>
      <c r="ODZ398" s="281"/>
      <c r="OEA398" s="282"/>
      <c r="OEB398" s="283"/>
      <c r="OEC398" s="278"/>
      <c r="OED398" s="279"/>
      <c r="OEE398" s="280"/>
      <c r="OEF398" s="281"/>
      <c r="OEG398" s="282"/>
      <c r="OEH398" s="283"/>
      <c r="OEI398" s="278"/>
      <c r="OEJ398" s="279"/>
      <c r="OEK398" s="280"/>
      <c r="OEL398" s="281"/>
      <c r="OEM398" s="282"/>
      <c r="OEN398" s="283"/>
      <c r="OEO398" s="278"/>
      <c r="OEP398" s="279"/>
      <c r="OEQ398" s="280"/>
      <c r="OER398" s="281"/>
      <c r="OES398" s="282"/>
      <c r="OET398" s="283"/>
      <c r="OEU398" s="278"/>
      <c r="OEV398" s="279"/>
      <c r="OEW398" s="280"/>
      <c r="OEX398" s="281"/>
      <c r="OEY398" s="282"/>
      <c r="OEZ398" s="283"/>
      <c r="OFA398" s="278"/>
      <c r="OFB398" s="279"/>
      <c r="OFC398" s="280"/>
      <c r="OFD398" s="281"/>
      <c r="OFE398" s="282"/>
      <c r="OFF398" s="283"/>
      <c r="OFG398" s="278"/>
      <c r="OFH398" s="279"/>
      <c r="OFI398" s="280"/>
      <c r="OFJ398" s="281"/>
      <c r="OFK398" s="282"/>
      <c r="OFL398" s="283"/>
      <c r="OFM398" s="278"/>
      <c r="OFN398" s="279"/>
      <c r="OFO398" s="280"/>
      <c r="OFP398" s="281"/>
      <c r="OFQ398" s="282"/>
      <c r="OFR398" s="283"/>
      <c r="OFS398" s="278"/>
      <c r="OFT398" s="279"/>
      <c r="OFU398" s="280"/>
      <c r="OFV398" s="281"/>
      <c r="OFW398" s="282"/>
      <c r="OFX398" s="283"/>
      <c r="OFY398" s="278"/>
      <c r="OFZ398" s="279"/>
      <c r="OGA398" s="280"/>
      <c r="OGB398" s="281"/>
      <c r="OGC398" s="282"/>
      <c r="OGD398" s="283"/>
      <c r="OGE398" s="278"/>
      <c r="OGF398" s="279"/>
      <c r="OGG398" s="280"/>
      <c r="OGH398" s="281"/>
      <c r="OGI398" s="282"/>
      <c r="OGJ398" s="283"/>
      <c r="OGK398" s="278"/>
      <c r="OGL398" s="279"/>
      <c r="OGM398" s="280"/>
      <c r="OGN398" s="281"/>
      <c r="OGO398" s="282"/>
      <c r="OGP398" s="283"/>
      <c r="OGQ398" s="278"/>
      <c r="OGR398" s="279"/>
      <c r="OGS398" s="280"/>
      <c r="OGT398" s="281"/>
      <c r="OGU398" s="282"/>
      <c r="OGV398" s="283"/>
      <c r="OGW398" s="278"/>
      <c r="OGX398" s="279"/>
      <c r="OGY398" s="280"/>
      <c r="OGZ398" s="281"/>
      <c r="OHA398" s="282"/>
      <c r="OHB398" s="283"/>
      <c r="OHC398" s="278"/>
      <c r="OHD398" s="279"/>
      <c r="OHE398" s="280"/>
      <c r="OHF398" s="281"/>
      <c r="OHG398" s="282"/>
      <c r="OHH398" s="283"/>
      <c r="OHI398" s="278"/>
      <c r="OHJ398" s="279"/>
      <c r="OHK398" s="280"/>
      <c r="OHL398" s="281"/>
      <c r="OHM398" s="282"/>
      <c r="OHN398" s="283"/>
      <c r="OHO398" s="278"/>
      <c r="OHP398" s="279"/>
      <c r="OHQ398" s="280"/>
      <c r="OHR398" s="281"/>
      <c r="OHS398" s="282"/>
      <c r="OHT398" s="283"/>
      <c r="OHU398" s="278"/>
      <c r="OHV398" s="279"/>
      <c r="OHW398" s="280"/>
      <c r="OHX398" s="281"/>
      <c r="OHY398" s="282"/>
      <c r="OHZ398" s="283"/>
      <c r="OIA398" s="278"/>
      <c r="OIB398" s="279"/>
      <c r="OIC398" s="280"/>
      <c r="OID398" s="281"/>
      <c r="OIE398" s="282"/>
      <c r="OIF398" s="283"/>
      <c r="OIG398" s="278"/>
      <c r="OIH398" s="279"/>
      <c r="OII398" s="280"/>
      <c r="OIJ398" s="281"/>
      <c r="OIK398" s="282"/>
      <c r="OIL398" s="283"/>
      <c r="OIM398" s="278"/>
      <c r="OIN398" s="279"/>
      <c r="OIO398" s="280"/>
      <c r="OIP398" s="281"/>
      <c r="OIQ398" s="282"/>
      <c r="OIR398" s="283"/>
      <c r="OIS398" s="278"/>
      <c r="OIT398" s="279"/>
      <c r="OIU398" s="280"/>
      <c r="OIV398" s="281"/>
      <c r="OIW398" s="282"/>
      <c r="OIX398" s="283"/>
      <c r="OIY398" s="278"/>
      <c r="OIZ398" s="279"/>
      <c r="OJA398" s="280"/>
      <c r="OJB398" s="281"/>
      <c r="OJC398" s="282"/>
      <c r="OJD398" s="283"/>
      <c r="OJE398" s="278"/>
      <c r="OJF398" s="279"/>
      <c r="OJG398" s="280"/>
      <c r="OJH398" s="281"/>
      <c r="OJI398" s="282"/>
      <c r="OJJ398" s="283"/>
      <c r="OJK398" s="278"/>
      <c r="OJL398" s="279"/>
      <c r="OJM398" s="280"/>
      <c r="OJN398" s="281"/>
      <c r="OJO398" s="282"/>
      <c r="OJP398" s="283"/>
      <c r="OJQ398" s="278"/>
      <c r="OJR398" s="279"/>
      <c r="OJS398" s="280"/>
      <c r="OJT398" s="281"/>
      <c r="OJU398" s="282"/>
      <c r="OJV398" s="283"/>
      <c r="OJW398" s="278"/>
      <c r="OJX398" s="279"/>
      <c r="OJY398" s="280"/>
      <c r="OJZ398" s="281"/>
      <c r="OKA398" s="282"/>
      <c r="OKB398" s="283"/>
      <c r="OKC398" s="278"/>
      <c r="OKD398" s="279"/>
      <c r="OKE398" s="280"/>
      <c r="OKF398" s="281"/>
      <c r="OKG398" s="282"/>
      <c r="OKH398" s="283"/>
      <c r="OKI398" s="278"/>
      <c r="OKJ398" s="279"/>
      <c r="OKK398" s="280"/>
      <c r="OKL398" s="281"/>
      <c r="OKM398" s="282"/>
      <c r="OKN398" s="283"/>
      <c r="OKO398" s="278"/>
      <c r="OKP398" s="279"/>
      <c r="OKQ398" s="280"/>
      <c r="OKR398" s="281"/>
      <c r="OKS398" s="282"/>
      <c r="OKT398" s="283"/>
      <c r="OKU398" s="278"/>
      <c r="OKV398" s="279"/>
      <c r="OKW398" s="280"/>
      <c r="OKX398" s="281"/>
      <c r="OKY398" s="282"/>
      <c r="OKZ398" s="283"/>
      <c r="OLA398" s="278"/>
      <c r="OLB398" s="279"/>
      <c r="OLC398" s="280"/>
      <c r="OLD398" s="281"/>
      <c r="OLE398" s="282"/>
      <c r="OLF398" s="283"/>
      <c r="OLG398" s="278"/>
      <c r="OLH398" s="279"/>
      <c r="OLI398" s="280"/>
      <c r="OLJ398" s="281"/>
      <c r="OLK398" s="282"/>
      <c r="OLL398" s="283"/>
      <c r="OLM398" s="278"/>
      <c r="OLN398" s="279"/>
      <c r="OLO398" s="280"/>
      <c r="OLP398" s="281"/>
      <c r="OLQ398" s="282"/>
      <c r="OLR398" s="283"/>
      <c r="OLS398" s="278"/>
      <c r="OLT398" s="279"/>
      <c r="OLU398" s="280"/>
      <c r="OLV398" s="281"/>
      <c r="OLW398" s="282"/>
      <c r="OLX398" s="283"/>
      <c r="OLY398" s="278"/>
      <c r="OLZ398" s="279"/>
      <c r="OMA398" s="280"/>
      <c r="OMB398" s="281"/>
      <c r="OMC398" s="282"/>
      <c r="OMD398" s="283"/>
      <c r="OME398" s="278"/>
      <c r="OMF398" s="279"/>
      <c r="OMG398" s="280"/>
      <c r="OMH398" s="281"/>
      <c r="OMI398" s="282"/>
      <c r="OMJ398" s="283"/>
      <c r="OMK398" s="278"/>
      <c r="OML398" s="279"/>
      <c r="OMM398" s="280"/>
      <c r="OMN398" s="281"/>
      <c r="OMO398" s="282"/>
      <c r="OMP398" s="283"/>
      <c r="OMQ398" s="278"/>
      <c r="OMR398" s="279"/>
      <c r="OMS398" s="280"/>
      <c r="OMT398" s="281"/>
      <c r="OMU398" s="282"/>
      <c r="OMV398" s="283"/>
      <c r="OMW398" s="278"/>
      <c r="OMX398" s="279"/>
      <c r="OMY398" s="280"/>
      <c r="OMZ398" s="281"/>
      <c r="ONA398" s="282"/>
      <c r="ONB398" s="283"/>
      <c r="ONC398" s="278"/>
      <c r="OND398" s="279"/>
      <c r="ONE398" s="280"/>
      <c r="ONF398" s="281"/>
      <c r="ONG398" s="282"/>
      <c r="ONH398" s="283"/>
      <c r="ONI398" s="278"/>
      <c r="ONJ398" s="279"/>
      <c r="ONK398" s="280"/>
      <c r="ONL398" s="281"/>
      <c r="ONM398" s="282"/>
      <c r="ONN398" s="283"/>
      <c r="ONO398" s="278"/>
      <c r="ONP398" s="279"/>
      <c r="ONQ398" s="280"/>
      <c r="ONR398" s="281"/>
      <c r="ONS398" s="282"/>
      <c r="ONT398" s="283"/>
      <c r="ONU398" s="278"/>
      <c r="ONV398" s="279"/>
      <c r="ONW398" s="280"/>
      <c r="ONX398" s="281"/>
      <c r="ONY398" s="282"/>
      <c r="ONZ398" s="283"/>
      <c r="OOA398" s="278"/>
      <c r="OOB398" s="279"/>
      <c r="OOC398" s="280"/>
      <c r="OOD398" s="281"/>
      <c r="OOE398" s="282"/>
      <c r="OOF398" s="283"/>
      <c r="OOG398" s="278"/>
      <c r="OOH398" s="279"/>
      <c r="OOI398" s="280"/>
      <c r="OOJ398" s="281"/>
      <c r="OOK398" s="282"/>
      <c r="OOL398" s="283"/>
      <c r="OOM398" s="278"/>
      <c r="OON398" s="279"/>
      <c r="OOO398" s="280"/>
      <c r="OOP398" s="281"/>
      <c r="OOQ398" s="282"/>
      <c r="OOR398" s="283"/>
      <c r="OOS398" s="278"/>
      <c r="OOT398" s="279"/>
      <c r="OOU398" s="280"/>
      <c r="OOV398" s="281"/>
      <c r="OOW398" s="282"/>
      <c r="OOX398" s="283"/>
      <c r="OOY398" s="278"/>
      <c r="OOZ398" s="279"/>
      <c r="OPA398" s="280"/>
      <c r="OPB398" s="281"/>
      <c r="OPC398" s="282"/>
      <c r="OPD398" s="283"/>
      <c r="OPE398" s="278"/>
      <c r="OPF398" s="279"/>
      <c r="OPG398" s="280"/>
      <c r="OPH398" s="281"/>
      <c r="OPI398" s="282"/>
      <c r="OPJ398" s="283"/>
      <c r="OPK398" s="278"/>
      <c r="OPL398" s="279"/>
      <c r="OPM398" s="280"/>
      <c r="OPN398" s="281"/>
      <c r="OPO398" s="282"/>
      <c r="OPP398" s="283"/>
      <c r="OPQ398" s="278"/>
      <c r="OPR398" s="279"/>
      <c r="OPS398" s="280"/>
      <c r="OPT398" s="281"/>
      <c r="OPU398" s="282"/>
      <c r="OPV398" s="283"/>
      <c r="OPW398" s="278"/>
      <c r="OPX398" s="279"/>
      <c r="OPY398" s="280"/>
      <c r="OPZ398" s="281"/>
      <c r="OQA398" s="282"/>
      <c r="OQB398" s="283"/>
      <c r="OQC398" s="278"/>
      <c r="OQD398" s="279"/>
      <c r="OQE398" s="280"/>
      <c r="OQF398" s="281"/>
      <c r="OQG398" s="282"/>
      <c r="OQH398" s="283"/>
      <c r="OQI398" s="278"/>
      <c r="OQJ398" s="279"/>
      <c r="OQK398" s="280"/>
      <c r="OQL398" s="281"/>
      <c r="OQM398" s="282"/>
      <c r="OQN398" s="283"/>
      <c r="OQO398" s="278"/>
      <c r="OQP398" s="279"/>
      <c r="OQQ398" s="280"/>
      <c r="OQR398" s="281"/>
      <c r="OQS398" s="282"/>
      <c r="OQT398" s="283"/>
      <c r="OQU398" s="278"/>
      <c r="OQV398" s="279"/>
      <c r="OQW398" s="280"/>
      <c r="OQX398" s="281"/>
      <c r="OQY398" s="282"/>
      <c r="OQZ398" s="283"/>
      <c r="ORA398" s="278"/>
      <c r="ORB398" s="279"/>
      <c r="ORC398" s="280"/>
      <c r="ORD398" s="281"/>
      <c r="ORE398" s="282"/>
      <c r="ORF398" s="283"/>
      <c r="ORG398" s="278"/>
      <c r="ORH398" s="279"/>
      <c r="ORI398" s="280"/>
      <c r="ORJ398" s="281"/>
      <c r="ORK398" s="282"/>
      <c r="ORL398" s="283"/>
      <c r="ORM398" s="278"/>
      <c r="ORN398" s="279"/>
      <c r="ORO398" s="280"/>
      <c r="ORP398" s="281"/>
      <c r="ORQ398" s="282"/>
      <c r="ORR398" s="283"/>
      <c r="ORS398" s="278"/>
      <c r="ORT398" s="279"/>
      <c r="ORU398" s="280"/>
      <c r="ORV398" s="281"/>
      <c r="ORW398" s="282"/>
      <c r="ORX398" s="283"/>
      <c r="ORY398" s="278"/>
      <c r="ORZ398" s="279"/>
      <c r="OSA398" s="280"/>
      <c r="OSB398" s="281"/>
      <c r="OSC398" s="282"/>
      <c r="OSD398" s="283"/>
      <c r="OSE398" s="278"/>
      <c r="OSF398" s="279"/>
      <c r="OSG398" s="280"/>
      <c r="OSH398" s="281"/>
      <c r="OSI398" s="282"/>
      <c r="OSJ398" s="283"/>
      <c r="OSK398" s="278"/>
      <c r="OSL398" s="279"/>
      <c r="OSM398" s="280"/>
      <c r="OSN398" s="281"/>
      <c r="OSO398" s="282"/>
      <c r="OSP398" s="283"/>
      <c r="OSQ398" s="278"/>
      <c r="OSR398" s="279"/>
      <c r="OSS398" s="280"/>
      <c r="OST398" s="281"/>
      <c r="OSU398" s="282"/>
      <c r="OSV398" s="283"/>
      <c r="OSW398" s="278"/>
      <c r="OSX398" s="279"/>
      <c r="OSY398" s="280"/>
      <c r="OSZ398" s="281"/>
      <c r="OTA398" s="282"/>
      <c r="OTB398" s="283"/>
      <c r="OTC398" s="278"/>
      <c r="OTD398" s="279"/>
      <c r="OTE398" s="280"/>
      <c r="OTF398" s="281"/>
      <c r="OTG398" s="282"/>
      <c r="OTH398" s="283"/>
      <c r="OTI398" s="278"/>
      <c r="OTJ398" s="279"/>
      <c r="OTK398" s="280"/>
      <c r="OTL398" s="281"/>
      <c r="OTM398" s="282"/>
      <c r="OTN398" s="283"/>
      <c r="OTO398" s="278"/>
      <c r="OTP398" s="279"/>
      <c r="OTQ398" s="280"/>
      <c r="OTR398" s="281"/>
      <c r="OTS398" s="282"/>
      <c r="OTT398" s="283"/>
      <c r="OTU398" s="278"/>
      <c r="OTV398" s="279"/>
      <c r="OTW398" s="280"/>
      <c r="OTX398" s="281"/>
      <c r="OTY398" s="282"/>
      <c r="OTZ398" s="283"/>
      <c r="OUA398" s="278"/>
      <c r="OUB398" s="279"/>
      <c r="OUC398" s="280"/>
      <c r="OUD398" s="281"/>
      <c r="OUE398" s="282"/>
      <c r="OUF398" s="283"/>
      <c r="OUG398" s="278"/>
      <c r="OUH398" s="279"/>
      <c r="OUI398" s="280"/>
      <c r="OUJ398" s="281"/>
      <c r="OUK398" s="282"/>
      <c r="OUL398" s="283"/>
      <c r="OUM398" s="278"/>
      <c r="OUN398" s="279"/>
      <c r="OUO398" s="280"/>
      <c r="OUP398" s="281"/>
      <c r="OUQ398" s="282"/>
      <c r="OUR398" s="283"/>
      <c r="OUS398" s="278"/>
      <c r="OUT398" s="279"/>
      <c r="OUU398" s="280"/>
      <c r="OUV398" s="281"/>
      <c r="OUW398" s="282"/>
      <c r="OUX398" s="283"/>
      <c r="OUY398" s="278"/>
      <c r="OUZ398" s="279"/>
      <c r="OVA398" s="280"/>
      <c r="OVB398" s="281"/>
      <c r="OVC398" s="282"/>
      <c r="OVD398" s="283"/>
      <c r="OVE398" s="278"/>
      <c r="OVF398" s="279"/>
      <c r="OVG398" s="280"/>
      <c r="OVH398" s="281"/>
      <c r="OVI398" s="282"/>
      <c r="OVJ398" s="283"/>
      <c r="OVK398" s="278"/>
      <c r="OVL398" s="279"/>
      <c r="OVM398" s="280"/>
      <c r="OVN398" s="281"/>
      <c r="OVO398" s="282"/>
      <c r="OVP398" s="283"/>
      <c r="OVQ398" s="278"/>
      <c r="OVR398" s="279"/>
      <c r="OVS398" s="280"/>
      <c r="OVT398" s="281"/>
      <c r="OVU398" s="282"/>
      <c r="OVV398" s="283"/>
      <c r="OVW398" s="278"/>
      <c r="OVX398" s="279"/>
      <c r="OVY398" s="280"/>
      <c r="OVZ398" s="281"/>
      <c r="OWA398" s="282"/>
      <c r="OWB398" s="283"/>
      <c r="OWC398" s="278"/>
      <c r="OWD398" s="279"/>
      <c r="OWE398" s="280"/>
      <c r="OWF398" s="281"/>
      <c r="OWG398" s="282"/>
      <c r="OWH398" s="283"/>
      <c r="OWI398" s="278"/>
      <c r="OWJ398" s="279"/>
      <c r="OWK398" s="280"/>
      <c r="OWL398" s="281"/>
      <c r="OWM398" s="282"/>
      <c r="OWN398" s="283"/>
      <c r="OWO398" s="278"/>
      <c r="OWP398" s="279"/>
      <c r="OWQ398" s="280"/>
      <c r="OWR398" s="281"/>
      <c r="OWS398" s="282"/>
      <c r="OWT398" s="283"/>
      <c r="OWU398" s="278"/>
      <c r="OWV398" s="279"/>
      <c r="OWW398" s="280"/>
      <c r="OWX398" s="281"/>
      <c r="OWY398" s="282"/>
      <c r="OWZ398" s="283"/>
      <c r="OXA398" s="278"/>
      <c r="OXB398" s="279"/>
      <c r="OXC398" s="280"/>
      <c r="OXD398" s="281"/>
      <c r="OXE398" s="282"/>
      <c r="OXF398" s="283"/>
      <c r="OXG398" s="278"/>
      <c r="OXH398" s="279"/>
      <c r="OXI398" s="280"/>
      <c r="OXJ398" s="281"/>
      <c r="OXK398" s="282"/>
      <c r="OXL398" s="283"/>
      <c r="OXM398" s="278"/>
      <c r="OXN398" s="279"/>
      <c r="OXO398" s="280"/>
      <c r="OXP398" s="281"/>
      <c r="OXQ398" s="282"/>
      <c r="OXR398" s="283"/>
      <c r="OXS398" s="278"/>
      <c r="OXT398" s="279"/>
      <c r="OXU398" s="280"/>
      <c r="OXV398" s="281"/>
      <c r="OXW398" s="282"/>
      <c r="OXX398" s="283"/>
      <c r="OXY398" s="278"/>
      <c r="OXZ398" s="279"/>
      <c r="OYA398" s="280"/>
      <c r="OYB398" s="281"/>
      <c r="OYC398" s="282"/>
      <c r="OYD398" s="283"/>
      <c r="OYE398" s="278"/>
      <c r="OYF398" s="279"/>
      <c r="OYG398" s="280"/>
      <c r="OYH398" s="281"/>
      <c r="OYI398" s="282"/>
      <c r="OYJ398" s="283"/>
      <c r="OYK398" s="278"/>
      <c r="OYL398" s="279"/>
      <c r="OYM398" s="280"/>
      <c r="OYN398" s="281"/>
      <c r="OYO398" s="282"/>
      <c r="OYP398" s="283"/>
      <c r="OYQ398" s="278"/>
      <c r="OYR398" s="279"/>
      <c r="OYS398" s="280"/>
      <c r="OYT398" s="281"/>
      <c r="OYU398" s="282"/>
      <c r="OYV398" s="283"/>
      <c r="OYW398" s="278"/>
      <c r="OYX398" s="279"/>
      <c r="OYY398" s="280"/>
      <c r="OYZ398" s="281"/>
      <c r="OZA398" s="282"/>
      <c r="OZB398" s="283"/>
      <c r="OZC398" s="278"/>
      <c r="OZD398" s="279"/>
      <c r="OZE398" s="280"/>
      <c r="OZF398" s="281"/>
      <c r="OZG398" s="282"/>
      <c r="OZH398" s="283"/>
      <c r="OZI398" s="278"/>
      <c r="OZJ398" s="279"/>
      <c r="OZK398" s="280"/>
      <c r="OZL398" s="281"/>
      <c r="OZM398" s="282"/>
      <c r="OZN398" s="283"/>
      <c r="OZO398" s="278"/>
      <c r="OZP398" s="279"/>
      <c r="OZQ398" s="280"/>
      <c r="OZR398" s="281"/>
      <c r="OZS398" s="282"/>
      <c r="OZT398" s="283"/>
      <c r="OZU398" s="278"/>
      <c r="OZV398" s="279"/>
      <c r="OZW398" s="280"/>
      <c r="OZX398" s="281"/>
      <c r="OZY398" s="282"/>
      <c r="OZZ398" s="283"/>
      <c r="PAA398" s="278"/>
      <c r="PAB398" s="279"/>
      <c r="PAC398" s="280"/>
      <c r="PAD398" s="281"/>
      <c r="PAE398" s="282"/>
      <c r="PAF398" s="283"/>
      <c r="PAG398" s="278"/>
      <c r="PAH398" s="279"/>
      <c r="PAI398" s="280"/>
      <c r="PAJ398" s="281"/>
      <c r="PAK398" s="282"/>
      <c r="PAL398" s="283"/>
      <c r="PAM398" s="278"/>
      <c r="PAN398" s="279"/>
      <c r="PAO398" s="280"/>
      <c r="PAP398" s="281"/>
      <c r="PAQ398" s="282"/>
      <c r="PAR398" s="283"/>
      <c r="PAS398" s="278"/>
      <c r="PAT398" s="279"/>
      <c r="PAU398" s="280"/>
      <c r="PAV398" s="281"/>
      <c r="PAW398" s="282"/>
      <c r="PAX398" s="283"/>
      <c r="PAY398" s="278"/>
      <c r="PAZ398" s="279"/>
      <c r="PBA398" s="280"/>
      <c r="PBB398" s="281"/>
      <c r="PBC398" s="282"/>
      <c r="PBD398" s="283"/>
      <c r="PBE398" s="278"/>
      <c r="PBF398" s="279"/>
      <c r="PBG398" s="280"/>
      <c r="PBH398" s="281"/>
      <c r="PBI398" s="282"/>
      <c r="PBJ398" s="283"/>
      <c r="PBK398" s="278"/>
      <c r="PBL398" s="279"/>
      <c r="PBM398" s="280"/>
      <c r="PBN398" s="281"/>
      <c r="PBO398" s="282"/>
      <c r="PBP398" s="283"/>
      <c r="PBQ398" s="278"/>
      <c r="PBR398" s="279"/>
      <c r="PBS398" s="280"/>
      <c r="PBT398" s="281"/>
      <c r="PBU398" s="282"/>
      <c r="PBV398" s="283"/>
      <c r="PBW398" s="278"/>
      <c r="PBX398" s="279"/>
      <c r="PBY398" s="280"/>
      <c r="PBZ398" s="281"/>
      <c r="PCA398" s="282"/>
      <c r="PCB398" s="283"/>
      <c r="PCC398" s="278"/>
      <c r="PCD398" s="279"/>
      <c r="PCE398" s="280"/>
      <c r="PCF398" s="281"/>
      <c r="PCG398" s="282"/>
      <c r="PCH398" s="283"/>
      <c r="PCI398" s="278"/>
      <c r="PCJ398" s="279"/>
      <c r="PCK398" s="280"/>
      <c r="PCL398" s="281"/>
      <c r="PCM398" s="282"/>
      <c r="PCN398" s="283"/>
      <c r="PCO398" s="278"/>
      <c r="PCP398" s="279"/>
      <c r="PCQ398" s="280"/>
      <c r="PCR398" s="281"/>
      <c r="PCS398" s="282"/>
      <c r="PCT398" s="283"/>
      <c r="PCU398" s="278"/>
      <c r="PCV398" s="279"/>
      <c r="PCW398" s="280"/>
      <c r="PCX398" s="281"/>
      <c r="PCY398" s="282"/>
      <c r="PCZ398" s="283"/>
      <c r="PDA398" s="278"/>
      <c r="PDB398" s="279"/>
      <c r="PDC398" s="280"/>
      <c r="PDD398" s="281"/>
      <c r="PDE398" s="282"/>
      <c r="PDF398" s="283"/>
      <c r="PDG398" s="278"/>
      <c r="PDH398" s="279"/>
      <c r="PDI398" s="280"/>
      <c r="PDJ398" s="281"/>
      <c r="PDK398" s="282"/>
      <c r="PDL398" s="283"/>
      <c r="PDM398" s="278"/>
      <c r="PDN398" s="279"/>
      <c r="PDO398" s="280"/>
      <c r="PDP398" s="281"/>
      <c r="PDQ398" s="282"/>
      <c r="PDR398" s="283"/>
      <c r="PDS398" s="278"/>
      <c r="PDT398" s="279"/>
      <c r="PDU398" s="280"/>
      <c r="PDV398" s="281"/>
      <c r="PDW398" s="282"/>
      <c r="PDX398" s="283"/>
      <c r="PDY398" s="278"/>
      <c r="PDZ398" s="279"/>
      <c r="PEA398" s="280"/>
      <c r="PEB398" s="281"/>
      <c r="PEC398" s="282"/>
      <c r="PED398" s="283"/>
      <c r="PEE398" s="278"/>
      <c r="PEF398" s="279"/>
      <c r="PEG398" s="280"/>
      <c r="PEH398" s="281"/>
      <c r="PEI398" s="282"/>
      <c r="PEJ398" s="283"/>
      <c r="PEK398" s="278"/>
      <c r="PEL398" s="279"/>
      <c r="PEM398" s="280"/>
      <c r="PEN398" s="281"/>
      <c r="PEO398" s="282"/>
      <c r="PEP398" s="283"/>
      <c r="PEQ398" s="278"/>
      <c r="PER398" s="279"/>
      <c r="PES398" s="280"/>
      <c r="PET398" s="281"/>
      <c r="PEU398" s="282"/>
      <c r="PEV398" s="283"/>
      <c r="PEW398" s="278"/>
      <c r="PEX398" s="279"/>
      <c r="PEY398" s="280"/>
      <c r="PEZ398" s="281"/>
      <c r="PFA398" s="282"/>
      <c r="PFB398" s="283"/>
      <c r="PFC398" s="278"/>
      <c r="PFD398" s="279"/>
      <c r="PFE398" s="280"/>
      <c r="PFF398" s="281"/>
      <c r="PFG398" s="282"/>
      <c r="PFH398" s="283"/>
      <c r="PFI398" s="278"/>
      <c r="PFJ398" s="279"/>
      <c r="PFK398" s="280"/>
      <c r="PFL398" s="281"/>
      <c r="PFM398" s="282"/>
      <c r="PFN398" s="283"/>
      <c r="PFO398" s="278"/>
      <c r="PFP398" s="279"/>
      <c r="PFQ398" s="280"/>
      <c r="PFR398" s="281"/>
      <c r="PFS398" s="282"/>
      <c r="PFT398" s="283"/>
      <c r="PFU398" s="278"/>
      <c r="PFV398" s="279"/>
      <c r="PFW398" s="280"/>
      <c r="PFX398" s="281"/>
      <c r="PFY398" s="282"/>
      <c r="PFZ398" s="283"/>
      <c r="PGA398" s="278"/>
      <c r="PGB398" s="279"/>
      <c r="PGC398" s="280"/>
      <c r="PGD398" s="281"/>
      <c r="PGE398" s="282"/>
      <c r="PGF398" s="283"/>
      <c r="PGG398" s="278"/>
      <c r="PGH398" s="279"/>
      <c r="PGI398" s="280"/>
      <c r="PGJ398" s="281"/>
      <c r="PGK398" s="282"/>
      <c r="PGL398" s="283"/>
      <c r="PGM398" s="278"/>
      <c r="PGN398" s="279"/>
      <c r="PGO398" s="280"/>
      <c r="PGP398" s="281"/>
      <c r="PGQ398" s="282"/>
      <c r="PGR398" s="283"/>
      <c r="PGS398" s="278"/>
      <c r="PGT398" s="279"/>
      <c r="PGU398" s="280"/>
      <c r="PGV398" s="281"/>
      <c r="PGW398" s="282"/>
      <c r="PGX398" s="283"/>
      <c r="PGY398" s="278"/>
      <c r="PGZ398" s="279"/>
      <c r="PHA398" s="280"/>
      <c r="PHB398" s="281"/>
      <c r="PHC398" s="282"/>
      <c r="PHD398" s="283"/>
      <c r="PHE398" s="278"/>
      <c r="PHF398" s="279"/>
      <c r="PHG398" s="280"/>
      <c r="PHH398" s="281"/>
      <c r="PHI398" s="282"/>
      <c r="PHJ398" s="283"/>
      <c r="PHK398" s="278"/>
      <c r="PHL398" s="279"/>
      <c r="PHM398" s="280"/>
      <c r="PHN398" s="281"/>
      <c r="PHO398" s="282"/>
      <c r="PHP398" s="283"/>
      <c r="PHQ398" s="278"/>
      <c r="PHR398" s="279"/>
      <c r="PHS398" s="280"/>
      <c r="PHT398" s="281"/>
      <c r="PHU398" s="282"/>
      <c r="PHV398" s="283"/>
      <c r="PHW398" s="278"/>
      <c r="PHX398" s="279"/>
      <c r="PHY398" s="280"/>
      <c r="PHZ398" s="281"/>
      <c r="PIA398" s="282"/>
      <c r="PIB398" s="283"/>
      <c r="PIC398" s="278"/>
      <c r="PID398" s="279"/>
      <c r="PIE398" s="280"/>
      <c r="PIF398" s="281"/>
      <c r="PIG398" s="282"/>
      <c r="PIH398" s="283"/>
      <c r="PII398" s="278"/>
      <c r="PIJ398" s="279"/>
      <c r="PIK398" s="280"/>
      <c r="PIL398" s="281"/>
      <c r="PIM398" s="282"/>
      <c r="PIN398" s="283"/>
      <c r="PIO398" s="278"/>
      <c r="PIP398" s="279"/>
      <c r="PIQ398" s="280"/>
      <c r="PIR398" s="281"/>
      <c r="PIS398" s="282"/>
      <c r="PIT398" s="283"/>
      <c r="PIU398" s="278"/>
      <c r="PIV398" s="279"/>
      <c r="PIW398" s="280"/>
      <c r="PIX398" s="281"/>
      <c r="PIY398" s="282"/>
      <c r="PIZ398" s="283"/>
      <c r="PJA398" s="278"/>
      <c r="PJB398" s="279"/>
      <c r="PJC398" s="280"/>
      <c r="PJD398" s="281"/>
      <c r="PJE398" s="282"/>
      <c r="PJF398" s="283"/>
      <c r="PJG398" s="278"/>
      <c r="PJH398" s="279"/>
      <c r="PJI398" s="280"/>
      <c r="PJJ398" s="281"/>
      <c r="PJK398" s="282"/>
      <c r="PJL398" s="283"/>
      <c r="PJM398" s="278"/>
      <c r="PJN398" s="279"/>
      <c r="PJO398" s="280"/>
      <c r="PJP398" s="281"/>
      <c r="PJQ398" s="282"/>
      <c r="PJR398" s="283"/>
      <c r="PJS398" s="278"/>
      <c r="PJT398" s="279"/>
      <c r="PJU398" s="280"/>
      <c r="PJV398" s="281"/>
      <c r="PJW398" s="282"/>
      <c r="PJX398" s="283"/>
      <c r="PJY398" s="278"/>
      <c r="PJZ398" s="279"/>
      <c r="PKA398" s="280"/>
      <c r="PKB398" s="281"/>
      <c r="PKC398" s="282"/>
      <c r="PKD398" s="283"/>
      <c r="PKE398" s="278"/>
      <c r="PKF398" s="279"/>
      <c r="PKG398" s="280"/>
      <c r="PKH398" s="281"/>
      <c r="PKI398" s="282"/>
      <c r="PKJ398" s="283"/>
      <c r="PKK398" s="278"/>
      <c r="PKL398" s="279"/>
      <c r="PKM398" s="280"/>
      <c r="PKN398" s="281"/>
      <c r="PKO398" s="282"/>
      <c r="PKP398" s="283"/>
      <c r="PKQ398" s="278"/>
      <c r="PKR398" s="279"/>
      <c r="PKS398" s="280"/>
      <c r="PKT398" s="281"/>
      <c r="PKU398" s="282"/>
      <c r="PKV398" s="283"/>
      <c r="PKW398" s="278"/>
      <c r="PKX398" s="279"/>
      <c r="PKY398" s="280"/>
      <c r="PKZ398" s="281"/>
      <c r="PLA398" s="282"/>
      <c r="PLB398" s="283"/>
      <c r="PLC398" s="278"/>
      <c r="PLD398" s="279"/>
      <c r="PLE398" s="280"/>
      <c r="PLF398" s="281"/>
      <c r="PLG398" s="282"/>
      <c r="PLH398" s="283"/>
      <c r="PLI398" s="278"/>
      <c r="PLJ398" s="279"/>
      <c r="PLK398" s="280"/>
      <c r="PLL398" s="281"/>
      <c r="PLM398" s="282"/>
      <c r="PLN398" s="283"/>
      <c r="PLO398" s="278"/>
      <c r="PLP398" s="279"/>
      <c r="PLQ398" s="280"/>
      <c r="PLR398" s="281"/>
      <c r="PLS398" s="282"/>
      <c r="PLT398" s="283"/>
      <c r="PLU398" s="278"/>
      <c r="PLV398" s="279"/>
      <c r="PLW398" s="280"/>
      <c r="PLX398" s="281"/>
      <c r="PLY398" s="282"/>
      <c r="PLZ398" s="283"/>
      <c r="PMA398" s="278"/>
      <c r="PMB398" s="279"/>
      <c r="PMC398" s="280"/>
      <c r="PMD398" s="281"/>
      <c r="PME398" s="282"/>
      <c r="PMF398" s="283"/>
      <c r="PMG398" s="278"/>
      <c r="PMH398" s="279"/>
      <c r="PMI398" s="280"/>
      <c r="PMJ398" s="281"/>
      <c r="PMK398" s="282"/>
      <c r="PML398" s="283"/>
      <c r="PMM398" s="278"/>
      <c r="PMN398" s="279"/>
      <c r="PMO398" s="280"/>
      <c r="PMP398" s="281"/>
      <c r="PMQ398" s="282"/>
      <c r="PMR398" s="283"/>
      <c r="PMS398" s="278"/>
      <c r="PMT398" s="279"/>
      <c r="PMU398" s="280"/>
      <c r="PMV398" s="281"/>
      <c r="PMW398" s="282"/>
      <c r="PMX398" s="283"/>
      <c r="PMY398" s="278"/>
      <c r="PMZ398" s="279"/>
      <c r="PNA398" s="280"/>
      <c r="PNB398" s="281"/>
      <c r="PNC398" s="282"/>
      <c r="PND398" s="283"/>
      <c r="PNE398" s="278"/>
      <c r="PNF398" s="279"/>
      <c r="PNG398" s="280"/>
      <c r="PNH398" s="281"/>
      <c r="PNI398" s="282"/>
      <c r="PNJ398" s="283"/>
      <c r="PNK398" s="278"/>
      <c r="PNL398" s="279"/>
      <c r="PNM398" s="280"/>
      <c r="PNN398" s="281"/>
      <c r="PNO398" s="282"/>
      <c r="PNP398" s="283"/>
      <c r="PNQ398" s="278"/>
      <c r="PNR398" s="279"/>
      <c r="PNS398" s="280"/>
      <c r="PNT398" s="281"/>
      <c r="PNU398" s="282"/>
      <c r="PNV398" s="283"/>
      <c r="PNW398" s="278"/>
      <c r="PNX398" s="279"/>
      <c r="PNY398" s="280"/>
      <c r="PNZ398" s="281"/>
      <c r="POA398" s="282"/>
      <c r="POB398" s="283"/>
      <c r="POC398" s="278"/>
      <c r="POD398" s="279"/>
      <c r="POE398" s="280"/>
      <c r="POF398" s="281"/>
      <c r="POG398" s="282"/>
      <c r="POH398" s="283"/>
      <c r="POI398" s="278"/>
      <c r="POJ398" s="279"/>
      <c r="POK398" s="280"/>
      <c r="POL398" s="281"/>
      <c r="POM398" s="282"/>
      <c r="PON398" s="283"/>
      <c r="POO398" s="278"/>
      <c r="POP398" s="279"/>
      <c r="POQ398" s="280"/>
      <c r="POR398" s="281"/>
      <c r="POS398" s="282"/>
      <c r="POT398" s="283"/>
      <c r="POU398" s="278"/>
      <c r="POV398" s="279"/>
      <c r="POW398" s="280"/>
      <c r="POX398" s="281"/>
      <c r="POY398" s="282"/>
      <c r="POZ398" s="283"/>
      <c r="PPA398" s="278"/>
      <c r="PPB398" s="279"/>
      <c r="PPC398" s="280"/>
      <c r="PPD398" s="281"/>
      <c r="PPE398" s="282"/>
      <c r="PPF398" s="283"/>
      <c r="PPG398" s="278"/>
      <c r="PPH398" s="279"/>
      <c r="PPI398" s="280"/>
      <c r="PPJ398" s="281"/>
      <c r="PPK398" s="282"/>
      <c r="PPL398" s="283"/>
      <c r="PPM398" s="278"/>
      <c r="PPN398" s="279"/>
      <c r="PPO398" s="280"/>
      <c r="PPP398" s="281"/>
      <c r="PPQ398" s="282"/>
      <c r="PPR398" s="283"/>
      <c r="PPS398" s="278"/>
      <c r="PPT398" s="279"/>
      <c r="PPU398" s="280"/>
      <c r="PPV398" s="281"/>
      <c r="PPW398" s="282"/>
      <c r="PPX398" s="283"/>
      <c r="PPY398" s="278"/>
      <c r="PPZ398" s="279"/>
      <c r="PQA398" s="280"/>
      <c r="PQB398" s="281"/>
      <c r="PQC398" s="282"/>
      <c r="PQD398" s="283"/>
      <c r="PQE398" s="278"/>
      <c r="PQF398" s="279"/>
      <c r="PQG398" s="280"/>
      <c r="PQH398" s="281"/>
      <c r="PQI398" s="282"/>
      <c r="PQJ398" s="283"/>
      <c r="PQK398" s="278"/>
      <c r="PQL398" s="279"/>
      <c r="PQM398" s="280"/>
      <c r="PQN398" s="281"/>
      <c r="PQO398" s="282"/>
      <c r="PQP398" s="283"/>
      <c r="PQQ398" s="278"/>
      <c r="PQR398" s="279"/>
      <c r="PQS398" s="280"/>
      <c r="PQT398" s="281"/>
      <c r="PQU398" s="282"/>
      <c r="PQV398" s="283"/>
      <c r="PQW398" s="278"/>
      <c r="PQX398" s="279"/>
      <c r="PQY398" s="280"/>
      <c r="PQZ398" s="281"/>
      <c r="PRA398" s="282"/>
      <c r="PRB398" s="283"/>
      <c r="PRC398" s="278"/>
      <c r="PRD398" s="279"/>
      <c r="PRE398" s="280"/>
      <c r="PRF398" s="281"/>
      <c r="PRG398" s="282"/>
      <c r="PRH398" s="283"/>
      <c r="PRI398" s="278"/>
      <c r="PRJ398" s="279"/>
      <c r="PRK398" s="280"/>
      <c r="PRL398" s="281"/>
      <c r="PRM398" s="282"/>
      <c r="PRN398" s="283"/>
      <c r="PRO398" s="278"/>
      <c r="PRP398" s="279"/>
      <c r="PRQ398" s="280"/>
      <c r="PRR398" s="281"/>
      <c r="PRS398" s="282"/>
      <c r="PRT398" s="283"/>
      <c r="PRU398" s="278"/>
      <c r="PRV398" s="279"/>
      <c r="PRW398" s="280"/>
      <c r="PRX398" s="281"/>
      <c r="PRY398" s="282"/>
      <c r="PRZ398" s="283"/>
      <c r="PSA398" s="278"/>
      <c r="PSB398" s="279"/>
      <c r="PSC398" s="280"/>
      <c r="PSD398" s="281"/>
      <c r="PSE398" s="282"/>
      <c r="PSF398" s="283"/>
      <c r="PSG398" s="278"/>
      <c r="PSH398" s="279"/>
      <c r="PSI398" s="280"/>
      <c r="PSJ398" s="281"/>
      <c r="PSK398" s="282"/>
      <c r="PSL398" s="283"/>
      <c r="PSM398" s="278"/>
      <c r="PSN398" s="279"/>
      <c r="PSO398" s="280"/>
      <c r="PSP398" s="281"/>
      <c r="PSQ398" s="282"/>
      <c r="PSR398" s="283"/>
      <c r="PSS398" s="278"/>
      <c r="PST398" s="279"/>
      <c r="PSU398" s="280"/>
      <c r="PSV398" s="281"/>
      <c r="PSW398" s="282"/>
      <c r="PSX398" s="283"/>
      <c r="PSY398" s="278"/>
      <c r="PSZ398" s="279"/>
      <c r="PTA398" s="280"/>
      <c r="PTB398" s="281"/>
      <c r="PTC398" s="282"/>
      <c r="PTD398" s="283"/>
      <c r="PTE398" s="278"/>
      <c r="PTF398" s="279"/>
      <c r="PTG398" s="280"/>
      <c r="PTH398" s="281"/>
      <c r="PTI398" s="282"/>
      <c r="PTJ398" s="283"/>
      <c r="PTK398" s="278"/>
      <c r="PTL398" s="279"/>
      <c r="PTM398" s="280"/>
      <c r="PTN398" s="281"/>
      <c r="PTO398" s="282"/>
      <c r="PTP398" s="283"/>
      <c r="PTQ398" s="278"/>
      <c r="PTR398" s="279"/>
      <c r="PTS398" s="280"/>
      <c r="PTT398" s="281"/>
      <c r="PTU398" s="282"/>
      <c r="PTV398" s="283"/>
      <c r="PTW398" s="278"/>
      <c r="PTX398" s="279"/>
      <c r="PTY398" s="280"/>
      <c r="PTZ398" s="281"/>
      <c r="PUA398" s="282"/>
      <c r="PUB398" s="283"/>
      <c r="PUC398" s="278"/>
      <c r="PUD398" s="279"/>
      <c r="PUE398" s="280"/>
      <c r="PUF398" s="281"/>
      <c r="PUG398" s="282"/>
      <c r="PUH398" s="283"/>
      <c r="PUI398" s="278"/>
      <c r="PUJ398" s="279"/>
      <c r="PUK398" s="280"/>
      <c r="PUL398" s="281"/>
      <c r="PUM398" s="282"/>
      <c r="PUN398" s="283"/>
      <c r="PUO398" s="278"/>
      <c r="PUP398" s="279"/>
      <c r="PUQ398" s="280"/>
      <c r="PUR398" s="281"/>
      <c r="PUS398" s="282"/>
      <c r="PUT398" s="283"/>
      <c r="PUU398" s="278"/>
      <c r="PUV398" s="279"/>
      <c r="PUW398" s="280"/>
      <c r="PUX398" s="281"/>
      <c r="PUY398" s="282"/>
      <c r="PUZ398" s="283"/>
      <c r="PVA398" s="278"/>
      <c r="PVB398" s="279"/>
      <c r="PVC398" s="280"/>
      <c r="PVD398" s="281"/>
      <c r="PVE398" s="282"/>
      <c r="PVF398" s="283"/>
      <c r="PVG398" s="278"/>
      <c r="PVH398" s="279"/>
      <c r="PVI398" s="280"/>
      <c r="PVJ398" s="281"/>
      <c r="PVK398" s="282"/>
      <c r="PVL398" s="283"/>
      <c r="PVM398" s="278"/>
      <c r="PVN398" s="279"/>
      <c r="PVO398" s="280"/>
      <c r="PVP398" s="281"/>
      <c r="PVQ398" s="282"/>
      <c r="PVR398" s="283"/>
      <c r="PVS398" s="278"/>
      <c r="PVT398" s="279"/>
      <c r="PVU398" s="280"/>
      <c r="PVV398" s="281"/>
      <c r="PVW398" s="282"/>
      <c r="PVX398" s="283"/>
      <c r="PVY398" s="278"/>
      <c r="PVZ398" s="279"/>
      <c r="PWA398" s="280"/>
      <c r="PWB398" s="281"/>
      <c r="PWC398" s="282"/>
      <c r="PWD398" s="283"/>
      <c r="PWE398" s="278"/>
      <c r="PWF398" s="279"/>
      <c r="PWG398" s="280"/>
      <c r="PWH398" s="281"/>
      <c r="PWI398" s="282"/>
      <c r="PWJ398" s="283"/>
      <c r="PWK398" s="278"/>
      <c r="PWL398" s="279"/>
      <c r="PWM398" s="280"/>
      <c r="PWN398" s="281"/>
      <c r="PWO398" s="282"/>
      <c r="PWP398" s="283"/>
      <c r="PWQ398" s="278"/>
      <c r="PWR398" s="279"/>
      <c r="PWS398" s="280"/>
      <c r="PWT398" s="281"/>
      <c r="PWU398" s="282"/>
      <c r="PWV398" s="283"/>
      <c r="PWW398" s="278"/>
      <c r="PWX398" s="279"/>
      <c r="PWY398" s="280"/>
      <c r="PWZ398" s="281"/>
      <c r="PXA398" s="282"/>
      <c r="PXB398" s="283"/>
      <c r="PXC398" s="278"/>
      <c r="PXD398" s="279"/>
      <c r="PXE398" s="280"/>
      <c r="PXF398" s="281"/>
      <c r="PXG398" s="282"/>
      <c r="PXH398" s="283"/>
      <c r="PXI398" s="278"/>
      <c r="PXJ398" s="279"/>
      <c r="PXK398" s="280"/>
      <c r="PXL398" s="281"/>
      <c r="PXM398" s="282"/>
      <c r="PXN398" s="283"/>
      <c r="PXO398" s="278"/>
      <c r="PXP398" s="279"/>
      <c r="PXQ398" s="280"/>
      <c r="PXR398" s="281"/>
      <c r="PXS398" s="282"/>
      <c r="PXT398" s="283"/>
      <c r="PXU398" s="278"/>
      <c r="PXV398" s="279"/>
      <c r="PXW398" s="280"/>
      <c r="PXX398" s="281"/>
      <c r="PXY398" s="282"/>
      <c r="PXZ398" s="283"/>
      <c r="PYA398" s="278"/>
      <c r="PYB398" s="279"/>
      <c r="PYC398" s="280"/>
      <c r="PYD398" s="281"/>
      <c r="PYE398" s="282"/>
      <c r="PYF398" s="283"/>
      <c r="PYG398" s="278"/>
      <c r="PYH398" s="279"/>
      <c r="PYI398" s="280"/>
      <c r="PYJ398" s="281"/>
      <c r="PYK398" s="282"/>
      <c r="PYL398" s="283"/>
      <c r="PYM398" s="278"/>
      <c r="PYN398" s="279"/>
      <c r="PYO398" s="280"/>
      <c r="PYP398" s="281"/>
      <c r="PYQ398" s="282"/>
      <c r="PYR398" s="283"/>
      <c r="PYS398" s="278"/>
      <c r="PYT398" s="279"/>
      <c r="PYU398" s="280"/>
      <c r="PYV398" s="281"/>
      <c r="PYW398" s="282"/>
      <c r="PYX398" s="283"/>
      <c r="PYY398" s="278"/>
      <c r="PYZ398" s="279"/>
      <c r="PZA398" s="280"/>
      <c r="PZB398" s="281"/>
      <c r="PZC398" s="282"/>
      <c r="PZD398" s="283"/>
      <c r="PZE398" s="278"/>
      <c r="PZF398" s="279"/>
      <c r="PZG398" s="280"/>
      <c r="PZH398" s="281"/>
      <c r="PZI398" s="282"/>
      <c r="PZJ398" s="283"/>
      <c r="PZK398" s="278"/>
      <c r="PZL398" s="279"/>
      <c r="PZM398" s="280"/>
      <c r="PZN398" s="281"/>
      <c r="PZO398" s="282"/>
      <c r="PZP398" s="283"/>
      <c r="PZQ398" s="278"/>
      <c r="PZR398" s="279"/>
      <c r="PZS398" s="280"/>
      <c r="PZT398" s="281"/>
      <c r="PZU398" s="282"/>
      <c r="PZV398" s="283"/>
      <c r="PZW398" s="278"/>
      <c r="PZX398" s="279"/>
      <c r="PZY398" s="280"/>
      <c r="PZZ398" s="281"/>
      <c r="QAA398" s="282"/>
      <c r="QAB398" s="283"/>
      <c r="QAC398" s="278"/>
      <c r="QAD398" s="279"/>
      <c r="QAE398" s="280"/>
      <c r="QAF398" s="281"/>
      <c r="QAG398" s="282"/>
      <c r="QAH398" s="283"/>
      <c r="QAI398" s="278"/>
      <c r="QAJ398" s="279"/>
      <c r="QAK398" s="280"/>
      <c r="QAL398" s="281"/>
      <c r="QAM398" s="282"/>
      <c r="QAN398" s="283"/>
      <c r="QAO398" s="278"/>
      <c r="QAP398" s="279"/>
      <c r="QAQ398" s="280"/>
      <c r="QAR398" s="281"/>
      <c r="QAS398" s="282"/>
      <c r="QAT398" s="283"/>
      <c r="QAU398" s="278"/>
      <c r="QAV398" s="279"/>
      <c r="QAW398" s="280"/>
      <c r="QAX398" s="281"/>
      <c r="QAY398" s="282"/>
      <c r="QAZ398" s="283"/>
      <c r="QBA398" s="278"/>
      <c r="QBB398" s="279"/>
      <c r="QBC398" s="280"/>
      <c r="QBD398" s="281"/>
      <c r="QBE398" s="282"/>
      <c r="QBF398" s="283"/>
      <c r="QBG398" s="278"/>
      <c r="QBH398" s="279"/>
      <c r="QBI398" s="280"/>
      <c r="QBJ398" s="281"/>
      <c r="QBK398" s="282"/>
      <c r="QBL398" s="283"/>
      <c r="QBM398" s="278"/>
      <c r="QBN398" s="279"/>
      <c r="QBO398" s="280"/>
      <c r="QBP398" s="281"/>
      <c r="QBQ398" s="282"/>
      <c r="QBR398" s="283"/>
      <c r="QBS398" s="278"/>
      <c r="QBT398" s="279"/>
      <c r="QBU398" s="280"/>
      <c r="QBV398" s="281"/>
      <c r="QBW398" s="282"/>
      <c r="QBX398" s="283"/>
      <c r="QBY398" s="278"/>
      <c r="QBZ398" s="279"/>
      <c r="QCA398" s="280"/>
      <c r="QCB398" s="281"/>
      <c r="QCC398" s="282"/>
      <c r="QCD398" s="283"/>
      <c r="QCE398" s="278"/>
      <c r="QCF398" s="279"/>
      <c r="QCG398" s="280"/>
      <c r="QCH398" s="281"/>
      <c r="QCI398" s="282"/>
      <c r="QCJ398" s="283"/>
      <c r="QCK398" s="278"/>
      <c r="QCL398" s="279"/>
      <c r="QCM398" s="280"/>
      <c r="QCN398" s="281"/>
      <c r="QCO398" s="282"/>
      <c r="QCP398" s="283"/>
      <c r="QCQ398" s="278"/>
      <c r="QCR398" s="279"/>
      <c r="QCS398" s="280"/>
      <c r="QCT398" s="281"/>
      <c r="QCU398" s="282"/>
      <c r="QCV398" s="283"/>
      <c r="QCW398" s="278"/>
      <c r="QCX398" s="279"/>
      <c r="QCY398" s="280"/>
      <c r="QCZ398" s="281"/>
      <c r="QDA398" s="282"/>
      <c r="QDB398" s="283"/>
      <c r="QDC398" s="278"/>
      <c r="QDD398" s="279"/>
      <c r="QDE398" s="280"/>
      <c r="QDF398" s="281"/>
      <c r="QDG398" s="282"/>
      <c r="QDH398" s="283"/>
      <c r="QDI398" s="278"/>
      <c r="QDJ398" s="279"/>
      <c r="QDK398" s="280"/>
      <c r="QDL398" s="281"/>
      <c r="QDM398" s="282"/>
      <c r="QDN398" s="283"/>
      <c r="QDO398" s="278"/>
      <c r="QDP398" s="279"/>
      <c r="QDQ398" s="280"/>
      <c r="QDR398" s="281"/>
      <c r="QDS398" s="282"/>
      <c r="QDT398" s="283"/>
      <c r="QDU398" s="278"/>
      <c r="QDV398" s="279"/>
      <c r="QDW398" s="280"/>
      <c r="QDX398" s="281"/>
      <c r="QDY398" s="282"/>
      <c r="QDZ398" s="283"/>
      <c r="QEA398" s="278"/>
      <c r="QEB398" s="279"/>
      <c r="QEC398" s="280"/>
      <c r="QED398" s="281"/>
      <c r="QEE398" s="282"/>
      <c r="QEF398" s="283"/>
      <c r="QEG398" s="278"/>
      <c r="QEH398" s="279"/>
      <c r="QEI398" s="280"/>
      <c r="QEJ398" s="281"/>
      <c r="QEK398" s="282"/>
      <c r="QEL398" s="283"/>
      <c r="QEM398" s="278"/>
      <c r="QEN398" s="279"/>
      <c r="QEO398" s="280"/>
      <c r="QEP398" s="281"/>
      <c r="QEQ398" s="282"/>
      <c r="QER398" s="283"/>
      <c r="QES398" s="278"/>
      <c r="QET398" s="279"/>
      <c r="QEU398" s="280"/>
      <c r="QEV398" s="281"/>
      <c r="QEW398" s="282"/>
      <c r="QEX398" s="283"/>
      <c r="QEY398" s="278"/>
      <c r="QEZ398" s="279"/>
      <c r="QFA398" s="280"/>
      <c r="QFB398" s="281"/>
      <c r="QFC398" s="282"/>
      <c r="QFD398" s="283"/>
      <c r="QFE398" s="278"/>
      <c r="QFF398" s="279"/>
      <c r="QFG398" s="280"/>
      <c r="QFH398" s="281"/>
      <c r="QFI398" s="282"/>
      <c r="QFJ398" s="283"/>
      <c r="QFK398" s="278"/>
      <c r="QFL398" s="279"/>
      <c r="QFM398" s="280"/>
      <c r="QFN398" s="281"/>
      <c r="QFO398" s="282"/>
      <c r="QFP398" s="283"/>
      <c r="QFQ398" s="278"/>
      <c r="QFR398" s="279"/>
      <c r="QFS398" s="280"/>
      <c r="QFT398" s="281"/>
      <c r="QFU398" s="282"/>
      <c r="QFV398" s="283"/>
      <c r="QFW398" s="278"/>
      <c r="QFX398" s="279"/>
      <c r="QFY398" s="280"/>
      <c r="QFZ398" s="281"/>
      <c r="QGA398" s="282"/>
      <c r="QGB398" s="283"/>
      <c r="QGC398" s="278"/>
      <c r="QGD398" s="279"/>
      <c r="QGE398" s="280"/>
      <c r="QGF398" s="281"/>
      <c r="QGG398" s="282"/>
      <c r="QGH398" s="283"/>
      <c r="QGI398" s="278"/>
      <c r="QGJ398" s="279"/>
      <c r="QGK398" s="280"/>
      <c r="QGL398" s="281"/>
      <c r="QGM398" s="282"/>
      <c r="QGN398" s="283"/>
      <c r="QGO398" s="278"/>
      <c r="QGP398" s="279"/>
      <c r="QGQ398" s="280"/>
      <c r="QGR398" s="281"/>
      <c r="QGS398" s="282"/>
      <c r="QGT398" s="283"/>
      <c r="QGU398" s="278"/>
      <c r="QGV398" s="279"/>
      <c r="QGW398" s="280"/>
      <c r="QGX398" s="281"/>
      <c r="QGY398" s="282"/>
      <c r="QGZ398" s="283"/>
      <c r="QHA398" s="278"/>
      <c r="QHB398" s="279"/>
      <c r="QHC398" s="280"/>
      <c r="QHD398" s="281"/>
      <c r="QHE398" s="282"/>
      <c r="QHF398" s="283"/>
      <c r="QHG398" s="278"/>
      <c r="QHH398" s="279"/>
      <c r="QHI398" s="280"/>
      <c r="QHJ398" s="281"/>
      <c r="QHK398" s="282"/>
      <c r="QHL398" s="283"/>
      <c r="QHM398" s="278"/>
      <c r="QHN398" s="279"/>
      <c r="QHO398" s="280"/>
      <c r="QHP398" s="281"/>
      <c r="QHQ398" s="282"/>
      <c r="QHR398" s="283"/>
      <c r="QHS398" s="278"/>
      <c r="QHT398" s="279"/>
      <c r="QHU398" s="280"/>
      <c r="QHV398" s="281"/>
      <c r="QHW398" s="282"/>
      <c r="QHX398" s="283"/>
      <c r="QHY398" s="278"/>
      <c r="QHZ398" s="279"/>
      <c r="QIA398" s="280"/>
      <c r="QIB398" s="281"/>
      <c r="QIC398" s="282"/>
      <c r="QID398" s="283"/>
      <c r="QIE398" s="278"/>
      <c r="QIF398" s="279"/>
      <c r="QIG398" s="280"/>
      <c r="QIH398" s="281"/>
      <c r="QII398" s="282"/>
      <c r="QIJ398" s="283"/>
      <c r="QIK398" s="278"/>
      <c r="QIL398" s="279"/>
      <c r="QIM398" s="280"/>
      <c r="QIN398" s="281"/>
      <c r="QIO398" s="282"/>
      <c r="QIP398" s="283"/>
      <c r="QIQ398" s="278"/>
      <c r="QIR398" s="279"/>
      <c r="QIS398" s="280"/>
      <c r="QIT398" s="281"/>
      <c r="QIU398" s="282"/>
      <c r="QIV398" s="283"/>
      <c r="QIW398" s="278"/>
      <c r="QIX398" s="279"/>
      <c r="QIY398" s="280"/>
      <c r="QIZ398" s="281"/>
      <c r="QJA398" s="282"/>
      <c r="QJB398" s="283"/>
      <c r="QJC398" s="278"/>
      <c r="QJD398" s="279"/>
      <c r="QJE398" s="280"/>
      <c r="QJF398" s="281"/>
      <c r="QJG398" s="282"/>
      <c r="QJH398" s="283"/>
      <c r="QJI398" s="278"/>
      <c r="QJJ398" s="279"/>
      <c r="QJK398" s="280"/>
      <c r="QJL398" s="281"/>
      <c r="QJM398" s="282"/>
      <c r="QJN398" s="283"/>
      <c r="QJO398" s="278"/>
      <c r="QJP398" s="279"/>
      <c r="QJQ398" s="280"/>
      <c r="QJR398" s="281"/>
      <c r="QJS398" s="282"/>
      <c r="QJT398" s="283"/>
      <c r="QJU398" s="278"/>
      <c r="QJV398" s="279"/>
      <c r="QJW398" s="280"/>
      <c r="QJX398" s="281"/>
      <c r="QJY398" s="282"/>
      <c r="QJZ398" s="283"/>
      <c r="QKA398" s="278"/>
      <c r="QKB398" s="279"/>
      <c r="QKC398" s="280"/>
      <c r="QKD398" s="281"/>
      <c r="QKE398" s="282"/>
      <c r="QKF398" s="283"/>
      <c r="QKG398" s="278"/>
      <c r="QKH398" s="279"/>
      <c r="QKI398" s="280"/>
      <c r="QKJ398" s="281"/>
      <c r="QKK398" s="282"/>
      <c r="QKL398" s="283"/>
      <c r="QKM398" s="278"/>
      <c r="QKN398" s="279"/>
      <c r="QKO398" s="280"/>
      <c r="QKP398" s="281"/>
      <c r="QKQ398" s="282"/>
      <c r="QKR398" s="283"/>
      <c r="QKS398" s="278"/>
      <c r="QKT398" s="279"/>
      <c r="QKU398" s="280"/>
      <c r="QKV398" s="281"/>
      <c r="QKW398" s="282"/>
      <c r="QKX398" s="283"/>
      <c r="QKY398" s="278"/>
      <c r="QKZ398" s="279"/>
      <c r="QLA398" s="280"/>
      <c r="QLB398" s="281"/>
      <c r="QLC398" s="282"/>
      <c r="QLD398" s="283"/>
      <c r="QLE398" s="278"/>
      <c r="QLF398" s="279"/>
      <c r="QLG398" s="280"/>
      <c r="QLH398" s="281"/>
      <c r="QLI398" s="282"/>
      <c r="QLJ398" s="283"/>
      <c r="QLK398" s="278"/>
      <c r="QLL398" s="279"/>
      <c r="QLM398" s="280"/>
      <c r="QLN398" s="281"/>
      <c r="QLO398" s="282"/>
      <c r="QLP398" s="283"/>
      <c r="QLQ398" s="278"/>
      <c r="QLR398" s="279"/>
      <c r="QLS398" s="280"/>
      <c r="QLT398" s="281"/>
      <c r="QLU398" s="282"/>
      <c r="QLV398" s="283"/>
      <c r="QLW398" s="278"/>
      <c r="QLX398" s="279"/>
      <c r="QLY398" s="280"/>
      <c r="QLZ398" s="281"/>
      <c r="QMA398" s="282"/>
      <c r="QMB398" s="283"/>
      <c r="QMC398" s="278"/>
      <c r="QMD398" s="279"/>
      <c r="QME398" s="280"/>
      <c r="QMF398" s="281"/>
      <c r="QMG398" s="282"/>
      <c r="QMH398" s="283"/>
      <c r="QMI398" s="278"/>
      <c r="QMJ398" s="279"/>
      <c r="QMK398" s="280"/>
      <c r="QML398" s="281"/>
      <c r="QMM398" s="282"/>
      <c r="QMN398" s="283"/>
      <c r="QMO398" s="278"/>
      <c r="QMP398" s="279"/>
      <c r="QMQ398" s="280"/>
      <c r="QMR398" s="281"/>
      <c r="QMS398" s="282"/>
      <c r="QMT398" s="283"/>
      <c r="QMU398" s="278"/>
      <c r="QMV398" s="279"/>
      <c r="QMW398" s="280"/>
      <c r="QMX398" s="281"/>
      <c r="QMY398" s="282"/>
      <c r="QMZ398" s="283"/>
      <c r="QNA398" s="278"/>
      <c r="QNB398" s="279"/>
      <c r="QNC398" s="280"/>
      <c r="QND398" s="281"/>
      <c r="QNE398" s="282"/>
      <c r="QNF398" s="283"/>
      <c r="QNG398" s="278"/>
      <c r="QNH398" s="279"/>
      <c r="QNI398" s="280"/>
      <c r="QNJ398" s="281"/>
      <c r="QNK398" s="282"/>
      <c r="QNL398" s="283"/>
      <c r="QNM398" s="278"/>
      <c r="QNN398" s="279"/>
      <c r="QNO398" s="280"/>
      <c r="QNP398" s="281"/>
      <c r="QNQ398" s="282"/>
      <c r="QNR398" s="283"/>
      <c r="QNS398" s="278"/>
      <c r="QNT398" s="279"/>
      <c r="QNU398" s="280"/>
      <c r="QNV398" s="281"/>
      <c r="QNW398" s="282"/>
      <c r="QNX398" s="283"/>
      <c r="QNY398" s="278"/>
      <c r="QNZ398" s="279"/>
      <c r="QOA398" s="280"/>
      <c r="QOB398" s="281"/>
      <c r="QOC398" s="282"/>
      <c r="QOD398" s="283"/>
      <c r="QOE398" s="278"/>
      <c r="QOF398" s="279"/>
      <c r="QOG398" s="280"/>
      <c r="QOH398" s="281"/>
      <c r="QOI398" s="282"/>
      <c r="QOJ398" s="283"/>
      <c r="QOK398" s="278"/>
      <c r="QOL398" s="279"/>
      <c r="QOM398" s="280"/>
      <c r="QON398" s="281"/>
      <c r="QOO398" s="282"/>
      <c r="QOP398" s="283"/>
      <c r="QOQ398" s="278"/>
      <c r="QOR398" s="279"/>
      <c r="QOS398" s="280"/>
      <c r="QOT398" s="281"/>
      <c r="QOU398" s="282"/>
      <c r="QOV398" s="283"/>
      <c r="QOW398" s="278"/>
      <c r="QOX398" s="279"/>
      <c r="QOY398" s="280"/>
      <c r="QOZ398" s="281"/>
      <c r="QPA398" s="282"/>
      <c r="QPB398" s="283"/>
      <c r="QPC398" s="278"/>
      <c r="QPD398" s="279"/>
      <c r="QPE398" s="280"/>
      <c r="QPF398" s="281"/>
      <c r="QPG398" s="282"/>
      <c r="QPH398" s="283"/>
      <c r="QPI398" s="278"/>
      <c r="QPJ398" s="279"/>
      <c r="QPK398" s="280"/>
      <c r="QPL398" s="281"/>
      <c r="QPM398" s="282"/>
      <c r="QPN398" s="283"/>
      <c r="QPO398" s="278"/>
      <c r="QPP398" s="279"/>
      <c r="QPQ398" s="280"/>
      <c r="QPR398" s="281"/>
      <c r="QPS398" s="282"/>
      <c r="QPT398" s="283"/>
      <c r="QPU398" s="278"/>
      <c r="QPV398" s="279"/>
      <c r="QPW398" s="280"/>
      <c r="QPX398" s="281"/>
      <c r="QPY398" s="282"/>
      <c r="QPZ398" s="283"/>
      <c r="QQA398" s="278"/>
      <c r="QQB398" s="279"/>
      <c r="QQC398" s="280"/>
      <c r="QQD398" s="281"/>
      <c r="QQE398" s="282"/>
      <c r="QQF398" s="283"/>
      <c r="QQG398" s="278"/>
      <c r="QQH398" s="279"/>
      <c r="QQI398" s="280"/>
      <c r="QQJ398" s="281"/>
      <c r="QQK398" s="282"/>
      <c r="QQL398" s="283"/>
      <c r="QQM398" s="278"/>
      <c r="QQN398" s="279"/>
      <c r="QQO398" s="280"/>
      <c r="QQP398" s="281"/>
      <c r="QQQ398" s="282"/>
      <c r="QQR398" s="283"/>
      <c r="QQS398" s="278"/>
      <c r="QQT398" s="279"/>
      <c r="QQU398" s="280"/>
      <c r="QQV398" s="281"/>
      <c r="QQW398" s="282"/>
      <c r="QQX398" s="283"/>
      <c r="QQY398" s="278"/>
      <c r="QQZ398" s="279"/>
      <c r="QRA398" s="280"/>
      <c r="QRB398" s="281"/>
      <c r="QRC398" s="282"/>
      <c r="QRD398" s="283"/>
      <c r="QRE398" s="278"/>
      <c r="QRF398" s="279"/>
      <c r="QRG398" s="280"/>
      <c r="QRH398" s="281"/>
      <c r="QRI398" s="282"/>
      <c r="QRJ398" s="283"/>
      <c r="QRK398" s="278"/>
      <c r="QRL398" s="279"/>
      <c r="QRM398" s="280"/>
      <c r="QRN398" s="281"/>
      <c r="QRO398" s="282"/>
      <c r="QRP398" s="283"/>
      <c r="QRQ398" s="278"/>
      <c r="QRR398" s="279"/>
      <c r="QRS398" s="280"/>
      <c r="QRT398" s="281"/>
      <c r="QRU398" s="282"/>
      <c r="QRV398" s="283"/>
      <c r="QRW398" s="278"/>
      <c r="QRX398" s="279"/>
      <c r="QRY398" s="280"/>
      <c r="QRZ398" s="281"/>
      <c r="QSA398" s="282"/>
      <c r="QSB398" s="283"/>
      <c r="QSC398" s="278"/>
      <c r="QSD398" s="279"/>
      <c r="QSE398" s="280"/>
      <c r="QSF398" s="281"/>
      <c r="QSG398" s="282"/>
      <c r="QSH398" s="283"/>
      <c r="QSI398" s="278"/>
      <c r="QSJ398" s="279"/>
      <c r="QSK398" s="280"/>
      <c r="QSL398" s="281"/>
      <c r="QSM398" s="282"/>
      <c r="QSN398" s="283"/>
      <c r="QSO398" s="278"/>
      <c r="QSP398" s="279"/>
      <c r="QSQ398" s="280"/>
      <c r="QSR398" s="281"/>
      <c r="QSS398" s="282"/>
      <c r="QST398" s="283"/>
      <c r="QSU398" s="278"/>
      <c r="QSV398" s="279"/>
      <c r="QSW398" s="280"/>
      <c r="QSX398" s="281"/>
      <c r="QSY398" s="282"/>
      <c r="QSZ398" s="283"/>
      <c r="QTA398" s="278"/>
      <c r="QTB398" s="279"/>
      <c r="QTC398" s="280"/>
      <c r="QTD398" s="281"/>
      <c r="QTE398" s="282"/>
      <c r="QTF398" s="283"/>
      <c r="QTG398" s="278"/>
      <c r="QTH398" s="279"/>
      <c r="QTI398" s="280"/>
      <c r="QTJ398" s="281"/>
      <c r="QTK398" s="282"/>
      <c r="QTL398" s="283"/>
      <c r="QTM398" s="278"/>
      <c r="QTN398" s="279"/>
      <c r="QTO398" s="280"/>
      <c r="QTP398" s="281"/>
      <c r="QTQ398" s="282"/>
      <c r="QTR398" s="283"/>
      <c r="QTS398" s="278"/>
      <c r="QTT398" s="279"/>
      <c r="QTU398" s="280"/>
      <c r="QTV398" s="281"/>
      <c r="QTW398" s="282"/>
      <c r="QTX398" s="283"/>
      <c r="QTY398" s="278"/>
      <c r="QTZ398" s="279"/>
      <c r="QUA398" s="280"/>
      <c r="QUB398" s="281"/>
      <c r="QUC398" s="282"/>
      <c r="QUD398" s="283"/>
      <c r="QUE398" s="278"/>
      <c r="QUF398" s="279"/>
      <c r="QUG398" s="280"/>
      <c r="QUH398" s="281"/>
      <c r="QUI398" s="282"/>
      <c r="QUJ398" s="283"/>
      <c r="QUK398" s="278"/>
      <c r="QUL398" s="279"/>
      <c r="QUM398" s="280"/>
      <c r="QUN398" s="281"/>
      <c r="QUO398" s="282"/>
      <c r="QUP398" s="283"/>
      <c r="QUQ398" s="278"/>
      <c r="QUR398" s="279"/>
      <c r="QUS398" s="280"/>
      <c r="QUT398" s="281"/>
      <c r="QUU398" s="282"/>
      <c r="QUV398" s="283"/>
      <c r="QUW398" s="278"/>
      <c r="QUX398" s="279"/>
      <c r="QUY398" s="280"/>
      <c r="QUZ398" s="281"/>
      <c r="QVA398" s="282"/>
      <c r="QVB398" s="283"/>
      <c r="QVC398" s="278"/>
      <c r="QVD398" s="279"/>
      <c r="QVE398" s="280"/>
      <c r="QVF398" s="281"/>
      <c r="QVG398" s="282"/>
      <c r="QVH398" s="283"/>
      <c r="QVI398" s="278"/>
      <c r="QVJ398" s="279"/>
      <c r="QVK398" s="280"/>
      <c r="QVL398" s="281"/>
      <c r="QVM398" s="282"/>
      <c r="QVN398" s="283"/>
      <c r="QVO398" s="278"/>
      <c r="QVP398" s="279"/>
      <c r="QVQ398" s="280"/>
      <c r="QVR398" s="281"/>
      <c r="QVS398" s="282"/>
      <c r="QVT398" s="283"/>
      <c r="QVU398" s="278"/>
      <c r="QVV398" s="279"/>
      <c r="QVW398" s="280"/>
      <c r="QVX398" s="281"/>
      <c r="QVY398" s="282"/>
      <c r="QVZ398" s="283"/>
      <c r="QWA398" s="278"/>
      <c r="QWB398" s="279"/>
      <c r="QWC398" s="280"/>
      <c r="QWD398" s="281"/>
      <c r="QWE398" s="282"/>
      <c r="QWF398" s="283"/>
      <c r="QWG398" s="278"/>
      <c r="QWH398" s="279"/>
      <c r="QWI398" s="280"/>
      <c r="QWJ398" s="281"/>
      <c r="QWK398" s="282"/>
      <c r="QWL398" s="283"/>
      <c r="QWM398" s="278"/>
      <c r="QWN398" s="279"/>
      <c r="QWO398" s="280"/>
      <c r="QWP398" s="281"/>
      <c r="QWQ398" s="282"/>
      <c r="QWR398" s="283"/>
      <c r="QWS398" s="278"/>
      <c r="QWT398" s="279"/>
      <c r="QWU398" s="280"/>
      <c r="QWV398" s="281"/>
      <c r="QWW398" s="282"/>
      <c r="QWX398" s="283"/>
      <c r="QWY398" s="278"/>
      <c r="QWZ398" s="279"/>
      <c r="QXA398" s="280"/>
      <c r="QXB398" s="281"/>
      <c r="QXC398" s="282"/>
      <c r="QXD398" s="283"/>
      <c r="QXE398" s="278"/>
      <c r="QXF398" s="279"/>
      <c r="QXG398" s="280"/>
      <c r="QXH398" s="281"/>
      <c r="QXI398" s="282"/>
      <c r="QXJ398" s="283"/>
      <c r="QXK398" s="278"/>
      <c r="QXL398" s="279"/>
      <c r="QXM398" s="280"/>
      <c r="QXN398" s="281"/>
      <c r="QXO398" s="282"/>
      <c r="QXP398" s="283"/>
      <c r="QXQ398" s="278"/>
      <c r="QXR398" s="279"/>
      <c r="QXS398" s="280"/>
      <c r="QXT398" s="281"/>
      <c r="QXU398" s="282"/>
      <c r="QXV398" s="283"/>
      <c r="QXW398" s="278"/>
      <c r="QXX398" s="279"/>
      <c r="QXY398" s="280"/>
      <c r="QXZ398" s="281"/>
      <c r="QYA398" s="282"/>
      <c r="QYB398" s="283"/>
      <c r="QYC398" s="278"/>
      <c r="QYD398" s="279"/>
      <c r="QYE398" s="280"/>
      <c r="QYF398" s="281"/>
      <c r="QYG398" s="282"/>
      <c r="QYH398" s="283"/>
      <c r="QYI398" s="278"/>
      <c r="QYJ398" s="279"/>
      <c r="QYK398" s="280"/>
      <c r="QYL398" s="281"/>
      <c r="QYM398" s="282"/>
      <c r="QYN398" s="283"/>
      <c r="QYO398" s="278"/>
      <c r="QYP398" s="279"/>
      <c r="QYQ398" s="280"/>
      <c r="QYR398" s="281"/>
      <c r="QYS398" s="282"/>
      <c r="QYT398" s="283"/>
      <c r="QYU398" s="278"/>
      <c r="QYV398" s="279"/>
      <c r="QYW398" s="280"/>
      <c r="QYX398" s="281"/>
      <c r="QYY398" s="282"/>
      <c r="QYZ398" s="283"/>
      <c r="QZA398" s="278"/>
      <c r="QZB398" s="279"/>
      <c r="QZC398" s="280"/>
      <c r="QZD398" s="281"/>
      <c r="QZE398" s="282"/>
      <c r="QZF398" s="283"/>
      <c r="QZG398" s="278"/>
      <c r="QZH398" s="279"/>
      <c r="QZI398" s="280"/>
      <c r="QZJ398" s="281"/>
      <c r="QZK398" s="282"/>
      <c r="QZL398" s="283"/>
      <c r="QZM398" s="278"/>
      <c r="QZN398" s="279"/>
      <c r="QZO398" s="280"/>
      <c r="QZP398" s="281"/>
      <c r="QZQ398" s="282"/>
      <c r="QZR398" s="283"/>
      <c r="QZS398" s="278"/>
      <c r="QZT398" s="279"/>
      <c r="QZU398" s="280"/>
      <c r="QZV398" s="281"/>
      <c r="QZW398" s="282"/>
      <c r="QZX398" s="283"/>
      <c r="QZY398" s="278"/>
      <c r="QZZ398" s="279"/>
      <c r="RAA398" s="280"/>
      <c r="RAB398" s="281"/>
      <c r="RAC398" s="282"/>
      <c r="RAD398" s="283"/>
      <c r="RAE398" s="278"/>
      <c r="RAF398" s="279"/>
      <c r="RAG398" s="280"/>
      <c r="RAH398" s="281"/>
      <c r="RAI398" s="282"/>
      <c r="RAJ398" s="283"/>
      <c r="RAK398" s="278"/>
      <c r="RAL398" s="279"/>
      <c r="RAM398" s="280"/>
      <c r="RAN398" s="281"/>
      <c r="RAO398" s="282"/>
      <c r="RAP398" s="283"/>
      <c r="RAQ398" s="278"/>
      <c r="RAR398" s="279"/>
      <c r="RAS398" s="280"/>
      <c r="RAT398" s="281"/>
      <c r="RAU398" s="282"/>
      <c r="RAV398" s="283"/>
      <c r="RAW398" s="278"/>
      <c r="RAX398" s="279"/>
      <c r="RAY398" s="280"/>
      <c r="RAZ398" s="281"/>
      <c r="RBA398" s="282"/>
      <c r="RBB398" s="283"/>
      <c r="RBC398" s="278"/>
      <c r="RBD398" s="279"/>
      <c r="RBE398" s="280"/>
      <c r="RBF398" s="281"/>
      <c r="RBG398" s="282"/>
      <c r="RBH398" s="283"/>
      <c r="RBI398" s="278"/>
      <c r="RBJ398" s="279"/>
      <c r="RBK398" s="280"/>
      <c r="RBL398" s="281"/>
      <c r="RBM398" s="282"/>
      <c r="RBN398" s="283"/>
      <c r="RBO398" s="278"/>
      <c r="RBP398" s="279"/>
      <c r="RBQ398" s="280"/>
      <c r="RBR398" s="281"/>
      <c r="RBS398" s="282"/>
      <c r="RBT398" s="283"/>
      <c r="RBU398" s="278"/>
      <c r="RBV398" s="279"/>
      <c r="RBW398" s="280"/>
      <c r="RBX398" s="281"/>
      <c r="RBY398" s="282"/>
      <c r="RBZ398" s="283"/>
      <c r="RCA398" s="278"/>
      <c r="RCB398" s="279"/>
      <c r="RCC398" s="280"/>
      <c r="RCD398" s="281"/>
      <c r="RCE398" s="282"/>
      <c r="RCF398" s="283"/>
      <c r="RCG398" s="278"/>
      <c r="RCH398" s="279"/>
      <c r="RCI398" s="280"/>
      <c r="RCJ398" s="281"/>
      <c r="RCK398" s="282"/>
      <c r="RCL398" s="283"/>
      <c r="RCM398" s="278"/>
      <c r="RCN398" s="279"/>
      <c r="RCO398" s="280"/>
      <c r="RCP398" s="281"/>
      <c r="RCQ398" s="282"/>
      <c r="RCR398" s="283"/>
      <c r="RCS398" s="278"/>
      <c r="RCT398" s="279"/>
      <c r="RCU398" s="280"/>
      <c r="RCV398" s="281"/>
      <c r="RCW398" s="282"/>
      <c r="RCX398" s="283"/>
      <c r="RCY398" s="278"/>
      <c r="RCZ398" s="279"/>
      <c r="RDA398" s="280"/>
      <c r="RDB398" s="281"/>
      <c r="RDC398" s="282"/>
      <c r="RDD398" s="283"/>
      <c r="RDE398" s="278"/>
      <c r="RDF398" s="279"/>
      <c r="RDG398" s="280"/>
      <c r="RDH398" s="281"/>
      <c r="RDI398" s="282"/>
      <c r="RDJ398" s="283"/>
      <c r="RDK398" s="278"/>
      <c r="RDL398" s="279"/>
      <c r="RDM398" s="280"/>
      <c r="RDN398" s="281"/>
      <c r="RDO398" s="282"/>
      <c r="RDP398" s="283"/>
      <c r="RDQ398" s="278"/>
      <c r="RDR398" s="279"/>
      <c r="RDS398" s="280"/>
      <c r="RDT398" s="281"/>
      <c r="RDU398" s="282"/>
      <c r="RDV398" s="283"/>
      <c r="RDW398" s="278"/>
      <c r="RDX398" s="279"/>
      <c r="RDY398" s="280"/>
      <c r="RDZ398" s="281"/>
      <c r="REA398" s="282"/>
      <c r="REB398" s="283"/>
      <c r="REC398" s="278"/>
      <c r="RED398" s="279"/>
      <c r="REE398" s="280"/>
      <c r="REF398" s="281"/>
      <c r="REG398" s="282"/>
      <c r="REH398" s="283"/>
      <c r="REI398" s="278"/>
      <c r="REJ398" s="279"/>
      <c r="REK398" s="280"/>
      <c r="REL398" s="281"/>
      <c r="REM398" s="282"/>
      <c r="REN398" s="283"/>
      <c r="REO398" s="278"/>
      <c r="REP398" s="279"/>
      <c r="REQ398" s="280"/>
      <c r="RER398" s="281"/>
      <c r="RES398" s="282"/>
      <c r="RET398" s="283"/>
      <c r="REU398" s="278"/>
      <c r="REV398" s="279"/>
      <c r="REW398" s="280"/>
      <c r="REX398" s="281"/>
      <c r="REY398" s="282"/>
      <c r="REZ398" s="283"/>
      <c r="RFA398" s="278"/>
      <c r="RFB398" s="279"/>
      <c r="RFC398" s="280"/>
      <c r="RFD398" s="281"/>
      <c r="RFE398" s="282"/>
      <c r="RFF398" s="283"/>
      <c r="RFG398" s="278"/>
      <c r="RFH398" s="279"/>
      <c r="RFI398" s="280"/>
      <c r="RFJ398" s="281"/>
      <c r="RFK398" s="282"/>
      <c r="RFL398" s="283"/>
      <c r="RFM398" s="278"/>
      <c r="RFN398" s="279"/>
      <c r="RFO398" s="280"/>
      <c r="RFP398" s="281"/>
      <c r="RFQ398" s="282"/>
      <c r="RFR398" s="283"/>
      <c r="RFS398" s="278"/>
      <c r="RFT398" s="279"/>
      <c r="RFU398" s="280"/>
      <c r="RFV398" s="281"/>
      <c r="RFW398" s="282"/>
      <c r="RFX398" s="283"/>
      <c r="RFY398" s="278"/>
      <c r="RFZ398" s="279"/>
      <c r="RGA398" s="280"/>
      <c r="RGB398" s="281"/>
      <c r="RGC398" s="282"/>
      <c r="RGD398" s="283"/>
      <c r="RGE398" s="278"/>
      <c r="RGF398" s="279"/>
      <c r="RGG398" s="280"/>
      <c r="RGH398" s="281"/>
      <c r="RGI398" s="282"/>
      <c r="RGJ398" s="283"/>
      <c r="RGK398" s="278"/>
      <c r="RGL398" s="279"/>
      <c r="RGM398" s="280"/>
      <c r="RGN398" s="281"/>
      <c r="RGO398" s="282"/>
      <c r="RGP398" s="283"/>
      <c r="RGQ398" s="278"/>
      <c r="RGR398" s="279"/>
      <c r="RGS398" s="280"/>
      <c r="RGT398" s="281"/>
      <c r="RGU398" s="282"/>
      <c r="RGV398" s="283"/>
      <c r="RGW398" s="278"/>
      <c r="RGX398" s="279"/>
      <c r="RGY398" s="280"/>
      <c r="RGZ398" s="281"/>
      <c r="RHA398" s="282"/>
      <c r="RHB398" s="283"/>
      <c r="RHC398" s="278"/>
      <c r="RHD398" s="279"/>
      <c r="RHE398" s="280"/>
      <c r="RHF398" s="281"/>
      <c r="RHG398" s="282"/>
      <c r="RHH398" s="283"/>
      <c r="RHI398" s="278"/>
      <c r="RHJ398" s="279"/>
      <c r="RHK398" s="280"/>
      <c r="RHL398" s="281"/>
      <c r="RHM398" s="282"/>
      <c r="RHN398" s="283"/>
      <c r="RHO398" s="278"/>
      <c r="RHP398" s="279"/>
      <c r="RHQ398" s="280"/>
      <c r="RHR398" s="281"/>
      <c r="RHS398" s="282"/>
      <c r="RHT398" s="283"/>
      <c r="RHU398" s="278"/>
      <c r="RHV398" s="279"/>
      <c r="RHW398" s="280"/>
      <c r="RHX398" s="281"/>
      <c r="RHY398" s="282"/>
      <c r="RHZ398" s="283"/>
      <c r="RIA398" s="278"/>
      <c r="RIB398" s="279"/>
      <c r="RIC398" s="280"/>
      <c r="RID398" s="281"/>
      <c r="RIE398" s="282"/>
      <c r="RIF398" s="283"/>
      <c r="RIG398" s="278"/>
      <c r="RIH398" s="279"/>
      <c r="RII398" s="280"/>
      <c r="RIJ398" s="281"/>
      <c r="RIK398" s="282"/>
      <c r="RIL398" s="283"/>
      <c r="RIM398" s="278"/>
      <c r="RIN398" s="279"/>
      <c r="RIO398" s="280"/>
      <c r="RIP398" s="281"/>
      <c r="RIQ398" s="282"/>
      <c r="RIR398" s="283"/>
      <c r="RIS398" s="278"/>
      <c r="RIT398" s="279"/>
      <c r="RIU398" s="280"/>
      <c r="RIV398" s="281"/>
      <c r="RIW398" s="282"/>
      <c r="RIX398" s="283"/>
      <c r="RIY398" s="278"/>
      <c r="RIZ398" s="279"/>
      <c r="RJA398" s="280"/>
      <c r="RJB398" s="281"/>
      <c r="RJC398" s="282"/>
      <c r="RJD398" s="283"/>
      <c r="RJE398" s="278"/>
      <c r="RJF398" s="279"/>
      <c r="RJG398" s="280"/>
      <c r="RJH398" s="281"/>
      <c r="RJI398" s="282"/>
      <c r="RJJ398" s="283"/>
      <c r="RJK398" s="278"/>
      <c r="RJL398" s="279"/>
      <c r="RJM398" s="280"/>
      <c r="RJN398" s="281"/>
      <c r="RJO398" s="282"/>
      <c r="RJP398" s="283"/>
      <c r="RJQ398" s="278"/>
      <c r="RJR398" s="279"/>
      <c r="RJS398" s="280"/>
      <c r="RJT398" s="281"/>
      <c r="RJU398" s="282"/>
      <c r="RJV398" s="283"/>
      <c r="RJW398" s="278"/>
      <c r="RJX398" s="279"/>
      <c r="RJY398" s="280"/>
      <c r="RJZ398" s="281"/>
      <c r="RKA398" s="282"/>
      <c r="RKB398" s="283"/>
      <c r="RKC398" s="278"/>
      <c r="RKD398" s="279"/>
      <c r="RKE398" s="280"/>
      <c r="RKF398" s="281"/>
      <c r="RKG398" s="282"/>
      <c r="RKH398" s="283"/>
      <c r="RKI398" s="278"/>
      <c r="RKJ398" s="279"/>
      <c r="RKK398" s="280"/>
      <c r="RKL398" s="281"/>
      <c r="RKM398" s="282"/>
      <c r="RKN398" s="283"/>
      <c r="RKO398" s="278"/>
      <c r="RKP398" s="279"/>
      <c r="RKQ398" s="280"/>
      <c r="RKR398" s="281"/>
      <c r="RKS398" s="282"/>
      <c r="RKT398" s="283"/>
      <c r="RKU398" s="278"/>
      <c r="RKV398" s="279"/>
      <c r="RKW398" s="280"/>
      <c r="RKX398" s="281"/>
      <c r="RKY398" s="282"/>
      <c r="RKZ398" s="283"/>
      <c r="RLA398" s="278"/>
      <c r="RLB398" s="279"/>
      <c r="RLC398" s="280"/>
      <c r="RLD398" s="281"/>
      <c r="RLE398" s="282"/>
      <c r="RLF398" s="283"/>
      <c r="RLG398" s="278"/>
      <c r="RLH398" s="279"/>
      <c r="RLI398" s="280"/>
      <c r="RLJ398" s="281"/>
      <c r="RLK398" s="282"/>
      <c r="RLL398" s="283"/>
      <c r="RLM398" s="278"/>
      <c r="RLN398" s="279"/>
      <c r="RLO398" s="280"/>
      <c r="RLP398" s="281"/>
      <c r="RLQ398" s="282"/>
      <c r="RLR398" s="283"/>
      <c r="RLS398" s="278"/>
      <c r="RLT398" s="279"/>
      <c r="RLU398" s="280"/>
      <c r="RLV398" s="281"/>
      <c r="RLW398" s="282"/>
      <c r="RLX398" s="283"/>
      <c r="RLY398" s="278"/>
      <c r="RLZ398" s="279"/>
      <c r="RMA398" s="280"/>
      <c r="RMB398" s="281"/>
      <c r="RMC398" s="282"/>
      <c r="RMD398" s="283"/>
      <c r="RME398" s="278"/>
      <c r="RMF398" s="279"/>
      <c r="RMG398" s="280"/>
      <c r="RMH398" s="281"/>
      <c r="RMI398" s="282"/>
      <c r="RMJ398" s="283"/>
      <c r="RMK398" s="278"/>
      <c r="RML398" s="279"/>
      <c r="RMM398" s="280"/>
      <c r="RMN398" s="281"/>
      <c r="RMO398" s="282"/>
      <c r="RMP398" s="283"/>
      <c r="RMQ398" s="278"/>
      <c r="RMR398" s="279"/>
      <c r="RMS398" s="280"/>
      <c r="RMT398" s="281"/>
      <c r="RMU398" s="282"/>
      <c r="RMV398" s="283"/>
      <c r="RMW398" s="278"/>
      <c r="RMX398" s="279"/>
      <c r="RMY398" s="280"/>
      <c r="RMZ398" s="281"/>
      <c r="RNA398" s="282"/>
      <c r="RNB398" s="283"/>
      <c r="RNC398" s="278"/>
      <c r="RND398" s="279"/>
      <c r="RNE398" s="280"/>
      <c r="RNF398" s="281"/>
      <c r="RNG398" s="282"/>
      <c r="RNH398" s="283"/>
      <c r="RNI398" s="278"/>
      <c r="RNJ398" s="279"/>
      <c r="RNK398" s="280"/>
      <c r="RNL398" s="281"/>
      <c r="RNM398" s="282"/>
      <c r="RNN398" s="283"/>
      <c r="RNO398" s="278"/>
      <c r="RNP398" s="279"/>
      <c r="RNQ398" s="280"/>
      <c r="RNR398" s="281"/>
      <c r="RNS398" s="282"/>
      <c r="RNT398" s="283"/>
      <c r="RNU398" s="278"/>
      <c r="RNV398" s="279"/>
      <c r="RNW398" s="280"/>
      <c r="RNX398" s="281"/>
      <c r="RNY398" s="282"/>
      <c r="RNZ398" s="283"/>
      <c r="ROA398" s="278"/>
      <c r="ROB398" s="279"/>
      <c r="ROC398" s="280"/>
      <c r="ROD398" s="281"/>
      <c r="ROE398" s="282"/>
      <c r="ROF398" s="283"/>
      <c r="ROG398" s="278"/>
      <c r="ROH398" s="279"/>
      <c r="ROI398" s="280"/>
      <c r="ROJ398" s="281"/>
      <c r="ROK398" s="282"/>
      <c r="ROL398" s="283"/>
      <c r="ROM398" s="278"/>
      <c r="RON398" s="279"/>
      <c r="ROO398" s="280"/>
      <c r="ROP398" s="281"/>
      <c r="ROQ398" s="282"/>
      <c r="ROR398" s="283"/>
      <c r="ROS398" s="278"/>
      <c r="ROT398" s="279"/>
      <c r="ROU398" s="280"/>
      <c r="ROV398" s="281"/>
      <c r="ROW398" s="282"/>
      <c r="ROX398" s="283"/>
      <c r="ROY398" s="278"/>
      <c r="ROZ398" s="279"/>
      <c r="RPA398" s="280"/>
      <c r="RPB398" s="281"/>
      <c r="RPC398" s="282"/>
      <c r="RPD398" s="283"/>
      <c r="RPE398" s="278"/>
      <c r="RPF398" s="279"/>
      <c r="RPG398" s="280"/>
      <c r="RPH398" s="281"/>
      <c r="RPI398" s="282"/>
      <c r="RPJ398" s="283"/>
      <c r="RPK398" s="278"/>
      <c r="RPL398" s="279"/>
      <c r="RPM398" s="280"/>
      <c r="RPN398" s="281"/>
      <c r="RPO398" s="282"/>
      <c r="RPP398" s="283"/>
      <c r="RPQ398" s="278"/>
      <c r="RPR398" s="279"/>
      <c r="RPS398" s="280"/>
      <c r="RPT398" s="281"/>
      <c r="RPU398" s="282"/>
      <c r="RPV398" s="283"/>
      <c r="RPW398" s="278"/>
      <c r="RPX398" s="279"/>
      <c r="RPY398" s="280"/>
      <c r="RPZ398" s="281"/>
      <c r="RQA398" s="282"/>
      <c r="RQB398" s="283"/>
      <c r="RQC398" s="278"/>
      <c r="RQD398" s="279"/>
      <c r="RQE398" s="280"/>
      <c r="RQF398" s="281"/>
      <c r="RQG398" s="282"/>
      <c r="RQH398" s="283"/>
      <c r="RQI398" s="278"/>
      <c r="RQJ398" s="279"/>
      <c r="RQK398" s="280"/>
      <c r="RQL398" s="281"/>
      <c r="RQM398" s="282"/>
      <c r="RQN398" s="283"/>
      <c r="RQO398" s="278"/>
      <c r="RQP398" s="279"/>
      <c r="RQQ398" s="280"/>
      <c r="RQR398" s="281"/>
      <c r="RQS398" s="282"/>
      <c r="RQT398" s="283"/>
      <c r="RQU398" s="278"/>
      <c r="RQV398" s="279"/>
      <c r="RQW398" s="280"/>
      <c r="RQX398" s="281"/>
      <c r="RQY398" s="282"/>
      <c r="RQZ398" s="283"/>
      <c r="RRA398" s="278"/>
      <c r="RRB398" s="279"/>
      <c r="RRC398" s="280"/>
      <c r="RRD398" s="281"/>
      <c r="RRE398" s="282"/>
      <c r="RRF398" s="283"/>
      <c r="RRG398" s="278"/>
      <c r="RRH398" s="279"/>
      <c r="RRI398" s="280"/>
      <c r="RRJ398" s="281"/>
      <c r="RRK398" s="282"/>
      <c r="RRL398" s="283"/>
      <c r="RRM398" s="278"/>
      <c r="RRN398" s="279"/>
      <c r="RRO398" s="280"/>
      <c r="RRP398" s="281"/>
      <c r="RRQ398" s="282"/>
      <c r="RRR398" s="283"/>
      <c r="RRS398" s="278"/>
      <c r="RRT398" s="279"/>
      <c r="RRU398" s="280"/>
      <c r="RRV398" s="281"/>
      <c r="RRW398" s="282"/>
      <c r="RRX398" s="283"/>
      <c r="RRY398" s="278"/>
      <c r="RRZ398" s="279"/>
      <c r="RSA398" s="280"/>
      <c r="RSB398" s="281"/>
      <c r="RSC398" s="282"/>
      <c r="RSD398" s="283"/>
      <c r="RSE398" s="278"/>
      <c r="RSF398" s="279"/>
      <c r="RSG398" s="280"/>
      <c r="RSH398" s="281"/>
      <c r="RSI398" s="282"/>
      <c r="RSJ398" s="283"/>
      <c r="RSK398" s="278"/>
      <c r="RSL398" s="279"/>
      <c r="RSM398" s="280"/>
      <c r="RSN398" s="281"/>
      <c r="RSO398" s="282"/>
      <c r="RSP398" s="283"/>
      <c r="RSQ398" s="278"/>
      <c r="RSR398" s="279"/>
      <c r="RSS398" s="280"/>
      <c r="RST398" s="281"/>
      <c r="RSU398" s="282"/>
      <c r="RSV398" s="283"/>
      <c r="RSW398" s="278"/>
      <c r="RSX398" s="279"/>
      <c r="RSY398" s="280"/>
      <c r="RSZ398" s="281"/>
      <c r="RTA398" s="282"/>
      <c r="RTB398" s="283"/>
      <c r="RTC398" s="278"/>
      <c r="RTD398" s="279"/>
      <c r="RTE398" s="280"/>
      <c r="RTF398" s="281"/>
      <c r="RTG398" s="282"/>
      <c r="RTH398" s="283"/>
      <c r="RTI398" s="278"/>
      <c r="RTJ398" s="279"/>
      <c r="RTK398" s="280"/>
      <c r="RTL398" s="281"/>
      <c r="RTM398" s="282"/>
      <c r="RTN398" s="283"/>
      <c r="RTO398" s="278"/>
      <c r="RTP398" s="279"/>
      <c r="RTQ398" s="280"/>
      <c r="RTR398" s="281"/>
      <c r="RTS398" s="282"/>
      <c r="RTT398" s="283"/>
      <c r="RTU398" s="278"/>
      <c r="RTV398" s="279"/>
      <c r="RTW398" s="280"/>
      <c r="RTX398" s="281"/>
      <c r="RTY398" s="282"/>
      <c r="RTZ398" s="283"/>
      <c r="RUA398" s="278"/>
      <c r="RUB398" s="279"/>
      <c r="RUC398" s="280"/>
      <c r="RUD398" s="281"/>
      <c r="RUE398" s="282"/>
      <c r="RUF398" s="283"/>
      <c r="RUG398" s="278"/>
      <c r="RUH398" s="279"/>
      <c r="RUI398" s="280"/>
      <c r="RUJ398" s="281"/>
      <c r="RUK398" s="282"/>
      <c r="RUL398" s="283"/>
      <c r="RUM398" s="278"/>
      <c r="RUN398" s="279"/>
      <c r="RUO398" s="280"/>
      <c r="RUP398" s="281"/>
      <c r="RUQ398" s="282"/>
      <c r="RUR398" s="283"/>
      <c r="RUS398" s="278"/>
      <c r="RUT398" s="279"/>
      <c r="RUU398" s="280"/>
      <c r="RUV398" s="281"/>
      <c r="RUW398" s="282"/>
      <c r="RUX398" s="283"/>
      <c r="RUY398" s="278"/>
      <c r="RUZ398" s="279"/>
      <c r="RVA398" s="280"/>
      <c r="RVB398" s="281"/>
      <c r="RVC398" s="282"/>
      <c r="RVD398" s="283"/>
      <c r="RVE398" s="278"/>
      <c r="RVF398" s="279"/>
      <c r="RVG398" s="280"/>
      <c r="RVH398" s="281"/>
      <c r="RVI398" s="282"/>
      <c r="RVJ398" s="283"/>
      <c r="RVK398" s="278"/>
      <c r="RVL398" s="279"/>
      <c r="RVM398" s="280"/>
      <c r="RVN398" s="281"/>
      <c r="RVO398" s="282"/>
      <c r="RVP398" s="283"/>
      <c r="RVQ398" s="278"/>
      <c r="RVR398" s="279"/>
      <c r="RVS398" s="280"/>
      <c r="RVT398" s="281"/>
      <c r="RVU398" s="282"/>
      <c r="RVV398" s="283"/>
      <c r="RVW398" s="278"/>
      <c r="RVX398" s="279"/>
      <c r="RVY398" s="280"/>
      <c r="RVZ398" s="281"/>
      <c r="RWA398" s="282"/>
      <c r="RWB398" s="283"/>
      <c r="RWC398" s="278"/>
      <c r="RWD398" s="279"/>
      <c r="RWE398" s="280"/>
      <c r="RWF398" s="281"/>
      <c r="RWG398" s="282"/>
      <c r="RWH398" s="283"/>
      <c r="RWI398" s="278"/>
      <c r="RWJ398" s="279"/>
      <c r="RWK398" s="280"/>
      <c r="RWL398" s="281"/>
      <c r="RWM398" s="282"/>
      <c r="RWN398" s="283"/>
      <c r="RWO398" s="278"/>
      <c r="RWP398" s="279"/>
      <c r="RWQ398" s="280"/>
      <c r="RWR398" s="281"/>
      <c r="RWS398" s="282"/>
      <c r="RWT398" s="283"/>
      <c r="RWU398" s="278"/>
      <c r="RWV398" s="279"/>
      <c r="RWW398" s="280"/>
      <c r="RWX398" s="281"/>
      <c r="RWY398" s="282"/>
      <c r="RWZ398" s="283"/>
      <c r="RXA398" s="278"/>
      <c r="RXB398" s="279"/>
      <c r="RXC398" s="280"/>
      <c r="RXD398" s="281"/>
      <c r="RXE398" s="282"/>
      <c r="RXF398" s="283"/>
      <c r="RXG398" s="278"/>
      <c r="RXH398" s="279"/>
      <c r="RXI398" s="280"/>
      <c r="RXJ398" s="281"/>
      <c r="RXK398" s="282"/>
      <c r="RXL398" s="283"/>
      <c r="RXM398" s="278"/>
      <c r="RXN398" s="279"/>
      <c r="RXO398" s="280"/>
      <c r="RXP398" s="281"/>
      <c r="RXQ398" s="282"/>
      <c r="RXR398" s="283"/>
      <c r="RXS398" s="278"/>
      <c r="RXT398" s="279"/>
      <c r="RXU398" s="280"/>
      <c r="RXV398" s="281"/>
      <c r="RXW398" s="282"/>
      <c r="RXX398" s="283"/>
      <c r="RXY398" s="278"/>
      <c r="RXZ398" s="279"/>
      <c r="RYA398" s="280"/>
      <c r="RYB398" s="281"/>
      <c r="RYC398" s="282"/>
      <c r="RYD398" s="283"/>
      <c r="RYE398" s="278"/>
      <c r="RYF398" s="279"/>
      <c r="RYG398" s="280"/>
      <c r="RYH398" s="281"/>
      <c r="RYI398" s="282"/>
      <c r="RYJ398" s="283"/>
      <c r="RYK398" s="278"/>
      <c r="RYL398" s="279"/>
      <c r="RYM398" s="280"/>
      <c r="RYN398" s="281"/>
      <c r="RYO398" s="282"/>
      <c r="RYP398" s="283"/>
      <c r="RYQ398" s="278"/>
      <c r="RYR398" s="279"/>
      <c r="RYS398" s="280"/>
      <c r="RYT398" s="281"/>
      <c r="RYU398" s="282"/>
      <c r="RYV398" s="283"/>
      <c r="RYW398" s="278"/>
      <c r="RYX398" s="279"/>
      <c r="RYY398" s="280"/>
      <c r="RYZ398" s="281"/>
      <c r="RZA398" s="282"/>
      <c r="RZB398" s="283"/>
      <c r="RZC398" s="278"/>
      <c r="RZD398" s="279"/>
      <c r="RZE398" s="280"/>
      <c r="RZF398" s="281"/>
      <c r="RZG398" s="282"/>
      <c r="RZH398" s="283"/>
      <c r="RZI398" s="278"/>
      <c r="RZJ398" s="279"/>
      <c r="RZK398" s="280"/>
      <c r="RZL398" s="281"/>
      <c r="RZM398" s="282"/>
      <c r="RZN398" s="283"/>
      <c r="RZO398" s="278"/>
      <c r="RZP398" s="279"/>
      <c r="RZQ398" s="280"/>
      <c r="RZR398" s="281"/>
      <c r="RZS398" s="282"/>
      <c r="RZT398" s="283"/>
      <c r="RZU398" s="278"/>
      <c r="RZV398" s="279"/>
      <c r="RZW398" s="280"/>
      <c r="RZX398" s="281"/>
      <c r="RZY398" s="282"/>
      <c r="RZZ398" s="283"/>
      <c r="SAA398" s="278"/>
      <c r="SAB398" s="279"/>
      <c r="SAC398" s="280"/>
      <c r="SAD398" s="281"/>
      <c r="SAE398" s="282"/>
      <c r="SAF398" s="283"/>
      <c r="SAG398" s="278"/>
      <c r="SAH398" s="279"/>
      <c r="SAI398" s="280"/>
      <c r="SAJ398" s="281"/>
      <c r="SAK398" s="282"/>
      <c r="SAL398" s="283"/>
      <c r="SAM398" s="278"/>
      <c r="SAN398" s="279"/>
      <c r="SAO398" s="280"/>
      <c r="SAP398" s="281"/>
      <c r="SAQ398" s="282"/>
      <c r="SAR398" s="283"/>
      <c r="SAS398" s="278"/>
      <c r="SAT398" s="279"/>
      <c r="SAU398" s="280"/>
      <c r="SAV398" s="281"/>
      <c r="SAW398" s="282"/>
      <c r="SAX398" s="283"/>
      <c r="SAY398" s="278"/>
      <c r="SAZ398" s="279"/>
      <c r="SBA398" s="280"/>
      <c r="SBB398" s="281"/>
      <c r="SBC398" s="282"/>
      <c r="SBD398" s="283"/>
      <c r="SBE398" s="278"/>
      <c r="SBF398" s="279"/>
      <c r="SBG398" s="280"/>
      <c r="SBH398" s="281"/>
      <c r="SBI398" s="282"/>
      <c r="SBJ398" s="283"/>
      <c r="SBK398" s="278"/>
      <c r="SBL398" s="279"/>
      <c r="SBM398" s="280"/>
      <c r="SBN398" s="281"/>
      <c r="SBO398" s="282"/>
      <c r="SBP398" s="283"/>
      <c r="SBQ398" s="278"/>
      <c r="SBR398" s="279"/>
      <c r="SBS398" s="280"/>
      <c r="SBT398" s="281"/>
      <c r="SBU398" s="282"/>
      <c r="SBV398" s="283"/>
      <c r="SBW398" s="278"/>
      <c r="SBX398" s="279"/>
      <c r="SBY398" s="280"/>
      <c r="SBZ398" s="281"/>
      <c r="SCA398" s="282"/>
      <c r="SCB398" s="283"/>
      <c r="SCC398" s="278"/>
      <c r="SCD398" s="279"/>
      <c r="SCE398" s="280"/>
      <c r="SCF398" s="281"/>
      <c r="SCG398" s="282"/>
      <c r="SCH398" s="283"/>
      <c r="SCI398" s="278"/>
      <c r="SCJ398" s="279"/>
      <c r="SCK398" s="280"/>
      <c r="SCL398" s="281"/>
      <c r="SCM398" s="282"/>
      <c r="SCN398" s="283"/>
      <c r="SCO398" s="278"/>
      <c r="SCP398" s="279"/>
      <c r="SCQ398" s="280"/>
      <c r="SCR398" s="281"/>
      <c r="SCS398" s="282"/>
      <c r="SCT398" s="283"/>
      <c r="SCU398" s="278"/>
      <c r="SCV398" s="279"/>
      <c r="SCW398" s="280"/>
      <c r="SCX398" s="281"/>
      <c r="SCY398" s="282"/>
      <c r="SCZ398" s="283"/>
      <c r="SDA398" s="278"/>
      <c r="SDB398" s="279"/>
      <c r="SDC398" s="280"/>
      <c r="SDD398" s="281"/>
      <c r="SDE398" s="282"/>
      <c r="SDF398" s="283"/>
      <c r="SDG398" s="278"/>
      <c r="SDH398" s="279"/>
      <c r="SDI398" s="280"/>
      <c r="SDJ398" s="281"/>
      <c r="SDK398" s="282"/>
      <c r="SDL398" s="283"/>
      <c r="SDM398" s="278"/>
      <c r="SDN398" s="279"/>
      <c r="SDO398" s="280"/>
      <c r="SDP398" s="281"/>
      <c r="SDQ398" s="282"/>
      <c r="SDR398" s="283"/>
      <c r="SDS398" s="278"/>
      <c r="SDT398" s="279"/>
      <c r="SDU398" s="280"/>
      <c r="SDV398" s="281"/>
      <c r="SDW398" s="282"/>
      <c r="SDX398" s="283"/>
      <c r="SDY398" s="278"/>
      <c r="SDZ398" s="279"/>
      <c r="SEA398" s="280"/>
      <c r="SEB398" s="281"/>
      <c r="SEC398" s="282"/>
      <c r="SED398" s="283"/>
      <c r="SEE398" s="278"/>
      <c r="SEF398" s="279"/>
      <c r="SEG398" s="280"/>
      <c r="SEH398" s="281"/>
      <c r="SEI398" s="282"/>
      <c r="SEJ398" s="283"/>
      <c r="SEK398" s="278"/>
      <c r="SEL398" s="279"/>
      <c r="SEM398" s="280"/>
      <c r="SEN398" s="281"/>
      <c r="SEO398" s="282"/>
      <c r="SEP398" s="283"/>
      <c r="SEQ398" s="278"/>
      <c r="SER398" s="279"/>
      <c r="SES398" s="280"/>
      <c r="SET398" s="281"/>
      <c r="SEU398" s="282"/>
      <c r="SEV398" s="283"/>
      <c r="SEW398" s="278"/>
      <c r="SEX398" s="279"/>
      <c r="SEY398" s="280"/>
      <c r="SEZ398" s="281"/>
      <c r="SFA398" s="282"/>
      <c r="SFB398" s="283"/>
      <c r="SFC398" s="278"/>
      <c r="SFD398" s="279"/>
      <c r="SFE398" s="280"/>
      <c r="SFF398" s="281"/>
      <c r="SFG398" s="282"/>
      <c r="SFH398" s="283"/>
      <c r="SFI398" s="278"/>
      <c r="SFJ398" s="279"/>
      <c r="SFK398" s="280"/>
      <c r="SFL398" s="281"/>
      <c r="SFM398" s="282"/>
      <c r="SFN398" s="283"/>
      <c r="SFO398" s="278"/>
      <c r="SFP398" s="279"/>
      <c r="SFQ398" s="280"/>
      <c r="SFR398" s="281"/>
      <c r="SFS398" s="282"/>
      <c r="SFT398" s="283"/>
      <c r="SFU398" s="278"/>
      <c r="SFV398" s="279"/>
      <c r="SFW398" s="280"/>
      <c r="SFX398" s="281"/>
      <c r="SFY398" s="282"/>
      <c r="SFZ398" s="283"/>
      <c r="SGA398" s="278"/>
      <c r="SGB398" s="279"/>
      <c r="SGC398" s="280"/>
      <c r="SGD398" s="281"/>
      <c r="SGE398" s="282"/>
      <c r="SGF398" s="283"/>
      <c r="SGG398" s="278"/>
      <c r="SGH398" s="279"/>
      <c r="SGI398" s="280"/>
      <c r="SGJ398" s="281"/>
      <c r="SGK398" s="282"/>
      <c r="SGL398" s="283"/>
      <c r="SGM398" s="278"/>
      <c r="SGN398" s="279"/>
      <c r="SGO398" s="280"/>
      <c r="SGP398" s="281"/>
      <c r="SGQ398" s="282"/>
      <c r="SGR398" s="283"/>
      <c r="SGS398" s="278"/>
      <c r="SGT398" s="279"/>
      <c r="SGU398" s="280"/>
      <c r="SGV398" s="281"/>
      <c r="SGW398" s="282"/>
      <c r="SGX398" s="283"/>
      <c r="SGY398" s="278"/>
      <c r="SGZ398" s="279"/>
      <c r="SHA398" s="280"/>
      <c r="SHB398" s="281"/>
      <c r="SHC398" s="282"/>
      <c r="SHD398" s="283"/>
      <c r="SHE398" s="278"/>
      <c r="SHF398" s="279"/>
      <c r="SHG398" s="280"/>
      <c r="SHH398" s="281"/>
      <c r="SHI398" s="282"/>
      <c r="SHJ398" s="283"/>
      <c r="SHK398" s="278"/>
      <c r="SHL398" s="279"/>
      <c r="SHM398" s="280"/>
      <c r="SHN398" s="281"/>
      <c r="SHO398" s="282"/>
      <c r="SHP398" s="283"/>
      <c r="SHQ398" s="278"/>
      <c r="SHR398" s="279"/>
      <c r="SHS398" s="280"/>
      <c r="SHT398" s="281"/>
      <c r="SHU398" s="282"/>
      <c r="SHV398" s="283"/>
      <c r="SHW398" s="278"/>
      <c r="SHX398" s="279"/>
      <c r="SHY398" s="280"/>
      <c r="SHZ398" s="281"/>
      <c r="SIA398" s="282"/>
      <c r="SIB398" s="283"/>
      <c r="SIC398" s="278"/>
      <c r="SID398" s="279"/>
      <c r="SIE398" s="280"/>
      <c r="SIF398" s="281"/>
      <c r="SIG398" s="282"/>
      <c r="SIH398" s="283"/>
      <c r="SII398" s="278"/>
      <c r="SIJ398" s="279"/>
      <c r="SIK398" s="280"/>
      <c r="SIL398" s="281"/>
      <c r="SIM398" s="282"/>
      <c r="SIN398" s="283"/>
      <c r="SIO398" s="278"/>
      <c r="SIP398" s="279"/>
      <c r="SIQ398" s="280"/>
      <c r="SIR398" s="281"/>
      <c r="SIS398" s="282"/>
      <c r="SIT398" s="283"/>
      <c r="SIU398" s="278"/>
      <c r="SIV398" s="279"/>
      <c r="SIW398" s="280"/>
      <c r="SIX398" s="281"/>
      <c r="SIY398" s="282"/>
      <c r="SIZ398" s="283"/>
      <c r="SJA398" s="278"/>
      <c r="SJB398" s="279"/>
      <c r="SJC398" s="280"/>
      <c r="SJD398" s="281"/>
      <c r="SJE398" s="282"/>
      <c r="SJF398" s="283"/>
      <c r="SJG398" s="278"/>
      <c r="SJH398" s="279"/>
      <c r="SJI398" s="280"/>
      <c r="SJJ398" s="281"/>
      <c r="SJK398" s="282"/>
      <c r="SJL398" s="283"/>
      <c r="SJM398" s="278"/>
      <c r="SJN398" s="279"/>
      <c r="SJO398" s="280"/>
      <c r="SJP398" s="281"/>
      <c r="SJQ398" s="282"/>
      <c r="SJR398" s="283"/>
      <c r="SJS398" s="278"/>
      <c r="SJT398" s="279"/>
      <c r="SJU398" s="280"/>
      <c r="SJV398" s="281"/>
      <c r="SJW398" s="282"/>
      <c r="SJX398" s="283"/>
      <c r="SJY398" s="278"/>
      <c r="SJZ398" s="279"/>
      <c r="SKA398" s="280"/>
      <c r="SKB398" s="281"/>
      <c r="SKC398" s="282"/>
      <c r="SKD398" s="283"/>
      <c r="SKE398" s="278"/>
      <c r="SKF398" s="279"/>
      <c r="SKG398" s="280"/>
      <c r="SKH398" s="281"/>
      <c r="SKI398" s="282"/>
      <c r="SKJ398" s="283"/>
      <c r="SKK398" s="278"/>
      <c r="SKL398" s="279"/>
      <c r="SKM398" s="280"/>
      <c r="SKN398" s="281"/>
      <c r="SKO398" s="282"/>
      <c r="SKP398" s="283"/>
      <c r="SKQ398" s="278"/>
      <c r="SKR398" s="279"/>
      <c r="SKS398" s="280"/>
      <c r="SKT398" s="281"/>
      <c r="SKU398" s="282"/>
      <c r="SKV398" s="283"/>
      <c r="SKW398" s="278"/>
      <c r="SKX398" s="279"/>
      <c r="SKY398" s="280"/>
      <c r="SKZ398" s="281"/>
      <c r="SLA398" s="282"/>
      <c r="SLB398" s="283"/>
      <c r="SLC398" s="278"/>
      <c r="SLD398" s="279"/>
      <c r="SLE398" s="280"/>
      <c r="SLF398" s="281"/>
      <c r="SLG398" s="282"/>
      <c r="SLH398" s="283"/>
      <c r="SLI398" s="278"/>
      <c r="SLJ398" s="279"/>
      <c r="SLK398" s="280"/>
      <c r="SLL398" s="281"/>
      <c r="SLM398" s="282"/>
      <c r="SLN398" s="283"/>
      <c r="SLO398" s="278"/>
      <c r="SLP398" s="279"/>
      <c r="SLQ398" s="280"/>
      <c r="SLR398" s="281"/>
      <c r="SLS398" s="282"/>
      <c r="SLT398" s="283"/>
      <c r="SLU398" s="278"/>
      <c r="SLV398" s="279"/>
      <c r="SLW398" s="280"/>
      <c r="SLX398" s="281"/>
      <c r="SLY398" s="282"/>
      <c r="SLZ398" s="283"/>
      <c r="SMA398" s="278"/>
      <c r="SMB398" s="279"/>
      <c r="SMC398" s="280"/>
      <c r="SMD398" s="281"/>
      <c r="SME398" s="282"/>
      <c r="SMF398" s="283"/>
      <c r="SMG398" s="278"/>
      <c r="SMH398" s="279"/>
      <c r="SMI398" s="280"/>
      <c r="SMJ398" s="281"/>
      <c r="SMK398" s="282"/>
      <c r="SML398" s="283"/>
      <c r="SMM398" s="278"/>
      <c r="SMN398" s="279"/>
      <c r="SMO398" s="280"/>
      <c r="SMP398" s="281"/>
      <c r="SMQ398" s="282"/>
      <c r="SMR398" s="283"/>
      <c r="SMS398" s="278"/>
      <c r="SMT398" s="279"/>
      <c r="SMU398" s="280"/>
      <c r="SMV398" s="281"/>
      <c r="SMW398" s="282"/>
      <c r="SMX398" s="283"/>
      <c r="SMY398" s="278"/>
      <c r="SMZ398" s="279"/>
      <c r="SNA398" s="280"/>
      <c r="SNB398" s="281"/>
      <c r="SNC398" s="282"/>
      <c r="SND398" s="283"/>
      <c r="SNE398" s="278"/>
      <c r="SNF398" s="279"/>
      <c r="SNG398" s="280"/>
      <c r="SNH398" s="281"/>
      <c r="SNI398" s="282"/>
      <c r="SNJ398" s="283"/>
      <c r="SNK398" s="278"/>
      <c r="SNL398" s="279"/>
      <c r="SNM398" s="280"/>
      <c r="SNN398" s="281"/>
      <c r="SNO398" s="282"/>
      <c r="SNP398" s="283"/>
      <c r="SNQ398" s="278"/>
      <c r="SNR398" s="279"/>
      <c r="SNS398" s="280"/>
      <c r="SNT398" s="281"/>
      <c r="SNU398" s="282"/>
      <c r="SNV398" s="283"/>
      <c r="SNW398" s="278"/>
      <c r="SNX398" s="279"/>
      <c r="SNY398" s="280"/>
      <c r="SNZ398" s="281"/>
      <c r="SOA398" s="282"/>
      <c r="SOB398" s="283"/>
      <c r="SOC398" s="278"/>
      <c r="SOD398" s="279"/>
      <c r="SOE398" s="280"/>
      <c r="SOF398" s="281"/>
      <c r="SOG398" s="282"/>
      <c r="SOH398" s="283"/>
      <c r="SOI398" s="278"/>
      <c r="SOJ398" s="279"/>
      <c r="SOK398" s="280"/>
      <c r="SOL398" s="281"/>
      <c r="SOM398" s="282"/>
      <c r="SON398" s="283"/>
      <c r="SOO398" s="278"/>
      <c r="SOP398" s="279"/>
      <c r="SOQ398" s="280"/>
      <c r="SOR398" s="281"/>
      <c r="SOS398" s="282"/>
      <c r="SOT398" s="283"/>
      <c r="SOU398" s="278"/>
      <c r="SOV398" s="279"/>
      <c r="SOW398" s="280"/>
      <c r="SOX398" s="281"/>
      <c r="SOY398" s="282"/>
      <c r="SOZ398" s="283"/>
      <c r="SPA398" s="278"/>
      <c r="SPB398" s="279"/>
      <c r="SPC398" s="280"/>
      <c r="SPD398" s="281"/>
      <c r="SPE398" s="282"/>
      <c r="SPF398" s="283"/>
      <c r="SPG398" s="278"/>
      <c r="SPH398" s="279"/>
      <c r="SPI398" s="280"/>
      <c r="SPJ398" s="281"/>
      <c r="SPK398" s="282"/>
      <c r="SPL398" s="283"/>
      <c r="SPM398" s="278"/>
      <c r="SPN398" s="279"/>
      <c r="SPO398" s="280"/>
      <c r="SPP398" s="281"/>
      <c r="SPQ398" s="282"/>
      <c r="SPR398" s="283"/>
      <c r="SPS398" s="278"/>
      <c r="SPT398" s="279"/>
      <c r="SPU398" s="280"/>
      <c r="SPV398" s="281"/>
      <c r="SPW398" s="282"/>
      <c r="SPX398" s="283"/>
      <c r="SPY398" s="278"/>
      <c r="SPZ398" s="279"/>
      <c r="SQA398" s="280"/>
      <c r="SQB398" s="281"/>
      <c r="SQC398" s="282"/>
      <c r="SQD398" s="283"/>
      <c r="SQE398" s="278"/>
      <c r="SQF398" s="279"/>
      <c r="SQG398" s="280"/>
      <c r="SQH398" s="281"/>
      <c r="SQI398" s="282"/>
      <c r="SQJ398" s="283"/>
      <c r="SQK398" s="278"/>
      <c r="SQL398" s="279"/>
      <c r="SQM398" s="280"/>
      <c r="SQN398" s="281"/>
      <c r="SQO398" s="282"/>
      <c r="SQP398" s="283"/>
      <c r="SQQ398" s="278"/>
      <c r="SQR398" s="279"/>
      <c r="SQS398" s="280"/>
      <c r="SQT398" s="281"/>
      <c r="SQU398" s="282"/>
      <c r="SQV398" s="283"/>
      <c r="SQW398" s="278"/>
      <c r="SQX398" s="279"/>
      <c r="SQY398" s="280"/>
      <c r="SQZ398" s="281"/>
      <c r="SRA398" s="282"/>
      <c r="SRB398" s="283"/>
      <c r="SRC398" s="278"/>
      <c r="SRD398" s="279"/>
      <c r="SRE398" s="280"/>
      <c r="SRF398" s="281"/>
      <c r="SRG398" s="282"/>
      <c r="SRH398" s="283"/>
      <c r="SRI398" s="278"/>
      <c r="SRJ398" s="279"/>
      <c r="SRK398" s="280"/>
      <c r="SRL398" s="281"/>
      <c r="SRM398" s="282"/>
      <c r="SRN398" s="283"/>
      <c r="SRO398" s="278"/>
      <c r="SRP398" s="279"/>
      <c r="SRQ398" s="280"/>
      <c r="SRR398" s="281"/>
      <c r="SRS398" s="282"/>
      <c r="SRT398" s="283"/>
      <c r="SRU398" s="278"/>
      <c r="SRV398" s="279"/>
      <c r="SRW398" s="280"/>
      <c r="SRX398" s="281"/>
      <c r="SRY398" s="282"/>
      <c r="SRZ398" s="283"/>
      <c r="SSA398" s="278"/>
      <c r="SSB398" s="279"/>
      <c r="SSC398" s="280"/>
      <c r="SSD398" s="281"/>
      <c r="SSE398" s="282"/>
      <c r="SSF398" s="283"/>
      <c r="SSG398" s="278"/>
      <c r="SSH398" s="279"/>
      <c r="SSI398" s="280"/>
      <c r="SSJ398" s="281"/>
      <c r="SSK398" s="282"/>
      <c r="SSL398" s="283"/>
      <c r="SSM398" s="278"/>
      <c r="SSN398" s="279"/>
      <c r="SSO398" s="280"/>
      <c r="SSP398" s="281"/>
      <c r="SSQ398" s="282"/>
      <c r="SSR398" s="283"/>
      <c r="SSS398" s="278"/>
      <c r="SST398" s="279"/>
      <c r="SSU398" s="280"/>
      <c r="SSV398" s="281"/>
      <c r="SSW398" s="282"/>
      <c r="SSX398" s="283"/>
      <c r="SSY398" s="278"/>
      <c r="SSZ398" s="279"/>
      <c r="STA398" s="280"/>
      <c r="STB398" s="281"/>
      <c r="STC398" s="282"/>
      <c r="STD398" s="283"/>
      <c r="STE398" s="278"/>
      <c r="STF398" s="279"/>
      <c r="STG398" s="280"/>
      <c r="STH398" s="281"/>
      <c r="STI398" s="282"/>
      <c r="STJ398" s="283"/>
      <c r="STK398" s="278"/>
      <c r="STL398" s="279"/>
      <c r="STM398" s="280"/>
      <c r="STN398" s="281"/>
      <c r="STO398" s="282"/>
      <c r="STP398" s="283"/>
      <c r="STQ398" s="278"/>
      <c r="STR398" s="279"/>
      <c r="STS398" s="280"/>
      <c r="STT398" s="281"/>
      <c r="STU398" s="282"/>
      <c r="STV398" s="283"/>
      <c r="STW398" s="278"/>
      <c r="STX398" s="279"/>
      <c r="STY398" s="280"/>
      <c r="STZ398" s="281"/>
      <c r="SUA398" s="282"/>
      <c r="SUB398" s="283"/>
      <c r="SUC398" s="278"/>
      <c r="SUD398" s="279"/>
      <c r="SUE398" s="280"/>
      <c r="SUF398" s="281"/>
      <c r="SUG398" s="282"/>
      <c r="SUH398" s="283"/>
      <c r="SUI398" s="278"/>
      <c r="SUJ398" s="279"/>
      <c r="SUK398" s="280"/>
      <c r="SUL398" s="281"/>
      <c r="SUM398" s="282"/>
      <c r="SUN398" s="283"/>
      <c r="SUO398" s="278"/>
      <c r="SUP398" s="279"/>
      <c r="SUQ398" s="280"/>
      <c r="SUR398" s="281"/>
      <c r="SUS398" s="282"/>
      <c r="SUT398" s="283"/>
      <c r="SUU398" s="278"/>
      <c r="SUV398" s="279"/>
      <c r="SUW398" s="280"/>
      <c r="SUX398" s="281"/>
      <c r="SUY398" s="282"/>
      <c r="SUZ398" s="283"/>
      <c r="SVA398" s="278"/>
      <c r="SVB398" s="279"/>
      <c r="SVC398" s="280"/>
      <c r="SVD398" s="281"/>
      <c r="SVE398" s="282"/>
      <c r="SVF398" s="283"/>
      <c r="SVG398" s="278"/>
      <c r="SVH398" s="279"/>
      <c r="SVI398" s="280"/>
      <c r="SVJ398" s="281"/>
      <c r="SVK398" s="282"/>
      <c r="SVL398" s="283"/>
      <c r="SVM398" s="278"/>
      <c r="SVN398" s="279"/>
      <c r="SVO398" s="280"/>
      <c r="SVP398" s="281"/>
      <c r="SVQ398" s="282"/>
      <c r="SVR398" s="283"/>
      <c r="SVS398" s="278"/>
      <c r="SVT398" s="279"/>
      <c r="SVU398" s="280"/>
      <c r="SVV398" s="281"/>
      <c r="SVW398" s="282"/>
      <c r="SVX398" s="283"/>
      <c r="SVY398" s="278"/>
      <c r="SVZ398" s="279"/>
      <c r="SWA398" s="280"/>
      <c r="SWB398" s="281"/>
      <c r="SWC398" s="282"/>
      <c r="SWD398" s="283"/>
      <c r="SWE398" s="278"/>
      <c r="SWF398" s="279"/>
      <c r="SWG398" s="280"/>
      <c r="SWH398" s="281"/>
      <c r="SWI398" s="282"/>
      <c r="SWJ398" s="283"/>
      <c r="SWK398" s="278"/>
      <c r="SWL398" s="279"/>
      <c r="SWM398" s="280"/>
      <c r="SWN398" s="281"/>
      <c r="SWO398" s="282"/>
      <c r="SWP398" s="283"/>
      <c r="SWQ398" s="278"/>
      <c r="SWR398" s="279"/>
      <c r="SWS398" s="280"/>
      <c r="SWT398" s="281"/>
      <c r="SWU398" s="282"/>
      <c r="SWV398" s="283"/>
      <c r="SWW398" s="278"/>
      <c r="SWX398" s="279"/>
      <c r="SWY398" s="280"/>
      <c r="SWZ398" s="281"/>
      <c r="SXA398" s="282"/>
      <c r="SXB398" s="283"/>
      <c r="SXC398" s="278"/>
      <c r="SXD398" s="279"/>
      <c r="SXE398" s="280"/>
      <c r="SXF398" s="281"/>
      <c r="SXG398" s="282"/>
      <c r="SXH398" s="283"/>
      <c r="SXI398" s="278"/>
      <c r="SXJ398" s="279"/>
      <c r="SXK398" s="280"/>
      <c r="SXL398" s="281"/>
      <c r="SXM398" s="282"/>
      <c r="SXN398" s="283"/>
      <c r="SXO398" s="278"/>
      <c r="SXP398" s="279"/>
      <c r="SXQ398" s="280"/>
      <c r="SXR398" s="281"/>
      <c r="SXS398" s="282"/>
      <c r="SXT398" s="283"/>
      <c r="SXU398" s="278"/>
      <c r="SXV398" s="279"/>
      <c r="SXW398" s="280"/>
      <c r="SXX398" s="281"/>
      <c r="SXY398" s="282"/>
      <c r="SXZ398" s="283"/>
      <c r="SYA398" s="278"/>
      <c r="SYB398" s="279"/>
      <c r="SYC398" s="280"/>
      <c r="SYD398" s="281"/>
      <c r="SYE398" s="282"/>
      <c r="SYF398" s="283"/>
      <c r="SYG398" s="278"/>
      <c r="SYH398" s="279"/>
      <c r="SYI398" s="280"/>
      <c r="SYJ398" s="281"/>
      <c r="SYK398" s="282"/>
      <c r="SYL398" s="283"/>
      <c r="SYM398" s="278"/>
      <c r="SYN398" s="279"/>
      <c r="SYO398" s="280"/>
      <c r="SYP398" s="281"/>
      <c r="SYQ398" s="282"/>
      <c r="SYR398" s="283"/>
      <c r="SYS398" s="278"/>
      <c r="SYT398" s="279"/>
      <c r="SYU398" s="280"/>
      <c r="SYV398" s="281"/>
      <c r="SYW398" s="282"/>
      <c r="SYX398" s="283"/>
      <c r="SYY398" s="278"/>
      <c r="SYZ398" s="279"/>
      <c r="SZA398" s="280"/>
      <c r="SZB398" s="281"/>
      <c r="SZC398" s="282"/>
      <c r="SZD398" s="283"/>
      <c r="SZE398" s="278"/>
      <c r="SZF398" s="279"/>
      <c r="SZG398" s="280"/>
      <c r="SZH398" s="281"/>
      <c r="SZI398" s="282"/>
      <c r="SZJ398" s="283"/>
      <c r="SZK398" s="278"/>
      <c r="SZL398" s="279"/>
      <c r="SZM398" s="280"/>
      <c r="SZN398" s="281"/>
      <c r="SZO398" s="282"/>
      <c r="SZP398" s="283"/>
      <c r="SZQ398" s="278"/>
      <c r="SZR398" s="279"/>
      <c r="SZS398" s="280"/>
      <c r="SZT398" s="281"/>
      <c r="SZU398" s="282"/>
      <c r="SZV398" s="283"/>
      <c r="SZW398" s="278"/>
      <c r="SZX398" s="279"/>
      <c r="SZY398" s="280"/>
      <c r="SZZ398" s="281"/>
      <c r="TAA398" s="282"/>
      <c r="TAB398" s="283"/>
      <c r="TAC398" s="278"/>
      <c r="TAD398" s="279"/>
      <c r="TAE398" s="280"/>
      <c r="TAF398" s="281"/>
      <c r="TAG398" s="282"/>
      <c r="TAH398" s="283"/>
      <c r="TAI398" s="278"/>
      <c r="TAJ398" s="279"/>
      <c r="TAK398" s="280"/>
      <c r="TAL398" s="281"/>
      <c r="TAM398" s="282"/>
      <c r="TAN398" s="283"/>
      <c r="TAO398" s="278"/>
      <c r="TAP398" s="279"/>
      <c r="TAQ398" s="280"/>
      <c r="TAR398" s="281"/>
      <c r="TAS398" s="282"/>
      <c r="TAT398" s="283"/>
      <c r="TAU398" s="278"/>
      <c r="TAV398" s="279"/>
      <c r="TAW398" s="280"/>
      <c r="TAX398" s="281"/>
      <c r="TAY398" s="282"/>
      <c r="TAZ398" s="283"/>
      <c r="TBA398" s="278"/>
      <c r="TBB398" s="279"/>
      <c r="TBC398" s="280"/>
      <c r="TBD398" s="281"/>
      <c r="TBE398" s="282"/>
      <c r="TBF398" s="283"/>
      <c r="TBG398" s="278"/>
      <c r="TBH398" s="279"/>
      <c r="TBI398" s="280"/>
      <c r="TBJ398" s="281"/>
      <c r="TBK398" s="282"/>
      <c r="TBL398" s="283"/>
      <c r="TBM398" s="278"/>
      <c r="TBN398" s="279"/>
      <c r="TBO398" s="280"/>
      <c r="TBP398" s="281"/>
      <c r="TBQ398" s="282"/>
      <c r="TBR398" s="283"/>
      <c r="TBS398" s="278"/>
      <c r="TBT398" s="279"/>
      <c r="TBU398" s="280"/>
      <c r="TBV398" s="281"/>
      <c r="TBW398" s="282"/>
      <c r="TBX398" s="283"/>
      <c r="TBY398" s="278"/>
      <c r="TBZ398" s="279"/>
      <c r="TCA398" s="280"/>
      <c r="TCB398" s="281"/>
      <c r="TCC398" s="282"/>
      <c r="TCD398" s="283"/>
      <c r="TCE398" s="278"/>
      <c r="TCF398" s="279"/>
      <c r="TCG398" s="280"/>
      <c r="TCH398" s="281"/>
      <c r="TCI398" s="282"/>
      <c r="TCJ398" s="283"/>
      <c r="TCK398" s="278"/>
      <c r="TCL398" s="279"/>
      <c r="TCM398" s="280"/>
      <c r="TCN398" s="281"/>
      <c r="TCO398" s="282"/>
      <c r="TCP398" s="283"/>
      <c r="TCQ398" s="278"/>
      <c r="TCR398" s="279"/>
      <c r="TCS398" s="280"/>
      <c r="TCT398" s="281"/>
      <c r="TCU398" s="282"/>
      <c r="TCV398" s="283"/>
      <c r="TCW398" s="278"/>
      <c r="TCX398" s="279"/>
      <c r="TCY398" s="280"/>
      <c r="TCZ398" s="281"/>
      <c r="TDA398" s="282"/>
      <c r="TDB398" s="283"/>
      <c r="TDC398" s="278"/>
      <c r="TDD398" s="279"/>
      <c r="TDE398" s="280"/>
      <c r="TDF398" s="281"/>
      <c r="TDG398" s="282"/>
      <c r="TDH398" s="283"/>
      <c r="TDI398" s="278"/>
      <c r="TDJ398" s="279"/>
      <c r="TDK398" s="280"/>
      <c r="TDL398" s="281"/>
      <c r="TDM398" s="282"/>
      <c r="TDN398" s="283"/>
      <c r="TDO398" s="278"/>
      <c r="TDP398" s="279"/>
      <c r="TDQ398" s="280"/>
      <c r="TDR398" s="281"/>
      <c r="TDS398" s="282"/>
      <c r="TDT398" s="283"/>
      <c r="TDU398" s="278"/>
      <c r="TDV398" s="279"/>
      <c r="TDW398" s="280"/>
      <c r="TDX398" s="281"/>
      <c r="TDY398" s="282"/>
      <c r="TDZ398" s="283"/>
      <c r="TEA398" s="278"/>
      <c r="TEB398" s="279"/>
      <c r="TEC398" s="280"/>
      <c r="TED398" s="281"/>
      <c r="TEE398" s="282"/>
      <c r="TEF398" s="283"/>
      <c r="TEG398" s="278"/>
      <c r="TEH398" s="279"/>
      <c r="TEI398" s="280"/>
      <c r="TEJ398" s="281"/>
      <c r="TEK398" s="282"/>
      <c r="TEL398" s="283"/>
      <c r="TEM398" s="278"/>
      <c r="TEN398" s="279"/>
      <c r="TEO398" s="280"/>
      <c r="TEP398" s="281"/>
      <c r="TEQ398" s="282"/>
      <c r="TER398" s="283"/>
      <c r="TES398" s="278"/>
      <c r="TET398" s="279"/>
      <c r="TEU398" s="280"/>
      <c r="TEV398" s="281"/>
      <c r="TEW398" s="282"/>
      <c r="TEX398" s="283"/>
      <c r="TEY398" s="278"/>
      <c r="TEZ398" s="279"/>
      <c r="TFA398" s="280"/>
      <c r="TFB398" s="281"/>
      <c r="TFC398" s="282"/>
      <c r="TFD398" s="283"/>
      <c r="TFE398" s="278"/>
      <c r="TFF398" s="279"/>
      <c r="TFG398" s="280"/>
      <c r="TFH398" s="281"/>
      <c r="TFI398" s="282"/>
      <c r="TFJ398" s="283"/>
      <c r="TFK398" s="278"/>
      <c r="TFL398" s="279"/>
      <c r="TFM398" s="280"/>
      <c r="TFN398" s="281"/>
      <c r="TFO398" s="282"/>
      <c r="TFP398" s="283"/>
      <c r="TFQ398" s="278"/>
      <c r="TFR398" s="279"/>
      <c r="TFS398" s="280"/>
      <c r="TFT398" s="281"/>
      <c r="TFU398" s="282"/>
      <c r="TFV398" s="283"/>
      <c r="TFW398" s="278"/>
      <c r="TFX398" s="279"/>
      <c r="TFY398" s="280"/>
      <c r="TFZ398" s="281"/>
      <c r="TGA398" s="282"/>
      <c r="TGB398" s="283"/>
      <c r="TGC398" s="278"/>
      <c r="TGD398" s="279"/>
      <c r="TGE398" s="280"/>
      <c r="TGF398" s="281"/>
      <c r="TGG398" s="282"/>
      <c r="TGH398" s="283"/>
      <c r="TGI398" s="278"/>
      <c r="TGJ398" s="279"/>
      <c r="TGK398" s="280"/>
      <c r="TGL398" s="281"/>
      <c r="TGM398" s="282"/>
      <c r="TGN398" s="283"/>
      <c r="TGO398" s="278"/>
      <c r="TGP398" s="279"/>
      <c r="TGQ398" s="280"/>
      <c r="TGR398" s="281"/>
      <c r="TGS398" s="282"/>
      <c r="TGT398" s="283"/>
      <c r="TGU398" s="278"/>
      <c r="TGV398" s="279"/>
      <c r="TGW398" s="280"/>
      <c r="TGX398" s="281"/>
      <c r="TGY398" s="282"/>
      <c r="TGZ398" s="283"/>
      <c r="THA398" s="278"/>
      <c r="THB398" s="279"/>
      <c r="THC398" s="280"/>
      <c r="THD398" s="281"/>
      <c r="THE398" s="282"/>
      <c r="THF398" s="283"/>
      <c r="THG398" s="278"/>
      <c r="THH398" s="279"/>
      <c r="THI398" s="280"/>
      <c r="THJ398" s="281"/>
      <c r="THK398" s="282"/>
      <c r="THL398" s="283"/>
      <c r="THM398" s="278"/>
      <c r="THN398" s="279"/>
      <c r="THO398" s="280"/>
      <c r="THP398" s="281"/>
      <c r="THQ398" s="282"/>
      <c r="THR398" s="283"/>
      <c r="THS398" s="278"/>
      <c r="THT398" s="279"/>
      <c r="THU398" s="280"/>
      <c r="THV398" s="281"/>
      <c r="THW398" s="282"/>
      <c r="THX398" s="283"/>
      <c r="THY398" s="278"/>
      <c r="THZ398" s="279"/>
      <c r="TIA398" s="280"/>
      <c r="TIB398" s="281"/>
      <c r="TIC398" s="282"/>
      <c r="TID398" s="283"/>
      <c r="TIE398" s="278"/>
      <c r="TIF398" s="279"/>
      <c r="TIG398" s="280"/>
      <c r="TIH398" s="281"/>
      <c r="TII398" s="282"/>
      <c r="TIJ398" s="283"/>
      <c r="TIK398" s="278"/>
      <c r="TIL398" s="279"/>
      <c r="TIM398" s="280"/>
      <c r="TIN398" s="281"/>
      <c r="TIO398" s="282"/>
      <c r="TIP398" s="283"/>
      <c r="TIQ398" s="278"/>
      <c r="TIR398" s="279"/>
      <c r="TIS398" s="280"/>
      <c r="TIT398" s="281"/>
      <c r="TIU398" s="282"/>
      <c r="TIV398" s="283"/>
      <c r="TIW398" s="278"/>
      <c r="TIX398" s="279"/>
      <c r="TIY398" s="280"/>
      <c r="TIZ398" s="281"/>
      <c r="TJA398" s="282"/>
      <c r="TJB398" s="283"/>
      <c r="TJC398" s="278"/>
      <c r="TJD398" s="279"/>
      <c r="TJE398" s="280"/>
      <c r="TJF398" s="281"/>
      <c r="TJG398" s="282"/>
      <c r="TJH398" s="283"/>
      <c r="TJI398" s="278"/>
      <c r="TJJ398" s="279"/>
      <c r="TJK398" s="280"/>
      <c r="TJL398" s="281"/>
      <c r="TJM398" s="282"/>
      <c r="TJN398" s="283"/>
      <c r="TJO398" s="278"/>
      <c r="TJP398" s="279"/>
      <c r="TJQ398" s="280"/>
      <c r="TJR398" s="281"/>
      <c r="TJS398" s="282"/>
      <c r="TJT398" s="283"/>
      <c r="TJU398" s="278"/>
      <c r="TJV398" s="279"/>
      <c r="TJW398" s="280"/>
      <c r="TJX398" s="281"/>
      <c r="TJY398" s="282"/>
      <c r="TJZ398" s="283"/>
      <c r="TKA398" s="278"/>
      <c r="TKB398" s="279"/>
      <c r="TKC398" s="280"/>
      <c r="TKD398" s="281"/>
      <c r="TKE398" s="282"/>
      <c r="TKF398" s="283"/>
      <c r="TKG398" s="278"/>
      <c r="TKH398" s="279"/>
      <c r="TKI398" s="280"/>
      <c r="TKJ398" s="281"/>
      <c r="TKK398" s="282"/>
      <c r="TKL398" s="283"/>
      <c r="TKM398" s="278"/>
      <c r="TKN398" s="279"/>
      <c r="TKO398" s="280"/>
      <c r="TKP398" s="281"/>
      <c r="TKQ398" s="282"/>
      <c r="TKR398" s="283"/>
      <c r="TKS398" s="278"/>
      <c r="TKT398" s="279"/>
      <c r="TKU398" s="280"/>
      <c r="TKV398" s="281"/>
      <c r="TKW398" s="282"/>
      <c r="TKX398" s="283"/>
      <c r="TKY398" s="278"/>
      <c r="TKZ398" s="279"/>
      <c r="TLA398" s="280"/>
      <c r="TLB398" s="281"/>
      <c r="TLC398" s="282"/>
      <c r="TLD398" s="283"/>
      <c r="TLE398" s="278"/>
      <c r="TLF398" s="279"/>
      <c r="TLG398" s="280"/>
      <c r="TLH398" s="281"/>
      <c r="TLI398" s="282"/>
      <c r="TLJ398" s="283"/>
      <c r="TLK398" s="278"/>
      <c r="TLL398" s="279"/>
      <c r="TLM398" s="280"/>
      <c r="TLN398" s="281"/>
      <c r="TLO398" s="282"/>
      <c r="TLP398" s="283"/>
      <c r="TLQ398" s="278"/>
      <c r="TLR398" s="279"/>
      <c r="TLS398" s="280"/>
      <c r="TLT398" s="281"/>
      <c r="TLU398" s="282"/>
      <c r="TLV398" s="283"/>
      <c r="TLW398" s="278"/>
      <c r="TLX398" s="279"/>
      <c r="TLY398" s="280"/>
      <c r="TLZ398" s="281"/>
      <c r="TMA398" s="282"/>
      <c r="TMB398" s="283"/>
      <c r="TMC398" s="278"/>
      <c r="TMD398" s="279"/>
      <c r="TME398" s="280"/>
      <c r="TMF398" s="281"/>
      <c r="TMG398" s="282"/>
      <c r="TMH398" s="283"/>
      <c r="TMI398" s="278"/>
      <c r="TMJ398" s="279"/>
      <c r="TMK398" s="280"/>
      <c r="TML398" s="281"/>
      <c r="TMM398" s="282"/>
      <c r="TMN398" s="283"/>
      <c r="TMO398" s="278"/>
      <c r="TMP398" s="279"/>
      <c r="TMQ398" s="280"/>
      <c r="TMR398" s="281"/>
      <c r="TMS398" s="282"/>
      <c r="TMT398" s="283"/>
      <c r="TMU398" s="278"/>
      <c r="TMV398" s="279"/>
      <c r="TMW398" s="280"/>
      <c r="TMX398" s="281"/>
      <c r="TMY398" s="282"/>
      <c r="TMZ398" s="283"/>
      <c r="TNA398" s="278"/>
      <c r="TNB398" s="279"/>
      <c r="TNC398" s="280"/>
      <c r="TND398" s="281"/>
      <c r="TNE398" s="282"/>
      <c r="TNF398" s="283"/>
      <c r="TNG398" s="278"/>
      <c r="TNH398" s="279"/>
      <c r="TNI398" s="280"/>
      <c r="TNJ398" s="281"/>
      <c r="TNK398" s="282"/>
      <c r="TNL398" s="283"/>
      <c r="TNM398" s="278"/>
      <c r="TNN398" s="279"/>
      <c r="TNO398" s="280"/>
      <c r="TNP398" s="281"/>
      <c r="TNQ398" s="282"/>
      <c r="TNR398" s="283"/>
      <c r="TNS398" s="278"/>
      <c r="TNT398" s="279"/>
      <c r="TNU398" s="280"/>
      <c r="TNV398" s="281"/>
      <c r="TNW398" s="282"/>
      <c r="TNX398" s="283"/>
      <c r="TNY398" s="278"/>
      <c r="TNZ398" s="279"/>
      <c r="TOA398" s="280"/>
      <c r="TOB398" s="281"/>
      <c r="TOC398" s="282"/>
      <c r="TOD398" s="283"/>
      <c r="TOE398" s="278"/>
      <c r="TOF398" s="279"/>
      <c r="TOG398" s="280"/>
      <c r="TOH398" s="281"/>
      <c r="TOI398" s="282"/>
      <c r="TOJ398" s="283"/>
      <c r="TOK398" s="278"/>
      <c r="TOL398" s="279"/>
      <c r="TOM398" s="280"/>
      <c r="TON398" s="281"/>
      <c r="TOO398" s="282"/>
      <c r="TOP398" s="283"/>
      <c r="TOQ398" s="278"/>
      <c r="TOR398" s="279"/>
      <c r="TOS398" s="280"/>
      <c r="TOT398" s="281"/>
      <c r="TOU398" s="282"/>
      <c r="TOV398" s="283"/>
      <c r="TOW398" s="278"/>
      <c r="TOX398" s="279"/>
      <c r="TOY398" s="280"/>
      <c r="TOZ398" s="281"/>
      <c r="TPA398" s="282"/>
      <c r="TPB398" s="283"/>
      <c r="TPC398" s="278"/>
      <c r="TPD398" s="279"/>
      <c r="TPE398" s="280"/>
      <c r="TPF398" s="281"/>
      <c r="TPG398" s="282"/>
      <c r="TPH398" s="283"/>
      <c r="TPI398" s="278"/>
      <c r="TPJ398" s="279"/>
      <c r="TPK398" s="280"/>
      <c r="TPL398" s="281"/>
      <c r="TPM398" s="282"/>
      <c r="TPN398" s="283"/>
      <c r="TPO398" s="278"/>
      <c r="TPP398" s="279"/>
      <c r="TPQ398" s="280"/>
      <c r="TPR398" s="281"/>
      <c r="TPS398" s="282"/>
      <c r="TPT398" s="283"/>
      <c r="TPU398" s="278"/>
      <c r="TPV398" s="279"/>
      <c r="TPW398" s="280"/>
      <c r="TPX398" s="281"/>
      <c r="TPY398" s="282"/>
      <c r="TPZ398" s="283"/>
      <c r="TQA398" s="278"/>
      <c r="TQB398" s="279"/>
      <c r="TQC398" s="280"/>
      <c r="TQD398" s="281"/>
      <c r="TQE398" s="282"/>
      <c r="TQF398" s="283"/>
      <c r="TQG398" s="278"/>
      <c r="TQH398" s="279"/>
      <c r="TQI398" s="280"/>
      <c r="TQJ398" s="281"/>
      <c r="TQK398" s="282"/>
      <c r="TQL398" s="283"/>
      <c r="TQM398" s="278"/>
      <c r="TQN398" s="279"/>
      <c r="TQO398" s="280"/>
      <c r="TQP398" s="281"/>
      <c r="TQQ398" s="282"/>
      <c r="TQR398" s="283"/>
      <c r="TQS398" s="278"/>
      <c r="TQT398" s="279"/>
      <c r="TQU398" s="280"/>
      <c r="TQV398" s="281"/>
      <c r="TQW398" s="282"/>
      <c r="TQX398" s="283"/>
      <c r="TQY398" s="278"/>
      <c r="TQZ398" s="279"/>
      <c r="TRA398" s="280"/>
      <c r="TRB398" s="281"/>
      <c r="TRC398" s="282"/>
      <c r="TRD398" s="283"/>
      <c r="TRE398" s="278"/>
      <c r="TRF398" s="279"/>
      <c r="TRG398" s="280"/>
      <c r="TRH398" s="281"/>
      <c r="TRI398" s="282"/>
      <c r="TRJ398" s="283"/>
      <c r="TRK398" s="278"/>
      <c r="TRL398" s="279"/>
      <c r="TRM398" s="280"/>
      <c r="TRN398" s="281"/>
      <c r="TRO398" s="282"/>
      <c r="TRP398" s="283"/>
      <c r="TRQ398" s="278"/>
      <c r="TRR398" s="279"/>
      <c r="TRS398" s="280"/>
      <c r="TRT398" s="281"/>
      <c r="TRU398" s="282"/>
      <c r="TRV398" s="283"/>
      <c r="TRW398" s="278"/>
      <c r="TRX398" s="279"/>
      <c r="TRY398" s="280"/>
      <c r="TRZ398" s="281"/>
      <c r="TSA398" s="282"/>
      <c r="TSB398" s="283"/>
      <c r="TSC398" s="278"/>
      <c r="TSD398" s="279"/>
      <c r="TSE398" s="280"/>
      <c r="TSF398" s="281"/>
      <c r="TSG398" s="282"/>
      <c r="TSH398" s="283"/>
      <c r="TSI398" s="278"/>
      <c r="TSJ398" s="279"/>
      <c r="TSK398" s="280"/>
      <c r="TSL398" s="281"/>
      <c r="TSM398" s="282"/>
      <c r="TSN398" s="283"/>
      <c r="TSO398" s="278"/>
      <c r="TSP398" s="279"/>
      <c r="TSQ398" s="280"/>
      <c r="TSR398" s="281"/>
      <c r="TSS398" s="282"/>
      <c r="TST398" s="283"/>
      <c r="TSU398" s="278"/>
      <c r="TSV398" s="279"/>
      <c r="TSW398" s="280"/>
      <c r="TSX398" s="281"/>
      <c r="TSY398" s="282"/>
      <c r="TSZ398" s="283"/>
      <c r="TTA398" s="278"/>
      <c r="TTB398" s="279"/>
      <c r="TTC398" s="280"/>
      <c r="TTD398" s="281"/>
      <c r="TTE398" s="282"/>
      <c r="TTF398" s="283"/>
      <c r="TTG398" s="278"/>
      <c r="TTH398" s="279"/>
      <c r="TTI398" s="280"/>
      <c r="TTJ398" s="281"/>
      <c r="TTK398" s="282"/>
      <c r="TTL398" s="283"/>
      <c r="TTM398" s="278"/>
      <c r="TTN398" s="279"/>
      <c r="TTO398" s="280"/>
      <c r="TTP398" s="281"/>
      <c r="TTQ398" s="282"/>
      <c r="TTR398" s="283"/>
      <c r="TTS398" s="278"/>
      <c r="TTT398" s="279"/>
      <c r="TTU398" s="280"/>
      <c r="TTV398" s="281"/>
      <c r="TTW398" s="282"/>
      <c r="TTX398" s="283"/>
      <c r="TTY398" s="278"/>
      <c r="TTZ398" s="279"/>
      <c r="TUA398" s="280"/>
      <c r="TUB398" s="281"/>
      <c r="TUC398" s="282"/>
      <c r="TUD398" s="283"/>
      <c r="TUE398" s="278"/>
      <c r="TUF398" s="279"/>
      <c r="TUG398" s="280"/>
      <c r="TUH398" s="281"/>
      <c r="TUI398" s="282"/>
      <c r="TUJ398" s="283"/>
      <c r="TUK398" s="278"/>
      <c r="TUL398" s="279"/>
      <c r="TUM398" s="280"/>
      <c r="TUN398" s="281"/>
      <c r="TUO398" s="282"/>
      <c r="TUP398" s="283"/>
      <c r="TUQ398" s="278"/>
      <c r="TUR398" s="279"/>
      <c r="TUS398" s="280"/>
      <c r="TUT398" s="281"/>
      <c r="TUU398" s="282"/>
      <c r="TUV398" s="283"/>
      <c r="TUW398" s="278"/>
      <c r="TUX398" s="279"/>
      <c r="TUY398" s="280"/>
      <c r="TUZ398" s="281"/>
      <c r="TVA398" s="282"/>
      <c r="TVB398" s="283"/>
      <c r="TVC398" s="278"/>
      <c r="TVD398" s="279"/>
      <c r="TVE398" s="280"/>
      <c r="TVF398" s="281"/>
      <c r="TVG398" s="282"/>
      <c r="TVH398" s="283"/>
      <c r="TVI398" s="278"/>
      <c r="TVJ398" s="279"/>
      <c r="TVK398" s="280"/>
      <c r="TVL398" s="281"/>
      <c r="TVM398" s="282"/>
      <c r="TVN398" s="283"/>
      <c r="TVO398" s="278"/>
      <c r="TVP398" s="279"/>
      <c r="TVQ398" s="280"/>
      <c r="TVR398" s="281"/>
      <c r="TVS398" s="282"/>
      <c r="TVT398" s="283"/>
      <c r="TVU398" s="278"/>
      <c r="TVV398" s="279"/>
      <c r="TVW398" s="280"/>
      <c r="TVX398" s="281"/>
      <c r="TVY398" s="282"/>
      <c r="TVZ398" s="283"/>
      <c r="TWA398" s="278"/>
      <c r="TWB398" s="279"/>
      <c r="TWC398" s="280"/>
      <c r="TWD398" s="281"/>
      <c r="TWE398" s="282"/>
      <c r="TWF398" s="283"/>
      <c r="TWG398" s="278"/>
      <c r="TWH398" s="279"/>
      <c r="TWI398" s="280"/>
      <c r="TWJ398" s="281"/>
      <c r="TWK398" s="282"/>
      <c r="TWL398" s="283"/>
      <c r="TWM398" s="278"/>
      <c r="TWN398" s="279"/>
      <c r="TWO398" s="280"/>
      <c r="TWP398" s="281"/>
      <c r="TWQ398" s="282"/>
      <c r="TWR398" s="283"/>
      <c r="TWS398" s="278"/>
      <c r="TWT398" s="279"/>
      <c r="TWU398" s="280"/>
      <c r="TWV398" s="281"/>
      <c r="TWW398" s="282"/>
      <c r="TWX398" s="283"/>
      <c r="TWY398" s="278"/>
      <c r="TWZ398" s="279"/>
      <c r="TXA398" s="280"/>
      <c r="TXB398" s="281"/>
      <c r="TXC398" s="282"/>
      <c r="TXD398" s="283"/>
      <c r="TXE398" s="278"/>
      <c r="TXF398" s="279"/>
      <c r="TXG398" s="280"/>
      <c r="TXH398" s="281"/>
      <c r="TXI398" s="282"/>
      <c r="TXJ398" s="283"/>
      <c r="TXK398" s="278"/>
      <c r="TXL398" s="279"/>
      <c r="TXM398" s="280"/>
      <c r="TXN398" s="281"/>
      <c r="TXO398" s="282"/>
      <c r="TXP398" s="283"/>
      <c r="TXQ398" s="278"/>
      <c r="TXR398" s="279"/>
      <c r="TXS398" s="280"/>
      <c r="TXT398" s="281"/>
      <c r="TXU398" s="282"/>
      <c r="TXV398" s="283"/>
      <c r="TXW398" s="278"/>
      <c r="TXX398" s="279"/>
      <c r="TXY398" s="280"/>
      <c r="TXZ398" s="281"/>
      <c r="TYA398" s="282"/>
      <c r="TYB398" s="283"/>
      <c r="TYC398" s="278"/>
      <c r="TYD398" s="279"/>
      <c r="TYE398" s="280"/>
      <c r="TYF398" s="281"/>
      <c r="TYG398" s="282"/>
      <c r="TYH398" s="283"/>
      <c r="TYI398" s="278"/>
      <c r="TYJ398" s="279"/>
      <c r="TYK398" s="280"/>
      <c r="TYL398" s="281"/>
      <c r="TYM398" s="282"/>
      <c r="TYN398" s="283"/>
      <c r="TYO398" s="278"/>
      <c r="TYP398" s="279"/>
      <c r="TYQ398" s="280"/>
      <c r="TYR398" s="281"/>
      <c r="TYS398" s="282"/>
      <c r="TYT398" s="283"/>
      <c r="TYU398" s="278"/>
      <c r="TYV398" s="279"/>
      <c r="TYW398" s="280"/>
      <c r="TYX398" s="281"/>
      <c r="TYY398" s="282"/>
      <c r="TYZ398" s="283"/>
      <c r="TZA398" s="278"/>
      <c r="TZB398" s="279"/>
      <c r="TZC398" s="280"/>
      <c r="TZD398" s="281"/>
      <c r="TZE398" s="282"/>
      <c r="TZF398" s="283"/>
      <c r="TZG398" s="278"/>
      <c r="TZH398" s="279"/>
      <c r="TZI398" s="280"/>
      <c r="TZJ398" s="281"/>
      <c r="TZK398" s="282"/>
      <c r="TZL398" s="283"/>
      <c r="TZM398" s="278"/>
      <c r="TZN398" s="279"/>
      <c r="TZO398" s="280"/>
      <c r="TZP398" s="281"/>
      <c r="TZQ398" s="282"/>
      <c r="TZR398" s="283"/>
      <c r="TZS398" s="278"/>
      <c r="TZT398" s="279"/>
      <c r="TZU398" s="280"/>
      <c r="TZV398" s="281"/>
      <c r="TZW398" s="282"/>
      <c r="TZX398" s="283"/>
      <c r="TZY398" s="278"/>
      <c r="TZZ398" s="279"/>
      <c r="UAA398" s="280"/>
      <c r="UAB398" s="281"/>
      <c r="UAC398" s="282"/>
      <c r="UAD398" s="283"/>
      <c r="UAE398" s="278"/>
      <c r="UAF398" s="279"/>
      <c r="UAG398" s="280"/>
      <c r="UAH398" s="281"/>
      <c r="UAI398" s="282"/>
      <c r="UAJ398" s="283"/>
      <c r="UAK398" s="278"/>
      <c r="UAL398" s="279"/>
      <c r="UAM398" s="280"/>
      <c r="UAN398" s="281"/>
      <c r="UAO398" s="282"/>
      <c r="UAP398" s="283"/>
      <c r="UAQ398" s="278"/>
      <c r="UAR398" s="279"/>
      <c r="UAS398" s="280"/>
      <c r="UAT398" s="281"/>
      <c r="UAU398" s="282"/>
      <c r="UAV398" s="283"/>
      <c r="UAW398" s="278"/>
      <c r="UAX398" s="279"/>
      <c r="UAY398" s="280"/>
      <c r="UAZ398" s="281"/>
      <c r="UBA398" s="282"/>
      <c r="UBB398" s="283"/>
      <c r="UBC398" s="278"/>
      <c r="UBD398" s="279"/>
      <c r="UBE398" s="280"/>
      <c r="UBF398" s="281"/>
      <c r="UBG398" s="282"/>
      <c r="UBH398" s="283"/>
      <c r="UBI398" s="278"/>
      <c r="UBJ398" s="279"/>
      <c r="UBK398" s="280"/>
      <c r="UBL398" s="281"/>
      <c r="UBM398" s="282"/>
      <c r="UBN398" s="283"/>
      <c r="UBO398" s="278"/>
      <c r="UBP398" s="279"/>
      <c r="UBQ398" s="280"/>
      <c r="UBR398" s="281"/>
      <c r="UBS398" s="282"/>
      <c r="UBT398" s="283"/>
      <c r="UBU398" s="278"/>
      <c r="UBV398" s="279"/>
      <c r="UBW398" s="280"/>
      <c r="UBX398" s="281"/>
      <c r="UBY398" s="282"/>
      <c r="UBZ398" s="283"/>
      <c r="UCA398" s="278"/>
      <c r="UCB398" s="279"/>
      <c r="UCC398" s="280"/>
      <c r="UCD398" s="281"/>
      <c r="UCE398" s="282"/>
      <c r="UCF398" s="283"/>
      <c r="UCG398" s="278"/>
      <c r="UCH398" s="279"/>
      <c r="UCI398" s="280"/>
      <c r="UCJ398" s="281"/>
      <c r="UCK398" s="282"/>
      <c r="UCL398" s="283"/>
      <c r="UCM398" s="278"/>
      <c r="UCN398" s="279"/>
      <c r="UCO398" s="280"/>
      <c r="UCP398" s="281"/>
      <c r="UCQ398" s="282"/>
      <c r="UCR398" s="283"/>
      <c r="UCS398" s="278"/>
      <c r="UCT398" s="279"/>
      <c r="UCU398" s="280"/>
      <c r="UCV398" s="281"/>
      <c r="UCW398" s="282"/>
      <c r="UCX398" s="283"/>
      <c r="UCY398" s="278"/>
      <c r="UCZ398" s="279"/>
      <c r="UDA398" s="280"/>
      <c r="UDB398" s="281"/>
      <c r="UDC398" s="282"/>
      <c r="UDD398" s="283"/>
      <c r="UDE398" s="278"/>
      <c r="UDF398" s="279"/>
      <c r="UDG398" s="280"/>
      <c r="UDH398" s="281"/>
      <c r="UDI398" s="282"/>
      <c r="UDJ398" s="283"/>
      <c r="UDK398" s="278"/>
      <c r="UDL398" s="279"/>
      <c r="UDM398" s="280"/>
      <c r="UDN398" s="281"/>
      <c r="UDO398" s="282"/>
      <c r="UDP398" s="283"/>
      <c r="UDQ398" s="278"/>
      <c r="UDR398" s="279"/>
      <c r="UDS398" s="280"/>
      <c r="UDT398" s="281"/>
      <c r="UDU398" s="282"/>
      <c r="UDV398" s="283"/>
      <c r="UDW398" s="278"/>
      <c r="UDX398" s="279"/>
      <c r="UDY398" s="280"/>
      <c r="UDZ398" s="281"/>
      <c r="UEA398" s="282"/>
      <c r="UEB398" s="283"/>
      <c r="UEC398" s="278"/>
      <c r="UED398" s="279"/>
      <c r="UEE398" s="280"/>
      <c r="UEF398" s="281"/>
      <c r="UEG398" s="282"/>
      <c r="UEH398" s="283"/>
      <c r="UEI398" s="278"/>
      <c r="UEJ398" s="279"/>
      <c r="UEK398" s="280"/>
      <c r="UEL398" s="281"/>
      <c r="UEM398" s="282"/>
      <c r="UEN398" s="283"/>
      <c r="UEO398" s="278"/>
      <c r="UEP398" s="279"/>
      <c r="UEQ398" s="280"/>
      <c r="UER398" s="281"/>
      <c r="UES398" s="282"/>
      <c r="UET398" s="283"/>
      <c r="UEU398" s="278"/>
      <c r="UEV398" s="279"/>
      <c r="UEW398" s="280"/>
      <c r="UEX398" s="281"/>
      <c r="UEY398" s="282"/>
      <c r="UEZ398" s="283"/>
      <c r="UFA398" s="278"/>
      <c r="UFB398" s="279"/>
      <c r="UFC398" s="280"/>
      <c r="UFD398" s="281"/>
      <c r="UFE398" s="282"/>
      <c r="UFF398" s="283"/>
      <c r="UFG398" s="278"/>
      <c r="UFH398" s="279"/>
      <c r="UFI398" s="280"/>
      <c r="UFJ398" s="281"/>
      <c r="UFK398" s="282"/>
      <c r="UFL398" s="283"/>
      <c r="UFM398" s="278"/>
      <c r="UFN398" s="279"/>
      <c r="UFO398" s="280"/>
      <c r="UFP398" s="281"/>
      <c r="UFQ398" s="282"/>
      <c r="UFR398" s="283"/>
      <c r="UFS398" s="278"/>
      <c r="UFT398" s="279"/>
      <c r="UFU398" s="280"/>
      <c r="UFV398" s="281"/>
      <c r="UFW398" s="282"/>
      <c r="UFX398" s="283"/>
      <c r="UFY398" s="278"/>
      <c r="UFZ398" s="279"/>
      <c r="UGA398" s="280"/>
      <c r="UGB398" s="281"/>
      <c r="UGC398" s="282"/>
      <c r="UGD398" s="283"/>
      <c r="UGE398" s="278"/>
      <c r="UGF398" s="279"/>
      <c r="UGG398" s="280"/>
      <c r="UGH398" s="281"/>
      <c r="UGI398" s="282"/>
      <c r="UGJ398" s="283"/>
      <c r="UGK398" s="278"/>
      <c r="UGL398" s="279"/>
      <c r="UGM398" s="280"/>
      <c r="UGN398" s="281"/>
      <c r="UGO398" s="282"/>
      <c r="UGP398" s="283"/>
      <c r="UGQ398" s="278"/>
      <c r="UGR398" s="279"/>
      <c r="UGS398" s="280"/>
      <c r="UGT398" s="281"/>
      <c r="UGU398" s="282"/>
      <c r="UGV398" s="283"/>
      <c r="UGW398" s="278"/>
      <c r="UGX398" s="279"/>
      <c r="UGY398" s="280"/>
      <c r="UGZ398" s="281"/>
      <c r="UHA398" s="282"/>
      <c r="UHB398" s="283"/>
      <c r="UHC398" s="278"/>
      <c r="UHD398" s="279"/>
      <c r="UHE398" s="280"/>
      <c r="UHF398" s="281"/>
      <c r="UHG398" s="282"/>
      <c r="UHH398" s="283"/>
      <c r="UHI398" s="278"/>
      <c r="UHJ398" s="279"/>
      <c r="UHK398" s="280"/>
      <c r="UHL398" s="281"/>
      <c r="UHM398" s="282"/>
      <c r="UHN398" s="283"/>
      <c r="UHO398" s="278"/>
      <c r="UHP398" s="279"/>
      <c r="UHQ398" s="280"/>
      <c r="UHR398" s="281"/>
      <c r="UHS398" s="282"/>
      <c r="UHT398" s="283"/>
      <c r="UHU398" s="278"/>
      <c r="UHV398" s="279"/>
      <c r="UHW398" s="280"/>
      <c r="UHX398" s="281"/>
      <c r="UHY398" s="282"/>
      <c r="UHZ398" s="283"/>
      <c r="UIA398" s="278"/>
      <c r="UIB398" s="279"/>
      <c r="UIC398" s="280"/>
      <c r="UID398" s="281"/>
      <c r="UIE398" s="282"/>
      <c r="UIF398" s="283"/>
      <c r="UIG398" s="278"/>
      <c r="UIH398" s="279"/>
      <c r="UII398" s="280"/>
      <c r="UIJ398" s="281"/>
      <c r="UIK398" s="282"/>
      <c r="UIL398" s="283"/>
      <c r="UIM398" s="278"/>
      <c r="UIN398" s="279"/>
      <c r="UIO398" s="280"/>
      <c r="UIP398" s="281"/>
      <c r="UIQ398" s="282"/>
      <c r="UIR398" s="283"/>
      <c r="UIS398" s="278"/>
      <c r="UIT398" s="279"/>
      <c r="UIU398" s="280"/>
      <c r="UIV398" s="281"/>
      <c r="UIW398" s="282"/>
      <c r="UIX398" s="283"/>
      <c r="UIY398" s="278"/>
      <c r="UIZ398" s="279"/>
      <c r="UJA398" s="280"/>
      <c r="UJB398" s="281"/>
      <c r="UJC398" s="282"/>
      <c r="UJD398" s="283"/>
      <c r="UJE398" s="278"/>
      <c r="UJF398" s="279"/>
      <c r="UJG398" s="280"/>
      <c r="UJH398" s="281"/>
      <c r="UJI398" s="282"/>
      <c r="UJJ398" s="283"/>
      <c r="UJK398" s="278"/>
      <c r="UJL398" s="279"/>
      <c r="UJM398" s="280"/>
      <c r="UJN398" s="281"/>
      <c r="UJO398" s="282"/>
      <c r="UJP398" s="283"/>
      <c r="UJQ398" s="278"/>
      <c r="UJR398" s="279"/>
      <c r="UJS398" s="280"/>
      <c r="UJT398" s="281"/>
      <c r="UJU398" s="282"/>
      <c r="UJV398" s="283"/>
      <c r="UJW398" s="278"/>
      <c r="UJX398" s="279"/>
      <c r="UJY398" s="280"/>
      <c r="UJZ398" s="281"/>
      <c r="UKA398" s="282"/>
      <c r="UKB398" s="283"/>
      <c r="UKC398" s="278"/>
      <c r="UKD398" s="279"/>
      <c r="UKE398" s="280"/>
      <c r="UKF398" s="281"/>
      <c r="UKG398" s="282"/>
      <c r="UKH398" s="283"/>
      <c r="UKI398" s="278"/>
      <c r="UKJ398" s="279"/>
      <c r="UKK398" s="280"/>
      <c r="UKL398" s="281"/>
      <c r="UKM398" s="282"/>
      <c r="UKN398" s="283"/>
      <c r="UKO398" s="278"/>
      <c r="UKP398" s="279"/>
      <c r="UKQ398" s="280"/>
      <c r="UKR398" s="281"/>
      <c r="UKS398" s="282"/>
      <c r="UKT398" s="283"/>
      <c r="UKU398" s="278"/>
      <c r="UKV398" s="279"/>
      <c r="UKW398" s="280"/>
      <c r="UKX398" s="281"/>
      <c r="UKY398" s="282"/>
      <c r="UKZ398" s="283"/>
      <c r="ULA398" s="278"/>
      <c r="ULB398" s="279"/>
      <c r="ULC398" s="280"/>
      <c r="ULD398" s="281"/>
      <c r="ULE398" s="282"/>
      <c r="ULF398" s="283"/>
      <c r="ULG398" s="278"/>
      <c r="ULH398" s="279"/>
      <c r="ULI398" s="280"/>
      <c r="ULJ398" s="281"/>
      <c r="ULK398" s="282"/>
      <c r="ULL398" s="283"/>
      <c r="ULM398" s="278"/>
      <c r="ULN398" s="279"/>
      <c r="ULO398" s="280"/>
      <c r="ULP398" s="281"/>
      <c r="ULQ398" s="282"/>
      <c r="ULR398" s="283"/>
      <c r="ULS398" s="278"/>
      <c r="ULT398" s="279"/>
      <c r="ULU398" s="280"/>
      <c r="ULV398" s="281"/>
      <c r="ULW398" s="282"/>
      <c r="ULX398" s="283"/>
      <c r="ULY398" s="278"/>
      <c r="ULZ398" s="279"/>
      <c r="UMA398" s="280"/>
      <c r="UMB398" s="281"/>
      <c r="UMC398" s="282"/>
      <c r="UMD398" s="283"/>
      <c r="UME398" s="278"/>
      <c r="UMF398" s="279"/>
      <c r="UMG398" s="280"/>
      <c r="UMH398" s="281"/>
      <c r="UMI398" s="282"/>
      <c r="UMJ398" s="283"/>
      <c r="UMK398" s="278"/>
      <c r="UML398" s="279"/>
      <c r="UMM398" s="280"/>
      <c r="UMN398" s="281"/>
      <c r="UMO398" s="282"/>
      <c r="UMP398" s="283"/>
      <c r="UMQ398" s="278"/>
      <c r="UMR398" s="279"/>
      <c r="UMS398" s="280"/>
      <c r="UMT398" s="281"/>
      <c r="UMU398" s="282"/>
      <c r="UMV398" s="283"/>
      <c r="UMW398" s="278"/>
      <c r="UMX398" s="279"/>
      <c r="UMY398" s="280"/>
      <c r="UMZ398" s="281"/>
      <c r="UNA398" s="282"/>
      <c r="UNB398" s="283"/>
      <c r="UNC398" s="278"/>
      <c r="UND398" s="279"/>
      <c r="UNE398" s="280"/>
      <c r="UNF398" s="281"/>
      <c r="UNG398" s="282"/>
      <c r="UNH398" s="283"/>
      <c r="UNI398" s="278"/>
      <c r="UNJ398" s="279"/>
      <c r="UNK398" s="280"/>
      <c r="UNL398" s="281"/>
      <c r="UNM398" s="282"/>
      <c r="UNN398" s="283"/>
      <c r="UNO398" s="278"/>
      <c r="UNP398" s="279"/>
      <c r="UNQ398" s="280"/>
      <c r="UNR398" s="281"/>
      <c r="UNS398" s="282"/>
      <c r="UNT398" s="283"/>
      <c r="UNU398" s="278"/>
      <c r="UNV398" s="279"/>
      <c r="UNW398" s="280"/>
      <c r="UNX398" s="281"/>
      <c r="UNY398" s="282"/>
      <c r="UNZ398" s="283"/>
      <c r="UOA398" s="278"/>
      <c r="UOB398" s="279"/>
      <c r="UOC398" s="280"/>
      <c r="UOD398" s="281"/>
      <c r="UOE398" s="282"/>
      <c r="UOF398" s="283"/>
      <c r="UOG398" s="278"/>
      <c r="UOH398" s="279"/>
      <c r="UOI398" s="280"/>
      <c r="UOJ398" s="281"/>
      <c r="UOK398" s="282"/>
      <c r="UOL398" s="283"/>
      <c r="UOM398" s="278"/>
      <c r="UON398" s="279"/>
      <c r="UOO398" s="280"/>
      <c r="UOP398" s="281"/>
      <c r="UOQ398" s="282"/>
      <c r="UOR398" s="283"/>
      <c r="UOS398" s="278"/>
      <c r="UOT398" s="279"/>
      <c r="UOU398" s="280"/>
      <c r="UOV398" s="281"/>
      <c r="UOW398" s="282"/>
      <c r="UOX398" s="283"/>
      <c r="UOY398" s="278"/>
      <c r="UOZ398" s="279"/>
      <c r="UPA398" s="280"/>
      <c r="UPB398" s="281"/>
      <c r="UPC398" s="282"/>
      <c r="UPD398" s="283"/>
      <c r="UPE398" s="278"/>
      <c r="UPF398" s="279"/>
      <c r="UPG398" s="280"/>
      <c r="UPH398" s="281"/>
      <c r="UPI398" s="282"/>
      <c r="UPJ398" s="283"/>
      <c r="UPK398" s="278"/>
      <c r="UPL398" s="279"/>
      <c r="UPM398" s="280"/>
      <c r="UPN398" s="281"/>
      <c r="UPO398" s="282"/>
      <c r="UPP398" s="283"/>
      <c r="UPQ398" s="278"/>
      <c r="UPR398" s="279"/>
      <c r="UPS398" s="280"/>
      <c r="UPT398" s="281"/>
      <c r="UPU398" s="282"/>
      <c r="UPV398" s="283"/>
      <c r="UPW398" s="278"/>
      <c r="UPX398" s="279"/>
      <c r="UPY398" s="280"/>
      <c r="UPZ398" s="281"/>
      <c r="UQA398" s="282"/>
      <c r="UQB398" s="283"/>
      <c r="UQC398" s="278"/>
      <c r="UQD398" s="279"/>
      <c r="UQE398" s="280"/>
      <c r="UQF398" s="281"/>
      <c r="UQG398" s="282"/>
      <c r="UQH398" s="283"/>
      <c r="UQI398" s="278"/>
      <c r="UQJ398" s="279"/>
      <c r="UQK398" s="280"/>
      <c r="UQL398" s="281"/>
      <c r="UQM398" s="282"/>
      <c r="UQN398" s="283"/>
      <c r="UQO398" s="278"/>
      <c r="UQP398" s="279"/>
      <c r="UQQ398" s="280"/>
      <c r="UQR398" s="281"/>
      <c r="UQS398" s="282"/>
      <c r="UQT398" s="283"/>
      <c r="UQU398" s="278"/>
      <c r="UQV398" s="279"/>
      <c r="UQW398" s="280"/>
      <c r="UQX398" s="281"/>
      <c r="UQY398" s="282"/>
      <c r="UQZ398" s="283"/>
      <c r="URA398" s="278"/>
      <c r="URB398" s="279"/>
      <c r="URC398" s="280"/>
      <c r="URD398" s="281"/>
      <c r="URE398" s="282"/>
      <c r="URF398" s="283"/>
      <c r="URG398" s="278"/>
      <c r="URH398" s="279"/>
      <c r="URI398" s="280"/>
      <c r="URJ398" s="281"/>
      <c r="URK398" s="282"/>
      <c r="URL398" s="283"/>
      <c r="URM398" s="278"/>
      <c r="URN398" s="279"/>
      <c r="URO398" s="280"/>
      <c r="URP398" s="281"/>
      <c r="URQ398" s="282"/>
      <c r="URR398" s="283"/>
      <c r="URS398" s="278"/>
      <c r="URT398" s="279"/>
      <c r="URU398" s="280"/>
      <c r="URV398" s="281"/>
      <c r="URW398" s="282"/>
      <c r="URX398" s="283"/>
      <c r="URY398" s="278"/>
      <c r="URZ398" s="279"/>
      <c r="USA398" s="280"/>
      <c r="USB398" s="281"/>
      <c r="USC398" s="282"/>
      <c r="USD398" s="283"/>
      <c r="USE398" s="278"/>
      <c r="USF398" s="279"/>
      <c r="USG398" s="280"/>
      <c r="USH398" s="281"/>
      <c r="USI398" s="282"/>
      <c r="USJ398" s="283"/>
      <c r="USK398" s="278"/>
      <c r="USL398" s="279"/>
      <c r="USM398" s="280"/>
      <c r="USN398" s="281"/>
      <c r="USO398" s="282"/>
      <c r="USP398" s="283"/>
      <c r="USQ398" s="278"/>
      <c r="USR398" s="279"/>
      <c r="USS398" s="280"/>
      <c r="UST398" s="281"/>
      <c r="USU398" s="282"/>
      <c r="USV398" s="283"/>
      <c r="USW398" s="278"/>
      <c r="USX398" s="279"/>
      <c r="USY398" s="280"/>
      <c r="USZ398" s="281"/>
      <c r="UTA398" s="282"/>
      <c r="UTB398" s="283"/>
      <c r="UTC398" s="278"/>
      <c r="UTD398" s="279"/>
      <c r="UTE398" s="280"/>
      <c r="UTF398" s="281"/>
      <c r="UTG398" s="282"/>
      <c r="UTH398" s="283"/>
      <c r="UTI398" s="278"/>
      <c r="UTJ398" s="279"/>
      <c r="UTK398" s="280"/>
      <c r="UTL398" s="281"/>
      <c r="UTM398" s="282"/>
      <c r="UTN398" s="283"/>
      <c r="UTO398" s="278"/>
      <c r="UTP398" s="279"/>
      <c r="UTQ398" s="280"/>
      <c r="UTR398" s="281"/>
      <c r="UTS398" s="282"/>
      <c r="UTT398" s="283"/>
      <c r="UTU398" s="278"/>
      <c r="UTV398" s="279"/>
      <c r="UTW398" s="280"/>
      <c r="UTX398" s="281"/>
      <c r="UTY398" s="282"/>
      <c r="UTZ398" s="283"/>
      <c r="UUA398" s="278"/>
      <c r="UUB398" s="279"/>
      <c r="UUC398" s="280"/>
      <c r="UUD398" s="281"/>
      <c r="UUE398" s="282"/>
      <c r="UUF398" s="283"/>
      <c r="UUG398" s="278"/>
      <c r="UUH398" s="279"/>
      <c r="UUI398" s="280"/>
      <c r="UUJ398" s="281"/>
      <c r="UUK398" s="282"/>
      <c r="UUL398" s="283"/>
      <c r="UUM398" s="278"/>
      <c r="UUN398" s="279"/>
      <c r="UUO398" s="280"/>
      <c r="UUP398" s="281"/>
      <c r="UUQ398" s="282"/>
      <c r="UUR398" s="283"/>
      <c r="UUS398" s="278"/>
      <c r="UUT398" s="279"/>
      <c r="UUU398" s="280"/>
      <c r="UUV398" s="281"/>
      <c r="UUW398" s="282"/>
      <c r="UUX398" s="283"/>
      <c r="UUY398" s="278"/>
      <c r="UUZ398" s="279"/>
      <c r="UVA398" s="280"/>
      <c r="UVB398" s="281"/>
      <c r="UVC398" s="282"/>
      <c r="UVD398" s="283"/>
      <c r="UVE398" s="278"/>
      <c r="UVF398" s="279"/>
      <c r="UVG398" s="280"/>
      <c r="UVH398" s="281"/>
      <c r="UVI398" s="282"/>
      <c r="UVJ398" s="283"/>
      <c r="UVK398" s="278"/>
      <c r="UVL398" s="279"/>
      <c r="UVM398" s="280"/>
      <c r="UVN398" s="281"/>
      <c r="UVO398" s="282"/>
      <c r="UVP398" s="283"/>
      <c r="UVQ398" s="278"/>
      <c r="UVR398" s="279"/>
      <c r="UVS398" s="280"/>
      <c r="UVT398" s="281"/>
      <c r="UVU398" s="282"/>
      <c r="UVV398" s="283"/>
      <c r="UVW398" s="278"/>
      <c r="UVX398" s="279"/>
      <c r="UVY398" s="280"/>
      <c r="UVZ398" s="281"/>
      <c r="UWA398" s="282"/>
      <c r="UWB398" s="283"/>
      <c r="UWC398" s="278"/>
      <c r="UWD398" s="279"/>
      <c r="UWE398" s="280"/>
      <c r="UWF398" s="281"/>
      <c r="UWG398" s="282"/>
      <c r="UWH398" s="283"/>
      <c r="UWI398" s="278"/>
      <c r="UWJ398" s="279"/>
      <c r="UWK398" s="280"/>
      <c r="UWL398" s="281"/>
      <c r="UWM398" s="282"/>
      <c r="UWN398" s="283"/>
      <c r="UWO398" s="278"/>
      <c r="UWP398" s="279"/>
      <c r="UWQ398" s="280"/>
      <c r="UWR398" s="281"/>
      <c r="UWS398" s="282"/>
      <c r="UWT398" s="283"/>
      <c r="UWU398" s="278"/>
      <c r="UWV398" s="279"/>
      <c r="UWW398" s="280"/>
      <c r="UWX398" s="281"/>
      <c r="UWY398" s="282"/>
      <c r="UWZ398" s="283"/>
      <c r="UXA398" s="278"/>
      <c r="UXB398" s="279"/>
      <c r="UXC398" s="280"/>
      <c r="UXD398" s="281"/>
      <c r="UXE398" s="282"/>
      <c r="UXF398" s="283"/>
      <c r="UXG398" s="278"/>
      <c r="UXH398" s="279"/>
      <c r="UXI398" s="280"/>
      <c r="UXJ398" s="281"/>
      <c r="UXK398" s="282"/>
      <c r="UXL398" s="283"/>
      <c r="UXM398" s="278"/>
      <c r="UXN398" s="279"/>
      <c r="UXO398" s="280"/>
      <c r="UXP398" s="281"/>
      <c r="UXQ398" s="282"/>
      <c r="UXR398" s="283"/>
      <c r="UXS398" s="278"/>
      <c r="UXT398" s="279"/>
      <c r="UXU398" s="280"/>
      <c r="UXV398" s="281"/>
      <c r="UXW398" s="282"/>
      <c r="UXX398" s="283"/>
      <c r="UXY398" s="278"/>
      <c r="UXZ398" s="279"/>
      <c r="UYA398" s="280"/>
      <c r="UYB398" s="281"/>
      <c r="UYC398" s="282"/>
      <c r="UYD398" s="283"/>
      <c r="UYE398" s="278"/>
      <c r="UYF398" s="279"/>
      <c r="UYG398" s="280"/>
      <c r="UYH398" s="281"/>
      <c r="UYI398" s="282"/>
      <c r="UYJ398" s="283"/>
      <c r="UYK398" s="278"/>
      <c r="UYL398" s="279"/>
      <c r="UYM398" s="280"/>
      <c r="UYN398" s="281"/>
      <c r="UYO398" s="282"/>
      <c r="UYP398" s="283"/>
      <c r="UYQ398" s="278"/>
      <c r="UYR398" s="279"/>
      <c r="UYS398" s="280"/>
      <c r="UYT398" s="281"/>
      <c r="UYU398" s="282"/>
      <c r="UYV398" s="283"/>
      <c r="UYW398" s="278"/>
      <c r="UYX398" s="279"/>
      <c r="UYY398" s="280"/>
      <c r="UYZ398" s="281"/>
      <c r="UZA398" s="282"/>
      <c r="UZB398" s="283"/>
      <c r="UZC398" s="278"/>
      <c r="UZD398" s="279"/>
      <c r="UZE398" s="280"/>
      <c r="UZF398" s="281"/>
      <c r="UZG398" s="282"/>
      <c r="UZH398" s="283"/>
      <c r="UZI398" s="278"/>
      <c r="UZJ398" s="279"/>
      <c r="UZK398" s="280"/>
      <c r="UZL398" s="281"/>
      <c r="UZM398" s="282"/>
      <c r="UZN398" s="283"/>
      <c r="UZO398" s="278"/>
      <c r="UZP398" s="279"/>
      <c r="UZQ398" s="280"/>
      <c r="UZR398" s="281"/>
      <c r="UZS398" s="282"/>
      <c r="UZT398" s="283"/>
      <c r="UZU398" s="278"/>
      <c r="UZV398" s="279"/>
      <c r="UZW398" s="280"/>
      <c r="UZX398" s="281"/>
      <c r="UZY398" s="282"/>
      <c r="UZZ398" s="283"/>
      <c r="VAA398" s="278"/>
      <c r="VAB398" s="279"/>
      <c r="VAC398" s="280"/>
      <c r="VAD398" s="281"/>
      <c r="VAE398" s="282"/>
      <c r="VAF398" s="283"/>
      <c r="VAG398" s="278"/>
      <c r="VAH398" s="279"/>
      <c r="VAI398" s="280"/>
      <c r="VAJ398" s="281"/>
      <c r="VAK398" s="282"/>
      <c r="VAL398" s="283"/>
      <c r="VAM398" s="278"/>
      <c r="VAN398" s="279"/>
      <c r="VAO398" s="280"/>
      <c r="VAP398" s="281"/>
      <c r="VAQ398" s="282"/>
      <c r="VAR398" s="283"/>
      <c r="VAS398" s="278"/>
      <c r="VAT398" s="279"/>
      <c r="VAU398" s="280"/>
      <c r="VAV398" s="281"/>
      <c r="VAW398" s="282"/>
      <c r="VAX398" s="283"/>
      <c r="VAY398" s="278"/>
      <c r="VAZ398" s="279"/>
      <c r="VBA398" s="280"/>
      <c r="VBB398" s="281"/>
      <c r="VBC398" s="282"/>
      <c r="VBD398" s="283"/>
      <c r="VBE398" s="278"/>
      <c r="VBF398" s="279"/>
      <c r="VBG398" s="280"/>
      <c r="VBH398" s="281"/>
      <c r="VBI398" s="282"/>
      <c r="VBJ398" s="283"/>
      <c r="VBK398" s="278"/>
      <c r="VBL398" s="279"/>
      <c r="VBM398" s="280"/>
      <c r="VBN398" s="281"/>
      <c r="VBO398" s="282"/>
      <c r="VBP398" s="283"/>
      <c r="VBQ398" s="278"/>
      <c r="VBR398" s="279"/>
      <c r="VBS398" s="280"/>
      <c r="VBT398" s="281"/>
      <c r="VBU398" s="282"/>
      <c r="VBV398" s="283"/>
      <c r="VBW398" s="278"/>
      <c r="VBX398" s="279"/>
      <c r="VBY398" s="280"/>
      <c r="VBZ398" s="281"/>
      <c r="VCA398" s="282"/>
      <c r="VCB398" s="283"/>
      <c r="VCC398" s="278"/>
      <c r="VCD398" s="279"/>
      <c r="VCE398" s="280"/>
      <c r="VCF398" s="281"/>
      <c r="VCG398" s="282"/>
      <c r="VCH398" s="283"/>
      <c r="VCI398" s="278"/>
      <c r="VCJ398" s="279"/>
      <c r="VCK398" s="280"/>
      <c r="VCL398" s="281"/>
      <c r="VCM398" s="282"/>
      <c r="VCN398" s="283"/>
      <c r="VCO398" s="278"/>
      <c r="VCP398" s="279"/>
      <c r="VCQ398" s="280"/>
      <c r="VCR398" s="281"/>
      <c r="VCS398" s="282"/>
      <c r="VCT398" s="283"/>
      <c r="VCU398" s="278"/>
      <c r="VCV398" s="279"/>
      <c r="VCW398" s="280"/>
      <c r="VCX398" s="281"/>
      <c r="VCY398" s="282"/>
      <c r="VCZ398" s="283"/>
      <c r="VDA398" s="278"/>
      <c r="VDB398" s="279"/>
      <c r="VDC398" s="280"/>
      <c r="VDD398" s="281"/>
      <c r="VDE398" s="282"/>
      <c r="VDF398" s="283"/>
      <c r="VDG398" s="278"/>
      <c r="VDH398" s="279"/>
      <c r="VDI398" s="280"/>
      <c r="VDJ398" s="281"/>
      <c r="VDK398" s="282"/>
      <c r="VDL398" s="283"/>
      <c r="VDM398" s="278"/>
      <c r="VDN398" s="279"/>
      <c r="VDO398" s="280"/>
      <c r="VDP398" s="281"/>
      <c r="VDQ398" s="282"/>
      <c r="VDR398" s="283"/>
      <c r="VDS398" s="278"/>
      <c r="VDT398" s="279"/>
      <c r="VDU398" s="280"/>
      <c r="VDV398" s="281"/>
      <c r="VDW398" s="282"/>
      <c r="VDX398" s="283"/>
      <c r="VDY398" s="278"/>
      <c r="VDZ398" s="279"/>
      <c r="VEA398" s="280"/>
      <c r="VEB398" s="281"/>
      <c r="VEC398" s="282"/>
      <c r="VED398" s="283"/>
      <c r="VEE398" s="278"/>
      <c r="VEF398" s="279"/>
      <c r="VEG398" s="280"/>
      <c r="VEH398" s="281"/>
      <c r="VEI398" s="282"/>
      <c r="VEJ398" s="283"/>
      <c r="VEK398" s="278"/>
      <c r="VEL398" s="279"/>
      <c r="VEM398" s="280"/>
      <c r="VEN398" s="281"/>
      <c r="VEO398" s="282"/>
      <c r="VEP398" s="283"/>
      <c r="VEQ398" s="278"/>
      <c r="VER398" s="279"/>
      <c r="VES398" s="280"/>
      <c r="VET398" s="281"/>
      <c r="VEU398" s="282"/>
      <c r="VEV398" s="283"/>
      <c r="VEW398" s="278"/>
      <c r="VEX398" s="279"/>
      <c r="VEY398" s="280"/>
      <c r="VEZ398" s="281"/>
      <c r="VFA398" s="282"/>
      <c r="VFB398" s="283"/>
      <c r="VFC398" s="278"/>
      <c r="VFD398" s="279"/>
      <c r="VFE398" s="280"/>
      <c r="VFF398" s="281"/>
      <c r="VFG398" s="282"/>
      <c r="VFH398" s="283"/>
      <c r="VFI398" s="278"/>
      <c r="VFJ398" s="279"/>
      <c r="VFK398" s="280"/>
      <c r="VFL398" s="281"/>
      <c r="VFM398" s="282"/>
      <c r="VFN398" s="283"/>
      <c r="VFO398" s="278"/>
      <c r="VFP398" s="279"/>
      <c r="VFQ398" s="280"/>
      <c r="VFR398" s="281"/>
      <c r="VFS398" s="282"/>
      <c r="VFT398" s="283"/>
      <c r="VFU398" s="278"/>
      <c r="VFV398" s="279"/>
      <c r="VFW398" s="280"/>
      <c r="VFX398" s="281"/>
      <c r="VFY398" s="282"/>
      <c r="VFZ398" s="283"/>
      <c r="VGA398" s="278"/>
      <c r="VGB398" s="279"/>
      <c r="VGC398" s="280"/>
      <c r="VGD398" s="281"/>
      <c r="VGE398" s="282"/>
      <c r="VGF398" s="283"/>
      <c r="VGG398" s="278"/>
      <c r="VGH398" s="279"/>
      <c r="VGI398" s="280"/>
      <c r="VGJ398" s="281"/>
      <c r="VGK398" s="282"/>
      <c r="VGL398" s="283"/>
      <c r="VGM398" s="278"/>
      <c r="VGN398" s="279"/>
      <c r="VGO398" s="280"/>
      <c r="VGP398" s="281"/>
      <c r="VGQ398" s="282"/>
      <c r="VGR398" s="283"/>
      <c r="VGS398" s="278"/>
      <c r="VGT398" s="279"/>
      <c r="VGU398" s="280"/>
      <c r="VGV398" s="281"/>
      <c r="VGW398" s="282"/>
      <c r="VGX398" s="283"/>
      <c r="VGY398" s="278"/>
      <c r="VGZ398" s="279"/>
      <c r="VHA398" s="280"/>
      <c r="VHB398" s="281"/>
      <c r="VHC398" s="282"/>
      <c r="VHD398" s="283"/>
      <c r="VHE398" s="278"/>
      <c r="VHF398" s="279"/>
      <c r="VHG398" s="280"/>
      <c r="VHH398" s="281"/>
      <c r="VHI398" s="282"/>
      <c r="VHJ398" s="283"/>
      <c r="VHK398" s="278"/>
      <c r="VHL398" s="279"/>
      <c r="VHM398" s="280"/>
      <c r="VHN398" s="281"/>
      <c r="VHO398" s="282"/>
      <c r="VHP398" s="283"/>
      <c r="VHQ398" s="278"/>
      <c r="VHR398" s="279"/>
      <c r="VHS398" s="280"/>
      <c r="VHT398" s="281"/>
      <c r="VHU398" s="282"/>
      <c r="VHV398" s="283"/>
      <c r="VHW398" s="278"/>
      <c r="VHX398" s="279"/>
      <c r="VHY398" s="280"/>
      <c r="VHZ398" s="281"/>
      <c r="VIA398" s="282"/>
      <c r="VIB398" s="283"/>
      <c r="VIC398" s="278"/>
      <c r="VID398" s="279"/>
      <c r="VIE398" s="280"/>
      <c r="VIF398" s="281"/>
      <c r="VIG398" s="282"/>
      <c r="VIH398" s="283"/>
      <c r="VII398" s="278"/>
      <c r="VIJ398" s="279"/>
      <c r="VIK398" s="280"/>
      <c r="VIL398" s="281"/>
      <c r="VIM398" s="282"/>
      <c r="VIN398" s="283"/>
      <c r="VIO398" s="278"/>
      <c r="VIP398" s="279"/>
      <c r="VIQ398" s="280"/>
      <c r="VIR398" s="281"/>
      <c r="VIS398" s="282"/>
      <c r="VIT398" s="283"/>
      <c r="VIU398" s="278"/>
      <c r="VIV398" s="279"/>
      <c r="VIW398" s="280"/>
      <c r="VIX398" s="281"/>
      <c r="VIY398" s="282"/>
      <c r="VIZ398" s="283"/>
      <c r="VJA398" s="278"/>
      <c r="VJB398" s="279"/>
      <c r="VJC398" s="280"/>
      <c r="VJD398" s="281"/>
      <c r="VJE398" s="282"/>
      <c r="VJF398" s="283"/>
      <c r="VJG398" s="278"/>
      <c r="VJH398" s="279"/>
      <c r="VJI398" s="280"/>
      <c r="VJJ398" s="281"/>
      <c r="VJK398" s="282"/>
      <c r="VJL398" s="283"/>
      <c r="VJM398" s="278"/>
      <c r="VJN398" s="279"/>
      <c r="VJO398" s="280"/>
      <c r="VJP398" s="281"/>
      <c r="VJQ398" s="282"/>
      <c r="VJR398" s="283"/>
      <c r="VJS398" s="278"/>
      <c r="VJT398" s="279"/>
      <c r="VJU398" s="280"/>
      <c r="VJV398" s="281"/>
      <c r="VJW398" s="282"/>
      <c r="VJX398" s="283"/>
      <c r="VJY398" s="278"/>
      <c r="VJZ398" s="279"/>
      <c r="VKA398" s="280"/>
      <c r="VKB398" s="281"/>
      <c r="VKC398" s="282"/>
      <c r="VKD398" s="283"/>
      <c r="VKE398" s="278"/>
      <c r="VKF398" s="279"/>
      <c r="VKG398" s="280"/>
      <c r="VKH398" s="281"/>
      <c r="VKI398" s="282"/>
      <c r="VKJ398" s="283"/>
      <c r="VKK398" s="278"/>
      <c r="VKL398" s="279"/>
      <c r="VKM398" s="280"/>
      <c r="VKN398" s="281"/>
      <c r="VKO398" s="282"/>
      <c r="VKP398" s="283"/>
      <c r="VKQ398" s="278"/>
      <c r="VKR398" s="279"/>
      <c r="VKS398" s="280"/>
      <c r="VKT398" s="281"/>
      <c r="VKU398" s="282"/>
      <c r="VKV398" s="283"/>
      <c r="VKW398" s="278"/>
      <c r="VKX398" s="279"/>
      <c r="VKY398" s="280"/>
      <c r="VKZ398" s="281"/>
      <c r="VLA398" s="282"/>
      <c r="VLB398" s="283"/>
      <c r="VLC398" s="278"/>
      <c r="VLD398" s="279"/>
      <c r="VLE398" s="280"/>
      <c r="VLF398" s="281"/>
      <c r="VLG398" s="282"/>
      <c r="VLH398" s="283"/>
      <c r="VLI398" s="278"/>
      <c r="VLJ398" s="279"/>
      <c r="VLK398" s="280"/>
      <c r="VLL398" s="281"/>
      <c r="VLM398" s="282"/>
      <c r="VLN398" s="283"/>
      <c r="VLO398" s="278"/>
      <c r="VLP398" s="279"/>
      <c r="VLQ398" s="280"/>
      <c r="VLR398" s="281"/>
      <c r="VLS398" s="282"/>
      <c r="VLT398" s="283"/>
      <c r="VLU398" s="278"/>
      <c r="VLV398" s="279"/>
      <c r="VLW398" s="280"/>
      <c r="VLX398" s="281"/>
      <c r="VLY398" s="282"/>
      <c r="VLZ398" s="283"/>
      <c r="VMA398" s="278"/>
      <c r="VMB398" s="279"/>
      <c r="VMC398" s="280"/>
      <c r="VMD398" s="281"/>
      <c r="VME398" s="282"/>
      <c r="VMF398" s="283"/>
      <c r="VMG398" s="278"/>
      <c r="VMH398" s="279"/>
      <c r="VMI398" s="280"/>
      <c r="VMJ398" s="281"/>
      <c r="VMK398" s="282"/>
      <c r="VML398" s="283"/>
      <c r="VMM398" s="278"/>
      <c r="VMN398" s="279"/>
      <c r="VMO398" s="280"/>
      <c r="VMP398" s="281"/>
      <c r="VMQ398" s="282"/>
      <c r="VMR398" s="283"/>
      <c r="VMS398" s="278"/>
      <c r="VMT398" s="279"/>
      <c r="VMU398" s="280"/>
      <c r="VMV398" s="281"/>
      <c r="VMW398" s="282"/>
      <c r="VMX398" s="283"/>
      <c r="VMY398" s="278"/>
      <c r="VMZ398" s="279"/>
      <c r="VNA398" s="280"/>
      <c r="VNB398" s="281"/>
      <c r="VNC398" s="282"/>
      <c r="VND398" s="283"/>
      <c r="VNE398" s="278"/>
      <c r="VNF398" s="279"/>
      <c r="VNG398" s="280"/>
      <c r="VNH398" s="281"/>
      <c r="VNI398" s="282"/>
      <c r="VNJ398" s="283"/>
      <c r="VNK398" s="278"/>
      <c r="VNL398" s="279"/>
      <c r="VNM398" s="280"/>
      <c r="VNN398" s="281"/>
      <c r="VNO398" s="282"/>
      <c r="VNP398" s="283"/>
      <c r="VNQ398" s="278"/>
      <c r="VNR398" s="279"/>
      <c r="VNS398" s="280"/>
      <c r="VNT398" s="281"/>
      <c r="VNU398" s="282"/>
      <c r="VNV398" s="283"/>
      <c r="VNW398" s="278"/>
      <c r="VNX398" s="279"/>
      <c r="VNY398" s="280"/>
      <c r="VNZ398" s="281"/>
      <c r="VOA398" s="282"/>
      <c r="VOB398" s="283"/>
      <c r="VOC398" s="278"/>
      <c r="VOD398" s="279"/>
      <c r="VOE398" s="280"/>
      <c r="VOF398" s="281"/>
      <c r="VOG398" s="282"/>
      <c r="VOH398" s="283"/>
      <c r="VOI398" s="278"/>
      <c r="VOJ398" s="279"/>
      <c r="VOK398" s="280"/>
      <c r="VOL398" s="281"/>
      <c r="VOM398" s="282"/>
      <c r="VON398" s="283"/>
      <c r="VOO398" s="278"/>
      <c r="VOP398" s="279"/>
      <c r="VOQ398" s="280"/>
      <c r="VOR398" s="281"/>
      <c r="VOS398" s="282"/>
      <c r="VOT398" s="283"/>
      <c r="VOU398" s="278"/>
      <c r="VOV398" s="279"/>
      <c r="VOW398" s="280"/>
      <c r="VOX398" s="281"/>
      <c r="VOY398" s="282"/>
      <c r="VOZ398" s="283"/>
      <c r="VPA398" s="278"/>
      <c r="VPB398" s="279"/>
      <c r="VPC398" s="280"/>
      <c r="VPD398" s="281"/>
      <c r="VPE398" s="282"/>
      <c r="VPF398" s="283"/>
      <c r="VPG398" s="278"/>
      <c r="VPH398" s="279"/>
      <c r="VPI398" s="280"/>
      <c r="VPJ398" s="281"/>
      <c r="VPK398" s="282"/>
      <c r="VPL398" s="283"/>
      <c r="VPM398" s="278"/>
      <c r="VPN398" s="279"/>
      <c r="VPO398" s="280"/>
      <c r="VPP398" s="281"/>
      <c r="VPQ398" s="282"/>
      <c r="VPR398" s="283"/>
      <c r="VPS398" s="278"/>
      <c r="VPT398" s="279"/>
      <c r="VPU398" s="280"/>
      <c r="VPV398" s="281"/>
      <c r="VPW398" s="282"/>
      <c r="VPX398" s="283"/>
      <c r="VPY398" s="278"/>
      <c r="VPZ398" s="279"/>
      <c r="VQA398" s="280"/>
      <c r="VQB398" s="281"/>
      <c r="VQC398" s="282"/>
      <c r="VQD398" s="283"/>
      <c r="VQE398" s="278"/>
      <c r="VQF398" s="279"/>
      <c r="VQG398" s="280"/>
      <c r="VQH398" s="281"/>
      <c r="VQI398" s="282"/>
      <c r="VQJ398" s="283"/>
      <c r="VQK398" s="278"/>
      <c r="VQL398" s="279"/>
      <c r="VQM398" s="280"/>
      <c r="VQN398" s="281"/>
      <c r="VQO398" s="282"/>
      <c r="VQP398" s="283"/>
      <c r="VQQ398" s="278"/>
      <c r="VQR398" s="279"/>
      <c r="VQS398" s="280"/>
      <c r="VQT398" s="281"/>
      <c r="VQU398" s="282"/>
      <c r="VQV398" s="283"/>
      <c r="VQW398" s="278"/>
      <c r="VQX398" s="279"/>
      <c r="VQY398" s="280"/>
      <c r="VQZ398" s="281"/>
      <c r="VRA398" s="282"/>
      <c r="VRB398" s="283"/>
      <c r="VRC398" s="278"/>
      <c r="VRD398" s="279"/>
      <c r="VRE398" s="280"/>
      <c r="VRF398" s="281"/>
      <c r="VRG398" s="282"/>
      <c r="VRH398" s="283"/>
      <c r="VRI398" s="278"/>
      <c r="VRJ398" s="279"/>
      <c r="VRK398" s="280"/>
      <c r="VRL398" s="281"/>
      <c r="VRM398" s="282"/>
      <c r="VRN398" s="283"/>
      <c r="VRO398" s="278"/>
      <c r="VRP398" s="279"/>
      <c r="VRQ398" s="280"/>
      <c r="VRR398" s="281"/>
      <c r="VRS398" s="282"/>
      <c r="VRT398" s="283"/>
      <c r="VRU398" s="278"/>
      <c r="VRV398" s="279"/>
      <c r="VRW398" s="280"/>
      <c r="VRX398" s="281"/>
      <c r="VRY398" s="282"/>
      <c r="VRZ398" s="283"/>
      <c r="VSA398" s="278"/>
      <c r="VSB398" s="279"/>
      <c r="VSC398" s="280"/>
      <c r="VSD398" s="281"/>
      <c r="VSE398" s="282"/>
      <c r="VSF398" s="283"/>
      <c r="VSG398" s="278"/>
      <c r="VSH398" s="279"/>
      <c r="VSI398" s="280"/>
      <c r="VSJ398" s="281"/>
      <c r="VSK398" s="282"/>
      <c r="VSL398" s="283"/>
      <c r="VSM398" s="278"/>
      <c r="VSN398" s="279"/>
      <c r="VSO398" s="280"/>
      <c r="VSP398" s="281"/>
      <c r="VSQ398" s="282"/>
      <c r="VSR398" s="283"/>
      <c r="VSS398" s="278"/>
      <c r="VST398" s="279"/>
      <c r="VSU398" s="280"/>
      <c r="VSV398" s="281"/>
      <c r="VSW398" s="282"/>
      <c r="VSX398" s="283"/>
      <c r="VSY398" s="278"/>
      <c r="VSZ398" s="279"/>
      <c r="VTA398" s="280"/>
      <c r="VTB398" s="281"/>
      <c r="VTC398" s="282"/>
      <c r="VTD398" s="283"/>
      <c r="VTE398" s="278"/>
      <c r="VTF398" s="279"/>
      <c r="VTG398" s="280"/>
      <c r="VTH398" s="281"/>
      <c r="VTI398" s="282"/>
      <c r="VTJ398" s="283"/>
      <c r="VTK398" s="278"/>
      <c r="VTL398" s="279"/>
      <c r="VTM398" s="280"/>
      <c r="VTN398" s="281"/>
      <c r="VTO398" s="282"/>
      <c r="VTP398" s="283"/>
      <c r="VTQ398" s="278"/>
      <c r="VTR398" s="279"/>
      <c r="VTS398" s="280"/>
      <c r="VTT398" s="281"/>
      <c r="VTU398" s="282"/>
      <c r="VTV398" s="283"/>
      <c r="VTW398" s="278"/>
      <c r="VTX398" s="279"/>
      <c r="VTY398" s="280"/>
      <c r="VTZ398" s="281"/>
      <c r="VUA398" s="282"/>
      <c r="VUB398" s="283"/>
      <c r="VUC398" s="278"/>
      <c r="VUD398" s="279"/>
      <c r="VUE398" s="280"/>
      <c r="VUF398" s="281"/>
      <c r="VUG398" s="282"/>
      <c r="VUH398" s="283"/>
      <c r="VUI398" s="278"/>
      <c r="VUJ398" s="279"/>
      <c r="VUK398" s="280"/>
      <c r="VUL398" s="281"/>
      <c r="VUM398" s="282"/>
      <c r="VUN398" s="283"/>
      <c r="VUO398" s="278"/>
      <c r="VUP398" s="279"/>
      <c r="VUQ398" s="280"/>
      <c r="VUR398" s="281"/>
      <c r="VUS398" s="282"/>
      <c r="VUT398" s="283"/>
      <c r="VUU398" s="278"/>
      <c r="VUV398" s="279"/>
      <c r="VUW398" s="280"/>
      <c r="VUX398" s="281"/>
      <c r="VUY398" s="282"/>
      <c r="VUZ398" s="283"/>
      <c r="VVA398" s="278"/>
      <c r="VVB398" s="279"/>
      <c r="VVC398" s="280"/>
      <c r="VVD398" s="281"/>
      <c r="VVE398" s="282"/>
      <c r="VVF398" s="283"/>
      <c r="VVG398" s="278"/>
      <c r="VVH398" s="279"/>
      <c r="VVI398" s="280"/>
      <c r="VVJ398" s="281"/>
      <c r="VVK398" s="282"/>
      <c r="VVL398" s="283"/>
      <c r="VVM398" s="278"/>
      <c r="VVN398" s="279"/>
      <c r="VVO398" s="280"/>
      <c r="VVP398" s="281"/>
      <c r="VVQ398" s="282"/>
      <c r="VVR398" s="283"/>
      <c r="VVS398" s="278"/>
      <c r="VVT398" s="279"/>
      <c r="VVU398" s="280"/>
      <c r="VVV398" s="281"/>
      <c r="VVW398" s="282"/>
      <c r="VVX398" s="283"/>
      <c r="VVY398" s="278"/>
      <c r="VVZ398" s="279"/>
      <c r="VWA398" s="280"/>
      <c r="VWB398" s="281"/>
      <c r="VWC398" s="282"/>
      <c r="VWD398" s="283"/>
      <c r="VWE398" s="278"/>
      <c r="VWF398" s="279"/>
      <c r="VWG398" s="280"/>
      <c r="VWH398" s="281"/>
      <c r="VWI398" s="282"/>
      <c r="VWJ398" s="283"/>
      <c r="VWK398" s="278"/>
      <c r="VWL398" s="279"/>
      <c r="VWM398" s="280"/>
      <c r="VWN398" s="281"/>
      <c r="VWO398" s="282"/>
      <c r="VWP398" s="283"/>
      <c r="VWQ398" s="278"/>
      <c r="VWR398" s="279"/>
      <c r="VWS398" s="280"/>
      <c r="VWT398" s="281"/>
      <c r="VWU398" s="282"/>
      <c r="VWV398" s="283"/>
      <c r="VWW398" s="278"/>
      <c r="VWX398" s="279"/>
      <c r="VWY398" s="280"/>
      <c r="VWZ398" s="281"/>
      <c r="VXA398" s="282"/>
      <c r="VXB398" s="283"/>
      <c r="VXC398" s="278"/>
      <c r="VXD398" s="279"/>
      <c r="VXE398" s="280"/>
      <c r="VXF398" s="281"/>
      <c r="VXG398" s="282"/>
      <c r="VXH398" s="283"/>
      <c r="VXI398" s="278"/>
      <c r="VXJ398" s="279"/>
      <c r="VXK398" s="280"/>
      <c r="VXL398" s="281"/>
      <c r="VXM398" s="282"/>
      <c r="VXN398" s="283"/>
      <c r="VXO398" s="278"/>
      <c r="VXP398" s="279"/>
      <c r="VXQ398" s="280"/>
      <c r="VXR398" s="281"/>
      <c r="VXS398" s="282"/>
      <c r="VXT398" s="283"/>
      <c r="VXU398" s="278"/>
      <c r="VXV398" s="279"/>
      <c r="VXW398" s="280"/>
      <c r="VXX398" s="281"/>
      <c r="VXY398" s="282"/>
      <c r="VXZ398" s="283"/>
      <c r="VYA398" s="278"/>
      <c r="VYB398" s="279"/>
      <c r="VYC398" s="280"/>
      <c r="VYD398" s="281"/>
      <c r="VYE398" s="282"/>
      <c r="VYF398" s="283"/>
      <c r="VYG398" s="278"/>
      <c r="VYH398" s="279"/>
      <c r="VYI398" s="280"/>
      <c r="VYJ398" s="281"/>
      <c r="VYK398" s="282"/>
      <c r="VYL398" s="283"/>
      <c r="VYM398" s="278"/>
      <c r="VYN398" s="279"/>
      <c r="VYO398" s="280"/>
      <c r="VYP398" s="281"/>
      <c r="VYQ398" s="282"/>
      <c r="VYR398" s="283"/>
      <c r="VYS398" s="278"/>
      <c r="VYT398" s="279"/>
      <c r="VYU398" s="280"/>
      <c r="VYV398" s="281"/>
      <c r="VYW398" s="282"/>
      <c r="VYX398" s="283"/>
      <c r="VYY398" s="278"/>
      <c r="VYZ398" s="279"/>
      <c r="VZA398" s="280"/>
      <c r="VZB398" s="281"/>
      <c r="VZC398" s="282"/>
      <c r="VZD398" s="283"/>
      <c r="VZE398" s="278"/>
      <c r="VZF398" s="279"/>
      <c r="VZG398" s="280"/>
      <c r="VZH398" s="281"/>
      <c r="VZI398" s="282"/>
      <c r="VZJ398" s="283"/>
      <c r="VZK398" s="278"/>
      <c r="VZL398" s="279"/>
      <c r="VZM398" s="280"/>
      <c r="VZN398" s="281"/>
      <c r="VZO398" s="282"/>
      <c r="VZP398" s="283"/>
      <c r="VZQ398" s="278"/>
      <c r="VZR398" s="279"/>
      <c r="VZS398" s="280"/>
      <c r="VZT398" s="281"/>
      <c r="VZU398" s="282"/>
      <c r="VZV398" s="283"/>
      <c r="VZW398" s="278"/>
      <c r="VZX398" s="279"/>
      <c r="VZY398" s="280"/>
      <c r="VZZ398" s="281"/>
      <c r="WAA398" s="282"/>
      <c r="WAB398" s="283"/>
      <c r="WAC398" s="278"/>
      <c r="WAD398" s="279"/>
      <c r="WAE398" s="280"/>
      <c r="WAF398" s="281"/>
      <c r="WAG398" s="282"/>
      <c r="WAH398" s="283"/>
      <c r="WAI398" s="278"/>
      <c r="WAJ398" s="279"/>
      <c r="WAK398" s="280"/>
      <c r="WAL398" s="281"/>
      <c r="WAM398" s="282"/>
      <c r="WAN398" s="283"/>
      <c r="WAO398" s="278"/>
      <c r="WAP398" s="279"/>
      <c r="WAQ398" s="280"/>
      <c r="WAR398" s="281"/>
      <c r="WAS398" s="282"/>
      <c r="WAT398" s="283"/>
      <c r="WAU398" s="278"/>
      <c r="WAV398" s="279"/>
      <c r="WAW398" s="280"/>
      <c r="WAX398" s="281"/>
      <c r="WAY398" s="282"/>
      <c r="WAZ398" s="283"/>
      <c r="WBA398" s="278"/>
      <c r="WBB398" s="279"/>
      <c r="WBC398" s="280"/>
      <c r="WBD398" s="281"/>
      <c r="WBE398" s="282"/>
      <c r="WBF398" s="283"/>
      <c r="WBG398" s="278"/>
      <c r="WBH398" s="279"/>
      <c r="WBI398" s="280"/>
      <c r="WBJ398" s="281"/>
      <c r="WBK398" s="282"/>
      <c r="WBL398" s="283"/>
      <c r="WBM398" s="278"/>
      <c r="WBN398" s="279"/>
      <c r="WBO398" s="280"/>
      <c r="WBP398" s="281"/>
      <c r="WBQ398" s="282"/>
      <c r="WBR398" s="283"/>
      <c r="WBS398" s="278"/>
      <c r="WBT398" s="279"/>
      <c r="WBU398" s="280"/>
      <c r="WBV398" s="281"/>
      <c r="WBW398" s="282"/>
      <c r="WBX398" s="283"/>
      <c r="WBY398" s="278"/>
      <c r="WBZ398" s="279"/>
      <c r="WCA398" s="280"/>
      <c r="WCB398" s="281"/>
      <c r="WCC398" s="282"/>
      <c r="WCD398" s="283"/>
      <c r="WCE398" s="278"/>
      <c r="WCF398" s="279"/>
      <c r="WCG398" s="280"/>
      <c r="WCH398" s="281"/>
      <c r="WCI398" s="282"/>
      <c r="WCJ398" s="283"/>
      <c r="WCK398" s="278"/>
      <c r="WCL398" s="279"/>
      <c r="WCM398" s="280"/>
      <c r="WCN398" s="281"/>
      <c r="WCO398" s="282"/>
      <c r="WCP398" s="283"/>
      <c r="WCQ398" s="278"/>
      <c r="WCR398" s="279"/>
      <c r="WCS398" s="280"/>
      <c r="WCT398" s="281"/>
      <c r="WCU398" s="282"/>
      <c r="WCV398" s="283"/>
      <c r="WCW398" s="278"/>
      <c r="WCX398" s="279"/>
      <c r="WCY398" s="280"/>
      <c r="WCZ398" s="281"/>
      <c r="WDA398" s="282"/>
      <c r="WDB398" s="283"/>
      <c r="WDC398" s="278"/>
      <c r="WDD398" s="279"/>
      <c r="WDE398" s="280"/>
      <c r="WDF398" s="281"/>
      <c r="WDG398" s="282"/>
      <c r="WDH398" s="283"/>
      <c r="WDI398" s="278"/>
      <c r="WDJ398" s="279"/>
      <c r="WDK398" s="280"/>
      <c r="WDL398" s="281"/>
      <c r="WDM398" s="282"/>
      <c r="WDN398" s="283"/>
      <c r="WDO398" s="278"/>
      <c r="WDP398" s="279"/>
      <c r="WDQ398" s="280"/>
      <c r="WDR398" s="281"/>
      <c r="WDS398" s="282"/>
      <c r="WDT398" s="283"/>
      <c r="WDU398" s="278"/>
      <c r="WDV398" s="279"/>
      <c r="WDW398" s="280"/>
      <c r="WDX398" s="281"/>
      <c r="WDY398" s="282"/>
      <c r="WDZ398" s="283"/>
      <c r="WEA398" s="278"/>
      <c r="WEB398" s="279"/>
      <c r="WEC398" s="280"/>
      <c r="WED398" s="281"/>
      <c r="WEE398" s="282"/>
      <c r="WEF398" s="283"/>
      <c r="WEG398" s="278"/>
      <c r="WEH398" s="279"/>
      <c r="WEI398" s="280"/>
      <c r="WEJ398" s="281"/>
      <c r="WEK398" s="282"/>
      <c r="WEL398" s="283"/>
      <c r="WEM398" s="278"/>
      <c r="WEN398" s="279"/>
      <c r="WEO398" s="280"/>
      <c r="WEP398" s="281"/>
      <c r="WEQ398" s="282"/>
      <c r="WER398" s="283"/>
      <c r="WES398" s="278"/>
      <c r="WET398" s="279"/>
      <c r="WEU398" s="280"/>
      <c r="WEV398" s="281"/>
      <c r="WEW398" s="282"/>
      <c r="WEX398" s="283"/>
      <c r="WEY398" s="278"/>
      <c r="WEZ398" s="279"/>
      <c r="WFA398" s="280"/>
      <c r="WFB398" s="281"/>
      <c r="WFC398" s="282"/>
      <c r="WFD398" s="283"/>
      <c r="WFE398" s="278"/>
      <c r="WFF398" s="279"/>
      <c r="WFG398" s="280"/>
      <c r="WFH398" s="281"/>
      <c r="WFI398" s="282"/>
      <c r="WFJ398" s="283"/>
      <c r="WFK398" s="278"/>
      <c r="WFL398" s="279"/>
      <c r="WFM398" s="280"/>
      <c r="WFN398" s="281"/>
      <c r="WFO398" s="282"/>
      <c r="WFP398" s="283"/>
      <c r="WFQ398" s="278"/>
      <c r="WFR398" s="279"/>
      <c r="WFS398" s="280"/>
      <c r="WFT398" s="281"/>
      <c r="WFU398" s="282"/>
      <c r="WFV398" s="283"/>
      <c r="WFW398" s="278"/>
      <c r="WFX398" s="279"/>
      <c r="WFY398" s="280"/>
      <c r="WFZ398" s="281"/>
      <c r="WGA398" s="282"/>
      <c r="WGB398" s="283"/>
      <c r="WGC398" s="278"/>
      <c r="WGD398" s="279"/>
      <c r="WGE398" s="280"/>
      <c r="WGF398" s="281"/>
      <c r="WGG398" s="282"/>
      <c r="WGH398" s="283"/>
      <c r="WGI398" s="278"/>
      <c r="WGJ398" s="279"/>
      <c r="WGK398" s="280"/>
      <c r="WGL398" s="281"/>
      <c r="WGM398" s="282"/>
      <c r="WGN398" s="283"/>
      <c r="WGO398" s="278"/>
      <c r="WGP398" s="279"/>
      <c r="WGQ398" s="280"/>
      <c r="WGR398" s="281"/>
      <c r="WGS398" s="282"/>
      <c r="WGT398" s="283"/>
      <c r="WGU398" s="278"/>
      <c r="WGV398" s="279"/>
      <c r="WGW398" s="280"/>
      <c r="WGX398" s="281"/>
      <c r="WGY398" s="282"/>
      <c r="WGZ398" s="283"/>
      <c r="WHA398" s="278"/>
      <c r="WHB398" s="279"/>
      <c r="WHC398" s="280"/>
      <c r="WHD398" s="281"/>
      <c r="WHE398" s="282"/>
      <c r="WHF398" s="283"/>
      <c r="WHG398" s="278"/>
      <c r="WHH398" s="279"/>
      <c r="WHI398" s="280"/>
      <c r="WHJ398" s="281"/>
      <c r="WHK398" s="282"/>
      <c r="WHL398" s="283"/>
      <c r="WHM398" s="278"/>
      <c r="WHN398" s="279"/>
      <c r="WHO398" s="280"/>
      <c r="WHP398" s="281"/>
      <c r="WHQ398" s="282"/>
      <c r="WHR398" s="283"/>
      <c r="WHS398" s="278"/>
      <c r="WHT398" s="279"/>
      <c r="WHU398" s="280"/>
      <c r="WHV398" s="281"/>
      <c r="WHW398" s="282"/>
      <c r="WHX398" s="283"/>
      <c r="WHY398" s="278"/>
      <c r="WHZ398" s="279"/>
      <c r="WIA398" s="280"/>
      <c r="WIB398" s="281"/>
      <c r="WIC398" s="282"/>
      <c r="WID398" s="283"/>
      <c r="WIE398" s="278"/>
      <c r="WIF398" s="279"/>
      <c r="WIG398" s="280"/>
      <c r="WIH398" s="281"/>
      <c r="WII398" s="282"/>
      <c r="WIJ398" s="283"/>
      <c r="WIK398" s="278"/>
      <c r="WIL398" s="279"/>
      <c r="WIM398" s="280"/>
      <c r="WIN398" s="281"/>
      <c r="WIO398" s="282"/>
      <c r="WIP398" s="283"/>
      <c r="WIQ398" s="278"/>
      <c r="WIR398" s="279"/>
      <c r="WIS398" s="280"/>
      <c r="WIT398" s="281"/>
      <c r="WIU398" s="282"/>
      <c r="WIV398" s="283"/>
      <c r="WIW398" s="278"/>
      <c r="WIX398" s="279"/>
      <c r="WIY398" s="280"/>
      <c r="WIZ398" s="281"/>
      <c r="WJA398" s="282"/>
      <c r="WJB398" s="283"/>
      <c r="WJC398" s="278"/>
      <c r="WJD398" s="279"/>
      <c r="WJE398" s="280"/>
      <c r="WJF398" s="281"/>
      <c r="WJG398" s="282"/>
      <c r="WJH398" s="283"/>
      <c r="WJI398" s="278"/>
      <c r="WJJ398" s="279"/>
      <c r="WJK398" s="280"/>
      <c r="WJL398" s="281"/>
      <c r="WJM398" s="282"/>
      <c r="WJN398" s="283"/>
      <c r="WJO398" s="278"/>
      <c r="WJP398" s="279"/>
      <c r="WJQ398" s="280"/>
      <c r="WJR398" s="281"/>
      <c r="WJS398" s="282"/>
      <c r="WJT398" s="283"/>
      <c r="WJU398" s="278"/>
      <c r="WJV398" s="279"/>
      <c r="WJW398" s="280"/>
      <c r="WJX398" s="281"/>
      <c r="WJY398" s="282"/>
      <c r="WJZ398" s="283"/>
      <c r="WKA398" s="278"/>
      <c r="WKB398" s="279"/>
      <c r="WKC398" s="280"/>
      <c r="WKD398" s="281"/>
      <c r="WKE398" s="282"/>
      <c r="WKF398" s="283"/>
      <c r="WKG398" s="278"/>
      <c r="WKH398" s="279"/>
      <c r="WKI398" s="280"/>
      <c r="WKJ398" s="281"/>
      <c r="WKK398" s="282"/>
      <c r="WKL398" s="283"/>
      <c r="WKM398" s="278"/>
      <c r="WKN398" s="279"/>
      <c r="WKO398" s="280"/>
      <c r="WKP398" s="281"/>
      <c r="WKQ398" s="282"/>
      <c r="WKR398" s="283"/>
      <c r="WKS398" s="278"/>
      <c r="WKT398" s="279"/>
      <c r="WKU398" s="280"/>
      <c r="WKV398" s="281"/>
      <c r="WKW398" s="282"/>
      <c r="WKX398" s="283"/>
      <c r="WKY398" s="278"/>
      <c r="WKZ398" s="279"/>
      <c r="WLA398" s="280"/>
      <c r="WLB398" s="281"/>
      <c r="WLC398" s="282"/>
      <c r="WLD398" s="283"/>
      <c r="WLE398" s="278"/>
      <c r="WLF398" s="279"/>
      <c r="WLG398" s="280"/>
      <c r="WLH398" s="281"/>
      <c r="WLI398" s="282"/>
      <c r="WLJ398" s="283"/>
      <c r="WLK398" s="278"/>
      <c r="WLL398" s="279"/>
      <c r="WLM398" s="280"/>
      <c r="WLN398" s="281"/>
      <c r="WLO398" s="282"/>
      <c r="WLP398" s="283"/>
      <c r="WLQ398" s="278"/>
      <c r="WLR398" s="279"/>
      <c r="WLS398" s="280"/>
      <c r="WLT398" s="281"/>
      <c r="WLU398" s="282"/>
      <c r="WLV398" s="283"/>
      <c r="WLW398" s="278"/>
      <c r="WLX398" s="279"/>
      <c r="WLY398" s="280"/>
      <c r="WLZ398" s="281"/>
      <c r="WMA398" s="282"/>
      <c r="WMB398" s="283"/>
      <c r="WMC398" s="278"/>
      <c r="WMD398" s="279"/>
      <c r="WME398" s="280"/>
      <c r="WMF398" s="281"/>
      <c r="WMG398" s="282"/>
      <c r="WMH398" s="283"/>
      <c r="WMI398" s="278"/>
      <c r="WMJ398" s="279"/>
      <c r="WMK398" s="280"/>
      <c r="WML398" s="281"/>
      <c r="WMM398" s="282"/>
      <c r="WMN398" s="283"/>
      <c r="WMO398" s="278"/>
      <c r="WMP398" s="279"/>
      <c r="WMQ398" s="280"/>
      <c r="WMR398" s="281"/>
      <c r="WMS398" s="282"/>
      <c r="WMT398" s="283"/>
      <c r="WMU398" s="278"/>
      <c r="WMV398" s="279"/>
      <c r="WMW398" s="280"/>
      <c r="WMX398" s="281"/>
      <c r="WMY398" s="282"/>
      <c r="WMZ398" s="283"/>
      <c r="WNA398" s="278"/>
      <c r="WNB398" s="279"/>
      <c r="WNC398" s="280"/>
      <c r="WND398" s="281"/>
      <c r="WNE398" s="282"/>
      <c r="WNF398" s="283"/>
      <c r="WNG398" s="278"/>
      <c r="WNH398" s="279"/>
      <c r="WNI398" s="280"/>
      <c r="WNJ398" s="281"/>
      <c r="WNK398" s="282"/>
      <c r="WNL398" s="283"/>
      <c r="WNM398" s="278"/>
      <c r="WNN398" s="279"/>
      <c r="WNO398" s="280"/>
      <c r="WNP398" s="281"/>
      <c r="WNQ398" s="282"/>
      <c r="WNR398" s="283"/>
      <c r="WNS398" s="278"/>
      <c r="WNT398" s="279"/>
      <c r="WNU398" s="280"/>
      <c r="WNV398" s="281"/>
      <c r="WNW398" s="282"/>
      <c r="WNX398" s="283"/>
      <c r="WNY398" s="278"/>
      <c r="WNZ398" s="279"/>
      <c r="WOA398" s="280"/>
      <c r="WOB398" s="281"/>
      <c r="WOC398" s="282"/>
      <c r="WOD398" s="283"/>
      <c r="WOE398" s="278"/>
      <c r="WOF398" s="279"/>
      <c r="WOG398" s="280"/>
      <c r="WOH398" s="281"/>
      <c r="WOI398" s="282"/>
      <c r="WOJ398" s="283"/>
      <c r="WOK398" s="278"/>
      <c r="WOL398" s="279"/>
      <c r="WOM398" s="280"/>
      <c r="WON398" s="281"/>
      <c r="WOO398" s="282"/>
      <c r="WOP398" s="283"/>
      <c r="WOQ398" s="278"/>
      <c r="WOR398" s="279"/>
      <c r="WOS398" s="280"/>
      <c r="WOT398" s="281"/>
      <c r="WOU398" s="282"/>
      <c r="WOV398" s="283"/>
      <c r="WOW398" s="278"/>
      <c r="WOX398" s="279"/>
      <c r="WOY398" s="280"/>
      <c r="WOZ398" s="281"/>
      <c r="WPA398" s="282"/>
      <c r="WPB398" s="283"/>
      <c r="WPC398" s="278"/>
      <c r="WPD398" s="279"/>
      <c r="WPE398" s="280"/>
      <c r="WPF398" s="281"/>
      <c r="WPG398" s="282"/>
      <c r="WPH398" s="283"/>
      <c r="WPI398" s="278"/>
      <c r="WPJ398" s="279"/>
      <c r="WPK398" s="280"/>
      <c r="WPL398" s="281"/>
      <c r="WPM398" s="282"/>
      <c r="WPN398" s="283"/>
      <c r="WPO398" s="278"/>
      <c r="WPP398" s="279"/>
      <c r="WPQ398" s="280"/>
      <c r="WPR398" s="281"/>
      <c r="WPS398" s="282"/>
      <c r="WPT398" s="283"/>
      <c r="WPU398" s="278"/>
      <c r="WPV398" s="279"/>
      <c r="WPW398" s="280"/>
      <c r="WPX398" s="281"/>
      <c r="WPY398" s="282"/>
      <c r="WPZ398" s="283"/>
      <c r="WQA398" s="278"/>
      <c r="WQB398" s="279"/>
      <c r="WQC398" s="280"/>
      <c r="WQD398" s="281"/>
      <c r="WQE398" s="282"/>
      <c r="WQF398" s="283"/>
      <c r="WQG398" s="278"/>
      <c r="WQH398" s="279"/>
      <c r="WQI398" s="280"/>
      <c r="WQJ398" s="281"/>
      <c r="WQK398" s="282"/>
      <c r="WQL398" s="283"/>
      <c r="WQM398" s="278"/>
      <c r="WQN398" s="279"/>
      <c r="WQO398" s="280"/>
      <c r="WQP398" s="281"/>
      <c r="WQQ398" s="282"/>
      <c r="WQR398" s="283"/>
      <c r="WQS398" s="278"/>
      <c r="WQT398" s="279"/>
      <c r="WQU398" s="280"/>
      <c r="WQV398" s="281"/>
      <c r="WQW398" s="282"/>
      <c r="WQX398" s="283"/>
      <c r="WQY398" s="278"/>
      <c r="WQZ398" s="279"/>
      <c r="WRA398" s="280"/>
      <c r="WRB398" s="281"/>
      <c r="WRC398" s="282"/>
      <c r="WRD398" s="283"/>
      <c r="WRE398" s="278"/>
      <c r="WRF398" s="279"/>
      <c r="WRG398" s="280"/>
      <c r="WRH398" s="281"/>
      <c r="WRI398" s="282"/>
      <c r="WRJ398" s="283"/>
      <c r="WRK398" s="278"/>
      <c r="WRL398" s="279"/>
      <c r="WRM398" s="280"/>
      <c r="WRN398" s="281"/>
      <c r="WRO398" s="282"/>
      <c r="WRP398" s="283"/>
      <c r="WRQ398" s="278"/>
      <c r="WRR398" s="279"/>
      <c r="WRS398" s="280"/>
      <c r="WRT398" s="281"/>
      <c r="WRU398" s="282"/>
      <c r="WRV398" s="283"/>
      <c r="WRW398" s="278"/>
      <c r="WRX398" s="279"/>
      <c r="WRY398" s="280"/>
      <c r="WRZ398" s="281"/>
      <c r="WSA398" s="282"/>
      <c r="WSB398" s="283"/>
      <c r="WSC398" s="278"/>
      <c r="WSD398" s="279"/>
      <c r="WSE398" s="280"/>
      <c r="WSF398" s="281"/>
      <c r="WSG398" s="282"/>
      <c r="WSH398" s="283"/>
      <c r="WSI398" s="278"/>
      <c r="WSJ398" s="279"/>
      <c r="WSK398" s="280"/>
      <c r="WSL398" s="281"/>
      <c r="WSM398" s="282"/>
      <c r="WSN398" s="283"/>
      <c r="WSO398" s="278"/>
      <c r="WSP398" s="279"/>
      <c r="WSQ398" s="280"/>
      <c r="WSR398" s="281"/>
      <c r="WSS398" s="282"/>
      <c r="WST398" s="283"/>
      <c r="WSU398" s="278"/>
      <c r="WSV398" s="279"/>
      <c r="WSW398" s="280"/>
      <c r="WSX398" s="281"/>
      <c r="WSY398" s="282"/>
      <c r="WSZ398" s="283"/>
      <c r="WTA398" s="278"/>
      <c r="WTB398" s="279"/>
      <c r="WTC398" s="280"/>
      <c r="WTD398" s="281"/>
      <c r="WTE398" s="282"/>
      <c r="WTF398" s="283"/>
      <c r="WTG398" s="278"/>
      <c r="WTH398" s="279"/>
      <c r="WTI398" s="280"/>
      <c r="WTJ398" s="281"/>
      <c r="WTK398" s="282"/>
      <c r="WTL398" s="283"/>
      <c r="WTM398" s="278"/>
      <c r="WTN398" s="279"/>
      <c r="WTO398" s="280"/>
      <c r="WTP398" s="281"/>
      <c r="WTQ398" s="282"/>
      <c r="WTR398" s="283"/>
      <c r="WTS398" s="278"/>
      <c r="WTT398" s="279"/>
      <c r="WTU398" s="280"/>
      <c r="WTV398" s="281"/>
      <c r="WTW398" s="282"/>
      <c r="WTX398" s="283"/>
      <c r="WTY398" s="278"/>
      <c r="WTZ398" s="279"/>
      <c r="WUA398" s="280"/>
      <c r="WUB398" s="281"/>
      <c r="WUC398" s="282"/>
      <c r="WUD398" s="283"/>
      <c r="WUE398" s="278"/>
      <c r="WUF398" s="279"/>
      <c r="WUG398" s="280"/>
      <c r="WUH398" s="281"/>
      <c r="WUI398" s="282"/>
      <c r="WUJ398" s="283"/>
      <c r="WUK398" s="278"/>
      <c r="WUL398" s="279"/>
      <c r="WUM398" s="280"/>
      <c r="WUN398" s="281"/>
      <c r="WUO398" s="282"/>
      <c r="WUP398" s="283"/>
      <c r="WUQ398" s="278"/>
      <c r="WUR398" s="279"/>
      <c r="WUS398" s="280"/>
      <c r="WUT398" s="281"/>
      <c r="WUU398" s="282"/>
      <c r="WUV398" s="283"/>
      <c r="WUW398" s="278"/>
      <c r="WUX398" s="279"/>
      <c r="WUY398" s="280"/>
      <c r="WUZ398" s="281"/>
      <c r="WVA398" s="282"/>
      <c r="WVB398" s="283"/>
      <c r="WVC398" s="278"/>
      <c r="WVD398" s="279"/>
      <c r="WVE398" s="280"/>
      <c r="WVF398" s="281"/>
      <c r="WVG398" s="282"/>
      <c r="WVH398" s="283"/>
      <c r="WVI398" s="278"/>
      <c r="WVJ398" s="279"/>
      <c r="WVK398" s="280"/>
      <c r="WVL398" s="281"/>
      <c r="WVM398" s="282"/>
      <c r="WVN398" s="283"/>
      <c r="WVO398" s="278"/>
      <c r="WVP398" s="279"/>
      <c r="WVQ398" s="280"/>
      <c r="WVR398" s="281"/>
      <c r="WVS398" s="282"/>
      <c r="WVT398" s="283"/>
      <c r="WVU398" s="278"/>
      <c r="WVV398" s="279"/>
      <c r="WVW398" s="280"/>
      <c r="WVX398" s="281"/>
      <c r="WVY398" s="282"/>
      <c r="WVZ398" s="283"/>
      <c r="WWA398" s="278"/>
      <c r="WWB398" s="279"/>
      <c r="WWC398" s="280"/>
      <c r="WWD398" s="281"/>
      <c r="WWE398" s="282"/>
      <c r="WWF398" s="283"/>
      <c r="WWG398" s="278"/>
      <c r="WWH398" s="279"/>
      <c r="WWI398" s="280"/>
      <c r="WWJ398" s="281"/>
      <c r="WWK398" s="282"/>
      <c r="WWL398" s="283"/>
      <c r="WWM398" s="278"/>
      <c r="WWN398" s="279"/>
      <c r="WWO398" s="280"/>
      <c r="WWP398" s="281"/>
      <c r="WWQ398" s="282"/>
      <c r="WWR398" s="283"/>
      <c r="WWS398" s="278"/>
      <c r="WWT398" s="279"/>
      <c r="WWU398" s="280"/>
      <c r="WWV398" s="281"/>
      <c r="WWW398" s="282"/>
      <c r="WWX398" s="283"/>
      <c r="WWY398" s="278"/>
      <c r="WWZ398" s="279"/>
      <c r="WXA398" s="280"/>
      <c r="WXB398" s="281"/>
      <c r="WXC398" s="282"/>
      <c r="WXD398" s="283"/>
      <c r="WXE398" s="278"/>
      <c r="WXF398" s="279"/>
      <c r="WXG398" s="280"/>
      <c r="WXH398" s="281"/>
      <c r="WXI398" s="282"/>
      <c r="WXJ398" s="283"/>
      <c r="WXK398" s="278"/>
      <c r="WXL398" s="279"/>
      <c r="WXM398" s="280"/>
      <c r="WXN398" s="281"/>
      <c r="WXO398" s="282"/>
      <c r="WXP398" s="283"/>
      <c r="WXQ398" s="278"/>
      <c r="WXR398" s="279"/>
      <c r="WXS398" s="280"/>
      <c r="WXT398" s="281"/>
      <c r="WXU398" s="282"/>
      <c r="WXV398" s="283"/>
      <c r="WXW398" s="278"/>
      <c r="WXX398" s="279"/>
      <c r="WXY398" s="280"/>
      <c r="WXZ398" s="281"/>
      <c r="WYA398" s="282"/>
      <c r="WYB398" s="283"/>
      <c r="WYC398" s="278"/>
      <c r="WYD398" s="279"/>
      <c r="WYE398" s="280"/>
      <c r="WYF398" s="281"/>
      <c r="WYG398" s="282"/>
      <c r="WYH398" s="283"/>
      <c r="WYI398" s="278"/>
      <c r="WYJ398" s="279"/>
      <c r="WYK398" s="280"/>
      <c r="WYL398" s="281"/>
      <c r="WYM398" s="282"/>
      <c r="WYN398" s="283"/>
      <c r="WYO398" s="278"/>
      <c r="WYP398" s="279"/>
      <c r="WYQ398" s="280"/>
      <c r="WYR398" s="281"/>
      <c r="WYS398" s="282"/>
      <c r="WYT398" s="283"/>
      <c r="WYU398" s="278"/>
      <c r="WYV398" s="279"/>
      <c r="WYW398" s="280"/>
      <c r="WYX398" s="281"/>
      <c r="WYY398" s="282"/>
      <c r="WYZ398" s="283"/>
      <c r="WZA398" s="278"/>
      <c r="WZB398" s="279"/>
      <c r="WZC398" s="280"/>
      <c r="WZD398" s="281"/>
      <c r="WZE398" s="282"/>
      <c r="WZF398" s="283"/>
      <c r="WZG398" s="278"/>
      <c r="WZH398" s="279"/>
      <c r="WZI398" s="280"/>
      <c r="WZJ398" s="281"/>
      <c r="WZK398" s="282"/>
      <c r="WZL398" s="283"/>
      <c r="WZM398" s="278"/>
      <c r="WZN398" s="279"/>
      <c r="WZO398" s="280"/>
      <c r="WZP398" s="281"/>
      <c r="WZQ398" s="282"/>
      <c r="WZR398" s="283"/>
      <c r="WZS398" s="278"/>
      <c r="WZT398" s="279"/>
      <c r="WZU398" s="280"/>
      <c r="WZV398" s="281"/>
      <c r="WZW398" s="282"/>
      <c r="WZX398" s="283"/>
      <c r="WZY398" s="278"/>
      <c r="WZZ398" s="279"/>
      <c r="XAA398" s="280"/>
      <c r="XAB398" s="281"/>
      <c r="XAC398" s="282"/>
      <c r="XAD398" s="283"/>
      <c r="XAE398" s="278"/>
      <c r="XAF398" s="279"/>
      <c r="XAG398" s="280"/>
      <c r="XAH398" s="281"/>
      <c r="XAI398" s="282"/>
      <c r="XAJ398" s="283"/>
      <c r="XAK398" s="278"/>
      <c r="XAL398" s="279"/>
      <c r="XAM398" s="280"/>
      <c r="XAN398" s="281"/>
      <c r="XAO398" s="282"/>
      <c r="XAP398" s="283"/>
      <c r="XAQ398" s="278"/>
      <c r="XAR398" s="279"/>
      <c r="XAS398" s="280"/>
      <c r="XAT398" s="281"/>
      <c r="XAU398" s="282"/>
      <c r="XAV398" s="283"/>
      <c r="XAW398" s="278"/>
      <c r="XAX398" s="279"/>
      <c r="XAY398" s="280"/>
      <c r="XAZ398" s="281"/>
      <c r="XBA398" s="282"/>
      <c r="XBB398" s="283"/>
      <c r="XBC398" s="278"/>
      <c r="XBD398" s="279"/>
      <c r="XBE398" s="280"/>
      <c r="XBF398" s="281"/>
      <c r="XBG398" s="282"/>
      <c r="XBH398" s="283"/>
      <c r="XBI398" s="278"/>
      <c r="XBJ398" s="279"/>
      <c r="XBK398" s="280"/>
      <c r="XBL398" s="281"/>
      <c r="XBM398" s="282"/>
      <c r="XBN398" s="283"/>
      <c r="XBO398" s="278"/>
      <c r="XBP398" s="279"/>
      <c r="XBQ398" s="280"/>
      <c r="XBR398" s="281"/>
      <c r="XBS398" s="282"/>
      <c r="XBT398" s="283"/>
      <c r="XBU398" s="278"/>
      <c r="XBV398" s="279"/>
      <c r="XBW398" s="280"/>
      <c r="XBX398" s="281"/>
      <c r="XBY398" s="282"/>
      <c r="XBZ398" s="283"/>
      <c r="XCA398" s="278"/>
      <c r="XCB398" s="279"/>
      <c r="XCC398" s="280"/>
      <c r="XCD398" s="281"/>
      <c r="XCE398" s="282"/>
      <c r="XCF398" s="283"/>
      <c r="XCG398" s="278"/>
      <c r="XCH398" s="279"/>
      <c r="XCI398" s="280"/>
      <c r="XCJ398" s="281"/>
      <c r="XCK398" s="282"/>
      <c r="XCL398" s="283"/>
      <c r="XCM398" s="278"/>
      <c r="XCN398" s="279"/>
      <c r="XCO398" s="280"/>
      <c r="XCP398" s="281"/>
      <c r="XCQ398" s="282"/>
      <c r="XCR398" s="283"/>
      <c r="XCS398" s="278"/>
      <c r="XCT398" s="279"/>
      <c r="XCU398" s="280"/>
      <c r="XCV398" s="281"/>
      <c r="XCW398" s="282"/>
      <c r="XCX398" s="283"/>
      <c r="XCY398" s="278"/>
      <c r="XCZ398" s="279"/>
      <c r="XDA398" s="280"/>
      <c r="XDB398" s="281"/>
      <c r="XDC398" s="282"/>
      <c r="XDD398" s="283"/>
      <c r="XDE398" s="278"/>
      <c r="XDF398" s="279"/>
      <c r="XDG398" s="280"/>
      <c r="XDH398" s="281"/>
      <c r="XDI398" s="282"/>
      <c r="XDJ398" s="283"/>
      <c r="XDK398" s="278"/>
      <c r="XDL398" s="279"/>
      <c r="XDM398" s="280"/>
      <c r="XDN398" s="281"/>
      <c r="XDO398" s="282"/>
      <c r="XDP398" s="283"/>
      <c r="XDQ398" s="278"/>
      <c r="XDR398" s="279"/>
      <c r="XDS398" s="280"/>
      <c r="XDT398" s="281"/>
      <c r="XDU398" s="282"/>
      <c r="XDV398" s="283"/>
      <c r="XDW398" s="278"/>
      <c r="XDX398" s="279"/>
      <c r="XDY398" s="280"/>
      <c r="XDZ398" s="281"/>
      <c r="XEA398" s="282"/>
      <c r="XEB398" s="283"/>
      <c r="XEC398" s="278"/>
      <c r="XED398" s="279"/>
      <c r="XEE398" s="280"/>
      <c r="XEF398" s="281"/>
      <c r="XEG398" s="282"/>
      <c r="XEH398" s="283"/>
      <c r="XEI398" s="278"/>
      <c r="XEJ398" s="279"/>
      <c r="XEK398" s="280"/>
      <c r="XEL398" s="281"/>
      <c r="XEM398" s="282"/>
      <c r="XEN398" s="283"/>
      <c r="XEO398" s="278"/>
      <c r="XEP398" s="279"/>
      <c r="XEQ398" s="280"/>
      <c r="XER398" s="281"/>
      <c r="XES398" s="282"/>
      <c r="XET398" s="283"/>
      <c r="XEU398" s="278"/>
      <c r="XEV398" s="279"/>
      <c r="XEW398" s="280"/>
      <c r="XEX398" s="281"/>
      <c r="XEY398" s="282"/>
      <c r="XEZ398" s="283"/>
      <c r="XFA398" s="278"/>
      <c r="XFB398" s="279"/>
      <c r="XFC398" s="280"/>
      <c r="XFD398" s="281"/>
    </row>
    <row r="399" spans="1:16384" ht="25.5" customHeight="1" x14ac:dyDescent="0.25">
      <c r="A399" s="252" t="s">
        <v>3783</v>
      </c>
      <c r="B399" s="241" t="s">
        <v>3784</v>
      </c>
      <c r="C399" s="257" t="s">
        <v>4922</v>
      </c>
      <c r="D399" s="293"/>
      <c r="E399" s="260"/>
      <c r="F399" s="299"/>
    </row>
    <row r="400" spans="1:16384" ht="25.5" customHeight="1" x14ac:dyDescent="0.25">
      <c r="A400" s="252" t="s">
        <v>3785</v>
      </c>
      <c r="B400" s="241" t="s">
        <v>3488</v>
      </c>
      <c r="C400" s="257" t="s">
        <v>4922</v>
      </c>
      <c r="D400" s="293"/>
      <c r="E400" s="260"/>
      <c r="F400" s="299"/>
    </row>
    <row r="401" spans="1:16384" ht="25.5" customHeight="1" x14ac:dyDescent="0.25">
      <c r="A401" s="252" t="s">
        <v>3786</v>
      </c>
      <c r="B401" s="241" t="s">
        <v>3490</v>
      </c>
      <c r="C401" s="257" t="s">
        <v>4922</v>
      </c>
      <c r="D401" s="293"/>
      <c r="E401" s="260"/>
      <c r="F401" s="299"/>
    </row>
    <row r="402" spans="1:16384" ht="25.5" customHeight="1" x14ac:dyDescent="0.25">
      <c r="A402" s="252" t="s">
        <v>3787</v>
      </c>
      <c r="B402" s="241" t="s">
        <v>3788</v>
      </c>
      <c r="C402" s="257" t="s">
        <v>4922</v>
      </c>
      <c r="D402" s="293"/>
      <c r="E402" s="260"/>
      <c r="F402" s="299"/>
    </row>
    <row r="403" spans="1:16384" ht="38.25" customHeight="1" x14ac:dyDescent="0.25">
      <c r="A403" s="252" t="s">
        <v>3789</v>
      </c>
      <c r="B403" s="241" t="s">
        <v>3726</v>
      </c>
      <c r="C403" s="257" t="s">
        <v>4922</v>
      </c>
      <c r="D403" s="293"/>
      <c r="E403" s="260"/>
      <c r="F403" s="299"/>
    </row>
    <row r="404" spans="1:16384" ht="51" customHeight="1" x14ac:dyDescent="0.25">
      <c r="A404" s="252" t="s">
        <v>3790</v>
      </c>
      <c r="B404" s="241" t="s">
        <v>3791</v>
      </c>
      <c r="C404" s="257" t="s">
        <v>4922</v>
      </c>
      <c r="D404" s="293"/>
      <c r="E404" s="260"/>
      <c r="F404" s="299"/>
    </row>
    <row r="405" spans="1:16384" ht="35.25" customHeight="1" x14ac:dyDescent="0.25">
      <c r="A405" s="271" t="s">
        <v>3792</v>
      </c>
      <c r="B405" s="272" t="s">
        <v>3793</v>
      </c>
      <c r="C405" s="275" t="s">
        <v>4922</v>
      </c>
      <c r="D405" s="296"/>
      <c r="E405" s="274"/>
      <c r="F405" s="303"/>
      <c r="G405" s="287"/>
      <c r="H405" s="288"/>
      <c r="I405" s="289"/>
      <c r="J405" s="290"/>
      <c r="K405" s="291"/>
      <c r="L405" s="289"/>
      <c r="M405" s="287"/>
      <c r="N405" s="288"/>
      <c r="O405" s="289"/>
      <c r="P405" s="290"/>
      <c r="Q405" s="291"/>
      <c r="R405" s="289"/>
      <c r="S405" s="287"/>
      <c r="T405" s="288"/>
      <c r="U405" s="289"/>
      <c r="V405" s="290"/>
      <c r="W405" s="291"/>
      <c r="X405" s="289"/>
      <c r="Y405" s="287"/>
      <c r="Z405" s="288"/>
      <c r="AA405" s="289"/>
      <c r="AB405" s="290"/>
      <c r="AC405" s="291"/>
      <c r="AD405" s="289"/>
      <c r="AE405" s="287"/>
      <c r="AF405" s="288"/>
      <c r="AG405" s="289"/>
      <c r="AH405" s="290"/>
      <c r="AI405" s="291"/>
      <c r="AJ405" s="289"/>
      <c r="AK405" s="287"/>
      <c r="AL405" s="288"/>
      <c r="AM405" s="289"/>
      <c r="AN405" s="290"/>
      <c r="AO405" s="291"/>
      <c r="AP405" s="289"/>
      <c r="AQ405" s="287"/>
      <c r="AR405" s="288"/>
      <c r="AS405" s="289"/>
      <c r="AT405" s="290"/>
      <c r="AU405" s="291"/>
      <c r="AV405" s="289"/>
      <c r="AW405" s="287"/>
      <c r="AX405" s="288"/>
      <c r="AY405" s="289"/>
      <c r="AZ405" s="290"/>
      <c r="BA405" s="291"/>
      <c r="BB405" s="289"/>
      <c r="BC405" s="287"/>
      <c r="BD405" s="288"/>
      <c r="BE405" s="289"/>
      <c r="BF405" s="290"/>
      <c r="BG405" s="291"/>
      <c r="BH405" s="289"/>
      <c r="BI405" s="287"/>
      <c r="BJ405" s="288"/>
      <c r="BK405" s="289"/>
      <c r="BL405" s="290"/>
      <c r="BM405" s="291"/>
      <c r="BN405" s="289"/>
      <c r="BO405" s="287"/>
      <c r="BP405" s="288"/>
      <c r="BQ405" s="289"/>
      <c r="BR405" s="290"/>
      <c r="BS405" s="291"/>
      <c r="BT405" s="289"/>
      <c r="BU405" s="287"/>
      <c r="BV405" s="288"/>
      <c r="BW405" s="289"/>
      <c r="BX405" s="290"/>
      <c r="BY405" s="291"/>
      <c r="BZ405" s="289"/>
      <c r="CA405" s="287"/>
      <c r="CB405" s="288"/>
      <c r="CC405" s="289"/>
      <c r="CD405" s="290"/>
      <c r="CE405" s="291"/>
      <c r="CF405" s="289"/>
      <c r="CG405" s="287"/>
      <c r="CH405" s="288"/>
      <c r="CI405" s="289"/>
      <c r="CJ405" s="290"/>
      <c r="CK405" s="291"/>
      <c r="CL405" s="289"/>
      <c r="CM405" s="287"/>
      <c r="CN405" s="288"/>
      <c r="CO405" s="289"/>
      <c r="CP405" s="290"/>
      <c r="CQ405" s="291"/>
      <c r="CR405" s="289"/>
      <c r="CS405" s="287"/>
      <c r="CT405" s="288"/>
      <c r="CU405" s="289"/>
      <c r="CV405" s="290"/>
      <c r="CW405" s="291"/>
      <c r="CX405" s="289"/>
      <c r="CY405" s="287"/>
      <c r="CZ405" s="288"/>
      <c r="DA405" s="289"/>
      <c r="DB405" s="290"/>
      <c r="DC405" s="291"/>
      <c r="DD405" s="289"/>
      <c r="DE405" s="287"/>
      <c r="DF405" s="288"/>
      <c r="DG405" s="289"/>
      <c r="DH405" s="290"/>
      <c r="DI405" s="291"/>
      <c r="DJ405" s="289"/>
      <c r="DK405" s="287"/>
      <c r="DL405" s="288"/>
      <c r="DM405" s="289"/>
      <c r="DN405" s="290"/>
      <c r="DO405" s="291"/>
      <c r="DP405" s="289"/>
      <c r="DQ405" s="287"/>
      <c r="DR405" s="288"/>
      <c r="DS405" s="289"/>
      <c r="DT405" s="290"/>
      <c r="DU405" s="291"/>
      <c r="DV405" s="289"/>
      <c r="DW405" s="287"/>
      <c r="DX405" s="288"/>
      <c r="DY405" s="289"/>
      <c r="DZ405" s="290"/>
      <c r="EA405" s="291"/>
      <c r="EB405" s="289"/>
      <c r="EC405" s="287"/>
      <c r="ED405" s="288"/>
      <c r="EE405" s="289"/>
      <c r="EF405" s="290"/>
      <c r="EG405" s="291"/>
      <c r="EH405" s="289"/>
      <c r="EI405" s="287"/>
      <c r="EJ405" s="288"/>
      <c r="EK405" s="289"/>
      <c r="EL405" s="290"/>
      <c r="EM405" s="291"/>
      <c r="EN405" s="289"/>
      <c r="EO405" s="287"/>
      <c r="EP405" s="288"/>
      <c r="EQ405" s="289"/>
      <c r="ER405" s="290"/>
      <c r="ES405" s="291"/>
      <c r="ET405" s="289"/>
      <c r="EU405" s="287"/>
      <c r="EV405" s="288"/>
      <c r="EW405" s="289"/>
      <c r="EX405" s="290"/>
      <c r="EY405" s="291"/>
      <c r="EZ405" s="289"/>
      <c r="FA405" s="287"/>
      <c r="FB405" s="288"/>
      <c r="FC405" s="289"/>
      <c r="FD405" s="290"/>
      <c r="FE405" s="291"/>
      <c r="FF405" s="289"/>
      <c r="FG405" s="287"/>
      <c r="FH405" s="288"/>
      <c r="FI405" s="289"/>
      <c r="FJ405" s="290"/>
      <c r="FK405" s="291"/>
      <c r="FL405" s="289"/>
      <c r="FM405" s="287"/>
      <c r="FN405" s="288"/>
      <c r="FO405" s="289"/>
      <c r="FP405" s="290"/>
      <c r="FQ405" s="291"/>
      <c r="FR405" s="289"/>
      <c r="FS405" s="287"/>
      <c r="FT405" s="288"/>
      <c r="FU405" s="289"/>
      <c r="FV405" s="290"/>
      <c r="FW405" s="291"/>
      <c r="FX405" s="289"/>
      <c r="FY405" s="287"/>
      <c r="FZ405" s="288"/>
      <c r="GA405" s="289"/>
      <c r="GB405" s="290"/>
      <c r="GC405" s="291"/>
      <c r="GD405" s="289"/>
      <c r="GE405" s="287"/>
      <c r="GF405" s="288"/>
      <c r="GG405" s="289"/>
      <c r="GH405" s="290"/>
      <c r="GI405" s="291"/>
      <c r="GJ405" s="289"/>
      <c r="GK405" s="287"/>
      <c r="GL405" s="288"/>
      <c r="GM405" s="289"/>
      <c r="GN405" s="290"/>
      <c r="GO405" s="291"/>
      <c r="GP405" s="289"/>
      <c r="GQ405" s="287"/>
      <c r="GR405" s="288"/>
      <c r="GS405" s="289"/>
      <c r="GT405" s="290"/>
      <c r="GU405" s="291"/>
      <c r="GV405" s="289"/>
      <c r="GW405" s="287"/>
      <c r="GX405" s="288"/>
      <c r="GY405" s="289"/>
      <c r="GZ405" s="290"/>
      <c r="HA405" s="291"/>
      <c r="HB405" s="289"/>
      <c r="HC405" s="287"/>
      <c r="HD405" s="288"/>
      <c r="HE405" s="289"/>
      <c r="HF405" s="290"/>
      <c r="HG405" s="291"/>
      <c r="HH405" s="289"/>
      <c r="HI405" s="287"/>
      <c r="HJ405" s="288"/>
      <c r="HK405" s="289"/>
      <c r="HL405" s="290"/>
      <c r="HM405" s="291"/>
      <c r="HN405" s="289"/>
      <c r="HO405" s="287"/>
      <c r="HP405" s="288"/>
      <c r="HQ405" s="289"/>
      <c r="HR405" s="290"/>
      <c r="HS405" s="291"/>
      <c r="HT405" s="289"/>
      <c r="HU405" s="287"/>
      <c r="HV405" s="288"/>
      <c r="HW405" s="289"/>
      <c r="HX405" s="290"/>
      <c r="HY405" s="291"/>
      <c r="HZ405" s="289"/>
      <c r="IA405" s="287"/>
      <c r="IB405" s="288"/>
      <c r="IC405" s="289"/>
      <c r="ID405" s="290"/>
      <c r="IE405" s="291"/>
      <c r="IF405" s="289"/>
      <c r="IG405" s="287"/>
      <c r="IH405" s="288"/>
      <c r="II405" s="289"/>
      <c r="IJ405" s="290"/>
      <c r="IK405" s="291"/>
      <c r="IL405" s="289"/>
      <c r="IM405" s="287"/>
      <c r="IN405" s="288"/>
      <c r="IO405" s="289"/>
      <c r="IP405" s="290"/>
      <c r="IQ405" s="291"/>
      <c r="IR405" s="289"/>
      <c r="IS405" s="287"/>
      <c r="IT405" s="288"/>
      <c r="IU405" s="289"/>
      <c r="IV405" s="290"/>
      <c r="IW405" s="291"/>
      <c r="IX405" s="289"/>
      <c r="IY405" s="287"/>
      <c r="IZ405" s="288"/>
      <c r="JA405" s="289"/>
      <c r="JB405" s="290"/>
      <c r="JC405" s="291"/>
      <c r="JD405" s="289"/>
      <c r="JE405" s="287"/>
      <c r="JF405" s="288"/>
      <c r="JG405" s="289"/>
      <c r="JH405" s="290"/>
      <c r="JI405" s="291"/>
      <c r="JJ405" s="289"/>
      <c r="JK405" s="287"/>
      <c r="JL405" s="288"/>
      <c r="JM405" s="289"/>
      <c r="JN405" s="290"/>
      <c r="JO405" s="291"/>
      <c r="JP405" s="289"/>
      <c r="JQ405" s="287"/>
      <c r="JR405" s="288"/>
      <c r="JS405" s="289"/>
      <c r="JT405" s="290"/>
      <c r="JU405" s="291"/>
      <c r="JV405" s="289"/>
      <c r="JW405" s="287"/>
      <c r="JX405" s="288"/>
      <c r="JY405" s="289"/>
      <c r="JZ405" s="290"/>
      <c r="KA405" s="291"/>
      <c r="KB405" s="289"/>
      <c r="KC405" s="287"/>
      <c r="KD405" s="288"/>
      <c r="KE405" s="289"/>
      <c r="KF405" s="290"/>
      <c r="KG405" s="291"/>
      <c r="KH405" s="289"/>
      <c r="KI405" s="287"/>
      <c r="KJ405" s="288"/>
      <c r="KK405" s="289"/>
      <c r="KL405" s="290"/>
      <c r="KM405" s="291"/>
      <c r="KN405" s="289"/>
      <c r="KO405" s="287"/>
      <c r="KP405" s="288"/>
      <c r="KQ405" s="289"/>
      <c r="KR405" s="290"/>
      <c r="KS405" s="291"/>
      <c r="KT405" s="289"/>
      <c r="KU405" s="287"/>
      <c r="KV405" s="288"/>
      <c r="KW405" s="289"/>
      <c r="KX405" s="290"/>
      <c r="KY405" s="291"/>
      <c r="KZ405" s="289"/>
      <c r="LA405" s="287"/>
      <c r="LB405" s="288"/>
      <c r="LC405" s="289"/>
      <c r="LD405" s="290"/>
      <c r="LE405" s="291"/>
      <c r="LF405" s="289"/>
      <c r="LG405" s="287"/>
      <c r="LH405" s="288"/>
      <c r="LI405" s="289"/>
      <c r="LJ405" s="290"/>
      <c r="LK405" s="291"/>
      <c r="LL405" s="289"/>
      <c r="LM405" s="287"/>
      <c r="LN405" s="288"/>
      <c r="LO405" s="289"/>
      <c r="LP405" s="290"/>
      <c r="LQ405" s="291"/>
      <c r="LR405" s="289"/>
      <c r="LS405" s="287"/>
      <c r="LT405" s="288"/>
      <c r="LU405" s="289"/>
      <c r="LV405" s="290"/>
      <c r="LW405" s="291"/>
      <c r="LX405" s="289"/>
      <c r="LY405" s="287"/>
      <c r="LZ405" s="288"/>
      <c r="MA405" s="289"/>
      <c r="MB405" s="290"/>
      <c r="MC405" s="291"/>
      <c r="MD405" s="289"/>
      <c r="ME405" s="287"/>
      <c r="MF405" s="288"/>
      <c r="MG405" s="289"/>
      <c r="MH405" s="290"/>
      <c r="MI405" s="291"/>
      <c r="MJ405" s="289"/>
      <c r="MK405" s="287"/>
      <c r="ML405" s="288"/>
      <c r="MM405" s="289"/>
      <c r="MN405" s="290"/>
      <c r="MO405" s="291"/>
      <c r="MP405" s="289"/>
      <c r="MQ405" s="287"/>
      <c r="MR405" s="288"/>
      <c r="MS405" s="289"/>
      <c r="MT405" s="290"/>
      <c r="MU405" s="291"/>
      <c r="MV405" s="289"/>
      <c r="MW405" s="287"/>
      <c r="MX405" s="288"/>
      <c r="MY405" s="289"/>
      <c r="MZ405" s="290"/>
      <c r="NA405" s="291"/>
      <c r="NB405" s="289"/>
      <c r="NC405" s="287"/>
      <c r="ND405" s="288"/>
      <c r="NE405" s="289"/>
      <c r="NF405" s="290"/>
      <c r="NG405" s="291"/>
      <c r="NH405" s="289"/>
      <c r="NI405" s="287"/>
      <c r="NJ405" s="288"/>
      <c r="NK405" s="289"/>
      <c r="NL405" s="290"/>
      <c r="NM405" s="291"/>
      <c r="NN405" s="289"/>
      <c r="NO405" s="287"/>
      <c r="NP405" s="288"/>
      <c r="NQ405" s="289"/>
      <c r="NR405" s="290"/>
      <c r="NS405" s="291"/>
      <c r="NT405" s="289"/>
      <c r="NU405" s="287"/>
      <c r="NV405" s="288"/>
      <c r="NW405" s="289"/>
      <c r="NX405" s="290"/>
      <c r="NY405" s="291"/>
      <c r="NZ405" s="289"/>
      <c r="OA405" s="287"/>
      <c r="OB405" s="288"/>
      <c r="OC405" s="289"/>
      <c r="OD405" s="290"/>
      <c r="OE405" s="291"/>
      <c r="OF405" s="289"/>
      <c r="OG405" s="287"/>
      <c r="OH405" s="288"/>
      <c r="OI405" s="289"/>
      <c r="OJ405" s="290"/>
      <c r="OK405" s="291"/>
      <c r="OL405" s="289"/>
      <c r="OM405" s="287"/>
      <c r="ON405" s="288"/>
      <c r="OO405" s="289"/>
      <c r="OP405" s="290"/>
      <c r="OQ405" s="291"/>
      <c r="OR405" s="289"/>
      <c r="OS405" s="287"/>
      <c r="OT405" s="288"/>
      <c r="OU405" s="289"/>
      <c r="OV405" s="290"/>
      <c r="OW405" s="291"/>
      <c r="OX405" s="289"/>
      <c r="OY405" s="287"/>
      <c r="OZ405" s="288"/>
      <c r="PA405" s="289"/>
      <c r="PB405" s="290"/>
      <c r="PC405" s="291"/>
      <c r="PD405" s="289"/>
      <c r="PE405" s="287"/>
      <c r="PF405" s="288"/>
      <c r="PG405" s="289"/>
      <c r="PH405" s="290"/>
      <c r="PI405" s="291"/>
      <c r="PJ405" s="289"/>
      <c r="PK405" s="287"/>
      <c r="PL405" s="288"/>
      <c r="PM405" s="289"/>
      <c r="PN405" s="290"/>
      <c r="PO405" s="291"/>
      <c r="PP405" s="289"/>
      <c r="PQ405" s="287"/>
      <c r="PR405" s="288"/>
      <c r="PS405" s="289"/>
      <c r="PT405" s="290"/>
      <c r="PU405" s="291"/>
      <c r="PV405" s="289"/>
      <c r="PW405" s="287"/>
      <c r="PX405" s="288"/>
      <c r="PY405" s="289"/>
      <c r="PZ405" s="290"/>
      <c r="QA405" s="291"/>
      <c r="QB405" s="289"/>
      <c r="QC405" s="287"/>
      <c r="QD405" s="288"/>
      <c r="QE405" s="289"/>
      <c r="QF405" s="290"/>
      <c r="QG405" s="291"/>
      <c r="QH405" s="289"/>
      <c r="QI405" s="287"/>
      <c r="QJ405" s="288"/>
      <c r="QK405" s="289"/>
      <c r="QL405" s="290"/>
      <c r="QM405" s="291"/>
      <c r="QN405" s="289"/>
      <c r="QO405" s="287"/>
      <c r="QP405" s="288"/>
      <c r="QQ405" s="289"/>
      <c r="QR405" s="290"/>
      <c r="QS405" s="291"/>
      <c r="QT405" s="289"/>
      <c r="QU405" s="287"/>
      <c r="QV405" s="288"/>
      <c r="QW405" s="289"/>
      <c r="QX405" s="290"/>
      <c r="QY405" s="291"/>
      <c r="QZ405" s="289"/>
      <c r="RA405" s="287"/>
      <c r="RB405" s="288"/>
      <c r="RC405" s="289"/>
      <c r="RD405" s="290"/>
      <c r="RE405" s="291"/>
      <c r="RF405" s="289"/>
      <c r="RG405" s="287"/>
      <c r="RH405" s="288"/>
      <c r="RI405" s="289"/>
      <c r="RJ405" s="290"/>
      <c r="RK405" s="291"/>
      <c r="RL405" s="289"/>
      <c r="RM405" s="287"/>
      <c r="RN405" s="288"/>
      <c r="RO405" s="289"/>
      <c r="RP405" s="290"/>
      <c r="RQ405" s="291"/>
      <c r="RR405" s="289"/>
      <c r="RS405" s="287"/>
      <c r="RT405" s="288"/>
      <c r="RU405" s="289"/>
      <c r="RV405" s="290"/>
      <c r="RW405" s="291"/>
      <c r="RX405" s="289"/>
      <c r="RY405" s="287"/>
      <c r="RZ405" s="288"/>
      <c r="SA405" s="289"/>
      <c r="SB405" s="290"/>
      <c r="SC405" s="291"/>
      <c r="SD405" s="289"/>
      <c r="SE405" s="287"/>
      <c r="SF405" s="288"/>
      <c r="SG405" s="289"/>
      <c r="SH405" s="290"/>
      <c r="SI405" s="291"/>
      <c r="SJ405" s="289"/>
      <c r="SK405" s="287"/>
      <c r="SL405" s="288"/>
      <c r="SM405" s="289"/>
      <c r="SN405" s="290"/>
      <c r="SO405" s="291"/>
      <c r="SP405" s="289"/>
      <c r="SQ405" s="287"/>
      <c r="SR405" s="288"/>
      <c r="SS405" s="289"/>
      <c r="ST405" s="290"/>
      <c r="SU405" s="291"/>
      <c r="SV405" s="289"/>
      <c r="SW405" s="287"/>
      <c r="SX405" s="288"/>
      <c r="SY405" s="289"/>
      <c r="SZ405" s="290"/>
      <c r="TA405" s="291"/>
      <c r="TB405" s="289"/>
      <c r="TC405" s="287"/>
      <c r="TD405" s="288"/>
      <c r="TE405" s="289"/>
      <c r="TF405" s="290"/>
      <c r="TG405" s="291"/>
      <c r="TH405" s="289"/>
      <c r="TI405" s="287"/>
      <c r="TJ405" s="288"/>
      <c r="TK405" s="289"/>
      <c r="TL405" s="290"/>
      <c r="TM405" s="291"/>
      <c r="TN405" s="289"/>
      <c r="TO405" s="287"/>
      <c r="TP405" s="288"/>
      <c r="TQ405" s="289"/>
      <c r="TR405" s="290"/>
      <c r="TS405" s="291"/>
      <c r="TT405" s="289"/>
      <c r="TU405" s="287"/>
      <c r="TV405" s="288"/>
      <c r="TW405" s="289"/>
      <c r="TX405" s="290"/>
      <c r="TY405" s="291"/>
      <c r="TZ405" s="289"/>
      <c r="UA405" s="287"/>
      <c r="UB405" s="288"/>
      <c r="UC405" s="289"/>
      <c r="UD405" s="290"/>
      <c r="UE405" s="291"/>
      <c r="UF405" s="289"/>
      <c r="UG405" s="287"/>
      <c r="UH405" s="288"/>
      <c r="UI405" s="289"/>
      <c r="UJ405" s="290"/>
      <c r="UK405" s="291"/>
      <c r="UL405" s="289"/>
      <c r="UM405" s="287"/>
      <c r="UN405" s="288"/>
      <c r="UO405" s="289"/>
      <c r="UP405" s="290"/>
      <c r="UQ405" s="291"/>
      <c r="UR405" s="289"/>
      <c r="US405" s="287"/>
      <c r="UT405" s="288"/>
      <c r="UU405" s="289"/>
      <c r="UV405" s="290"/>
      <c r="UW405" s="291"/>
      <c r="UX405" s="289"/>
      <c r="UY405" s="287"/>
      <c r="UZ405" s="288"/>
      <c r="VA405" s="289"/>
      <c r="VB405" s="290"/>
      <c r="VC405" s="291"/>
      <c r="VD405" s="289"/>
      <c r="VE405" s="287"/>
      <c r="VF405" s="288"/>
      <c r="VG405" s="289"/>
      <c r="VH405" s="290"/>
      <c r="VI405" s="291"/>
      <c r="VJ405" s="289"/>
      <c r="VK405" s="287"/>
      <c r="VL405" s="288"/>
      <c r="VM405" s="289"/>
      <c r="VN405" s="290"/>
      <c r="VO405" s="291"/>
      <c r="VP405" s="289"/>
      <c r="VQ405" s="287"/>
      <c r="VR405" s="288"/>
      <c r="VS405" s="289"/>
      <c r="VT405" s="290"/>
      <c r="VU405" s="291"/>
      <c r="VV405" s="289"/>
      <c r="VW405" s="287"/>
      <c r="VX405" s="288"/>
      <c r="VY405" s="289"/>
      <c r="VZ405" s="290"/>
      <c r="WA405" s="291"/>
      <c r="WB405" s="289"/>
      <c r="WC405" s="287"/>
      <c r="WD405" s="288"/>
      <c r="WE405" s="289"/>
      <c r="WF405" s="290"/>
      <c r="WG405" s="291"/>
      <c r="WH405" s="289"/>
      <c r="WI405" s="287"/>
      <c r="WJ405" s="288"/>
      <c r="WK405" s="289"/>
      <c r="WL405" s="290"/>
      <c r="WM405" s="291"/>
      <c r="WN405" s="289"/>
      <c r="WO405" s="287"/>
      <c r="WP405" s="288"/>
      <c r="WQ405" s="289"/>
      <c r="WR405" s="290"/>
      <c r="WS405" s="291"/>
      <c r="WT405" s="289"/>
      <c r="WU405" s="287"/>
      <c r="WV405" s="288"/>
      <c r="WW405" s="289"/>
      <c r="WX405" s="290"/>
      <c r="WY405" s="291"/>
      <c r="WZ405" s="289"/>
      <c r="XA405" s="287"/>
      <c r="XB405" s="288"/>
      <c r="XC405" s="289"/>
      <c r="XD405" s="290"/>
      <c r="XE405" s="291"/>
      <c r="XF405" s="289"/>
      <c r="XG405" s="287"/>
      <c r="XH405" s="288"/>
      <c r="XI405" s="289"/>
      <c r="XJ405" s="290"/>
      <c r="XK405" s="291"/>
      <c r="XL405" s="289"/>
      <c r="XM405" s="287"/>
      <c r="XN405" s="288"/>
      <c r="XO405" s="289"/>
      <c r="XP405" s="290"/>
      <c r="XQ405" s="291"/>
      <c r="XR405" s="289"/>
      <c r="XS405" s="287"/>
      <c r="XT405" s="288"/>
      <c r="XU405" s="289"/>
      <c r="XV405" s="290"/>
      <c r="XW405" s="291"/>
      <c r="XX405" s="289"/>
      <c r="XY405" s="287"/>
      <c r="XZ405" s="288"/>
      <c r="YA405" s="289"/>
      <c r="YB405" s="290"/>
      <c r="YC405" s="291"/>
      <c r="YD405" s="289"/>
      <c r="YE405" s="287"/>
      <c r="YF405" s="288"/>
      <c r="YG405" s="289"/>
      <c r="YH405" s="290"/>
      <c r="YI405" s="291"/>
      <c r="YJ405" s="289"/>
      <c r="YK405" s="287"/>
      <c r="YL405" s="288"/>
      <c r="YM405" s="289"/>
      <c r="YN405" s="290"/>
      <c r="YO405" s="291"/>
      <c r="YP405" s="289"/>
      <c r="YQ405" s="287"/>
      <c r="YR405" s="288"/>
      <c r="YS405" s="289"/>
      <c r="YT405" s="290"/>
      <c r="YU405" s="291"/>
      <c r="YV405" s="289"/>
      <c r="YW405" s="287"/>
      <c r="YX405" s="288"/>
      <c r="YY405" s="289"/>
      <c r="YZ405" s="290"/>
      <c r="ZA405" s="291"/>
      <c r="ZB405" s="289"/>
      <c r="ZC405" s="287"/>
      <c r="ZD405" s="288"/>
      <c r="ZE405" s="289"/>
      <c r="ZF405" s="290"/>
      <c r="ZG405" s="291"/>
      <c r="ZH405" s="289"/>
      <c r="ZI405" s="287"/>
      <c r="ZJ405" s="288"/>
      <c r="ZK405" s="289"/>
      <c r="ZL405" s="290"/>
      <c r="ZM405" s="291"/>
      <c r="ZN405" s="289"/>
      <c r="ZO405" s="287"/>
      <c r="ZP405" s="288"/>
      <c r="ZQ405" s="289"/>
      <c r="ZR405" s="290"/>
      <c r="ZS405" s="291"/>
      <c r="ZT405" s="289"/>
      <c r="ZU405" s="287"/>
      <c r="ZV405" s="288"/>
      <c r="ZW405" s="289"/>
      <c r="ZX405" s="290"/>
      <c r="ZY405" s="291"/>
      <c r="ZZ405" s="289"/>
      <c r="AAA405" s="287"/>
      <c r="AAB405" s="288"/>
      <c r="AAC405" s="289"/>
      <c r="AAD405" s="290"/>
      <c r="AAE405" s="291"/>
      <c r="AAF405" s="289"/>
      <c r="AAG405" s="287"/>
      <c r="AAH405" s="288"/>
      <c r="AAI405" s="289"/>
      <c r="AAJ405" s="290"/>
      <c r="AAK405" s="291"/>
      <c r="AAL405" s="289"/>
      <c r="AAM405" s="287"/>
      <c r="AAN405" s="288"/>
      <c r="AAO405" s="289"/>
      <c r="AAP405" s="290"/>
      <c r="AAQ405" s="291"/>
      <c r="AAR405" s="289"/>
      <c r="AAS405" s="287"/>
      <c r="AAT405" s="288"/>
      <c r="AAU405" s="289"/>
      <c r="AAV405" s="290"/>
      <c r="AAW405" s="291"/>
      <c r="AAX405" s="289"/>
      <c r="AAY405" s="287"/>
      <c r="AAZ405" s="288"/>
      <c r="ABA405" s="289"/>
      <c r="ABB405" s="290"/>
      <c r="ABC405" s="291"/>
      <c r="ABD405" s="289"/>
      <c r="ABE405" s="287"/>
      <c r="ABF405" s="288"/>
      <c r="ABG405" s="289"/>
      <c r="ABH405" s="290"/>
      <c r="ABI405" s="291"/>
      <c r="ABJ405" s="289"/>
      <c r="ABK405" s="287"/>
      <c r="ABL405" s="288"/>
      <c r="ABM405" s="289"/>
      <c r="ABN405" s="290"/>
      <c r="ABO405" s="291"/>
      <c r="ABP405" s="289"/>
      <c r="ABQ405" s="287"/>
      <c r="ABR405" s="288"/>
      <c r="ABS405" s="289"/>
      <c r="ABT405" s="290"/>
      <c r="ABU405" s="291"/>
      <c r="ABV405" s="289"/>
      <c r="ABW405" s="287"/>
      <c r="ABX405" s="288"/>
      <c r="ABY405" s="289"/>
      <c r="ABZ405" s="290"/>
      <c r="ACA405" s="291"/>
      <c r="ACB405" s="289"/>
      <c r="ACC405" s="287"/>
      <c r="ACD405" s="288"/>
      <c r="ACE405" s="289"/>
      <c r="ACF405" s="290"/>
      <c r="ACG405" s="291"/>
      <c r="ACH405" s="289"/>
      <c r="ACI405" s="287"/>
      <c r="ACJ405" s="288"/>
      <c r="ACK405" s="289"/>
      <c r="ACL405" s="290"/>
      <c r="ACM405" s="291"/>
      <c r="ACN405" s="289"/>
      <c r="ACO405" s="287"/>
      <c r="ACP405" s="288"/>
      <c r="ACQ405" s="289"/>
      <c r="ACR405" s="290"/>
      <c r="ACS405" s="291"/>
      <c r="ACT405" s="289"/>
      <c r="ACU405" s="287"/>
      <c r="ACV405" s="288"/>
      <c r="ACW405" s="289"/>
      <c r="ACX405" s="290"/>
      <c r="ACY405" s="291"/>
      <c r="ACZ405" s="289"/>
      <c r="ADA405" s="287"/>
      <c r="ADB405" s="288"/>
      <c r="ADC405" s="289"/>
      <c r="ADD405" s="290"/>
      <c r="ADE405" s="291"/>
      <c r="ADF405" s="289"/>
      <c r="ADG405" s="287"/>
      <c r="ADH405" s="288"/>
      <c r="ADI405" s="289"/>
      <c r="ADJ405" s="290"/>
      <c r="ADK405" s="291"/>
      <c r="ADL405" s="289"/>
      <c r="ADM405" s="287"/>
      <c r="ADN405" s="288"/>
      <c r="ADO405" s="289"/>
      <c r="ADP405" s="290"/>
      <c r="ADQ405" s="291"/>
      <c r="ADR405" s="289"/>
      <c r="ADS405" s="287"/>
      <c r="ADT405" s="288"/>
      <c r="ADU405" s="289"/>
      <c r="ADV405" s="290"/>
      <c r="ADW405" s="291"/>
      <c r="ADX405" s="289"/>
      <c r="ADY405" s="287"/>
      <c r="ADZ405" s="288"/>
      <c r="AEA405" s="289"/>
      <c r="AEB405" s="290"/>
      <c r="AEC405" s="291"/>
      <c r="AED405" s="289"/>
      <c r="AEE405" s="287"/>
      <c r="AEF405" s="288"/>
      <c r="AEG405" s="289"/>
      <c r="AEH405" s="290"/>
      <c r="AEI405" s="291"/>
      <c r="AEJ405" s="289"/>
      <c r="AEK405" s="287"/>
      <c r="AEL405" s="288"/>
      <c r="AEM405" s="289"/>
      <c r="AEN405" s="290"/>
      <c r="AEO405" s="291"/>
      <c r="AEP405" s="289"/>
      <c r="AEQ405" s="287"/>
      <c r="AER405" s="288"/>
      <c r="AES405" s="289"/>
      <c r="AET405" s="290"/>
      <c r="AEU405" s="291"/>
      <c r="AEV405" s="289"/>
      <c r="AEW405" s="287"/>
      <c r="AEX405" s="288"/>
      <c r="AEY405" s="289"/>
      <c r="AEZ405" s="290"/>
      <c r="AFA405" s="291"/>
      <c r="AFB405" s="289"/>
      <c r="AFC405" s="287"/>
      <c r="AFD405" s="288"/>
      <c r="AFE405" s="289"/>
      <c r="AFF405" s="290"/>
      <c r="AFG405" s="291"/>
      <c r="AFH405" s="289"/>
      <c r="AFI405" s="287"/>
      <c r="AFJ405" s="288"/>
      <c r="AFK405" s="289"/>
      <c r="AFL405" s="290"/>
      <c r="AFM405" s="291"/>
      <c r="AFN405" s="289"/>
      <c r="AFO405" s="287"/>
      <c r="AFP405" s="288"/>
      <c r="AFQ405" s="289"/>
      <c r="AFR405" s="290"/>
      <c r="AFS405" s="291"/>
      <c r="AFT405" s="289"/>
      <c r="AFU405" s="287"/>
      <c r="AFV405" s="288"/>
      <c r="AFW405" s="289"/>
      <c r="AFX405" s="290"/>
      <c r="AFY405" s="291"/>
      <c r="AFZ405" s="289"/>
      <c r="AGA405" s="287"/>
      <c r="AGB405" s="288"/>
      <c r="AGC405" s="289"/>
      <c r="AGD405" s="290"/>
      <c r="AGE405" s="291"/>
      <c r="AGF405" s="289"/>
      <c r="AGG405" s="287"/>
      <c r="AGH405" s="288"/>
      <c r="AGI405" s="289"/>
      <c r="AGJ405" s="290"/>
      <c r="AGK405" s="291"/>
      <c r="AGL405" s="289"/>
      <c r="AGM405" s="287"/>
      <c r="AGN405" s="288"/>
      <c r="AGO405" s="289"/>
      <c r="AGP405" s="290"/>
      <c r="AGQ405" s="291"/>
      <c r="AGR405" s="289"/>
      <c r="AGS405" s="287"/>
      <c r="AGT405" s="288"/>
      <c r="AGU405" s="289"/>
      <c r="AGV405" s="290"/>
      <c r="AGW405" s="291"/>
      <c r="AGX405" s="289"/>
      <c r="AGY405" s="287"/>
      <c r="AGZ405" s="288"/>
      <c r="AHA405" s="289"/>
      <c r="AHB405" s="290"/>
      <c r="AHC405" s="291"/>
      <c r="AHD405" s="289"/>
      <c r="AHE405" s="287"/>
      <c r="AHF405" s="288"/>
      <c r="AHG405" s="289"/>
      <c r="AHH405" s="290"/>
      <c r="AHI405" s="291"/>
      <c r="AHJ405" s="289"/>
      <c r="AHK405" s="287"/>
      <c r="AHL405" s="288"/>
      <c r="AHM405" s="289"/>
      <c r="AHN405" s="290"/>
      <c r="AHO405" s="291"/>
      <c r="AHP405" s="289"/>
      <c r="AHQ405" s="287"/>
      <c r="AHR405" s="288"/>
      <c r="AHS405" s="289"/>
      <c r="AHT405" s="290"/>
      <c r="AHU405" s="291"/>
      <c r="AHV405" s="289"/>
      <c r="AHW405" s="287"/>
      <c r="AHX405" s="288"/>
      <c r="AHY405" s="289"/>
      <c r="AHZ405" s="290"/>
      <c r="AIA405" s="291"/>
      <c r="AIB405" s="289"/>
      <c r="AIC405" s="287"/>
      <c r="AID405" s="288"/>
      <c r="AIE405" s="289"/>
      <c r="AIF405" s="290"/>
      <c r="AIG405" s="291"/>
      <c r="AIH405" s="289"/>
      <c r="AII405" s="287"/>
      <c r="AIJ405" s="288"/>
      <c r="AIK405" s="289"/>
      <c r="AIL405" s="290"/>
      <c r="AIM405" s="291"/>
      <c r="AIN405" s="289"/>
      <c r="AIO405" s="287"/>
      <c r="AIP405" s="288"/>
      <c r="AIQ405" s="289"/>
      <c r="AIR405" s="290"/>
      <c r="AIS405" s="291"/>
      <c r="AIT405" s="289"/>
      <c r="AIU405" s="287"/>
      <c r="AIV405" s="288"/>
      <c r="AIW405" s="289"/>
      <c r="AIX405" s="290"/>
      <c r="AIY405" s="291"/>
      <c r="AIZ405" s="289"/>
      <c r="AJA405" s="287"/>
      <c r="AJB405" s="288"/>
      <c r="AJC405" s="289"/>
      <c r="AJD405" s="290"/>
      <c r="AJE405" s="291"/>
      <c r="AJF405" s="289"/>
      <c r="AJG405" s="287"/>
      <c r="AJH405" s="288"/>
      <c r="AJI405" s="289"/>
      <c r="AJJ405" s="290"/>
      <c r="AJK405" s="291"/>
      <c r="AJL405" s="289"/>
      <c r="AJM405" s="287"/>
      <c r="AJN405" s="288"/>
      <c r="AJO405" s="289"/>
      <c r="AJP405" s="290"/>
      <c r="AJQ405" s="291"/>
      <c r="AJR405" s="289"/>
      <c r="AJS405" s="287"/>
      <c r="AJT405" s="288"/>
      <c r="AJU405" s="289"/>
      <c r="AJV405" s="290"/>
      <c r="AJW405" s="291"/>
      <c r="AJX405" s="289"/>
      <c r="AJY405" s="287"/>
      <c r="AJZ405" s="288"/>
      <c r="AKA405" s="289"/>
      <c r="AKB405" s="290"/>
      <c r="AKC405" s="291"/>
      <c r="AKD405" s="289"/>
      <c r="AKE405" s="287"/>
      <c r="AKF405" s="288"/>
      <c r="AKG405" s="289"/>
      <c r="AKH405" s="290"/>
      <c r="AKI405" s="291"/>
      <c r="AKJ405" s="289"/>
      <c r="AKK405" s="287"/>
      <c r="AKL405" s="288"/>
      <c r="AKM405" s="289"/>
      <c r="AKN405" s="290"/>
      <c r="AKO405" s="291"/>
      <c r="AKP405" s="289"/>
      <c r="AKQ405" s="287"/>
      <c r="AKR405" s="288"/>
      <c r="AKS405" s="289"/>
      <c r="AKT405" s="290"/>
      <c r="AKU405" s="291"/>
      <c r="AKV405" s="289"/>
      <c r="AKW405" s="287"/>
      <c r="AKX405" s="288"/>
      <c r="AKY405" s="289"/>
      <c r="AKZ405" s="290"/>
      <c r="ALA405" s="291"/>
      <c r="ALB405" s="289"/>
      <c r="ALC405" s="287"/>
      <c r="ALD405" s="288"/>
      <c r="ALE405" s="289"/>
      <c r="ALF405" s="290"/>
      <c r="ALG405" s="291"/>
      <c r="ALH405" s="289"/>
      <c r="ALI405" s="287"/>
      <c r="ALJ405" s="288"/>
      <c r="ALK405" s="289"/>
      <c r="ALL405" s="290"/>
      <c r="ALM405" s="291"/>
      <c r="ALN405" s="289"/>
      <c r="ALO405" s="287"/>
      <c r="ALP405" s="288"/>
      <c r="ALQ405" s="289"/>
      <c r="ALR405" s="290"/>
      <c r="ALS405" s="291"/>
      <c r="ALT405" s="289"/>
      <c r="ALU405" s="287"/>
      <c r="ALV405" s="288"/>
      <c r="ALW405" s="289"/>
      <c r="ALX405" s="290"/>
      <c r="ALY405" s="291"/>
      <c r="ALZ405" s="289"/>
      <c r="AMA405" s="287"/>
      <c r="AMB405" s="288"/>
      <c r="AMC405" s="289"/>
      <c r="AMD405" s="290"/>
      <c r="AME405" s="291"/>
      <c r="AMF405" s="289"/>
      <c r="AMG405" s="287"/>
      <c r="AMH405" s="288"/>
      <c r="AMI405" s="289"/>
      <c r="AMJ405" s="290"/>
      <c r="AMK405" s="291"/>
      <c r="AML405" s="289"/>
      <c r="AMM405" s="287"/>
      <c r="AMN405" s="288"/>
      <c r="AMO405" s="289"/>
      <c r="AMP405" s="290"/>
      <c r="AMQ405" s="291"/>
      <c r="AMR405" s="289"/>
      <c r="AMS405" s="287"/>
      <c r="AMT405" s="288"/>
      <c r="AMU405" s="289"/>
      <c r="AMV405" s="290"/>
      <c r="AMW405" s="291"/>
      <c r="AMX405" s="289"/>
      <c r="AMY405" s="287"/>
      <c r="AMZ405" s="288"/>
      <c r="ANA405" s="289"/>
      <c r="ANB405" s="290"/>
      <c r="ANC405" s="291"/>
      <c r="AND405" s="289"/>
      <c r="ANE405" s="287"/>
      <c r="ANF405" s="288"/>
      <c r="ANG405" s="289"/>
      <c r="ANH405" s="290"/>
      <c r="ANI405" s="291"/>
      <c r="ANJ405" s="289"/>
      <c r="ANK405" s="287"/>
      <c r="ANL405" s="288"/>
      <c r="ANM405" s="289"/>
      <c r="ANN405" s="290"/>
      <c r="ANO405" s="291"/>
      <c r="ANP405" s="289"/>
      <c r="ANQ405" s="287"/>
      <c r="ANR405" s="288"/>
      <c r="ANS405" s="289"/>
      <c r="ANT405" s="290"/>
      <c r="ANU405" s="291"/>
      <c r="ANV405" s="289"/>
      <c r="ANW405" s="287"/>
      <c r="ANX405" s="288"/>
      <c r="ANY405" s="289"/>
      <c r="ANZ405" s="290"/>
      <c r="AOA405" s="291"/>
      <c r="AOB405" s="289"/>
      <c r="AOC405" s="287"/>
      <c r="AOD405" s="288"/>
      <c r="AOE405" s="289"/>
      <c r="AOF405" s="290"/>
      <c r="AOG405" s="291"/>
      <c r="AOH405" s="289"/>
      <c r="AOI405" s="287"/>
      <c r="AOJ405" s="288"/>
      <c r="AOK405" s="289"/>
      <c r="AOL405" s="290"/>
      <c r="AOM405" s="291"/>
      <c r="AON405" s="289"/>
      <c r="AOO405" s="287"/>
      <c r="AOP405" s="288"/>
      <c r="AOQ405" s="289"/>
      <c r="AOR405" s="290"/>
      <c r="AOS405" s="291"/>
      <c r="AOT405" s="289"/>
      <c r="AOU405" s="287"/>
      <c r="AOV405" s="288"/>
      <c r="AOW405" s="289"/>
      <c r="AOX405" s="290"/>
      <c r="AOY405" s="291"/>
      <c r="AOZ405" s="289"/>
      <c r="APA405" s="287"/>
      <c r="APB405" s="288"/>
      <c r="APC405" s="289"/>
      <c r="APD405" s="290"/>
      <c r="APE405" s="291"/>
      <c r="APF405" s="289"/>
      <c r="APG405" s="287"/>
      <c r="APH405" s="288"/>
      <c r="API405" s="289"/>
      <c r="APJ405" s="290"/>
      <c r="APK405" s="291"/>
      <c r="APL405" s="289"/>
      <c r="APM405" s="287"/>
      <c r="APN405" s="288"/>
      <c r="APO405" s="289"/>
      <c r="APP405" s="290"/>
      <c r="APQ405" s="291"/>
      <c r="APR405" s="289"/>
      <c r="APS405" s="287"/>
      <c r="APT405" s="288"/>
      <c r="APU405" s="289"/>
      <c r="APV405" s="290"/>
      <c r="APW405" s="291"/>
      <c r="APX405" s="289"/>
      <c r="APY405" s="287"/>
      <c r="APZ405" s="288"/>
      <c r="AQA405" s="289"/>
      <c r="AQB405" s="290"/>
      <c r="AQC405" s="291"/>
      <c r="AQD405" s="289"/>
      <c r="AQE405" s="287"/>
      <c r="AQF405" s="288"/>
      <c r="AQG405" s="289"/>
      <c r="AQH405" s="290"/>
      <c r="AQI405" s="291"/>
      <c r="AQJ405" s="289"/>
      <c r="AQK405" s="287"/>
      <c r="AQL405" s="288"/>
      <c r="AQM405" s="289"/>
      <c r="AQN405" s="290"/>
      <c r="AQO405" s="291"/>
      <c r="AQP405" s="289"/>
      <c r="AQQ405" s="287"/>
      <c r="AQR405" s="288"/>
      <c r="AQS405" s="289"/>
      <c r="AQT405" s="290"/>
      <c r="AQU405" s="291"/>
      <c r="AQV405" s="289"/>
      <c r="AQW405" s="287"/>
      <c r="AQX405" s="288"/>
      <c r="AQY405" s="289"/>
      <c r="AQZ405" s="290"/>
      <c r="ARA405" s="291"/>
      <c r="ARB405" s="289"/>
      <c r="ARC405" s="287"/>
      <c r="ARD405" s="288"/>
      <c r="ARE405" s="289"/>
      <c r="ARF405" s="290"/>
      <c r="ARG405" s="291"/>
      <c r="ARH405" s="289"/>
      <c r="ARI405" s="287"/>
      <c r="ARJ405" s="288"/>
      <c r="ARK405" s="289"/>
      <c r="ARL405" s="290"/>
      <c r="ARM405" s="291"/>
      <c r="ARN405" s="289"/>
      <c r="ARO405" s="287"/>
      <c r="ARP405" s="288"/>
      <c r="ARQ405" s="289"/>
      <c r="ARR405" s="290"/>
      <c r="ARS405" s="291"/>
      <c r="ART405" s="289"/>
      <c r="ARU405" s="287"/>
      <c r="ARV405" s="288"/>
      <c r="ARW405" s="289"/>
      <c r="ARX405" s="290"/>
      <c r="ARY405" s="291"/>
      <c r="ARZ405" s="289"/>
      <c r="ASA405" s="287"/>
      <c r="ASB405" s="288"/>
      <c r="ASC405" s="289"/>
      <c r="ASD405" s="290"/>
      <c r="ASE405" s="291"/>
      <c r="ASF405" s="289"/>
      <c r="ASG405" s="287"/>
      <c r="ASH405" s="288"/>
      <c r="ASI405" s="289"/>
      <c r="ASJ405" s="290"/>
      <c r="ASK405" s="291"/>
      <c r="ASL405" s="289"/>
      <c r="ASM405" s="287"/>
      <c r="ASN405" s="288"/>
      <c r="ASO405" s="289"/>
      <c r="ASP405" s="290"/>
      <c r="ASQ405" s="291"/>
      <c r="ASR405" s="289"/>
      <c r="ASS405" s="287"/>
      <c r="AST405" s="288"/>
      <c r="ASU405" s="289"/>
      <c r="ASV405" s="290"/>
      <c r="ASW405" s="291"/>
      <c r="ASX405" s="289"/>
      <c r="ASY405" s="287"/>
      <c r="ASZ405" s="288"/>
      <c r="ATA405" s="289"/>
      <c r="ATB405" s="290"/>
      <c r="ATC405" s="291"/>
      <c r="ATD405" s="289"/>
      <c r="ATE405" s="287"/>
      <c r="ATF405" s="288"/>
      <c r="ATG405" s="289"/>
      <c r="ATH405" s="290"/>
      <c r="ATI405" s="291"/>
      <c r="ATJ405" s="289"/>
      <c r="ATK405" s="287"/>
      <c r="ATL405" s="288"/>
      <c r="ATM405" s="289"/>
      <c r="ATN405" s="290"/>
      <c r="ATO405" s="291"/>
      <c r="ATP405" s="289"/>
      <c r="ATQ405" s="287"/>
      <c r="ATR405" s="288"/>
      <c r="ATS405" s="289"/>
      <c r="ATT405" s="290"/>
      <c r="ATU405" s="291"/>
      <c r="ATV405" s="289"/>
      <c r="ATW405" s="287"/>
      <c r="ATX405" s="288"/>
      <c r="ATY405" s="289"/>
      <c r="ATZ405" s="290"/>
      <c r="AUA405" s="291"/>
      <c r="AUB405" s="289"/>
      <c r="AUC405" s="287"/>
      <c r="AUD405" s="288"/>
      <c r="AUE405" s="289"/>
      <c r="AUF405" s="290"/>
      <c r="AUG405" s="291"/>
      <c r="AUH405" s="289"/>
      <c r="AUI405" s="287"/>
      <c r="AUJ405" s="288"/>
      <c r="AUK405" s="289"/>
      <c r="AUL405" s="290"/>
      <c r="AUM405" s="291"/>
      <c r="AUN405" s="289"/>
      <c r="AUO405" s="287"/>
      <c r="AUP405" s="288"/>
      <c r="AUQ405" s="289"/>
      <c r="AUR405" s="290"/>
      <c r="AUS405" s="291"/>
      <c r="AUT405" s="289"/>
      <c r="AUU405" s="287"/>
      <c r="AUV405" s="288"/>
      <c r="AUW405" s="289"/>
      <c r="AUX405" s="290"/>
      <c r="AUY405" s="291"/>
      <c r="AUZ405" s="289"/>
      <c r="AVA405" s="287"/>
      <c r="AVB405" s="288"/>
      <c r="AVC405" s="289"/>
      <c r="AVD405" s="290"/>
      <c r="AVE405" s="291"/>
      <c r="AVF405" s="289"/>
      <c r="AVG405" s="287"/>
      <c r="AVH405" s="288"/>
      <c r="AVI405" s="289"/>
      <c r="AVJ405" s="290"/>
      <c r="AVK405" s="291"/>
      <c r="AVL405" s="289"/>
      <c r="AVM405" s="287"/>
      <c r="AVN405" s="288"/>
      <c r="AVO405" s="289"/>
      <c r="AVP405" s="290"/>
      <c r="AVQ405" s="291"/>
      <c r="AVR405" s="289"/>
      <c r="AVS405" s="287"/>
      <c r="AVT405" s="288"/>
      <c r="AVU405" s="289"/>
      <c r="AVV405" s="290"/>
      <c r="AVW405" s="291"/>
      <c r="AVX405" s="289"/>
      <c r="AVY405" s="287"/>
      <c r="AVZ405" s="288"/>
      <c r="AWA405" s="289"/>
      <c r="AWB405" s="290"/>
      <c r="AWC405" s="291"/>
      <c r="AWD405" s="289"/>
      <c r="AWE405" s="287"/>
      <c r="AWF405" s="288"/>
      <c r="AWG405" s="289"/>
      <c r="AWH405" s="290"/>
      <c r="AWI405" s="291"/>
      <c r="AWJ405" s="289"/>
      <c r="AWK405" s="287"/>
      <c r="AWL405" s="288"/>
      <c r="AWM405" s="289"/>
      <c r="AWN405" s="290"/>
      <c r="AWO405" s="291"/>
      <c r="AWP405" s="289"/>
      <c r="AWQ405" s="287"/>
      <c r="AWR405" s="288"/>
      <c r="AWS405" s="289"/>
      <c r="AWT405" s="290"/>
      <c r="AWU405" s="291"/>
      <c r="AWV405" s="289"/>
      <c r="AWW405" s="287"/>
      <c r="AWX405" s="288"/>
      <c r="AWY405" s="289"/>
      <c r="AWZ405" s="290"/>
      <c r="AXA405" s="291"/>
      <c r="AXB405" s="289"/>
      <c r="AXC405" s="287"/>
      <c r="AXD405" s="288"/>
      <c r="AXE405" s="289"/>
      <c r="AXF405" s="290"/>
      <c r="AXG405" s="291"/>
      <c r="AXH405" s="289"/>
      <c r="AXI405" s="287"/>
      <c r="AXJ405" s="288"/>
      <c r="AXK405" s="289"/>
      <c r="AXL405" s="290"/>
      <c r="AXM405" s="291"/>
      <c r="AXN405" s="289"/>
      <c r="AXO405" s="287"/>
      <c r="AXP405" s="288"/>
      <c r="AXQ405" s="289"/>
      <c r="AXR405" s="290"/>
      <c r="AXS405" s="291"/>
      <c r="AXT405" s="289"/>
      <c r="AXU405" s="287"/>
      <c r="AXV405" s="288"/>
      <c r="AXW405" s="289"/>
      <c r="AXX405" s="290"/>
      <c r="AXY405" s="291"/>
      <c r="AXZ405" s="289"/>
      <c r="AYA405" s="287"/>
      <c r="AYB405" s="288"/>
      <c r="AYC405" s="289"/>
      <c r="AYD405" s="290"/>
      <c r="AYE405" s="291"/>
      <c r="AYF405" s="289"/>
      <c r="AYG405" s="287"/>
      <c r="AYH405" s="288"/>
      <c r="AYI405" s="289"/>
      <c r="AYJ405" s="290"/>
      <c r="AYK405" s="291"/>
      <c r="AYL405" s="289"/>
      <c r="AYM405" s="287"/>
      <c r="AYN405" s="288"/>
      <c r="AYO405" s="289"/>
      <c r="AYP405" s="290"/>
      <c r="AYQ405" s="291"/>
      <c r="AYR405" s="289"/>
      <c r="AYS405" s="287"/>
      <c r="AYT405" s="288"/>
      <c r="AYU405" s="289"/>
      <c r="AYV405" s="290"/>
      <c r="AYW405" s="291"/>
      <c r="AYX405" s="289"/>
      <c r="AYY405" s="287"/>
      <c r="AYZ405" s="288"/>
      <c r="AZA405" s="289"/>
      <c r="AZB405" s="290"/>
      <c r="AZC405" s="291"/>
      <c r="AZD405" s="289"/>
      <c r="AZE405" s="287"/>
      <c r="AZF405" s="288"/>
      <c r="AZG405" s="289"/>
      <c r="AZH405" s="290"/>
      <c r="AZI405" s="291"/>
      <c r="AZJ405" s="289"/>
      <c r="AZK405" s="287"/>
      <c r="AZL405" s="288"/>
      <c r="AZM405" s="289"/>
      <c r="AZN405" s="290"/>
      <c r="AZO405" s="291"/>
      <c r="AZP405" s="289"/>
      <c r="AZQ405" s="287"/>
      <c r="AZR405" s="288"/>
      <c r="AZS405" s="289"/>
      <c r="AZT405" s="290"/>
      <c r="AZU405" s="291"/>
      <c r="AZV405" s="289"/>
      <c r="AZW405" s="287"/>
      <c r="AZX405" s="288"/>
      <c r="AZY405" s="289"/>
      <c r="AZZ405" s="290"/>
      <c r="BAA405" s="291"/>
      <c r="BAB405" s="289"/>
      <c r="BAC405" s="287"/>
      <c r="BAD405" s="288"/>
      <c r="BAE405" s="289"/>
      <c r="BAF405" s="290"/>
      <c r="BAG405" s="291"/>
      <c r="BAH405" s="289"/>
      <c r="BAI405" s="287"/>
      <c r="BAJ405" s="288"/>
      <c r="BAK405" s="289"/>
      <c r="BAL405" s="290"/>
      <c r="BAM405" s="291"/>
      <c r="BAN405" s="289"/>
      <c r="BAO405" s="287"/>
      <c r="BAP405" s="288"/>
      <c r="BAQ405" s="289"/>
      <c r="BAR405" s="290"/>
      <c r="BAS405" s="291"/>
      <c r="BAT405" s="289"/>
      <c r="BAU405" s="287"/>
      <c r="BAV405" s="288"/>
      <c r="BAW405" s="289"/>
      <c r="BAX405" s="290"/>
      <c r="BAY405" s="291"/>
      <c r="BAZ405" s="289"/>
      <c r="BBA405" s="287"/>
      <c r="BBB405" s="288"/>
      <c r="BBC405" s="289"/>
      <c r="BBD405" s="290"/>
      <c r="BBE405" s="291"/>
      <c r="BBF405" s="289"/>
      <c r="BBG405" s="287"/>
      <c r="BBH405" s="288"/>
      <c r="BBI405" s="289"/>
      <c r="BBJ405" s="290"/>
      <c r="BBK405" s="291"/>
      <c r="BBL405" s="289"/>
      <c r="BBM405" s="287"/>
      <c r="BBN405" s="288"/>
      <c r="BBO405" s="289"/>
      <c r="BBP405" s="290"/>
      <c r="BBQ405" s="291"/>
      <c r="BBR405" s="289"/>
      <c r="BBS405" s="287"/>
      <c r="BBT405" s="288"/>
      <c r="BBU405" s="289"/>
      <c r="BBV405" s="290"/>
      <c r="BBW405" s="291"/>
      <c r="BBX405" s="289"/>
      <c r="BBY405" s="287"/>
      <c r="BBZ405" s="288"/>
      <c r="BCA405" s="289"/>
      <c r="BCB405" s="290"/>
      <c r="BCC405" s="291"/>
      <c r="BCD405" s="289"/>
      <c r="BCE405" s="287"/>
      <c r="BCF405" s="288"/>
      <c r="BCG405" s="289"/>
      <c r="BCH405" s="290"/>
      <c r="BCI405" s="291"/>
      <c r="BCJ405" s="289"/>
      <c r="BCK405" s="287"/>
      <c r="BCL405" s="288"/>
      <c r="BCM405" s="289"/>
      <c r="BCN405" s="290"/>
      <c r="BCO405" s="291"/>
      <c r="BCP405" s="289"/>
      <c r="BCQ405" s="287"/>
      <c r="BCR405" s="288"/>
      <c r="BCS405" s="289"/>
      <c r="BCT405" s="290"/>
      <c r="BCU405" s="291"/>
      <c r="BCV405" s="289"/>
      <c r="BCW405" s="287"/>
      <c r="BCX405" s="288"/>
      <c r="BCY405" s="289"/>
      <c r="BCZ405" s="290"/>
      <c r="BDA405" s="291"/>
      <c r="BDB405" s="289"/>
      <c r="BDC405" s="287"/>
      <c r="BDD405" s="288"/>
      <c r="BDE405" s="289"/>
      <c r="BDF405" s="290"/>
      <c r="BDG405" s="291"/>
      <c r="BDH405" s="289"/>
      <c r="BDI405" s="287"/>
      <c r="BDJ405" s="288"/>
      <c r="BDK405" s="289"/>
      <c r="BDL405" s="290"/>
      <c r="BDM405" s="291"/>
      <c r="BDN405" s="289"/>
      <c r="BDO405" s="287"/>
      <c r="BDP405" s="288"/>
      <c r="BDQ405" s="289"/>
      <c r="BDR405" s="290"/>
      <c r="BDS405" s="291"/>
      <c r="BDT405" s="289"/>
      <c r="BDU405" s="287"/>
      <c r="BDV405" s="288"/>
      <c r="BDW405" s="289"/>
      <c r="BDX405" s="290"/>
      <c r="BDY405" s="291"/>
      <c r="BDZ405" s="289"/>
      <c r="BEA405" s="287"/>
      <c r="BEB405" s="288"/>
      <c r="BEC405" s="289"/>
      <c r="BED405" s="290"/>
      <c r="BEE405" s="291"/>
      <c r="BEF405" s="289"/>
      <c r="BEG405" s="287"/>
      <c r="BEH405" s="288"/>
      <c r="BEI405" s="289"/>
      <c r="BEJ405" s="290"/>
      <c r="BEK405" s="291"/>
      <c r="BEL405" s="289"/>
      <c r="BEM405" s="287"/>
      <c r="BEN405" s="288"/>
      <c r="BEO405" s="289"/>
      <c r="BEP405" s="290"/>
      <c r="BEQ405" s="291"/>
      <c r="BER405" s="289"/>
      <c r="BES405" s="287"/>
      <c r="BET405" s="288"/>
      <c r="BEU405" s="289"/>
      <c r="BEV405" s="290"/>
      <c r="BEW405" s="291"/>
      <c r="BEX405" s="289"/>
      <c r="BEY405" s="287"/>
      <c r="BEZ405" s="288"/>
      <c r="BFA405" s="289"/>
      <c r="BFB405" s="290"/>
      <c r="BFC405" s="291"/>
      <c r="BFD405" s="289"/>
      <c r="BFE405" s="287"/>
      <c r="BFF405" s="288"/>
      <c r="BFG405" s="289"/>
      <c r="BFH405" s="290"/>
      <c r="BFI405" s="291"/>
      <c r="BFJ405" s="289"/>
      <c r="BFK405" s="287"/>
      <c r="BFL405" s="288"/>
      <c r="BFM405" s="289"/>
      <c r="BFN405" s="290"/>
      <c r="BFO405" s="291"/>
      <c r="BFP405" s="289"/>
      <c r="BFQ405" s="287"/>
      <c r="BFR405" s="288"/>
      <c r="BFS405" s="289"/>
      <c r="BFT405" s="290"/>
      <c r="BFU405" s="291"/>
      <c r="BFV405" s="289"/>
      <c r="BFW405" s="287"/>
      <c r="BFX405" s="288"/>
      <c r="BFY405" s="289"/>
      <c r="BFZ405" s="290"/>
      <c r="BGA405" s="291"/>
      <c r="BGB405" s="289"/>
      <c r="BGC405" s="287"/>
      <c r="BGD405" s="288"/>
      <c r="BGE405" s="289"/>
      <c r="BGF405" s="290"/>
      <c r="BGG405" s="291"/>
      <c r="BGH405" s="289"/>
      <c r="BGI405" s="287"/>
      <c r="BGJ405" s="288"/>
      <c r="BGK405" s="289"/>
      <c r="BGL405" s="290"/>
      <c r="BGM405" s="291"/>
      <c r="BGN405" s="289"/>
      <c r="BGO405" s="287"/>
      <c r="BGP405" s="288"/>
      <c r="BGQ405" s="289"/>
      <c r="BGR405" s="290"/>
      <c r="BGS405" s="291"/>
      <c r="BGT405" s="289"/>
      <c r="BGU405" s="287"/>
      <c r="BGV405" s="288"/>
      <c r="BGW405" s="289"/>
      <c r="BGX405" s="290"/>
      <c r="BGY405" s="291"/>
      <c r="BGZ405" s="289"/>
      <c r="BHA405" s="287"/>
      <c r="BHB405" s="288"/>
      <c r="BHC405" s="289"/>
      <c r="BHD405" s="290"/>
      <c r="BHE405" s="291"/>
      <c r="BHF405" s="289"/>
      <c r="BHG405" s="287"/>
      <c r="BHH405" s="288"/>
      <c r="BHI405" s="289"/>
      <c r="BHJ405" s="290"/>
      <c r="BHK405" s="291"/>
      <c r="BHL405" s="289"/>
      <c r="BHM405" s="287"/>
      <c r="BHN405" s="288"/>
      <c r="BHO405" s="289"/>
      <c r="BHP405" s="290"/>
      <c r="BHQ405" s="291"/>
      <c r="BHR405" s="289"/>
      <c r="BHS405" s="287"/>
      <c r="BHT405" s="288"/>
      <c r="BHU405" s="289"/>
      <c r="BHV405" s="290"/>
      <c r="BHW405" s="291"/>
      <c r="BHX405" s="289"/>
      <c r="BHY405" s="287"/>
      <c r="BHZ405" s="288"/>
      <c r="BIA405" s="289"/>
      <c r="BIB405" s="290"/>
      <c r="BIC405" s="291"/>
      <c r="BID405" s="289"/>
      <c r="BIE405" s="287"/>
      <c r="BIF405" s="288"/>
      <c r="BIG405" s="289"/>
      <c r="BIH405" s="290"/>
      <c r="BII405" s="291"/>
      <c r="BIJ405" s="289"/>
      <c r="BIK405" s="287"/>
      <c r="BIL405" s="288"/>
      <c r="BIM405" s="289"/>
      <c r="BIN405" s="290"/>
      <c r="BIO405" s="291"/>
      <c r="BIP405" s="289"/>
      <c r="BIQ405" s="287"/>
      <c r="BIR405" s="288"/>
      <c r="BIS405" s="289"/>
      <c r="BIT405" s="290"/>
      <c r="BIU405" s="291"/>
      <c r="BIV405" s="289"/>
      <c r="BIW405" s="287"/>
      <c r="BIX405" s="288"/>
      <c r="BIY405" s="289"/>
      <c r="BIZ405" s="290"/>
      <c r="BJA405" s="291"/>
      <c r="BJB405" s="289"/>
      <c r="BJC405" s="287"/>
      <c r="BJD405" s="288"/>
      <c r="BJE405" s="289"/>
      <c r="BJF405" s="290"/>
      <c r="BJG405" s="291"/>
      <c r="BJH405" s="289"/>
      <c r="BJI405" s="287"/>
      <c r="BJJ405" s="288"/>
      <c r="BJK405" s="289"/>
      <c r="BJL405" s="290"/>
      <c r="BJM405" s="291"/>
      <c r="BJN405" s="289"/>
      <c r="BJO405" s="287"/>
      <c r="BJP405" s="288"/>
      <c r="BJQ405" s="289"/>
      <c r="BJR405" s="290"/>
      <c r="BJS405" s="291"/>
      <c r="BJT405" s="289"/>
      <c r="BJU405" s="287"/>
      <c r="BJV405" s="288"/>
      <c r="BJW405" s="289"/>
      <c r="BJX405" s="290"/>
      <c r="BJY405" s="291"/>
      <c r="BJZ405" s="289"/>
      <c r="BKA405" s="287"/>
      <c r="BKB405" s="288"/>
      <c r="BKC405" s="289"/>
      <c r="BKD405" s="290"/>
      <c r="BKE405" s="291"/>
      <c r="BKF405" s="289"/>
      <c r="BKG405" s="287"/>
      <c r="BKH405" s="288"/>
      <c r="BKI405" s="289"/>
      <c r="BKJ405" s="290"/>
      <c r="BKK405" s="291"/>
      <c r="BKL405" s="289"/>
      <c r="BKM405" s="287"/>
      <c r="BKN405" s="288"/>
      <c r="BKO405" s="289"/>
      <c r="BKP405" s="290"/>
      <c r="BKQ405" s="291"/>
      <c r="BKR405" s="289"/>
      <c r="BKS405" s="287"/>
      <c r="BKT405" s="288"/>
      <c r="BKU405" s="289"/>
      <c r="BKV405" s="290"/>
      <c r="BKW405" s="291"/>
      <c r="BKX405" s="289"/>
      <c r="BKY405" s="287"/>
      <c r="BKZ405" s="288"/>
      <c r="BLA405" s="289"/>
      <c r="BLB405" s="290"/>
      <c r="BLC405" s="291"/>
      <c r="BLD405" s="289"/>
      <c r="BLE405" s="287"/>
      <c r="BLF405" s="288"/>
      <c r="BLG405" s="289"/>
      <c r="BLH405" s="290"/>
      <c r="BLI405" s="291"/>
      <c r="BLJ405" s="289"/>
      <c r="BLK405" s="287"/>
      <c r="BLL405" s="288"/>
      <c r="BLM405" s="289"/>
      <c r="BLN405" s="290"/>
      <c r="BLO405" s="291"/>
      <c r="BLP405" s="289"/>
      <c r="BLQ405" s="287"/>
      <c r="BLR405" s="288"/>
      <c r="BLS405" s="289"/>
      <c r="BLT405" s="290"/>
      <c r="BLU405" s="291"/>
      <c r="BLV405" s="289"/>
      <c r="BLW405" s="287"/>
      <c r="BLX405" s="288"/>
      <c r="BLY405" s="289"/>
      <c r="BLZ405" s="290"/>
      <c r="BMA405" s="291"/>
      <c r="BMB405" s="289"/>
      <c r="BMC405" s="287"/>
      <c r="BMD405" s="288"/>
      <c r="BME405" s="289"/>
      <c r="BMF405" s="290"/>
      <c r="BMG405" s="291"/>
      <c r="BMH405" s="289"/>
      <c r="BMI405" s="287"/>
      <c r="BMJ405" s="288"/>
      <c r="BMK405" s="289"/>
      <c r="BML405" s="290"/>
      <c r="BMM405" s="291"/>
      <c r="BMN405" s="289"/>
      <c r="BMO405" s="287"/>
      <c r="BMP405" s="288"/>
      <c r="BMQ405" s="289"/>
      <c r="BMR405" s="290"/>
      <c r="BMS405" s="291"/>
      <c r="BMT405" s="289"/>
      <c r="BMU405" s="287"/>
      <c r="BMV405" s="288"/>
      <c r="BMW405" s="289"/>
      <c r="BMX405" s="290"/>
      <c r="BMY405" s="291"/>
      <c r="BMZ405" s="289"/>
      <c r="BNA405" s="287"/>
      <c r="BNB405" s="288"/>
      <c r="BNC405" s="289"/>
      <c r="BND405" s="290"/>
      <c r="BNE405" s="291"/>
      <c r="BNF405" s="289"/>
      <c r="BNG405" s="287"/>
      <c r="BNH405" s="288"/>
      <c r="BNI405" s="289"/>
      <c r="BNJ405" s="290"/>
      <c r="BNK405" s="291"/>
      <c r="BNL405" s="289"/>
      <c r="BNM405" s="287"/>
      <c r="BNN405" s="288"/>
      <c r="BNO405" s="289"/>
      <c r="BNP405" s="290"/>
      <c r="BNQ405" s="291"/>
      <c r="BNR405" s="289"/>
      <c r="BNS405" s="287"/>
      <c r="BNT405" s="288"/>
      <c r="BNU405" s="289"/>
      <c r="BNV405" s="290"/>
      <c r="BNW405" s="291"/>
      <c r="BNX405" s="289"/>
      <c r="BNY405" s="287"/>
      <c r="BNZ405" s="288"/>
      <c r="BOA405" s="289"/>
      <c r="BOB405" s="290"/>
      <c r="BOC405" s="291"/>
      <c r="BOD405" s="289"/>
      <c r="BOE405" s="287"/>
      <c r="BOF405" s="288"/>
      <c r="BOG405" s="289"/>
      <c r="BOH405" s="290"/>
      <c r="BOI405" s="291"/>
      <c r="BOJ405" s="289"/>
      <c r="BOK405" s="287"/>
      <c r="BOL405" s="288"/>
      <c r="BOM405" s="289"/>
      <c r="BON405" s="290"/>
      <c r="BOO405" s="291"/>
      <c r="BOP405" s="289"/>
      <c r="BOQ405" s="287"/>
      <c r="BOR405" s="288"/>
      <c r="BOS405" s="289"/>
      <c r="BOT405" s="290"/>
      <c r="BOU405" s="291"/>
      <c r="BOV405" s="289"/>
      <c r="BOW405" s="287"/>
      <c r="BOX405" s="288"/>
      <c r="BOY405" s="289"/>
      <c r="BOZ405" s="290"/>
      <c r="BPA405" s="291"/>
      <c r="BPB405" s="289"/>
      <c r="BPC405" s="287"/>
      <c r="BPD405" s="288"/>
      <c r="BPE405" s="289"/>
      <c r="BPF405" s="290"/>
      <c r="BPG405" s="291"/>
      <c r="BPH405" s="289"/>
      <c r="BPI405" s="287"/>
      <c r="BPJ405" s="288"/>
      <c r="BPK405" s="289"/>
      <c r="BPL405" s="290"/>
      <c r="BPM405" s="291"/>
      <c r="BPN405" s="289"/>
      <c r="BPO405" s="287"/>
      <c r="BPP405" s="288"/>
      <c r="BPQ405" s="289"/>
      <c r="BPR405" s="290"/>
      <c r="BPS405" s="291"/>
      <c r="BPT405" s="289"/>
      <c r="BPU405" s="287"/>
      <c r="BPV405" s="288"/>
      <c r="BPW405" s="289"/>
      <c r="BPX405" s="290"/>
      <c r="BPY405" s="291"/>
      <c r="BPZ405" s="289"/>
      <c r="BQA405" s="287"/>
      <c r="BQB405" s="288"/>
      <c r="BQC405" s="289"/>
      <c r="BQD405" s="290"/>
      <c r="BQE405" s="291"/>
      <c r="BQF405" s="289"/>
      <c r="BQG405" s="287"/>
      <c r="BQH405" s="288"/>
      <c r="BQI405" s="289"/>
      <c r="BQJ405" s="290"/>
      <c r="BQK405" s="291"/>
      <c r="BQL405" s="289"/>
      <c r="BQM405" s="287"/>
      <c r="BQN405" s="288"/>
      <c r="BQO405" s="289"/>
      <c r="BQP405" s="290"/>
      <c r="BQQ405" s="291"/>
      <c r="BQR405" s="289"/>
      <c r="BQS405" s="287"/>
      <c r="BQT405" s="288"/>
      <c r="BQU405" s="289"/>
      <c r="BQV405" s="290"/>
      <c r="BQW405" s="291"/>
      <c r="BQX405" s="289"/>
      <c r="BQY405" s="287"/>
      <c r="BQZ405" s="288"/>
      <c r="BRA405" s="289"/>
      <c r="BRB405" s="290"/>
      <c r="BRC405" s="291"/>
      <c r="BRD405" s="289"/>
      <c r="BRE405" s="287"/>
      <c r="BRF405" s="288"/>
      <c r="BRG405" s="289"/>
      <c r="BRH405" s="290"/>
      <c r="BRI405" s="291"/>
      <c r="BRJ405" s="289"/>
      <c r="BRK405" s="287"/>
      <c r="BRL405" s="288"/>
      <c r="BRM405" s="289"/>
      <c r="BRN405" s="290"/>
      <c r="BRO405" s="291"/>
      <c r="BRP405" s="289"/>
      <c r="BRQ405" s="287"/>
      <c r="BRR405" s="288"/>
      <c r="BRS405" s="289"/>
      <c r="BRT405" s="290"/>
      <c r="BRU405" s="291"/>
      <c r="BRV405" s="289"/>
      <c r="BRW405" s="287"/>
      <c r="BRX405" s="288"/>
      <c r="BRY405" s="289"/>
      <c r="BRZ405" s="290"/>
      <c r="BSA405" s="291"/>
      <c r="BSB405" s="289"/>
      <c r="BSC405" s="287"/>
      <c r="BSD405" s="288"/>
      <c r="BSE405" s="289"/>
      <c r="BSF405" s="290"/>
      <c r="BSG405" s="291"/>
      <c r="BSH405" s="289"/>
      <c r="BSI405" s="287"/>
      <c r="BSJ405" s="288"/>
      <c r="BSK405" s="289"/>
      <c r="BSL405" s="290"/>
      <c r="BSM405" s="291"/>
      <c r="BSN405" s="289"/>
      <c r="BSO405" s="287"/>
      <c r="BSP405" s="288"/>
      <c r="BSQ405" s="289"/>
      <c r="BSR405" s="290"/>
      <c r="BSS405" s="291"/>
      <c r="BST405" s="289"/>
      <c r="BSU405" s="287"/>
      <c r="BSV405" s="288"/>
      <c r="BSW405" s="289"/>
      <c r="BSX405" s="290"/>
      <c r="BSY405" s="291"/>
      <c r="BSZ405" s="289"/>
      <c r="BTA405" s="287"/>
      <c r="BTB405" s="288"/>
      <c r="BTC405" s="289"/>
      <c r="BTD405" s="290"/>
      <c r="BTE405" s="291"/>
      <c r="BTF405" s="289"/>
      <c r="BTG405" s="287"/>
      <c r="BTH405" s="288"/>
      <c r="BTI405" s="289"/>
      <c r="BTJ405" s="290"/>
      <c r="BTK405" s="291"/>
      <c r="BTL405" s="289"/>
      <c r="BTM405" s="287"/>
      <c r="BTN405" s="288"/>
      <c r="BTO405" s="289"/>
      <c r="BTP405" s="290"/>
      <c r="BTQ405" s="291"/>
      <c r="BTR405" s="289"/>
      <c r="BTS405" s="287"/>
      <c r="BTT405" s="288"/>
      <c r="BTU405" s="289"/>
      <c r="BTV405" s="290"/>
      <c r="BTW405" s="291"/>
      <c r="BTX405" s="289"/>
      <c r="BTY405" s="287"/>
      <c r="BTZ405" s="288"/>
      <c r="BUA405" s="289"/>
      <c r="BUB405" s="290"/>
      <c r="BUC405" s="291"/>
      <c r="BUD405" s="289"/>
      <c r="BUE405" s="287"/>
      <c r="BUF405" s="288"/>
      <c r="BUG405" s="289"/>
      <c r="BUH405" s="290"/>
      <c r="BUI405" s="291"/>
      <c r="BUJ405" s="289"/>
      <c r="BUK405" s="287"/>
      <c r="BUL405" s="288"/>
      <c r="BUM405" s="289"/>
      <c r="BUN405" s="290"/>
      <c r="BUO405" s="291"/>
      <c r="BUP405" s="289"/>
      <c r="BUQ405" s="287"/>
      <c r="BUR405" s="288"/>
      <c r="BUS405" s="289"/>
      <c r="BUT405" s="290"/>
      <c r="BUU405" s="291"/>
      <c r="BUV405" s="289"/>
      <c r="BUW405" s="287"/>
      <c r="BUX405" s="288"/>
      <c r="BUY405" s="289"/>
      <c r="BUZ405" s="290"/>
      <c r="BVA405" s="291"/>
      <c r="BVB405" s="289"/>
      <c r="BVC405" s="287"/>
      <c r="BVD405" s="288"/>
      <c r="BVE405" s="289"/>
      <c r="BVF405" s="290"/>
      <c r="BVG405" s="291"/>
      <c r="BVH405" s="289"/>
      <c r="BVI405" s="287"/>
      <c r="BVJ405" s="288"/>
      <c r="BVK405" s="289"/>
      <c r="BVL405" s="290"/>
      <c r="BVM405" s="291"/>
      <c r="BVN405" s="289"/>
      <c r="BVO405" s="287"/>
      <c r="BVP405" s="288"/>
      <c r="BVQ405" s="289"/>
      <c r="BVR405" s="290"/>
      <c r="BVS405" s="291"/>
      <c r="BVT405" s="289"/>
      <c r="BVU405" s="287"/>
      <c r="BVV405" s="288"/>
      <c r="BVW405" s="289"/>
      <c r="BVX405" s="290"/>
      <c r="BVY405" s="291"/>
      <c r="BVZ405" s="289"/>
      <c r="BWA405" s="287"/>
      <c r="BWB405" s="288"/>
      <c r="BWC405" s="289"/>
      <c r="BWD405" s="290"/>
      <c r="BWE405" s="291"/>
      <c r="BWF405" s="289"/>
      <c r="BWG405" s="287"/>
      <c r="BWH405" s="288"/>
      <c r="BWI405" s="289"/>
      <c r="BWJ405" s="290"/>
      <c r="BWK405" s="291"/>
      <c r="BWL405" s="289"/>
      <c r="BWM405" s="287"/>
      <c r="BWN405" s="288"/>
      <c r="BWO405" s="289"/>
      <c r="BWP405" s="290"/>
      <c r="BWQ405" s="291"/>
      <c r="BWR405" s="289"/>
      <c r="BWS405" s="287"/>
      <c r="BWT405" s="288"/>
      <c r="BWU405" s="289"/>
      <c r="BWV405" s="290"/>
      <c r="BWW405" s="291"/>
      <c r="BWX405" s="289"/>
      <c r="BWY405" s="287"/>
      <c r="BWZ405" s="288"/>
      <c r="BXA405" s="289"/>
      <c r="BXB405" s="290"/>
      <c r="BXC405" s="291"/>
      <c r="BXD405" s="289"/>
      <c r="BXE405" s="287"/>
      <c r="BXF405" s="288"/>
      <c r="BXG405" s="289"/>
      <c r="BXH405" s="290"/>
      <c r="BXI405" s="291"/>
      <c r="BXJ405" s="289"/>
      <c r="BXK405" s="287"/>
      <c r="BXL405" s="288"/>
      <c r="BXM405" s="289"/>
      <c r="BXN405" s="290"/>
      <c r="BXO405" s="291"/>
      <c r="BXP405" s="289"/>
      <c r="BXQ405" s="287"/>
      <c r="BXR405" s="288"/>
      <c r="BXS405" s="289"/>
      <c r="BXT405" s="290"/>
      <c r="BXU405" s="291"/>
      <c r="BXV405" s="289"/>
      <c r="BXW405" s="287"/>
      <c r="BXX405" s="288"/>
      <c r="BXY405" s="289"/>
      <c r="BXZ405" s="290"/>
      <c r="BYA405" s="291"/>
      <c r="BYB405" s="289"/>
      <c r="BYC405" s="287"/>
      <c r="BYD405" s="288"/>
      <c r="BYE405" s="289"/>
      <c r="BYF405" s="290"/>
      <c r="BYG405" s="291"/>
      <c r="BYH405" s="289"/>
      <c r="BYI405" s="287"/>
      <c r="BYJ405" s="288"/>
      <c r="BYK405" s="289"/>
      <c r="BYL405" s="290"/>
      <c r="BYM405" s="291"/>
      <c r="BYN405" s="289"/>
      <c r="BYO405" s="287"/>
      <c r="BYP405" s="288"/>
      <c r="BYQ405" s="289"/>
      <c r="BYR405" s="290"/>
      <c r="BYS405" s="291"/>
      <c r="BYT405" s="289"/>
      <c r="BYU405" s="287"/>
      <c r="BYV405" s="288"/>
      <c r="BYW405" s="289"/>
      <c r="BYX405" s="290"/>
      <c r="BYY405" s="291"/>
      <c r="BYZ405" s="289"/>
      <c r="BZA405" s="287"/>
      <c r="BZB405" s="288"/>
      <c r="BZC405" s="289"/>
      <c r="BZD405" s="290"/>
      <c r="BZE405" s="291"/>
      <c r="BZF405" s="289"/>
      <c r="BZG405" s="287"/>
      <c r="BZH405" s="288"/>
      <c r="BZI405" s="289"/>
      <c r="BZJ405" s="290"/>
      <c r="BZK405" s="291"/>
      <c r="BZL405" s="289"/>
      <c r="BZM405" s="287"/>
      <c r="BZN405" s="288"/>
      <c r="BZO405" s="289"/>
      <c r="BZP405" s="290"/>
      <c r="BZQ405" s="291"/>
      <c r="BZR405" s="289"/>
      <c r="BZS405" s="287"/>
      <c r="BZT405" s="288"/>
      <c r="BZU405" s="289"/>
      <c r="BZV405" s="290"/>
      <c r="BZW405" s="291"/>
      <c r="BZX405" s="289"/>
      <c r="BZY405" s="287"/>
      <c r="BZZ405" s="288"/>
      <c r="CAA405" s="289"/>
      <c r="CAB405" s="290"/>
      <c r="CAC405" s="291"/>
      <c r="CAD405" s="289"/>
      <c r="CAE405" s="287"/>
      <c r="CAF405" s="288"/>
      <c r="CAG405" s="289"/>
      <c r="CAH405" s="290"/>
      <c r="CAI405" s="291"/>
      <c r="CAJ405" s="289"/>
      <c r="CAK405" s="287"/>
      <c r="CAL405" s="288"/>
      <c r="CAM405" s="289"/>
      <c r="CAN405" s="290"/>
      <c r="CAO405" s="291"/>
      <c r="CAP405" s="289"/>
      <c r="CAQ405" s="287"/>
      <c r="CAR405" s="288"/>
      <c r="CAS405" s="289"/>
      <c r="CAT405" s="290"/>
      <c r="CAU405" s="291"/>
      <c r="CAV405" s="289"/>
      <c r="CAW405" s="287"/>
      <c r="CAX405" s="288"/>
      <c r="CAY405" s="289"/>
      <c r="CAZ405" s="290"/>
      <c r="CBA405" s="291"/>
      <c r="CBB405" s="289"/>
      <c r="CBC405" s="287"/>
      <c r="CBD405" s="288"/>
      <c r="CBE405" s="289"/>
      <c r="CBF405" s="290"/>
      <c r="CBG405" s="291"/>
      <c r="CBH405" s="289"/>
      <c r="CBI405" s="287"/>
      <c r="CBJ405" s="288"/>
      <c r="CBK405" s="289"/>
      <c r="CBL405" s="290"/>
      <c r="CBM405" s="291"/>
      <c r="CBN405" s="289"/>
      <c r="CBO405" s="287"/>
      <c r="CBP405" s="288"/>
      <c r="CBQ405" s="289"/>
      <c r="CBR405" s="290"/>
      <c r="CBS405" s="291"/>
      <c r="CBT405" s="289"/>
      <c r="CBU405" s="287"/>
      <c r="CBV405" s="288"/>
      <c r="CBW405" s="289"/>
      <c r="CBX405" s="290"/>
      <c r="CBY405" s="291"/>
      <c r="CBZ405" s="289"/>
      <c r="CCA405" s="287"/>
      <c r="CCB405" s="288"/>
      <c r="CCC405" s="289"/>
      <c r="CCD405" s="290"/>
      <c r="CCE405" s="291"/>
      <c r="CCF405" s="289"/>
      <c r="CCG405" s="287"/>
      <c r="CCH405" s="288"/>
      <c r="CCI405" s="289"/>
      <c r="CCJ405" s="290"/>
      <c r="CCK405" s="291"/>
      <c r="CCL405" s="289"/>
      <c r="CCM405" s="287"/>
      <c r="CCN405" s="288"/>
      <c r="CCO405" s="289"/>
      <c r="CCP405" s="290"/>
      <c r="CCQ405" s="291"/>
      <c r="CCR405" s="289"/>
      <c r="CCS405" s="287"/>
      <c r="CCT405" s="288"/>
      <c r="CCU405" s="289"/>
      <c r="CCV405" s="290"/>
      <c r="CCW405" s="291"/>
      <c r="CCX405" s="289"/>
      <c r="CCY405" s="287"/>
      <c r="CCZ405" s="288"/>
      <c r="CDA405" s="289"/>
      <c r="CDB405" s="290"/>
      <c r="CDC405" s="291"/>
      <c r="CDD405" s="289"/>
      <c r="CDE405" s="287"/>
      <c r="CDF405" s="288"/>
      <c r="CDG405" s="289"/>
      <c r="CDH405" s="290"/>
      <c r="CDI405" s="291"/>
      <c r="CDJ405" s="289"/>
      <c r="CDK405" s="287"/>
      <c r="CDL405" s="288"/>
      <c r="CDM405" s="289"/>
      <c r="CDN405" s="290"/>
      <c r="CDO405" s="291"/>
      <c r="CDP405" s="289"/>
      <c r="CDQ405" s="287"/>
      <c r="CDR405" s="288"/>
      <c r="CDS405" s="289"/>
      <c r="CDT405" s="290"/>
      <c r="CDU405" s="291"/>
      <c r="CDV405" s="289"/>
      <c r="CDW405" s="287"/>
      <c r="CDX405" s="288"/>
      <c r="CDY405" s="289"/>
      <c r="CDZ405" s="290"/>
      <c r="CEA405" s="291"/>
      <c r="CEB405" s="289"/>
      <c r="CEC405" s="287"/>
      <c r="CED405" s="288"/>
      <c r="CEE405" s="289"/>
      <c r="CEF405" s="290"/>
      <c r="CEG405" s="291"/>
      <c r="CEH405" s="289"/>
      <c r="CEI405" s="287"/>
      <c r="CEJ405" s="288"/>
      <c r="CEK405" s="289"/>
      <c r="CEL405" s="290"/>
      <c r="CEM405" s="291"/>
      <c r="CEN405" s="289"/>
      <c r="CEO405" s="287"/>
      <c r="CEP405" s="288"/>
      <c r="CEQ405" s="289"/>
      <c r="CER405" s="290"/>
      <c r="CES405" s="291"/>
      <c r="CET405" s="289"/>
      <c r="CEU405" s="287"/>
      <c r="CEV405" s="288"/>
      <c r="CEW405" s="289"/>
      <c r="CEX405" s="290"/>
      <c r="CEY405" s="291"/>
      <c r="CEZ405" s="289"/>
      <c r="CFA405" s="287"/>
      <c r="CFB405" s="288"/>
      <c r="CFC405" s="289"/>
      <c r="CFD405" s="290"/>
      <c r="CFE405" s="291"/>
      <c r="CFF405" s="289"/>
      <c r="CFG405" s="287"/>
      <c r="CFH405" s="288"/>
      <c r="CFI405" s="289"/>
      <c r="CFJ405" s="290"/>
      <c r="CFK405" s="291"/>
      <c r="CFL405" s="289"/>
      <c r="CFM405" s="287"/>
      <c r="CFN405" s="288"/>
      <c r="CFO405" s="289"/>
      <c r="CFP405" s="290"/>
      <c r="CFQ405" s="291"/>
      <c r="CFR405" s="289"/>
      <c r="CFS405" s="287"/>
      <c r="CFT405" s="288"/>
      <c r="CFU405" s="289"/>
      <c r="CFV405" s="290"/>
      <c r="CFW405" s="291"/>
      <c r="CFX405" s="289"/>
      <c r="CFY405" s="287"/>
      <c r="CFZ405" s="288"/>
      <c r="CGA405" s="289"/>
      <c r="CGB405" s="290"/>
      <c r="CGC405" s="291"/>
      <c r="CGD405" s="289"/>
      <c r="CGE405" s="287"/>
      <c r="CGF405" s="288"/>
      <c r="CGG405" s="289"/>
      <c r="CGH405" s="290"/>
      <c r="CGI405" s="291"/>
      <c r="CGJ405" s="289"/>
      <c r="CGK405" s="287"/>
      <c r="CGL405" s="288"/>
      <c r="CGM405" s="289"/>
      <c r="CGN405" s="290"/>
      <c r="CGO405" s="291"/>
      <c r="CGP405" s="289"/>
      <c r="CGQ405" s="287"/>
      <c r="CGR405" s="288"/>
      <c r="CGS405" s="289"/>
      <c r="CGT405" s="290"/>
      <c r="CGU405" s="291"/>
      <c r="CGV405" s="289"/>
      <c r="CGW405" s="287"/>
      <c r="CGX405" s="288"/>
      <c r="CGY405" s="289"/>
      <c r="CGZ405" s="290"/>
      <c r="CHA405" s="291"/>
      <c r="CHB405" s="289"/>
      <c r="CHC405" s="287"/>
      <c r="CHD405" s="288"/>
      <c r="CHE405" s="289"/>
      <c r="CHF405" s="290"/>
      <c r="CHG405" s="291"/>
      <c r="CHH405" s="289"/>
      <c r="CHI405" s="287"/>
      <c r="CHJ405" s="288"/>
      <c r="CHK405" s="289"/>
      <c r="CHL405" s="290"/>
      <c r="CHM405" s="291"/>
      <c r="CHN405" s="289"/>
      <c r="CHO405" s="287"/>
      <c r="CHP405" s="288"/>
      <c r="CHQ405" s="289"/>
      <c r="CHR405" s="290"/>
      <c r="CHS405" s="291"/>
      <c r="CHT405" s="289"/>
      <c r="CHU405" s="287"/>
      <c r="CHV405" s="288"/>
      <c r="CHW405" s="289"/>
      <c r="CHX405" s="290"/>
      <c r="CHY405" s="291"/>
      <c r="CHZ405" s="289"/>
      <c r="CIA405" s="287"/>
      <c r="CIB405" s="288"/>
      <c r="CIC405" s="289"/>
      <c r="CID405" s="290"/>
      <c r="CIE405" s="291"/>
      <c r="CIF405" s="289"/>
      <c r="CIG405" s="287"/>
      <c r="CIH405" s="288"/>
      <c r="CII405" s="289"/>
      <c r="CIJ405" s="290"/>
      <c r="CIK405" s="291"/>
      <c r="CIL405" s="289"/>
      <c r="CIM405" s="287"/>
      <c r="CIN405" s="288"/>
      <c r="CIO405" s="289"/>
      <c r="CIP405" s="290"/>
      <c r="CIQ405" s="291"/>
      <c r="CIR405" s="289"/>
      <c r="CIS405" s="287"/>
      <c r="CIT405" s="288"/>
      <c r="CIU405" s="289"/>
      <c r="CIV405" s="290"/>
      <c r="CIW405" s="291"/>
      <c r="CIX405" s="289"/>
      <c r="CIY405" s="287"/>
      <c r="CIZ405" s="288"/>
      <c r="CJA405" s="289"/>
      <c r="CJB405" s="290"/>
      <c r="CJC405" s="291"/>
      <c r="CJD405" s="289"/>
      <c r="CJE405" s="287"/>
      <c r="CJF405" s="288"/>
      <c r="CJG405" s="289"/>
      <c r="CJH405" s="290"/>
      <c r="CJI405" s="291"/>
      <c r="CJJ405" s="289"/>
      <c r="CJK405" s="287"/>
      <c r="CJL405" s="288"/>
      <c r="CJM405" s="289"/>
      <c r="CJN405" s="290"/>
      <c r="CJO405" s="291"/>
      <c r="CJP405" s="289"/>
      <c r="CJQ405" s="287"/>
      <c r="CJR405" s="288"/>
      <c r="CJS405" s="289"/>
      <c r="CJT405" s="290"/>
      <c r="CJU405" s="291"/>
      <c r="CJV405" s="289"/>
      <c r="CJW405" s="287"/>
      <c r="CJX405" s="288"/>
      <c r="CJY405" s="289"/>
      <c r="CJZ405" s="290"/>
      <c r="CKA405" s="291"/>
      <c r="CKB405" s="289"/>
      <c r="CKC405" s="287"/>
      <c r="CKD405" s="288"/>
      <c r="CKE405" s="289"/>
      <c r="CKF405" s="290"/>
      <c r="CKG405" s="291"/>
      <c r="CKH405" s="289"/>
      <c r="CKI405" s="287"/>
      <c r="CKJ405" s="288"/>
      <c r="CKK405" s="289"/>
      <c r="CKL405" s="290"/>
      <c r="CKM405" s="291"/>
      <c r="CKN405" s="289"/>
      <c r="CKO405" s="287"/>
      <c r="CKP405" s="288"/>
      <c r="CKQ405" s="289"/>
      <c r="CKR405" s="290"/>
      <c r="CKS405" s="291"/>
      <c r="CKT405" s="289"/>
      <c r="CKU405" s="287"/>
      <c r="CKV405" s="288"/>
      <c r="CKW405" s="289"/>
      <c r="CKX405" s="290"/>
      <c r="CKY405" s="291"/>
      <c r="CKZ405" s="289"/>
      <c r="CLA405" s="287"/>
      <c r="CLB405" s="288"/>
      <c r="CLC405" s="289"/>
      <c r="CLD405" s="290"/>
      <c r="CLE405" s="291"/>
      <c r="CLF405" s="289"/>
      <c r="CLG405" s="287"/>
      <c r="CLH405" s="288"/>
      <c r="CLI405" s="289"/>
      <c r="CLJ405" s="290"/>
      <c r="CLK405" s="291"/>
      <c r="CLL405" s="289"/>
      <c r="CLM405" s="287"/>
      <c r="CLN405" s="288"/>
      <c r="CLO405" s="289"/>
      <c r="CLP405" s="290"/>
      <c r="CLQ405" s="291"/>
      <c r="CLR405" s="289"/>
      <c r="CLS405" s="287"/>
      <c r="CLT405" s="288"/>
      <c r="CLU405" s="289"/>
      <c r="CLV405" s="290"/>
      <c r="CLW405" s="291"/>
      <c r="CLX405" s="289"/>
      <c r="CLY405" s="287"/>
      <c r="CLZ405" s="288"/>
      <c r="CMA405" s="289"/>
      <c r="CMB405" s="290"/>
      <c r="CMC405" s="291"/>
      <c r="CMD405" s="289"/>
      <c r="CME405" s="287"/>
      <c r="CMF405" s="288"/>
      <c r="CMG405" s="289"/>
      <c r="CMH405" s="290"/>
      <c r="CMI405" s="291"/>
      <c r="CMJ405" s="289"/>
      <c r="CMK405" s="287"/>
      <c r="CML405" s="288"/>
      <c r="CMM405" s="289"/>
      <c r="CMN405" s="290"/>
      <c r="CMO405" s="291"/>
      <c r="CMP405" s="289"/>
      <c r="CMQ405" s="287"/>
      <c r="CMR405" s="288"/>
      <c r="CMS405" s="289"/>
      <c r="CMT405" s="290"/>
      <c r="CMU405" s="291"/>
      <c r="CMV405" s="289"/>
      <c r="CMW405" s="287"/>
      <c r="CMX405" s="288"/>
      <c r="CMY405" s="289"/>
      <c r="CMZ405" s="290"/>
      <c r="CNA405" s="291"/>
      <c r="CNB405" s="289"/>
      <c r="CNC405" s="287"/>
      <c r="CND405" s="288"/>
      <c r="CNE405" s="289"/>
      <c r="CNF405" s="290"/>
      <c r="CNG405" s="291"/>
      <c r="CNH405" s="289"/>
      <c r="CNI405" s="287"/>
      <c r="CNJ405" s="288"/>
      <c r="CNK405" s="289"/>
      <c r="CNL405" s="290"/>
      <c r="CNM405" s="291"/>
      <c r="CNN405" s="289"/>
      <c r="CNO405" s="287"/>
      <c r="CNP405" s="288"/>
      <c r="CNQ405" s="289"/>
      <c r="CNR405" s="290"/>
      <c r="CNS405" s="291"/>
      <c r="CNT405" s="289"/>
      <c r="CNU405" s="287"/>
      <c r="CNV405" s="288"/>
      <c r="CNW405" s="289"/>
      <c r="CNX405" s="290"/>
      <c r="CNY405" s="291"/>
      <c r="CNZ405" s="289"/>
      <c r="COA405" s="287"/>
      <c r="COB405" s="288"/>
      <c r="COC405" s="289"/>
      <c r="COD405" s="290"/>
      <c r="COE405" s="291"/>
      <c r="COF405" s="289"/>
      <c r="COG405" s="287"/>
      <c r="COH405" s="288"/>
      <c r="COI405" s="289"/>
      <c r="COJ405" s="290"/>
      <c r="COK405" s="291"/>
      <c r="COL405" s="289"/>
      <c r="COM405" s="287"/>
      <c r="CON405" s="288"/>
      <c r="COO405" s="289"/>
      <c r="COP405" s="290"/>
      <c r="COQ405" s="291"/>
      <c r="COR405" s="289"/>
      <c r="COS405" s="287"/>
      <c r="COT405" s="288"/>
      <c r="COU405" s="289"/>
      <c r="COV405" s="290"/>
      <c r="COW405" s="291"/>
      <c r="COX405" s="289"/>
      <c r="COY405" s="287"/>
      <c r="COZ405" s="288"/>
      <c r="CPA405" s="289"/>
      <c r="CPB405" s="290"/>
      <c r="CPC405" s="291"/>
      <c r="CPD405" s="289"/>
      <c r="CPE405" s="287"/>
      <c r="CPF405" s="288"/>
      <c r="CPG405" s="289"/>
      <c r="CPH405" s="290"/>
      <c r="CPI405" s="291"/>
      <c r="CPJ405" s="289"/>
      <c r="CPK405" s="287"/>
      <c r="CPL405" s="288"/>
      <c r="CPM405" s="289"/>
      <c r="CPN405" s="290"/>
      <c r="CPO405" s="291"/>
      <c r="CPP405" s="289"/>
      <c r="CPQ405" s="287"/>
      <c r="CPR405" s="288"/>
      <c r="CPS405" s="289"/>
      <c r="CPT405" s="290"/>
      <c r="CPU405" s="291"/>
      <c r="CPV405" s="289"/>
      <c r="CPW405" s="287"/>
      <c r="CPX405" s="288"/>
      <c r="CPY405" s="289"/>
      <c r="CPZ405" s="290"/>
      <c r="CQA405" s="291"/>
      <c r="CQB405" s="289"/>
      <c r="CQC405" s="287"/>
      <c r="CQD405" s="288"/>
      <c r="CQE405" s="289"/>
      <c r="CQF405" s="290"/>
      <c r="CQG405" s="291"/>
      <c r="CQH405" s="289"/>
      <c r="CQI405" s="287"/>
      <c r="CQJ405" s="288"/>
      <c r="CQK405" s="289"/>
      <c r="CQL405" s="290"/>
      <c r="CQM405" s="291"/>
      <c r="CQN405" s="289"/>
      <c r="CQO405" s="287"/>
      <c r="CQP405" s="288"/>
      <c r="CQQ405" s="289"/>
      <c r="CQR405" s="290"/>
      <c r="CQS405" s="291"/>
      <c r="CQT405" s="289"/>
      <c r="CQU405" s="287"/>
      <c r="CQV405" s="288"/>
      <c r="CQW405" s="289"/>
      <c r="CQX405" s="290"/>
      <c r="CQY405" s="291"/>
      <c r="CQZ405" s="289"/>
      <c r="CRA405" s="287"/>
      <c r="CRB405" s="288"/>
      <c r="CRC405" s="289"/>
      <c r="CRD405" s="290"/>
      <c r="CRE405" s="291"/>
      <c r="CRF405" s="289"/>
      <c r="CRG405" s="287"/>
      <c r="CRH405" s="288"/>
      <c r="CRI405" s="289"/>
      <c r="CRJ405" s="290"/>
      <c r="CRK405" s="291"/>
      <c r="CRL405" s="289"/>
      <c r="CRM405" s="287"/>
      <c r="CRN405" s="288"/>
      <c r="CRO405" s="289"/>
      <c r="CRP405" s="290"/>
      <c r="CRQ405" s="291"/>
      <c r="CRR405" s="289"/>
      <c r="CRS405" s="287"/>
      <c r="CRT405" s="288"/>
      <c r="CRU405" s="289"/>
      <c r="CRV405" s="290"/>
      <c r="CRW405" s="291"/>
      <c r="CRX405" s="289"/>
      <c r="CRY405" s="287"/>
      <c r="CRZ405" s="288"/>
      <c r="CSA405" s="289"/>
      <c r="CSB405" s="290"/>
      <c r="CSC405" s="291"/>
      <c r="CSD405" s="289"/>
      <c r="CSE405" s="287"/>
      <c r="CSF405" s="288"/>
      <c r="CSG405" s="289"/>
      <c r="CSH405" s="290"/>
      <c r="CSI405" s="291"/>
      <c r="CSJ405" s="289"/>
      <c r="CSK405" s="287"/>
      <c r="CSL405" s="288"/>
      <c r="CSM405" s="289"/>
      <c r="CSN405" s="290"/>
      <c r="CSO405" s="291"/>
      <c r="CSP405" s="289"/>
      <c r="CSQ405" s="287"/>
      <c r="CSR405" s="288"/>
      <c r="CSS405" s="289"/>
      <c r="CST405" s="290"/>
      <c r="CSU405" s="291"/>
      <c r="CSV405" s="289"/>
      <c r="CSW405" s="287"/>
      <c r="CSX405" s="288"/>
      <c r="CSY405" s="289"/>
      <c r="CSZ405" s="290"/>
      <c r="CTA405" s="291"/>
      <c r="CTB405" s="289"/>
      <c r="CTC405" s="287"/>
      <c r="CTD405" s="288"/>
      <c r="CTE405" s="289"/>
      <c r="CTF405" s="290"/>
      <c r="CTG405" s="291"/>
      <c r="CTH405" s="289"/>
      <c r="CTI405" s="287"/>
      <c r="CTJ405" s="288"/>
      <c r="CTK405" s="289"/>
      <c r="CTL405" s="290"/>
      <c r="CTM405" s="291"/>
      <c r="CTN405" s="289"/>
      <c r="CTO405" s="287"/>
      <c r="CTP405" s="288"/>
      <c r="CTQ405" s="289"/>
      <c r="CTR405" s="290"/>
      <c r="CTS405" s="291"/>
      <c r="CTT405" s="289"/>
      <c r="CTU405" s="287"/>
      <c r="CTV405" s="288"/>
      <c r="CTW405" s="289"/>
      <c r="CTX405" s="290"/>
      <c r="CTY405" s="291"/>
      <c r="CTZ405" s="289"/>
      <c r="CUA405" s="287"/>
      <c r="CUB405" s="288"/>
      <c r="CUC405" s="289"/>
      <c r="CUD405" s="290"/>
      <c r="CUE405" s="291"/>
      <c r="CUF405" s="289"/>
      <c r="CUG405" s="287"/>
      <c r="CUH405" s="288"/>
      <c r="CUI405" s="289"/>
      <c r="CUJ405" s="290"/>
      <c r="CUK405" s="291"/>
      <c r="CUL405" s="289"/>
      <c r="CUM405" s="287"/>
      <c r="CUN405" s="288"/>
      <c r="CUO405" s="289"/>
      <c r="CUP405" s="290"/>
      <c r="CUQ405" s="291"/>
      <c r="CUR405" s="289"/>
      <c r="CUS405" s="287"/>
      <c r="CUT405" s="288"/>
      <c r="CUU405" s="289"/>
      <c r="CUV405" s="290"/>
      <c r="CUW405" s="291"/>
      <c r="CUX405" s="289"/>
      <c r="CUY405" s="287"/>
      <c r="CUZ405" s="288"/>
      <c r="CVA405" s="289"/>
      <c r="CVB405" s="290"/>
      <c r="CVC405" s="291"/>
      <c r="CVD405" s="289"/>
      <c r="CVE405" s="287"/>
      <c r="CVF405" s="288"/>
      <c r="CVG405" s="289"/>
      <c r="CVH405" s="290"/>
      <c r="CVI405" s="291"/>
      <c r="CVJ405" s="289"/>
      <c r="CVK405" s="287"/>
      <c r="CVL405" s="288"/>
      <c r="CVM405" s="289"/>
      <c r="CVN405" s="290"/>
      <c r="CVO405" s="291"/>
      <c r="CVP405" s="289"/>
      <c r="CVQ405" s="287"/>
      <c r="CVR405" s="288"/>
      <c r="CVS405" s="289"/>
      <c r="CVT405" s="290"/>
      <c r="CVU405" s="291"/>
      <c r="CVV405" s="289"/>
      <c r="CVW405" s="287"/>
      <c r="CVX405" s="288"/>
      <c r="CVY405" s="289"/>
      <c r="CVZ405" s="290"/>
      <c r="CWA405" s="291"/>
      <c r="CWB405" s="289"/>
      <c r="CWC405" s="287"/>
      <c r="CWD405" s="288"/>
      <c r="CWE405" s="289"/>
      <c r="CWF405" s="290"/>
      <c r="CWG405" s="291"/>
      <c r="CWH405" s="289"/>
      <c r="CWI405" s="287"/>
      <c r="CWJ405" s="288"/>
      <c r="CWK405" s="289"/>
      <c r="CWL405" s="290"/>
      <c r="CWM405" s="291"/>
      <c r="CWN405" s="289"/>
      <c r="CWO405" s="287"/>
      <c r="CWP405" s="288"/>
      <c r="CWQ405" s="289"/>
      <c r="CWR405" s="290"/>
      <c r="CWS405" s="291"/>
      <c r="CWT405" s="289"/>
      <c r="CWU405" s="287"/>
      <c r="CWV405" s="288"/>
      <c r="CWW405" s="289"/>
      <c r="CWX405" s="290"/>
      <c r="CWY405" s="291"/>
      <c r="CWZ405" s="289"/>
      <c r="CXA405" s="287"/>
      <c r="CXB405" s="288"/>
      <c r="CXC405" s="289"/>
      <c r="CXD405" s="290"/>
      <c r="CXE405" s="291"/>
      <c r="CXF405" s="289"/>
      <c r="CXG405" s="287"/>
      <c r="CXH405" s="288"/>
      <c r="CXI405" s="289"/>
      <c r="CXJ405" s="290"/>
      <c r="CXK405" s="291"/>
      <c r="CXL405" s="289"/>
      <c r="CXM405" s="287"/>
      <c r="CXN405" s="288"/>
      <c r="CXO405" s="289"/>
      <c r="CXP405" s="290"/>
      <c r="CXQ405" s="291"/>
      <c r="CXR405" s="289"/>
      <c r="CXS405" s="287"/>
      <c r="CXT405" s="288"/>
      <c r="CXU405" s="289"/>
      <c r="CXV405" s="290"/>
      <c r="CXW405" s="291"/>
      <c r="CXX405" s="289"/>
      <c r="CXY405" s="287"/>
      <c r="CXZ405" s="288"/>
      <c r="CYA405" s="289"/>
      <c r="CYB405" s="290"/>
      <c r="CYC405" s="291"/>
      <c r="CYD405" s="289"/>
      <c r="CYE405" s="287"/>
      <c r="CYF405" s="288"/>
      <c r="CYG405" s="289"/>
      <c r="CYH405" s="290"/>
      <c r="CYI405" s="291"/>
      <c r="CYJ405" s="289"/>
      <c r="CYK405" s="287"/>
      <c r="CYL405" s="288"/>
      <c r="CYM405" s="289"/>
      <c r="CYN405" s="290"/>
      <c r="CYO405" s="291"/>
      <c r="CYP405" s="289"/>
      <c r="CYQ405" s="287"/>
      <c r="CYR405" s="288"/>
      <c r="CYS405" s="289"/>
      <c r="CYT405" s="290"/>
      <c r="CYU405" s="291"/>
      <c r="CYV405" s="289"/>
      <c r="CYW405" s="287"/>
      <c r="CYX405" s="288"/>
      <c r="CYY405" s="289"/>
      <c r="CYZ405" s="290"/>
      <c r="CZA405" s="291"/>
      <c r="CZB405" s="289"/>
      <c r="CZC405" s="287"/>
      <c r="CZD405" s="288"/>
      <c r="CZE405" s="289"/>
      <c r="CZF405" s="290"/>
      <c r="CZG405" s="291"/>
      <c r="CZH405" s="289"/>
      <c r="CZI405" s="287"/>
      <c r="CZJ405" s="288"/>
      <c r="CZK405" s="289"/>
      <c r="CZL405" s="290"/>
      <c r="CZM405" s="291"/>
      <c r="CZN405" s="289"/>
      <c r="CZO405" s="287"/>
      <c r="CZP405" s="288"/>
      <c r="CZQ405" s="289"/>
      <c r="CZR405" s="290"/>
      <c r="CZS405" s="291"/>
      <c r="CZT405" s="289"/>
      <c r="CZU405" s="287"/>
      <c r="CZV405" s="288"/>
      <c r="CZW405" s="289"/>
      <c r="CZX405" s="290"/>
      <c r="CZY405" s="291"/>
      <c r="CZZ405" s="289"/>
      <c r="DAA405" s="287"/>
      <c r="DAB405" s="288"/>
      <c r="DAC405" s="289"/>
      <c r="DAD405" s="290"/>
      <c r="DAE405" s="291"/>
      <c r="DAF405" s="289"/>
      <c r="DAG405" s="287"/>
      <c r="DAH405" s="288"/>
      <c r="DAI405" s="289"/>
      <c r="DAJ405" s="290"/>
      <c r="DAK405" s="291"/>
      <c r="DAL405" s="289"/>
      <c r="DAM405" s="287"/>
      <c r="DAN405" s="288"/>
      <c r="DAO405" s="289"/>
      <c r="DAP405" s="290"/>
      <c r="DAQ405" s="291"/>
      <c r="DAR405" s="289"/>
      <c r="DAS405" s="287"/>
      <c r="DAT405" s="288"/>
      <c r="DAU405" s="289"/>
      <c r="DAV405" s="290"/>
      <c r="DAW405" s="291"/>
      <c r="DAX405" s="289"/>
      <c r="DAY405" s="287"/>
      <c r="DAZ405" s="288"/>
      <c r="DBA405" s="289"/>
      <c r="DBB405" s="290"/>
      <c r="DBC405" s="291"/>
      <c r="DBD405" s="289"/>
      <c r="DBE405" s="287"/>
      <c r="DBF405" s="288"/>
      <c r="DBG405" s="289"/>
      <c r="DBH405" s="290"/>
      <c r="DBI405" s="291"/>
      <c r="DBJ405" s="289"/>
      <c r="DBK405" s="287"/>
      <c r="DBL405" s="288"/>
      <c r="DBM405" s="289"/>
      <c r="DBN405" s="290"/>
      <c r="DBO405" s="291"/>
      <c r="DBP405" s="289"/>
      <c r="DBQ405" s="287"/>
      <c r="DBR405" s="288"/>
      <c r="DBS405" s="289"/>
      <c r="DBT405" s="290"/>
      <c r="DBU405" s="291"/>
      <c r="DBV405" s="289"/>
      <c r="DBW405" s="287"/>
      <c r="DBX405" s="288"/>
      <c r="DBY405" s="289"/>
      <c r="DBZ405" s="290"/>
      <c r="DCA405" s="291"/>
      <c r="DCB405" s="289"/>
      <c r="DCC405" s="287"/>
      <c r="DCD405" s="288"/>
      <c r="DCE405" s="289"/>
      <c r="DCF405" s="290"/>
      <c r="DCG405" s="291"/>
      <c r="DCH405" s="289"/>
      <c r="DCI405" s="287"/>
      <c r="DCJ405" s="288"/>
      <c r="DCK405" s="289"/>
      <c r="DCL405" s="290"/>
      <c r="DCM405" s="291"/>
      <c r="DCN405" s="289"/>
      <c r="DCO405" s="287"/>
      <c r="DCP405" s="288"/>
      <c r="DCQ405" s="289"/>
      <c r="DCR405" s="290"/>
      <c r="DCS405" s="291"/>
      <c r="DCT405" s="289"/>
      <c r="DCU405" s="287"/>
      <c r="DCV405" s="288"/>
      <c r="DCW405" s="289"/>
      <c r="DCX405" s="290"/>
      <c r="DCY405" s="291"/>
      <c r="DCZ405" s="289"/>
      <c r="DDA405" s="287"/>
      <c r="DDB405" s="288"/>
      <c r="DDC405" s="289"/>
      <c r="DDD405" s="290"/>
      <c r="DDE405" s="291"/>
      <c r="DDF405" s="289"/>
      <c r="DDG405" s="287"/>
      <c r="DDH405" s="288"/>
      <c r="DDI405" s="289"/>
      <c r="DDJ405" s="290"/>
      <c r="DDK405" s="291"/>
      <c r="DDL405" s="289"/>
      <c r="DDM405" s="287"/>
      <c r="DDN405" s="288"/>
      <c r="DDO405" s="289"/>
      <c r="DDP405" s="290"/>
      <c r="DDQ405" s="291"/>
      <c r="DDR405" s="289"/>
      <c r="DDS405" s="287"/>
      <c r="DDT405" s="288"/>
      <c r="DDU405" s="289"/>
      <c r="DDV405" s="290"/>
      <c r="DDW405" s="291"/>
      <c r="DDX405" s="289"/>
      <c r="DDY405" s="287"/>
      <c r="DDZ405" s="288"/>
      <c r="DEA405" s="289"/>
      <c r="DEB405" s="290"/>
      <c r="DEC405" s="291"/>
      <c r="DED405" s="289"/>
      <c r="DEE405" s="287"/>
      <c r="DEF405" s="288"/>
      <c r="DEG405" s="289"/>
      <c r="DEH405" s="290"/>
      <c r="DEI405" s="291"/>
      <c r="DEJ405" s="289"/>
      <c r="DEK405" s="287"/>
      <c r="DEL405" s="288"/>
      <c r="DEM405" s="289"/>
      <c r="DEN405" s="290"/>
      <c r="DEO405" s="291"/>
      <c r="DEP405" s="289"/>
      <c r="DEQ405" s="287"/>
      <c r="DER405" s="288"/>
      <c r="DES405" s="289"/>
      <c r="DET405" s="290"/>
      <c r="DEU405" s="291"/>
      <c r="DEV405" s="289"/>
      <c r="DEW405" s="287"/>
      <c r="DEX405" s="288"/>
      <c r="DEY405" s="289"/>
      <c r="DEZ405" s="290"/>
      <c r="DFA405" s="291"/>
      <c r="DFB405" s="289"/>
      <c r="DFC405" s="287"/>
      <c r="DFD405" s="288"/>
      <c r="DFE405" s="289"/>
      <c r="DFF405" s="290"/>
      <c r="DFG405" s="291"/>
      <c r="DFH405" s="289"/>
      <c r="DFI405" s="287"/>
      <c r="DFJ405" s="288"/>
      <c r="DFK405" s="289"/>
      <c r="DFL405" s="290"/>
      <c r="DFM405" s="291"/>
      <c r="DFN405" s="289"/>
      <c r="DFO405" s="287"/>
      <c r="DFP405" s="288"/>
      <c r="DFQ405" s="289"/>
      <c r="DFR405" s="290"/>
      <c r="DFS405" s="291"/>
      <c r="DFT405" s="289"/>
      <c r="DFU405" s="287"/>
      <c r="DFV405" s="288"/>
      <c r="DFW405" s="289"/>
      <c r="DFX405" s="290"/>
      <c r="DFY405" s="291"/>
      <c r="DFZ405" s="289"/>
      <c r="DGA405" s="287"/>
      <c r="DGB405" s="288"/>
      <c r="DGC405" s="289"/>
      <c r="DGD405" s="290"/>
      <c r="DGE405" s="291"/>
      <c r="DGF405" s="289"/>
      <c r="DGG405" s="287"/>
      <c r="DGH405" s="288"/>
      <c r="DGI405" s="289"/>
      <c r="DGJ405" s="290"/>
      <c r="DGK405" s="291"/>
      <c r="DGL405" s="289"/>
      <c r="DGM405" s="287"/>
      <c r="DGN405" s="288"/>
      <c r="DGO405" s="289"/>
      <c r="DGP405" s="290"/>
      <c r="DGQ405" s="291"/>
      <c r="DGR405" s="289"/>
      <c r="DGS405" s="287"/>
      <c r="DGT405" s="288"/>
      <c r="DGU405" s="289"/>
      <c r="DGV405" s="290"/>
      <c r="DGW405" s="291"/>
      <c r="DGX405" s="289"/>
      <c r="DGY405" s="287"/>
      <c r="DGZ405" s="288"/>
      <c r="DHA405" s="289"/>
      <c r="DHB405" s="290"/>
      <c r="DHC405" s="291"/>
      <c r="DHD405" s="289"/>
      <c r="DHE405" s="287"/>
      <c r="DHF405" s="288"/>
      <c r="DHG405" s="289"/>
      <c r="DHH405" s="290"/>
      <c r="DHI405" s="291"/>
      <c r="DHJ405" s="289"/>
      <c r="DHK405" s="287"/>
      <c r="DHL405" s="288"/>
      <c r="DHM405" s="289"/>
      <c r="DHN405" s="290"/>
      <c r="DHO405" s="291"/>
      <c r="DHP405" s="289"/>
      <c r="DHQ405" s="287"/>
      <c r="DHR405" s="288"/>
      <c r="DHS405" s="289"/>
      <c r="DHT405" s="290"/>
      <c r="DHU405" s="291"/>
      <c r="DHV405" s="289"/>
      <c r="DHW405" s="287"/>
      <c r="DHX405" s="288"/>
      <c r="DHY405" s="289"/>
      <c r="DHZ405" s="290"/>
      <c r="DIA405" s="291"/>
      <c r="DIB405" s="289"/>
      <c r="DIC405" s="287"/>
      <c r="DID405" s="288"/>
      <c r="DIE405" s="289"/>
      <c r="DIF405" s="290"/>
      <c r="DIG405" s="291"/>
      <c r="DIH405" s="289"/>
      <c r="DII405" s="287"/>
      <c r="DIJ405" s="288"/>
      <c r="DIK405" s="289"/>
      <c r="DIL405" s="290"/>
      <c r="DIM405" s="291"/>
      <c r="DIN405" s="289"/>
      <c r="DIO405" s="287"/>
      <c r="DIP405" s="288"/>
      <c r="DIQ405" s="289"/>
      <c r="DIR405" s="290"/>
      <c r="DIS405" s="291"/>
      <c r="DIT405" s="289"/>
      <c r="DIU405" s="287"/>
      <c r="DIV405" s="288"/>
      <c r="DIW405" s="289"/>
      <c r="DIX405" s="290"/>
      <c r="DIY405" s="291"/>
      <c r="DIZ405" s="289"/>
      <c r="DJA405" s="287"/>
      <c r="DJB405" s="288"/>
      <c r="DJC405" s="289"/>
      <c r="DJD405" s="290"/>
      <c r="DJE405" s="291"/>
      <c r="DJF405" s="289"/>
      <c r="DJG405" s="287"/>
      <c r="DJH405" s="288"/>
      <c r="DJI405" s="289"/>
      <c r="DJJ405" s="290"/>
      <c r="DJK405" s="291"/>
      <c r="DJL405" s="289"/>
      <c r="DJM405" s="287"/>
      <c r="DJN405" s="288"/>
      <c r="DJO405" s="289"/>
      <c r="DJP405" s="290"/>
      <c r="DJQ405" s="291"/>
      <c r="DJR405" s="289"/>
      <c r="DJS405" s="287"/>
      <c r="DJT405" s="288"/>
      <c r="DJU405" s="289"/>
      <c r="DJV405" s="290"/>
      <c r="DJW405" s="291"/>
      <c r="DJX405" s="289"/>
      <c r="DJY405" s="287"/>
      <c r="DJZ405" s="288"/>
      <c r="DKA405" s="289"/>
      <c r="DKB405" s="290"/>
      <c r="DKC405" s="291"/>
      <c r="DKD405" s="289"/>
      <c r="DKE405" s="287"/>
      <c r="DKF405" s="288"/>
      <c r="DKG405" s="289"/>
      <c r="DKH405" s="290"/>
      <c r="DKI405" s="291"/>
      <c r="DKJ405" s="289"/>
      <c r="DKK405" s="287"/>
      <c r="DKL405" s="288"/>
      <c r="DKM405" s="289"/>
      <c r="DKN405" s="290"/>
      <c r="DKO405" s="291"/>
      <c r="DKP405" s="289"/>
      <c r="DKQ405" s="287"/>
      <c r="DKR405" s="288"/>
      <c r="DKS405" s="289"/>
      <c r="DKT405" s="290"/>
      <c r="DKU405" s="291"/>
      <c r="DKV405" s="289"/>
      <c r="DKW405" s="287"/>
      <c r="DKX405" s="288"/>
      <c r="DKY405" s="289"/>
      <c r="DKZ405" s="290"/>
      <c r="DLA405" s="291"/>
      <c r="DLB405" s="289"/>
      <c r="DLC405" s="287"/>
      <c r="DLD405" s="288"/>
      <c r="DLE405" s="289"/>
      <c r="DLF405" s="290"/>
      <c r="DLG405" s="291"/>
      <c r="DLH405" s="289"/>
      <c r="DLI405" s="287"/>
      <c r="DLJ405" s="288"/>
      <c r="DLK405" s="289"/>
      <c r="DLL405" s="290"/>
      <c r="DLM405" s="291"/>
      <c r="DLN405" s="289"/>
      <c r="DLO405" s="287"/>
      <c r="DLP405" s="288"/>
      <c r="DLQ405" s="289"/>
      <c r="DLR405" s="290"/>
      <c r="DLS405" s="291"/>
      <c r="DLT405" s="289"/>
      <c r="DLU405" s="287"/>
      <c r="DLV405" s="288"/>
      <c r="DLW405" s="289"/>
      <c r="DLX405" s="290"/>
      <c r="DLY405" s="291"/>
      <c r="DLZ405" s="289"/>
      <c r="DMA405" s="287"/>
      <c r="DMB405" s="288"/>
      <c r="DMC405" s="289"/>
      <c r="DMD405" s="290"/>
      <c r="DME405" s="291"/>
      <c r="DMF405" s="289"/>
      <c r="DMG405" s="287"/>
      <c r="DMH405" s="288"/>
      <c r="DMI405" s="289"/>
      <c r="DMJ405" s="290"/>
      <c r="DMK405" s="291"/>
      <c r="DML405" s="289"/>
      <c r="DMM405" s="287"/>
      <c r="DMN405" s="288"/>
      <c r="DMO405" s="289"/>
      <c r="DMP405" s="290"/>
      <c r="DMQ405" s="291"/>
      <c r="DMR405" s="289"/>
      <c r="DMS405" s="287"/>
      <c r="DMT405" s="288"/>
      <c r="DMU405" s="289"/>
      <c r="DMV405" s="290"/>
      <c r="DMW405" s="291"/>
      <c r="DMX405" s="289"/>
      <c r="DMY405" s="287"/>
      <c r="DMZ405" s="288"/>
      <c r="DNA405" s="289"/>
      <c r="DNB405" s="290"/>
      <c r="DNC405" s="291"/>
      <c r="DND405" s="289"/>
      <c r="DNE405" s="287"/>
      <c r="DNF405" s="288"/>
      <c r="DNG405" s="289"/>
      <c r="DNH405" s="290"/>
      <c r="DNI405" s="291"/>
      <c r="DNJ405" s="289"/>
      <c r="DNK405" s="287"/>
      <c r="DNL405" s="288"/>
      <c r="DNM405" s="289"/>
      <c r="DNN405" s="290"/>
      <c r="DNO405" s="291"/>
      <c r="DNP405" s="289"/>
      <c r="DNQ405" s="287"/>
      <c r="DNR405" s="288"/>
      <c r="DNS405" s="289"/>
      <c r="DNT405" s="290"/>
      <c r="DNU405" s="291"/>
      <c r="DNV405" s="289"/>
      <c r="DNW405" s="287"/>
      <c r="DNX405" s="288"/>
      <c r="DNY405" s="289"/>
      <c r="DNZ405" s="290"/>
      <c r="DOA405" s="291"/>
      <c r="DOB405" s="289"/>
      <c r="DOC405" s="287"/>
      <c r="DOD405" s="288"/>
      <c r="DOE405" s="289"/>
      <c r="DOF405" s="290"/>
      <c r="DOG405" s="291"/>
      <c r="DOH405" s="289"/>
      <c r="DOI405" s="287"/>
      <c r="DOJ405" s="288"/>
      <c r="DOK405" s="289"/>
      <c r="DOL405" s="290"/>
      <c r="DOM405" s="291"/>
      <c r="DON405" s="289"/>
      <c r="DOO405" s="287"/>
      <c r="DOP405" s="288"/>
      <c r="DOQ405" s="289"/>
      <c r="DOR405" s="290"/>
      <c r="DOS405" s="291"/>
      <c r="DOT405" s="289"/>
      <c r="DOU405" s="287"/>
      <c r="DOV405" s="288"/>
      <c r="DOW405" s="289"/>
      <c r="DOX405" s="290"/>
      <c r="DOY405" s="291"/>
      <c r="DOZ405" s="289"/>
      <c r="DPA405" s="287"/>
      <c r="DPB405" s="288"/>
      <c r="DPC405" s="289"/>
      <c r="DPD405" s="290"/>
      <c r="DPE405" s="291"/>
      <c r="DPF405" s="289"/>
      <c r="DPG405" s="287"/>
      <c r="DPH405" s="288"/>
      <c r="DPI405" s="289"/>
      <c r="DPJ405" s="290"/>
      <c r="DPK405" s="291"/>
      <c r="DPL405" s="289"/>
      <c r="DPM405" s="287"/>
      <c r="DPN405" s="288"/>
      <c r="DPO405" s="289"/>
      <c r="DPP405" s="290"/>
      <c r="DPQ405" s="291"/>
      <c r="DPR405" s="289"/>
      <c r="DPS405" s="287"/>
      <c r="DPT405" s="288"/>
      <c r="DPU405" s="289"/>
      <c r="DPV405" s="290"/>
      <c r="DPW405" s="291"/>
      <c r="DPX405" s="289"/>
      <c r="DPY405" s="287"/>
      <c r="DPZ405" s="288"/>
      <c r="DQA405" s="289"/>
      <c r="DQB405" s="290"/>
      <c r="DQC405" s="291"/>
      <c r="DQD405" s="289"/>
      <c r="DQE405" s="287"/>
      <c r="DQF405" s="288"/>
      <c r="DQG405" s="289"/>
      <c r="DQH405" s="290"/>
      <c r="DQI405" s="291"/>
      <c r="DQJ405" s="289"/>
      <c r="DQK405" s="287"/>
      <c r="DQL405" s="288"/>
      <c r="DQM405" s="289"/>
      <c r="DQN405" s="290"/>
      <c r="DQO405" s="291"/>
      <c r="DQP405" s="289"/>
      <c r="DQQ405" s="287"/>
      <c r="DQR405" s="288"/>
      <c r="DQS405" s="289"/>
      <c r="DQT405" s="290"/>
      <c r="DQU405" s="291"/>
      <c r="DQV405" s="289"/>
      <c r="DQW405" s="287"/>
      <c r="DQX405" s="288"/>
      <c r="DQY405" s="289"/>
      <c r="DQZ405" s="290"/>
      <c r="DRA405" s="291"/>
      <c r="DRB405" s="289"/>
      <c r="DRC405" s="287"/>
      <c r="DRD405" s="288"/>
      <c r="DRE405" s="289"/>
      <c r="DRF405" s="290"/>
      <c r="DRG405" s="291"/>
      <c r="DRH405" s="289"/>
      <c r="DRI405" s="287"/>
      <c r="DRJ405" s="288"/>
      <c r="DRK405" s="289"/>
      <c r="DRL405" s="290"/>
      <c r="DRM405" s="291"/>
      <c r="DRN405" s="289"/>
      <c r="DRO405" s="287"/>
      <c r="DRP405" s="288"/>
      <c r="DRQ405" s="289"/>
      <c r="DRR405" s="290"/>
      <c r="DRS405" s="291"/>
      <c r="DRT405" s="289"/>
      <c r="DRU405" s="287"/>
      <c r="DRV405" s="288"/>
      <c r="DRW405" s="289"/>
      <c r="DRX405" s="290"/>
      <c r="DRY405" s="291"/>
      <c r="DRZ405" s="289"/>
      <c r="DSA405" s="287"/>
      <c r="DSB405" s="288"/>
      <c r="DSC405" s="289"/>
      <c r="DSD405" s="290"/>
      <c r="DSE405" s="291"/>
      <c r="DSF405" s="289"/>
      <c r="DSG405" s="287"/>
      <c r="DSH405" s="288"/>
      <c r="DSI405" s="289"/>
      <c r="DSJ405" s="290"/>
      <c r="DSK405" s="291"/>
      <c r="DSL405" s="289"/>
      <c r="DSM405" s="287"/>
      <c r="DSN405" s="288"/>
      <c r="DSO405" s="289"/>
      <c r="DSP405" s="290"/>
      <c r="DSQ405" s="291"/>
      <c r="DSR405" s="289"/>
      <c r="DSS405" s="287"/>
      <c r="DST405" s="288"/>
      <c r="DSU405" s="289"/>
      <c r="DSV405" s="290"/>
      <c r="DSW405" s="291"/>
      <c r="DSX405" s="289"/>
      <c r="DSY405" s="287"/>
      <c r="DSZ405" s="288"/>
      <c r="DTA405" s="289"/>
      <c r="DTB405" s="290"/>
      <c r="DTC405" s="291"/>
      <c r="DTD405" s="289"/>
      <c r="DTE405" s="287"/>
      <c r="DTF405" s="288"/>
      <c r="DTG405" s="289"/>
      <c r="DTH405" s="290"/>
      <c r="DTI405" s="291"/>
      <c r="DTJ405" s="289"/>
      <c r="DTK405" s="287"/>
      <c r="DTL405" s="288"/>
      <c r="DTM405" s="289"/>
      <c r="DTN405" s="290"/>
      <c r="DTO405" s="291"/>
      <c r="DTP405" s="289"/>
      <c r="DTQ405" s="287"/>
      <c r="DTR405" s="288"/>
      <c r="DTS405" s="289"/>
      <c r="DTT405" s="290"/>
      <c r="DTU405" s="291"/>
      <c r="DTV405" s="289"/>
      <c r="DTW405" s="287"/>
      <c r="DTX405" s="288"/>
      <c r="DTY405" s="289"/>
      <c r="DTZ405" s="290"/>
      <c r="DUA405" s="291"/>
      <c r="DUB405" s="289"/>
      <c r="DUC405" s="287"/>
      <c r="DUD405" s="288"/>
      <c r="DUE405" s="289"/>
      <c r="DUF405" s="290"/>
      <c r="DUG405" s="291"/>
      <c r="DUH405" s="289"/>
      <c r="DUI405" s="287"/>
      <c r="DUJ405" s="288"/>
      <c r="DUK405" s="289"/>
      <c r="DUL405" s="290"/>
      <c r="DUM405" s="291"/>
      <c r="DUN405" s="289"/>
      <c r="DUO405" s="287"/>
      <c r="DUP405" s="288"/>
      <c r="DUQ405" s="289"/>
      <c r="DUR405" s="290"/>
      <c r="DUS405" s="291"/>
      <c r="DUT405" s="289"/>
      <c r="DUU405" s="287"/>
      <c r="DUV405" s="288"/>
      <c r="DUW405" s="289"/>
      <c r="DUX405" s="290"/>
      <c r="DUY405" s="291"/>
      <c r="DUZ405" s="289"/>
      <c r="DVA405" s="287"/>
      <c r="DVB405" s="288"/>
      <c r="DVC405" s="289"/>
      <c r="DVD405" s="290"/>
      <c r="DVE405" s="291"/>
      <c r="DVF405" s="289"/>
      <c r="DVG405" s="287"/>
      <c r="DVH405" s="288"/>
      <c r="DVI405" s="289"/>
      <c r="DVJ405" s="290"/>
      <c r="DVK405" s="291"/>
      <c r="DVL405" s="289"/>
      <c r="DVM405" s="287"/>
      <c r="DVN405" s="288"/>
      <c r="DVO405" s="289"/>
      <c r="DVP405" s="290"/>
      <c r="DVQ405" s="291"/>
      <c r="DVR405" s="289"/>
      <c r="DVS405" s="287"/>
      <c r="DVT405" s="288"/>
      <c r="DVU405" s="289"/>
      <c r="DVV405" s="290"/>
      <c r="DVW405" s="291"/>
      <c r="DVX405" s="289"/>
      <c r="DVY405" s="287"/>
      <c r="DVZ405" s="288"/>
      <c r="DWA405" s="289"/>
      <c r="DWB405" s="290"/>
      <c r="DWC405" s="291"/>
      <c r="DWD405" s="289"/>
      <c r="DWE405" s="287"/>
      <c r="DWF405" s="288"/>
      <c r="DWG405" s="289"/>
      <c r="DWH405" s="290"/>
      <c r="DWI405" s="291"/>
      <c r="DWJ405" s="289"/>
      <c r="DWK405" s="287"/>
      <c r="DWL405" s="288"/>
      <c r="DWM405" s="289"/>
      <c r="DWN405" s="290"/>
      <c r="DWO405" s="291"/>
      <c r="DWP405" s="289"/>
      <c r="DWQ405" s="287"/>
      <c r="DWR405" s="288"/>
      <c r="DWS405" s="289"/>
      <c r="DWT405" s="290"/>
      <c r="DWU405" s="291"/>
      <c r="DWV405" s="289"/>
      <c r="DWW405" s="287"/>
      <c r="DWX405" s="288"/>
      <c r="DWY405" s="289"/>
      <c r="DWZ405" s="290"/>
      <c r="DXA405" s="291"/>
      <c r="DXB405" s="289"/>
      <c r="DXC405" s="287"/>
      <c r="DXD405" s="288"/>
      <c r="DXE405" s="289"/>
      <c r="DXF405" s="290"/>
      <c r="DXG405" s="291"/>
      <c r="DXH405" s="289"/>
      <c r="DXI405" s="287"/>
      <c r="DXJ405" s="288"/>
      <c r="DXK405" s="289"/>
      <c r="DXL405" s="290"/>
      <c r="DXM405" s="291"/>
      <c r="DXN405" s="289"/>
      <c r="DXO405" s="287"/>
      <c r="DXP405" s="288"/>
      <c r="DXQ405" s="289"/>
      <c r="DXR405" s="290"/>
      <c r="DXS405" s="291"/>
      <c r="DXT405" s="289"/>
      <c r="DXU405" s="287"/>
      <c r="DXV405" s="288"/>
      <c r="DXW405" s="289"/>
      <c r="DXX405" s="290"/>
      <c r="DXY405" s="291"/>
      <c r="DXZ405" s="289"/>
      <c r="DYA405" s="287"/>
      <c r="DYB405" s="288"/>
      <c r="DYC405" s="289"/>
      <c r="DYD405" s="290"/>
      <c r="DYE405" s="291"/>
      <c r="DYF405" s="289"/>
      <c r="DYG405" s="287"/>
      <c r="DYH405" s="288"/>
      <c r="DYI405" s="289"/>
      <c r="DYJ405" s="290"/>
      <c r="DYK405" s="291"/>
      <c r="DYL405" s="289"/>
      <c r="DYM405" s="287"/>
      <c r="DYN405" s="288"/>
      <c r="DYO405" s="289"/>
      <c r="DYP405" s="290"/>
      <c r="DYQ405" s="291"/>
      <c r="DYR405" s="289"/>
      <c r="DYS405" s="287"/>
      <c r="DYT405" s="288"/>
      <c r="DYU405" s="289"/>
      <c r="DYV405" s="290"/>
      <c r="DYW405" s="291"/>
      <c r="DYX405" s="289"/>
      <c r="DYY405" s="287"/>
      <c r="DYZ405" s="288"/>
      <c r="DZA405" s="289"/>
      <c r="DZB405" s="290"/>
      <c r="DZC405" s="291"/>
      <c r="DZD405" s="289"/>
      <c r="DZE405" s="287"/>
      <c r="DZF405" s="288"/>
      <c r="DZG405" s="289"/>
      <c r="DZH405" s="290"/>
      <c r="DZI405" s="291"/>
      <c r="DZJ405" s="289"/>
      <c r="DZK405" s="287"/>
      <c r="DZL405" s="288"/>
      <c r="DZM405" s="289"/>
      <c r="DZN405" s="290"/>
      <c r="DZO405" s="291"/>
      <c r="DZP405" s="289"/>
      <c r="DZQ405" s="287"/>
      <c r="DZR405" s="288"/>
      <c r="DZS405" s="289"/>
      <c r="DZT405" s="290"/>
      <c r="DZU405" s="291"/>
      <c r="DZV405" s="289"/>
      <c r="DZW405" s="287"/>
      <c r="DZX405" s="288"/>
      <c r="DZY405" s="289"/>
      <c r="DZZ405" s="290"/>
      <c r="EAA405" s="291"/>
      <c r="EAB405" s="289"/>
      <c r="EAC405" s="287"/>
      <c r="EAD405" s="288"/>
      <c r="EAE405" s="289"/>
      <c r="EAF405" s="290"/>
      <c r="EAG405" s="291"/>
      <c r="EAH405" s="289"/>
      <c r="EAI405" s="287"/>
      <c r="EAJ405" s="288"/>
      <c r="EAK405" s="289"/>
      <c r="EAL405" s="290"/>
      <c r="EAM405" s="291"/>
      <c r="EAN405" s="289"/>
      <c r="EAO405" s="287"/>
      <c r="EAP405" s="288"/>
      <c r="EAQ405" s="289"/>
      <c r="EAR405" s="290"/>
      <c r="EAS405" s="291"/>
      <c r="EAT405" s="289"/>
      <c r="EAU405" s="287"/>
      <c r="EAV405" s="288"/>
      <c r="EAW405" s="289"/>
      <c r="EAX405" s="290"/>
      <c r="EAY405" s="291"/>
      <c r="EAZ405" s="289"/>
      <c r="EBA405" s="287"/>
      <c r="EBB405" s="288"/>
      <c r="EBC405" s="289"/>
      <c r="EBD405" s="290"/>
      <c r="EBE405" s="291"/>
      <c r="EBF405" s="289"/>
      <c r="EBG405" s="287"/>
      <c r="EBH405" s="288"/>
      <c r="EBI405" s="289"/>
      <c r="EBJ405" s="290"/>
      <c r="EBK405" s="291"/>
      <c r="EBL405" s="289"/>
      <c r="EBM405" s="287"/>
      <c r="EBN405" s="288"/>
      <c r="EBO405" s="289"/>
      <c r="EBP405" s="290"/>
      <c r="EBQ405" s="291"/>
      <c r="EBR405" s="289"/>
      <c r="EBS405" s="287"/>
      <c r="EBT405" s="288"/>
      <c r="EBU405" s="289"/>
      <c r="EBV405" s="290"/>
      <c r="EBW405" s="291"/>
      <c r="EBX405" s="289"/>
      <c r="EBY405" s="287"/>
      <c r="EBZ405" s="288"/>
      <c r="ECA405" s="289"/>
      <c r="ECB405" s="290"/>
      <c r="ECC405" s="291"/>
      <c r="ECD405" s="289"/>
      <c r="ECE405" s="287"/>
      <c r="ECF405" s="288"/>
      <c r="ECG405" s="289"/>
      <c r="ECH405" s="290"/>
      <c r="ECI405" s="291"/>
      <c r="ECJ405" s="289"/>
      <c r="ECK405" s="287"/>
      <c r="ECL405" s="288"/>
      <c r="ECM405" s="289"/>
      <c r="ECN405" s="290"/>
      <c r="ECO405" s="291"/>
      <c r="ECP405" s="289"/>
      <c r="ECQ405" s="287"/>
      <c r="ECR405" s="288"/>
      <c r="ECS405" s="289"/>
      <c r="ECT405" s="290"/>
      <c r="ECU405" s="291"/>
      <c r="ECV405" s="289"/>
      <c r="ECW405" s="287"/>
      <c r="ECX405" s="288"/>
      <c r="ECY405" s="289"/>
      <c r="ECZ405" s="290"/>
      <c r="EDA405" s="291"/>
      <c r="EDB405" s="289"/>
      <c r="EDC405" s="287"/>
      <c r="EDD405" s="288"/>
      <c r="EDE405" s="289"/>
      <c r="EDF405" s="290"/>
      <c r="EDG405" s="291"/>
      <c r="EDH405" s="289"/>
      <c r="EDI405" s="287"/>
      <c r="EDJ405" s="288"/>
      <c r="EDK405" s="289"/>
      <c r="EDL405" s="290"/>
      <c r="EDM405" s="291"/>
      <c r="EDN405" s="289"/>
      <c r="EDO405" s="287"/>
      <c r="EDP405" s="288"/>
      <c r="EDQ405" s="289"/>
      <c r="EDR405" s="290"/>
      <c r="EDS405" s="291"/>
      <c r="EDT405" s="289"/>
      <c r="EDU405" s="287"/>
      <c r="EDV405" s="288"/>
      <c r="EDW405" s="289"/>
      <c r="EDX405" s="290"/>
      <c r="EDY405" s="291"/>
      <c r="EDZ405" s="289"/>
      <c r="EEA405" s="287"/>
      <c r="EEB405" s="288"/>
      <c r="EEC405" s="289"/>
      <c r="EED405" s="290"/>
      <c r="EEE405" s="291"/>
      <c r="EEF405" s="289"/>
      <c r="EEG405" s="287"/>
      <c r="EEH405" s="288"/>
      <c r="EEI405" s="289"/>
      <c r="EEJ405" s="290"/>
      <c r="EEK405" s="291"/>
      <c r="EEL405" s="289"/>
      <c r="EEM405" s="287"/>
      <c r="EEN405" s="288"/>
      <c r="EEO405" s="289"/>
      <c r="EEP405" s="290"/>
      <c r="EEQ405" s="291"/>
      <c r="EER405" s="289"/>
      <c r="EES405" s="287"/>
      <c r="EET405" s="288"/>
      <c r="EEU405" s="289"/>
      <c r="EEV405" s="290"/>
      <c r="EEW405" s="291"/>
      <c r="EEX405" s="289"/>
      <c r="EEY405" s="287"/>
      <c r="EEZ405" s="288"/>
      <c r="EFA405" s="289"/>
      <c r="EFB405" s="290"/>
      <c r="EFC405" s="291"/>
      <c r="EFD405" s="289"/>
      <c r="EFE405" s="287"/>
      <c r="EFF405" s="288"/>
      <c r="EFG405" s="289"/>
      <c r="EFH405" s="290"/>
      <c r="EFI405" s="291"/>
      <c r="EFJ405" s="289"/>
      <c r="EFK405" s="287"/>
      <c r="EFL405" s="288"/>
      <c r="EFM405" s="289"/>
      <c r="EFN405" s="290"/>
      <c r="EFO405" s="291"/>
      <c r="EFP405" s="289"/>
      <c r="EFQ405" s="287"/>
      <c r="EFR405" s="288"/>
      <c r="EFS405" s="289"/>
      <c r="EFT405" s="290"/>
      <c r="EFU405" s="291"/>
      <c r="EFV405" s="289"/>
      <c r="EFW405" s="287"/>
      <c r="EFX405" s="288"/>
      <c r="EFY405" s="289"/>
      <c r="EFZ405" s="290"/>
      <c r="EGA405" s="291"/>
      <c r="EGB405" s="289"/>
      <c r="EGC405" s="287"/>
      <c r="EGD405" s="288"/>
      <c r="EGE405" s="289"/>
      <c r="EGF405" s="290"/>
      <c r="EGG405" s="291"/>
      <c r="EGH405" s="289"/>
      <c r="EGI405" s="287"/>
      <c r="EGJ405" s="288"/>
      <c r="EGK405" s="289"/>
      <c r="EGL405" s="290"/>
      <c r="EGM405" s="291"/>
      <c r="EGN405" s="289"/>
      <c r="EGO405" s="287"/>
      <c r="EGP405" s="288"/>
      <c r="EGQ405" s="289"/>
      <c r="EGR405" s="290"/>
      <c r="EGS405" s="291"/>
      <c r="EGT405" s="289"/>
      <c r="EGU405" s="287"/>
      <c r="EGV405" s="288"/>
      <c r="EGW405" s="289"/>
      <c r="EGX405" s="290"/>
      <c r="EGY405" s="291"/>
      <c r="EGZ405" s="289"/>
      <c r="EHA405" s="287"/>
      <c r="EHB405" s="288"/>
      <c r="EHC405" s="289"/>
      <c r="EHD405" s="290"/>
      <c r="EHE405" s="291"/>
      <c r="EHF405" s="289"/>
      <c r="EHG405" s="287"/>
      <c r="EHH405" s="288"/>
      <c r="EHI405" s="289"/>
      <c r="EHJ405" s="290"/>
      <c r="EHK405" s="291"/>
      <c r="EHL405" s="289"/>
      <c r="EHM405" s="287"/>
      <c r="EHN405" s="288"/>
      <c r="EHO405" s="289"/>
      <c r="EHP405" s="290"/>
      <c r="EHQ405" s="291"/>
      <c r="EHR405" s="289"/>
      <c r="EHS405" s="287"/>
      <c r="EHT405" s="288"/>
      <c r="EHU405" s="289"/>
      <c r="EHV405" s="290"/>
      <c r="EHW405" s="291"/>
      <c r="EHX405" s="289"/>
      <c r="EHY405" s="287"/>
      <c r="EHZ405" s="288"/>
      <c r="EIA405" s="289"/>
      <c r="EIB405" s="290"/>
      <c r="EIC405" s="291"/>
      <c r="EID405" s="289"/>
      <c r="EIE405" s="287"/>
      <c r="EIF405" s="288"/>
      <c r="EIG405" s="289"/>
      <c r="EIH405" s="290"/>
      <c r="EII405" s="291"/>
      <c r="EIJ405" s="289"/>
      <c r="EIK405" s="287"/>
      <c r="EIL405" s="288"/>
      <c r="EIM405" s="289"/>
      <c r="EIN405" s="290"/>
      <c r="EIO405" s="291"/>
      <c r="EIP405" s="289"/>
      <c r="EIQ405" s="287"/>
      <c r="EIR405" s="288"/>
      <c r="EIS405" s="289"/>
      <c r="EIT405" s="290"/>
      <c r="EIU405" s="291"/>
      <c r="EIV405" s="289"/>
      <c r="EIW405" s="287"/>
      <c r="EIX405" s="288"/>
      <c r="EIY405" s="289"/>
      <c r="EIZ405" s="290"/>
      <c r="EJA405" s="291"/>
      <c r="EJB405" s="289"/>
      <c r="EJC405" s="287"/>
      <c r="EJD405" s="288"/>
      <c r="EJE405" s="289"/>
      <c r="EJF405" s="290"/>
      <c r="EJG405" s="291"/>
      <c r="EJH405" s="289"/>
      <c r="EJI405" s="287"/>
      <c r="EJJ405" s="288"/>
      <c r="EJK405" s="289"/>
      <c r="EJL405" s="290"/>
      <c r="EJM405" s="291"/>
      <c r="EJN405" s="289"/>
      <c r="EJO405" s="287"/>
      <c r="EJP405" s="288"/>
      <c r="EJQ405" s="289"/>
      <c r="EJR405" s="290"/>
      <c r="EJS405" s="291"/>
      <c r="EJT405" s="289"/>
      <c r="EJU405" s="287"/>
      <c r="EJV405" s="288"/>
      <c r="EJW405" s="289"/>
      <c r="EJX405" s="290"/>
      <c r="EJY405" s="291"/>
      <c r="EJZ405" s="289"/>
      <c r="EKA405" s="287"/>
      <c r="EKB405" s="288"/>
      <c r="EKC405" s="289"/>
      <c r="EKD405" s="290"/>
      <c r="EKE405" s="291"/>
      <c r="EKF405" s="289"/>
      <c r="EKG405" s="287"/>
      <c r="EKH405" s="288"/>
      <c r="EKI405" s="289"/>
      <c r="EKJ405" s="290"/>
      <c r="EKK405" s="291"/>
      <c r="EKL405" s="289"/>
      <c r="EKM405" s="287"/>
      <c r="EKN405" s="288"/>
      <c r="EKO405" s="289"/>
      <c r="EKP405" s="290"/>
      <c r="EKQ405" s="291"/>
      <c r="EKR405" s="289"/>
      <c r="EKS405" s="287"/>
      <c r="EKT405" s="288"/>
      <c r="EKU405" s="289"/>
      <c r="EKV405" s="290"/>
      <c r="EKW405" s="291"/>
      <c r="EKX405" s="289"/>
      <c r="EKY405" s="287"/>
      <c r="EKZ405" s="288"/>
      <c r="ELA405" s="289"/>
      <c r="ELB405" s="290"/>
      <c r="ELC405" s="291"/>
      <c r="ELD405" s="289"/>
      <c r="ELE405" s="287"/>
      <c r="ELF405" s="288"/>
      <c r="ELG405" s="289"/>
      <c r="ELH405" s="290"/>
      <c r="ELI405" s="291"/>
      <c r="ELJ405" s="289"/>
      <c r="ELK405" s="287"/>
      <c r="ELL405" s="288"/>
      <c r="ELM405" s="289"/>
      <c r="ELN405" s="290"/>
      <c r="ELO405" s="291"/>
      <c r="ELP405" s="289"/>
      <c r="ELQ405" s="287"/>
      <c r="ELR405" s="288"/>
      <c r="ELS405" s="289"/>
      <c r="ELT405" s="290"/>
      <c r="ELU405" s="291"/>
      <c r="ELV405" s="289"/>
      <c r="ELW405" s="287"/>
      <c r="ELX405" s="288"/>
      <c r="ELY405" s="289"/>
      <c r="ELZ405" s="290"/>
      <c r="EMA405" s="291"/>
      <c r="EMB405" s="289"/>
      <c r="EMC405" s="287"/>
      <c r="EMD405" s="288"/>
      <c r="EME405" s="289"/>
      <c r="EMF405" s="290"/>
      <c r="EMG405" s="291"/>
      <c r="EMH405" s="289"/>
      <c r="EMI405" s="287"/>
      <c r="EMJ405" s="288"/>
      <c r="EMK405" s="289"/>
      <c r="EML405" s="290"/>
      <c r="EMM405" s="291"/>
      <c r="EMN405" s="289"/>
      <c r="EMO405" s="287"/>
      <c r="EMP405" s="288"/>
      <c r="EMQ405" s="289"/>
      <c r="EMR405" s="290"/>
      <c r="EMS405" s="291"/>
      <c r="EMT405" s="289"/>
      <c r="EMU405" s="287"/>
      <c r="EMV405" s="288"/>
      <c r="EMW405" s="289"/>
      <c r="EMX405" s="290"/>
      <c r="EMY405" s="291"/>
      <c r="EMZ405" s="289"/>
      <c r="ENA405" s="287"/>
      <c r="ENB405" s="288"/>
      <c r="ENC405" s="289"/>
      <c r="END405" s="290"/>
      <c r="ENE405" s="291"/>
      <c r="ENF405" s="289"/>
      <c r="ENG405" s="287"/>
      <c r="ENH405" s="288"/>
      <c r="ENI405" s="289"/>
      <c r="ENJ405" s="290"/>
      <c r="ENK405" s="291"/>
      <c r="ENL405" s="289"/>
      <c r="ENM405" s="287"/>
      <c r="ENN405" s="288"/>
      <c r="ENO405" s="289"/>
      <c r="ENP405" s="290"/>
      <c r="ENQ405" s="291"/>
      <c r="ENR405" s="289"/>
      <c r="ENS405" s="287"/>
      <c r="ENT405" s="288"/>
      <c r="ENU405" s="289"/>
      <c r="ENV405" s="290"/>
      <c r="ENW405" s="291"/>
      <c r="ENX405" s="289"/>
      <c r="ENY405" s="287"/>
      <c r="ENZ405" s="288"/>
      <c r="EOA405" s="289"/>
      <c r="EOB405" s="290"/>
      <c r="EOC405" s="291"/>
      <c r="EOD405" s="289"/>
      <c r="EOE405" s="287"/>
      <c r="EOF405" s="288"/>
      <c r="EOG405" s="289"/>
      <c r="EOH405" s="290"/>
      <c r="EOI405" s="291"/>
      <c r="EOJ405" s="289"/>
      <c r="EOK405" s="287"/>
      <c r="EOL405" s="288"/>
      <c r="EOM405" s="289"/>
      <c r="EON405" s="290"/>
      <c r="EOO405" s="291"/>
      <c r="EOP405" s="289"/>
      <c r="EOQ405" s="287"/>
      <c r="EOR405" s="288"/>
      <c r="EOS405" s="289"/>
      <c r="EOT405" s="290"/>
      <c r="EOU405" s="291"/>
      <c r="EOV405" s="289"/>
      <c r="EOW405" s="287"/>
      <c r="EOX405" s="288"/>
      <c r="EOY405" s="289"/>
      <c r="EOZ405" s="290"/>
      <c r="EPA405" s="291"/>
      <c r="EPB405" s="289"/>
      <c r="EPC405" s="287"/>
      <c r="EPD405" s="288"/>
      <c r="EPE405" s="289"/>
      <c r="EPF405" s="290"/>
      <c r="EPG405" s="291"/>
      <c r="EPH405" s="289"/>
      <c r="EPI405" s="287"/>
      <c r="EPJ405" s="288"/>
      <c r="EPK405" s="289"/>
      <c r="EPL405" s="290"/>
      <c r="EPM405" s="291"/>
      <c r="EPN405" s="289"/>
      <c r="EPO405" s="287"/>
      <c r="EPP405" s="288"/>
      <c r="EPQ405" s="289"/>
      <c r="EPR405" s="290"/>
      <c r="EPS405" s="291"/>
      <c r="EPT405" s="289"/>
      <c r="EPU405" s="287"/>
      <c r="EPV405" s="288"/>
      <c r="EPW405" s="289"/>
      <c r="EPX405" s="290"/>
      <c r="EPY405" s="291"/>
      <c r="EPZ405" s="289"/>
      <c r="EQA405" s="287"/>
      <c r="EQB405" s="288"/>
      <c r="EQC405" s="289"/>
      <c r="EQD405" s="290"/>
      <c r="EQE405" s="291"/>
      <c r="EQF405" s="289"/>
      <c r="EQG405" s="287"/>
      <c r="EQH405" s="288"/>
      <c r="EQI405" s="289"/>
      <c r="EQJ405" s="290"/>
      <c r="EQK405" s="291"/>
      <c r="EQL405" s="289"/>
      <c r="EQM405" s="287"/>
      <c r="EQN405" s="288"/>
      <c r="EQO405" s="289"/>
      <c r="EQP405" s="290"/>
      <c r="EQQ405" s="291"/>
      <c r="EQR405" s="289"/>
      <c r="EQS405" s="287"/>
      <c r="EQT405" s="288"/>
      <c r="EQU405" s="289"/>
      <c r="EQV405" s="290"/>
      <c r="EQW405" s="291"/>
      <c r="EQX405" s="289"/>
      <c r="EQY405" s="287"/>
      <c r="EQZ405" s="288"/>
      <c r="ERA405" s="289"/>
      <c r="ERB405" s="290"/>
      <c r="ERC405" s="291"/>
      <c r="ERD405" s="289"/>
      <c r="ERE405" s="287"/>
      <c r="ERF405" s="288"/>
      <c r="ERG405" s="289"/>
      <c r="ERH405" s="290"/>
      <c r="ERI405" s="291"/>
      <c r="ERJ405" s="289"/>
      <c r="ERK405" s="287"/>
      <c r="ERL405" s="288"/>
      <c r="ERM405" s="289"/>
      <c r="ERN405" s="290"/>
      <c r="ERO405" s="291"/>
      <c r="ERP405" s="289"/>
      <c r="ERQ405" s="287"/>
      <c r="ERR405" s="288"/>
      <c r="ERS405" s="289"/>
      <c r="ERT405" s="290"/>
      <c r="ERU405" s="291"/>
      <c r="ERV405" s="289"/>
      <c r="ERW405" s="287"/>
      <c r="ERX405" s="288"/>
      <c r="ERY405" s="289"/>
      <c r="ERZ405" s="290"/>
      <c r="ESA405" s="291"/>
      <c r="ESB405" s="289"/>
      <c r="ESC405" s="287"/>
      <c r="ESD405" s="288"/>
      <c r="ESE405" s="289"/>
      <c r="ESF405" s="290"/>
      <c r="ESG405" s="291"/>
      <c r="ESH405" s="289"/>
      <c r="ESI405" s="287"/>
      <c r="ESJ405" s="288"/>
      <c r="ESK405" s="289"/>
      <c r="ESL405" s="290"/>
      <c r="ESM405" s="291"/>
      <c r="ESN405" s="289"/>
      <c r="ESO405" s="287"/>
      <c r="ESP405" s="288"/>
      <c r="ESQ405" s="289"/>
      <c r="ESR405" s="290"/>
      <c r="ESS405" s="291"/>
      <c r="EST405" s="289"/>
      <c r="ESU405" s="287"/>
      <c r="ESV405" s="288"/>
      <c r="ESW405" s="289"/>
      <c r="ESX405" s="290"/>
      <c r="ESY405" s="291"/>
      <c r="ESZ405" s="289"/>
      <c r="ETA405" s="287"/>
      <c r="ETB405" s="288"/>
      <c r="ETC405" s="289"/>
      <c r="ETD405" s="290"/>
      <c r="ETE405" s="291"/>
      <c r="ETF405" s="289"/>
      <c r="ETG405" s="287"/>
      <c r="ETH405" s="288"/>
      <c r="ETI405" s="289"/>
      <c r="ETJ405" s="290"/>
      <c r="ETK405" s="291"/>
      <c r="ETL405" s="289"/>
      <c r="ETM405" s="287"/>
      <c r="ETN405" s="288"/>
      <c r="ETO405" s="289"/>
      <c r="ETP405" s="290"/>
      <c r="ETQ405" s="291"/>
      <c r="ETR405" s="289"/>
      <c r="ETS405" s="287"/>
      <c r="ETT405" s="288"/>
      <c r="ETU405" s="289"/>
      <c r="ETV405" s="290"/>
      <c r="ETW405" s="291"/>
      <c r="ETX405" s="289"/>
      <c r="ETY405" s="287"/>
      <c r="ETZ405" s="288"/>
      <c r="EUA405" s="289"/>
      <c r="EUB405" s="290"/>
      <c r="EUC405" s="291"/>
      <c r="EUD405" s="289"/>
      <c r="EUE405" s="287"/>
      <c r="EUF405" s="288"/>
      <c r="EUG405" s="289"/>
      <c r="EUH405" s="290"/>
      <c r="EUI405" s="291"/>
      <c r="EUJ405" s="289"/>
      <c r="EUK405" s="287"/>
      <c r="EUL405" s="288"/>
      <c r="EUM405" s="289"/>
      <c r="EUN405" s="290"/>
      <c r="EUO405" s="291"/>
      <c r="EUP405" s="289"/>
      <c r="EUQ405" s="287"/>
      <c r="EUR405" s="288"/>
      <c r="EUS405" s="289"/>
      <c r="EUT405" s="290"/>
      <c r="EUU405" s="291"/>
      <c r="EUV405" s="289"/>
      <c r="EUW405" s="287"/>
      <c r="EUX405" s="288"/>
      <c r="EUY405" s="289"/>
      <c r="EUZ405" s="290"/>
      <c r="EVA405" s="291"/>
      <c r="EVB405" s="289"/>
      <c r="EVC405" s="287"/>
      <c r="EVD405" s="288"/>
      <c r="EVE405" s="289"/>
      <c r="EVF405" s="290"/>
      <c r="EVG405" s="291"/>
      <c r="EVH405" s="289"/>
      <c r="EVI405" s="287"/>
      <c r="EVJ405" s="288"/>
      <c r="EVK405" s="289"/>
      <c r="EVL405" s="290"/>
      <c r="EVM405" s="291"/>
      <c r="EVN405" s="289"/>
      <c r="EVO405" s="287"/>
      <c r="EVP405" s="288"/>
      <c r="EVQ405" s="289"/>
      <c r="EVR405" s="290"/>
      <c r="EVS405" s="291"/>
      <c r="EVT405" s="289"/>
      <c r="EVU405" s="287"/>
      <c r="EVV405" s="288"/>
      <c r="EVW405" s="289"/>
      <c r="EVX405" s="290"/>
      <c r="EVY405" s="291"/>
      <c r="EVZ405" s="289"/>
      <c r="EWA405" s="287"/>
      <c r="EWB405" s="288"/>
      <c r="EWC405" s="289"/>
      <c r="EWD405" s="290"/>
      <c r="EWE405" s="291"/>
      <c r="EWF405" s="289"/>
      <c r="EWG405" s="287"/>
      <c r="EWH405" s="288"/>
      <c r="EWI405" s="289"/>
      <c r="EWJ405" s="290"/>
      <c r="EWK405" s="291"/>
      <c r="EWL405" s="289"/>
      <c r="EWM405" s="287"/>
      <c r="EWN405" s="288"/>
      <c r="EWO405" s="289"/>
      <c r="EWP405" s="290"/>
      <c r="EWQ405" s="291"/>
      <c r="EWR405" s="289"/>
      <c r="EWS405" s="287"/>
      <c r="EWT405" s="288"/>
      <c r="EWU405" s="289"/>
      <c r="EWV405" s="290"/>
      <c r="EWW405" s="291"/>
      <c r="EWX405" s="289"/>
      <c r="EWY405" s="287"/>
      <c r="EWZ405" s="288"/>
      <c r="EXA405" s="289"/>
      <c r="EXB405" s="290"/>
      <c r="EXC405" s="291"/>
      <c r="EXD405" s="289"/>
      <c r="EXE405" s="287"/>
      <c r="EXF405" s="288"/>
      <c r="EXG405" s="289"/>
      <c r="EXH405" s="290"/>
      <c r="EXI405" s="291"/>
      <c r="EXJ405" s="289"/>
      <c r="EXK405" s="287"/>
      <c r="EXL405" s="288"/>
      <c r="EXM405" s="289"/>
      <c r="EXN405" s="290"/>
      <c r="EXO405" s="291"/>
      <c r="EXP405" s="289"/>
      <c r="EXQ405" s="287"/>
      <c r="EXR405" s="288"/>
      <c r="EXS405" s="289"/>
      <c r="EXT405" s="290"/>
      <c r="EXU405" s="291"/>
      <c r="EXV405" s="289"/>
      <c r="EXW405" s="287"/>
      <c r="EXX405" s="288"/>
      <c r="EXY405" s="289"/>
      <c r="EXZ405" s="290"/>
      <c r="EYA405" s="291"/>
      <c r="EYB405" s="289"/>
      <c r="EYC405" s="287"/>
      <c r="EYD405" s="288"/>
      <c r="EYE405" s="289"/>
      <c r="EYF405" s="290"/>
      <c r="EYG405" s="291"/>
      <c r="EYH405" s="289"/>
      <c r="EYI405" s="287"/>
      <c r="EYJ405" s="288"/>
      <c r="EYK405" s="289"/>
      <c r="EYL405" s="290"/>
      <c r="EYM405" s="291"/>
      <c r="EYN405" s="289"/>
      <c r="EYO405" s="287"/>
      <c r="EYP405" s="288"/>
      <c r="EYQ405" s="289"/>
      <c r="EYR405" s="290"/>
      <c r="EYS405" s="291"/>
      <c r="EYT405" s="289"/>
      <c r="EYU405" s="287"/>
      <c r="EYV405" s="288"/>
      <c r="EYW405" s="289"/>
      <c r="EYX405" s="290"/>
      <c r="EYY405" s="291"/>
      <c r="EYZ405" s="289"/>
      <c r="EZA405" s="287"/>
      <c r="EZB405" s="288"/>
      <c r="EZC405" s="289"/>
      <c r="EZD405" s="290"/>
      <c r="EZE405" s="291"/>
      <c r="EZF405" s="289"/>
      <c r="EZG405" s="287"/>
      <c r="EZH405" s="288"/>
      <c r="EZI405" s="289"/>
      <c r="EZJ405" s="290"/>
      <c r="EZK405" s="291"/>
      <c r="EZL405" s="289"/>
      <c r="EZM405" s="287"/>
      <c r="EZN405" s="288"/>
      <c r="EZO405" s="289"/>
      <c r="EZP405" s="290"/>
      <c r="EZQ405" s="291"/>
      <c r="EZR405" s="289"/>
      <c r="EZS405" s="287"/>
      <c r="EZT405" s="288"/>
      <c r="EZU405" s="289"/>
      <c r="EZV405" s="290"/>
      <c r="EZW405" s="291"/>
      <c r="EZX405" s="289"/>
      <c r="EZY405" s="287"/>
      <c r="EZZ405" s="288"/>
      <c r="FAA405" s="289"/>
      <c r="FAB405" s="290"/>
      <c r="FAC405" s="291"/>
      <c r="FAD405" s="289"/>
      <c r="FAE405" s="287"/>
      <c r="FAF405" s="288"/>
      <c r="FAG405" s="289"/>
      <c r="FAH405" s="290"/>
      <c r="FAI405" s="291"/>
      <c r="FAJ405" s="289"/>
      <c r="FAK405" s="287"/>
      <c r="FAL405" s="288"/>
      <c r="FAM405" s="289"/>
      <c r="FAN405" s="290"/>
      <c r="FAO405" s="291"/>
      <c r="FAP405" s="289"/>
      <c r="FAQ405" s="287"/>
      <c r="FAR405" s="288"/>
      <c r="FAS405" s="289"/>
      <c r="FAT405" s="290"/>
      <c r="FAU405" s="291"/>
      <c r="FAV405" s="289"/>
      <c r="FAW405" s="287"/>
      <c r="FAX405" s="288"/>
      <c r="FAY405" s="289"/>
      <c r="FAZ405" s="290"/>
      <c r="FBA405" s="291"/>
      <c r="FBB405" s="289"/>
      <c r="FBC405" s="287"/>
      <c r="FBD405" s="288"/>
      <c r="FBE405" s="289"/>
      <c r="FBF405" s="290"/>
      <c r="FBG405" s="291"/>
      <c r="FBH405" s="289"/>
      <c r="FBI405" s="287"/>
      <c r="FBJ405" s="288"/>
      <c r="FBK405" s="289"/>
      <c r="FBL405" s="290"/>
      <c r="FBM405" s="291"/>
      <c r="FBN405" s="289"/>
      <c r="FBO405" s="287"/>
      <c r="FBP405" s="288"/>
      <c r="FBQ405" s="289"/>
      <c r="FBR405" s="290"/>
      <c r="FBS405" s="291"/>
      <c r="FBT405" s="289"/>
      <c r="FBU405" s="287"/>
      <c r="FBV405" s="288"/>
      <c r="FBW405" s="289"/>
      <c r="FBX405" s="290"/>
      <c r="FBY405" s="291"/>
      <c r="FBZ405" s="289"/>
      <c r="FCA405" s="287"/>
      <c r="FCB405" s="288"/>
      <c r="FCC405" s="289"/>
      <c r="FCD405" s="290"/>
      <c r="FCE405" s="291"/>
      <c r="FCF405" s="289"/>
      <c r="FCG405" s="287"/>
      <c r="FCH405" s="288"/>
      <c r="FCI405" s="289"/>
      <c r="FCJ405" s="290"/>
      <c r="FCK405" s="291"/>
      <c r="FCL405" s="289"/>
      <c r="FCM405" s="287"/>
      <c r="FCN405" s="288"/>
      <c r="FCO405" s="289"/>
      <c r="FCP405" s="290"/>
      <c r="FCQ405" s="291"/>
      <c r="FCR405" s="289"/>
      <c r="FCS405" s="287"/>
      <c r="FCT405" s="288"/>
      <c r="FCU405" s="289"/>
      <c r="FCV405" s="290"/>
      <c r="FCW405" s="291"/>
      <c r="FCX405" s="289"/>
      <c r="FCY405" s="287"/>
      <c r="FCZ405" s="288"/>
      <c r="FDA405" s="289"/>
      <c r="FDB405" s="290"/>
      <c r="FDC405" s="291"/>
      <c r="FDD405" s="289"/>
      <c r="FDE405" s="287"/>
      <c r="FDF405" s="288"/>
      <c r="FDG405" s="289"/>
      <c r="FDH405" s="290"/>
      <c r="FDI405" s="291"/>
      <c r="FDJ405" s="289"/>
      <c r="FDK405" s="287"/>
      <c r="FDL405" s="288"/>
      <c r="FDM405" s="289"/>
      <c r="FDN405" s="290"/>
      <c r="FDO405" s="291"/>
      <c r="FDP405" s="289"/>
      <c r="FDQ405" s="287"/>
      <c r="FDR405" s="288"/>
      <c r="FDS405" s="289"/>
      <c r="FDT405" s="290"/>
      <c r="FDU405" s="291"/>
      <c r="FDV405" s="289"/>
      <c r="FDW405" s="287"/>
      <c r="FDX405" s="288"/>
      <c r="FDY405" s="289"/>
      <c r="FDZ405" s="290"/>
      <c r="FEA405" s="291"/>
      <c r="FEB405" s="289"/>
      <c r="FEC405" s="287"/>
      <c r="FED405" s="288"/>
      <c r="FEE405" s="289"/>
      <c r="FEF405" s="290"/>
      <c r="FEG405" s="291"/>
      <c r="FEH405" s="289"/>
      <c r="FEI405" s="287"/>
      <c r="FEJ405" s="288"/>
      <c r="FEK405" s="289"/>
      <c r="FEL405" s="290"/>
      <c r="FEM405" s="291"/>
      <c r="FEN405" s="289"/>
      <c r="FEO405" s="287"/>
      <c r="FEP405" s="288"/>
      <c r="FEQ405" s="289"/>
      <c r="FER405" s="290"/>
      <c r="FES405" s="291"/>
      <c r="FET405" s="289"/>
      <c r="FEU405" s="287"/>
      <c r="FEV405" s="288"/>
      <c r="FEW405" s="289"/>
      <c r="FEX405" s="290"/>
      <c r="FEY405" s="291"/>
      <c r="FEZ405" s="289"/>
      <c r="FFA405" s="287"/>
      <c r="FFB405" s="288"/>
      <c r="FFC405" s="289"/>
      <c r="FFD405" s="290"/>
      <c r="FFE405" s="291"/>
      <c r="FFF405" s="289"/>
      <c r="FFG405" s="287"/>
      <c r="FFH405" s="288"/>
      <c r="FFI405" s="289"/>
      <c r="FFJ405" s="290"/>
      <c r="FFK405" s="291"/>
      <c r="FFL405" s="289"/>
      <c r="FFM405" s="287"/>
      <c r="FFN405" s="288"/>
      <c r="FFO405" s="289"/>
      <c r="FFP405" s="290"/>
      <c r="FFQ405" s="291"/>
      <c r="FFR405" s="289"/>
      <c r="FFS405" s="287"/>
      <c r="FFT405" s="288"/>
      <c r="FFU405" s="289"/>
      <c r="FFV405" s="290"/>
      <c r="FFW405" s="291"/>
      <c r="FFX405" s="289"/>
      <c r="FFY405" s="287"/>
      <c r="FFZ405" s="288"/>
      <c r="FGA405" s="289"/>
      <c r="FGB405" s="290"/>
      <c r="FGC405" s="291"/>
      <c r="FGD405" s="289"/>
      <c r="FGE405" s="287"/>
      <c r="FGF405" s="288"/>
      <c r="FGG405" s="289"/>
      <c r="FGH405" s="290"/>
      <c r="FGI405" s="291"/>
      <c r="FGJ405" s="289"/>
      <c r="FGK405" s="287"/>
      <c r="FGL405" s="288"/>
      <c r="FGM405" s="289"/>
      <c r="FGN405" s="290"/>
      <c r="FGO405" s="291"/>
      <c r="FGP405" s="289"/>
      <c r="FGQ405" s="287"/>
      <c r="FGR405" s="288"/>
      <c r="FGS405" s="289"/>
      <c r="FGT405" s="290"/>
      <c r="FGU405" s="291"/>
      <c r="FGV405" s="289"/>
      <c r="FGW405" s="287"/>
      <c r="FGX405" s="288"/>
      <c r="FGY405" s="289"/>
      <c r="FGZ405" s="290"/>
      <c r="FHA405" s="291"/>
      <c r="FHB405" s="289"/>
      <c r="FHC405" s="287"/>
      <c r="FHD405" s="288"/>
      <c r="FHE405" s="289"/>
      <c r="FHF405" s="290"/>
      <c r="FHG405" s="291"/>
      <c r="FHH405" s="289"/>
      <c r="FHI405" s="287"/>
      <c r="FHJ405" s="288"/>
      <c r="FHK405" s="289"/>
      <c r="FHL405" s="290"/>
      <c r="FHM405" s="291"/>
      <c r="FHN405" s="289"/>
      <c r="FHO405" s="287"/>
      <c r="FHP405" s="288"/>
      <c r="FHQ405" s="289"/>
      <c r="FHR405" s="290"/>
      <c r="FHS405" s="291"/>
      <c r="FHT405" s="289"/>
      <c r="FHU405" s="287"/>
      <c r="FHV405" s="288"/>
      <c r="FHW405" s="289"/>
      <c r="FHX405" s="290"/>
      <c r="FHY405" s="291"/>
      <c r="FHZ405" s="289"/>
      <c r="FIA405" s="287"/>
      <c r="FIB405" s="288"/>
      <c r="FIC405" s="289"/>
      <c r="FID405" s="290"/>
      <c r="FIE405" s="291"/>
      <c r="FIF405" s="289"/>
      <c r="FIG405" s="287"/>
      <c r="FIH405" s="288"/>
      <c r="FII405" s="289"/>
      <c r="FIJ405" s="290"/>
      <c r="FIK405" s="291"/>
      <c r="FIL405" s="289"/>
      <c r="FIM405" s="287"/>
      <c r="FIN405" s="288"/>
      <c r="FIO405" s="289"/>
      <c r="FIP405" s="290"/>
      <c r="FIQ405" s="291"/>
      <c r="FIR405" s="289"/>
      <c r="FIS405" s="287"/>
      <c r="FIT405" s="288"/>
      <c r="FIU405" s="289"/>
      <c r="FIV405" s="290"/>
      <c r="FIW405" s="291"/>
      <c r="FIX405" s="289"/>
      <c r="FIY405" s="287"/>
      <c r="FIZ405" s="288"/>
      <c r="FJA405" s="289"/>
      <c r="FJB405" s="290"/>
      <c r="FJC405" s="291"/>
      <c r="FJD405" s="289"/>
      <c r="FJE405" s="287"/>
      <c r="FJF405" s="288"/>
      <c r="FJG405" s="289"/>
      <c r="FJH405" s="290"/>
      <c r="FJI405" s="291"/>
      <c r="FJJ405" s="289"/>
      <c r="FJK405" s="287"/>
      <c r="FJL405" s="288"/>
      <c r="FJM405" s="289"/>
      <c r="FJN405" s="290"/>
      <c r="FJO405" s="291"/>
      <c r="FJP405" s="289"/>
      <c r="FJQ405" s="287"/>
      <c r="FJR405" s="288"/>
      <c r="FJS405" s="289"/>
      <c r="FJT405" s="290"/>
      <c r="FJU405" s="291"/>
      <c r="FJV405" s="289"/>
      <c r="FJW405" s="287"/>
      <c r="FJX405" s="288"/>
      <c r="FJY405" s="289"/>
      <c r="FJZ405" s="290"/>
      <c r="FKA405" s="291"/>
      <c r="FKB405" s="289"/>
      <c r="FKC405" s="287"/>
      <c r="FKD405" s="288"/>
      <c r="FKE405" s="289"/>
      <c r="FKF405" s="290"/>
      <c r="FKG405" s="291"/>
      <c r="FKH405" s="289"/>
      <c r="FKI405" s="287"/>
      <c r="FKJ405" s="288"/>
      <c r="FKK405" s="289"/>
      <c r="FKL405" s="290"/>
      <c r="FKM405" s="291"/>
      <c r="FKN405" s="289"/>
      <c r="FKO405" s="287"/>
      <c r="FKP405" s="288"/>
      <c r="FKQ405" s="289"/>
      <c r="FKR405" s="290"/>
      <c r="FKS405" s="291"/>
      <c r="FKT405" s="289"/>
      <c r="FKU405" s="287"/>
      <c r="FKV405" s="288"/>
      <c r="FKW405" s="289"/>
      <c r="FKX405" s="290"/>
      <c r="FKY405" s="291"/>
      <c r="FKZ405" s="289"/>
      <c r="FLA405" s="287"/>
      <c r="FLB405" s="288"/>
      <c r="FLC405" s="289"/>
      <c r="FLD405" s="290"/>
      <c r="FLE405" s="291"/>
      <c r="FLF405" s="289"/>
      <c r="FLG405" s="287"/>
      <c r="FLH405" s="288"/>
      <c r="FLI405" s="289"/>
      <c r="FLJ405" s="290"/>
      <c r="FLK405" s="291"/>
      <c r="FLL405" s="289"/>
      <c r="FLM405" s="287"/>
      <c r="FLN405" s="288"/>
      <c r="FLO405" s="289"/>
      <c r="FLP405" s="290"/>
      <c r="FLQ405" s="291"/>
      <c r="FLR405" s="289"/>
      <c r="FLS405" s="287"/>
      <c r="FLT405" s="288"/>
      <c r="FLU405" s="289"/>
      <c r="FLV405" s="290"/>
      <c r="FLW405" s="291"/>
      <c r="FLX405" s="289"/>
      <c r="FLY405" s="287"/>
      <c r="FLZ405" s="288"/>
      <c r="FMA405" s="289"/>
      <c r="FMB405" s="290"/>
      <c r="FMC405" s="291"/>
      <c r="FMD405" s="289"/>
      <c r="FME405" s="287"/>
      <c r="FMF405" s="288"/>
      <c r="FMG405" s="289"/>
      <c r="FMH405" s="290"/>
      <c r="FMI405" s="291"/>
      <c r="FMJ405" s="289"/>
      <c r="FMK405" s="287"/>
      <c r="FML405" s="288"/>
      <c r="FMM405" s="289"/>
      <c r="FMN405" s="290"/>
      <c r="FMO405" s="291"/>
      <c r="FMP405" s="289"/>
      <c r="FMQ405" s="287"/>
      <c r="FMR405" s="288"/>
      <c r="FMS405" s="289"/>
      <c r="FMT405" s="290"/>
      <c r="FMU405" s="291"/>
      <c r="FMV405" s="289"/>
      <c r="FMW405" s="287"/>
      <c r="FMX405" s="288"/>
      <c r="FMY405" s="289"/>
      <c r="FMZ405" s="290"/>
      <c r="FNA405" s="291"/>
      <c r="FNB405" s="289"/>
      <c r="FNC405" s="287"/>
      <c r="FND405" s="288"/>
      <c r="FNE405" s="289"/>
      <c r="FNF405" s="290"/>
      <c r="FNG405" s="291"/>
      <c r="FNH405" s="289"/>
      <c r="FNI405" s="287"/>
      <c r="FNJ405" s="288"/>
      <c r="FNK405" s="289"/>
      <c r="FNL405" s="290"/>
      <c r="FNM405" s="291"/>
      <c r="FNN405" s="289"/>
      <c r="FNO405" s="287"/>
      <c r="FNP405" s="288"/>
      <c r="FNQ405" s="289"/>
      <c r="FNR405" s="290"/>
      <c r="FNS405" s="291"/>
      <c r="FNT405" s="289"/>
      <c r="FNU405" s="287"/>
      <c r="FNV405" s="288"/>
      <c r="FNW405" s="289"/>
      <c r="FNX405" s="290"/>
      <c r="FNY405" s="291"/>
      <c r="FNZ405" s="289"/>
      <c r="FOA405" s="287"/>
      <c r="FOB405" s="288"/>
      <c r="FOC405" s="289"/>
      <c r="FOD405" s="290"/>
      <c r="FOE405" s="291"/>
      <c r="FOF405" s="289"/>
      <c r="FOG405" s="287"/>
      <c r="FOH405" s="288"/>
      <c r="FOI405" s="289"/>
      <c r="FOJ405" s="290"/>
      <c r="FOK405" s="291"/>
      <c r="FOL405" s="289"/>
      <c r="FOM405" s="287"/>
      <c r="FON405" s="288"/>
      <c r="FOO405" s="289"/>
      <c r="FOP405" s="290"/>
      <c r="FOQ405" s="291"/>
      <c r="FOR405" s="289"/>
      <c r="FOS405" s="287"/>
      <c r="FOT405" s="288"/>
      <c r="FOU405" s="289"/>
      <c r="FOV405" s="290"/>
      <c r="FOW405" s="291"/>
      <c r="FOX405" s="289"/>
      <c r="FOY405" s="287"/>
      <c r="FOZ405" s="288"/>
      <c r="FPA405" s="289"/>
      <c r="FPB405" s="290"/>
      <c r="FPC405" s="291"/>
      <c r="FPD405" s="289"/>
      <c r="FPE405" s="287"/>
      <c r="FPF405" s="288"/>
      <c r="FPG405" s="289"/>
      <c r="FPH405" s="290"/>
      <c r="FPI405" s="291"/>
      <c r="FPJ405" s="289"/>
      <c r="FPK405" s="287"/>
      <c r="FPL405" s="288"/>
      <c r="FPM405" s="289"/>
      <c r="FPN405" s="290"/>
      <c r="FPO405" s="291"/>
      <c r="FPP405" s="289"/>
      <c r="FPQ405" s="287"/>
      <c r="FPR405" s="288"/>
      <c r="FPS405" s="289"/>
      <c r="FPT405" s="290"/>
      <c r="FPU405" s="291"/>
      <c r="FPV405" s="289"/>
      <c r="FPW405" s="287"/>
      <c r="FPX405" s="288"/>
      <c r="FPY405" s="289"/>
      <c r="FPZ405" s="290"/>
      <c r="FQA405" s="291"/>
      <c r="FQB405" s="289"/>
      <c r="FQC405" s="287"/>
      <c r="FQD405" s="288"/>
      <c r="FQE405" s="289"/>
      <c r="FQF405" s="290"/>
      <c r="FQG405" s="291"/>
      <c r="FQH405" s="289"/>
      <c r="FQI405" s="287"/>
      <c r="FQJ405" s="288"/>
      <c r="FQK405" s="289"/>
      <c r="FQL405" s="290"/>
      <c r="FQM405" s="291"/>
      <c r="FQN405" s="289"/>
      <c r="FQO405" s="287"/>
      <c r="FQP405" s="288"/>
      <c r="FQQ405" s="289"/>
      <c r="FQR405" s="290"/>
      <c r="FQS405" s="291"/>
      <c r="FQT405" s="289"/>
      <c r="FQU405" s="287"/>
      <c r="FQV405" s="288"/>
      <c r="FQW405" s="289"/>
      <c r="FQX405" s="290"/>
      <c r="FQY405" s="291"/>
      <c r="FQZ405" s="289"/>
      <c r="FRA405" s="287"/>
      <c r="FRB405" s="288"/>
      <c r="FRC405" s="289"/>
      <c r="FRD405" s="290"/>
      <c r="FRE405" s="291"/>
      <c r="FRF405" s="289"/>
      <c r="FRG405" s="287"/>
      <c r="FRH405" s="288"/>
      <c r="FRI405" s="289"/>
      <c r="FRJ405" s="290"/>
      <c r="FRK405" s="291"/>
      <c r="FRL405" s="289"/>
      <c r="FRM405" s="287"/>
      <c r="FRN405" s="288"/>
      <c r="FRO405" s="289"/>
      <c r="FRP405" s="290"/>
      <c r="FRQ405" s="291"/>
      <c r="FRR405" s="289"/>
      <c r="FRS405" s="287"/>
      <c r="FRT405" s="288"/>
      <c r="FRU405" s="289"/>
      <c r="FRV405" s="290"/>
      <c r="FRW405" s="291"/>
      <c r="FRX405" s="289"/>
      <c r="FRY405" s="287"/>
      <c r="FRZ405" s="288"/>
      <c r="FSA405" s="289"/>
      <c r="FSB405" s="290"/>
      <c r="FSC405" s="291"/>
      <c r="FSD405" s="289"/>
      <c r="FSE405" s="287"/>
      <c r="FSF405" s="288"/>
      <c r="FSG405" s="289"/>
      <c r="FSH405" s="290"/>
      <c r="FSI405" s="291"/>
      <c r="FSJ405" s="289"/>
      <c r="FSK405" s="287"/>
      <c r="FSL405" s="288"/>
      <c r="FSM405" s="289"/>
      <c r="FSN405" s="290"/>
      <c r="FSO405" s="291"/>
      <c r="FSP405" s="289"/>
      <c r="FSQ405" s="287"/>
      <c r="FSR405" s="288"/>
      <c r="FSS405" s="289"/>
      <c r="FST405" s="290"/>
      <c r="FSU405" s="291"/>
      <c r="FSV405" s="289"/>
      <c r="FSW405" s="287"/>
      <c r="FSX405" s="288"/>
      <c r="FSY405" s="289"/>
      <c r="FSZ405" s="290"/>
      <c r="FTA405" s="291"/>
      <c r="FTB405" s="289"/>
      <c r="FTC405" s="287"/>
      <c r="FTD405" s="288"/>
      <c r="FTE405" s="289"/>
      <c r="FTF405" s="290"/>
      <c r="FTG405" s="291"/>
      <c r="FTH405" s="289"/>
      <c r="FTI405" s="287"/>
      <c r="FTJ405" s="288"/>
      <c r="FTK405" s="289"/>
      <c r="FTL405" s="290"/>
      <c r="FTM405" s="291"/>
      <c r="FTN405" s="289"/>
      <c r="FTO405" s="287"/>
      <c r="FTP405" s="288"/>
      <c r="FTQ405" s="289"/>
      <c r="FTR405" s="290"/>
      <c r="FTS405" s="291"/>
      <c r="FTT405" s="289"/>
      <c r="FTU405" s="287"/>
      <c r="FTV405" s="288"/>
      <c r="FTW405" s="289"/>
      <c r="FTX405" s="290"/>
      <c r="FTY405" s="291"/>
      <c r="FTZ405" s="289"/>
      <c r="FUA405" s="287"/>
      <c r="FUB405" s="288"/>
      <c r="FUC405" s="289"/>
      <c r="FUD405" s="290"/>
      <c r="FUE405" s="291"/>
      <c r="FUF405" s="289"/>
      <c r="FUG405" s="287"/>
      <c r="FUH405" s="288"/>
      <c r="FUI405" s="289"/>
      <c r="FUJ405" s="290"/>
      <c r="FUK405" s="291"/>
      <c r="FUL405" s="289"/>
      <c r="FUM405" s="287"/>
      <c r="FUN405" s="288"/>
      <c r="FUO405" s="289"/>
      <c r="FUP405" s="290"/>
      <c r="FUQ405" s="291"/>
      <c r="FUR405" s="289"/>
      <c r="FUS405" s="287"/>
      <c r="FUT405" s="288"/>
      <c r="FUU405" s="289"/>
      <c r="FUV405" s="290"/>
      <c r="FUW405" s="291"/>
      <c r="FUX405" s="289"/>
      <c r="FUY405" s="287"/>
      <c r="FUZ405" s="288"/>
      <c r="FVA405" s="289"/>
      <c r="FVB405" s="290"/>
      <c r="FVC405" s="291"/>
      <c r="FVD405" s="289"/>
      <c r="FVE405" s="287"/>
      <c r="FVF405" s="288"/>
      <c r="FVG405" s="289"/>
      <c r="FVH405" s="290"/>
      <c r="FVI405" s="291"/>
      <c r="FVJ405" s="289"/>
      <c r="FVK405" s="287"/>
      <c r="FVL405" s="288"/>
      <c r="FVM405" s="289"/>
      <c r="FVN405" s="290"/>
      <c r="FVO405" s="291"/>
      <c r="FVP405" s="289"/>
      <c r="FVQ405" s="287"/>
      <c r="FVR405" s="288"/>
      <c r="FVS405" s="289"/>
      <c r="FVT405" s="290"/>
      <c r="FVU405" s="291"/>
      <c r="FVV405" s="289"/>
      <c r="FVW405" s="287"/>
      <c r="FVX405" s="288"/>
      <c r="FVY405" s="289"/>
      <c r="FVZ405" s="290"/>
      <c r="FWA405" s="291"/>
      <c r="FWB405" s="289"/>
      <c r="FWC405" s="287"/>
      <c r="FWD405" s="288"/>
      <c r="FWE405" s="289"/>
      <c r="FWF405" s="290"/>
      <c r="FWG405" s="291"/>
      <c r="FWH405" s="289"/>
      <c r="FWI405" s="287"/>
      <c r="FWJ405" s="288"/>
      <c r="FWK405" s="289"/>
      <c r="FWL405" s="290"/>
      <c r="FWM405" s="291"/>
      <c r="FWN405" s="289"/>
      <c r="FWO405" s="287"/>
      <c r="FWP405" s="288"/>
      <c r="FWQ405" s="289"/>
      <c r="FWR405" s="290"/>
      <c r="FWS405" s="291"/>
      <c r="FWT405" s="289"/>
      <c r="FWU405" s="287"/>
      <c r="FWV405" s="288"/>
      <c r="FWW405" s="289"/>
      <c r="FWX405" s="290"/>
      <c r="FWY405" s="291"/>
      <c r="FWZ405" s="289"/>
      <c r="FXA405" s="287"/>
      <c r="FXB405" s="288"/>
      <c r="FXC405" s="289"/>
      <c r="FXD405" s="290"/>
      <c r="FXE405" s="291"/>
      <c r="FXF405" s="289"/>
      <c r="FXG405" s="287"/>
      <c r="FXH405" s="288"/>
      <c r="FXI405" s="289"/>
      <c r="FXJ405" s="290"/>
      <c r="FXK405" s="291"/>
      <c r="FXL405" s="289"/>
      <c r="FXM405" s="287"/>
      <c r="FXN405" s="288"/>
      <c r="FXO405" s="289"/>
      <c r="FXP405" s="290"/>
      <c r="FXQ405" s="291"/>
      <c r="FXR405" s="289"/>
      <c r="FXS405" s="287"/>
      <c r="FXT405" s="288"/>
      <c r="FXU405" s="289"/>
      <c r="FXV405" s="290"/>
      <c r="FXW405" s="291"/>
      <c r="FXX405" s="289"/>
      <c r="FXY405" s="287"/>
      <c r="FXZ405" s="288"/>
      <c r="FYA405" s="289"/>
      <c r="FYB405" s="290"/>
      <c r="FYC405" s="291"/>
      <c r="FYD405" s="289"/>
      <c r="FYE405" s="287"/>
      <c r="FYF405" s="288"/>
      <c r="FYG405" s="289"/>
      <c r="FYH405" s="290"/>
      <c r="FYI405" s="291"/>
      <c r="FYJ405" s="289"/>
      <c r="FYK405" s="287"/>
      <c r="FYL405" s="288"/>
      <c r="FYM405" s="289"/>
      <c r="FYN405" s="290"/>
      <c r="FYO405" s="291"/>
      <c r="FYP405" s="289"/>
      <c r="FYQ405" s="287"/>
      <c r="FYR405" s="288"/>
      <c r="FYS405" s="289"/>
      <c r="FYT405" s="290"/>
      <c r="FYU405" s="291"/>
      <c r="FYV405" s="289"/>
      <c r="FYW405" s="287"/>
      <c r="FYX405" s="288"/>
      <c r="FYY405" s="289"/>
      <c r="FYZ405" s="290"/>
      <c r="FZA405" s="291"/>
      <c r="FZB405" s="289"/>
      <c r="FZC405" s="287"/>
      <c r="FZD405" s="288"/>
      <c r="FZE405" s="289"/>
      <c r="FZF405" s="290"/>
      <c r="FZG405" s="291"/>
      <c r="FZH405" s="289"/>
      <c r="FZI405" s="287"/>
      <c r="FZJ405" s="288"/>
      <c r="FZK405" s="289"/>
      <c r="FZL405" s="290"/>
      <c r="FZM405" s="291"/>
      <c r="FZN405" s="289"/>
      <c r="FZO405" s="287"/>
      <c r="FZP405" s="288"/>
      <c r="FZQ405" s="289"/>
      <c r="FZR405" s="290"/>
      <c r="FZS405" s="291"/>
      <c r="FZT405" s="289"/>
      <c r="FZU405" s="287"/>
      <c r="FZV405" s="288"/>
      <c r="FZW405" s="289"/>
      <c r="FZX405" s="290"/>
      <c r="FZY405" s="291"/>
      <c r="FZZ405" s="289"/>
      <c r="GAA405" s="287"/>
      <c r="GAB405" s="288"/>
      <c r="GAC405" s="289"/>
      <c r="GAD405" s="290"/>
      <c r="GAE405" s="291"/>
      <c r="GAF405" s="289"/>
      <c r="GAG405" s="287"/>
      <c r="GAH405" s="288"/>
      <c r="GAI405" s="289"/>
      <c r="GAJ405" s="290"/>
      <c r="GAK405" s="291"/>
      <c r="GAL405" s="289"/>
      <c r="GAM405" s="287"/>
      <c r="GAN405" s="288"/>
      <c r="GAO405" s="289"/>
      <c r="GAP405" s="290"/>
      <c r="GAQ405" s="291"/>
      <c r="GAR405" s="289"/>
      <c r="GAS405" s="287"/>
      <c r="GAT405" s="288"/>
      <c r="GAU405" s="289"/>
      <c r="GAV405" s="290"/>
      <c r="GAW405" s="291"/>
      <c r="GAX405" s="289"/>
      <c r="GAY405" s="287"/>
      <c r="GAZ405" s="288"/>
      <c r="GBA405" s="289"/>
      <c r="GBB405" s="290"/>
      <c r="GBC405" s="291"/>
      <c r="GBD405" s="289"/>
      <c r="GBE405" s="287"/>
      <c r="GBF405" s="288"/>
      <c r="GBG405" s="289"/>
      <c r="GBH405" s="290"/>
      <c r="GBI405" s="291"/>
      <c r="GBJ405" s="289"/>
      <c r="GBK405" s="287"/>
      <c r="GBL405" s="288"/>
      <c r="GBM405" s="289"/>
      <c r="GBN405" s="290"/>
      <c r="GBO405" s="291"/>
      <c r="GBP405" s="289"/>
      <c r="GBQ405" s="287"/>
      <c r="GBR405" s="288"/>
      <c r="GBS405" s="289"/>
      <c r="GBT405" s="290"/>
      <c r="GBU405" s="291"/>
      <c r="GBV405" s="289"/>
      <c r="GBW405" s="287"/>
      <c r="GBX405" s="288"/>
      <c r="GBY405" s="289"/>
      <c r="GBZ405" s="290"/>
      <c r="GCA405" s="291"/>
      <c r="GCB405" s="289"/>
      <c r="GCC405" s="287"/>
      <c r="GCD405" s="288"/>
      <c r="GCE405" s="289"/>
      <c r="GCF405" s="290"/>
      <c r="GCG405" s="291"/>
      <c r="GCH405" s="289"/>
      <c r="GCI405" s="287"/>
      <c r="GCJ405" s="288"/>
      <c r="GCK405" s="289"/>
      <c r="GCL405" s="290"/>
      <c r="GCM405" s="291"/>
      <c r="GCN405" s="289"/>
      <c r="GCO405" s="287"/>
      <c r="GCP405" s="288"/>
      <c r="GCQ405" s="289"/>
      <c r="GCR405" s="290"/>
      <c r="GCS405" s="291"/>
      <c r="GCT405" s="289"/>
      <c r="GCU405" s="287"/>
      <c r="GCV405" s="288"/>
      <c r="GCW405" s="289"/>
      <c r="GCX405" s="290"/>
      <c r="GCY405" s="291"/>
      <c r="GCZ405" s="289"/>
      <c r="GDA405" s="287"/>
      <c r="GDB405" s="288"/>
      <c r="GDC405" s="289"/>
      <c r="GDD405" s="290"/>
      <c r="GDE405" s="291"/>
      <c r="GDF405" s="289"/>
      <c r="GDG405" s="287"/>
      <c r="GDH405" s="288"/>
      <c r="GDI405" s="289"/>
      <c r="GDJ405" s="290"/>
      <c r="GDK405" s="291"/>
      <c r="GDL405" s="289"/>
      <c r="GDM405" s="287"/>
      <c r="GDN405" s="288"/>
      <c r="GDO405" s="289"/>
      <c r="GDP405" s="290"/>
      <c r="GDQ405" s="291"/>
      <c r="GDR405" s="289"/>
      <c r="GDS405" s="287"/>
      <c r="GDT405" s="288"/>
      <c r="GDU405" s="289"/>
      <c r="GDV405" s="290"/>
      <c r="GDW405" s="291"/>
      <c r="GDX405" s="289"/>
      <c r="GDY405" s="287"/>
      <c r="GDZ405" s="288"/>
      <c r="GEA405" s="289"/>
      <c r="GEB405" s="290"/>
      <c r="GEC405" s="291"/>
      <c r="GED405" s="289"/>
      <c r="GEE405" s="287"/>
      <c r="GEF405" s="288"/>
      <c r="GEG405" s="289"/>
      <c r="GEH405" s="290"/>
      <c r="GEI405" s="291"/>
      <c r="GEJ405" s="289"/>
      <c r="GEK405" s="287"/>
      <c r="GEL405" s="288"/>
      <c r="GEM405" s="289"/>
      <c r="GEN405" s="290"/>
      <c r="GEO405" s="291"/>
      <c r="GEP405" s="289"/>
      <c r="GEQ405" s="287"/>
      <c r="GER405" s="288"/>
      <c r="GES405" s="289"/>
      <c r="GET405" s="290"/>
      <c r="GEU405" s="291"/>
      <c r="GEV405" s="289"/>
      <c r="GEW405" s="287"/>
      <c r="GEX405" s="288"/>
      <c r="GEY405" s="289"/>
      <c r="GEZ405" s="290"/>
      <c r="GFA405" s="291"/>
      <c r="GFB405" s="289"/>
      <c r="GFC405" s="287"/>
      <c r="GFD405" s="288"/>
      <c r="GFE405" s="289"/>
      <c r="GFF405" s="290"/>
      <c r="GFG405" s="291"/>
      <c r="GFH405" s="289"/>
      <c r="GFI405" s="287"/>
      <c r="GFJ405" s="288"/>
      <c r="GFK405" s="289"/>
      <c r="GFL405" s="290"/>
      <c r="GFM405" s="291"/>
      <c r="GFN405" s="289"/>
      <c r="GFO405" s="287"/>
      <c r="GFP405" s="288"/>
      <c r="GFQ405" s="289"/>
      <c r="GFR405" s="290"/>
      <c r="GFS405" s="291"/>
      <c r="GFT405" s="289"/>
      <c r="GFU405" s="287"/>
      <c r="GFV405" s="288"/>
      <c r="GFW405" s="289"/>
      <c r="GFX405" s="290"/>
      <c r="GFY405" s="291"/>
      <c r="GFZ405" s="289"/>
      <c r="GGA405" s="287"/>
      <c r="GGB405" s="288"/>
      <c r="GGC405" s="289"/>
      <c r="GGD405" s="290"/>
      <c r="GGE405" s="291"/>
      <c r="GGF405" s="289"/>
      <c r="GGG405" s="287"/>
      <c r="GGH405" s="288"/>
      <c r="GGI405" s="289"/>
      <c r="GGJ405" s="290"/>
      <c r="GGK405" s="291"/>
      <c r="GGL405" s="289"/>
      <c r="GGM405" s="287"/>
      <c r="GGN405" s="288"/>
      <c r="GGO405" s="289"/>
      <c r="GGP405" s="290"/>
      <c r="GGQ405" s="291"/>
      <c r="GGR405" s="289"/>
      <c r="GGS405" s="287"/>
      <c r="GGT405" s="288"/>
      <c r="GGU405" s="289"/>
      <c r="GGV405" s="290"/>
      <c r="GGW405" s="291"/>
      <c r="GGX405" s="289"/>
      <c r="GGY405" s="287"/>
      <c r="GGZ405" s="288"/>
      <c r="GHA405" s="289"/>
      <c r="GHB405" s="290"/>
      <c r="GHC405" s="291"/>
      <c r="GHD405" s="289"/>
      <c r="GHE405" s="287"/>
      <c r="GHF405" s="288"/>
      <c r="GHG405" s="289"/>
      <c r="GHH405" s="290"/>
      <c r="GHI405" s="291"/>
      <c r="GHJ405" s="289"/>
      <c r="GHK405" s="287"/>
      <c r="GHL405" s="288"/>
      <c r="GHM405" s="289"/>
      <c r="GHN405" s="290"/>
      <c r="GHO405" s="291"/>
      <c r="GHP405" s="289"/>
      <c r="GHQ405" s="287"/>
      <c r="GHR405" s="288"/>
      <c r="GHS405" s="289"/>
      <c r="GHT405" s="290"/>
      <c r="GHU405" s="291"/>
      <c r="GHV405" s="289"/>
      <c r="GHW405" s="287"/>
      <c r="GHX405" s="288"/>
      <c r="GHY405" s="289"/>
      <c r="GHZ405" s="290"/>
      <c r="GIA405" s="291"/>
      <c r="GIB405" s="289"/>
      <c r="GIC405" s="287"/>
      <c r="GID405" s="288"/>
      <c r="GIE405" s="289"/>
      <c r="GIF405" s="290"/>
      <c r="GIG405" s="291"/>
      <c r="GIH405" s="289"/>
      <c r="GII405" s="287"/>
      <c r="GIJ405" s="288"/>
      <c r="GIK405" s="289"/>
      <c r="GIL405" s="290"/>
      <c r="GIM405" s="291"/>
      <c r="GIN405" s="289"/>
      <c r="GIO405" s="287"/>
      <c r="GIP405" s="288"/>
      <c r="GIQ405" s="289"/>
      <c r="GIR405" s="290"/>
      <c r="GIS405" s="291"/>
      <c r="GIT405" s="289"/>
      <c r="GIU405" s="287"/>
      <c r="GIV405" s="288"/>
      <c r="GIW405" s="289"/>
      <c r="GIX405" s="290"/>
      <c r="GIY405" s="291"/>
      <c r="GIZ405" s="289"/>
      <c r="GJA405" s="287"/>
      <c r="GJB405" s="288"/>
      <c r="GJC405" s="289"/>
      <c r="GJD405" s="290"/>
      <c r="GJE405" s="291"/>
      <c r="GJF405" s="289"/>
      <c r="GJG405" s="287"/>
      <c r="GJH405" s="288"/>
      <c r="GJI405" s="289"/>
      <c r="GJJ405" s="290"/>
      <c r="GJK405" s="291"/>
      <c r="GJL405" s="289"/>
      <c r="GJM405" s="287"/>
      <c r="GJN405" s="288"/>
      <c r="GJO405" s="289"/>
      <c r="GJP405" s="290"/>
      <c r="GJQ405" s="291"/>
      <c r="GJR405" s="289"/>
      <c r="GJS405" s="287"/>
      <c r="GJT405" s="288"/>
      <c r="GJU405" s="289"/>
      <c r="GJV405" s="290"/>
      <c r="GJW405" s="291"/>
      <c r="GJX405" s="289"/>
      <c r="GJY405" s="287"/>
      <c r="GJZ405" s="288"/>
      <c r="GKA405" s="289"/>
      <c r="GKB405" s="290"/>
      <c r="GKC405" s="291"/>
      <c r="GKD405" s="289"/>
      <c r="GKE405" s="287"/>
      <c r="GKF405" s="288"/>
      <c r="GKG405" s="289"/>
      <c r="GKH405" s="290"/>
      <c r="GKI405" s="291"/>
      <c r="GKJ405" s="289"/>
      <c r="GKK405" s="287"/>
      <c r="GKL405" s="288"/>
      <c r="GKM405" s="289"/>
      <c r="GKN405" s="290"/>
      <c r="GKO405" s="291"/>
      <c r="GKP405" s="289"/>
      <c r="GKQ405" s="287"/>
      <c r="GKR405" s="288"/>
      <c r="GKS405" s="289"/>
      <c r="GKT405" s="290"/>
      <c r="GKU405" s="291"/>
      <c r="GKV405" s="289"/>
      <c r="GKW405" s="287"/>
      <c r="GKX405" s="288"/>
      <c r="GKY405" s="289"/>
      <c r="GKZ405" s="290"/>
      <c r="GLA405" s="291"/>
      <c r="GLB405" s="289"/>
      <c r="GLC405" s="287"/>
      <c r="GLD405" s="288"/>
      <c r="GLE405" s="289"/>
      <c r="GLF405" s="290"/>
      <c r="GLG405" s="291"/>
      <c r="GLH405" s="289"/>
      <c r="GLI405" s="287"/>
      <c r="GLJ405" s="288"/>
      <c r="GLK405" s="289"/>
      <c r="GLL405" s="290"/>
      <c r="GLM405" s="291"/>
      <c r="GLN405" s="289"/>
      <c r="GLO405" s="287"/>
      <c r="GLP405" s="288"/>
      <c r="GLQ405" s="289"/>
      <c r="GLR405" s="290"/>
      <c r="GLS405" s="291"/>
      <c r="GLT405" s="289"/>
      <c r="GLU405" s="287"/>
      <c r="GLV405" s="288"/>
      <c r="GLW405" s="289"/>
      <c r="GLX405" s="290"/>
      <c r="GLY405" s="291"/>
      <c r="GLZ405" s="289"/>
      <c r="GMA405" s="287"/>
      <c r="GMB405" s="288"/>
      <c r="GMC405" s="289"/>
      <c r="GMD405" s="290"/>
      <c r="GME405" s="291"/>
      <c r="GMF405" s="289"/>
      <c r="GMG405" s="287"/>
      <c r="GMH405" s="288"/>
      <c r="GMI405" s="289"/>
      <c r="GMJ405" s="290"/>
      <c r="GMK405" s="291"/>
      <c r="GML405" s="289"/>
      <c r="GMM405" s="287"/>
      <c r="GMN405" s="288"/>
      <c r="GMO405" s="289"/>
      <c r="GMP405" s="290"/>
      <c r="GMQ405" s="291"/>
      <c r="GMR405" s="289"/>
      <c r="GMS405" s="287"/>
      <c r="GMT405" s="288"/>
      <c r="GMU405" s="289"/>
      <c r="GMV405" s="290"/>
      <c r="GMW405" s="291"/>
      <c r="GMX405" s="289"/>
      <c r="GMY405" s="287"/>
      <c r="GMZ405" s="288"/>
      <c r="GNA405" s="289"/>
      <c r="GNB405" s="290"/>
      <c r="GNC405" s="291"/>
      <c r="GND405" s="289"/>
      <c r="GNE405" s="287"/>
      <c r="GNF405" s="288"/>
      <c r="GNG405" s="289"/>
      <c r="GNH405" s="290"/>
      <c r="GNI405" s="291"/>
      <c r="GNJ405" s="289"/>
      <c r="GNK405" s="287"/>
      <c r="GNL405" s="288"/>
      <c r="GNM405" s="289"/>
      <c r="GNN405" s="290"/>
      <c r="GNO405" s="291"/>
      <c r="GNP405" s="289"/>
      <c r="GNQ405" s="287"/>
      <c r="GNR405" s="288"/>
      <c r="GNS405" s="289"/>
      <c r="GNT405" s="290"/>
      <c r="GNU405" s="291"/>
      <c r="GNV405" s="289"/>
      <c r="GNW405" s="287"/>
      <c r="GNX405" s="288"/>
      <c r="GNY405" s="289"/>
      <c r="GNZ405" s="290"/>
      <c r="GOA405" s="291"/>
      <c r="GOB405" s="289"/>
      <c r="GOC405" s="287"/>
      <c r="GOD405" s="288"/>
      <c r="GOE405" s="289"/>
      <c r="GOF405" s="290"/>
      <c r="GOG405" s="291"/>
      <c r="GOH405" s="289"/>
      <c r="GOI405" s="287"/>
      <c r="GOJ405" s="288"/>
      <c r="GOK405" s="289"/>
      <c r="GOL405" s="290"/>
      <c r="GOM405" s="291"/>
      <c r="GON405" s="289"/>
      <c r="GOO405" s="287"/>
      <c r="GOP405" s="288"/>
      <c r="GOQ405" s="289"/>
      <c r="GOR405" s="290"/>
      <c r="GOS405" s="291"/>
      <c r="GOT405" s="289"/>
      <c r="GOU405" s="287"/>
      <c r="GOV405" s="288"/>
      <c r="GOW405" s="289"/>
      <c r="GOX405" s="290"/>
      <c r="GOY405" s="291"/>
      <c r="GOZ405" s="289"/>
      <c r="GPA405" s="287"/>
      <c r="GPB405" s="288"/>
      <c r="GPC405" s="289"/>
      <c r="GPD405" s="290"/>
      <c r="GPE405" s="291"/>
      <c r="GPF405" s="289"/>
      <c r="GPG405" s="287"/>
      <c r="GPH405" s="288"/>
      <c r="GPI405" s="289"/>
      <c r="GPJ405" s="290"/>
      <c r="GPK405" s="291"/>
      <c r="GPL405" s="289"/>
      <c r="GPM405" s="287"/>
      <c r="GPN405" s="288"/>
      <c r="GPO405" s="289"/>
      <c r="GPP405" s="290"/>
      <c r="GPQ405" s="291"/>
      <c r="GPR405" s="289"/>
      <c r="GPS405" s="287"/>
      <c r="GPT405" s="288"/>
      <c r="GPU405" s="289"/>
      <c r="GPV405" s="290"/>
      <c r="GPW405" s="291"/>
      <c r="GPX405" s="289"/>
      <c r="GPY405" s="287"/>
      <c r="GPZ405" s="288"/>
      <c r="GQA405" s="289"/>
      <c r="GQB405" s="290"/>
      <c r="GQC405" s="291"/>
      <c r="GQD405" s="289"/>
      <c r="GQE405" s="287"/>
      <c r="GQF405" s="288"/>
      <c r="GQG405" s="289"/>
      <c r="GQH405" s="290"/>
      <c r="GQI405" s="291"/>
      <c r="GQJ405" s="289"/>
      <c r="GQK405" s="287"/>
      <c r="GQL405" s="288"/>
      <c r="GQM405" s="289"/>
      <c r="GQN405" s="290"/>
      <c r="GQO405" s="291"/>
      <c r="GQP405" s="289"/>
      <c r="GQQ405" s="287"/>
      <c r="GQR405" s="288"/>
      <c r="GQS405" s="289"/>
      <c r="GQT405" s="290"/>
      <c r="GQU405" s="291"/>
      <c r="GQV405" s="289"/>
      <c r="GQW405" s="287"/>
      <c r="GQX405" s="288"/>
      <c r="GQY405" s="289"/>
      <c r="GQZ405" s="290"/>
      <c r="GRA405" s="291"/>
      <c r="GRB405" s="289"/>
      <c r="GRC405" s="287"/>
      <c r="GRD405" s="288"/>
      <c r="GRE405" s="289"/>
      <c r="GRF405" s="290"/>
      <c r="GRG405" s="291"/>
      <c r="GRH405" s="289"/>
      <c r="GRI405" s="287"/>
      <c r="GRJ405" s="288"/>
      <c r="GRK405" s="289"/>
      <c r="GRL405" s="290"/>
      <c r="GRM405" s="291"/>
      <c r="GRN405" s="289"/>
      <c r="GRO405" s="287"/>
      <c r="GRP405" s="288"/>
      <c r="GRQ405" s="289"/>
      <c r="GRR405" s="290"/>
      <c r="GRS405" s="291"/>
      <c r="GRT405" s="289"/>
      <c r="GRU405" s="287"/>
      <c r="GRV405" s="288"/>
      <c r="GRW405" s="289"/>
      <c r="GRX405" s="290"/>
      <c r="GRY405" s="291"/>
      <c r="GRZ405" s="289"/>
      <c r="GSA405" s="287"/>
      <c r="GSB405" s="288"/>
      <c r="GSC405" s="289"/>
      <c r="GSD405" s="290"/>
      <c r="GSE405" s="291"/>
      <c r="GSF405" s="289"/>
      <c r="GSG405" s="287"/>
      <c r="GSH405" s="288"/>
      <c r="GSI405" s="289"/>
      <c r="GSJ405" s="290"/>
      <c r="GSK405" s="291"/>
      <c r="GSL405" s="289"/>
      <c r="GSM405" s="287"/>
      <c r="GSN405" s="288"/>
      <c r="GSO405" s="289"/>
      <c r="GSP405" s="290"/>
      <c r="GSQ405" s="291"/>
      <c r="GSR405" s="289"/>
      <c r="GSS405" s="287"/>
      <c r="GST405" s="288"/>
      <c r="GSU405" s="289"/>
      <c r="GSV405" s="290"/>
      <c r="GSW405" s="291"/>
      <c r="GSX405" s="289"/>
      <c r="GSY405" s="287"/>
      <c r="GSZ405" s="288"/>
      <c r="GTA405" s="289"/>
      <c r="GTB405" s="290"/>
      <c r="GTC405" s="291"/>
      <c r="GTD405" s="289"/>
      <c r="GTE405" s="287"/>
      <c r="GTF405" s="288"/>
      <c r="GTG405" s="289"/>
      <c r="GTH405" s="290"/>
      <c r="GTI405" s="291"/>
      <c r="GTJ405" s="289"/>
      <c r="GTK405" s="287"/>
      <c r="GTL405" s="288"/>
      <c r="GTM405" s="289"/>
      <c r="GTN405" s="290"/>
      <c r="GTO405" s="291"/>
      <c r="GTP405" s="289"/>
      <c r="GTQ405" s="287"/>
      <c r="GTR405" s="288"/>
      <c r="GTS405" s="289"/>
      <c r="GTT405" s="290"/>
      <c r="GTU405" s="291"/>
      <c r="GTV405" s="289"/>
      <c r="GTW405" s="287"/>
      <c r="GTX405" s="288"/>
      <c r="GTY405" s="289"/>
      <c r="GTZ405" s="290"/>
      <c r="GUA405" s="291"/>
      <c r="GUB405" s="289"/>
      <c r="GUC405" s="287"/>
      <c r="GUD405" s="288"/>
      <c r="GUE405" s="289"/>
      <c r="GUF405" s="290"/>
      <c r="GUG405" s="291"/>
      <c r="GUH405" s="289"/>
      <c r="GUI405" s="287"/>
      <c r="GUJ405" s="288"/>
      <c r="GUK405" s="289"/>
      <c r="GUL405" s="290"/>
      <c r="GUM405" s="291"/>
      <c r="GUN405" s="289"/>
      <c r="GUO405" s="287"/>
      <c r="GUP405" s="288"/>
      <c r="GUQ405" s="289"/>
      <c r="GUR405" s="290"/>
      <c r="GUS405" s="291"/>
      <c r="GUT405" s="289"/>
      <c r="GUU405" s="287"/>
      <c r="GUV405" s="288"/>
      <c r="GUW405" s="289"/>
      <c r="GUX405" s="290"/>
      <c r="GUY405" s="291"/>
      <c r="GUZ405" s="289"/>
      <c r="GVA405" s="287"/>
      <c r="GVB405" s="288"/>
      <c r="GVC405" s="289"/>
      <c r="GVD405" s="290"/>
      <c r="GVE405" s="291"/>
      <c r="GVF405" s="289"/>
      <c r="GVG405" s="287"/>
      <c r="GVH405" s="288"/>
      <c r="GVI405" s="289"/>
      <c r="GVJ405" s="290"/>
      <c r="GVK405" s="291"/>
      <c r="GVL405" s="289"/>
      <c r="GVM405" s="287"/>
      <c r="GVN405" s="288"/>
      <c r="GVO405" s="289"/>
      <c r="GVP405" s="290"/>
      <c r="GVQ405" s="291"/>
      <c r="GVR405" s="289"/>
      <c r="GVS405" s="287"/>
      <c r="GVT405" s="288"/>
      <c r="GVU405" s="289"/>
      <c r="GVV405" s="290"/>
      <c r="GVW405" s="291"/>
      <c r="GVX405" s="289"/>
      <c r="GVY405" s="287"/>
      <c r="GVZ405" s="288"/>
      <c r="GWA405" s="289"/>
      <c r="GWB405" s="290"/>
      <c r="GWC405" s="291"/>
      <c r="GWD405" s="289"/>
      <c r="GWE405" s="287"/>
      <c r="GWF405" s="288"/>
      <c r="GWG405" s="289"/>
      <c r="GWH405" s="290"/>
      <c r="GWI405" s="291"/>
      <c r="GWJ405" s="289"/>
      <c r="GWK405" s="287"/>
      <c r="GWL405" s="288"/>
      <c r="GWM405" s="289"/>
      <c r="GWN405" s="290"/>
      <c r="GWO405" s="291"/>
      <c r="GWP405" s="289"/>
      <c r="GWQ405" s="287"/>
      <c r="GWR405" s="288"/>
      <c r="GWS405" s="289"/>
      <c r="GWT405" s="290"/>
      <c r="GWU405" s="291"/>
      <c r="GWV405" s="289"/>
      <c r="GWW405" s="287"/>
      <c r="GWX405" s="288"/>
      <c r="GWY405" s="289"/>
      <c r="GWZ405" s="290"/>
      <c r="GXA405" s="291"/>
      <c r="GXB405" s="289"/>
      <c r="GXC405" s="287"/>
      <c r="GXD405" s="288"/>
      <c r="GXE405" s="289"/>
      <c r="GXF405" s="290"/>
      <c r="GXG405" s="291"/>
      <c r="GXH405" s="289"/>
      <c r="GXI405" s="287"/>
      <c r="GXJ405" s="288"/>
      <c r="GXK405" s="289"/>
      <c r="GXL405" s="290"/>
      <c r="GXM405" s="291"/>
      <c r="GXN405" s="289"/>
      <c r="GXO405" s="287"/>
      <c r="GXP405" s="288"/>
      <c r="GXQ405" s="289"/>
      <c r="GXR405" s="290"/>
      <c r="GXS405" s="291"/>
      <c r="GXT405" s="289"/>
      <c r="GXU405" s="287"/>
      <c r="GXV405" s="288"/>
      <c r="GXW405" s="289"/>
      <c r="GXX405" s="290"/>
      <c r="GXY405" s="291"/>
      <c r="GXZ405" s="289"/>
      <c r="GYA405" s="287"/>
      <c r="GYB405" s="288"/>
      <c r="GYC405" s="289"/>
      <c r="GYD405" s="290"/>
      <c r="GYE405" s="291"/>
      <c r="GYF405" s="289"/>
      <c r="GYG405" s="287"/>
      <c r="GYH405" s="288"/>
      <c r="GYI405" s="289"/>
      <c r="GYJ405" s="290"/>
      <c r="GYK405" s="291"/>
      <c r="GYL405" s="289"/>
      <c r="GYM405" s="287"/>
      <c r="GYN405" s="288"/>
      <c r="GYO405" s="289"/>
      <c r="GYP405" s="290"/>
      <c r="GYQ405" s="291"/>
      <c r="GYR405" s="289"/>
      <c r="GYS405" s="287"/>
      <c r="GYT405" s="288"/>
      <c r="GYU405" s="289"/>
      <c r="GYV405" s="290"/>
      <c r="GYW405" s="291"/>
      <c r="GYX405" s="289"/>
      <c r="GYY405" s="287"/>
      <c r="GYZ405" s="288"/>
      <c r="GZA405" s="289"/>
      <c r="GZB405" s="290"/>
      <c r="GZC405" s="291"/>
      <c r="GZD405" s="289"/>
      <c r="GZE405" s="287"/>
      <c r="GZF405" s="288"/>
      <c r="GZG405" s="289"/>
      <c r="GZH405" s="290"/>
      <c r="GZI405" s="291"/>
      <c r="GZJ405" s="289"/>
      <c r="GZK405" s="287"/>
      <c r="GZL405" s="288"/>
      <c r="GZM405" s="289"/>
      <c r="GZN405" s="290"/>
      <c r="GZO405" s="291"/>
      <c r="GZP405" s="289"/>
      <c r="GZQ405" s="287"/>
      <c r="GZR405" s="288"/>
      <c r="GZS405" s="289"/>
      <c r="GZT405" s="290"/>
      <c r="GZU405" s="291"/>
      <c r="GZV405" s="289"/>
      <c r="GZW405" s="287"/>
      <c r="GZX405" s="288"/>
      <c r="GZY405" s="289"/>
      <c r="GZZ405" s="290"/>
      <c r="HAA405" s="291"/>
      <c r="HAB405" s="289"/>
      <c r="HAC405" s="287"/>
      <c r="HAD405" s="288"/>
      <c r="HAE405" s="289"/>
      <c r="HAF405" s="290"/>
      <c r="HAG405" s="291"/>
      <c r="HAH405" s="289"/>
      <c r="HAI405" s="287"/>
      <c r="HAJ405" s="288"/>
      <c r="HAK405" s="289"/>
      <c r="HAL405" s="290"/>
      <c r="HAM405" s="291"/>
      <c r="HAN405" s="289"/>
      <c r="HAO405" s="287"/>
      <c r="HAP405" s="288"/>
      <c r="HAQ405" s="289"/>
      <c r="HAR405" s="290"/>
      <c r="HAS405" s="291"/>
      <c r="HAT405" s="289"/>
      <c r="HAU405" s="287"/>
      <c r="HAV405" s="288"/>
      <c r="HAW405" s="289"/>
      <c r="HAX405" s="290"/>
      <c r="HAY405" s="291"/>
      <c r="HAZ405" s="289"/>
      <c r="HBA405" s="287"/>
      <c r="HBB405" s="288"/>
      <c r="HBC405" s="289"/>
      <c r="HBD405" s="290"/>
      <c r="HBE405" s="291"/>
      <c r="HBF405" s="289"/>
      <c r="HBG405" s="287"/>
      <c r="HBH405" s="288"/>
      <c r="HBI405" s="289"/>
      <c r="HBJ405" s="290"/>
      <c r="HBK405" s="291"/>
      <c r="HBL405" s="289"/>
      <c r="HBM405" s="287"/>
      <c r="HBN405" s="288"/>
      <c r="HBO405" s="289"/>
      <c r="HBP405" s="290"/>
      <c r="HBQ405" s="291"/>
      <c r="HBR405" s="289"/>
      <c r="HBS405" s="287"/>
      <c r="HBT405" s="288"/>
      <c r="HBU405" s="289"/>
      <c r="HBV405" s="290"/>
      <c r="HBW405" s="291"/>
      <c r="HBX405" s="289"/>
      <c r="HBY405" s="287"/>
      <c r="HBZ405" s="288"/>
      <c r="HCA405" s="289"/>
      <c r="HCB405" s="290"/>
      <c r="HCC405" s="291"/>
      <c r="HCD405" s="289"/>
      <c r="HCE405" s="287"/>
      <c r="HCF405" s="288"/>
      <c r="HCG405" s="289"/>
      <c r="HCH405" s="290"/>
      <c r="HCI405" s="291"/>
      <c r="HCJ405" s="289"/>
      <c r="HCK405" s="287"/>
      <c r="HCL405" s="288"/>
      <c r="HCM405" s="289"/>
      <c r="HCN405" s="290"/>
      <c r="HCO405" s="291"/>
      <c r="HCP405" s="289"/>
      <c r="HCQ405" s="287"/>
      <c r="HCR405" s="288"/>
      <c r="HCS405" s="289"/>
      <c r="HCT405" s="290"/>
      <c r="HCU405" s="291"/>
      <c r="HCV405" s="289"/>
      <c r="HCW405" s="287"/>
      <c r="HCX405" s="288"/>
      <c r="HCY405" s="289"/>
      <c r="HCZ405" s="290"/>
      <c r="HDA405" s="291"/>
      <c r="HDB405" s="289"/>
      <c r="HDC405" s="287"/>
      <c r="HDD405" s="288"/>
      <c r="HDE405" s="289"/>
      <c r="HDF405" s="290"/>
      <c r="HDG405" s="291"/>
      <c r="HDH405" s="289"/>
      <c r="HDI405" s="287"/>
      <c r="HDJ405" s="288"/>
      <c r="HDK405" s="289"/>
      <c r="HDL405" s="290"/>
      <c r="HDM405" s="291"/>
      <c r="HDN405" s="289"/>
      <c r="HDO405" s="287"/>
      <c r="HDP405" s="288"/>
      <c r="HDQ405" s="289"/>
      <c r="HDR405" s="290"/>
      <c r="HDS405" s="291"/>
      <c r="HDT405" s="289"/>
      <c r="HDU405" s="287"/>
      <c r="HDV405" s="288"/>
      <c r="HDW405" s="289"/>
      <c r="HDX405" s="290"/>
      <c r="HDY405" s="291"/>
      <c r="HDZ405" s="289"/>
      <c r="HEA405" s="287"/>
      <c r="HEB405" s="288"/>
      <c r="HEC405" s="289"/>
      <c r="HED405" s="290"/>
      <c r="HEE405" s="291"/>
      <c r="HEF405" s="289"/>
      <c r="HEG405" s="287"/>
      <c r="HEH405" s="288"/>
      <c r="HEI405" s="289"/>
      <c r="HEJ405" s="290"/>
      <c r="HEK405" s="291"/>
      <c r="HEL405" s="289"/>
      <c r="HEM405" s="287"/>
      <c r="HEN405" s="288"/>
      <c r="HEO405" s="289"/>
      <c r="HEP405" s="290"/>
      <c r="HEQ405" s="291"/>
      <c r="HER405" s="289"/>
      <c r="HES405" s="287"/>
      <c r="HET405" s="288"/>
      <c r="HEU405" s="289"/>
      <c r="HEV405" s="290"/>
      <c r="HEW405" s="291"/>
      <c r="HEX405" s="289"/>
      <c r="HEY405" s="287"/>
      <c r="HEZ405" s="288"/>
      <c r="HFA405" s="289"/>
      <c r="HFB405" s="290"/>
      <c r="HFC405" s="291"/>
      <c r="HFD405" s="289"/>
      <c r="HFE405" s="287"/>
      <c r="HFF405" s="288"/>
      <c r="HFG405" s="289"/>
      <c r="HFH405" s="290"/>
      <c r="HFI405" s="291"/>
      <c r="HFJ405" s="289"/>
      <c r="HFK405" s="287"/>
      <c r="HFL405" s="288"/>
      <c r="HFM405" s="289"/>
      <c r="HFN405" s="290"/>
      <c r="HFO405" s="291"/>
      <c r="HFP405" s="289"/>
      <c r="HFQ405" s="287"/>
      <c r="HFR405" s="288"/>
      <c r="HFS405" s="289"/>
      <c r="HFT405" s="290"/>
      <c r="HFU405" s="291"/>
      <c r="HFV405" s="289"/>
      <c r="HFW405" s="287"/>
      <c r="HFX405" s="288"/>
      <c r="HFY405" s="289"/>
      <c r="HFZ405" s="290"/>
      <c r="HGA405" s="291"/>
      <c r="HGB405" s="289"/>
      <c r="HGC405" s="287"/>
      <c r="HGD405" s="288"/>
      <c r="HGE405" s="289"/>
      <c r="HGF405" s="290"/>
      <c r="HGG405" s="291"/>
      <c r="HGH405" s="289"/>
      <c r="HGI405" s="287"/>
      <c r="HGJ405" s="288"/>
      <c r="HGK405" s="289"/>
      <c r="HGL405" s="290"/>
      <c r="HGM405" s="291"/>
      <c r="HGN405" s="289"/>
      <c r="HGO405" s="287"/>
      <c r="HGP405" s="288"/>
      <c r="HGQ405" s="289"/>
      <c r="HGR405" s="290"/>
      <c r="HGS405" s="291"/>
      <c r="HGT405" s="289"/>
      <c r="HGU405" s="287"/>
      <c r="HGV405" s="288"/>
      <c r="HGW405" s="289"/>
      <c r="HGX405" s="290"/>
      <c r="HGY405" s="291"/>
      <c r="HGZ405" s="289"/>
      <c r="HHA405" s="287"/>
      <c r="HHB405" s="288"/>
      <c r="HHC405" s="289"/>
      <c r="HHD405" s="290"/>
      <c r="HHE405" s="291"/>
      <c r="HHF405" s="289"/>
      <c r="HHG405" s="287"/>
      <c r="HHH405" s="288"/>
      <c r="HHI405" s="289"/>
      <c r="HHJ405" s="290"/>
      <c r="HHK405" s="291"/>
      <c r="HHL405" s="289"/>
      <c r="HHM405" s="287"/>
      <c r="HHN405" s="288"/>
      <c r="HHO405" s="289"/>
      <c r="HHP405" s="290"/>
      <c r="HHQ405" s="291"/>
      <c r="HHR405" s="289"/>
      <c r="HHS405" s="287"/>
      <c r="HHT405" s="288"/>
      <c r="HHU405" s="289"/>
      <c r="HHV405" s="290"/>
      <c r="HHW405" s="291"/>
      <c r="HHX405" s="289"/>
      <c r="HHY405" s="287"/>
      <c r="HHZ405" s="288"/>
      <c r="HIA405" s="289"/>
      <c r="HIB405" s="290"/>
      <c r="HIC405" s="291"/>
      <c r="HID405" s="289"/>
      <c r="HIE405" s="287"/>
      <c r="HIF405" s="288"/>
      <c r="HIG405" s="289"/>
      <c r="HIH405" s="290"/>
      <c r="HII405" s="291"/>
      <c r="HIJ405" s="289"/>
      <c r="HIK405" s="287"/>
      <c r="HIL405" s="288"/>
      <c r="HIM405" s="289"/>
      <c r="HIN405" s="290"/>
      <c r="HIO405" s="291"/>
      <c r="HIP405" s="289"/>
      <c r="HIQ405" s="287"/>
      <c r="HIR405" s="288"/>
      <c r="HIS405" s="289"/>
      <c r="HIT405" s="290"/>
      <c r="HIU405" s="291"/>
      <c r="HIV405" s="289"/>
      <c r="HIW405" s="287"/>
      <c r="HIX405" s="288"/>
      <c r="HIY405" s="289"/>
      <c r="HIZ405" s="290"/>
      <c r="HJA405" s="291"/>
      <c r="HJB405" s="289"/>
      <c r="HJC405" s="287"/>
      <c r="HJD405" s="288"/>
      <c r="HJE405" s="289"/>
      <c r="HJF405" s="290"/>
      <c r="HJG405" s="291"/>
      <c r="HJH405" s="289"/>
      <c r="HJI405" s="287"/>
      <c r="HJJ405" s="288"/>
      <c r="HJK405" s="289"/>
      <c r="HJL405" s="290"/>
      <c r="HJM405" s="291"/>
      <c r="HJN405" s="289"/>
      <c r="HJO405" s="287"/>
      <c r="HJP405" s="288"/>
      <c r="HJQ405" s="289"/>
      <c r="HJR405" s="290"/>
      <c r="HJS405" s="291"/>
      <c r="HJT405" s="289"/>
      <c r="HJU405" s="287"/>
      <c r="HJV405" s="288"/>
      <c r="HJW405" s="289"/>
      <c r="HJX405" s="290"/>
      <c r="HJY405" s="291"/>
      <c r="HJZ405" s="289"/>
      <c r="HKA405" s="287"/>
      <c r="HKB405" s="288"/>
      <c r="HKC405" s="289"/>
      <c r="HKD405" s="290"/>
      <c r="HKE405" s="291"/>
      <c r="HKF405" s="289"/>
      <c r="HKG405" s="287"/>
      <c r="HKH405" s="288"/>
      <c r="HKI405" s="289"/>
      <c r="HKJ405" s="290"/>
      <c r="HKK405" s="291"/>
      <c r="HKL405" s="289"/>
      <c r="HKM405" s="287"/>
      <c r="HKN405" s="288"/>
      <c r="HKO405" s="289"/>
      <c r="HKP405" s="290"/>
      <c r="HKQ405" s="291"/>
      <c r="HKR405" s="289"/>
      <c r="HKS405" s="287"/>
      <c r="HKT405" s="288"/>
      <c r="HKU405" s="289"/>
      <c r="HKV405" s="290"/>
      <c r="HKW405" s="291"/>
      <c r="HKX405" s="289"/>
      <c r="HKY405" s="287"/>
      <c r="HKZ405" s="288"/>
      <c r="HLA405" s="289"/>
      <c r="HLB405" s="290"/>
      <c r="HLC405" s="291"/>
      <c r="HLD405" s="289"/>
      <c r="HLE405" s="287"/>
      <c r="HLF405" s="288"/>
      <c r="HLG405" s="289"/>
      <c r="HLH405" s="290"/>
      <c r="HLI405" s="291"/>
      <c r="HLJ405" s="289"/>
      <c r="HLK405" s="287"/>
      <c r="HLL405" s="288"/>
      <c r="HLM405" s="289"/>
      <c r="HLN405" s="290"/>
      <c r="HLO405" s="291"/>
      <c r="HLP405" s="289"/>
      <c r="HLQ405" s="287"/>
      <c r="HLR405" s="288"/>
      <c r="HLS405" s="289"/>
      <c r="HLT405" s="290"/>
      <c r="HLU405" s="291"/>
      <c r="HLV405" s="289"/>
      <c r="HLW405" s="287"/>
      <c r="HLX405" s="288"/>
      <c r="HLY405" s="289"/>
      <c r="HLZ405" s="290"/>
      <c r="HMA405" s="291"/>
      <c r="HMB405" s="289"/>
      <c r="HMC405" s="287"/>
      <c r="HMD405" s="288"/>
      <c r="HME405" s="289"/>
      <c r="HMF405" s="290"/>
      <c r="HMG405" s="291"/>
      <c r="HMH405" s="289"/>
      <c r="HMI405" s="287"/>
      <c r="HMJ405" s="288"/>
      <c r="HMK405" s="289"/>
      <c r="HML405" s="290"/>
      <c r="HMM405" s="291"/>
      <c r="HMN405" s="289"/>
      <c r="HMO405" s="287"/>
      <c r="HMP405" s="288"/>
      <c r="HMQ405" s="289"/>
      <c r="HMR405" s="290"/>
      <c r="HMS405" s="291"/>
      <c r="HMT405" s="289"/>
      <c r="HMU405" s="287"/>
      <c r="HMV405" s="288"/>
      <c r="HMW405" s="289"/>
      <c r="HMX405" s="290"/>
      <c r="HMY405" s="291"/>
      <c r="HMZ405" s="289"/>
      <c r="HNA405" s="287"/>
      <c r="HNB405" s="288"/>
      <c r="HNC405" s="289"/>
      <c r="HND405" s="290"/>
      <c r="HNE405" s="291"/>
      <c r="HNF405" s="289"/>
      <c r="HNG405" s="287"/>
      <c r="HNH405" s="288"/>
      <c r="HNI405" s="289"/>
      <c r="HNJ405" s="290"/>
      <c r="HNK405" s="291"/>
      <c r="HNL405" s="289"/>
      <c r="HNM405" s="287"/>
      <c r="HNN405" s="288"/>
      <c r="HNO405" s="289"/>
      <c r="HNP405" s="290"/>
      <c r="HNQ405" s="291"/>
      <c r="HNR405" s="289"/>
      <c r="HNS405" s="287"/>
      <c r="HNT405" s="288"/>
      <c r="HNU405" s="289"/>
      <c r="HNV405" s="290"/>
      <c r="HNW405" s="291"/>
      <c r="HNX405" s="289"/>
      <c r="HNY405" s="287"/>
      <c r="HNZ405" s="288"/>
      <c r="HOA405" s="289"/>
      <c r="HOB405" s="290"/>
      <c r="HOC405" s="291"/>
      <c r="HOD405" s="289"/>
      <c r="HOE405" s="287"/>
      <c r="HOF405" s="288"/>
      <c r="HOG405" s="289"/>
      <c r="HOH405" s="290"/>
      <c r="HOI405" s="291"/>
      <c r="HOJ405" s="289"/>
      <c r="HOK405" s="287"/>
      <c r="HOL405" s="288"/>
      <c r="HOM405" s="289"/>
      <c r="HON405" s="290"/>
      <c r="HOO405" s="291"/>
      <c r="HOP405" s="289"/>
      <c r="HOQ405" s="287"/>
      <c r="HOR405" s="288"/>
      <c r="HOS405" s="289"/>
      <c r="HOT405" s="290"/>
      <c r="HOU405" s="291"/>
      <c r="HOV405" s="289"/>
      <c r="HOW405" s="287"/>
      <c r="HOX405" s="288"/>
      <c r="HOY405" s="289"/>
      <c r="HOZ405" s="290"/>
      <c r="HPA405" s="291"/>
      <c r="HPB405" s="289"/>
      <c r="HPC405" s="287"/>
      <c r="HPD405" s="288"/>
      <c r="HPE405" s="289"/>
      <c r="HPF405" s="290"/>
      <c r="HPG405" s="291"/>
      <c r="HPH405" s="289"/>
      <c r="HPI405" s="287"/>
      <c r="HPJ405" s="288"/>
      <c r="HPK405" s="289"/>
      <c r="HPL405" s="290"/>
      <c r="HPM405" s="291"/>
      <c r="HPN405" s="289"/>
      <c r="HPO405" s="287"/>
      <c r="HPP405" s="288"/>
      <c r="HPQ405" s="289"/>
      <c r="HPR405" s="290"/>
      <c r="HPS405" s="291"/>
      <c r="HPT405" s="289"/>
      <c r="HPU405" s="287"/>
      <c r="HPV405" s="288"/>
      <c r="HPW405" s="289"/>
      <c r="HPX405" s="290"/>
      <c r="HPY405" s="291"/>
      <c r="HPZ405" s="289"/>
      <c r="HQA405" s="287"/>
      <c r="HQB405" s="288"/>
      <c r="HQC405" s="289"/>
      <c r="HQD405" s="290"/>
      <c r="HQE405" s="291"/>
      <c r="HQF405" s="289"/>
      <c r="HQG405" s="287"/>
      <c r="HQH405" s="288"/>
      <c r="HQI405" s="289"/>
      <c r="HQJ405" s="290"/>
      <c r="HQK405" s="291"/>
      <c r="HQL405" s="289"/>
      <c r="HQM405" s="287"/>
      <c r="HQN405" s="288"/>
      <c r="HQO405" s="289"/>
      <c r="HQP405" s="290"/>
      <c r="HQQ405" s="291"/>
      <c r="HQR405" s="289"/>
      <c r="HQS405" s="287"/>
      <c r="HQT405" s="288"/>
      <c r="HQU405" s="289"/>
      <c r="HQV405" s="290"/>
      <c r="HQW405" s="291"/>
      <c r="HQX405" s="289"/>
      <c r="HQY405" s="287"/>
      <c r="HQZ405" s="288"/>
      <c r="HRA405" s="289"/>
      <c r="HRB405" s="290"/>
      <c r="HRC405" s="291"/>
      <c r="HRD405" s="289"/>
      <c r="HRE405" s="287"/>
      <c r="HRF405" s="288"/>
      <c r="HRG405" s="289"/>
      <c r="HRH405" s="290"/>
      <c r="HRI405" s="291"/>
      <c r="HRJ405" s="289"/>
      <c r="HRK405" s="287"/>
      <c r="HRL405" s="288"/>
      <c r="HRM405" s="289"/>
      <c r="HRN405" s="290"/>
      <c r="HRO405" s="291"/>
      <c r="HRP405" s="289"/>
      <c r="HRQ405" s="287"/>
      <c r="HRR405" s="288"/>
      <c r="HRS405" s="289"/>
      <c r="HRT405" s="290"/>
      <c r="HRU405" s="291"/>
      <c r="HRV405" s="289"/>
      <c r="HRW405" s="287"/>
      <c r="HRX405" s="288"/>
      <c r="HRY405" s="289"/>
      <c r="HRZ405" s="290"/>
      <c r="HSA405" s="291"/>
      <c r="HSB405" s="289"/>
      <c r="HSC405" s="287"/>
      <c r="HSD405" s="288"/>
      <c r="HSE405" s="289"/>
      <c r="HSF405" s="290"/>
      <c r="HSG405" s="291"/>
      <c r="HSH405" s="289"/>
      <c r="HSI405" s="287"/>
      <c r="HSJ405" s="288"/>
      <c r="HSK405" s="289"/>
      <c r="HSL405" s="290"/>
      <c r="HSM405" s="291"/>
      <c r="HSN405" s="289"/>
      <c r="HSO405" s="287"/>
      <c r="HSP405" s="288"/>
      <c r="HSQ405" s="289"/>
      <c r="HSR405" s="290"/>
      <c r="HSS405" s="291"/>
      <c r="HST405" s="289"/>
      <c r="HSU405" s="287"/>
      <c r="HSV405" s="288"/>
      <c r="HSW405" s="289"/>
      <c r="HSX405" s="290"/>
      <c r="HSY405" s="291"/>
      <c r="HSZ405" s="289"/>
      <c r="HTA405" s="287"/>
      <c r="HTB405" s="288"/>
      <c r="HTC405" s="289"/>
      <c r="HTD405" s="290"/>
      <c r="HTE405" s="291"/>
      <c r="HTF405" s="289"/>
      <c r="HTG405" s="287"/>
      <c r="HTH405" s="288"/>
      <c r="HTI405" s="289"/>
      <c r="HTJ405" s="290"/>
      <c r="HTK405" s="291"/>
      <c r="HTL405" s="289"/>
      <c r="HTM405" s="287"/>
      <c r="HTN405" s="288"/>
      <c r="HTO405" s="289"/>
      <c r="HTP405" s="290"/>
      <c r="HTQ405" s="291"/>
      <c r="HTR405" s="289"/>
      <c r="HTS405" s="287"/>
      <c r="HTT405" s="288"/>
      <c r="HTU405" s="289"/>
      <c r="HTV405" s="290"/>
      <c r="HTW405" s="291"/>
      <c r="HTX405" s="289"/>
      <c r="HTY405" s="287"/>
      <c r="HTZ405" s="288"/>
      <c r="HUA405" s="289"/>
      <c r="HUB405" s="290"/>
      <c r="HUC405" s="291"/>
      <c r="HUD405" s="289"/>
      <c r="HUE405" s="287"/>
      <c r="HUF405" s="288"/>
      <c r="HUG405" s="289"/>
      <c r="HUH405" s="290"/>
      <c r="HUI405" s="291"/>
      <c r="HUJ405" s="289"/>
      <c r="HUK405" s="287"/>
      <c r="HUL405" s="288"/>
      <c r="HUM405" s="289"/>
      <c r="HUN405" s="290"/>
      <c r="HUO405" s="291"/>
      <c r="HUP405" s="289"/>
      <c r="HUQ405" s="287"/>
      <c r="HUR405" s="288"/>
      <c r="HUS405" s="289"/>
      <c r="HUT405" s="290"/>
      <c r="HUU405" s="291"/>
      <c r="HUV405" s="289"/>
      <c r="HUW405" s="287"/>
      <c r="HUX405" s="288"/>
      <c r="HUY405" s="289"/>
      <c r="HUZ405" s="290"/>
      <c r="HVA405" s="291"/>
      <c r="HVB405" s="289"/>
      <c r="HVC405" s="287"/>
      <c r="HVD405" s="288"/>
      <c r="HVE405" s="289"/>
      <c r="HVF405" s="290"/>
      <c r="HVG405" s="291"/>
      <c r="HVH405" s="289"/>
      <c r="HVI405" s="287"/>
      <c r="HVJ405" s="288"/>
      <c r="HVK405" s="289"/>
      <c r="HVL405" s="290"/>
      <c r="HVM405" s="291"/>
      <c r="HVN405" s="289"/>
      <c r="HVO405" s="287"/>
      <c r="HVP405" s="288"/>
      <c r="HVQ405" s="289"/>
      <c r="HVR405" s="290"/>
      <c r="HVS405" s="291"/>
      <c r="HVT405" s="289"/>
      <c r="HVU405" s="287"/>
      <c r="HVV405" s="288"/>
      <c r="HVW405" s="289"/>
      <c r="HVX405" s="290"/>
      <c r="HVY405" s="291"/>
      <c r="HVZ405" s="289"/>
      <c r="HWA405" s="287"/>
      <c r="HWB405" s="288"/>
      <c r="HWC405" s="289"/>
      <c r="HWD405" s="290"/>
      <c r="HWE405" s="291"/>
      <c r="HWF405" s="289"/>
      <c r="HWG405" s="287"/>
      <c r="HWH405" s="288"/>
      <c r="HWI405" s="289"/>
      <c r="HWJ405" s="290"/>
      <c r="HWK405" s="291"/>
      <c r="HWL405" s="289"/>
      <c r="HWM405" s="287"/>
      <c r="HWN405" s="288"/>
      <c r="HWO405" s="289"/>
      <c r="HWP405" s="290"/>
      <c r="HWQ405" s="291"/>
      <c r="HWR405" s="289"/>
      <c r="HWS405" s="287"/>
      <c r="HWT405" s="288"/>
      <c r="HWU405" s="289"/>
      <c r="HWV405" s="290"/>
      <c r="HWW405" s="291"/>
      <c r="HWX405" s="289"/>
      <c r="HWY405" s="287"/>
      <c r="HWZ405" s="288"/>
      <c r="HXA405" s="289"/>
      <c r="HXB405" s="290"/>
      <c r="HXC405" s="291"/>
      <c r="HXD405" s="289"/>
      <c r="HXE405" s="287"/>
      <c r="HXF405" s="288"/>
      <c r="HXG405" s="289"/>
      <c r="HXH405" s="290"/>
      <c r="HXI405" s="291"/>
      <c r="HXJ405" s="289"/>
      <c r="HXK405" s="287"/>
      <c r="HXL405" s="288"/>
      <c r="HXM405" s="289"/>
      <c r="HXN405" s="290"/>
      <c r="HXO405" s="291"/>
      <c r="HXP405" s="289"/>
      <c r="HXQ405" s="287"/>
      <c r="HXR405" s="288"/>
      <c r="HXS405" s="289"/>
      <c r="HXT405" s="290"/>
      <c r="HXU405" s="291"/>
      <c r="HXV405" s="289"/>
      <c r="HXW405" s="287"/>
      <c r="HXX405" s="288"/>
      <c r="HXY405" s="289"/>
      <c r="HXZ405" s="290"/>
      <c r="HYA405" s="291"/>
      <c r="HYB405" s="289"/>
      <c r="HYC405" s="287"/>
      <c r="HYD405" s="288"/>
      <c r="HYE405" s="289"/>
      <c r="HYF405" s="290"/>
      <c r="HYG405" s="291"/>
      <c r="HYH405" s="289"/>
      <c r="HYI405" s="287"/>
      <c r="HYJ405" s="288"/>
      <c r="HYK405" s="289"/>
      <c r="HYL405" s="290"/>
      <c r="HYM405" s="291"/>
      <c r="HYN405" s="289"/>
      <c r="HYO405" s="287"/>
      <c r="HYP405" s="288"/>
      <c r="HYQ405" s="289"/>
      <c r="HYR405" s="290"/>
      <c r="HYS405" s="291"/>
      <c r="HYT405" s="289"/>
      <c r="HYU405" s="287"/>
      <c r="HYV405" s="288"/>
      <c r="HYW405" s="289"/>
      <c r="HYX405" s="290"/>
      <c r="HYY405" s="291"/>
      <c r="HYZ405" s="289"/>
      <c r="HZA405" s="287"/>
      <c r="HZB405" s="288"/>
      <c r="HZC405" s="289"/>
      <c r="HZD405" s="290"/>
      <c r="HZE405" s="291"/>
      <c r="HZF405" s="289"/>
      <c r="HZG405" s="287"/>
      <c r="HZH405" s="288"/>
      <c r="HZI405" s="289"/>
      <c r="HZJ405" s="290"/>
      <c r="HZK405" s="291"/>
      <c r="HZL405" s="289"/>
      <c r="HZM405" s="287"/>
      <c r="HZN405" s="288"/>
      <c r="HZO405" s="289"/>
      <c r="HZP405" s="290"/>
      <c r="HZQ405" s="291"/>
      <c r="HZR405" s="289"/>
      <c r="HZS405" s="287"/>
      <c r="HZT405" s="288"/>
      <c r="HZU405" s="289"/>
      <c r="HZV405" s="290"/>
      <c r="HZW405" s="291"/>
      <c r="HZX405" s="289"/>
      <c r="HZY405" s="287"/>
      <c r="HZZ405" s="288"/>
      <c r="IAA405" s="289"/>
      <c r="IAB405" s="290"/>
      <c r="IAC405" s="291"/>
      <c r="IAD405" s="289"/>
      <c r="IAE405" s="287"/>
      <c r="IAF405" s="288"/>
      <c r="IAG405" s="289"/>
      <c r="IAH405" s="290"/>
      <c r="IAI405" s="291"/>
      <c r="IAJ405" s="289"/>
      <c r="IAK405" s="287"/>
      <c r="IAL405" s="288"/>
      <c r="IAM405" s="289"/>
      <c r="IAN405" s="290"/>
      <c r="IAO405" s="291"/>
      <c r="IAP405" s="289"/>
      <c r="IAQ405" s="287"/>
      <c r="IAR405" s="288"/>
      <c r="IAS405" s="289"/>
      <c r="IAT405" s="290"/>
      <c r="IAU405" s="291"/>
      <c r="IAV405" s="289"/>
      <c r="IAW405" s="287"/>
      <c r="IAX405" s="288"/>
      <c r="IAY405" s="289"/>
      <c r="IAZ405" s="290"/>
      <c r="IBA405" s="291"/>
      <c r="IBB405" s="289"/>
      <c r="IBC405" s="287"/>
      <c r="IBD405" s="288"/>
      <c r="IBE405" s="289"/>
      <c r="IBF405" s="290"/>
      <c r="IBG405" s="291"/>
      <c r="IBH405" s="289"/>
      <c r="IBI405" s="287"/>
      <c r="IBJ405" s="288"/>
      <c r="IBK405" s="289"/>
      <c r="IBL405" s="290"/>
      <c r="IBM405" s="291"/>
      <c r="IBN405" s="289"/>
      <c r="IBO405" s="287"/>
      <c r="IBP405" s="288"/>
      <c r="IBQ405" s="289"/>
      <c r="IBR405" s="290"/>
      <c r="IBS405" s="291"/>
      <c r="IBT405" s="289"/>
      <c r="IBU405" s="287"/>
      <c r="IBV405" s="288"/>
      <c r="IBW405" s="289"/>
      <c r="IBX405" s="290"/>
      <c r="IBY405" s="291"/>
      <c r="IBZ405" s="289"/>
      <c r="ICA405" s="287"/>
      <c r="ICB405" s="288"/>
      <c r="ICC405" s="289"/>
      <c r="ICD405" s="290"/>
      <c r="ICE405" s="291"/>
      <c r="ICF405" s="289"/>
      <c r="ICG405" s="287"/>
      <c r="ICH405" s="288"/>
      <c r="ICI405" s="289"/>
      <c r="ICJ405" s="290"/>
      <c r="ICK405" s="291"/>
      <c r="ICL405" s="289"/>
      <c r="ICM405" s="287"/>
      <c r="ICN405" s="288"/>
      <c r="ICO405" s="289"/>
      <c r="ICP405" s="290"/>
      <c r="ICQ405" s="291"/>
      <c r="ICR405" s="289"/>
      <c r="ICS405" s="287"/>
      <c r="ICT405" s="288"/>
      <c r="ICU405" s="289"/>
      <c r="ICV405" s="290"/>
      <c r="ICW405" s="291"/>
      <c r="ICX405" s="289"/>
      <c r="ICY405" s="287"/>
      <c r="ICZ405" s="288"/>
      <c r="IDA405" s="289"/>
      <c r="IDB405" s="290"/>
      <c r="IDC405" s="291"/>
      <c r="IDD405" s="289"/>
      <c r="IDE405" s="287"/>
      <c r="IDF405" s="288"/>
      <c r="IDG405" s="289"/>
      <c r="IDH405" s="290"/>
      <c r="IDI405" s="291"/>
      <c r="IDJ405" s="289"/>
      <c r="IDK405" s="287"/>
      <c r="IDL405" s="288"/>
      <c r="IDM405" s="289"/>
      <c r="IDN405" s="290"/>
      <c r="IDO405" s="291"/>
      <c r="IDP405" s="289"/>
      <c r="IDQ405" s="287"/>
      <c r="IDR405" s="288"/>
      <c r="IDS405" s="289"/>
      <c r="IDT405" s="290"/>
      <c r="IDU405" s="291"/>
      <c r="IDV405" s="289"/>
      <c r="IDW405" s="287"/>
      <c r="IDX405" s="288"/>
      <c r="IDY405" s="289"/>
      <c r="IDZ405" s="290"/>
      <c r="IEA405" s="291"/>
      <c r="IEB405" s="289"/>
      <c r="IEC405" s="287"/>
      <c r="IED405" s="288"/>
      <c r="IEE405" s="289"/>
      <c r="IEF405" s="290"/>
      <c r="IEG405" s="291"/>
      <c r="IEH405" s="289"/>
      <c r="IEI405" s="287"/>
      <c r="IEJ405" s="288"/>
      <c r="IEK405" s="289"/>
      <c r="IEL405" s="290"/>
      <c r="IEM405" s="291"/>
      <c r="IEN405" s="289"/>
      <c r="IEO405" s="287"/>
      <c r="IEP405" s="288"/>
      <c r="IEQ405" s="289"/>
      <c r="IER405" s="290"/>
      <c r="IES405" s="291"/>
      <c r="IET405" s="289"/>
      <c r="IEU405" s="287"/>
      <c r="IEV405" s="288"/>
      <c r="IEW405" s="289"/>
      <c r="IEX405" s="290"/>
      <c r="IEY405" s="291"/>
      <c r="IEZ405" s="289"/>
      <c r="IFA405" s="287"/>
      <c r="IFB405" s="288"/>
      <c r="IFC405" s="289"/>
      <c r="IFD405" s="290"/>
      <c r="IFE405" s="291"/>
      <c r="IFF405" s="289"/>
      <c r="IFG405" s="287"/>
      <c r="IFH405" s="288"/>
      <c r="IFI405" s="289"/>
      <c r="IFJ405" s="290"/>
      <c r="IFK405" s="291"/>
      <c r="IFL405" s="289"/>
      <c r="IFM405" s="287"/>
      <c r="IFN405" s="288"/>
      <c r="IFO405" s="289"/>
      <c r="IFP405" s="290"/>
      <c r="IFQ405" s="291"/>
      <c r="IFR405" s="289"/>
      <c r="IFS405" s="287"/>
      <c r="IFT405" s="288"/>
      <c r="IFU405" s="289"/>
      <c r="IFV405" s="290"/>
      <c r="IFW405" s="291"/>
      <c r="IFX405" s="289"/>
      <c r="IFY405" s="287"/>
      <c r="IFZ405" s="288"/>
      <c r="IGA405" s="289"/>
      <c r="IGB405" s="290"/>
      <c r="IGC405" s="291"/>
      <c r="IGD405" s="289"/>
      <c r="IGE405" s="287"/>
      <c r="IGF405" s="288"/>
      <c r="IGG405" s="289"/>
      <c r="IGH405" s="290"/>
      <c r="IGI405" s="291"/>
      <c r="IGJ405" s="289"/>
      <c r="IGK405" s="287"/>
      <c r="IGL405" s="288"/>
      <c r="IGM405" s="289"/>
      <c r="IGN405" s="290"/>
      <c r="IGO405" s="291"/>
      <c r="IGP405" s="289"/>
      <c r="IGQ405" s="287"/>
      <c r="IGR405" s="288"/>
      <c r="IGS405" s="289"/>
      <c r="IGT405" s="290"/>
      <c r="IGU405" s="291"/>
      <c r="IGV405" s="289"/>
      <c r="IGW405" s="287"/>
      <c r="IGX405" s="288"/>
      <c r="IGY405" s="289"/>
      <c r="IGZ405" s="290"/>
      <c r="IHA405" s="291"/>
      <c r="IHB405" s="289"/>
      <c r="IHC405" s="287"/>
      <c r="IHD405" s="288"/>
      <c r="IHE405" s="289"/>
      <c r="IHF405" s="290"/>
      <c r="IHG405" s="291"/>
      <c r="IHH405" s="289"/>
      <c r="IHI405" s="287"/>
      <c r="IHJ405" s="288"/>
      <c r="IHK405" s="289"/>
      <c r="IHL405" s="290"/>
      <c r="IHM405" s="291"/>
      <c r="IHN405" s="289"/>
      <c r="IHO405" s="287"/>
      <c r="IHP405" s="288"/>
      <c r="IHQ405" s="289"/>
      <c r="IHR405" s="290"/>
      <c r="IHS405" s="291"/>
      <c r="IHT405" s="289"/>
      <c r="IHU405" s="287"/>
      <c r="IHV405" s="288"/>
      <c r="IHW405" s="289"/>
      <c r="IHX405" s="290"/>
      <c r="IHY405" s="291"/>
      <c r="IHZ405" s="289"/>
      <c r="IIA405" s="287"/>
      <c r="IIB405" s="288"/>
      <c r="IIC405" s="289"/>
      <c r="IID405" s="290"/>
      <c r="IIE405" s="291"/>
      <c r="IIF405" s="289"/>
      <c r="IIG405" s="287"/>
      <c r="IIH405" s="288"/>
      <c r="III405" s="289"/>
      <c r="IIJ405" s="290"/>
      <c r="IIK405" s="291"/>
      <c r="IIL405" s="289"/>
      <c r="IIM405" s="287"/>
      <c r="IIN405" s="288"/>
      <c r="IIO405" s="289"/>
      <c r="IIP405" s="290"/>
      <c r="IIQ405" s="291"/>
      <c r="IIR405" s="289"/>
      <c r="IIS405" s="287"/>
      <c r="IIT405" s="288"/>
      <c r="IIU405" s="289"/>
      <c r="IIV405" s="290"/>
      <c r="IIW405" s="291"/>
      <c r="IIX405" s="289"/>
      <c r="IIY405" s="287"/>
      <c r="IIZ405" s="288"/>
      <c r="IJA405" s="289"/>
      <c r="IJB405" s="290"/>
      <c r="IJC405" s="291"/>
      <c r="IJD405" s="289"/>
      <c r="IJE405" s="287"/>
      <c r="IJF405" s="288"/>
      <c r="IJG405" s="289"/>
      <c r="IJH405" s="290"/>
      <c r="IJI405" s="291"/>
      <c r="IJJ405" s="289"/>
      <c r="IJK405" s="287"/>
      <c r="IJL405" s="288"/>
      <c r="IJM405" s="289"/>
      <c r="IJN405" s="290"/>
      <c r="IJO405" s="291"/>
      <c r="IJP405" s="289"/>
      <c r="IJQ405" s="287"/>
      <c r="IJR405" s="288"/>
      <c r="IJS405" s="289"/>
      <c r="IJT405" s="290"/>
      <c r="IJU405" s="291"/>
      <c r="IJV405" s="289"/>
      <c r="IJW405" s="287"/>
      <c r="IJX405" s="288"/>
      <c r="IJY405" s="289"/>
      <c r="IJZ405" s="290"/>
      <c r="IKA405" s="291"/>
      <c r="IKB405" s="289"/>
      <c r="IKC405" s="287"/>
      <c r="IKD405" s="288"/>
      <c r="IKE405" s="289"/>
      <c r="IKF405" s="290"/>
      <c r="IKG405" s="291"/>
      <c r="IKH405" s="289"/>
      <c r="IKI405" s="287"/>
      <c r="IKJ405" s="288"/>
      <c r="IKK405" s="289"/>
      <c r="IKL405" s="290"/>
      <c r="IKM405" s="291"/>
      <c r="IKN405" s="289"/>
      <c r="IKO405" s="287"/>
      <c r="IKP405" s="288"/>
      <c r="IKQ405" s="289"/>
      <c r="IKR405" s="290"/>
      <c r="IKS405" s="291"/>
      <c r="IKT405" s="289"/>
      <c r="IKU405" s="287"/>
      <c r="IKV405" s="288"/>
      <c r="IKW405" s="289"/>
      <c r="IKX405" s="290"/>
      <c r="IKY405" s="291"/>
      <c r="IKZ405" s="289"/>
      <c r="ILA405" s="287"/>
      <c r="ILB405" s="288"/>
      <c r="ILC405" s="289"/>
      <c r="ILD405" s="290"/>
      <c r="ILE405" s="291"/>
      <c r="ILF405" s="289"/>
      <c r="ILG405" s="287"/>
      <c r="ILH405" s="288"/>
      <c r="ILI405" s="289"/>
      <c r="ILJ405" s="290"/>
      <c r="ILK405" s="291"/>
      <c r="ILL405" s="289"/>
      <c r="ILM405" s="287"/>
      <c r="ILN405" s="288"/>
      <c r="ILO405" s="289"/>
      <c r="ILP405" s="290"/>
      <c r="ILQ405" s="291"/>
      <c r="ILR405" s="289"/>
      <c r="ILS405" s="287"/>
      <c r="ILT405" s="288"/>
      <c r="ILU405" s="289"/>
      <c r="ILV405" s="290"/>
      <c r="ILW405" s="291"/>
      <c r="ILX405" s="289"/>
      <c r="ILY405" s="287"/>
      <c r="ILZ405" s="288"/>
      <c r="IMA405" s="289"/>
      <c r="IMB405" s="290"/>
      <c r="IMC405" s="291"/>
      <c r="IMD405" s="289"/>
      <c r="IME405" s="287"/>
      <c r="IMF405" s="288"/>
      <c r="IMG405" s="289"/>
      <c r="IMH405" s="290"/>
      <c r="IMI405" s="291"/>
      <c r="IMJ405" s="289"/>
      <c r="IMK405" s="287"/>
      <c r="IML405" s="288"/>
      <c r="IMM405" s="289"/>
      <c r="IMN405" s="290"/>
      <c r="IMO405" s="291"/>
      <c r="IMP405" s="289"/>
      <c r="IMQ405" s="287"/>
      <c r="IMR405" s="288"/>
      <c r="IMS405" s="289"/>
      <c r="IMT405" s="290"/>
      <c r="IMU405" s="291"/>
      <c r="IMV405" s="289"/>
      <c r="IMW405" s="287"/>
      <c r="IMX405" s="288"/>
      <c r="IMY405" s="289"/>
      <c r="IMZ405" s="290"/>
      <c r="INA405" s="291"/>
      <c r="INB405" s="289"/>
      <c r="INC405" s="287"/>
      <c r="IND405" s="288"/>
      <c r="INE405" s="289"/>
      <c r="INF405" s="290"/>
      <c r="ING405" s="291"/>
      <c r="INH405" s="289"/>
      <c r="INI405" s="287"/>
      <c r="INJ405" s="288"/>
      <c r="INK405" s="289"/>
      <c r="INL405" s="290"/>
      <c r="INM405" s="291"/>
      <c r="INN405" s="289"/>
      <c r="INO405" s="287"/>
      <c r="INP405" s="288"/>
      <c r="INQ405" s="289"/>
      <c r="INR405" s="290"/>
      <c r="INS405" s="291"/>
      <c r="INT405" s="289"/>
      <c r="INU405" s="287"/>
      <c r="INV405" s="288"/>
      <c r="INW405" s="289"/>
      <c r="INX405" s="290"/>
      <c r="INY405" s="291"/>
      <c r="INZ405" s="289"/>
      <c r="IOA405" s="287"/>
      <c r="IOB405" s="288"/>
      <c r="IOC405" s="289"/>
      <c r="IOD405" s="290"/>
      <c r="IOE405" s="291"/>
      <c r="IOF405" s="289"/>
      <c r="IOG405" s="287"/>
      <c r="IOH405" s="288"/>
      <c r="IOI405" s="289"/>
      <c r="IOJ405" s="290"/>
      <c r="IOK405" s="291"/>
      <c r="IOL405" s="289"/>
      <c r="IOM405" s="287"/>
      <c r="ION405" s="288"/>
      <c r="IOO405" s="289"/>
      <c r="IOP405" s="290"/>
      <c r="IOQ405" s="291"/>
      <c r="IOR405" s="289"/>
      <c r="IOS405" s="287"/>
      <c r="IOT405" s="288"/>
      <c r="IOU405" s="289"/>
      <c r="IOV405" s="290"/>
      <c r="IOW405" s="291"/>
      <c r="IOX405" s="289"/>
      <c r="IOY405" s="287"/>
      <c r="IOZ405" s="288"/>
      <c r="IPA405" s="289"/>
      <c r="IPB405" s="290"/>
      <c r="IPC405" s="291"/>
      <c r="IPD405" s="289"/>
      <c r="IPE405" s="287"/>
      <c r="IPF405" s="288"/>
      <c r="IPG405" s="289"/>
      <c r="IPH405" s="290"/>
      <c r="IPI405" s="291"/>
      <c r="IPJ405" s="289"/>
      <c r="IPK405" s="287"/>
      <c r="IPL405" s="288"/>
      <c r="IPM405" s="289"/>
      <c r="IPN405" s="290"/>
      <c r="IPO405" s="291"/>
      <c r="IPP405" s="289"/>
      <c r="IPQ405" s="287"/>
      <c r="IPR405" s="288"/>
      <c r="IPS405" s="289"/>
      <c r="IPT405" s="290"/>
      <c r="IPU405" s="291"/>
      <c r="IPV405" s="289"/>
      <c r="IPW405" s="287"/>
      <c r="IPX405" s="288"/>
      <c r="IPY405" s="289"/>
      <c r="IPZ405" s="290"/>
      <c r="IQA405" s="291"/>
      <c r="IQB405" s="289"/>
      <c r="IQC405" s="287"/>
      <c r="IQD405" s="288"/>
      <c r="IQE405" s="289"/>
      <c r="IQF405" s="290"/>
      <c r="IQG405" s="291"/>
      <c r="IQH405" s="289"/>
      <c r="IQI405" s="287"/>
      <c r="IQJ405" s="288"/>
      <c r="IQK405" s="289"/>
      <c r="IQL405" s="290"/>
      <c r="IQM405" s="291"/>
      <c r="IQN405" s="289"/>
      <c r="IQO405" s="287"/>
      <c r="IQP405" s="288"/>
      <c r="IQQ405" s="289"/>
      <c r="IQR405" s="290"/>
      <c r="IQS405" s="291"/>
      <c r="IQT405" s="289"/>
      <c r="IQU405" s="287"/>
      <c r="IQV405" s="288"/>
      <c r="IQW405" s="289"/>
      <c r="IQX405" s="290"/>
      <c r="IQY405" s="291"/>
      <c r="IQZ405" s="289"/>
      <c r="IRA405" s="287"/>
      <c r="IRB405" s="288"/>
      <c r="IRC405" s="289"/>
      <c r="IRD405" s="290"/>
      <c r="IRE405" s="291"/>
      <c r="IRF405" s="289"/>
      <c r="IRG405" s="287"/>
      <c r="IRH405" s="288"/>
      <c r="IRI405" s="289"/>
      <c r="IRJ405" s="290"/>
      <c r="IRK405" s="291"/>
      <c r="IRL405" s="289"/>
      <c r="IRM405" s="287"/>
      <c r="IRN405" s="288"/>
      <c r="IRO405" s="289"/>
      <c r="IRP405" s="290"/>
      <c r="IRQ405" s="291"/>
      <c r="IRR405" s="289"/>
      <c r="IRS405" s="287"/>
      <c r="IRT405" s="288"/>
      <c r="IRU405" s="289"/>
      <c r="IRV405" s="290"/>
      <c r="IRW405" s="291"/>
      <c r="IRX405" s="289"/>
      <c r="IRY405" s="287"/>
      <c r="IRZ405" s="288"/>
      <c r="ISA405" s="289"/>
      <c r="ISB405" s="290"/>
      <c r="ISC405" s="291"/>
      <c r="ISD405" s="289"/>
      <c r="ISE405" s="287"/>
      <c r="ISF405" s="288"/>
      <c r="ISG405" s="289"/>
      <c r="ISH405" s="290"/>
      <c r="ISI405" s="291"/>
      <c r="ISJ405" s="289"/>
      <c r="ISK405" s="287"/>
      <c r="ISL405" s="288"/>
      <c r="ISM405" s="289"/>
      <c r="ISN405" s="290"/>
      <c r="ISO405" s="291"/>
      <c r="ISP405" s="289"/>
      <c r="ISQ405" s="287"/>
      <c r="ISR405" s="288"/>
      <c r="ISS405" s="289"/>
      <c r="IST405" s="290"/>
      <c r="ISU405" s="291"/>
      <c r="ISV405" s="289"/>
      <c r="ISW405" s="287"/>
      <c r="ISX405" s="288"/>
      <c r="ISY405" s="289"/>
      <c r="ISZ405" s="290"/>
      <c r="ITA405" s="291"/>
      <c r="ITB405" s="289"/>
      <c r="ITC405" s="287"/>
      <c r="ITD405" s="288"/>
      <c r="ITE405" s="289"/>
      <c r="ITF405" s="290"/>
      <c r="ITG405" s="291"/>
      <c r="ITH405" s="289"/>
      <c r="ITI405" s="287"/>
      <c r="ITJ405" s="288"/>
      <c r="ITK405" s="289"/>
      <c r="ITL405" s="290"/>
      <c r="ITM405" s="291"/>
      <c r="ITN405" s="289"/>
      <c r="ITO405" s="287"/>
      <c r="ITP405" s="288"/>
      <c r="ITQ405" s="289"/>
      <c r="ITR405" s="290"/>
      <c r="ITS405" s="291"/>
      <c r="ITT405" s="289"/>
      <c r="ITU405" s="287"/>
      <c r="ITV405" s="288"/>
      <c r="ITW405" s="289"/>
      <c r="ITX405" s="290"/>
      <c r="ITY405" s="291"/>
      <c r="ITZ405" s="289"/>
      <c r="IUA405" s="287"/>
      <c r="IUB405" s="288"/>
      <c r="IUC405" s="289"/>
      <c r="IUD405" s="290"/>
      <c r="IUE405" s="291"/>
      <c r="IUF405" s="289"/>
      <c r="IUG405" s="287"/>
      <c r="IUH405" s="288"/>
      <c r="IUI405" s="289"/>
      <c r="IUJ405" s="290"/>
      <c r="IUK405" s="291"/>
      <c r="IUL405" s="289"/>
      <c r="IUM405" s="287"/>
      <c r="IUN405" s="288"/>
      <c r="IUO405" s="289"/>
      <c r="IUP405" s="290"/>
      <c r="IUQ405" s="291"/>
      <c r="IUR405" s="289"/>
      <c r="IUS405" s="287"/>
      <c r="IUT405" s="288"/>
      <c r="IUU405" s="289"/>
      <c r="IUV405" s="290"/>
      <c r="IUW405" s="291"/>
      <c r="IUX405" s="289"/>
      <c r="IUY405" s="287"/>
      <c r="IUZ405" s="288"/>
      <c r="IVA405" s="289"/>
      <c r="IVB405" s="290"/>
      <c r="IVC405" s="291"/>
      <c r="IVD405" s="289"/>
      <c r="IVE405" s="287"/>
      <c r="IVF405" s="288"/>
      <c r="IVG405" s="289"/>
      <c r="IVH405" s="290"/>
      <c r="IVI405" s="291"/>
      <c r="IVJ405" s="289"/>
      <c r="IVK405" s="287"/>
      <c r="IVL405" s="288"/>
      <c r="IVM405" s="289"/>
      <c r="IVN405" s="290"/>
      <c r="IVO405" s="291"/>
      <c r="IVP405" s="289"/>
      <c r="IVQ405" s="287"/>
      <c r="IVR405" s="288"/>
      <c r="IVS405" s="289"/>
      <c r="IVT405" s="290"/>
      <c r="IVU405" s="291"/>
      <c r="IVV405" s="289"/>
      <c r="IVW405" s="287"/>
      <c r="IVX405" s="288"/>
      <c r="IVY405" s="289"/>
      <c r="IVZ405" s="290"/>
      <c r="IWA405" s="291"/>
      <c r="IWB405" s="289"/>
      <c r="IWC405" s="287"/>
      <c r="IWD405" s="288"/>
      <c r="IWE405" s="289"/>
      <c r="IWF405" s="290"/>
      <c r="IWG405" s="291"/>
      <c r="IWH405" s="289"/>
      <c r="IWI405" s="287"/>
      <c r="IWJ405" s="288"/>
      <c r="IWK405" s="289"/>
      <c r="IWL405" s="290"/>
      <c r="IWM405" s="291"/>
      <c r="IWN405" s="289"/>
      <c r="IWO405" s="287"/>
      <c r="IWP405" s="288"/>
      <c r="IWQ405" s="289"/>
      <c r="IWR405" s="290"/>
      <c r="IWS405" s="291"/>
      <c r="IWT405" s="289"/>
      <c r="IWU405" s="287"/>
      <c r="IWV405" s="288"/>
      <c r="IWW405" s="289"/>
      <c r="IWX405" s="290"/>
      <c r="IWY405" s="291"/>
      <c r="IWZ405" s="289"/>
      <c r="IXA405" s="287"/>
      <c r="IXB405" s="288"/>
      <c r="IXC405" s="289"/>
      <c r="IXD405" s="290"/>
      <c r="IXE405" s="291"/>
      <c r="IXF405" s="289"/>
      <c r="IXG405" s="287"/>
      <c r="IXH405" s="288"/>
      <c r="IXI405" s="289"/>
      <c r="IXJ405" s="290"/>
      <c r="IXK405" s="291"/>
      <c r="IXL405" s="289"/>
      <c r="IXM405" s="287"/>
      <c r="IXN405" s="288"/>
      <c r="IXO405" s="289"/>
      <c r="IXP405" s="290"/>
      <c r="IXQ405" s="291"/>
      <c r="IXR405" s="289"/>
      <c r="IXS405" s="287"/>
      <c r="IXT405" s="288"/>
      <c r="IXU405" s="289"/>
      <c r="IXV405" s="290"/>
      <c r="IXW405" s="291"/>
      <c r="IXX405" s="289"/>
      <c r="IXY405" s="287"/>
      <c r="IXZ405" s="288"/>
      <c r="IYA405" s="289"/>
      <c r="IYB405" s="290"/>
      <c r="IYC405" s="291"/>
      <c r="IYD405" s="289"/>
      <c r="IYE405" s="287"/>
      <c r="IYF405" s="288"/>
      <c r="IYG405" s="289"/>
      <c r="IYH405" s="290"/>
      <c r="IYI405" s="291"/>
      <c r="IYJ405" s="289"/>
      <c r="IYK405" s="287"/>
      <c r="IYL405" s="288"/>
      <c r="IYM405" s="289"/>
      <c r="IYN405" s="290"/>
      <c r="IYO405" s="291"/>
      <c r="IYP405" s="289"/>
      <c r="IYQ405" s="287"/>
      <c r="IYR405" s="288"/>
      <c r="IYS405" s="289"/>
      <c r="IYT405" s="290"/>
      <c r="IYU405" s="291"/>
      <c r="IYV405" s="289"/>
      <c r="IYW405" s="287"/>
      <c r="IYX405" s="288"/>
      <c r="IYY405" s="289"/>
      <c r="IYZ405" s="290"/>
      <c r="IZA405" s="291"/>
      <c r="IZB405" s="289"/>
      <c r="IZC405" s="287"/>
      <c r="IZD405" s="288"/>
      <c r="IZE405" s="289"/>
      <c r="IZF405" s="290"/>
      <c r="IZG405" s="291"/>
      <c r="IZH405" s="289"/>
      <c r="IZI405" s="287"/>
      <c r="IZJ405" s="288"/>
      <c r="IZK405" s="289"/>
      <c r="IZL405" s="290"/>
      <c r="IZM405" s="291"/>
      <c r="IZN405" s="289"/>
      <c r="IZO405" s="287"/>
      <c r="IZP405" s="288"/>
      <c r="IZQ405" s="289"/>
      <c r="IZR405" s="290"/>
      <c r="IZS405" s="291"/>
      <c r="IZT405" s="289"/>
      <c r="IZU405" s="287"/>
      <c r="IZV405" s="288"/>
      <c r="IZW405" s="289"/>
      <c r="IZX405" s="290"/>
      <c r="IZY405" s="291"/>
      <c r="IZZ405" s="289"/>
      <c r="JAA405" s="287"/>
      <c r="JAB405" s="288"/>
      <c r="JAC405" s="289"/>
      <c r="JAD405" s="290"/>
      <c r="JAE405" s="291"/>
      <c r="JAF405" s="289"/>
      <c r="JAG405" s="287"/>
      <c r="JAH405" s="288"/>
      <c r="JAI405" s="289"/>
      <c r="JAJ405" s="290"/>
      <c r="JAK405" s="291"/>
      <c r="JAL405" s="289"/>
      <c r="JAM405" s="287"/>
      <c r="JAN405" s="288"/>
      <c r="JAO405" s="289"/>
      <c r="JAP405" s="290"/>
      <c r="JAQ405" s="291"/>
      <c r="JAR405" s="289"/>
      <c r="JAS405" s="287"/>
      <c r="JAT405" s="288"/>
      <c r="JAU405" s="289"/>
      <c r="JAV405" s="290"/>
      <c r="JAW405" s="291"/>
      <c r="JAX405" s="289"/>
      <c r="JAY405" s="287"/>
      <c r="JAZ405" s="288"/>
      <c r="JBA405" s="289"/>
      <c r="JBB405" s="290"/>
      <c r="JBC405" s="291"/>
      <c r="JBD405" s="289"/>
      <c r="JBE405" s="287"/>
      <c r="JBF405" s="288"/>
      <c r="JBG405" s="289"/>
      <c r="JBH405" s="290"/>
      <c r="JBI405" s="291"/>
      <c r="JBJ405" s="289"/>
      <c r="JBK405" s="287"/>
      <c r="JBL405" s="288"/>
      <c r="JBM405" s="289"/>
      <c r="JBN405" s="290"/>
      <c r="JBO405" s="291"/>
      <c r="JBP405" s="289"/>
      <c r="JBQ405" s="287"/>
      <c r="JBR405" s="288"/>
      <c r="JBS405" s="289"/>
      <c r="JBT405" s="290"/>
      <c r="JBU405" s="291"/>
      <c r="JBV405" s="289"/>
      <c r="JBW405" s="287"/>
      <c r="JBX405" s="288"/>
      <c r="JBY405" s="289"/>
      <c r="JBZ405" s="290"/>
      <c r="JCA405" s="291"/>
      <c r="JCB405" s="289"/>
      <c r="JCC405" s="287"/>
      <c r="JCD405" s="288"/>
      <c r="JCE405" s="289"/>
      <c r="JCF405" s="290"/>
      <c r="JCG405" s="291"/>
      <c r="JCH405" s="289"/>
      <c r="JCI405" s="287"/>
      <c r="JCJ405" s="288"/>
      <c r="JCK405" s="289"/>
      <c r="JCL405" s="290"/>
      <c r="JCM405" s="291"/>
      <c r="JCN405" s="289"/>
      <c r="JCO405" s="287"/>
      <c r="JCP405" s="288"/>
      <c r="JCQ405" s="289"/>
      <c r="JCR405" s="290"/>
      <c r="JCS405" s="291"/>
      <c r="JCT405" s="289"/>
      <c r="JCU405" s="287"/>
      <c r="JCV405" s="288"/>
      <c r="JCW405" s="289"/>
      <c r="JCX405" s="290"/>
      <c r="JCY405" s="291"/>
      <c r="JCZ405" s="289"/>
      <c r="JDA405" s="287"/>
      <c r="JDB405" s="288"/>
      <c r="JDC405" s="289"/>
      <c r="JDD405" s="290"/>
      <c r="JDE405" s="291"/>
      <c r="JDF405" s="289"/>
      <c r="JDG405" s="287"/>
      <c r="JDH405" s="288"/>
      <c r="JDI405" s="289"/>
      <c r="JDJ405" s="290"/>
      <c r="JDK405" s="291"/>
      <c r="JDL405" s="289"/>
      <c r="JDM405" s="287"/>
      <c r="JDN405" s="288"/>
      <c r="JDO405" s="289"/>
      <c r="JDP405" s="290"/>
      <c r="JDQ405" s="291"/>
      <c r="JDR405" s="289"/>
      <c r="JDS405" s="287"/>
      <c r="JDT405" s="288"/>
      <c r="JDU405" s="289"/>
      <c r="JDV405" s="290"/>
      <c r="JDW405" s="291"/>
      <c r="JDX405" s="289"/>
      <c r="JDY405" s="287"/>
      <c r="JDZ405" s="288"/>
      <c r="JEA405" s="289"/>
      <c r="JEB405" s="290"/>
      <c r="JEC405" s="291"/>
      <c r="JED405" s="289"/>
      <c r="JEE405" s="287"/>
      <c r="JEF405" s="288"/>
      <c r="JEG405" s="289"/>
      <c r="JEH405" s="290"/>
      <c r="JEI405" s="291"/>
      <c r="JEJ405" s="289"/>
      <c r="JEK405" s="287"/>
      <c r="JEL405" s="288"/>
      <c r="JEM405" s="289"/>
      <c r="JEN405" s="290"/>
      <c r="JEO405" s="291"/>
      <c r="JEP405" s="289"/>
      <c r="JEQ405" s="287"/>
      <c r="JER405" s="288"/>
      <c r="JES405" s="289"/>
      <c r="JET405" s="290"/>
      <c r="JEU405" s="291"/>
      <c r="JEV405" s="289"/>
      <c r="JEW405" s="287"/>
      <c r="JEX405" s="288"/>
      <c r="JEY405" s="289"/>
      <c r="JEZ405" s="290"/>
      <c r="JFA405" s="291"/>
      <c r="JFB405" s="289"/>
      <c r="JFC405" s="287"/>
      <c r="JFD405" s="288"/>
      <c r="JFE405" s="289"/>
      <c r="JFF405" s="290"/>
      <c r="JFG405" s="291"/>
      <c r="JFH405" s="289"/>
      <c r="JFI405" s="287"/>
      <c r="JFJ405" s="288"/>
      <c r="JFK405" s="289"/>
      <c r="JFL405" s="290"/>
      <c r="JFM405" s="291"/>
      <c r="JFN405" s="289"/>
      <c r="JFO405" s="287"/>
      <c r="JFP405" s="288"/>
      <c r="JFQ405" s="289"/>
      <c r="JFR405" s="290"/>
      <c r="JFS405" s="291"/>
      <c r="JFT405" s="289"/>
      <c r="JFU405" s="287"/>
      <c r="JFV405" s="288"/>
      <c r="JFW405" s="289"/>
      <c r="JFX405" s="290"/>
      <c r="JFY405" s="291"/>
      <c r="JFZ405" s="289"/>
      <c r="JGA405" s="287"/>
      <c r="JGB405" s="288"/>
      <c r="JGC405" s="289"/>
      <c r="JGD405" s="290"/>
      <c r="JGE405" s="291"/>
      <c r="JGF405" s="289"/>
      <c r="JGG405" s="287"/>
      <c r="JGH405" s="288"/>
      <c r="JGI405" s="289"/>
      <c r="JGJ405" s="290"/>
      <c r="JGK405" s="291"/>
      <c r="JGL405" s="289"/>
      <c r="JGM405" s="287"/>
      <c r="JGN405" s="288"/>
      <c r="JGO405" s="289"/>
      <c r="JGP405" s="290"/>
      <c r="JGQ405" s="291"/>
      <c r="JGR405" s="289"/>
      <c r="JGS405" s="287"/>
      <c r="JGT405" s="288"/>
      <c r="JGU405" s="289"/>
      <c r="JGV405" s="290"/>
      <c r="JGW405" s="291"/>
      <c r="JGX405" s="289"/>
      <c r="JGY405" s="287"/>
      <c r="JGZ405" s="288"/>
      <c r="JHA405" s="289"/>
      <c r="JHB405" s="290"/>
      <c r="JHC405" s="291"/>
      <c r="JHD405" s="289"/>
      <c r="JHE405" s="287"/>
      <c r="JHF405" s="288"/>
      <c r="JHG405" s="289"/>
      <c r="JHH405" s="290"/>
      <c r="JHI405" s="291"/>
      <c r="JHJ405" s="289"/>
      <c r="JHK405" s="287"/>
      <c r="JHL405" s="288"/>
      <c r="JHM405" s="289"/>
      <c r="JHN405" s="290"/>
      <c r="JHO405" s="291"/>
      <c r="JHP405" s="289"/>
      <c r="JHQ405" s="287"/>
      <c r="JHR405" s="288"/>
      <c r="JHS405" s="289"/>
      <c r="JHT405" s="290"/>
      <c r="JHU405" s="291"/>
      <c r="JHV405" s="289"/>
      <c r="JHW405" s="287"/>
      <c r="JHX405" s="288"/>
      <c r="JHY405" s="289"/>
      <c r="JHZ405" s="290"/>
      <c r="JIA405" s="291"/>
      <c r="JIB405" s="289"/>
      <c r="JIC405" s="287"/>
      <c r="JID405" s="288"/>
      <c r="JIE405" s="289"/>
      <c r="JIF405" s="290"/>
      <c r="JIG405" s="291"/>
      <c r="JIH405" s="289"/>
      <c r="JII405" s="287"/>
      <c r="JIJ405" s="288"/>
      <c r="JIK405" s="289"/>
      <c r="JIL405" s="290"/>
      <c r="JIM405" s="291"/>
      <c r="JIN405" s="289"/>
      <c r="JIO405" s="287"/>
      <c r="JIP405" s="288"/>
      <c r="JIQ405" s="289"/>
      <c r="JIR405" s="290"/>
      <c r="JIS405" s="291"/>
      <c r="JIT405" s="289"/>
      <c r="JIU405" s="287"/>
      <c r="JIV405" s="288"/>
      <c r="JIW405" s="289"/>
      <c r="JIX405" s="290"/>
      <c r="JIY405" s="291"/>
      <c r="JIZ405" s="289"/>
      <c r="JJA405" s="287"/>
      <c r="JJB405" s="288"/>
      <c r="JJC405" s="289"/>
      <c r="JJD405" s="290"/>
      <c r="JJE405" s="291"/>
      <c r="JJF405" s="289"/>
      <c r="JJG405" s="287"/>
      <c r="JJH405" s="288"/>
      <c r="JJI405" s="289"/>
      <c r="JJJ405" s="290"/>
      <c r="JJK405" s="291"/>
      <c r="JJL405" s="289"/>
      <c r="JJM405" s="287"/>
      <c r="JJN405" s="288"/>
      <c r="JJO405" s="289"/>
      <c r="JJP405" s="290"/>
      <c r="JJQ405" s="291"/>
      <c r="JJR405" s="289"/>
      <c r="JJS405" s="287"/>
      <c r="JJT405" s="288"/>
      <c r="JJU405" s="289"/>
      <c r="JJV405" s="290"/>
      <c r="JJW405" s="291"/>
      <c r="JJX405" s="289"/>
      <c r="JJY405" s="287"/>
      <c r="JJZ405" s="288"/>
      <c r="JKA405" s="289"/>
      <c r="JKB405" s="290"/>
      <c r="JKC405" s="291"/>
      <c r="JKD405" s="289"/>
      <c r="JKE405" s="287"/>
      <c r="JKF405" s="288"/>
      <c r="JKG405" s="289"/>
      <c r="JKH405" s="290"/>
      <c r="JKI405" s="291"/>
      <c r="JKJ405" s="289"/>
      <c r="JKK405" s="287"/>
      <c r="JKL405" s="288"/>
      <c r="JKM405" s="289"/>
      <c r="JKN405" s="290"/>
      <c r="JKO405" s="291"/>
      <c r="JKP405" s="289"/>
      <c r="JKQ405" s="287"/>
      <c r="JKR405" s="288"/>
      <c r="JKS405" s="289"/>
      <c r="JKT405" s="290"/>
      <c r="JKU405" s="291"/>
      <c r="JKV405" s="289"/>
      <c r="JKW405" s="287"/>
      <c r="JKX405" s="288"/>
      <c r="JKY405" s="289"/>
      <c r="JKZ405" s="290"/>
      <c r="JLA405" s="291"/>
      <c r="JLB405" s="289"/>
      <c r="JLC405" s="287"/>
      <c r="JLD405" s="288"/>
      <c r="JLE405" s="289"/>
      <c r="JLF405" s="290"/>
      <c r="JLG405" s="291"/>
      <c r="JLH405" s="289"/>
      <c r="JLI405" s="287"/>
      <c r="JLJ405" s="288"/>
      <c r="JLK405" s="289"/>
      <c r="JLL405" s="290"/>
      <c r="JLM405" s="291"/>
      <c r="JLN405" s="289"/>
      <c r="JLO405" s="287"/>
      <c r="JLP405" s="288"/>
      <c r="JLQ405" s="289"/>
      <c r="JLR405" s="290"/>
      <c r="JLS405" s="291"/>
      <c r="JLT405" s="289"/>
      <c r="JLU405" s="287"/>
      <c r="JLV405" s="288"/>
      <c r="JLW405" s="289"/>
      <c r="JLX405" s="290"/>
      <c r="JLY405" s="291"/>
      <c r="JLZ405" s="289"/>
      <c r="JMA405" s="287"/>
      <c r="JMB405" s="288"/>
      <c r="JMC405" s="289"/>
      <c r="JMD405" s="290"/>
      <c r="JME405" s="291"/>
      <c r="JMF405" s="289"/>
      <c r="JMG405" s="287"/>
      <c r="JMH405" s="288"/>
      <c r="JMI405" s="289"/>
      <c r="JMJ405" s="290"/>
      <c r="JMK405" s="291"/>
      <c r="JML405" s="289"/>
      <c r="JMM405" s="287"/>
      <c r="JMN405" s="288"/>
      <c r="JMO405" s="289"/>
      <c r="JMP405" s="290"/>
      <c r="JMQ405" s="291"/>
      <c r="JMR405" s="289"/>
      <c r="JMS405" s="287"/>
      <c r="JMT405" s="288"/>
      <c r="JMU405" s="289"/>
      <c r="JMV405" s="290"/>
      <c r="JMW405" s="291"/>
      <c r="JMX405" s="289"/>
      <c r="JMY405" s="287"/>
      <c r="JMZ405" s="288"/>
      <c r="JNA405" s="289"/>
      <c r="JNB405" s="290"/>
      <c r="JNC405" s="291"/>
      <c r="JND405" s="289"/>
      <c r="JNE405" s="287"/>
      <c r="JNF405" s="288"/>
      <c r="JNG405" s="289"/>
      <c r="JNH405" s="290"/>
      <c r="JNI405" s="291"/>
      <c r="JNJ405" s="289"/>
      <c r="JNK405" s="287"/>
      <c r="JNL405" s="288"/>
      <c r="JNM405" s="289"/>
      <c r="JNN405" s="290"/>
      <c r="JNO405" s="291"/>
      <c r="JNP405" s="289"/>
      <c r="JNQ405" s="287"/>
      <c r="JNR405" s="288"/>
      <c r="JNS405" s="289"/>
      <c r="JNT405" s="290"/>
      <c r="JNU405" s="291"/>
      <c r="JNV405" s="289"/>
      <c r="JNW405" s="287"/>
      <c r="JNX405" s="288"/>
      <c r="JNY405" s="289"/>
      <c r="JNZ405" s="290"/>
      <c r="JOA405" s="291"/>
      <c r="JOB405" s="289"/>
      <c r="JOC405" s="287"/>
      <c r="JOD405" s="288"/>
      <c r="JOE405" s="289"/>
      <c r="JOF405" s="290"/>
      <c r="JOG405" s="291"/>
      <c r="JOH405" s="289"/>
      <c r="JOI405" s="287"/>
      <c r="JOJ405" s="288"/>
      <c r="JOK405" s="289"/>
      <c r="JOL405" s="290"/>
      <c r="JOM405" s="291"/>
      <c r="JON405" s="289"/>
      <c r="JOO405" s="287"/>
      <c r="JOP405" s="288"/>
      <c r="JOQ405" s="289"/>
      <c r="JOR405" s="290"/>
      <c r="JOS405" s="291"/>
      <c r="JOT405" s="289"/>
      <c r="JOU405" s="287"/>
      <c r="JOV405" s="288"/>
      <c r="JOW405" s="289"/>
      <c r="JOX405" s="290"/>
      <c r="JOY405" s="291"/>
      <c r="JOZ405" s="289"/>
      <c r="JPA405" s="287"/>
      <c r="JPB405" s="288"/>
      <c r="JPC405" s="289"/>
      <c r="JPD405" s="290"/>
      <c r="JPE405" s="291"/>
      <c r="JPF405" s="289"/>
      <c r="JPG405" s="287"/>
      <c r="JPH405" s="288"/>
      <c r="JPI405" s="289"/>
      <c r="JPJ405" s="290"/>
      <c r="JPK405" s="291"/>
      <c r="JPL405" s="289"/>
      <c r="JPM405" s="287"/>
      <c r="JPN405" s="288"/>
      <c r="JPO405" s="289"/>
      <c r="JPP405" s="290"/>
      <c r="JPQ405" s="291"/>
      <c r="JPR405" s="289"/>
      <c r="JPS405" s="287"/>
      <c r="JPT405" s="288"/>
      <c r="JPU405" s="289"/>
      <c r="JPV405" s="290"/>
      <c r="JPW405" s="291"/>
      <c r="JPX405" s="289"/>
      <c r="JPY405" s="287"/>
      <c r="JPZ405" s="288"/>
      <c r="JQA405" s="289"/>
      <c r="JQB405" s="290"/>
      <c r="JQC405" s="291"/>
      <c r="JQD405" s="289"/>
      <c r="JQE405" s="287"/>
      <c r="JQF405" s="288"/>
      <c r="JQG405" s="289"/>
      <c r="JQH405" s="290"/>
      <c r="JQI405" s="291"/>
      <c r="JQJ405" s="289"/>
      <c r="JQK405" s="287"/>
      <c r="JQL405" s="288"/>
      <c r="JQM405" s="289"/>
      <c r="JQN405" s="290"/>
      <c r="JQO405" s="291"/>
      <c r="JQP405" s="289"/>
      <c r="JQQ405" s="287"/>
      <c r="JQR405" s="288"/>
      <c r="JQS405" s="289"/>
      <c r="JQT405" s="290"/>
      <c r="JQU405" s="291"/>
      <c r="JQV405" s="289"/>
      <c r="JQW405" s="287"/>
      <c r="JQX405" s="288"/>
      <c r="JQY405" s="289"/>
      <c r="JQZ405" s="290"/>
      <c r="JRA405" s="291"/>
      <c r="JRB405" s="289"/>
      <c r="JRC405" s="287"/>
      <c r="JRD405" s="288"/>
      <c r="JRE405" s="289"/>
      <c r="JRF405" s="290"/>
      <c r="JRG405" s="291"/>
      <c r="JRH405" s="289"/>
      <c r="JRI405" s="287"/>
      <c r="JRJ405" s="288"/>
      <c r="JRK405" s="289"/>
      <c r="JRL405" s="290"/>
      <c r="JRM405" s="291"/>
      <c r="JRN405" s="289"/>
      <c r="JRO405" s="287"/>
      <c r="JRP405" s="288"/>
      <c r="JRQ405" s="289"/>
      <c r="JRR405" s="290"/>
      <c r="JRS405" s="291"/>
      <c r="JRT405" s="289"/>
      <c r="JRU405" s="287"/>
      <c r="JRV405" s="288"/>
      <c r="JRW405" s="289"/>
      <c r="JRX405" s="290"/>
      <c r="JRY405" s="291"/>
      <c r="JRZ405" s="289"/>
      <c r="JSA405" s="287"/>
      <c r="JSB405" s="288"/>
      <c r="JSC405" s="289"/>
      <c r="JSD405" s="290"/>
      <c r="JSE405" s="291"/>
      <c r="JSF405" s="289"/>
      <c r="JSG405" s="287"/>
      <c r="JSH405" s="288"/>
      <c r="JSI405" s="289"/>
      <c r="JSJ405" s="290"/>
      <c r="JSK405" s="291"/>
      <c r="JSL405" s="289"/>
      <c r="JSM405" s="287"/>
      <c r="JSN405" s="288"/>
      <c r="JSO405" s="289"/>
      <c r="JSP405" s="290"/>
      <c r="JSQ405" s="291"/>
      <c r="JSR405" s="289"/>
      <c r="JSS405" s="287"/>
      <c r="JST405" s="288"/>
      <c r="JSU405" s="289"/>
      <c r="JSV405" s="290"/>
      <c r="JSW405" s="291"/>
      <c r="JSX405" s="289"/>
      <c r="JSY405" s="287"/>
      <c r="JSZ405" s="288"/>
      <c r="JTA405" s="289"/>
      <c r="JTB405" s="290"/>
      <c r="JTC405" s="291"/>
      <c r="JTD405" s="289"/>
      <c r="JTE405" s="287"/>
      <c r="JTF405" s="288"/>
      <c r="JTG405" s="289"/>
      <c r="JTH405" s="290"/>
      <c r="JTI405" s="291"/>
      <c r="JTJ405" s="289"/>
      <c r="JTK405" s="287"/>
      <c r="JTL405" s="288"/>
      <c r="JTM405" s="289"/>
      <c r="JTN405" s="290"/>
      <c r="JTO405" s="291"/>
      <c r="JTP405" s="289"/>
      <c r="JTQ405" s="287"/>
      <c r="JTR405" s="288"/>
      <c r="JTS405" s="289"/>
      <c r="JTT405" s="290"/>
      <c r="JTU405" s="291"/>
      <c r="JTV405" s="289"/>
      <c r="JTW405" s="287"/>
      <c r="JTX405" s="288"/>
      <c r="JTY405" s="289"/>
      <c r="JTZ405" s="290"/>
      <c r="JUA405" s="291"/>
      <c r="JUB405" s="289"/>
      <c r="JUC405" s="287"/>
      <c r="JUD405" s="288"/>
      <c r="JUE405" s="289"/>
      <c r="JUF405" s="290"/>
      <c r="JUG405" s="291"/>
      <c r="JUH405" s="289"/>
      <c r="JUI405" s="287"/>
      <c r="JUJ405" s="288"/>
      <c r="JUK405" s="289"/>
      <c r="JUL405" s="290"/>
      <c r="JUM405" s="291"/>
      <c r="JUN405" s="289"/>
      <c r="JUO405" s="287"/>
      <c r="JUP405" s="288"/>
      <c r="JUQ405" s="289"/>
      <c r="JUR405" s="290"/>
      <c r="JUS405" s="291"/>
      <c r="JUT405" s="289"/>
      <c r="JUU405" s="287"/>
      <c r="JUV405" s="288"/>
      <c r="JUW405" s="289"/>
      <c r="JUX405" s="290"/>
      <c r="JUY405" s="291"/>
      <c r="JUZ405" s="289"/>
      <c r="JVA405" s="287"/>
      <c r="JVB405" s="288"/>
      <c r="JVC405" s="289"/>
      <c r="JVD405" s="290"/>
      <c r="JVE405" s="291"/>
      <c r="JVF405" s="289"/>
      <c r="JVG405" s="287"/>
      <c r="JVH405" s="288"/>
      <c r="JVI405" s="289"/>
      <c r="JVJ405" s="290"/>
      <c r="JVK405" s="291"/>
      <c r="JVL405" s="289"/>
      <c r="JVM405" s="287"/>
      <c r="JVN405" s="288"/>
      <c r="JVO405" s="289"/>
      <c r="JVP405" s="290"/>
      <c r="JVQ405" s="291"/>
      <c r="JVR405" s="289"/>
      <c r="JVS405" s="287"/>
      <c r="JVT405" s="288"/>
      <c r="JVU405" s="289"/>
      <c r="JVV405" s="290"/>
      <c r="JVW405" s="291"/>
      <c r="JVX405" s="289"/>
      <c r="JVY405" s="287"/>
      <c r="JVZ405" s="288"/>
      <c r="JWA405" s="289"/>
      <c r="JWB405" s="290"/>
      <c r="JWC405" s="291"/>
      <c r="JWD405" s="289"/>
      <c r="JWE405" s="287"/>
      <c r="JWF405" s="288"/>
      <c r="JWG405" s="289"/>
      <c r="JWH405" s="290"/>
      <c r="JWI405" s="291"/>
      <c r="JWJ405" s="289"/>
      <c r="JWK405" s="287"/>
      <c r="JWL405" s="288"/>
      <c r="JWM405" s="289"/>
      <c r="JWN405" s="290"/>
      <c r="JWO405" s="291"/>
      <c r="JWP405" s="289"/>
      <c r="JWQ405" s="287"/>
      <c r="JWR405" s="288"/>
      <c r="JWS405" s="289"/>
      <c r="JWT405" s="290"/>
      <c r="JWU405" s="291"/>
      <c r="JWV405" s="289"/>
      <c r="JWW405" s="287"/>
      <c r="JWX405" s="288"/>
      <c r="JWY405" s="289"/>
      <c r="JWZ405" s="290"/>
      <c r="JXA405" s="291"/>
      <c r="JXB405" s="289"/>
      <c r="JXC405" s="287"/>
      <c r="JXD405" s="288"/>
      <c r="JXE405" s="289"/>
      <c r="JXF405" s="290"/>
      <c r="JXG405" s="291"/>
      <c r="JXH405" s="289"/>
      <c r="JXI405" s="287"/>
      <c r="JXJ405" s="288"/>
      <c r="JXK405" s="289"/>
      <c r="JXL405" s="290"/>
      <c r="JXM405" s="291"/>
      <c r="JXN405" s="289"/>
      <c r="JXO405" s="287"/>
      <c r="JXP405" s="288"/>
      <c r="JXQ405" s="289"/>
      <c r="JXR405" s="290"/>
      <c r="JXS405" s="291"/>
      <c r="JXT405" s="289"/>
      <c r="JXU405" s="287"/>
      <c r="JXV405" s="288"/>
      <c r="JXW405" s="289"/>
      <c r="JXX405" s="290"/>
      <c r="JXY405" s="291"/>
      <c r="JXZ405" s="289"/>
      <c r="JYA405" s="287"/>
      <c r="JYB405" s="288"/>
      <c r="JYC405" s="289"/>
      <c r="JYD405" s="290"/>
      <c r="JYE405" s="291"/>
      <c r="JYF405" s="289"/>
      <c r="JYG405" s="287"/>
      <c r="JYH405" s="288"/>
      <c r="JYI405" s="289"/>
      <c r="JYJ405" s="290"/>
      <c r="JYK405" s="291"/>
      <c r="JYL405" s="289"/>
      <c r="JYM405" s="287"/>
      <c r="JYN405" s="288"/>
      <c r="JYO405" s="289"/>
      <c r="JYP405" s="290"/>
      <c r="JYQ405" s="291"/>
      <c r="JYR405" s="289"/>
      <c r="JYS405" s="287"/>
      <c r="JYT405" s="288"/>
      <c r="JYU405" s="289"/>
      <c r="JYV405" s="290"/>
      <c r="JYW405" s="291"/>
      <c r="JYX405" s="289"/>
      <c r="JYY405" s="287"/>
      <c r="JYZ405" s="288"/>
      <c r="JZA405" s="289"/>
      <c r="JZB405" s="290"/>
      <c r="JZC405" s="291"/>
      <c r="JZD405" s="289"/>
      <c r="JZE405" s="287"/>
      <c r="JZF405" s="288"/>
      <c r="JZG405" s="289"/>
      <c r="JZH405" s="290"/>
      <c r="JZI405" s="291"/>
      <c r="JZJ405" s="289"/>
      <c r="JZK405" s="287"/>
      <c r="JZL405" s="288"/>
      <c r="JZM405" s="289"/>
      <c r="JZN405" s="290"/>
      <c r="JZO405" s="291"/>
      <c r="JZP405" s="289"/>
      <c r="JZQ405" s="287"/>
      <c r="JZR405" s="288"/>
      <c r="JZS405" s="289"/>
      <c r="JZT405" s="290"/>
      <c r="JZU405" s="291"/>
      <c r="JZV405" s="289"/>
      <c r="JZW405" s="287"/>
      <c r="JZX405" s="288"/>
      <c r="JZY405" s="289"/>
      <c r="JZZ405" s="290"/>
      <c r="KAA405" s="291"/>
      <c r="KAB405" s="289"/>
      <c r="KAC405" s="287"/>
      <c r="KAD405" s="288"/>
      <c r="KAE405" s="289"/>
      <c r="KAF405" s="290"/>
      <c r="KAG405" s="291"/>
      <c r="KAH405" s="289"/>
      <c r="KAI405" s="287"/>
      <c r="KAJ405" s="288"/>
      <c r="KAK405" s="289"/>
      <c r="KAL405" s="290"/>
      <c r="KAM405" s="291"/>
      <c r="KAN405" s="289"/>
      <c r="KAO405" s="287"/>
      <c r="KAP405" s="288"/>
      <c r="KAQ405" s="289"/>
      <c r="KAR405" s="290"/>
      <c r="KAS405" s="291"/>
      <c r="KAT405" s="289"/>
      <c r="KAU405" s="287"/>
      <c r="KAV405" s="288"/>
      <c r="KAW405" s="289"/>
      <c r="KAX405" s="290"/>
      <c r="KAY405" s="291"/>
      <c r="KAZ405" s="289"/>
      <c r="KBA405" s="287"/>
      <c r="KBB405" s="288"/>
      <c r="KBC405" s="289"/>
      <c r="KBD405" s="290"/>
      <c r="KBE405" s="291"/>
      <c r="KBF405" s="289"/>
      <c r="KBG405" s="287"/>
      <c r="KBH405" s="288"/>
      <c r="KBI405" s="289"/>
      <c r="KBJ405" s="290"/>
      <c r="KBK405" s="291"/>
      <c r="KBL405" s="289"/>
      <c r="KBM405" s="287"/>
      <c r="KBN405" s="288"/>
      <c r="KBO405" s="289"/>
      <c r="KBP405" s="290"/>
      <c r="KBQ405" s="291"/>
      <c r="KBR405" s="289"/>
      <c r="KBS405" s="287"/>
      <c r="KBT405" s="288"/>
      <c r="KBU405" s="289"/>
      <c r="KBV405" s="290"/>
      <c r="KBW405" s="291"/>
      <c r="KBX405" s="289"/>
      <c r="KBY405" s="287"/>
      <c r="KBZ405" s="288"/>
      <c r="KCA405" s="289"/>
      <c r="KCB405" s="290"/>
      <c r="KCC405" s="291"/>
      <c r="KCD405" s="289"/>
      <c r="KCE405" s="287"/>
      <c r="KCF405" s="288"/>
      <c r="KCG405" s="289"/>
      <c r="KCH405" s="290"/>
      <c r="KCI405" s="291"/>
      <c r="KCJ405" s="289"/>
      <c r="KCK405" s="287"/>
      <c r="KCL405" s="288"/>
      <c r="KCM405" s="289"/>
      <c r="KCN405" s="290"/>
      <c r="KCO405" s="291"/>
      <c r="KCP405" s="289"/>
      <c r="KCQ405" s="287"/>
      <c r="KCR405" s="288"/>
      <c r="KCS405" s="289"/>
      <c r="KCT405" s="290"/>
      <c r="KCU405" s="291"/>
      <c r="KCV405" s="289"/>
      <c r="KCW405" s="287"/>
      <c r="KCX405" s="288"/>
      <c r="KCY405" s="289"/>
      <c r="KCZ405" s="290"/>
      <c r="KDA405" s="291"/>
      <c r="KDB405" s="289"/>
      <c r="KDC405" s="287"/>
      <c r="KDD405" s="288"/>
      <c r="KDE405" s="289"/>
      <c r="KDF405" s="290"/>
      <c r="KDG405" s="291"/>
      <c r="KDH405" s="289"/>
      <c r="KDI405" s="287"/>
      <c r="KDJ405" s="288"/>
      <c r="KDK405" s="289"/>
      <c r="KDL405" s="290"/>
      <c r="KDM405" s="291"/>
      <c r="KDN405" s="289"/>
      <c r="KDO405" s="287"/>
      <c r="KDP405" s="288"/>
      <c r="KDQ405" s="289"/>
      <c r="KDR405" s="290"/>
      <c r="KDS405" s="291"/>
      <c r="KDT405" s="289"/>
      <c r="KDU405" s="287"/>
      <c r="KDV405" s="288"/>
      <c r="KDW405" s="289"/>
      <c r="KDX405" s="290"/>
      <c r="KDY405" s="291"/>
      <c r="KDZ405" s="289"/>
      <c r="KEA405" s="287"/>
      <c r="KEB405" s="288"/>
      <c r="KEC405" s="289"/>
      <c r="KED405" s="290"/>
      <c r="KEE405" s="291"/>
      <c r="KEF405" s="289"/>
      <c r="KEG405" s="287"/>
      <c r="KEH405" s="288"/>
      <c r="KEI405" s="289"/>
      <c r="KEJ405" s="290"/>
      <c r="KEK405" s="291"/>
      <c r="KEL405" s="289"/>
      <c r="KEM405" s="287"/>
      <c r="KEN405" s="288"/>
      <c r="KEO405" s="289"/>
      <c r="KEP405" s="290"/>
      <c r="KEQ405" s="291"/>
      <c r="KER405" s="289"/>
      <c r="KES405" s="287"/>
      <c r="KET405" s="288"/>
      <c r="KEU405" s="289"/>
      <c r="KEV405" s="290"/>
      <c r="KEW405" s="291"/>
      <c r="KEX405" s="289"/>
      <c r="KEY405" s="287"/>
      <c r="KEZ405" s="288"/>
      <c r="KFA405" s="289"/>
      <c r="KFB405" s="290"/>
      <c r="KFC405" s="291"/>
      <c r="KFD405" s="289"/>
      <c r="KFE405" s="287"/>
      <c r="KFF405" s="288"/>
      <c r="KFG405" s="289"/>
      <c r="KFH405" s="290"/>
      <c r="KFI405" s="291"/>
      <c r="KFJ405" s="289"/>
      <c r="KFK405" s="287"/>
      <c r="KFL405" s="288"/>
      <c r="KFM405" s="289"/>
      <c r="KFN405" s="290"/>
      <c r="KFO405" s="291"/>
      <c r="KFP405" s="289"/>
      <c r="KFQ405" s="287"/>
      <c r="KFR405" s="288"/>
      <c r="KFS405" s="289"/>
      <c r="KFT405" s="290"/>
      <c r="KFU405" s="291"/>
      <c r="KFV405" s="289"/>
      <c r="KFW405" s="287"/>
      <c r="KFX405" s="288"/>
      <c r="KFY405" s="289"/>
      <c r="KFZ405" s="290"/>
      <c r="KGA405" s="291"/>
      <c r="KGB405" s="289"/>
      <c r="KGC405" s="287"/>
      <c r="KGD405" s="288"/>
      <c r="KGE405" s="289"/>
      <c r="KGF405" s="290"/>
      <c r="KGG405" s="291"/>
      <c r="KGH405" s="289"/>
      <c r="KGI405" s="287"/>
      <c r="KGJ405" s="288"/>
      <c r="KGK405" s="289"/>
      <c r="KGL405" s="290"/>
      <c r="KGM405" s="291"/>
      <c r="KGN405" s="289"/>
      <c r="KGO405" s="287"/>
      <c r="KGP405" s="288"/>
      <c r="KGQ405" s="289"/>
      <c r="KGR405" s="290"/>
      <c r="KGS405" s="291"/>
      <c r="KGT405" s="289"/>
      <c r="KGU405" s="287"/>
      <c r="KGV405" s="288"/>
      <c r="KGW405" s="289"/>
      <c r="KGX405" s="290"/>
      <c r="KGY405" s="291"/>
      <c r="KGZ405" s="289"/>
      <c r="KHA405" s="287"/>
      <c r="KHB405" s="288"/>
      <c r="KHC405" s="289"/>
      <c r="KHD405" s="290"/>
      <c r="KHE405" s="291"/>
      <c r="KHF405" s="289"/>
      <c r="KHG405" s="287"/>
      <c r="KHH405" s="288"/>
      <c r="KHI405" s="289"/>
      <c r="KHJ405" s="290"/>
      <c r="KHK405" s="291"/>
      <c r="KHL405" s="289"/>
      <c r="KHM405" s="287"/>
      <c r="KHN405" s="288"/>
      <c r="KHO405" s="289"/>
      <c r="KHP405" s="290"/>
      <c r="KHQ405" s="291"/>
      <c r="KHR405" s="289"/>
      <c r="KHS405" s="287"/>
      <c r="KHT405" s="288"/>
      <c r="KHU405" s="289"/>
      <c r="KHV405" s="290"/>
      <c r="KHW405" s="291"/>
      <c r="KHX405" s="289"/>
      <c r="KHY405" s="287"/>
      <c r="KHZ405" s="288"/>
      <c r="KIA405" s="289"/>
      <c r="KIB405" s="290"/>
      <c r="KIC405" s="291"/>
      <c r="KID405" s="289"/>
      <c r="KIE405" s="287"/>
      <c r="KIF405" s="288"/>
      <c r="KIG405" s="289"/>
      <c r="KIH405" s="290"/>
      <c r="KII405" s="291"/>
      <c r="KIJ405" s="289"/>
      <c r="KIK405" s="287"/>
      <c r="KIL405" s="288"/>
      <c r="KIM405" s="289"/>
      <c r="KIN405" s="290"/>
      <c r="KIO405" s="291"/>
      <c r="KIP405" s="289"/>
      <c r="KIQ405" s="287"/>
      <c r="KIR405" s="288"/>
      <c r="KIS405" s="289"/>
      <c r="KIT405" s="290"/>
      <c r="KIU405" s="291"/>
      <c r="KIV405" s="289"/>
      <c r="KIW405" s="287"/>
      <c r="KIX405" s="288"/>
      <c r="KIY405" s="289"/>
      <c r="KIZ405" s="290"/>
      <c r="KJA405" s="291"/>
      <c r="KJB405" s="289"/>
      <c r="KJC405" s="287"/>
      <c r="KJD405" s="288"/>
      <c r="KJE405" s="289"/>
      <c r="KJF405" s="290"/>
      <c r="KJG405" s="291"/>
      <c r="KJH405" s="289"/>
      <c r="KJI405" s="287"/>
      <c r="KJJ405" s="288"/>
      <c r="KJK405" s="289"/>
      <c r="KJL405" s="290"/>
      <c r="KJM405" s="291"/>
      <c r="KJN405" s="289"/>
      <c r="KJO405" s="287"/>
      <c r="KJP405" s="288"/>
      <c r="KJQ405" s="289"/>
      <c r="KJR405" s="290"/>
      <c r="KJS405" s="291"/>
      <c r="KJT405" s="289"/>
      <c r="KJU405" s="287"/>
      <c r="KJV405" s="288"/>
      <c r="KJW405" s="289"/>
      <c r="KJX405" s="290"/>
      <c r="KJY405" s="291"/>
      <c r="KJZ405" s="289"/>
      <c r="KKA405" s="287"/>
      <c r="KKB405" s="288"/>
      <c r="KKC405" s="289"/>
      <c r="KKD405" s="290"/>
      <c r="KKE405" s="291"/>
      <c r="KKF405" s="289"/>
      <c r="KKG405" s="287"/>
      <c r="KKH405" s="288"/>
      <c r="KKI405" s="289"/>
      <c r="KKJ405" s="290"/>
      <c r="KKK405" s="291"/>
      <c r="KKL405" s="289"/>
      <c r="KKM405" s="287"/>
      <c r="KKN405" s="288"/>
      <c r="KKO405" s="289"/>
      <c r="KKP405" s="290"/>
      <c r="KKQ405" s="291"/>
      <c r="KKR405" s="289"/>
      <c r="KKS405" s="287"/>
      <c r="KKT405" s="288"/>
      <c r="KKU405" s="289"/>
      <c r="KKV405" s="290"/>
      <c r="KKW405" s="291"/>
      <c r="KKX405" s="289"/>
      <c r="KKY405" s="287"/>
      <c r="KKZ405" s="288"/>
      <c r="KLA405" s="289"/>
      <c r="KLB405" s="290"/>
      <c r="KLC405" s="291"/>
      <c r="KLD405" s="289"/>
      <c r="KLE405" s="287"/>
      <c r="KLF405" s="288"/>
      <c r="KLG405" s="289"/>
      <c r="KLH405" s="290"/>
      <c r="KLI405" s="291"/>
      <c r="KLJ405" s="289"/>
      <c r="KLK405" s="287"/>
      <c r="KLL405" s="288"/>
      <c r="KLM405" s="289"/>
      <c r="KLN405" s="290"/>
      <c r="KLO405" s="291"/>
      <c r="KLP405" s="289"/>
      <c r="KLQ405" s="287"/>
      <c r="KLR405" s="288"/>
      <c r="KLS405" s="289"/>
      <c r="KLT405" s="290"/>
      <c r="KLU405" s="291"/>
      <c r="KLV405" s="289"/>
      <c r="KLW405" s="287"/>
      <c r="KLX405" s="288"/>
      <c r="KLY405" s="289"/>
      <c r="KLZ405" s="290"/>
      <c r="KMA405" s="291"/>
      <c r="KMB405" s="289"/>
      <c r="KMC405" s="287"/>
      <c r="KMD405" s="288"/>
      <c r="KME405" s="289"/>
      <c r="KMF405" s="290"/>
      <c r="KMG405" s="291"/>
      <c r="KMH405" s="289"/>
      <c r="KMI405" s="287"/>
      <c r="KMJ405" s="288"/>
      <c r="KMK405" s="289"/>
      <c r="KML405" s="290"/>
      <c r="KMM405" s="291"/>
      <c r="KMN405" s="289"/>
      <c r="KMO405" s="287"/>
      <c r="KMP405" s="288"/>
      <c r="KMQ405" s="289"/>
      <c r="KMR405" s="290"/>
      <c r="KMS405" s="291"/>
      <c r="KMT405" s="289"/>
      <c r="KMU405" s="287"/>
      <c r="KMV405" s="288"/>
      <c r="KMW405" s="289"/>
      <c r="KMX405" s="290"/>
      <c r="KMY405" s="291"/>
      <c r="KMZ405" s="289"/>
      <c r="KNA405" s="287"/>
      <c r="KNB405" s="288"/>
      <c r="KNC405" s="289"/>
      <c r="KND405" s="290"/>
      <c r="KNE405" s="291"/>
      <c r="KNF405" s="289"/>
      <c r="KNG405" s="287"/>
      <c r="KNH405" s="288"/>
      <c r="KNI405" s="289"/>
      <c r="KNJ405" s="290"/>
      <c r="KNK405" s="291"/>
      <c r="KNL405" s="289"/>
      <c r="KNM405" s="287"/>
      <c r="KNN405" s="288"/>
      <c r="KNO405" s="289"/>
      <c r="KNP405" s="290"/>
      <c r="KNQ405" s="291"/>
      <c r="KNR405" s="289"/>
      <c r="KNS405" s="287"/>
      <c r="KNT405" s="288"/>
      <c r="KNU405" s="289"/>
      <c r="KNV405" s="290"/>
      <c r="KNW405" s="291"/>
      <c r="KNX405" s="289"/>
      <c r="KNY405" s="287"/>
      <c r="KNZ405" s="288"/>
      <c r="KOA405" s="289"/>
      <c r="KOB405" s="290"/>
      <c r="KOC405" s="291"/>
      <c r="KOD405" s="289"/>
      <c r="KOE405" s="287"/>
      <c r="KOF405" s="288"/>
      <c r="KOG405" s="289"/>
      <c r="KOH405" s="290"/>
      <c r="KOI405" s="291"/>
      <c r="KOJ405" s="289"/>
      <c r="KOK405" s="287"/>
      <c r="KOL405" s="288"/>
      <c r="KOM405" s="289"/>
      <c r="KON405" s="290"/>
      <c r="KOO405" s="291"/>
      <c r="KOP405" s="289"/>
      <c r="KOQ405" s="287"/>
      <c r="KOR405" s="288"/>
      <c r="KOS405" s="289"/>
      <c r="KOT405" s="290"/>
      <c r="KOU405" s="291"/>
      <c r="KOV405" s="289"/>
      <c r="KOW405" s="287"/>
      <c r="KOX405" s="288"/>
      <c r="KOY405" s="289"/>
      <c r="KOZ405" s="290"/>
      <c r="KPA405" s="291"/>
      <c r="KPB405" s="289"/>
      <c r="KPC405" s="287"/>
      <c r="KPD405" s="288"/>
      <c r="KPE405" s="289"/>
      <c r="KPF405" s="290"/>
      <c r="KPG405" s="291"/>
      <c r="KPH405" s="289"/>
      <c r="KPI405" s="287"/>
      <c r="KPJ405" s="288"/>
      <c r="KPK405" s="289"/>
      <c r="KPL405" s="290"/>
      <c r="KPM405" s="291"/>
      <c r="KPN405" s="289"/>
      <c r="KPO405" s="287"/>
      <c r="KPP405" s="288"/>
      <c r="KPQ405" s="289"/>
      <c r="KPR405" s="290"/>
      <c r="KPS405" s="291"/>
      <c r="KPT405" s="289"/>
      <c r="KPU405" s="287"/>
      <c r="KPV405" s="288"/>
      <c r="KPW405" s="289"/>
      <c r="KPX405" s="290"/>
      <c r="KPY405" s="291"/>
      <c r="KPZ405" s="289"/>
      <c r="KQA405" s="287"/>
      <c r="KQB405" s="288"/>
      <c r="KQC405" s="289"/>
      <c r="KQD405" s="290"/>
      <c r="KQE405" s="291"/>
      <c r="KQF405" s="289"/>
      <c r="KQG405" s="287"/>
      <c r="KQH405" s="288"/>
      <c r="KQI405" s="289"/>
      <c r="KQJ405" s="290"/>
      <c r="KQK405" s="291"/>
      <c r="KQL405" s="289"/>
      <c r="KQM405" s="287"/>
      <c r="KQN405" s="288"/>
      <c r="KQO405" s="289"/>
      <c r="KQP405" s="290"/>
      <c r="KQQ405" s="291"/>
      <c r="KQR405" s="289"/>
      <c r="KQS405" s="287"/>
      <c r="KQT405" s="288"/>
      <c r="KQU405" s="289"/>
      <c r="KQV405" s="290"/>
      <c r="KQW405" s="291"/>
      <c r="KQX405" s="289"/>
      <c r="KQY405" s="287"/>
      <c r="KQZ405" s="288"/>
      <c r="KRA405" s="289"/>
      <c r="KRB405" s="290"/>
      <c r="KRC405" s="291"/>
      <c r="KRD405" s="289"/>
      <c r="KRE405" s="287"/>
      <c r="KRF405" s="288"/>
      <c r="KRG405" s="289"/>
      <c r="KRH405" s="290"/>
      <c r="KRI405" s="291"/>
      <c r="KRJ405" s="289"/>
      <c r="KRK405" s="287"/>
      <c r="KRL405" s="288"/>
      <c r="KRM405" s="289"/>
      <c r="KRN405" s="290"/>
      <c r="KRO405" s="291"/>
      <c r="KRP405" s="289"/>
      <c r="KRQ405" s="287"/>
      <c r="KRR405" s="288"/>
      <c r="KRS405" s="289"/>
      <c r="KRT405" s="290"/>
      <c r="KRU405" s="291"/>
      <c r="KRV405" s="289"/>
      <c r="KRW405" s="287"/>
      <c r="KRX405" s="288"/>
      <c r="KRY405" s="289"/>
      <c r="KRZ405" s="290"/>
      <c r="KSA405" s="291"/>
      <c r="KSB405" s="289"/>
      <c r="KSC405" s="287"/>
      <c r="KSD405" s="288"/>
      <c r="KSE405" s="289"/>
      <c r="KSF405" s="290"/>
      <c r="KSG405" s="291"/>
      <c r="KSH405" s="289"/>
      <c r="KSI405" s="287"/>
      <c r="KSJ405" s="288"/>
      <c r="KSK405" s="289"/>
      <c r="KSL405" s="290"/>
      <c r="KSM405" s="291"/>
      <c r="KSN405" s="289"/>
      <c r="KSO405" s="287"/>
      <c r="KSP405" s="288"/>
      <c r="KSQ405" s="289"/>
      <c r="KSR405" s="290"/>
      <c r="KSS405" s="291"/>
      <c r="KST405" s="289"/>
      <c r="KSU405" s="287"/>
      <c r="KSV405" s="288"/>
      <c r="KSW405" s="289"/>
      <c r="KSX405" s="290"/>
      <c r="KSY405" s="291"/>
      <c r="KSZ405" s="289"/>
      <c r="KTA405" s="287"/>
      <c r="KTB405" s="288"/>
      <c r="KTC405" s="289"/>
      <c r="KTD405" s="290"/>
      <c r="KTE405" s="291"/>
      <c r="KTF405" s="289"/>
      <c r="KTG405" s="287"/>
      <c r="KTH405" s="288"/>
      <c r="KTI405" s="289"/>
      <c r="KTJ405" s="290"/>
      <c r="KTK405" s="291"/>
      <c r="KTL405" s="289"/>
      <c r="KTM405" s="287"/>
      <c r="KTN405" s="288"/>
      <c r="KTO405" s="289"/>
      <c r="KTP405" s="290"/>
      <c r="KTQ405" s="291"/>
      <c r="KTR405" s="289"/>
      <c r="KTS405" s="287"/>
      <c r="KTT405" s="288"/>
      <c r="KTU405" s="289"/>
      <c r="KTV405" s="290"/>
      <c r="KTW405" s="291"/>
      <c r="KTX405" s="289"/>
      <c r="KTY405" s="287"/>
      <c r="KTZ405" s="288"/>
      <c r="KUA405" s="289"/>
      <c r="KUB405" s="290"/>
      <c r="KUC405" s="291"/>
      <c r="KUD405" s="289"/>
      <c r="KUE405" s="287"/>
      <c r="KUF405" s="288"/>
      <c r="KUG405" s="289"/>
      <c r="KUH405" s="290"/>
      <c r="KUI405" s="291"/>
      <c r="KUJ405" s="289"/>
      <c r="KUK405" s="287"/>
      <c r="KUL405" s="288"/>
      <c r="KUM405" s="289"/>
      <c r="KUN405" s="290"/>
      <c r="KUO405" s="291"/>
      <c r="KUP405" s="289"/>
      <c r="KUQ405" s="287"/>
      <c r="KUR405" s="288"/>
      <c r="KUS405" s="289"/>
      <c r="KUT405" s="290"/>
      <c r="KUU405" s="291"/>
      <c r="KUV405" s="289"/>
      <c r="KUW405" s="287"/>
      <c r="KUX405" s="288"/>
      <c r="KUY405" s="289"/>
      <c r="KUZ405" s="290"/>
      <c r="KVA405" s="291"/>
      <c r="KVB405" s="289"/>
      <c r="KVC405" s="287"/>
      <c r="KVD405" s="288"/>
      <c r="KVE405" s="289"/>
      <c r="KVF405" s="290"/>
      <c r="KVG405" s="291"/>
      <c r="KVH405" s="289"/>
      <c r="KVI405" s="287"/>
      <c r="KVJ405" s="288"/>
      <c r="KVK405" s="289"/>
      <c r="KVL405" s="290"/>
      <c r="KVM405" s="291"/>
      <c r="KVN405" s="289"/>
      <c r="KVO405" s="287"/>
      <c r="KVP405" s="288"/>
      <c r="KVQ405" s="289"/>
      <c r="KVR405" s="290"/>
      <c r="KVS405" s="291"/>
      <c r="KVT405" s="289"/>
      <c r="KVU405" s="287"/>
      <c r="KVV405" s="288"/>
      <c r="KVW405" s="289"/>
      <c r="KVX405" s="290"/>
      <c r="KVY405" s="291"/>
      <c r="KVZ405" s="289"/>
      <c r="KWA405" s="287"/>
      <c r="KWB405" s="288"/>
      <c r="KWC405" s="289"/>
      <c r="KWD405" s="290"/>
      <c r="KWE405" s="291"/>
      <c r="KWF405" s="289"/>
      <c r="KWG405" s="287"/>
      <c r="KWH405" s="288"/>
      <c r="KWI405" s="289"/>
      <c r="KWJ405" s="290"/>
      <c r="KWK405" s="291"/>
      <c r="KWL405" s="289"/>
      <c r="KWM405" s="287"/>
      <c r="KWN405" s="288"/>
      <c r="KWO405" s="289"/>
      <c r="KWP405" s="290"/>
      <c r="KWQ405" s="291"/>
      <c r="KWR405" s="289"/>
      <c r="KWS405" s="287"/>
      <c r="KWT405" s="288"/>
      <c r="KWU405" s="289"/>
      <c r="KWV405" s="290"/>
      <c r="KWW405" s="291"/>
      <c r="KWX405" s="289"/>
      <c r="KWY405" s="287"/>
      <c r="KWZ405" s="288"/>
      <c r="KXA405" s="289"/>
      <c r="KXB405" s="290"/>
      <c r="KXC405" s="291"/>
      <c r="KXD405" s="289"/>
      <c r="KXE405" s="287"/>
      <c r="KXF405" s="288"/>
      <c r="KXG405" s="289"/>
      <c r="KXH405" s="290"/>
      <c r="KXI405" s="291"/>
      <c r="KXJ405" s="289"/>
      <c r="KXK405" s="287"/>
      <c r="KXL405" s="288"/>
      <c r="KXM405" s="289"/>
      <c r="KXN405" s="290"/>
      <c r="KXO405" s="291"/>
      <c r="KXP405" s="289"/>
      <c r="KXQ405" s="287"/>
      <c r="KXR405" s="288"/>
      <c r="KXS405" s="289"/>
      <c r="KXT405" s="290"/>
      <c r="KXU405" s="291"/>
      <c r="KXV405" s="289"/>
      <c r="KXW405" s="287"/>
      <c r="KXX405" s="288"/>
      <c r="KXY405" s="289"/>
      <c r="KXZ405" s="290"/>
      <c r="KYA405" s="291"/>
      <c r="KYB405" s="289"/>
      <c r="KYC405" s="287"/>
      <c r="KYD405" s="288"/>
      <c r="KYE405" s="289"/>
      <c r="KYF405" s="290"/>
      <c r="KYG405" s="291"/>
      <c r="KYH405" s="289"/>
      <c r="KYI405" s="287"/>
      <c r="KYJ405" s="288"/>
      <c r="KYK405" s="289"/>
      <c r="KYL405" s="290"/>
      <c r="KYM405" s="291"/>
      <c r="KYN405" s="289"/>
      <c r="KYO405" s="287"/>
      <c r="KYP405" s="288"/>
      <c r="KYQ405" s="289"/>
      <c r="KYR405" s="290"/>
      <c r="KYS405" s="291"/>
      <c r="KYT405" s="289"/>
      <c r="KYU405" s="287"/>
      <c r="KYV405" s="288"/>
      <c r="KYW405" s="289"/>
      <c r="KYX405" s="290"/>
      <c r="KYY405" s="291"/>
      <c r="KYZ405" s="289"/>
      <c r="KZA405" s="287"/>
      <c r="KZB405" s="288"/>
      <c r="KZC405" s="289"/>
      <c r="KZD405" s="290"/>
      <c r="KZE405" s="291"/>
      <c r="KZF405" s="289"/>
      <c r="KZG405" s="287"/>
      <c r="KZH405" s="288"/>
      <c r="KZI405" s="289"/>
      <c r="KZJ405" s="290"/>
      <c r="KZK405" s="291"/>
      <c r="KZL405" s="289"/>
      <c r="KZM405" s="287"/>
      <c r="KZN405" s="288"/>
      <c r="KZO405" s="289"/>
      <c r="KZP405" s="290"/>
      <c r="KZQ405" s="291"/>
      <c r="KZR405" s="289"/>
      <c r="KZS405" s="287"/>
      <c r="KZT405" s="288"/>
      <c r="KZU405" s="289"/>
      <c r="KZV405" s="290"/>
      <c r="KZW405" s="291"/>
      <c r="KZX405" s="289"/>
      <c r="KZY405" s="287"/>
      <c r="KZZ405" s="288"/>
      <c r="LAA405" s="289"/>
      <c r="LAB405" s="290"/>
      <c r="LAC405" s="291"/>
      <c r="LAD405" s="289"/>
      <c r="LAE405" s="287"/>
      <c r="LAF405" s="288"/>
      <c r="LAG405" s="289"/>
      <c r="LAH405" s="290"/>
      <c r="LAI405" s="291"/>
      <c r="LAJ405" s="289"/>
      <c r="LAK405" s="287"/>
      <c r="LAL405" s="288"/>
      <c r="LAM405" s="289"/>
      <c r="LAN405" s="290"/>
      <c r="LAO405" s="291"/>
      <c r="LAP405" s="289"/>
      <c r="LAQ405" s="287"/>
      <c r="LAR405" s="288"/>
      <c r="LAS405" s="289"/>
      <c r="LAT405" s="290"/>
      <c r="LAU405" s="291"/>
      <c r="LAV405" s="289"/>
      <c r="LAW405" s="287"/>
      <c r="LAX405" s="288"/>
      <c r="LAY405" s="289"/>
      <c r="LAZ405" s="290"/>
      <c r="LBA405" s="291"/>
      <c r="LBB405" s="289"/>
      <c r="LBC405" s="287"/>
      <c r="LBD405" s="288"/>
      <c r="LBE405" s="289"/>
      <c r="LBF405" s="290"/>
      <c r="LBG405" s="291"/>
      <c r="LBH405" s="289"/>
      <c r="LBI405" s="287"/>
      <c r="LBJ405" s="288"/>
      <c r="LBK405" s="289"/>
      <c r="LBL405" s="290"/>
      <c r="LBM405" s="291"/>
      <c r="LBN405" s="289"/>
      <c r="LBO405" s="287"/>
      <c r="LBP405" s="288"/>
      <c r="LBQ405" s="289"/>
      <c r="LBR405" s="290"/>
      <c r="LBS405" s="291"/>
      <c r="LBT405" s="289"/>
      <c r="LBU405" s="287"/>
      <c r="LBV405" s="288"/>
      <c r="LBW405" s="289"/>
      <c r="LBX405" s="290"/>
      <c r="LBY405" s="291"/>
      <c r="LBZ405" s="289"/>
      <c r="LCA405" s="287"/>
      <c r="LCB405" s="288"/>
      <c r="LCC405" s="289"/>
      <c r="LCD405" s="290"/>
      <c r="LCE405" s="291"/>
      <c r="LCF405" s="289"/>
      <c r="LCG405" s="287"/>
      <c r="LCH405" s="288"/>
      <c r="LCI405" s="289"/>
      <c r="LCJ405" s="290"/>
      <c r="LCK405" s="291"/>
      <c r="LCL405" s="289"/>
      <c r="LCM405" s="287"/>
      <c r="LCN405" s="288"/>
      <c r="LCO405" s="289"/>
      <c r="LCP405" s="290"/>
      <c r="LCQ405" s="291"/>
      <c r="LCR405" s="289"/>
      <c r="LCS405" s="287"/>
      <c r="LCT405" s="288"/>
      <c r="LCU405" s="289"/>
      <c r="LCV405" s="290"/>
      <c r="LCW405" s="291"/>
      <c r="LCX405" s="289"/>
      <c r="LCY405" s="287"/>
      <c r="LCZ405" s="288"/>
      <c r="LDA405" s="289"/>
      <c r="LDB405" s="290"/>
      <c r="LDC405" s="291"/>
      <c r="LDD405" s="289"/>
      <c r="LDE405" s="287"/>
      <c r="LDF405" s="288"/>
      <c r="LDG405" s="289"/>
      <c r="LDH405" s="290"/>
      <c r="LDI405" s="291"/>
      <c r="LDJ405" s="289"/>
      <c r="LDK405" s="287"/>
      <c r="LDL405" s="288"/>
      <c r="LDM405" s="289"/>
      <c r="LDN405" s="290"/>
      <c r="LDO405" s="291"/>
      <c r="LDP405" s="289"/>
      <c r="LDQ405" s="287"/>
      <c r="LDR405" s="288"/>
      <c r="LDS405" s="289"/>
      <c r="LDT405" s="290"/>
      <c r="LDU405" s="291"/>
      <c r="LDV405" s="289"/>
      <c r="LDW405" s="287"/>
      <c r="LDX405" s="288"/>
      <c r="LDY405" s="289"/>
      <c r="LDZ405" s="290"/>
      <c r="LEA405" s="291"/>
      <c r="LEB405" s="289"/>
      <c r="LEC405" s="287"/>
      <c r="LED405" s="288"/>
      <c r="LEE405" s="289"/>
      <c r="LEF405" s="290"/>
      <c r="LEG405" s="291"/>
      <c r="LEH405" s="289"/>
      <c r="LEI405" s="287"/>
      <c r="LEJ405" s="288"/>
      <c r="LEK405" s="289"/>
      <c r="LEL405" s="290"/>
      <c r="LEM405" s="291"/>
      <c r="LEN405" s="289"/>
      <c r="LEO405" s="287"/>
      <c r="LEP405" s="288"/>
      <c r="LEQ405" s="289"/>
      <c r="LER405" s="290"/>
      <c r="LES405" s="291"/>
      <c r="LET405" s="289"/>
      <c r="LEU405" s="287"/>
      <c r="LEV405" s="288"/>
      <c r="LEW405" s="289"/>
      <c r="LEX405" s="290"/>
      <c r="LEY405" s="291"/>
      <c r="LEZ405" s="289"/>
      <c r="LFA405" s="287"/>
      <c r="LFB405" s="288"/>
      <c r="LFC405" s="289"/>
      <c r="LFD405" s="290"/>
      <c r="LFE405" s="291"/>
      <c r="LFF405" s="289"/>
      <c r="LFG405" s="287"/>
      <c r="LFH405" s="288"/>
      <c r="LFI405" s="289"/>
      <c r="LFJ405" s="290"/>
      <c r="LFK405" s="291"/>
      <c r="LFL405" s="289"/>
      <c r="LFM405" s="287"/>
      <c r="LFN405" s="288"/>
      <c r="LFO405" s="289"/>
      <c r="LFP405" s="290"/>
      <c r="LFQ405" s="291"/>
      <c r="LFR405" s="289"/>
      <c r="LFS405" s="287"/>
      <c r="LFT405" s="288"/>
      <c r="LFU405" s="289"/>
      <c r="LFV405" s="290"/>
      <c r="LFW405" s="291"/>
      <c r="LFX405" s="289"/>
      <c r="LFY405" s="287"/>
      <c r="LFZ405" s="288"/>
      <c r="LGA405" s="289"/>
      <c r="LGB405" s="290"/>
      <c r="LGC405" s="291"/>
      <c r="LGD405" s="289"/>
      <c r="LGE405" s="287"/>
      <c r="LGF405" s="288"/>
      <c r="LGG405" s="289"/>
      <c r="LGH405" s="290"/>
      <c r="LGI405" s="291"/>
      <c r="LGJ405" s="289"/>
      <c r="LGK405" s="287"/>
      <c r="LGL405" s="288"/>
      <c r="LGM405" s="289"/>
      <c r="LGN405" s="290"/>
      <c r="LGO405" s="291"/>
      <c r="LGP405" s="289"/>
      <c r="LGQ405" s="287"/>
      <c r="LGR405" s="288"/>
      <c r="LGS405" s="289"/>
      <c r="LGT405" s="290"/>
      <c r="LGU405" s="291"/>
      <c r="LGV405" s="289"/>
      <c r="LGW405" s="287"/>
      <c r="LGX405" s="288"/>
      <c r="LGY405" s="289"/>
      <c r="LGZ405" s="290"/>
      <c r="LHA405" s="291"/>
      <c r="LHB405" s="289"/>
      <c r="LHC405" s="287"/>
      <c r="LHD405" s="288"/>
      <c r="LHE405" s="289"/>
      <c r="LHF405" s="290"/>
      <c r="LHG405" s="291"/>
      <c r="LHH405" s="289"/>
      <c r="LHI405" s="287"/>
      <c r="LHJ405" s="288"/>
      <c r="LHK405" s="289"/>
      <c r="LHL405" s="290"/>
      <c r="LHM405" s="291"/>
      <c r="LHN405" s="289"/>
      <c r="LHO405" s="287"/>
      <c r="LHP405" s="288"/>
      <c r="LHQ405" s="289"/>
      <c r="LHR405" s="290"/>
      <c r="LHS405" s="291"/>
      <c r="LHT405" s="289"/>
      <c r="LHU405" s="287"/>
      <c r="LHV405" s="288"/>
      <c r="LHW405" s="289"/>
      <c r="LHX405" s="290"/>
      <c r="LHY405" s="291"/>
      <c r="LHZ405" s="289"/>
      <c r="LIA405" s="287"/>
      <c r="LIB405" s="288"/>
      <c r="LIC405" s="289"/>
      <c r="LID405" s="290"/>
      <c r="LIE405" s="291"/>
      <c r="LIF405" s="289"/>
      <c r="LIG405" s="287"/>
      <c r="LIH405" s="288"/>
      <c r="LII405" s="289"/>
      <c r="LIJ405" s="290"/>
      <c r="LIK405" s="291"/>
      <c r="LIL405" s="289"/>
      <c r="LIM405" s="287"/>
      <c r="LIN405" s="288"/>
      <c r="LIO405" s="289"/>
      <c r="LIP405" s="290"/>
      <c r="LIQ405" s="291"/>
      <c r="LIR405" s="289"/>
      <c r="LIS405" s="287"/>
      <c r="LIT405" s="288"/>
      <c r="LIU405" s="289"/>
      <c r="LIV405" s="290"/>
      <c r="LIW405" s="291"/>
      <c r="LIX405" s="289"/>
      <c r="LIY405" s="287"/>
      <c r="LIZ405" s="288"/>
      <c r="LJA405" s="289"/>
      <c r="LJB405" s="290"/>
      <c r="LJC405" s="291"/>
      <c r="LJD405" s="289"/>
      <c r="LJE405" s="287"/>
      <c r="LJF405" s="288"/>
      <c r="LJG405" s="289"/>
      <c r="LJH405" s="290"/>
      <c r="LJI405" s="291"/>
      <c r="LJJ405" s="289"/>
      <c r="LJK405" s="287"/>
      <c r="LJL405" s="288"/>
      <c r="LJM405" s="289"/>
      <c r="LJN405" s="290"/>
      <c r="LJO405" s="291"/>
      <c r="LJP405" s="289"/>
      <c r="LJQ405" s="287"/>
      <c r="LJR405" s="288"/>
      <c r="LJS405" s="289"/>
      <c r="LJT405" s="290"/>
      <c r="LJU405" s="291"/>
      <c r="LJV405" s="289"/>
      <c r="LJW405" s="287"/>
      <c r="LJX405" s="288"/>
      <c r="LJY405" s="289"/>
      <c r="LJZ405" s="290"/>
      <c r="LKA405" s="291"/>
      <c r="LKB405" s="289"/>
      <c r="LKC405" s="287"/>
      <c r="LKD405" s="288"/>
      <c r="LKE405" s="289"/>
      <c r="LKF405" s="290"/>
      <c r="LKG405" s="291"/>
      <c r="LKH405" s="289"/>
      <c r="LKI405" s="287"/>
      <c r="LKJ405" s="288"/>
      <c r="LKK405" s="289"/>
      <c r="LKL405" s="290"/>
      <c r="LKM405" s="291"/>
      <c r="LKN405" s="289"/>
      <c r="LKO405" s="287"/>
      <c r="LKP405" s="288"/>
      <c r="LKQ405" s="289"/>
      <c r="LKR405" s="290"/>
      <c r="LKS405" s="291"/>
      <c r="LKT405" s="289"/>
      <c r="LKU405" s="287"/>
      <c r="LKV405" s="288"/>
      <c r="LKW405" s="289"/>
      <c r="LKX405" s="290"/>
      <c r="LKY405" s="291"/>
      <c r="LKZ405" s="289"/>
      <c r="LLA405" s="287"/>
      <c r="LLB405" s="288"/>
      <c r="LLC405" s="289"/>
      <c r="LLD405" s="290"/>
      <c r="LLE405" s="291"/>
      <c r="LLF405" s="289"/>
      <c r="LLG405" s="287"/>
      <c r="LLH405" s="288"/>
      <c r="LLI405" s="289"/>
      <c r="LLJ405" s="290"/>
      <c r="LLK405" s="291"/>
      <c r="LLL405" s="289"/>
      <c r="LLM405" s="287"/>
      <c r="LLN405" s="288"/>
      <c r="LLO405" s="289"/>
      <c r="LLP405" s="290"/>
      <c r="LLQ405" s="291"/>
      <c r="LLR405" s="289"/>
      <c r="LLS405" s="287"/>
      <c r="LLT405" s="288"/>
      <c r="LLU405" s="289"/>
      <c r="LLV405" s="290"/>
      <c r="LLW405" s="291"/>
      <c r="LLX405" s="289"/>
      <c r="LLY405" s="287"/>
      <c r="LLZ405" s="288"/>
      <c r="LMA405" s="289"/>
      <c r="LMB405" s="290"/>
      <c r="LMC405" s="291"/>
      <c r="LMD405" s="289"/>
      <c r="LME405" s="287"/>
      <c r="LMF405" s="288"/>
      <c r="LMG405" s="289"/>
      <c r="LMH405" s="290"/>
      <c r="LMI405" s="291"/>
      <c r="LMJ405" s="289"/>
      <c r="LMK405" s="287"/>
      <c r="LML405" s="288"/>
      <c r="LMM405" s="289"/>
      <c r="LMN405" s="290"/>
      <c r="LMO405" s="291"/>
      <c r="LMP405" s="289"/>
      <c r="LMQ405" s="287"/>
      <c r="LMR405" s="288"/>
      <c r="LMS405" s="289"/>
      <c r="LMT405" s="290"/>
      <c r="LMU405" s="291"/>
      <c r="LMV405" s="289"/>
      <c r="LMW405" s="287"/>
      <c r="LMX405" s="288"/>
      <c r="LMY405" s="289"/>
      <c r="LMZ405" s="290"/>
      <c r="LNA405" s="291"/>
      <c r="LNB405" s="289"/>
      <c r="LNC405" s="287"/>
      <c r="LND405" s="288"/>
      <c r="LNE405" s="289"/>
      <c r="LNF405" s="290"/>
      <c r="LNG405" s="291"/>
      <c r="LNH405" s="289"/>
      <c r="LNI405" s="287"/>
      <c r="LNJ405" s="288"/>
      <c r="LNK405" s="289"/>
      <c r="LNL405" s="290"/>
      <c r="LNM405" s="291"/>
      <c r="LNN405" s="289"/>
      <c r="LNO405" s="287"/>
      <c r="LNP405" s="288"/>
      <c r="LNQ405" s="289"/>
      <c r="LNR405" s="290"/>
      <c r="LNS405" s="291"/>
      <c r="LNT405" s="289"/>
      <c r="LNU405" s="287"/>
      <c r="LNV405" s="288"/>
      <c r="LNW405" s="289"/>
      <c r="LNX405" s="290"/>
      <c r="LNY405" s="291"/>
      <c r="LNZ405" s="289"/>
      <c r="LOA405" s="287"/>
      <c r="LOB405" s="288"/>
      <c r="LOC405" s="289"/>
      <c r="LOD405" s="290"/>
      <c r="LOE405" s="291"/>
      <c r="LOF405" s="289"/>
      <c r="LOG405" s="287"/>
      <c r="LOH405" s="288"/>
      <c r="LOI405" s="289"/>
      <c r="LOJ405" s="290"/>
      <c r="LOK405" s="291"/>
      <c r="LOL405" s="289"/>
      <c r="LOM405" s="287"/>
      <c r="LON405" s="288"/>
      <c r="LOO405" s="289"/>
      <c r="LOP405" s="290"/>
      <c r="LOQ405" s="291"/>
      <c r="LOR405" s="289"/>
      <c r="LOS405" s="287"/>
      <c r="LOT405" s="288"/>
      <c r="LOU405" s="289"/>
      <c r="LOV405" s="290"/>
      <c r="LOW405" s="291"/>
      <c r="LOX405" s="289"/>
      <c r="LOY405" s="287"/>
      <c r="LOZ405" s="288"/>
      <c r="LPA405" s="289"/>
      <c r="LPB405" s="290"/>
      <c r="LPC405" s="291"/>
      <c r="LPD405" s="289"/>
      <c r="LPE405" s="287"/>
      <c r="LPF405" s="288"/>
      <c r="LPG405" s="289"/>
      <c r="LPH405" s="290"/>
      <c r="LPI405" s="291"/>
      <c r="LPJ405" s="289"/>
      <c r="LPK405" s="287"/>
      <c r="LPL405" s="288"/>
      <c r="LPM405" s="289"/>
      <c r="LPN405" s="290"/>
      <c r="LPO405" s="291"/>
      <c r="LPP405" s="289"/>
      <c r="LPQ405" s="287"/>
      <c r="LPR405" s="288"/>
      <c r="LPS405" s="289"/>
      <c r="LPT405" s="290"/>
      <c r="LPU405" s="291"/>
      <c r="LPV405" s="289"/>
      <c r="LPW405" s="287"/>
      <c r="LPX405" s="288"/>
      <c r="LPY405" s="289"/>
      <c r="LPZ405" s="290"/>
      <c r="LQA405" s="291"/>
      <c r="LQB405" s="289"/>
      <c r="LQC405" s="287"/>
      <c r="LQD405" s="288"/>
      <c r="LQE405" s="289"/>
      <c r="LQF405" s="290"/>
      <c r="LQG405" s="291"/>
      <c r="LQH405" s="289"/>
      <c r="LQI405" s="287"/>
      <c r="LQJ405" s="288"/>
      <c r="LQK405" s="289"/>
      <c r="LQL405" s="290"/>
      <c r="LQM405" s="291"/>
      <c r="LQN405" s="289"/>
      <c r="LQO405" s="287"/>
      <c r="LQP405" s="288"/>
      <c r="LQQ405" s="289"/>
      <c r="LQR405" s="290"/>
      <c r="LQS405" s="291"/>
      <c r="LQT405" s="289"/>
      <c r="LQU405" s="287"/>
      <c r="LQV405" s="288"/>
      <c r="LQW405" s="289"/>
      <c r="LQX405" s="290"/>
      <c r="LQY405" s="291"/>
      <c r="LQZ405" s="289"/>
      <c r="LRA405" s="287"/>
      <c r="LRB405" s="288"/>
      <c r="LRC405" s="289"/>
      <c r="LRD405" s="290"/>
      <c r="LRE405" s="291"/>
      <c r="LRF405" s="289"/>
      <c r="LRG405" s="287"/>
      <c r="LRH405" s="288"/>
      <c r="LRI405" s="289"/>
      <c r="LRJ405" s="290"/>
      <c r="LRK405" s="291"/>
      <c r="LRL405" s="289"/>
      <c r="LRM405" s="287"/>
      <c r="LRN405" s="288"/>
      <c r="LRO405" s="289"/>
      <c r="LRP405" s="290"/>
      <c r="LRQ405" s="291"/>
      <c r="LRR405" s="289"/>
      <c r="LRS405" s="287"/>
      <c r="LRT405" s="288"/>
      <c r="LRU405" s="289"/>
      <c r="LRV405" s="290"/>
      <c r="LRW405" s="291"/>
      <c r="LRX405" s="289"/>
      <c r="LRY405" s="287"/>
      <c r="LRZ405" s="288"/>
      <c r="LSA405" s="289"/>
      <c r="LSB405" s="290"/>
      <c r="LSC405" s="291"/>
      <c r="LSD405" s="289"/>
      <c r="LSE405" s="287"/>
      <c r="LSF405" s="288"/>
      <c r="LSG405" s="289"/>
      <c r="LSH405" s="290"/>
      <c r="LSI405" s="291"/>
      <c r="LSJ405" s="289"/>
      <c r="LSK405" s="287"/>
      <c r="LSL405" s="288"/>
      <c r="LSM405" s="289"/>
      <c r="LSN405" s="290"/>
      <c r="LSO405" s="291"/>
      <c r="LSP405" s="289"/>
      <c r="LSQ405" s="287"/>
      <c r="LSR405" s="288"/>
      <c r="LSS405" s="289"/>
      <c r="LST405" s="290"/>
      <c r="LSU405" s="291"/>
      <c r="LSV405" s="289"/>
      <c r="LSW405" s="287"/>
      <c r="LSX405" s="288"/>
      <c r="LSY405" s="289"/>
      <c r="LSZ405" s="290"/>
      <c r="LTA405" s="291"/>
      <c r="LTB405" s="289"/>
      <c r="LTC405" s="287"/>
      <c r="LTD405" s="288"/>
      <c r="LTE405" s="289"/>
      <c r="LTF405" s="290"/>
      <c r="LTG405" s="291"/>
      <c r="LTH405" s="289"/>
      <c r="LTI405" s="287"/>
      <c r="LTJ405" s="288"/>
      <c r="LTK405" s="289"/>
      <c r="LTL405" s="290"/>
      <c r="LTM405" s="291"/>
      <c r="LTN405" s="289"/>
      <c r="LTO405" s="287"/>
      <c r="LTP405" s="288"/>
      <c r="LTQ405" s="289"/>
      <c r="LTR405" s="290"/>
      <c r="LTS405" s="291"/>
      <c r="LTT405" s="289"/>
      <c r="LTU405" s="287"/>
      <c r="LTV405" s="288"/>
      <c r="LTW405" s="289"/>
      <c r="LTX405" s="290"/>
      <c r="LTY405" s="291"/>
      <c r="LTZ405" s="289"/>
      <c r="LUA405" s="287"/>
      <c r="LUB405" s="288"/>
      <c r="LUC405" s="289"/>
      <c r="LUD405" s="290"/>
      <c r="LUE405" s="291"/>
      <c r="LUF405" s="289"/>
      <c r="LUG405" s="287"/>
      <c r="LUH405" s="288"/>
      <c r="LUI405" s="289"/>
      <c r="LUJ405" s="290"/>
      <c r="LUK405" s="291"/>
      <c r="LUL405" s="289"/>
      <c r="LUM405" s="287"/>
      <c r="LUN405" s="288"/>
      <c r="LUO405" s="289"/>
      <c r="LUP405" s="290"/>
      <c r="LUQ405" s="291"/>
      <c r="LUR405" s="289"/>
      <c r="LUS405" s="287"/>
      <c r="LUT405" s="288"/>
      <c r="LUU405" s="289"/>
      <c r="LUV405" s="290"/>
      <c r="LUW405" s="291"/>
      <c r="LUX405" s="289"/>
      <c r="LUY405" s="287"/>
      <c r="LUZ405" s="288"/>
      <c r="LVA405" s="289"/>
      <c r="LVB405" s="290"/>
      <c r="LVC405" s="291"/>
      <c r="LVD405" s="289"/>
      <c r="LVE405" s="287"/>
      <c r="LVF405" s="288"/>
      <c r="LVG405" s="289"/>
      <c r="LVH405" s="290"/>
      <c r="LVI405" s="291"/>
      <c r="LVJ405" s="289"/>
      <c r="LVK405" s="287"/>
      <c r="LVL405" s="288"/>
      <c r="LVM405" s="289"/>
      <c r="LVN405" s="290"/>
      <c r="LVO405" s="291"/>
      <c r="LVP405" s="289"/>
      <c r="LVQ405" s="287"/>
      <c r="LVR405" s="288"/>
      <c r="LVS405" s="289"/>
      <c r="LVT405" s="290"/>
      <c r="LVU405" s="291"/>
      <c r="LVV405" s="289"/>
      <c r="LVW405" s="287"/>
      <c r="LVX405" s="288"/>
      <c r="LVY405" s="289"/>
      <c r="LVZ405" s="290"/>
      <c r="LWA405" s="291"/>
      <c r="LWB405" s="289"/>
      <c r="LWC405" s="287"/>
      <c r="LWD405" s="288"/>
      <c r="LWE405" s="289"/>
      <c r="LWF405" s="290"/>
      <c r="LWG405" s="291"/>
      <c r="LWH405" s="289"/>
      <c r="LWI405" s="287"/>
      <c r="LWJ405" s="288"/>
      <c r="LWK405" s="289"/>
      <c r="LWL405" s="290"/>
      <c r="LWM405" s="291"/>
      <c r="LWN405" s="289"/>
      <c r="LWO405" s="287"/>
      <c r="LWP405" s="288"/>
      <c r="LWQ405" s="289"/>
      <c r="LWR405" s="290"/>
      <c r="LWS405" s="291"/>
      <c r="LWT405" s="289"/>
      <c r="LWU405" s="287"/>
      <c r="LWV405" s="288"/>
      <c r="LWW405" s="289"/>
      <c r="LWX405" s="290"/>
      <c r="LWY405" s="291"/>
      <c r="LWZ405" s="289"/>
      <c r="LXA405" s="287"/>
      <c r="LXB405" s="288"/>
      <c r="LXC405" s="289"/>
      <c r="LXD405" s="290"/>
      <c r="LXE405" s="291"/>
      <c r="LXF405" s="289"/>
      <c r="LXG405" s="287"/>
      <c r="LXH405" s="288"/>
      <c r="LXI405" s="289"/>
      <c r="LXJ405" s="290"/>
      <c r="LXK405" s="291"/>
      <c r="LXL405" s="289"/>
      <c r="LXM405" s="287"/>
      <c r="LXN405" s="288"/>
      <c r="LXO405" s="289"/>
      <c r="LXP405" s="290"/>
      <c r="LXQ405" s="291"/>
      <c r="LXR405" s="289"/>
      <c r="LXS405" s="287"/>
      <c r="LXT405" s="288"/>
      <c r="LXU405" s="289"/>
      <c r="LXV405" s="290"/>
      <c r="LXW405" s="291"/>
      <c r="LXX405" s="289"/>
      <c r="LXY405" s="287"/>
      <c r="LXZ405" s="288"/>
      <c r="LYA405" s="289"/>
      <c r="LYB405" s="290"/>
      <c r="LYC405" s="291"/>
      <c r="LYD405" s="289"/>
      <c r="LYE405" s="287"/>
      <c r="LYF405" s="288"/>
      <c r="LYG405" s="289"/>
      <c r="LYH405" s="290"/>
      <c r="LYI405" s="291"/>
      <c r="LYJ405" s="289"/>
      <c r="LYK405" s="287"/>
      <c r="LYL405" s="288"/>
      <c r="LYM405" s="289"/>
      <c r="LYN405" s="290"/>
      <c r="LYO405" s="291"/>
      <c r="LYP405" s="289"/>
      <c r="LYQ405" s="287"/>
      <c r="LYR405" s="288"/>
      <c r="LYS405" s="289"/>
      <c r="LYT405" s="290"/>
      <c r="LYU405" s="291"/>
      <c r="LYV405" s="289"/>
      <c r="LYW405" s="287"/>
      <c r="LYX405" s="288"/>
      <c r="LYY405" s="289"/>
      <c r="LYZ405" s="290"/>
      <c r="LZA405" s="291"/>
      <c r="LZB405" s="289"/>
      <c r="LZC405" s="287"/>
      <c r="LZD405" s="288"/>
      <c r="LZE405" s="289"/>
      <c r="LZF405" s="290"/>
      <c r="LZG405" s="291"/>
      <c r="LZH405" s="289"/>
      <c r="LZI405" s="287"/>
      <c r="LZJ405" s="288"/>
      <c r="LZK405" s="289"/>
      <c r="LZL405" s="290"/>
      <c r="LZM405" s="291"/>
      <c r="LZN405" s="289"/>
      <c r="LZO405" s="287"/>
      <c r="LZP405" s="288"/>
      <c r="LZQ405" s="289"/>
      <c r="LZR405" s="290"/>
      <c r="LZS405" s="291"/>
      <c r="LZT405" s="289"/>
      <c r="LZU405" s="287"/>
      <c r="LZV405" s="288"/>
      <c r="LZW405" s="289"/>
      <c r="LZX405" s="290"/>
      <c r="LZY405" s="291"/>
      <c r="LZZ405" s="289"/>
      <c r="MAA405" s="287"/>
      <c r="MAB405" s="288"/>
      <c r="MAC405" s="289"/>
      <c r="MAD405" s="290"/>
      <c r="MAE405" s="291"/>
      <c r="MAF405" s="289"/>
      <c r="MAG405" s="287"/>
      <c r="MAH405" s="288"/>
      <c r="MAI405" s="289"/>
      <c r="MAJ405" s="290"/>
      <c r="MAK405" s="291"/>
      <c r="MAL405" s="289"/>
      <c r="MAM405" s="287"/>
      <c r="MAN405" s="288"/>
      <c r="MAO405" s="289"/>
      <c r="MAP405" s="290"/>
      <c r="MAQ405" s="291"/>
      <c r="MAR405" s="289"/>
      <c r="MAS405" s="287"/>
      <c r="MAT405" s="288"/>
      <c r="MAU405" s="289"/>
      <c r="MAV405" s="290"/>
      <c r="MAW405" s="291"/>
      <c r="MAX405" s="289"/>
      <c r="MAY405" s="287"/>
      <c r="MAZ405" s="288"/>
      <c r="MBA405" s="289"/>
      <c r="MBB405" s="290"/>
      <c r="MBC405" s="291"/>
      <c r="MBD405" s="289"/>
      <c r="MBE405" s="287"/>
      <c r="MBF405" s="288"/>
      <c r="MBG405" s="289"/>
      <c r="MBH405" s="290"/>
      <c r="MBI405" s="291"/>
      <c r="MBJ405" s="289"/>
      <c r="MBK405" s="287"/>
      <c r="MBL405" s="288"/>
      <c r="MBM405" s="289"/>
      <c r="MBN405" s="290"/>
      <c r="MBO405" s="291"/>
      <c r="MBP405" s="289"/>
      <c r="MBQ405" s="287"/>
      <c r="MBR405" s="288"/>
      <c r="MBS405" s="289"/>
      <c r="MBT405" s="290"/>
      <c r="MBU405" s="291"/>
      <c r="MBV405" s="289"/>
      <c r="MBW405" s="287"/>
      <c r="MBX405" s="288"/>
      <c r="MBY405" s="289"/>
      <c r="MBZ405" s="290"/>
      <c r="MCA405" s="291"/>
      <c r="MCB405" s="289"/>
      <c r="MCC405" s="287"/>
      <c r="MCD405" s="288"/>
      <c r="MCE405" s="289"/>
      <c r="MCF405" s="290"/>
      <c r="MCG405" s="291"/>
      <c r="MCH405" s="289"/>
      <c r="MCI405" s="287"/>
      <c r="MCJ405" s="288"/>
      <c r="MCK405" s="289"/>
      <c r="MCL405" s="290"/>
      <c r="MCM405" s="291"/>
      <c r="MCN405" s="289"/>
      <c r="MCO405" s="287"/>
      <c r="MCP405" s="288"/>
      <c r="MCQ405" s="289"/>
      <c r="MCR405" s="290"/>
      <c r="MCS405" s="291"/>
      <c r="MCT405" s="289"/>
      <c r="MCU405" s="287"/>
      <c r="MCV405" s="288"/>
      <c r="MCW405" s="289"/>
      <c r="MCX405" s="290"/>
      <c r="MCY405" s="291"/>
      <c r="MCZ405" s="289"/>
      <c r="MDA405" s="287"/>
      <c r="MDB405" s="288"/>
      <c r="MDC405" s="289"/>
      <c r="MDD405" s="290"/>
      <c r="MDE405" s="291"/>
      <c r="MDF405" s="289"/>
      <c r="MDG405" s="287"/>
      <c r="MDH405" s="288"/>
      <c r="MDI405" s="289"/>
      <c r="MDJ405" s="290"/>
      <c r="MDK405" s="291"/>
      <c r="MDL405" s="289"/>
      <c r="MDM405" s="287"/>
      <c r="MDN405" s="288"/>
      <c r="MDO405" s="289"/>
      <c r="MDP405" s="290"/>
      <c r="MDQ405" s="291"/>
      <c r="MDR405" s="289"/>
      <c r="MDS405" s="287"/>
      <c r="MDT405" s="288"/>
      <c r="MDU405" s="289"/>
      <c r="MDV405" s="290"/>
      <c r="MDW405" s="291"/>
      <c r="MDX405" s="289"/>
      <c r="MDY405" s="287"/>
      <c r="MDZ405" s="288"/>
      <c r="MEA405" s="289"/>
      <c r="MEB405" s="290"/>
      <c r="MEC405" s="291"/>
      <c r="MED405" s="289"/>
      <c r="MEE405" s="287"/>
      <c r="MEF405" s="288"/>
      <c r="MEG405" s="289"/>
      <c r="MEH405" s="290"/>
      <c r="MEI405" s="291"/>
      <c r="MEJ405" s="289"/>
      <c r="MEK405" s="287"/>
      <c r="MEL405" s="288"/>
      <c r="MEM405" s="289"/>
      <c r="MEN405" s="290"/>
      <c r="MEO405" s="291"/>
      <c r="MEP405" s="289"/>
      <c r="MEQ405" s="287"/>
      <c r="MER405" s="288"/>
      <c r="MES405" s="289"/>
      <c r="MET405" s="290"/>
      <c r="MEU405" s="291"/>
      <c r="MEV405" s="289"/>
      <c r="MEW405" s="287"/>
      <c r="MEX405" s="288"/>
      <c r="MEY405" s="289"/>
      <c r="MEZ405" s="290"/>
      <c r="MFA405" s="291"/>
      <c r="MFB405" s="289"/>
      <c r="MFC405" s="287"/>
      <c r="MFD405" s="288"/>
      <c r="MFE405" s="289"/>
      <c r="MFF405" s="290"/>
      <c r="MFG405" s="291"/>
      <c r="MFH405" s="289"/>
      <c r="MFI405" s="287"/>
      <c r="MFJ405" s="288"/>
      <c r="MFK405" s="289"/>
      <c r="MFL405" s="290"/>
      <c r="MFM405" s="291"/>
      <c r="MFN405" s="289"/>
      <c r="MFO405" s="287"/>
      <c r="MFP405" s="288"/>
      <c r="MFQ405" s="289"/>
      <c r="MFR405" s="290"/>
      <c r="MFS405" s="291"/>
      <c r="MFT405" s="289"/>
      <c r="MFU405" s="287"/>
      <c r="MFV405" s="288"/>
      <c r="MFW405" s="289"/>
      <c r="MFX405" s="290"/>
      <c r="MFY405" s="291"/>
      <c r="MFZ405" s="289"/>
      <c r="MGA405" s="287"/>
      <c r="MGB405" s="288"/>
      <c r="MGC405" s="289"/>
      <c r="MGD405" s="290"/>
      <c r="MGE405" s="291"/>
      <c r="MGF405" s="289"/>
      <c r="MGG405" s="287"/>
      <c r="MGH405" s="288"/>
      <c r="MGI405" s="289"/>
      <c r="MGJ405" s="290"/>
      <c r="MGK405" s="291"/>
      <c r="MGL405" s="289"/>
      <c r="MGM405" s="287"/>
      <c r="MGN405" s="288"/>
      <c r="MGO405" s="289"/>
      <c r="MGP405" s="290"/>
      <c r="MGQ405" s="291"/>
      <c r="MGR405" s="289"/>
      <c r="MGS405" s="287"/>
      <c r="MGT405" s="288"/>
      <c r="MGU405" s="289"/>
      <c r="MGV405" s="290"/>
      <c r="MGW405" s="291"/>
      <c r="MGX405" s="289"/>
      <c r="MGY405" s="287"/>
      <c r="MGZ405" s="288"/>
      <c r="MHA405" s="289"/>
      <c r="MHB405" s="290"/>
      <c r="MHC405" s="291"/>
      <c r="MHD405" s="289"/>
      <c r="MHE405" s="287"/>
      <c r="MHF405" s="288"/>
      <c r="MHG405" s="289"/>
      <c r="MHH405" s="290"/>
      <c r="MHI405" s="291"/>
      <c r="MHJ405" s="289"/>
      <c r="MHK405" s="287"/>
      <c r="MHL405" s="288"/>
      <c r="MHM405" s="289"/>
      <c r="MHN405" s="290"/>
      <c r="MHO405" s="291"/>
      <c r="MHP405" s="289"/>
      <c r="MHQ405" s="287"/>
      <c r="MHR405" s="288"/>
      <c r="MHS405" s="289"/>
      <c r="MHT405" s="290"/>
      <c r="MHU405" s="291"/>
      <c r="MHV405" s="289"/>
      <c r="MHW405" s="287"/>
      <c r="MHX405" s="288"/>
      <c r="MHY405" s="289"/>
      <c r="MHZ405" s="290"/>
      <c r="MIA405" s="291"/>
      <c r="MIB405" s="289"/>
      <c r="MIC405" s="287"/>
      <c r="MID405" s="288"/>
      <c r="MIE405" s="289"/>
      <c r="MIF405" s="290"/>
      <c r="MIG405" s="291"/>
      <c r="MIH405" s="289"/>
      <c r="MII405" s="287"/>
      <c r="MIJ405" s="288"/>
      <c r="MIK405" s="289"/>
      <c r="MIL405" s="290"/>
      <c r="MIM405" s="291"/>
      <c r="MIN405" s="289"/>
      <c r="MIO405" s="287"/>
      <c r="MIP405" s="288"/>
      <c r="MIQ405" s="289"/>
      <c r="MIR405" s="290"/>
      <c r="MIS405" s="291"/>
      <c r="MIT405" s="289"/>
      <c r="MIU405" s="287"/>
      <c r="MIV405" s="288"/>
      <c r="MIW405" s="289"/>
      <c r="MIX405" s="290"/>
      <c r="MIY405" s="291"/>
      <c r="MIZ405" s="289"/>
      <c r="MJA405" s="287"/>
      <c r="MJB405" s="288"/>
      <c r="MJC405" s="289"/>
      <c r="MJD405" s="290"/>
      <c r="MJE405" s="291"/>
      <c r="MJF405" s="289"/>
      <c r="MJG405" s="287"/>
      <c r="MJH405" s="288"/>
      <c r="MJI405" s="289"/>
      <c r="MJJ405" s="290"/>
      <c r="MJK405" s="291"/>
      <c r="MJL405" s="289"/>
      <c r="MJM405" s="287"/>
      <c r="MJN405" s="288"/>
      <c r="MJO405" s="289"/>
      <c r="MJP405" s="290"/>
      <c r="MJQ405" s="291"/>
      <c r="MJR405" s="289"/>
      <c r="MJS405" s="287"/>
      <c r="MJT405" s="288"/>
      <c r="MJU405" s="289"/>
      <c r="MJV405" s="290"/>
      <c r="MJW405" s="291"/>
      <c r="MJX405" s="289"/>
      <c r="MJY405" s="287"/>
      <c r="MJZ405" s="288"/>
      <c r="MKA405" s="289"/>
      <c r="MKB405" s="290"/>
      <c r="MKC405" s="291"/>
      <c r="MKD405" s="289"/>
      <c r="MKE405" s="287"/>
      <c r="MKF405" s="288"/>
      <c r="MKG405" s="289"/>
      <c r="MKH405" s="290"/>
      <c r="MKI405" s="291"/>
      <c r="MKJ405" s="289"/>
      <c r="MKK405" s="287"/>
      <c r="MKL405" s="288"/>
      <c r="MKM405" s="289"/>
      <c r="MKN405" s="290"/>
      <c r="MKO405" s="291"/>
      <c r="MKP405" s="289"/>
      <c r="MKQ405" s="287"/>
      <c r="MKR405" s="288"/>
      <c r="MKS405" s="289"/>
      <c r="MKT405" s="290"/>
      <c r="MKU405" s="291"/>
      <c r="MKV405" s="289"/>
      <c r="MKW405" s="287"/>
      <c r="MKX405" s="288"/>
      <c r="MKY405" s="289"/>
      <c r="MKZ405" s="290"/>
      <c r="MLA405" s="291"/>
      <c r="MLB405" s="289"/>
      <c r="MLC405" s="287"/>
      <c r="MLD405" s="288"/>
      <c r="MLE405" s="289"/>
      <c r="MLF405" s="290"/>
      <c r="MLG405" s="291"/>
      <c r="MLH405" s="289"/>
      <c r="MLI405" s="287"/>
      <c r="MLJ405" s="288"/>
      <c r="MLK405" s="289"/>
      <c r="MLL405" s="290"/>
      <c r="MLM405" s="291"/>
      <c r="MLN405" s="289"/>
      <c r="MLO405" s="287"/>
      <c r="MLP405" s="288"/>
      <c r="MLQ405" s="289"/>
      <c r="MLR405" s="290"/>
      <c r="MLS405" s="291"/>
      <c r="MLT405" s="289"/>
      <c r="MLU405" s="287"/>
      <c r="MLV405" s="288"/>
      <c r="MLW405" s="289"/>
      <c r="MLX405" s="290"/>
      <c r="MLY405" s="291"/>
      <c r="MLZ405" s="289"/>
      <c r="MMA405" s="287"/>
      <c r="MMB405" s="288"/>
      <c r="MMC405" s="289"/>
      <c r="MMD405" s="290"/>
      <c r="MME405" s="291"/>
      <c r="MMF405" s="289"/>
      <c r="MMG405" s="287"/>
      <c r="MMH405" s="288"/>
      <c r="MMI405" s="289"/>
      <c r="MMJ405" s="290"/>
      <c r="MMK405" s="291"/>
      <c r="MML405" s="289"/>
      <c r="MMM405" s="287"/>
      <c r="MMN405" s="288"/>
      <c r="MMO405" s="289"/>
      <c r="MMP405" s="290"/>
      <c r="MMQ405" s="291"/>
      <c r="MMR405" s="289"/>
      <c r="MMS405" s="287"/>
      <c r="MMT405" s="288"/>
      <c r="MMU405" s="289"/>
      <c r="MMV405" s="290"/>
      <c r="MMW405" s="291"/>
      <c r="MMX405" s="289"/>
      <c r="MMY405" s="287"/>
      <c r="MMZ405" s="288"/>
      <c r="MNA405" s="289"/>
      <c r="MNB405" s="290"/>
      <c r="MNC405" s="291"/>
      <c r="MND405" s="289"/>
      <c r="MNE405" s="287"/>
      <c r="MNF405" s="288"/>
      <c r="MNG405" s="289"/>
      <c r="MNH405" s="290"/>
      <c r="MNI405" s="291"/>
      <c r="MNJ405" s="289"/>
      <c r="MNK405" s="287"/>
      <c r="MNL405" s="288"/>
      <c r="MNM405" s="289"/>
      <c r="MNN405" s="290"/>
      <c r="MNO405" s="291"/>
      <c r="MNP405" s="289"/>
      <c r="MNQ405" s="287"/>
      <c r="MNR405" s="288"/>
      <c r="MNS405" s="289"/>
      <c r="MNT405" s="290"/>
      <c r="MNU405" s="291"/>
      <c r="MNV405" s="289"/>
      <c r="MNW405" s="287"/>
      <c r="MNX405" s="288"/>
      <c r="MNY405" s="289"/>
      <c r="MNZ405" s="290"/>
      <c r="MOA405" s="291"/>
      <c r="MOB405" s="289"/>
      <c r="MOC405" s="287"/>
      <c r="MOD405" s="288"/>
      <c r="MOE405" s="289"/>
      <c r="MOF405" s="290"/>
      <c r="MOG405" s="291"/>
      <c r="MOH405" s="289"/>
      <c r="MOI405" s="287"/>
      <c r="MOJ405" s="288"/>
      <c r="MOK405" s="289"/>
      <c r="MOL405" s="290"/>
      <c r="MOM405" s="291"/>
      <c r="MON405" s="289"/>
      <c r="MOO405" s="287"/>
      <c r="MOP405" s="288"/>
      <c r="MOQ405" s="289"/>
      <c r="MOR405" s="290"/>
      <c r="MOS405" s="291"/>
      <c r="MOT405" s="289"/>
      <c r="MOU405" s="287"/>
      <c r="MOV405" s="288"/>
      <c r="MOW405" s="289"/>
      <c r="MOX405" s="290"/>
      <c r="MOY405" s="291"/>
      <c r="MOZ405" s="289"/>
      <c r="MPA405" s="287"/>
      <c r="MPB405" s="288"/>
      <c r="MPC405" s="289"/>
      <c r="MPD405" s="290"/>
      <c r="MPE405" s="291"/>
      <c r="MPF405" s="289"/>
      <c r="MPG405" s="287"/>
      <c r="MPH405" s="288"/>
      <c r="MPI405" s="289"/>
      <c r="MPJ405" s="290"/>
      <c r="MPK405" s="291"/>
      <c r="MPL405" s="289"/>
      <c r="MPM405" s="287"/>
      <c r="MPN405" s="288"/>
      <c r="MPO405" s="289"/>
      <c r="MPP405" s="290"/>
      <c r="MPQ405" s="291"/>
      <c r="MPR405" s="289"/>
      <c r="MPS405" s="287"/>
      <c r="MPT405" s="288"/>
      <c r="MPU405" s="289"/>
      <c r="MPV405" s="290"/>
      <c r="MPW405" s="291"/>
      <c r="MPX405" s="289"/>
      <c r="MPY405" s="287"/>
      <c r="MPZ405" s="288"/>
      <c r="MQA405" s="289"/>
      <c r="MQB405" s="290"/>
      <c r="MQC405" s="291"/>
      <c r="MQD405" s="289"/>
      <c r="MQE405" s="287"/>
      <c r="MQF405" s="288"/>
      <c r="MQG405" s="289"/>
      <c r="MQH405" s="284"/>
      <c r="MQI405" s="282"/>
      <c r="MQJ405" s="283"/>
      <c r="MQK405" s="278"/>
      <c r="MQL405" s="279"/>
      <c r="MQM405" s="280"/>
      <c r="MQN405" s="281"/>
      <c r="MQO405" s="282"/>
      <c r="MQP405" s="283"/>
      <c r="MQQ405" s="278"/>
      <c r="MQR405" s="279"/>
      <c r="MQS405" s="280"/>
      <c r="MQT405" s="281"/>
      <c r="MQU405" s="282"/>
      <c r="MQV405" s="283"/>
      <c r="MQW405" s="278"/>
      <c r="MQX405" s="279"/>
      <c r="MQY405" s="280"/>
      <c r="MQZ405" s="281"/>
      <c r="MRA405" s="282"/>
      <c r="MRB405" s="283"/>
      <c r="MRC405" s="278"/>
      <c r="MRD405" s="279"/>
      <c r="MRE405" s="280"/>
      <c r="MRF405" s="281"/>
      <c r="MRG405" s="282"/>
      <c r="MRH405" s="283"/>
      <c r="MRI405" s="278"/>
      <c r="MRJ405" s="279"/>
      <c r="MRK405" s="280"/>
      <c r="MRL405" s="281"/>
      <c r="MRM405" s="282"/>
      <c r="MRN405" s="283"/>
      <c r="MRO405" s="278"/>
      <c r="MRP405" s="279"/>
      <c r="MRQ405" s="280"/>
      <c r="MRR405" s="281"/>
      <c r="MRS405" s="282"/>
      <c r="MRT405" s="283"/>
      <c r="MRU405" s="278"/>
      <c r="MRV405" s="279"/>
      <c r="MRW405" s="280"/>
      <c r="MRX405" s="281"/>
      <c r="MRY405" s="282"/>
      <c r="MRZ405" s="283"/>
      <c r="MSA405" s="278"/>
      <c r="MSB405" s="279"/>
      <c r="MSC405" s="280"/>
      <c r="MSD405" s="281"/>
      <c r="MSE405" s="282"/>
      <c r="MSF405" s="283"/>
      <c r="MSG405" s="278"/>
      <c r="MSH405" s="279"/>
      <c r="MSI405" s="280"/>
      <c r="MSJ405" s="281"/>
      <c r="MSK405" s="282"/>
      <c r="MSL405" s="283"/>
      <c r="MSM405" s="278"/>
      <c r="MSN405" s="279"/>
      <c r="MSO405" s="280"/>
      <c r="MSP405" s="281"/>
      <c r="MSQ405" s="282"/>
      <c r="MSR405" s="283"/>
      <c r="MSS405" s="278"/>
      <c r="MST405" s="279"/>
      <c r="MSU405" s="280"/>
      <c r="MSV405" s="281"/>
      <c r="MSW405" s="282"/>
      <c r="MSX405" s="283"/>
      <c r="MSY405" s="278"/>
      <c r="MSZ405" s="279"/>
      <c r="MTA405" s="280"/>
      <c r="MTB405" s="281"/>
      <c r="MTC405" s="282"/>
      <c r="MTD405" s="283"/>
      <c r="MTE405" s="278"/>
      <c r="MTF405" s="279"/>
      <c r="MTG405" s="280"/>
      <c r="MTH405" s="281"/>
      <c r="MTI405" s="282"/>
      <c r="MTJ405" s="283"/>
      <c r="MTK405" s="278"/>
      <c r="MTL405" s="279"/>
      <c r="MTM405" s="280"/>
      <c r="MTN405" s="281"/>
      <c r="MTO405" s="282"/>
      <c r="MTP405" s="283"/>
      <c r="MTQ405" s="278"/>
      <c r="MTR405" s="279"/>
      <c r="MTS405" s="280"/>
      <c r="MTT405" s="281"/>
      <c r="MTU405" s="282"/>
      <c r="MTV405" s="283"/>
      <c r="MTW405" s="278"/>
      <c r="MTX405" s="279"/>
      <c r="MTY405" s="280"/>
      <c r="MTZ405" s="281"/>
      <c r="MUA405" s="282"/>
      <c r="MUB405" s="283"/>
      <c r="MUC405" s="278"/>
      <c r="MUD405" s="279"/>
      <c r="MUE405" s="280"/>
      <c r="MUF405" s="281"/>
      <c r="MUG405" s="282"/>
      <c r="MUH405" s="283"/>
      <c r="MUI405" s="278"/>
      <c r="MUJ405" s="279"/>
      <c r="MUK405" s="280"/>
      <c r="MUL405" s="281"/>
      <c r="MUM405" s="282"/>
      <c r="MUN405" s="283"/>
      <c r="MUO405" s="278"/>
      <c r="MUP405" s="279"/>
      <c r="MUQ405" s="280"/>
      <c r="MUR405" s="281"/>
      <c r="MUS405" s="282"/>
      <c r="MUT405" s="283"/>
      <c r="MUU405" s="278"/>
      <c r="MUV405" s="279"/>
      <c r="MUW405" s="280"/>
      <c r="MUX405" s="281"/>
      <c r="MUY405" s="282"/>
      <c r="MUZ405" s="283"/>
      <c r="MVA405" s="278"/>
      <c r="MVB405" s="279"/>
      <c r="MVC405" s="280"/>
      <c r="MVD405" s="281"/>
      <c r="MVE405" s="282"/>
      <c r="MVF405" s="283"/>
      <c r="MVG405" s="278"/>
      <c r="MVH405" s="279"/>
      <c r="MVI405" s="280"/>
      <c r="MVJ405" s="281"/>
      <c r="MVK405" s="282"/>
      <c r="MVL405" s="283"/>
      <c r="MVM405" s="278"/>
      <c r="MVN405" s="279"/>
      <c r="MVO405" s="280"/>
      <c r="MVP405" s="281"/>
      <c r="MVQ405" s="282"/>
      <c r="MVR405" s="283"/>
      <c r="MVS405" s="278"/>
      <c r="MVT405" s="279"/>
      <c r="MVU405" s="280"/>
      <c r="MVV405" s="281"/>
      <c r="MVW405" s="282"/>
      <c r="MVX405" s="283"/>
      <c r="MVY405" s="278"/>
      <c r="MVZ405" s="279"/>
      <c r="MWA405" s="280"/>
      <c r="MWB405" s="281"/>
      <c r="MWC405" s="282"/>
      <c r="MWD405" s="283"/>
      <c r="MWE405" s="278"/>
      <c r="MWF405" s="279"/>
      <c r="MWG405" s="280"/>
      <c r="MWH405" s="281"/>
      <c r="MWI405" s="282"/>
      <c r="MWJ405" s="283"/>
      <c r="MWK405" s="278"/>
      <c r="MWL405" s="279"/>
      <c r="MWM405" s="280"/>
      <c r="MWN405" s="281"/>
      <c r="MWO405" s="282"/>
      <c r="MWP405" s="283"/>
      <c r="MWQ405" s="278"/>
      <c r="MWR405" s="279"/>
      <c r="MWS405" s="280"/>
      <c r="MWT405" s="281"/>
      <c r="MWU405" s="282"/>
      <c r="MWV405" s="283"/>
      <c r="MWW405" s="278"/>
      <c r="MWX405" s="279"/>
      <c r="MWY405" s="280"/>
      <c r="MWZ405" s="281"/>
      <c r="MXA405" s="282"/>
      <c r="MXB405" s="283"/>
      <c r="MXC405" s="278"/>
      <c r="MXD405" s="279"/>
      <c r="MXE405" s="280"/>
      <c r="MXF405" s="281"/>
      <c r="MXG405" s="282"/>
      <c r="MXH405" s="283"/>
      <c r="MXI405" s="278"/>
      <c r="MXJ405" s="279"/>
      <c r="MXK405" s="280"/>
      <c r="MXL405" s="281"/>
      <c r="MXM405" s="282"/>
      <c r="MXN405" s="283"/>
      <c r="MXO405" s="278"/>
      <c r="MXP405" s="279"/>
      <c r="MXQ405" s="280"/>
      <c r="MXR405" s="281"/>
      <c r="MXS405" s="282"/>
      <c r="MXT405" s="283"/>
      <c r="MXU405" s="278"/>
      <c r="MXV405" s="279"/>
      <c r="MXW405" s="280"/>
      <c r="MXX405" s="281"/>
      <c r="MXY405" s="282"/>
      <c r="MXZ405" s="283"/>
      <c r="MYA405" s="278"/>
      <c r="MYB405" s="279"/>
      <c r="MYC405" s="280"/>
      <c r="MYD405" s="281"/>
      <c r="MYE405" s="282"/>
      <c r="MYF405" s="283"/>
      <c r="MYG405" s="278"/>
      <c r="MYH405" s="279"/>
      <c r="MYI405" s="280"/>
      <c r="MYJ405" s="281"/>
      <c r="MYK405" s="282"/>
      <c r="MYL405" s="283"/>
      <c r="MYM405" s="278"/>
      <c r="MYN405" s="279"/>
      <c r="MYO405" s="280"/>
      <c r="MYP405" s="281"/>
      <c r="MYQ405" s="282"/>
      <c r="MYR405" s="283"/>
      <c r="MYS405" s="278"/>
      <c r="MYT405" s="279"/>
      <c r="MYU405" s="280"/>
      <c r="MYV405" s="281"/>
      <c r="MYW405" s="282"/>
      <c r="MYX405" s="283"/>
      <c r="MYY405" s="278"/>
      <c r="MYZ405" s="279"/>
      <c r="MZA405" s="280"/>
      <c r="MZB405" s="281"/>
      <c r="MZC405" s="282"/>
      <c r="MZD405" s="283"/>
      <c r="MZE405" s="278"/>
      <c r="MZF405" s="279"/>
      <c r="MZG405" s="280"/>
      <c r="MZH405" s="281"/>
      <c r="MZI405" s="282"/>
      <c r="MZJ405" s="283"/>
      <c r="MZK405" s="278"/>
      <c r="MZL405" s="279"/>
      <c r="MZM405" s="280"/>
      <c r="MZN405" s="281"/>
      <c r="MZO405" s="282"/>
      <c r="MZP405" s="283"/>
      <c r="MZQ405" s="278"/>
      <c r="MZR405" s="279"/>
      <c r="MZS405" s="280"/>
      <c r="MZT405" s="281"/>
      <c r="MZU405" s="282"/>
      <c r="MZV405" s="283"/>
      <c r="MZW405" s="278"/>
      <c r="MZX405" s="279"/>
      <c r="MZY405" s="280"/>
      <c r="MZZ405" s="281"/>
      <c r="NAA405" s="282"/>
      <c r="NAB405" s="283"/>
      <c r="NAC405" s="278"/>
      <c r="NAD405" s="279"/>
      <c r="NAE405" s="280"/>
      <c r="NAF405" s="281"/>
      <c r="NAG405" s="282"/>
      <c r="NAH405" s="283"/>
      <c r="NAI405" s="278"/>
      <c r="NAJ405" s="279"/>
      <c r="NAK405" s="280"/>
      <c r="NAL405" s="281"/>
      <c r="NAM405" s="282"/>
      <c r="NAN405" s="283"/>
      <c r="NAO405" s="278"/>
      <c r="NAP405" s="279"/>
      <c r="NAQ405" s="280"/>
      <c r="NAR405" s="281"/>
      <c r="NAS405" s="282"/>
      <c r="NAT405" s="283"/>
      <c r="NAU405" s="278"/>
      <c r="NAV405" s="279"/>
      <c r="NAW405" s="280"/>
      <c r="NAX405" s="281"/>
      <c r="NAY405" s="282"/>
      <c r="NAZ405" s="283"/>
      <c r="NBA405" s="278"/>
      <c r="NBB405" s="279"/>
      <c r="NBC405" s="280"/>
      <c r="NBD405" s="281"/>
      <c r="NBE405" s="282"/>
      <c r="NBF405" s="283"/>
      <c r="NBG405" s="278"/>
      <c r="NBH405" s="279"/>
      <c r="NBI405" s="280"/>
      <c r="NBJ405" s="281"/>
      <c r="NBK405" s="282"/>
      <c r="NBL405" s="283"/>
      <c r="NBM405" s="278"/>
      <c r="NBN405" s="279"/>
      <c r="NBO405" s="280"/>
      <c r="NBP405" s="281"/>
      <c r="NBQ405" s="282"/>
      <c r="NBR405" s="283"/>
      <c r="NBS405" s="278"/>
      <c r="NBT405" s="279"/>
      <c r="NBU405" s="280"/>
      <c r="NBV405" s="281"/>
      <c r="NBW405" s="282"/>
      <c r="NBX405" s="283"/>
      <c r="NBY405" s="278"/>
      <c r="NBZ405" s="279"/>
      <c r="NCA405" s="280"/>
      <c r="NCB405" s="281"/>
      <c r="NCC405" s="282"/>
      <c r="NCD405" s="283"/>
      <c r="NCE405" s="278"/>
      <c r="NCF405" s="279"/>
      <c r="NCG405" s="280"/>
      <c r="NCH405" s="281"/>
      <c r="NCI405" s="282"/>
      <c r="NCJ405" s="283"/>
      <c r="NCK405" s="278"/>
      <c r="NCL405" s="279"/>
      <c r="NCM405" s="280"/>
      <c r="NCN405" s="281"/>
      <c r="NCO405" s="282"/>
      <c r="NCP405" s="283"/>
      <c r="NCQ405" s="278"/>
      <c r="NCR405" s="279"/>
      <c r="NCS405" s="280"/>
      <c r="NCT405" s="281"/>
      <c r="NCU405" s="282"/>
      <c r="NCV405" s="283"/>
      <c r="NCW405" s="278"/>
      <c r="NCX405" s="279"/>
      <c r="NCY405" s="280"/>
      <c r="NCZ405" s="281"/>
      <c r="NDA405" s="282"/>
      <c r="NDB405" s="283"/>
      <c r="NDC405" s="278"/>
      <c r="NDD405" s="279"/>
      <c r="NDE405" s="280"/>
      <c r="NDF405" s="281"/>
      <c r="NDG405" s="282"/>
      <c r="NDH405" s="283"/>
      <c r="NDI405" s="278"/>
      <c r="NDJ405" s="279"/>
      <c r="NDK405" s="280"/>
      <c r="NDL405" s="281"/>
      <c r="NDM405" s="282"/>
      <c r="NDN405" s="283"/>
      <c r="NDO405" s="278"/>
      <c r="NDP405" s="279"/>
      <c r="NDQ405" s="280"/>
      <c r="NDR405" s="281"/>
      <c r="NDS405" s="282"/>
      <c r="NDT405" s="283"/>
      <c r="NDU405" s="278"/>
      <c r="NDV405" s="279"/>
      <c r="NDW405" s="280"/>
      <c r="NDX405" s="281"/>
      <c r="NDY405" s="282"/>
      <c r="NDZ405" s="283"/>
      <c r="NEA405" s="278"/>
      <c r="NEB405" s="279"/>
      <c r="NEC405" s="280"/>
      <c r="NED405" s="281"/>
      <c r="NEE405" s="282"/>
      <c r="NEF405" s="283"/>
      <c r="NEG405" s="278"/>
      <c r="NEH405" s="279"/>
      <c r="NEI405" s="280"/>
      <c r="NEJ405" s="281"/>
      <c r="NEK405" s="282"/>
      <c r="NEL405" s="283"/>
      <c r="NEM405" s="278"/>
      <c r="NEN405" s="279"/>
      <c r="NEO405" s="280"/>
      <c r="NEP405" s="281"/>
      <c r="NEQ405" s="282"/>
      <c r="NER405" s="283"/>
      <c r="NES405" s="278"/>
      <c r="NET405" s="279"/>
      <c r="NEU405" s="280"/>
      <c r="NEV405" s="281"/>
      <c r="NEW405" s="282"/>
      <c r="NEX405" s="283"/>
      <c r="NEY405" s="278"/>
      <c r="NEZ405" s="279"/>
      <c r="NFA405" s="280"/>
      <c r="NFB405" s="281"/>
      <c r="NFC405" s="282"/>
      <c r="NFD405" s="283"/>
      <c r="NFE405" s="278"/>
      <c r="NFF405" s="279"/>
      <c r="NFG405" s="280"/>
      <c r="NFH405" s="281"/>
      <c r="NFI405" s="282"/>
      <c r="NFJ405" s="283"/>
      <c r="NFK405" s="278"/>
      <c r="NFL405" s="279"/>
      <c r="NFM405" s="280"/>
      <c r="NFN405" s="281"/>
      <c r="NFO405" s="282"/>
      <c r="NFP405" s="283"/>
      <c r="NFQ405" s="278"/>
      <c r="NFR405" s="279"/>
      <c r="NFS405" s="280"/>
      <c r="NFT405" s="281"/>
      <c r="NFU405" s="282"/>
      <c r="NFV405" s="283"/>
      <c r="NFW405" s="278"/>
      <c r="NFX405" s="279"/>
      <c r="NFY405" s="280"/>
      <c r="NFZ405" s="281"/>
      <c r="NGA405" s="282"/>
      <c r="NGB405" s="283"/>
      <c r="NGC405" s="278"/>
      <c r="NGD405" s="279"/>
      <c r="NGE405" s="280"/>
      <c r="NGF405" s="281"/>
      <c r="NGG405" s="282"/>
      <c r="NGH405" s="283"/>
      <c r="NGI405" s="278"/>
      <c r="NGJ405" s="279"/>
      <c r="NGK405" s="280"/>
      <c r="NGL405" s="281"/>
      <c r="NGM405" s="282"/>
      <c r="NGN405" s="283"/>
      <c r="NGO405" s="278"/>
      <c r="NGP405" s="279"/>
      <c r="NGQ405" s="280"/>
      <c r="NGR405" s="281"/>
      <c r="NGS405" s="282"/>
      <c r="NGT405" s="283"/>
      <c r="NGU405" s="278"/>
      <c r="NGV405" s="279"/>
      <c r="NGW405" s="280"/>
      <c r="NGX405" s="281"/>
      <c r="NGY405" s="282"/>
      <c r="NGZ405" s="283"/>
      <c r="NHA405" s="278"/>
      <c r="NHB405" s="279"/>
      <c r="NHC405" s="280"/>
      <c r="NHD405" s="281"/>
      <c r="NHE405" s="282"/>
      <c r="NHF405" s="283"/>
      <c r="NHG405" s="278"/>
      <c r="NHH405" s="279"/>
      <c r="NHI405" s="280"/>
      <c r="NHJ405" s="281"/>
      <c r="NHK405" s="282"/>
      <c r="NHL405" s="283"/>
      <c r="NHM405" s="278"/>
      <c r="NHN405" s="279"/>
      <c r="NHO405" s="280"/>
      <c r="NHP405" s="281"/>
      <c r="NHQ405" s="282"/>
      <c r="NHR405" s="283"/>
      <c r="NHS405" s="278"/>
      <c r="NHT405" s="279"/>
      <c r="NHU405" s="280"/>
      <c r="NHV405" s="281"/>
      <c r="NHW405" s="282"/>
      <c r="NHX405" s="283"/>
      <c r="NHY405" s="278"/>
      <c r="NHZ405" s="279"/>
      <c r="NIA405" s="280"/>
      <c r="NIB405" s="281"/>
      <c r="NIC405" s="282"/>
      <c r="NID405" s="283"/>
      <c r="NIE405" s="278"/>
      <c r="NIF405" s="279"/>
      <c r="NIG405" s="280"/>
      <c r="NIH405" s="281"/>
      <c r="NII405" s="282"/>
      <c r="NIJ405" s="283"/>
      <c r="NIK405" s="278"/>
      <c r="NIL405" s="279"/>
      <c r="NIM405" s="280"/>
      <c r="NIN405" s="281"/>
      <c r="NIO405" s="282"/>
      <c r="NIP405" s="283"/>
      <c r="NIQ405" s="278"/>
      <c r="NIR405" s="279"/>
      <c r="NIS405" s="280"/>
      <c r="NIT405" s="281"/>
      <c r="NIU405" s="282"/>
      <c r="NIV405" s="283"/>
      <c r="NIW405" s="278"/>
      <c r="NIX405" s="279"/>
      <c r="NIY405" s="280"/>
      <c r="NIZ405" s="281"/>
      <c r="NJA405" s="282"/>
      <c r="NJB405" s="283"/>
      <c r="NJC405" s="278"/>
      <c r="NJD405" s="279"/>
      <c r="NJE405" s="280"/>
      <c r="NJF405" s="281"/>
      <c r="NJG405" s="282"/>
      <c r="NJH405" s="283"/>
      <c r="NJI405" s="278"/>
      <c r="NJJ405" s="279"/>
      <c r="NJK405" s="280"/>
      <c r="NJL405" s="281"/>
      <c r="NJM405" s="282"/>
      <c r="NJN405" s="283"/>
      <c r="NJO405" s="278"/>
      <c r="NJP405" s="279"/>
      <c r="NJQ405" s="280"/>
      <c r="NJR405" s="281"/>
      <c r="NJS405" s="282"/>
      <c r="NJT405" s="283"/>
      <c r="NJU405" s="278"/>
      <c r="NJV405" s="279"/>
      <c r="NJW405" s="280"/>
      <c r="NJX405" s="281"/>
      <c r="NJY405" s="282"/>
      <c r="NJZ405" s="283"/>
      <c r="NKA405" s="278"/>
      <c r="NKB405" s="279"/>
      <c r="NKC405" s="280"/>
      <c r="NKD405" s="281"/>
      <c r="NKE405" s="282"/>
      <c r="NKF405" s="283"/>
      <c r="NKG405" s="278"/>
      <c r="NKH405" s="279"/>
      <c r="NKI405" s="280"/>
      <c r="NKJ405" s="281"/>
      <c r="NKK405" s="282"/>
      <c r="NKL405" s="283"/>
      <c r="NKM405" s="278"/>
      <c r="NKN405" s="279"/>
      <c r="NKO405" s="280"/>
      <c r="NKP405" s="281"/>
      <c r="NKQ405" s="282"/>
      <c r="NKR405" s="283"/>
      <c r="NKS405" s="278"/>
      <c r="NKT405" s="279"/>
      <c r="NKU405" s="280"/>
      <c r="NKV405" s="281"/>
      <c r="NKW405" s="282"/>
      <c r="NKX405" s="283"/>
      <c r="NKY405" s="278"/>
      <c r="NKZ405" s="279"/>
      <c r="NLA405" s="280"/>
      <c r="NLB405" s="281"/>
      <c r="NLC405" s="282"/>
      <c r="NLD405" s="283"/>
      <c r="NLE405" s="278"/>
      <c r="NLF405" s="279"/>
      <c r="NLG405" s="280"/>
      <c r="NLH405" s="281"/>
      <c r="NLI405" s="282"/>
      <c r="NLJ405" s="283"/>
      <c r="NLK405" s="278"/>
      <c r="NLL405" s="279"/>
      <c r="NLM405" s="280"/>
      <c r="NLN405" s="281"/>
      <c r="NLO405" s="282"/>
      <c r="NLP405" s="283"/>
      <c r="NLQ405" s="278"/>
      <c r="NLR405" s="279"/>
      <c r="NLS405" s="280"/>
      <c r="NLT405" s="281"/>
      <c r="NLU405" s="282"/>
      <c r="NLV405" s="283"/>
      <c r="NLW405" s="278"/>
      <c r="NLX405" s="279"/>
      <c r="NLY405" s="280"/>
      <c r="NLZ405" s="281"/>
      <c r="NMA405" s="282"/>
      <c r="NMB405" s="283"/>
      <c r="NMC405" s="278"/>
      <c r="NMD405" s="279"/>
      <c r="NME405" s="280"/>
      <c r="NMF405" s="281"/>
      <c r="NMG405" s="282"/>
      <c r="NMH405" s="283"/>
      <c r="NMI405" s="278"/>
      <c r="NMJ405" s="279"/>
      <c r="NMK405" s="280"/>
      <c r="NML405" s="281"/>
      <c r="NMM405" s="282"/>
      <c r="NMN405" s="283"/>
      <c r="NMO405" s="278"/>
      <c r="NMP405" s="279"/>
      <c r="NMQ405" s="280"/>
      <c r="NMR405" s="281"/>
      <c r="NMS405" s="282"/>
      <c r="NMT405" s="283"/>
      <c r="NMU405" s="278"/>
      <c r="NMV405" s="279"/>
      <c r="NMW405" s="280"/>
      <c r="NMX405" s="281"/>
      <c r="NMY405" s="282"/>
      <c r="NMZ405" s="283"/>
      <c r="NNA405" s="278"/>
      <c r="NNB405" s="279"/>
      <c r="NNC405" s="280"/>
      <c r="NND405" s="281"/>
      <c r="NNE405" s="282"/>
      <c r="NNF405" s="283"/>
      <c r="NNG405" s="278"/>
      <c r="NNH405" s="279"/>
      <c r="NNI405" s="280"/>
      <c r="NNJ405" s="281"/>
      <c r="NNK405" s="282"/>
      <c r="NNL405" s="283"/>
      <c r="NNM405" s="278"/>
      <c r="NNN405" s="279"/>
      <c r="NNO405" s="280"/>
      <c r="NNP405" s="281"/>
      <c r="NNQ405" s="282"/>
      <c r="NNR405" s="283"/>
      <c r="NNS405" s="278"/>
      <c r="NNT405" s="279"/>
      <c r="NNU405" s="280"/>
      <c r="NNV405" s="281"/>
      <c r="NNW405" s="282"/>
      <c r="NNX405" s="283"/>
      <c r="NNY405" s="278"/>
      <c r="NNZ405" s="279"/>
      <c r="NOA405" s="280"/>
      <c r="NOB405" s="281"/>
      <c r="NOC405" s="282"/>
      <c r="NOD405" s="283"/>
      <c r="NOE405" s="278"/>
      <c r="NOF405" s="279"/>
      <c r="NOG405" s="280"/>
      <c r="NOH405" s="281"/>
      <c r="NOI405" s="282"/>
      <c r="NOJ405" s="283"/>
      <c r="NOK405" s="278"/>
      <c r="NOL405" s="279"/>
      <c r="NOM405" s="280"/>
      <c r="NON405" s="281"/>
      <c r="NOO405" s="282"/>
      <c r="NOP405" s="283"/>
      <c r="NOQ405" s="278"/>
      <c r="NOR405" s="279"/>
      <c r="NOS405" s="280"/>
      <c r="NOT405" s="281"/>
      <c r="NOU405" s="282"/>
      <c r="NOV405" s="283"/>
      <c r="NOW405" s="278"/>
      <c r="NOX405" s="279"/>
      <c r="NOY405" s="280"/>
      <c r="NOZ405" s="281"/>
      <c r="NPA405" s="282"/>
      <c r="NPB405" s="283"/>
      <c r="NPC405" s="278"/>
      <c r="NPD405" s="279"/>
      <c r="NPE405" s="280"/>
      <c r="NPF405" s="281"/>
      <c r="NPG405" s="282"/>
      <c r="NPH405" s="283"/>
      <c r="NPI405" s="278"/>
      <c r="NPJ405" s="279"/>
      <c r="NPK405" s="280"/>
      <c r="NPL405" s="281"/>
      <c r="NPM405" s="282"/>
      <c r="NPN405" s="283"/>
      <c r="NPO405" s="278"/>
      <c r="NPP405" s="279"/>
      <c r="NPQ405" s="280"/>
      <c r="NPR405" s="281"/>
      <c r="NPS405" s="282"/>
      <c r="NPT405" s="283"/>
      <c r="NPU405" s="278"/>
      <c r="NPV405" s="279"/>
      <c r="NPW405" s="280"/>
      <c r="NPX405" s="281"/>
      <c r="NPY405" s="282"/>
      <c r="NPZ405" s="283"/>
      <c r="NQA405" s="278"/>
      <c r="NQB405" s="279"/>
      <c r="NQC405" s="280"/>
      <c r="NQD405" s="281"/>
      <c r="NQE405" s="282"/>
      <c r="NQF405" s="283"/>
      <c r="NQG405" s="278"/>
      <c r="NQH405" s="279"/>
      <c r="NQI405" s="280"/>
      <c r="NQJ405" s="281"/>
      <c r="NQK405" s="282"/>
      <c r="NQL405" s="283"/>
      <c r="NQM405" s="278"/>
      <c r="NQN405" s="279"/>
      <c r="NQO405" s="280"/>
      <c r="NQP405" s="281"/>
      <c r="NQQ405" s="282"/>
      <c r="NQR405" s="283"/>
      <c r="NQS405" s="278"/>
      <c r="NQT405" s="279"/>
      <c r="NQU405" s="280"/>
      <c r="NQV405" s="281"/>
      <c r="NQW405" s="282"/>
      <c r="NQX405" s="283"/>
      <c r="NQY405" s="278"/>
      <c r="NQZ405" s="279"/>
      <c r="NRA405" s="280"/>
      <c r="NRB405" s="281"/>
      <c r="NRC405" s="282"/>
      <c r="NRD405" s="283"/>
      <c r="NRE405" s="278"/>
      <c r="NRF405" s="279"/>
      <c r="NRG405" s="280"/>
      <c r="NRH405" s="281"/>
      <c r="NRI405" s="282"/>
      <c r="NRJ405" s="283"/>
      <c r="NRK405" s="278"/>
      <c r="NRL405" s="279"/>
      <c r="NRM405" s="280"/>
      <c r="NRN405" s="281"/>
      <c r="NRO405" s="282"/>
      <c r="NRP405" s="283"/>
      <c r="NRQ405" s="278"/>
      <c r="NRR405" s="279"/>
      <c r="NRS405" s="280"/>
      <c r="NRT405" s="281"/>
      <c r="NRU405" s="282"/>
      <c r="NRV405" s="283"/>
      <c r="NRW405" s="278"/>
      <c r="NRX405" s="279"/>
      <c r="NRY405" s="280"/>
      <c r="NRZ405" s="281"/>
      <c r="NSA405" s="282"/>
      <c r="NSB405" s="283"/>
      <c r="NSC405" s="278"/>
      <c r="NSD405" s="279"/>
      <c r="NSE405" s="280"/>
      <c r="NSF405" s="281"/>
      <c r="NSG405" s="282"/>
      <c r="NSH405" s="283"/>
      <c r="NSI405" s="278"/>
      <c r="NSJ405" s="279"/>
      <c r="NSK405" s="280"/>
      <c r="NSL405" s="281"/>
      <c r="NSM405" s="282"/>
      <c r="NSN405" s="283"/>
      <c r="NSO405" s="278"/>
      <c r="NSP405" s="279"/>
      <c r="NSQ405" s="280"/>
      <c r="NSR405" s="281"/>
      <c r="NSS405" s="282"/>
      <c r="NST405" s="283"/>
      <c r="NSU405" s="278"/>
      <c r="NSV405" s="279"/>
      <c r="NSW405" s="280"/>
      <c r="NSX405" s="281"/>
      <c r="NSY405" s="282"/>
      <c r="NSZ405" s="283"/>
      <c r="NTA405" s="278"/>
      <c r="NTB405" s="279"/>
      <c r="NTC405" s="280"/>
      <c r="NTD405" s="281"/>
      <c r="NTE405" s="282"/>
      <c r="NTF405" s="283"/>
      <c r="NTG405" s="278"/>
      <c r="NTH405" s="279"/>
      <c r="NTI405" s="280"/>
      <c r="NTJ405" s="281"/>
      <c r="NTK405" s="282"/>
      <c r="NTL405" s="283"/>
      <c r="NTM405" s="278"/>
      <c r="NTN405" s="279"/>
      <c r="NTO405" s="280"/>
      <c r="NTP405" s="281"/>
      <c r="NTQ405" s="282"/>
      <c r="NTR405" s="283"/>
      <c r="NTS405" s="278"/>
      <c r="NTT405" s="279"/>
      <c r="NTU405" s="280"/>
      <c r="NTV405" s="281"/>
      <c r="NTW405" s="282"/>
      <c r="NTX405" s="283"/>
      <c r="NTY405" s="278"/>
      <c r="NTZ405" s="279"/>
      <c r="NUA405" s="280"/>
      <c r="NUB405" s="281"/>
      <c r="NUC405" s="282"/>
      <c r="NUD405" s="283"/>
      <c r="NUE405" s="278"/>
      <c r="NUF405" s="279"/>
      <c r="NUG405" s="280"/>
      <c r="NUH405" s="281"/>
      <c r="NUI405" s="282"/>
      <c r="NUJ405" s="283"/>
      <c r="NUK405" s="278"/>
      <c r="NUL405" s="279"/>
      <c r="NUM405" s="280"/>
      <c r="NUN405" s="281"/>
      <c r="NUO405" s="282"/>
      <c r="NUP405" s="283"/>
      <c r="NUQ405" s="278"/>
      <c r="NUR405" s="279"/>
      <c r="NUS405" s="280"/>
      <c r="NUT405" s="281"/>
      <c r="NUU405" s="282"/>
      <c r="NUV405" s="283"/>
      <c r="NUW405" s="278"/>
      <c r="NUX405" s="279"/>
      <c r="NUY405" s="280"/>
      <c r="NUZ405" s="281"/>
      <c r="NVA405" s="282"/>
      <c r="NVB405" s="283"/>
      <c r="NVC405" s="278"/>
      <c r="NVD405" s="279"/>
      <c r="NVE405" s="280"/>
      <c r="NVF405" s="281"/>
      <c r="NVG405" s="282"/>
      <c r="NVH405" s="283"/>
      <c r="NVI405" s="278"/>
      <c r="NVJ405" s="279"/>
      <c r="NVK405" s="280"/>
      <c r="NVL405" s="281"/>
      <c r="NVM405" s="282"/>
      <c r="NVN405" s="283"/>
      <c r="NVO405" s="278"/>
      <c r="NVP405" s="279"/>
      <c r="NVQ405" s="280"/>
      <c r="NVR405" s="281"/>
      <c r="NVS405" s="282"/>
      <c r="NVT405" s="283"/>
      <c r="NVU405" s="278"/>
      <c r="NVV405" s="279"/>
      <c r="NVW405" s="280"/>
      <c r="NVX405" s="281"/>
      <c r="NVY405" s="282"/>
      <c r="NVZ405" s="283"/>
      <c r="NWA405" s="278"/>
      <c r="NWB405" s="279"/>
      <c r="NWC405" s="280"/>
      <c r="NWD405" s="281"/>
      <c r="NWE405" s="282"/>
      <c r="NWF405" s="283"/>
      <c r="NWG405" s="278"/>
      <c r="NWH405" s="279"/>
      <c r="NWI405" s="280"/>
      <c r="NWJ405" s="281"/>
      <c r="NWK405" s="282"/>
      <c r="NWL405" s="283"/>
      <c r="NWM405" s="278"/>
      <c r="NWN405" s="279"/>
      <c r="NWO405" s="280"/>
      <c r="NWP405" s="281"/>
      <c r="NWQ405" s="282"/>
      <c r="NWR405" s="283"/>
      <c r="NWS405" s="278"/>
      <c r="NWT405" s="279"/>
      <c r="NWU405" s="280"/>
      <c r="NWV405" s="281"/>
      <c r="NWW405" s="282"/>
      <c r="NWX405" s="283"/>
      <c r="NWY405" s="278"/>
      <c r="NWZ405" s="279"/>
      <c r="NXA405" s="280"/>
      <c r="NXB405" s="281"/>
      <c r="NXC405" s="282"/>
      <c r="NXD405" s="283"/>
      <c r="NXE405" s="278"/>
      <c r="NXF405" s="279"/>
      <c r="NXG405" s="280"/>
      <c r="NXH405" s="281"/>
      <c r="NXI405" s="282"/>
      <c r="NXJ405" s="283"/>
      <c r="NXK405" s="278"/>
      <c r="NXL405" s="279"/>
      <c r="NXM405" s="280"/>
      <c r="NXN405" s="281"/>
      <c r="NXO405" s="282"/>
      <c r="NXP405" s="283"/>
      <c r="NXQ405" s="278"/>
      <c r="NXR405" s="279"/>
      <c r="NXS405" s="280"/>
      <c r="NXT405" s="281"/>
      <c r="NXU405" s="282"/>
      <c r="NXV405" s="283"/>
      <c r="NXW405" s="278"/>
      <c r="NXX405" s="279"/>
      <c r="NXY405" s="280"/>
      <c r="NXZ405" s="281"/>
      <c r="NYA405" s="282"/>
      <c r="NYB405" s="283"/>
      <c r="NYC405" s="278"/>
      <c r="NYD405" s="279"/>
      <c r="NYE405" s="280"/>
      <c r="NYF405" s="281"/>
      <c r="NYG405" s="282"/>
      <c r="NYH405" s="283"/>
      <c r="NYI405" s="278"/>
      <c r="NYJ405" s="279"/>
      <c r="NYK405" s="280"/>
      <c r="NYL405" s="281"/>
      <c r="NYM405" s="282"/>
      <c r="NYN405" s="283"/>
      <c r="NYO405" s="278"/>
      <c r="NYP405" s="279"/>
      <c r="NYQ405" s="280"/>
      <c r="NYR405" s="281"/>
      <c r="NYS405" s="282"/>
      <c r="NYT405" s="283"/>
      <c r="NYU405" s="278"/>
      <c r="NYV405" s="279"/>
      <c r="NYW405" s="280"/>
      <c r="NYX405" s="281"/>
      <c r="NYY405" s="282"/>
      <c r="NYZ405" s="283"/>
      <c r="NZA405" s="278"/>
      <c r="NZB405" s="279"/>
      <c r="NZC405" s="280"/>
      <c r="NZD405" s="281"/>
      <c r="NZE405" s="282"/>
      <c r="NZF405" s="283"/>
      <c r="NZG405" s="278"/>
      <c r="NZH405" s="279"/>
      <c r="NZI405" s="280"/>
      <c r="NZJ405" s="281"/>
      <c r="NZK405" s="282"/>
      <c r="NZL405" s="283"/>
      <c r="NZM405" s="278"/>
      <c r="NZN405" s="279"/>
      <c r="NZO405" s="280"/>
      <c r="NZP405" s="281"/>
      <c r="NZQ405" s="282"/>
      <c r="NZR405" s="283"/>
      <c r="NZS405" s="278"/>
      <c r="NZT405" s="279"/>
      <c r="NZU405" s="280"/>
      <c r="NZV405" s="281"/>
      <c r="NZW405" s="282"/>
      <c r="NZX405" s="283"/>
      <c r="NZY405" s="278"/>
      <c r="NZZ405" s="279"/>
      <c r="OAA405" s="280"/>
      <c r="OAB405" s="281"/>
      <c r="OAC405" s="282"/>
      <c r="OAD405" s="283"/>
      <c r="OAE405" s="278"/>
      <c r="OAF405" s="279"/>
      <c r="OAG405" s="280"/>
      <c r="OAH405" s="281"/>
      <c r="OAI405" s="282"/>
      <c r="OAJ405" s="283"/>
      <c r="OAK405" s="278"/>
      <c r="OAL405" s="279"/>
      <c r="OAM405" s="280"/>
      <c r="OAN405" s="281"/>
      <c r="OAO405" s="282"/>
      <c r="OAP405" s="283"/>
      <c r="OAQ405" s="278"/>
      <c r="OAR405" s="279"/>
      <c r="OAS405" s="280"/>
      <c r="OAT405" s="281"/>
      <c r="OAU405" s="282"/>
      <c r="OAV405" s="283"/>
      <c r="OAW405" s="278"/>
      <c r="OAX405" s="279"/>
      <c r="OAY405" s="280"/>
      <c r="OAZ405" s="281"/>
      <c r="OBA405" s="282"/>
      <c r="OBB405" s="283"/>
      <c r="OBC405" s="278"/>
      <c r="OBD405" s="279"/>
      <c r="OBE405" s="280"/>
      <c r="OBF405" s="281"/>
      <c r="OBG405" s="282"/>
      <c r="OBH405" s="283"/>
      <c r="OBI405" s="278"/>
      <c r="OBJ405" s="279"/>
      <c r="OBK405" s="280"/>
      <c r="OBL405" s="281"/>
      <c r="OBM405" s="282"/>
      <c r="OBN405" s="283"/>
      <c r="OBO405" s="278"/>
      <c r="OBP405" s="279"/>
      <c r="OBQ405" s="280"/>
      <c r="OBR405" s="281"/>
      <c r="OBS405" s="282"/>
      <c r="OBT405" s="283"/>
      <c r="OBU405" s="278"/>
      <c r="OBV405" s="279"/>
      <c r="OBW405" s="280"/>
      <c r="OBX405" s="281"/>
      <c r="OBY405" s="282"/>
      <c r="OBZ405" s="283"/>
      <c r="OCA405" s="278"/>
      <c r="OCB405" s="279"/>
      <c r="OCC405" s="280"/>
      <c r="OCD405" s="281"/>
      <c r="OCE405" s="282"/>
      <c r="OCF405" s="283"/>
      <c r="OCG405" s="278"/>
      <c r="OCH405" s="279"/>
      <c r="OCI405" s="280"/>
      <c r="OCJ405" s="281"/>
      <c r="OCK405" s="282"/>
      <c r="OCL405" s="283"/>
      <c r="OCM405" s="278"/>
      <c r="OCN405" s="279"/>
      <c r="OCO405" s="280"/>
      <c r="OCP405" s="281"/>
      <c r="OCQ405" s="282"/>
      <c r="OCR405" s="283"/>
      <c r="OCS405" s="278"/>
      <c r="OCT405" s="279"/>
      <c r="OCU405" s="280"/>
      <c r="OCV405" s="281"/>
      <c r="OCW405" s="282"/>
      <c r="OCX405" s="283"/>
      <c r="OCY405" s="278"/>
      <c r="OCZ405" s="279"/>
      <c r="ODA405" s="280"/>
      <c r="ODB405" s="281"/>
      <c r="ODC405" s="282"/>
      <c r="ODD405" s="283"/>
      <c r="ODE405" s="278"/>
      <c r="ODF405" s="279"/>
      <c r="ODG405" s="280"/>
      <c r="ODH405" s="281"/>
      <c r="ODI405" s="282"/>
      <c r="ODJ405" s="283"/>
      <c r="ODK405" s="278"/>
      <c r="ODL405" s="279"/>
      <c r="ODM405" s="280"/>
      <c r="ODN405" s="281"/>
      <c r="ODO405" s="282"/>
      <c r="ODP405" s="283"/>
      <c r="ODQ405" s="278"/>
      <c r="ODR405" s="279"/>
      <c r="ODS405" s="280"/>
      <c r="ODT405" s="281"/>
      <c r="ODU405" s="282"/>
      <c r="ODV405" s="283"/>
      <c r="ODW405" s="278"/>
      <c r="ODX405" s="279"/>
      <c r="ODY405" s="280"/>
      <c r="ODZ405" s="281"/>
      <c r="OEA405" s="282"/>
      <c r="OEB405" s="283"/>
      <c r="OEC405" s="278"/>
      <c r="OED405" s="279"/>
      <c r="OEE405" s="280"/>
      <c r="OEF405" s="281"/>
      <c r="OEG405" s="282"/>
      <c r="OEH405" s="283"/>
      <c r="OEI405" s="278"/>
      <c r="OEJ405" s="279"/>
      <c r="OEK405" s="280"/>
      <c r="OEL405" s="281"/>
      <c r="OEM405" s="282"/>
      <c r="OEN405" s="283"/>
      <c r="OEO405" s="278"/>
      <c r="OEP405" s="279"/>
      <c r="OEQ405" s="280"/>
      <c r="OER405" s="281"/>
      <c r="OES405" s="282"/>
      <c r="OET405" s="283"/>
      <c r="OEU405" s="278"/>
      <c r="OEV405" s="279"/>
      <c r="OEW405" s="280"/>
      <c r="OEX405" s="281"/>
      <c r="OEY405" s="282"/>
      <c r="OEZ405" s="283"/>
      <c r="OFA405" s="278"/>
      <c r="OFB405" s="279"/>
      <c r="OFC405" s="280"/>
      <c r="OFD405" s="281"/>
      <c r="OFE405" s="282"/>
      <c r="OFF405" s="283"/>
      <c r="OFG405" s="278"/>
      <c r="OFH405" s="279"/>
      <c r="OFI405" s="280"/>
      <c r="OFJ405" s="281"/>
      <c r="OFK405" s="282"/>
      <c r="OFL405" s="283"/>
      <c r="OFM405" s="278"/>
      <c r="OFN405" s="279"/>
      <c r="OFO405" s="280"/>
      <c r="OFP405" s="281"/>
      <c r="OFQ405" s="282"/>
      <c r="OFR405" s="283"/>
      <c r="OFS405" s="278"/>
      <c r="OFT405" s="279"/>
      <c r="OFU405" s="280"/>
      <c r="OFV405" s="281"/>
      <c r="OFW405" s="282"/>
      <c r="OFX405" s="283"/>
      <c r="OFY405" s="278"/>
      <c r="OFZ405" s="279"/>
      <c r="OGA405" s="280"/>
      <c r="OGB405" s="281"/>
      <c r="OGC405" s="282"/>
      <c r="OGD405" s="283"/>
      <c r="OGE405" s="278"/>
      <c r="OGF405" s="279"/>
      <c r="OGG405" s="280"/>
      <c r="OGH405" s="281"/>
      <c r="OGI405" s="282"/>
      <c r="OGJ405" s="283"/>
      <c r="OGK405" s="278"/>
      <c r="OGL405" s="279"/>
      <c r="OGM405" s="280"/>
      <c r="OGN405" s="281"/>
      <c r="OGO405" s="282"/>
      <c r="OGP405" s="283"/>
      <c r="OGQ405" s="278"/>
      <c r="OGR405" s="279"/>
      <c r="OGS405" s="280"/>
      <c r="OGT405" s="281"/>
      <c r="OGU405" s="282"/>
      <c r="OGV405" s="283"/>
      <c r="OGW405" s="278"/>
      <c r="OGX405" s="279"/>
      <c r="OGY405" s="280"/>
      <c r="OGZ405" s="281"/>
      <c r="OHA405" s="282"/>
      <c r="OHB405" s="283"/>
      <c r="OHC405" s="278"/>
      <c r="OHD405" s="279"/>
      <c r="OHE405" s="280"/>
      <c r="OHF405" s="281"/>
      <c r="OHG405" s="282"/>
      <c r="OHH405" s="283"/>
      <c r="OHI405" s="278"/>
      <c r="OHJ405" s="279"/>
      <c r="OHK405" s="280"/>
      <c r="OHL405" s="281"/>
      <c r="OHM405" s="282"/>
      <c r="OHN405" s="283"/>
      <c r="OHO405" s="278"/>
      <c r="OHP405" s="279"/>
      <c r="OHQ405" s="280"/>
      <c r="OHR405" s="281"/>
      <c r="OHS405" s="282"/>
      <c r="OHT405" s="283"/>
      <c r="OHU405" s="278"/>
      <c r="OHV405" s="279"/>
      <c r="OHW405" s="280"/>
      <c r="OHX405" s="281"/>
      <c r="OHY405" s="282"/>
      <c r="OHZ405" s="283"/>
      <c r="OIA405" s="278"/>
      <c r="OIB405" s="279"/>
      <c r="OIC405" s="280"/>
      <c r="OID405" s="281"/>
      <c r="OIE405" s="282"/>
      <c r="OIF405" s="283"/>
      <c r="OIG405" s="278"/>
      <c r="OIH405" s="279"/>
      <c r="OII405" s="280"/>
      <c r="OIJ405" s="281"/>
      <c r="OIK405" s="282"/>
      <c r="OIL405" s="283"/>
      <c r="OIM405" s="278"/>
      <c r="OIN405" s="279"/>
      <c r="OIO405" s="280"/>
      <c r="OIP405" s="281"/>
      <c r="OIQ405" s="282"/>
      <c r="OIR405" s="283"/>
      <c r="OIS405" s="278"/>
      <c r="OIT405" s="279"/>
      <c r="OIU405" s="280"/>
      <c r="OIV405" s="281"/>
      <c r="OIW405" s="282"/>
      <c r="OIX405" s="283"/>
      <c r="OIY405" s="278"/>
      <c r="OIZ405" s="279"/>
      <c r="OJA405" s="280"/>
      <c r="OJB405" s="281"/>
      <c r="OJC405" s="282"/>
      <c r="OJD405" s="283"/>
      <c r="OJE405" s="278"/>
      <c r="OJF405" s="279"/>
      <c r="OJG405" s="280"/>
      <c r="OJH405" s="281"/>
      <c r="OJI405" s="282"/>
      <c r="OJJ405" s="283"/>
      <c r="OJK405" s="278"/>
      <c r="OJL405" s="279"/>
      <c r="OJM405" s="280"/>
      <c r="OJN405" s="281"/>
      <c r="OJO405" s="282"/>
      <c r="OJP405" s="283"/>
      <c r="OJQ405" s="278"/>
      <c r="OJR405" s="279"/>
      <c r="OJS405" s="280"/>
      <c r="OJT405" s="281"/>
      <c r="OJU405" s="282"/>
      <c r="OJV405" s="283"/>
      <c r="OJW405" s="278"/>
      <c r="OJX405" s="279"/>
      <c r="OJY405" s="280"/>
      <c r="OJZ405" s="281"/>
      <c r="OKA405" s="282"/>
      <c r="OKB405" s="283"/>
      <c r="OKC405" s="278"/>
      <c r="OKD405" s="279"/>
      <c r="OKE405" s="280"/>
      <c r="OKF405" s="281"/>
      <c r="OKG405" s="282"/>
      <c r="OKH405" s="283"/>
      <c r="OKI405" s="278"/>
      <c r="OKJ405" s="279"/>
      <c r="OKK405" s="280"/>
      <c r="OKL405" s="281"/>
      <c r="OKM405" s="282"/>
      <c r="OKN405" s="283"/>
      <c r="OKO405" s="278"/>
      <c r="OKP405" s="279"/>
      <c r="OKQ405" s="280"/>
      <c r="OKR405" s="281"/>
      <c r="OKS405" s="282"/>
      <c r="OKT405" s="283"/>
      <c r="OKU405" s="278"/>
      <c r="OKV405" s="279"/>
      <c r="OKW405" s="280"/>
      <c r="OKX405" s="281"/>
      <c r="OKY405" s="282"/>
      <c r="OKZ405" s="283"/>
      <c r="OLA405" s="278"/>
      <c r="OLB405" s="279"/>
      <c r="OLC405" s="280"/>
      <c r="OLD405" s="281"/>
      <c r="OLE405" s="282"/>
      <c r="OLF405" s="283"/>
      <c r="OLG405" s="278"/>
      <c r="OLH405" s="279"/>
      <c r="OLI405" s="280"/>
      <c r="OLJ405" s="281"/>
      <c r="OLK405" s="282"/>
      <c r="OLL405" s="283"/>
      <c r="OLM405" s="278"/>
      <c r="OLN405" s="279"/>
      <c r="OLO405" s="280"/>
      <c r="OLP405" s="281"/>
      <c r="OLQ405" s="282"/>
      <c r="OLR405" s="283"/>
      <c r="OLS405" s="278"/>
      <c r="OLT405" s="279"/>
      <c r="OLU405" s="280"/>
      <c r="OLV405" s="281"/>
      <c r="OLW405" s="282"/>
      <c r="OLX405" s="283"/>
      <c r="OLY405" s="278"/>
      <c r="OLZ405" s="279"/>
      <c r="OMA405" s="280"/>
      <c r="OMB405" s="281"/>
      <c r="OMC405" s="282"/>
      <c r="OMD405" s="283"/>
      <c r="OME405" s="278"/>
      <c r="OMF405" s="279"/>
      <c r="OMG405" s="280"/>
      <c r="OMH405" s="281"/>
      <c r="OMI405" s="282"/>
      <c r="OMJ405" s="283"/>
      <c r="OMK405" s="278"/>
      <c r="OML405" s="279"/>
      <c r="OMM405" s="280"/>
      <c r="OMN405" s="281"/>
      <c r="OMO405" s="282"/>
      <c r="OMP405" s="283"/>
      <c r="OMQ405" s="278"/>
      <c r="OMR405" s="279"/>
      <c r="OMS405" s="280"/>
      <c r="OMT405" s="281"/>
      <c r="OMU405" s="282"/>
      <c r="OMV405" s="283"/>
      <c r="OMW405" s="278"/>
      <c r="OMX405" s="279"/>
      <c r="OMY405" s="280"/>
      <c r="OMZ405" s="281"/>
      <c r="ONA405" s="282"/>
      <c r="ONB405" s="283"/>
      <c r="ONC405" s="278"/>
      <c r="OND405" s="279"/>
      <c r="ONE405" s="280"/>
      <c r="ONF405" s="281"/>
      <c r="ONG405" s="282"/>
      <c r="ONH405" s="283"/>
      <c r="ONI405" s="278"/>
      <c r="ONJ405" s="279"/>
      <c r="ONK405" s="280"/>
      <c r="ONL405" s="281"/>
      <c r="ONM405" s="282"/>
      <c r="ONN405" s="283"/>
      <c r="ONO405" s="278"/>
      <c r="ONP405" s="279"/>
      <c r="ONQ405" s="280"/>
      <c r="ONR405" s="281"/>
      <c r="ONS405" s="282"/>
      <c r="ONT405" s="283"/>
      <c r="ONU405" s="278"/>
      <c r="ONV405" s="279"/>
      <c r="ONW405" s="280"/>
      <c r="ONX405" s="281"/>
      <c r="ONY405" s="282"/>
      <c r="ONZ405" s="283"/>
      <c r="OOA405" s="278"/>
      <c r="OOB405" s="279"/>
      <c r="OOC405" s="280"/>
      <c r="OOD405" s="281"/>
      <c r="OOE405" s="282"/>
      <c r="OOF405" s="283"/>
      <c r="OOG405" s="278"/>
      <c r="OOH405" s="279"/>
      <c r="OOI405" s="280"/>
      <c r="OOJ405" s="281"/>
      <c r="OOK405" s="282"/>
      <c r="OOL405" s="283"/>
      <c r="OOM405" s="278"/>
      <c r="OON405" s="279"/>
      <c r="OOO405" s="280"/>
      <c r="OOP405" s="281"/>
      <c r="OOQ405" s="282"/>
      <c r="OOR405" s="283"/>
      <c r="OOS405" s="278"/>
      <c r="OOT405" s="279"/>
      <c r="OOU405" s="280"/>
      <c r="OOV405" s="281"/>
      <c r="OOW405" s="282"/>
      <c r="OOX405" s="283"/>
      <c r="OOY405" s="278"/>
      <c r="OOZ405" s="279"/>
      <c r="OPA405" s="280"/>
      <c r="OPB405" s="281"/>
      <c r="OPC405" s="282"/>
      <c r="OPD405" s="283"/>
      <c r="OPE405" s="278"/>
      <c r="OPF405" s="279"/>
      <c r="OPG405" s="280"/>
      <c r="OPH405" s="281"/>
      <c r="OPI405" s="282"/>
      <c r="OPJ405" s="283"/>
      <c r="OPK405" s="278"/>
      <c r="OPL405" s="279"/>
      <c r="OPM405" s="280"/>
      <c r="OPN405" s="281"/>
      <c r="OPO405" s="282"/>
      <c r="OPP405" s="283"/>
      <c r="OPQ405" s="278"/>
      <c r="OPR405" s="279"/>
      <c r="OPS405" s="280"/>
      <c r="OPT405" s="281"/>
      <c r="OPU405" s="282"/>
      <c r="OPV405" s="283"/>
      <c r="OPW405" s="278"/>
      <c r="OPX405" s="279"/>
      <c r="OPY405" s="280"/>
      <c r="OPZ405" s="281"/>
      <c r="OQA405" s="282"/>
      <c r="OQB405" s="283"/>
      <c r="OQC405" s="278"/>
      <c r="OQD405" s="279"/>
      <c r="OQE405" s="280"/>
      <c r="OQF405" s="281"/>
      <c r="OQG405" s="282"/>
      <c r="OQH405" s="283"/>
      <c r="OQI405" s="278"/>
      <c r="OQJ405" s="279"/>
      <c r="OQK405" s="280"/>
      <c r="OQL405" s="281"/>
      <c r="OQM405" s="282"/>
      <c r="OQN405" s="283"/>
      <c r="OQO405" s="278"/>
      <c r="OQP405" s="279"/>
      <c r="OQQ405" s="280"/>
      <c r="OQR405" s="281"/>
      <c r="OQS405" s="282"/>
      <c r="OQT405" s="283"/>
      <c r="OQU405" s="278"/>
      <c r="OQV405" s="279"/>
      <c r="OQW405" s="280"/>
      <c r="OQX405" s="281"/>
      <c r="OQY405" s="282"/>
      <c r="OQZ405" s="283"/>
      <c r="ORA405" s="278"/>
      <c r="ORB405" s="279"/>
      <c r="ORC405" s="280"/>
      <c r="ORD405" s="281"/>
      <c r="ORE405" s="282"/>
      <c r="ORF405" s="283"/>
      <c r="ORG405" s="278"/>
      <c r="ORH405" s="279"/>
      <c r="ORI405" s="280"/>
      <c r="ORJ405" s="281"/>
      <c r="ORK405" s="282"/>
      <c r="ORL405" s="283"/>
      <c r="ORM405" s="278"/>
      <c r="ORN405" s="279"/>
      <c r="ORO405" s="280"/>
      <c r="ORP405" s="281"/>
      <c r="ORQ405" s="282"/>
      <c r="ORR405" s="283"/>
      <c r="ORS405" s="278"/>
      <c r="ORT405" s="279"/>
      <c r="ORU405" s="280"/>
      <c r="ORV405" s="281"/>
      <c r="ORW405" s="282"/>
      <c r="ORX405" s="283"/>
      <c r="ORY405" s="278"/>
      <c r="ORZ405" s="279"/>
      <c r="OSA405" s="280"/>
      <c r="OSB405" s="281"/>
      <c r="OSC405" s="282"/>
      <c r="OSD405" s="283"/>
      <c r="OSE405" s="278"/>
      <c r="OSF405" s="279"/>
      <c r="OSG405" s="280"/>
      <c r="OSH405" s="281"/>
      <c r="OSI405" s="282"/>
      <c r="OSJ405" s="283"/>
      <c r="OSK405" s="278"/>
      <c r="OSL405" s="279"/>
      <c r="OSM405" s="280"/>
      <c r="OSN405" s="281"/>
      <c r="OSO405" s="282"/>
      <c r="OSP405" s="283"/>
      <c r="OSQ405" s="278"/>
      <c r="OSR405" s="279"/>
      <c r="OSS405" s="280"/>
      <c r="OST405" s="281"/>
      <c r="OSU405" s="282"/>
      <c r="OSV405" s="283"/>
      <c r="OSW405" s="278"/>
      <c r="OSX405" s="279"/>
      <c r="OSY405" s="280"/>
      <c r="OSZ405" s="281"/>
      <c r="OTA405" s="282"/>
      <c r="OTB405" s="283"/>
      <c r="OTC405" s="278"/>
      <c r="OTD405" s="279"/>
      <c r="OTE405" s="280"/>
      <c r="OTF405" s="281"/>
      <c r="OTG405" s="282"/>
      <c r="OTH405" s="283"/>
      <c r="OTI405" s="278"/>
      <c r="OTJ405" s="279"/>
      <c r="OTK405" s="280"/>
      <c r="OTL405" s="281"/>
      <c r="OTM405" s="282"/>
      <c r="OTN405" s="283"/>
      <c r="OTO405" s="278"/>
      <c r="OTP405" s="279"/>
      <c r="OTQ405" s="280"/>
      <c r="OTR405" s="281"/>
      <c r="OTS405" s="282"/>
      <c r="OTT405" s="283"/>
      <c r="OTU405" s="278"/>
      <c r="OTV405" s="279"/>
      <c r="OTW405" s="280"/>
      <c r="OTX405" s="281"/>
      <c r="OTY405" s="282"/>
      <c r="OTZ405" s="283"/>
      <c r="OUA405" s="278"/>
      <c r="OUB405" s="279"/>
      <c r="OUC405" s="280"/>
      <c r="OUD405" s="281"/>
      <c r="OUE405" s="282"/>
      <c r="OUF405" s="283"/>
      <c r="OUG405" s="278"/>
      <c r="OUH405" s="279"/>
      <c r="OUI405" s="280"/>
      <c r="OUJ405" s="281"/>
      <c r="OUK405" s="282"/>
      <c r="OUL405" s="283"/>
      <c r="OUM405" s="278"/>
      <c r="OUN405" s="279"/>
      <c r="OUO405" s="280"/>
      <c r="OUP405" s="281"/>
      <c r="OUQ405" s="282"/>
      <c r="OUR405" s="283"/>
      <c r="OUS405" s="278"/>
      <c r="OUT405" s="279"/>
      <c r="OUU405" s="280"/>
      <c r="OUV405" s="281"/>
      <c r="OUW405" s="282"/>
      <c r="OUX405" s="283"/>
      <c r="OUY405" s="278"/>
      <c r="OUZ405" s="279"/>
      <c r="OVA405" s="280"/>
      <c r="OVB405" s="281"/>
      <c r="OVC405" s="282"/>
      <c r="OVD405" s="283"/>
      <c r="OVE405" s="278"/>
      <c r="OVF405" s="279"/>
      <c r="OVG405" s="280"/>
      <c r="OVH405" s="281"/>
      <c r="OVI405" s="282"/>
      <c r="OVJ405" s="283"/>
      <c r="OVK405" s="278"/>
      <c r="OVL405" s="279"/>
      <c r="OVM405" s="280"/>
      <c r="OVN405" s="281"/>
      <c r="OVO405" s="282"/>
      <c r="OVP405" s="283"/>
      <c r="OVQ405" s="278"/>
      <c r="OVR405" s="279"/>
      <c r="OVS405" s="280"/>
      <c r="OVT405" s="281"/>
      <c r="OVU405" s="282"/>
      <c r="OVV405" s="283"/>
      <c r="OVW405" s="278"/>
      <c r="OVX405" s="279"/>
      <c r="OVY405" s="280"/>
      <c r="OVZ405" s="281"/>
      <c r="OWA405" s="282"/>
      <c r="OWB405" s="283"/>
      <c r="OWC405" s="278"/>
      <c r="OWD405" s="279"/>
      <c r="OWE405" s="280"/>
      <c r="OWF405" s="281"/>
      <c r="OWG405" s="282"/>
      <c r="OWH405" s="283"/>
      <c r="OWI405" s="278"/>
      <c r="OWJ405" s="279"/>
      <c r="OWK405" s="280"/>
      <c r="OWL405" s="281"/>
      <c r="OWM405" s="282"/>
      <c r="OWN405" s="283"/>
      <c r="OWO405" s="278"/>
      <c r="OWP405" s="279"/>
      <c r="OWQ405" s="280"/>
      <c r="OWR405" s="281"/>
      <c r="OWS405" s="282"/>
      <c r="OWT405" s="283"/>
      <c r="OWU405" s="278"/>
      <c r="OWV405" s="279"/>
      <c r="OWW405" s="280"/>
      <c r="OWX405" s="281"/>
      <c r="OWY405" s="282"/>
      <c r="OWZ405" s="283"/>
      <c r="OXA405" s="278"/>
      <c r="OXB405" s="279"/>
      <c r="OXC405" s="280"/>
      <c r="OXD405" s="281"/>
      <c r="OXE405" s="282"/>
      <c r="OXF405" s="283"/>
      <c r="OXG405" s="278"/>
      <c r="OXH405" s="279"/>
      <c r="OXI405" s="280"/>
      <c r="OXJ405" s="281"/>
      <c r="OXK405" s="282"/>
      <c r="OXL405" s="283"/>
      <c r="OXM405" s="278"/>
      <c r="OXN405" s="279"/>
      <c r="OXO405" s="280"/>
      <c r="OXP405" s="281"/>
      <c r="OXQ405" s="282"/>
      <c r="OXR405" s="283"/>
      <c r="OXS405" s="278"/>
      <c r="OXT405" s="279"/>
      <c r="OXU405" s="280"/>
      <c r="OXV405" s="281"/>
      <c r="OXW405" s="282"/>
      <c r="OXX405" s="283"/>
      <c r="OXY405" s="278"/>
      <c r="OXZ405" s="279"/>
      <c r="OYA405" s="280"/>
      <c r="OYB405" s="281"/>
      <c r="OYC405" s="282"/>
      <c r="OYD405" s="283"/>
      <c r="OYE405" s="278"/>
      <c r="OYF405" s="279"/>
      <c r="OYG405" s="280"/>
      <c r="OYH405" s="281"/>
      <c r="OYI405" s="282"/>
      <c r="OYJ405" s="283"/>
      <c r="OYK405" s="278"/>
      <c r="OYL405" s="279"/>
      <c r="OYM405" s="280"/>
      <c r="OYN405" s="281"/>
      <c r="OYO405" s="282"/>
      <c r="OYP405" s="283"/>
      <c r="OYQ405" s="278"/>
      <c r="OYR405" s="279"/>
      <c r="OYS405" s="280"/>
      <c r="OYT405" s="281"/>
      <c r="OYU405" s="282"/>
      <c r="OYV405" s="283"/>
      <c r="OYW405" s="278"/>
      <c r="OYX405" s="279"/>
      <c r="OYY405" s="280"/>
      <c r="OYZ405" s="281"/>
      <c r="OZA405" s="282"/>
      <c r="OZB405" s="283"/>
      <c r="OZC405" s="278"/>
      <c r="OZD405" s="279"/>
      <c r="OZE405" s="280"/>
      <c r="OZF405" s="281"/>
      <c r="OZG405" s="282"/>
      <c r="OZH405" s="283"/>
      <c r="OZI405" s="278"/>
      <c r="OZJ405" s="279"/>
      <c r="OZK405" s="280"/>
      <c r="OZL405" s="281"/>
      <c r="OZM405" s="282"/>
      <c r="OZN405" s="283"/>
      <c r="OZO405" s="278"/>
      <c r="OZP405" s="279"/>
      <c r="OZQ405" s="280"/>
      <c r="OZR405" s="281"/>
      <c r="OZS405" s="282"/>
      <c r="OZT405" s="283"/>
      <c r="OZU405" s="278"/>
      <c r="OZV405" s="279"/>
      <c r="OZW405" s="280"/>
      <c r="OZX405" s="281"/>
      <c r="OZY405" s="282"/>
      <c r="OZZ405" s="283"/>
      <c r="PAA405" s="278"/>
      <c r="PAB405" s="279"/>
      <c r="PAC405" s="280"/>
      <c r="PAD405" s="281"/>
      <c r="PAE405" s="282"/>
      <c r="PAF405" s="283"/>
      <c r="PAG405" s="278"/>
      <c r="PAH405" s="279"/>
      <c r="PAI405" s="280"/>
      <c r="PAJ405" s="281"/>
      <c r="PAK405" s="282"/>
      <c r="PAL405" s="283"/>
      <c r="PAM405" s="278"/>
      <c r="PAN405" s="279"/>
      <c r="PAO405" s="280"/>
      <c r="PAP405" s="281"/>
      <c r="PAQ405" s="282"/>
      <c r="PAR405" s="283"/>
      <c r="PAS405" s="278"/>
      <c r="PAT405" s="279"/>
      <c r="PAU405" s="280"/>
      <c r="PAV405" s="281"/>
      <c r="PAW405" s="282"/>
      <c r="PAX405" s="283"/>
      <c r="PAY405" s="278"/>
      <c r="PAZ405" s="279"/>
      <c r="PBA405" s="280"/>
      <c r="PBB405" s="281"/>
      <c r="PBC405" s="282"/>
      <c r="PBD405" s="283"/>
      <c r="PBE405" s="278"/>
      <c r="PBF405" s="279"/>
      <c r="PBG405" s="280"/>
      <c r="PBH405" s="281"/>
      <c r="PBI405" s="282"/>
      <c r="PBJ405" s="283"/>
      <c r="PBK405" s="278"/>
      <c r="PBL405" s="279"/>
      <c r="PBM405" s="280"/>
      <c r="PBN405" s="281"/>
      <c r="PBO405" s="282"/>
      <c r="PBP405" s="283"/>
      <c r="PBQ405" s="278"/>
      <c r="PBR405" s="279"/>
      <c r="PBS405" s="280"/>
      <c r="PBT405" s="281"/>
      <c r="PBU405" s="282"/>
      <c r="PBV405" s="283"/>
      <c r="PBW405" s="278"/>
      <c r="PBX405" s="279"/>
      <c r="PBY405" s="280"/>
      <c r="PBZ405" s="281"/>
      <c r="PCA405" s="282"/>
      <c r="PCB405" s="283"/>
      <c r="PCC405" s="278"/>
      <c r="PCD405" s="279"/>
      <c r="PCE405" s="280"/>
      <c r="PCF405" s="281"/>
      <c r="PCG405" s="282"/>
      <c r="PCH405" s="283"/>
      <c r="PCI405" s="278"/>
      <c r="PCJ405" s="279"/>
      <c r="PCK405" s="280"/>
      <c r="PCL405" s="281"/>
      <c r="PCM405" s="282"/>
      <c r="PCN405" s="283"/>
      <c r="PCO405" s="278"/>
      <c r="PCP405" s="279"/>
      <c r="PCQ405" s="280"/>
      <c r="PCR405" s="281"/>
      <c r="PCS405" s="282"/>
      <c r="PCT405" s="283"/>
      <c r="PCU405" s="278"/>
      <c r="PCV405" s="279"/>
      <c r="PCW405" s="280"/>
      <c r="PCX405" s="281"/>
      <c r="PCY405" s="282"/>
      <c r="PCZ405" s="283"/>
      <c r="PDA405" s="278"/>
      <c r="PDB405" s="279"/>
      <c r="PDC405" s="280"/>
      <c r="PDD405" s="281"/>
      <c r="PDE405" s="282"/>
      <c r="PDF405" s="283"/>
      <c r="PDG405" s="278"/>
      <c r="PDH405" s="279"/>
      <c r="PDI405" s="280"/>
      <c r="PDJ405" s="281"/>
      <c r="PDK405" s="282"/>
      <c r="PDL405" s="283"/>
      <c r="PDM405" s="278"/>
      <c r="PDN405" s="279"/>
      <c r="PDO405" s="280"/>
      <c r="PDP405" s="281"/>
      <c r="PDQ405" s="282"/>
      <c r="PDR405" s="283"/>
      <c r="PDS405" s="278"/>
      <c r="PDT405" s="279"/>
      <c r="PDU405" s="280"/>
      <c r="PDV405" s="281"/>
      <c r="PDW405" s="282"/>
      <c r="PDX405" s="283"/>
      <c r="PDY405" s="278"/>
      <c r="PDZ405" s="279"/>
      <c r="PEA405" s="280"/>
      <c r="PEB405" s="281"/>
      <c r="PEC405" s="282"/>
      <c r="PED405" s="283"/>
      <c r="PEE405" s="278"/>
      <c r="PEF405" s="279"/>
      <c r="PEG405" s="280"/>
      <c r="PEH405" s="281"/>
      <c r="PEI405" s="282"/>
      <c r="PEJ405" s="283"/>
      <c r="PEK405" s="278"/>
      <c r="PEL405" s="279"/>
      <c r="PEM405" s="280"/>
      <c r="PEN405" s="281"/>
      <c r="PEO405" s="282"/>
      <c r="PEP405" s="283"/>
      <c r="PEQ405" s="278"/>
      <c r="PER405" s="279"/>
      <c r="PES405" s="280"/>
      <c r="PET405" s="281"/>
      <c r="PEU405" s="282"/>
      <c r="PEV405" s="283"/>
      <c r="PEW405" s="278"/>
      <c r="PEX405" s="279"/>
      <c r="PEY405" s="280"/>
      <c r="PEZ405" s="281"/>
      <c r="PFA405" s="282"/>
      <c r="PFB405" s="283"/>
      <c r="PFC405" s="278"/>
      <c r="PFD405" s="279"/>
      <c r="PFE405" s="280"/>
      <c r="PFF405" s="281"/>
      <c r="PFG405" s="282"/>
      <c r="PFH405" s="283"/>
      <c r="PFI405" s="278"/>
      <c r="PFJ405" s="279"/>
      <c r="PFK405" s="280"/>
      <c r="PFL405" s="281"/>
      <c r="PFM405" s="282"/>
      <c r="PFN405" s="283"/>
      <c r="PFO405" s="278"/>
      <c r="PFP405" s="279"/>
      <c r="PFQ405" s="280"/>
      <c r="PFR405" s="281"/>
      <c r="PFS405" s="282"/>
      <c r="PFT405" s="283"/>
      <c r="PFU405" s="278"/>
      <c r="PFV405" s="279"/>
      <c r="PFW405" s="280"/>
      <c r="PFX405" s="281"/>
      <c r="PFY405" s="282"/>
      <c r="PFZ405" s="283"/>
      <c r="PGA405" s="278"/>
      <c r="PGB405" s="279"/>
      <c r="PGC405" s="280"/>
      <c r="PGD405" s="281"/>
      <c r="PGE405" s="282"/>
      <c r="PGF405" s="283"/>
      <c r="PGG405" s="278"/>
      <c r="PGH405" s="279"/>
      <c r="PGI405" s="280"/>
      <c r="PGJ405" s="281"/>
      <c r="PGK405" s="282"/>
      <c r="PGL405" s="283"/>
      <c r="PGM405" s="278"/>
      <c r="PGN405" s="279"/>
      <c r="PGO405" s="280"/>
      <c r="PGP405" s="281"/>
      <c r="PGQ405" s="282"/>
      <c r="PGR405" s="283"/>
      <c r="PGS405" s="278"/>
      <c r="PGT405" s="279"/>
      <c r="PGU405" s="280"/>
      <c r="PGV405" s="281"/>
      <c r="PGW405" s="282"/>
      <c r="PGX405" s="283"/>
      <c r="PGY405" s="278"/>
      <c r="PGZ405" s="279"/>
      <c r="PHA405" s="280"/>
      <c r="PHB405" s="281"/>
      <c r="PHC405" s="282"/>
      <c r="PHD405" s="283"/>
      <c r="PHE405" s="278"/>
      <c r="PHF405" s="279"/>
      <c r="PHG405" s="280"/>
      <c r="PHH405" s="281"/>
      <c r="PHI405" s="282"/>
      <c r="PHJ405" s="283"/>
      <c r="PHK405" s="278"/>
      <c r="PHL405" s="279"/>
      <c r="PHM405" s="280"/>
      <c r="PHN405" s="281"/>
      <c r="PHO405" s="282"/>
      <c r="PHP405" s="283"/>
      <c r="PHQ405" s="278"/>
      <c r="PHR405" s="279"/>
      <c r="PHS405" s="280"/>
      <c r="PHT405" s="281"/>
      <c r="PHU405" s="282"/>
      <c r="PHV405" s="283"/>
      <c r="PHW405" s="278"/>
      <c r="PHX405" s="279"/>
      <c r="PHY405" s="280"/>
      <c r="PHZ405" s="281"/>
      <c r="PIA405" s="282"/>
      <c r="PIB405" s="283"/>
      <c r="PIC405" s="278"/>
      <c r="PID405" s="279"/>
      <c r="PIE405" s="280"/>
      <c r="PIF405" s="281"/>
      <c r="PIG405" s="282"/>
      <c r="PIH405" s="283"/>
      <c r="PII405" s="278"/>
      <c r="PIJ405" s="279"/>
      <c r="PIK405" s="280"/>
      <c r="PIL405" s="281"/>
      <c r="PIM405" s="282"/>
      <c r="PIN405" s="283"/>
      <c r="PIO405" s="278"/>
      <c r="PIP405" s="279"/>
      <c r="PIQ405" s="280"/>
      <c r="PIR405" s="281"/>
      <c r="PIS405" s="282"/>
      <c r="PIT405" s="283"/>
      <c r="PIU405" s="278"/>
      <c r="PIV405" s="279"/>
      <c r="PIW405" s="280"/>
      <c r="PIX405" s="281"/>
      <c r="PIY405" s="282"/>
      <c r="PIZ405" s="283"/>
      <c r="PJA405" s="278"/>
      <c r="PJB405" s="279"/>
      <c r="PJC405" s="280"/>
      <c r="PJD405" s="281"/>
      <c r="PJE405" s="282"/>
      <c r="PJF405" s="283"/>
      <c r="PJG405" s="278"/>
      <c r="PJH405" s="279"/>
      <c r="PJI405" s="280"/>
      <c r="PJJ405" s="281"/>
      <c r="PJK405" s="282"/>
      <c r="PJL405" s="283"/>
      <c r="PJM405" s="278"/>
      <c r="PJN405" s="279"/>
      <c r="PJO405" s="280"/>
      <c r="PJP405" s="281"/>
      <c r="PJQ405" s="282"/>
      <c r="PJR405" s="283"/>
      <c r="PJS405" s="278"/>
      <c r="PJT405" s="279"/>
      <c r="PJU405" s="280"/>
      <c r="PJV405" s="281"/>
      <c r="PJW405" s="282"/>
      <c r="PJX405" s="283"/>
      <c r="PJY405" s="278"/>
      <c r="PJZ405" s="279"/>
      <c r="PKA405" s="280"/>
      <c r="PKB405" s="281"/>
      <c r="PKC405" s="282"/>
      <c r="PKD405" s="283"/>
      <c r="PKE405" s="278"/>
      <c r="PKF405" s="279"/>
      <c r="PKG405" s="280"/>
      <c r="PKH405" s="281"/>
      <c r="PKI405" s="282"/>
      <c r="PKJ405" s="283"/>
      <c r="PKK405" s="278"/>
      <c r="PKL405" s="279"/>
      <c r="PKM405" s="280"/>
      <c r="PKN405" s="281"/>
      <c r="PKO405" s="282"/>
      <c r="PKP405" s="283"/>
      <c r="PKQ405" s="278"/>
      <c r="PKR405" s="279"/>
      <c r="PKS405" s="280"/>
      <c r="PKT405" s="281"/>
      <c r="PKU405" s="282"/>
      <c r="PKV405" s="283"/>
      <c r="PKW405" s="278"/>
      <c r="PKX405" s="279"/>
      <c r="PKY405" s="280"/>
      <c r="PKZ405" s="281"/>
      <c r="PLA405" s="282"/>
      <c r="PLB405" s="283"/>
      <c r="PLC405" s="278"/>
      <c r="PLD405" s="279"/>
      <c r="PLE405" s="280"/>
      <c r="PLF405" s="281"/>
      <c r="PLG405" s="282"/>
      <c r="PLH405" s="283"/>
      <c r="PLI405" s="278"/>
      <c r="PLJ405" s="279"/>
      <c r="PLK405" s="280"/>
      <c r="PLL405" s="281"/>
      <c r="PLM405" s="282"/>
      <c r="PLN405" s="283"/>
      <c r="PLO405" s="278"/>
      <c r="PLP405" s="279"/>
      <c r="PLQ405" s="280"/>
      <c r="PLR405" s="281"/>
      <c r="PLS405" s="282"/>
      <c r="PLT405" s="283"/>
      <c r="PLU405" s="278"/>
      <c r="PLV405" s="279"/>
      <c r="PLW405" s="280"/>
      <c r="PLX405" s="281"/>
      <c r="PLY405" s="282"/>
      <c r="PLZ405" s="283"/>
      <c r="PMA405" s="278"/>
      <c r="PMB405" s="279"/>
      <c r="PMC405" s="280"/>
      <c r="PMD405" s="281"/>
      <c r="PME405" s="282"/>
      <c r="PMF405" s="283"/>
      <c r="PMG405" s="278"/>
      <c r="PMH405" s="279"/>
      <c r="PMI405" s="280"/>
      <c r="PMJ405" s="281"/>
      <c r="PMK405" s="282"/>
      <c r="PML405" s="283"/>
      <c r="PMM405" s="278"/>
      <c r="PMN405" s="279"/>
      <c r="PMO405" s="280"/>
      <c r="PMP405" s="281"/>
      <c r="PMQ405" s="282"/>
      <c r="PMR405" s="283"/>
      <c r="PMS405" s="278"/>
      <c r="PMT405" s="279"/>
      <c r="PMU405" s="280"/>
      <c r="PMV405" s="281"/>
      <c r="PMW405" s="282"/>
      <c r="PMX405" s="283"/>
      <c r="PMY405" s="278"/>
      <c r="PMZ405" s="279"/>
      <c r="PNA405" s="280"/>
      <c r="PNB405" s="281"/>
      <c r="PNC405" s="282"/>
      <c r="PND405" s="283"/>
      <c r="PNE405" s="278"/>
      <c r="PNF405" s="279"/>
      <c r="PNG405" s="280"/>
      <c r="PNH405" s="281"/>
      <c r="PNI405" s="282"/>
      <c r="PNJ405" s="283"/>
      <c r="PNK405" s="278"/>
      <c r="PNL405" s="279"/>
      <c r="PNM405" s="280"/>
      <c r="PNN405" s="281"/>
      <c r="PNO405" s="282"/>
      <c r="PNP405" s="283"/>
      <c r="PNQ405" s="278"/>
      <c r="PNR405" s="279"/>
      <c r="PNS405" s="280"/>
      <c r="PNT405" s="281"/>
      <c r="PNU405" s="282"/>
      <c r="PNV405" s="283"/>
      <c r="PNW405" s="278"/>
      <c r="PNX405" s="279"/>
      <c r="PNY405" s="280"/>
      <c r="PNZ405" s="281"/>
      <c r="POA405" s="282"/>
      <c r="POB405" s="283"/>
      <c r="POC405" s="278"/>
      <c r="POD405" s="279"/>
      <c r="POE405" s="280"/>
      <c r="POF405" s="281"/>
      <c r="POG405" s="282"/>
      <c r="POH405" s="283"/>
      <c r="POI405" s="278"/>
      <c r="POJ405" s="279"/>
      <c r="POK405" s="280"/>
      <c r="POL405" s="281"/>
      <c r="POM405" s="282"/>
      <c r="PON405" s="283"/>
      <c r="POO405" s="278"/>
      <c r="POP405" s="279"/>
      <c r="POQ405" s="280"/>
      <c r="POR405" s="281"/>
      <c r="POS405" s="282"/>
      <c r="POT405" s="283"/>
      <c r="POU405" s="278"/>
      <c r="POV405" s="279"/>
      <c r="POW405" s="280"/>
      <c r="POX405" s="281"/>
      <c r="POY405" s="282"/>
      <c r="POZ405" s="283"/>
      <c r="PPA405" s="278"/>
      <c r="PPB405" s="279"/>
      <c r="PPC405" s="280"/>
      <c r="PPD405" s="281"/>
      <c r="PPE405" s="282"/>
      <c r="PPF405" s="283"/>
      <c r="PPG405" s="278"/>
      <c r="PPH405" s="279"/>
      <c r="PPI405" s="280"/>
      <c r="PPJ405" s="281"/>
      <c r="PPK405" s="282"/>
      <c r="PPL405" s="283"/>
      <c r="PPM405" s="278"/>
      <c r="PPN405" s="279"/>
      <c r="PPO405" s="280"/>
      <c r="PPP405" s="281"/>
      <c r="PPQ405" s="282"/>
      <c r="PPR405" s="283"/>
      <c r="PPS405" s="278"/>
      <c r="PPT405" s="279"/>
      <c r="PPU405" s="280"/>
      <c r="PPV405" s="281"/>
      <c r="PPW405" s="282"/>
      <c r="PPX405" s="283"/>
      <c r="PPY405" s="278"/>
      <c r="PPZ405" s="279"/>
      <c r="PQA405" s="280"/>
      <c r="PQB405" s="281"/>
      <c r="PQC405" s="282"/>
      <c r="PQD405" s="283"/>
      <c r="PQE405" s="278"/>
      <c r="PQF405" s="279"/>
      <c r="PQG405" s="280"/>
      <c r="PQH405" s="281"/>
      <c r="PQI405" s="282"/>
      <c r="PQJ405" s="283"/>
      <c r="PQK405" s="278"/>
      <c r="PQL405" s="279"/>
      <c r="PQM405" s="280"/>
      <c r="PQN405" s="281"/>
      <c r="PQO405" s="282"/>
      <c r="PQP405" s="283"/>
      <c r="PQQ405" s="278"/>
      <c r="PQR405" s="279"/>
      <c r="PQS405" s="280"/>
      <c r="PQT405" s="281"/>
      <c r="PQU405" s="282"/>
      <c r="PQV405" s="283"/>
      <c r="PQW405" s="278"/>
      <c r="PQX405" s="279"/>
      <c r="PQY405" s="280"/>
      <c r="PQZ405" s="281"/>
      <c r="PRA405" s="282"/>
      <c r="PRB405" s="283"/>
      <c r="PRC405" s="278"/>
      <c r="PRD405" s="279"/>
      <c r="PRE405" s="280"/>
      <c r="PRF405" s="281"/>
      <c r="PRG405" s="282"/>
      <c r="PRH405" s="283"/>
      <c r="PRI405" s="278"/>
      <c r="PRJ405" s="279"/>
      <c r="PRK405" s="280"/>
      <c r="PRL405" s="281"/>
      <c r="PRM405" s="282"/>
      <c r="PRN405" s="283"/>
      <c r="PRO405" s="278"/>
      <c r="PRP405" s="279"/>
      <c r="PRQ405" s="280"/>
      <c r="PRR405" s="281"/>
      <c r="PRS405" s="282"/>
      <c r="PRT405" s="283"/>
      <c r="PRU405" s="278"/>
      <c r="PRV405" s="279"/>
      <c r="PRW405" s="280"/>
      <c r="PRX405" s="281"/>
      <c r="PRY405" s="282"/>
      <c r="PRZ405" s="283"/>
      <c r="PSA405" s="278"/>
      <c r="PSB405" s="279"/>
      <c r="PSC405" s="280"/>
      <c r="PSD405" s="281"/>
      <c r="PSE405" s="282"/>
      <c r="PSF405" s="283"/>
      <c r="PSG405" s="278"/>
      <c r="PSH405" s="279"/>
      <c r="PSI405" s="280"/>
      <c r="PSJ405" s="281"/>
      <c r="PSK405" s="282"/>
      <c r="PSL405" s="283"/>
      <c r="PSM405" s="278"/>
      <c r="PSN405" s="279"/>
      <c r="PSO405" s="280"/>
      <c r="PSP405" s="281"/>
      <c r="PSQ405" s="282"/>
      <c r="PSR405" s="283"/>
      <c r="PSS405" s="278"/>
      <c r="PST405" s="279"/>
      <c r="PSU405" s="280"/>
      <c r="PSV405" s="281"/>
      <c r="PSW405" s="282"/>
      <c r="PSX405" s="283"/>
      <c r="PSY405" s="278"/>
      <c r="PSZ405" s="279"/>
      <c r="PTA405" s="280"/>
      <c r="PTB405" s="281"/>
      <c r="PTC405" s="282"/>
      <c r="PTD405" s="283"/>
      <c r="PTE405" s="278"/>
      <c r="PTF405" s="279"/>
      <c r="PTG405" s="280"/>
      <c r="PTH405" s="281"/>
      <c r="PTI405" s="282"/>
      <c r="PTJ405" s="283"/>
      <c r="PTK405" s="278"/>
      <c r="PTL405" s="279"/>
      <c r="PTM405" s="280"/>
      <c r="PTN405" s="281"/>
      <c r="PTO405" s="282"/>
      <c r="PTP405" s="283"/>
      <c r="PTQ405" s="278"/>
      <c r="PTR405" s="279"/>
      <c r="PTS405" s="280"/>
      <c r="PTT405" s="281"/>
      <c r="PTU405" s="282"/>
      <c r="PTV405" s="283"/>
      <c r="PTW405" s="278"/>
      <c r="PTX405" s="279"/>
      <c r="PTY405" s="280"/>
      <c r="PTZ405" s="281"/>
      <c r="PUA405" s="282"/>
      <c r="PUB405" s="283"/>
      <c r="PUC405" s="278"/>
      <c r="PUD405" s="279"/>
      <c r="PUE405" s="280"/>
      <c r="PUF405" s="281"/>
      <c r="PUG405" s="282"/>
      <c r="PUH405" s="283"/>
      <c r="PUI405" s="278"/>
      <c r="PUJ405" s="279"/>
      <c r="PUK405" s="280"/>
      <c r="PUL405" s="281"/>
      <c r="PUM405" s="282"/>
      <c r="PUN405" s="283"/>
      <c r="PUO405" s="278"/>
      <c r="PUP405" s="279"/>
      <c r="PUQ405" s="280"/>
      <c r="PUR405" s="281"/>
      <c r="PUS405" s="282"/>
      <c r="PUT405" s="283"/>
      <c r="PUU405" s="278"/>
      <c r="PUV405" s="279"/>
      <c r="PUW405" s="280"/>
      <c r="PUX405" s="281"/>
      <c r="PUY405" s="282"/>
      <c r="PUZ405" s="283"/>
      <c r="PVA405" s="278"/>
      <c r="PVB405" s="279"/>
      <c r="PVC405" s="280"/>
      <c r="PVD405" s="281"/>
      <c r="PVE405" s="282"/>
      <c r="PVF405" s="283"/>
      <c r="PVG405" s="278"/>
      <c r="PVH405" s="279"/>
      <c r="PVI405" s="280"/>
      <c r="PVJ405" s="281"/>
      <c r="PVK405" s="282"/>
      <c r="PVL405" s="283"/>
      <c r="PVM405" s="278"/>
      <c r="PVN405" s="279"/>
      <c r="PVO405" s="280"/>
      <c r="PVP405" s="281"/>
      <c r="PVQ405" s="282"/>
      <c r="PVR405" s="283"/>
      <c r="PVS405" s="278"/>
      <c r="PVT405" s="279"/>
      <c r="PVU405" s="280"/>
      <c r="PVV405" s="281"/>
      <c r="PVW405" s="282"/>
      <c r="PVX405" s="283"/>
      <c r="PVY405" s="278"/>
      <c r="PVZ405" s="279"/>
      <c r="PWA405" s="280"/>
      <c r="PWB405" s="281"/>
      <c r="PWC405" s="282"/>
      <c r="PWD405" s="283"/>
      <c r="PWE405" s="278"/>
      <c r="PWF405" s="279"/>
      <c r="PWG405" s="280"/>
      <c r="PWH405" s="281"/>
      <c r="PWI405" s="282"/>
      <c r="PWJ405" s="283"/>
      <c r="PWK405" s="278"/>
      <c r="PWL405" s="279"/>
      <c r="PWM405" s="280"/>
      <c r="PWN405" s="281"/>
      <c r="PWO405" s="282"/>
      <c r="PWP405" s="283"/>
      <c r="PWQ405" s="278"/>
      <c r="PWR405" s="279"/>
      <c r="PWS405" s="280"/>
      <c r="PWT405" s="281"/>
      <c r="PWU405" s="282"/>
      <c r="PWV405" s="283"/>
      <c r="PWW405" s="278"/>
      <c r="PWX405" s="279"/>
      <c r="PWY405" s="280"/>
      <c r="PWZ405" s="281"/>
      <c r="PXA405" s="282"/>
      <c r="PXB405" s="283"/>
      <c r="PXC405" s="278"/>
      <c r="PXD405" s="279"/>
      <c r="PXE405" s="280"/>
      <c r="PXF405" s="281"/>
      <c r="PXG405" s="282"/>
      <c r="PXH405" s="283"/>
      <c r="PXI405" s="278"/>
      <c r="PXJ405" s="279"/>
      <c r="PXK405" s="280"/>
      <c r="PXL405" s="281"/>
      <c r="PXM405" s="282"/>
      <c r="PXN405" s="283"/>
      <c r="PXO405" s="278"/>
      <c r="PXP405" s="279"/>
      <c r="PXQ405" s="280"/>
      <c r="PXR405" s="281"/>
      <c r="PXS405" s="282"/>
      <c r="PXT405" s="283"/>
      <c r="PXU405" s="278"/>
      <c r="PXV405" s="279"/>
      <c r="PXW405" s="280"/>
      <c r="PXX405" s="281"/>
      <c r="PXY405" s="282"/>
      <c r="PXZ405" s="283"/>
      <c r="PYA405" s="278"/>
      <c r="PYB405" s="279"/>
      <c r="PYC405" s="280"/>
      <c r="PYD405" s="281"/>
      <c r="PYE405" s="282"/>
      <c r="PYF405" s="283"/>
      <c r="PYG405" s="278"/>
      <c r="PYH405" s="279"/>
      <c r="PYI405" s="280"/>
      <c r="PYJ405" s="281"/>
      <c r="PYK405" s="282"/>
      <c r="PYL405" s="283"/>
      <c r="PYM405" s="278"/>
      <c r="PYN405" s="279"/>
      <c r="PYO405" s="280"/>
      <c r="PYP405" s="281"/>
      <c r="PYQ405" s="282"/>
      <c r="PYR405" s="283"/>
      <c r="PYS405" s="278"/>
      <c r="PYT405" s="279"/>
      <c r="PYU405" s="280"/>
      <c r="PYV405" s="281"/>
      <c r="PYW405" s="282"/>
      <c r="PYX405" s="283"/>
      <c r="PYY405" s="278"/>
      <c r="PYZ405" s="279"/>
      <c r="PZA405" s="280"/>
      <c r="PZB405" s="281"/>
      <c r="PZC405" s="282"/>
      <c r="PZD405" s="283"/>
      <c r="PZE405" s="278"/>
      <c r="PZF405" s="279"/>
      <c r="PZG405" s="280"/>
      <c r="PZH405" s="281"/>
      <c r="PZI405" s="282"/>
      <c r="PZJ405" s="283"/>
      <c r="PZK405" s="278"/>
      <c r="PZL405" s="279"/>
      <c r="PZM405" s="280"/>
      <c r="PZN405" s="281"/>
      <c r="PZO405" s="282"/>
      <c r="PZP405" s="283"/>
      <c r="PZQ405" s="278"/>
      <c r="PZR405" s="279"/>
      <c r="PZS405" s="280"/>
      <c r="PZT405" s="281"/>
      <c r="PZU405" s="282"/>
      <c r="PZV405" s="283"/>
      <c r="PZW405" s="278"/>
      <c r="PZX405" s="279"/>
      <c r="PZY405" s="280"/>
      <c r="PZZ405" s="281"/>
      <c r="QAA405" s="282"/>
      <c r="QAB405" s="283"/>
      <c r="QAC405" s="278"/>
      <c r="QAD405" s="279"/>
      <c r="QAE405" s="280"/>
      <c r="QAF405" s="281"/>
      <c r="QAG405" s="282"/>
      <c r="QAH405" s="283"/>
      <c r="QAI405" s="278"/>
      <c r="QAJ405" s="279"/>
      <c r="QAK405" s="280"/>
      <c r="QAL405" s="281"/>
      <c r="QAM405" s="282"/>
      <c r="QAN405" s="283"/>
      <c r="QAO405" s="278"/>
      <c r="QAP405" s="279"/>
      <c r="QAQ405" s="280"/>
      <c r="QAR405" s="281"/>
      <c r="QAS405" s="282"/>
      <c r="QAT405" s="283"/>
      <c r="QAU405" s="278"/>
      <c r="QAV405" s="279"/>
      <c r="QAW405" s="280"/>
      <c r="QAX405" s="281"/>
      <c r="QAY405" s="282"/>
      <c r="QAZ405" s="283"/>
      <c r="QBA405" s="278"/>
      <c r="QBB405" s="279"/>
      <c r="QBC405" s="280"/>
      <c r="QBD405" s="281"/>
      <c r="QBE405" s="282"/>
      <c r="QBF405" s="283"/>
      <c r="QBG405" s="278"/>
      <c r="QBH405" s="279"/>
      <c r="QBI405" s="280"/>
      <c r="QBJ405" s="281"/>
      <c r="QBK405" s="282"/>
      <c r="QBL405" s="283"/>
      <c r="QBM405" s="278"/>
      <c r="QBN405" s="279"/>
      <c r="QBO405" s="280"/>
      <c r="QBP405" s="281"/>
      <c r="QBQ405" s="282"/>
      <c r="QBR405" s="283"/>
      <c r="QBS405" s="278"/>
      <c r="QBT405" s="279"/>
      <c r="QBU405" s="280"/>
      <c r="QBV405" s="281"/>
      <c r="QBW405" s="282"/>
      <c r="QBX405" s="283"/>
      <c r="QBY405" s="278"/>
      <c r="QBZ405" s="279"/>
      <c r="QCA405" s="280"/>
      <c r="QCB405" s="281"/>
      <c r="QCC405" s="282"/>
      <c r="QCD405" s="283"/>
      <c r="QCE405" s="278"/>
      <c r="QCF405" s="279"/>
      <c r="QCG405" s="280"/>
      <c r="QCH405" s="281"/>
      <c r="QCI405" s="282"/>
      <c r="QCJ405" s="283"/>
      <c r="QCK405" s="278"/>
      <c r="QCL405" s="279"/>
      <c r="QCM405" s="280"/>
      <c r="QCN405" s="281"/>
      <c r="QCO405" s="282"/>
      <c r="QCP405" s="283"/>
      <c r="QCQ405" s="278"/>
      <c r="QCR405" s="279"/>
      <c r="QCS405" s="280"/>
      <c r="QCT405" s="281"/>
      <c r="QCU405" s="282"/>
      <c r="QCV405" s="283"/>
      <c r="QCW405" s="278"/>
      <c r="QCX405" s="279"/>
      <c r="QCY405" s="280"/>
      <c r="QCZ405" s="281"/>
      <c r="QDA405" s="282"/>
      <c r="QDB405" s="283"/>
      <c r="QDC405" s="278"/>
      <c r="QDD405" s="279"/>
      <c r="QDE405" s="280"/>
      <c r="QDF405" s="281"/>
      <c r="QDG405" s="282"/>
      <c r="QDH405" s="283"/>
      <c r="QDI405" s="278"/>
      <c r="QDJ405" s="279"/>
      <c r="QDK405" s="280"/>
      <c r="QDL405" s="281"/>
      <c r="QDM405" s="282"/>
      <c r="QDN405" s="283"/>
      <c r="QDO405" s="278"/>
      <c r="QDP405" s="279"/>
      <c r="QDQ405" s="280"/>
      <c r="QDR405" s="281"/>
      <c r="QDS405" s="282"/>
      <c r="QDT405" s="283"/>
      <c r="QDU405" s="278"/>
      <c r="QDV405" s="279"/>
      <c r="QDW405" s="280"/>
      <c r="QDX405" s="281"/>
      <c r="QDY405" s="282"/>
      <c r="QDZ405" s="283"/>
      <c r="QEA405" s="278"/>
      <c r="QEB405" s="279"/>
      <c r="QEC405" s="280"/>
      <c r="QED405" s="281"/>
      <c r="QEE405" s="282"/>
      <c r="QEF405" s="283"/>
      <c r="QEG405" s="278"/>
      <c r="QEH405" s="279"/>
      <c r="QEI405" s="280"/>
      <c r="QEJ405" s="281"/>
      <c r="QEK405" s="282"/>
      <c r="QEL405" s="283"/>
      <c r="QEM405" s="278"/>
      <c r="QEN405" s="279"/>
      <c r="QEO405" s="280"/>
      <c r="QEP405" s="281"/>
      <c r="QEQ405" s="282"/>
      <c r="QER405" s="283"/>
      <c r="QES405" s="278"/>
      <c r="QET405" s="279"/>
      <c r="QEU405" s="280"/>
      <c r="QEV405" s="281"/>
      <c r="QEW405" s="282"/>
      <c r="QEX405" s="283"/>
      <c r="QEY405" s="278"/>
      <c r="QEZ405" s="279"/>
      <c r="QFA405" s="280"/>
      <c r="QFB405" s="281"/>
      <c r="QFC405" s="282"/>
      <c r="QFD405" s="283"/>
      <c r="QFE405" s="278"/>
      <c r="QFF405" s="279"/>
      <c r="QFG405" s="280"/>
      <c r="QFH405" s="281"/>
      <c r="QFI405" s="282"/>
      <c r="QFJ405" s="283"/>
      <c r="QFK405" s="278"/>
      <c r="QFL405" s="279"/>
      <c r="QFM405" s="280"/>
      <c r="QFN405" s="281"/>
      <c r="QFO405" s="282"/>
      <c r="QFP405" s="283"/>
      <c r="QFQ405" s="278"/>
      <c r="QFR405" s="279"/>
      <c r="QFS405" s="280"/>
      <c r="QFT405" s="281"/>
      <c r="QFU405" s="282"/>
      <c r="QFV405" s="283"/>
      <c r="QFW405" s="278"/>
      <c r="QFX405" s="279"/>
      <c r="QFY405" s="280"/>
      <c r="QFZ405" s="281"/>
      <c r="QGA405" s="282"/>
      <c r="QGB405" s="283"/>
      <c r="QGC405" s="278"/>
      <c r="QGD405" s="279"/>
      <c r="QGE405" s="280"/>
      <c r="QGF405" s="281"/>
      <c r="QGG405" s="282"/>
      <c r="QGH405" s="283"/>
      <c r="QGI405" s="278"/>
      <c r="QGJ405" s="279"/>
      <c r="QGK405" s="280"/>
      <c r="QGL405" s="281"/>
      <c r="QGM405" s="282"/>
      <c r="QGN405" s="283"/>
      <c r="QGO405" s="278"/>
      <c r="QGP405" s="279"/>
      <c r="QGQ405" s="280"/>
      <c r="QGR405" s="281"/>
      <c r="QGS405" s="282"/>
      <c r="QGT405" s="283"/>
      <c r="QGU405" s="278"/>
      <c r="QGV405" s="279"/>
      <c r="QGW405" s="280"/>
      <c r="QGX405" s="281"/>
      <c r="QGY405" s="282"/>
      <c r="QGZ405" s="283"/>
      <c r="QHA405" s="278"/>
      <c r="QHB405" s="279"/>
      <c r="QHC405" s="280"/>
      <c r="QHD405" s="281"/>
      <c r="QHE405" s="282"/>
      <c r="QHF405" s="283"/>
      <c r="QHG405" s="278"/>
      <c r="QHH405" s="279"/>
      <c r="QHI405" s="280"/>
      <c r="QHJ405" s="281"/>
      <c r="QHK405" s="282"/>
      <c r="QHL405" s="283"/>
      <c r="QHM405" s="278"/>
      <c r="QHN405" s="279"/>
      <c r="QHO405" s="280"/>
      <c r="QHP405" s="281"/>
      <c r="QHQ405" s="282"/>
      <c r="QHR405" s="283"/>
      <c r="QHS405" s="278"/>
      <c r="QHT405" s="279"/>
      <c r="QHU405" s="280"/>
      <c r="QHV405" s="281"/>
      <c r="QHW405" s="282"/>
      <c r="QHX405" s="283"/>
      <c r="QHY405" s="278"/>
      <c r="QHZ405" s="279"/>
      <c r="QIA405" s="280"/>
      <c r="QIB405" s="281"/>
      <c r="QIC405" s="282"/>
      <c r="QID405" s="283"/>
      <c r="QIE405" s="278"/>
      <c r="QIF405" s="279"/>
      <c r="QIG405" s="280"/>
      <c r="QIH405" s="281"/>
      <c r="QII405" s="282"/>
      <c r="QIJ405" s="283"/>
      <c r="QIK405" s="278"/>
      <c r="QIL405" s="279"/>
      <c r="QIM405" s="280"/>
      <c r="QIN405" s="281"/>
      <c r="QIO405" s="282"/>
      <c r="QIP405" s="283"/>
      <c r="QIQ405" s="278"/>
      <c r="QIR405" s="279"/>
      <c r="QIS405" s="280"/>
      <c r="QIT405" s="281"/>
      <c r="QIU405" s="282"/>
      <c r="QIV405" s="283"/>
      <c r="QIW405" s="278"/>
      <c r="QIX405" s="279"/>
      <c r="QIY405" s="280"/>
      <c r="QIZ405" s="281"/>
      <c r="QJA405" s="282"/>
      <c r="QJB405" s="283"/>
      <c r="QJC405" s="278"/>
      <c r="QJD405" s="279"/>
      <c r="QJE405" s="280"/>
      <c r="QJF405" s="281"/>
      <c r="QJG405" s="282"/>
      <c r="QJH405" s="283"/>
      <c r="QJI405" s="278"/>
      <c r="QJJ405" s="279"/>
      <c r="QJK405" s="280"/>
      <c r="QJL405" s="281"/>
      <c r="QJM405" s="282"/>
      <c r="QJN405" s="283"/>
      <c r="QJO405" s="278"/>
      <c r="QJP405" s="279"/>
      <c r="QJQ405" s="280"/>
      <c r="QJR405" s="281"/>
      <c r="QJS405" s="282"/>
      <c r="QJT405" s="283"/>
      <c r="QJU405" s="278"/>
      <c r="QJV405" s="279"/>
      <c r="QJW405" s="280"/>
      <c r="QJX405" s="281"/>
      <c r="QJY405" s="282"/>
      <c r="QJZ405" s="283"/>
      <c r="QKA405" s="278"/>
      <c r="QKB405" s="279"/>
      <c r="QKC405" s="280"/>
      <c r="QKD405" s="281"/>
      <c r="QKE405" s="282"/>
      <c r="QKF405" s="283"/>
      <c r="QKG405" s="278"/>
      <c r="QKH405" s="279"/>
      <c r="QKI405" s="280"/>
      <c r="QKJ405" s="281"/>
      <c r="QKK405" s="282"/>
      <c r="QKL405" s="283"/>
      <c r="QKM405" s="278"/>
      <c r="QKN405" s="279"/>
      <c r="QKO405" s="280"/>
      <c r="QKP405" s="281"/>
      <c r="QKQ405" s="282"/>
      <c r="QKR405" s="283"/>
      <c r="QKS405" s="278"/>
      <c r="QKT405" s="279"/>
      <c r="QKU405" s="280"/>
      <c r="QKV405" s="281"/>
      <c r="QKW405" s="282"/>
      <c r="QKX405" s="283"/>
      <c r="QKY405" s="278"/>
      <c r="QKZ405" s="279"/>
      <c r="QLA405" s="280"/>
      <c r="QLB405" s="281"/>
      <c r="QLC405" s="282"/>
      <c r="QLD405" s="283"/>
      <c r="QLE405" s="278"/>
      <c r="QLF405" s="279"/>
      <c r="QLG405" s="280"/>
      <c r="QLH405" s="281"/>
      <c r="QLI405" s="282"/>
      <c r="QLJ405" s="283"/>
      <c r="QLK405" s="278"/>
      <c r="QLL405" s="279"/>
      <c r="QLM405" s="280"/>
      <c r="QLN405" s="281"/>
      <c r="QLO405" s="282"/>
      <c r="QLP405" s="283"/>
      <c r="QLQ405" s="278"/>
      <c r="QLR405" s="279"/>
      <c r="QLS405" s="280"/>
      <c r="QLT405" s="281"/>
      <c r="QLU405" s="282"/>
      <c r="QLV405" s="283"/>
      <c r="QLW405" s="278"/>
      <c r="QLX405" s="279"/>
      <c r="QLY405" s="280"/>
      <c r="QLZ405" s="281"/>
      <c r="QMA405" s="282"/>
      <c r="QMB405" s="283"/>
      <c r="QMC405" s="278"/>
      <c r="QMD405" s="279"/>
      <c r="QME405" s="280"/>
      <c r="QMF405" s="281"/>
      <c r="QMG405" s="282"/>
      <c r="QMH405" s="283"/>
      <c r="QMI405" s="278"/>
      <c r="QMJ405" s="279"/>
      <c r="QMK405" s="280"/>
      <c r="QML405" s="281"/>
      <c r="QMM405" s="282"/>
      <c r="QMN405" s="283"/>
      <c r="QMO405" s="278"/>
      <c r="QMP405" s="279"/>
      <c r="QMQ405" s="280"/>
      <c r="QMR405" s="281"/>
      <c r="QMS405" s="282"/>
      <c r="QMT405" s="283"/>
      <c r="QMU405" s="278"/>
      <c r="QMV405" s="279"/>
      <c r="QMW405" s="280"/>
      <c r="QMX405" s="281"/>
      <c r="QMY405" s="282"/>
      <c r="QMZ405" s="283"/>
      <c r="QNA405" s="278"/>
      <c r="QNB405" s="279"/>
      <c r="QNC405" s="280"/>
      <c r="QND405" s="281"/>
      <c r="QNE405" s="282"/>
      <c r="QNF405" s="283"/>
      <c r="QNG405" s="278"/>
      <c r="QNH405" s="279"/>
      <c r="QNI405" s="280"/>
      <c r="QNJ405" s="281"/>
      <c r="QNK405" s="282"/>
      <c r="QNL405" s="283"/>
      <c r="QNM405" s="278"/>
      <c r="QNN405" s="279"/>
      <c r="QNO405" s="280"/>
      <c r="QNP405" s="281"/>
      <c r="QNQ405" s="282"/>
      <c r="QNR405" s="283"/>
      <c r="QNS405" s="278"/>
      <c r="QNT405" s="279"/>
      <c r="QNU405" s="280"/>
      <c r="QNV405" s="281"/>
      <c r="QNW405" s="282"/>
      <c r="QNX405" s="283"/>
      <c r="QNY405" s="278"/>
      <c r="QNZ405" s="279"/>
      <c r="QOA405" s="280"/>
      <c r="QOB405" s="281"/>
      <c r="QOC405" s="282"/>
      <c r="QOD405" s="283"/>
      <c r="QOE405" s="278"/>
      <c r="QOF405" s="279"/>
      <c r="QOG405" s="280"/>
      <c r="QOH405" s="281"/>
      <c r="QOI405" s="282"/>
      <c r="QOJ405" s="283"/>
      <c r="QOK405" s="278"/>
      <c r="QOL405" s="279"/>
      <c r="QOM405" s="280"/>
      <c r="QON405" s="281"/>
      <c r="QOO405" s="282"/>
      <c r="QOP405" s="283"/>
      <c r="QOQ405" s="278"/>
      <c r="QOR405" s="279"/>
      <c r="QOS405" s="280"/>
      <c r="QOT405" s="281"/>
      <c r="QOU405" s="282"/>
      <c r="QOV405" s="283"/>
      <c r="QOW405" s="278"/>
      <c r="QOX405" s="279"/>
      <c r="QOY405" s="280"/>
      <c r="QOZ405" s="281"/>
      <c r="QPA405" s="282"/>
      <c r="QPB405" s="283"/>
      <c r="QPC405" s="278"/>
      <c r="QPD405" s="279"/>
      <c r="QPE405" s="280"/>
      <c r="QPF405" s="281"/>
      <c r="QPG405" s="282"/>
      <c r="QPH405" s="283"/>
      <c r="QPI405" s="278"/>
      <c r="QPJ405" s="279"/>
      <c r="QPK405" s="280"/>
      <c r="QPL405" s="281"/>
      <c r="QPM405" s="282"/>
      <c r="QPN405" s="283"/>
      <c r="QPO405" s="278"/>
      <c r="QPP405" s="279"/>
      <c r="QPQ405" s="280"/>
      <c r="QPR405" s="281"/>
      <c r="QPS405" s="282"/>
      <c r="QPT405" s="283"/>
      <c r="QPU405" s="278"/>
      <c r="QPV405" s="279"/>
      <c r="QPW405" s="280"/>
      <c r="QPX405" s="281"/>
      <c r="QPY405" s="282"/>
      <c r="QPZ405" s="283"/>
      <c r="QQA405" s="278"/>
      <c r="QQB405" s="279"/>
      <c r="QQC405" s="280"/>
      <c r="QQD405" s="281"/>
      <c r="QQE405" s="282"/>
      <c r="QQF405" s="283"/>
      <c r="QQG405" s="278"/>
      <c r="QQH405" s="279"/>
      <c r="QQI405" s="280"/>
      <c r="QQJ405" s="281"/>
      <c r="QQK405" s="282"/>
      <c r="QQL405" s="283"/>
      <c r="QQM405" s="278"/>
      <c r="QQN405" s="279"/>
      <c r="QQO405" s="280"/>
      <c r="QQP405" s="281"/>
      <c r="QQQ405" s="282"/>
      <c r="QQR405" s="283"/>
      <c r="QQS405" s="278"/>
      <c r="QQT405" s="279"/>
      <c r="QQU405" s="280"/>
      <c r="QQV405" s="281"/>
      <c r="QQW405" s="282"/>
      <c r="QQX405" s="283"/>
      <c r="QQY405" s="278"/>
      <c r="QQZ405" s="279"/>
      <c r="QRA405" s="280"/>
      <c r="QRB405" s="281"/>
      <c r="QRC405" s="282"/>
      <c r="QRD405" s="283"/>
      <c r="QRE405" s="278"/>
      <c r="QRF405" s="279"/>
      <c r="QRG405" s="280"/>
      <c r="QRH405" s="281"/>
      <c r="QRI405" s="282"/>
      <c r="QRJ405" s="283"/>
      <c r="QRK405" s="278"/>
      <c r="QRL405" s="279"/>
      <c r="QRM405" s="280"/>
      <c r="QRN405" s="281"/>
      <c r="QRO405" s="282"/>
      <c r="QRP405" s="283"/>
      <c r="QRQ405" s="278"/>
      <c r="QRR405" s="279"/>
      <c r="QRS405" s="280"/>
      <c r="QRT405" s="281"/>
      <c r="QRU405" s="282"/>
      <c r="QRV405" s="283"/>
      <c r="QRW405" s="278"/>
      <c r="QRX405" s="279"/>
      <c r="QRY405" s="280"/>
      <c r="QRZ405" s="281"/>
      <c r="QSA405" s="282"/>
      <c r="QSB405" s="283"/>
      <c r="QSC405" s="278"/>
      <c r="QSD405" s="279"/>
      <c r="QSE405" s="280"/>
      <c r="QSF405" s="281"/>
      <c r="QSG405" s="282"/>
      <c r="QSH405" s="283"/>
      <c r="QSI405" s="278"/>
      <c r="QSJ405" s="279"/>
      <c r="QSK405" s="280"/>
      <c r="QSL405" s="281"/>
      <c r="QSM405" s="282"/>
      <c r="QSN405" s="283"/>
      <c r="QSO405" s="278"/>
      <c r="QSP405" s="279"/>
      <c r="QSQ405" s="280"/>
      <c r="QSR405" s="281"/>
      <c r="QSS405" s="282"/>
      <c r="QST405" s="283"/>
      <c r="QSU405" s="278"/>
      <c r="QSV405" s="279"/>
      <c r="QSW405" s="280"/>
      <c r="QSX405" s="281"/>
      <c r="QSY405" s="282"/>
      <c r="QSZ405" s="283"/>
      <c r="QTA405" s="278"/>
      <c r="QTB405" s="279"/>
      <c r="QTC405" s="280"/>
      <c r="QTD405" s="281"/>
      <c r="QTE405" s="282"/>
      <c r="QTF405" s="283"/>
      <c r="QTG405" s="278"/>
      <c r="QTH405" s="279"/>
      <c r="QTI405" s="280"/>
      <c r="QTJ405" s="281"/>
      <c r="QTK405" s="282"/>
      <c r="QTL405" s="283"/>
      <c r="QTM405" s="278"/>
      <c r="QTN405" s="279"/>
      <c r="QTO405" s="280"/>
      <c r="QTP405" s="281"/>
      <c r="QTQ405" s="282"/>
      <c r="QTR405" s="283"/>
      <c r="QTS405" s="278"/>
      <c r="QTT405" s="279"/>
      <c r="QTU405" s="280"/>
      <c r="QTV405" s="281"/>
      <c r="QTW405" s="282"/>
      <c r="QTX405" s="283"/>
      <c r="QTY405" s="278"/>
      <c r="QTZ405" s="279"/>
      <c r="QUA405" s="280"/>
      <c r="QUB405" s="281"/>
      <c r="QUC405" s="282"/>
      <c r="QUD405" s="283"/>
      <c r="QUE405" s="278"/>
      <c r="QUF405" s="279"/>
      <c r="QUG405" s="280"/>
      <c r="QUH405" s="281"/>
      <c r="QUI405" s="282"/>
      <c r="QUJ405" s="283"/>
      <c r="QUK405" s="278"/>
      <c r="QUL405" s="279"/>
      <c r="QUM405" s="280"/>
      <c r="QUN405" s="281"/>
      <c r="QUO405" s="282"/>
      <c r="QUP405" s="283"/>
      <c r="QUQ405" s="278"/>
      <c r="QUR405" s="279"/>
      <c r="QUS405" s="280"/>
      <c r="QUT405" s="281"/>
      <c r="QUU405" s="282"/>
      <c r="QUV405" s="283"/>
      <c r="QUW405" s="278"/>
      <c r="QUX405" s="279"/>
      <c r="QUY405" s="280"/>
      <c r="QUZ405" s="281"/>
      <c r="QVA405" s="282"/>
      <c r="QVB405" s="283"/>
      <c r="QVC405" s="278"/>
      <c r="QVD405" s="279"/>
      <c r="QVE405" s="280"/>
      <c r="QVF405" s="281"/>
      <c r="QVG405" s="282"/>
      <c r="QVH405" s="283"/>
      <c r="QVI405" s="278"/>
      <c r="QVJ405" s="279"/>
      <c r="QVK405" s="280"/>
      <c r="QVL405" s="281"/>
      <c r="QVM405" s="282"/>
      <c r="QVN405" s="283"/>
      <c r="QVO405" s="278"/>
      <c r="QVP405" s="279"/>
      <c r="QVQ405" s="280"/>
      <c r="QVR405" s="281"/>
      <c r="QVS405" s="282"/>
      <c r="QVT405" s="283"/>
      <c r="QVU405" s="278"/>
      <c r="QVV405" s="279"/>
      <c r="QVW405" s="280"/>
      <c r="QVX405" s="281"/>
      <c r="QVY405" s="282"/>
      <c r="QVZ405" s="283"/>
      <c r="QWA405" s="278"/>
      <c r="QWB405" s="279"/>
      <c r="QWC405" s="280"/>
      <c r="QWD405" s="281"/>
      <c r="QWE405" s="282"/>
      <c r="QWF405" s="283"/>
      <c r="QWG405" s="278"/>
      <c r="QWH405" s="279"/>
      <c r="QWI405" s="280"/>
      <c r="QWJ405" s="281"/>
      <c r="QWK405" s="282"/>
      <c r="QWL405" s="283"/>
      <c r="QWM405" s="278"/>
      <c r="QWN405" s="279"/>
      <c r="QWO405" s="280"/>
      <c r="QWP405" s="281"/>
      <c r="QWQ405" s="282"/>
      <c r="QWR405" s="283"/>
      <c r="QWS405" s="278"/>
      <c r="QWT405" s="279"/>
      <c r="QWU405" s="280"/>
      <c r="QWV405" s="281"/>
      <c r="QWW405" s="282"/>
      <c r="QWX405" s="283"/>
      <c r="QWY405" s="278"/>
      <c r="QWZ405" s="279"/>
      <c r="QXA405" s="280"/>
      <c r="QXB405" s="281"/>
      <c r="QXC405" s="282"/>
      <c r="QXD405" s="283"/>
      <c r="QXE405" s="278"/>
      <c r="QXF405" s="279"/>
      <c r="QXG405" s="280"/>
      <c r="QXH405" s="281"/>
      <c r="QXI405" s="282"/>
      <c r="QXJ405" s="283"/>
      <c r="QXK405" s="278"/>
      <c r="QXL405" s="279"/>
      <c r="QXM405" s="280"/>
      <c r="QXN405" s="281"/>
      <c r="QXO405" s="282"/>
      <c r="QXP405" s="283"/>
      <c r="QXQ405" s="278"/>
      <c r="QXR405" s="279"/>
      <c r="QXS405" s="280"/>
      <c r="QXT405" s="281"/>
      <c r="QXU405" s="282"/>
      <c r="QXV405" s="283"/>
      <c r="QXW405" s="278"/>
      <c r="QXX405" s="279"/>
      <c r="QXY405" s="280"/>
      <c r="QXZ405" s="281"/>
      <c r="QYA405" s="282"/>
      <c r="QYB405" s="283"/>
      <c r="QYC405" s="278"/>
      <c r="QYD405" s="279"/>
      <c r="QYE405" s="280"/>
      <c r="QYF405" s="281"/>
      <c r="QYG405" s="282"/>
      <c r="QYH405" s="283"/>
      <c r="QYI405" s="278"/>
      <c r="QYJ405" s="279"/>
      <c r="QYK405" s="280"/>
      <c r="QYL405" s="281"/>
      <c r="QYM405" s="282"/>
      <c r="QYN405" s="283"/>
      <c r="QYO405" s="278"/>
      <c r="QYP405" s="279"/>
      <c r="QYQ405" s="280"/>
      <c r="QYR405" s="281"/>
      <c r="QYS405" s="282"/>
      <c r="QYT405" s="283"/>
      <c r="QYU405" s="278"/>
      <c r="QYV405" s="279"/>
      <c r="QYW405" s="280"/>
      <c r="QYX405" s="281"/>
      <c r="QYY405" s="282"/>
      <c r="QYZ405" s="283"/>
      <c r="QZA405" s="278"/>
      <c r="QZB405" s="279"/>
      <c r="QZC405" s="280"/>
      <c r="QZD405" s="281"/>
      <c r="QZE405" s="282"/>
      <c r="QZF405" s="283"/>
      <c r="QZG405" s="278"/>
      <c r="QZH405" s="279"/>
      <c r="QZI405" s="280"/>
      <c r="QZJ405" s="281"/>
      <c r="QZK405" s="282"/>
      <c r="QZL405" s="283"/>
      <c r="QZM405" s="278"/>
      <c r="QZN405" s="279"/>
      <c r="QZO405" s="280"/>
      <c r="QZP405" s="281"/>
      <c r="QZQ405" s="282"/>
      <c r="QZR405" s="283"/>
      <c r="QZS405" s="278"/>
      <c r="QZT405" s="279"/>
      <c r="QZU405" s="280"/>
      <c r="QZV405" s="281"/>
      <c r="QZW405" s="282"/>
      <c r="QZX405" s="283"/>
      <c r="QZY405" s="278"/>
      <c r="QZZ405" s="279"/>
      <c r="RAA405" s="280"/>
      <c r="RAB405" s="281"/>
      <c r="RAC405" s="282"/>
      <c r="RAD405" s="283"/>
      <c r="RAE405" s="278"/>
      <c r="RAF405" s="279"/>
      <c r="RAG405" s="280"/>
      <c r="RAH405" s="281"/>
      <c r="RAI405" s="282"/>
      <c r="RAJ405" s="283"/>
      <c r="RAK405" s="278"/>
      <c r="RAL405" s="279"/>
      <c r="RAM405" s="280"/>
      <c r="RAN405" s="281"/>
      <c r="RAO405" s="282"/>
      <c r="RAP405" s="283"/>
      <c r="RAQ405" s="278"/>
      <c r="RAR405" s="279"/>
      <c r="RAS405" s="280"/>
      <c r="RAT405" s="281"/>
      <c r="RAU405" s="282"/>
      <c r="RAV405" s="283"/>
      <c r="RAW405" s="278"/>
      <c r="RAX405" s="279"/>
      <c r="RAY405" s="280"/>
      <c r="RAZ405" s="281"/>
      <c r="RBA405" s="282"/>
      <c r="RBB405" s="283"/>
      <c r="RBC405" s="278"/>
      <c r="RBD405" s="279"/>
      <c r="RBE405" s="280"/>
      <c r="RBF405" s="281"/>
      <c r="RBG405" s="282"/>
      <c r="RBH405" s="283"/>
      <c r="RBI405" s="278"/>
      <c r="RBJ405" s="279"/>
      <c r="RBK405" s="280"/>
      <c r="RBL405" s="281"/>
      <c r="RBM405" s="282"/>
      <c r="RBN405" s="283"/>
      <c r="RBO405" s="278"/>
      <c r="RBP405" s="279"/>
      <c r="RBQ405" s="280"/>
      <c r="RBR405" s="281"/>
      <c r="RBS405" s="282"/>
      <c r="RBT405" s="283"/>
      <c r="RBU405" s="278"/>
      <c r="RBV405" s="279"/>
      <c r="RBW405" s="280"/>
      <c r="RBX405" s="281"/>
      <c r="RBY405" s="282"/>
      <c r="RBZ405" s="283"/>
      <c r="RCA405" s="278"/>
      <c r="RCB405" s="279"/>
      <c r="RCC405" s="280"/>
      <c r="RCD405" s="281"/>
      <c r="RCE405" s="282"/>
      <c r="RCF405" s="283"/>
      <c r="RCG405" s="278"/>
      <c r="RCH405" s="279"/>
      <c r="RCI405" s="280"/>
      <c r="RCJ405" s="281"/>
      <c r="RCK405" s="282"/>
      <c r="RCL405" s="283"/>
      <c r="RCM405" s="278"/>
      <c r="RCN405" s="279"/>
      <c r="RCO405" s="280"/>
      <c r="RCP405" s="281"/>
      <c r="RCQ405" s="282"/>
      <c r="RCR405" s="283"/>
      <c r="RCS405" s="278"/>
      <c r="RCT405" s="279"/>
      <c r="RCU405" s="280"/>
      <c r="RCV405" s="281"/>
      <c r="RCW405" s="282"/>
      <c r="RCX405" s="283"/>
      <c r="RCY405" s="278"/>
      <c r="RCZ405" s="279"/>
      <c r="RDA405" s="280"/>
      <c r="RDB405" s="281"/>
      <c r="RDC405" s="282"/>
      <c r="RDD405" s="283"/>
      <c r="RDE405" s="278"/>
      <c r="RDF405" s="279"/>
      <c r="RDG405" s="280"/>
      <c r="RDH405" s="281"/>
      <c r="RDI405" s="282"/>
      <c r="RDJ405" s="283"/>
      <c r="RDK405" s="278"/>
      <c r="RDL405" s="279"/>
      <c r="RDM405" s="280"/>
      <c r="RDN405" s="281"/>
      <c r="RDO405" s="282"/>
      <c r="RDP405" s="283"/>
      <c r="RDQ405" s="278"/>
      <c r="RDR405" s="279"/>
      <c r="RDS405" s="280"/>
      <c r="RDT405" s="281"/>
      <c r="RDU405" s="282"/>
      <c r="RDV405" s="283"/>
      <c r="RDW405" s="278"/>
      <c r="RDX405" s="279"/>
      <c r="RDY405" s="280"/>
      <c r="RDZ405" s="281"/>
      <c r="REA405" s="282"/>
      <c r="REB405" s="283"/>
      <c r="REC405" s="278"/>
      <c r="RED405" s="279"/>
      <c r="REE405" s="280"/>
      <c r="REF405" s="281"/>
      <c r="REG405" s="282"/>
      <c r="REH405" s="283"/>
      <c r="REI405" s="278"/>
      <c r="REJ405" s="279"/>
      <c r="REK405" s="280"/>
      <c r="REL405" s="281"/>
      <c r="REM405" s="282"/>
      <c r="REN405" s="283"/>
      <c r="REO405" s="278"/>
      <c r="REP405" s="279"/>
      <c r="REQ405" s="280"/>
      <c r="RER405" s="281"/>
      <c r="RES405" s="282"/>
      <c r="RET405" s="283"/>
      <c r="REU405" s="278"/>
      <c r="REV405" s="279"/>
      <c r="REW405" s="280"/>
      <c r="REX405" s="281"/>
      <c r="REY405" s="282"/>
      <c r="REZ405" s="283"/>
      <c r="RFA405" s="278"/>
      <c r="RFB405" s="279"/>
      <c r="RFC405" s="280"/>
      <c r="RFD405" s="281"/>
      <c r="RFE405" s="282"/>
      <c r="RFF405" s="283"/>
      <c r="RFG405" s="278"/>
      <c r="RFH405" s="279"/>
      <c r="RFI405" s="280"/>
      <c r="RFJ405" s="281"/>
      <c r="RFK405" s="282"/>
      <c r="RFL405" s="283"/>
      <c r="RFM405" s="278"/>
      <c r="RFN405" s="279"/>
      <c r="RFO405" s="280"/>
      <c r="RFP405" s="281"/>
      <c r="RFQ405" s="282"/>
      <c r="RFR405" s="283"/>
      <c r="RFS405" s="278"/>
      <c r="RFT405" s="279"/>
      <c r="RFU405" s="280"/>
      <c r="RFV405" s="281"/>
      <c r="RFW405" s="282"/>
      <c r="RFX405" s="283"/>
      <c r="RFY405" s="278"/>
      <c r="RFZ405" s="279"/>
      <c r="RGA405" s="280"/>
      <c r="RGB405" s="281"/>
      <c r="RGC405" s="282"/>
      <c r="RGD405" s="283"/>
      <c r="RGE405" s="278"/>
      <c r="RGF405" s="279"/>
      <c r="RGG405" s="280"/>
      <c r="RGH405" s="281"/>
      <c r="RGI405" s="282"/>
      <c r="RGJ405" s="283"/>
      <c r="RGK405" s="278"/>
      <c r="RGL405" s="279"/>
      <c r="RGM405" s="280"/>
      <c r="RGN405" s="281"/>
      <c r="RGO405" s="282"/>
      <c r="RGP405" s="283"/>
      <c r="RGQ405" s="278"/>
      <c r="RGR405" s="279"/>
      <c r="RGS405" s="280"/>
      <c r="RGT405" s="281"/>
      <c r="RGU405" s="282"/>
      <c r="RGV405" s="283"/>
      <c r="RGW405" s="278"/>
      <c r="RGX405" s="279"/>
      <c r="RGY405" s="280"/>
      <c r="RGZ405" s="281"/>
      <c r="RHA405" s="282"/>
      <c r="RHB405" s="283"/>
      <c r="RHC405" s="278"/>
      <c r="RHD405" s="279"/>
      <c r="RHE405" s="280"/>
      <c r="RHF405" s="281"/>
      <c r="RHG405" s="282"/>
      <c r="RHH405" s="283"/>
      <c r="RHI405" s="278"/>
      <c r="RHJ405" s="279"/>
      <c r="RHK405" s="280"/>
      <c r="RHL405" s="281"/>
      <c r="RHM405" s="282"/>
      <c r="RHN405" s="283"/>
      <c r="RHO405" s="278"/>
      <c r="RHP405" s="279"/>
      <c r="RHQ405" s="280"/>
      <c r="RHR405" s="281"/>
      <c r="RHS405" s="282"/>
      <c r="RHT405" s="283"/>
      <c r="RHU405" s="278"/>
      <c r="RHV405" s="279"/>
      <c r="RHW405" s="280"/>
      <c r="RHX405" s="281"/>
      <c r="RHY405" s="282"/>
      <c r="RHZ405" s="283"/>
      <c r="RIA405" s="278"/>
      <c r="RIB405" s="279"/>
      <c r="RIC405" s="280"/>
      <c r="RID405" s="281"/>
      <c r="RIE405" s="282"/>
      <c r="RIF405" s="283"/>
      <c r="RIG405" s="278"/>
      <c r="RIH405" s="279"/>
      <c r="RII405" s="280"/>
      <c r="RIJ405" s="281"/>
      <c r="RIK405" s="282"/>
      <c r="RIL405" s="283"/>
      <c r="RIM405" s="278"/>
      <c r="RIN405" s="279"/>
      <c r="RIO405" s="280"/>
      <c r="RIP405" s="281"/>
      <c r="RIQ405" s="282"/>
      <c r="RIR405" s="283"/>
      <c r="RIS405" s="278"/>
      <c r="RIT405" s="279"/>
      <c r="RIU405" s="280"/>
      <c r="RIV405" s="281"/>
      <c r="RIW405" s="282"/>
      <c r="RIX405" s="283"/>
      <c r="RIY405" s="278"/>
      <c r="RIZ405" s="279"/>
      <c r="RJA405" s="280"/>
      <c r="RJB405" s="281"/>
      <c r="RJC405" s="282"/>
      <c r="RJD405" s="283"/>
      <c r="RJE405" s="278"/>
      <c r="RJF405" s="279"/>
      <c r="RJG405" s="280"/>
      <c r="RJH405" s="281"/>
      <c r="RJI405" s="282"/>
      <c r="RJJ405" s="283"/>
      <c r="RJK405" s="278"/>
      <c r="RJL405" s="279"/>
      <c r="RJM405" s="280"/>
      <c r="RJN405" s="281"/>
      <c r="RJO405" s="282"/>
      <c r="RJP405" s="283"/>
      <c r="RJQ405" s="278"/>
      <c r="RJR405" s="279"/>
      <c r="RJS405" s="280"/>
      <c r="RJT405" s="281"/>
      <c r="RJU405" s="282"/>
      <c r="RJV405" s="283"/>
      <c r="RJW405" s="278"/>
      <c r="RJX405" s="279"/>
      <c r="RJY405" s="280"/>
      <c r="RJZ405" s="281"/>
      <c r="RKA405" s="282"/>
      <c r="RKB405" s="283"/>
      <c r="RKC405" s="278"/>
      <c r="RKD405" s="279"/>
      <c r="RKE405" s="280"/>
      <c r="RKF405" s="281"/>
      <c r="RKG405" s="282"/>
      <c r="RKH405" s="283"/>
      <c r="RKI405" s="278"/>
      <c r="RKJ405" s="279"/>
      <c r="RKK405" s="280"/>
      <c r="RKL405" s="281"/>
      <c r="RKM405" s="282"/>
      <c r="RKN405" s="283"/>
      <c r="RKO405" s="278"/>
      <c r="RKP405" s="279"/>
      <c r="RKQ405" s="280"/>
      <c r="RKR405" s="281"/>
      <c r="RKS405" s="282"/>
      <c r="RKT405" s="283"/>
      <c r="RKU405" s="278"/>
      <c r="RKV405" s="279"/>
      <c r="RKW405" s="280"/>
      <c r="RKX405" s="281"/>
      <c r="RKY405" s="282"/>
      <c r="RKZ405" s="283"/>
      <c r="RLA405" s="278"/>
      <c r="RLB405" s="279"/>
      <c r="RLC405" s="280"/>
      <c r="RLD405" s="281"/>
      <c r="RLE405" s="282"/>
      <c r="RLF405" s="283"/>
      <c r="RLG405" s="278"/>
      <c r="RLH405" s="279"/>
      <c r="RLI405" s="280"/>
      <c r="RLJ405" s="281"/>
      <c r="RLK405" s="282"/>
      <c r="RLL405" s="283"/>
      <c r="RLM405" s="278"/>
      <c r="RLN405" s="279"/>
      <c r="RLO405" s="280"/>
      <c r="RLP405" s="281"/>
      <c r="RLQ405" s="282"/>
      <c r="RLR405" s="283"/>
      <c r="RLS405" s="278"/>
      <c r="RLT405" s="279"/>
      <c r="RLU405" s="280"/>
      <c r="RLV405" s="281"/>
      <c r="RLW405" s="282"/>
      <c r="RLX405" s="283"/>
      <c r="RLY405" s="278"/>
      <c r="RLZ405" s="279"/>
      <c r="RMA405" s="280"/>
      <c r="RMB405" s="281"/>
      <c r="RMC405" s="282"/>
      <c r="RMD405" s="283"/>
      <c r="RME405" s="278"/>
      <c r="RMF405" s="279"/>
      <c r="RMG405" s="280"/>
      <c r="RMH405" s="281"/>
      <c r="RMI405" s="282"/>
      <c r="RMJ405" s="283"/>
      <c r="RMK405" s="278"/>
      <c r="RML405" s="279"/>
      <c r="RMM405" s="280"/>
      <c r="RMN405" s="281"/>
      <c r="RMO405" s="282"/>
      <c r="RMP405" s="283"/>
      <c r="RMQ405" s="278"/>
      <c r="RMR405" s="279"/>
      <c r="RMS405" s="280"/>
      <c r="RMT405" s="281"/>
      <c r="RMU405" s="282"/>
      <c r="RMV405" s="283"/>
      <c r="RMW405" s="278"/>
      <c r="RMX405" s="279"/>
      <c r="RMY405" s="280"/>
      <c r="RMZ405" s="281"/>
      <c r="RNA405" s="282"/>
      <c r="RNB405" s="283"/>
      <c r="RNC405" s="278"/>
      <c r="RND405" s="279"/>
      <c r="RNE405" s="280"/>
      <c r="RNF405" s="281"/>
      <c r="RNG405" s="282"/>
      <c r="RNH405" s="283"/>
      <c r="RNI405" s="278"/>
      <c r="RNJ405" s="279"/>
      <c r="RNK405" s="280"/>
      <c r="RNL405" s="281"/>
      <c r="RNM405" s="282"/>
      <c r="RNN405" s="283"/>
      <c r="RNO405" s="278"/>
      <c r="RNP405" s="279"/>
      <c r="RNQ405" s="280"/>
      <c r="RNR405" s="281"/>
      <c r="RNS405" s="282"/>
      <c r="RNT405" s="283"/>
      <c r="RNU405" s="278"/>
      <c r="RNV405" s="279"/>
      <c r="RNW405" s="280"/>
      <c r="RNX405" s="281"/>
      <c r="RNY405" s="282"/>
      <c r="RNZ405" s="283"/>
      <c r="ROA405" s="278"/>
      <c r="ROB405" s="279"/>
      <c r="ROC405" s="280"/>
      <c r="ROD405" s="281"/>
      <c r="ROE405" s="282"/>
      <c r="ROF405" s="283"/>
      <c r="ROG405" s="278"/>
      <c r="ROH405" s="279"/>
      <c r="ROI405" s="280"/>
      <c r="ROJ405" s="281"/>
      <c r="ROK405" s="282"/>
      <c r="ROL405" s="283"/>
      <c r="ROM405" s="278"/>
      <c r="RON405" s="279"/>
      <c r="ROO405" s="280"/>
      <c r="ROP405" s="281"/>
      <c r="ROQ405" s="282"/>
      <c r="ROR405" s="283"/>
      <c r="ROS405" s="278"/>
      <c r="ROT405" s="279"/>
      <c r="ROU405" s="280"/>
      <c r="ROV405" s="281"/>
      <c r="ROW405" s="282"/>
      <c r="ROX405" s="283"/>
      <c r="ROY405" s="278"/>
      <c r="ROZ405" s="279"/>
      <c r="RPA405" s="280"/>
      <c r="RPB405" s="281"/>
      <c r="RPC405" s="282"/>
      <c r="RPD405" s="283"/>
      <c r="RPE405" s="278"/>
      <c r="RPF405" s="279"/>
      <c r="RPG405" s="280"/>
      <c r="RPH405" s="281"/>
      <c r="RPI405" s="282"/>
      <c r="RPJ405" s="283"/>
      <c r="RPK405" s="278"/>
      <c r="RPL405" s="279"/>
      <c r="RPM405" s="280"/>
      <c r="RPN405" s="281"/>
      <c r="RPO405" s="282"/>
      <c r="RPP405" s="283"/>
      <c r="RPQ405" s="278"/>
      <c r="RPR405" s="279"/>
      <c r="RPS405" s="280"/>
      <c r="RPT405" s="281"/>
      <c r="RPU405" s="282"/>
      <c r="RPV405" s="283"/>
      <c r="RPW405" s="278"/>
      <c r="RPX405" s="279"/>
      <c r="RPY405" s="280"/>
      <c r="RPZ405" s="281"/>
      <c r="RQA405" s="282"/>
      <c r="RQB405" s="283"/>
      <c r="RQC405" s="278"/>
      <c r="RQD405" s="279"/>
      <c r="RQE405" s="280"/>
      <c r="RQF405" s="281"/>
      <c r="RQG405" s="282"/>
      <c r="RQH405" s="283"/>
      <c r="RQI405" s="278"/>
      <c r="RQJ405" s="279"/>
      <c r="RQK405" s="280"/>
      <c r="RQL405" s="281"/>
      <c r="RQM405" s="282"/>
      <c r="RQN405" s="283"/>
      <c r="RQO405" s="278"/>
      <c r="RQP405" s="279"/>
      <c r="RQQ405" s="280"/>
      <c r="RQR405" s="281"/>
      <c r="RQS405" s="282"/>
      <c r="RQT405" s="283"/>
      <c r="RQU405" s="278"/>
      <c r="RQV405" s="279"/>
      <c r="RQW405" s="280"/>
      <c r="RQX405" s="281"/>
      <c r="RQY405" s="282"/>
      <c r="RQZ405" s="283"/>
      <c r="RRA405" s="278"/>
      <c r="RRB405" s="279"/>
      <c r="RRC405" s="280"/>
      <c r="RRD405" s="281"/>
      <c r="RRE405" s="282"/>
      <c r="RRF405" s="283"/>
      <c r="RRG405" s="278"/>
      <c r="RRH405" s="279"/>
      <c r="RRI405" s="280"/>
      <c r="RRJ405" s="281"/>
      <c r="RRK405" s="282"/>
      <c r="RRL405" s="283"/>
      <c r="RRM405" s="278"/>
      <c r="RRN405" s="279"/>
      <c r="RRO405" s="280"/>
      <c r="RRP405" s="281"/>
      <c r="RRQ405" s="282"/>
      <c r="RRR405" s="283"/>
      <c r="RRS405" s="278"/>
      <c r="RRT405" s="279"/>
      <c r="RRU405" s="280"/>
      <c r="RRV405" s="281"/>
      <c r="RRW405" s="282"/>
      <c r="RRX405" s="283"/>
      <c r="RRY405" s="278"/>
      <c r="RRZ405" s="279"/>
      <c r="RSA405" s="280"/>
      <c r="RSB405" s="281"/>
      <c r="RSC405" s="282"/>
      <c r="RSD405" s="283"/>
      <c r="RSE405" s="278"/>
      <c r="RSF405" s="279"/>
      <c r="RSG405" s="280"/>
      <c r="RSH405" s="281"/>
      <c r="RSI405" s="282"/>
      <c r="RSJ405" s="283"/>
      <c r="RSK405" s="278"/>
      <c r="RSL405" s="279"/>
      <c r="RSM405" s="280"/>
      <c r="RSN405" s="281"/>
      <c r="RSO405" s="282"/>
      <c r="RSP405" s="283"/>
      <c r="RSQ405" s="278"/>
      <c r="RSR405" s="279"/>
      <c r="RSS405" s="280"/>
      <c r="RST405" s="281"/>
      <c r="RSU405" s="282"/>
      <c r="RSV405" s="283"/>
      <c r="RSW405" s="278"/>
      <c r="RSX405" s="279"/>
      <c r="RSY405" s="280"/>
      <c r="RSZ405" s="281"/>
      <c r="RTA405" s="282"/>
      <c r="RTB405" s="283"/>
      <c r="RTC405" s="278"/>
      <c r="RTD405" s="279"/>
      <c r="RTE405" s="280"/>
      <c r="RTF405" s="281"/>
      <c r="RTG405" s="282"/>
      <c r="RTH405" s="283"/>
      <c r="RTI405" s="278"/>
      <c r="RTJ405" s="279"/>
      <c r="RTK405" s="280"/>
      <c r="RTL405" s="281"/>
      <c r="RTM405" s="282"/>
      <c r="RTN405" s="283"/>
      <c r="RTO405" s="278"/>
      <c r="RTP405" s="279"/>
      <c r="RTQ405" s="280"/>
      <c r="RTR405" s="281"/>
      <c r="RTS405" s="282"/>
      <c r="RTT405" s="283"/>
      <c r="RTU405" s="278"/>
      <c r="RTV405" s="279"/>
      <c r="RTW405" s="280"/>
      <c r="RTX405" s="281"/>
      <c r="RTY405" s="282"/>
      <c r="RTZ405" s="283"/>
      <c r="RUA405" s="278"/>
      <c r="RUB405" s="279"/>
      <c r="RUC405" s="280"/>
      <c r="RUD405" s="281"/>
      <c r="RUE405" s="282"/>
      <c r="RUF405" s="283"/>
      <c r="RUG405" s="278"/>
      <c r="RUH405" s="279"/>
      <c r="RUI405" s="280"/>
      <c r="RUJ405" s="281"/>
      <c r="RUK405" s="282"/>
      <c r="RUL405" s="283"/>
      <c r="RUM405" s="278"/>
      <c r="RUN405" s="279"/>
      <c r="RUO405" s="280"/>
      <c r="RUP405" s="281"/>
      <c r="RUQ405" s="282"/>
      <c r="RUR405" s="283"/>
      <c r="RUS405" s="278"/>
      <c r="RUT405" s="279"/>
      <c r="RUU405" s="280"/>
      <c r="RUV405" s="281"/>
      <c r="RUW405" s="282"/>
      <c r="RUX405" s="283"/>
      <c r="RUY405" s="278"/>
      <c r="RUZ405" s="279"/>
      <c r="RVA405" s="280"/>
      <c r="RVB405" s="281"/>
      <c r="RVC405" s="282"/>
      <c r="RVD405" s="283"/>
      <c r="RVE405" s="278"/>
      <c r="RVF405" s="279"/>
      <c r="RVG405" s="280"/>
      <c r="RVH405" s="281"/>
      <c r="RVI405" s="282"/>
      <c r="RVJ405" s="283"/>
      <c r="RVK405" s="278"/>
      <c r="RVL405" s="279"/>
      <c r="RVM405" s="280"/>
      <c r="RVN405" s="281"/>
      <c r="RVO405" s="282"/>
      <c r="RVP405" s="283"/>
      <c r="RVQ405" s="278"/>
      <c r="RVR405" s="279"/>
      <c r="RVS405" s="280"/>
      <c r="RVT405" s="281"/>
      <c r="RVU405" s="282"/>
      <c r="RVV405" s="283"/>
      <c r="RVW405" s="278"/>
      <c r="RVX405" s="279"/>
      <c r="RVY405" s="280"/>
      <c r="RVZ405" s="281"/>
      <c r="RWA405" s="282"/>
      <c r="RWB405" s="283"/>
      <c r="RWC405" s="278"/>
      <c r="RWD405" s="279"/>
      <c r="RWE405" s="280"/>
      <c r="RWF405" s="281"/>
      <c r="RWG405" s="282"/>
      <c r="RWH405" s="283"/>
      <c r="RWI405" s="278"/>
      <c r="RWJ405" s="279"/>
      <c r="RWK405" s="280"/>
      <c r="RWL405" s="281"/>
      <c r="RWM405" s="282"/>
      <c r="RWN405" s="283"/>
      <c r="RWO405" s="278"/>
      <c r="RWP405" s="279"/>
      <c r="RWQ405" s="280"/>
      <c r="RWR405" s="281"/>
      <c r="RWS405" s="282"/>
      <c r="RWT405" s="283"/>
      <c r="RWU405" s="278"/>
      <c r="RWV405" s="279"/>
      <c r="RWW405" s="280"/>
      <c r="RWX405" s="281"/>
      <c r="RWY405" s="282"/>
      <c r="RWZ405" s="283"/>
      <c r="RXA405" s="278"/>
      <c r="RXB405" s="279"/>
      <c r="RXC405" s="280"/>
      <c r="RXD405" s="281"/>
      <c r="RXE405" s="282"/>
      <c r="RXF405" s="283"/>
      <c r="RXG405" s="278"/>
      <c r="RXH405" s="279"/>
      <c r="RXI405" s="280"/>
      <c r="RXJ405" s="281"/>
      <c r="RXK405" s="282"/>
      <c r="RXL405" s="283"/>
      <c r="RXM405" s="278"/>
      <c r="RXN405" s="279"/>
      <c r="RXO405" s="280"/>
      <c r="RXP405" s="281"/>
      <c r="RXQ405" s="282"/>
      <c r="RXR405" s="283"/>
      <c r="RXS405" s="278"/>
      <c r="RXT405" s="279"/>
      <c r="RXU405" s="280"/>
      <c r="RXV405" s="281"/>
      <c r="RXW405" s="282"/>
      <c r="RXX405" s="283"/>
      <c r="RXY405" s="278"/>
      <c r="RXZ405" s="279"/>
      <c r="RYA405" s="280"/>
      <c r="RYB405" s="281"/>
      <c r="RYC405" s="282"/>
      <c r="RYD405" s="283"/>
      <c r="RYE405" s="278"/>
      <c r="RYF405" s="279"/>
      <c r="RYG405" s="280"/>
      <c r="RYH405" s="281"/>
      <c r="RYI405" s="282"/>
      <c r="RYJ405" s="283"/>
      <c r="RYK405" s="278"/>
      <c r="RYL405" s="279"/>
      <c r="RYM405" s="280"/>
      <c r="RYN405" s="281"/>
      <c r="RYO405" s="282"/>
      <c r="RYP405" s="283"/>
      <c r="RYQ405" s="278"/>
      <c r="RYR405" s="279"/>
      <c r="RYS405" s="280"/>
      <c r="RYT405" s="281"/>
      <c r="RYU405" s="282"/>
      <c r="RYV405" s="283"/>
      <c r="RYW405" s="278"/>
      <c r="RYX405" s="279"/>
      <c r="RYY405" s="280"/>
      <c r="RYZ405" s="281"/>
      <c r="RZA405" s="282"/>
      <c r="RZB405" s="283"/>
      <c r="RZC405" s="278"/>
      <c r="RZD405" s="279"/>
      <c r="RZE405" s="280"/>
      <c r="RZF405" s="281"/>
      <c r="RZG405" s="282"/>
      <c r="RZH405" s="283"/>
      <c r="RZI405" s="278"/>
      <c r="RZJ405" s="279"/>
      <c r="RZK405" s="280"/>
      <c r="RZL405" s="281"/>
      <c r="RZM405" s="282"/>
      <c r="RZN405" s="283"/>
      <c r="RZO405" s="278"/>
      <c r="RZP405" s="279"/>
      <c r="RZQ405" s="280"/>
      <c r="RZR405" s="281"/>
      <c r="RZS405" s="282"/>
      <c r="RZT405" s="283"/>
      <c r="RZU405" s="278"/>
      <c r="RZV405" s="279"/>
      <c r="RZW405" s="280"/>
      <c r="RZX405" s="281"/>
      <c r="RZY405" s="282"/>
      <c r="RZZ405" s="283"/>
      <c r="SAA405" s="278"/>
      <c r="SAB405" s="279"/>
      <c r="SAC405" s="280"/>
      <c r="SAD405" s="281"/>
      <c r="SAE405" s="282"/>
      <c r="SAF405" s="283"/>
      <c r="SAG405" s="278"/>
      <c r="SAH405" s="279"/>
      <c r="SAI405" s="280"/>
      <c r="SAJ405" s="281"/>
      <c r="SAK405" s="282"/>
      <c r="SAL405" s="283"/>
      <c r="SAM405" s="278"/>
      <c r="SAN405" s="279"/>
      <c r="SAO405" s="280"/>
      <c r="SAP405" s="281"/>
      <c r="SAQ405" s="282"/>
      <c r="SAR405" s="283"/>
      <c r="SAS405" s="278"/>
      <c r="SAT405" s="279"/>
      <c r="SAU405" s="280"/>
      <c r="SAV405" s="281"/>
      <c r="SAW405" s="282"/>
      <c r="SAX405" s="283"/>
      <c r="SAY405" s="278"/>
      <c r="SAZ405" s="279"/>
      <c r="SBA405" s="280"/>
      <c r="SBB405" s="281"/>
      <c r="SBC405" s="282"/>
      <c r="SBD405" s="283"/>
      <c r="SBE405" s="278"/>
      <c r="SBF405" s="279"/>
      <c r="SBG405" s="280"/>
      <c r="SBH405" s="281"/>
      <c r="SBI405" s="282"/>
      <c r="SBJ405" s="283"/>
      <c r="SBK405" s="278"/>
      <c r="SBL405" s="279"/>
      <c r="SBM405" s="280"/>
      <c r="SBN405" s="281"/>
      <c r="SBO405" s="282"/>
      <c r="SBP405" s="283"/>
      <c r="SBQ405" s="278"/>
      <c r="SBR405" s="279"/>
      <c r="SBS405" s="280"/>
      <c r="SBT405" s="281"/>
      <c r="SBU405" s="282"/>
      <c r="SBV405" s="283"/>
      <c r="SBW405" s="278"/>
      <c r="SBX405" s="279"/>
      <c r="SBY405" s="280"/>
      <c r="SBZ405" s="281"/>
      <c r="SCA405" s="282"/>
      <c r="SCB405" s="283"/>
      <c r="SCC405" s="278"/>
      <c r="SCD405" s="279"/>
      <c r="SCE405" s="280"/>
      <c r="SCF405" s="281"/>
      <c r="SCG405" s="282"/>
      <c r="SCH405" s="283"/>
      <c r="SCI405" s="278"/>
      <c r="SCJ405" s="279"/>
      <c r="SCK405" s="280"/>
      <c r="SCL405" s="281"/>
      <c r="SCM405" s="282"/>
      <c r="SCN405" s="283"/>
      <c r="SCO405" s="278"/>
      <c r="SCP405" s="279"/>
      <c r="SCQ405" s="280"/>
      <c r="SCR405" s="281"/>
      <c r="SCS405" s="282"/>
      <c r="SCT405" s="283"/>
      <c r="SCU405" s="278"/>
      <c r="SCV405" s="279"/>
      <c r="SCW405" s="280"/>
      <c r="SCX405" s="281"/>
      <c r="SCY405" s="282"/>
      <c r="SCZ405" s="283"/>
      <c r="SDA405" s="278"/>
      <c r="SDB405" s="279"/>
      <c r="SDC405" s="280"/>
      <c r="SDD405" s="281"/>
      <c r="SDE405" s="282"/>
      <c r="SDF405" s="283"/>
      <c r="SDG405" s="278"/>
      <c r="SDH405" s="279"/>
      <c r="SDI405" s="280"/>
      <c r="SDJ405" s="281"/>
      <c r="SDK405" s="282"/>
      <c r="SDL405" s="283"/>
      <c r="SDM405" s="278"/>
      <c r="SDN405" s="279"/>
      <c r="SDO405" s="280"/>
      <c r="SDP405" s="281"/>
      <c r="SDQ405" s="282"/>
      <c r="SDR405" s="283"/>
      <c r="SDS405" s="278"/>
      <c r="SDT405" s="279"/>
      <c r="SDU405" s="280"/>
      <c r="SDV405" s="281"/>
      <c r="SDW405" s="282"/>
      <c r="SDX405" s="283"/>
      <c r="SDY405" s="278"/>
      <c r="SDZ405" s="279"/>
      <c r="SEA405" s="280"/>
      <c r="SEB405" s="281"/>
      <c r="SEC405" s="282"/>
      <c r="SED405" s="283"/>
      <c r="SEE405" s="278"/>
      <c r="SEF405" s="279"/>
      <c r="SEG405" s="280"/>
      <c r="SEH405" s="281"/>
      <c r="SEI405" s="282"/>
      <c r="SEJ405" s="283"/>
      <c r="SEK405" s="278"/>
      <c r="SEL405" s="279"/>
      <c r="SEM405" s="280"/>
      <c r="SEN405" s="281"/>
      <c r="SEO405" s="282"/>
      <c r="SEP405" s="283"/>
      <c r="SEQ405" s="278"/>
      <c r="SER405" s="279"/>
      <c r="SES405" s="280"/>
      <c r="SET405" s="281"/>
      <c r="SEU405" s="282"/>
      <c r="SEV405" s="283"/>
      <c r="SEW405" s="278"/>
      <c r="SEX405" s="279"/>
      <c r="SEY405" s="280"/>
      <c r="SEZ405" s="281"/>
      <c r="SFA405" s="282"/>
      <c r="SFB405" s="283"/>
      <c r="SFC405" s="278"/>
      <c r="SFD405" s="279"/>
      <c r="SFE405" s="280"/>
      <c r="SFF405" s="281"/>
      <c r="SFG405" s="282"/>
      <c r="SFH405" s="283"/>
      <c r="SFI405" s="278"/>
      <c r="SFJ405" s="279"/>
      <c r="SFK405" s="280"/>
      <c r="SFL405" s="281"/>
      <c r="SFM405" s="282"/>
      <c r="SFN405" s="283"/>
      <c r="SFO405" s="278"/>
      <c r="SFP405" s="279"/>
      <c r="SFQ405" s="280"/>
      <c r="SFR405" s="281"/>
      <c r="SFS405" s="282"/>
      <c r="SFT405" s="283"/>
      <c r="SFU405" s="278"/>
      <c r="SFV405" s="279"/>
      <c r="SFW405" s="280"/>
      <c r="SFX405" s="281"/>
      <c r="SFY405" s="282"/>
      <c r="SFZ405" s="283"/>
      <c r="SGA405" s="278"/>
      <c r="SGB405" s="279"/>
      <c r="SGC405" s="280"/>
      <c r="SGD405" s="281"/>
      <c r="SGE405" s="282"/>
      <c r="SGF405" s="283"/>
      <c r="SGG405" s="278"/>
      <c r="SGH405" s="279"/>
      <c r="SGI405" s="280"/>
      <c r="SGJ405" s="281"/>
      <c r="SGK405" s="282"/>
      <c r="SGL405" s="283"/>
      <c r="SGM405" s="278"/>
      <c r="SGN405" s="279"/>
      <c r="SGO405" s="280"/>
      <c r="SGP405" s="281"/>
      <c r="SGQ405" s="282"/>
      <c r="SGR405" s="283"/>
      <c r="SGS405" s="278"/>
      <c r="SGT405" s="279"/>
      <c r="SGU405" s="280"/>
      <c r="SGV405" s="281"/>
      <c r="SGW405" s="282"/>
      <c r="SGX405" s="283"/>
      <c r="SGY405" s="278"/>
      <c r="SGZ405" s="279"/>
      <c r="SHA405" s="280"/>
      <c r="SHB405" s="281"/>
      <c r="SHC405" s="282"/>
      <c r="SHD405" s="283"/>
      <c r="SHE405" s="278"/>
      <c r="SHF405" s="279"/>
      <c r="SHG405" s="280"/>
      <c r="SHH405" s="281"/>
      <c r="SHI405" s="282"/>
      <c r="SHJ405" s="283"/>
      <c r="SHK405" s="278"/>
      <c r="SHL405" s="279"/>
      <c r="SHM405" s="280"/>
      <c r="SHN405" s="281"/>
      <c r="SHO405" s="282"/>
      <c r="SHP405" s="283"/>
      <c r="SHQ405" s="278"/>
      <c r="SHR405" s="279"/>
      <c r="SHS405" s="280"/>
      <c r="SHT405" s="281"/>
      <c r="SHU405" s="282"/>
      <c r="SHV405" s="283"/>
      <c r="SHW405" s="278"/>
      <c r="SHX405" s="279"/>
      <c r="SHY405" s="280"/>
      <c r="SHZ405" s="281"/>
      <c r="SIA405" s="282"/>
      <c r="SIB405" s="283"/>
      <c r="SIC405" s="278"/>
      <c r="SID405" s="279"/>
      <c r="SIE405" s="280"/>
      <c r="SIF405" s="281"/>
      <c r="SIG405" s="282"/>
      <c r="SIH405" s="283"/>
      <c r="SII405" s="278"/>
      <c r="SIJ405" s="279"/>
      <c r="SIK405" s="280"/>
      <c r="SIL405" s="281"/>
      <c r="SIM405" s="282"/>
      <c r="SIN405" s="283"/>
      <c r="SIO405" s="278"/>
      <c r="SIP405" s="279"/>
      <c r="SIQ405" s="280"/>
      <c r="SIR405" s="281"/>
      <c r="SIS405" s="282"/>
      <c r="SIT405" s="283"/>
      <c r="SIU405" s="278"/>
      <c r="SIV405" s="279"/>
      <c r="SIW405" s="280"/>
      <c r="SIX405" s="281"/>
      <c r="SIY405" s="282"/>
      <c r="SIZ405" s="283"/>
      <c r="SJA405" s="278"/>
      <c r="SJB405" s="279"/>
      <c r="SJC405" s="280"/>
      <c r="SJD405" s="281"/>
      <c r="SJE405" s="282"/>
      <c r="SJF405" s="283"/>
      <c r="SJG405" s="278"/>
      <c r="SJH405" s="279"/>
      <c r="SJI405" s="280"/>
      <c r="SJJ405" s="281"/>
      <c r="SJK405" s="282"/>
      <c r="SJL405" s="283"/>
      <c r="SJM405" s="278"/>
      <c r="SJN405" s="279"/>
      <c r="SJO405" s="280"/>
      <c r="SJP405" s="281"/>
      <c r="SJQ405" s="282"/>
      <c r="SJR405" s="283"/>
      <c r="SJS405" s="278"/>
      <c r="SJT405" s="279"/>
      <c r="SJU405" s="280"/>
      <c r="SJV405" s="281"/>
      <c r="SJW405" s="282"/>
      <c r="SJX405" s="283"/>
      <c r="SJY405" s="278"/>
      <c r="SJZ405" s="279"/>
      <c r="SKA405" s="280"/>
      <c r="SKB405" s="281"/>
      <c r="SKC405" s="282"/>
      <c r="SKD405" s="283"/>
      <c r="SKE405" s="278"/>
      <c r="SKF405" s="279"/>
      <c r="SKG405" s="280"/>
      <c r="SKH405" s="281"/>
      <c r="SKI405" s="282"/>
      <c r="SKJ405" s="283"/>
      <c r="SKK405" s="278"/>
      <c r="SKL405" s="279"/>
      <c r="SKM405" s="280"/>
      <c r="SKN405" s="281"/>
      <c r="SKO405" s="282"/>
      <c r="SKP405" s="283"/>
      <c r="SKQ405" s="278"/>
      <c r="SKR405" s="279"/>
      <c r="SKS405" s="280"/>
      <c r="SKT405" s="281"/>
      <c r="SKU405" s="282"/>
      <c r="SKV405" s="283"/>
      <c r="SKW405" s="278"/>
      <c r="SKX405" s="279"/>
      <c r="SKY405" s="280"/>
      <c r="SKZ405" s="281"/>
      <c r="SLA405" s="282"/>
      <c r="SLB405" s="283"/>
      <c r="SLC405" s="278"/>
      <c r="SLD405" s="279"/>
      <c r="SLE405" s="280"/>
      <c r="SLF405" s="281"/>
      <c r="SLG405" s="282"/>
      <c r="SLH405" s="283"/>
      <c r="SLI405" s="278"/>
      <c r="SLJ405" s="279"/>
      <c r="SLK405" s="280"/>
      <c r="SLL405" s="281"/>
      <c r="SLM405" s="282"/>
      <c r="SLN405" s="283"/>
      <c r="SLO405" s="278"/>
      <c r="SLP405" s="279"/>
      <c r="SLQ405" s="280"/>
      <c r="SLR405" s="281"/>
      <c r="SLS405" s="282"/>
      <c r="SLT405" s="283"/>
      <c r="SLU405" s="278"/>
      <c r="SLV405" s="279"/>
      <c r="SLW405" s="280"/>
      <c r="SLX405" s="281"/>
      <c r="SLY405" s="282"/>
      <c r="SLZ405" s="283"/>
      <c r="SMA405" s="278"/>
      <c r="SMB405" s="279"/>
      <c r="SMC405" s="280"/>
      <c r="SMD405" s="281"/>
      <c r="SME405" s="282"/>
      <c r="SMF405" s="283"/>
      <c r="SMG405" s="278"/>
      <c r="SMH405" s="279"/>
      <c r="SMI405" s="280"/>
      <c r="SMJ405" s="281"/>
      <c r="SMK405" s="282"/>
      <c r="SML405" s="283"/>
      <c r="SMM405" s="278"/>
      <c r="SMN405" s="279"/>
      <c r="SMO405" s="280"/>
      <c r="SMP405" s="281"/>
      <c r="SMQ405" s="282"/>
      <c r="SMR405" s="283"/>
      <c r="SMS405" s="278"/>
      <c r="SMT405" s="279"/>
      <c r="SMU405" s="280"/>
      <c r="SMV405" s="281"/>
      <c r="SMW405" s="282"/>
      <c r="SMX405" s="283"/>
      <c r="SMY405" s="278"/>
      <c r="SMZ405" s="279"/>
      <c r="SNA405" s="280"/>
      <c r="SNB405" s="281"/>
      <c r="SNC405" s="282"/>
      <c r="SND405" s="283"/>
      <c r="SNE405" s="278"/>
      <c r="SNF405" s="279"/>
      <c r="SNG405" s="280"/>
      <c r="SNH405" s="281"/>
      <c r="SNI405" s="282"/>
      <c r="SNJ405" s="283"/>
      <c r="SNK405" s="278"/>
      <c r="SNL405" s="279"/>
      <c r="SNM405" s="280"/>
      <c r="SNN405" s="281"/>
      <c r="SNO405" s="282"/>
      <c r="SNP405" s="283"/>
      <c r="SNQ405" s="278"/>
      <c r="SNR405" s="279"/>
      <c r="SNS405" s="280"/>
      <c r="SNT405" s="281"/>
      <c r="SNU405" s="282"/>
      <c r="SNV405" s="283"/>
      <c r="SNW405" s="278"/>
      <c r="SNX405" s="279"/>
      <c r="SNY405" s="280"/>
      <c r="SNZ405" s="281"/>
      <c r="SOA405" s="282"/>
      <c r="SOB405" s="283"/>
      <c r="SOC405" s="278"/>
      <c r="SOD405" s="279"/>
      <c r="SOE405" s="280"/>
      <c r="SOF405" s="281"/>
      <c r="SOG405" s="282"/>
      <c r="SOH405" s="283"/>
      <c r="SOI405" s="278"/>
      <c r="SOJ405" s="279"/>
      <c r="SOK405" s="280"/>
      <c r="SOL405" s="281"/>
      <c r="SOM405" s="282"/>
      <c r="SON405" s="283"/>
      <c r="SOO405" s="278"/>
      <c r="SOP405" s="279"/>
      <c r="SOQ405" s="280"/>
      <c r="SOR405" s="281"/>
      <c r="SOS405" s="282"/>
      <c r="SOT405" s="283"/>
      <c r="SOU405" s="278"/>
      <c r="SOV405" s="279"/>
      <c r="SOW405" s="280"/>
      <c r="SOX405" s="281"/>
      <c r="SOY405" s="282"/>
      <c r="SOZ405" s="283"/>
      <c r="SPA405" s="278"/>
      <c r="SPB405" s="279"/>
      <c r="SPC405" s="280"/>
      <c r="SPD405" s="281"/>
      <c r="SPE405" s="282"/>
      <c r="SPF405" s="283"/>
      <c r="SPG405" s="278"/>
      <c r="SPH405" s="279"/>
      <c r="SPI405" s="280"/>
      <c r="SPJ405" s="281"/>
      <c r="SPK405" s="282"/>
      <c r="SPL405" s="283"/>
      <c r="SPM405" s="278"/>
      <c r="SPN405" s="279"/>
      <c r="SPO405" s="280"/>
      <c r="SPP405" s="281"/>
      <c r="SPQ405" s="282"/>
      <c r="SPR405" s="283"/>
      <c r="SPS405" s="278"/>
      <c r="SPT405" s="279"/>
      <c r="SPU405" s="280"/>
      <c r="SPV405" s="281"/>
      <c r="SPW405" s="282"/>
      <c r="SPX405" s="283"/>
      <c r="SPY405" s="278"/>
      <c r="SPZ405" s="279"/>
      <c r="SQA405" s="280"/>
      <c r="SQB405" s="281"/>
      <c r="SQC405" s="282"/>
      <c r="SQD405" s="283"/>
      <c r="SQE405" s="278"/>
      <c r="SQF405" s="279"/>
      <c r="SQG405" s="280"/>
      <c r="SQH405" s="281"/>
      <c r="SQI405" s="282"/>
      <c r="SQJ405" s="283"/>
      <c r="SQK405" s="278"/>
      <c r="SQL405" s="279"/>
      <c r="SQM405" s="280"/>
      <c r="SQN405" s="281"/>
      <c r="SQO405" s="282"/>
      <c r="SQP405" s="283"/>
      <c r="SQQ405" s="278"/>
      <c r="SQR405" s="279"/>
      <c r="SQS405" s="280"/>
      <c r="SQT405" s="281"/>
      <c r="SQU405" s="282"/>
      <c r="SQV405" s="283"/>
      <c r="SQW405" s="278"/>
      <c r="SQX405" s="279"/>
      <c r="SQY405" s="280"/>
      <c r="SQZ405" s="281"/>
      <c r="SRA405" s="282"/>
      <c r="SRB405" s="283"/>
      <c r="SRC405" s="278"/>
      <c r="SRD405" s="279"/>
      <c r="SRE405" s="280"/>
      <c r="SRF405" s="281"/>
      <c r="SRG405" s="282"/>
      <c r="SRH405" s="283"/>
      <c r="SRI405" s="278"/>
      <c r="SRJ405" s="279"/>
      <c r="SRK405" s="280"/>
      <c r="SRL405" s="281"/>
      <c r="SRM405" s="282"/>
      <c r="SRN405" s="283"/>
      <c r="SRO405" s="278"/>
      <c r="SRP405" s="279"/>
      <c r="SRQ405" s="280"/>
      <c r="SRR405" s="281"/>
      <c r="SRS405" s="282"/>
      <c r="SRT405" s="283"/>
      <c r="SRU405" s="278"/>
      <c r="SRV405" s="279"/>
      <c r="SRW405" s="280"/>
      <c r="SRX405" s="281"/>
      <c r="SRY405" s="282"/>
      <c r="SRZ405" s="283"/>
      <c r="SSA405" s="278"/>
      <c r="SSB405" s="279"/>
      <c r="SSC405" s="280"/>
      <c r="SSD405" s="281"/>
      <c r="SSE405" s="282"/>
      <c r="SSF405" s="283"/>
      <c r="SSG405" s="278"/>
      <c r="SSH405" s="279"/>
      <c r="SSI405" s="280"/>
      <c r="SSJ405" s="281"/>
      <c r="SSK405" s="282"/>
      <c r="SSL405" s="283"/>
      <c r="SSM405" s="278"/>
      <c r="SSN405" s="279"/>
      <c r="SSO405" s="280"/>
      <c r="SSP405" s="281"/>
      <c r="SSQ405" s="282"/>
      <c r="SSR405" s="283"/>
      <c r="SSS405" s="278"/>
      <c r="SST405" s="279"/>
      <c r="SSU405" s="280"/>
      <c r="SSV405" s="281"/>
      <c r="SSW405" s="282"/>
      <c r="SSX405" s="283"/>
      <c r="SSY405" s="278"/>
      <c r="SSZ405" s="279"/>
      <c r="STA405" s="280"/>
      <c r="STB405" s="281"/>
      <c r="STC405" s="282"/>
      <c r="STD405" s="283"/>
      <c r="STE405" s="278"/>
      <c r="STF405" s="279"/>
      <c r="STG405" s="280"/>
      <c r="STH405" s="281"/>
      <c r="STI405" s="282"/>
      <c r="STJ405" s="283"/>
      <c r="STK405" s="278"/>
      <c r="STL405" s="279"/>
      <c r="STM405" s="280"/>
      <c r="STN405" s="281"/>
      <c r="STO405" s="282"/>
      <c r="STP405" s="283"/>
      <c r="STQ405" s="278"/>
      <c r="STR405" s="279"/>
      <c r="STS405" s="280"/>
      <c r="STT405" s="281"/>
      <c r="STU405" s="282"/>
      <c r="STV405" s="283"/>
      <c r="STW405" s="278"/>
      <c r="STX405" s="279"/>
      <c r="STY405" s="280"/>
      <c r="STZ405" s="281"/>
      <c r="SUA405" s="282"/>
      <c r="SUB405" s="283"/>
      <c r="SUC405" s="278"/>
      <c r="SUD405" s="279"/>
      <c r="SUE405" s="280"/>
      <c r="SUF405" s="281"/>
      <c r="SUG405" s="282"/>
      <c r="SUH405" s="283"/>
      <c r="SUI405" s="278"/>
      <c r="SUJ405" s="279"/>
      <c r="SUK405" s="280"/>
      <c r="SUL405" s="281"/>
      <c r="SUM405" s="282"/>
      <c r="SUN405" s="283"/>
      <c r="SUO405" s="278"/>
      <c r="SUP405" s="279"/>
      <c r="SUQ405" s="280"/>
      <c r="SUR405" s="281"/>
      <c r="SUS405" s="282"/>
      <c r="SUT405" s="283"/>
      <c r="SUU405" s="278"/>
      <c r="SUV405" s="279"/>
      <c r="SUW405" s="280"/>
      <c r="SUX405" s="281"/>
      <c r="SUY405" s="282"/>
      <c r="SUZ405" s="283"/>
      <c r="SVA405" s="278"/>
      <c r="SVB405" s="279"/>
      <c r="SVC405" s="280"/>
      <c r="SVD405" s="281"/>
      <c r="SVE405" s="282"/>
      <c r="SVF405" s="283"/>
      <c r="SVG405" s="278"/>
      <c r="SVH405" s="279"/>
      <c r="SVI405" s="280"/>
      <c r="SVJ405" s="281"/>
      <c r="SVK405" s="282"/>
      <c r="SVL405" s="283"/>
      <c r="SVM405" s="278"/>
      <c r="SVN405" s="279"/>
      <c r="SVO405" s="280"/>
      <c r="SVP405" s="281"/>
      <c r="SVQ405" s="282"/>
      <c r="SVR405" s="283"/>
      <c r="SVS405" s="278"/>
      <c r="SVT405" s="279"/>
      <c r="SVU405" s="280"/>
      <c r="SVV405" s="281"/>
      <c r="SVW405" s="282"/>
      <c r="SVX405" s="283"/>
      <c r="SVY405" s="278"/>
      <c r="SVZ405" s="279"/>
      <c r="SWA405" s="280"/>
      <c r="SWB405" s="281"/>
      <c r="SWC405" s="282"/>
      <c r="SWD405" s="283"/>
      <c r="SWE405" s="278"/>
      <c r="SWF405" s="279"/>
      <c r="SWG405" s="280"/>
      <c r="SWH405" s="281"/>
      <c r="SWI405" s="282"/>
      <c r="SWJ405" s="283"/>
      <c r="SWK405" s="278"/>
      <c r="SWL405" s="279"/>
      <c r="SWM405" s="280"/>
      <c r="SWN405" s="281"/>
      <c r="SWO405" s="282"/>
      <c r="SWP405" s="283"/>
      <c r="SWQ405" s="278"/>
      <c r="SWR405" s="279"/>
      <c r="SWS405" s="280"/>
      <c r="SWT405" s="281"/>
      <c r="SWU405" s="282"/>
      <c r="SWV405" s="283"/>
      <c r="SWW405" s="278"/>
      <c r="SWX405" s="279"/>
      <c r="SWY405" s="280"/>
      <c r="SWZ405" s="281"/>
      <c r="SXA405" s="282"/>
      <c r="SXB405" s="283"/>
      <c r="SXC405" s="278"/>
      <c r="SXD405" s="279"/>
      <c r="SXE405" s="280"/>
      <c r="SXF405" s="281"/>
      <c r="SXG405" s="282"/>
      <c r="SXH405" s="283"/>
      <c r="SXI405" s="278"/>
      <c r="SXJ405" s="279"/>
      <c r="SXK405" s="280"/>
      <c r="SXL405" s="281"/>
      <c r="SXM405" s="282"/>
      <c r="SXN405" s="283"/>
      <c r="SXO405" s="278"/>
      <c r="SXP405" s="279"/>
      <c r="SXQ405" s="280"/>
      <c r="SXR405" s="281"/>
      <c r="SXS405" s="282"/>
      <c r="SXT405" s="283"/>
      <c r="SXU405" s="278"/>
      <c r="SXV405" s="279"/>
      <c r="SXW405" s="280"/>
      <c r="SXX405" s="281"/>
      <c r="SXY405" s="282"/>
      <c r="SXZ405" s="283"/>
      <c r="SYA405" s="278"/>
      <c r="SYB405" s="279"/>
      <c r="SYC405" s="280"/>
      <c r="SYD405" s="281"/>
      <c r="SYE405" s="282"/>
      <c r="SYF405" s="283"/>
      <c r="SYG405" s="278"/>
      <c r="SYH405" s="279"/>
      <c r="SYI405" s="280"/>
      <c r="SYJ405" s="281"/>
      <c r="SYK405" s="282"/>
      <c r="SYL405" s="283"/>
      <c r="SYM405" s="278"/>
      <c r="SYN405" s="279"/>
      <c r="SYO405" s="280"/>
      <c r="SYP405" s="281"/>
      <c r="SYQ405" s="282"/>
      <c r="SYR405" s="283"/>
      <c r="SYS405" s="278"/>
      <c r="SYT405" s="279"/>
      <c r="SYU405" s="280"/>
      <c r="SYV405" s="281"/>
      <c r="SYW405" s="282"/>
      <c r="SYX405" s="283"/>
      <c r="SYY405" s="278"/>
      <c r="SYZ405" s="279"/>
      <c r="SZA405" s="280"/>
      <c r="SZB405" s="281"/>
      <c r="SZC405" s="282"/>
      <c r="SZD405" s="283"/>
      <c r="SZE405" s="278"/>
      <c r="SZF405" s="279"/>
      <c r="SZG405" s="280"/>
      <c r="SZH405" s="281"/>
      <c r="SZI405" s="282"/>
      <c r="SZJ405" s="283"/>
      <c r="SZK405" s="278"/>
      <c r="SZL405" s="279"/>
      <c r="SZM405" s="280"/>
      <c r="SZN405" s="281"/>
      <c r="SZO405" s="282"/>
      <c r="SZP405" s="283"/>
      <c r="SZQ405" s="278"/>
      <c r="SZR405" s="279"/>
      <c r="SZS405" s="280"/>
      <c r="SZT405" s="281"/>
      <c r="SZU405" s="282"/>
      <c r="SZV405" s="283"/>
      <c r="SZW405" s="278"/>
      <c r="SZX405" s="279"/>
      <c r="SZY405" s="280"/>
      <c r="SZZ405" s="281"/>
      <c r="TAA405" s="282"/>
      <c r="TAB405" s="283"/>
      <c r="TAC405" s="278"/>
      <c r="TAD405" s="279"/>
      <c r="TAE405" s="280"/>
      <c r="TAF405" s="281"/>
      <c r="TAG405" s="282"/>
      <c r="TAH405" s="283"/>
      <c r="TAI405" s="278"/>
      <c r="TAJ405" s="279"/>
      <c r="TAK405" s="280"/>
      <c r="TAL405" s="281"/>
      <c r="TAM405" s="282"/>
      <c r="TAN405" s="283"/>
      <c r="TAO405" s="278"/>
      <c r="TAP405" s="279"/>
      <c r="TAQ405" s="280"/>
      <c r="TAR405" s="281"/>
      <c r="TAS405" s="282"/>
      <c r="TAT405" s="283"/>
      <c r="TAU405" s="278"/>
      <c r="TAV405" s="279"/>
      <c r="TAW405" s="280"/>
      <c r="TAX405" s="281"/>
      <c r="TAY405" s="282"/>
      <c r="TAZ405" s="283"/>
      <c r="TBA405" s="278"/>
      <c r="TBB405" s="279"/>
      <c r="TBC405" s="280"/>
      <c r="TBD405" s="281"/>
      <c r="TBE405" s="282"/>
      <c r="TBF405" s="283"/>
      <c r="TBG405" s="278"/>
      <c r="TBH405" s="279"/>
      <c r="TBI405" s="280"/>
      <c r="TBJ405" s="281"/>
      <c r="TBK405" s="282"/>
      <c r="TBL405" s="283"/>
      <c r="TBM405" s="278"/>
      <c r="TBN405" s="279"/>
      <c r="TBO405" s="280"/>
      <c r="TBP405" s="281"/>
      <c r="TBQ405" s="282"/>
      <c r="TBR405" s="283"/>
      <c r="TBS405" s="278"/>
      <c r="TBT405" s="279"/>
      <c r="TBU405" s="280"/>
      <c r="TBV405" s="281"/>
      <c r="TBW405" s="282"/>
      <c r="TBX405" s="283"/>
      <c r="TBY405" s="278"/>
      <c r="TBZ405" s="279"/>
      <c r="TCA405" s="280"/>
      <c r="TCB405" s="281"/>
      <c r="TCC405" s="282"/>
      <c r="TCD405" s="283"/>
      <c r="TCE405" s="278"/>
      <c r="TCF405" s="279"/>
      <c r="TCG405" s="280"/>
      <c r="TCH405" s="281"/>
      <c r="TCI405" s="282"/>
      <c r="TCJ405" s="283"/>
      <c r="TCK405" s="278"/>
      <c r="TCL405" s="279"/>
      <c r="TCM405" s="280"/>
      <c r="TCN405" s="281"/>
      <c r="TCO405" s="282"/>
      <c r="TCP405" s="283"/>
      <c r="TCQ405" s="278"/>
      <c r="TCR405" s="279"/>
      <c r="TCS405" s="280"/>
      <c r="TCT405" s="281"/>
      <c r="TCU405" s="282"/>
      <c r="TCV405" s="283"/>
      <c r="TCW405" s="278"/>
      <c r="TCX405" s="279"/>
      <c r="TCY405" s="280"/>
      <c r="TCZ405" s="281"/>
      <c r="TDA405" s="282"/>
      <c r="TDB405" s="283"/>
      <c r="TDC405" s="278"/>
      <c r="TDD405" s="279"/>
      <c r="TDE405" s="280"/>
      <c r="TDF405" s="281"/>
      <c r="TDG405" s="282"/>
      <c r="TDH405" s="283"/>
      <c r="TDI405" s="278"/>
      <c r="TDJ405" s="279"/>
      <c r="TDK405" s="280"/>
      <c r="TDL405" s="281"/>
      <c r="TDM405" s="282"/>
      <c r="TDN405" s="283"/>
      <c r="TDO405" s="278"/>
      <c r="TDP405" s="279"/>
      <c r="TDQ405" s="280"/>
      <c r="TDR405" s="281"/>
      <c r="TDS405" s="282"/>
      <c r="TDT405" s="283"/>
      <c r="TDU405" s="278"/>
      <c r="TDV405" s="279"/>
      <c r="TDW405" s="280"/>
      <c r="TDX405" s="281"/>
      <c r="TDY405" s="282"/>
      <c r="TDZ405" s="283"/>
      <c r="TEA405" s="278"/>
      <c r="TEB405" s="279"/>
      <c r="TEC405" s="280"/>
      <c r="TED405" s="281"/>
      <c r="TEE405" s="282"/>
      <c r="TEF405" s="283"/>
      <c r="TEG405" s="278"/>
      <c r="TEH405" s="279"/>
      <c r="TEI405" s="280"/>
      <c r="TEJ405" s="281"/>
      <c r="TEK405" s="282"/>
      <c r="TEL405" s="283"/>
      <c r="TEM405" s="278"/>
      <c r="TEN405" s="279"/>
      <c r="TEO405" s="280"/>
      <c r="TEP405" s="281"/>
      <c r="TEQ405" s="282"/>
      <c r="TER405" s="283"/>
      <c r="TES405" s="278"/>
      <c r="TET405" s="279"/>
      <c r="TEU405" s="280"/>
      <c r="TEV405" s="281"/>
      <c r="TEW405" s="282"/>
      <c r="TEX405" s="283"/>
      <c r="TEY405" s="278"/>
      <c r="TEZ405" s="279"/>
      <c r="TFA405" s="280"/>
      <c r="TFB405" s="281"/>
      <c r="TFC405" s="282"/>
      <c r="TFD405" s="283"/>
      <c r="TFE405" s="278"/>
      <c r="TFF405" s="279"/>
      <c r="TFG405" s="280"/>
      <c r="TFH405" s="281"/>
      <c r="TFI405" s="282"/>
      <c r="TFJ405" s="283"/>
      <c r="TFK405" s="278"/>
      <c r="TFL405" s="279"/>
      <c r="TFM405" s="280"/>
      <c r="TFN405" s="281"/>
      <c r="TFO405" s="282"/>
      <c r="TFP405" s="283"/>
      <c r="TFQ405" s="278"/>
      <c r="TFR405" s="279"/>
      <c r="TFS405" s="280"/>
      <c r="TFT405" s="281"/>
      <c r="TFU405" s="282"/>
      <c r="TFV405" s="283"/>
      <c r="TFW405" s="278"/>
      <c r="TFX405" s="279"/>
      <c r="TFY405" s="280"/>
      <c r="TFZ405" s="281"/>
      <c r="TGA405" s="282"/>
      <c r="TGB405" s="283"/>
      <c r="TGC405" s="278"/>
      <c r="TGD405" s="279"/>
      <c r="TGE405" s="280"/>
      <c r="TGF405" s="281"/>
      <c r="TGG405" s="282"/>
      <c r="TGH405" s="283"/>
      <c r="TGI405" s="278"/>
      <c r="TGJ405" s="279"/>
      <c r="TGK405" s="280"/>
      <c r="TGL405" s="281"/>
      <c r="TGM405" s="282"/>
      <c r="TGN405" s="283"/>
      <c r="TGO405" s="278"/>
      <c r="TGP405" s="279"/>
      <c r="TGQ405" s="280"/>
      <c r="TGR405" s="281"/>
      <c r="TGS405" s="282"/>
      <c r="TGT405" s="283"/>
      <c r="TGU405" s="278"/>
      <c r="TGV405" s="279"/>
      <c r="TGW405" s="280"/>
      <c r="TGX405" s="281"/>
      <c r="TGY405" s="282"/>
      <c r="TGZ405" s="283"/>
      <c r="THA405" s="278"/>
      <c r="THB405" s="279"/>
      <c r="THC405" s="280"/>
      <c r="THD405" s="281"/>
      <c r="THE405" s="282"/>
      <c r="THF405" s="283"/>
      <c r="THG405" s="278"/>
      <c r="THH405" s="279"/>
      <c r="THI405" s="280"/>
      <c r="THJ405" s="281"/>
      <c r="THK405" s="282"/>
      <c r="THL405" s="283"/>
      <c r="THM405" s="278"/>
      <c r="THN405" s="279"/>
      <c r="THO405" s="280"/>
      <c r="THP405" s="281"/>
      <c r="THQ405" s="282"/>
      <c r="THR405" s="283"/>
      <c r="THS405" s="278"/>
      <c r="THT405" s="279"/>
      <c r="THU405" s="280"/>
      <c r="THV405" s="281"/>
      <c r="THW405" s="282"/>
      <c r="THX405" s="283"/>
      <c r="THY405" s="278"/>
      <c r="THZ405" s="279"/>
      <c r="TIA405" s="280"/>
      <c r="TIB405" s="281"/>
      <c r="TIC405" s="282"/>
      <c r="TID405" s="283"/>
      <c r="TIE405" s="278"/>
      <c r="TIF405" s="279"/>
      <c r="TIG405" s="280"/>
      <c r="TIH405" s="281"/>
      <c r="TII405" s="282"/>
      <c r="TIJ405" s="283"/>
      <c r="TIK405" s="278"/>
      <c r="TIL405" s="279"/>
      <c r="TIM405" s="280"/>
      <c r="TIN405" s="281"/>
      <c r="TIO405" s="282"/>
      <c r="TIP405" s="283"/>
      <c r="TIQ405" s="278"/>
      <c r="TIR405" s="279"/>
      <c r="TIS405" s="280"/>
      <c r="TIT405" s="281"/>
      <c r="TIU405" s="282"/>
      <c r="TIV405" s="283"/>
      <c r="TIW405" s="278"/>
      <c r="TIX405" s="279"/>
      <c r="TIY405" s="280"/>
      <c r="TIZ405" s="281"/>
      <c r="TJA405" s="282"/>
      <c r="TJB405" s="283"/>
      <c r="TJC405" s="278"/>
      <c r="TJD405" s="279"/>
      <c r="TJE405" s="280"/>
      <c r="TJF405" s="281"/>
      <c r="TJG405" s="282"/>
      <c r="TJH405" s="283"/>
      <c r="TJI405" s="278"/>
      <c r="TJJ405" s="279"/>
      <c r="TJK405" s="280"/>
      <c r="TJL405" s="281"/>
      <c r="TJM405" s="282"/>
      <c r="TJN405" s="283"/>
      <c r="TJO405" s="278"/>
      <c r="TJP405" s="279"/>
      <c r="TJQ405" s="280"/>
      <c r="TJR405" s="281"/>
      <c r="TJS405" s="282"/>
      <c r="TJT405" s="283"/>
      <c r="TJU405" s="278"/>
      <c r="TJV405" s="279"/>
      <c r="TJW405" s="280"/>
      <c r="TJX405" s="281"/>
      <c r="TJY405" s="282"/>
      <c r="TJZ405" s="283"/>
      <c r="TKA405" s="278"/>
      <c r="TKB405" s="279"/>
      <c r="TKC405" s="280"/>
      <c r="TKD405" s="281"/>
      <c r="TKE405" s="282"/>
      <c r="TKF405" s="283"/>
      <c r="TKG405" s="278"/>
      <c r="TKH405" s="279"/>
      <c r="TKI405" s="280"/>
      <c r="TKJ405" s="281"/>
      <c r="TKK405" s="282"/>
      <c r="TKL405" s="283"/>
      <c r="TKM405" s="278"/>
      <c r="TKN405" s="279"/>
      <c r="TKO405" s="280"/>
      <c r="TKP405" s="281"/>
      <c r="TKQ405" s="282"/>
      <c r="TKR405" s="283"/>
      <c r="TKS405" s="278"/>
      <c r="TKT405" s="279"/>
      <c r="TKU405" s="280"/>
      <c r="TKV405" s="281"/>
      <c r="TKW405" s="282"/>
      <c r="TKX405" s="283"/>
      <c r="TKY405" s="278"/>
      <c r="TKZ405" s="279"/>
      <c r="TLA405" s="280"/>
      <c r="TLB405" s="281"/>
      <c r="TLC405" s="282"/>
      <c r="TLD405" s="283"/>
      <c r="TLE405" s="278"/>
      <c r="TLF405" s="279"/>
      <c r="TLG405" s="280"/>
      <c r="TLH405" s="281"/>
      <c r="TLI405" s="282"/>
      <c r="TLJ405" s="283"/>
      <c r="TLK405" s="278"/>
      <c r="TLL405" s="279"/>
      <c r="TLM405" s="280"/>
      <c r="TLN405" s="281"/>
      <c r="TLO405" s="282"/>
      <c r="TLP405" s="283"/>
      <c r="TLQ405" s="278"/>
      <c r="TLR405" s="279"/>
      <c r="TLS405" s="280"/>
      <c r="TLT405" s="281"/>
      <c r="TLU405" s="282"/>
      <c r="TLV405" s="283"/>
      <c r="TLW405" s="278"/>
      <c r="TLX405" s="279"/>
      <c r="TLY405" s="280"/>
      <c r="TLZ405" s="281"/>
      <c r="TMA405" s="282"/>
      <c r="TMB405" s="283"/>
      <c r="TMC405" s="278"/>
      <c r="TMD405" s="279"/>
      <c r="TME405" s="280"/>
      <c r="TMF405" s="281"/>
      <c r="TMG405" s="282"/>
      <c r="TMH405" s="283"/>
      <c r="TMI405" s="278"/>
      <c r="TMJ405" s="279"/>
      <c r="TMK405" s="280"/>
      <c r="TML405" s="281"/>
      <c r="TMM405" s="282"/>
      <c r="TMN405" s="283"/>
      <c r="TMO405" s="278"/>
      <c r="TMP405" s="279"/>
      <c r="TMQ405" s="280"/>
      <c r="TMR405" s="281"/>
      <c r="TMS405" s="282"/>
      <c r="TMT405" s="283"/>
      <c r="TMU405" s="278"/>
      <c r="TMV405" s="279"/>
      <c r="TMW405" s="280"/>
      <c r="TMX405" s="281"/>
      <c r="TMY405" s="282"/>
      <c r="TMZ405" s="283"/>
      <c r="TNA405" s="278"/>
      <c r="TNB405" s="279"/>
      <c r="TNC405" s="280"/>
      <c r="TND405" s="281"/>
      <c r="TNE405" s="282"/>
      <c r="TNF405" s="283"/>
      <c r="TNG405" s="278"/>
      <c r="TNH405" s="279"/>
      <c r="TNI405" s="280"/>
      <c r="TNJ405" s="281"/>
      <c r="TNK405" s="282"/>
      <c r="TNL405" s="283"/>
      <c r="TNM405" s="278"/>
      <c r="TNN405" s="279"/>
      <c r="TNO405" s="280"/>
      <c r="TNP405" s="281"/>
      <c r="TNQ405" s="282"/>
      <c r="TNR405" s="283"/>
      <c r="TNS405" s="278"/>
      <c r="TNT405" s="279"/>
      <c r="TNU405" s="280"/>
      <c r="TNV405" s="281"/>
      <c r="TNW405" s="282"/>
      <c r="TNX405" s="283"/>
      <c r="TNY405" s="278"/>
      <c r="TNZ405" s="279"/>
      <c r="TOA405" s="280"/>
      <c r="TOB405" s="281"/>
      <c r="TOC405" s="282"/>
      <c r="TOD405" s="283"/>
      <c r="TOE405" s="278"/>
      <c r="TOF405" s="279"/>
      <c r="TOG405" s="280"/>
      <c r="TOH405" s="281"/>
      <c r="TOI405" s="282"/>
      <c r="TOJ405" s="283"/>
      <c r="TOK405" s="278"/>
      <c r="TOL405" s="279"/>
      <c r="TOM405" s="280"/>
      <c r="TON405" s="281"/>
      <c r="TOO405" s="282"/>
      <c r="TOP405" s="283"/>
      <c r="TOQ405" s="278"/>
      <c r="TOR405" s="279"/>
      <c r="TOS405" s="280"/>
      <c r="TOT405" s="281"/>
      <c r="TOU405" s="282"/>
      <c r="TOV405" s="283"/>
      <c r="TOW405" s="278"/>
      <c r="TOX405" s="279"/>
      <c r="TOY405" s="280"/>
      <c r="TOZ405" s="281"/>
      <c r="TPA405" s="282"/>
      <c r="TPB405" s="283"/>
      <c r="TPC405" s="278"/>
      <c r="TPD405" s="279"/>
      <c r="TPE405" s="280"/>
      <c r="TPF405" s="281"/>
      <c r="TPG405" s="282"/>
      <c r="TPH405" s="283"/>
      <c r="TPI405" s="278"/>
      <c r="TPJ405" s="279"/>
      <c r="TPK405" s="280"/>
      <c r="TPL405" s="281"/>
      <c r="TPM405" s="282"/>
      <c r="TPN405" s="283"/>
      <c r="TPO405" s="278"/>
      <c r="TPP405" s="279"/>
      <c r="TPQ405" s="280"/>
      <c r="TPR405" s="281"/>
      <c r="TPS405" s="282"/>
      <c r="TPT405" s="283"/>
      <c r="TPU405" s="278"/>
      <c r="TPV405" s="279"/>
      <c r="TPW405" s="280"/>
      <c r="TPX405" s="281"/>
      <c r="TPY405" s="282"/>
      <c r="TPZ405" s="283"/>
      <c r="TQA405" s="278"/>
      <c r="TQB405" s="279"/>
      <c r="TQC405" s="280"/>
      <c r="TQD405" s="281"/>
      <c r="TQE405" s="282"/>
      <c r="TQF405" s="283"/>
      <c r="TQG405" s="278"/>
      <c r="TQH405" s="279"/>
      <c r="TQI405" s="280"/>
      <c r="TQJ405" s="281"/>
      <c r="TQK405" s="282"/>
      <c r="TQL405" s="283"/>
      <c r="TQM405" s="278"/>
      <c r="TQN405" s="279"/>
      <c r="TQO405" s="280"/>
      <c r="TQP405" s="281"/>
      <c r="TQQ405" s="282"/>
      <c r="TQR405" s="283"/>
      <c r="TQS405" s="278"/>
      <c r="TQT405" s="279"/>
      <c r="TQU405" s="280"/>
      <c r="TQV405" s="281"/>
      <c r="TQW405" s="282"/>
      <c r="TQX405" s="283"/>
      <c r="TQY405" s="278"/>
      <c r="TQZ405" s="279"/>
      <c r="TRA405" s="280"/>
      <c r="TRB405" s="281"/>
      <c r="TRC405" s="282"/>
      <c r="TRD405" s="283"/>
      <c r="TRE405" s="278"/>
      <c r="TRF405" s="279"/>
      <c r="TRG405" s="280"/>
      <c r="TRH405" s="281"/>
      <c r="TRI405" s="282"/>
      <c r="TRJ405" s="283"/>
      <c r="TRK405" s="278"/>
      <c r="TRL405" s="279"/>
      <c r="TRM405" s="280"/>
      <c r="TRN405" s="281"/>
      <c r="TRO405" s="282"/>
      <c r="TRP405" s="283"/>
      <c r="TRQ405" s="278"/>
      <c r="TRR405" s="279"/>
      <c r="TRS405" s="280"/>
      <c r="TRT405" s="281"/>
      <c r="TRU405" s="282"/>
      <c r="TRV405" s="283"/>
      <c r="TRW405" s="278"/>
      <c r="TRX405" s="279"/>
      <c r="TRY405" s="280"/>
      <c r="TRZ405" s="281"/>
      <c r="TSA405" s="282"/>
      <c r="TSB405" s="283"/>
      <c r="TSC405" s="278"/>
      <c r="TSD405" s="279"/>
      <c r="TSE405" s="280"/>
      <c r="TSF405" s="281"/>
      <c r="TSG405" s="282"/>
      <c r="TSH405" s="283"/>
      <c r="TSI405" s="278"/>
      <c r="TSJ405" s="279"/>
      <c r="TSK405" s="280"/>
      <c r="TSL405" s="281"/>
      <c r="TSM405" s="282"/>
      <c r="TSN405" s="283"/>
      <c r="TSO405" s="278"/>
      <c r="TSP405" s="279"/>
      <c r="TSQ405" s="280"/>
      <c r="TSR405" s="281"/>
      <c r="TSS405" s="282"/>
      <c r="TST405" s="283"/>
      <c r="TSU405" s="278"/>
      <c r="TSV405" s="279"/>
      <c r="TSW405" s="280"/>
      <c r="TSX405" s="281"/>
      <c r="TSY405" s="282"/>
      <c r="TSZ405" s="283"/>
      <c r="TTA405" s="278"/>
      <c r="TTB405" s="279"/>
      <c r="TTC405" s="280"/>
      <c r="TTD405" s="281"/>
      <c r="TTE405" s="282"/>
      <c r="TTF405" s="283"/>
      <c r="TTG405" s="278"/>
      <c r="TTH405" s="279"/>
      <c r="TTI405" s="280"/>
      <c r="TTJ405" s="281"/>
      <c r="TTK405" s="282"/>
      <c r="TTL405" s="283"/>
      <c r="TTM405" s="278"/>
      <c r="TTN405" s="279"/>
      <c r="TTO405" s="280"/>
      <c r="TTP405" s="281"/>
      <c r="TTQ405" s="282"/>
      <c r="TTR405" s="283"/>
      <c r="TTS405" s="278"/>
      <c r="TTT405" s="279"/>
      <c r="TTU405" s="280"/>
      <c r="TTV405" s="281"/>
      <c r="TTW405" s="282"/>
      <c r="TTX405" s="283"/>
      <c r="TTY405" s="278"/>
      <c r="TTZ405" s="279"/>
      <c r="TUA405" s="280"/>
      <c r="TUB405" s="281"/>
      <c r="TUC405" s="282"/>
      <c r="TUD405" s="283"/>
      <c r="TUE405" s="278"/>
      <c r="TUF405" s="279"/>
      <c r="TUG405" s="280"/>
      <c r="TUH405" s="281"/>
      <c r="TUI405" s="282"/>
      <c r="TUJ405" s="283"/>
      <c r="TUK405" s="278"/>
      <c r="TUL405" s="279"/>
      <c r="TUM405" s="280"/>
      <c r="TUN405" s="281"/>
      <c r="TUO405" s="282"/>
      <c r="TUP405" s="283"/>
      <c r="TUQ405" s="278"/>
      <c r="TUR405" s="279"/>
      <c r="TUS405" s="280"/>
      <c r="TUT405" s="281"/>
      <c r="TUU405" s="282"/>
      <c r="TUV405" s="283"/>
      <c r="TUW405" s="278"/>
      <c r="TUX405" s="279"/>
      <c r="TUY405" s="280"/>
      <c r="TUZ405" s="281"/>
      <c r="TVA405" s="282"/>
      <c r="TVB405" s="283"/>
      <c r="TVC405" s="278"/>
      <c r="TVD405" s="279"/>
      <c r="TVE405" s="280"/>
      <c r="TVF405" s="281"/>
      <c r="TVG405" s="282"/>
      <c r="TVH405" s="283"/>
      <c r="TVI405" s="278"/>
      <c r="TVJ405" s="279"/>
      <c r="TVK405" s="280"/>
      <c r="TVL405" s="281"/>
      <c r="TVM405" s="282"/>
      <c r="TVN405" s="283"/>
      <c r="TVO405" s="278"/>
      <c r="TVP405" s="279"/>
      <c r="TVQ405" s="280"/>
      <c r="TVR405" s="281"/>
      <c r="TVS405" s="282"/>
      <c r="TVT405" s="283"/>
      <c r="TVU405" s="278"/>
      <c r="TVV405" s="279"/>
      <c r="TVW405" s="280"/>
      <c r="TVX405" s="281"/>
      <c r="TVY405" s="282"/>
      <c r="TVZ405" s="283"/>
      <c r="TWA405" s="278"/>
      <c r="TWB405" s="279"/>
      <c r="TWC405" s="280"/>
      <c r="TWD405" s="281"/>
      <c r="TWE405" s="282"/>
      <c r="TWF405" s="283"/>
      <c r="TWG405" s="278"/>
      <c r="TWH405" s="279"/>
      <c r="TWI405" s="280"/>
      <c r="TWJ405" s="281"/>
      <c r="TWK405" s="282"/>
      <c r="TWL405" s="283"/>
      <c r="TWM405" s="278"/>
      <c r="TWN405" s="279"/>
      <c r="TWO405" s="280"/>
      <c r="TWP405" s="281"/>
      <c r="TWQ405" s="282"/>
      <c r="TWR405" s="283"/>
      <c r="TWS405" s="278"/>
      <c r="TWT405" s="279"/>
      <c r="TWU405" s="280"/>
      <c r="TWV405" s="281"/>
      <c r="TWW405" s="282"/>
      <c r="TWX405" s="283"/>
      <c r="TWY405" s="278"/>
      <c r="TWZ405" s="279"/>
      <c r="TXA405" s="280"/>
      <c r="TXB405" s="281"/>
      <c r="TXC405" s="282"/>
      <c r="TXD405" s="283"/>
      <c r="TXE405" s="278"/>
      <c r="TXF405" s="279"/>
      <c r="TXG405" s="280"/>
      <c r="TXH405" s="281"/>
      <c r="TXI405" s="282"/>
      <c r="TXJ405" s="283"/>
      <c r="TXK405" s="278"/>
      <c r="TXL405" s="279"/>
      <c r="TXM405" s="280"/>
      <c r="TXN405" s="281"/>
      <c r="TXO405" s="282"/>
      <c r="TXP405" s="283"/>
      <c r="TXQ405" s="278"/>
      <c r="TXR405" s="279"/>
      <c r="TXS405" s="280"/>
      <c r="TXT405" s="281"/>
      <c r="TXU405" s="282"/>
      <c r="TXV405" s="283"/>
      <c r="TXW405" s="278"/>
      <c r="TXX405" s="279"/>
      <c r="TXY405" s="280"/>
      <c r="TXZ405" s="281"/>
      <c r="TYA405" s="282"/>
      <c r="TYB405" s="283"/>
      <c r="TYC405" s="278"/>
      <c r="TYD405" s="279"/>
      <c r="TYE405" s="280"/>
      <c r="TYF405" s="281"/>
      <c r="TYG405" s="282"/>
      <c r="TYH405" s="283"/>
      <c r="TYI405" s="278"/>
      <c r="TYJ405" s="279"/>
      <c r="TYK405" s="280"/>
      <c r="TYL405" s="281"/>
      <c r="TYM405" s="282"/>
      <c r="TYN405" s="283"/>
      <c r="TYO405" s="278"/>
      <c r="TYP405" s="279"/>
      <c r="TYQ405" s="280"/>
      <c r="TYR405" s="281"/>
      <c r="TYS405" s="282"/>
      <c r="TYT405" s="283"/>
      <c r="TYU405" s="278"/>
      <c r="TYV405" s="279"/>
      <c r="TYW405" s="280"/>
      <c r="TYX405" s="281"/>
      <c r="TYY405" s="282"/>
      <c r="TYZ405" s="283"/>
      <c r="TZA405" s="278"/>
      <c r="TZB405" s="279"/>
      <c r="TZC405" s="280"/>
      <c r="TZD405" s="281"/>
      <c r="TZE405" s="282"/>
      <c r="TZF405" s="283"/>
      <c r="TZG405" s="278"/>
      <c r="TZH405" s="279"/>
      <c r="TZI405" s="280"/>
      <c r="TZJ405" s="281"/>
      <c r="TZK405" s="282"/>
      <c r="TZL405" s="283"/>
      <c r="TZM405" s="278"/>
      <c r="TZN405" s="279"/>
      <c r="TZO405" s="280"/>
      <c r="TZP405" s="281"/>
      <c r="TZQ405" s="282"/>
      <c r="TZR405" s="283"/>
      <c r="TZS405" s="278"/>
      <c r="TZT405" s="279"/>
      <c r="TZU405" s="280"/>
      <c r="TZV405" s="281"/>
      <c r="TZW405" s="282"/>
      <c r="TZX405" s="283"/>
      <c r="TZY405" s="278"/>
      <c r="TZZ405" s="279"/>
      <c r="UAA405" s="280"/>
      <c r="UAB405" s="281"/>
      <c r="UAC405" s="282"/>
      <c r="UAD405" s="283"/>
      <c r="UAE405" s="278"/>
      <c r="UAF405" s="279"/>
      <c r="UAG405" s="280"/>
      <c r="UAH405" s="281"/>
      <c r="UAI405" s="282"/>
      <c r="UAJ405" s="283"/>
      <c r="UAK405" s="278"/>
      <c r="UAL405" s="279"/>
      <c r="UAM405" s="280"/>
      <c r="UAN405" s="281"/>
      <c r="UAO405" s="282"/>
      <c r="UAP405" s="283"/>
      <c r="UAQ405" s="278"/>
      <c r="UAR405" s="279"/>
      <c r="UAS405" s="280"/>
      <c r="UAT405" s="281"/>
      <c r="UAU405" s="282"/>
      <c r="UAV405" s="283"/>
      <c r="UAW405" s="278"/>
      <c r="UAX405" s="279"/>
      <c r="UAY405" s="280"/>
      <c r="UAZ405" s="281"/>
      <c r="UBA405" s="282"/>
      <c r="UBB405" s="283"/>
      <c r="UBC405" s="278"/>
      <c r="UBD405" s="279"/>
      <c r="UBE405" s="280"/>
      <c r="UBF405" s="281"/>
      <c r="UBG405" s="282"/>
      <c r="UBH405" s="283"/>
      <c r="UBI405" s="278"/>
      <c r="UBJ405" s="279"/>
      <c r="UBK405" s="280"/>
      <c r="UBL405" s="281"/>
      <c r="UBM405" s="282"/>
      <c r="UBN405" s="283"/>
      <c r="UBO405" s="278"/>
      <c r="UBP405" s="279"/>
      <c r="UBQ405" s="280"/>
      <c r="UBR405" s="281"/>
      <c r="UBS405" s="282"/>
      <c r="UBT405" s="283"/>
      <c r="UBU405" s="278"/>
      <c r="UBV405" s="279"/>
      <c r="UBW405" s="280"/>
      <c r="UBX405" s="281"/>
      <c r="UBY405" s="282"/>
      <c r="UBZ405" s="283"/>
      <c r="UCA405" s="278"/>
      <c r="UCB405" s="279"/>
      <c r="UCC405" s="280"/>
      <c r="UCD405" s="281"/>
      <c r="UCE405" s="282"/>
      <c r="UCF405" s="283"/>
      <c r="UCG405" s="278"/>
      <c r="UCH405" s="279"/>
      <c r="UCI405" s="280"/>
      <c r="UCJ405" s="281"/>
      <c r="UCK405" s="282"/>
      <c r="UCL405" s="283"/>
      <c r="UCM405" s="278"/>
      <c r="UCN405" s="279"/>
      <c r="UCO405" s="280"/>
      <c r="UCP405" s="281"/>
      <c r="UCQ405" s="282"/>
      <c r="UCR405" s="283"/>
      <c r="UCS405" s="278"/>
      <c r="UCT405" s="279"/>
      <c r="UCU405" s="280"/>
      <c r="UCV405" s="281"/>
      <c r="UCW405" s="282"/>
      <c r="UCX405" s="283"/>
      <c r="UCY405" s="278"/>
      <c r="UCZ405" s="279"/>
      <c r="UDA405" s="280"/>
      <c r="UDB405" s="281"/>
      <c r="UDC405" s="282"/>
      <c r="UDD405" s="283"/>
      <c r="UDE405" s="278"/>
      <c r="UDF405" s="279"/>
      <c r="UDG405" s="280"/>
      <c r="UDH405" s="281"/>
      <c r="UDI405" s="282"/>
      <c r="UDJ405" s="283"/>
      <c r="UDK405" s="278"/>
      <c r="UDL405" s="279"/>
      <c r="UDM405" s="280"/>
      <c r="UDN405" s="281"/>
      <c r="UDO405" s="282"/>
      <c r="UDP405" s="283"/>
      <c r="UDQ405" s="278"/>
      <c r="UDR405" s="279"/>
      <c r="UDS405" s="280"/>
      <c r="UDT405" s="281"/>
      <c r="UDU405" s="282"/>
      <c r="UDV405" s="283"/>
      <c r="UDW405" s="278"/>
      <c r="UDX405" s="279"/>
      <c r="UDY405" s="280"/>
      <c r="UDZ405" s="281"/>
      <c r="UEA405" s="282"/>
      <c r="UEB405" s="283"/>
      <c r="UEC405" s="278"/>
      <c r="UED405" s="279"/>
      <c r="UEE405" s="280"/>
      <c r="UEF405" s="281"/>
      <c r="UEG405" s="282"/>
      <c r="UEH405" s="283"/>
      <c r="UEI405" s="278"/>
      <c r="UEJ405" s="279"/>
      <c r="UEK405" s="280"/>
      <c r="UEL405" s="281"/>
      <c r="UEM405" s="282"/>
      <c r="UEN405" s="283"/>
      <c r="UEO405" s="278"/>
      <c r="UEP405" s="279"/>
      <c r="UEQ405" s="280"/>
      <c r="UER405" s="281"/>
      <c r="UES405" s="282"/>
      <c r="UET405" s="283"/>
      <c r="UEU405" s="278"/>
      <c r="UEV405" s="279"/>
      <c r="UEW405" s="280"/>
      <c r="UEX405" s="281"/>
      <c r="UEY405" s="282"/>
      <c r="UEZ405" s="283"/>
      <c r="UFA405" s="278"/>
      <c r="UFB405" s="279"/>
      <c r="UFC405" s="280"/>
      <c r="UFD405" s="281"/>
      <c r="UFE405" s="282"/>
      <c r="UFF405" s="283"/>
      <c r="UFG405" s="278"/>
      <c r="UFH405" s="279"/>
      <c r="UFI405" s="280"/>
      <c r="UFJ405" s="281"/>
      <c r="UFK405" s="282"/>
      <c r="UFL405" s="283"/>
      <c r="UFM405" s="278"/>
      <c r="UFN405" s="279"/>
      <c r="UFO405" s="280"/>
      <c r="UFP405" s="281"/>
      <c r="UFQ405" s="282"/>
      <c r="UFR405" s="283"/>
      <c r="UFS405" s="278"/>
      <c r="UFT405" s="279"/>
      <c r="UFU405" s="280"/>
      <c r="UFV405" s="281"/>
      <c r="UFW405" s="282"/>
      <c r="UFX405" s="283"/>
      <c r="UFY405" s="278"/>
      <c r="UFZ405" s="279"/>
      <c r="UGA405" s="280"/>
      <c r="UGB405" s="281"/>
      <c r="UGC405" s="282"/>
      <c r="UGD405" s="283"/>
      <c r="UGE405" s="278"/>
      <c r="UGF405" s="279"/>
      <c r="UGG405" s="280"/>
      <c r="UGH405" s="281"/>
      <c r="UGI405" s="282"/>
      <c r="UGJ405" s="283"/>
      <c r="UGK405" s="278"/>
      <c r="UGL405" s="279"/>
      <c r="UGM405" s="280"/>
      <c r="UGN405" s="281"/>
      <c r="UGO405" s="282"/>
      <c r="UGP405" s="283"/>
      <c r="UGQ405" s="278"/>
      <c r="UGR405" s="279"/>
      <c r="UGS405" s="280"/>
      <c r="UGT405" s="281"/>
      <c r="UGU405" s="282"/>
      <c r="UGV405" s="283"/>
      <c r="UGW405" s="278"/>
      <c r="UGX405" s="279"/>
      <c r="UGY405" s="280"/>
      <c r="UGZ405" s="281"/>
      <c r="UHA405" s="282"/>
      <c r="UHB405" s="283"/>
      <c r="UHC405" s="278"/>
      <c r="UHD405" s="279"/>
      <c r="UHE405" s="280"/>
      <c r="UHF405" s="281"/>
      <c r="UHG405" s="282"/>
      <c r="UHH405" s="283"/>
      <c r="UHI405" s="278"/>
      <c r="UHJ405" s="279"/>
      <c r="UHK405" s="280"/>
      <c r="UHL405" s="281"/>
      <c r="UHM405" s="282"/>
      <c r="UHN405" s="283"/>
      <c r="UHO405" s="278"/>
      <c r="UHP405" s="279"/>
      <c r="UHQ405" s="280"/>
      <c r="UHR405" s="281"/>
      <c r="UHS405" s="282"/>
      <c r="UHT405" s="283"/>
      <c r="UHU405" s="278"/>
      <c r="UHV405" s="279"/>
      <c r="UHW405" s="280"/>
      <c r="UHX405" s="281"/>
      <c r="UHY405" s="282"/>
      <c r="UHZ405" s="283"/>
      <c r="UIA405" s="278"/>
      <c r="UIB405" s="279"/>
      <c r="UIC405" s="280"/>
      <c r="UID405" s="281"/>
      <c r="UIE405" s="282"/>
      <c r="UIF405" s="283"/>
      <c r="UIG405" s="278"/>
      <c r="UIH405" s="279"/>
      <c r="UII405" s="280"/>
      <c r="UIJ405" s="281"/>
      <c r="UIK405" s="282"/>
      <c r="UIL405" s="283"/>
      <c r="UIM405" s="278"/>
      <c r="UIN405" s="279"/>
      <c r="UIO405" s="280"/>
      <c r="UIP405" s="281"/>
      <c r="UIQ405" s="282"/>
      <c r="UIR405" s="283"/>
      <c r="UIS405" s="278"/>
      <c r="UIT405" s="279"/>
      <c r="UIU405" s="280"/>
      <c r="UIV405" s="281"/>
      <c r="UIW405" s="282"/>
      <c r="UIX405" s="283"/>
      <c r="UIY405" s="278"/>
      <c r="UIZ405" s="279"/>
      <c r="UJA405" s="280"/>
      <c r="UJB405" s="281"/>
      <c r="UJC405" s="282"/>
      <c r="UJD405" s="283"/>
      <c r="UJE405" s="278"/>
      <c r="UJF405" s="279"/>
      <c r="UJG405" s="280"/>
      <c r="UJH405" s="281"/>
      <c r="UJI405" s="282"/>
      <c r="UJJ405" s="283"/>
      <c r="UJK405" s="278"/>
      <c r="UJL405" s="279"/>
      <c r="UJM405" s="280"/>
      <c r="UJN405" s="281"/>
      <c r="UJO405" s="282"/>
      <c r="UJP405" s="283"/>
      <c r="UJQ405" s="278"/>
      <c r="UJR405" s="279"/>
      <c r="UJS405" s="280"/>
      <c r="UJT405" s="281"/>
      <c r="UJU405" s="282"/>
      <c r="UJV405" s="283"/>
      <c r="UJW405" s="278"/>
      <c r="UJX405" s="279"/>
      <c r="UJY405" s="280"/>
      <c r="UJZ405" s="281"/>
      <c r="UKA405" s="282"/>
      <c r="UKB405" s="283"/>
      <c r="UKC405" s="278"/>
      <c r="UKD405" s="279"/>
      <c r="UKE405" s="280"/>
      <c r="UKF405" s="281"/>
      <c r="UKG405" s="282"/>
      <c r="UKH405" s="283"/>
      <c r="UKI405" s="278"/>
      <c r="UKJ405" s="279"/>
      <c r="UKK405" s="280"/>
      <c r="UKL405" s="281"/>
      <c r="UKM405" s="282"/>
      <c r="UKN405" s="283"/>
      <c r="UKO405" s="278"/>
      <c r="UKP405" s="279"/>
      <c r="UKQ405" s="280"/>
      <c r="UKR405" s="281"/>
      <c r="UKS405" s="282"/>
      <c r="UKT405" s="283"/>
      <c r="UKU405" s="278"/>
      <c r="UKV405" s="279"/>
      <c r="UKW405" s="280"/>
      <c r="UKX405" s="281"/>
      <c r="UKY405" s="282"/>
      <c r="UKZ405" s="283"/>
      <c r="ULA405" s="278"/>
      <c r="ULB405" s="279"/>
      <c r="ULC405" s="280"/>
      <c r="ULD405" s="281"/>
      <c r="ULE405" s="282"/>
      <c r="ULF405" s="283"/>
      <c r="ULG405" s="278"/>
      <c r="ULH405" s="279"/>
      <c r="ULI405" s="280"/>
      <c r="ULJ405" s="281"/>
      <c r="ULK405" s="282"/>
      <c r="ULL405" s="283"/>
      <c r="ULM405" s="278"/>
      <c r="ULN405" s="279"/>
      <c r="ULO405" s="280"/>
      <c r="ULP405" s="281"/>
      <c r="ULQ405" s="282"/>
      <c r="ULR405" s="283"/>
      <c r="ULS405" s="278"/>
      <c r="ULT405" s="279"/>
      <c r="ULU405" s="280"/>
      <c r="ULV405" s="281"/>
      <c r="ULW405" s="282"/>
      <c r="ULX405" s="283"/>
      <c r="ULY405" s="278"/>
      <c r="ULZ405" s="279"/>
      <c r="UMA405" s="280"/>
      <c r="UMB405" s="281"/>
      <c r="UMC405" s="282"/>
      <c r="UMD405" s="283"/>
      <c r="UME405" s="278"/>
      <c r="UMF405" s="279"/>
      <c r="UMG405" s="280"/>
      <c r="UMH405" s="281"/>
      <c r="UMI405" s="282"/>
      <c r="UMJ405" s="283"/>
      <c r="UMK405" s="278"/>
      <c r="UML405" s="279"/>
      <c r="UMM405" s="280"/>
      <c r="UMN405" s="281"/>
      <c r="UMO405" s="282"/>
      <c r="UMP405" s="283"/>
      <c r="UMQ405" s="278"/>
      <c r="UMR405" s="279"/>
      <c r="UMS405" s="280"/>
      <c r="UMT405" s="281"/>
      <c r="UMU405" s="282"/>
      <c r="UMV405" s="283"/>
      <c r="UMW405" s="278"/>
      <c r="UMX405" s="279"/>
      <c r="UMY405" s="280"/>
      <c r="UMZ405" s="281"/>
      <c r="UNA405" s="282"/>
      <c r="UNB405" s="283"/>
      <c r="UNC405" s="278"/>
      <c r="UND405" s="279"/>
      <c r="UNE405" s="280"/>
      <c r="UNF405" s="281"/>
      <c r="UNG405" s="282"/>
      <c r="UNH405" s="283"/>
      <c r="UNI405" s="278"/>
      <c r="UNJ405" s="279"/>
      <c r="UNK405" s="280"/>
      <c r="UNL405" s="281"/>
      <c r="UNM405" s="282"/>
      <c r="UNN405" s="283"/>
      <c r="UNO405" s="278"/>
      <c r="UNP405" s="279"/>
      <c r="UNQ405" s="280"/>
      <c r="UNR405" s="281"/>
      <c r="UNS405" s="282"/>
      <c r="UNT405" s="283"/>
      <c r="UNU405" s="278"/>
      <c r="UNV405" s="279"/>
      <c r="UNW405" s="280"/>
      <c r="UNX405" s="281"/>
      <c r="UNY405" s="282"/>
      <c r="UNZ405" s="283"/>
      <c r="UOA405" s="278"/>
      <c r="UOB405" s="279"/>
      <c r="UOC405" s="280"/>
      <c r="UOD405" s="281"/>
      <c r="UOE405" s="282"/>
      <c r="UOF405" s="283"/>
      <c r="UOG405" s="278"/>
      <c r="UOH405" s="279"/>
      <c r="UOI405" s="280"/>
      <c r="UOJ405" s="281"/>
      <c r="UOK405" s="282"/>
      <c r="UOL405" s="283"/>
      <c r="UOM405" s="278"/>
      <c r="UON405" s="279"/>
      <c r="UOO405" s="280"/>
      <c r="UOP405" s="281"/>
      <c r="UOQ405" s="282"/>
      <c r="UOR405" s="283"/>
      <c r="UOS405" s="278"/>
      <c r="UOT405" s="279"/>
      <c r="UOU405" s="280"/>
      <c r="UOV405" s="281"/>
      <c r="UOW405" s="282"/>
      <c r="UOX405" s="283"/>
      <c r="UOY405" s="278"/>
      <c r="UOZ405" s="279"/>
      <c r="UPA405" s="280"/>
      <c r="UPB405" s="281"/>
      <c r="UPC405" s="282"/>
      <c r="UPD405" s="283"/>
      <c r="UPE405" s="278"/>
      <c r="UPF405" s="279"/>
      <c r="UPG405" s="280"/>
      <c r="UPH405" s="281"/>
      <c r="UPI405" s="282"/>
      <c r="UPJ405" s="283"/>
      <c r="UPK405" s="278"/>
      <c r="UPL405" s="279"/>
      <c r="UPM405" s="280"/>
      <c r="UPN405" s="281"/>
      <c r="UPO405" s="282"/>
      <c r="UPP405" s="283"/>
      <c r="UPQ405" s="278"/>
      <c r="UPR405" s="279"/>
      <c r="UPS405" s="280"/>
      <c r="UPT405" s="281"/>
      <c r="UPU405" s="282"/>
      <c r="UPV405" s="283"/>
      <c r="UPW405" s="278"/>
      <c r="UPX405" s="279"/>
      <c r="UPY405" s="280"/>
      <c r="UPZ405" s="281"/>
      <c r="UQA405" s="282"/>
      <c r="UQB405" s="283"/>
      <c r="UQC405" s="278"/>
      <c r="UQD405" s="279"/>
      <c r="UQE405" s="280"/>
      <c r="UQF405" s="281"/>
      <c r="UQG405" s="282"/>
      <c r="UQH405" s="283"/>
      <c r="UQI405" s="278"/>
      <c r="UQJ405" s="279"/>
      <c r="UQK405" s="280"/>
      <c r="UQL405" s="281"/>
      <c r="UQM405" s="282"/>
      <c r="UQN405" s="283"/>
      <c r="UQO405" s="278"/>
      <c r="UQP405" s="279"/>
      <c r="UQQ405" s="280"/>
      <c r="UQR405" s="281"/>
      <c r="UQS405" s="282"/>
      <c r="UQT405" s="283"/>
      <c r="UQU405" s="278"/>
      <c r="UQV405" s="279"/>
      <c r="UQW405" s="280"/>
      <c r="UQX405" s="281"/>
      <c r="UQY405" s="282"/>
      <c r="UQZ405" s="283"/>
      <c r="URA405" s="278"/>
      <c r="URB405" s="279"/>
      <c r="URC405" s="280"/>
      <c r="URD405" s="281"/>
      <c r="URE405" s="282"/>
      <c r="URF405" s="283"/>
      <c r="URG405" s="278"/>
      <c r="URH405" s="279"/>
      <c r="URI405" s="280"/>
      <c r="URJ405" s="281"/>
      <c r="URK405" s="282"/>
      <c r="URL405" s="283"/>
      <c r="URM405" s="278"/>
      <c r="URN405" s="279"/>
      <c r="URO405" s="280"/>
      <c r="URP405" s="281"/>
      <c r="URQ405" s="282"/>
      <c r="URR405" s="283"/>
      <c r="URS405" s="278"/>
      <c r="URT405" s="279"/>
      <c r="URU405" s="280"/>
      <c r="URV405" s="281"/>
      <c r="URW405" s="282"/>
      <c r="URX405" s="283"/>
      <c r="URY405" s="278"/>
      <c r="URZ405" s="279"/>
      <c r="USA405" s="280"/>
      <c r="USB405" s="281"/>
      <c r="USC405" s="282"/>
      <c r="USD405" s="283"/>
      <c r="USE405" s="278"/>
      <c r="USF405" s="279"/>
      <c r="USG405" s="280"/>
      <c r="USH405" s="281"/>
      <c r="USI405" s="282"/>
      <c r="USJ405" s="283"/>
      <c r="USK405" s="278"/>
      <c r="USL405" s="279"/>
      <c r="USM405" s="280"/>
      <c r="USN405" s="281"/>
      <c r="USO405" s="282"/>
      <c r="USP405" s="283"/>
      <c r="USQ405" s="278"/>
      <c r="USR405" s="279"/>
      <c r="USS405" s="280"/>
      <c r="UST405" s="281"/>
      <c r="USU405" s="282"/>
      <c r="USV405" s="283"/>
      <c r="USW405" s="278"/>
      <c r="USX405" s="279"/>
      <c r="USY405" s="280"/>
      <c r="USZ405" s="281"/>
      <c r="UTA405" s="282"/>
      <c r="UTB405" s="283"/>
      <c r="UTC405" s="278"/>
      <c r="UTD405" s="279"/>
      <c r="UTE405" s="280"/>
      <c r="UTF405" s="281"/>
      <c r="UTG405" s="282"/>
      <c r="UTH405" s="283"/>
      <c r="UTI405" s="278"/>
      <c r="UTJ405" s="279"/>
      <c r="UTK405" s="280"/>
      <c r="UTL405" s="281"/>
      <c r="UTM405" s="282"/>
      <c r="UTN405" s="283"/>
      <c r="UTO405" s="278"/>
      <c r="UTP405" s="279"/>
      <c r="UTQ405" s="280"/>
      <c r="UTR405" s="281"/>
      <c r="UTS405" s="282"/>
      <c r="UTT405" s="283"/>
      <c r="UTU405" s="278"/>
      <c r="UTV405" s="279"/>
      <c r="UTW405" s="280"/>
      <c r="UTX405" s="281"/>
      <c r="UTY405" s="282"/>
      <c r="UTZ405" s="283"/>
      <c r="UUA405" s="278"/>
      <c r="UUB405" s="279"/>
      <c r="UUC405" s="280"/>
      <c r="UUD405" s="281"/>
      <c r="UUE405" s="282"/>
      <c r="UUF405" s="283"/>
      <c r="UUG405" s="278"/>
      <c r="UUH405" s="279"/>
      <c r="UUI405" s="280"/>
      <c r="UUJ405" s="281"/>
      <c r="UUK405" s="282"/>
      <c r="UUL405" s="283"/>
      <c r="UUM405" s="278"/>
      <c r="UUN405" s="279"/>
      <c r="UUO405" s="280"/>
      <c r="UUP405" s="281"/>
      <c r="UUQ405" s="282"/>
      <c r="UUR405" s="283"/>
      <c r="UUS405" s="278"/>
      <c r="UUT405" s="279"/>
      <c r="UUU405" s="280"/>
      <c r="UUV405" s="281"/>
      <c r="UUW405" s="282"/>
      <c r="UUX405" s="283"/>
      <c r="UUY405" s="278"/>
      <c r="UUZ405" s="279"/>
      <c r="UVA405" s="280"/>
      <c r="UVB405" s="281"/>
      <c r="UVC405" s="282"/>
      <c r="UVD405" s="283"/>
      <c r="UVE405" s="278"/>
      <c r="UVF405" s="279"/>
      <c r="UVG405" s="280"/>
      <c r="UVH405" s="281"/>
      <c r="UVI405" s="282"/>
      <c r="UVJ405" s="283"/>
      <c r="UVK405" s="278"/>
      <c r="UVL405" s="279"/>
      <c r="UVM405" s="280"/>
      <c r="UVN405" s="281"/>
      <c r="UVO405" s="282"/>
      <c r="UVP405" s="283"/>
      <c r="UVQ405" s="278"/>
      <c r="UVR405" s="279"/>
      <c r="UVS405" s="280"/>
      <c r="UVT405" s="281"/>
      <c r="UVU405" s="282"/>
      <c r="UVV405" s="283"/>
      <c r="UVW405" s="278"/>
      <c r="UVX405" s="279"/>
      <c r="UVY405" s="280"/>
      <c r="UVZ405" s="281"/>
      <c r="UWA405" s="282"/>
      <c r="UWB405" s="283"/>
      <c r="UWC405" s="278"/>
      <c r="UWD405" s="279"/>
      <c r="UWE405" s="280"/>
      <c r="UWF405" s="281"/>
      <c r="UWG405" s="282"/>
      <c r="UWH405" s="283"/>
      <c r="UWI405" s="278"/>
      <c r="UWJ405" s="279"/>
      <c r="UWK405" s="280"/>
      <c r="UWL405" s="281"/>
      <c r="UWM405" s="282"/>
      <c r="UWN405" s="283"/>
      <c r="UWO405" s="278"/>
      <c r="UWP405" s="279"/>
      <c r="UWQ405" s="280"/>
      <c r="UWR405" s="281"/>
      <c r="UWS405" s="282"/>
      <c r="UWT405" s="283"/>
      <c r="UWU405" s="278"/>
      <c r="UWV405" s="279"/>
      <c r="UWW405" s="280"/>
      <c r="UWX405" s="281"/>
      <c r="UWY405" s="282"/>
      <c r="UWZ405" s="283"/>
      <c r="UXA405" s="278"/>
      <c r="UXB405" s="279"/>
      <c r="UXC405" s="280"/>
      <c r="UXD405" s="281"/>
      <c r="UXE405" s="282"/>
      <c r="UXF405" s="283"/>
      <c r="UXG405" s="278"/>
      <c r="UXH405" s="279"/>
      <c r="UXI405" s="280"/>
      <c r="UXJ405" s="281"/>
      <c r="UXK405" s="282"/>
      <c r="UXL405" s="283"/>
      <c r="UXM405" s="278"/>
      <c r="UXN405" s="279"/>
      <c r="UXO405" s="280"/>
      <c r="UXP405" s="281"/>
      <c r="UXQ405" s="282"/>
      <c r="UXR405" s="283"/>
      <c r="UXS405" s="278"/>
      <c r="UXT405" s="279"/>
      <c r="UXU405" s="280"/>
      <c r="UXV405" s="281"/>
      <c r="UXW405" s="282"/>
      <c r="UXX405" s="283"/>
      <c r="UXY405" s="278"/>
      <c r="UXZ405" s="279"/>
      <c r="UYA405" s="280"/>
      <c r="UYB405" s="281"/>
      <c r="UYC405" s="282"/>
      <c r="UYD405" s="283"/>
      <c r="UYE405" s="278"/>
      <c r="UYF405" s="279"/>
      <c r="UYG405" s="280"/>
      <c r="UYH405" s="281"/>
      <c r="UYI405" s="282"/>
      <c r="UYJ405" s="283"/>
      <c r="UYK405" s="278"/>
      <c r="UYL405" s="279"/>
      <c r="UYM405" s="280"/>
      <c r="UYN405" s="281"/>
      <c r="UYO405" s="282"/>
      <c r="UYP405" s="283"/>
      <c r="UYQ405" s="278"/>
      <c r="UYR405" s="279"/>
      <c r="UYS405" s="280"/>
      <c r="UYT405" s="281"/>
      <c r="UYU405" s="282"/>
      <c r="UYV405" s="283"/>
      <c r="UYW405" s="278"/>
      <c r="UYX405" s="279"/>
      <c r="UYY405" s="280"/>
      <c r="UYZ405" s="281"/>
      <c r="UZA405" s="282"/>
      <c r="UZB405" s="283"/>
      <c r="UZC405" s="278"/>
      <c r="UZD405" s="279"/>
      <c r="UZE405" s="280"/>
      <c r="UZF405" s="281"/>
      <c r="UZG405" s="282"/>
      <c r="UZH405" s="283"/>
      <c r="UZI405" s="278"/>
      <c r="UZJ405" s="279"/>
      <c r="UZK405" s="280"/>
      <c r="UZL405" s="281"/>
      <c r="UZM405" s="282"/>
      <c r="UZN405" s="283"/>
      <c r="UZO405" s="278"/>
      <c r="UZP405" s="279"/>
      <c r="UZQ405" s="280"/>
      <c r="UZR405" s="281"/>
      <c r="UZS405" s="282"/>
      <c r="UZT405" s="283"/>
      <c r="UZU405" s="278"/>
      <c r="UZV405" s="279"/>
      <c r="UZW405" s="280"/>
      <c r="UZX405" s="281"/>
      <c r="UZY405" s="282"/>
      <c r="UZZ405" s="283"/>
      <c r="VAA405" s="278"/>
      <c r="VAB405" s="279"/>
      <c r="VAC405" s="280"/>
      <c r="VAD405" s="281"/>
      <c r="VAE405" s="282"/>
      <c r="VAF405" s="283"/>
      <c r="VAG405" s="278"/>
      <c r="VAH405" s="279"/>
      <c r="VAI405" s="280"/>
      <c r="VAJ405" s="281"/>
      <c r="VAK405" s="282"/>
      <c r="VAL405" s="283"/>
      <c r="VAM405" s="278"/>
      <c r="VAN405" s="279"/>
      <c r="VAO405" s="280"/>
      <c r="VAP405" s="281"/>
      <c r="VAQ405" s="282"/>
      <c r="VAR405" s="283"/>
      <c r="VAS405" s="278"/>
      <c r="VAT405" s="279"/>
      <c r="VAU405" s="280"/>
      <c r="VAV405" s="281"/>
      <c r="VAW405" s="282"/>
      <c r="VAX405" s="283"/>
      <c r="VAY405" s="278"/>
      <c r="VAZ405" s="279"/>
      <c r="VBA405" s="280"/>
      <c r="VBB405" s="281"/>
      <c r="VBC405" s="282"/>
      <c r="VBD405" s="283"/>
      <c r="VBE405" s="278"/>
      <c r="VBF405" s="279"/>
      <c r="VBG405" s="280"/>
      <c r="VBH405" s="281"/>
      <c r="VBI405" s="282"/>
      <c r="VBJ405" s="283"/>
      <c r="VBK405" s="278"/>
      <c r="VBL405" s="279"/>
      <c r="VBM405" s="280"/>
      <c r="VBN405" s="281"/>
      <c r="VBO405" s="282"/>
      <c r="VBP405" s="283"/>
      <c r="VBQ405" s="278"/>
      <c r="VBR405" s="279"/>
      <c r="VBS405" s="280"/>
      <c r="VBT405" s="281"/>
      <c r="VBU405" s="282"/>
      <c r="VBV405" s="283"/>
      <c r="VBW405" s="278"/>
      <c r="VBX405" s="279"/>
      <c r="VBY405" s="280"/>
      <c r="VBZ405" s="281"/>
      <c r="VCA405" s="282"/>
      <c r="VCB405" s="283"/>
      <c r="VCC405" s="278"/>
      <c r="VCD405" s="279"/>
      <c r="VCE405" s="280"/>
      <c r="VCF405" s="281"/>
      <c r="VCG405" s="282"/>
      <c r="VCH405" s="283"/>
      <c r="VCI405" s="278"/>
      <c r="VCJ405" s="279"/>
      <c r="VCK405" s="280"/>
      <c r="VCL405" s="281"/>
      <c r="VCM405" s="282"/>
      <c r="VCN405" s="283"/>
      <c r="VCO405" s="278"/>
      <c r="VCP405" s="279"/>
      <c r="VCQ405" s="280"/>
      <c r="VCR405" s="281"/>
      <c r="VCS405" s="282"/>
      <c r="VCT405" s="283"/>
      <c r="VCU405" s="278"/>
      <c r="VCV405" s="279"/>
      <c r="VCW405" s="280"/>
      <c r="VCX405" s="281"/>
      <c r="VCY405" s="282"/>
      <c r="VCZ405" s="283"/>
      <c r="VDA405" s="278"/>
      <c r="VDB405" s="279"/>
      <c r="VDC405" s="280"/>
      <c r="VDD405" s="281"/>
      <c r="VDE405" s="282"/>
      <c r="VDF405" s="283"/>
      <c r="VDG405" s="278"/>
      <c r="VDH405" s="279"/>
      <c r="VDI405" s="280"/>
      <c r="VDJ405" s="281"/>
      <c r="VDK405" s="282"/>
      <c r="VDL405" s="283"/>
      <c r="VDM405" s="278"/>
      <c r="VDN405" s="279"/>
      <c r="VDO405" s="280"/>
      <c r="VDP405" s="281"/>
      <c r="VDQ405" s="282"/>
      <c r="VDR405" s="283"/>
      <c r="VDS405" s="278"/>
      <c r="VDT405" s="279"/>
      <c r="VDU405" s="280"/>
      <c r="VDV405" s="281"/>
      <c r="VDW405" s="282"/>
      <c r="VDX405" s="283"/>
      <c r="VDY405" s="278"/>
      <c r="VDZ405" s="279"/>
      <c r="VEA405" s="280"/>
      <c r="VEB405" s="281"/>
      <c r="VEC405" s="282"/>
      <c r="VED405" s="283"/>
      <c r="VEE405" s="278"/>
      <c r="VEF405" s="279"/>
      <c r="VEG405" s="280"/>
      <c r="VEH405" s="281"/>
      <c r="VEI405" s="282"/>
      <c r="VEJ405" s="283"/>
      <c r="VEK405" s="278"/>
      <c r="VEL405" s="279"/>
      <c r="VEM405" s="280"/>
      <c r="VEN405" s="281"/>
      <c r="VEO405" s="282"/>
      <c r="VEP405" s="283"/>
      <c r="VEQ405" s="278"/>
      <c r="VER405" s="279"/>
      <c r="VES405" s="280"/>
      <c r="VET405" s="281"/>
      <c r="VEU405" s="282"/>
      <c r="VEV405" s="283"/>
      <c r="VEW405" s="278"/>
      <c r="VEX405" s="279"/>
      <c r="VEY405" s="280"/>
      <c r="VEZ405" s="281"/>
      <c r="VFA405" s="282"/>
      <c r="VFB405" s="283"/>
      <c r="VFC405" s="278"/>
      <c r="VFD405" s="279"/>
      <c r="VFE405" s="280"/>
      <c r="VFF405" s="281"/>
      <c r="VFG405" s="282"/>
      <c r="VFH405" s="283"/>
      <c r="VFI405" s="278"/>
      <c r="VFJ405" s="279"/>
      <c r="VFK405" s="280"/>
      <c r="VFL405" s="281"/>
      <c r="VFM405" s="282"/>
      <c r="VFN405" s="283"/>
      <c r="VFO405" s="278"/>
      <c r="VFP405" s="279"/>
      <c r="VFQ405" s="280"/>
      <c r="VFR405" s="281"/>
      <c r="VFS405" s="282"/>
      <c r="VFT405" s="283"/>
      <c r="VFU405" s="278"/>
      <c r="VFV405" s="279"/>
      <c r="VFW405" s="280"/>
      <c r="VFX405" s="281"/>
      <c r="VFY405" s="282"/>
      <c r="VFZ405" s="283"/>
      <c r="VGA405" s="278"/>
      <c r="VGB405" s="279"/>
      <c r="VGC405" s="280"/>
      <c r="VGD405" s="281"/>
      <c r="VGE405" s="282"/>
      <c r="VGF405" s="283"/>
      <c r="VGG405" s="278"/>
      <c r="VGH405" s="279"/>
      <c r="VGI405" s="280"/>
      <c r="VGJ405" s="281"/>
      <c r="VGK405" s="282"/>
      <c r="VGL405" s="283"/>
      <c r="VGM405" s="278"/>
      <c r="VGN405" s="279"/>
      <c r="VGO405" s="280"/>
      <c r="VGP405" s="281"/>
      <c r="VGQ405" s="282"/>
      <c r="VGR405" s="283"/>
      <c r="VGS405" s="278"/>
      <c r="VGT405" s="279"/>
      <c r="VGU405" s="280"/>
      <c r="VGV405" s="281"/>
      <c r="VGW405" s="282"/>
      <c r="VGX405" s="283"/>
      <c r="VGY405" s="278"/>
      <c r="VGZ405" s="279"/>
      <c r="VHA405" s="280"/>
      <c r="VHB405" s="281"/>
      <c r="VHC405" s="282"/>
      <c r="VHD405" s="283"/>
      <c r="VHE405" s="278"/>
      <c r="VHF405" s="279"/>
      <c r="VHG405" s="280"/>
      <c r="VHH405" s="281"/>
      <c r="VHI405" s="282"/>
      <c r="VHJ405" s="283"/>
      <c r="VHK405" s="278"/>
      <c r="VHL405" s="279"/>
      <c r="VHM405" s="280"/>
      <c r="VHN405" s="281"/>
      <c r="VHO405" s="282"/>
      <c r="VHP405" s="283"/>
      <c r="VHQ405" s="278"/>
      <c r="VHR405" s="279"/>
      <c r="VHS405" s="280"/>
      <c r="VHT405" s="281"/>
      <c r="VHU405" s="282"/>
      <c r="VHV405" s="283"/>
      <c r="VHW405" s="278"/>
      <c r="VHX405" s="279"/>
      <c r="VHY405" s="280"/>
      <c r="VHZ405" s="281"/>
      <c r="VIA405" s="282"/>
      <c r="VIB405" s="283"/>
      <c r="VIC405" s="278"/>
      <c r="VID405" s="279"/>
      <c r="VIE405" s="280"/>
      <c r="VIF405" s="281"/>
      <c r="VIG405" s="282"/>
      <c r="VIH405" s="283"/>
      <c r="VII405" s="278"/>
      <c r="VIJ405" s="279"/>
      <c r="VIK405" s="280"/>
      <c r="VIL405" s="281"/>
      <c r="VIM405" s="282"/>
      <c r="VIN405" s="283"/>
      <c r="VIO405" s="278"/>
      <c r="VIP405" s="279"/>
      <c r="VIQ405" s="280"/>
      <c r="VIR405" s="281"/>
      <c r="VIS405" s="282"/>
      <c r="VIT405" s="283"/>
      <c r="VIU405" s="278"/>
      <c r="VIV405" s="279"/>
      <c r="VIW405" s="280"/>
      <c r="VIX405" s="281"/>
      <c r="VIY405" s="282"/>
      <c r="VIZ405" s="283"/>
      <c r="VJA405" s="278"/>
      <c r="VJB405" s="279"/>
      <c r="VJC405" s="280"/>
      <c r="VJD405" s="281"/>
      <c r="VJE405" s="282"/>
      <c r="VJF405" s="283"/>
      <c r="VJG405" s="278"/>
      <c r="VJH405" s="279"/>
      <c r="VJI405" s="280"/>
      <c r="VJJ405" s="281"/>
      <c r="VJK405" s="282"/>
      <c r="VJL405" s="283"/>
      <c r="VJM405" s="278"/>
      <c r="VJN405" s="279"/>
      <c r="VJO405" s="280"/>
      <c r="VJP405" s="281"/>
      <c r="VJQ405" s="282"/>
      <c r="VJR405" s="283"/>
      <c r="VJS405" s="278"/>
      <c r="VJT405" s="279"/>
      <c r="VJU405" s="280"/>
      <c r="VJV405" s="281"/>
      <c r="VJW405" s="282"/>
      <c r="VJX405" s="283"/>
      <c r="VJY405" s="278"/>
      <c r="VJZ405" s="279"/>
      <c r="VKA405" s="280"/>
      <c r="VKB405" s="281"/>
      <c r="VKC405" s="282"/>
      <c r="VKD405" s="283"/>
      <c r="VKE405" s="278"/>
      <c r="VKF405" s="279"/>
      <c r="VKG405" s="280"/>
      <c r="VKH405" s="281"/>
      <c r="VKI405" s="282"/>
      <c r="VKJ405" s="283"/>
      <c r="VKK405" s="278"/>
      <c r="VKL405" s="279"/>
      <c r="VKM405" s="280"/>
      <c r="VKN405" s="281"/>
      <c r="VKO405" s="282"/>
      <c r="VKP405" s="283"/>
      <c r="VKQ405" s="278"/>
      <c r="VKR405" s="279"/>
      <c r="VKS405" s="280"/>
      <c r="VKT405" s="281"/>
      <c r="VKU405" s="282"/>
      <c r="VKV405" s="283"/>
      <c r="VKW405" s="278"/>
      <c r="VKX405" s="279"/>
      <c r="VKY405" s="280"/>
      <c r="VKZ405" s="281"/>
      <c r="VLA405" s="282"/>
      <c r="VLB405" s="283"/>
      <c r="VLC405" s="278"/>
      <c r="VLD405" s="279"/>
      <c r="VLE405" s="280"/>
      <c r="VLF405" s="281"/>
      <c r="VLG405" s="282"/>
      <c r="VLH405" s="283"/>
      <c r="VLI405" s="278"/>
      <c r="VLJ405" s="279"/>
      <c r="VLK405" s="280"/>
      <c r="VLL405" s="281"/>
      <c r="VLM405" s="282"/>
      <c r="VLN405" s="283"/>
      <c r="VLO405" s="278"/>
      <c r="VLP405" s="279"/>
      <c r="VLQ405" s="280"/>
      <c r="VLR405" s="281"/>
      <c r="VLS405" s="282"/>
      <c r="VLT405" s="283"/>
      <c r="VLU405" s="278"/>
      <c r="VLV405" s="279"/>
      <c r="VLW405" s="280"/>
      <c r="VLX405" s="281"/>
      <c r="VLY405" s="282"/>
      <c r="VLZ405" s="283"/>
      <c r="VMA405" s="278"/>
      <c r="VMB405" s="279"/>
      <c r="VMC405" s="280"/>
      <c r="VMD405" s="281"/>
      <c r="VME405" s="282"/>
      <c r="VMF405" s="283"/>
      <c r="VMG405" s="278"/>
      <c r="VMH405" s="279"/>
      <c r="VMI405" s="280"/>
      <c r="VMJ405" s="281"/>
      <c r="VMK405" s="282"/>
      <c r="VML405" s="283"/>
      <c r="VMM405" s="278"/>
      <c r="VMN405" s="279"/>
      <c r="VMO405" s="280"/>
      <c r="VMP405" s="281"/>
      <c r="VMQ405" s="282"/>
      <c r="VMR405" s="283"/>
      <c r="VMS405" s="278"/>
      <c r="VMT405" s="279"/>
      <c r="VMU405" s="280"/>
      <c r="VMV405" s="281"/>
      <c r="VMW405" s="282"/>
      <c r="VMX405" s="283"/>
      <c r="VMY405" s="278"/>
      <c r="VMZ405" s="279"/>
      <c r="VNA405" s="280"/>
      <c r="VNB405" s="281"/>
      <c r="VNC405" s="282"/>
      <c r="VND405" s="283"/>
      <c r="VNE405" s="278"/>
      <c r="VNF405" s="279"/>
      <c r="VNG405" s="280"/>
      <c r="VNH405" s="281"/>
      <c r="VNI405" s="282"/>
      <c r="VNJ405" s="283"/>
      <c r="VNK405" s="278"/>
      <c r="VNL405" s="279"/>
      <c r="VNM405" s="280"/>
      <c r="VNN405" s="281"/>
      <c r="VNO405" s="282"/>
      <c r="VNP405" s="283"/>
      <c r="VNQ405" s="278"/>
      <c r="VNR405" s="279"/>
      <c r="VNS405" s="280"/>
      <c r="VNT405" s="281"/>
      <c r="VNU405" s="282"/>
      <c r="VNV405" s="283"/>
      <c r="VNW405" s="278"/>
      <c r="VNX405" s="279"/>
      <c r="VNY405" s="280"/>
      <c r="VNZ405" s="281"/>
      <c r="VOA405" s="282"/>
      <c r="VOB405" s="283"/>
      <c r="VOC405" s="278"/>
      <c r="VOD405" s="279"/>
      <c r="VOE405" s="280"/>
      <c r="VOF405" s="281"/>
      <c r="VOG405" s="282"/>
      <c r="VOH405" s="283"/>
      <c r="VOI405" s="278"/>
      <c r="VOJ405" s="279"/>
      <c r="VOK405" s="280"/>
      <c r="VOL405" s="281"/>
      <c r="VOM405" s="282"/>
      <c r="VON405" s="283"/>
      <c r="VOO405" s="278"/>
      <c r="VOP405" s="279"/>
      <c r="VOQ405" s="280"/>
      <c r="VOR405" s="281"/>
      <c r="VOS405" s="282"/>
      <c r="VOT405" s="283"/>
      <c r="VOU405" s="278"/>
      <c r="VOV405" s="279"/>
      <c r="VOW405" s="280"/>
      <c r="VOX405" s="281"/>
      <c r="VOY405" s="282"/>
      <c r="VOZ405" s="283"/>
      <c r="VPA405" s="278"/>
      <c r="VPB405" s="279"/>
      <c r="VPC405" s="280"/>
      <c r="VPD405" s="281"/>
      <c r="VPE405" s="282"/>
      <c r="VPF405" s="283"/>
      <c r="VPG405" s="278"/>
      <c r="VPH405" s="279"/>
      <c r="VPI405" s="280"/>
      <c r="VPJ405" s="281"/>
      <c r="VPK405" s="282"/>
      <c r="VPL405" s="283"/>
      <c r="VPM405" s="278"/>
      <c r="VPN405" s="279"/>
      <c r="VPO405" s="280"/>
      <c r="VPP405" s="281"/>
      <c r="VPQ405" s="282"/>
      <c r="VPR405" s="283"/>
      <c r="VPS405" s="278"/>
      <c r="VPT405" s="279"/>
      <c r="VPU405" s="280"/>
      <c r="VPV405" s="281"/>
      <c r="VPW405" s="282"/>
      <c r="VPX405" s="283"/>
      <c r="VPY405" s="278"/>
      <c r="VPZ405" s="279"/>
      <c r="VQA405" s="280"/>
      <c r="VQB405" s="281"/>
      <c r="VQC405" s="282"/>
      <c r="VQD405" s="283"/>
      <c r="VQE405" s="278"/>
      <c r="VQF405" s="279"/>
      <c r="VQG405" s="280"/>
      <c r="VQH405" s="281"/>
      <c r="VQI405" s="282"/>
      <c r="VQJ405" s="283"/>
      <c r="VQK405" s="278"/>
      <c r="VQL405" s="279"/>
      <c r="VQM405" s="280"/>
      <c r="VQN405" s="281"/>
      <c r="VQO405" s="282"/>
      <c r="VQP405" s="283"/>
      <c r="VQQ405" s="278"/>
      <c r="VQR405" s="279"/>
      <c r="VQS405" s="280"/>
      <c r="VQT405" s="281"/>
      <c r="VQU405" s="282"/>
      <c r="VQV405" s="283"/>
      <c r="VQW405" s="278"/>
      <c r="VQX405" s="279"/>
      <c r="VQY405" s="280"/>
      <c r="VQZ405" s="281"/>
      <c r="VRA405" s="282"/>
      <c r="VRB405" s="283"/>
      <c r="VRC405" s="278"/>
      <c r="VRD405" s="279"/>
      <c r="VRE405" s="280"/>
      <c r="VRF405" s="281"/>
      <c r="VRG405" s="282"/>
      <c r="VRH405" s="283"/>
      <c r="VRI405" s="278"/>
      <c r="VRJ405" s="279"/>
      <c r="VRK405" s="280"/>
      <c r="VRL405" s="281"/>
      <c r="VRM405" s="282"/>
      <c r="VRN405" s="283"/>
      <c r="VRO405" s="278"/>
      <c r="VRP405" s="279"/>
      <c r="VRQ405" s="280"/>
      <c r="VRR405" s="281"/>
      <c r="VRS405" s="282"/>
      <c r="VRT405" s="283"/>
      <c r="VRU405" s="278"/>
      <c r="VRV405" s="279"/>
      <c r="VRW405" s="280"/>
      <c r="VRX405" s="281"/>
      <c r="VRY405" s="282"/>
      <c r="VRZ405" s="283"/>
      <c r="VSA405" s="278"/>
      <c r="VSB405" s="279"/>
      <c r="VSC405" s="280"/>
      <c r="VSD405" s="281"/>
      <c r="VSE405" s="282"/>
      <c r="VSF405" s="283"/>
      <c r="VSG405" s="278"/>
      <c r="VSH405" s="279"/>
      <c r="VSI405" s="280"/>
      <c r="VSJ405" s="281"/>
      <c r="VSK405" s="282"/>
      <c r="VSL405" s="283"/>
      <c r="VSM405" s="278"/>
      <c r="VSN405" s="279"/>
      <c r="VSO405" s="280"/>
      <c r="VSP405" s="281"/>
      <c r="VSQ405" s="282"/>
      <c r="VSR405" s="283"/>
      <c r="VSS405" s="278"/>
      <c r="VST405" s="279"/>
      <c r="VSU405" s="280"/>
      <c r="VSV405" s="281"/>
      <c r="VSW405" s="282"/>
      <c r="VSX405" s="283"/>
      <c r="VSY405" s="278"/>
      <c r="VSZ405" s="279"/>
      <c r="VTA405" s="280"/>
      <c r="VTB405" s="281"/>
      <c r="VTC405" s="282"/>
      <c r="VTD405" s="283"/>
      <c r="VTE405" s="278"/>
      <c r="VTF405" s="279"/>
      <c r="VTG405" s="280"/>
      <c r="VTH405" s="281"/>
      <c r="VTI405" s="282"/>
      <c r="VTJ405" s="283"/>
      <c r="VTK405" s="278"/>
      <c r="VTL405" s="279"/>
      <c r="VTM405" s="280"/>
      <c r="VTN405" s="281"/>
      <c r="VTO405" s="282"/>
      <c r="VTP405" s="283"/>
      <c r="VTQ405" s="278"/>
      <c r="VTR405" s="279"/>
      <c r="VTS405" s="280"/>
      <c r="VTT405" s="281"/>
      <c r="VTU405" s="282"/>
      <c r="VTV405" s="283"/>
      <c r="VTW405" s="278"/>
      <c r="VTX405" s="279"/>
      <c r="VTY405" s="280"/>
      <c r="VTZ405" s="281"/>
      <c r="VUA405" s="282"/>
      <c r="VUB405" s="283"/>
      <c r="VUC405" s="278"/>
      <c r="VUD405" s="279"/>
      <c r="VUE405" s="280"/>
      <c r="VUF405" s="281"/>
      <c r="VUG405" s="282"/>
      <c r="VUH405" s="283"/>
      <c r="VUI405" s="278"/>
      <c r="VUJ405" s="279"/>
      <c r="VUK405" s="280"/>
      <c r="VUL405" s="281"/>
      <c r="VUM405" s="282"/>
      <c r="VUN405" s="283"/>
      <c r="VUO405" s="278"/>
      <c r="VUP405" s="279"/>
      <c r="VUQ405" s="280"/>
      <c r="VUR405" s="281"/>
      <c r="VUS405" s="282"/>
      <c r="VUT405" s="283"/>
      <c r="VUU405" s="278"/>
      <c r="VUV405" s="279"/>
      <c r="VUW405" s="280"/>
      <c r="VUX405" s="281"/>
      <c r="VUY405" s="282"/>
      <c r="VUZ405" s="283"/>
      <c r="VVA405" s="278"/>
      <c r="VVB405" s="279"/>
      <c r="VVC405" s="280"/>
      <c r="VVD405" s="281"/>
      <c r="VVE405" s="282"/>
      <c r="VVF405" s="283"/>
      <c r="VVG405" s="278"/>
      <c r="VVH405" s="279"/>
      <c r="VVI405" s="280"/>
      <c r="VVJ405" s="281"/>
      <c r="VVK405" s="282"/>
      <c r="VVL405" s="283"/>
      <c r="VVM405" s="278"/>
      <c r="VVN405" s="279"/>
      <c r="VVO405" s="280"/>
      <c r="VVP405" s="281"/>
      <c r="VVQ405" s="282"/>
      <c r="VVR405" s="283"/>
      <c r="VVS405" s="278"/>
      <c r="VVT405" s="279"/>
      <c r="VVU405" s="280"/>
      <c r="VVV405" s="281"/>
      <c r="VVW405" s="282"/>
      <c r="VVX405" s="283"/>
      <c r="VVY405" s="278"/>
      <c r="VVZ405" s="279"/>
      <c r="VWA405" s="280"/>
      <c r="VWB405" s="281"/>
      <c r="VWC405" s="282"/>
      <c r="VWD405" s="283"/>
      <c r="VWE405" s="278"/>
      <c r="VWF405" s="279"/>
      <c r="VWG405" s="280"/>
      <c r="VWH405" s="281"/>
      <c r="VWI405" s="282"/>
      <c r="VWJ405" s="283"/>
      <c r="VWK405" s="278"/>
      <c r="VWL405" s="279"/>
      <c r="VWM405" s="280"/>
      <c r="VWN405" s="281"/>
      <c r="VWO405" s="282"/>
      <c r="VWP405" s="283"/>
      <c r="VWQ405" s="278"/>
      <c r="VWR405" s="279"/>
      <c r="VWS405" s="280"/>
      <c r="VWT405" s="281"/>
      <c r="VWU405" s="282"/>
      <c r="VWV405" s="283"/>
      <c r="VWW405" s="278"/>
      <c r="VWX405" s="279"/>
      <c r="VWY405" s="280"/>
      <c r="VWZ405" s="281"/>
      <c r="VXA405" s="282"/>
      <c r="VXB405" s="283"/>
      <c r="VXC405" s="278"/>
      <c r="VXD405" s="279"/>
      <c r="VXE405" s="280"/>
      <c r="VXF405" s="281"/>
      <c r="VXG405" s="282"/>
      <c r="VXH405" s="283"/>
      <c r="VXI405" s="278"/>
      <c r="VXJ405" s="279"/>
      <c r="VXK405" s="280"/>
      <c r="VXL405" s="281"/>
      <c r="VXM405" s="282"/>
      <c r="VXN405" s="283"/>
      <c r="VXO405" s="278"/>
      <c r="VXP405" s="279"/>
      <c r="VXQ405" s="280"/>
      <c r="VXR405" s="281"/>
      <c r="VXS405" s="282"/>
      <c r="VXT405" s="283"/>
      <c r="VXU405" s="278"/>
      <c r="VXV405" s="279"/>
      <c r="VXW405" s="280"/>
      <c r="VXX405" s="281"/>
      <c r="VXY405" s="282"/>
      <c r="VXZ405" s="283"/>
      <c r="VYA405" s="278"/>
      <c r="VYB405" s="279"/>
      <c r="VYC405" s="280"/>
      <c r="VYD405" s="281"/>
      <c r="VYE405" s="282"/>
      <c r="VYF405" s="283"/>
      <c r="VYG405" s="278"/>
      <c r="VYH405" s="279"/>
      <c r="VYI405" s="280"/>
      <c r="VYJ405" s="281"/>
      <c r="VYK405" s="282"/>
      <c r="VYL405" s="283"/>
      <c r="VYM405" s="278"/>
      <c r="VYN405" s="279"/>
      <c r="VYO405" s="280"/>
      <c r="VYP405" s="281"/>
      <c r="VYQ405" s="282"/>
      <c r="VYR405" s="283"/>
      <c r="VYS405" s="278"/>
      <c r="VYT405" s="279"/>
      <c r="VYU405" s="280"/>
      <c r="VYV405" s="281"/>
      <c r="VYW405" s="282"/>
      <c r="VYX405" s="283"/>
      <c r="VYY405" s="278"/>
      <c r="VYZ405" s="279"/>
      <c r="VZA405" s="280"/>
      <c r="VZB405" s="281"/>
      <c r="VZC405" s="282"/>
      <c r="VZD405" s="283"/>
      <c r="VZE405" s="278"/>
      <c r="VZF405" s="279"/>
      <c r="VZG405" s="280"/>
      <c r="VZH405" s="281"/>
      <c r="VZI405" s="282"/>
      <c r="VZJ405" s="283"/>
      <c r="VZK405" s="278"/>
      <c r="VZL405" s="279"/>
      <c r="VZM405" s="280"/>
      <c r="VZN405" s="281"/>
      <c r="VZO405" s="282"/>
      <c r="VZP405" s="283"/>
      <c r="VZQ405" s="278"/>
      <c r="VZR405" s="279"/>
      <c r="VZS405" s="280"/>
      <c r="VZT405" s="281"/>
      <c r="VZU405" s="282"/>
      <c r="VZV405" s="283"/>
      <c r="VZW405" s="278"/>
      <c r="VZX405" s="279"/>
      <c r="VZY405" s="280"/>
      <c r="VZZ405" s="281"/>
      <c r="WAA405" s="282"/>
      <c r="WAB405" s="283"/>
      <c r="WAC405" s="278"/>
      <c r="WAD405" s="279"/>
      <c r="WAE405" s="280"/>
      <c r="WAF405" s="281"/>
      <c r="WAG405" s="282"/>
      <c r="WAH405" s="283"/>
      <c r="WAI405" s="278"/>
      <c r="WAJ405" s="279"/>
      <c r="WAK405" s="280"/>
      <c r="WAL405" s="281"/>
      <c r="WAM405" s="282"/>
      <c r="WAN405" s="283"/>
      <c r="WAO405" s="278"/>
      <c r="WAP405" s="279"/>
      <c r="WAQ405" s="280"/>
      <c r="WAR405" s="281"/>
      <c r="WAS405" s="282"/>
      <c r="WAT405" s="283"/>
      <c r="WAU405" s="278"/>
      <c r="WAV405" s="279"/>
      <c r="WAW405" s="280"/>
      <c r="WAX405" s="281"/>
      <c r="WAY405" s="282"/>
      <c r="WAZ405" s="283"/>
      <c r="WBA405" s="278"/>
      <c r="WBB405" s="279"/>
      <c r="WBC405" s="280"/>
      <c r="WBD405" s="281"/>
      <c r="WBE405" s="282"/>
      <c r="WBF405" s="283"/>
      <c r="WBG405" s="278"/>
      <c r="WBH405" s="279"/>
      <c r="WBI405" s="280"/>
      <c r="WBJ405" s="281"/>
      <c r="WBK405" s="282"/>
      <c r="WBL405" s="283"/>
      <c r="WBM405" s="278"/>
      <c r="WBN405" s="279"/>
      <c r="WBO405" s="280"/>
      <c r="WBP405" s="281"/>
      <c r="WBQ405" s="282"/>
      <c r="WBR405" s="283"/>
      <c r="WBS405" s="278"/>
      <c r="WBT405" s="279"/>
      <c r="WBU405" s="280"/>
      <c r="WBV405" s="281"/>
      <c r="WBW405" s="282"/>
      <c r="WBX405" s="283"/>
      <c r="WBY405" s="278"/>
      <c r="WBZ405" s="279"/>
      <c r="WCA405" s="280"/>
      <c r="WCB405" s="281"/>
      <c r="WCC405" s="282"/>
      <c r="WCD405" s="283"/>
      <c r="WCE405" s="278"/>
      <c r="WCF405" s="279"/>
      <c r="WCG405" s="280"/>
      <c r="WCH405" s="281"/>
      <c r="WCI405" s="282"/>
      <c r="WCJ405" s="283"/>
      <c r="WCK405" s="278"/>
      <c r="WCL405" s="279"/>
      <c r="WCM405" s="280"/>
      <c r="WCN405" s="281"/>
      <c r="WCO405" s="282"/>
      <c r="WCP405" s="283"/>
      <c r="WCQ405" s="278"/>
      <c r="WCR405" s="279"/>
      <c r="WCS405" s="280"/>
      <c r="WCT405" s="281"/>
      <c r="WCU405" s="282"/>
      <c r="WCV405" s="283"/>
      <c r="WCW405" s="278"/>
      <c r="WCX405" s="279"/>
      <c r="WCY405" s="280"/>
      <c r="WCZ405" s="281"/>
      <c r="WDA405" s="282"/>
      <c r="WDB405" s="283"/>
      <c r="WDC405" s="278"/>
      <c r="WDD405" s="279"/>
      <c r="WDE405" s="280"/>
      <c r="WDF405" s="281"/>
      <c r="WDG405" s="282"/>
      <c r="WDH405" s="283"/>
      <c r="WDI405" s="278"/>
      <c r="WDJ405" s="279"/>
      <c r="WDK405" s="280"/>
      <c r="WDL405" s="281"/>
      <c r="WDM405" s="282"/>
      <c r="WDN405" s="283"/>
      <c r="WDO405" s="278"/>
      <c r="WDP405" s="279"/>
      <c r="WDQ405" s="280"/>
      <c r="WDR405" s="281"/>
      <c r="WDS405" s="282"/>
      <c r="WDT405" s="283"/>
      <c r="WDU405" s="278"/>
      <c r="WDV405" s="279"/>
      <c r="WDW405" s="280"/>
      <c r="WDX405" s="281"/>
      <c r="WDY405" s="282"/>
      <c r="WDZ405" s="283"/>
      <c r="WEA405" s="278"/>
      <c r="WEB405" s="279"/>
      <c r="WEC405" s="280"/>
      <c r="WED405" s="281"/>
      <c r="WEE405" s="282"/>
      <c r="WEF405" s="283"/>
      <c r="WEG405" s="278"/>
      <c r="WEH405" s="279"/>
      <c r="WEI405" s="280"/>
      <c r="WEJ405" s="281"/>
      <c r="WEK405" s="282"/>
      <c r="WEL405" s="283"/>
      <c r="WEM405" s="278"/>
      <c r="WEN405" s="279"/>
      <c r="WEO405" s="280"/>
      <c r="WEP405" s="281"/>
      <c r="WEQ405" s="282"/>
      <c r="WER405" s="283"/>
      <c r="WES405" s="278"/>
      <c r="WET405" s="279"/>
      <c r="WEU405" s="280"/>
      <c r="WEV405" s="281"/>
      <c r="WEW405" s="282"/>
      <c r="WEX405" s="283"/>
      <c r="WEY405" s="278"/>
      <c r="WEZ405" s="279"/>
      <c r="WFA405" s="280"/>
      <c r="WFB405" s="281"/>
      <c r="WFC405" s="282"/>
      <c r="WFD405" s="283"/>
      <c r="WFE405" s="278"/>
      <c r="WFF405" s="279"/>
      <c r="WFG405" s="280"/>
      <c r="WFH405" s="281"/>
      <c r="WFI405" s="282"/>
      <c r="WFJ405" s="283"/>
      <c r="WFK405" s="278"/>
      <c r="WFL405" s="279"/>
      <c r="WFM405" s="280"/>
      <c r="WFN405" s="281"/>
      <c r="WFO405" s="282"/>
      <c r="WFP405" s="283"/>
      <c r="WFQ405" s="278"/>
      <c r="WFR405" s="279"/>
      <c r="WFS405" s="280"/>
      <c r="WFT405" s="281"/>
      <c r="WFU405" s="282"/>
      <c r="WFV405" s="283"/>
      <c r="WFW405" s="278"/>
      <c r="WFX405" s="279"/>
      <c r="WFY405" s="280"/>
      <c r="WFZ405" s="281"/>
      <c r="WGA405" s="282"/>
      <c r="WGB405" s="283"/>
      <c r="WGC405" s="278"/>
      <c r="WGD405" s="279"/>
      <c r="WGE405" s="280"/>
      <c r="WGF405" s="281"/>
      <c r="WGG405" s="282"/>
      <c r="WGH405" s="283"/>
      <c r="WGI405" s="278"/>
      <c r="WGJ405" s="279"/>
      <c r="WGK405" s="280"/>
      <c r="WGL405" s="281"/>
      <c r="WGM405" s="282"/>
      <c r="WGN405" s="283"/>
      <c r="WGO405" s="278"/>
      <c r="WGP405" s="279"/>
      <c r="WGQ405" s="280"/>
      <c r="WGR405" s="281"/>
      <c r="WGS405" s="282"/>
      <c r="WGT405" s="283"/>
      <c r="WGU405" s="278"/>
      <c r="WGV405" s="279"/>
      <c r="WGW405" s="280"/>
      <c r="WGX405" s="281"/>
      <c r="WGY405" s="282"/>
      <c r="WGZ405" s="283"/>
      <c r="WHA405" s="278"/>
      <c r="WHB405" s="279"/>
      <c r="WHC405" s="280"/>
      <c r="WHD405" s="281"/>
      <c r="WHE405" s="282"/>
      <c r="WHF405" s="283"/>
      <c r="WHG405" s="278"/>
      <c r="WHH405" s="279"/>
      <c r="WHI405" s="280"/>
      <c r="WHJ405" s="281"/>
      <c r="WHK405" s="282"/>
      <c r="WHL405" s="283"/>
      <c r="WHM405" s="278"/>
      <c r="WHN405" s="279"/>
      <c r="WHO405" s="280"/>
      <c r="WHP405" s="281"/>
      <c r="WHQ405" s="282"/>
      <c r="WHR405" s="283"/>
      <c r="WHS405" s="278"/>
      <c r="WHT405" s="279"/>
      <c r="WHU405" s="280"/>
      <c r="WHV405" s="281"/>
      <c r="WHW405" s="282"/>
      <c r="WHX405" s="283"/>
      <c r="WHY405" s="278"/>
      <c r="WHZ405" s="279"/>
      <c r="WIA405" s="280"/>
      <c r="WIB405" s="281"/>
      <c r="WIC405" s="282"/>
      <c r="WID405" s="283"/>
      <c r="WIE405" s="278"/>
      <c r="WIF405" s="279"/>
      <c r="WIG405" s="280"/>
      <c r="WIH405" s="281"/>
      <c r="WII405" s="282"/>
      <c r="WIJ405" s="283"/>
      <c r="WIK405" s="278"/>
      <c r="WIL405" s="279"/>
      <c r="WIM405" s="280"/>
      <c r="WIN405" s="281"/>
      <c r="WIO405" s="282"/>
      <c r="WIP405" s="283"/>
      <c r="WIQ405" s="278"/>
      <c r="WIR405" s="279"/>
      <c r="WIS405" s="280"/>
      <c r="WIT405" s="281"/>
      <c r="WIU405" s="282"/>
      <c r="WIV405" s="283"/>
      <c r="WIW405" s="278"/>
      <c r="WIX405" s="279"/>
      <c r="WIY405" s="280"/>
      <c r="WIZ405" s="281"/>
      <c r="WJA405" s="282"/>
      <c r="WJB405" s="283"/>
      <c r="WJC405" s="278"/>
      <c r="WJD405" s="279"/>
      <c r="WJE405" s="280"/>
      <c r="WJF405" s="281"/>
      <c r="WJG405" s="282"/>
      <c r="WJH405" s="283"/>
      <c r="WJI405" s="278"/>
      <c r="WJJ405" s="279"/>
      <c r="WJK405" s="280"/>
      <c r="WJL405" s="281"/>
      <c r="WJM405" s="282"/>
      <c r="WJN405" s="283"/>
      <c r="WJO405" s="278"/>
      <c r="WJP405" s="279"/>
      <c r="WJQ405" s="280"/>
      <c r="WJR405" s="281"/>
      <c r="WJS405" s="282"/>
      <c r="WJT405" s="283"/>
      <c r="WJU405" s="278"/>
      <c r="WJV405" s="279"/>
      <c r="WJW405" s="280"/>
      <c r="WJX405" s="281"/>
      <c r="WJY405" s="282"/>
      <c r="WJZ405" s="283"/>
      <c r="WKA405" s="278"/>
      <c r="WKB405" s="279"/>
      <c r="WKC405" s="280"/>
      <c r="WKD405" s="281"/>
      <c r="WKE405" s="282"/>
      <c r="WKF405" s="283"/>
      <c r="WKG405" s="278"/>
      <c r="WKH405" s="279"/>
      <c r="WKI405" s="280"/>
      <c r="WKJ405" s="281"/>
      <c r="WKK405" s="282"/>
      <c r="WKL405" s="283"/>
      <c r="WKM405" s="278"/>
      <c r="WKN405" s="279"/>
      <c r="WKO405" s="280"/>
      <c r="WKP405" s="281"/>
      <c r="WKQ405" s="282"/>
      <c r="WKR405" s="283"/>
      <c r="WKS405" s="278"/>
      <c r="WKT405" s="279"/>
      <c r="WKU405" s="280"/>
      <c r="WKV405" s="281"/>
      <c r="WKW405" s="282"/>
      <c r="WKX405" s="283"/>
      <c r="WKY405" s="278"/>
      <c r="WKZ405" s="279"/>
      <c r="WLA405" s="280"/>
      <c r="WLB405" s="281"/>
      <c r="WLC405" s="282"/>
      <c r="WLD405" s="283"/>
      <c r="WLE405" s="278"/>
      <c r="WLF405" s="279"/>
      <c r="WLG405" s="280"/>
      <c r="WLH405" s="281"/>
      <c r="WLI405" s="282"/>
      <c r="WLJ405" s="283"/>
      <c r="WLK405" s="278"/>
      <c r="WLL405" s="279"/>
      <c r="WLM405" s="280"/>
      <c r="WLN405" s="281"/>
      <c r="WLO405" s="282"/>
      <c r="WLP405" s="283"/>
      <c r="WLQ405" s="278"/>
      <c r="WLR405" s="279"/>
      <c r="WLS405" s="280"/>
      <c r="WLT405" s="281"/>
      <c r="WLU405" s="282"/>
      <c r="WLV405" s="283"/>
      <c r="WLW405" s="278"/>
      <c r="WLX405" s="279"/>
      <c r="WLY405" s="280"/>
      <c r="WLZ405" s="281"/>
      <c r="WMA405" s="282"/>
      <c r="WMB405" s="283"/>
      <c r="WMC405" s="278"/>
      <c r="WMD405" s="279"/>
      <c r="WME405" s="280"/>
      <c r="WMF405" s="281"/>
      <c r="WMG405" s="282"/>
      <c r="WMH405" s="283"/>
      <c r="WMI405" s="278"/>
      <c r="WMJ405" s="279"/>
      <c r="WMK405" s="280"/>
      <c r="WML405" s="281"/>
      <c r="WMM405" s="282"/>
      <c r="WMN405" s="283"/>
      <c r="WMO405" s="278"/>
      <c r="WMP405" s="279"/>
      <c r="WMQ405" s="280"/>
      <c r="WMR405" s="281"/>
      <c r="WMS405" s="282"/>
      <c r="WMT405" s="283"/>
      <c r="WMU405" s="278"/>
      <c r="WMV405" s="279"/>
      <c r="WMW405" s="280"/>
      <c r="WMX405" s="281"/>
      <c r="WMY405" s="282"/>
      <c r="WMZ405" s="283"/>
      <c r="WNA405" s="278"/>
      <c r="WNB405" s="279"/>
      <c r="WNC405" s="280"/>
      <c r="WND405" s="281"/>
      <c r="WNE405" s="282"/>
      <c r="WNF405" s="283"/>
      <c r="WNG405" s="278"/>
      <c r="WNH405" s="279"/>
      <c r="WNI405" s="280"/>
      <c r="WNJ405" s="281"/>
      <c r="WNK405" s="282"/>
      <c r="WNL405" s="283"/>
      <c r="WNM405" s="278"/>
      <c r="WNN405" s="279"/>
      <c r="WNO405" s="280"/>
      <c r="WNP405" s="281"/>
      <c r="WNQ405" s="282"/>
      <c r="WNR405" s="283"/>
      <c r="WNS405" s="278"/>
      <c r="WNT405" s="279"/>
      <c r="WNU405" s="280"/>
      <c r="WNV405" s="281"/>
      <c r="WNW405" s="282"/>
      <c r="WNX405" s="283"/>
      <c r="WNY405" s="278"/>
      <c r="WNZ405" s="279"/>
      <c r="WOA405" s="280"/>
      <c r="WOB405" s="281"/>
      <c r="WOC405" s="282"/>
      <c r="WOD405" s="283"/>
      <c r="WOE405" s="278"/>
      <c r="WOF405" s="279"/>
      <c r="WOG405" s="280"/>
      <c r="WOH405" s="281"/>
      <c r="WOI405" s="282"/>
      <c r="WOJ405" s="283"/>
      <c r="WOK405" s="278"/>
      <c r="WOL405" s="279"/>
      <c r="WOM405" s="280"/>
      <c r="WON405" s="281"/>
      <c r="WOO405" s="282"/>
      <c r="WOP405" s="283"/>
      <c r="WOQ405" s="278"/>
      <c r="WOR405" s="279"/>
      <c r="WOS405" s="280"/>
      <c r="WOT405" s="281"/>
      <c r="WOU405" s="282"/>
      <c r="WOV405" s="283"/>
      <c r="WOW405" s="278"/>
      <c r="WOX405" s="279"/>
      <c r="WOY405" s="280"/>
      <c r="WOZ405" s="281"/>
      <c r="WPA405" s="282"/>
      <c r="WPB405" s="283"/>
      <c r="WPC405" s="278"/>
      <c r="WPD405" s="279"/>
      <c r="WPE405" s="280"/>
      <c r="WPF405" s="281"/>
      <c r="WPG405" s="282"/>
      <c r="WPH405" s="283"/>
      <c r="WPI405" s="278"/>
      <c r="WPJ405" s="279"/>
      <c r="WPK405" s="280"/>
      <c r="WPL405" s="281"/>
      <c r="WPM405" s="282"/>
      <c r="WPN405" s="283"/>
      <c r="WPO405" s="278"/>
      <c r="WPP405" s="279"/>
      <c r="WPQ405" s="280"/>
      <c r="WPR405" s="281"/>
      <c r="WPS405" s="282"/>
      <c r="WPT405" s="283"/>
      <c r="WPU405" s="278"/>
      <c r="WPV405" s="279"/>
      <c r="WPW405" s="280"/>
      <c r="WPX405" s="281"/>
      <c r="WPY405" s="282"/>
      <c r="WPZ405" s="283"/>
      <c r="WQA405" s="278"/>
      <c r="WQB405" s="279"/>
      <c r="WQC405" s="280"/>
      <c r="WQD405" s="281"/>
      <c r="WQE405" s="282"/>
      <c r="WQF405" s="283"/>
      <c r="WQG405" s="278"/>
      <c r="WQH405" s="279"/>
      <c r="WQI405" s="280"/>
      <c r="WQJ405" s="281"/>
      <c r="WQK405" s="282"/>
      <c r="WQL405" s="283"/>
      <c r="WQM405" s="278"/>
      <c r="WQN405" s="279"/>
      <c r="WQO405" s="280"/>
      <c r="WQP405" s="281"/>
      <c r="WQQ405" s="282"/>
      <c r="WQR405" s="283"/>
      <c r="WQS405" s="278"/>
      <c r="WQT405" s="279"/>
      <c r="WQU405" s="280"/>
      <c r="WQV405" s="281"/>
      <c r="WQW405" s="282"/>
      <c r="WQX405" s="283"/>
      <c r="WQY405" s="278"/>
      <c r="WQZ405" s="279"/>
      <c r="WRA405" s="280"/>
      <c r="WRB405" s="281"/>
      <c r="WRC405" s="282"/>
      <c r="WRD405" s="283"/>
      <c r="WRE405" s="278"/>
      <c r="WRF405" s="279"/>
      <c r="WRG405" s="280"/>
      <c r="WRH405" s="281"/>
      <c r="WRI405" s="282"/>
      <c r="WRJ405" s="283"/>
      <c r="WRK405" s="278"/>
      <c r="WRL405" s="279"/>
      <c r="WRM405" s="280"/>
      <c r="WRN405" s="281"/>
      <c r="WRO405" s="282"/>
      <c r="WRP405" s="283"/>
      <c r="WRQ405" s="278"/>
      <c r="WRR405" s="279"/>
      <c r="WRS405" s="280"/>
      <c r="WRT405" s="281"/>
      <c r="WRU405" s="282"/>
      <c r="WRV405" s="283"/>
      <c r="WRW405" s="278"/>
      <c r="WRX405" s="279"/>
      <c r="WRY405" s="280"/>
      <c r="WRZ405" s="281"/>
      <c r="WSA405" s="282"/>
      <c r="WSB405" s="283"/>
      <c r="WSC405" s="278"/>
      <c r="WSD405" s="279"/>
      <c r="WSE405" s="280"/>
      <c r="WSF405" s="281"/>
      <c r="WSG405" s="282"/>
      <c r="WSH405" s="283"/>
      <c r="WSI405" s="278"/>
      <c r="WSJ405" s="279"/>
      <c r="WSK405" s="280"/>
      <c r="WSL405" s="281"/>
      <c r="WSM405" s="282"/>
      <c r="WSN405" s="283"/>
      <c r="WSO405" s="278"/>
      <c r="WSP405" s="279"/>
      <c r="WSQ405" s="280"/>
      <c r="WSR405" s="281"/>
      <c r="WSS405" s="282"/>
      <c r="WST405" s="283"/>
      <c r="WSU405" s="278"/>
      <c r="WSV405" s="279"/>
      <c r="WSW405" s="280"/>
      <c r="WSX405" s="281"/>
      <c r="WSY405" s="282"/>
      <c r="WSZ405" s="283"/>
      <c r="WTA405" s="278"/>
      <c r="WTB405" s="279"/>
      <c r="WTC405" s="280"/>
      <c r="WTD405" s="281"/>
      <c r="WTE405" s="282"/>
      <c r="WTF405" s="283"/>
      <c r="WTG405" s="278"/>
      <c r="WTH405" s="279"/>
      <c r="WTI405" s="280"/>
      <c r="WTJ405" s="281"/>
      <c r="WTK405" s="282"/>
      <c r="WTL405" s="283"/>
      <c r="WTM405" s="278"/>
      <c r="WTN405" s="279"/>
      <c r="WTO405" s="280"/>
      <c r="WTP405" s="281"/>
      <c r="WTQ405" s="282"/>
      <c r="WTR405" s="283"/>
      <c r="WTS405" s="278"/>
      <c r="WTT405" s="279"/>
      <c r="WTU405" s="280"/>
      <c r="WTV405" s="281"/>
      <c r="WTW405" s="282"/>
      <c r="WTX405" s="283"/>
      <c r="WTY405" s="278"/>
      <c r="WTZ405" s="279"/>
      <c r="WUA405" s="280"/>
      <c r="WUB405" s="281"/>
      <c r="WUC405" s="282"/>
      <c r="WUD405" s="283"/>
      <c r="WUE405" s="278"/>
      <c r="WUF405" s="279"/>
      <c r="WUG405" s="280"/>
      <c r="WUH405" s="281"/>
      <c r="WUI405" s="282"/>
      <c r="WUJ405" s="283"/>
      <c r="WUK405" s="278"/>
      <c r="WUL405" s="279"/>
      <c r="WUM405" s="280"/>
      <c r="WUN405" s="281"/>
      <c r="WUO405" s="282"/>
      <c r="WUP405" s="283"/>
      <c r="WUQ405" s="278"/>
      <c r="WUR405" s="279"/>
      <c r="WUS405" s="280"/>
      <c r="WUT405" s="281"/>
      <c r="WUU405" s="282"/>
      <c r="WUV405" s="283"/>
      <c r="WUW405" s="278"/>
      <c r="WUX405" s="279"/>
      <c r="WUY405" s="280"/>
      <c r="WUZ405" s="281"/>
      <c r="WVA405" s="282"/>
      <c r="WVB405" s="283"/>
      <c r="WVC405" s="278"/>
      <c r="WVD405" s="279"/>
      <c r="WVE405" s="280"/>
      <c r="WVF405" s="281"/>
      <c r="WVG405" s="282"/>
      <c r="WVH405" s="283"/>
      <c r="WVI405" s="278"/>
      <c r="WVJ405" s="279"/>
      <c r="WVK405" s="280"/>
      <c r="WVL405" s="281"/>
      <c r="WVM405" s="282"/>
      <c r="WVN405" s="283"/>
      <c r="WVO405" s="278"/>
      <c r="WVP405" s="279"/>
      <c r="WVQ405" s="280"/>
      <c r="WVR405" s="281"/>
      <c r="WVS405" s="282"/>
      <c r="WVT405" s="283"/>
      <c r="WVU405" s="278"/>
      <c r="WVV405" s="279"/>
      <c r="WVW405" s="280"/>
      <c r="WVX405" s="281"/>
      <c r="WVY405" s="282"/>
      <c r="WVZ405" s="283"/>
      <c r="WWA405" s="278"/>
      <c r="WWB405" s="279"/>
      <c r="WWC405" s="280"/>
      <c r="WWD405" s="281"/>
      <c r="WWE405" s="282"/>
      <c r="WWF405" s="283"/>
      <c r="WWG405" s="278"/>
      <c r="WWH405" s="279"/>
      <c r="WWI405" s="280"/>
      <c r="WWJ405" s="281"/>
      <c r="WWK405" s="282"/>
      <c r="WWL405" s="283"/>
      <c r="WWM405" s="278"/>
      <c r="WWN405" s="279"/>
      <c r="WWO405" s="280"/>
      <c r="WWP405" s="281"/>
      <c r="WWQ405" s="282"/>
      <c r="WWR405" s="283"/>
      <c r="WWS405" s="278"/>
      <c r="WWT405" s="279"/>
      <c r="WWU405" s="280"/>
      <c r="WWV405" s="281"/>
      <c r="WWW405" s="282"/>
      <c r="WWX405" s="283"/>
      <c r="WWY405" s="278"/>
      <c r="WWZ405" s="279"/>
      <c r="WXA405" s="280"/>
      <c r="WXB405" s="281"/>
      <c r="WXC405" s="282"/>
      <c r="WXD405" s="283"/>
      <c r="WXE405" s="278"/>
      <c r="WXF405" s="279"/>
      <c r="WXG405" s="280"/>
      <c r="WXH405" s="281"/>
      <c r="WXI405" s="282"/>
      <c r="WXJ405" s="283"/>
      <c r="WXK405" s="278"/>
      <c r="WXL405" s="279"/>
      <c r="WXM405" s="280"/>
      <c r="WXN405" s="281"/>
      <c r="WXO405" s="282"/>
      <c r="WXP405" s="283"/>
      <c r="WXQ405" s="278"/>
      <c r="WXR405" s="279"/>
      <c r="WXS405" s="280"/>
      <c r="WXT405" s="281"/>
      <c r="WXU405" s="282"/>
      <c r="WXV405" s="283"/>
      <c r="WXW405" s="278"/>
      <c r="WXX405" s="279"/>
      <c r="WXY405" s="280"/>
      <c r="WXZ405" s="281"/>
      <c r="WYA405" s="282"/>
      <c r="WYB405" s="283"/>
      <c r="WYC405" s="278"/>
      <c r="WYD405" s="279"/>
      <c r="WYE405" s="280"/>
      <c r="WYF405" s="281"/>
      <c r="WYG405" s="282"/>
      <c r="WYH405" s="283"/>
      <c r="WYI405" s="278"/>
      <c r="WYJ405" s="279"/>
      <c r="WYK405" s="280"/>
      <c r="WYL405" s="281"/>
      <c r="WYM405" s="282"/>
      <c r="WYN405" s="283"/>
      <c r="WYO405" s="278"/>
      <c r="WYP405" s="279"/>
      <c r="WYQ405" s="280"/>
      <c r="WYR405" s="281"/>
      <c r="WYS405" s="282"/>
      <c r="WYT405" s="283"/>
      <c r="WYU405" s="278"/>
      <c r="WYV405" s="279"/>
      <c r="WYW405" s="280"/>
      <c r="WYX405" s="281"/>
      <c r="WYY405" s="282"/>
      <c r="WYZ405" s="283"/>
      <c r="WZA405" s="278"/>
      <c r="WZB405" s="279"/>
      <c r="WZC405" s="280"/>
      <c r="WZD405" s="281"/>
      <c r="WZE405" s="282"/>
      <c r="WZF405" s="283"/>
      <c r="WZG405" s="278"/>
      <c r="WZH405" s="279"/>
      <c r="WZI405" s="280"/>
      <c r="WZJ405" s="281"/>
      <c r="WZK405" s="282"/>
      <c r="WZL405" s="283"/>
      <c r="WZM405" s="278"/>
      <c r="WZN405" s="279"/>
      <c r="WZO405" s="280"/>
      <c r="WZP405" s="281"/>
      <c r="WZQ405" s="282"/>
      <c r="WZR405" s="283"/>
      <c r="WZS405" s="278"/>
      <c r="WZT405" s="279"/>
      <c r="WZU405" s="280"/>
      <c r="WZV405" s="281"/>
      <c r="WZW405" s="282"/>
      <c r="WZX405" s="283"/>
      <c r="WZY405" s="278"/>
      <c r="WZZ405" s="279"/>
      <c r="XAA405" s="280"/>
      <c r="XAB405" s="281"/>
      <c r="XAC405" s="282"/>
      <c r="XAD405" s="283"/>
      <c r="XAE405" s="278"/>
      <c r="XAF405" s="279"/>
      <c r="XAG405" s="280"/>
      <c r="XAH405" s="281"/>
      <c r="XAI405" s="282"/>
      <c r="XAJ405" s="283"/>
      <c r="XAK405" s="278"/>
      <c r="XAL405" s="279"/>
      <c r="XAM405" s="280"/>
      <c r="XAN405" s="281"/>
      <c r="XAO405" s="282"/>
      <c r="XAP405" s="283"/>
      <c r="XAQ405" s="278"/>
      <c r="XAR405" s="279"/>
      <c r="XAS405" s="280"/>
      <c r="XAT405" s="281"/>
      <c r="XAU405" s="282"/>
      <c r="XAV405" s="283"/>
      <c r="XAW405" s="278"/>
      <c r="XAX405" s="279"/>
      <c r="XAY405" s="280"/>
      <c r="XAZ405" s="281"/>
      <c r="XBA405" s="282"/>
      <c r="XBB405" s="283"/>
      <c r="XBC405" s="278"/>
      <c r="XBD405" s="279"/>
      <c r="XBE405" s="280"/>
      <c r="XBF405" s="281"/>
      <c r="XBG405" s="282"/>
      <c r="XBH405" s="283"/>
      <c r="XBI405" s="278"/>
      <c r="XBJ405" s="279"/>
      <c r="XBK405" s="280"/>
      <c r="XBL405" s="281"/>
      <c r="XBM405" s="282"/>
      <c r="XBN405" s="283"/>
      <c r="XBO405" s="278"/>
      <c r="XBP405" s="279"/>
      <c r="XBQ405" s="280"/>
      <c r="XBR405" s="281"/>
      <c r="XBS405" s="282"/>
      <c r="XBT405" s="283"/>
      <c r="XBU405" s="278"/>
      <c r="XBV405" s="279"/>
      <c r="XBW405" s="280"/>
      <c r="XBX405" s="281"/>
      <c r="XBY405" s="282"/>
      <c r="XBZ405" s="283"/>
      <c r="XCA405" s="278"/>
      <c r="XCB405" s="279"/>
      <c r="XCC405" s="280"/>
      <c r="XCD405" s="281"/>
      <c r="XCE405" s="282"/>
      <c r="XCF405" s="283"/>
      <c r="XCG405" s="278"/>
      <c r="XCH405" s="279"/>
      <c r="XCI405" s="280"/>
      <c r="XCJ405" s="281"/>
      <c r="XCK405" s="282"/>
      <c r="XCL405" s="283"/>
      <c r="XCM405" s="278"/>
      <c r="XCN405" s="279"/>
      <c r="XCO405" s="280"/>
      <c r="XCP405" s="281"/>
      <c r="XCQ405" s="282"/>
      <c r="XCR405" s="283"/>
      <c r="XCS405" s="278"/>
      <c r="XCT405" s="279"/>
      <c r="XCU405" s="280"/>
      <c r="XCV405" s="281"/>
      <c r="XCW405" s="282"/>
      <c r="XCX405" s="283"/>
      <c r="XCY405" s="278"/>
      <c r="XCZ405" s="279"/>
      <c r="XDA405" s="280"/>
      <c r="XDB405" s="281"/>
      <c r="XDC405" s="282"/>
      <c r="XDD405" s="283"/>
      <c r="XDE405" s="278"/>
      <c r="XDF405" s="279"/>
      <c r="XDG405" s="280"/>
      <c r="XDH405" s="281"/>
      <c r="XDI405" s="282"/>
      <c r="XDJ405" s="283"/>
      <c r="XDK405" s="278"/>
      <c r="XDL405" s="279"/>
      <c r="XDM405" s="280"/>
      <c r="XDN405" s="281"/>
      <c r="XDO405" s="282"/>
      <c r="XDP405" s="283"/>
      <c r="XDQ405" s="278"/>
      <c r="XDR405" s="279"/>
      <c r="XDS405" s="280"/>
      <c r="XDT405" s="281"/>
      <c r="XDU405" s="282"/>
      <c r="XDV405" s="283"/>
      <c r="XDW405" s="278"/>
      <c r="XDX405" s="279"/>
      <c r="XDY405" s="280"/>
      <c r="XDZ405" s="281"/>
      <c r="XEA405" s="282"/>
      <c r="XEB405" s="283"/>
      <c r="XEC405" s="278"/>
      <c r="XED405" s="279"/>
      <c r="XEE405" s="280"/>
      <c r="XEF405" s="281"/>
      <c r="XEG405" s="282"/>
      <c r="XEH405" s="283"/>
      <c r="XEI405" s="278"/>
      <c r="XEJ405" s="279"/>
      <c r="XEK405" s="280"/>
      <c r="XEL405" s="281"/>
      <c r="XEM405" s="282"/>
      <c r="XEN405" s="283"/>
      <c r="XEO405" s="278"/>
      <c r="XEP405" s="279"/>
      <c r="XEQ405" s="280"/>
      <c r="XER405" s="281"/>
      <c r="XES405" s="282"/>
      <c r="XET405" s="283"/>
      <c r="XEU405" s="278"/>
      <c r="XEV405" s="279"/>
      <c r="XEW405" s="280"/>
      <c r="XEX405" s="281"/>
      <c r="XEY405" s="282"/>
      <c r="XEZ405" s="283"/>
      <c r="XFA405" s="278"/>
      <c r="XFB405" s="279"/>
      <c r="XFC405" s="280"/>
      <c r="XFD405" s="281"/>
    </row>
    <row r="406" spans="1:16384" ht="25.5" customHeight="1" x14ac:dyDescent="0.25">
      <c r="A406" s="252" t="s">
        <v>3794</v>
      </c>
      <c r="B406" s="241" t="s">
        <v>3795</v>
      </c>
      <c r="C406" s="257" t="s">
        <v>4922</v>
      </c>
      <c r="D406" s="293"/>
      <c r="E406" s="260"/>
      <c r="F406" s="299"/>
    </row>
    <row r="407" spans="1:16384" ht="25.5" customHeight="1" x14ac:dyDescent="0.25">
      <c r="A407" s="252" t="s">
        <v>3796</v>
      </c>
      <c r="B407" s="241" t="s">
        <v>3488</v>
      </c>
      <c r="C407" s="257" t="s">
        <v>4922</v>
      </c>
      <c r="D407" s="293"/>
      <c r="E407" s="260"/>
      <c r="F407" s="299"/>
    </row>
    <row r="408" spans="1:16384" ht="25.5" customHeight="1" x14ac:dyDescent="0.25">
      <c r="A408" s="252" t="s">
        <v>3797</v>
      </c>
      <c r="B408" s="241" t="s">
        <v>3490</v>
      </c>
      <c r="C408" s="257" t="s">
        <v>4922</v>
      </c>
      <c r="D408" s="293"/>
      <c r="E408" s="260"/>
      <c r="F408" s="299"/>
    </row>
    <row r="409" spans="1:16384" ht="25.5" customHeight="1" x14ac:dyDescent="0.25">
      <c r="A409" s="252" t="s">
        <v>3798</v>
      </c>
      <c r="B409" s="241" t="s">
        <v>3799</v>
      </c>
      <c r="C409" s="257" t="s">
        <v>4922</v>
      </c>
      <c r="D409" s="293"/>
      <c r="E409" s="260"/>
      <c r="F409" s="299"/>
    </row>
    <row r="410" spans="1:16384" ht="38.25" customHeight="1" x14ac:dyDescent="0.25">
      <c r="A410" s="252" t="s">
        <v>3800</v>
      </c>
      <c r="B410" s="241" t="s">
        <v>3732</v>
      </c>
      <c r="C410" s="257" t="s">
        <v>4922</v>
      </c>
      <c r="D410" s="293"/>
      <c r="E410" s="260"/>
      <c r="F410" s="299"/>
    </row>
    <row r="411" spans="1:16384" ht="51" customHeight="1" x14ac:dyDescent="0.25">
      <c r="A411" s="252" t="s">
        <v>3803</v>
      </c>
      <c r="B411" s="241" t="s">
        <v>3791</v>
      </c>
      <c r="C411" s="257" t="s">
        <v>4922</v>
      </c>
      <c r="D411" s="293"/>
      <c r="E411" s="260"/>
      <c r="F411" s="299"/>
    </row>
    <row r="412" spans="1:16384" ht="35.25" customHeight="1" x14ac:dyDescent="0.25">
      <c r="A412" s="271" t="s">
        <v>3804</v>
      </c>
      <c r="B412" s="272" t="s">
        <v>3805</v>
      </c>
      <c r="C412" s="275" t="s">
        <v>4922</v>
      </c>
      <c r="D412" s="296"/>
      <c r="E412" s="274"/>
      <c r="F412" s="303"/>
      <c r="G412" s="287"/>
      <c r="H412" s="288"/>
      <c r="I412" s="289"/>
      <c r="J412" s="290"/>
      <c r="K412" s="291"/>
      <c r="L412" s="289"/>
      <c r="M412" s="287"/>
      <c r="N412" s="288"/>
      <c r="O412" s="289"/>
      <c r="P412" s="290"/>
      <c r="Q412" s="291"/>
      <c r="R412" s="289"/>
      <c r="S412" s="287"/>
      <c r="T412" s="288"/>
      <c r="U412" s="289"/>
      <c r="V412" s="290"/>
      <c r="W412" s="291"/>
      <c r="X412" s="289"/>
      <c r="Y412" s="287"/>
      <c r="Z412" s="288"/>
      <c r="AA412" s="289"/>
      <c r="AB412" s="290"/>
      <c r="AC412" s="291"/>
      <c r="AD412" s="289"/>
      <c r="AE412" s="287"/>
      <c r="AF412" s="288"/>
      <c r="AG412" s="289"/>
      <c r="AH412" s="290"/>
      <c r="AI412" s="291"/>
      <c r="AJ412" s="289"/>
      <c r="AK412" s="287"/>
      <c r="AL412" s="288"/>
      <c r="AM412" s="289"/>
      <c r="AN412" s="290"/>
      <c r="AO412" s="291"/>
      <c r="AP412" s="289"/>
      <c r="AQ412" s="287"/>
      <c r="AR412" s="288"/>
      <c r="AS412" s="289"/>
      <c r="AT412" s="290"/>
      <c r="AU412" s="291"/>
      <c r="AV412" s="289"/>
      <c r="AW412" s="287"/>
      <c r="AX412" s="288"/>
      <c r="AY412" s="289"/>
      <c r="AZ412" s="290"/>
      <c r="BA412" s="291"/>
      <c r="BB412" s="289"/>
      <c r="BC412" s="287"/>
      <c r="BD412" s="288"/>
      <c r="BE412" s="289"/>
      <c r="BF412" s="290"/>
      <c r="BG412" s="291"/>
      <c r="BH412" s="289"/>
      <c r="BI412" s="287"/>
      <c r="BJ412" s="288"/>
      <c r="BK412" s="289"/>
      <c r="BL412" s="290"/>
      <c r="BM412" s="291"/>
      <c r="BN412" s="289"/>
      <c r="BO412" s="287"/>
      <c r="BP412" s="288"/>
      <c r="BQ412" s="289"/>
      <c r="BR412" s="290"/>
      <c r="BS412" s="291"/>
      <c r="BT412" s="289"/>
      <c r="BU412" s="287"/>
      <c r="BV412" s="288"/>
      <c r="BW412" s="289"/>
      <c r="BX412" s="290"/>
      <c r="BY412" s="291"/>
      <c r="BZ412" s="289"/>
      <c r="CA412" s="287"/>
      <c r="CB412" s="288"/>
      <c r="CC412" s="289"/>
      <c r="CD412" s="290"/>
      <c r="CE412" s="291"/>
      <c r="CF412" s="289"/>
      <c r="CG412" s="287"/>
      <c r="CH412" s="288"/>
      <c r="CI412" s="289"/>
      <c r="CJ412" s="290"/>
      <c r="CK412" s="291"/>
      <c r="CL412" s="289"/>
      <c r="CM412" s="287"/>
      <c r="CN412" s="288"/>
      <c r="CO412" s="289"/>
      <c r="CP412" s="290"/>
      <c r="CQ412" s="291"/>
      <c r="CR412" s="289"/>
      <c r="CS412" s="287"/>
      <c r="CT412" s="288"/>
      <c r="CU412" s="289"/>
      <c r="CV412" s="290"/>
      <c r="CW412" s="291"/>
      <c r="CX412" s="289"/>
      <c r="CY412" s="287"/>
      <c r="CZ412" s="288"/>
      <c r="DA412" s="289"/>
      <c r="DB412" s="290"/>
      <c r="DC412" s="291"/>
      <c r="DD412" s="289"/>
      <c r="DE412" s="287"/>
      <c r="DF412" s="288"/>
      <c r="DG412" s="289"/>
      <c r="DH412" s="290"/>
      <c r="DI412" s="291"/>
      <c r="DJ412" s="289"/>
      <c r="DK412" s="287"/>
      <c r="DL412" s="288"/>
      <c r="DM412" s="289"/>
      <c r="DN412" s="290"/>
      <c r="DO412" s="291"/>
      <c r="DP412" s="289"/>
      <c r="DQ412" s="287"/>
      <c r="DR412" s="288"/>
      <c r="DS412" s="289"/>
      <c r="DT412" s="290"/>
      <c r="DU412" s="291"/>
      <c r="DV412" s="289"/>
      <c r="DW412" s="287"/>
      <c r="DX412" s="288"/>
      <c r="DY412" s="289"/>
      <c r="DZ412" s="290"/>
      <c r="EA412" s="291"/>
      <c r="EB412" s="289"/>
      <c r="EC412" s="287"/>
      <c r="ED412" s="288"/>
      <c r="EE412" s="289"/>
      <c r="EF412" s="290"/>
      <c r="EG412" s="291"/>
      <c r="EH412" s="289"/>
      <c r="EI412" s="287"/>
      <c r="EJ412" s="288"/>
      <c r="EK412" s="289"/>
      <c r="EL412" s="290"/>
      <c r="EM412" s="291"/>
      <c r="EN412" s="289"/>
      <c r="EO412" s="287"/>
      <c r="EP412" s="288"/>
      <c r="EQ412" s="289"/>
      <c r="ER412" s="290"/>
      <c r="ES412" s="291"/>
      <c r="ET412" s="289"/>
      <c r="EU412" s="287"/>
      <c r="EV412" s="288"/>
      <c r="EW412" s="289"/>
      <c r="EX412" s="290"/>
      <c r="EY412" s="291"/>
      <c r="EZ412" s="289"/>
      <c r="FA412" s="287"/>
      <c r="FB412" s="288"/>
      <c r="FC412" s="289"/>
      <c r="FD412" s="290"/>
      <c r="FE412" s="291"/>
      <c r="FF412" s="289"/>
      <c r="FG412" s="287"/>
      <c r="FH412" s="288"/>
      <c r="FI412" s="289"/>
      <c r="FJ412" s="290"/>
      <c r="FK412" s="291"/>
      <c r="FL412" s="289"/>
      <c r="FM412" s="287"/>
      <c r="FN412" s="288"/>
      <c r="FO412" s="289"/>
      <c r="FP412" s="290"/>
      <c r="FQ412" s="291"/>
      <c r="FR412" s="289"/>
      <c r="FS412" s="287"/>
      <c r="FT412" s="288"/>
      <c r="FU412" s="289"/>
      <c r="FV412" s="290"/>
      <c r="FW412" s="291"/>
      <c r="FX412" s="289"/>
      <c r="FY412" s="287"/>
      <c r="FZ412" s="288"/>
      <c r="GA412" s="289"/>
      <c r="GB412" s="290"/>
      <c r="GC412" s="291"/>
      <c r="GD412" s="289"/>
      <c r="GE412" s="287"/>
      <c r="GF412" s="288"/>
      <c r="GG412" s="289"/>
      <c r="GH412" s="290"/>
      <c r="GI412" s="291"/>
      <c r="GJ412" s="289"/>
      <c r="GK412" s="287"/>
      <c r="GL412" s="288"/>
      <c r="GM412" s="289"/>
      <c r="GN412" s="290"/>
      <c r="GO412" s="291"/>
      <c r="GP412" s="289"/>
      <c r="GQ412" s="287"/>
      <c r="GR412" s="288"/>
      <c r="GS412" s="289"/>
      <c r="GT412" s="290"/>
      <c r="GU412" s="291"/>
      <c r="GV412" s="289"/>
      <c r="GW412" s="287"/>
      <c r="GX412" s="288"/>
      <c r="GY412" s="289"/>
      <c r="GZ412" s="290"/>
      <c r="HA412" s="291"/>
      <c r="HB412" s="289"/>
      <c r="HC412" s="287"/>
      <c r="HD412" s="288"/>
      <c r="HE412" s="289"/>
      <c r="HF412" s="290"/>
      <c r="HG412" s="291"/>
      <c r="HH412" s="289"/>
      <c r="HI412" s="287"/>
      <c r="HJ412" s="288"/>
      <c r="HK412" s="289"/>
      <c r="HL412" s="290"/>
      <c r="HM412" s="291"/>
      <c r="HN412" s="289"/>
      <c r="HO412" s="287"/>
      <c r="HP412" s="288"/>
      <c r="HQ412" s="289"/>
      <c r="HR412" s="290"/>
      <c r="HS412" s="291"/>
      <c r="HT412" s="289"/>
      <c r="HU412" s="287"/>
      <c r="HV412" s="288"/>
      <c r="HW412" s="289"/>
      <c r="HX412" s="290"/>
      <c r="HY412" s="291"/>
      <c r="HZ412" s="289"/>
      <c r="IA412" s="287"/>
      <c r="IB412" s="288"/>
      <c r="IC412" s="289"/>
      <c r="ID412" s="290"/>
      <c r="IE412" s="291"/>
      <c r="IF412" s="289"/>
      <c r="IG412" s="287"/>
      <c r="IH412" s="288"/>
      <c r="II412" s="289"/>
      <c r="IJ412" s="290"/>
      <c r="IK412" s="291"/>
      <c r="IL412" s="289"/>
      <c r="IM412" s="287"/>
      <c r="IN412" s="288"/>
      <c r="IO412" s="289"/>
      <c r="IP412" s="290"/>
      <c r="IQ412" s="291"/>
      <c r="IR412" s="289"/>
      <c r="IS412" s="287"/>
      <c r="IT412" s="288"/>
      <c r="IU412" s="289"/>
      <c r="IV412" s="290"/>
      <c r="IW412" s="291"/>
      <c r="IX412" s="289"/>
      <c r="IY412" s="287"/>
      <c r="IZ412" s="288"/>
      <c r="JA412" s="289"/>
      <c r="JB412" s="290"/>
      <c r="JC412" s="291"/>
      <c r="JD412" s="289"/>
      <c r="JE412" s="287"/>
      <c r="JF412" s="288"/>
      <c r="JG412" s="289"/>
      <c r="JH412" s="290"/>
      <c r="JI412" s="291"/>
      <c r="JJ412" s="289"/>
      <c r="JK412" s="287"/>
      <c r="JL412" s="288"/>
      <c r="JM412" s="289"/>
      <c r="JN412" s="290"/>
      <c r="JO412" s="291"/>
      <c r="JP412" s="289"/>
      <c r="JQ412" s="287"/>
      <c r="JR412" s="288"/>
      <c r="JS412" s="289"/>
      <c r="JT412" s="290"/>
      <c r="JU412" s="291"/>
      <c r="JV412" s="289"/>
      <c r="JW412" s="287"/>
      <c r="JX412" s="288"/>
      <c r="JY412" s="289"/>
      <c r="JZ412" s="290"/>
      <c r="KA412" s="291"/>
      <c r="KB412" s="289"/>
      <c r="KC412" s="287"/>
      <c r="KD412" s="288"/>
      <c r="KE412" s="289"/>
      <c r="KF412" s="290"/>
      <c r="KG412" s="291"/>
      <c r="KH412" s="289"/>
      <c r="KI412" s="287"/>
      <c r="KJ412" s="288"/>
      <c r="KK412" s="289"/>
      <c r="KL412" s="290"/>
      <c r="KM412" s="291"/>
      <c r="KN412" s="289"/>
      <c r="KO412" s="287"/>
      <c r="KP412" s="288"/>
      <c r="KQ412" s="289"/>
      <c r="KR412" s="290"/>
      <c r="KS412" s="291"/>
      <c r="KT412" s="289"/>
      <c r="KU412" s="287"/>
      <c r="KV412" s="288"/>
      <c r="KW412" s="289"/>
      <c r="KX412" s="290"/>
      <c r="KY412" s="291"/>
      <c r="KZ412" s="289"/>
      <c r="LA412" s="287"/>
      <c r="LB412" s="288"/>
      <c r="LC412" s="289"/>
      <c r="LD412" s="290"/>
      <c r="LE412" s="291"/>
      <c r="LF412" s="289"/>
      <c r="LG412" s="287"/>
      <c r="LH412" s="288"/>
      <c r="LI412" s="289"/>
      <c r="LJ412" s="290"/>
      <c r="LK412" s="291"/>
      <c r="LL412" s="289"/>
      <c r="LM412" s="287"/>
      <c r="LN412" s="288"/>
      <c r="LO412" s="289"/>
      <c r="LP412" s="290"/>
      <c r="LQ412" s="291"/>
      <c r="LR412" s="289"/>
      <c r="LS412" s="287"/>
      <c r="LT412" s="288"/>
      <c r="LU412" s="289"/>
      <c r="LV412" s="290"/>
      <c r="LW412" s="291"/>
      <c r="LX412" s="289"/>
      <c r="LY412" s="287"/>
      <c r="LZ412" s="288"/>
      <c r="MA412" s="289"/>
      <c r="MB412" s="290"/>
      <c r="MC412" s="291"/>
      <c r="MD412" s="289"/>
      <c r="ME412" s="287"/>
      <c r="MF412" s="288"/>
      <c r="MG412" s="289"/>
      <c r="MH412" s="290"/>
      <c r="MI412" s="291"/>
      <c r="MJ412" s="289"/>
      <c r="MK412" s="287"/>
      <c r="ML412" s="288"/>
      <c r="MM412" s="289"/>
      <c r="MN412" s="290"/>
      <c r="MO412" s="291"/>
      <c r="MP412" s="289"/>
      <c r="MQ412" s="287"/>
      <c r="MR412" s="288"/>
      <c r="MS412" s="289"/>
      <c r="MT412" s="290"/>
      <c r="MU412" s="291"/>
      <c r="MV412" s="289"/>
      <c r="MW412" s="287"/>
      <c r="MX412" s="288"/>
      <c r="MY412" s="289"/>
      <c r="MZ412" s="290"/>
      <c r="NA412" s="291"/>
      <c r="NB412" s="289"/>
      <c r="NC412" s="287"/>
      <c r="ND412" s="288"/>
      <c r="NE412" s="289"/>
      <c r="NF412" s="290"/>
      <c r="NG412" s="291"/>
      <c r="NH412" s="289"/>
      <c r="NI412" s="287"/>
      <c r="NJ412" s="288"/>
      <c r="NK412" s="289"/>
      <c r="NL412" s="290"/>
      <c r="NM412" s="291"/>
      <c r="NN412" s="289"/>
      <c r="NO412" s="287"/>
      <c r="NP412" s="288"/>
      <c r="NQ412" s="289"/>
      <c r="NR412" s="290"/>
      <c r="NS412" s="291"/>
      <c r="NT412" s="289"/>
      <c r="NU412" s="287"/>
      <c r="NV412" s="288"/>
      <c r="NW412" s="289"/>
      <c r="NX412" s="290"/>
      <c r="NY412" s="291"/>
      <c r="NZ412" s="289"/>
      <c r="OA412" s="287"/>
      <c r="OB412" s="288"/>
      <c r="OC412" s="289"/>
      <c r="OD412" s="290"/>
      <c r="OE412" s="291"/>
      <c r="OF412" s="289"/>
      <c r="OG412" s="287"/>
      <c r="OH412" s="288"/>
      <c r="OI412" s="289"/>
      <c r="OJ412" s="290"/>
      <c r="OK412" s="291"/>
      <c r="OL412" s="289"/>
      <c r="OM412" s="287"/>
      <c r="ON412" s="288"/>
      <c r="OO412" s="289"/>
      <c r="OP412" s="290"/>
      <c r="OQ412" s="291"/>
      <c r="OR412" s="289"/>
      <c r="OS412" s="287"/>
      <c r="OT412" s="288"/>
      <c r="OU412" s="289"/>
      <c r="OV412" s="290"/>
      <c r="OW412" s="291"/>
      <c r="OX412" s="289"/>
      <c r="OY412" s="287"/>
      <c r="OZ412" s="288"/>
      <c r="PA412" s="289"/>
      <c r="PB412" s="290"/>
      <c r="PC412" s="291"/>
      <c r="PD412" s="289"/>
      <c r="PE412" s="287"/>
      <c r="PF412" s="288"/>
      <c r="PG412" s="289"/>
      <c r="PH412" s="290"/>
      <c r="PI412" s="291"/>
      <c r="PJ412" s="289"/>
      <c r="PK412" s="287"/>
      <c r="PL412" s="288"/>
      <c r="PM412" s="289"/>
      <c r="PN412" s="290"/>
      <c r="PO412" s="291"/>
      <c r="PP412" s="289"/>
      <c r="PQ412" s="287"/>
      <c r="PR412" s="288"/>
      <c r="PS412" s="289"/>
      <c r="PT412" s="290"/>
      <c r="PU412" s="291"/>
      <c r="PV412" s="289"/>
      <c r="PW412" s="287"/>
      <c r="PX412" s="288"/>
      <c r="PY412" s="289"/>
      <c r="PZ412" s="290"/>
      <c r="QA412" s="291"/>
      <c r="QB412" s="289"/>
      <c r="QC412" s="287"/>
      <c r="QD412" s="288"/>
      <c r="QE412" s="289"/>
      <c r="QF412" s="290"/>
      <c r="QG412" s="291"/>
      <c r="QH412" s="289"/>
      <c r="QI412" s="287"/>
      <c r="QJ412" s="288"/>
      <c r="QK412" s="289"/>
      <c r="QL412" s="290"/>
      <c r="QM412" s="291"/>
      <c r="QN412" s="289"/>
      <c r="QO412" s="287"/>
      <c r="QP412" s="288"/>
      <c r="QQ412" s="289"/>
      <c r="QR412" s="290"/>
      <c r="QS412" s="291"/>
      <c r="QT412" s="289"/>
      <c r="QU412" s="287"/>
      <c r="QV412" s="288"/>
      <c r="QW412" s="289"/>
      <c r="QX412" s="290"/>
      <c r="QY412" s="291"/>
      <c r="QZ412" s="289"/>
      <c r="RA412" s="287"/>
      <c r="RB412" s="288"/>
      <c r="RC412" s="289"/>
      <c r="RD412" s="290"/>
      <c r="RE412" s="291"/>
      <c r="RF412" s="289"/>
      <c r="RG412" s="287"/>
      <c r="RH412" s="288"/>
      <c r="RI412" s="289"/>
      <c r="RJ412" s="290"/>
      <c r="RK412" s="291"/>
      <c r="RL412" s="289"/>
      <c r="RM412" s="287"/>
      <c r="RN412" s="288"/>
      <c r="RO412" s="289"/>
      <c r="RP412" s="290"/>
      <c r="RQ412" s="291"/>
      <c r="RR412" s="289"/>
      <c r="RS412" s="287"/>
      <c r="RT412" s="288"/>
      <c r="RU412" s="289"/>
      <c r="RV412" s="290"/>
      <c r="RW412" s="291"/>
      <c r="RX412" s="289"/>
      <c r="RY412" s="287"/>
      <c r="RZ412" s="288"/>
      <c r="SA412" s="289"/>
      <c r="SB412" s="290"/>
      <c r="SC412" s="291"/>
      <c r="SD412" s="289"/>
      <c r="SE412" s="287"/>
      <c r="SF412" s="288"/>
      <c r="SG412" s="289"/>
      <c r="SH412" s="290"/>
      <c r="SI412" s="291"/>
      <c r="SJ412" s="289"/>
      <c r="SK412" s="287"/>
      <c r="SL412" s="288"/>
      <c r="SM412" s="289"/>
      <c r="SN412" s="290"/>
      <c r="SO412" s="291"/>
      <c r="SP412" s="289"/>
      <c r="SQ412" s="287"/>
      <c r="SR412" s="288"/>
      <c r="SS412" s="289"/>
      <c r="ST412" s="290"/>
      <c r="SU412" s="291"/>
      <c r="SV412" s="289"/>
      <c r="SW412" s="287"/>
      <c r="SX412" s="288"/>
      <c r="SY412" s="289"/>
      <c r="SZ412" s="290"/>
      <c r="TA412" s="291"/>
      <c r="TB412" s="289"/>
      <c r="TC412" s="287"/>
      <c r="TD412" s="288"/>
      <c r="TE412" s="289"/>
      <c r="TF412" s="290"/>
      <c r="TG412" s="291"/>
      <c r="TH412" s="289"/>
      <c r="TI412" s="287"/>
      <c r="TJ412" s="288"/>
      <c r="TK412" s="289"/>
      <c r="TL412" s="290"/>
      <c r="TM412" s="291"/>
      <c r="TN412" s="289"/>
      <c r="TO412" s="287"/>
      <c r="TP412" s="288"/>
      <c r="TQ412" s="289"/>
      <c r="TR412" s="290"/>
      <c r="TS412" s="291"/>
      <c r="TT412" s="289"/>
      <c r="TU412" s="287"/>
      <c r="TV412" s="288"/>
      <c r="TW412" s="289"/>
      <c r="TX412" s="290"/>
      <c r="TY412" s="291"/>
      <c r="TZ412" s="289"/>
      <c r="UA412" s="287"/>
      <c r="UB412" s="288"/>
      <c r="UC412" s="289"/>
      <c r="UD412" s="290"/>
      <c r="UE412" s="291"/>
      <c r="UF412" s="289"/>
      <c r="UG412" s="287"/>
      <c r="UH412" s="288"/>
      <c r="UI412" s="289"/>
      <c r="UJ412" s="290"/>
      <c r="UK412" s="291"/>
      <c r="UL412" s="289"/>
      <c r="UM412" s="287"/>
      <c r="UN412" s="288"/>
      <c r="UO412" s="289"/>
      <c r="UP412" s="290"/>
      <c r="UQ412" s="291"/>
      <c r="UR412" s="289"/>
      <c r="US412" s="287"/>
      <c r="UT412" s="288"/>
      <c r="UU412" s="289"/>
      <c r="UV412" s="290"/>
      <c r="UW412" s="291"/>
      <c r="UX412" s="289"/>
      <c r="UY412" s="287"/>
      <c r="UZ412" s="288"/>
      <c r="VA412" s="289"/>
      <c r="VB412" s="290"/>
      <c r="VC412" s="291"/>
      <c r="VD412" s="289"/>
      <c r="VE412" s="287"/>
      <c r="VF412" s="288"/>
      <c r="VG412" s="289"/>
      <c r="VH412" s="290"/>
      <c r="VI412" s="291"/>
      <c r="VJ412" s="289"/>
      <c r="VK412" s="287"/>
      <c r="VL412" s="288"/>
      <c r="VM412" s="289"/>
      <c r="VN412" s="290"/>
      <c r="VO412" s="291"/>
      <c r="VP412" s="289"/>
      <c r="VQ412" s="287"/>
      <c r="VR412" s="288"/>
      <c r="VS412" s="289"/>
      <c r="VT412" s="290"/>
      <c r="VU412" s="291"/>
      <c r="VV412" s="289"/>
      <c r="VW412" s="287"/>
      <c r="VX412" s="288"/>
      <c r="VY412" s="289"/>
      <c r="VZ412" s="290"/>
      <c r="WA412" s="291"/>
      <c r="WB412" s="289"/>
      <c r="WC412" s="287"/>
      <c r="WD412" s="288"/>
      <c r="WE412" s="289"/>
      <c r="WF412" s="290"/>
      <c r="WG412" s="291"/>
      <c r="WH412" s="289"/>
      <c r="WI412" s="287"/>
      <c r="WJ412" s="288"/>
      <c r="WK412" s="289"/>
      <c r="WL412" s="290"/>
      <c r="WM412" s="291"/>
      <c r="WN412" s="289"/>
      <c r="WO412" s="287"/>
      <c r="WP412" s="288"/>
      <c r="WQ412" s="289"/>
      <c r="WR412" s="290"/>
      <c r="WS412" s="291"/>
      <c r="WT412" s="289"/>
      <c r="WU412" s="287"/>
      <c r="WV412" s="288"/>
      <c r="WW412" s="289"/>
      <c r="WX412" s="290"/>
      <c r="WY412" s="291"/>
      <c r="WZ412" s="289"/>
      <c r="XA412" s="287"/>
      <c r="XB412" s="288"/>
      <c r="XC412" s="289"/>
      <c r="XD412" s="290"/>
      <c r="XE412" s="291"/>
      <c r="XF412" s="289"/>
      <c r="XG412" s="287"/>
      <c r="XH412" s="288"/>
      <c r="XI412" s="289"/>
      <c r="XJ412" s="290"/>
      <c r="XK412" s="291"/>
      <c r="XL412" s="289"/>
      <c r="XM412" s="287"/>
      <c r="XN412" s="288"/>
      <c r="XO412" s="289"/>
      <c r="XP412" s="290"/>
      <c r="XQ412" s="291"/>
      <c r="XR412" s="289"/>
      <c r="XS412" s="287"/>
      <c r="XT412" s="288"/>
      <c r="XU412" s="289"/>
      <c r="XV412" s="290"/>
      <c r="XW412" s="291"/>
      <c r="XX412" s="289"/>
      <c r="XY412" s="287"/>
      <c r="XZ412" s="288"/>
      <c r="YA412" s="289"/>
      <c r="YB412" s="290"/>
      <c r="YC412" s="291"/>
      <c r="YD412" s="289"/>
      <c r="YE412" s="287"/>
      <c r="YF412" s="288"/>
      <c r="YG412" s="289"/>
      <c r="YH412" s="290"/>
      <c r="YI412" s="291"/>
      <c r="YJ412" s="289"/>
      <c r="YK412" s="287"/>
      <c r="YL412" s="288"/>
      <c r="YM412" s="289"/>
      <c r="YN412" s="290"/>
      <c r="YO412" s="291"/>
      <c r="YP412" s="289"/>
      <c r="YQ412" s="287"/>
      <c r="YR412" s="288"/>
      <c r="YS412" s="289"/>
      <c r="YT412" s="290"/>
      <c r="YU412" s="291"/>
      <c r="YV412" s="289"/>
      <c r="YW412" s="287"/>
      <c r="YX412" s="288"/>
      <c r="YY412" s="289"/>
      <c r="YZ412" s="290"/>
      <c r="ZA412" s="291"/>
      <c r="ZB412" s="289"/>
      <c r="ZC412" s="287"/>
      <c r="ZD412" s="288"/>
      <c r="ZE412" s="289"/>
      <c r="ZF412" s="290"/>
      <c r="ZG412" s="291"/>
      <c r="ZH412" s="289"/>
      <c r="ZI412" s="287"/>
      <c r="ZJ412" s="288"/>
      <c r="ZK412" s="289"/>
      <c r="ZL412" s="290"/>
      <c r="ZM412" s="291"/>
      <c r="ZN412" s="289"/>
      <c r="ZO412" s="287"/>
      <c r="ZP412" s="288"/>
      <c r="ZQ412" s="289"/>
      <c r="ZR412" s="290"/>
      <c r="ZS412" s="291"/>
      <c r="ZT412" s="289"/>
      <c r="ZU412" s="287"/>
      <c r="ZV412" s="288"/>
      <c r="ZW412" s="289"/>
      <c r="ZX412" s="290"/>
      <c r="ZY412" s="291"/>
      <c r="ZZ412" s="289"/>
      <c r="AAA412" s="287"/>
      <c r="AAB412" s="288"/>
      <c r="AAC412" s="289"/>
      <c r="AAD412" s="290"/>
      <c r="AAE412" s="291"/>
      <c r="AAF412" s="289"/>
      <c r="AAG412" s="287"/>
      <c r="AAH412" s="288"/>
      <c r="AAI412" s="289"/>
      <c r="AAJ412" s="290"/>
      <c r="AAK412" s="291"/>
      <c r="AAL412" s="289"/>
      <c r="AAM412" s="287"/>
      <c r="AAN412" s="288"/>
      <c r="AAO412" s="289"/>
      <c r="AAP412" s="290"/>
      <c r="AAQ412" s="291"/>
      <c r="AAR412" s="289"/>
      <c r="AAS412" s="287"/>
      <c r="AAT412" s="288"/>
      <c r="AAU412" s="289"/>
      <c r="AAV412" s="290"/>
      <c r="AAW412" s="291"/>
      <c r="AAX412" s="289"/>
      <c r="AAY412" s="287"/>
      <c r="AAZ412" s="288"/>
      <c r="ABA412" s="289"/>
      <c r="ABB412" s="290"/>
      <c r="ABC412" s="291"/>
      <c r="ABD412" s="289"/>
      <c r="ABE412" s="287"/>
      <c r="ABF412" s="288"/>
      <c r="ABG412" s="289"/>
      <c r="ABH412" s="290"/>
      <c r="ABI412" s="291"/>
      <c r="ABJ412" s="289"/>
      <c r="ABK412" s="287"/>
      <c r="ABL412" s="288"/>
      <c r="ABM412" s="289"/>
      <c r="ABN412" s="290"/>
      <c r="ABO412" s="291"/>
      <c r="ABP412" s="289"/>
      <c r="ABQ412" s="287"/>
      <c r="ABR412" s="288"/>
      <c r="ABS412" s="289"/>
      <c r="ABT412" s="290"/>
      <c r="ABU412" s="291"/>
      <c r="ABV412" s="289"/>
      <c r="ABW412" s="287"/>
      <c r="ABX412" s="288"/>
      <c r="ABY412" s="289"/>
      <c r="ABZ412" s="290"/>
      <c r="ACA412" s="291"/>
      <c r="ACB412" s="289"/>
      <c r="ACC412" s="287"/>
      <c r="ACD412" s="288"/>
      <c r="ACE412" s="289"/>
      <c r="ACF412" s="290"/>
      <c r="ACG412" s="291"/>
      <c r="ACH412" s="289"/>
      <c r="ACI412" s="287"/>
      <c r="ACJ412" s="288"/>
      <c r="ACK412" s="289"/>
      <c r="ACL412" s="290"/>
      <c r="ACM412" s="291"/>
      <c r="ACN412" s="289"/>
      <c r="ACO412" s="287"/>
      <c r="ACP412" s="288"/>
      <c r="ACQ412" s="289"/>
      <c r="ACR412" s="290"/>
      <c r="ACS412" s="291"/>
      <c r="ACT412" s="289"/>
      <c r="ACU412" s="287"/>
      <c r="ACV412" s="288"/>
      <c r="ACW412" s="289"/>
      <c r="ACX412" s="290"/>
      <c r="ACY412" s="291"/>
      <c r="ACZ412" s="289"/>
      <c r="ADA412" s="287"/>
      <c r="ADB412" s="288"/>
      <c r="ADC412" s="289"/>
      <c r="ADD412" s="290"/>
      <c r="ADE412" s="291"/>
      <c r="ADF412" s="289"/>
      <c r="ADG412" s="287"/>
      <c r="ADH412" s="288"/>
      <c r="ADI412" s="289"/>
      <c r="ADJ412" s="290"/>
      <c r="ADK412" s="291"/>
      <c r="ADL412" s="289"/>
      <c r="ADM412" s="287"/>
      <c r="ADN412" s="288"/>
      <c r="ADO412" s="289"/>
      <c r="ADP412" s="290"/>
      <c r="ADQ412" s="291"/>
      <c r="ADR412" s="289"/>
      <c r="ADS412" s="287"/>
      <c r="ADT412" s="288"/>
      <c r="ADU412" s="289"/>
      <c r="ADV412" s="290"/>
      <c r="ADW412" s="291"/>
      <c r="ADX412" s="289"/>
      <c r="ADY412" s="287"/>
      <c r="ADZ412" s="288"/>
      <c r="AEA412" s="289"/>
      <c r="AEB412" s="290"/>
      <c r="AEC412" s="291"/>
      <c r="AED412" s="289"/>
      <c r="AEE412" s="287"/>
      <c r="AEF412" s="288"/>
      <c r="AEG412" s="289"/>
      <c r="AEH412" s="290"/>
      <c r="AEI412" s="291"/>
      <c r="AEJ412" s="289"/>
      <c r="AEK412" s="287"/>
      <c r="AEL412" s="288"/>
      <c r="AEM412" s="289"/>
      <c r="AEN412" s="290"/>
      <c r="AEO412" s="291"/>
      <c r="AEP412" s="289"/>
      <c r="AEQ412" s="287"/>
      <c r="AER412" s="288"/>
      <c r="AES412" s="289"/>
      <c r="AET412" s="290"/>
      <c r="AEU412" s="291"/>
      <c r="AEV412" s="289"/>
      <c r="AEW412" s="287"/>
      <c r="AEX412" s="288"/>
      <c r="AEY412" s="289"/>
      <c r="AEZ412" s="290"/>
      <c r="AFA412" s="291"/>
      <c r="AFB412" s="289"/>
      <c r="AFC412" s="287"/>
      <c r="AFD412" s="288"/>
      <c r="AFE412" s="289"/>
      <c r="AFF412" s="290"/>
      <c r="AFG412" s="291"/>
      <c r="AFH412" s="289"/>
      <c r="AFI412" s="287"/>
      <c r="AFJ412" s="288"/>
      <c r="AFK412" s="289"/>
      <c r="AFL412" s="290"/>
      <c r="AFM412" s="291"/>
      <c r="AFN412" s="289"/>
      <c r="AFO412" s="287"/>
      <c r="AFP412" s="288"/>
      <c r="AFQ412" s="289"/>
      <c r="AFR412" s="290"/>
      <c r="AFS412" s="291"/>
      <c r="AFT412" s="289"/>
      <c r="AFU412" s="287"/>
      <c r="AFV412" s="288"/>
      <c r="AFW412" s="289"/>
      <c r="AFX412" s="290"/>
      <c r="AFY412" s="291"/>
      <c r="AFZ412" s="289"/>
      <c r="AGA412" s="287"/>
      <c r="AGB412" s="288"/>
      <c r="AGC412" s="289"/>
      <c r="AGD412" s="290"/>
      <c r="AGE412" s="291"/>
      <c r="AGF412" s="289"/>
      <c r="AGG412" s="287"/>
      <c r="AGH412" s="288"/>
      <c r="AGI412" s="289"/>
      <c r="AGJ412" s="290"/>
      <c r="AGK412" s="291"/>
      <c r="AGL412" s="289"/>
      <c r="AGM412" s="287"/>
      <c r="AGN412" s="288"/>
      <c r="AGO412" s="289"/>
      <c r="AGP412" s="290"/>
      <c r="AGQ412" s="291"/>
      <c r="AGR412" s="289"/>
      <c r="AGS412" s="287"/>
      <c r="AGT412" s="288"/>
      <c r="AGU412" s="289"/>
      <c r="AGV412" s="290"/>
      <c r="AGW412" s="291"/>
      <c r="AGX412" s="289"/>
      <c r="AGY412" s="287"/>
      <c r="AGZ412" s="288"/>
      <c r="AHA412" s="289"/>
      <c r="AHB412" s="290"/>
      <c r="AHC412" s="291"/>
      <c r="AHD412" s="289"/>
      <c r="AHE412" s="287"/>
      <c r="AHF412" s="288"/>
      <c r="AHG412" s="289"/>
      <c r="AHH412" s="290"/>
      <c r="AHI412" s="291"/>
      <c r="AHJ412" s="289"/>
      <c r="AHK412" s="287"/>
      <c r="AHL412" s="288"/>
      <c r="AHM412" s="289"/>
      <c r="AHN412" s="290"/>
      <c r="AHO412" s="291"/>
      <c r="AHP412" s="289"/>
      <c r="AHQ412" s="287"/>
      <c r="AHR412" s="288"/>
      <c r="AHS412" s="289"/>
      <c r="AHT412" s="290"/>
      <c r="AHU412" s="291"/>
      <c r="AHV412" s="289"/>
      <c r="AHW412" s="287"/>
      <c r="AHX412" s="288"/>
      <c r="AHY412" s="289"/>
      <c r="AHZ412" s="290"/>
      <c r="AIA412" s="291"/>
      <c r="AIB412" s="289"/>
      <c r="AIC412" s="287"/>
      <c r="AID412" s="288"/>
      <c r="AIE412" s="289"/>
      <c r="AIF412" s="290"/>
      <c r="AIG412" s="291"/>
      <c r="AIH412" s="289"/>
      <c r="AII412" s="287"/>
      <c r="AIJ412" s="288"/>
      <c r="AIK412" s="289"/>
      <c r="AIL412" s="290"/>
      <c r="AIM412" s="291"/>
      <c r="AIN412" s="289"/>
      <c r="AIO412" s="287"/>
      <c r="AIP412" s="288"/>
      <c r="AIQ412" s="289"/>
      <c r="AIR412" s="290"/>
      <c r="AIS412" s="291"/>
      <c r="AIT412" s="289"/>
      <c r="AIU412" s="287"/>
      <c r="AIV412" s="288"/>
      <c r="AIW412" s="289"/>
      <c r="AIX412" s="290"/>
      <c r="AIY412" s="291"/>
      <c r="AIZ412" s="289"/>
      <c r="AJA412" s="287"/>
      <c r="AJB412" s="288"/>
      <c r="AJC412" s="289"/>
      <c r="AJD412" s="290"/>
      <c r="AJE412" s="291"/>
      <c r="AJF412" s="289"/>
      <c r="AJG412" s="287"/>
      <c r="AJH412" s="288"/>
      <c r="AJI412" s="289"/>
      <c r="AJJ412" s="290"/>
      <c r="AJK412" s="291"/>
      <c r="AJL412" s="289"/>
      <c r="AJM412" s="287"/>
      <c r="AJN412" s="288"/>
      <c r="AJO412" s="289"/>
      <c r="AJP412" s="290"/>
      <c r="AJQ412" s="291"/>
      <c r="AJR412" s="289"/>
      <c r="AJS412" s="287"/>
      <c r="AJT412" s="288"/>
      <c r="AJU412" s="289"/>
      <c r="AJV412" s="290"/>
      <c r="AJW412" s="291"/>
      <c r="AJX412" s="289"/>
      <c r="AJY412" s="287"/>
      <c r="AJZ412" s="288"/>
      <c r="AKA412" s="289"/>
      <c r="AKB412" s="290"/>
      <c r="AKC412" s="291"/>
      <c r="AKD412" s="289"/>
      <c r="AKE412" s="287"/>
      <c r="AKF412" s="288"/>
      <c r="AKG412" s="289"/>
      <c r="AKH412" s="290"/>
      <c r="AKI412" s="291"/>
      <c r="AKJ412" s="289"/>
      <c r="AKK412" s="287"/>
      <c r="AKL412" s="288"/>
      <c r="AKM412" s="289"/>
      <c r="AKN412" s="290"/>
      <c r="AKO412" s="291"/>
      <c r="AKP412" s="289"/>
      <c r="AKQ412" s="287"/>
      <c r="AKR412" s="288"/>
      <c r="AKS412" s="289"/>
      <c r="AKT412" s="290"/>
      <c r="AKU412" s="291"/>
      <c r="AKV412" s="289"/>
      <c r="AKW412" s="287"/>
      <c r="AKX412" s="288"/>
      <c r="AKY412" s="289"/>
      <c r="AKZ412" s="290"/>
      <c r="ALA412" s="291"/>
      <c r="ALB412" s="289"/>
      <c r="ALC412" s="287"/>
      <c r="ALD412" s="288"/>
      <c r="ALE412" s="289"/>
      <c r="ALF412" s="290"/>
      <c r="ALG412" s="291"/>
      <c r="ALH412" s="289"/>
      <c r="ALI412" s="287"/>
      <c r="ALJ412" s="288"/>
      <c r="ALK412" s="289"/>
      <c r="ALL412" s="290"/>
      <c r="ALM412" s="291"/>
      <c r="ALN412" s="289"/>
      <c r="ALO412" s="287"/>
      <c r="ALP412" s="288"/>
      <c r="ALQ412" s="289"/>
      <c r="ALR412" s="290"/>
      <c r="ALS412" s="291"/>
      <c r="ALT412" s="289"/>
      <c r="ALU412" s="287"/>
      <c r="ALV412" s="288"/>
      <c r="ALW412" s="289"/>
      <c r="ALX412" s="290"/>
      <c r="ALY412" s="291"/>
      <c r="ALZ412" s="289"/>
      <c r="AMA412" s="287"/>
      <c r="AMB412" s="288"/>
      <c r="AMC412" s="289"/>
      <c r="AMD412" s="290"/>
      <c r="AME412" s="291"/>
      <c r="AMF412" s="289"/>
      <c r="AMG412" s="287"/>
      <c r="AMH412" s="288"/>
      <c r="AMI412" s="289"/>
      <c r="AMJ412" s="290"/>
      <c r="AMK412" s="291"/>
      <c r="AML412" s="289"/>
      <c r="AMM412" s="287"/>
      <c r="AMN412" s="288"/>
      <c r="AMO412" s="289"/>
      <c r="AMP412" s="290"/>
      <c r="AMQ412" s="291"/>
      <c r="AMR412" s="289"/>
      <c r="AMS412" s="287"/>
      <c r="AMT412" s="288"/>
      <c r="AMU412" s="289"/>
      <c r="AMV412" s="290"/>
      <c r="AMW412" s="291"/>
      <c r="AMX412" s="289"/>
      <c r="AMY412" s="287"/>
      <c r="AMZ412" s="288"/>
      <c r="ANA412" s="289"/>
      <c r="ANB412" s="290"/>
      <c r="ANC412" s="291"/>
      <c r="AND412" s="289"/>
      <c r="ANE412" s="287"/>
      <c r="ANF412" s="288"/>
      <c r="ANG412" s="289"/>
      <c r="ANH412" s="290"/>
      <c r="ANI412" s="291"/>
      <c r="ANJ412" s="289"/>
      <c r="ANK412" s="287"/>
      <c r="ANL412" s="288"/>
      <c r="ANM412" s="289"/>
      <c r="ANN412" s="290"/>
      <c r="ANO412" s="291"/>
      <c r="ANP412" s="289"/>
      <c r="ANQ412" s="287"/>
      <c r="ANR412" s="288"/>
      <c r="ANS412" s="289"/>
      <c r="ANT412" s="290"/>
      <c r="ANU412" s="291"/>
      <c r="ANV412" s="289"/>
      <c r="ANW412" s="287"/>
      <c r="ANX412" s="288"/>
      <c r="ANY412" s="289"/>
      <c r="ANZ412" s="290"/>
      <c r="AOA412" s="291"/>
      <c r="AOB412" s="289"/>
      <c r="AOC412" s="287"/>
      <c r="AOD412" s="288"/>
      <c r="AOE412" s="289"/>
      <c r="AOF412" s="290"/>
      <c r="AOG412" s="291"/>
      <c r="AOH412" s="289"/>
      <c r="AOI412" s="287"/>
      <c r="AOJ412" s="288"/>
      <c r="AOK412" s="289"/>
      <c r="AOL412" s="290"/>
      <c r="AOM412" s="291"/>
      <c r="AON412" s="289"/>
      <c r="AOO412" s="287"/>
      <c r="AOP412" s="288"/>
      <c r="AOQ412" s="289"/>
      <c r="AOR412" s="290"/>
      <c r="AOS412" s="291"/>
      <c r="AOT412" s="289"/>
      <c r="AOU412" s="287"/>
      <c r="AOV412" s="288"/>
      <c r="AOW412" s="289"/>
      <c r="AOX412" s="290"/>
      <c r="AOY412" s="291"/>
      <c r="AOZ412" s="289"/>
      <c r="APA412" s="287"/>
      <c r="APB412" s="288"/>
      <c r="APC412" s="289"/>
      <c r="APD412" s="290"/>
      <c r="APE412" s="291"/>
      <c r="APF412" s="289"/>
      <c r="APG412" s="287"/>
      <c r="APH412" s="288"/>
      <c r="API412" s="289"/>
      <c r="APJ412" s="290"/>
      <c r="APK412" s="291"/>
      <c r="APL412" s="289"/>
      <c r="APM412" s="287"/>
      <c r="APN412" s="288"/>
      <c r="APO412" s="289"/>
      <c r="APP412" s="290"/>
      <c r="APQ412" s="291"/>
      <c r="APR412" s="289"/>
      <c r="APS412" s="287"/>
      <c r="APT412" s="288"/>
      <c r="APU412" s="289"/>
      <c r="APV412" s="290"/>
      <c r="APW412" s="291"/>
      <c r="APX412" s="289"/>
      <c r="APY412" s="287"/>
      <c r="APZ412" s="288"/>
      <c r="AQA412" s="289"/>
      <c r="AQB412" s="290"/>
      <c r="AQC412" s="291"/>
      <c r="AQD412" s="289"/>
      <c r="AQE412" s="287"/>
      <c r="AQF412" s="288"/>
      <c r="AQG412" s="289"/>
      <c r="AQH412" s="290"/>
      <c r="AQI412" s="291"/>
      <c r="AQJ412" s="289"/>
      <c r="AQK412" s="287"/>
      <c r="AQL412" s="288"/>
      <c r="AQM412" s="289"/>
      <c r="AQN412" s="290"/>
      <c r="AQO412" s="291"/>
      <c r="AQP412" s="289"/>
      <c r="AQQ412" s="287"/>
      <c r="AQR412" s="288"/>
      <c r="AQS412" s="289"/>
      <c r="AQT412" s="290"/>
      <c r="AQU412" s="291"/>
      <c r="AQV412" s="289"/>
      <c r="AQW412" s="287"/>
      <c r="AQX412" s="288"/>
      <c r="AQY412" s="289"/>
      <c r="AQZ412" s="290"/>
      <c r="ARA412" s="291"/>
      <c r="ARB412" s="289"/>
      <c r="ARC412" s="287"/>
      <c r="ARD412" s="288"/>
      <c r="ARE412" s="289"/>
      <c r="ARF412" s="290"/>
      <c r="ARG412" s="291"/>
      <c r="ARH412" s="289"/>
      <c r="ARI412" s="287"/>
      <c r="ARJ412" s="288"/>
      <c r="ARK412" s="289"/>
      <c r="ARL412" s="290"/>
      <c r="ARM412" s="291"/>
      <c r="ARN412" s="289"/>
      <c r="ARO412" s="287"/>
      <c r="ARP412" s="288"/>
      <c r="ARQ412" s="289"/>
      <c r="ARR412" s="290"/>
      <c r="ARS412" s="291"/>
      <c r="ART412" s="289"/>
      <c r="ARU412" s="287"/>
      <c r="ARV412" s="288"/>
      <c r="ARW412" s="289"/>
      <c r="ARX412" s="290"/>
      <c r="ARY412" s="291"/>
      <c r="ARZ412" s="289"/>
      <c r="ASA412" s="287"/>
      <c r="ASB412" s="288"/>
      <c r="ASC412" s="289"/>
      <c r="ASD412" s="290"/>
      <c r="ASE412" s="291"/>
      <c r="ASF412" s="289"/>
      <c r="ASG412" s="287"/>
      <c r="ASH412" s="288"/>
      <c r="ASI412" s="289"/>
      <c r="ASJ412" s="290"/>
      <c r="ASK412" s="291"/>
      <c r="ASL412" s="289"/>
      <c r="ASM412" s="287"/>
      <c r="ASN412" s="288"/>
      <c r="ASO412" s="289"/>
      <c r="ASP412" s="290"/>
      <c r="ASQ412" s="291"/>
      <c r="ASR412" s="289"/>
      <c r="ASS412" s="287"/>
      <c r="AST412" s="288"/>
      <c r="ASU412" s="289"/>
      <c r="ASV412" s="290"/>
      <c r="ASW412" s="291"/>
      <c r="ASX412" s="289"/>
      <c r="ASY412" s="287"/>
      <c r="ASZ412" s="288"/>
      <c r="ATA412" s="289"/>
      <c r="ATB412" s="290"/>
      <c r="ATC412" s="291"/>
      <c r="ATD412" s="289"/>
      <c r="ATE412" s="287"/>
      <c r="ATF412" s="288"/>
      <c r="ATG412" s="289"/>
      <c r="ATH412" s="290"/>
      <c r="ATI412" s="291"/>
      <c r="ATJ412" s="289"/>
      <c r="ATK412" s="287"/>
      <c r="ATL412" s="288"/>
      <c r="ATM412" s="289"/>
      <c r="ATN412" s="290"/>
      <c r="ATO412" s="291"/>
      <c r="ATP412" s="289"/>
      <c r="ATQ412" s="287"/>
      <c r="ATR412" s="288"/>
      <c r="ATS412" s="289"/>
      <c r="ATT412" s="290"/>
      <c r="ATU412" s="291"/>
      <c r="ATV412" s="289"/>
      <c r="ATW412" s="287"/>
      <c r="ATX412" s="288"/>
      <c r="ATY412" s="289"/>
      <c r="ATZ412" s="290"/>
      <c r="AUA412" s="291"/>
      <c r="AUB412" s="289"/>
      <c r="AUC412" s="287"/>
      <c r="AUD412" s="288"/>
      <c r="AUE412" s="289"/>
      <c r="AUF412" s="290"/>
      <c r="AUG412" s="291"/>
      <c r="AUH412" s="289"/>
      <c r="AUI412" s="287"/>
      <c r="AUJ412" s="288"/>
      <c r="AUK412" s="289"/>
      <c r="AUL412" s="290"/>
      <c r="AUM412" s="291"/>
      <c r="AUN412" s="289"/>
      <c r="AUO412" s="287"/>
      <c r="AUP412" s="288"/>
      <c r="AUQ412" s="289"/>
      <c r="AUR412" s="290"/>
      <c r="AUS412" s="291"/>
      <c r="AUT412" s="289"/>
      <c r="AUU412" s="287"/>
      <c r="AUV412" s="288"/>
      <c r="AUW412" s="289"/>
      <c r="AUX412" s="290"/>
      <c r="AUY412" s="291"/>
      <c r="AUZ412" s="289"/>
      <c r="AVA412" s="287"/>
      <c r="AVB412" s="288"/>
      <c r="AVC412" s="289"/>
      <c r="AVD412" s="290"/>
      <c r="AVE412" s="291"/>
      <c r="AVF412" s="289"/>
      <c r="AVG412" s="287"/>
      <c r="AVH412" s="288"/>
      <c r="AVI412" s="289"/>
      <c r="AVJ412" s="290"/>
      <c r="AVK412" s="291"/>
      <c r="AVL412" s="289"/>
      <c r="AVM412" s="287"/>
      <c r="AVN412" s="288"/>
      <c r="AVO412" s="289"/>
      <c r="AVP412" s="290"/>
      <c r="AVQ412" s="291"/>
      <c r="AVR412" s="289"/>
      <c r="AVS412" s="287"/>
      <c r="AVT412" s="288"/>
      <c r="AVU412" s="289"/>
      <c r="AVV412" s="290"/>
      <c r="AVW412" s="291"/>
      <c r="AVX412" s="289"/>
      <c r="AVY412" s="287"/>
      <c r="AVZ412" s="288"/>
      <c r="AWA412" s="289"/>
      <c r="AWB412" s="290"/>
      <c r="AWC412" s="291"/>
      <c r="AWD412" s="289"/>
      <c r="AWE412" s="287"/>
      <c r="AWF412" s="288"/>
      <c r="AWG412" s="289"/>
      <c r="AWH412" s="290"/>
      <c r="AWI412" s="291"/>
      <c r="AWJ412" s="289"/>
      <c r="AWK412" s="287"/>
      <c r="AWL412" s="288"/>
      <c r="AWM412" s="289"/>
      <c r="AWN412" s="290"/>
      <c r="AWO412" s="291"/>
      <c r="AWP412" s="289"/>
      <c r="AWQ412" s="287"/>
      <c r="AWR412" s="288"/>
      <c r="AWS412" s="289"/>
      <c r="AWT412" s="290"/>
      <c r="AWU412" s="291"/>
      <c r="AWV412" s="289"/>
      <c r="AWW412" s="287"/>
      <c r="AWX412" s="288"/>
      <c r="AWY412" s="289"/>
      <c r="AWZ412" s="290"/>
      <c r="AXA412" s="291"/>
      <c r="AXB412" s="289"/>
      <c r="AXC412" s="287"/>
      <c r="AXD412" s="288"/>
      <c r="AXE412" s="289"/>
      <c r="AXF412" s="290"/>
      <c r="AXG412" s="291"/>
      <c r="AXH412" s="289"/>
      <c r="AXI412" s="287"/>
      <c r="AXJ412" s="288"/>
      <c r="AXK412" s="289"/>
      <c r="AXL412" s="290"/>
      <c r="AXM412" s="291"/>
      <c r="AXN412" s="289"/>
      <c r="AXO412" s="287"/>
      <c r="AXP412" s="288"/>
      <c r="AXQ412" s="289"/>
      <c r="AXR412" s="290"/>
      <c r="AXS412" s="291"/>
      <c r="AXT412" s="289"/>
      <c r="AXU412" s="287"/>
      <c r="AXV412" s="288"/>
      <c r="AXW412" s="289"/>
      <c r="AXX412" s="290"/>
      <c r="AXY412" s="291"/>
      <c r="AXZ412" s="289"/>
      <c r="AYA412" s="287"/>
      <c r="AYB412" s="288"/>
      <c r="AYC412" s="289"/>
      <c r="AYD412" s="290"/>
      <c r="AYE412" s="291"/>
      <c r="AYF412" s="289"/>
      <c r="AYG412" s="287"/>
      <c r="AYH412" s="288"/>
      <c r="AYI412" s="289"/>
      <c r="AYJ412" s="290"/>
      <c r="AYK412" s="291"/>
      <c r="AYL412" s="289"/>
      <c r="AYM412" s="287"/>
      <c r="AYN412" s="288"/>
      <c r="AYO412" s="289"/>
      <c r="AYP412" s="290"/>
      <c r="AYQ412" s="291"/>
      <c r="AYR412" s="289"/>
      <c r="AYS412" s="287"/>
      <c r="AYT412" s="288"/>
      <c r="AYU412" s="289"/>
      <c r="AYV412" s="290"/>
      <c r="AYW412" s="291"/>
      <c r="AYX412" s="289"/>
      <c r="AYY412" s="287"/>
      <c r="AYZ412" s="288"/>
      <c r="AZA412" s="289"/>
      <c r="AZB412" s="290"/>
      <c r="AZC412" s="291"/>
      <c r="AZD412" s="289"/>
      <c r="AZE412" s="287"/>
      <c r="AZF412" s="288"/>
      <c r="AZG412" s="289"/>
      <c r="AZH412" s="290"/>
      <c r="AZI412" s="291"/>
      <c r="AZJ412" s="289"/>
      <c r="AZK412" s="287"/>
      <c r="AZL412" s="288"/>
      <c r="AZM412" s="289"/>
      <c r="AZN412" s="290"/>
      <c r="AZO412" s="291"/>
      <c r="AZP412" s="289"/>
      <c r="AZQ412" s="287"/>
      <c r="AZR412" s="288"/>
      <c r="AZS412" s="289"/>
      <c r="AZT412" s="290"/>
      <c r="AZU412" s="291"/>
      <c r="AZV412" s="289"/>
      <c r="AZW412" s="287"/>
      <c r="AZX412" s="288"/>
      <c r="AZY412" s="289"/>
      <c r="AZZ412" s="290"/>
      <c r="BAA412" s="291"/>
      <c r="BAB412" s="289"/>
      <c r="BAC412" s="287"/>
      <c r="BAD412" s="288"/>
      <c r="BAE412" s="289"/>
      <c r="BAF412" s="290"/>
      <c r="BAG412" s="291"/>
      <c r="BAH412" s="289"/>
      <c r="BAI412" s="287"/>
      <c r="BAJ412" s="288"/>
      <c r="BAK412" s="289"/>
      <c r="BAL412" s="290"/>
      <c r="BAM412" s="291"/>
      <c r="BAN412" s="289"/>
      <c r="BAO412" s="287"/>
      <c r="BAP412" s="288"/>
      <c r="BAQ412" s="289"/>
      <c r="BAR412" s="290"/>
      <c r="BAS412" s="291"/>
      <c r="BAT412" s="289"/>
      <c r="BAU412" s="287"/>
      <c r="BAV412" s="288"/>
      <c r="BAW412" s="289"/>
      <c r="BAX412" s="290"/>
      <c r="BAY412" s="291"/>
      <c r="BAZ412" s="289"/>
      <c r="BBA412" s="287"/>
      <c r="BBB412" s="288"/>
      <c r="BBC412" s="289"/>
      <c r="BBD412" s="290"/>
      <c r="BBE412" s="291"/>
      <c r="BBF412" s="289"/>
      <c r="BBG412" s="287"/>
      <c r="BBH412" s="288"/>
      <c r="BBI412" s="289"/>
      <c r="BBJ412" s="290"/>
      <c r="BBK412" s="291"/>
      <c r="BBL412" s="289"/>
      <c r="BBM412" s="287"/>
      <c r="BBN412" s="288"/>
      <c r="BBO412" s="289"/>
      <c r="BBP412" s="290"/>
      <c r="BBQ412" s="291"/>
      <c r="BBR412" s="289"/>
      <c r="BBS412" s="287"/>
      <c r="BBT412" s="288"/>
      <c r="BBU412" s="289"/>
      <c r="BBV412" s="290"/>
      <c r="BBW412" s="291"/>
      <c r="BBX412" s="289"/>
      <c r="BBY412" s="287"/>
      <c r="BBZ412" s="288"/>
      <c r="BCA412" s="289"/>
      <c r="BCB412" s="290"/>
      <c r="BCC412" s="291"/>
      <c r="BCD412" s="289"/>
      <c r="BCE412" s="287"/>
      <c r="BCF412" s="288"/>
      <c r="BCG412" s="289"/>
      <c r="BCH412" s="290"/>
      <c r="BCI412" s="291"/>
      <c r="BCJ412" s="289"/>
      <c r="BCK412" s="287"/>
      <c r="BCL412" s="288"/>
      <c r="BCM412" s="289"/>
      <c r="BCN412" s="290"/>
      <c r="BCO412" s="291"/>
      <c r="BCP412" s="289"/>
      <c r="BCQ412" s="287"/>
      <c r="BCR412" s="288"/>
      <c r="BCS412" s="289"/>
      <c r="BCT412" s="290"/>
      <c r="BCU412" s="291"/>
      <c r="BCV412" s="289"/>
      <c r="BCW412" s="287"/>
      <c r="BCX412" s="288"/>
      <c r="BCY412" s="289"/>
      <c r="BCZ412" s="290"/>
      <c r="BDA412" s="291"/>
      <c r="BDB412" s="289"/>
      <c r="BDC412" s="287"/>
      <c r="BDD412" s="288"/>
      <c r="BDE412" s="289"/>
      <c r="BDF412" s="290"/>
      <c r="BDG412" s="291"/>
      <c r="BDH412" s="289"/>
      <c r="BDI412" s="287"/>
      <c r="BDJ412" s="288"/>
      <c r="BDK412" s="289"/>
      <c r="BDL412" s="290"/>
      <c r="BDM412" s="291"/>
      <c r="BDN412" s="289"/>
      <c r="BDO412" s="287"/>
      <c r="BDP412" s="288"/>
      <c r="BDQ412" s="289"/>
      <c r="BDR412" s="290"/>
      <c r="BDS412" s="291"/>
      <c r="BDT412" s="289"/>
      <c r="BDU412" s="287"/>
      <c r="BDV412" s="288"/>
      <c r="BDW412" s="289"/>
      <c r="BDX412" s="290"/>
      <c r="BDY412" s="291"/>
      <c r="BDZ412" s="289"/>
      <c r="BEA412" s="287"/>
      <c r="BEB412" s="288"/>
      <c r="BEC412" s="289"/>
      <c r="BED412" s="290"/>
      <c r="BEE412" s="291"/>
      <c r="BEF412" s="289"/>
      <c r="BEG412" s="287"/>
      <c r="BEH412" s="288"/>
      <c r="BEI412" s="289"/>
      <c r="BEJ412" s="290"/>
      <c r="BEK412" s="291"/>
      <c r="BEL412" s="289"/>
      <c r="BEM412" s="287"/>
      <c r="BEN412" s="288"/>
      <c r="BEO412" s="289"/>
      <c r="BEP412" s="290"/>
      <c r="BEQ412" s="291"/>
      <c r="BER412" s="289"/>
      <c r="BES412" s="287"/>
      <c r="BET412" s="288"/>
      <c r="BEU412" s="289"/>
      <c r="BEV412" s="290"/>
      <c r="BEW412" s="291"/>
      <c r="BEX412" s="289"/>
      <c r="BEY412" s="287"/>
      <c r="BEZ412" s="288"/>
      <c r="BFA412" s="289"/>
      <c r="BFB412" s="290"/>
      <c r="BFC412" s="291"/>
      <c r="BFD412" s="289"/>
      <c r="BFE412" s="287"/>
      <c r="BFF412" s="288"/>
      <c r="BFG412" s="289"/>
      <c r="BFH412" s="290"/>
      <c r="BFI412" s="291"/>
      <c r="BFJ412" s="289"/>
      <c r="BFK412" s="287"/>
      <c r="BFL412" s="288"/>
      <c r="BFM412" s="289"/>
      <c r="BFN412" s="290"/>
      <c r="BFO412" s="291"/>
      <c r="BFP412" s="289"/>
      <c r="BFQ412" s="287"/>
      <c r="BFR412" s="288"/>
      <c r="BFS412" s="289"/>
      <c r="BFT412" s="290"/>
      <c r="BFU412" s="291"/>
      <c r="BFV412" s="289"/>
      <c r="BFW412" s="287"/>
      <c r="BFX412" s="288"/>
      <c r="BFY412" s="289"/>
      <c r="BFZ412" s="290"/>
      <c r="BGA412" s="291"/>
      <c r="BGB412" s="289"/>
      <c r="BGC412" s="287"/>
      <c r="BGD412" s="288"/>
      <c r="BGE412" s="289"/>
      <c r="BGF412" s="290"/>
      <c r="BGG412" s="291"/>
      <c r="BGH412" s="289"/>
      <c r="BGI412" s="287"/>
      <c r="BGJ412" s="288"/>
      <c r="BGK412" s="289"/>
      <c r="BGL412" s="290"/>
      <c r="BGM412" s="291"/>
      <c r="BGN412" s="289"/>
      <c r="BGO412" s="287"/>
      <c r="BGP412" s="288"/>
      <c r="BGQ412" s="289"/>
      <c r="BGR412" s="290"/>
      <c r="BGS412" s="291"/>
      <c r="BGT412" s="289"/>
      <c r="BGU412" s="287"/>
      <c r="BGV412" s="288"/>
      <c r="BGW412" s="289"/>
      <c r="BGX412" s="290"/>
      <c r="BGY412" s="291"/>
      <c r="BGZ412" s="289"/>
      <c r="BHA412" s="287"/>
      <c r="BHB412" s="288"/>
      <c r="BHC412" s="289"/>
      <c r="BHD412" s="290"/>
      <c r="BHE412" s="291"/>
      <c r="BHF412" s="289"/>
      <c r="BHG412" s="287"/>
      <c r="BHH412" s="288"/>
      <c r="BHI412" s="289"/>
      <c r="BHJ412" s="290"/>
      <c r="BHK412" s="291"/>
      <c r="BHL412" s="289"/>
      <c r="BHM412" s="287"/>
      <c r="BHN412" s="288"/>
      <c r="BHO412" s="289"/>
      <c r="BHP412" s="290"/>
      <c r="BHQ412" s="291"/>
      <c r="BHR412" s="289"/>
      <c r="BHS412" s="287"/>
      <c r="BHT412" s="288"/>
      <c r="BHU412" s="289"/>
      <c r="BHV412" s="290"/>
      <c r="BHW412" s="291"/>
      <c r="BHX412" s="289"/>
      <c r="BHY412" s="287"/>
      <c r="BHZ412" s="288"/>
      <c r="BIA412" s="289"/>
      <c r="BIB412" s="290"/>
      <c r="BIC412" s="291"/>
      <c r="BID412" s="289"/>
      <c r="BIE412" s="287"/>
      <c r="BIF412" s="288"/>
      <c r="BIG412" s="289"/>
      <c r="BIH412" s="290"/>
      <c r="BII412" s="291"/>
      <c r="BIJ412" s="289"/>
      <c r="BIK412" s="287"/>
      <c r="BIL412" s="288"/>
      <c r="BIM412" s="289"/>
      <c r="BIN412" s="290"/>
      <c r="BIO412" s="291"/>
      <c r="BIP412" s="289"/>
      <c r="BIQ412" s="287"/>
      <c r="BIR412" s="288"/>
      <c r="BIS412" s="289"/>
      <c r="BIT412" s="290"/>
      <c r="BIU412" s="291"/>
      <c r="BIV412" s="289"/>
      <c r="BIW412" s="287"/>
      <c r="BIX412" s="288"/>
      <c r="BIY412" s="289"/>
      <c r="BIZ412" s="290"/>
      <c r="BJA412" s="291"/>
      <c r="BJB412" s="289"/>
      <c r="BJC412" s="287"/>
      <c r="BJD412" s="288"/>
      <c r="BJE412" s="289"/>
      <c r="BJF412" s="290"/>
      <c r="BJG412" s="291"/>
      <c r="BJH412" s="289"/>
      <c r="BJI412" s="287"/>
      <c r="BJJ412" s="288"/>
      <c r="BJK412" s="289"/>
      <c r="BJL412" s="290"/>
      <c r="BJM412" s="291"/>
      <c r="BJN412" s="289"/>
      <c r="BJO412" s="287"/>
      <c r="BJP412" s="288"/>
      <c r="BJQ412" s="289"/>
      <c r="BJR412" s="290"/>
      <c r="BJS412" s="291"/>
      <c r="BJT412" s="289"/>
      <c r="BJU412" s="287"/>
      <c r="BJV412" s="288"/>
      <c r="BJW412" s="289"/>
      <c r="BJX412" s="290"/>
      <c r="BJY412" s="291"/>
      <c r="BJZ412" s="289"/>
      <c r="BKA412" s="287"/>
      <c r="BKB412" s="288"/>
      <c r="BKC412" s="289"/>
      <c r="BKD412" s="290"/>
      <c r="BKE412" s="291"/>
      <c r="BKF412" s="289"/>
      <c r="BKG412" s="287"/>
      <c r="BKH412" s="288"/>
      <c r="BKI412" s="289"/>
      <c r="BKJ412" s="290"/>
      <c r="BKK412" s="291"/>
      <c r="BKL412" s="289"/>
      <c r="BKM412" s="287"/>
      <c r="BKN412" s="288"/>
      <c r="BKO412" s="289"/>
      <c r="BKP412" s="290"/>
      <c r="BKQ412" s="291"/>
      <c r="BKR412" s="289"/>
      <c r="BKS412" s="287"/>
      <c r="BKT412" s="288"/>
      <c r="BKU412" s="289"/>
      <c r="BKV412" s="290"/>
      <c r="BKW412" s="291"/>
      <c r="BKX412" s="289"/>
      <c r="BKY412" s="287"/>
      <c r="BKZ412" s="288"/>
      <c r="BLA412" s="289"/>
      <c r="BLB412" s="290"/>
      <c r="BLC412" s="291"/>
      <c r="BLD412" s="289"/>
      <c r="BLE412" s="287"/>
      <c r="BLF412" s="288"/>
      <c r="BLG412" s="289"/>
      <c r="BLH412" s="290"/>
      <c r="BLI412" s="291"/>
      <c r="BLJ412" s="289"/>
      <c r="BLK412" s="287"/>
      <c r="BLL412" s="288"/>
      <c r="BLM412" s="289"/>
      <c r="BLN412" s="290"/>
      <c r="BLO412" s="291"/>
      <c r="BLP412" s="289"/>
      <c r="BLQ412" s="287"/>
      <c r="BLR412" s="288"/>
      <c r="BLS412" s="289"/>
      <c r="BLT412" s="290"/>
      <c r="BLU412" s="291"/>
      <c r="BLV412" s="289"/>
      <c r="BLW412" s="287"/>
      <c r="BLX412" s="288"/>
      <c r="BLY412" s="289"/>
      <c r="BLZ412" s="290"/>
      <c r="BMA412" s="291"/>
      <c r="BMB412" s="289"/>
      <c r="BMC412" s="287"/>
      <c r="BMD412" s="288"/>
      <c r="BME412" s="289"/>
      <c r="BMF412" s="290"/>
      <c r="BMG412" s="291"/>
      <c r="BMH412" s="289"/>
      <c r="BMI412" s="287"/>
      <c r="BMJ412" s="288"/>
      <c r="BMK412" s="289"/>
      <c r="BML412" s="290"/>
      <c r="BMM412" s="291"/>
      <c r="BMN412" s="289"/>
      <c r="BMO412" s="287"/>
      <c r="BMP412" s="288"/>
      <c r="BMQ412" s="289"/>
      <c r="BMR412" s="290"/>
      <c r="BMS412" s="291"/>
      <c r="BMT412" s="289"/>
      <c r="BMU412" s="287"/>
      <c r="BMV412" s="288"/>
      <c r="BMW412" s="289"/>
      <c r="BMX412" s="290"/>
      <c r="BMY412" s="291"/>
      <c r="BMZ412" s="289"/>
      <c r="BNA412" s="287"/>
      <c r="BNB412" s="288"/>
      <c r="BNC412" s="289"/>
      <c r="BND412" s="290"/>
      <c r="BNE412" s="291"/>
      <c r="BNF412" s="289"/>
      <c r="BNG412" s="287"/>
      <c r="BNH412" s="288"/>
      <c r="BNI412" s="289"/>
      <c r="BNJ412" s="290"/>
      <c r="BNK412" s="291"/>
      <c r="BNL412" s="289"/>
      <c r="BNM412" s="287"/>
      <c r="BNN412" s="288"/>
      <c r="BNO412" s="289"/>
      <c r="BNP412" s="290"/>
      <c r="BNQ412" s="291"/>
      <c r="BNR412" s="289"/>
      <c r="BNS412" s="287"/>
      <c r="BNT412" s="288"/>
      <c r="BNU412" s="289"/>
      <c r="BNV412" s="290"/>
      <c r="BNW412" s="291"/>
      <c r="BNX412" s="289"/>
      <c r="BNY412" s="287"/>
      <c r="BNZ412" s="288"/>
      <c r="BOA412" s="289"/>
      <c r="BOB412" s="290"/>
      <c r="BOC412" s="291"/>
      <c r="BOD412" s="289"/>
      <c r="BOE412" s="287"/>
      <c r="BOF412" s="288"/>
      <c r="BOG412" s="289"/>
      <c r="BOH412" s="290"/>
      <c r="BOI412" s="291"/>
      <c r="BOJ412" s="289"/>
      <c r="BOK412" s="287"/>
      <c r="BOL412" s="288"/>
      <c r="BOM412" s="289"/>
      <c r="BON412" s="290"/>
      <c r="BOO412" s="291"/>
      <c r="BOP412" s="289"/>
      <c r="BOQ412" s="287"/>
      <c r="BOR412" s="288"/>
      <c r="BOS412" s="289"/>
      <c r="BOT412" s="290"/>
      <c r="BOU412" s="291"/>
      <c r="BOV412" s="289"/>
      <c r="BOW412" s="287"/>
      <c r="BOX412" s="288"/>
      <c r="BOY412" s="289"/>
      <c r="BOZ412" s="290"/>
      <c r="BPA412" s="291"/>
      <c r="BPB412" s="289"/>
      <c r="BPC412" s="287"/>
      <c r="BPD412" s="288"/>
      <c r="BPE412" s="289"/>
      <c r="BPF412" s="290"/>
      <c r="BPG412" s="291"/>
      <c r="BPH412" s="289"/>
      <c r="BPI412" s="287"/>
      <c r="BPJ412" s="288"/>
      <c r="BPK412" s="289"/>
      <c r="BPL412" s="290"/>
      <c r="BPM412" s="291"/>
      <c r="BPN412" s="289"/>
      <c r="BPO412" s="287"/>
      <c r="BPP412" s="288"/>
      <c r="BPQ412" s="289"/>
      <c r="BPR412" s="290"/>
      <c r="BPS412" s="291"/>
      <c r="BPT412" s="289"/>
      <c r="BPU412" s="287"/>
      <c r="BPV412" s="288"/>
      <c r="BPW412" s="289"/>
      <c r="BPX412" s="290"/>
      <c r="BPY412" s="291"/>
      <c r="BPZ412" s="289"/>
      <c r="BQA412" s="287"/>
      <c r="BQB412" s="288"/>
      <c r="BQC412" s="289"/>
      <c r="BQD412" s="290"/>
      <c r="BQE412" s="291"/>
      <c r="BQF412" s="289"/>
      <c r="BQG412" s="287"/>
      <c r="BQH412" s="288"/>
      <c r="BQI412" s="289"/>
      <c r="BQJ412" s="290"/>
      <c r="BQK412" s="291"/>
      <c r="BQL412" s="289"/>
      <c r="BQM412" s="287"/>
      <c r="BQN412" s="288"/>
      <c r="BQO412" s="289"/>
      <c r="BQP412" s="290"/>
      <c r="BQQ412" s="291"/>
      <c r="BQR412" s="289"/>
      <c r="BQS412" s="287"/>
      <c r="BQT412" s="288"/>
      <c r="BQU412" s="289"/>
      <c r="BQV412" s="290"/>
      <c r="BQW412" s="291"/>
      <c r="BQX412" s="289"/>
      <c r="BQY412" s="287"/>
      <c r="BQZ412" s="288"/>
      <c r="BRA412" s="289"/>
      <c r="BRB412" s="290"/>
      <c r="BRC412" s="291"/>
      <c r="BRD412" s="289"/>
      <c r="BRE412" s="287"/>
      <c r="BRF412" s="288"/>
      <c r="BRG412" s="289"/>
      <c r="BRH412" s="290"/>
      <c r="BRI412" s="291"/>
      <c r="BRJ412" s="289"/>
      <c r="BRK412" s="287"/>
      <c r="BRL412" s="288"/>
      <c r="BRM412" s="289"/>
      <c r="BRN412" s="290"/>
      <c r="BRO412" s="291"/>
      <c r="BRP412" s="289"/>
      <c r="BRQ412" s="287"/>
      <c r="BRR412" s="288"/>
      <c r="BRS412" s="289"/>
      <c r="BRT412" s="290"/>
      <c r="BRU412" s="291"/>
      <c r="BRV412" s="289"/>
      <c r="BRW412" s="287"/>
      <c r="BRX412" s="288"/>
      <c r="BRY412" s="289"/>
      <c r="BRZ412" s="290"/>
      <c r="BSA412" s="291"/>
      <c r="BSB412" s="289"/>
      <c r="BSC412" s="287"/>
      <c r="BSD412" s="288"/>
      <c r="BSE412" s="289"/>
      <c r="BSF412" s="290"/>
      <c r="BSG412" s="291"/>
      <c r="BSH412" s="289"/>
      <c r="BSI412" s="287"/>
      <c r="BSJ412" s="288"/>
      <c r="BSK412" s="289"/>
      <c r="BSL412" s="290"/>
      <c r="BSM412" s="291"/>
      <c r="BSN412" s="289"/>
      <c r="BSO412" s="287"/>
      <c r="BSP412" s="288"/>
      <c r="BSQ412" s="289"/>
      <c r="BSR412" s="290"/>
      <c r="BSS412" s="291"/>
      <c r="BST412" s="289"/>
      <c r="BSU412" s="287"/>
      <c r="BSV412" s="288"/>
      <c r="BSW412" s="289"/>
      <c r="BSX412" s="290"/>
      <c r="BSY412" s="291"/>
      <c r="BSZ412" s="289"/>
      <c r="BTA412" s="287"/>
      <c r="BTB412" s="288"/>
      <c r="BTC412" s="289"/>
      <c r="BTD412" s="290"/>
      <c r="BTE412" s="291"/>
      <c r="BTF412" s="289"/>
      <c r="BTG412" s="287"/>
      <c r="BTH412" s="288"/>
      <c r="BTI412" s="289"/>
      <c r="BTJ412" s="290"/>
      <c r="BTK412" s="291"/>
      <c r="BTL412" s="289"/>
      <c r="BTM412" s="287"/>
      <c r="BTN412" s="288"/>
      <c r="BTO412" s="289"/>
      <c r="BTP412" s="290"/>
      <c r="BTQ412" s="291"/>
      <c r="BTR412" s="289"/>
      <c r="BTS412" s="287"/>
      <c r="BTT412" s="288"/>
      <c r="BTU412" s="289"/>
      <c r="BTV412" s="290"/>
      <c r="BTW412" s="291"/>
      <c r="BTX412" s="289"/>
      <c r="BTY412" s="287"/>
      <c r="BTZ412" s="288"/>
      <c r="BUA412" s="289"/>
      <c r="BUB412" s="290"/>
      <c r="BUC412" s="291"/>
      <c r="BUD412" s="289"/>
      <c r="BUE412" s="287"/>
      <c r="BUF412" s="288"/>
      <c r="BUG412" s="289"/>
      <c r="BUH412" s="290"/>
      <c r="BUI412" s="291"/>
      <c r="BUJ412" s="289"/>
      <c r="BUK412" s="287"/>
      <c r="BUL412" s="288"/>
      <c r="BUM412" s="289"/>
      <c r="BUN412" s="290"/>
      <c r="BUO412" s="291"/>
      <c r="BUP412" s="289"/>
      <c r="BUQ412" s="287"/>
      <c r="BUR412" s="288"/>
      <c r="BUS412" s="289"/>
      <c r="BUT412" s="290"/>
      <c r="BUU412" s="291"/>
      <c r="BUV412" s="289"/>
      <c r="BUW412" s="287"/>
      <c r="BUX412" s="288"/>
      <c r="BUY412" s="289"/>
      <c r="BUZ412" s="290"/>
      <c r="BVA412" s="291"/>
      <c r="BVB412" s="289"/>
      <c r="BVC412" s="287"/>
      <c r="BVD412" s="288"/>
      <c r="BVE412" s="289"/>
      <c r="BVF412" s="290"/>
      <c r="BVG412" s="291"/>
      <c r="BVH412" s="289"/>
      <c r="BVI412" s="287"/>
      <c r="BVJ412" s="288"/>
      <c r="BVK412" s="289"/>
      <c r="BVL412" s="290"/>
      <c r="BVM412" s="291"/>
      <c r="BVN412" s="289"/>
      <c r="BVO412" s="287"/>
      <c r="BVP412" s="288"/>
      <c r="BVQ412" s="289"/>
      <c r="BVR412" s="290"/>
      <c r="BVS412" s="291"/>
      <c r="BVT412" s="289"/>
      <c r="BVU412" s="287"/>
      <c r="BVV412" s="288"/>
      <c r="BVW412" s="289"/>
      <c r="BVX412" s="290"/>
      <c r="BVY412" s="291"/>
      <c r="BVZ412" s="289"/>
      <c r="BWA412" s="287"/>
      <c r="BWB412" s="288"/>
      <c r="BWC412" s="289"/>
      <c r="BWD412" s="290"/>
      <c r="BWE412" s="291"/>
      <c r="BWF412" s="289"/>
      <c r="BWG412" s="287"/>
      <c r="BWH412" s="288"/>
      <c r="BWI412" s="289"/>
      <c r="BWJ412" s="290"/>
      <c r="BWK412" s="291"/>
      <c r="BWL412" s="289"/>
      <c r="BWM412" s="287"/>
      <c r="BWN412" s="288"/>
      <c r="BWO412" s="289"/>
      <c r="BWP412" s="290"/>
      <c r="BWQ412" s="291"/>
      <c r="BWR412" s="289"/>
      <c r="BWS412" s="287"/>
      <c r="BWT412" s="288"/>
      <c r="BWU412" s="289"/>
      <c r="BWV412" s="290"/>
      <c r="BWW412" s="291"/>
      <c r="BWX412" s="289"/>
      <c r="BWY412" s="287"/>
      <c r="BWZ412" s="288"/>
      <c r="BXA412" s="289"/>
      <c r="BXB412" s="290"/>
      <c r="BXC412" s="291"/>
      <c r="BXD412" s="289"/>
      <c r="BXE412" s="287"/>
      <c r="BXF412" s="288"/>
      <c r="BXG412" s="289"/>
      <c r="BXH412" s="290"/>
      <c r="BXI412" s="291"/>
      <c r="BXJ412" s="289"/>
      <c r="BXK412" s="287"/>
      <c r="BXL412" s="288"/>
      <c r="BXM412" s="289"/>
      <c r="BXN412" s="290"/>
      <c r="BXO412" s="291"/>
      <c r="BXP412" s="289"/>
      <c r="BXQ412" s="287"/>
      <c r="BXR412" s="288"/>
      <c r="BXS412" s="289"/>
      <c r="BXT412" s="290"/>
      <c r="BXU412" s="291"/>
      <c r="BXV412" s="289"/>
      <c r="BXW412" s="287"/>
      <c r="BXX412" s="288"/>
      <c r="BXY412" s="289"/>
      <c r="BXZ412" s="290"/>
      <c r="BYA412" s="291"/>
      <c r="BYB412" s="289"/>
      <c r="BYC412" s="287"/>
      <c r="BYD412" s="288"/>
      <c r="BYE412" s="289"/>
      <c r="BYF412" s="290"/>
      <c r="BYG412" s="291"/>
      <c r="BYH412" s="289"/>
      <c r="BYI412" s="287"/>
      <c r="BYJ412" s="288"/>
      <c r="BYK412" s="289"/>
      <c r="BYL412" s="290"/>
      <c r="BYM412" s="291"/>
      <c r="BYN412" s="289"/>
      <c r="BYO412" s="287"/>
      <c r="BYP412" s="288"/>
      <c r="BYQ412" s="289"/>
      <c r="BYR412" s="290"/>
      <c r="BYS412" s="291"/>
      <c r="BYT412" s="289"/>
      <c r="BYU412" s="287"/>
      <c r="BYV412" s="288"/>
      <c r="BYW412" s="289"/>
      <c r="BYX412" s="290"/>
      <c r="BYY412" s="291"/>
      <c r="BYZ412" s="289"/>
      <c r="BZA412" s="287"/>
      <c r="BZB412" s="288"/>
      <c r="BZC412" s="289"/>
      <c r="BZD412" s="290"/>
      <c r="BZE412" s="291"/>
      <c r="BZF412" s="289"/>
      <c r="BZG412" s="287"/>
      <c r="BZH412" s="288"/>
      <c r="BZI412" s="289"/>
      <c r="BZJ412" s="290"/>
      <c r="BZK412" s="291"/>
      <c r="BZL412" s="289"/>
      <c r="BZM412" s="287"/>
      <c r="BZN412" s="288"/>
      <c r="BZO412" s="289"/>
      <c r="BZP412" s="290"/>
      <c r="BZQ412" s="291"/>
      <c r="BZR412" s="289"/>
      <c r="BZS412" s="287"/>
      <c r="BZT412" s="288"/>
      <c r="BZU412" s="289"/>
      <c r="BZV412" s="290"/>
      <c r="BZW412" s="291"/>
      <c r="BZX412" s="289"/>
      <c r="BZY412" s="287"/>
      <c r="BZZ412" s="288"/>
      <c r="CAA412" s="289"/>
      <c r="CAB412" s="290"/>
      <c r="CAC412" s="291"/>
      <c r="CAD412" s="289"/>
      <c r="CAE412" s="287"/>
      <c r="CAF412" s="288"/>
      <c r="CAG412" s="289"/>
      <c r="CAH412" s="290"/>
      <c r="CAI412" s="291"/>
      <c r="CAJ412" s="289"/>
      <c r="CAK412" s="287"/>
      <c r="CAL412" s="288"/>
      <c r="CAM412" s="289"/>
      <c r="CAN412" s="290"/>
      <c r="CAO412" s="291"/>
      <c r="CAP412" s="289"/>
      <c r="CAQ412" s="287"/>
      <c r="CAR412" s="288"/>
      <c r="CAS412" s="289"/>
      <c r="CAT412" s="290"/>
      <c r="CAU412" s="291"/>
      <c r="CAV412" s="289"/>
      <c r="CAW412" s="287"/>
      <c r="CAX412" s="288"/>
      <c r="CAY412" s="289"/>
      <c r="CAZ412" s="290"/>
      <c r="CBA412" s="291"/>
      <c r="CBB412" s="289"/>
      <c r="CBC412" s="287"/>
      <c r="CBD412" s="288"/>
      <c r="CBE412" s="289"/>
      <c r="CBF412" s="290"/>
      <c r="CBG412" s="291"/>
      <c r="CBH412" s="289"/>
      <c r="CBI412" s="287"/>
      <c r="CBJ412" s="288"/>
      <c r="CBK412" s="289"/>
      <c r="CBL412" s="290"/>
      <c r="CBM412" s="291"/>
      <c r="CBN412" s="289"/>
      <c r="CBO412" s="287"/>
      <c r="CBP412" s="288"/>
      <c r="CBQ412" s="289"/>
      <c r="CBR412" s="290"/>
      <c r="CBS412" s="291"/>
      <c r="CBT412" s="289"/>
      <c r="CBU412" s="287"/>
      <c r="CBV412" s="288"/>
      <c r="CBW412" s="289"/>
      <c r="CBX412" s="290"/>
      <c r="CBY412" s="291"/>
      <c r="CBZ412" s="289"/>
      <c r="CCA412" s="287"/>
      <c r="CCB412" s="288"/>
      <c r="CCC412" s="289"/>
      <c r="CCD412" s="290"/>
      <c r="CCE412" s="291"/>
      <c r="CCF412" s="289"/>
      <c r="CCG412" s="287"/>
      <c r="CCH412" s="288"/>
      <c r="CCI412" s="289"/>
      <c r="CCJ412" s="290"/>
      <c r="CCK412" s="291"/>
      <c r="CCL412" s="289"/>
      <c r="CCM412" s="287"/>
      <c r="CCN412" s="288"/>
      <c r="CCO412" s="289"/>
      <c r="CCP412" s="290"/>
      <c r="CCQ412" s="291"/>
      <c r="CCR412" s="289"/>
      <c r="CCS412" s="287"/>
      <c r="CCT412" s="288"/>
      <c r="CCU412" s="289"/>
      <c r="CCV412" s="290"/>
      <c r="CCW412" s="291"/>
      <c r="CCX412" s="289"/>
      <c r="CCY412" s="287"/>
      <c r="CCZ412" s="288"/>
      <c r="CDA412" s="289"/>
      <c r="CDB412" s="290"/>
      <c r="CDC412" s="291"/>
      <c r="CDD412" s="289"/>
      <c r="CDE412" s="287"/>
      <c r="CDF412" s="288"/>
      <c r="CDG412" s="289"/>
      <c r="CDH412" s="290"/>
      <c r="CDI412" s="291"/>
      <c r="CDJ412" s="289"/>
      <c r="CDK412" s="287"/>
      <c r="CDL412" s="288"/>
      <c r="CDM412" s="289"/>
      <c r="CDN412" s="290"/>
      <c r="CDO412" s="291"/>
      <c r="CDP412" s="289"/>
      <c r="CDQ412" s="287"/>
      <c r="CDR412" s="288"/>
      <c r="CDS412" s="289"/>
      <c r="CDT412" s="290"/>
      <c r="CDU412" s="291"/>
      <c r="CDV412" s="289"/>
      <c r="CDW412" s="287"/>
      <c r="CDX412" s="288"/>
      <c r="CDY412" s="289"/>
      <c r="CDZ412" s="290"/>
      <c r="CEA412" s="291"/>
      <c r="CEB412" s="289"/>
      <c r="CEC412" s="287"/>
      <c r="CED412" s="288"/>
      <c r="CEE412" s="289"/>
      <c r="CEF412" s="290"/>
      <c r="CEG412" s="291"/>
      <c r="CEH412" s="289"/>
      <c r="CEI412" s="287"/>
      <c r="CEJ412" s="288"/>
      <c r="CEK412" s="289"/>
      <c r="CEL412" s="290"/>
      <c r="CEM412" s="291"/>
      <c r="CEN412" s="289"/>
      <c r="CEO412" s="287"/>
      <c r="CEP412" s="288"/>
      <c r="CEQ412" s="289"/>
      <c r="CER412" s="290"/>
      <c r="CES412" s="291"/>
      <c r="CET412" s="289"/>
      <c r="CEU412" s="287"/>
      <c r="CEV412" s="288"/>
      <c r="CEW412" s="289"/>
      <c r="CEX412" s="290"/>
      <c r="CEY412" s="291"/>
      <c r="CEZ412" s="289"/>
      <c r="CFA412" s="287"/>
      <c r="CFB412" s="288"/>
      <c r="CFC412" s="289"/>
      <c r="CFD412" s="290"/>
      <c r="CFE412" s="291"/>
      <c r="CFF412" s="289"/>
      <c r="CFG412" s="287"/>
      <c r="CFH412" s="288"/>
      <c r="CFI412" s="289"/>
      <c r="CFJ412" s="290"/>
      <c r="CFK412" s="291"/>
      <c r="CFL412" s="289"/>
      <c r="CFM412" s="287"/>
      <c r="CFN412" s="288"/>
      <c r="CFO412" s="289"/>
      <c r="CFP412" s="290"/>
      <c r="CFQ412" s="291"/>
      <c r="CFR412" s="289"/>
      <c r="CFS412" s="287"/>
      <c r="CFT412" s="288"/>
      <c r="CFU412" s="289"/>
      <c r="CFV412" s="290"/>
      <c r="CFW412" s="291"/>
      <c r="CFX412" s="289"/>
      <c r="CFY412" s="287"/>
      <c r="CFZ412" s="288"/>
      <c r="CGA412" s="289"/>
      <c r="CGB412" s="290"/>
      <c r="CGC412" s="291"/>
      <c r="CGD412" s="289"/>
      <c r="CGE412" s="287"/>
      <c r="CGF412" s="288"/>
      <c r="CGG412" s="289"/>
      <c r="CGH412" s="290"/>
      <c r="CGI412" s="291"/>
      <c r="CGJ412" s="289"/>
      <c r="CGK412" s="287"/>
      <c r="CGL412" s="288"/>
      <c r="CGM412" s="289"/>
      <c r="CGN412" s="290"/>
      <c r="CGO412" s="291"/>
      <c r="CGP412" s="289"/>
      <c r="CGQ412" s="287"/>
      <c r="CGR412" s="288"/>
      <c r="CGS412" s="289"/>
      <c r="CGT412" s="290"/>
      <c r="CGU412" s="291"/>
      <c r="CGV412" s="289"/>
      <c r="CGW412" s="287"/>
      <c r="CGX412" s="288"/>
      <c r="CGY412" s="289"/>
      <c r="CGZ412" s="290"/>
      <c r="CHA412" s="291"/>
      <c r="CHB412" s="289"/>
      <c r="CHC412" s="287"/>
      <c r="CHD412" s="288"/>
      <c r="CHE412" s="289"/>
      <c r="CHF412" s="290"/>
      <c r="CHG412" s="291"/>
      <c r="CHH412" s="289"/>
      <c r="CHI412" s="287"/>
      <c r="CHJ412" s="288"/>
      <c r="CHK412" s="289"/>
      <c r="CHL412" s="290"/>
      <c r="CHM412" s="291"/>
      <c r="CHN412" s="289"/>
      <c r="CHO412" s="287"/>
      <c r="CHP412" s="288"/>
      <c r="CHQ412" s="289"/>
      <c r="CHR412" s="290"/>
      <c r="CHS412" s="291"/>
      <c r="CHT412" s="289"/>
      <c r="CHU412" s="287"/>
      <c r="CHV412" s="288"/>
      <c r="CHW412" s="289"/>
      <c r="CHX412" s="290"/>
      <c r="CHY412" s="291"/>
      <c r="CHZ412" s="289"/>
      <c r="CIA412" s="287"/>
      <c r="CIB412" s="288"/>
      <c r="CIC412" s="289"/>
      <c r="CID412" s="290"/>
      <c r="CIE412" s="291"/>
      <c r="CIF412" s="289"/>
      <c r="CIG412" s="287"/>
      <c r="CIH412" s="288"/>
      <c r="CII412" s="289"/>
      <c r="CIJ412" s="290"/>
      <c r="CIK412" s="291"/>
      <c r="CIL412" s="289"/>
      <c r="CIM412" s="287"/>
      <c r="CIN412" s="288"/>
      <c r="CIO412" s="289"/>
      <c r="CIP412" s="290"/>
      <c r="CIQ412" s="291"/>
      <c r="CIR412" s="289"/>
      <c r="CIS412" s="287"/>
      <c r="CIT412" s="288"/>
      <c r="CIU412" s="289"/>
      <c r="CIV412" s="290"/>
      <c r="CIW412" s="291"/>
      <c r="CIX412" s="289"/>
      <c r="CIY412" s="287"/>
      <c r="CIZ412" s="288"/>
      <c r="CJA412" s="289"/>
      <c r="CJB412" s="290"/>
      <c r="CJC412" s="291"/>
      <c r="CJD412" s="289"/>
      <c r="CJE412" s="287"/>
      <c r="CJF412" s="288"/>
      <c r="CJG412" s="289"/>
      <c r="CJH412" s="290"/>
      <c r="CJI412" s="291"/>
      <c r="CJJ412" s="289"/>
      <c r="CJK412" s="287"/>
      <c r="CJL412" s="288"/>
      <c r="CJM412" s="289"/>
      <c r="CJN412" s="290"/>
      <c r="CJO412" s="291"/>
      <c r="CJP412" s="289"/>
      <c r="CJQ412" s="287"/>
      <c r="CJR412" s="288"/>
      <c r="CJS412" s="289"/>
      <c r="CJT412" s="290"/>
      <c r="CJU412" s="291"/>
      <c r="CJV412" s="289"/>
      <c r="CJW412" s="287"/>
      <c r="CJX412" s="288"/>
      <c r="CJY412" s="289"/>
      <c r="CJZ412" s="290"/>
      <c r="CKA412" s="291"/>
      <c r="CKB412" s="289"/>
      <c r="CKC412" s="287"/>
      <c r="CKD412" s="288"/>
      <c r="CKE412" s="289"/>
      <c r="CKF412" s="290"/>
      <c r="CKG412" s="291"/>
      <c r="CKH412" s="289"/>
      <c r="CKI412" s="287"/>
      <c r="CKJ412" s="288"/>
      <c r="CKK412" s="289"/>
      <c r="CKL412" s="290"/>
      <c r="CKM412" s="291"/>
      <c r="CKN412" s="289"/>
      <c r="CKO412" s="287"/>
      <c r="CKP412" s="288"/>
      <c r="CKQ412" s="289"/>
      <c r="CKR412" s="290"/>
      <c r="CKS412" s="291"/>
      <c r="CKT412" s="289"/>
      <c r="CKU412" s="287"/>
      <c r="CKV412" s="288"/>
      <c r="CKW412" s="289"/>
      <c r="CKX412" s="290"/>
      <c r="CKY412" s="291"/>
      <c r="CKZ412" s="289"/>
      <c r="CLA412" s="287"/>
      <c r="CLB412" s="288"/>
      <c r="CLC412" s="289"/>
      <c r="CLD412" s="290"/>
      <c r="CLE412" s="291"/>
      <c r="CLF412" s="289"/>
      <c r="CLG412" s="287"/>
      <c r="CLH412" s="288"/>
      <c r="CLI412" s="289"/>
      <c r="CLJ412" s="290"/>
      <c r="CLK412" s="291"/>
      <c r="CLL412" s="289"/>
      <c r="CLM412" s="287"/>
      <c r="CLN412" s="288"/>
      <c r="CLO412" s="289"/>
      <c r="CLP412" s="290"/>
      <c r="CLQ412" s="291"/>
      <c r="CLR412" s="289"/>
      <c r="CLS412" s="287"/>
      <c r="CLT412" s="288"/>
      <c r="CLU412" s="289"/>
      <c r="CLV412" s="290"/>
      <c r="CLW412" s="291"/>
      <c r="CLX412" s="289"/>
      <c r="CLY412" s="287"/>
      <c r="CLZ412" s="288"/>
      <c r="CMA412" s="289"/>
      <c r="CMB412" s="290"/>
      <c r="CMC412" s="291"/>
      <c r="CMD412" s="289"/>
      <c r="CME412" s="287"/>
      <c r="CMF412" s="288"/>
      <c r="CMG412" s="289"/>
      <c r="CMH412" s="290"/>
      <c r="CMI412" s="291"/>
      <c r="CMJ412" s="289"/>
      <c r="CMK412" s="287"/>
      <c r="CML412" s="288"/>
      <c r="CMM412" s="289"/>
      <c r="CMN412" s="290"/>
      <c r="CMO412" s="291"/>
      <c r="CMP412" s="289"/>
      <c r="CMQ412" s="287"/>
      <c r="CMR412" s="288"/>
      <c r="CMS412" s="289"/>
      <c r="CMT412" s="290"/>
      <c r="CMU412" s="291"/>
      <c r="CMV412" s="289"/>
      <c r="CMW412" s="287"/>
      <c r="CMX412" s="288"/>
      <c r="CMY412" s="289"/>
      <c r="CMZ412" s="290"/>
      <c r="CNA412" s="291"/>
      <c r="CNB412" s="289"/>
      <c r="CNC412" s="287"/>
      <c r="CND412" s="288"/>
      <c r="CNE412" s="289"/>
      <c r="CNF412" s="290"/>
      <c r="CNG412" s="291"/>
      <c r="CNH412" s="289"/>
      <c r="CNI412" s="287"/>
      <c r="CNJ412" s="288"/>
      <c r="CNK412" s="289"/>
      <c r="CNL412" s="290"/>
      <c r="CNM412" s="291"/>
      <c r="CNN412" s="289"/>
      <c r="CNO412" s="287"/>
      <c r="CNP412" s="288"/>
      <c r="CNQ412" s="289"/>
      <c r="CNR412" s="290"/>
      <c r="CNS412" s="291"/>
      <c r="CNT412" s="289"/>
      <c r="CNU412" s="287"/>
      <c r="CNV412" s="288"/>
      <c r="CNW412" s="289"/>
      <c r="CNX412" s="290"/>
      <c r="CNY412" s="291"/>
      <c r="CNZ412" s="289"/>
      <c r="COA412" s="287"/>
      <c r="COB412" s="288"/>
      <c r="COC412" s="289"/>
      <c r="COD412" s="290"/>
      <c r="COE412" s="291"/>
      <c r="COF412" s="289"/>
      <c r="COG412" s="287"/>
      <c r="COH412" s="288"/>
      <c r="COI412" s="289"/>
      <c r="COJ412" s="290"/>
      <c r="COK412" s="291"/>
      <c r="COL412" s="289"/>
      <c r="COM412" s="287"/>
      <c r="CON412" s="288"/>
      <c r="COO412" s="289"/>
      <c r="COP412" s="290"/>
      <c r="COQ412" s="291"/>
      <c r="COR412" s="289"/>
      <c r="COS412" s="287"/>
      <c r="COT412" s="288"/>
      <c r="COU412" s="289"/>
      <c r="COV412" s="290"/>
      <c r="COW412" s="291"/>
      <c r="COX412" s="289"/>
      <c r="COY412" s="287"/>
      <c r="COZ412" s="288"/>
      <c r="CPA412" s="289"/>
      <c r="CPB412" s="290"/>
      <c r="CPC412" s="291"/>
      <c r="CPD412" s="289"/>
      <c r="CPE412" s="287"/>
      <c r="CPF412" s="288"/>
      <c r="CPG412" s="289"/>
      <c r="CPH412" s="290"/>
      <c r="CPI412" s="291"/>
      <c r="CPJ412" s="289"/>
      <c r="CPK412" s="287"/>
      <c r="CPL412" s="288"/>
      <c r="CPM412" s="289"/>
      <c r="CPN412" s="290"/>
      <c r="CPO412" s="291"/>
      <c r="CPP412" s="289"/>
      <c r="CPQ412" s="287"/>
      <c r="CPR412" s="288"/>
      <c r="CPS412" s="289"/>
      <c r="CPT412" s="290"/>
      <c r="CPU412" s="291"/>
      <c r="CPV412" s="289"/>
      <c r="CPW412" s="287"/>
      <c r="CPX412" s="288"/>
      <c r="CPY412" s="289"/>
      <c r="CPZ412" s="290"/>
      <c r="CQA412" s="291"/>
      <c r="CQB412" s="289"/>
      <c r="CQC412" s="287"/>
      <c r="CQD412" s="288"/>
      <c r="CQE412" s="289"/>
      <c r="CQF412" s="290"/>
      <c r="CQG412" s="291"/>
      <c r="CQH412" s="289"/>
      <c r="CQI412" s="287"/>
      <c r="CQJ412" s="288"/>
      <c r="CQK412" s="289"/>
      <c r="CQL412" s="290"/>
      <c r="CQM412" s="291"/>
      <c r="CQN412" s="289"/>
      <c r="CQO412" s="287"/>
      <c r="CQP412" s="288"/>
      <c r="CQQ412" s="289"/>
      <c r="CQR412" s="290"/>
      <c r="CQS412" s="291"/>
      <c r="CQT412" s="289"/>
      <c r="CQU412" s="287"/>
      <c r="CQV412" s="288"/>
      <c r="CQW412" s="289"/>
      <c r="CQX412" s="290"/>
      <c r="CQY412" s="291"/>
      <c r="CQZ412" s="289"/>
      <c r="CRA412" s="287"/>
      <c r="CRB412" s="288"/>
      <c r="CRC412" s="289"/>
      <c r="CRD412" s="290"/>
      <c r="CRE412" s="291"/>
      <c r="CRF412" s="289"/>
      <c r="CRG412" s="287"/>
      <c r="CRH412" s="288"/>
      <c r="CRI412" s="289"/>
      <c r="CRJ412" s="290"/>
      <c r="CRK412" s="291"/>
      <c r="CRL412" s="289"/>
      <c r="CRM412" s="287"/>
      <c r="CRN412" s="288"/>
      <c r="CRO412" s="289"/>
      <c r="CRP412" s="290"/>
      <c r="CRQ412" s="291"/>
      <c r="CRR412" s="289"/>
      <c r="CRS412" s="287"/>
      <c r="CRT412" s="288"/>
      <c r="CRU412" s="289"/>
      <c r="CRV412" s="290"/>
      <c r="CRW412" s="291"/>
      <c r="CRX412" s="289"/>
      <c r="CRY412" s="287"/>
      <c r="CRZ412" s="288"/>
      <c r="CSA412" s="289"/>
      <c r="CSB412" s="290"/>
      <c r="CSC412" s="291"/>
      <c r="CSD412" s="289"/>
      <c r="CSE412" s="287"/>
      <c r="CSF412" s="288"/>
      <c r="CSG412" s="289"/>
      <c r="CSH412" s="290"/>
      <c r="CSI412" s="291"/>
      <c r="CSJ412" s="289"/>
      <c r="CSK412" s="287"/>
      <c r="CSL412" s="288"/>
      <c r="CSM412" s="289"/>
      <c r="CSN412" s="290"/>
      <c r="CSO412" s="291"/>
      <c r="CSP412" s="289"/>
      <c r="CSQ412" s="287"/>
      <c r="CSR412" s="288"/>
      <c r="CSS412" s="289"/>
      <c r="CST412" s="290"/>
      <c r="CSU412" s="291"/>
      <c r="CSV412" s="289"/>
      <c r="CSW412" s="287"/>
      <c r="CSX412" s="288"/>
      <c r="CSY412" s="289"/>
      <c r="CSZ412" s="290"/>
      <c r="CTA412" s="291"/>
      <c r="CTB412" s="289"/>
      <c r="CTC412" s="287"/>
      <c r="CTD412" s="288"/>
      <c r="CTE412" s="289"/>
      <c r="CTF412" s="290"/>
      <c r="CTG412" s="291"/>
      <c r="CTH412" s="289"/>
      <c r="CTI412" s="287"/>
      <c r="CTJ412" s="288"/>
      <c r="CTK412" s="289"/>
      <c r="CTL412" s="290"/>
      <c r="CTM412" s="291"/>
      <c r="CTN412" s="289"/>
      <c r="CTO412" s="287"/>
      <c r="CTP412" s="288"/>
      <c r="CTQ412" s="289"/>
      <c r="CTR412" s="290"/>
      <c r="CTS412" s="291"/>
      <c r="CTT412" s="289"/>
      <c r="CTU412" s="287"/>
      <c r="CTV412" s="288"/>
      <c r="CTW412" s="289"/>
      <c r="CTX412" s="290"/>
      <c r="CTY412" s="291"/>
      <c r="CTZ412" s="289"/>
      <c r="CUA412" s="287"/>
      <c r="CUB412" s="288"/>
      <c r="CUC412" s="289"/>
      <c r="CUD412" s="290"/>
      <c r="CUE412" s="291"/>
      <c r="CUF412" s="289"/>
      <c r="CUG412" s="287"/>
      <c r="CUH412" s="288"/>
      <c r="CUI412" s="289"/>
      <c r="CUJ412" s="290"/>
      <c r="CUK412" s="291"/>
      <c r="CUL412" s="289"/>
      <c r="CUM412" s="287"/>
      <c r="CUN412" s="288"/>
      <c r="CUO412" s="289"/>
      <c r="CUP412" s="290"/>
      <c r="CUQ412" s="291"/>
      <c r="CUR412" s="289"/>
      <c r="CUS412" s="287"/>
      <c r="CUT412" s="288"/>
      <c r="CUU412" s="289"/>
      <c r="CUV412" s="290"/>
      <c r="CUW412" s="291"/>
      <c r="CUX412" s="289"/>
      <c r="CUY412" s="287"/>
      <c r="CUZ412" s="288"/>
      <c r="CVA412" s="289"/>
      <c r="CVB412" s="290"/>
      <c r="CVC412" s="291"/>
      <c r="CVD412" s="289"/>
      <c r="CVE412" s="287"/>
      <c r="CVF412" s="288"/>
      <c r="CVG412" s="289"/>
      <c r="CVH412" s="290"/>
      <c r="CVI412" s="291"/>
      <c r="CVJ412" s="289"/>
      <c r="CVK412" s="287"/>
      <c r="CVL412" s="288"/>
      <c r="CVM412" s="289"/>
      <c r="CVN412" s="290"/>
      <c r="CVO412" s="291"/>
      <c r="CVP412" s="289"/>
      <c r="CVQ412" s="287"/>
      <c r="CVR412" s="288"/>
      <c r="CVS412" s="289"/>
      <c r="CVT412" s="290"/>
      <c r="CVU412" s="291"/>
      <c r="CVV412" s="289"/>
      <c r="CVW412" s="287"/>
      <c r="CVX412" s="288"/>
      <c r="CVY412" s="289"/>
      <c r="CVZ412" s="290"/>
      <c r="CWA412" s="291"/>
      <c r="CWB412" s="289"/>
      <c r="CWC412" s="287"/>
      <c r="CWD412" s="288"/>
      <c r="CWE412" s="289"/>
      <c r="CWF412" s="290"/>
      <c r="CWG412" s="291"/>
      <c r="CWH412" s="289"/>
      <c r="CWI412" s="287"/>
      <c r="CWJ412" s="288"/>
      <c r="CWK412" s="289"/>
      <c r="CWL412" s="290"/>
      <c r="CWM412" s="291"/>
      <c r="CWN412" s="289"/>
      <c r="CWO412" s="287"/>
      <c r="CWP412" s="288"/>
      <c r="CWQ412" s="289"/>
      <c r="CWR412" s="290"/>
      <c r="CWS412" s="291"/>
      <c r="CWT412" s="289"/>
      <c r="CWU412" s="287"/>
      <c r="CWV412" s="288"/>
      <c r="CWW412" s="289"/>
      <c r="CWX412" s="290"/>
      <c r="CWY412" s="291"/>
      <c r="CWZ412" s="289"/>
      <c r="CXA412" s="287"/>
      <c r="CXB412" s="288"/>
      <c r="CXC412" s="289"/>
      <c r="CXD412" s="290"/>
      <c r="CXE412" s="291"/>
      <c r="CXF412" s="289"/>
      <c r="CXG412" s="287"/>
      <c r="CXH412" s="288"/>
      <c r="CXI412" s="289"/>
      <c r="CXJ412" s="290"/>
      <c r="CXK412" s="291"/>
      <c r="CXL412" s="289"/>
      <c r="CXM412" s="287"/>
      <c r="CXN412" s="288"/>
      <c r="CXO412" s="289"/>
      <c r="CXP412" s="290"/>
      <c r="CXQ412" s="291"/>
      <c r="CXR412" s="289"/>
      <c r="CXS412" s="287"/>
      <c r="CXT412" s="288"/>
      <c r="CXU412" s="289"/>
      <c r="CXV412" s="290"/>
      <c r="CXW412" s="291"/>
      <c r="CXX412" s="289"/>
      <c r="CXY412" s="287"/>
      <c r="CXZ412" s="288"/>
      <c r="CYA412" s="289"/>
      <c r="CYB412" s="290"/>
      <c r="CYC412" s="291"/>
      <c r="CYD412" s="289"/>
      <c r="CYE412" s="287"/>
      <c r="CYF412" s="288"/>
      <c r="CYG412" s="289"/>
      <c r="CYH412" s="290"/>
      <c r="CYI412" s="291"/>
      <c r="CYJ412" s="289"/>
      <c r="CYK412" s="287"/>
      <c r="CYL412" s="288"/>
      <c r="CYM412" s="289"/>
      <c r="CYN412" s="290"/>
      <c r="CYO412" s="291"/>
      <c r="CYP412" s="289"/>
      <c r="CYQ412" s="287"/>
      <c r="CYR412" s="288"/>
      <c r="CYS412" s="289"/>
      <c r="CYT412" s="290"/>
      <c r="CYU412" s="291"/>
      <c r="CYV412" s="289"/>
      <c r="CYW412" s="287"/>
      <c r="CYX412" s="288"/>
      <c r="CYY412" s="289"/>
      <c r="CYZ412" s="290"/>
      <c r="CZA412" s="291"/>
      <c r="CZB412" s="289"/>
      <c r="CZC412" s="287"/>
      <c r="CZD412" s="288"/>
      <c r="CZE412" s="289"/>
      <c r="CZF412" s="290"/>
      <c r="CZG412" s="291"/>
      <c r="CZH412" s="289"/>
      <c r="CZI412" s="287"/>
      <c r="CZJ412" s="288"/>
      <c r="CZK412" s="289"/>
      <c r="CZL412" s="290"/>
      <c r="CZM412" s="291"/>
      <c r="CZN412" s="289"/>
      <c r="CZO412" s="287"/>
      <c r="CZP412" s="288"/>
      <c r="CZQ412" s="289"/>
      <c r="CZR412" s="290"/>
      <c r="CZS412" s="291"/>
      <c r="CZT412" s="289"/>
      <c r="CZU412" s="287"/>
      <c r="CZV412" s="288"/>
      <c r="CZW412" s="289"/>
      <c r="CZX412" s="290"/>
      <c r="CZY412" s="291"/>
      <c r="CZZ412" s="289"/>
      <c r="DAA412" s="287"/>
      <c r="DAB412" s="288"/>
      <c r="DAC412" s="289"/>
      <c r="DAD412" s="290"/>
      <c r="DAE412" s="291"/>
      <c r="DAF412" s="289"/>
      <c r="DAG412" s="287"/>
      <c r="DAH412" s="288"/>
      <c r="DAI412" s="289"/>
      <c r="DAJ412" s="290"/>
      <c r="DAK412" s="291"/>
      <c r="DAL412" s="289"/>
      <c r="DAM412" s="287"/>
      <c r="DAN412" s="288"/>
      <c r="DAO412" s="289"/>
      <c r="DAP412" s="290"/>
      <c r="DAQ412" s="291"/>
      <c r="DAR412" s="289"/>
      <c r="DAS412" s="287"/>
      <c r="DAT412" s="288"/>
      <c r="DAU412" s="289"/>
      <c r="DAV412" s="290"/>
      <c r="DAW412" s="291"/>
      <c r="DAX412" s="289"/>
      <c r="DAY412" s="287"/>
      <c r="DAZ412" s="288"/>
      <c r="DBA412" s="289"/>
      <c r="DBB412" s="290"/>
      <c r="DBC412" s="291"/>
      <c r="DBD412" s="289"/>
      <c r="DBE412" s="287"/>
      <c r="DBF412" s="288"/>
      <c r="DBG412" s="289"/>
      <c r="DBH412" s="290"/>
      <c r="DBI412" s="291"/>
      <c r="DBJ412" s="289"/>
      <c r="DBK412" s="287"/>
      <c r="DBL412" s="288"/>
      <c r="DBM412" s="289"/>
      <c r="DBN412" s="290"/>
      <c r="DBO412" s="291"/>
      <c r="DBP412" s="289"/>
      <c r="DBQ412" s="287"/>
      <c r="DBR412" s="288"/>
      <c r="DBS412" s="289"/>
      <c r="DBT412" s="290"/>
      <c r="DBU412" s="291"/>
      <c r="DBV412" s="289"/>
      <c r="DBW412" s="287"/>
      <c r="DBX412" s="288"/>
      <c r="DBY412" s="289"/>
      <c r="DBZ412" s="290"/>
      <c r="DCA412" s="291"/>
      <c r="DCB412" s="289"/>
      <c r="DCC412" s="287"/>
      <c r="DCD412" s="288"/>
      <c r="DCE412" s="289"/>
      <c r="DCF412" s="290"/>
      <c r="DCG412" s="291"/>
      <c r="DCH412" s="289"/>
      <c r="DCI412" s="287"/>
      <c r="DCJ412" s="288"/>
      <c r="DCK412" s="289"/>
      <c r="DCL412" s="290"/>
      <c r="DCM412" s="291"/>
      <c r="DCN412" s="289"/>
      <c r="DCO412" s="287"/>
      <c r="DCP412" s="288"/>
      <c r="DCQ412" s="289"/>
      <c r="DCR412" s="290"/>
      <c r="DCS412" s="291"/>
      <c r="DCT412" s="289"/>
      <c r="DCU412" s="287"/>
      <c r="DCV412" s="288"/>
      <c r="DCW412" s="289"/>
      <c r="DCX412" s="290"/>
      <c r="DCY412" s="291"/>
      <c r="DCZ412" s="289"/>
      <c r="DDA412" s="287"/>
      <c r="DDB412" s="288"/>
      <c r="DDC412" s="289"/>
      <c r="DDD412" s="290"/>
      <c r="DDE412" s="291"/>
      <c r="DDF412" s="289"/>
      <c r="DDG412" s="287"/>
      <c r="DDH412" s="288"/>
      <c r="DDI412" s="289"/>
      <c r="DDJ412" s="290"/>
      <c r="DDK412" s="291"/>
      <c r="DDL412" s="289"/>
      <c r="DDM412" s="287"/>
      <c r="DDN412" s="288"/>
      <c r="DDO412" s="289"/>
      <c r="DDP412" s="290"/>
      <c r="DDQ412" s="291"/>
      <c r="DDR412" s="289"/>
      <c r="DDS412" s="287"/>
      <c r="DDT412" s="288"/>
      <c r="DDU412" s="289"/>
      <c r="DDV412" s="290"/>
      <c r="DDW412" s="291"/>
      <c r="DDX412" s="289"/>
      <c r="DDY412" s="287"/>
      <c r="DDZ412" s="288"/>
      <c r="DEA412" s="289"/>
      <c r="DEB412" s="290"/>
      <c r="DEC412" s="291"/>
      <c r="DED412" s="289"/>
      <c r="DEE412" s="287"/>
      <c r="DEF412" s="288"/>
      <c r="DEG412" s="289"/>
      <c r="DEH412" s="290"/>
      <c r="DEI412" s="291"/>
      <c r="DEJ412" s="289"/>
      <c r="DEK412" s="287"/>
      <c r="DEL412" s="288"/>
      <c r="DEM412" s="289"/>
      <c r="DEN412" s="290"/>
      <c r="DEO412" s="291"/>
      <c r="DEP412" s="289"/>
      <c r="DEQ412" s="287"/>
      <c r="DER412" s="288"/>
      <c r="DES412" s="289"/>
      <c r="DET412" s="290"/>
      <c r="DEU412" s="291"/>
      <c r="DEV412" s="289"/>
      <c r="DEW412" s="287"/>
      <c r="DEX412" s="288"/>
      <c r="DEY412" s="289"/>
      <c r="DEZ412" s="290"/>
      <c r="DFA412" s="291"/>
      <c r="DFB412" s="289"/>
      <c r="DFC412" s="287"/>
      <c r="DFD412" s="288"/>
      <c r="DFE412" s="289"/>
      <c r="DFF412" s="290"/>
      <c r="DFG412" s="291"/>
      <c r="DFH412" s="289"/>
      <c r="DFI412" s="287"/>
      <c r="DFJ412" s="288"/>
      <c r="DFK412" s="289"/>
      <c r="DFL412" s="290"/>
      <c r="DFM412" s="291"/>
      <c r="DFN412" s="289"/>
      <c r="DFO412" s="287"/>
      <c r="DFP412" s="288"/>
      <c r="DFQ412" s="289"/>
      <c r="DFR412" s="290"/>
      <c r="DFS412" s="291"/>
      <c r="DFT412" s="289"/>
      <c r="DFU412" s="287"/>
      <c r="DFV412" s="288"/>
      <c r="DFW412" s="289"/>
      <c r="DFX412" s="290"/>
      <c r="DFY412" s="291"/>
      <c r="DFZ412" s="289"/>
      <c r="DGA412" s="287"/>
      <c r="DGB412" s="288"/>
      <c r="DGC412" s="289"/>
      <c r="DGD412" s="290"/>
      <c r="DGE412" s="291"/>
      <c r="DGF412" s="289"/>
      <c r="DGG412" s="287"/>
      <c r="DGH412" s="288"/>
      <c r="DGI412" s="289"/>
      <c r="DGJ412" s="290"/>
      <c r="DGK412" s="291"/>
      <c r="DGL412" s="289"/>
      <c r="DGM412" s="287"/>
      <c r="DGN412" s="288"/>
      <c r="DGO412" s="289"/>
      <c r="DGP412" s="290"/>
      <c r="DGQ412" s="291"/>
      <c r="DGR412" s="289"/>
      <c r="DGS412" s="287"/>
      <c r="DGT412" s="288"/>
      <c r="DGU412" s="289"/>
      <c r="DGV412" s="290"/>
      <c r="DGW412" s="291"/>
      <c r="DGX412" s="289"/>
      <c r="DGY412" s="287"/>
      <c r="DGZ412" s="288"/>
      <c r="DHA412" s="289"/>
      <c r="DHB412" s="290"/>
      <c r="DHC412" s="291"/>
      <c r="DHD412" s="289"/>
      <c r="DHE412" s="287"/>
      <c r="DHF412" s="288"/>
      <c r="DHG412" s="289"/>
      <c r="DHH412" s="290"/>
      <c r="DHI412" s="291"/>
      <c r="DHJ412" s="289"/>
      <c r="DHK412" s="287"/>
      <c r="DHL412" s="288"/>
      <c r="DHM412" s="289"/>
      <c r="DHN412" s="290"/>
      <c r="DHO412" s="291"/>
      <c r="DHP412" s="289"/>
      <c r="DHQ412" s="287"/>
      <c r="DHR412" s="288"/>
      <c r="DHS412" s="289"/>
      <c r="DHT412" s="290"/>
      <c r="DHU412" s="291"/>
      <c r="DHV412" s="289"/>
      <c r="DHW412" s="287"/>
      <c r="DHX412" s="288"/>
      <c r="DHY412" s="289"/>
      <c r="DHZ412" s="290"/>
      <c r="DIA412" s="291"/>
      <c r="DIB412" s="289"/>
      <c r="DIC412" s="287"/>
      <c r="DID412" s="288"/>
      <c r="DIE412" s="289"/>
      <c r="DIF412" s="290"/>
      <c r="DIG412" s="291"/>
      <c r="DIH412" s="289"/>
      <c r="DII412" s="287"/>
      <c r="DIJ412" s="288"/>
      <c r="DIK412" s="289"/>
      <c r="DIL412" s="290"/>
      <c r="DIM412" s="291"/>
      <c r="DIN412" s="289"/>
      <c r="DIO412" s="287"/>
      <c r="DIP412" s="288"/>
      <c r="DIQ412" s="289"/>
      <c r="DIR412" s="290"/>
      <c r="DIS412" s="291"/>
      <c r="DIT412" s="289"/>
      <c r="DIU412" s="287"/>
      <c r="DIV412" s="288"/>
      <c r="DIW412" s="289"/>
      <c r="DIX412" s="290"/>
      <c r="DIY412" s="291"/>
      <c r="DIZ412" s="289"/>
      <c r="DJA412" s="287"/>
      <c r="DJB412" s="288"/>
      <c r="DJC412" s="289"/>
      <c r="DJD412" s="290"/>
      <c r="DJE412" s="291"/>
      <c r="DJF412" s="289"/>
      <c r="DJG412" s="287"/>
      <c r="DJH412" s="288"/>
      <c r="DJI412" s="289"/>
      <c r="DJJ412" s="290"/>
      <c r="DJK412" s="291"/>
      <c r="DJL412" s="289"/>
      <c r="DJM412" s="287"/>
      <c r="DJN412" s="288"/>
      <c r="DJO412" s="289"/>
      <c r="DJP412" s="290"/>
      <c r="DJQ412" s="291"/>
      <c r="DJR412" s="289"/>
      <c r="DJS412" s="287"/>
      <c r="DJT412" s="288"/>
      <c r="DJU412" s="289"/>
      <c r="DJV412" s="290"/>
      <c r="DJW412" s="291"/>
      <c r="DJX412" s="289"/>
      <c r="DJY412" s="287"/>
      <c r="DJZ412" s="288"/>
      <c r="DKA412" s="289"/>
      <c r="DKB412" s="290"/>
      <c r="DKC412" s="291"/>
      <c r="DKD412" s="289"/>
      <c r="DKE412" s="287"/>
      <c r="DKF412" s="288"/>
      <c r="DKG412" s="289"/>
      <c r="DKH412" s="290"/>
      <c r="DKI412" s="291"/>
      <c r="DKJ412" s="289"/>
      <c r="DKK412" s="287"/>
      <c r="DKL412" s="288"/>
      <c r="DKM412" s="289"/>
      <c r="DKN412" s="290"/>
      <c r="DKO412" s="291"/>
      <c r="DKP412" s="289"/>
      <c r="DKQ412" s="287"/>
      <c r="DKR412" s="288"/>
      <c r="DKS412" s="289"/>
      <c r="DKT412" s="290"/>
      <c r="DKU412" s="291"/>
      <c r="DKV412" s="289"/>
      <c r="DKW412" s="287"/>
      <c r="DKX412" s="288"/>
      <c r="DKY412" s="289"/>
      <c r="DKZ412" s="290"/>
      <c r="DLA412" s="291"/>
      <c r="DLB412" s="289"/>
      <c r="DLC412" s="287"/>
      <c r="DLD412" s="288"/>
      <c r="DLE412" s="289"/>
      <c r="DLF412" s="290"/>
      <c r="DLG412" s="291"/>
      <c r="DLH412" s="289"/>
      <c r="DLI412" s="287"/>
      <c r="DLJ412" s="288"/>
      <c r="DLK412" s="289"/>
      <c r="DLL412" s="290"/>
      <c r="DLM412" s="291"/>
      <c r="DLN412" s="289"/>
      <c r="DLO412" s="287"/>
      <c r="DLP412" s="288"/>
      <c r="DLQ412" s="289"/>
      <c r="DLR412" s="290"/>
      <c r="DLS412" s="291"/>
      <c r="DLT412" s="289"/>
      <c r="DLU412" s="287"/>
      <c r="DLV412" s="288"/>
      <c r="DLW412" s="289"/>
      <c r="DLX412" s="290"/>
      <c r="DLY412" s="291"/>
      <c r="DLZ412" s="289"/>
      <c r="DMA412" s="287"/>
      <c r="DMB412" s="288"/>
      <c r="DMC412" s="289"/>
      <c r="DMD412" s="290"/>
      <c r="DME412" s="291"/>
      <c r="DMF412" s="289"/>
      <c r="DMG412" s="287"/>
      <c r="DMH412" s="288"/>
      <c r="DMI412" s="289"/>
      <c r="DMJ412" s="290"/>
      <c r="DMK412" s="291"/>
      <c r="DML412" s="289"/>
      <c r="DMM412" s="287"/>
      <c r="DMN412" s="288"/>
      <c r="DMO412" s="289"/>
      <c r="DMP412" s="290"/>
      <c r="DMQ412" s="291"/>
      <c r="DMR412" s="289"/>
      <c r="DMS412" s="287"/>
      <c r="DMT412" s="288"/>
      <c r="DMU412" s="289"/>
      <c r="DMV412" s="290"/>
      <c r="DMW412" s="291"/>
      <c r="DMX412" s="289"/>
      <c r="DMY412" s="287"/>
      <c r="DMZ412" s="288"/>
      <c r="DNA412" s="289"/>
      <c r="DNB412" s="290"/>
      <c r="DNC412" s="291"/>
      <c r="DND412" s="289"/>
      <c r="DNE412" s="287"/>
      <c r="DNF412" s="288"/>
      <c r="DNG412" s="289"/>
      <c r="DNH412" s="290"/>
      <c r="DNI412" s="291"/>
      <c r="DNJ412" s="289"/>
      <c r="DNK412" s="287"/>
      <c r="DNL412" s="288"/>
      <c r="DNM412" s="289"/>
      <c r="DNN412" s="290"/>
      <c r="DNO412" s="291"/>
      <c r="DNP412" s="289"/>
      <c r="DNQ412" s="287"/>
      <c r="DNR412" s="288"/>
      <c r="DNS412" s="289"/>
      <c r="DNT412" s="290"/>
      <c r="DNU412" s="291"/>
      <c r="DNV412" s="289"/>
      <c r="DNW412" s="287"/>
      <c r="DNX412" s="288"/>
      <c r="DNY412" s="289"/>
      <c r="DNZ412" s="290"/>
      <c r="DOA412" s="291"/>
      <c r="DOB412" s="289"/>
      <c r="DOC412" s="287"/>
      <c r="DOD412" s="288"/>
      <c r="DOE412" s="289"/>
      <c r="DOF412" s="290"/>
      <c r="DOG412" s="291"/>
      <c r="DOH412" s="289"/>
      <c r="DOI412" s="287"/>
      <c r="DOJ412" s="288"/>
      <c r="DOK412" s="289"/>
      <c r="DOL412" s="290"/>
      <c r="DOM412" s="291"/>
      <c r="DON412" s="289"/>
      <c r="DOO412" s="287"/>
      <c r="DOP412" s="288"/>
      <c r="DOQ412" s="289"/>
      <c r="DOR412" s="290"/>
      <c r="DOS412" s="291"/>
      <c r="DOT412" s="289"/>
      <c r="DOU412" s="287"/>
      <c r="DOV412" s="288"/>
      <c r="DOW412" s="289"/>
      <c r="DOX412" s="290"/>
      <c r="DOY412" s="291"/>
      <c r="DOZ412" s="289"/>
      <c r="DPA412" s="287"/>
      <c r="DPB412" s="288"/>
      <c r="DPC412" s="289"/>
      <c r="DPD412" s="290"/>
      <c r="DPE412" s="291"/>
      <c r="DPF412" s="289"/>
      <c r="DPG412" s="287"/>
      <c r="DPH412" s="288"/>
      <c r="DPI412" s="289"/>
      <c r="DPJ412" s="290"/>
      <c r="DPK412" s="291"/>
      <c r="DPL412" s="289"/>
      <c r="DPM412" s="287"/>
      <c r="DPN412" s="288"/>
      <c r="DPO412" s="289"/>
      <c r="DPP412" s="290"/>
      <c r="DPQ412" s="291"/>
      <c r="DPR412" s="289"/>
      <c r="DPS412" s="287"/>
      <c r="DPT412" s="288"/>
      <c r="DPU412" s="289"/>
      <c r="DPV412" s="290"/>
      <c r="DPW412" s="291"/>
      <c r="DPX412" s="289"/>
      <c r="DPY412" s="287"/>
      <c r="DPZ412" s="288"/>
      <c r="DQA412" s="289"/>
      <c r="DQB412" s="290"/>
      <c r="DQC412" s="291"/>
      <c r="DQD412" s="289"/>
      <c r="DQE412" s="287"/>
      <c r="DQF412" s="288"/>
      <c r="DQG412" s="289"/>
      <c r="DQH412" s="290"/>
      <c r="DQI412" s="291"/>
      <c r="DQJ412" s="289"/>
      <c r="DQK412" s="287"/>
      <c r="DQL412" s="288"/>
      <c r="DQM412" s="289"/>
      <c r="DQN412" s="290"/>
      <c r="DQO412" s="291"/>
      <c r="DQP412" s="289"/>
      <c r="DQQ412" s="287"/>
      <c r="DQR412" s="288"/>
      <c r="DQS412" s="289"/>
      <c r="DQT412" s="290"/>
      <c r="DQU412" s="291"/>
      <c r="DQV412" s="289"/>
      <c r="DQW412" s="287"/>
      <c r="DQX412" s="288"/>
      <c r="DQY412" s="289"/>
      <c r="DQZ412" s="290"/>
      <c r="DRA412" s="291"/>
      <c r="DRB412" s="289"/>
      <c r="DRC412" s="287"/>
      <c r="DRD412" s="288"/>
      <c r="DRE412" s="289"/>
      <c r="DRF412" s="290"/>
      <c r="DRG412" s="291"/>
      <c r="DRH412" s="289"/>
      <c r="DRI412" s="287"/>
      <c r="DRJ412" s="288"/>
      <c r="DRK412" s="289"/>
      <c r="DRL412" s="290"/>
      <c r="DRM412" s="291"/>
      <c r="DRN412" s="289"/>
      <c r="DRO412" s="287"/>
      <c r="DRP412" s="288"/>
      <c r="DRQ412" s="289"/>
      <c r="DRR412" s="290"/>
      <c r="DRS412" s="291"/>
      <c r="DRT412" s="289"/>
      <c r="DRU412" s="287"/>
      <c r="DRV412" s="288"/>
      <c r="DRW412" s="289"/>
      <c r="DRX412" s="290"/>
      <c r="DRY412" s="291"/>
      <c r="DRZ412" s="289"/>
      <c r="DSA412" s="287"/>
      <c r="DSB412" s="288"/>
      <c r="DSC412" s="289"/>
      <c r="DSD412" s="290"/>
      <c r="DSE412" s="291"/>
      <c r="DSF412" s="289"/>
      <c r="DSG412" s="287"/>
      <c r="DSH412" s="288"/>
      <c r="DSI412" s="289"/>
      <c r="DSJ412" s="290"/>
      <c r="DSK412" s="291"/>
      <c r="DSL412" s="289"/>
      <c r="DSM412" s="287"/>
      <c r="DSN412" s="288"/>
      <c r="DSO412" s="289"/>
      <c r="DSP412" s="290"/>
      <c r="DSQ412" s="291"/>
      <c r="DSR412" s="289"/>
      <c r="DSS412" s="287"/>
      <c r="DST412" s="288"/>
      <c r="DSU412" s="289"/>
      <c r="DSV412" s="290"/>
      <c r="DSW412" s="291"/>
      <c r="DSX412" s="289"/>
      <c r="DSY412" s="287"/>
      <c r="DSZ412" s="288"/>
      <c r="DTA412" s="289"/>
      <c r="DTB412" s="290"/>
      <c r="DTC412" s="291"/>
      <c r="DTD412" s="289"/>
      <c r="DTE412" s="287"/>
      <c r="DTF412" s="288"/>
      <c r="DTG412" s="289"/>
      <c r="DTH412" s="290"/>
      <c r="DTI412" s="291"/>
      <c r="DTJ412" s="289"/>
      <c r="DTK412" s="287"/>
      <c r="DTL412" s="288"/>
      <c r="DTM412" s="289"/>
      <c r="DTN412" s="290"/>
      <c r="DTO412" s="291"/>
      <c r="DTP412" s="289"/>
      <c r="DTQ412" s="287"/>
      <c r="DTR412" s="288"/>
      <c r="DTS412" s="289"/>
      <c r="DTT412" s="290"/>
      <c r="DTU412" s="291"/>
      <c r="DTV412" s="289"/>
      <c r="DTW412" s="287"/>
      <c r="DTX412" s="288"/>
      <c r="DTY412" s="289"/>
      <c r="DTZ412" s="290"/>
      <c r="DUA412" s="291"/>
      <c r="DUB412" s="289"/>
      <c r="DUC412" s="287"/>
      <c r="DUD412" s="288"/>
      <c r="DUE412" s="289"/>
      <c r="DUF412" s="290"/>
      <c r="DUG412" s="291"/>
      <c r="DUH412" s="289"/>
      <c r="DUI412" s="287"/>
      <c r="DUJ412" s="288"/>
      <c r="DUK412" s="289"/>
      <c r="DUL412" s="290"/>
      <c r="DUM412" s="291"/>
      <c r="DUN412" s="289"/>
      <c r="DUO412" s="287"/>
      <c r="DUP412" s="288"/>
      <c r="DUQ412" s="289"/>
      <c r="DUR412" s="290"/>
      <c r="DUS412" s="291"/>
      <c r="DUT412" s="289"/>
      <c r="DUU412" s="287"/>
      <c r="DUV412" s="288"/>
      <c r="DUW412" s="289"/>
      <c r="DUX412" s="290"/>
      <c r="DUY412" s="291"/>
      <c r="DUZ412" s="289"/>
      <c r="DVA412" s="287"/>
      <c r="DVB412" s="288"/>
      <c r="DVC412" s="289"/>
      <c r="DVD412" s="290"/>
      <c r="DVE412" s="291"/>
      <c r="DVF412" s="289"/>
      <c r="DVG412" s="287"/>
      <c r="DVH412" s="288"/>
      <c r="DVI412" s="289"/>
      <c r="DVJ412" s="290"/>
      <c r="DVK412" s="291"/>
      <c r="DVL412" s="289"/>
      <c r="DVM412" s="287"/>
      <c r="DVN412" s="288"/>
      <c r="DVO412" s="289"/>
      <c r="DVP412" s="290"/>
      <c r="DVQ412" s="291"/>
      <c r="DVR412" s="289"/>
      <c r="DVS412" s="287"/>
      <c r="DVT412" s="288"/>
      <c r="DVU412" s="289"/>
      <c r="DVV412" s="290"/>
      <c r="DVW412" s="291"/>
      <c r="DVX412" s="289"/>
      <c r="DVY412" s="287"/>
      <c r="DVZ412" s="288"/>
      <c r="DWA412" s="289"/>
      <c r="DWB412" s="290"/>
      <c r="DWC412" s="291"/>
      <c r="DWD412" s="289"/>
      <c r="DWE412" s="287"/>
      <c r="DWF412" s="288"/>
      <c r="DWG412" s="289"/>
      <c r="DWH412" s="290"/>
      <c r="DWI412" s="291"/>
      <c r="DWJ412" s="289"/>
      <c r="DWK412" s="287"/>
      <c r="DWL412" s="288"/>
      <c r="DWM412" s="289"/>
      <c r="DWN412" s="290"/>
      <c r="DWO412" s="291"/>
      <c r="DWP412" s="289"/>
      <c r="DWQ412" s="287"/>
      <c r="DWR412" s="288"/>
      <c r="DWS412" s="289"/>
      <c r="DWT412" s="290"/>
      <c r="DWU412" s="291"/>
      <c r="DWV412" s="289"/>
      <c r="DWW412" s="287"/>
      <c r="DWX412" s="288"/>
      <c r="DWY412" s="289"/>
      <c r="DWZ412" s="290"/>
      <c r="DXA412" s="291"/>
      <c r="DXB412" s="289"/>
      <c r="DXC412" s="287"/>
      <c r="DXD412" s="288"/>
      <c r="DXE412" s="289"/>
      <c r="DXF412" s="290"/>
      <c r="DXG412" s="291"/>
      <c r="DXH412" s="289"/>
      <c r="DXI412" s="287"/>
      <c r="DXJ412" s="288"/>
      <c r="DXK412" s="289"/>
      <c r="DXL412" s="290"/>
      <c r="DXM412" s="291"/>
      <c r="DXN412" s="289"/>
      <c r="DXO412" s="287"/>
      <c r="DXP412" s="288"/>
      <c r="DXQ412" s="289"/>
      <c r="DXR412" s="290"/>
      <c r="DXS412" s="291"/>
      <c r="DXT412" s="289"/>
      <c r="DXU412" s="287"/>
      <c r="DXV412" s="288"/>
      <c r="DXW412" s="289"/>
      <c r="DXX412" s="290"/>
      <c r="DXY412" s="291"/>
      <c r="DXZ412" s="289"/>
      <c r="DYA412" s="287"/>
      <c r="DYB412" s="288"/>
      <c r="DYC412" s="289"/>
      <c r="DYD412" s="290"/>
      <c r="DYE412" s="291"/>
      <c r="DYF412" s="289"/>
      <c r="DYG412" s="287"/>
      <c r="DYH412" s="288"/>
      <c r="DYI412" s="289"/>
      <c r="DYJ412" s="290"/>
      <c r="DYK412" s="291"/>
      <c r="DYL412" s="289"/>
      <c r="DYM412" s="287"/>
      <c r="DYN412" s="288"/>
      <c r="DYO412" s="289"/>
      <c r="DYP412" s="290"/>
      <c r="DYQ412" s="291"/>
      <c r="DYR412" s="289"/>
      <c r="DYS412" s="287"/>
      <c r="DYT412" s="288"/>
      <c r="DYU412" s="289"/>
      <c r="DYV412" s="290"/>
      <c r="DYW412" s="291"/>
      <c r="DYX412" s="289"/>
      <c r="DYY412" s="287"/>
      <c r="DYZ412" s="288"/>
      <c r="DZA412" s="289"/>
      <c r="DZB412" s="290"/>
      <c r="DZC412" s="291"/>
      <c r="DZD412" s="289"/>
      <c r="DZE412" s="287"/>
      <c r="DZF412" s="288"/>
      <c r="DZG412" s="289"/>
      <c r="DZH412" s="290"/>
      <c r="DZI412" s="291"/>
      <c r="DZJ412" s="289"/>
      <c r="DZK412" s="287"/>
      <c r="DZL412" s="288"/>
      <c r="DZM412" s="289"/>
      <c r="DZN412" s="290"/>
      <c r="DZO412" s="291"/>
      <c r="DZP412" s="289"/>
      <c r="DZQ412" s="287"/>
      <c r="DZR412" s="288"/>
      <c r="DZS412" s="289"/>
      <c r="DZT412" s="290"/>
      <c r="DZU412" s="291"/>
      <c r="DZV412" s="289"/>
      <c r="DZW412" s="287"/>
      <c r="DZX412" s="288"/>
      <c r="DZY412" s="289"/>
      <c r="DZZ412" s="290"/>
      <c r="EAA412" s="291"/>
      <c r="EAB412" s="289"/>
      <c r="EAC412" s="287"/>
      <c r="EAD412" s="288"/>
      <c r="EAE412" s="289"/>
      <c r="EAF412" s="290"/>
      <c r="EAG412" s="291"/>
      <c r="EAH412" s="289"/>
      <c r="EAI412" s="287"/>
      <c r="EAJ412" s="288"/>
      <c r="EAK412" s="289"/>
      <c r="EAL412" s="290"/>
      <c r="EAM412" s="291"/>
      <c r="EAN412" s="289"/>
      <c r="EAO412" s="287"/>
      <c r="EAP412" s="288"/>
      <c r="EAQ412" s="289"/>
      <c r="EAR412" s="290"/>
      <c r="EAS412" s="291"/>
      <c r="EAT412" s="289"/>
      <c r="EAU412" s="287"/>
      <c r="EAV412" s="288"/>
      <c r="EAW412" s="289"/>
      <c r="EAX412" s="290"/>
      <c r="EAY412" s="291"/>
      <c r="EAZ412" s="289"/>
      <c r="EBA412" s="287"/>
      <c r="EBB412" s="288"/>
      <c r="EBC412" s="289"/>
      <c r="EBD412" s="290"/>
      <c r="EBE412" s="291"/>
      <c r="EBF412" s="289"/>
      <c r="EBG412" s="287"/>
      <c r="EBH412" s="288"/>
      <c r="EBI412" s="289"/>
      <c r="EBJ412" s="290"/>
      <c r="EBK412" s="291"/>
      <c r="EBL412" s="289"/>
      <c r="EBM412" s="287"/>
      <c r="EBN412" s="288"/>
      <c r="EBO412" s="289"/>
      <c r="EBP412" s="290"/>
      <c r="EBQ412" s="291"/>
      <c r="EBR412" s="289"/>
      <c r="EBS412" s="287"/>
      <c r="EBT412" s="288"/>
      <c r="EBU412" s="289"/>
      <c r="EBV412" s="290"/>
      <c r="EBW412" s="291"/>
      <c r="EBX412" s="289"/>
      <c r="EBY412" s="287"/>
      <c r="EBZ412" s="288"/>
      <c r="ECA412" s="289"/>
      <c r="ECB412" s="290"/>
      <c r="ECC412" s="291"/>
      <c r="ECD412" s="289"/>
      <c r="ECE412" s="287"/>
      <c r="ECF412" s="288"/>
      <c r="ECG412" s="289"/>
      <c r="ECH412" s="290"/>
      <c r="ECI412" s="291"/>
      <c r="ECJ412" s="289"/>
      <c r="ECK412" s="287"/>
      <c r="ECL412" s="288"/>
      <c r="ECM412" s="289"/>
      <c r="ECN412" s="290"/>
      <c r="ECO412" s="291"/>
      <c r="ECP412" s="289"/>
      <c r="ECQ412" s="287"/>
      <c r="ECR412" s="288"/>
      <c r="ECS412" s="289"/>
      <c r="ECT412" s="290"/>
      <c r="ECU412" s="291"/>
      <c r="ECV412" s="289"/>
      <c r="ECW412" s="287"/>
      <c r="ECX412" s="288"/>
      <c r="ECY412" s="289"/>
      <c r="ECZ412" s="290"/>
      <c r="EDA412" s="291"/>
      <c r="EDB412" s="289"/>
      <c r="EDC412" s="287"/>
      <c r="EDD412" s="288"/>
      <c r="EDE412" s="289"/>
      <c r="EDF412" s="290"/>
      <c r="EDG412" s="291"/>
      <c r="EDH412" s="289"/>
      <c r="EDI412" s="287"/>
      <c r="EDJ412" s="288"/>
      <c r="EDK412" s="289"/>
      <c r="EDL412" s="290"/>
      <c r="EDM412" s="291"/>
      <c r="EDN412" s="289"/>
      <c r="EDO412" s="287"/>
      <c r="EDP412" s="288"/>
      <c r="EDQ412" s="289"/>
      <c r="EDR412" s="290"/>
      <c r="EDS412" s="291"/>
      <c r="EDT412" s="289"/>
      <c r="EDU412" s="287"/>
      <c r="EDV412" s="288"/>
      <c r="EDW412" s="289"/>
      <c r="EDX412" s="290"/>
      <c r="EDY412" s="291"/>
      <c r="EDZ412" s="289"/>
      <c r="EEA412" s="287"/>
      <c r="EEB412" s="288"/>
      <c r="EEC412" s="289"/>
      <c r="EED412" s="290"/>
      <c r="EEE412" s="291"/>
      <c r="EEF412" s="289"/>
      <c r="EEG412" s="287"/>
      <c r="EEH412" s="288"/>
      <c r="EEI412" s="289"/>
      <c r="EEJ412" s="290"/>
      <c r="EEK412" s="291"/>
      <c r="EEL412" s="289"/>
      <c r="EEM412" s="287"/>
      <c r="EEN412" s="288"/>
      <c r="EEO412" s="289"/>
      <c r="EEP412" s="290"/>
      <c r="EEQ412" s="291"/>
      <c r="EER412" s="289"/>
      <c r="EES412" s="287"/>
      <c r="EET412" s="288"/>
      <c r="EEU412" s="289"/>
      <c r="EEV412" s="290"/>
      <c r="EEW412" s="291"/>
      <c r="EEX412" s="289"/>
      <c r="EEY412" s="287"/>
      <c r="EEZ412" s="288"/>
      <c r="EFA412" s="289"/>
      <c r="EFB412" s="290"/>
      <c r="EFC412" s="291"/>
      <c r="EFD412" s="289"/>
      <c r="EFE412" s="287"/>
      <c r="EFF412" s="288"/>
      <c r="EFG412" s="289"/>
      <c r="EFH412" s="290"/>
      <c r="EFI412" s="291"/>
      <c r="EFJ412" s="289"/>
      <c r="EFK412" s="287"/>
      <c r="EFL412" s="288"/>
      <c r="EFM412" s="289"/>
      <c r="EFN412" s="290"/>
      <c r="EFO412" s="291"/>
      <c r="EFP412" s="289"/>
      <c r="EFQ412" s="287"/>
      <c r="EFR412" s="288"/>
      <c r="EFS412" s="289"/>
      <c r="EFT412" s="290"/>
      <c r="EFU412" s="291"/>
      <c r="EFV412" s="289"/>
      <c r="EFW412" s="287"/>
      <c r="EFX412" s="288"/>
      <c r="EFY412" s="289"/>
      <c r="EFZ412" s="290"/>
      <c r="EGA412" s="291"/>
      <c r="EGB412" s="289"/>
      <c r="EGC412" s="287"/>
      <c r="EGD412" s="288"/>
      <c r="EGE412" s="289"/>
      <c r="EGF412" s="290"/>
      <c r="EGG412" s="291"/>
      <c r="EGH412" s="289"/>
      <c r="EGI412" s="287"/>
      <c r="EGJ412" s="288"/>
      <c r="EGK412" s="289"/>
      <c r="EGL412" s="290"/>
      <c r="EGM412" s="291"/>
      <c r="EGN412" s="289"/>
      <c r="EGO412" s="287"/>
      <c r="EGP412" s="288"/>
      <c r="EGQ412" s="289"/>
      <c r="EGR412" s="290"/>
      <c r="EGS412" s="291"/>
      <c r="EGT412" s="289"/>
      <c r="EGU412" s="287"/>
      <c r="EGV412" s="288"/>
      <c r="EGW412" s="289"/>
      <c r="EGX412" s="290"/>
      <c r="EGY412" s="291"/>
      <c r="EGZ412" s="289"/>
      <c r="EHA412" s="287"/>
      <c r="EHB412" s="288"/>
      <c r="EHC412" s="289"/>
      <c r="EHD412" s="290"/>
      <c r="EHE412" s="291"/>
      <c r="EHF412" s="289"/>
      <c r="EHG412" s="287"/>
      <c r="EHH412" s="288"/>
      <c r="EHI412" s="289"/>
      <c r="EHJ412" s="290"/>
      <c r="EHK412" s="291"/>
      <c r="EHL412" s="289"/>
      <c r="EHM412" s="287"/>
      <c r="EHN412" s="288"/>
      <c r="EHO412" s="289"/>
      <c r="EHP412" s="290"/>
      <c r="EHQ412" s="291"/>
      <c r="EHR412" s="289"/>
      <c r="EHS412" s="287"/>
      <c r="EHT412" s="288"/>
      <c r="EHU412" s="289"/>
      <c r="EHV412" s="290"/>
      <c r="EHW412" s="291"/>
      <c r="EHX412" s="289"/>
      <c r="EHY412" s="287"/>
      <c r="EHZ412" s="288"/>
      <c r="EIA412" s="289"/>
      <c r="EIB412" s="290"/>
      <c r="EIC412" s="291"/>
      <c r="EID412" s="289"/>
      <c r="EIE412" s="287"/>
      <c r="EIF412" s="288"/>
      <c r="EIG412" s="289"/>
      <c r="EIH412" s="290"/>
      <c r="EII412" s="291"/>
      <c r="EIJ412" s="289"/>
      <c r="EIK412" s="287"/>
      <c r="EIL412" s="288"/>
      <c r="EIM412" s="289"/>
      <c r="EIN412" s="290"/>
      <c r="EIO412" s="291"/>
      <c r="EIP412" s="289"/>
      <c r="EIQ412" s="287"/>
      <c r="EIR412" s="288"/>
      <c r="EIS412" s="289"/>
      <c r="EIT412" s="290"/>
      <c r="EIU412" s="291"/>
      <c r="EIV412" s="289"/>
      <c r="EIW412" s="287"/>
      <c r="EIX412" s="288"/>
      <c r="EIY412" s="289"/>
      <c r="EIZ412" s="290"/>
      <c r="EJA412" s="291"/>
      <c r="EJB412" s="289"/>
      <c r="EJC412" s="287"/>
      <c r="EJD412" s="288"/>
      <c r="EJE412" s="289"/>
      <c r="EJF412" s="290"/>
      <c r="EJG412" s="291"/>
      <c r="EJH412" s="289"/>
      <c r="EJI412" s="287"/>
      <c r="EJJ412" s="288"/>
      <c r="EJK412" s="289"/>
      <c r="EJL412" s="290"/>
      <c r="EJM412" s="291"/>
      <c r="EJN412" s="289"/>
      <c r="EJO412" s="287"/>
      <c r="EJP412" s="288"/>
      <c r="EJQ412" s="289"/>
      <c r="EJR412" s="290"/>
      <c r="EJS412" s="291"/>
      <c r="EJT412" s="289"/>
      <c r="EJU412" s="287"/>
      <c r="EJV412" s="288"/>
      <c r="EJW412" s="289"/>
      <c r="EJX412" s="290"/>
      <c r="EJY412" s="291"/>
      <c r="EJZ412" s="289"/>
      <c r="EKA412" s="287"/>
      <c r="EKB412" s="288"/>
      <c r="EKC412" s="289"/>
      <c r="EKD412" s="290"/>
      <c r="EKE412" s="291"/>
      <c r="EKF412" s="289"/>
      <c r="EKG412" s="287"/>
      <c r="EKH412" s="288"/>
      <c r="EKI412" s="289"/>
      <c r="EKJ412" s="290"/>
      <c r="EKK412" s="291"/>
      <c r="EKL412" s="289"/>
      <c r="EKM412" s="287"/>
      <c r="EKN412" s="288"/>
      <c r="EKO412" s="289"/>
      <c r="EKP412" s="290"/>
      <c r="EKQ412" s="291"/>
      <c r="EKR412" s="289"/>
      <c r="EKS412" s="287"/>
      <c r="EKT412" s="288"/>
      <c r="EKU412" s="289"/>
      <c r="EKV412" s="290"/>
      <c r="EKW412" s="291"/>
      <c r="EKX412" s="289"/>
      <c r="EKY412" s="287"/>
      <c r="EKZ412" s="288"/>
      <c r="ELA412" s="289"/>
      <c r="ELB412" s="290"/>
      <c r="ELC412" s="291"/>
      <c r="ELD412" s="289"/>
      <c r="ELE412" s="287"/>
      <c r="ELF412" s="288"/>
      <c r="ELG412" s="289"/>
      <c r="ELH412" s="290"/>
      <c r="ELI412" s="291"/>
      <c r="ELJ412" s="289"/>
      <c r="ELK412" s="287"/>
      <c r="ELL412" s="288"/>
      <c r="ELM412" s="289"/>
      <c r="ELN412" s="290"/>
      <c r="ELO412" s="291"/>
      <c r="ELP412" s="289"/>
      <c r="ELQ412" s="287"/>
      <c r="ELR412" s="288"/>
      <c r="ELS412" s="289"/>
      <c r="ELT412" s="290"/>
      <c r="ELU412" s="291"/>
      <c r="ELV412" s="289"/>
      <c r="ELW412" s="287"/>
      <c r="ELX412" s="288"/>
      <c r="ELY412" s="289"/>
      <c r="ELZ412" s="290"/>
      <c r="EMA412" s="291"/>
      <c r="EMB412" s="289"/>
      <c r="EMC412" s="287"/>
      <c r="EMD412" s="288"/>
      <c r="EME412" s="289"/>
      <c r="EMF412" s="290"/>
      <c r="EMG412" s="291"/>
      <c r="EMH412" s="289"/>
      <c r="EMI412" s="287"/>
      <c r="EMJ412" s="288"/>
      <c r="EMK412" s="289"/>
      <c r="EML412" s="290"/>
      <c r="EMM412" s="291"/>
      <c r="EMN412" s="289"/>
      <c r="EMO412" s="287"/>
      <c r="EMP412" s="288"/>
      <c r="EMQ412" s="289"/>
      <c r="EMR412" s="290"/>
      <c r="EMS412" s="291"/>
      <c r="EMT412" s="289"/>
      <c r="EMU412" s="287"/>
      <c r="EMV412" s="288"/>
      <c r="EMW412" s="289"/>
      <c r="EMX412" s="290"/>
      <c r="EMY412" s="291"/>
      <c r="EMZ412" s="289"/>
      <c r="ENA412" s="287"/>
      <c r="ENB412" s="288"/>
      <c r="ENC412" s="289"/>
      <c r="END412" s="290"/>
      <c r="ENE412" s="291"/>
      <c r="ENF412" s="289"/>
      <c r="ENG412" s="287"/>
      <c r="ENH412" s="288"/>
      <c r="ENI412" s="289"/>
      <c r="ENJ412" s="290"/>
      <c r="ENK412" s="291"/>
      <c r="ENL412" s="289"/>
      <c r="ENM412" s="287"/>
      <c r="ENN412" s="288"/>
      <c r="ENO412" s="289"/>
      <c r="ENP412" s="290"/>
      <c r="ENQ412" s="291"/>
      <c r="ENR412" s="289"/>
      <c r="ENS412" s="287"/>
      <c r="ENT412" s="288"/>
      <c r="ENU412" s="289"/>
      <c r="ENV412" s="290"/>
      <c r="ENW412" s="291"/>
      <c r="ENX412" s="289"/>
      <c r="ENY412" s="287"/>
      <c r="ENZ412" s="288"/>
      <c r="EOA412" s="289"/>
      <c r="EOB412" s="290"/>
      <c r="EOC412" s="291"/>
      <c r="EOD412" s="289"/>
      <c r="EOE412" s="287"/>
      <c r="EOF412" s="288"/>
      <c r="EOG412" s="289"/>
      <c r="EOH412" s="290"/>
      <c r="EOI412" s="291"/>
      <c r="EOJ412" s="289"/>
      <c r="EOK412" s="287"/>
      <c r="EOL412" s="288"/>
      <c r="EOM412" s="289"/>
      <c r="EON412" s="290"/>
      <c r="EOO412" s="291"/>
      <c r="EOP412" s="289"/>
      <c r="EOQ412" s="287"/>
      <c r="EOR412" s="288"/>
      <c r="EOS412" s="289"/>
      <c r="EOT412" s="290"/>
      <c r="EOU412" s="291"/>
      <c r="EOV412" s="289"/>
      <c r="EOW412" s="287"/>
      <c r="EOX412" s="288"/>
      <c r="EOY412" s="289"/>
      <c r="EOZ412" s="290"/>
      <c r="EPA412" s="291"/>
      <c r="EPB412" s="289"/>
      <c r="EPC412" s="287"/>
      <c r="EPD412" s="288"/>
      <c r="EPE412" s="289"/>
      <c r="EPF412" s="290"/>
      <c r="EPG412" s="291"/>
      <c r="EPH412" s="289"/>
      <c r="EPI412" s="287"/>
      <c r="EPJ412" s="288"/>
      <c r="EPK412" s="289"/>
      <c r="EPL412" s="290"/>
      <c r="EPM412" s="291"/>
      <c r="EPN412" s="289"/>
      <c r="EPO412" s="287"/>
      <c r="EPP412" s="288"/>
      <c r="EPQ412" s="289"/>
      <c r="EPR412" s="290"/>
      <c r="EPS412" s="291"/>
      <c r="EPT412" s="289"/>
      <c r="EPU412" s="287"/>
      <c r="EPV412" s="288"/>
      <c r="EPW412" s="289"/>
      <c r="EPX412" s="290"/>
      <c r="EPY412" s="291"/>
      <c r="EPZ412" s="289"/>
      <c r="EQA412" s="287"/>
      <c r="EQB412" s="288"/>
      <c r="EQC412" s="289"/>
      <c r="EQD412" s="290"/>
      <c r="EQE412" s="291"/>
      <c r="EQF412" s="289"/>
      <c r="EQG412" s="287"/>
      <c r="EQH412" s="288"/>
      <c r="EQI412" s="289"/>
      <c r="EQJ412" s="290"/>
      <c r="EQK412" s="291"/>
      <c r="EQL412" s="289"/>
      <c r="EQM412" s="287"/>
      <c r="EQN412" s="288"/>
      <c r="EQO412" s="289"/>
      <c r="EQP412" s="290"/>
      <c r="EQQ412" s="291"/>
      <c r="EQR412" s="289"/>
      <c r="EQS412" s="287"/>
      <c r="EQT412" s="288"/>
      <c r="EQU412" s="289"/>
      <c r="EQV412" s="290"/>
      <c r="EQW412" s="291"/>
      <c r="EQX412" s="289"/>
      <c r="EQY412" s="287"/>
      <c r="EQZ412" s="288"/>
      <c r="ERA412" s="289"/>
      <c r="ERB412" s="290"/>
      <c r="ERC412" s="291"/>
      <c r="ERD412" s="289"/>
      <c r="ERE412" s="287"/>
      <c r="ERF412" s="288"/>
      <c r="ERG412" s="289"/>
      <c r="ERH412" s="290"/>
      <c r="ERI412" s="291"/>
      <c r="ERJ412" s="289"/>
      <c r="ERK412" s="287"/>
      <c r="ERL412" s="288"/>
      <c r="ERM412" s="289"/>
      <c r="ERN412" s="290"/>
      <c r="ERO412" s="291"/>
      <c r="ERP412" s="289"/>
      <c r="ERQ412" s="287"/>
      <c r="ERR412" s="288"/>
      <c r="ERS412" s="289"/>
      <c r="ERT412" s="290"/>
      <c r="ERU412" s="291"/>
      <c r="ERV412" s="289"/>
      <c r="ERW412" s="287"/>
      <c r="ERX412" s="288"/>
      <c r="ERY412" s="289"/>
      <c r="ERZ412" s="290"/>
      <c r="ESA412" s="291"/>
      <c r="ESB412" s="289"/>
      <c r="ESC412" s="287"/>
      <c r="ESD412" s="288"/>
      <c r="ESE412" s="289"/>
      <c r="ESF412" s="290"/>
      <c r="ESG412" s="291"/>
      <c r="ESH412" s="289"/>
      <c r="ESI412" s="287"/>
      <c r="ESJ412" s="288"/>
      <c r="ESK412" s="289"/>
      <c r="ESL412" s="290"/>
      <c r="ESM412" s="291"/>
      <c r="ESN412" s="289"/>
      <c r="ESO412" s="287"/>
      <c r="ESP412" s="288"/>
      <c r="ESQ412" s="289"/>
      <c r="ESR412" s="290"/>
      <c r="ESS412" s="291"/>
      <c r="EST412" s="289"/>
      <c r="ESU412" s="287"/>
      <c r="ESV412" s="288"/>
      <c r="ESW412" s="289"/>
      <c r="ESX412" s="290"/>
      <c r="ESY412" s="291"/>
      <c r="ESZ412" s="289"/>
      <c r="ETA412" s="287"/>
      <c r="ETB412" s="288"/>
      <c r="ETC412" s="289"/>
      <c r="ETD412" s="290"/>
      <c r="ETE412" s="291"/>
      <c r="ETF412" s="289"/>
      <c r="ETG412" s="287"/>
      <c r="ETH412" s="288"/>
      <c r="ETI412" s="289"/>
      <c r="ETJ412" s="290"/>
      <c r="ETK412" s="291"/>
      <c r="ETL412" s="289"/>
      <c r="ETM412" s="287"/>
      <c r="ETN412" s="288"/>
      <c r="ETO412" s="289"/>
      <c r="ETP412" s="290"/>
      <c r="ETQ412" s="291"/>
      <c r="ETR412" s="289"/>
      <c r="ETS412" s="287"/>
      <c r="ETT412" s="288"/>
      <c r="ETU412" s="289"/>
      <c r="ETV412" s="290"/>
      <c r="ETW412" s="291"/>
      <c r="ETX412" s="289"/>
      <c r="ETY412" s="287"/>
      <c r="ETZ412" s="288"/>
      <c r="EUA412" s="289"/>
      <c r="EUB412" s="290"/>
      <c r="EUC412" s="291"/>
      <c r="EUD412" s="289"/>
      <c r="EUE412" s="287"/>
      <c r="EUF412" s="288"/>
      <c r="EUG412" s="289"/>
      <c r="EUH412" s="290"/>
      <c r="EUI412" s="291"/>
      <c r="EUJ412" s="289"/>
      <c r="EUK412" s="287"/>
      <c r="EUL412" s="288"/>
      <c r="EUM412" s="289"/>
      <c r="EUN412" s="290"/>
      <c r="EUO412" s="291"/>
      <c r="EUP412" s="289"/>
      <c r="EUQ412" s="287"/>
      <c r="EUR412" s="288"/>
      <c r="EUS412" s="289"/>
      <c r="EUT412" s="290"/>
      <c r="EUU412" s="291"/>
      <c r="EUV412" s="289"/>
      <c r="EUW412" s="287"/>
      <c r="EUX412" s="288"/>
      <c r="EUY412" s="289"/>
      <c r="EUZ412" s="290"/>
      <c r="EVA412" s="291"/>
      <c r="EVB412" s="289"/>
      <c r="EVC412" s="287"/>
      <c r="EVD412" s="288"/>
      <c r="EVE412" s="289"/>
      <c r="EVF412" s="290"/>
      <c r="EVG412" s="291"/>
      <c r="EVH412" s="289"/>
      <c r="EVI412" s="287"/>
      <c r="EVJ412" s="288"/>
      <c r="EVK412" s="289"/>
      <c r="EVL412" s="290"/>
      <c r="EVM412" s="291"/>
      <c r="EVN412" s="289"/>
      <c r="EVO412" s="287"/>
      <c r="EVP412" s="288"/>
      <c r="EVQ412" s="289"/>
      <c r="EVR412" s="290"/>
      <c r="EVS412" s="291"/>
      <c r="EVT412" s="289"/>
      <c r="EVU412" s="287"/>
      <c r="EVV412" s="288"/>
      <c r="EVW412" s="289"/>
      <c r="EVX412" s="290"/>
      <c r="EVY412" s="291"/>
      <c r="EVZ412" s="289"/>
      <c r="EWA412" s="287"/>
      <c r="EWB412" s="288"/>
      <c r="EWC412" s="289"/>
      <c r="EWD412" s="290"/>
      <c r="EWE412" s="291"/>
      <c r="EWF412" s="289"/>
      <c r="EWG412" s="287"/>
      <c r="EWH412" s="288"/>
      <c r="EWI412" s="289"/>
      <c r="EWJ412" s="290"/>
      <c r="EWK412" s="291"/>
      <c r="EWL412" s="289"/>
      <c r="EWM412" s="287"/>
      <c r="EWN412" s="288"/>
      <c r="EWO412" s="289"/>
      <c r="EWP412" s="290"/>
      <c r="EWQ412" s="291"/>
      <c r="EWR412" s="289"/>
      <c r="EWS412" s="287"/>
      <c r="EWT412" s="288"/>
      <c r="EWU412" s="289"/>
      <c r="EWV412" s="290"/>
      <c r="EWW412" s="291"/>
      <c r="EWX412" s="289"/>
      <c r="EWY412" s="287"/>
      <c r="EWZ412" s="288"/>
      <c r="EXA412" s="289"/>
      <c r="EXB412" s="290"/>
      <c r="EXC412" s="291"/>
      <c r="EXD412" s="289"/>
      <c r="EXE412" s="287"/>
      <c r="EXF412" s="288"/>
      <c r="EXG412" s="289"/>
      <c r="EXH412" s="290"/>
      <c r="EXI412" s="291"/>
      <c r="EXJ412" s="289"/>
      <c r="EXK412" s="287"/>
      <c r="EXL412" s="288"/>
      <c r="EXM412" s="289"/>
      <c r="EXN412" s="290"/>
      <c r="EXO412" s="291"/>
      <c r="EXP412" s="289"/>
      <c r="EXQ412" s="287"/>
      <c r="EXR412" s="288"/>
      <c r="EXS412" s="289"/>
      <c r="EXT412" s="290"/>
      <c r="EXU412" s="291"/>
      <c r="EXV412" s="289"/>
      <c r="EXW412" s="287"/>
      <c r="EXX412" s="288"/>
      <c r="EXY412" s="289"/>
      <c r="EXZ412" s="290"/>
      <c r="EYA412" s="291"/>
      <c r="EYB412" s="289"/>
      <c r="EYC412" s="287"/>
      <c r="EYD412" s="288"/>
      <c r="EYE412" s="289"/>
      <c r="EYF412" s="290"/>
      <c r="EYG412" s="291"/>
      <c r="EYH412" s="289"/>
      <c r="EYI412" s="287"/>
      <c r="EYJ412" s="288"/>
      <c r="EYK412" s="289"/>
      <c r="EYL412" s="290"/>
      <c r="EYM412" s="291"/>
      <c r="EYN412" s="289"/>
      <c r="EYO412" s="287"/>
      <c r="EYP412" s="288"/>
      <c r="EYQ412" s="289"/>
      <c r="EYR412" s="290"/>
      <c r="EYS412" s="291"/>
      <c r="EYT412" s="289"/>
      <c r="EYU412" s="287"/>
      <c r="EYV412" s="288"/>
      <c r="EYW412" s="289"/>
      <c r="EYX412" s="290"/>
      <c r="EYY412" s="291"/>
      <c r="EYZ412" s="289"/>
      <c r="EZA412" s="287"/>
      <c r="EZB412" s="288"/>
      <c r="EZC412" s="289"/>
      <c r="EZD412" s="290"/>
      <c r="EZE412" s="291"/>
      <c r="EZF412" s="289"/>
      <c r="EZG412" s="287"/>
      <c r="EZH412" s="288"/>
      <c r="EZI412" s="289"/>
      <c r="EZJ412" s="290"/>
      <c r="EZK412" s="291"/>
      <c r="EZL412" s="289"/>
      <c r="EZM412" s="287"/>
      <c r="EZN412" s="288"/>
      <c r="EZO412" s="289"/>
      <c r="EZP412" s="290"/>
      <c r="EZQ412" s="291"/>
      <c r="EZR412" s="289"/>
      <c r="EZS412" s="287"/>
      <c r="EZT412" s="288"/>
      <c r="EZU412" s="289"/>
      <c r="EZV412" s="290"/>
      <c r="EZW412" s="291"/>
      <c r="EZX412" s="289"/>
      <c r="EZY412" s="287"/>
      <c r="EZZ412" s="288"/>
      <c r="FAA412" s="289"/>
      <c r="FAB412" s="290"/>
      <c r="FAC412" s="291"/>
      <c r="FAD412" s="289"/>
      <c r="FAE412" s="287"/>
      <c r="FAF412" s="288"/>
      <c r="FAG412" s="289"/>
      <c r="FAH412" s="290"/>
      <c r="FAI412" s="291"/>
      <c r="FAJ412" s="289"/>
      <c r="FAK412" s="287"/>
      <c r="FAL412" s="288"/>
      <c r="FAM412" s="289"/>
      <c r="FAN412" s="290"/>
      <c r="FAO412" s="291"/>
      <c r="FAP412" s="289"/>
      <c r="FAQ412" s="287"/>
      <c r="FAR412" s="288"/>
      <c r="FAS412" s="289"/>
      <c r="FAT412" s="290"/>
      <c r="FAU412" s="291"/>
      <c r="FAV412" s="289"/>
      <c r="FAW412" s="287"/>
      <c r="FAX412" s="288"/>
      <c r="FAY412" s="289"/>
      <c r="FAZ412" s="290"/>
      <c r="FBA412" s="291"/>
      <c r="FBB412" s="289"/>
      <c r="FBC412" s="287"/>
      <c r="FBD412" s="288"/>
      <c r="FBE412" s="289"/>
      <c r="FBF412" s="290"/>
      <c r="FBG412" s="291"/>
      <c r="FBH412" s="289"/>
      <c r="FBI412" s="287"/>
      <c r="FBJ412" s="288"/>
      <c r="FBK412" s="289"/>
      <c r="FBL412" s="290"/>
      <c r="FBM412" s="291"/>
      <c r="FBN412" s="289"/>
      <c r="FBO412" s="287"/>
      <c r="FBP412" s="288"/>
      <c r="FBQ412" s="289"/>
      <c r="FBR412" s="290"/>
      <c r="FBS412" s="291"/>
      <c r="FBT412" s="289"/>
      <c r="FBU412" s="287"/>
      <c r="FBV412" s="288"/>
      <c r="FBW412" s="289"/>
      <c r="FBX412" s="290"/>
      <c r="FBY412" s="291"/>
      <c r="FBZ412" s="289"/>
      <c r="FCA412" s="287"/>
      <c r="FCB412" s="288"/>
      <c r="FCC412" s="289"/>
      <c r="FCD412" s="290"/>
      <c r="FCE412" s="291"/>
      <c r="FCF412" s="289"/>
      <c r="FCG412" s="287"/>
      <c r="FCH412" s="288"/>
      <c r="FCI412" s="289"/>
      <c r="FCJ412" s="290"/>
      <c r="FCK412" s="291"/>
      <c r="FCL412" s="289"/>
      <c r="FCM412" s="287"/>
      <c r="FCN412" s="288"/>
      <c r="FCO412" s="289"/>
      <c r="FCP412" s="290"/>
      <c r="FCQ412" s="291"/>
      <c r="FCR412" s="289"/>
      <c r="FCS412" s="287"/>
      <c r="FCT412" s="288"/>
      <c r="FCU412" s="289"/>
      <c r="FCV412" s="290"/>
      <c r="FCW412" s="291"/>
      <c r="FCX412" s="289"/>
      <c r="FCY412" s="287"/>
      <c r="FCZ412" s="288"/>
      <c r="FDA412" s="289"/>
      <c r="FDB412" s="290"/>
      <c r="FDC412" s="291"/>
      <c r="FDD412" s="289"/>
      <c r="FDE412" s="287"/>
      <c r="FDF412" s="288"/>
      <c r="FDG412" s="289"/>
      <c r="FDH412" s="290"/>
      <c r="FDI412" s="291"/>
      <c r="FDJ412" s="289"/>
      <c r="FDK412" s="287"/>
      <c r="FDL412" s="288"/>
      <c r="FDM412" s="289"/>
      <c r="FDN412" s="290"/>
      <c r="FDO412" s="291"/>
      <c r="FDP412" s="289"/>
      <c r="FDQ412" s="287"/>
      <c r="FDR412" s="288"/>
      <c r="FDS412" s="289"/>
      <c r="FDT412" s="290"/>
      <c r="FDU412" s="291"/>
      <c r="FDV412" s="289"/>
      <c r="FDW412" s="287"/>
      <c r="FDX412" s="288"/>
      <c r="FDY412" s="289"/>
      <c r="FDZ412" s="290"/>
      <c r="FEA412" s="291"/>
      <c r="FEB412" s="289"/>
      <c r="FEC412" s="287"/>
      <c r="FED412" s="288"/>
      <c r="FEE412" s="289"/>
      <c r="FEF412" s="290"/>
      <c r="FEG412" s="291"/>
      <c r="FEH412" s="289"/>
      <c r="FEI412" s="287"/>
      <c r="FEJ412" s="288"/>
      <c r="FEK412" s="289"/>
      <c r="FEL412" s="290"/>
      <c r="FEM412" s="291"/>
      <c r="FEN412" s="289"/>
      <c r="FEO412" s="287"/>
      <c r="FEP412" s="288"/>
      <c r="FEQ412" s="289"/>
      <c r="FER412" s="290"/>
      <c r="FES412" s="291"/>
      <c r="FET412" s="289"/>
      <c r="FEU412" s="287"/>
      <c r="FEV412" s="288"/>
      <c r="FEW412" s="289"/>
      <c r="FEX412" s="290"/>
      <c r="FEY412" s="291"/>
      <c r="FEZ412" s="289"/>
      <c r="FFA412" s="287"/>
      <c r="FFB412" s="288"/>
      <c r="FFC412" s="289"/>
      <c r="FFD412" s="290"/>
      <c r="FFE412" s="291"/>
      <c r="FFF412" s="289"/>
      <c r="FFG412" s="287"/>
      <c r="FFH412" s="288"/>
      <c r="FFI412" s="289"/>
      <c r="FFJ412" s="290"/>
      <c r="FFK412" s="291"/>
      <c r="FFL412" s="289"/>
      <c r="FFM412" s="287"/>
      <c r="FFN412" s="288"/>
      <c r="FFO412" s="289"/>
      <c r="FFP412" s="290"/>
      <c r="FFQ412" s="291"/>
      <c r="FFR412" s="289"/>
      <c r="FFS412" s="287"/>
      <c r="FFT412" s="288"/>
      <c r="FFU412" s="289"/>
      <c r="FFV412" s="290"/>
      <c r="FFW412" s="291"/>
      <c r="FFX412" s="289"/>
      <c r="FFY412" s="287"/>
      <c r="FFZ412" s="288"/>
      <c r="FGA412" s="289"/>
      <c r="FGB412" s="290"/>
      <c r="FGC412" s="291"/>
      <c r="FGD412" s="289"/>
      <c r="FGE412" s="287"/>
      <c r="FGF412" s="288"/>
      <c r="FGG412" s="289"/>
      <c r="FGH412" s="290"/>
      <c r="FGI412" s="291"/>
      <c r="FGJ412" s="289"/>
      <c r="FGK412" s="287"/>
      <c r="FGL412" s="288"/>
      <c r="FGM412" s="289"/>
      <c r="FGN412" s="290"/>
      <c r="FGO412" s="291"/>
      <c r="FGP412" s="289"/>
      <c r="FGQ412" s="287"/>
      <c r="FGR412" s="288"/>
      <c r="FGS412" s="289"/>
      <c r="FGT412" s="290"/>
      <c r="FGU412" s="291"/>
      <c r="FGV412" s="289"/>
      <c r="FGW412" s="287"/>
      <c r="FGX412" s="288"/>
      <c r="FGY412" s="289"/>
      <c r="FGZ412" s="290"/>
      <c r="FHA412" s="291"/>
      <c r="FHB412" s="289"/>
      <c r="FHC412" s="287"/>
      <c r="FHD412" s="288"/>
      <c r="FHE412" s="289"/>
      <c r="FHF412" s="290"/>
      <c r="FHG412" s="291"/>
      <c r="FHH412" s="289"/>
      <c r="FHI412" s="287"/>
      <c r="FHJ412" s="288"/>
      <c r="FHK412" s="289"/>
      <c r="FHL412" s="290"/>
      <c r="FHM412" s="291"/>
      <c r="FHN412" s="289"/>
      <c r="FHO412" s="287"/>
      <c r="FHP412" s="288"/>
      <c r="FHQ412" s="289"/>
      <c r="FHR412" s="290"/>
      <c r="FHS412" s="291"/>
      <c r="FHT412" s="289"/>
      <c r="FHU412" s="287"/>
      <c r="FHV412" s="288"/>
      <c r="FHW412" s="289"/>
      <c r="FHX412" s="290"/>
      <c r="FHY412" s="291"/>
      <c r="FHZ412" s="289"/>
      <c r="FIA412" s="287"/>
      <c r="FIB412" s="288"/>
      <c r="FIC412" s="289"/>
      <c r="FID412" s="290"/>
      <c r="FIE412" s="291"/>
      <c r="FIF412" s="289"/>
      <c r="FIG412" s="287"/>
      <c r="FIH412" s="288"/>
      <c r="FII412" s="289"/>
      <c r="FIJ412" s="290"/>
      <c r="FIK412" s="291"/>
      <c r="FIL412" s="289"/>
      <c r="FIM412" s="287"/>
      <c r="FIN412" s="288"/>
      <c r="FIO412" s="289"/>
      <c r="FIP412" s="290"/>
      <c r="FIQ412" s="291"/>
      <c r="FIR412" s="289"/>
      <c r="FIS412" s="287"/>
      <c r="FIT412" s="288"/>
      <c r="FIU412" s="289"/>
      <c r="FIV412" s="290"/>
      <c r="FIW412" s="291"/>
      <c r="FIX412" s="289"/>
      <c r="FIY412" s="287"/>
      <c r="FIZ412" s="288"/>
      <c r="FJA412" s="289"/>
      <c r="FJB412" s="290"/>
      <c r="FJC412" s="291"/>
      <c r="FJD412" s="289"/>
      <c r="FJE412" s="287"/>
      <c r="FJF412" s="288"/>
      <c r="FJG412" s="289"/>
      <c r="FJH412" s="290"/>
      <c r="FJI412" s="291"/>
      <c r="FJJ412" s="289"/>
      <c r="FJK412" s="287"/>
      <c r="FJL412" s="288"/>
      <c r="FJM412" s="289"/>
      <c r="FJN412" s="290"/>
      <c r="FJO412" s="291"/>
      <c r="FJP412" s="289"/>
      <c r="FJQ412" s="287"/>
      <c r="FJR412" s="288"/>
      <c r="FJS412" s="289"/>
      <c r="FJT412" s="290"/>
      <c r="FJU412" s="291"/>
      <c r="FJV412" s="289"/>
      <c r="FJW412" s="287"/>
      <c r="FJX412" s="288"/>
      <c r="FJY412" s="289"/>
      <c r="FJZ412" s="290"/>
      <c r="FKA412" s="291"/>
      <c r="FKB412" s="289"/>
      <c r="FKC412" s="287"/>
      <c r="FKD412" s="288"/>
      <c r="FKE412" s="289"/>
      <c r="FKF412" s="290"/>
      <c r="FKG412" s="291"/>
      <c r="FKH412" s="289"/>
      <c r="FKI412" s="287"/>
      <c r="FKJ412" s="288"/>
      <c r="FKK412" s="289"/>
      <c r="FKL412" s="290"/>
      <c r="FKM412" s="291"/>
      <c r="FKN412" s="289"/>
      <c r="FKO412" s="287"/>
      <c r="FKP412" s="288"/>
      <c r="FKQ412" s="289"/>
      <c r="FKR412" s="290"/>
      <c r="FKS412" s="291"/>
      <c r="FKT412" s="289"/>
      <c r="FKU412" s="287"/>
      <c r="FKV412" s="288"/>
      <c r="FKW412" s="289"/>
      <c r="FKX412" s="290"/>
      <c r="FKY412" s="291"/>
      <c r="FKZ412" s="289"/>
      <c r="FLA412" s="287"/>
      <c r="FLB412" s="288"/>
      <c r="FLC412" s="289"/>
      <c r="FLD412" s="290"/>
      <c r="FLE412" s="291"/>
      <c r="FLF412" s="289"/>
      <c r="FLG412" s="287"/>
      <c r="FLH412" s="288"/>
      <c r="FLI412" s="289"/>
      <c r="FLJ412" s="290"/>
      <c r="FLK412" s="291"/>
      <c r="FLL412" s="289"/>
      <c r="FLM412" s="287"/>
      <c r="FLN412" s="288"/>
      <c r="FLO412" s="289"/>
      <c r="FLP412" s="290"/>
      <c r="FLQ412" s="291"/>
      <c r="FLR412" s="289"/>
      <c r="FLS412" s="287"/>
      <c r="FLT412" s="288"/>
      <c r="FLU412" s="289"/>
      <c r="FLV412" s="290"/>
      <c r="FLW412" s="291"/>
      <c r="FLX412" s="289"/>
      <c r="FLY412" s="287"/>
      <c r="FLZ412" s="288"/>
      <c r="FMA412" s="289"/>
      <c r="FMB412" s="290"/>
      <c r="FMC412" s="291"/>
      <c r="FMD412" s="289"/>
      <c r="FME412" s="287"/>
      <c r="FMF412" s="288"/>
      <c r="FMG412" s="289"/>
      <c r="FMH412" s="290"/>
      <c r="FMI412" s="291"/>
      <c r="FMJ412" s="289"/>
      <c r="FMK412" s="287"/>
      <c r="FML412" s="288"/>
      <c r="FMM412" s="289"/>
      <c r="FMN412" s="290"/>
      <c r="FMO412" s="291"/>
      <c r="FMP412" s="289"/>
      <c r="FMQ412" s="287"/>
      <c r="FMR412" s="288"/>
      <c r="FMS412" s="289"/>
      <c r="FMT412" s="290"/>
      <c r="FMU412" s="291"/>
      <c r="FMV412" s="289"/>
      <c r="FMW412" s="287"/>
      <c r="FMX412" s="288"/>
      <c r="FMY412" s="289"/>
      <c r="FMZ412" s="290"/>
      <c r="FNA412" s="291"/>
      <c r="FNB412" s="289"/>
      <c r="FNC412" s="287"/>
      <c r="FND412" s="288"/>
      <c r="FNE412" s="289"/>
      <c r="FNF412" s="290"/>
      <c r="FNG412" s="291"/>
      <c r="FNH412" s="289"/>
      <c r="FNI412" s="287"/>
      <c r="FNJ412" s="288"/>
      <c r="FNK412" s="289"/>
      <c r="FNL412" s="290"/>
      <c r="FNM412" s="291"/>
      <c r="FNN412" s="289"/>
      <c r="FNO412" s="287"/>
      <c r="FNP412" s="288"/>
      <c r="FNQ412" s="289"/>
      <c r="FNR412" s="290"/>
      <c r="FNS412" s="291"/>
      <c r="FNT412" s="289"/>
      <c r="FNU412" s="287"/>
      <c r="FNV412" s="288"/>
      <c r="FNW412" s="289"/>
      <c r="FNX412" s="290"/>
      <c r="FNY412" s="291"/>
      <c r="FNZ412" s="289"/>
      <c r="FOA412" s="287"/>
      <c r="FOB412" s="288"/>
      <c r="FOC412" s="289"/>
      <c r="FOD412" s="290"/>
      <c r="FOE412" s="291"/>
      <c r="FOF412" s="289"/>
      <c r="FOG412" s="287"/>
      <c r="FOH412" s="288"/>
      <c r="FOI412" s="289"/>
      <c r="FOJ412" s="290"/>
      <c r="FOK412" s="291"/>
      <c r="FOL412" s="289"/>
      <c r="FOM412" s="287"/>
      <c r="FON412" s="288"/>
      <c r="FOO412" s="289"/>
      <c r="FOP412" s="290"/>
      <c r="FOQ412" s="291"/>
      <c r="FOR412" s="289"/>
      <c r="FOS412" s="287"/>
      <c r="FOT412" s="288"/>
      <c r="FOU412" s="289"/>
      <c r="FOV412" s="290"/>
      <c r="FOW412" s="291"/>
      <c r="FOX412" s="289"/>
      <c r="FOY412" s="287"/>
      <c r="FOZ412" s="288"/>
      <c r="FPA412" s="289"/>
      <c r="FPB412" s="290"/>
      <c r="FPC412" s="291"/>
      <c r="FPD412" s="289"/>
      <c r="FPE412" s="287"/>
      <c r="FPF412" s="288"/>
      <c r="FPG412" s="289"/>
      <c r="FPH412" s="290"/>
      <c r="FPI412" s="291"/>
      <c r="FPJ412" s="289"/>
      <c r="FPK412" s="287"/>
      <c r="FPL412" s="288"/>
      <c r="FPM412" s="289"/>
      <c r="FPN412" s="290"/>
      <c r="FPO412" s="291"/>
      <c r="FPP412" s="289"/>
      <c r="FPQ412" s="287"/>
      <c r="FPR412" s="288"/>
      <c r="FPS412" s="289"/>
      <c r="FPT412" s="290"/>
      <c r="FPU412" s="291"/>
      <c r="FPV412" s="289"/>
      <c r="FPW412" s="287"/>
      <c r="FPX412" s="288"/>
      <c r="FPY412" s="289"/>
      <c r="FPZ412" s="290"/>
      <c r="FQA412" s="291"/>
      <c r="FQB412" s="289"/>
      <c r="FQC412" s="287"/>
      <c r="FQD412" s="288"/>
      <c r="FQE412" s="289"/>
      <c r="FQF412" s="290"/>
      <c r="FQG412" s="291"/>
      <c r="FQH412" s="289"/>
      <c r="FQI412" s="287"/>
      <c r="FQJ412" s="288"/>
      <c r="FQK412" s="289"/>
      <c r="FQL412" s="290"/>
      <c r="FQM412" s="291"/>
      <c r="FQN412" s="289"/>
      <c r="FQO412" s="287"/>
      <c r="FQP412" s="288"/>
      <c r="FQQ412" s="289"/>
      <c r="FQR412" s="290"/>
      <c r="FQS412" s="291"/>
      <c r="FQT412" s="289"/>
      <c r="FQU412" s="287"/>
      <c r="FQV412" s="288"/>
      <c r="FQW412" s="289"/>
      <c r="FQX412" s="290"/>
      <c r="FQY412" s="291"/>
      <c r="FQZ412" s="289"/>
      <c r="FRA412" s="287"/>
      <c r="FRB412" s="288"/>
      <c r="FRC412" s="289"/>
      <c r="FRD412" s="290"/>
      <c r="FRE412" s="291"/>
      <c r="FRF412" s="289"/>
      <c r="FRG412" s="287"/>
      <c r="FRH412" s="288"/>
      <c r="FRI412" s="289"/>
      <c r="FRJ412" s="290"/>
      <c r="FRK412" s="291"/>
      <c r="FRL412" s="289"/>
      <c r="FRM412" s="287"/>
      <c r="FRN412" s="288"/>
      <c r="FRO412" s="289"/>
      <c r="FRP412" s="290"/>
      <c r="FRQ412" s="291"/>
      <c r="FRR412" s="289"/>
      <c r="FRS412" s="287"/>
      <c r="FRT412" s="288"/>
      <c r="FRU412" s="289"/>
      <c r="FRV412" s="290"/>
      <c r="FRW412" s="291"/>
      <c r="FRX412" s="289"/>
      <c r="FRY412" s="287"/>
      <c r="FRZ412" s="288"/>
      <c r="FSA412" s="289"/>
      <c r="FSB412" s="290"/>
      <c r="FSC412" s="291"/>
      <c r="FSD412" s="289"/>
      <c r="FSE412" s="287"/>
      <c r="FSF412" s="288"/>
      <c r="FSG412" s="289"/>
      <c r="FSH412" s="290"/>
      <c r="FSI412" s="291"/>
      <c r="FSJ412" s="289"/>
      <c r="FSK412" s="287"/>
      <c r="FSL412" s="288"/>
      <c r="FSM412" s="289"/>
      <c r="FSN412" s="290"/>
      <c r="FSO412" s="291"/>
      <c r="FSP412" s="289"/>
      <c r="FSQ412" s="287"/>
      <c r="FSR412" s="288"/>
      <c r="FSS412" s="289"/>
      <c r="FST412" s="290"/>
      <c r="FSU412" s="291"/>
      <c r="FSV412" s="289"/>
      <c r="FSW412" s="287"/>
      <c r="FSX412" s="288"/>
      <c r="FSY412" s="289"/>
      <c r="FSZ412" s="290"/>
      <c r="FTA412" s="291"/>
      <c r="FTB412" s="289"/>
      <c r="FTC412" s="287"/>
      <c r="FTD412" s="288"/>
      <c r="FTE412" s="289"/>
      <c r="FTF412" s="290"/>
      <c r="FTG412" s="291"/>
      <c r="FTH412" s="289"/>
      <c r="FTI412" s="287"/>
      <c r="FTJ412" s="288"/>
      <c r="FTK412" s="289"/>
      <c r="FTL412" s="290"/>
      <c r="FTM412" s="291"/>
      <c r="FTN412" s="289"/>
      <c r="FTO412" s="287"/>
      <c r="FTP412" s="288"/>
      <c r="FTQ412" s="289"/>
      <c r="FTR412" s="290"/>
      <c r="FTS412" s="291"/>
      <c r="FTT412" s="289"/>
      <c r="FTU412" s="287"/>
      <c r="FTV412" s="288"/>
      <c r="FTW412" s="289"/>
      <c r="FTX412" s="290"/>
      <c r="FTY412" s="291"/>
      <c r="FTZ412" s="289"/>
      <c r="FUA412" s="287"/>
      <c r="FUB412" s="288"/>
      <c r="FUC412" s="289"/>
      <c r="FUD412" s="290"/>
      <c r="FUE412" s="291"/>
      <c r="FUF412" s="289"/>
      <c r="FUG412" s="287"/>
      <c r="FUH412" s="288"/>
      <c r="FUI412" s="289"/>
      <c r="FUJ412" s="290"/>
      <c r="FUK412" s="291"/>
      <c r="FUL412" s="289"/>
      <c r="FUM412" s="287"/>
      <c r="FUN412" s="288"/>
      <c r="FUO412" s="289"/>
      <c r="FUP412" s="290"/>
      <c r="FUQ412" s="291"/>
      <c r="FUR412" s="289"/>
      <c r="FUS412" s="287"/>
      <c r="FUT412" s="288"/>
      <c r="FUU412" s="289"/>
      <c r="FUV412" s="290"/>
      <c r="FUW412" s="291"/>
      <c r="FUX412" s="289"/>
      <c r="FUY412" s="287"/>
      <c r="FUZ412" s="288"/>
      <c r="FVA412" s="289"/>
      <c r="FVB412" s="290"/>
      <c r="FVC412" s="291"/>
      <c r="FVD412" s="289"/>
      <c r="FVE412" s="287"/>
      <c r="FVF412" s="288"/>
      <c r="FVG412" s="289"/>
      <c r="FVH412" s="290"/>
      <c r="FVI412" s="291"/>
      <c r="FVJ412" s="289"/>
      <c r="FVK412" s="287"/>
      <c r="FVL412" s="288"/>
      <c r="FVM412" s="289"/>
      <c r="FVN412" s="290"/>
      <c r="FVO412" s="291"/>
      <c r="FVP412" s="289"/>
      <c r="FVQ412" s="287"/>
      <c r="FVR412" s="288"/>
      <c r="FVS412" s="289"/>
      <c r="FVT412" s="290"/>
      <c r="FVU412" s="291"/>
      <c r="FVV412" s="289"/>
      <c r="FVW412" s="287"/>
      <c r="FVX412" s="288"/>
      <c r="FVY412" s="289"/>
      <c r="FVZ412" s="290"/>
      <c r="FWA412" s="291"/>
      <c r="FWB412" s="289"/>
      <c r="FWC412" s="287"/>
      <c r="FWD412" s="288"/>
      <c r="FWE412" s="289"/>
      <c r="FWF412" s="290"/>
      <c r="FWG412" s="291"/>
      <c r="FWH412" s="289"/>
      <c r="FWI412" s="287"/>
      <c r="FWJ412" s="288"/>
      <c r="FWK412" s="289"/>
      <c r="FWL412" s="290"/>
      <c r="FWM412" s="291"/>
      <c r="FWN412" s="289"/>
      <c r="FWO412" s="287"/>
      <c r="FWP412" s="288"/>
      <c r="FWQ412" s="289"/>
      <c r="FWR412" s="290"/>
      <c r="FWS412" s="291"/>
      <c r="FWT412" s="289"/>
      <c r="FWU412" s="287"/>
      <c r="FWV412" s="288"/>
      <c r="FWW412" s="289"/>
      <c r="FWX412" s="290"/>
      <c r="FWY412" s="291"/>
      <c r="FWZ412" s="289"/>
      <c r="FXA412" s="287"/>
      <c r="FXB412" s="288"/>
      <c r="FXC412" s="289"/>
      <c r="FXD412" s="290"/>
      <c r="FXE412" s="291"/>
      <c r="FXF412" s="289"/>
      <c r="FXG412" s="287"/>
      <c r="FXH412" s="288"/>
      <c r="FXI412" s="289"/>
      <c r="FXJ412" s="290"/>
      <c r="FXK412" s="291"/>
      <c r="FXL412" s="289"/>
      <c r="FXM412" s="287"/>
      <c r="FXN412" s="288"/>
      <c r="FXO412" s="289"/>
      <c r="FXP412" s="290"/>
      <c r="FXQ412" s="291"/>
      <c r="FXR412" s="289"/>
      <c r="FXS412" s="287"/>
      <c r="FXT412" s="288"/>
      <c r="FXU412" s="289"/>
      <c r="FXV412" s="290"/>
      <c r="FXW412" s="291"/>
      <c r="FXX412" s="289"/>
      <c r="FXY412" s="287"/>
      <c r="FXZ412" s="288"/>
      <c r="FYA412" s="289"/>
      <c r="FYB412" s="290"/>
      <c r="FYC412" s="291"/>
      <c r="FYD412" s="289"/>
      <c r="FYE412" s="287"/>
      <c r="FYF412" s="288"/>
      <c r="FYG412" s="289"/>
      <c r="FYH412" s="290"/>
      <c r="FYI412" s="291"/>
      <c r="FYJ412" s="289"/>
      <c r="FYK412" s="287"/>
      <c r="FYL412" s="288"/>
      <c r="FYM412" s="289"/>
      <c r="FYN412" s="290"/>
      <c r="FYO412" s="291"/>
      <c r="FYP412" s="289"/>
      <c r="FYQ412" s="287"/>
      <c r="FYR412" s="288"/>
      <c r="FYS412" s="289"/>
      <c r="FYT412" s="290"/>
      <c r="FYU412" s="291"/>
      <c r="FYV412" s="289"/>
      <c r="FYW412" s="287"/>
      <c r="FYX412" s="288"/>
      <c r="FYY412" s="289"/>
      <c r="FYZ412" s="290"/>
      <c r="FZA412" s="291"/>
      <c r="FZB412" s="289"/>
      <c r="FZC412" s="287"/>
      <c r="FZD412" s="288"/>
      <c r="FZE412" s="289"/>
      <c r="FZF412" s="290"/>
      <c r="FZG412" s="291"/>
      <c r="FZH412" s="289"/>
      <c r="FZI412" s="287"/>
      <c r="FZJ412" s="288"/>
      <c r="FZK412" s="289"/>
      <c r="FZL412" s="290"/>
      <c r="FZM412" s="291"/>
      <c r="FZN412" s="289"/>
      <c r="FZO412" s="287"/>
      <c r="FZP412" s="288"/>
      <c r="FZQ412" s="289"/>
      <c r="FZR412" s="290"/>
      <c r="FZS412" s="291"/>
      <c r="FZT412" s="289"/>
      <c r="FZU412" s="287"/>
      <c r="FZV412" s="288"/>
      <c r="FZW412" s="289"/>
      <c r="FZX412" s="290"/>
      <c r="FZY412" s="291"/>
      <c r="FZZ412" s="289"/>
      <c r="GAA412" s="287"/>
      <c r="GAB412" s="288"/>
      <c r="GAC412" s="289"/>
      <c r="GAD412" s="290"/>
      <c r="GAE412" s="291"/>
      <c r="GAF412" s="289"/>
      <c r="GAG412" s="287"/>
      <c r="GAH412" s="288"/>
      <c r="GAI412" s="289"/>
      <c r="GAJ412" s="290"/>
      <c r="GAK412" s="291"/>
      <c r="GAL412" s="289"/>
      <c r="GAM412" s="287"/>
      <c r="GAN412" s="288"/>
      <c r="GAO412" s="289"/>
      <c r="GAP412" s="290"/>
      <c r="GAQ412" s="291"/>
      <c r="GAR412" s="289"/>
      <c r="GAS412" s="287"/>
      <c r="GAT412" s="288"/>
      <c r="GAU412" s="289"/>
      <c r="GAV412" s="290"/>
      <c r="GAW412" s="291"/>
      <c r="GAX412" s="289"/>
      <c r="GAY412" s="287"/>
      <c r="GAZ412" s="288"/>
      <c r="GBA412" s="289"/>
      <c r="GBB412" s="290"/>
      <c r="GBC412" s="291"/>
      <c r="GBD412" s="289"/>
      <c r="GBE412" s="287"/>
      <c r="GBF412" s="288"/>
      <c r="GBG412" s="289"/>
      <c r="GBH412" s="290"/>
      <c r="GBI412" s="291"/>
      <c r="GBJ412" s="289"/>
      <c r="GBK412" s="287"/>
      <c r="GBL412" s="288"/>
      <c r="GBM412" s="289"/>
      <c r="GBN412" s="290"/>
      <c r="GBO412" s="291"/>
      <c r="GBP412" s="289"/>
      <c r="GBQ412" s="287"/>
      <c r="GBR412" s="288"/>
      <c r="GBS412" s="289"/>
      <c r="GBT412" s="290"/>
      <c r="GBU412" s="291"/>
      <c r="GBV412" s="289"/>
      <c r="GBW412" s="287"/>
      <c r="GBX412" s="288"/>
      <c r="GBY412" s="289"/>
      <c r="GBZ412" s="290"/>
      <c r="GCA412" s="291"/>
      <c r="GCB412" s="289"/>
      <c r="GCC412" s="287"/>
      <c r="GCD412" s="288"/>
      <c r="GCE412" s="289"/>
      <c r="GCF412" s="290"/>
      <c r="GCG412" s="291"/>
      <c r="GCH412" s="289"/>
      <c r="GCI412" s="287"/>
      <c r="GCJ412" s="288"/>
      <c r="GCK412" s="289"/>
      <c r="GCL412" s="290"/>
      <c r="GCM412" s="291"/>
      <c r="GCN412" s="289"/>
      <c r="GCO412" s="287"/>
      <c r="GCP412" s="288"/>
      <c r="GCQ412" s="289"/>
      <c r="GCR412" s="290"/>
      <c r="GCS412" s="291"/>
      <c r="GCT412" s="289"/>
      <c r="GCU412" s="287"/>
      <c r="GCV412" s="288"/>
      <c r="GCW412" s="289"/>
      <c r="GCX412" s="290"/>
      <c r="GCY412" s="291"/>
      <c r="GCZ412" s="289"/>
      <c r="GDA412" s="287"/>
      <c r="GDB412" s="288"/>
      <c r="GDC412" s="289"/>
      <c r="GDD412" s="290"/>
      <c r="GDE412" s="291"/>
      <c r="GDF412" s="289"/>
      <c r="GDG412" s="287"/>
      <c r="GDH412" s="288"/>
      <c r="GDI412" s="289"/>
      <c r="GDJ412" s="290"/>
      <c r="GDK412" s="291"/>
      <c r="GDL412" s="289"/>
      <c r="GDM412" s="287"/>
      <c r="GDN412" s="288"/>
      <c r="GDO412" s="289"/>
      <c r="GDP412" s="290"/>
      <c r="GDQ412" s="291"/>
      <c r="GDR412" s="289"/>
      <c r="GDS412" s="287"/>
      <c r="GDT412" s="288"/>
      <c r="GDU412" s="289"/>
      <c r="GDV412" s="290"/>
      <c r="GDW412" s="291"/>
      <c r="GDX412" s="289"/>
      <c r="GDY412" s="287"/>
      <c r="GDZ412" s="288"/>
      <c r="GEA412" s="289"/>
      <c r="GEB412" s="290"/>
      <c r="GEC412" s="291"/>
      <c r="GED412" s="289"/>
      <c r="GEE412" s="287"/>
      <c r="GEF412" s="288"/>
      <c r="GEG412" s="289"/>
      <c r="GEH412" s="290"/>
      <c r="GEI412" s="291"/>
      <c r="GEJ412" s="289"/>
      <c r="GEK412" s="287"/>
      <c r="GEL412" s="288"/>
      <c r="GEM412" s="289"/>
      <c r="GEN412" s="290"/>
      <c r="GEO412" s="291"/>
      <c r="GEP412" s="289"/>
      <c r="GEQ412" s="287"/>
      <c r="GER412" s="288"/>
      <c r="GES412" s="289"/>
      <c r="GET412" s="290"/>
      <c r="GEU412" s="291"/>
      <c r="GEV412" s="289"/>
      <c r="GEW412" s="287"/>
      <c r="GEX412" s="288"/>
      <c r="GEY412" s="289"/>
      <c r="GEZ412" s="290"/>
      <c r="GFA412" s="291"/>
      <c r="GFB412" s="289"/>
      <c r="GFC412" s="287"/>
      <c r="GFD412" s="288"/>
      <c r="GFE412" s="289"/>
      <c r="GFF412" s="290"/>
      <c r="GFG412" s="291"/>
      <c r="GFH412" s="289"/>
      <c r="GFI412" s="287"/>
      <c r="GFJ412" s="288"/>
      <c r="GFK412" s="289"/>
      <c r="GFL412" s="290"/>
      <c r="GFM412" s="291"/>
      <c r="GFN412" s="289"/>
      <c r="GFO412" s="287"/>
      <c r="GFP412" s="288"/>
      <c r="GFQ412" s="289"/>
      <c r="GFR412" s="290"/>
      <c r="GFS412" s="291"/>
      <c r="GFT412" s="289"/>
      <c r="GFU412" s="287"/>
      <c r="GFV412" s="288"/>
      <c r="GFW412" s="289"/>
      <c r="GFX412" s="290"/>
      <c r="GFY412" s="291"/>
      <c r="GFZ412" s="289"/>
      <c r="GGA412" s="287"/>
      <c r="GGB412" s="288"/>
      <c r="GGC412" s="289"/>
      <c r="GGD412" s="290"/>
      <c r="GGE412" s="291"/>
      <c r="GGF412" s="289"/>
      <c r="GGG412" s="287"/>
      <c r="GGH412" s="288"/>
      <c r="GGI412" s="289"/>
      <c r="GGJ412" s="290"/>
      <c r="GGK412" s="291"/>
      <c r="GGL412" s="289"/>
      <c r="GGM412" s="287"/>
      <c r="GGN412" s="288"/>
      <c r="GGO412" s="289"/>
      <c r="GGP412" s="290"/>
      <c r="GGQ412" s="291"/>
      <c r="GGR412" s="289"/>
      <c r="GGS412" s="287"/>
      <c r="GGT412" s="288"/>
      <c r="GGU412" s="289"/>
      <c r="GGV412" s="290"/>
      <c r="GGW412" s="291"/>
      <c r="GGX412" s="289"/>
      <c r="GGY412" s="287"/>
      <c r="GGZ412" s="288"/>
      <c r="GHA412" s="289"/>
      <c r="GHB412" s="290"/>
      <c r="GHC412" s="291"/>
      <c r="GHD412" s="289"/>
      <c r="GHE412" s="287"/>
      <c r="GHF412" s="288"/>
      <c r="GHG412" s="289"/>
      <c r="GHH412" s="290"/>
      <c r="GHI412" s="291"/>
      <c r="GHJ412" s="289"/>
      <c r="GHK412" s="287"/>
      <c r="GHL412" s="288"/>
      <c r="GHM412" s="289"/>
      <c r="GHN412" s="290"/>
      <c r="GHO412" s="291"/>
      <c r="GHP412" s="289"/>
      <c r="GHQ412" s="287"/>
      <c r="GHR412" s="288"/>
      <c r="GHS412" s="289"/>
      <c r="GHT412" s="290"/>
      <c r="GHU412" s="291"/>
      <c r="GHV412" s="289"/>
      <c r="GHW412" s="287"/>
      <c r="GHX412" s="288"/>
      <c r="GHY412" s="289"/>
      <c r="GHZ412" s="290"/>
      <c r="GIA412" s="291"/>
      <c r="GIB412" s="289"/>
      <c r="GIC412" s="287"/>
      <c r="GID412" s="288"/>
      <c r="GIE412" s="289"/>
      <c r="GIF412" s="290"/>
      <c r="GIG412" s="291"/>
      <c r="GIH412" s="289"/>
      <c r="GII412" s="287"/>
      <c r="GIJ412" s="288"/>
      <c r="GIK412" s="289"/>
      <c r="GIL412" s="290"/>
      <c r="GIM412" s="291"/>
      <c r="GIN412" s="289"/>
      <c r="GIO412" s="287"/>
      <c r="GIP412" s="288"/>
      <c r="GIQ412" s="289"/>
      <c r="GIR412" s="290"/>
      <c r="GIS412" s="291"/>
      <c r="GIT412" s="289"/>
      <c r="GIU412" s="287"/>
      <c r="GIV412" s="288"/>
      <c r="GIW412" s="289"/>
      <c r="GIX412" s="290"/>
      <c r="GIY412" s="291"/>
      <c r="GIZ412" s="289"/>
      <c r="GJA412" s="287"/>
      <c r="GJB412" s="288"/>
      <c r="GJC412" s="289"/>
      <c r="GJD412" s="290"/>
      <c r="GJE412" s="291"/>
      <c r="GJF412" s="289"/>
      <c r="GJG412" s="287"/>
      <c r="GJH412" s="288"/>
      <c r="GJI412" s="289"/>
      <c r="GJJ412" s="290"/>
      <c r="GJK412" s="291"/>
      <c r="GJL412" s="289"/>
      <c r="GJM412" s="287"/>
      <c r="GJN412" s="288"/>
      <c r="GJO412" s="289"/>
      <c r="GJP412" s="290"/>
      <c r="GJQ412" s="291"/>
      <c r="GJR412" s="289"/>
      <c r="GJS412" s="287"/>
      <c r="GJT412" s="288"/>
      <c r="GJU412" s="289"/>
      <c r="GJV412" s="290"/>
      <c r="GJW412" s="291"/>
      <c r="GJX412" s="289"/>
      <c r="GJY412" s="287"/>
      <c r="GJZ412" s="288"/>
      <c r="GKA412" s="289"/>
      <c r="GKB412" s="290"/>
      <c r="GKC412" s="291"/>
      <c r="GKD412" s="289"/>
      <c r="GKE412" s="287"/>
      <c r="GKF412" s="288"/>
      <c r="GKG412" s="289"/>
      <c r="GKH412" s="290"/>
      <c r="GKI412" s="291"/>
      <c r="GKJ412" s="289"/>
      <c r="GKK412" s="287"/>
      <c r="GKL412" s="288"/>
      <c r="GKM412" s="289"/>
      <c r="GKN412" s="290"/>
      <c r="GKO412" s="291"/>
      <c r="GKP412" s="289"/>
      <c r="GKQ412" s="287"/>
      <c r="GKR412" s="288"/>
      <c r="GKS412" s="289"/>
      <c r="GKT412" s="290"/>
      <c r="GKU412" s="291"/>
      <c r="GKV412" s="289"/>
      <c r="GKW412" s="287"/>
      <c r="GKX412" s="288"/>
      <c r="GKY412" s="289"/>
      <c r="GKZ412" s="290"/>
      <c r="GLA412" s="291"/>
      <c r="GLB412" s="289"/>
      <c r="GLC412" s="287"/>
      <c r="GLD412" s="288"/>
      <c r="GLE412" s="289"/>
      <c r="GLF412" s="290"/>
      <c r="GLG412" s="291"/>
      <c r="GLH412" s="289"/>
      <c r="GLI412" s="287"/>
      <c r="GLJ412" s="288"/>
      <c r="GLK412" s="289"/>
      <c r="GLL412" s="290"/>
      <c r="GLM412" s="291"/>
      <c r="GLN412" s="289"/>
      <c r="GLO412" s="287"/>
      <c r="GLP412" s="288"/>
      <c r="GLQ412" s="289"/>
      <c r="GLR412" s="290"/>
      <c r="GLS412" s="291"/>
      <c r="GLT412" s="289"/>
      <c r="GLU412" s="287"/>
      <c r="GLV412" s="288"/>
      <c r="GLW412" s="289"/>
      <c r="GLX412" s="290"/>
      <c r="GLY412" s="291"/>
      <c r="GLZ412" s="289"/>
      <c r="GMA412" s="287"/>
      <c r="GMB412" s="288"/>
      <c r="GMC412" s="289"/>
      <c r="GMD412" s="290"/>
      <c r="GME412" s="291"/>
      <c r="GMF412" s="289"/>
      <c r="GMG412" s="287"/>
      <c r="GMH412" s="288"/>
      <c r="GMI412" s="289"/>
      <c r="GMJ412" s="290"/>
      <c r="GMK412" s="291"/>
      <c r="GML412" s="289"/>
      <c r="GMM412" s="287"/>
      <c r="GMN412" s="288"/>
      <c r="GMO412" s="289"/>
      <c r="GMP412" s="290"/>
      <c r="GMQ412" s="291"/>
      <c r="GMR412" s="289"/>
      <c r="GMS412" s="287"/>
      <c r="GMT412" s="288"/>
      <c r="GMU412" s="289"/>
      <c r="GMV412" s="290"/>
      <c r="GMW412" s="291"/>
      <c r="GMX412" s="289"/>
      <c r="GMY412" s="287"/>
      <c r="GMZ412" s="288"/>
      <c r="GNA412" s="289"/>
      <c r="GNB412" s="290"/>
      <c r="GNC412" s="291"/>
      <c r="GND412" s="289"/>
      <c r="GNE412" s="287"/>
      <c r="GNF412" s="288"/>
      <c r="GNG412" s="289"/>
      <c r="GNH412" s="290"/>
      <c r="GNI412" s="291"/>
      <c r="GNJ412" s="289"/>
      <c r="GNK412" s="287"/>
      <c r="GNL412" s="288"/>
      <c r="GNM412" s="289"/>
      <c r="GNN412" s="290"/>
      <c r="GNO412" s="291"/>
      <c r="GNP412" s="289"/>
      <c r="GNQ412" s="287"/>
      <c r="GNR412" s="288"/>
      <c r="GNS412" s="289"/>
      <c r="GNT412" s="290"/>
      <c r="GNU412" s="291"/>
      <c r="GNV412" s="289"/>
      <c r="GNW412" s="287"/>
      <c r="GNX412" s="288"/>
      <c r="GNY412" s="289"/>
      <c r="GNZ412" s="290"/>
      <c r="GOA412" s="291"/>
      <c r="GOB412" s="289"/>
      <c r="GOC412" s="287"/>
      <c r="GOD412" s="288"/>
      <c r="GOE412" s="289"/>
      <c r="GOF412" s="290"/>
      <c r="GOG412" s="291"/>
      <c r="GOH412" s="289"/>
      <c r="GOI412" s="287"/>
      <c r="GOJ412" s="288"/>
      <c r="GOK412" s="289"/>
      <c r="GOL412" s="290"/>
      <c r="GOM412" s="291"/>
      <c r="GON412" s="289"/>
      <c r="GOO412" s="287"/>
      <c r="GOP412" s="288"/>
      <c r="GOQ412" s="289"/>
      <c r="GOR412" s="290"/>
      <c r="GOS412" s="291"/>
      <c r="GOT412" s="289"/>
      <c r="GOU412" s="287"/>
      <c r="GOV412" s="288"/>
      <c r="GOW412" s="289"/>
      <c r="GOX412" s="290"/>
      <c r="GOY412" s="291"/>
      <c r="GOZ412" s="289"/>
      <c r="GPA412" s="287"/>
      <c r="GPB412" s="288"/>
      <c r="GPC412" s="289"/>
      <c r="GPD412" s="290"/>
      <c r="GPE412" s="291"/>
      <c r="GPF412" s="289"/>
      <c r="GPG412" s="287"/>
      <c r="GPH412" s="288"/>
      <c r="GPI412" s="289"/>
      <c r="GPJ412" s="290"/>
      <c r="GPK412" s="291"/>
      <c r="GPL412" s="289"/>
      <c r="GPM412" s="287"/>
      <c r="GPN412" s="288"/>
      <c r="GPO412" s="289"/>
      <c r="GPP412" s="290"/>
      <c r="GPQ412" s="291"/>
      <c r="GPR412" s="289"/>
      <c r="GPS412" s="287"/>
      <c r="GPT412" s="288"/>
      <c r="GPU412" s="289"/>
      <c r="GPV412" s="290"/>
      <c r="GPW412" s="291"/>
      <c r="GPX412" s="289"/>
      <c r="GPY412" s="287"/>
      <c r="GPZ412" s="288"/>
      <c r="GQA412" s="289"/>
      <c r="GQB412" s="290"/>
      <c r="GQC412" s="291"/>
      <c r="GQD412" s="289"/>
      <c r="GQE412" s="287"/>
      <c r="GQF412" s="288"/>
      <c r="GQG412" s="289"/>
      <c r="GQH412" s="290"/>
      <c r="GQI412" s="291"/>
      <c r="GQJ412" s="289"/>
      <c r="GQK412" s="287"/>
      <c r="GQL412" s="288"/>
      <c r="GQM412" s="289"/>
      <c r="GQN412" s="290"/>
      <c r="GQO412" s="291"/>
      <c r="GQP412" s="289"/>
      <c r="GQQ412" s="287"/>
      <c r="GQR412" s="288"/>
      <c r="GQS412" s="289"/>
      <c r="GQT412" s="290"/>
      <c r="GQU412" s="291"/>
      <c r="GQV412" s="289"/>
      <c r="GQW412" s="287"/>
      <c r="GQX412" s="288"/>
      <c r="GQY412" s="289"/>
      <c r="GQZ412" s="290"/>
      <c r="GRA412" s="291"/>
      <c r="GRB412" s="289"/>
      <c r="GRC412" s="287"/>
      <c r="GRD412" s="288"/>
      <c r="GRE412" s="289"/>
      <c r="GRF412" s="290"/>
      <c r="GRG412" s="291"/>
      <c r="GRH412" s="289"/>
      <c r="GRI412" s="287"/>
      <c r="GRJ412" s="288"/>
      <c r="GRK412" s="289"/>
      <c r="GRL412" s="290"/>
      <c r="GRM412" s="291"/>
      <c r="GRN412" s="289"/>
      <c r="GRO412" s="287"/>
      <c r="GRP412" s="288"/>
      <c r="GRQ412" s="289"/>
      <c r="GRR412" s="290"/>
      <c r="GRS412" s="291"/>
      <c r="GRT412" s="289"/>
      <c r="GRU412" s="287"/>
      <c r="GRV412" s="288"/>
      <c r="GRW412" s="289"/>
      <c r="GRX412" s="290"/>
      <c r="GRY412" s="291"/>
      <c r="GRZ412" s="289"/>
      <c r="GSA412" s="287"/>
      <c r="GSB412" s="288"/>
      <c r="GSC412" s="289"/>
      <c r="GSD412" s="290"/>
      <c r="GSE412" s="291"/>
      <c r="GSF412" s="289"/>
      <c r="GSG412" s="287"/>
      <c r="GSH412" s="288"/>
      <c r="GSI412" s="289"/>
      <c r="GSJ412" s="290"/>
      <c r="GSK412" s="291"/>
      <c r="GSL412" s="289"/>
      <c r="GSM412" s="287"/>
      <c r="GSN412" s="288"/>
      <c r="GSO412" s="289"/>
      <c r="GSP412" s="290"/>
      <c r="GSQ412" s="291"/>
      <c r="GSR412" s="289"/>
      <c r="GSS412" s="287"/>
      <c r="GST412" s="288"/>
      <c r="GSU412" s="289"/>
      <c r="GSV412" s="290"/>
      <c r="GSW412" s="291"/>
      <c r="GSX412" s="289"/>
      <c r="GSY412" s="287"/>
      <c r="GSZ412" s="288"/>
      <c r="GTA412" s="289"/>
      <c r="GTB412" s="290"/>
      <c r="GTC412" s="291"/>
      <c r="GTD412" s="289"/>
      <c r="GTE412" s="287"/>
      <c r="GTF412" s="288"/>
      <c r="GTG412" s="289"/>
      <c r="GTH412" s="290"/>
      <c r="GTI412" s="291"/>
      <c r="GTJ412" s="289"/>
      <c r="GTK412" s="287"/>
      <c r="GTL412" s="288"/>
      <c r="GTM412" s="289"/>
      <c r="GTN412" s="290"/>
      <c r="GTO412" s="291"/>
      <c r="GTP412" s="289"/>
      <c r="GTQ412" s="287"/>
      <c r="GTR412" s="288"/>
      <c r="GTS412" s="289"/>
      <c r="GTT412" s="290"/>
      <c r="GTU412" s="291"/>
      <c r="GTV412" s="289"/>
      <c r="GTW412" s="287"/>
      <c r="GTX412" s="288"/>
      <c r="GTY412" s="289"/>
      <c r="GTZ412" s="290"/>
      <c r="GUA412" s="291"/>
      <c r="GUB412" s="289"/>
      <c r="GUC412" s="287"/>
      <c r="GUD412" s="288"/>
      <c r="GUE412" s="289"/>
      <c r="GUF412" s="290"/>
      <c r="GUG412" s="291"/>
      <c r="GUH412" s="289"/>
      <c r="GUI412" s="287"/>
      <c r="GUJ412" s="288"/>
      <c r="GUK412" s="289"/>
      <c r="GUL412" s="290"/>
      <c r="GUM412" s="291"/>
      <c r="GUN412" s="289"/>
      <c r="GUO412" s="287"/>
      <c r="GUP412" s="288"/>
      <c r="GUQ412" s="289"/>
      <c r="GUR412" s="290"/>
      <c r="GUS412" s="291"/>
      <c r="GUT412" s="289"/>
      <c r="GUU412" s="287"/>
      <c r="GUV412" s="288"/>
      <c r="GUW412" s="289"/>
      <c r="GUX412" s="290"/>
      <c r="GUY412" s="291"/>
      <c r="GUZ412" s="289"/>
      <c r="GVA412" s="287"/>
      <c r="GVB412" s="288"/>
      <c r="GVC412" s="289"/>
      <c r="GVD412" s="290"/>
      <c r="GVE412" s="291"/>
      <c r="GVF412" s="289"/>
      <c r="GVG412" s="287"/>
      <c r="GVH412" s="288"/>
      <c r="GVI412" s="289"/>
      <c r="GVJ412" s="290"/>
      <c r="GVK412" s="291"/>
      <c r="GVL412" s="289"/>
      <c r="GVM412" s="287"/>
      <c r="GVN412" s="288"/>
      <c r="GVO412" s="289"/>
      <c r="GVP412" s="290"/>
      <c r="GVQ412" s="291"/>
      <c r="GVR412" s="289"/>
      <c r="GVS412" s="287"/>
      <c r="GVT412" s="288"/>
      <c r="GVU412" s="289"/>
      <c r="GVV412" s="290"/>
      <c r="GVW412" s="291"/>
      <c r="GVX412" s="289"/>
      <c r="GVY412" s="287"/>
      <c r="GVZ412" s="288"/>
      <c r="GWA412" s="289"/>
      <c r="GWB412" s="290"/>
      <c r="GWC412" s="291"/>
      <c r="GWD412" s="289"/>
      <c r="GWE412" s="287"/>
      <c r="GWF412" s="288"/>
      <c r="GWG412" s="289"/>
      <c r="GWH412" s="290"/>
      <c r="GWI412" s="291"/>
      <c r="GWJ412" s="289"/>
      <c r="GWK412" s="287"/>
      <c r="GWL412" s="288"/>
      <c r="GWM412" s="289"/>
      <c r="GWN412" s="290"/>
      <c r="GWO412" s="291"/>
      <c r="GWP412" s="289"/>
      <c r="GWQ412" s="287"/>
      <c r="GWR412" s="288"/>
      <c r="GWS412" s="289"/>
      <c r="GWT412" s="290"/>
      <c r="GWU412" s="291"/>
      <c r="GWV412" s="289"/>
      <c r="GWW412" s="287"/>
      <c r="GWX412" s="288"/>
      <c r="GWY412" s="289"/>
      <c r="GWZ412" s="290"/>
      <c r="GXA412" s="291"/>
      <c r="GXB412" s="289"/>
      <c r="GXC412" s="287"/>
      <c r="GXD412" s="288"/>
      <c r="GXE412" s="289"/>
      <c r="GXF412" s="290"/>
      <c r="GXG412" s="291"/>
      <c r="GXH412" s="289"/>
      <c r="GXI412" s="287"/>
      <c r="GXJ412" s="288"/>
      <c r="GXK412" s="289"/>
      <c r="GXL412" s="290"/>
      <c r="GXM412" s="291"/>
      <c r="GXN412" s="289"/>
      <c r="GXO412" s="287"/>
      <c r="GXP412" s="288"/>
      <c r="GXQ412" s="289"/>
      <c r="GXR412" s="290"/>
      <c r="GXS412" s="291"/>
      <c r="GXT412" s="289"/>
      <c r="GXU412" s="287"/>
      <c r="GXV412" s="288"/>
      <c r="GXW412" s="289"/>
      <c r="GXX412" s="290"/>
      <c r="GXY412" s="291"/>
      <c r="GXZ412" s="289"/>
      <c r="GYA412" s="287"/>
      <c r="GYB412" s="288"/>
      <c r="GYC412" s="289"/>
      <c r="GYD412" s="290"/>
      <c r="GYE412" s="291"/>
      <c r="GYF412" s="289"/>
      <c r="GYG412" s="287"/>
      <c r="GYH412" s="288"/>
      <c r="GYI412" s="289"/>
      <c r="GYJ412" s="290"/>
      <c r="GYK412" s="291"/>
      <c r="GYL412" s="289"/>
      <c r="GYM412" s="287"/>
      <c r="GYN412" s="288"/>
      <c r="GYO412" s="289"/>
      <c r="GYP412" s="290"/>
      <c r="GYQ412" s="291"/>
      <c r="GYR412" s="289"/>
      <c r="GYS412" s="287"/>
      <c r="GYT412" s="288"/>
      <c r="GYU412" s="289"/>
      <c r="GYV412" s="290"/>
      <c r="GYW412" s="291"/>
      <c r="GYX412" s="289"/>
      <c r="GYY412" s="287"/>
      <c r="GYZ412" s="288"/>
      <c r="GZA412" s="289"/>
      <c r="GZB412" s="290"/>
      <c r="GZC412" s="291"/>
      <c r="GZD412" s="289"/>
      <c r="GZE412" s="287"/>
      <c r="GZF412" s="288"/>
      <c r="GZG412" s="289"/>
      <c r="GZH412" s="290"/>
      <c r="GZI412" s="291"/>
      <c r="GZJ412" s="289"/>
      <c r="GZK412" s="287"/>
      <c r="GZL412" s="288"/>
      <c r="GZM412" s="289"/>
      <c r="GZN412" s="290"/>
      <c r="GZO412" s="291"/>
      <c r="GZP412" s="289"/>
      <c r="GZQ412" s="287"/>
      <c r="GZR412" s="288"/>
      <c r="GZS412" s="289"/>
      <c r="GZT412" s="290"/>
      <c r="GZU412" s="291"/>
      <c r="GZV412" s="289"/>
      <c r="GZW412" s="287"/>
      <c r="GZX412" s="288"/>
      <c r="GZY412" s="289"/>
      <c r="GZZ412" s="290"/>
      <c r="HAA412" s="291"/>
      <c r="HAB412" s="289"/>
      <c r="HAC412" s="287"/>
      <c r="HAD412" s="288"/>
      <c r="HAE412" s="289"/>
      <c r="HAF412" s="290"/>
      <c r="HAG412" s="291"/>
      <c r="HAH412" s="289"/>
      <c r="HAI412" s="287"/>
      <c r="HAJ412" s="288"/>
      <c r="HAK412" s="289"/>
      <c r="HAL412" s="290"/>
      <c r="HAM412" s="291"/>
      <c r="HAN412" s="289"/>
      <c r="HAO412" s="287"/>
      <c r="HAP412" s="288"/>
      <c r="HAQ412" s="289"/>
      <c r="HAR412" s="290"/>
      <c r="HAS412" s="291"/>
      <c r="HAT412" s="289"/>
      <c r="HAU412" s="287"/>
      <c r="HAV412" s="288"/>
      <c r="HAW412" s="289"/>
      <c r="HAX412" s="290"/>
      <c r="HAY412" s="291"/>
      <c r="HAZ412" s="289"/>
      <c r="HBA412" s="287"/>
      <c r="HBB412" s="288"/>
      <c r="HBC412" s="289"/>
      <c r="HBD412" s="290"/>
      <c r="HBE412" s="291"/>
      <c r="HBF412" s="289"/>
      <c r="HBG412" s="287"/>
      <c r="HBH412" s="288"/>
      <c r="HBI412" s="289"/>
      <c r="HBJ412" s="290"/>
      <c r="HBK412" s="291"/>
      <c r="HBL412" s="289"/>
      <c r="HBM412" s="287"/>
      <c r="HBN412" s="288"/>
      <c r="HBO412" s="289"/>
      <c r="HBP412" s="290"/>
      <c r="HBQ412" s="291"/>
      <c r="HBR412" s="289"/>
      <c r="HBS412" s="287"/>
      <c r="HBT412" s="288"/>
      <c r="HBU412" s="289"/>
      <c r="HBV412" s="290"/>
      <c r="HBW412" s="291"/>
      <c r="HBX412" s="289"/>
      <c r="HBY412" s="287"/>
      <c r="HBZ412" s="288"/>
      <c r="HCA412" s="289"/>
      <c r="HCB412" s="290"/>
      <c r="HCC412" s="291"/>
      <c r="HCD412" s="289"/>
      <c r="HCE412" s="287"/>
      <c r="HCF412" s="288"/>
      <c r="HCG412" s="289"/>
      <c r="HCH412" s="290"/>
      <c r="HCI412" s="291"/>
      <c r="HCJ412" s="289"/>
      <c r="HCK412" s="287"/>
      <c r="HCL412" s="288"/>
      <c r="HCM412" s="289"/>
      <c r="HCN412" s="290"/>
      <c r="HCO412" s="291"/>
      <c r="HCP412" s="289"/>
      <c r="HCQ412" s="287"/>
      <c r="HCR412" s="288"/>
      <c r="HCS412" s="289"/>
      <c r="HCT412" s="290"/>
      <c r="HCU412" s="291"/>
      <c r="HCV412" s="289"/>
      <c r="HCW412" s="287"/>
      <c r="HCX412" s="288"/>
      <c r="HCY412" s="289"/>
      <c r="HCZ412" s="290"/>
      <c r="HDA412" s="291"/>
      <c r="HDB412" s="289"/>
      <c r="HDC412" s="287"/>
      <c r="HDD412" s="288"/>
      <c r="HDE412" s="289"/>
      <c r="HDF412" s="290"/>
      <c r="HDG412" s="291"/>
      <c r="HDH412" s="289"/>
      <c r="HDI412" s="287"/>
      <c r="HDJ412" s="288"/>
      <c r="HDK412" s="289"/>
      <c r="HDL412" s="290"/>
      <c r="HDM412" s="291"/>
      <c r="HDN412" s="289"/>
      <c r="HDO412" s="287"/>
      <c r="HDP412" s="288"/>
      <c r="HDQ412" s="289"/>
      <c r="HDR412" s="290"/>
      <c r="HDS412" s="291"/>
      <c r="HDT412" s="289"/>
      <c r="HDU412" s="287"/>
      <c r="HDV412" s="288"/>
      <c r="HDW412" s="289"/>
      <c r="HDX412" s="290"/>
      <c r="HDY412" s="291"/>
      <c r="HDZ412" s="289"/>
      <c r="HEA412" s="287"/>
      <c r="HEB412" s="288"/>
      <c r="HEC412" s="289"/>
      <c r="HED412" s="290"/>
      <c r="HEE412" s="291"/>
      <c r="HEF412" s="289"/>
      <c r="HEG412" s="287"/>
      <c r="HEH412" s="288"/>
      <c r="HEI412" s="289"/>
      <c r="HEJ412" s="290"/>
      <c r="HEK412" s="291"/>
      <c r="HEL412" s="289"/>
      <c r="HEM412" s="287"/>
      <c r="HEN412" s="288"/>
      <c r="HEO412" s="289"/>
      <c r="HEP412" s="290"/>
      <c r="HEQ412" s="291"/>
      <c r="HER412" s="289"/>
      <c r="HES412" s="287"/>
      <c r="HET412" s="288"/>
      <c r="HEU412" s="289"/>
      <c r="HEV412" s="290"/>
      <c r="HEW412" s="291"/>
      <c r="HEX412" s="289"/>
      <c r="HEY412" s="287"/>
      <c r="HEZ412" s="288"/>
      <c r="HFA412" s="289"/>
      <c r="HFB412" s="290"/>
      <c r="HFC412" s="291"/>
      <c r="HFD412" s="289"/>
      <c r="HFE412" s="287"/>
      <c r="HFF412" s="288"/>
      <c r="HFG412" s="289"/>
      <c r="HFH412" s="290"/>
      <c r="HFI412" s="291"/>
      <c r="HFJ412" s="289"/>
      <c r="HFK412" s="287"/>
      <c r="HFL412" s="288"/>
      <c r="HFM412" s="289"/>
      <c r="HFN412" s="290"/>
      <c r="HFO412" s="291"/>
      <c r="HFP412" s="289"/>
      <c r="HFQ412" s="287"/>
      <c r="HFR412" s="288"/>
      <c r="HFS412" s="289"/>
      <c r="HFT412" s="290"/>
      <c r="HFU412" s="291"/>
      <c r="HFV412" s="289"/>
      <c r="HFW412" s="287"/>
      <c r="HFX412" s="288"/>
      <c r="HFY412" s="289"/>
      <c r="HFZ412" s="290"/>
      <c r="HGA412" s="291"/>
      <c r="HGB412" s="289"/>
      <c r="HGC412" s="287"/>
      <c r="HGD412" s="288"/>
      <c r="HGE412" s="289"/>
      <c r="HGF412" s="290"/>
      <c r="HGG412" s="291"/>
      <c r="HGH412" s="289"/>
      <c r="HGI412" s="287"/>
      <c r="HGJ412" s="288"/>
      <c r="HGK412" s="289"/>
      <c r="HGL412" s="290"/>
      <c r="HGM412" s="291"/>
      <c r="HGN412" s="289"/>
      <c r="HGO412" s="287"/>
      <c r="HGP412" s="288"/>
      <c r="HGQ412" s="289"/>
      <c r="HGR412" s="290"/>
      <c r="HGS412" s="291"/>
      <c r="HGT412" s="289"/>
      <c r="HGU412" s="287"/>
      <c r="HGV412" s="288"/>
      <c r="HGW412" s="289"/>
      <c r="HGX412" s="290"/>
      <c r="HGY412" s="291"/>
      <c r="HGZ412" s="289"/>
      <c r="HHA412" s="287"/>
      <c r="HHB412" s="288"/>
      <c r="HHC412" s="289"/>
      <c r="HHD412" s="290"/>
      <c r="HHE412" s="291"/>
      <c r="HHF412" s="289"/>
      <c r="HHG412" s="287"/>
      <c r="HHH412" s="288"/>
      <c r="HHI412" s="289"/>
      <c r="HHJ412" s="290"/>
      <c r="HHK412" s="291"/>
      <c r="HHL412" s="289"/>
      <c r="HHM412" s="287"/>
      <c r="HHN412" s="288"/>
      <c r="HHO412" s="289"/>
      <c r="HHP412" s="290"/>
      <c r="HHQ412" s="291"/>
      <c r="HHR412" s="289"/>
      <c r="HHS412" s="287"/>
      <c r="HHT412" s="288"/>
      <c r="HHU412" s="289"/>
      <c r="HHV412" s="290"/>
      <c r="HHW412" s="291"/>
      <c r="HHX412" s="289"/>
      <c r="HHY412" s="287"/>
      <c r="HHZ412" s="288"/>
      <c r="HIA412" s="289"/>
      <c r="HIB412" s="290"/>
      <c r="HIC412" s="291"/>
      <c r="HID412" s="289"/>
      <c r="HIE412" s="287"/>
      <c r="HIF412" s="288"/>
      <c r="HIG412" s="289"/>
      <c r="HIH412" s="290"/>
      <c r="HII412" s="291"/>
      <c r="HIJ412" s="289"/>
      <c r="HIK412" s="287"/>
      <c r="HIL412" s="288"/>
      <c r="HIM412" s="289"/>
      <c r="HIN412" s="290"/>
      <c r="HIO412" s="291"/>
      <c r="HIP412" s="289"/>
      <c r="HIQ412" s="287"/>
      <c r="HIR412" s="288"/>
      <c r="HIS412" s="289"/>
      <c r="HIT412" s="290"/>
      <c r="HIU412" s="291"/>
      <c r="HIV412" s="289"/>
      <c r="HIW412" s="287"/>
      <c r="HIX412" s="288"/>
      <c r="HIY412" s="289"/>
      <c r="HIZ412" s="290"/>
      <c r="HJA412" s="291"/>
      <c r="HJB412" s="289"/>
      <c r="HJC412" s="287"/>
      <c r="HJD412" s="288"/>
      <c r="HJE412" s="289"/>
      <c r="HJF412" s="290"/>
      <c r="HJG412" s="291"/>
      <c r="HJH412" s="289"/>
      <c r="HJI412" s="287"/>
      <c r="HJJ412" s="288"/>
      <c r="HJK412" s="289"/>
      <c r="HJL412" s="290"/>
      <c r="HJM412" s="291"/>
      <c r="HJN412" s="289"/>
      <c r="HJO412" s="287"/>
      <c r="HJP412" s="288"/>
      <c r="HJQ412" s="289"/>
      <c r="HJR412" s="290"/>
      <c r="HJS412" s="291"/>
      <c r="HJT412" s="289"/>
      <c r="HJU412" s="287"/>
      <c r="HJV412" s="288"/>
      <c r="HJW412" s="289"/>
      <c r="HJX412" s="290"/>
      <c r="HJY412" s="291"/>
      <c r="HJZ412" s="289"/>
      <c r="HKA412" s="287"/>
      <c r="HKB412" s="288"/>
      <c r="HKC412" s="289"/>
      <c r="HKD412" s="290"/>
      <c r="HKE412" s="291"/>
      <c r="HKF412" s="289"/>
      <c r="HKG412" s="287"/>
      <c r="HKH412" s="288"/>
      <c r="HKI412" s="289"/>
      <c r="HKJ412" s="290"/>
      <c r="HKK412" s="291"/>
      <c r="HKL412" s="289"/>
      <c r="HKM412" s="287"/>
      <c r="HKN412" s="288"/>
      <c r="HKO412" s="289"/>
      <c r="HKP412" s="290"/>
      <c r="HKQ412" s="291"/>
      <c r="HKR412" s="289"/>
      <c r="HKS412" s="287"/>
      <c r="HKT412" s="288"/>
      <c r="HKU412" s="289"/>
      <c r="HKV412" s="290"/>
      <c r="HKW412" s="291"/>
      <c r="HKX412" s="289"/>
      <c r="HKY412" s="287"/>
      <c r="HKZ412" s="288"/>
      <c r="HLA412" s="289"/>
      <c r="HLB412" s="290"/>
      <c r="HLC412" s="291"/>
      <c r="HLD412" s="289"/>
      <c r="HLE412" s="287"/>
      <c r="HLF412" s="288"/>
      <c r="HLG412" s="289"/>
      <c r="HLH412" s="290"/>
      <c r="HLI412" s="291"/>
      <c r="HLJ412" s="289"/>
      <c r="HLK412" s="287"/>
      <c r="HLL412" s="288"/>
      <c r="HLM412" s="289"/>
      <c r="HLN412" s="290"/>
      <c r="HLO412" s="291"/>
      <c r="HLP412" s="289"/>
      <c r="HLQ412" s="287"/>
      <c r="HLR412" s="288"/>
      <c r="HLS412" s="289"/>
      <c r="HLT412" s="290"/>
      <c r="HLU412" s="291"/>
      <c r="HLV412" s="289"/>
      <c r="HLW412" s="287"/>
      <c r="HLX412" s="288"/>
      <c r="HLY412" s="289"/>
      <c r="HLZ412" s="290"/>
      <c r="HMA412" s="291"/>
      <c r="HMB412" s="289"/>
      <c r="HMC412" s="287"/>
      <c r="HMD412" s="288"/>
      <c r="HME412" s="289"/>
      <c r="HMF412" s="290"/>
      <c r="HMG412" s="291"/>
      <c r="HMH412" s="289"/>
      <c r="HMI412" s="287"/>
      <c r="HMJ412" s="288"/>
      <c r="HMK412" s="289"/>
      <c r="HML412" s="290"/>
      <c r="HMM412" s="291"/>
      <c r="HMN412" s="289"/>
      <c r="HMO412" s="287"/>
      <c r="HMP412" s="288"/>
      <c r="HMQ412" s="289"/>
      <c r="HMR412" s="290"/>
      <c r="HMS412" s="291"/>
      <c r="HMT412" s="289"/>
      <c r="HMU412" s="287"/>
      <c r="HMV412" s="288"/>
      <c r="HMW412" s="289"/>
      <c r="HMX412" s="290"/>
      <c r="HMY412" s="291"/>
      <c r="HMZ412" s="289"/>
      <c r="HNA412" s="287"/>
      <c r="HNB412" s="288"/>
      <c r="HNC412" s="289"/>
      <c r="HND412" s="290"/>
      <c r="HNE412" s="291"/>
      <c r="HNF412" s="289"/>
      <c r="HNG412" s="287"/>
      <c r="HNH412" s="288"/>
      <c r="HNI412" s="289"/>
      <c r="HNJ412" s="290"/>
      <c r="HNK412" s="291"/>
      <c r="HNL412" s="289"/>
      <c r="HNM412" s="287"/>
      <c r="HNN412" s="288"/>
      <c r="HNO412" s="289"/>
      <c r="HNP412" s="290"/>
      <c r="HNQ412" s="291"/>
      <c r="HNR412" s="289"/>
      <c r="HNS412" s="287"/>
      <c r="HNT412" s="288"/>
      <c r="HNU412" s="289"/>
      <c r="HNV412" s="290"/>
      <c r="HNW412" s="291"/>
      <c r="HNX412" s="289"/>
      <c r="HNY412" s="287"/>
      <c r="HNZ412" s="288"/>
      <c r="HOA412" s="289"/>
      <c r="HOB412" s="290"/>
      <c r="HOC412" s="291"/>
      <c r="HOD412" s="289"/>
      <c r="HOE412" s="287"/>
      <c r="HOF412" s="288"/>
      <c r="HOG412" s="289"/>
      <c r="HOH412" s="290"/>
      <c r="HOI412" s="291"/>
      <c r="HOJ412" s="289"/>
      <c r="HOK412" s="287"/>
      <c r="HOL412" s="288"/>
      <c r="HOM412" s="289"/>
      <c r="HON412" s="290"/>
      <c r="HOO412" s="291"/>
      <c r="HOP412" s="289"/>
      <c r="HOQ412" s="287"/>
      <c r="HOR412" s="288"/>
      <c r="HOS412" s="289"/>
      <c r="HOT412" s="290"/>
      <c r="HOU412" s="291"/>
      <c r="HOV412" s="289"/>
      <c r="HOW412" s="287"/>
      <c r="HOX412" s="288"/>
      <c r="HOY412" s="289"/>
      <c r="HOZ412" s="290"/>
      <c r="HPA412" s="291"/>
      <c r="HPB412" s="289"/>
      <c r="HPC412" s="287"/>
      <c r="HPD412" s="288"/>
      <c r="HPE412" s="289"/>
      <c r="HPF412" s="290"/>
      <c r="HPG412" s="291"/>
      <c r="HPH412" s="289"/>
      <c r="HPI412" s="287"/>
      <c r="HPJ412" s="288"/>
      <c r="HPK412" s="289"/>
      <c r="HPL412" s="290"/>
      <c r="HPM412" s="291"/>
      <c r="HPN412" s="289"/>
      <c r="HPO412" s="287"/>
      <c r="HPP412" s="288"/>
      <c r="HPQ412" s="289"/>
      <c r="HPR412" s="290"/>
      <c r="HPS412" s="291"/>
      <c r="HPT412" s="289"/>
      <c r="HPU412" s="287"/>
      <c r="HPV412" s="288"/>
      <c r="HPW412" s="289"/>
      <c r="HPX412" s="290"/>
      <c r="HPY412" s="291"/>
      <c r="HPZ412" s="289"/>
      <c r="HQA412" s="287"/>
      <c r="HQB412" s="288"/>
      <c r="HQC412" s="289"/>
      <c r="HQD412" s="290"/>
      <c r="HQE412" s="291"/>
      <c r="HQF412" s="289"/>
      <c r="HQG412" s="287"/>
      <c r="HQH412" s="288"/>
      <c r="HQI412" s="289"/>
      <c r="HQJ412" s="290"/>
      <c r="HQK412" s="291"/>
      <c r="HQL412" s="289"/>
      <c r="HQM412" s="287"/>
      <c r="HQN412" s="288"/>
      <c r="HQO412" s="289"/>
      <c r="HQP412" s="290"/>
      <c r="HQQ412" s="291"/>
      <c r="HQR412" s="289"/>
      <c r="HQS412" s="287"/>
      <c r="HQT412" s="288"/>
      <c r="HQU412" s="289"/>
      <c r="HQV412" s="290"/>
      <c r="HQW412" s="291"/>
      <c r="HQX412" s="289"/>
      <c r="HQY412" s="287"/>
      <c r="HQZ412" s="288"/>
      <c r="HRA412" s="289"/>
      <c r="HRB412" s="290"/>
      <c r="HRC412" s="291"/>
      <c r="HRD412" s="289"/>
      <c r="HRE412" s="287"/>
      <c r="HRF412" s="288"/>
      <c r="HRG412" s="289"/>
      <c r="HRH412" s="290"/>
      <c r="HRI412" s="291"/>
      <c r="HRJ412" s="289"/>
      <c r="HRK412" s="287"/>
      <c r="HRL412" s="288"/>
      <c r="HRM412" s="289"/>
      <c r="HRN412" s="290"/>
      <c r="HRO412" s="291"/>
      <c r="HRP412" s="289"/>
      <c r="HRQ412" s="287"/>
      <c r="HRR412" s="288"/>
      <c r="HRS412" s="289"/>
      <c r="HRT412" s="290"/>
      <c r="HRU412" s="291"/>
      <c r="HRV412" s="289"/>
      <c r="HRW412" s="287"/>
      <c r="HRX412" s="288"/>
      <c r="HRY412" s="289"/>
      <c r="HRZ412" s="290"/>
      <c r="HSA412" s="291"/>
      <c r="HSB412" s="289"/>
      <c r="HSC412" s="287"/>
      <c r="HSD412" s="288"/>
      <c r="HSE412" s="289"/>
      <c r="HSF412" s="290"/>
      <c r="HSG412" s="291"/>
      <c r="HSH412" s="289"/>
      <c r="HSI412" s="287"/>
      <c r="HSJ412" s="288"/>
      <c r="HSK412" s="289"/>
      <c r="HSL412" s="290"/>
      <c r="HSM412" s="291"/>
      <c r="HSN412" s="289"/>
      <c r="HSO412" s="287"/>
      <c r="HSP412" s="288"/>
      <c r="HSQ412" s="289"/>
      <c r="HSR412" s="290"/>
      <c r="HSS412" s="291"/>
      <c r="HST412" s="289"/>
      <c r="HSU412" s="287"/>
      <c r="HSV412" s="288"/>
      <c r="HSW412" s="289"/>
      <c r="HSX412" s="290"/>
      <c r="HSY412" s="291"/>
      <c r="HSZ412" s="289"/>
      <c r="HTA412" s="287"/>
      <c r="HTB412" s="288"/>
      <c r="HTC412" s="289"/>
      <c r="HTD412" s="290"/>
      <c r="HTE412" s="291"/>
      <c r="HTF412" s="289"/>
      <c r="HTG412" s="287"/>
      <c r="HTH412" s="288"/>
      <c r="HTI412" s="289"/>
      <c r="HTJ412" s="290"/>
      <c r="HTK412" s="291"/>
      <c r="HTL412" s="289"/>
      <c r="HTM412" s="287"/>
      <c r="HTN412" s="288"/>
      <c r="HTO412" s="289"/>
      <c r="HTP412" s="290"/>
      <c r="HTQ412" s="291"/>
      <c r="HTR412" s="289"/>
      <c r="HTS412" s="287"/>
      <c r="HTT412" s="288"/>
      <c r="HTU412" s="289"/>
      <c r="HTV412" s="290"/>
      <c r="HTW412" s="291"/>
      <c r="HTX412" s="289"/>
      <c r="HTY412" s="287"/>
      <c r="HTZ412" s="288"/>
      <c r="HUA412" s="289"/>
      <c r="HUB412" s="290"/>
      <c r="HUC412" s="291"/>
      <c r="HUD412" s="289"/>
      <c r="HUE412" s="287"/>
      <c r="HUF412" s="288"/>
      <c r="HUG412" s="289"/>
      <c r="HUH412" s="290"/>
      <c r="HUI412" s="291"/>
      <c r="HUJ412" s="289"/>
      <c r="HUK412" s="287"/>
      <c r="HUL412" s="288"/>
      <c r="HUM412" s="289"/>
      <c r="HUN412" s="290"/>
      <c r="HUO412" s="291"/>
      <c r="HUP412" s="289"/>
      <c r="HUQ412" s="287"/>
      <c r="HUR412" s="288"/>
      <c r="HUS412" s="289"/>
      <c r="HUT412" s="290"/>
      <c r="HUU412" s="291"/>
      <c r="HUV412" s="289"/>
      <c r="HUW412" s="287"/>
      <c r="HUX412" s="288"/>
      <c r="HUY412" s="289"/>
      <c r="HUZ412" s="290"/>
      <c r="HVA412" s="291"/>
      <c r="HVB412" s="289"/>
      <c r="HVC412" s="287"/>
      <c r="HVD412" s="288"/>
      <c r="HVE412" s="289"/>
      <c r="HVF412" s="290"/>
      <c r="HVG412" s="291"/>
      <c r="HVH412" s="289"/>
      <c r="HVI412" s="287"/>
      <c r="HVJ412" s="288"/>
      <c r="HVK412" s="289"/>
      <c r="HVL412" s="290"/>
      <c r="HVM412" s="291"/>
      <c r="HVN412" s="289"/>
      <c r="HVO412" s="287"/>
      <c r="HVP412" s="288"/>
      <c r="HVQ412" s="289"/>
      <c r="HVR412" s="290"/>
      <c r="HVS412" s="291"/>
      <c r="HVT412" s="289"/>
      <c r="HVU412" s="287"/>
      <c r="HVV412" s="288"/>
      <c r="HVW412" s="289"/>
      <c r="HVX412" s="290"/>
      <c r="HVY412" s="291"/>
      <c r="HVZ412" s="289"/>
      <c r="HWA412" s="287"/>
      <c r="HWB412" s="288"/>
      <c r="HWC412" s="289"/>
      <c r="HWD412" s="290"/>
      <c r="HWE412" s="291"/>
      <c r="HWF412" s="289"/>
      <c r="HWG412" s="287"/>
      <c r="HWH412" s="288"/>
      <c r="HWI412" s="289"/>
      <c r="HWJ412" s="290"/>
      <c r="HWK412" s="291"/>
      <c r="HWL412" s="289"/>
      <c r="HWM412" s="287"/>
      <c r="HWN412" s="288"/>
      <c r="HWO412" s="289"/>
      <c r="HWP412" s="290"/>
      <c r="HWQ412" s="291"/>
      <c r="HWR412" s="289"/>
      <c r="HWS412" s="287"/>
      <c r="HWT412" s="288"/>
      <c r="HWU412" s="289"/>
      <c r="HWV412" s="290"/>
      <c r="HWW412" s="291"/>
      <c r="HWX412" s="289"/>
      <c r="HWY412" s="287"/>
      <c r="HWZ412" s="288"/>
      <c r="HXA412" s="289"/>
      <c r="HXB412" s="290"/>
      <c r="HXC412" s="291"/>
      <c r="HXD412" s="289"/>
      <c r="HXE412" s="287"/>
      <c r="HXF412" s="288"/>
      <c r="HXG412" s="289"/>
      <c r="HXH412" s="290"/>
      <c r="HXI412" s="291"/>
      <c r="HXJ412" s="289"/>
      <c r="HXK412" s="287"/>
      <c r="HXL412" s="288"/>
      <c r="HXM412" s="289"/>
      <c r="HXN412" s="290"/>
      <c r="HXO412" s="291"/>
      <c r="HXP412" s="289"/>
      <c r="HXQ412" s="287"/>
      <c r="HXR412" s="288"/>
      <c r="HXS412" s="289"/>
      <c r="HXT412" s="290"/>
      <c r="HXU412" s="291"/>
      <c r="HXV412" s="289"/>
      <c r="HXW412" s="287"/>
      <c r="HXX412" s="288"/>
      <c r="HXY412" s="289"/>
      <c r="HXZ412" s="290"/>
      <c r="HYA412" s="291"/>
      <c r="HYB412" s="289"/>
      <c r="HYC412" s="287"/>
      <c r="HYD412" s="288"/>
      <c r="HYE412" s="289"/>
      <c r="HYF412" s="290"/>
      <c r="HYG412" s="291"/>
      <c r="HYH412" s="289"/>
      <c r="HYI412" s="287"/>
      <c r="HYJ412" s="288"/>
      <c r="HYK412" s="289"/>
      <c r="HYL412" s="290"/>
      <c r="HYM412" s="291"/>
      <c r="HYN412" s="289"/>
      <c r="HYO412" s="287"/>
      <c r="HYP412" s="288"/>
      <c r="HYQ412" s="289"/>
      <c r="HYR412" s="290"/>
      <c r="HYS412" s="291"/>
      <c r="HYT412" s="289"/>
      <c r="HYU412" s="287"/>
      <c r="HYV412" s="288"/>
      <c r="HYW412" s="289"/>
      <c r="HYX412" s="290"/>
      <c r="HYY412" s="291"/>
      <c r="HYZ412" s="289"/>
      <c r="HZA412" s="287"/>
      <c r="HZB412" s="288"/>
      <c r="HZC412" s="289"/>
      <c r="HZD412" s="290"/>
      <c r="HZE412" s="291"/>
      <c r="HZF412" s="289"/>
      <c r="HZG412" s="287"/>
      <c r="HZH412" s="288"/>
      <c r="HZI412" s="289"/>
      <c r="HZJ412" s="290"/>
      <c r="HZK412" s="291"/>
      <c r="HZL412" s="289"/>
      <c r="HZM412" s="287"/>
      <c r="HZN412" s="288"/>
      <c r="HZO412" s="289"/>
      <c r="HZP412" s="290"/>
      <c r="HZQ412" s="291"/>
      <c r="HZR412" s="289"/>
      <c r="HZS412" s="287"/>
      <c r="HZT412" s="288"/>
      <c r="HZU412" s="289"/>
      <c r="HZV412" s="290"/>
      <c r="HZW412" s="291"/>
      <c r="HZX412" s="289"/>
      <c r="HZY412" s="287"/>
      <c r="HZZ412" s="288"/>
      <c r="IAA412" s="289"/>
      <c r="IAB412" s="290"/>
      <c r="IAC412" s="291"/>
      <c r="IAD412" s="289"/>
      <c r="IAE412" s="287"/>
      <c r="IAF412" s="288"/>
      <c r="IAG412" s="289"/>
      <c r="IAH412" s="290"/>
      <c r="IAI412" s="291"/>
      <c r="IAJ412" s="289"/>
      <c r="IAK412" s="287"/>
      <c r="IAL412" s="288"/>
      <c r="IAM412" s="289"/>
      <c r="IAN412" s="290"/>
      <c r="IAO412" s="291"/>
      <c r="IAP412" s="289"/>
      <c r="IAQ412" s="287"/>
      <c r="IAR412" s="288"/>
      <c r="IAS412" s="289"/>
      <c r="IAT412" s="290"/>
      <c r="IAU412" s="291"/>
      <c r="IAV412" s="289"/>
      <c r="IAW412" s="287"/>
      <c r="IAX412" s="288"/>
      <c r="IAY412" s="289"/>
      <c r="IAZ412" s="290"/>
      <c r="IBA412" s="291"/>
      <c r="IBB412" s="289"/>
      <c r="IBC412" s="287"/>
      <c r="IBD412" s="288"/>
      <c r="IBE412" s="289"/>
      <c r="IBF412" s="290"/>
      <c r="IBG412" s="291"/>
      <c r="IBH412" s="289"/>
      <c r="IBI412" s="287"/>
      <c r="IBJ412" s="288"/>
      <c r="IBK412" s="289"/>
      <c r="IBL412" s="290"/>
      <c r="IBM412" s="291"/>
      <c r="IBN412" s="289"/>
      <c r="IBO412" s="287"/>
      <c r="IBP412" s="288"/>
      <c r="IBQ412" s="289"/>
      <c r="IBR412" s="290"/>
      <c r="IBS412" s="291"/>
      <c r="IBT412" s="289"/>
      <c r="IBU412" s="287"/>
      <c r="IBV412" s="288"/>
      <c r="IBW412" s="289"/>
      <c r="IBX412" s="290"/>
      <c r="IBY412" s="291"/>
      <c r="IBZ412" s="289"/>
      <c r="ICA412" s="287"/>
      <c r="ICB412" s="288"/>
      <c r="ICC412" s="289"/>
      <c r="ICD412" s="290"/>
      <c r="ICE412" s="291"/>
      <c r="ICF412" s="289"/>
      <c r="ICG412" s="287"/>
      <c r="ICH412" s="288"/>
      <c r="ICI412" s="289"/>
      <c r="ICJ412" s="290"/>
      <c r="ICK412" s="291"/>
      <c r="ICL412" s="289"/>
      <c r="ICM412" s="287"/>
      <c r="ICN412" s="288"/>
      <c r="ICO412" s="289"/>
      <c r="ICP412" s="290"/>
      <c r="ICQ412" s="291"/>
      <c r="ICR412" s="289"/>
      <c r="ICS412" s="287"/>
      <c r="ICT412" s="288"/>
      <c r="ICU412" s="289"/>
      <c r="ICV412" s="290"/>
      <c r="ICW412" s="291"/>
      <c r="ICX412" s="289"/>
      <c r="ICY412" s="287"/>
      <c r="ICZ412" s="288"/>
      <c r="IDA412" s="289"/>
      <c r="IDB412" s="290"/>
      <c r="IDC412" s="291"/>
      <c r="IDD412" s="289"/>
      <c r="IDE412" s="287"/>
      <c r="IDF412" s="288"/>
      <c r="IDG412" s="289"/>
      <c r="IDH412" s="290"/>
      <c r="IDI412" s="291"/>
      <c r="IDJ412" s="289"/>
      <c r="IDK412" s="287"/>
      <c r="IDL412" s="288"/>
      <c r="IDM412" s="289"/>
      <c r="IDN412" s="290"/>
      <c r="IDO412" s="291"/>
      <c r="IDP412" s="289"/>
      <c r="IDQ412" s="287"/>
      <c r="IDR412" s="288"/>
      <c r="IDS412" s="289"/>
      <c r="IDT412" s="290"/>
      <c r="IDU412" s="291"/>
      <c r="IDV412" s="289"/>
      <c r="IDW412" s="287"/>
      <c r="IDX412" s="288"/>
      <c r="IDY412" s="289"/>
      <c r="IDZ412" s="290"/>
      <c r="IEA412" s="291"/>
      <c r="IEB412" s="289"/>
      <c r="IEC412" s="287"/>
      <c r="IED412" s="288"/>
      <c r="IEE412" s="289"/>
      <c r="IEF412" s="290"/>
      <c r="IEG412" s="291"/>
      <c r="IEH412" s="289"/>
      <c r="IEI412" s="287"/>
      <c r="IEJ412" s="288"/>
      <c r="IEK412" s="289"/>
      <c r="IEL412" s="290"/>
      <c r="IEM412" s="291"/>
      <c r="IEN412" s="289"/>
      <c r="IEO412" s="287"/>
      <c r="IEP412" s="288"/>
      <c r="IEQ412" s="289"/>
      <c r="IER412" s="290"/>
      <c r="IES412" s="291"/>
      <c r="IET412" s="289"/>
      <c r="IEU412" s="287"/>
      <c r="IEV412" s="288"/>
      <c r="IEW412" s="289"/>
      <c r="IEX412" s="290"/>
      <c r="IEY412" s="291"/>
      <c r="IEZ412" s="289"/>
      <c r="IFA412" s="287"/>
      <c r="IFB412" s="288"/>
      <c r="IFC412" s="289"/>
      <c r="IFD412" s="290"/>
      <c r="IFE412" s="291"/>
      <c r="IFF412" s="289"/>
      <c r="IFG412" s="287"/>
      <c r="IFH412" s="288"/>
      <c r="IFI412" s="289"/>
      <c r="IFJ412" s="290"/>
      <c r="IFK412" s="291"/>
      <c r="IFL412" s="289"/>
      <c r="IFM412" s="287"/>
      <c r="IFN412" s="288"/>
      <c r="IFO412" s="289"/>
      <c r="IFP412" s="290"/>
      <c r="IFQ412" s="291"/>
      <c r="IFR412" s="289"/>
      <c r="IFS412" s="287"/>
      <c r="IFT412" s="288"/>
      <c r="IFU412" s="289"/>
      <c r="IFV412" s="290"/>
      <c r="IFW412" s="291"/>
      <c r="IFX412" s="289"/>
      <c r="IFY412" s="287"/>
      <c r="IFZ412" s="288"/>
      <c r="IGA412" s="289"/>
      <c r="IGB412" s="290"/>
      <c r="IGC412" s="291"/>
      <c r="IGD412" s="289"/>
      <c r="IGE412" s="287"/>
      <c r="IGF412" s="288"/>
      <c r="IGG412" s="289"/>
      <c r="IGH412" s="290"/>
      <c r="IGI412" s="291"/>
      <c r="IGJ412" s="289"/>
      <c r="IGK412" s="287"/>
      <c r="IGL412" s="288"/>
      <c r="IGM412" s="289"/>
      <c r="IGN412" s="290"/>
      <c r="IGO412" s="291"/>
      <c r="IGP412" s="289"/>
      <c r="IGQ412" s="287"/>
      <c r="IGR412" s="288"/>
      <c r="IGS412" s="289"/>
      <c r="IGT412" s="290"/>
      <c r="IGU412" s="291"/>
      <c r="IGV412" s="289"/>
      <c r="IGW412" s="287"/>
      <c r="IGX412" s="288"/>
      <c r="IGY412" s="289"/>
      <c r="IGZ412" s="290"/>
      <c r="IHA412" s="291"/>
      <c r="IHB412" s="289"/>
      <c r="IHC412" s="287"/>
      <c r="IHD412" s="288"/>
      <c r="IHE412" s="289"/>
      <c r="IHF412" s="290"/>
      <c r="IHG412" s="291"/>
      <c r="IHH412" s="289"/>
      <c r="IHI412" s="287"/>
      <c r="IHJ412" s="288"/>
      <c r="IHK412" s="289"/>
      <c r="IHL412" s="290"/>
      <c r="IHM412" s="291"/>
      <c r="IHN412" s="289"/>
      <c r="IHO412" s="287"/>
      <c r="IHP412" s="288"/>
      <c r="IHQ412" s="289"/>
      <c r="IHR412" s="290"/>
      <c r="IHS412" s="291"/>
      <c r="IHT412" s="289"/>
      <c r="IHU412" s="287"/>
      <c r="IHV412" s="288"/>
      <c r="IHW412" s="289"/>
      <c r="IHX412" s="290"/>
      <c r="IHY412" s="291"/>
      <c r="IHZ412" s="289"/>
      <c r="IIA412" s="287"/>
      <c r="IIB412" s="288"/>
      <c r="IIC412" s="289"/>
      <c r="IID412" s="290"/>
      <c r="IIE412" s="291"/>
      <c r="IIF412" s="289"/>
      <c r="IIG412" s="287"/>
      <c r="IIH412" s="288"/>
      <c r="III412" s="289"/>
      <c r="IIJ412" s="290"/>
      <c r="IIK412" s="291"/>
      <c r="IIL412" s="289"/>
      <c r="IIM412" s="287"/>
      <c r="IIN412" s="288"/>
      <c r="IIO412" s="289"/>
      <c r="IIP412" s="290"/>
      <c r="IIQ412" s="291"/>
      <c r="IIR412" s="289"/>
      <c r="IIS412" s="287"/>
      <c r="IIT412" s="288"/>
      <c r="IIU412" s="289"/>
      <c r="IIV412" s="290"/>
      <c r="IIW412" s="291"/>
      <c r="IIX412" s="289"/>
      <c r="IIY412" s="287"/>
      <c r="IIZ412" s="288"/>
      <c r="IJA412" s="289"/>
      <c r="IJB412" s="290"/>
      <c r="IJC412" s="291"/>
      <c r="IJD412" s="289"/>
      <c r="IJE412" s="287"/>
      <c r="IJF412" s="288"/>
      <c r="IJG412" s="289"/>
      <c r="IJH412" s="290"/>
      <c r="IJI412" s="291"/>
      <c r="IJJ412" s="289"/>
      <c r="IJK412" s="287"/>
      <c r="IJL412" s="288"/>
      <c r="IJM412" s="289"/>
      <c r="IJN412" s="290"/>
      <c r="IJO412" s="291"/>
      <c r="IJP412" s="289"/>
      <c r="IJQ412" s="287"/>
      <c r="IJR412" s="288"/>
      <c r="IJS412" s="289"/>
      <c r="IJT412" s="290"/>
      <c r="IJU412" s="291"/>
      <c r="IJV412" s="289"/>
      <c r="IJW412" s="287"/>
      <c r="IJX412" s="288"/>
      <c r="IJY412" s="289"/>
      <c r="IJZ412" s="290"/>
      <c r="IKA412" s="291"/>
      <c r="IKB412" s="289"/>
      <c r="IKC412" s="287"/>
      <c r="IKD412" s="288"/>
      <c r="IKE412" s="289"/>
      <c r="IKF412" s="290"/>
      <c r="IKG412" s="291"/>
      <c r="IKH412" s="289"/>
      <c r="IKI412" s="287"/>
      <c r="IKJ412" s="288"/>
      <c r="IKK412" s="289"/>
      <c r="IKL412" s="290"/>
      <c r="IKM412" s="291"/>
      <c r="IKN412" s="289"/>
      <c r="IKO412" s="287"/>
      <c r="IKP412" s="288"/>
      <c r="IKQ412" s="289"/>
      <c r="IKR412" s="290"/>
      <c r="IKS412" s="291"/>
      <c r="IKT412" s="289"/>
      <c r="IKU412" s="287"/>
      <c r="IKV412" s="288"/>
      <c r="IKW412" s="289"/>
      <c r="IKX412" s="290"/>
      <c r="IKY412" s="291"/>
      <c r="IKZ412" s="289"/>
      <c r="ILA412" s="287"/>
      <c r="ILB412" s="288"/>
      <c r="ILC412" s="289"/>
      <c r="ILD412" s="290"/>
      <c r="ILE412" s="291"/>
      <c r="ILF412" s="289"/>
      <c r="ILG412" s="287"/>
      <c r="ILH412" s="288"/>
      <c r="ILI412" s="289"/>
      <c r="ILJ412" s="290"/>
      <c r="ILK412" s="291"/>
      <c r="ILL412" s="289"/>
      <c r="ILM412" s="287"/>
      <c r="ILN412" s="288"/>
      <c r="ILO412" s="289"/>
      <c r="ILP412" s="290"/>
      <c r="ILQ412" s="291"/>
      <c r="ILR412" s="289"/>
      <c r="ILS412" s="287"/>
      <c r="ILT412" s="288"/>
      <c r="ILU412" s="289"/>
      <c r="ILV412" s="290"/>
      <c r="ILW412" s="291"/>
      <c r="ILX412" s="289"/>
      <c r="ILY412" s="287"/>
      <c r="ILZ412" s="288"/>
      <c r="IMA412" s="289"/>
      <c r="IMB412" s="290"/>
      <c r="IMC412" s="291"/>
      <c r="IMD412" s="289"/>
      <c r="IME412" s="287"/>
      <c r="IMF412" s="288"/>
      <c r="IMG412" s="289"/>
      <c r="IMH412" s="290"/>
      <c r="IMI412" s="291"/>
      <c r="IMJ412" s="289"/>
      <c r="IMK412" s="287"/>
      <c r="IML412" s="288"/>
      <c r="IMM412" s="289"/>
      <c r="IMN412" s="290"/>
      <c r="IMO412" s="291"/>
      <c r="IMP412" s="289"/>
      <c r="IMQ412" s="287"/>
      <c r="IMR412" s="288"/>
      <c r="IMS412" s="289"/>
      <c r="IMT412" s="290"/>
      <c r="IMU412" s="291"/>
      <c r="IMV412" s="289"/>
      <c r="IMW412" s="287"/>
      <c r="IMX412" s="288"/>
      <c r="IMY412" s="289"/>
      <c r="IMZ412" s="290"/>
      <c r="INA412" s="291"/>
      <c r="INB412" s="289"/>
      <c r="INC412" s="287"/>
      <c r="IND412" s="288"/>
      <c r="INE412" s="289"/>
      <c r="INF412" s="290"/>
      <c r="ING412" s="291"/>
      <c r="INH412" s="289"/>
      <c r="INI412" s="287"/>
      <c r="INJ412" s="288"/>
      <c r="INK412" s="289"/>
      <c r="INL412" s="290"/>
      <c r="INM412" s="291"/>
      <c r="INN412" s="289"/>
      <c r="INO412" s="287"/>
      <c r="INP412" s="288"/>
      <c r="INQ412" s="289"/>
      <c r="INR412" s="290"/>
      <c r="INS412" s="291"/>
      <c r="INT412" s="289"/>
      <c r="INU412" s="287"/>
      <c r="INV412" s="288"/>
      <c r="INW412" s="289"/>
      <c r="INX412" s="290"/>
      <c r="INY412" s="291"/>
      <c r="INZ412" s="289"/>
      <c r="IOA412" s="287"/>
      <c r="IOB412" s="288"/>
      <c r="IOC412" s="289"/>
      <c r="IOD412" s="290"/>
      <c r="IOE412" s="291"/>
      <c r="IOF412" s="289"/>
      <c r="IOG412" s="287"/>
      <c r="IOH412" s="288"/>
      <c r="IOI412" s="289"/>
      <c r="IOJ412" s="290"/>
      <c r="IOK412" s="291"/>
      <c r="IOL412" s="289"/>
      <c r="IOM412" s="287"/>
      <c r="ION412" s="288"/>
      <c r="IOO412" s="289"/>
      <c r="IOP412" s="290"/>
      <c r="IOQ412" s="291"/>
      <c r="IOR412" s="289"/>
      <c r="IOS412" s="287"/>
      <c r="IOT412" s="288"/>
      <c r="IOU412" s="289"/>
      <c r="IOV412" s="290"/>
      <c r="IOW412" s="291"/>
      <c r="IOX412" s="289"/>
      <c r="IOY412" s="287"/>
      <c r="IOZ412" s="288"/>
      <c r="IPA412" s="289"/>
      <c r="IPB412" s="290"/>
      <c r="IPC412" s="291"/>
      <c r="IPD412" s="289"/>
      <c r="IPE412" s="287"/>
      <c r="IPF412" s="288"/>
      <c r="IPG412" s="289"/>
      <c r="IPH412" s="290"/>
      <c r="IPI412" s="291"/>
      <c r="IPJ412" s="289"/>
      <c r="IPK412" s="287"/>
      <c r="IPL412" s="288"/>
      <c r="IPM412" s="289"/>
      <c r="IPN412" s="290"/>
      <c r="IPO412" s="291"/>
      <c r="IPP412" s="289"/>
      <c r="IPQ412" s="287"/>
      <c r="IPR412" s="288"/>
      <c r="IPS412" s="289"/>
      <c r="IPT412" s="290"/>
      <c r="IPU412" s="291"/>
      <c r="IPV412" s="289"/>
      <c r="IPW412" s="287"/>
      <c r="IPX412" s="288"/>
      <c r="IPY412" s="289"/>
      <c r="IPZ412" s="290"/>
      <c r="IQA412" s="291"/>
      <c r="IQB412" s="289"/>
      <c r="IQC412" s="287"/>
      <c r="IQD412" s="288"/>
      <c r="IQE412" s="289"/>
      <c r="IQF412" s="290"/>
      <c r="IQG412" s="291"/>
      <c r="IQH412" s="289"/>
      <c r="IQI412" s="287"/>
      <c r="IQJ412" s="288"/>
      <c r="IQK412" s="289"/>
      <c r="IQL412" s="290"/>
      <c r="IQM412" s="291"/>
      <c r="IQN412" s="289"/>
      <c r="IQO412" s="287"/>
      <c r="IQP412" s="288"/>
      <c r="IQQ412" s="289"/>
      <c r="IQR412" s="290"/>
      <c r="IQS412" s="291"/>
      <c r="IQT412" s="289"/>
      <c r="IQU412" s="287"/>
      <c r="IQV412" s="288"/>
      <c r="IQW412" s="289"/>
      <c r="IQX412" s="290"/>
      <c r="IQY412" s="291"/>
      <c r="IQZ412" s="289"/>
      <c r="IRA412" s="287"/>
      <c r="IRB412" s="288"/>
      <c r="IRC412" s="289"/>
      <c r="IRD412" s="290"/>
      <c r="IRE412" s="291"/>
      <c r="IRF412" s="289"/>
      <c r="IRG412" s="287"/>
      <c r="IRH412" s="288"/>
      <c r="IRI412" s="289"/>
      <c r="IRJ412" s="290"/>
      <c r="IRK412" s="291"/>
      <c r="IRL412" s="289"/>
      <c r="IRM412" s="287"/>
      <c r="IRN412" s="288"/>
      <c r="IRO412" s="289"/>
      <c r="IRP412" s="290"/>
      <c r="IRQ412" s="291"/>
      <c r="IRR412" s="289"/>
      <c r="IRS412" s="287"/>
      <c r="IRT412" s="288"/>
      <c r="IRU412" s="289"/>
      <c r="IRV412" s="290"/>
      <c r="IRW412" s="291"/>
      <c r="IRX412" s="289"/>
      <c r="IRY412" s="287"/>
      <c r="IRZ412" s="288"/>
      <c r="ISA412" s="289"/>
      <c r="ISB412" s="290"/>
      <c r="ISC412" s="291"/>
      <c r="ISD412" s="289"/>
      <c r="ISE412" s="287"/>
      <c r="ISF412" s="288"/>
      <c r="ISG412" s="289"/>
      <c r="ISH412" s="290"/>
      <c r="ISI412" s="291"/>
      <c r="ISJ412" s="289"/>
      <c r="ISK412" s="287"/>
      <c r="ISL412" s="288"/>
      <c r="ISM412" s="289"/>
      <c r="ISN412" s="290"/>
      <c r="ISO412" s="291"/>
      <c r="ISP412" s="289"/>
      <c r="ISQ412" s="287"/>
      <c r="ISR412" s="288"/>
      <c r="ISS412" s="289"/>
      <c r="IST412" s="290"/>
      <c r="ISU412" s="291"/>
      <c r="ISV412" s="289"/>
      <c r="ISW412" s="287"/>
      <c r="ISX412" s="288"/>
      <c r="ISY412" s="289"/>
      <c r="ISZ412" s="290"/>
      <c r="ITA412" s="291"/>
      <c r="ITB412" s="289"/>
      <c r="ITC412" s="287"/>
      <c r="ITD412" s="288"/>
      <c r="ITE412" s="289"/>
      <c r="ITF412" s="290"/>
      <c r="ITG412" s="291"/>
      <c r="ITH412" s="289"/>
      <c r="ITI412" s="287"/>
      <c r="ITJ412" s="288"/>
      <c r="ITK412" s="289"/>
      <c r="ITL412" s="290"/>
      <c r="ITM412" s="291"/>
      <c r="ITN412" s="289"/>
      <c r="ITO412" s="287"/>
      <c r="ITP412" s="288"/>
      <c r="ITQ412" s="289"/>
      <c r="ITR412" s="290"/>
      <c r="ITS412" s="291"/>
      <c r="ITT412" s="289"/>
      <c r="ITU412" s="287"/>
      <c r="ITV412" s="288"/>
      <c r="ITW412" s="289"/>
      <c r="ITX412" s="290"/>
      <c r="ITY412" s="291"/>
      <c r="ITZ412" s="289"/>
      <c r="IUA412" s="287"/>
      <c r="IUB412" s="288"/>
      <c r="IUC412" s="289"/>
      <c r="IUD412" s="290"/>
      <c r="IUE412" s="291"/>
      <c r="IUF412" s="289"/>
      <c r="IUG412" s="287"/>
      <c r="IUH412" s="288"/>
      <c r="IUI412" s="289"/>
      <c r="IUJ412" s="290"/>
      <c r="IUK412" s="291"/>
      <c r="IUL412" s="289"/>
      <c r="IUM412" s="287"/>
      <c r="IUN412" s="288"/>
      <c r="IUO412" s="289"/>
      <c r="IUP412" s="290"/>
      <c r="IUQ412" s="291"/>
      <c r="IUR412" s="289"/>
      <c r="IUS412" s="287"/>
      <c r="IUT412" s="288"/>
      <c r="IUU412" s="289"/>
      <c r="IUV412" s="290"/>
      <c r="IUW412" s="291"/>
      <c r="IUX412" s="289"/>
      <c r="IUY412" s="287"/>
      <c r="IUZ412" s="288"/>
      <c r="IVA412" s="289"/>
      <c r="IVB412" s="290"/>
      <c r="IVC412" s="291"/>
      <c r="IVD412" s="289"/>
      <c r="IVE412" s="287"/>
      <c r="IVF412" s="288"/>
      <c r="IVG412" s="289"/>
      <c r="IVH412" s="290"/>
      <c r="IVI412" s="291"/>
      <c r="IVJ412" s="289"/>
      <c r="IVK412" s="287"/>
      <c r="IVL412" s="288"/>
      <c r="IVM412" s="289"/>
      <c r="IVN412" s="290"/>
      <c r="IVO412" s="291"/>
      <c r="IVP412" s="289"/>
      <c r="IVQ412" s="287"/>
      <c r="IVR412" s="288"/>
      <c r="IVS412" s="289"/>
      <c r="IVT412" s="290"/>
      <c r="IVU412" s="291"/>
      <c r="IVV412" s="289"/>
      <c r="IVW412" s="287"/>
      <c r="IVX412" s="288"/>
      <c r="IVY412" s="289"/>
      <c r="IVZ412" s="290"/>
      <c r="IWA412" s="291"/>
      <c r="IWB412" s="289"/>
      <c r="IWC412" s="287"/>
      <c r="IWD412" s="288"/>
      <c r="IWE412" s="289"/>
      <c r="IWF412" s="290"/>
      <c r="IWG412" s="291"/>
      <c r="IWH412" s="289"/>
      <c r="IWI412" s="287"/>
      <c r="IWJ412" s="288"/>
      <c r="IWK412" s="289"/>
      <c r="IWL412" s="290"/>
      <c r="IWM412" s="291"/>
      <c r="IWN412" s="289"/>
      <c r="IWO412" s="287"/>
      <c r="IWP412" s="288"/>
      <c r="IWQ412" s="289"/>
      <c r="IWR412" s="290"/>
      <c r="IWS412" s="291"/>
      <c r="IWT412" s="289"/>
      <c r="IWU412" s="287"/>
      <c r="IWV412" s="288"/>
      <c r="IWW412" s="289"/>
      <c r="IWX412" s="290"/>
      <c r="IWY412" s="291"/>
      <c r="IWZ412" s="289"/>
      <c r="IXA412" s="287"/>
      <c r="IXB412" s="288"/>
      <c r="IXC412" s="289"/>
      <c r="IXD412" s="290"/>
      <c r="IXE412" s="291"/>
      <c r="IXF412" s="289"/>
      <c r="IXG412" s="287"/>
      <c r="IXH412" s="288"/>
      <c r="IXI412" s="289"/>
      <c r="IXJ412" s="290"/>
      <c r="IXK412" s="291"/>
      <c r="IXL412" s="289"/>
      <c r="IXM412" s="287"/>
      <c r="IXN412" s="288"/>
      <c r="IXO412" s="289"/>
      <c r="IXP412" s="290"/>
      <c r="IXQ412" s="291"/>
      <c r="IXR412" s="289"/>
      <c r="IXS412" s="287"/>
      <c r="IXT412" s="288"/>
      <c r="IXU412" s="289"/>
      <c r="IXV412" s="290"/>
      <c r="IXW412" s="291"/>
      <c r="IXX412" s="289"/>
      <c r="IXY412" s="287"/>
      <c r="IXZ412" s="288"/>
      <c r="IYA412" s="289"/>
      <c r="IYB412" s="290"/>
      <c r="IYC412" s="291"/>
      <c r="IYD412" s="289"/>
      <c r="IYE412" s="287"/>
      <c r="IYF412" s="288"/>
      <c r="IYG412" s="289"/>
      <c r="IYH412" s="290"/>
      <c r="IYI412" s="291"/>
      <c r="IYJ412" s="289"/>
      <c r="IYK412" s="287"/>
      <c r="IYL412" s="288"/>
      <c r="IYM412" s="289"/>
      <c r="IYN412" s="290"/>
      <c r="IYO412" s="291"/>
      <c r="IYP412" s="289"/>
      <c r="IYQ412" s="287"/>
      <c r="IYR412" s="288"/>
      <c r="IYS412" s="289"/>
      <c r="IYT412" s="290"/>
      <c r="IYU412" s="291"/>
      <c r="IYV412" s="289"/>
      <c r="IYW412" s="287"/>
      <c r="IYX412" s="288"/>
      <c r="IYY412" s="289"/>
      <c r="IYZ412" s="290"/>
      <c r="IZA412" s="291"/>
      <c r="IZB412" s="289"/>
      <c r="IZC412" s="287"/>
      <c r="IZD412" s="288"/>
      <c r="IZE412" s="289"/>
      <c r="IZF412" s="290"/>
      <c r="IZG412" s="291"/>
      <c r="IZH412" s="289"/>
      <c r="IZI412" s="287"/>
      <c r="IZJ412" s="288"/>
      <c r="IZK412" s="289"/>
      <c r="IZL412" s="290"/>
      <c r="IZM412" s="291"/>
      <c r="IZN412" s="289"/>
      <c r="IZO412" s="287"/>
      <c r="IZP412" s="288"/>
      <c r="IZQ412" s="289"/>
      <c r="IZR412" s="290"/>
      <c r="IZS412" s="291"/>
      <c r="IZT412" s="289"/>
      <c r="IZU412" s="287"/>
      <c r="IZV412" s="288"/>
      <c r="IZW412" s="289"/>
      <c r="IZX412" s="290"/>
      <c r="IZY412" s="291"/>
      <c r="IZZ412" s="289"/>
      <c r="JAA412" s="287"/>
      <c r="JAB412" s="288"/>
      <c r="JAC412" s="289"/>
      <c r="JAD412" s="290"/>
      <c r="JAE412" s="291"/>
      <c r="JAF412" s="289"/>
      <c r="JAG412" s="287"/>
      <c r="JAH412" s="288"/>
      <c r="JAI412" s="289"/>
      <c r="JAJ412" s="290"/>
      <c r="JAK412" s="291"/>
      <c r="JAL412" s="289"/>
      <c r="JAM412" s="287"/>
      <c r="JAN412" s="288"/>
      <c r="JAO412" s="289"/>
      <c r="JAP412" s="290"/>
      <c r="JAQ412" s="291"/>
      <c r="JAR412" s="289"/>
      <c r="JAS412" s="287"/>
      <c r="JAT412" s="288"/>
      <c r="JAU412" s="289"/>
      <c r="JAV412" s="290"/>
      <c r="JAW412" s="291"/>
      <c r="JAX412" s="289"/>
      <c r="JAY412" s="287"/>
      <c r="JAZ412" s="288"/>
      <c r="JBA412" s="289"/>
      <c r="JBB412" s="290"/>
      <c r="JBC412" s="291"/>
      <c r="JBD412" s="289"/>
      <c r="JBE412" s="287"/>
      <c r="JBF412" s="288"/>
      <c r="JBG412" s="289"/>
      <c r="JBH412" s="290"/>
      <c r="JBI412" s="291"/>
      <c r="JBJ412" s="289"/>
      <c r="JBK412" s="287"/>
      <c r="JBL412" s="288"/>
      <c r="JBM412" s="289"/>
      <c r="JBN412" s="290"/>
      <c r="JBO412" s="291"/>
      <c r="JBP412" s="289"/>
      <c r="JBQ412" s="287"/>
      <c r="JBR412" s="288"/>
      <c r="JBS412" s="289"/>
      <c r="JBT412" s="290"/>
      <c r="JBU412" s="291"/>
      <c r="JBV412" s="289"/>
      <c r="JBW412" s="287"/>
      <c r="JBX412" s="288"/>
      <c r="JBY412" s="289"/>
      <c r="JBZ412" s="290"/>
      <c r="JCA412" s="291"/>
      <c r="JCB412" s="289"/>
      <c r="JCC412" s="287"/>
      <c r="JCD412" s="288"/>
      <c r="JCE412" s="289"/>
      <c r="JCF412" s="290"/>
      <c r="JCG412" s="291"/>
      <c r="JCH412" s="289"/>
      <c r="JCI412" s="287"/>
      <c r="JCJ412" s="288"/>
      <c r="JCK412" s="289"/>
      <c r="JCL412" s="290"/>
      <c r="JCM412" s="291"/>
      <c r="JCN412" s="289"/>
      <c r="JCO412" s="287"/>
      <c r="JCP412" s="288"/>
      <c r="JCQ412" s="289"/>
      <c r="JCR412" s="290"/>
      <c r="JCS412" s="291"/>
      <c r="JCT412" s="289"/>
      <c r="JCU412" s="287"/>
      <c r="JCV412" s="288"/>
      <c r="JCW412" s="289"/>
      <c r="JCX412" s="290"/>
      <c r="JCY412" s="291"/>
      <c r="JCZ412" s="289"/>
      <c r="JDA412" s="287"/>
      <c r="JDB412" s="288"/>
      <c r="JDC412" s="289"/>
      <c r="JDD412" s="290"/>
      <c r="JDE412" s="291"/>
      <c r="JDF412" s="289"/>
      <c r="JDG412" s="287"/>
      <c r="JDH412" s="288"/>
      <c r="JDI412" s="289"/>
      <c r="JDJ412" s="290"/>
      <c r="JDK412" s="291"/>
      <c r="JDL412" s="289"/>
      <c r="JDM412" s="287"/>
      <c r="JDN412" s="288"/>
      <c r="JDO412" s="289"/>
      <c r="JDP412" s="290"/>
      <c r="JDQ412" s="291"/>
      <c r="JDR412" s="289"/>
      <c r="JDS412" s="287"/>
      <c r="JDT412" s="288"/>
      <c r="JDU412" s="289"/>
      <c r="JDV412" s="290"/>
      <c r="JDW412" s="291"/>
      <c r="JDX412" s="289"/>
      <c r="JDY412" s="287"/>
      <c r="JDZ412" s="288"/>
      <c r="JEA412" s="289"/>
      <c r="JEB412" s="290"/>
      <c r="JEC412" s="291"/>
      <c r="JED412" s="289"/>
      <c r="JEE412" s="287"/>
      <c r="JEF412" s="288"/>
      <c r="JEG412" s="289"/>
      <c r="JEH412" s="290"/>
      <c r="JEI412" s="291"/>
      <c r="JEJ412" s="289"/>
      <c r="JEK412" s="287"/>
      <c r="JEL412" s="288"/>
      <c r="JEM412" s="289"/>
      <c r="JEN412" s="290"/>
      <c r="JEO412" s="291"/>
      <c r="JEP412" s="289"/>
      <c r="JEQ412" s="287"/>
      <c r="JER412" s="288"/>
      <c r="JES412" s="289"/>
      <c r="JET412" s="290"/>
      <c r="JEU412" s="291"/>
      <c r="JEV412" s="289"/>
      <c r="JEW412" s="287"/>
      <c r="JEX412" s="288"/>
      <c r="JEY412" s="289"/>
      <c r="JEZ412" s="290"/>
      <c r="JFA412" s="291"/>
      <c r="JFB412" s="289"/>
      <c r="JFC412" s="287"/>
      <c r="JFD412" s="288"/>
      <c r="JFE412" s="289"/>
      <c r="JFF412" s="290"/>
      <c r="JFG412" s="291"/>
      <c r="JFH412" s="289"/>
      <c r="JFI412" s="287"/>
      <c r="JFJ412" s="288"/>
      <c r="JFK412" s="289"/>
      <c r="JFL412" s="290"/>
      <c r="JFM412" s="291"/>
      <c r="JFN412" s="289"/>
      <c r="JFO412" s="287"/>
      <c r="JFP412" s="288"/>
      <c r="JFQ412" s="289"/>
      <c r="JFR412" s="290"/>
      <c r="JFS412" s="291"/>
      <c r="JFT412" s="289"/>
      <c r="JFU412" s="287"/>
      <c r="JFV412" s="288"/>
      <c r="JFW412" s="289"/>
      <c r="JFX412" s="290"/>
      <c r="JFY412" s="291"/>
      <c r="JFZ412" s="289"/>
      <c r="JGA412" s="287"/>
      <c r="JGB412" s="288"/>
      <c r="JGC412" s="289"/>
      <c r="JGD412" s="290"/>
      <c r="JGE412" s="291"/>
      <c r="JGF412" s="289"/>
      <c r="JGG412" s="287"/>
      <c r="JGH412" s="288"/>
      <c r="JGI412" s="289"/>
      <c r="JGJ412" s="290"/>
      <c r="JGK412" s="291"/>
      <c r="JGL412" s="289"/>
      <c r="JGM412" s="287"/>
      <c r="JGN412" s="288"/>
      <c r="JGO412" s="289"/>
      <c r="JGP412" s="290"/>
      <c r="JGQ412" s="291"/>
      <c r="JGR412" s="289"/>
      <c r="JGS412" s="287"/>
      <c r="JGT412" s="288"/>
      <c r="JGU412" s="289"/>
      <c r="JGV412" s="290"/>
      <c r="JGW412" s="291"/>
      <c r="JGX412" s="289"/>
      <c r="JGY412" s="287"/>
      <c r="JGZ412" s="288"/>
      <c r="JHA412" s="289"/>
      <c r="JHB412" s="290"/>
      <c r="JHC412" s="291"/>
      <c r="JHD412" s="289"/>
      <c r="JHE412" s="287"/>
      <c r="JHF412" s="288"/>
      <c r="JHG412" s="289"/>
      <c r="JHH412" s="290"/>
      <c r="JHI412" s="291"/>
      <c r="JHJ412" s="289"/>
      <c r="JHK412" s="287"/>
      <c r="JHL412" s="288"/>
      <c r="JHM412" s="289"/>
      <c r="JHN412" s="290"/>
      <c r="JHO412" s="291"/>
      <c r="JHP412" s="289"/>
      <c r="JHQ412" s="287"/>
      <c r="JHR412" s="288"/>
      <c r="JHS412" s="289"/>
      <c r="JHT412" s="290"/>
      <c r="JHU412" s="291"/>
      <c r="JHV412" s="289"/>
      <c r="JHW412" s="287"/>
      <c r="JHX412" s="288"/>
      <c r="JHY412" s="289"/>
      <c r="JHZ412" s="290"/>
      <c r="JIA412" s="291"/>
      <c r="JIB412" s="289"/>
      <c r="JIC412" s="287"/>
      <c r="JID412" s="288"/>
      <c r="JIE412" s="289"/>
      <c r="JIF412" s="290"/>
      <c r="JIG412" s="291"/>
      <c r="JIH412" s="289"/>
      <c r="JII412" s="287"/>
      <c r="JIJ412" s="288"/>
      <c r="JIK412" s="289"/>
      <c r="JIL412" s="290"/>
      <c r="JIM412" s="291"/>
      <c r="JIN412" s="289"/>
      <c r="JIO412" s="287"/>
      <c r="JIP412" s="288"/>
      <c r="JIQ412" s="289"/>
      <c r="JIR412" s="290"/>
      <c r="JIS412" s="291"/>
      <c r="JIT412" s="289"/>
      <c r="JIU412" s="287"/>
      <c r="JIV412" s="288"/>
      <c r="JIW412" s="289"/>
      <c r="JIX412" s="290"/>
      <c r="JIY412" s="291"/>
      <c r="JIZ412" s="289"/>
      <c r="JJA412" s="287"/>
      <c r="JJB412" s="288"/>
      <c r="JJC412" s="289"/>
      <c r="JJD412" s="290"/>
      <c r="JJE412" s="291"/>
      <c r="JJF412" s="289"/>
      <c r="JJG412" s="287"/>
      <c r="JJH412" s="288"/>
      <c r="JJI412" s="289"/>
      <c r="JJJ412" s="290"/>
      <c r="JJK412" s="291"/>
      <c r="JJL412" s="289"/>
      <c r="JJM412" s="287"/>
      <c r="JJN412" s="288"/>
      <c r="JJO412" s="289"/>
      <c r="JJP412" s="290"/>
      <c r="JJQ412" s="291"/>
      <c r="JJR412" s="289"/>
      <c r="JJS412" s="287"/>
      <c r="JJT412" s="288"/>
      <c r="JJU412" s="289"/>
      <c r="JJV412" s="290"/>
      <c r="JJW412" s="291"/>
      <c r="JJX412" s="289"/>
      <c r="JJY412" s="287"/>
      <c r="JJZ412" s="288"/>
      <c r="JKA412" s="289"/>
      <c r="JKB412" s="290"/>
      <c r="JKC412" s="291"/>
      <c r="JKD412" s="289"/>
      <c r="JKE412" s="287"/>
      <c r="JKF412" s="288"/>
      <c r="JKG412" s="289"/>
      <c r="JKH412" s="290"/>
      <c r="JKI412" s="291"/>
      <c r="JKJ412" s="289"/>
      <c r="JKK412" s="287"/>
      <c r="JKL412" s="288"/>
      <c r="JKM412" s="289"/>
      <c r="JKN412" s="290"/>
      <c r="JKO412" s="291"/>
      <c r="JKP412" s="289"/>
      <c r="JKQ412" s="287"/>
      <c r="JKR412" s="288"/>
      <c r="JKS412" s="289"/>
      <c r="JKT412" s="290"/>
      <c r="JKU412" s="291"/>
      <c r="JKV412" s="289"/>
      <c r="JKW412" s="287"/>
      <c r="JKX412" s="288"/>
      <c r="JKY412" s="289"/>
      <c r="JKZ412" s="290"/>
      <c r="JLA412" s="291"/>
      <c r="JLB412" s="289"/>
      <c r="JLC412" s="287"/>
      <c r="JLD412" s="288"/>
      <c r="JLE412" s="289"/>
      <c r="JLF412" s="290"/>
      <c r="JLG412" s="291"/>
      <c r="JLH412" s="289"/>
      <c r="JLI412" s="287"/>
      <c r="JLJ412" s="288"/>
      <c r="JLK412" s="289"/>
      <c r="JLL412" s="290"/>
      <c r="JLM412" s="291"/>
      <c r="JLN412" s="289"/>
      <c r="JLO412" s="287"/>
      <c r="JLP412" s="288"/>
      <c r="JLQ412" s="289"/>
      <c r="JLR412" s="290"/>
      <c r="JLS412" s="291"/>
      <c r="JLT412" s="289"/>
      <c r="JLU412" s="287"/>
      <c r="JLV412" s="288"/>
      <c r="JLW412" s="289"/>
      <c r="JLX412" s="290"/>
      <c r="JLY412" s="291"/>
      <c r="JLZ412" s="289"/>
      <c r="JMA412" s="287"/>
      <c r="JMB412" s="288"/>
      <c r="JMC412" s="289"/>
      <c r="JMD412" s="290"/>
      <c r="JME412" s="291"/>
      <c r="JMF412" s="289"/>
      <c r="JMG412" s="287"/>
      <c r="JMH412" s="288"/>
      <c r="JMI412" s="289"/>
      <c r="JMJ412" s="290"/>
      <c r="JMK412" s="291"/>
      <c r="JML412" s="289"/>
      <c r="JMM412" s="287"/>
      <c r="JMN412" s="288"/>
      <c r="JMO412" s="289"/>
      <c r="JMP412" s="290"/>
      <c r="JMQ412" s="291"/>
      <c r="JMR412" s="289"/>
      <c r="JMS412" s="287"/>
      <c r="JMT412" s="288"/>
      <c r="JMU412" s="289"/>
      <c r="JMV412" s="290"/>
      <c r="JMW412" s="291"/>
      <c r="JMX412" s="289"/>
      <c r="JMY412" s="287"/>
      <c r="JMZ412" s="288"/>
      <c r="JNA412" s="289"/>
      <c r="JNB412" s="290"/>
      <c r="JNC412" s="291"/>
      <c r="JND412" s="289"/>
      <c r="JNE412" s="287"/>
      <c r="JNF412" s="288"/>
      <c r="JNG412" s="289"/>
      <c r="JNH412" s="290"/>
      <c r="JNI412" s="291"/>
      <c r="JNJ412" s="289"/>
      <c r="JNK412" s="287"/>
      <c r="JNL412" s="288"/>
      <c r="JNM412" s="289"/>
      <c r="JNN412" s="290"/>
      <c r="JNO412" s="291"/>
      <c r="JNP412" s="289"/>
      <c r="JNQ412" s="287"/>
      <c r="JNR412" s="288"/>
      <c r="JNS412" s="289"/>
      <c r="JNT412" s="290"/>
      <c r="JNU412" s="291"/>
      <c r="JNV412" s="289"/>
      <c r="JNW412" s="287"/>
      <c r="JNX412" s="288"/>
      <c r="JNY412" s="289"/>
      <c r="JNZ412" s="290"/>
      <c r="JOA412" s="291"/>
      <c r="JOB412" s="289"/>
      <c r="JOC412" s="287"/>
      <c r="JOD412" s="288"/>
      <c r="JOE412" s="289"/>
      <c r="JOF412" s="290"/>
      <c r="JOG412" s="291"/>
      <c r="JOH412" s="289"/>
      <c r="JOI412" s="287"/>
      <c r="JOJ412" s="288"/>
      <c r="JOK412" s="289"/>
      <c r="JOL412" s="290"/>
      <c r="JOM412" s="291"/>
      <c r="JON412" s="289"/>
      <c r="JOO412" s="287"/>
      <c r="JOP412" s="288"/>
      <c r="JOQ412" s="289"/>
      <c r="JOR412" s="290"/>
      <c r="JOS412" s="291"/>
      <c r="JOT412" s="289"/>
      <c r="JOU412" s="287"/>
      <c r="JOV412" s="288"/>
      <c r="JOW412" s="289"/>
      <c r="JOX412" s="290"/>
      <c r="JOY412" s="291"/>
      <c r="JOZ412" s="289"/>
      <c r="JPA412" s="287"/>
      <c r="JPB412" s="288"/>
      <c r="JPC412" s="289"/>
      <c r="JPD412" s="290"/>
      <c r="JPE412" s="291"/>
      <c r="JPF412" s="289"/>
      <c r="JPG412" s="287"/>
      <c r="JPH412" s="288"/>
      <c r="JPI412" s="289"/>
      <c r="JPJ412" s="290"/>
      <c r="JPK412" s="291"/>
      <c r="JPL412" s="289"/>
      <c r="JPM412" s="287"/>
      <c r="JPN412" s="288"/>
      <c r="JPO412" s="289"/>
      <c r="JPP412" s="290"/>
      <c r="JPQ412" s="291"/>
      <c r="JPR412" s="289"/>
      <c r="JPS412" s="287"/>
      <c r="JPT412" s="288"/>
      <c r="JPU412" s="289"/>
      <c r="JPV412" s="290"/>
      <c r="JPW412" s="291"/>
      <c r="JPX412" s="289"/>
      <c r="JPY412" s="287"/>
      <c r="JPZ412" s="288"/>
      <c r="JQA412" s="289"/>
      <c r="JQB412" s="290"/>
      <c r="JQC412" s="291"/>
      <c r="JQD412" s="289"/>
      <c r="JQE412" s="287"/>
      <c r="JQF412" s="288"/>
      <c r="JQG412" s="289"/>
      <c r="JQH412" s="290"/>
      <c r="JQI412" s="291"/>
      <c r="JQJ412" s="289"/>
      <c r="JQK412" s="287"/>
      <c r="JQL412" s="288"/>
      <c r="JQM412" s="289"/>
      <c r="JQN412" s="290"/>
      <c r="JQO412" s="291"/>
      <c r="JQP412" s="289"/>
      <c r="JQQ412" s="287"/>
      <c r="JQR412" s="288"/>
      <c r="JQS412" s="289"/>
      <c r="JQT412" s="290"/>
      <c r="JQU412" s="291"/>
      <c r="JQV412" s="289"/>
      <c r="JQW412" s="287"/>
      <c r="JQX412" s="288"/>
      <c r="JQY412" s="289"/>
      <c r="JQZ412" s="290"/>
      <c r="JRA412" s="291"/>
      <c r="JRB412" s="289"/>
      <c r="JRC412" s="287"/>
      <c r="JRD412" s="288"/>
      <c r="JRE412" s="289"/>
      <c r="JRF412" s="290"/>
      <c r="JRG412" s="291"/>
      <c r="JRH412" s="289"/>
      <c r="JRI412" s="287"/>
      <c r="JRJ412" s="288"/>
      <c r="JRK412" s="289"/>
      <c r="JRL412" s="290"/>
      <c r="JRM412" s="291"/>
      <c r="JRN412" s="289"/>
      <c r="JRO412" s="287"/>
      <c r="JRP412" s="288"/>
      <c r="JRQ412" s="289"/>
      <c r="JRR412" s="290"/>
      <c r="JRS412" s="291"/>
      <c r="JRT412" s="289"/>
      <c r="JRU412" s="287"/>
      <c r="JRV412" s="288"/>
      <c r="JRW412" s="289"/>
      <c r="JRX412" s="290"/>
      <c r="JRY412" s="291"/>
      <c r="JRZ412" s="289"/>
      <c r="JSA412" s="287"/>
      <c r="JSB412" s="288"/>
      <c r="JSC412" s="289"/>
      <c r="JSD412" s="290"/>
      <c r="JSE412" s="291"/>
      <c r="JSF412" s="289"/>
      <c r="JSG412" s="287"/>
      <c r="JSH412" s="288"/>
      <c r="JSI412" s="289"/>
      <c r="JSJ412" s="290"/>
      <c r="JSK412" s="291"/>
      <c r="JSL412" s="289"/>
      <c r="JSM412" s="287"/>
      <c r="JSN412" s="288"/>
      <c r="JSO412" s="289"/>
      <c r="JSP412" s="290"/>
      <c r="JSQ412" s="291"/>
      <c r="JSR412" s="289"/>
      <c r="JSS412" s="287"/>
      <c r="JST412" s="288"/>
      <c r="JSU412" s="289"/>
      <c r="JSV412" s="290"/>
      <c r="JSW412" s="291"/>
      <c r="JSX412" s="289"/>
      <c r="JSY412" s="287"/>
      <c r="JSZ412" s="288"/>
      <c r="JTA412" s="289"/>
      <c r="JTB412" s="290"/>
      <c r="JTC412" s="291"/>
      <c r="JTD412" s="289"/>
      <c r="JTE412" s="287"/>
      <c r="JTF412" s="288"/>
      <c r="JTG412" s="289"/>
      <c r="JTH412" s="290"/>
      <c r="JTI412" s="291"/>
      <c r="JTJ412" s="289"/>
      <c r="JTK412" s="287"/>
      <c r="JTL412" s="288"/>
      <c r="JTM412" s="289"/>
      <c r="JTN412" s="290"/>
      <c r="JTO412" s="291"/>
      <c r="JTP412" s="289"/>
      <c r="JTQ412" s="287"/>
      <c r="JTR412" s="288"/>
      <c r="JTS412" s="289"/>
      <c r="JTT412" s="290"/>
      <c r="JTU412" s="291"/>
      <c r="JTV412" s="289"/>
      <c r="JTW412" s="287"/>
      <c r="JTX412" s="288"/>
      <c r="JTY412" s="289"/>
      <c r="JTZ412" s="290"/>
      <c r="JUA412" s="291"/>
      <c r="JUB412" s="289"/>
      <c r="JUC412" s="287"/>
      <c r="JUD412" s="288"/>
      <c r="JUE412" s="289"/>
      <c r="JUF412" s="290"/>
      <c r="JUG412" s="291"/>
      <c r="JUH412" s="289"/>
      <c r="JUI412" s="287"/>
      <c r="JUJ412" s="288"/>
      <c r="JUK412" s="289"/>
      <c r="JUL412" s="290"/>
      <c r="JUM412" s="291"/>
      <c r="JUN412" s="289"/>
      <c r="JUO412" s="287"/>
      <c r="JUP412" s="288"/>
      <c r="JUQ412" s="289"/>
      <c r="JUR412" s="290"/>
      <c r="JUS412" s="291"/>
      <c r="JUT412" s="289"/>
      <c r="JUU412" s="287"/>
      <c r="JUV412" s="288"/>
      <c r="JUW412" s="289"/>
      <c r="JUX412" s="290"/>
      <c r="JUY412" s="291"/>
      <c r="JUZ412" s="289"/>
      <c r="JVA412" s="287"/>
      <c r="JVB412" s="288"/>
      <c r="JVC412" s="289"/>
      <c r="JVD412" s="290"/>
      <c r="JVE412" s="291"/>
      <c r="JVF412" s="289"/>
      <c r="JVG412" s="287"/>
      <c r="JVH412" s="288"/>
      <c r="JVI412" s="289"/>
      <c r="JVJ412" s="290"/>
      <c r="JVK412" s="291"/>
      <c r="JVL412" s="289"/>
      <c r="JVM412" s="287"/>
      <c r="JVN412" s="288"/>
      <c r="JVO412" s="289"/>
      <c r="JVP412" s="290"/>
      <c r="JVQ412" s="291"/>
      <c r="JVR412" s="289"/>
      <c r="JVS412" s="287"/>
      <c r="JVT412" s="288"/>
      <c r="JVU412" s="289"/>
      <c r="JVV412" s="290"/>
      <c r="JVW412" s="291"/>
      <c r="JVX412" s="289"/>
      <c r="JVY412" s="287"/>
      <c r="JVZ412" s="288"/>
      <c r="JWA412" s="289"/>
      <c r="JWB412" s="290"/>
      <c r="JWC412" s="291"/>
      <c r="JWD412" s="289"/>
      <c r="JWE412" s="287"/>
      <c r="JWF412" s="288"/>
      <c r="JWG412" s="289"/>
      <c r="JWH412" s="290"/>
      <c r="JWI412" s="291"/>
      <c r="JWJ412" s="289"/>
      <c r="JWK412" s="287"/>
      <c r="JWL412" s="288"/>
      <c r="JWM412" s="289"/>
      <c r="JWN412" s="290"/>
      <c r="JWO412" s="291"/>
      <c r="JWP412" s="289"/>
      <c r="JWQ412" s="287"/>
      <c r="JWR412" s="288"/>
      <c r="JWS412" s="289"/>
      <c r="JWT412" s="290"/>
      <c r="JWU412" s="291"/>
      <c r="JWV412" s="289"/>
      <c r="JWW412" s="287"/>
      <c r="JWX412" s="288"/>
      <c r="JWY412" s="289"/>
      <c r="JWZ412" s="290"/>
      <c r="JXA412" s="291"/>
      <c r="JXB412" s="289"/>
      <c r="JXC412" s="287"/>
      <c r="JXD412" s="288"/>
      <c r="JXE412" s="289"/>
      <c r="JXF412" s="290"/>
      <c r="JXG412" s="291"/>
      <c r="JXH412" s="289"/>
      <c r="JXI412" s="287"/>
      <c r="JXJ412" s="288"/>
      <c r="JXK412" s="289"/>
      <c r="JXL412" s="290"/>
      <c r="JXM412" s="291"/>
      <c r="JXN412" s="289"/>
      <c r="JXO412" s="287"/>
      <c r="JXP412" s="288"/>
      <c r="JXQ412" s="289"/>
      <c r="JXR412" s="290"/>
      <c r="JXS412" s="291"/>
      <c r="JXT412" s="289"/>
      <c r="JXU412" s="287"/>
      <c r="JXV412" s="288"/>
      <c r="JXW412" s="289"/>
      <c r="JXX412" s="290"/>
      <c r="JXY412" s="291"/>
      <c r="JXZ412" s="289"/>
      <c r="JYA412" s="287"/>
      <c r="JYB412" s="288"/>
      <c r="JYC412" s="289"/>
      <c r="JYD412" s="290"/>
      <c r="JYE412" s="291"/>
      <c r="JYF412" s="289"/>
      <c r="JYG412" s="287"/>
      <c r="JYH412" s="288"/>
      <c r="JYI412" s="289"/>
      <c r="JYJ412" s="290"/>
      <c r="JYK412" s="291"/>
      <c r="JYL412" s="289"/>
      <c r="JYM412" s="287"/>
      <c r="JYN412" s="288"/>
      <c r="JYO412" s="289"/>
      <c r="JYP412" s="290"/>
      <c r="JYQ412" s="291"/>
      <c r="JYR412" s="289"/>
      <c r="JYS412" s="287"/>
      <c r="JYT412" s="288"/>
      <c r="JYU412" s="289"/>
      <c r="JYV412" s="290"/>
      <c r="JYW412" s="291"/>
      <c r="JYX412" s="289"/>
      <c r="JYY412" s="287"/>
      <c r="JYZ412" s="288"/>
      <c r="JZA412" s="289"/>
      <c r="JZB412" s="290"/>
      <c r="JZC412" s="291"/>
      <c r="JZD412" s="289"/>
      <c r="JZE412" s="287"/>
      <c r="JZF412" s="288"/>
      <c r="JZG412" s="289"/>
      <c r="JZH412" s="290"/>
      <c r="JZI412" s="291"/>
      <c r="JZJ412" s="289"/>
      <c r="JZK412" s="287"/>
      <c r="JZL412" s="288"/>
      <c r="JZM412" s="289"/>
      <c r="JZN412" s="290"/>
      <c r="JZO412" s="291"/>
      <c r="JZP412" s="289"/>
      <c r="JZQ412" s="287"/>
      <c r="JZR412" s="288"/>
      <c r="JZS412" s="289"/>
      <c r="JZT412" s="290"/>
      <c r="JZU412" s="291"/>
      <c r="JZV412" s="289"/>
      <c r="JZW412" s="287"/>
      <c r="JZX412" s="288"/>
      <c r="JZY412" s="289"/>
      <c r="JZZ412" s="290"/>
      <c r="KAA412" s="291"/>
      <c r="KAB412" s="289"/>
      <c r="KAC412" s="287"/>
      <c r="KAD412" s="288"/>
      <c r="KAE412" s="289"/>
      <c r="KAF412" s="290"/>
      <c r="KAG412" s="291"/>
      <c r="KAH412" s="289"/>
      <c r="KAI412" s="287"/>
      <c r="KAJ412" s="288"/>
      <c r="KAK412" s="289"/>
      <c r="KAL412" s="290"/>
      <c r="KAM412" s="291"/>
      <c r="KAN412" s="289"/>
      <c r="KAO412" s="287"/>
      <c r="KAP412" s="288"/>
      <c r="KAQ412" s="289"/>
      <c r="KAR412" s="290"/>
      <c r="KAS412" s="291"/>
      <c r="KAT412" s="289"/>
      <c r="KAU412" s="287"/>
      <c r="KAV412" s="288"/>
      <c r="KAW412" s="289"/>
      <c r="KAX412" s="290"/>
      <c r="KAY412" s="291"/>
      <c r="KAZ412" s="289"/>
      <c r="KBA412" s="287"/>
      <c r="KBB412" s="288"/>
      <c r="KBC412" s="289"/>
      <c r="KBD412" s="290"/>
      <c r="KBE412" s="291"/>
      <c r="KBF412" s="289"/>
      <c r="KBG412" s="287"/>
      <c r="KBH412" s="288"/>
      <c r="KBI412" s="289"/>
      <c r="KBJ412" s="290"/>
      <c r="KBK412" s="291"/>
      <c r="KBL412" s="289"/>
      <c r="KBM412" s="287"/>
      <c r="KBN412" s="288"/>
      <c r="KBO412" s="289"/>
      <c r="KBP412" s="290"/>
      <c r="KBQ412" s="291"/>
      <c r="KBR412" s="289"/>
      <c r="KBS412" s="287"/>
      <c r="KBT412" s="288"/>
      <c r="KBU412" s="289"/>
      <c r="KBV412" s="290"/>
      <c r="KBW412" s="291"/>
      <c r="KBX412" s="289"/>
      <c r="KBY412" s="287"/>
      <c r="KBZ412" s="288"/>
      <c r="KCA412" s="289"/>
      <c r="KCB412" s="290"/>
      <c r="KCC412" s="291"/>
      <c r="KCD412" s="289"/>
      <c r="KCE412" s="287"/>
      <c r="KCF412" s="288"/>
      <c r="KCG412" s="289"/>
      <c r="KCH412" s="290"/>
      <c r="KCI412" s="291"/>
      <c r="KCJ412" s="289"/>
      <c r="KCK412" s="287"/>
      <c r="KCL412" s="288"/>
      <c r="KCM412" s="289"/>
      <c r="KCN412" s="290"/>
      <c r="KCO412" s="291"/>
      <c r="KCP412" s="289"/>
      <c r="KCQ412" s="287"/>
      <c r="KCR412" s="288"/>
      <c r="KCS412" s="289"/>
      <c r="KCT412" s="290"/>
      <c r="KCU412" s="291"/>
      <c r="KCV412" s="289"/>
      <c r="KCW412" s="287"/>
      <c r="KCX412" s="288"/>
      <c r="KCY412" s="289"/>
      <c r="KCZ412" s="290"/>
      <c r="KDA412" s="291"/>
      <c r="KDB412" s="289"/>
      <c r="KDC412" s="287"/>
      <c r="KDD412" s="288"/>
      <c r="KDE412" s="289"/>
      <c r="KDF412" s="290"/>
      <c r="KDG412" s="291"/>
      <c r="KDH412" s="289"/>
      <c r="KDI412" s="287"/>
      <c r="KDJ412" s="288"/>
      <c r="KDK412" s="289"/>
      <c r="KDL412" s="290"/>
      <c r="KDM412" s="291"/>
      <c r="KDN412" s="289"/>
      <c r="KDO412" s="287"/>
      <c r="KDP412" s="288"/>
      <c r="KDQ412" s="289"/>
      <c r="KDR412" s="290"/>
      <c r="KDS412" s="291"/>
      <c r="KDT412" s="289"/>
      <c r="KDU412" s="287"/>
      <c r="KDV412" s="288"/>
      <c r="KDW412" s="289"/>
      <c r="KDX412" s="290"/>
      <c r="KDY412" s="291"/>
      <c r="KDZ412" s="289"/>
      <c r="KEA412" s="287"/>
      <c r="KEB412" s="288"/>
      <c r="KEC412" s="289"/>
      <c r="KED412" s="290"/>
      <c r="KEE412" s="291"/>
      <c r="KEF412" s="289"/>
      <c r="KEG412" s="287"/>
      <c r="KEH412" s="288"/>
      <c r="KEI412" s="289"/>
      <c r="KEJ412" s="290"/>
      <c r="KEK412" s="291"/>
      <c r="KEL412" s="289"/>
      <c r="KEM412" s="287"/>
      <c r="KEN412" s="288"/>
      <c r="KEO412" s="289"/>
      <c r="KEP412" s="290"/>
      <c r="KEQ412" s="291"/>
      <c r="KER412" s="289"/>
      <c r="KES412" s="287"/>
      <c r="KET412" s="288"/>
      <c r="KEU412" s="289"/>
      <c r="KEV412" s="290"/>
      <c r="KEW412" s="291"/>
      <c r="KEX412" s="289"/>
      <c r="KEY412" s="287"/>
      <c r="KEZ412" s="288"/>
      <c r="KFA412" s="289"/>
      <c r="KFB412" s="290"/>
      <c r="KFC412" s="291"/>
      <c r="KFD412" s="289"/>
      <c r="KFE412" s="287"/>
      <c r="KFF412" s="288"/>
      <c r="KFG412" s="289"/>
      <c r="KFH412" s="290"/>
      <c r="KFI412" s="291"/>
      <c r="KFJ412" s="289"/>
      <c r="KFK412" s="287"/>
      <c r="KFL412" s="288"/>
      <c r="KFM412" s="289"/>
      <c r="KFN412" s="290"/>
      <c r="KFO412" s="291"/>
      <c r="KFP412" s="289"/>
      <c r="KFQ412" s="287"/>
      <c r="KFR412" s="288"/>
      <c r="KFS412" s="289"/>
      <c r="KFT412" s="290"/>
      <c r="KFU412" s="291"/>
      <c r="KFV412" s="289"/>
      <c r="KFW412" s="287"/>
      <c r="KFX412" s="288"/>
      <c r="KFY412" s="289"/>
      <c r="KFZ412" s="290"/>
      <c r="KGA412" s="291"/>
      <c r="KGB412" s="289"/>
      <c r="KGC412" s="287"/>
      <c r="KGD412" s="288"/>
      <c r="KGE412" s="289"/>
      <c r="KGF412" s="290"/>
      <c r="KGG412" s="291"/>
      <c r="KGH412" s="289"/>
      <c r="KGI412" s="287"/>
      <c r="KGJ412" s="288"/>
      <c r="KGK412" s="289"/>
      <c r="KGL412" s="290"/>
      <c r="KGM412" s="291"/>
      <c r="KGN412" s="289"/>
      <c r="KGO412" s="287"/>
      <c r="KGP412" s="288"/>
      <c r="KGQ412" s="289"/>
      <c r="KGR412" s="290"/>
      <c r="KGS412" s="291"/>
      <c r="KGT412" s="289"/>
      <c r="KGU412" s="287"/>
      <c r="KGV412" s="288"/>
      <c r="KGW412" s="289"/>
      <c r="KGX412" s="290"/>
      <c r="KGY412" s="291"/>
      <c r="KGZ412" s="289"/>
      <c r="KHA412" s="287"/>
      <c r="KHB412" s="288"/>
      <c r="KHC412" s="289"/>
      <c r="KHD412" s="290"/>
      <c r="KHE412" s="291"/>
      <c r="KHF412" s="289"/>
      <c r="KHG412" s="287"/>
      <c r="KHH412" s="288"/>
      <c r="KHI412" s="289"/>
      <c r="KHJ412" s="290"/>
      <c r="KHK412" s="291"/>
      <c r="KHL412" s="289"/>
      <c r="KHM412" s="287"/>
      <c r="KHN412" s="288"/>
      <c r="KHO412" s="289"/>
      <c r="KHP412" s="290"/>
      <c r="KHQ412" s="291"/>
      <c r="KHR412" s="289"/>
      <c r="KHS412" s="287"/>
      <c r="KHT412" s="288"/>
      <c r="KHU412" s="289"/>
      <c r="KHV412" s="290"/>
      <c r="KHW412" s="291"/>
      <c r="KHX412" s="289"/>
      <c r="KHY412" s="287"/>
      <c r="KHZ412" s="288"/>
      <c r="KIA412" s="289"/>
      <c r="KIB412" s="290"/>
      <c r="KIC412" s="291"/>
      <c r="KID412" s="289"/>
      <c r="KIE412" s="287"/>
      <c r="KIF412" s="288"/>
      <c r="KIG412" s="289"/>
      <c r="KIH412" s="290"/>
      <c r="KII412" s="291"/>
      <c r="KIJ412" s="289"/>
      <c r="KIK412" s="287"/>
      <c r="KIL412" s="288"/>
      <c r="KIM412" s="289"/>
      <c r="KIN412" s="290"/>
      <c r="KIO412" s="291"/>
      <c r="KIP412" s="289"/>
      <c r="KIQ412" s="287"/>
      <c r="KIR412" s="288"/>
      <c r="KIS412" s="289"/>
      <c r="KIT412" s="290"/>
      <c r="KIU412" s="291"/>
      <c r="KIV412" s="289"/>
      <c r="KIW412" s="287"/>
      <c r="KIX412" s="288"/>
      <c r="KIY412" s="289"/>
      <c r="KIZ412" s="290"/>
      <c r="KJA412" s="291"/>
      <c r="KJB412" s="289"/>
      <c r="KJC412" s="287"/>
      <c r="KJD412" s="288"/>
      <c r="KJE412" s="289"/>
      <c r="KJF412" s="290"/>
      <c r="KJG412" s="291"/>
      <c r="KJH412" s="289"/>
      <c r="KJI412" s="287"/>
      <c r="KJJ412" s="288"/>
      <c r="KJK412" s="289"/>
      <c r="KJL412" s="290"/>
      <c r="KJM412" s="291"/>
      <c r="KJN412" s="289"/>
      <c r="KJO412" s="287"/>
      <c r="KJP412" s="288"/>
      <c r="KJQ412" s="289"/>
      <c r="KJR412" s="290"/>
      <c r="KJS412" s="291"/>
      <c r="KJT412" s="289"/>
      <c r="KJU412" s="287"/>
      <c r="KJV412" s="288"/>
      <c r="KJW412" s="289"/>
      <c r="KJX412" s="290"/>
      <c r="KJY412" s="291"/>
      <c r="KJZ412" s="289"/>
      <c r="KKA412" s="287"/>
      <c r="KKB412" s="288"/>
      <c r="KKC412" s="289"/>
      <c r="KKD412" s="290"/>
      <c r="KKE412" s="291"/>
      <c r="KKF412" s="289"/>
      <c r="KKG412" s="287"/>
      <c r="KKH412" s="288"/>
      <c r="KKI412" s="289"/>
      <c r="KKJ412" s="290"/>
      <c r="KKK412" s="291"/>
      <c r="KKL412" s="289"/>
      <c r="KKM412" s="287"/>
      <c r="KKN412" s="288"/>
      <c r="KKO412" s="289"/>
      <c r="KKP412" s="290"/>
      <c r="KKQ412" s="291"/>
      <c r="KKR412" s="289"/>
      <c r="KKS412" s="287"/>
      <c r="KKT412" s="288"/>
      <c r="KKU412" s="289"/>
      <c r="KKV412" s="290"/>
      <c r="KKW412" s="291"/>
      <c r="KKX412" s="289"/>
      <c r="KKY412" s="287"/>
      <c r="KKZ412" s="288"/>
      <c r="KLA412" s="289"/>
      <c r="KLB412" s="290"/>
      <c r="KLC412" s="291"/>
      <c r="KLD412" s="289"/>
      <c r="KLE412" s="287"/>
      <c r="KLF412" s="288"/>
      <c r="KLG412" s="289"/>
      <c r="KLH412" s="290"/>
      <c r="KLI412" s="291"/>
      <c r="KLJ412" s="289"/>
      <c r="KLK412" s="287"/>
      <c r="KLL412" s="288"/>
      <c r="KLM412" s="289"/>
      <c r="KLN412" s="290"/>
      <c r="KLO412" s="291"/>
      <c r="KLP412" s="289"/>
      <c r="KLQ412" s="287"/>
      <c r="KLR412" s="288"/>
      <c r="KLS412" s="289"/>
      <c r="KLT412" s="290"/>
      <c r="KLU412" s="291"/>
      <c r="KLV412" s="289"/>
      <c r="KLW412" s="287"/>
      <c r="KLX412" s="288"/>
      <c r="KLY412" s="289"/>
      <c r="KLZ412" s="290"/>
      <c r="KMA412" s="291"/>
      <c r="KMB412" s="289"/>
      <c r="KMC412" s="287"/>
      <c r="KMD412" s="288"/>
      <c r="KME412" s="289"/>
      <c r="KMF412" s="290"/>
      <c r="KMG412" s="291"/>
      <c r="KMH412" s="289"/>
      <c r="KMI412" s="287"/>
      <c r="KMJ412" s="288"/>
      <c r="KMK412" s="289"/>
      <c r="KML412" s="290"/>
      <c r="KMM412" s="291"/>
      <c r="KMN412" s="289"/>
      <c r="KMO412" s="287"/>
      <c r="KMP412" s="288"/>
      <c r="KMQ412" s="289"/>
      <c r="KMR412" s="290"/>
      <c r="KMS412" s="291"/>
      <c r="KMT412" s="289"/>
      <c r="KMU412" s="287"/>
      <c r="KMV412" s="288"/>
      <c r="KMW412" s="289"/>
      <c r="KMX412" s="290"/>
      <c r="KMY412" s="291"/>
      <c r="KMZ412" s="289"/>
      <c r="KNA412" s="287"/>
      <c r="KNB412" s="288"/>
      <c r="KNC412" s="289"/>
      <c r="KND412" s="290"/>
      <c r="KNE412" s="291"/>
      <c r="KNF412" s="289"/>
      <c r="KNG412" s="287"/>
      <c r="KNH412" s="288"/>
      <c r="KNI412" s="289"/>
      <c r="KNJ412" s="290"/>
      <c r="KNK412" s="291"/>
      <c r="KNL412" s="289"/>
      <c r="KNM412" s="287"/>
      <c r="KNN412" s="288"/>
      <c r="KNO412" s="289"/>
      <c r="KNP412" s="290"/>
      <c r="KNQ412" s="291"/>
      <c r="KNR412" s="289"/>
      <c r="KNS412" s="287"/>
      <c r="KNT412" s="288"/>
      <c r="KNU412" s="289"/>
      <c r="KNV412" s="290"/>
      <c r="KNW412" s="291"/>
      <c r="KNX412" s="289"/>
      <c r="KNY412" s="287"/>
      <c r="KNZ412" s="288"/>
      <c r="KOA412" s="289"/>
      <c r="KOB412" s="290"/>
      <c r="KOC412" s="291"/>
      <c r="KOD412" s="289"/>
      <c r="KOE412" s="287"/>
      <c r="KOF412" s="288"/>
      <c r="KOG412" s="289"/>
      <c r="KOH412" s="290"/>
      <c r="KOI412" s="291"/>
      <c r="KOJ412" s="289"/>
      <c r="KOK412" s="287"/>
      <c r="KOL412" s="288"/>
      <c r="KOM412" s="289"/>
      <c r="KON412" s="290"/>
      <c r="KOO412" s="291"/>
      <c r="KOP412" s="289"/>
      <c r="KOQ412" s="287"/>
      <c r="KOR412" s="288"/>
      <c r="KOS412" s="289"/>
      <c r="KOT412" s="290"/>
      <c r="KOU412" s="291"/>
      <c r="KOV412" s="289"/>
      <c r="KOW412" s="287"/>
      <c r="KOX412" s="288"/>
      <c r="KOY412" s="289"/>
      <c r="KOZ412" s="290"/>
      <c r="KPA412" s="291"/>
      <c r="KPB412" s="289"/>
      <c r="KPC412" s="287"/>
      <c r="KPD412" s="288"/>
      <c r="KPE412" s="289"/>
      <c r="KPF412" s="290"/>
      <c r="KPG412" s="291"/>
      <c r="KPH412" s="289"/>
      <c r="KPI412" s="287"/>
      <c r="KPJ412" s="288"/>
      <c r="KPK412" s="289"/>
      <c r="KPL412" s="290"/>
      <c r="KPM412" s="291"/>
      <c r="KPN412" s="289"/>
      <c r="KPO412" s="287"/>
      <c r="KPP412" s="288"/>
      <c r="KPQ412" s="289"/>
      <c r="KPR412" s="290"/>
      <c r="KPS412" s="291"/>
      <c r="KPT412" s="289"/>
      <c r="KPU412" s="287"/>
      <c r="KPV412" s="288"/>
      <c r="KPW412" s="289"/>
      <c r="KPX412" s="290"/>
      <c r="KPY412" s="291"/>
      <c r="KPZ412" s="289"/>
      <c r="KQA412" s="287"/>
      <c r="KQB412" s="288"/>
      <c r="KQC412" s="289"/>
      <c r="KQD412" s="290"/>
      <c r="KQE412" s="291"/>
      <c r="KQF412" s="289"/>
      <c r="KQG412" s="287"/>
      <c r="KQH412" s="288"/>
      <c r="KQI412" s="289"/>
      <c r="KQJ412" s="290"/>
      <c r="KQK412" s="291"/>
      <c r="KQL412" s="289"/>
      <c r="KQM412" s="287"/>
      <c r="KQN412" s="288"/>
      <c r="KQO412" s="289"/>
      <c r="KQP412" s="290"/>
      <c r="KQQ412" s="291"/>
      <c r="KQR412" s="289"/>
      <c r="KQS412" s="287"/>
      <c r="KQT412" s="288"/>
      <c r="KQU412" s="289"/>
      <c r="KQV412" s="290"/>
      <c r="KQW412" s="291"/>
      <c r="KQX412" s="289"/>
      <c r="KQY412" s="287"/>
      <c r="KQZ412" s="288"/>
      <c r="KRA412" s="289"/>
      <c r="KRB412" s="290"/>
      <c r="KRC412" s="291"/>
      <c r="KRD412" s="289"/>
      <c r="KRE412" s="287"/>
      <c r="KRF412" s="288"/>
      <c r="KRG412" s="289"/>
      <c r="KRH412" s="290"/>
      <c r="KRI412" s="291"/>
      <c r="KRJ412" s="289"/>
      <c r="KRK412" s="287"/>
      <c r="KRL412" s="288"/>
      <c r="KRM412" s="289"/>
      <c r="KRN412" s="290"/>
      <c r="KRO412" s="291"/>
      <c r="KRP412" s="289"/>
      <c r="KRQ412" s="287"/>
      <c r="KRR412" s="288"/>
      <c r="KRS412" s="289"/>
      <c r="KRT412" s="290"/>
      <c r="KRU412" s="291"/>
      <c r="KRV412" s="289"/>
      <c r="KRW412" s="287"/>
      <c r="KRX412" s="288"/>
      <c r="KRY412" s="289"/>
      <c r="KRZ412" s="290"/>
      <c r="KSA412" s="291"/>
      <c r="KSB412" s="289"/>
      <c r="KSC412" s="287"/>
      <c r="KSD412" s="288"/>
      <c r="KSE412" s="289"/>
      <c r="KSF412" s="290"/>
      <c r="KSG412" s="291"/>
      <c r="KSH412" s="289"/>
      <c r="KSI412" s="287"/>
      <c r="KSJ412" s="288"/>
      <c r="KSK412" s="289"/>
      <c r="KSL412" s="290"/>
      <c r="KSM412" s="291"/>
      <c r="KSN412" s="289"/>
      <c r="KSO412" s="287"/>
      <c r="KSP412" s="288"/>
      <c r="KSQ412" s="289"/>
      <c r="KSR412" s="290"/>
      <c r="KSS412" s="291"/>
      <c r="KST412" s="289"/>
      <c r="KSU412" s="287"/>
      <c r="KSV412" s="288"/>
      <c r="KSW412" s="289"/>
      <c r="KSX412" s="290"/>
      <c r="KSY412" s="291"/>
      <c r="KSZ412" s="289"/>
      <c r="KTA412" s="287"/>
      <c r="KTB412" s="288"/>
      <c r="KTC412" s="289"/>
      <c r="KTD412" s="290"/>
      <c r="KTE412" s="291"/>
      <c r="KTF412" s="289"/>
      <c r="KTG412" s="287"/>
      <c r="KTH412" s="288"/>
      <c r="KTI412" s="289"/>
      <c r="KTJ412" s="290"/>
      <c r="KTK412" s="291"/>
      <c r="KTL412" s="289"/>
      <c r="KTM412" s="287"/>
      <c r="KTN412" s="288"/>
      <c r="KTO412" s="289"/>
      <c r="KTP412" s="290"/>
      <c r="KTQ412" s="291"/>
      <c r="KTR412" s="289"/>
      <c r="KTS412" s="287"/>
      <c r="KTT412" s="288"/>
      <c r="KTU412" s="289"/>
      <c r="KTV412" s="290"/>
      <c r="KTW412" s="291"/>
      <c r="KTX412" s="289"/>
      <c r="KTY412" s="287"/>
      <c r="KTZ412" s="288"/>
      <c r="KUA412" s="289"/>
      <c r="KUB412" s="290"/>
      <c r="KUC412" s="291"/>
      <c r="KUD412" s="289"/>
      <c r="KUE412" s="287"/>
      <c r="KUF412" s="288"/>
      <c r="KUG412" s="289"/>
      <c r="KUH412" s="290"/>
      <c r="KUI412" s="291"/>
      <c r="KUJ412" s="289"/>
      <c r="KUK412" s="287"/>
      <c r="KUL412" s="288"/>
      <c r="KUM412" s="289"/>
      <c r="KUN412" s="290"/>
      <c r="KUO412" s="291"/>
      <c r="KUP412" s="289"/>
      <c r="KUQ412" s="287"/>
      <c r="KUR412" s="288"/>
      <c r="KUS412" s="289"/>
      <c r="KUT412" s="290"/>
      <c r="KUU412" s="291"/>
      <c r="KUV412" s="289"/>
      <c r="KUW412" s="287"/>
      <c r="KUX412" s="288"/>
      <c r="KUY412" s="289"/>
      <c r="KUZ412" s="290"/>
      <c r="KVA412" s="291"/>
      <c r="KVB412" s="289"/>
      <c r="KVC412" s="287"/>
      <c r="KVD412" s="288"/>
      <c r="KVE412" s="289"/>
      <c r="KVF412" s="290"/>
      <c r="KVG412" s="291"/>
      <c r="KVH412" s="289"/>
      <c r="KVI412" s="287"/>
      <c r="KVJ412" s="288"/>
      <c r="KVK412" s="289"/>
      <c r="KVL412" s="290"/>
      <c r="KVM412" s="291"/>
      <c r="KVN412" s="289"/>
      <c r="KVO412" s="287"/>
      <c r="KVP412" s="288"/>
      <c r="KVQ412" s="289"/>
      <c r="KVR412" s="290"/>
      <c r="KVS412" s="291"/>
      <c r="KVT412" s="289"/>
      <c r="KVU412" s="287"/>
      <c r="KVV412" s="288"/>
      <c r="KVW412" s="289"/>
      <c r="KVX412" s="290"/>
      <c r="KVY412" s="291"/>
      <c r="KVZ412" s="289"/>
      <c r="KWA412" s="287"/>
      <c r="KWB412" s="288"/>
      <c r="KWC412" s="289"/>
      <c r="KWD412" s="290"/>
      <c r="KWE412" s="291"/>
      <c r="KWF412" s="289"/>
      <c r="KWG412" s="287"/>
      <c r="KWH412" s="288"/>
      <c r="KWI412" s="289"/>
      <c r="KWJ412" s="290"/>
      <c r="KWK412" s="291"/>
      <c r="KWL412" s="289"/>
      <c r="KWM412" s="287"/>
      <c r="KWN412" s="288"/>
      <c r="KWO412" s="289"/>
      <c r="KWP412" s="290"/>
      <c r="KWQ412" s="291"/>
      <c r="KWR412" s="289"/>
      <c r="KWS412" s="287"/>
      <c r="KWT412" s="288"/>
      <c r="KWU412" s="289"/>
      <c r="KWV412" s="290"/>
      <c r="KWW412" s="291"/>
      <c r="KWX412" s="289"/>
      <c r="KWY412" s="287"/>
      <c r="KWZ412" s="288"/>
      <c r="KXA412" s="289"/>
      <c r="KXB412" s="290"/>
      <c r="KXC412" s="291"/>
      <c r="KXD412" s="289"/>
      <c r="KXE412" s="287"/>
      <c r="KXF412" s="288"/>
      <c r="KXG412" s="289"/>
      <c r="KXH412" s="290"/>
      <c r="KXI412" s="291"/>
      <c r="KXJ412" s="289"/>
      <c r="KXK412" s="287"/>
      <c r="KXL412" s="288"/>
      <c r="KXM412" s="289"/>
      <c r="KXN412" s="290"/>
      <c r="KXO412" s="291"/>
      <c r="KXP412" s="289"/>
      <c r="KXQ412" s="287"/>
      <c r="KXR412" s="288"/>
      <c r="KXS412" s="289"/>
      <c r="KXT412" s="290"/>
      <c r="KXU412" s="291"/>
      <c r="KXV412" s="289"/>
      <c r="KXW412" s="287"/>
      <c r="KXX412" s="288"/>
      <c r="KXY412" s="289"/>
      <c r="KXZ412" s="290"/>
      <c r="KYA412" s="291"/>
      <c r="KYB412" s="289"/>
      <c r="KYC412" s="287"/>
      <c r="KYD412" s="288"/>
      <c r="KYE412" s="289"/>
      <c r="KYF412" s="290"/>
      <c r="KYG412" s="291"/>
      <c r="KYH412" s="289"/>
      <c r="KYI412" s="287"/>
      <c r="KYJ412" s="288"/>
      <c r="KYK412" s="289"/>
      <c r="KYL412" s="290"/>
      <c r="KYM412" s="291"/>
      <c r="KYN412" s="289"/>
      <c r="KYO412" s="287"/>
      <c r="KYP412" s="288"/>
      <c r="KYQ412" s="289"/>
      <c r="KYR412" s="290"/>
      <c r="KYS412" s="291"/>
      <c r="KYT412" s="289"/>
      <c r="KYU412" s="287"/>
      <c r="KYV412" s="288"/>
      <c r="KYW412" s="289"/>
      <c r="KYX412" s="290"/>
      <c r="KYY412" s="291"/>
      <c r="KYZ412" s="289"/>
      <c r="KZA412" s="287"/>
      <c r="KZB412" s="288"/>
      <c r="KZC412" s="289"/>
      <c r="KZD412" s="290"/>
      <c r="KZE412" s="291"/>
      <c r="KZF412" s="289"/>
      <c r="KZG412" s="287"/>
      <c r="KZH412" s="288"/>
      <c r="KZI412" s="289"/>
      <c r="KZJ412" s="290"/>
      <c r="KZK412" s="291"/>
      <c r="KZL412" s="289"/>
      <c r="KZM412" s="287"/>
      <c r="KZN412" s="288"/>
      <c r="KZO412" s="289"/>
      <c r="KZP412" s="290"/>
      <c r="KZQ412" s="291"/>
      <c r="KZR412" s="289"/>
      <c r="KZS412" s="287"/>
      <c r="KZT412" s="288"/>
      <c r="KZU412" s="289"/>
      <c r="KZV412" s="290"/>
      <c r="KZW412" s="291"/>
      <c r="KZX412" s="289"/>
      <c r="KZY412" s="287"/>
      <c r="KZZ412" s="288"/>
      <c r="LAA412" s="289"/>
      <c r="LAB412" s="290"/>
      <c r="LAC412" s="291"/>
      <c r="LAD412" s="289"/>
      <c r="LAE412" s="287"/>
      <c r="LAF412" s="288"/>
      <c r="LAG412" s="289"/>
      <c r="LAH412" s="290"/>
      <c r="LAI412" s="291"/>
      <c r="LAJ412" s="289"/>
      <c r="LAK412" s="287"/>
      <c r="LAL412" s="288"/>
      <c r="LAM412" s="289"/>
      <c r="LAN412" s="290"/>
      <c r="LAO412" s="291"/>
      <c r="LAP412" s="289"/>
      <c r="LAQ412" s="287"/>
      <c r="LAR412" s="288"/>
      <c r="LAS412" s="289"/>
      <c r="LAT412" s="290"/>
      <c r="LAU412" s="291"/>
      <c r="LAV412" s="289"/>
      <c r="LAW412" s="287"/>
      <c r="LAX412" s="288"/>
      <c r="LAY412" s="289"/>
      <c r="LAZ412" s="290"/>
      <c r="LBA412" s="291"/>
      <c r="LBB412" s="289"/>
      <c r="LBC412" s="287"/>
      <c r="LBD412" s="288"/>
      <c r="LBE412" s="289"/>
      <c r="LBF412" s="290"/>
      <c r="LBG412" s="291"/>
      <c r="LBH412" s="289"/>
      <c r="LBI412" s="287"/>
      <c r="LBJ412" s="288"/>
      <c r="LBK412" s="289"/>
      <c r="LBL412" s="290"/>
      <c r="LBM412" s="291"/>
      <c r="LBN412" s="289"/>
      <c r="LBO412" s="287"/>
      <c r="LBP412" s="288"/>
      <c r="LBQ412" s="289"/>
      <c r="LBR412" s="290"/>
      <c r="LBS412" s="291"/>
      <c r="LBT412" s="289"/>
      <c r="LBU412" s="287"/>
      <c r="LBV412" s="288"/>
      <c r="LBW412" s="289"/>
      <c r="LBX412" s="290"/>
      <c r="LBY412" s="291"/>
      <c r="LBZ412" s="289"/>
      <c r="LCA412" s="287"/>
      <c r="LCB412" s="288"/>
      <c r="LCC412" s="289"/>
      <c r="LCD412" s="290"/>
      <c r="LCE412" s="291"/>
      <c r="LCF412" s="289"/>
      <c r="LCG412" s="287"/>
      <c r="LCH412" s="288"/>
      <c r="LCI412" s="289"/>
      <c r="LCJ412" s="290"/>
      <c r="LCK412" s="291"/>
      <c r="LCL412" s="289"/>
      <c r="LCM412" s="287"/>
      <c r="LCN412" s="288"/>
      <c r="LCO412" s="289"/>
      <c r="LCP412" s="290"/>
      <c r="LCQ412" s="291"/>
      <c r="LCR412" s="289"/>
      <c r="LCS412" s="287"/>
      <c r="LCT412" s="288"/>
      <c r="LCU412" s="289"/>
      <c r="LCV412" s="290"/>
      <c r="LCW412" s="291"/>
      <c r="LCX412" s="289"/>
      <c r="LCY412" s="287"/>
      <c r="LCZ412" s="288"/>
      <c r="LDA412" s="289"/>
      <c r="LDB412" s="290"/>
      <c r="LDC412" s="291"/>
      <c r="LDD412" s="289"/>
      <c r="LDE412" s="287"/>
      <c r="LDF412" s="288"/>
      <c r="LDG412" s="289"/>
      <c r="LDH412" s="290"/>
      <c r="LDI412" s="291"/>
      <c r="LDJ412" s="289"/>
      <c r="LDK412" s="287"/>
      <c r="LDL412" s="288"/>
      <c r="LDM412" s="289"/>
      <c r="LDN412" s="290"/>
      <c r="LDO412" s="291"/>
      <c r="LDP412" s="289"/>
      <c r="LDQ412" s="287"/>
      <c r="LDR412" s="288"/>
      <c r="LDS412" s="289"/>
      <c r="LDT412" s="290"/>
      <c r="LDU412" s="291"/>
      <c r="LDV412" s="289"/>
      <c r="LDW412" s="287"/>
      <c r="LDX412" s="288"/>
      <c r="LDY412" s="289"/>
      <c r="LDZ412" s="290"/>
      <c r="LEA412" s="291"/>
      <c r="LEB412" s="289"/>
      <c r="LEC412" s="287"/>
      <c r="LED412" s="288"/>
      <c r="LEE412" s="289"/>
      <c r="LEF412" s="290"/>
      <c r="LEG412" s="291"/>
      <c r="LEH412" s="289"/>
      <c r="LEI412" s="287"/>
      <c r="LEJ412" s="288"/>
      <c r="LEK412" s="289"/>
      <c r="LEL412" s="290"/>
      <c r="LEM412" s="291"/>
      <c r="LEN412" s="289"/>
      <c r="LEO412" s="287"/>
      <c r="LEP412" s="288"/>
      <c r="LEQ412" s="289"/>
      <c r="LER412" s="290"/>
      <c r="LES412" s="291"/>
      <c r="LET412" s="289"/>
      <c r="LEU412" s="287"/>
      <c r="LEV412" s="288"/>
      <c r="LEW412" s="289"/>
      <c r="LEX412" s="290"/>
      <c r="LEY412" s="291"/>
      <c r="LEZ412" s="289"/>
      <c r="LFA412" s="287"/>
      <c r="LFB412" s="288"/>
      <c r="LFC412" s="289"/>
      <c r="LFD412" s="290"/>
      <c r="LFE412" s="291"/>
      <c r="LFF412" s="289"/>
      <c r="LFG412" s="287"/>
      <c r="LFH412" s="288"/>
      <c r="LFI412" s="289"/>
      <c r="LFJ412" s="290"/>
      <c r="LFK412" s="291"/>
      <c r="LFL412" s="289"/>
      <c r="LFM412" s="287"/>
      <c r="LFN412" s="288"/>
      <c r="LFO412" s="289"/>
      <c r="LFP412" s="290"/>
      <c r="LFQ412" s="291"/>
      <c r="LFR412" s="289"/>
      <c r="LFS412" s="287"/>
      <c r="LFT412" s="288"/>
      <c r="LFU412" s="289"/>
      <c r="LFV412" s="290"/>
      <c r="LFW412" s="291"/>
      <c r="LFX412" s="289"/>
      <c r="LFY412" s="287"/>
      <c r="LFZ412" s="288"/>
      <c r="LGA412" s="289"/>
      <c r="LGB412" s="290"/>
      <c r="LGC412" s="291"/>
      <c r="LGD412" s="289"/>
      <c r="LGE412" s="287"/>
      <c r="LGF412" s="288"/>
      <c r="LGG412" s="289"/>
      <c r="LGH412" s="290"/>
      <c r="LGI412" s="291"/>
      <c r="LGJ412" s="289"/>
      <c r="LGK412" s="287"/>
      <c r="LGL412" s="288"/>
      <c r="LGM412" s="289"/>
      <c r="LGN412" s="290"/>
      <c r="LGO412" s="291"/>
      <c r="LGP412" s="289"/>
      <c r="LGQ412" s="287"/>
      <c r="LGR412" s="288"/>
      <c r="LGS412" s="289"/>
      <c r="LGT412" s="290"/>
      <c r="LGU412" s="291"/>
      <c r="LGV412" s="289"/>
      <c r="LGW412" s="287"/>
      <c r="LGX412" s="288"/>
      <c r="LGY412" s="289"/>
      <c r="LGZ412" s="290"/>
      <c r="LHA412" s="291"/>
      <c r="LHB412" s="289"/>
      <c r="LHC412" s="287"/>
      <c r="LHD412" s="288"/>
      <c r="LHE412" s="289"/>
      <c r="LHF412" s="290"/>
      <c r="LHG412" s="291"/>
      <c r="LHH412" s="289"/>
      <c r="LHI412" s="287"/>
      <c r="LHJ412" s="288"/>
      <c r="LHK412" s="289"/>
      <c r="LHL412" s="290"/>
      <c r="LHM412" s="291"/>
      <c r="LHN412" s="289"/>
      <c r="LHO412" s="287"/>
      <c r="LHP412" s="288"/>
      <c r="LHQ412" s="289"/>
      <c r="LHR412" s="290"/>
      <c r="LHS412" s="291"/>
      <c r="LHT412" s="289"/>
      <c r="LHU412" s="287"/>
      <c r="LHV412" s="288"/>
      <c r="LHW412" s="289"/>
      <c r="LHX412" s="290"/>
      <c r="LHY412" s="291"/>
      <c r="LHZ412" s="289"/>
      <c r="LIA412" s="287"/>
      <c r="LIB412" s="288"/>
      <c r="LIC412" s="289"/>
      <c r="LID412" s="290"/>
      <c r="LIE412" s="291"/>
      <c r="LIF412" s="289"/>
      <c r="LIG412" s="287"/>
      <c r="LIH412" s="288"/>
      <c r="LII412" s="289"/>
      <c r="LIJ412" s="290"/>
      <c r="LIK412" s="291"/>
      <c r="LIL412" s="289"/>
      <c r="LIM412" s="287"/>
      <c r="LIN412" s="288"/>
      <c r="LIO412" s="289"/>
      <c r="LIP412" s="290"/>
      <c r="LIQ412" s="291"/>
      <c r="LIR412" s="289"/>
      <c r="LIS412" s="287"/>
      <c r="LIT412" s="288"/>
      <c r="LIU412" s="289"/>
      <c r="LIV412" s="290"/>
      <c r="LIW412" s="291"/>
      <c r="LIX412" s="289"/>
      <c r="LIY412" s="287"/>
      <c r="LIZ412" s="288"/>
      <c r="LJA412" s="289"/>
      <c r="LJB412" s="290"/>
      <c r="LJC412" s="291"/>
      <c r="LJD412" s="289"/>
      <c r="LJE412" s="287"/>
      <c r="LJF412" s="288"/>
      <c r="LJG412" s="289"/>
      <c r="LJH412" s="290"/>
      <c r="LJI412" s="291"/>
      <c r="LJJ412" s="289"/>
      <c r="LJK412" s="287"/>
      <c r="LJL412" s="288"/>
      <c r="LJM412" s="289"/>
      <c r="LJN412" s="290"/>
      <c r="LJO412" s="291"/>
      <c r="LJP412" s="289"/>
      <c r="LJQ412" s="287"/>
      <c r="LJR412" s="288"/>
      <c r="LJS412" s="289"/>
      <c r="LJT412" s="290"/>
      <c r="LJU412" s="291"/>
      <c r="LJV412" s="289"/>
      <c r="LJW412" s="287"/>
      <c r="LJX412" s="288"/>
      <c r="LJY412" s="289"/>
      <c r="LJZ412" s="290"/>
      <c r="LKA412" s="291"/>
      <c r="LKB412" s="289"/>
      <c r="LKC412" s="287"/>
      <c r="LKD412" s="288"/>
      <c r="LKE412" s="289"/>
      <c r="LKF412" s="290"/>
      <c r="LKG412" s="291"/>
      <c r="LKH412" s="289"/>
      <c r="LKI412" s="287"/>
      <c r="LKJ412" s="288"/>
      <c r="LKK412" s="289"/>
      <c r="LKL412" s="290"/>
      <c r="LKM412" s="291"/>
      <c r="LKN412" s="289"/>
      <c r="LKO412" s="287"/>
      <c r="LKP412" s="288"/>
      <c r="LKQ412" s="289"/>
      <c r="LKR412" s="290"/>
      <c r="LKS412" s="291"/>
      <c r="LKT412" s="289"/>
      <c r="LKU412" s="287"/>
      <c r="LKV412" s="288"/>
      <c r="LKW412" s="289"/>
      <c r="LKX412" s="290"/>
      <c r="LKY412" s="291"/>
      <c r="LKZ412" s="289"/>
      <c r="LLA412" s="287"/>
      <c r="LLB412" s="288"/>
      <c r="LLC412" s="289"/>
      <c r="LLD412" s="290"/>
      <c r="LLE412" s="291"/>
      <c r="LLF412" s="289"/>
      <c r="LLG412" s="287"/>
      <c r="LLH412" s="288"/>
      <c r="LLI412" s="289"/>
      <c r="LLJ412" s="290"/>
      <c r="LLK412" s="291"/>
      <c r="LLL412" s="289"/>
      <c r="LLM412" s="287"/>
      <c r="LLN412" s="288"/>
      <c r="LLO412" s="289"/>
      <c r="LLP412" s="290"/>
      <c r="LLQ412" s="291"/>
      <c r="LLR412" s="289"/>
      <c r="LLS412" s="287"/>
      <c r="LLT412" s="288"/>
      <c r="LLU412" s="289"/>
      <c r="LLV412" s="290"/>
      <c r="LLW412" s="291"/>
      <c r="LLX412" s="289"/>
      <c r="LLY412" s="287"/>
      <c r="LLZ412" s="288"/>
      <c r="LMA412" s="289"/>
      <c r="LMB412" s="290"/>
      <c r="LMC412" s="291"/>
      <c r="LMD412" s="289"/>
      <c r="LME412" s="287"/>
      <c r="LMF412" s="288"/>
      <c r="LMG412" s="289"/>
      <c r="LMH412" s="290"/>
      <c r="LMI412" s="291"/>
      <c r="LMJ412" s="289"/>
      <c r="LMK412" s="287"/>
      <c r="LML412" s="288"/>
      <c r="LMM412" s="289"/>
      <c r="LMN412" s="290"/>
      <c r="LMO412" s="291"/>
      <c r="LMP412" s="289"/>
      <c r="LMQ412" s="287"/>
      <c r="LMR412" s="288"/>
      <c r="LMS412" s="289"/>
      <c r="LMT412" s="290"/>
      <c r="LMU412" s="291"/>
      <c r="LMV412" s="289"/>
      <c r="LMW412" s="287"/>
      <c r="LMX412" s="288"/>
      <c r="LMY412" s="289"/>
      <c r="LMZ412" s="290"/>
      <c r="LNA412" s="291"/>
      <c r="LNB412" s="289"/>
      <c r="LNC412" s="287"/>
      <c r="LND412" s="288"/>
      <c r="LNE412" s="289"/>
      <c r="LNF412" s="290"/>
      <c r="LNG412" s="291"/>
      <c r="LNH412" s="289"/>
      <c r="LNI412" s="287"/>
      <c r="LNJ412" s="288"/>
      <c r="LNK412" s="289"/>
      <c r="LNL412" s="290"/>
      <c r="LNM412" s="291"/>
      <c r="LNN412" s="289"/>
      <c r="LNO412" s="287"/>
      <c r="LNP412" s="288"/>
      <c r="LNQ412" s="289"/>
      <c r="LNR412" s="290"/>
      <c r="LNS412" s="291"/>
      <c r="LNT412" s="289"/>
      <c r="LNU412" s="287"/>
      <c r="LNV412" s="288"/>
      <c r="LNW412" s="289"/>
      <c r="LNX412" s="290"/>
      <c r="LNY412" s="291"/>
      <c r="LNZ412" s="289"/>
      <c r="LOA412" s="287"/>
      <c r="LOB412" s="288"/>
      <c r="LOC412" s="289"/>
      <c r="LOD412" s="290"/>
      <c r="LOE412" s="291"/>
      <c r="LOF412" s="289"/>
      <c r="LOG412" s="287"/>
      <c r="LOH412" s="288"/>
      <c r="LOI412" s="289"/>
      <c r="LOJ412" s="290"/>
      <c r="LOK412" s="291"/>
      <c r="LOL412" s="289"/>
      <c r="LOM412" s="287"/>
      <c r="LON412" s="288"/>
      <c r="LOO412" s="289"/>
      <c r="LOP412" s="290"/>
      <c r="LOQ412" s="291"/>
      <c r="LOR412" s="289"/>
      <c r="LOS412" s="287"/>
      <c r="LOT412" s="288"/>
      <c r="LOU412" s="289"/>
      <c r="LOV412" s="290"/>
      <c r="LOW412" s="291"/>
      <c r="LOX412" s="289"/>
      <c r="LOY412" s="287"/>
      <c r="LOZ412" s="288"/>
      <c r="LPA412" s="289"/>
      <c r="LPB412" s="290"/>
      <c r="LPC412" s="291"/>
      <c r="LPD412" s="289"/>
      <c r="LPE412" s="287"/>
      <c r="LPF412" s="288"/>
      <c r="LPG412" s="289"/>
      <c r="LPH412" s="290"/>
      <c r="LPI412" s="291"/>
      <c r="LPJ412" s="289"/>
      <c r="LPK412" s="287"/>
      <c r="LPL412" s="288"/>
      <c r="LPM412" s="289"/>
      <c r="LPN412" s="290"/>
      <c r="LPO412" s="291"/>
      <c r="LPP412" s="289"/>
      <c r="LPQ412" s="287"/>
      <c r="LPR412" s="288"/>
      <c r="LPS412" s="289"/>
      <c r="LPT412" s="290"/>
      <c r="LPU412" s="291"/>
      <c r="LPV412" s="289"/>
      <c r="LPW412" s="287"/>
      <c r="LPX412" s="288"/>
      <c r="LPY412" s="289"/>
      <c r="LPZ412" s="290"/>
      <c r="LQA412" s="291"/>
      <c r="LQB412" s="289"/>
      <c r="LQC412" s="287"/>
      <c r="LQD412" s="288"/>
      <c r="LQE412" s="289"/>
      <c r="LQF412" s="290"/>
      <c r="LQG412" s="291"/>
      <c r="LQH412" s="289"/>
      <c r="LQI412" s="287"/>
      <c r="LQJ412" s="288"/>
      <c r="LQK412" s="289"/>
      <c r="LQL412" s="290"/>
      <c r="LQM412" s="291"/>
      <c r="LQN412" s="289"/>
      <c r="LQO412" s="287"/>
      <c r="LQP412" s="288"/>
      <c r="LQQ412" s="289"/>
      <c r="LQR412" s="290"/>
      <c r="LQS412" s="291"/>
      <c r="LQT412" s="289"/>
      <c r="LQU412" s="287"/>
      <c r="LQV412" s="288"/>
      <c r="LQW412" s="289"/>
      <c r="LQX412" s="290"/>
      <c r="LQY412" s="291"/>
      <c r="LQZ412" s="289"/>
      <c r="LRA412" s="287"/>
      <c r="LRB412" s="288"/>
      <c r="LRC412" s="289"/>
      <c r="LRD412" s="290"/>
      <c r="LRE412" s="291"/>
      <c r="LRF412" s="289"/>
      <c r="LRG412" s="287"/>
      <c r="LRH412" s="288"/>
      <c r="LRI412" s="289"/>
      <c r="LRJ412" s="290"/>
      <c r="LRK412" s="291"/>
      <c r="LRL412" s="289"/>
      <c r="LRM412" s="287"/>
      <c r="LRN412" s="288"/>
      <c r="LRO412" s="289"/>
      <c r="LRP412" s="290"/>
      <c r="LRQ412" s="291"/>
      <c r="LRR412" s="289"/>
      <c r="LRS412" s="287"/>
      <c r="LRT412" s="288"/>
      <c r="LRU412" s="289"/>
      <c r="LRV412" s="290"/>
      <c r="LRW412" s="291"/>
      <c r="LRX412" s="289"/>
      <c r="LRY412" s="287"/>
      <c r="LRZ412" s="288"/>
      <c r="LSA412" s="289"/>
      <c r="LSB412" s="290"/>
      <c r="LSC412" s="291"/>
      <c r="LSD412" s="289"/>
      <c r="LSE412" s="287"/>
      <c r="LSF412" s="288"/>
      <c r="LSG412" s="289"/>
      <c r="LSH412" s="290"/>
      <c r="LSI412" s="291"/>
      <c r="LSJ412" s="289"/>
      <c r="LSK412" s="287"/>
      <c r="LSL412" s="288"/>
      <c r="LSM412" s="289"/>
      <c r="LSN412" s="290"/>
      <c r="LSO412" s="291"/>
      <c r="LSP412" s="289"/>
      <c r="LSQ412" s="287"/>
      <c r="LSR412" s="288"/>
      <c r="LSS412" s="289"/>
      <c r="LST412" s="290"/>
      <c r="LSU412" s="291"/>
      <c r="LSV412" s="289"/>
      <c r="LSW412" s="287"/>
      <c r="LSX412" s="288"/>
      <c r="LSY412" s="289"/>
      <c r="LSZ412" s="290"/>
      <c r="LTA412" s="291"/>
      <c r="LTB412" s="289"/>
      <c r="LTC412" s="287"/>
      <c r="LTD412" s="288"/>
      <c r="LTE412" s="289"/>
      <c r="LTF412" s="290"/>
      <c r="LTG412" s="291"/>
      <c r="LTH412" s="289"/>
      <c r="LTI412" s="287"/>
      <c r="LTJ412" s="288"/>
      <c r="LTK412" s="289"/>
      <c r="LTL412" s="290"/>
      <c r="LTM412" s="291"/>
      <c r="LTN412" s="289"/>
      <c r="LTO412" s="287"/>
      <c r="LTP412" s="288"/>
      <c r="LTQ412" s="289"/>
      <c r="LTR412" s="290"/>
      <c r="LTS412" s="291"/>
      <c r="LTT412" s="289"/>
      <c r="LTU412" s="287"/>
      <c r="LTV412" s="288"/>
      <c r="LTW412" s="289"/>
      <c r="LTX412" s="290"/>
      <c r="LTY412" s="291"/>
      <c r="LTZ412" s="289"/>
      <c r="LUA412" s="287"/>
      <c r="LUB412" s="288"/>
      <c r="LUC412" s="289"/>
      <c r="LUD412" s="290"/>
      <c r="LUE412" s="291"/>
      <c r="LUF412" s="289"/>
      <c r="LUG412" s="287"/>
      <c r="LUH412" s="288"/>
      <c r="LUI412" s="289"/>
      <c r="LUJ412" s="290"/>
      <c r="LUK412" s="291"/>
      <c r="LUL412" s="289"/>
      <c r="LUM412" s="287"/>
      <c r="LUN412" s="288"/>
      <c r="LUO412" s="289"/>
      <c r="LUP412" s="290"/>
      <c r="LUQ412" s="291"/>
      <c r="LUR412" s="289"/>
      <c r="LUS412" s="287"/>
      <c r="LUT412" s="288"/>
      <c r="LUU412" s="289"/>
      <c r="LUV412" s="290"/>
      <c r="LUW412" s="291"/>
      <c r="LUX412" s="289"/>
      <c r="LUY412" s="287"/>
      <c r="LUZ412" s="288"/>
      <c r="LVA412" s="289"/>
      <c r="LVB412" s="290"/>
      <c r="LVC412" s="291"/>
      <c r="LVD412" s="289"/>
      <c r="LVE412" s="287"/>
      <c r="LVF412" s="288"/>
      <c r="LVG412" s="289"/>
      <c r="LVH412" s="290"/>
      <c r="LVI412" s="291"/>
      <c r="LVJ412" s="289"/>
      <c r="LVK412" s="287"/>
      <c r="LVL412" s="288"/>
      <c r="LVM412" s="289"/>
      <c r="LVN412" s="290"/>
      <c r="LVO412" s="291"/>
      <c r="LVP412" s="289"/>
      <c r="LVQ412" s="287"/>
      <c r="LVR412" s="288"/>
      <c r="LVS412" s="289"/>
      <c r="LVT412" s="290"/>
      <c r="LVU412" s="291"/>
      <c r="LVV412" s="289"/>
      <c r="LVW412" s="287"/>
      <c r="LVX412" s="288"/>
      <c r="LVY412" s="289"/>
      <c r="LVZ412" s="290"/>
      <c r="LWA412" s="291"/>
      <c r="LWB412" s="289"/>
      <c r="LWC412" s="287"/>
      <c r="LWD412" s="288"/>
      <c r="LWE412" s="289"/>
      <c r="LWF412" s="290"/>
      <c r="LWG412" s="291"/>
      <c r="LWH412" s="289"/>
      <c r="LWI412" s="287"/>
      <c r="LWJ412" s="288"/>
      <c r="LWK412" s="289"/>
      <c r="LWL412" s="290"/>
      <c r="LWM412" s="291"/>
      <c r="LWN412" s="289"/>
      <c r="LWO412" s="287"/>
      <c r="LWP412" s="288"/>
      <c r="LWQ412" s="289"/>
      <c r="LWR412" s="290"/>
      <c r="LWS412" s="291"/>
      <c r="LWT412" s="289"/>
      <c r="LWU412" s="287"/>
      <c r="LWV412" s="288"/>
      <c r="LWW412" s="289"/>
      <c r="LWX412" s="290"/>
      <c r="LWY412" s="291"/>
      <c r="LWZ412" s="289"/>
      <c r="LXA412" s="287"/>
      <c r="LXB412" s="288"/>
      <c r="LXC412" s="289"/>
      <c r="LXD412" s="290"/>
      <c r="LXE412" s="291"/>
      <c r="LXF412" s="289"/>
      <c r="LXG412" s="287"/>
      <c r="LXH412" s="288"/>
      <c r="LXI412" s="289"/>
      <c r="LXJ412" s="290"/>
      <c r="LXK412" s="291"/>
      <c r="LXL412" s="289"/>
      <c r="LXM412" s="287"/>
      <c r="LXN412" s="288"/>
      <c r="LXO412" s="289"/>
      <c r="LXP412" s="290"/>
      <c r="LXQ412" s="291"/>
      <c r="LXR412" s="289"/>
      <c r="LXS412" s="287"/>
      <c r="LXT412" s="288"/>
      <c r="LXU412" s="289"/>
      <c r="LXV412" s="290"/>
      <c r="LXW412" s="291"/>
      <c r="LXX412" s="289"/>
      <c r="LXY412" s="287"/>
      <c r="LXZ412" s="288"/>
      <c r="LYA412" s="289"/>
      <c r="LYB412" s="290"/>
      <c r="LYC412" s="291"/>
      <c r="LYD412" s="289"/>
      <c r="LYE412" s="287"/>
      <c r="LYF412" s="288"/>
      <c r="LYG412" s="289"/>
      <c r="LYH412" s="290"/>
      <c r="LYI412" s="291"/>
      <c r="LYJ412" s="289"/>
      <c r="LYK412" s="287"/>
      <c r="LYL412" s="288"/>
      <c r="LYM412" s="289"/>
      <c r="LYN412" s="290"/>
      <c r="LYO412" s="291"/>
      <c r="LYP412" s="289"/>
      <c r="LYQ412" s="287"/>
      <c r="LYR412" s="288"/>
      <c r="LYS412" s="289"/>
      <c r="LYT412" s="290"/>
      <c r="LYU412" s="291"/>
      <c r="LYV412" s="289"/>
      <c r="LYW412" s="287"/>
      <c r="LYX412" s="288"/>
      <c r="LYY412" s="289"/>
      <c r="LYZ412" s="290"/>
      <c r="LZA412" s="291"/>
      <c r="LZB412" s="289"/>
      <c r="LZC412" s="287"/>
      <c r="LZD412" s="288"/>
      <c r="LZE412" s="289"/>
      <c r="LZF412" s="290"/>
      <c r="LZG412" s="291"/>
      <c r="LZH412" s="289"/>
      <c r="LZI412" s="287"/>
      <c r="LZJ412" s="288"/>
      <c r="LZK412" s="289"/>
      <c r="LZL412" s="290"/>
      <c r="LZM412" s="291"/>
      <c r="LZN412" s="289"/>
      <c r="LZO412" s="287"/>
      <c r="LZP412" s="288"/>
      <c r="LZQ412" s="289"/>
      <c r="LZR412" s="290"/>
      <c r="LZS412" s="291"/>
      <c r="LZT412" s="289"/>
      <c r="LZU412" s="287"/>
      <c r="LZV412" s="288"/>
      <c r="LZW412" s="289"/>
      <c r="LZX412" s="290"/>
      <c r="LZY412" s="291"/>
      <c r="LZZ412" s="289"/>
      <c r="MAA412" s="287"/>
      <c r="MAB412" s="288"/>
      <c r="MAC412" s="289"/>
      <c r="MAD412" s="290"/>
      <c r="MAE412" s="291"/>
      <c r="MAF412" s="289"/>
      <c r="MAG412" s="287"/>
      <c r="MAH412" s="288"/>
      <c r="MAI412" s="289"/>
      <c r="MAJ412" s="290"/>
      <c r="MAK412" s="291"/>
      <c r="MAL412" s="289"/>
      <c r="MAM412" s="287"/>
      <c r="MAN412" s="288"/>
      <c r="MAO412" s="289"/>
      <c r="MAP412" s="290"/>
      <c r="MAQ412" s="291"/>
      <c r="MAR412" s="289"/>
      <c r="MAS412" s="287"/>
      <c r="MAT412" s="288"/>
      <c r="MAU412" s="289"/>
      <c r="MAV412" s="290"/>
      <c r="MAW412" s="291"/>
      <c r="MAX412" s="289"/>
      <c r="MAY412" s="287"/>
      <c r="MAZ412" s="288"/>
      <c r="MBA412" s="289"/>
      <c r="MBB412" s="290"/>
      <c r="MBC412" s="291"/>
      <c r="MBD412" s="289"/>
      <c r="MBE412" s="287"/>
      <c r="MBF412" s="288"/>
      <c r="MBG412" s="289"/>
      <c r="MBH412" s="290"/>
      <c r="MBI412" s="291"/>
      <c r="MBJ412" s="289"/>
      <c r="MBK412" s="287"/>
      <c r="MBL412" s="288"/>
      <c r="MBM412" s="289"/>
      <c r="MBN412" s="290"/>
      <c r="MBO412" s="291"/>
      <c r="MBP412" s="289"/>
      <c r="MBQ412" s="287"/>
      <c r="MBR412" s="288"/>
      <c r="MBS412" s="289"/>
      <c r="MBT412" s="290"/>
      <c r="MBU412" s="291"/>
      <c r="MBV412" s="289"/>
      <c r="MBW412" s="287"/>
      <c r="MBX412" s="288"/>
      <c r="MBY412" s="289"/>
      <c r="MBZ412" s="290"/>
      <c r="MCA412" s="291"/>
      <c r="MCB412" s="289"/>
      <c r="MCC412" s="287"/>
      <c r="MCD412" s="288"/>
      <c r="MCE412" s="289"/>
      <c r="MCF412" s="290"/>
      <c r="MCG412" s="291"/>
      <c r="MCH412" s="289"/>
      <c r="MCI412" s="287"/>
      <c r="MCJ412" s="288"/>
      <c r="MCK412" s="289"/>
      <c r="MCL412" s="290"/>
      <c r="MCM412" s="291"/>
      <c r="MCN412" s="289"/>
      <c r="MCO412" s="287"/>
      <c r="MCP412" s="288"/>
      <c r="MCQ412" s="289"/>
      <c r="MCR412" s="290"/>
      <c r="MCS412" s="291"/>
      <c r="MCT412" s="289"/>
      <c r="MCU412" s="287"/>
      <c r="MCV412" s="288"/>
      <c r="MCW412" s="289"/>
      <c r="MCX412" s="290"/>
      <c r="MCY412" s="291"/>
      <c r="MCZ412" s="289"/>
      <c r="MDA412" s="287"/>
      <c r="MDB412" s="288"/>
      <c r="MDC412" s="289"/>
      <c r="MDD412" s="290"/>
      <c r="MDE412" s="291"/>
      <c r="MDF412" s="289"/>
      <c r="MDG412" s="287"/>
      <c r="MDH412" s="288"/>
      <c r="MDI412" s="289"/>
      <c r="MDJ412" s="290"/>
      <c r="MDK412" s="291"/>
      <c r="MDL412" s="289"/>
      <c r="MDM412" s="287"/>
      <c r="MDN412" s="288"/>
      <c r="MDO412" s="289"/>
      <c r="MDP412" s="290"/>
      <c r="MDQ412" s="291"/>
      <c r="MDR412" s="289"/>
      <c r="MDS412" s="287"/>
      <c r="MDT412" s="288"/>
      <c r="MDU412" s="289"/>
      <c r="MDV412" s="290"/>
      <c r="MDW412" s="291"/>
      <c r="MDX412" s="289"/>
      <c r="MDY412" s="287"/>
      <c r="MDZ412" s="288"/>
      <c r="MEA412" s="289"/>
      <c r="MEB412" s="290"/>
      <c r="MEC412" s="291"/>
      <c r="MED412" s="289"/>
      <c r="MEE412" s="287"/>
      <c r="MEF412" s="288"/>
      <c r="MEG412" s="289"/>
      <c r="MEH412" s="290"/>
      <c r="MEI412" s="291"/>
      <c r="MEJ412" s="289"/>
      <c r="MEK412" s="287"/>
      <c r="MEL412" s="288"/>
      <c r="MEM412" s="289"/>
      <c r="MEN412" s="290"/>
      <c r="MEO412" s="291"/>
      <c r="MEP412" s="289"/>
      <c r="MEQ412" s="287"/>
      <c r="MER412" s="288"/>
      <c r="MES412" s="289"/>
      <c r="MET412" s="290"/>
      <c r="MEU412" s="291"/>
      <c r="MEV412" s="289"/>
      <c r="MEW412" s="287"/>
      <c r="MEX412" s="288"/>
      <c r="MEY412" s="289"/>
      <c r="MEZ412" s="290"/>
      <c r="MFA412" s="291"/>
      <c r="MFB412" s="289"/>
      <c r="MFC412" s="287"/>
      <c r="MFD412" s="288"/>
      <c r="MFE412" s="289"/>
      <c r="MFF412" s="290"/>
      <c r="MFG412" s="291"/>
      <c r="MFH412" s="289"/>
      <c r="MFI412" s="287"/>
      <c r="MFJ412" s="288"/>
      <c r="MFK412" s="289"/>
      <c r="MFL412" s="290"/>
      <c r="MFM412" s="291"/>
      <c r="MFN412" s="289"/>
      <c r="MFO412" s="287"/>
      <c r="MFP412" s="288"/>
      <c r="MFQ412" s="289"/>
      <c r="MFR412" s="290"/>
      <c r="MFS412" s="291"/>
      <c r="MFT412" s="289"/>
      <c r="MFU412" s="287"/>
      <c r="MFV412" s="288"/>
      <c r="MFW412" s="289"/>
      <c r="MFX412" s="290"/>
      <c r="MFY412" s="291"/>
      <c r="MFZ412" s="289"/>
      <c r="MGA412" s="287"/>
      <c r="MGB412" s="288"/>
      <c r="MGC412" s="289"/>
      <c r="MGD412" s="290"/>
      <c r="MGE412" s="291"/>
      <c r="MGF412" s="289"/>
      <c r="MGG412" s="287"/>
      <c r="MGH412" s="288"/>
      <c r="MGI412" s="289"/>
      <c r="MGJ412" s="290"/>
      <c r="MGK412" s="291"/>
      <c r="MGL412" s="289"/>
      <c r="MGM412" s="287"/>
      <c r="MGN412" s="288"/>
      <c r="MGO412" s="289"/>
      <c r="MGP412" s="290"/>
      <c r="MGQ412" s="291"/>
      <c r="MGR412" s="289"/>
      <c r="MGS412" s="287"/>
      <c r="MGT412" s="288"/>
      <c r="MGU412" s="289"/>
      <c r="MGV412" s="290"/>
      <c r="MGW412" s="291"/>
      <c r="MGX412" s="289"/>
      <c r="MGY412" s="287"/>
      <c r="MGZ412" s="288"/>
      <c r="MHA412" s="289"/>
      <c r="MHB412" s="290"/>
      <c r="MHC412" s="291"/>
      <c r="MHD412" s="289"/>
      <c r="MHE412" s="287"/>
      <c r="MHF412" s="288"/>
      <c r="MHG412" s="289"/>
      <c r="MHH412" s="290"/>
      <c r="MHI412" s="291"/>
      <c r="MHJ412" s="289"/>
      <c r="MHK412" s="287"/>
      <c r="MHL412" s="288"/>
      <c r="MHM412" s="289"/>
      <c r="MHN412" s="290"/>
      <c r="MHO412" s="291"/>
      <c r="MHP412" s="289"/>
      <c r="MHQ412" s="287"/>
      <c r="MHR412" s="288"/>
      <c r="MHS412" s="289"/>
      <c r="MHT412" s="290"/>
      <c r="MHU412" s="291"/>
      <c r="MHV412" s="289"/>
      <c r="MHW412" s="287"/>
      <c r="MHX412" s="288"/>
      <c r="MHY412" s="289"/>
      <c r="MHZ412" s="290"/>
      <c r="MIA412" s="291"/>
      <c r="MIB412" s="289"/>
      <c r="MIC412" s="287"/>
      <c r="MID412" s="288"/>
      <c r="MIE412" s="289"/>
      <c r="MIF412" s="290"/>
      <c r="MIG412" s="291"/>
      <c r="MIH412" s="289"/>
      <c r="MII412" s="287"/>
      <c r="MIJ412" s="288"/>
      <c r="MIK412" s="289"/>
      <c r="MIL412" s="290"/>
      <c r="MIM412" s="291"/>
      <c r="MIN412" s="289"/>
      <c r="MIO412" s="287"/>
      <c r="MIP412" s="288"/>
      <c r="MIQ412" s="289"/>
      <c r="MIR412" s="290"/>
      <c r="MIS412" s="291"/>
      <c r="MIT412" s="289"/>
      <c r="MIU412" s="287"/>
      <c r="MIV412" s="288"/>
      <c r="MIW412" s="289"/>
      <c r="MIX412" s="290"/>
      <c r="MIY412" s="291"/>
      <c r="MIZ412" s="289"/>
      <c r="MJA412" s="287"/>
      <c r="MJB412" s="288"/>
      <c r="MJC412" s="289"/>
      <c r="MJD412" s="290"/>
      <c r="MJE412" s="291"/>
      <c r="MJF412" s="289"/>
      <c r="MJG412" s="287"/>
      <c r="MJH412" s="288"/>
      <c r="MJI412" s="289"/>
      <c r="MJJ412" s="290"/>
      <c r="MJK412" s="291"/>
      <c r="MJL412" s="289"/>
      <c r="MJM412" s="287"/>
      <c r="MJN412" s="288"/>
      <c r="MJO412" s="289"/>
      <c r="MJP412" s="290"/>
      <c r="MJQ412" s="291"/>
      <c r="MJR412" s="289"/>
      <c r="MJS412" s="287"/>
      <c r="MJT412" s="288"/>
      <c r="MJU412" s="289"/>
      <c r="MJV412" s="290"/>
      <c r="MJW412" s="291"/>
      <c r="MJX412" s="289"/>
      <c r="MJY412" s="287"/>
      <c r="MJZ412" s="288"/>
      <c r="MKA412" s="289"/>
      <c r="MKB412" s="290"/>
      <c r="MKC412" s="291"/>
      <c r="MKD412" s="289"/>
      <c r="MKE412" s="287"/>
      <c r="MKF412" s="288"/>
      <c r="MKG412" s="289"/>
      <c r="MKH412" s="290"/>
      <c r="MKI412" s="291"/>
      <c r="MKJ412" s="289"/>
      <c r="MKK412" s="287"/>
      <c r="MKL412" s="288"/>
      <c r="MKM412" s="289"/>
      <c r="MKN412" s="290"/>
      <c r="MKO412" s="291"/>
      <c r="MKP412" s="289"/>
      <c r="MKQ412" s="287"/>
      <c r="MKR412" s="288"/>
      <c r="MKS412" s="289"/>
      <c r="MKT412" s="290"/>
      <c r="MKU412" s="291"/>
      <c r="MKV412" s="289"/>
      <c r="MKW412" s="287"/>
      <c r="MKX412" s="288"/>
      <c r="MKY412" s="289"/>
      <c r="MKZ412" s="290"/>
      <c r="MLA412" s="291"/>
      <c r="MLB412" s="289"/>
      <c r="MLC412" s="287"/>
      <c r="MLD412" s="288"/>
      <c r="MLE412" s="289"/>
      <c r="MLF412" s="290"/>
      <c r="MLG412" s="291"/>
      <c r="MLH412" s="289"/>
      <c r="MLI412" s="287"/>
      <c r="MLJ412" s="288"/>
      <c r="MLK412" s="289"/>
      <c r="MLL412" s="290"/>
      <c r="MLM412" s="291"/>
      <c r="MLN412" s="289"/>
      <c r="MLO412" s="287"/>
      <c r="MLP412" s="288"/>
      <c r="MLQ412" s="289"/>
      <c r="MLR412" s="290"/>
      <c r="MLS412" s="291"/>
      <c r="MLT412" s="289"/>
      <c r="MLU412" s="287"/>
      <c r="MLV412" s="288"/>
      <c r="MLW412" s="289"/>
      <c r="MLX412" s="290"/>
      <c r="MLY412" s="291"/>
      <c r="MLZ412" s="289"/>
      <c r="MMA412" s="287"/>
      <c r="MMB412" s="288"/>
      <c r="MMC412" s="289"/>
      <c r="MMD412" s="290"/>
      <c r="MME412" s="291"/>
      <c r="MMF412" s="289"/>
      <c r="MMG412" s="287"/>
      <c r="MMH412" s="288"/>
      <c r="MMI412" s="289"/>
      <c r="MMJ412" s="290"/>
      <c r="MMK412" s="291"/>
      <c r="MML412" s="289"/>
      <c r="MMM412" s="287"/>
      <c r="MMN412" s="288"/>
      <c r="MMO412" s="289"/>
      <c r="MMP412" s="290"/>
      <c r="MMQ412" s="291"/>
      <c r="MMR412" s="289"/>
      <c r="MMS412" s="287"/>
      <c r="MMT412" s="288"/>
      <c r="MMU412" s="289"/>
      <c r="MMV412" s="290"/>
      <c r="MMW412" s="291"/>
      <c r="MMX412" s="289"/>
      <c r="MMY412" s="287"/>
      <c r="MMZ412" s="288"/>
      <c r="MNA412" s="289"/>
      <c r="MNB412" s="290"/>
      <c r="MNC412" s="291"/>
      <c r="MND412" s="289"/>
      <c r="MNE412" s="287"/>
      <c r="MNF412" s="288"/>
      <c r="MNG412" s="289"/>
      <c r="MNH412" s="290"/>
      <c r="MNI412" s="291"/>
      <c r="MNJ412" s="289"/>
      <c r="MNK412" s="287"/>
      <c r="MNL412" s="288"/>
      <c r="MNM412" s="289"/>
      <c r="MNN412" s="290"/>
      <c r="MNO412" s="291"/>
      <c r="MNP412" s="289"/>
      <c r="MNQ412" s="287"/>
      <c r="MNR412" s="288"/>
      <c r="MNS412" s="289"/>
      <c r="MNT412" s="290"/>
      <c r="MNU412" s="291"/>
      <c r="MNV412" s="289"/>
      <c r="MNW412" s="287"/>
      <c r="MNX412" s="288"/>
      <c r="MNY412" s="289"/>
      <c r="MNZ412" s="290"/>
      <c r="MOA412" s="291"/>
      <c r="MOB412" s="289"/>
      <c r="MOC412" s="287"/>
      <c r="MOD412" s="288"/>
      <c r="MOE412" s="289"/>
      <c r="MOF412" s="290"/>
      <c r="MOG412" s="291"/>
      <c r="MOH412" s="289"/>
      <c r="MOI412" s="287"/>
      <c r="MOJ412" s="288"/>
      <c r="MOK412" s="289"/>
      <c r="MOL412" s="290"/>
      <c r="MOM412" s="291"/>
      <c r="MON412" s="289"/>
      <c r="MOO412" s="287"/>
      <c r="MOP412" s="288"/>
      <c r="MOQ412" s="289"/>
      <c r="MOR412" s="290"/>
      <c r="MOS412" s="291"/>
      <c r="MOT412" s="289"/>
      <c r="MOU412" s="287"/>
      <c r="MOV412" s="288"/>
      <c r="MOW412" s="289"/>
      <c r="MOX412" s="290"/>
      <c r="MOY412" s="291"/>
      <c r="MOZ412" s="289"/>
      <c r="MPA412" s="287"/>
      <c r="MPB412" s="288"/>
      <c r="MPC412" s="289"/>
      <c r="MPD412" s="290"/>
      <c r="MPE412" s="291"/>
      <c r="MPF412" s="289"/>
      <c r="MPG412" s="287"/>
      <c r="MPH412" s="288"/>
      <c r="MPI412" s="289"/>
      <c r="MPJ412" s="290"/>
      <c r="MPK412" s="291"/>
      <c r="MPL412" s="289"/>
      <c r="MPM412" s="287"/>
      <c r="MPN412" s="288"/>
      <c r="MPO412" s="289"/>
      <c r="MPP412" s="290"/>
      <c r="MPQ412" s="291"/>
      <c r="MPR412" s="289"/>
      <c r="MPS412" s="287"/>
      <c r="MPT412" s="288"/>
      <c r="MPU412" s="289"/>
      <c r="MPV412" s="290"/>
      <c r="MPW412" s="291"/>
      <c r="MPX412" s="289"/>
      <c r="MPY412" s="287"/>
      <c r="MPZ412" s="288"/>
      <c r="MQA412" s="289"/>
      <c r="MQB412" s="290"/>
      <c r="MQC412" s="291"/>
      <c r="MQD412" s="289"/>
      <c r="MQE412" s="287"/>
      <c r="MQF412" s="288"/>
      <c r="MQG412" s="289"/>
      <c r="MQH412" s="284"/>
      <c r="MQI412" s="282"/>
      <c r="MQJ412" s="283"/>
      <c r="MQK412" s="278"/>
      <c r="MQL412" s="279"/>
      <c r="MQM412" s="280"/>
      <c r="MQN412" s="281"/>
      <c r="MQO412" s="282"/>
      <c r="MQP412" s="283"/>
      <c r="MQQ412" s="278"/>
      <c r="MQR412" s="279"/>
      <c r="MQS412" s="280"/>
      <c r="MQT412" s="281"/>
      <c r="MQU412" s="282"/>
      <c r="MQV412" s="283"/>
      <c r="MQW412" s="278"/>
      <c r="MQX412" s="279"/>
      <c r="MQY412" s="280"/>
      <c r="MQZ412" s="281"/>
      <c r="MRA412" s="282"/>
      <c r="MRB412" s="283"/>
      <c r="MRC412" s="278"/>
      <c r="MRD412" s="279"/>
      <c r="MRE412" s="280"/>
      <c r="MRF412" s="281"/>
      <c r="MRG412" s="282"/>
      <c r="MRH412" s="283"/>
      <c r="MRI412" s="278"/>
      <c r="MRJ412" s="279"/>
      <c r="MRK412" s="280"/>
      <c r="MRL412" s="281"/>
      <c r="MRM412" s="282"/>
      <c r="MRN412" s="283"/>
      <c r="MRO412" s="278"/>
      <c r="MRP412" s="279"/>
      <c r="MRQ412" s="280"/>
      <c r="MRR412" s="281"/>
      <c r="MRS412" s="282"/>
      <c r="MRT412" s="283"/>
      <c r="MRU412" s="278"/>
      <c r="MRV412" s="279"/>
      <c r="MRW412" s="280"/>
      <c r="MRX412" s="281"/>
      <c r="MRY412" s="282"/>
      <c r="MRZ412" s="283"/>
      <c r="MSA412" s="278"/>
      <c r="MSB412" s="279"/>
      <c r="MSC412" s="280"/>
      <c r="MSD412" s="281"/>
      <c r="MSE412" s="282"/>
      <c r="MSF412" s="283"/>
      <c r="MSG412" s="278"/>
      <c r="MSH412" s="279"/>
      <c r="MSI412" s="280"/>
      <c r="MSJ412" s="281"/>
      <c r="MSK412" s="282"/>
      <c r="MSL412" s="283"/>
      <c r="MSM412" s="278"/>
      <c r="MSN412" s="279"/>
      <c r="MSO412" s="280"/>
      <c r="MSP412" s="281"/>
      <c r="MSQ412" s="282"/>
      <c r="MSR412" s="283"/>
      <c r="MSS412" s="278"/>
      <c r="MST412" s="279"/>
      <c r="MSU412" s="280"/>
      <c r="MSV412" s="281"/>
      <c r="MSW412" s="282"/>
      <c r="MSX412" s="283"/>
      <c r="MSY412" s="278"/>
      <c r="MSZ412" s="279"/>
      <c r="MTA412" s="280"/>
      <c r="MTB412" s="281"/>
      <c r="MTC412" s="282"/>
      <c r="MTD412" s="283"/>
      <c r="MTE412" s="278"/>
      <c r="MTF412" s="279"/>
      <c r="MTG412" s="280"/>
      <c r="MTH412" s="281"/>
      <c r="MTI412" s="282"/>
      <c r="MTJ412" s="283"/>
      <c r="MTK412" s="278"/>
      <c r="MTL412" s="279"/>
      <c r="MTM412" s="280"/>
      <c r="MTN412" s="281"/>
      <c r="MTO412" s="282"/>
      <c r="MTP412" s="283"/>
      <c r="MTQ412" s="278"/>
      <c r="MTR412" s="279"/>
      <c r="MTS412" s="280"/>
      <c r="MTT412" s="281"/>
      <c r="MTU412" s="282"/>
      <c r="MTV412" s="283"/>
      <c r="MTW412" s="278"/>
      <c r="MTX412" s="279"/>
      <c r="MTY412" s="280"/>
      <c r="MTZ412" s="281"/>
      <c r="MUA412" s="282"/>
      <c r="MUB412" s="283"/>
      <c r="MUC412" s="278"/>
      <c r="MUD412" s="279"/>
      <c r="MUE412" s="280"/>
      <c r="MUF412" s="281"/>
      <c r="MUG412" s="282"/>
      <c r="MUH412" s="283"/>
      <c r="MUI412" s="278"/>
      <c r="MUJ412" s="279"/>
      <c r="MUK412" s="280"/>
      <c r="MUL412" s="281"/>
      <c r="MUM412" s="282"/>
      <c r="MUN412" s="283"/>
      <c r="MUO412" s="278"/>
      <c r="MUP412" s="279"/>
      <c r="MUQ412" s="280"/>
      <c r="MUR412" s="281"/>
      <c r="MUS412" s="282"/>
      <c r="MUT412" s="283"/>
      <c r="MUU412" s="278"/>
      <c r="MUV412" s="279"/>
      <c r="MUW412" s="280"/>
      <c r="MUX412" s="281"/>
      <c r="MUY412" s="282"/>
      <c r="MUZ412" s="283"/>
      <c r="MVA412" s="278"/>
      <c r="MVB412" s="279"/>
      <c r="MVC412" s="280"/>
      <c r="MVD412" s="281"/>
      <c r="MVE412" s="282"/>
      <c r="MVF412" s="283"/>
      <c r="MVG412" s="278"/>
      <c r="MVH412" s="279"/>
      <c r="MVI412" s="280"/>
      <c r="MVJ412" s="281"/>
      <c r="MVK412" s="282"/>
      <c r="MVL412" s="283"/>
      <c r="MVM412" s="278"/>
      <c r="MVN412" s="279"/>
      <c r="MVO412" s="280"/>
      <c r="MVP412" s="281"/>
      <c r="MVQ412" s="282"/>
      <c r="MVR412" s="283"/>
      <c r="MVS412" s="278"/>
      <c r="MVT412" s="279"/>
      <c r="MVU412" s="280"/>
      <c r="MVV412" s="281"/>
      <c r="MVW412" s="282"/>
      <c r="MVX412" s="283"/>
      <c r="MVY412" s="278"/>
      <c r="MVZ412" s="279"/>
      <c r="MWA412" s="280"/>
      <c r="MWB412" s="281"/>
      <c r="MWC412" s="282"/>
      <c r="MWD412" s="283"/>
      <c r="MWE412" s="278"/>
      <c r="MWF412" s="279"/>
      <c r="MWG412" s="280"/>
      <c r="MWH412" s="281"/>
      <c r="MWI412" s="282"/>
      <c r="MWJ412" s="283"/>
      <c r="MWK412" s="278"/>
      <c r="MWL412" s="279"/>
      <c r="MWM412" s="280"/>
      <c r="MWN412" s="281"/>
      <c r="MWO412" s="282"/>
      <c r="MWP412" s="283"/>
      <c r="MWQ412" s="278"/>
      <c r="MWR412" s="279"/>
      <c r="MWS412" s="280"/>
      <c r="MWT412" s="281"/>
      <c r="MWU412" s="282"/>
      <c r="MWV412" s="283"/>
      <c r="MWW412" s="278"/>
      <c r="MWX412" s="279"/>
      <c r="MWY412" s="280"/>
      <c r="MWZ412" s="281"/>
      <c r="MXA412" s="282"/>
      <c r="MXB412" s="283"/>
      <c r="MXC412" s="278"/>
      <c r="MXD412" s="279"/>
      <c r="MXE412" s="280"/>
      <c r="MXF412" s="281"/>
      <c r="MXG412" s="282"/>
      <c r="MXH412" s="283"/>
      <c r="MXI412" s="278"/>
      <c r="MXJ412" s="279"/>
      <c r="MXK412" s="280"/>
      <c r="MXL412" s="281"/>
      <c r="MXM412" s="282"/>
      <c r="MXN412" s="283"/>
      <c r="MXO412" s="278"/>
      <c r="MXP412" s="279"/>
      <c r="MXQ412" s="280"/>
      <c r="MXR412" s="281"/>
      <c r="MXS412" s="282"/>
      <c r="MXT412" s="283"/>
      <c r="MXU412" s="278"/>
      <c r="MXV412" s="279"/>
      <c r="MXW412" s="280"/>
      <c r="MXX412" s="281"/>
      <c r="MXY412" s="282"/>
      <c r="MXZ412" s="283"/>
      <c r="MYA412" s="278"/>
      <c r="MYB412" s="279"/>
      <c r="MYC412" s="280"/>
      <c r="MYD412" s="281"/>
      <c r="MYE412" s="282"/>
      <c r="MYF412" s="283"/>
      <c r="MYG412" s="278"/>
      <c r="MYH412" s="279"/>
      <c r="MYI412" s="280"/>
      <c r="MYJ412" s="281"/>
      <c r="MYK412" s="282"/>
      <c r="MYL412" s="283"/>
      <c r="MYM412" s="278"/>
      <c r="MYN412" s="279"/>
      <c r="MYO412" s="280"/>
      <c r="MYP412" s="281"/>
      <c r="MYQ412" s="282"/>
      <c r="MYR412" s="283"/>
      <c r="MYS412" s="278"/>
      <c r="MYT412" s="279"/>
      <c r="MYU412" s="280"/>
      <c r="MYV412" s="281"/>
      <c r="MYW412" s="282"/>
      <c r="MYX412" s="283"/>
      <c r="MYY412" s="278"/>
      <c r="MYZ412" s="279"/>
      <c r="MZA412" s="280"/>
      <c r="MZB412" s="281"/>
      <c r="MZC412" s="282"/>
      <c r="MZD412" s="283"/>
      <c r="MZE412" s="278"/>
      <c r="MZF412" s="279"/>
      <c r="MZG412" s="280"/>
      <c r="MZH412" s="281"/>
      <c r="MZI412" s="282"/>
      <c r="MZJ412" s="283"/>
      <c r="MZK412" s="278"/>
      <c r="MZL412" s="279"/>
      <c r="MZM412" s="280"/>
      <c r="MZN412" s="281"/>
      <c r="MZO412" s="282"/>
      <c r="MZP412" s="283"/>
      <c r="MZQ412" s="278"/>
      <c r="MZR412" s="279"/>
      <c r="MZS412" s="280"/>
      <c r="MZT412" s="281"/>
      <c r="MZU412" s="282"/>
      <c r="MZV412" s="283"/>
      <c r="MZW412" s="278"/>
      <c r="MZX412" s="279"/>
      <c r="MZY412" s="280"/>
      <c r="MZZ412" s="281"/>
      <c r="NAA412" s="282"/>
      <c r="NAB412" s="283"/>
      <c r="NAC412" s="278"/>
      <c r="NAD412" s="279"/>
      <c r="NAE412" s="280"/>
      <c r="NAF412" s="281"/>
      <c r="NAG412" s="282"/>
      <c r="NAH412" s="283"/>
      <c r="NAI412" s="278"/>
      <c r="NAJ412" s="279"/>
      <c r="NAK412" s="280"/>
      <c r="NAL412" s="281"/>
      <c r="NAM412" s="282"/>
      <c r="NAN412" s="283"/>
      <c r="NAO412" s="278"/>
      <c r="NAP412" s="279"/>
      <c r="NAQ412" s="280"/>
      <c r="NAR412" s="281"/>
      <c r="NAS412" s="282"/>
      <c r="NAT412" s="283"/>
      <c r="NAU412" s="278"/>
      <c r="NAV412" s="279"/>
      <c r="NAW412" s="280"/>
      <c r="NAX412" s="281"/>
      <c r="NAY412" s="282"/>
      <c r="NAZ412" s="283"/>
      <c r="NBA412" s="278"/>
      <c r="NBB412" s="279"/>
      <c r="NBC412" s="280"/>
      <c r="NBD412" s="281"/>
      <c r="NBE412" s="282"/>
      <c r="NBF412" s="283"/>
      <c r="NBG412" s="278"/>
      <c r="NBH412" s="279"/>
      <c r="NBI412" s="280"/>
      <c r="NBJ412" s="281"/>
      <c r="NBK412" s="282"/>
      <c r="NBL412" s="283"/>
      <c r="NBM412" s="278"/>
      <c r="NBN412" s="279"/>
      <c r="NBO412" s="280"/>
      <c r="NBP412" s="281"/>
      <c r="NBQ412" s="282"/>
      <c r="NBR412" s="283"/>
      <c r="NBS412" s="278"/>
      <c r="NBT412" s="279"/>
      <c r="NBU412" s="280"/>
      <c r="NBV412" s="281"/>
      <c r="NBW412" s="282"/>
      <c r="NBX412" s="283"/>
      <c r="NBY412" s="278"/>
      <c r="NBZ412" s="279"/>
      <c r="NCA412" s="280"/>
      <c r="NCB412" s="281"/>
      <c r="NCC412" s="282"/>
      <c r="NCD412" s="283"/>
      <c r="NCE412" s="278"/>
      <c r="NCF412" s="279"/>
      <c r="NCG412" s="280"/>
      <c r="NCH412" s="281"/>
      <c r="NCI412" s="282"/>
      <c r="NCJ412" s="283"/>
      <c r="NCK412" s="278"/>
      <c r="NCL412" s="279"/>
      <c r="NCM412" s="280"/>
      <c r="NCN412" s="281"/>
      <c r="NCO412" s="282"/>
      <c r="NCP412" s="283"/>
      <c r="NCQ412" s="278"/>
      <c r="NCR412" s="279"/>
      <c r="NCS412" s="280"/>
      <c r="NCT412" s="281"/>
      <c r="NCU412" s="282"/>
      <c r="NCV412" s="283"/>
      <c r="NCW412" s="278"/>
      <c r="NCX412" s="279"/>
      <c r="NCY412" s="280"/>
      <c r="NCZ412" s="281"/>
      <c r="NDA412" s="282"/>
      <c r="NDB412" s="283"/>
      <c r="NDC412" s="278"/>
      <c r="NDD412" s="279"/>
      <c r="NDE412" s="280"/>
      <c r="NDF412" s="281"/>
      <c r="NDG412" s="282"/>
      <c r="NDH412" s="283"/>
      <c r="NDI412" s="278"/>
      <c r="NDJ412" s="279"/>
      <c r="NDK412" s="280"/>
      <c r="NDL412" s="281"/>
      <c r="NDM412" s="282"/>
      <c r="NDN412" s="283"/>
      <c r="NDO412" s="278"/>
      <c r="NDP412" s="279"/>
      <c r="NDQ412" s="280"/>
      <c r="NDR412" s="281"/>
      <c r="NDS412" s="282"/>
      <c r="NDT412" s="283"/>
      <c r="NDU412" s="278"/>
      <c r="NDV412" s="279"/>
      <c r="NDW412" s="280"/>
      <c r="NDX412" s="281"/>
      <c r="NDY412" s="282"/>
      <c r="NDZ412" s="283"/>
      <c r="NEA412" s="278"/>
      <c r="NEB412" s="279"/>
      <c r="NEC412" s="280"/>
      <c r="NED412" s="281"/>
      <c r="NEE412" s="282"/>
      <c r="NEF412" s="283"/>
      <c r="NEG412" s="278"/>
      <c r="NEH412" s="279"/>
      <c r="NEI412" s="280"/>
      <c r="NEJ412" s="281"/>
      <c r="NEK412" s="282"/>
      <c r="NEL412" s="283"/>
      <c r="NEM412" s="278"/>
      <c r="NEN412" s="279"/>
      <c r="NEO412" s="280"/>
      <c r="NEP412" s="281"/>
      <c r="NEQ412" s="282"/>
      <c r="NER412" s="283"/>
      <c r="NES412" s="278"/>
      <c r="NET412" s="279"/>
      <c r="NEU412" s="280"/>
      <c r="NEV412" s="281"/>
      <c r="NEW412" s="282"/>
      <c r="NEX412" s="283"/>
      <c r="NEY412" s="278"/>
      <c r="NEZ412" s="279"/>
      <c r="NFA412" s="280"/>
      <c r="NFB412" s="281"/>
      <c r="NFC412" s="282"/>
      <c r="NFD412" s="283"/>
      <c r="NFE412" s="278"/>
      <c r="NFF412" s="279"/>
      <c r="NFG412" s="280"/>
      <c r="NFH412" s="281"/>
      <c r="NFI412" s="282"/>
      <c r="NFJ412" s="283"/>
      <c r="NFK412" s="278"/>
      <c r="NFL412" s="279"/>
      <c r="NFM412" s="280"/>
      <c r="NFN412" s="281"/>
      <c r="NFO412" s="282"/>
      <c r="NFP412" s="283"/>
      <c r="NFQ412" s="278"/>
      <c r="NFR412" s="279"/>
      <c r="NFS412" s="280"/>
      <c r="NFT412" s="281"/>
      <c r="NFU412" s="282"/>
      <c r="NFV412" s="283"/>
      <c r="NFW412" s="278"/>
      <c r="NFX412" s="279"/>
      <c r="NFY412" s="280"/>
      <c r="NFZ412" s="281"/>
      <c r="NGA412" s="282"/>
      <c r="NGB412" s="283"/>
      <c r="NGC412" s="278"/>
      <c r="NGD412" s="279"/>
      <c r="NGE412" s="280"/>
      <c r="NGF412" s="281"/>
      <c r="NGG412" s="282"/>
      <c r="NGH412" s="283"/>
      <c r="NGI412" s="278"/>
      <c r="NGJ412" s="279"/>
      <c r="NGK412" s="280"/>
      <c r="NGL412" s="281"/>
      <c r="NGM412" s="282"/>
      <c r="NGN412" s="283"/>
      <c r="NGO412" s="278"/>
      <c r="NGP412" s="279"/>
      <c r="NGQ412" s="280"/>
      <c r="NGR412" s="281"/>
      <c r="NGS412" s="282"/>
      <c r="NGT412" s="283"/>
      <c r="NGU412" s="278"/>
      <c r="NGV412" s="279"/>
      <c r="NGW412" s="280"/>
      <c r="NGX412" s="281"/>
      <c r="NGY412" s="282"/>
      <c r="NGZ412" s="283"/>
      <c r="NHA412" s="278"/>
      <c r="NHB412" s="279"/>
      <c r="NHC412" s="280"/>
      <c r="NHD412" s="281"/>
      <c r="NHE412" s="282"/>
      <c r="NHF412" s="283"/>
      <c r="NHG412" s="278"/>
      <c r="NHH412" s="279"/>
      <c r="NHI412" s="280"/>
      <c r="NHJ412" s="281"/>
      <c r="NHK412" s="282"/>
      <c r="NHL412" s="283"/>
      <c r="NHM412" s="278"/>
      <c r="NHN412" s="279"/>
      <c r="NHO412" s="280"/>
      <c r="NHP412" s="281"/>
      <c r="NHQ412" s="282"/>
      <c r="NHR412" s="283"/>
      <c r="NHS412" s="278"/>
      <c r="NHT412" s="279"/>
      <c r="NHU412" s="280"/>
      <c r="NHV412" s="281"/>
      <c r="NHW412" s="282"/>
      <c r="NHX412" s="283"/>
      <c r="NHY412" s="278"/>
      <c r="NHZ412" s="279"/>
      <c r="NIA412" s="280"/>
      <c r="NIB412" s="281"/>
      <c r="NIC412" s="282"/>
      <c r="NID412" s="283"/>
      <c r="NIE412" s="278"/>
      <c r="NIF412" s="279"/>
      <c r="NIG412" s="280"/>
      <c r="NIH412" s="281"/>
      <c r="NII412" s="282"/>
      <c r="NIJ412" s="283"/>
      <c r="NIK412" s="278"/>
      <c r="NIL412" s="279"/>
      <c r="NIM412" s="280"/>
      <c r="NIN412" s="281"/>
      <c r="NIO412" s="282"/>
      <c r="NIP412" s="283"/>
      <c r="NIQ412" s="278"/>
      <c r="NIR412" s="279"/>
      <c r="NIS412" s="280"/>
      <c r="NIT412" s="281"/>
      <c r="NIU412" s="282"/>
      <c r="NIV412" s="283"/>
      <c r="NIW412" s="278"/>
      <c r="NIX412" s="279"/>
      <c r="NIY412" s="280"/>
      <c r="NIZ412" s="281"/>
      <c r="NJA412" s="282"/>
      <c r="NJB412" s="283"/>
      <c r="NJC412" s="278"/>
      <c r="NJD412" s="279"/>
      <c r="NJE412" s="280"/>
      <c r="NJF412" s="281"/>
      <c r="NJG412" s="282"/>
      <c r="NJH412" s="283"/>
      <c r="NJI412" s="278"/>
      <c r="NJJ412" s="279"/>
      <c r="NJK412" s="280"/>
      <c r="NJL412" s="281"/>
      <c r="NJM412" s="282"/>
      <c r="NJN412" s="283"/>
      <c r="NJO412" s="278"/>
      <c r="NJP412" s="279"/>
      <c r="NJQ412" s="280"/>
      <c r="NJR412" s="281"/>
      <c r="NJS412" s="282"/>
      <c r="NJT412" s="283"/>
      <c r="NJU412" s="278"/>
      <c r="NJV412" s="279"/>
      <c r="NJW412" s="280"/>
      <c r="NJX412" s="281"/>
      <c r="NJY412" s="282"/>
      <c r="NJZ412" s="283"/>
      <c r="NKA412" s="278"/>
      <c r="NKB412" s="279"/>
      <c r="NKC412" s="280"/>
      <c r="NKD412" s="281"/>
      <c r="NKE412" s="282"/>
      <c r="NKF412" s="283"/>
      <c r="NKG412" s="278"/>
      <c r="NKH412" s="279"/>
      <c r="NKI412" s="280"/>
      <c r="NKJ412" s="281"/>
      <c r="NKK412" s="282"/>
      <c r="NKL412" s="283"/>
      <c r="NKM412" s="278"/>
      <c r="NKN412" s="279"/>
      <c r="NKO412" s="280"/>
      <c r="NKP412" s="281"/>
      <c r="NKQ412" s="282"/>
      <c r="NKR412" s="283"/>
      <c r="NKS412" s="278"/>
      <c r="NKT412" s="279"/>
      <c r="NKU412" s="280"/>
      <c r="NKV412" s="281"/>
      <c r="NKW412" s="282"/>
      <c r="NKX412" s="283"/>
      <c r="NKY412" s="278"/>
      <c r="NKZ412" s="279"/>
      <c r="NLA412" s="280"/>
      <c r="NLB412" s="281"/>
      <c r="NLC412" s="282"/>
      <c r="NLD412" s="283"/>
      <c r="NLE412" s="278"/>
      <c r="NLF412" s="279"/>
      <c r="NLG412" s="280"/>
      <c r="NLH412" s="281"/>
      <c r="NLI412" s="282"/>
      <c r="NLJ412" s="283"/>
      <c r="NLK412" s="278"/>
      <c r="NLL412" s="279"/>
      <c r="NLM412" s="280"/>
      <c r="NLN412" s="281"/>
      <c r="NLO412" s="282"/>
      <c r="NLP412" s="283"/>
      <c r="NLQ412" s="278"/>
      <c r="NLR412" s="279"/>
      <c r="NLS412" s="280"/>
      <c r="NLT412" s="281"/>
      <c r="NLU412" s="282"/>
      <c r="NLV412" s="283"/>
      <c r="NLW412" s="278"/>
      <c r="NLX412" s="279"/>
      <c r="NLY412" s="280"/>
      <c r="NLZ412" s="281"/>
      <c r="NMA412" s="282"/>
      <c r="NMB412" s="283"/>
      <c r="NMC412" s="278"/>
      <c r="NMD412" s="279"/>
      <c r="NME412" s="280"/>
      <c r="NMF412" s="281"/>
      <c r="NMG412" s="282"/>
      <c r="NMH412" s="283"/>
      <c r="NMI412" s="278"/>
      <c r="NMJ412" s="279"/>
      <c r="NMK412" s="280"/>
      <c r="NML412" s="281"/>
      <c r="NMM412" s="282"/>
      <c r="NMN412" s="283"/>
      <c r="NMO412" s="278"/>
      <c r="NMP412" s="279"/>
      <c r="NMQ412" s="280"/>
      <c r="NMR412" s="281"/>
      <c r="NMS412" s="282"/>
      <c r="NMT412" s="283"/>
      <c r="NMU412" s="278"/>
      <c r="NMV412" s="279"/>
      <c r="NMW412" s="280"/>
      <c r="NMX412" s="281"/>
      <c r="NMY412" s="282"/>
      <c r="NMZ412" s="283"/>
      <c r="NNA412" s="278"/>
      <c r="NNB412" s="279"/>
      <c r="NNC412" s="280"/>
      <c r="NND412" s="281"/>
      <c r="NNE412" s="282"/>
      <c r="NNF412" s="283"/>
      <c r="NNG412" s="278"/>
      <c r="NNH412" s="279"/>
      <c r="NNI412" s="280"/>
      <c r="NNJ412" s="281"/>
      <c r="NNK412" s="282"/>
      <c r="NNL412" s="283"/>
      <c r="NNM412" s="278"/>
      <c r="NNN412" s="279"/>
      <c r="NNO412" s="280"/>
      <c r="NNP412" s="281"/>
      <c r="NNQ412" s="282"/>
      <c r="NNR412" s="283"/>
      <c r="NNS412" s="278"/>
      <c r="NNT412" s="279"/>
      <c r="NNU412" s="280"/>
      <c r="NNV412" s="281"/>
      <c r="NNW412" s="282"/>
      <c r="NNX412" s="283"/>
      <c r="NNY412" s="278"/>
      <c r="NNZ412" s="279"/>
      <c r="NOA412" s="280"/>
      <c r="NOB412" s="281"/>
      <c r="NOC412" s="282"/>
      <c r="NOD412" s="283"/>
      <c r="NOE412" s="278"/>
      <c r="NOF412" s="279"/>
      <c r="NOG412" s="280"/>
      <c r="NOH412" s="281"/>
      <c r="NOI412" s="282"/>
      <c r="NOJ412" s="283"/>
      <c r="NOK412" s="278"/>
      <c r="NOL412" s="279"/>
      <c r="NOM412" s="280"/>
      <c r="NON412" s="281"/>
      <c r="NOO412" s="282"/>
      <c r="NOP412" s="283"/>
      <c r="NOQ412" s="278"/>
      <c r="NOR412" s="279"/>
      <c r="NOS412" s="280"/>
      <c r="NOT412" s="281"/>
      <c r="NOU412" s="282"/>
      <c r="NOV412" s="283"/>
      <c r="NOW412" s="278"/>
      <c r="NOX412" s="279"/>
      <c r="NOY412" s="280"/>
      <c r="NOZ412" s="281"/>
      <c r="NPA412" s="282"/>
      <c r="NPB412" s="283"/>
      <c r="NPC412" s="278"/>
      <c r="NPD412" s="279"/>
      <c r="NPE412" s="280"/>
      <c r="NPF412" s="281"/>
      <c r="NPG412" s="282"/>
      <c r="NPH412" s="283"/>
      <c r="NPI412" s="278"/>
      <c r="NPJ412" s="279"/>
      <c r="NPK412" s="280"/>
      <c r="NPL412" s="281"/>
      <c r="NPM412" s="282"/>
      <c r="NPN412" s="283"/>
      <c r="NPO412" s="278"/>
      <c r="NPP412" s="279"/>
      <c r="NPQ412" s="280"/>
      <c r="NPR412" s="281"/>
      <c r="NPS412" s="282"/>
      <c r="NPT412" s="283"/>
      <c r="NPU412" s="278"/>
      <c r="NPV412" s="279"/>
      <c r="NPW412" s="280"/>
      <c r="NPX412" s="281"/>
      <c r="NPY412" s="282"/>
      <c r="NPZ412" s="283"/>
      <c r="NQA412" s="278"/>
      <c r="NQB412" s="279"/>
      <c r="NQC412" s="280"/>
      <c r="NQD412" s="281"/>
      <c r="NQE412" s="282"/>
      <c r="NQF412" s="283"/>
      <c r="NQG412" s="278"/>
      <c r="NQH412" s="279"/>
      <c r="NQI412" s="280"/>
      <c r="NQJ412" s="281"/>
      <c r="NQK412" s="282"/>
      <c r="NQL412" s="283"/>
      <c r="NQM412" s="278"/>
      <c r="NQN412" s="279"/>
      <c r="NQO412" s="280"/>
      <c r="NQP412" s="281"/>
      <c r="NQQ412" s="282"/>
      <c r="NQR412" s="283"/>
      <c r="NQS412" s="278"/>
      <c r="NQT412" s="279"/>
      <c r="NQU412" s="280"/>
      <c r="NQV412" s="281"/>
      <c r="NQW412" s="282"/>
      <c r="NQX412" s="283"/>
      <c r="NQY412" s="278"/>
      <c r="NQZ412" s="279"/>
      <c r="NRA412" s="280"/>
      <c r="NRB412" s="281"/>
      <c r="NRC412" s="282"/>
      <c r="NRD412" s="283"/>
      <c r="NRE412" s="278"/>
      <c r="NRF412" s="279"/>
      <c r="NRG412" s="280"/>
      <c r="NRH412" s="281"/>
      <c r="NRI412" s="282"/>
      <c r="NRJ412" s="283"/>
      <c r="NRK412" s="278"/>
      <c r="NRL412" s="279"/>
      <c r="NRM412" s="280"/>
      <c r="NRN412" s="281"/>
      <c r="NRO412" s="282"/>
      <c r="NRP412" s="283"/>
      <c r="NRQ412" s="278"/>
      <c r="NRR412" s="279"/>
      <c r="NRS412" s="280"/>
      <c r="NRT412" s="281"/>
      <c r="NRU412" s="282"/>
      <c r="NRV412" s="283"/>
      <c r="NRW412" s="278"/>
      <c r="NRX412" s="279"/>
      <c r="NRY412" s="280"/>
      <c r="NRZ412" s="281"/>
      <c r="NSA412" s="282"/>
      <c r="NSB412" s="283"/>
      <c r="NSC412" s="278"/>
      <c r="NSD412" s="279"/>
      <c r="NSE412" s="280"/>
      <c r="NSF412" s="281"/>
      <c r="NSG412" s="282"/>
      <c r="NSH412" s="283"/>
      <c r="NSI412" s="278"/>
      <c r="NSJ412" s="279"/>
      <c r="NSK412" s="280"/>
      <c r="NSL412" s="281"/>
      <c r="NSM412" s="282"/>
      <c r="NSN412" s="283"/>
      <c r="NSO412" s="278"/>
      <c r="NSP412" s="279"/>
      <c r="NSQ412" s="280"/>
      <c r="NSR412" s="281"/>
      <c r="NSS412" s="282"/>
      <c r="NST412" s="283"/>
      <c r="NSU412" s="278"/>
      <c r="NSV412" s="279"/>
      <c r="NSW412" s="280"/>
      <c r="NSX412" s="281"/>
      <c r="NSY412" s="282"/>
      <c r="NSZ412" s="283"/>
      <c r="NTA412" s="278"/>
      <c r="NTB412" s="279"/>
      <c r="NTC412" s="280"/>
      <c r="NTD412" s="281"/>
      <c r="NTE412" s="282"/>
      <c r="NTF412" s="283"/>
      <c r="NTG412" s="278"/>
      <c r="NTH412" s="279"/>
      <c r="NTI412" s="280"/>
      <c r="NTJ412" s="281"/>
      <c r="NTK412" s="282"/>
      <c r="NTL412" s="283"/>
      <c r="NTM412" s="278"/>
      <c r="NTN412" s="279"/>
      <c r="NTO412" s="280"/>
      <c r="NTP412" s="281"/>
      <c r="NTQ412" s="282"/>
      <c r="NTR412" s="283"/>
      <c r="NTS412" s="278"/>
      <c r="NTT412" s="279"/>
      <c r="NTU412" s="280"/>
      <c r="NTV412" s="281"/>
      <c r="NTW412" s="282"/>
      <c r="NTX412" s="283"/>
      <c r="NTY412" s="278"/>
      <c r="NTZ412" s="279"/>
      <c r="NUA412" s="280"/>
      <c r="NUB412" s="281"/>
      <c r="NUC412" s="282"/>
      <c r="NUD412" s="283"/>
      <c r="NUE412" s="278"/>
      <c r="NUF412" s="279"/>
      <c r="NUG412" s="280"/>
      <c r="NUH412" s="281"/>
      <c r="NUI412" s="282"/>
      <c r="NUJ412" s="283"/>
      <c r="NUK412" s="278"/>
      <c r="NUL412" s="279"/>
      <c r="NUM412" s="280"/>
      <c r="NUN412" s="281"/>
      <c r="NUO412" s="282"/>
      <c r="NUP412" s="283"/>
      <c r="NUQ412" s="278"/>
      <c r="NUR412" s="279"/>
      <c r="NUS412" s="280"/>
      <c r="NUT412" s="281"/>
      <c r="NUU412" s="282"/>
      <c r="NUV412" s="283"/>
      <c r="NUW412" s="278"/>
      <c r="NUX412" s="279"/>
      <c r="NUY412" s="280"/>
      <c r="NUZ412" s="281"/>
      <c r="NVA412" s="282"/>
      <c r="NVB412" s="283"/>
      <c r="NVC412" s="278"/>
      <c r="NVD412" s="279"/>
      <c r="NVE412" s="280"/>
      <c r="NVF412" s="281"/>
      <c r="NVG412" s="282"/>
      <c r="NVH412" s="283"/>
      <c r="NVI412" s="278"/>
      <c r="NVJ412" s="279"/>
      <c r="NVK412" s="280"/>
      <c r="NVL412" s="281"/>
      <c r="NVM412" s="282"/>
      <c r="NVN412" s="283"/>
      <c r="NVO412" s="278"/>
      <c r="NVP412" s="279"/>
      <c r="NVQ412" s="280"/>
      <c r="NVR412" s="281"/>
      <c r="NVS412" s="282"/>
      <c r="NVT412" s="283"/>
      <c r="NVU412" s="278"/>
      <c r="NVV412" s="279"/>
      <c r="NVW412" s="280"/>
      <c r="NVX412" s="281"/>
      <c r="NVY412" s="282"/>
      <c r="NVZ412" s="283"/>
      <c r="NWA412" s="278"/>
      <c r="NWB412" s="279"/>
      <c r="NWC412" s="280"/>
      <c r="NWD412" s="281"/>
      <c r="NWE412" s="282"/>
      <c r="NWF412" s="283"/>
      <c r="NWG412" s="278"/>
      <c r="NWH412" s="279"/>
      <c r="NWI412" s="280"/>
      <c r="NWJ412" s="281"/>
      <c r="NWK412" s="282"/>
      <c r="NWL412" s="283"/>
      <c r="NWM412" s="278"/>
      <c r="NWN412" s="279"/>
      <c r="NWO412" s="280"/>
      <c r="NWP412" s="281"/>
      <c r="NWQ412" s="282"/>
      <c r="NWR412" s="283"/>
      <c r="NWS412" s="278"/>
      <c r="NWT412" s="279"/>
      <c r="NWU412" s="280"/>
      <c r="NWV412" s="281"/>
      <c r="NWW412" s="282"/>
      <c r="NWX412" s="283"/>
      <c r="NWY412" s="278"/>
      <c r="NWZ412" s="279"/>
      <c r="NXA412" s="280"/>
      <c r="NXB412" s="281"/>
      <c r="NXC412" s="282"/>
      <c r="NXD412" s="283"/>
      <c r="NXE412" s="278"/>
      <c r="NXF412" s="279"/>
      <c r="NXG412" s="280"/>
      <c r="NXH412" s="281"/>
      <c r="NXI412" s="282"/>
      <c r="NXJ412" s="283"/>
      <c r="NXK412" s="278"/>
      <c r="NXL412" s="279"/>
      <c r="NXM412" s="280"/>
      <c r="NXN412" s="281"/>
      <c r="NXO412" s="282"/>
      <c r="NXP412" s="283"/>
      <c r="NXQ412" s="278"/>
      <c r="NXR412" s="279"/>
      <c r="NXS412" s="280"/>
      <c r="NXT412" s="281"/>
      <c r="NXU412" s="282"/>
      <c r="NXV412" s="283"/>
      <c r="NXW412" s="278"/>
      <c r="NXX412" s="279"/>
      <c r="NXY412" s="280"/>
      <c r="NXZ412" s="281"/>
      <c r="NYA412" s="282"/>
      <c r="NYB412" s="283"/>
      <c r="NYC412" s="278"/>
      <c r="NYD412" s="279"/>
      <c r="NYE412" s="280"/>
      <c r="NYF412" s="281"/>
      <c r="NYG412" s="282"/>
      <c r="NYH412" s="283"/>
      <c r="NYI412" s="278"/>
      <c r="NYJ412" s="279"/>
      <c r="NYK412" s="280"/>
      <c r="NYL412" s="281"/>
      <c r="NYM412" s="282"/>
      <c r="NYN412" s="283"/>
      <c r="NYO412" s="278"/>
      <c r="NYP412" s="279"/>
      <c r="NYQ412" s="280"/>
      <c r="NYR412" s="281"/>
      <c r="NYS412" s="282"/>
      <c r="NYT412" s="283"/>
      <c r="NYU412" s="278"/>
      <c r="NYV412" s="279"/>
      <c r="NYW412" s="280"/>
      <c r="NYX412" s="281"/>
      <c r="NYY412" s="282"/>
      <c r="NYZ412" s="283"/>
      <c r="NZA412" s="278"/>
      <c r="NZB412" s="279"/>
      <c r="NZC412" s="280"/>
      <c r="NZD412" s="281"/>
      <c r="NZE412" s="282"/>
      <c r="NZF412" s="283"/>
      <c r="NZG412" s="278"/>
      <c r="NZH412" s="279"/>
      <c r="NZI412" s="280"/>
      <c r="NZJ412" s="281"/>
      <c r="NZK412" s="282"/>
      <c r="NZL412" s="283"/>
      <c r="NZM412" s="278"/>
      <c r="NZN412" s="279"/>
      <c r="NZO412" s="280"/>
      <c r="NZP412" s="281"/>
      <c r="NZQ412" s="282"/>
      <c r="NZR412" s="283"/>
      <c r="NZS412" s="278"/>
      <c r="NZT412" s="279"/>
      <c r="NZU412" s="280"/>
      <c r="NZV412" s="281"/>
      <c r="NZW412" s="282"/>
      <c r="NZX412" s="283"/>
      <c r="NZY412" s="278"/>
      <c r="NZZ412" s="279"/>
      <c r="OAA412" s="280"/>
      <c r="OAB412" s="281"/>
      <c r="OAC412" s="282"/>
      <c r="OAD412" s="283"/>
      <c r="OAE412" s="278"/>
      <c r="OAF412" s="279"/>
      <c r="OAG412" s="280"/>
      <c r="OAH412" s="281"/>
      <c r="OAI412" s="282"/>
      <c r="OAJ412" s="283"/>
      <c r="OAK412" s="278"/>
      <c r="OAL412" s="279"/>
      <c r="OAM412" s="280"/>
      <c r="OAN412" s="281"/>
      <c r="OAO412" s="282"/>
      <c r="OAP412" s="283"/>
      <c r="OAQ412" s="278"/>
      <c r="OAR412" s="279"/>
      <c r="OAS412" s="280"/>
      <c r="OAT412" s="281"/>
      <c r="OAU412" s="282"/>
      <c r="OAV412" s="283"/>
      <c r="OAW412" s="278"/>
      <c r="OAX412" s="279"/>
      <c r="OAY412" s="280"/>
      <c r="OAZ412" s="281"/>
      <c r="OBA412" s="282"/>
      <c r="OBB412" s="283"/>
      <c r="OBC412" s="278"/>
      <c r="OBD412" s="279"/>
      <c r="OBE412" s="280"/>
      <c r="OBF412" s="281"/>
      <c r="OBG412" s="282"/>
      <c r="OBH412" s="283"/>
      <c r="OBI412" s="278"/>
      <c r="OBJ412" s="279"/>
      <c r="OBK412" s="280"/>
      <c r="OBL412" s="281"/>
      <c r="OBM412" s="282"/>
      <c r="OBN412" s="283"/>
      <c r="OBO412" s="278"/>
      <c r="OBP412" s="279"/>
      <c r="OBQ412" s="280"/>
      <c r="OBR412" s="281"/>
      <c r="OBS412" s="282"/>
      <c r="OBT412" s="283"/>
      <c r="OBU412" s="278"/>
      <c r="OBV412" s="279"/>
      <c r="OBW412" s="280"/>
      <c r="OBX412" s="281"/>
      <c r="OBY412" s="282"/>
      <c r="OBZ412" s="283"/>
      <c r="OCA412" s="278"/>
      <c r="OCB412" s="279"/>
      <c r="OCC412" s="280"/>
      <c r="OCD412" s="281"/>
      <c r="OCE412" s="282"/>
      <c r="OCF412" s="283"/>
      <c r="OCG412" s="278"/>
      <c r="OCH412" s="279"/>
      <c r="OCI412" s="280"/>
      <c r="OCJ412" s="281"/>
      <c r="OCK412" s="282"/>
      <c r="OCL412" s="283"/>
      <c r="OCM412" s="278"/>
      <c r="OCN412" s="279"/>
      <c r="OCO412" s="280"/>
      <c r="OCP412" s="281"/>
      <c r="OCQ412" s="282"/>
      <c r="OCR412" s="283"/>
      <c r="OCS412" s="278"/>
      <c r="OCT412" s="279"/>
      <c r="OCU412" s="280"/>
      <c r="OCV412" s="281"/>
      <c r="OCW412" s="282"/>
      <c r="OCX412" s="283"/>
      <c r="OCY412" s="278"/>
      <c r="OCZ412" s="279"/>
      <c r="ODA412" s="280"/>
      <c r="ODB412" s="281"/>
      <c r="ODC412" s="282"/>
      <c r="ODD412" s="283"/>
      <c r="ODE412" s="278"/>
      <c r="ODF412" s="279"/>
      <c r="ODG412" s="280"/>
      <c r="ODH412" s="281"/>
      <c r="ODI412" s="282"/>
      <c r="ODJ412" s="283"/>
      <c r="ODK412" s="278"/>
      <c r="ODL412" s="279"/>
      <c r="ODM412" s="280"/>
      <c r="ODN412" s="281"/>
      <c r="ODO412" s="282"/>
      <c r="ODP412" s="283"/>
      <c r="ODQ412" s="278"/>
      <c r="ODR412" s="279"/>
      <c r="ODS412" s="280"/>
      <c r="ODT412" s="281"/>
      <c r="ODU412" s="282"/>
      <c r="ODV412" s="283"/>
      <c r="ODW412" s="278"/>
      <c r="ODX412" s="279"/>
      <c r="ODY412" s="280"/>
      <c r="ODZ412" s="281"/>
      <c r="OEA412" s="282"/>
      <c r="OEB412" s="283"/>
      <c r="OEC412" s="278"/>
      <c r="OED412" s="279"/>
      <c r="OEE412" s="280"/>
      <c r="OEF412" s="281"/>
      <c r="OEG412" s="282"/>
      <c r="OEH412" s="283"/>
      <c r="OEI412" s="278"/>
      <c r="OEJ412" s="279"/>
      <c r="OEK412" s="280"/>
      <c r="OEL412" s="281"/>
      <c r="OEM412" s="282"/>
      <c r="OEN412" s="283"/>
      <c r="OEO412" s="278"/>
      <c r="OEP412" s="279"/>
      <c r="OEQ412" s="280"/>
      <c r="OER412" s="281"/>
      <c r="OES412" s="282"/>
      <c r="OET412" s="283"/>
      <c r="OEU412" s="278"/>
      <c r="OEV412" s="279"/>
      <c r="OEW412" s="280"/>
      <c r="OEX412" s="281"/>
      <c r="OEY412" s="282"/>
      <c r="OEZ412" s="283"/>
      <c r="OFA412" s="278"/>
      <c r="OFB412" s="279"/>
      <c r="OFC412" s="280"/>
      <c r="OFD412" s="281"/>
      <c r="OFE412" s="282"/>
      <c r="OFF412" s="283"/>
      <c r="OFG412" s="278"/>
      <c r="OFH412" s="279"/>
      <c r="OFI412" s="280"/>
      <c r="OFJ412" s="281"/>
      <c r="OFK412" s="282"/>
      <c r="OFL412" s="283"/>
      <c r="OFM412" s="278"/>
      <c r="OFN412" s="279"/>
      <c r="OFO412" s="280"/>
      <c r="OFP412" s="281"/>
      <c r="OFQ412" s="282"/>
      <c r="OFR412" s="283"/>
      <c r="OFS412" s="278"/>
      <c r="OFT412" s="279"/>
      <c r="OFU412" s="280"/>
      <c r="OFV412" s="281"/>
      <c r="OFW412" s="282"/>
      <c r="OFX412" s="283"/>
      <c r="OFY412" s="278"/>
      <c r="OFZ412" s="279"/>
      <c r="OGA412" s="280"/>
      <c r="OGB412" s="281"/>
      <c r="OGC412" s="282"/>
      <c r="OGD412" s="283"/>
      <c r="OGE412" s="278"/>
      <c r="OGF412" s="279"/>
      <c r="OGG412" s="280"/>
      <c r="OGH412" s="281"/>
      <c r="OGI412" s="282"/>
      <c r="OGJ412" s="283"/>
      <c r="OGK412" s="278"/>
      <c r="OGL412" s="279"/>
      <c r="OGM412" s="280"/>
      <c r="OGN412" s="281"/>
      <c r="OGO412" s="282"/>
      <c r="OGP412" s="283"/>
      <c r="OGQ412" s="278"/>
      <c r="OGR412" s="279"/>
      <c r="OGS412" s="280"/>
      <c r="OGT412" s="281"/>
      <c r="OGU412" s="282"/>
      <c r="OGV412" s="283"/>
      <c r="OGW412" s="278"/>
      <c r="OGX412" s="279"/>
      <c r="OGY412" s="280"/>
      <c r="OGZ412" s="281"/>
      <c r="OHA412" s="282"/>
      <c r="OHB412" s="283"/>
      <c r="OHC412" s="278"/>
      <c r="OHD412" s="279"/>
      <c r="OHE412" s="280"/>
      <c r="OHF412" s="281"/>
      <c r="OHG412" s="282"/>
      <c r="OHH412" s="283"/>
      <c r="OHI412" s="278"/>
      <c r="OHJ412" s="279"/>
      <c r="OHK412" s="280"/>
      <c r="OHL412" s="281"/>
      <c r="OHM412" s="282"/>
      <c r="OHN412" s="283"/>
      <c r="OHO412" s="278"/>
      <c r="OHP412" s="279"/>
      <c r="OHQ412" s="280"/>
      <c r="OHR412" s="281"/>
      <c r="OHS412" s="282"/>
      <c r="OHT412" s="283"/>
      <c r="OHU412" s="278"/>
      <c r="OHV412" s="279"/>
      <c r="OHW412" s="280"/>
      <c r="OHX412" s="281"/>
      <c r="OHY412" s="282"/>
      <c r="OHZ412" s="283"/>
      <c r="OIA412" s="278"/>
      <c r="OIB412" s="279"/>
      <c r="OIC412" s="280"/>
      <c r="OID412" s="281"/>
      <c r="OIE412" s="282"/>
      <c r="OIF412" s="283"/>
      <c r="OIG412" s="278"/>
      <c r="OIH412" s="279"/>
      <c r="OII412" s="280"/>
      <c r="OIJ412" s="281"/>
      <c r="OIK412" s="282"/>
      <c r="OIL412" s="283"/>
      <c r="OIM412" s="278"/>
      <c r="OIN412" s="279"/>
      <c r="OIO412" s="280"/>
      <c r="OIP412" s="281"/>
      <c r="OIQ412" s="282"/>
      <c r="OIR412" s="283"/>
      <c r="OIS412" s="278"/>
      <c r="OIT412" s="279"/>
      <c r="OIU412" s="280"/>
      <c r="OIV412" s="281"/>
      <c r="OIW412" s="282"/>
      <c r="OIX412" s="283"/>
      <c r="OIY412" s="278"/>
      <c r="OIZ412" s="279"/>
      <c r="OJA412" s="280"/>
      <c r="OJB412" s="281"/>
      <c r="OJC412" s="282"/>
      <c r="OJD412" s="283"/>
      <c r="OJE412" s="278"/>
      <c r="OJF412" s="279"/>
      <c r="OJG412" s="280"/>
      <c r="OJH412" s="281"/>
      <c r="OJI412" s="282"/>
      <c r="OJJ412" s="283"/>
      <c r="OJK412" s="278"/>
      <c r="OJL412" s="279"/>
      <c r="OJM412" s="280"/>
      <c r="OJN412" s="281"/>
      <c r="OJO412" s="282"/>
      <c r="OJP412" s="283"/>
      <c r="OJQ412" s="278"/>
      <c r="OJR412" s="279"/>
      <c r="OJS412" s="280"/>
      <c r="OJT412" s="281"/>
      <c r="OJU412" s="282"/>
      <c r="OJV412" s="283"/>
      <c r="OJW412" s="278"/>
      <c r="OJX412" s="279"/>
      <c r="OJY412" s="280"/>
      <c r="OJZ412" s="281"/>
      <c r="OKA412" s="282"/>
      <c r="OKB412" s="283"/>
      <c r="OKC412" s="278"/>
      <c r="OKD412" s="279"/>
      <c r="OKE412" s="280"/>
      <c r="OKF412" s="281"/>
      <c r="OKG412" s="282"/>
      <c r="OKH412" s="283"/>
      <c r="OKI412" s="278"/>
      <c r="OKJ412" s="279"/>
      <c r="OKK412" s="280"/>
      <c r="OKL412" s="281"/>
      <c r="OKM412" s="282"/>
      <c r="OKN412" s="283"/>
      <c r="OKO412" s="278"/>
      <c r="OKP412" s="279"/>
      <c r="OKQ412" s="280"/>
      <c r="OKR412" s="281"/>
      <c r="OKS412" s="282"/>
      <c r="OKT412" s="283"/>
      <c r="OKU412" s="278"/>
      <c r="OKV412" s="279"/>
      <c r="OKW412" s="280"/>
      <c r="OKX412" s="281"/>
      <c r="OKY412" s="282"/>
      <c r="OKZ412" s="283"/>
      <c r="OLA412" s="278"/>
      <c r="OLB412" s="279"/>
      <c r="OLC412" s="280"/>
      <c r="OLD412" s="281"/>
      <c r="OLE412" s="282"/>
      <c r="OLF412" s="283"/>
      <c r="OLG412" s="278"/>
      <c r="OLH412" s="279"/>
      <c r="OLI412" s="280"/>
      <c r="OLJ412" s="281"/>
      <c r="OLK412" s="282"/>
      <c r="OLL412" s="283"/>
      <c r="OLM412" s="278"/>
      <c r="OLN412" s="279"/>
      <c r="OLO412" s="280"/>
      <c r="OLP412" s="281"/>
      <c r="OLQ412" s="282"/>
      <c r="OLR412" s="283"/>
      <c r="OLS412" s="278"/>
      <c r="OLT412" s="279"/>
      <c r="OLU412" s="280"/>
      <c r="OLV412" s="281"/>
      <c r="OLW412" s="282"/>
      <c r="OLX412" s="283"/>
      <c r="OLY412" s="278"/>
      <c r="OLZ412" s="279"/>
      <c r="OMA412" s="280"/>
      <c r="OMB412" s="281"/>
      <c r="OMC412" s="282"/>
      <c r="OMD412" s="283"/>
      <c r="OME412" s="278"/>
      <c r="OMF412" s="279"/>
      <c r="OMG412" s="280"/>
      <c r="OMH412" s="281"/>
      <c r="OMI412" s="282"/>
      <c r="OMJ412" s="283"/>
      <c r="OMK412" s="278"/>
      <c r="OML412" s="279"/>
      <c r="OMM412" s="280"/>
      <c r="OMN412" s="281"/>
      <c r="OMO412" s="282"/>
      <c r="OMP412" s="283"/>
      <c r="OMQ412" s="278"/>
      <c r="OMR412" s="279"/>
      <c r="OMS412" s="280"/>
      <c r="OMT412" s="281"/>
      <c r="OMU412" s="282"/>
      <c r="OMV412" s="283"/>
      <c r="OMW412" s="278"/>
      <c r="OMX412" s="279"/>
      <c r="OMY412" s="280"/>
      <c r="OMZ412" s="281"/>
      <c r="ONA412" s="282"/>
      <c r="ONB412" s="283"/>
      <c r="ONC412" s="278"/>
      <c r="OND412" s="279"/>
      <c r="ONE412" s="280"/>
      <c r="ONF412" s="281"/>
      <c r="ONG412" s="282"/>
      <c r="ONH412" s="283"/>
      <c r="ONI412" s="278"/>
      <c r="ONJ412" s="279"/>
      <c r="ONK412" s="280"/>
      <c r="ONL412" s="281"/>
      <c r="ONM412" s="282"/>
      <c r="ONN412" s="283"/>
      <c r="ONO412" s="278"/>
      <c r="ONP412" s="279"/>
      <c r="ONQ412" s="280"/>
      <c r="ONR412" s="281"/>
      <c r="ONS412" s="282"/>
      <c r="ONT412" s="283"/>
      <c r="ONU412" s="278"/>
      <c r="ONV412" s="279"/>
      <c r="ONW412" s="280"/>
      <c r="ONX412" s="281"/>
      <c r="ONY412" s="282"/>
      <c r="ONZ412" s="283"/>
      <c r="OOA412" s="278"/>
      <c r="OOB412" s="279"/>
      <c r="OOC412" s="280"/>
      <c r="OOD412" s="281"/>
      <c r="OOE412" s="282"/>
      <c r="OOF412" s="283"/>
      <c r="OOG412" s="278"/>
      <c r="OOH412" s="279"/>
      <c r="OOI412" s="280"/>
      <c r="OOJ412" s="281"/>
      <c r="OOK412" s="282"/>
      <c r="OOL412" s="283"/>
      <c r="OOM412" s="278"/>
      <c r="OON412" s="279"/>
      <c r="OOO412" s="280"/>
      <c r="OOP412" s="281"/>
      <c r="OOQ412" s="282"/>
      <c r="OOR412" s="283"/>
      <c r="OOS412" s="278"/>
      <c r="OOT412" s="279"/>
      <c r="OOU412" s="280"/>
      <c r="OOV412" s="281"/>
      <c r="OOW412" s="282"/>
      <c r="OOX412" s="283"/>
      <c r="OOY412" s="278"/>
      <c r="OOZ412" s="279"/>
      <c r="OPA412" s="280"/>
      <c r="OPB412" s="281"/>
      <c r="OPC412" s="282"/>
      <c r="OPD412" s="283"/>
      <c r="OPE412" s="278"/>
      <c r="OPF412" s="279"/>
      <c r="OPG412" s="280"/>
      <c r="OPH412" s="281"/>
      <c r="OPI412" s="282"/>
      <c r="OPJ412" s="283"/>
      <c r="OPK412" s="278"/>
      <c r="OPL412" s="279"/>
      <c r="OPM412" s="280"/>
      <c r="OPN412" s="281"/>
      <c r="OPO412" s="282"/>
      <c r="OPP412" s="283"/>
      <c r="OPQ412" s="278"/>
      <c r="OPR412" s="279"/>
      <c r="OPS412" s="280"/>
      <c r="OPT412" s="281"/>
      <c r="OPU412" s="282"/>
      <c r="OPV412" s="283"/>
      <c r="OPW412" s="278"/>
      <c r="OPX412" s="279"/>
      <c r="OPY412" s="280"/>
      <c r="OPZ412" s="281"/>
      <c r="OQA412" s="282"/>
      <c r="OQB412" s="283"/>
      <c r="OQC412" s="278"/>
      <c r="OQD412" s="279"/>
      <c r="OQE412" s="280"/>
      <c r="OQF412" s="281"/>
      <c r="OQG412" s="282"/>
      <c r="OQH412" s="283"/>
      <c r="OQI412" s="278"/>
      <c r="OQJ412" s="279"/>
      <c r="OQK412" s="280"/>
      <c r="OQL412" s="281"/>
      <c r="OQM412" s="282"/>
      <c r="OQN412" s="283"/>
      <c r="OQO412" s="278"/>
      <c r="OQP412" s="279"/>
      <c r="OQQ412" s="280"/>
      <c r="OQR412" s="281"/>
      <c r="OQS412" s="282"/>
      <c r="OQT412" s="283"/>
      <c r="OQU412" s="278"/>
      <c r="OQV412" s="279"/>
      <c r="OQW412" s="280"/>
      <c r="OQX412" s="281"/>
      <c r="OQY412" s="282"/>
      <c r="OQZ412" s="283"/>
      <c r="ORA412" s="278"/>
      <c r="ORB412" s="279"/>
      <c r="ORC412" s="280"/>
      <c r="ORD412" s="281"/>
      <c r="ORE412" s="282"/>
      <c r="ORF412" s="283"/>
      <c r="ORG412" s="278"/>
      <c r="ORH412" s="279"/>
      <c r="ORI412" s="280"/>
      <c r="ORJ412" s="281"/>
      <c r="ORK412" s="282"/>
      <c r="ORL412" s="283"/>
      <c r="ORM412" s="278"/>
      <c r="ORN412" s="279"/>
      <c r="ORO412" s="280"/>
      <c r="ORP412" s="281"/>
      <c r="ORQ412" s="282"/>
      <c r="ORR412" s="283"/>
      <c r="ORS412" s="278"/>
      <c r="ORT412" s="279"/>
      <c r="ORU412" s="280"/>
      <c r="ORV412" s="281"/>
      <c r="ORW412" s="282"/>
      <c r="ORX412" s="283"/>
      <c r="ORY412" s="278"/>
      <c r="ORZ412" s="279"/>
      <c r="OSA412" s="280"/>
      <c r="OSB412" s="281"/>
      <c r="OSC412" s="282"/>
      <c r="OSD412" s="283"/>
      <c r="OSE412" s="278"/>
      <c r="OSF412" s="279"/>
      <c r="OSG412" s="280"/>
      <c r="OSH412" s="281"/>
      <c r="OSI412" s="282"/>
      <c r="OSJ412" s="283"/>
      <c r="OSK412" s="278"/>
      <c r="OSL412" s="279"/>
      <c r="OSM412" s="280"/>
      <c r="OSN412" s="281"/>
      <c r="OSO412" s="282"/>
      <c r="OSP412" s="283"/>
      <c r="OSQ412" s="278"/>
      <c r="OSR412" s="279"/>
      <c r="OSS412" s="280"/>
      <c r="OST412" s="281"/>
      <c r="OSU412" s="282"/>
      <c r="OSV412" s="283"/>
      <c r="OSW412" s="278"/>
      <c r="OSX412" s="279"/>
      <c r="OSY412" s="280"/>
      <c r="OSZ412" s="281"/>
      <c r="OTA412" s="282"/>
      <c r="OTB412" s="283"/>
      <c r="OTC412" s="278"/>
      <c r="OTD412" s="279"/>
      <c r="OTE412" s="280"/>
      <c r="OTF412" s="281"/>
      <c r="OTG412" s="282"/>
      <c r="OTH412" s="283"/>
      <c r="OTI412" s="278"/>
      <c r="OTJ412" s="279"/>
      <c r="OTK412" s="280"/>
      <c r="OTL412" s="281"/>
      <c r="OTM412" s="282"/>
      <c r="OTN412" s="283"/>
      <c r="OTO412" s="278"/>
      <c r="OTP412" s="279"/>
      <c r="OTQ412" s="280"/>
      <c r="OTR412" s="281"/>
      <c r="OTS412" s="282"/>
      <c r="OTT412" s="283"/>
      <c r="OTU412" s="278"/>
      <c r="OTV412" s="279"/>
      <c r="OTW412" s="280"/>
      <c r="OTX412" s="281"/>
      <c r="OTY412" s="282"/>
      <c r="OTZ412" s="283"/>
      <c r="OUA412" s="278"/>
      <c r="OUB412" s="279"/>
      <c r="OUC412" s="280"/>
      <c r="OUD412" s="281"/>
      <c r="OUE412" s="282"/>
      <c r="OUF412" s="283"/>
      <c r="OUG412" s="278"/>
      <c r="OUH412" s="279"/>
      <c r="OUI412" s="280"/>
      <c r="OUJ412" s="281"/>
      <c r="OUK412" s="282"/>
      <c r="OUL412" s="283"/>
      <c r="OUM412" s="278"/>
      <c r="OUN412" s="279"/>
      <c r="OUO412" s="280"/>
      <c r="OUP412" s="281"/>
      <c r="OUQ412" s="282"/>
      <c r="OUR412" s="283"/>
      <c r="OUS412" s="278"/>
      <c r="OUT412" s="279"/>
      <c r="OUU412" s="280"/>
      <c r="OUV412" s="281"/>
      <c r="OUW412" s="282"/>
      <c r="OUX412" s="283"/>
      <c r="OUY412" s="278"/>
      <c r="OUZ412" s="279"/>
      <c r="OVA412" s="280"/>
      <c r="OVB412" s="281"/>
      <c r="OVC412" s="282"/>
      <c r="OVD412" s="283"/>
      <c r="OVE412" s="278"/>
      <c r="OVF412" s="279"/>
      <c r="OVG412" s="280"/>
      <c r="OVH412" s="281"/>
      <c r="OVI412" s="282"/>
      <c r="OVJ412" s="283"/>
      <c r="OVK412" s="278"/>
      <c r="OVL412" s="279"/>
      <c r="OVM412" s="280"/>
      <c r="OVN412" s="281"/>
      <c r="OVO412" s="282"/>
      <c r="OVP412" s="283"/>
      <c r="OVQ412" s="278"/>
      <c r="OVR412" s="279"/>
      <c r="OVS412" s="280"/>
      <c r="OVT412" s="281"/>
      <c r="OVU412" s="282"/>
      <c r="OVV412" s="283"/>
      <c r="OVW412" s="278"/>
      <c r="OVX412" s="279"/>
      <c r="OVY412" s="280"/>
      <c r="OVZ412" s="281"/>
      <c r="OWA412" s="282"/>
      <c r="OWB412" s="283"/>
      <c r="OWC412" s="278"/>
      <c r="OWD412" s="279"/>
      <c r="OWE412" s="280"/>
      <c r="OWF412" s="281"/>
      <c r="OWG412" s="282"/>
      <c r="OWH412" s="283"/>
      <c r="OWI412" s="278"/>
      <c r="OWJ412" s="279"/>
      <c r="OWK412" s="280"/>
      <c r="OWL412" s="281"/>
      <c r="OWM412" s="282"/>
      <c r="OWN412" s="283"/>
      <c r="OWO412" s="278"/>
      <c r="OWP412" s="279"/>
      <c r="OWQ412" s="280"/>
      <c r="OWR412" s="281"/>
      <c r="OWS412" s="282"/>
      <c r="OWT412" s="283"/>
      <c r="OWU412" s="278"/>
      <c r="OWV412" s="279"/>
      <c r="OWW412" s="280"/>
      <c r="OWX412" s="281"/>
      <c r="OWY412" s="282"/>
      <c r="OWZ412" s="283"/>
      <c r="OXA412" s="278"/>
      <c r="OXB412" s="279"/>
      <c r="OXC412" s="280"/>
      <c r="OXD412" s="281"/>
      <c r="OXE412" s="282"/>
      <c r="OXF412" s="283"/>
      <c r="OXG412" s="278"/>
      <c r="OXH412" s="279"/>
      <c r="OXI412" s="280"/>
      <c r="OXJ412" s="281"/>
      <c r="OXK412" s="282"/>
      <c r="OXL412" s="283"/>
      <c r="OXM412" s="278"/>
      <c r="OXN412" s="279"/>
      <c r="OXO412" s="280"/>
      <c r="OXP412" s="281"/>
      <c r="OXQ412" s="282"/>
      <c r="OXR412" s="283"/>
      <c r="OXS412" s="278"/>
      <c r="OXT412" s="279"/>
      <c r="OXU412" s="280"/>
      <c r="OXV412" s="281"/>
      <c r="OXW412" s="282"/>
      <c r="OXX412" s="283"/>
      <c r="OXY412" s="278"/>
      <c r="OXZ412" s="279"/>
      <c r="OYA412" s="280"/>
      <c r="OYB412" s="281"/>
      <c r="OYC412" s="282"/>
      <c r="OYD412" s="283"/>
      <c r="OYE412" s="278"/>
      <c r="OYF412" s="279"/>
      <c r="OYG412" s="280"/>
      <c r="OYH412" s="281"/>
      <c r="OYI412" s="282"/>
      <c r="OYJ412" s="283"/>
      <c r="OYK412" s="278"/>
      <c r="OYL412" s="279"/>
      <c r="OYM412" s="280"/>
      <c r="OYN412" s="281"/>
      <c r="OYO412" s="282"/>
      <c r="OYP412" s="283"/>
      <c r="OYQ412" s="278"/>
      <c r="OYR412" s="279"/>
      <c r="OYS412" s="280"/>
      <c r="OYT412" s="281"/>
      <c r="OYU412" s="282"/>
      <c r="OYV412" s="283"/>
      <c r="OYW412" s="278"/>
      <c r="OYX412" s="279"/>
      <c r="OYY412" s="280"/>
      <c r="OYZ412" s="281"/>
      <c r="OZA412" s="282"/>
      <c r="OZB412" s="283"/>
      <c r="OZC412" s="278"/>
      <c r="OZD412" s="279"/>
      <c r="OZE412" s="280"/>
      <c r="OZF412" s="281"/>
      <c r="OZG412" s="282"/>
      <c r="OZH412" s="283"/>
      <c r="OZI412" s="278"/>
      <c r="OZJ412" s="279"/>
      <c r="OZK412" s="280"/>
      <c r="OZL412" s="281"/>
      <c r="OZM412" s="282"/>
      <c r="OZN412" s="283"/>
      <c r="OZO412" s="278"/>
      <c r="OZP412" s="279"/>
      <c r="OZQ412" s="280"/>
      <c r="OZR412" s="281"/>
      <c r="OZS412" s="282"/>
      <c r="OZT412" s="283"/>
      <c r="OZU412" s="278"/>
      <c r="OZV412" s="279"/>
      <c r="OZW412" s="280"/>
      <c r="OZX412" s="281"/>
      <c r="OZY412" s="282"/>
      <c r="OZZ412" s="283"/>
      <c r="PAA412" s="278"/>
      <c r="PAB412" s="279"/>
      <c r="PAC412" s="280"/>
      <c r="PAD412" s="281"/>
      <c r="PAE412" s="282"/>
      <c r="PAF412" s="283"/>
      <c r="PAG412" s="278"/>
      <c r="PAH412" s="279"/>
      <c r="PAI412" s="280"/>
      <c r="PAJ412" s="281"/>
      <c r="PAK412" s="282"/>
      <c r="PAL412" s="283"/>
      <c r="PAM412" s="278"/>
      <c r="PAN412" s="279"/>
      <c r="PAO412" s="280"/>
      <c r="PAP412" s="281"/>
      <c r="PAQ412" s="282"/>
      <c r="PAR412" s="283"/>
      <c r="PAS412" s="278"/>
      <c r="PAT412" s="279"/>
      <c r="PAU412" s="280"/>
      <c r="PAV412" s="281"/>
      <c r="PAW412" s="282"/>
      <c r="PAX412" s="283"/>
      <c r="PAY412" s="278"/>
      <c r="PAZ412" s="279"/>
      <c r="PBA412" s="280"/>
      <c r="PBB412" s="281"/>
      <c r="PBC412" s="282"/>
      <c r="PBD412" s="283"/>
      <c r="PBE412" s="278"/>
      <c r="PBF412" s="279"/>
      <c r="PBG412" s="280"/>
      <c r="PBH412" s="281"/>
      <c r="PBI412" s="282"/>
      <c r="PBJ412" s="283"/>
      <c r="PBK412" s="278"/>
      <c r="PBL412" s="279"/>
      <c r="PBM412" s="280"/>
      <c r="PBN412" s="281"/>
      <c r="PBO412" s="282"/>
      <c r="PBP412" s="283"/>
      <c r="PBQ412" s="278"/>
      <c r="PBR412" s="279"/>
      <c r="PBS412" s="280"/>
      <c r="PBT412" s="281"/>
      <c r="PBU412" s="282"/>
      <c r="PBV412" s="283"/>
      <c r="PBW412" s="278"/>
      <c r="PBX412" s="279"/>
      <c r="PBY412" s="280"/>
      <c r="PBZ412" s="281"/>
      <c r="PCA412" s="282"/>
      <c r="PCB412" s="283"/>
      <c r="PCC412" s="278"/>
      <c r="PCD412" s="279"/>
      <c r="PCE412" s="280"/>
      <c r="PCF412" s="281"/>
      <c r="PCG412" s="282"/>
      <c r="PCH412" s="283"/>
      <c r="PCI412" s="278"/>
      <c r="PCJ412" s="279"/>
      <c r="PCK412" s="280"/>
      <c r="PCL412" s="281"/>
      <c r="PCM412" s="282"/>
      <c r="PCN412" s="283"/>
      <c r="PCO412" s="278"/>
      <c r="PCP412" s="279"/>
      <c r="PCQ412" s="280"/>
      <c r="PCR412" s="281"/>
      <c r="PCS412" s="282"/>
      <c r="PCT412" s="283"/>
      <c r="PCU412" s="278"/>
      <c r="PCV412" s="279"/>
      <c r="PCW412" s="280"/>
      <c r="PCX412" s="281"/>
      <c r="PCY412" s="282"/>
      <c r="PCZ412" s="283"/>
      <c r="PDA412" s="278"/>
      <c r="PDB412" s="279"/>
      <c r="PDC412" s="280"/>
      <c r="PDD412" s="281"/>
      <c r="PDE412" s="282"/>
      <c r="PDF412" s="283"/>
      <c r="PDG412" s="278"/>
      <c r="PDH412" s="279"/>
      <c r="PDI412" s="280"/>
      <c r="PDJ412" s="281"/>
      <c r="PDK412" s="282"/>
      <c r="PDL412" s="283"/>
      <c r="PDM412" s="278"/>
      <c r="PDN412" s="279"/>
      <c r="PDO412" s="280"/>
      <c r="PDP412" s="281"/>
      <c r="PDQ412" s="282"/>
      <c r="PDR412" s="283"/>
      <c r="PDS412" s="278"/>
      <c r="PDT412" s="279"/>
      <c r="PDU412" s="280"/>
      <c r="PDV412" s="281"/>
      <c r="PDW412" s="282"/>
      <c r="PDX412" s="283"/>
      <c r="PDY412" s="278"/>
      <c r="PDZ412" s="279"/>
      <c r="PEA412" s="280"/>
      <c r="PEB412" s="281"/>
      <c r="PEC412" s="282"/>
      <c r="PED412" s="283"/>
      <c r="PEE412" s="278"/>
      <c r="PEF412" s="279"/>
      <c r="PEG412" s="280"/>
      <c r="PEH412" s="281"/>
      <c r="PEI412" s="282"/>
      <c r="PEJ412" s="283"/>
      <c r="PEK412" s="278"/>
      <c r="PEL412" s="279"/>
      <c r="PEM412" s="280"/>
      <c r="PEN412" s="281"/>
      <c r="PEO412" s="282"/>
      <c r="PEP412" s="283"/>
      <c r="PEQ412" s="278"/>
      <c r="PER412" s="279"/>
      <c r="PES412" s="280"/>
      <c r="PET412" s="281"/>
      <c r="PEU412" s="282"/>
      <c r="PEV412" s="283"/>
      <c r="PEW412" s="278"/>
      <c r="PEX412" s="279"/>
      <c r="PEY412" s="280"/>
      <c r="PEZ412" s="281"/>
      <c r="PFA412" s="282"/>
      <c r="PFB412" s="283"/>
      <c r="PFC412" s="278"/>
      <c r="PFD412" s="279"/>
      <c r="PFE412" s="280"/>
      <c r="PFF412" s="281"/>
      <c r="PFG412" s="282"/>
      <c r="PFH412" s="283"/>
      <c r="PFI412" s="278"/>
      <c r="PFJ412" s="279"/>
      <c r="PFK412" s="280"/>
      <c r="PFL412" s="281"/>
      <c r="PFM412" s="282"/>
      <c r="PFN412" s="283"/>
      <c r="PFO412" s="278"/>
      <c r="PFP412" s="279"/>
      <c r="PFQ412" s="280"/>
      <c r="PFR412" s="281"/>
      <c r="PFS412" s="282"/>
      <c r="PFT412" s="283"/>
      <c r="PFU412" s="278"/>
      <c r="PFV412" s="279"/>
      <c r="PFW412" s="280"/>
      <c r="PFX412" s="281"/>
      <c r="PFY412" s="282"/>
      <c r="PFZ412" s="283"/>
      <c r="PGA412" s="278"/>
      <c r="PGB412" s="279"/>
      <c r="PGC412" s="280"/>
      <c r="PGD412" s="281"/>
      <c r="PGE412" s="282"/>
      <c r="PGF412" s="283"/>
      <c r="PGG412" s="278"/>
      <c r="PGH412" s="279"/>
      <c r="PGI412" s="280"/>
      <c r="PGJ412" s="281"/>
      <c r="PGK412" s="282"/>
      <c r="PGL412" s="283"/>
      <c r="PGM412" s="278"/>
      <c r="PGN412" s="279"/>
      <c r="PGO412" s="280"/>
      <c r="PGP412" s="281"/>
      <c r="PGQ412" s="282"/>
      <c r="PGR412" s="283"/>
      <c r="PGS412" s="278"/>
      <c r="PGT412" s="279"/>
      <c r="PGU412" s="280"/>
      <c r="PGV412" s="281"/>
      <c r="PGW412" s="282"/>
      <c r="PGX412" s="283"/>
      <c r="PGY412" s="278"/>
      <c r="PGZ412" s="279"/>
      <c r="PHA412" s="280"/>
      <c r="PHB412" s="281"/>
      <c r="PHC412" s="282"/>
      <c r="PHD412" s="283"/>
      <c r="PHE412" s="278"/>
      <c r="PHF412" s="279"/>
      <c r="PHG412" s="280"/>
      <c r="PHH412" s="281"/>
      <c r="PHI412" s="282"/>
      <c r="PHJ412" s="283"/>
      <c r="PHK412" s="278"/>
      <c r="PHL412" s="279"/>
      <c r="PHM412" s="280"/>
      <c r="PHN412" s="281"/>
      <c r="PHO412" s="282"/>
      <c r="PHP412" s="283"/>
      <c r="PHQ412" s="278"/>
      <c r="PHR412" s="279"/>
      <c r="PHS412" s="280"/>
      <c r="PHT412" s="281"/>
      <c r="PHU412" s="282"/>
      <c r="PHV412" s="283"/>
      <c r="PHW412" s="278"/>
      <c r="PHX412" s="279"/>
      <c r="PHY412" s="280"/>
      <c r="PHZ412" s="281"/>
      <c r="PIA412" s="282"/>
      <c r="PIB412" s="283"/>
      <c r="PIC412" s="278"/>
      <c r="PID412" s="279"/>
      <c r="PIE412" s="280"/>
      <c r="PIF412" s="281"/>
      <c r="PIG412" s="282"/>
      <c r="PIH412" s="283"/>
      <c r="PII412" s="278"/>
      <c r="PIJ412" s="279"/>
      <c r="PIK412" s="280"/>
      <c r="PIL412" s="281"/>
      <c r="PIM412" s="282"/>
      <c r="PIN412" s="283"/>
      <c r="PIO412" s="278"/>
      <c r="PIP412" s="279"/>
      <c r="PIQ412" s="280"/>
      <c r="PIR412" s="281"/>
      <c r="PIS412" s="282"/>
      <c r="PIT412" s="283"/>
      <c r="PIU412" s="278"/>
      <c r="PIV412" s="279"/>
      <c r="PIW412" s="280"/>
      <c r="PIX412" s="281"/>
      <c r="PIY412" s="282"/>
      <c r="PIZ412" s="283"/>
      <c r="PJA412" s="278"/>
      <c r="PJB412" s="279"/>
      <c r="PJC412" s="280"/>
      <c r="PJD412" s="281"/>
      <c r="PJE412" s="282"/>
      <c r="PJF412" s="283"/>
      <c r="PJG412" s="278"/>
      <c r="PJH412" s="279"/>
      <c r="PJI412" s="280"/>
      <c r="PJJ412" s="281"/>
      <c r="PJK412" s="282"/>
      <c r="PJL412" s="283"/>
      <c r="PJM412" s="278"/>
      <c r="PJN412" s="279"/>
      <c r="PJO412" s="280"/>
      <c r="PJP412" s="281"/>
      <c r="PJQ412" s="282"/>
      <c r="PJR412" s="283"/>
      <c r="PJS412" s="278"/>
      <c r="PJT412" s="279"/>
      <c r="PJU412" s="280"/>
      <c r="PJV412" s="281"/>
      <c r="PJW412" s="282"/>
      <c r="PJX412" s="283"/>
      <c r="PJY412" s="278"/>
      <c r="PJZ412" s="279"/>
      <c r="PKA412" s="280"/>
      <c r="PKB412" s="281"/>
      <c r="PKC412" s="282"/>
      <c r="PKD412" s="283"/>
      <c r="PKE412" s="278"/>
      <c r="PKF412" s="279"/>
      <c r="PKG412" s="280"/>
      <c r="PKH412" s="281"/>
      <c r="PKI412" s="282"/>
      <c r="PKJ412" s="283"/>
      <c r="PKK412" s="278"/>
      <c r="PKL412" s="279"/>
      <c r="PKM412" s="280"/>
      <c r="PKN412" s="281"/>
      <c r="PKO412" s="282"/>
      <c r="PKP412" s="283"/>
      <c r="PKQ412" s="278"/>
      <c r="PKR412" s="279"/>
      <c r="PKS412" s="280"/>
      <c r="PKT412" s="281"/>
      <c r="PKU412" s="282"/>
      <c r="PKV412" s="283"/>
      <c r="PKW412" s="278"/>
      <c r="PKX412" s="279"/>
      <c r="PKY412" s="280"/>
      <c r="PKZ412" s="281"/>
      <c r="PLA412" s="282"/>
      <c r="PLB412" s="283"/>
      <c r="PLC412" s="278"/>
      <c r="PLD412" s="279"/>
      <c r="PLE412" s="280"/>
      <c r="PLF412" s="281"/>
      <c r="PLG412" s="282"/>
      <c r="PLH412" s="283"/>
      <c r="PLI412" s="278"/>
      <c r="PLJ412" s="279"/>
      <c r="PLK412" s="280"/>
      <c r="PLL412" s="281"/>
      <c r="PLM412" s="282"/>
      <c r="PLN412" s="283"/>
      <c r="PLO412" s="278"/>
      <c r="PLP412" s="279"/>
      <c r="PLQ412" s="280"/>
      <c r="PLR412" s="281"/>
      <c r="PLS412" s="282"/>
      <c r="PLT412" s="283"/>
      <c r="PLU412" s="278"/>
      <c r="PLV412" s="279"/>
      <c r="PLW412" s="280"/>
      <c r="PLX412" s="281"/>
      <c r="PLY412" s="282"/>
      <c r="PLZ412" s="283"/>
      <c r="PMA412" s="278"/>
      <c r="PMB412" s="279"/>
      <c r="PMC412" s="280"/>
      <c r="PMD412" s="281"/>
      <c r="PME412" s="282"/>
      <c r="PMF412" s="283"/>
      <c r="PMG412" s="278"/>
      <c r="PMH412" s="279"/>
      <c r="PMI412" s="280"/>
      <c r="PMJ412" s="281"/>
      <c r="PMK412" s="282"/>
      <c r="PML412" s="283"/>
      <c r="PMM412" s="278"/>
      <c r="PMN412" s="279"/>
      <c r="PMO412" s="280"/>
      <c r="PMP412" s="281"/>
      <c r="PMQ412" s="282"/>
      <c r="PMR412" s="283"/>
      <c r="PMS412" s="278"/>
      <c r="PMT412" s="279"/>
      <c r="PMU412" s="280"/>
      <c r="PMV412" s="281"/>
      <c r="PMW412" s="282"/>
      <c r="PMX412" s="283"/>
      <c r="PMY412" s="278"/>
      <c r="PMZ412" s="279"/>
      <c r="PNA412" s="280"/>
      <c r="PNB412" s="281"/>
      <c r="PNC412" s="282"/>
      <c r="PND412" s="283"/>
      <c r="PNE412" s="278"/>
      <c r="PNF412" s="279"/>
      <c r="PNG412" s="280"/>
      <c r="PNH412" s="281"/>
      <c r="PNI412" s="282"/>
      <c r="PNJ412" s="283"/>
      <c r="PNK412" s="278"/>
      <c r="PNL412" s="279"/>
      <c r="PNM412" s="280"/>
      <c r="PNN412" s="281"/>
      <c r="PNO412" s="282"/>
      <c r="PNP412" s="283"/>
      <c r="PNQ412" s="278"/>
      <c r="PNR412" s="279"/>
      <c r="PNS412" s="280"/>
      <c r="PNT412" s="281"/>
      <c r="PNU412" s="282"/>
      <c r="PNV412" s="283"/>
      <c r="PNW412" s="278"/>
      <c r="PNX412" s="279"/>
      <c r="PNY412" s="280"/>
      <c r="PNZ412" s="281"/>
      <c r="POA412" s="282"/>
      <c r="POB412" s="283"/>
      <c r="POC412" s="278"/>
      <c r="POD412" s="279"/>
      <c r="POE412" s="280"/>
      <c r="POF412" s="281"/>
      <c r="POG412" s="282"/>
      <c r="POH412" s="283"/>
      <c r="POI412" s="278"/>
      <c r="POJ412" s="279"/>
      <c r="POK412" s="280"/>
      <c r="POL412" s="281"/>
      <c r="POM412" s="282"/>
      <c r="PON412" s="283"/>
      <c r="POO412" s="278"/>
      <c r="POP412" s="279"/>
      <c r="POQ412" s="280"/>
      <c r="POR412" s="281"/>
      <c r="POS412" s="282"/>
      <c r="POT412" s="283"/>
      <c r="POU412" s="278"/>
      <c r="POV412" s="279"/>
      <c r="POW412" s="280"/>
      <c r="POX412" s="281"/>
      <c r="POY412" s="282"/>
      <c r="POZ412" s="283"/>
      <c r="PPA412" s="278"/>
      <c r="PPB412" s="279"/>
      <c r="PPC412" s="280"/>
      <c r="PPD412" s="281"/>
      <c r="PPE412" s="282"/>
      <c r="PPF412" s="283"/>
      <c r="PPG412" s="278"/>
      <c r="PPH412" s="279"/>
      <c r="PPI412" s="280"/>
      <c r="PPJ412" s="281"/>
      <c r="PPK412" s="282"/>
      <c r="PPL412" s="283"/>
      <c r="PPM412" s="278"/>
      <c r="PPN412" s="279"/>
      <c r="PPO412" s="280"/>
      <c r="PPP412" s="281"/>
      <c r="PPQ412" s="282"/>
      <c r="PPR412" s="283"/>
      <c r="PPS412" s="278"/>
      <c r="PPT412" s="279"/>
      <c r="PPU412" s="280"/>
      <c r="PPV412" s="281"/>
      <c r="PPW412" s="282"/>
      <c r="PPX412" s="283"/>
      <c r="PPY412" s="278"/>
      <c r="PPZ412" s="279"/>
      <c r="PQA412" s="280"/>
      <c r="PQB412" s="281"/>
      <c r="PQC412" s="282"/>
      <c r="PQD412" s="283"/>
      <c r="PQE412" s="278"/>
      <c r="PQF412" s="279"/>
      <c r="PQG412" s="280"/>
      <c r="PQH412" s="281"/>
      <c r="PQI412" s="282"/>
      <c r="PQJ412" s="283"/>
      <c r="PQK412" s="278"/>
      <c r="PQL412" s="279"/>
      <c r="PQM412" s="280"/>
      <c r="PQN412" s="281"/>
      <c r="PQO412" s="282"/>
      <c r="PQP412" s="283"/>
      <c r="PQQ412" s="278"/>
      <c r="PQR412" s="279"/>
      <c r="PQS412" s="280"/>
      <c r="PQT412" s="281"/>
      <c r="PQU412" s="282"/>
      <c r="PQV412" s="283"/>
      <c r="PQW412" s="278"/>
      <c r="PQX412" s="279"/>
      <c r="PQY412" s="280"/>
      <c r="PQZ412" s="281"/>
      <c r="PRA412" s="282"/>
      <c r="PRB412" s="283"/>
      <c r="PRC412" s="278"/>
      <c r="PRD412" s="279"/>
      <c r="PRE412" s="280"/>
      <c r="PRF412" s="281"/>
      <c r="PRG412" s="282"/>
      <c r="PRH412" s="283"/>
      <c r="PRI412" s="278"/>
      <c r="PRJ412" s="279"/>
      <c r="PRK412" s="280"/>
      <c r="PRL412" s="281"/>
      <c r="PRM412" s="282"/>
      <c r="PRN412" s="283"/>
      <c r="PRO412" s="278"/>
      <c r="PRP412" s="279"/>
      <c r="PRQ412" s="280"/>
      <c r="PRR412" s="281"/>
      <c r="PRS412" s="282"/>
      <c r="PRT412" s="283"/>
      <c r="PRU412" s="278"/>
      <c r="PRV412" s="279"/>
      <c r="PRW412" s="280"/>
      <c r="PRX412" s="281"/>
      <c r="PRY412" s="282"/>
      <c r="PRZ412" s="283"/>
      <c r="PSA412" s="278"/>
      <c r="PSB412" s="279"/>
      <c r="PSC412" s="280"/>
      <c r="PSD412" s="281"/>
      <c r="PSE412" s="282"/>
      <c r="PSF412" s="283"/>
      <c r="PSG412" s="278"/>
      <c r="PSH412" s="279"/>
      <c r="PSI412" s="280"/>
      <c r="PSJ412" s="281"/>
      <c r="PSK412" s="282"/>
      <c r="PSL412" s="283"/>
      <c r="PSM412" s="278"/>
      <c r="PSN412" s="279"/>
      <c r="PSO412" s="280"/>
      <c r="PSP412" s="281"/>
      <c r="PSQ412" s="282"/>
      <c r="PSR412" s="283"/>
      <c r="PSS412" s="278"/>
      <c r="PST412" s="279"/>
      <c r="PSU412" s="280"/>
      <c r="PSV412" s="281"/>
      <c r="PSW412" s="282"/>
      <c r="PSX412" s="283"/>
      <c r="PSY412" s="278"/>
      <c r="PSZ412" s="279"/>
      <c r="PTA412" s="280"/>
      <c r="PTB412" s="281"/>
      <c r="PTC412" s="282"/>
      <c r="PTD412" s="283"/>
      <c r="PTE412" s="278"/>
      <c r="PTF412" s="279"/>
      <c r="PTG412" s="280"/>
      <c r="PTH412" s="281"/>
      <c r="PTI412" s="282"/>
      <c r="PTJ412" s="283"/>
      <c r="PTK412" s="278"/>
      <c r="PTL412" s="279"/>
      <c r="PTM412" s="280"/>
      <c r="PTN412" s="281"/>
      <c r="PTO412" s="282"/>
      <c r="PTP412" s="283"/>
      <c r="PTQ412" s="278"/>
      <c r="PTR412" s="279"/>
      <c r="PTS412" s="280"/>
      <c r="PTT412" s="281"/>
      <c r="PTU412" s="282"/>
      <c r="PTV412" s="283"/>
      <c r="PTW412" s="278"/>
      <c r="PTX412" s="279"/>
      <c r="PTY412" s="280"/>
      <c r="PTZ412" s="281"/>
      <c r="PUA412" s="282"/>
      <c r="PUB412" s="283"/>
      <c r="PUC412" s="278"/>
      <c r="PUD412" s="279"/>
      <c r="PUE412" s="280"/>
      <c r="PUF412" s="281"/>
      <c r="PUG412" s="282"/>
      <c r="PUH412" s="283"/>
      <c r="PUI412" s="278"/>
      <c r="PUJ412" s="279"/>
      <c r="PUK412" s="280"/>
      <c r="PUL412" s="281"/>
      <c r="PUM412" s="282"/>
      <c r="PUN412" s="283"/>
      <c r="PUO412" s="278"/>
      <c r="PUP412" s="279"/>
      <c r="PUQ412" s="280"/>
      <c r="PUR412" s="281"/>
      <c r="PUS412" s="282"/>
      <c r="PUT412" s="283"/>
      <c r="PUU412" s="278"/>
      <c r="PUV412" s="279"/>
      <c r="PUW412" s="280"/>
      <c r="PUX412" s="281"/>
      <c r="PUY412" s="282"/>
      <c r="PUZ412" s="283"/>
      <c r="PVA412" s="278"/>
      <c r="PVB412" s="279"/>
      <c r="PVC412" s="280"/>
      <c r="PVD412" s="281"/>
      <c r="PVE412" s="282"/>
      <c r="PVF412" s="283"/>
      <c r="PVG412" s="278"/>
      <c r="PVH412" s="279"/>
      <c r="PVI412" s="280"/>
      <c r="PVJ412" s="281"/>
      <c r="PVK412" s="282"/>
      <c r="PVL412" s="283"/>
      <c r="PVM412" s="278"/>
      <c r="PVN412" s="279"/>
      <c r="PVO412" s="280"/>
      <c r="PVP412" s="281"/>
      <c r="PVQ412" s="282"/>
      <c r="PVR412" s="283"/>
      <c r="PVS412" s="278"/>
      <c r="PVT412" s="279"/>
      <c r="PVU412" s="280"/>
      <c r="PVV412" s="281"/>
      <c r="PVW412" s="282"/>
      <c r="PVX412" s="283"/>
      <c r="PVY412" s="278"/>
      <c r="PVZ412" s="279"/>
      <c r="PWA412" s="280"/>
      <c r="PWB412" s="281"/>
      <c r="PWC412" s="282"/>
      <c r="PWD412" s="283"/>
      <c r="PWE412" s="278"/>
      <c r="PWF412" s="279"/>
      <c r="PWG412" s="280"/>
      <c r="PWH412" s="281"/>
      <c r="PWI412" s="282"/>
      <c r="PWJ412" s="283"/>
      <c r="PWK412" s="278"/>
      <c r="PWL412" s="279"/>
      <c r="PWM412" s="280"/>
      <c r="PWN412" s="281"/>
      <c r="PWO412" s="282"/>
      <c r="PWP412" s="283"/>
      <c r="PWQ412" s="278"/>
      <c r="PWR412" s="279"/>
      <c r="PWS412" s="280"/>
      <c r="PWT412" s="281"/>
      <c r="PWU412" s="282"/>
      <c r="PWV412" s="283"/>
      <c r="PWW412" s="278"/>
      <c r="PWX412" s="279"/>
      <c r="PWY412" s="280"/>
      <c r="PWZ412" s="281"/>
      <c r="PXA412" s="282"/>
      <c r="PXB412" s="283"/>
      <c r="PXC412" s="278"/>
      <c r="PXD412" s="279"/>
      <c r="PXE412" s="280"/>
      <c r="PXF412" s="281"/>
      <c r="PXG412" s="282"/>
      <c r="PXH412" s="283"/>
      <c r="PXI412" s="278"/>
      <c r="PXJ412" s="279"/>
      <c r="PXK412" s="280"/>
      <c r="PXL412" s="281"/>
      <c r="PXM412" s="282"/>
      <c r="PXN412" s="283"/>
      <c r="PXO412" s="278"/>
      <c r="PXP412" s="279"/>
      <c r="PXQ412" s="280"/>
      <c r="PXR412" s="281"/>
      <c r="PXS412" s="282"/>
      <c r="PXT412" s="283"/>
      <c r="PXU412" s="278"/>
      <c r="PXV412" s="279"/>
      <c r="PXW412" s="280"/>
      <c r="PXX412" s="281"/>
      <c r="PXY412" s="282"/>
      <c r="PXZ412" s="283"/>
      <c r="PYA412" s="278"/>
      <c r="PYB412" s="279"/>
      <c r="PYC412" s="280"/>
      <c r="PYD412" s="281"/>
      <c r="PYE412" s="282"/>
      <c r="PYF412" s="283"/>
      <c r="PYG412" s="278"/>
      <c r="PYH412" s="279"/>
      <c r="PYI412" s="280"/>
      <c r="PYJ412" s="281"/>
      <c r="PYK412" s="282"/>
      <c r="PYL412" s="283"/>
      <c r="PYM412" s="278"/>
      <c r="PYN412" s="279"/>
      <c r="PYO412" s="280"/>
      <c r="PYP412" s="281"/>
      <c r="PYQ412" s="282"/>
      <c r="PYR412" s="283"/>
      <c r="PYS412" s="278"/>
      <c r="PYT412" s="279"/>
      <c r="PYU412" s="280"/>
      <c r="PYV412" s="281"/>
      <c r="PYW412" s="282"/>
      <c r="PYX412" s="283"/>
      <c r="PYY412" s="278"/>
      <c r="PYZ412" s="279"/>
      <c r="PZA412" s="280"/>
      <c r="PZB412" s="281"/>
      <c r="PZC412" s="282"/>
      <c r="PZD412" s="283"/>
      <c r="PZE412" s="278"/>
      <c r="PZF412" s="279"/>
      <c r="PZG412" s="280"/>
      <c r="PZH412" s="281"/>
      <c r="PZI412" s="282"/>
      <c r="PZJ412" s="283"/>
      <c r="PZK412" s="278"/>
      <c r="PZL412" s="279"/>
      <c r="PZM412" s="280"/>
      <c r="PZN412" s="281"/>
      <c r="PZO412" s="282"/>
      <c r="PZP412" s="283"/>
      <c r="PZQ412" s="278"/>
      <c r="PZR412" s="279"/>
      <c r="PZS412" s="280"/>
      <c r="PZT412" s="281"/>
      <c r="PZU412" s="282"/>
      <c r="PZV412" s="283"/>
      <c r="PZW412" s="278"/>
      <c r="PZX412" s="279"/>
      <c r="PZY412" s="280"/>
      <c r="PZZ412" s="281"/>
      <c r="QAA412" s="282"/>
      <c r="QAB412" s="283"/>
      <c r="QAC412" s="278"/>
      <c r="QAD412" s="279"/>
      <c r="QAE412" s="280"/>
      <c r="QAF412" s="281"/>
      <c r="QAG412" s="282"/>
      <c r="QAH412" s="283"/>
      <c r="QAI412" s="278"/>
      <c r="QAJ412" s="279"/>
      <c r="QAK412" s="280"/>
      <c r="QAL412" s="281"/>
      <c r="QAM412" s="282"/>
      <c r="QAN412" s="283"/>
      <c r="QAO412" s="278"/>
      <c r="QAP412" s="279"/>
      <c r="QAQ412" s="280"/>
      <c r="QAR412" s="281"/>
      <c r="QAS412" s="282"/>
      <c r="QAT412" s="283"/>
      <c r="QAU412" s="278"/>
      <c r="QAV412" s="279"/>
      <c r="QAW412" s="280"/>
      <c r="QAX412" s="281"/>
      <c r="QAY412" s="282"/>
      <c r="QAZ412" s="283"/>
      <c r="QBA412" s="278"/>
      <c r="QBB412" s="279"/>
      <c r="QBC412" s="280"/>
      <c r="QBD412" s="281"/>
      <c r="QBE412" s="282"/>
      <c r="QBF412" s="283"/>
      <c r="QBG412" s="278"/>
      <c r="QBH412" s="279"/>
      <c r="QBI412" s="280"/>
      <c r="QBJ412" s="281"/>
      <c r="QBK412" s="282"/>
      <c r="QBL412" s="283"/>
      <c r="QBM412" s="278"/>
      <c r="QBN412" s="279"/>
      <c r="QBO412" s="280"/>
      <c r="QBP412" s="281"/>
      <c r="QBQ412" s="282"/>
      <c r="QBR412" s="283"/>
      <c r="QBS412" s="278"/>
      <c r="QBT412" s="279"/>
      <c r="QBU412" s="280"/>
      <c r="QBV412" s="281"/>
      <c r="QBW412" s="282"/>
      <c r="QBX412" s="283"/>
      <c r="QBY412" s="278"/>
      <c r="QBZ412" s="279"/>
      <c r="QCA412" s="280"/>
      <c r="QCB412" s="281"/>
      <c r="QCC412" s="282"/>
      <c r="QCD412" s="283"/>
      <c r="QCE412" s="278"/>
      <c r="QCF412" s="279"/>
      <c r="QCG412" s="280"/>
      <c r="QCH412" s="281"/>
      <c r="QCI412" s="282"/>
      <c r="QCJ412" s="283"/>
      <c r="QCK412" s="278"/>
      <c r="QCL412" s="279"/>
      <c r="QCM412" s="280"/>
      <c r="QCN412" s="281"/>
      <c r="QCO412" s="282"/>
      <c r="QCP412" s="283"/>
      <c r="QCQ412" s="278"/>
      <c r="QCR412" s="279"/>
      <c r="QCS412" s="280"/>
      <c r="QCT412" s="281"/>
      <c r="QCU412" s="282"/>
      <c r="QCV412" s="283"/>
      <c r="QCW412" s="278"/>
      <c r="QCX412" s="279"/>
      <c r="QCY412" s="280"/>
      <c r="QCZ412" s="281"/>
      <c r="QDA412" s="282"/>
      <c r="QDB412" s="283"/>
      <c r="QDC412" s="278"/>
      <c r="QDD412" s="279"/>
      <c r="QDE412" s="280"/>
      <c r="QDF412" s="281"/>
      <c r="QDG412" s="282"/>
      <c r="QDH412" s="283"/>
      <c r="QDI412" s="278"/>
      <c r="QDJ412" s="279"/>
      <c r="QDK412" s="280"/>
      <c r="QDL412" s="281"/>
      <c r="QDM412" s="282"/>
      <c r="QDN412" s="283"/>
      <c r="QDO412" s="278"/>
      <c r="QDP412" s="279"/>
      <c r="QDQ412" s="280"/>
      <c r="QDR412" s="281"/>
      <c r="QDS412" s="282"/>
      <c r="QDT412" s="283"/>
      <c r="QDU412" s="278"/>
      <c r="QDV412" s="279"/>
      <c r="QDW412" s="280"/>
      <c r="QDX412" s="281"/>
      <c r="QDY412" s="282"/>
      <c r="QDZ412" s="283"/>
      <c r="QEA412" s="278"/>
      <c r="QEB412" s="279"/>
      <c r="QEC412" s="280"/>
      <c r="QED412" s="281"/>
      <c r="QEE412" s="282"/>
      <c r="QEF412" s="283"/>
      <c r="QEG412" s="278"/>
      <c r="QEH412" s="279"/>
      <c r="QEI412" s="280"/>
      <c r="QEJ412" s="281"/>
      <c r="QEK412" s="282"/>
      <c r="QEL412" s="283"/>
      <c r="QEM412" s="278"/>
      <c r="QEN412" s="279"/>
      <c r="QEO412" s="280"/>
      <c r="QEP412" s="281"/>
      <c r="QEQ412" s="282"/>
      <c r="QER412" s="283"/>
      <c r="QES412" s="278"/>
      <c r="QET412" s="279"/>
      <c r="QEU412" s="280"/>
      <c r="QEV412" s="281"/>
      <c r="QEW412" s="282"/>
      <c r="QEX412" s="283"/>
      <c r="QEY412" s="278"/>
      <c r="QEZ412" s="279"/>
      <c r="QFA412" s="280"/>
      <c r="QFB412" s="281"/>
      <c r="QFC412" s="282"/>
      <c r="QFD412" s="283"/>
      <c r="QFE412" s="278"/>
      <c r="QFF412" s="279"/>
      <c r="QFG412" s="280"/>
      <c r="QFH412" s="281"/>
      <c r="QFI412" s="282"/>
      <c r="QFJ412" s="283"/>
      <c r="QFK412" s="278"/>
      <c r="QFL412" s="279"/>
      <c r="QFM412" s="280"/>
      <c r="QFN412" s="281"/>
      <c r="QFO412" s="282"/>
      <c r="QFP412" s="283"/>
      <c r="QFQ412" s="278"/>
      <c r="QFR412" s="279"/>
      <c r="QFS412" s="280"/>
      <c r="QFT412" s="281"/>
      <c r="QFU412" s="282"/>
      <c r="QFV412" s="283"/>
      <c r="QFW412" s="278"/>
      <c r="QFX412" s="279"/>
      <c r="QFY412" s="280"/>
      <c r="QFZ412" s="281"/>
      <c r="QGA412" s="282"/>
      <c r="QGB412" s="283"/>
      <c r="QGC412" s="278"/>
      <c r="QGD412" s="279"/>
      <c r="QGE412" s="280"/>
      <c r="QGF412" s="281"/>
      <c r="QGG412" s="282"/>
      <c r="QGH412" s="283"/>
      <c r="QGI412" s="278"/>
      <c r="QGJ412" s="279"/>
      <c r="QGK412" s="280"/>
      <c r="QGL412" s="281"/>
      <c r="QGM412" s="282"/>
      <c r="QGN412" s="283"/>
      <c r="QGO412" s="278"/>
      <c r="QGP412" s="279"/>
      <c r="QGQ412" s="280"/>
      <c r="QGR412" s="281"/>
      <c r="QGS412" s="282"/>
      <c r="QGT412" s="283"/>
      <c r="QGU412" s="278"/>
      <c r="QGV412" s="279"/>
      <c r="QGW412" s="280"/>
      <c r="QGX412" s="281"/>
      <c r="QGY412" s="282"/>
      <c r="QGZ412" s="283"/>
      <c r="QHA412" s="278"/>
      <c r="QHB412" s="279"/>
      <c r="QHC412" s="280"/>
      <c r="QHD412" s="281"/>
      <c r="QHE412" s="282"/>
      <c r="QHF412" s="283"/>
      <c r="QHG412" s="278"/>
      <c r="QHH412" s="279"/>
      <c r="QHI412" s="280"/>
      <c r="QHJ412" s="281"/>
      <c r="QHK412" s="282"/>
      <c r="QHL412" s="283"/>
      <c r="QHM412" s="278"/>
      <c r="QHN412" s="279"/>
      <c r="QHO412" s="280"/>
      <c r="QHP412" s="281"/>
      <c r="QHQ412" s="282"/>
      <c r="QHR412" s="283"/>
      <c r="QHS412" s="278"/>
      <c r="QHT412" s="279"/>
      <c r="QHU412" s="280"/>
      <c r="QHV412" s="281"/>
      <c r="QHW412" s="282"/>
      <c r="QHX412" s="283"/>
      <c r="QHY412" s="278"/>
      <c r="QHZ412" s="279"/>
      <c r="QIA412" s="280"/>
      <c r="QIB412" s="281"/>
      <c r="QIC412" s="282"/>
      <c r="QID412" s="283"/>
      <c r="QIE412" s="278"/>
      <c r="QIF412" s="279"/>
      <c r="QIG412" s="280"/>
      <c r="QIH412" s="281"/>
      <c r="QII412" s="282"/>
      <c r="QIJ412" s="283"/>
      <c r="QIK412" s="278"/>
      <c r="QIL412" s="279"/>
      <c r="QIM412" s="280"/>
      <c r="QIN412" s="281"/>
      <c r="QIO412" s="282"/>
      <c r="QIP412" s="283"/>
      <c r="QIQ412" s="278"/>
      <c r="QIR412" s="279"/>
      <c r="QIS412" s="280"/>
      <c r="QIT412" s="281"/>
      <c r="QIU412" s="282"/>
      <c r="QIV412" s="283"/>
      <c r="QIW412" s="278"/>
      <c r="QIX412" s="279"/>
      <c r="QIY412" s="280"/>
      <c r="QIZ412" s="281"/>
      <c r="QJA412" s="282"/>
      <c r="QJB412" s="283"/>
      <c r="QJC412" s="278"/>
      <c r="QJD412" s="279"/>
      <c r="QJE412" s="280"/>
      <c r="QJF412" s="281"/>
      <c r="QJG412" s="282"/>
      <c r="QJH412" s="283"/>
      <c r="QJI412" s="278"/>
      <c r="QJJ412" s="279"/>
      <c r="QJK412" s="280"/>
      <c r="QJL412" s="281"/>
      <c r="QJM412" s="282"/>
      <c r="QJN412" s="283"/>
      <c r="QJO412" s="278"/>
      <c r="QJP412" s="279"/>
      <c r="QJQ412" s="280"/>
      <c r="QJR412" s="281"/>
      <c r="QJS412" s="282"/>
      <c r="QJT412" s="283"/>
      <c r="QJU412" s="278"/>
      <c r="QJV412" s="279"/>
      <c r="QJW412" s="280"/>
      <c r="QJX412" s="281"/>
      <c r="QJY412" s="282"/>
      <c r="QJZ412" s="283"/>
      <c r="QKA412" s="278"/>
      <c r="QKB412" s="279"/>
      <c r="QKC412" s="280"/>
      <c r="QKD412" s="281"/>
      <c r="QKE412" s="282"/>
      <c r="QKF412" s="283"/>
      <c r="QKG412" s="278"/>
      <c r="QKH412" s="279"/>
      <c r="QKI412" s="280"/>
      <c r="QKJ412" s="281"/>
      <c r="QKK412" s="282"/>
      <c r="QKL412" s="283"/>
      <c r="QKM412" s="278"/>
      <c r="QKN412" s="279"/>
      <c r="QKO412" s="280"/>
      <c r="QKP412" s="281"/>
      <c r="QKQ412" s="282"/>
      <c r="QKR412" s="283"/>
      <c r="QKS412" s="278"/>
      <c r="QKT412" s="279"/>
      <c r="QKU412" s="280"/>
      <c r="QKV412" s="281"/>
      <c r="QKW412" s="282"/>
      <c r="QKX412" s="283"/>
      <c r="QKY412" s="278"/>
      <c r="QKZ412" s="279"/>
      <c r="QLA412" s="280"/>
      <c r="QLB412" s="281"/>
      <c r="QLC412" s="282"/>
      <c r="QLD412" s="283"/>
      <c r="QLE412" s="278"/>
      <c r="QLF412" s="279"/>
      <c r="QLG412" s="280"/>
      <c r="QLH412" s="281"/>
      <c r="QLI412" s="282"/>
      <c r="QLJ412" s="283"/>
      <c r="QLK412" s="278"/>
      <c r="QLL412" s="279"/>
      <c r="QLM412" s="280"/>
      <c r="QLN412" s="281"/>
      <c r="QLO412" s="282"/>
      <c r="QLP412" s="283"/>
      <c r="QLQ412" s="278"/>
      <c r="QLR412" s="279"/>
      <c r="QLS412" s="280"/>
      <c r="QLT412" s="281"/>
      <c r="QLU412" s="282"/>
      <c r="QLV412" s="283"/>
      <c r="QLW412" s="278"/>
      <c r="QLX412" s="279"/>
      <c r="QLY412" s="280"/>
      <c r="QLZ412" s="281"/>
      <c r="QMA412" s="282"/>
      <c r="QMB412" s="283"/>
      <c r="QMC412" s="278"/>
      <c r="QMD412" s="279"/>
      <c r="QME412" s="280"/>
      <c r="QMF412" s="281"/>
      <c r="QMG412" s="282"/>
      <c r="QMH412" s="283"/>
      <c r="QMI412" s="278"/>
      <c r="QMJ412" s="279"/>
      <c r="QMK412" s="280"/>
      <c r="QML412" s="281"/>
      <c r="QMM412" s="282"/>
      <c r="QMN412" s="283"/>
      <c r="QMO412" s="278"/>
      <c r="QMP412" s="279"/>
      <c r="QMQ412" s="280"/>
      <c r="QMR412" s="281"/>
      <c r="QMS412" s="282"/>
      <c r="QMT412" s="283"/>
      <c r="QMU412" s="278"/>
      <c r="QMV412" s="279"/>
      <c r="QMW412" s="280"/>
      <c r="QMX412" s="281"/>
      <c r="QMY412" s="282"/>
      <c r="QMZ412" s="283"/>
      <c r="QNA412" s="278"/>
      <c r="QNB412" s="279"/>
      <c r="QNC412" s="280"/>
      <c r="QND412" s="281"/>
      <c r="QNE412" s="282"/>
      <c r="QNF412" s="283"/>
      <c r="QNG412" s="278"/>
      <c r="QNH412" s="279"/>
      <c r="QNI412" s="280"/>
      <c r="QNJ412" s="281"/>
      <c r="QNK412" s="282"/>
      <c r="QNL412" s="283"/>
      <c r="QNM412" s="278"/>
      <c r="QNN412" s="279"/>
      <c r="QNO412" s="280"/>
      <c r="QNP412" s="281"/>
      <c r="QNQ412" s="282"/>
      <c r="QNR412" s="283"/>
      <c r="QNS412" s="278"/>
      <c r="QNT412" s="279"/>
      <c r="QNU412" s="280"/>
      <c r="QNV412" s="281"/>
      <c r="QNW412" s="282"/>
      <c r="QNX412" s="283"/>
      <c r="QNY412" s="278"/>
      <c r="QNZ412" s="279"/>
      <c r="QOA412" s="280"/>
      <c r="QOB412" s="281"/>
      <c r="QOC412" s="282"/>
      <c r="QOD412" s="283"/>
      <c r="QOE412" s="278"/>
      <c r="QOF412" s="279"/>
      <c r="QOG412" s="280"/>
      <c r="QOH412" s="281"/>
      <c r="QOI412" s="282"/>
      <c r="QOJ412" s="283"/>
      <c r="QOK412" s="278"/>
      <c r="QOL412" s="279"/>
      <c r="QOM412" s="280"/>
      <c r="QON412" s="281"/>
      <c r="QOO412" s="282"/>
      <c r="QOP412" s="283"/>
      <c r="QOQ412" s="278"/>
      <c r="QOR412" s="279"/>
      <c r="QOS412" s="280"/>
      <c r="QOT412" s="281"/>
      <c r="QOU412" s="282"/>
      <c r="QOV412" s="283"/>
      <c r="QOW412" s="278"/>
      <c r="QOX412" s="279"/>
      <c r="QOY412" s="280"/>
      <c r="QOZ412" s="281"/>
      <c r="QPA412" s="282"/>
      <c r="QPB412" s="283"/>
      <c r="QPC412" s="278"/>
      <c r="QPD412" s="279"/>
      <c r="QPE412" s="280"/>
      <c r="QPF412" s="281"/>
      <c r="QPG412" s="282"/>
      <c r="QPH412" s="283"/>
      <c r="QPI412" s="278"/>
      <c r="QPJ412" s="279"/>
      <c r="QPK412" s="280"/>
      <c r="QPL412" s="281"/>
      <c r="QPM412" s="282"/>
      <c r="QPN412" s="283"/>
      <c r="QPO412" s="278"/>
      <c r="QPP412" s="279"/>
      <c r="QPQ412" s="280"/>
      <c r="QPR412" s="281"/>
      <c r="QPS412" s="282"/>
      <c r="QPT412" s="283"/>
      <c r="QPU412" s="278"/>
      <c r="QPV412" s="279"/>
      <c r="QPW412" s="280"/>
      <c r="QPX412" s="281"/>
      <c r="QPY412" s="282"/>
      <c r="QPZ412" s="283"/>
      <c r="QQA412" s="278"/>
      <c r="QQB412" s="279"/>
      <c r="QQC412" s="280"/>
      <c r="QQD412" s="281"/>
      <c r="QQE412" s="282"/>
      <c r="QQF412" s="283"/>
      <c r="QQG412" s="278"/>
      <c r="QQH412" s="279"/>
      <c r="QQI412" s="280"/>
      <c r="QQJ412" s="281"/>
      <c r="QQK412" s="282"/>
      <c r="QQL412" s="283"/>
      <c r="QQM412" s="278"/>
      <c r="QQN412" s="279"/>
      <c r="QQO412" s="280"/>
      <c r="QQP412" s="281"/>
      <c r="QQQ412" s="282"/>
      <c r="QQR412" s="283"/>
      <c r="QQS412" s="278"/>
      <c r="QQT412" s="279"/>
      <c r="QQU412" s="280"/>
      <c r="QQV412" s="281"/>
      <c r="QQW412" s="282"/>
      <c r="QQX412" s="283"/>
      <c r="QQY412" s="278"/>
      <c r="QQZ412" s="279"/>
      <c r="QRA412" s="280"/>
      <c r="QRB412" s="281"/>
      <c r="QRC412" s="282"/>
      <c r="QRD412" s="283"/>
      <c r="QRE412" s="278"/>
      <c r="QRF412" s="279"/>
      <c r="QRG412" s="280"/>
      <c r="QRH412" s="281"/>
      <c r="QRI412" s="282"/>
      <c r="QRJ412" s="283"/>
      <c r="QRK412" s="278"/>
      <c r="QRL412" s="279"/>
      <c r="QRM412" s="280"/>
      <c r="QRN412" s="281"/>
      <c r="QRO412" s="282"/>
      <c r="QRP412" s="283"/>
      <c r="QRQ412" s="278"/>
      <c r="QRR412" s="279"/>
      <c r="QRS412" s="280"/>
      <c r="QRT412" s="281"/>
      <c r="QRU412" s="282"/>
      <c r="QRV412" s="283"/>
      <c r="QRW412" s="278"/>
      <c r="QRX412" s="279"/>
      <c r="QRY412" s="280"/>
      <c r="QRZ412" s="281"/>
      <c r="QSA412" s="282"/>
      <c r="QSB412" s="283"/>
      <c r="QSC412" s="278"/>
      <c r="QSD412" s="279"/>
      <c r="QSE412" s="280"/>
      <c r="QSF412" s="281"/>
      <c r="QSG412" s="282"/>
      <c r="QSH412" s="283"/>
      <c r="QSI412" s="278"/>
      <c r="QSJ412" s="279"/>
      <c r="QSK412" s="280"/>
      <c r="QSL412" s="281"/>
      <c r="QSM412" s="282"/>
      <c r="QSN412" s="283"/>
      <c r="QSO412" s="278"/>
      <c r="QSP412" s="279"/>
      <c r="QSQ412" s="280"/>
      <c r="QSR412" s="281"/>
      <c r="QSS412" s="282"/>
      <c r="QST412" s="283"/>
      <c r="QSU412" s="278"/>
      <c r="QSV412" s="279"/>
      <c r="QSW412" s="280"/>
      <c r="QSX412" s="281"/>
      <c r="QSY412" s="282"/>
      <c r="QSZ412" s="283"/>
      <c r="QTA412" s="278"/>
      <c r="QTB412" s="279"/>
      <c r="QTC412" s="280"/>
      <c r="QTD412" s="281"/>
      <c r="QTE412" s="282"/>
      <c r="QTF412" s="283"/>
      <c r="QTG412" s="278"/>
      <c r="QTH412" s="279"/>
      <c r="QTI412" s="280"/>
      <c r="QTJ412" s="281"/>
      <c r="QTK412" s="282"/>
      <c r="QTL412" s="283"/>
      <c r="QTM412" s="278"/>
      <c r="QTN412" s="279"/>
      <c r="QTO412" s="280"/>
      <c r="QTP412" s="281"/>
      <c r="QTQ412" s="282"/>
      <c r="QTR412" s="283"/>
      <c r="QTS412" s="278"/>
      <c r="QTT412" s="279"/>
      <c r="QTU412" s="280"/>
      <c r="QTV412" s="281"/>
      <c r="QTW412" s="282"/>
      <c r="QTX412" s="283"/>
      <c r="QTY412" s="278"/>
      <c r="QTZ412" s="279"/>
      <c r="QUA412" s="280"/>
      <c r="QUB412" s="281"/>
      <c r="QUC412" s="282"/>
      <c r="QUD412" s="283"/>
      <c r="QUE412" s="278"/>
      <c r="QUF412" s="279"/>
      <c r="QUG412" s="280"/>
      <c r="QUH412" s="281"/>
      <c r="QUI412" s="282"/>
      <c r="QUJ412" s="283"/>
      <c r="QUK412" s="278"/>
      <c r="QUL412" s="279"/>
      <c r="QUM412" s="280"/>
      <c r="QUN412" s="281"/>
      <c r="QUO412" s="282"/>
      <c r="QUP412" s="283"/>
      <c r="QUQ412" s="278"/>
      <c r="QUR412" s="279"/>
      <c r="QUS412" s="280"/>
      <c r="QUT412" s="281"/>
      <c r="QUU412" s="282"/>
      <c r="QUV412" s="283"/>
      <c r="QUW412" s="278"/>
      <c r="QUX412" s="279"/>
      <c r="QUY412" s="280"/>
      <c r="QUZ412" s="281"/>
      <c r="QVA412" s="282"/>
      <c r="QVB412" s="283"/>
      <c r="QVC412" s="278"/>
      <c r="QVD412" s="279"/>
      <c r="QVE412" s="280"/>
      <c r="QVF412" s="281"/>
      <c r="QVG412" s="282"/>
      <c r="QVH412" s="283"/>
      <c r="QVI412" s="278"/>
      <c r="QVJ412" s="279"/>
      <c r="QVK412" s="280"/>
      <c r="QVL412" s="281"/>
      <c r="QVM412" s="282"/>
      <c r="QVN412" s="283"/>
      <c r="QVO412" s="278"/>
      <c r="QVP412" s="279"/>
      <c r="QVQ412" s="280"/>
      <c r="QVR412" s="281"/>
      <c r="QVS412" s="282"/>
      <c r="QVT412" s="283"/>
      <c r="QVU412" s="278"/>
      <c r="QVV412" s="279"/>
      <c r="QVW412" s="280"/>
      <c r="QVX412" s="281"/>
      <c r="QVY412" s="282"/>
      <c r="QVZ412" s="283"/>
      <c r="QWA412" s="278"/>
      <c r="QWB412" s="279"/>
      <c r="QWC412" s="280"/>
      <c r="QWD412" s="281"/>
      <c r="QWE412" s="282"/>
      <c r="QWF412" s="283"/>
      <c r="QWG412" s="278"/>
      <c r="QWH412" s="279"/>
      <c r="QWI412" s="280"/>
      <c r="QWJ412" s="281"/>
      <c r="QWK412" s="282"/>
      <c r="QWL412" s="283"/>
      <c r="QWM412" s="278"/>
      <c r="QWN412" s="279"/>
      <c r="QWO412" s="280"/>
      <c r="QWP412" s="281"/>
      <c r="QWQ412" s="282"/>
      <c r="QWR412" s="283"/>
      <c r="QWS412" s="278"/>
      <c r="QWT412" s="279"/>
      <c r="QWU412" s="280"/>
      <c r="QWV412" s="281"/>
      <c r="QWW412" s="282"/>
      <c r="QWX412" s="283"/>
      <c r="QWY412" s="278"/>
      <c r="QWZ412" s="279"/>
      <c r="QXA412" s="280"/>
      <c r="QXB412" s="281"/>
      <c r="QXC412" s="282"/>
      <c r="QXD412" s="283"/>
      <c r="QXE412" s="278"/>
      <c r="QXF412" s="279"/>
      <c r="QXG412" s="280"/>
      <c r="QXH412" s="281"/>
      <c r="QXI412" s="282"/>
      <c r="QXJ412" s="283"/>
      <c r="QXK412" s="278"/>
      <c r="QXL412" s="279"/>
      <c r="QXM412" s="280"/>
      <c r="QXN412" s="281"/>
      <c r="QXO412" s="282"/>
      <c r="QXP412" s="283"/>
      <c r="QXQ412" s="278"/>
      <c r="QXR412" s="279"/>
      <c r="QXS412" s="280"/>
      <c r="QXT412" s="281"/>
      <c r="QXU412" s="282"/>
      <c r="QXV412" s="283"/>
      <c r="QXW412" s="278"/>
      <c r="QXX412" s="279"/>
      <c r="QXY412" s="280"/>
      <c r="QXZ412" s="281"/>
      <c r="QYA412" s="282"/>
      <c r="QYB412" s="283"/>
      <c r="QYC412" s="278"/>
      <c r="QYD412" s="279"/>
      <c r="QYE412" s="280"/>
      <c r="QYF412" s="281"/>
      <c r="QYG412" s="282"/>
      <c r="QYH412" s="283"/>
      <c r="QYI412" s="278"/>
      <c r="QYJ412" s="279"/>
      <c r="QYK412" s="280"/>
      <c r="QYL412" s="281"/>
      <c r="QYM412" s="282"/>
      <c r="QYN412" s="283"/>
      <c r="QYO412" s="278"/>
      <c r="QYP412" s="279"/>
      <c r="QYQ412" s="280"/>
      <c r="QYR412" s="281"/>
      <c r="QYS412" s="282"/>
      <c r="QYT412" s="283"/>
      <c r="QYU412" s="278"/>
      <c r="QYV412" s="279"/>
      <c r="QYW412" s="280"/>
      <c r="QYX412" s="281"/>
      <c r="QYY412" s="282"/>
      <c r="QYZ412" s="283"/>
      <c r="QZA412" s="278"/>
      <c r="QZB412" s="279"/>
      <c r="QZC412" s="280"/>
      <c r="QZD412" s="281"/>
      <c r="QZE412" s="282"/>
      <c r="QZF412" s="283"/>
      <c r="QZG412" s="278"/>
      <c r="QZH412" s="279"/>
      <c r="QZI412" s="280"/>
      <c r="QZJ412" s="281"/>
      <c r="QZK412" s="282"/>
      <c r="QZL412" s="283"/>
      <c r="QZM412" s="278"/>
      <c r="QZN412" s="279"/>
      <c r="QZO412" s="280"/>
      <c r="QZP412" s="281"/>
      <c r="QZQ412" s="282"/>
      <c r="QZR412" s="283"/>
      <c r="QZS412" s="278"/>
      <c r="QZT412" s="279"/>
      <c r="QZU412" s="280"/>
      <c r="QZV412" s="281"/>
      <c r="QZW412" s="282"/>
      <c r="QZX412" s="283"/>
      <c r="QZY412" s="278"/>
      <c r="QZZ412" s="279"/>
      <c r="RAA412" s="280"/>
      <c r="RAB412" s="281"/>
      <c r="RAC412" s="282"/>
      <c r="RAD412" s="283"/>
      <c r="RAE412" s="278"/>
      <c r="RAF412" s="279"/>
      <c r="RAG412" s="280"/>
      <c r="RAH412" s="281"/>
      <c r="RAI412" s="282"/>
      <c r="RAJ412" s="283"/>
      <c r="RAK412" s="278"/>
      <c r="RAL412" s="279"/>
      <c r="RAM412" s="280"/>
      <c r="RAN412" s="281"/>
      <c r="RAO412" s="282"/>
      <c r="RAP412" s="283"/>
      <c r="RAQ412" s="278"/>
      <c r="RAR412" s="279"/>
      <c r="RAS412" s="280"/>
      <c r="RAT412" s="281"/>
      <c r="RAU412" s="282"/>
      <c r="RAV412" s="283"/>
      <c r="RAW412" s="278"/>
      <c r="RAX412" s="279"/>
      <c r="RAY412" s="280"/>
      <c r="RAZ412" s="281"/>
      <c r="RBA412" s="282"/>
      <c r="RBB412" s="283"/>
      <c r="RBC412" s="278"/>
      <c r="RBD412" s="279"/>
      <c r="RBE412" s="280"/>
      <c r="RBF412" s="281"/>
      <c r="RBG412" s="282"/>
      <c r="RBH412" s="283"/>
      <c r="RBI412" s="278"/>
      <c r="RBJ412" s="279"/>
      <c r="RBK412" s="280"/>
      <c r="RBL412" s="281"/>
      <c r="RBM412" s="282"/>
      <c r="RBN412" s="283"/>
      <c r="RBO412" s="278"/>
      <c r="RBP412" s="279"/>
      <c r="RBQ412" s="280"/>
      <c r="RBR412" s="281"/>
      <c r="RBS412" s="282"/>
      <c r="RBT412" s="283"/>
      <c r="RBU412" s="278"/>
      <c r="RBV412" s="279"/>
      <c r="RBW412" s="280"/>
      <c r="RBX412" s="281"/>
      <c r="RBY412" s="282"/>
      <c r="RBZ412" s="283"/>
      <c r="RCA412" s="278"/>
      <c r="RCB412" s="279"/>
      <c r="RCC412" s="280"/>
      <c r="RCD412" s="281"/>
      <c r="RCE412" s="282"/>
      <c r="RCF412" s="283"/>
      <c r="RCG412" s="278"/>
      <c r="RCH412" s="279"/>
      <c r="RCI412" s="280"/>
      <c r="RCJ412" s="281"/>
      <c r="RCK412" s="282"/>
      <c r="RCL412" s="283"/>
      <c r="RCM412" s="278"/>
      <c r="RCN412" s="279"/>
      <c r="RCO412" s="280"/>
      <c r="RCP412" s="281"/>
      <c r="RCQ412" s="282"/>
      <c r="RCR412" s="283"/>
      <c r="RCS412" s="278"/>
      <c r="RCT412" s="279"/>
      <c r="RCU412" s="280"/>
      <c r="RCV412" s="281"/>
      <c r="RCW412" s="282"/>
      <c r="RCX412" s="283"/>
      <c r="RCY412" s="278"/>
      <c r="RCZ412" s="279"/>
      <c r="RDA412" s="280"/>
      <c r="RDB412" s="281"/>
      <c r="RDC412" s="282"/>
      <c r="RDD412" s="283"/>
      <c r="RDE412" s="278"/>
      <c r="RDF412" s="279"/>
      <c r="RDG412" s="280"/>
      <c r="RDH412" s="281"/>
      <c r="RDI412" s="282"/>
      <c r="RDJ412" s="283"/>
      <c r="RDK412" s="278"/>
      <c r="RDL412" s="279"/>
      <c r="RDM412" s="280"/>
      <c r="RDN412" s="281"/>
      <c r="RDO412" s="282"/>
      <c r="RDP412" s="283"/>
      <c r="RDQ412" s="278"/>
      <c r="RDR412" s="279"/>
      <c r="RDS412" s="280"/>
      <c r="RDT412" s="281"/>
      <c r="RDU412" s="282"/>
      <c r="RDV412" s="283"/>
      <c r="RDW412" s="278"/>
      <c r="RDX412" s="279"/>
      <c r="RDY412" s="280"/>
      <c r="RDZ412" s="281"/>
      <c r="REA412" s="282"/>
      <c r="REB412" s="283"/>
      <c r="REC412" s="278"/>
      <c r="RED412" s="279"/>
      <c r="REE412" s="280"/>
      <c r="REF412" s="281"/>
      <c r="REG412" s="282"/>
      <c r="REH412" s="283"/>
      <c r="REI412" s="278"/>
      <c r="REJ412" s="279"/>
      <c r="REK412" s="280"/>
      <c r="REL412" s="281"/>
      <c r="REM412" s="282"/>
      <c r="REN412" s="283"/>
      <c r="REO412" s="278"/>
      <c r="REP412" s="279"/>
      <c r="REQ412" s="280"/>
      <c r="RER412" s="281"/>
      <c r="RES412" s="282"/>
      <c r="RET412" s="283"/>
      <c r="REU412" s="278"/>
      <c r="REV412" s="279"/>
      <c r="REW412" s="280"/>
      <c r="REX412" s="281"/>
      <c r="REY412" s="282"/>
      <c r="REZ412" s="283"/>
      <c r="RFA412" s="278"/>
      <c r="RFB412" s="279"/>
      <c r="RFC412" s="280"/>
      <c r="RFD412" s="281"/>
      <c r="RFE412" s="282"/>
      <c r="RFF412" s="283"/>
      <c r="RFG412" s="278"/>
      <c r="RFH412" s="279"/>
      <c r="RFI412" s="280"/>
      <c r="RFJ412" s="281"/>
      <c r="RFK412" s="282"/>
      <c r="RFL412" s="283"/>
      <c r="RFM412" s="278"/>
      <c r="RFN412" s="279"/>
      <c r="RFO412" s="280"/>
      <c r="RFP412" s="281"/>
      <c r="RFQ412" s="282"/>
      <c r="RFR412" s="283"/>
      <c r="RFS412" s="278"/>
      <c r="RFT412" s="279"/>
      <c r="RFU412" s="280"/>
      <c r="RFV412" s="281"/>
      <c r="RFW412" s="282"/>
      <c r="RFX412" s="283"/>
      <c r="RFY412" s="278"/>
      <c r="RFZ412" s="279"/>
      <c r="RGA412" s="280"/>
      <c r="RGB412" s="281"/>
      <c r="RGC412" s="282"/>
      <c r="RGD412" s="283"/>
      <c r="RGE412" s="278"/>
      <c r="RGF412" s="279"/>
      <c r="RGG412" s="280"/>
      <c r="RGH412" s="281"/>
      <c r="RGI412" s="282"/>
      <c r="RGJ412" s="283"/>
      <c r="RGK412" s="278"/>
      <c r="RGL412" s="279"/>
      <c r="RGM412" s="280"/>
      <c r="RGN412" s="281"/>
      <c r="RGO412" s="282"/>
      <c r="RGP412" s="283"/>
      <c r="RGQ412" s="278"/>
      <c r="RGR412" s="279"/>
      <c r="RGS412" s="280"/>
      <c r="RGT412" s="281"/>
      <c r="RGU412" s="282"/>
      <c r="RGV412" s="283"/>
      <c r="RGW412" s="278"/>
      <c r="RGX412" s="279"/>
      <c r="RGY412" s="280"/>
      <c r="RGZ412" s="281"/>
      <c r="RHA412" s="282"/>
      <c r="RHB412" s="283"/>
      <c r="RHC412" s="278"/>
      <c r="RHD412" s="279"/>
      <c r="RHE412" s="280"/>
      <c r="RHF412" s="281"/>
      <c r="RHG412" s="282"/>
      <c r="RHH412" s="283"/>
      <c r="RHI412" s="278"/>
      <c r="RHJ412" s="279"/>
      <c r="RHK412" s="280"/>
      <c r="RHL412" s="281"/>
      <c r="RHM412" s="282"/>
      <c r="RHN412" s="283"/>
      <c r="RHO412" s="278"/>
      <c r="RHP412" s="279"/>
      <c r="RHQ412" s="280"/>
      <c r="RHR412" s="281"/>
      <c r="RHS412" s="282"/>
      <c r="RHT412" s="283"/>
      <c r="RHU412" s="278"/>
      <c r="RHV412" s="279"/>
      <c r="RHW412" s="280"/>
      <c r="RHX412" s="281"/>
      <c r="RHY412" s="282"/>
      <c r="RHZ412" s="283"/>
      <c r="RIA412" s="278"/>
      <c r="RIB412" s="279"/>
      <c r="RIC412" s="280"/>
      <c r="RID412" s="281"/>
      <c r="RIE412" s="282"/>
      <c r="RIF412" s="283"/>
      <c r="RIG412" s="278"/>
      <c r="RIH412" s="279"/>
      <c r="RII412" s="280"/>
      <c r="RIJ412" s="281"/>
      <c r="RIK412" s="282"/>
      <c r="RIL412" s="283"/>
      <c r="RIM412" s="278"/>
      <c r="RIN412" s="279"/>
      <c r="RIO412" s="280"/>
      <c r="RIP412" s="281"/>
      <c r="RIQ412" s="282"/>
      <c r="RIR412" s="283"/>
      <c r="RIS412" s="278"/>
      <c r="RIT412" s="279"/>
      <c r="RIU412" s="280"/>
      <c r="RIV412" s="281"/>
      <c r="RIW412" s="282"/>
      <c r="RIX412" s="283"/>
      <c r="RIY412" s="278"/>
      <c r="RIZ412" s="279"/>
      <c r="RJA412" s="280"/>
      <c r="RJB412" s="281"/>
      <c r="RJC412" s="282"/>
      <c r="RJD412" s="283"/>
      <c r="RJE412" s="278"/>
      <c r="RJF412" s="279"/>
      <c r="RJG412" s="280"/>
      <c r="RJH412" s="281"/>
      <c r="RJI412" s="282"/>
      <c r="RJJ412" s="283"/>
      <c r="RJK412" s="278"/>
      <c r="RJL412" s="279"/>
      <c r="RJM412" s="280"/>
      <c r="RJN412" s="281"/>
      <c r="RJO412" s="282"/>
      <c r="RJP412" s="283"/>
      <c r="RJQ412" s="278"/>
      <c r="RJR412" s="279"/>
      <c r="RJS412" s="280"/>
      <c r="RJT412" s="281"/>
      <c r="RJU412" s="282"/>
      <c r="RJV412" s="283"/>
      <c r="RJW412" s="278"/>
      <c r="RJX412" s="279"/>
      <c r="RJY412" s="280"/>
      <c r="RJZ412" s="281"/>
      <c r="RKA412" s="282"/>
      <c r="RKB412" s="283"/>
      <c r="RKC412" s="278"/>
      <c r="RKD412" s="279"/>
      <c r="RKE412" s="280"/>
      <c r="RKF412" s="281"/>
      <c r="RKG412" s="282"/>
      <c r="RKH412" s="283"/>
      <c r="RKI412" s="278"/>
      <c r="RKJ412" s="279"/>
      <c r="RKK412" s="280"/>
      <c r="RKL412" s="281"/>
      <c r="RKM412" s="282"/>
      <c r="RKN412" s="283"/>
      <c r="RKO412" s="278"/>
      <c r="RKP412" s="279"/>
      <c r="RKQ412" s="280"/>
      <c r="RKR412" s="281"/>
      <c r="RKS412" s="282"/>
      <c r="RKT412" s="283"/>
      <c r="RKU412" s="278"/>
      <c r="RKV412" s="279"/>
      <c r="RKW412" s="280"/>
      <c r="RKX412" s="281"/>
      <c r="RKY412" s="282"/>
      <c r="RKZ412" s="283"/>
      <c r="RLA412" s="278"/>
      <c r="RLB412" s="279"/>
      <c r="RLC412" s="280"/>
      <c r="RLD412" s="281"/>
      <c r="RLE412" s="282"/>
      <c r="RLF412" s="283"/>
      <c r="RLG412" s="278"/>
      <c r="RLH412" s="279"/>
      <c r="RLI412" s="280"/>
      <c r="RLJ412" s="281"/>
      <c r="RLK412" s="282"/>
      <c r="RLL412" s="283"/>
      <c r="RLM412" s="278"/>
      <c r="RLN412" s="279"/>
      <c r="RLO412" s="280"/>
      <c r="RLP412" s="281"/>
      <c r="RLQ412" s="282"/>
      <c r="RLR412" s="283"/>
      <c r="RLS412" s="278"/>
      <c r="RLT412" s="279"/>
      <c r="RLU412" s="280"/>
      <c r="RLV412" s="281"/>
      <c r="RLW412" s="282"/>
      <c r="RLX412" s="283"/>
      <c r="RLY412" s="278"/>
      <c r="RLZ412" s="279"/>
      <c r="RMA412" s="280"/>
      <c r="RMB412" s="281"/>
      <c r="RMC412" s="282"/>
      <c r="RMD412" s="283"/>
      <c r="RME412" s="278"/>
      <c r="RMF412" s="279"/>
      <c r="RMG412" s="280"/>
      <c r="RMH412" s="281"/>
      <c r="RMI412" s="282"/>
      <c r="RMJ412" s="283"/>
      <c r="RMK412" s="278"/>
      <c r="RML412" s="279"/>
      <c r="RMM412" s="280"/>
      <c r="RMN412" s="281"/>
      <c r="RMO412" s="282"/>
      <c r="RMP412" s="283"/>
      <c r="RMQ412" s="278"/>
      <c r="RMR412" s="279"/>
      <c r="RMS412" s="280"/>
      <c r="RMT412" s="281"/>
      <c r="RMU412" s="282"/>
      <c r="RMV412" s="283"/>
      <c r="RMW412" s="278"/>
      <c r="RMX412" s="279"/>
      <c r="RMY412" s="280"/>
      <c r="RMZ412" s="281"/>
      <c r="RNA412" s="282"/>
      <c r="RNB412" s="283"/>
      <c r="RNC412" s="278"/>
      <c r="RND412" s="279"/>
      <c r="RNE412" s="280"/>
      <c r="RNF412" s="281"/>
      <c r="RNG412" s="282"/>
      <c r="RNH412" s="283"/>
      <c r="RNI412" s="278"/>
      <c r="RNJ412" s="279"/>
      <c r="RNK412" s="280"/>
      <c r="RNL412" s="281"/>
      <c r="RNM412" s="282"/>
      <c r="RNN412" s="283"/>
      <c r="RNO412" s="278"/>
      <c r="RNP412" s="279"/>
      <c r="RNQ412" s="280"/>
      <c r="RNR412" s="281"/>
      <c r="RNS412" s="282"/>
      <c r="RNT412" s="283"/>
      <c r="RNU412" s="278"/>
      <c r="RNV412" s="279"/>
      <c r="RNW412" s="280"/>
      <c r="RNX412" s="281"/>
      <c r="RNY412" s="282"/>
      <c r="RNZ412" s="283"/>
      <c r="ROA412" s="278"/>
      <c r="ROB412" s="279"/>
      <c r="ROC412" s="280"/>
      <c r="ROD412" s="281"/>
      <c r="ROE412" s="282"/>
      <c r="ROF412" s="283"/>
      <c r="ROG412" s="278"/>
      <c r="ROH412" s="279"/>
      <c r="ROI412" s="280"/>
      <c r="ROJ412" s="281"/>
      <c r="ROK412" s="282"/>
      <c r="ROL412" s="283"/>
      <c r="ROM412" s="278"/>
      <c r="RON412" s="279"/>
      <c r="ROO412" s="280"/>
      <c r="ROP412" s="281"/>
      <c r="ROQ412" s="282"/>
      <c r="ROR412" s="283"/>
      <c r="ROS412" s="278"/>
      <c r="ROT412" s="279"/>
      <c r="ROU412" s="280"/>
      <c r="ROV412" s="281"/>
      <c r="ROW412" s="282"/>
      <c r="ROX412" s="283"/>
      <c r="ROY412" s="278"/>
      <c r="ROZ412" s="279"/>
      <c r="RPA412" s="280"/>
      <c r="RPB412" s="281"/>
      <c r="RPC412" s="282"/>
      <c r="RPD412" s="283"/>
      <c r="RPE412" s="278"/>
      <c r="RPF412" s="279"/>
      <c r="RPG412" s="280"/>
      <c r="RPH412" s="281"/>
      <c r="RPI412" s="282"/>
      <c r="RPJ412" s="283"/>
      <c r="RPK412" s="278"/>
      <c r="RPL412" s="279"/>
      <c r="RPM412" s="280"/>
      <c r="RPN412" s="281"/>
      <c r="RPO412" s="282"/>
      <c r="RPP412" s="283"/>
      <c r="RPQ412" s="278"/>
      <c r="RPR412" s="279"/>
      <c r="RPS412" s="280"/>
      <c r="RPT412" s="281"/>
      <c r="RPU412" s="282"/>
      <c r="RPV412" s="283"/>
      <c r="RPW412" s="278"/>
      <c r="RPX412" s="279"/>
      <c r="RPY412" s="280"/>
      <c r="RPZ412" s="281"/>
      <c r="RQA412" s="282"/>
      <c r="RQB412" s="283"/>
      <c r="RQC412" s="278"/>
      <c r="RQD412" s="279"/>
      <c r="RQE412" s="280"/>
      <c r="RQF412" s="281"/>
      <c r="RQG412" s="282"/>
      <c r="RQH412" s="283"/>
      <c r="RQI412" s="278"/>
      <c r="RQJ412" s="279"/>
      <c r="RQK412" s="280"/>
      <c r="RQL412" s="281"/>
      <c r="RQM412" s="282"/>
      <c r="RQN412" s="283"/>
      <c r="RQO412" s="278"/>
      <c r="RQP412" s="279"/>
      <c r="RQQ412" s="280"/>
      <c r="RQR412" s="281"/>
      <c r="RQS412" s="282"/>
      <c r="RQT412" s="283"/>
      <c r="RQU412" s="278"/>
      <c r="RQV412" s="279"/>
      <c r="RQW412" s="280"/>
      <c r="RQX412" s="281"/>
      <c r="RQY412" s="282"/>
      <c r="RQZ412" s="283"/>
      <c r="RRA412" s="278"/>
      <c r="RRB412" s="279"/>
      <c r="RRC412" s="280"/>
      <c r="RRD412" s="281"/>
      <c r="RRE412" s="282"/>
      <c r="RRF412" s="283"/>
      <c r="RRG412" s="278"/>
      <c r="RRH412" s="279"/>
      <c r="RRI412" s="280"/>
      <c r="RRJ412" s="281"/>
      <c r="RRK412" s="282"/>
      <c r="RRL412" s="283"/>
      <c r="RRM412" s="278"/>
      <c r="RRN412" s="279"/>
      <c r="RRO412" s="280"/>
      <c r="RRP412" s="281"/>
      <c r="RRQ412" s="282"/>
      <c r="RRR412" s="283"/>
      <c r="RRS412" s="278"/>
      <c r="RRT412" s="279"/>
      <c r="RRU412" s="280"/>
      <c r="RRV412" s="281"/>
      <c r="RRW412" s="282"/>
      <c r="RRX412" s="283"/>
      <c r="RRY412" s="278"/>
      <c r="RRZ412" s="279"/>
      <c r="RSA412" s="280"/>
      <c r="RSB412" s="281"/>
      <c r="RSC412" s="282"/>
      <c r="RSD412" s="283"/>
      <c r="RSE412" s="278"/>
      <c r="RSF412" s="279"/>
      <c r="RSG412" s="280"/>
      <c r="RSH412" s="281"/>
      <c r="RSI412" s="282"/>
      <c r="RSJ412" s="283"/>
      <c r="RSK412" s="278"/>
      <c r="RSL412" s="279"/>
      <c r="RSM412" s="280"/>
      <c r="RSN412" s="281"/>
      <c r="RSO412" s="282"/>
      <c r="RSP412" s="283"/>
      <c r="RSQ412" s="278"/>
      <c r="RSR412" s="279"/>
      <c r="RSS412" s="280"/>
      <c r="RST412" s="281"/>
      <c r="RSU412" s="282"/>
      <c r="RSV412" s="283"/>
      <c r="RSW412" s="278"/>
      <c r="RSX412" s="279"/>
      <c r="RSY412" s="280"/>
      <c r="RSZ412" s="281"/>
      <c r="RTA412" s="282"/>
      <c r="RTB412" s="283"/>
      <c r="RTC412" s="278"/>
      <c r="RTD412" s="279"/>
      <c r="RTE412" s="280"/>
      <c r="RTF412" s="281"/>
      <c r="RTG412" s="282"/>
      <c r="RTH412" s="283"/>
      <c r="RTI412" s="278"/>
      <c r="RTJ412" s="279"/>
      <c r="RTK412" s="280"/>
      <c r="RTL412" s="281"/>
      <c r="RTM412" s="282"/>
      <c r="RTN412" s="283"/>
      <c r="RTO412" s="278"/>
      <c r="RTP412" s="279"/>
      <c r="RTQ412" s="280"/>
      <c r="RTR412" s="281"/>
      <c r="RTS412" s="282"/>
      <c r="RTT412" s="283"/>
      <c r="RTU412" s="278"/>
      <c r="RTV412" s="279"/>
      <c r="RTW412" s="280"/>
      <c r="RTX412" s="281"/>
      <c r="RTY412" s="282"/>
      <c r="RTZ412" s="283"/>
      <c r="RUA412" s="278"/>
      <c r="RUB412" s="279"/>
      <c r="RUC412" s="280"/>
      <c r="RUD412" s="281"/>
      <c r="RUE412" s="282"/>
      <c r="RUF412" s="283"/>
      <c r="RUG412" s="278"/>
      <c r="RUH412" s="279"/>
      <c r="RUI412" s="280"/>
      <c r="RUJ412" s="281"/>
      <c r="RUK412" s="282"/>
      <c r="RUL412" s="283"/>
      <c r="RUM412" s="278"/>
      <c r="RUN412" s="279"/>
      <c r="RUO412" s="280"/>
      <c r="RUP412" s="281"/>
      <c r="RUQ412" s="282"/>
      <c r="RUR412" s="283"/>
      <c r="RUS412" s="278"/>
      <c r="RUT412" s="279"/>
      <c r="RUU412" s="280"/>
      <c r="RUV412" s="281"/>
      <c r="RUW412" s="282"/>
      <c r="RUX412" s="283"/>
      <c r="RUY412" s="278"/>
      <c r="RUZ412" s="279"/>
      <c r="RVA412" s="280"/>
      <c r="RVB412" s="281"/>
      <c r="RVC412" s="282"/>
      <c r="RVD412" s="283"/>
      <c r="RVE412" s="278"/>
      <c r="RVF412" s="279"/>
      <c r="RVG412" s="280"/>
      <c r="RVH412" s="281"/>
      <c r="RVI412" s="282"/>
      <c r="RVJ412" s="283"/>
      <c r="RVK412" s="278"/>
      <c r="RVL412" s="279"/>
      <c r="RVM412" s="280"/>
      <c r="RVN412" s="281"/>
      <c r="RVO412" s="282"/>
      <c r="RVP412" s="283"/>
      <c r="RVQ412" s="278"/>
      <c r="RVR412" s="279"/>
      <c r="RVS412" s="280"/>
      <c r="RVT412" s="281"/>
      <c r="RVU412" s="282"/>
      <c r="RVV412" s="283"/>
      <c r="RVW412" s="278"/>
      <c r="RVX412" s="279"/>
      <c r="RVY412" s="280"/>
      <c r="RVZ412" s="281"/>
      <c r="RWA412" s="282"/>
      <c r="RWB412" s="283"/>
      <c r="RWC412" s="278"/>
      <c r="RWD412" s="279"/>
      <c r="RWE412" s="280"/>
      <c r="RWF412" s="281"/>
      <c r="RWG412" s="282"/>
      <c r="RWH412" s="283"/>
      <c r="RWI412" s="278"/>
      <c r="RWJ412" s="279"/>
      <c r="RWK412" s="280"/>
      <c r="RWL412" s="281"/>
      <c r="RWM412" s="282"/>
      <c r="RWN412" s="283"/>
      <c r="RWO412" s="278"/>
      <c r="RWP412" s="279"/>
      <c r="RWQ412" s="280"/>
      <c r="RWR412" s="281"/>
      <c r="RWS412" s="282"/>
      <c r="RWT412" s="283"/>
      <c r="RWU412" s="278"/>
      <c r="RWV412" s="279"/>
      <c r="RWW412" s="280"/>
      <c r="RWX412" s="281"/>
      <c r="RWY412" s="282"/>
      <c r="RWZ412" s="283"/>
      <c r="RXA412" s="278"/>
      <c r="RXB412" s="279"/>
      <c r="RXC412" s="280"/>
      <c r="RXD412" s="281"/>
      <c r="RXE412" s="282"/>
      <c r="RXF412" s="283"/>
      <c r="RXG412" s="278"/>
      <c r="RXH412" s="279"/>
      <c r="RXI412" s="280"/>
      <c r="RXJ412" s="281"/>
      <c r="RXK412" s="282"/>
      <c r="RXL412" s="283"/>
      <c r="RXM412" s="278"/>
      <c r="RXN412" s="279"/>
      <c r="RXO412" s="280"/>
      <c r="RXP412" s="281"/>
      <c r="RXQ412" s="282"/>
      <c r="RXR412" s="283"/>
      <c r="RXS412" s="278"/>
      <c r="RXT412" s="279"/>
      <c r="RXU412" s="280"/>
      <c r="RXV412" s="281"/>
      <c r="RXW412" s="282"/>
      <c r="RXX412" s="283"/>
      <c r="RXY412" s="278"/>
      <c r="RXZ412" s="279"/>
      <c r="RYA412" s="280"/>
      <c r="RYB412" s="281"/>
      <c r="RYC412" s="282"/>
      <c r="RYD412" s="283"/>
      <c r="RYE412" s="278"/>
      <c r="RYF412" s="279"/>
      <c r="RYG412" s="280"/>
      <c r="RYH412" s="281"/>
      <c r="RYI412" s="282"/>
      <c r="RYJ412" s="283"/>
      <c r="RYK412" s="278"/>
      <c r="RYL412" s="279"/>
      <c r="RYM412" s="280"/>
      <c r="RYN412" s="281"/>
      <c r="RYO412" s="282"/>
      <c r="RYP412" s="283"/>
      <c r="RYQ412" s="278"/>
      <c r="RYR412" s="279"/>
      <c r="RYS412" s="280"/>
      <c r="RYT412" s="281"/>
      <c r="RYU412" s="282"/>
      <c r="RYV412" s="283"/>
      <c r="RYW412" s="278"/>
      <c r="RYX412" s="279"/>
      <c r="RYY412" s="280"/>
      <c r="RYZ412" s="281"/>
      <c r="RZA412" s="282"/>
      <c r="RZB412" s="283"/>
      <c r="RZC412" s="278"/>
      <c r="RZD412" s="279"/>
      <c r="RZE412" s="280"/>
      <c r="RZF412" s="281"/>
      <c r="RZG412" s="282"/>
      <c r="RZH412" s="283"/>
      <c r="RZI412" s="278"/>
      <c r="RZJ412" s="279"/>
      <c r="RZK412" s="280"/>
      <c r="RZL412" s="281"/>
      <c r="RZM412" s="282"/>
      <c r="RZN412" s="283"/>
      <c r="RZO412" s="278"/>
      <c r="RZP412" s="279"/>
      <c r="RZQ412" s="280"/>
      <c r="RZR412" s="281"/>
      <c r="RZS412" s="282"/>
      <c r="RZT412" s="283"/>
      <c r="RZU412" s="278"/>
      <c r="RZV412" s="279"/>
      <c r="RZW412" s="280"/>
      <c r="RZX412" s="281"/>
      <c r="RZY412" s="282"/>
      <c r="RZZ412" s="283"/>
      <c r="SAA412" s="278"/>
      <c r="SAB412" s="279"/>
      <c r="SAC412" s="280"/>
      <c r="SAD412" s="281"/>
      <c r="SAE412" s="282"/>
      <c r="SAF412" s="283"/>
      <c r="SAG412" s="278"/>
      <c r="SAH412" s="279"/>
      <c r="SAI412" s="280"/>
      <c r="SAJ412" s="281"/>
      <c r="SAK412" s="282"/>
      <c r="SAL412" s="283"/>
      <c r="SAM412" s="278"/>
      <c r="SAN412" s="279"/>
      <c r="SAO412" s="280"/>
      <c r="SAP412" s="281"/>
      <c r="SAQ412" s="282"/>
      <c r="SAR412" s="283"/>
      <c r="SAS412" s="278"/>
      <c r="SAT412" s="279"/>
      <c r="SAU412" s="280"/>
      <c r="SAV412" s="281"/>
      <c r="SAW412" s="282"/>
      <c r="SAX412" s="283"/>
      <c r="SAY412" s="278"/>
      <c r="SAZ412" s="279"/>
      <c r="SBA412" s="280"/>
      <c r="SBB412" s="281"/>
      <c r="SBC412" s="282"/>
      <c r="SBD412" s="283"/>
      <c r="SBE412" s="278"/>
      <c r="SBF412" s="279"/>
      <c r="SBG412" s="280"/>
      <c r="SBH412" s="281"/>
      <c r="SBI412" s="282"/>
      <c r="SBJ412" s="283"/>
      <c r="SBK412" s="278"/>
      <c r="SBL412" s="279"/>
      <c r="SBM412" s="280"/>
      <c r="SBN412" s="281"/>
      <c r="SBO412" s="282"/>
      <c r="SBP412" s="283"/>
      <c r="SBQ412" s="278"/>
      <c r="SBR412" s="279"/>
      <c r="SBS412" s="280"/>
      <c r="SBT412" s="281"/>
      <c r="SBU412" s="282"/>
      <c r="SBV412" s="283"/>
      <c r="SBW412" s="278"/>
      <c r="SBX412" s="279"/>
      <c r="SBY412" s="280"/>
      <c r="SBZ412" s="281"/>
      <c r="SCA412" s="282"/>
      <c r="SCB412" s="283"/>
      <c r="SCC412" s="278"/>
      <c r="SCD412" s="279"/>
      <c r="SCE412" s="280"/>
      <c r="SCF412" s="281"/>
      <c r="SCG412" s="282"/>
      <c r="SCH412" s="283"/>
      <c r="SCI412" s="278"/>
      <c r="SCJ412" s="279"/>
      <c r="SCK412" s="280"/>
      <c r="SCL412" s="281"/>
      <c r="SCM412" s="282"/>
      <c r="SCN412" s="283"/>
      <c r="SCO412" s="278"/>
      <c r="SCP412" s="279"/>
      <c r="SCQ412" s="280"/>
      <c r="SCR412" s="281"/>
      <c r="SCS412" s="282"/>
      <c r="SCT412" s="283"/>
      <c r="SCU412" s="278"/>
      <c r="SCV412" s="279"/>
      <c r="SCW412" s="280"/>
      <c r="SCX412" s="281"/>
      <c r="SCY412" s="282"/>
      <c r="SCZ412" s="283"/>
      <c r="SDA412" s="278"/>
      <c r="SDB412" s="279"/>
      <c r="SDC412" s="280"/>
      <c r="SDD412" s="281"/>
      <c r="SDE412" s="282"/>
      <c r="SDF412" s="283"/>
      <c r="SDG412" s="278"/>
      <c r="SDH412" s="279"/>
      <c r="SDI412" s="280"/>
      <c r="SDJ412" s="281"/>
      <c r="SDK412" s="282"/>
      <c r="SDL412" s="283"/>
      <c r="SDM412" s="278"/>
      <c r="SDN412" s="279"/>
      <c r="SDO412" s="280"/>
      <c r="SDP412" s="281"/>
      <c r="SDQ412" s="282"/>
      <c r="SDR412" s="283"/>
      <c r="SDS412" s="278"/>
      <c r="SDT412" s="279"/>
      <c r="SDU412" s="280"/>
      <c r="SDV412" s="281"/>
      <c r="SDW412" s="282"/>
      <c r="SDX412" s="283"/>
      <c r="SDY412" s="278"/>
      <c r="SDZ412" s="279"/>
      <c r="SEA412" s="280"/>
      <c r="SEB412" s="281"/>
      <c r="SEC412" s="282"/>
      <c r="SED412" s="283"/>
      <c r="SEE412" s="278"/>
      <c r="SEF412" s="279"/>
      <c r="SEG412" s="280"/>
      <c r="SEH412" s="281"/>
      <c r="SEI412" s="282"/>
      <c r="SEJ412" s="283"/>
      <c r="SEK412" s="278"/>
      <c r="SEL412" s="279"/>
      <c r="SEM412" s="280"/>
      <c r="SEN412" s="281"/>
      <c r="SEO412" s="282"/>
      <c r="SEP412" s="283"/>
      <c r="SEQ412" s="278"/>
      <c r="SER412" s="279"/>
      <c r="SES412" s="280"/>
      <c r="SET412" s="281"/>
      <c r="SEU412" s="282"/>
      <c r="SEV412" s="283"/>
      <c r="SEW412" s="278"/>
      <c r="SEX412" s="279"/>
      <c r="SEY412" s="280"/>
      <c r="SEZ412" s="281"/>
      <c r="SFA412" s="282"/>
      <c r="SFB412" s="283"/>
      <c r="SFC412" s="278"/>
      <c r="SFD412" s="279"/>
      <c r="SFE412" s="280"/>
      <c r="SFF412" s="281"/>
      <c r="SFG412" s="282"/>
      <c r="SFH412" s="283"/>
      <c r="SFI412" s="278"/>
      <c r="SFJ412" s="279"/>
      <c r="SFK412" s="280"/>
      <c r="SFL412" s="281"/>
      <c r="SFM412" s="282"/>
      <c r="SFN412" s="283"/>
      <c r="SFO412" s="278"/>
      <c r="SFP412" s="279"/>
      <c r="SFQ412" s="280"/>
      <c r="SFR412" s="281"/>
      <c r="SFS412" s="282"/>
      <c r="SFT412" s="283"/>
      <c r="SFU412" s="278"/>
      <c r="SFV412" s="279"/>
      <c r="SFW412" s="280"/>
      <c r="SFX412" s="281"/>
      <c r="SFY412" s="282"/>
      <c r="SFZ412" s="283"/>
      <c r="SGA412" s="278"/>
      <c r="SGB412" s="279"/>
      <c r="SGC412" s="280"/>
      <c r="SGD412" s="281"/>
      <c r="SGE412" s="282"/>
      <c r="SGF412" s="283"/>
      <c r="SGG412" s="278"/>
      <c r="SGH412" s="279"/>
      <c r="SGI412" s="280"/>
      <c r="SGJ412" s="281"/>
      <c r="SGK412" s="282"/>
      <c r="SGL412" s="283"/>
      <c r="SGM412" s="278"/>
      <c r="SGN412" s="279"/>
      <c r="SGO412" s="280"/>
      <c r="SGP412" s="281"/>
      <c r="SGQ412" s="282"/>
      <c r="SGR412" s="283"/>
      <c r="SGS412" s="278"/>
      <c r="SGT412" s="279"/>
      <c r="SGU412" s="280"/>
      <c r="SGV412" s="281"/>
      <c r="SGW412" s="282"/>
      <c r="SGX412" s="283"/>
      <c r="SGY412" s="278"/>
      <c r="SGZ412" s="279"/>
      <c r="SHA412" s="280"/>
      <c r="SHB412" s="281"/>
      <c r="SHC412" s="282"/>
      <c r="SHD412" s="283"/>
      <c r="SHE412" s="278"/>
      <c r="SHF412" s="279"/>
      <c r="SHG412" s="280"/>
      <c r="SHH412" s="281"/>
      <c r="SHI412" s="282"/>
      <c r="SHJ412" s="283"/>
      <c r="SHK412" s="278"/>
      <c r="SHL412" s="279"/>
      <c r="SHM412" s="280"/>
      <c r="SHN412" s="281"/>
      <c r="SHO412" s="282"/>
      <c r="SHP412" s="283"/>
      <c r="SHQ412" s="278"/>
      <c r="SHR412" s="279"/>
      <c r="SHS412" s="280"/>
      <c r="SHT412" s="281"/>
      <c r="SHU412" s="282"/>
      <c r="SHV412" s="283"/>
      <c r="SHW412" s="278"/>
      <c r="SHX412" s="279"/>
      <c r="SHY412" s="280"/>
      <c r="SHZ412" s="281"/>
      <c r="SIA412" s="282"/>
      <c r="SIB412" s="283"/>
      <c r="SIC412" s="278"/>
      <c r="SID412" s="279"/>
      <c r="SIE412" s="280"/>
      <c r="SIF412" s="281"/>
      <c r="SIG412" s="282"/>
      <c r="SIH412" s="283"/>
      <c r="SII412" s="278"/>
      <c r="SIJ412" s="279"/>
      <c r="SIK412" s="280"/>
      <c r="SIL412" s="281"/>
      <c r="SIM412" s="282"/>
      <c r="SIN412" s="283"/>
      <c r="SIO412" s="278"/>
      <c r="SIP412" s="279"/>
      <c r="SIQ412" s="280"/>
      <c r="SIR412" s="281"/>
      <c r="SIS412" s="282"/>
      <c r="SIT412" s="283"/>
      <c r="SIU412" s="278"/>
      <c r="SIV412" s="279"/>
      <c r="SIW412" s="280"/>
      <c r="SIX412" s="281"/>
      <c r="SIY412" s="282"/>
      <c r="SIZ412" s="283"/>
      <c r="SJA412" s="278"/>
      <c r="SJB412" s="279"/>
      <c r="SJC412" s="280"/>
      <c r="SJD412" s="281"/>
      <c r="SJE412" s="282"/>
      <c r="SJF412" s="283"/>
      <c r="SJG412" s="278"/>
      <c r="SJH412" s="279"/>
      <c r="SJI412" s="280"/>
      <c r="SJJ412" s="281"/>
      <c r="SJK412" s="282"/>
      <c r="SJL412" s="283"/>
      <c r="SJM412" s="278"/>
      <c r="SJN412" s="279"/>
      <c r="SJO412" s="280"/>
      <c r="SJP412" s="281"/>
      <c r="SJQ412" s="282"/>
      <c r="SJR412" s="283"/>
      <c r="SJS412" s="278"/>
      <c r="SJT412" s="279"/>
      <c r="SJU412" s="280"/>
      <c r="SJV412" s="281"/>
      <c r="SJW412" s="282"/>
      <c r="SJX412" s="283"/>
      <c r="SJY412" s="278"/>
      <c r="SJZ412" s="279"/>
      <c r="SKA412" s="280"/>
      <c r="SKB412" s="281"/>
      <c r="SKC412" s="282"/>
      <c r="SKD412" s="283"/>
      <c r="SKE412" s="278"/>
      <c r="SKF412" s="279"/>
      <c r="SKG412" s="280"/>
      <c r="SKH412" s="281"/>
      <c r="SKI412" s="282"/>
      <c r="SKJ412" s="283"/>
      <c r="SKK412" s="278"/>
      <c r="SKL412" s="279"/>
      <c r="SKM412" s="280"/>
      <c r="SKN412" s="281"/>
      <c r="SKO412" s="282"/>
      <c r="SKP412" s="283"/>
      <c r="SKQ412" s="278"/>
      <c r="SKR412" s="279"/>
      <c r="SKS412" s="280"/>
      <c r="SKT412" s="281"/>
      <c r="SKU412" s="282"/>
      <c r="SKV412" s="283"/>
      <c r="SKW412" s="278"/>
      <c r="SKX412" s="279"/>
      <c r="SKY412" s="280"/>
      <c r="SKZ412" s="281"/>
      <c r="SLA412" s="282"/>
      <c r="SLB412" s="283"/>
      <c r="SLC412" s="278"/>
      <c r="SLD412" s="279"/>
      <c r="SLE412" s="280"/>
      <c r="SLF412" s="281"/>
      <c r="SLG412" s="282"/>
      <c r="SLH412" s="283"/>
      <c r="SLI412" s="278"/>
      <c r="SLJ412" s="279"/>
      <c r="SLK412" s="280"/>
      <c r="SLL412" s="281"/>
      <c r="SLM412" s="282"/>
      <c r="SLN412" s="283"/>
      <c r="SLO412" s="278"/>
      <c r="SLP412" s="279"/>
      <c r="SLQ412" s="280"/>
      <c r="SLR412" s="281"/>
      <c r="SLS412" s="282"/>
      <c r="SLT412" s="283"/>
      <c r="SLU412" s="278"/>
      <c r="SLV412" s="279"/>
      <c r="SLW412" s="280"/>
      <c r="SLX412" s="281"/>
      <c r="SLY412" s="282"/>
      <c r="SLZ412" s="283"/>
      <c r="SMA412" s="278"/>
      <c r="SMB412" s="279"/>
      <c r="SMC412" s="280"/>
      <c r="SMD412" s="281"/>
      <c r="SME412" s="282"/>
      <c r="SMF412" s="283"/>
      <c r="SMG412" s="278"/>
      <c r="SMH412" s="279"/>
      <c r="SMI412" s="280"/>
      <c r="SMJ412" s="281"/>
      <c r="SMK412" s="282"/>
      <c r="SML412" s="283"/>
      <c r="SMM412" s="278"/>
      <c r="SMN412" s="279"/>
      <c r="SMO412" s="280"/>
      <c r="SMP412" s="281"/>
      <c r="SMQ412" s="282"/>
      <c r="SMR412" s="283"/>
      <c r="SMS412" s="278"/>
      <c r="SMT412" s="279"/>
      <c r="SMU412" s="280"/>
      <c r="SMV412" s="281"/>
      <c r="SMW412" s="282"/>
      <c r="SMX412" s="283"/>
      <c r="SMY412" s="278"/>
      <c r="SMZ412" s="279"/>
      <c r="SNA412" s="280"/>
      <c r="SNB412" s="281"/>
      <c r="SNC412" s="282"/>
      <c r="SND412" s="283"/>
      <c r="SNE412" s="278"/>
      <c r="SNF412" s="279"/>
      <c r="SNG412" s="280"/>
      <c r="SNH412" s="281"/>
      <c r="SNI412" s="282"/>
      <c r="SNJ412" s="283"/>
      <c r="SNK412" s="278"/>
      <c r="SNL412" s="279"/>
      <c r="SNM412" s="280"/>
      <c r="SNN412" s="281"/>
      <c r="SNO412" s="282"/>
      <c r="SNP412" s="283"/>
      <c r="SNQ412" s="278"/>
      <c r="SNR412" s="279"/>
      <c r="SNS412" s="280"/>
      <c r="SNT412" s="281"/>
      <c r="SNU412" s="282"/>
      <c r="SNV412" s="283"/>
      <c r="SNW412" s="278"/>
      <c r="SNX412" s="279"/>
      <c r="SNY412" s="280"/>
      <c r="SNZ412" s="281"/>
      <c r="SOA412" s="282"/>
      <c r="SOB412" s="283"/>
      <c r="SOC412" s="278"/>
      <c r="SOD412" s="279"/>
      <c r="SOE412" s="280"/>
      <c r="SOF412" s="281"/>
      <c r="SOG412" s="282"/>
      <c r="SOH412" s="283"/>
      <c r="SOI412" s="278"/>
      <c r="SOJ412" s="279"/>
      <c r="SOK412" s="280"/>
      <c r="SOL412" s="281"/>
      <c r="SOM412" s="282"/>
      <c r="SON412" s="283"/>
      <c r="SOO412" s="278"/>
      <c r="SOP412" s="279"/>
      <c r="SOQ412" s="280"/>
      <c r="SOR412" s="281"/>
      <c r="SOS412" s="282"/>
      <c r="SOT412" s="283"/>
      <c r="SOU412" s="278"/>
      <c r="SOV412" s="279"/>
      <c r="SOW412" s="280"/>
      <c r="SOX412" s="281"/>
      <c r="SOY412" s="282"/>
      <c r="SOZ412" s="283"/>
      <c r="SPA412" s="278"/>
      <c r="SPB412" s="279"/>
      <c r="SPC412" s="280"/>
      <c r="SPD412" s="281"/>
      <c r="SPE412" s="282"/>
      <c r="SPF412" s="283"/>
      <c r="SPG412" s="278"/>
      <c r="SPH412" s="279"/>
      <c r="SPI412" s="280"/>
      <c r="SPJ412" s="281"/>
      <c r="SPK412" s="282"/>
      <c r="SPL412" s="283"/>
      <c r="SPM412" s="278"/>
      <c r="SPN412" s="279"/>
      <c r="SPO412" s="280"/>
      <c r="SPP412" s="281"/>
      <c r="SPQ412" s="282"/>
      <c r="SPR412" s="283"/>
      <c r="SPS412" s="278"/>
      <c r="SPT412" s="279"/>
      <c r="SPU412" s="280"/>
      <c r="SPV412" s="281"/>
      <c r="SPW412" s="282"/>
      <c r="SPX412" s="283"/>
      <c r="SPY412" s="278"/>
      <c r="SPZ412" s="279"/>
      <c r="SQA412" s="280"/>
      <c r="SQB412" s="281"/>
      <c r="SQC412" s="282"/>
      <c r="SQD412" s="283"/>
      <c r="SQE412" s="278"/>
      <c r="SQF412" s="279"/>
      <c r="SQG412" s="280"/>
      <c r="SQH412" s="281"/>
      <c r="SQI412" s="282"/>
      <c r="SQJ412" s="283"/>
      <c r="SQK412" s="278"/>
      <c r="SQL412" s="279"/>
      <c r="SQM412" s="280"/>
      <c r="SQN412" s="281"/>
      <c r="SQO412" s="282"/>
      <c r="SQP412" s="283"/>
      <c r="SQQ412" s="278"/>
      <c r="SQR412" s="279"/>
      <c r="SQS412" s="280"/>
      <c r="SQT412" s="281"/>
      <c r="SQU412" s="282"/>
      <c r="SQV412" s="283"/>
      <c r="SQW412" s="278"/>
      <c r="SQX412" s="279"/>
      <c r="SQY412" s="280"/>
      <c r="SQZ412" s="281"/>
      <c r="SRA412" s="282"/>
      <c r="SRB412" s="283"/>
      <c r="SRC412" s="278"/>
      <c r="SRD412" s="279"/>
      <c r="SRE412" s="280"/>
      <c r="SRF412" s="281"/>
      <c r="SRG412" s="282"/>
      <c r="SRH412" s="283"/>
      <c r="SRI412" s="278"/>
      <c r="SRJ412" s="279"/>
      <c r="SRK412" s="280"/>
      <c r="SRL412" s="281"/>
      <c r="SRM412" s="282"/>
      <c r="SRN412" s="283"/>
      <c r="SRO412" s="278"/>
      <c r="SRP412" s="279"/>
      <c r="SRQ412" s="280"/>
      <c r="SRR412" s="281"/>
      <c r="SRS412" s="282"/>
      <c r="SRT412" s="283"/>
      <c r="SRU412" s="278"/>
      <c r="SRV412" s="279"/>
      <c r="SRW412" s="280"/>
      <c r="SRX412" s="281"/>
      <c r="SRY412" s="282"/>
      <c r="SRZ412" s="283"/>
      <c r="SSA412" s="278"/>
      <c r="SSB412" s="279"/>
      <c r="SSC412" s="280"/>
      <c r="SSD412" s="281"/>
      <c r="SSE412" s="282"/>
      <c r="SSF412" s="283"/>
      <c r="SSG412" s="278"/>
      <c r="SSH412" s="279"/>
      <c r="SSI412" s="280"/>
      <c r="SSJ412" s="281"/>
      <c r="SSK412" s="282"/>
      <c r="SSL412" s="283"/>
      <c r="SSM412" s="278"/>
      <c r="SSN412" s="279"/>
      <c r="SSO412" s="280"/>
      <c r="SSP412" s="281"/>
      <c r="SSQ412" s="282"/>
      <c r="SSR412" s="283"/>
      <c r="SSS412" s="278"/>
      <c r="SST412" s="279"/>
      <c r="SSU412" s="280"/>
      <c r="SSV412" s="281"/>
      <c r="SSW412" s="282"/>
      <c r="SSX412" s="283"/>
      <c r="SSY412" s="278"/>
      <c r="SSZ412" s="279"/>
      <c r="STA412" s="280"/>
      <c r="STB412" s="281"/>
      <c r="STC412" s="282"/>
      <c r="STD412" s="283"/>
      <c r="STE412" s="278"/>
      <c r="STF412" s="279"/>
      <c r="STG412" s="280"/>
      <c r="STH412" s="281"/>
      <c r="STI412" s="282"/>
      <c r="STJ412" s="283"/>
      <c r="STK412" s="278"/>
      <c r="STL412" s="279"/>
      <c r="STM412" s="280"/>
      <c r="STN412" s="281"/>
      <c r="STO412" s="282"/>
      <c r="STP412" s="283"/>
      <c r="STQ412" s="278"/>
      <c r="STR412" s="279"/>
      <c r="STS412" s="280"/>
      <c r="STT412" s="281"/>
      <c r="STU412" s="282"/>
      <c r="STV412" s="283"/>
      <c r="STW412" s="278"/>
      <c r="STX412" s="279"/>
      <c r="STY412" s="280"/>
      <c r="STZ412" s="281"/>
      <c r="SUA412" s="282"/>
      <c r="SUB412" s="283"/>
      <c r="SUC412" s="278"/>
      <c r="SUD412" s="279"/>
      <c r="SUE412" s="280"/>
      <c r="SUF412" s="281"/>
      <c r="SUG412" s="282"/>
      <c r="SUH412" s="283"/>
      <c r="SUI412" s="278"/>
      <c r="SUJ412" s="279"/>
      <c r="SUK412" s="280"/>
      <c r="SUL412" s="281"/>
      <c r="SUM412" s="282"/>
      <c r="SUN412" s="283"/>
      <c r="SUO412" s="278"/>
      <c r="SUP412" s="279"/>
      <c r="SUQ412" s="280"/>
      <c r="SUR412" s="281"/>
      <c r="SUS412" s="282"/>
      <c r="SUT412" s="283"/>
      <c r="SUU412" s="278"/>
      <c r="SUV412" s="279"/>
      <c r="SUW412" s="280"/>
      <c r="SUX412" s="281"/>
      <c r="SUY412" s="282"/>
      <c r="SUZ412" s="283"/>
      <c r="SVA412" s="278"/>
      <c r="SVB412" s="279"/>
      <c r="SVC412" s="280"/>
      <c r="SVD412" s="281"/>
      <c r="SVE412" s="282"/>
      <c r="SVF412" s="283"/>
      <c r="SVG412" s="278"/>
      <c r="SVH412" s="279"/>
      <c r="SVI412" s="280"/>
      <c r="SVJ412" s="281"/>
      <c r="SVK412" s="282"/>
      <c r="SVL412" s="283"/>
      <c r="SVM412" s="278"/>
      <c r="SVN412" s="279"/>
      <c r="SVO412" s="280"/>
      <c r="SVP412" s="281"/>
      <c r="SVQ412" s="282"/>
      <c r="SVR412" s="283"/>
      <c r="SVS412" s="278"/>
      <c r="SVT412" s="279"/>
      <c r="SVU412" s="280"/>
      <c r="SVV412" s="281"/>
      <c r="SVW412" s="282"/>
      <c r="SVX412" s="283"/>
      <c r="SVY412" s="278"/>
      <c r="SVZ412" s="279"/>
      <c r="SWA412" s="280"/>
      <c r="SWB412" s="281"/>
      <c r="SWC412" s="282"/>
      <c r="SWD412" s="283"/>
      <c r="SWE412" s="278"/>
      <c r="SWF412" s="279"/>
      <c r="SWG412" s="280"/>
      <c r="SWH412" s="281"/>
      <c r="SWI412" s="282"/>
      <c r="SWJ412" s="283"/>
      <c r="SWK412" s="278"/>
      <c r="SWL412" s="279"/>
      <c r="SWM412" s="280"/>
      <c r="SWN412" s="281"/>
      <c r="SWO412" s="282"/>
      <c r="SWP412" s="283"/>
      <c r="SWQ412" s="278"/>
      <c r="SWR412" s="279"/>
      <c r="SWS412" s="280"/>
      <c r="SWT412" s="281"/>
      <c r="SWU412" s="282"/>
      <c r="SWV412" s="283"/>
      <c r="SWW412" s="278"/>
      <c r="SWX412" s="279"/>
      <c r="SWY412" s="280"/>
      <c r="SWZ412" s="281"/>
      <c r="SXA412" s="282"/>
      <c r="SXB412" s="283"/>
      <c r="SXC412" s="278"/>
      <c r="SXD412" s="279"/>
      <c r="SXE412" s="280"/>
      <c r="SXF412" s="281"/>
      <c r="SXG412" s="282"/>
      <c r="SXH412" s="283"/>
      <c r="SXI412" s="278"/>
      <c r="SXJ412" s="279"/>
      <c r="SXK412" s="280"/>
      <c r="SXL412" s="281"/>
      <c r="SXM412" s="282"/>
      <c r="SXN412" s="283"/>
      <c r="SXO412" s="278"/>
      <c r="SXP412" s="279"/>
      <c r="SXQ412" s="280"/>
      <c r="SXR412" s="281"/>
      <c r="SXS412" s="282"/>
      <c r="SXT412" s="283"/>
      <c r="SXU412" s="278"/>
      <c r="SXV412" s="279"/>
      <c r="SXW412" s="280"/>
      <c r="SXX412" s="281"/>
      <c r="SXY412" s="282"/>
      <c r="SXZ412" s="283"/>
      <c r="SYA412" s="278"/>
      <c r="SYB412" s="279"/>
      <c r="SYC412" s="280"/>
      <c r="SYD412" s="281"/>
      <c r="SYE412" s="282"/>
      <c r="SYF412" s="283"/>
      <c r="SYG412" s="278"/>
      <c r="SYH412" s="279"/>
      <c r="SYI412" s="280"/>
      <c r="SYJ412" s="281"/>
      <c r="SYK412" s="282"/>
      <c r="SYL412" s="283"/>
      <c r="SYM412" s="278"/>
      <c r="SYN412" s="279"/>
      <c r="SYO412" s="280"/>
      <c r="SYP412" s="281"/>
      <c r="SYQ412" s="282"/>
      <c r="SYR412" s="283"/>
      <c r="SYS412" s="278"/>
      <c r="SYT412" s="279"/>
      <c r="SYU412" s="280"/>
      <c r="SYV412" s="281"/>
      <c r="SYW412" s="282"/>
      <c r="SYX412" s="283"/>
      <c r="SYY412" s="278"/>
      <c r="SYZ412" s="279"/>
      <c r="SZA412" s="280"/>
      <c r="SZB412" s="281"/>
      <c r="SZC412" s="282"/>
      <c r="SZD412" s="283"/>
      <c r="SZE412" s="278"/>
      <c r="SZF412" s="279"/>
      <c r="SZG412" s="280"/>
      <c r="SZH412" s="281"/>
      <c r="SZI412" s="282"/>
      <c r="SZJ412" s="283"/>
      <c r="SZK412" s="278"/>
      <c r="SZL412" s="279"/>
      <c r="SZM412" s="280"/>
      <c r="SZN412" s="281"/>
      <c r="SZO412" s="282"/>
      <c r="SZP412" s="283"/>
      <c r="SZQ412" s="278"/>
      <c r="SZR412" s="279"/>
      <c r="SZS412" s="280"/>
      <c r="SZT412" s="281"/>
      <c r="SZU412" s="282"/>
      <c r="SZV412" s="283"/>
      <c r="SZW412" s="278"/>
      <c r="SZX412" s="279"/>
      <c r="SZY412" s="280"/>
      <c r="SZZ412" s="281"/>
      <c r="TAA412" s="282"/>
      <c r="TAB412" s="283"/>
      <c r="TAC412" s="278"/>
      <c r="TAD412" s="279"/>
      <c r="TAE412" s="280"/>
      <c r="TAF412" s="281"/>
      <c r="TAG412" s="282"/>
      <c r="TAH412" s="283"/>
      <c r="TAI412" s="278"/>
      <c r="TAJ412" s="279"/>
      <c r="TAK412" s="280"/>
      <c r="TAL412" s="281"/>
      <c r="TAM412" s="282"/>
      <c r="TAN412" s="283"/>
      <c r="TAO412" s="278"/>
      <c r="TAP412" s="279"/>
      <c r="TAQ412" s="280"/>
      <c r="TAR412" s="281"/>
      <c r="TAS412" s="282"/>
      <c r="TAT412" s="283"/>
      <c r="TAU412" s="278"/>
      <c r="TAV412" s="279"/>
      <c r="TAW412" s="280"/>
      <c r="TAX412" s="281"/>
      <c r="TAY412" s="282"/>
      <c r="TAZ412" s="283"/>
      <c r="TBA412" s="278"/>
      <c r="TBB412" s="279"/>
      <c r="TBC412" s="280"/>
      <c r="TBD412" s="281"/>
      <c r="TBE412" s="282"/>
      <c r="TBF412" s="283"/>
      <c r="TBG412" s="278"/>
      <c r="TBH412" s="279"/>
      <c r="TBI412" s="280"/>
      <c r="TBJ412" s="281"/>
      <c r="TBK412" s="282"/>
      <c r="TBL412" s="283"/>
      <c r="TBM412" s="278"/>
      <c r="TBN412" s="279"/>
      <c r="TBO412" s="280"/>
      <c r="TBP412" s="281"/>
      <c r="TBQ412" s="282"/>
      <c r="TBR412" s="283"/>
      <c r="TBS412" s="278"/>
      <c r="TBT412" s="279"/>
      <c r="TBU412" s="280"/>
      <c r="TBV412" s="281"/>
      <c r="TBW412" s="282"/>
      <c r="TBX412" s="283"/>
      <c r="TBY412" s="278"/>
      <c r="TBZ412" s="279"/>
      <c r="TCA412" s="280"/>
      <c r="TCB412" s="281"/>
      <c r="TCC412" s="282"/>
      <c r="TCD412" s="283"/>
      <c r="TCE412" s="278"/>
      <c r="TCF412" s="279"/>
      <c r="TCG412" s="280"/>
      <c r="TCH412" s="281"/>
      <c r="TCI412" s="282"/>
      <c r="TCJ412" s="283"/>
      <c r="TCK412" s="278"/>
      <c r="TCL412" s="279"/>
      <c r="TCM412" s="280"/>
      <c r="TCN412" s="281"/>
      <c r="TCO412" s="282"/>
      <c r="TCP412" s="283"/>
      <c r="TCQ412" s="278"/>
      <c r="TCR412" s="279"/>
      <c r="TCS412" s="280"/>
      <c r="TCT412" s="281"/>
      <c r="TCU412" s="282"/>
      <c r="TCV412" s="283"/>
      <c r="TCW412" s="278"/>
      <c r="TCX412" s="279"/>
      <c r="TCY412" s="280"/>
      <c r="TCZ412" s="281"/>
      <c r="TDA412" s="282"/>
      <c r="TDB412" s="283"/>
      <c r="TDC412" s="278"/>
      <c r="TDD412" s="279"/>
      <c r="TDE412" s="280"/>
      <c r="TDF412" s="281"/>
      <c r="TDG412" s="282"/>
      <c r="TDH412" s="283"/>
      <c r="TDI412" s="278"/>
      <c r="TDJ412" s="279"/>
      <c r="TDK412" s="280"/>
      <c r="TDL412" s="281"/>
      <c r="TDM412" s="282"/>
      <c r="TDN412" s="283"/>
      <c r="TDO412" s="278"/>
      <c r="TDP412" s="279"/>
      <c r="TDQ412" s="280"/>
      <c r="TDR412" s="281"/>
      <c r="TDS412" s="282"/>
      <c r="TDT412" s="283"/>
      <c r="TDU412" s="278"/>
      <c r="TDV412" s="279"/>
      <c r="TDW412" s="280"/>
      <c r="TDX412" s="281"/>
      <c r="TDY412" s="282"/>
      <c r="TDZ412" s="283"/>
      <c r="TEA412" s="278"/>
      <c r="TEB412" s="279"/>
      <c r="TEC412" s="280"/>
      <c r="TED412" s="281"/>
      <c r="TEE412" s="282"/>
      <c r="TEF412" s="283"/>
      <c r="TEG412" s="278"/>
      <c r="TEH412" s="279"/>
      <c r="TEI412" s="280"/>
      <c r="TEJ412" s="281"/>
      <c r="TEK412" s="282"/>
      <c r="TEL412" s="283"/>
      <c r="TEM412" s="278"/>
      <c r="TEN412" s="279"/>
      <c r="TEO412" s="280"/>
      <c r="TEP412" s="281"/>
      <c r="TEQ412" s="282"/>
      <c r="TER412" s="283"/>
      <c r="TES412" s="278"/>
      <c r="TET412" s="279"/>
      <c r="TEU412" s="280"/>
      <c r="TEV412" s="281"/>
      <c r="TEW412" s="282"/>
      <c r="TEX412" s="283"/>
      <c r="TEY412" s="278"/>
      <c r="TEZ412" s="279"/>
      <c r="TFA412" s="280"/>
      <c r="TFB412" s="281"/>
      <c r="TFC412" s="282"/>
      <c r="TFD412" s="283"/>
      <c r="TFE412" s="278"/>
      <c r="TFF412" s="279"/>
      <c r="TFG412" s="280"/>
      <c r="TFH412" s="281"/>
      <c r="TFI412" s="282"/>
      <c r="TFJ412" s="283"/>
      <c r="TFK412" s="278"/>
      <c r="TFL412" s="279"/>
      <c r="TFM412" s="280"/>
      <c r="TFN412" s="281"/>
      <c r="TFO412" s="282"/>
      <c r="TFP412" s="283"/>
      <c r="TFQ412" s="278"/>
      <c r="TFR412" s="279"/>
      <c r="TFS412" s="280"/>
      <c r="TFT412" s="281"/>
      <c r="TFU412" s="282"/>
      <c r="TFV412" s="283"/>
      <c r="TFW412" s="278"/>
      <c r="TFX412" s="279"/>
      <c r="TFY412" s="280"/>
      <c r="TFZ412" s="281"/>
      <c r="TGA412" s="282"/>
      <c r="TGB412" s="283"/>
      <c r="TGC412" s="278"/>
      <c r="TGD412" s="279"/>
      <c r="TGE412" s="280"/>
      <c r="TGF412" s="281"/>
      <c r="TGG412" s="282"/>
      <c r="TGH412" s="283"/>
      <c r="TGI412" s="278"/>
      <c r="TGJ412" s="279"/>
      <c r="TGK412" s="280"/>
      <c r="TGL412" s="281"/>
      <c r="TGM412" s="282"/>
      <c r="TGN412" s="283"/>
      <c r="TGO412" s="278"/>
      <c r="TGP412" s="279"/>
      <c r="TGQ412" s="280"/>
      <c r="TGR412" s="281"/>
      <c r="TGS412" s="282"/>
      <c r="TGT412" s="283"/>
      <c r="TGU412" s="278"/>
      <c r="TGV412" s="279"/>
      <c r="TGW412" s="280"/>
      <c r="TGX412" s="281"/>
      <c r="TGY412" s="282"/>
      <c r="TGZ412" s="283"/>
      <c r="THA412" s="278"/>
      <c r="THB412" s="279"/>
      <c r="THC412" s="280"/>
      <c r="THD412" s="281"/>
      <c r="THE412" s="282"/>
      <c r="THF412" s="283"/>
      <c r="THG412" s="278"/>
      <c r="THH412" s="279"/>
      <c r="THI412" s="280"/>
      <c r="THJ412" s="281"/>
      <c r="THK412" s="282"/>
      <c r="THL412" s="283"/>
      <c r="THM412" s="278"/>
      <c r="THN412" s="279"/>
      <c r="THO412" s="280"/>
      <c r="THP412" s="281"/>
      <c r="THQ412" s="282"/>
      <c r="THR412" s="283"/>
      <c r="THS412" s="278"/>
      <c r="THT412" s="279"/>
      <c r="THU412" s="280"/>
      <c r="THV412" s="281"/>
      <c r="THW412" s="282"/>
      <c r="THX412" s="283"/>
      <c r="THY412" s="278"/>
      <c r="THZ412" s="279"/>
      <c r="TIA412" s="280"/>
      <c r="TIB412" s="281"/>
      <c r="TIC412" s="282"/>
      <c r="TID412" s="283"/>
      <c r="TIE412" s="278"/>
      <c r="TIF412" s="279"/>
      <c r="TIG412" s="280"/>
      <c r="TIH412" s="281"/>
      <c r="TII412" s="282"/>
      <c r="TIJ412" s="283"/>
      <c r="TIK412" s="278"/>
      <c r="TIL412" s="279"/>
      <c r="TIM412" s="280"/>
      <c r="TIN412" s="281"/>
      <c r="TIO412" s="282"/>
      <c r="TIP412" s="283"/>
      <c r="TIQ412" s="278"/>
      <c r="TIR412" s="279"/>
      <c r="TIS412" s="280"/>
      <c r="TIT412" s="281"/>
      <c r="TIU412" s="282"/>
      <c r="TIV412" s="283"/>
      <c r="TIW412" s="278"/>
      <c r="TIX412" s="279"/>
      <c r="TIY412" s="280"/>
      <c r="TIZ412" s="281"/>
      <c r="TJA412" s="282"/>
      <c r="TJB412" s="283"/>
      <c r="TJC412" s="278"/>
      <c r="TJD412" s="279"/>
      <c r="TJE412" s="280"/>
      <c r="TJF412" s="281"/>
      <c r="TJG412" s="282"/>
      <c r="TJH412" s="283"/>
      <c r="TJI412" s="278"/>
      <c r="TJJ412" s="279"/>
      <c r="TJK412" s="280"/>
      <c r="TJL412" s="281"/>
      <c r="TJM412" s="282"/>
      <c r="TJN412" s="283"/>
      <c r="TJO412" s="278"/>
      <c r="TJP412" s="279"/>
      <c r="TJQ412" s="280"/>
      <c r="TJR412" s="281"/>
      <c r="TJS412" s="282"/>
      <c r="TJT412" s="283"/>
      <c r="TJU412" s="278"/>
      <c r="TJV412" s="279"/>
      <c r="TJW412" s="280"/>
      <c r="TJX412" s="281"/>
      <c r="TJY412" s="282"/>
      <c r="TJZ412" s="283"/>
      <c r="TKA412" s="278"/>
      <c r="TKB412" s="279"/>
      <c r="TKC412" s="280"/>
      <c r="TKD412" s="281"/>
      <c r="TKE412" s="282"/>
      <c r="TKF412" s="283"/>
      <c r="TKG412" s="278"/>
      <c r="TKH412" s="279"/>
      <c r="TKI412" s="280"/>
      <c r="TKJ412" s="281"/>
      <c r="TKK412" s="282"/>
      <c r="TKL412" s="283"/>
      <c r="TKM412" s="278"/>
      <c r="TKN412" s="279"/>
      <c r="TKO412" s="280"/>
      <c r="TKP412" s="281"/>
      <c r="TKQ412" s="282"/>
      <c r="TKR412" s="283"/>
      <c r="TKS412" s="278"/>
      <c r="TKT412" s="279"/>
      <c r="TKU412" s="280"/>
      <c r="TKV412" s="281"/>
      <c r="TKW412" s="282"/>
      <c r="TKX412" s="283"/>
      <c r="TKY412" s="278"/>
      <c r="TKZ412" s="279"/>
      <c r="TLA412" s="280"/>
      <c r="TLB412" s="281"/>
      <c r="TLC412" s="282"/>
      <c r="TLD412" s="283"/>
      <c r="TLE412" s="278"/>
      <c r="TLF412" s="279"/>
      <c r="TLG412" s="280"/>
      <c r="TLH412" s="281"/>
      <c r="TLI412" s="282"/>
      <c r="TLJ412" s="283"/>
      <c r="TLK412" s="278"/>
      <c r="TLL412" s="279"/>
      <c r="TLM412" s="280"/>
      <c r="TLN412" s="281"/>
      <c r="TLO412" s="282"/>
      <c r="TLP412" s="283"/>
      <c r="TLQ412" s="278"/>
      <c r="TLR412" s="279"/>
      <c r="TLS412" s="280"/>
      <c r="TLT412" s="281"/>
      <c r="TLU412" s="282"/>
      <c r="TLV412" s="283"/>
      <c r="TLW412" s="278"/>
      <c r="TLX412" s="279"/>
      <c r="TLY412" s="280"/>
      <c r="TLZ412" s="281"/>
      <c r="TMA412" s="282"/>
      <c r="TMB412" s="283"/>
      <c r="TMC412" s="278"/>
      <c r="TMD412" s="279"/>
      <c r="TME412" s="280"/>
      <c r="TMF412" s="281"/>
      <c r="TMG412" s="282"/>
      <c r="TMH412" s="283"/>
      <c r="TMI412" s="278"/>
      <c r="TMJ412" s="279"/>
      <c r="TMK412" s="280"/>
      <c r="TML412" s="281"/>
      <c r="TMM412" s="282"/>
      <c r="TMN412" s="283"/>
      <c r="TMO412" s="278"/>
      <c r="TMP412" s="279"/>
      <c r="TMQ412" s="280"/>
      <c r="TMR412" s="281"/>
      <c r="TMS412" s="282"/>
      <c r="TMT412" s="283"/>
      <c r="TMU412" s="278"/>
      <c r="TMV412" s="279"/>
      <c r="TMW412" s="280"/>
      <c r="TMX412" s="281"/>
      <c r="TMY412" s="282"/>
      <c r="TMZ412" s="283"/>
      <c r="TNA412" s="278"/>
      <c r="TNB412" s="279"/>
      <c r="TNC412" s="280"/>
      <c r="TND412" s="281"/>
      <c r="TNE412" s="282"/>
      <c r="TNF412" s="283"/>
      <c r="TNG412" s="278"/>
      <c r="TNH412" s="279"/>
      <c r="TNI412" s="280"/>
      <c r="TNJ412" s="281"/>
      <c r="TNK412" s="282"/>
      <c r="TNL412" s="283"/>
      <c r="TNM412" s="278"/>
      <c r="TNN412" s="279"/>
      <c r="TNO412" s="280"/>
      <c r="TNP412" s="281"/>
      <c r="TNQ412" s="282"/>
      <c r="TNR412" s="283"/>
      <c r="TNS412" s="278"/>
      <c r="TNT412" s="279"/>
      <c r="TNU412" s="280"/>
      <c r="TNV412" s="281"/>
      <c r="TNW412" s="282"/>
      <c r="TNX412" s="283"/>
      <c r="TNY412" s="278"/>
      <c r="TNZ412" s="279"/>
      <c r="TOA412" s="280"/>
      <c r="TOB412" s="281"/>
      <c r="TOC412" s="282"/>
      <c r="TOD412" s="283"/>
      <c r="TOE412" s="278"/>
      <c r="TOF412" s="279"/>
      <c r="TOG412" s="280"/>
      <c r="TOH412" s="281"/>
      <c r="TOI412" s="282"/>
      <c r="TOJ412" s="283"/>
      <c r="TOK412" s="278"/>
      <c r="TOL412" s="279"/>
      <c r="TOM412" s="280"/>
      <c r="TON412" s="281"/>
      <c r="TOO412" s="282"/>
      <c r="TOP412" s="283"/>
      <c r="TOQ412" s="278"/>
      <c r="TOR412" s="279"/>
      <c r="TOS412" s="280"/>
      <c r="TOT412" s="281"/>
      <c r="TOU412" s="282"/>
      <c r="TOV412" s="283"/>
      <c r="TOW412" s="278"/>
      <c r="TOX412" s="279"/>
      <c r="TOY412" s="280"/>
      <c r="TOZ412" s="281"/>
      <c r="TPA412" s="282"/>
      <c r="TPB412" s="283"/>
      <c r="TPC412" s="278"/>
      <c r="TPD412" s="279"/>
      <c r="TPE412" s="280"/>
      <c r="TPF412" s="281"/>
      <c r="TPG412" s="282"/>
      <c r="TPH412" s="283"/>
      <c r="TPI412" s="278"/>
      <c r="TPJ412" s="279"/>
      <c r="TPK412" s="280"/>
      <c r="TPL412" s="281"/>
      <c r="TPM412" s="282"/>
      <c r="TPN412" s="283"/>
      <c r="TPO412" s="278"/>
      <c r="TPP412" s="279"/>
      <c r="TPQ412" s="280"/>
      <c r="TPR412" s="281"/>
      <c r="TPS412" s="282"/>
      <c r="TPT412" s="283"/>
      <c r="TPU412" s="278"/>
      <c r="TPV412" s="279"/>
      <c r="TPW412" s="280"/>
      <c r="TPX412" s="281"/>
      <c r="TPY412" s="282"/>
      <c r="TPZ412" s="283"/>
      <c r="TQA412" s="278"/>
      <c r="TQB412" s="279"/>
      <c r="TQC412" s="280"/>
      <c r="TQD412" s="281"/>
      <c r="TQE412" s="282"/>
      <c r="TQF412" s="283"/>
      <c r="TQG412" s="278"/>
      <c r="TQH412" s="279"/>
      <c r="TQI412" s="280"/>
      <c r="TQJ412" s="281"/>
      <c r="TQK412" s="282"/>
      <c r="TQL412" s="283"/>
      <c r="TQM412" s="278"/>
      <c r="TQN412" s="279"/>
      <c r="TQO412" s="280"/>
      <c r="TQP412" s="281"/>
      <c r="TQQ412" s="282"/>
      <c r="TQR412" s="283"/>
      <c r="TQS412" s="278"/>
      <c r="TQT412" s="279"/>
      <c r="TQU412" s="280"/>
      <c r="TQV412" s="281"/>
      <c r="TQW412" s="282"/>
      <c r="TQX412" s="283"/>
      <c r="TQY412" s="278"/>
      <c r="TQZ412" s="279"/>
      <c r="TRA412" s="280"/>
      <c r="TRB412" s="281"/>
      <c r="TRC412" s="282"/>
      <c r="TRD412" s="283"/>
      <c r="TRE412" s="278"/>
      <c r="TRF412" s="279"/>
      <c r="TRG412" s="280"/>
      <c r="TRH412" s="281"/>
      <c r="TRI412" s="282"/>
      <c r="TRJ412" s="283"/>
      <c r="TRK412" s="278"/>
      <c r="TRL412" s="279"/>
      <c r="TRM412" s="280"/>
      <c r="TRN412" s="281"/>
      <c r="TRO412" s="282"/>
      <c r="TRP412" s="283"/>
      <c r="TRQ412" s="278"/>
      <c r="TRR412" s="279"/>
      <c r="TRS412" s="280"/>
      <c r="TRT412" s="281"/>
      <c r="TRU412" s="282"/>
      <c r="TRV412" s="283"/>
      <c r="TRW412" s="278"/>
      <c r="TRX412" s="279"/>
      <c r="TRY412" s="280"/>
      <c r="TRZ412" s="281"/>
      <c r="TSA412" s="282"/>
      <c r="TSB412" s="283"/>
      <c r="TSC412" s="278"/>
      <c r="TSD412" s="279"/>
      <c r="TSE412" s="280"/>
      <c r="TSF412" s="281"/>
      <c r="TSG412" s="282"/>
      <c r="TSH412" s="283"/>
      <c r="TSI412" s="278"/>
      <c r="TSJ412" s="279"/>
      <c r="TSK412" s="280"/>
      <c r="TSL412" s="281"/>
      <c r="TSM412" s="282"/>
      <c r="TSN412" s="283"/>
      <c r="TSO412" s="278"/>
      <c r="TSP412" s="279"/>
      <c r="TSQ412" s="280"/>
      <c r="TSR412" s="281"/>
      <c r="TSS412" s="282"/>
      <c r="TST412" s="283"/>
      <c r="TSU412" s="278"/>
      <c r="TSV412" s="279"/>
      <c r="TSW412" s="280"/>
      <c r="TSX412" s="281"/>
      <c r="TSY412" s="282"/>
      <c r="TSZ412" s="283"/>
      <c r="TTA412" s="278"/>
      <c r="TTB412" s="279"/>
      <c r="TTC412" s="280"/>
      <c r="TTD412" s="281"/>
      <c r="TTE412" s="282"/>
      <c r="TTF412" s="283"/>
      <c r="TTG412" s="278"/>
      <c r="TTH412" s="279"/>
      <c r="TTI412" s="280"/>
      <c r="TTJ412" s="281"/>
      <c r="TTK412" s="282"/>
      <c r="TTL412" s="283"/>
      <c r="TTM412" s="278"/>
      <c r="TTN412" s="279"/>
      <c r="TTO412" s="280"/>
      <c r="TTP412" s="281"/>
      <c r="TTQ412" s="282"/>
      <c r="TTR412" s="283"/>
      <c r="TTS412" s="278"/>
      <c r="TTT412" s="279"/>
      <c r="TTU412" s="280"/>
      <c r="TTV412" s="281"/>
      <c r="TTW412" s="282"/>
      <c r="TTX412" s="283"/>
      <c r="TTY412" s="278"/>
      <c r="TTZ412" s="279"/>
      <c r="TUA412" s="280"/>
      <c r="TUB412" s="281"/>
      <c r="TUC412" s="282"/>
      <c r="TUD412" s="283"/>
      <c r="TUE412" s="278"/>
      <c r="TUF412" s="279"/>
      <c r="TUG412" s="280"/>
      <c r="TUH412" s="281"/>
      <c r="TUI412" s="282"/>
      <c r="TUJ412" s="283"/>
      <c r="TUK412" s="278"/>
      <c r="TUL412" s="279"/>
      <c r="TUM412" s="280"/>
      <c r="TUN412" s="281"/>
      <c r="TUO412" s="282"/>
      <c r="TUP412" s="283"/>
      <c r="TUQ412" s="278"/>
      <c r="TUR412" s="279"/>
      <c r="TUS412" s="280"/>
      <c r="TUT412" s="281"/>
      <c r="TUU412" s="282"/>
      <c r="TUV412" s="283"/>
      <c r="TUW412" s="278"/>
      <c r="TUX412" s="279"/>
      <c r="TUY412" s="280"/>
      <c r="TUZ412" s="281"/>
      <c r="TVA412" s="282"/>
      <c r="TVB412" s="283"/>
      <c r="TVC412" s="278"/>
      <c r="TVD412" s="279"/>
      <c r="TVE412" s="280"/>
      <c r="TVF412" s="281"/>
      <c r="TVG412" s="282"/>
      <c r="TVH412" s="283"/>
      <c r="TVI412" s="278"/>
      <c r="TVJ412" s="279"/>
      <c r="TVK412" s="280"/>
      <c r="TVL412" s="281"/>
      <c r="TVM412" s="282"/>
      <c r="TVN412" s="283"/>
      <c r="TVO412" s="278"/>
      <c r="TVP412" s="279"/>
      <c r="TVQ412" s="280"/>
      <c r="TVR412" s="281"/>
      <c r="TVS412" s="282"/>
      <c r="TVT412" s="283"/>
      <c r="TVU412" s="278"/>
      <c r="TVV412" s="279"/>
      <c r="TVW412" s="280"/>
      <c r="TVX412" s="281"/>
      <c r="TVY412" s="282"/>
      <c r="TVZ412" s="283"/>
      <c r="TWA412" s="278"/>
      <c r="TWB412" s="279"/>
      <c r="TWC412" s="280"/>
      <c r="TWD412" s="281"/>
      <c r="TWE412" s="282"/>
      <c r="TWF412" s="283"/>
      <c r="TWG412" s="278"/>
      <c r="TWH412" s="279"/>
      <c r="TWI412" s="280"/>
      <c r="TWJ412" s="281"/>
      <c r="TWK412" s="282"/>
      <c r="TWL412" s="283"/>
      <c r="TWM412" s="278"/>
      <c r="TWN412" s="279"/>
      <c r="TWO412" s="280"/>
      <c r="TWP412" s="281"/>
      <c r="TWQ412" s="282"/>
      <c r="TWR412" s="283"/>
      <c r="TWS412" s="278"/>
      <c r="TWT412" s="279"/>
      <c r="TWU412" s="280"/>
      <c r="TWV412" s="281"/>
      <c r="TWW412" s="282"/>
      <c r="TWX412" s="283"/>
      <c r="TWY412" s="278"/>
      <c r="TWZ412" s="279"/>
      <c r="TXA412" s="280"/>
      <c r="TXB412" s="281"/>
      <c r="TXC412" s="282"/>
      <c r="TXD412" s="283"/>
      <c r="TXE412" s="278"/>
      <c r="TXF412" s="279"/>
      <c r="TXG412" s="280"/>
      <c r="TXH412" s="281"/>
      <c r="TXI412" s="282"/>
      <c r="TXJ412" s="283"/>
      <c r="TXK412" s="278"/>
      <c r="TXL412" s="279"/>
      <c r="TXM412" s="280"/>
      <c r="TXN412" s="281"/>
      <c r="TXO412" s="282"/>
      <c r="TXP412" s="283"/>
      <c r="TXQ412" s="278"/>
      <c r="TXR412" s="279"/>
      <c r="TXS412" s="280"/>
      <c r="TXT412" s="281"/>
      <c r="TXU412" s="282"/>
      <c r="TXV412" s="283"/>
      <c r="TXW412" s="278"/>
      <c r="TXX412" s="279"/>
      <c r="TXY412" s="280"/>
      <c r="TXZ412" s="281"/>
      <c r="TYA412" s="282"/>
      <c r="TYB412" s="283"/>
      <c r="TYC412" s="278"/>
      <c r="TYD412" s="279"/>
      <c r="TYE412" s="280"/>
      <c r="TYF412" s="281"/>
      <c r="TYG412" s="282"/>
      <c r="TYH412" s="283"/>
      <c r="TYI412" s="278"/>
      <c r="TYJ412" s="279"/>
      <c r="TYK412" s="280"/>
      <c r="TYL412" s="281"/>
      <c r="TYM412" s="282"/>
      <c r="TYN412" s="283"/>
      <c r="TYO412" s="278"/>
      <c r="TYP412" s="279"/>
      <c r="TYQ412" s="280"/>
      <c r="TYR412" s="281"/>
      <c r="TYS412" s="282"/>
      <c r="TYT412" s="283"/>
      <c r="TYU412" s="278"/>
      <c r="TYV412" s="279"/>
      <c r="TYW412" s="280"/>
      <c r="TYX412" s="281"/>
      <c r="TYY412" s="282"/>
      <c r="TYZ412" s="283"/>
      <c r="TZA412" s="278"/>
      <c r="TZB412" s="279"/>
      <c r="TZC412" s="280"/>
      <c r="TZD412" s="281"/>
      <c r="TZE412" s="282"/>
      <c r="TZF412" s="283"/>
      <c r="TZG412" s="278"/>
      <c r="TZH412" s="279"/>
      <c r="TZI412" s="280"/>
      <c r="TZJ412" s="281"/>
      <c r="TZK412" s="282"/>
      <c r="TZL412" s="283"/>
      <c r="TZM412" s="278"/>
      <c r="TZN412" s="279"/>
      <c r="TZO412" s="280"/>
      <c r="TZP412" s="281"/>
      <c r="TZQ412" s="282"/>
      <c r="TZR412" s="283"/>
      <c r="TZS412" s="278"/>
      <c r="TZT412" s="279"/>
      <c r="TZU412" s="280"/>
      <c r="TZV412" s="281"/>
      <c r="TZW412" s="282"/>
      <c r="TZX412" s="283"/>
      <c r="TZY412" s="278"/>
      <c r="TZZ412" s="279"/>
      <c r="UAA412" s="280"/>
      <c r="UAB412" s="281"/>
      <c r="UAC412" s="282"/>
      <c r="UAD412" s="283"/>
      <c r="UAE412" s="278"/>
      <c r="UAF412" s="279"/>
      <c r="UAG412" s="280"/>
      <c r="UAH412" s="281"/>
      <c r="UAI412" s="282"/>
      <c r="UAJ412" s="283"/>
      <c r="UAK412" s="278"/>
      <c r="UAL412" s="279"/>
      <c r="UAM412" s="280"/>
      <c r="UAN412" s="281"/>
      <c r="UAO412" s="282"/>
      <c r="UAP412" s="283"/>
      <c r="UAQ412" s="278"/>
      <c r="UAR412" s="279"/>
      <c r="UAS412" s="280"/>
      <c r="UAT412" s="281"/>
      <c r="UAU412" s="282"/>
      <c r="UAV412" s="283"/>
      <c r="UAW412" s="278"/>
      <c r="UAX412" s="279"/>
      <c r="UAY412" s="280"/>
      <c r="UAZ412" s="281"/>
      <c r="UBA412" s="282"/>
      <c r="UBB412" s="283"/>
      <c r="UBC412" s="278"/>
      <c r="UBD412" s="279"/>
      <c r="UBE412" s="280"/>
      <c r="UBF412" s="281"/>
      <c r="UBG412" s="282"/>
      <c r="UBH412" s="283"/>
      <c r="UBI412" s="278"/>
      <c r="UBJ412" s="279"/>
      <c r="UBK412" s="280"/>
      <c r="UBL412" s="281"/>
      <c r="UBM412" s="282"/>
      <c r="UBN412" s="283"/>
      <c r="UBO412" s="278"/>
      <c r="UBP412" s="279"/>
      <c r="UBQ412" s="280"/>
      <c r="UBR412" s="281"/>
      <c r="UBS412" s="282"/>
      <c r="UBT412" s="283"/>
      <c r="UBU412" s="278"/>
      <c r="UBV412" s="279"/>
      <c r="UBW412" s="280"/>
      <c r="UBX412" s="281"/>
      <c r="UBY412" s="282"/>
      <c r="UBZ412" s="283"/>
      <c r="UCA412" s="278"/>
      <c r="UCB412" s="279"/>
      <c r="UCC412" s="280"/>
      <c r="UCD412" s="281"/>
      <c r="UCE412" s="282"/>
      <c r="UCF412" s="283"/>
      <c r="UCG412" s="278"/>
      <c r="UCH412" s="279"/>
      <c r="UCI412" s="280"/>
      <c r="UCJ412" s="281"/>
      <c r="UCK412" s="282"/>
      <c r="UCL412" s="283"/>
      <c r="UCM412" s="278"/>
      <c r="UCN412" s="279"/>
      <c r="UCO412" s="280"/>
      <c r="UCP412" s="281"/>
      <c r="UCQ412" s="282"/>
      <c r="UCR412" s="283"/>
      <c r="UCS412" s="278"/>
      <c r="UCT412" s="279"/>
      <c r="UCU412" s="280"/>
      <c r="UCV412" s="281"/>
      <c r="UCW412" s="282"/>
      <c r="UCX412" s="283"/>
      <c r="UCY412" s="278"/>
      <c r="UCZ412" s="279"/>
      <c r="UDA412" s="280"/>
      <c r="UDB412" s="281"/>
      <c r="UDC412" s="282"/>
      <c r="UDD412" s="283"/>
      <c r="UDE412" s="278"/>
      <c r="UDF412" s="279"/>
      <c r="UDG412" s="280"/>
      <c r="UDH412" s="281"/>
      <c r="UDI412" s="282"/>
      <c r="UDJ412" s="283"/>
      <c r="UDK412" s="278"/>
      <c r="UDL412" s="279"/>
      <c r="UDM412" s="280"/>
      <c r="UDN412" s="281"/>
      <c r="UDO412" s="282"/>
      <c r="UDP412" s="283"/>
      <c r="UDQ412" s="278"/>
      <c r="UDR412" s="279"/>
      <c r="UDS412" s="280"/>
      <c r="UDT412" s="281"/>
      <c r="UDU412" s="282"/>
      <c r="UDV412" s="283"/>
      <c r="UDW412" s="278"/>
      <c r="UDX412" s="279"/>
      <c r="UDY412" s="280"/>
      <c r="UDZ412" s="281"/>
      <c r="UEA412" s="282"/>
      <c r="UEB412" s="283"/>
      <c r="UEC412" s="278"/>
      <c r="UED412" s="279"/>
      <c r="UEE412" s="280"/>
      <c r="UEF412" s="281"/>
      <c r="UEG412" s="282"/>
      <c r="UEH412" s="283"/>
      <c r="UEI412" s="278"/>
      <c r="UEJ412" s="279"/>
      <c r="UEK412" s="280"/>
      <c r="UEL412" s="281"/>
      <c r="UEM412" s="282"/>
      <c r="UEN412" s="283"/>
      <c r="UEO412" s="278"/>
      <c r="UEP412" s="279"/>
      <c r="UEQ412" s="280"/>
      <c r="UER412" s="281"/>
      <c r="UES412" s="282"/>
      <c r="UET412" s="283"/>
      <c r="UEU412" s="278"/>
      <c r="UEV412" s="279"/>
      <c r="UEW412" s="280"/>
      <c r="UEX412" s="281"/>
      <c r="UEY412" s="282"/>
      <c r="UEZ412" s="283"/>
      <c r="UFA412" s="278"/>
      <c r="UFB412" s="279"/>
      <c r="UFC412" s="280"/>
      <c r="UFD412" s="281"/>
      <c r="UFE412" s="282"/>
      <c r="UFF412" s="283"/>
      <c r="UFG412" s="278"/>
      <c r="UFH412" s="279"/>
      <c r="UFI412" s="280"/>
      <c r="UFJ412" s="281"/>
      <c r="UFK412" s="282"/>
      <c r="UFL412" s="283"/>
      <c r="UFM412" s="278"/>
      <c r="UFN412" s="279"/>
      <c r="UFO412" s="280"/>
      <c r="UFP412" s="281"/>
      <c r="UFQ412" s="282"/>
      <c r="UFR412" s="283"/>
      <c r="UFS412" s="278"/>
      <c r="UFT412" s="279"/>
      <c r="UFU412" s="280"/>
      <c r="UFV412" s="281"/>
      <c r="UFW412" s="282"/>
      <c r="UFX412" s="283"/>
      <c r="UFY412" s="278"/>
      <c r="UFZ412" s="279"/>
      <c r="UGA412" s="280"/>
      <c r="UGB412" s="281"/>
      <c r="UGC412" s="282"/>
      <c r="UGD412" s="283"/>
      <c r="UGE412" s="278"/>
      <c r="UGF412" s="279"/>
      <c r="UGG412" s="280"/>
      <c r="UGH412" s="281"/>
      <c r="UGI412" s="282"/>
      <c r="UGJ412" s="283"/>
      <c r="UGK412" s="278"/>
      <c r="UGL412" s="279"/>
      <c r="UGM412" s="280"/>
      <c r="UGN412" s="281"/>
      <c r="UGO412" s="282"/>
      <c r="UGP412" s="283"/>
      <c r="UGQ412" s="278"/>
      <c r="UGR412" s="279"/>
      <c r="UGS412" s="280"/>
      <c r="UGT412" s="281"/>
      <c r="UGU412" s="282"/>
      <c r="UGV412" s="283"/>
      <c r="UGW412" s="278"/>
      <c r="UGX412" s="279"/>
      <c r="UGY412" s="280"/>
      <c r="UGZ412" s="281"/>
      <c r="UHA412" s="282"/>
      <c r="UHB412" s="283"/>
      <c r="UHC412" s="278"/>
      <c r="UHD412" s="279"/>
      <c r="UHE412" s="280"/>
      <c r="UHF412" s="281"/>
      <c r="UHG412" s="282"/>
      <c r="UHH412" s="283"/>
      <c r="UHI412" s="278"/>
      <c r="UHJ412" s="279"/>
      <c r="UHK412" s="280"/>
      <c r="UHL412" s="281"/>
      <c r="UHM412" s="282"/>
      <c r="UHN412" s="283"/>
      <c r="UHO412" s="278"/>
      <c r="UHP412" s="279"/>
      <c r="UHQ412" s="280"/>
      <c r="UHR412" s="281"/>
      <c r="UHS412" s="282"/>
      <c r="UHT412" s="283"/>
      <c r="UHU412" s="278"/>
      <c r="UHV412" s="279"/>
      <c r="UHW412" s="280"/>
      <c r="UHX412" s="281"/>
      <c r="UHY412" s="282"/>
      <c r="UHZ412" s="283"/>
      <c r="UIA412" s="278"/>
      <c r="UIB412" s="279"/>
      <c r="UIC412" s="280"/>
      <c r="UID412" s="281"/>
      <c r="UIE412" s="282"/>
      <c r="UIF412" s="283"/>
      <c r="UIG412" s="278"/>
      <c r="UIH412" s="279"/>
      <c r="UII412" s="280"/>
      <c r="UIJ412" s="281"/>
      <c r="UIK412" s="282"/>
      <c r="UIL412" s="283"/>
      <c r="UIM412" s="278"/>
      <c r="UIN412" s="279"/>
      <c r="UIO412" s="280"/>
      <c r="UIP412" s="281"/>
      <c r="UIQ412" s="282"/>
      <c r="UIR412" s="283"/>
      <c r="UIS412" s="278"/>
      <c r="UIT412" s="279"/>
      <c r="UIU412" s="280"/>
      <c r="UIV412" s="281"/>
      <c r="UIW412" s="282"/>
      <c r="UIX412" s="283"/>
      <c r="UIY412" s="278"/>
      <c r="UIZ412" s="279"/>
      <c r="UJA412" s="280"/>
      <c r="UJB412" s="281"/>
      <c r="UJC412" s="282"/>
      <c r="UJD412" s="283"/>
      <c r="UJE412" s="278"/>
      <c r="UJF412" s="279"/>
      <c r="UJG412" s="280"/>
      <c r="UJH412" s="281"/>
      <c r="UJI412" s="282"/>
      <c r="UJJ412" s="283"/>
      <c r="UJK412" s="278"/>
      <c r="UJL412" s="279"/>
      <c r="UJM412" s="280"/>
      <c r="UJN412" s="281"/>
      <c r="UJO412" s="282"/>
      <c r="UJP412" s="283"/>
      <c r="UJQ412" s="278"/>
      <c r="UJR412" s="279"/>
      <c r="UJS412" s="280"/>
      <c r="UJT412" s="281"/>
      <c r="UJU412" s="282"/>
      <c r="UJV412" s="283"/>
      <c r="UJW412" s="278"/>
      <c r="UJX412" s="279"/>
      <c r="UJY412" s="280"/>
      <c r="UJZ412" s="281"/>
      <c r="UKA412" s="282"/>
      <c r="UKB412" s="283"/>
      <c r="UKC412" s="278"/>
      <c r="UKD412" s="279"/>
      <c r="UKE412" s="280"/>
      <c r="UKF412" s="281"/>
      <c r="UKG412" s="282"/>
      <c r="UKH412" s="283"/>
      <c r="UKI412" s="278"/>
      <c r="UKJ412" s="279"/>
      <c r="UKK412" s="280"/>
      <c r="UKL412" s="281"/>
      <c r="UKM412" s="282"/>
      <c r="UKN412" s="283"/>
      <c r="UKO412" s="278"/>
      <c r="UKP412" s="279"/>
      <c r="UKQ412" s="280"/>
      <c r="UKR412" s="281"/>
      <c r="UKS412" s="282"/>
      <c r="UKT412" s="283"/>
      <c r="UKU412" s="278"/>
      <c r="UKV412" s="279"/>
      <c r="UKW412" s="280"/>
      <c r="UKX412" s="281"/>
      <c r="UKY412" s="282"/>
      <c r="UKZ412" s="283"/>
      <c r="ULA412" s="278"/>
      <c r="ULB412" s="279"/>
      <c r="ULC412" s="280"/>
      <c r="ULD412" s="281"/>
      <c r="ULE412" s="282"/>
      <c r="ULF412" s="283"/>
      <c r="ULG412" s="278"/>
      <c r="ULH412" s="279"/>
      <c r="ULI412" s="280"/>
      <c r="ULJ412" s="281"/>
      <c r="ULK412" s="282"/>
      <c r="ULL412" s="283"/>
      <c r="ULM412" s="278"/>
      <c r="ULN412" s="279"/>
      <c r="ULO412" s="280"/>
      <c r="ULP412" s="281"/>
      <c r="ULQ412" s="282"/>
      <c r="ULR412" s="283"/>
      <c r="ULS412" s="278"/>
      <c r="ULT412" s="279"/>
      <c r="ULU412" s="280"/>
      <c r="ULV412" s="281"/>
      <c r="ULW412" s="282"/>
      <c r="ULX412" s="283"/>
      <c r="ULY412" s="278"/>
      <c r="ULZ412" s="279"/>
      <c r="UMA412" s="280"/>
      <c r="UMB412" s="281"/>
      <c r="UMC412" s="282"/>
      <c r="UMD412" s="283"/>
      <c r="UME412" s="278"/>
      <c r="UMF412" s="279"/>
      <c r="UMG412" s="280"/>
      <c r="UMH412" s="281"/>
      <c r="UMI412" s="282"/>
      <c r="UMJ412" s="283"/>
      <c r="UMK412" s="278"/>
      <c r="UML412" s="279"/>
      <c r="UMM412" s="280"/>
      <c r="UMN412" s="281"/>
      <c r="UMO412" s="282"/>
      <c r="UMP412" s="283"/>
      <c r="UMQ412" s="278"/>
      <c r="UMR412" s="279"/>
      <c r="UMS412" s="280"/>
      <c r="UMT412" s="281"/>
      <c r="UMU412" s="282"/>
      <c r="UMV412" s="283"/>
      <c r="UMW412" s="278"/>
      <c r="UMX412" s="279"/>
      <c r="UMY412" s="280"/>
      <c r="UMZ412" s="281"/>
      <c r="UNA412" s="282"/>
      <c r="UNB412" s="283"/>
      <c r="UNC412" s="278"/>
      <c r="UND412" s="279"/>
      <c r="UNE412" s="280"/>
      <c r="UNF412" s="281"/>
      <c r="UNG412" s="282"/>
      <c r="UNH412" s="283"/>
      <c r="UNI412" s="278"/>
      <c r="UNJ412" s="279"/>
      <c r="UNK412" s="280"/>
      <c r="UNL412" s="281"/>
      <c r="UNM412" s="282"/>
      <c r="UNN412" s="283"/>
      <c r="UNO412" s="278"/>
      <c r="UNP412" s="279"/>
      <c r="UNQ412" s="280"/>
      <c r="UNR412" s="281"/>
      <c r="UNS412" s="282"/>
      <c r="UNT412" s="283"/>
      <c r="UNU412" s="278"/>
      <c r="UNV412" s="279"/>
      <c r="UNW412" s="280"/>
      <c r="UNX412" s="281"/>
      <c r="UNY412" s="282"/>
      <c r="UNZ412" s="283"/>
      <c r="UOA412" s="278"/>
      <c r="UOB412" s="279"/>
      <c r="UOC412" s="280"/>
      <c r="UOD412" s="281"/>
      <c r="UOE412" s="282"/>
      <c r="UOF412" s="283"/>
      <c r="UOG412" s="278"/>
      <c r="UOH412" s="279"/>
      <c r="UOI412" s="280"/>
      <c r="UOJ412" s="281"/>
      <c r="UOK412" s="282"/>
      <c r="UOL412" s="283"/>
      <c r="UOM412" s="278"/>
      <c r="UON412" s="279"/>
      <c r="UOO412" s="280"/>
      <c r="UOP412" s="281"/>
      <c r="UOQ412" s="282"/>
      <c r="UOR412" s="283"/>
      <c r="UOS412" s="278"/>
      <c r="UOT412" s="279"/>
      <c r="UOU412" s="280"/>
      <c r="UOV412" s="281"/>
      <c r="UOW412" s="282"/>
      <c r="UOX412" s="283"/>
      <c r="UOY412" s="278"/>
      <c r="UOZ412" s="279"/>
      <c r="UPA412" s="280"/>
      <c r="UPB412" s="281"/>
      <c r="UPC412" s="282"/>
      <c r="UPD412" s="283"/>
      <c r="UPE412" s="278"/>
      <c r="UPF412" s="279"/>
      <c r="UPG412" s="280"/>
      <c r="UPH412" s="281"/>
      <c r="UPI412" s="282"/>
      <c r="UPJ412" s="283"/>
      <c r="UPK412" s="278"/>
      <c r="UPL412" s="279"/>
      <c r="UPM412" s="280"/>
      <c r="UPN412" s="281"/>
      <c r="UPO412" s="282"/>
      <c r="UPP412" s="283"/>
      <c r="UPQ412" s="278"/>
      <c r="UPR412" s="279"/>
      <c r="UPS412" s="280"/>
      <c r="UPT412" s="281"/>
      <c r="UPU412" s="282"/>
      <c r="UPV412" s="283"/>
      <c r="UPW412" s="278"/>
      <c r="UPX412" s="279"/>
      <c r="UPY412" s="280"/>
      <c r="UPZ412" s="281"/>
      <c r="UQA412" s="282"/>
      <c r="UQB412" s="283"/>
      <c r="UQC412" s="278"/>
      <c r="UQD412" s="279"/>
      <c r="UQE412" s="280"/>
      <c r="UQF412" s="281"/>
      <c r="UQG412" s="282"/>
      <c r="UQH412" s="283"/>
      <c r="UQI412" s="278"/>
      <c r="UQJ412" s="279"/>
      <c r="UQK412" s="280"/>
      <c r="UQL412" s="281"/>
      <c r="UQM412" s="282"/>
      <c r="UQN412" s="283"/>
      <c r="UQO412" s="278"/>
      <c r="UQP412" s="279"/>
      <c r="UQQ412" s="280"/>
      <c r="UQR412" s="281"/>
      <c r="UQS412" s="282"/>
      <c r="UQT412" s="283"/>
      <c r="UQU412" s="278"/>
      <c r="UQV412" s="279"/>
      <c r="UQW412" s="280"/>
      <c r="UQX412" s="281"/>
      <c r="UQY412" s="282"/>
      <c r="UQZ412" s="283"/>
      <c r="URA412" s="278"/>
      <c r="URB412" s="279"/>
      <c r="URC412" s="280"/>
      <c r="URD412" s="281"/>
      <c r="URE412" s="282"/>
      <c r="URF412" s="283"/>
      <c r="URG412" s="278"/>
      <c r="URH412" s="279"/>
      <c r="URI412" s="280"/>
      <c r="URJ412" s="281"/>
      <c r="URK412" s="282"/>
      <c r="URL412" s="283"/>
      <c r="URM412" s="278"/>
      <c r="URN412" s="279"/>
      <c r="URO412" s="280"/>
      <c r="URP412" s="281"/>
      <c r="URQ412" s="282"/>
      <c r="URR412" s="283"/>
      <c r="URS412" s="278"/>
      <c r="URT412" s="279"/>
      <c r="URU412" s="280"/>
      <c r="URV412" s="281"/>
      <c r="URW412" s="282"/>
      <c r="URX412" s="283"/>
      <c r="URY412" s="278"/>
      <c r="URZ412" s="279"/>
      <c r="USA412" s="280"/>
      <c r="USB412" s="281"/>
      <c r="USC412" s="282"/>
      <c r="USD412" s="283"/>
      <c r="USE412" s="278"/>
      <c r="USF412" s="279"/>
      <c r="USG412" s="280"/>
      <c r="USH412" s="281"/>
      <c r="USI412" s="282"/>
      <c r="USJ412" s="283"/>
      <c r="USK412" s="278"/>
      <c r="USL412" s="279"/>
      <c r="USM412" s="280"/>
      <c r="USN412" s="281"/>
      <c r="USO412" s="282"/>
      <c r="USP412" s="283"/>
      <c r="USQ412" s="278"/>
      <c r="USR412" s="279"/>
      <c r="USS412" s="280"/>
      <c r="UST412" s="281"/>
      <c r="USU412" s="282"/>
      <c r="USV412" s="283"/>
      <c r="USW412" s="278"/>
      <c r="USX412" s="279"/>
      <c r="USY412" s="280"/>
      <c r="USZ412" s="281"/>
      <c r="UTA412" s="282"/>
      <c r="UTB412" s="283"/>
      <c r="UTC412" s="278"/>
      <c r="UTD412" s="279"/>
      <c r="UTE412" s="280"/>
      <c r="UTF412" s="281"/>
      <c r="UTG412" s="282"/>
      <c r="UTH412" s="283"/>
      <c r="UTI412" s="278"/>
      <c r="UTJ412" s="279"/>
      <c r="UTK412" s="280"/>
      <c r="UTL412" s="281"/>
      <c r="UTM412" s="282"/>
      <c r="UTN412" s="283"/>
      <c r="UTO412" s="278"/>
      <c r="UTP412" s="279"/>
      <c r="UTQ412" s="280"/>
      <c r="UTR412" s="281"/>
      <c r="UTS412" s="282"/>
      <c r="UTT412" s="283"/>
      <c r="UTU412" s="278"/>
      <c r="UTV412" s="279"/>
      <c r="UTW412" s="280"/>
      <c r="UTX412" s="281"/>
      <c r="UTY412" s="282"/>
      <c r="UTZ412" s="283"/>
      <c r="UUA412" s="278"/>
      <c r="UUB412" s="279"/>
      <c r="UUC412" s="280"/>
      <c r="UUD412" s="281"/>
      <c r="UUE412" s="282"/>
      <c r="UUF412" s="283"/>
      <c r="UUG412" s="278"/>
      <c r="UUH412" s="279"/>
      <c r="UUI412" s="280"/>
      <c r="UUJ412" s="281"/>
      <c r="UUK412" s="282"/>
      <c r="UUL412" s="283"/>
      <c r="UUM412" s="278"/>
      <c r="UUN412" s="279"/>
      <c r="UUO412" s="280"/>
      <c r="UUP412" s="281"/>
      <c r="UUQ412" s="282"/>
      <c r="UUR412" s="283"/>
      <c r="UUS412" s="278"/>
      <c r="UUT412" s="279"/>
      <c r="UUU412" s="280"/>
      <c r="UUV412" s="281"/>
      <c r="UUW412" s="282"/>
      <c r="UUX412" s="283"/>
      <c r="UUY412" s="278"/>
      <c r="UUZ412" s="279"/>
      <c r="UVA412" s="280"/>
      <c r="UVB412" s="281"/>
      <c r="UVC412" s="282"/>
      <c r="UVD412" s="283"/>
      <c r="UVE412" s="278"/>
      <c r="UVF412" s="279"/>
      <c r="UVG412" s="280"/>
      <c r="UVH412" s="281"/>
      <c r="UVI412" s="282"/>
      <c r="UVJ412" s="283"/>
      <c r="UVK412" s="278"/>
      <c r="UVL412" s="279"/>
      <c r="UVM412" s="280"/>
      <c r="UVN412" s="281"/>
      <c r="UVO412" s="282"/>
      <c r="UVP412" s="283"/>
      <c r="UVQ412" s="278"/>
      <c r="UVR412" s="279"/>
      <c r="UVS412" s="280"/>
      <c r="UVT412" s="281"/>
      <c r="UVU412" s="282"/>
      <c r="UVV412" s="283"/>
      <c r="UVW412" s="278"/>
      <c r="UVX412" s="279"/>
      <c r="UVY412" s="280"/>
      <c r="UVZ412" s="281"/>
      <c r="UWA412" s="282"/>
      <c r="UWB412" s="283"/>
      <c r="UWC412" s="278"/>
      <c r="UWD412" s="279"/>
      <c r="UWE412" s="280"/>
      <c r="UWF412" s="281"/>
      <c r="UWG412" s="282"/>
      <c r="UWH412" s="283"/>
      <c r="UWI412" s="278"/>
      <c r="UWJ412" s="279"/>
      <c r="UWK412" s="280"/>
      <c r="UWL412" s="281"/>
      <c r="UWM412" s="282"/>
      <c r="UWN412" s="283"/>
      <c r="UWO412" s="278"/>
      <c r="UWP412" s="279"/>
      <c r="UWQ412" s="280"/>
      <c r="UWR412" s="281"/>
      <c r="UWS412" s="282"/>
      <c r="UWT412" s="283"/>
      <c r="UWU412" s="278"/>
      <c r="UWV412" s="279"/>
      <c r="UWW412" s="280"/>
      <c r="UWX412" s="281"/>
      <c r="UWY412" s="282"/>
      <c r="UWZ412" s="283"/>
      <c r="UXA412" s="278"/>
      <c r="UXB412" s="279"/>
      <c r="UXC412" s="280"/>
      <c r="UXD412" s="281"/>
      <c r="UXE412" s="282"/>
      <c r="UXF412" s="283"/>
      <c r="UXG412" s="278"/>
      <c r="UXH412" s="279"/>
      <c r="UXI412" s="280"/>
      <c r="UXJ412" s="281"/>
      <c r="UXK412" s="282"/>
      <c r="UXL412" s="283"/>
      <c r="UXM412" s="278"/>
      <c r="UXN412" s="279"/>
      <c r="UXO412" s="280"/>
      <c r="UXP412" s="281"/>
      <c r="UXQ412" s="282"/>
      <c r="UXR412" s="283"/>
      <c r="UXS412" s="278"/>
      <c r="UXT412" s="279"/>
      <c r="UXU412" s="280"/>
      <c r="UXV412" s="281"/>
      <c r="UXW412" s="282"/>
      <c r="UXX412" s="283"/>
      <c r="UXY412" s="278"/>
      <c r="UXZ412" s="279"/>
      <c r="UYA412" s="280"/>
      <c r="UYB412" s="281"/>
      <c r="UYC412" s="282"/>
      <c r="UYD412" s="283"/>
      <c r="UYE412" s="278"/>
      <c r="UYF412" s="279"/>
      <c r="UYG412" s="280"/>
      <c r="UYH412" s="281"/>
      <c r="UYI412" s="282"/>
      <c r="UYJ412" s="283"/>
      <c r="UYK412" s="278"/>
      <c r="UYL412" s="279"/>
      <c r="UYM412" s="280"/>
      <c r="UYN412" s="281"/>
      <c r="UYO412" s="282"/>
      <c r="UYP412" s="283"/>
      <c r="UYQ412" s="278"/>
      <c r="UYR412" s="279"/>
      <c r="UYS412" s="280"/>
      <c r="UYT412" s="281"/>
      <c r="UYU412" s="282"/>
      <c r="UYV412" s="283"/>
      <c r="UYW412" s="278"/>
      <c r="UYX412" s="279"/>
      <c r="UYY412" s="280"/>
      <c r="UYZ412" s="281"/>
      <c r="UZA412" s="282"/>
      <c r="UZB412" s="283"/>
      <c r="UZC412" s="278"/>
      <c r="UZD412" s="279"/>
      <c r="UZE412" s="280"/>
      <c r="UZF412" s="281"/>
      <c r="UZG412" s="282"/>
      <c r="UZH412" s="283"/>
      <c r="UZI412" s="278"/>
      <c r="UZJ412" s="279"/>
      <c r="UZK412" s="280"/>
      <c r="UZL412" s="281"/>
      <c r="UZM412" s="282"/>
      <c r="UZN412" s="283"/>
      <c r="UZO412" s="278"/>
      <c r="UZP412" s="279"/>
      <c r="UZQ412" s="280"/>
      <c r="UZR412" s="281"/>
      <c r="UZS412" s="282"/>
      <c r="UZT412" s="283"/>
      <c r="UZU412" s="278"/>
      <c r="UZV412" s="279"/>
      <c r="UZW412" s="280"/>
      <c r="UZX412" s="281"/>
      <c r="UZY412" s="282"/>
      <c r="UZZ412" s="283"/>
      <c r="VAA412" s="278"/>
      <c r="VAB412" s="279"/>
      <c r="VAC412" s="280"/>
      <c r="VAD412" s="281"/>
      <c r="VAE412" s="282"/>
      <c r="VAF412" s="283"/>
      <c r="VAG412" s="278"/>
      <c r="VAH412" s="279"/>
      <c r="VAI412" s="280"/>
      <c r="VAJ412" s="281"/>
      <c r="VAK412" s="282"/>
      <c r="VAL412" s="283"/>
      <c r="VAM412" s="278"/>
      <c r="VAN412" s="279"/>
      <c r="VAO412" s="280"/>
      <c r="VAP412" s="281"/>
      <c r="VAQ412" s="282"/>
      <c r="VAR412" s="283"/>
      <c r="VAS412" s="278"/>
      <c r="VAT412" s="279"/>
      <c r="VAU412" s="280"/>
      <c r="VAV412" s="281"/>
      <c r="VAW412" s="282"/>
      <c r="VAX412" s="283"/>
      <c r="VAY412" s="278"/>
      <c r="VAZ412" s="279"/>
      <c r="VBA412" s="280"/>
      <c r="VBB412" s="281"/>
      <c r="VBC412" s="282"/>
      <c r="VBD412" s="283"/>
      <c r="VBE412" s="278"/>
      <c r="VBF412" s="279"/>
      <c r="VBG412" s="280"/>
      <c r="VBH412" s="281"/>
      <c r="VBI412" s="282"/>
      <c r="VBJ412" s="283"/>
      <c r="VBK412" s="278"/>
      <c r="VBL412" s="279"/>
      <c r="VBM412" s="280"/>
      <c r="VBN412" s="281"/>
      <c r="VBO412" s="282"/>
      <c r="VBP412" s="283"/>
      <c r="VBQ412" s="278"/>
      <c r="VBR412" s="279"/>
      <c r="VBS412" s="280"/>
      <c r="VBT412" s="281"/>
      <c r="VBU412" s="282"/>
      <c r="VBV412" s="283"/>
      <c r="VBW412" s="278"/>
      <c r="VBX412" s="279"/>
      <c r="VBY412" s="280"/>
      <c r="VBZ412" s="281"/>
      <c r="VCA412" s="282"/>
      <c r="VCB412" s="283"/>
      <c r="VCC412" s="278"/>
      <c r="VCD412" s="279"/>
      <c r="VCE412" s="280"/>
      <c r="VCF412" s="281"/>
      <c r="VCG412" s="282"/>
      <c r="VCH412" s="283"/>
      <c r="VCI412" s="278"/>
      <c r="VCJ412" s="279"/>
      <c r="VCK412" s="280"/>
      <c r="VCL412" s="281"/>
      <c r="VCM412" s="282"/>
      <c r="VCN412" s="283"/>
      <c r="VCO412" s="278"/>
      <c r="VCP412" s="279"/>
      <c r="VCQ412" s="280"/>
      <c r="VCR412" s="281"/>
      <c r="VCS412" s="282"/>
      <c r="VCT412" s="283"/>
      <c r="VCU412" s="278"/>
      <c r="VCV412" s="279"/>
      <c r="VCW412" s="280"/>
      <c r="VCX412" s="281"/>
      <c r="VCY412" s="282"/>
      <c r="VCZ412" s="283"/>
      <c r="VDA412" s="278"/>
      <c r="VDB412" s="279"/>
      <c r="VDC412" s="280"/>
      <c r="VDD412" s="281"/>
      <c r="VDE412" s="282"/>
      <c r="VDF412" s="283"/>
      <c r="VDG412" s="278"/>
      <c r="VDH412" s="279"/>
      <c r="VDI412" s="280"/>
      <c r="VDJ412" s="281"/>
      <c r="VDK412" s="282"/>
      <c r="VDL412" s="283"/>
      <c r="VDM412" s="278"/>
      <c r="VDN412" s="279"/>
      <c r="VDO412" s="280"/>
      <c r="VDP412" s="281"/>
      <c r="VDQ412" s="282"/>
      <c r="VDR412" s="283"/>
      <c r="VDS412" s="278"/>
      <c r="VDT412" s="279"/>
      <c r="VDU412" s="280"/>
      <c r="VDV412" s="281"/>
      <c r="VDW412" s="282"/>
      <c r="VDX412" s="283"/>
      <c r="VDY412" s="278"/>
      <c r="VDZ412" s="279"/>
      <c r="VEA412" s="280"/>
      <c r="VEB412" s="281"/>
      <c r="VEC412" s="282"/>
      <c r="VED412" s="283"/>
      <c r="VEE412" s="278"/>
      <c r="VEF412" s="279"/>
      <c r="VEG412" s="280"/>
      <c r="VEH412" s="281"/>
      <c r="VEI412" s="282"/>
      <c r="VEJ412" s="283"/>
      <c r="VEK412" s="278"/>
      <c r="VEL412" s="279"/>
      <c r="VEM412" s="280"/>
      <c r="VEN412" s="281"/>
      <c r="VEO412" s="282"/>
      <c r="VEP412" s="283"/>
      <c r="VEQ412" s="278"/>
      <c r="VER412" s="279"/>
      <c r="VES412" s="280"/>
      <c r="VET412" s="281"/>
      <c r="VEU412" s="282"/>
      <c r="VEV412" s="283"/>
      <c r="VEW412" s="278"/>
      <c r="VEX412" s="279"/>
      <c r="VEY412" s="280"/>
      <c r="VEZ412" s="281"/>
      <c r="VFA412" s="282"/>
      <c r="VFB412" s="283"/>
      <c r="VFC412" s="278"/>
      <c r="VFD412" s="279"/>
      <c r="VFE412" s="280"/>
      <c r="VFF412" s="281"/>
      <c r="VFG412" s="282"/>
      <c r="VFH412" s="283"/>
      <c r="VFI412" s="278"/>
      <c r="VFJ412" s="279"/>
      <c r="VFK412" s="280"/>
      <c r="VFL412" s="281"/>
      <c r="VFM412" s="282"/>
      <c r="VFN412" s="283"/>
      <c r="VFO412" s="278"/>
      <c r="VFP412" s="279"/>
      <c r="VFQ412" s="280"/>
      <c r="VFR412" s="281"/>
      <c r="VFS412" s="282"/>
      <c r="VFT412" s="283"/>
      <c r="VFU412" s="278"/>
      <c r="VFV412" s="279"/>
      <c r="VFW412" s="280"/>
      <c r="VFX412" s="281"/>
      <c r="VFY412" s="282"/>
      <c r="VFZ412" s="283"/>
      <c r="VGA412" s="278"/>
      <c r="VGB412" s="279"/>
      <c r="VGC412" s="280"/>
      <c r="VGD412" s="281"/>
      <c r="VGE412" s="282"/>
      <c r="VGF412" s="283"/>
      <c r="VGG412" s="278"/>
      <c r="VGH412" s="279"/>
      <c r="VGI412" s="280"/>
      <c r="VGJ412" s="281"/>
      <c r="VGK412" s="282"/>
      <c r="VGL412" s="283"/>
      <c r="VGM412" s="278"/>
      <c r="VGN412" s="279"/>
      <c r="VGO412" s="280"/>
      <c r="VGP412" s="281"/>
      <c r="VGQ412" s="282"/>
      <c r="VGR412" s="283"/>
      <c r="VGS412" s="278"/>
      <c r="VGT412" s="279"/>
      <c r="VGU412" s="280"/>
      <c r="VGV412" s="281"/>
      <c r="VGW412" s="282"/>
      <c r="VGX412" s="283"/>
      <c r="VGY412" s="278"/>
      <c r="VGZ412" s="279"/>
      <c r="VHA412" s="280"/>
      <c r="VHB412" s="281"/>
      <c r="VHC412" s="282"/>
      <c r="VHD412" s="283"/>
      <c r="VHE412" s="278"/>
      <c r="VHF412" s="279"/>
      <c r="VHG412" s="280"/>
      <c r="VHH412" s="281"/>
      <c r="VHI412" s="282"/>
      <c r="VHJ412" s="283"/>
      <c r="VHK412" s="278"/>
      <c r="VHL412" s="279"/>
      <c r="VHM412" s="280"/>
      <c r="VHN412" s="281"/>
      <c r="VHO412" s="282"/>
      <c r="VHP412" s="283"/>
      <c r="VHQ412" s="278"/>
      <c r="VHR412" s="279"/>
      <c r="VHS412" s="280"/>
      <c r="VHT412" s="281"/>
      <c r="VHU412" s="282"/>
      <c r="VHV412" s="283"/>
      <c r="VHW412" s="278"/>
      <c r="VHX412" s="279"/>
      <c r="VHY412" s="280"/>
      <c r="VHZ412" s="281"/>
      <c r="VIA412" s="282"/>
      <c r="VIB412" s="283"/>
      <c r="VIC412" s="278"/>
      <c r="VID412" s="279"/>
      <c r="VIE412" s="280"/>
      <c r="VIF412" s="281"/>
      <c r="VIG412" s="282"/>
      <c r="VIH412" s="283"/>
      <c r="VII412" s="278"/>
      <c r="VIJ412" s="279"/>
      <c r="VIK412" s="280"/>
      <c r="VIL412" s="281"/>
      <c r="VIM412" s="282"/>
      <c r="VIN412" s="283"/>
      <c r="VIO412" s="278"/>
      <c r="VIP412" s="279"/>
      <c r="VIQ412" s="280"/>
      <c r="VIR412" s="281"/>
      <c r="VIS412" s="282"/>
      <c r="VIT412" s="283"/>
      <c r="VIU412" s="278"/>
      <c r="VIV412" s="279"/>
      <c r="VIW412" s="280"/>
      <c r="VIX412" s="281"/>
      <c r="VIY412" s="282"/>
      <c r="VIZ412" s="283"/>
      <c r="VJA412" s="278"/>
      <c r="VJB412" s="279"/>
      <c r="VJC412" s="280"/>
      <c r="VJD412" s="281"/>
      <c r="VJE412" s="282"/>
      <c r="VJF412" s="283"/>
      <c r="VJG412" s="278"/>
      <c r="VJH412" s="279"/>
      <c r="VJI412" s="280"/>
      <c r="VJJ412" s="281"/>
      <c r="VJK412" s="282"/>
      <c r="VJL412" s="283"/>
      <c r="VJM412" s="278"/>
      <c r="VJN412" s="279"/>
      <c r="VJO412" s="280"/>
      <c r="VJP412" s="281"/>
      <c r="VJQ412" s="282"/>
      <c r="VJR412" s="283"/>
      <c r="VJS412" s="278"/>
      <c r="VJT412" s="279"/>
      <c r="VJU412" s="280"/>
      <c r="VJV412" s="281"/>
      <c r="VJW412" s="282"/>
      <c r="VJX412" s="283"/>
      <c r="VJY412" s="278"/>
      <c r="VJZ412" s="279"/>
      <c r="VKA412" s="280"/>
      <c r="VKB412" s="281"/>
      <c r="VKC412" s="282"/>
      <c r="VKD412" s="283"/>
      <c r="VKE412" s="278"/>
      <c r="VKF412" s="279"/>
      <c r="VKG412" s="280"/>
      <c r="VKH412" s="281"/>
      <c r="VKI412" s="282"/>
      <c r="VKJ412" s="283"/>
      <c r="VKK412" s="278"/>
      <c r="VKL412" s="279"/>
      <c r="VKM412" s="280"/>
      <c r="VKN412" s="281"/>
      <c r="VKO412" s="282"/>
      <c r="VKP412" s="283"/>
      <c r="VKQ412" s="278"/>
      <c r="VKR412" s="279"/>
      <c r="VKS412" s="280"/>
      <c r="VKT412" s="281"/>
      <c r="VKU412" s="282"/>
      <c r="VKV412" s="283"/>
      <c r="VKW412" s="278"/>
      <c r="VKX412" s="279"/>
      <c r="VKY412" s="280"/>
      <c r="VKZ412" s="281"/>
      <c r="VLA412" s="282"/>
      <c r="VLB412" s="283"/>
      <c r="VLC412" s="278"/>
      <c r="VLD412" s="279"/>
      <c r="VLE412" s="280"/>
      <c r="VLF412" s="281"/>
      <c r="VLG412" s="282"/>
      <c r="VLH412" s="283"/>
      <c r="VLI412" s="278"/>
      <c r="VLJ412" s="279"/>
      <c r="VLK412" s="280"/>
      <c r="VLL412" s="281"/>
      <c r="VLM412" s="282"/>
      <c r="VLN412" s="283"/>
      <c r="VLO412" s="278"/>
      <c r="VLP412" s="279"/>
      <c r="VLQ412" s="280"/>
      <c r="VLR412" s="281"/>
      <c r="VLS412" s="282"/>
      <c r="VLT412" s="283"/>
      <c r="VLU412" s="278"/>
      <c r="VLV412" s="279"/>
      <c r="VLW412" s="280"/>
      <c r="VLX412" s="281"/>
      <c r="VLY412" s="282"/>
      <c r="VLZ412" s="283"/>
      <c r="VMA412" s="278"/>
      <c r="VMB412" s="279"/>
      <c r="VMC412" s="280"/>
      <c r="VMD412" s="281"/>
      <c r="VME412" s="282"/>
      <c r="VMF412" s="283"/>
      <c r="VMG412" s="278"/>
      <c r="VMH412" s="279"/>
      <c r="VMI412" s="280"/>
      <c r="VMJ412" s="281"/>
      <c r="VMK412" s="282"/>
      <c r="VML412" s="283"/>
      <c r="VMM412" s="278"/>
      <c r="VMN412" s="279"/>
      <c r="VMO412" s="280"/>
      <c r="VMP412" s="281"/>
      <c r="VMQ412" s="282"/>
      <c r="VMR412" s="283"/>
      <c r="VMS412" s="278"/>
      <c r="VMT412" s="279"/>
      <c r="VMU412" s="280"/>
      <c r="VMV412" s="281"/>
      <c r="VMW412" s="282"/>
      <c r="VMX412" s="283"/>
      <c r="VMY412" s="278"/>
      <c r="VMZ412" s="279"/>
      <c r="VNA412" s="280"/>
      <c r="VNB412" s="281"/>
      <c r="VNC412" s="282"/>
      <c r="VND412" s="283"/>
      <c r="VNE412" s="278"/>
      <c r="VNF412" s="279"/>
      <c r="VNG412" s="280"/>
      <c r="VNH412" s="281"/>
      <c r="VNI412" s="282"/>
      <c r="VNJ412" s="283"/>
      <c r="VNK412" s="278"/>
      <c r="VNL412" s="279"/>
      <c r="VNM412" s="280"/>
      <c r="VNN412" s="281"/>
      <c r="VNO412" s="282"/>
      <c r="VNP412" s="283"/>
      <c r="VNQ412" s="278"/>
      <c r="VNR412" s="279"/>
      <c r="VNS412" s="280"/>
      <c r="VNT412" s="281"/>
      <c r="VNU412" s="282"/>
      <c r="VNV412" s="283"/>
      <c r="VNW412" s="278"/>
      <c r="VNX412" s="279"/>
      <c r="VNY412" s="280"/>
      <c r="VNZ412" s="281"/>
      <c r="VOA412" s="282"/>
      <c r="VOB412" s="283"/>
      <c r="VOC412" s="278"/>
      <c r="VOD412" s="279"/>
      <c r="VOE412" s="280"/>
      <c r="VOF412" s="281"/>
      <c r="VOG412" s="282"/>
      <c r="VOH412" s="283"/>
      <c r="VOI412" s="278"/>
      <c r="VOJ412" s="279"/>
      <c r="VOK412" s="280"/>
      <c r="VOL412" s="281"/>
      <c r="VOM412" s="282"/>
      <c r="VON412" s="283"/>
      <c r="VOO412" s="278"/>
      <c r="VOP412" s="279"/>
      <c r="VOQ412" s="280"/>
      <c r="VOR412" s="281"/>
      <c r="VOS412" s="282"/>
      <c r="VOT412" s="283"/>
      <c r="VOU412" s="278"/>
      <c r="VOV412" s="279"/>
      <c r="VOW412" s="280"/>
      <c r="VOX412" s="281"/>
      <c r="VOY412" s="282"/>
      <c r="VOZ412" s="283"/>
      <c r="VPA412" s="278"/>
      <c r="VPB412" s="279"/>
      <c r="VPC412" s="280"/>
      <c r="VPD412" s="281"/>
      <c r="VPE412" s="282"/>
      <c r="VPF412" s="283"/>
      <c r="VPG412" s="278"/>
      <c r="VPH412" s="279"/>
      <c r="VPI412" s="280"/>
      <c r="VPJ412" s="281"/>
      <c r="VPK412" s="282"/>
      <c r="VPL412" s="283"/>
      <c r="VPM412" s="278"/>
      <c r="VPN412" s="279"/>
      <c r="VPO412" s="280"/>
      <c r="VPP412" s="281"/>
      <c r="VPQ412" s="282"/>
      <c r="VPR412" s="283"/>
      <c r="VPS412" s="278"/>
      <c r="VPT412" s="279"/>
      <c r="VPU412" s="280"/>
      <c r="VPV412" s="281"/>
      <c r="VPW412" s="282"/>
      <c r="VPX412" s="283"/>
      <c r="VPY412" s="278"/>
      <c r="VPZ412" s="279"/>
      <c r="VQA412" s="280"/>
      <c r="VQB412" s="281"/>
      <c r="VQC412" s="282"/>
      <c r="VQD412" s="283"/>
      <c r="VQE412" s="278"/>
      <c r="VQF412" s="279"/>
      <c r="VQG412" s="280"/>
      <c r="VQH412" s="281"/>
      <c r="VQI412" s="282"/>
      <c r="VQJ412" s="283"/>
      <c r="VQK412" s="278"/>
      <c r="VQL412" s="279"/>
      <c r="VQM412" s="280"/>
      <c r="VQN412" s="281"/>
      <c r="VQO412" s="282"/>
      <c r="VQP412" s="283"/>
      <c r="VQQ412" s="278"/>
      <c r="VQR412" s="279"/>
      <c r="VQS412" s="280"/>
      <c r="VQT412" s="281"/>
      <c r="VQU412" s="282"/>
      <c r="VQV412" s="283"/>
      <c r="VQW412" s="278"/>
      <c r="VQX412" s="279"/>
      <c r="VQY412" s="280"/>
      <c r="VQZ412" s="281"/>
      <c r="VRA412" s="282"/>
      <c r="VRB412" s="283"/>
      <c r="VRC412" s="278"/>
      <c r="VRD412" s="279"/>
      <c r="VRE412" s="280"/>
      <c r="VRF412" s="281"/>
      <c r="VRG412" s="282"/>
      <c r="VRH412" s="283"/>
      <c r="VRI412" s="278"/>
      <c r="VRJ412" s="279"/>
      <c r="VRK412" s="280"/>
      <c r="VRL412" s="281"/>
      <c r="VRM412" s="282"/>
      <c r="VRN412" s="283"/>
      <c r="VRO412" s="278"/>
      <c r="VRP412" s="279"/>
      <c r="VRQ412" s="280"/>
      <c r="VRR412" s="281"/>
      <c r="VRS412" s="282"/>
      <c r="VRT412" s="283"/>
      <c r="VRU412" s="278"/>
      <c r="VRV412" s="279"/>
      <c r="VRW412" s="280"/>
      <c r="VRX412" s="281"/>
      <c r="VRY412" s="282"/>
      <c r="VRZ412" s="283"/>
      <c r="VSA412" s="278"/>
      <c r="VSB412" s="279"/>
      <c r="VSC412" s="280"/>
      <c r="VSD412" s="281"/>
      <c r="VSE412" s="282"/>
      <c r="VSF412" s="283"/>
      <c r="VSG412" s="278"/>
      <c r="VSH412" s="279"/>
      <c r="VSI412" s="280"/>
      <c r="VSJ412" s="281"/>
      <c r="VSK412" s="282"/>
      <c r="VSL412" s="283"/>
      <c r="VSM412" s="278"/>
      <c r="VSN412" s="279"/>
      <c r="VSO412" s="280"/>
      <c r="VSP412" s="281"/>
      <c r="VSQ412" s="282"/>
      <c r="VSR412" s="283"/>
      <c r="VSS412" s="278"/>
      <c r="VST412" s="279"/>
      <c r="VSU412" s="280"/>
      <c r="VSV412" s="281"/>
      <c r="VSW412" s="282"/>
      <c r="VSX412" s="283"/>
      <c r="VSY412" s="278"/>
      <c r="VSZ412" s="279"/>
      <c r="VTA412" s="280"/>
      <c r="VTB412" s="281"/>
      <c r="VTC412" s="282"/>
      <c r="VTD412" s="283"/>
      <c r="VTE412" s="278"/>
      <c r="VTF412" s="279"/>
      <c r="VTG412" s="280"/>
      <c r="VTH412" s="281"/>
      <c r="VTI412" s="282"/>
      <c r="VTJ412" s="283"/>
      <c r="VTK412" s="278"/>
      <c r="VTL412" s="279"/>
      <c r="VTM412" s="280"/>
      <c r="VTN412" s="281"/>
      <c r="VTO412" s="282"/>
      <c r="VTP412" s="283"/>
      <c r="VTQ412" s="278"/>
      <c r="VTR412" s="279"/>
      <c r="VTS412" s="280"/>
      <c r="VTT412" s="281"/>
      <c r="VTU412" s="282"/>
      <c r="VTV412" s="283"/>
      <c r="VTW412" s="278"/>
      <c r="VTX412" s="279"/>
      <c r="VTY412" s="280"/>
      <c r="VTZ412" s="281"/>
      <c r="VUA412" s="282"/>
      <c r="VUB412" s="283"/>
      <c r="VUC412" s="278"/>
      <c r="VUD412" s="279"/>
      <c r="VUE412" s="280"/>
      <c r="VUF412" s="281"/>
      <c r="VUG412" s="282"/>
      <c r="VUH412" s="283"/>
      <c r="VUI412" s="278"/>
      <c r="VUJ412" s="279"/>
      <c r="VUK412" s="280"/>
      <c r="VUL412" s="281"/>
      <c r="VUM412" s="282"/>
      <c r="VUN412" s="283"/>
      <c r="VUO412" s="278"/>
      <c r="VUP412" s="279"/>
      <c r="VUQ412" s="280"/>
      <c r="VUR412" s="281"/>
      <c r="VUS412" s="282"/>
      <c r="VUT412" s="283"/>
      <c r="VUU412" s="278"/>
      <c r="VUV412" s="279"/>
      <c r="VUW412" s="280"/>
      <c r="VUX412" s="281"/>
      <c r="VUY412" s="282"/>
      <c r="VUZ412" s="283"/>
      <c r="VVA412" s="278"/>
      <c r="VVB412" s="279"/>
      <c r="VVC412" s="280"/>
      <c r="VVD412" s="281"/>
      <c r="VVE412" s="282"/>
      <c r="VVF412" s="283"/>
      <c r="VVG412" s="278"/>
      <c r="VVH412" s="279"/>
      <c r="VVI412" s="280"/>
      <c r="VVJ412" s="281"/>
      <c r="VVK412" s="282"/>
      <c r="VVL412" s="283"/>
      <c r="VVM412" s="278"/>
      <c r="VVN412" s="279"/>
      <c r="VVO412" s="280"/>
      <c r="VVP412" s="281"/>
      <c r="VVQ412" s="282"/>
      <c r="VVR412" s="283"/>
      <c r="VVS412" s="278"/>
      <c r="VVT412" s="279"/>
      <c r="VVU412" s="280"/>
      <c r="VVV412" s="281"/>
      <c r="VVW412" s="282"/>
      <c r="VVX412" s="283"/>
      <c r="VVY412" s="278"/>
      <c r="VVZ412" s="279"/>
      <c r="VWA412" s="280"/>
      <c r="VWB412" s="281"/>
      <c r="VWC412" s="282"/>
      <c r="VWD412" s="283"/>
      <c r="VWE412" s="278"/>
      <c r="VWF412" s="279"/>
      <c r="VWG412" s="280"/>
      <c r="VWH412" s="281"/>
      <c r="VWI412" s="282"/>
      <c r="VWJ412" s="283"/>
      <c r="VWK412" s="278"/>
      <c r="VWL412" s="279"/>
      <c r="VWM412" s="280"/>
      <c r="VWN412" s="281"/>
      <c r="VWO412" s="282"/>
      <c r="VWP412" s="283"/>
      <c r="VWQ412" s="278"/>
      <c r="VWR412" s="279"/>
      <c r="VWS412" s="280"/>
      <c r="VWT412" s="281"/>
      <c r="VWU412" s="282"/>
      <c r="VWV412" s="283"/>
      <c r="VWW412" s="278"/>
      <c r="VWX412" s="279"/>
      <c r="VWY412" s="280"/>
      <c r="VWZ412" s="281"/>
      <c r="VXA412" s="282"/>
      <c r="VXB412" s="283"/>
      <c r="VXC412" s="278"/>
      <c r="VXD412" s="279"/>
      <c r="VXE412" s="280"/>
      <c r="VXF412" s="281"/>
      <c r="VXG412" s="282"/>
      <c r="VXH412" s="283"/>
      <c r="VXI412" s="278"/>
      <c r="VXJ412" s="279"/>
      <c r="VXK412" s="280"/>
      <c r="VXL412" s="281"/>
      <c r="VXM412" s="282"/>
      <c r="VXN412" s="283"/>
      <c r="VXO412" s="278"/>
      <c r="VXP412" s="279"/>
      <c r="VXQ412" s="280"/>
      <c r="VXR412" s="281"/>
      <c r="VXS412" s="282"/>
      <c r="VXT412" s="283"/>
      <c r="VXU412" s="278"/>
      <c r="VXV412" s="279"/>
      <c r="VXW412" s="280"/>
      <c r="VXX412" s="281"/>
      <c r="VXY412" s="282"/>
      <c r="VXZ412" s="283"/>
      <c r="VYA412" s="278"/>
      <c r="VYB412" s="279"/>
      <c r="VYC412" s="280"/>
      <c r="VYD412" s="281"/>
      <c r="VYE412" s="282"/>
      <c r="VYF412" s="283"/>
      <c r="VYG412" s="278"/>
      <c r="VYH412" s="279"/>
      <c r="VYI412" s="280"/>
      <c r="VYJ412" s="281"/>
      <c r="VYK412" s="282"/>
      <c r="VYL412" s="283"/>
      <c r="VYM412" s="278"/>
      <c r="VYN412" s="279"/>
      <c r="VYO412" s="280"/>
      <c r="VYP412" s="281"/>
      <c r="VYQ412" s="282"/>
      <c r="VYR412" s="283"/>
      <c r="VYS412" s="278"/>
      <c r="VYT412" s="279"/>
      <c r="VYU412" s="280"/>
      <c r="VYV412" s="281"/>
      <c r="VYW412" s="282"/>
      <c r="VYX412" s="283"/>
      <c r="VYY412" s="278"/>
      <c r="VYZ412" s="279"/>
      <c r="VZA412" s="280"/>
      <c r="VZB412" s="281"/>
      <c r="VZC412" s="282"/>
      <c r="VZD412" s="283"/>
      <c r="VZE412" s="278"/>
      <c r="VZF412" s="279"/>
      <c r="VZG412" s="280"/>
      <c r="VZH412" s="281"/>
      <c r="VZI412" s="282"/>
      <c r="VZJ412" s="283"/>
      <c r="VZK412" s="278"/>
      <c r="VZL412" s="279"/>
      <c r="VZM412" s="280"/>
      <c r="VZN412" s="281"/>
      <c r="VZO412" s="282"/>
      <c r="VZP412" s="283"/>
      <c r="VZQ412" s="278"/>
      <c r="VZR412" s="279"/>
      <c r="VZS412" s="280"/>
      <c r="VZT412" s="281"/>
      <c r="VZU412" s="282"/>
      <c r="VZV412" s="283"/>
      <c r="VZW412" s="278"/>
      <c r="VZX412" s="279"/>
      <c r="VZY412" s="280"/>
      <c r="VZZ412" s="281"/>
      <c r="WAA412" s="282"/>
      <c r="WAB412" s="283"/>
      <c r="WAC412" s="278"/>
      <c r="WAD412" s="279"/>
      <c r="WAE412" s="280"/>
      <c r="WAF412" s="281"/>
      <c r="WAG412" s="282"/>
      <c r="WAH412" s="283"/>
      <c r="WAI412" s="278"/>
      <c r="WAJ412" s="279"/>
      <c r="WAK412" s="280"/>
      <c r="WAL412" s="281"/>
      <c r="WAM412" s="282"/>
      <c r="WAN412" s="283"/>
      <c r="WAO412" s="278"/>
      <c r="WAP412" s="279"/>
      <c r="WAQ412" s="280"/>
      <c r="WAR412" s="281"/>
      <c r="WAS412" s="282"/>
      <c r="WAT412" s="283"/>
      <c r="WAU412" s="278"/>
      <c r="WAV412" s="279"/>
      <c r="WAW412" s="280"/>
      <c r="WAX412" s="281"/>
      <c r="WAY412" s="282"/>
      <c r="WAZ412" s="283"/>
      <c r="WBA412" s="278"/>
      <c r="WBB412" s="279"/>
      <c r="WBC412" s="280"/>
      <c r="WBD412" s="281"/>
      <c r="WBE412" s="282"/>
      <c r="WBF412" s="283"/>
      <c r="WBG412" s="278"/>
      <c r="WBH412" s="279"/>
      <c r="WBI412" s="280"/>
      <c r="WBJ412" s="281"/>
      <c r="WBK412" s="282"/>
      <c r="WBL412" s="283"/>
      <c r="WBM412" s="278"/>
      <c r="WBN412" s="279"/>
      <c r="WBO412" s="280"/>
      <c r="WBP412" s="281"/>
      <c r="WBQ412" s="282"/>
      <c r="WBR412" s="283"/>
      <c r="WBS412" s="278"/>
      <c r="WBT412" s="279"/>
      <c r="WBU412" s="280"/>
      <c r="WBV412" s="281"/>
      <c r="WBW412" s="282"/>
      <c r="WBX412" s="283"/>
      <c r="WBY412" s="278"/>
      <c r="WBZ412" s="279"/>
      <c r="WCA412" s="280"/>
      <c r="WCB412" s="281"/>
      <c r="WCC412" s="282"/>
      <c r="WCD412" s="283"/>
      <c r="WCE412" s="278"/>
      <c r="WCF412" s="279"/>
      <c r="WCG412" s="280"/>
      <c r="WCH412" s="281"/>
      <c r="WCI412" s="282"/>
      <c r="WCJ412" s="283"/>
      <c r="WCK412" s="278"/>
      <c r="WCL412" s="279"/>
      <c r="WCM412" s="280"/>
      <c r="WCN412" s="281"/>
      <c r="WCO412" s="282"/>
      <c r="WCP412" s="283"/>
      <c r="WCQ412" s="278"/>
      <c r="WCR412" s="279"/>
      <c r="WCS412" s="280"/>
      <c r="WCT412" s="281"/>
      <c r="WCU412" s="282"/>
      <c r="WCV412" s="283"/>
      <c r="WCW412" s="278"/>
      <c r="WCX412" s="279"/>
      <c r="WCY412" s="280"/>
      <c r="WCZ412" s="281"/>
      <c r="WDA412" s="282"/>
      <c r="WDB412" s="283"/>
      <c r="WDC412" s="278"/>
      <c r="WDD412" s="279"/>
      <c r="WDE412" s="280"/>
      <c r="WDF412" s="281"/>
      <c r="WDG412" s="282"/>
      <c r="WDH412" s="283"/>
      <c r="WDI412" s="278"/>
      <c r="WDJ412" s="279"/>
      <c r="WDK412" s="280"/>
      <c r="WDL412" s="281"/>
      <c r="WDM412" s="282"/>
      <c r="WDN412" s="283"/>
      <c r="WDO412" s="278"/>
      <c r="WDP412" s="279"/>
      <c r="WDQ412" s="280"/>
      <c r="WDR412" s="281"/>
      <c r="WDS412" s="282"/>
      <c r="WDT412" s="283"/>
      <c r="WDU412" s="278"/>
      <c r="WDV412" s="279"/>
      <c r="WDW412" s="280"/>
      <c r="WDX412" s="281"/>
      <c r="WDY412" s="282"/>
      <c r="WDZ412" s="283"/>
      <c r="WEA412" s="278"/>
      <c r="WEB412" s="279"/>
      <c r="WEC412" s="280"/>
      <c r="WED412" s="281"/>
      <c r="WEE412" s="282"/>
      <c r="WEF412" s="283"/>
      <c r="WEG412" s="278"/>
      <c r="WEH412" s="279"/>
      <c r="WEI412" s="280"/>
      <c r="WEJ412" s="281"/>
      <c r="WEK412" s="282"/>
      <c r="WEL412" s="283"/>
      <c r="WEM412" s="278"/>
      <c r="WEN412" s="279"/>
      <c r="WEO412" s="280"/>
      <c r="WEP412" s="281"/>
      <c r="WEQ412" s="282"/>
      <c r="WER412" s="283"/>
      <c r="WES412" s="278"/>
      <c r="WET412" s="279"/>
      <c r="WEU412" s="280"/>
      <c r="WEV412" s="281"/>
      <c r="WEW412" s="282"/>
      <c r="WEX412" s="283"/>
      <c r="WEY412" s="278"/>
      <c r="WEZ412" s="279"/>
      <c r="WFA412" s="280"/>
      <c r="WFB412" s="281"/>
      <c r="WFC412" s="282"/>
      <c r="WFD412" s="283"/>
      <c r="WFE412" s="278"/>
      <c r="WFF412" s="279"/>
      <c r="WFG412" s="280"/>
      <c r="WFH412" s="281"/>
      <c r="WFI412" s="282"/>
      <c r="WFJ412" s="283"/>
      <c r="WFK412" s="278"/>
      <c r="WFL412" s="279"/>
      <c r="WFM412" s="280"/>
      <c r="WFN412" s="281"/>
      <c r="WFO412" s="282"/>
      <c r="WFP412" s="283"/>
      <c r="WFQ412" s="278"/>
      <c r="WFR412" s="279"/>
      <c r="WFS412" s="280"/>
      <c r="WFT412" s="281"/>
      <c r="WFU412" s="282"/>
      <c r="WFV412" s="283"/>
      <c r="WFW412" s="278"/>
      <c r="WFX412" s="279"/>
      <c r="WFY412" s="280"/>
      <c r="WFZ412" s="281"/>
      <c r="WGA412" s="282"/>
      <c r="WGB412" s="283"/>
      <c r="WGC412" s="278"/>
      <c r="WGD412" s="279"/>
      <c r="WGE412" s="280"/>
      <c r="WGF412" s="281"/>
      <c r="WGG412" s="282"/>
      <c r="WGH412" s="283"/>
      <c r="WGI412" s="278"/>
      <c r="WGJ412" s="279"/>
      <c r="WGK412" s="280"/>
      <c r="WGL412" s="281"/>
      <c r="WGM412" s="282"/>
      <c r="WGN412" s="283"/>
      <c r="WGO412" s="278"/>
      <c r="WGP412" s="279"/>
      <c r="WGQ412" s="280"/>
      <c r="WGR412" s="281"/>
      <c r="WGS412" s="282"/>
      <c r="WGT412" s="283"/>
      <c r="WGU412" s="278"/>
      <c r="WGV412" s="279"/>
      <c r="WGW412" s="280"/>
      <c r="WGX412" s="281"/>
      <c r="WGY412" s="282"/>
      <c r="WGZ412" s="283"/>
      <c r="WHA412" s="278"/>
      <c r="WHB412" s="279"/>
      <c r="WHC412" s="280"/>
      <c r="WHD412" s="281"/>
      <c r="WHE412" s="282"/>
      <c r="WHF412" s="283"/>
      <c r="WHG412" s="278"/>
      <c r="WHH412" s="279"/>
      <c r="WHI412" s="280"/>
      <c r="WHJ412" s="281"/>
      <c r="WHK412" s="282"/>
      <c r="WHL412" s="283"/>
      <c r="WHM412" s="278"/>
      <c r="WHN412" s="279"/>
      <c r="WHO412" s="280"/>
      <c r="WHP412" s="281"/>
      <c r="WHQ412" s="282"/>
      <c r="WHR412" s="283"/>
      <c r="WHS412" s="278"/>
      <c r="WHT412" s="279"/>
      <c r="WHU412" s="280"/>
      <c r="WHV412" s="281"/>
      <c r="WHW412" s="282"/>
      <c r="WHX412" s="283"/>
      <c r="WHY412" s="278"/>
      <c r="WHZ412" s="279"/>
      <c r="WIA412" s="280"/>
      <c r="WIB412" s="281"/>
      <c r="WIC412" s="282"/>
      <c r="WID412" s="283"/>
      <c r="WIE412" s="278"/>
      <c r="WIF412" s="279"/>
      <c r="WIG412" s="280"/>
      <c r="WIH412" s="281"/>
      <c r="WII412" s="282"/>
      <c r="WIJ412" s="283"/>
      <c r="WIK412" s="278"/>
      <c r="WIL412" s="279"/>
      <c r="WIM412" s="280"/>
      <c r="WIN412" s="281"/>
      <c r="WIO412" s="282"/>
      <c r="WIP412" s="283"/>
      <c r="WIQ412" s="278"/>
      <c r="WIR412" s="279"/>
      <c r="WIS412" s="280"/>
      <c r="WIT412" s="281"/>
      <c r="WIU412" s="282"/>
      <c r="WIV412" s="283"/>
      <c r="WIW412" s="278"/>
      <c r="WIX412" s="279"/>
      <c r="WIY412" s="280"/>
      <c r="WIZ412" s="281"/>
      <c r="WJA412" s="282"/>
      <c r="WJB412" s="283"/>
      <c r="WJC412" s="278"/>
      <c r="WJD412" s="279"/>
      <c r="WJE412" s="280"/>
      <c r="WJF412" s="281"/>
      <c r="WJG412" s="282"/>
      <c r="WJH412" s="283"/>
      <c r="WJI412" s="278"/>
      <c r="WJJ412" s="279"/>
      <c r="WJK412" s="280"/>
      <c r="WJL412" s="281"/>
      <c r="WJM412" s="282"/>
      <c r="WJN412" s="283"/>
      <c r="WJO412" s="278"/>
      <c r="WJP412" s="279"/>
      <c r="WJQ412" s="280"/>
      <c r="WJR412" s="281"/>
      <c r="WJS412" s="282"/>
      <c r="WJT412" s="283"/>
      <c r="WJU412" s="278"/>
      <c r="WJV412" s="279"/>
      <c r="WJW412" s="280"/>
      <c r="WJX412" s="281"/>
      <c r="WJY412" s="282"/>
      <c r="WJZ412" s="283"/>
      <c r="WKA412" s="278"/>
      <c r="WKB412" s="279"/>
      <c r="WKC412" s="280"/>
      <c r="WKD412" s="281"/>
      <c r="WKE412" s="282"/>
      <c r="WKF412" s="283"/>
      <c r="WKG412" s="278"/>
      <c r="WKH412" s="279"/>
      <c r="WKI412" s="280"/>
      <c r="WKJ412" s="281"/>
      <c r="WKK412" s="282"/>
      <c r="WKL412" s="283"/>
      <c r="WKM412" s="278"/>
      <c r="WKN412" s="279"/>
      <c r="WKO412" s="280"/>
      <c r="WKP412" s="281"/>
      <c r="WKQ412" s="282"/>
      <c r="WKR412" s="283"/>
      <c r="WKS412" s="278"/>
      <c r="WKT412" s="279"/>
      <c r="WKU412" s="280"/>
      <c r="WKV412" s="281"/>
      <c r="WKW412" s="282"/>
      <c r="WKX412" s="283"/>
      <c r="WKY412" s="278"/>
      <c r="WKZ412" s="279"/>
      <c r="WLA412" s="280"/>
      <c r="WLB412" s="281"/>
      <c r="WLC412" s="282"/>
      <c r="WLD412" s="283"/>
      <c r="WLE412" s="278"/>
      <c r="WLF412" s="279"/>
      <c r="WLG412" s="280"/>
      <c r="WLH412" s="281"/>
      <c r="WLI412" s="282"/>
      <c r="WLJ412" s="283"/>
      <c r="WLK412" s="278"/>
      <c r="WLL412" s="279"/>
      <c r="WLM412" s="280"/>
      <c r="WLN412" s="281"/>
      <c r="WLO412" s="282"/>
      <c r="WLP412" s="283"/>
      <c r="WLQ412" s="278"/>
      <c r="WLR412" s="279"/>
      <c r="WLS412" s="280"/>
      <c r="WLT412" s="281"/>
      <c r="WLU412" s="282"/>
      <c r="WLV412" s="283"/>
      <c r="WLW412" s="278"/>
      <c r="WLX412" s="279"/>
      <c r="WLY412" s="280"/>
      <c r="WLZ412" s="281"/>
      <c r="WMA412" s="282"/>
      <c r="WMB412" s="283"/>
      <c r="WMC412" s="278"/>
      <c r="WMD412" s="279"/>
      <c r="WME412" s="280"/>
      <c r="WMF412" s="281"/>
      <c r="WMG412" s="282"/>
      <c r="WMH412" s="283"/>
      <c r="WMI412" s="278"/>
      <c r="WMJ412" s="279"/>
      <c r="WMK412" s="280"/>
      <c r="WML412" s="281"/>
      <c r="WMM412" s="282"/>
      <c r="WMN412" s="283"/>
      <c r="WMO412" s="278"/>
      <c r="WMP412" s="279"/>
      <c r="WMQ412" s="280"/>
      <c r="WMR412" s="281"/>
      <c r="WMS412" s="282"/>
      <c r="WMT412" s="283"/>
      <c r="WMU412" s="278"/>
      <c r="WMV412" s="279"/>
      <c r="WMW412" s="280"/>
      <c r="WMX412" s="281"/>
      <c r="WMY412" s="282"/>
      <c r="WMZ412" s="283"/>
      <c r="WNA412" s="278"/>
      <c r="WNB412" s="279"/>
      <c r="WNC412" s="280"/>
      <c r="WND412" s="281"/>
      <c r="WNE412" s="282"/>
      <c r="WNF412" s="283"/>
      <c r="WNG412" s="278"/>
      <c r="WNH412" s="279"/>
      <c r="WNI412" s="280"/>
      <c r="WNJ412" s="281"/>
      <c r="WNK412" s="282"/>
      <c r="WNL412" s="283"/>
      <c r="WNM412" s="278"/>
      <c r="WNN412" s="279"/>
      <c r="WNO412" s="280"/>
      <c r="WNP412" s="281"/>
      <c r="WNQ412" s="282"/>
      <c r="WNR412" s="283"/>
      <c r="WNS412" s="278"/>
      <c r="WNT412" s="279"/>
      <c r="WNU412" s="280"/>
      <c r="WNV412" s="281"/>
      <c r="WNW412" s="282"/>
      <c r="WNX412" s="283"/>
      <c r="WNY412" s="278"/>
      <c r="WNZ412" s="279"/>
      <c r="WOA412" s="280"/>
      <c r="WOB412" s="281"/>
      <c r="WOC412" s="282"/>
      <c r="WOD412" s="283"/>
      <c r="WOE412" s="278"/>
      <c r="WOF412" s="279"/>
      <c r="WOG412" s="280"/>
      <c r="WOH412" s="281"/>
      <c r="WOI412" s="282"/>
      <c r="WOJ412" s="283"/>
      <c r="WOK412" s="278"/>
      <c r="WOL412" s="279"/>
      <c r="WOM412" s="280"/>
      <c r="WON412" s="281"/>
      <c r="WOO412" s="282"/>
      <c r="WOP412" s="283"/>
      <c r="WOQ412" s="278"/>
      <c r="WOR412" s="279"/>
      <c r="WOS412" s="280"/>
      <c r="WOT412" s="281"/>
      <c r="WOU412" s="282"/>
      <c r="WOV412" s="283"/>
      <c r="WOW412" s="278"/>
      <c r="WOX412" s="279"/>
      <c r="WOY412" s="280"/>
      <c r="WOZ412" s="281"/>
      <c r="WPA412" s="282"/>
      <c r="WPB412" s="283"/>
      <c r="WPC412" s="278"/>
      <c r="WPD412" s="279"/>
      <c r="WPE412" s="280"/>
      <c r="WPF412" s="281"/>
      <c r="WPG412" s="282"/>
      <c r="WPH412" s="283"/>
      <c r="WPI412" s="278"/>
      <c r="WPJ412" s="279"/>
      <c r="WPK412" s="280"/>
      <c r="WPL412" s="281"/>
      <c r="WPM412" s="282"/>
      <c r="WPN412" s="283"/>
      <c r="WPO412" s="278"/>
      <c r="WPP412" s="279"/>
      <c r="WPQ412" s="280"/>
      <c r="WPR412" s="281"/>
      <c r="WPS412" s="282"/>
      <c r="WPT412" s="283"/>
      <c r="WPU412" s="278"/>
      <c r="WPV412" s="279"/>
      <c r="WPW412" s="280"/>
      <c r="WPX412" s="281"/>
      <c r="WPY412" s="282"/>
      <c r="WPZ412" s="283"/>
      <c r="WQA412" s="278"/>
      <c r="WQB412" s="279"/>
      <c r="WQC412" s="280"/>
      <c r="WQD412" s="281"/>
      <c r="WQE412" s="282"/>
      <c r="WQF412" s="283"/>
      <c r="WQG412" s="278"/>
      <c r="WQH412" s="279"/>
      <c r="WQI412" s="280"/>
      <c r="WQJ412" s="281"/>
      <c r="WQK412" s="282"/>
      <c r="WQL412" s="283"/>
      <c r="WQM412" s="278"/>
      <c r="WQN412" s="279"/>
      <c r="WQO412" s="280"/>
      <c r="WQP412" s="281"/>
      <c r="WQQ412" s="282"/>
      <c r="WQR412" s="283"/>
      <c r="WQS412" s="278"/>
      <c r="WQT412" s="279"/>
      <c r="WQU412" s="280"/>
      <c r="WQV412" s="281"/>
      <c r="WQW412" s="282"/>
      <c r="WQX412" s="283"/>
      <c r="WQY412" s="278"/>
      <c r="WQZ412" s="279"/>
      <c r="WRA412" s="280"/>
      <c r="WRB412" s="281"/>
      <c r="WRC412" s="282"/>
      <c r="WRD412" s="283"/>
      <c r="WRE412" s="278"/>
      <c r="WRF412" s="279"/>
      <c r="WRG412" s="280"/>
      <c r="WRH412" s="281"/>
      <c r="WRI412" s="282"/>
      <c r="WRJ412" s="283"/>
      <c r="WRK412" s="278"/>
      <c r="WRL412" s="279"/>
      <c r="WRM412" s="280"/>
      <c r="WRN412" s="281"/>
      <c r="WRO412" s="282"/>
      <c r="WRP412" s="283"/>
      <c r="WRQ412" s="278"/>
      <c r="WRR412" s="279"/>
      <c r="WRS412" s="280"/>
      <c r="WRT412" s="281"/>
      <c r="WRU412" s="282"/>
      <c r="WRV412" s="283"/>
      <c r="WRW412" s="278"/>
      <c r="WRX412" s="279"/>
      <c r="WRY412" s="280"/>
      <c r="WRZ412" s="281"/>
      <c r="WSA412" s="282"/>
      <c r="WSB412" s="283"/>
      <c r="WSC412" s="278"/>
      <c r="WSD412" s="279"/>
      <c r="WSE412" s="280"/>
      <c r="WSF412" s="281"/>
      <c r="WSG412" s="282"/>
      <c r="WSH412" s="283"/>
      <c r="WSI412" s="278"/>
      <c r="WSJ412" s="279"/>
      <c r="WSK412" s="280"/>
      <c r="WSL412" s="281"/>
      <c r="WSM412" s="282"/>
      <c r="WSN412" s="283"/>
      <c r="WSO412" s="278"/>
      <c r="WSP412" s="279"/>
      <c r="WSQ412" s="280"/>
      <c r="WSR412" s="281"/>
      <c r="WSS412" s="282"/>
      <c r="WST412" s="283"/>
      <c r="WSU412" s="278"/>
      <c r="WSV412" s="279"/>
      <c r="WSW412" s="280"/>
      <c r="WSX412" s="281"/>
      <c r="WSY412" s="282"/>
      <c r="WSZ412" s="283"/>
      <c r="WTA412" s="278"/>
      <c r="WTB412" s="279"/>
      <c r="WTC412" s="280"/>
      <c r="WTD412" s="281"/>
      <c r="WTE412" s="282"/>
      <c r="WTF412" s="283"/>
      <c r="WTG412" s="278"/>
      <c r="WTH412" s="279"/>
      <c r="WTI412" s="280"/>
      <c r="WTJ412" s="281"/>
      <c r="WTK412" s="282"/>
      <c r="WTL412" s="283"/>
      <c r="WTM412" s="278"/>
      <c r="WTN412" s="279"/>
      <c r="WTO412" s="280"/>
      <c r="WTP412" s="281"/>
      <c r="WTQ412" s="282"/>
      <c r="WTR412" s="283"/>
      <c r="WTS412" s="278"/>
      <c r="WTT412" s="279"/>
      <c r="WTU412" s="280"/>
      <c r="WTV412" s="281"/>
      <c r="WTW412" s="282"/>
      <c r="WTX412" s="283"/>
      <c r="WTY412" s="278"/>
      <c r="WTZ412" s="279"/>
      <c r="WUA412" s="280"/>
      <c r="WUB412" s="281"/>
      <c r="WUC412" s="282"/>
      <c r="WUD412" s="283"/>
      <c r="WUE412" s="278"/>
      <c r="WUF412" s="279"/>
      <c r="WUG412" s="280"/>
      <c r="WUH412" s="281"/>
      <c r="WUI412" s="282"/>
      <c r="WUJ412" s="283"/>
      <c r="WUK412" s="278"/>
      <c r="WUL412" s="279"/>
      <c r="WUM412" s="280"/>
      <c r="WUN412" s="281"/>
      <c r="WUO412" s="282"/>
      <c r="WUP412" s="283"/>
      <c r="WUQ412" s="278"/>
      <c r="WUR412" s="279"/>
      <c r="WUS412" s="280"/>
      <c r="WUT412" s="281"/>
      <c r="WUU412" s="282"/>
      <c r="WUV412" s="283"/>
      <c r="WUW412" s="278"/>
      <c r="WUX412" s="279"/>
      <c r="WUY412" s="280"/>
      <c r="WUZ412" s="281"/>
      <c r="WVA412" s="282"/>
      <c r="WVB412" s="283"/>
      <c r="WVC412" s="278"/>
      <c r="WVD412" s="279"/>
      <c r="WVE412" s="280"/>
      <c r="WVF412" s="281"/>
      <c r="WVG412" s="282"/>
      <c r="WVH412" s="283"/>
      <c r="WVI412" s="278"/>
      <c r="WVJ412" s="279"/>
      <c r="WVK412" s="280"/>
      <c r="WVL412" s="281"/>
      <c r="WVM412" s="282"/>
      <c r="WVN412" s="283"/>
      <c r="WVO412" s="278"/>
      <c r="WVP412" s="279"/>
      <c r="WVQ412" s="280"/>
      <c r="WVR412" s="281"/>
      <c r="WVS412" s="282"/>
      <c r="WVT412" s="283"/>
      <c r="WVU412" s="278"/>
      <c r="WVV412" s="279"/>
      <c r="WVW412" s="280"/>
      <c r="WVX412" s="281"/>
      <c r="WVY412" s="282"/>
      <c r="WVZ412" s="283"/>
      <c r="WWA412" s="278"/>
      <c r="WWB412" s="279"/>
      <c r="WWC412" s="280"/>
      <c r="WWD412" s="281"/>
      <c r="WWE412" s="282"/>
      <c r="WWF412" s="283"/>
      <c r="WWG412" s="278"/>
      <c r="WWH412" s="279"/>
      <c r="WWI412" s="280"/>
      <c r="WWJ412" s="281"/>
      <c r="WWK412" s="282"/>
      <c r="WWL412" s="283"/>
      <c r="WWM412" s="278"/>
      <c r="WWN412" s="279"/>
      <c r="WWO412" s="280"/>
      <c r="WWP412" s="281"/>
      <c r="WWQ412" s="282"/>
      <c r="WWR412" s="283"/>
      <c r="WWS412" s="278"/>
      <c r="WWT412" s="279"/>
      <c r="WWU412" s="280"/>
      <c r="WWV412" s="281"/>
      <c r="WWW412" s="282"/>
      <c r="WWX412" s="283"/>
      <c r="WWY412" s="278"/>
      <c r="WWZ412" s="279"/>
      <c r="WXA412" s="280"/>
      <c r="WXB412" s="281"/>
      <c r="WXC412" s="282"/>
      <c r="WXD412" s="283"/>
      <c r="WXE412" s="278"/>
      <c r="WXF412" s="279"/>
      <c r="WXG412" s="280"/>
      <c r="WXH412" s="281"/>
      <c r="WXI412" s="282"/>
      <c r="WXJ412" s="283"/>
      <c r="WXK412" s="278"/>
      <c r="WXL412" s="279"/>
      <c r="WXM412" s="280"/>
      <c r="WXN412" s="281"/>
      <c r="WXO412" s="282"/>
      <c r="WXP412" s="283"/>
      <c r="WXQ412" s="278"/>
      <c r="WXR412" s="279"/>
      <c r="WXS412" s="280"/>
      <c r="WXT412" s="281"/>
      <c r="WXU412" s="282"/>
      <c r="WXV412" s="283"/>
      <c r="WXW412" s="278"/>
      <c r="WXX412" s="279"/>
      <c r="WXY412" s="280"/>
      <c r="WXZ412" s="281"/>
      <c r="WYA412" s="282"/>
      <c r="WYB412" s="283"/>
      <c r="WYC412" s="278"/>
      <c r="WYD412" s="279"/>
      <c r="WYE412" s="280"/>
      <c r="WYF412" s="281"/>
      <c r="WYG412" s="282"/>
      <c r="WYH412" s="283"/>
      <c r="WYI412" s="278"/>
      <c r="WYJ412" s="279"/>
      <c r="WYK412" s="280"/>
      <c r="WYL412" s="281"/>
      <c r="WYM412" s="282"/>
      <c r="WYN412" s="283"/>
      <c r="WYO412" s="278"/>
      <c r="WYP412" s="279"/>
      <c r="WYQ412" s="280"/>
      <c r="WYR412" s="281"/>
      <c r="WYS412" s="282"/>
      <c r="WYT412" s="283"/>
      <c r="WYU412" s="278"/>
      <c r="WYV412" s="279"/>
      <c r="WYW412" s="280"/>
      <c r="WYX412" s="281"/>
      <c r="WYY412" s="282"/>
      <c r="WYZ412" s="283"/>
      <c r="WZA412" s="278"/>
      <c r="WZB412" s="279"/>
      <c r="WZC412" s="280"/>
      <c r="WZD412" s="281"/>
      <c r="WZE412" s="282"/>
      <c r="WZF412" s="283"/>
      <c r="WZG412" s="278"/>
      <c r="WZH412" s="279"/>
      <c r="WZI412" s="280"/>
      <c r="WZJ412" s="281"/>
      <c r="WZK412" s="282"/>
      <c r="WZL412" s="283"/>
      <c r="WZM412" s="278"/>
      <c r="WZN412" s="279"/>
      <c r="WZO412" s="280"/>
      <c r="WZP412" s="281"/>
      <c r="WZQ412" s="282"/>
      <c r="WZR412" s="283"/>
      <c r="WZS412" s="278"/>
      <c r="WZT412" s="279"/>
      <c r="WZU412" s="280"/>
      <c r="WZV412" s="281"/>
      <c r="WZW412" s="282"/>
      <c r="WZX412" s="283"/>
      <c r="WZY412" s="278"/>
      <c r="WZZ412" s="279"/>
      <c r="XAA412" s="280"/>
      <c r="XAB412" s="281"/>
      <c r="XAC412" s="282"/>
      <c r="XAD412" s="283"/>
      <c r="XAE412" s="278"/>
      <c r="XAF412" s="279"/>
      <c r="XAG412" s="280"/>
      <c r="XAH412" s="281"/>
      <c r="XAI412" s="282"/>
      <c r="XAJ412" s="283"/>
      <c r="XAK412" s="278"/>
      <c r="XAL412" s="279"/>
      <c r="XAM412" s="280"/>
      <c r="XAN412" s="281"/>
      <c r="XAO412" s="282"/>
      <c r="XAP412" s="283"/>
      <c r="XAQ412" s="278"/>
      <c r="XAR412" s="279"/>
      <c r="XAS412" s="280"/>
      <c r="XAT412" s="281"/>
      <c r="XAU412" s="282"/>
      <c r="XAV412" s="283"/>
      <c r="XAW412" s="278"/>
      <c r="XAX412" s="279"/>
      <c r="XAY412" s="280"/>
      <c r="XAZ412" s="281"/>
      <c r="XBA412" s="282"/>
      <c r="XBB412" s="283"/>
      <c r="XBC412" s="278"/>
      <c r="XBD412" s="279"/>
      <c r="XBE412" s="280"/>
      <c r="XBF412" s="281"/>
      <c r="XBG412" s="282"/>
      <c r="XBH412" s="283"/>
      <c r="XBI412" s="278"/>
      <c r="XBJ412" s="279"/>
      <c r="XBK412" s="280"/>
      <c r="XBL412" s="281"/>
      <c r="XBM412" s="282"/>
      <c r="XBN412" s="283"/>
      <c r="XBO412" s="278"/>
      <c r="XBP412" s="279"/>
      <c r="XBQ412" s="280"/>
      <c r="XBR412" s="281"/>
      <c r="XBS412" s="282"/>
      <c r="XBT412" s="283"/>
      <c r="XBU412" s="278"/>
      <c r="XBV412" s="279"/>
      <c r="XBW412" s="280"/>
      <c r="XBX412" s="281"/>
      <c r="XBY412" s="282"/>
      <c r="XBZ412" s="283"/>
      <c r="XCA412" s="278"/>
      <c r="XCB412" s="279"/>
      <c r="XCC412" s="280"/>
      <c r="XCD412" s="281"/>
      <c r="XCE412" s="282"/>
      <c r="XCF412" s="283"/>
      <c r="XCG412" s="278"/>
      <c r="XCH412" s="279"/>
      <c r="XCI412" s="280"/>
      <c r="XCJ412" s="281"/>
      <c r="XCK412" s="282"/>
      <c r="XCL412" s="283"/>
      <c r="XCM412" s="278"/>
      <c r="XCN412" s="279"/>
      <c r="XCO412" s="280"/>
      <c r="XCP412" s="281"/>
      <c r="XCQ412" s="282"/>
      <c r="XCR412" s="283"/>
      <c r="XCS412" s="278"/>
      <c r="XCT412" s="279"/>
      <c r="XCU412" s="280"/>
      <c r="XCV412" s="281"/>
      <c r="XCW412" s="282"/>
      <c r="XCX412" s="283"/>
      <c r="XCY412" s="278"/>
      <c r="XCZ412" s="279"/>
      <c r="XDA412" s="280"/>
      <c r="XDB412" s="281"/>
      <c r="XDC412" s="282"/>
      <c r="XDD412" s="283"/>
      <c r="XDE412" s="278"/>
      <c r="XDF412" s="279"/>
      <c r="XDG412" s="280"/>
      <c r="XDH412" s="281"/>
      <c r="XDI412" s="282"/>
      <c r="XDJ412" s="283"/>
      <c r="XDK412" s="278"/>
      <c r="XDL412" s="279"/>
      <c r="XDM412" s="280"/>
      <c r="XDN412" s="281"/>
      <c r="XDO412" s="282"/>
      <c r="XDP412" s="283"/>
      <c r="XDQ412" s="278"/>
      <c r="XDR412" s="279"/>
      <c r="XDS412" s="280"/>
      <c r="XDT412" s="281"/>
      <c r="XDU412" s="282"/>
      <c r="XDV412" s="283"/>
      <c r="XDW412" s="278"/>
      <c r="XDX412" s="279"/>
      <c r="XDY412" s="280"/>
      <c r="XDZ412" s="281"/>
      <c r="XEA412" s="282"/>
      <c r="XEB412" s="283"/>
      <c r="XEC412" s="278"/>
      <c r="XED412" s="279"/>
      <c r="XEE412" s="280"/>
      <c r="XEF412" s="281"/>
      <c r="XEG412" s="282"/>
      <c r="XEH412" s="283"/>
      <c r="XEI412" s="278"/>
      <c r="XEJ412" s="279"/>
      <c r="XEK412" s="280"/>
      <c r="XEL412" s="281"/>
      <c r="XEM412" s="282"/>
      <c r="XEN412" s="283"/>
      <c r="XEO412" s="278"/>
      <c r="XEP412" s="279"/>
      <c r="XEQ412" s="280"/>
      <c r="XER412" s="281"/>
      <c r="XES412" s="282"/>
      <c r="XET412" s="283"/>
      <c r="XEU412" s="278"/>
      <c r="XEV412" s="279"/>
      <c r="XEW412" s="280"/>
      <c r="XEX412" s="281"/>
      <c r="XEY412" s="282"/>
      <c r="XEZ412" s="283"/>
      <c r="XFA412" s="278"/>
      <c r="XFB412" s="279"/>
      <c r="XFC412" s="280"/>
      <c r="XFD412" s="281"/>
    </row>
    <row r="413" spans="1:16384" ht="38.25" customHeight="1" x14ac:dyDescent="0.25">
      <c r="A413" s="252" t="s">
        <v>3806</v>
      </c>
      <c r="B413" s="241" t="s">
        <v>3726</v>
      </c>
      <c r="C413" s="257" t="s">
        <v>4922</v>
      </c>
      <c r="D413" s="293"/>
      <c r="E413" s="260"/>
      <c r="F413" s="299"/>
    </row>
    <row r="414" spans="1:16384" ht="38.25" customHeight="1" x14ac:dyDescent="0.25">
      <c r="A414" s="252" t="s">
        <v>3807</v>
      </c>
      <c r="B414" s="241" t="s">
        <v>3808</v>
      </c>
      <c r="C414" s="257" t="s">
        <v>4922</v>
      </c>
      <c r="D414" s="293"/>
      <c r="E414" s="260"/>
      <c r="F414" s="299"/>
    </row>
    <row r="415" spans="1:16384" ht="35.25" customHeight="1" x14ac:dyDescent="0.25">
      <c r="A415" s="271" t="s">
        <v>3809</v>
      </c>
      <c r="B415" s="272" t="s">
        <v>3810</v>
      </c>
      <c r="C415" s="275" t="s">
        <v>4922</v>
      </c>
      <c r="D415" s="296"/>
      <c r="E415" s="274"/>
      <c r="F415" s="303"/>
      <c r="G415" s="287"/>
      <c r="H415" s="288"/>
      <c r="I415" s="289"/>
      <c r="J415" s="290"/>
      <c r="K415" s="291"/>
      <c r="L415" s="289"/>
      <c r="M415" s="287"/>
      <c r="N415" s="288"/>
      <c r="O415" s="289"/>
      <c r="P415" s="290"/>
      <c r="Q415" s="291"/>
      <c r="R415" s="289"/>
      <c r="S415" s="287"/>
      <c r="T415" s="288"/>
      <c r="U415" s="289"/>
      <c r="V415" s="290"/>
      <c r="W415" s="291"/>
      <c r="X415" s="289"/>
      <c r="Y415" s="287"/>
      <c r="Z415" s="288"/>
      <c r="AA415" s="289"/>
      <c r="AB415" s="290"/>
      <c r="AC415" s="291"/>
      <c r="AD415" s="289"/>
      <c r="AE415" s="287"/>
      <c r="AF415" s="288"/>
      <c r="AG415" s="289"/>
      <c r="AH415" s="290"/>
      <c r="AI415" s="291"/>
      <c r="AJ415" s="289"/>
      <c r="AK415" s="287"/>
      <c r="AL415" s="288"/>
      <c r="AM415" s="289"/>
      <c r="AN415" s="290"/>
      <c r="AO415" s="291"/>
      <c r="AP415" s="289"/>
      <c r="AQ415" s="287"/>
      <c r="AR415" s="288"/>
      <c r="AS415" s="289"/>
      <c r="AT415" s="290"/>
      <c r="AU415" s="291"/>
      <c r="AV415" s="289"/>
      <c r="AW415" s="287"/>
      <c r="AX415" s="288"/>
      <c r="AY415" s="289"/>
      <c r="AZ415" s="290"/>
      <c r="BA415" s="291"/>
      <c r="BB415" s="289"/>
      <c r="BC415" s="287"/>
      <c r="BD415" s="288"/>
      <c r="BE415" s="289"/>
      <c r="BF415" s="290"/>
      <c r="BG415" s="291"/>
      <c r="BH415" s="289"/>
      <c r="BI415" s="287"/>
      <c r="BJ415" s="288"/>
      <c r="BK415" s="289"/>
      <c r="BL415" s="290"/>
      <c r="BM415" s="291"/>
      <c r="BN415" s="289"/>
      <c r="BO415" s="287"/>
      <c r="BP415" s="288"/>
      <c r="BQ415" s="289"/>
      <c r="BR415" s="290"/>
      <c r="BS415" s="291"/>
      <c r="BT415" s="289"/>
      <c r="BU415" s="287"/>
      <c r="BV415" s="288"/>
      <c r="BW415" s="289"/>
      <c r="BX415" s="290"/>
      <c r="BY415" s="291"/>
      <c r="BZ415" s="289"/>
      <c r="CA415" s="287"/>
      <c r="CB415" s="288"/>
      <c r="CC415" s="289"/>
      <c r="CD415" s="290"/>
      <c r="CE415" s="291"/>
      <c r="CF415" s="289"/>
      <c r="CG415" s="287"/>
      <c r="CH415" s="288"/>
      <c r="CI415" s="289"/>
      <c r="CJ415" s="290"/>
      <c r="CK415" s="291"/>
      <c r="CL415" s="289"/>
      <c r="CM415" s="287"/>
      <c r="CN415" s="288"/>
      <c r="CO415" s="289"/>
      <c r="CP415" s="290"/>
      <c r="CQ415" s="291"/>
      <c r="CR415" s="289"/>
      <c r="CS415" s="287"/>
      <c r="CT415" s="288"/>
      <c r="CU415" s="289"/>
      <c r="CV415" s="290"/>
      <c r="CW415" s="291"/>
      <c r="CX415" s="289"/>
      <c r="CY415" s="287"/>
      <c r="CZ415" s="288"/>
      <c r="DA415" s="289"/>
      <c r="DB415" s="290"/>
      <c r="DC415" s="291"/>
      <c r="DD415" s="289"/>
      <c r="DE415" s="287"/>
      <c r="DF415" s="288"/>
      <c r="DG415" s="289"/>
      <c r="DH415" s="290"/>
      <c r="DI415" s="291"/>
      <c r="DJ415" s="289"/>
      <c r="DK415" s="287"/>
      <c r="DL415" s="288"/>
      <c r="DM415" s="289"/>
      <c r="DN415" s="290"/>
      <c r="DO415" s="291"/>
      <c r="DP415" s="289"/>
      <c r="DQ415" s="287"/>
      <c r="DR415" s="288"/>
      <c r="DS415" s="289"/>
      <c r="DT415" s="290"/>
      <c r="DU415" s="291"/>
      <c r="DV415" s="289"/>
      <c r="DW415" s="287"/>
      <c r="DX415" s="288"/>
      <c r="DY415" s="289"/>
      <c r="DZ415" s="290"/>
      <c r="EA415" s="291"/>
      <c r="EB415" s="289"/>
      <c r="EC415" s="287"/>
      <c r="ED415" s="288"/>
      <c r="EE415" s="289"/>
      <c r="EF415" s="290"/>
      <c r="EG415" s="291"/>
      <c r="EH415" s="289"/>
      <c r="EI415" s="287"/>
      <c r="EJ415" s="288"/>
      <c r="EK415" s="289"/>
      <c r="EL415" s="290"/>
      <c r="EM415" s="291"/>
      <c r="EN415" s="289"/>
      <c r="EO415" s="287"/>
      <c r="EP415" s="288"/>
      <c r="EQ415" s="289"/>
      <c r="ER415" s="290"/>
      <c r="ES415" s="291"/>
      <c r="ET415" s="289"/>
      <c r="EU415" s="287"/>
      <c r="EV415" s="288"/>
      <c r="EW415" s="289"/>
      <c r="EX415" s="290"/>
      <c r="EY415" s="291"/>
      <c r="EZ415" s="289"/>
      <c r="FA415" s="287"/>
      <c r="FB415" s="288"/>
      <c r="FC415" s="289"/>
      <c r="FD415" s="290"/>
      <c r="FE415" s="291"/>
      <c r="FF415" s="289"/>
      <c r="FG415" s="287"/>
      <c r="FH415" s="288"/>
      <c r="FI415" s="289"/>
      <c r="FJ415" s="290"/>
      <c r="FK415" s="291"/>
      <c r="FL415" s="289"/>
      <c r="FM415" s="287"/>
      <c r="FN415" s="288"/>
      <c r="FO415" s="289"/>
      <c r="FP415" s="290"/>
      <c r="FQ415" s="291"/>
      <c r="FR415" s="289"/>
      <c r="FS415" s="287"/>
      <c r="FT415" s="288"/>
      <c r="FU415" s="289"/>
      <c r="FV415" s="290"/>
      <c r="FW415" s="291"/>
      <c r="FX415" s="289"/>
      <c r="FY415" s="287"/>
      <c r="FZ415" s="288"/>
      <c r="GA415" s="289"/>
      <c r="GB415" s="290"/>
      <c r="GC415" s="291"/>
      <c r="GD415" s="289"/>
      <c r="GE415" s="287"/>
      <c r="GF415" s="288"/>
      <c r="GG415" s="289"/>
      <c r="GH415" s="290"/>
      <c r="GI415" s="291"/>
      <c r="GJ415" s="289"/>
      <c r="GK415" s="287"/>
      <c r="GL415" s="288"/>
      <c r="GM415" s="289"/>
      <c r="GN415" s="290"/>
      <c r="GO415" s="291"/>
      <c r="GP415" s="289"/>
      <c r="GQ415" s="287"/>
      <c r="GR415" s="288"/>
      <c r="GS415" s="289"/>
      <c r="GT415" s="290"/>
      <c r="GU415" s="291"/>
      <c r="GV415" s="289"/>
      <c r="GW415" s="287"/>
      <c r="GX415" s="288"/>
      <c r="GY415" s="289"/>
      <c r="GZ415" s="290"/>
      <c r="HA415" s="291"/>
      <c r="HB415" s="289"/>
      <c r="HC415" s="287"/>
      <c r="HD415" s="288"/>
      <c r="HE415" s="289"/>
      <c r="HF415" s="290"/>
      <c r="HG415" s="291"/>
      <c r="HH415" s="289"/>
      <c r="HI415" s="287"/>
      <c r="HJ415" s="288"/>
      <c r="HK415" s="289"/>
      <c r="HL415" s="290"/>
      <c r="HM415" s="291"/>
      <c r="HN415" s="289"/>
      <c r="HO415" s="287"/>
      <c r="HP415" s="288"/>
      <c r="HQ415" s="289"/>
      <c r="HR415" s="290"/>
      <c r="HS415" s="291"/>
      <c r="HT415" s="289"/>
      <c r="HU415" s="287"/>
      <c r="HV415" s="288"/>
      <c r="HW415" s="289"/>
      <c r="HX415" s="290"/>
      <c r="HY415" s="291"/>
      <c r="HZ415" s="289"/>
      <c r="IA415" s="287"/>
      <c r="IB415" s="288"/>
      <c r="IC415" s="289"/>
      <c r="ID415" s="290"/>
      <c r="IE415" s="291"/>
      <c r="IF415" s="289"/>
      <c r="IG415" s="287"/>
      <c r="IH415" s="288"/>
      <c r="II415" s="289"/>
      <c r="IJ415" s="290"/>
      <c r="IK415" s="291"/>
      <c r="IL415" s="289"/>
      <c r="IM415" s="287"/>
      <c r="IN415" s="288"/>
      <c r="IO415" s="289"/>
      <c r="IP415" s="290"/>
      <c r="IQ415" s="291"/>
      <c r="IR415" s="289"/>
      <c r="IS415" s="287"/>
      <c r="IT415" s="288"/>
      <c r="IU415" s="289"/>
      <c r="IV415" s="290"/>
      <c r="IW415" s="291"/>
      <c r="IX415" s="289"/>
      <c r="IY415" s="287"/>
      <c r="IZ415" s="288"/>
      <c r="JA415" s="289"/>
      <c r="JB415" s="290"/>
      <c r="JC415" s="291"/>
      <c r="JD415" s="289"/>
      <c r="JE415" s="287"/>
      <c r="JF415" s="288"/>
      <c r="JG415" s="289"/>
      <c r="JH415" s="290"/>
      <c r="JI415" s="291"/>
      <c r="JJ415" s="289"/>
      <c r="JK415" s="287"/>
      <c r="JL415" s="288"/>
      <c r="JM415" s="289"/>
      <c r="JN415" s="290"/>
      <c r="JO415" s="291"/>
      <c r="JP415" s="289"/>
      <c r="JQ415" s="287"/>
      <c r="JR415" s="288"/>
      <c r="JS415" s="289"/>
      <c r="JT415" s="290"/>
      <c r="JU415" s="291"/>
      <c r="JV415" s="289"/>
      <c r="JW415" s="287"/>
      <c r="JX415" s="288"/>
      <c r="JY415" s="289"/>
      <c r="JZ415" s="290"/>
      <c r="KA415" s="291"/>
      <c r="KB415" s="289"/>
      <c r="KC415" s="287"/>
      <c r="KD415" s="288"/>
      <c r="KE415" s="289"/>
      <c r="KF415" s="290"/>
      <c r="KG415" s="291"/>
      <c r="KH415" s="289"/>
      <c r="KI415" s="287"/>
      <c r="KJ415" s="288"/>
      <c r="KK415" s="289"/>
      <c r="KL415" s="290"/>
      <c r="KM415" s="291"/>
      <c r="KN415" s="289"/>
      <c r="KO415" s="287"/>
      <c r="KP415" s="288"/>
      <c r="KQ415" s="289"/>
      <c r="KR415" s="290"/>
      <c r="KS415" s="291"/>
      <c r="KT415" s="289"/>
      <c r="KU415" s="287"/>
      <c r="KV415" s="288"/>
      <c r="KW415" s="289"/>
      <c r="KX415" s="290"/>
      <c r="KY415" s="291"/>
      <c r="KZ415" s="289"/>
      <c r="LA415" s="287"/>
      <c r="LB415" s="288"/>
      <c r="LC415" s="289"/>
      <c r="LD415" s="290"/>
      <c r="LE415" s="291"/>
      <c r="LF415" s="289"/>
      <c r="LG415" s="287"/>
      <c r="LH415" s="288"/>
      <c r="LI415" s="289"/>
      <c r="LJ415" s="290"/>
      <c r="LK415" s="291"/>
      <c r="LL415" s="289"/>
      <c r="LM415" s="287"/>
      <c r="LN415" s="288"/>
      <c r="LO415" s="289"/>
      <c r="LP415" s="290"/>
      <c r="LQ415" s="291"/>
      <c r="LR415" s="289"/>
      <c r="LS415" s="287"/>
      <c r="LT415" s="288"/>
      <c r="LU415" s="289"/>
      <c r="LV415" s="290"/>
      <c r="LW415" s="291"/>
      <c r="LX415" s="289"/>
      <c r="LY415" s="287"/>
      <c r="LZ415" s="288"/>
      <c r="MA415" s="289"/>
      <c r="MB415" s="290"/>
      <c r="MC415" s="291"/>
      <c r="MD415" s="289"/>
      <c r="ME415" s="287"/>
      <c r="MF415" s="288"/>
      <c r="MG415" s="289"/>
      <c r="MH415" s="290"/>
      <c r="MI415" s="291"/>
      <c r="MJ415" s="289"/>
      <c r="MK415" s="287"/>
      <c r="ML415" s="288"/>
      <c r="MM415" s="289"/>
      <c r="MN415" s="290"/>
      <c r="MO415" s="291"/>
      <c r="MP415" s="289"/>
      <c r="MQ415" s="287"/>
      <c r="MR415" s="288"/>
      <c r="MS415" s="289"/>
      <c r="MT415" s="290"/>
      <c r="MU415" s="291"/>
      <c r="MV415" s="289"/>
      <c r="MW415" s="287"/>
      <c r="MX415" s="288"/>
      <c r="MY415" s="289"/>
      <c r="MZ415" s="290"/>
      <c r="NA415" s="291"/>
      <c r="NB415" s="289"/>
      <c r="NC415" s="287"/>
      <c r="ND415" s="288"/>
      <c r="NE415" s="289"/>
      <c r="NF415" s="290"/>
      <c r="NG415" s="291"/>
      <c r="NH415" s="289"/>
      <c r="NI415" s="287"/>
      <c r="NJ415" s="288"/>
      <c r="NK415" s="289"/>
      <c r="NL415" s="290"/>
      <c r="NM415" s="291"/>
      <c r="NN415" s="289"/>
      <c r="NO415" s="287"/>
      <c r="NP415" s="288"/>
      <c r="NQ415" s="289"/>
      <c r="NR415" s="290"/>
      <c r="NS415" s="291"/>
      <c r="NT415" s="289"/>
      <c r="NU415" s="287"/>
      <c r="NV415" s="288"/>
      <c r="NW415" s="289"/>
      <c r="NX415" s="290"/>
      <c r="NY415" s="291"/>
      <c r="NZ415" s="289"/>
      <c r="OA415" s="287"/>
      <c r="OB415" s="288"/>
      <c r="OC415" s="289"/>
      <c r="OD415" s="290"/>
      <c r="OE415" s="291"/>
      <c r="OF415" s="289"/>
      <c r="OG415" s="287"/>
      <c r="OH415" s="288"/>
      <c r="OI415" s="289"/>
      <c r="OJ415" s="290"/>
      <c r="OK415" s="291"/>
      <c r="OL415" s="289"/>
      <c r="OM415" s="287"/>
      <c r="ON415" s="288"/>
      <c r="OO415" s="289"/>
      <c r="OP415" s="290"/>
      <c r="OQ415" s="291"/>
      <c r="OR415" s="289"/>
      <c r="OS415" s="287"/>
      <c r="OT415" s="288"/>
      <c r="OU415" s="289"/>
      <c r="OV415" s="290"/>
      <c r="OW415" s="291"/>
      <c r="OX415" s="289"/>
      <c r="OY415" s="287"/>
      <c r="OZ415" s="288"/>
      <c r="PA415" s="289"/>
      <c r="PB415" s="290"/>
      <c r="PC415" s="291"/>
      <c r="PD415" s="289"/>
      <c r="PE415" s="287"/>
      <c r="PF415" s="288"/>
      <c r="PG415" s="289"/>
      <c r="PH415" s="290"/>
      <c r="PI415" s="291"/>
      <c r="PJ415" s="289"/>
      <c r="PK415" s="287"/>
      <c r="PL415" s="288"/>
      <c r="PM415" s="289"/>
      <c r="PN415" s="290"/>
      <c r="PO415" s="291"/>
      <c r="PP415" s="289"/>
      <c r="PQ415" s="287"/>
      <c r="PR415" s="288"/>
      <c r="PS415" s="289"/>
      <c r="PT415" s="290"/>
      <c r="PU415" s="291"/>
      <c r="PV415" s="289"/>
      <c r="PW415" s="287"/>
      <c r="PX415" s="288"/>
      <c r="PY415" s="289"/>
      <c r="PZ415" s="290"/>
      <c r="QA415" s="291"/>
      <c r="QB415" s="289"/>
      <c r="QC415" s="287"/>
      <c r="QD415" s="288"/>
      <c r="QE415" s="289"/>
      <c r="QF415" s="290"/>
      <c r="QG415" s="291"/>
      <c r="QH415" s="289"/>
      <c r="QI415" s="287"/>
      <c r="QJ415" s="288"/>
      <c r="QK415" s="289"/>
      <c r="QL415" s="290"/>
      <c r="QM415" s="291"/>
      <c r="QN415" s="289"/>
      <c r="QO415" s="287"/>
      <c r="QP415" s="288"/>
      <c r="QQ415" s="289"/>
      <c r="QR415" s="290"/>
      <c r="QS415" s="291"/>
      <c r="QT415" s="289"/>
      <c r="QU415" s="287"/>
      <c r="QV415" s="288"/>
      <c r="QW415" s="289"/>
      <c r="QX415" s="290"/>
      <c r="QY415" s="291"/>
      <c r="QZ415" s="289"/>
      <c r="RA415" s="287"/>
      <c r="RB415" s="288"/>
      <c r="RC415" s="289"/>
      <c r="RD415" s="290"/>
      <c r="RE415" s="291"/>
      <c r="RF415" s="289"/>
      <c r="RG415" s="287"/>
      <c r="RH415" s="288"/>
      <c r="RI415" s="289"/>
      <c r="RJ415" s="290"/>
      <c r="RK415" s="291"/>
      <c r="RL415" s="289"/>
      <c r="RM415" s="287"/>
      <c r="RN415" s="288"/>
      <c r="RO415" s="289"/>
      <c r="RP415" s="290"/>
      <c r="RQ415" s="291"/>
      <c r="RR415" s="289"/>
      <c r="RS415" s="287"/>
      <c r="RT415" s="288"/>
      <c r="RU415" s="289"/>
      <c r="RV415" s="290"/>
      <c r="RW415" s="291"/>
      <c r="RX415" s="289"/>
      <c r="RY415" s="287"/>
      <c r="RZ415" s="288"/>
      <c r="SA415" s="289"/>
      <c r="SB415" s="290"/>
      <c r="SC415" s="291"/>
      <c r="SD415" s="289"/>
      <c r="SE415" s="287"/>
      <c r="SF415" s="288"/>
      <c r="SG415" s="289"/>
      <c r="SH415" s="290"/>
      <c r="SI415" s="291"/>
      <c r="SJ415" s="289"/>
      <c r="SK415" s="287"/>
      <c r="SL415" s="288"/>
      <c r="SM415" s="289"/>
      <c r="SN415" s="290"/>
      <c r="SO415" s="291"/>
      <c r="SP415" s="289"/>
      <c r="SQ415" s="287"/>
      <c r="SR415" s="288"/>
      <c r="SS415" s="289"/>
      <c r="ST415" s="290"/>
      <c r="SU415" s="291"/>
      <c r="SV415" s="289"/>
      <c r="SW415" s="287"/>
      <c r="SX415" s="288"/>
      <c r="SY415" s="289"/>
      <c r="SZ415" s="290"/>
      <c r="TA415" s="291"/>
      <c r="TB415" s="289"/>
      <c r="TC415" s="287"/>
      <c r="TD415" s="288"/>
      <c r="TE415" s="289"/>
      <c r="TF415" s="290"/>
      <c r="TG415" s="291"/>
      <c r="TH415" s="289"/>
      <c r="TI415" s="287"/>
      <c r="TJ415" s="288"/>
      <c r="TK415" s="289"/>
      <c r="TL415" s="290"/>
      <c r="TM415" s="291"/>
      <c r="TN415" s="289"/>
      <c r="TO415" s="287"/>
      <c r="TP415" s="288"/>
      <c r="TQ415" s="289"/>
      <c r="TR415" s="290"/>
      <c r="TS415" s="291"/>
      <c r="TT415" s="289"/>
      <c r="TU415" s="287"/>
      <c r="TV415" s="288"/>
      <c r="TW415" s="289"/>
      <c r="TX415" s="290"/>
      <c r="TY415" s="291"/>
      <c r="TZ415" s="289"/>
      <c r="UA415" s="287"/>
      <c r="UB415" s="288"/>
      <c r="UC415" s="289"/>
      <c r="UD415" s="290"/>
      <c r="UE415" s="291"/>
      <c r="UF415" s="289"/>
      <c r="UG415" s="287"/>
      <c r="UH415" s="288"/>
      <c r="UI415" s="289"/>
      <c r="UJ415" s="290"/>
      <c r="UK415" s="291"/>
      <c r="UL415" s="289"/>
      <c r="UM415" s="287"/>
      <c r="UN415" s="288"/>
      <c r="UO415" s="289"/>
      <c r="UP415" s="290"/>
      <c r="UQ415" s="291"/>
      <c r="UR415" s="289"/>
      <c r="US415" s="287"/>
      <c r="UT415" s="288"/>
      <c r="UU415" s="289"/>
      <c r="UV415" s="290"/>
      <c r="UW415" s="291"/>
      <c r="UX415" s="289"/>
      <c r="UY415" s="287"/>
      <c r="UZ415" s="288"/>
      <c r="VA415" s="289"/>
      <c r="VB415" s="290"/>
      <c r="VC415" s="291"/>
      <c r="VD415" s="289"/>
      <c r="VE415" s="287"/>
      <c r="VF415" s="288"/>
      <c r="VG415" s="289"/>
      <c r="VH415" s="290"/>
      <c r="VI415" s="291"/>
      <c r="VJ415" s="289"/>
      <c r="VK415" s="287"/>
      <c r="VL415" s="288"/>
      <c r="VM415" s="289"/>
      <c r="VN415" s="290"/>
      <c r="VO415" s="291"/>
      <c r="VP415" s="289"/>
      <c r="VQ415" s="287"/>
      <c r="VR415" s="288"/>
      <c r="VS415" s="289"/>
      <c r="VT415" s="290"/>
      <c r="VU415" s="291"/>
      <c r="VV415" s="289"/>
      <c r="VW415" s="287"/>
      <c r="VX415" s="288"/>
      <c r="VY415" s="289"/>
      <c r="VZ415" s="290"/>
      <c r="WA415" s="291"/>
      <c r="WB415" s="289"/>
      <c r="WC415" s="287"/>
      <c r="WD415" s="288"/>
      <c r="WE415" s="289"/>
      <c r="WF415" s="290"/>
      <c r="WG415" s="291"/>
      <c r="WH415" s="289"/>
      <c r="WI415" s="287"/>
      <c r="WJ415" s="288"/>
      <c r="WK415" s="289"/>
      <c r="WL415" s="290"/>
      <c r="WM415" s="291"/>
      <c r="WN415" s="289"/>
      <c r="WO415" s="287"/>
      <c r="WP415" s="288"/>
      <c r="WQ415" s="289"/>
      <c r="WR415" s="290"/>
      <c r="WS415" s="291"/>
      <c r="WT415" s="289"/>
      <c r="WU415" s="287"/>
      <c r="WV415" s="288"/>
      <c r="WW415" s="289"/>
      <c r="WX415" s="290"/>
      <c r="WY415" s="291"/>
      <c r="WZ415" s="289"/>
      <c r="XA415" s="287"/>
      <c r="XB415" s="288"/>
      <c r="XC415" s="289"/>
      <c r="XD415" s="290"/>
      <c r="XE415" s="291"/>
      <c r="XF415" s="289"/>
      <c r="XG415" s="287"/>
      <c r="XH415" s="288"/>
      <c r="XI415" s="289"/>
      <c r="XJ415" s="290"/>
      <c r="XK415" s="291"/>
      <c r="XL415" s="289"/>
      <c r="XM415" s="287"/>
      <c r="XN415" s="288"/>
      <c r="XO415" s="289"/>
      <c r="XP415" s="290"/>
      <c r="XQ415" s="291"/>
      <c r="XR415" s="289"/>
      <c r="XS415" s="287"/>
      <c r="XT415" s="288"/>
      <c r="XU415" s="289"/>
      <c r="XV415" s="290"/>
      <c r="XW415" s="291"/>
      <c r="XX415" s="289"/>
      <c r="XY415" s="287"/>
      <c r="XZ415" s="288"/>
      <c r="YA415" s="289"/>
      <c r="YB415" s="290"/>
      <c r="YC415" s="291"/>
      <c r="YD415" s="289"/>
      <c r="YE415" s="287"/>
      <c r="YF415" s="288"/>
      <c r="YG415" s="289"/>
      <c r="YH415" s="290"/>
      <c r="YI415" s="291"/>
      <c r="YJ415" s="289"/>
      <c r="YK415" s="287"/>
      <c r="YL415" s="288"/>
      <c r="YM415" s="289"/>
      <c r="YN415" s="290"/>
      <c r="YO415" s="291"/>
      <c r="YP415" s="289"/>
      <c r="YQ415" s="287"/>
      <c r="YR415" s="288"/>
      <c r="YS415" s="289"/>
      <c r="YT415" s="290"/>
      <c r="YU415" s="291"/>
      <c r="YV415" s="289"/>
      <c r="YW415" s="287"/>
      <c r="YX415" s="288"/>
      <c r="YY415" s="289"/>
      <c r="YZ415" s="290"/>
      <c r="ZA415" s="291"/>
      <c r="ZB415" s="289"/>
      <c r="ZC415" s="287"/>
      <c r="ZD415" s="288"/>
      <c r="ZE415" s="289"/>
      <c r="ZF415" s="290"/>
      <c r="ZG415" s="291"/>
      <c r="ZH415" s="289"/>
      <c r="ZI415" s="287"/>
      <c r="ZJ415" s="288"/>
      <c r="ZK415" s="289"/>
      <c r="ZL415" s="290"/>
      <c r="ZM415" s="291"/>
      <c r="ZN415" s="289"/>
      <c r="ZO415" s="287"/>
      <c r="ZP415" s="288"/>
      <c r="ZQ415" s="289"/>
      <c r="ZR415" s="290"/>
      <c r="ZS415" s="291"/>
      <c r="ZT415" s="289"/>
      <c r="ZU415" s="287"/>
      <c r="ZV415" s="288"/>
      <c r="ZW415" s="289"/>
      <c r="ZX415" s="290"/>
      <c r="ZY415" s="291"/>
      <c r="ZZ415" s="289"/>
      <c r="AAA415" s="287"/>
      <c r="AAB415" s="288"/>
      <c r="AAC415" s="289"/>
      <c r="AAD415" s="290"/>
      <c r="AAE415" s="291"/>
      <c r="AAF415" s="289"/>
      <c r="AAG415" s="287"/>
      <c r="AAH415" s="288"/>
      <c r="AAI415" s="289"/>
      <c r="AAJ415" s="290"/>
      <c r="AAK415" s="291"/>
      <c r="AAL415" s="289"/>
      <c r="AAM415" s="287"/>
      <c r="AAN415" s="288"/>
      <c r="AAO415" s="289"/>
      <c r="AAP415" s="290"/>
      <c r="AAQ415" s="291"/>
      <c r="AAR415" s="289"/>
      <c r="AAS415" s="287"/>
      <c r="AAT415" s="288"/>
      <c r="AAU415" s="289"/>
      <c r="AAV415" s="290"/>
      <c r="AAW415" s="291"/>
      <c r="AAX415" s="289"/>
      <c r="AAY415" s="287"/>
      <c r="AAZ415" s="288"/>
      <c r="ABA415" s="289"/>
      <c r="ABB415" s="290"/>
      <c r="ABC415" s="291"/>
      <c r="ABD415" s="289"/>
      <c r="ABE415" s="287"/>
      <c r="ABF415" s="288"/>
      <c r="ABG415" s="289"/>
      <c r="ABH415" s="290"/>
      <c r="ABI415" s="291"/>
      <c r="ABJ415" s="289"/>
      <c r="ABK415" s="287"/>
      <c r="ABL415" s="288"/>
      <c r="ABM415" s="289"/>
      <c r="ABN415" s="290"/>
      <c r="ABO415" s="291"/>
      <c r="ABP415" s="289"/>
      <c r="ABQ415" s="287"/>
      <c r="ABR415" s="288"/>
      <c r="ABS415" s="289"/>
      <c r="ABT415" s="290"/>
      <c r="ABU415" s="291"/>
      <c r="ABV415" s="289"/>
      <c r="ABW415" s="287"/>
      <c r="ABX415" s="288"/>
      <c r="ABY415" s="289"/>
      <c r="ABZ415" s="290"/>
      <c r="ACA415" s="291"/>
      <c r="ACB415" s="289"/>
      <c r="ACC415" s="287"/>
      <c r="ACD415" s="288"/>
      <c r="ACE415" s="289"/>
      <c r="ACF415" s="290"/>
      <c r="ACG415" s="291"/>
      <c r="ACH415" s="289"/>
      <c r="ACI415" s="287"/>
      <c r="ACJ415" s="288"/>
      <c r="ACK415" s="289"/>
      <c r="ACL415" s="290"/>
      <c r="ACM415" s="291"/>
      <c r="ACN415" s="289"/>
      <c r="ACO415" s="287"/>
      <c r="ACP415" s="288"/>
      <c r="ACQ415" s="289"/>
      <c r="ACR415" s="290"/>
      <c r="ACS415" s="291"/>
      <c r="ACT415" s="289"/>
      <c r="ACU415" s="287"/>
      <c r="ACV415" s="288"/>
      <c r="ACW415" s="289"/>
      <c r="ACX415" s="290"/>
      <c r="ACY415" s="291"/>
      <c r="ACZ415" s="289"/>
      <c r="ADA415" s="287"/>
      <c r="ADB415" s="288"/>
      <c r="ADC415" s="289"/>
      <c r="ADD415" s="290"/>
      <c r="ADE415" s="291"/>
      <c r="ADF415" s="289"/>
      <c r="ADG415" s="287"/>
      <c r="ADH415" s="288"/>
      <c r="ADI415" s="289"/>
      <c r="ADJ415" s="290"/>
      <c r="ADK415" s="291"/>
      <c r="ADL415" s="289"/>
      <c r="ADM415" s="287"/>
      <c r="ADN415" s="288"/>
      <c r="ADO415" s="289"/>
      <c r="ADP415" s="290"/>
      <c r="ADQ415" s="291"/>
      <c r="ADR415" s="289"/>
      <c r="ADS415" s="287"/>
      <c r="ADT415" s="288"/>
      <c r="ADU415" s="289"/>
      <c r="ADV415" s="290"/>
      <c r="ADW415" s="291"/>
      <c r="ADX415" s="289"/>
      <c r="ADY415" s="287"/>
      <c r="ADZ415" s="288"/>
      <c r="AEA415" s="289"/>
      <c r="AEB415" s="290"/>
      <c r="AEC415" s="291"/>
      <c r="AED415" s="289"/>
      <c r="AEE415" s="287"/>
      <c r="AEF415" s="288"/>
      <c r="AEG415" s="289"/>
      <c r="AEH415" s="290"/>
      <c r="AEI415" s="291"/>
      <c r="AEJ415" s="289"/>
      <c r="AEK415" s="287"/>
      <c r="AEL415" s="288"/>
      <c r="AEM415" s="289"/>
      <c r="AEN415" s="290"/>
      <c r="AEO415" s="291"/>
      <c r="AEP415" s="289"/>
      <c r="AEQ415" s="287"/>
      <c r="AER415" s="288"/>
      <c r="AES415" s="289"/>
      <c r="AET415" s="290"/>
      <c r="AEU415" s="291"/>
      <c r="AEV415" s="289"/>
      <c r="AEW415" s="287"/>
      <c r="AEX415" s="288"/>
      <c r="AEY415" s="289"/>
      <c r="AEZ415" s="290"/>
      <c r="AFA415" s="291"/>
      <c r="AFB415" s="289"/>
      <c r="AFC415" s="287"/>
      <c r="AFD415" s="288"/>
      <c r="AFE415" s="289"/>
      <c r="AFF415" s="290"/>
      <c r="AFG415" s="291"/>
      <c r="AFH415" s="289"/>
      <c r="AFI415" s="287"/>
      <c r="AFJ415" s="288"/>
      <c r="AFK415" s="289"/>
      <c r="AFL415" s="290"/>
      <c r="AFM415" s="291"/>
      <c r="AFN415" s="289"/>
      <c r="AFO415" s="287"/>
      <c r="AFP415" s="288"/>
      <c r="AFQ415" s="289"/>
      <c r="AFR415" s="290"/>
      <c r="AFS415" s="291"/>
      <c r="AFT415" s="289"/>
      <c r="AFU415" s="287"/>
      <c r="AFV415" s="288"/>
      <c r="AFW415" s="289"/>
      <c r="AFX415" s="290"/>
      <c r="AFY415" s="291"/>
      <c r="AFZ415" s="289"/>
      <c r="AGA415" s="287"/>
      <c r="AGB415" s="288"/>
      <c r="AGC415" s="289"/>
      <c r="AGD415" s="290"/>
      <c r="AGE415" s="291"/>
      <c r="AGF415" s="289"/>
      <c r="AGG415" s="287"/>
      <c r="AGH415" s="288"/>
      <c r="AGI415" s="289"/>
      <c r="AGJ415" s="290"/>
      <c r="AGK415" s="291"/>
      <c r="AGL415" s="289"/>
      <c r="AGM415" s="287"/>
      <c r="AGN415" s="288"/>
      <c r="AGO415" s="289"/>
      <c r="AGP415" s="290"/>
      <c r="AGQ415" s="291"/>
      <c r="AGR415" s="289"/>
      <c r="AGS415" s="287"/>
      <c r="AGT415" s="288"/>
      <c r="AGU415" s="289"/>
      <c r="AGV415" s="290"/>
      <c r="AGW415" s="291"/>
      <c r="AGX415" s="289"/>
      <c r="AGY415" s="287"/>
      <c r="AGZ415" s="288"/>
      <c r="AHA415" s="289"/>
      <c r="AHB415" s="290"/>
      <c r="AHC415" s="291"/>
      <c r="AHD415" s="289"/>
      <c r="AHE415" s="287"/>
      <c r="AHF415" s="288"/>
      <c r="AHG415" s="289"/>
      <c r="AHH415" s="290"/>
      <c r="AHI415" s="291"/>
      <c r="AHJ415" s="289"/>
      <c r="AHK415" s="287"/>
      <c r="AHL415" s="288"/>
      <c r="AHM415" s="289"/>
      <c r="AHN415" s="290"/>
      <c r="AHO415" s="291"/>
      <c r="AHP415" s="289"/>
      <c r="AHQ415" s="287"/>
      <c r="AHR415" s="288"/>
      <c r="AHS415" s="289"/>
      <c r="AHT415" s="290"/>
      <c r="AHU415" s="291"/>
      <c r="AHV415" s="289"/>
      <c r="AHW415" s="287"/>
      <c r="AHX415" s="288"/>
      <c r="AHY415" s="289"/>
      <c r="AHZ415" s="290"/>
      <c r="AIA415" s="291"/>
      <c r="AIB415" s="289"/>
      <c r="AIC415" s="287"/>
      <c r="AID415" s="288"/>
      <c r="AIE415" s="289"/>
      <c r="AIF415" s="290"/>
      <c r="AIG415" s="291"/>
      <c r="AIH415" s="289"/>
      <c r="AII415" s="287"/>
      <c r="AIJ415" s="288"/>
      <c r="AIK415" s="289"/>
      <c r="AIL415" s="290"/>
      <c r="AIM415" s="291"/>
      <c r="AIN415" s="289"/>
      <c r="AIO415" s="287"/>
      <c r="AIP415" s="288"/>
      <c r="AIQ415" s="289"/>
      <c r="AIR415" s="290"/>
      <c r="AIS415" s="291"/>
      <c r="AIT415" s="289"/>
      <c r="AIU415" s="287"/>
      <c r="AIV415" s="288"/>
      <c r="AIW415" s="289"/>
      <c r="AIX415" s="290"/>
      <c r="AIY415" s="291"/>
      <c r="AIZ415" s="289"/>
      <c r="AJA415" s="287"/>
      <c r="AJB415" s="288"/>
      <c r="AJC415" s="289"/>
      <c r="AJD415" s="290"/>
      <c r="AJE415" s="291"/>
      <c r="AJF415" s="289"/>
      <c r="AJG415" s="287"/>
      <c r="AJH415" s="288"/>
      <c r="AJI415" s="289"/>
      <c r="AJJ415" s="290"/>
      <c r="AJK415" s="291"/>
      <c r="AJL415" s="289"/>
      <c r="AJM415" s="287"/>
      <c r="AJN415" s="288"/>
      <c r="AJO415" s="289"/>
      <c r="AJP415" s="290"/>
      <c r="AJQ415" s="291"/>
      <c r="AJR415" s="289"/>
      <c r="AJS415" s="287"/>
      <c r="AJT415" s="288"/>
      <c r="AJU415" s="289"/>
      <c r="AJV415" s="290"/>
      <c r="AJW415" s="291"/>
      <c r="AJX415" s="289"/>
      <c r="AJY415" s="287"/>
      <c r="AJZ415" s="288"/>
      <c r="AKA415" s="289"/>
      <c r="AKB415" s="290"/>
      <c r="AKC415" s="291"/>
      <c r="AKD415" s="289"/>
      <c r="AKE415" s="287"/>
      <c r="AKF415" s="288"/>
      <c r="AKG415" s="289"/>
      <c r="AKH415" s="290"/>
      <c r="AKI415" s="291"/>
      <c r="AKJ415" s="289"/>
      <c r="AKK415" s="287"/>
      <c r="AKL415" s="288"/>
      <c r="AKM415" s="289"/>
      <c r="AKN415" s="290"/>
      <c r="AKO415" s="291"/>
      <c r="AKP415" s="289"/>
      <c r="AKQ415" s="287"/>
      <c r="AKR415" s="288"/>
      <c r="AKS415" s="289"/>
      <c r="AKT415" s="290"/>
      <c r="AKU415" s="291"/>
      <c r="AKV415" s="289"/>
      <c r="AKW415" s="287"/>
      <c r="AKX415" s="288"/>
      <c r="AKY415" s="289"/>
      <c r="AKZ415" s="290"/>
      <c r="ALA415" s="291"/>
      <c r="ALB415" s="289"/>
      <c r="ALC415" s="287"/>
      <c r="ALD415" s="288"/>
      <c r="ALE415" s="289"/>
      <c r="ALF415" s="290"/>
      <c r="ALG415" s="291"/>
      <c r="ALH415" s="289"/>
      <c r="ALI415" s="287"/>
      <c r="ALJ415" s="288"/>
      <c r="ALK415" s="289"/>
      <c r="ALL415" s="290"/>
      <c r="ALM415" s="291"/>
      <c r="ALN415" s="289"/>
      <c r="ALO415" s="287"/>
      <c r="ALP415" s="288"/>
      <c r="ALQ415" s="289"/>
      <c r="ALR415" s="290"/>
      <c r="ALS415" s="291"/>
      <c r="ALT415" s="289"/>
      <c r="ALU415" s="287"/>
      <c r="ALV415" s="288"/>
      <c r="ALW415" s="289"/>
      <c r="ALX415" s="290"/>
      <c r="ALY415" s="291"/>
      <c r="ALZ415" s="289"/>
      <c r="AMA415" s="287"/>
      <c r="AMB415" s="288"/>
      <c r="AMC415" s="289"/>
      <c r="AMD415" s="290"/>
      <c r="AME415" s="291"/>
      <c r="AMF415" s="289"/>
      <c r="AMG415" s="287"/>
      <c r="AMH415" s="288"/>
      <c r="AMI415" s="289"/>
      <c r="AMJ415" s="290"/>
      <c r="AMK415" s="291"/>
      <c r="AML415" s="289"/>
      <c r="AMM415" s="287"/>
      <c r="AMN415" s="288"/>
      <c r="AMO415" s="289"/>
      <c r="AMP415" s="290"/>
      <c r="AMQ415" s="291"/>
      <c r="AMR415" s="289"/>
      <c r="AMS415" s="287"/>
      <c r="AMT415" s="288"/>
      <c r="AMU415" s="289"/>
      <c r="AMV415" s="290"/>
      <c r="AMW415" s="291"/>
      <c r="AMX415" s="289"/>
      <c r="AMY415" s="287"/>
      <c r="AMZ415" s="288"/>
      <c r="ANA415" s="289"/>
      <c r="ANB415" s="290"/>
      <c r="ANC415" s="291"/>
      <c r="AND415" s="289"/>
      <c r="ANE415" s="287"/>
      <c r="ANF415" s="288"/>
      <c r="ANG415" s="289"/>
      <c r="ANH415" s="290"/>
      <c r="ANI415" s="291"/>
      <c r="ANJ415" s="289"/>
      <c r="ANK415" s="287"/>
      <c r="ANL415" s="288"/>
      <c r="ANM415" s="289"/>
      <c r="ANN415" s="290"/>
      <c r="ANO415" s="291"/>
      <c r="ANP415" s="289"/>
      <c r="ANQ415" s="287"/>
      <c r="ANR415" s="288"/>
      <c r="ANS415" s="289"/>
      <c r="ANT415" s="290"/>
      <c r="ANU415" s="291"/>
      <c r="ANV415" s="289"/>
      <c r="ANW415" s="287"/>
      <c r="ANX415" s="288"/>
      <c r="ANY415" s="289"/>
      <c r="ANZ415" s="290"/>
      <c r="AOA415" s="291"/>
      <c r="AOB415" s="289"/>
      <c r="AOC415" s="287"/>
      <c r="AOD415" s="288"/>
      <c r="AOE415" s="289"/>
      <c r="AOF415" s="290"/>
      <c r="AOG415" s="291"/>
      <c r="AOH415" s="289"/>
      <c r="AOI415" s="287"/>
      <c r="AOJ415" s="288"/>
      <c r="AOK415" s="289"/>
      <c r="AOL415" s="290"/>
      <c r="AOM415" s="291"/>
      <c r="AON415" s="289"/>
      <c r="AOO415" s="287"/>
      <c r="AOP415" s="288"/>
      <c r="AOQ415" s="289"/>
      <c r="AOR415" s="290"/>
      <c r="AOS415" s="291"/>
      <c r="AOT415" s="289"/>
      <c r="AOU415" s="287"/>
      <c r="AOV415" s="288"/>
      <c r="AOW415" s="289"/>
      <c r="AOX415" s="290"/>
      <c r="AOY415" s="291"/>
      <c r="AOZ415" s="289"/>
      <c r="APA415" s="287"/>
      <c r="APB415" s="288"/>
      <c r="APC415" s="289"/>
      <c r="APD415" s="290"/>
      <c r="APE415" s="291"/>
      <c r="APF415" s="289"/>
      <c r="APG415" s="287"/>
      <c r="APH415" s="288"/>
      <c r="API415" s="289"/>
      <c r="APJ415" s="290"/>
      <c r="APK415" s="291"/>
      <c r="APL415" s="289"/>
      <c r="APM415" s="287"/>
      <c r="APN415" s="288"/>
      <c r="APO415" s="289"/>
      <c r="APP415" s="290"/>
      <c r="APQ415" s="291"/>
      <c r="APR415" s="289"/>
      <c r="APS415" s="287"/>
      <c r="APT415" s="288"/>
      <c r="APU415" s="289"/>
      <c r="APV415" s="290"/>
      <c r="APW415" s="291"/>
      <c r="APX415" s="289"/>
      <c r="APY415" s="287"/>
      <c r="APZ415" s="288"/>
      <c r="AQA415" s="289"/>
      <c r="AQB415" s="290"/>
      <c r="AQC415" s="291"/>
      <c r="AQD415" s="289"/>
      <c r="AQE415" s="287"/>
      <c r="AQF415" s="288"/>
      <c r="AQG415" s="289"/>
      <c r="AQH415" s="290"/>
      <c r="AQI415" s="291"/>
      <c r="AQJ415" s="289"/>
      <c r="AQK415" s="287"/>
      <c r="AQL415" s="288"/>
      <c r="AQM415" s="289"/>
      <c r="AQN415" s="290"/>
      <c r="AQO415" s="291"/>
      <c r="AQP415" s="289"/>
      <c r="AQQ415" s="287"/>
      <c r="AQR415" s="288"/>
      <c r="AQS415" s="289"/>
      <c r="AQT415" s="290"/>
      <c r="AQU415" s="291"/>
      <c r="AQV415" s="289"/>
      <c r="AQW415" s="287"/>
      <c r="AQX415" s="288"/>
      <c r="AQY415" s="289"/>
      <c r="AQZ415" s="290"/>
      <c r="ARA415" s="291"/>
      <c r="ARB415" s="289"/>
      <c r="ARC415" s="287"/>
      <c r="ARD415" s="288"/>
      <c r="ARE415" s="289"/>
      <c r="ARF415" s="290"/>
      <c r="ARG415" s="291"/>
      <c r="ARH415" s="289"/>
      <c r="ARI415" s="287"/>
      <c r="ARJ415" s="288"/>
      <c r="ARK415" s="289"/>
      <c r="ARL415" s="290"/>
      <c r="ARM415" s="291"/>
      <c r="ARN415" s="289"/>
      <c r="ARO415" s="287"/>
      <c r="ARP415" s="288"/>
      <c r="ARQ415" s="289"/>
      <c r="ARR415" s="290"/>
      <c r="ARS415" s="291"/>
      <c r="ART415" s="289"/>
      <c r="ARU415" s="287"/>
      <c r="ARV415" s="288"/>
      <c r="ARW415" s="289"/>
      <c r="ARX415" s="290"/>
      <c r="ARY415" s="291"/>
      <c r="ARZ415" s="289"/>
      <c r="ASA415" s="287"/>
      <c r="ASB415" s="288"/>
      <c r="ASC415" s="289"/>
      <c r="ASD415" s="290"/>
      <c r="ASE415" s="291"/>
      <c r="ASF415" s="289"/>
      <c r="ASG415" s="287"/>
      <c r="ASH415" s="288"/>
      <c r="ASI415" s="289"/>
      <c r="ASJ415" s="290"/>
      <c r="ASK415" s="291"/>
      <c r="ASL415" s="289"/>
      <c r="ASM415" s="287"/>
      <c r="ASN415" s="288"/>
      <c r="ASO415" s="289"/>
      <c r="ASP415" s="290"/>
      <c r="ASQ415" s="291"/>
      <c r="ASR415" s="289"/>
      <c r="ASS415" s="287"/>
      <c r="AST415" s="288"/>
      <c r="ASU415" s="289"/>
      <c r="ASV415" s="290"/>
      <c r="ASW415" s="291"/>
      <c r="ASX415" s="289"/>
      <c r="ASY415" s="287"/>
      <c r="ASZ415" s="288"/>
      <c r="ATA415" s="289"/>
      <c r="ATB415" s="290"/>
      <c r="ATC415" s="291"/>
      <c r="ATD415" s="289"/>
      <c r="ATE415" s="287"/>
      <c r="ATF415" s="288"/>
      <c r="ATG415" s="289"/>
      <c r="ATH415" s="290"/>
      <c r="ATI415" s="291"/>
      <c r="ATJ415" s="289"/>
      <c r="ATK415" s="287"/>
      <c r="ATL415" s="288"/>
      <c r="ATM415" s="289"/>
      <c r="ATN415" s="290"/>
      <c r="ATO415" s="291"/>
      <c r="ATP415" s="289"/>
      <c r="ATQ415" s="287"/>
      <c r="ATR415" s="288"/>
      <c r="ATS415" s="289"/>
      <c r="ATT415" s="290"/>
      <c r="ATU415" s="291"/>
      <c r="ATV415" s="289"/>
      <c r="ATW415" s="287"/>
      <c r="ATX415" s="288"/>
      <c r="ATY415" s="289"/>
      <c r="ATZ415" s="290"/>
      <c r="AUA415" s="291"/>
      <c r="AUB415" s="289"/>
      <c r="AUC415" s="287"/>
      <c r="AUD415" s="288"/>
      <c r="AUE415" s="289"/>
      <c r="AUF415" s="290"/>
      <c r="AUG415" s="291"/>
      <c r="AUH415" s="289"/>
      <c r="AUI415" s="287"/>
      <c r="AUJ415" s="288"/>
      <c r="AUK415" s="289"/>
      <c r="AUL415" s="290"/>
      <c r="AUM415" s="291"/>
      <c r="AUN415" s="289"/>
      <c r="AUO415" s="287"/>
      <c r="AUP415" s="288"/>
      <c r="AUQ415" s="289"/>
      <c r="AUR415" s="290"/>
      <c r="AUS415" s="291"/>
      <c r="AUT415" s="289"/>
      <c r="AUU415" s="287"/>
      <c r="AUV415" s="288"/>
      <c r="AUW415" s="289"/>
      <c r="AUX415" s="290"/>
      <c r="AUY415" s="291"/>
      <c r="AUZ415" s="289"/>
      <c r="AVA415" s="287"/>
      <c r="AVB415" s="288"/>
      <c r="AVC415" s="289"/>
      <c r="AVD415" s="290"/>
      <c r="AVE415" s="291"/>
      <c r="AVF415" s="289"/>
      <c r="AVG415" s="287"/>
      <c r="AVH415" s="288"/>
      <c r="AVI415" s="289"/>
      <c r="AVJ415" s="290"/>
      <c r="AVK415" s="291"/>
      <c r="AVL415" s="289"/>
      <c r="AVM415" s="287"/>
      <c r="AVN415" s="288"/>
      <c r="AVO415" s="289"/>
      <c r="AVP415" s="290"/>
      <c r="AVQ415" s="291"/>
      <c r="AVR415" s="289"/>
      <c r="AVS415" s="287"/>
      <c r="AVT415" s="288"/>
      <c r="AVU415" s="289"/>
      <c r="AVV415" s="290"/>
      <c r="AVW415" s="291"/>
      <c r="AVX415" s="289"/>
      <c r="AVY415" s="287"/>
      <c r="AVZ415" s="288"/>
      <c r="AWA415" s="289"/>
      <c r="AWB415" s="290"/>
      <c r="AWC415" s="291"/>
      <c r="AWD415" s="289"/>
      <c r="AWE415" s="287"/>
      <c r="AWF415" s="288"/>
      <c r="AWG415" s="289"/>
      <c r="AWH415" s="290"/>
      <c r="AWI415" s="291"/>
      <c r="AWJ415" s="289"/>
      <c r="AWK415" s="287"/>
      <c r="AWL415" s="288"/>
      <c r="AWM415" s="289"/>
      <c r="AWN415" s="290"/>
      <c r="AWO415" s="291"/>
      <c r="AWP415" s="289"/>
      <c r="AWQ415" s="287"/>
      <c r="AWR415" s="288"/>
      <c r="AWS415" s="289"/>
      <c r="AWT415" s="290"/>
      <c r="AWU415" s="291"/>
      <c r="AWV415" s="289"/>
      <c r="AWW415" s="287"/>
      <c r="AWX415" s="288"/>
      <c r="AWY415" s="289"/>
      <c r="AWZ415" s="290"/>
      <c r="AXA415" s="291"/>
      <c r="AXB415" s="289"/>
      <c r="AXC415" s="287"/>
      <c r="AXD415" s="288"/>
      <c r="AXE415" s="289"/>
      <c r="AXF415" s="290"/>
      <c r="AXG415" s="291"/>
      <c r="AXH415" s="289"/>
      <c r="AXI415" s="287"/>
      <c r="AXJ415" s="288"/>
      <c r="AXK415" s="289"/>
      <c r="AXL415" s="290"/>
      <c r="AXM415" s="291"/>
      <c r="AXN415" s="289"/>
      <c r="AXO415" s="287"/>
      <c r="AXP415" s="288"/>
      <c r="AXQ415" s="289"/>
      <c r="AXR415" s="290"/>
      <c r="AXS415" s="291"/>
      <c r="AXT415" s="289"/>
      <c r="AXU415" s="287"/>
      <c r="AXV415" s="288"/>
      <c r="AXW415" s="289"/>
      <c r="AXX415" s="290"/>
      <c r="AXY415" s="291"/>
      <c r="AXZ415" s="289"/>
      <c r="AYA415" s="287"/>
      <c r="AYB415" s="288"/>
      <c r="AYC415" s="289"/>
      <c r="AYD415" s="290"/>
      <c r="AYE415" s="291"/>
      <c r="AYF415" s="289"/>
      <c r="AYG415" s="287"/>
      <c r="AYH415" s="288"/>
      <c r="AYI415" s="289"/>
      <c r="AYJ415" s="290"/>
      <c r="AYK415" s="291"/>
      <c r="AYL415" s="289"/>
      <c r="AYM415" s="287"/>
      <c r="AYN415" s="288"/>
      <c r="AYO415" s="289"/>
      <c r="AYP415" s="290"/>
      <c r="AYQ415" s="291"/>
      <c r="AYR415" s="289"/>
      <c r="AYS415" s="287"/>
      <c r="AYT415" s="288"/>
      <c r="AYU415" s="289"/>
      <c r="AYV415" s="290"/>
      <c r="AYW415" s="291"/>
      <c r="AYX415" s="289"/>
      <c r="AYY415" s="287"/>
      <c r="AYZ415" s="288"/>
      <c r="AZA415" s="289"/>
      <c r="AZB415" s="290"/>
      <c r="AZC415" s="291"/>
      <c r="AZD415" s="289"/>
      <c r="AZE415" s="287"/>
      <c r="AZF415" s="288"/>
      <c r="AZG415" s="289"/>
      <c r="AZH415" s="290"/>
      <c r="AZI415" s="291"/>
      <c r="AZJ415" s="289"/>
      <c r="AZK415" s="287"/>
      <c r="AZL415" s="288"/>
      <c r="AZM415" s="289"/>
      <c r="AZN415" s="290"/>
      <c r="AZO415" s="291"/>
      <c r="AZP415" s="289"/>
      <c r="AZQ415" s="287"/>
      <c r="AZR415" s="288"/>
      <c r="AZS415" s="289"/>
      <c r="AZT415" s="290"/>
      <c r="AZU415" s="291"/>
      <c r="AZV415" s="289"/>
      <c r="AZW415" s="287"/>
      <c r="AZX415" s="288"/>
      <c r="AZY415" s="289"/>
      <c r="AZZ415" s="290"/>
      <c r="BAA415" s="291"/>
      <c r="BAB415" s="289"/>
      <c r="BAC415" s="287"/>
      <c r="BAD415" s="288"/>
      <c r="BAE415" s="289"/>
      <c r="BAF415" s="290"/>
      <c r="BAG415" s="291"/>
      <c r="BAH415" s="289"/>
      <c r="BAI415" s="287"/>
      <c r="BAJ415" s="288"/>
      <c r="BAK415" s="289"/>
      <c r="BAL415" s="290"/>
      <c r="BAM415" s="291"/>
      <c r="BAN415" s="289"/>
      <c r="BAO415" s="287"/>
      <c r="BAP415" s="288"/>
      <c r="BAQ415" s="289"/>
      <c r="BAR415" s="290"/>
      <c r="BAS415" s="291"/>
      <c r="BAT415" s="289"/>
      <c r="BAU415" s="287"/>
      <c r="BAV415" s="288"/>
      <c r="BAW415" s="289"/>
      <c r="BAX415" s="290"/>
      <c r="BAY415" s="291"/>
      <c r="BAZ415" s="289"/>
      <c r="BBA415" s="287"/>
      <c r="BBB415" s="288"/>
      <c r="BBC415" s="289"/>
      <c r="BBD415" s="290"/>
      <c r="BBE415" s="291"/>
      <c r="BBF415" s="289"/>
      <c r="BBG415" s="287"/>
      <c r="BBH415" s="288"/>
      <c r="BBI415" s="289"/>
      <c r="BBJ415" s="290"/>
      <c r="BBK415" s="291"/>
      <c r="BBL415" s="289"/>
      <c r="BBM415" s="287"/>
      <c r="BBN415" s="288"/>
      <c r="BBO415" s="289"/>
      <c r="BBP415" s="290"/>
      <c r="BBQ415" s="291"/>
      <c r="BBR415" s="289"/>
      <c r="BBS415" s="287"/>
      <c r="BBT415" s="288"/>
      <c r="BBU415" s="289"/>
      <c r="BBV415" s="290"/>
      <c r="BBW415" s="291"/>
      <c r="BBX415" s="289"/>
      <c r="BBY415" s="287"/>
      <c r="BBZ415" s="288"/>
      <c r="BCA415" s="289"/>
      <c r="BCB415" s="290"/>
      <c r="BCC415" s="291"/>
      <c r="BCD415" s="289"/>
      <c r="BCE415" s="287"/>
      <c r="BCF415" s="288"/>
      <c r="BCG415" s="289"/>
      <c r="BCH415" s="290"/>
      <c r="BCI415" s="291"/>
      <c r="BCJ415" s="289"/>
      <c r="BCK415" s="287"/>
      <c r="BCL415" s="288"/>
      <c r="BCM415" s="289"/>
      <c r="BCN415" s="290"/>
      <c r="BCO415" s="291"/>
      <c r="BCP415" s="289"/>
      <c r="BCQ415" s="287"/>
      <c r="BCR415" s="288"/>
      <c r="BCS415" s="289"/>
      <c r="BCT415" s="290"/>
      <c r="BCU415" s="291"/>
      <c r="BCV415" s="289"/>
      <c r="BCW415" s="287"/>
      <c r="BCX415" s="288"/>
      <c r="BCY415" s="289"/>
      <c r="BCZ415" s="290"/>
      <c r="BDA415" s="291"/>
      <c r="BDB415" s="289"/>
      <c r="BDC415" s="287"/>
      <c r="BDD415" s="288"/>
      <c r="BDE415" s="289"/>
      <c r="BDF415" s="290"/>
      <c r="BDG415" s="291"/>
      <c r="BDH415" s="289"/>
      <c r="BDI415" s="287"/>
      <c r="BDJ415" s="288"/>
      <c r="BDK415" s="289"/>
      <c r="BDL415" s="290"/>
      <c r="BDM415" s="291"/>
      <c r="BDN415" s="289"/>
      <c r="BDO415" s="287"/>
      <c r="BDP415" s="288"/>
      <c r="BDQ415" s="289"/>
      <c r="BDR415" s="290"/>
      <c r="BDS415" s="291"/>
      <c r="BDT415" s="289"/>
      <c r="BDU415" s="287"/>
      <c r="BDV415" s="288"/>
      <c r="BDW415" s="289"/>
      <c r="BDX415" s="290"/>
      <c r="BDY415" s="291"/>
      <c r="BDZ415" s="289"/>
      <c r="BEA415" s="287"/>
      <c r="BEB415" s="288"/>
      <c r="BEC415" s="289"/>
      <c r="BED415" s="290"/>
      <c r="BEE415" s="291"/>
      <c r="BEF415" s="289"/>
      <c r="BEG415" s="287"/>
      <c r="BEH415" s="288"/>
      <c r="BEI415" s="289"/>
      <c r="BEJ415" s="290"/>
      <c r="BEK415" s="291"/>
      <c r="BEL415" s="289"/>
      <c r="BEM415" s="287"/>
      <c r="BEN415" s="288"/>
      <c r="BEO415" s="289"/>
      <c r="BEP415" s="290"/>
      <c r="BEQ415" s="291"/>
      <c r="BER415" s="289"/>
      <c r="BES415" s="287"/>
      <c r="BET415" s="288"/>
      <c r="BEU415" s="289"/>
      <c r="BEV415" s="290"/>
      <c r="BEW415" s="291"/>
      <c r="BEX415" s="289"/>
      <c r="BEY415" s="287"/>
      <c r="BEZ415" s="288"/>
      <c r="BFA415" s="289"/>
      <c r="BFB415" s="290"/>
      <c r="BFC415" s="291"/>
      <c r="BFD415" s="289"/>
      <c r="BFE415" s="287"/>
      <c r="BFF415" s="288"/>
      <c r="BFG415" s="289"/>
      <c r="BFH415" s="290"/>
      <c r="BFI415" s="291"/>
      <c r="BFJ415" s="289"/>
      <c r="BFK415" s="287"/>
      <c r="BFL415" s="288"/>
      <c r="BFM415" s="289"/>
      <c r="BFN415" s="290"/>
      <c r="BFO415" s="291"/>
      <c r="BFP415" s="289"/>
      <c r="BFQ415" s="287"/>
      <c r="BFR415" s="288"/>
      <c r="BFS415" s="289"/>
      <c r="BFT415" s="290"/>
      <c r="BFU415" s="291"/>
      <c r="BFV415" s="289"/>
      <c r="BFW415" s="287"/>
      <c r="BFX415" s="288"/>
      <c r="BFY415" s="289"/>
      <c r="BFZ415" s="290"/>
      <c r="BGA415" s="291"/>
      <c r="BGB415" s="289"/>
      <c r="BGC415" s="287"/>
      <c r="BGD415" s="288"/>
      <c r="BGE415" s="289"/>
      <c r="BGF415" s="290"/>
      <c r="BGG415" s="291"/>
      <c r="BGH415" s="289"/>
      <c r="BGI415" s="287"/>
      <c r="BGJ415" s="288"/>
      <c r="BGK415" s="289"/>
      <c r="BGL415" s="290"/>
      <c r="BGM415" s="291"/>
      <c r="BGN415" s="289"/>
      <c r="BGO415" s="287"/>
      <c r="BGP415" s="288"/>
      <c r="BGQ415" s="289"/>
      <c r="BGR415" s="290"/>
      <c r="BGS415" s="291"/>
      <c r="BGT415" s="289"/>
      <c r="BGU415" s="287"/>
      <c r="BGV415" s="288"/>
      <c r="BGW415" s="289"/>
      <c r="BGX415" s="290"/>
      <c r="BGY415" s="291"/>
      <c r="BGZ415" s="289"/>
      <c r="BHA415" s="287"/>
      <c r="BHB415" s="288"/>
      <c r="BHC415" s="289"/>
      <c r="BHD415" s="290"/>
      <c r="BHE415" s="291"/>
      <c r="BHF415" s="289"/>
      <c r="BHG415" s="287"/>
      <c r="BHH415" s="288"/>
      <c r="BHI415" s="289"/>
      <c r="BHJ415" s="290"/>
      <c r="BHK415" s="291"/>
      <c r="BHL415" s="289"/>
      <c r="BHM415" s="287"/>
      <c r="BHN415" s="288"/>
      <c r="BHO415" s="289"/>
      <c r="BHP415" s="290"/>
      <c r="BHQ415" s="291"/>
      <c r="BHR415" s="289"/>
      <c r="BHS415" s="287"/>
      <c r="BHT415" s="288"/>
      <c r="BHU415" s="289"/>
      <c r="BHV415" s="290"/>
      <c r="BHW415" s="291"/>
      <c r="BHX415" s="289"/>
      <c r="BHY415" s="287"/>
      <c r="BHZ415" s="288"/>
      <c r="BIA415" s="289"/>
      <c r="BIB415" s="290"/>
      <c r="BIC415" s="291"/>
      <c r="BID415" s="289"/>
      <c r="BIE415" s="287"/>
      <c r="BIF415" s="288"/>
      <c r="BIG415" s="289"/>
      <c r="BIH415" s="290"/>
      <c r="BII415" s="291"/>
      <c r="BIJ415" s="289"/>
      <c r="BIK415" s="287"/>
      <c r="BIL415" s="288"/>
      <c r="BIM415" s="289"/>
      <c r="BIN415" s="290"/>
      <c r="BIO415" s="291"/>
      <c r="BIP415" s="289"/>
      <c r="BIQ415" s="287"/>
      <c r="BIR415" s="288"/>
      <c r="BIS415" s="289"/>
      <c r="BIT415" s="290"/>
      <c r="BIU415" s="291"/>
      <c r="BIV415" s="289"/>
      <c r="BIW415" s="287"/>
      <c r="BIX415" s="288"/>
      <c r="BIY415" s="289"/>
      <c r="BIZ415" s="290"/>
      <c r="BJA415" s="291"/>
      <c r="BJB415" s="289"/>
      <c r="BJC415" s="287"/>
      <c r="BJD415" s="288"/>
      <c r="BJE415" s="289"/>
      <c r="BJF415" s="290"/>
      <c r="BJG415" s="291"/>
      <c r="BJH415" s="289"/>
      <c r="BJI415" s="287"/>
      <c r="BJJ415" s="288"/>
      <c r="BJK415" s="289"/>
      <c r="BJL415" s="290"/>
      <c r="BJM415" s="291"/>
      <c r="BJN415" s="289"/>
      <c r="BJO415" s="287"/>
      <c r="BJP415" s="288"/>
      <c r="BJQ415" s="289"/>
      <c r="BJR415" s="290"/>
      <c r="BJS415" s="291"/>
      <c r="BJT415" s="289"/>
      <c r="BJU415" s="287"/>
      <c r="BJV415" s="288"/>
      <c r="BJW415" s="289"/>
      <c r="BJX415" s="290"/>
      <c r="BJY415" s="291"/>
      <c r="BJZ415" s="289"/>
      <c r="BKA415" s="287"/>
      <c r="BKB415" s="288"/>
      <c r="BKC415" s="289"/>
      <c r="BKD415" s="290"/>
      <c r="BKE415" s="291"/>
      <c r="BKF415" s="289"/>
      <c r="BKG415" s="287"/>
      <c r="BKH415" s="288"/>
      <c r="BKI415" s="289"/>
      <c r="BKJ415" s="290"/>
      <c r="BKK415" s="291"/>
      <c r="BKL415" s="289"/>
      <c r="BKM415" s="287"/>
      <c r="BKN415" s="288"/>
      <c r="BKO415" s="289"/>
      <c r="BKP415" s="290"/>
      <c r="BKQ415" s="291"/>
      <c r="BKR415" s="289"/>
      <c r="BKS415" s="287"/>
      <c r="BKT415" s="288"/>
      <c r="BKU415" s="289"/>
      <c r="BKV415" s="290"/>
      <c r="BKW415" s="291"/>
      <c r="BKX415" s="289"/>
      <c r="BKY415" s="287"/>
      <c r="BKZ415" s="288"/>
      <c r="BLA415" s="289"/>
      <c r="BLB415" s="290"/>
      <c r="BLC415" s="291"/>
      <c r="BLD415" s="289"/>
      <c r="BLE415" s="287"/>
      <c r="BLF415" s="288"/>
      <c r="BLG415" s="289"/>
      <c r="BLH415" s="290"/>
      <c r="BLI415" s="291"/>
      <c r="BLJ415" s="289"/>
      <c r="BLK415" s="287"/>
      <c r="BLL415" s="288"/>
      <c r="BLM415" s="289"/>
      <c r="BLN415" s="290"/>
      <c r="BLO415" s="291"/>
      <c r="BLP415" s="289"/>
      <c r="BLQ415" s="287"/>
      <c r="BLR415" s="288"/>
      <c r="BLS415" s="289"/>
      <c r="BLT415" s="290"/>
      <c r="BLU415" s="291"/>
      <c r="BLV415" s="289"/>
      <c r="BLW415" s="287"/>
      <c r="BLX415" s="288"/>
      <c r="BLY415" s="289"/>
      <c r="BLZ415" s="290"/>
      <c r="BMA415" s="291"/>
      <c r="BMB415" s="289"/>
      <c r="BMC415" s="287"/>
      <c r="BMD415" s="288"/>
      <c r="BME415" s="289"/>
      <c r="BMF415" s="290"/>
      <c r="BMG415" s="291"/>
      <c r="BMH415" s="289"/>
      <c r="BMI415" s="287"/>
      <c r="BMJ415" s="288"/>
      <c r="BMK415" s="289"/>
      <c r="BML415" s="290"/>
      <c r="BMM415" s="291"/>
      <c r="BMN415" s="289"/>
      <c r="BMO415" s="287"/>
      <c r="BMP415" s="288"/>
      <c r="BMQ415" s="289"/>
      <c r="BMR415" s="290"/>
      <c r="BMS415" s="291"/>
      <c r="BMT415" s="289"/>
      <c r="BMU415" s="287"/>
      <c r="BMV415" s="288"/>
      <c r="BMW415" s="289"/>
      <c r="BMX415" s="290"/>
      <c r="BMY415" s="291"/>
      <c r="BMZ415" s="289"/>
      <c r="BNA415" s="287"/>
      <c r="BNB415" s="288"/>
      <c r="BNC415" s="289"/>
      <c r="BND415" s="290"/>
      <c r="BNE415" s="291"/>
      <c r="BNF415" s="289"/>
      <c r="BNG415" s="287"/>
      <c r="BNH415" s="288"/>
      <c r="BNI415" s="289"/>
      <c r="BNJ415" s="290"/>
      <c r="BNK415" s="291"/>
      <c r="BNL415" s="289"/>
      <c r="BNM415" s="287"/>
      <c r="BNN415" s="288"/>
      <c r="BNO415" s="289"/>
      <c r="BNP415" s="290"/>
      <c r="BNQ415" s="291"/>
      <c r="BNR415" s="289"/>
      <c r="BNS415" s="287"/>
      <c r="BNT415" s="288"/>
      <c r="BNU415" s="289"/>
      <c r="BNV415" s="290"/>
      <c r="BNW415" s="291"/>
      <c r="BNX415" s="289"/>
      <c r="BNY415" s="287"/>
      <c r="BNZ415" s="288"/>
      <c r="BOA415" s="289"/>
      <c r="BOB415" s="290"/>
      <c r="BOC415" s="291"/>
      <c r="BOD415" s="289"/>
      <c r="BOE415" s="287"/>
      <c r="BOF415" s="288"/>
      <c r="BOG415" s="289"/>
      <c r="BOH415" s="290"/>
      <c r="BOI415" s="291"/>
      <c r="BOJ415" s="289"/>
      <c r="BOK415" s="287"/>
      <c r="BOL415" s="288"/>
      <c r="BOM415" s="289"/>
      <c r="BON415" s="290"/>
      <c r="BOO415" s="291"/>
      <c r="BOP415" s="289"/>
      <c r="BOQ415" s="287"/>
      <c r="BOR415" s="288"/>
      <c r="BOS415" s="289"/>
      <c r="BOT415" s="290"/>
      <c r="BOU415" s="291"/>
      <c r="BOV415" s="289"/>
      <c r="BOW415" s="287"/>
      <c r="BOX415" s="288"/>
      <c r="BOY415" s="289"/>
      <c r="BOZ415" s="290"/>
      <c r="BPA415" s="291"/>
      <c r="BPB415" s="289"/>
      <c r="BPC415" s="287"/>
      <c r="BPD415" s="288"/>
      <c r="BPE415" s="289"/>
      <c r="BPF415" s="290"/>
      <c r="BPG415" s="291"/>
      <c r="BPH415" s="289"/>
      <c r="BPI415" s="287"/>
      <c r="BPJ415" s="288"/>
      <c r="BPK415" s="289"/>
      <c r="BPL415" s="290"/>
      <c r="BPM415" s="291"/>
      <c r="BPN415" s="289"/>
      <c r="BPO415" s="287"/>
      <c r="BPP415" s="288"/>
      <c r="BPQ415" s="289"/>
      <c r="BPR415" s="290"/>
      <c r="BPS415" s="291"/>
      <c r="BPT415" s="289"/>
      <c r="BPU415" s="287"/>
      <c r="BPV415" s="288"/>
      <c r="BPW415" s="289"/>
      <c r="BPX415" s="290"/>
      <c r="BPY415" s="291"/>
      <c r="BPZ415" s="289"/>
      <c r="BQA415" s="287"/>
      <c r="BQB415" s="288"/>
      <c r="BQC415" s="289"/>
      <c r="BQD415" s="290"/>
      <c r="BQE415" s="291"/>
      <c r="BQF415" s="289"/>
      <c r="BQG415" s="287"/>
      <c r="BQH415" s="288"/>
      <c r="BQI415" s="289"/>
      <c r="BQJ415" s="290"/>
      <c r="BQK415" s="291"/>
      <c r="BQL415" s="289"/>
      <c r="BQM415" s="287"/>
      <c r="BQN415" s="288"/>
      <c r="BQO415" s="289"/>
      <c r="BQP415" s="290"/>
      <c r="BQQ415" s="291"/>
      <c r="BQR415" s="289"/>
      <c r="BQS415" s="287"/>
      <c r="BQT415" s="288"/>
      <c r="BQU415" s="289"/>
      <c r="BQV415" s="290"/>
      <c r="BQW415" s="291"/>
      <c r="BQX415" s="289"/>
      <c r="BQY415" s="287"/>
      <c r="BQZ415" s="288"/>
      <c r="BRA415" s="289"/>
      <c r="BRB415" s="290"/>
      <c r="BRC415" s="291"/>
      <c r="BRD415" s="289"/>
      <c r="BRE415" s="287"/>
      <c r="BRF415" s="288"/>
      <c r="BRG415" s="289"/>
      <c r="BRH415" s="290"/>
      <c r="BRI415" s="291"/>
      <c r="BRJ415" s="289"/>
      <c r="BRK415" s="287"/>
      <c r="BRL415" s="288"/>
      <c r="BRM415" s="289"/>
      <c r="BRN415" s="290"/>
      <c r="BRO415" s="291"/>
      <c r="BRP415" s="289"/>
      <c r="BRQ415" s="287"/>
      <c r="BRR415" s="288"/>
      <c r="BRS415" s="289"/>
      <c r="BRT415" s="290"/>
      <c r="BRU415" s="291"/>
      <c r="BRV415" s="289"/>
      <c r="BRW415" s="287"/>
      <c r="BRX415" s="288"/>
      <c r="BRY415" s="289"/>
      <c r="BRZ415" s="290"/>
      <c r="BSA415" s="291"/>
      <c r="BSB415" s="289"/>
      <c r="BSC415" s="287"/>
      <c r="BSD415" s="288"/>
      <c r="BSE415" s="289"/>
      <c r="BSF415" s="290"/>
      <c r="BSG415" s="291"/>
      <c r="BSH415" s="289"/>
      <c r="BSI415" s="287"/>
      <c r="BSJ415" s="288"/>
      <c r="BSK415" s="289"/>
      <c r="BSL415" s="290"/>
      <c r="BSM415" s="291"/>
      <c r="BSN415" s="289"/>
      <c r="BSO415" s="287"/>
      <c r="BSP415" s="288"/>
      <c r="BSQ415" s="289"/>
      <c r="BSR415" s="290"/>
      <c r="BSS415" s="291"/>
      <c r="BST415" s="289"/>
      <c r="BSU415" s="287"/>
      <c r="BSV415" s="288"/>
      <c r="BSW415" s="289"/>
      <c r="BSX415" s="290"/>
      <c r="BSY415" s="291"/>
      <c r="BSZ415" s="289"/>
      <c r="BTA415" s="287"/>
      <c r="BTB415" s="288"/>
      <c r="BTC415" s="289"/>
      <c r="BTD415" s="290"/>
      <c r="BTE415" s="291"/>
      <c r="BTF415" s="289"/>
      <c r="BTG415" s="287"/>
      <c r="BTH415" s="288"/>
      <c r="BTI415" s="289"/>
      <c r="BTJ415" s="290"/>
      <c r="BTK415" s="291"/>
      <c r="BTL415" s="289"/>
      <c r="BTM415" s="287"/>
      <c r="BTN415" s="288"/>
      <c r="BTO415" s="289"/>
      <c r="BTP415" s="290"/>
      <c r="BTQ415" s="291"/>
      <c r="BTR415" s="289"/>
      <c r="BTS415" s="287"/>
      <c r="BTT415" s="288"/>
      <c r="BTU415" s="289"/>
      <c r="BTV415" s="290"/>
      <c r="BTW415" s="291"/>
      <c r="BTX415" s="289"/>
      <c r="BTY415" s="287"/>
      <c r="BTZ415" s="288"/>
      <c r="BUA415" s="289"/>
      <c r="BUB415" s="290"/>
      <c r="BUC415" s="291"/>
      <c r="BUD415" s="289"/>
      <c r="BUE415" s="287"/>
      <c r="BUF415" s="288"/>
      <c r="BUG415" s="289"/>
      <c r="BUH415" s="290"/>
      <c r="BUI415" s="291"/>
      <c r="BUJ415" s="289"/>
      <c r="BUK415" s="287"/>
      <c r="BUL415" s="288"/>
      <c r="BUM415" s="289"/>
      <c r="BUN415" s="290"/>
      <c r="BUO415" s="291"/>
      <c r="BUP415" s="289"/>
      <c r="BUQ415" s="287"/>
      <c r="BUR415" s="288"/>
      <c r="BUS415" s="289"/>
      <c r="BUT415" s="290"/>
      <c r="BUU415" s="291"/>
      <c r="BUV415" s="289"/>
      <c r="BUW415" s="287"/>
      <c r="BUX415" s="288"/>
      <c r="BUY415" s="289"/>
      <c r="BUZ415" s="290"/>
      <c r="BVA415" s="291"/>
      <c r="BVB415" s="289"/>
      <c r="BVC415" s="287"/>
      <c r="BVD415" s="288"/>
      <c r="BVE415" s="289"/>
      <c r="BVF415" s="290"/>
      <c r="BVG415" s="291"/>
      <c r="BVH415" s="289"/>
      <c r="BVI415" s="287"/>
      <c r="BVJ415" s="288"/>
      <c r="BVK415" s="289"/>
      <c r="BVL415" s="290"/>
      <c r="BVM415" s="291"/>
      <c r="BVN415" s="289"/>
      <c r="BVO415" s="287"/>
      <c r="BVP415" s="288"/>
      <c r="BVQ415" s="289"/>
      <c r="BVR415" s="290"/>
      <c r="BVS415" s="291"/>
      <c r="BVT415" s="289"/>
      <c r="BVU415" s="287"/>
      <c r="BVV415" s="288"/>
      <c r="BVW415" s="289"/>
      <c r="BVX415" s="290"/>
      <c r="BVY415" s="291"/>
      <c r="BVZ415" s="289"/>
      <c r="BWA415" s="287"/>
      <c r="BWB415" s="288"/>
      <c r="BWC415" s="289"/>
      <c r="BWD415" s="290"/>
      <c r="BWE415" s="291"/>
      <c r="BWF415" s="289"/>
      <c r="BWG415" s="287"/>
      <c r="BWH415" s="288"/>
      <c r="BWI415" s="289"/>
      <c r="BWJ415" s="290"/>
      <c r="BWK415" s="291"/>
      <c r="BWL415" s="289"/>
      <c r="BWM415" s="287"/>
      <c r="BWN415" s="288"/>
      <c r="BWO415" s="289"/>
      <c r="BWP415" s="290"/>
      <c r="BWQ415" s="291"/>
      <c r="BWR415" s="289"/>
      <c r="BWS415" s="287"/>
      <c r="BWT415" s="288"/>
      <c r="BWU415" s="289"/>
      <c r="BWV415" s="290"/>
      <c r="BWW415" s="291"/>
      <c r="BWX415" s="289"/>
      <c r="BWY415" s="287"/>
      <c r="BWZ415" s="288"/>
      <c r="BXA415" s="289"/>
      <c r="BXB415" s="290"/>
      <c r="BXC415" s="291"/>
      <c r="BXD415" s="289"/>
      <c r="BXE415" s="287"/>
      <c r="BXF415" s="288"/>
      <c r="BXG415" s="289"/>
      <c r="BXH415" s="290"/>
      <c r="BXI415" s="291"/>
      <c r="BXJ415" s="289"/>
      <c r="BXK415" s="287"/>
      <c r="BXL415" s="288"/>
      <c r="BXM415" s="289"/>
      <c r="BXN415" s="290"/>
      <c r="BXO415" s="291"/>
      <c r="BXP415" s="289"/>
      <c r="BXQ415" s="287"/>
      <c r="BXR415" s="288"/>
      <c r="BXS415" s="289"/>
      <c r="BXT415" s="290"/>
      <c r="BXU415" s="291"/>
      <c r="BXV415" s="289"/>
      <c r="BXW415" s="287"/>
      <c r="BXX415" s="288"/>
      <c r="BXY415" s="289"/>
      <c r="BXZ415" s="290"/>
      <c r="BYA415" s="291"/>
      <c r="BYB415" s="289"/>
      <c r="BYC415" s="287"/>
      <c r="BYD415" s="288"/>
      <c r="BYE415" s="289"/>
      <c r="BYF415" s="290"/>
      <c r="BYG415" s="291"/>
      <c r="BYH415" s="289"/>
      <c r="BYI415" s="287"/>
      <c r="BYJ415" s="288"/>
      <c r="BYK415" s="289"/>
      <c r="BYL415" s="290"/>
      <c r="BYM415" s="291"/>
      <c r="BYN415" s="289"/>
      <c r="BYO415" s="287"/>
      <c r="BYP415" s="288"/>
      <c r="BYQ415" s="289"/>
      <c r="BYR415" s="290"/>
      <c r="BYS415" s="291"/>
      <c r="BYT415" s="289"/>
      <c r="BYU415" s="287"/>
      <c r="BYV415" s="288"/>
      <c r="BYW415" s="289"/>
      <c r="BYX415" s="290"/>
      <c r="BYY415" s="291"/>
      <c r="BYZ415" s="289"/>
      <c r="BZA415" s="287"/>
      <c r="BZB415" s="288"/>
      <c r="BZC415" s="289"/>
      <c r="BZD415" s="290"/>
      <c r="BZE415" s="291"/>
      <c r="BZF415" s="289"/>
      <c r="BZG415" s="287"/>
      <c r="BZH415" s="288"/>
      <c r="BZI415" s="289"/>
      <c r="BZJ415" s="290"/>
      <c r="BZK415" s="291"/>
      <c r="BZL415" s="289"/>
      <c r="BZM415" s="287"/>
      <c r="BZN415" s="288"/>
      <c r="BZO415" s="289"/>
      <c r="BZP415" s="290"/>
      <c r="BZQ415" s="291"/>
      <c r="BZR415" s="289"/>
      <c r="BZS415" s="287"/>
      <c r="BZT415" s="288"/>
      <c r="BZU415" s="289"/>
      <c r="BZV415" s="290"/>
      <c r="BZW415" s="291"/>
      <c r="BZX415" s="289"/>
      <c r="BZY415" s="287"/>
      <c r="BZZ415" s="288"/>
      <c r="CAA415" s="289"/>
      <c r="CAB415" s="290"/>
      <c r="CAC415" s="291"/>
      <c r="CAD415" s="289"/>
      <c r="CAE415" s="287"/>
      <c r="CAF415" s="288"/>
      <c r="CAG415" s="289"/>
      <c r="CAH415" s="290"/>
      <c r="CAI415" s="291"/>
      <c r="CAJ415" s="289"/>
      <c r="CAK415" s="287"/>
      <c r="CAL415" s="288"/>
      <c r="CAM415" s="289"/>
      <c r="CAN415" s="290"/>
      <c r="CAO415" s="291"/>
      <c r="CAP415" s="289"/>
      <c r="CAQ415" s="287"/>
      <c r="CAR415" s="288"/>
      <c r="CAS415" s="289"/>
      <c r="CAT415" s="290"/>
      <c r="CAU415" s="291"/>
      <c r="CAV415" s="289"/>
      <c r="CAW415" s="287"/>
      <c r="CAX415" s="288"/>
      <c r="CAY415" s="289"/>
      <c r="CAZ415" s="290"/>
      <c r="CBA415" s="291"/>
      <c r="CBB415" s="289"/>
      <c r="CBC415" s="287"/>
      <c r="CBD415" s="288"/>
      <c r="CBE415" s="289"/>
      <c r="CBF415" s="290"/>
      <c r="CBG415" s="291"/>
      <c r="CBH415" s="289"/>
      <c r="CBI415" s="287"/>
      <c r="CBJ415" s="288"/>
      <c r="CBK415" s="289"/>
      <c r="CBL415" s="290"/>
      <c r="CBM415" s="291"/>
      <c r="CBN415" s="289"/>
      <c r="CBO415" s="287"/>
      <c r="CBP415" s="288"/>
      <c r="CBQ415" s="289"/>
      <c r="CBR415" s="290"/>
      <c r="CBS415" s="291"/>
      <c r="CBT415" s="289"/>
      <c r="CBU415" s="287"/>
      <c r="CBV415" s="288"/>
      <c r="CBW415" s="289"/>
      <c r="CBX415" s="290"/>
      <c r="CBY415" s="291"/>
      <c r="CBZ415" s="289"/>
      <c r="CCA415" s="287"/>
      <c r="CCB415" s="288"/>
      <c r="CCC415" s="289"/>
      <c r="CCD415" s="290"/>
      <c r="CCE415" s="291"/>
      <c r="CCF415" s="289"/>
      <c r="CCG415" s="287"/>
      <c r="CCH415" s="288"/>
      <c r="CCI415" s="289"/>
      <c r="CCJ415" s="290"/>
      <c r="CCK415" s="291"/>
      <c r="CCL415" s="289"/>
      <c r="CCM415" s="287"/>
      <c r="CCN415" s="288"/>
      <c r="CCO415" s="289"/>
      <c r="CCP415" s="290"/>
      <c r="CCQ415" s="291"/>
      <c r="CCR415" s="289"/>
      <c r="CCS415" s="287"/>
      <c r="CCT415" s="288"/>
      <c r="CCU415" s="289"/>
      <c r="CCV415" s="290"/>
      <c r="CCW415" s="291"/>
      <c r="CCX415" s="289"/>
      <c r="CCY415" s="287"/>
      <c r="CCZ415" s="288"/>
      <c r="CDA415" s="289"/>
      <c r="CDB415" s="290"/>
      <c r="CDC415" s="291"/>
      <c r="CDD415" s="289"/>
      <c r="CDE415" s="287"/>
      <c r="CDF415" s="288"/>
      <c r="CDG415" s="289"/>
      <c r="CDH415" s="290"/>
      <c r="CDI415" s="291"/>
      <c r="CDJ415" s="289"/>
      <c r="CDK415" s="287"/>
      <c r="CDL415" s="288"/>
      <c r="CDM415" s="289"/>
      <c r="CDN415" s="290"/>
      <c r="CDO415" s="291"/>
      <c r="CDP415" s="289"/>
      <c r="CDQ415" s="287"/>
      <c r="CDR415" s="288"/>
      <c r="CDS415" s="289"/>
      <c r="CDT415" s="290"/>
      <c r="CDU415" s="291"/>
      <c r="CDV415" s="289"/>
      <c r="CDW415" s="287"/>
      <c r="CDX415" s="288"/>
      <c r="CDY415" s="289"/>
      <c r="CDZ415" s="290"/>
      <c r="CEA415" s="291"/>
      <c r="CEB415" s="289"/>
      <c r="CEC415" s="287"/>
      <c r="CED415" s="288"/>
      <c r="CEE415" s="289"/>
      <c r="CEF415" s="290"/>
      <c r="CEG415" s="291"/>
      <c r="CEH415" s="289"/>
      <c r="CEI415" s="287"/>
      <c r="CEJ415" s="288"/>
      <c r="CEK415" s="289"/>
      <c r="CEL415" s="290"/>
      <c r="CEM415" s="291"/>
      <c r="CEN415" s="289"/>
      <c r="CEO415" s="287"/>
      <c r="CEP415" s="288"/>
      <c r="CEQ415" s="289"/>
      <c r="CER415" s="290"/>
      <c r="CES415" s="291"/>
      <c r="CET415" s="289"/>
      <c r="CEU415" s="287"/>
      <c r="CEV415" s="288"/>
      <c r="CEW415" s="289"/>
      <c r="CEX415" s="290"/>
      <c r="CEY415" s="291"/>
      <c r="CEZ415" s="289"/>
      <c r="CFA415" s="287"/>
      <c r="CFB415" s="288"/>
      <c r="CFC415" s="289"/>
      <c r="CFD415" s="290"/>
      <c r="CFE415" s="291"/>
      <c r="CFF415" s="289"/>
      <c r="CFG415" s="287"/>
      <c r="CFH415" s="288"/>
      <c r="CFI415" s="289"/>
      <c r="CFJ415" s="290"/>
      <c r="CFK415" s="291"/>
      <c r="CFL415" s="289"/>
      <c r="CFM415" s="287"/>
      <c r="CFN415" s="288"/>
      <c r="CFO415" s="289"/>
      <c r="CFP415" s="290"/>
      <c r="CFQ415" s="291"/>
      <c r="CFR415" s="289"/>
      <c r="CFS415" s="287"/>
      <c r="CFT415" s="288"/>
      <c r="CFU415" s="289"/>
      <c r="CFV415" s="290"/>
      <c r="CFW415" s="291"/>
      <c r="CFX415" s="289"/>
      <c r="CFY415" s="287"/>
      <c r="CFZ415" s="288"/>
      <c r="CGA415" s="289"/>
      <c r="CGB415" s="290"/>
      <c r="CGC415" s="291"/>
      <c r="CGD415" s="289"/>
      <c r="CGE415" s="287"/>
      <c r="CGF415" s="288"/>
      <c r="CGG415" s="289"/>
      <c r="CGH415" s="290"/>
      <c r="CGI415" s="291"/>
      <c r="CGJ415" s="289"/>
      <c r="CGK415" s="287"/>
      <c r="CGL415" s="288"/>
      <c r="CGM415" s="289"/>
      <c r="CGN415" s="290"/>
      <c r="CGO415" s="291"/>
      <c r="CGP415" s="289"/>
      <c r="CGQ415" s="287"/>
      <c r="CGR415" s="288"/>
      <c r="CGS415" s="289"/>
      <c r="CGT415" s="290"/>
      <c r="CGU415" s="291"/>
      <c r="CGV415" s="289"/>
      <c r="CGW415" s="287"/>
      <c r="CGX415" s="288"/>
      <c r="CGY415" s="289"/>
      <c r="CGZ415" s="290"/>
      <c r="CHA415" s="291"/>
      <c r="CHB415" s="289"/>
      <c r="CHC415" s="287"/>
      <c r="CHD415" s="288"/>
      <c r="CHE415" s="289"/>
      <c r="CHF415" s="290"/>
      <c r="CHG415" s="291"/>
      <c r="CHH415" s="289"/>
      <c r="CHI415" s="287"/>
      <c r="CHJ415" s="288"/>
      <c r="CHK415" s="289"/>
      <c r="CHL415" s="290"/>
      <c r="CHM415" s="291"/>
      <c r="CHN415" s="289"/>
      <c r="CHO415" s="287"/>
      <c r="CHP415" s="288"/>
      <c r="CHQ415" s="289"/>
      <c r="CHR415" s="290"/>
      <c r="CHS415" s="291"/>
      <c r="CHT415" s="289"/>
      <c r="CHU415" s="287"/>
      <c r="CHV415" s="288"/>
      <c r="CHW415" s="289"/>
      <c r="CHX415" s="290"/>
      <c r="CHY415" s="291"/>
      <c r="CHZ415" s="289"/>
      <c r="CIA415" s="287"/>
      <c r="CIB415" s="288"/>
      <c r="CIC415" s="289"/>
      <c r="CID415" s="290"/>
      <c r="CIE415" s="291"/>
      <c r="CIF415" s="289"/>
      <c r="CIG415" s="287"/>
      <c r="CIH415" s="288"/>
      <c r="CII415" s="289"/>
      <c r="CIJ415" s="290"/>
      <c r="CIK415" s="291"/>
      <c r="CIL415" s="289"/>
      <c r="CIM415" s="287"/>
      <c r="CIN415" s="288"/>
      <c r="CIO415" s="289"/>
      <c r="CIP415" s="290"/>
      <c r="CIQ415" s="291"/>
      <c r="CIR415" s="289"/>
      <c r="CIS415" s="287"/>
      <c r="CIT415" s="288"/>
      <c r="CIU415" s="289"/>
      <c r="CIV415" s="290"/>
      <c r="CIW415" s="291"/>
      <c r="CIX415" s="289"/>
      <c r="CIY415" s="287"/>
      <c r="CIZ415" s="288"/>
      <c r="CJA415" s="289"/>
      <c r="CJB415" s="290"/>
      <c r="CJC415" s="291"/>
      <c r="CJD415" s="289"/>
      <c r="CJE415" s="287"/>
      <c r="CJF415" s="288"/>
      <c r="CJG415" s="289"/>
      <c r="CJH415" s="290"/>
      <c r="CJI415" s="291"/>
      <c r="CJJ415" s="289"/>
      <c r="CJK415" s="287"/>
      <c r="CJL415" s="288"/>
      <c r="CJM415" s="289"/>
      <c r="CJN415" s="290"/>
      <c r="CJO415" s="291"/>
      <c r="CJP415" s="289"/>
      <c r="CJQ415" s="287"/>
      <c r="CJR415" s="288"/>
      <c r="CJS415" s="289"/>
      <c r="CJT415" s="290"/>
      <c r="CJU415" s="291"/>
      <c r="CJV415" s="289"/>
      <c r="CJW415" s="287"/>
      <c r="CJX415" s="288"/>
      <c r="CJY415" s="289"/>
      <c r="CJZ415" s="290"/>
      <c r="CKA415" s="291"/>
      <c r="CKB415" s="289"/>
      <c r="CKC415" s="287"/>
      <c r="CKD415" s="288"/>
      <c r="CKE415" s="289"/>
      <c r="CKF415" s="290"/>
      <c r="CKG415" s="291"/>
      <c r="CKH415" s="289"/>
      <c r="CKI415" s="287"/>
      <c r="CKJ415" s="288"/>
      <c r="CKK415" s="289"/>
      <c r="CKL415" s="290"/>
      <c r="CKM415" s="291"/>
      <c r="CKN415" s="289"/>
      <c r="CKO415" s="287"/>
      <c r="CKP415" s="288"/>
      <c r="CKQ415" s="289"/>
      <c r="CKR415" s="290"/>
      <c r="CKS415" s="291"/>
      <c r="CKT415" s="289"/>
      <c r="CKU415" s="287"/>
      <c r="CKV415" s="288"/>
      <c r="CKW415" s="289"/>
      <c r="CKX415" s="290"/>
      <c r="CKY415" s="291"/>
      <c r="CKZ415" s="289"/>
      <c r="CLA415" s="287"/>
      <c r="CLB415" s="288"/>
      <c r="CLC415" s="289"/>
      <c r="CLD415" s="290"/>
      <c r="CLE415" s="291"/>
      <c r="CLF415" s="289"/>
      <c r="CLG415" s="287"/>
      <c r="CLH415" s="288"/>
      <c r="CLI415" s="289"/>
      <c r="CLJ415" s="290"/>
      <c r="CLK415" s="291"/>
      <c r="CLL415" s="289"/>
      <c r="CLM415" s="287"/>
      <c r="CLN415" s="288"/>
      <c r="CLO415" s="289"/>
      <c r="CLP415" s="290"/>
      <c r="CLQ415" s="291"/>
      <c r="CLR415" s="289"/>
      <c r="CLS415" s="287"/>
      <c r="CLT415" s="288"/>
      <c r="CLU415" s="289"/>
      <c r="CLV415" s="290"/>
      <c r="CLW415" s="291"/>
      <c r="CLX415" s="289"/>
      <c r="CLY415" s="287"/>
      <c r="CLZ415" s="288"/>
      <c r="CMA415" s="289"/>
      <c r="CMB415" s="290"/>
      <c r="CMC415" s="291"/>
      <c r="CMD415" s="289"/>
      <c r="CME415" s="287"/>
      <c r="CMF415" s="288"/>
      <c r="CMG415" s="289"/>
      <c r="CMH415" s="290"/>
      <c r="CMI415" s="291"/>
      <c r="CMJ415" s="289"/>
      <c r="CMK415" s="287"/>
      <c r="CML415" s="288"/>
      <c r="CMM415" s="289"/>
      <c r="CMN415" s="290"/>
      <c r="CMO415" s="291"/>
      <c r="CMP415" s="289"/>
      <c r="CMQ415" s="287"/>
      <c r="CMR415" s="288"/>
      <c r="CMS415" s="289"/>
      <c r="CMT415" s="290"/>
      <c r="CMU415" s="291"/>
      <c r="CMV415" s="289"/>
      <c r="CMW415" s="287"/>
      <c r="CMX415" s="288"/>
      <c r="CMY415" s="289"/>
      <c r="CMZ415" s="290"/>
      <c r="CNA415" s="291"/>
      <c r="CNB415" s="289"/>
      <c r="CNC415" s="287"/>
      <c r="CND415" s="288"/>
      <c r="CNE415" s="289"/>
      <c r="CNF415" s="290"/>
      <c r="CNG415" s="291"/>
      <c r="CNH415" s="289"/>
      <c r="CNI415" s="287"/>
      <c r="CNJ415" s="288"/>
      <c r="CNK415" s="289"/>
      <c r="CNL415" s="290"/>
      <c r="CNM415" s="291"/>
      <c r="CNN415" s="289"/>
      <c r="CNO415" s="287"/>
      <c r="CNP415" s="288"/>
      <c r="CNQ415" s="289"/>
      <c r="CNR415" s="290"/>
      <c r="CNS415" s="291"/>
      <c r="CNT415" s="289"/>
      <c r="CNU415" s="287"/>
      <c r="CNV415" s="288"/>
      <c r="CNW415" s="289"/>
      <c r="CNX415" s="290"/>
      <c r="CNY415" s="291"/>
      <c r="CNZ415" s="289"/>
      <c r="COA415" s="287"/>
      <c r="COB415" s="288"/>
      <c r="COC415" s="289"/>
      <c r="COD415" s="290"/>
      <c r="COE415" s="291"/>
      <c r="COF415" s="289"/>
      <c r="COG415" s="287"/>
      <c r="COH415" s="288"/>
      <c r="COI415" s="289"/>
      <c r="COJ415" s="290"/>
      <c r="COK415" s="291"/>
      <c r="COL415" s="289"/>
      <c r="COM415" s="287"/>
      <c r="CON415" s="288"/>
      <c r="COO415" s="289"/>
      <c r="COP415" s="290"/>
      <c r="COQ415" s="291"/>
      <c r="COR415" s="289"/>
      <c r="COS415" s="287"/>
      <c r="COT415" s="288"/>
      <c r="COU415" s="289"/>
      <c r="COV415" s="290"/>
      <c r="COW415" s="291"/>
      <c r="COX415" s="289"/>
      <c r="COY415" s="287"/>
      <c r="COZ415" s="288"/>
      <c r="CPA415" s="289"/>
      <c r="CPB415" s="290"/>
      <c r="CPC415" s="291"/>
      <c r="CPD415" s="289"/>
      <c r="CPE415" s="287"/>
      <c r="CPF415" s="288"/>
      <c r="CPG415" s="289"/>
      <c r="CPH415" s="290"/>
      <c r="CPI415" s="291"/>
      <c r="CPJ415" s="289"/>
      <c r="CPK415" s="287"/>
      <c r="CPL415" s="288"/>
      <c r="CPM415" s="289"/>
      <c r="CPN415" s="290"/>
      <c r="CPO415" s="291"/>
      <c r="CPP415" s="289"/>
      <c r="CPQ415" s="287"/>
      <c r="CPR415" s="288"/>
      <c r="CPS415" s="289"/>
      <c r="CPT415" s="290"/>
      <c r="CPU415" s="291"/>
      <c r="CPV415" s="289"/>
      <c r="CPW415" s="287"/>
      <c r="CPX415" s="288"/>
      <c r="CPY415" s="289"/>
      <c r="CPZ415" s="290"/>
      <c r="CQA415" s="291"/>
      <c r="CQB415" s="289"/>
      <c r="CQC415" s="287"/>
      <c r="CQD415" s="288"/>
      <c r="CQE415" s="289"/>
      <c r="CQF415" s="290"/>
      <c r="CQG415" s="291"/>
      <c r="CQH415" s="289"/>
      <c r="CQI415" s="287"/>
      <c r="CQJ415" s="288"/>
      <c r="CQK415" s="289"/>
      <c r="CQL415" s="290"/>
      <c r="CQM415" s="291"/>
      <c r="CQN415" s="289"/>
      <c r="CQO415" s="287"/>
      <c r="CQP415" s="288"/>
      <c r="CQQ415" s="289"/>
      <c r="CQR415" s="290"/>
      <c r="CQS415" s="291"/>
      <c r="CQT415" s="289"/>
      <c r="CQU415" s="287"/>
      <c r="CQV415" s="288"/>
      <c r="CQW415" s="289"/>
      <c r="CQX415" s="290"/>
      <c r="CQY415" s="291"/>
      <c r="CQZ415" s="289"/>
      <c r="CRA415" s="287"/>
      <c r="CRB415" s="288"/>
      <c r="CRC415" s="289"/>
      <c r="CRD415" s="290"/>
      <c r="CRE415" s="291"/>
      <c r="CRF415" s="289"/>
      <c r="CRG415" s="287"/>
      <c r="CRH415" s="288"/>
      <c r="CRI415" s="289"/>
      <c r="CRJ415" s="290"/>
      <c r="CRK415" s="291"/>
      <c r="CRL415" s="289"/>
      <c r="CRM415" s="287"/>
      <c r="CRN415" s="288"/>
      <c r="CRO415" s="289"/>
      <c r="CRP415" s="290"/>
      <c r="CRQ415" s="291"/>
      <c r="CRR415" s="289"/>
      <c r="CRS415" s="287"/>
      <c r="CRT415" s="288"/>
      <c r="CRU415" s="289"/>
      <c r="CRV415" s="290"/>
      <c r="CRW415" s="291"/>
      <c r="CRX415" s="289"/>
      <c r="CRY415" s="287"/>
      <c r="CRZ415" s="288"/>
      <c r="CSA415" s="289"/>
      <c r="CSB415" s="290"/>
      <c r="CSC415" s="291"/>
      <c r="CSD415" s="289"/>
      <c r="CSE415" s="287"/>
      <c r="CSF415" s="288"/>
      <c r="CSG415" s="289"/>
      <c r="CSH415" s="290"/>
      <c r="CSI415" s="291"/>
      <c r="CSJ415" s="289"/>
      <c r="CSK415" s="287"/>
      <c r="CSL415" s="288"/>
      <c r="CSM415" s="289"/>
      <c r="CSN415" s="290"/>
      <c r="CSO415" s="291"/>
      <c r="CSP415" s="289"/>
      <c r="CSQ415" s="287"/>
      <c r="CSR415" s="288"/>
      <c r="CSS415" s="289"/>
      <c r="CST415" s="290"/>
      <c r="CSU415" s="291"/>
      <c r="CSV415" s="289"/>
      <c r="CSW415" s="287"/>
      <c r="CSX415" s="288"/>
      <c r="CSY415" s="289"/>
      <c r="CSZ415" s="290"/>
      <c r="CTA415" s="291"/>
      <c r="CTB415" s="289"/>
      <c r="CTC415" s="287"/>
      <c r="CTD415" s="288"/>
      <c r="CTE415" s="289"/>
      <c r="CTF415" s="290"/>
      <c r="CTG415" s="291"/>
      <c r="CTH415" s="289"/>
      <c r="CTI415" s="287"/>
      <c r="CTJ415" s="288"/>
      <c r="CTK415" s="289"/>
      <c r="CTL415" s="290"/>
      <c r="CTM415" s="291"/>
      <c r="CTN415" s="289"/>
      <c r="CTO415" s="287"/>
      <c r="CTP415" s="288"/>
      <c r="CTQ415" s="289"/>
      <c r="CTR415" s="290"/>
      <c r="CTS415" s="291"/>
      <c r="CTT415" s="289"/>
      <c r="CTU415" s="287"/>
      <c r="CTV415" s="288"/>
      <c r="CTW415" s="289"/>
      <c r="CTX415" s="290"/>
      <c r="CTY415" s="291"/>
      <c r="CTZ415" s="289"/>
      <c r="CUA415" s="287"/>
      <c r="CUB415" s="288"/>
      <c r="CUC415" s="289"/>
      <c r="CUD415" s="290"/>
      <c r="CUE415" s="291"/>
      <c r="CUF415" s="289"/>
      <c r="CUG415" s="287"/>
      <c r="CUH415" s="288"/>
      <c r="CUI415" s="289"/>
      <c r="CUJ415" s="290"/>
      <c r="CUK415" s="291"/>
      <c r="CUL415" s="289"/>
      <c r="CUM415" s="287"/>
      <c r="CUN415" s="288"/>
      <c r="CUO415" s="289"/>
      <c r="CUP415" s="290"/>
      <c r="CUQ415" s="291"/>
      <c r="CUR415" s="289"/>
      <c r="CUS415" s="287"/>
      <c r="CUT415" s="288"/>
      <c r="CUU415" s="289"/>
      <c r="CUV415" s="290"/>
      <c r="CUW415" s="291"/>
      <c r="CUX415" s="289"/>
      <c r="CUY415" s="287"/>
      <c r="CUZ415" s="288"/>
      <c r="CVA415" s="289"/>
      <c r="CVB415" s="290"/>
      <c r="CVC415" s="291"/>
      <c r="CVD415" s="289"/>
      <c r="CVE415" s="287"/>
      <c r="CVF415" s="288"/>
      <c r="CVG415" s="289"/>
      <c r="CVH415" s="290"/>
      <c r="CVI415" s="291"/>
      <c r="CVJ415" s="289"/>
      <c r="CVK415" s="287"/>
      <c r="CVL415" s="288"/>
      <c r="CVM415" s="289"/>
      <c r="CVN415" s="290"/>
      <c r="CVO415" s="291"/>
      <c r="CVP415" s="289"/>
      <c r="CVQ415" s="287"/>
      <c r="CVR415" s="288"/>
      <c r="CVS415" s="289"/>
      <c r="CVT415" s="290"/>
      <c r="CVU415" s="291"/>
      <c r="CVV415" s="289"/>
      <c r="CVW415" s="287"/>
      <c r="CVX415" s="288"/>
      <c r="CVY415" s="289"/>
      <c r="CVZ415" s="290"/>
      <c r="CWA415" s="291"/>
      <c r="CWB415" s="289"/>
      <c r="CWC415" s="287"/>
      <c r="CWD415" s="288"/>
      <c r="CWE415" s="289"/>
      <c r="CWF415" s="290"/>
      <c r="CWG415" s="291"/>
      <c r="CWH415" s="289"/>
      <c r="CWI415" s="287"/>
      <c r="CWJ415" s="288"/>
      <c r="CWK415" s="289"/>
      <c r="CWL415" s="290"/>
      <c r="CWM415" s="291"/>
      <c r="CWN415" s="289"/>
      <c r="CWO415" s="287"/>
      <c r="CWP415" s="288"/>
      <c r="CWQ415" s="289"/>
      <c r="CWR415" s="290"/>
      <c r="CWS415" s="291"/>
      <c r="CWT415" s="289"/>
      <c r="CWU415" s="287"/>
      <c r="CWV415" s="288"/>
      <c r="CWW415" s="289"/>
      <c r="CWX415" s="290"/>
      <c r="CWY415" s="291"/>
      <c r="CWZ415" s="289"/>
      <c r="CXA415" s="287"/>
      <c r="CXB415" s="288"/>
      <c r="CXC415" s="289"/>
      <c r="CXD415" s="290"/>
      <c r="CXE415" s="291"/>
      <c r="CXF415" s="289"/>
      <c r="CXG415" s="287"/>
      <c r="CXH415" s="288"/>
      <c r="CXI415" s="289"/>
      <c r="CXJ415" s="290"/>
      <c r="CXK415" s="291"/>
      <c r="CXL415" s="289"/>
      <c r="CXM415" s="287"/>
      <c r="CXN415" s="288"/>
      <c r="CXO415" s="289"/>
      <c r="CXP415" s="290"/>
      <c r="CXQ415" s="291"/>
      <c r="CXR415" s="289"/>
      <c r="CXS415" s="287"/>
      <c r="CXT415" s="288"/>
      <c r="CXU415" s="289"/>
      <c r="CXV415" s="290"/>
      <c r="CXW415" s="291"/>
      <c r="CXX415" s="289"/>
      <c r="CXY415" s="287"/>
      <c r="CXZ415" s="288"/>
      <c r="CYA415" s="289"/>
      <c r="CYB415" s="290"/>
      <c r="CYC415" s="291"/>
      <c r="CYD415" s="289"/>
      <c r="CYE415" s="287"/>
      <c r="CYF415" s="288"/>
      <c r="CYG415" s="289"/>
      <c r="CYH415" s="290"/>
      <c r="CYI415" s="291"/>
      <c r="CYJ415" s="289"/>
      <c r="CYK415" s="287"/>
      <c r="CYL415" s="288"/>
      <c r="CYM415" s="289"/>
      <c r="CYN415" s="290"/>
      <c r="CYO415" s="291"/>
      <c r="CYP415" s="289"/>
      <c r="CYQ415" s="287"/>
      <c r="CYR415" s="288"/>
      <c r="CYS415" s="289"/>
      <c r="CYT415" s="290"/>
      <c r="CYU415" s="291"/>
      <c r="CYV415" s="289"/>
      <c r="CYW415" s="287"/>
      <c r="CYX415" s="288"/>
      <c r="CYY415" s="289"/>
      <c r="CYZ415" s="290"/>
      <c r="CZA415" s="291"/>
      <c r="CZB415" s="289"/>
      <c r="CZC415" s="287"/>
      <c r="CZD415" s="288"/>
      <c r="CZE415" s="289"/>
      <c r="CZF415" s="290"/>
      <c r="CZG415" s="291"/>
      <c r="CZH415" s="289"/>
      <c r="CZI415" s="287"/>
      <c r="CZJ415" s="288"/>
      <c r="CZK415" s="289"/>
      <c r="CZL415" s="290"/>
      <c r="CZM415" s="291"/>
      <c r="CZN415" s="289"/>
      <c r="CZO415" s="287"/>
      <c r="CZP415" s="288"/>
      <c r="CZQ415" s="289"/>
      <c r="CZR415" s="290"/>
      <c r="CZS415" s="291"/>
      <c r="CZT415" s="289"/>
      <c r="CZU415" s="287"/>
      <c r="CZV415" s="288"/>
      <c r="CZW415" s="289"/>
      <c r="CZX415" s="290"/>
      <c r="CZY415" s="291"/>
      <c r="CZZ415" s="289"/>
      <c r="DAA415" s="287"/>
      <c r="DAB415" s="288"/>
      <c r="DAC415" s="289"/>
      <c r="DAD415" s="290"/>
      <c r="DAE415" s="291"/>
      <c r="DAF415" s="289"/>
      <c r="DAG415" s="287"/>
      <c r="DAH415" s="288"/>
      <c r="DAI415" s="289"/>
      <c r="DAJ415" s="290"/>
      <c r="DAK415" s="291"/>
      <c r="DAL415" s="289"/>
      <c r="DAM415" s="287"/>
      <c r="DAN415" s="288"/>
      <c r="DAO415" s="289"/>
      <c r="DAP415" s="290"/>
      <c r="DAQ415" s="291"/>
      <c r="DAR415" s="289"/>
      <c r="DAS415" s="287"/>
      <c r="DAT415" s="288"/>
      <c r="DAU415" s="289"/>
      <c r="DAV415" s="290"/>
      <c r="DAW415" s="291"/>
      <c r="DAX415" s="289"/>
      <c r="DAY415" s="287"/>
      <c r="DAZ415" s="288"/>
      <c r="DBA415" s="289"/>
      <c r="DBB415" s="290"/>
      <c r="DBC415" s="291"/>
      <c r="DBD415" s="289"/>
      <c r="DBE415" s="287"/>
      <c r="DBF415" s="288"/>
      <c r="DBG415" s="289"/>
      <c r="DBH415" s="290"/>
      <c r="DBI415" s="291"/>
      <c r="DBJ415" s="289"/>
      <c r="DBK415" s="287"/>
      <c r="DBL415" s="288"/>
      <c r="DBM415" s="289"/>
      <c r="DBN415" s="290"/>
      <c r="DBO415" s="291"/>
      <c r="DBP415" s="289"/>
      <c r="DBQ415" s="287"/>
      <c r="DBR415" s="288"/>
      <c r="DBS415" s="289"/>
      <c r="DBT415" s="290"/>
      <c r="DBU415" s="291"/>
      <c r="DBV415" s="289"/>
      <c r="DBW415" s="287"/>
      <c r="DBX415" s="288"/>
      <c r="DBY415" s="289"/>
      <c r="DBZ415" s="290"/>
      <c r="DCA415" s="291"/>
      <c r="DCB415" s="289"/>
      <c r="DCC415" s="287"/>
      <c r="DCD415" s="288"/>
      <c r="DCE415" s="289"/>
      <c r="DCF415" s="290"/>
      <c r="DCG415" s="291"/>
      <c r="DCH415" s="289"/>
      <c r="DCI415" s="287"/>
      <c r="DCJ415" s="288"/>
      <c r="DCK415" s="289"/>
      <c r="DCL415" s="290"/>
      <c r="DCM415" s="291"/>
      <c r="DCN415" s="289"/>
      <c r="DCO415" s="287"/>
      <c r="DCP415" s="288"/>
      <c r="DCQ415" s="289"/>
      <c r="DCR415" s="290"/>
      <c r="DCS415" s="291"/>
      <c r="DCT415" s="289"/>
      <c r="DCU415" s="287"/>
      <c r="DCV415" s="288"/>
      <c r="DCW415" s="289"/>
      <c r="DCX415" s="290"/>
      <c r="DCY415" s="291"/>
      <c r="DCZ415" s="289"/>
      <c r="DDA415" s="287"/>
      <c r="DDB415" s="288"/>
      <c r="DDC415" s="289"/>
      <c r="DDD415" s="290"/>
      <c r="DDE415" s="291"/>
      <c r="DDF415" s="289"/>
      <c r="DDG415" s="287"/>
      <c r="DDH415" s="288"/>
      <c r="DDI415" s="289"/>
      <c r="DDJ415" s="290"/>
      <c r="DDK415" s="291"/>
      <c r="DDL415" s="289"/>
      <c r="DDM415" s="287"/>
      <c r="DDN415" s="288"/>
      <c r="DDO415" s="289"/>
      <c r="DDP415" s="290"/>
      <c r="DDQ415" s="291"/>
      <c r="DDR415" s="289"/>
      <c r="DDS415" s="287"/>
      <c r="DDT415" s="288"/>
      <c r="DDU415" s="289"/>
      <c r="DDV415" s="290"/>
      <c r="DDW415" s="291"/>
      <c r="DDX415" s="289"/>
      <c r="DDY415" s="287"/>
      <c r="DDZ415" s="288"/>
      <c r="DEA415" s="289"/>
      <c r="DEB415" s="290"/>
      <c r="DEC415" s="291"/>
      <c r="DED415" s="289"/>
      <c r="DEE415" s="287"/>
      <c r="DEF415" s="288"/>
      <c r="DEG415" s="289"/>
      <c r="DEH415" s="290"/>
      <c r="DEI415" s="291"/>
      <c r="DEJ415" s="289"/>
      <c r="DEK415" s="287"/>
      <c r="DEL415" s="288"/>
      <c r="DEM415" s="289"/>
      <c r="DEN415" s="290"/>
      <c r="DEO415" s="291"/>
      <c r="DEP415" s="289"/>
      <c r="DEQ415" s="287"/>
      <c r="DER415" s="288"/>
      <c r="DES415" s="289"/>
      <c r="DET415" s="290"/>
      <c r="DEU415" s="291"/>
      <c r="DEV415" s="289"/>
      <c r="DEW415" s="287"/>
      <c r="DEX415" s="288"/>
      <c r="DEY415" s="289"/>
      <c r="DEZ415" s="290"/>
      <c r="DFA415" s="291"/>
      <c r="DFB415" s="289"/>
      <c r="DFC415" s="287"/>
      <c r="DFD415" s="288"/>
      <c r="DFE415" s="289"/>
      <c r="DFF415" s="290"/>
      <c r="DFG415" s="291"/>
      <c r="DFH415" s="289"/>
      <c r="DFI415" s="287"/>
      <c r="DFJ415" s="288"/>
      <c r="DFK415" s="289"/>
      <c r="DFL415" s="290"/>
      <c r="DFM415" s="291"/>
      <c r="DFN415" s="289"/>
      <c r="DFO415" s="287"/>
      <c r="DFP415" s="288"/>
      <c r="DFQ415" s="289"/>
      <c r="DFR415" s="290"/>
      <c r="DFS415" s="291"/>
      <c r="DFT415" s="289"/>
      <c r="DFU415" s="287"/>
      <c r="DFV415" s="288"/>
      <c r="DFW415" s="289"/>
      <c r="DFX415" s="290"/>
      <c r="DFY415" s="291"/>
      <c r="DFZ415" s="289"/>
      <c r="DGA415" s="287"/>
      <c r="DGB415" s="288"/>
      <c r="DGC415" s="289"/>
      <c r="DGD415" s="290"/>
      <c r="DGE415" s="291"/>
      <c r="DGF415" s="289"/>
      <c r="DGG415" s="287"/>
      <c r="DGH415" s="288"/>
      <c r="DGI415" s="289"/>
      <c r="DGJ415" s="290"/>
      <c r="DGK415" s="291"/>
      <c r="DGL415" s="289"/>
      <c r="DGM415" s="287"/>
      <c r="DGN415" s="288"/>
      <c r="DGO415" s="289"/>
      <c r="DGP415" s="290"/>
      <c r="DGQ415" s="291"/>
      <c r="DGR415" s="289"/>
      <c r="DGS415" s="287"/>
      <c r="DGT415" s="288"/>
      <c r="DGU415" s="289"/>
      <c r="DGV415" s="290"/>
      <c r="DGW415" s="291"/>
      <c r="DGX415" s="289"/>
      <c r="DGY415" s="287"/>
      <c r="DGZ415" s="288"/>
      <c r="DHA415" s="289"/>
      <c r="DHB415" s="290"/>
      <c r="DHC415" s="291"/>
      <c r="DHD415" s="289"/>
      <c r="DHE415" s="287"/>
      <c r="DHF415" s="288"/>
      <c r="DHG415" s="289"/>
      <c r="DHH415" s="290"/>
      <c r="DHI415" s="291"/>
      <c r="DHJ415" s="289"/>
      <c r="DHK415" s="287"/>
      <c r="DHL415" s="288"/>
      <c r="DHM415" s="289"/>
      <c r="DHN415" s="290"/>
      <c r="DHO415" s="291"/>
      <c r="DHP415" s="289"/>
      <c r="DHQ415" s="287"/>
      <c r="DHR415" s="288"/>
      <c r="DHS415" s="289"/>
      <c r="DHT415" s="290"/>
      <c r="DHU415" s="291"/>
      <c r="DHV415" s="289"/>
      <c r="DHW415" s="287"/>
      <c r="DHX415" s="288"/>
      <c r="DHY415" s="289"/>
      <c r="DHZ415" s="290"/>
      <c r="DIA415" s="291"/>
      <c r="DIB415" s="289"/>
      <c r="DIC415" s="287"/>
      <c r="DID415" s="288"/>
      <c r="DIE415" s="289"/>
      <c r="DIF415" s="290"/>
      <c r="DIG415" s="291"/>
      <c r="DIH415" s="289"/>
      <c r="DII415" s="287"/>
      <c r="DIJ415" s="288"/>
      <c r="DIK415" s="289"/>
      <c r="DIL415" s="290"/>
      <c r="DIM415" s="291"/>
      <c r="DIN415" s="289"/>
      <c r="DIO415" s="287"/>
      <c r="DIP415" s="288"/>
      <c r="DIQ415" s="289"/>
      <c r="DIR415" s="290"/>
      <c r="DIS415" s="291"/>
      <c r="DIT415" s="289"/>
      <c r="DIU415" s="287"/>
      <c r="DIV415" s="288"/>
      <c r="DIW415" s="289"/>
      <c r="DIX415" s="290"/>
      <c r="DIY415" s="291"/>
      <c r="DIZ415" s="289"/>
      <c r="DJA415" s="287"/>
      <c r="DJB415" s="288"/>
      <c r="DJC415" s="289"/>
      <c r="DJD415" s="290"/>
      <c r="DJE415" s="291"/>
      <c r="DJF415" s="289"/>
      <c r="DJG415" s="287"/>
      <c r="DJH415" s="288"/>
      <c r="DJI415" s="289"/>
      <c r="DJJ415" s="290"/>
      <c r="DJK415" s="291"/>
      <c r="DJL415" s="289"/>
      <c r="DJM415" s="287"/>
      <c r="DJN415" s="288"/>
      <c r="DJO415" s="289"/>
      <c r="DJP415" s="290"/>
      <c r="DJQ415" s="291"/>
      <c r="DJR415" s="289"/>
      <c r="DJS415" s="287"/>
      <c r="DJT415" s="288"/>
      <c r="DJU415" s="289"/>
      <c r="DJV415" s="290"/>
      <c r="DJW415" s="291"/>
      <c r="DJX415" s="289"/>
      <c r="DJY415" s="287"/>
      <c r="DJZ415" s="288"/>
      <c r="DKA415" s="289"/>
      <c r="DKB415" s="290"/>
      <c r="DKC415" s="291"/>
      <c r="DKD415" s="289"/>
      <c r="DKE415" s="287"/>
      <c r="DKF415" s="288"/>
      <c r="DKG415" s="289"/>
      <c r="DKH415" s="290"/>
      <c r="DKI415" s="291"/>
      <c r="DKJ415" s="289"/>
      <c r="DKK415" s="287"/>
      <c r="DKL415" s="288"/>
      <c r="DKM415" s="289"/>
      <c r="DKN415" s="290"/>
      <c r="DKO415" s="291"/>
      <c r="DKP415" s="289"/>
      <c r="DKQ415" s="287"/>
      <c r="DKR415" s="288"/>
      <c r="DKS415" s="289"/>
      <c r="DKT415" s="290"/>
      <c r="DKU415" s="291"/>
      <c r="DKV415" s="289"/>
      <c r="DKW415" s="287"/>
      <c r="DKX415" s="288"/>
      <c r="DKY415" s="289"/>
      <c r="DKZ415" s="290"/>
      <c r="DLA415" s="291"/>
      <c r="DLB415" s="289"/>
      <c r="DLC415" s="287"/>
      <c r="DLD415" s="288"/>
      <c r="DLE415" s="289"/>
      <c r="DLF415" s="290"/>
      <c r="DLG415" s="291"/>
      <c r="DLH415" s="289"/>
      <c r="DLI415" s="287"/>
      <c r="DLJ415" s="288"/>
      <c r="DLK415" s="289"/>
      <c r="DLL415" s="290"/>
      <c r="DLM415" s="291"/>
      <c r="DLN415" s="289"/>
      <c r="DLO415" s="287"/>
      <c r="DLP415" s="288"/>
      <c r="DLQ415" s="289"/>
      <c r="DLR415" s="290"/>
      <c r="DLS415" s="291"/>
      <c r="DLT415" s="289"/>
      <c r="DLU415" s="287"/>
      <c r="DLV415" s="288"/>
      <c r="DLW415" s="289"/>
      <c r="DLX415" s="290"/>
      <c r="DLY415" s="291"/>
      <c r="DLZ415" s="289"/>
      <c r="DMA415" s="287"/>
      <c r="DMB415" s="288"/>
      <c r="DMC415" s="289"/>
      <c r="DMD415" s="290"/>
      <c r="DME415" s="291"/>
      <c r="DMF415" s="289"/>
      <c r="DMG415" s="287"/>
      <c r="DMH415" s="288"/>
      <c r="DMI415" s="289"/>
      <c r="DMJ415" s="290"/>
      <c r="DMK415" s="291"/>
      <c r="DML415" s="289"/>
      <c r="DMM415" s="287"/>
      <c r="DMN415" s="288"/>
      <c r="DMO415" s="289"/>
      <c r="DMP415" s="290"/>
      <c r="DMQ415" s="291"/>
      <c r="DMR415" s="289"/>
      <c r="DMS415" s="287"/>
      <c r="DMT415" s="288"/>
      <c r="DMU415" s="289"/>
      <c r="DMV415" s="290"/>
      <c r="DMW415" s="291"/>
      <c r="DMX415" s="289"/>
      <c r="DMY415" s="287"/>
      <c r="DMZ415" s="288"/>
      <c r="DNA415" s="289"/>
      <c r="DNB415" s="290"/>
      <c r="DNC415" s="291"/>
      <c r="DND415" s="289"/>
      <c r="DNE415" s="287"/>
      <c r="DNF415" s="288"/>
      <c r="DNG415" s="289"/>
      <c r="DNH415" s="290"/>
      <c r="DNI415" s="291"/>
      <c r="DNJ415" s="289"/>
      <c r="DNK415" s="287"/>
      <c r="DNL415" s="288"/>
      <c r="DNM415" s="289"/>
      <c r="DNN415" s="290"/>
      <c r="DNO415" s="291"/>
      <c r="DNP415" s="289"/>
      <c r="DNQ415" s="287"/>
      <c r="DNR415" s="288"/>
      <c r="DNS415" s="289"/>
      <c r="DNT415" s="290"/>
      <c r="DNU415" s="291"/>
      <c r="DNV415" s="289"/>
      <c r="DNW415" s="287"/>
      <c r="DNX415" s="288"/>
      <c r="DNY415" s="289"/>
      <c r="DNZ415" s="290"/>
      <c r="DOA415" s="291"/>
      <c r="DOB415" s="289"/>
      <c r="DOC415" s="287"/>
      <c r="DOD415" s="288"/>
      <c r="DOE415" s="289"/>
      <c r="DOF415" s="290"/>
      <c r="DOG415" s="291"/>
      <c r="DOH415" s="289"/>
      <c r="DOI415" s="287"/>
      <c r="DOJ415" s="288"/>
      <c r="DOK415" s="289"/>
      <c r="DOL415" s="290"/>
      <c r="DOM415" s="291"/>
      <c r="DON415" s="289"/>
      <c r="DOO415" s="287"/>
      <c r="DOP415" s="288"/>
      <c r="DOQ415" s="289"/>
      <c r="DOR415" s="290"/>
      <c r="DOS415" s="291"/>
      <c r="DOT415" s="289"/>
      <c r="DOU415" s="287"/>
      <c r="DOV415" s="288"/>
      <c r="DOW415" s="289"/>
      <c r="DOX415" s="290"/>
      <c r="DOY415" s="291"/>
      <c r="DOZ415" s="289"/>
      <c r="DPA415" s="287"/>
      <c r="DPB415" s="288"/>
      <c r="DPC415" s="289"/>
      <c r="DPD415" s="290"/>
      <c r="DPE415" s="291"/>
      <c r="DPF415" s="289"/>
      <c r="DPG415" s="287"/>
      <c r="DPH415" s="288"/>
      <c r="DPI415" s="289"/>
      <c r="DPJ415" s="290"/>
      <c r="DPK415" s="291"/>
      <c r="DPL415" s="289"/>
      <c r="DPM415" s="287"/>
      <c r="DPN415" s="288"/>
      <c r="DPO415" s="289"/>
      <c r="DPP415" s="290"/>
      <c r="DPQ415" s="291"/>
      <c r="DPR415" s="289"/>
      <c r="DPS415" s="287"/>
      <c r="DPT415" s="288"/>
      <c r="DPU415" s="289"/>
      <c r="DPV415" s="290"/>
      <c r="DPW415" s="291"/>
      <c r="DPX415" s="289"/>
      <c r="DPY415" s="287"/>
      <c r="DPZ415" s="288"/>
      <c r="DQA415" s="289"/>
      <c r="DQB415" s="290"/>
      <c r="DQC415" s="291"/>
      <c r="DQD415" s="289"/>
      <c r="DQE415" s="287"/>
      <c r="DQF415" s="288"/>
      <c r="DQG415" s="289"/>
      <c r="DQH415" s="290"/>
      <c r="DQI415" s="291"/>
      <c r="DQJ415" s="289"/>
      <c r="DQK415" s="287"/>
      <c r="DQL415" s="288"/>
      <c r="DQM415" s="289"/>
      <c r="DQN415" s="290"/>
      <c r="DQO415" s="291"/>
      <c r="DQP415" s="289"/>
      <c r="DQQ415" s="287"/>
      <c r="DQR415" s="288"/>
      <c r="DQS415" s="289"/>
      <c r="DQT415" s="290"/>
      <c r="DQU415" s="291"/>
      <c r="DQV415" s="289"/>
      <c r="DQW415" s="287"/>
      <c r="DQX415" s="288"/>
      <c r="DQY415" s="289"/>
      <c r="DQZ415" s="290"/>
      <c r="DRA415" s="291"/>
      <c r="DRB415" s="289"/>
      <c r="DRC415" s="287"/>
      <c r="DRD415" s="288"/>
      <c r="DRE415" s="289"/>
      <c r="DRF415" s="290"/>
      <c r="DRG415" s="291"/>
      <c r="DRH415" s="289"/>
      <c r="DRI415" s="287"/>
      <c r="DRJ415" s="288"/>
      <c r="DRK415" s="289"/>
      <c r="DRL415" s="290"/>
      <c r="DRM415" s="291"/>
      <c r="DRN415" s="289"/>
      <c r="DRO415" s="287"/>
      <c r="DRP415" s="288"/>
      <c r="DRQ415" s="289"/>
      <c r="DRR415" s="290"/>
      <c r="DRS415" s="291"/>
      <c r="DRT415" s="289"/>
      <c r="DRU415" s="287"/>
      <c r="DRV415" s="288"/>
      <c r="DRW415" s="289"/>
      <c r="DRX415" s="290"/>
      <c r="DRY415" s="291"/>
      <c r="DRZ415" s="289"/>
      <c r="DSA415" s="287"/>
      <c r="DSB415" s="288"/>
      <c r="DSC415" s="289"/>
      <c r="DSD415" s="290"/>
      <c r="DSE415" s="291"/>
      <c r="DSF415" s="289"/>
      <c r="DSG415" s="287"/>
      <c r="DSH415" s="288"/>
      <c r="DSI415" s="289"/>
      <c r="DSJ415" s="290"/>
      <c r="DSK415" s="291"/>
      <c r="DSL415" s="289"/>
      <c r="DSM415" s="287"/>
      <c r="DSN415" s="288"/>
      <c r="DSO415" s="289"/>
      <c r="DSP415" s="290"/>
      <c r="DSQ415" s="291"/>
      <c r="DSR415" s="289"/>
      <c r="DSS415" s="287"/>
      <c r="DST415" s="288"/>
      <c r="DSU415" s="289"/>
      <c r="DSV415" s="290"/>
      <c r="DSW415" s="291"/>
      <c r="DSX415" s="289"/>
      <c r="DSY415" s="287"/>
      <c r="DSZ415" s="288"/>
      <c r="DTA415" s="289"/>
      <c r="DTB415" s="290"/>
      <c r="DTC415" s="291"/>
      <c r="DTD415" s="289"/>
      <c r="DTE415" s="287"/>
      <c r="DTF415" s="288"/>
      <c r="DTG415" s="289"/>
      <c r="DTH415" s="290"/>
      <c r="DTI415" s="291"/>
      <c r="DTJ415" s="289"/>
      <c r="DTK415" s="287"/>
      <c r="DTL415" s="288"/>
      <c r="DTM415" s="289"/>
      <c r="DTN415" s="290"/>
      <c r="DTO415" s="291"/>
      <c r="DTP415" s="289"/>
      <c r="DTQ415" s="287"/>
      <c r="DTR415" s="288"/>
      <c r="DTS415" s="289"/>
      <c r="DTT415" s="290"/>
      <c r="DTU415" s="291"/>
      <c r="DTV415" s="289"/>
      <c r="DTW415" s="287"/>
      <c r="DTX415" s="288"/>
      <c r="DTY415" s="289"/>
      <c r="DTZ415" s="290"/>
      <c r="DUA415" s="291"/>
      <c r="DUB415" s="289"/>
      <c r="DUC415" s="287"/>
      <c r="DUD415" s="288"/>
      <c r="DUE415" s="289"/>
      <c r="DUF415" s="290"/>
      <c r="DUG415" s="291"/>
      <c r="DUH415" s="289"/>
      <c r="DUI415" s="287"/>
      <c r="DUJ415" s="288"/>
      <c r="DUK415" s="289"/>
      <c r="DUL415" s="290"/>
      <c r="DUM415" s="291"/>
      <c r="DUN415" s="289"/>
      <c r="DUO415" s="287"/>
      <c r="DUP415" s="288"/>
      <c r="DUQ415" s="289"/>
      <c r="DUR415" s="290"/>
      <c r="DUS415" s="291"/>
      <c r="DUT415" s="289"/>
      <c r="DUU415" s="287"/>
      <c r="DUV415" s="288"/>
      <c r="DUW415" s="289"/>
      <c r="DUX415" s="290"/>
      <c r="DUY415" s="291"/>
      <c r="DUZ415" s="289"/>
      <c r="DVA415" s="287"/>
      <c r="DVB415" s="288"/>
      <c r="DVC415" s="289"/>
      <c r="DVD415" s="290"/>
      <c r="DVE415" s="291"/>
      <c r="DVF415" s="289"/>
      <c r="DVG415" s="287"/>
      <c r="DVH415" s="288"/>
      <c r="DVI415" s="289"/>
      <c r="DVJ415" s="290"/>
      <c r="DVK415" s="291"/>
      <c r="DVL415" s="289"/>
      <c r="DVM415" s="287"/>
      <c r="DVN415" s="288"/>
      <c r="DVO415" s="289"/>
      <c r="DVP415" s="290"/>
      <c r="DVQ415" s="291"/>
      <c r="DVR415" s="289"/>
      <c r="DVS415" s="287"/>
      <c r="DVT415" s="288"/>
      <c r="DVU415" s="289"/>
      <c r="DVV415" s="290"/>
      <c r="DVW415" s="291"/>
      <c r="DVX415" s="289"/>
      <c r="DVY415" s="287"/>
      <c r="DVZ415" s="288"/>
      <c r="DWA415" s="289"/>
      <c r="DWB415" s="290"/>
      <c r="DWC415" s="291"/>
      <c r="DWD415" s="289"/>
      <c r="DWE415" s="287"/>
      <c r="DWF415" s="288"/>
      <c r="DWG415" s="289"/>
      <c r="DWH415" s="290"/>
      <c r="DWI415" s="291"/>
      <c r="DWJ415" s="289"/>
      <c r="DWK415" s="287"/>
      <c r="DWL415" s="288"/>
      <c r="DWM415" s="289"/>
      <c r="DWN415" s="290"/>
      <c r="DWO415" s="291"/>
      <c r="DWP415" s="289"/>
      <c r="DWQ415" s="287"/>
      <c r="DWR415" s="288"/>
      <c r="DWS415" s="289"/>
      <c r="DWT415" s="290"/>
      <c r="DWU415" s="291"/>
      <c r="DWV415" s="289"/>
      <c r="DWW415" s="287"/>
      <c r="DWX415" s="288"/>
      <c r="DWY415" s="289"/>
      <c r="DWZ415" s="290"/>
      <c r="DXA415" s="291"/>
      <c r="DXB415" s="289"/>
      <c r="DXC415" s="287"/>
      <c r="DXD415" s="288"/>
      <c r="DXE415" s="289"/>
      <c r="DXF415" s="290"/>
      <c r="DXG415" s="291"/>
      <c r="DXH415" s="289"/>
      <c r="DXI415" s="287"/>
      <c r="DXJ415" s="288"/>
      <c r="DXK415" s="289"/>
      <c r="DXL415" s="290"/>
      <c r="DXM415" s="291"/>
      <c r="DXN415" s="289"/>
      <c r="DXO415" s="287"/>
      <c r="DXP415" s="288"/>
      <c r="DXQ415" s="289"/>
      <c r="DXR415" s="290"/>
      <c r="DXS415" s="291"/>
      <c r="DXT415" s="289"/>
      <c r="DXU415" s="287"/>
      <c r="DXV415" s="288"/>
      <c r="DXW415" s="289"/>
      <c r="DXX415" s="290"/>
      <c r="DXY415" s="291"/>
      <c r="DXZ415" s="289"/>
      <c r="DYA415" s="287"/>
      <c r="DYB415" s="288"/>
      <c r="DYC415" s="289"/>
      <c r="DYD415" s="290"/>
      <c r="DYE415" s="291"/>
      <c r="DYF415" s="289"/>
      <c r="DYG415" s="287"/>
      <c r="DYH415" s="288"/>
      <c r="DYI415" s="289"/>
      <c r="DYJ415" s="290"/>
      <c r="DYK415" s="291"/>
      <c r="DYL415" s="289"/>
      <c r="DYM415" s="287"/>
      <c r="DYN415" s="288"/>
      <c r="DYO415" s="289"/>
      <c r="DYP415" s="290"/>
      <c r="DYQ415" s="291"/>
      <c r="DYR415" s="289"/>
      <c r="DYS415" s="287"/>
      <c r="DYT415" s="288"/>
      <c r="DYU415" s="289"/>
      <c r="DYV415" s="290"/>
      <c r="DYW415" s="291"/>
      <c r="DYX415" s="289"/>
      <c r="DYY415" s="287"/>
      <c r="DYZ415" s="288"/>
      <c r="DZA415" s="289"/>
      <c r="DZB415" s="290"/>
      <c r="DZC415" s="291"/>
      <c r="DZD415" s="289"/>
      <c r="DZE415" s="287"/>
      <c r="DZF415" s="288"/>
      <c r="DZG415" s="289"/>
      <c r="DZH415" s="290"/>
      <c r="DZI415" s="291"/>
      <c r="DZJ415" s="289"/>
      <c r="DZK415" s="287"/>
      <c r="DZL415" s="288"/>
      <c r="DZM415" s="289"/>
      <c r="DZN415" s="290"/>
      <c r="DZO415" s="291"/>
      <c r="DZP415" s="289"/>
      <c r="DZQ415" s="287"/>
      <c r="DZR415" s="288"/>
      <c r="DZS415" s="289"/>
      <c r="DZT415" s="290"/>
      <c r="DZU415" s="291"/>
      <c r="DZV415" s="289"/>
      <c r="DZW415" s="287"/>
      <c r="DZX415" s="288"/>
      <c r="DZY415" s="289"/>
      <c r="DZZ415" s="290"/>
      <c r="EAA415" s="291"/>
      <c r="EAB415" s="289"/>
      <c r="EAC415" s="287"/>
      <c r="EAD415" s="288"/>
      <c r="EAE415" s="289"/>
      <c r="EAF415" s="290"/>
      <c r="EAG415" s="291"/>
      <c r="EAH415" s="289"/>
      <c r="EAI415" s="287"/>
      <c r="EAJ415" s="288"/>
      <c r="EAK415" s="289"/>
      <c r="EAL415" s="290"/>
      <c r="EAM415" s="291"/>
      <c r="EAN415" s="289"/>
      <c r="EAO415" s="287"/>
      <c r="EAP415" s="288"/>
      <c r="EAQ415" s="289"/>
      <c r="EAR415" s="290"/>
      <c r="EAS415" s="291"/>
      <c r="EAT415" s="289"/>
      <c r="EAU415" s="287"/>
      <c r="EAV415" s="288"/>
      <c r="EAW415" s="289"/>
      <c r="EAX415" s="290"/>
      <c r="EAY415" s="291"/>
      <c r="EAZ415" s="289"/>
      <c r="EBA415" s="287"/>
      <c r="EBB415" s="288"/>
      <c r="EBC415" s="289"/>
      <c r="EBD415" s="290"/>
      <c r="EBE415" s="291"/>
      <c r="EBF415" s="289"/>
      <c r="EBG415" s="287"/>
      <c r="EBH415" s="288"/>
      <c r="EBI415" s="289"/>
      <c r="EBJ415" s="290"/>
      <c r="EBK415" s="291"/>
      <c r="EBL415" s="289"/>
      <c r="EBM415" s="287"/>
      <c r="EBN415" s="288"/>
      <c r="EBO415" s="289"/>
      <c r="EBP415" s="290"/>
      <c r="EBQ415" s="291"/>
      <c r="EBR415" s="289"/>
      <c r="EBS415" s="287"/>
      <c r="EBT415" s="288"/>
      <c r="EBU415" s="289"/>
      <c r="EBV415" s="290"/>
      <c r="EBW415" s="291"/>
      <c r="EBX415" s="289"/>
      <c r="EBY415" s="287"/>
      <c r="EBZ415" s="288"/>
      <c r="ECA415" s="289"/>
      <c r="ECB415" s="290"/>
      <c r="ECC415" s="291"/>
      <c r="ECD415" s="289"/>
      <c r="ECE415" s="287"/>
      <c r="ECF415" s="288"/>
      <c r="ECG415" s="289"/>
      <c r="ECH415" s="290"/>
      <c r="ECI415" s="291"/>
      <c r="ECJ415" s="289"/>
      <c r="ECK415" s="287"/>
      <c r="ECL415" s="288"/>
      <c r="ECM415" s="289"/>
      <c r="ECN415" s="290"/>
      <c r="ECO415" s="291"/>
      <c r="ECP415" s="289"/>
      <c r="ECQ415" s="287"/>
      <c r="ECR415" s="288"/>
      <c r="ECS415" s="289"/>
      <c r="ECT415" s="290"/>
      <c r="ECU415" s="291"/>
      <c r="ECV415" s="289"/>
      <c r="ECW415" s="287"/>
      <c r="ECX415" s="288"/>
      <c r="ECY415" s="289"/>
      <c r="ECZ415" s="290"/>
      <c r="EDA415" s="291"/>
      <c r="EDB415" s="289"/>
      <c r="EDC415" s="287"/>
      <c r="EDD415" s="288"/>
      <c r="EDE415" s="289"/>
      <c r="EDF415" s="290"/>
      <c r="EDG415" s="291"/>
      <c r="EDH415" s="289"/>
      <c r="EDI415" s="287"/>
      <c r="EDJ415" s="288"/>
      <c r="EDK415" s="289"/>
      <c r="EDL415" s="290"/>
      <c r="EDM415" s="291"/>
      <c r="EDN415" s="289"/>
      <c r="EDO415" s="287"/>
      <c r="EDP415" s="288"/>
      <c r="EDQ415" s="289"/>
      <c r="EDR415" s="290"/>
      <c r="EDS415" s="291"/>
      <c r="EDT415" s="289"/>
      <c r="EDU415" s="287"/>
      <c r="EDV415" s="288"/>
      <c r="EDW415" s="289"/>
      <c r="EDX415" s="290"/>
      <c r="EDY415" s="291"/>
      <c r="EDZ415" s="289"/>
      <c r="EEA415" s="287"/>
      <c r="EEB415" s="288"/>
      <c r="EEC415" s="289"/>
      <c r="EED415" s="290"/>
      <c r="EEE415" s="291"/>
      <c r="EEF415" s="289"/>
      <c r="EEG415" s="287"/>
      <c r="EEH415" s="288"/>
      <c r="EEI415" s="289"/>
      <c r="EEJ415" s="290"/>
      <c r="EEK415" s="291"/>
      <c r="EEL415" s="289"/>
      <c r="EEM415" s="287"/>
      <c r="EEN415" s="288"/>
      <c r="EEO415" s="289"/>
      <c r="EEP415" s="290"/>
      <c r="EEQ415" s="291"/>
      <c r="EER415" s="289"/>
      <c r="EES415" s="287"/>
      <c r="EET415" s="288"/>
      <c r="EEU415" s="289"/>
      <c r="EEV415" s="290"/>
      <c r="EEW415" s="291"/>
      <c r="EEX415" s="289"/>
      <c r="EEY415" s="287"/>
      <c r="EEZ415" s="288"/>
      <c r="EFA415" s="289"/>
      <c r="EFB415" s="290"/>
      <c r="EFC415" s="291"/>
      <c r="EFD415" s="289"/>
      <c r="EFE415" s="287"/>
      <c r="EFF415" s="288"/>
      <c r="EFG415" s="289"/>
      <c r="EFH415" s="290"/>
      <c r="EFI415" s="291"/>
      <c r="EFJ415" s="289"/>
      <c r="EFK415" s="287"/>
      <c r="EFL415" s="288"/>
      <c r="EFM415" s="289"/>
      <c r="EFN415" s="290"/>
      <c r="EFO415" s="291"/>
      <c r="EFP415" s="289"/>
      <c r="EFQ415" s="287"/>
      <c r="EFR415" s="288"/>
      <c r="EFS415" s="289"/>
      <c r="EFT415" s="290"/>
      <c r="EFU415" s="291"/>
      <c r="EFV415" s="289"/>
      <c r="EFW415" s="287"/>
      <c r="EFX415" s="288"/>
      <c r="EFY415" s="289"/>
      <c r="EFZ415" s="290"/>
      <c r="EGA415" s="291"/>
      <c r="EGB415" s="289"/>
      <c r="EGC415" s="287"/>
      <c r="EGD415" s="288"/>
      <c r="EGE415" s="289"/>
      <c r="EGF415" s="290"/>
      <c r="EGG415" s="291"/>
      <c r="EGH415" s="289"/>
      <c r="EGI415" s="287"/>
      <c r="EGJ415" s="288"/>
      <c r="EGK415" s="289"/>
      <c r="EGL415" s="290"/>
      <c r="EGM415" s="291"/>
      <c r="EGN415" s="289"/>
      <c r="EGO415" s="287"/>
      <c r="EGP415" s="288"/>
      <c r="EGQ415" s="289"/>
      <c r="EGR415" s="290"/>
      <c r="EGS415" s="291"/>
      <c r="EGT415" s="289"/>
      <c r="EGU415" s="287"/>
      <c r="EGV415" s="288"/>
      <c r="EGW415" s="289"/>
      <c r="EGX415" s="290"/>
      <c r="EGY415" s="291"/>
      <c r="EGZ415" s="289"/>
      <c r="EHA415" s="287"/>
      <c r="EHB415" s="288"/>
      <c r="EHC415" s="289"/>
      <c r="EHD415" s="290"/>
      <c r="EHE415" s="291"/>
      <c r="EHF415" s="289"/>
      <c r="EHG415" s="287"/>
      <c r="EHH415" s="288"/>
      <c r="EHI415" s="289"/>
      <c r="EHJ415" s="290"/>
      <c r="EHK415" s="291"/>
      <c r="EHL415" s="289"/>
      <c r="EHM415" s="287"/>
      <c r="EHN415" s="288"/>
      <c r="EHO415" s="289"/>
      <c r="EHP415" s="290"/>
      <c r="EHQ415" s="291"/>
      <c r="EHR415" s="289"/>
      <c r="EHS415" s="287"/>
      <c r="EHT415" s="288"/>
      <c r="EHU415" s="289"/>
      <c r="EHV415" s="290"/>
      <c r="EHW415" s="291"/>
      <c r="EHX415" s="289"/>
      <c r="EHY415" s="287"/>
      <c r="EHZ415" s="288"/>
      <c r="EIA415" s="289"/>
      <c r="EIB415" s="290"/>
      <c r="EIC415" s="291"/>
      <c r="EID415" s="289"/>
      <c r="EIE415" s="287"/>
      <c r="EIF415" s="288"/>
      <c r="EIG415" s="289"/>
      <c r="EIH415" s="290"/>
      <c r="EII415" s="291"/>
      <c r="EIJ415" s="289"/>
      <c r="EIK415" s="287"/>
      <c r="EIL415" s="288"/>
      <c r="EIM415" s="289"/>
      <c r="EIN415" s="290"/>
      <c r="EIO415" s="291"/>
      <c r="EIP415" s="289"/>
      <c r="EIQ415" s="287"/>
      <c r="EIR415" s="288"/>
      <c r="EIS415" s="289"/>
      <c r="EIT415" s="290"/>
      <c r="EIU415" s="291"/>
      <c r="EIV415" s="289"/>
      <c r="EIW415" s="287"/>
      <c r="EIX415" s="288"/>
      <c r="EIY415" s="289"/>
      <c r="EIZ415" s="290"/>
      <c r="EJA415" s="291"/>
      <c r="EJB415" s="289"/>
      <c r="EJC415" s="287"/>
      <c r="EJD415" s="288"/>
      <c r="EJE415" s="289"/>
      <c r="EJF415" s="290"/>
      <c r="EJG415" s="291"/>
      <c r="EJH415" s="289"/>
      <c r="EJI415" s="287"/>
      <c r="EJJ415" s="288"/>
      <c r="EJK415" s="289"/>
      <c r="EJL415" s="290"/>
      <c r="EJM415" s="291"/>
      <c r="EJN415" s="289"/>
      <c r="EJO415" s="287"/>
      <c r="EJP415" s="288"/>
      <c r="EJQ415" s="289"/>
      <c r="EJR415" s="290"/>
      <c r="EJS415" s="291"/>
      <c r="EJT415" s="289"/>
      <c r="EJU415" s="287"/>
      <c r="EJV415" s="288"/>
      <c r="EJW415" s="289"/>
      <c r="EJX415" s="290"/>
      <c r="EJY415" s="291"/>
      <c r="EJZ415" s="289"/>
      <c r="EKA415" s="287"/>
      <c r="EKB415" s="288"/>
      <c r="EKC415" s="289"/>
      <c r="EKD415" s="290"/>
      <c r="EKE415" s="291"/>
      <c r="EKF415" s="289"/>
      <c r="EKG415" s="287"/>
      <c r="EKH415" s="288"/>
      <c r="EKI415" s="289"/>
      <c r="EKJ415" s="290"/>
      <c r="EKK415" s="291"/>
      <c r="EKL415" s="289"/>
      <c r="EKM415" s="287"/>
      <c r="EKN415" s="288"/>
      <c r="EKO415" s="289"/>
      <c r="EKP415" s="290"/>
      <c r="EKQ415" s="291"/>
      <c r="EKR415" s="289"/>
      <c r="EKS415" s="287"/>
      <c r="EKT415" s="288"/>
      <c r="EKU415" s="289"/>
      <c r="EKV415" s="290"/>
      <c r="EKW415" s="291"/>
      <c r="EKX415" s="289"/>
      <c r="EKY415" s="287"/>
      <c r="EKZ415" s="288"/>
      <c r="ELA415" s="289"/>
      <c r="ELB415" s="290"/>
      <c r="ELC415" s="291"/>
      <c r="ELD415" s="289"/>
      <c r="ELE415" s="287"/>
      <c r="ELF415" s="288"/>
      <c r="ELG415" s="289"/>
      <c r="ELH415" s="290"/>
      <c r="ELI415" s="291"/>
      <c r="ELJ415" s="289"/>
      <c r="ELK415" s="287"/>
      <c r="ELL415" s="288"/>
      <c r="ELM415" s="289"/>
      <c r="ELN415" s="290"/>
      <c r="ELO415" s="291"/>
      <c r="ELP415" s="289"/>
      <c r="ELQ415" s="287"/>
      <c r="ELR415" s="288"/>
      <c r="ELS415" s="289"/>
      <c r="ELT415" s="290"/>
      <c r="ELU415" s="291"/>
      <c r="ELV415" s="289"/>
      <c r="ELW415" s="287"/>
      <c r="ELX415" s="288"/>
      <c r="ELY415" s="289"/>
      <c r="ELZ415" s="290"/>
      <c r="EMA415" s="291"/>
      <c r="EMB415" s="289"/>
      <c r="EMC415" s="287"/>
      <c r="EMD415" s="288"/>
      <c r="EME415" s="289"/>
      <c r="EMF415" s="290"/>
      <c r="EMG415" s="291"/>
      <c r="EMH415" s="289"/>
      <c r="EMI415" s="287"/>
      <c r="EMJ415" s="288"/>
      <c r="EMK415" s="289"/>
      <c r="EML415" s="290"/>
      <c r="EMM415" s="291"/>
      <c r="EMN415" s="289"/>
      <c r="EMO415" s="287"/>
      <c r="EMP415" s="288"/>
      <c r="EMQ415" s="289"/>
      <c r="EMR415" s="290"/>
      <c r="EMS415" s="291"/>
      <c r="EMT415" s="289"/>
      <c r="EMU415" s="287"/>
      <c r="EMV415" s="288"/>
      <c r="EMW415" s="289"/>
      <c r="EMX415" s="290"/>
      <c r="EMY415" s="291"/>
      <c r="EMZ415" s="289"/>
      <c r="ENA415" s="287"/>
      <c r="ENB415" s="288"/>
      <c r="ENC415" s="289"/>
      <c r="END415" s="290"/>
      <c r="ENE415" s="291"/>
      <c r="ENF415" s="289"/>
      <c r="ENG415" s="287"/>
      <c r="ENH415" s="288"/>
      <c r="ENI415" s="289"/>
      <c r="ENJ415" s="290"/>
      <c r="ENK415" s="291"/>
      <c r="ENL415" s="289"/>
      <c r="ENM415" s="287"/>
      <c r="ENN415" s="288"/>
      <c r="ENO415" s="289"/>
      <c r="ENP415" s="290"/>
      <c r="ENQ415" s="291"/>
      <c r="ENR415" s="289"/>
      <c r="ENS415" s="287"/>
      <c r="ENT415" s="288"/>
      <c r="ENU415" s="289"/>
      <c r="ENV415" s="290"/>
      <c r="ENW415" s="291"/>
      <c r="ENX415" s="289"/>
      <c r="ENY415" s="287"/>
      <c r="ENZ415" s="288"/>
      <c r="EOA415" s="289"/>
      <c r="EOB415" s="290"/>
      <c r="EOC415" s="291"/>
      <c r="EOD415" s="289"/>
      <c r="EOE415" s="287"/>
      <c r="EOF415" s="288"/>
      <c r="EOG415" s="289"/>
      <c r="EOH415" s="290"/>
      <c r="EOI415" s="291"/>
      <c r="EOJ415" s="289"/>
      <c r="EOK415" s="287"/>
      <c r="EOL415" s="288"/>
      <c r="EOM415" s="289"/>
      <c r="EON415" s="290"/>
      <c r="EOO415" s="291"/>
      <c r="EOP415" s="289"/>
      <c r="EOQ415" s="287"/>
      <c r="EOR415" s="288"/>
      <c r="EOS415" s="289"/>
      <c r="EOT415" s="290"/>
      <c r="EOU415" s="291"/>
      <c r="EOV415" s="289"/>
      <c r="EOW415" s="287"/>
      <c r="EOX415" s="288"/>
      <c r="EOY415" s="289"/>
      <c r="EOZ415" s="290"/>
      <c r="EPA415" s="291"/>
      <c r="EPB415" s="289"/>
      <c r="EPC415" s="287"/>
      <c r="EPD415" s="288"/>
      <c r="EPE415" s="289"/>
      <c r="EPF415" s="290"/>
      <c r="EPG415" s="291"/>
      <c r="EPH415" s="289"/>
      <c r="EPI415" s="287"/>
      <c r="EPJ415" s="288"/>
      <c r="EPK415" s="289"/>
      <c r="EPL415" s="290"/>
      <c r="EPM415" s="291"/>
      <c r="EPN415" s="289"/>
      <c r="EPO415" s="287"/>
      <c r="EPP415" s="288"/>
      <c r="EPQ415" s="289"/>
      <c r="EPR415" s="290"/>
      <c r="EPS415" s="291"/>
      <c r="EPT415" s="289"/>
      <c r="EPU415" s="287"/>
      <c r="EPV415" s="288"/>
      <c r="EPW415" s="289"/>
      <c r="EPX415" s="290"/>
      <c r="EPY415" s="291"/>
      <c r="EPZ415" s="289"/>
      <c r="EQA415" s="287"/>
      <c r="EQB415" s="288"/>
      <c r="EQC415" s="289"/>
      <c r="EQD415" s="290"/>
      <c r="EQE415" s="291"/>
      <c r="EQF415" s="289"/>
      <c r="EQG415" s="287"/>
      <c r="EQH415" s="288"/>
      <c r="EQI415" s="289"/>
      <c r="EQJ415" s="290"/>
      <c r="EQK415" s="291"/>
      <c r="EQL415" s="289"/>
      <c r="EQM415" s="287"/>
      <c r="EQN415" s="288"/>
      <c r="EQO415" s="289"/>
      <c r="EQP415" s="290"/>
      <c r="EQQ415" s="291"/>
      <c r="EQR415" s="289"/>
      <c r="EQS415" s="287"/>
      <c r="EQT415" s="288"/>
      <c r="EQU415" s="289"/>
      <c r="EQV415" s="290"/>
      <c r="EQW415" s="291"/>
      <c r="EQX415" s="289"/>
      <c r="EQY415" s="287"/>
      <c r="EQZ415" s="288"/>
      <c r="ERA415" s="289"/>
      <c r="ERB415" s="290"/>
      <c r="ERC415" s="291"/>
      <c r="ERD415" s="289"/>
      <c r="ERE415" s="287"/>
      <c r="ERF415" s="288"/>
      <c r="ERG415" s="289"/>
      <c r="ERH415" s="290"/>
      <c r="ERI415" s="291"/>
      <c r="ERJ415" s="289"/>
      <c r="ERK415" s="287"/>
      <c r="ERL415" s="288"/>
      <c r="ERM415" s="289"/>
      <c r="ERN415" s="290"/>
      <c r="ERO415" s="291"/>
      <c r="ERP415" s="289"/>
      <c r="ERQ415" s="287"/>
      <c r="ERR415" s="288"/>
      <c r="ERS415" s="289"/>
      <c r="ERT415" s="290"/>
      <c r="ERU415" s="291"/>
      <c r="ERV415" s="289"/>
      <c r="ERW415" s="287"/>
      <c r="ERX415" s="288"/>
      <c r="ERY415" s="289"/>
      <c r="ERZ415" s="290"/>
      <c r="ESA415" s="291"/>
      <c r="ESB415" s="289"/>
      <c r="ESC415" s="287"/>
      <c r="ESD415" s="288"/>
      <c r="ESE415" s="289"/>
      <c r="ESF415" s="290"/>
      <c r="ESG415" s="291"/>
      <c r="ESH415" s="289"/>
      <c r="ESI415" s="287"/>
      <c r="ESJ415" s="288"/>
      <c r="ESK415" s="289"/>
      <c r="ESL415" s="290"/>
      <c r="ESM415" s="291"/>
      <c r="ESN415" s="289"/>
      <c r="ESO415" s="287"/>
      <c r="ESP415" s="288"/>
      <c r="ESQ415" s="289"/>
      <c r="ESR415" s="290"/>
      <c r="ESS415" s="291"/>
      <c r="EST415" s="289"/>
      <c r="ESU415" s="287"/>
      <c r="ESV415" s="288"/>
      <c r="ESW415" s="289"/>
      <c r="ESX415" s="290"/>
      <c r="ESY415" s="291"/>
      <c r="ESZ415" s="289"/>
      <c r="ETA415" s="287"/>
      <c r="ETB415" s="288"/>
      <c r="ETC415" s="289"/>
      <c r="ETD415" s="290"/>
      <c r="ETE415" s="291"/>
      <c r="ETF415" s="289"/>
      <c r="ETG415" s="287"/>
      <c r="ETH415" s="288"/>
      <c r="ETI415" s="289"/>
      <c r="ETJ415" s="290"/>
      <c r="ETK415" s="291"/>
      <c r="ETL415" s="289"/>
      <c r="ETM415" s="287"/>
      <c r="ETN415" s="288"/>
      <c r="ETO415" s="289"/>
      <c r="ETP415" s="290"/>
      <c r="ETQ415" s="291"/>
      <c r="ETR415" s="289"/>
      <c r="ETS415" s="287"/>
      <c r="ETT415" s="288"/>
      <c r="ETU415" s="289"/>
      <c r="ETV415" s="290"/>
      <c r="ETW415" s="291"/>
      <c r="ETX415" s="289"/>
      <c r="ETY415" s="287"/>
      <c r="ETZ415" s="288"/>
      <c r="EUA415" s="289"/>
      <c r="EUB415" s="290"/>
      <c r="EUC415" s="291"/>
      <c r="EUD415" s="289"/>
      <c r="EUE415" s="287"/>
      <c r="EUF415" s="288"/>
      <c r="EUG415" s="289"/>
      <c r="EUH415" s="290"/>
      <c r="EUI415" s="291"/>
      <c r="EUJ415" s="289"/>
      <c r="EUK415" s="287"/>
      <c r="EUL415" s="288"/>
      <c r="EUM415" s="289"/>
      <c r="EUN415" s="290"/>
      <c r="EUO415" s="291"/>
      <c r="EUP415" s="289"/>
      <c r="EUQ415" s="287"/>
      <c r="EUR415" s="288"/>
      <c r="EUS415" s="289"/>
      <c r="EUT415" s="290"/>
      <c r="EUU415" s="291"/>
      <c r="EUV415" s="289"/>
      <c r="EUW415" s="287"/>
      <c r="EUX415" s="288"/>
      <c r="EUY415" s="289"/>
      <c r="EUZ415" s="290"/>
      <c r="EVA415" s="291"/>
      <c r="EVB415" s="289"/>
      <c r="EVC415" s="287"/>
      <c r="EVD415" s="288"/>
      <c r="EVE415" s="289"/>
      <c r="EVF415" s="290"/>
      <c r="EVG415" s="291"/>
      <c r="EVH415" s="289"/>
      <c r="EVI415" s="287"/>
      <c r="EVJ415" s="288"/>
      <c r="EVK415" s="289"/>
      <c r="EVL415" s="290"/>
      <c r="EVM415" s="291"/>
      <c r="EVN415" s="289"/>
      <c r="EVO415" s="287"/>
      <c r="EVP415" s="288"/>
      <c r="EVQ415" s="289"/>
      <c r="EVR415" s="290"/>
      <c r="EVS415" s="291"/>
      <c r="EVT415" s="289"/>
      <c r="EVU415" s="287"/>
      <c r="EVV415" s="288"/>
      <c r="EVW415" s="289"/>
      <c r="EVX415" s="290"/>
      <c r="EVY415" s="291"/>
      <c r="EVZ415" s="289"/>
      <c r="EWA415" s="287"/>
      <c r="EWB415" s="288"/>
      <c r="EWC415" s="289"/>
      <c r="EWD415" s="290"/>
      <c r="EWE415" s="291"/>
      <c r="EWF415" s="289"/>
      <c r="EWG415" s="287"/>
      <c r="EWH415" s="288"/>
      <c r="EWI415" s="289"/>
      <c r="EWJ415" s="290"/>
      <c r="EWK415" s="291"/>
      <c r="EWL415" s="289"/>
      <c r="EWM415" s="287"/>
      <c r="EWN415" s="288"/>
      <c r="EWO415" s="289"/>
      <c r="EWP415" s="290"/>
      <c r="EWQ415" s="291"/>
      <c r="EWR415" s="289"/>
      <c r="EWS415" s="287"/>
      <c r="EWT415" s="288"/>
      <c r="EWU415" s="289"/>
      <c r="EWV415" s="290"/>
      <c r="EWW415" s="291"/>
      <c r="EWX415" s="289"/>
      <c r="EWY415" s="287"/>
      <c r="EWZ415" s="288"/>
      <c r="EXA415" s="289"/>
      <c r="EXB415" s="290"/>
      <c r="EXC415" s="291"/>
      <c r="EXD415" s="289"/>
      <c r="EXE415" s="287"/>
      <c r="EXF415" s="288"/>
      <c r="EXG415" s="289"/>
      <c r="EXH415" s="290"/>
      <c r="EXI415" s="291"/>
      <c r="EXJ415" s="289"/>
      <c r="EXK415" s="287"/>
      <c r="EXL415" s="288"/>
      <c r="EXM415" s="289"/>
      <c r="EXN415" s="290"/>
      <c r="EXO415" s="291"/>
      <c r="EXP415" s="289"/>
      <c r="EXQ415" s="287"/>
      <c r="EXR415" s="288"/>
      <c r="EXS415" s="289"/>
      <c r="EXT415" s="290"/>
      <c r="EXU415" s="291"/>
      <c r="EXV415" s="289"/>
      <c r="EXW415" s="287"/>
      <c r="EXX415" s="288"/>
      <c r="EXY415" s="289"/>
      <c r="EXZ415" s="290"/>
      <c r="EYA415" s="291"/>
      <c r="EYB415" s="289"/>
      <c r="EYC415" s="287"/>
      <c r="EYD415" s="288"/>
      <c r="EYE415" s="289"/>
      <c r="EYF415" s="290"/>
      <c r="EYG415" s="291"/>
      <c r="EYH415" s="289"/>
      <c r="EYI415" s="287"/>
      <c r="EYJ415" s="288"/>
      <c r="EYK415" s="289"/>
      <c r="EYL415" s="290"/>
      <c r="EYM415" s="291"/>
      <c r="EYN415" s="289"/>
      <c r="EYO415" s="287"/>
      <c r="EYP415" s="288"/>
      <c r="EYQ415" s="289"/>
      <c r="EYR415" s="290"/>
      <c r="EYS415" s="291"/>
      <c r="EYT415" s="289"/>
      <c r="EYU415" s="287"/>
      <c r="EYV415" s="288"/>
      <c r="EYW415" s="289"/>
      <c r="EYX415" s="290"/>
      <c r="EYY415" s="291"/>
      <c r="EYZ415" s="289"/>
      <c r="EZA415" s="287"/>
      <c r="EZB415" s="288"/>
      <c r="EZC415" s="289"/>
      <c r="EZD415" s="290"/>
      <c r="EZE415" s="291"/>
      <c r="EZF415" s="289"/>
      <c r="EZG415" s="287"/>
      <c r="EZH415" s="288"/>
      <c r="EZI415" s="289"/>
      <c r="EZJ415" s="290"/>
      <c r="EZK415" s="291"/>
      <c r="EZL415" s="289"/>
      <c r="EZM415" s="287"/>
      <c r="EZN415" s="288"/>
      <c r="EZO415" s="289"/>
      <c r="EZP415" s="290"/>
      <c r="EZQ415" s="291"/>
      <c r="EZR415" s="289"/>
      <c r="EZS415" s="287"/>
      <c r="EZT415" s="288"/>
      <c r="EZU415" s="289"/>
      <c r="EZV415" s="290"/>
      <c r="EZW415" s="291"/>
      <c r="EZX415" s="289"/>
      <c r="EZY415" s="287"/>
      <c r="EZZ415" s="288"/>
      <c r="FAA415" s="289"/>
      <c r="FAB415" s="290"/>
      <c r="FAC415" s="291"/>
      <c r="FAD415" s="289"/>
      <c r="FAE415" s="287"/>
      <c r="FAF415" s="288"/>
      <c r="FAG415" s="289"/>
      <c r="FAH415" s="290"/>
      <c r="FAI415" s="291"/>
      <c r="FAJ415" s="289"/>
      <c r="FAK415" s="287"/>
      <c r="FAL415" s="288"/>
      <c r="FAM415" s="289"/>
      <c r="FAN415" s="290"/>
      <c r="FAO415" s="291"/>
      <c r="FAP415" s="289"/>
      <c r="FAQ415" s="287"/>
      <c r="FAR415" s="288"/>
      <c r="FAS415" s="289"/>
      <c r="FAT415" s="290"/>
      <c r="FAU415" s="291"/>
      <c r="FAV415" s="289"/>
      <c r="FAW415" s="287"/>
      <c r="FAX415" s="288"/>
      <c r="FAY415" s="289"/>
      <c r="FAZ415" s="290"/>
      <c r="FBA415" s="291"/>
      <c r="FBB415" s="289"/>
      <c r="FBC415" s="287"/>
      <c r="FBD415" s="288"/>
      <c r="FBE415" s="289"/>
      <c r="FBF415" s="290"/>
      <c r="FBG415" s="291"/>
      <c r="FBH415" s="289"/>
      <c r="FBI415" s="287"/>
      <c r="FBJ415" s="288"/>
      <c r="FBK415" s="289"/>
      <c r="FBL415" s="290"/>
      <c r="FBM415" s="291"/>
      <c r="FBN415" s="289"/>
      <c r="FBO415" s="287"/>
      <c r="FBP415" s="288"/>
      <c r="FBQ415" s="289"/>
      <c r="FBR415" s="290"/>
      <c r="FBS415" s="291"/>
      <c r="FBT415" s="289"/>
      <c r="FBU415" s="287"/>
      <c r="FBV415" s="288"/>
      <c r="FBW415" s="289"/>
      <c r="FBX415" s="290"/>
      <c r="FBY415" s="291"/>
      <c r="FBZ415" s="289"/>
      <c r="FCA415" s="287"/>
      <c r="FCB415" s="288"/>
      <c r="FCC415" s="289"/>
      <c r="FCD415" s="290"/>
      <c r="FCE415" s="291"/>
      <c r="FCF415" s="289"/>
      <c r="FCG415" s="287"/>
      <c r="FCH415" s="288"/>
      <c r="FCI415" s="289"/>
      <c r="FCJ415" s="290"/>
      <c r="FCK415" s="291"/>
      <c r="FCL415" s="289"/>
      <c r="FCM415" s="287"/>
      <c r="FCN415" s="288"/>
      <c r="FCO415" s="289"/>
      <c r="FCP415" s="290"/>
      <c r="FCQ415" s="291"/>
      <c r="FCR415" s="289"/>
      <c r="FCS415" s="287"/>
      <c r="FCT415" s="288"/>
      <c r="FCU415" s="289"/>
      <c r="FCV415" s="290"/>
      <c r="FCW415" s="291"/>
      <c r="FCX415" s="289"/>
      <c r="FCY415" s="287"/>
      <c r="FCZ415" s="288"/>
      <c r="FDA415" s="289"/>
      <c r="FDB415" s="290"/>
      <c r="FDC415" s="291"/>
      <c r="FDD415" s="289"/>
      <c r="FDE415" s="287"/>
      <c r="FDF415" s="288"/>
      <c r="FDG415" s="289"/>
      <c r="FDH415" s="290"/>
      <c r="FDI415" s="291"/>
      <c r="FDJ415" s="289"/>
      <c r="FDK415" s="287"/>
      <c r="FDL415" s="288"/>
      <c r="FDM415" s="289"/>
      <c r="FDN415" s="290"/>
      <c r="FDO415" s="291"/>
      <c r="FDP415" s="289"/>
      <c r="FDQ415" s="287"/>
      <c r="FDR415" s="288"/>
      <c r="FDS415" s="289"/>
      <c r="FDT415" s="290"/>
      <c r="FDU415" s="291"/>
      <c r="FDV415" s="289"/>
      <c r="FDW415" s="287"/>
      <c r="FDX415" s="288"/>
      <c r="FDY415" s="289"/>
      <c r="FDZ415" s="290"/>
      <c r="FEA415" s="291"/>
      <c r="FEB415" s="289"/>
      <c r="FEC415" s="287"/>
      <c r="FED415" s="288"/>
      <c r="FEE415" s="289"/>
      <c r="FEF415" s="290"/>
      <c r="FEG415" s="291"/>
      <c r="FEH415" s="289"/>
      <c r="FEI415" s="287"/>
      <c r="FEJ415" s="288"/>
      <c r="FEK415" s="289"/>
      <c r="FEL415" s="290"/>
      <c r="FEM415" s="291"/>
      <c r="FEN415" s="289"/>
      <c r="FEO415" s="287"/>
      <c r="FEP415" s="288"/>
      <c r="FEQ415" s="289"/>
      <c r="FER415" s="290"/>
      <c r="FES415" s="291"/>
      <c r="FET415" s="289"/>
      <c r="FEU415" s="287"/>
      <c r="FEV415" s="288"/>
      <c r="FEW415" s="289"/>
      <c r="FEX415" s="290"/>
      <c r="FEY415" s="291"/>
      <c r="FEZ415" s="289"/>
      <c r="FFA415" s="287"/>
      <c r="FFB415" s="288"/>
      <c r="FFC415" s="289"/>
      <c r="FFD415" s="290"/>
      <c r="FFE415" s="291"/>
      <c r="FFF415" s="289"/>
      <c r="FFG415" s="287"/>
      <c r="FFH415" s="288"/>
      <c r="FFI415" s="289"/>
      <c r="FFJ415" s="290"/>
      <c r="FFK415" s="291"/>
      <c r="FFL415" s="289"/>
      <c r="FFM415" s="287"/>
      <c r="FFN415" s="288"/>
      <c r="FFO415" s="289"/>
      <c r="FFP415" s="290"/>
      <c r="FFQ415" s="291"/>
      <c r="FFR415" s="289"/>
      <c r="FFS415" s="287"/>
      <c r="FFT415" s="288"/>
      <c r="FFU415" s="289"/>
      <c r="FFV415" s="290"/>
      <c r="FFW415" s="291"/>
      <c r="FFX415" s="289"/>
      <c r="FFY415" s="287"/>
      <c r="FFZ415" s="288"/>
      <c r="FGA415" s="289"/>
      <c r="FGB415" s="290"/>
      <c r="FGC415" s="291"/>
      <c r="FGD415" s="289"/>
      <c r="FGE415" s="287"/>
      <c r="FGF415" s="288"/>
      <c r="FGG415" s="289"/>
      <c r="FGH415" s="290"/>
      <c r="FGI415" s="291"/>
      <c r="FGJ415" s="289"/>
      <c r="FGK415" s="287"/>
      <c r="FGL415" s="288"/>
      <c r="FGM415" s="289"/>
      <c r="FGN415" s="290"/>
      <c r="FGO415" s="291"/>
      <c r="FGP415" s="289"/>
      <c r="FGQ415" s="287"/>
      <c r="FGR415" s="288"/>
      <c r="FGS415" s="289"/>
      <c r="FGT415" s="290"/>
      <c r="FGU415" s="291"/>
      <c r="FGV415" s="289"/>
      <c r="FGW415" s="287"/>
      <c r="FGX415" s="288"/>
      <c r="FGY415" s="289"/>
      <c r="FGZ415" s="290"/>
      <c r="FHA415" s="291"/>
      <c r="FHB415" s="289"/>
      <c r="FHC415" s="287"/>
      <c r="FHD415" s="288"/>
      <c r="FHE415" s="289"/>
      <c r="FHF415" s="290"/>
      <c r="FHG415" s="291"/>
      <c r="FHH415" s="289"/>
      <c r="FHI415" s="287"/>
      <c r="FHJ415" s="288"/>
      <c r="FHK415" s="289"/>
      <c r="FHL415" s="290"/>
      <c r="FHM415" s="291"/>
      <c r="FHN415" s="289"/>
      <c r="FHO415" s="287"/>
      <c r="FHP415" s="288"/>
      <c r="FHQ415" s="289"/>
      <c r="FHR415" s="290"/>
      <c r="FHS415" s="291"/>
      <c r="FHT415" s="289"/>
      <c r="FHU415" s="287"/>
      <c r="FHV415" s="288"/>
      <c r="FHW415" s="289"/>
      <c r="FHX415" s="290"/>
      <c r="FHY415" s="291"/>
      <c r="FHZ415" s="289"/>
      <c r="FIA415" s="287"/>
      <c r="FIB415" s="288"/>
      <c r="FIC415" s="289"/>
      <c r="FID415" s="290"/>
      <c r="FIE415" s="291"/>
      <c r="FIF415" s="289"/>
      <c r="FIG415" s="287"/>
      <c r="FIH415" s="288"/>
      <c r="FII415" s="289"/>
      <c r="FIJ415" s="290"/>
      <c r="FIK415" s="291"/>
      <c r="FIL415" s="289"/>
      <c r="FIM415" s="287"/>
      <c r="FIN415" s="288"/>
      <c r="FIO415" s="289"/>
      <c r="FIP415" s="290"/>
      <c r="FIQ415" s="291"/>
      <c r="FIR415" s="289"/>
      <c r="FIS415" s="287"/>
      <c r="FIT415" s="288"/>
      <c r="FIU415" s="289"/>
      <c r="FIV415" s="290"/>
      <c r="FIW415" s="291"/>
      <c r="FIX415" s="289"/>
      <c r="FIY415" s="287"/>
      <c r="FIZ415" s="288"/>
      <c r="FJA415" s="289"/>
      <c r="FJB415" s="290"/>
      <c r="FJC415" s="291"/>
      <c r="FJD415" s="289"/>
      <c r="FJE415" s="287"/>
      <c r="FJF415" s="288"/>
      <c r="FJG415" s="289"/>
      <c r="FJH415" s="290"/>
      <c r="FJI415" s="291"/>
      <c r="FJJ415" s="289"/>
      <c r="FJK415" s="287"/>
      <c r="FJL415" s="288"/>
      <c r="FJM415" s="289"/>
      <c r="FJN415" s="290"/>
      <c r="FJO415" s="291"/>
      <c r="FJP415" s="289"/>
      <c r="FJQ415" s="287"/>
      <c r="FJR415" s="288"/>
      <c r="FJS415" s="289"/>
      <c r="FJT415" s="290"/>
      <c r="FJU415" s="291"/>
      <c r="FJV415" s="289"/>
      <c r="FJW415" s="287"/>
      <c r="FJX415" s="288"/>
      <c r="FJY415" s="289"/>
      <c r="FJZ415" s="290"/>
      <c r="FKA415" s="291"/>
      <c r="FKB415" s="289"/>
      <c r="FKC415" s="287"/>
      <c r="FKD415" s="288"/>
      <c r="FKE415" s="289"/>
      <c r="FKF415" s="290"/>
      <c r="FKG415" s="291"/>
      <c r="FKH415" s="289"/>
      <c r="FKI415" s="287"/>
      <c r="FKJ415" s="288"/>
      <c r="FKK415" s="289"/>
      <c r="FKL415" s="290"/>
      <c r="FKM415" s="291"/>
      <c r="FKN415" s="289"/>
      <c r="FKO415" s="287"/>
      <c r="FKP415" s="288"/>
      <c r="FKQ415" s="289"/>
      <c r="FKR415" s="290"/>
      <c r="FKS415" s="291"/>
      <c r="FKT415" s="289"/>
      <c r="FKU415" s="287"/>
      <c r="FKV415" s="288"/>
      <c r="FKW415" s="289"/>
      <c r="FKX415" s="290"/>
      <c r="FKY415" s="291"/>
      <c r="FKZ415" s="289"/>
      <c r="FLA415" s="287"/>
      <c r="FLB415" s="288"/>
      <c r="FLC415" s="289"/>
      <c r="FLD415" s="290"/>
      <c r="FLE415" s="291"/>
      <c r="FLF415" s="289"/>
      <c r="FLG415" s="287"/>
      <c r="FLH415" s="288"/>
      <c r="FLI415" s="289"/>
      <c r="FLJ415" s="290"/>
      <c r="FLK415" s="291"/>
      <c r="FLL415" s="289"/>
      <c r="FLM415" s="287"/>
      <c r="FLN415" s="288"/>
      <c r="FLO415" s="289"/>
      <c r="FLP415" s="290"/>
      <c r="FLQ415" s="291"/>
      <c r="FLR415" s="289"/>
      <c r="FLS415" s="287"/>
      <c r="FLT415" s="288"/>
      <c r="FLU415" s="289"/>
      <c r="FLV415" s="290"/>
      <c r="FLW415" s="291"/>
      <c r="FLX415" s="289"/>
      <c r="FLY415" s="287"/>
      <c r="FLZ415" s="288"/>
      <c r="FMA415" s="289"/>
      <c r="FMB415" s="290"/>
      <c r="FMC415" s="291"/>
      <c r="FMD415" s="289"/>
      <c r="FME415" s="287"/>
      <c r="FMF415" s="288"/>
      <c r="FMG415" s="289"/>
      <c r="FMH415" s="290"/>
      <c r="FMI415" s="291"/>
      <c r="FMJ415" s="289"/>
      <c r="FMK415" s="287"/>
      <c r="FML415" s="288"/>
      <c r="FMM415" s="289"/>
      <c r="FMN415" s="290"/>
      <c r="FMO415" s="291"/>
      <c r="FMP415" s="289"/>
      <c r="FMQ415" s="287"/>
      <c r="FMR415" s="288"/>
      <c r="FMS415" s="289"/>
      <c r="FMT415" s="290"/>
      <c r="FMU415" s="291"/>
      <c r="FMV415" s="289"/>
      <c r="FMW415" s="287"/>
      <c r="FMX415" s="288"/>
      <c r="FMY415" s="289"/>
      <c r="FMZ415" s="290"/>
      <c r="FNA415" s="291"/>
      <c r="FNB415" s="289"/>
      <c r="FNC415" s="287"/>
      <c r="FND415" s="288"/>
      <c r="FNE415" s="289"/>
      <c r="FNF415" s="290"/>
      <c r="FNG415" s="291"/>
      <c r="FNH415" s="289"/>
      <c r="FNI415" s="287"/>
      <c r="FNJ415" s="288"/>
      <c r="FNK415" s="289"/>
      <c r="FNL415" s="290"/>
      <c r="FNM415" s="291"/>
      <c r="FNN415" s="289"/>
      <c r="FNO415" s="287"/>
      <c r="FNP415" s="288"/>
      <c r="FNQ415" s="289"/>
      <c r="FNR415" s="290"/>
      <c r="FNS415" s="291"/>
      <c r="FNT415" s="289"/>
      <c r="FNU415" s="287"/>
      <c r="FNV415" s="288"/>
      <c r="FNW415" s="289"/>
      <c r="FNX415" s="290"/>
      <c r="FNY415" s="291"/>
      <c r="FNZ415" s="289"/>
      <c r="FOA415" s="287"/>
      <c r="FOB415" s="288"/>
      <c r="FOC415" s="289"/>
      <c r="FOD415" s="290"/>
      <c r="FOE415" s="291"/>
      <c r="FOF415" s="289"/>
      <c r="FOG415" s="287"/>
      <c r="FOH415" s="288"/>
      <c r="FOI415" s="289"/>
      <c r="FOJ415" s="290"/>
      <c r="FOK415" s="291"/>
      <c r="FOL415" s="289"/>
      <c r="FOM415" s="287"/>
      <c r="FON415" s="288"/>
      <c r="FOO415" s="289"/>
      <c r="FOP415" s="290"/>
      <c r="FOQ415" s="291"/>
      <c r="FOR415" s="289"/>
      <c r="FOS415" s="287"/>
      <c r="FOT415" s="288"/>
      <c r="FOU415" s="289"/>
      <c r="FOV415" s="290"/>
      <c r="FOW415" s="291"/>
      <c r="FOX415" s="289"/>
      <c r="FOY415" s="287"/>
      <c r="FOZ415" s="288"/>
      <c r="FPA415" s="289"/>
      <c r="FPB415" s="290"/>
      <c r="FPC415" s="291"/>
      <c r="FPD415" s="289"/>
      <c r="FPE415" s="287"/>
      <c r="FPF415" s="288"/>
      <c r="FPG415" s="289"/>
      <c r="FPH415" s="290"/>
      <c r="FPI415" s="291"/>
      <c r="FPJ415" s="289"/>
      <c r="FPK415" s="287"/>
      <c r="FPL415" s="288"/>
      <c r="FPM415" s="289"/>
      <c r="FPN415" s="290"/>
      <c r="FPO415" s="291"/>
      <c r="FPP415" s="289"/>
      <c r="FPQ415" s="287"/>
      <c r="FPR415" s="288"/>
      <c r="FPS415" s="289"/>
      <c r="FPT415" s="290"/>
      <c r="FPU415" s="291"/>
      <c r="FPV415" s="289"/>
      <c r="FPW415" s="287"/>
      <c r="FPX415" s="288"/>
      <c r="FPY415" s="289"/>
      <c r="FPZ415" s="290"/>
      <c r="FQA415" s="291"/>
      <c r="FQB415" s="289"/>
      <c r="FQC415" s="287"/>
      <c r="FQD415" s="288"/>
      <c r="FQE415" s="289"/>
      <c r="FQF415" s="290"/>
      <c r="FQG415" s="291"/>
      <c r="FQH415" s="289"/>
      <c r="FQI415" s="287"/>
      <c r="FQJ415" s="288"/>
      <c r="FQK415" s="289"/>
      <c r="FQL415" s="290"/>
      <c r="FQM415" s="291"/>
      <c r="FQN415" s="289"/>
      <c r="FQO415" s="287"/>
      <c r="FQP415" s="288"/>
      <c r="FQQ415" s="289"/>
      <c r="FQR415" s="290"/>
      <c r="FQS415" s="291"/>
      <c r="FQT415" s="289"/>
      <c r="FQU415" s="287"/>
      <c r="FQV415" s="288"/>
      <c r="FQW415" s="289"/>
      <c r="FQX415" s="290"/>
      <c r="FQY415" s="291"/>
      <c r="FQZ415" s="289"/>
      <c r="FRA415" s="287"/>
      <c r="FRB415" s="288"/>
      <c r="FRC415" s="289"/>
      <c r="FRD415" s="290"/>
      <c r="FRE415" s="291"/>
      <c r="FRF415" s="289"/>
      <c r="FRG415" s="287"/>
      <c r="FRH415" s="288"/>
      <c r="FRI415" s="289"/>
      <c r="FRJ415" s="290"/>
      <c r="FRK415" s="291"/>
      <c r="FRL415" s="289"/>
      <c r="FRM415" s="287"/>
      <c r="FRN415" s="288"/>
      <c r="FRO415" s="289"/>
      <c r="FRP415" s="290"/>
      <c r="FRQ415" s="291"/>
      <c r="FRR415" s="289"/>
      <c r="FRS415" s="287"/>
      <c r="FRT415" s="288"/>
      <c r="FRU415" s="289"/>
      <c r="FRV415" s="290"/>
      <c r="FRW415" s="291"/>
      <c r="FRX415" s="289"/>
      <c r="FRY415" s="287"/>
      <c r="FRZ415" s="288"/>
      <c r="FSA415" s="289"/>
      <c r="FSB415" s="290"/>
      <c r="FSC415" s="291"/>
      <c r="FSD415" s="289"/>
      <c r="FSE415" s="287"/>
      <c r="FSF415" s="288"/>
      <c r="FSG415" s="289"/>
      <c r="FSH415" s="290"/>
      <c r="FSI415" s="291"/>
      <c r="FSJ415" s="289"/>
      <c r="FSK415" s="287"/>
      <c r="FSL415" s="288"/>
      <c r="FSM415" s="289"/>
      <c r="FSN415" s="290"/>
      <c r="FSO415" s="291"/>
      <c r="FSP415" s="289"/>
      <c r="FSQ415" s="287"/>
      <c r="FSR415" s="288"/>
      <c r="FSS415" s="289"/>
      <c r="FST415" s="290"/>
      <c r="FSU415" s="291"/>
      <c r="FSV415" s="289"/>
      <c r="FSW415" s="287"/>
      <c r="FSX415" s="288"/>
      <c r="FSY415" s="289"/>
      <c r="FSZ415" s="290"/>
      <c r="FTA415" s="291"/>
      <c r="FTB415" s="289"/>
      <c r="FTC415" s="287"/>
      <c r="FTD415" s="288"/>
      <c r="FTE415" s="289"/>
      <c r="FTF415" s="290"/>
      <c r="FTG415" s="291"/>
      <c r="FTH415" s="289"/>
      <c r="FTI415" s="287"/>
      <c r="FTJ415" s="288"/>
      <c r="FTK415" s="289"/>
      <c r="FTL415" s="290"/>
      <c r="FTM415" s="291"/>
      <c r="FTN415" s="289"/>
      <c r="FTO415" s="287"/>
      <c r="FTP415" s="288"/>
      <c r="FTQ415" s="289"/>
      <c r="FTR415" s="290"/>
      <c r="FTS415" s="291"/>
      <c r="FTT415" s="289"/>
      <c r="FTU415" s="287"/>
      <c r="FTV415" s="288"/>
      <c r="FTW415" s="289"/>
      <c r="FTX415" s="290"/>
      <c r="FTY415" s="291"/>
      <c r="FTZ415" s="289"/>
      <c r="FUA415" s="287"/>
      <c r="FUB415" s="288"/>
      <c r="FUC415" s="289"/>
      <c r="FUD415" s="290"/>
      <c r="FUE415" s="291"/>
      <c r="FUF415" s="289"/>
      <c r="FUG415" s="287"/>
      <c r="FUH415" s="288"/>
      <c r="FUI415" s="289"/>
      <c r="FUJ415" s="290"/>
      <c r="FUK415" s="291"/>
      <c r="FUL415" s="289"/>
      <c r="FUM415" s="287"/>
      <c r="FUN415" s="288"/>
      <c r="FUO415" s="289"/>
      <c r="FUP415" s="290"/>
      <c r="FUQ415" s="291"/>
      <c r="FUR415" s="289"/>
      <c r="FUS415" s="287"/>
      <c r="FUT415" s="288"/>
      <c r="FUU415" s="289"/>
      <c r="FUV415" s="290"/>
      <c r="FUW415" s="291"/>
      <c r="FUX415" s="289"/>
      <c r="FUY415" s="287"/>
      <c r="FUZ415" s="288"/>
      <c r="FVA415" s="289"/>
      <c r="FVB415" s="290"/>
      <c r="FVC415" s="291"/>
      <c r="FVD415" s="289"/>
      <c r="FVE415" s="287"/>
      <c r="FVF415" s="288"/>
      <c r="FVG415" s="289"/>
      <c r="FVH415" s="290"/>
      <c r="FVI415" s="291"/>
      <c r="FVJ415" s="289"/>
      <c r="FVK415" s="287"/>
      <c r="FVL415" s="288"/>
      <c r="FVM415" s="289"/>
      <c r="FVN415" s="290"/>
      <c r="FVO415" s="291"/>
      <c r="FVP415" s="289"/>
      <c r="FVQ415" s="287"/>
      <c r="FVR415" s="288"/>
      <c r="FVS415" s="289"/>
      <c r="FVT415" s="290"/>
      <c r="FVU415" s="291"/>
      <c r="FVV415" s="289"/>
      <c r="FVW415" s="287"/>
      <c r="FVX415" s="288"/>
      <c r="FVY415" s="289"/>
      <c r="FVZ415" s="290"/>
      <c r="FWA415" s="291"/>
      <c r="FWB415" s="289"/>
      <c r="FWC415" s="287"/>
      <c r="FWD415" s="288"/>
      <c r="FWE415" s="289"/>
      <c r="FWF415" s="290"/>
      <c r="FWG415" s="291"/>
      <c r="FWH415" s="289"/>
      <c r="FWI415" s="287"/>
      <c r="FWJ415" s="288"/>
      <c r="FWK415" s="289"/>
      <c r="FWL415" s="290"/>
      <c r="FWM415" s="291"/>
      <c r="FWN415" s="289"/>
      <c r="FWO415" s="287"/>
      <c r="FWP415" s="288"/>
      <c r="FWQ415" s="289"/>
      <c r="FWR415" s="290"/>
      <c r="FWS415" s="291"/>
      <c r="FWT415" s="289"/>
      <c r="FWU415" s="287"/>
      <c r="FWV415" s="288"/>
      <c r="FWW415" s="289"/>
      <c r="FWX415" s="290"/>
      <c r="FWY415" s="291"/>
      <c r="FWZ415" s="289"/>
      <c r="FXA415" s="287"/>
      <c r="FXB415" s="288"/>
      <c r="FXC415" s="289"/>
      <c r="FXD415" s="290"/>
      <c r="FXE415" s="291"/>
      <c r="FXF415" s="289"/>
      <c r="FXG415" s="287"/>
      <c r="FXH415" s="288"/>
      <c r="FXI415" s="289"/>
      <c r="FXJ415" s="290"/>
      <c r="FXK415" s="291"/>
      <c r="FXL415" s="289"/>
      <c r="FXM415" s="287"/>
      <c r="FXN415" s="288"/>
      <c r="FXO415" s="289"/>
      <c r="FXP415" s="290"/>
      <c r="FXQ415" s="291"/>
      <c r="FXR415" s="289"/>
      <c r="FXS415" s="287"/>
      <c r="FXT415" s="288"/>
      <c r="FXU415" s="289"/>
      <c r="FXV415" s="290"/>
      <c r="FXW415" s="291"/>
      <c r="FXX415" s="289"/>
      <c r="FXY415" s="287"/>
      <c r="FXZ415" s="288"/>
      <c r="FYA415" s="289"/>
      <c r="FYB415" s="290"/>
      <c r="FYC415" s="291"/>
      <c r="FYD415" s="289"/>
      <c r="FYE415" s="287"/>
      <c r="FYF415" s="288"/>
      <c r="FYG415" s="289"/>
      <c r="FYH415" s="290"/>
      <c r="FYI415" s="291"/>
      <c r="FYJ415" s="289"/>
      <c r="FYK415" s="287"/>
      <c r="FYL415" s="288"/>
      <c r="FYM415" s="289"/>
      <c r="FYN415" s="290"/>
      <c r="FYO415" s="291"/>
      <c r="FYP415" s="289"/>
      <c r="FYQ415" s="287"/>
      <c r="FYR415" s="288"/>
      <c r="FYS415" s="289"/>
      <c r="FYT415" s="290"/>
      <c r="FYU415" s="291"/>
      <c r="FYV415" s="289"/>
      <c r="FYW415" s="287"/>
      <c r="FYX415" s="288"/>
      <c r="FYY415" s="289"/>
      <c r="FYZ415" s="290"/>
      <c r="FZA415" s="291"/>
      <c r="FZB415" s="289"/>
      <c r="FZC415" s="287"/>
      <c r="FZD415" s="288"/>
      <c r="FZE415" s="289"/>
      <c r="FZF415" s="290"/>
      <c r="FZG415" s="291"/>
      <c r="FZH415" s="289"/>
      <c r="FZI415" s="287"/>
      <c r="FZJ415" s="288"/>
      <c r="FZK415" s="289"/>
      <c r="FZL415" s="290"/>
      <c r="FZM415" s="291"/>
      <c r="FZN415" s="289"/>
      <c r="FZO415" s="287"/>
      <c r="FZP415" s="288"/>
      <c r="FZQ415" s="289"/>
      <c r="FZR415" s="290"/>
      <c r="FZS415" s="291"/>
      <c r="FZT415" s="289"/>
      <c r="FZU415" s="287"/>
      <c r="FZV415" s="288"/>
      <c r="FZW415" s="289"/>
      <c r="FZX415" s="290"/>
      <c r="FZY415" s="291"/>
      <c r="FZZ415" s="289"/>
      <c r="GAA415" s="287"/>
      <c r="GAB415" s="288"/>
      <c r="GAC415" s="289"/>
      <c r="GAD415" s="290"/>
      <c r="GAE415" s="291"/>
      <c r="GAF415" s="289"/>
      <c r="GAG415" s="287"/>
      <c r="GAH415" s="288"/>
      <c r="GAI415" s="289"/>
      <c r="GAJ415" s="290"/>
      <c r="GAK415" s="291"/>
      <c r="GAL415" s="289"/>
      <c r="GAM415" s="287"/>
      <c r="GAN415" s="288"/>
      <c r="GAO415" s="289"/>
      <c r="GAP415" s="290"/>
      <c r="GAQ415" s="291"/>
      <c r="GAR415" s="289"/>
      <c r="GAS415" s="287"/>
      <c r="GAT415" s="288"/>
      <c r="GAU415" s="289"/>
      <c r="GAV415" s="290"/>
      <c r="GAW415" s="291"/>
      <c r="GAX415" s="289"/>
      <c r="GAY415" s="287"/>
      <c r="GAZ415" s="288"/>
      <c r="GBA415" s="289"/>
      <c r="GBB415" s="290"/>
      <c r="GBC415" s="291"/>
      <c r="GBD415" s="289"/>
      <c r="GBE415" s="287"/>
      <c r="GBF415" s="288"/>
      <c r="GBG415" s="289"/>
      <c r="GBH415" s="290"/>
      <c r="GBI415" s="291"/>
      <c r="GBJ415" s="289"/>
      <c r="GBK415" s="287"/>
      <c r="GBL415" s="288"/>
      <c r="GBM415" s="289"/>
      <c r="GBN415" s="290"/>
      <c r="GBO415" s="291"/>
      <c r="GBP415" s="289"/>
      <c r="GBQ415" s="287"/>
      <c r="GBR415" s="288"/>
      <c r="GBS415" s="289"/>
      <c r="GBT415" s="290"/>
      <c r="GBU415" s="291"/>
      <c r="GBV415" s="289"/>
      <c r="GBW415" s="287"/>
      <c r="GBX415" s="288"/>
      <c r="GBY415" s="289"/>
      <c r="GBZ415" s="290"/>
      <c r="GCA415" s="291"/>
      <c r="GCB415" s="289"/>
      <c r="GCC415" s="287"/>
      <c r="GCD415" s="288"/>
      <c r="GCE415" s="289"/>
      <c r="GCF415" s="290"/>
      <c r="GCG415" s="291"/>
      <c r="GCH415" s="289"/>
      <c r="GCI415" s="287"/>
      <c r="GCJ415" s="288"/>
      <c r="GCK415" s="289"/>
      <c r="GCL415" s="290"/>
      <c r="GCM415" s="291"/>
      <c r="GCN415" s="289"/>
      <c r="GCO415" s="287"/>
      <c r="GCP415" s="288"/>
      <c r="GCQ415" s="289"/>
      <c r="GCR415" s="290"/>
      <c r="GCS415" s="291"/>
      <c r="GCT415" s="289"/>
      <c r="GCU415" s="287"/>
      <c r="GCV415" s="288"/>
      <c r="GCW415" s="289"/>
      <c r="GCX415" s="290"/>
      <c r="GCY415" s="291"/>
      <c r="GCZ415" s="289"/>
      <c r="GDA415" s="287"/>
      <c r="GDB415" s="288"/>
      <c r="GDC415" s="289"/>
      <c r="GDD415" s="290"/>
      <c r="GDE415" s="291"/>
      <c r="GDF415" s="289"/>
      <c r="GDG415" s="287"/>
      <c r="GDH415" s="288"/>
      <c r="GDI415" s="289"/>
      <c r="GDJ415" s="290"/>
      <c r="GDK415" s="291"/>
      <c r="GDL415" s="289"/>
      <c r="GDM415" s="287"/>
      <c r="GDN415" s="288"/>
      <c r="GDO415" s="289"/>
      <c r="GDP415" s="290"/>
      <c r="GDQ415" s="291"/>
      <c r="GDR415" s="289"/>
      <c r="GDS415" s="287"/>
      <c r="GDT415" s="288"/>
      <c r="GDU415" s="289"/>
      <c r="GDV415" s="290"/>
      <c r="GDW415" s="291"/>
      <c r="GDX415" s="289"/>
      <c r="GDY415" s="287"/>
      <c r="GDZ415" s="288"/>
      <c r="GEA415" s="289"/>
      <c r="GEB415" s="290"/>
      <c r="GEC415" s="291"/>
      <c r="GED415" s="289"/>
      <c r="GEE415" s="287"/>
      <c r="GEF415" s="288"/>
      <c r="GEG415" s="289"/>
      <c r="GEH415" s="290"/>
      <c r="GEI415" s="291"/>
      <c r="GEJ415" s="289"/>
      <c r="GEK415" s="287"/>
      <c r="GEL415" s="288"/>
      <c r="GEM415" s="289"/>
      <c r="GEN415" s="290"/>
      <c r="GEO415" s="291"/>
      <c r="GEP415" s="289"/>
      <c r="GEQ415" s="287"/>
      <c r="GER415" s="288"/>
      <c r="GES415" s="289"/>
      <c r="GET415" s="290"/>
      <c r="GEU415" s="291"/>
      <c r="GEV415" s="289"/>
      <c r="GEW415" s="287"/>
      <c r="GEX415" s="288"/>
      <c r="GEY415" s="289"/>
      <c r="GEZ415" s="290"/>
      <c r="GFA415" s="291"/>
      <c r="GFB415" s="289"/>
      <c r="GFC415" s="287"/>
      <c r="GFD415" s="288"/>
      <c r="GFE415" s="289"/>
      <c r="GFF415" s="290"/>
      <c r="GFG415" s="291"/>
      <c r="GFH415" s="289"/>
      <c r="GFI415" s="287"/>
      <c r="GFJ415" s="288"/>
      <c r="GFK415" s="289"/>
      <c r="GFL415" s="290"/>
      <c r="GFM415" s="291"/>
      <c r="GFN415" s="289"/>
      <c r="GFO415" s="287"/>
      <c r="GFP415" s="288"/>
      <c r="GFQ415" s="289"/>
      <c r="GFR415" s="290"/>
      <c r="GFS415" s="291"/>
      <c r="GFT415" s="289"/>
      <c r="GFU415" s="287"/>
      <c r="GFV415" s="288"/>
      <c r="GFW415" s="289"/>
      <c r="GFX415" s="290"/>
      <c r="GFY415" s="291"/>
      <c r="GFZ415" s="289"/>
      <c r="GGA415" s="287"/>
      <c r="GGB415" s="288"/>
      <c r="GGC415" s="289"/>
      <c r="GGD415" s="290"/>
      <c r="GGE415" s="291"/>
      <c r="GGF415" s="289"/>
      <c r="GGG415" s="287"/>
      <c r="GGH415" s="288"/>
      <c r="GGI415" s="289"/>
      <c r="GGJ415" s="290"/>
      <c r="GGK415" s="291"/>
      <c r="GGL415" s="289"/>
      <c r="GGM415" s="287"/>
      <c r="GGN415" s="288"/>
      <c r="GGO415" s="289"/>
      <c r="GGP415" s="290"/>
      <c r="GGQ415" s="291"/>
      <c r="GGR415" s="289"/>
      <c r="GGS415" s="287"/>
      <c r="GGT415" s="288"/>
      <c r="GGU415" s="289"/>
      <c r="GGV415" s="290"/>
      <c r="GGW415" s="291"/>
      <c r="GGX415" s="289"/>
      <c r="GGY415" s="287"/>
      <c r="GGZ415" s="288"/>
      <c r="GHA415" s="289"/>
      <c r="GHB415" s="290"/>
      <c r="GHC415" s="291"/>
      <c r="GHD415" s="289"/>
      <c r="GHE415" s="287"/>
      <c r="GHF415" s="288"/>
      <c r="GHG415" s="289"/>
      <c r="GHH415" s="290"/>
      <c r="GHI415" s="291"/>
      <c r="GHJ415" s="289"/>
      <c r="GHK415" s="287"/>
      <c r="GHL415" s="288"/>
      <c r="GHM415" s="289"/>
      <c r="GHN415" s="290"/>
      <c r="GHO415" s="291"/>
      <c r="GHP415" s="289"/>
      <c r="GHQ415" s="287"/>
      <c r="GHR415" s="288"/>
      <c r="GHS415" s="289"/>
      <c r="GHT415" s="290"/>
      <c r="GHU415" s="291"/>
      <c r="GHV415" s="289"/>
      <c r="GHW415" s="287"/>
      <c r="GHX415" s="288"/>
      <c r="GHY415" s="289"/>
      <c r="GHZ415" s="290"/>
      <c r="GIA415" s="291"/>
      <c r="GIB415" s="289"/>
      <c r="GIC415" s="287"/>
      <c r="GID415" s="288"/>
      <c r="GIE415" s="289"/>
      <c r="GIF415" s="290"/>
      <c r="GIG415" s="291"/>
      <c r="GIH415" s="289"/>
      <c r="GII415" s="287"/>
      <c r="GIJ415" s="288"/>
      <c r="GIK415" s="289"/>
      <c r="GIL415" s="290"/>
      <c r="GIM415" s="291"/>
      <c r="GIN415" s="289"/>
      <c r="GIO415" s="287"/>
      <c r="GIP415" s="288"/>
      <c r="GIQ415" s="289"/>
      <c r="GIR415" s="290"/>
      <c r="GIS415" s="291"/>
      <c r="GIT415" s="289"/>
      <c r="GIU415" s="287"/>
      <c r="GIV415" s="288"/>
      <c r="GIW415" s="289"/>
      <c r="GIX415" s="290"/>
      <c r="GIY415" s="291"/>
      <c r="GIZ415" s="289"/>
      <c r="GJA415" s="287"/>
      <c r="GJB415" s="288"/>
      <c r="GJC415" s="289"/>
      <c r="GJD415" s="290"/>
      <c r="GJE415" s="291"/>
      <c r="GJF415" s="289"/>
      <c r="GJG415" s="287"/>
      <c r="GJH415" s="288"/>
      <c r="GJI415" s="289"/>
      <c r="GJJ415" s="290"/>
      <c r="GJK415" s="291"/>
      <c r="GJL415" s="289"/>
      <c r="GJM415" s="287"/>
      <c r="GJN415" s="288"/>
      <c r="GJO415" s="289"/>
      <c r="GJP415" s="290"/>
      <c r="GJQ415" s="291"/>
      <c r="GJR415" s="289"/>
      <c r="GJS415" s="287"/>
      <c r="GJT415" s="288"/>
      <c r="GJU415" s="289"/>
      <c r="GJV415" s="290"/>
      <c r="GJW415" s="291"/>
      <c r="GJX415" s="289"/>
      <c r="GJY415" s="287"/>
      <c r="GJZ415" s="288"/>
      <c r="GKA415" s="289"/>
      <c r="GKB415" s="290"/>
      <c r="GKC415" s="291"/>
      <c r="GKD415" s="289"/>
      <c r="GKE415" s="287"/>
      <c r="GKF415" s="288"/>
      <c r="GKG415" s="289"/>
      <c r="GKH415" s="290"/>
      <c r="GKI415" s="291"/>
      <c r="GKJ415" s="289"/>
      <c r="GKK415" s="287"/>
      <c r="GKL415" s="288"/>
      <c r="GKM415" s="289"/>
      <c r="GKN415" s="290"/>
      <c r="GKO415" s="291"/>
      <c r="GKP415" s="289"/>
      <c r="GKQ415" s="287"/>
      <c r="GKR415" s="288"/>
      <c r="GKS415" s="289"/>
      <c r="GKT415" s="290"/>
      <c r="GKU415" s="291"/>
      <c r="GKV415" s="289"/>
      <c r="GKW415" s="287"/>
      <c r="GKX415" s="288"/>
      <c r="GKY415" s="289"/>
      <c r="GKZ415" s="290"/>
      <c r="GLA415" s="291"/>
      <c r="GLB415" s="289"/>
      <c r="GLC415" s="287"/>
      <c r="GLD415" s="288"/>
      <c r="GLE415" s="289"/>
      <c r="GLF415" s="290"/>
      <c r="GLG415" s="291"/>
      <c r="GLH415" s="289"/>
      <c r="GLI415" s="287"/>
      <c r="GLJ415" s="288"/>
      <c r="GLK415" s="289"/>
      <c r="GLL415" s="290"/>
      <c r="GLM415" s="291"/>
      <c r="GLN415" s="289"/>
      <c r="GLO415" s="287"/>
      <c r="GLP415" s="288"/>
      <c r="GLQ415" s="289"/>
      <c r="GLR415" s="290"/>
      <c r="GLS415" s="291"/>
      <c r="GLT415" s="289"/>
      <c r="GLU415" s="287"/>
      <c r="GLV415" s="288"/>
      <c r="GLW415" s="289"/>
      <c r="GLX415" s="290"/>
      <c r="GLY415" s="291"/>
      <c r="GLZ415" s="289"/>
      <c r="GMA415" s="287"/>
      <c r="GMB415" s="288"/>
      <c r="GMC415" s="289"/>
      <c r="GMD415" s="290"/>
      <c r="GME415" s="291"/>
      <c r="GMF415" s="289"/>
      <c r="GMG415" s="287"/>
      <c r="GMH415" s="288"/>
      <c r="GMI415" s="289"/>
      <c r="GMJ415" s="290"/>
      <c r="GMK415" s="291"/>
      <c r="GML415" s="289"/>
      <c r="GMM415" s="287"/>
      <c r="GMN415" s="288"/>
      <c r="GMO415" s="289"/>
      <c r="GMP415" s="290"/>
      <c r="GMQ415" s="291"/>
      <c r="GMR415" s="289"/>
      <c r="GMS415" s="287"/>
      <c r="GMT415" s="288"/>
      <c r="GMU415" s="289"/>
      <c r="GMV415" s="290"/>
      <c r="GMW415" s="291"/>
      <c r="GMX415" s="289"/>
      <c r="GMY415" s="287"/>
      <c r="GMZ415" s="288"/>
      <c r="GNA415" s="289"/>
      <c r="GNB415" s="290"/>
      <c r="GNC415" s="291"/>
      <c r="GND415" s="289"/>
      <c r="GNE415" s="287"/>
      <c r="GNF415" s="288"/>
      <c r="GNG415" s="289"/>
      <c r="GNH415" s="290"/>
      <c r="GNI415" s="291"/>
      <c r="GNJ415" s="289"/>
      <c r="GNK415" s="287"/>
      <c r="GNL415" s="288"/>
      <c r="GNM415" s="289"/>
      <c r="GNN415" s="290"/>
      <c r="GNO415" s="291"/>
      <c r="GNP415" s="289"/>
      <c r="GNQ415" s="287"/>
      <c r="GNR415" s="288"/>
      <c r="GNS415" s="289"/>
      <c r="GNT415" s="290"/>
      <c r="GNU415" s="291"/>
      <c r="GNV415" s="289"/>
      <c r="GNW415" s="287"/>
      <c r="GNX415" s="288"/>
      <c r="GNY415" s="289"/>
      <c r="GNZ415" s="290"/>
      <c r="GOA415" s="291"/>
      <c r="GOB415" s="289"/>
      <c r="GOC415" s="287"/>
      <c r="GOD415" s="288"/>
      <c r="GOE415" s="289"/>
      <c r="GOF415" s="290"/>
      <c r="GOG415" s="291"/>
      <c r="GOH415" s="289"/>
      <c r="GOI415" s="287"/>
      <c r="GOJ415" s="288"/>
      <c r="GOK415" s="289"/>
      <c r="GOL415" s="290"/>
      <c r="GOM415" s="291"/>
      <c r="GON415" s="289"/>
      <c r="GOO415" s="287"/>
      <c r="GOP415" s="288"/>
      <c r="GOQ415" s="289"/>
      <c r="GOR415" s="290"/>
      <c r="GOS415" s="291"/>
      <c r="GOT415" s="289"/>
      <c r="GOU415" s="287"/>
      <c r="GOV415" s="288"/>
      <c r="GOW415" s="289"/>
      <c r="GOX415" s="290"/>
      <c r="GOY415" s="291"/>
      <c r="GOZ415" s="289"/>
      <c r="GPA415" s="287"/>
      <c r="GPB415" s="288"/>
      <c r="GPC415" s="289"/>
      <c r="GPD415" s="290"/>
      <c r="GPE415" s="291"/>
      <c r="GPF415" s="289"/>
      <c r="GPG415" s="287"/>
      <c r="GPH415" s="288"/>
      <c r="GPI415" s="289"/>
      <c r="GPJ415" s="290"/>
      <c r="GPK415" s="291"/>
      <c r="GPL415" s="289"/>
      <c r="GPM415" s="287"/>
      <c r="GPN415" s="288"/>
      <c r="GPO415" s="289"/>
      <c r="GPP415" s="290"/>
      <c r="GPQ415" s="291"/>
      <c r="GPR415" s="289"/>
      <c r="GPS415" s="287"/>
      <c r="GPT415" s="288"/>
      <c r="GPU415" s="289"/>
      <c r="GPV415" s="290"/>
      <c r="GPW415" s="291"/>
      <c r="GPX415" s="289"/>
      <c r="GPY415" s="287"/>
      <c r="GPZ415" s="288"/>
      <c r="GQA415" s="289"/>
      <c r="GQB415" s="290"/>
      <c r="GQC415" s="291"/>
      <c r="GQD415" s="289"/>
      <c r="GQE415" s="287"/>
      <c r="GQF415" s="288"/>
      <c r="GQG415" s="289"/>
      <c r="GQH415" s="290"/>
      <c r="GQI415" s="291"/>
      <c r="GQJ415" s="289"/>
      <c r="GQK415" s="287"/>
      <c r="GQL415" s="288"/>
      <c r="GQM415" s="289"/>
      <c r="GQN415" s="290"/>
      <c r="GQO415" s="291"/>
      <c r="GQP415" s="289"/>
      <c r="GQQ415" s="287"/>
      <c r="GQR415" s="288"/>
      <c r="GQS415" s="289"/>
      <c r="GQT415" s="290"/>
      <c r="GQU415" s="291"/>
      <c r="GQV415" s="289"/>
      <c r="GQW415" s="287"/>
      <c r="GQX415" s="288"/>
      <c r="GQY415" s="289"/>
      <c r="GQZ415" s="290"/>
      <c r="GRA415" s="291"/>
      <c r="GRB415" s="289"/>
      <c r="GRC415" s="287"/>
      <c r="GRD415" s="288"/>
      <c r="GRE415" s="289"/>
      <c r="GRF415" s="290"/>
      <c r="GRG415" s="291"/>
      <c r="GRH415" s="289"/>
      <c r="GRI415" s="287"/>
      <c r="GRJ415" s="288"/>
      <c r="GRK415" s="289"/>
      <c r="GRL415" s="290"/>
      <c r="GRM415" s="291"/>
      <c r="GRN415" s="289"/>
      <c r="GRO415" s="287"/>
      <c r="GRP415" s="288"/>
      <c r="GRQ415" s="289"/>
      <c r="GRR415" s="290"/>
      <c r="GRS415" s="291"/>
      <c r="GRT415" s="289"/>
      <c r="GRU415" s="287"/>
      <c r="GRV415" s="288"/>
      <c r="GRW415" s="289"/>
      <c r="GRX415" s="290"/>
      <c r="GRY415" s="291"/>
      <c r="GRZ415" s="289"/>
      <c r="GSA415" s="287"/>
      <c r="GSB415" s="288"/>
      <c r="GSC415" s="289"/>
      <c r="GSD415" s="290"/>
      <c r="GSE415" s="291"/>
      <c r="GSF415" s="289"/>
      <c r="GSG415" s="287"/>
      <c r="GSH415" s="288"/>
      <c r="GSI415" s="289"/>
      <c r="GSJ415" s="290"/>
      <c r="GSK415" s="291"/>
      <c r="GSL415" s="289"/>
      <c r="GSM415" s="287"/>
      <c r="GSN415" s="288"/>
      <c r="GSO415" s="289"/>
      <c r="GSP415" s="290"/>
      <c r="GSQ415" s="291"/>
      <c r="GSR415" s="289"/>
      <c r="GSS415" s="287"/>
      <c r="GST415" s="288"/>
      <c r="GSU415" s="289"/>
      <c r="GSV415" s="290"/>
      <c r="GSW415" s="291"/>
      <c r="GSX415" s="289"/>
      <c r="GSY415" s="287"/>
      <c r="GSZ415" s="288"/>
      <c r="GTA415" s="289"/>
      <c r="GTB415" s="290"/>
      <c r="GTC415" s="291"/>
      <c r="GTD415" s="289"/>
      <c r="GTE415" s="287"/>
      <c r="GTF415" s="288"/>
      <c r="GTG415" s="289"/>
      <c r="GTH415" s="290"/>
      <c r="GTI415" s="291"/>
      <c r="GTJ415" s="289"/>
      <c r="GTK415" s="287"/>
      <c r="GTL415" s="288"/>
      <c r="GTM415" s="289"/>
      <c r="GTN415" s="290"/>
      <c r="GTO415" s="291"/>
      <c r="GTP415" s="289"/>
      <c r="GTQ415" s="287"/>
      <c r="GTR415" s="288"/>
      <c r="GTS415" s="289"/>
      <c r="GTT415" s="290"/>
      <c r="GTU415" s="291"/>
      <c r="GTV415" s="289"/>
      <c r="GTW415" s="287"/>
      <c r="GTX415" s="288"/>
      <c r="GTY415" s="289"/>
      <c r="GTZ415" s="290"/>
      <c r="GUA415" s="291"/>
      <c r="GUB415" s="289"/>
      <c r="GUC415" s="287"/>
      <c r="GUD415" s="288"/>
      <c r="GUE415" s="289"/>
      <c r="GUF415" s="290"/>
      <c r="GUG415" s="291"/>
      <c r="GUH415" s="289"/>
      <c r="GUI415" s="287"/>
      <c r="GUJ415" s="288"/>
      <c r="GUK415" s="289"/>
      <c r="GUL415" s="290"/>
      <c r="GUM415" s="291"/>
      <c r="GUN415" s="289"/>
      <c r="GUO415" s="287"/>
      <c r="GUP415" s="288"/>
      <c r="GUQ415" s="289"/>
      <c r="GUR415" s="290"/>
      <c r="GUS415" s="291"/>
      <c r="GUT415" s="289"/>
      <c r="GUU415" s="287"/>
      <c r="GUV415" s="288"/>
      <c r="GUW415" s="289"/>
      <c r="GUX415" s="290"/>
      <c r="GUY415" s="291"/>
      <c r="GUZ415" s="289"/>
      <c r="GVA415" s="287"/>
      <c r="GVB415" s="288"/>
      <c r="GVC415" s="289"/>
      <c r="GVD415" s="290"/>
      <c r="GVE415" s="291"/>
      <c r="GVF415" s="289"/>
      <c r="GVG415" s="287"/>
      <c r="GVH415" s="288"/>
      <c r="GVI415" s="289"/>
      <c r="GVJ415" s="290"/>
      <c r="GVK415" s="291"/>
      <c r="GVL415" s="289"/>
      <c r="GVM415" s="287"/>
      <c r="GVN415" s="288"/>
      <c r="GVO415" s="289"/>
      <c r="GVP415" s="290"/>
      <c r="GVQ415" s="291"/>
      <c r="GVR415" s="289"/>
      <c r="GVS415" s="287"/>
      <c r="GVT415" s="288"/>
      <c r="GVU415" s="289"/>
      <c r="GVV415" s="290"/>
      <c r="GVW415" s="291"/>
      <c r="GVX415" s="289"/>
      <c r="GVY415" s="287"/>
      <c r="GVZ415" s="288"/>
      <c r="GWA415" s="289"/>
      <c r="GWB415" s="290"/>
      <c r="GWC415" s="291"/>
      <c r="GWD415" s="289"/>
      <c r="GWE415" s="287"/>
      <c r="GWF415" s="288"/>
      <c r="GWG415" s="289"/>
      <c r="GWH415" s="290"/>
      <c r="GWI415" s="291"/>
      <c r="GWJ415" s="289"/>
      <c r="GWK415" s="287"/>
      <c r="GWL415" s="288"/>
      <c r="GWM415" s="289"/>
      <c r="GWN415" s="290"/>
      <c r="GWO415" s="291"/>
      <c r="GWP415" s="289"/>
      <c r="GWQ415" s="287"/>
      <c r="GWR415" s="288"/>
      <c r="GWS415" s="289"/>
      <c r="GWT415" s="290"/>
      <c r="GWU415" s="291"/>
      <c r="GWV415" s="289"/>
      <c r="GWW415" s="287"/>
      <c r="GWX415" s="288"/>
      <c r="GWY415" s="289"/>
      <c r="GWZ415" s="290"/>
      <c r="GXA415" s="291"/>
      <c r="GXB415" s="289"/>
      <c r="GXC415" s="287"/>
      <c r="GXD415" s="288"/>
      <c r="GXE415" s="289"/>
      <c r="GXF415" s="290"/>
      <c r="GXG415" s="291"/>
      <c r="GXH415" s="289"/>
      <c r="GXI415" s="287"/>
      <c r="GXJ415" s="288"/>
      <c r="GXK415" s="289"/>
      <c r="GXL415" s="290"/>
      <c r="GXM415" s="291"/>
      <c r="GXN415" s="289"/>
      <c r="GXO415" s="287"/>
      <c r="GXP415" s="288"/>
      <c r="GXQ415" s="289"/>
      <c r="GXR415" s="290"/>
      <c r="GXS415" s="291"/>
      <c r="GXT415" s="289"/>
      <c r="GXU415" s="287"/>
      <c r="GXV415" s="288"/>
      <c r="GXW415" s="289"/>
      <c r="GXX415" s="290"/>
      <c r="GXY415" s="291"/>
      <c r="GXZ415" s="289"/>
      <c r="GYA415" s="287"/>
      <c r="GYB415" s="288"/>
      <c r="GYC415" s="289"/>
      <c r="GYD415" s="290"/>
      <c r="GYE415" s="291"/>
      <c r="GYF415" s="289"/>
      <c r="GYG415" s="287"/>
      <c r="GYH415" s="288"/>
      <c r="GYI415" s="289"/>
      <c r="GYJ415" s="290"/>
      <c r="GYK415" s="291"/>
      <c r="GYL415" s="289"/>
      <c r="GYM415" s="287"/>
      <c r="GYN415" s="288"/>
      <c r="GYO415" s="289"/>
      <c r="GYP415" s="290"/>
      <c r="GYQ415" s="291"/>
      <c r="GYR415" s="289"/>
      <c r="GYS415" s="287"/>
      <c r="GYT415" s="288"/>
      <c r="GYU415" s="289"/>
      <c r="GYV415" s="290"/>
      <c r="GYW415" s="291"/>
      <c r="GYX415" s="289"/>
      <c r="GYY415" s="287"/>
      <c r="GYZ415" s="288"/>
      <c r="GZA415" s="289"/>
      <c r="GZB415" s="290"/>
      <c r="GZC415" s="291"/>
      <c r="GZD415" s="289"/>
      <c r="GZE415" s="287"/>
      <c r="GZF415" s="288"/>
      <c r="GZG415" s="289"/>
      <c r="GZH415" s="290"/>
      <c r="GZI415" s="291"/>
      <c r="GZJ415" s="289"/>
      <c r="GZK415" s="287"/>
      <c r="GZL415" s="288"/>
      <c r="GZM415" s="289"/>
      <c r="GZN415" s="290"/>
      <c r="GZO415" s="291"/>
      <c r="GZP415" s="289"/>
      <c r="GZQ415" s="287"/>
      <c r="GZR415" s="288"/>
      <c r="GZS415" s="289"/>
      <c r="GZT415" s="290"/>
      <c r="GZU415" s="291"/>
      <c r="GZV415" s="289"/>
      <c r="GZW415" s="287"/>
      <c r="GZX415" s="288"/>
      <c r="GZY415" s="289"/>
      <c r="GZZ415" s="290"/>
      <c r="HAA415" s="291"/>
      <c r="HAB415" s="289"/>
      <c r="HAC415" s="287"/>
      <c r="HAD415" s="288"/>
      <c r="HAE415" s="289"/>
      <c r="HAF415" s="290"/>
      <c r="HAG415" s="291"/>
      <c r="HAH415" s="289"/>
      <c r="HAI415" s="287"/>
      <c r="HAJ415" s="288"/>
      <c r="HAK415" s="289"/>
      <c r="HAL415" s="290"/>
      <c r="HAM415" s="291"/>
      <c r="HAN415" s="289"/>
      <c r="HAO415" s="287"/>
      <c r="HAP415" s="288"/>
      <c r="HAQ415" s="289"/>
      <c r="HAR415" s="290"/>
      <c r="HAS415" s="291"/>
      <c r="HAT415" s="289"/>
      <c r="HAU415" s="287"/>
      <c r="HAV415" s="288"/>
      <c r="HAW415" s="289"/>
      <c r="HAX415" s="290"/>
      <c r="HAY415" s="291"/>
      <c r="HAZ415" s="289"/>
      <c r="HBA415" s="287"/>
      <c r="HBB415" s="288"/>
      <c r="HBC415" s="289"/>
      <c r="HBD415" s="290"/>
      <c r="HBE415" s="291"/>
      <c r="HBF415" s="289"/>
      <c r="HBG415" s="287"/>
      <c r="HBH415" s="288"/>
      <c r="HBI415" s="289"/>
      <c r="HBJ415" s="290"/>
      <c r="HBK415" s="291"/>
      <c r="HBL415" s="289"/>
      <c r="HBM415" s="287"/>
      <c r="HBN415" s="288"/>
      <c r="HBO415" s="289"/>
      <c r="HBP415" s="290"/>
      <c r="HBQ415" s="291"/>
      <c r="HBR415" s="289"/>
      <c r="HBS415" s="287"/>
      <c r="HBT415" s="288"/>
      <c r="HBU415" s="289"/>
      <c r="HBV415" s="290"/>
      <c r="HBW415" s="291"/>
      <c r="HBX415" s="289"/>
      <c r="HBY415" s="287"/>
      <c r="HBZ415" s="288"/>
      <c r="HCA415" s="289"/>
      <c r="HCB415" s="290"/>
      <c r="HCC415" s="291"/>
      <c r="HCD415" s="289"/>
      <c r="HCE415" s="287"/>
      <c r="HCF415" s="288"/>
      <c r="HCG415" s="289"/>
      <c r="HCH415" s="290"/>
      <c r="HCI415" s="291"/>
      <c r="HCJ415" s="289"/>
      <c r="HCK415" s="287"/>
      <c r="HCL415" s="288"/>
      <c r="HCM415" s="289"/>
      <c r="HCN415" s="290"/>
      <c r="HCO415" s="291"/>
      <c r="HCP415" s="289"/>
      <c r="HCQ415" s="287"/>
      <c r="HCR415" s="288"/>
      <c r="HCS415" s="289"/>
      <c r="HCT415" s="290"/>
      <c r="HCU415" s="291"/>
      <c r="HCV415" s="289"/>
      <c r="HCW415" s="287"/>
      <c r="HCX415" s="288"/>
      <c r="HCY415" s="289"/>
      <c r="HCZ415" s="290"/>
      <c r="HDA415" s="291"/>
      <c r="HDB415" s="289"/>
      <c r="HDC415" s="287"/>
      <c r="HDD415" s="288"/>
      <c r="HDE415" s="289"/>
      <c r="HDF415" s="290"/>
      <c r="HDG415" s="291"/>
      <c r="HDH415" s="289"/>
      <c r="HDI415" s="287"/>
      <c r="HDJ415" s="288"/>
      <c r="HDK415" s="289"/>
      <c r="HDL415" s="290"/>
      <c r="HDM415" s="291"/>
      <c r="HDN415" s="289"/>
      <c r="HDO415" s="287"/>
      <c r="HDP415" s="288"/>
      <c r="HDQ415" s="289"/>
      <c r="HDR415" s="290"/>
      <c r="HDS415" s="291"/>
      <c r="HDT415" s="289"/>
      <c r="HDU415" s="287"/>
      <c r="HDV415" s="288"/>
      <c r="HDW415" s="289"/>
      <c r="HDX415" s="290"/>
      <c r="HDY415" s="291"/>
      <c r="HDZ415" s="289"/>
      <c r="HEA415" s="287"/>
      <c r="HEB415" s="288"/>
      <c r="HEC415" s="289"/>
      <c r="HED415" s="290"/>
      <c r="HEE415" s="291"/>
      <c r="HEF415" s="289"/>
      <c r="HEG415" s="287"/>
      <c r="HEH415" s="288"/>
      <c r="HEI415" s="289"/>
      <c r="HEJ415" s="290"/>
      <c r="HEK415" s="291"/>
      <c r="HEL415" s="289"/>
      <c r="HEM415" s="287"/>
      <c r="HEN415" s="288"/>
      <c r="HEO415" s="289"/>
      <c r="HEP415" s="290"/>
      <c r="HEQ415" s="291"/>
      <c r="HER415" s="289"/>
      <c r="HES415" s="287"/>
      <c r="HET415" s="288"/>
      <c r="HEU415" s="289"/>
      <c r="HEV415" s="290"/>
      <c r="HEW415" s="291"/>
      <c r="HEX415" s="289"/>
      <c r="HEY415" s="287"/>
      <c r="HEZ415" s="288"/>
      <c r="HFA415" s="289"/>
      <c r="HFB415" s="290"/>
      <c r="HFC415" s="291"/>
      <c r="HFD415" s="289"/>
      <c r="HFE415" s="287"/>
      <c r="HFF415" s="288"/>
      <c r="HFG415" s="289"/>
      <c r="HFH415" s="290"/>
      <c r="HFI415" s="291"/>
      <c r="HFJ415" s="289"/>
      <c r="HFK415" s="287"/>
      <c r="HFL415" s="288"/>
      <c r="HFM415" s="289"/>
      <c r="HFN415" s="290"/>
      <c r="HFO415" s="291"/>
      <c r="HFP415" s="289"/>
      <c r="HFQ415" s="287"/>
      <c r="HFR415" s="288"/>
      <c r="HFS415" s="289"/>
      <c r="HFT415" s="290"/>
      <c r="HFU415" s="291"/>
      <c r="HFV415" s="289"/>
      <c r="HFW415" s="287"/>
      <c r="HFX415" s="288"/>
      <c r="HFY415" s="289"/>
      <c r="HFZ415" s="290"/>
      <c r="HGA415" s="291"/>
      <c r="HGB415" s="289"/>
      <c r="HGC415" s="287"/>
      <c r="HGD415" s="288"/>
      <c r="HGE415" s="289"/>
      <c r="HGF415" s="290"/>
      <c r="HGG415" s="291"/>
      <c r="HGH415" s="289"/>
      <c r="HGI415" s="287"/>
      <c r="HGJ415" s="288"/>
      <c r="HGK415" s="289"/>
      <c r="HGL415" s="290"/>
      <c r="HGM415" s="291"/>
      <c r="HGN415" s="289"/>
      <c r="HGO415" s="287"/>
      <c r="HGP415" s="288"/>
      <c r="HGQ415" s="289"/>
      <c r="HGR415" s="290"/>
      <c r="HGS415" s="291"/>
      <c r="HGT415" s="289"/>
      <c r="HGU415" s="287"/>
      <c r="HGV415" s="288"/>
      <c r="HGW415" s="289"/>
      <c r="HGX415" s="290"/>
      <c r="HGY415" s="291"/>
      <c r="HGZ415" s="289"/>
      <c r="HHA415" s="287"/>
      <c r="HHB415" s="288"/>
      <c r="HHC415" s="289"/>
      <c r="HHD415" s="290"/>
      <c r="HHE415" s="291"/>
      <c r="HHF415" s="289"/>
      <c r="HHG415" s="287"/>
      <c r="HHH415" s="288"/>
      <c r="HHI415" s="289"/>
      <c r="HHJ415" s="290"/>
      <c r="HHK415" s="291"/>
      <c r="HHL415" s="289"/>
      <c r="HHM415" s="287"/>
      <c r="HHN415" s="288"/>
      <c r="HHO415" s="289"/>
      <c r="HHP415" s="290"/>
      <c r="HHQ415" s="291"/>
      <c r="HHR415" s="289"/>
      <c r="HHS415" s="287"/>
      <c r="HHT415" s="288"/>
      <c r="HHU415" s="289"/>
      <c r="HHV415" s="290"/>
      <c r="HHW415" s="291"/>
      <c r="HHX415" s="289"/>
      <c r="HHY415" s="287"/>
      <c r="HHZ415" s="288"/>
      <c r="HIA415" s="289"/>
      <c r="HIB415" s="290"/>
      <c r="HIC415" s="291"/>
      <c r="HID415" s="289"/>
      <c r="HIE415" s="287"/>
      <c r="HIF415" s="288"/>
      <c r="HIG415" s="289"/>
      <c r="HIH415" s="290"/>
      <c r="HII415" s="291"/>
      <c r="HIJ415" s="289"/>
      <c r="HIK415" s="287"/>
      <c r="HIL415" s="288"/>
      <c r="HIM415" s="289"/>
      <c r="HIN415" s="290"/>
      <c r="HIO415" s="291"/>
      <c r="HIP415" s="289"/>
      <c r="HIQ415" s="287"/>
      <c r="HIR415" s="288"/>
      <c r="HIS415" s="289"/>
      <c r="HIT415" s="290"/>
      <c r="HIU415" s="291"/>
      <c r="HIV415" s="289"/>
      <c r="HIW415" s="287"/>
      <c r="HIX415" s="288"/>
      <c r="HIY415" s="289"/>
      <c r="HIZ415" s="290"/>
      <c r="HJA415" s="291"/>
      <c r="HJB415" s="289"/>
      <c r="HJC415" s="287"/>
      <c r="HJD415" s="288"/>
      <c r="HJE415" s="289"/>
      <c r="HJF415" s="290"/>
      <c r="HJG415" s="291"/>
      <c r="HJH415" s="289"/>
      <c r="HJI415" s="287"/>
      <c r="HJJ415" s="288"/>
      <c r="HJK415" s="289"/>
      <c r="HJL415" s="290"/>
      <c r="HJM415" s="291"/>
      <c r="HJN415" s="289"/>
      <c r="HJO415" s="287"/>
      <c r="HJP415" s="288"/>
      <c r="HJQ415" s="289"/>
      <c r="HJR415" s="290"/>
      <c r="HJS415" s="291"/>
      <c r="HJT415" s="289"/>
      <c r="HJU415" s="287"/>
      <c r="HJV415" s="288"/>
      <c r="HJW415" s="289"/>
      <c r="HJX415" s="290"/>
      <c r="HJY415" s="291"/>
      <c r="HJZ415" s="289"/>
      <c r="HKA415" s="287"/>
      <c r="HKB415" s="288"/>
      <c r="HKC415" s="289"/>
      <c r="HKD415" s="290"/>
      <c r="HKE415" s="291"/>
      <c r="HKF415" s="289"/>
      <c r="HKG415" s="287"/>
      <c r="HKH415" s="288"/>
      <c r="HKI415" s="289"/>
      <c r="HKJ415" s="290"/>
      <c r="HKK415" s="291"/>
      <c r="HKL415" s="289"/>
      <c r="HKM415" s="287"/>
      <c r="HKN415" s="288"/>
      <c r="HKO415" s="289"/>
      <c r="HKP415" s="290"/>
      <c r="HKQ415" s="291"/>
      <c r="HKR415" s="289"/>
      <c r="HKS415" s="287"/>
      <c r="HKT415" s="288"/>
      <c r="HKU415" s="289"/>
      <c r="HKV415" s="290"/>
      <c r="HKW415" s="291"/>
      <c r="HKX415" s="289"/>
      <c r="HKY415" s="287"/>
      <c r="HKZ415" s="288"/>
      <c r="HLA415" s="289"/>
      <c r="HLB415" s="290"/>
      <c r="HLC415" s="291"/>
      <c r="HLD415" s="289"/>
      <c r="HLE415" s="287"/>
      <c r="HLF415" s="288"/>
      <c r="HLG415" s="289"/>
      <c r="HLH415" s="290"/>
      <c r="HLI415" s="291"/>
      <c r="HLJ415" s="289"/>
      <c r="HLK415" s="287"/>
      <c r="HLL415" s="288"/>
      <c r="HLM415" s="289"/>
      <c r="HLN415" s="290"/>
      <c r="HLO415" s="291"/>
      <c r="HLP415" s="289"/>
      <c r="HLQ415" s="287"/>
      <c r="HLR415" s="288"/>
      <c r="HLS415" s="289"/>
      <c r="HLT415" s="290"/>
      <c r="HLU415" s="291"/>
      <c r="HLV415" s="289"/>
      <c r="HLW415" s="287"/>
      <c r="HLX415" s="288"/>
      <c r="HLY415" s="289"/>
      <c r="HLZ415" s="290"/>
      <c r="HMA415" s="291"/>
      <c r="HMB415" s="289"/>
      <c r="HMC415" s="287"/>
      <c r="HMD415" s="288"/>
      <c r="HME415" s="289"/>
      <c r="HMF415" s="290"/>
      <c r="HMG415" s="291"/>
      <c r="HMH415" s="289"/>
      <c r="HMI415" s="287"/>
      <c r="HMJ415" s="288"/>
      <c r="HMK415" s="289"/>
      <c r="HML415" s="290"/>
      <c r="HMM415" s="291"/>
      <c r="HMN415" s="289"/>
      <c r="HMO415" s="287"/>
      <c r="HMP415" s="288"/>
      <c r="HMQ415" s="289"/>
      <c r="HMR415" s="290"/>
      <c r="HMS415" s="291"/>
      <c r="HMT415" s="289"/>
      <c r="HMU415" s="287"/>
      <c r="HMV415" s="288"/>
      <c r="HMW415" s="289"/>
      <c r="HMX415" s="290"/>
      <c r="HMY415" s="291"/>
      <c r="HMZ415" s="289"/>
      <c r="HNA415" s="287"/>
      <c r="HNB415" s="288"/>
      <c r="HNC415" s="289"/>
      <c r="HND415" s="290"/>
      <c r="HNE415" s="291"/>
      <c r="HNF415" s="289"/>
      <c r="HNG415" s="287"/>
      <c r="HNH415" s="288"/>
      <c r="HNI415" s="289"/>
      <c r="HNJ415" s="290"/>
      <c r="HNK415" s="291"/>
      <c r="HNL415" s="289"/>
      <c r="HNM415" s="287"/>
      <c r="HNN415" s="288"/>
      <c r="HNO415" s="289"/>
      <c r="HNP415" s="290"/>
      <c r="HNQ415" s="291"/>
      <c r="HNR415" s="289"/>
      <c r="HNS415" s="287"/>
      <c r="HNT415" s="288"/>
      <c r="HNU415" s="289"/>
      <c r="HNV415" s="290"/>
      <c r="HNW415" s="291"/>
      <c r="HNX415" s="289"/>
      <c r="HNY415" s="287"/>
      <c r="HNZ415" s="288"/>
      <c r="HOA415" s="289"/>
      <c r="HOB415" s="290"/>
      <c r="HOC415" s="291"/>
      <c r="HOD415" s="289"/>
      <c r="HOE415" s="287"/>
      <c r="HOF415" s="288"/>
      <c r="HOG415" s="289"/>
      <c r="HOH415" s="290"/>
      <c r="HOI415" s="291"/>
      <c r="HOJ415" s="289"/>
      <c r="HOK415" s="287"/>
      <c r="HOL415" s="288"/>
      <c r="HOM415" s="289"/>
      <c r="HON415" s="290"/>
      <c r="HOO415" s="291"/>
      <c r="HOP415" s="289"/>
      <c r="HOQ415" s="287"/>
      <c r="HOR415" s="288"/>
      <c r="HOS415" s="289"/>
      <c r="HOT415" s="290"/>
      <c r="HOU415" s="291"/>
      <c r="HOV415" s="289"/>
      <c r="HOW415" s="287"/>
      <c r="HOX415" s="288"/>
      <c r="HOY415" s="289"/>
      <c r="HOZ415" s="290"/>
      <c r="HPA415" s="291"/>
      <c r="HPB415" s="289"/>
      <c r="HPC415" s="287"/>
      <c r="HPD415" s="288"/>
      <c r="HPE415" s="289"/>
      <c r="HPF415" s="290"/>
      <c r="HPG415" s="291"/>
      <c r="HPH415" s="289"/>
      <c r="HPI415" s="287"/>
      <c r="HPJ415" s="288"/>
      <c r="HPK415" s="289"/>
      <c r="HPL415" s="290"/>
      <c r="HPM415" s="291"/>
      <c r="HPN415" s="289"/>
      <c r="HPO415" s="287"/>
      <c r="HPP415" s="288"/>
      <c r="HPQ415" s="289"/>
      <c r="HPR415" s="290"/>
      <c r="HPS415" s="291"/>
      <c r="HPT415" s="289"/>
      <c r="HPU415" s="287"/>
      <c r="HPV415" s="288"/>
      <c r="HPW415" s="289"/>
      <c r="HPX415" s="290"/>
      <c r="HPY415" s="291"/>
      <c r="HPZ415" s="289"/>
      <c r="HQA415" s="287"/>
      <c r="HQB415" s="288"/>
      <c r="HQC415" s="289"/>
      <c r="HQD415" s="290"/>
      <c r="HQE415" s="291"/>
      <c r="HQF415" s="289"/>
      <c r="HQG415" s="287"/>
      <c r="HQH415" s="288"/>
      <c r="HQI415" s="289"/>
      <c r="HQJ415" s="290"/>
      <c r="HQK415" s="291"/>
      <c r="HQL415" s="289"/>
      <c r="HQM415" s="287"/>
      <c r="HQN415" s="288"/>
      <c r="HQO415" s="289"/>
      <c r="HQP415" s="290"/>
      <c r="HQQ415" s="291"/>
      <c r="HQR415" s="289"/>
      <c r="HQS415" s="287"/>
      <c r="HQT415" s="288"/>
      <c r="HQU415" s="289"/>
      <c r="HQV415" s="290"/>
      <c r="HQW415" s="291"/>
      <c r="HQX415" s="289"/>
      <c r="HQY415" s="287"/>
      <c r="HQZ415" s="288"/>
      <c r="HRA415" s="289"/>
      <c r="HRB415" s="290"/>
      <c r="HRC415" s="291"/>
      <c r="HRD415" s="289"/>
      <c r="HRE415" s="287"/>
      <c r="HRF415" s="288"/>
      <c r="HRG415" s="289"/>
      <c r="HRH415" s="290"/>
      <c r="HRI415" s="291"/>
      <c r="HRJ415" s="289"/>
      <c r="HRK415" s="287"/>
      <c r="HRL415" s="288"/>
      <c r="HRM415" s="289"/>
      <c r="HRN415" s="290"/>
      <c r="HRO415" s="291"/>
      <c r="HRP415" s="289"/>
      <c r="HRQ415" s="287"/>
      <c r="HRR415" s="288"/>
      <c r="HRS415" s="289"/>
      <c r="HRT415" s="290"/>
      <c r="HRU415" s="291"/>
      <c r="HRV415" s="289"/>
      <c r="HRW415" s="287"/>
      <c r="HRX415" s="288"/>
      <c r="HRY415" s="289"/>
      <c r="HRZ415" s="290"/>
      <c r="HSA415" s="291"/>
      <c r="HSB415" s="289"/>
      <c r="HSC415" s="287"/>
      <c r="HSD415" s="288"/>
      <c r="HSE415" s="289"/>
      <c r="HSF415" s="290"/>
      <c r="HSG415" s="291"/>
      <c r="HSH415" s="289"/>
      <c r="HSI415" s="287"/>
      <c r="HSJ415" s="288"/>
      <c r="HSK415" s="289"/>
      <c r="HSL415" s="290"/>
      <c r="HSM415" s="291"/>
      <c r="HSN415" s="289"/>
      <c r="HSO415" s="287"/>
      <c r="HSP415" s="288"/>
      <c r="HSQ415" s="289"/>
      <c r="HSR415" s="290"/>
      <c r="HSS415" s="291"/>
      <c r="HST415" s="289"/>
      <c r="HSU415" s="287"/>
      <c r="HSV415" s="288"/>
      <c r="HSW415" s="289"/>
      <c r="HSX415" s="290"/>
      <c r="HSY415" s="291"/>
      <c r="HSZ415" s="289"/>
      <c r="HTA415" s="287"/>
      <c r="HTB415" s="288"/>
      <c r="HTC415" s="289"/>
      <c r="HTD415" s="290"/>
      <c r="HTE415" s="291"/>
      <c r="HTF415" s="289"/>
      <c r="HTG415" s="287"/>
      <c r="HTH415" s="288"/>
      <c r="HTI415" s="289"/>
      <c r="HTJ415" s="290"/>
      <c r="HTK415" s="291"/>
      <c r="HTL415" s="289"/>
      <c r="HTM415" s="287"/>
      <c r="HTN415" s="288"/>
      <c r="HTO415" s="289"/>
      <c r="HTP415" s="290"/>
      <c r="HTQ415" s="291"/>
      <c r="HTR415" s="289"/>
      <c r="HTS415" s="287"/>
      <c r="HTT415" s="288"/>
      <c r="HTU415" s="289"/>
      <c r="HTV415" s="290"/>
      <c r="HTW415" s="291"/>
      <c r="HTX415" s="289"/>
      <c r="HTY415" s="287"/>
      <c r="HTZ415" s="288"/>
      <c r="HUA415" s="289"/>
      <c r="HUB415" s="290"/>
      <c r="HUC415" s="291"/>
      <c r="HUD415" s="289"/>
      <c r="HUE415" s="287"/>
      <c r="HUF415" s="288"/>
      <c r="HUG415" s="289"/>
      <c r="HUH415" s="290"/>
      <c r="HUI415" s="291"/>
      <c r="HUJ415" s="289"/>
      <c r="HUK415" s="287"/>
      <c r="HUL415" s="288"/>
      <c r="HUM415" s="289"/>
      <c r="HUN415" s="290"/>
      <c r="HUO415" s="291"/>
      <c r="HUP415" s="289"/>
      <c r="HUQ415" s="287"/>
      <c r="HUR415" s="288"/>
      <c r="HUS415" s="289"/>
      <c r="HUT415" s="290"/>
      <c r="HUU415" s="291"/>
      <c r="HUV415" s="289"/>
      <c r="HUW415" s="287"/>
      <c r="HUX415" s="288"/>
      <c r="HUY415" s="289"/>
      <c r="HUZ415" s="290"/>
      <c r="HVA415" s="291"/>
      <c r="HVB415" s="289"/>
      <c r="HVC415" s="287"/>
      <c r="HVD415" s="288"/>
      <c r="HVE415" s="289"/>
      <c r="HVF415" s="290"/>
      <c r="HVG415" s="291"/>
      <c r="HVH415" s="289"/>
      <c r="HVI415" s="287"/>
      <c r="HVJ415" s="288"/>
      <c r="HVK415" s="289"/>
      <c r="HVL415" s="290"/>
      <c r="HVM415" s="291"/>
      <c r="HVN415" s="289"/>
      <c r="HVO415" s="287"/>
      <c r="HVP415" s="288"/>
      <c r="HVQ415" s="289"/>
      <c r="HVR415" s="290"/>
      <c r="HVS415" s="291"/>
      <c r="HVT415" s="289"/>
      <c r="HVU415" s="287"/>
      <c r="HVV415" s="288"/>
      <c r="HVW415" s="289"/>
      <c r="HVX415" s="290"/>
      <c r="HVY415" s="291"/>
      <c r="HVZ415" s="289"/>
      <c r="HWA415" s="287"/>
      <c r="HWB415" s="288"/>
      <c r="HWC415" s="289"/>
      <c r="HWD415" s="290"/>
      <c r="HWE415" s="291"/>
      <c r="HWF415" s="289"/>
      <c r="HWG415" s="287"/>
      <c r="HWH415" s="288"/>
      <c r="HWI415" s="289"/>
      <c r="HWJ415" s="290"/>
      <c r="HWK415" s="291"/>
      <c r="HWL415" s="289"/>
      <c r="HWM415" s="287"/>
      <c r="HWN415" s="288"/>
      <c r="HWO415" s="289"/>
      <c r="HWP415" s="290"/>
      <c r="HWQ415" s="291"/>
      <c r="HWR415" s="289"/>
      <c r="HWS415" s="287"/>
      <c r="HWT415" s="288"/>
      <c r="HWU415" s="289"/>
      <c r="HWV415" s="290"/>
      <c r="HWW415" s="291"/>
      <c r="HWX415" s="289"/>
      <c r="HWY415" s="287"/>
      <c r="HWZ415" s="288"/>
      <c r="HXA415" s="289"/>
      <c r="HXB415" s="290"/>
      <c r="HXC415" s="291"/>
      <c r="HXD415" s="289"/>
      <c r="HXE415" s="287"/>
      <c r="HXF415" s="288"/>
      <c r="HXG415" s="289"/>
      <c r="HXH415" s="290"/>
      <c r="HXI415" s="291"/>
      <c r="HXJ415" s="289"/>
      <c r="HXK415" s="287"/>
      <c r="HXL415" s="288"/>
      <c r="HXM415" s="289"/>
      <c r="HXN415" s="290"/>
      <c r="HXO415" s="291"/>
      <c r="HXP415" s="289"/>
      <c r="HXQ415" s="287"/>
      <c r="HXR415" s="288"/>
      <c r="HXS415" s="289"/>
      <c r="HXT415" s="290"/>
      <c r="HXU415" s="291"/>
      <c r="HXV415" s="289"/>
      <c r="HXW415" s="287"/>
      <c r="HXX415" s="288"/>
      <c r="HXY415" s="289"/>
      <c r="HXZ415" s="290"/>
      <c r="HYA415" s="291"/>
      <c r="HYB415" s="289"/>
      <c r="HYC415" s="287"/>
      <c r="HYD415" s="288"/>
      <c r="HYE415" s="289"/>
      <c r="HYF415" s="290"/>
      <c r="HYG415" s="291"/>
      <c r="HYH415" s="289"/>
      <c r="HYI415" s="287"/>
      <c r="HYJ415" s="288"/>
      <c r="HYK415" s="289"/>
      <c r="HYL415" s="290"/>
      <c r="HYM415" s="291"/>
      <c r="HYN415" s="289"/>
      <c r="HYO415" s="287"/>
      <c r="HYP415" s="288"/>
      <c r="HYQ415" s="289"/>
      <c r="HYR415" s="290"/>
      <c r="HYS415" s="291"/>
      <c r="HYT415" s="289"/>
      <c r="HYU415" s="287"/>
      <c r="HYV415" s="288"/>
      <c r="HYW415" s="289"/>
      <c r="HYX415" s="290"/>
      <c r="HYY415" s="291"/>
      <c r="HYZ415" s="289"/>
      <c r="HZA415" s="287"/>
      <c r="HZB415" s="288"/>
      <c r="HZC415" s="289"/>
      <c r="HZD415" s="290"/>
      <c r="HZE415" s="291"/>
      <c r="HZF415" s="289"/>
      <c r="HZG415" s="287"/>
      <c r="HZH415" s="288"/>
      <c r="HZI415" s="289"/>
      <c r="HZJ415" s="290"/>
      <c r="HZK415" s="291"/>
      <c r="HZL415" s="289"/>
      <c r="HZM415" s="287"/>
      <c r="HZN415" s="288"/>
      <c r="HZO415" s="289"/>
      <c r="HZP415" s="290"/>
      <c r="HZQ415" s="291"/>
      <c r="HZR415" s="289"/>
      <c r="HZS415" s="287"/>
      <c r="HZT415" s="288"/>
      <c r="HZU415" s="289"/>
      <c r="HZV415" s="290"/>
      <c r="HZW415" s="291"/>
      <c r="HZX415" s="289"/>
      <c r="HZY415" s="287"/>
      <c r="HZZ415" s="288"/>
      <c r="IAA415" s="289"/>
      <c r="IAB415" s="290"/>
      <c r="IAC415" s="291"/>
      <c r="IAD415" s="289"/>
      <c r="IAE415" s="287"/>
      <c r="IAF415" s="288"/>
      <c r="IAG415" s="289"/>
      <c r="IAH415" s="290"/>
      <c r="IAI415" s="291"/>
      <c r="IAJ415" s="289"/>
      <c r="IAK415" s="287"/>
      <c r="IAL415" s="288"/>
      <c r="IAM415" s="289"/>
      <c r="IAN415" s="290"/>
      <c r="IAO415" s="291"/>
      <c r="IAP415" s="289"/>
      <c r="IAQ415" s="287"/>
      <c r="IAR415" s="288"/>
      <c r="IAS415" s="289"/>
      <c r="IAT415" s="290"/>
      <c r="IAU415" s="291"/>
      <c r="IAV415" s="289"/>
      <c r="IAW415" s="287"/>
      <c r="IAX415" s="288"/>
      <c r="IAY415" s="289"/>
      <c r="IAZ415" s="290"/>
      <c r="IBA415" s="291"/>
      <c r="IBB415" s="289"/>
      <c r="IBC415" s="287"/>
      <c r="IBD415" s="288"/>
      <c r="IBE415" s="289"/>
      <c r="IBF415" s="290"/>
      <c r="IBG415" s="291"/>
      <c r="IBH415" s="289"/>
      <c r="IBI415" s="287"/>
      <c r="IBJ415" s="288"/>
      <c r="IBK415" s="289"/>
      <c r="IBL415" s="290"/>
      <c r="IBM415" s="291"/>
      <c r="IBN415" s="289"/>
      <c r="IBO415" s="287"/>
      <c r="IBP415" s="288"/>
      <c r="IBQ415" s="289"/>
      <c r="IBR415" s="290"/>
      <c r="IBS415" s="291"/>
      <c r="IBT415" s="289"/>
      <c r="IBU415" s="287"/>
      <c r="IBV415" s="288"/>
      <c r="IBW415" s="289"/>
      <c r="IBX415" s="290"/>
      <c r="IBY415" s="291"/>
      <c r="IBZ415" s="289"/>
      <c r="ICA415" s="287"/>
      <c r="ICB415" s="288"/>
      <c r="ICC415" s="289"/>
      <c r="ICD415" s="290"/>
      <c r="ICE415" s="291"/>
      <c r="ICF415" s="289"/>
      <c r="ICG415" s="287"/>
      <c r="ICH415" s="288"/>
      <c r="ICI415" s="289"/>
      <c r="ICJ415" s="290"/>
      <c r="ICK415" s="291"/>
      <c r="ICL415" s="289"/>
      <c r="ICM415" s="287"/>
      <c r="ICN415" s="288"/>
      <c r="ICO415" s="289"/>
      <c r="ICP415" s="290"/>
      <c r="ICQ415" s="291"/>
      <c r="ICR415" s="289"/>
      <c r="ICS415" s="287"/>
      <c r="ICT415" s="288"/>
      <c r="ICU415" s="289"/>
      <c r="ICV415" s="290"/>
      <c r="ICW415" s="291"/>
      <c r="ICX415" s="289"/>
      <c r="ICY415" s="287"/>
      <c r="ICZ415" s="288"/>
      <c r="IDA415" s="289"/>
      <c r="IDB415" s="290"/>
      <c r="IDC415" s="291"/>
      <c r="IDD415" s="289"/>
      <c r="IDE415" s="287"/>
      <c r="IDF415" s="288"/>
      <c r="IDG415" s="289"/>
      <c r="IDH415" s="290"/>
      <c r="IDI415" s="291"/>
      <c r="IDJ415" s="289"/>
      <c r="IDK415" s="287"/>
      <c r="IDL415" s="288"/>
      <c r="IDM415" s="289"/>
      <c r="IDN415" s="290"/>
      <c r="IDO415" s="291"/>
      <c r="IDP415" s="289"/>
      <c r="IDQ415" s="287"/>
      <c r="IDR415" s="288"/>
      <c r="IDS415" s="289"/>
      <c r="IDT415" s="290"/>
      <c r="IDU415" s="291"/>
      <c r="IDV415" s="289"/>
      <c r="IDW415" s="287"/>
      <c r="IDX415" s="288"/>
      <c r="IDY415" s="289"/>
      <c r="IDZ415" s="290"/>
      <c r="IEA415" s="291"/>
      <c r="IEB415" s="289"/>
      <c r="IEC415" s="287"/>
      <c r="IED415" s="288"/>
      <c r="IEE415" s="289"/>
      <c r="IEF415" s="290"/>
      <c r="IEG415" s="291"/>
      <c r="IEH415" s="289"/>
      <c r="IEI415" s="287"/>
      <c r="IEJ415" s="288"/>
      <c r="IEK415" s="289"/>
      <c r="IEL415" s="290"/>
      <c r="IEM415" s="291"/>
      <c r="IEN415" s="289"/>
      <c r="IEO415" s="287"/>
      <c r="IEP415" s="288"/>
      <c r="IEQ415" s="289"/>
      <c r="IER415" s="290"/>
      <c r="IES415" s="291"/>
      <c r="IET415" s="289"/>
      <c r="IEU415" s="287"/>
      <c r="IEV415" s="288"/>
      <c r="IEW415" s="289"/>
      <c r="IEX415" s="290"/>
      <c r="IEY415" s="291"/>
      <c r="IEZ415" s="289"/>
      <c r="IFA415" s="287"/>
      <c r="IFB415" s="288"/>
      <c r="IFC415" s="289"/>
      <c r="IFD415" s="290"/>
      <c r="IFE415" s="291"/>
      <c r="IFF415" s="289"/>
      <c r="IFG415" s="287"/>
      <c r="IFH415" s="288"/>
      <c r="IFI415" s="289"/>
      <c r="IFJ415" s="290"/>
      <c r="IFK415" s="291"/>
      <c r="IFL415" s="289"/>
      <c r="IFM415" s="287"/>
      <c r="IFN415" s="288"/>
      <c r="IFO415" s="289"/>
      <c r="IFP415" s="290"/>
      <c r="IFQ415" s="291"/>
      <c r="IFR415" s="289"/>
      <c r="IFS415" s="287"/>
      <c r="IFT415" s="288"/>
      <c r="IFU415" s="289"/>
      <c r="IFV415" s="290"/>
      <c r="IFW415" s="291"/>
      <c r="IFX415" s="289"/>
      <c r="IFY415" s="287"/>
      <c r="IFZ415" s="288"/>
      <c r="IGA415" s="289"/>
      <c r="IGB415" s="290"/>
      <c r="IGC415" s="291"/>
      <c r="IGD415" s="289"/>
      <c r="IGE415" s="287"/>
      <c r="IGF415" s="288"/>
      <c r="IGG415" s="289"/>
      <c r="IGH415" s="290"/>
      <c r="IGI415" s="291"/>
      <c r="IGJ415" s="289"/>
      <c r="IGK415" s="287"/>
      <c r="IGL415" s="288"/>
      <c r="IGM415" s="289"/>
      <c r="IGN415" s="290"/>
      <c r="IGO415" s="291"/>
      <c r="IGP415" s="289"/>
      <c r="IGQ415" s="287"/>
      <c r="IGR415" s="288"/>
      <c r="IGS415" s="289"/>
      <c r="IGT415" s="290"/>
      <c r="IGU415" s="291"/>
      <c r="IGV415" s="289"/>
      <c r="IGW415" s="287"/>
      <c r="IGX415" s="288"/>
      <c r="IGY415" s="289"/>
      <c r="IGZ415" s="290"/>
      <c r="IHA415" s="291"/>
      <c r="IHB415" s="289"/>
      <c r="IHC415" s="287"/>
      <c r="IHD415" s="288"/>
      <c r="IHE415" s="289"/>
      <c r="IHF415" s="290"/>
      <c r="IHG415" s="291"/>
      <c r="IHH415" s="289"/>
      <c r="IHI415" s="287"/>
      <c r="IHJ415" s="288"/>
      <c r="IHK415" s="289"/>
      <c r="IHL415" s="290"/>
      <c r="IHM415" s="291"/>
      <c r="IHN415" s="289"/>
      <c r="IHO415" s="287"/>
      <c r="IHP415" s="288"/>
      <c r="IHQ415" s="289"/>
      <c r="IHR415" s="290"/>
      <c r="IHS415" s="291"/>
      <c r="IHT415" s="289"/>
      <c r="IHU415" s="287"/>
      <c r="IHV415" s="288"/>
      <c r="IHW415" s="289"/>
      <c r="IHX415" s="290"/>
      <c r="IHY415" s="291"/>
      <c r="IHZ415" s="289"/>
      <c r="IIA415" s="287"/>
      <c r="IIB415" s="288"/>
      <c r="IIC415" s="289"/>
      <c r="IID415" s="290"/>
      <c r="IIE415" s="291"/>
      <c r="IIF415" s="289"/>
      <c r="IIG415" s="287"/>
      <c r="IIH415" s="288"/>
      <c r="III415" s="289"/>
      <c r="IIJ415" s="290"/>
      <c r="IIK415" s="291"/>
      <c r="IIL415" s="289"/>
      <c r="IIM415" s="287"/>
      <c r="IIN415" s="288"/>
      <c r="IIO415" s="289"/>
      <c r="IIP415" s="290"/>
      <c r="IIQ415" s="291"/>
      <c r="IIR415" s="289"/>
      <c r="IIS415" s="287"/>
      <c r="IIT415" s="288"/>
      <c r="IIU415" s="289"/>
      <c r="IIV415" s="290"/>
      <c r="IIW415" s="291"/>
      <c r="IIX415" s="289"/>
      <c r="IIY415" s="287"/>
      <c r="IIZ415" s="288"/>
      <c r="IJA415" s="289"/>
      <c r="IJB415" s="290"/>
      <c r="IJC415" s="291"/>
      <c r="IJD415" s="289"/>
      <c r="IJE415" s="287"/>
      <c r="IJF415" s="288"/>
      <c r="IJG415" s="289"/>
      <c r="IJH415" s="290"/>
      <c r="IJI415" s="291"/>
      <c r="IJJ415" s="289"/>
      <c r="IJK415" s="287"/>
      <c r="IJL415" s="288"/>
      <c r="IJM415" s="289"/>
      <c r="IJN415" s="290"/>
      <c r="IJO415" s="291"/>
      <c r="IJP415" s="289"/>
      <c r="IJQ415" s="287"/>
      <c r="IJR415" s="288"/>
      <c r="IJS415" s="289"/>
      <c r="IJT415" s="290"/>
      <c r="IJU415" s="291"/>
      <c r="IJV415" s="289"/>
      <c r="IJW415" s="287"/>
      <c r="IJX415" s="288"/>
      <c r="IJY415" s="289"/>
      <c r="IJZ415" s="290"/>
      <c r="IKA415" s="291"/>
      <c r="IKB415" s="289"/>
      <c r="IKC415" s="287"/>
      <c r="IKD415" s="288"/>
      <c r="IKE415" s="289"/>
      <c r="IKF415" s="290"/>
      <c r="IKG415" s="291"/>
      <c r="IKH415" s="289"/>
      <c r="IKI415" s="287"/>
      <c r="IKJ415" s="288"/>
      <c r="IKK415" s="289"/>
      <c r="IKL415" s="290"/>
      <c r="IKM415" s="291"/>
      <c r="IKN415" s="289"/>
      <c r="IKO415" s="287"/>
      <c r="IKP415" s="288"/>
      <c r="IKQ415" s="289"/>
      <c r="IKR415" s="290"/>
      <c r="IKS415" s="291"/>
      <c r="IKT415" s="289"/>
      <c r="IKU415" s="287"/>
      <c r="IKV415" s="288"/>
      <c r="IKW415" s="289"/>
      <c r="IKX415" s="290"/>
      <c r="IKY415" s="291"/>
      <c r="IKZ415" s="289"/>
      <c r="ILA415" s="287"/>
      <c r="ILB415" s="288"/>
      <c r="ILC415" s="289"/>
      <c r="ILD415" s="290"/>
      <c r="ILE415" s="291"/>
      <c r="ILF415" s="289"/>
      <c r="ILG415" s="287"/>
      <c r="ILH415" s="288"/>
      <c r="ILI415" s="289"/>
      <c r="ILJ415" s="290"/>
      <c r="ILK415" s="291"/>
      <c r="ILL415" s="289"/>
      <c r="ILM415" s="287"/>
      <c r="ILN415" s="288"/>
      <c r="ILO415" s="289"/>
      <c r="ILP415" s="290"/>
      <c r="ILQ415" s="291"/>
      <c r="ILR415" s="289"/>
      <c r="ILS415" s="287"/>
      <c r="ILT415" s="288"/>
      <c r="ILU415" s="289"/>
      <c r="ILV415" s="290"/>
      <c r="ILW415" s="291"/>
      <c r="ILX415" s="289"/>
      <c r="ILY415" s="287"/>
      <c r="ILZ415" s="288"/>
      <c r="IMA415" s="289"/>
      <c r="IMB415" s="290"/>
      <c r="IMC415" s="291"/>
      <c r="IMD415" s="289"/>
      <c r="IME415" s="287"/>
      <c r="IMF415" s="288"/>
      <c r="IMG415" s="289"/>
      <c r="IMH415" s="290"/>
      <c r="IMI415" s="291"/>
      <c r="IMJ415" s="289"/>
      <c r="IMK415" s="287"/>
      <c r="IML415" s="288"/>
      <c r="IMM415" s="289"/>
      <c r="IMN415" s="290"/>
      <c r="IMO415" s="291"/>
      <c r="IMP415" s="289"/>
      <c r="IMQ415" s="287"/>
      <c r="IMR415" s="288"/>
      <c r="IMS415" s="289"/>
      <c r="IMT415" s="290"/>
      <c r="IMU415" s="291"/>
      <c r="IMV415" s="289"/>
      <c r="IMW415" s="287"/>
      <c r="IMX415" s="288"/>
      <c r="IMY415" s="289"/>
      <c r="IMZ415" s="290"/>
      <c r="INA415" s="291"/>
      <c r="INB415" s="289"/>
      <c r="INC415" s="287"/>
      <c r="IND415" s="288"/>
      <c r="INE415" s="289"/>
      <c r="INF415" s="290"/>
      <c r="ING415" s="291"/>
      <c r="INH415" s="289"/>
      <c r="INI415" s="287"/>
      <c r="INJ415" s="288"/>
      <c r="INK415" s="289"/>
      <c r="INL415" s="290"/>
      <c r="INM415" s="291"/>
      <c r="INN415" s="289"/>
      <c r="INO415" s="287"/>
      <c r="INP415" s="288"/>
      <c r="INQ415" s="289"/>
      <c r="INR415" s="290"/>
      <c r="INS415" s="291"/>
      <c r="INT415" s="289"/>
      <c r="INU415" s="287"/>
      <c r="INV415" s="288"/>
      <c r="INW415" s="289"/>
      <c r="INX415" s="290"/>
      <c r="INY415" s="291"/>
      <c r="INZ415" s="289"/>
      <c r="IOA415" s="287"/>
      <c r="IOB415" s="288"/>
      <c r="IOC415" s="289"/>
      <c r="IOD415" s="290"/>
      <c r="IOE415" s="291"/>
      <c r="IOF415" s="289"/>
      <c r="IOG415" s="287"/>
      <c r="IOH415" s="288"/>
      <c r="IOI415" s="289"/>
      <c r="IOJ415" s="290"/>
      <c r="IOK415" s="291"/>
      <c r="IOL415" s="289"/>
      <c r="IOM415" s="287"/>
      <c r="ION415" s="288"/>
      <c r="IOO415" s="289"/>
      <c r="IOP415" s="290"/>
      <c r="IOQ415" s="291"/>
      <c r="IOR415" s="289"/>
      <c r="IOS415" s="287"/>
      <c r="IOT415" s="288"/>
      <c r="IOU415" s="289"/>
      <c r="IOV415" s="290"/>
      <c r="IOW415" s="291"/>
      <c r="IOX415" s="289"/>
      <c r="IOY415" s="287"/>
      <c r="IOZ415" s="288"/>
      <c r="IPA415" s="289"/>
      <c r="IPB415" s="290"/>
      <c r="IPC415" s="291"/>
      <c r="IPD415" s="289"/>
      <c r="IPE415" s="287"/>
      <c r="IPF415" s="288"/>
      <c r="IPG415" s="289"/>
      <c r="IPH415" s="290"/>
      <c r="IPI415" s="291"/>
      <c r="IPJ415" s="289"/>
      <c r="IPK415" s="287"/>
      <c r="IPL415" s="288"/>
      <c r="IPM415" s="289"/>
      <c r="IPN415" s="290"/>
      <c r="IPO415" s="291"/>
      <c r="IPP415" s="289"/>
      <c r="IPQ415" s="287"/>
      <c r="IPR415" s="288"/>
      <c r="IPS415" s="289"/>
      <c r="IPT415" s="290"/>
      <c r="IPU415" s="291"/>
      <c r="IPV415" s="289"/>
      <c r="IPW415" s="287"/>
      <c r="IPX415" s="288"/>
      <c r="IPY415" s="289"/>
      <c r="IPZ415" s="290"/>
      <c r="IQA415" s="291"/>
      <c r="IQB415" s="289"/>
      <c r="IQC415" s="287"/>
      <c r="IQD415" s="288"/>
      <c r="IQE415" s="289"/>
      <c r="IQF415" s="290"/>
      <c r="IQG415" s="291"/>
      <c r="IQH415" s="289"/>
      <c r="IQI415" s="287"/>
      <c r="IQJ415" s="288"/>
      <c r="IQK415" s="289"/>
      <c r="IQL415" s="290"/>
      <c r="IQM415" s="291"/>
      <c r="IQN415" s="289"/>
      <c r="IQO415" s="287"/>
      <c r="IQP415" s="288"/>
      <c r="IQQ415" s="289"/>
      <c r="IQR415" s="290"/>
      <c r="IQS415" s="291"/>
      <c r="IQT415" s="289"/>
      <c r="IQU415" s="287"/>
      <c r="IQV415" s="288"/>
      <c r="IQW415" s="289"/>
      <c r="IQX415" s="290"/>
      <c r="IQY415" s="291"/>
      <c r="IQZ415" s="289"/>
      <c r="IRA415" s="287"/>
      <c r="IRB415" s="288"/>
      <c r="IRC415" s="289"/>
      <c r="IRD415" s="290"/>
      <c r="IRE415" s="291"/>
      <c r="IRF415" s="289"/>
      <c r="IRG415" s="287"/>
      <c r="IRH415" s="288"/>
      <c r="IRI415" s="289"/>
      <c r="IRJ415" s="290"/>
      <c r="IRK415" s="291"/>
      <c r="IRL415" s="289"/>
      <c r="IRM415" s="287"/>
      <c r="IRN415" s="288"/>
      <c r="IRO415" s="289"/>
      <c r="IRP415" s="290"/>
      <c r="IRQ415" s="291"/>
      <c r="IRR415" s="289"/>
      <c r="IRS415" s="287"/>
      <c r="IRT415" s="288"/>
      <c r="IRU415" s="289"/>
      <c r="IRV415" s="290"/>
      <c r="IRW415" s="291"/>
      <c r="IRX415" s="289"/>
      <c r="IRY415" s="287"/>
      <c r="IRZ415" s="288"/>
      <c r="ISA415" s="289"/>
      <c r="ISB415" s="290"/>
      <c r="ISC415" s="291"/>
      <c r="ISD415" s="289"/>
      <c r="ISE415" s="287"/>
      <c r="ISF415" s="288"/>
      <c r="ISG415" s="289"/>
      <c r="ISH415" s="290"/>
      <c r="ISI415" s="291"/>
      <c r="ISJ415" s="289"/>
      <c r="ISK415" s="287"/>
      <c r="ISL415" s="288"/>
      <c r="ISM415" s="289"/>
      <c r="ISN415" s="290"/>
      <c r="ISO415" s="291"/>
      <c r="ISP415" s="289"/>
      <c r="ISQ415" s="287"/>
      <c r="ISR415" s="288"/>
      <c r="ISS415" s="289"/>
      <c r="IST415" s="290"/>
      <c r="ISU415" s="291"/>
      <c r="ISV415" s="289"/>
      <c r="ISW415" s="287"/>
      <c r="ISX415" s="288"/>
      <c r="ISY415" s="289"/>
      <c r="ISZ415" s="290"/>
      <c r="ITA415" s="291"/>
      <c r="ITB415" s="289"/>
      <c r="ITC415" s="287"/>
      <c r="ITD415" s="288"/>
      <c r="ITE415" s="289"/>
      <c r="ITF415" s="290"/>
      <c r="ITG415" s="291"/>
      <c r="ITH415" s="289"/>
      <c r="ITI415" s="287"/>
      <c r="ITJ415" s="288"/>
      <c r="ITK415" s="289"/>
      <c r="ITL415" s="290"/>
      <c r="ITM415" s="291"/>
      <c r="ITN415" s="289"/>
      <c r="ITO415" s="287"/>
      <c r="ITP415" s="288"/>
      <c r="ITQ415" s="289"/>
      <c r="ITR415" s="290"/>
      <c r="ITS415" s="291"/>
      <c r="ITT415" s="289"/>
      <c r="ITU415" s="287"/>
      <c r="ITV415" s="288"/>
      <c r="ITW415" s="289"/>
      <c r="ITX415" s="290"/>
      <c r="ITY415" s="291"/>
      <c r="ITZ415" s="289"/>
      <c r="IUA415" s="287"/>
      <c r="IUB415" s="288"/>
      <c r="IUC415" s="289"/>
      <c r="IUD415" s="290"/>
      <c r="IUE415" s="291"/>
      <c r="IUF415" s="289"/>
      <c r="IUG415" s="287"/>
      <c r="IUH415" s="288"/>
      <c r="IUI415" s="289"/>
      <c r="IUJ415" s="290"/>
      <c r="IUK415" s="291"/>
      <c r="IUL415" s="289"/>
      <c r="IUM415" s="287"/>
      <c r="IUN415" s="288"/>
      <c r="IUO415" s="289"/>
      <c r="IUP415" s="290"/>
      <c r="IUQ415" s="291"/>
      <c r="IUR415" s="289"/>
      <c r="IUS415" s="287"/>
      <c r="IUT415" s="288"/>
      <c r="IUU415" s="289"/>
      <c r="IUV415" s="290"/>
      <c r="IUW415" s="291"/>
      <c r="IUX415" s="289"/>
      <c r="IUY415" s="287"/>
      <c r="IUZ415" s="288"/>
      <c r="IVA415" s="289"/>
      <c r="IVB415" s="290"/>
      <c r="IVC415" s="291"/>
      <c r="IVD415" s="289"/>
      <c r="IVE415" s="287"/>
      <c r="IVF415" s="288"/>
      <c r="IVG415" s="289"/>
      <c r="IVH415" s="290"/>
      <c r="IVI415" s="291"/>
      <c r="IVJ415" s="289"/>
      <c r="IVK415" s="287"/>
      <c r="IVL415" s="288"/>
      <c r="IVM415" s="289"/>
      <c r="IVN415" s="290"/>
      <c r="IVO415" s="291"/>
      <c r="IVP415" s="289"/>
      <c r="IVQ415" s="287"/>
      <c r="IVR415" s="288"/>
      <c r="IVS415" s="289"/>
      <c r="IVT415" s="290"/>
      <c r="IVU415" s="291"/>
      <c r="IVV415" s="289"/>
      <c r="IVW415" s="287"/>
      <c r="IVX415" s="288"/>
      <c r="IVY415" s="289"/>
      <c r="IVZ415" s="290"/>
      <c r="IWA415" s="291"/>
      <c r="IWB415" s="289"/>
      <c r="IWC415" s="287"/>
      <c r="IWD415" s="288"/>
      <c r="IWE415" s="289"/>
      <c r="IWF415" s="290"/>
      <c r="IWG415" s="291"/>
      <c r="IWH415" s="289"/>
      <c r="IWI415" s="287"/>
      <c r="IWJ415" s="288"/>
      <c r="IWK415" s="289"/>
      <c r="IWL415" s="290"/>
      <c r="IWM415" s="291"/>
      <c r="IWN415" s="289"/>
      <c r="IWO415" s="287"/>
      <c r="IWP415" s="288"/>
      <c r="IWQ415" s="289"/>
      <c r="IWR415" s="290"/>
      <c r="IWS415" s="291"/>
      <c r="IWT415" s="289"/>
      <c r="IWU415" s="287"/>
      <c r="IWV415" s="288"/>
      <c r="IWW415" s="289"/>
      <c r="IWX415" s="290"/>
      <c r="IWY415" s="291"/>
      <c r="IWZ415" s="289"/>
      <c r="IXA415" s="287"/>
      <c r="IXB415" s="288"/>
      <c r="IXC415" s="289"/>
      <c r="IXD415" s="290"/>
      <c r="IXE415" s="291"/>
      <c r="IXF415" s="289"/>
      <c r="IXG415" s="287"/>
      <c r="IXH415" s="288"/>
      <c r="IXI415" s="289"/>
      <c r="IXJ415" s="290"/>
      <c r="IXK415" s="291"/>
      <c r="IXL415" s="289"/>
      <c r="IXM415" s="287"/>
      <c r="IXN415" s="288"/>
      <c r="IXO415" s="289"/>
      <c r="IXP415" s="290"/>
      <c r="IXQ415" s="291"/>
      <c r="IXR415" s="289"/>
      <c r="IXS415" s="287"/>
      <c r="IXT415" s="288"/>
      <c r="IXU415" s="289"/>
      <c r="IXV415" s="290"/>
      <c r="IXW415" s="291"/>
      <c r="IXX415" s="289"/>
      <c r="IXY415" s="287"/>
      <c r="IXZ415" s="288"/>
      <c r="IYA415" s="289"/>
      <c r="IYB415" s="290"/>
      <c r="IYC415" s="291"/>
      <c r="IYD415" s="289"/>
      <c r="IYE415" s="287"/>
      <c r="IYF415" s="288"/>
      <c r="IYG415" s="289"/>
      <c r="IYH415" s="290"/>
      <c r="IYI415" s="291"/>
      <c r="IYJ415" s="289"/>
      <c r="IYK415" s="287"/>
      <c r="IYL415" s="288"/>
      <c r="IYM415" s="289"/>
      <c r="IYN415" s="290"/>
      <c r="IYO415" s="291"/>
      <c r="IYP415" s="289"/>
      <c r="IYQ415" s="287"/>
      <c r="IYR415" s="288"/>
      <c r="IYS415" s="289"/>
      <c r="IYT415" s="290"/>
      <c r="IYU415" s="291"/>
      <c r="IYV415" s="289"/>
      <c r="IYW415" s="287"/>
      <c r="IYX415" s="288"/>
      <c r="IYY415" s="289"/>
      <c r="IYZ415" s="290"/>
      <c r="IZA415" s="291"/>
      <c r="IZB415" s="289"/>
      <c r="IZC415" s="287"/>
      <c r="IZD415" s="288"/>
      <c r="IZE415" s="289"/>
      <c r="IZF415" s="290"/>
      <c r="IZG415" s="291"/>
      <c r="IZH415" s="289"/>
      <c r="IZI415" s="287"/>
      <c r="IZJ415" s="288"/>
      <c r="IZK415" s="289"/>
      <c r="IZL415" s="290"/>
      <c r="IZM415" s="291"/>
      <c r="IZN415" s="289"/>
      <c r="IZO415" s="287"/>
      <c r="IZP415" s="288"/>
      <c r="IZQ415" s="289"/>
      <c r="IZR415" s="290"/>
      <c r="IZS415" s="291"/>
      <c r="IZT415" s="289"/>
      <c r="IZU415" s="287"/>
      <c r="IZV415" s="288"/>
      <c r="IZW415" s="289"/>
      <c r="IZX415" s="290"/>
      <c r="IZY415" s="291"/>
      <c r="IZZ415" s="289"/>
      <c r="JAA415" s="287"/>
      <c r="JAB415" s="288"/>
      <c r="JAC415" s="289"/>
      <c r="JAD415" s="290"/>
      <c r="JAE415" s="291"/>
      <c r="JAF415" s="289"/>
      <c r="JAG415" s="287"/>
      <c r="JAH415" s="288"/>
      <c r="JAI415" s="289"/>
      <c r="JAJ415" s="290"/>
      <c r="JAK415" s="291"/>
      <c r="JAL415" s="289"/>
      <c r="JAM415" s="287"/>
      <c r="JAN415" s="288"/>
      <c r="JAO415" s="289"/>
      <c r="JAP415" s="290"/>
      <c r="JAQ415" s="291"/>
      <c r="JAR415" s="289"/>
      <c r="JAS415" s="287"/>
      <c r="JAT415" s="288"/>
      <c r="JAU415" s="289"/>
      <c r="JAV415" s="290"/>
      <c r="JAW415" s="291"/>
      <c r="JAX415" s="289"/>
      <c r="JAY415" s="287"/>
      <c r="JAZ415" s="288"/>
      <c r="JBA415" s="289"/>
      <c r="JBB415" s="290"/>
      <c r="JBC415" s="291"/>
      <c r="JBD415" s="289"/>
      <c r="JBE415" s="287"/>
      <c r="JBF415" s="288"/>
      <c r="JBG415" s="289"/>
      <c r="JBH415" s="290"/>
      <c r="JBI415" s="291"/>
      <c r="JBJ415" s="289"/>
      <c r="JBK415" s="287"/>
      <c r="JBL415" s="288"/>
      <c r="JBM415" s="289"/>
      <c r="JBN415" s="290"/>
      <c r="JBO415" s="291"/>
      <c r="JBP415" s="289"/>
      <c r="JBQ415" s="287"/>
      <c r="JBR415" s="288"/>
      <c r="JBS415" s="289"/>
      <c r="JBT415" s="290"/>
      <c r="JBU415" s="291"/>
      <c r="JBV415" s="289"/>
      <c r="JBW415" s="287"/>
      <c r="JBX415" s="288"/>
      <c r="JBY415" s="289"/>
      <c r="JBZ415" s="290"/>
      <c r="JCA415" s="291"/>
      <c r="JCB415" s="289"/>
      <c r="JCC415" s="287"/>
      <c r="JCD415" s="288"/>
      <c r="JCE415" s="289"/>
      <c r="JCF415" s="290"/>
      <c r="JCG415" s="291"/>
      <c r="JCH415" s="289"/>
      <c r="JCI415" s="287"/>
      <c r="JCJ415" s="288"/>
      <c r="JCK415" s="289"/>
      <c r="JCL415" s="290"/>
      <c r="JCM415" s="291"/>
      <c r="JCN415" s="289"/>
      <c r="JCO415" s="287"/>
      <c r="JCP415" s="288"/>
      <c r="JCQ415" s="289"/>
      <c r="JCR415" s="290"/>
      <c r="JCS415" s="291"/>
      <c r="JCT415" s="289"/>
      <c r="JCU415" s="287"/>
      <c r="JCV415" s="288"/>
      <c r="JCW415" s="289"/>
      <c r="JCX415" s="290"/>
      <c r="JCY415" s="291"/>
      <c r="JCZ415" s="289"/>
      <c r="JDA415" s="287"/>
      <c r="JDB415" s="288"/>
      <c r="JDC415" s="289"/>
      <c r="JDD415" s="290"/>
      <c r="JDE415" s="291"/>
      <c r="JDF415" s="289"/>
      <c r="JDG415" s="287"/>
      <c r="JDH415" s="288"/>
      <c r="JDI415" s="289"/>
      <c r="JDJ415" s="290"/>
      <c r="JDK415" s="291"/>
      <c r="JDL415" s="289"/>
      <c r="JDM415" s="287"/>
      <c r="JDN415" s="288"/>
      <c r="JDO415" s="289"/>
      <c r="JDP415" s="290"/>
      <c r="JDQ415" s="291"/>
      <c r="JDR415" s="289"/>
      <c r="JDS415" s="287"/>
      <c r="JDT415" s="288"/>
      <c r="JDU415" s="289"/>
      <c r="JDV415" s="290"/>
      <c r="JDW415" s="291"/>
      <c r="JDX415" s="289"/>
      <c r="JDY415" s="287"/>
      <c r="JDZ415" s="288"/>
      <c r="JEA415" s="289"/>
      <c r="JEB415" s="290"/>
      <c r="JEC415" s="291"/>
      <c r="JED415" s="289"/>
      <c r="JEE415" s="287"/>
      <c r="JEF415" s="288"/>
      <c r="JEG415" s="289"/>
      <c r="JEH415" s="290"/>
      <c r="JEI415" s="291"/>
      <c r="JEJ415" s="289"/>
      <c r="JEK415" s="287"/>
      <c r="JEL415" s="288"/>
      <c r="JEM415" s="289"/>
      <c r="JEN415" s="290"/>
      <c r="JEO415" s="291"/>
      <c r="JEP415" s="289"/>
      <c r="JEQ415" s="287"/>
      <c r="JER415" s="288"/>
      <c r="JES415" s="289"/>
      <c r="JET415" s="290"/>
      <c r="JEU415" s="291"/>
      <c r="JEV415" s="289"/>
      <c r="JEW415" s="287"/>
      <c r="JEX415" s="288"/>
      <c r="JEY415" s="289"/>
      <c r="JEZ415" s="290"/>
      <c r="JFA415" s="291"/>
      <c r="JFB415" s="289"/>
      <c r="JFC415" s="287"/>
      <c r="JFD415" s="288"/>
      <c r="JFE415" s="289"/>
      <c r="JFF415" s="290"/>
      <c r="JFG415" s="291"/>
      <c r="JFH415" s="289"/>
      <c r="JFI415" s="287"/>
      <c r="JFJ415" s="288"/>
      <c r="JFK415" s="289"/>
      <c r="JFL415" s="290"/>
      <c r="JFM415" s="291"/>
      <c r="JFN415" s="289"/>
      <c r="JFO415" s="287"/>
      <c r="JFP415" s="288"/>
      <c r="JFQ415" s="289"/>
      <c r="JFR415" s="290"/>
      <c r="JFS415" s="291"/>
      <c r="JFT415" s="289"/>
      <c r="JFU415" s="287"/>
      <c r="JFV415" s="288"/>
      <c r="JFW415" s="289"/>
      <c r="JFX415" s="290"/>
      <c r="JFY415" s="291"/>
      <c r="JFZ415" s="289"/>
      <c r="JGA415" s="287"/>
      <c r="JGB415" s="288"/>
      <c r="JGC415" s="289"/>
      <c r="JGD415" s="290"/>
      <c r="JGE415" s="291"/>
      <c r="JGF415" s="289"/>
      <c r="JGG415" s="287"/>
      <c r="JGH415" s="288"/>
      <c r="JGI415" s="289"/>
      <c r="JGJ415" s="290"/>
      <c r="JGK415" s="291"/>
      <c r="JGL415" s="289"/>
      <c r="JGM415" s="287"/>
      <c r="JGN415" s="288"/>
      <c r="JGO415" s="289"/>
      <c r="JGP415" s="290"/>
      <c r="JGQ415" s="291"/>
      <c r="JGR415" s="289"/>
      <c r="JGS415" s="287"/>
      <c r="JGT415" s="288"/>
      <c r="JGU415" s="289"/>
      <c r="JGV415" s="290"/>
      <c r="JGW415" s="291"/>
      <c r="JGX415" s="289"/>
      <c r="JGY415" s="287"/>
      <c r="JGZ415" s="288"/>
      <c r="JHA415" s="289"/>
      <c r="JHB415" s="290"/>
      <c r="JHC415" s="291"/>
      <c r="JHD415" s="289"/>
      <c r="JHE415" s="287"/>
      <c r="JHF415" s="288"/>
      <c r="JHG415" s="289"/>
      <c r="JHH415" s="290"/>
      <c r="JHI415" s="291"/>
      <c r="JHJ415" s="289"/>
      <c r="JHK415" s="287"/>
      <c r="JHL415" s="288"/>
      <c r="JHM415" s="289"/>
      <c r="JHN415" s="290"/>
      <c r="JHO415" s="291"/>
      <c r="JHP415" s="289"/>
      <c r="JHQ415" s="287"/>
      <c r="JHR415" s="288"/>
      <c r="JHS415" s="289"/>
      <c r="JHT415" s="290"/>
      <c r="JHU415" s="291"/>
      <c r="JHV415" s="289"/>
      <c r="JHW415" s="287"/>
      <c r="JHX415" s="288"/>
      <c r="JHY415" s="289"/>
      <c r="JHZ415" s="290"/>
      <c r="JIA415" s="291"/>
      <c r="JIB415" s="289"/>
      <c r="JIC415" s="287"/>
      <c r="JID415" s="288"/>
      <c r="JIE415" s="289"/>
      <c r="JIF415" s="290"/>
      <c r="JIG415" s="291"/>
      <c r="JIH415" s="289"/>
      <c r="JII415" s="287"/>
      <c r="JIJ415" s="288"/>
      <c r="JIK415" s="289"/>
      <c r="JIL415" s="290"/>
      <c r="JIM415" s="291"/>
      <c r="JIN415" s="289"/>
      <c r="JIO415" s="287"/>
      <c r="JIP415" s="288"/>
      <c r="JIQ415" s="289"/>
      <c r="JIR415" s="290"/>
      <c r="JIS415" s="291"/>
      <c r="JIT415" s="289"/>
      <c r="JIU415" s="287"/>
      <c r="JIV415" s="288"/>
      <c r="JIW415" s="289"/>
      <c r="JIX415" s="290"/>
      <c r="JIY415" s="291"/>
      <c r="JIZ415" s="289"/>
      <c r="JJA415" s="287"/>
      <c r="JJB415" s="288"/>
      <c r="JJC415" s="289"/>
      <c r="JJD415" s="290"/>
      <c r="JJE415" s="291"/>
      <c r="JJF415" s="289"/>
      <c r="JJG415" s="287"/>
      <c r="JJH415" s="288"/>
      <c r="JJI415" s="289"/>
      <c r="JJJ415" s="290"/>
      <c r="JJK415" s="291"/>
      <c r="JJL415" s="289"/>
      <c r="JJM415" s="287"/>
      <c r="JJN415" s="288"/>
      <c r="JJO415" s="289"/>
      <c r="JJP415" s="290"/>
      <c r="JJQ415" s="291"/>
      <c r="JJR415" s="289"/>
      <c r="JJS415" s="287"/>
      <c r="JJT415" s="288"/>
      <c r="JJU415" s="289"/>
      <c r="JJV415" s="290"/>
      <c r="JJW415" s="291"/>
      <c r="JJX415" s="289"/>
      <c r="JJY415" s="287"/>
      <c r="JJZ415" s="288"/>
      <c r="JKA415" s="289"/>
      <c r="JKB415" s="290"/>
      <c r="JKC415" s="291"/>
      <c r="JKD415" s="289"/>
      <c r="JKE415" s="287"/>
      <c r="JKF415" s="288"/>
      <c r="JKG415" s="289"/>
      <c r="JKH415" s="290"/>
      <c r="JKI415" s="291"/>
      <c r="JKJ415" s="289"/>
      <c r="JKK415" s="287"/>
      <c r="JKL415" s="288"/>
      <c r="JKM415" s="289"/>
      <c r="JKN415" s="290"/>
      <c r="JKO415" s="291"/>
      <c r="JKP415" s="289"/>
      <c r="JKQ415" s="287"/>
      <c r="JKR415" s="288"/>
      <c r="JKS415" s="289"/>
      <c r="JKT415" s="290"/>
      <c r="JKU415" s="291"/>
      <c r="JKV415" s="289"/>
      <c r="JKW415" s="287"/>
      <c r="JKX415" s="288"/>
      <c r="JKY415" s="289"/>
      <c r="JKZ415" s="290"/>
      <c r="JLA415" s="291"/>
      <c r="JLB415" s="289"/>
      <c r="JLC415" s="287"/>
      <c r="JLD415" s="288"/>
      <c r="JLE415" s="289"/>
      <c r="JLF415" s="290"/>
      <c r="JLG415" s="291"/>
      <c r="JLH415" s="289"/>
      <c r="JLI415" s="287"/>
      <c r="JLJ415" s="288"/>
      <c r="JLK415" s="289"/>
      <c r="JLL415" s="290"/>
      <c r="JLM415" s="291"/>
      <c r="JLN415" s="289"/>
      <c r="JLO415" s="287"/>
      <c r="JLP415" s="288"/>
      <c r="JLQ415" s="289"/>
      <c r="JLR415" s="290"/>
      <c r="JLS415" s="291"/>
      <c r="JLT415" s="289"/>
      <c r="JLU415" s="287"/>
      <c r="JLV415" s="288"/>
      <c r="JLW415" s="289"/>
      <c r="JLX415" s="290"/>
      <c r="JLY415" s="291"/>
      <c r="JLZ415" s="289"/>
      <c r="JMA415" s="287"/>
      <c r="JMB415" s="288"/>
      <c r="JMC415" s="289"/>
      <c r="JMD415" s="290"/>
      <c r="JME415" s="291"/>
      <c r="JMF415" s="289"/>
      <c r="JMG415" s="287"/>
      <c r="JMH415" s="288"/>
      <c r="JMI415" s="289"/>
      <c r="JMJ415" s="290"/>
      <c r="JMK415" s="291"/>
      <c r="JML415" s="289"/>
      <c r="JMM415" s="287"/>
      <c r="JMN415" s="288"/>
      <c r="JMO415" s="289"/>
      <c r="JMP415" s="290"/>
      <c r="JMQ415" s="291"/>
      <c r="JMR415" s="289"/>
      <c r="JMS415" s="287"/>
      <c r="JMT415" s="288"/>
      <c r="JMU415" s="289"/>
      <c r="JMV415" s="290"/>
      <c r="JMW415" s="291"/>
      <c r="JMX415" s="289"/>
      <c r="JMY415" s="287"/>
      <c r="JMZ415" s="288"/>
      <c r="JNA415" s="289"/>
      <c r="JNB415" s="290"/>
      <c r="JNC415" s="291"/>
      <c r="JND415" s="289"/>
      <c r="JNE415" s="287"/>
      <c r="JNF415" s="288"/>
      <c r="JNG415" s="289"/>
      <c r="JNH415" s="290"/>
      <c r="JNI415" s="291"/>
      <c r="JNJ415" s="289"/>
      <c r="JNK415" s="287"/>
      <c r="JNL415" s="288"/>
      <c r="JNM415" s="289"/>
      <c r="JNN415" s="290"/>
      <c r="JNO415" s="291"/>
      <c r="JNP415" s="289"/>
      <c r="JNQ415" s="287"/>
      <c r="JNR415" s="288"/>
      <c r="JNS415" s="289"/>
      <c r="JNT415" s="290"/>
      <c r="JNU415" s="291"/>
      <c r="JNV415" s="289"/>
      <c r="JNW415" s="287"/>
      <c r="JNX415" s="288"/>
      <c r="JNY415" s="289"/>
      <c r="JNZ415" s="290"/>
      <c r="JOA415" s="291"/>
      <c r="JOB415" s="289"/>
      <c r="JOC415" s="287"/>
      <c r="JOD415" s="288"/>
      <c r="JOE415" s="289"/>
      <c r="JOF415" s="290"/>
      <c r="JOG415" s="291"/>
      <c r="JOH415" s="289"/>
      <c r="JOI415" s="287"/>
      <c r="JOJ415" s="288"/>
      <c r="JOK415" s="289"/>
      <c r="JOL415" s="290"/>
      <c r="JOM415" s="291"/>
      <c r="JON415" s="289"/>
      <c r="JOO415" s="287"/>
      <c r="JOP415" s="288"/>
      <c r="JOQ415" s="289"/>
      <c r="JOR415" s="290"/>
      <c r="JOS415" s="291"/>
      <c r="JOT415" s="289"/>
      <c r="JOU415" s="287"/>
      <c r="JOV415" s="288"/>
      <c r="JOW415" s="289"/>
      <c r="JOX415" s="290"/>
      <c r="JOY415" s="291"/>
      <c r="JOZ415" s="289"/>
      <c r="JPA415" s="287"/>
      <c r="JPB415" s="288"/>
      <c r="JPC415" s="289"/>
      <c r="JPD415" s="290"/>
      <c r="JPE415" s="291"/>
      <c r="JPF415" s="289"/>
      <c r="JPG415" s="287"/>
      <c r="JPH415" s="288"/>
      <c r="JPI415" s="289"/>
      <c r="JPJ415" s="290"/>
      <c r="JPK415" s="291"/>
      <c r="JPL415" s="289"/>
      <c r="JPM415" s="287"/>
      <c r="JPN415" s="288"/>
      <c r="JPO415" s="289"/>
      <c r="JPP415" s="290"/>
      <c r="JPQ415" s="291"/>
      <c r="JPR415" s="289"/>
      <c r="JPS415" s="287"/>
      <c r="JPT415" s="288"/>
      <c r="JPU415" s="289"/>
      <c r="JPV415" s="290"/>
      <c r="JPW415" s="291"/>
      <c r="JPX415" s="289"/>
      <c r="JPY415" s="287"/>
      <c r="JPZ415" s="288"/>
      <c r="JQA415" s="289"/>
      <c r="JQB415" s="290"/>
      <c r="JQC415" s="291"/>
      <c r="JQD415" s="289"/>
      <c r="JQE415" s="287"/>
      <c r="JQF415" s="288"/>
      <c r="JQG415" s="289"/>
      <c r="JQH415" s="290"/>
      <c r="JQI415" s="291"/>
      <c r="JQJ415" s="289"/>
      <c r="JQK415" s="287"/>
      <c r="JQL415" s="288"/>
      <c r="JQM415" s="289"/>
      <c r="JQN415" s="290"/>
      <c r="JQO415" s="291"/>
      <c r="JQP415" s="289"/>
      <c r="JQQ415" s="287"/>
      <c r="JQR415" s="288"/>
      <c r="JQS415" s="289"/>
      <c r="JQT415" s="290"/>
      <c r="JQU415" s="291"/>
      <c r="JQV415" s="289"/>
      <c r="JQW415" s="287"/>
      <c r="JQX415" s="288"/>
      <c r="JQY415" s="289"/>
      <c r="JQZ415" s="290"/>
      <c r="JRA415" s="291"/>
      <c r="JRB415" s="289"/>
      <c r="JRC415" s="287"/>
      <c r="JRD415" s="288"/>
      <c r="JRE415" s="289"/>
      <c r="JRF415" s="290"/>
      <c r="JRG415" s="291"/>
      <c r="JRH415" s="289"/>
      <c r="JRI415" s="287"/>
      <c r="JRJ415" s="288"/>
      <c r="JRK415" s="289"/>
      <c r="JRL415" s="290"/>
      <c r="JRM415" s="291"/>
      <c r="JRN415" s="289"/>
      <c r="JRO415" s="287"/>
      <c r="JRP415" s="288"/>
      <c r="JRQ415" s="289"/>
      <c r="JRR415" s="290"/>
      <c r="JRS415" s="291"/>
      <c r="JRT415" s="289"/>
      <c r="JRU415" s="287"/>
      <c r="JRV415" s="288"/>
      <c r="JRW415" s="289"/>
      <c r="JRX415" s="290"/>
      <c r="JRY415" s="291"/>
      <c r="JRZ415" s="289"/>
      <c r="JSA415" s="287"/>
      <c r="JSB415" s="288"/>
      <c r="JSC415" s="289"/>
      <c r="JSD415" s="290"/>
      <c r="JSE415" s="291"/>
      <c r="JSF415" s="289"/>
      <c r="JSG415" s="287"/>
      <c r="JSH415" s="288"/>
      <c r="JSI415" s="289"/>
      <c r="JSJ415" s="290"/>
      <c r="JSK415" s="291"/>
      <c r="JSL415" s="289"/>
      <c r="JSM415" s="287"/>
      <c r="JSN415" s="288"/>
      <c r="JSO415" s="289"/>
      <c r="JSP415" s="290"/>
      <c r="JSQ415" s="291"/>
      <c r="JSR415" s="289"/>
      <c r="JSS415" s="287"/>
      <c r="JST415" s="288"/>
      <c r="JSU415" s="289"/>
      <c r="JSV415" s="290"/>
      <c r="JSW415" s="291"/>
      <c r="JSX415" s="289"/>
      <c r="JSY415" s="287"/>
      <c r="JSZ415" s="288"/>
      <c r="JTA415" s="289"/>
      <c r="JTB415" s="290"/>
      <c r="JTC415" s="291"/>
      <c r="JTD415" s="289"/>
      <c r="JTE415" s="287"/>
      <c r="JTF415" s="288"/>
      <c r="JTG415" s="289"/>
      <c r="JTH415" s="290"/>
      <c r="JTI415" s="291"/>
      <c r="JTJ415" s="289"/>
      <c r="JTK415" s="287"/>
      <c r="JTL415" s="288"/>
      <c r="JTM415" s="289"/>
      <c r="JTN415" s="290"/>
      <c r="JTO415" s="291"/>
      <c r="JTP415" s="289"/>
      <c r="JTQ415" s="287"/>
      <c r="JTR415" s="288"/>
      <c r="JTS415" s="289"/>
      <c r="JTT415" s="290"/>
      <c r="JTU415" s="291"/>
      <c r="JTV415" s="289"/>
      <c r="JTW415" s="287"/>
      <c r="JTX415" s="288"/>
      <c r="JTY415" s="289"/>
      <c r="JTZ415" s="290"/>
      <c r="JUA415" s="291"/>
      <c r="JUB415" s="289"/>
      <c r="JUC415" s="287"/>
      <c r="JUD415" s="288"/>
      <c r="JUE415" s="289"/>
      <c r="JUF415" s="290"/>
      <c r="JUG415" s="291"/>
      <c r="JUH415" s="289"/>
      <c r="JUI415" s="287"/>
      <c r="JUJ415" s="288"/>
      <c r="JUK415" s="289"/>
      <c r="JUL415" s="290"/>
      <c r="JUM415" s="291"/>
      <c r="JUN415" s="289"/>
      <c r="JUO415" s="287"/>
      <c r="JUP415" s="288"/>
      <c r="JUQ415" s="289"/>
      <c r="JUR415" s="290"/>
      <c r="JUS415" s="291"/>
      <c r="JUT415" s="289"/>
      <c r="JUU415" s="287"/>
      <c r="JUV415" s="288"/>
      <c r="JUW415" s="289"/>
      <c r="JUX415" s="290"/>
      <c r="JUY415" s="291"/>
      <c r="JUZ415" s="289"/>
      <c r="JVA415" s="287"/>
      <c r="JVB415" s="288"/>
      <c r="JVC415" s="289"/>
      <c r="JVD415" s="290"/>
      <c r="JVE415" s="291"/>
      <c r="JVF415" s="289"/>
      <c r="JVG415" s="287"/>
      <c r="JVH415" s="288"/>
      <c r="JVI415" s="289"/>
      <c r="JVJ415" s="290"/>
      <c r="JVK415" s="291"/>
      <c r="JVL415" s="289"/>
      <c r="JVM415" s="287"/>
      <c r="JVN415" s="288"/>
      <c r="JVO415" s="289"/>
      <c r="JVP415" s="290"/>
      <c r="JVQ415" s="291"/>
      <c r="JVR415" s="289"/>
      <c r="JVS415" s="287"/>
      <c r="JVT415" s="288"/>
      <c r="JVU415" s="289"/>
      <c r="JVV415" s="290"/>
      <c r="JVW415" s="291"/>
      <c r="JVX415" s="289"/>
      <c r="JVY415" s="287"/>
      <c r="JVZ415" s="288"/>
      <c r="JWA415" s="289"/>
      <c r="JWB415" s="290"/>
      <c r="JWC415" s="291"/>
      <c r="JWD415" s="289"/>
      <c r="JWE415" s="287"/>
      <c r="JWF415" s="288"/>
      <c r="JWG415" s="289"/>
      <c r="JWH415" s="290"/>
      <c r="JWI415" s="291"/>
      <c r="JWJ415" s="289"/>
      <c r="JWK415" s="287"/>
      <c r="JWL415" s="288"/>
      <c r="JWM415" s="289"/>
      <c r="JWN415" s="290"/>
      <c r="JWO415" s="291"/>
      <c r="JWP415" s="289"/>
      <c r="JWQ415" s="287"/>
      <c r="JWR415" s="288"/>
      <c r="JWS415" s="289"/>
      <c r="JWT415" s="290"/>
      <c r="JWU415" s="291"/>
      <c r="JWV415" s="289"/>
      <c r="JWW415" s="287"/>
      <c r="JWX415" s="288"/>
      <c r="JWY415" s="289"/>
      <c r="JWZ415" s="290"/>
      <c r="JXA415" s="291"/>
      <c r="JXB415" s="289"/>
      <c r="JXC415" s="287"/>
      <c r="JXD415" s="288"/>
      <c r="JXE415" s="289"/>
      <c r="JXF415" s="290"/>
      <c r="JXG415" s="291"/>
      <c r="JXH415" s="289"/>
      <c r="JXI415" s="287"/>
      <c r="JXJ415" s="288"/>
      <c r="JXK415" s="289"/>
      <c r="JXL415" s="290"/>
      <c r="JXM415" s="291"/>
      <c r="JXN415" s="289"/>
      <c r="JXO415" s="287"/>
      <c r="JXP415" s="288"/>
      <c r="JXQ415" s="289"/>
      <c r="JXR415" s="290"/>
      <c r="JXS415" s="291"/>
      <c r="JXT415" s="289"/>
      <c r="JXU415" s="287"/>
      <c r="JXV415" s="288"/>
      <c r="JXW415" s="289"/>
      <c r="JXX415" s="290"/>
      <c r="JXY415" s="291"/>
      <c r="JXZ415" s="289"/>
      <c r="JYA415" s="287"/>
      <c r="JYB415" s="288"/>
      <c r="JYC415" s="289"/>
      <c r="JYD415" s="290"/>
      <c r="JYE415" s="291"/>
      <c r="JYF415" s="289"/>
      <c r="JYG415" s="287"/>
      <c r="JYH415" s="288"/>
      <c r="JYI415" s="289"/>
      <c r="JYJ415" s="290"/>
      <c r="JYK415" s="291"/>
      <c r="JYL415" s="289"/>
      <c r="JYM415" s="287"/>
      <c r="JYN415" s="288"/>
      <c r="JYO415" s="289"/>
      <c r="JYP415" s="290"/>
      <c r="JYQ415" s="291"/>
      <c r="JYR415" s="289"/>
      <c r="JYS415" s="287"/>
      <c r="JYT415" s="288"/>
      <c r="JYU415" s="289"/>
      <c r="JYV415" s="290"/>
      <c r="JYW415" s="291"/>
      <c r="JYX415" s="289"/>
      <c r="JYY415" s="287"/>
      <c r="JYZ415" s="288"/>
      <c r="JZA415" s="289"/>
      <c r="JZB415" s="290"/>
      <c r="JZC415" s="291"/>
      <c r="JZD415" s="289"/>
      <c r="JZE415" s="287"/>
      <c r="JZF415" s="288"/>
      <c r="JZG415" s="289"/>
      <c r="JZH415" s="290"/>
      <c r="JZI415" s="291"/>
      <c r="JZJ415" s="289"/>
      <c r="JZK415" s="287"/>
      <c r="JZL415" s="288"/>
      <c r="JZM415" s="289"/>
      <c r="JZN415" s="290"/>
      <c r="JZO415" s="291"/>
      <c r="JZP415" s="289"/>
      <c r="JZQ415" s="287"/>
      <c r="JZR415" s="288"/>
      <c r="JZS415" s="289"/>
      <c r="JZT415" s="290"/>
      <c r="JZU415" s="291"/>
      <c r="JZV415" s="289"/>
      <c r="JZW415" s="287"/>
      <c r="JZX415" s="288"/>
      <c r="JZY415" s="289"/>
      <c r="JZZ415" s="290"/>
      <c r="KAA415" s="291"/>
      <c r="KAB415" s="289"/>
      <c r="KAC415" s="287"/>
      <c r="KAD415" s="288"/>
      <c r="KAE415" s="289"/>
      <c r="KAF415" s="290"/>
      <c r="KAG415" s="291"/>
      <c r="KAH415" s="289"/>
      <c r="KAI415" s="287"/>
      <c r="KAJ415" s="288"/>
      <c r="KAK415" s="289"/>
      <c r="KAL415" s="290"/>
      <c r="KAM415" s="291"/>
      <c r="KAN415" s="289"/>
      <c r="KAO415" s="287"/>
      <c r="KAP415" s="288"/>
      <c r="KAQ415" s="289"/>
      <c r="KAR415" s="290"/>
      <c r="KAS415" s="291"/>
      <c r="KAT415" s="289"/>
      <c r="KAU415" s="287"/>
      <c r="KAV415" s="288"/>
      <c r="KAW415" s="289"/>
      <c r="KAX415" s="290"/>
      <c r="KAY415" s="291"/>
      <c r="KAZ415" s="289"/>
      <c r="KBA415" s="287"/>
      <c r="KBB415" s="288"/>
      <c r="KBC415" s="289"/>
      <c r="KBD415" s="290"/>
      <c r="KBE415" s="291"/>
      <c r="KBF415" s="289"/>
      <c r="KBG415" s="287"/>
      <c r="KBH415" s="288"/>
      <c r="KBI415" s="289"/>
      <c r="KBJ415" s="290"/>
      <c r="KBK415" s="291"/>
      <c r="KBL415" s="289"/>
      <c r="KBM415" s="287"/>
      <c r="KBN415" s="288"/>
      <c r="KBO415" s="289"/>
      <c r="KBP415" s="290"/>
      <c r="KBQ415" s="291"/>
      <c r="KBR415" s="289"/>
      <c r="KBS415" s="287"/>
      <c r="KBT415" s="288"/>
      <c r="KBU415" s="289"/>
      <c r="KBV415" s="290"/>
      <c r="KBW415" s="291"/>
      <c r="KBX415" s="289"/>
      <c r="KBY415" s="287"/>
      <c r="KBZ415" s="288"/>
      <c r="KCA415" s="289"/>
      <c r="KCB415" s="290"/>
      <c r="KCC415" s="291"/>
      <c r="KCD415" s="289"/>
      <c r="KCE415" s="287"/>
      <c r="KCF415" s="288"/>
      <c r="KCG415" s="289"/>
      <c r="KCH415" s="290"/>
      <c r="KCI415" s="291"/>
      <c r="KCJ415" s="289"/>
      <c r="KCK415" s="287"/>
      <c r="KCL415" s="288"/>
      <c r="KCM415" s="289"/>
      <c r="KCN415" s="290"/>
      <c r="KCO415" s="291"/>
      <c r="KCP415" s="289"/>
      <c r="KCQ415" s="287"/>
      <c r="KCR415" s="288"/>
      <c r="KCS415" s="289"/>
      <c r="KCT415" s="290"/>
      <c r="KCU415" s="291"/>
      <c r="KCV415" s="289"/>
      <c r="KCW415" s="287"/>
      <c r="KCX415" s="288"/>
      <c r="KCY415" s="289"/>
      <c r="KCZ415" s="290"/>
      <c r="KDA415" s="291"/>
      <c r="KDB415" s="289"/>
      <c r="KDC415" s="287"/>
      <c r="KDD415" s="288"/>
      <c r="KDE415" s="289"/>
      <c r="KDF415" s="290"/>
      <c r="KDG415" s="291"/>
      <c r="KDH415" s="289"/>
      <c r="KDI415" s="287"/>
      <c r="KDJ415" s="288"/>
      <c r="KDK415" s="289"/>
      <c r="KDL415" s="290"/>
      <c r="KDM415" s="291"/>
      <c r="KDN415" s="289"/>
      <c r="KDO415" s="287"/>
      <c r="KDP415" s="288"/>
      <c r="KDQ415" s="289"/>
      <c r="KDR415" s="290"/>
      <c r="KDS415" s="291"/>
      <c r="KDT415" s="289"/>
      <c r="KDU415" s="287"/>
      <c r="KDV415" s="288"/>
      <c r="KDW415" s="289"/>
      <c r="KDX415" s="290"/>
      <c r="KDY415" s="291"/>
      <c r="KDZ415" s="289"/>
      <c r="KEA415" s="287"/>
      <c r="KEB415" s="288"/>
      <c r="KEC415" s="289"/>
      <c r="KED415" s="290"/>
      <c r="KEE415" s="291"/>
      <c r="KEF415" s="289"/>
      <c r="KEG415" s="287"/>
      <c r="KEH415" s="288"/>
      <c r="KEI415" s="289"/>
      <c r="KEJ415" s="290"/>
      <c r="KEK415" s="291"/>
      <c r="KEL415" s="289"/>
      <c r="KEM415" s="287"/>
      <c r="KEN415" s="288"/>
      <c r="KEO415" s="289"/>
      <c r="KEP415" s="290"/>
      <c r="KEQ415" s="291"/>
      <c r="KER415" s="289"/>
      <c r="KES415" s="287"/>
      <c r="KET415" s="288"/>
      <c r="KEU415" s="289"/>
      <c r="KEV415" s="290"/>
      <c r="KEW415" s="291"/>
      <c r="KEX415" s="289"/>
      <c r="KEY415" s="287"/>
      <c r="KEZ415" s="288"/>
      <c r="KFA415" s="289"/>
      <c r="KFB415" s="290"/>
      <c r="KFC415" s="291"/>
      <c r="KFD415" s="289"/>
      <c r="KFE415" s="287"/>
      <c r="KFF415" s="288"/>
      <c r="KFG415" s="289"/>
      <c r="KFH415" s="290"/>
      <c r="KFI415" s="291"/>
      <c r="KFJ415" s="289"/>
      <c r="KFK415" s="287"/>
      <c r="KFL415" s="288"/>
      <c r="KFM415" s="289"/>
      <c r="KFN415" s="290"/>
      <c r="KFO415" s="291"/>
      <c r="KFP415" s="289"/>
      <c r="KFQ415" s="287"/>
      <c r="KFR415" s="288"/>
      <c r="KFS415" s="289"/>
      <c r="KFT415" s="290"/>
      <c r="KFU415" s="291"/>
      <c r="KFV415" s="289"/>
      <c r="KFW415" s="287"/>
      <c r="KFX415" s="288"/>
      <c r="KFY415" s="289"/>
      <c r="KFZ415" s="290"/>
      <c r="KGA415" s="291"/>
      <c r="KGB415" s="289"/>
      <c r="KGC415" s="287"/>
      <c r="KGD415" s="288"/>
      <c r="KGE415" s="289"/>
      <c r="KGF415" s="290"/>
      <c r="KGG415" s="291"/>
      <c r="KGH415" s="289"/>
      <c r="KGI415" s="287"/>
      <c r="KGJ415" s="288"/>
      <c r="KGK415" s="289"/>
      <c r="KGL415" s="290"/>
      <c r="KGM415" s="291"/>
      <c r="KGN415" s="289"/>
      <c r="KGO415" s="287"/>
      <c r="KGP415" s="288"/>
      <c r="KGQ415" s="289"/>
      <c r="KGR415" s="290"/>
      <c r="KGS415" s="291"/>
      <c r="KGT415" s="289"/>
      <c r="KGU415" s="287"/>
      <c r="KGV415" s="288"/>
      <c r="KGW415" s="289"/>
      <c r="KGX415" s="290"/>
      <c r="KGY415" s="291"/>
      <c r="KGZ415" s="289"/>
      <c r="KHA415" s="287"/>
      <c r="KHB415" s="288"/>
      <c r="KHC415" s="289"/>
      <c r="KHD415" s="290"/>
      <c r="KHE415" s="291"/>
      <c r="KHF415" s="289"/>
      <c r="KHG415" s="287"/>
      <c r="KHH415" s="288"/>
      <c r="KHI415" s="289"/>
      <c r="KHJ415" s="290"/>
      <c r="KHK415" s="291"/>
      <c r="KHL415" s="289"/>
      <c r="KHM415" s="287"/>
      <c r="KHN415" s="288"/>
      <c r="KHO415" s="289"/>
      <c r="KHP415" s="290"/>
      <c r="KHQ415" s="291"/>
      <c r="KHR415" s="289"/>
      <c r="KHS415" s="287"/>
      <c r="KHT415" s="288"/>
      <c r="KHU415" s="289"/>
      <c r="KHV415" s="290"/>
      <c r="KHW415" s="291"/>
      <c r="KHX415" s="289"/>
      <c r="KHY415" s="287"/>
      <c r="KHZ415" s="288"/>
      <c r="KIA415" s="289"/>
      <c r="KIB415" s="290"/>
      <c r="KIC415" s="291"/>
      <c r="KID415" s="289"/>
      <c r="KIE415" s="287"/>
      <c r="KIF415" s="288"/>
      <c r="KIG415" s="289"/>
      <c r="KIH415" s="290"/>
      <c r="KII415" s="291"/>
      <c r="KIJ415" s="289"/>
      <c r="KIK415" s="287"/>
      <c r="KIL415" s="288"/>
      <c r="KIM415" s="289"/>
      <c r="KIN415" s="290"/>
      <c r="KIO415" s="291"/>
      <c r="KIP415" s="289"/>
      <c r="KIQ415" s="287"/>
      <c r="KIR415" s="288"/>
      <c r="KIS415" s="289"/>
      <c r="KIT415" s="290"/>
      <c r="KIU415" s="291"/>
      <c r="KIV415" s="289"/>
      <c r="KIW415" s="287"/>
      <c r="KIX415" s="288"/>
      <c r="KIY415" s="289"/>
      <c r="KIZ415" s="290"/>
      <c r="KJA415" s="291"/>
      <c r="KJB415" s="289"/>
      <c r="KJC415" s="287"/>
      <c r="KJD415" s="288"/>
      <c r="KJE415" s="289"/>
      <c r="KJF415" s="290"/>
      <c r="KJG415" s="291"/>
      <c r="KJH415" s="289"/>
      <c r="KJI415" s="287"/>
      <c r="KJJ415" s="288"/>
      <c r="KJK415" s="289"/>
      <c r="KJL415" s="290"/>
      <c r="KJM415" s="291"/>
      <c r="KJN415" s="289"/>
      <c r="KJO415" s="287"/>
      <c r="KJP415" s="288"/>
      <c r="KJQ415" s="289"/>
      <c r="KJR415" s="290"/>
      <c r="KJS415" s="291"/>
      <c r="KJT415" s="289"/>
      <c r="KJU415" s="287"/>
      <c r="KJV415" s="288"/>
      <c r="KJW415" s="289"/>
      <c r="KJX415" s="290"/>
      <c r="KJY415" s="291"/>
      <c r="KJZ415" s="289"/>
      <c r="KKA415" s="287"/>
      <c r="KKB415" s="288"/>
      <c r="KKC415" s="289"/>
      <c r="KKD415" s="290"/>
      <c r="KKE415" s="291"/>
      <c r="KKF415" s="289"/>
      <c r="KKG415" s="287"/>
      <c r="KKH415" s="288"/>
      <c r="KKI415" s="289"/>
      <c r="KKJ415" s="290"/>
      <c r="KKK415" s="291"/>
      <c r="KKL415" s="289"/>
      <c r="KKM415" s="287"/>
      <c r="KKN415" s="288"/>
      <c r="KKO415" s="289"/>
      <c r="KKP415" s="290"/>
      <c r="KKQ415" s="291"/>
      <c r="KKR415" s="289"/>
      <c r="KKS415" s="287"/>
      <c r="KKT415" s="288"/>
      <c r="KKU415" s="289"/>
      <c r="KKV415" s="290"/>
      <c r="KKW415" s="291"/>
      <c r="KKX415" s="289"/>
      <c r="KKY415" s="287"/>
      <c r="KKZ415" s="288"/>
      <c r="KLA415" s="289"/>
      <c r="KLB415" s="290"/>
      <c r="KLC415" s="291"/>
      <c r="KLD415" s="289"/>
      <c r="KLE415" s="287"/>
      <c r="KLF415" s="288"/>
      <c r="KLG415" s="289"/>
      <c r="KLH415" s="290"/>
      <c r="KLI415" s="291"/>
      <c r="KLJ415" s="289"/>
      <c r="KLK415" s="287"/>
      <c r="KLL415" s="288"/>
      <c r="KLM415" s="289"/>
      <c r="KLN415" s="290"/>
      <c r="KLO415" s="291"/>
      <c r="KLP415" s="289"/>
      <c r="KLQ415" s="287"/>
      <c r="KLR415" s="288"/>
      <c r="KLS415" s="289"/>
      <c r="KLT415" s="290"/>
      <c r="KLU415" s="291"/>
      <c r="KLV415" s="289"/>
      <c r="KLW415" s="287"/>
      <c r="KLX415" s="288"/>
      <c r="KLY415" s="289"/>
      <c r="KLZ415" s="290"/>
      <c r="KMA415" s="291"/>
      <c r="KMB415" s="289"/>
      <c r="KMC415" s="287"/>
      <c r="KMD415" s="288"/>
      <c r="KME415" s="289"/>
      <c r="KMF415" s="290"/>
      <c r="KMG415" s="291"/>
      <c r="KMH415" s="289"/>
      <c r="KMI415" s="287"/>
      <c r="KMJ415" s="288"/>
      <c r="KMK415" s="289"/>
      <c r="KML415" s="290"/>
      <c r="KMM415" s="291"/>
      <c r="KMN415" s="289"/>
      <c r="KMO415" s="287"/>
      <c r="KMP415" s="288"/>
      <c r="KMQ415" s="289"/>
      <c r="KMR415" s="290"/>
      <c r="KMS415" s="291"/>
      <c r="KMT415" s="289"/>
      <c r="KMU415" s="287"/>
      <c r="KMV415" s="288"/>
      <c r="KMW415" s="289"/>
      <c r="KMX415" s="290"/>
      <c r="KMY415" s="291"/>
      <c r="KMZ415" s="289"/>
      <c r="KNA415" s="287"/>
      <c r="KNB415" s="288"/>
      <c r="KNC415" s="289"/>
      <c r="KND415" s="290"/>
      <c r="KNE415" s="291"/>
      <c r="KNF415" s="289"/>
      <c r="KNG415" s="287"/>
      <c r="KNH415" s="288"/>
      <c r="KNI415" s="289"/>
      <c r="KNJ415" s="290"/>
      <c r="KNK415" s="291"/>
      <c r="KNL415" s="289"/>
      <c r="KNM415" s="287"/>
      <c r="KNN415" s="288"/>
      <c r="KNO415" s="289"/>
      <c r="KNP415" s="290"/>
      <c r="KNQ415" s="291"/>
      <c r="KNR415" s="289"/>
      <c r="KNS415" s="287"/>
      <c r="KNT415" s="288"/>
      <c r="KNU415" s="289"/>
      <c r="KNV415" s="290"/>
      <c r="KNW415" s="291"/>
      <c r="KNX415" s="289"/>
      <c r="KNY415" s="287"/>
      <c r="KNZ415" s="288"/>
      <c r="KOA415" s="289"/>
      <c r="KOB415" s="290"/>
      <c r="KOC415" s="291"/>
      <c r="KOD415" s="289"/>
      <c r="KOE415" s="287"/>
      <c r="KOF415" s="288"/>
      <c r="KOG415" s="289"/>
      <c r="KOH415" s="290"/>
      <c r="KOI415" s="291"/>
      <c r="KOJ415" s="289"/>
      <c r="KOK415" s="287"/>
      <c r="KOL415" s="288"/>
      <c r="KOM415" s="289"/>
      <c r="KON415" s="290"/>
      <c r="KOO415" s="291"/>
      <c r="KOP415" s="289"/>
      <c r="KOQ415" s="287"/>
      <c r="KOR415" s="288"/>
      <c r="KOS415" s="289"/>
      <c r="KOT415" s="290"/>
      <c r="KOU415" s="291"/>
      <c r="KOV415" s="289"/>
      <c r="KOW415" s="287"/>
      <c r="KOX415" s="288"/>
      <c r="KOY415" s="289"/>
      <c r="KOZ415" s="290"/>
      <c r="KPA415" s="291"/>
      <c r="KPB415" s="289"/>
      <c r="KPC415" s="287"/>
      <c r="KPD415" s="288"/>
      <c r="KPE415" s="289"/>
      <c r="KPF415" s="290"/>
      <c r="KPG415" s="291"/>
      <c r="KPH415" s="289"/>
      <c r="KPI415" s="287"/>
      <c r="KPJ415" s="288"/>
      <c r="KPK415" s="289"/>
      <c r="KPL415" s="290"/>
      <c r="KPM415" s="291"/>
      <c r="KPN415" s="289"/>
      <c r="KPO415" s="287"/>
      <c r="KPP415" s="288"/>
      <c r="KPQ415" s="289"/>
      <c r="KPR415" s="290"/>
      <c r="KPS415" s="291"/>
      <c r="KPT415" s="289"/>
      <c r="KPU415" s="287"/>
      <c r="KPV415" s="288"/>
      <c r="KPW415" s="289"/>
      <c r="KPX415" s="290"/>
      <c r="KPY415" s="291"/>
      <c r="KPZ415" s="289"/>
      <c r="KQA415" s="287"/>
      <c r="KQB415" s="288"/>
      <c r="KQC415" s="289"/>
      <c r="KQD415" s="290"/>
      <c r="KQE415" s="291"/>
      <c r="KQF415" s="289"/>
      <c r="KQG415" s="287"/>
      <c r="KQH415" s="288"/>
      <c r="KQI415" s="289"/>
      <c r="KQJ415" s="290"/>
      <c r="KQK415" s="291"/>
      <c r="KQL415" s="289"/>
      <c r="KQM415" s="287"/>
      <c r="KQN415" s="288"/>
      <c r="KQO415" s="289"/>
      <c r="KQP415" s="290"/>
      <c r="KQQ415" s="291"/>
      <c r="KQR415" s="289"/>
      <c r="KQS415" s="287"/>
      <c r="KQT415" s="288"/>
      <c r="KQU415" s="289"/>
      <c r="KQV415" s="290"/>
      <c r="KQW415" s="291"/>
      <c r="KQX415" s="289"/>
      <c r="KQY415" s="287"/>
      <c r="KQZ415" s="288"/>
      <c r="KRA415" s="289"/>
      <c r="KRB415" s="290"/>
      <c r="KRC415" s="291"/>
      <c r="KRD415" s="289"/>
      <c r="KRE415" s="287"/>
      <c r="KRF415" s="288"/>
      <c r="KRG415" s="289"/>
      <c r="KRH415" s="290"/>
      <c r="KRI415" s="291"/>
      <c r="KRJ415" s="289"/>
      <c r="KRK415" s="287"/>
      <c r="KRL415" s="288"/>
      <c r="KRM415" s="289"/>
      <c r="KRN415" s="290"/>
      <c r="KRO415" s="291"/>
      <c r="KRP415" s="289"/>
      <c r="KRQ415" s="287"/>
      <c r="KRR415" s="288"/>
      <c r="KRS415" s="289"/>
      <c r="KRT415" s="290"/>
      <c r="KRU415" s="291"/>
      <c r="KRV415" s="289"/>
      <c r="KRW415" s="287"/>
      <c r="KRX415" s="288"/>
      <c r="KRY415" s="289"/>
      <c r="KRZ415" s="290"/>
      <c r="KSA415" s="291"/>
      <c r="KSB415" s="289"/>
      <c r="KSC415" s="287"/>
      <c r="KSD415" s="288"/>
      <c r="KSE415" s="289"/>
      <c r="KSF415" s="290"/>
      <c r="KSG415" s="291"/>
      <c r="KSH415" s="289"/>
      <c r="KSI415" s="287"/>
      <c r="KSJ415" s="288"/>
      <c r="KSK415" s="289"/>
      <c r="KSL415" s="290"/>
      <c r="KSM415" s="291"/>
      <c r="KSN415" s="289"/>
      <c r="KSO415" s="287"/>
      <c r="KSP415" s="288"/>
      <c r="KSQ415" s="289"/>
      <c r="KSR415" s="290"/>
      <c r="KSS415" s="291"/>
      <c r="KST415" s="289"/>
      <c r="KSU415" s="287"/>
      <c r="KSV415" s="288"/>
      <c r="KSW415" s="289"/>
      <c r="KSX415" s="290"/>
      <c r="KSY415" s="291"/>
      <c r="KSZ415" s="289"/>
      <c r="KTA415" s="287"/>
      <c r="KTB415" s="288"/>
      <c r="KTC415" s="289"/>
      <c r="KTD415" s="290"/>
      <c r="KTE415" s="291"/>
      <c r="KTF415" s="289"/>
      <c r="KTG415" s="287"/>
      <c r="KTH415" s="288"/>
      <c r="KTI415" s="289"/>
      <c r="KTJ415" s="290"/>
      <c r="KTK415" s="291"/>
      <c r="KTL415" s="289"/>
      <c r="KTM415" s="287"/>
      <c r="KTN415" s="288"/>
      <c r="KTO415" s="289"/>
      <c r="KTP415" s="290"/>
      <c r="KTQ415" s="291"/>
      <c r="KTR415" s="289"/>
      <c r="KTS415" s="287"/>
      <c r="KTT415" s="288"/>
      <c r="KTU415" s="289"/>
      <c r="KTV415" s="290"/>
      <c r="KTW415" s="291"/>
      <c r="KTX415" s="289"/>
      <c r="KTY415" s="287"/>
      <c r="KTZ415" s="288"/>
      <c r="KUA415" s="289"/>
      <c r="KUB415" s="290"/>
      <c r="KUC415" s="291"/>
      <c r="KUD415" s="289"/>
      <c r="KUE415" s="287"/>
      <c r="KUF415" s="288"/>
      <c r="KUG415" s="289"/>
      <c r="KUH415" s="290"/>
      <c r="KUI415" s="291"/>
      <c r="KUJ415" s="289"/>
      <c r="KUK415" s="287"/>
      <c r="KUL415" s="288"/>
      <c r="KUM415" s="289"/>
      <c r="KUN415" s="290"/>
      <c r="KUO415" s="291"/>
      <c r="KUP415" s="289"/>
      <c r="KUQ415" s="287"/>
      <c r="KUR415" s="288"/>
      <c r="KUS415" s="289"/>
      <c r="KUT415" s="290"/>
      <c r="KUU415" s="291"/>
      <c r="KUV415" s="289"/>
      <c r="KUW415" s="287"/>
      <c r="KUX415" s="288"/>
      <c r="KUY415" s="289"/>
      <c r="KUZ415" s="290"/>
      <c r="KVA415" s="291"/>
      <c r="KVB415" s="289"/>
      <c r="KVC415" s="287"/>
      <c r="KVD415" s="288"/>
      <c r="KVE415" s="289"/>
      <c r="KVF415" s="290"/>
      <c r="KVG415" s="291"/>
      <c r="KVH415" s="289"/>
      <c r="KVI415" s="287"/>
      <c r="KVJ415" s="288"/>
      <c r="KVK415" s="289"/>
      <c r="KVL415" s="290"/>
      <c r="KVM415" s="291"/>
      <c r="KVN415" s="289"/>
      <c r="KVO415" s="287"/>
      <c r="KVP415" s="288"/>
      <c r="KVQ415" s="289"/>
      <c r="KVR415" s="290"/>
      <c r="KVS415" s="291"/>
      <c r="KVT415" s="289"/>
      <c r="KVU415" s="287"/>
      <c r="KVV415" s="288"/>
      <c r="KVW415" s="289"/>
      <c r="KVX415" s="290"/>
      <c r="KVY415" s="291"/>
      <c r="KVZ415" s="289"/>
      <c r="KWA415" s="287"/>
      <c r="KWB415" s="288"/>
      <c r="KWC415" s="289"/>
      <c r="KWD415" s="290"/>
      <c r="KWE415" s="291"/>
      <c r="KWF415" s="289"/>
      <c r="KWG415" s="287"/>
      <c r="KWH415" s="288"/>
      <c r="KWI415" s="289"/>
      <c r="KWJ415" s="290"/>
      <c r="KWK415" s="291"/>
      <c r="KWL415" s="289"/>
      <c r="KWM415" s="287"/>
      <c r="KWN415" s="288"/>
      <c r="KWO415" s="289"/>
      <c r="KWP415" s="290"/>
      <c r="KWQ415" s="291"/>
      <c r="KWR415" s="289"/>
      <c r="KWS415" s="287"/>
      <c r="KWT415" s="288"/>
      <c r="KWU415" s="289"/>
      <c r="KWV415" s="290"/>
      <c r="KWW415" s="291"/>
      <c r="KWX415" s="289"/>
      <c r="KWY415" s="287"/>
      <c r="KWZ415" s="288"/>
      <c r="KXA415" s="289"/>
      <c r="KXB415" s="290"/>
      <c r="KXC415" s="291"/>
      <c r="KXD415" s="289"/>
      <c r="KXE415" s="287"/>
      <c r="KXF415" s="288"/>
      <c r="KXG415" s="289"/>
      <c r="KXH415" s="290"/>
      <c r="KXI415" s="291"/>
      <c r="KXJ415" s="289"/>
      <c r="KXK415" s="287"/>
      <c r="KXL415" s="288"/>
      <c r="KXM415" s="289"/>
      <c r="KXN415" s="290"/>
      <c r="KXO415" s="291"/>
      <c r="KXP415" s="289"/>
      <c r="KXQ415" s="287"/>
      <c r="KXR415" s="288"/>
      <c r="KXS415" s="289"/>
      <c r="KXT415" s="290"/>
      <c r="KXU415" s="291"/>
      <c r="KXV415" s="289"/>
      <c r="KXW415" s="287"/>
      <c r="KXX415" s="288"/>
      <c r="KXY415" s="289"/>
      <c r="KXZ415" s="290"/>
      <c r="KYA415" s="291"/>
      <c r="KYB415" s="289"/>
      <c r="KYC415" s="287"/>
      <c r="KYD415" s="288"/>
      <c r="KYE415" s="289"/>
      <c r="KYF415" s="290"/>
      <c r="KYG415" s="291"/>
      <c r="KYH415" s="289"/>
      <c r="KYI415" s="287"/>
      <c r="KYJ415" s="288"/>
      <c r="KYK415" s="289"/>
      <c r="KYL415" s="290"/>
      <c r="KYM415" s="291"/>
      <c r="KYN415" s="289"/>
      <c r="KYO415" s="287"/>
      <c r="KYP415" s="288"/>
      <c r="KYQ415" s="289"/>
      <c r="KYR415" s="290"/>
      <c r="KYS415" s="291"/>
      <c r="KYT415" s="289"/>
      <c r="KYU415" s="287"/>
      <c r="KYV415" s="288"/>
      <c r="KYW415" s="289"/>
      <c r="KYX415" s="290"/>
      <c r="KYY415" s="291"/>
      <c r="KYZ415" s="289"/>
      <c r="KZA415" s="287"/>
      <c r="KZB415" s="288"/>
      <c r="KZC415" s="289"/>
      <c r="KZD415" s="290"/>
      <c r="KZE415" s="291"/>
      <c r="KZF415" s="289"/>
      <c r="KZG415" s="287"/>
      <c r="KZH415" s="288"/>
      <c r="KZI415" s="289"/>
      <c r="KZJ415" s="290"/>
      <c r="KZK415" s="291"/>
      <c r="KZL415" s="289"/>
      <c r="KZM415" s="287"/>
      <c r="KZN415" s="288"/>
      <c r="KZO415" s="289"/>
      <c r="KZP415" s="290"/>
      <c r="KZQ415" s="291"/>
      <c r="KZR415" s="289"/>
      <c r="KZS415" s="287"/>
      <c r="KZT415" s="288"/>
      <c r="KZU415" s="289"/>
      <c r="KZV415" s="290"/>
      <c r="KZW415" s="291"/>
      <c r="KZX415" s="289"/>
      <c r="KZY415" s="287"/>
      <c r="KZZ415" s="288"/>
      <c r="LAA415" s="289"/>
      <c r="LAB415" s="290"/>
      <c r="LAC415" s="291"/>
      <c r="LAD415" s="289"/>
      <c r="LAE415" s="287"/>
      <c r="LAF415" s="288"/>
      <c r="LAG415" s="289"/>
      <c r="LAH415" s="290"/>
      <c r="LAI415" s="291"/>
      <c r="LAJ415" s="289"/>
      <c r="LAK415" s="287"/>
      <c r="LAL415" s="288"/>
      <c r="LAM415" s="289"/>
      <c r="LAN415" s="290"/>
      <c r="LAO415" s="291"/>
      <c r="LAP415" s="289"/>
      <c r="LAQ415" s="287"/>
      <c r="LAR415" s="288"/>
      <c r="LAS415" s="289"/>
      <c r="LAT415" s="290"/>
      <c r="LAU415" s="291"/>
      <c r="LAV415" s="289"/>
      <c r="LAW415" s="287"/>
      <c r="LAX415" s="288"/>
      <c r="LAY415" s="289"/>
      <c r="LAZ415" s="290"/>
      <c r="LBA415" s="291"/>
      <c r="LBB415" s="289"/>
      <c r="LBC415" s="287"/>
      <c r="LBD415" s="288"/>
      <c r="LBE415" s="289"/>
      <c r="LBF415" s="290"/>
      <c r="LBG415" s="291"/>
      <c r="LBH415" s="289"/>
      <c r="LBI415" s="287"/>
      <c r="LBJ415" s="288"/>
      <c r="LBK415" s="289"/>
      <c r="LBL415" s="290"/>
      <c r="LBM415" s="291"/>
      <c r="LBN415" s="289"/>
      <c r="LBO415" s="287"/>
      <c r="LBP415" s="288"/>
      <c r="LBQ415" s="289"/>
      <c r="LBR415" s="290"/>
      <c r="LBS415" s="291"/>
      <c r="LBT415" s="289"/>
      <c r="LBU415" s="287"/>
      <c r="LBV415" s="288"/>
      <c r="LBW415" s="289"/>
      <c r="LBX415" s="290"/>
      <c r="LBY415" s="291"/>
      <c r="LBZ415" s="289"/>
      <c r="LCA415" s="287"/>
      <c r="LCB415" s="288"/>
      <c r="LCC415" s="289"/>
      <c r="LCD415" s="290"/>
      <c r="LCE415" s="291"/>
      <c r="LCF415" s="289"/>
      <c r="LCG415" s="287"/>
      <c r="LCH415" s="288"/>
      <c r="LCI415" s="289"/>
      <c r="LCJ415" s="290"/>
      <c r="LCK415" s="291"/>
      <c r="LCL415" s="289"/>
      <c r="LCM415" s="287"/>
      <c r="LCN415" s="288"/>
      <c r="LCO415" s="289"/>
      <c r="LCP415" s="290"/>
      <c r="LCQ415" s="291"/>
      <c r="LCR415" s="289"/>
      <c r="LCS415" s="287"/>
      <c r="LCT415" s="288"/>
      <c r="LCU415" s="289"/>
      <c r="LCV415" s="290"/>
      <c r="LCW415" s="291"/>
      <c r="LCX415" s="289"/>
      <c r="LCY415" s="287"/>
      <c r="LCZ415" s="288"/>
      <c r="LDA415" s="289"/>
      <c r="LDB415" s="290"/>
      <c r="LDC415" s="291"/>
      <c r="LDD415" s="289"/>
      <c r="LDE415" s="287"/>
      <c r="LDF415" s="288"/>
      <c r="LDG415" s="289"/>
      <c r="LDH415" s="290"/>
      <c r="LDI415" s="291"/>
      <c r="LDJ415" s="289"/>
      <c r="LDK415" s="287"/>
      <c r="LDL415" s="288"/>
      <c r="LDM415" s="289"/>
      <c r="LDN415" s="290"/>
      <c r="LDO415" s="291"/>
      <c r="LDP415" s="289"/>
      <c r="LDQ415" s="287"/>
      <c r="LDR415" s="288"/>
      <c r="LDS415" s="289"/>
      <c r="LDT415" s="290"/>
      <c r="LDU415" s="291"/>
      <c r="LDV415" s="289"/>
      <c r="LDW415" s="287"/>
      <c r="LDX415" s="288"/>
      <c r="LDY415" s="289"/>
      <c r="LDZ415" s="290"/>
      <c r="LEA415" s="291"/>
      <c r="LEB415" s="289"/>
      <c r="LEC415" s="287"/>
      <c r="LED415" s="288"/>
      <c r="LEE415" s="289"/>
      <c r="LEF415" s="290"/>
      <c r="LEG415" s="291"/>
      <c r="LEH415" s="289"/>
      <c r="LEI415" s="287"/>
      <c r="LEJ415" s="288"/>
      <c r="LEK415" s="289"/>
      <c r="LEL415" s="290"/>
      <c r="LEM415" s="291"/>
      <c r="LEN415" s="289"/>
      <c r="LEO415" s="287"/>
      <c r="LEP415" s="288"/>
      <c r="LEQ415" s="289"/>
      <c r="LER415" s="290"/>
      <c r="LES415" s="291"/>
      <c r="LET415" s="289"/>
      <c r="LEU415" s="287"/>
      <c r="LEV415" s="288"/>
      <c r="LEW415" s="289"/>
      <c r="LEX415" s="290"/>
      <c r="LEY415" s="291"/>
      <c r="LEZ415" s="289"/>
      <c r="LFA415" s="287"/>
      <c r="LFB415" s="288"/>
      <c r="LFC415" s="289"/>
      <c r="LFD415" s="290"/>
      <c r="LFE415" s="291"/>
      <c r="LFF415" s="289"/>
      <c r="LFG415" s="287"/>
      <c r="LFH415" s="288"/>
      <c r="LFI415" s="289"/>
      <c r="LFJ415" s="290"/>
      <c r="LFK415" s="291"/>
      <c r="LFL415" s="289"/>
      <c r="LFM415" s="287"/>
      <c r="LFN415" s="288"/>
      <c r="LFO415" s="289"/>
      <c r="LFP415" s="290"/>
      <c r="LFQ415" s="291"/>
      <c r="LFR415" s="289"/>
      <c r="LFS415" s="287"/>
      <c r="LFT415" s="288"/>
      <c r="LFU415" s="289"/>
      <c r="LFV415" s="290"/>
      <c r="LFW415" s="291"/>
      <c r="LFX415" s="289"/>
      <c r="LFY415" s="287"/>
      <c r="LFZ415" s="288"/>
      <c r="LGA415" s="289"/>
      <c r="LGB415" s="290"/>
      <c r="LGC415" s="291"/>
      <c r="LGD415" s="289"/>
      <c r="LGE415" s="287"/>
      <c r="LGF415" s="288"/>
      <c r="LGG415" s="289"/>
      <c r="LGH415" s="290"/>
      <c r="LGI415" s="291"/>
      <c r="LGJ415" s="289"/>
      <c r="LGK415" s="287"/>
      <c r="LGL415" s="288"/>
      <c r="LGM415" s="289"/>
      <c r="LGN415" s="290"/>
      <c r="LGO415" s="291"/>
      <c r="LGP415" s="289"/>
      <c r="LGQ415" s="287"/>
      <c r="LGR415" s="288"/>
      <c r="LGS415" s="289"/>
      <c r="LGT415" s="290"/>
      <c r="LGU415" s="291"/>
      <c r="LGV415" s="289"/>
      <c r="LGW415" s="287"/>
      <c r="LGX415" s="288"/>
      <c r="LGY415" s="289"/>
      <c r="LGZ415" s="290"/>
      <c r="LHA415" s="291"/>
      <c r="LHB415" s="289"/>
      <c r="LHC415" s="287"/>
      <c r="LHD415" s="288"/>
      <c r="LHE415" s="289"/>
      <c r="LHF415" s="290"/>
      <c r="LHG415" s="291"/>
      <c r="LHH415" s="289"/>
      <c r="LHI415" s="287"/>
      <c r="LHJ415" s="288"/>
      <c r="LHK415" s="289"/>
      <c r="LHL415" s="290"/>
      <c r="LHM415" s="291"/>
      <c r="LHN415" s="289"/>
      <c r="LHO415" s="287"/>
      <c r="LHP415" s="288"/>
      <c r="LHQ415" s="289"/>
      <c r="LHR415" s="290"/>
      <c r="LHS415" s="291"/>
      <c r="LHT415" s="289"/>
      <c r="LHU415" s="287"/>
      <c r="LHV415" s="288"/>
      <c r="LHW415" s="289"/>
      <c r="LHX415" s="290"/>
      <c r="LHY415" s="291"/>
      <c r="LHZ415" s="289"/>
      <c r="LIA415" s="287"/>
      <c r="LIB415" s="288"/>
      <c r="LIC415" s="289"/>
      <c r="LID415" s="290"/>
      <c r="LIE415" s="291"/>
      <c r="LIF415" s="289"/>
      <c r="LIG415" s="287"/>
      <c r="LIH415" s="288"/>
      <c r="LII415" s="289"/>
      <c r="LIJ415" s="290"/>
      <c r="LIK415" s="291"/>
      <c r="LIL415" s="289"/>
      <c r="LIM415" s="287"/>
      <c r="LIN415" s="288"/>
      <c r="LIO415" s="289"/>
      <c r="LIP415" s="290"/>
      <c r="LIQ415" s="291"/>
      <c r="LIR415" s="289"/>
      <c r="LIS415" s="287"/>
      <c r="LIT415" s="288"/>
      <c r="LIU415" s="289"/>
      <c r="LIV415" s="290"/>
      <c r="LIW415" s="291"/>
      <c r="LIX415" s="289"/>
      <c r="LIY415" s="287"/>
      <c r="LIZ415" s="288"/>
      <c r="LJA415" s="289"/>
      <c r="LJB415" s="290"/>
      <c r="LJC415" s="291"/>
      <c r="LJD415" s="289"/>
      <c r="LJE415" s="287"/>
      <c r="LJF415" s="288"/>
      <c r="LJG415" s="289"/>
      <c r="LJH415" s="290"/>
      <c r="LJI415" s="291"/>
      <c r="LJJ415" s="289"/>
      <c r="LJK415" s="287"/>
      <c r="LJL415" s="288"/>
      <c r="LJM415" s="289"/>
      <c r="LJN415" s="290"/>
      <c r="LJO415" s="291"/>
      <c r="LJP415" s="289"/>
      <c r="LJQ415" s="287"/>
      <c r="LJR415" s="288"/>
      <c r="LJS415" s="289"/>
      <c r="LJT415" s="290"/>
      <c r="LJU415" s="291"/>
      <c r="LJV415" s="289"/>
      <c r="LJW415" s="287"/>
      <c r="LJX415" s="288"/>
      <c r="LJY415" s="289"/>
      <c r="LJZ415" s="290"/>
      <c r="LKA415" s="291"/>
      <c r="LKB415" s="289"/>
      <c r="LKC415" s="287"/>
      <c r="LKD415" s="288"/>
      <c r="LKE415" s="289"/>
      <c r="LKF415" s="290"/>
      <c r="LKG415" s="291"/>
      <c r="LKH415" s="289"/>
      <c r="LKI415" s="287"/>
      <c r="LKJ415" s="288"/>
      <c r="LKK415" s="289"/>
      <c r="LKL415" s="290"/>
      <c r="LKM415" s="291"/>
      <c r="LKN415" s="289"/>
      <c r="LKO415" s="287"/>
      <c r="LKP415" s="288"/>
      <c r="LKQ415" s="289"/>
      <c r="LKR415" s="290"/>
      <c r="LKS415" s="291"/>
      <c r="LKT415" s="289"/>
      <c r="LKU415" s="287"/>
      <c r="LKV415" s="288"/>
      <c r="LKW415" s="289"/>
      <c r="LKX415" s="290"/>
      <c r="LKY415" s="291"/>
      <c r="LKZ415" s="289"/>
      <c r="LLA415" s="287"/>
      <c r="LLB415" s="288"/>
      <c r="LLC415" s="289"/>
      <c r="LLD415" s="290"/>
      <c r="LLE415" s="291"/>
      <c r="LLF415" s="289"/>
      <c r="LLG415" s="287"/>
      <c r="LLH415" s="288"/>
      <c r="LLI415" s="289"/>
      <c r="LLJ415" s="290"/>
      <c r="LLK415" s="291"/>
      <c r="LLL415" s="289"/>
      <c r="LLM415" s="287"/>
      <c r="LLN415" s="288"/>
      <c r="LLO415" s="289"/>
      <c r="LLP415" s="290"/>
      <c r="LLQ415" s="291"/>
      <c r="LLR415" s="289"/>
      <c r="LLS415" s="287"/>
      <c r="LLT415" s="288"/>
      <c r="LLU415" s="289"/>
      <c r="LLV415" s="290"/>
      <c r="LLW415" s="291"/>
      <c r="LLX415" s="289"/>
      <c r="LLY415" s="287"/>
      <c r="LLZ415" s="288"/>
      <c r="LMA415" s="289"/>
      <c r="LMB415" s="290"/>
      <c r="LMC415" s="291"/>
      <c r="LMD415" s="289"/>
      <c r="LME415" s="287"/>
      <c r="LMF415" s="288"/>
      <c r="LMG415" s="289"/>
      <c r="LMH415" s="290"/>
      <c r="LMI415" s="291"/>
      <c r="LMJ415" s="289"/>
      <c r="LMK415" s="287"/>
      <c r="LML415" s="288"/>
      <c r="LMM415" s="289"/>
      <c r="LMN415" s="290"/>
      <c r="LMO415" s="291"/>
      <c r="LMP415" s="289"/>
      <c r="LMQ415" s="287"/>
      <c r="LMR415" s="288"/>
      <c r="LMS415" s="289"/>
      <c r="LMT415" s="290"/>
      <c r="LMU415" s="291"/>
      <c r="LMV415" s="289"/>
      <c r="LMW415" s="287"/>
      <c r="LMX415" s="288"/>
      <c r="LMY415" s="289"/>
      <c r="LMZ415" s="290"/>
      <c r="LNA415" s="291"/>
      <c r="LNB415" s="289"/>
      <c r="LNC415" s="287"/>
      <c r="LND415" s="288"/>
      <c r="LNE415" s="289"/>
      <c r="LNF415" s="290"/>
      <c r="LNG415" s="291"/>
      <c r="LNH415" s="289"/>
      <c r="LNI415" s="287"/>
      <c r="LNJ415" s="288"/>
      <c r="LNK415" s="289"/>
      <c r="LNL415" s="290"/>
      <c r="LNM415" s="291"/>
      <c r="LNN415" s="289"/>
      <c r="LNO415" s="287"/>
      <c r="LNP415" s="288"/>
      <c r="LNQ415" s="289"/>
      <c r="LNR415" s="290"/>
      <c r="LNS415" s="291"/>
      <c r="LNT415" s="289"/>
      <c r="LNU415" s="287"/>
      <c r="LNV415" s="288"/>
      <c r="LNW415" s="289"/>
      <c r="LNX415" s="290"/>
      <c r="LNY415" s="291"/>
      <c r="LNZ415" s="289"/>
      <c r="LOA415" s="287"/>
      <c r="LOB415" s="288"/>
      <c r="LOC415" s="289"/>
      <c r="LOD415" s="290"/>
      <c r="LOE415" s="291"/>
      <c r="LOF415" s="289"/>
      <c r="LOG415" s="287"/>
      <c r="LOH415" s="288"/>
      <c r="LOI415" s="289"/>
      <c r="LOJ415" s="290"/>
      <c r="LOK415" s="291"/>
      <c r="LOL415" s="289"/>
      <c r="LOM415" s="287"/>
      <c r="LON415" s="288"/>
      <c r="LOO415" s="289"/>
      <c r="LOP415" s="290"/>
      <c r="LOQ415" s="291"/>
      <c r="LOR415" s="289"/>
      <c r="LOS415" s="287"/>
      <c r="LOT415" s="288"/>
      <c r="LOU415" s="289"/>
      <c r="LOV415" s="290"/>
      <c r="LOW415" s="291"/>
      <c r="LOX415" s="289"/>
      <c r="LOY415" s="287"/>
      <c r="LOZ415" s="288"/>
      <c r="LPA415" s="289"/>
      <c r="LPB415" s="290"/>
      <c r="LPC415" s="291"/>
      <c r="LPD415" s="289"/>
      <c r="LPE415" s="287"/>
      <c r="LPF415" s="288"/>
      <c r="LPG415" s="289"/>
      <c r="LPH415" s="290"/>
      <c r="LPI415" s="291"/>
      <c r="LPJ415" s="289"/>
      <c r="LPK415" s="287"/>
      <c r="LPL415" s="288"/>
      <c r="LPM415" s="289"/>
      <c r="LPN415" s="290"/>
      <c r="LPO415" s="291"/>
      <c r="LPP415" s="289"/>
      <c r="LPQ415" s="287"/>
      <c r="LPR415" s="288"/>
      <c r="LPS415" s="289"/>
      <c r="LPT415" s="290"/>
      <c r="LPU415" s="291"/>
      <c r="LPV415" s="289"/>
      <c r="LPW415" s="287"/>
      <c r="LPX415" s="288"/>
      <c r="LPY415" s="289"/>
      <c r="LPZ415" s="290"/>
      <c r="LQA415" s="291"/>
      <c r="LQB415" s="289"/>
      <c r="LQC415" s="287"/>
      <c r="LQD415" s="288"/>
      <c r="LQE415" s="289"/>
      <c r="LQF415" s="290"/>
      <c r="LQG415" s="291"/>
      <c r="LQH415" s="289"/>
      <c r="LQI415" s="287"/>
      <c r="LQJ415" s="288"/>
      <c r="LQK415" s="289"/>
      <c r="LQL415" s="290"/>
      <c r="LQM415" s="291"/>
      <c r="LQN415" s="289"/>
      <c r="LQO415" s="287"/>
      <c r="LQP415" s="288"/>
      <c r="LQQ415" s="289"/>
      <c r="LQR415" s="290"/>
      <c r="LQS415" s="291"/>
      <c r="LQT415" s="289"/>
      <c r="LQU415" s="287"/>
      <c r="LQV415" s="288"/>
      <c r="LQW415" s="289"/>
      <c r="LQX415" s="290"/>
      <c r="LQY415" s="291"/>
      <c r="LQZ415" s="289"/>
      <c r="LRA415" s="287"/>
      <c r="LRB415" s="288"/>
      <c r="LRC415" s="289"/>
      <c r="LRD415" s="290"/>
      <c r="LRE415" s="291"/>
      <c r="LRF415" s="289"/>
      <c r="LRG415" s="287"/>
      <c r="LRH415" s="288"/>
      <c r="LRI415" s="289"/>
      <c r="LRJ415" s="290"/>
      <c r="LRK415" s="291"/>
      <c r="LRL415" s="289"/>
      <c r="LRM415" s="287"/>
      <c r="LRN415" s="288"/>
      <c r="LRO415" s="289"/>
      <c r="LRP415" s="290"/>
      <c r="LRQ415" s="291"/>
      <c r="LRR415" s="289"/>
      <c r="LRS415" s="287"/>
      <c r="LRT415" s="288"/>
      <c r="LRU415" s="289"/>
      <c r="LRV415" s="290"/>
      <c r="LRW415" s="291"/>
      <c r="LRX415" s="289"/>
      <c r="LRY415" s="287"/>
      <c r="LRZ415" s="288"/>
      <c r="LSA415" s="289"/>
      <c r="LSB415" s="290"/>
      <c r="LSC415" s="291"/>
      <c r="LSD415" s="289"/>
      <c r="LSE415" s="287"/>
      <c r="LSF415" s="288"/>
      <c r="LSG415" s="289"/>
      <c r="LSH415" s="290"/>
      <c r="LSI415" s="291"/>
      <c r="LSJ415" s="289"/>
      <c r="LSK415" s="287"/>
      <c r="LSL415" s="288"/>
      <c r="LSM415" s="289"/>
      <c r="LSN415" s="290"/>
      <c r="LSO415" s="291"/>
      <c r="LSP415" s="289"/>
      <c r="LSQ415" s="287"/>
      <c r="LSR415" s="288"/>
      <c r="LSS415" s="289"/>
      <c r="LST415" s="290"/>
      <c r="LSU415" s="291"/>
      <c r="LSV415" s="289"/>
      <c r="LSW415" s="287"/>
      <c r="LSX415" s="288"/>
      <c r="LSY415" s="289"/>
      <c r="LSZ415" s="290"/>
      <c r="LTA415" s="291"/>
      <c r="LTB415" s="289"/>
      <c r="LTC415" s="287"/>
      <c r="LTD415" s="288"/>
      <c r="LTE415" s="289"/>
      <c r="LTF415" s="290"/>
      <c r="LTG415" s="291"/>
      <c r="LTH415" s="289"/>
      <c r="LTI415" s="287"/>
      <c r="LTJ415" s="288"/>
      <c r="LTK415" s="289"/>
      <c r="LTL415" s="290"/>
      <c r="LTM415" s="291"/>
      <c r="LTN415" s="289"/>
      <c r="LTO415" s="287"/>
      <c r="LTP415" s="288"/>
      <c r="LTQ415" s="289"/>
      <c r="LTR415" s="290"/>
      <c r="LTS415" s="291"/>
      <c r="LTT415" s="289"/>
      <c r="LTU415" s="287"/>
      <c r="LTV415" s="288"/>
      <c r="LTW415" s="289"/>
      <c r="LTX415" s="290"/>
      <c r="LTY415" s="291"/>
      <c r="LTZ415" s="289"/>
      <c r="LUA415" s="287"/>
      <c r="LUB415" s="288"/>
      <c r="LUC415" s="289"/>
      <c r="LUD415" s="290"/>
      <c r="LUE415" s="291"/>
      <c r="LUF415" s="289"/>
      <c r="LUG415" s="287"/>
      <c r="LUH415" s="288"/>
      <c r="LUI415" s="289"/>
      <c r="LUJ415" s="290"/>
      <c r="LUK415" s="291"/>
      <c r="LUL415" s="289"/>
      <c r="LUM415" s="287"/>
      <c r="LUN415" s="288"/>
      <c r="LUO415" s="289"/>
      <c r="LUP415" s="290"/>
      <c r="LUQ415" s="291"/>
      <c r="LUR415" s="289"/>
      <c r="LUS415" s="287"/>
      <c r="LUT415" s="288"/>
      <c r="LUU415" s="289"/>
      <c r="LUV415" s="290"/>
      <c r="LUW415" s="291"/>
      <c r="LUX415" s="289"/>
      <c r="LUY415" s="287"/>
      <c r="LUZ415" s="288"/>
      <c r="LVA415" s="289"/>
      <c r="LVB415" s="290"/>
      <c r="LVC415" s="291"/>
      <c r="LVD415" s="289"/>
      <c r="LVE415" s="287"/>
      <c r="LVF415" s="288"/>
      <c r="LVG415" s="289"/>
      <c r="LVH415" s="290"/>
      <c r="LVI415" s="291"/>
      <c r="LVJ415" s="289"/>
      <c r="LVK415" s="287"/>
      <c r="LVL415" s="288"/>
      <c r="LVM415" s="289"/>
      <c r="LVN415" s="290"/>
      <c r="LVO415" s="291"/>
      <c r="LVP415" s="289"/>
      <c r="LVQ415" s="287"/>
      <c r="LVR415" s="288"/>
      <c r="LVS415" s="289"/>
      <c r="LVT415" s="290"/>
      <c r="LVU415" s="291"/>
      <c r="LVV415" s="289"/>
      <c r="LVW415" s="287"/>
      <c r="LVX415" s="288"/>
      <c r="LVY415" s="289"/>
      <c r="LVZ415" s="290"/>
      <c r="LWA415" s="291"/>
      <c r="LWB415" s="289"/>
      <c r="LWC415" s="287"/>
      <c r="LWD415" s="288"/>
      <c r="LWE415" s="289"/>
      <c r="LWF415" s="290"/>
      <c r="LWG415" s="291"/>
      <c r="LWH415" s="289"/>
      <c r="LWI415" s="287"/>
      <c r="LWJ415" s="288"/>
      <c r="LWK415" s="289"/>
      <c r="LWL415" s="290"/>
      <c r="LWM415" s="291"/>
      <c r="LWN415" s="289"/>
      <c r="LWO415" s="287"/>
      <c r="LWP415" s="288"/>
      <c r="LWQ415" s="289"/>
      <c r="LWR415" s="290"/>
      <c r="LWS415" s="291"/>
      <c r="LWT415" s="289"/>
      <c r="LWU415" s="287"/>
      <c r="LWV415" s="288"/>
      <c r="LWW415" s="289"/>
      <c r="LWX415" s="290"/>
      <c r="LWY415" s="291"/>
      <c r="LWZ415" s="289"/>
      <c r="LXA415" s="287"/>
      <c r="LXB415" s="288"/>
      <c r="LXC415" s="289"/>
      <c r="LXD415" s="290"/>
      <c r="LXE415" s="291"/>
      <c r="LXF415" s="289"/>
      <c r="LXG415" s="287"/>
      <c r="LXH415" s="288"/>
      <c r="LXI415" s="289"/>
      <c r="LXJ415" s="290"/>
      <c r="LXK415" s="291"/>
      <c r="LXL415" s="289"/>
      <c r="LXM415" s="287"/>
      <c r="LXN415" s="288"/>
      <c r="LXO415" s="289"/>
      <c r="LXP415" s="290"/>
      <c r="LXQ415" s="291"/>
      <c r="LXR415" s="289"/>
      <c r="LXS415" s="287"/>
      <c r="LXT415" s="288"/>
      <c r="LXU415" s="289"/>
      <c r="LXV415" s="290"/>
      <c r="LXW415" s="291"/>
      <c r="LXX415" s="289"/>
      <c r="LXY415" s="287"/>
      <c r="LXZ415" s="288"/>
      <c r="LYA415" s="289"/>
      <c r="LYB415" s="290"/>
      <c r="LYC415" s="291"/>
      <c r="LYD415" s="289"/>
      <c r="LYE415" s="287"/>
      <c r="LYF415" s="288"/>
      <c r="LYG415" s="289"/>
      <c r="LYH415" s="290"/>
      <c r="LYI415" s="291"/>
      <c r="LYJ415" s="289"/>
      <c r="LYK415" s="287"/>
      <c r="LYL415" s="288"/>
      <c r="LYM415" s="289"/>
      <c r="LYN415" s="290"/>
      <c r="LYO415" s="291"/>
      <c r="LYP415" s="289"/>
      <c r="LYQ415" s="287"/>
      <c r="LYR415" s="288"/>
      <c r="LYS415" s="289"/>
      <c r="LYT415" s="290"/>
      <c r="LYU415" s="291"/>
      <c r="LYV415" s="289"/>
      <c r="LYW415" s="287"/>
      <c r="LYX415" s="288"/>
      <c r="LYY415" s="289"/>
      <c r="LYZ415" s="290"/>
      <c r="LZA415" s="291"/>
      <c r="LZB415" s="289"/>
      <c r="LZC415" s="287"/>
      <c r="LZD415" s="288"/>
      <c r="LZE415" s="289"/>
      <c r="LZF415" s="290"/>
      <c r="LZG415" s="291"/>
      <c r="LZH415" s="289"/>
      <c r="LZI415" s="287"/>
      <c r="LZJ415" s="288"/>
      <c r="LZK415" s="289"/>
      <c r="LZL415" s="290"/>
      <c r="LZM415" s="291"/>
      <c r="LZN415" s="289"/>
      <c r="LZO415" s="287"/>
      <c r="LZP415" s="288"/>
      <c r="LZQ415" s="289"/>
      <c r="LZR415" s="290"/>
      <c r="LZS415" s="291"/>
      <c r="LZT415" s="289"/>
      <c r="LZU415" s="287"/>
      <c r="LZV415" s="288"/>
      <c r="LZW415" s="289"/>
      <c r="LZX415" s="290"/>
      <c r="LZY415" s="291"/>
      <c r="LZZ415" s="289"/>
      <c r="MAA415" s="287"/>
      <c r="MAB415" s="288"/>
      <c r="MAC415" s="289"/>
      <c r="MAD415" s="290"/>
      <c r="MAE415" s="291"/>
      <c r="MAF415" s="289"/>
      <c r="MAG415" s="287"/>
      <c r="MAH415" s="288"/>
      <c r="MAI415" s="289"/>
      <c r="MAJ415" s="290"/>
      <c r="MAK415" s="291"/>
      <c r="MAL415" s="289"/>
      <c r="MAM415" s="287"/>
      <c r="MAN415" s="288"/>
      <c r="MAO415" s="289"/>
      <c r="MAP415" s="290"/>
      <c r="MAQ415" s="291"/>
      <c r="MAR415" s="289"/>
      <c r="MAS415" s="287"/>
      <c r="MAT415" s="288"/>
      <c r="MAU415" s="289"/>
      <c r="MAV415" s="290"/>
      <c r="MAW415" s="291"/>
      <c r="MAX415" s="289"/>
      <c r="MAY415" s="287"/>
      <c r="MAZ415" s="288"/>
      <c r="MBA415" s="289"/>
      <c r="MBB415" s="290"/>
      <c r="MBC415" s="291"/>
      <c r="MBD415" s="289"/>
      <c r="MBE415" s="287"/>
      <c r="MBF415" s="288"/>
      <c r="MBG415" s="289"/>
      <c r="MBH415" s="290"/>
      <c r="MBI415" s="291"/>
      <c r="MBJ415" s="289"/>
      <c r="MBK415" s="287"/>
      <c r="MBL415" s="288"/>
      <c r="MBM415" s="289"/>
      <c r="MBN415" s="290"/>
      <c r="MBO415" s="291"/>
      <c r="MBP415" s="289"/>
      <c r="MBQ415" s="287"/>
      <c r="MBR415" s="288"/>
      <c r="MBS415" s="289"/>
      <c r="MBT415" s="290"/>
      <c r="MBU415" s="291"/>
      <c r="MBV415" s="289"/>
      <c r="MBW415" s="287"/>
      <c r="MBX415" s="288"/>
      <c r="MBY415" s="289"/>
      <c r="MBZ415" s="290"/>
      <c r="MCA415" s="291"/>
      <c r="MCB415" s="289"/>
      <c r="MCC415" s="287"/>
      <c r="MCD415" s="288"/>
      <c r="MCE415" s="289"/>
      <c r="MCF415" s="290"/>
      <c r="MCG415" s="291"/>
      <c r="MCH415" s="289"/>
      <c r="MCI415" s="287"/>
      <c r="MCJ415" s="288"/>
      <c r="MCK415" s="289"/>
      <c r="MCL415" s="290"/>
      <c r="MCM415" s="291"/>
      <c r="MCN415" s="289"/>
      <c r="MCO415" s="287"/>
      <c r="MCP415" s="288"/>
      <c r="MCQ415" s="289"/>
      <c r="MCR415" s="290"/>
      <c r="MCS415" s="291"/>
      <c r="MCT415" s="289"/>
      <c r="MCU415" s="287"/>
      <c r="MCV415" s="288"/>
      <c r="MCW415" s="289"/>
      <c r="MCX415" s="290"/>
      <c r="MCY415" s="291"/>
      <c r="MCZ415" s="289"/>
      <c r="MDA415" s="287"/>
      <c r="MDB415" s="288"/>
      <c r="MDC415" s="289"/>
      <c r="MDD415" s="290"/>
      <c r="MDE415" s="291"/>
      <c r="MDF415" s="289"/>
      <c r="MDG415" s="287"/>
      <c r="MDH415" s="288"/>
      <c r="MDI415" s="289"/>
      <c r="MDJ415" s="290"/>
      <c r="MDK415" s="291"/>
      <c r="MDL415" s="289"/>
      <c r="MDM415" s="287"/>
      <c r="MDN415" s="288"/>
      <c r="MDO415" s="289"/>
      <c r="MDP415" s="290"/>
      <c r="MDQ415" s="291"/>
      <c r="MDR415" s="289"/>
      <c r="MDS415" s="287"/>
      <c r="MDT415" s="288"/>
      <c r="MDU415" s="289"/>
      <c r="MDV415" s="290"/>
      <c r="MDW415" s="291"/>
      <c r="MDX415" s="289"/>
      <c r="MDY415" s="287"/>
      <c r="MDZ415" s="288"/>
      <c r="MEA415" s="289"/>
      <c r="MEB415" s="290"/>
      <c r="MEC415" s="291"/>
      <c r="MED415" s="289"/>
      <c r="MEE415" s="287"/>
      <c r="MEF415" s="288"/>
      <c r="MEG415" s="289"/>
      <c r="MEH415" s="290"/>
      <c r="MEI415" s="291"/>
      <c r="MEJ415" s="289"/>
      <c r="MEK415" s="287"/>
      <c r="MEL415" s="288"/>
      <c r="MEM415" s="289"/>
      <c r="MEN415" s="290"/>
      <c r="MEO415" s="291"/>
      <c r="MEP415" s="289"/>
      <c r="MEQ415" s="287"/>
      <c r="MER415" s="288"/>
      <c r="MES415" s="289"/>
      <c r="MET415" s="290"/>
      <c r="MEU415" s="291"/>
      <c r="MEV415" s="289"/>
      <c r="MEW415" s="287"/>
      <c r="MEX415" s="288"/>
      <c r="MEY415" s="289"/>
      <c r="MEZ415" s="290"/>
      <c r="MFA415" s="291"/>
      <c r="MFB415" s="289"/>
      <c r="MFC415" s="287"/>
      <c r="MFD415" s="288"/>
      <c r="MFE415" s="289"/>
      <c r="MFF415" s="290"/>
      <c r="MFG415" s="291"/>
      <c r="MFH415" s="289"/>
      <c r="MFI415" s="287"/>
      <c r="MFJ415" s="288"/>
      <c r="MFK415" s="289"/>
      <c r="MFL415" s="290"/>
      <c r="MFM415" s="291"/>
      <c r="MFN415" s="289"/>
      <c r="MFO415" s="287"/>
      <c r="MFP415" s="288"/>
      <c r="MFQ415" s="289"/>
      <c r="MFR415" s="290"/>
      <c r="MFS415" s="291"/>
      <c r="MFT415" s="289"/>
      <c r="MFU415" s="287"/>
      <c r="MFV415" s="288"/>
      <c r="MFW415" s="289"/>
      <c r="MFX415" s="290"/>
      <c r="MFY415" s="291"/>
      <c r="MFZ415" s="289"/>
      <c r="MGA415" s="287"/>
      <c r="MGB415" s="288"/>
      <c r="MGC415" s="289"/>
      <c r="MGD415" s="290"/>
      <c r="MGE415" s="291"/>
      <c r="MGF415" s="289"/>
      <c r="MGG415" s="287"/>
      <c r="MGH415" s="288"/>
      <c r="MGI415" s="289"/>
      <c r="MGJ415" s="290"/>
      <c r="MGK415" s="291"/>
      <c r="MGL415" s="289"/>
      <c r="MGM415" s="287"/>
      <c r="MGN415" s="288"/>
      <c r="MGO415" s="289"/>
      <c r="MGP415" s="290"/>
      <c r="MGQ415" s="291"/>
      <c r="MGR415" s="289"/>
      <c r="MGS415" s="287"/>
      <c r="MGT415" s="288"/>
      <c r="MGU415" s="289"/>
      <c r="MGV415" s="290"/>
      <c r="MGW415" s="291"/>
      <c r="MGX415" s="289"/>
      <c r="MGY415" s="287"/>
      <c r="MGZ415" s="288"/>
      <c r="MHA415" s="289"/>
      <c r="MHB415" s="290"/>
      <c r="MHC415" s="291"/>
      <c r="MHD415" s="289"/>
      <c r="MHE415" s="287"/>
      <c r="MHF415" s="288"/>
      <c r="MHG415" s="289"/>
      <c r="MHH415" s="290"/>
      <c r="MHI415" s="291"/>
      <c r="MHJ415" s="289"/>
      <c r="MHK415" s="287"/>
      <c r="MHL415" s="288"/>
      <c r="MHM415" s="289"/>
      <c r="MHN415" s="290"/>
      <c r="MHO415" s="291"/>
      <c r="MHP415" s="289"/>
      <c r="MHQ415" s="287"/>
      <c r="MHR415" s="288"/>
      <c r="MHS415" s="289"/>
      <c r="MHT415" s="290"/>
      <c r="MHU415" s="291"/>
      <c r="MHV415" s="289"/>
      <c r="MHW415" s="287"/>
      <c r="MHX415" s="288"/>
      <c r="MHY415" s="289"/>
      <c r="MHZ415" s="290"/>
      <c r="MIA415" s="291"/>
      <c r="MIB415" s="289"/>
      <c r="MIC415" s="287"/>
      <c r="MID415" s="288"/>
      <c r="MIE415" s="289"/>
      <c r="MIF415" s="290"/>
      <c r="MIG415" s="291"/>
      <c r="MIH415" s="289"/>
      <c r="MII415" s="287"/>
      <c r="MIJ415" s="288"/>
      <c r="MIK415" s="289"/>
      <c r="MIL415" s="290"/>
      <c r="MIM415" s="291"/>
      <c r="MIN415" s="289"/>
      <c r="MIO415" s="287"/>
      <c r="MIP415" s="288"/>
      <c r="MIQ415" s="289"/>
      <c r="MIR415" s="290"/>
      <c r="MIS415" s="291"/>
      <c r="MIT415" s="289"/>
      <c r="MIU415" s="287"/>
      <c r="MIV415" s="288"/>
      <c r="MIW415" s="289"/>
      <c r="MIX415" s="290"/>
      <c r="MIY415" s="291"/>
      <c r="MIZ415" s="289"/>
      <c r="MJA415" s="287"/>
      <c r="MJB415" s="288"/>
      <c r="MJC415" s="289"/>
      <c r="MJD415" s="290"/>
      <c r="MJE415" s="291"/>
      <c r="MJF415" s="289"/>
      <c r="MJG415" s="287"/>
      <c r="MJH415" s="288"/>
      <c r="MJI415" s="289"/>
      <c r="MJJ415" s="290"/>
      <c r="MJK415" s="291"/>
      <c r="MJL415" s="289"/>
      <c r="MJM415" s="287"/>
      <c r="MJN415" s="288"/>
      <c r="MJO415" s="289"/>
      <c r="MJP415" s="290"/>
      <c r="MJQ415" s="291"/>
      <c r="MJR415" s="289"/>
      <c r="MJS415" s="287"/>
      <c r="MJT415" s="288"/>
      <c r="MJU415" s="289"/>
      <c r="MJV415" s="290"/>
      <c r="MJW415" s="291"/>
      <c r="MJX415" s="289"/>
      <c r="MJY415" s="287"/>
      <c r="MJZ415" s="288"/>
      <c r="MKA415" s="289"/>
      <c r="MKB415" s="290"/>
      <c r="MKC415" s="291"/>
      <c r="MKD415" s="289"/>
      <c r="MKE415" s="287"/>
      <c r="MKF415" s="288"/>
      <c r="MKG415" s="289"/>
      <c r="MKH415" s="290"/>
      <c r="MKI415" s="291"/>
      <c r="MKJ415" s="289"/>
      <c r="MKK415" s="287"/>
      <c r="MKL415" s="288"/>
      <c r="MKM415" s="289"/>
      <c r="MKN415" s="290"/>
      <c r="MKO415" s="291"/>
      <c r="MKP415" s="289"/>
      <c r="MKQ415" s="287"/>
      <c r="MKR415" s="288"/>
      <c r="MKS415" s="289"/>
      <c r="MKT415" s="290"/>
      <c r="MKU415" s="291"/>
      <c r="MKV415" s="289"/>
      <c r="MKW415" s="287"/>
      <c r="MKX415" s="288"/>
      <c r="MKY415" s="289"/>
      <c r="MKZ415" s="290"/>
      <c r="MLA415" s="291"/>
      <c r="MLB415" s="289"/>
      <c r="MLC415" s="287"/>
      <c r="MLD415" s="288"/>
      <c r="MLE415" s="289"/>
      <c r="MLF415" s="290"/>
      <c r="MLG415" s="291"/>
      <c r="MLH415" s="289"/>
      <c r="MLI415" s="287"/>
      <c r="MLJ415" s="288"/>
      <c r="MLK415" s="289"/>
      <c r="MLL415" s="290"/>
      <c r="MLM415" s="291"/>
      <c r="MLN415" s="289"/>
      <c r="MLO415" s="287"/>
      <c r="MLP415" s="288"/>
      <c r="MLQ415" s="289"/>
      <c r="MLR415" s="290"/>
      <c r="MLS415" s="291"/>
      <c r="MLT415" s="289"/>
      <c r="MLU415" s="287"/>
      <c r="MLV415" s="288"/>
      <c r="MLW415" s="289"/>
      <c r="MLX415" s="290"/>
      <c r="MLY415" s="291"/>
      <c r="MLZ415" s="289"/>
      <c r="MMA415" s="287"/>
      <c r="MMB415" s="288"/>
      <c r="MMC415" s="289"/>
      <c r="MMD415" s="290"/>
      <c r="MME415" s="291"/>
      <c r="MMF415" s="289"/>
      <c r="MMG415" s="287"/>
      <c r="MMH415" s="288"/>
      <c r="MMI415" s="289"/>
      <c r="MMJ415" s="290"/>
      <c r="MMK415" s="291"/>
      <c r="MML415" s="289"/>
      <c r="MMM415" s="287"/>
      <c r="MMN415" s="288"/>
      <c r="MMO415" s="289"/>
      <c r="MMP415" s="290"/>
      <c r="MMQ415" s="291"/>
      <c r="MMR415" s="289"/>
      <c r="MMS415" s="287"/>
      <c r="MMT415" s="288"/>
      <c r="MMU415" s="289"/>
      <c r="MMV415" s="290"/>
      <c r="MMW415" s="291"/>
      <c r="MMX415" s="289"/>
      <c r="MMY415" s="287"/>
      <c r="MMZ415" s="288"/>
      <c r="MNA415" s="289"/>
      <c r="MNB415" s="290"/>
      <c r="MNC415" s="291"/>
      <c r="MND415" s="289"/>
      <c r="MNE415" s="287"/>
      <c r="MNF415" s="288"/>
      <c r="MNG415" s="289"/>
      <c r="MNH415" s="290"/>
      <c r="MNI415" s="291"/>
      <c r="MNJ415" s="289"/>
      <c r="MNK415" s="287"/>
      <c r="MNL415" s="288"/>
      <c r="MNM415" s="289"/>
      <c r="MNN415" s="290"/>
      <c r="MNO415" s="291"/>
      <c r="MNP415" s="289"/>
      <c r="MNQ415" s="287"/>
      <c r="MNR415" s="288"/>
      <c r="MNS415" s="289"/>
      <c r="MNT415" s="290"/>
      <c r="MNU415" s="291"/>
      <c r="MNV415" s="289"/>
      <c r="MNW415" s="287"/>
      <c r="MNX415" s="288"/>
      <c r="MNY415" s="289"/>
      <c r="MNZ415" s="290"/>
      <c r="MOA415" s="291"/>
      <c r="MOB415" s="289"/>
      <c r="MOC415" s="287"/>
      <c r="MOD415" s="288"/>
      <c r="MOE415" s="289"/>
      <c r="MOF415" s="290"/>
      <c r="MOG415" s="291"/>
      <c r="MOH415" s="289"/>
      <c r="MOI415" s="287"/>
      <c r="MOJ415" s="288"/>
      <c r="MOK415" s="289"/>
      <c r="MOL415" s="290"/>
      <c r="MOM415" s="291"/>
      <c r="MON415" s="289"/>
      <c r="MOO415" s="287"/>
      <c r="MOP415" s="288"/>
      <c r="MOQ415" s="289"/>
      <c r="MOR415" s="290"/>
      <c r="MOS415" s="291"/>
      <c r="MOT415" s="289"/>
      <c r="MOU415" s="287"/>
      <c r="MOV415" s="288"/>
      <c r="MOW415" s="289"/>
      <c r="MOX415" s="290"/>
      <c r="MOY415" s="291"/>
      <c r="MOZ415" s="289"/>
      <c r="MPA415" s="287"/>
      <c r="MPB415" s="288"/>
      <c r="MPC415" s="289"/>
      <c r="MPD415" s="290"/>
      <c r="MPE415" s="291"/>
      <c r="MPF415" s="289"/>
      <c r="MPG415" s="287"/>
      <c r="MPH415" s="288"/>
      <c r="MPI415" s="289"/>
      <c r="MPJ415" s="290"/>
      <c r="MPK415" s="291"/>
      <c r="MPL415" s="289"/>
      <c r="MPM415" s="287"/>
      <c r="MPN415" s="288"/>
      <c r="MPO415" s="289"/>
      <c r="MPP415" s="290"/>
      <c r="MPQ415" s="291"/>
      <c r="MPR415" s="289"/>
      <c r="MPS415" s="287"/>
      <c r="MPT415" s="288"/>
      <c r="MPU415" s="289"/>
      <c r="MPV415" s="290"/>
      <c r="MPW415" s="291"/>
      <c r="MPX415" s="289"/>
      <c r="MPY415" s="287"/>
      <c r="MPZ415" s="288"/>
      <c r="MQA415" s="289"/>
      <c r="MQB415" s="290"/>
      <c r="MQC415" s="291"/>
      <c r="MQD415" s="289"/>
      <c r="MQE415" s="287"/>
      <c r="MQF415" s="288"/>
      <c r="MQG415" s="289"/>
      <c r="MQH415" s="284"/>
      <c r="MQI415" s="282"/>
      <c r="MQJ415" s="283"/>
      <c r="MQK415" s="278"/>
      <c r="MQL415" s="279"/>
      <c r="MQM415" s="280"/>
      <c r="MQN415" s="281"/>
      <c r="MQO415" s="282"/>
      <c r="MQP415" s="283"/>
      <c r="MQQ415" s="278"/>
      <c r="MQR415" s="279"/>
      <c r="MQS415" s="280"/>
      <c r="MQT415" s="281"/>
      <c r="MQU415" s="282"/>
      <c r="MQV415" s="283"/>
      <c r="MQW415" s="278"/>
      <c r="MQX415" s="279"/>
      <c r="MQY415" s="280"/>
      <c r="MQZ415" s="281"/>
      <c r="MRA415" s="282"/>
      <c r="MRB415" s="283"/>
      <c r="MRC415" s="278"/>
      <c r="MRD415" s="279"/>
      <c r="MRE415" s="280"/>
      <c r="MRF415" s="281"/>
      <c r="MRG415" s="282"/>
      <c r="MRH415" s="283"/>
      <c r="MRI415" s="278"/>
      <c r="MRJ415" s="279"/>
      <c r="MRK415" s="280"/>
      <c r="MRL415" s="281"/>
      <c r="MRM415" s="282"/>
      <c r="MRN415" s="283"/>
      <c r="MRO415" s="278"/>
      <c r="MRP415" s="279"/>
      <c r="MRQ415" s="280"/>
      <c r="MRR415" s="281"/>
      <c r="MRS415" s="282"/>
      <c r="MRT415" s="283"/>
      <c r="MRU415" s="278"/>
      <c r="MRV415" s="279"/>
      <c r="MRW415" s="280"/>
      <c r="MRX415" s="281"/>
      <c r="MRY415" s="282"/>
      <c r="MRZ415" s="283"/>
      <c r="MSA415" s="278"/>
      <c r="MSB415" s="279"/>
      <c r="MSC415" s="280"/>
      <c r="MSD415" s="281"/>
      <c r="MSE415" s="282"/>
      <c r="MSF415" s="283"/>
      <c r="MSG415" s="278"/>
      <c r="MSH415" s="279"/>
      <c r="MSI415" s="280"/>
      <c r="MSJ415" s="281"/>
      <c r="MSK415" s="282"/>
      <c r="MSL415" s="283"/>
      <c r="MSM415" s="278"/>
      <c r="MSN415" s="279"/>
      <c r="MSO415" s="280"/>
      <c r="MSP415" s="281"/>
      <c r="MSQ415" s="282"/>
      <c r="MSR415" s="283"/>
      <c r="MSS415" s="278"/>
      <c r="MST415" s="279"/>
      <c r="MSU415" s="280"/>
      <c r="MSV415" s="281"/>
      <c r="MSW415" s="282"/>
      <c r="MSX415" s="283"/>
      <c r="MSY415" s="278"/>
      <c r="MSZ415" s="279"/>
      <c r="MTA415" s="280"/>
      <c r="MTB415" s="281"/>
      <c r="MTC415" s="282"/>
      <c r="MTD415" s="283"/>
      <c r="MTE415" s="278"/>
      <c r="MTF415" s="279"/>
      <c r="MTG415" s="280"/>
      <c r="MTH415" s="281"/>
      <c r="MTI415" s="282"/>
      <c r="MTJ415" s="283"/>
      <c r="MTK415" s="278"/>
      <c r="MTL415" s="279"/>
      <c r="MTM415" s="280"/>
      <c r="MTN415" s="281"/>
      <c r="MTO415" s="282"/>
      <c r="MTP415" s="283"/>
      <c r="MTQ415" s="278"/>
      <c r="MTR415" s="279"/>
      <c r="MTS415" s="280"/>
      <c r="MTT415" s="281"/>
      <c r="MTU415" s="282"/>
      <c r="MTV415" s="283"/>
      <c r="MTW415" s="278"/>
      <c r="MTX415" s="279"/>
      <c r="MTY415" s="280"/>
      <c r="MTZ415" s="281"/>
      <c r="MUA415" s="282"/>
      <c r="MUB415" s="283"/>
      <c r="MUC415" s="278"/>
      <c r="MUD415" s="279"/>
      <c r="MUE415" s="280"/>
      <c r="MUF415" s="281"/>
      <c r="MUG415" s="282"/>
      <c r="MUH415" s="283"/>
      <c r="MUI415" s="278"/>
      <c r="MUJ415" s="279"/>
      <c r="MUK415" s="280"/>
      <c r="MUL415" s="281"/>
      <c r="MUM415" s="282"/>
      <c r="MUN415" s="283"/>
      <c r="MUO415" s="278"/>
      <c r="MUP415" s="279"/>
      <c r="MUQ415" s="280"/>
      <c r="MUR415" s="281"/>
      <c r="MUS415" s="282"/>
      <c r="MUT415" s="283"/>
      <c r="MUU415" s="278"/>
      <c r="MUV415" s="279"/>
      <c r="MUW415" s="280"/>
      <c r="MUX415" s="281"/>
      <c r="MUY415" s="282"/>
      <c r="MUZ415" s="283"/>
      <c r="MVA415" s="278"/>
      <c r="MVB415" s="279"/>
      <c r="MVC415" s="280"/>
      <c r="MVD415" s="281"/>
      <c r="MVE415" s="282"/>
      <c r="MVF415" s="283"/>
      <c r="MVG415" s="278"/>
      <c r="MVH415" s="279"/>
      <c r="MVI415" s="280"/>
      <c r="MVJ415" s="281"/>
      <c r="MVK415" s="282"/>
      <c r="MVL415" s="283"/>
      <c r="MVM415" s="278"/>
      <c r="MVN415" s="279"/>
      <c r="MVO415" s="280"/>
      <c r="MVP415" s="281"/>
      <c r="MVQ415" s="282"/>
      <c r="MVR415" s="283"/>
      <c r="MVS415" s="278"/>
      <c r="MVT415" s="279"/>
      <c r="MVU415" s="280"/>
      <c r="MVV415" s="281"/>
      <c r="MVW415" s="282"/>
      <c r="MVX415" s="283"/>
      <c r="MVY415" s="278"/>
      <c r="MVZ415" s="279"/>
      <c r="MWA415" s="280"/>
      <c r="MWB415" s="281"/>
      <c r="MWC415" s="282"/>
      <c r="MWD415" s="283"/>
      <c r="MWE415" s="278"/>
      <c r="MWF415" s="279"/>
      <c r="MWG415" s="280"/>
      <c r="MWH415" s="281"/>
      <c r="MWI415" s="282"/>
      <c r="MWJ415" s="283"/>
      <c r="MWK415" s="278"/>
      <c r="MWL415" s="279"/>
      <c r="MWM415" s="280"/>
      <c r="MWN415" s="281"/>
      <c r="MWO415" s="282"/>
      <c r="MWP415" s="283"/>
      <c r="MWQ415" s="278"/>
      <c r="MWR415" s="279"/>
      <c r="MWS415" s="280"/>
      <c r="MWT415" s="281"/>
      <c r="MWU415" s="282"/>
      <c r="MWV415" s="283"/>
      <c r="MWW415" s="278"/>
      <c r="MWX415" s="279"/>
      <c r="MWY415" s="280"/>
      <c r="MWZ415" s="281"/>
      <c r="MXA415" s="282"/>
      <c r="MXB415" s="283"/>
      <c r="MXC415" s="278"/>
      <c r="MXD415" s="279"/>
      <c r="MXE415" s="280"/>
      <c r="MXF415" s="281"/>
      <c r="MXG415" s="282"/>
      <c r="MXH415" s="283"/>
      <c r="MXI415" s="278"/>
      <c r="MXJ415" s="279"/>
      <c r="MXK415" s="280"/>
      <c r="MXL415" s="281"/>
      <c r="MXM415" s="282"/>
      <c r="MXN415" s="283"/>
      <c r="MXO415" s="278"/>
      <c r="MXP415" s="279"/>
      <c r="MXQ415" s="280"/>
      <c r="MXR415" s="281"/>
      <c r="MXS415" s="282"/>
      <c r="MXT415" s="283"/>
      <c r="MXU415" s="278"/>
      <c r="MXV415" s="279"/>
      <c r="MXW415" s="280"/>
      <c r="MXX415" s="281"/>
      <c r="MXY415" s="282"/>
      <c r="MXZ415" s="283"/>
      <c r="MYA415" s="278"/>
      <c r="MYB415" s="279"/>
      <c r="MYC415" s="280"/>
      <c r="MYD415" s="281"/>
      <c r="MYE415" s="282"/>
      <c r="MYF415" s="283"/>
      <c r="MYG415" s="278"/>
      <c r="MYH415" s="279"/>
      <c r="MYI415" s="280"/>
      <c r="MYJ415" s="281"/>
      <c r="MYK415" s="282"/>
      <c r="MYL415" s="283"/>
      <c r="MYM415" s="278"/>
      <c r="MYN415" s="279"/>
      <c r="MYO415" s="280"/>
      <c r="MYP415" s="281"/>
      <c r="MYQ415" s="282"/>
      <c r="MYR415" s="283"/>
      <c r="MYS415" s="278"/>
      <c r="MYT415" s="279"/>
      <c r="MYU415" s="280"/>
      <c r="MYV415" s="281"/>
      <c r="MYW415" s="282"/>
      <c r="MYX415" s="283"/>
      <c r="MYY415" s="278"/>
      <c r="MYZ415" s="279"/>
      <c r="MZA415" s="280"/>
      <c r="MZB415" s="281"/>
      <c r="MZC415" s="282"/>
      <c r="MZD415" s="283"/>
      <c r="MZE415" s="278"/>
      <c r="MZF415" s="279"/>
      <c r="MZG415" s="280"/>
      <c r="MZH415" s="281"/>
      <c r="MZI415" s="282"/>
      <c r="MZJ415" s="283"/>
      <c r="MZK415" s="278"/>
      <c r="MZL415" s="279"/>
      <c r="MZM415" s="280"/>
      <c r="MZN415" s="281"/>
      <c r="MZO415" s="282"/>
      <c r="MZP415" s="283"/>
      <c r="MZQ415" s="278"/>
      <c r="MZR415" s="279"/>
      <c r="MZS415" s="280"/>
      <c r="MZT415" s="281"/>
      <c r="MZU415" s="282"/>
      <c r="MZV415" s="283"/>
      <c r="MZW415" s="278"/>
      <c r="MZX415" s="279"/>
      <c r="MZY415" s="280"/>
      <c r="MZZ415" s="281"/>
      <c r="NAA415" s="282"/>
      <c r="NAB415" s="283"/>
      <c r="NAC415" s="278"/>
      <c r="NAD415" s="279"/>
      <c r="NAE415" s="280"/>
      <c r="NAF415" s="281"/>
      <c r="NAG415" s="282"/>
      <c r="NAH415" s="283"/>
      <c r="NAI415" s="278"/>
      <c r="NAJ415" s="279"/>
      <c r="NAK415" s="280"/>
      <c r="NAL415" s="281"/>
      <c r="NAM415" s="282"/>
      <c r="NAN415" s="283"/>
      <c r="NAO415" s="278"/>
      <c r="NAP415" s="279"/>
      <c r="NAQ415" s="280"/>
      <c r="NAR415" s="281"/>
      <c r="NAS415" s="282"/>
      <c r="NAT415" s="283"/>
      <c r="NAU415" s="278"/>
      <c r="NAV415" s="279"/>
      <c r="NAW415" s="280"/>
      <c r="NAX415" s="281"/>
      <c r="NAY415" s="282"/>
      <c r="NAZ415" s="283"/>
      <c r="NBA415" s="278"/>
      <c r="NBB415" s="279"/>
      <c r="NBC415" s="280"/>
      <c r="NBD415" s="281"/>
      <c r="NBE415" s="282"/>
      <c r="NBF415" s="283"/>
      <c r="NBG415" s="278"/>
      <c r="NBH415" s="279"/>
      <c r="NBI415" s="280"/>
      <c r="NBJ415" s="281"/>
      <c r="NBK415" s="282"/>
      <c r="NBL415" s="283"/>
      <c r="NBM415" s="278"/>
      <c r="NBN415" s="279"/>
      <c r="NBO415" s="280"/>
      <c r="NBP415" s="281"/>
      <c r="NBQ415" s="282"/>
      <c r="NBR415" s="283"/>
      <c r="NBS415" s="278"/>
      <c r="NBT415" s="279"/>
      <c r="NBU415" s="280"/>
      <c r="NBV415" s="281"/>
      <c r="NBW415" s="282"/>
      <c r="NBX415" s="283"/>
      <c r="NBY415" s="278"/>
      <c r="NBZ415" s="279"/>
      <c r="NCA415" s="280"/>
      <c r="NCB415" s="281"/>
      <c r="NCC415" s="282"/>
      <c r="NCD415" s="283"/>
      <c r="NCE415" s="278"/>
      <c r="NCF415" s="279"/>
      <c r="NCG415" s="280"/>
      <c r="NCH415" s="281"/>
      <c r="NCI415" s="282"/>
      <c r="NCJ415" s="283"/>
      <c r="NCK415" s="278"/>
      <c r="NCL415" s="279"/>
      <c r="NCM415" s="280"/>
      <c r="NCN415" s="281"/>
      <c r="NCO415" s="282"/>
      <c r="NCP415" s="283"/>
      <c r="NCQ415" s="278"/>
      <c r="NCR415" s="279"/>
      <c r="NCS415" s="280"/>
      <c r="NCT415" s="281"/>
      <c r="NCU415" s="282"/>
      <c r="NCV415" s="283"/>
      <c r="NCW415" s="278"/>
      <c r="NCX415" s="279"/>
      <c r="NCY415" s="280"/>
      <c r="NCZ415" s="281"/>
      <c r="NDA415" s="282"/>
      <c r="NDB415" s="283"/>
      <c r="NDC415" s="278"/>
      <c r="NDD415" s="279"/>
      <c r="NDE415" s="280"/>
      <c r="NDF415" s="281"/>
      <c r="NDG415" s="282"/>
      <c r="NDH415" s="283"/>
      <c r="NDI415" s="278"/>
      <c r="NDJ415" s="279"/>
      <c r="NDK415" s="280"/>
      <c r="NDL415" s="281"/>
      <c r="NDM415" s="282"/>
      <c r="NDN415" s="283"/>
      <c r="NDO415" s="278"/>
      <c r="NDP415" s="279"/>
      <c r="NDQ415" s="280"/>
      <c r="NDR415" s="281"/>
      <c r="NDS415" s="282"/>
      <c r="NDT415" s="283"/>
      <c r="NDU415" s="278"/>
      <c r="NDV415" s="279"/>
      <c r="NDW415" s="280"/>
      <c r="NDX415" s="281"/>
      <c r="NDY415" s="282"/>
      <c r="NDZ415" s="283"/>
      <c r="NEA415" s="278"/>
      <c r="NEB415" s="279"/>
      <c r="NEC415" s="280"/>
      <c r="NED415" s="281"/>
      <c r="NEE415" s="282"/>
      <c r="NEF415" s="283"/>
      <c r="NEG415" s="278"/>
      <c r="NEH415" s="279"/>
      <c r="NEI415" s="280"/>
      <c r="NEJ415" s="281"/>
      <c r="NEK415" s="282"/>
      <c r="NEL415" s="283"/>
      <c r="NEM415" s="278"/>
      <c r="NEN415" s="279"/>
      <c r="NEO415" s="280"/>
      <c r="NEP415" s="281"/>
      <c r="NEQ415" s="282"/>
      <c r="NER415" s="283"/>
      <c r="NES415" s="278"/>
      <c r="NET415" s="279"/>
      <c r="NEU415" s="280"/>
      <c r="NEV415" s="281"/>
      <c r="NEW415" s="282"/>
      <c r="NEX415" s="283"/>
      <c r="NEY415" s="278"/>
      <c r="NEZ415" s="279"/>
      <c r="NFA415" s="280"/>
      <c r="NFB415" s="281"/>
      <c r="NFC415" s="282"/>
      <c r="NFD415" s="283"/>
      <c r="NFE415" s="278"/>
      <c r="NFF415" s="279"/>
      <c r="NFG415" s="280"/>
      <c r="NFH415" s="281"/>
      <c r="NFI415" s="282"/>
      <c r="NFJ415" s="283"/>
      <c r="NFK415" s="278"/>
      <c r="NFL415" s="279"/>
      <c r="NFM415" s="280"/>
      <c r="NFN415" s="281"/>
      <c r="NFO415" s="282"/>
      <c r="NFP415" s="283"/>
      <c r="NFQ415" s="278"/>
      <c r="NFR415" s="279"/>
      <c r="NFS415" s="280"/>
      <c r="NFT415" s="281"/>
      <c r="NFU415" s="282"/>
      <c r="NFV415" s="283"/>
      <c r="NFW415" s="278"/>
      <c r="NFX415" s="279"/>
      <c r="NFY415" s="280"/>
      <c r="NFZ415" s="281"/>
      <c r="NGA415" s="282"/>
      <c r="NGB415" s="283"/>
      <c r="NGC415" s="278"/>
      <c r="NGD415" s="279"/>
      <c r="NGE415" s="280"/>
      <c r="NGF415" s="281"/>
      <c r="NGG415" s="282"/>
      <c r="NGH415" s="283"/>
      <c r="NGI415" s="278"/>
      <c r="NGJ415" s="279"/>
      <c r="NGK415" s="280"/>
      <c r="NGL415" s="281"/>
      <c r="NGM415" s="282"/>
      <c r="NGN415" s="283"/>
      <c r="NGO415" s="278"/>
      <c r="NGP415" s="279"/>
      <c r="NGQ415" s="280"/>
      <c r="NGR415" s="281"/>
      <c r="NGS415" s="282"/>
      <c r="NGT415" s="283"/>
      <c r="NGU415" s="278"/>
      <c r="NGV415" s="279"/>
      <c r="NGW415" s="280"/>
      <c r="NGX415" s="281"/>
      <c r="NGY415" s="282"/>
      <c r="NGZ415" s="283"/>
      <c r="NHA415" s="278"/>
      <c r="NHB415" s="279"/>
      <c r="NHC415" s="280"/>
      <c r="NHD415" s="281"/>
      <c r="NHE415" s="282"/>
      <c r="NHF415" s="283"/>
      <c r="NHG415" s="278"/>
      <c r="NHH415" s="279"/>
      <c r="NHI415" s="280"/>
      <c r="NHJ415" s="281"/>
      <c r="NHK415" s="282"/>
      <c r="NHL415" s="283"/>
      <c r="NHM415" s="278"/>
      <c r="NHN415" s="279"/>
      <c r="NHO415" s="280"/>
      <c r="NHP415" s="281"/>
      <c r="NHQ415" s="282"/>
      <c r="NHR415" s="283"/>
      <c r="NHS415" s="278"/>
      <c r="NHT415" s="279"/>
      <c r="NHU415" s="280"/>
      <c r="NHV415" s="281"/>
      <c r="NHW415" s="282"/>
      <c r="NHX415" s="283"/>
      <c r="NHY415" s="278"/>
      <c r="NHZ415" s="279"/>
      <c r="NIA415" s="280"/>
      <c r="NIB415" s="281"/>
      <c r="NIC415" s="282"/>
      <c r="NID415" s="283"/>
      <c r="NIE415" s="278"/>
      <c r="NIF415" s="279"/>
      <c r="NIG415" s="280"/>
      <c r="NIH415" s="281"/>
      <c r="NII415" s="282"/>
      <c r="NIJ415" s="283"/>
      <c r="NIK415" s="278"/>
      <c r="NIL415" s="279"/>
      <c r="NIM415" s="280"/>
      <c r="NIN415" s="281"/>
      <c r="NIO415" s="282"/>
      <c r="NIP415" s="283"/>
      <c r="NIQ415" s="278"/>
      <c r="NIR415" s="279"/>
      <c r="NIS415" s="280"/>
      <c r="NIT415" s="281"/>
      <c r="NIU415" s="282"/>
      <c r="NIV415" s="283"/>
      <c r="NIW415" s="278"/>
      <c r="NIX415" s="279"/>
      <c r="NIY415" s="280"/>
      <c r="NIZ415" s="281"/>
      <c r="NJA415" s="282"/>
      <c r="NJB415" s="283"/>
      <c r="NJC415" s="278"/>
      <c r="NJD415" s="279"/>
      <c r="NJE415" s="280"/>
      <c r="NJF415" s="281"/>
      <c r="NJG415" s="282"/>
      <c r="NJH415" s="283"/>
      <c r="NJI415" s="278"/>
      <c r="NJJ415" s="279"/>
      <c r="NJK415" s="280"/>
      <c r="NJL415" s="281"/>
      <c r="NJM415" s="282"/>
      <c r="NJN415" s="283"/>
      <c r="NJO415" s="278"/>
      <c r="NJP415" s="279"/>
      <c r="NJQ415" s="280"/>
      <c r="NJR415" s="281"/>
      <c r="NJS415" s="282"/>
      <c r="NJT415" s="283"/>
      <c r="NJU415" s="278"/>
      <c r="NJV415" s="279"/>
      <c r="NJW415" s="280"/>
      <c r="NJX415" s="281"/>
      <c r="NJY415" s="282"/>
      <c r="NJZ415" s="283"/>
      <c r="NKA415" s="278"/>
      <c r="NKB415" s="279"/>
      <c r="NKC415" s="280"/>
      <c r="NKD415" s="281"/>
      <c r="NKE415" s="282"/>
      <c r="NKF415" s="283"/>
      <c r="NKG415" s="278"/>
      <c r="NKH415" s="279"/>
      <c r="NKI415" s="280"/>
      <c r="NKJ415" s="281"/>
      <c r="NKK415" s="282"/>
      <c r="NKL415" s="283"/>
      <c r="NKM415" s="278"/>
      <c r="NKN415" s="279"/>
      <c r="NKO415" s="280"/>
      <c r="NKP415" s="281"/>
      <c r="NKQ415" s="282"/>
      <c r="NKR415" s="283"/>
      <c r="NKS415" s="278"/>
      <c r="NKT415" s="279"/>
      <c r="NKU415" s="280"/>
      <c r="NKV415" s="281"/>
      <c r="NKW415" s="282"/>
      <c r="NKX415" s="283"/>
      <c r="NKY415" s="278"/>
      <c r="NKZ415" s="279"/>
      <c r="NLA415" s="280"/>
      <c r="NLB415" s="281"/>
      <c r="NLC415" s="282"/>
      <c r="NLD415" s="283"/>
      <c r="NLE415" s="278"/>
      <c r="NLF415" s="279"/>
      <c r="NLG415" s="280"/>
      <c r="NLH415" s="281"/>
      <c r="NLI415" s="282"/>
      <c r="NLJ415" s="283"/>
      <c r="NLK415" s="278"/>
      <c r="NLL415" s="279"/>
      <c r="NLM415" s="280"/>
      <c r="NLN415" s="281"/>
      <c r="NLO415" s="282"/>
      <c r="NLP415" s="283"/>
      <c r="NLQ415" s="278"/>
      <c r="NLR415" s="279"/>
      <c r="NLS415" s="280"/>
      <c r="NLT415" s="281"/>
      <c r="NLU415" s="282"/>
      <c r="NLV415" s="283"/>
      <c r="NLW415" s="278"/>
      <c r="NLX415" s="279"/>
      <c r="NLY415" s="280"/>
      <c r="NLZ415" s="281"/>
      <c r="NMA415" s="282"/>
      <c r="NMB415" s="283"/>
      <c r="NMC415" s="278"/>
      <c r="NMD415" s="279"/>
      <c r="NME415" s="280"/>
      <c r="NMF415" s="281"/>
      <c r="NMG415" s="282"/>
      <c r="NMH415" s="283"/>
      <c r="NMI415" s="278"/>
      <c r="NMJ415" s="279"/>
      <c r="NMK415" s="280"/>
      <c r="NML415" s="281"/>
      <c r="NMM415" s="282"/>
      <c r="NMN415" s="283"/>
      <c r="NMO415" s="278"/>
      <c r="NMP415" s="279"/>
      <c r="NMQ415" s="280"/>
      <c r="NMR415" s="281"/>
      <c r="NMS415" s="282"/>
      <c r="NMT415" s="283"/>
      <c r="NMU415" s="278"/>
      <c r="NMV415" s="279"/>
      <c r="NMW415" s="280"/>
      <c r="NMX415" s="281"/>
      <c r="NMY415" s="282"/>
      <c r="NMZ415" s="283"/>
      <c r="NNA415" s="278"/>
      <c r="NNB415" s="279"/>
      <c r="NNC415" s="280"/>
      <c r="NND415" s="281"/>
      <c r="NNE415" s="282"/>
      <c r="NNF415" s="283"/>
      <c r="NNG415" s="278"/>
      <c r="NNH415" s="279"/>
      <c r="NNI415" s="280"/>
      <c r="NNJ415" s="281"/>
      <c r="NNK415" s="282"/>
      <c r="NNL415" s="283"/>
      <c r="NNM415" s="278"/>
      <c r="NNN415" s="279"/>
      <c r="NNO415" s="280"/>
      <c r="NNP415" s="281"/>
      <c r="NNQ415" s="282"/>
      <c r="NNR415" s="283"/>
      <c r="NNS415" s="278"/>
      <c r="NNT415" s="279"/>
      <c r="NNU415" s="280"/>
      <c r="NNV415" s="281"/>
      <c r="NNW415" s="282"/>
      <c r="NNX415" s="283"/>
      <c r="NNY415" s="278"/>
      <c r="NNZ415" s="279"/>
      <c r="NOA415" s="280"/>
      <c r="NOB415" s="281"/>
      <c r="NOC415" s="282"/>
      <c r="NOD415" s="283"/>
      <c r="NOE415" s="278"/>
      <c r="NOF415" s="279"/>
      <c r="NOG415" s="280"/>
      <c r="NOH415" s="281"/>
      <c r="NOI415" s="282"/>
      <c r="NOJ415" s="283"/>
      <c r="NOK415" s="278"/>
      <c r="NOL415" s="279"/>
      <c r="NOM415" s="280"/>
      <c r="NON415" s="281"/>
      <c r="NOO415" s="282"/>
      <c r="NOP415" s="283"/>
      <c r="NOQ415" s="278"/>
      <c r="NOR415" s="279"/>
      <c r="NOS415" s="280"/>
      <c r="NOT415" s="281"/>
      <c r="NOU415" s="282"/>
      <c r="NOV415" s="283"/>
      <c r="NOW415" s="278"/>
      <c r="NOX415" s="279"/>
      <c r="NOY415" s="280"/>
      <c r="NOZ415" s="281"/>
      <c r="NPA415" s="282"/>
      <c r="NPB415" s="283"/>
      <c r="NPC415" s="278"/>
      <c r="NPD415" s="279"/>
      <c r="NPE415" s="280"/>
      <c r="NPF415" s="281"/>
      <c r="NPG415" s="282"/>
      <c r="NPH415" s="283"/>
      <c r="NPI415" s="278"/>
      <c r="NPJ415" s="279"/>
      <c r="NPK415" s="280"/>
      <c r="NPL415" s="281"/>
      <c r="NPM415" s="282"/>
      <c r="NPN415" s="283"/>
      <c r="NPO415" s="278"/>
      <c r="NPP415" s="279"/>
      <c r="NPQ415" s="280"/>
      <c r="NPR415" s="281"/>
      <c r="NPS415" s="282"/>
      <c r="NPT415" s="283"/>
      <c r="NPU415" s="278"/>
      <c r="NPV415" s="279"/>
      <c r="NPW415" s="280"/>
      <c r="NPX415" s="281"/>
      <c r="NPY415" s="282"/>
      <c r="NPZ415" s="283"/>
      <c r="NQA415" s="278"/>
      <c r="NQB415" s="279"/>
      <c r="NQC415" s="280"/>
      <c r="NQD415" s="281"/>
      <c r="NQE415" s="282"/>
      <c r="NQF415" s="283"/>
      <c r="NQG415" s="278"/>
      <c r="NQH415" s="279"/>
      <c r="NQI415" s="280"/>
      <c r="NQJ415" s="281"/>
      <c r="NQK415" s="282"/>
      <c r="NQL415" s="283"/>
      <c r="NQM415" s="278"/>
      <c r="NQN415" s="279"/>
      <c r="NQO415" s="280"/>
      <c r="NQP415" s="281"/>
      <c r="NQQ415" s="282"/>
      <c r="NQR415" s="283"/>
      <c r="NQS415" s="278"/>
      <c r="NQT415" s="279"/>
      <c r="NQU415" s="280"/>
      <c r="NQV415" s="281"/>
      <c r="NQW415" s="282"/>
      <c r="NQX415" s="283"/>
      <c r="NQY415" s="278"/>
      <c r="NQZ415" s="279"/>
      <c r="NRA415" s="280"/>
      <c r="NRB415" s="281"/>
      <c r="NRC415" s="282"/>
      <c r="NRD415" s="283"/>
      <c r="NRE415" s="278"/>
      <c r="NRF415" s="279"/>
      <c r="NRG415" s="280"/>
      <c r="NRH415" s="281"/>
      <c r="NRI415" s="282"/>
      <c r="NRJ415" s="283"/>
      <c r="NRK415" s="278"/>
      <c r="NRL415" s="279"/>
      <c r="NRM415" s="280"/>
      <c r="NRN415" s="281"/>
      <c r="NRO415" s="282"/>
      <c r="NRP415" s="283"/>
      <c r="NRQ415" s="278"/>
      <c r="NRR415" s="279"/>
      <c r="NRS415" s="280"/>
      <c r="NRT415" s="281"/>
      <c r="NRU415" s="282"/>
      <c r="NRV415" s="283"/>
      <c r="NRW415" s="278"/>
      <c r="NRX415" s="279"/>
      <c r="NRY415" s="280"/>
      <c r="NRZ415" s="281"/>
      <c r="NSA415" s="282"/>
      <c r="NSB415" s="283"/>
      <c r="NSC415" s="278"/>
      <c r="NSD415" s="279"/>
      <c r="NSE415" s="280"/>
      <c r="NSF415" s="281"/>
      <c r="NSG415" s="282"/>
      <c r="NSH415" s="283"/>
      <c r="NSI415" s="278"/>
      <c r="NSJ415" s="279"/>
      <c r="NSK415" s="280"/>
      <c r="NSL415" s="281"/>
      <c r="NSM415" s="282"/>
      <c r="NSN415" s="283"/>
      <c r="NSO415" s="278"/>
      <c r="NSP415" s="279"/>
      <c r="NSQ415" s="280"/>
      <c r="NSR415" s="281"/>
      <c r="NSS415" s="282"/>
      <c r="NST415" s="283"/>
      <c r="NSU415" s="278"/>
      <c r="NSV415" s="279"/>
      <c r="NSW415" s="280"/>
      <c r="NSX415" s="281"/>
      <c r="NSY415" s="282"/>
      <c r="NSZ415" s="283"/>
      <c r="NTA415" s="278"/>
      <c r="NTB415" s="279"/>
      <c r="NTC415" s="280"/>
      <c r="NTD415" s="281"/>
      <c r="NTE415" s="282"/>
      <c r="NTF415" s="283"/>
      <c r="NTG415" s="278"/>
      <c r="NTH415" s="279"/>
      <c r="NTI415" s="280"/>
      <c r="NTJ415" s="281"/>
      <c r="NTK415" s="282"/>
      <c r="NTL415" s="283"/>
      <c r="NTM415" s="278"/>
      <c r="NTN415" s="279"/>
      <c r="NTO415" s="280"/>
      <c r="NTP415" s="281"/>
      <c r="NTQ415" s="282"/>
      <c r="NTR415" s="283"/>
      <c r="NTS415" s="278"/>
      <c r="NTT415" s="279"/>
      <c r="NTU415" s="280"/>
      <c r="NTV415" s="281"/>
      <c r="NTW415" s="282"/>
      <c r="NTX415" s="283"/>
      <c r="NTY415" s="278"/>
      <c r="NTZ415" s="279"/>
      <c r="NUA415" s="280"/>
      <c r="NUB415" s="281"/>
      <c r="NUC415" s="282"/>
      <c r="NUD415" s="283"/>
      <c r="NUE415" s="278"/>
      <c r="NUF415" s="279"/>
      <c r="NUG415" s="280"/>
      <c r="NUH415" s="281"/>
      <c r="NUI415" s="282"/>
      <c r="NUJ415" s="283"/>
      <c r="NUK415" s="278"/>
      <c r="NUL415" s="279"/>
      <c r="NUM415" s="280"/>
      <c r="NUN415" s="281"/>
      <c r="NUO415" s="282"/>
      <c r="NUP415" s="283"/>
      <c r="NUQ415" s="278"/>
      <c r="NUR415" s="279"/>
      <c r="NUS415" s="280"/>
      <c r="NUT415" s="281"/>
      <c r="NUU415" s="282"/>
      <c r="NUV415" s="283"/>
      <c r="NUW415" s="278"/>
      <c r="NUX415" s="279"/>
      <c r="NUY415" s="280"/>
      <c r="NUZ415" s="281"/>
      <c r="NVA415" s="282"/>
      <c r="NVB415" s="283"/>
      <c r="NVC415" s="278"/>
      <c r="NVD415" s="279"/>
      <c r="NVE415" s="280"/>
      <c r="NVF415" s="281"/>
      <c r="NVG415" s="282"/>
      <c r="NVH415" s="283"/>
      <c r="NVI415" s="278"/>
      <c r="NVJ415" s="279"/>
      <c r="NVK415" s="280"/>
      <c r="NVL415" s="281"/>
      <c r="NVM415" s="282"/>
      <c r="NVN415" s="283"/>
      <c r="NVO415" s="278"/>
      <c r="NVP415" s="279"/>
      <c r="NVQ415" s="280"/>
      <c r="NVR415" s="281"/>
      <c r="NVS415" s="282"/>
      <c r="NVT415" s="283"/>
      <c r="NVU415" s="278"/>
      <c r="NVV415" s="279"/>
      <c r="NVW415" s="280"/>
      <c r="NVX415" s="281"/>
      <c r="NVY415" s="282"/>
      <c r="NVZ415" s="283"/>
      <c r="NWA415" s="278"/>
      <c r="NWB415" s="279"/>
      <c r="NWC415" s="280"/>
      <c r="NWD415" s="281"/>
      <c r="NWE415" s="282"/>
      <c r="NWF415" s="283"/>
      <c r="NWG415" s="278"/>
      <c r="NWH415" s="279"/>
      <c r="NWI415" s="280"/>
      <c r="NWJ415" s="281"/>
      <c r="NWK415" s="282"/>
      <c r="NWL415" s="283"/>
      <c r="NWM415" s="278"/>
      <c r="NWN415" s="279"/>
      <c r="NWO415" s="280"/>
      <c r="NWP415" s="281"/>
      <c r="NWQ415" s="282"/>
      <c r="NWR415" s="283"/>
      <c r="NWS415" s="278"/>
      <c r="NWT415" s="279"/>
      <c r="NWU415" s="280"/>
      <c r="NWV415" s="281"/>
      <c r="NWW415" s="282"/>
      <c r="NWX415" s="283"/>
      <c r="NWY415" s="278"/>
      <c r="NWZ415" s="279"/>
      <c r="NXA415" s="280"/>
      <c r="NXB415" s="281"/>
      <c r="NXC415" s="282"/>
      <c r="NXD415" s="283"/>
      <c r="NXE415" s="278"/>
      <c r="NXF415" s="279"/>
      <c r="NXG415" s="280"/>
      <c r="NXH415" s="281"/>
      <c r="NXI415" s="282"/>
      <c r="NXJ415" s="283"/>
      <c r="NXK415" s="278"/>
      <c r="NXL415" s="279"/>
      <c r="NXM415" s="280"/>
      <c r="NXN415" s="281"/>
      <c r="NXO415" s="282"/>
      <c r="NXP415" s="283"/>
      <c r="NXQ415" s="278"/>
      <c r="NXR415" s="279"/>
      <c r="NXS415" s="280"/>
      <c r="NXT415" s="281"/>
      <c r="NXU415" s="282"/>
      <c r="NXV415" s="283"/>
      <c r="NXW415" s="278"/>
      <c r="NXX415" s="279"/>
      <c r="NXY415" s="280"/>
      <c r="NXZ415" s="281"/>
      <c r="NYA415" s="282"/>
      <c r="NYB415" s="283"/>
      <c r="NYC415" s="278"/>
      <c r="NYD415" s="279"/>
      <c r="NYE415" s="280"/>
      <c r="NYF415" s="281"/>
      <c r="NYG415" s="282"/>
      <c r="NYH415" s="283"/>
      <c r="NYI415" s="278"/>
      <c r="NYJ415" s="279"/>
      <c r="NYK415" s="280"/>
      <c r="NYL415" s="281"/>
      <c r="NYM415" s="282"/>
      <c r="NYN415" s="283"/>
      <c r="NYO415" s="278"/>
      <c r="NYP415" s="279"/>
      <c r="NYQ415" s="280"/>
      <c r="NYR415" s="281"/>
      <c r="NYS415" s="282"/>
      <c r="NYT415" s="283"/>
      <c r="NYU415" s="278"/>
      <c r="NYV415" s="279"/>
      <c r="NYW415" s="280"/>
      <c r="NYX415" s="281"/>
      <c r="NYY415" s="282"/>
      <c r="NYZ415" s="283"/>
      <c r="NZA415" s="278"/>
      <c r="NZB415" s="279"/>
      <c r="NZC415" s="280"/>
      <c r="NZD415" s="281"/>
      <c r="NZE415" s="282"/>
      <c r="NZF415" s="283"/>
      <c r="NZG415" s="278"/>
      <c r="NZH415" s="279"/>
      <c r="NZI415" s="280"/>
      <c r="NZJ415" s="281"/>
      <c r="NZK415" s="282"/>
      <c r="NZL415" s="283"/>
      <c r="NZM415" s="278"/>
      <c r="NZN415" s="279"/>
      <c r="NZO415" s="280"/>
      <c r="NZP415" s="281"/>
      <c r="NZQ415" s="282"/>
      <c r="NZR415" s="283"/>
      <c r="NZS415" s="278"/>
      <c r="NZT415" s="279"/>
      <c r="NZU415" s="280"/>
      <c r="NZV415" s="281"/>
      <c r="NZW415" s="282"/>
      <c r="NZX415" s="283"/>
      <c r="NZY415" s="278"/>
      <c r="NZZ415" s="279"/>
      <c r="OAA415" s="280"/>
      <c r="OAB415" s="281"/>
      <c r="OAC415" s="282"/>
      <c r="OAD415" s="283"/>
      <c r="OAE415" s="278"/>
      <c r="OAF415" s="279"/>
      <c r="OAG415" s="280"/>
      <c r="OAH415" s="281"/>
      <c r="OAI415" s="282"/>
      <c r="OAJ415" s="283"/>
      <c r="OAK415" s="278"/>
      <c r="OAL415" s="279"/>
      <c r="OAM415" s="280"/>
      <c r="OAN415" s="281"/>
      <c r="OAO415" s="282"/>
      <c r="OAP415" s="283"/>
      <c r="OAQ415" s="278"/>
      <c r="OAR415" s="279"/>
      <c r="OAS415" s="280"/>
      <c r="OAT415" s="281"/>
      <c r="OAU415" s="282"/>
      <c r="OAV415" s="283"/>
      <c r="OAW415" s="278"/>
      <c r="OAX415" s="279"/>
      <c r="OAY415" s="280"/>
      <c r="OAZ415" s="281"/>
      <c r="OBA415" s="282"/>
      <c r="OBB415" s="283"/>
      <c r="OBC415" s="278"/>
      <c r="OBD415" s="279"/>
      <c r="OBE415" s="280"/>
      <c r="OBF415" s="281"/>
      <c r="OBG415" s="282"/>
      <c r="OBH415" s="283"/>
      <c r="OBI415" s="278"/>
      <c r="OBJ415" s="279"/>
      <c r="OBK415" s="280"/>
      <c r="OBL415" s="281"/>
      <c r="OBM415" s="282"/>
      <c r="OBN415" s="283"/>
      <c r="OBO415" s="278"/>
      <c r="OBP415" s="279"/>
      <c r="OBQ415" s="280"/>
      <c r="OBR415" s="281"/>
      <c r="OBS415" s="282"/>
      <c r="OBT415" s="283"/>
      <c r="OBU415" s="278"/>
      <c r="OBV415" s="279"/>
      <c r="OBW415" s="280"/>
      <c r="OBX415" s="281"/>
      <c r="OBY415" s="282"/>
      <c r="OBZ415" s="283"/>
      <c r="OCA415" s="278"/>
      <c r="OCB415" s="279"/>
      <c r="OCC415" s="280"/>
      <c r="OCD415" s="281"/>
      <c r="OCE415" s="282"/>
      <c r="OCF415" s="283"/>
      <c r="OCG415" s="278"/>
      <c r="OCH415" s="279"/>
      <c r="OCI415" s="280"/>
      <c r="OCJ415" s="281"/>
      <c r="OCK415" s="282"/>
      <c r="OCL415" s="283"/>
      <c r="OCM415" s="278"/>
      <c r="OCN415" s="279"/>
      <c r="OCO415" s="280"/>
      <c r="OCP415" s="281"/>
      <c r="OCQ415" s="282"/>
      <c r="OCR415" s="283"/>
      <c r="OCS415" s="278"/>
      <c r="OCT415" s="279"/>
      <c r="OCU415" s="280"/>
      <c r="OCV415" s="281"/>
      <c r="OCW415" s="282"/>
      <c r="OCX415" s="283"/>
      <c r="OCY415" s="278"/>
      <c r="OCZ415" s="279"/>
      <c r="ODA415" s="280"/>
      <c r="ODB415" s="281"/>
      <c r="ODC415" s="282"/>
      <c r="ODD415" s="283"/>
      <c r="ODE415" s="278"/>
      <c r="ODF415" s="279"/>
      <c r="ODG415" s="280"/>
      <c r="ODH415" s="281"/>
      <c r="ODI415" s="282"/>
      <c r="ODJ415" s="283"/>
      <c r="ODK415" s="278"/>
      <c r="ODL415" s="279"/>
      <c r="ODM415" s="280"/>
      <c r="ODN415" s="281"/>
      <c r="ODO415" s="282"/>
      <c r="ODP415" s="283"/>
      <c r="ODQ415" s="278"/>
      <c r="ODR415" s="279"/>
      <c r="ODS415" s="280"/>
      <c r="ODT415" s="281"/>
      <c r="ODU415" s="282"/>
      <c r="ODV415" s="283"/>
      <c r="ODW415" s="278"/>
      <c r="ODX415" s="279"/>
      <c r="ODY415" s="280"/>
      <c r="ODZ415" s="281"/>
      <c r="OEA415" s="282"/>
      <c r="OEB415" s="283"/>
      <c r="OEC415" s="278"/>
      <c r="OED415" s="279"/>
      <c r="OEE415" s="280"/>
      <c r="OEF415" s="281"/>
      <c r="OEG415" s="282"/>
      <c r="OEH415" s="283"/>
      <c r="OEI415" s="278"/>
      <c r="OEJ415" s="279"/>
      <c r="OEK415" s="280"/>
      <c r="OEL415" s="281"/>
      <c r="OEM415" s="282"/>
      <c r="OEN415" s="283"/>
      <c r="OEO415" s="278"/>
      <c r="OEP415" s="279"/>
      <c r="OEQ415" s="280"/>
      <c r="OER415" s="281"/>
      <c r="OES415" s="282"/>
      <c r="OET415" s="283"/>
      <c r="OEU415" s="278"/>
      <c r="OEV415" s="279"/>
      <c r="OEW415" s="280"/>
      <c r="OEX415" s="281"/>
      <c r="OEY415" s="282"/>
      <c r="OEZ415" s="283"/>
      <c r="OFA415" s="278"/>
      <c r="OFB415" s="279"/>
      <c r="OFC415" s="280"/>
      <c r="OFD415" s="281"/>
      <c r="OFE415" s="282"/>
      <c r="OFF415" s="283"/>
      <c r="OFG415" s="278"/>
      <c r="OFH415" s="279"/>
      <c r="OFI415" s="280"/>
      <c r="OFJ415" s="281"/>
      <c r="OFK415" s="282"/>
      <c r="OFL415" s="283"/>
      <c r="OFM415" s="278"/>
      <c r="OFN415" s="279"/>
      <c r="OFO415" s="280"/>
      <c r="OFP415" s="281"/>
      <c r="OFQ415" s="282"/>
      <c r="OFR415" s="283"/>
      <c r="OFS415" s="278"/>
      <c r="OFT415" s="279"/>
      <c r="OFU415" s="280"/>
      <c r="OFV415" s="281"/>
      <c r="OFW415" s="282"/>
      <c r="OFX415" s="283"/>
      <c r="OFY415" s="278"/>
      <c r="OFZ415" s="279"/>
      <c r="OGA415" s="280"/>
      <c r="OGB415" s="281"/>
      <c r="OGC415" s="282"/>
      <c r="OGD415" s="283"/>
      <c r="OGE415" s="278"/>
      <c r="OGF415" s="279"/>
      <c r="OGG415" s="280"/>
      <c r="OGH415" s="281"/>
      <c r="OGI415" s="282"/>
      <c r="OGJ415" s="283"/>
      <c r="OGK415" s="278"/>
      <c r="OGL415" s="279"/>
      <c r="OGM415" s="280"/>
      <c r="OGN415" s="281"/>
      <c r="OGO415" s="282"/>
      <c r="OGP415" s="283"/>
      <c r="OGQ415" s="278"/>
      <c r="OGR415" s="279"/>
      <c r="OGS415" s="280"/>
      <c r="OGT415" s="281"/>
      <c r="OGU415" s="282"/>
      <c r="OGV415" s="283"/>
      <c r="OGW415" s="278"/>
      <c r="OGX415" s="279"/>
      <c r="OGY415" s="280"/>
      <c r="OGZ415" s="281"/>
      <c r="OHA415" s="282"/>
      <c r="OHB415" s="283"/>
      <c r="OHC415" s="278"/>
      <c r="OHD415" s="279"/>
      <c r="OHE415" s="280"/>
      <c r="OHF415" s="281"/>
      <c r="OHG415" s="282"/>
      <c r="OHH415" s="283"/>
      <c r="OHI415" s="278"/>
      <c r="OHJ415" s="279"/>
      <c r="OHK415" s="280"/>
      <c r="OHL415" s="281"/>
      <c r="OHM415" s="282"/>
      <c r="OHN415" s="283"/>
      <c r="OHO415" s="278"/>
      <c r="OHP415" s="279"/>
      <c r="OHQ415" s="280"/>
      <c r="OHR415" s="281"/>
      <c r="OHS415" s="282"/>
      <c r="OHT415" s="283"/>
      <c r="OHU415" s="278"/>
      <c r="OHV415" s="279"/>
      <c r="OHW415" s="280"/>
      <c r="OHX415" s="281"/>
      <c r="OHY415" s="282"/>
      <c r="OHZ415" s="283"/>
      <c r="OIA415" s="278"/>
      <c r="OIB415" s="279"/>
      <c r="OIC415" s="280"/>
      <c r="OID415" s="281"/>
      <c r="OIE415" s="282"/>
      <c r="OIF415" s="283"/>
      <c r="OIG415" s="278"/>
      <c r="OIH415" s="279"/>
      <c r="OII415" s="280"/>
      <c r="OIJ415" s="281"/>
      <c r="OIK415" s="282"/>
      <c r="OIL415" s="283"/>
      <c r="OIM415" s="278"/>
      <c r="OIN415" s="279"/>
      <c r="OIO415" s="280"/>
      <c r="OIP415" s="281"/>
      <c r="OIQ415" s="282"/>
      <c r="OIR415" s="283"/>
      <c r="OIS415" s="278"/>
      <c r="OIT415" s="279"/>
      <c r="OIU415" s="280"/>
      <c r="OIV415" s="281"/>
      <c r="OIW415" s="282"/>
      <c r="OIX415" s="283"/>
      <c r="OIY415" s="278"/>
      <c r="OIZ415" s="279"/>
      <c r="OJA415" s="280"/>
      <c r="OJB415" s="281"/>
      <c r="OJC415" s="282"/>
      <c r="OJD415" s="283"/>
      <c r="OJE415" s="278"/>
      <c r="OJF415" s="279"/>
      <c r="OJG415" s="280"/>
      <c r="OJH415" s="281"/>
      <c r="OJI415" s="282"/>
      <c r="OJJ415" s="283"/>
      <c r="OJK415" s="278"/>
      <c r="OJL415" s="279"/>
      <c r="OJM415" s="280"/>
      <c r="OJN415" s="281"/>
      <c r="OJO415" s="282"/>
      <c r="OJP415" s="283"/>
      <c r="OJQ415" s="278"/>
      <c r="OJR415" s="279"/>
      <c r="OJS415" s="280"/>
      <c r="OJT415" s="281"/>
      <c r="OJU415" s="282"/>
      <c r="OJV415" s="283"/>
      <c r="OJW415" s="278"/>
      <c r="OJX415" s="279"/>
      <c r="OJY415" s="280"/>
      <c r="OJZ415" s="281"/>
      <c r="OKA415" s="282"/>
      <c r="OKB415" s="283"/>
      <c r="OKC415" s="278"/>
      <c r="OKD415" s="279"/>
      <c r="OKE415" s="280"/>
      <c r="OKF415" s="281"/>
      <c r="OKG415" s="282"/>
      <c r="OKH415" s="283"/>
      <c r="OKI415" s="278"/>
      <c r="OKJ415" s="279"/>
      <c r="OKK415" s="280"/>
      <c r="OKL415" s="281"/>
      <c r="OKM415" s="282"/>
      <c r="OKN415" s="283"/>
      <c r="OKO415" s="278"/>
      <c r="OKP415" s="279"/>
      <c r="OKQ415" s="280"/>
      <c r="OKR415" s="281"/>
      <c r="OKS415" s="282"/>
      <c r="OKT415" s="283"/>
      <c r="OKU415" s="278"/>
      <c r="OKV415" s="279"/>
      <c r="OKW415" s="280"/>
      <c r="OKX415" s="281"/>
      <c r="OKY415" s="282"/>
      <c r="OKZ415" s="283"/>
      <c r="OLA415" s="278"/>
      <c r="OLB415" s="279"/>
      <c r="OLC415" s="280"/>
      <c r="OLD415" s="281"/>
      <c r="OLE415" s="282"/>
      <c r="OLF415" s="283"/>
      <c r="OLG415" s="278"/>
      <c r="OLH415" s="279"/>
      <c r="OLI415" s="280"/>
      <c r="OLJ415" s="281"/>
      <c r="OLK415" s="282"/>
      <c r="OLL415" s="283"/>
      <c r="OLM415" s="278"/>
      <c r="OLN415" s="279"/>
      <c r="OLO415" s="280"/>
      <c r="OLP415" s="281"/>
      <c r="OLQ415" s="282"/>
      <c r="OLR415" s="283"/>
      <c r="OLS415" s="278"/>
      <c r="OLT415" s="279"/>
      <c r="OLU415" s="280"/>
      <c r="OLV415" s="281"/>
      <c r="OLW415" s="282"/>
      <c r="OLX415" s="283"/>
      <c r="OLY415" s="278"/>
      <c r="OLZ415" s="279"/>
      <c r="OMA415" s="280"/>
      <c r="OMB415" s="281"/>
      <c r="OMC415" s="282"/>
      <c r="OMD415" s="283"/>
      <c r="OME415" s="278"/>
      <c r="OMF415" s="279"/>
      <c r="OMG415" s="280"/>
      <c r="OMH415" s="281"/>
      <c r="OMI415" s="282"/>
      <c r="OMJ415" s="283"/>
      <c r="OMK415" s="278"/>
      <c r="OML415" s="279"/>
      <c r="OMM415" s="280"/>
      <c r="OMN415" s="281"/>
      <c r="OMO415" s="282"/>
      <c r="OMP415" s="283"/>
      <c r="OMQ415" s="278"/>
      <c r="OMR415" s="279"/>
      <c r="OMS415" s="280"/>
      <c r="OMT415" s="281"/>
      <c r="OMU415" s="282"/>
      <c r="OMV415" s="283"/>
      <c r="OMW415" s="278"/>
      <c r="OMX415" s="279"/>
      <c r="OMY415" s="280"/>
      <c r="OMZ415" s="281"/>
      <c r="ONA415" s="282"/>
      <c r="ONB415" s="283"/>
      <c r="ONC415" s="278"/>
      <c r="OND415" s="279"/>
      <c r="ONE415" s="280"/>
      <c r="ONF415" s="281"/>
      <c r="ONG415" s="282"/>
      <c r="ONH415" s="283"/>
      <c r="ONI415" s="278"/>
      <c r="ONJ415" s="279"/>
      <c r="ONK415" s="280"/>
      <c r="ONL415" s="281"/>
      <c r="ONM415" s="282"/>
      <c r="ONN415" s="283"/>
      <c r="ONO415" s="278"/>
      <c r="ONP415" s="279"/>
      <c r="ONQ415" s="280"/>
      <c r="ONR415" s="281"/>
      <c r="ONS415" s="282"/>
      <c r="ONT415" s="283"/>
      <c r="ONU415" s="278"/>
      <c r="ONV415" s="279"/>
      <c r="ONW415" s="280"/>
      <c r="ONX415" s="281"/>
      <c r="ONY415" s="282"/>
      <c r="ONZ415" s="283"/>
      <c r="OOA415" s="278"/>
      <c r="OOB415" s="279"/>
      <c r="OOC415" s="280"/>
      <c r="OOD415" s="281"/>
      <c r="OOE415" s="282"/>
      <c r="OOF415" s="283"/>
      <c r="OOG415" s="278"/>
      <c r="OOH415" s="279"/>
      <c r="OOI415" s="280"/>
      <c r="OOJ415" s="281"/>
      <c r="OOK415" s="282"/>
      <c r="OOL415" s="283"/>
      <c r="OOM415" s="278"/>
      <c r="OON415" s="279"/>
      <c r="OOO415" s="280"/>
      <c r="OOP415" s="281"/>
      <c r="OOQ415" s="282"/>
      <c r="OOR415" s="283"/>
      <c r="OOS415" s="278"/>
      <c r="OOT415" s="279"/>
      <c r="OOU415" s="280"/>
      <c r="OOV415" s="281"/>
      <c r="OOW415" s="282"/>
      <c r="OOX415" s="283"/>
      <c r="OOY415" s="278"/>
      <c r="OOZ415" s="279"/>
      <c r="OPA415" s="280"/>
      <c r="OPB415" s="281"/>
      <c r="OPC415" s="282"/>
      <c r="OPD415" s="283"/>
      <c r="OPE415" s="278"/>
      <c r="OPF415" s="279"/>
      <c r="OPG415" s="280"/>
      <c r="OPH415" s="281"/>
      <c r="OPI415" s="282"/>
      <c r="OPJ415" s="283"/>
      <c r="OPK415" s="278"/>
      <c r="OPL415" s="279"/>
      <c r="OPM415" s="280"/>
      <c r="OPN415" s="281"/>
      <c r="OPO415" s="282"/>
      <c r="OPP415" s="283"/>
      <c r="OPQ415" s="278"/>
      <c r="OPR415" s="279"/>
      <c r="OPS415" s="280"/>
      <c r="OPT415" s="281"/>
      <c r="OPU415" s="282"/>
      <c r="OPV415" s="283"/>
      <c r="OPW415" s="278"/>
      <c r="OPX415" s="279"/>
      <c r="OPY415" s="280"/>
      <c r="OPZ415" s="281"/>
      <c r="OQA415" s="282"/>
      <c r="OQB415" s="283"/>
      <c r="OQC415" s="278"/>
      <c r="OQD415" s="279"/>
      <c r="OQE415" s="280"/>
      <c r="OQF415" s="281"/>
      <c r="OQG415" s="282"/>
      <c r="OQH415" s="283"/>
      <c r="OQI415" s="278"/>
      <c r="OQJ415" s="279"/>
      <c r="OQK415" s="280"/>
      <c r="OQL415" s="281"/>
      <c r="OQM415" s="282"/>
      <c r="OQN415" s="283"/>
      <c r="OQO415" s="278"/>
      <c r="OQP415" s="279"/>
      <c r="OQQ415" s="280"/>
      <c r="OQR415" s="281"/>
      <c r="OQS415" s="282"/>
      <c r="OQT415" s="283"/>
      <c r="OQU415" s="278"/>
      <c r="OQV415" s="279"/>
      <c r="OQW415" s="280"/>
      <c r="OQX415" s="281"/>
      <c r="OQY415" s="282"/>
      <c r="OQZ415" s="283"/>
      <c r="ORA415" s="278"/>
      <c r="ORB415" s="279"/>
      <c r="ORC415" s="280"/>
      <c r="ORD415" s="281"/>
      <c r="ORE415" s="282"/>
      <c r="ORF415" s="283"/>
      <c r="ORG415" s="278"/>
      <c r="ORH415" s="279"/>
      <c r="ORI415" s="280"/>
      <c r="ORJ415" s="281"/>
      <c r="ORK415" s="282"/>
      <c r="ORL415" s="283"/>
      <c r="ORM415" s="278"/>
      <c r="ORN415" s="279"/>
      <c r="ORO415" s="280"/>
      <c r="ORP415" s="281"/>
      <c r="ORQ415" s="282"/>
      <c r="ORR415" s="283"/>
      <c r="ORS415" s="278"/>
      <c r="ORT415" s="279"/>
      <c r="ORU415" s="280"/>
      <c r="ORV415" s="281"/>
      <c r="ORW415" s="282"/>
      <c r="ORX415" s="283"/>
      <c r="ORY415" s="278"/>
      <c r="ORZ415" s="279"/>
      <c r="OSA415" s="280"/>
      <c r="OSB415" s="281"/>
      <c r="OSC415" s="282"/>
      <c r="OSD415" s="283"/>
      <c r="OSE415" s="278"/>
      <c r="OSF415" s="279"/>
      <c r="OSG415" s="280"/>
      <c r="OSH415" s="281"/>
      <c r="OSI415" s="282"/>
      <c r="OSJ415" s="283"/>
      <c r="OSK415" s="278"/>
      <c r="OSL415" s="279"/>
      <c r="OSM415" s="280"/>
      <c r="OSN415" s="281"/>
      <c r="OSO415" s="282"/>
      <c r="OSP415" s="283"/>
      <c r="OSQ415" s="278"/>
      <c r="OSR415" s="279"/>
      <c r="OSS415" s="280"/>
      <c r="OST415" s="281"/>
      <c r="OSU415" s="282"/>
      <c r="OSV415" s="283"/>
      <c r="OSW415" s="278"/>
      <c r="OSX415" s="279"/>
      <c r="OSY415" s="280"/>
      <c r="OSZ415" s="281"/>
      <c r="OTA415" s="282"/>
      <c r="OTB415" s="283"/>
      <c r="OTC415" s="278"/>
      <c r="OTD415" s="279"/>
      <c r="OTE415" s="280"/>
      <c r="OTF415" s="281"/>
      <c r="OTG415" s="282"/>
      <c r="OTH415" s="283"/>
      <c r="OTI415" s="278"/>
      <c r="OTJ415" s="279"/>
      <c r="OTK415" s="280"/>
      <c r="OTL415" s="281"/>
      <c r="OTM415" s="282"/>
      <c r="OTN415" s="283"/>
      <c r="OTO415" s="278"/>
      <c r="OTP415" s="279"/>
      <c r="OTQ415" s="280"/>
      <c r="OTR415" s="281"/>
      <c r="OTS415" s="282"/>
      <c r="OTT415" s="283"/>
      <c r="OTU415" s="278"/>
      <c r="OTV415" s="279"/>
      <c r="OTW415" s="280"/>
      <c r="OTX415" s="281"/>
      <c r="OTY415" s="282"/>
      <c r="OTZ415" s="283"/>
      <c r="OUA415" s="278"/>
      <c r="OUB415" s="279"/>
      <c r="OUC415" s="280"/>
      <c r="OUD415" s="281"/>
      <c r="OUE415" s="282"/>
      <c r="OUF415" s="283"/>
      <c r="OUG415" s="278"/>
      <c r="OUH415" s="279"/>
      <c r="OUI415" s="280"/>
      <c r="OUJ415" s="281"/>
      <c r="OUK415" s="282"/>
      <c r="OUL415" s="283"/>
      <c r="OUM415" s="278"/>
      <c r="OUN415" s="279"/>
      <c r="OUO415" s="280"/>
      <c r="OUP415" s="281"/>
      <c r="OUQ415" s="282"/>
      <c r="OUR415" s="283"/>
      <c r="OUS415" s="278"/>
      <c r="OUT415" s="279"/>
      <c r="OUU415" s="280"/>
      <c r="OUV415" s="281"/>
      <c r="OUW415" s="282"/>
      <c r="OUX415" s="283"/>
      <c r="OUY415" s="278"/>
      <c r="OUZ415" s="279"/>
      <c r="OVA415" s="280"/>
      <c r="OVB415" s="281"/>
      <c r="OVC415" s="282"/>
      <c r="OVD415" s="283"/>
      <c r="OVE415" s="278"/>
      <c r="OVF415" s="279"/>
      <c r="OVG415" s="280"/>
      <c r="OVH415" s="281"/>
      <c r="OVI415" s="282"/>
      <c r="OVJ415" s="283"/>
      <c r="OVK415" s="278"/>
      <c r="OVL415" s="279"/>
      <c r="OVM415" s="280"/>
      <c r="OVN415" s="281"/>
      <c r="OVO415" s="282"/>
      <c r="OVP415" s="283"/>
      <c r="OVQ415" s="278"/>
      <c r="OVR415" s="279"/>
      <c r="OVS415" s="280"/>
      <c r="OVT415" s="281"/>
      <c r="OVU415" s="282"/>
      <c r="OVV415" s="283"/>
      <c r="OVW415" s="278"/>
      <c r="OVX415" s="279"/>
      <c r="OVY415" s="280"/>
      <c r="OVZ415" s="281"/>
      <c r="OWA415" s="282"/>
      <c r="OWB415" s="283"/>
      <c r="OWC415" s="278"/>
      <c r="OWD415" s="279"/>
      <c r="OWE415" s="280"/>
      <c r="OWF415" s="281"/>
      <c r="OWG415" s="282"/>
      <c r="OWH415" s="283"/>
      <c r="OWI415" s="278"/>
      <c r="OWJ415" s="279"/>
      <c r="OWK415" s="280"/>
      <c r="OWL415" s="281"/>
      <c r="OWM415" s="282"/>
      <c r="OWN415" s="283"/>
      <c r="OWO415" s="278"/>
      <c r="OWP415" s="279"/>
      <c r="OWQ415" s="280"/>
      <c r="OWR415" s="281"/>
      <c r="OWS415" s="282"/>
      <c r="OWT415" s="283"/>
      <c r="OWU415" s="278"/>
      <c r="OWV415" s="279"/>
      <c r="OWW415" s="280"/>
      <c r="OWX415" s="281"/>
      <c r="OWY415" s="282"/>
      <c r="OWZ415" s="283"/>
      <c r="OXA415" s="278"/>
      <c r="OXB415" s="279"/>
      <c r="OXC415" s="280"/>
      <c r="OXD415" s="281"/>
      <c r="OXE415" s="282"/>
      <c r="OXF415" s="283"/>
      <c r="OXG415" s="278"/>
      <c r="OXH415" s="279"/>
      <c r="OXI415" s="280"/>
      <c r="OXJ415" s="281"/>
      <c r="OXK415" s="282"/>
      <c r="OXL415" s="283"/>
      <c r="OXM415" s="278"/>
      <c r="OXN415" s="279"/>
      <c r="OXO415" s="280"/>
      <c r="OXP415" s="281"/>
      <c r="OXQ415" s="282"/>
      <c r="OXR415" s="283"/>
      <c r="OXS415" s="278"/>
      <c r="OXT415" s="279"/>
      <c r="OXU415" s="280"/>
      <c r="OXV415" s="281"/>
      <c r="OXW415" s="282"/>
      <c r="OXX415" s="283"/>
      <c r="OXY415" s="278"/>
      <c r="OXZ415" s="279"/>
      <c r="OYA415" s="280"/>
      <c r="OYB415" s="281"/>
      <c r="OYC415" s="282"/>
      <c r="OYD415" s="283"/>
      <c r="OYE415" s="278"/>
      <c r="OYF415" s="279"/>
      <c r="OYG415" s="280"/>
      <c r="OYH415" s="281"/>
      <c r="OYI415" s="282"/>
      <c r="OYJ415" s="283"/>
      <c r="OYK415" s="278"/>
      <c r="OYL415" s="279"/>
      <c r="OYM415" s="280"/>
      <c r="OYN415" s="281"/>
      <c r="OYO415" s="282"/>
      <c r="OYP415" s="283"/>
      <c r="OYQ415" s="278"/>
      <c r="OYR415" s="279"/>
      <c r="OYS415" s="280"/>
      <c r="OYT415" s="281"/>
      <c r="OYU415" s="282"/>
      <c r="OYV415" s="283"/>
      <c r="OYW415" s="278"/>
      <c r="OYX415" s="279"/>
      <c r="OYY415" s="280"/>
      <c r="OYZ415" s="281"/>
      <c r="OZA415" s="282"/>
      <c r="OZB415" s="283"/>
      <c r="OZC415" s="278"/>
      <c r="OZD415" s="279"/>
      <c r="OZE415" s="280"/>
      <c r="OZF415" s="281"/>
      <c r="OZG415" s="282"/>
      <c r="OZH415" s="283"/>
      <c r="OZI415" s="278"/>
      <c r="OZJ415" s="279"/>
      <c r="OZK415" s="280"/>
      <c r="OZL415" s="281"/>
      <c r="OZM415" s="282"/>
      <c r="OZN415" s="283"/>
      <c r="OZO415" s="278"/>
      <c r="OZP415" s="279"/>
      <c r="OZQ415" s="280"/>
      <c r="OZR415" s="281"/>
      <c r="OZS415" s="282"/>
      <c r="OZT415" s="283"/>
      <c r="OZU415" s="278"/>
      <c r="OZV415" s="279"/>
      <c r="OZW415" s="280"/>
      <c r="OZX415" s="281"/>
      <c r="OZY415" s="282"/>
      <c r="OZZ415" s="283"/>
      <c r="PAA415" s="278"/>
      <c r="PAB415" s="279"/>
      <c r="PAC415" s="280"/>
      <c r="PAD415" s="281"/>
      <c r="PAE415" s="282"/>
      <c r="PAF415" s="283"/>
      <c r="PAG415" s="278"/>
      <c r="PAH415" s="279"/>
      <c r="PAI415" s="280"/>
      <c r="PAJ415" s="281"/>
      <c r="PAK415" s="282"/>
      <c r="PAL415" s="283"/>
      <c r="PAM415" s="278"/>
      <c r="PAN415" s="279"/>
      <c r="PAO415" s="280"/>
      <c r="PAP415" s="281"/>
      <c r="PAQ415" s="282"/>
      <c r="PAR415" s="283"/>
      <c r="PAS415" s="278"/>
      <c r="PAT415" s="279"/>
      <c r="PAU415" s="280"/>
      <c r="PAV415" s="281"/>
      <c r="PAW415" s="282"/>
      <c r="PAX415" s="283"/>
      <c r="PAY415" s="278"/>
      <c r="PAZ415" s="279"/>
      <c r="PBA415" s="280"/>
      <c r="PBB415" s="281"/>
      <c r="PBC415" s="282"/>
      <c r="PBD415" s="283"/>
      <c r="PBE415" s="278"/>
      <c r="PBF415" s="279"/>
      <c r="PBG415" s="280"/>
      <c r="PBH415" s="281"/>
      <c r="PBI415" s="282"/>
      <c r="PBJ415" s="283"/>
      <c r="PBK415" s="278"/>
      <c r="PBL415" s="279"/>
      <c r="PBM415" s="280"/>
      <c r="PBN415" s="281"/>
      <c r="PBO415" s="282"/>
      <c r="PBP415" s="283"/>
      <c r="PBQ415" s="278"/>
      <c r="PBR415" s="279"/>
      <c r="PBS415" s="280"/>
      <c r="PBT415" s="281"/>
      <c r="PBU415" s="282"/>
      <c r="PBV415" s="283"/>
      <c r="PBW415" s="278"/>
      <c r="PBX415" s="279"/>
      <c r="PBY415" s="280"/>
      <c r="PBZ415" s="281"/>
      <c r="PCA415" s="282"/>
      <c r="PCB415" s="283"/>
      <c r="PCC415" s="278"/>
      <c r="PCD415" s="279"/>
      <c r="PCE415" s="280"/>
      <c r="PCF415" s="281"/>
      <c r="PCG415" s="282"/>
      <c r="PCH415" s="283"/>
      <c r="PCI415" s="278"/>
      <c r="PCJ415" s="279"/>
      <c r="PCK415" s="280"/>
      <c r="PCL415" s="281"/>
      <c r="PCM415" s="282"/>
      <c r="PCN415" s="283"/>
      <c r="PCO415" s="278"/>
      <c r="PCP415" s="279"/>
      <c r="PCQ415" s="280"/>
      <c r="PCR415" s="281"/>
      <c r="PCS415" s="282"/>
      <c r="PCT415" s="283"/>
      <c r="PCU415" s="278"/>
      <c r="PCV415" s="279"/>
      <c r="PCW415" s="280"/>
      <c r="PCX415" s="281"/>
      <c r="PCY415" s="282"/>
      <c r="PCZ415" s="283"/>
      <c r="PDA415" s="278"/>
      <c r="PDB415" s="279"/>
      <c r="PDC415" s="280"/>
      <c r="PDD415" s="281"/>
      <c r="PDE415" s="282"/>
      <c r="PDF415" s="283"/>
      <c r="PDG415" s="278"/>
      <c r="PDH415" s="279"/>
      <c r="PDI415" s="280"/>
      <c r="PDJ415" s="281"/>
      <c r="PDK415" s="282"/>
      <c r="PDL415" s="283"/>
      <c r="PDM415" s="278"/>
      <c r="PDN415" s="279"/>
      <c r="PDO415" s="280"/>
      <c r="PDP415" s="281"/>
      <c r="PDQ415" s="282"/>
      <c r="PDR415" s="283"/>
      <c r="PDS415" s="278"/>
      <c r="PDT415" s="279"/>
      <c r="PDU415" s="280"/>
      <c r="PDV415" s="281"/>
      <c r="PDW415" s="282"/>
      <c r="PDX415" s="283"/>
      <c r="PDY415" s="278"/>
      <c r="PDZ415" s="279"/>
      <c r="PEA415" s="280"/>
      <c r="PEB415" s="281"/>
      <c r="PEC415" s="282"/>
      <c r="PED415" s="283"/>
      <c r="PEE415" s="278"/>
      <c r="PEF415" s="279"/>
      <c r="PEG415" s="280"/>
      <c r="PEH415" s="281"/>
      <c r="PEI415" s="282"/>
      <c r="PEJ415" s="283"/>
      <c r="PEK415" s="278"/>
      <c r="PEL415" s="279"/>
      <c r="PEM415" s="280"/>
      <c r="PEN415" s="281"/>
      <c r="PEO415" s="282"/>
      <c r="PEP415" s="283"/>
      <c r="PEQ415" s="278"/>
      <c r="PER415" s="279"/>
      <c r="PES415" s="280"/>
      <c r="PET415" s="281"/>
      <c r="PEU415" s="282"/>
      <c r="PEV415" s="283"/>
      <c r="PEW415" s="278"/>
      <c r="PEX415" s="279"/>
      <c r="PEY415" s="280"/>
      <c r="PEZ415" s="281"/>
      <c r="PFA415" s="282"/>
      <c r="PFB415" s="283"/>
      <c r="PFC415" s="278"/>
      <c r="PFD415" s="279"/>
      <c r="PFE415" s="280"/>
      <c r="PFF415" s="281"/>
      <c r="PFG415" s="282"/>
      <c r="PFH415" s="283"/>
      <c r="PFI415" s="278"/>
      <c r="PFJ415" s="279"/>
      <c r="PFK415" s="280"/>
      <c r="PFL415" s="281"/>
      <c r="PFM415" s="282"/>
      <c r="PFN415" s="283"/>
      <c r="PFO415" s="278"/>
      <c r="PFP415" s="279"/>
      <c r="PFQ415" s="280"/>
      <c r="PFR415" s="281"/>
      <c r="PFS415" s="282"/>
      <c r="PFT415" s="283"/>
      <c r="PFU415" s="278"/>
      <c r="PFV415" s="279"/>
      <c r="PFW415" s="280"/>
      <c r="PFX415" s="281"/>
      <c r="PFY415" s="282"/>
      <c r="PFZ415" s="283"/>
      <c r="PGA415" s="278"/>
      <c r="PGB415" s="279"/>
      <c r="PGC415" s="280"/>
      <c r="PGD415" s="281"/>
      <c r="PGE415" s="282"/>
      <c r="PGF415" s="283"/>
      <c r="PGG415" s="278"/>
      <c r="PGH415" s="279"/>
      <c r="PGI415" s="280"/>
      <c r="PGJ415" s="281"/>
      <c r="PGK415" s="282"/>
      <c r="PGL415" s="283"/>
      <c r="PGM415" s="278"/>
      <c r="PGN415" s="279"/>
      <c r="PGO415" s="280"/>
      <c r="PGP415" s="281"/>
      <c r="PGQ415" s="282"/>
      <c r="PGR415" s="283"/>
      <c r="PGS415" s="278"/>
      <c r="PGT415" s="279"/>
      <c r="PGU415" s="280"/>
      <c r="PGV415" s="281"/>
      <c r="PGW415" s="282"/>
      <c r="PGX415" s="283"/>
      <c r="PGY415" s="278"/>
      <c r="PGZ415" s="279"/>
      <c r="PHA415" s="280"/>
      <c r="PHB415" s="281"/>
      <c r="PHC415" s="282"/>
      <c r="PHD415" s="283"/>
      <c r="PHE415" s="278"/>
      <c r="PHF415" s="279"/>
      <c r="PHG415" s="280"/>
      <c r="PHH415" s="281"/>
      <c r="PHI415" s="282"/>
      <c r="PHJ415" s="283"/>
      <c r="PHK415" s="278"/>
      <c r="PHL415" s="279"/>
      <c r="PHM415" s="280"/>
      <c r="PHN415" s="281"/>
      <c r="PHO415" s="282"/>
      <c r="PHP415" s="283"/>
      <c r="PHQ415" s="278"/>
      <c r="PHR415" s="279"/>
      <c r="PHS415" s="280"/>
      <c r="PHT415" s="281"/>
      <c r="PHU415" s="282"/>
      <c r="PHV415" s="283"/>
      <c r="PHW415" s="278"/>
      <c r="PHX415" s="279"/>
      <c r="PHY415" s="280"/>
      <c r="PHZ415" s="281"/>
      <c r="PIA415" s="282"/>
      <c r="PIB415" s="283"/>
      <c r="PIC415" s="278"/>
      <c r="PID415" s="279"/>
      <c r="PIE415" s="280"/>
      <c r="PIF415" s="281"/>
      <c r="PIG415" s="282"/>
      <c r="PIH415" s="283"/>
      <c r="PII415" s="278"/>
      <c r="PIJ415" s="279"/>
      <c r="PIK415" s="280"/>
      <c r="PIL415" s="281"/>
      <c r="PIM415" s="282"/>
      <c r="PIN415" s="283"/>
      <c r="PIO415" s="278"/>
      <c r="PIP415" s="279"/>
      <c r="PIQ415" s="280"/>
      <c r="PIR415" s="281"/>
      <c r="PIS415" s="282"/>
      <c r="PIT415" s="283"/>
      <c r="PIU415" s="278"/>
      <c r="PIV415" s="279"/>
      <c r="PIW415" s="280"/>
      <c r="PIX415" s="281"/>
      <c r="PIY415" s="282"/>
      <c r="PIZ415" s="283"/>
      <c r="PJA415" s="278"/>
      <c r="PJB415" s="279"/>
      <c r="PJC415" s="280"/>
      <c r="PJD415" s="281"/>
      <c r="PJE415" s="282"/>
      <c r="PJF415" s="283"/>
      <c r="PJG415" s="278"/>
      <c r="PJH415" s="279"/>
      <c r="PJI415" s="280"/>
      <c r="PJJ415" s="281"/>
      <c r="PJK415" s="282"/>
      <c r="PJL415" s="283"/>
      <c r="PJM415" s="278"/>
      <c r="PJN415" s="279"/>
      <c r="PJO415" s="280"/>
      <c r="PJP415" s="281"/>
      <c r="PJQ415" s="282"/>
      <c r="PJR415" s="283"/>
      <c r="PJS415" s="278"/>
      <c r="PJT415" s="279"/>
      <c r="PJU415" s="280"/>
      <c r="PJV415" s="281"/>
      <c r="PJW415" s="282"/>
      <c r="PJX415" s="283"/>
      <c r="PJY415" s="278"/>
      <c r="PJZ415" s="279"/>
      <c r="PKA415" s="280"/>
      <c r="PKB415" s="281"/>
      <c r="PKC415" s="282"/>
      <c r="PKD415" s="283"/>
      <c r="PKE415" s="278"/>
      <c r="PKF415" s="279"/>
      <c r="PKG415" s="280"/>
      <c r="PKH415" s="281"/>
      <c r="PKI415" s="282"/>
      <c r="PKJ415" s="283"/>
      <c r="PKK415" s="278"/>
      <c r="PKL415" s="279"/>
      <c r="PKM415" s="280"/>
      <c r="PKN415" s="281"/>
      <c r="PKO415" s="282"/>
      <c r="PKP415" s="283"/>
      <c r="PKQ415" s="278"/>
      <c r="PKR415" s="279"/>
      <c r="PKS415" s="280"/>
      <c r="PKT415" s="281"/>
      <c r="PKU415" s="282"/>
      <c r="PKV415" s="283"/>
      <c r="PKW415" s="278"/>
      <c r="PKX415" s="279"/>
      <c r="PKY415" s="280"/>
      <c r="PKZ415" s="281"/>
      <c r="PLA415" s="282"/>
      <c r="PLB415" s="283"/>
      <c r="PLC415" s="278"/>
      <c r="PLD415" s="279"/>
      <c r="PLE415" s="280"/>
      <c r="PLF415" s="281"/>
      <c r="PLG415" s="282"/>
      <c r="PLH415" s="283"/>
      <c r="PLI415" s="278"/>
      <c r="PLJ415" s="279"/>
      <c r="PLK415" s="280"/>
      <c r="PLL415" s="281"/>
      <c r="PLM415" s="282"/>
      <c r="PLN415" s="283"/>
      <c r="PLO415" s="278"/>
      <c r="PLP415" s="279"/>
      <c r="PLQ415" s="280"/>
      <c r="PLR415" s="281"/>
      <c r="PLS415" s="282"/>
      <c r="PLT415" s="283"/>
      <c r="PLU415" s="278"/>
      <c r="PLV415" s="279"/>
      <c r="PLW415" s="280"/>
      <c r="PLX415" s="281"/>
      <c r="PLY415" s="282"/>
      <c r="PLZ415" s="283"/>
      <c r="PMA415" s="278"/>
      <c r="PMB415" s="279"/>
      <c r="PMC415" s="280"/>
      <c r="PMD415" s="281"/>
      <c r="PME415" s="282"/>
      <c r="PMF415" s="283"/>
      <c r="PMG415" s="278"/>
      <c r="PMH415" s="279"/>
      <c r="PMI415" s="280"/>
      <c r="PMJ415" s="281"/>
      <c r="PMK415" s="282"/>
      <c r="PML415" s="283"/>
      <c r="PMM415" s="278"/>
      <c r="PMN415" s="279"/>
      <c r="PMO415" s="280"/>
      <c r="PMP415" s="281"/>
      <c r="PMQ415" s="282"/>
      <c r="PMR415" s="283"/>
      <c r="PMS415" s="278"/>
      <c r="PMT415" s="279"/>
      <c r="PMU415" s="280"/>
      <c r="PMV415" s="281"/>
      <c r="PMW415" s="282"/>
      <c r="PMX415" s="283"/>
      <c r="PMY415" s="278"/>
      <c r="PMZ415" s="279"/>
      <c r="PNA415" s="280"/>
      <c r="PNB415" s="281"/>
      <c r="PNC415" s="282"/>
      <c r="PND415" s="283"/>
      <c r="PNE415" s="278"/>
      <c r="PNF415" s="279"/>
      <c r="PNG415" s="280"/>
      <c r="PNH415" s="281"/>
      <c r="PNI415" s="282"/>
      <c r="PNJ415" s="283"/>
      <c r="PNK415" s="278"/>
      <c r="PNL415" s="279"/>
      <c r="PNM415" s="280"/>
      <c r="PNN415" s="281"/>
      <c r="PNO415" s="282"/>
      <c r="PNP415" s="283"/>
      <c r="PNQ415" s="278"/>
      <c r="PNR415" s="279"/>
      <c r="PNS415" s="280"/>
      <c r="PNT415" s="281"/>
      <c r="PNU415" s="282"/>
      <c r="PNV415" s="283"/>
      <c r="PNW415" s="278"/>
      <c r="PNX415" s="279"/>
      <c r="PNY415" s="280"/>
      <c r="PNZ415" s="281"/>
      <c r="POA415" s="282"/>
      <c r="POB415" s="283"/>
      <c r="POC415" s="278"/>
      <c r="POD415" s="279"/>
      <c r="POE415" s="280"/>
      <c r="POF415" s="281"/>
      <c r="POG415" s="282"/>
      <c r="POH415" s="283"/>
      <c r="POI415" s="278"/>
      <c r="POJ415" s="279"/>
      <c r="POK415" s="280"/>
      <c r="POL415" s="281"/>
      <c r="POM415" s="282"/>
      <c r="PON415" s="283"/>
      <c r="POO415" s="278"/>
      <c r="POP415" s="279"/>
      <c r="POQ415" s="280"/>
      <c r="POR415" s="281"/>
      <c r="POS415" s="282"/>
      <c r="POT415" s="283"/>
      <c r="POU415" s="278"/>
      <c r="POV415" s="279"/>
      <c r="POW415" s="280"/>
      <c r="POX415" s="281"/>
      <c r="POY415" s="282"/>
      <c r="POZ415" s="283"/>
      <c r="PPA415" s="278"/>
      <c r="PPB415" s="279"/>
      <c r="PPC415" s="280"/>
      <c r="PPD415" s="281"/>
      <c r="PPE415" s="282"/>
      <c r="PPF415" s="283"/>
      <c r="PPG415" s="278"/>
      <c r="PPH415" s="279"/>
      <c r="PPI415" s="280"/>
      <c r="PPJ415" s="281"/>
      <c r="PPK415" s="282"/>
      <c r="PPL415" s="283"/>
      <c r="PPM415" s="278"/>
      <c r="PPN415" s="279"/>
      <c r="PPO415" s="280"/>
      <c r="PPP415" s="281"/>
      <c r="PPQ415" s="282"/>
      <c r="PPR415" s="283"/>
      <c r="PPS415" s="278"/>
      <c r="PPT415" s="279"/>
      <c r="PPU415" s="280"/>
      <c r="PPV415" s="281"/>
      <c r="PPW415" s="282"/>
      <c r="PPX415" s="283"/>
      <c r="PPY415" s="278"/>
      <c r="PPZ415" s="279"/>
      <c r="PQA415" s="280"/>
      <c r="PQB415" s="281"/>
      <c r="PQC415" s="282"/>
      <c r="PQD415" s="283"/>
      <c r="PQE415" s="278"/>
      <c r="PQF415" s="279"/>
      <c r="PQG415" s="280"/>
      <c r="PQH415" s="281"/>
      <c r="PQI415" s="282"/>
      <c r="PQJ415" s="283"/>
      <c r="PQK415" s="278"/>
      <c r="PQL415" s="279"/>
      <c r="PQM415" s="280"/>
      <c r="PQN415" s="281"/>
      <c r="PQO415" s="282"/>
      <c r="PQP415" s="283"/>
      <c r="PQQ415" s="278"/>
      <c r="PQR415" s="279"/>
      <c r="PQS415" s="280"/>
      <c r="PQT415" s="281"/>
      <c r="PQU415" s="282"/>
      <c r="PQV415" s="283"/>
      <c r="PQW415" s="278"/>
      <c r="PQX415" s="279"/>
      <c r="PQY415" s="280"/>
      <c r="PQZ415" s="281"/>
      <c r="PRA415" s="282"/>
      <c r="PRB415" s="283"/>
      <c r="PRC415" s="278"/>
      <c r="PRD415" s="279"/>
      <c r="PRE415" s="280"/>
      <c r="PRF415" s="281"/>
      <c r="PRG415" s="282"/>
      <c r="PRH415" s="283"/>
      <c r="PRI415" s="278"/>
      <c r="PRJ415" s="279"/>
      <c r="PRK415" s="280"/>
      <c r="PRL415" s="281"/>
      <c r="PRM415" s="282"/>
      <c r="PRN415" s="283"/>
      <c r="PRO415" s="278"/>
      <c r="PRP415" s="279"/>
      <c r="PRQ415" s="280"/>
      <c r="PRR415" s="281"/>
      <c r="PRS415" s="282"/>
      <c r="PRT415" s="283"/>
      <c r="PRU415" s="278"/>
      <c r="PRV415" s="279"/>
      <c r="PRW415" s="280"/>
      <c r="PRX415" s="281"/>
      <c r="PRY415" s="282"/>
      <c r="PRZ415" s="283"/>
      <c r="PSA415" s="278"/>
      <c r="PSB415" s="279"/>
      <c r="PSC415" s="280"/>
      <c r="PSD415" s="281"/>
      <c r="PSE415" s="282"/>
      <c r="PSF415" s="283"/>
      <c r="PSG415" s="278"/>
      <c r="PSH415" s="279"/>
      <c r="PSI415" s="280"/>
      <c r="PSJ415" s="281"/>
      <c r="PSK415" s="282"/>
      <c r="PSL415" s="283"/>
      <c r="PSM415" s="278"/>
      <c r="PSN415" s="279"/>
      <c r="PSO415" s="280"/>
      <c r="PSP415" s="281"/>
      <c r="PSQ415" s="282"/>
      <c r="PSR415" s="283"/>
      <c r="PSS415" s="278"/>
      <c r="PST415" s="279"/>
      <c r="PSU415" s="280"/>
      <c r="PSV415" s="281"/>
      <c r="PSW415" s="282"/>
      <c r="PSX415" s="283"/>
      <c r="PSY415" s="278"/>
      <c r="PSZ415" s="279"/>
      <c r="PTA415" s="280"/>
      <c r="PTB415" s="281"/>
      <c r="PTC415" s="282"/>
      <c r="PTD415" s="283"/>
      <c r="PTE415" s="278"/>
      <c r="PTF415" s="279"/>
      <c r="PTG415" s="280"/>
      <c r="PTH415" s="281"/>
      <c r="PTI415" s="282"/>
      <c r="PTJ415" s="283"/>
      <c r="PTK415" s="278"/>
      <c r="PTL415" s="279"/>
      <c r="PTM415" s="280"/>
      <c r="PTN415" s="281"/>
      <c r="PTO415" s="282"/>
      <c r="PTP415" s="283"/>
      <c r="PTQ415" s="278"/>
      <c r="PTR415" s="279"/>
      <c r="PTS415" s="280"/>
      <c r="PTT415" s="281"/>
      <c r="PTU415" s="282"/>
      <c r="PTV415" s="283"/>
      <c r="PTW415" s="278"/>
      <c r="PTX415" s="279"/>
      <c r="PTY415" s="280"/>
      <c r="PTZ415" s="281"/>
      <c r="PUA415" s="282"/>
      <c r="PUB415" s="283"/>
      <c r="PUC415" s="278"/>
      <c r="PUD415" s="279"/>
      <c r="PUE415" s="280"/>
      <c r="PUF415" s="281"/>
      <c r="PUG415" s="282"/>
      <c r="PUH415" s="283"/>
      <c r="PUI415" s="278"/>
      <c r="PUJ415" s="279"/>
      <c r="PUK415" s="280"/>
      <c r="PUL415" s="281"/>
      <c r="PUM415" s="282"/>
      <c r="PUN415" s="283"/>
      <c r="PUO415" s="278"/>
      <c r="PUP415" s="279"/>
      <c r="PUQ415" s="280"/>
      <c r="PUR415" s="281"/>
      <c r="PUS415" s="282"/>
      <c r="PUT415" s="283"/>
      <c r="PUU415" s="278"/>
      <c r="PUV415" s="279"/>
      <c r="PUW415" s="280"/>
      <c r="PUX415" s="281"/>
      <c r="PUY415" s="282"/>
      <c r="PUZ415" s="283"/>
      <c r="PVA415" s="278"/>
      <c r="PVB415" s="279"/>
      <c r="PVC415" s="280"/>
      <c r="PVD415" s="281"/>
      <c r="PVE415" s="282"/>
      <c r="PVF415" s="283"/>
      <c r="PVG415" s="278"/>
      <c r="PVH415" s="279"/>
      <c r="PVI415" s="280"/>
      <c r="PVJ415" s="281"/>
      <c r="PVK415" s="282"/>
      <c r="PVL415" s="283"/>
      <c r="PVM415" s="278"/>
      <c r="PVN415" s="279"/>
      <c r="PVO415" s="280"/>
      <c r="PVP415" s="281"/>
      <c r="PVQ415" s="282"/>
      <c r="PVR415" s="283"/>
      <c r="PVS415" s="278"/>
      <c r="PVT415" s="279"/>
      <c r="PVU415" s="280"/>
      <c r="PVV415" s="281"/>
      <c r="PVW415" s="282"/>
      <c r="PVX415" s="283"/>
      <c r="PVY415" s="278"/>
      <c r="PVZ415" s="279"/>
      <c r="PWA415" s="280"/>
      <c r="PWB415" s="281"/>
      <c r="PWC415" s="282"/>
      <c r="PWD415" s="283"/>
      <c r="PWE415" s="278"/>
      <c r="PWF415" s="279"/>
      <c r="PWG415" s="280"/>
      <c r="PWH415" s="281"/>
      <c r="PWI415" s="282"/>
      <c r="PWJ415" s="283"/>
      <c r="PWK415" s="278"/>
      <c r="PWL415" s="279"/>
      <c r="PWM415" s="280"/>
      <c r="PWN415" s="281"/>
      <c r="PWO415" s="282"/>
      <c r="PWP415" s="283"/>
      <c r="PWQ415" s="278"/>
      <c r="PWR415" s="279"/>
      <c r="PWS415" s="280"/>
      <c r="PWT415" s="281"/>
      <c r="PWU415" s="282"/>
      <c r="PWV415" s="283"/>
      <c r="PWW415" s="278"/>
      <c r="PWX415" s="279"/>
      <c r="PWY415" s="280"/>
      <c r="PWZ415" s="281"/>
      <c r="PXA415" s="282"/>
      <c r="PXB415" s="283"/>
      <c r="PXC415" s="278"/>
      <c r="PXD415" s="279"/>
      <c r="PXE415" s="280"/>
      <c r="PXF415" s="281"/>
      <c r="PXG415" s="282"/>
      <c r="PXH415" s="283"/>
      <c r="PXI415" s="278"/>
      <c r="PXJ415" s="279"/>
      <c r="PXK415" s="280"/>
      <c r="PXL415" s="281"/>
      <c r="PXM415" s="282"/>
      <c r="PXN415" s="283"/>
      <c r="PXO415" s="278"/>
      <c r="PXP415" s="279"/>
      <c r="PXQ415" s="280"/>
      <c r="PXR415" s="281"/>
      <c r="PXS415" s="282"/>
      <c r="PXT415" s="283"/>
      <c r="PXU415" s="278"/>
      <c r="PXV415" s="279"/>
      <c r="PXW415" s="280"/>
      <c r="PXX415" s="281"/>
      <c r="PXY415" s="282"/>
      <c r="PXZ415" s="283"/>
      <c r="PYA415" s="278"/>
      <c r="PYB415" s="279"/>
      <c r="PYC415" s="280"/>
      <c r="PYD415" s="281"/>
      <c r="PYE415" s="282"/>
      <c r="PYF415" s="283"/>
      <c r="PYG415" s="278"/>
      <c r="PYH415" s="279"/>
      <c r="PYI415" s="280"/>
      <c r="PYJ415" s="281"/>
      <c r="PYK415" s="282"/>
      <c r="PYL415" s="283"/>
      <c r="PYM415" s="278"/>
      <c r="PYN415" s="279"/>
      <c r="PYO415" s="280"/>
      <c r="PYP415" s="281"/>
      <c r="PYQ415" s="282"/>
      <c r="PYR415" s="283"/>
      <c r="PYS415" s="278"/>
      <c r="PYT415" s="279"/>
      <c r="PYU415" s="280"/>
      <c r="PYV415" s="281"/>
      <c r="PYW415" s="282"/>
      <c r="PYX415" s="283"/>
      <c r="PYY415" s="278"/>
      <c r="PYZ415" s="279"/>
      <c r="PZA415" s="280"/>
      <c r="PZB415" s="281"/>
      <c r="PZC415" s="282"/>
      <c r="PZD415" s="283"/>
      <c r="PZE415" s="278"/>
      <c r="PZF415" s="279"/>
      <c r="PZG415" s="280"/>
      <c r="PZH415" s="281"/>
      <c r="PZI415" s="282"/>
      <c r="PZJ415" s="283"/>
      <c r="PZK415" s="278"/>
      <c r="PZL415" s="279"/>
      <c r="PZM415" s="280"/>
      <c r="PZN415" s="281"/>
      <c r="PZO415" s="282"/>
      <c r="PZP415" s="283"/>
      <c r="PZQ415" s="278"/>
      <c r="PZR415" s="279"/>
      <c r="PZS415" s="280"/>
      <c r="PZT415" s="281"/>
      <c r="PZU415" s="282"/>
      <c r="PZV415" s="283"/>
      <c r="PZW415" s="278"/>
      <c r="PZX415" s="279"/>
      <c r="PZY415" s="280"/>
      <c r="PZZ415" s="281"/>
      <c r="QAA415" s="282"/>
      <c r="QAB415" s="283"/>
      <c r="QAC415" s="278"/>
      <c r="QAD415" s="279"/>
      <c r="QAE415" s="280"/>
      <c r="QAF415" s="281"/>
      <c r="QAG415" s="282"/>
      <c r="QAH415" s="283"/>
      <c r="QAI415" s="278"/>
      <c r="QAJ415" s="279"/>
      <c r="QAK415" s="280"/>
      <c r="QAL415" s="281"/>
      <c r="QAM415" s="282"/>
      <c r="QAN415" s="283"/>
      <c r="QAO415" s="278"/>
      <c r="QAP415" s="279"/>
      <c r="QAQ415" s="280"/>
      <c r="QAR415" s="281"/>
      <c r="QAS415" s="282"/>
      <c r="QAT415" s="283"/>
      <c r="QAU415" s="278"/>
      <c r="QAV415" s="279"/>
      <c r="QAW415" s="280"/>
      <c r="QAX415" s="281"/>
      <c r="QAY415" s="282"/>
      <c r="QAZ415" s="283"/>
      <c r="QBA415" s="278"/>
      <c r="QBB415" s="279"/>
      <c r="QBC415" s="280"/>
      <c r="QBD415" s="281"/>
      <c r="QBE415" s="282"/>
      <c r="QBF415" s="283"/>
      <c r="QBG415" s="278"/>
      <c r="QBH415" s="279"/>
      <c r="QBI415" s="280"/>
      <c r="QBJ415" s="281"/>
      <c r="QBK415" s="282"/>
      <c r="QBL415" s="283"/>
      <c r="QBM415" s="278"/>
      <c r="QBN415" s="279"/>
      <c r="QBO415" s="280"/>
      <c r="QBP415" s="281"/>
      <c r="QBQ415" s="282"/>
      <c r="QBR415" s="283"/>
      <c r="QBS415" s="278"/>
      <c r="QBT415" s="279"/>
      <c r="QBU415" s="280"/>
      <c r="QBV415" s="281"/>
      <c r="QBW415" s="282"/>
      <c r="QBX415" s="283"/>
      <c r="QBY415" s="278"/>
      <c r="QBZ415" s="279"/>
      <c r="QCA415" s="280"/>
      <c r="QCB415" s="281"/>
      <c r="QCC415" s="282"/>
      <c r="QCD415" s="283"/>
      <c r="QCE415" s="278"/>
      <c r="QCF415" s="279"/>
      <c r="QCG415" s="280"/>
      <c r="QCH415" s="281"/>
      <c r="QCI415" s="282"/>
      <c r="QCJ415" s="283"/>
      <c r="QCK415" s="278"/>
      <c r="QCL415" s="279"/>
      <c r="QCM415" s="280"/>
      <c r="QCN415" s="281"/>
      <c r="QCO415" s="282"/>
      <c r="QCP415" s="283"/>
      <c r="QCQ415" s="278"/>
      <c r="QCR415" s="279"/>
      <c r="QCS415" s="280"/>
      <c r="QCT415" s="281"/>
      <c r="QCU415" s="282"/>
      <c r="QCV415" s="283"/>
      <c r="QCW415" s="278"/>
      <c r="QCX415" s="279"/>
      <c r="QCY415" s="280"/>
      <c r="QCZ415" s="281"/>
      <c r="QDA415" s="282"/>
      <c r="QDB415" s="283"/>
      <c r="QDC415" s="278"/>
      <c r="QDD415" s="279"/>
      <c r="QDE415" s="280"/>
      <c r="QDF415" s="281"/>
      <c r="QDG415" s="282"/>
      <c r="QDH415" s="283"/>
      <c r="QDI415" s="278"/>
      <c r="QDJ415" s="279"/>
      <c r="QDK415" s="280"/>
      <c r="QDL415" s="281"/>
      <c r="QDM415" s="282"/>
      <c r="QDN415" s="283"/>
      <c r="QDO415" s="278"/>
      <c r="QDP415" s="279"/>
      <c r="QDQ415" s="280"/>
      <c r="QDR415" s="281"/>
      <c r="QDS415" s="282"/>
      <c r="QDT415" s="283"/>
      <c r="QDU415" s="278"/>
      <c r="QDV415" s="279"/>
      <c r="QDW415" s="280"/>
      <c r="QDX415" s="281"/>
      <c r="QDY415" s="282"/>
      <c r="QDZ415" s="283"/>
      <c r="QEA415" s="278"/>
      <c r="QEB415" s="279"/>
      <c r="QEC415" s="280"/>
      <c r="QED415" s="281"/>
      <c r="QEE415" s="282"/>
      <c r="QEF415" s="283"/>
      <c r="QEG415" s="278"/>
      <c r="QEH415" s="279"/>
      <c r="QEI415" s="280"/>
      <c r="QEJ415" s="281"/>
      <c r="QEK415" s="282"/>
      <c r="QEL415" s="283"/>
      <c r="QEM415" s="278"/>
      <c r="QEN415" s="279"/>
      <c r="QEO415" s="280"/>
      <c r="QEP415" s="281"/>
      <c r="QEQ415" s="282"/>
      <c r="QER415" s="283"/>
      <c r="QES415" s="278"/>
      <c r="QET415" s="279"/>
      <c r="QEU415" s="280"/>
      <c r="QEV415" s="281"/>
      <c r="QEW415" s="282"/>
      <c r="QEX415" s="283"/>
      <c r="QEY415" s="278"/>
      <c r="QEZ415" s="279"/>
      <c r="QFA415" s="280"/>
      <c r="QFB415" s="281"/>
      <c r="QFC415" s="282"/>
      <c r="QFD415" s="283"/>
      <c r="QFE415" s="278"/>
      <c r="QFF415" s="279"/>
      <c r="QFG415" s="280"/>
      <c r="QFH415" s="281"/>
      <c r="QFI415" s="282"/>
      <c r="QFJ415" s="283"/>
      <c r="QFK415" s="278"/>
      <c r="QFL415" s="279"/>
      <c r="QFM415" s="280"/>
      <c r="QFN415" s="281"/>
      <c r="QFO415" s="282"/>
      <c r="QFP415" s="283"/>
      <c r="QFQ415" s="278"/>
      <c r="QFR415" s="279"/>
      <c r="QFS415" s="280"/>
      <c r="QFT415" s="281"/>
      <c r="QFU415" s="282"/>
      <c r="QFV415" s="283"/>
      <c r="QFW415" s="278"/>
      <c r="QFX415" s="279"/>
      <c r="QFY415" s="280"/>
      <c r="QFZ415" s="281"/>
      <c r="QGA415" s="282"/>
      <c r="QGB415" s="283"/>
      <c r="QGC415" s="278"/>
      <c r="QGD415" s="279"/>
      <c r="QGE415" s="280"/>
      <c r="QGF415" s="281"/>
      <c r="QGG415" s="282"/>
      <c r="QGH415" s="283"/>
      <c r="QGI415" s="278"/>
      <c r="QGJ415" s="279"/>
      <c r="QGK415" s="280"/>
      <c r="QGL415" s="281"/>
      <c r="QGM415" s="282"/>
      <c r="QGN415" s="283"/>
      <c r="QGO415" s="278"/>
      <c r="QGP415" s="279"/>
      <c r="QGQ415" s="280"/>
      <c r="QGR415" s="281"/>
      <c r="QGS415" s="282"/>
      <c r="QGT415" s="283"/>
      <c r="QGU415" s="278"/>
      <c r="QGV415" s="279"/>
      <c r="QGW415" s="280"/>
      <c r="QGX415" s="281"/>
      <c r="QGY415" s="282"/>
      <c r="QGZ415" s="283"/>
      <c r="QHA415" s="278"/>
      <c r="QHB415" s="279"/>
      <c r="QHC415" s="280"/>
      <c r="QHD415" s="281"/>
      <c r="QHE415" s="282"/>
      <c r="QHF415" s="283"/>
      <c r="QHG415" s="278"/>
      <c r="QHH415" s="279"/>
      <c r="QHI415" s="280"/>
      <c r="QHJ415" s="281"/>
      <c r="QHK415" s="282"/>
      <c r="QHL415" s="283"/>
      <c r="QHM415" s="278"/>
      <c r="QHN415" s="279"/>
      <c r="QHO415" s="280"/>
      <c r="QHP415" s="281"/>
      <c r="QHQ415" s="282"/>
      <c r="QHR415" s="283"/>
      <c r="QHS415" s="278"/>
      <c r="QHT415" s="279"/>
      <c r="QHU415" s="280"/>
      <c r="QHV415" s="281"/>
      <c r="QHW415" s="282"/>
      <c r="QHX415" s="283"/>
      <c r="QHY415" s="278"/>
      <c r="QHZ415" s="279"/>
      <c r="QIA415" s="280"/>
      <c r="QIB415" s="281"/>
      <c r="QIC415" s="282"/>
      <c r="QID415" s="283"/>
      <c r="QIE415" s="278"/>
      <c r="QIF415" s="279"/>
      <c r="QIG415" s="280"/>
      <c r="QIH415" s="281"/>
      <c r="QII415" s="282"/>
      <c r="QIJ415" s="283"/>
      <c r="QIK415" s="278"/>
      <c r="QIL415" s="279"/>
      <c r="QIM415" s="280"/>
      <c r="QIN415" s="281"/>
      <c r="QIO415" s="282"/>
      <c r="QIP415" s="283"/>
      <c r="QIQ415" s="278"/>
      <c r="QIR415" s="279"/>
      <c r="QIS415" s="280"/>
      <c r="QIT415" s="281"/>
      <c r="QIU415" s="282"/>
      <c r="QIV415" s="283"/>
      <c r="QIW415" s="278"/>
      <c r="QIX415" s="279"/>
      <c r="QIY415" s="280"/>
      <c r="QIZ415" s="281"/>
      <c r="QJA415" s="282"/>
      <c r="QJB415" s="283"/>
      <c r="QJC415" s="278"/>
      <c r="QJD415" s="279"/>
      <c r="QJE415" s="280"/>
      <c r="QJF415" s="281"/>
      <c r="QJG415" s="282"/>
      <c r="QJH415" s="283"/>
      <c r="QJI415" s="278"/>
      <c r="QJJ415" s="279"/>
      <c r="QJK415" s="280"/>
      <c r="QJL415" s="281"/>
      <c r="QJM415" s="282"/>
      <c r="QJN415" s="283"/>
      <c r="QJO415" s="278"/>
      <c r="QJP415" s="279"/>
      <c r="QJQ415" s="280"/>
      <c r="QJR415" s="281"/>
      <c r="QJS415" s="282"/>
      <c r="QJT415" s="283"/>
      <c r="QJU415" s="278"/>
      <c r="QJV415" s="279"/>
      <c r="QJW415" s="280"/>
      <c r="QJX415" s="281"/>
      <c r="QJY415" s="282"/>
      <c r="QJZ415" s="283"/>
      <c r="QKA415" s="278"/>
      <c r="QKB415" s="279"/>
      <c r="QKC415" s="280"/>
      <c r="QKD415" s="281"/>
      <c r="QKE415" s="282"/>
      <c r="QKF415" s="283"/>
      <c r="QKG415" s="278"/>
      <c r="QKH415" s="279"/>
      <c r="QKI415" s="280"/>
      <c r="QKJ415" s="281"/>
      <c r="QKK415" s="282"/>
      <c r="QKL415" s="283"/>
      <c r="QKM415" s="278"/>
      <c r="QKN415" s="279"/>
      <c r="QKO415" s="280"/>
      <c r="QKP415" s="281"/>
      <c r="QKQ415" s="282"/>
      <c r="QKR415" s="283"/>
      <c r="QKS415" s="278"/>
      <c r="QKT415" s="279"/>
      <c r="QKU415" s="280"/>
      <c r="QKV415" s="281"/>
      <c r="QKW415" s="282"/>
      <c r="QKX415" s="283"/>
      <c r="QKY415" s="278"/>
      <c r="QKZ415" s="279"/>
      <c r="QLA415" s="280"/>
      <c r="QLB415" s="281"/>
      <c r="QLC415" s="282"/>
      <c r="QLD415" s="283"/>
      <c r="QLE415" s="278"/>
      <c r="QLF415" s="279"/>
      <c r="QLG415" s="280"/>
      <c r="QLH415" s="281"/>
      <c r="QLI415" s="282"/>
      <c r="QLJ415" s="283"/>
      <c r="QLK415" s="278"/>
      <c r="QLL415" s="279"/>
      <c r="QLM415" s="280"/>
      <c r="QLN415" s="281"/>
      <c r="QLO415" s="282"/>
      <c r="QLP415" s="283"/>
      <c r="QLQ415" s="278"/>
      <c r="QLR415" s="279"/>
      <c r="QLS415" s="280"/>
      <c r="QLT415" s="281"/>
      <c r="QLU415" s="282"/>
      <c r="QLV415" s="283"/>
      <c r="QLW415" s="278"/>
      <c r="QLX415" s="279"/>
      <c r="QLY415" s="280"/>
      <c r="QLZ415" s="281"/>
      <c r="QMA415" s="282"/>
      <c r="QMB415" s="283"/>
      <c r="QMC415" s="278"/>
      <c r="QMD415" s="279"/>
      <c r="QME415" s="280"/>
      <c r="QMF415" s="281"/>
      <c r="QMG415" s="282"/>
      <c r="QMH415" s="283"/>
      <c r="QMI415" s="278"/>
      <c r="QMJ415" s="279"/>
      <c r="QMK415" s="280"/>
      <c r="QML415" s="281"/>
      <c r="QMM415" s="282"/>
      <c r="QMN415" s="283"/>
      <c r="QMO415" s="278"/>
      <c r="QMP415" s="279"/>
      <c r="QMQ415" s="280"/>
      <c r="QMR415" s="281"/>
      <c r="QMS415" s="282"/>
      <c r="QMT415" s="283"/>
      <c r="QMU415" s="278"/>
      <c r="QMV415" s="279"/>
      <c r="QMW415" s="280"/>
      <c r="QMX415" s="281"/>
      <c r="QMY415" s="282"/>
      <c r="QMZ415" s="283"/>
      <c r="QNA415" s="278"/>
      <c r="QNB415" s="279"/>
      <c r="QNC415" s="280"/>
      <c r="QND415" s="281"/>
      <c r="QNE415" s="282"/>
      <c r="QNF415" s="283"/>
      <c r="QNG415" s="278"/>
      <c r="QNH415" s="279"/>
      <c r="QNI415" s="280"/>
      <c r="QNJ415" s="281"/>
      <c r="QNK415" s="282"/>
      <c r="QNL415" s="283"/>
      <c r="QNM415" s="278"/>
      <c r="QNN415" s="279"/>
      <c r="QNO415" s="280"/>
      <c r="QNP415" s="281"/>
      <c r="QNQ415" s="282"/>
      <c r="QNR415" s="283"/>
      <c r="QNS415" s="278"/>
      <c r="QNT415" s="279"/>
      <c r="QNU415" s="280"/>
      <c r="QNV415" s="281"/>
      <c r="QNW415" s="282"/>
      <c r="QNX415" s="283"/>
      <c r="QNY415" s="278"/>
      <c r="QNZ415" s="279"/>
      <c r="QOA415" s="280"/>
      <c r="QOB415" s="281"/>
      <c r="QOC415" s="282"/>
      <c r="QOD415" s="283"/>
      <c r="QOE415" s="278"/>
      <c r="QOF415" s="279"/>
      <c r="QOG415" s="280"/>
      <c r="QOH415" s="281"/>
      <c r="QOI415" s="282"/>
      <c r="QOJ415" s="283"/>
      <c r="QOK415" s="278"/>
      <c r="QOL415" s="279"/>
      <c r="QOM415" s="280"/>
      <c r="QON415" s="281"/>
      <c r="QOO415" s="282"/>
      <c r="QOP415" s="283"/>
      <c r="QOQ415" s="278"/>
      <c r="QOR415" s="279"/>
      <c r="QOS415" s="280"/>
      <c r="QOT415" s="281"/>
      <c r="QOU415" s="282"/>
      <c r="QOV415" s="283"/>
      <c r="QOW415" s="278"/>
      <c r="QOX415" s="279"/>
      <c r="QOY415" s="280"/>
      <c r="QOZ415" s="281"/>
      <c r="QPA415" s="282"/>
      <c r="QPB415" s="283"/>
      <c r="QPC415" s="278"/>
      <c r="QPD415" s="279"/>
      <c r="QPE415" s="280"/>
      <c r="QPF415" s="281"/>
      <c r="QPG415" s="282"/>
      <c r="QPH415" s="283"/>
      <c r="QPI415" s="278"/>
      <c r="QPJ415" s="279"/>
      <c r="QPK415" s="280"/>
      <c r="QPL415" s="281"/>
      <c r="QPM415" s="282"/>
      <c r="QPN415" s="283"/>
      <c r="QPO415" s="278"/>
      <c r="QPP415" s="279"/>
      <c r="QPQ415" s="280"/>
      <c r="QPR415" s="281"/>
      <c r="QPS415" s="282"/>
      <c r="QPT415" s="283"/>
      <c r="QPU415" s="278"/>
      <c r="QPV415" s="279"/>
      <c r="QPW415" s="280"/>
      <c r="QPX415" s="281"/>
      <c r="QPY415" s="282"/>
      <c r="QPZ415" s="283"/>
      <c r="QQA415" s="278"/>
      <c r="QQB415" s="279"/>
      <c r="QQC415" s="280"/>
      <c r="QQD415" s="281"/>
      <c r="QQE415" s="282"/>
      <c r="QQF415" s="283"/>
      <c r="QQG415" s="278"/>
      <c r="QQH415" s="279"/>
      <c r="QQI415" s="280"/>
      <c r="QQJ415" s="281"/>
      <c r="QQK415" s="282"/>
      <c r="QQL415" s="283"/>
      <c r="QQM415" s="278"/>
      <c r="QQN415" s="279"/>
      <c r="QQO415" s="280"/>
      <c r="QQP415" s="281"/>
      <c r="QQQ415" s="282"/>
      <c r="QQR415" s="283"/>
      <c r="QQS415" s="278"/>
      <c r="QQT415" s="279"/>
      <c r="QQU415" s="280"/>
      <c r="QQV415" s="281"/>
      <c r="QQW415" s="282"/>
      <c r="QQX415" s="283"/>
      <c r="QQY415" s="278"/>
      <c r="QQZ415" s="279"/>
      <c r="QRA415" s="280"/>
      <c r="QRB415" s="281"/>
      <c r="QRC415" s="282"/>
      <c r="QRD415" s="283"/>
      <c r="QRE415" s="278"/>
      <c r="QRF415" s="279"/>
      <c r="QRG415" s="280"/>
      <c r="QRH415" s="281"/>
      <c r="QRI415" s="282"/>
      <c r="QRJ415" s="283"/>
      <c r="QRK415" s="278"/>
      <c r="QRL415" s="279"/>
      <c r="QRM415" s="280"/>
      <c r="QRN415" s="281"/>
      <c r="QRO415" s="282"/>
      <c r="QRP415" s="283"/>
      <c r="QRQ415" s="278"/>
      <c r="QRR415" s="279"/>
      <c r="QRS415" s="280"/>
      <c r="QRT415" s="281"/>
      <c r="QRU415" s="282"/>
      <c r="QRV415" s="283"/>
      <c r="QRW415" s="278"/>
      <c r="QRX415" s="279"/>
      <c r="QRY415" s="280"/>
      <c r="QRZ415" s="281"/>
      <c r="QSA415" s="282"/>
      <c r="QSB415" s="283"/>
      <c r="QSC415" s="278"/>
      <c r="QSD415" s="279"/>
      <c r="QSE415" s="280"/>
      <c r="QSF415" s="281"/>
      <c r="QSG415" s="282"/>
      <c r="QSH415" s="283"/>
      <c r="QSI415" s="278"/>
      <c r="QSJ415" s="279"/>
      <c r="QSK415" s="280"/>
      <c r="QSL415" s="281"/>
      <c r="QSM415" s="282"/>
      <c r="QSN415" s="283"/>
      <c r="QSO415" s="278"/>
      <c r="QSP415" s="279"/>
      <c r="QSQ415" s="280"/>
      <c r="QSR415" s="281"/>
      <c r="QSS415" s="282"/>
      <c r="QST415" s="283"/>
      <c r="QSU415" s="278"/>
      <c r="QSV415" s="279"/>
      <c r="QSW415" s="280"/>
      <c r="QSX415" s="281"/>
      <c r="QSY415" s="282"/>
      <c r="QSZ415" s="283"/>
      <c r="QTA415" s="278"/>
      <c r="QTB415" s="279"/>
      <c r="QTC415" s="280"/>
      <c r="QTD415" s="281"/>
      <c r="QTE415" s="282"/>
      <c r="QTF415" s="283"/>
      <c r="QTG415" s="278"/>
      <c r="QTH415" s="279"/>
      <c r="QTI415" s="280"/>
      <c r="QTJ415" s="281"/>
      <c r="QTK415" s="282"/>
      <c r="QTL415" s="283"/>
      <c r="QTM415" s="278"/>
      <c r="QTN415" s="279"/>
      <c r="QTO415" s="280"/>
      <c r="QTP415" s="281"/>
      <c r="QTQ415" s="282"/>
      <c r="QTR415" s="283"/>
      <c r="QTS415" s="278"/>
      <c r="QTT415" s="279"/>
      <c r="QTU415" s="280"/>
      <c r="QTV415" s="281"/>
      <c r="QTW415" s="282"/>
      <c r="QTX415" s="283"/>
      <c r="QTY415" s="278"/>
      <c r="QTZ415" s="279"/>
      <c r="QUA415" s="280"/>
      <c r="QUB415" s="281"/>
      <c r="QUC415" s="282"/>
      <c r="QUD415" s="283"/>
      <c r="QUE415" s="278"/>
      <c r="QUF415" s="279"/>
      <c r="QUG415" s="280"/>
      <c r="QUH415" s="281"/>
      <c r="QUI415" s="282"/>
      <c r="QUJ415" s="283"/>
      <c r="QUK415" s="278"/>
      <c r="QUL415" s="279"/>
      <c r="QUM415" s="280"/>
      <c r="QUN415" s="281"/>
      <c r="QUO415" s="282"/>
      <c r="QUP415" s="283"/>
      <c r="QUQ415" s="278"/>
      <c r="QUR415" s="279"/>
      <c r="QUS415" s="280"/>
      <c r="QUT415" s="281"/>
      <c r="QUU415" s="282"/>
      <c r="QUV415" s="283"/>
      <c r="QUW415" s="278"/>
      <c r="QUX415" s="279"/>
      <c r="QUY415" s="280"/>
      <c r="QUZ415" s="281"/>
      <c r="QVA415" s="282"/>
      <c r="QVB415" s="283"/>
      <c r="QVC415" s="278"/>
      <c r="QVD415" s="279"/>
      <c r="QVE415" s="280"/>
      <c r="QVF415" s="281"/>
      <c r="QVG415" s="282"/>
      <c r="QVH415" s="283"/>
      <c r="QVI415" s="278"/>
      <c r="QVJ415" s="279"/>
      <c r="QVK415" s="280"/>
      <c r="QVL415" s="281"/>
      <c r="QVM415" s="282"/>
      <c r="QVN415" s="283"/>
      <c r="QVO415" s="278"/>
      <c r="QVP415" s="279"/>
      <c r="QVQ415" s="280"/>
      <c r="QVR415" s="281"/>
      <c r="QVS415" s="282"/>
      <c r="QVT415" s="283"/>
      <c r="QVU415" s="278"/>
      <c r="QVV415" s="279"/>
      <c r="QVW415" s="280"/>
      <c r="QVX415" s="281"/>
      <c r="QVY415" s="282"/>
      <c r="QVZ415" s="283"/>
      <c r="QWA415" s="278"/>
      <c r="QWB415" s="279"/>
      <c r="QWC415" s="280"/>
      <c r="QWD415" s="281"/>
      <c r="QWE415" s="282"/>
      <c r="QWF415" s="283"/>
      <c r="QWG415" s="278"/>
      <c r="QWH415" s="279"/>
      <c r="QWI415" s="280"/>
      <c r="QWJ415" s="281"/>
      <c r="QWK415" s="282"/>
      <c r="QWL415" s="283"/>
      <c r="QWM415" s="278"/>
      <c r="QWN415" s="279"/>
      <c r="QWO415" s="280"/>
      <c r="QWP415" s="281"/>
      <c r="QWQ415" s="282"/>
      <c r="QWR415" s="283"/>
      <c r="QWS415" s="278"/>
      <c r="QWT415" s="279"/>
      <c r="QWU415" s="280"/>
      <c r="QWV415" s="281"/>
      <c r="QWW415" s="282"/>
      <c r="QWX415" s="283"/>
      <c r="QWY415" s="278"/>
      <c r="QWZ415" s="279"/>
      <c r="QXA415" s="280"/>
      <c r="QXB415" s="281"/>
      <c r="QXC415" s="282"/>
      <c r="QXD415" s="283"/>
      <c r="QXE415" s="278"/>
      <c r="QXF415" s="279"/>
      <c r="QXG415" s="280"/>
      <c r="QXH415" s="281"/>
      <c r="QXI415" s="282"/>
      <c r="QXJ415" s="283"/>
      <c r="QXK415" s="278"/>
      <c r="QXL415" s="279"/>
      <c r="QXM415" s="280"/>
      <c r="QXN415" s="281"/>
      <c r="QXO415" s="282"/>
      <c r="QXP415" s="283"/>
      <c r="QXQ415" s="278"/>
      <c r="QXR415" s="279"/>
      <c r="QXS415" s="280"/>
      <c r="QXT415" s="281"/>
      <c r="QXU415" s="282"/>
      <c r="QXV415" s="283"/>
      <c r="QXW415" s="278"/>
      <c r="QXX415" s="279"/>
      <c r="QXY415" s="280"/>
      <c r="QXZ415" s="281"/>
      <c r="QYA415" s="282"/>
      <c r="QYB415" s="283"/>
      <c r="QYC415" s="278"/>
      <c r="QYD415" s="279"/>
      <c r="QYE415" s="280"/>
      <c r="QYF415" s="281"/>
      <c r="QYG415" s="282"/>
      <c r="QYH415" s="283"/>
      <c r="QYI415" s="278"/>
      <c r="QYJ415" s="279"/>
      <c r="QYK415" s="280"/>
      <c r="QYL415" s="281"/>
      <c r="QYM415" s="282"/>
      <c r="QYN415" s="283"/>
      <c r="QYO415" s="278"/>
      <c r="QYP415" s="279"/>
      <c r="QYQ415" s="280"/>
      <c r="QYR415" s="281"/>
      <c r="QYS415" s="282"/>
      <c r="QYT415" s="283"/>
      <c r="QYU415" s="278"/>
      <c r="QYV415" s="279"/>
      <c r="QYW415" s="280"/>
      <c r="QYX415" s="281"/>
      <c r="QYY415" s="282"/>
      <c r="QYZ415" s="283"/>
      <c r="QZA415" s="278"/>
      <c r="QZB415" s="279"/>
      <c r="QZC415" s="280"/>
      <c r="QZD415" s="281"/>
      <c r="QZE415" s="282"/>
      <c r="QZF415" s="283"/>
      <c r="QZG415" s="278"/>
      <c r="QZH415" s="279"/>
      <c r="QZI415" s="280"/>
      <c r="QZJ415" s="281"/>
      <c r="QZK415" s="282"/>
      <c r="QZL415" s="283"/>
      <c r="QZM415" s="278"/>
      <c r="QZN415" s="279"/>
      <c r="QZO415" s="280"/>
      <c r="QZP415" s="281"/>
      <c r="QZQ415" s="282"/>
      <c r="QZR415" s="283"/>
      <c r="QZS415" s="278"/>
      <c r="QZT415" s="279"/>
      <c r="QZU415" s="280"/>
      <c r="QZV415" s="281"/>
      <c r="QZW415" s="282"/>
      <c r="QZX415" s="283"/>
      <c r="QZY415" s="278"/>
      <c r="QZZ415" s="279"/>
      <c r="RAA415" s="280"/>
      <c r="RAB415" s="281"/>
      <c r="RAC415" s="282"/>
      <c r="RAD415" s="283"/>
      <c r="RAE415" s="278"/>
      <c r="RAF415" s="279"/>
      <c r="RAG415" s="280"/>
      <c r="RAH415" s="281"/>
      <c r="RAI415" s="282"/>
      <c r="RAJ415" s="283"/>
      <c r="RAK415" s="278"/>
      <c r="RAL415" s="279"/>
      <c r="RAM415" s="280"/>
      <c r="RAN415" s="281"/>
      <c r="RAO415" s="282"/>
      <c r="RAP415" s="283"/>
      <c r="RAQ415" s="278"/>
      <c r="RAR415" s="279"/>
      <c r="RAS415" s="280"/>
      <c r="RAT415" s="281"/>
      <c r="RAU415" s="282"/>
      <c r="RAV415" s="283"/>
      <c r="RAW415" s="278"/>
      <c r="RAX415" s="279"/>
      <c r="RAY415" s="280"/>
      <c r="RAZ415" s="281"/>
      <c r="RBA415" s="282"/>
      <c r="RBB415" s="283"/>
      <c r="RBC415" s="278"/>
      <c r="RBD415" s="279"/>
      <c r="RBE415" s="280"/>
      <c r="RBF415" s="281"/>
      <c r="RBG415" s="282"/>
      <c r="RBH415" s="283"/>
      <c r="RBI415" s="278"/>
      <c r="RBJ415" s="279"/>
      <c r="RBK415" s="280"/>
      <c r="RBL415" s="281"/>
      <c r="RBM415" s="282"/>
      <c r="RBN415" s="283"/>
      <c r="RBO415" s="278"/>
      <c r="RBP415" s="279"/>
      <c r="RBQ415" s="280"/>
      <c r="RBR415" s="281"/>
      <c r="RBS415" s="282"/>
      <c r="RBT415" s="283"/>
      <c r="RBU415" s="278"/>
      <c r="RBV415" s="279"/>
      <c r="RBW415" s="280"/>
      <c r="RBX415" s="281"/>
      <c r="RBY415" s="282"/>
      <c r="RBZ415" s="283"/>
      <c r="RCA415" s="278"/>
      <c r="RCB415" s="279"/>
      <c r="RCC415" s="280"/>
      <c r="RCD415" s="281"/>
      <c r="RCE415" s="282"/>
      <c r="RCF415" s="283"/>
      <c r="RCG415" s="278"/>
      <c r="RCH415" s="279"/>
      <c r="RCI415" s="280"/>
      <c r="RCJ415" s="281"/>
      <c r="RCK415" s="282"/>
      <c r="RCL415" s="283"/>
      <c r="RCM415" s="278"/>
      <c r="RCN415" s="279"/>
      <c r="RCO415" s="280"/>
      <c r="RCP415" s="281"/>
      <c r="RCQ415" s="282"/>
      <c r="RCR415" s="283"/>
      <c r="RCS415" s="278"/>
      <c r="RCT415" s="279"/>
      <c r="RCU415" s="280"/>
      <c r="RCV415" s="281"/>
      <c r="RCW415" s="282"/>
      <c r="RCX415" s="283"/>
      <c r="RCY415" s="278"/>
      <c r="RCZ415" s="279"/>
      <c r="RDA415" s="280"/>
      <c r="RDB415" s="281"/>
      <c r="RDC415" s="282"/>
      <c r="RDD415" s="283"/>
      <c r="RDE415" s="278"/>
      <c r="RDF415" s="279"/>
      <c r="RDG415" s="280"/>
      <c r="RDH415" s="281"/>
      <c r="RDI415" s="282"/>
      <c r="RDJ415" s="283"/>
      <c r="RDK415" s="278"/>
      <c r="RDL415" s="279"/>
      <c r="RDM415" s="280"/>
      <c r="RDN415" s="281"/>
      <c r="RDO415" s="282"/>
      <c r="RDP415" s="283"/>
      <c r="RDQ415" s="278"/>
      <c r="RDR415" s="279"/>
      <c r="RDS415" s="280"/>
      <c r="RDT415" s="281"/>
      <c r="RDU415" s="282"/>
      <c r="RDV415" s="283"/>
      <c r="RDW415" s="278"/>
      <c r="RDX415" s="279"/>
      <c r="RDY415" s="280"/>
      <c r="RDZ415" s="281"/>
      <c r="REA415" s="282"/>
      <c r="REB415" s="283"/>
      <c r="REC415" s="278"/>
      <c r="RED415" s="279"/>
      <c r="REE415" s="280"/>
      <c r="REF415" s="281"/>
      <c r="REG415" s="282"/>
      <c r="REH415" s="283"/>
      <c r="REI415" s="278"/>
      <c r="REJ415" s="279"/>
      <c r="REK415" s="280"/>
      <c r="REL415" s="281"/>
      <c r="REM415" s="282"/>
      <c r="REN415" s="283"/>
      <c r="REO415" s="278"/>
      <c r="REP415" s="279"/>
      <c r="REQ415" s="280"/>
      <c r="RER415" s="281"/>
      <c r="RES415" s="282"/>
      <c r="RET415" s="283"/>
      <c r="REU415" s="278"/>
      <c r="REV415" s="279"/>
      <c r="REW415" s="280"/>
      <c r="REX415" s="281"/>
      <c r="REY415" s="282"/>
      <c r="REZ415" s="283"/>
      <c r="RFA415" s="278"/>
      <c r="RFB415" s="279"/>
      <c r="RFC415" s="280"/>
      <c r="RFD415" s="281"/>
      <c r="RFE415" s="282"/>
      <c r="RFF415" s="283"/>
      <c r="RFG415" s="278"/>
      <c r="RFH415" s="279"/>
      <c r="RFI415" s="280"/>
      <c r="RFJ415" s="281"/>
      <c r="RFK415" s="282"/>
      <c r="RFL415" s="283"/>
      <c r="RFM415" s="278"/>
      <c r="RFN415" s="279"/>
      <c r="RFO415" s="280"/>
      <c r="RFP415" s="281"/>
      <c r="RFQ415" s="282"/>
      <c r="RFR415" s="283"/>
      <c r="RFS415" s="278"/>
      <c r="RFT415" s="279"/>
      <c r="RFU415" s="280"/>
      <c r="RFV415" s="281"/>
      <c r="RFW415" s="282"/>
      <c r="RFX415" s="283"/>
      <c r="RFY415" s="278"/>
      <c r="RFZ415" s="279"/>
      <c r="RGA415" s="280"/>
      <c r="RGB415" s="281"/>
      <c r="RGC415" s="282"/>
      <c r="RGD415" s="283"/>
      <c r="RGE415" s="278"/>
      <c r="RGF415" s="279"/>
      <c r="RGG415" s="280"/>
      <c r="RGH415" s="281"/>
      <c r="RGI415" s="282"/>
      <c r="RGJ415" s="283"/>
      <c r="RGK415" s="278"/>
      <c r="RGL415" s="279"/>
      <c r="RGM415" s="280"/>
      <c r="RGN415" s="281"/>
      <c r="RGO415" s="282"/>
      <c r="RGP415" s="283"/>
      <c r="RGQ415" s="278"/>
      <c r="RGR415" s="279"/>
      <c r="RGS415" s="280"/>
      <c r="RGT415" s="281"/>
      <c r="RGU415" s="282"/>
      <c r="RGV415" s="283"/>
      <c r="RGW415" s="278"/>
      <c r="RGX415" s="279"/>
      <c r="RGY415" s="280"/>
      <c r="RGZ415" s="281"/>
      <c r="RHA415" s="282"/>
      <c r="RHB415" s="283"/>
      <c r="RHC415" s="278"/>
      <c r="RHD415" s="279"/>
      <c r="RHE415" s="280"/>
      <c r="RHF415" s="281"/>
      <c r="RHG415" s="282"/>
      <c r="RHH415" s="283"/>
      <c r="RHI415" s="278"/>
      <c r="RHJ415" s="279"/>
      <c r="RHK415" s="280"/>
      <c r="RHL415" s="281"/>
      <c r="RHM415" s="282"/>
      <c r="RHN415" s="283"/>
      <c r="RHO415" s="278"/>
      <c r="RHP415" s="279"/>
      <c r="RHQ415" s="280"/>
      <c r="RHR415" s="281"/>
      <c r="RHS415" s="282"/>
      <c r="RHT415" s="283"/>
      <c r="RHU415" s="278"/>
      <c r="RHV415" s="279"/>
      <c r="RHW415" s="280"/>
      <c r="RHX415" s="281"/>
      <c r="RHY415" s="282"/>
      <c r="RHZ415" s="283"/>
      <c r="RIA415" s="278"/>
      <c r="RIB415" s="279"/>
      <c r="RIC415" s="280"/>
      <c r="RID415" s="281"/>
      <c r="RIE415" s="282"/>
      <c r="RIF415" s="283"/>
      <c r="RIG415" s="278"/>
      <c r="RIH415" s="279"/>
      <c r="RII415" s="280"/>
      <c r="RIJ415" s="281"/>
      <c r="RIK415" s="282"/>
      <c r="RIL415" s="283"/>
      <c r="RIM415" s="278"/>
      <c r="RIN415" s="279"/>
      <c r="RIO415" s="280"/>
      <c r="RIP415" s="281"/>
      <c r="RIQ415" s="282"/>
      <c r="RIR415" s="283"/>
      <c r="RIS415" s="278"/>
      <c r="RIT415" s="279"/>
      <c r="RIU415" s="280"/>
      <c r="RIV415" s="281"/>
      <c r="RIW415" s="282"/>
      <c r="RIX415" s="283"/>
      <c r="RIY415" s="278"/>
      <c r="RIZ415" s="279"/>
      <c r="RJA415" s="280"/>
      <c r="RJB415" s="281"/>
      <c r="RJC415" s="282"/>
      <c r="RJD415" s="283"/>
      <c r="RJE415" s="278"/>
      <c r="RJF415" s="279"/>
      <c r="RJG415" s="280"/>
      <c r="RJH415" s="281"/>
      <c r="RJI415" s="282"/>
      <c r="RJJ415" s="283"/>
      <c r="RJK415" s="278"/>
      <c r="RJL415" s="279"/>
      <c r="RJM415" s="280"/>
      <c r="RJN415" s="281"/>
      <c r="RJO415" s="282"/>
      <c r="RJP415" s="283"/>
      <c r="RJQ415" s="278"/>
      <c r="RJR415" s="279"/>
      <c r="RJS415" s="280"/>
      <c r="RJT415" s="281"/>
      <c r="RJU415" s="282"/>
      <c r="RJV415" s="283"/>
      <c r="RJW415" s="278"/>
      <c r="RJX415" s="279"/>
      <c r="RJY415" s="280"/>
      <c r="RJZ415" s="281"/>
      <c r="RKA415" s="282"/>
      <c r="RKB415" s="283"/>
      <c r="RKC415" s="278"/>
      <c r="RKD415" s="279"/>
      <c r="RKE415" s="280"/>
      <c r="RKF415" s="281"/>
      <c r="RKG415" s="282"/>
      <c r="RKH415" s="283"/>
      <c r="RKI415" s="278"/>
      <c r="RKJ415" s="279"/>
      <c r="RKK415" s="280"/>
      <c r="RKL415" s="281"/>
      <c r="RKM415" s="282"/>
      <c r="RKN415" s="283"/>
      <c r="RKO415" s="278"/>
      <c r="RKP415" s="279"/>
      <c r="RKQ415" s="280"/>
      <c r="RKR415" s="281"/>
      <c r="RKS415" s="282"/>
      <c r="RKT415" s="283"/>
      <c r="RKU415" s="278"/>
      <c r="RKV415" s="279"/>
      <c r="RKW415" s="280"/>
      <c r="RKX415" s="281"/>
      <c r="RKY415" s="282"/>
      <c r="RKZ415" s="283"/>
      <c r="RLA415" s="278"/>
      <c r="RLB415" s="279"/>
      <c r="RLC415" s="280"/>
      <c r="RLD415" s="281"/>
      <c r="RLE415" s="282"/>
      <c r="RLF415" s="283"/>
      <c r="RLG415" s="278"/>
      <c r="RLH415" s="279"/>
      <c r="RLI415" s="280"/>
      <c r="RLJ415" s="281"/>
      <c r="RLK415" s="282"/>
      <c r="RLL415" s="283"/>
      <c r="RLM415" s="278"/>
      <c r="RLN415" s="279"/>
      <c r="RLO415" s="280"/>
      <c r="RLP415" s="281"/>
      <c r="RLQ415" s="282"/>
      <c r="RLR415" s="283"/>
      <c r="RLS415" s="278"/>
      <c r="RLT415" s="279"/>
      <c r="RLU415" s="280"/>
      <c r="RLV415" s="281"/>
      <c r="RLW415" s="282"/>
      <c r="RLX415" s="283"/>
      <c r="RLY415" s="278"/>
      <c r="RLZ415" s="279"/>
      <c r="RMA415" s="280"/>
      <c r="RMB415" s="281"/>
      <c r="RMC415" s="282"/>
      <c r="RMD415" s="283"/>
      <c r="RME415" s="278"/>
      <c r="RMF415" s="279"/>
      <c r="RMG415" s="280"/>
      <c r="RMH415" s="281"/>
      <c r="RMI415" s="282"/>
      <c r="RMJ415" s="283"/>
      <c r="RMK415" s="278"/>
      <c r="RML415" s="279"/>
      <c r="RMM415" s="280"/>
      <c r="RMN415" s="281"/>
      <c r="RMO415" s="282"/>
      <c r="RMP415" s="283"/>
      <c r="RMQ415" s="278"/>
      <c r="RMR415" s="279"/>
      <c r="RMS415" s="280"/>
      <c r="RMT415" s="281"/>
      <c r="RMU415" s="282"/>
      <c r="RMV415" s="283"/>
      <c r="RMW415" s="278"/>
      <c r="RMX415" s="279"/>
      <c r="RMY415" s="280"/>
      <c r="RMZ415" s="281"/>
      <c r="RNA415" s="282"/>
      <c r="RNB415" s="283"/>
      <c r="RNC415" s="278"/>
      <c r="RND415" s="279"/>
      <c r="RNE415" s="280"/>
      <c r="RNF415" s="281"/>
      <c r="RNG415" s="282"/>
      <c r="RNH415" s="283"/>
      <c r="RNI415" s="278"/>
      <c r="RNJ415" s="279"/>
      <c r="RNK415" s="280"/>
      <c r="RNL415" s="281"/>
      <c r="RNM415" s="282"/>
      <c r="RNN415" s="283"/>
      <c r="RNO415" s="278"/>
      <c r="RNP415" s="279"/>
      <c r="RNQ415" s="280"/>
      <c r="RNR415" s="281"/>
      <c r="RNS415" s="282"/>
      <c r="RNT415" s="283"/>
      <c r="RNU415" s="278"/>
      <c r="RNV415" s="279"/>
      <c r="RNW415" s="280"/>
      <c r="RNX415" s="281"/>
      <c r="RNY415" s="282"/>
      <c r="RNZ415" s="283"/>
      <c r="ROA415" s="278"/>
      <c r="ROB415" s="279"/>
      <c r="ROC415" s="280"/>
      <c r="ROD415" s="281"/>
      <c r="ROE415" s="282"/>
      <c r="ROF415" s="283"/>
      <c r="ROG415" s="278"/>
      <c r="ROH415" s="279"/>
      <c r="ROI415" s="280"/>
      <c r="ROJ415" s="281"/>
      <c r="ROK415" s="282"/>
      <c r="ROL415" s="283"/>
      <c r="ROM415" s="278"/>
      <c r="RON415" s="279"/>
      <c r="ROO415" s="280"/>
      <c r="ROP415" s="281"/>
      <c r="ROQ415" s="282"/>
      <c r="ROR415" s="283"/>
      <c r="ROS415" s="278"/>
      <c r="ROT415" s="279"/>
      <c r="ROU415" s="280"/>
      <c r="ROV415" s="281"/>
      <c r="ROW415" s="282"/>
      <c r="ROX415" s="283"/>
      <c r="ROY415" s="278"/>
      <c r="ROZ415" s="279"/>
      <c r="RPA415" s="280"/>
      <c r="RPB415" s="281"/>
      <c r="RPC415" s="282"/>
      <c r="RPD415" s="283"/>
      <c r="RPE415" s="278"/>
      <c r="RPF415" s="279"/>
      <c r="RPG415" s="280"/>
      <c r="RPH415" s="281"/>
      <c r="RPI415" s="282"/>
      <c r="RPJ415" s="283"/>
      <c r="RPK415" s="278"/>
      <c r="RPL415" s="279"/>
      <c r="RPM415" s="280"/>
      <c r="RPN415" s="281"/>
      <c r="RPO415" s="282"/>
      <c r="RPP415" s="283"/>
      <c r="RPQ415" s="278"/>
      <c r="RPR415" s="279"/>
      <c r="RPS415" s="280"/>
      <c r="RPT415" s="281"/>
      <c r="RPU415" s="282"/>
      <c r="RPV415" s="283"/>
      <c r="RPW415" s="278"/>
      <c r="RPX415" s="279"/>
      <c r="RPY415" s="280"/>
      <c r="RPZ415" s="281"/>
      <c r="RQA415" s="282"/>
      <c r="RQB415" s="283"/>
      <c r="RQC415" s="278"/>
      <c r="RQD415" s="279"/>
      <c r="RQE415" s="280"/>
      <c r="RQF415" s="281"/>
      <c r="RQG415" s="282"/>
      <c r="RQH415" s="283"/>
      <c r="RQI415" s="278"/>
      <c r="RQJ415" s="279"/>
      <c r="RQK415" s="280"/>
      <c r="RQL415" s="281"/>
      <c r="RQM415" s="282"/>
      <c r="RQN415" s="283"/>
      <c r="RQO415" s="278"/>
      <c r="RQP415" s="279"/>
      <c r="RQQ415" s="280"/>
      <c r="RQR415" s="281"/>
      <c r="RQS415" s="282"/>
      <c r="RQT415" s="283"/>
      <c r="RQU415" s="278"/>
      <c r="RQV415" s="279"/>
      <c r="RQW415" s="280"/>
      <c r="RQX415" s="281"/>
      <c r="RQY415" s="282"/>
      <c r="RQZ415" s="283"/>
      <c r="RRA415" s="278"/>
      <c r="RRB415" s="279"/>
      <c r="RRC415" s="280"/>
      <c r="RRD415" s="281"/>
      <c r="RRE415" s="282"/>
      <c r="RRF415" s="283"/>
      <c r="RRG415" s="278"/>
      <c r="RRH415" s="279"/>
      <c r="RRI415" s="280"/>
      <c r="RRJ415" s="281"/>
      <c r="RRK415" s="282"/>
      <c r="RRL415" s="283"/>
      <c r="RRM415" s="278"/>
      <c r="RRN415" s="279"/>
      <c r="RRO415" s="280"/>
      <c r="RRP415" s="281"/>
      <c r="RRQ415" s="282"/>
      <c r="RRR415" s="283"/>
      <c r="RRS415" s="278"/>
      <c r="RRT415" s="279"/>
      <c r="RRU415" s="280"/>
      <c r="RRV415" s="281"/>
      <c r="RRW415" s="282"/>
      <c r="RRX415" s="283"/>
      <c r="RRY415" s="278"/>
      <c r="RRZ415" s="279"/>
      <c r="RSA415" s="280"/>
      <c r="RSB415" s="281"/>
      <c r="RSC415" s="282"/>
      <c r="RSD415" s="283"/>
      <c r="RSE415" s="278"/>
      <c r="RSF415" s="279"/>
      <c r="RSG415" s="280"/>
      <c r="RSH415" s="281"/>
      <c r="RSI415" s="282"/>
      <c r="RSJ415" s="283"/>
      <c r="RSK415" s="278"/>
      <c r="RSL415" s="279"/>
      <c r="RSM415" s="280"/>
      <c r="RSN415" s="281"/>
      <c r="RSO415" s="282"/>
      <c r="RSP415" s="283"/>
      <c r="RSQ415" s="278"/>
      <c r="RSR415" s="279"/>
      <c r="RSS415" s="280"/>
      <c r="RST415" s="281"/>
      <c r="RSU415" s="282"/>
      <c r="RSV415" s="283"/>
      <c r="RSW415" s="278"/>
      <c r="RSX415" s="279"/>
      <c r="RSY415" s="280"/>
      <c r="RSZ415" s="281"/>
      <c r="RTA415" s="282"/>
      <c r="RTB415" s="283"/>
      <c r="RTC415" s="278"/>
      <c r="RTD415" s="279"/>
      <c r="RTE415" s="280"/>
      <c r="RTF415" s="281"/>
      <c r="RTG415" s="282"/>
      <c r="RTH415" s="283"/>
      <c r="RTI415" s="278"/>
      <c r="RTJ415" s="279"/>
      <c r="RTK415" s="280"/>
      <c r="RTL415" s="281"/>
      <c r="RTM415" s="282"/>
      <c r="RTN415" s="283"/>
      <c r="RTO415" s="278"/>
      <c r="RTP415" s="279"/>
      <c r="RTQ415" s="280"/>
      <c r="RTR415" s="281"/>
      <c r="RTS415" s="282"/>
      <c r="RTT415" s="283"/>
      <c r="RTU415" s="278"/>
      <c r="RTV415" s="279"/>
      <c r="RTW415" s="280"/>
      <c r="RTX415" s="281"/>
      <c r="RTY415" s="282"/>
      <c r="RTZ415" s="283"/>
      <c r="RUA415" s="278"/>
      <c r="RUB415" s="279"/>
      <c r="RUC415" s="280"/>
      <c r="RUD415" s="281"/>
      <c r="RUE415" s="282"/>
      <c r="RUF415" s="283"/>
      <c r="RUG415" s="278"/>
      <c r="RUH415" s="279"/>
      <c r="RUI415" s="280"/>
      <c r="RUJ415" s="281"/>
      <c r="RUK415" s="282"/>
      <c r="RUL415" s="283"/>
      <c r="RUM415" s="278"/>
      <c r="RUN415" s="279"/>
      <c r="RUO415" s="280"/>
      <c r="RUP415" s="281"/>
      <c r="RUQ415" s="282"/>
      <c r="RUR415" s="283"/>
      <c r="RUS415" s="278"/>
      <c r="RUT415" s="279"/>
      <c r="RUU415" s="280"/>
      <c r="RUV415" s="281"/>
      <c r="RUW415" s="282"/>
      <c r="RUX415" s="283"/>
      <c r="RUY415" s="278"/>
      <c r="RUZ415" s="279"/>
      <c r="RVA415" s="280"/>
      <c r="RVB415" s="281"/>
      <c r="RVC415" s="282"/>
      <c r="RVD415" s="283"/>
      <c r="RVE415" s="278"/>
      <c r="RVF415" s="279"/>
      <c r="RVG415" s="280"/>
      <c r="RVH415" s="281"/>
      <c r="RVI415" s="282"/>
      <c r="RVJ415" s="283"/>
      <c r="RVK415" s="278"/>
      <c r="RVL415" s="279"/>
      <c r="RVM415" s="280"/>
      <c r="RVN415" s="281"/>
      <c r="RVO415" s="282"/>
      <c r="RVP415" s="283"/>
      <c r="RVQ415" s="278"/>
      <c r="RVR415" s="279"/>
      <c r="RVS415" s="280"/>
      <c r="RVT415" s="281"/>
      <c r="RVU415" s="282"/>
      <c r="RVV415" s="283"/>
      <c r="RVW415" s="278"/>
      <c r="RVX415" s="279"/>
      <c r="RVY415" s="280"/>
      <c r="RVZ415" s="281"/>
      <c r="RWA415" s="282"/>
      <c r="RWB415" s="283"/>
      <c r="RWC415" s="278"/>
      <c r="RWD415" s="279"/>
      <c r="RWE415" s="280"/>
      <c r="RWF415" s="281"/>
      <c r="RWG415" s="282"/>
      <c r="RWH415" s="283"/>
      <c r="RWI415" s="278"/>
      <c r="RWJ415" s="279"/>
      <c r="RWK415" s="280"/>
      <c r="RWL415" s="281"/>
      <c r="RWM415" s="282"/>
      <c r="RWN415" s="283"/>
      <c r="RWO415" s="278"/>
      <c r="RWP415" s="279"/>
      <c r="RWQ415" s="280"/>
      <c r="RWR415" s="281"/>
      <c r="RWS415" s="282"/>
      <c r="RWT415" s="283"/>
      <c r="RWU415" s="278"/>
      <c r="RWV415" s="279"/>
      <c r="RWW415" s="280"/>
      <c r="RWX415" s="281"/>
      <c r="RWY415" s="282"/>
      <c r="RWZ415" s="283"/>
      <c r="RXA415" s="278"/>
      <c r="RXB415" s="279"/>
      <c r="RXC415" s="280"/>
      <c r="RXD415" s="281"/>
      <c r="RXE415" s="282"/>
      <c r="RXF415" s="283"/>
      <c r="RXG415" s="278"/>
      <c r="RXH415" s="279"/>
      <c r="RXI415" s="280"/>
      <c r="RXJ415" s="281"/>
      <c r="RXK415" s="282"/>
      <c r="RXL415" s="283"/>
      <c r="RXM415" s="278"/>
      <c r="RXN415" s="279"/>
      <c r="RXO415" s="280"/>
      <c r="RXP415" s="281"/>
      <c r="RXQ415" s="282"/>
      <c r="RXR415" s="283"/>
      <c r="RXS415" s="278"/>
      <c r="RXT415" s="279"/>
      <c r="RXU415" s="280"/>
      <c r="RXV415" s="281"/>
      <c r="RXW415" s="282"/>
      <c r="RXX415" s="283"/>
      <c r="RXY415" s="278"/>
      <c r="RXZ415" s="279"/>
      <c r="RYA415" s="280"/>
      <c r="RYB415" s="281"/>
      <c r="RYC415" s="282"/>
      <c r="RYD415" s="283"/>
      <c r="RYE415" s="278"/>
      <c r="RYF415" s="279"/>
      <c r="RYG415" s="280"/>
      <c r="RYH415" s="281"/>
      <c r="RYI415" s="282"/>
      <c r="RYJ415" s="283"/>
      <c r="RYK415" s="278"/>
      <c r="RYL415" s="279"/>
      <c r="RYM415" s="280"/>
      <c r="RYN415" s="281"/>
      <c r="RYO415" s="282"/>
      <c r="RYP415" s="283"/>
      <c r="RYQ415" s="278"/>
      <c r="RYR415" s="279"/>
      <c r="RYS415" s="280"/>
      <c r="RYT415" s="281"/>
      <c r="RYU415" s="282"/>
      <c r="RYV415" s="283"/>
      <c r="RYW415" s="278"/>
      <c r="RYX415" s="279"/>
      <c r="RYY415" s="280"/>
      <c r="RYZ415" s="281"/>
      <c r="RZA415" s="282"/>
      <c r="RZB415" s="283"/>
      <c r="RZC415" s="278"/>
      <c r="RZD415" s="279"/>
      <c r="RZE415" s="280"/>
      <c r="RZF415" s="281"/>
      <c r="RZG415" s="282"/>
      <c r="RZH415" s="283"/>
      <c r="RZI415" s="278"/>
      <c r="RZJ415" s="279"/>
      <c r="RZK415" s="280"/>
      <c r="RZL415" s="281"/>
      <c r="RZM415" s="282"/>
      <c r="RZN415" s="283"/>
      <c r="RZO415" s="278"/>
      <c r="RZP415" s="279"/>
      <c r="RZQ415" s="280"/>
      <c r="RZR415" s="281"/>
      <c r="RZS415" s="282"/>
      <c r="RZT415" s="283"/>
      <c r="RZU415" s="278"/>
      <c r="RZV415" s="279"/>
      <c r="RZW415" s="280"/>
      <c r="RZX415" s="281"/>
      <c r="RZY415" s="282"/>
      <c r="RZZ415" s="283"/>
      <c r="SAA415" s="278"/>
      <c r="SAB415" s="279"/>
      <c r="SAC415" s="280"/>
      <c r="SAD415" s="281"/>
      <c r="SAE415" s="282"/>
      <c r="SAF415" s="283"/>
      <c r="SAG415" s="278"/>
      <c r="SAH415" s="279"/>
      <c r="SAI415" s="280"/>
      <c r="SAJ415" s="281"/>
      <c r="SAK415" s="282"/>
      <c r="SAL415" s="283"/>
      <c r="SAM415" s="278"/>
      <c r="SAN415" s="279"/>
      <c r="SAO415" s="280"/>
      <c r="SAP415" s="281"/>
      <c r="SAQ415" s="282"/>
      <c r="SAR415" s="283"/>
      <c r="SAS415" s="278"/>
      <c r="SAT415" s="279"/>
      <c r="SAU415" s="280"/>
      <c r="SAV415" s="281"/>
      <c r="SAW415" s="282"/>
      <c r="SAX415" s="283"/>
      <c r="SAY415" s="278"/>
      <c r="SAZ415" s="279"/>
      <c r="SBA415" s="280"/>
      <c r="SBB415" s="281"/>
      <c r="SBC415" s="282"/>
      <c r="SBD415" s="283"/>
      <c r="SBE415" s="278"/>
      <c r="SBF415" s="279"/>
      <c r="SBG415" s="280"/>
      <c r="SBH415" s="281"/>
      <c r="SBI415" s="282"/>
      <c r="SBJ415" s="283"/>
      <c r="SBK415" s="278"/>
      <c r="SBL415" s="279"/>
      <c r="SBM415" s="280"/>
      <c r="SBN415" s="281"/>
      <c r="SBO415" s="282"/>
      <c r="SBP415" s="283"/>
      <c r="SBQ415" s="278"/>
      <c r="SBR415" s="279"/>
      <c r="SBS415" s="280"/>
      <c r="SBT415" s="281"/>
      <c r="SBU415" s="282"/>
      <c r="SBV415" s="283"/>
      <c r="SBW415" s="278"/>
      <c r="SBX415" s="279"/>
      <c r="SBY415" s="280"/>
      <c r="SBZ415" s="281"/>
      <c r="SCA415" s="282"/>
      <c r="SCB415" s="283"/>
      <c r="SCC415" s="278"/>
      <c r="SCD415" s="279"/>
      <c r="SCE415" s="280"/>
      <c r="SCF415" s="281"/>
      <c r="SCG415" s="282"/>
      <c r="SCH415" s="283"/>
      <c r="SCI415" s="278"/>
      <c r="SCJ415" s="279"/>
      <c r="SCK415" s="280"/>
      <c r="SCL415" s="281"/>
      <c r="SCM415" s="282"/>
      <c r="SCN415" s="283"/>
      <c r="SCO415" s="278"/>
      <c r="SCP415" s="279"/>
      <c r="SCQ415" s="280"/>
      <c r="SCR415" s="281"/>
      <c r="SCS415" s="282"/>
      <c r="SCT415" s="283"/>
      <c r="SCU415" s="278"/>
      <c r="SCV415" s="279"/>
      <c r="SCW415" s="280"/>
      <c r="SCX415" s="281"/>
      <c r="SCY415" s="282"/>
      <c r="SCZ415" s="283"/>
      <c r="SDA415" s="278"/>
      <c r="SDB415" s="279"/>
      <c r="SDC415" s="280"/>
      <c r="SDD415" s="281"/>
      <c r="SDE415" s="282"/>
      <c r="SDF415" s="283"/>
      <c r="SDG415" s="278"/>
      <c r="SDH415" s="279"/>
      <c r="SDI415" s="280"/>
      <c r="SDJ415" s="281"/>
      <c r="SDK415" s="282"/>
      <c r="SDL415" s="283"/>
      <c r="SDM415" s="278"/>
      <c r="SDN415" s="279"/>
      <c r="SDO415" s="280"/>
      <c r="SDP415" s="281"/>
      <c r="SDQ415" s="282"/>
      <c r="SDR415" s="283"/>
      <c r="SDS415" s="278"/>
      <c r="SDT415" s="279"/>
      <c r="SDU415" s="280"/>
      <c r="SDV415" s="281"/>
      <c r="SDW415" s="282"/>
      <c r="SDX415" s="283"/>
      <c r="SDY415" s="278"/>
      <c r="SDZ415" s="279"/>
      <c r="SEA415" s="280"/>
      <c r="SEB415" s="281"/>
      <c r="SEC415" s="282"/>
      <c r="SED415" s="283"/>
      <c r="SEE415" s="278"/>
      <c r="SEF415" s="279"/>
      <c r="SEG415" s="280"/>
      <c r="SEH415" s="281"/>
      <c r="SEI415" s="282"/>
      <c r="SEJ415" s="283"/>
      <c r="SEK415" s="278"/>
      <c r="SEL415" s="279"/>
      <c r="SEM415" s="280"/>
      <c r="SEN415" s="281"/>
      <c r="SEO415" s="282"/>
      <c r="SEP415" s="283"/>
      <c r="SEQ415" s="278"/>
      <c r="SER415" s="279"/>
      <c r="SES415" s="280"/>
      <c r="SET415" s="281"/>
      <c r="SEU415" s="282"/>
      <c r="SEV415" s="283"/>
      <c r="SEW415" s="278"/>
      <c r="SEX415" s="279"/>
      <c r="SEY415" s="280"/>
      <c r="SEZ415" s="281"/>
      <c r="SFA415" s="282"/>
      <c r="SFB415" s="283"/>
      <c r="SFC415" s="278"/>
      <c r="SFD415" s="279"/>
      <c r="SFE415" s="280"/>
      <c r="SFF415" s="281"/>
      <c r="SFG415" s="282"/>
      <c r="SFH415" s="283"/>
      <c r="SFI415" s="278"/>
      <c r="SFJ415" s="279"/>
      <c r="SFK415" s="280"/>
      <c r="SFL415" s="281"/>
      <c r="SFM415" s="282"/>
      <c r="SFN415" s="283"/>
      <c r="SFO415" s="278"/>
      <c r="SFP415" s="279"/>
      <c r="SFQ415" s="280"/>
      <c r="SFR415" s="281"/>
      <c r="SFS415" s="282"/>
      <c r="SFT415" s="283"/>
      <c r="SFU415" s="278"/>
      <c r="SFV415" s="279"/>
      <c r="SFW415" s="280"/>
      <c r="SFX415" s="281"/>
      <c r="SFY415" s="282"/>
      <c r="SFZ415" s="283"/>
      <c r="SGA415" s="278"/>
      <c r="SGB415" s="279"/>
      <c r="SGC415" s="280"/>
      <c r="SGD415" s="281"/>
      <c r="SGE415" s="282"/>
      <c r="SGF415" s="283"/>
      <c r="SGG415" s="278"/>
      <c r="SGH415" s="279"/>
      <c r="SGI415" s="280"/>
      <c r="SGJ415" s="281"/>
      <c r="SGK415" s="282"/>
      <c r="SGL415" s="283"/>
      <c r="SGM415" s="278"/>
      <c r="SGN415" s="279"/>
      <c r="SGO415" s="280"/>
      <c r="SGP415" s="281"/>
      <c r="SGQ415" s="282"/>
      <c r="SGR415" s="283"/>
      <c r="SGS415" s="278"/>
      <c r="SGT415" s="279"/>
      <c r="SGU415" s="280"/>
      <c r="SGV415" s="281"/>
      <c r="SGW415" s="282"/>
      <c r="SGX415" s="283"/>
      <c r="SGY415" s="278"/>
      <c r="SGZ415" s="279"/>
      <c r="SHA415" s="280"/>
      <c r="SHB415" s="281"/>
      <c r="SHC415" s="282"/>
      <c r="SHD415" s="283"/>
      <c r="SHE415" s="278"/>
      <c r="SHF415" s="279"/>
      <c r="SHG415" s="280"/>
      <c r="SHH415" s="281"/>
      <c r="SHI415" s="282"/>
      <c r="SHJ415" s="283"/>
      <c r="SHK415" s="278"/>
      <c r="SHL415" s="279"/>
      <c r="SHM415" s="280"/>
      <c r="SHN415" s="281"/>
      <c r="SHO415" s="282"/>
      <c r="SHP415" s="283"/>
      <c r="SHQ415" s="278"/>
      <c r="SHR415" s="279"/>
      <c r="SHS415" s="280"/>
      <c r="SHT415" s="281"/>
      <c r="SHU415" s="282"/>
      <c r="SHV415" s="283"/>
      <c r="SHW415" s="278"/>
      <c r="SHX415" s="279"/>
      <c r="SHY415" s="280"/>
      <c r="SHZ415" s="281"/>
      <c r="SIA415" s="282"/>
      <c r="SIB415" s="283"/>
      <c r="SIC415" s="278"/>
      <c r="SID415" s="279"/>
      <c r="SIE415" s="280"/>
      <c r="SIF415" s="281"/>
      <c r="SIG415" s="282"/>
      <c r="SIH415" s="283"/>
      <c r="SII415" s="278"/>
      <c r="SIJ415" s="279"/>
      <c r="SIK415" s="280"/>
      <c r="SIL415" s="281"/>
      <c r="SIM415" s="282"/>
      <c r="SIN415" s="283"/>
      <c r="SIO415" s="278"/>
      <c r="SIP415" s="279"/>
      <c r="SIQ415" s="280"/>
      <c r="SIR415" s="281"/>
      <c r="SIS415" s="282"/>
      <c r="SIT415" s="283"/>
      <c r="SIU415" s="278"/>
      <c r="SIV415" s="279"/>
      <c r="SIW415" s="280"/>
      <c r="SIX415" s="281"/>
      <c r="SIY415" s="282"/>
      <c r="SIZ415" s="283"/>
      <c r="SJA415" s="278"/>
      <c r="SJB415" s="279"/>
      <c r="SJC415" s="280"/>
      <c r="SJD415" s="281"/>
      <c r="SJE415" s="282"/>
      <c r="SJF415" s="283"/>
      <c r="SJG415" s="278"/>
      <c r="SJH415" s="279"/>
      <c r="SJI415" s="280"/>
      <c r="SJJ415" s="281"/>
      <c r="SJK415" s="282"/>
      <c r="SJL415" s="283"/>
      <c r="SJM415" s="278"/>
      <c r="SJN415" s="279"/>
      <c r="SJO415" s="280"/>
      <c r="SJP415" s="281"/>
      <c r="SJQ415" s="282"/>
      <c r="SJR415" s="283"/>
      <c r="SJS415" s="278"/>
      <c r="SJT415" s="279"/>
      <c r="SJU415" s="280"/>
      <c r="SJV415" s="281"/>
      <c r="SJW415" s="282"/>
      <c r="SJX415" s="283"/>
      <c r="SJY415" s="278"/>
      <c r="SJZ415" s="279"/>
      <c r="SKA415" s="280"/>
      <c r="SKB415" s="281"/>
      <c r="SKC415" s="282"/>
      <c r="SKD415" s="283"/>
      <c r="SKE415" s="278"/>
      <c r="SKF415" s="279"/>
      <c r="SKG415" s="280"/>
      <c r="SKH415" s="281"/>
      <c r="SKI415" s="282"/>
      <c r="SKJ415" s="283"/>
      <c r="SKK415" s="278"/>
      <c r="SKL415" s="279"/>
      <c r="SKM415" s="280"/>
      <c r="SKN415" s="281"/>
      <c r="SKO415" s="282"/>
      <c r="SKP415" s="283"/>
      <c r="SKQ415" s="278"/>
      <c r="SKR415" s="279"/>
      <c r="SKS415" s="280"/>
      <c r="SKT415" s="281"/>
      <c r="SKU415" s="282"/>
      <c r="SKV415" s="283"/>
      <c r="SKW415" s="278"/>
      <c r="SKX415" s="279"/>
      <c r="SKY415" s="280"/>
      <c r="SKZ415" s="281"/>
      <c r="SLA415" s="282"/>
      <c r="SLB415" s="283"/>
      <c r="SLC415" s="278"/>
      <c r="SLD415" s="279"/>
      <c r="SLE415" s="280"/>
      <c r="SLF415" s="281"/>
      <c r="SLG415" s="282"/>
      <c r="SLH415" s="283"/>
      <c r="SLI415" s="278"/>
      <c r="SLJ415" s="279"/>
      <c r="SLK415" s="280"/>
      <c r="SLL415" s="281"/>
      <c r="SLM415" s="282"/>
      <c r="SLN415" s="283"/>
      <c r="SLO415" s="278"/>
      <c r="SLP415" s="279"/>
      <c r="SLQ415" s="280"/>
      <c r="SLR415" s="281"/>
      <c r="SLS415" s="282"/>
      <c r="SLT415" s="283"/>
      <c r="SLU415" s="278"/>
      <c r="SLV415" s="279"/>
      <c r="SLW415" s="280"/>
      <c r="SLX415" s="281"/>
      <c r="SLY415" s="282"/>
      <c r="SLZ415" s="283"/>
      <c r="SMA415" s="278"/>
      <c r="SMB415" s="279"/>
      <c r="SMC415" s="280"/>
      <c r="SMD415" s="281"/>
      <c r="SME415" s="282"/>
      <c r="SMF415" s="283"/>
      <c r="SMG415" s="278"/>
      <c r="SMH415" s="279"/>
      <c r="SMI415" s="280"/>
      <c r="SMJ415" s="281"/>
      <c r="SMK415" s="282"/>
      <c r="SML415" s="283"/>
      <c r="SMM415" s="278"/>
      <c r="SMN415" s="279"/>
      <c r="SMO415" s="280"/>
      <c r="SMP415" s="281"/>
      <c r="SMQ415" s="282"/>
      <c r="SMR415" s="283"/>
      <c r="SMS415" s="278"/>
      <c r="SMT415" s="279"/>
      <c r="SMU415" s="280"/>
      <c r="SMV415" s="281"/>
      <c r="SMW415" s="282"/>
      <c r="SMX415" s="283"/>
      <c r="SMY415" s="278"/>
      <c r="SMZ415" s="279"/>
      <c r="SNA415" s="280"/>
      <c r="SNB415" s="281"/>
      <c r="SNC415" s="282"/>
      <c r="SND415" s="283"/>
      <c r="SNE415" s="278"/>
      <c r="SNF415" s="279"/>
      <c r="SNG415" s="280"/>
      <c r="SNH415" s="281"/>
      <c r="SNI415" s="282"/>
      <c r="SNJ415" s="283"/>
      <c r="SNK415" s="278"/>
      <c r="SNL415" s="279"/>
      <c r="SNM415" s="280"/>
      <c r="SNN415" s="281"/>
      <c r="SNO415" s="282"/>
      <c r="SNP415" s="283"/>
      <c r="SNQ415" s="278"/>
      <c r="SNR415" s="279"/>
      <c r="SNS415" s="280"/>
      <c r="SNT415" s="281"/>
      <c r="SNU415" s="282"/>
      <c r="SNV415" s="283"/>
      <c r="SNW415" s="278"/>
      <c r="SNX415" s="279"/>
      <c r="SNY415" s="280"/>
      <c r="SNZ415" s="281"/>
      <c r="SOA415" s="282"/>
      <c r="SOB415" s="283"/>
      <c r="SOC415" s="278"/>
      <c r="SOD415" s="279"/>
      <c r="SOE415" s="280"/>
      <c r="SOF415" s="281"/>
      <c r="SOG415" s="282"/>
      <c r="SOH415" s="283"/>
      <c r="SOI415" s="278"/>
      <c r="SOJ415" s="279"/>
      <c r="SOK415" s="280"/>
      <c r="SOL415" s="281"/>
      <c r="SOM415" s="282"/>
      <c r="SON415" s="283"/>
      <c r="SOO415" s="278"/>
      <c r="SOP415" s="279"/>
      <c r="SOQ415" s="280"/>
      <c r="SOR415" s="281"/>
      <c r="SOS415" s="282"/>
      <c r="SOT415" s="283"/>
      <c r="SOU415" s="278"/>
      <c r="SOV415" s="279"/>
      <c r="SOW415" s="280"/>
      <c r="SOX415" s="281"/>
      <c r="SOY415" s="282"/>
      <c r="SOZ415" s="283"/>
      <c r="SPA415" s="278"/>
      <c r="SPB415" s="279"/>
      <c r="SPC415" s="280"/>
      <c r="SPD415" s="281"/>
      <c r="SPE415" s="282"/>
      <c r="SPF415" s="283"/>
      <c r="SPG415" s="278"/>
      <c r="SPH415" s="279"/>
      <c r="SPI415" s="280"/>
      <c r="SPJ415" s="281"/>
      <c r="SPK415" s="282"/>
      <c r="SPL415" s="283"/>
      <c r="SPM415" s="278"/>
      <c r="SPN415" s="279"/>
      <c r="SPO415" s="280"/>
      <c r="SPP415" s="281"/>
      <c r="SPQ415" s="282"/>
      <c r="SPR415" s="283"/>
      <c r="SPS415" s="278"/>
      <c r="SPT415" s="279"/>
      <c r="SPU415" s="280"/>
      <c r="SPV415" s="281"/>
      <c r="SPW415" s="282"/>
      <c r="SPX415" s="283"/>
      <c r="SPY415" s="278"/>
      <c r="SPZ415" s="279"/>
      <c r="SQA415" s="280"/>
      <c r="SQB415" s="281"/>
      <c r="SQC415" s="282"/>
      <c r="SQD415" s="283"/>
      <c r="SQE415" s="278"/>
      <c r="SQF415" s="279"/>
      <c r="SQG415" s="280"/>
      <c r="SQH415" s="281"/>
      <c r="SQI415" s="282"/>
      <c r="SQJ415" s="283"/>
      <c r="SQK415" s="278"/>
      <c r="SQL415" s="279"/>
      <c r="SQM415" s="280"/>
      <c r="SQN415" s="281"/>
      <c r="SQO415" s="282"/>
      <c r="SQP415" s="283"/>
      <c r="SQQ415" s="278"/>
      <c r="SQR415" s="279"/>
      <c r="SQS415" s="280"/>
      <c r="SQT415" s="281"/>
      <c r="SQU415" s="282"/>
      <c r="SQV415" s="283"/>
      <c r="SQW415" s="278"/>
      <c r="SQX415" s="279"/>
      <c r="SQY415" s="280"/>
      <c r="SQZ415" s="281"/>
      <c r="SRA415" s="282"/>
      <c r="SRB415" s="283"/>
      <c r="SRC415" s="278"/>
      <c r="SRD415" s="279"/>
      <c r="SRE415" s="280"/>
      <c r="SRF415" s="281"/>
      <c r="SRG415" s="282"/>
      <c r="SRH415" s="283"/>
      <c r="SRI415" s="278"/>
      <c r="SRJ415" s="279"/>
      <c r="SRK415" s="280"/>
      <c r="SRL415" s="281"/>
      <c r="SRM415" s="282"/>
      <c r="SRN415" s="283"/>
      <c r="SRO415" s="278"/>
      <c r="SRP415" s="279"/>
      <c r="SRQ415" s="280"/>
      <c r="SRR415" s="281"/>
      <c r="SRS415" s="282"/>
      <c r="SRT415" s="283"/>
      <c r="SRU415" s="278"/>
      <c r="SRV415" s="279"/>
      <c r="SRW415" s="280"/>
      <c r="SRX415" s="281"/>
      <c r="SRY415" s="282"/>
      <c r="SRZ415" s="283"/>
      <c r="SSA415" s="278"/>
      <c r="SSB415" s="279"/>
      <c r="SSC415" s="280"/>
      <c r="SSD415" s="281"/>
      <c r="SSE415" s="282"/>
      <c r="SSF415" s="283"/>
      <c r="SSG415" s="278"/>
      <c r="SSH415" s="279"/>
      <c r="SSI415" s="280"/>
      <c r="SSJ415" s="281"/>
      <c r="SSK415" s="282"/>
      <c r="SSL415" s="283"/>
      <c r="SSM415" s="278"/>
      <c r="SSN415" s="279"/>
      <c r="SSO415" s="280"/>
      <c r="SSP415" s="281"/>
      <c r="SSQ415" s="282"/>
      <c r="SSR415" s="283"/>
      <c r="SSS415" s="278"/>
      <c r="SST415" s="279"/>
      <c r="SSU415" s="280"/>
      <c r="SSV415" s="281"/>
      <c r="SSW415" s="282"/>
      <c r="SSX415" s="283"/>
      <c r="SSY415" s="278"/>
      <c r="SSZ415" s="279"/>
      <c r="STA415" s="280"/>
      <c r="STB415" s="281"/>
      <c r="STC415" s="282"/>
      <c r="STD415" s="283"/>
      <c r="STE415" s="278"/>
      <c r="STF415" s="279"/>
      <c r="STG415" s="280"/>
      <c r="STH415" s="281"/>
      <c r="STI415" s="282"/>
      <c r="STJ415" s="283"/>
      <c r="STK415" s="278"/>
      <c r="STL415" s="279"/>
      <c r="STM415" s="280"/>
      <c r="STN415" s="281"/>
      <c r="STO415" s="282"/>
      <c r="STP415" s="283"/>
      <c r="STQ415" s="278"/>
      <c r="STR415" s="279"/>
      <c r="STS415" s="280"/>
      <c r="STT415" s="281"/>
      <c r="STU415" s="282"/>
      <c r="STV415" s="283"/>
      <c r="STW415" s="278"/>
      <c r="STX415" s="279"/>
      <c r="STY415" s="280"/>
      <c r="STZ415" s="281"/>
      <c r="SUA415" s="282"/>
      <c r="SUB415" s="283"/>
      <c r="SUC415" s="278"/>
      <c r="SUD415" s="279"/>
      <c r="SUE415" s="280"/>
      <c r="SUF415" s="281"/>
      <c r="SUG415" s="282"/>
      <c r="SUH415" s="283"/>
      <c r="SUI415" s="278"/>
      <c r="SUJ415" s="279"/>
      <c r="SUK415" s="280"/>
      <c r="SUL415" s="281"/>
      <c r="SUM415" s="282"/>
      <c r="SUN415" s="283"/>
      <c r="SUO415" s="278"/>
      <c r="SUP415" s="279"/>
      <c r="SUQ415" s="280"/>
      <c r="SUR415" s="281"/>
      <c r="SUS415" s="282"/>
      <c r="SUT415" s="283"/>
      <c r="SUU415" s="278"/>
      <c r="SUV415" s="279"/>
      <c r="SUW415" s="280"/>
      <c r="SUX415" s="281"/>
      <c r="SUY415" s="282"/>
      <c r="SUZ415" s="283"/>
      <c r="SVA415" s="278"/>
      <c r="SVB415" s="279"/>
      <c r="SVC415" s="280"/>
      <c r="SVD415" s="281"/>
      <c r="SVE415" s="282"/>
      <c r="SVF415" s="283"/>
      <c r="SVG415" s="278"/>
      <c r="SVH415" s="279"/>
      <c r="SVI415" s="280"/>
      <c r="SVJ415" s="281"/>
      <c r="SVK415" s="282"/>
      <c r="SVL415" s="283"/>
      <c r="SVM415" s="278"/>
      <c r="SVN415" s="279"/>
      <c r="SVO415" s="280"/>
      <c r="SVP415" s="281"/>
      <c r="SVQ415" s="282"/>
      <c r="SVR415" s="283"/>
      <c r="SVS415" s="278"/>
      <c r="SVT415" s="279"/>
      <c r="SVU415" s="280"/>
      <c r="SVV415" s="281"/>
      <c r="SVW415" s="282"/>
      <c r="SVX415" s="283"/>
      <c r="SVY415" s="278"/>
      <c r="SVZ415" s="279"/>
      <c r="SWA415" s="280"/>
      <c r="SWB415" s="281"/>
      <c r="SWC415" s="282"/>
      <c r="SWD415" s="283"/>
      <c r="SWE415" s="278"/>
      <c r="SWF415" s="279"/>
      <c r="SWG415" s="280"/>
      <c r="SWH415" s="281"/>
      <c r="SWI415" s="282"/>
      <c r="SWJ415" s="283"/>
      <c r="SWK415" s="278"/>
      <c r="SWL415" s="279"/>
      <c r="SWM415" s="280"/>
      <c r="SWN415" s="281"/>
      <c r="SWO415" s="282"/>
      <c r="SWP415" s="283"/>
      <c r="SWQ415" s="278"/>
      <c r="SWR415" s="279"/>
      <c r="SWS415" s="280"/>
      <c r="SWT415" s="281"/>
      <c r="SWU415" s="282"/>
      <c r="SWV415" s="283"/>
      <c r="SWW415" s="278"/>
      <c r="SWX415" s="279"/>
      <c r="SWY415" s="280"/>
      <c r="SWZ415" s="281"/>
      <c r="SXA415" s="282"/>
      <c r="SXB415" s="283"/>
      <c r="SXC415" s="278"/>
      <c r="SXD415" s="279"/>
      <c r="SXE415" s="280"/>
      <c r="SXF415" s="281"/>
      <c r="SXG415" s="282"/>
      <c r="SXH415" s="283"/>
      <c r="SXI415" s="278"/>
      <c r="SXJ415" s="279"/>
      <c r="SXK415" s="280"/>
      <c r="SXL415" s="281"/>
      <c r="SXM415" s="282"/>
      <c r="SXN415" s="283"/>
      <c r="SXO415" s="278"/>
      <c r="SXP415" s="279"/>
      <c r="SXQ415" s="280"/>
      <c r="SXR415" s="281"/>
      <c r="SXS415" s="282"/>
      <c r="SXT415" s="283"/>
      <c r="SXU415" s="278"/>
      <c r="SXV415" s="279"/>
      <c r="SXW415" s="280"/>
      <c r="SXX415" s="281"/>
      <c r="SXY415" s="282"/>
      <c r="SXZ415" s="283"/>
      <c r="SYA415" s="278"/>
      <c r="SYB415" s="279"/>
      <c r="SYC415" s="280"/>
      <c r="SYD415" s="281"/>
      <c r="SYE415" s="282"/>
      <c r="SYF415" s="283"/>
      <c r="SYG415" s="278"/>
      <c r="SYH415" s="279"/>
      <c r="SYI415" s="280"/>
      <c r="SYJ415" s="281"/>
      <c r="SYK415" s="282"/>
      <c r="SYL415" s="283"/>
      <c r="SYM415" s="278"/>
      <c r="SYN415" s="279"/>
      <c r="SYO415" s="280"/>
      <c r="SYP415" s="281"/>
      <c r="SYQ415" s="282"/>
      <c r="SYR415" s="283"/>
      <c r="SYS415" s="278"/>
      <c r="SYT415" s="279"/>
      <c r="SYU415" s="280"/>
      <c r="SYV415" s="281"/>
      <c r="SYW415" s="282"/>
      <c r="SYX415" s="283"/>
      <c r="SYY415" s="278"/>
      <c r="SYZ415" s="279"/>
      <c r="SZA415" s="280"/>
      <c r="SZB415" s="281"/>
      <c r="SZC415" s="282"/>
      <c r="SZD415" s="283"/>
      <c r="SZE415" s="278"/>
      <c r="SZF415" s="279"/>
      <c r="SZG415" s="280"/>
      <c r="SZH415" s="281"/>
      <c r="SZI415" s="282"/>
      <c r="SZJ415" s="283"/>
      <c r="SZK415" s="278"/>
      <c r="SZL415" s="279"/>
      <c r="SZM415" s="280"/>
      <c r="SZN415" s="281"/>
      <c r="SZO415" s="282"/>
      <c r="SZP415" s="283"/>
      <c r="SZQ415" s="278"/>
      <c r="SZR415" s="279"/>
      <c r="SZS415" s="280"/>
      <c r="SZT415" s="281"/>
      <c r="SZU415" s="282"/>
      <c r="SZV415" s="283"/>
      <c r="SZW415" s="278"/>
      <c r="SZX415" s="279"/>
      <c r="SZY415" s="280"/>
      <c r="SZZ415" s="281"/>
      <c r="TAA415" s="282"/>
      <c r="TAB415" s="283"/>
      <c r="TAC415" s="278"/>
      <c r="TAD415" s="279"/>
      <c r="TAE415" s="280"/>
      <c r="TAF415" s="281"/>
      <c r="TAG415" s="282"/>
      <c r="TAH415" s="283"/>
      <c r="TAI415" s="278"/>
      <c r="TAJ415" s="279"/>
      <c r="TAK415" s="280"/>
      <c r="TAL415" s="281"/>
      <c r="TAM415" s="282"/>
      <c r="TAN415" s="283"/>
      <c r="TAO415" s="278"/>
      <c r="TAP415" s="279"/>
      <c r="TAQ415" s="280"/>
      <c r="TAR415" s="281"/>
      <c r="TAS415" s="282"/>
      <c r="TAT415" s="283"/>
      <c r="TAU415" s="278"/>
      <c r="TAV415" s="279"/>
      <c r="TAW415" s="280"/>
      <c r="TAX415" s="281"/>
      <c r="TAY415" s="282"/>
      <c r="TAZ415" s="283"/>
      <c r="TBA415" s="278"/>
      <c r="TBB415" s="279"/>
      <c r="TBC415" s="280"/>
      <c r="TBD415" s="281"/>
      <c r="TBE415" s="282"/>
      <c r="TBF415" s="283"/>
      <c r="TBG415" s="278"/>
      <c r="TBH415" s="279"/>
      <c r="TBI415" s="280"/>
      <c r="TBJ415" s="281"/>
      <c r="TBK415" s="282"/>
      <c r="TBL415" s="283"/>
      <c r="TBM415" s="278"/>
      <c r="TBN415" s="279"/>
      <c r="TBO415" s="280"/>
      <c r="TBP415" s="281"/>
      <c r="TBQ415" s="282"/>
      <c r="TBR415" s="283"/>
      <c r="TBS415" s="278"/>
      <c r="TBT415" s="279"/>
      <c r="TBU415" s="280"/>
      <c r="TBV415" s="281"/>
      <c r="TBW415" s="282"/>
      <c r="TBX415" s="283"/>
      <c r="TBY415" s="278"/>
      <c r="TBZ415" s="279"/>
      <c r="TCA415" s="280"/>
      <c r="TCB415" s="281"/>
      <c r="TCC415" s="282"/>
      <c r="TCD415" s="283"/>
      <c r="TCE415" s="278"/>
      <c r="TCF415" s="279"/>
      <c r="TCG415" s="280"/>
      <c r="TCH415" s="281"/>
      <c r="TCI415" s="282"/>
      <c r="TCJ415" s="283"/>
      <c r="TCK415" s="278"/>
      <c r="TCL415" s="279"/>
      <c r="TCM415" s="280"/>
      <c r="TCN415" s="281"/>
      <c r="TCO415" s="282"/>
      <c r="TCP415" s="283"/>
      <c r="TCQ415" s="278"/>
      <c r="TCR415" s="279"/>
      <c r="TCS415" s="280"/>
      <c r="TCT415" s="281"/>
      <c r="TCU415" s="282"/>
      <c r="TCV415" s="283"/>
      <c r="TCW415" s="278"/>
      <c r="TCX415" s="279"/>
      <c r="TCY415" s="280"/>
      <c r="TCZ415" s="281"/>
      <c r="TDA415" s="282"/>
      <c r="TDB415" s="283"/>
      <c r="TDC415" s="278"/>
      <c r="TDD415" s="279"/>
      <c r="TDE415" s="280"/>
      <c r="TDF415" s="281"/>
      <c r="TDG415" s="282"/>
      <c r="TDH415" s="283"/>
      <c r="TDI415" s="278"/>
      <c r="TDJ415" s="279"/>
      <c r="TDK415" s="280"/>
      <c r="TDL415" s="281"/>
      <c r="TDM415" s="282"/>
      <c r="TDN415" s="283"/>
      <c r="TDO415" s="278"/>
      <c r="TDP415" s="279"/>
      <c r="TDQ415" s="280"/>
      <c r="TDR415" s="281"/>
      <c r="TDS415" s="282"/>
      <c r="TDT415" s="283"/>
      <c r="TDU415" s="278"/>
      <c r="TDV415" s="279"/>
      <c r="TDW415" s="280"/>
      <c r="TDX415" s="281"/>
      <c r="TDY415" s="282"/>
      <c r="TDZ415" s="283"/>
      <c r="TEA415" s="278"/>
      <c r="TEB415" s="279"/>
      <c r="TEC415" s="280"/>
      <c r="TED415" s="281"/>
      <c r="TEE415" s="282"/>
      <c r="TEF415" s="283"/>
      <c r="TEG415" s="278"/>
      <c r="TEH415" s="279"/>
      <c r="TEI415" s="280"/>
      <c r="TEJ415" s="281"/>
      <c r="TEK415" s="282"/>
      <c r="TEL415" s="283"/>
      <c r="TEM415" s="278"/>
      <c r="TEN415" s="279"/>
      <c r="TEO415" s="280"/>
      <c r="TEP415" s="281"/>
      <c r="TEQ415" s="282"/>
      <c r="TER415" s="283"/>
      <c r="TES415" s="278"/>
      <c r="TET415" s="279"/>
      <c r="TEU415" s="280"/>
      <c r="TEV415" s="281"/>
      <c r="TEW415" s="282"/>
      <c r="TEX415" s="283"/>
      <c r="TEY415" s="278"/>
      <c r="TEZ415" s="279"/>
      <c r="TFA415" s="280"/>
      <c r="TFB415" s="281"/>
      <c r="TFC415" s="282"/>
      <c r="TFD415" s="283"/>
      <c r="TFE415" s="278"/>
      <c r="TFF415" s="279"/>
      <c r="TFG415" s="280"/>
      <c r="TFH415" s="281"/>
      <c r="TFI415" s="282"/>
      <c r="TFJ415" s="283"/>
      <c r="TFK415" s="278"/>
      <c r="TFL415" s="279"/>
      <c r="TFM415" s="280"/>
      <c r="TFN415" s="281"/>
      <c r="TFO415" s="282"/>
      <c r="TFP415" s="283"/>
      <c r="TFQ415" s="278"/>
      <c r="TFR415" s="279"/>
      <c r="TFS415" s="280"/>
      <c r="TFT415" s="281"/>
      <c r="TFU415" s="282"/>
      <c r="TFV415" s="283"/>
      <c r="TFW415" s="278"/>
      <c r="TFX415" s="279"/>
      <c r="TFY415" s="280"/>
      <c r="TFZ415" s="281"/>
      <c r="TGA415" s="282"/>
      <c r="TGB415" s="283"/>
      <c r="TGC415" s="278"/>
      <c r="TGD415" s="279"/>
      <c r="TGE415" s="280"/>
      <c r="TGF415" s="281"/>
      <c r="TGG415" s="282"/>
      <c r="TGH415" s="283"/>
      <c r="TGI415" s="278"/>
      <c r="TGJ415" s="279"/>
      <c r="TGK415" s="280"/>
      <c r="TGL415" s="281"/>
      <c r="TGM415" s="282"/>
      <c r="TGN415" s="283"/>
      <c r="TGO415" s="278"/>
      <c r="TGP415" s="279"/>
      <c r="TGQ415" s="280"/>
      <c r="TGR415" s="281"/>
      <c r="TGS415" s="282"/>
      <c r="TGT415" s="283"/>
      <c r="TGU415" s="278"/>
      <c r="TGV415" s="279"/>
      <c r="TGW415" s="280"/>
      <c r="TGX415" s="281"/>
      <c r="TGY415" s="282"/>
      <c r="TGZ415" s="283"/>
      <c r="THA415" s="278"/>
      <c r="THB415" s="279"/>
      <c r="THC415" s="280"/>
      <c r="THD415" s="281"/>
      <c r="THE415" s="282"/>
      <c r="THF415" s="283"/>
      <c r="THG415" s="278"/>
      <c r="THH415" s="279"/>
      <c r="THI415" s="280"/>
      <c r="THJ415" s="281"/>
      <c r="THK415" s="282"/>
      <c r="THL415" s="283"/>
      <c r="THM415" s="278"/>
      <c r="THN415" s="279"/>
      <c r="THO415" s="280"/>
      <c r="THP415" s="281"/>
      <c r="THQ415" s="282"/>
      <c r="THR415" s="283"/>
      <c r="THS415" s="278"/>
      <c r="THT415" s="279"/>
      <c r="THU415" s="280"/>
      <c r="THV415" s="281"/>
      <c r="THW415" s="282"/>
      <c r="THX415" s="283"/>
      <c r="THY415" s="278"/>
      <c r="THZ415" s="279"/>
      <c r="TIA415" s="280"/>
      <c r="TIB415" s="281"/>
      <c r="TIC415" s="282"/>
      <c r="TID415" s="283"/>
      <c r="TIE415" s="278"/>
      <c r="TIF415" s="279"/>
      <c r="TIG415" s="280"/>
      <c r="TIH415" s="281"/>
      <c r="TII415" s="282"/>
      <c r="TIJ415" s="283"/>
      <c r="TIK415" s="278"/>
      <c r="TIL415" s="279"/>
      <c r="TIM415" s="280"/>
      <c r="TIN415" s="281"/>
      <c r="TIO415" s="282"/>
      <c r="TIP415" s="283"/>
      <c r="TIQ415" s="278"/>
      <c r="TIR415" s="279"/>
      <c r="TIS415" s="280"/>
      <c r="TIT415" s="281"/>
      <c r="TIU415" s="282"/>
      <c r="TIV415" s="283"/>
      <c r="TIW415" s="278"/>
      <c r="TIX415" s="279"/>
      <c r="TIY415" s="280"/>
      <c r="TIZ415" s="281"/>
      <c r="TJA415" s="282"/>
      <c r="TJB415" s="283"/>
      <c r="TJC415" s="278"/>
      <c r="TJD415" s="279"/>
      <c r="TJE415" s="280"/>
      <c r="TJF415" s="281"/>
      <c r="TJG415" s="282"/>
      <c r="TJH415" s="283"/>
      <c r="TJI415" s="278"/>
      <c r="TJJ415" s="279"/>
      <c r="TJK415" s="280"/>
      <c r="TJL415" s="281"/>
      <c r="TJM415" s="282"/>
      <c r="TJN415" s="283"/>
      <c r="TJO415" s="278"/>
      <c r="TJP415" s="279"/>
      <c r="TJQ415" s="280"/>
      <c r="TJR415" s="281"/>
      <c r="TJS415" s="282"/>
      <c r="TJT415" s="283"/>
      <c r="TJU415" s="278"/>
      <c r="TJV415" s="279"/>
      <c r="TJW415" s="280"/>
      <c r="TJX415" s="281"/>
      <c r="TJY415" s="282"/>
      <c r="TJZ415" s="283"/>
      <c r="TKA415" s="278"/>
      <c r="TKB415" s="279"/>
      <c r="TKC415" s="280"/>
      <c r="TKD415" s="281"/>
      <c r="TKE415" s="282"/>
      <c r="TKF415" s="283"/>
      <c r="TKG415" s="278"/>
      <c r="TKH415" s="279"/>
      <c r="TKI415" s="280"/>
      <c r="TKJ415" s="281"/>
      <c r="TKK415" s="282"/>
      <c r="TKL415" s="283"/>
      <c r="TKM415" s="278"/>
      <c r="TKN415" s="279"/>
      <c r="TKO415" s="280"/>
      <c r="TKP415" s="281"/>
      <c r="TKQ415" s="282"/>
      <c r="TKR415" s="283"/>
      <c r="TKS415" s="278"/>
      <c r="TKT415" s="279"/>
      <c r="TKU415" s="280"/>
      <c r="TKV415" s="281"/>
      <c r="TKW415" s="282"/>
      <c r="TKX415" s="283"/>
      <c r="TKY415" s="278"/>
      <c r="TKZ415" s="279"/>
      <c r="TLA415" s="280"/>
      <c r="TLB415" s="281"/>
      <c r="TLC415" s="282"/>
      <c r="TLD415" s="283"/>
      <c r="TLE415" s="278"/>
      <c r="TLF415" s="279"/>
      <c r="TLG415" s="280"/>
      <c r="TLH415" s="281"/>
      <c r="TLI415" s="282"/>
      <c r="TLJ415" s="283"/>
      <c r="TLK415" s="278"/>
      <c r="TLL415" s="279"/>
      <c r="TLM415" s="280"/>
      <c r="TLN415" s="281"/>
      <c r="TLO415" s="282"/>
      <c r="TLP415" s="283"/>
      <c r="TLQ415" s="278"/>
      <c r="TLR415" s="279"/>
      <c r="TLS415" s="280"/>
      <c r="TLT415" s="281"/>
      <c r="TLU415" s="282"/>
      <c r="TLV415" s="283"/>
      <c r="TLW415" s="278"/>
      <c r="TLX415" s="279"/>
      <c r="TLY415" s="280"/>
      <c r="TLZ415" s="281"/>
      <c r="TMA415" s="282"/>
      <c r="TMB415" s="283"/>
      <c r="TMC415" s="278"/>
      <c r="TMD415" s="279"/>
      <c r="TME415" s="280"/>
      <c r="TMF415" s="281"/>
      <c r="TMG415" s="282"/>
      <c r="TMH415" s="283"/>
      <c r="TMI415" s="278"/>
      <c r="TMJ415" s="279"/>
      <c r="TMK415" s="280"/>
      <c r="TML415" s="281"/>
      <c r="TMM415" s="282"/>
      <c r="TMN415" s="283"/>
      <c r="TMO415" s="278"/>
      <c r="TMP415" s="279"/>
      <c r="TMQ415" s="280"/>
      <c r="TMR415" s="281"/>
      <c r="TMS415" s="282"/>
      <c r="TMT415" s="283"/>
      <c r="TMU415" s="278"/>
      <c r="TMV415" s="279"/>
      <c r="TMW415" s="280"/>
      <c r="TMX415" s="281"/>
      <c r="TMY415" s="282"/>
      <c r="TMZ415" s="283"/>
      <c r="TNA415" s="278"/>
      <c r="TNB415" s="279"/>
      <c r="TNC415" s="280"/>
      <c r="TND415" s="281"/>
      <c r="TNE415" s="282"/>
      <c r="TNF415" s="283"/>
      <c r="TNG415" s="278"/>
      <c r="TNH415" s="279"/>
      <c r="TNI415" s="280"/>
      <c r="TNJ415" s="281"/>
      <c r="TNK415" s="282"/>
      <c r="TNL415" s="283"/>
      <c r="TNM415" s="278"/>
      <c r="TNN415" s="279"/>
      <c r="TNO415" s="280"/>
      <c r="TNP415" s="281"/>
      <c r="TNQ415" s="282"/>
      <c r="TNR415" s="283"/>
      <c r="TNS415" s="278"/>
      <c r="TNT415" s="279"/>
      <c r="TNU415" s="280"/>
      <c r="TNV415" s="281"/>
      <c r="TNW415" s="282"/>
      <c r="TNX415" s="283"/>
      <c r="TNY415" s="278"/>
      <c r="TNZ415" s="279"/>
      <c r="TOA415" s="280"/>
      <c r="TOB415" s="281"/>
      <c r="TOC415" s="282"/>
      <c r="TOD415" s="283"/>
      <c r="TOE415" s="278"/>
      <c r="TOF415" s="279"/>
      <c r="TOG415" s="280"/>
      <c r="TOH415" s="281"/>
      <c r="TOI415" s="282"/>
      <c r="TOJ415" s="283"/>
      <c r="TOK415" s="278"/>
      <c r="TOL415" s="279"/>
      <c r="TOM415" s="280"/>
      <c r="TON415" s="281"/>
      <c r="TOO415" s="282"/>
      <c r="TOP415" s="283"/>
      <c r="TOQ415" s="278"/>
      <c r="TOR415" s="279"/>
      <c r="TOS415" s="280"/>
      <c r="TOT415" s="281"/>
      <c r="TOU415" s="282"/>
      <c r="TOV415" s="283"/>
      <c r="TOW415" s="278"/>
      <c r="TOX415" s="279"/>
      <c r="TOY415" s="280"/>
      <c r="TOZ415" s="281"/>
      <c r="TPA415" s="282"/>
      <c r="TPB415" s="283"/>
      <c r="TPC415" s="278"/>
      <c r="TPD415" s="279"/>
      <c r="TPE415" s="280"/>
      <c r="TPF415" s="281"/>
      <c r="TPG415" s="282"/>
      <c r="TPH415" s="283"/>
      <c r="TPI415" s="278"/>
      <c r="TPJ415" s="279"/>
      <c r="TPK415" s="280"/>
      <c r="TPL415" s="281"/>
      <c r="TPM415" s="282"/>
      <c r="TPN415" s="283"/>
      <c r="TPO415" s="278"/>
      <c r="TPP415" s="279"/>
      <c r="TPQ415" s="280"/>
      <c r="TPR415" s="281"/>
      <c r="TPS415" s="282"/>
      <c r="TPT415" s="283"/>
      <c r="TPU415" s="278"/>
      <c r="TPV415" s="279"/>
      <c r="TPW415" s="280"/>
      <c r="TPX415" s="281"/>
      <c r="TPY415" s="282"/>
      <c r="TPZ415" s="283"/>
      <c r="TQA415" s="278"/>
      <c r="TQB415" s="279"/>
      <c r="TQC415" s="280"/>
      <c r="TQD415" s="281"/>
      <c r="TQE415" s="282"/>
      <c r="TQF415" s="283"/>
      <c r="TQG415" s="278"/>
      <c r="TQH415" s="279"/>
      <c r="TQI415" s="280"/>
      <c r="TQJ415" s="281"/>
      <c r="TQK415" s="282"/>
      <c r="TQL415" s="283"/>
      <c r="TQM415" s="278"/>
      <c r="TQN415" s="279"/>
      <c r="TQO415" s="280"/>
      <c r="TQP415" s="281"/>
      <c r="TQQ415" s="282"/>
      <c r="TQR415" s="283"/>
      <c r="TQS415" s="278"/>
      <c r="TQT415" s="279"/>
      <c r="TQU415" s="280"/>
      <c r="TQV415" s="281"/>
      <c r="TQW415" s="282"/>
      <c r="TQX415" s="283"/>
      <c r="TQY415" s="278"/>
      <c r="TQZ415" s="279"/>
      <c r="TRA415" s="280"/>
      <c r="TRB415" s="281"/>
      <c r="TRC415" s="282"/>
      <c r="TRD415" s="283"/>
      <c r="TRE415" s="278"/>
      <c r="TRF415" s="279"/>
      <c r="TRG415" s="280"/>
      <c r="TRH415" s="281"/>
      <c r="TRI415" s="282"/>
      <c r="TRJ415" s="283"/>
      <c r="TRK415" s="278"/>
      <c r="TRL415" s="279"/>
      <c r="TRM415" s="280"/>
      <c r="TRN415" s="281"/>
      <c r="TRO415" s="282"/>
      <c r="TRP415" s="283"/>
      <c r="TRQ415" s="278"/>
      <c r="TRR415" s="279"/>
      <c r="TRS415" s="280"/>
      <c r="TRT415" s="281"/>
      <c r="TRU415" s="282"/>
      <c r="TRV415" s="283"/>
      <c r="TRW415" s="278"/>
      <c r="TRX415" s="279"/>
      <c r="TRY415" s="280"/>
      <c r="TRZ415" s="281"/>
      <c r="TSA415" s="282"/>
      <c r="TSB415" s="283"/>
      <c r="TSC415" s="278"/>
      <c r="TSD415" s="279"/>
      <c r="TSE415" s="280"/>
      <c r="TSF415" s="281"/>
      <c r="TSG415" s="282"/>
      <c r="TSH415" s="283"/>
      <c r="TSI415" s="278"/>
      <c r="TSJ415" s="279"/>
      <c r="TSK415" s="280"/>
      <c r="TSL415" s="281"/>
      <c r="TSM415" s="282"/>
      <c r="TSN415" s="283"/>
      <c r="TSO415" s="278"/>
      <c r="TSP415" s="279"/>
      <c r="TSQ415" s="280"/>
      <c r="TSR415" s="281"/>
      <c r="TSS415" s="282"/>
      <c r="TST415" s="283"/>
      <c r="TSU415" s="278"/>
      <c r="TSV415" s="279"/>
      <c r="TSW415" s="280"/>
      <c r="TSX415" s="281"/>
      <c r="TSY415" s="282"/>
      <c r="TSZ415" s="283"/>
      <c r="TTA415" s="278"/>
      <c r="TTB415" s="279"/>
      <c r="TTC415" s="280"/>
      <c r="TTD415" s="281"/>
      <c r="TTE415" s="282"/>
      <c r="TTF415" s="283"/>
      <c r="TTG415" s="278"/>
      <c r="TTH415" s="279"/>
      <c r="TTI415" s="280"/>
      <c r="TTJ415" s="281"/>
      <c r="TTK415" s="282"/>
      <c r="TTL415" s="283"/>
      <c r="TTM415" s="278"/>
      <c r="TTN415" s="279"/>
      <c r="TTO415" s="280"/>
      <c r="TTP415" s="281"/>
      <c r="TTQ415" s="282"/>
      <c r="TTR415" s="283"/>
      <c r="TTS415" s="278"/>
      <c r="TTT415" s="279"/>
      <c r="TTU415" s="280"/>
      <c r="TTV415" s="281"/>
      <c r="TTW415" s="282"/>
      <c r="TTX415" s="283"/>
      <c r="TTY415" s="278"/>
      <c r="TTZ415" s="279"/>
      <c r="TUA415" s="280"/>
      <c r="TUB415" s="281"/>
      <c r="TUC415" s="282"/>
      <c r="TUD415" s="283"/>
      <c r="TUE415" s="278"/>
      <c r="TUF415" s="279"/>
      <c r="TUG415" s="280"/>
      <c r="TUH415" s="281"/>
      <c r="TUI415" s="282"/>
      <c r="TUJ415" s="283"/>
      <c r="TUK415" s="278"/>
      <c r="TUL415" s="279"/>
      <c r="TUM415" s="280"/>
      <c r="TUN415" s="281"/>
      <c r="TUO415" s="282"/>
      <c r="TUP415" s="283"/>
      <c r="TUQ415" s="278"/>
      <c r="TUR415" s="279"/>
      <c r="TUS415" s="280"/>
      <c r="TUT415" s="281"/>
      <c r="TUU415" s="282"/>
      <c r="TUV415" s="283"/>
      <c r="TUW415" s="278"/>
      <c r="TUX415" s="279"/>
      <c r="TUY415" s="280"/>
      <c r="TUZ415" s="281"/>
      <c r="TVA415" s="282"/>
      <c r="TVB415" s="283"/>
      <c r="TVC415" s="278"/>
      <c r="TVD415" s="279"/>
      <c r="TVE415" s="280"/>
      <c r="TVF415" s="281"/>
      <c r="TVG415" s="282"/>
      <c r="TVH415" s="283"/>
      <c r="TVI415" s="278"/>
      <c r="TVJ415" s="279"/>
      <c r="TVK415" s="280"/>
      <c r="TVL415" s="281"/>
      <c r="TVM415" s="282"/>
      <c r="TVN415" s="283"/>
      <c r="TVO415" s="278"/>
      <c r="TVP415" s="279"/>
      <c r="TVQ415" s="280"/>
      <c r="TVR415" s="281"/>
      <c r="TVS415" s="282"/>
      <c r="TVT415" s="283"/>
      <c r="TVU415" s="278"/>
      <c r="TVV415" s="279"/>
      <c r="TVW415" s="280"/>
      <c r="TVX415" s="281"/>
      <c r="TVY415" s="282"/>
      <c r="TVZ415" s="283"/>
      <c r="TWA415" s="278"/>
      <c r="TWB415" s="279"/>
      <c r="TWC415" s="280"/>
      <c r="TWD415" s="281"/>
      <c r="TWE415" s="282"/>
      <c r="TWF415" s="283"/>
      <c r="TWG415" s="278"/>
      <c r="TWH415" s="279"/>
      <c r="TWI415" s="280"/>
      <c r="TWJ415" s="281"/>
      <c r="TWK415" s="282"/>
      <c r="TWL415" s="283"/>
      <c r="TWM415" s="278"/>
      <c r="TWN415" s="279"/>
      <c r="TWO415" s="280"/>
      <c r="TWP415" s="281"/>
      <c r="TWQ415" s="282"/>
      <c r="TWR415" s="283"/>
      <c r="TWS415" s="278"/>
      <c r="TWT415" s="279"/>
      <c r="TWU415" s="280"/>
      <c r="TWV415" s="281"/>
      <c r="TWW415" s="282"/>
      <c r="TWX415" s="283"/>
      <c r="TWY415" s="278"/>
      <c r="TWZ415" s="279"/>
      <c r="TXA415" s="280"/>
      <c r="TXB415" s="281"/>
      <c r="TXC415" s="282"/>
      <c r="TXD415" s="283"/>
      <c r="TXE415" s="278"/>
      <c r="TXF415" s="279"/>
      <c r="TXG415" s="280"/>
      <c r="TXH415" s="281"/>
      <c r="TXI415" s="282"/>
      <c r="TXJ415" s="283"/>
      <c r="TXK415" s="278"/>
      <c r="TXL415" s="279"/>
      <c r="TXM415" s="280"/>
      <c r="TXN415" s="281"/>
      <c r="TXO415" s="282"/>
      <c r="TXP415" s="283"/>
      <c r="TXQ415" s="278"/>
      <c r="TXR415" s="279"/>
      <c r="TXS415" s="280"/>
      <c r="TXT415" s="281"/>
      <c r="TXU415" s="282"/>
      <c r="TXV415" s="283"/>
      <c r="TXW415" s="278"/>
      <c r="TXX415" s="279"/>
      <c r="TXY415" s="280"/>
      <c r="TXZ415" s="281"/>
      <c r="TYA415" s="282"/>
      <c r="TYB415" s="283"/>
      <c r="TYC415" s="278"/>
      <c r="TYD415" s="279"/>
      <c r="TYE415" s="280"/>
      <c r="TYF415" s="281"/>
      <c r="TYG415" s="282"/>
      <c r="TYH415" s="283"/>
      <c r="TYI415" s="278"/>
      <c r="TYJ415" s="279"/>
      <c r="TYK415" s="280"/>
      <c r="TYL415" s="281"/>
      <c r="TYM415" s="282"/>
      <c r="TYN415" s="283"/>
      <c r="TYO415" s="278"/>
      <c r="TYP415" s="279"/>
      <c r="TYQ415" s="280"/>
      <c r="TYR415" s="281"/>
      <c r="TYS415" s="282"/>
      <c r="TYT415" s="283"/>
      <c r="TYU415" s="278"/>
      <c r="TYV415" s="279"/>
      <c r="TYW415" s="280"/>
      <c r="TYX415" s="281"/>
      <c r="TYY415" s="282"/>
      <c r="TYZ415" s="283"/>
      <c r="TZA415" s="278"/>
      <c r="TZB415" s="279"/>
      <c r="TZC415" s="280"/>
      <c r="TZD415" s="281"/>
      <c r="TZE415" s="282"/>
      <c r="TZF415" s="283"/>
      <c r="TZG415" s="278"/>
      <c r="TZH415" s="279"/>
      <c r="TZI415" s="280"/>
      <c r="TZJ415" s="281"/>
      <c r="TZK415" s="282"/>
      <c r="TZL415" s="283"/>
      <c r="TZM415" s="278"/>
      <c r="TZN415" s="279"/>
      <c r="TZO415" s="280"/>
      <c r="TZP415" s="281"/>
      <c r="TZQ415" s="282"/>
      <c r="TZR415" s="283"/>
      <c r="TZS415" s="278"/>
      <c r="TZT415" s="279"/>
      <c r="TZU415" s="280"/>
      <c r="TZV415" s="281"/>
      <c r="TZW415" s="282"/>
      <c r="TZX415" s="283"/>
      <c r="TZY415" s="278"/>
      <c r="TZZ415" s="279"/>
      <c r="UAA415" s="280"/>
      <c r="UAB415" s="281"/>
      <c r="UAC415" s="282"/>
      <c r="UAD415" s="283"/>
      <c r="UAE415" s="278"/>
      <c r="UAF415" s="279"/>
      <c r="UAG415" s="280"/>
      <c r="UAH415" s="281"/>
      <c r="UAI415" s="282"/>
      <c r="UAJ415" s="283"/>
      <c r="UAK415" s="278"/>
      <c r="UAL415" s="279"/>
      <c r="UAM415" s="280"/>
      <c r="UAN415" s="281"/>
      <c r="UAO415" s="282"/>
      <c r="UAP415" s="283"/>
      <c r="UAQ415" s="278"/>
      <c r="UAR415" s="279"/>
      <c r="UAS415" s="280"/>
      <c r="UAT415" s="281"/>
      <c r="UAU415" s="282"/>
      <c r="UAV415" s="283"/>
      <c r="UAW415" s="278"/>
      <c r="UAX415" s="279"/>
      <c r="UAY415" s="280"/>
      <c r="UAZ415" s="281"/>
      <c r="UBA415" s="282"/>
      <c r="UBB415" s="283"/>
      <c r="UBC415" s="278"/>
      <c r="UBD415" s="279"/>
      <c r="UBE415" s="280"/>
      <c r="UBF415" s="281"/>
      <c r="UBG415" s="282"/>
      <c r="UBH415" s="283"/>
      <c r="UBI415" s="278"/>
      <c r="UBJ415" s="279"/>
      <c r="UBK415" s="280"/>
      <c r="UBL415" s="281"/>
      <c r="UBM415" s="282"/>
      <c r="UBN415" s="283"/>
      <c r="UBO415" s="278"/>
      <c r="UBP415" s="279"/>
      <c r="UBQ415" s="280"/>
      <c r="UBR415" s="281"/>
      <c r="UBS415" s="282"/>
      <c r="UBT415" s="283"/>
      <c r="UBU415" s="278"/>
      <c r="UBV415" s="279"/>
      <c r="UBW415" s="280"/>
      <c r="UBX415" s="281"/>
      <c r="UBY415" s="282"/>
      <c r="UBZ415" s="283"/>
      <c r="UCA415" s="278"/>
      <c r="UCB415" s="279"/>
      <c r="UCC415" s="280"/>
      <c r="UCD415" s="281"/>
      <c r="UCE415" s="282"/>
      <c r="UCF415" s="283"/>
      <c r="UCG415" s="278"/>
      <c r="UCH415" s="279"/>
      <c r="UCI415" s="280"/>
      <c r="UCJ415" s="281"/>
      <c r="UCK415" s="282"/>
      <c r="UCL415" s="283"/>
      <c r="UCM415" s="278"/>
      <c r="UCN415" s="279"/>
      <c r="UCO415" s="280"/>
      <c r="UCP415" s="281"/>
      <c r="UCQ415" s="282"/>
      <c r="UCR415" s="283"/>
      <c r="UCS415" s="278"/>
      <c r="UCT415" s="279"/>
      <c r="UCU415" s="280"/>
      <c r="UCV415" s="281"/>
      <c r="UCW415" s="282"/>
      <c r="UCX415" s="283"/>
      <c r="UCY415" s="278"/>
      <c r="UCZ415" s="279"/>
      <c r="UDA415" s="280"/>
      <c r="UDB415" s="281"/>
      <c r="UDC415" s="282"/>
      <c r="UDD415" s="283"/>
      <c r="UDE415" s="278"/>
      <c r="UDF415" s="279"/>
      <c r="UDG415" s="280"/>
      <c r="UDH415" s="281"/>
      <c r="UDI415" s="282"/>
      <c r="UDJ415" s="283"/>
      <c r="UDK415" s="278"/>
      <c r="UDL415" s="279"/>
      <c r="UDM415" s="280"/>
      <c r="UDN415" s="281"/>
      <c r="UDO415" s="282"/>
      <c r="UDP415" s="283"/>
      <c r="UDQ415" s="278"/>
      <c r="UDR415" s="279"/>
      <c r="UDS415" s="280"/>
      <c r="UDT415" s="281"/>
      <c r="UDU415" s="282"/>
      <c r="UDV415" s="283"/>
      <c r="UDW415" s="278"/>
      <c r="UDX415" s="279"/>
      <c r="UDY415" s="280"/>
      <c r="UDZ415" s="281"/>
      <c r="UEA415" s="282"/>
      <c r="UEB415" s="283"/>
      <c r="UEC415" s="278"/>
      <c r="UED415" s="279"/>
      <c r="UEE415" s="280"/>
      <c r="UEF415" s="281"/>
      <c r="UEG415" s="282"/>
      <c r="UEH415" s="283"/>
      <c r="UEI415" s="278"/>
      <c r="UEJ415" s="279"/>
      <c r="UEK415" s="280"/>
      <c r="UEL415" s="281"/>
      <c r="UEM415" s="282"/>
      <c r="UEN415" s="283"/>
      <c r="UEO415" s="278"/>
      <c r="UEP415" s="279"/>
      <c r="UEQ415" s="280"/>
      <c r="UER415" s="281"/>
      <c r="UES415" s="282"/>
      <c r="UET415" s="283"/>
      <c r="UEU415" s="278"/>
      <c r="UEV415" s="279"/>
      <c r="UEW415" s="280"/>
      <c r="UEX415" s="281"/>
      <c r="UEY415" s="282"/>
      <c r="UEZ415" s="283"/>
      <c r="UFA415" s="278"/>
      <c r="UFB415" s="279"/>
      <c r="UFC415" s="280"/>
      <c r="UFD415" s="281"/>
      <c r="UFE415" s="282"/>
      <c r="UFF415" s="283"/>
      <c r="UFG415" s="278"/>
      <c r="UFH415" s="279"/>
      <c r="UFI415" s="280"/>
      <c r="UFJ415" s="281"/>
      <c r="UFK415" s="282"/>
      <c r="UFL415" s="283"/>
      <c r="UFM415" s="278"/>
      <c r="UFN415" s="279"/>
      <c r="UFO415" s="280"/>
      <c r="UFP415" s="281"/>
      <c r="UFQ415" s="282"/>
      <c r="UFR415" s="283"/>
      <c r="UFS415" s="278"/>
      <c r="UFT415" s="279"/>
      <c r="UFU415" s="280"/>
      <c r="UFV415" s="281"/>
      <c r="UFW415" s="282"/>
      <c r="UFX415" s="283"/>
      <c r="UFY415" s="278"/>
      <c r="UFZ415" s="279"/>
      <c r="UGA415" s="280"/>
      <c r="UGB415" s="281"/>
      <c r="UGC415" s="282"/>
      <c r="UGD415" s="283"/>
      <c r="UGE415" s="278"/>
      <c r="UGF415" s="279"/>
      <c r="UGG415" s="280"/>
      <c r="UGH415" s="281"/>
      <c r="UGI415" s="282"/>
      <c r="UGJ415" s="283"/>
      <c r="UGK415" s="278"/>
      <c r="UGL415" s="279"/>
      <c r="UGM415" s="280"/>
      <c r="UGN415" s="281"/>
      <c r="UGO415" s="282"/>
      <c r="UGP415" s="283"/>
      <c r="UGQ415" s="278"/>
      <c r="UGR415" s="279"/>
      <c r="UGS415" s="280"/>
      <c r="UGT415" s="281"/>
      <c r="UGU415" s="282"/>
      <c r="UGV415" s="283"/>
      <c r="UGW415" s="278"/>
      <c r="UGX415" s="279"/>
      <c r="UGY415" s="280"/>
      <c r="UGZ415" s="281"/>
      <c r="UHA415" s="282"/>
      <c r="UHB415" s="283"/>
      <c r="UHC415" s="278"/>
      <c r="UHD415" s="279"/>
      <c r="UHE415" s="280"/>
      <c r="UHF415" s="281"/>
      <c r="UHG415" s="282"/>
      <c r="UHH415" s="283"/>
      <c r="UHI415" s="278"/>
      <c r="UHJ415" s="279"/>
      <c r="UHK415" s="280"/>
      <c r="UHL415" s="281"/>
      <c r="UHM415" s="282"/>
      <c r="UHN415" s="283"/>
      <c r="UHO415" s="278"/>
      <c r="UHP415" s="279"/>
      <c r="UHQ415" s="280"/>
      <c r="UHR415" s="281"/>
      <c r="UHS415" s="282"/>
      <c r="UHT415" s="283"/>
      <c r="UHU415" s="278"/>
      <c r="UHV415" s="279"/>
      <c r="UHW415" s="280"/>
      <c r="UHX415" s="281"/>
      <c r="UHY415" s="282"/>
      <c r="UHZ415" s="283"/>
      <c r="UIA415" s="278"/>
      <c r="UIB415" s="279"/>
      <c r="UIC415" s="280"/>
      <c r="UID415" s="281"/>
      <c r="UIE415" s="282"/>
      <c r="UIF415" s="283"/>
      <c r="UIG415" s="278"/>
      <c r="UIH415" s="279"/>
      <c r="UII415" s="280"/>
      <c r="UIJ415" s="281"/>
      <c r="UIK415" s="282"/>
      <c r="UIL415" s="283"/>
      <c r="UIM415" s="278"/>
      <c r="UIN415" s="279"/>
      <c r="UIO415" s="280"/>
      <c r="UIP415" s="281"/>
      <c r="UIQ415" s="282"/>
      <c r="UIR415" s="283"/>
      <c r="UIS415" s="278"/>
      <c r="UIT415" s="279"/>
      <c r="UIU415" s="280"/>
      <c r="UIV415" s="281"/>
      <c r="UIW415" s="282"/>
      <c r="UIX415" s="283"/>
      <c r="UIY415" s="278"/>
      <c r="UIZ415" s="279"/>
      <c r="UJA415" s="280"/>
      <c r="UJB415" s="281"/>
      <c r="UJC415" s="282"/>
      <c r="UJD415" s="283"/>
      <c r="UJE415" s="278"/>
      <c r="UJF415" s="279"/>
      <c r="UJG415" s="280"/>
      <c r="UJH415" s="281"/>
      <c r="UJI415" s="282"/>
      <c r="UJJ415" s="283"/>
      <c r="UJK415" s="278"/>
      <c r="UJL415" s="279"/>
      <c r="UJM415" s="280"/>
      <c r="UJN415" s="281"/>
      <c r="UJO415" s="282"/>
      <c r="UJP415" s="283"/>
      <c r="UJQ415" s="278"/>
      <c r="UJR415" s="279"/>
      <c r="UJS415" s="280"/>
      <c r="UJT415" s="281"/>
      <c r="UJU415" s="282"/>
      <c r="UJV415" s="283"/>
      <c r="UJW415" s="278"/>
      <c r="UJX415" s="279"/>
      <c r="UJY415" s="280"/>
      <c r="UJZ415" s="281"/>
      <c r="UKA415" s="282"/>
      <c r="UKB415" s="283"/>
      <c r="UKC415" s="278"/>
      <c r="UKD415" s="279"/>
      <c r="UKE415" s="280"/>
      <c r="UKF415" s="281"/>
      <c r="UKG415" s="282"/>
      <c r="UKH415" s="283"/>
      <c r="UKI415" s="278"/>
      <c r="UKJ415" s="279"/>
      <c r="UKK415" s="280"/>
      <c r="UKL415" s="281"/>
      <c r="UKM415" s="282"/>
      <c r="UKN415" s="283"/>
      <c r="UKO415" s="278"/>
      <c r="UKP415" s="279"/>
      <c r="UKQ415" s="280"/>
      <c r="UKR415" s="281"/>
      <c r="UKS415" s="282"/>
      <c r="UKT415" s="283"/>
      <c r="UKU415" s="278"/>
      <c r="UKV415" s="279"/>
      <c r="UKW415" s="280"/>
      <c r="UKX415" s="281"/>
      <c r="UKY415" s="282"/>
      <c r="UKZ415" s="283"/>
      <c r="ULA415" s="278"/>
      <c r="ULB415" s="279"/>
      <c r="ULC415" s="280"/>
      <c r="ULD415" s="281"/>
      <c r="ULE415" s="282"/>
      <c r="ULF415" s="283"/>
      <c r="ULG415" s="278"/>
      <c r="ULH415" s="279"/>
      <c r="ULI415" s="280"/>
      <c r="ULJ415" s="281"/>
      <c r="ULK415" s="282"/>
      <c r="ULL415" s="283"/>
      <c r="ULM415" s="278"/>
      <c r="ULN415" s="279"/>
      <c r="ULO415" s="280"/>
      <c r="ULP415" s="281"/>
      <c r="ULQ415" s="282"/>
      <c r="ULR415" s="283"/>
      <c r="ULS415" s="278"/>
      <c r="ULT415" s="279"/>
      <c r="ULU415" s="280"/>
      <c r="ULV415" s="281"/>
      <c r="ULW415" s="282"/>
      <c r="ULX415" s="283"/>
      <c r="ULY415" s="278"/>
      <c r="ULZ415" s="279"/>
      <c r="UMA415" s="280"/>
      <c r="UMB415" s="281"/>
      <c r="UMC415" s="282"/>
      <c r="UMD415" s="283"/>
      <c r="UME415" s="278"/>
      <c r="UMF415" s="279"/>
      <c r="UMG415" s="280"/>
      <c r="UMH415" s="281"/>
      <c r="UMI415" s="282"/>
      <c r="UMJ415" s="283"/>
      <c r="UMK415" s="278"/>
      <c r="UML415" s="279"/>
      <c r="UMM415" s="280"/>
      <c r="UMN415" s="281"/>
      <c r="UMO415" s="282"/>
      <c r="UMP415" s="283"/>
      <c r="UMQ415" s="278"/>
      <c r="UMR415" s="279"/>
      <c r="UMS415" s="280"/>
      <c r="UMT415" s="281"/>
      <c r="UMU415" s="282"/>
      <c r="UMV415" s="283"/>
      <c r="UMW415" s="278"/>
      <c r="UMX415" s="279"/>
      <c r="UMY415" s="280"/>
      <c r="UMZ415" s="281"/>
      <c r="UNA415" s="282"/>
      <c r="UNB415" s="283"/>
      <c r="UNC415" s="278"/>
      <c r="UND415" s="279"/>
      <c r="UNE415" s="280"/>
      <c r="UNF415" s="281"/>
      <c r="UNG415" s="282"/>
      <c r="UNH415" s="283"/>
      <c r="UNI415" s="278"/>
      <c r="UNJ415" s="279"/>
      <c r="UNK415" s="280"/>
      <c r="UNL415" s="281"/>
      <c r="UNM415" s="282"/>
      <c r="UNN415" s="283"/>
      <c r="UNO415" s="278"/>
      <c r="UNP415" s="279"/>
      <c r="UNQ415" s="280"/>
      <c r="UNR415" s="281"/>
      <c r="UNS415" s="282"/>
      <c r="UNT415" s="283"/>
      <c r="UNU415" s="278"/>
      <c r="UNV415" s="279"/>
      <c r="UNW415" s="280"/>
      <c r="UNX415" s="281"/>
      <c r="UNY415" s="282"/>
      <c r="UNZ415" s="283"/>
      <c r="UOA415" s="278"/>
      <c r="UOB415" s="279"/>
      <c r="UOC415" s="280"/>
      <c r="UOD415" s="281"/>
      <c r="UOE415" s="282"/>
      <c r="UOF415" s="283"/>
      <c r="UOG415" s="278"/>
      <c r="UOH415" s="279"/>
      <c r="UOI415" s="280"/>
      <c r="UOJ415" s="281"/>
      <c r="UOK415" s="282"/>
      <c r="UOL415" s="283"/>
      <c r="UOM415" s="278"/>
      <c r="UON415" s="279"/>
      <c r="UOO415" s="280"/>
      <c r="UOP415" s="281"/>
      <c r="UOQ415" s="282"/>
      <c r="UOR415" s="283"/>
      <c r="UOS415" s="278"/>
      <c r="UOT415" s="279"/>
      <c r="UOU415" s="280"/>
      <c r="UOV415" s="281"/>
      <c r="UOW415" s="282"/>
      <c r="UOX415" s="283"/>
      <c r="UOY415" s="278"/>
      <c r="UOZ415" s="279"/>
      <c r="UPA415" s="280"/>
      <c r="UPB415" s="281"/>
      <c r="UPC415" s="282"/>
      <c r="UPD415" s="283"/>
      <c r="UPE415" s="278"/>
      <c r="UPF415" s="279"/>
      <c r="UPG415" s="280"/>
      <c r="UPH415" s="281"/>
      <c r="UPI415" s="282"/>
      <c r="UPJ415" s="283"/>
      <c r="UPK415" s="278"/>
      <c r="UPL415" s="279"/>
      <c r="UPM415" s="280"/>
      <c r="UPN415" s="281"/>
      <c r="UPO415" s="282"/>
      <c r="UPP415" s="283"/>
      <c r="UPQ415" s="278"/>
      <c r="UPR415" s="279"/>
      <c r="UPS415" s="280"/>
      <c r="UPT415" s="281"/>
      <c r="UPU415" s="282"/>
      <c r="UPV415" s="283"/>
      <c r="UPW415" s="278"/>
      <c r="UPX415" s="279"/>
      <c r="UPY415" s="280"/>
      <c r="UPZ415" s="281"/>
      <c r="UQA415" s="282"/>
      <c r="UQB415" s="283"/>
      <c r="UQC415" s="278"/>
      <c r="UQD415" s="279"/>
      <c r="UQE415" s="280"/>
      <c r="UQF415" s="281"/>
      <c r="UQG415" s="282"/>
      <c r="UQH415" s="283"/>
      <c r="UQI415" s="278"/>
      <c r="UQJ415" s="279"/>
      <c r="UQK415" s="280"/>
      <c r="UQL415" s="281"/>
      <c r="UQM415" s="282"/>
      <c r="UQN415" s="283"/>
      <c r="UQO415" s="278"/>
      <c r="UQP415" s="279"/>
      <c r="UQQ415" s="280"/>
      <c r="UQR415" s="281"/>
      <c r="UQS415" s="282"/>
      <c r="UQT415" s="283"/>
      <c r="UQU415" s="278"/>
      <c r="UQV415" s="279"/>
      <c r="UQW415" s="280"/>
      <c r="UQX415" s="281"/>
      <c r="UQY415" s="282"/>
      <c r="UQZ415" s="283"/>
      <c r="URA415" s="278"/>
      <c r="URB415" s="279"/>
      <c r="URC415" s="280"/>
      <c r="URD415" s="281"/>
      <c r="URE415" s="282"/>
      <c r="URF415" s="283"/>
      <c r="URG415" s="278"/>
      <c r="URH415" s="279"/>
      <c r="URI415" s="280"/>
      <c r="URJ415" s="281"/>
      <c r="URK415" s="282"/>
      <c r="URL415" s="283"/>
      <c r="URM415" s="278"/>
      <c r="URN415" s="279"/>
      <c r="URO415" s="280"/>
      <c r="URP415" s="281"/>
      <c r="URQ415" s="282"/>
      <c r="URR415" s="283"/>
      <c r="URS415" s="278"/>
      <c r="URT415" s="279"/>
      <c r="URU415" s="280"/>
      <c r="URV415" s="281"/>
      <c r="URW415" s="282"/>
      <c r="URX415" s="283"/>
      <c r="URY415" s="278"/>
      <c r="URZ415" s="279"/>
      <c r="USA415" s="280"/>
      <c r="USB415" s="281"/>
      <c r="USC415" s="282"/>
      <c r="USD415" s="283"/>
      <c r="USE415" s="278"/>
      <c r="USF415" s="279"/>
      <c r="USG415" s="280"/>
      <c r="USH415" s="281"/>
      <c r="USI415" s="282"/>
      <c r="USJ415" s="283"/>
      <c r="USK415" s="278"/>
      <c r="USL415" s="279"/>
      <c r="USM415" s="280"/>
      <c r="USN415" s="281"/>
      <c r="USO415" s="282"/>
      <c r="USP415" s="283"/>
      <c r="USQ415" s="278"/>
      <c r="USR415" s="279"/>
      <c r="USS415" s="280"/>
      <c r="UST415" s="281"/>
      <c r="USU415" s="282"/>
      <c r="USV415" s="283"/>
      <c r="USW415" s="278"/>
      <c r="USX415" s="279"/>
      <c r="USY415" s="280"/>
      <c r="USZ415" s="281"/>
      <c r="UTA415" s="282"/>
      <c r="UTB415" s="283"/>
      <c r="UTC415" s="278"/>
      <c r="UTD415" s="279"/>
      <c r="UTE415" s="280"/>
      <c r="UTF415" s="281"/>
      <c r="UTG415" s="282"/>
      <c r="UTH415" s="283"/>
      <c r="UTI415" s="278"/>
      <c r="UTJ415" s="279"/>
      <c r="UTK415" s="280"/>
      <c r="UTL415" s="281"/>
      <c r="UTM415" s="282"/>
      <c r="UTN415" s="283"/>
      <c r="UTO415" s="278"/>
      <c r="UTP415" s="279"/>
      <c r="UTQ415" s="280"/>
      <c r="UTR415" s="281"/>
      <c r="UTS415" s="282"/>
      <c r="UTT415" s="283"/>
      <c r="UTU415" s="278"/>
      <c r="UTV415" s="279"/>
      <c r="UTW415" s="280"/>
      <c r="UTX415" s="281"/>
      <c r="UTY415" s="282"/>
      <c r="UTZ415" s="283"/>
      <c r="UUA415" s="278"/>
      <c r="UUB415" s="279"/>
      <c r="UUC415" s="280"/>
      <c r="UUD415" s="281"/>
      <c r="UUE415" s="282"/>
      <c r="UUF415" s="283"/>
      <c r="UUG415" s="278"/>
      <c r="UUH415" s="279"/>
      <c r="UUI415" s="280"/>
      <c r="UUJ415" s="281"/>
      <c r="UUK415" s="282"/>
      <c r="UUL415" s="283"/>
      <c r="UUM415" s="278"/>
      <c r="UUN415" s="279"/>
      <c r="UUO415" s="280"/>
      <c r="UUP415" s="281"/>
      <c r="UUQ415" s="282"/>
      <c r="UUR415" s="283"/>
      <c r="UUS415" s="278"/>
      <c r="UUT415" s="279"/>
      <c r="UUU415" s="280"/>
      <c r="UUV415" s="281"/>
      <c r="UUW415" s="282"/>
      <c r="UUX415" s="283"/>
      <c r="UUY415" s="278"/>
      <c r="UUZ415" s="279"/>
      <c r="UVA415" s="280"/>
      <c r="UVB415" s="281"/>
      <c r="UVC415" s="282"/>
      <c r="UVD415" s="283"/>
      <c r="UVE415" s="278"/>
      <c r="UVF415" s="279"/>
      <c r="UVG415" s="280"/>
      <c r="UVH415" s="281"/>
      <c r="UVI415" s="282"/>
      <c r="UVJ415" s="283"/>
      <c r="UVK415" s="278"/>
      <c r="UVL415" s="279"/>
      <c r="UVM415" s="280"/>
      <c r="UVN415" s="281"/>
      <c r="UVO415" s="282"/>
      <c r="UVP415" s="283"/>
      <c r="UVQ415" s="278"/>
      <c r="UVR415" s="279"/>
      <c r="UVS415" s="280"/>
      <c r="UVT415" s="281"/>
      <c r="UVU415" s="282"/>
      <c r="UVV415" s="283"/>
      <c r="UVW415" s="278"/>
      <c r="UVX415" s="279"/>
      <c r="UVY415" s="280"/>
      <c r="UVZ415" s="281"/>
      <c r="UWA415" s="282"/>
      <c r="UWB415" s="283"/>
      <c r="UWC415" s="278"/>
      <c r="UWD415" s="279"/>
      <c r="UWE415" s="280"/>
      <c r="UWF415" s="281"/>
      <c r="UWG415" s="282"/>
      <c r="UWH415" s="283"/>
      <c r="UWI415" s="278"/>
      <c r="UWJ415" s="279"/>
      <c r="UWK415" s="280"/>
      <c r="UWL415" s="281"/>
      <c r="UWM415" s="282"/>
      <c r="UWN415" s="283"/>
      <c r="UWO415" s="278"/>
      <c r="UWP415" s="279"/>
      <c r="UWQ415" s="280"/>
      <c r="UWR415" s="281"/>
      <c r="UWS415" s="282"/>
      <c r="UWT415" s="283"/>
      <c r="UWU415" s="278"/>
      <c r="UWV415" s="279"/>
      <c r="UWW415" s="280"/>
      <c r="UWX415" s="281"/>
      <c r="UWY415" s="282"/>
      <c r="UWZ415" s="283"/>
      <c r="UXA415" s="278"/>
      <c r="UXB415" s="279"/>
      <c r="UXC415" s="280"/>
      <c r="UXD415" s="281"/>
      <c r="UXE415" s="282"/>
      <c r="UXF415" s="283"/>
      <c r="UXG415" s="278"/>
      <c r="UXH415" s="279"/>
      <c r="UXI415" s="280"/>
      <c r="UXJ415" s="281"/>
      <c r="UXK415" s="282"/>
      <c r="UXL415" s="283"/>
      <c r="UXM415" s="278"/>
      <c r="UXN415" s="279"/>
      <c r="UXO415" s="280"/>
      <c r="UXP415" s="281"/>
      <c r="UXQ415" s="282"/>
      <c r="UXR415" s="283"/>
      <c r="UXS415" s="278"/>
      <c r="UXT415" s="279"/>
      <c r="UXU415" s="280"/>
      <c r="UXV415" s="281"/>
      <c r="UXW415" s="282"/>
      <c r="UXX415" s="283"/>
      <c r="UXY415" s="278"/>
      <c r="UXZ415" s="279"/>
      <c r="UYA415" s="280"/>
      <c r="UYB415" s="281"/>
      <c r="UYC415" s="282"/>
      <c r="UYD415" s="283"/>
      <c r="UYE415" s="278"/>
      <c r="UYF415" s="279"/>
      <c r="UYG415" s="280"/>
      <c r="UYH415" s="281"/>
      <c r="UYI415" s="282"/>
      <c r="UYJ415" s="283"/>
      <c r="UYK415" s="278"/>
      <c r="UYL415" s="279"/>
      <c r="UYM415" s="280"/>
      <c r="UYN415" s="281"/>
      <c r="UYO415" s="282"/>
      <c r="UYP415" s="283"/>
      <c r="UYQ415" s="278"/>
      <c r="UYR415" s="279"/>
      <c r="UYS415" s="280"/>
      <c r="UYT415" s="281"/>
      <c r="UYU415" s="282"/>
      <c r="UYV415" s="283"/>
      <c r="UYW415" s="278"/>
      <c r="UYX415" s="279"/>
      <c r="UYY415" s="280"/>
      <c r="UYZ415" s="281"/>
      <c r="UZA415" s="282"/>
      <c r="UZB415" s="283"/>
      <c r="UZC415" s="278"/>
      <c r="UZD415" s="279"/>
      <c r="UZE415" s="280"/>
      <c r="UZF415" s="281"/>
      <c r="UZG415" s="282"/>
      <c r="UZH415" s="283"/>
      <c r="UZI415" s="278"/>
      <c r="UZJ415" s="279"/>
      <c r="UZK415" s="280"/>
      <c r="UZL415" s="281"/>
      <c r="UZM415" s="282"/>
      <c r="UZN415" s="283"/>
      <c r="UZO415" s="278"/>
      <c r="UZP415" s="279"/>
      <c r="UZQ415" s="280"/>
      <c r="UZR415" s="281"/>
      <c r="UZS415" s="282"/>
      <c r="UZT415" s="283"/>
      <c r="UZU415" s="278"/>
      <c r="UZV415" s="279"/>
      <c r="UZW415" s="280"/>
      <c r="UZX415" s="281"/>
      <c r="UZY415" s="282"/>
      <c r="UZZ415" s="283"/>
      <c r="VAA415" s="278"/>
      <c r="VAB415" s="279"/>
      <c r="VAC415" s="280"/>
      <c r="VAD415" s="281"/>
      <c r="VAE415" s="282"/>
      <c r="VAF415" s="283"/>
      <c r="VAG415" s="278"/>
      <c r="VAH415" s="279"/>
      <c r="VAI415" s="280"/>
      <c r="VAJ415" s="281"/>
      <c r="VAK415" s="282"/>
      <c r="VAL415" s="283"/>
      <c r="VAM415" s="278"/>
      <c r="VAN415" s="279"/>
      <c r="VAO415" s="280"/>
      <c r="VAP415" s="281"/>
      <c r="VAQ415" s="282"/>
      <c r="VAR415" s="283"/>
      <c r="VAS415" s="278"/>
      <c r="VAT415" s="279"/>
      <c r="VAU415" s="280"/>
      <c r="VAV415" s="281"/>
      <c r="VAW415" s="282"/>
      <c r="VAX415" s="283"/>
      <c r="VAY415" s="278"/>
      <c r="VAZ415" s="279"/>
      <c r="VBA415" s="280"/>
      <c r="VBB415" s="281"/>
      <c r="VBC415" s="282"/>
      <c r="VBD415" s="283"/>
      <c r="VBE415" s="278"/>
      <c r="VBF415" s="279"/>
      <c r="VBG415" s="280"/>
      <c r="VBH415" s="281"/>
      <c r="VBI415" s="282"/>
      <c r="VBJ415" s="283"/>
      <c r="VBK415" s="278"/>
      <c r="VBL415" s="279"/>
      <c r="VBM415" s="280"/>
      <c r="VBN415" s="281"/>
      <c r="VBO415" s="282"/>
      <c r="VBP415" s="283"/>
      <c r="VBQ415" s="278"/>
      <c r="VBR415" s="279"/>
      <c r="VBS415" s="280"/>
      <c r="VBT415" s="281"/>
      <c r="VBU415" s="282"/>
      <c r="VBV415" s="283"/>
      <c r="VBW415" s="278"/>
      <c r="VBX415" s="279"/>
      <c r="VBY415" s="280"/>
      <c r="VBZ415" s="281"/>
      <c r="VCA415" s="282"/>
      <c r="VCB415" s="283"/>
      <c r="VCC415" s="278"/>
      <c r="VCD415" s="279"/>
      <c r="VCE415" s="280"/>
      <c r="VCF415" s="281"/>
      <c r="VCG415" s="282"/>
      <c r="VCH415" s="283"/>
      <c r="VCI415" s="278"/>
      <c r="VCJ415" s="279"/>
      <c r="VCK415" s="280"/>
      <c r="VCL415" s="281"/>
      <c r="VCM415" s="282"/>
      <c r="VCN415" s="283"/>
      <c r="VCO415" s="278"/>
      <c r="VCP415" s="279"/>
      <c r="VCQ415" s="280"/>
      <c r="VCR415" s="281"/>
      <c r="VCS415" s="282"/>
      <c r="VCT415" s="283"/>
      <c r="VCU415" s="278"/>
      <c r="VCV415" s="279"/>
      <c r="VCW415" s="280"/>
      <c r="VCX415" s="281"/>
      <c r="VCY415" s="282"/>
      <c r="VCZ415" s="283"/>
      <c r="VDA415" s="278"/>
      <c r="VDB415" s="279"/>
      <c r="VDC415" s="280"/>
      <c r="VDD415" s="281"/>
      <c r="VDE415" s="282"/>
      <c r="VDF415" s="283"/>
      <c r="VDG415" s="278"/>
      <c r="VDH415" s="279"/>
      <c r="VDI415" s="280"/>
      <c r="VDJ415" s="281"/>
      <c r="VDK415" s="282"/>
      <c r="VDL415" s="283"/>
      <c r="VDM415" s="278"/>
      <c r="VDN415" s="279"/>
      <c r="VDO415" s="280"/>
      <c r="VDP415" s="281"/>
      <c r="VDQ415" s="282"/>
      <c r="VDR415" s="283"/>
      <c r="VDS415" s="278"/>
      <c r="VDT415" s="279"/>
      <c r="VDU415" s="280"/>
      <c r="VDV415" s="281"/>
      <c r="VDW415" s="282"/>
      <c r="VDX415" s="283"/>
      <c r="VDY415" s="278"/>
      <c r="VDZ415" s="279"/>
      <c r="VEA415" s="280"/>
      <c r="VEB415" s="281"/>
      <c r="VEC415" s="282"/>
      <c r="VED415" s="283"/>
      <c r="VEE415" s="278"/>
      <c r="VEF415" s="279"/>
      <c r="VEG415" s="280"/>
      <c r="VEH415" s="281"/>
      <c r="VEI415" s="282"/>
      <c r="VEJ415" s="283"/>
      <c r="VEK415" s="278"/>
      <c r="VEL415" s="279"/>
      <c r="VEM415" s="280"/>
      <c r="VEN415" s="281"/>
      <c r="VEO415" s="282"/>
      <c r="VEP415" s="283"/>
      <c r="VEQ415" s="278"/>
      <c r="VER415" s="279"/>
      <c r="VES415" s="280"/>
      <c r="VET415" s="281"/>
      <c r="VEU415" s="282"/>
      <c r="VEV415" s="283"/>
      <c r="VEW415" s="278"/>
      <c r="VEX415" s="279"/>
      <c r="VEY415" s="280"/>
      <c r="VEZ415" s="281"/>
      <c r="VFA415" s="282"/>
      <c r="VFB415" s="283"/>
      <c r="VFC415" s="278"/>
      <c r="VFD415" s="279"/>
      <c r="VFE415" s="280"/>
      <c r="VFF415" s="281"/>
      <c r="VFG415" s="282"/>
      <c r="VFH415" s="283"/>
      <c r="VFI415" s="278"/>
      <c r="VFJ415" s="279"/>
      <c r="VFK415" s="280"/>
      <c r="VFL415" s="281"/>
      <c r="VFM415" s="282"/>
      <c r="VFN415" s="283"/>
      <c r="VFO415" s="278"/>
      <c r="VFP415" s="279"/>
      <c r="VFQ415" s="280"/>
      <c r="VFR415" s="281"/>
      <c r="VFS415" s="282"/>
      <c r="VFT415" s="283"/>
      <c r="VFU415" s="278"/>
      <c r="VFV415" s="279"/>
      <c r="VFW415" s="280"/>
      <c r="VFX415" s="281"/>
      <c r="VFY415" s="282"/>
      <c r="VFZ415" s="283"/>
      <c r="VGA415" s="278"/>
      <c r="VGB415" s="279"/>
      <c r="VGC415" s="280"/>
      <c r="VGD415" s="281"/>
      <c r="VGE415" s="282"/>
      <c r="VGF415" s="283"/>
      <c r="VGG415" s="278"/>
      <c r="VGH415" s="279"/>
      <c r="VGI415" s="280"/>
      <c r="VGJ415" s="281"/>
      <c r="VGK415" s="282"/>
      <c r="VGL415" s="283"/>
      <c r="VGM415" s="278"/>
      <c r="VGN415" s="279"/>
      <c r="VGO415" s="280"/>
      <c r="VGP415" s="281"/>
      <c r="VGQ415" s="282"/>
      <c r="VGR415" s="283"/>
      <c r="VGS415" s="278"/>
      <c r="VGT415" s="279"/>
      <c r="VGU415" s="280"/>
      <c r="VGV415" s="281"/>
      <c r="VGW415" s="282"/>
      <c r="VGX415" s="283"/>
      <c r="VGY415" s="278"/>
      <c r="VGZ415" s="279"/>
      <c r="VHA415" s="280"/>
      <c r="VHB415" s="281"/>
      <c r="VHC415" s="282"/>
      <c r="VHD415" s="283"/>
      <c r="VHE415" s="278"/>
      <c r="VHF415" s="279"/>
      <c r="VHG415" s="280"/>
      <c r="VHH415" s="281"/>
      <c r="VHI415" s="282"/>
      <c r="VHJ415" s="283"/>
      <c r="VHK415" s="278"/>
      <c r="VHL415" s="279"/>
      <c r="VHM415" s="280"/>
      <c r="VHN415" s="281"/>
      <c r="VHO415" s="282"/>
      <c r="VHP415" s="283"/>
      <c r="VHQ415" s="278"/>
      <c r="VHR415" s="279"/>
      <c r="VHS415" s="280"/>
      <c r="VHT415" s="281"/>
      <c r="VHU415" s="282"/>
      <c r="VHV415" s="283"/>
      <c r="VHW415" s="278"/>
      <c r="VHX415" s="279"/>
      <c r="VHY415" s="280"/>
      <c r="VHZ415" s="281"/>
      <c r="VIA415" s="282"/>
      <c r="VIB415" s="283"/>
      <c r="VIC415" s="278"/>
      <c r="VID415" s="279"/>
      <c r="VIE415" s="280"/>
      <c r="VIF415" s="281"/>
      <c r="VIG415" s="282"/>
      <c r="VIH415" s="283"/>
      <c r="VII415" s="278"/>
      <c r="VIJ415" s="279"/>
      <c r="VIK415" s="280"/>
      <c r="VIL415" s="281"/>
      <c r="VIM415" s="282"/>
      <c r="VIN415" s="283"/>
      <c r="VIO415" s="278"/>
      <c r="VIP415" s="279"/>
      <c r="VIQ415" s="280"/>
      <c r="VIR415" s="281"/>
      <c r="VIS415" s="282"/>
      <c r="VIT415" s="283"/>
      <c r="VIU415" s="278"/>
      <c r="VIV415" s="279"/>
      <c r="VIW415" s="280"/>
      <c r="VIX415" s="281"/>
      <c r="VIY415" s="282"/>
      <c r="VIZ415" s="283"/>
      <c r="VJA415" s="278"/>
      <c r="VJB415" s="279"/>
      <c r="VJC415" s="280"/>
      <c r="VJD415" s="281"/>
      <c r="VJE415" s="282"/>
      <c r="VJF415" s="283"/>
      <c r="VJG415" s="278"/>
      <c r="VJH415" s="279"/>
      <c r="VJI415" s="280"/>
      <c r="VJJ415" s="281"/>
      <c r="VJK415" s="282"/>
      <c r="VJL415" s="283"/>
      <c r="VJM415" s="278"/>
      <c r="VJN415" s="279"/>
      <c r="VJO415" s="280"/>
      <c r="VJP415" s="281"/>
      <c r="VJQ415" s="282"/>
      <c r="VJR415" s="283"/>
      <c r="VJS415" s="278"/>
      <c r="VJT415" s="279"/>
      <c r="VJU415" s="280"/>
      <c r="VJV415" s="281"/>
      <c r="VJW415" s="282"/>
      <c r="VJX415" s="283"/>
      <c r="VJY415" s="278"/>
      <c r="VJZ415" s="279"/>
      <c r="VKA415" s="280"/>
      <c r="VKB415" s="281"/>
      <c r="VKC415" s="282"/>
      <c r="VKD415" s="283"/>
      <c r="VKE415" s="278"/>
      <c r="VKF415" s="279"/>
      <c r="VKG415" s="280"/>
      <c r="VKH415" s="281"/>
      <c r="VKI415" s="282"/>
      <c r="VKJ415" s="283"/>
      <c r="VKK415" s="278"/>
      <c r="VKL415" s="279"/>
      <c r="VKM415" s="280"/>
      <c r="VKN415" s="281"/>
      <c r="VKO415" s="282"/>
      <c r="VKP415" s="283"/>
      <c r="VKQ415" s="278"/>
      <c r="VKR415" s="279"/>
      <c r="VKS415" s="280"/>
      <c r="VKT415" s="281"/>
      <c r="VKU415" s="282"/>
      <c r="VKV415" s="283"/>
      <c r="VKW415" s="278"/>
      <c r="VKX415" s="279"/>
      <c r="VKY415" s="280"/>
      <c r="VKZ415" s="281"/>
      <c r="VLA415" s="282"/>
      <c r="VLB415" s="283"/>
      <c r="VLC415" s="278"/>
      <c r="VLD415" s="279"/>
      <c r="VLE415" s="280"/>
      <c r="VLF415" s="281"/>
      <c r="VLG415" s="282"/>
      <c r="VLH415" s="283"/>
      <c r="VLI415" s="278"/>
      <c r="VLJ415" s="279"/>
      <c r="VLK415" s="280"/>
      <c r="VLL415" s="281"/>
      <c r="VLM415" s="282"/>
      <c r="VLN415" s="283"/>
      <c r="VLO415" s="278"/>
      <c r="VLP415" s="279"/>
      <c r="VLQ415" s="280"/>
      <c r="VLR415" s="281"/>
      <c r="VLS415" s="282"/>
      <c r="VLT415" s="283"/>
      <c r="VLU415" s="278"/>
      <c r="VLV415" s="279"/>
      <c r="VLW415" s="280"/>
      <c r="VLX415" s="281"/>
      <c r="VLY415" s="282"/>
      <c r="VLZ415" s="283"/>
      <c r="VMA415" s="278"/>
      <c r="VMB415" s="279"/>
      <c r="VMC415" s="280"/>
      <c r="VMD415" s="281"/>
      <c r="VME415" s="282"/>
      <c r="VMF415" s="283"/>
      <c r="VMG415" s="278"/>
      <c r="VMH415" s="279"/>
      <c r="VMI415" s="280"/>
      <c r="VMJ415" s="281"/>
      <c r="VMK415" s="282"/>
      <c r="VML415" s="283"/>
      <c r="VMM415" s="278"/>
      <c r="VMN415" s="279"/>
      <c r="VMO415" s="280"/>
      <c r="VMP415" s="281"/>
      <c r="VMQ415" s="282"/>
      <c r="VMR415" s="283"/>
      <c r="VMS415" s="278"/>
      <c r="VMT415" s="279"/>
      <c r="VMU415" s="280"/>
      <c r="VMV415" s="281"/>
      <c r="VMW415" s="282"/>
      <c r="VMX415" s="283"/>
      <c r="VMY415" s="278"/>
      <c r="VMZ415" s="279"/>
      <c r="VNA415" s="280"/>
      <c r="VNB415" s="281"/>
      <c r="VNC415" s="282"/>
      <c r="VND415" s="283"/>
      <c r="VNE415" s="278"/>
      <c r="VNF415" s="279"/>
      <c r="VNG415" s="280"/>
      <c r="VNH415" s="281"/>
      <c r="VNI415" s="282"/>
      <c r="VNJ415" s="283"/>
      <c r="VNK415" s="278"/>
      <c r="VNL415" s="279"/>
      <c r="VNM415" s="280"/>
      <c r="VNN415" s="281"/>
      <c r="VNO415" s="282"/>
      <c r="VNP415" s="283"/>
      <c r="VNQ415" s="278"/>
      <c r="VNR415" s="279"/>
      <c r="VNS415" s="280"/>
      <c r="VNT415" s="281"/>
      <c r="VNU415" s="282"/>
      <c r="VNV415" s="283"/>
      <c r="VNW415" s="278"/>
      <c r="VNX415" s="279"/>
      <c r="VNY415" s="280"/>
      <c r="VNZ415" s="281"/>
      <c r="VOA415" s="282"/>
      <c r="VOB415" s="283"/>
      <c r="VOC415" s="278"/>
      <c r="VOD415" s="279"/>
      <c r="VOE415" s="280"/>
      <c r="VOF415" s="281"/>
      <c r="VOG415" s="282"/>
      <c r="VOH415" s="283"/>
      <c r="VOI415" s="278"/>
      <c r="VOJ415" s="279"/>
      <c r="VOK415" s="280"/>
      <c r="VOL415" s="281"/>
      <c r="VOM415" s="282"/>
      <c r="VON415" s="283"/>
      <c r="VOO415" s="278"/>
      <c r="VOP415" s="279"/>
      <c r="VOQ415" s="280"/>
      <c r="VOR415" s="281"/>
      <c r="VOS415" s="282"/>
      <c r="VOT415" s="283"/>
      <c r="VOU415" s="278"/>
      <c r="VOV415" s="279"/>
      <c r="VOW415" s="280"/>
      <c r="VOX415" s="281"/>
      <c r="VOY415" s="282"/>
      <c r="VOZ415" s="283"/>
      <c r="VPA415" s="278"/>
      <c r="VPB415" s="279"/>
      <c r="VPC415" s="280"/>
      <c r="VPD415" s="281"/>
      <c r="VPE415" s="282"/>
      <c r="VPF415" s="283"/>
      <c r="VPG415" s="278"/>
      <c r="VPH415" s="279"/>
      <c r="VPI415" s="280"/>
      <c r="VPJ415" s="281"/>
      <c r="VPK415" s="282"/>
      <c r="VPL415" s="283"/>
      <c r="VPM415" s="278"/>
      <c r="VPN415" s="279"/>
      <c r="VPO415" s="280"/>
      <c r="VPP415" s="281"/>
      <c r="VPQ415" s="282"/>
      <c r="VPR415" s="283"/>
      <c r="VPS415" s="278"/>
      <c r="VPT415" s="279"/>
      <c r="VPU415" s="280"/>
      <c r="VPV415" s="281"/>
      <c r="VPW415" s="282"/>
      <c r="VPX415" s="283"/>
      <c r="VPY415" s="278"/>
      <c r="VPZ415" s="279"/>
      <c r="VQA415" s="280"/>
      <c r="VQB415" s="281"/>
      <c r="VQC415" s="282"/>
      <c r="VQD415" s="283"/>
      <c r="VQE415" s="278"/>
      <c r="VQF415" s="279"/>
      <c r="VQG415" s="280"/>
      <c r="VQH415" s="281"/>
      <c r="VQI415" s="282"/>
      <c r="VQJ415" s="283"/>
      <c r="VQK415" s="278"/>
      <c r="VQL415" s="279"/>
      <c r="VQM415" s="280"/>
      <c r="VQN415" s="281"/>
      <c r="VQO415" s="282"/>
      <c r="VQP415" s="283"/>
      <c r="VQQ415" s="278"/>
      <c r="VQR415" s="279"/>
      <c r="VQS415" s="280"/>
      <c r="VQT415" s="281"/>
      <c r="VQU415" s="282"/>
      <c r="VQV415" s="283"/>
      <c r="VQW415" s="278"/>
      <c r="VQX415" s="279"/>
      <c r="VQY415" s="280"/>
      <c r="VQZ415" s="281"/>
      <c r="VRA415" s="282"/>
      <c r="VRB415" s="283"/>
      <c r="VRC415" s="278"/>
      <c r="VRD415" s="279"/>
      <c r="VRE415" s="280"/>
      <c r="VRF415" s="281"/>
      <c r="VRG415" s="282"/>
      <c r="VRH415" s="283"/>
      <c r="VRI415" s="278"/>
      <c r="VRJ415" s="279"/>
      <c r="VRK415" s="280"/>
      <c r="VRL415" s="281"/>
      <c r="VRM415" s="282"/>
      <c r="VRN415" s="283"/>
      <c r="VRO415" s="278"/>
      <c r="VRP415" s="279"/>
      <c r="VRQ415" s="280"/>
      <c r="VRR415" s="281"/>
      <c r="VRS415" s="282"/>
      <c r="VRT415" s="283"/>
      <c r="VRU415" s="278"/>
      <c r="VRV415" s="279"/>
      <c r="VRW415" s="280"/>
      <c r="VRX415" s="281"/>
      <c r="VRY415" s="282"/>
      <c r="VRZ415" s="283"/>
      <c r="VSA415" s="278"/>
      <c r="VSB415" s="279"/>
      <c r="VSC415" s="280"/>
      <c r="VSD415" s="281"/>
      <c r="VSE415" s="282"/>
      <c r="VSF415" s="283"/>
      <c r="VSG415" s="278"/>
      <c r="VSH415" s="279"/>
      <c r="VSI415" s="280"/>
      <c r="VSJ415" s="281"/>
      <c r="VSK415" s="282"/>
      <c r="VSL415" s="283"/>
      <c r="VSM415" s="278"/>
      <c r="VSN415" s="279"/>
      <c r="VSO415" s="280"/>
      <c r="VSP415" s="281"/>
      <c r="VSQ415" s="282"/>
      <c r="VSR415" s="283"/>
      <c r="VSS415" s="278"/>
      <c r="VST415" s="279"/>
      <c r="VSU415" s="280"/>
      <c r="VSV415" s="281"/>
      <c r="VSW415" s="282"/>
      <c r="VSX415" s="283"/>
      <c r="VSY415" s="278"/>
      <c r="VSZ415" s="279"/>
      <c r="VTA415" s="280"/>
      <c r="VTB415" s="281"/>
      <c r="VTC415" s="282"/>
      <c r="VTD415" s="283"/>
      <c r="VTE415" s="278"/>
      <c r="VTF415" s="279"/>
      <c r="VTG415" s="280"/>
      <c r="VTH415" s="281"/>
      <c r="VTI415" s="282"/>
      <c r="VTJ415" s="283"/>
      <c r="VTK415" s="278"/>
      <c r="VTL415" s="279"/>
      <c r="VTM415" s="280"/>
      <c r="VTN415" s="281"/>
      <c r="VTO415" s="282"/>
      <c r="VTP415" s="283"/>
      <c r="VTQ415" s="278"/>
      <c r="VTR415" s="279"/>
      <c r="VTS415" s="280"/>
      <c r="VTT415" s="281"/>
      <c r="VTU415" s="282"/>
      <c r="VTV415" s="283"/>
      <c r="VTW415" s="278"/>
      <c r="VTX415" s="279"/>
      <c r="VTY415" s="280"/>
      <c r="VTZ415" s="281"/>
      <c r="VUA415" s="282"/>
      <c r="VUB415" s="283"/>
      <c r="VUC415" s="278"/>
      <c r="VUD415" s="279"/>
      <c r="VUE415" s="280"/>
      <c r="VUF415" s="281"/>
      <c r="VUG415" s="282"/>
      <c r="VUH415" s="283"/>
      <c r="VUI415" s="278"/>
      <c r="VUJ415" s="279"/>
      <c r="VUK415" s="280"/>
      <c r="VUL415" s="281"/>
      <c r="VUM415" s="282"/>
      <c r="VUN415" s="283"/>
      <c r="VUO415" s="278"/>
      <c r="VUP415" s="279"/>
      <c r="VUQ415" s="280"/>
      <c r="VUR415" s="281"/>
      <c r="VUS415" s="282"/>
      <c r="VUT415" s="283"/>
      <c r="VUU415" s="278"/>
      <c r="VUV415" s="279"/>
      <c r="VUW415" s="280"/>
      <c r="VUX415" s="281"/>
      <c r="VUY415" s="282"/>
      <c r="VUZ415" s="283"/>
      <c r="VVA415" s="278"/>
      <c r="VVB415" s="279"/>
      <c r="VVC415" s="280"/>
      <c r="VVD415" s="281"/>
      <c r="VVE415" s="282"/>
      <c r="VVF415" s="283"/>
      <c r="VVG415" s="278"/>
      <c r="VVH415" s="279"/>
      <c r="VVI415" s="280"/>
      <c r="VVJ415" s="281"/>
      <c r="VVK415" s="282"/>
      <c r="VVL415" s="283"/>
      <c r="VVM415" s="278"/>
      <c r="VVN415" s="279"/>
      <c r="VVO415" s="280"/>
      <c r="VVP415" s="281"/>
      <c r="VVQ415" s="282"/>
      <c r="VVR415" s="283"/>
      <c r="VVS415" s="278"/>
      <c r="VVT415" s="279"/>
      <c r="VVU415" s="280"/>
      <c r="VVV415" s="281"/>
      <c r="VVW415" s="282"/>
      <c r="VVX415" s="283"/>
      <c r="VVY415" s="278"/>
      <c r="VVZ415" s="279"/>
      <c r="VWA415" s="280"/>
      <c r="VWB415" s="281"/>
      <c r="VWC415" s="282"/>
      <c r="VWD415" s="283"/>
      <c r="VWE415" s="278"/>
      <c r="VWF415" s="279"/>
      <c r="VWG415" s="280"/>
      <c r="VWH415" s="281"/>
      <c r="VWI415" s="282"/>
      <c r="VWJ415" s="283"/>
      <c r="VWK415" s="278"/>
      <c r="VWL415" s="279"/>
      <c r="VWM415" s="280"/>
      <c r="VWN415" s="281"/>
      <c r="VWO415" s="282"/>
      <c r="VWP415" s="283"/>
      <c r="VWQ415" s="278"/>
      <c r="VWR415" s="279"/>
      <c r="VWS415" s="280"/>
      <c r="VWT415" s="281"/>
      <c r="VWU415" s="282"/>
      <c r="VWV415" s="283"/>
      <c r="VWW415" s="278"/>
      <c r="VWX415" s="279"/>
      <c r="VWY415" s="280"/>
      <c r="VWZ415" s="281"/>
      <c r="VXA415" s="282"/>
      <c r="VXB415" s="283"/>
      <c r="VXC415" s="278"/>
      <c r="VXD415" s="279"/>
      <c r="VXE415" s="280"/>
      <c r="VXF415" s="281"/>
      <c r="VXG415" s="282"/>
      <c r="VXH415" s="283"/>
      <c r="VXI415" s="278"/>
      <c r="VXJ415" s="279"/>
      <c r="VXK415" s="280"/>
      <c r="VXL415" s="281"/>
      <c r="VXM415" s="282"/>
      <c r="VXN415" s="283"/>
      <c r="VXO415" s="278"/>
      <c r="VXP415" s="279"/>
      <c r="VXQ415" s="280"/>
      <c r="VXR415" s="281"/>
      <c r="VXS415" s="282"/>
      <c r="VXT415" s="283"/>
      <c r="VXU415" s="278"/>
      <c r="VXV415" s="279"/>
      <c r="VXW415" s="280"/>
      <c r="VXX415" s="281"/>
      <c r="VXY415" s="282"/>
      <c r="VXZ415" s="283"/>
      <c r="VYA415" s="278"/>
      <c r="VYB415" s="279"/>
      <c r="VYC415" s="280"/>
      <c r="VYD415" s="281"/>
      <c r="VYE415" s="282"/>
      <c r="VYF415" s="283"/>
      <c r="VYG415" s="278"/>
      <c r="VYH415" s="279"/>
      <c r="VYI415" s="280"/>
      <c r="VYJ415" s="281"/>
      <c r="VYK415" s="282"/>
      <c r="VYL415" s="283"/>
      <c r="VYM415" s="278"/>
      <c r="VYN415" s="279"/>
      <c r="VYO415" s="280"/>
      <c r="VYP415" s="281"/>
      <c r="VYQ415" s="282"/>
      <c r="VYR415" s="283"/>
      <c r="VYS415" s="278"/>
      <c r="VYT415" s="279"/>
      <c r="VYU415" s="280"/>
      <c r="VYV415" s="281"/>
      <c r="VYW415" s="282"/>
      <c r="VYX415" s="283"/>
      <c r="VYY415" s="278"/>
      <c r="VYZ415" s="279"/>
      <c r="VZA415" s="280"/>
      <c r="VZB415" s="281"/>
      <c r="VZC415" s="282"/>
      <c r="VZD415" s="283"/>
      <c r="VZE415" s="278"/>
      <c r="VZF415" s="279"/>
      <c r="VZG415" s="280"/>
      <c r="VZH415" s="281"/>
      <c r="VZI415" s="282"/>
      <c r="VZJ415" s="283"/>
      <c r="VZK415" s="278"/>
      <c r="VZL415" s="279"/>
      <c r="VZM415" s="280"/>
      <c r="VZN415" s="281"/>
      <c r="VZO415" s="282"/>
      <c r="VZP415" s="283"/>
      <c r="VZQ415" s="278"/>
      <c r="VZR415" s="279"/>
      <c r="VZS415" s="280"/>
      <c r="VZT415" s="281"/>
      <c r="VZU415" s="282"/>
      <c r="VZV415" s="283"/>
      <c r="VZW415" s="278"/>
      <c r="VZX415" s="279"/>
      <c r="VZY415" s="280"/>
      <c r="VZZ415" s="281"/>
      <c r="WAA415" s="282"/>
      <c r="WAB415" s="283"/>
      <c r="WAC415" s="278"/>
      <c r="WAD415" s="279"/>
      <c r="WAE415" s="280"/>
      <c r="WAF415" s="281"/>
      <c r="WAG415" s="282"/>
      <c r="WAH415" s="283"/>
      <c r="WAI415" s="278"/>
      <c r="WAJ415" s="279"/>
      <c r="WAK415" s="280"/>
      <c r="WAL415" s="281"/>
      <c r="WAM415" s="282"/>
      <c r="WAN415" s="283"/>
      <c r="WAO415" s="278"/>
      <c r="WAP415" s="279"/>
      <c r="WAQ415" s="280"/>
      <c r="WAR415" s="281"/>
      <c r="WAS415" s="282"/>
      <c r="WAT415" s="283"/>
      <c r="WAU415" s="278"/>
      <c r="WAV415" s="279"/>
      <c r="WAW415" s="280"/>
      <c r="WAX415" s="281"/>
      <c r="WAY415" s="282"/>
      <c r="WAZ415" s="283"/>
      <c r="WBA415" s="278"/>
      <c r="WBB415" s="279"/>
      <c r="WBC415" s="280"/>
      <c r="WBD415" s="281"/>
      <c r="WBE415" s="282"/>
      <c r="WBF415" s="283"/>
      <c r="WBG415" s="278"/>
      <c r="WBH415" s="279"/>
      <c r="WBI415" s="280"/>
      <c r="WBJ415" s="281"/>
      <c r="WBK415" s="282"/>
      <c r="WBL415" s="283"/>
      <c r="WBM415" s="278"/>
      <c r="WBN415" s="279"/>
      <c r="WBO415" s="280"/>
      <c r="WBP415" s="281"/>
      <c r="WBQ415" s="282"/>
      <c r="WBR415" s="283"/>
      <c r="WBS415" s="278"/>
      <c r="WBT415" s="279"/>
      <c r="WBU415" s="280"/>
      <c r="WBV415" s="281"/>
      <c r="WBW415" s="282"/>
      <c r="WBX415" s="283"/>
      <c r="WBY415" s="278"/>
      <c r="WBZ415" s="279"/>
      <c r="WCA415" s="280"/>
      <c r="WCB415" s="281"/>
      <c r="WCC415" s="282"/>
      <c r="WCD415" s="283"/>
      <c r="WCE415" s="278"/>
      <c r="WCF415" s="279"/>
      <c r="WCG415" s="280"/>
      <c r="WCH415" s="281"/>
      <c r="WCI415" s="282"/>
      <c r="WCJ415" s="283"/>
      <c r="WCK415" s="278"/>
      <c r="WCL415" s="279"/>
      <c r="WCM415" s="280"/>
      <c r="WCN415" s="281"/>
      <c r="WCO415" s="282"/>
      <c r="WCP415" s="283"/>
      <c r="WCQ415" s="278"/>
      <c r="WCR415" s="279"/>
      <c r="WCS415" s="280"/>
      <c r="WCT415" s="281"/>
      <c r="WCU415" s="282"/>
      <c r="WCV415" s="283"/>
      <c r="WCW415" s="278"/>
      <c r="WCX415" s="279"/>
      <c r="WCY415" s="280"/>
      <c r="WCZ415" s="281"/>
      <c r="WDA415" s="282"/>
      <c r="WDB415" s="283"/>
      <c r="WDC415" s="278"/>
      <c r="WDD415" s="279"/>
      <c r="WDE415" s="280"/>
      <c r="WDF415" s="281"/>
      <c r="WDG415" s="282"/>
      <c r="WDH415" s="283"/>
      <c r="WDI415" s="278"/>
      <c r="WDJ415" s="279"/>
      <c r="WDK415" s="280"/>
      <c r="WDL415" s="281"/>
      <c r="WDM415" s="282"/>
      <c r="WDN415" s="283"/>
      <c r="WDO415" s="278"/>
      <c r="WDP415" s="279"/>
      <c r="WDQ415" s="280"/>
      <c r="WDR415" s="281"/>
      <c r="WDS415" s="282"/>
      <c r="WDT415" s="283"/>
      <c r="WDU415" s="278"/>
      <c r="WDV415" s="279"/>
      <c r="WDW415" s="280"/>
      <c r="WDX415" s="281"/>
      <c r="WDY415" s="282"/>
      <c r="WDZ415" s="283"/>
      <c r="WEA415" s="278"/>
      <c r="WEB415" s="279"/>
      <c r="WEC415" s="280"/>
      <c r="WED415" s="281"/>
      <c r="WEE415" s="282"/>
      <c r="WEF415" s="283"/>
      <c r="WEG415" s="278"/>
      <c r="WEH415" s="279"/>
      <c r="WEI415" s="280"/>
      <c r="WEJ415" s="281"/>
      <c r="WEK415" s="282"/>
      <c r="WEL415" s="283"/>
      <c r="WEM415" s="278"/>
      <c r="WEN415" s="279"/>
      <c r="WEO415" s="280"/>
      <c r="WEP415" s="281"/>
      <c r="WEQ415" s="282"/>
      <c r="WER415" s="283"/>
      <c r="WES415" s="278"/>
      <c r="WET415" s="279"/>
      <c r="WEU415" s="280"/>
      <c r="WEV415" s="281"/>
      <c r="WEW415" s="282"/>
      <c r="WEX415" s="283"/>
      <c r="WEY415" s="278"/>
      <c r="WEZ415" s="279"/>
      <c r="WFA415" s="280"/>
      <c r="WFB415" s="281"/>
      <c r="WFC415" s="282"/>
      <c r="WFD415" s="283"/>
      <c r="WFE415" s="278"/>
      <c r="WFF415" s="279"/>
      <c r="WFG415" s="280"/>
      <c r="WFH415" s="281"/>
      <c r="WFI415" s="282"/>
      <c r="WFJ415" s="283"/>
      <c r="WFK415" s="278"/>
      <c r="WFL415" s="279"/>
      <c r="WFM415" s="280"/>
      <c r="WFN415" s="281"/>
      <c r="WFO415" s="282"/>
      <c r="WFP415" s="283"/>
      <c r="WFQ415" s="278"/>
      <c r="WFR415" s="279"/>
      <c r="WFS415" s="280"/>
      <c r="WFT415" s="281"/>
      <c r="WFU415" s="282"/>
      <c r="WFV415" s="283"/>
      <c r="WFW415" s="278"/>
      <c r="WFX415" s="279"/>
      <c r="WFY415" s="280"/>
      <c r="WFZ415" s="281"/>
      <c r="WGA415" s="282"/>
      <c r="WGB415" s="283"/>
      <c r="WGC415" s="278"/>
      <c r="WGD415" s="279"/>
      <c r="WGE415" s="280"/>
      <c r="WGF415" s="281"/>
      <c r="WGG415" s="282"/>
      <c r="WGH415" s="283"/>
      <c r="WGI415" s="278"/>
      <c r="WGJ415" s="279"/>
      <c r="WGK415" s="280"/>
      <c r="WGL415" s="281"/>
      <c r="WGM415" s="282"/>
      <c r="WGN415" s="283"/>
      <c r="WGO415" s="278"/>
      <c r="WGP415" s="279"/>
      <c r="WGQ415" s="280"/>
      <c r="WGR415" s="281"/>
      <c r="WGS415" s="282"/>
      <c r="WGT415" s="283"/>
      <c r="WGU415" s="278"/>
      <c r="WGV415" s="279"/>
      <c r="WGW415" s="280"/>
      <c r="WGX415" s="281"/>
      <c r="WGY415" s="282"/>
      <c r="WGZ415" s="283"/>
      <c r="WHA415" s="278"/>
      <c r="WHB415" s="279"/>
      <c r="WHC415" s="280"/>
      <c r="WHD415" s="281"/>
      <c r="WHE415" s="282"/>
      <c r="WHF415" s="283"/>
      <c r="WHG415" s="278"/>
      <c r="WHH415" s="279"/>
      <c r="WHI415" s="280"/>
      <c r="WHJ415" s="281"/>
      <c r="WHK415" s="282"/>
      <c r="WHL415" s="283"/>
      <c r="WHM415" s="278"/>
      <c r="WHN415" s="279"/>
      <c r="WHO415" s="280"/>
      <c r="WHP415" s="281"/>
      <c r="WHQ415" s="282"/>
      <c r="WHR415" s="283"/>
      <c r="WHS415" s="278"/>
      <c r="WHT415" s="279"/>
      <c r="WHU415" s="280"/>
      <c r="WHV415" s="281"/>
      <c r="WHW415" s="282"/>
      <c r="WHX415" s="283"/>
      <c r="WHY415" s="278"/>
      <c r="WHZ415" s="279"/>
      <c r="WIA415" s="280"/>
      <c r="WIB415" s="281"/>
      <c r="WIC415" s="282"/>
      <c r="WID415" s="283"/>
      <c r="WIE415" s="278"/>
      <c r="WIF415" s="279"/>
      <c r="WIG415" s="280"/>
      <c r="WIH415" s="281"/>
      <c r="WII415" s="282"/>
      <c r="WIJ415" s="283"/>
      <c r="WIK415" s="278"/>
      <c r="WIL415" s="279"/>
      <c r="WIM415" s="280"/>
      <c r="WIN415" s="281"/>
      <c r="WIO415" s="282"/>
      <c r="WIP415" s="283"/>
      <c r="WIQ415" s="278"/>
      <c r="WIR415" s="279"/>
      <c r="WIS415" s="280"/>
      <c r="WIT415" s="281"/>
      <c r="WIU415" s="282"/>
      <c r="WIV415" s="283"/>
      <c r="WIW415" s="278"/>
      <c r="WIX415" s="279"/>
      <c r="WIY415" s="280"/>
      <c r="WIZ415" s="281"/>
      <c r="WJA415" s="282"/>
      <c r="WJB415" s="283"/>
      <c r="WJC415" s="278"/>
      <c r="WJD415" s="279"/>
      <c r="WJE415" s="280"/>
      <c r="WJF415" s="281"/>
      <c r="WJG415" s="282"/>
      <c r="WJH415" s="283"/>
      <c r="WJI415" s="278"/>
      <c r="WJJ415" s="279"/>
      <c r="WJK415" s="280"/>
      <c r="WJL415" s="281"/>
      <c r="WJM415" s="282"/>
      <c r="WJN415" s="283"/>
      <c r="WJO415" s="278"/>
      <c r="WJP415" s="279"/>
      <c r="WJQ415" s="280"/>
      <c r="WJR415" s="281"/>
      <c r="WJS415" s="282"/>
      <c r="WJT415" s="283"/>
      <c r="WJU415" s="278"/>
      <c r="WJV415" s="279"/>
      <c r="WJW415" s="280"/>
      <c r="WJX415" s="281"/>
      <c r="WJY415" s="282"/>
      <c r="WJZ415" s="283"/>
      <c r="WKA415" s="278"/>
      <c r="WKB415" s="279"/>
      <c r="WKC415" s="280"/>
      <c r="WKD415" s="281"/>
      <c r="WKE415" s="282"/>
      <c r="WKF415" s="283"/>
      <c r="WKG415" s="278"/>
      <c r="WKH415" s="279"/>
      <c r="WKI415" s="280"/>
      <c r="WKJ415" s="281"/>
      <c r="WKK415" s="282"/>
      <c r="WKL415" s="283"/>
      <c r="WKM415" s="278"/>
      <c r="WKN415" s="279"/>
      <c r="WKO415" s="280"/>
      <c r="WKP415" s="281"/>
      <c r="WKQ415" s="282"/>
      <c r="WKR415" s="283"/>
      <c r="WKS415" s="278"/>
      <c r="WKT415" s="279"/>
      <c r="WKU415" s="280"/>
      <c r="WKV415" s="281"/>
      <c r="WKW415" s="282"/>
      <c r="WKX415" s="283"/>
      <c r="WKY415" s="278"/>
      <c r="WKZ415" s="279"/>
      <c r="WLA415" s="280"/>
      <c r="WLB415" s="281"/>
      <c r="WLC415" s="282"/>
      <c r="WLD415" s="283"/>
      <c r="WLE415" s="278"/>
      <c r="WLF415" s="279"/>
      <c r="WLG415" s="280"/>
      <c r="WLH415" s="281"/>
      <c r="WLI415" s="282"/>
      <c r="WLJ415" s="283"/>
      <c r="WLK415" s="278"/>
      <c r="WLL415" s="279"/>
      <c r="WLM415" s="280"/>
      <c r="WLN415" s="281"/>
      <c r="WLO415" s="282"/>
      <c r="WLP415" s="283"/>
      <c r="WLQ415" s="278"/>
      <c r="WLR415" s="279"/>
      <c r="WLS415" s="280"/>
      <c r="WLT415" s="281"/>
      <c r="WLU415" s="282"/>
      <c r="WLV415" s="283"/>
      <c r="WLW415" s="278"/>
      <c r="WLX415" s="279"/>
      <c r="WLY415" s="280"/>
      <c r="WLZ415" s="281"/>
      <c r="WMA415" s="282"/>
      <c r="WMB415" s="283"/>
      <c r="WMC415" s="278"/>
      <c r="WMD415" s="279"/>
      <c r="WME415" s="280"/>
      <c r="WMF415" s="281"/>
      <c r="WMG415" s="282"/>
      <c r="WMH415" s="283"/>
      <c r="WMI415" s="278"/>
      <c r="WMJ415" s="279"/>
      <c r="WMK415" s="280"/>
      <c r="WML415" s="281"/>
      <c r="WMM415" s="282"/>
      <c r="WMN415" s="283"/>
      <c r="WMO415" s="278"/>
      <c r="WMP415" s="279"/>
      <c r="WMQ415" s="280"/>
      <c r="WMR415" s="281"/>
      <c r="WMS415" s="282"/>
      <c r="WMT415" s="283"/>
      <c r="WMU415" s="278"/>
      <c r="WMV415" s="279"/>
      <c r="WMW415" s="280"/>
      <c r="WMX415" s="281"/>
      <c r="WMY415" s="282"/>
      <c r="WMZ415" s="283"/>
      <c r="WNA415" s="278"/>
      <c r="WNB415" s="279"/>
      <c r="WNC415" s="280"/>
      <c r="WND415" s="281"/>
      <c r="WNE415" s="282"/>
      <c r="WNF415" s="283"/>
      <c r="WNG415" s="278"/>
      <c r="WNH415" s="279"/>
      <c r="WNI415" s="280"/>
      <c r="WNJ415" s="281"/>
      <c r="WNK415" s="282"/>
      <c r="WNL415" s="283"/>
      <c r="WNM415" s="278"/>
      <c r="WNN415" s="279"/>
      <c r="WNO415" s="280"/>
      <c r="WNP415" s="281"/>
      <c r="WNQ415" s="282"/>
      <c r="WNR415" s="283"/>
      <c r="WNS415" s="278"/>
      <c r="WNT415" s="279"/>
      <c r="WNU415" s="280"/>
      <c r="WNV415" s="281"/>
      <c r="WNW415" s="282"/>
      <c r="WNX415" s="283"/>
      <c r="WNY415" s="278"/>
      <c r="WNZ415" s="279"/>
      <c r="WOA415" s="280"/>
      <c r="WOB415" s="281"/>
      <c r="WOC415" s="282"/>
      <c r="WOD415" s="283"/>
      <c r="WOE415" s="278"/>
      <c r="WOF415" s="279"/>
      <c r="WOG415" s="280"/>
      <c r="WOH415" s="281"/>
      <c r="WOI415" s="282"/>
      <c r="WOJ415" s="283"/>
      <c r="WOK415" s="278"/>
      <c r="WOL415" s="279"/>
      <c r="WOM415" s="280"/>
      <c r="WON415" s="281"/>
      <c r="WOO415" s="282"/>
      <c r="WOP415" s="283"/>
      <c r="WOQ415" s="278"/>
      <c r="WOR415" s="279"/>
      <c r="WOS415" s="280"/>
      <c r="WOT415" s="281"/>
      <c r="WOU415" s="282"/>
      <c r="WOV415" s="283"/>
      <c r="WOW415" s="278"/>
      <c r="WOX415" s="279"/>
      <c r="WOY415" s="280"/>
      <c r="WOZ415" s="281"/>
      <c r="WPA415" s="282"/>
      <c r="WPB415" s="283"/>
      <c r="WPC415" s="278"/>
      <c r="WPD415" s="279"/>
      <c r="WPE415" s="280"/>
      <c r="WPF415" s="281"/>
      <c r="WPG415" s="282"/>
      <c r="WPH415" s="283"/>
      <c r="WPI415" s="278"/>
      <c r="WPJ415" s="279"/>
      <c r="WPK415" s="280"/>
      <c r="WPL415" s="281"/>
      <c r="WPM415" s="282"/>
      <c r="WPN415" s="283"/>
      <c r="WPO415" s="278"/>
      <c r="WPP415" s="279"/>
      <c r="WPQ415" s="280"/>
      <c r="WPR415" s="281"/>
      <c r="WPS415" s="282"/>
      <c r="WPT415" s="283"/>
      <c r="WPU415" s="278"/>
      <c r="WPV415" s="279"/>
      <c r="WPW415" s="280"/>
      <c r="WPX415" s="281"/>
      <c r="WPY415" s="282"/>
      <c r="WPZ415" s="283"/>
      <c r="WQA415" s="278"/>
      <c r="WQB415" s="279"/>
      <c r="WQC415" s="280"/>
      <c r="WQD415" s="281"/>
      <c r="WQE415" s="282"/>
      <c r="WQF415" s="283"/>
      <c r="WQG415" s="278"/>
      <c r="WQH415" s="279"/>
      <c r="WQI415" s="280"/>
      <c r="WQJ415" s="281"/>
      <c r="WQK415" s="282"/>
      <c r="WQL415" s="283"/>
      <c r="WQM415" s="278"/>
      <c r="WQN415" s="279"/>
      <c r="WQO415" s="280"/>
      <c r="WQP415" s="281"/>
      <c r="WQQ415" s="282"/>
      <c r="WQR415" s="283"/>
      <c r="WQS415" s="278"/>
      <c r="WQT415" s="279"/>
      <c r="WQU415" s="280"/>
      <c r="WQV415" s="281"/>
      <c r="WQW415" s="282"/>
      <c r="WQX415" s="283"/>
      <c r="WQY415" s="278"/>
      <c r="WQZ415" s="279"/>
      <c r="WRA415" s="280"/>
      <c r="WRB415" s="281"/>
      <c r="WRC415" s="282"/>
      <c r="WRD415" s="283"/>
      <c r="WRE415" s="278"/>
      <c r="WRF415" s="279"/>
      <c r="WRG415" s="280"/>
      <c r="WRH415" s="281"/>
      <c r="WRI415" s="282"/>
      <c r="WRJ415" s="283"/>
      <c r="WRK415" s="278"/>
      <c r="WRL415" s="279"/>
      <c r="WRM415" s="280"/>
      <c r="WRN415" s="281"/>
      <c r="WRO415" s="282"/>
      <c r="WRP415" s="283"/>
      <c r="WRQ415" s="278"/>
      <c r="WRR415" s="279"/>
      <c r="WRS415" s="280"/>
      <c r="WRT415" s="281"/>
      <c r="WRU415" s="282"/>
      <c r="WRV415" s="283"/>
      <c r="WRW415" s="278"/>
      <c r="WRX415" s="279"/>
      <c r="WRY415" s="280"/>
      <c r="WRZ415" s="281"/>
      <c r="WSA415" s="282"/>
      <c r="WSB415" s="283"/>
      <c r="WSC415" s="278"/>
      <c r="WSD415" s="279"/>
      <c r="WSE415" s="280"/>
      <c r="WSF415" s="281"/>
      <c r="WSG415" s="282"/>
      <c r="WSH415" s="283"/>
      <c r="WSI415" s="278"/>
      <c r="WSJ415" s="279"/>
      <c r="WSK415" s="280"/>
      <c r="WSL415" s="281"/>
      <c r="WSM415" s="282"/>
      <c r="WSN415" s="283"/>
      <c r="WSO415" s="278"/>
      <c r="WSP415" s="279"/>
      <c r="WSQ415" s="280"/>
      <c r="WSR415" s="281"/>
      <c r="WSS415" s="282"/>
      <c r="WST415" s="283"/>
      <c r="WSU415" s="278"/>
      <c r="WSV415" s="279"/>
      <c r="WSW415" s="280"/>
      <c r="WSX415" s="281"/>
      <c r="WSY415" s="282"/>
      <c r="WSZ415" s="283"/>
      <c r="WTA415" s="278"/>
      <c r="WTB415" s="279"/>
      <c r="WTC415" s="280"/>
      <c r="WTD415" s="281"/>
      <c r="WTE415" s="282"/>
      <c r="WTF415" s="283"/>
      <c r="WTG415" s="278"/>
      <c r="WTH415" s="279"/>
      <c r="WTI415" s="280"/>
      <c r="WTJ415" s="281"/>
      <c r="WTK415" s="282"/>
      <c r="WTL415" s="283"/>
      <c r="WTM415" s="278"/>
      <c r="WTN415" s="279"/>
      <c r="WTO415" s="280"/>
      <c r="WTP415" s="281"/>
      <c r="WTQ415" s="282"/>
      <c r="WTR415" s="283"/>
      <c r="WTS415" s="278"/>
      <c r="WTT415" s="279"/>
      <c r="WTU415" s="280"/>
      <c r="WTV415" s="281"/>
      <c r="WTW415" s="282"/>
      <c r="WTX415" s="283"/>
      <c r="WTY415" s="278"/>
      <c r="WTZ415" s="279"/>
      <c r="WUA415" s="280"/>
      <c r="WUB415" s="281"/>
      <c r="WUC415" s="282"/>
      <c r="WUD415" s="283"/>
      <c r="WUE415" s="278"/>
      <c r="WUF415" s="279"/>
      <c r="WUG415" s="280"/>
      <c r="WUH415" s="281"/>
      <c r="WUI415" s="282"/>
      <c r="WUJ415" s="283"/>
      <c r="WUK415" s="278"/>
      <c r="WUL415" s="279"/>
      <c r="WUM415" s="280"/>
      <c r="WUN415" s="281"/>
      <c r="WUO415" s="282"/>
      <c r="WUP415" s="283"/>
      <c r="WUQ415" s="278"/>
      <c r="WUR415" s="279"/>
      <c r="WUS415" s="280"/>
      <c r="WUT415" s="281"/>
      <c r="WUU415" s="282"/>
      <c r="WUV415" s="283"/>
      <c r="WUW415" s="278"/>
      <c r="WUX415" s="279"/>
      <c r="WUY415" s="280"/>
      <c r="WUZ415" s="281"/>
      <c r="WVA415" s="282"/>
      <c r="WVB415" s="283"/>
      <c r="WVC415" s="278"/>
      <c r="WVD415" s="279"/>
      <c r="WVE415" s="280"/>
      <c r="WVF415" s="281"/>
      <c r="WVG415" s="282"/>
      <c r="WVH415" s="283"/>
      <c r="WVI415" s="278"/>
      <c r="WVJ415" s="279"/>
      <c r="WVK415" s="280"/>
      <c r="WVL415" s="281"/>
      <c r="WVM415" s="282"/>
      <c r="WVN415" s="283"/>
      <c r="WVO415" s="278"/>
      <c r="WVP415" s="279"/>
      <c r="WVQ415" s="280"/>
      <c r="WVR415" s="281"/>
      <c r="WVS415" s="282"/>
      <c r="WVT415" s="283"/>
      <c r="WVU415" s="278"/>
      <c r="WVV415" s="279"/>
      <c r="WVW415" s="280"/>
      <c r="WVX415" s="281"/>
      <c r="WVY415" s="282"/>
      <c r="WVZ415" s="283"/>
      <c r="WWA415" s="278"/>
      <c r="WWB415" s="279"/>
      <c r="WWC415" s="280"/>
      <c r="WWD415" s="281"/>
      <c r="WWE415" s="282"/>
      <c r="WWF415" s="283"/>
      <c r="WWG415" s="278"/>
      <c r="WWH415" s="279"/>
      <c r="WWI415" s="280"/>
      <c r="WWJ415" s="281"/>
      <c r="WWK415" s="282"/>
      <c r="WWL415" s="283"/>
      <c r="WWM415" s="278"/>
      <c r="WWN415" s="279"/>
      <c r="WWO415" s="280"/>
      <c r="WWP415" s="281"/>
      <c r="WWQ415" s="282"/>
      <c r="WWR415" s="283"/>
      <c r="WWS415" s="278"/>
      <c r="WWT415" s="279"/>
      <c r="WWU415" s="280"/>
      <c r="WWV415" s="281"/>
      <c r="WWW415" s="282"/>
      <c r="WWX415" s="283"/>
      <c r="WWY415" s="278"/>
      <c r="WWZ415" s="279"/>
      <c r="WXA415" s="280"/>
      <c r="WXB415" s="281"/>
      <c r="WXC415" s="282"/>
      <c r="WXD415" s="283"/>
      <c r="WXE415" s="278"/>
      <c r="WXF415" s="279"/>
      <c r="WXG415" s="280"/>
      <c r="WXH415" s="281"/>
      <c r="WXI415" s="282"/>
      <c r="WXJ415" s="283"/>
      <c r="WXK415" s="278"/>
      <c r="WXL415" s="279"/>
      <c r="WXM415" s="280"/>
      <c r="WXN415" s="281"/>
      <c r="WXO415" s="282"/>
      <c r="WXP415" s="283"/>
      <c r="WXQ415" s="278"/>
      <c r="WXR415" s="279"/>
      <c r="WXS415" s="280"/>
      <c r="WXT415" s="281"/>
      <c r="WXU415" s="282"/>
      <c r="WXV415" s="283"/>
      <c r="WXW415" s="278"/>
      <c r="WXX415" s="279"/>
      <c r="WXY415" s="280"/>
      <c r="WXZ415" s="281"/>
      <c r="WYA415" s="282"/>
      <c r="WYB415" s="283"/>
      <c r="WYC415" s="278"/>
      <c r="WYD415" s="279"/>
      <c r="WYE415" s="280"/>
      <c r="WYF415" s="281"/>
      <c r="WYG415" s="282"/>
      <c r="WYH415" s="283"/>
      <c r="WYI415" s="278"/>
      <c r="WYJ415" s="279"/>
      <c r="WYK415" s="280"/>
      <c r="WYL415" s="281"/>
      <c r="WYM415" s="282"/>
      <c r="WYN415" s="283"/>
      <c r="WYO415" s="278"/>
      <c r="WYP415" s="279"/>
      <c r="WYQ415" s="280"/>
      <c r="WYR415" s="281"/>
      <c r="WYS415" s="282"/>
      <c r="WYT415" s="283"/>
      <c r="WYU415" s="278"/>
      <c r="WYV415" s="279"/>
      <c r="WYW415" s="280"/>
      <c r="WYX415" s="281"/>
      <c r="WYY415" s="282"/>
      <c r="WYZ415" s="283"/>
      <c r="WZA415" s="278"/>
      <c r="WZB415" s="279"/>
      <c r="WZC415" s="280"/>
      <c r="WZD415" s="281"/>
      <c r="WZE415" s="282"/>
      <c r="WZF415" s="283"/>
      <c r="WZG415" s="278"/>
      <c r="WZH415" s="279"/>
      <c r="WZI415" s="280"/>
      <c r="WZJ415" s="281"/>
      <c r="WZK415" s="282"/>
      <c r="WZL415" s="283"/>
      <c r="WZM415" s="278"/>
      <c r="WZN415" s="279"/>
      <c r="WZO415" s="280"/>
      <c r="WZP415" s="281"/>
      <c r="WZQ415" s="282"/>
      <c r="WZR415" s="283"/>
      <c r="WZS415" s="278"/>
      <c r="WZT415" s="279"/>
      <c r="WZU415" s="280"/>
      <c r="WZV415" s="281"/>
      <c r="WZW415" s="282"/>
      <c r="WZX415" s="283"/>
      <c r="WZY415" s="278"/>
      <c r="WZZ415" s="279"/>
      <c r="XAA415" s="280"/>
      <c r="XAB415" s="281"/>
      <c r="XAC415" s="282"/>
      <c r="XAD415" s="283"/>
      <c r="XAE415" s="278"/>
      <c r="XAF415" s="279"/>
      <c r="XAG415" s="280"/>
      <c r="XAH415" s="281"/>
      <c r="XAI415" s="282"/>
      <c r="XAJ415" s="283"/>
      <c r="XAK415" s="278"/>
      <c r="XAL415" s="279"/>
      <c r="XAM415" s="280"/>
      <c r="XAN415" s="281"/>
      <c r="XAO415" s="282"/>
      <c r="XAP415" s="283"/>
      <c r="XAQ415" s="278"/>
      <c r="XAR415" s="279"/>
      <c r="XAS415" s="280"/>
      <c r="XAT415" s="281"/>
      <c r="XAU415" s="282"/>
      <c r="XAV415" s="283"/>
      <c r="XAW415" s="278"/>
      <c r="XAX415" s="279"/>
      <c r="XAY415" s="280"/>
      <c r="XAZ415" s="281"/>
      <c r="XBA415" s="282"/>
      <c r="XBB415" s="283"/>
      <c r="XBC415" s="278"/>
      <c r="XBD415" s="279"/>
      <c r="XBE415" s="280"/>
      <c r="XBF415" s="281"/>
      <c r="XBG415" s="282"/>
      <c r="XBH415" s="283"/>
      <c r="XBI415" s="278"/>
      <c r="XBJ415" s="279"/>
      <c r="XBK415" s="280"/>
      <c r="XBL415" s="281"/>
      <c r="XBM415" s="282"/>
      <c r="XBN415" s="283"/>
      <c r="XBO415" s="278"/>
      <c r="XBP415" s="279"/>
      <c r="XBQ415" s="280"/>
      <c r="XBR415" s="281"/>
      <c r="XBS415" s="282"/>
      <c r="XBT415" s="283"/>
      <c r="XBU415" s="278"/>
      <c r="XBV415" s="279"/>
      <c r="XBW415" s="280"/>
      <c r="XBX415" s="281"/>
      <c r="XBY415" s="282"/>
      <c r="XBZ415" s="283"/>
      <c r="XCA415" s="278"/>
      <c r="XCB415" s="279"/>
      <c r="XCC415" s="280"/>
      <c r="XCD415" s="281"/>
      <c r="XCE415" s="282"/>
      <c r="XCF415" s="283"/>
      <c r="XCG415" s="278"/>
      <c r="XCH415" s="279"/>
      <c r="XCI415" s="280"/>
      <c r="XCJ415" s="281"/>
      <c r="XCK415" s="282"/>
      <c r="XCL415" s="283"/>
      <c r="XCM415" s="278"/>
      <c r="XCN415" s="279"/>
      <c r="XCO415" s="280"/>
      <c r="XCP415" s="281"/>
      <c r="XCQ415" s="282"/>
      <c r="XCR415" s="283"/>
      <c r="XCS415" s="278"/>
      <c r="XCT415" s="279"/>
      <c r="XCU415" s="280"/>
      <c r="XCV415" s="281"/>
      <c r="XCW415" s="282"/>
      <c r="XCX415" s="283"/>
      <c r="XCY415" s="278"/>
      <c r="XCZ415" s="279"/>
      <c r="XDA415" s="280"/>
      <c r="XDB415" s="281"/>
      <c r="XDC415" s="282"/>
      <c r="XDD415" s="283"/>
      <c r="XDE415" s="278"/>
      <c r="XDF415" s="279"/>
      <c r="XDG415" s="280"/>
      <c r="XDH415" s="281"/>
      <c r="XDI415" s="282"/>
      <c r="XDJ415" s="283"/>
      <c r="XDK415" s="278"/>
      <c r="XDL415" s="279"/>
      <c r="XDM415" s="280"/>
      <c r="XDN415" s="281"/>
      <c r="XDO415" s="282"/>
      <c r="XDP415" s="283"/>
      <c r="XDQ415" s="278"/>
      <c r="XDR415" s="279"/>
      <c r="XDS415" s="280"/>
      <c r="XDT415" s="281"/>
      <c r="XDU415" s="282"/>
      <c r="XDV415" s="283"/>
      <c r="XDW415" s="278"/>
      <c r="XDX415" s="279"/>
      <c r="XDY415" s="280"/>
      <c r="XDZ415" s="281"/>
      <c r="XEA415" s="282"/>
      <c r="XEB415" s="283"/>
      <c r="XEC415" s="278"/>
      <c r="XED415" s="279"/>
      <c r="XEE415" s="280"/>
      <c r="XEF415" s="281"/>
      <c r="XEG415" s="282"/>
      <c r="XEH415" s="283"/>
      <c r="XEI415" s="278"/>
      <c r="XEJ415" s="279"/>
      <c r="XEK415" s="280"/>
      <c r="XEL415" s="281"/>
      <c r="XEM415" s="282"/>
      <c r="XEN415" s="283"/>
      <c r="XEO415" s="278"/>
      <c r="XEP415" s="279"/>
      <c r="XEQ415" s="280"/>
      <c r="XER415" s="281"/>
      <c r="XES415" s="282"/>
      <c r="XET415" s="283"/>
      <c r="XEU415" s="278"/>
      <c r="XEV415" s="279"/>
      <c r="XEW415" s="280"/>
      <c r="XEX415" s="281"/>
      <c r="XEY415" s="282"/>
      <c r="XEZ415" s="283"/>
      <c r="XFA415" s="278"/>
      <c r="XFB415" s="279"/>
      <c r="XFC415" s="280"/>
      <c r="XFD415" s="281"/>
    </row>
    <row r="416" spans="1:16384" ht="38.25" customHeight="1" x14ac:dyDescent="0.25">
      <c r="A416" s="252" t="s">
        <v>3811</v>
      </c>
      <c r="B416" s="241" t="s">
        <v>3726</v>
      </c>
      <c r="C416" s="257" t="s">
        <v>4922</v>
      </c>
      <c r="D416" s="293"/>
      <c r="E416" s="260"/>
      <c r="F416" s="299"/>
    </row>
    <row r="417" spans="1:16384" ht="38.25" customHeight="1" x14ac:dyDescent="0.25">
      <c r="A417" s="252" t="s">
        <v>3812</v>
      </c>
      <c r="B417" s="241" t="s">
        <v>3813</v>
      </c>
      <c r="C417" s="257" t="s">
        <v>4922</v>
      </c>
      <c r="D417" s="293"/>
      <c r="E417" s="260"/>
      <c r="F417" s="299"/>
    </row>
    <row r="418" spans="1:16384" x14ac:dyDescent="0.25">
      <c r="A418" s="271" t="s">
        <v>3814</v>
      </c>
      <c r="B418" s="272" t="s">
        <v>3815</v>
      </c>
      <c r="C418" s="275" t="s">
        <v>4922</v>
      </c>
      <c r="D418" s="296"/>
      <c r="E418" s="274"/>
      <c r="F418" s="303"/>
      <c r="G418" s="287"/>
      <c r="H418" s="288"/>
      <c r="I418" s="289"/>
      <c r="J418" s="290"/>
      <c r="K418" s="291"/>
      <c r="L418" s="289"/>
      <c r="M418" s="287"/>
      <c r="N418" s="288"/>
      <c r="O418" s="289"/>
      <c r="P418" s="290"/>
      <c r="Q418" s="291"/>
      <c r="R418" s="289"/>
      <c r="S418" s="287"/>
      <c r="T418" s="288"/>
      <c r="U418" s="289"/>
      <c r="V418" s="290"/>
      <c r="W418" s="291"/>
      <c r="X418" s="289"/>
      <c r="Y418" s="287"/>
      <c r="Z418" s="288"/>
      <c r="AA418" s="289"/>
      <c r="AB418" s="290"/>
      <c r="AC418" s="291"/>
      <c r="AD418" s="289"/>
      <c r="AE418" s="287"/>
      <c r="AF418" s="288"/>
      <c r="AG418" s="289"/>
      <c r="AH418" s="290"/>
      <c r="AI418" s="291"/>
      <c r="AJ418" s="289"/>
      <c r="AK418" s="287"/>
      <c r="AL418" s="288"/>
      <c r="AM418" s="289"/>
      <c r="AN418" s="290"/>
      <c r="AO418" s="291"/>
      <c r="AP418" s="289"/>
      <c r="AQ418" s="287"/>
      <c r="AR418" s="288"/>
      <c r="AS418" s="289"/>
      <c r="AT418" s="290"/>
      <c r="AU418" s="291"/>
      <c r="AV418" s="289"/>
      <c r="AW418" s="287"/>
      <c r="AX418" s="288"/>
      <c r="AY418" s="289"/>
      <c r="AZ418" s="290"/>
      <c r="BA418" s="291"/>
      <c r="BB418" s="289"/>
      <c r="BC418" s="287"/>
      <c r="BD418" s="288"/>
      <c r="BE418" s="289"/>
      <c r="BF418" s="290"/>
      <c r="BG418" s="291"/>
      <c r="BH418" s="289"/>
      <c r="BI418" s="287"/>
      <c r="BJ418" s="288"/>
      <c r="BK418" s="289"/>
      <c r="BL418" s="290"/>
      <c r="BM418" s="291"/>
      <c r="BN418" s="289"/>
      <c r="BO418" s="287"/>
      <c r="BP418" s="288"/>
      <c r="BQ418" s="289"/>
      <c r="BR418" s="290"/>
      <c r="BS418" s="291"/>
      <c r="BT418" s="289"/>
      <c r="BU418" s="287"/>
      <c r="BV418" s="288"/>
      <c r="BW418" s="289"/>
      <c r="BX418" s="290"/>
      <c r="BY418" s="291"/>
      <c r="BZ418" s="289"/>
      <c r="CA418" s="287"/>
      <c r="CB418" s="288"/>
      <c r="CC418" s="289"/>
      <c r="CD418" s="290"/>
      <c r="CE418" s="291"/>
      <c r="CF418" s="289"/>
      <c r="CG418" s="287"/>
      <c r="CH418" s="288"/>
      <c r="CI418" s="289"/>
      <c r="CJ418" s="290"/>
      <c r="CK418" s="291"/>
      <c r="CL418" s="289"/>
      <c r="CM418" s="287"/>
      <c r="CN418" s="288"/>
      <c r="CO418" s="289"/>
      <c r="CP418" s="290"/>
      <c r="CQ418" s="291"/>
      <c r="CR418" s="289"/>
      <c r="CS418" s="287"/>
      <c r="CT418" s="288"/>
      <c r="CU418" s="289"/>
      <c r="CV418" s="290"/>
      <c r="CW418" s="291"/>
      <c r="CX418" s="289"/>
      <c r="CY418" s="287"/>
      <c r="CZ418" s="288"/>
      <c r="DA418" s="289"/>
      <c r="DB418" s="290"/>
      <c r="DC418" s="291"/>
      <c r="DD418" s="289"/>
      <c r="DE418" s="287"/>
      <c r="DF418" s="288"/>
      <c r="DG418" s="289"/>
      <c r="DH418" s="290"/>
      <c r="DI418" s="291"/>
      <c r="DJ418" s="289"/>
      <c r="DK418" s="287"/>
      <c r="DL418" s="288"/>
      <c r="DM418" s="289"/>
      <c r="DN418" s="290"/>
      <c r="DO418" s="291"/>
      <c r="DP418" s="289"/>
      <c r="DQ418" s="287"/>
      <c r="DR418" s="288"/>
      <c r="DS418" s="289"/>
      <c r="DT418" s="290"/>
      <c r="DU418" s="291"/>
      <c r="DV418" s="289"/>
      <c r="DW418" s="287"/>
      <c r="DX418" s="288"/>
      <c r="DY418" s="289"/>
      <c r="DZ418" s="290"/>
      <c r="EA418" s="291"/>
      <c r="EB418" s="289"/>
      <c r="EC418" s="287"/>
      <c r="ED418" s="288"/>
      <c r="EE418" s="289"/>
      <c r="EF418" s="290"/>
      <c r="EG418" s="291"/>
      <c r="EH418" s="289"/>
      <c r="EI418" s="287"/>
      <c r="EJ418" s="288"/>
      <c r="EK418" s="289"/>
      <c r="EL418" s="290"/>
      <c r="EM418" s="291"/>
      <c r="EN418" s="289"/>
      <c r="EO418" s="287"/>
      <c r="EP418" s="288"/>
      <c r="EQ418" s="289"/>
      <c r="ER418" s="290"/>
      <c r="ES418" s="291"/>
      <c r="ET418" s="289"/>
      <c r="EU418" s="287"/>
      <c r="EV418" s="288"/>
      <c r="EW418" s="289"/>
      <c r="EX418" s="290"/>
      <c r="EY418" s="291"/>
      <c r="EZ418" s="289"/>
      <c r="FA418" s="287"/>
      <c r="FB418" s="288"/>
      <c r="FC418" s="289"/>
      <c r="FD418" s="290"/>
      <c r="FE418" s="291"/>
      <c r="FF418" s="289"/>
      <c r="FG418" s="287"/>
      <c r="FH418" s="288"/>
      <c r="FI418" s="289"/>
      <c r="FJ418" s="290"/>
      <c r="FK418" s="291"/>
      <c r="FL418" s="289"/>
      <c r="FM418" s="287"/>
      <c r="FN418" s="288"/>
      <c r="FO418" s="289"/>
      <c r="FP418" s="290"/>
      <c r="FQ418" s="291"/>
      <c r="FR418" s="289"/>
      <c r="FS418" s="287"/>
      <c r="FT418" s="288"/>
      <c r="FU418" s="289"/>
      <c r="FV418" s="290"/>
      <c r="FW418" s="291"/>
      <c r="FX418" s="289"/>
      <c r="FY418" s="287"/>
      <c r="FZ418" s="288"/>
      <c r="GA418" s="289"/>
      <c r="GB418" s="290"/>
      <c r="GC418" s="291"/>
      <c r="GD418" s="289"/>
      <c r="GE418" s="287"/>
      <c r="GF418" s="288"/>
      <c r="GG418" s="289"/>
      <c r="GH418" s="290"/>
      <c r="GI418" s="291"/>
      <c r="GJ418" s="289"/>
      <c r="GK418" s="287"/>
      <c r="GL418" s="288"/>
      <c r="GM418" s="289"/>
      <c r="GN418" s="290"/>
      <c r="GO418" s="291"/>
      <c r="GP418" s="289"/>
      <c r="GQ418" s="287"/>
      <c r="GR418" s="288"/>
      <c r="GS418" s="289"/>
      <c r="GT418" s="290"/>
      <c r="GU418" s="291"/>
      <c r="GV418" s="289"/>
      <c r="GW418" s="287"/>
      <c r="GX418" s="288"/>
      <c r="GY418" s="289"/>
      <c r="GZ418" s="290"/>
      <c r="HA418" s="291"/>
      <c r="HB418" s="289"/>
      <c r="HC418" s="287"/>
      <c r="HD418" s="288"/>
      <c r="HE418" s="289"/>
      <c r="HF418" s="290"/>
      <c r="HG418" s="291"/>
      <c r="HH418" s="289"/>
      <c r="HI418" s="287"/>
      <c r="HJ418" s="288"/>
      <c r="HK418" s="289"/>
      <c r="HL418" s="290"/>
      <c r="HM418" s="291"/>
      <c r="HN418" s="289"/>
      <c r="HO418" s="287"/>
      <c r="HP418" s="288"/>
      <c r="HQ418" s="289"/>
      <c r="HR418" s="290"/>
      <c r="HS418" s="291"/>
      <c r="HT418" s="289"/>
      <c r="HU418" s="287"/>
      <c r="HV418" s="288"/>
      <c r="HW418" s="289"/>
      <c r="HX418" s="290"/>
      <c r="HY418" s="291"/>
      <c r="HZ418" s="289"/>
      <c r="IA418" s="287"/>
      <c r="IB418" s="288"/>
      <c r="IC418" s="289"/>
      <c r="ID418" s="290"/>
      <c r="IE418" s="291"/>
      <c r="IF418" s="289"/>
      <c r="IG418" s="287"/>
      <c r="IH418" s="288"/>
      <c r="II418" s="289"/>
      <c r="IJ418" s="290"/>
      <c r="IK418" s="291"/>
      <c r="IL418" s="289"/>
      <c r="IM418" s="287"/>
      <c r="IN418" s="288"/>
      <c r="IO418" s="289"/>
      <c r="IP418" s="290"/>
      <c r="IQ418" s="291"/>
      <c r="IR418" s="289"/>
      <c r="IS418" s="287"/>
      <c r="IT418" s="288"/>
      <c r="IU418" s="289"/>
      <c r="IV418" s="290"/>
      <c r="IW418" s="291"/>
      <c r="IX418" s="289"/>
      <c r="IY418" s="287"/>
      <c r="IZ418" s="288"/>
      <c r="JA418" s="289"/>
      <c r="JB418" s="290"/>
      <c r="JC418" s="291"/>
      <c r="JD418" s="289"/>
      <c r="JE418" s="287"/>
      <c r="JF418" s="288"/>
      <c r="JG418" s="289"/>
      <c r="JH418" s="290"/>
      <c r="JI418" s="291"/>
      <c r="JJ418" s="289"/>
      <c r="JK418" s="287"/>
      <c r="JL418" s="288"/>
      <c r="JM418" s="289"/>
      <c r="JN418" s="290"/>
      <c r="JO418" s="291"/>
      <c r="JP418" s="289"/>
      <c r="JQ418" s="287"/>
      <c r="JR418" s="288"/>
      <c r="JS418" s="289"/>
      <c r="JT418" s="290"/>
      <c r="JU418" s="291"/>
      <c r="JV418" s="289"/>
      <c r="JW418" s="287"/>
      <c r="JX418" s="288"/>
      <c r="JY418" s="289"/>
      <c r="JZ418" s="290"/>
      <c r="KA418" s="291"/>
      <c r="KB418" s="289"/>
      <c r="KC418" s="287"/>
      <c r="KD418" s="288"/>
      <c r="KE418" s="289"/>
      <c r="KF418" s="290"/>
      <c r="KG418" s="291"/>
      <c r="KH418" s="289"/>
      <c r="KI418" s="287"/>
      <c r="KJ418" s="288"/>
      <c r="KK418" s="289"/>
      <c r="KL418" s="290"/>
      <c r="KM418" s="291"/>
      <c r="KN418" s="289"/>
      <c r="KO418" s="287"/>
      <c r="KP418" s="288"/>
      <c r="KQ418" s="289"/>
      <c r="KR418" s="290"/>
      <c r="KS418" s="291"/>
      <c r="KT418" s="289"/>
      <c r="KU418" s="287"/>
      <c r="KV418" s="288"/>
      <c r="KW418" s="289"/>
      <c r="KX418" s="290"/>
      <c r="KY418" s="291"/>
      <c r="KZ418" s="289"/>
      <c r="LA418" s="287"/>
      <c r="LB418" s="288"/>
      <c r="LC418" s="289"/>
      <c r="LD418" s="290"/>
      <c r="LE418" s="291"/>
      <c r="LF418" s="289"/>
      <c r="LG418" s="287"/>
      <c r="LH418" s="288"/>
      <c r="LI418" s="289"/>
      <c r="LJ418" s="290"/>
      <c r="LK418" s="291"/>
      <c r="LL418" s="289"/>
      <c r="LM418" s="287"/>
      <c r="LN418" s="288"/>
      <c r="LO418" s="289"/>
      <c r="LP418" s="290"/>
      <c r="LQ418" s="291"/>
      <c r="LR418" s="289"/>
      <c r="LS418" s="287"/>
      <c r="LT418" s="288"/>
      <c r="LU418" s="289"/>
      <c r="LV418" s="290"/>
      <c r="LW418" s="291"/>
      <c r="LX418" s="289"/>
      <c r="LY418" s="287"/>
      <c r="LZ418" s="288"/>
      <c r="MA418" s="289"/>
      <c r="MB418" s="290"/>
      <c r="MC418" s="291"/>
      <c r="MD418" s="289"/>
      <c r="ME418" s="287"/>
      <c r="MF418" s="288"/>
      <c r="MG418" s="289"/>
      <c r="MH418" s="290"/>
      <c r="MI418" s="291"/>
      <c r="MJ418" s="289"/>
      <c r="MK418" s="287"/>
      <c r="ML418" s="288"/>
      <c r="MM418" s="289"/>
      <c r="MN418" s="290"/>
      <c r="MO418" s="291"/>
      <c r="MP418" s="289"/>
      <c r="MQ418" s="287"/>
      <c r="MR418" s="288"/>
      <c r="MS418" s="289"/>
      <c r="MT418" s="290"/>
      <c r="MU418" s="291"/>
      <c r="MV418" s="289"/>
      <c r="MW418" s="287"/>
      <c r="MX418" s="288"/>
      <c r="MY418" s="289"/>
      <c r="MZ418" s="290"/>
      <c r="NA418" s="291"/>
      <c r="NB418" s="289"/>
      <c r="NC418" s="287"/>
      <c r="ND418" s="288"/>
      <c r="NE418" s="289"/>
      <c r="NF418" s="290"/>
      <c r="NG418" s="291"/>
      <c r="NH418" s="289"/>
      <c r="NI418" s="287"/>
      <c r="NJ418" s="288"/>
      <c r="NK418" s="289"/>
      <c r="NL418" s="290"/>
      <c r="NM418" s="291"/>
      <c r="NN418" s="289"/>
      <c r="NO418" s="287"/>
      <c r="NP418" s="288"/>
      <c r="NQ418" s="289"/>
      <c r="NR418" s="290"/>
      <c r="NS418" s="291"/>
      <c r="NT418" s="289"/>
      <c r="NU418" s="287"/>
      <c r="NV418" s="288"/>
      <c r="NW418" s="289"/>
      <c r="NX418" s="290"/>
      <c r="NY418" s="291"/>
      <c r="NZ418" s="289"/>
      <c r="OA418" s="287"/>
      <c r="OB418" s="288"/>
      <c r="OC418" s="289"/>
      <c r="OD418" s="290"/>
      <c r="OE418" s="291"/>
      <c r="OF418" s="289"/>
      <c r="OG418" s="287"/>
      <c r="OH418" s="288"/>
      <c r="OI418" s="289"/>
      <c r="OJ418" s="290"/>
      <c r="OK418" s="291"/>
      <c r="OL418" s="289"/>
      <c r="OM418" s="287"/>
      <c r="ON418" s="288"/>
      <c r="OO418" s="289"/>
      <c r="OP418" s="290"/>
      <c r="OQ418" s="291"/>
      <c r="OR418" s="289"/>
      <c r="OS418" s="287"/>
      <c r="OT418" s="288"/>
      <c r="OU418" s="289"/>
      <c r="OV418" s="290"/>
      <c r="OW418" s="291"/>
      <c r="OX418" s="289"/>
      <c r="OY418" s="287"/>
      <c r="OZ418" s="288"/>
      <c r="PA418" s="289"/>
      <c r="PB418" s="290"/>
      <c r="PC418" s="291"/>
      <c r="PD418" s="289"/>
      <c r="PE418" s="287"/>
      <c r="PF418" s="288"/>
      <c r="PG418" s="289"/>
      <c r="PH418" s="290"/>
      <c r="PI418" s="291"/>
      <c r="PJ418" s="289"/>
      <c r="PK418" s="287"/>
      <c r="PL418" s="288"/>
      <c r="PM418" s="289"/>
      <c r="PN418" s="290"/>
      <c r="PO418" s="291"/>
      <c r="PP418" s="289"/>
      <c r="PQ418" s="287"/>
      <c r="PR418" s="288"/>
      <c r="PS418" s="289"/>
      <c r="PT418" s="290"/>
      <c r="PU418" s="291"/>
      <c r="PV418" s="289"/>
      <c r="PW418" s="287"/>
      <c r="PX418" s="288"/>
      <c r="PY418" s="289"/>
      <c r="PZ418" s="290"/>
      <c r="QA418" s="291"/>
      <c r="QB418" s="289"/>
      <c r="QC418" s="287"/>
      <c r="QD418" s="288"/>
      <c r="QE418" s="289"/>
      <c r="QF418" s="290"/>
      <c r="QG418" s="291"/>
      <c r="QH418" s="289"/>
      <c r="QI418" s="287"/>
      <c r="QJ418" s="288"/>
      <c r="QK418" s="289"/>
      <c r="QL418" s="290"/>
      <c r="QM418" s="291"/>
      <c r="QN418" s="289"/>
      <c r="QO418" s="287"/>
      <c r="QP418" s="288"/>
      <c r="QQ418" s="289"/>
      <c r="QR418" s="290"/>
      <c r="QS418" s="291"/>
      <c r="QT418" s="289"/>
      <c r="QU418" s="287"/>
      <c r="QV418" s="288"/>
      <c r="QW418" s="289"/>
      <c r="QX418" s="290"/>
      <c r="QY418" s="291"/>
      <c r="QZ418" s="289"/>
      <c r="RA418" s="287"/>
      <c r="RB418" s="288"/>
      <c r="RC418" s="289"/>
      <c r="RD418" s="290"/>
      <c r="RE418" s="291"/>
      <c r="RF418" s="289"/>
      <c r="RG418" s="287"/>
      <c r="RH418" s="288"/>
      <c r="RI418" s="289"/>
      <c r="RJ418" s="290"/>
      <c r="RK418" s="291"/>
      <c r="RL418" s="289"/>
      <c r="RM418" s="287"/>
      <c r="RN418" s="288"/>
      <c r="RO418" s="289"/>
      <c r="RP418" s="290"/>
      <c r="RQ418" s="291"/>
      <c r="RR418" s="289"/>
      <c r="RS418" s="287"/>
      <c r="RT418" s="288"/>
      <c r="RU418" s="289"/>
      <c r="RV418" s="290"/>
      <c r="RW418" s="291"/>
      <c r="RX418" s="289"/>
      <c r="RY418" s="287"/>
      <c r="RZ418" s="288"/>
      <c r="SA418" s="289"/>
      <c r="SB418" s="290"/>
      <c r="SC418" s="291"/>
      <c r="SD418" s="289"/>
      <c r="SE418" s="287"/>
      <c r="SF418" s="288"/>
      <c r="SG418" s="289"/>
      <c r="SH418" s="290"/>
      <c r="SI418" s="291"/>
      <c r="SJ418" s="289"/>
      <c r="SK418" s="287"/>
      <c r="SL418" s="288"/>
      <c r="SM418" s="289"/>
      <c r="SN418" s="290"/>
      <c r="SO418" s="291"/>
      <c r="SP418" s="289"/>
      <c r="SQ418" s="287"/>
      <c r="SR418" s="288"/>
      <c r="SS418" s="289"/>
      <c r="ST418" s="290"/>
      <c r="SU418" s="291"/>
      <c r="SV418" s="289"/>
      <c r="SW418" s="287"/>
      <c r="SX418" s="288"/>
      <c r="SY418" s="289"/>
      <c r="SZ418" s="290"/>
      <c r="TA418" s="291"/>
      <c r="TB418" s="289"/>
      <c r="TC418" s="287"/>
      <c r="TD418" s="288"/>
      <c r="TE418" s="289"/>
      <c r="TF418" s="290"/>
      <c r="TG418" s="291"/>
      <c r="TH418" s="289"/>
      <c r="TI418" s="287"/>
      <c r="TJ418" s="288"/>
      <c r="TK418" s="289"/>
      <c r="TL418" s="290"/>
      <c r="TM418" s="291"/>
      <c r="TN418" s="289"/>
      <c r="TO418" s="287"/>
      <c r="TP418" s="288"/>
      <c r="TQ418" s="289"/>
      <c r="TR418" s="290"/>
      <c r="TS418" s="291"/>
      <c r="TT418" s="289"/>
      <c r="TU418" s="287"/>
      <c r="TV418" s="288"/>
      <c r="TW418" s="289"/>
      <c r="TX418" s="290"/>
      <c r="TY418" s="291"/>
      <c r="TZ418" s="289"/>
      <c r="UA418" s="287"/>
      <c r="UB418" s="288"/>
      <c r="UC418" s="289"/>
      <c r="UD418" s="290"/>
      <c r="UE418" s="291"/>
      <c r="UF418" s="289"/>
      <c r="UG418" s="287"/>
      <c r="UH418" s="288"/>
      <c r="UI418" s="289"/>
      <c r="UJ418" s="290"/>
      <c r="UK418" s="291"/>
      <c r="UL418" s="289"/>
      <c r="UM418" s="287"/>
      <c r="UN418" s="288"/>
      <c r="UO418" s="289"/>
      <c r="UP418" s="290"/>
      <c r="UQ418" s="291"/>
      <c r="UR418" s="289"/>
      <c r="US418" s="287"/>
      <c r="UT418" s="288"/>
      <c r="UU418" s="289"/>
      <c r="UV418" s="290"/>
      <c r="UW418" s="291"/>
      <c r="UX418" s="289"/>
      <c r="UY418" s="287"/>
      <c r="UZ418" s="288"/>
      <c r="VA418" s="289"/>
      <c r="VB418" s="290"/>
      <c r="VC418" s="291"/>
      <c r="VD418" s="289"/>
      <c r="VE418" s="287"/>
      <c r="VF418" s="288"/>
      <c r="VG418" s="289"/>
      <c r="VH418" s="290"/>
      <c r="VI418" s="291"/>
      <c r="VJ418" s="289"/>
      <c r="VK418" s="287"/>
      <c r="VL418" s="288"/>
      <c r="VM418" s="289"/>
      <c r="VN418" s="290"/>
      <c r="VO418" s="291"/>
      <c r="VP418" s="289"/>
      <c r="VQ418" s="287"/>
      <c r="VR418" s="288"/>
      <c r="VS418" s="289"/>
      <c r="VT418" s="290"/>
      <c r="VU418" s="291"/>
      <c r="VV418" s="289"/>
      <c r="VW418" s="287"/>
      <c r="VX418" s="288"/>
      <c r="VY418" s="289"/>
      <c r="VZ418" s="290"/>
      <c r="WA418" s="291"/>
      <c r="WB418" s="289"/>
      <c r="WC418" s="287"/>
      <c r="WD418" s="288"/>
      <c r="WE418" s="289"/>
      <c r="WF418" s="290"/>
      <c r="WG418" s="291"/>
      <c r="WH418" s="289"/>
      <c r="WI418" s="287"/>
      <c r="WJ418" s="288"/>
      <c r="WK418" s="289"/>
      <c r="WL418" s="290"/>
      <c r="WM418" s="291"/>
      <c r="WN418" s="289"/>
      <c r="WO418" s="287"/>
      <c r="WP418" s="288"/>
      <c r="WQ418" s="289"/>
      <c r="WR418" s="290"/>
      <c r="WS418" s="291"/>
      <c r="WT418" s="289"/>
      <c r="WU418" s="287"/>
      <c r="WV418" s="288"/>
      <c r="WW418" s="289"/>
      <c r="WX418" s="290"/>
      <c r="WY418" s="291"/>
      <c r="WZ418" s="289"/>
      <c r="XA418" s="287"/>
      <c r="XB418" s="288"/>
      <c r="XC418" s="289"/>
      <c r="XD418" s="290"/>
      <c r="XE418" s="291"/>
      <c r="XF418" s="289"/>
      <c r="XG418" s="287"/>
      <c r="XH418" s="288"/>
      <c r="XI418" s="289"/>
      <c r="XJ418" s="290"/>
      <c r="XK418" s="291"/>
      <c r="XL418" s="289"/>
      <c r="XM418" s="287"/>
      <c r="XN418" s="288"/>
      <c r="XO418" s="289"/>
      <c r="XP418" s="290"/>
      <c r="XQ418" s="291"/>
      <c r="XR418" s="289"/>
      <c r="XS418" s="287"/>
      <c r="XT418" s="288"/>
      <c r="XU418" s="289"/>
      <c r="XV418" s="290"/>
      <c r="XW418" s="291"/>
      <c r="XX418" s="289"/>
      <c r="XY418" s="287"/>
      <c r="XZ418" s="288"/>
      <c r="YA418" s="289"/>
      <c r="YB418" s="290"/>
      <c r="YC418" s="291"/>
      <c r="YD418" s="289"/>
      <c r="YE418" s="287"/>
      <c r="YF418" s="288"/>
      <c r="YG418" s="289"/>
      <c r="YH418" s="290"/>
      <c r="YI418" s="291"/>
      <c r="YJ418" s="289"/>
      <c r="YK418" s="287"/>
      <c r="YL418" s="288"/>
      <c r="YM418" s="289"/>
      <c r="YN418" s="290"/>
      <c r="YO418" s="291"/>
      <c r="YP418" s="289"/>
      <c r="YQ418" s="287"/>
      <c r="YR418" s="288"/>
      <c r="YS418" s="289"/>
      <c r="YT418" s="290"/>
      <c r="YU418" s="291"/>
      <c r="YV418" s="289"/>
      <c r="YW418" s="287"/>
      <c r="YX418" s="288"/>
      <c r="YY418" s="289"/>
      <c r="YZ418" s="290"/>
      <c r="ZA418" s="291"/>
      <c r="ZB418" s="289"/>
      <c r="ZC418" s="287"/>
      <c r="ZD418" s="288"/>
      <c r="ZE418" s="289"/>
      <c r="ZF418" s="290"/>
      <c r="ZG418" s="291"/>
      <c r="ZH418" s="289"/>
      <c r="ZI418" s="287"/>
      <c r="ZJ418" s="288"/>
      <c r="ZK418" s="289"/>
      <c r="ZL418" s="290"/>
      <c r="ZM418" s="291"/>
      <c r="ZN418" s="289"/>
      <c r="ZO418" s="287"/>
      <c r="ZP418" s="288"/>
      <c r="ZQ418" s="289"/>
      <c r="ZR418" s="290"/>
      <c r="ZS418" s="291"/>
      <c r="ZT418" s="289"/>
      <c r="ZU418" s="287"/>
      <c r="ZV418" s="288"/>
      <c r="ZW418" s="289"/>
      <c r="ZX418" s="290"/>
      <c r="ZY418" s="291"/>
      <c r="ZZ418" s="289"/>
      <c r="AAA418" s="287"/>
      <c r="AAB418" s="288"/>
      <c r="AAC418" s="289"/>
      <c r="AAD418" s="290"/>
      <c r="AAE418" s="291"/>
      <c r="AAF418" s="289"/>
      <c r="AAG418" s="287"/>
      <c r="AAH418" s="288"/>
      <c r="AAI418" s="289"/>
      <c r="AAJ418" s="290"/>
      <c r="AAK418" s="291"/>
      <c r="AAL418" s="289"/>
      <c r="AAM418" s="287"/>
      <c r="AAN418" s="288"/>
      <c r="AAO418" s="289"/>
      <c r="AAP418" s="290"/>
      <c r="AAQ418" s="291"/>
      <c r="AAR418" s="289"/>
      <c r="AAS418" s="287"/>
      <c r="AAT418" s="288"/>
      <c r="AAU418" s="289"/>
      <c r="AAV418" s="290"/>
      <c r="AAW418" s="291"/>
      <c r="AAX418" s="289"/>
      <c r="AAY418" s="287"/>
      <c r="AAZ418" s="288"/>
      <c r="ABA418" s="289"/>
      <c r="ABB418" s="290"/>
      <c r="ABC418" s="291"/>
      <c r="ABD418" s="289"/>
      <c r="ABE418" s="287"/>
      <c r="ABF418" s="288"/>
      <c r="ABG418" s="289"/>
      <c r="ABH418" s="290"/>
      <c r="ABI418" s="291"/>
      <c r="ABJ418" s="289"/>
      <c r="ABK418" s="287"/>
      <c r="ABL418" s="288"/>
      <c r="ABM418" s="289"/>
      <c r="ABN418" s="290"/>
      <c r="ABO418" s="291"/>
      <c r="ABP418" s="289"/>
      <c r="ABQ418" s="287"/>
      <c r="ABR418" s="288"/>
      <c r="ABS418" s="289"/>
      <c r="ABT418" s="290"/>
      <c r="ABU418" s="291"/>
      <c r="ABV418" s="289"/>
      <c r="ABW418" s="287"/>
      <c r="ABX418" s="288"/>
      <c r="ABY418" s="289"/>
      <c r="ABZ418" s="290"/>
      <c r="ACA418" s="291"/>
      <c r="ACB418" s="289"/>
      <c r="ACC418" s="287"/>
      <c r="ACD418" s="288"/>
      <c r="ACE418" s="289"/>
      <c r="ACF418" s="290"/>
      <c r="ACG418" s="291"/>
      <c r="ACH418" s="289"/>
      <c r="ACI418" s="287"/>
      <c r="ACJ418" s="288"/>
      <c r="ACK418" s="289"/>
      <c r="ACL418" s="290"/>
      <c r="ACM418" s="291"/>
      <c r="ACN418" s="289"/>
      <c r="ACO418" s="287"/>
      <c r="ACP418" s="288"/>
      <c r="ACQ418" s="289"/>
      <c r="ACR418" s="290"/>
      <c r="ACS418" s="291"/>
      <c r="ACT418" s="289"/>
      <c r="ACU418" s="287"/>
      <c r="ACV418" s="288"/>
      <c r="ACW418" s="289"/>
      <c r="ACX418" s="290"/>
      <c r="ACY418" s="291"/>
      <c r="ACZ418" s="289"/>
      <c r="ADA418" s="287"/>
      <c r="ADB418" s="288"/>
      <c r="ADC418" s="289"/>
      <c r="ADD418" s="290"/>
      <c r="ADE418" s="291"/>
      <c r="ADF418" s="289"/>
      <c r="ADG418" s="287"/>
      <c r="ADH418" s="288"/>
      <c r="ADI418" s="289"/>
      <c r="ADJ418" s="290"/>
      <c r="ADK418" s="291"/>
      <c r="ADL418" s="289"/>
      <c r="ADM418" s="287"/>
      <c r="ADN418" s="288"/>
      <c r="ADO418" s="289"/>
      <c r="ADP418" s="290"/>
      <c r="ADQ418" s="291"/>
      <c r="ADR418" s="289"/>
      <c r="ADS418" s="287"/>
      <c r="ADT418" s="288"/>
      <c r="ADU418" s="289"/>
      <c r="ADV418" s="290"/>
      <c r="ADW418" s="291"/>
      <c r="ADX418" s="289"/>
      <c r="ADY418" s="287"/>
      <c r="ADZ418" s="288"/>
      <c r="AEA418" s="289"/>
      <c r="AEB418" s="290"/>
      <c r="AEC418" s="291"/>
      <c r="AED418" s="289"/>
      <c r="AEE418" s="287"/>
      <c r="AEF418" s="288"/>
      <c r="AEG418" s="289"/>
      <c r="AEH418" s="290"/>
      <c r="AEI418" s="291"/>
      <c r="AEJ418" s="289"/>
      <c r="AEK418" s="287"/>
      <c r="AEL418" s="288"/>
      <c r="AEM418" s="289"/>
      <c r="AEN418" s="290"/>
      <c r="AEO418" s="291"/>
      <c r="AEP418" s="289"/>
      <c r="AEQ418" s="287"/>
      <c r="AER418" s="288"/>
      <c r="AES418" s="289"/>
      <c r="AET418" s="290"/>
      <c r="AEU418" s="291"/>
      <c r="AEV418" s="289"/>
      <c r="AEW418" s="287"/>
      <c r="AEX418" s="288"/>
      <c r="AEY418" s="289"/>
      <c r="AEZ418" s="290"/>
      <c r="AFA418" s="291"/>
      <c r="AFB418" s="289"/>
      <c r="AFC418" s="287"/>
      <c r="AFD418" s="288"/>
      <c r="AFE418" s="289"/>
      <c r="AFF418" s="290"/>
      <c r="AFG418" s="291"/>
      <c r="AFH418" s="289"/>
      <c r="AFI418" s="287"/>
      <c r="AFJ418" s="288"/>
      <c r="AFK418" s="289"/>
      <c r="AFL418" s="290"/>
      <c r="AFM418" s="291"/>
      <c r="AFN418" s="289"/>
      <c r="AFO418" s="287"/>
      <c r="AFP418" s="288"/>
      <c r="AFQ418" s="289"/>
      <c r="AFR418" s="290"/>
      <c r="AFS418" s="291"/>
      <c r="AFT418" s="289"/>
      <c r="AFU418" s="287"/>
      <c r="AFV418" s="288"/>
      <c r="AFW418" s="289"/>
      <c r="AFX418" s="290"/>
      <c r="AFY418" s="291"/>
      <c r="AFZ418" s="289"/>
      <c r="AGA418" s="287"/>
      <c r="AGB418" s="288"/>
      <c r="AGC418" s="289"/>
      <c r="AGD418" s="290"/>
      <c r="AGE418" s="291"/>
      <c r="AGF418" s="289"/>
      <c r="AGG418" s="287"/>
      <c r="AGH418" s="288"/>
      <c r="AGI418" s="289"/>
      <c r="AGJ418" s="290"/>
      <c r="AGK418" s="291"/>
      <c r="AGL418" s="289"/>
      <c r="AGM418" s="287"/>
      <c r="AGN418" s="288"/>
      <c r="AGO418" s="289"/>
      <c r="AGP418" s="290"/>
      <c r="AGQ418" s="291"/>
      <c r="AGR418" s="289"/>
      <c r="AGS418" s="287"/>
      <c r="AGT418" s="288"/>
      <c r="AGU418" s="289"/>
      <c r="AGV418" s="290"/>
      <c r="AGW418" s="291"/>
      <c r="AGX418" s="289"/>
      <c r="AGY418" s="287"/>
      <c r="AGZ418" s="288"/>
      <c r="AHA418" s="289"/>
      <c r="AHB418" s="290"/>
      <c r="AHC418" s="291"/>
      <c r="AHD418" s="289"/>
      <c r="AHE418" s="287"/>
      <c r="AHF418" s="288"/>
      <c r="AHG418" s="289"/>
      <c r="AHH418" s="290"/>
      <c r="AHI418" s="291"/>
      <c r="AHJ418" s="289"/>
      <c r="AHK418" s="287"/>
      <c r="AHL418" s="288"/>
      <c r="AHM418" s="289"/>
      <c r="AHN418" s="290"/>
      <c r="AHO418" s="291"/>
      <c r="AHP418" s="289"/>
      <c r="AHQ418" s="287"/>
      <c r="AHR418" s="288"/>
      <c r="AHS418" s="289"/>
      <c r="AHT418" s="290"/>
      <c r="AHU418" s="291"/>
      <c r="AHV418" s="289"/>
      <c r="AHW418" s="287"/>
      <c r="AHX418" s="288"/>
      <c r="AHY418" s="289"/>
      <c r="AHZ418" s="290"/>
      <c r="AIA418" s="291"/>
      <c r="AIB418" s="289"/>
      <c r="AIC418" s="287"/>
      <c r="AID418" s="288"/>
      <c r="AIE418" s="289"/>
      <c r="AIF418" s="290"/>
      <c r="AIG418" s="291"/>
      <c r="AIH418" s="289"/>
      <c r="AII418" s="287"/>
      <c r="AIJ418" s="288"/>
      <c r="AIK418" s="289"/>
      <c r="AIL418" s="290"/>
      <c r="AIM418" s="291"/>
      <c r="AIN418" s="289"/>
      <c r="AIO418" s="287"/>
      <c r="AIP418" s="288"/>
      <c r="AIQ418" s="289"/>
      <c r="AIR418" s="290"/>
      <c r="AIS418" s="291"/>
      <c r="AIT418" s="289"/>
      <c r="AIU418" s="287"/>
      <c r="AIV418" s="288"/>
      <c r="AIW418" s="289"/>
      <c r="AIX418" s="290"/>
      <c r="AIY418" s="291"/>
      <c r="AIZ418" s="289"/>
      <c r="AJA418" s="287"/>
      <c r="AJB418" s="288"/>
      <c r="AJC418" s="289"/>
      <c r="AJD418" s="290"/>
      <c r="AJE418" s="291"/>
      <c r="AJF418" s="289"/>
      <c r="AJG418" s="287"/>
      <c r="AJH418" s="288"/>
      <c r="AJI418" s="289"/>
      <c r="AJJ418" s="290"/>
      <c r="AJK418" s="291"/>
      <c r="AJL418" s="289"/>
      <c r="AJM418" s="287"/>
      <c r="AJN418" s="288"/>
      <c r="AJO418" s="289"/>
      <c r="AJP418" s="290"/>
      <c r="AJQ418" s="291"/>
      <c r="AJR418" s="289"/>
      <c r="AJS418" s="287"/>
      <c r="AJT418" s="288"/>
      <c r="AJU418" s="289"/>
      <c r="AJV418" s="290"/>
      <c r="AJW418" s="291"/>
      <c r="AJX418" s="289"/>
      <c r="AJY418" s="287"/>
      <c r="AJZ418" s="288"/>
      <c r="AKA418" s="289"/>
      <c r="AKB418" s="290"/>
      <c r="AKC418" s="291"/>
      <c r="AKD418" s="289"/>
      <c r="AKE418" s="287"/>
      <c r="AKF418" s="288"/>
      <c r="AKG418" s="289"/>
      <c r="AKH418" s="290"/>
      <c r="AKI418" s="291"/>
      <c r="AKJ418" s="289"/>
      <c r="AKK418" s="287"/>
      <c r="AKL418" s="288"/>
      <c r="AKM418" s="289"/>
      <c r="AKN418" s="290"/>
      <c r="AKO418" s="291"/>
      <c r="AKP418" s="289"/>
      <c r="AKQ418" s="287"/>
      <c r="AKR418" s="288"/>
      <c r="AKS418" s="289"/>
      <c r="AKT418" s="290"/>
      <c r="AKU418" s="291"/>
      <c r="AKV418" s="289"/>
      <c r="AKW418" s="287"/>
      <c r="AKX418" s="288"/>
      <c r="AKY418" s="289"/>
      <c r="AKZ418" s="290"/>
      <c r="ALA418" s="291"/>
      <c r="ALB418" s="289"/>
      <c r="ALC418" s="287"/>
      <c r="ALD418" s="288"/>
      <c r="ALE418" s="289"/>
      <c r="ALF418" s="290"/>
      <c r="ALG418" s="291"/>
      <c r="ALH418" s="289"/>
      <c r="ALI418" s="287"/>
      <c r="ALJ418" s="288"/>
      <c r="ALK418" s="289"/>
      <c r="ALL418" s="290"/>
      <c r="ALM418" s="291"/>
      <c r="ALN418" s="289"/>
      <c r="ALO418" s="287"/>
      <c r="ALP418" s="288"/>
      <c r="ALQ418" s="289"/>
      <c r="ALR418" s="290"/>
      <c r="ALS418" s="291"/>
      <c r="ALT418" s="289"/>
      <c r="ALU418" s="287"/>
      <c r="ALV418" s="288"/>
      <c r="ALW418" s="289"/>
      <c r="ALX418" s="290"/>
      <c r="ALY418" s="291"/>
      <c r="ALZ418" s="289"/>
      <c r="AMA418" s="287"/>
      <c r="AMB418" s="288"/>
      <c r="AMC418" s="289"/>
      <c r="AMD418" s="290"/>
      <c r="AME418" s="291"/>
      <c r="AMF418" s="289"/>
      <c r="AMG418" s="287"/>
      <c r="AMH418" s="288"/>
      <c r="AMI418" s="289"/>
      <c r="AMJ418" s="290"/>
      <c r="AMK418" s="291"/>
      <c r="AML418" s="289"/>
      <c r="AMM418" s="287"/>
      <c r="AMN418" s="288"/>
      <c r="AMO418" s="289"/>
      <c r="AMP418" s="290"/>
      <c r="AMQ418" s="291"/>
      <c r="AMR418" s="289"/>
      <c r="AMS418" s="287"/>
      <c r="AMT418" s="288"/>
      <c r="AMU418" s="289"/>
      <c r="AMV418" s="290"/>
      <c r="AMW418" s="291"/>
      <c r="AMX418" s="289"/>
      <c r="AMY418" s="287"/>
      <c r="AMZ418" s="288"/>
      <c r="ANA418" s="289"/>
      <c r="ANB418" s="290"/>
      <c r="ANC418" s="291"/>
      <c r="AND418" s="289"/>
      <c r="ANE418" s="287"/>
      <c r="ANF418" s="288"/>
      <c r="ANG418" s="289"/>
      <c r="ANH418" s="290"/>
      <c r="ANI418" s="291"/>
      <c r="ANJ418" s="289"/>
      <c r="ANK418" s="287"/>
      <c r="ANL418" s="288"/>
      <c r="ANM418" s="289"/>
      <c r="ANN418" s="290"/>
      <c r="ANO418" s="291"/>
      <c r="ANP418" s="289"/>
      <c r="ANQ418" s="287"/>
      <c r="ANR418" s="288"/>
      <c r="ANS418" s="289"/>
      <c r="ANT418" s="290"/>
      <c r="ANU418" s="291"/>
      <c r="ANV418" s="289"/>
      <c r="ANW418" s="287"/>
      <c r="ANX418" s="288"/>
      <c r="ANY418" s="289"/>
      <c r="ANZ418" s="290"/>
      <c r="AOA418" s="291"/>
      <c r="AOB418" s="289"/>
      <c r="AOC418" s="287"/>
      <c r="AOD418" s="288"/>
      <c r="AOE418" s="289"/>
      <c r="AOF418" s="290"/>
      <c r="AOG418" s="291"/>
      <c r="AOH418" s="289"/>
      <c r="AOI418" s="287"/>
      <c r="AOJ418" s="288"/>
      <c r="AOK418" s="289"/>
      <c r="AOL418" s="290"/>
      <c r="AOM418" s="291"/>
      <c r="AON418" s="289"/>
      <c r="AOO418" s="287"/>
      <c r="AOP418" s="288"/>
      <c r="AOQ418" s="289"/>
      <c r="AOR418" s="290"/>
      <c r="AOS418" s="291"/>
      <c r="AOT418" s="289"/>
      <c r="AOU418" s="287"/>
      <c r="AOV418" s="288"/>
      <c r="AOW418" s="289"/>
      <c r="AOX418" s="290"/>
      <c r="AOY418" s="291"/>
      <c r="AOZ418" s="289"/>
      <c r="APA418" s="287"/>
      <c r="APB418" s="288"/>
      <c r="APC418" s="289"/>
      <c r="APD418" s="290"/>
      <c r="APE418" s="291"/>
      <c r="APF418" s="289"/>
      <c r="APG418" s="287"/>
      <c r="APH418" s="288"/>
      <c r="API418" s="289"/>
      <c r="APJ418" s="290"/>
      <c r="APK418" s="291"/>
      <c r="APL418" s="289"/>
      <c r="APM418" s="287"/>
      <c r="APN418" s="288"/>
      <c r="APO418" s="289"/>
      <c r="APP418" s="290"/>
      <c r="APQ418" s="291"/>
      <c r="APR418" s="289"/>
      <c r="APS418" s="287"/>
      <c r="APT418" s="288"/>
      <c r="APU418" s="289"/>
      <c r="APV418" s="290"/>
      <c r="APW418" s="291"/>
      <c r="APX418" s="289"/>
      <c r="APY418" s="287"/>
      <c r="APZ418" s="288"/>
      <c r="AQA418" s="289"/>
      <c r="AQB418" s="290"/>
      <c r="AQC418" s="291"/>
      <c r="AQD418" s="289"/>
      <c r="AQE418" s="287"/>
      <c r="AQF418" s="288"/>
      <c r="AQG418" s="289"/>
      <c r="AQH418" s="290"/>
      <c r="AQI418" s="291"/>
      <c r="AQJ418" s="289"/>
      <c r="AQK418" s="287"/>
      <c r="AQL418" s="288"/>
      <c r="AQM418" s="289"/>
      <c r="AQN418" s="290"/>
      <c r="AQO418" s="291"/>
      <c r="AQP418" s="289"/>
      <c r="AQQ418" s="287"/>
      <c r="AQR418" s="288"/>
      <c r="AQS418" s="289"/>
      <c r="AQT418" s="290"/>
      <c r="AQU418" s="291"/>
      <c r="AQV418" s="289"/>
      <c r="AQW418" s="287"/>
      <c r="AQX418" s="288"/>
      <c r="AQY418" s="289"/>
      <c r="AQZ418" s="290"/>
      <c r="ARA418" s="291"/>
      <c r="ARB418" s="289"/>
      <c r="ARC418" s="287"/>
      <c r="ARD418" s="288"/>
      <c r="ARE418" s="289"/>
      <c r="ARF418" s="290"/>
      <c r="ARG418" s="291"/>
      <c r="ARH418" s="289"/>
      <c r="ARI418" s="287"/>
      <c r="ARJ418" s="288"/>
      <c r="ARK418" s="289"/>
      <c r="ARL418" s="290"/>
      <c r="ARM418" s="291"/>
      <c r="ARN418" s="289"/>
      <c r="ARO418" s="287"/>
      <c r="ARP418" s="288"/>
      <c r="ARQ418" s="289"/>
      <c r="ARR418" s="290"/>
      <c r="ARS418" s="291"/>
      <c r="ART418" s="289"/>
      <c r="ARU418" s="287"/>
      <c r="ARV418" s="288"/>
      <c r="ARW418" s="289"/>
      <c r="ARX418" s="290"/>
      <c r="ARY418" s="291"/>
      <c r="ARZ418" s="289"/>
      <c r="ASA418" s="287"/>
      <c r="ASB418" s="288"/>
      <c r="ASC418" s="289"/>
      <c r="ASD418" s="290"/>
      <c r="ASE418" s="291"/>
      <c r="ASF418" s="289"/>
      <c r="ASG418" s="287"/>
      <c r="ASH418" s="288"/>
      <c r="ASI418" s="289"/>
      <c r="ASJ418" s="290"/>
      <c r="ASK418" s="291"/>
      <c r="ASL418" s="289"/>
      <c r="ASM418" s="287"/>
      <c r="ASN418" s="288"/>
      <c r="ASO418" s="289"/>
      <c r="ASP418" s="290"/>
      <c r="ASQ418" s="291"/>
      <c r="ASR418" s="289"/>
      <c r="ASS418" s="287"/>
      <c r="AST418" s="288"/>
      <c r="ASU418" s="289"/>
      <c r="ASV418" s="290"/>
      <c r="ASW418" s="291"/>
      <c r="ASX418" s="289"/>
      <c r="ASY418" s="287"/>
      <c r="ASZ418" s="288"/>
      <c r="ATA418" s="289"/>
      <c r="ATB418" s="290"/>
      <c r="ATC418" s="291"/>
      <c r="ATD418" s="289"/>
      <c r="ATE418" s="287"/>
      <c r="ATF418" s="288"/>
      <c r="ATG418" s="289"/>
      <c r="ATH418" s="290"/>
      <c r="ATI418" s="291"/>
      <c r="ATJ418" s="289"/>
      <c r="ATK418" s="287"/>
      <c r="ATL418" s="288"/>
      <c r="ATM418" s="289"/>
      <c r="ATN418" s="290"/>
      <c r="ATO418" s="291"/>
      <c r="ATP418" s="289"/>
      <c r="ATQ418" s="287"/>
      <c r="ATR418" s="288"/>
      <c r="ATS418" s="289"/>
      <c r="ATT418" s="290"/>
      <c r="ATU418" s="291"/>
      <c r="ATV418" s="289"/>
      <c r="ATW418" s="287"/>
      <c r="ATX418" s="288"/>
      <c r="ATY418" s="289"/>
      <c r="ATZ418" s="290"/>
      <c r="AUA418" s="291"/>
      <c r="AUB418" s="289"/>
      <c r="AUC418" s="287"/>
      <c r="AUD418" s="288"/>
      <c r="AUE418" s="289"/>
      <c r="AUF418" s="290"/>
      <c r="AUG418" s="291"/>
      <c r="AUH418" s="289"/>
      <c r="AUI418" s="287"/>
      <c r="AUJ418" s="288"/>
      <c r="AUK418" s="289"/>
      <c r="AUL418" s="290"/>
      <c r="AUM418" s="291"/>
      <c r="AUN418" s="289"/>
      <c r="AUO418" s="287"/>
      <c r="AUP418" s="288"/>
      <c r="AUQ418" s="289"/>
      <c r="AUR418" s="290"/>
      <c r="AUS418" s="291"/>
      <c r="AUT418" s="289"/>
      <c r="AUU418" s="287"/>
      <c r="AUV418" s="288"/>
      <c r="AUW418" s="289"/>
      <c r="AUX418" s="290"/>
      <c r="AUY418" s="291"/>
      <c r="AUZ418" s="289"/>
      <c r="AVA418" s="287"/>
      <c r="AVB418" s="288"/>
      <c r="AVC418" s="289"/>
      <c r="AVD418" s="290"/>
      <c r="AVE418" s="291"/>
      <c r="AVF418" s="289"/>
      <c r="AVG418" s="287"/>
      <c r="AVH418" s="288"/>
      <c r="AVI418" s="289"/>
      <c r="AVJ418" s="290"/>
      <c r="AVK418" s="291"/>
      <c r="AVL418" s="289"/>
      <c r="AVM418" s="287"/>
      <c r="AVN418" s="288"/>
      <c r="AVO418" s="289"/>
      <c r="AVP418" s="290"/>
      <c r="AVQ418" s="291"/>
      <c r="AVR418" s="289"/>
      <c r="AVS418" s="287"/>
      <c r="AVT418" s="288"/>
      <c r="AVU418" s="289"/>
      <c r="AVV418" s="290"/>
      <c r="AVW418" s="291"/>
      <c r="AVX418" s="289"/>
      <c r="AVY418" s="287"/>
      <c r="AVZ418" s="288"/>
      <c r="AWA418" s="289"/>
      <c r="AWB418" s="290"/>
      <c r="AWC418" s="291"/>
      <c r="AWD418" s="289"/>
      <c r="AWE418" s="287"/>
      <c r="AWF418" s="288"/>
      <c r="AWG418" s="289"/>
      <c r="AWH418" s="290"/>
      <c r="AWI418" s="291"/>
      <c r="AWJ418" s="289"/>
      <c r="AWK418" s="287"/>
      <c r="AWL418" s="288"/>
      <c r="AWM418" s="289"/>
      <c r="AWN418" s="290"/>
      <c r="AWO418" s="291"/>
      <c r="AWP418" s="289"/>
      <c r="AWQ418" s="287"/>
      <c r="AWR418" s="288"/>
      <c r="AWS418" s="289"/>
      <c r="AWT418" s="290"/>
      <c r="AWU418" s="291"/>
      <c r="AWV418" s="289"/>
      <c r="AWW418" s="287"/>
      <c r="AWX418" s="288"/>
      <c r="AWY418" s="289"/>
      <c r="AWZ418" s="290"/>
      <c r="AXA418" s="291"/>
      <c r="AXB418" s="289"/>
      <c r="AXC418" s="287"/>
      <c r="AXD418" s="288"/>
      <c r="AXE418" s="289"/>
      <c r="AXF418" s="290"/>
      <c r="AXG418" s="291"/>
      <c r="AXH418" s="289"/>
      <c r="AXI418" s="287"/>
      <c r="AXJ418" s="288"/>
      <c r="AXK418" s="289"/>
      <c r="AXL418" s="290"/>
      <c r="AXM418" s="291"/>
      <c r="AXN418" s="289"/>
      <c r="AXO418" s="287"/>
      <c r="AXP418" s="288"/>
      <c r="AXQ418" s="289"/>
      <c r="AXR418" s="290"/>
      <c r="AXS418" s="291"/>
      <c r="AXT418" s="289"/>
      <c r="AXU418" s="287"/>
      <c r="AXV418" s="288"/>
      <c r="AXW418" s="289"/>
      <c r="AXX418" s="290"/>
      <c r="AXY418" s="291"/>
      <c r="AXZ418" s="289"/>
      <c r="AYA418" s="287"/>
      <c r="AYB418" s="288"/>
      <c r="AYC418" s="289"/>
      <c r="AYD418" s="290"/>
      <c r="AYE418" s="291"/>
      <c r="AYF418" s="289"/>
      <c r="AYG418" s="287"/>
      <c r="AYH418" s="288"/>
      <c r="AYI418" s="289"/>
      <c r="AYJ418" s="290"/>
      <c r="AYK418" s="291"/>
      <c r="AYL418" s="289"/>
      <c r="AYM418" s="287"/>
      <c r="AYN418" s="288"/>
      <c r="AYO418" s="289"/>
      <c r="AYP418" s="290"/>
      <c r="AYQ418" s="291"/>
      <c r="AYR418" s="289"/>
      <c r="AYS418" s="287"/>
      <c r="AYT418" s="288"/>
      <c r="AYU418" s="289"/>
      <c r="AYV418" s="290"/>
      <c r="AYW418" s="291"/>
      <c r="AYX418" s="289"/>
      <c r="AYY418" s="287"/>
      <c r="AYZ418" s="288"/>
      <c r="AZA418" s="289"/>
      <c r="AZB418" s="290"/>
      <c r="AZC418" s="291"/>
      <c r="AZD418" s="289"/>
      <c r="AZE418" s="287"/>
      <c r="AZF418" s="288"/>
      <c r="AZG418" s="289"/>
      <c r="AZH418" s="290"/>
      <c r="AZI418" s="291"/>
      <c r="AZJ418" s="289"/>
      <c r="AZK418" s="287"/>
      <c r="AZL418" s="288"/>
      <c r="AZM418" s="289"/>
      <c r="AZN418" s="290"/>
      <c r="AZO418" s="291"/>
      <c r="AZP418" s="289"/>
      <c r="AZQ418" s="287"/>
      <c r="AZR418" s="288"/>
      <c r="AZS418" s="289"/>
      <c r="AZT418" s="290"/>
      <c r="AZU418" s="291"/>
      <c r="AZV418" s="289"/>
      <c r="AZW418" s="287"/>
      <c r="AZX418" s="288"/>
      <c r="AZY418" s="289"/>
      <c r="AZZ418" s="290"/>
      <c r="BAA418" s="291"/>
      <c r="BAB418" s="289"/>
      <c r="BAC418" s="287"/>
      <c r="BAD418" s="288"/>
      <c r="BAE418" s="289"/>
      <c r="BAF418" s="290"/>
      <c r="BAG418" s="291"/>
      <c r="BAH418" s="289"/>
      <c r="BAI418" s="287"/>
      <c r="BAJ418" s="288"/>
      <c r="BAK418" s="289"/>
      <c r="BAL418" s="290"/>
      <c r="BAM418" s="291"/>
      <c r="BAN418" s="289"/>
      <c r="BAO418" s="287"/>
      <c r="BAP418" s="288"/>
      <c r="BAQ418" s="289"/>
      <c r="BAR418" s="290"/>
      <c r="BAS418" s="291"/>
      <c r="BAT418" s="289"/>
      <c r="BAU418" s="287"/>
      <c r="BAV418" s="288"/>
      <c r="BAW418" s="289"/>
      <c r="BAX418" s="290"/>
      <c r="BAY418" s="291"/>
      <c r="BAZ418" s="289"/>
      <c r="BBA418" s="287"/>
      <c r="BBB418" s="288"/>
      <c r="BBC418" s="289"/>
      <c r="BBD418" s="290"/>
      <c r="BBE418" s="291"/>
      <c r="BBF418" s="289"/>
      <c r="BBG418" s="287"/>
      <c r="BBH418" s="288"/>
      <c r="BBI418" s="289"/>
      <c r="BBJ418" s="290"/>
      <c r="BBK418" s="291"/>
      <c r="BBL418" s="289"/>
      <c r="BBM418" s="287"/>
      <c r="BBN418" s="288"/>
      <c r="BBO418" s="289"/>
      <c r="BBP418" s="290"/>
      <c r="BBQ418" s="291"/>
      <c r="BBR418" s="289"/>
      <c r="BBS418" s="287"/>
      <c r="BBT418" s="288"/>
      <c r="BBU418" s="289"/>
      <c r="BBV418" s="290"/>
      <c r="BBW418" s="291"/>
      <c r="BBX418" s="289"/>
      <c r="BBY418" s="287"/>
      <c r="BBZ418" s="288"/>
      <c r="BCA418" s="289"/>
      <c r="BCB418" s="290"/>
      <c r="BCC418" s="291"/>
      <c r="BCD418" s="289"/>
      <c r="BCE418" s="287"/>
      <c r="BCF418" s="288"/>
      <c r="BCG418" s="289"/>
      <c r="BCH418" s="290"/>
      <c r="BCI418" s="291"/>
      <c r="BCJ418" s="289"/>
      <c r="BCK418" s="287"/>
      <c r="BCL418" s="288"/>
      <c r="BCM418" s="289"/>
      <c r="BCN418" s="290"/>
      <c r="BCO418" s="291"/>
      <c r="BCP418" s="289"/>
      <c r="BCQ418" s="287"/>
      <c r="BCR418" s="288"/>
      <c r="BCS418" s="289"/>
      <c r="BCT418" s="290"/>
      <c r="BCU418" s="291"/>
      <c r="BCV418" s="289"/>
      <c r="BCW418" s="287"/>
      <c r="BCX418" s="288"/>
      <c r="BCY418" s="289"/>
      <c r="BCZ418" s="290"/>
      <c r="BDA418" s="291"/>
      <c r="BDB418" s="289"/>
      <c r="BDC418" s="287"/>
      <c r="BDD418" s="288"/>
      <c r="BDE418" s="289"/>
      <c r="BDF418" s="290"/>
      <c r="BDG418" s="291"/>
      <c r="BDH418" s="289"/>
      <c r="BDI418" s="287"/>
      <c r="BDJ418" s="288"/>
      <c r="BDK418" s="289"/>
      <c r="BDL418" s="290"/>
      <c r="BDM418" s="291"/>
      <c r="BDN418" s="289"/>
      <c r="BDO418" s="287"/>
      <c r="BDP418" s="288"/>
      <c r="BDQ418" s="289"/>
      <c r="BDR418" s="290"/>
      <c r="BDS418" s="291"/>
      <c r="BDT418" s="289"/>
      <c r="BDU418" s="287"/>
      <c r="BDV418" s="288"/>
      <c r="BDW418" s="289"/>
      <c r="BDX418" s="290"/>
      <c r="BDY418" s="291"/>
      <c r="BDZ418" s="289"/>
      <c r="BEA418" s="287"/>
      <c r="BEB418" s="288"/>
      <c r="BEC418" s="289"/>
      <c r="BED418" s="290"/>
      <c r="BEE418" s="291"/>
      <c r="BEF418" s="289"/>
      <c r="BEG418" s="287"/>
      <c r="BEH418" s="288"/>
      <c r="BEI418" s="289"/>
      <c r="BEJ418" s="290"/>
      <c r="BEK418" s="291"/>
      <c r="BEL418" s="289"/>
      <c r="BEM418" s="287"/>
      <c r="BEN418" s="288"/>
      <c r="BEO418" s="289"/>
      <c r="BEP418" s="290"/>
      <c r="BEQ418" s="291"/>
      <c r="BER418" s="289"/>
      <c r="BES418" s="287"/>
      <c r="BET418" s="288"/>
      <c r="BEU418" s="289"/>
      <c r="BEV418" s="290"/>
      <c r="BEW418" s="291"/>
      <c r="BEX418" s="289"/>
      <c r="BEY418" s="287"/>
      <c r="BEZ418" s="288"/>
      <c r="BFA418" s="289"/>
      <c r="BFB418" s="290"/>
      <c r="BFC418" s="291"/>
      <c r="BFD418" s="289"/>
      <c r="BFE418" s="287"/>
      <c r="BFF418" s="288"/>
      <c r="BFG418" s="289"/>
      <c r="BFH418" s="290"/>
      <c r="BFI418" s="291"/>
      <c r="BFJ418" s="289"/>
      <c r="BFK418" s="287"/>
      <c r="BFL418" s="288"/>
      <c r="BFM418" s="289"/>
      <c r="BFN418" s="290"/>
      <c r="BFO418" s="291"/>
      <c r="BFP418" s="289"/>
      <c r="BFQ418" s="287"/>
      <c r="BFR418" s="288"/>
      <c r="BFS418" s="289"/>
      <c r="BFT418" s="290"/>
      <c r="BFU418" s="291"/>
      <c r="BFV418" s="289"/>
      <c r="BFW418" s="287"/>
      <c r="BFX418" s="288"/>
      <c r="BFY418" s="289"/>
      <c r="BFZ418" s="290"/>
      <c r="BGA418" s="291"/>
      <c r="BGB418" s="289"/>
      <c r="BGC418" s="287"/>
      <c r="BGD418" s="288"/>
      <c r="BGE418" s="289"/>
      <c r="BGF418" s="290"/>
      <c r="BGG418" s="291"/>
      <c r="BGH418" s="289"/>
      <c r="BGI418" s="287"/>
      <c r="BGJ418" s="288"/>
      <c r="BGK418" s="289"/>
      <c r="BGL418" s="290"/>
      <c r="BGM418" s="291"/>
      <c r="BGN418" s="289"/>
      <c r="BGO418" s="287"/>
      <c r="BGP418" s="288"/>
      <c r="BGQ418" s="289"/>
      <c r="BGR418" s="290"/>
      <c r="BGS418" s="291"/>
      <c r="BGT418" s="289"/>
      <c r="BGU418" s="287"/>
      <c r="BGV418" s="288"/>
      <c r="BGW418" s="289"/>
      <c r="BGX418" s="290"/>
      <c r="BGY418" s="291"/>
      <c r="BGZ418" s="289"/>
      <c r="BHA418" s="287"/>
      <c r="BHB418" s="288"/>
      <c r="BHC418" s="289"/>
      <c r="BHD418" s="290"/>
      <c r="BHE418" s="291"/>
      <c r="BHF418" s="289"/>
      <c r="BHG418" s="287"/>
      <c r="BHH418" s="288"/>
      <c r="BHI418" s="289"/>
      <c r="BHJ418" s="290"/>
      <c r="BHK418" s="291"/>
      <c r="BHL418" s="289"/>
      <c r="BHM418" s="287"/>
      <c r="BHN418" s="288"/>
      <c r="BHO418" s="289"/>
      <c r="BHP418" s="290"/>
      <c r="BHQ418" s="291"/>
      <c r="BHR418" s="289"/>
      <c r="BHS418" s="287"/>
      <c r="BHT418" s="288"/>
      <c r="BHU418" s="289"/>
      <c r="BHV418" s="290"/>
      <c r="BHW418" s="291"/>
      <c r="BHX418" s="289"/>
      <c r="BHY418" s="287"/>
      <c r="BHZ418" s="288"/>
      <c r="BIA418" s="289"/>
      <c r="BIB418" s="290"/>
      <c r="BIC418" s="291"/>
      <c r="BID418" s="289"/>
      <c r="BIE418" s="287"/>
      <c r="BIF418" s="288"/>
      <c r="BIG418" s="289"/>
      <c r="BIH418" s="290"/>
      <c r="BII418" s="291"/>
      <c r="BIJ418" s="289"/>
      <c r="BIK418" s="287"/>
      <c r="BIL418" s="288"/>
      <c r="BIM418" s="289"/>
      <c r="BIN418" s="290"/>
      <c r="BIO418" s="291"/>
      <c r="BIP418" s="289"/>
      <c r="BIQ418" s="287"/>
      <c r="BIR418" s="288"/>
      <c r="BIS418" s="289"/>
      <c r="BIT418" s="290"/>
      <c r="BIU418" s="291"/>
      <c r="BIV418" s="289"/>
      <c r="BIW418" s="287"/>
      <c r="BIX418" s="288"/>
      <c r="BIY418" s="289"/>
      <c r="BIZ418" s="290"/>
      <c r="BJA418" s="291"/>
      <c r="BJB418" s="289"/>
      <c r="BJC418" s="287"/>
      <c r="BJD418" s="288"/>
      <c r="BJE418" s="289"/>
      <c r="BJF418" s="290"/>
      <c r="BJG418" s="291"/>
      <c r="BJH418" s="289"/>
      <c r="BJI418" s="287"/>
      <c r="BJJ418" s="288"/>
      <c r="BJK418" s="289"/>
      <c r="BJL418" s="290"/>
      <c r="BJM418" s="291"/>
      <c r="BJN418" s="289"/>
      <c r="BJO418" s="287"/>
      <c r="BJP418" s="288"/>
      <c r="BJQ418" s="289"/>
      <c r="BJR418" s="290"/>
      <c r="BJS418" s="291"/>
      <c r="BJT418" s="289"/>
      <c r="BJU418" s="287"/>
      <c r="BJV418" s="288"/>
      <c r="BJW418" s="289"/>
      <c r="BJX418" s="290"/>
      <c r="BJY418" s="291"/>
      <c r="BJZ418" s="289"/>
      <c r="BKA418" s="287"/>
      <c r="BKB418" s="288"/>
      <c r="BKC418" s="289"/>
      <c r="BKD418" s="290"/>
      <c r="BKE418" s="291"/>
      <c r="BKF418" s="289"/>
      <c r="BKG418" s="287"/>
      <c r="BKH418" s="288"/>
      <c r="BKI418" s="289"/>
      <c r="BKJ418" s="290"/>
      <c r="BKK418" s="291"/>
      <c r="BKL418" s="289"/>
      <c r="BKM418" s="287"/>
      <c r="BKN418" s="288"/>
      <c r="BKO418" s="289"/>
      <c r="BKP418" s="290"/>
      <c r="BKQ418" s="291"/>
      <c r="BKR418" s="289"/>
      <c r="BKS418" s="287"/>
      <c r="BKT418" s="288"/>
      <c r="BKU418" s="289"/>
      <c r="BKV418" s="290"/>
      <c r="BKW418" s="291"/>
      <c r="BKX418" s="289"/>
      <c r="BKY418" s="287"/>
      <c r="BKZ418" s="288"/>
      <c r="BLA418" s="289"/>
      <c r="BLB418" s="290"/>
      <c r="BLC418" s="291"/>
      <c r="BLD418" s="289"/>
      <c r="BLE418" s="287"/>
      <c r="BLF418" s="288"/>
      <c r="BLG418" s="289"/>
      <c r="BLH418" s="290"/>
      <c r="BLI418" s="291"/>
      <c r="BLJ418" s="289"/>
      <c r="BLK418" s="287"/>
      <c r="BLL418" s="288"/>
      <c r="BLM418" s="289"/>
      <c r="BLN418" s="290"/>
      <c r="BLO418" s="291"/>
      <c r="BLP418" s="289"/>
      <c r="BLQ418" s="287"/>
      <c r="BLR418" s="288"/>
      <c r="BLS418" s="289"/>
      <c r="BLT418" s="290"/>
      <c r="BLU418" s="291"/>
      <c r="BLV418" s="289"/>
      <c r="BLW418" s="287"/>
      <c r="BLX418" s="288"/>
      <c r="BLY418" s="289"/>
      <c r="BLZ418" s="290"/>
      <c r="BMA418" s="291"/>
      <c r="BMB418" s="289"/>
      <c r="BMC418" s="287"/>
      <c r="BMD418" s="288"/>
      <c r="BME418" s="289"/>
      <c r="BMF418" s="290"/>
      <c r="BMG418" s="291"/>
      <c r="BMH418" s="289"/>
      <c r="BMI418" s="287"/>
      <c r="BMJ418" s="288"/>
      <c r="BMK418" s="289"/>
      <c r="BML418" s="290"/>
      <c r="BMM418" s="291"/>
      <c r="BMN418" s="289"/>
      <c r="BMO418" s="287"/>
      <c r="BMP418" s="288"/>
      <c r="BMQ418" s="289"/>
      <c r="BMR418" s="290"/>
      <c r="BMS418" s="291"/>
      <c r="BMT418" s="289"/>
      <c r="BMU418" s="287"/>
      <c r="BMV418" s="288"/>
      <c r="BMW418" s="289"/>
      <c r="BMX418" s="290"/>
      <c r="BMY418" s="291"/>
      <c r="BMZ418" s="289"/>
      <c r="BNA418" s="287"/>
      <c r="BNB418" s="288"/>
      <c r="BNC418" s="289"/>
      <c r="BND418" s="290"/>
      <c r="BNE418" s="291"/>
      <c r="BNF418" s="289"/>
      <c r="BNG418" s="287"/>
      <c r="BNH418" s="288"/>
      <c r="BNI418" s="289"/>
      <c r="BNJ418" s="290"/>
      <c r="BNK418" s="291"/>
      <c r="BNL418" s="289"/>
      <c r="BNM418" s="287"/>
      <c r="BNN418" s="288"/>
      <c r="BNO418" s="289"/>
      <c r="BNP418" s="290"/>
      <c r="BNQ418" s="291"/>
      <c r="BNR418" s="289"/>
      <c r="BNS418" s="287"/>
      <c r="BNT418" s="288"/>
      <c r="BNU418" s="289"/>
      <c r="BNV418" s="290"/>
      <c r="BNW418" s="291"/>
      <c r="BNX418" s="289"/>
      <c r="BNY418" s="287"/>
      <c r="BNZ418" s="288"/>
      <c r="BOA418" s="289"/>
      <c r="BOB418" s="290"/>
      <c r="BOC418" s="291"/>
      <c r="BOD418" s="289"/>
      <c r="BOE418" s="287"/>
      <c r="BOF418" s="288"/>
      <c r="BOG418" s="289"/>
      <c r="BOH418" s="290"/>
      <c r="BOI418" s="291"/>
      <c r="BOJ418" s="289"/>
      <c r="BOK418" s="287"/>
      <c r="BOL418" s="288"/>
      <c r="BOM418" s="289"/>
      <c r="BON418" s="290"/>
      <c r="BOO418" s="291"/>
      <c r="BOP418" s="289"/>
      <c r="BOQ418" s="287"/>
      <c r="BOR418" s="288"/>
      <c r="BOS418" s="289"/>
      <c r="BOT418" s="290"/>
      <c r="BOU418" s="291"/>
      <c r="BOV418" s="289"/>
      <c r="BOW418" s="287"/>
      <c r="BOX418" s="288"/>
      <c r="BOY418" s="289"/>
      <c r="BOZ418" s="290"/>
      <c r="BPA418" s="291"/>
      <c r="BPB418" s="289"/>
      <c r="BPC418" s="287"/>
      <c r="BPD418" s="288"/>
      <c r="BPE418" s="289"/>
      <c r="BPF418" s="290"/>
      <c r="BPG418" s="291"/>
      <c r="BPH418" s="289"/>
      <c r="BPI418" s="287"/>
      <c r="BPJ418" s="288"/>
      <c r="BPK418" s="289"/>
      <c r="BPL418" s="290"/>
      <c r="BPM418" s="291"/>
      <c r="BPN418" s="289"/>
      <c r="BPO418" s="287"/>
      <c r="BPP418" s="288"/>
      <c r="BPQ418" s="289"/>
      <c r="BPR418" s="290"/>
      <c r="BPS418" s="291"/>
      <c r="BPT418" s="289"/>
      <c r="BPU418" s="287"/>
      <c r="BPV418" s="288"/>
      <c r="BPW418" s="289"/>
      <c r="BPX418" s="290"/>
      <c r="BPY418" s="291"/>
      <c r="BPZ418" s="289"/>
      <c r="BQA418" s="287"/>
      <c r="BQB418" s="288"/>
      <c r="BQC418" s="289"/>
      <c r="BQD418" s="290"/>
      <c r="BQE418" s="291"/>
      <c r="BQF418" s="289"/>
      <c r="BQG418" s="287"/>
      <c r="BQH418" s="288"/>
      <c r="BQI418" s="289"/>
      <c r="BQJ418" s="290"/>
      <c r="BQK418" s="291"/>
      <c r="BQL418" s="289"/>
      <c r="BQM418" s="287"/>
      <c r="BQN418" s="288"/>
      <c r="BQO418" s="289"/>
      <c r="BQP418" s="290"/>
      <c r="BQQ418" s="291"/>
      <c r="BQR418" s="289"/>
      <c r="BQS418" s="287"/>
      <c r="BQT418" s="288"/>
      <c r="BQU418" s="289"/>
      <c r="BQV418" s="290"/>
      <c r="BQW418" s="291"/>
      <c r="BQX418" s="289"/>
      <c r="BQY418" s="287"/>
      <c r="BQZ418" s="288"/>
      <c r="BRA418" s="289"/>
      <c r="BRB418" s="290"/>
      <c r="BRC418" s="291"/>
      <c r="BRD418" s="289"/>
      <c r="BRE418" s="287"/>
      <c r="BRF418" s="288"/>
      <c r="BRG418" s="289"/>
      <c r="BRH418" s="290"/>
      <c r="BRI418" s="291"/>
      <c r="BRJ418" s="289"/>
      <c r="BRK418" s="287"/>
      <c r="BRL418" s="288"/>
      <c r="BRM418" s="289"/>
      <c r="BRN418" s="290"/>
      <c r="BRO418" s="291"/>
      <c r="BRP418" s="289"/>
      <c r="BRQ418" s="287"/>
      <c r="BRR418" s="288"/>
      <c r="BRS418" s="289"/>
      <c r="BRT418" s="290"/>
      <c r="BRU418" s="291"/>
      <c r="BRV418" s="289"/>
      <c r="BRW418" s="287"/>
      <c r="BRX418" s="288"/>
      <c r="BRY418" s="289"/>
      <c r="BRZ418" s="290"/>
      <c r="BSA418" s="291"/>
      <c r="BSB418" s="289"/>
      <c r="BSC418" s="287"/>
      <c r="BSD418" s="288"/>
      <c r="BSE418" s="289"/>
      <c r="BSF418" s="290"/>
      <c r="BSG418" s="291"/>
      <c r="BSH418" s="289"/>
      <c r="BSI418" s="287"/>
      <c r="BSJ418" s="288"/>
      <c r="BSK418" s="289"/>
      <c r="BSL418" s="290"/>
      <c r="BSM418" s="291"/>
      <c r="BSN418" s="289"/>
      <c r="BSO418" s="287"/>
      <c r="BSP418" s="288"/>
      <c r="BSQ418" s="289"/>
      <c r="BSR418" s="290"/>
      <c r="BSS418" s="291"/>
      <c r="BST418" s="289"/>
      <c r="BSU418" s="287"/>
      <c r="BSV418" s="288"/>
      <c r="BSW418" s="289"/>
      <c r="BSX418" s="290"/>
      <c r="BSY418" s="291"/>
      <c r="BSZ418" s="289"/>
      <c r="BTA418" s="287"/>
      <c r="BTB418" s="288"/>
      <c r="BTC418" s="289"/>
      <c r="BTD418" s="290"/>
      <c r="BTE418" s="291"/>
      <c r="BTF418" s="289"/>
      <c r="BTG418" s="287"/>
      <c r="BTH418" s="288"/>
      <c r="BTI418" s="289"/>
      <c r="BTJ418" s="290"/>
      <c r="BTK418" s="291"/>
      <c r="BTL418" s="289"/>
      <c r="BTM418" s="287"/>
      <c r="BTN418" s="288"/>
      <c r="BTO418" s="289"/>
      <c r="BTP418" s="290"/>
      <c r="BTQ418" s="291"/>
      <c r="BTR418" s="289"/>
      <c r="BTS418" s="287"/>
      <c r="BTT418" s="288"/>
      <c r="BTU418" s="289"/>
      <c r="BTV418" s="290"/>
      <c r="BTW418" s="291"/>
      <c r="BTX418" s="289"/>
      <c r="BTY418" s="287"/>
      <c r="BTZ418" s="288"/>
      <c r="BUA418" s="289"/>
      <c r="BUB418" s="290"/>
      <c r="BUC418" s="291"/>
      <c r="BUD418" s="289"/>
      <c r="BUE418" s="287"/>
      <c r="BUF418" s="288"/>
      <c r="BUG418" s="289"/>
      <c r="BUH418" s="290"/>
      <c r="BUI418" s="291"/>
      <c r="BUJ418" s="289"/>
      <c r="BUK418" s="287"/>
      <c r="BUL418" s="288"/>
      <c r="BUM418" s="289"/>
      <c r="BUN418" s="290"/>
      <c r="BUO418" s="291"/>
      <c r="BUP418" s="289"/>
      <c r="BUQ418" s="287"/>
      <c r="BUR418" s="288"/>
      <c r="BUS418" s="289"/>
      <c r="BUT418" s="290"/>
      <c r="BUU418" s="291"/>
      <c r="BUV418" s="289"/>
      <c r="BUW418" s="287"/>
      <c r="BUX418" s="288"/>
      <c r="BUY418" s="289"/>
      <c r="BUZ418" s="290"/>
      <c r="BVA418" s="291"/>
      <c r="BVB418" s="289"/>
      <c r="BVC418" s="287"/>
      <c r="BVD418" s="288"/>
      <c r="BVE418" s="289"/>
      <c r="BVF418" s="290"/>
      <c r="BVG418" s="291"/>
      <c r="BVH418" s="289"/>
      <c r="BVI418" s="287"/>
      <c r="BVJ418" s="288"/>
      <c r="BVK418" s="289"/>
      <c r="BVL418" s="290"/>
      <c r="BVM418" s="291"/>
      <c r="BVN418" s="289"/>
      <c r="BVO418" s="287"/>
      <c r="BVP418" s="288"/>
      <c r="BVQ418" s="289"/>
      <c r="BVR418" s="290"/>
      <c r="BVS418" s="291"/>
      <c r="BVT418" s="289"/>
      <c r="BVU418" s="287"/>
      <c r="BVV418" s="288"/>
      <c r="BVW418" s="289"/>
      <c r="BVX418" s="290"/>
      <c r="BVY418" s="291"/>
      <c r="BVZ418" s="289"/>
      <c r="BWA418" s="287"/>
      <c r="BWB418" s="288"/>
      <c r="BWC418" s="289"/>
      <c r="BWD418" s="290"/>
      <c r="BWE418" s="291"/>
      <c r="BWF418" s="289"/>
      <c r="BWG418" s="287"/>
      <c r="BWH418" s="288"/>
      <c r="BWI418" s="289"/>
      <c r="BWJ418" s="290"/>
      <c r="BWK418" s="291"/>
      <c r="BWL418" s="289"/>
      <c r="BWM418" s="287"/>
      <c r="BWN418" s="288"/>
      <c r="BWO418" s="289"/>
      <c r="BWP418" s="290"/>
      <c r="BWQ418" s="291"/>
      <c r="BWR418" s="289"/>
      <c r="BWS418" s="287"/>
      <c r="BWT418" s="288"/>
      <c r="BWU418" s="289"/>
      <c r="BWV418" s="290"/>
      <c r="BWW418" s="291"/>
      <c r="BWX418" s="289"/>
      <c r="BWY418" s="287"/>
      <c r="BWZ418" s="288"/>
      <c r="BXA418" s="289"/>
      <c r="BXB418" s="290"/>
      <c r="BXC418" s="291"/>
      <c r="BXD418" s="289"/>
      <c r="BXE418" s="287"/>
      <c r="BXF418" s="288"/>
      <c r="BXG418" s="289"/>
      <c r="BXH418" s="290"/>
      <c r="BXI418" s="291"/>
      <c r="BXJ418" s="289"/>
      <c r="BXK418" s="287"/>
      <c r="BXL418" s="288"/>
      <c r="BXM418" s="289"/>
      <c r="BXN418" s="290"/>
      <c r="BXO418" s="291"/>
      <c r="BXP418" s="289"/>
      <c r="BXQ418" s="287"/>
      <c r="BXR418" s="288"/>
      <c r="BXS418" s="289"/>
      <c r="BXT418" s="290"/>
      <c r="BXU418" s="291"/>
      <c r="BXV418" s="289"/>
      <c r="BXW418" s="287"/>
      <c r="BXX418" s="288"/>
      <c r="BXY418" s="289"/>
      <c r="BXZ418" s="290"/>
      <c r="BYA418" s="291"/>
      <c r="BYB418" s="289"/>
      <c r="BYC418" s="287"/>
      <c r="BYD418" s="288"/>
      <c r="BYE418" s="289"/>
      <c r="BYF418" s="290"/>
      <c r="BYG418" s="291"/>
      <c r="BYH418" s="289"/>
      <c r="BYI418" s="287"/>
      <c r="BYJ418" s="288"/>
      <c r="BYK418" s="289"/>
      <c r="BYL418" s="290"/>
      <c r="BYM418" s="291"/>
      <c r="BYN418" s="289"/>
      <c r="BYO418" s="287"/>
      <c r="BYP418" s="288"/>
      <c r="BYQ418" s="289"/>
      <c r="BYR418" s="290"/>
      <c r="BYS418" s="291"/>
      <c r="BYT418" s="289"/>
      <c r="BYU418" s="287"/>
      <c r="BYV418" s="288"/>
      <c r="BYW418" s="289"/>
      <c r="BYX418" s="290"/>
      <c r="BYY418" s="291"/>
      <c r="BYZ418" s="289"/>
      <c r="BZA418" s="287"/>
      <c r="BZB418" s="288"/>
      <c r="BZC418" s="289"/>
      <c r="BZD418" s="290"/>
      <c r="BZE418" s="291"/>
      <c r="BZF418" s="289"/>
      <c r="BZG418" s="287"/>
      <c r="BZH418" s="288"/>
      <c r="BZI418" s="289"/>
      <c r="BZJ418" s="290"/>
      <c r="BZK418" s="291"/>
      <c r="BZL418" s="289"/>
      <c r="BZM418" s="287"/>
      <c r="BZN418" s="288"/>
      <c r="BZO418" s="289"/>
      <c r="BZP418" s="290"/>
      <c r="BZQ418" s="291"/>
      <c r="BZR418" s="289"/>
      <c r="BZS418" s="287"/>
      <c r="BZT418" s="288"/>
      <c r="BZU418" s="289"/>
      <c r="BZV418" s="290"/>
      <c r="BZW418" s="291"/>
      <c r="BZX418" s="289"/>
      <c r="BZY418" s="287"/>
      <c r="BZZ418" s="288"/>
      <c r="CAA418" s="289"/>
      <c r="CAB418" s="290"/>
      <c r="CAC418" s="291"/>
      <c r="CAD418" s="289"/>
      <c r="CAE418" s="287"/>
      <c r="CAF418" s="288"/>
      <c r="CAG418" s="289"/>
      <c r="CAH418" s="290"/>
      <c r="CAI418" s="291"/>
      <c r="CAJ418" s="289"/>
      <c r="CAK418" s="287"/>
      <c r="CAL418" s="288"/>
      <c r="CAM418" s="289"/>
      <c r="CAN418" s="290"/>
      <c r="CAO418" s="291"/>
      <c r="CAP418" s="289"/>
      <c r="CAQ418" s="287"/>
      <c r="CAR418" s="288"/>
      <c r="CAS418" s="289"/>
      <c r="CAT418" s="290"/>
      <c r="CAU418" s="291"/>
      <c r="CAV418" s="289"/>
      <c r="CAW418" s="287"/>
      <c r="CAX418" s="288"/>
      <c r="CAY418" s="289"/>
      <c r="CAZ418" s="290"/>
      <c r="CBA418" s="291"/>
      <c r="CBB418" s="289"/>
      <c r="CBC418" s="287"/>
      <c r="CBD418" s="288"/>
      <c r="CBE418" s="289"/>
      <c r="CBF418" s="290"/>
      <c r="CBG418" s="291"/>
      <c r="CBH418" s="289"/>
      <c r="CBI418" s="287"/>
      <c r="CBJ418" s="288"/>
      <c r="CBK418" s="289"/>
      <c r="CBL418" s="290"/>
      <c r="CBM418" s="291"/>
      <c r="CBN418" s="289"/>
      <c r="CBO418" s="287"/>
      <c r="CBP418" s="288"/>
      <c r="CBQ418" s="289"/>
      <c r="CBR418" s="290"/>
      <c r="CBS418" s="291"/>
      <c r="CBT418" s="289"/>
      <c r="CBU418" s="287"/>
      <c r="CBV418" s="288"/>
      <c r="CBW418" s="289"/>
      <c r="CBX418" s="290"/>
      <c r="CBY418" s="291"/>
      <c r="CBZ418" s="289"/>
      <c r="CCA418" s="287"/>
      <c r="CCB418" s="288"/>
      <c r="CCC418" s="289"/>
      <c r="CCD418" s="290"/>
      <c r="CCE418" s="291"/>
      <c r="CCF418" s="289"/>
      <c r="CCG418" s="287"/>
      <c r="CCH418" s="288"/>
      <c r="CCI418" s="289"/>
      <c r="CCJ418" s="290"/>
      <c r="CCK418" s="291"/>
      <c r="CCL418" s="289"/>
      <c r="CCM418" s="287"/>
      <c r="CCN418" s="288"/>
      <c r="CCO418" s="289"/>
      <c r="CCP418" s="290"/>
      <c r="CCQ418" s="291"/>
      <c r="CCR418" s="289"/>
      <c r="CCS418" s="287"/>
      <c r="CCT418" s="288"/>
      <c r="CCU418" s="289"/>
      <c r="CCV418" s="290"/>
      <c r="CCW418" s="291"/>
      <c r="CCX418" s="289"/>
      <c r="CCY418" s="287"/>
      <c r="CCZ418" s="288"/>
      <c r="CDA418" s="289"/>
      <c r="CDB418" s="290"/>
      <c r="CDC418" s="291"/>
      <c r="CDD418" s="289"/>
      <c r="CDE418" s="287"/>
      <c r="CDF418" s="288"/>
      <c r="CDG418" s="289"/>
      <c r="CDH418" s="290"/>
      <c r="CDI418" s="291"/>
      <c r="CDJ418" s="289"/>
      <c r="CDK418" s="287"/>
      <c r="CDL418" s="288"/>
      <c r="CDM418" s="289"/>
      <c r="CDN418" s="290"/>
      <c r="CDO418" s="291"/>
      <c r="CDP418" s="289"/>
      <c r="CDQ418" s="287"/>
      <c r="CDR418" s="288"/>
      <c r="CDS418" s="289"/>
      <c r="CDT418" s="290"/>
      <c r="CDU418" s="291"/>
      <c r="CDV418" s="289"/>
      <c r="CDW418" s="287"/>
      <c r="CDX418" s="288"/>
      <c r="CDY418" s="289"/>
      <c r="CDZ418" s="290"/>
      <c r="CEA418" s="291"/>
      <c r="CEB418" s="289"/>
      <c r="CEC418" s="287"/>
      <c r="CED418" s="288"/>
      <c r="CEE418" s="289"/>
      <c r="CEF418" s="290"/>
      <c r="CEG418" s="291"/>
      <c r="CEH418" s="289"/>
      <c r="CEI418" s="287"/>
      <c r="CEJ418" s="288"/>
      <c r="CEK418" s="289"/>
      <c r="CEL418" s="290"/>
      <c r="CEM418" s="291"/>
      <c r="CEN418" s="289"/>
      <c r="CEO418" s="287"/>
      <c r="CEP418" s="288"/>
      <c r="CEQ418" s="289"/>
      <c r="CER418" s="290"/>
      <c r="CES418" s="291"/>
      <c r="CET418" s="289"/>
      <c r="CEU418" s="287"/>
      <c r="CEV418" s="288"/>
      <c r="CEW418" s="289"/>
      <c r="CEX418" s="290"/>
      <c r="CEY418" s="291"/>
      <c r="CEZ418" s="289"/>
      <c r="CFA418" s="287"/>
      <c r="CFB418" s="288"/>
      <c r="CFC418" s="289"/>
      <c r="CFD418" s="290"/>
      <c r="CFE418" s="291"/>
      <c r="CFF418" s="289"/>
      <c r="CFG418" s="287"/>
      <c r="CFH418" s="288"/>
      <c r="CFI418" s="289"/>
      <c r="CFJ418" s="290"/>
      <c r="CFK418" s="291"/>
      <c r="CFL418" s="289"/>
      <c r="CFM418" s="287"/>
      <c r="CFN418" s="288"/>
      <c r="CFO418" s="289"/>
      <c r="CFP418" s="290"/>
      <c r="CFQ418" s="291"/>
      <c r="CFR418" s="289"/>
      <c r="CFS418" s="287"/>
      <c r="CFT418" s="288"/>
      <c r="CFU418" s="289"/>
      <c r="CFV418" s="290"/>
      <c r="CFW418" s="291"/>
      <c r="CFX418" s="289"/>
      <c r="CFY418" s="287"/>
      <c r="CFZ418" s="288"/>
      <c r="CGA418" s="289"/>
      <c r="CGB418" s="290"/>
      <c r="CGC418" s="291"/>
      <c r="CGD418" s="289"/>
      <c r="CGE418" s="287"/>
      <c r="CGF418" s="288"/>
      <c r="CGG418" s="289"/>
      <c r="CGH418" s="290"/>
      <c r="CGI418" s="291"/>
      <c r="CGJ418" s="289"/>
      <c r="CGK418" s="287"/>
      <c r="CGL418" s="288"/>
      <c r="CGM418" s="289"/>
      <c r="CGN418" s="290"/>
      <c r="CGO418" s="291"/>
      <c r="CGP418" s="289"/>
      <c r="CGQ418" s="287"/>
      <c r="CGR418" s="288"/>
      <c r="CGS418" s="289"/>
      <c r="CGT418" s="290"/>
      <c r="CGU418" s="291"/>
      <c r="CGV418" s="289"/>
      <c r="CGW418" s="287"/>
      <c r="CGX418" s="288"/>
      <c r="CGY418" s="289"/>
      <c r="CGZ418" s="290"/>
      <c r="CHA418" s="291"/>
      <c r="CHB418" s="289"/>
      <c r="CHC418" s="287"/>
      <c r="CHD418" s="288"/>
      <c r="CHE418" s="289"/>
      <c r="CHF418" s="290"/>
      <c r="CHG418" s="291"/>
      <c r="CHH418" s="289"/>
      <c r="CHI418" s="287"/>
      <c r="CHJ418" s="288"/>
      <c r="CHK418" s="289"/>
      <c r="CHL418" s="290"/>
      <c r="CHM418" s="291"/>
      <c r="CHN418" s="289"/>
      <c r="CHO418" s="287"/>
      <c r="CHP418" s="288"/>
      <c r="CHQ418" s="289"/>
      <c r="CHR418" s="290"/>
      <c r="CHS418" s="291"/>
      <c r="CHT418" s="289"/>
      <c r="CHU418" s="287"/>
      <c r="CHV418" s="288"/>
      <c r="CHW418" s="289"/>
      <c r="CHX418" s="290"/>
      <c r="CHY418" s="291"/>
      <c r="CHZ418" s="289"/>
      <c r="CIA418" s="287"/>
      <c r="CIB418" s="288"/>
      <c r="CIC418" s="289"/>
      <c r="CID418" s="290"/>
      <c r="CIE418" s="291"/>
      <c r="CIF418" s="289"/>
      <c r="CIG418" s="287"/>
      <c r="CIH418" s="288"/>
      <c r="CII418" s="289"/>
      <c r="CIJ418" s="290"/>
      <c r="CIK418" s="291"/>
      <c r="CIL418" s="289"/>
      <c r="CIM418" s="287"/>
      <c r="CIN418" s="288"/>
      <c r="CIO418" s="289"/>
      <c r="CIP418" s="290"/>
      <c r="CIQ418" s="291"/>
      <c r="CIR418" s="289"/>
      <c r="CIS418" s="287"/>
      <c r="CIT418" s="288"/>
      <c r="CIU418" s="289"/>
      <c r="CIV418" s="290"/>
      <c r="CIW418" s="291"/>
      <c r="CIX418" s="289"/>
      <c r="CIY418" s="287"/>
      <c r="CIZ418" s="288"/>
      <c r="CJA418" s="289"/>
      <c r="CJB418" s="290"/>
      <c r="CJC418" s="291"/>
      <c r="CJD418" s="289"/>
      <c r="CJE418" s="287"/>
      <c r="CJF418" s="288"/>
      <c r="CJG418" s="289"/>
      <c r="CJH418" s="290"/>
      <c r="CJI418" s="291"/>
      <c r="CJJ418" s="289"/>
      <c r="CJK418" s="287"/>
      <c r="CJL418" s="288"/>
      <c r="CJM418" s="289"/>
      <c r="CJN418" s="290"/>
      <c r="CJO418" s="291"/>
      <c r="CJP418" s="289"/>
      <c r="CJQ418" s="287"/>
      <c r="CJR418" s="288"/>
      <c r="CJS418" s="289"/>
      <c r="CJT418" s="290"/>
      <c r="CJU418" s="291"/>
      <c r="CJV418" s="289"/>
      <c r="CJW418" s="287"/>
      <c r="CJX418" s="288"/>
      <c r="CJY418" s="289"/>
      <c r="CJZ418" s="290"/>
      <c r="CKA418" s="291"/>
      <c r="CKB418" s="289"/>
      <c r="CKC418" s="287"/>
      <c r="CKD418" s="288"/>
      <c r="CKE418" s="289"/>
      <c r="CKF418" s="290"/>
      <c r="CKG418" s="291"/>
      <c r="CKH418" s="289"/>
      <c r="CKI418" s="287"/>
      <c r="CKJ418" s="288"/>
      <c r="CKK418" s="289"/>
      <c r="CKL418" s="290"/>
      <c r="CKM418" s="291"/>
      <c r="CKN418" s="289"/>
      <c r="CKO418" s="287"/>
      <c r="CKP418" s="288"/>
      <c r="CKQ418" s="289"/>
      <c r="CKR418" s="290"/>
      <c r="CKS418" s="291"/>
      <c r="CKT418" s="289"/>
      <c r="CKU418" s="287"/>
      <c r="CKV418" s="288"/>
      <c r="CKW418" s="289"/>
      <c r="CKX418" s="290"/>
      <c r="CKY418" s="291"/>
      <c r="CKZ418" s="289"/>
      <c r="CLA418" s="287"/>
      <c r="CLB418" s="288"/>
      <c r="CLC418" s="289"/>
      <c r="CLD418" s="290"/>
      <c r="CLE418" s="291"/>
      <c r="CLF418" s="289"/>
      <c r="CLG418" s="287"/>
      <c r="CLH418" s="288"/>
      <c r="CLI418" s="289"/>
      <c r="CLJ418" s="290"/>
      <c r="CLK418" s="291"/>
      <c r="CLL418" s="289"/>
      <c r="CLM418" s="287"/>
      <c r="CLN418" s="288"/>
      <c r="CLO418" s="289"/>
      <c r="CLP418" s="290"/>
      <c r="CLQ418" s="291"/>
      <c r="CLR418" s="289"/>
      <c r="CLS418" s="287"/>
      <c r="CLT418" s="288"/>
      <c r="CLU418" s="289"/>
      <c r="CLV418" s="290"/>
      <c r="CLW418" s="291"/>
      <c r="CLX418" s="289"/>
      <c r="CLY418" s="287"/>
      <c r="CLZ418" s="288"/>
      <c r="CMA418" s="289"/>
      <c r="CMB418" s="290"/>
      <c r="CMC418" s="291"/>
      <c r="CMD418" s="289"/>
      <c r="CME418" s="287"/>
      <c r="CMF418" s="288"/>
      <c r="CMG418" s="289"/>
      <c r="CMH418" s="290"/>
      <c r="CMI418" s="291"/>
      <c r="CMJ418" s="289"/>
      <c r="CMK418" s="287"/>
      <c r="CML418" s="288"/>
      <c r="CMM418" s="289"/>
      <c r="CMN418" s="290"/>
      <c r="CMO418" s="291"/>
      <c r="CMP418" s="289"/>
      <c r="CMQ418" s="287"/>
      <c r="CMR418" s="288"/>
      <c r="CMS418" s="289"/>
      <c r="CMT418" s="290"/>
      <c r="CMU418" s="291"/>
      <c r="CMV418" s="289"/>
      <c r="CMW418" s="287"/>
      <c r="CMX418" s="288"/>
      <c r="CMY418" s="289"/>
      <c r="CMZ418" s="290"/>
      <c r="CNA418" s="291"/>
      <c r="CNB418" s="289"/>
      <c r="CNC418" s="287"/>
      <c r="CND418" s="288"/>
      <c r="CNE418" s="289"/>
      <c r="CNF418" s="290"/>
      <c r="CNG418" s="291"/>
      <c r="CNH418" s="289"/>
      <c r="CNI418" s="287"/>
      <c r="CNJ418" s="288"/>
      <c r="CNK418" s="289"/>
      <c r="CNL418" s="290"/>
      <c r="CNM418" s="291"/>
      <c r="CNN418" s="289"/>
      <c r="CNO418" s="287"/>
      <c r="CNP418" s="288"/>
      <c r="CNQ418" s="289"/>
      <c r="CNR418" s="290"/>
      <c r="CNS418" s="291"/>
      <c r="CNT418" s="289"/>
      <c r="CNU418" s="287"/>
      <c r="CNV418" s="288"/>
      <c r="CNW418" s="289"/>
      <c r="CNX418" s="290"/>
      <c r="CNY418" s="291"/>
      <c r="CNZ418" s="289"/>
      <c r="COA418" s="287"/>
      <c r="COB418" s="288"/>
      <c r="COC418" s="289"/>
      <c r="COD418" s="290"/>
      <c r="COE418" s="291"/>
      <c r="COF418" s="289"/>
      <c r="COG418" s="287"/>
      <c r="COH418" s="288"/>
      <c r="COI418" s="289"/>
      <c r="COJ418" s="290"/>
      <c r="COK418" s="291"/>
      <c r="COL418" s="289"/>
      <c r="COM418" s="287"/>
      <c r="CON418" s="288"/>
      <c r="COO418" s="289"/>
      <c r="COP418" s="290"/>
      <c r="COQ418" s="291"/>
      <c r="COR418" s="289"/>
      <c r="COS418" s="287"/>
      <c r="COT418" s="288"/>
      <c r="COU418" s="289"/>
      <c r="COV418" s="290"/>
      <c r="COW418" s="291"/>
      <c r="COX418" s="289"/>
      <c r="COY418" s="287"/>
      <c r="COZ418" s="288"/>
      <c r="CPA418" s="289"/>
      <c r="CPB418" s="290"/>
      <c r="CPC418" s="291"/>
      <c r="CPD418" s="289"/>
      <c r="CPE418" s="287"/>
      <c r="CPF418" s="288"/>
      <c r="CPG418" s="289"/>
      <c r="CPH418" s="290"/>
      <c r="CPI418" s="291"/>
      <c r="CPJ418" s="289"/>
      <c r="CPK418" s="287"/>
      <c r="CPL418" s="288"/>
      <c r="CPM418" s="289"/>
      <c r="CPN418" s="290"/>
      <c r="CPO418" s="291"/>
      <c r="CPP418" s="289"/>
      <c r="CPQ418" s="287"/>
      <c r="CPR418" s="288"/>
      <c r="CPS418" s="289"/>
      <c r="CPT418" s="290"/>
      <c r="CPU418" s="291"/>
      <c r="CPV418" s="289"/>
      <c r="CPW418" s="287"/>
      <c r="CPX418" s="288"/>
      <c r="CPY418" s="289"/>
      <c r="CPZ418" s="290"/>
      <c r="CQA418" s="291"/>
      <c r="CQB418" s="289"/>
      <c r="CQC418" s="287"/>
      <c r="CQD418" s="288"/>
      <c r="CQE418" s="289"/>
      <c r="CQF418" s="290"/>
      <c r="CQG418" s="291"/>
      <c r="CQH418" s="289"/>
      <c r="CQI418" s="287"/>
      <c r="CQJ418" s="288"/>
      <c r="CQK418" s="289"/>
      <c r="CQL418" s="290"/>
      <c r="CQM418" s="291"/>
      <c r="CQN418" s="289"/>
      <c r="CQO418" s="287"/>
      <c r="CQP418" s="288"/>
      <c r="CQQ418" s="289"/>
      <c r="CQR418" s="290"/>
      <c r="CQS418" s="291"/>
      <c r="CQT418" s="289"/>
      <c r="CQU418" s="287"/>
      <c r="CQV418" s="288"/>
      <c r="CQW418" s="289"/>
      <c r="CQX418" s="290"/>
      <c r="CQY418" s="291"/>
      <c r="CQZ418" s="289"/>
      <c r="CRA418" s="287"/>
      <c r="CRB418" s="288"/>
      <c r="CRC418" s="289"/>
      <c r="CRD418" s="290"/>
      <c r="CRE418" s="291"/>
      <c r="CRF418" s="289"/>
      <c r="CRG418" s="287"/>
      <c r="CRH418" s="288"/>
      <c r="CRI418" s="289"/>
      <c r="CRJ418" s="290"/>
      <c r="CRK418" s="291"/>
      <c r="CRL418" s="289"/>
      <c r="CRM418" s="287"/>
      <c r="CRN418" s="288"/>
      <c r="CRO418" s="289"/>
      <c r="CRP418" s="290"/>
      <c r="CRQ418" s="291"/>
      <c r="CRR418" s="289"/>
      <c r="CRS418" s="287"/>
      <c r="CRT418" s="288"/>
      <c r="CRU418" s="289"/>
      <c r="CRV418" s="290"/>
      <c r="CRW418" s="291"/>
      <c r="CRX418" s="289"/>
      <c r="CRY418" s="287"/>
      <c r="CRZ418" s="288"/>
      <c r="CSA418" s="289"/>
      <c r="CSB418" s="290"/>
      <c r="CSC418" s="291"/>
      <c r="CSD418" s="289"/>
      <c r="CSE418" s="287"/>
      <c r="CSF418" s="288"/>
      <c r="CSG418" s="289"/>
      <c r="CSH418" s="290"/>
      <c r="CSI418" s="291"/>
      <c r="CSJ418" s="289"/>
      <c r="CSK418" s="287"/>
      <c r="CSL418" s="288"/>
      <c r="CSM418" s="289"/>
      <c r="CSN418" s="290"/>
      <c r="CSO418" s="291"/>
      <c r="CSP418" s="289"/>
      <c r="CSQ418" s="287"/>
      <c r="CSR418" s="288"/>
      <c r="CSS418" s="289"/>
      <c r="CST418" s="290"/>
      <c r="CSU418" s="291"/>
      <c r="CSV418" s="289"/>
      <c r="CSW418" s="287"/>
      <c r="CSX418" s="288"/>
      <c r="CSY418" s="289"/>
      <c r="CSZ418" s="290"/>
      <c r="CTA418" s="291"/>
      <c r="CTB418" s="289"/>
      <c r="CTC418" s="287"/>
      <c r="CTD418" s="288"/>
      <c r="CTE418" s="289"/>
      <c r="CTF418" s="290"/>
      <c r="CTG418" s="291"/>
      <c r="CTH418" s="289"/>
      <c r="CTI418" s="287"/>
      <c r="CTJ418" s="288"/>
      <c r="CTK418" s="289"/>
      <c r="CTL418" s="290"/>
      <c r="CTM418" s="291"/>
      <c r="CTN418" s="289"/>
      <c r="CTO418" s="287"/>
      <c r="CTP418" s="288"/>
      <c r="CTQ418" s="289"/>
      <c r="CTR418" s="290"/>
      <c r="CTS418" s="291"/>
      <c r="CTT418" s="289"/>
      <c r="CTU418" s="287"/>
      <c r="CTV418" s="288"/>
      <c r="CTW418" s="289"/>
      <c r="CTX418" s="290"/>
      <c r="CTY418" s="291"/>
      <c r="CTZ418" s="289"/>
      <c r="CUA418" s="287"/>
      <c r="CUB418" s="288"/>
      <c r="CUC418" s="289"/>
      <c r="CUD418" s="290"/>
      <c r="CUE418" s="291"/>
      <c r="CUF418" s="289"/>
      <c r="CUG418" s="287"/>
      <c r="CUH418" s="288"/>
      <c r="CUI418" s="289"/>
      <c r="CUJ418" s="290"/>
      <c r="CUK418" s="291"/>
      <c r="CUL418" s="289"/>
      <c r="CUM418" s="287"/>
      <c r="CUN418" s="288"/>
      <c r="CUO418" s="289"/>
      <c r="CUP418" s="290"/>
      <c r="CUQ418" s="291"/>
      <c r="CUR418" s="289"/>
      <c r="CUS418" s="287"/>
      <c r="CUT418" s="288"/>
      <c r="CUU418" s="289"/>
      <c r="CUV418" s="290"/>
      <c r="CUW418" s="291"/>
      <c r="CUX418" s="289"/>
      <c r="CUY418" s="287"/>
      <c r="CUZ418" s="288"/>
      <c r="CVA418" s="289"/>
      <c r="CVB418" s="290"/>
      <c r="CVC418" s="291"/>
      <c r="CVD418" s="289"/>
      <c r="CVE418" s="287"/>
      <c r="CVF418" s="288"/>
      <c r="CVG418" s="289"/>
      <c r="CVH418" s="290"/>
      <c r="CVI418" s="291"/>
      <c r="CVJ418" s="289"/>
      <c r="CVK418" s="287"/>
      <c r="CVL418" s="288"/>
      <c r="CVM418" s="289"/>
      <c r="CVN418" s="290"/>
      <c r="CVO418" s="291"/>
      <c r="CVP418" s="289"/>
      <c r="CVQ418" s="287"/>
      <c r="CVR418" s="288"/>
      <c r="CVS418" s="289"/>
      <c r="CVT418" s="290"/>
      <c r="CVU418" s="291"/>
      <c r="CVV418" s="289"/>
      <c r="CVW418" s="287"/>
      <c r="CVX418" s="288"/>
      <c r="CVY418" s="289"/>
      <c r="CVZ418" s="290"/>
      <c r="CWA418" s="291"/>
      <c r="CWB418" s="289"/>
      <c r="CWC418" s="287"/>
      <c r="CWD418" s="288"/>
      <c r="CWE418" s="289"/>
      <c r="CWF418" s="290"/>
      <c r="CWG418" s="291"/>
      <c r="CWH418" s="289"/>
      <c r="CWI418" s="287"/>
      <c r="CWJ418" s="288"/>
      <c r="CWK418" s="289"/>
      <c r="CWL418" s="290"/>
      <c r="CWM418" s="291"/>
      <c r="CWN418" s="289"/>
      <c r="CWO418" s="287"/>
      <c r="CWP418" s="288"/>
      <c r="CWQ418" s="289"/>
      <c r="CWR418" s="290"/>
      <c r="CWS418" s="291"/>
      <c r="CWT418" s="289"/>
      <c r="CWU418" s="287"/>
      <c r="CWV418" s="288"/>
      <c r="CWW418" s="289"/>
      <c r="CWX418" s="290"/>
      <c r="CWY418" s="291"/>
      <c r="CWZ418" s="289"/>
      <c r="CXA418" s="287"/>
      <c r="CXB418" s="288"/>
      <c r="CXC418" s="289"/>
      <c r="CXD418" s="290"/>
      <c r="CXE418" s="291"/>
      <c r="CXF418" s="289"/>
      <c r="CXG418" s="287"/>
      <c r="CXH418" s="288"/>
      <c r="CXI418" s="289"/>
      <c r="CXJ418" s="290"/>
      <c r="CXK418" s="291"/>
      <c r="CXL418" s="289"/>
      <c r="CXM418" s="287"/>
      <c r="CXN418" s="288"/>
      <c r="CXO418" s="289"/>
      <c r="CXP418" s="290"/>
      <c r="CXQ418" s="291"/>
      <c r="CXR418" s="289"/>
      <c r="CXS418" s="287"/>
      <c r="CXT418" s="288"/>
      <c r="CXU418" s="289"/>
      <c r="CXV418" s="290"/>
      <c r="CXW418" s="291"/>
      <c r="CXX418" s="289"/>
      <c r="CXY418" s="287"/>
      <c r="CXZ418" s="288"/>
      <c r="CYA418" s="289"/>
      <c r="CYB418" s="290"/>
      <c r="CYC418" s="291"/>
      <c r="CYD418" s="289"/>
      <c r="CYE418" s="287"/>
      <c r="CYF418" s="288"/>
      <c r="CYG418" s="289"/>
      <c r="CYH418" s="290"/>
      <c r="CYI418" s="291"/>
      <c r="CYJ418" s="289"/>
      <c r="CYK418" s="287"/>
      <c r="CYL418" s="288"/>
      <c r="CYM418" s="289"/>
      <c r="CYN418" s="290"/>
      <c r="CYO418" s="291"/>
      <c r="CYP418" s="289"/>
      <c r="CYQ418" s="287"/>
      <c r="CYR418" s="288"/>
      <c r="CYS418" s="289"/>
      <c r="CYT418" s="290"/>
      <c r="CYU418" s="291"/>
      <c r="CYV418" s="289"/>
      <c r="CYW418" s="287"/>
      <c r="CYX418" s="288"/>
      <c r="CYY418" s="289"/>
      <c r="CYZ418" s="290"/>
      <c r="CZA418" s="291"/>
      <c r="CZB418" s="289"/>
      <c r="CZC418" s="287"/>
      <c r="CZD418" s="288"/>
      <c r="CZE418" s="289"/>
      <c r="CZF418" s="290"/>
      <c r="CZG418" s="291"/>
      <c r="CZH418" s="289"/>
      <c r="CZI418" s="287"/>
      <c r="CZJ418" s="288"/>
      <c r="CZK418" s="289"/>
      <c r="CZL418" s="290"/>
      <c r="CZM418" s="291"/>
      <c r="CZN418" s="289"/>
      <c r="CZO418" s="287"/>
      <c r="CZP418" s="288"/>
      <c r="CZQ418" s="289"/>
      <c r="CZR418" s="290"/>
      <c r="CZS418" s="291"/>
      <c r="CZT418" s="289"/>
      <c r="CZU418" s="287"/>
      <c r="CZV418" s="288"/>
      <c r="CZW418" s="289"/>
      <c r="CZX418" s="290"/>
      <c r="CZY418" s="291"/>
      <c r="CZZ418" s="289"/>
      <c r="DAA418" s="287"/>
      <c r="DAB418" s="288"/>
      <c r="DAC418" s="289"/>
      <c r="DAD418" s="290"/>
      <c r="DAE418" s="291"/>
      <c r="DAF418" s="289"/>
      <c r="DAG418" s="287"/>
      <c r="DAH418" s="288"/>
      <c r="DAI418" s="289"/>
      <c r="DAJ418" s="290"/>
      <c r="DAK418" s="291"/>
      <c r="DAL418" s="289"/>
      <c r="DAM418" s="287"/>
      <c r="DAN418" s="288"/>
      <c r="DAO418" s="289"/>
      <c r="DAP418" s="290"/>
      <c r="DAQ418" s="291"/>
      <c r="DAR418" s="289"/>
      <c r="DAS418" s="287"/>
      <c r="DAT418" s="288"/>
      <c r="DAU418" s="289"/>
      <c r="DAV418" s="290"/>
      <c r="DAW418" s="291"/>
      <c r="DAX418" s="289"/>
      <c r="DAY418" s="287"/>
      <c r="DAZ418" s="288"/>
      <c r="DBA418" s="289"/>
      <c r="DBB418" s="290"/>
      <c r="DBC418" s="291"/>
      <c r="DBD418" s="289"/>
      <c r="DBE418" s="287"/>
      <c r="DBF418" s="288"/>
      <c r="DBG418" s="289"/>
      <c r="DBH418" s="290"/>
      <c r="DBI418" s="291"/>
      <c r="DBJ418" s="289"/>
      <c r="DBK418" s="287"/>
      <c r="DBL418" s="288"/>
      <c r="DBM418" s="289"/>
      <c r="DBN418" s="290"/>
      <c r="DBO418" s="291"/>
      <c r="DBP418" s="289"/>
      <c r="DBQ418" s="287"/>
      <c r="DBR418" s="288"/>
      <c r="DBS418" s="289"/>
      <c r="DBT418" s="290"/>
      <c r="DBU418" s="291"/>
      <c r="DBV418" s="289"/>
      <c r="DBW418" s="287"/>
      <c r="DBX418" s="288"/>
      <c r="DBY418" s="289"/>
      <c r="DBZ418" s="290"/>
      <c r="DCA418" s="291"/>
      <c r="DCB418" s="289"/>
      <c r="DCC418" s="287"/>
      <c r="DCD418" s="288"/>
      <c r="DCE418" s="289"/>
      <c r="DCF418" s="290"/>
      <c r="DCG418" s="291"/>
      <c r="DCH418" s="289"/>
      <c r="DCI418" s="287"/>
      <c r="DCJ418" s="288"/>
      <c r="DCK418" s="289"/>
      <c r="DCL418" s="290"/>
      <c r="DCM418" s="291"/>
      <c r="DCN418" s="289"/>
      <c r="DCO418" s="287"/>
      <c r="DCP418" s="288"/>
      <c r="DCQ418" s="289"/>
      <c r="DCR418" s="290"/>
      <c r="DCS418" s="291"/>
      <c r="DCT418" s="289"/>
      <c r="DCU418" s="287"/>
      <c r="DCV418" s="288"/>
      <c r="DCW418" s="289"/>
      <c r="DCX418" s="290"/>
      <c r="DCY418" s="291"/>
      <c r="DCZ418" s="289"/>
      <c r="DDA418" s="287"/>
      <c r="DDB418" s="288"/>
      <c r="DDC418" s="289"/>
      <c r="DDD418" s="290"/>
      <c r="DDE418" s="291"/>
      <c r="DDF418" s="289"/>
      <c r="DDG418" s="287"/>
      <c r="DDH418" s="288"/>
      <c r="DDI418" s="289"/>
      <c r="DDJ418" s="290"/>
      <c r="DDK418" s="291"/>
      <c r="DDL418" s="289"/>
      <c r="DDM418" s="287"/>
      <c r="DDN418" s="288"/>
      <c r="DDO418" s="289"/>
      <c r="DDP418" s="290"/>
      <c r="DDQ418" s="291"/>
      <c r="DDR418" s="289"/>
      <c r="DDS418" s="287"/>
      <c r="DDT418" s="288"/>
      <c r="DDU418" s="289"/>
      <c r="DDV418" s="290"/>
      <c r="DDW418" s="291"/>
      <c r="DDX418" s="289"/>
      <c r="DDY418" s="287"/>
      <c r="DDZ418" s="288"/>
      <c r="DEA418" s="289"/>
      <c r="DEB418" s="290"/>
      <c r="DEC418" s="291"/>
      <c r="DED418" s="289"/>
      <c r="DEE418" s="287"/>
      <c r="DEF418" s="288"/>
      <c r="DEG418" s="289"/>
      <c r="DEH418" s="290"/>
      <c r="DEI418" s="291"/>
      <c r="DEJ418" s="289"/>
      <c r="DEK418" s="287"/>
      <c r="DEL418" s="288"/>
      <c r="DEM418" s="289"/>
      <c r="DEN418" s="290"/>
      <c r="DEO418" s="291"/>
      <c r="DEP418" s="289"/>
      <c r="DEQ418" s="287"/>
      <c r="DER418" s="288"/>
      <c r="DES418" s="289"/>
      <c r="DET418" s="290"/>
      <c r="DEU418" s="291"/>
      <c r="DEV418" s="289"/>
      <c r="DEW418" s="287"/>
      <c r="DEX418" s="288"/>
      <c r="DEY418" s="289"/>
      <c r="DEZ418" s="290"/>
      <c r="DFA418" s="291"/>
      <c r="DFB418" s="289"/>
      <c r="DFC418" s="287"/>
      <c r="DFD418" s="288"/>
      <c r="DFE418" s="289"/>
      <c r="DFF418" s="290"/>
      <c r="DFG418" s="291"/>
      <c r="DFH418" s="289"/>
      <c r="DFI418" s="287"/>
      <c r="DFJ418" s="288"/>
      <c r="DFK418" s="289"/>
      <c r="DFL418" s="290"/>
      <c r="DFM418" s="291"/>
      <c r="DFN418" s="289"/>
      <c r="DFO418" s="287"/>
      <c r="DFP418" s="288"/>
      <c r="DFQ418" s="289"/>
      <c r="DFR418" s="290"/>
      <c r="DFS418" s="291"/>
      <c r="DFT418" s="289"/>
      <c r="DFU418" s="287"/>
      <c r="DFV418" s="288"/>
      <c r="DFW418" s="289"/>
      <c r="DFX418" s="290"/>
      <c r="DFY418" s="291"/>
      <c r="DFZ418" s="289"/>
      <c r="DGA418" s="287"/>
      <c r="DGB418" s="288"/>
      <c r="DGC418" s="289"/>
      <c r="DGD418" s="290"/>
      <c r="DGE418" s="291"/>
      <c r="DGF418" s="289"/>
      <c r="DGG418" s="287"/>
      <c r="DGH418" s="288"/>
      <c r="DGI418" s="289"/>
      <c r="DGJ418" s="290"/>
      <c r="DGK418" s="291"/>
      <c r="DGL418" s="289"/>
      <c r="DGM418" s="287"/>
      <c r="DGN418" s="288"/>
      <c r="DGO418" s="289"/>
      <c r="DGP418" s="290"/>
      <c r="DGQ418" s="291"/>
      <c r="DGR418" s="289"/>
      <c r="DGS418" s="287"/>
      <c r="DGT418" s="288"/>
      <c r="DGU418" s="289"/>
      <c r="DGV418" s="290"/>
      <c r="DGW418" s="291"/>
      <c r="DGX418" s="289"/>
      <c r="DGY418" s="287"/>
      <c r="DGZ418" s="288"/>
      <c r="DHA418" s="289"/>
      <c r="DHB418" s="290"/>
      <c r="DHC418" s="291"/>
      <c r="DHD418" s="289"/>
      <c r="DHE418" s="287"/>
      <c r="DHF418" s="288"/>
      <c r="DHG418" s="289"/>
      <c r="DHH418" s="290"/>
      <c r="DHI418" s="291"/>
      <c r="DHJ418" s="289"/>
      <c r="DHK418" s="287"/>
      <c r="DHL418" s="288"/>
      <c r="DHM418" s="289"/>
      <c r="DHN418" s="290"/>
      <c r="DHO418" s="291"/>
      <c r="DHP418" s="289"/>
      <c r="DHQ418" s="287"/>
      <c r="DHR418" s="288"/>
      <c r="DHS418" s="289"/>
      <c r="DHT418" s="290"/>
      <c r="DHU418" s="291"/>
      <c r="DHV418" s="289"/>
      <c r="DHW418" s="287"/>
      <c r="DHX418" s="288"/>
      <c r="DHY418" s="289"/>
      <c r="DHZ418" s="290"/>
      <c r="DIA418" s="291"/>
      <c r="DIB418" s="289"/>
      <c r="DIC418" s="287"/>
      <c r="DID418" s="288"/>
      <c r="DIE418" s="289"/>
      <c r="DIF418" s="290"/>
      <c r="DIG418" s="291"/>
      <c r="DIH418" s="289"/>
      <c r="DII418" s="287"/>
      <c r="DIJ418" s="288"/>
      <c r="DIK418" s="289"/>
      <c r="DIL418" s="290"/>
      <c r="DIM418" s="291"/>
      <c r="DIN418" s="289"/>
      <c r="DIO418" s="287"/>
      <c r="DIP418" s="288"/>
      <c r="DIQ418" s="289"/>
      <c r="DIR418" s="290"/>
      <c r="DIS418" s="291"/>
      <c r="DIT418" s="289"/>
      <c r="DIU418" s="287"/>
      <c r="DIV418" s="288"/>
      <c r="DIW418" s="289"/>
      <c r="DIX418" s="290"/>
      <c r="DIY418" s="291"/>
      <c r="DIZ418" s="289"/>
      <c r="DJA418" s="287"/>
      <c r="DJB418" s="288"/>
      <c r="DJC418" s="289"/>
      <c r="DJD418" s="290"/>
      <c r="DJE418" s="291"/>
      <c r="DJF418" s="289"/>
      <c r="DJG418" s="287"/>
      <c r="DJH418" s="288"/>
      <c r="DJI418" s="289"/>
      <c r="DJJ418" s="290"/>
      <c r="DJK418" s="291"/>
      <c r="DJL418" s="289"/>
      <c r="DJM418" s="287"/>
      <c r="DJN418" s="288"/>
      <c r="DJO418" s="289"/>
      <c r="DJP418" s="290"/>
      <c r="DJQ418" s="291"/>
      <c r="DJR418" s="289"/>
      <c r="DJS418" s="287"/>
      <c r="DJT418" s="288"/>
      <c r="DJU418" s="289"/>
      <c r="DJV418" s="290"/>
      <c r="DJW418" s="291"/>
      <c r="DJX418" s="289"/>
      <c r="DJY418" s="287"/>
      <c r="DJZ418" s="288"/>
      <c r="DKA418" s="289"/>
      <c r="DKB418" s="290"/>
      <c r="DKC418" s="291"/>
      <c r="DKD418" s="289"/>
      <c r="DKE418" s="287"/>
      <c r="DKF418" s="288"/>
      <c r="DKG418" s="289"/>
      <c r="DKH418" s="290"/>
      <c r="DKI418" s="291"/>
      <c r="DKJ418" s="289"/>
      <c r="DKK418" s="287"/>
      <c r="DKL418" s="288"/>
      <c r="DKM418" s="289"/>
      <c r="DKN418" s="290"/>
      <c r="DKO418" s="291"/>
      <c r="DKP418" s="289"/>
      <c r="DKQ418" s="287"/>
      <c r="DKR418" s="288"/>
      <c r="DKS418" s="289"/>
      <c r="DKT418" s="290"/>
      <c r="DKU418" s="291"/>
      <c r="DKV418" s="289"/>
      <c r="DKW418" s="287"/>
      <c r="DKX418" s="288"/>
      <c r="DKY418" s="289"/>
      <c r="DKZ418" s="290"/>
      <c r="DLA418" s="291"/>
      <c r="DLB418" s="289"/>
      <c r="DLC418" s="287"/>
      <c r="DLD418" s="288"/>
      <c r="DLE418" s="289"/>
      <c r="DLF418" s="290"/>
      <c r="DLG418" s="291"/>
      <c r="DLH418" s="289"/>
      <c r="DLI418" s="287"/>
      <c r="DLJ418" s="288"/>
      <c r="DLK418" s="289"/>
      <c r="DLL418" s="290"/>
      <c r="DLM418" s="291"/>
      <c r="DLN418" s="289"/>
      <c r="DLO418" s="287"/>
      <c r="DLP418" s="288"/>
      <c r="DLQ418" s="289"/>
      <c r="DLR418" s="290"/>
      <c r="DLS418" s="291"/>
      <c r="DLT418" s="289"/>
      <c r="DLU418" s="287"/>
      <c r="DLV418" s="288"/>
      <c r="DLW418" s="289"/>
      <c r="DLX418" s="290"/>
      <c r="DLY418" s="291"/>
      <c r="DLZ418" s="289"/>
      <c r="DMA418" s="287"/>
      <c r="DMB418" s="288"/>
      <c r="DMC418" s="289"/>
      <c r="DMD418" s="290"/>
      <c r="DME418" s="291"/>
      <c r="DMF418" s="289"/>
      <c r="DMG418" s="287"/>
      <c r="DMH418" s="288"/>
      <c r="DMI418" s="289"/>
      <c r="DMJ418" s="290"/>
      <c r="DMK418" s="291"/>
      <c r="DML418" s="289"/>
      <c r="DMM418" s="287"/>
      <c r="DMN418" s="288"/>
      <c r="DMO418" s="289"/>
      <c r="DMP418" s="290"/>
      <c r="DMQ418" s="291"/>
      <c r="DMR418" s="289"/>
      <c r="DMS418" s="287"/>
      <c r="DMT418" s="288"/>
      <c r="DMU418" s="289"/>
      <c r="DMV418" s="290"/>
      <c r="DMW418" s="291"/>
      <c r="DMX418" s="289"/>
      <c r="DMY418" s="287"/>
      <c r="DMZ418" s="288"/>
      <c r="DNA418" s="289"/>
      <c r="DNB418" s="290"/>
      <c r="DNC418" s="291"/>
      <c r="DND418" s="289"/>
      <c r="DNE418" s="287"/>
      <c r="DNF418" s="288"/>
      <c r="DNG418" s="289"/>
      <c r="DNH418" s="290"/>
      <c r="DNI418" s="291"/>
      <c r="DNJ418" s="289"/>
      <c r="DNK418" s="287"/>
      <c r="DNL418" s="288"/>
      <c r="DNM418" s="289"/>
      <c r="DNN418" s="290"/>
      <c r="DNO418" s="291"/>
      <c r="DNP418" s="289"/>
      <c r="DNQ418" s="287"/>
      <c r="DNR418" s="288"/>
      <c r="DNS418" s="289"/>
      <c r="DNT418" s="290"/>
      <c r="DNU418" s="291"/>
      <c r="DNV418" s="289"/>
      <c r="DNW418" s="287"/>
      <c r="DNX418" s="288"/>
      <c r="DNY418" s="289"/>
      <c r="DNZ418" s="290"/>
      <c r="DOA418" s="291"/>
      <c r="DOB418" s="289"/>
      <c r="DOC418" s="287"/>
      <c r="DOD418" s="288"/>
      <c r="DOE418" s="289"/>
      <c r="DOF418" s="290"/>
      <c r="DOG418" s="291"/>
      <c r="DOH418" s="289"/>
      <c r="DOI418" s="287"/>
      <c r="DOJ418" s="288"/>
      <c r="DOK418" s="289"/>
      <c r="DOL418" s="290"/>
      <c r="DOM418" s="291"/>
      <c r="DON418" s="289"/>
      <c r="DOO418" s="287"/>
      <c r="DOP418" s="288"/>
      <c r="DOQ418" s="289"/>
      <c r="DOR418" s="290"/>
      <c r="DOS418" s="291"/>
      <c r="DOT418" s="289"/>
      <c r="DOU418" s="287"/>
      <c r="DOV418" s="288"/>
      <c r="DOW418" s="289"/>
      <c r="DOX418" s="290"/>
      <c r="DOY418" s="291"/>
      <c r="DOZ418" s="289"/>
      <c r="DPA418" s="287"/>
      <c r="DPB418" s="288"/>
      <c r="DPC418" s="289"/>
      <c r="DPD418" s="290"/>
      <c r="DPE418" s="291"/>
      <c r="DPF418" s="289"/>
      <c r="DPG418" s="287"/>
      <c r="DPH418" s="288"/>
      <c r="DPI418" s="289"/>
      <c r="DPJ418" s="290"/>
      <c r="DPK418" s="291"/>
      <c r="DPL418" s="289"/>
      <c r="DPM418" s="287"/>
      <c r="DPN418" s="288"/>
      <c r="DPO418" s="289"/>
      <c r="DPP418" s="290"/>
      <c r="DPQ418" s="291"/>
      <c r="DPR418" s="289"/>
      <c r="DPS418" s="287"/>
      <c r="DPT418" s="288"/>
      <c r="DPU418" s="289"/>
      <c r="DPV418" s="290"/>
      <c r="DPW418" s="291"/>
      <c r="DPX418" s="289"/>
      <c r="DPY418" s="287"/>
      <c r="DPZ418" s="288"/>
      <c r="DQA418" s="289"/>
      <c r="DQB418" s="290"/>
      <c r="DQC418" s="291"/>
      <c r="DQD418" s="289"/>
      <c r="DQE418" s="287"/>
      <c r="DQF418" s="288"/>
      <c r="DQG418" s="289"/>
      <c r="DQH418" s="290"/>
      <c r="DQI418" s="291"/>
      <c r="DQJ418" s="289"/>
      <c r="DQK418" s="287"/>
      <c r="DQL418" s="288"/>
      <c r="DQM418" s="289"/>
      <c r="DQN418" s="290"/>
      <c r="DQO418" s="291"/>
      <c r="DQP418" s="289"/>
      <c r="DQQ418" s="287"/>
      <c r="DQR418" s="288"/>
      <c r="DQS418" s="289"/>
      <c r="DQT418" s="290"/>
      <c r="DQU418" s="291"/>
      <c r="DQV418" s="289"/>
      <c r="DQW418" s="287"/>
      <c r="DQX418" s="288"/>
      <c r="DQY418" s="289"/>
      <c r="DQZ418" s="290"/>
      <c r="DRA418" s="291"/>
      <c r="DRB418" s="289"/>
      <c r="DRC418" s="287"/>
      <c r="DRD418" s="288"/>
      <c r="DRE418" s="289"/>
      <c r="DRF418" s="290"/>
      <c r="DRG418" s="291"/>
      <c r="DRH418" s="289"/>
      <c r="DRI418" s="287"/>
      <c r="DRJ418" s="288"/>
      <c r="DRK418" s="289"/>
      <c r="DRL418" s="290"/>
      <c r="DRM418" s="291"/>
      <c r="DRN418" s="289"/>
      <c r="DRO418" s="287"/>
      <c r="DRP418" s="288"/>
      <c r="DRQ418" s="289"/>
      <c r="DRR418" s="290"/>
      <c r="DRS418" s="291"/>
      <c r="DRT418" s="289"/>
      <c r="DRU418" s="287"/>
      <c r="DRV418" s="288"/>
      <c r="DRW418" s="289"/>
      <c r="DRX418" s="290"/>
      <c r="DRY418" s="291"/>
      <c r="DRZ418" s="289"/>
      <c r="DSA418" s="287"/>
      <c r="DSB418" s="288"/>
      <c r="DSC418" s="289"/>
      <c r="DSD418" s="290"/>
      <c r="DSE418" s="291"/>
      <c r="DSF418" s="289"/>
      <c r="DSG418" s="287"/>
      <c r="DSH418" s="288"/>
      <c r="DSI418" s="289"/>
      <c r="DSJ418" s="290"/>
      <c r="DSK418" s="291"/>
      <c r="DSL418" s="289"/>
      <c r="DSM418" s="287"/>
      <c r="DSN418" s="288"/>
      <c r="DSO418" s="289"/>
      <c r="DSP418" s="290"/>
      <c r="DSQ418" s="291"/>
      <c r="DSR418" s="289"/>
      <c r="DSS418" s="287"/>
      <c r="DST418" s="288"/>
      <c r="DSU418" s="289"/>
      <c r="DSV418" s="290"/>
      <c r="DSW418" s="291"/>
      <c r="DSX418" s="289"/>
      <c r="DSY418" s="287"/>
      <c r="DSZ418" s="288"/>
      <c r="DTA418" s="289"/>
      <c r="DTB418" s="290"/>
      <c r="DTC418" s="291"/>
      <c r="DTD418" s="289"/>
      <c r="DTE418" s="287"/>
      <c r="DTF418" s="288"/>
      <c r="DTG418" s="289"/>
      <c r="DTH418" s="290"/>
      <c r="DTI418" s="291"/>
      <c r="DTJ418" s="289"/>
      <c r="DTK418" s="287"/>
      <c r="DTL418" s="288"/>
      <c r="DTM418" s="289"/>
      <c r="DTN418" s="290"/>
      <c r="DTO418" s="291"/>
      <c r="DTP418" s="289"/>
      <c r="DTQ418" s="287"/>
      <c r="DTR418" s="288"/>
      <c r="DTS418" s="289"/>
      <c r="DTT418" s="290"/>
      <c r="DTU418" s="291"/>
      <c r="DTV418" s="289"/>
      <c r="DTW418" s="287"/>
      <c r="DTX418" s="288"/>
      <c r="DTY418" s="289"/>
      <c r="DTZ418" s="290"/>
      <c r="DUA418" s="291"/>
      <c r="DUB418" s="289"/>
      <c r="DUC418" s="287"/>
      <c r="DUD418" s="288"/>
      <c r="DUE418" s="289"/>
      <c r="DUF418" s="290"/>
      <c r="DUG418" s="291"/>
      <c r="DUH418" s="289"/>
      <c r="DUI418" s="287"/>
      <c r="DUJ418" s="288"/>
      <c r="DUK418" s="289"/>
      <c r="DUL418" s="290"/>
      <c r="DUM418" s="291"/>
      <c r="DUN418" s="289"/>
      <c r="DUO418" s="287"/>
      <c r="DUP418" s="288"/>
      <c r="DUQ418" s="289"/>
      <c r="DUR418" s="290"/>
      <c r="DUS418" s="291"/>
      <c r="DUT418" s="289"/>
      <c r="DUU418" s="287"/>
      <c r="DUV418" s="288"/>
      <c r="DUW418" s="289"/>
      <c r="DUX418" s="290"/>
      <c r="DUY418" s="291"/>
      <c r="DUZ418" s="289"/>
      <c r="DVA418" s="287"/>
      <c r="DVB418" s="288"/>
      <c r="DVC418" s="289"/>
      <c r="DVD418" s="290"/>
      <c r="DVE418" s="291"/>
      <c r="DVF418" s="289"/>
      <c r="DVG418" s="287"/>
      <c r="DVH418" s="288"/>
      <c r="DVI418" s="289"/>
      <c r="DVJ418" s="290"/>
      <c r="DVK418" s="291"/>
      <c r="DVL418" s="289"/>
      <c r="DVM418" s="287"/>
      <c r="DVN418" s="288"/>
      <c r="DVO418" s="289"/>
      <c r="DVP418" s="290"/>
      <c r="DVQ418" s="291"/>
      <c r="DVR418" s="289"/>
      <c r="DVS418" s="287"/>
      <c r="DVT418" s="288"/>
      <c r="DVU418" s="289"/>
      <c r="DVV418" s="290"/>
      <c r="DVW418" s="291"/>
      <c r="DVX418" s="289"/>
      <c r="DVY418" s="287"/>
      <c r="DVZ418" s="288"/>
      <c r="DWA418" s="289"/>
      <c r="DWB418" s="290"/>
      <c r="DWC418" s="291"/>
      <c r="DWD418" s="289"/>
      <c r="DWE418" s="287"/>
      <c r="DWF418" s="288"/>
      <c r="DWG418" s="289"/>
      <c r="DWH418" s="290"/>
      <c r="DWI418" s="291"/>
      <c r="DWJ418" s="289"/>
      <c r="DWK418" s="287"/>
      <c r="DWL418" s="288"/>
      <c r="DWM418" s="289"/>
      <c r="DWN418" s="290"/>
      <c r="DWO418" s="291"/>
      <c r="DWP418" s="289"/>
      <c r="DWQ418" s="287"/>
      <c r="DWR418" s="288"/>
      <c r="DWS418" s="289"/>
      <c r="DWT418" s="290"/>
      <c r="DWU418" s="291"/>
      <c r="DWV418" s="289"/>
      <c r="DWW418" s="287"/>
      <c r="DWX418" s="288"/>
      <c r="DWY418" s="289"/>
      <c r="DWZ418" s="290"/>
      <c r="DXA418" s="291"/>
      <c r="DXB418" s="289"/>
      <c r="DXC418" s="287"/>
      <c r="DXD418" s="288"/>
      <c r="DXE418" s="289"/>
      <c r="DXF418" s="290"/>
      <c r="DXG418" s="291"/>
      <c r="DXH418" s="289"/>
      <c r="DXI418" s="287"/>
      <c r="DXJ418" s="288"/>
      <c r="DXK418" s="289"/>
      <c r="DXL418" s="290"/>
      <c r="DXM418" s="291"/>
      <c r="DXN418" s="289"/>
      <c r="DXO418" s="287"/>
      <c r="DXP418" s="288"/>
      <c r="DXQ418" s="289"/>
      <c r="DXR418" s="290"/>
      <c r="DXS418" s="291"/>
      <c r="DXT418" s="289"/>
      <c r="DXU418" s="287"/>
      <c r="DXV418" s="288"/>
      <c r="DXW418" s="289"/>
      <c r="DXX418" s="290"/>
      <c r="DXY418" s="291"/>
      <c r="DXZ418" s="289"/>
      <c r="DYA418" s="287"/>
      <c r="DYB418" s="288"/>
      <c r="DYC418" s="289"/>
      <c r="DYD418" s="290"/>
      <c r="DYE418" s="291"/>
      <c r="DYF418" s="289"/>
      <c r="DYG418" s="287"/>
      <c r="DYH418" s="288"/>
      <c r="DYI418" s="289"/>
      <c r="DYJ418" s="290"/>
      <c r="DYK418" s="291"/>
      <c r="DYL418" s="289"/>
      <c r="DYM418" s="287"/>
      <c r="DYN418" s="288"/>
      <c r="DYO418" s="289"/>
      <c r="DYP418" s="290"/>
      <c r="DYQ418" s="291"/>
      <c r="DYR418" s="289"/>
      <c r="DYS418" s="287"/>
      <c r="DYT418" s="288"/>
      <c r="DYU418" s="289"/>
      <c r="DYV418" s="290"/>
      <c r="DYW418" s="291"/>
      <c r="DYX418" s="289"/>
      <c r="DYY418" s="287"/>
      <c r="DYZ418" s="288"/>
      <c r="DZA418" s="289"/>
      <c r="DZB418" s="290"/>
      <c r="DZC418" s="291"/>
      <c r="DZD418" s="289"/>
      <c r="DZE418" s="287"/>
      <c r="DZF418" s="288"/>
      <c r="DZG418" s="289"/>
      <c r="DZH418" s="290"/>
      <c r="DZI418" s="291"/>
      <c r="DZJ418" s="289"/>
      <c r="DZK418" s="287"/>
      <c r="DZL418" s="288"/>
      <c r="DZM418" s="289"/>
      <c r="DZN418" s="290"/>
      <c r="DZO418" s="291"/>
      <c r="DZP418" s="289"/>
      <c r="DZQ418" s="287"/>
      <c r="DZR418" s="288"/>
      <c r="DZS418" s="289"/>
      <c r="DZT418" s="290"/>
      <c r="DZU418" s="291"/>
      <c r="DZV418" s="289"/>
      <c r="DZW418" s="287"/>
      <c r="DZX418" s="288"/>
      <c r="DZY418" s="289"/>
      <c r="DZZ418" s="290"/>
      <c r="EAA418" s="291"/>
      <c r="EAB418" s="289"/>
      <c r="EAC418" s="287"/>
      <c r="EAD418" s="288"/>
      <c r="EAE418" s="289"/>
      <c r="EAF418" s="290"/>
      <c r="EAG418" s="291"/>
      <c r="EAH418" s="289"/>
      <c r="EAI418" s="287"/>
      <c r="EAJ418" s="288"/>
      <c r="EAK418" s="289"/>
      <c r="EAL418" s="290"/>
      <c r="EAM418" s="291"/>
      <c r="EAN418" s="289"/>
      <c r="EAO418" s="287"/>
      <c r="EAP418" s="288"/>
      <c r="EAQ418" s="289"/>
      <c r="EAR418" s="290"/>
      <c r="EAS418" s="291"/>
      <c r="EAT418" s="289"/>
      <c r="EAU418" s="287"/>
      <c r="EAV418" s="288"/>
      <c r="EAW418" s="289"/>
      <c r="EAX418" s="290"/>
      <c r="EAY418" s="291"/>
      <c r="EAZ418" s="289"/>
      <c r="EBA418" s="287"/>
      <c r="EBB418" s="288"/>
      <c r="EBC418" s="289"/>
      <c r="EBD418" s="290"/>
      <c r="EBE418" s="291"/>
      <c r="EBF418" s="289"/>
      <c r="EBG418" s="287"/>
      <c r="EBH418" s="288"/>
      <c r="EBI418" s="289"/>
      <c r="EBJ418" s="290"/>
      <c r="EBK418" s="291"/>
      <c r="EBL418" s="289"/>
      <c r="EBM418" s="287"/>
      <c r="EBN418" s="288"/>
      <c r="EBO418" s="289"/>
      <c r="EBP418" s="290"/>
      <c r="EBQ418" s="291"/>
      <c r="EBR418" s="289"/>
      <c r="EBS418" s="287"/>
      <c r="EBT418" s="288"/>
      <c r="EBU418" s="289"/>
      <c r="EBV418" s="290"/>
      <c r="EBW418" s="291"/>
      <c r="EBX418" s="289"/>
      <c r="EBY418" s="287"/>
      <c r="EBZ418" s="288"/>
      <c r="ECA418" s="289"/>
      <c r="ECB418" s="290"/>
      <c r="ECC418" s="291"/>
      <c r="ECD418" s="289"/>
      <c r="ECE418" s="287"/>
      <c r="ECF418" s="288"/>
      <c r="ECG418" s="289"/>
      <c r="ECH418" s="290"/>
      <c r="ECI418" s="291"/>
      <c r="ECJ418" s="289"/>
      <c r="ECK418" s="287"/>
      <c r="ECL418" s="288"/>
      <c r="ECM418" s="289"/>
      <c r="ECN418" s="290"/>
      <c r="ECO418" s="291"/>
      <c r="ECP418" s="289"/>
      <c r="ECQ418" s="287"/>
      <c r="ECR418" s="288"/>
      <c r="ECS418" s="289"/>
      <c r="ECT418" s="290"/>
      <c r="ECU418" s="291"/>
      <c r="ECV418" s="289"/>
      <c r="ECW418" s="287"/>
      <c r="ECX418" s="288"/>
      <c r="ECY418" s="289"/>
      <c r="ECZ418" s="290"/>
      <c r="EDA418" s="291"/>
      <c r="EDB418" s="289"/>
      <c r="EDC418" s="287"/>
      <c r="EDD418" s="288"/>
      <c r="EDE418" s="289"/>
      <c r="EDF418" s="290"/>
      <c r="EDG418" s="291"/>
      <c r="EDH418" s="289"/>
      <c r="EDI418" s="287"/>
      <c r="EDJ418" s="288"/>
      <c r="EDK418" s="289"/>
      <c r="EDL418" s="290"/>
      <c r="EDM418" s="291"/>
      <c r="EDN418" s="289"/>
      <c r="EDO418" s="287"/>
      <c r="EDP418" s="288"/>
      <c r="EDQ418" s="289"/>
      <c r="EDR418" s="290"/>
      <c r="EDS418" s="291"/>
      <c r="EDT418" s="289"/>
      <c r="EDU418" s="287"/>
      <c r="EDV418" s="288"/>
      <c r="EDW418" s="289"/>
      <c r="EDX418" s="290"/>
      <c r="EDY418" s="291"/>
      <c r="EDZ418" s="289"/>
      <c r="EEA418" s="287"/>
      <c r="EEB418" s="288"/>
      <c r="EEC418" s="289"/>
      <c r="EED418" s="290"/>
      <c r="EEE418" s="291"/>
      <c r="EEF418" s="289"/>
      <c r="EEG418" s="287"/>
      <c r="EEH418" s="288"/>
      <c r="EEI418" s="289"/>
      <c r="EEJ418" s="290"/>
      <c r="EEK418" s="291"/>
      <c r="EEL418" s="289"/>
      <c r="EEM418" s="287"/>
      <c r="EEN418" s="288"/>
      <c r="EEO418" s="289"/>
      <c r="EEP418" s="290"/>
      <c r="EEQ418" s="291"/>
      <c r="EER418" s="289"/>
      <c r="EES418" s="287"/>
      <c r="EET418" s="288"/>
      <c r="EEU418" s="289"/>
      <c r="EEV418" s="290"/>
      <c r="EEW418" s="291"/>
      <c r="EEX418" s="289"/>
      <c r="EEY418" s="287"/>
      <c r="EEZ418" s="288"/>
      <c r="EFA418" s="289"/>
      <c r="EFB418" s="290"/>
      <c r="EFC418" s="291"/>
      <c r="EFD418" s="289"/>
      <c r="EFE418" s="287"/>
      <c r="EFF418" s="288"/>
      <c r="EFG418" s="289"/>
      <c r="EFH418" s="290"/>
      <c r="EFI418" s="291"/>
      <c r="EFJ418" s="289"/>
      <c r="EFK418" s="287"/>
      <c r="EFL418" s="288"/>
      <c r="EFM418" s="289"/>
      <c r="EFN418" s="290"/>
      <c r="EFO418" s="291"/>
      <c r="EFP418" s="289"/>
      <c r="EFQ418" s="287"/>
      <c r="EFR418" s="288"/>
      <c r="EFS418" s="289"/>
      <c r="EFT418" s="290"/>
      <c r="EFU418" s="291"/>
      <c r="EFV418" s="289"/>
      <c r="EFW418" s="287"/>
      <c r="EFX418" s="288"/>
      <c r="EFY418" s="289"/>
      <c r="EFZ418" s="290"/>
      <c r="EGA418" s="291"/>
      <c r="EGB418" s="289"/>
      <c r="EGC418" s="287"/>
      <c r="EGD418" s="288"/>
      <c r="EGE418" s="289"/>
      <c r="EGF418" s="290"/>
      <c r="EGG418" s="291"/>
      <c r="EGH418" s="289"/>
      <c r="EGI418" s="287"/>
      <c r="EGJ418" s="288"/>
      <c r="EGK418" s="289"/>
      <c r="EGL418" s="290"/>
      <c r="EGM418" s="291"/>
      <c r="EGN418" s="289"/>
      <c r="EGO418" s="287"/>
      <c r="EGP418" s="288"/>
      <c r="EGQ418" s="289"/>
      <c r="EGR418" s="290"/>
      <c r="EGS418" s="291"/>
      <c r="EGT418" s="289"/>
      <c r="EGU418" s="287"/>
      <c r="EGV418" s="288"/>
      <c r="EGW418" s="289"/>
      <c r="EGX418" s="290"/>
      <c r="EGY418" s="291"/>
      <c r="EGZ418" s="289"/>
      <c r="EHA418" s="287"/>
      <c r="EHB418" s="288"/>
      <c r="EHC418" s="289"/>
      <c r="EHD418" s="290"/>
      <c r="EHE418" s="291"/>
      <c r="EHF418" s="289"/>
      <c r="EHG418" s="287"/>
      <c r="EHH418" s="288"/>
      <c r="EHI418" s="289"/>
      <c r="EHJ418" s="290"/>
      <c r="EHK418" s="291"/>
      <c r="EHL418" s="289"/>
      <c r="EHM418" s="287"/>
      <c r="EHN418" s="288"/>
      <c r="EHO418" s="289"/>
      <c r="EHP418" s="290"/>
      <c r="EHQ418" s="291"/>
      <c r="EHR418" s="289"/>
      <c r="EHS418" s="287"/>
      <c r="EHT418" s="288"/>
      <c r="EHU418" s="289"/>
      <c r="EHV418" s="290"/>
      <c r="EHW418" s="291"/>
      <c r="EHX418" s="289"/>
      <c r="EHY418" s="287"/>
      <c r="EHZ418" s="288"/>
      <c r="EIA418" s="289"/>
      <c r="EIB418" s="290"/>
      <c r="EIC418" s="291"/>
      <c r="EID418" s="289"/>
      <c r="EIE418" s="287"/>
      <c r="EIF418" s="288"/>
      <c r="EIG418" s="289"/>
      <c r="EIH418" s="290"/>
      <c r="EII418" s="291"/>
      <c r="EIJ418" s="289"/>
      <c r="EIK418" s="287"/>
      <c r="EIL418" s="288"/>
      <c r="EIM418" s="289"/>
      <c r="EIN418" s="290"/>
      <c r="EIO418" s="291"/>
      <c r="EIP418" s="289"/>
      <c r="EIQ418" s="287"/>
      <c r="EIR418" s="288"/>
      <c r="EIS418" s="289"/>
      <c r="EIT418" s="290"/>
      <c r="EIU418" s="291"/>
      <c r="EIV418" s="289"/>
      <c r="EIW418" s="287"/>
      <c r="EIX418" s="288"/>
      <c r="EIY418" s="289"/>
      <c r="EIZ418" s="290"/>
      <c r="EJA418" s="291"/>
      <c r="EJB418" s="289"/>
      <c r="EJC418" s="287"/>
      <c r="EJD418" s="288"/>
      <c r="EJE418" s="289"/>
      <c r="EJF418" s="290"/>
      <c r="EJG418" s="291"/>
      <c r="EJH418" s="289"/>
      <c r="EJI418" s="287"/>
      <c r="EJJ418" s="288"/>
      <c r="EJK418" s="289"/>
      <c r="EJL418" s="290"/>
      <c r="EJM418" s="291"/>
      <c r="EJN418" s="289"/>
      <c r="EJO418" s="287"/>
      <c r="EJP418" s="288"/>
      <c r="EJQ418" s="289"/>
      <c r="EJR418" s="290"/>
      <c r="EJS418" s="291"/>
      <c r="EJT418" s="289"/>
      <c r="EJU418" s="287"/>
      <c r="EJV418" s="288"/>
      <c r="EJW418" s="289"/>
      <c r="EJX418" s="290"/>
      <c r="EJY418" s="291"/>
      <c r="EJZ418" s="289"/>
      <c r="EKA418" s="287"/>
      <c r="EKB418" s="288"/>
      <c r="EKC418" s="289"/>
      <c r="EKD418" s="290"/>
      <c r="EKE418" s="291"/>
      <c r="EKF418" s="289"/>
      <c r="EKG418" s="287"/>
      <c r="EKH418" s="288"/>
      <c r="EKI418" s="289"/>
      <c r="EKJ418" s="290"/>
      <c r="EKK418" s="291"/>
      <c r="EKL418" s="289"/>
      <c r="EKM418" s="287"/>
      <c r="EKN418" s="288"/>
      <c r="EKO418" s="289"/>
      <c r="EKP418" s="290"/>
      <c r="EKQ418" s="291"/>
      <c r="EKR418" s="289"/>
      <c r="EKS418" s="287"/>
      <c r="EKT418" s="288"/>
      <c r="EKU418" s="289"/>
      <c r="EKV418" s="290"/>
      <c r="EKW418" s="291"/>
      <c r="EKX418" s="289"/>
      <c r="EKY418" s="287"/>
      <c r="EKZ418" s="288"/>
      <c r="ELA418" s="289"/>
      <c r="ELB418" s="290"/>
      <c r="ELC418" s="291"/>
      <c r="ELD418" s="289"/>
      <c r="ELE418" s="287"/>
      <c r="ELF418" s="288"/>
      <c r="ELG418" s="289"/>
      <c r="ELH418" s="290"/>
      <c r="ELI418" s="291"/>
      <c r="ELJ418" s="289"/>
      <c r="ELK418" s="287"/>
      <c r="ELL418" s="288"/>
      <c r="ELM418" s="289"/>
      <c r="ELN418" s="290"/>
      <c r="ELO418" s="291"/>
      <c r="ELP418" s="289"/>
      <c r="ELQ418" s="287"/>
      <c r="ELR418" s="288"/>
      <c r="ELS418" s="289"/>
      <c r="ELT418" s="290"/>
      <c r="ELU418" s="291"/>
      <c r="ELV418" s="289"/>
      <c r="ELW418" s="287"/>
      <c r="ELX418" s="288"/>
      <c r="ELY418" s="289"/>
      <c r="ELZ418" s="290"/>
      <c r="EMA418" s="291"/>
      <c r="EMB418" s="289"/>
      <c r="EMC418" s="287"/>
      <c r="EMD418" s="288"/>
      <c r="EME418" s="289"/>
      <c r="EMF418" s="290"/>
      <c r="EMG418" s="291"/>
      <c r="EMH418" s="289"/>
      <c r="EMI418" s="287"/>
      <c r="EMJ418" s="288"/>
      <c r="EMK418" s="289"/>
      <c r="EML418" s="290"/>
      <c r="EMM418" s="291"/>
      <c r="EMN418" s="289"/>
      <c r="EMO418" s="287"/>
      <c r="EMP418" s="288"/>
      <c r="EMQ418" s="289"/>
      <c r="EMR418" s="290"/>
      <c r="EMS418" s="291"/>
      <c r="EMT418" s="289"/>
      <c r="EMU418" s="287"/>
      <c r="EMV418" s="288"/>
      <c r="EMW418" s="289"/>
      <c r="EMX418" s="290"/>
      <c r="EMY418" s="291"/>
      <c r="EMZ418" s="289"/>
      <c r="ENA418" s="287"/>
      <c r="ENB418" s="288"/>
      <c r="ENC418" s="289"/>
      <c r="END418" s="290"/>
      <c r="ENE418" s="291"/>
      <c r="ENF418" s="289"/>
      <c r="ENG418" s="287"/>
      <c r="ENH418" s="288"/>
      <c r="ENI418" s="289"/>
      <c r="ENJ418" s="290"/>
      <c r="ENK418" s="291"/>
      <c r="ENL418" s="289"/>
      <c r="ENM418" s="287"/>
      <c r="ENN418" s="288"/>
      <c r="ENO418" s="289"/>
      <c r="ENP418" s="290"/>
      <c r="ENQ418" s="291"/>
      <c r="ENR418" s="289"/>
      <c r="ENS418" s="287"/>
      <c r="ENT418" s="288"/>
      <c r="ENU418" s="289"/>
      <c r="ENV418" s="290"/>
      <c r="ENW418" s="291"/>
      <c r="ENX418" s="289"/>
      <c r="ENY418" s="287"/>
      <c r="ENZ418" s="288"/>
      <c r="EOA418" s="289"/>
      <c r="EOB418" s="290"/>
      <c r="EOC418" s="291"/>
      <c r="EOD418" s="289"/>
      <c r="EOE418" s="287"/>
      <c r="EOF418" s="288"/>
      <c r="EOG418" s="289"/>
      <c r="EOH418" s="290"/>
      <c r="EOI418" s="291"/>
      <c r="EOJ418" s="289"/>
      <c r="EOK418" s="287"/>
      <c r="EOL418" s="288"/>
      <c r="EOM418" s="289"/>
      <c r="EON418" s="290"/>
      <c r="EOO418" s="291"/>
      <c r="EOP418" s="289"/>
      <c r="EOQ418" s="287"/>
      <c r="EOR418" s="288"/>
      <c r="EOS418" s="289"/>
      <c r="EOT418" s="290"/>
      <c r="EOU418" s="291"/>
      <c r="EOV418" s="289"/>
      <c r="EOW418" s="287"/>
      <c r="EOX418" s="288"/>
      <c r="EOY418" s="289"/>
      <c r="EOZ418" s="290"/>
      <c r="EPA418" s="291"/>
      <c r="EPB418" s="289"/>
      <c r="EPC418" s="287"/>
      <c r="EPD418" s="288"/>
      <c r="EPE418" s="289"/>
      <c r="EPF418" s="290"/>
      <c r="EPG418" s="291"/>
      <c r="EPH418" s="289"/>
      <c r="EPI418" s="287"/>
      <c r="EPJ418" s="288"/>
      <c r="EPK418" s="289"/>
      <c r="EPL418" s="290"/>
      <c r="EPM418" s="291"/>
      <c r="EPN418" s="289"/>
      <c r="EPO418" s="287"/>
      <c r="EPP418" s="288"/>
      <c r="EPQ418" s="289"/>
      <c r="EPR418" s="290"/>
      <c r="EPS418" s="291"/>
      <c r="EPT418" s="289"/>
      <c r="EPU418" s="287"/>
      <c r="EPV418" s="288"/>
      <c r="EPW418" s="289"/>
      <c r="EPX418" s="290"/>
      <c r="EPY418" s="291"/>
      <c r="EPZ418" s="289"/>
      <c r="EQA418" s="287"/>
      <c r="EQB418" s="288"/>
      <c r="EQC418" s="289"/>
      <c r="EQD418" s="290"/>
      <c r="EQE418" s="291"/>
      <c r="EQF418" s="289"/>
      <c r="EQG418" s="287"/>
      <c r="EQH418" s="288"/>
      <c r="EQI418" s="289"/>
      <c r="EQJ418" s="290"/>
      <c r="EQK418" s="291"/>
      <c r="EQL418" s="289"/>
      <c r="EQM418" s="287"/>
      <c r="EQN418" s="288"/>
      <c r="EQO418" s="289"/>
      <c r="EQP418" s="290"/>
      <c r="EQQ418" s="291"/>
      <c r="EQR418" s="289"/>
      <c r="EQS418" s="287"/>
      <c r="EQT418" s="288"/>
      <c r="EQU418" s="289"/>
      <c r="EQV418" s="290"/>
      <c r="EQW418" s="291"/>
      <c r="EQX418" s="289"/>
      <c r="EQY418" s="287"/>
      <c r="EQZ418" s="288"/>
      <c r="ERA418" s="289"/>
      <c r="ERB418" s="290"/>
      <c r="ERC418" s="291"/>
      <c r="ERD418" s="289"/>
      <c r="ERE418" s="287"/>
      <c r="ERF418" s="288"/>
      <c r="ERG418" s="289"/>
      <c r="ERH418" s="290"/>
      <c r="ERI418" s="291"/>
      <c r="ERJ418" s="289"/>
      <c r="ERK418" s="287"/>
      <c r="ERL418" s="288"/>
      <c r="ERM418" s="289"/>
      <c r="ERN418" s="290"/>
      <c r="ERO418" s="291"/>
      <c r="ERP418" s="289"/>
      <c r="ERQ418" s="287"/>
      <c r="ERR418" s="288"/>
      <c r="ERS418" s="289"/>
      <c r="ERT418" s="290"/>
      <c r="ERU418" s="291"/>
      <c r="ERV418" s="289"/>
      <c r="ERW418" s="287"/>
      <c r="ERX418" s="288"/>
      <c r="ERY418" s="289"/>
      <c r="ERZ418" s="290"/>
      <c r="ESA418" s="291"/>
      <c r="ESB418" s="289"/>
      <c r="ESC418" s="287"/>
      <c r="ESD418" s="288"/>
      <c r="ESE418" s="289"/>
      <c r="ESF418" s="290"/>
      <c r="ESG418" s="291"/>
      <c r="ESH418" s="289"/>
      <c r="ESI418" s="287"/>
      <c r="ESJ418" s="288"/>
      <c r="ESK418" s="289"/>
      <c r="ESL418" s="290"/>
      <c r="ESM418" s="291"/>
      <c r="ESN418" s="289"/>
      <c r="ESO418" s="287"/>
      <c r="ESP418" s="288"/>
      <c r="ESQ418" s="289"/>
      <c r="ESR418" s="290"/>
      <c r="ESS418" s="291"/>
      <c r="EST418" s="289"/>
      <c r="ESU418" s="287"/>
      <c r="ESV418" s="288"/>
      <c r="ESW418" s="289"/>
      <c r="ESX418" s="290"/>
      <c r="ESY418" s="291"/>
      <c r="ESZ418" s="289"/>
      <c r="ETA418" s="287"/>
      <c r="ETB418" s="288"/>
      <c r="ETC418" s="289"/>
      <c r="ETD418" s="290"/>
      <c r="ETE418" s="291"/>
      <c r="ETF418" s="289"/>
      <c r="ETG418" s="287"/>
      <c r="ETH418" s="288"/>
      <c r="ETI418" s="289"/>
      <c r="ETJ418" s="290"/>
      <c r="ETK418" s="291"/>
      <c r="ETL418" s="289"/>
      <c r="ETM418" s="287"/>
      <c r="ETN418" s="288"/>
      <c r="ETO418" s="289"/>
      <c r="ETP418" s="290"/>
      <c r="ETQ418" s="291"/>
      <c r="ETR418" s="289"/>
      <c r="ETS418" s="287"/>
      <c r="ETT418" s="288"/>
      <c r="ETU418" s="289"/>
      <c r="ETV418" s="290"/>
      <c r="ETW418" s="291"/>
      <c r="ETX418" s="289"/>
      <c r="ETY418" s="287"/>
      <c r="ETZ418" s="288"/>
      <c r="EUA418" s="289"/>
      <c r="EUB418" s="290"/>
      <c r="EUC418" s="291"/>
      <c r="EUD418" s="289"/>
      <c r="EUE418" s="287"/>
      <c r="EUF418" s="288"/>
      <c r="EUG418" s="289"/>
      <c r="EUH418" s="290"/>
      <c r="EUI418" s="291"/>
      <c r="EUJ418" s="289"/>
      <c r="EUK418" s="287"/>
      <c r="EUL418" s="288"/>
      <c r="EUM418" s="289"/>
      <c r="EUN418" s="290"/>
      <c r="EUO418" s="291"/>
      <c r="EUP418" s="289"/>
      <c r="EUQ418" s="287"/>
      <c r="EUR418" s="288"/>
      <c r="EUS418" s="289"/>
      <c r="EUT418" s="290"/>
      <c r="EUU418" s="291"/>
      <c r="EUV418" s="289"/>
      <c r="EUW418" s="287"/>
      <c r="EUX418" s="288"/>
      <c r="EUY418" s="289"/>
      <c r="EUZ418" s="290"/>
      <c r="EVA418" s="291"/>
      <c r="EVB418" s="289"/>
      <c r="EVC418" s="287"/>
      <c r="EVD418" s="288"/>
      <c r="EVE418" s="289"/>
      <c r="EVF418" s="290"/>
      <c r="EVG418" s="291"/>
      <c r="EVH418" s="289"/>
      <c r="EVI418" s="287"/>
      <c r="EVJ418" s="288"/>
      <c r="EVK418" s="289"/>
      <c r="EVL418" s="290"/>
      <c r="EVM418" s="291"/>
      <c r="EVN418" s="289"/>
      <c r="EVO418" s="287"/>
      <c r="EVP418" s="288"/>
      <c r="EVQ418" s="289"/>
      <c r="EVR418" s="290"/>
      <c r="EVS418" s="291"/>
      <c r="EVT418" s="289"/>
      <c r="EVU418" s="287"/>
      <c r="EVV418" s="288"/>
      <c r="EVW418" s="289"/>
      <c r="EVX418" s="290"/>
      <c r="EVY418" s="291"/>
      <c r="EVZ418" s="289"/>
      <c r="EWA418" s="287"/>
      <c r="EWB418" s="288"/>
      <c r="EWC418" s="289"/>
      <c r="EWD418" s="290"/>
      <c r="EWE418" s="291"/>
      <c r="EWF418" s="289"/>
      <c r="EWG418" s="287"/>
      <c r="EWH418" s="288"/>
      <c r="EWI418" s="289"/>
      <c r="EWJ418" s="290"/>
      <c r="EWK418" s="291"/>
      <c r="EWL418" s="289"/>
      <c r="EWM418" s="287"/>
      <c r="EWN418" s="288"/>
      <c r="EWO418" s="289"/>
      <c r="EWP418" s="290"/>
      <c r="EWQ418" s="291"/>
      <c r="EWR418" s="289"/>
      <c r="EWS418" s="287"/>
      <c r="EWT418" s="288"/>
      <c r="EWU418" s="289"/>
      <c r="EWV418" s="290"/>
      <c r="EWW418" s="291"/>
      <c r="EWX418" s="289"/>
      <c r="EWY418" s="287"/>
      <c r="EWZ418" s="288"/>
      <c r="EXA418" s="289"/>
      <c r="EXB418" s="290"/>
      <c r="EXC418" s="291"/>
      <c r="EXD418" s="289"/>
      <c r="EXE418" s="287"/>
      <c r="EXF418" s="288"/>
      <c r="EXG418" s="289"/>
      <c r="EXH418" s="290"/>
      <c r="EXI418" s="291"/>
      <c r="EXJ418" s="289"/>
      <c r="EXK418" s="287"/>
      <c r="EXL418" s="288"/>
      <c r="EXM418" s="289"/>
      <c r="EXN418" s="290"/>
      <c r="EXO418" s="291"/>
      <c r="EXP418" s="289"/>
      <c r="EXQ418" s="287"/>
      <c r="EXR418" s="288"/>
      <c r="EXS418" s="289"/>
      <c r="EXT418" s="290"/>
      <c r="EXU418" s="291"/>
      <c r="EXV418" s="289"/>
      <c r="EXW418" s="287"/>
      <c r="EXX418" s="288"/>
      <c r="EXY418" s="289"/>
      <c r="EXZ418" s="290"/>
      <c r="EYA418" s="291"/>
      <c r="EYB418" s="289"/>
      <c r="EYC418" s="287"/>
      <c r="EYD418" s="288"/>
      <c r="EYE418" s="289"/>
      <c r="EYF418" s="290"/>
      <c r="EYG418" s="291"/>
      <c r="EYH418" s="289"/>
      <c r="EYI418" s="287"/>
      <c r="EYJ418" s="288"/>
      <c r="EYK418" s="289"/>
      <c r="EYL418" s="290"/>
      <c r="EYM418" s="291"/>
      <c r="EYN418" s="289"/>
      <c r="EYO418" s="287"/>
      <c r="EYP418" s="288"/>
      <c r="EYQ418" s="289"/>
      <c r="EYR418" s="290"/>
      <c r="EYS418" s="291"/>
      <c r="EYT418" s="289"/>
      <c r="EYU418" s="287"/>
      <c r="EYV418" s="288"/>
      <c r="EYW418" s="289"/>
      <c r="EYX418" s="290"/>
      <c r="EYY418" s="291"/>
      <c r="EYZ418" s="289"/>
      <c r="EZA418" s="287"/>
      <c r="EZB418" s="288"/>
      <c r="EZC418" s="289"/>
      <c r="EZD418" s="290"/>
      <c r="EZE418" s="291"/>
      <c r="EZF418" s="289"/>
      <c r="EZG418" s="287"/>
      <c r="EZH418" s="288"/>
      <c r="EZI418" s="289"/>
      <c r="EZJ418" s="290"/>
      <c r="EZK418" s="291"/>
      <c r="EZL418" s="289"/>
      <c r="EZM418" s="287"/>
      <c r="EZN418" s="288"/>
      <c r="EZO418" s="289"/>
      <c r="EZP418" s="290"/>
      <c r="EZQ418" s="291"/>
      <c r="EZR418" s="289"/>
      <c r="EZS418" s="287"/>
      <c r="EZT418" s="288"/>
      <c r="EZU418" s="289"/>
      <c r="EZV418" s="290"/>
      <c r="EZW418" s="291"/>
      <c r="EZX418" s="289"/>
      <c r="EZY418" s="287"/>
      <c r="EZZ418" s="288"/>
      <c r="FAA418" s="289"/>
      <c r="FAB418" s="290"/>
      <c r="FAC418" s="291"/>
      <c r="FAD418" s="289"/>
      <c r="FAE418" s="287"/>
      <c r="FAF418" s="288"/>
      <c r="FAG418" s="289"/>
      <c r="FAH418" s="290"/>
      <c r="FAI418" s="291"/>
      <c r="FAJ418" s="289"/>
      <c r="FAK418" s="287"/>
      <c r="FAL418" s="288"/>
      <c r="FAM418" s="289"/>
      <c r="FAN418" s="290"/>
      <c r="FAO418" s="291"/>
      <c r="FAP418" s="289"/>
      <c r="FAQ418" s="287"/>
      <c r="FAR418" s="288"/>
      <c r="FAS418" s="289"/>
      <c r="FAT418" s="290"/>
      <c r="FAU418" s="291"/>
      <c r="FAV418" s="289"/>
      <c r="FAW418" s="287"/>
      <c r="FAX418" s="288"/>
      <c r="FAY418" s="289"/>
      <c r="FAZ418" s="290"/>
      <c r="FBA418" s="291"/>
      <c r="FBB418" s="289"/>
      <c r="FBC418" s="287"/>
      <c r="FBD418" s="288"/>
      <c r="FBE418" s="289"/>
      <c r="FBF418" s="290"/>
      <c r="FBG418" s="291"/>
      <c r="FBH418" s="289"/>
      <c r="FBI418" s="287"/>
      <c r="FBJ418" s="288"/>
      <c r="FBK418" s="289"/>
      <c r="FBL418" s="290"/>
      <c r="FBM418" s="291"/>
      <c r="FBN418" s="289"/>
      <c r="FBO418" s="287"/>
      <c r="FBP418" s="288"/>
      <c r="FBQ418" s="289"/>
      <c r="FBR418" s="290"/>
      <c r="FBS418" s="291"/>
      <c r="FBT418" s="289"/>
      <c r="FBU418" s="287"/>
      <c r="FBV418" s="288"/>
      <c r="FBW418" s="289"/>
      <c r="FBX418" s="290"/>
      <c r="FBY418" s="291"/>
      <c r="FBZ418" s="289"/>
      <c r="FCA418" s="287"/>
      <c r="FCB418" s="288"/>
      <c r="FCC418" s="289"/>
      <c r="FCD418" s="290"/>
      <c r="FCE418" s="291"/>
      <c r="FCF418" s="289"/>
      <c r="FCG418" s="287"/>
      <c r="FCH418" s="288"/>
      <c r="FCI418" s="289"/>
      <c r="FCJ418" s="290"/>
      <c r="FCK418" s="291"/>
      <c r="FCL418" s="289"/>
      <c r="FCM418" s="287"/>
      <c r="FCN418" s="288"/>
      <c r="FCO418" s="289"/>
      <c r="FCP418" s="290"/>
      <c r="FCQ418" s="291"/>
      <c r="FCR418" s="289"/>
      <c r="FCS418" s="287"/>
      <c r="FCT418" s="288"/>
      <c r="FCU418" s="289"/>
      <c r="FCV418" s="290"/>
      <c r="FCW418" s="291"/>
      <c r="FCX418" s="289"/>
      <c r="FCY418" s="287"/>
      <c r="FCZ418" s="288"/>
      <c r="FDA418" s="289"/>
      <c r="FDB418" s="290"/>
      <c r="FDC418" s="291"/>
      <c r="FDD418" s="289"/>
      <c r="FDE418" s="287"/>
      <c r="FDF418" s="288"/>
      <c r="FDG418" s="289"/>
      <c r="FDH418" s="290"/>
      <c r="FDI418" s="291"/>
      <c r="FDJ418" s="289"/>
      <c r="FDK418" s="287"/>
      <c r="FDL418" s="288"/>
      <c r="FDM418" s="289"/>
      <c r="FDN418" s="290"/>
      <c r="FDO418" s="291"/>
      <c r="FDP418" s="289"/>
      <c r="FDQ418" s="287"/>
      <c r="FDR418" s="288"/>
      <c r="FDS418" s="289"/>
      <c r="FDT418" s="290"/>
      <c r="FDU418" s="291"/>
      <c r="FDV418" s="289"/>
      <c r="FDW418" s="287"/>
      <c r="FDX418" s="288"/>
      <c r="FDY418" s="289"/>
      <c r="FDZ418" s="290"/>
      <c r="FEA418" s="291"/>
      <c r="FEB418" s="289"/>
      <c r="FEC418" s="287"/>
      <c r="FED418" s="288"/>
      <c r="FEE418" s="289"/>
      <c r="FEF418" s="290"/>
      <c r="FEG418" s="291"/>
      <c r="FEH418" s="289"/>
      <c r="FEI418" s="287"/>
      <c r="FEJ418" s="288"/>
      <c r="FEK418" s="289"/>
      <c r="FEL418" s="290"/>
      <c r="FEM418" s="291"/>
      <c r="FEN418" s="289"/>
      <c r="FEO418" s="287"/>
      <c r="FEP418" s="288"/>
      <c r="FEQ418" s="289"/>
      <c r="FER418" s="290"/>
      <c r="FES418" s="291"/>
      <c r="FET418" s="289"/>
      <c r="FEU418" s="287"/>
      <c r="FEV418" s="288"/>
      <c r="FEW418" s="289"/>
      <c r="FEX418" s="290"/>
      <c r="FEY418" s="291"/>
      <c r="FEZ418" s="289"/>
      <c r="FFA418" s="287"/>
      <c r="FFB418" s="288"/>
      <c r="FFC418" s="289"/>
      <c r="FFD418" s="290"/>
      <c r="FFE418" s="291"/>
      <c r="FFF418" s="289"/>
      <c r="FFG418" s="287"/>
      <c r="FFH418" s="288"/>
      <c r="FFI418" s="289"/>
      <c r="FFJ418" s="290"/>
      <c r="FFK418" s="291"/>
      <c r="FFL418" s="289"/>
      <c r="FFM418" s="287"/>
      <c r="FFN418" s="288"/>
      <c r="FFO418" s="289"/>
      <c r="FFP418" s="290"/>
      <c r="FFQ418" s="291"/>
      <c r="FFR418" s="289"/>
      <c r="FFS418" s="287"/>
      <c r="FFT418" s="288"/>
      <c r="FFU418" s="289"/>
      <c r="FFV418" s="290"/>
      <c r="FFW418" s="291"/>
      <c r="FFX418" s="289"/>
      <c r="FFY418" s="287"/>
      <c r="FFZ418" s="288"/>
      <c r="FGA418" s="289"/>
      <c r="FGB418" s="290"/>
      <c r="FGC418" s="291"/>
      <c r="FGD418" s="289"/>
      <c r="FGE418" s="287"/>
      <c r="FGF418" s="288"/>
      <c r="FGG418" s="289"/>
      <c r="FGH418" s="290"/>
      <c r="FGI418" s="291"/>
      <c r="FGJ418" s="289"/>
      <c r="FGK418" s="287"/>
      <c r="FGL418" s="288"/>
      <c r="FGM418" s="289"/>
      <c r="FGN418" s="290"/>
      <c r="FGO418" s="291"/>
      <c r="FGP418" s="289"/>
      <c r="FGQ418" s="287"/>
      <c r="FGR418" s="288"/>
      <c r="FGS418" s="289"/>
      <c r="FGT418" s="290"/>
      <c r="FGU418" s="291"/>
      <c r="FGV418" s="289"/>
      <c r="FGW418" s="287"/>
      <c r="FGX418" s="288"/>
      <c r="FGY418" s="289"/>
      <c r="FGZ418" s="290"/>
      <c r="FHA418" s="291"/>
      <c r="FHB418" s="289"/>
      <c r="FHC418" s="287"/>
      <c r="FHD418" s="288"/>
      <c r="FHE418" s="289"/>
      <c r="FHF418" s="290"/>
      <c r="FHG418" s="291"/>
      <c r="FHH418" s="289"/>
      <c r="FHI418" s="287"/>
      <c r="FHJ418" s="288"/>
      <c r="FHK418" s="289"/>
      <c r="FHL418" s="290"/>
      <c r="FHM418" s="291"/>
      <c r="FHN418" s="289"/>
      <c r="FHO418" s="287"/>
      <c r="FHP418" s="288"/>
      <c r="FHQ418" s="289"/>
      <c r="FHR418" s="290"/>
      <c r="FHS418" s="291"/>
      <c r="FHT418" s="289"/>
      <c r="FHU418" s="287"/>
      <c r="FHV418" s="288"/>
      <c r="FHW418" s="289"/>
      <c r="FHX418" s="290"/>
      <c r="FHY418" s="291"/>
      <c r="FHZ418" s="289"/>
      <c r="FIA418" s="287"/>
      <c r="FIB418" s="288"/>
      <c r="FIC418" s="289"/>
      <c r="FID418" s="290"/>
      <c r="FIE418" s="291"/>
      <c r="FIF418" s="289"/>
      <c r="FIG418" s="287"/>
      <c r="FIH418" s="288"/>
      <c r="FII418" s="289"/>
      <c r="FIJ418" s="290"/>
      <c r="FIK418" s="291"/>
      <c r="FIL418" s="289"/>
      <c r="FIM418" s="287"/>
      <c r="FIN418" s="288"/>
      <c r="FIO418" s="289"/>
      <c r="FIP418" s="290"/>
      <c r="FIQ418" s="291"/>
      <c r="FIR418" s="289"/>
      <c r="FIS418" s="287"/>
      <c r="FIT418" s="288"/>
      <c r="FIU418" s="289"/>
      <c r="FIV418" s="290"/>
      <c r="FIW418" s="291"/>
      <c r="FIX418" s="289"/>
      <c r="FIY418" s="287"/>
      <c r="FIZ418" s="288"/>
      <c r="FJA418" s="289"/>
      <c r="FJB418" s="290"/>
      <c r="FJC418" s="291"/>
      <c r="FJD418" s="289"/>
      <c r="FJE418" s="287"/>
      <c r="FJF418" s="288"/>
      <c r="FJG418" s="289"/>
      <c r="FJH418" s="290"/>
      <c r="FJI418" s="291"/>
      <c r="FJJ418" s="289"/>
      <c r="FJK418" s="287"/>
      <c r="FJL418" s="288"/>
      <c r="FJM418" s="289"/>
      <c r="FJN418" s="290"/>
      <c r="FJO418" s="291"/>
      <c r="FJP418" s="289"/>
      <c r="FJQ418" s="287"/>
      <c r="FJR418" s="288"/>
      <c r="FJS418" s="289"/>
      <c r="FJT418" s="290"/>
      <c r="FJU418" s="291"/>
      <c r="FJV418" s="289"/>
      <c r="FJW418" s="287"/>
      <c r="FJX418" s="288"/>
      <c r="FJY418" s="289"/>
      <c r="FJZ418" s="290"/>
      <c r="FKA418" s="291"/>
      <c r="FKB418" s="289"/>
      <c r="FKC418" s="287"/>
      <c r="FKD418" s="288"/>
      <c r="FKE418" s="289"/>
      <c r="FKF418" s="290"/>
      <c r="FKG418" s="291"/>
      <c r="FKH418" s="289"/>
      <c r="FKI418" s="287"/>
      <c r="FKJ418" s="288"/>
      <c r="FKK418" s="289"/>
      <c r="FKL418" s="290"/>
      <c r="FKM418" s="291"/>
      <c r="FKN418" s="289"/>
      <c r="FKO418" s="287"/>
      <c r="FKP418" s="288"/>
      <c r="FKQ418" s="289"/>
      <c r="FKR418" s="290"/>
      <c r="FKS418" s="291"/>
      <c r="FKT418" s="289"/>
      <c r="FKU418" s="287"/>
      <c r="FKV418" s="288"/>
      <c r="FKW418" s="289"/>
      <c r="FKX418" s="290"/>
      <c r="FKY418" s="291"/>
      <c r="FKZ418" s="289"/>
      <c r="FLA418" s="287"/>
      <c r="FLB418" s="288"/>
      <c r="FLC418" s="289"/>
      <c r="FLD418" s="290"/>
      <c r="FLE418" s="291"/>
      <c r="FLF418" s="289"/>
      <c r="FLG418" s="287"/>
      <c r="FLH418" s="288"/>
      <c r="FLI418" s="289"/>
      <c r="FLJ418" s="290"/>
      <c r="FLK418" s="291"/>
      <c r="FLL418" s="289"/>
      <c r="FLM418" s="287"/>
      <c r="FLN418" s="288"/>
      <c r="FLO418" s="289"/>
      <c r="FLP418" s="290"/>
      <c r="FLQ418" s="291"/>
      <c r="FLR418" s="289"/>
      <c r="FLS418" s="287"/>
      <c r="FLT418" s="288"/>
      <c r="FLU418" s="289"/>
      <c r="FLV418" s="290"/>
      <c r="FLW418" s="291"/>
      <c r="FLX418" s="289"/>
      <c r="FLY418" s="287"/>
      <c r="FLZ418" s="288"/>
      <c r="FMA418" s="289"/>
      <c r="FMB418" s="290"/>
      <c r="FMC418" s="291"/>
      <c r="FMD418" s="289"/>
      <c r="FME418" s="287"/>
      <c r="FMF418" s="288"/>
      <c r="FMG418" s="289"/>
      <c r="FMH418" s="290"/>
      <c r="FMI418" s="291"/>
      <c r="FMJ418" s="289"/>
      <c r="FMK418" s="287"/>
      <c r="FML418" s="288"/>
      <c r="FMM418" s="289"/>
      <c r="FMN418" s="290"/>
      <c r="FMO418" s="291"/>
      <c r="FMP418" s="289"/>
      <c r="FMQ418" s="287"/>
      <c r="FMR418" s="288"/>
      <c r="FMS418" s="289"/>
      <c r="FMT418" s="290"/>
      <c r="FMU418" s="291"/>
      <c r="FMV418" s="289"/>
      <c r="FMW418" s="287"/>
      <c r="FMX418" s="288"/>
      <c r="FMY418" s="289"/>
      <c r="FMZ418" s="290"/>
      <c r="FNA418" s="291"/>
      <c r="FNB418" s="289"/>
      <c r="FNC418" s="287"/>
      <c r="FND418" s="288"/>
      <c r="FNE418" s="289"/>
      <c r="FNF418" s="290"/>
      <c r="FNG418" s="291"/>
      <c r="FNH418" s="289"/>
      <c r="FNI418" s="287"/>
      <c r="FNJ418" s="288"/>
      <c r="FNK418" s="289"/>
      <c r="FNL418" s="290"/>
      <c r="FNM418" s="291"/>
      <c r="FNN418" s="289"/>
      <c r="FNO418" s="287"/>
      <c r="FNP418" s="288"/>
      <c r="FNQ418" s="289"/>
      <c r="FNR418" s="290"/>
      <c r="FNS418" s="291"/>
      <c r="FNT418" s="289"/>
      <c r="FNU418" s="287"/>
      <c r="FNV418" s="288"/>
      <c r="FNW418" s="289"/>
      <c r="FNX418" s="290"/>
      <c r="FNY418" s="291"/>
      <c r="FNZ418" s="289"/>
      <c r="FOA418" s="287"/>
      <c r="FOB418" s="288"/>
      <c r="FOC418" s="289"/>
      <c r="FOD418" s="290"/>
      <c r="FOE418" s="291"/>
      <c r="FOF418" s="289"/>
      <c r="FOG418" s="287"/>
      <c r="FOH418" s="288"/>
      <c r="FOI418" s="289"/>
      <c r="FOJ418" s="290"/>
      <c r="FOK418" s="291"/>
      <c r="FOL418" s="289"/>
      <c r="FOM418" s="287"/>
      <c r="FON418" s="288"/>
      <c r="FOO418" s="289"/>
      <c r="FOP418" s="290"/>
      <c r="FOQ418" s="291"/>
      <c r="FOR418" s="289"/>
      <c r="FOS418" s="287"/>
      <c r="FOT418" s="288"/>
      <c r="FOU418" s="289"/>
      <c r="FOV418" s="290"/>
      <c r="FOW418" s="291"/>
      <c r="FOX418" s="289"/>
      <c r="FOY418" s="287"/>
      <c r="FOZ418" s="288"/>
      <c r="FPA418" s="289"/>
      <c r="FPB418" s="290"/>
      <c r="FPC418" s="291"/>
      <c r="FPD418" s="289"/>
      <c r="FPE418" s="287"/>
      <c r="FPF418" s="288"/>
      <c r="FPG418" s="289"/>
      <c r="FPH418" s="290"/>
      <c r="FPI418" s="291"/>
      <c r="FPJ418" s="289"/>
      <c r="FPK418" s="287"/>
      <c r="FPL418" s="288"/>
      <c r="FPM418" s="289"/>
      <c r="FPN418" s="290"/>
      <c r="FPO418" s="291"/>
      <c r="FPP418" s="289"/>
      <c r="FPQ418" s="287"/>
      <c r="FPR418" s="288"/>
      <c r="FPS418" s="289"/>
      <c r="FPT418" s="290"/>
      <c r="FPU418" s="291"/>
      <c r="FPV418" s="289"/>
      <c r="FPW418" s="287"/>
      <c r="FPX418" s="288"/>
      <c r="FPY418" s="289"/>
      <c r="FPZ418" s="290"/>
      <c r="FQA418" s="291"/>
      <c r="FQB418" s="289"/>
      <c r="FQC418" s="287"/>
      <c r="FQD418" s="288"/>
      <c r="FQE418" s="289"/>
      <c r="FQF418" s="290"/>
      <c r="FQG418" s="291"/>
      <c r="FQH418" s="289"/>
      <c r="FQI418" s="287"/>
      <c r="FQJ418" s="288"/>
      <c r="FQK418" s="289"/>
      <c r="FQL418" s="290"/>
      <c r="FQM418" s="291"/>
      <c r="FQN418" s="289"/>
      <c r="FQO418" s="287"/>
      <c r="FQP418" s="288"/>
      <c r="FQQ418" s="289"/>
      <c r="FQR418" s="290"/>
      <c r="FQS418" s="291"/>
      <c r="FQT418" s="289"/>
      <c r="FQU418" s="287"/>
      <c r="FQV418" s="288"/>
      <c r="FQW418" s="289"/>
      <c r="FQX418" s="290"/>
      <c r="FQY418" s="291"/>
      <c r="FQZ418" s="289"/>
      <c r="FRA418" s="287"/>
      <c r="FRB418" s="288"/>
      <c r="FRC418" s="289"/>
      <c r="FRD418" s="290"/>
      <c r="FRE418" s="291"/>
      <c r="FRF418" s="289"/>
      <c r="FRG418" s="287"/>
      <c r="FRH418" s="288"/>
      <c r="FRI418" s="289"/>
      <c r="FRJ418" s="290"/>
      <c r="FRK418" s="291"/>
      <c r="FRL418" s="289"/>
      <c r="FRM418" s="287"/>
      <c r="FRN418" s="288"/>
      <c r="FRO418" s="289"/>
      <c r="FRP418" s="290"/>
      <c r="FRQ418" s="291"/>
      <c r="FRR418" s="289"/>
      <c r="FRS418" s="287"/>
      <c r="FRT418" s="288"/>
      <c r="FRU418" s="289"/>
      <c r="FRV418" s="290"/>
      <c r="FRW418" s="291"/>
      <c r="FRX418" s="289"/>
      <c r="FRY418" s="287"/>
      <c r="FRZ418" s="288"/>
      <c r="FSA418" s="289"/>
      <c r="FSB418" s="290"/>
      <c r="FSC418" s="291"/>
      <c r="FSD418" s="289"/>
      <c r="FSE418" s="287"/>
      <c r="FSF418" s="288"/>
      <c r="FSG418" s="289"/>
      <c r="FSH418" s="290"/>
      <c r="FSI418" s="291"/>
      <c r="FSJ418" s="289"/>
      <c r="FSK418" s="287"/>
      <c r="FSL418" s="288"/>
      <c r="FSM418" s="289"/>
      <c r="FSN418" s="290"/>
      <c r="FSO418" s="291"/>
      <c r="FSP418" s="289"/>
      <c r="FSQ418" s="287"/>
      <c r="FSR418" s="288"/>
      <c r="FSS418" s="289"/>
      <c r="FST418" s="290"/>
      <c r="FSU418" s="291"/>
      <c r="FSV418" s="289"/>
      <c r="FSW418" s="287"/>
      <c r="FSX418" s="288"/>
      <c r="FSY418" s="289"/>
      <c r="FSZ418" s="290"/>
      <c r="FTA418" s="291"/>
      <c r="FTB418" s="289"/>
      <c r="FTC418" s="287"/>
      <c r="FTD418" s="288"/>
      <c r="FTE418" s="289"/>
      <c r="FTF418" s="290"/>
      <c r="FTG418" s="291"/>
      <c r="FTH418" s="289"/>
      <c r="FTI418" s="287"/>
      <c r="FTJ418" s="288"/>
      <c r="FTK418" s="289"/>
      <c r="FTL418" s="290"/>
      <c r="FTM418" s="291"/>
      <c r="FTN418" s="289"/>
      <c r="FTO418" s="287"/>
      <c r="FTP418" s="288"/>
      <c r="FTQ418" s="289"/>
      <c r="FTR418" s="290"/>
      <c r="FTS418" s="291"/>
      <c r="FTT418" s="289"/>
      <c r="FTU418" s="287"/>
      <c r="FTV418" s="288"/>
      <c r="FTW418" s="289"/>
      <c r="FTX418" s="290"/>
      <c r="FTY418" s="291"/>
      <c r="FTZ418" s="289"/>
      <c r="FUA418" s="287"/>
      <c r="FUB418" s="288"/>
      <c r="FUC418" s="289"/>
      <c r="FUD418" s="290"/>
      <c r="FUE418" s="291"/>
      <c r="FUF418" s="289"/>
      <c r="FUG418" s="287"/>
      <c r="FUH418" s="288"/>
      <c r="FUI418" s="289"/>
      <c r="FUJ418" s="290"/>
      <c r="FUK418" s="291"/>
      <c r="FUL418" s="289"/>
      <c r="FUM418" s="287"/>
      <c r="FUN418" s="288"/>
      <c r="FUO418" s="289"/>
      <c r="FUP418" s="290"/>
      <c r="FUQ418" s="291"/>
      <c r="FUR418" s="289"/>
      <c r="FUS418" s="287"/>
      <c r="FUT418" s="288"/>
      <c r="FUU418" s="289"/>
      <c r="FUV418" s="290"/>
      <c r="FUW418" s="291"/>
      <c r="FUX418" s="289"/>
      <c r="FUY418" s="287"/>
      <c r="FUZ418" s="288"/>
      <c r="FVA418" s="289"/>
      <c r="FVB418" s="290"/>
      <c r="FVC418" s="291"/>
      <c r="FVD418" s="289"/>
      <c r="FVE418" s="287"/>
      <c r="FVF418" s="288"/>
      <c r="FVG418" s="289"/>
      <c r="FVH418" s="290"/>
      <c r="FVI418" s="291"/>
      <c r="FVJ418" s="289"/>
      <c r="FVK418" s="287"/>
      <c r="FVL418" s="288"/>
      <c r="FVM418" s="289"/>
      <c r="FVN418" s="290"/>
      <c r="FVO418" s="291"/>
      <c r="FVP418" s="289"/>
      <c r="FVQ418" s="287"/>
      <c r="FVR418" s="288"/>
      <c r="FVS418" s="289"/>
      <c r="FVT418" s="290"/>
      <c r="FVU418" s="291"/>
      <c r="FVV418" s="289"/>
      <c r="FVW418" s="287"/>
      <c r="FVX418" s="288"/>
      <c r="FVY418" s="289"/>
      <c r="FVZ418" s="290"/>
      <c r="FWA418" s="291"/>
      <c r="FWB418" s="289"/>
      <c r="FWC418" s="287"/>
      <c r="FWD418" s="288"/>
      <c r="FWE418" s="289"/>
      <c r="FWF418" s="290"/>
      <c r="FWG418" s="291"/>
      <c r="FWH418" s="289"/>
      <c r="FWI418" s="287"/>
      <c r="FWJ418" s="288"/>
      <c r="FWK418" s="289"/>
      <c r="FWL418" s="290"/>
      <c r="FWM418" s="291"/>
      <c r="FWN418" s="289"/>
      <c r="FWO418" s="287"/>
      <c r="FWP418" s="288"/>
      <c r="FWQ418" s="289"/>
      <c r="FWR418" s="290"/>
      <c r="FWS418" s="291"/>
      <c r="FWT418" s="289"/>
      <c r="FWU418" s="287"/>
      <c r="FWV418" s="288"/>
      <c r="FWW418" s="289"/>
      <c r="FWX418" s="290"/>
      <c r="FWY418" s="291"/>
      <c r="FWZ418" s="289"/>
      <c r="FXA418" s="287"/>
      <c r="FXB418" s="288"/>
      <c r="FXC418" s="289"/>
      <c r="FXD418" s="290"/>
      <c r="FXE418" s="291"/>
      <c r="FXF418" s="289"/>
      <c r="FXG418" s="287"/>
      <c r="FXH418" s="288"/>
      <c r="FXI418" s="289"/>
      <c r="FXJ418" s="290"/>
      <c r="FXK418" s="291"/>
      <c r="FXL418" s="289"/>
      <c r="FXM418" s="287"/>
      <c r="FXN418" s="288"/>
      <c r="FXO418" s="289"/>
      <c r="FXP418" s="290"/>
      <c r="FXQ418" s="291"/>
      <c r="FXR418" s="289"/>
      <c r="FXS418" s="287"/>
      <c r="FXT418" s="288"/>
      <c r="FXU418" s="289"/>
      <c r="FXV418" s="290"/>
      <c r="FXW418" s="291"/>
      <c r="FXX418" s="289"/>
      <c r="FXY418" s="287"/>
      <c r="FXZ418" s="288"/>
      <c r="FYA418" s="289"/>
      <c r="FYB418" s="290"/>
      <c r="FYC418" s="291"/>
      <c r="FYD418" s="289"/>
      <c r="FYE418" s="287"/>
      <c r="FYF418" s="288"/>
      <c r="FYG418" s="289"/>
      <c r="FYH418" s="290"/>
      <c r="FYI418" s="291"/>
      <c r="FYJ418" s="289"/>
      <c r="FYK418" s="287"/>
      <c r="FYL418" s="288"/>
      <c r="FYM418" s="289"/>
      <c r="FYN418" s="290"/>
      <c r="FYO418" s="291"/>
      <c r="FYP418" s="289"/>
      <c r="FYQ418" s="287"/>
      <c r="FYR418" s="288"/>
      <c r="FYS418" s="289"/>
      <c r="FYT418" s="290"/>
      <c r="FYU418" s="291"/>
      <c r="FYV418" s="289"/>
      <c r="FYW418" s="287"/>
      <c r="FYX418" s="288"/>
      <c r="FYY418" s="289"/>
      <c r="FYZ418" s="290"/>
      <c r="FZA418" s="291"/>
      <c r="FZB418" s="289"/>
      <c r="FZC418" s="287"/>
      <c r="FZD418" s="288"/>
      <c r="FZE418" s="289"/>
      <c r="FZF418" s="290"/>
      <c r="FZG418" s="291"/>
      <c r="FZH418" s="289"/>
      <c r="FZI418" s="287"/>
      <c r="FZJ418" s="288"/>
      <c r="FZK418" s="289"/>
      <c r="FZL418" s="290"/>
      <c r="FZM418" s="291"/>
      <c r="FZN418" s="289"/>
      <c r="FZO418" s="287"/>
      <c r="FZP418" s="288"/>
      <c r="FZQ418" s="289"/>
      <c r="FZR418" s="290"/>
      <c r="FZS418" s="291"/>
      <c r="FZT418" s="289"/>
      <c r="FZU418" s="287"/>
      <c r="FZV418" s="288"/>
      <c r="FZW418" s="289"/>
      <c r="FZX418" s="290"/>
      <c r="FZY418" s="291"/>
      <c r="FZZ418" s="289"/>
      <c r="GAA418" s="287"/>
      <c r="GAB418" s="288"/>
      <c r="GAC418" s="289"/>
      <c r="GAD418" s="290"/>
      <c r="GAE418" s="291"/>
      <c r="GAF418" s="289"/>
      <c r="GAG418" s="287"/>
      <c r="GAH418" s="288"/>
      <c r="GAI418" s="289"/>
      <c r="GAJ418" s="290"/>
      <c r="GAK418" s="291"/>
      <c r="GAL418" s="289"/>
      <c r="GAM418" s="287"/>
      <c r="GAN418" s="288"/>
      <c r="GAO418" s="289"/>
      <c r="GAP418" s="290"/>
      <c r="GAQ418" s="291"/>
      <c r="GAR418" s="289"/>
      <c r="GAS418" s="287"/>
      <c r="GAT418" s="288"/>
      <c r="GAU418" s="289"/>
      <c r="GAV418" s="290"/>
      <c r="GAW418" s="291"/>
      <c r="GAX418" s="289"/>
      <c r="GAY418" s="287"/>
      <c r="GAZ418" s="288"/>
      <c r="GBA418" s="289"/>
      <c r="GBB418" s="290"/>
      <c r="GBC418" s="291"/>
      <c r="GBD418" s="289"/>
      <c r="GBE418" s="287"/>
      <c r="GBF418" s="288"/>
      <c r="GBG418" s="289"/>
      <c r="GBH418" s="290"/>
      <c r="GBI418" s="291"/>
      <c r="GBJ418" s="289"/>
      <c r="GBK418" s="287"/>
      <c r="GBL418" s="288"/>
      <c r="GBM418" s="289"/>
      <c r="GBN418" s="290"/>
      <c r="GBO418" s="291"/>
      <c r="GBP418" s="289"/>
      <c r="GBQ418" s="287"/>
      <c r="GBR418" s="288"/>
      <c r="GBS418" s="289"/>
      <c r="GBT418" s="290"/>
      <c r="GBU418" s="291"/>
      <c r="GBV418" s="289"/>
      <c r="GBW418" s="287"/>
      <c r="GBX418" s="288"/>
      <c r="GBY418" s="289"/>
      <c r="GBZ418" s="290"/>
      <c r="GCA418" s="291"/>
      <c r="GCB418" s="289"/>
      <c r="GCC418" s="287"/>
      <c r="GCD418" s="288"/>
      <c r="GCE418" s="289"/>
      <c r="GCF418" s="290"/>
      <c r="GCG418" s="291"/>
      <c r="GCH418" s="289"/>
      <c r="GCI418" s="287"/>
      <c r="GCJ418" s="288"/>
      <c r="GCK418" s="289"/>
      <c r="GCL418" s="290"/>
      <c r="GCM418" s="291"/>
      <c r="GCN418" s="289"/>
      <c r="GCO418" s="287"/>
      <c r="GCP418" s="288"/>
      <c r="GCQ418" s="289"/>
      <c r="GCR418" s="290"/>
      <c r="GCS418" s="291"/>
      <c r="GCT418" s="289"/>
      <c r="GCU418" s="287"/>
      <c r="GCV418" s="288"/>
      <c r="GCW418" s="289"/>
      <c r="GCX418" s="290"/>
      <c r="GCY418" s="291"/>
      <c r="GCZ418" s="289"/>
      <c r="GDA418" s="287"/>
      <c r="GDB418" s="288"/>
      <c r="GDC418" s="289"/>
      <c r="GDD418" s="290"/>
      <c r="GDE418" s="291"/>
      <c r="GDF418" s="289"/>
      <c r="GDG418" s="287"/>
      <c r="GDH418" s="288"/>
      <c r="GDI418" s="289"/>
      <c r="GDJ418" s="290"/>
      <c r="GDK418" s="291"/>
      <c r="GDL418" s="289"/>
      <c r="GDM418" s="287"/>
      <c r="GDN418" s="288"/>
      <c r="GDO418" s="289"/>
      <c r="GDP418" s="290"/>
      <c r="GDQ418" s="291"/>
      <c r="GDR418" s="289"/>
      <c r="GDS418" s="287"/>
      <c r="GDT418" s="288"/>
      <c r="GDU418" s="289"/>
      <c r="GDV418" s="290"/>
      <c r="GDW418" s="291"/>
      <c r="GDX418" s="289"/>
      <c r="GDY418" s="287"/>
      <c r="GDZ418" s="288"/>
      <c r="GEA418" s="289"/>
      <c r="GEB418" s="290"/>
      <c r="GEC418" s="291"/>
      <c r="GED418" s="289"/>
      <c r="GEE418" s="287"/>
      <c r="GEF418" s="288"/>
      <c r="GEG418" s="289"/>
      <c r="GEH418" s="290"/>
      <c r="GEI418" s="291"/>
      <c r="GEJ418" s="289"/>
      <c r="GEK418" s="287"/>
      <c r="GEL418" s="288"/>
      <c r="GEM418" s="289"/>
      <c r="GEN418" s="290"/>
      <c r="GEO418" s="291"/>
      <c r="GEP418" s="289"/>
      <c r="GEQ418" s="287"/>
      <c r="GER418" s="288"/>
      <c r="GES418" s="289"/>
      <c r="GET418" s="290"/>
      <c r="GEU418" s="291"/>
      <c r="GEV418" s="289"/>
      <c r="GEW418" s="287"/>
      <c r="GEX418" s="288"/>
      <c r="GEY418" s="289"/>
      <c r="GEZ418" s="290"/>
      <c r="GFA418" s="291"/>
      <c r="GFB418" s="289"/>
      <c r="GFC418" s="287"/>
      <c r="GFD418" s="288"/>
      <c r="GFE418" s="289"/>
      <c r="GFF418" s="290"/>
      <c r="GFG418" s="291"/>
      <c r="GFH418" s="289"/>
      <c r="GFI418" s="287"/>
      <c r="GFJ418" s="288"/>
      <c r="GFK418" s="289"/>
      <c r="GFL418" s="290"/>
      <c r="GFM418" s="291"/>
      <c r="GFN418" s="289"/>
      <c r="GFO418" s="287"/>
      <c r="GFP418" s="288"/>
      <c r="GFQ418" s="289"/>
      <c r="GFR418" s="290"/>
      <c r="GFS418" s="291"/>
      <c r="GFT418" s="289"/>
      <c r="GFU418" s="287"/>
      <c r="GFV418" s="288"/>
      <c r="GFW418" s="289"/>
      <c r="GFX418" s="290"/>
      <c r="GFY418" s="291"/>
      <c r="GFZ418" s="289"/>
      <c r="GGA418" s="287"/>
      <c r="GGB418" s="288"/>
      <c r="GGC418" s="289"/>
      <c r="GGD418" s="290"/>
      <c r="GGE418" s="291"/>
      <c r="GGF418" s="289"/>
      <c r="GGG418" s="287"/>
      <c r="GGH418" s="288"/>
      <c r="GGI418" s="289"/>
      <c r="GGJ418" s="290"/>
      <c r="GGK418" s="291"/>
      <c r="GGL418" s="289"/>
      <c r="GGM418" s="287"/>
      <c r="GGN418" s="288"/>
      <c r="GGO418" s="289"/>
      <c r="GGP418" s="290"/>
      <c r="GGQ418" s="291"/>
      <c r="GGR418" s="289"/>
      <c r="GGS418" s="287"/>
      <c r="GGT418" s="288"/>
      <c r="GGU418" s="289"/>
      <c r="GGV418" s="290"/>
      <c r="GGW418" s="291"/>
      <c r="GGX418" s="289"/>
      <c r="GGY418" s="287"/>
      <c r="GGZ418" s="288"/>
      <c r="GHA418" s="289"/>
      <c r="GHB418" s="290"/>
      <c r="GHC418" s="291"/>
      <c r="GHD418" s="289"/>
      <c r="GHE418" s="287"/>
      <c r="GHF418" s="288"/>
      <c r="GHG418" s="289"/>
      <c r="GHH418" s="290"/>
      <c r="GHI418" s="291"/>
      <c r="GHJ418" s="289"/>
      <c r="GHK418" s="287"/>
      <c r="GHL418" s="288"/>
      <c r="GHM418" s="289"/>
      <c r="GHN418" s="290"/>
      <c r="GHO418" s="291"/>
      <c r="GHP418" s="289"/>
      <c r="GHQ418" s="287"/>
      <c r="GHR418" s="288"/>
      <c r="GHS418" s="289"/>
      <c r="GHT418" s="290"/>
      <c r="GHU418" s="291"/>
      <c r="GHV418" s="289"/>
      <c r="GHW418" s="287"/>
      <c r="GHX418" s="288"/>
      <c r="GHY418" s="289"/>
      <c r="GHZ418" s="290"/>
      <c r="GIA418" s="291"/>
      <c r="GIB418" s="289"/>
      <c r="GIC418" s="287"/>
      <c r="GID418" s="288"/>
      <c r="GIE418" s="289"/>
      <c r="GIF418" s="290"/>
      <c r="GIG418" s="291"/>
      <c r="GIH418" s="289"/>
      <c r="GII418" s="287"/>
      <c r="GIJ418" s="288"/>
      <c r="GIK418" s="289"/>
      <c r="GIL418" s="290"/>
      <c r="GIM418" s="291"/>
      <c r="GIN418" s="289"/>
      <c r="GIO418" s="287"/>
      <c r="GIP418" s="288"/>
      <c r="GIQ418" s="289"/>
      <c r="GIR418" s="290"/>
      <c r="GIS418" s="291"/>
      <c r="GIT418" s="289"/>
      <c r="GIU418" s="287"/>
      <c r="GIV418" s="288"/>
      <c r="GIW418" s="289"/>
      <c r="GIX418" s="290"/>
      <c r="GIY418" s="291"/>
      <c r="GIZ418" s="289"/>
      <c r="GJA418" s="287"/>
      <c r="GJB418" s="288"/>
      <c r="GJC418" s="289"/>
      <c r="GJD418" s="290"/>
      <c r="GJE418" s="291"/>
      <c r="GJF418" s="289"/>
      <c r="GJG418" s="287"/>
      <c r="GJH418" s="288"/>
      <c r="GJI418" s="289"/>
      <c r="GJJ418" s="290"/>
      <c r="GJK418" s="291"/>
      <c r="GJL418" s="289"/>
      <c r="GJM418" s="287"/>
      <c r="GJN418" s="288"/>
      <c r="GJO418" s="289"/>
      <c r="GJP418" s="290"/>
      <c r="GJQ418" s="291"/>
      <c r="GJR418" s="289"/>
      <c r="GJS418" s="287"/>
      <c r="GJT418" s="288"/>
      <c r="GJU418" s="289"/>
      <c r="GJV418" s="290"/>
      <c r="GJW418" s="291"/>
      <c r="GJX418" s="289"/>
      <c r="GJY418" s="287"/>
      <c r="GJZ418" s="288"/>
      <c r="GKA418" s="289"/>
      <c r="GKB418" s="290"/>
      <c r="GKC418" s="291"/>
      <c r="GKD418" s="289"/>
      <c r="GKE418" s="287"/>
      <c r="GKF418" s="288"/>
      <c r="GKG418" s="289"/>
      <c r="GKH418" s="290"/>
      <c r="GKI418" s="291"/>
      <c r="GKJ418" s="289"/>
      <c r="GKK418" s="287"/>
      <c r="GKL418" s="288"/>
      <c r="GKM418" s="289"/>
      <c r="GKN418" s="290"/>
      <c r="GKO418" s="291"/>
      <c r="GKP418" s="289"/>
      <c r="GKQ418" s="287"/>
      <c r="GKR418" s="288"/>
      <c r="GKS418" s="289"/>
      <c r="GKT418" s="290"/>
      <c r="GKU418" s="291"/>
      <c r="GKV418" s="289"/>
      <c r="GKW418" s="287"/>
      <c r="GKX418" s="288"/>
      <c r="GKY418" s="289"/>
      <c r="GKZ418" s="290"/>
      <c r="GLA418" s="291"/>
      <c r="GLB418" s="289"/>
      <c r="GLC418" s="287"/>
      <c r="GLD418" s="288"/>
      <c r="GLE418" s="289"/>
      <c r="GLF418" s="290"/>
      <c r="GLG418" s="291"/>
      <c r="GLH418" s="289"/>
      <c r="GLI418" s="287"/>
      <c r="GLJ418" s="288"/>
      <c r="GLK418" s="289"/>
      <c r="GLL418" s="290"/>
      <c r="GLM418" s="291"/>
      <c r="GLN418" s="289"/>
      <c r="GLO418" s="287"/>
      <c r="GLP418" s="288"/>
      <c r="GLQ418" s="289"/>
      <c r="GLR418" s="290"/>
      <c r="GLS418" s="291"/>
      <c r="GLT418" s="289"/>
      <c r="GLU418" s="287"/>
      <c r="GLV418" s="288"/>
      <c r="GLW418" s="289"/>
      <c r="GLX418" s="290"/>
      <c r="GLY418" s="291"/>
      <c r="GLZ418" s="289"/>
      <c r="GMA418" s="287"/>
      <c r="GMB418" s="288"/>
      <c r="GMC418" s="289"/>
      <c r="GMD418" s="290"/>
      <c r="GME418" s="291"/>
      <c r="GMF418" s="289"/>
      <c r="GMG418" s="287"/>
      <c r="GMH418" s="288"/>
      <c r="GMI418" s="289"/>
      <c r="GMJ418" s="290"/>
      <c r="GMK418" s="291"/>
      <c r="GML418" s="289"/>
      <c r="GMM418" s="287"/>
      <c r="GMN418" s="288"/>
      <c r="GMO418" s="289"/>
      <c r="GMP418" s="290"/>
      <c r="GMQ418" s="291"/>
      <c r="GMR418" s="289"/>
      <c r="GMS418" s="287"/>
      <c r="GMT418" s="288"/>
      <c r="GMU418" s="289"/>
      <c r="GMV418" s="290"/>
      <c r="GMW418" s="291"/>
      <c r="GMX418" s="289"/>
      <c r="GMY418" s="287"/>
      <c r="GMZ418" s="288"/>
      <c r="GNA418" s="289"/>
      <c r="GNB418" s="290"/>
      <c r="GNC418" s="291"/>
      <c r="GND418" s="289"/>
      <c r="GNE418" s="287"/>
      <c r="GNF418" s="288"/>
      <c r="GNG418" s="289"/>
      <c r="GNH418" s="290"/>
      <c r="GNI418" s="291"/>
      <c r="GNJ418" s="289"/>
      <c r="GNK418" s="287"/>
      <c r="GNL418" s="288"/>
      <c r="GNM418" s="289"/>
      <c r="GNN418" s="290"/>
      <c r="GNO418" s="291"/>
      <c r="GNP418" s="289"/>
      <c r="GNQ418" s="287"/>
      <c r="GNR418" s="288"/>
      <c r="GNS418" s="289"/>
      <c r="GNT418" s="290"/>
      <c r="GNU418" s="291"/>
      <c r="GNV418" s="289"/>
      <c r="GNW418" s="287"/>
      <c r="GNX418" s="288"/>
      <c r="GNY418" s="289"/>
      <c r="GNZ418" s="290"/>
      <c r="GOA418" s="291"/>
      <c r="GOB418" s="289"/>
      <c r="GOC418" s="287"/>
      <c r="GOD418" s="288"/>
      <c r="GOE418" s="289"/>
      <c r="GOF418" s="290"/>
      <c r="GOG418" s="291"/>
      <c r="GOH418" s="289"/>
      <c r="GOI418" s="287"/>
      <c r="GOJ418" s="288"/>
      <c r="GOK418" s="289"/>
      <c r="GOL418" s="290"/>
      <c r="GOM418" s="291"/>
      <c r="GON418" s="289"/>
      <c r="GOO418" s="287"/>
      <c r="GOP418" s="288"/>
      <c r="GOQ418" s="289"/>
      <c r="GOR418" s="290"/>
      <c r="GOS418" s="291"/>
      <c r="GOT418" s="289"/>
      <c r="GOU418" s="287"/>
      <c r="GOV418" s="288"/>
      <c r="GOW418" s="289"/>
      <c r="GOX418" s="290"/>
      <c r="GOY418" s="291"/>
      <c r="GOZ418" s="289"/>
      <c r="GPA418" s="287"/>
      <c r="GPB418" s="288"/>
      <c r="GPC418" s="289"/>
      <c r="GPD418" s="290"/>
      <c r="GPE418" s="291"/>
      <c r="GPF418" s="289"/>
      <c r="GPG418" s="287"/>
      <c r="GPH418" s="288"/>
      <c r="GPI418" s="289"/>
      <c r="GPJ418" s="290"/>
      <c r="GPK418" s="291"/>
      <c r="GPL418" s="289"/>
      <c r="GPM418" s="287"/>
      <c r="GPN418" s="288"/>
      <c r="GPO418" s="289"/>
      <c r="GPP418" s="290"/>
      <c r="GPQ418" s="291"/>
      <c r="GPR418" s="289"/>
      <c r="GPS418" s="287"/>
      <c r="GPT418" s="288"/>
      <c r="GPU418" s="289"/>
      <c r="GPV418" s="290"/>
      <c r="GPW418" s="291"/>
      <c r="GPX418" s="289"/>
      <c r="GPY418" s="287"/>
      <c r="GPZ418" s="288"/>
      <c r="GQA418" s="289"/>
      <c r="GQB418" s="290"/>
      <c r="GQC418" s="291"/>
      <c r="GQD418" s="289"/>
      <c r="GQE418" s="287"/>
      <c r="GQF418" s="288"/>
      <c r="GQG418" s="289"/>
      <c r="GQH418" s="290"/>
      <c r="GQI418" s="291"/>
      <c r="GQJ418" s="289"/>
      <c r="GQK418" s="287"/>
      <c r="GQL418" s="288"/>
      <c r="GQM418" s="289"/>
      <c r="GQN418" s="290"/>
      <c r="GQO418" s="291"/>
      <c r="GQP418" s="289"/>
      <c r="GQQ418" s="287"/>
      <c r="GQR418" s="288"/>
      <c r="GQS418" s="289"/>
      <c r="GQT418" s="290"/>
      <c r="GQU418" s="291"/>
      <c r="GQV418" s="289"/>
      <c r="GQW418" s="287"/>
      <c r="GQX418" s="288"/>
      <c r="GQY418" s="289"/>
      <c r="GQZ418" s="290"/>
      <c r="GRA418" s="291"/>
      <c r="GRB418" s="289"/>
      <c r="GRC418" s="287"/>
      <c r="GRD418" s="288"/>
      <c r="GRE418" s="289"/>
      <c r="GRF418" s="290"/>
      <c r="GRG418" s="291"/>
      <c r="GRH418" s="289"/>
      <c r="GRI418" s="287"/>
      <c r="GRJ418" s="288"/>
      <c r="GRK418" s="289"/>
      <c r="GRL418" s="290"/>
      <c r="GRM418" s="291"/>
      <c r="GRN418" s="289"/>
      <c r="GRO418" s="287"/>
      <c r="GRP418" s="288"/>
      <c r="GRQ418" s="289"/>
      <c r="GRR418" s="290"/>
      <c r="GRS418" s="291"/>
      <c r="GRT418" s="289"/>
      <c r="GRU418" s="287"/>
      <c r="GRV418" s="288"/>
      <c r="GRW418" s="289"/>
      <c r="GRX418" s="290"/>
      <c r="GRY418" s="291"/>
      <c r="GRZ418" s="289"/>
      <c r="GSA418" s="287"/>
      <c r="GSB418" s="288"/>
      <c r="GSC418" s="289"/>
      <c r="GSD418" s="290"/>
      <c r="GSE418" s="291"/>
      <c r="GSF418" s="289"/>
      <c r="GSG418" s="287"/>
      <c r="GSH418" s="288"/>
      <c r="GSI418" s="289"/>
      <c r="GSJ418" s="290"/>
      <c r="GSK418" s="291"/>
      <c r="GSL418" s="289"/>
      <c r="GSM418" s="287"/>
      <c r="GSN418" s="288"/>
      <c r="GSO418" s="289"/>
      <c r="GSP418" s="290"/>
      <c r="GSQ418" s="291"/>
      <c r="GSR418" s="289"/>
      <c r="GSS418" s="287"/>
      <c r="GST418" s="288"/>
      <c r="GSU418" s="289"/>
      <c r="GSV418" s="290"/>
      <c r="GSW418" s="291"/>
      <c r="GSX418" s="289"/>
      <c r="GSY418" s="287"/>
      <c r="GSZ418" s="288"/>
      <c r="GTA418" s="289"/>
      <c r="GTB418" s="290"/>
      <c r="GTC418" s="291"/>
      <c r="GTD418" s="289"/>
      <c r="GTE418" s="287"/>
      <c r="GTF418" s="288"/>
      <c r="GTG418" s="289"/>
      <c r="GTH418" s="290"/>
      <c r="GTI418" s="291"/>
      <c r="GTJ418" s="289"/>
      <c r="GTK418" s="287"/>
      <c r="GTL418" s="288"/>
      <c r="GTM418" s="289"/>
      <c r="GTN418" s="290"/>
      <c r="GTO418" s="291"/>
      <c r="GTP418" s="289"/>
      <c r="GTQ418" s="287"/>
      <c r="GTR418" s="288"/>
      <c r="GTS418" s="289"/>
      <c r="GTT418" s="290"/>
      <c r="GTU418" s="291"/>
      <c r="GTV418" s="289"/>
      <c r="GTW418" s="287"/>
      <c r="GTX418" s="288"/>
      <c r="GTY418" s="289"/>
      <c r="GTZ418" s="290"/>
      <c r="GUA418" s="291"/>
      <c r="GUB418" s="289"/>
      <c r="GUC418" s="287"/>
      <c r="GUD418" s="288"/>
      <c r="GUE418" s="289"/>
      <c r="GUF418" s="290"/>
      <c r="GUG418" s="291"/>
      <c r="GUH418" s="289"/>
      <c r="GUI418" s="287"/>
      <c r="GUJ418" s="288"/>
      <c r="GUK418" s="289"/>
      <c r="GUL418" s="290"/>
      <c r="GUM418" s="291"/>
      <c r="GUN418" s="289"/>
      <c r="GUO418" s="287"/>
      <c r="GUP418" s="288"/>
      <c r="GUQ418" s="289"/>
      <c r="GUR418" s="290"/>
      <c r="GUS418" s="291"/>
      <c r="GUT418" s="289"/>
      <c r="GUU418" s="287"/>
      <c r="GUV418" s="288"/>
      <c r="GUW418" s="289"/>
      <c r="GUX418" s="290"/>
      <c r="GUY418" s="291"/>
      <c r="GUZ418" s="289"/>
      <c r="GVA418" s="287"/>
      <c r="GVB418" s="288"/>
      <c r="GVC418" s="289"/>
      <c r="GVD418" s="290"/>
      <c r="GVE418" s="291"/>
      <c r="GVF418" s="289"/>
      <c r="GVG418" s="287"/>
      <c r="GVH418" s="288"/>
      <c r="GVI418" s="289"/>
      <c r="GVJ418" s="290"/>
      <c r="GVK418" s="291"/>
      <c r="GVL418" s="289"/>
      <c r="GVM418" s="287"/>
      <c r="GVN418" s="288"/>
      <c r="GVO418" s="289"/>
      <c r="GVP418" s="290"/>
      <c r="GVQ418" s="291"/>
      <c r="GVR418" s="289"/>
      <c r="GVS418" s="287"/>
      <c r="GVT418" s="288"/>
      <c r="GVU418" s="289"/>
      <c r="GVV418" s="290"/>
      <c r="GVW418" s="291"/>
      <c r="GVX418" s="289"/>
      <c r="GVY418" s="287"/>
      <c r="GVZ418" s="288"/>
      <c r="GWA418" s="289"/>
      <c r="GWB418" s="290"/>
      <c r="GWC418" s="291"/>
      <c r="GWD418" s="289"/>
      <c r="GWE418" s="287"/>
      <c r="GWF418" s="288"/>
      <c r="GWG418" s="289"/>
      <c r="GWH418" s="290"/>
      <c r="GWI418" s="291"/>
      <c r="GWJ418" s="289"/>
      <c r="GWK418" s="287"/>
      <c r="GWL418" s="288"/>
      <c r="GWM418" s="289"/>
      <c r="GWN418" s="290"/>
      <c r="GWO418" s="291"/>
      <c r="GWP418" s="289"/>
      <c r="GWQ418" s="287"/>
      <c r="GWR418" s="288"/>
      <c r="GWS418" s="289"/>
      <c r="GWT418" s="290"/>
      <c r="GWU418" s="291"/>
      <c r="GWV418" s="289"/>
      <c r="GWW418" s="287"/>
      <c r="GWX418" s="288"/>
      <c r="GWY418" s="289"/>
      <c r="GWZ418" s="290"/>
      <c r="GXA418" s="291"/>
      <c r="GXB418" s="289"/>
      <c r="GXC418" s="287"/>
      <c r="GXD418" s="288"/>
      <c r="GXE418" s="289"/>
      <c r="GXF418" s="290"/>
      <c r="GXG418" s="291"/>
      <c r="GXH418" s="289"/>
      <c r="GXI418" s="287"/>
      <c r="GXJ418" s="288"/>
      <c r="GXK418" s="289"/>
      <c r="GXL418" s="290"/>
      <c r="GXM418" s="291"/>
      <c r="GXN418" s="289"/>
      <c r="GXO418" s="287"/>
      <c r="GXP418" s="288"/>
      <c r="GXQ418" s="289"/>
      <c r="GXR418" s="290"/>
      <c r="GXS418" s="291"/>
      <c r="GXT418" s="289"/>
      <c r="GXU418" s="287"/>
      <c r="GXV418" s="288"/>
      <c r="GXW418" s="289"/>
      <c r="GXX418" s="290"/>
      <c r="GXY418" s="291"/>
      <c r="GXZ418" s="289"/>
      <c r="GYA418" s="287"/>
      <c r="GYB418" s="288"/>
      <c r="GYC418" s="289"/>
      <c r="GYD418" s="290"/>
      <c r="GYE418" s="291"/>
      <c r="GYF418" s="289"/>
      <c r="GYG418" s="287"/>
      <c r="GYH418" s="288"/>
      <c r="GYI418" s="289"/>
      <c r="GYJ418" s="290"/>
      <c r="GYK418" s="291"/>
      <c r="GYL418" s="289"/>
      <c r="GYM418" s="287"/>
      <c r="GYN418" s="288"/>
      <c r="GYO418" s="289"/>
      <c r="GYP418" s="290"/>
      <c r="GYQ418" s="291"/>
      <c r="GYR418" s="289"/>
      <c r="GYS418" s="287"/>
      <c r="GYT418" s="288"/>
      <c r="GYU418" s="289"/>
      <c r="GYV418" s="290"/>
      <c r="GYW418" s="291"/>
      <c r="GYX418" s="289"/>
      <c r="GYY418" s="287"/>
      <c r="GYZ418" s="288"/>
      <c r="GZA418" s="289"/>
      <c r="GZB418" s="290"/>
      <c r="GZC418" s="291"/>
      <c r="GZD418" s="289"/>
      <c r="GZE418" s="287"/>
      <c r="GZF418" s="288"/>
      <c r="GZG418" s="289"/>
      <c r="GZH418" s="290"/>
      <c r="GZI418" s="291"/>
      <c r="GZJ418" s="289"/>
      <c r="GZK418" s="287"/>
      <c r="GZL418" s="288"/>
      <c r="GZM418" s="289"/>
      <c r="GZN418" s="290"/>
      <c r="GZO418" s="291"/>
      <c r="GZP418" s="289"/>
      <c r="GZQ418" s="287"/>
      <c r="GZR418" s="288"/>
      <c r="GZS418" s="289"/>
      <c r="GZT418" s="290"/>
      <c r="GZU418" s="291"/>
      <c r="GZV418" s="289"/>
      <c r="GZW418" s="287"/>
      <c r="GZX418" s="288"/>
      <c r="GZY418" s="289"/>
      <c r="GZZ418" s="290"/>
      <c r="HAA418" s="291"/>
      <c r="HAB418" s="289"/>
      <c r="HAC418" s="287"/>
      <c r="HAD418" s="288"/>
      <c r="HAE418" s="289"/>
      <c r="HAF418" s="290"/>
      <c r="HAG418" s="291"/>
      <c r="HAH418" s="289"/>
      <c r="HAI418" s="287"/>
      <c r="HAJ418" s="288"/>
      <c r="HAK418" s="289"/>
      <c r="HAL418" s="290"/>
      <c r="HAM418" s="291"/>
      <c r="HAN418" s="289"/>
      <c r="HAO418" s="287"/>
      <c r="HAP418" s="288"/>
      <c r="HAQ418" s="289"/>
      <c r="HAR418" s="290"/>
      <c r="HAS418" s="291"/>
      <c r="HAT418" s="289"/>
      <c r="HAU418" s="287"/>
      <c r="HAV418" s="288"/>
      <c r="HAW418" s="289"/>
      <c r="HAX418" s="290"/>
      <c r="HAY418" s="291"/>
      <c r="HAZ418" s="289"/>
      <c r="HBA418" s="287"/>
      <c r="HBB418" s="288"/>
      <c r="HBC418" s="289"/>
      <c r="HBD418" s="290"/>
      <c r="HBE418" s="291"/>
      <c r="HBF418" s="289"/>
      <c r="HBG418" s="287"/>
      <c r="HBH418" s="288"/>
      <c r="HBI418" s="289"/>
      <c r="HBJ418" s="290"/>
      <c r="HBK418" s="291"/>
      <c r="HBL418" s="289"/>
      <c r="HBM418" s="287"/>
      <c r="HBN418" s="288"/>
      <c r="HBO418" s="289"/>
      <c r="HBP418" s="290"/>
      <c r="HBQ418" s="291"/>
      <c r="HBR418" s="289"/>
      <c r="HBS418" s="287"/>
      <c r="HBT418" s="288"/>
      <c r="HBU418" s="289"/>
      <c r="HBV418" s="290"/>
      <c r="HBW418" s="291"/>
      <c r="HBX418" s="289"/>
      <c r="HBY418" s="287"/>
      <c r="HBZ418" s="288"/>
      <c r="HCA418" s="289"/>
      <c r="HCB418" s="290"/>
      <c r="HCC418" s="291"/>
      <c r="HCD418" s="289"/>
      <c r="HCE418" s="287"/>
      <c r="HCF418" s="288"/>
      <c r="HCG418" s="289"/>
      <c r="HCH418" s="290"/>
      <c r="HCI418" s="291"/>
      <c r="HCJ418" s="289"/>
      <c r="HCK418" s="287"/>
      <c r="HCL418" s="288"/>
      <c r="HCM418" s="289"/>
      <c r="HCN418" s="290"/>
      <c r="HCO418" s="291"/>
      <c r="HCP418" s="289"/>
      <c r="HCQ418" s="287"/>
      <c r="HCR418" s="288"/>
      <c r="HCS418" s="289"/>
      <c r="HCT418" s="290"/>
      <c r="HCU418" s="291"/>
      <c r="HCV418" s="289"/>
      <c r="HCW418" s="287"/>
      <c r="HCX418" s="288"/>
      <c r="HCY418" s="289"/>
      <c r="HCZ418" s="290"/>
      <c r="HDA418" s="291"/>
      <c r="HDB418" s="289"/>
      <c r="HDC418" s="287"/>
      <c r="HDD418" s="288"/>
      <c r="HDE418" s="289"/>
      <c r="HDF418" s="290"/>
      <c r="HDG418" s="291"/>
      <c r="HDH418" s="289"/>
      <c r="HDI418" s="287"/>
      <c r="HDJ418" s="288"/>
      <c r="HDK418" s="289"/>
      <c r="HDL418" s="290"/>
      <c r="HDM418" s="291"/>
      <c r="HDN418" s="289"/>
      <c r="HDO418" s="287"/>
      <c r="HDP418" s="288"/>
      <c r="HDQ418" s="289"/>
      <c r="HDR418" s="290"/>
      <c r="HDS418" s="291"/>
      <c r="HDT418" s="289"/>
      <c r="HDU418" s="287"/>
      <c r="HDV418" s="288"/>
      <c r="HDW418" s="289"/>
      <c r="HDX418" s="290"/>
      <c r="HDY418" s="291"/>
      <c r="HDZ418" s="289"/>
      <c r="HEA418" s="287"/>
      <c r="HEB418" s="288"/>
      <c r="HEC418" s="289"/>
      <c r="HED418" s="290"/>
      <c r="HEE418" s="291"/>
      <c r="HEF418" s="289"/>
      <c r="HEG418" s="287"/>
      <c r="HEH418" s="288"/>
      <c r="HEI418" s="289"/>
      <c r="HEJ418" s="290"/>
      <c r="HEK418" s="291"/>
      <c r="HEL418" s="289"/>
      <c r="HEM418" s="287"/>
      <c r="HEN418" s="288"/>
      <c r="HEO418" s="289"/>
      <c r="HEP418" s="290"/>
      <c r="HEQ418" s="291"/>
      <c r="HER418" s="289"/>
      <c r="HES418" s="287"/>
      <c r="HET418" s="288"/>
      <c r="HEU418" s="289"/>
      <c r="HEV418" s="290"/>
      <c r="HEW418" s="291"/>
      <c r="HEX418" s="289"/>
      <c r="HEY418" s="287"/>
      <c r="HEZ418" s="288"/>
      <c r="HFA418" s="289"/>
      <c r="HFB418" s="290"/>
      <c r="HFC418" s="291"/>
      <c r="HFD418" s="289"/>
      <c r="HFE418" s="287"/>
      <c r="HFF418" s="288"/>
      <c r="HFG418" s="289"/>
      <c r="HFH418" s="290"/>
      <c r="HFI418" s="291"/>
      <c r="HFJ418" s="289"/>
      <c r="HFK418" s="287"/>
      <c r="HFL418" s="288"/>
      <c r="HFM418" s="289"/>
      <c r="HFN418" s="290"/>
      <c r="HFO418" s="291"/>
      <c r="HFP418" s="289"/>
      <c r="HFQ418" s="287"/>
      <c r="HFR418" s="288"/>
      <c r="HFS418" s="289"/>
      <c r="HFT418" s="290"/>
      <c r="HFU418" s="291"/>
      <c r="HFV418" s="289"/>
      <c r="HFW418" s="287"/>
      <c r="HFX418" s="288"/>
      <c r="HFY418" s="289"/>
      <c r="HFZ418" s="290"/>
      <c r="HGA418" s="291"/>
      <c r="HGB418" s="289"/>
      <c r="HGC418" s="287"/>
      <c r="HGD418" s="288"/>
      <c r="HGE418" s="289"/>
      <c r="HGF418" s="290"/>
      <c r="HGG418" s="291"/>
      <c r="HGH418" s="289"/>
      <c r="HGI418" s="287"/>
      <c r="HGJ418" s="288"/>
      <c r="HGK418" s="289"/>
      <c r="HGL418" s="290"/>
      <c r="HGM418" s="291"/>
      <c r="HGN418" s="289"/>
      <c r="HGO418" s="287"/>
      <c r="HGP418" s="288"/>
      <c r="HGQ418" s="289"/>
      <c r="HGR418" s="290"/>
      <c r="HGS418" s="291"/>
      <c r="HGT418" s="289"/>
      <c r="HGU418" s="287"/>
      <c r="HGV418" s="288"/>
      <c r="HGW418" s="289"/>
      <c r="HGX418" s="290"/>
      <c r="HGY418" s="291"/>
      <c r="HGZ418" s="289"/>
      <c r="HHA418" s="287"/>
      <c r="HHB418" s="288"/>
      <c r="HHC418" s="289"/>
      <c r="HHD418" s="290"/>
      <c r="HHE418" s="291"/>
      <c r="HHF418" s="289"/>
      <c r="HHG418" s="287"/>
      <c r="HHH418" s="288"/>
      <c r="HHI418" s="289"/>
      <c r="HHJ418" s="290"/>
      <c r="HHK418" s="291"/>
      <c r="HHL418" s="289"/>
      <c r="HHM418" s="287"/>
      <c r="HHN418" s="288"/>
      <c r="HHO418" s="289"/>
      <c r="HHP418" s="290"/>
      <c r="HHQ418" s="291"/>
      <c r="HHR418" s="289"/>
      <c r="HHS418" s="287"/>
      <c r="HHT418" s="288"/>
      <c r="HHU418" s="289"/>
      <c r="HHV418" s="290"/>
      <c r="HHW418" s="291"/>
      <c r="HHX418" s="289"/>
      <c r="HHY418" s="287"/>
      <c r="HHZ418" s="288"/>
      <c r="HIA418" s="289"/>
      <c r="HIB418" s="290"/>
      <c r="HIC418" s="291"/>
      <c r="HID418" s="289"/>
      <c r="HIE418" s="287"/>
      <c r="HIF418" s="288"/>
      <c r="HIG418" s="289"/>
      <c r="HIH418" s="290"/>
      <c r="HII418" s="291"/>
      <c r="HIJ418" s="289"/>
      <c r="HIK418" s="287"/>
      <c r="HIL418" s="288"/>
      <c r="HIM418" s="289"/>
      <c r="HIN418" s="290"/>
      <c r="HIO418" s="291"/>
      <c r="HIP418" s="289"/>
      <c r="HIQ418" s="287"/>
      <c r="HIR418" s="288"/>
      <c r="HIS418" s="289"/>
      <c r="HIT418" s="290"/>
      <c r="HIU418" s="291"/>
      <c r="HIV418" s="289"/>
      <c r="HIW418" s="287"/>
      <c r="HIX418" s="288"/>
      <c r="HIY418" s="289"/>
      <c r="HIZ418" s="290"/>
      <c r="HJA418" s="291"/>
      <c r="HJB418" s="289"/>
      <c r="HJC418" s="287"/>
      <c r="HJD418" s="288"/>
      <c r="HJE418" s="289"/>
      <c r="HJF418" s="290"/>
      <c r="HJG418" s="291"/>
      <c r="HJH418" s="289"/>
      <c r="HJI418" s="287"/>
      <c r="HJJ418" s="288"/>
      <c r="HJK418" s="289"/>
      <c r="HJL418" s="290"/>
      <c r="HJM418" s="291"/>
      <c r="HJN418" s="289"/>
      <c r="HJO418" s="287"/>
      <c r="HJP418" s="288"/>
      <c r="HJQ418" s="289"/>
      <c r="HJR418" s="290"/>
      <c r="HJS418" s="291"/>
      <c r="HJT418" s="289"/>
      <c r="HJU418" s="287"/>
      <c r="HJV418" s="288"/>
      <c r="HJW418" s="289"/>
      <c r="HJX418" s="290"/>
      <c r="HJY418" s="291"/>
      <c r="HJZ418" s="289"/>
      <c r="HKA418" s="287"/>
      <c r="HKB418" s="288"/>
      <c r="HKC418" s="289"/>
      <c r="HKD418" s="290"/>
      <c r="HKE418" s="291"/>
      <c r="HKF418" s="289"/>
      <c r="HKG418" s="287"/>
      <c r="HKH418" s="288"/>
      <c r="HKI418" s="289"/>
      <c r="HKJ418" s="290"/>
      <c r="HKK418" s="291"/>
      <c r="HKL418" s="289"/>
      <c r="HKM418" s="287"/>
      <c r="HKN418" s="288"/>
      <c r="HKO418" s="289"/>
      <c r="HKP418" s="290"/>
      <c r="HKQ418" s="291"/>
      <c r="HKR418" s="289"/>
      <c r="HKS418" s="287"/>
      <c r="HKT418" s="288"/>
      <c r="HKU418" s="289"/>
      <c r="HKV418" s="290"/>
      <c r="HKW418" s="291"/>
      <c r="HKX418" s="289"/>
      <c r="HKY418" s="287"/>
      <c r="HKZ418" s="288"/>
      <c r="HLA418" s="289"/>
      <c r="HLB418" s="290"/>
      <c r="HLC418" s="291"/>
      <c r="HLD418" s="289"/>
      <c r="HLE418" s="287"/>
      <c r="HLF418" s="288"/>
      <c r="HLG418" s="289"/>
      <c r="HLH418" s="290"/>
      <c r="HLI418" s="291"/>
      <c r="HLJ418" s="289"/>
      <c r="HLK418" s="287"/>
      <c r="HLL418" s="288"/>
      <c r="HLM418" s="289"/>
      <c r="HLN418" s="290"/>
      <c r="HLO418" s="291"/>
      <c r="HLP418" s="289"/>
      <c r="HLQ418" s="287"/>
      <c r="HLR418" s="288"/>
      <c r="HLS418" s="289"/>
      <c r="HLT418" s="290"/>
      <c r="HLU418" s="291"/>
      <c r="HLV418" s="289"/>
      <c r="HLW418" s="287"/>
      <c r="HLX418" s="288"/>
      <c r="HLY418" s="289"/>
      <c r="HLZ418" s="290"/>
      <c r="HMA418" s="291"/>
      <c r="HMB418" s="289"/>
      <c r="HMC418" s="287"/>
      <c r="HMD418" s="288"/>
      <c r="HME418" s="289"/>
      <c r="HMF418" s="290"/>
      <c r="HMG418" s="291"/>
      <c r="HMH418" s="289"/>
      <c r="HMI418" s="287"/>
      <c r="HMJ418" s="288"/>
      <c r="HMK418" s="289"/>
      <c r="HML418" s="290"/>
      <c r="HMM418" s="291"/>
      <c r="HMN418" s="289"/>
      <c r="HMO418" s="287"/>
      <c r="HMP418" s="288"/>
      <c r="HMQ418" s="289"/>
      <c r="HMR418" s="290"/>
      <c r="HMS418" s="291"/>
      <c r="HMT418" s="289"/>
      <c r="HMU418" s="287"/>
      <c r="HMV418" s="288"/>
      <c r="HMW418" s="289"/>
      <c r="HMX418" s="290"/>
      <c r="HMY418" s="291"/>
      <c r="HMZ418" s="289"/>
      <c r="HNA418" s="287"/>
      <c r="HNB418" s="288"/>
      <c r="HNC418" s="289"/>
      <c r="HND418" s="290"/>
      <c r="HNE418" s="291"/>
      <c r="HNF418" s="289"/>
      <c r="HNG418" s="287"/>
      <c r="HNH418" s="288"/>
      <c r="HNI418" s="289"/>
      <c r="HNJ418" s="290"/>
      <c r="HNK418" s="291"/>
      <c r="HNL418" s="289"/>
      <c r="HNM418" s="287"/>
      <c r="HNN418" s="288"/>
      <c r="HNO418" s="289"/>
      <c r="HNP418" s="290"/>
      <c r="HNQ418" s="291"/>
      <c r="HNR418" s="289"/>
      <c r="HNS418" s="287"/>
      <c r="HNT418" s="288"/>
      <c r="HNU418" s="289"/>
      <c r="HNV418" s="290"/>
      <c r="HNW418" s="291"/>
      <c r="HNX418" s="289"/>
      <c r="HNY418" s="287"/>
      <c r="HNZ418" s="288"/>
      <c r="HOA418" s="289"/>
      <c r="HOB418" s="290"/>
      <c r="HOC418" s="291"/>
      <c r="HOD418" s="289"/>
      <c r="HOE418" s="287"/>
      <c r="HOF418" s="288"/>
      <c r="HOG418" s="289"/>
      <c r="HOH418" s="290"/>
      <c r="HOI418" s="291"/>
      <c r="HOJ418" s="289"/>
      <c r="HOK418" s="287"/>
      <c r="HOL418" s="288"/>
      <c r="HOM418" s="289"/>
      <c r="HON418" s="290"/>
      <c r="HOO418" s="291"/>
      <c r="HOP418" s="289"/>
      <c r="HOQ418" s="287"/>
      <c r="HOR418" s="288"/>
      <c r="HOS418" s="289"/>
      <c r="HOT418" s="290"/>
      <c r="HOU418" s="291"/>
      <c r="HOV418" s="289"/>
      <c r="HOW418" s="287"/>
      <c r="HOX418" s="288"/>
      <c r="HOY418" s="289"/>
      <c r="HOZ418" s="290"/>
      <c r="HPA418" s="291"/>
      <c r="HPB418" s="289"/>
      <c r="HPC418" s="287"/>
      <c r="HPD418" s="288"/>
      <c r="HPE418" s="289"/>
      <c r="HPF418" s="290"/>
      <c r="HPG418" s="291"/>
      <c r="HPH418" s="289"/>
      <c r="HPI418" s="287"/>
      <c r="HPJ418" s="288"/>
      <c r="HPK418" s="289"/>
      <c r="HPL418" s="290"/>
      <c r="HPM418" s="291"/>
      <c r="HPN418" s="289"/>
      <c r="HPO418" s="287"/>
      <c r="HPP418" s="288"/>
      <c r="HPQ418" s="289"/>
      <c r="HPR418" s="290"/>
      <c r="HPS418" s="291"/>
      <c r="HPT418" s="289"/>
      <c r="HPU418" s="287"/>
      <c r="HPV418" s="288"/>
      <c r="HPW418" s="289"/>
      <c r="HPX418" s="290"/>
      <c r="HPY418" s="291"/>
      <c r="HPZ418" s="289"/>
      <c r="HQA418" s="287"/>
      <c r="HQB418" s="288"/>
      <c r="HQC418" s="289"/>
      <c r="HQD418" s="290"/>
      <c r="HQE418" s="291"/>
      <c r="HQF418" s="289"/>
      <c r="HQG418" s="287"/>
      <c r="HQH418" s="288"/>
      <c r="HQI418" s="289"/>
      <c r="HQJ418" s="290"/>
      <c r="HQK418" s="291"/>
      <c r="HQL418" s="289"/>
      <c r="HQM418" s="287"/>
      <c r="HQN418" s="288"/>
      <c r="HQO418" s="289"/>
      <c r="HQP418" s="290"/>
      <c r="HQQ418" s="291"/>
      <c r="HQR418" s="289"/>
      <c r="HQS418" s="287"/>
      <c r="HQT418" s="288"/>
      <c r="HQU418" s="289"/>
      <c r="HQV418" s="290"/>
      <c r="HQW418" s="291"/>
      <c r="HQX418" s="289"/>
      <c r="HQY418" s="287"/>
      <c r="HQZ418" s="288"/>
      <c r="HRA418" s="289"/>
      <c r="HRB418" s="290"/>
      <c r="HRC418" s="291"/>
      <c r="HRD418" s="289"/>
      <c r="HRE418" s="287"/>
      <c r="HRF418" s="288"/>
      <c r="HRG418" s="289"/>
      <c r="HRH418" s="290"/>
      <c r="HRI418" s="291"/>
      <c r="HRJ418" s="289"/>
      <c r="HRK418" s="287"/>
      <c r="HRL418" s="288"/>
      <c r="HRM418" s="289"/>
      <c r="HRN418" s="290"/>
      <c r="HRO418" s="291"/>
      <c r="HRP418" s="289"/>
      <c r="HRQ418" s="287"/>
      <c r="HRR418" s="288"/>
      <c r="HRS418" s="289"/>
      <c r="HRT418" s="290"/>
      <c r="HRU418" s="291"/>
      <c r="HRV418" s="289"/>
      <c r="HRW418" s="287"/>
      <c r="HRX418" s="288"/>
      <c r="HRY418" s="289"/>
      <c r="HRZ418" s="290"/>
      <c r="HSA418" s="291"/>
      <c r="HSB418" s="289"/>
      <c r="HSC418" s="287"/>
      <c r="HSD418" s="288"/>
      <c r="HSE418" s="289"/>
      <c r="HSF418" s="290"/>
      <c r="HSG418" s="291"/>
      <c r="HSH418" s="289"/>
      <c r="HSI418" s="287"/>
      <c r="HSJ418" s="288"/>
      <c r="HSK418" s="289"/>
      <c r="HSL418" s="290"/>
      <c r="HSM418" s="291"/>
      <c r="HSN418" s="289"/>
      <c r="HSO418" s="287"/>
      <c r="HSP418" s="288"/>
      <c r="HSQ418" s="289"/>
      <c r="HSR418" s="290"/>
      <c r="HSS418" s="291"/>
      <c r="HST418" s="289"/>
      <c r="HSU418" s="287"/>
      <c r="HSV418" s="288"/>
      <c r="HSW418" s="289"/>
      <c r="HSX418" s="290"/>
      <c r="HSY418" s="291"/>
      <c r="HSZ418" s="289"/>
      <c r="HTA418" s="287"/>
      <c r="HTB418" s="288"/>
      <c r="HTC418" s="289"/>
      <c r="HTD418" s="290"/>
      <c r="HTE418" s="291"/>
      <c r="HTF418" s="289"/>
      <c r="HTG418" s="287"/>
      <c r="HTH418" s="288"/>
      <c r="HTI418" s="289"/>
      <c r="HTJ418" s="290"/>
      <c r="HTK418" s="291"/>
      <c r="HTL418" s="289"/>
      <c r="HTM418" s="287"/>
      <c r="HTN418" s="288"/>
      <c r="HTO418" s="289"/>
      <c r="HTP418" s="290"/>
      <c r="HTQ418" s="291"/>
      <c r="HTR418" s="289"/>
      <c r="HTS418" s="287"/>
      <c r="HTT418" s="288"/>
      <c r="HTU418" s="289"/>
      <c r="HTV418" s="290"/>
      <c r="HTW418" s="291"/>
      <c r="HTX418" s="289"/>
      <c r="HTY418" s="287"/>
      <c r="HTZ418" s="288"/>
      <c r="HUA418" s="289"/>
      <c r="HUB418" s="290"/>
      <c r="HUC418" s="291"/>
      <c r="HUD418" s="289"/>
      <c r="HUE418" s="287"/>
      <c r="HUF418" s="288"/>
      <c r="HUG418" s="289"/>
      <c r="HUH418" s="290"/>
      <c r="HUI418" s="291"/>
      <c r="HUJ418" s="289"/>
      <c r="HUK418" s="287"/>
      <c r="HUL418" s="288"/>
      <c r="HUM418" s="289"/>
      <c r="HUN418" s="290"/>
      <c r="HUO418" s="291"/>
      <c r="HUP418" s="289"/>
      <c r="HUQ418" s="287"/>
      <c r="HUR418" s="288"/>
      <c r="HUS418" s="289"/>
      <c r="HUT418" s="290"/>
      <c r="HUU418" s="291"/>
      <c r="HUV418" s="289"/>
      <c r="HUW418" s="287"/>
      <c r="HUX418" s="288"/>
      <c r="HUY418" s="289"/>
      <c r="HUZ418" s="290"/>
      <c r="HVA418" s="291"/>
      <c r="HVB418" s="289"/>
      <c r="HVC418" s="287"/>
      <c r="HVD418" s="288"/>
      <c r="HVE418" s="289"/>
      <c r="HVF418" s="290"/>
      <c r="HVG418" s="291"/>
      <c r="HVH418" s="289"/>
      <c r="HVI418" s="287"/>
      <c r="HVJ418" s="288"/>
      <c r="HVK418" s="289"/>
      <c r="HVL418" s="290"/>
      <c r="HVM418" s="291"/>
      <c r="HVN418" s="289"/>
      <c r="HVO418" s="287"/>
      <c r="HVP418" s="288"/>
      <c r="HVQ418" s="289"/>
      <c r="HVR418" s="290"/>
      <c r="HVS418" s="291"/>
      <c r="HVT418" s="289"/>
      <c r="HVU418" s="287"/>
      <c r="HVV418" s="288"/>
      <c r="HVW418" s="289"/>
      <c r="HVX418" s="290"/>
      <c r="HVY418" s="291"/>
      <c r="HVZ418" s="289"/>
      <c r="HWA418" s="287"/>
      <c r="HWB418" s="288"/>
      <c r="HWC418" s="289"/>
      <c r="HWD418" s="290"/>
      <c r="HWE418" s="291"/>
      <c r="HWF418" s="289"/>
      <c r="HWG418" s="287"/>
      <c r="HWH418" s="288"/>
      <c r="HWI418" s="289"/>
      <c r="HWJ418" s="290"/>
      <c r="HWK418" s="291"/>
      <c r="HWL418" s="289"/>
      <c r="HWM418" s="287"/>
      <c r="HWN418" s="288"/>
      <c r="HWO418" s="289"/>
      <c r="HWP418" s="290"/>
      <c r="HWQ418" s="291"/>
      <c r="HWR418" s="289"/>
      <c r="HWS418" s="287"/>
      <c r="HWT418" s="288"/>
      <c r="HWU418" s="289"/>
      <c r="HWV418" s="290"/>
      <c r="HWW418" s="291"/>
      <c r="HWX418" s="289"/>
      <c r="HWY418" s="287"/>
      <c r="HWZ418" s="288"/>
      <c r="HXA418" s="289"/>
      <c r="HXB418" s="290"/>
      <c r="HXC418" s="291"/>
      <c r="HXD418" s="289"/>
      <c r="HXE418" s="287"/>
      <c r="HXF418" s="288"/>
      <c r="HXG418" s="289"/>
      <c r="HXH418" s="290"/>
      <c r="HXI418" s="291"/>
      <c r="HXJ418" s="289"/>
      <c r="HXK418" s="287"/>
      <c r="HXL418" s="288"/>
      <c r="HXM418" s="289"/>
      <c r="HXN418" s="290"/>
      <c r="HXO418" s="291"/>
      <c r="HXP418" s="289"/>
      <c r="HXQ418" s="287"/>
      <c r="HXR418" s="288"/>
      <c r="HXS418" s="289"/>
      <c r="HXT418" s="290"/>
      <c r="HXU418" s="291"/>
      <c r="HXV418" s="289"/>
      <c r="HXW418" s="287"/>
      <c r="HXX418" s="288"/>
      <c r="HXY418" s="289"/>
      <c r="HXZ418" s="290"/>
      <c r="HYA418" s="291"/>
      <c r="HYB418" s="289"/>
      <c r="HYC418" s="287"/>
      <c r="HYD418" s="288"/>
      <c r="HYE418" s="289"/>
      <c r="HYF418" s="290"/>
      <c r="HYG418" s="291"/>
      <c r="HYH418" s="289"/>
      <c r="HYI418" s="287"/>
      <c r="HYJ418" s="288"/>
      <c r="HYK418" s="289"/>
      <c r="HYL418" s="290"/>
      <c r="HYM418" s="291"/>
      <c r="HYN418" s="289"/>
      <c r="HYO418" s="287"/>
      <c r="HYP418" s="288"/>
      <c r="HYQ418" s="289"/>
      <c r="HYR418" s="290"/>
      <c r="HYS418" s="291"/>
      <c r="HYT418" s="289"/>
      <c r="HYU418" s="287"/>
      <c r="HYV418" s="288"/>
      <c r="HYW418" s="289"/>
      <c r="HYX418" s="290"/>
      <c r="HYY418" s="291"/>
      <c r="HYZ418" s="289"/>
      <c r="HZA418" s="287"/>
      <c r="HZB418" s="288"/>
      <c r="HZC418" s="289"/>
      <c r="HZD418" s="290"/>
      <c r="HZE418" s="291"/>
      <c r="HZF418" s="289"/>
      <c r="HZG418" s="287"/>
      <c r="HZH418" s="288"/>
      <c r="HZI418" s="289"/>
      <c r="HZJ418" s="290"/>
      <c r="HZK418" s="291"/>
      <c r="HZL418" s="289"/>
      <c r="HZM418" s="287"/>
      <c r="HZN418" s="288"/>
      <c r="HZO418" s="289"/>
      <c r="HZP418" s="290"/>
      <c r="HZQ418" s="291"/>
      <c r="HZR418" s="289"/>
      <c r="HZS418" s="287"/>
      <c r="HZT418" s="288"/>
      <c r="HZU418" s="289"/>
      <c r="HZV418" s="290"/>
      <c r="HZW418" s="291"/>
      <c r="HZX418" s="289"/>
      <c r="HZY418" s="287"/>
      <c r="HZZ418" s="288"/>
      <c r="IAA418" s="289"/>
      <c r="IAB418" s="290"/>
      <c r="IAC418" s="291"/>
      <c r="IAD418" s="289"/>
      <c r="IAE418" s="287"/>
      <c r="IAF418" s="288"/>
      <c r="IAG418" s="289"/>
      <c r="IAH418" s="290"/>
      <c r="IAI418" s="291"/>
      <c r="IAJ418" s="289"/>
      <c r="IAK418" s="287"/>
      <c r="IAL418" s="288"/>
      <c r="IAM418" s="289"/>
      <c r="IAN418" s="290"/>
      <c r="IAO418" s="291"/>
      <c r="IAP418" s="289"/>
      <c r="IAQ418" s="287"/>
      <c r="IAR418" s="288"/>
      <c r="IAS418" s="289"/>
      <c r="IAT418" s="290"/>
      <c r="IAU418" s="291"/>
      <c r="IAV418" s="289"/>
      <c r="IAW418" s="287"/>
      <c r="IAX418" s="288"/>
      <c r="IAY418" s="289"/>
      <c r="IAZ418" s="290"/>
      <c r="IBA418" s="291"/>
      <c r="IBB418" s="289"/>
      <c r="IBC418" s="287"/>
      <c r="IBD418" s="288"/>
      <c r="IBE418" s="289"/>
      <c r="IBF418" s="290"/>
      <c r="IBG418" s="291"/>
      <c r="IBH418" s="289"/>
      <c r="IBI418" s="287"/>
      <c r="IBJ418" s="288"/>
      <c r="IBK418" s="289"/>
      <c r="IBL418" s="290"/>
      <c r="IBM418" s="291"/>
      <c r="IBN418" s="289"/>
      <c r="IBO418" s="287"/>
      <c r="IBP418" s="288"/>
      <c r="IBQ418" s="289"/>
      <c r="IBR418" s="290"/>
      <c r="IBS418" s="291"/>
      <c r="IBT418" s="289"/>
      <c r="IBU418" s="287"/>
      <c r="IBV418" s="288"/>
      <c r="IBW418" s="289"/>
      <c r="IBX418" s="290"/>
      <c r="IBY418" s="291"/>
      <c r="IBZ418" s="289"/>
      <c r="ICA418" s="287"/>
      <c r="ICB418" s="288"/>
      <c r="ICC418" s="289"/>
      <c r="ICD418" s="290"/>
      <c r="ICE418" s="291"/>
      <c r="ICF418" s="289"/>
      <c r="ICG418" s="287"/>
      <c r="ICH418" s="288"/>
      <c r="ICI418" s="289"/>
      <c r="ICJ418" s="290"/>
      <c r="ICK418" s="291"/>
      <c r="ICL418" s="289"/>
      <c r="ICM418" s="287"/>
      <c r="ICN418" s="288"/>
      <c r="ICO418" s="289"/>
      <c r="ICP418" s="290"/>
      <c r="ICQ418" s="291"/>
      <c r="ICR418" s="289"/>
      <c r="ICS418" s="287"/>
      <c r="ICT418" s="288"/>
      <c r="ICU418" s="289"/>
      <c r="ICV418" s="290"/>
      <c r="ICW418" s="291"/>
      <c r="ICX418" s="289"/>
      <c r="ICY418" s="287"/>
      <c r="ICZ418" s="288"/>
      <c r="IDA418" s="289"/>
      <c r="IDB418" s="290"/>
      <c r="IDC418" s="291"/>
      <c r="IDD418" s="289"/>
      <c r="IDE418" s="287"/>
      <c r="IDF418" s="288"/>
      <c r="IDG418" s="289"/>
      <c r="IDH418" s="290"/>
      <c r="IDI418" s="291"/>
      <c r="IDJ418" s="289"/>
      <c r="IDK418" s="287"/>
      <c r="IDL418" s="288"/>
      <c r="IDM418" s="289"/>
      <c r="IDN418" s="290"/>
      <c r="IDO418" s="291"/>
      <c r="IDP418" s="289"/>
      <c r="IDQ418" s="287"/>
      <c r="IDR418" s="288"/>
      <c r="IDS418" s="289"/>
      <c r="IDT418" s="290"/>
      <c r="IDU418" s="291"/>
      <c r="IDV418" s="289"/>
      <c r="IDW418" s="287"/>
      <c r="IDX418" s="288"/>
      <c r="IDY418" s="289"/>
      <c r="IDZ418" s="290"/>
      <c r="IEA418" s="291"/>
      <c r="IEB418" s="289"/>
      <c r="IEC418" s="287"/>
      <c r="IED418" s="288"/>
      <c r="IEE418" s="289"/>
      <c r="IEF418" s="290"/>
      <c r="IEG418" s="291"/>
      <c r="IEH418" s="289"/>
      <c r="IEI418" s="287"/>
      <c r="IEJ418" s="288"/>
      <c r="IEK418" s="289"/>
      <c r="IEL418" s="290"/>
      <c r="IEM418" s="291"/>
      <c r="IEN418" s="289"/>
      <c r="IEO418" s="287"/>
      <c r="IEP418" s="288"/>
      <c r="IEQ418" s="289"/>
      <c r="IER418" s="290"/>
      <c r="IES418" s="291"/>
      <c r="IET418" s="289"/>
      <c r="IEU418" s="287"/>
      <c r="IEV418" s="288"/>
      <c r="IEW418" s="289"/>
      <c r="IEX418" s="290"/>
      <c r="IEY418" s="291"/>
      <c r="IEZ418" s="289"/>
      <c r="IFA418" s="287"/>
      <c r="IFB418" s="288"/>
      <c r="IFC418" s="289"/>
      <c r="IFD418" s="290"/>
      <c r="IFE418" s="291"/>
      <c r="IFF418" s="289"/>
      <c r="IFG418" s="287"/>
      <c r="IFH418" s="288"/>
      <c r="IFI418" s="289"/>
      <c r="IFJ418" s="290"/>
      <c r="IFK418" s="291"/>
      <c r="IFL418" s="289"/>
      <c r="IFM418" s="287"/>
      <c r="IFN418" s="288"/>
      <c r="IFO418" s="289"/>
      <c r="IFP418" s="290"/>
      <c r="IFQ418" s="291"/>
      <c r="IFR418" s="289"/>
      <c r="IFS418" s="287"/>
      <c r="IFT418" s="288"/>
      <c r="IFU418" s="289"/>
      <c r="IFV418" s="290"/>
      <c r="IFW418" s="291"/>
      <c r="IFX418" s="289"/>
      <c r="IFY418" s="287"/>
      <c r="IFZ418" s="288"/>
      <c r="IGA418" s="289"/>
      <c r="IGB418" s="290"/>
      <c r="IGC418" s="291"/>
      <c r="IGD418" s="289"/>
      <c r="IGE418" s="287"/>
      <c r="IGF418" s="288"/>
      <c r="IGG418" s="289"/>
      <c r="IGH418" s="290"/>
      <c r="IGI418" s="291"/>
      <c r="IGJ418" s="289"/>
      <c r="IGK418" s="287"/>
      <c r="IGL418" s="288"/>
      <c r="IGM418" s="289"/>
      <c r="IGN418" s="290"/>
      <c r="IGO418" s="291"/>
      <c r="IGP418" s="289"/>
      <c r="IGQ418" s="287"/>
      <c r="IGR418" s="288"/>
      <c r="IGS418" s="289"/>
      <c r="IGT418" s="290"/>
      <c r="IGU418" s="291"/>
      <c r="IGV418" s="289"/>
      <c r="IGW418" s="287"/>
      <c r="IGX418" s="288"/>
      <c r="IGY418" s="289"/>
      <c r="IGZ418" s="290"/>
      <c r="IHA418" s="291"/>
      <c r="IHB418" s="289"/>
      <c r="IHC418" s="287"/>
      <c r="IHD418" s="288"/>
      <c r="IHE418" s="289"/>
      <c r="IHF418" s="290"/>
      <c r="IHG418" s="291"/>
      <c r="IHH418" s="289"/>
      <c r="IHI418" s="287"/>
      <c r="IHJ418" s="288"/>
      <c r="IHK418" s="289"/>
      <c r="IHL418" s="290"/>
      <c r="IHM418" s="291"/>
      <c r="IHN418" s="289"/>
      <c r="IHO418" s="287"/>
      <c r="IHP418" s="288"/>
      <c r="IHQ418" s="289"/>
      <c r="IHR418" s="290"/>
      <c r="IHS418" s="291"/>
      <c r="IHT418" s="289"/>
      <c r="IHU418" s="287"/>
      <c r="IHV418" s="288"/>
      <c r="IHW418" s="289"/>
      <c r="IHX418" s="290"/>
      <c r="IHY418" s="291"/>
      <c r="IHZ418" s="289"/>
      <c r="IIA418" s="287"/>
      <c r="IIB418" s="288"/>
      <c r="IIC418" s="289"/>
      <c r="IID418" s="290"/>
      <c r="IIE418" s="291"/>
      <c r="IIF418" s="289"/>
      <c r="IIG418" s="287"/>
      <c r="IIH418" s="288"/>
      <c r="III418" s="289"/>
      <c r="IIJ418" s="290"/>
      <c r="IIK418" s="291"/>
      <c r="IIL418" s="289"/>
      <c r="IIM418" s="287"/>
      <c r="IIN418" s="288"/>
      <c r="IIO418" s="289"/>
      <c r="IIP418" s="290"/>
      <c r="IIQ418" s="291"/>
      <c r="IIR418" s="289"/>
      <c r="IIS418" s="287"/>
      <c r="IIT418" s="288"/>
      <c r="IIU418" s="289"/>
      <c r="IIV418" s="290"/>
      <c r="IIW418" s="291"/>
      <c r="IIX418" s="289"/>
      <c r="IIY418" s="287"/>
      <c r="IIZ418" s="288"/>
      <c r="IJA418" s="289"/>
      <c r="IJB418" s="290"/>
      <c r="IJC418" s="291"/>
      <c r="IJD418" s="289"/>
      <c r="IJE418" s="287"/>
      <c r="IJF418" s="288"/>
      <c r="IJG418" s="289"/>
      <c r="IJH418" s="290"/>
      <c r="IJI418" s="291"/>
      <c r="IJJ418" s="289"/>
      <c r="IJK418" s="287"/>
      <c r="IJL418" s="288"/>
      <c r="IJM418" s="289"/>
      <c r="IJN418" s="290"/>
      <c r="IJO418" s="291"/>
      <c r="IJP418" s="289"/>
      <c r="IJQ418" s="287"/>
      <c r="IJR418" s="288"/>
      <c r="IJS418" s="289"/>
      <c r="IJT418" s="290"/>
      <c r="IJU418" s="291"/>
      <c r="IJV418" s="289"/>
      <c r="IJW418" s="287"/>
      <c r="IJX418" s="288"/>
      <c r="IJY418" s="289"/>
      <c r="IJZ418" s="290"/>
      <c r="IKA418" s="291"/>
      <c r="IKB418" s="289"/>
      <c r="IKC418" s="287"/>
      <c r="IKD418" s="288"/>
      <c r="IKE418" s="289"/>
      <c r="IKF418" s="290"/>
      <c r="IKG418" s="291"/>
      <c r="IKH418" s="289"/>
      <c r="IKI418" s="287"/>
      <c r="IKJ418" s="288"/>
      <c r="IKK418" s="289"/>
      <c r="IKL418" s="290"/>
      <c r="IKM418" s="291"/>
      <c r="IKN418" s="289"/>
      <c r="IKO418" s="287"/>
      <c r="IKP418" s="288"/>
      <c r="IKQ418" s="289"/>
      <c r="IKR418" s="290"/>
      <c r="IKS418" s="291"/>
      <c r="IKT418" s="289"/>
      <c r="IKU418" s="287"/>
      <c r="IKV418" s="288"/>
      <c r="IKW418" s="289"/>
      <c r="IKX418" s="290"/>
      <c r="IKY418" s="291"/>
      <c r="IKZ418" s="289"/>
      <c r="ILA418" s="287"/>
      <c r="ILB418" s="288"/>
      <c r="ILC418" s="289"/>
      <c r="ILD418" s="290"/>
      <c r="ILE418" s="291"/>
      <c r="ILF418" s="289"/>
      <c r="ILG418" s="287"/>
      <c r="ILH418" s="288"/>
      <c r="ILI418" s="289"/>
      <c r="ILJ418" s="290"/>
      <c r="ILK418" s="291"/>
      <c r="ILL418" s="289"/>
      <c r="ILM418" s="287"/>
      <c r="ILN418" s="288"/>
      <c r="ILO418" s="289"/>
      <c r="ILP418" s="290"/>
      <c r="ILQ418" s="291"/>
      <c r="ILR418" s="289"/>
      <c r="ILS418" s="287"/>
      <c r="ILT418" s="288"/>
      <c r="ILU418" s="289"/>
      <c r="ILV418" s="290"/>
      <c r="ILW418" s="291"/>
      <c r="ILX418" s="289"/>
      <c r="ILY418" s="287"/>
      <c r="ILZ418" s="288"/>
      <c r="IMA418" s="289"/>
      <c r="IMB418" s="290"/>
      <c r="IMC418" s="291"/>
      <c r="IMD418" s="289"/>
      <c r="IME418" s="287"/>
      <c r="IMF418" s="288"/>
      <c r="IMG418" s="289"/>
      <c r="IMH418" s="290"/>
      <c r="IMI418" s="291"/>
      <c r="IMJ418" s="289"/>
      <c r="IMK418" s="287"/>
      <c r="IML418" s="288"/>
      <c r="IMM418" s="289"/>
      <c r="IMN418" s="290"/>
      <c r="IMO418" s="291"/>
      <c r="IMP418" s="289"/>
      <c r="IMQ418" s="287"/>
      <c r="IMR418" s="288"/>
      <c r="IMS418" s="289"/>
      <c r="IMT418" s="290"/>
      <c r="IMU418" s="291"/>
      <c r="IMV418" s="289"/>
      <c r="IMW418" s="287"/>
      <c r="IMX418" s="288"/>
      <c r="IMY418" s="289"/>
      <c r="IMZ418" s="290"/>
      <c r="INA418" s="291"/>
      <c r="INB418" s="289"/>
      <c r="INC418" s="287"/>
      <c r="IND418" s="288"/>
      <c r="INE418" s="289"/>
      <c r="INF418" s="290"/>
      <c r="ING418" s="291"/>
      <c r="INH418" s="289"/>
      <c r="INI418" s="287"/>
      <c r="INJ418" s="288"/>
      <c r="INK418" s="289"/>
      <c r="INL418" s="290"/>
      <c r="INM418" s="291"/>
      <c r="INN418" s="289"/>
      <c r="INO418" s="287"/>
      <c r="INP418" s="288"/>
      <c r="INQ418" s="289"/>
      <c r="INR418" s="290"/>
      <c r="INS418" s="291"/>
      <c r="INT418" s="289"/>
      <c r="INU418" s="287"/>
      <c r="INV418" s="288"/>
      <c r="INW418" s="289"/>
      <c r="INX418" s="290"/>
      <c r="INY418" s="291"/>
      <c r="INZ418" s="289"/>
      <c r="IOA418" s="287"/>
      <c r="IOB418" s="288"/>
      <c r="IOC418" s="289"/>
      <c r="IOD418" s="290"/>
      <c r="IOE418" s="291"/>
      <c r="IOF418" s="289"/>
      <c r="IOG418" s="287"/>
      <c r="IOH418" s="288"/>
      <c r="IOI418" s="289"/>
      <c r="IOJ418" s="290"/>
      <c r="IOK418" s="291"/>
      <c r="IOL418" s="289"/>
      <c r="IOM418" s="287"/>
      <c r="ION418" s="288"/>
      <c r="IOO418" s="289"/>
      <c r="IOP418" s="290"/>
      <c r="IOQ418" s="291"/>
      <c r="IOR418" s="289"/>
      <c r="IOS418" s="287"/>
      <c r="IOT418" s="288"/>
      <c r="IOU418" s="289"/>
      <c r="IOV418" s="290"/>
      <c r="IOW418" s="291"/>
      <c r="IOX418" s="289"/>
      <c r="IOY418" s="287"/>
      <c r="IOZ418" s="288"/>
      <c r="IPA418" s="289"/>
      <c r="IPB418" s="290"/>
      <c r="IPC418" s="291"/>
      <c r="IPD418" s="289"/>
      <c r="IPE418" s="287"/>
      <c r="IPF418" s="288"/>
      <c r="IPG418" s="289"/>
      <c r="IPH418" s="290"/>
      <c r="IPI418" s="291"/>
      <c r="IPJ418" s="289"/>
      <c r="IPK418" s="287"/>
      <c r="IPL418" s="288"/>
      <c r="IPM418" s="289"/>
      <c r="IPN418" s="290"/>
      <c r="IPO418" s="291"/>
      <c r="IPP418" s="289"/>
      <c r="IPQ418" s="287"/>
      <c r="IPR418" s="288"/>
      <c r="IPS418" s="289"/>
      <c r="IPT418" s="290"/>
      <c r="IPU418" s="291"/>
      <c r="IPV418" s="289"/>
      <c r="IPW418" s="287"/>
      <c r="IPX418" s="288"/>
      <c r="IPY418" s="289"/>
      <c r="IPZ418" s="290"/>
      <c r="IQA418" s="291"/>
      <c r="IQB418" s="289"/>
      <c r="IQC418" s="287"/>
      <c r="IQD418" s="288"/>
      <c r="IQE418" s="289"/>
      <c r="IQF418" s="290"/>
      <c r="IQG418" s="291"/>
      <c r="IQH418" s="289"/>
      <c r="IQI418" s="287"/>
      <c r="IQJ418" s="288"/>
      <c r="IQK418" s="289"/>
      <c r="IQL418" s="290"/>
      <c r="IQM418" s="291"/>
      <c r="IQN418" s="289"/>
      <c r="IQO418" s="287"/>
      <c r="IQP418" s="288"/>
      <c r="IQQ418" s="289"/>
      <c r="IQR418" s="290"/>
      <c r="IQS418" s="291"/>
      <c r="IQT418" s="289"/>
      <c r="IQU418" s="287"/>
      <c r="IQV418" s="288"/>
      <c r="IQW418" s="289"/>
      <c r="IQX418" s="290"/>
      <c r="IQY418" s="291"/>
      <c r="IQZ418" s="289"/>
      <c r="IRA418" s="287"/>
      <c r="IRB418" s="288"/>
      <c r="IRC418" s="289"/>
      <c r="IRD418" s="290"/>
      <c r="IRE418" s="291"/>
      <c r="IRF418" s="289"/>
      <c r="IRG418" s="287"/>
      <c r="IRH418" s="288"/>
      <c r="IRI418" s="289"/>
      <c r="IRJ418" s="290"/>
      <c r="IRK418" s="291"/>
      <c r="IRL418" s="289"/>
      <c r="IRM418" s="287"/>
      <c r="IRN418" s="288"/>
      <c r="IRO418" s="289"/>
      <c r="IRP418" s="290"/>
      <c r="IRQ418" s="291"/>
      <c r="IRR418" s="289"/>
      <c r="IRS418" s="287"/>
      <c r="IRT418" s="288"/>
      <c r="IRU418" s="289"/>
      <c r="IRV418" s="290"/>
      <c r="IRW418" s="291"/>
      <c r="IRX418" s="289"/>
      <c r="IRY418" s="287"/>
      <c r="IRZ418" s="288"/>
      <c r="ISA418" s="289"/>
      <c r="ISB418" s="290"/>
      <c r="ISC418" s="291"/>
      <c r="ISD418" s="289"/>
      <c r="ISE418" s="287"/>
      <c r="ISF418" s="288"/>
      <c r="ISG418" s="289"/>
      <c r="ISH418" s="290"/>
      <c r="ISI418" s="291"/>
      <c r="ISJ418" s="289"/>
      <c r="ISK418" s="287"/>
      <c r="ISL418" s="288"/>
      <c r="ISM418" s="289"/>
      <c r="ISN418" s="290"/>
      <c r="ISO418" s="291"/>
      <c r="ISP418" s="289"/>
      <c r="ISQ418" s="287"/>
      <c r="ISR418" s="288"/>
      <c r="ISS418" s="289"/>
      <c r="IST418" s="290"/>
      <c r="ISU418" s="291"/>
      <c r="ISV418" s="289"/>
      <c r="ISW418" s="287"/>
      <c r="ISX418" s="288"/>
      <c r="ISY418" s="289"/>
      <c r="ISZ418" s="290"/>
      <c r="ITA418" s="291"/>
      <c r="ITB418" s="289"/>
      <c r="ITC418" s="287"/>
      <c r="ITD418" s="288"/>
      <c r="ITE418" s="289"/>
      <c r="ITF418" s="290"/>
      <c r="ITG418" s="291"/>
      <c r="ITH418" s="289"/>
      <c r="ITI418" s="287"/>
      <c r="ITJ418" s="288"/>
      <c r="ITK418" s="289"/>
      <c r="ITL418" s="290"/>
      <c r="ITM418" s="291"/>
      <c r="ITN418" s="289"/>
      <c r="ITO418" s="287"/>
      <c r="ITP418" s="288"/>
      <c r="ITQ418" s="289"/>
      <c r="ITR418" s="290"/>
      <c r="ITS418" s="291"/>
      <c r="ITT418" s="289"/>
      <c r="ITU418" s="287"/>
      <c r="ITV418" s="288"/>
      <c r="ITW418" s="289"/>
      <c r="ITX418" s="290"/>
      <c r="ITY418" s="291"/>
      <c r="ITZ418" s="289"/>
      <c r="IUA418" s="287"/>
      <c r="IUB418" s="288"/>
      <c r="IUC418" s="289"/>
      <c r="IUD418" s="290"/>
      <c r="IUE418" s="291"/>
      <c r="IUF418" s="289"/>
      <c r="IUG418" s="287"/>
      <c r="IUH418" s="288"/>
      <c r="IUI418" s="289"/>
      <c r="IUJ418" s="290"/>
      <c r="IUK418" s="291"/>
      <c r="IUL418" s="289"/>
      <c r="IUM418" s="287"/>
      <c r="IUN418" s="288"/>
      <c r="IUO418" s="289"/>
      <c r="IUP418" s="290"/>
      <c r="IUQ418" s="291"/>
      <c r="IUR418" s="289"/>
      <c r="IUS418" s="287"/>
      <c r="IUT418" s="288"/>
      <c r="IUU418" s="289"/>
      <c r="IUV418" s="290"/>
      <c r="IUW418" s="291"/>
      <c r="IUX418" s="289"/>
      <c r="IUY418" s="287"/>
      <c r="IUZ418" s="288"/>
      <c r="IVA418" s="289"/>
      <c r="IVB418" s="290"/>
      <c r="IVC418" s="291"/>
      <c r="IVD418" s="289"/>
      <c r="IVE418" s="287"/>
      <c r="IVF418" s="288"/>
      <c r="IVG418" s="289"/>
      <c r="IVH418" s="290"/>
      <c r="IVI418" s="291"/>
      <c r="IVJ418" s="289"/>
      <c r="IVK418" s="287"/>
      <c r="IVL418" s="288"/>
      <c r="IVM418" s="289"/>
      <c r="IVN418" s="290"/>
      <c r="IVO418" s="291"/>
      <c r="IVP418" s="289"/>
      <c r="IVQ418" s="287"/>
      <c r="IVR418" s="288"/>
      <c r="IVS418" s="289"/>
      <c r="IVT418" s="290"/>
      <c r="IVU418" s="291"/>
      <c r="IVV418" s="289"/>
      <c r="IVW418" s="287"/>
      <c r="IVX418" s="288"/>
      <c r="IVY418" s="289"/>
      <c r="IVZ418" s="290"/>
      <c r="IWA418" s="291"/>
      <c r="IWB418" s="289"/>
      <c r="IWC418" s="287"/>
      <c r="IWD418" s="288"/>
      <c r="IWE418" s="289"/>
      <c r="IWF418" s="290"/>
      <c r="IWG418" s="291"/>
      <c r="IWH418" s="289"/>
      <c r="IWI418" s="287"/>
      <c r="IWJ418" s="288"/>
      <c r="IWK418" s="289"/>
      <c r="IWL418" s="290"/>
      <c r="IWM418" s="291"/>
      <c r="IWN418" s="289"/>
      <c r="IWO418" s="287"/>
      <c r="IWP418" s="288"/>
      <c r="IWQ418" s="289"/>
      <c r="IWR418" s="290"/>
      <c r="IWS418" s="291"/>
      <c r="IWT418" s="289"/>
      <c r="IWU418" s="287"/>
      <c r="IWV418" s="288"/>
      <c r="IWW418" s="289"/>
      <c r="IWX418" s="290"/>
      <c r="IWY418" s="291"/>
      <c r="IWZ418" s="289"/>
      <c r="IXA418" s="287"/>
      <c r="IXB418" s="288"/>
      <c r="IXC418" s="289"/>
      <c r="IXD418" s="290"/>
      <c r="IXE418" s="291"/>
      <c r="IXF418" s="289"/>
      <c r="IXG418" s="287"/>
      <c r="IXH418" s="288"/>
      <c r="IXI418" s="289"/>
      <c r="IXJ418" s="290"/>
      <c r="IXK418" s="291"/>
      <c r="IXL418" s="289"/>
      <c r="IXM418" s="287"/>
      <c r="IXN418" s="288"/>
      <c r="IXO418" s="289"/>
      <c r="IXP418" s="290"/>
      <c r="IXQ418" s="291"/>
      <c r="IXR418" s="289"/>
      <c r="IXS418" s="287"/>
      <c r="IXT418" s="288"/>
      <c r="IXU418" s="289"/>
      <c r="IXV418" s="290"/>
      <c r="IXW418" s="291"/>
      <c r="IXX418" s="289"/>
      <c r="IXY418" s="287"/>
      <c r="IXZ418" s="288"/>
      <c r="IYA418" s="289"/>
      <c r="IYB418" s="290"/>
      <c r="IYC418" s="291"/>
      <c r="IYD418" s="289"/>
      <c r="IYE418" s="287"/>
      <c r="IYF418" s="288"/>
      <c r="IYG418" s="289"/>
      <c r="IYH418" s="290"/>
      <c r="IYI418" s="291"/>
      <c r="IYJ418" s="289"/>
      <c r="IYK418" s="287"/>
      <c r="IYL418" s="288"/>
      <c r="IYM418" s="289"/>
      <c r="IYN418" s="290"/>
      <c r="IYO418" s="291"/>
      <c r="IYP418" s="289"/>
      <c r="IYQ418" s="287"/>
      <c r="IYR418" s="288"/>
      <c r="IYS418" s="289"/>
      <c r="IYT418" s="290"/>
      <c r="IYU418" s="291"/>
      <c r="IYV418" s="289"/>
      <c r="IYW418" s="287"/>
      <c r="IYX418" s="288"/>
      <c r="IYY418" s="289"/>
      <c r="IYZ418" s="290"/>
      <c r="IZA418" s="291"/>
      <c r="IZB418" s="289"/>
      <c r="IZC418" s="287"/>
      <c r="IZD418" s="288"/>
      <c r="IZE418" s="289"/>
      <c r="IZF418" s="290"/>
      <c r="IZG418" s="291"/>
      <c r="IZH418" s="289"/>
      <c r="IZI418" s="287"/>
      <c r="IZJ418" s="288"/>
      <c r="IZK418" s="289"/>
      <c r="IZL418" s="290"/>
      <c r="IZM418" s="291"/>
      <c r="IZN418" s="289"/>
      <c r="IZO418" s="287"/>
      <c r="IZP418" s="288"/>
      <c r="IZQ418" s="289"/>
      <c r="IZR418" s="290"/>
      <c r="IZS418" s="291"/>
      <c r="IZT418" s="289"/>
      <c r="IZU418" s="287"/>
      <c r="IZV418" s="288"/>
      <c r="IZW418" s="289"/>
      <c r="IZX418" s="290"/>
      <c r="IZY418" s="291"/>
      <c r="IZZ418" s="289"/>
      <c r="JAA418" s="287"/>
      <c r="JAB418" s="288"/>
      <c r="JAC418" s="289"/>
      <c r="JAD418" s="290"/>
      <c r="JAE418" s="291"/>
      <c r="JAF418" s="289"/>
      <c r="JAG418" s="287"/>
      <c r="JAH418" s="288"/>
      <c r="JAI418" s="289"/>
      <c r="JAJ418" s="290"/>
      <c r="JAK418" s="291"/>
      <c r="JAL418" s="289"/>
      <c r="JAM418" s="287"/>
      <c r="JAN418" s="288"/>
      <c r="JAO418" s="289"/>
      <c r="JAP418" s="290"/>
      <c r="JAQ418" s="291"/>
      <c r="JAR418" s="289"/>
      <c r="JAS418" s="287"/>
      <c r="JAT418" s="288"/>
      <c r="JAU418" s="289"/>
      <c r="JAV418" s="290"/>
      <c r="JAW418" s="291"/>
      <c r="JAX418" s="289"/>
      <c r="JAY418" s="287"/>
      <c r="JAZ418" s="288"/>
      <c r="JBA418" s="289"/>
      <c r="JBB418" s="290"/>
      <c r="JBC418" s="291"/>
      <c r="JBD418" s="289"/>
      <c r="JBE418" s="287"/>
      <c r="JBF418" s="288"/>
      <c r="JBG418" s="289"/>
      <c r="JBH418" s="290"/>
      <c r="JBI418" s="291"/>
      <c r="JBJ418" s="289"/>
      <c r="JBK418" s="287"/>
      <c r="JBL418" s="288"/>
      <c r="JBM418" s="289"/>
      <c r="JBN418" s="290"/>
      <c r="JBO418" s="291"/>
      <c r="JBP418" s="289"/>
      <c r="JBQ418" s="287"/>
      <c r="JBR418" s="288"/>
      <c r="JBS418" s="289"/>
      <c r="JBT418" s="290"/>
      <c r="JBU418" s="291"/>
      <c r="JBV418" s="289"/>
      <c r="JBW418" s="287"/>
      <c r="JBX418" s="288"/>
      <c r="JBY418" s="289"/>
      <c r="JBZ418" s="290"/>
      <c r="JCA418" s="291"/>
      <c r="JCB418" s="289"/>
      <c r="JCC418" s="287"/>
      <c r="JCD418" s="288"/>
      <c r="JCE418" s="289"/>
      <c r="JCF418" s="290"/>
      <c r="JCG418" s="291"/>
      <c r="JCH418" s="289"/>
      <c r="JCI418" s="287"/>
      <c r="JCJ418" s="288"/>
      <c r="JCK418" s="289"/>
      <c r="JCL418" s="290"/>
      <c r="JCM418" s="291"/>
      <c r="JCN418" s="289"/>
      <c r="JCO418" s="287"/>
      <c r="JCP418" s="288"/>
      <c r="JCQ418" s="289"/>
      <c r="JCR418" s="290"/>
      <c r="JCS418" s="291"/>
      <c r="JCT418" s="289"/>
      <c r="JCU418" s="287"/>
      <c r="JCV418" s="288"/>
      <c r="JCW418" s="289"/>
      <c r="JCX418" s="290"/>
      <c r="JCY418" s="291"/>
      <c r="JCZ418" s="289"/>
      <c r="JDA418" s="287"/>
      <c r="JDB418" s="288"/>
      <c r="JDC418" s="289"/>
      <c r="JDD418" s="290"/>
      <c r="JDE418" s="291"/>
      <c r="JDF418" s="289"/>
      <c r="JDG418" s="287"/>
      <c r="JDH418" s="288"/>
      <c r="JDI418" s="289"/>
      <c r="JDJ418" s="290"/>
      <c r="JDK418" s="291"/>
      <c r="JDL418" s="289"/>
      <c r="JDM418" s="287"/>
      <c r="JDN418" s="288"/>
      <c r="JDO418" s="289"/>
      <c r="JDP418" s="290"/>
      <c r="JDQ418" s="291"/>
      <c r="JDR418" s="289"/>
      <c r="JDS418" s="287"/>
      <c r="JDT418" s="288"/>
      <c r="JDU418" s="289"/>
      <c r="JDV418" s="290"/>
      <c r="JDW418" s="291"/>
      <c r="JDX418" s="289"/>
      <c r="JDY418" s="287"/>
      <c r="JDZ418" s="288"/>
      <c r="JEA418" s="289"/>
      <c r="JEB418" s="290"/>
      <c r="JEC418" s="291"/>
      <c r="JED418" s="289"/>
      <c r="JEE418" s="287"/>
      <c r="JEF418" s="288"/>
      <c r="JEG418" s="289"/>
      <c r="JEH418" s="290"/>
      <c r="JEI418" s="291"/>
      <c r="JEJ418" s="289"/>
      <c r="JEK418" s="287"/>
      <c r="JEL418" s="288"/>
      <c r="JEM418" s="289"/>
      <c r="JEN418" s="290"/>
      <c r="JEO418" s="291"/>
      <c r="JEP418" s="289"/>
      <c r="JEQ418" s="287"/>
      <c r="JER418" s="288"/>
      <c r="JES418" s="289"/>
      <c r="JET418" s="290"/>
      <c r="JEU418" s="291"/>
      <c r="JEV418" s="289"/>
      <c r="JEW418" s="287"/>
      <c r="JEX418" s="288"/>
      <c r="JEY418" s="289"/>
      <c r="JEZ418" s="290"/>
      <c r="JFA418" s="291"/>
      <c r="JFB418" s="289"/>
      <c r="JFC418" s="287"/>
      <c r="JFD418" s="288"/>
      <c r="JFE418" s="289"/>
      <c r="JFF418" s="290"/>
      <c r="JFG418" s="291"/>
      <c r="JFH418" s="289"/>
      <c r="JFI418" s="287"/>
      <c r="JFJ418" s="288"/>
      <c r="JFK418" s="289"/>
      <c r="JFL418" s="290"/>
      <c r="JFM418" s="291"/>
      <c r="JFN418" s="289"/>
      <c r="JFO418" s="287"/>
      <c r="JFP418" s="288"/>
      <c r="JFQ418" s="289"/>
      <c r="JFR418" s="290"/>
      <c r="JFS418" s="291"/>
      <c r="JFT418" s="289"/>
      <c r="JFU418" s="287"/>
      <c r="JFV418" s="288"/>
      <c r="JFW418" s="289"/>
      <c r="JFX418" s="290"/>
      <c r="JFY418" s="291"/>
      <c r="JFZ418" s="289"/>
      <c r="JGA418" s="287"/>
      <c r="JGB418" s="288"/>
      <c r="JGC418" s="289"/>
      <c r="JGD418" s="290"/>
      <c r="JGE418" s="291"/>
      <c r="JGF418" s="289"/>
      <c r="JGG418" s="287"/>
      <c r="JGH418" s="288"/>
      <c r="JGI418" s="289"/>
      <c r="JGJ418" s="290"/>
      <c r="JGK418" s="291"/>
      <c r="JGL418" s="289"/>
      <c r="JGM418" s="287"/>
      <c r="JGN418" s="288"/>
      <c r="JGO418" s="289"/>
      <c r="JGP418" s="290"/>
      <c r="JGQ418" s="291"/>
      <c r="JGR418" s="289"/>
      <c r="JGS418" s="287"/>
      <c r="JGT418" s="288"/>
      <c r="JGU418" s="289"/>
      <c r="JGV418" s="290"/>
      <c r="JGW418" s="291"/>
      <c r="JGX418" s="289"/>
      <c r="JGY418" s="287"/>
      <c r="JGZ418" s="288"/>
      <c r="JHA418" s="289"/>
      <c r="JHB418" s="290"/>
      <c r="JHC418" s="291"/>
      <c r="JHD418" s="289"/>
      <c r="JHE418" s="287"/>
      <c r="JHF418" s="288"/>
      <c r="JHG418" s="289"/>
      <c r="JHH418" s="290"/>
      <c r="JHI418" s="291"/>
      <c r="JHJ418" s="289"/>
      <c r="JHK418" s="287"/>
      <c r="JHL418" s="288"/>
      <c r="JHM418" s="289"/>
      <c r="JHN418" s="290"/>
      <c r="JHO418" s="291"/>
      <c r="JHP418" s="289"/>
      <c r="JHQ418" s="287"/>
      <c r="JHR418" s="288"/>
      <c r="JHS418" s="289"/>
      <c r="JHT418" s="290"/>
      <c r="JHU418" s="291"/>
      <c r="JHV418" s="289"/>
      <c r="JHW418" s="287"/>
      <c r="JHX418" s="288"/>
      <c r="JHY418" s="289"/>
      <c r="JHZ418" s="290"/>
      <c r="JIA418" s="291"/>
      <c r="JIB418" s="289"/>
      <c r="JIC418" s="287"/>
      <c r="JID418" s="288"/>
      <c r="JIE418" s="289"/>
      <c r="JIF418" s="290"/>
      <c r="JIG418" s="291"/>
      <c r="JIH418" s="289"/>
      <c r="JII418" s="287"/>
      <c r="JIJ418" s="288"/>
      <c r="JIK418" s="289"/>
      <c r="JIL418" s="290"/>
      <c r="JIM418" s="291"/>
      <c r="JIN418" s="289"/>
      <c r="JIO418" s="287"/>
      <c r="JIP418" s="288"/>
      <c r="JIQ418" s="289"/>
      <c r="JIR418" s="290"/>
      <c r="JIS418" s="291"/>
      <c r="JIT418" s="289"/>
      <c r="JIU418" s="287"/>
      <c r="JIV418" s="288"/>
      <c r="JIW418" s="289"/>
      <c r="JIX418" s="290"/>
      <c r="JIY418" s="291"/>
      <c r="JIZ418" s="289"/>
      <c r="JJA418" s="287"/>
      <c r="JJB418" s="288"/>
      <c r="JJC418" s="289"/>
      <c r="JJD418" s="290"/>
      <c r="JJE418" s="291"/>
      <c r="JJF418" s="289"/>
      <c r="JJG418" s="287"/>
      <c r="JJH418" s="288"/>
      <c r="JJI418" s="289"/>
      <c r="JJJ418" s="290"/>
      <c r="JJK418" s="291"/>
      <c r="JJL418" s="289"/>
      <c r="JJM418" s="287"/>
      <c r="JJN418" s="288"/>
      <c r="JJO418" s="289"/>
      <c r="JJP418" s="290"/>
      <c r="JJQ418" s="291"/>
      <c r="JJR418" s="289"/>
      <c r="JJS418" s="287"/>
      <c r="JJT418" s="288"/>
      <c r="JJU418" s="289"/>
      <c r="JJV418" s="290"/>
      <c r="JJW418" s="291"/>
      <c r="JJX418" s="289"/>
      <c r="JJY418" s="287"/>
      <c r="JJZ418" s="288"/>
      <c r="JKA418" s="289"/>
      <c r="JKB418" s="290"/>
      <c r="JKC418" s="291"/>
      <c r="JKD418" s="289"/>
      <c r="JKE418" s="287"/>
      <c r="JKF418" s="288"/>
      <c r="JKG418" s="289"/>
      <c r="JKH418" s="290"/>
      <c r="JKI418" s="291"/>
      <c r="JKJ418" s="289"/>
      <c r="JKK418" s="287"/>
      <c r="JKL418" s="288"/>
      <c r="JKM418" s="289"/>
      <c r="JKN418" s="290"/>
      <c r="JKO418" s="291"/>
      <c r="JKP418" s="289"/>
      <c r="JKQ418" s="287"/>
      <c r="JKR418" s="288"/>
      <c r="JKS418" s="289"/>
      <c r="JKT418" s="290"/>
      <c r="JKU418" s="291"/>
      <c r="JKV418" s="289"/>
      <c r="JKW418" s="287"/>
      <c r="JKX418" s="288"/>
      <c r="JKY418" s="289"/>
      <c r="JKZ418" s="290"/>
      <c r="JLA418" s="291"/>
      <c r="JLB418" s="289"/>
      <c r="JLC418" s="287"/>
      <c r="JLD418" s="288"/>
      <c r="JLE418" s="289"/>
      <c r="JLF418" s="290"/>
      <c r="JLG418" s="291"/>
      <c r="JLH418" s="289"/>
      <c r="JLI418" s="287"/>
      <c r="JLJ418" s="288"/>
      <c r="JLK418" s="289"/>
      <c r="JLL418" s="290"/>
      <c r="JLM418" s="291"/>
      <c r="JLN418" s="289"/>
      <c r="JLO418" s="287"/>
      <c r="JLP418" s="288"/>
      <c r="JLQ418" s="289"/>
      <c r="JLR418" s="290"/>
      <c r="JLS418" s="291"/>
      <c r="JLT418" s="289"/>
      <c r="JLU418" s="287"/>
      <c r="JLV418" s="288"/>
      <c r="JLW418" s="289"/>
      <c r="JLX418" s="290"/>
      <c r="JLY418" s="291"/>
      <c r="JLZ418" s="289"/>
      <c r="JMA418" s="287"/>
      <c r="JMB418" s="288"/>
      <c r="JMC418" s="289"/>
      <c r="JMD418" s="290"/>
      <c r="JME418" s="291"/>
      <c r="JMF418" s="289"/>
      <c r="JMG418" s="287"/>
      <c r="JMH418" s="288"/>
      <c r="JMI418" s="289"/>
      <c r="JMJ418" s="290"/>
      <c r="JMK418" s="291"/>
      <c r="JML418" s="289"/>
      <c r="JMM418" s="287"/>
      <c r="JMN418" s="288"/>
      <c r="JMO418" s="289"/>
      <c r="JMP418" s="290"/>
      <c r="JMQ418" s="291"/>
      <c r="JMR418" s="289"/>
      <c r="JMS418" s="287"/>
      <c r="JMT418" s="288"/>
      <c r="JMU418" s="289"/>
      <c r="JMV418" s="290"/>
      <c r="JMW418" s="291"/>
      <c r="JMX418" s="289"/>
      <c r="JMY418" s="287"/>
      <c r="JMZ418" s="288"/>
      <c r="JNA418" s="289"/>
      <c r="JNB418" s="290"/>
      <c r="JNC418" s="291"/>
      <c r="JND418" s="289"/>
      <c r="JNE418" s="287"/>
      <c r="JNF418" s="288"/>
      <c r="JNG418" s="289"/>
      <c r="JNH418" s="290"/>
      <c r="JNI418" s="291"/>
      <c r="JNJ418" s="289"/>
      <c r="JNK418" s="287"/>
      <c r="JNL418" s="288"/>
      <c r="JNM418" s="289"/>
      <c r="JNN418" s="290"/>
      <c r="JNO418" s="291"/>
      <c r="JNP418" s="289"/>
      <c r="JNQ418" s="287"/>
      <c r="JNR418" s="288"/>
      <c r="JNS418" s="289"/>
      <c r="JNT418" s="290"/>
      <c r="JNU418" s="291"/>
      <c r="JNV418" s="289"/>
      <c r="JNW418" s="287"/>
      <c r="JNX418" s="288"/>
      <c r="JNY418" s="289"/>
      <c r="JNZ418" s="290"/>
      <c r="JOA418" s="291"/>
      <c r="JOB418" s="289"/>
      <c r="JOC418" s="287"/>
      <c r="JOD418" s="288"/>
      <c r="JOE418" s="289"/>
      <c r="JOF418" s="290"/>
      <c r="JOG418" s="291"/>
      <c r="JOH418" s="289"/>
      <c r="JOI418" s="287"/>
      <c r="JOJ418" s="288"/>
      <c r="JOK418" s="289"/>
      <c r="JOL418" s="290"/>
      <c r="JOM418" s="291"/>
      <c r="JON418" s="289"/>
      <c r="JOO418" s="287"/>
      <c r="JOP418" s="288"/>
      <c r="JOQ418" s="289"/>
      <c r="JOR418" s="290"/>
      <c r="JOS418" s="291"/>
      <c r="JOT418" s="289"/>
      <c r="JOU418" s="287"/>
      <c r="JOV418" s="288"/>
      <c r="JOW418" s="289"/>
      <c r="JOX418" s="290"/>
      <c r="JOY418" s="291"/>
      <c r="JOZ418" s="289"/>
      <c r="JPA418" s="287"/>
      <c r="JPB418" s="288"/>
      <c r="JPC418" s="289"/>
      <c r="JPD418" s="290"/>
      <c r="JPE418" s="291"/>
      <c r="JPF418" s="289"/>
      <c r="JPG418" s="287"/>
      <c r="JPH418" s="288"/>
      <c r="JPI418" s="289"/>
      <c r="JPJ418" s="290"/>
      <c r="JPK418" s="291"/>
      <c r="JPL418" s="289"/>
      <c r="JPM418" s="287"/>
      <c r="JPN418" s="288"/>
      <c r="JPO418" s="289"/>
      <c r="JPP418" s="290"/>
      <c r="JPQ418" s="291"/>
      <c r="JPR418" s="289"/>
      <c r="JPS418" s="287"/>
      <c r="JPT418" s="288"/>
      <c r="JPU418" s="289"/>
      <c r="JPV418" s="290"/>
      <c r="JPW418" s="291"/>
      <c r="JPX418" s="289"/>
      <c r="JPY418" s="287"/>
      <c r="JPZ418" s="288"/>
      <c r="JQA418" s="289"/>
      <c r="JQB418" s="290"/>
      <c r="JQC418" s="291"/>
      <c r="JQD418" s="289"/>
      <c r="JQE418" s="287"/>
      <c r="JQF418" s="288"/>
      <c r="JQG418" s="289"/>
      <c r="JQH418" s="290"/>
      <c r="JQI418" s="291"/>
      <c r="JQJ418" s="289"/>
      <c r="JQK418" s="287"/>
      <c r="JQL418" s="288"/>
      <c r="JQM418" s="289"/>
      <c r="JQN418" s="290"/>
      <c r="JQO418" s="291"/>
      <c r="JQP418" s="289"/>
      <c r="JQQ418" s="287"/>
      <c r="JQR418" s="288"/>
      <c r="JQS418" s="289"/>
      <c r="JQT418" s="290"/>
      <c r="JQU418" s="291"/>
      <c r="JQV418" s="289"/>
      <c r="JQW418" s="287"/>
      <c r="JQX418" s="288"/>
      <c r="JQY418" s="289"/>
      <c r="JQZ418" s="290"/>
      <c r="JRA418" s="291"/>
      <c r="JRB418" s="289"/>
      <c r="JRC418" s="287"/>
      <c r="JRD418" s="288"/>
      <c r="JRE418" s="289"/>
      <c r="JRF418" s="290"/>
      <c r="JRG418" s="291"/>
      <c r="JRH418" s="289"/>
      <c r="JRI418" s="287"/>
      <c r="JRJ418" s="288"/>
      <c r="JRK418" s="289"/>
      <c r="JRL418" s="290"/>
      <c r="JRM418" s="291"/>
      <c r="JRN418" s="289"/>
      <c r="JRO418" s="287"/>
      <c r="JRP418" s="288"/>
      <c r="JRQ418" s="289"/>
      <c r="JRR418" s="290"/>
      <c r="JRS418" s="291"/>
      <c r="JRT418" s="289"/>
      <c r="JRU418" s="287"/>
      <c r="JRV418" s="288"/>
      <c r="JRW418" s="289"/>
      <c r="JRX418" s="290"/>
      <c r="JRY418" s="291"/>
      <c r="JRZ418" s="289"/>
      <c r="JSA418" s="287"/>
      <c r="JSB418" s="288"/>
      <c r="JSC418" s="289"/>
      <c r="JSD418" s="290"/>
      <c r="JSE418" s="291"/>
      <c r="JSF418" s="289"/>
      <c r="JSG418" s="287"/>
      <c r="JSH418" s="288"/>
      <c r="JSI418" s="289"/>
      <c r="JSJ418" s="290"/>
      <c r="JSK418" s="291"/>
      <c r="JSL418" s="289"/>
      <c r="JSM418" s="287"/>
      <c r="JSN418" s="288"/>
      <c r="JSO418" s="289"/>
      <c r="JSP418" s="290"/>
      <c r="JSQ418" s="291"/>
      <c r="JSR418" s="289"/>
      <c r="JSS418" s="287"/>
      <c r="JST418" s="288"/>
      <c r="JSU418" s="289"/>
      <c r="JSV418" s="290"/>
      <c r="JSW418" s="291"/>
      <c r="JSX418" s="289"/>
      <c r="JSY418" s="287"/>
      <c r="JSZ418" s="288"/>
      <c r="JTA418" s="289"/>
      <c r="JTB418" s="290"/>
      <c r="JTC418" s="291"/>
      <c r="JTD418" s="289"/>
      <c r="JTE418" s="287"/>
      <c r="JTF418" s="288"/>
      <c r="JTG418" s="289"/>
      <c r="JTH418" s="290"/>
      <c r="JTI418" s="291"/>
      <c r="JTJ418" s="289"/>
      <c r="JTK418" s="287"/>
      <c r="JTL418" s="288"/>
      <c r="JTM418" s="289"/>
      <c r="JTN418" s="290"/>
      <c r="JTO418" s="291"/>
      <c r="JTP418" s="289"/>
      <c r="JTQ418" s="287"/>
      <c r="JTR418" s="288"/>
      <c r="JTS418" s="289"/>
      <c r="JTT418" s="290"/>
      <c r="JTU418" s="291"/>
      <c r="JTV418" s="289"/>
      <c r="JTW418" s="287"/>
      <c r="JTX418" s="288"/>
      <c r="JTY418" s="289"/>
      <c r="JTZ418" s="290"/>
      <c r="JUA418" s="291"/>
      <c r="JUB418" s="289"/>
      <c r="JUC418" s="287"/>
      <c r="JUD418" s="288"/>
      <c r="JUE418" s="289"/>
      <c r="JUF418" s="290"/>
      <c r="JUG418" s="291"/>
      <c r="JUH418" s="289"/>
      <c r="JUI418" s="287"/>
      <c r="JUJ418" s="288"/>
      <c r="JUK418" s="289"/>
      <c r="JUL418" s="290"/>
      <c r="JUM418" s="291"/>
      <c r="JUN418" s="289"/>
      <c r="JUO418" s="287"/>
      <c r="JUP418" s="288"/>
      <c r="JUQ418" s="289"/>
      <c r="JUR418" s="290"/>
      <c r="JUS418" s="291"/>
      <c r="JUT418" s="289"/>
      <c r="JUU418" s="287"/>
      <c r="JUV418" s="288"/>
      <c r="JUW418" s="289"/>
      <c r="JUX418" s="290"/>
      <c r="JUY418" s="291"/>
      <c r="JUZ418" s="289"/>
      <c r="JVA418" s="287"/>
      <c r="JVB418" s="288"/>
      <c r="JVC418" s="289"/>
      <c r="JVD418" s="290"/>
      <c r="JVE418" s="291"/>
      <c r="JVF418" s="289"/>
      <c r="JVG418" s="287"/>
      <c r="JVH418" s="288"/>
      <c r="JVI418" s="289"/>
      <c r="JVJ418" s="290"/>
      <c r="JVK418" s="291"/>
      <c r="JVL418" s="289"/>
      <c r="JVM418" s="287"/>
      <c r="JVN418" s="288"/>
      <c r="JVO418" s="289"/>
      <c r="JVP418" s="290"/>
      <c r="JVQ418" s="291"/>
      <c r="JVR418" s="289"/>
      <c r="JVS418" s="287"/>
      <c r="JVT418" s="288"/>
      <c r="JVU418" s="289"/>
      <c r="JVV418" s="290"/>
      <c r="JVW418" s="291"/>
      <c r="JVX418" s="289"/>
      <c r="JVY418" s="287"/>
      <c r="JVZ418" s="288"/>
      <c r="JWA418" s="289"/>
      <c r="JWB418" s="290"/>
      <c r="JWC418" s="291"/>
      <c r="JWD418" s="289"/>
      <c r="JWE418" s="287"/>
      <c r="JWF418" s="288"/>
      <c r="JWG418" s="289"/>
      <c r="JWH418" s="290"/>
      <c r="JWI418" s="291"/>
      <c r="JWJ418" s="289"/>
      <c r="JWK418" s="287"/>
      <c r="JWL418" s="288"/>
      <c r="JWM418" s="289"/>
      <c r="JWN418" s="290"/>
      <c r="JWO418" s="291"/>
      <c r="JWP418" s="289"/>
      <c r="JWQ418" s="287"/>
      <c r="JWR418" s="288"/>
      <c r="JWS418" s="289"/>
      <c r="JWT418" s="290"/>
      <c r="JWU418" s="291"/>
      <c r="JWV418" s="289"/>
      <c r="JWW418" s="287"/>
      <c r="JWX418" s="288"/>
      <c r="JWY418" s="289"/>
      <c r="JWZ418" s="290"/>
      <c r="JXA418" s="291"/>
      <c r="JXB418" s="289"/>
      <c r="JXC418" s="287"/>
      <c r="JXD418" s="288"/>
      <c r="JXE418" s="289"/>
      <c r="JXF418" s="290"/>
      <c r="JXG418" s="291"/>
      <c r="JXH418" s="289"/>
      <c r="JXI418" s="287"/>
      <c r="JXJ418" s="288"/>
      <c r="JXK418" s="289"/>
      <c r="JXL418" s="290"/>
      <c r="JXM418" s="291"/>
      <c r="JXN418" s="289"/>
      <c r="JXO418" s="287"/>
      <c r="JXP418" s="288"/>
      <c r="JXQ418" s="289"/>
      <c r="JXR418" s="290"/>
      <c r="JXS418" s="291"/>
      <c r="JXT418" s="289"/>
      <c r="JXU418" s="287"/>
      <c r="JXV418" s="288"/>
      <c r="JXW418" s="289"/>
      <c r="JXX418" s="290"/>
      <c r="JXY418" s="291"/>
      <c r="JXZ418" s="289"/>
      <c r="JYA418" s="287"/>
      <c r="JYB418" s="288"/>
      <c r="JYC418" s="289"/>
      <c r="JYD418" s="290"/>
      <c r="JYE418" s="291"/>
      <c r="JYF418" s="289"/>
      <c r="JYG418" s="287"/>
      <c r="JYH418" s="288"/>
      <c r="JYI418" s="289"/>
      <c r="JYJ418" s="290"/>
      <c r="JYK418" s="291"/>
      <c r="JYL418" s="289"/>
      <c r="JYM418" s="287"/>
      <c r="JYN418" s="288"/>
      <c r="JYO418" s="289"/>
      <c r="JYP418" s="290"/>
      <c r="JYQ418" s="291"/>
      <c r="JYR418" s="289"/>
      <c r="JYS418" s="287"/>
      <c r="JYT418" s="288"/>
      <c r="JYU418" s="289"/>
      <c r="JYV418" s="290"/>
      <c r="JYW418" s="291"/>
      <c r="JYX418" s="289"/>
      <c r="JYY418" s="287"/>
      <c r="JYZ418" s="288"/>
      <c r="JZA418" s="289"/>
      <c r="JZB418" s="290"/>
      <c r="JZC418" s="291"/>
      <c r="JZD418" s="289"/>
      <c r="JZE418" s="287"/>
      <c r="JZF418" s="288"/>
      <c r="JZG418" s="289"/>
      <c r="JZH418" s="290"/>
      <c r="JZI418" s="291"/>
      <c r="JZJ418" s="289"/>
      <c r="JZK418" s="287"/>
      <c r="JZL418" s="288"/>
      <c r="JZM418" s="289"/>
      <c r="JZN418" s="290"/>
      <c r="JZO418" s="291"/>
      <c r="JZP418" s="289"/>
      <c r="JZQ418" s="287"/>
      <c r="JZR418" s="288"/>
      <c r="JZS418" s="289"/>
      <c r="JZT418" s="290"/>
      <c r="JZU418" s="291"/>
      <c r="JZV418" s="289"/>
      <c r="JZW418" s="287"/>
      <c r="JZX418" s="288"/>
      <c r="JZY418" s="289"/>
      <c r="JZZ418" s="290"/>
      <c r="KAA418" s="291"/>
      <c r="KAB418" s="289"/>
      <c r="KAC418" s="287"/>
      <c r="KAD418" s="288"/>
      <c r="KAE418" s="289"/>
      <c r="KAF418" s="290"/>
      <c r="KAG418" s="291"/>
      <c r="KAH418" s="289"/>
      <c r="KAI418" s="287"/>
      <c r="KAJ418" s="288"/>
      <c r="KAK418" s="289"/>
      <c r="KAL418" s="290"/>
      <c r="KAM418" s="291"/>
      <c r="KAN418" s="289"/>
      <c r="KAO418" s="287"/>
      <c r="KAP418" s="288"/>
      <c r="KAQ418" s="289"/>
      <c r="KAR418" s="290"/>
      <c r="KAS418" s="291"/>
      <c r="KAT418" s="289"/>
      <c r="KAU418" s="287"/>
      <c r="KAV418" s="288"/>
      <c r="KAW418" s="289"/>
      <c r="KAX418" s="290"/>
      <c r="KAY418" s="291"/>
      <c r="KAZ418" s="289"/>
      <c r="KBA418" s="287"/>
      <c r="KBB418" s="288"/>
      <c r="KBC418" s="289"/>
      <c r="KBD418" s="290"/>
      <c r="KBE418" s="291"/>
      <c r="KBF418" s="289"/>
      <c r="KBG418" s="287"/>
      <c r="KBH418" s="288"/>
      <c r="KBI418" s="289"/>
      <c r="KBJ418" s="290"/>
      <c r="KBK418" s="291"/>
      <c r="KBL418" s="289"/>
      <c r="KBM418" s="287"/>
      <c r="KBN418" s="288"/>
      <c r="KBO418" s="289"/>
      <c r="KBP418" s="290"/>
      <c r="KBQ418" s="291"/>
      <c r="KBR418" s="289"/>
      <c r="KBS418" s="287"/>
      <c r="KBT418" s="288"/>
      <c r="KBU418" s="289"/>
      <c r="KBV418" s="290"/>
      <c r="KBW418" s="291"/>
      <c r="KBX418" s="289"/>
      <c r="KBY418" s="287"/>
      <c r="KBZ418" s="288"/>
      <c r="KCA418" s="289"/>
      <c r="KCB418" s="290"/>
      <c r="KCC418" s="291"/>
      <c r="KCD418" s="289"/>
      <c r="KCE418" s="287"/>
      <c r="KCF418" s="288"/>
      <c r="KCG418" s="289"/>
      <c r="KCH418" s="290"/>
      <c r="KCI418" s="291"/>
      <c r="KCJ418" s="289"/>
      <c r="KCK418" s="287"/>
      <c r="KCL418" s="288"/>
      <c r="KCM418" s="289"/>
      <c r="KCN418" s="290"/>
      <c r="KCO418" s="291"/>
      <c r="KCP418" s="289"/>
      <c r="KCQ418" s="287"/>
      <c r="KCR418" s="288"/>
      <c r="KCS418" s="289"/>
      <c r="KCT418" s="290"/>
      <c r="KCU418" s="291"/>
      <c r="KCV418" s="289"/>
      <c r="KCW418" s="287"/>
      <c r="KCX418" s="288"/>
      <c r="KCY418" s="289"/>
      <c r="KCZ418" s="290"/>
      <c r="KDA418" s="291"/>
      <c r="KDB418" s="289"/>
      <c r="KDC418" s="287"/>
      <c r="KDD418" s="288"/>
      <c r="KDE418" s="289"/>
      <c r="KDF418" s="290"/>
      <c r="KDG418" s="291"/>
      <c r="KDH418" s="289"/>
      <c r="KDI418" s="287"/>
      <c r="KDJ418" s="288"/>
      <c r="KDK418" s="289"/>
      <c r="KDL418" s="290"/>
      <c r="KDM418" s="291"/>
      <c r="KDN418" s="289"/>
      <c r="KDO418" s="287"/>
      <c r="KDP418" s="288"/>
      <c r="KDQ418" s="289"/>
      <c r="KDR418" s="290"/>
      <c r="KDS418" s="291"/>
      <c r="KDT418" s="289"/>
      <c r="KDU418" s="287"/>
      <c r="KDV418" s="288"/>
      <c r="KDW418" s="289"/>
      <c r="KDX418" s="290"/>
      <c r="KDY418" s="291"/>
      <c r="KDZ418" s="289"/>
      <c r="KEA418" s="287"/>
      <c r="KEB418" s="288"/>
      <c r="KEC418" s="289"/>
      <c r="KED418" s="290"/>
      <c r="KEE418" s="291"/>
      <c r="KEF418" s="289"/>
      <c r="KEG418" s="287"/>
      <c r="KEH418" s="288"/>
      <c r="KEI418" s="289"/>
      <c r="KEJ418" s="290"/>
      <c r="KEK418" s="291"/>
      <c r="KEL418" s="289"/>
      <c r="KEM418" s="287"/>
      <c r="KEN418" s="288"/>
      <c r="KEO418" s="289"/>
      <c r="KEP418" s="290"/>
      <c r="KEQ418" s="291"/>
      <c r="KER418" s="289"/>
      <c r="KES418" s="287"/>
      <c r="KET418" s="288"/>
      <c r="KEU418" s="289"/>
      <c r="KEV418" s="290"/>
      <c r="KEW418" s="291"/>
      <c r="KEX418" s="289"/>
      <c r="KEY418" s="287"/>
      <c r="KEZ418" s="288"/>
      <c r="KFA418" s="289"/>
      <c r="KFB418" s="290"/>
      <c r="KFC418" s="291"/>
      <c r="KFD418" s="289"/>
      <c r="KFE418" s="287"/>
      <c r="KFF418" s="288"/>
      <c r="KFG418" s="289"/>
      <c r="KFH418" s="290"/>
      <c r="KFI418" s="291"/>
      <c r="KFJ418" s="289"/>
      <c r="KFK418" s="287"/>
      <c r="KFL418" s="288"/>
      <c r="KFM418" s="289"/>
      <c r="KFN418" s="290"/>
      <c r="KFO418" s="291"/>
      <c r="KFP418" s="289"/>
      <c r="KFQ418" s="287"/>
      <c r="KFR418" s="288"/>
      <c r="KFS418" s="289"/>
      <c r="KFT418" s="290"/>
      <c r="KFU418" s="291"/>
      <c r="KFV418" s="289"/>
      <c r="KFW418" s="287"/>
      <c r="KFX418" s="288"/>
      <c r="KFY418" s="289"/>
      <c r="KFZ418" s="290"/>
      <c r="KGA418" s="291"/>
      <c r="KGB418" s="289"/>
      <c r="KGC418" s="287"/>
      <c r="KGD418" s="288"/>
      <c r="KGE418" s="289"/>
      <c r="KGF418" s="290"/>
      <c r="KGG418" s="291"/>
      <c r="KGH418" s="289"/>
      <c r="KGI418" s="287"/>
      <c r="KGJ418" s="288"/>
      <c r="KGK418" s="289"/>
      <c r="KGL418" s="290"/>
      <c r="KGM418" s="291"/>
      <c r="KGN418" s="289"/>
      <c r="KGO418" s="287"/>
      <c r="KGP418" s="288"/>
      <c r="KGQ418" s="289"/>
      <c r="KGR418" s="290"/>
      <c r="KGS418" s="291"/>
      <c r="KGT418" s="289"/>
      <c r="KGU418" s="287"/>
      <c r="KGV418" s="288"/>
      <c r="KGW418" s="289"/>
      <c r="KGX418" s="290"/>
      <c r="KGY418" s="291"/>
      <c r="KGZ418" s="289"/>
      <c r="KHA418" s="287"/>
      <c r="KHB418" s="288"/>
      <c r="KHC418" s="289"/>
      <c r="KHD418" s="290"/>
      <c r="KHE418" s="291"/>
      <c r="KHF418" s="289"/>
      <c r="KHG418" s="287"/>
      <c r="KHH418" s="288"/>
      <c r="KHI418" s="289"/>
      <c r="KHJ418" s="290"/>
      <c r="KHK418" s="291"/>
      <c r="KHL418" s="289"/>
      <c r="KHM418" s="287"/>
      <c r="KHN418" s="288"/>
      <c r="KHO418" s="289"/>
      <c r="KHP418" s="290"/>
      <c r="KHQ418" s="291"/>
      <c r="KHR418" s="289"/>
      <c r="KHS418" s="287"/>
      <c r="KHT418" s="288"/>
      <c r="KHU418" s="289"/>
      <c r="KHV418" s="290"/>
      <c r="KHW418" s="291"/>
      <c r="KHX418" s="289"/>
      <c r="KHY418" s="287"/>
      <c r="KHZ418" s="288"/>
      <c r="KIA418" s="289"/>
      <c r="KIB418" s="290"/>
      <c r="KIC418" s="291"/>
      <c r="KID418" s="289"/>
      <c r="KIE418" s="287"/>
      <c r="KIF418" s="288"/>
      <c r="KIG418" s="289"/>
      <c r="KIH418" s="290"/>
      <c r="KII418" s="291"/>
      <c r="KIJ418" s="289"/>
      <c r="KIK418" s="287"/>
      <c r="KIL418" s="288"/>
      <c r="KIM418" s="289"/>
      <c r="KIN418" s="290"/>
      <c r="KIO418" s="291"/>
      <c r="KIP418" s="289"/>
      <c r="KIQ418" s="287"/>
      <c r="KIR418" s="288"/>
      <c r="KIS418" s="289"/>
      <c r="KIT418" s="290"/>
      <c r="KIU418" s="291"/>
      <c r="KIV418" s="289"/>
      <c r="KIW418" s="287"/>
      <c r="KIX418" s="288"/>
      <c r="KIY418" s="289"/>
      <c r="KIZ418" s="290"/>
      <c r="KJA418" s="291"/>
      <c r="KJB418" s="289"/>
      <c r="KJC418" s="287"/>
      <c r="KJD418" s="288"/>
      <c r="KJE418" s="289"/>
      <c r="KJF418" s="290"/>
      <c r="KJG418" s="291"/>
      <c r="KJH418" s="289"/>
      <c r="KJI418" s="287"/>
      <c r="KJJ418" s="288"/>
      <c r="KJK418" s="289"/>
      <c r="KJL418" s="290"/>
      <c r="KJM418" s="291"/>
      <c r="KJN418" s="289"/>
      <c r="KJO418" s="287"/>
      <c r="KJP418" s="288"/>
      <c r="KJQ418" s="289"/>
      <c r="KJR418" s="290"/>
      <c r="KJS418" s="291"/>
      <c r="KJT418" s="289"/>
      <c r="KJU418" s="287"/>
      <c r="KJV418" s="288"/>
      <c r="KJW418" s="289"/>
      <c r="KJX418" s="290"/>
      <c r="KJY418" s="291"/>
      <c r="KJZ418" s="289"/>
      <c r="KKA418" s="287"/>
      <c r="KKB418" s="288"/>
      <c r="KKC418" s="289"/>
      <c r="KKD418" s="290"/>
      <c r="KKE418" s="291"/>
      <c r="KKF418" s="289"/>
      <c r="KKG418" s="287"/>
      <c r="KKH418" s="288"/>
      <c r="KKI418" s="289"/>
      <c r="KKJ418" s="290"/>
      <c r="KKK418" s="291"/>
      <c r="KKL418" s="289"/>
      <c r="KKM418" s="287"/>
      <c r="KKN418" s="288"/>
      <c r="KKO418" s="289"/>
      <c r="KKP418" s="290"/>
      <c r="KKQ418" s="291"/>
      <c r="KKR418" s="289"/>
      <c r="KKS418" s="287"/>
      <c r="KKT418" s="288"/>
      <c r="KKU418" s="289"/>
      <c r="KKV418" s="290"/>
      <c r="KKW418" s="291"/>
      <c r="KKX418" s="289"/>
      <c r="KKY418" s="287"/>
      <c r="KKZ418" s="288"/>
      <c r="KLA418" s="289"/>
      <c r="KLB418" s="290"/>
      <c r="KLC418" s="291"/>
      <c r="KLD418" s="289"/>
      <c r="KLE418" s="287"/>
      <c r="KLF418" s="288"/>
      <c r="KLG418" s="289"/>
      <c r="KLH418" s="290"/>
      <c r="KLI418" s="291"/>
      <c r="KLJ418" s="289"/>
      <c r="KLK418" s="287"/>
      <c r="KLL418" s="288"/>
      <c r="KLM418" s="289"/>
      <c r="KLN418" s="290"/>
      <c r="KLO418" s="291"/>
      <c r="KLP418" s="289"/>
      <c r="KLQ418" s="287"/>
      <c r="KLR418" s="288"/>
      <c r="KLS418" s="289"/>
      <c r="KLT418" s="290"/>
      <c r="KLU418" s="291"/>
      <c r="KLV418" s="289"/>
      <c r="KLW418" s="287"/>
      <c r="KLX418" s="288"/>
      <c r="KLY418" s="289"/>
      <c r="KLZ418" s="290"/>
      <c r="KMA418" s="291"/>
      <c r="KMB418" s="289"/>
      <c r="KMC418" s="287"/>
      <c r="KMD418" s="288"/>
      <c r="KME418" s="289"/>
      <c r="KMF418" s="290"/>
      <c r="KMG418" s="291"/>
      <c r="KMH418" s="289"/>
      <c r="KMI418" s="287"/>
      <c r="KMJ418" s="288"/>
      <c r="KMK418" s="289"/>
      <c r="KML418" s="290"/>
      <c r="KMM418" s="291"/>
      <c r="KMN418" s="289"/>
      <c r="KMO418" s="287"/>
      <c r="KMP418" s="288"/>
      <c r="KMQ418" s="289"/>
      <c r="KMR418" s="290"/>
      <c r="KMS418" s="291"/>
      <c r="KMT418" s="289"/>
      <c r="KMU418" s="287"/>
      <c r="KMV418" s="288"/>
      <c r="KMW418" s="289"/>
      <c r="KMX418" s="290"/>
      <c r="KMY418" s="291"/>
      <c r="KMZ418" s="289"/>
      <c r="KNA418" s="287"/>
      <c r="KNB418" s="288"/>
      <c r="KNC418" s="289"/>
      <c r="KND418" s="290"/>
      <c r="KNE418" s="291"/>
      <c r="KNF418" s="289"/>
      <c r="KNG418" s="287"/>
      <c r="KNH418" s="288"/>
      <c r="KNI418" s="289"/>
      <c r="KNJ418" s="290"/>
      <c r="KNK418" s="291"/>
      <c r="KNL418" s="289"/>
      <c r="KNM418" s="287"/>
      <c r="KNN418" s="288"/>
      <c r="KNO418" s="289"/>
      <c r="KNP418" s="290"/>
      <c r="KNQ418" s="291"/>
      <c r="KNR418" s="289"/>
      <c r="KNS418" s="287"/>
      <c r="KNT418" s="288"/>
      <c r="KNU418" s="289"/>
      <c r="KNV418" s="290"/>
      <c r="KNW418" s="291"/>
      <c r="KNX418" s="289"/>
      <c r="KNY418" s="287"/>
      <c r="KNZ418" s="288"/>
      <c r="KOA418" s="289"/>
      <c r="KOB418" s="290"/>
      <c r="KOC418" s="291"/>
      <c r="KOD418" s="289"/>
      <c r="KOE418" s="287"/>
      <c r="KOF418" s="288"/>
      <c r="KOG418" s="289"/>
      <c r="KOH418" s="290"/>
      <c r="KOI418" s="291"/>
      <c r="KOJ418" s="289"/>
      <c r="KOK418" s="287"/>
      <c r="KOL418" s="288"/>
      <c r="KOM418" s="289"/>
      <c r="KON418" s="290"/>
      <c r="KOO418" s="291"/>
      <c r="KOP418" s="289"/>
      <c r="KOQ418" s="287"/>
      <c r="KOR418" s="288"/>
      <c r="KOS418" s="289"/>
      <c r="KOT418" s="290"/>
      <c r="KOU418" s="291"/>
      <c r="KOV418" s="289"/>
      <c r="KOW418" s="287"/>
      <c r="KOX418" s="288"/>
      <c r="KOY418" s="289"/>
      <c r="KOZ418" s="290"/>
      <c r="KPA418" s="291"/>
      <c r="KPB418" s="289"/>
      <c r="KPC418" s="287"/>
      <c r="KPD418" s="288"/>
      <c r="KPE418" s="289"/>
      <c r="KPF418" s="290"/>
      <c r="KPG418" s="291"/>
      <c r="KPH418" s="289"/>
      <c r="KPI418" s="287"/>
      <c r="KPJ418" s="288"/>
      <c r="KPK418" s="289"/>
      <c r="KPL418" s="290"/>
      <c r="KPM418" s="291"/>
      <c r="KPN418" s="289"/>
      <c r="KPO418" s="287"/>
      <c r="KPP418" s="288"/>
      <c r="KPQ418" s="289"/>
      <c r="KPR418" s="290"/>
      <c r="KPS418" s="291"/>
      <c r="KPT418" s="289"/>
      <c r="KPU418" s="287"/>
      <c r="KPV418" s="288"/>
      <c r="KPW418" s="289"/>
      <c r="KPX418" s="290"/>
      <c r="KPY418" s="291"/>
      <c r="KPZ418" s="289"/>
      <c r="KQA418" s="287"/>
      <c r="KQB418" s="288"/>
      <c r="KQC418" s="289"/>
      <c r="KQD418" s="290"/>
      <c r="KQE418" s="291"/>
      <c r="KQF418" s="289"/>
      <c r="KQG418" s="287"/>
      <c r="KQH418" s="288"/>
      <c r="KQI418" s="289"/>
      <c r="KQJ418" s="290"/>
      <c r="KQK418" s="291"/>
      <c r="KQL418" s="289"/>
      <c r="KQM418" s="287"/>
      <c r="KQN418" s="288"/>
      <c r="KQO418" s="289"/>
      <c r="KQP418" s="290"/>
      <c r="KQQ418" s="291"/>
      <c r="KQR418" s="289"/>
      <c r="KQS418" s="287"/>
      <c r="KQT418" s="288"/>
      <c r="KQU418" s="289"/>
      <c r="KQV418" s="290"/>
      <c r="KQW418" s="291"/>
      <c r="KQX418" s="289"/>
      <c r="KQY418" s="287"/>
      <c r="KQZ418" s="288"/>
      <c r="KRA418" s="289"/>
      <c r="KRB418" s="290"/>
      <c r="KRC418" s="291"/>
      <c r="KRD418" s="289"/>
      <c r="KRE418" s="287"/>
      <c r="KRF418" s="288"/>
      <c r="KRG418" s="289"/>
      <c r="KRH418" s="290"/>
      <c r="KRI418" s="291"/>
      <c r="KRJ418" s="289"/>
      <c r="KRK418" s="287"/>
      <c r="KRL418" s="288"/>
      <c r="KRM418" s="289"/>
      <c r="KRN418" s="290"/>
      <c r="KRO418" s="291"/>
      <c r="KRP418" s="289"/>
      <c r="KRQ418" s="287"/>
      <c r="KRR418" s="288"/>
      <c r="KRS418" s="289"/>
      <c r="KRT418" s="290"/>
      <c r="KRU418" s="291"/>
      <c r="KRV418" s="289"/>
      <c r="KRW418" s="287"/>
      <c r="KRX418" s="288"/>
      <c r="KRY418" s="289"/>
      <c r="KRZ418" s="290"/>
      <c r="KSA418" s="291"/>
      <c r="KSB418" s="289"/>
      <c r="KSC418" s="287"/>
      <c r="KSD418" s="288"/>
      <c r="KSE418" s="289"/>
      <c r="KSF418" s="290"/>
      <c r="KSG418" s="291"/>
      <c r="KSH418" s="289"/>
      <c r="KSI418" s="287"/>
      <c r="KSJ418" s="288"/>
      <c r="KSK418" s="289"/>
      <c r="KSL418" s="290"/>
      <c r="KSM418" s="291"/>
      <c r="KSN418" s="289"/>
      <c r="KSO418" s="287"/>
      <c r="KSP418" s="288"/>
      <c r="KSQ418" s="289"/>
      <c r="KSR418" s="290"/>
      <c r="KSS418" s="291"/>
      <c r="KST418" s="289"/>
      <c r="KSU418" s="287"/>
      <c r="KSV418" s="288"/>
      <c r="KSW418" s="289"/>
      <c r="KSX418" s="290"/>
      <c r="KSY418" s="291"/>
      <c r="KSZ418" s="289"/>
      <c r="KTA418" s="287"/>
      <c r="KTB418" s="288"/>
      <c r="KTC418" s="289"/>
      <c r="KTD418" s="290"/>
      <c r="KTE418" s="291"/>
      <c r="KTF418" s="289"/>
      <c r="KTG418" s="287"/>
      <c r="KTH418" s="288"/>
      <c r="KTI418" s="289"/>
      <c r="KTJ418" s="290"/>
      <c r="KTK418" s="291"/>
      <c r="KTL418" s="289"/>
      <c r="KTM418" s="287"/>
      <c r="KTN418" s="288"/>
      <c r="KTO418" s="289"/>
      <c r="KTP418" s="290"/>
      <c r="KTQ418" s="291"/>
      <c r="KTR418" s="289"/>
      <c r="KTS418" s="287"/>
      <c r="KTT418" s="288"/>
      <c r="KTU418" s="289"/>
      <c r="KTV418" s="290"/>
      <c r="KTW418" s="291"/>
      <c r="KTX418" s="289"/>
      <c r="KTY418" s="287"/>
      <c r="KTZ418" s="288"/>
      <c r="KUA418" s="289"/>
      <c r="KUB418" s="290"/>
      <c r="KUC418" s="291"/>
      <c r="KUD418" s="289"/>
      <c r="KUE418" s="287"/>
      <c r="KUF418" s="288"/>
      <c r="KUG418" s="289"/>
      <c r="KUH418" s="290"/>
      <c r="KUI418" s="291"/>
      <c r="KUJ418" s="289"/>
      <c r="KUK418" s="287"/>
      <c r="KUL418" s="288"/>
      <c r="KUM418" s="289"/>
      <c r="KUN418" s="290"/>
      <c r="KUO418" s="291"/>
      <c r="KUP418" s="289"/>
      <c r="KUQ418" s="287"/>
      <c r="KUR418" s="288"/>
      <c r="KUS418" s="289"/>
      <c r="KUT418" s="290"/>
      <c r="KUU418" s="291"/>
      <c r="KUV418" s="289"/>
      <c r="KUW418" s="287"/>
      <c r="KUX418" s="288"/>
      <c r="KUY418" s="289"/>
      <c r="KUZ418" s="290"/>
      <c r="KVA418" s="291"/>
      <c r="KVB418" s="289"/>
      <c r="KVC418" s="287"/>
      <c r="KVD418" s="288"/>
      <c r="KVE418" s="289"/>
      <c r="KVF418" s="290"/>
      <c r="KVG418" s="291"/>
      <c r="KVH418" s="289"/>
      <c r="KVI418" s="287"/>
      <c r="KVJ418" s="288"/>
      <c r="KVK418" s="289"/>
      <c r="KVL418" s="290"/>
      <c r="KVM418" s="291"/>
      <c r="KVN418" s="289"/>
      <c r="KVO418" s="287"/>
      <c r="KVP418" s="288"/>
      <c r="KVQ418" s="289"/>
      <c r="KVR418" s="290"/>
      <c r="KVS418" s="291"/>
      <c r="KVT418" s="289"/>
      <c r="KVU418" s="287"/>
      <c r="KVV418" s="288"/>
      <c r="KVW418" s="289"/>
      <c r="KVX418" s="290"/>
      <c r="KVY418" s="291"/>
      <c r="KVZ418" s="289"/>
      <c r="KWA418" s="287"/>
      <c r="KWB418" s="288"/>
      <c r="KWC418" s="289"/>
      <c r="KWD418" s="290"/>
      <c r="KWE418" s="291"/>
      <c r="KWF418" s="289"/>
      <c r="KWG418" s="287"/>
      <c r="KWH418" s="288"/>
      <c r="KWI418" s="289"/>
      <c r="KWJ418" s="290"/>
      <c r="KWK418" s="291"/>
      <c r="KWL418" s="289"/>
      <c r="KWM418" s="287"/>
      <c r="KWN418" s="288"/>
      <c r="KWO418" s="289"/>
      <c r="KWP418" s="290"/>
      <c r="KWQ418" s="291"/>
      <c r="KWR418" s="289"/>
      <c r="KWS418" s="287"/>
      <c r="KWT418" s="288"/>
      <c r="KWU418" s="289"/>
      <c r="KWV418" s="290"/>
      <c r="KWW418" s="291"/>
      <c r="KWX418" s="289"/>
      <c r="KWY418" s="287"/>
      <c r="KWZ418" s="288"/>
      <c r="KXA418" s="289"/>
      <c r="KXB418" s="290"/>
      <c r="KXC418" s="291"/>
      <c r="KXD418" s="289"/>
      <c r="KXE418" s="287"/>
      <c r="KXF418" s="288"/>
      <c r="KXG418" s="289"/>
      <c r="KXH418" s="290"/>
      <c r="KXI418" s="291"/>
      <c r="KXJ418" s="289"/>
      <c r="KXK418" s="287"/>
      <c r="KXL418" s="288"/>
      <c r="KXM418" s="289"/>
      <c r="KXN418" s="290"/>
      <c r="KXO418" s="291"/>
      <c r="KXP418" s="289"/>
      <c r="KXQ418" s="287"/>
      <c r="KXR418" s="288"/>
      <c r="KXS418" s="289"/>
      <c r="KXT418" s="290"/>
      <c r="KXU418" s="291"/>
      <c r="KXV418" s="289"/>
      <c r="KXW418" s="287"/>
      <c r="KXX418" s="288"/>
      <c r="KXY418" s="289"/>
      <c r="KXZ418" s="290"/>
      <c r="KYA418" s="291"/>
      <c r="KYB418" s="289"/>
      <c r="KYC418" s="287"/>
      <c r="KYD418" s="288"/>
      <c r="KYE418" s="289"/>
      <c r="KYF418" s="290"/>
      <c r="KYG418" s="291"/>
      <c r="KYH418" s="289"/>
      <c r="KYI418" s="287"/>
      <c r="KYJ418" s="288"/>
      <c r="KYK418" s="289"/>
      <c r="KYL418" s="290"/>
      <c r="KYM418" s="291"/>
      <c r="KYN418" s="289"/>
      <c r="KYO418" s="287"/>
      <c r="KYP418" s="288"/>
      <c r="KYQ418" s="289"/>
      <c r="KYR418" s="290"/>
      <c r="KYS418" s="291"/>
      <c r="KYT418" s="289"/>
      <c r="KYU418" s="287"/>
      <c r="KYV418" s="288"/>
      <c r="KYW418" s="289"/>
      <c r="KYX418" s="290"/>
      <c r="KYY418" s="291"/>
      <c r="KYZ418" s="289"/>
      <c r="KZA418" s="287"/>
      <c r="KZB418" s="288"/>
      <c r="KZC418" s="289"/>
      <c r="KZD418" s="290"/>
      <c r="KZE418" s="291"/>
      <c r="KZF418" s="289"/>
      <c r="KZG418" s="287"/>
      <c r="KZH418" s="288"/>
      <c r="KZI418" s="289"/>
      <c r="KZJ418" s="290"/>
      <c r="KZK418" s="291"/>
      <c r="KZL418" s="289"/>
      <c r="KZM418" s="287"/>
      <c r="KZN418" s="288"/>
      <c r="KZO418" s="289"/>
      <c r="KZP418" s="290"/>
      <c r="KZQ418" s="291"/>
      <c r="KZR418" s="289"/>
      <c r="KZS418" s="287"/>
      <c r="KZT418" s="288"/>
      <c r="KZU418" s="289"/>
      <c r="KZV418" s="290"/>
      <c r="KZW418" s="291"/>
      <c r="KZX418" s="289"/>
      <c r="KZY418" s="287"/>
      <c r="KZZ418" s="288"/>
      <c r="LAA418" s="289"/>
      <c r="LAB418" s="290"/>
      <c r="LAC418" s="291"/>
      <c r="LAD418" s="289"/>
      <c r="LAE418" s="287"/>
      <c r="LAF418" s="288"/>
      <c r="LAG418" s="289"/>
      <c r="LAH418" s="290"/>
      <c r="LAI418" s="291"/>
      <c r="LAJ418" s="289"/>
      <c r="LAK418" s="287"/>
      <c r="LAL418" s="288"/>
      <c r="LAM418" s="289"/>
      <c r="LAN418" s="290"/>
      <c r="LAO418" s="291"/>
      <c r="LAP418" s="289"/>
      <c r="LAQ418" s="287"/>
      <c r="LAR418" s="288"/>
      <c r="LAS418" s="289"/>
      <c r="LAT418" s="290"/>
      <c r="LAU418" s="291"/>
      <c r="LAV418" s="289"/>
      <c r="LAW418" s="287"/>
      <c r="LAX418" s="288"/>
      <c r="LAY418" s="289"/>
      <c r="LAZ418" s="290"/>
      <c r="LBA418" s="291"/>
      <c r="LBB418" s="289"/>
      <c r="LBC418" s="287"/>
      <c r="LBD418" s="288"/>
      <c r="LBE418" s="289"/>
      <c r="LBF418" s="290"/>
      <c r="LBG418" s="291"/>
      <c r="LBH418" s="289"/>
      <c r="LBI418" s="287"/>
      <c r="LBJ418" s="288"/>
      <c r="LBK418" s="289"/>
      <c r="LBL418" s="290"/>
      <c r="LBM418" s="291"/>
      <c r="LBN418" s="289"/>
      <c r="LBO418" s="287"/>
      <c r="LBP418" s="288"/>
      <c r="LBQ418" s="289"/>
      <c r="LBR418" s="290"/>
      <c r="LBS418" s="291"/>
      <c r="LBT418" s="289"/>
      <c r="LBU418" s="287"/>
      <c r="LBV418" s="288"/>
      <c r="LBW418" s="289"/>
      <c r="LBX418" s="290"/>
      <c r="LBY418" s="291"/>
      <c r="LBZ418" s="289"/>
      <c r="LCA418" s="287"/>
      <c r="LCB418" s="288"/>
      <c r="LCC418" s="289"/>
      <c r="LCD418" s="290"/>
      <c r="LCE418" s="291"/>
      <c r="LCF418" s="289"/>
      <c r="LCG418" s="287"/>
      <c r="LCH418" s="288"/>
      <c r="LCI418" s="289"/>
      <c r="LCJ418" s="290"/>
      <c r="LCK418" s="291"/>
      <c r="LCL418" s="289"/>
      <c r="LCM418" s="287"/>
      <c r="LCN418" s="288"/>
      <c r="LCO418" s="289"/>
      <c r="LCP418" s="290"/>
      <c r="LCQ418" s="291"/>
      <c r="LCR418" s="289"/>
      <c r="LCS418" s="287"/>
      <c r="LCT418" s="288"/>
      <c r="LCU418" s="289"/>
      <c r="LCV418" s="290"/>
      <c r="LCW418" s="291"/>
      <c r="LCX418" s="289"/>
      <c r="LCY418" s="287"/>
      <c r="LCZ418" s="288"/>
      <c r="LDA418" s="289"/>
      <c r="LDB418" s="290"/>
      <c r="LDC418" s="291"/>
      <c r="LDD418" s="289"/>
      <c r="LDE418" s="287"/>
      <c r="LDF418" s="288"/>
      <c r="LDG418" s="289"/>
      <c r="LDH418" s="290"/>
      <c r="LDI418" s="291"/>
      <c r="LDJ418" s="289"/>
      <c r="LDK418" s="287"/>
      <c r="LDL418" s="288"/>
      <c r="LDM418" s="289"/>
      <c r="LDN418" s="290"/>
      <c r="LDO418" s="291"/>
      <c r="LDP418" s="289"/>
      <c r="LDQ418" s="287"/>
      <c r="LDR418" s="288"/>
      <c r="LDS418" s="289"/>
      <c r="LDT418" s="290"/>
      <c r="LDU418" s="291"/>
      <c r="LDV418" s="289"/>
      <c r="LDW418" s="287"/>
      <c r="LDX418" s="288"/>
      <c r="LDY418" s="289"/>
      <c r="LDZ418" s="290"/>
      <c r="LEA418" s="291"/>
      <c r="LEB418" s="289"/>
      <c r="LEC418" s="287"/>
      <c r="LED418" s="288"/>
      <c r="LEE418" s="289"/>
      <c r="LEF418" s="290"/>
      <c r="LEG418" s="291"/>
      <c r="LEH418" s="289"/>
      <c r="LEI418" s="287"/>
      <c r="LEJ418" s="288"/>
      <c r="LEK418" s="289"/>
      <c r="LEL418" s="290"/>
      <c r="LEM418" s="291"/>
      <c r="LEN418" s="289"/>
      <c r="LEO418" s="287"/>
      <c r="LEP418" s="288"/>
      <c r="LEQ418" s="289"/>
      <c r="LER418" s="290"/>
      <c r="LES418" s="291"/>
      <c r="LET418" s="289"/>
      <c r="LEU418" s="287"/>
      <c r="LEV418" s="288"/>
      <c r="LEW418" s="289"/>
      <c r="LEX418" s="290"/>
      <c r="LEY418" s="291"/>
      <c r="LEZ418" s="289"/>
      <c r="LFA418" s="287"/>
      <c r="LFB418" s="288"/>
      <c r="LFC418" s="289"/>
      <c r="LFD418" s="290"/>
      <c r="LFE418" s="291"/>
      <c r="LFF418" s="289"/>
      <c r="LFG418" s="287"/>
      <c r="LFH418" s="288"/>
      <c r="LFI418" s="289"/>
      <c r="LFJ418" s="290"/>
      <c r="LFK418" s="291"/>
      <c r="LFL418" s="289"/>
      <c r="LFM418" s="287"/>
      <c r="LFN418" s="288"/>
      <c r="LFO418" s="289"/>
      <c r="LFP418" s="290"/>
      <c r="LFQ418" s="291"/>
      <c r="LFR418" s="289"/>
      <c r="LFS418" s="287"/>
      <c r="LFT418" s="288"/>
      <c r="LFU418" s="289"/>
      <c r="LFV418" s="290"/>
      <c r="LFW418" s="291"/>
      <c r="LFX418" s="289"/>
      <c r="LFY418" s="287"/>
      <c r="LFZ418" s="288"/>
      <c r="LGA418" s="289"/>
      <c r="LGB418" s="290"/>
      <c r="LGC418" s="291"/>
      <c r="LGD418" s="289"/>
      <c r="LGE418" s="287"/>
      <c r="LGF418" s="288"/>
      <c r="LGG418" s="289"/>
      <c r="LGH418" s="290"/>
      <c r="LGI418" s="291"/>
      <c r="LGJ418" s="289"/>
      <c r="LGK418" s="287"/>
      <c r="LGL418" s="288"/>
      <c r="LGM418" s="289"/>
      <c r="LGN418" s="290"/>
      <c r="LGO418" s="291"/>
      <c r="LGP418" s="289"/>
      <c r="LGQ418" s="287"/>
      <c r="LGR418" s="288"/>
      <c r="LGS418" s="289"/>
      <c r="LGT418" s="290"/>
      <c r="LGU418" s="291"/>
      <c r="LGV418" s="289"/>
      <c r="LGW418" s="287"/>
      <c r="LGX418" s="288"/>
      <c r="LGY418" s="289"/>
      <c r="LGZ418" s="290"/>
      <c r="LHA418" s="291"/>
      <c r="LHB418" s="289"/>
      <c r="LHC418" s="287"/>
      <c r="LHD418" s="288"/>
      <c r="LHE418" s="289"/>
      <c r="LHF418" s="290"/>
      <c r="LHG418" s="291"/>
      <c r="LHH418" s="289"/>
      <c r="LHI418" s="287"/>
      <c r="LHJ418" s="288"/>
      <c r="LHK418" s="289"/>
      <c r="LHL418" s="290"/>
      <c r="LHM418" s="291"/>
      <c r="LHN418" s="289"/>
      <c r="LHO418" s="287"/>
      <c r="LHP418" s="288"/>
      <c r="LHQ418" s="289"/>
      <c r="LHR418" s="290"/>
      <c r="LHS418" s="291"/>
      <c r="LHT418" s="289"/>
      <c r="LHU418" s="287"/>
      <c r="LHV418" s="288"/>
      <c r="LHW418" s="289"/>
      <c r="LHX418" s="290"/>
      <c r="LHY418" s="291"/>
      <c r="LHZ418" s="289"/>
      <c r="LIA418" s="287"/>
      <c r="LIB418" s="288"/>
      <c r="LIC418" s="289"/>
      <c r="LID418" s="290"/>
      <c r="LIE418" s="291"/>
      <c r="LIF418" s="289"/>
      <c r="LIG418" s="287"/>
      <c r="LIH418" s="288"/>
      <c r="LII418" s="289"/>
      <c r="LIJ418" s="290"/>
      <c r="LIK418" s="291"/>
      <c r="LIL418" s="289"/>
      <c r="LIM418" s="287"/>
      <c r="LIN418" s="288"/>
      <c r="LIO418" s="289"/>
      <c r="LIP418" s="290"/>
      <c r="LIQ418" s="291"/>
      <c r="LIR418" s="289"/>
      <c r="LIS418" s="287"/>
      <c r="LIT418" s="288"/>
      <c r="LIU418" s="289"/>
      <c r="LIV418" s="290"/>
      <c r="LIW418" s="291"/>
      <c r="LIX418" s="289"/>
      <c r="LIY418" s="287"/>
      <c r="LIZ418" s="288"/>
      <c r="LJA418" s="289"/>
      <c r="LJB418" s="290"/>
      <c r="LJC418" s="291"/>
      <c r="LJD418" s="289"/>
      <c r="LJE418" s="287"/>
      <c r="LJF418" s="288"/>
      <c r="LJG418" s="289"/>
      <c r="LJH418" s="290"/>
      <c r="LJI418" s="291"/>
      <c r="LJJ418" s="289"/>
      <c r="LJK418" s="287"/>
      <c r="LJL418" s="288"/>
      <c r="LJM418" s="289"/>
      <c r="LJN418" s="290"/>
      <c r="LJO418" s="291"/>
      <c r="LJP418" s="289"/>
      <c r="LJQ418" s="287"/>
      <c r="LJR418" s="288"/>
      <c r="LJS418" s="289"/>
      <c r="LJT418" s="290"/>
      <c r="LJU418" s="291"/>
      <c r="LJV418" s="289"/>
      <c r="LJW418" s="287"/>
      <c r="LJX418" s="288"/>
      <c r="LJY418" s="289"/>
      <c r="LJZ418" s="290"/>
      <c r="LKA418" s="291"/>
      <c r="LKB418" s="289"/>
      <c r="LKC418" s="287"/>
      <c r="LKD418" s="288"/>
      <c r="LKE418" s="289"/>
      <c r="LKF418" s="290"/>
      <c r="LKG418" s="291"/>
      <c r="LKH418" s="289"/>
      <c r="LKI418" s="287"/>
      <c r="LKJ418" s="288"/>
      <c r="LKK418" s="289"/>
      <c r="LKL418" s="290"/>
      <c r="LKM418" s="291"/>
      <c r="LKN418" s="289"/>
      <c r="LKO418" s="287"/>
      <c r="LKP418" s="288"/>
      <c r="LKQ418" s="289"/>
      <c r="LKR418" s="290"/>
      <c r="LKS418" s="291"/>
      <c r="LKT418" s="289"/>
      <c r="LKU418" s="287"/>
      <c r="LKV418" s="288"/>
      <c r="LKW418" s="289"/>
      <c r="LKX418" s="290"/>
      <c r="LKY418" s="291"/>
      <c r="LKZ418" s="289"/>
      <c r="LLA418" s="287"/>
      <c r="LLB418" s="288"/>
      <c r="LLC418" s="289"/>
      <c r="LLD418" s="290"/>
      <c r="LLE418" s="291"/>
      <c r="LLF418" s="289"/>
      <c r="LLG418" s="287"/>
      <c r="LLH418" s="288"/>
      <c r="LLI418" s="289"/>
      <c r="LLJ418" s="290"/>
      <c r="LLK418" s="291"/>
      <c r="LLL418" s="289"/>
      <c r="LLM418" s="287"/>
      <c r="LLN418" s="288"/>
      <c r="LLO418" s="289"/>
      <c r="LLP418" s="290"/>
      <c r="LLQ418" s="291"/>
      <c r="LLR418" s="289"/>
      <c r="LLS418" s="287"/>
      <c r="LLT418" s="288"/>
      <c r="LLU418" s="289"/>
      <c r="LLV418" s="290"/>
      <c r="LLW418" s="291"/>
      <c r="LLX418" s="289"/>
      <c r="LLY418" s="287"/>
      <c r="LLZ418" s="288"/>
      <c r="LMA418" s="289"/>
      <c r="LMB418" s="290"/>
      <c r="LMC418" s="291"/>
      <c r="LMD418" s="289"/>
      <c r="LME418" s="287"/>
      <c r="LMF418" s="288"/>
      <c r="LMG418" s="289"/>
      <c r="LMH418" s="290"/>
      <c r="LMI418" s="291"/>
      <c r="LMJ418" s="289"/>
      <c r="LMK418" s="287"/>
      <c r="LML418" s="288"/>
      <c r="LMM418" s="289"/>
      <c r="LMN418" s="290"/>
      <c r="LMO418" s="291"/>
      <c r="LMP418" s="289"/>
      <c r="LMQ418" s="287"/>
      <c r="LMR418" s="288"/>
      <c r="LMS418" s="289"/>
      <c r="LMT418" s="290"/>
      <c r="LMU418" s="291"/>
      <c r="LMV418" s="289"/>
      <c r="LMW418" s="287"/>
      <c r="LMX418" s="288"/>
      <c r="LMY418" s="289"/>
      <c r="LMZ418" s="290"/>
      <c r="LNA418" s="291"/>
      <c r="LNB418" s="289"/>
      <c r="LNC418" s="287"/>
      <c r="LND418" s="288"/>
      <c r="LNE418" s="289"/>
      <c r="LNF418" s="290"/>
      <c r="LNG418" s="291"/>
      <c r="LNH418" s="289"/>
      <c r="LNI418" s="287"/>
      <c r="LNJ418" s="288"/>
      <c r="LNK418" s="289"/>
      <c r="LNL418" s="290"/>
      <c r="LNM418" s="291"/>
      <c r="LNN418" s="289"/>
      <c r="LNO418" s="287"/>
      <c r="LNP418" s="288"/>
      <c r="LNQ418" s="289"/>
      <c r="LNR418" s="290"/>
      <c r="LNS418" s="291"/>
      <c r="LNT418" s="289"/>
      <c r="LNU418" s="287"/>
      <c r="LNV418" s="288"/>
      <c r="LNW418" s="289"/>
      <c r="LNX418" s="290"/>
      <c r="LNY418" s="291"/>
      <c r="LNZ418" s="289"/>
      <c r="LOA418" s="287"/>
      <c r="LOB418" s="288"/>
      <c r="LOC418" s="289"/>
      <c r="LOD418" s="290"/>
      <c r="LOE418" s="291"/>
      <c r="LOF418" s="289"/>
      <c r="LOG418" s="287"/>
      <c r="LOH418" s="288"/>
      <c r="LOI418" s="289"/>
      <c r="LOJ418" s="290"/>
      <c r="LOK418" s="291"/>
      <c r="LOL418" s="289"/>
      <c r="LOM418" s="287"/>
      <c r="LON418" s="288"/>
      <c r="LOO418" s="289"/>
      <c r="LOP418" s="290"/>
      <c r="LOQ418" s="291"/>
      <c r="LOR418" s="289"/>
      <c r="LOS418" s="287"/>
      <c r="LOT418" s="288"/>
      <c r="LOU418" s="289"/>
      <c r="LOV418" s="290"/>
      <c r="LOW418" s="291"/>
      <c r="LOX418" s="289"/>
      <c r="LOY418" s="287"/>
      <c r="LOZ418" s="288"/>
      <c r="LPA418" s="289"/>
      <c r="LPB418" s="290"/>
      <c r="LPC418" s="291"/>
      <c r="LPD418" s="289"/>
      <c r="LPE418" s="287"/>
      <c r="LPF418" s="288"/>
      <c r="LPG418" s="289"/>
      <c r="LPH418" s="290"/>
      <c r="LPI418" s="291"/>
      <c r="LPJ418" s="289"/>
      <c r="LPK418" s="287"/>
      <c r="LPL418" s="288"/>
      <c r="LPM418" s="289"/>
      <c r="LPN418" s="290"/>
      <c r="LPO418" s="291"/>
      <c r="LPP418" s="289"/>
      <c r="LPQ418" s="287"/>
      <c r="LPR418" s="288"/>
      <c r="LPS418" s="289"/>
      <c r="LPT418" s="290"/>
      <c r="LPU418" s="291"/>
      <c r="LPV418" s="289"/>
      <c r="LPW418" s="287"/>
      <c r="LPX418" s="288"/>
      <c r="LPY418" s="289"/>
      <c r="LPZ418" s="290"/>
      <c r="LQA418" s="291"/>
      <c r="LQB418" s="289"/>
      <c r="LQC418" s="287"/>
      <c r="LQD418" s="288"/>
      <c r="LQE418" s="289"/>
      <c r="LQF418" s="290"/>
      <c r="LQG418" s="291"/>
      <c r="LQH418" s="289"/>
      <c r="LQI418" s="287"/>
      <c r="LQJ418" s="288"/>
      <c r="LQK418" s="289"/>
      <c r="LQL418" s="290"/>
      <c r="LQM418" s="291"/>
      <c r="LQN418" s="289"/>
      <c r="LQO418" s="287"/>
      <c r="LQP418" s="288"/>
      <c r="LQQ418" s="289"/>
      <c r="LQR418" s="290"/>
      <c r="LQS418" s="291"/>
      <c r="LQT418" s="289"/>
      <c r="LQU418" s="287"/>
      <c r="LQV418" s="288"/>
      <c r="LQW418" s="289"/>
      <c r="LQX418" s="290"/>
      <c r="LQY418" s="291"/>
      <c r="LQZ418" s="289"/>
      <c r="LRA418" s="287"/>
      <c r="LRB418" s="288"/>
      <c r="LRC418" s="289"/>
      <c r="LRD418" s="290"/>
      <c r="LRE418" s="291"/>
      <c r="LRF418" s="289"/>
      <c r="LRG418" s="287"/>
      <c r="LRH418" s="288"/>
      <c r="LRI418" s="289"/>
      <c r="LRJ418" s="290"/>
      <c r="LRK418" s="291"/>
      <c r="LRL418" s="289"/>
      <c r="LRM418" s="287"/>
      <c r="LRN418" s="288"/>
      <c r="LRO418" s="289"/>
      <c r="LRP418" s="290"/>
      <c r="LRQ418" s="291"/>
      <c r="LRR418" s="289"/>
      <c r="LRS418" s="287"/>
      <c r="LRT418" s="288"/>
      <c r="LRU418" s="289"/>
      <c r="LRV418" s="290"/>
      <c r="LRW418" s="291"/>
      <c r="LRX418" s="289"/>
      <c r="LRY418" s="287"/>
      <c r="LRZ418" s="288"/>
      <c r="LSA418" s="289"/>
      <c r="LSB418" s="290"/>
      <c r="LSC418" s="291"/>
      <c r="LSD418" s="289"/>
      <c r="LSE418" s="287"/>
      <c r="LSF418" s="288"/>
      <c r="LSG418" s="289"/>
      <c r="LSH418" s="290"/>
      <c r="LSI418" s="291"/>
      <c r="LSJ418" s="289"/>
      <c r="LSK418" s="287"/>
      <c r="LSL418" s="288"/>
      <c r="LSM418" s="289"/>
      <c r="LSN418" s="290"/>
      <c r="LSO418" s="291"/>
      <c r="LSP418" s="289"/>
      <c r="LSQ418" s="287"/>
      <c r="LSR418" s="288"/>
      <c r="LSS418" s="289"/>
      <c r="LST418" s="290"/>
      <c r="LSU418" s="291"/>
      <c r="LSV418" s="289"/>
      <c r="LSW418" s="287"/>
      <c r="LSX418" s="288"/>
      <c r="LSY418" s="289"/>
      <c r="LSZ418" s="290"/>
      <c r="LTA418" s="291"/>
      <c r="LTB418" s="289"/>
      <c r="LTC418" s="287"/>
      <c r="LTD418" s="288"/>
      <c r="LTE418" s="289"/>
      <c r="LTF418" s="290"/>
      <c r="LTG418" s="291"/>
      <c r="LTH418" s="289"/>
      <c r="LTI418" s="287"/>
      <c r="LTJ418" s="288"/>
      <c r="LTK418" s="289"/>
      <c r="LTL418" s="290"/>
      <c r="LTM418" s="291"/>
      <c r="LTN418" s="289"/>
      <c r="LTO418" s="287"/>
      <c r="LTP418" s="288"/>
      <c r="LTQ418" s="289"/>
      <c r="LTR418" s="290"/>
      <c r="LTS418" s="291"/>
      <c r="LTT418" s="289"/>
      <c r="LTU418" s="287"/>
      <c r="LTV418" s="288"/>
      <c r="LTW418" s="289"/>
      <c r="LTX418" s="290"/>
      <c r="LTY418" s="291"/>
      <c r="LTZ418" s="289"/>
      <c r="LUA418" s="287"/>
      <c r="LUB418" s="288"/>
      <c r="LUC418" s="289"/>
      <c r="LUD418" s="290"/>
      <c r="LUE418" s="291"/>
      <c r="LUF418" s="289"/>
      <c r="LUG418" s="287"/>
      <c r="LUH418" s="288"/>
      <c r="LUI418" s="289"/>
      <c r="LUJ418" s="290"/>
      <c r="LUK418" s="291"/>
      <c r="LUL418" s="289"/>
      <c r="LUM418" s="287"/>
      <c r="LUN418" s="288"/>
      <c r="LUO418" s="289"/>
      <c r="LUP418" s="290"/>
      <c r="LUQ418" s="291"/>
      <c r="LUR418" s="289"/>
      <c r="LUS418" s="287"/>
      <c r="LUT418" s="288"/>
      <c r="LUU418" s="289"/>
      <c r="LUV418" s="290"/>
      <c r="LUW418" s="291"/>
      <c r="LUX418" s="289"/>
      <c r="LUY418" s="287"/>
      <c r="LUZ418" s="288"/>
      <c r="LVA418" s="289"/>
      <c r="LVB418" s="290"/>
      <c r="LVC418" s="291"/>
      <c r="LVD418" s="289"/>
      <c r="LVE418" s="287"/>
      <c r="LVF418" s="288"/>
      <c r="LVG418" s="289"/>
      <c r="LVH418" s="290"/>
      <c r="LVI418" s="291"/>
      <c r="LVJ418" s="289"/>
      <c r="LVK418" s="287"/>
      <c r="LVL418" s="288"/>
      <c r="LVM418" s="289"/>
      <c r="LVN418" s="290"/>
      <c r="LVO418" s="291"/>
      <c r="LVP418" s="289"/>
      <c r="LVQ418" s="287"/>
      <c r="LVR418" s="288"/>
      <c r="LVS418" s="289"/>
      <c r="LVT418" s="290"/>
      <c r="LVU418" s="291"/>
      <c r="LVV418" s="289"/>
      <c r="LVW418" s="287"/>
      <c r="LVX418" s="288"/>
      <c r="LVY418" s="289"/>
      <c r="LVZ418" s="290"/>
      <c r="LWA418" s="291"/>
      <c r="LWB418" s="289"/>
      <c r="LWC418" s="287"/>
      <c r="LWD418" s="288"/>
      <c r="LWE418" s="289"/>
      <c r="LWF418" s="290"/>
      <c r="LWG418" s="291"/>
      <c r="LWH418" s="289"/>
      <c r="LWI418" s="287"/>
      <c r="LWJ418" s="288"/>
      <c r="LWK418" s="289"/>
      <c r="LWL418" s="290"/>
      <c r="LWM418" s="291"/>
      <c r="LWN418" s="289"/>
      <c r="LWO418" s="287"/>
      <c r="LWP418" s="288"/>
      <c r="LWQ418" s="289"/>
      <c r="LWR418" s="290"/>
      <c r="LWS418" s="291"/>
      <c r="LWT418" s="289"/>
      <c r="LWU418" s="287"/>
      <c r="LWV418" s="288"/>
      <c r="LWW418" s="289"/>
      <c r="LWX418" s="290"/>
      <c r="LWY418" s="291"/>
      <c r="LWZ418" s="289"/>
      <c r="LXA418" s="287"/>
      <c r="LXB418" s="288"/>
      <c r="LXC418" s="289"/>
      <c r="LXD418" s="290"/>
      <c r="LXE418" s="291"/>
      <c r="LXF418" s="289"/>
      <c r="LXG418" s="287"/>
      <c r="LXH418" s="288"/>
      <c r="LXI418" s="289"/>
      <c r="LXJ418" s="290"/>
      <c r="LXK418" s="291"/>
      <c r="LXL418" s="289"/>
      <c r="LXM418" s="287"/>
      <c r="LXN418" s="288"/>
      <c r="LXO418" s="289"/>
      <c r="LXP418" s="290"/>
      <c r="LXQ418" s="291"/>
      <c r="LXR418" s="289"/>
      <c r="LXS418" s="287"/>
      <c r="LXT418" s="288"/>
      <c r="LXU418" s="289"/>
      <c r="LXV418" s="290"/>
      <c r="LXW418" s="291"/>
      <c r="LXX418" s="289"/>
      <c r="LXY418" s="287"/>
      <c r="LXZ418" s="288"/>
      <c r="LYA418" s="289"/>
      <c r="LYB418" s="290"/>
      <c r="LYC418" s="291"/>
      <c r="LYD418" s="289"/>
      <c r="LYE418" s="287"/>
      <c r="LYF418" s="288"/>
      <c r="LYG418" s="289"/>
      <c r="LYH418" s="290"/>
      <c r="LYI418" s="291"/>
      <c r="LYJ418" s="289"/>
      <c r="LYK418" s="287"/>
      <c r="LYL418" s="288"/>
      <c r="LYM418" s="289"/>
      <c r="LYN418" s="290"/>
      <c r="LYO418" s="291"/>
      <c r="LYP418" s="289"/>
      <c r="LYQ418" s="287"/>
      <c r="LYR418" s="288"/>
      <c r="LYS418" s="289"/>
      <c r="LYT418" s="290"/>
      <c r="LYU418" s="291"/>
      <c r="LYV418" s="289"/>
      <c r="LYW418" s="287"/>
      <c r="LYX418" s="288"/>
      <c r="LYY418" s="289"/>
      <c r="LYZ418" s="290"/>
      <c r="LZA418" s="291"/>
      <c r="LZB418" s="289"/>
      <c r="LZC418" s="287"/>
      <c r="LZD418" s="288"/>
      <c r="LZE418" s="289"/>
      <c r="LZF418" s="290"/>
      <c r="LZG418" s="291"/>
      <c r="LZH418" s="289"/>
      <c r="LZI418" s="287"/>
      <c r="LZJ418" s="288"/>
      <c r="LZK418" s="289"/>
      <c r="LZL418" s="290"/>
      <c r="LZM418" s="291"/>
      <c r="LZN418" s="289"/>
      <c r="LZO418" s="287"/>
      <c r="LZP418" s="288"/>
      <c r="LZQ418" s="289"/>
      <c r="LZR418" s="290"/>
      <c r="LZS418" s="291"/>
      <c r="LZT418" s="289"/>
      <c r="LZU418" s="287"/>
      <c r="LZV418" s="288"/>
      <c r="LZW418" s="289"/>
      <c r="LZX418" s="290"/>
      <c r="LZY418" s="291"/>
      <c r="LZZ418" s="289"/>
      <c r="MAA418" s="287"/>
      <c r="MAB418" s="288"/>
      <c r="MAC418" s="289"/>
      <c r="MAD418" s="290"/>
      <c r="MAE418" s="291"/>
      <c r="MAF418" s="289"/>
      <c r="MAG418" s="287"/>
      <c r="MAH418" s="288"/>
      <c r="MAI418" s="289"/>
      <c r="MAJ418" s="290"/>
      <c r="MAK418" s="291"/>
      <c r="MAL418" s="289"/>
      <c r="MAM418" s="287"/>
      <c r="MAN418" s="288"/>
      <c r="MAO418" s="289"/>
      <c r="MAP418" s="290"/>
      <c r="MAQ418" s="291"/>
      <c r="MAR418" s="289"/>
      <c r="MAS418" s="287"/>
      <c r="MAT418" s="288"/>
      <c r="MAU418" s="289"/>
      <c r="MAV418" s="290"/>
      <c r="MAW418" s="291"/>
      <c r="MAX418" s="289"/>
      <c r="MAY418" s="287"/>
      <c r="MAZ418" s="288"/>
      <c r="MBA418" s="289"/>
      <c r="MBB418" s="290"/>
      <c r="MBC418" s="291"/>
      <c r="MBD418" s="289"/>
      <c r="MBE418" s="287"/>
      <c r="MBF418" s="288"/>
      <c r="MBG418" s="289"/>
      <c r="MBH418" s="290"/>
      <c r="MBI418" s="291"/>
      <c r="MBJ418" s="289"/>
      <c r="MBK418" s="287"/>
      <c r="MBL418" s="288"/>
      <c r="MBM418" s="289"/>
      <c r="MBN418" s="290"/>
      <c r="MBO418" s="291"/>
      <c r="MBP418" s="289"/>
      <c r="MBQ418" s="287"/>
      <c r="MBR418" s="288"/>
      <c r="MBS418" s="289"/>
      <c r="MBT418" s="290"/>
      <c r="MBU418" s="291"/>
      <c r="MBV418" s="289"/>
      <c r="MBW418" s="287"/>
      <c r="MBX418" s="288"/>
      <c r="MBY418" s="289"/>
      <c r="MBZ418" s="290"/>
      <c r="MCA418" s="291"/>
      <c r="MCB418" s="289"/>
      <c r="MCC418" s="287"/>
      <c r="MCD418" s="288"/>
      <c r="MCE418" s="289"/>
      <c r="MCF418" s="290"/>
      <c r="MCG418" s="291"/>
      <c r="MCH418" s="289"/>
      <c r="MCI418" s="287"/>
      <c r="MCJ418" s="288"/>
      <c r="MCK418" s="289"/>
      <c r="MCL418" s="290"/>
      <c r="MCM418" s="291"/>
      <c r="MCN418" s="289"/>
      <c r="MCO418" s="287"/>
      <c r="MCP418" s="288"/>
      <c r="MCQ418" s="289"/>
      <c r="MCR418" s="290"/>
      <c r="MCS418" s="291"/>
      <c r="MCT418" s="289"/>
      <c r="MCU418" s="287"/>
      <c r="MCV418" s="288"/>
      <c r="MCW418" s="289"/>
      <c r="MCX418" s="290"/>
      <c r="MCY418" s="291"/>
      <c r="MCZ418" s="289"/>
      <c r="MDA418" s="287"/>
      <c r="MDB418" s="288"/>
      <c r="MDC418" s="289"/>
      <c r="MDD418" s="290"/>
      <c r="MDE418" s="291"/>
      <c r="MDF418" s="289"/>
      <c r="MDG418" s="287"/>
      <c r="MDH418" s="288"/>
      <c r="MDI418" s="289"/>
      <c r="MDJ418" s="290"/>
      <c r="MDK418" s="291"/>
      <c r="MDL418" s="289"/>
      <c r="MDM418" s="287"/>
      <c r="MDN418" s="288"/>
      <c r="MDO418" s="289"/>
      <c r="MDP418" s="290"/>
      <c r="MDQ418" s="291"/>
      <c r="MDR418" s="289"/>
      <c r="MDS418" s="287"/>
      <c r="MDT418" s="288"/>
      <c r="MDU418" s="289"/>
      <c r="MDV418" s="290"/>
      <c r="MDW418" s="291"/>
      <c r="MDX418" s="289"/>
      <c r="MDY418" s="287"/>
      <c r="MDZ418" s="288"/>
      <c r="MEA418" s="289"/>
      <c r="MEB418" s="290"/>
      <c r="MEC418" s="291"/>
      <c r="MED418" s="289"/>
      <c r="MEE418" s="287"/>
      <c r="MEF418" s="288"/>
      <c r="MEG418" s="289"/>
      <c r="MEH418" s="290"/>
      <c r="MEI418" s="291"/>
      <c r="MEJ418" s="289"/>
      <c r="MEK418" s="287"/>
      <c r="MEL418" s="288"/>
      <c r="MEM418" s="289"/>
      <c r="MEN418" s="290"/>
      <c r="MEO418" s="291"/>
      <c r="MEP418" s="289"/>
      <c r="MEQ418" s="287"/>
      <c r="MER418" s="288"/>
      <c r="MES418" s="289"/>
      <c r="MET418" s="290"/>
      <c r="MEU418" s="291"/>
      <c r="MEV418" s="289"/>
      <c r="MEW418" s="287"/>
      <c r="MEX418" s="288"/>
      <c r="MEY418" s="289"/>
      <c r="MEZ418" s="290"/>
      <c r="MFA418" s="291"/>
      <c r="MFB418" s="289"/>
      <c r="MFC418" s="287"/>
      <c r="MFD418" s="288"/>
      <c r="MFE418" s="289"/>
      <c r="MFF418" s="290"/>
      <c r="MFG418" s="291"/>
      <c r="MFH418" s="289"/>
      <c r="MFI418" s="287"/>
      <c r="MFJ418" s="288"/>
      <c r="MFK418" s="289"/>
      <c r="MFL418" s="290"/>
      <c r="MFM418" s="291"/>
      <c r="MFN418" s="289"/>
      <c r="MFO418" s="287"/>
      <c r="MFP418" s="288"/>
      <c r="MFQ418" s="289"/>
      <c r="MFR418" s="290"/>
      <c r="MFS418" s="291"/>
      <c r="MFT418" s="289"/>
      <c r="MFU418" s="287"/>
      <c r="MFV418" s="288"/>
      <c r="MFW418" s="289"/>
      <c r="MFX418" s="290"/>
      <c r="MFY418" s="291"/>
      <c r="MFZ418" s="289"/>
      <c r="MGA418" s="287"/>
      <c r="MGB418" s="288"/>
      <c r="MGC418" s="289"/>
      <c r="MGD418" s="290"/>
      <c r="MGE418" s="291"/>
      <c r="MGF418" s="289"/>
      <c r="MGG418" s="287"/>
      <c r="MGH418" s="288"/>
      <c r="MGI418" s="289"/>
      <c r="MGJ418" s="290"/>
      <c r="MGK418" s="291"/>
      <c r="MGL418" s="289"/>
      <c r="MGM418" s="287"/>
      <c r="MGN418" s="288"/>
      <c r="MGO418" s="289"/>
      <c r="MGP418" s="290"/>
      <c r="MGQ418" s="291"/>
      <c r="MGR418" s="289"/>
      <c r="MGS418" s="287"/>
      <c r="MGT418" s="288"/>
      <c r="MGU418" s="289"/>
      <c r="MGV418" s="290"/>
      <c r="MGW418" s="291"/>
      <c r="MGX418" s="289"/>
      <c r="MGY418" s="287"/>
      <c r="MGZ418" s="288"/>
      <c r="MHA418" s="289"/>
      <c r="MHB418" s="290"/>
      <c r="MHC418" s="291"/>
      <c r="MHD418" s="289"/>
      <c r="MHE418" s="287"/>
      <c r="MHF418" s="288"/>
      <c r="MHG418" s="289"/>
      <c r="MHH418" s="290"/>
      <c r="MHI418" s="291"/>
      <c r="MHJ418" s="289"/>
      <c r="MHK418" s="287"/>
      <c r="MHL418" s="288"/>
      <c r="MHM418" s="289"/>
      <c r="MHN418" s="290"/>
      <c r="MHO418" s="291"/>
      <c r="MHP418" s="289"/>
      <c r="MHQ418" s="287"/>
      <c r="MHR418" s="288"/>
      <c r="MHS418" s="289"/>
      <c r="MHT418" s="290"/>
      <c r="MHU418" s="291"/>
      <c r="MHV418" s="289"/>
      <c r="MHW418" s="287"/>
      <c r="MHX418" s="288"/>
      <c r="MHY418" s="289"/>
      <c r="MHZ418" s="290"/>
      <c r="MIA418" s="291"/>
      <c r="MIB418" s="289"/>
      <c r="MIC418" s="287"/>
      <c r="MID418" s="288"/>
      <c r="MIE418" s="289"/>
      <c r="MIF418" s="290"/>
      <c r="MIG418" s="291"/>
      <c r="MIH418" s="289"/>
      <c r="MII418" s="287"/>
      <c r="MIJ418" s="288"/>
      <c r="MIK418" s="289"/>
      <c r="MIL418" s="290"/>
      <c r="MIM418" s="291"/>
      <c r="MIN418" s="289"/>
      <c r="MIO418" s="287"/>
      <c r="MIP418" s="288"/>
      <c r="MIQ418" s="289"/>
      <c r="MIR418" s="290"/>
      <c r="MIS418" s="291"/>
      <c r="MIT418" s="289"/>
      <c r="MIU418" s="287"/>
      <c r="MIV418" s="288"/>
      <c r="MIW418" s="289"/>
      <c r="MIX418" s="290"/>
      <c r="MIY418" s="291"/>
      <c r="MIZ418" s="289"/>
      <c r="MJA418" s="287"/>
      <c r="MJB418" s="288"/>
      <c r="MJC418" s="289"/>
      <c r="MJD418" s="290"/>
      <c r="MJE418" s="291"/>
      <c r="MJF418" s="289"/>
      <c r="MJG418" s="287"/>
      <c r="MJH418" s="288"/>
      <c r="MJI418" s="289"/>
      <c r="MJJ418" s="290"/>
      <c r="MJK418" s="291"/>
      <c r="MJL418" s="289"/>
      <c r="MJM418" s="287"/>
      <c r="MJN418" s="288"/>
      <c r="MJO418" s="289"/>
      <c r="MJP418" s="290"/>
      <c r="MJQ418" s="291"/>
      <c r="MJR418" s="289"/>
      <c r="MJS418" s="287"/>
      <c r="MJT418" s="288"/>
      <c r="MJU418" s="289"/>
      <c r="MJV418" s="290"/>
      <c r="MJW418" s="291"/>
      <c r="MJX418" s="289"/>
      <c r="MJY418" s="287"/>
      <c r="MJZ418" s="288"/>
      <c r="MKA418" s="289"/>
      <c r="MKB418" s="290"/>
      <c r="MKC418" s="291"/>
      <c r="MKD418" s="289"/>
      <c r="MKE418" s="287"/>
      <c r="MKF418" s="288"/>
      <c r="MKG418" s="289"/>
      <c r="MKH418" s="290"/>
      <c r="MKI418" s="291"/>
      <c r="MKJ418" s="289"/>
      <c r="MKK418" s="287"/>
      <c r="MKL418" s="288"/>
      <c r="MKM418" s="289"/>
      <c r="MKN418" s="290"/>
      <c r="MKO418" s="291"/>
      <c r="MKP418" s="289"/>
      <c r="MKQ418" s="287"/>
      <c r="MKR418" s="288"/>
      <c r="MKS418" s="289"/>
      <c r="MKT418" s="290"/>
      <c r="MKU418" s="291"/>
      <c r="MKV418" s="289"/>
      <c r="MKW418" s="287"/>
      <c r="MKX418" s="288"/>
      <c r="MKY418" s="289"/>
      <c r="MKZ418" s="290"/>
      <c r="MLA418" s="291"/>
      <c r="MLB418" s="289"/>
      <c r="MLC418" s="287"/>
      <c r="MLD418" s="288"/>
      <c r="MLE418" s="289"/>
      <c r="MLF418" s="290"/>
      <c r="MLG418" s="291"/>
      <c r="MLH418" s="289"/>
      <c r="MLI418" s="287"/>
      <c r="MLJ418" s="288"/>
      <c r="MLK418" s="289"/>
      <c r="MLL418" s="290"/>
      <c r="MLM418" s="291"/>
      <c r="MLN418" s="289"/>
      <c r="MLO418" s="287"/>
      <c r="MLP418" s="288"/>
      <c r="MLQ418" s="289"/>
      <c r="MLR418" s="290"/>
      <c r="MLS418" s="291"/>
      <c r="MLT418" s="289"/>
      <c r="MLU418" s="287"/>
      <c r="MLV418" s="288"/>
      <c r="MLW418" s="289"/>
      <c r="MLX418" s="290"/>
      <c r="MLY418" s="291"/>
      <c r="MLZ418" s="289"/>
      <c r="MMA418" s="287"/>
      <c r="MMB418" s="288"/>
      <c r="MMC418" s="289"/>
      <c r="MMD418" s="290"/>
      <c r="MME418" s="291"/>
      <c r="MMF418" s="289"/>
      <c r="MMG418" s="287"/>
      <c r="MMH418" s="288"/>
      <c r="MMI418" s="289"/>
      <c r="MMJ418" s="290"/>
      <c r="MMK418" s="291"/>
      <c r="MML418" s="289"/>
      <c r="MMM418" s="287"/>
      <c r="MMN418" s="288"/>
      <c r="MMO418" s="289"/>
      <c r="MMP418" s="290"/>
      <c r="MMQ418" s="291"/>
      <c r="MMR418" s="289"/>
      <c r="MMS418" s="287"/>
      <c r="MMT418" s="288"/>
      <c r="MMU418" s="289"/>
      <c r="MMV418" s="290"/>
      <c r="MMW418" s="291"/>
      <c r="MMX418" s="289"/>
      <c r="MMY418" s="287"/>
      <c r="MMZ418" s="288"/>
      <c r="MNA418" s="289"/>
      <c r="MNB418" s="290"/>
      <c r="MNC418" s="291"/>
      <c r="MND418" s="289"/>
      <c r="MNE418" s="287"/>
      <c r="MNF418" s="288"/>
      <c r="MNG418" s="289"/>
      <c r="MNH418" s="290"/>
      <c r="MNI418" s="291"/>
      <c r="MNJ418" s="289"/>
      <c r="MNK418" s="287"/>
      <c r="MNL418" s="288"/>
      <c r="MNM418" s="289"/>
      <c r="MNN418" s="290"/>
      <c r="MNO418" s="291"/>
      <c r="MNP418" s="289"/>
      <c r="MNQ418" s="287"/>
      <c r="MNR418" s="288"/>
      <c r="MNS418" s="289"/>
      <c r="MNT418" s="290"/>
      <c r="MNU418" s="291"/>
      <c r="MNV418" s="289"/>
      <c r="MNW418" s="287"/>
      <c r="MNX418" s="288"/>
      <c r="MNY418" s="289"/>
      <c r="MNZ418" s="290"/>
      <c r="MOA418" s="291"/>
      <c r="MOB418" s="289"/>
      <c r="MOC418" s="287"/>
      <c r="MOD418" s="288"/>
      <c r="MOE418" s="289"/>
      <c r="MOF418" s="290"/>
      <c r="MOG418" s="291"/>
      <c r="MOH418" s="289"/>
      <c r="MOI418" s="287"/>
      <c r="MOJ418" s="288"/>
      <c r="MOK418" s="289"/>
      <c r="MOL418" s="290"/>
      <c r="MOM418" s="291"/>
      <c r="MON418" s="289"/>
      <c r="MOO418" s="287"/>
      <c r="MOP418" s="288"/>
      <c r="MOQ418" s="289"/>
      <c r="MOR418" s="290"/>
      <c r="MOS418" s="291"/>
      <c r="MOT418" s="289"/>
      <c r="MOU418" s="287"/>
      <c r="MOV418" s="288"/>
      <c r="MOW418" s="289"/>
      <c r="MOX418" s="290"/>
      <c r="MOY418" s="291"/>
      <c r="MOZ418" s="289"/>
      <c r="MPA418" s="287"/>
      <c r="MPB418" s="288"/>
      <c r="MPC418" s="289"/>
      <c r="MPD418" s="290"/>
      <c r="MPE418" s="291"/>
      <c r="MPF418" s="289"/>
      <c r="MPG418" s="287"/>
      <c r="MPH418" s="288"/>
      <c r="MPI418" s="289"/>
      <c r="MPJ418" s="290"/>
      <c r="MPK418" s="291"/>
      <c r="MPL418" s="289"/>
      <c r="MPM418" s="287"/>
      <c r="MPN418" s="288"/>
      <c r="MPO418" s="289"/>
      <c r="MPP418" s="290"/>
      <c r="MPQ418" s="291"/>
      <c r="MPR418" s="289"/>
      <c r="MPS418" s="287"/>
      <c r="MPT418" s="288"/>
      <c r="MPU418" s="289"/>
      <c r="MPV418" s="290"/>
      <c r="MPW418" s="291"/>
      <c r="MPX418" s="289"/>
      <c r="MPY418" s="287"/>
      <c r="MPZ418" s="288"/>
      <c r="MQA418" s="289"/>
      <c r="MQB418" s="290"/>
      <c r="MQC418" s="291"/>
      <c r="MQD418" s="289"/>
      <c r="MQE418" s="287"/>
      <c r="MQF418" s="288"/>
      <c r="MQG418" s="289"/>
      <c r="MQH418" s="284"/>
      <c r="MQI418" s="282"/>
      <c r="MQJ418" s="283"/>
      <c r="MQK418" s="278"/>
      <c r="MQL418" s="279"/>
      <c r="MQM418" s="280"/>
      <c r="MQN418" s="281"/>
      <c r="MQO418" s="282"/>
      <c r="MQP418" s="283"/>
      <c r="MQQ418" s="278"/>
      <c r="MQR418" s="279"/>
      <c r="MQS418" s="280"/>
      <c r="MQT418" s="281"/>
      <c r="MQU418" s="282"/>
      <c r="MQV418" s="283"/>
      <c r="MQW418" s="278"/>
      <c r="MQX418" s="279"/>
      <c r="MQY418" s="280"/>
      <c r="MQZ418" s="281"/>
      <c r="MRA418" s="282"/>
      <c r="MRB418" s="283"/>
      <c r="MRC418" s="278"/>
      <c r="MRD418" s="279"/>
      <c r="MRE418" s="280"/>
      <c r="MRF418" s="281"/>
      <c r="MRG418" s="282"/>
      <c r="MRH418" s="283"/>
      <c r="MRI418" s="278"/>
      <c r="MRJ418" s="279"/>
      <c r="MRK418" s="280"/>
      <c r="MRL418" s="281"/>
      <c r="MRM418" s="282"/>
      <c r="MRN418" s="283"/>
      <c r="MRO418" s="278"/>
      <c r="MRP418" s="279"/>
      <c r="MRQ418" s="280"/>
      <c r="MRR418" s="281"/>
      <c r="MRS418" s="282"/>
      <c r="MRT418" s="283"/>
      <c r="MRU418" s="278"/>
      <c r="MRV418" s="279"/>
      <c r="MRW418" s="280"/>
      <c r="MRX418" s="281"/>
      <c r="MRY418" s="282"/>
      <c r="MRZ418" s="283"/>
      <c r="MSA418" s="278"/>
      <c r="MSB418" s="279"/>
      <c r="MSC418" s="280"/>
      <c r="MSD418" s="281"/>
      <c r="MSE418" s="282"/>
      <c r="MSF418" s="283"/>
      <c r="MSG418" s="278"/>
      <c r="MSH418" s="279"/>
      <c r="MSI418" s="280"/>
      <c r="MSJ418" s="281"/>
      <c r="MSK418" s="282"/>
      <c r="MSL418" s="283"/>
      <c r="MSM418" s="278"/>
      <c r="MSN418" s="279"/>
      <c r="MSO418" s="280"/>
      <c r="MSP418" s="281"/>
      <c r="MSQ418" s="282"/>
      <c r="MSR418" s="283"/>
      <c r="MSS418" s="278"/>
      <c r="MST418" s="279"/>
      <c r="MSU418" s="280"/>
      <c r="MSV418" s="281"/>
      <c r="MSW418" s="282"/>
      <c r="MSX418" s="283"/>
      <c r="MSY418" s="278"/>
      <c r="MSZ418" s="279"/>
      <c r="MTA418" s="280"/>
      <c r="MTB418" s="281"/>
      <c r="MTC418" s="282"/>
      <c r="MTD418" s="283"/>
      <c r="MTE418" s="278"/>
      <c r="MTF418" s="279"/>
      <c r="MTG418" s="280"/>
      <c r="MTH418" s="281"/>
      <c r="MTI418" s="282"/>
      <c r="MTJ418" s="283"/>
      <c r="MTK418" s="278"/>
      <c r="MTL418" s="279"/>
      <c r="MTM418" s="280"/>
      <c r="MTN418" s="281"/>
      <c r="MTO418" s="282"/>
      <c r="MTP418" s="283"/>
      <c r="MTQ418" s="278"/>
      <c r="MTR418" s="279"/>
      <c r="MTS418" s="280"/>
      <c r="MTT418" s="281"/>
      <c r="MTU418" s="282"/>
      <c r="MTV418" s="283"/>
      <c r="MTW418" s="278"/>
      <c r="MTX418" s="279"/>
      <c r="MTY418" s="280"/>
      <c r="MTZ418" s="281"/>
      <c r="MUA418" s="282"/>
      <c r="MUB418" s="283"/>
      <c r="MUC418" s="278"/>
      <c r="MUD418" s="279"/>
      <c r="MUE418" s="280"/>
      <c r="MUF418" s="281"/>
      <c r="MUG418" s="282"/>
      <c r="MUH418" s="283"/>
      <c r="MUI418" s="278"/>
      <c r="MUJ418" s="279"/>
      <c r="MUK418" s="280"/>
      <c r="MUL418" s="281"/>
      <c r="MUM418" s="282"/>
      <c r="MUN418" s="283"/>
      <c r="MUO418" s="278"/>
      <c r="MUP418" s="279"/>
      <c r="MUQ418" s="280"/>
      <c r="MUR418" s="281"/>
      <c r="MUS418" s="282"/>
      <c r="MUT418" s="283"/>
      <c r="MUU418" s="278"/>
      <c r="MUV418" s="279"/>
      <c r="MUW418" s="280"/>
      <c r="MUX418" s="281"/>
      <c r="MUY418" s="282"/>
      <c r="MUZ418" s="283"/>
      <c r="MVA418" s="278"/>
      <c r="MVB418" s="279"/>
      <c r="MVC418" s="280"/>
      <c r="MVD418" s="281"/>
      <c r="MVE418" s="282"/>
      <c r="MVF418" s="283"/>
      <c r="MVG418" s="278"/>
      <c r="MVH418" s="279"/>
      <c r="MVI418" s="280"/>
      <c r="MVJ418" s="281"/>
      <c r="MVK418" s="282"/>
      <c r="MVL418" s="283"/>
      <c r="MVM418" s="278"/>
      <c r="MVN418" s="279"/>
      <c r="MVO418" s="280"/>
      <c r="MVP418" s="281"/>
      <c r="MVQ418" s="282"/>
      <c r="MVR418" s="283"/>
      <c r="MVS418" s="278"/>
      <c r="MVT418" s="279"/>
      <c r="MVU418" s="280"/>
      <c r="MVV418" s="281"/>
      <c r="MVW418" s="282"/>
      <c r="MVX418" s="283"/>
      <c r="MVY418" s="278"/>
      <c r="MVZ418" s="279"/>
      <c r="MWA418" s="280"/>
      <c r="MWB418" s="281"/>
      <c r="MWC418" s="282"/>
      <c r="MWD418" s="283"/>
      <c r="MWE418" s="278"/>
      <c r="MWF418" s="279"/>
      <c r="MWG418" s="280"/>
      <c r="MWH418" s="281"/>
      <c r="MWI418" s="282"/>
      <c r="MWJ418" s="283"/>
      <c r="MWK418" s="278"/>
      <c r="MWL418" s="279"/>
      <c r="MWM418" s="280"/>
      <c r="MWN418" s="281"/>
      <c r="MWO418" s="282"/>
      <c r="MWP418" s="283"/>
      <c r="MWQ418" s="278"/>
      <c r="MWR418" s="279"/>
      <c r="MWS418" s="280"/>
      <c r="MWT418" s="281"/>
      <c r="MWU418" s="282"/>
      <c r="MWV418" s="283"/>
      <c r="MWW418" s="278"/>
      <c r="MWX418" s="279"/>
      <c r="MWY418" s="280"/>
      <c r="MWZ418" s="281"/>
      <c r="MXA418" s="282"/>
      <c r="MXB418" s="283"/>
      <c r="MXC418" s="278"/>
      <c r="MXD418" s="279"/>
      <c r="MXE418" s="280"/>
      <c r="MXF418" s="281"/>
      <c r="MXG418" s="282"/>
      <c r="MXH418" s="283"/>
      <c r="MXI418" s="278"/>
      <c r="MXJ418" s="279"/>
      <c r="MXK418" s="280"/>
      <c r="MXL418" s="281"/>
      <c r="MXM418" s="282"/>
      <c r="MXN418" s="283"/>
      <c r="MXO418" s="278"/>
      <c r="MXP418" s="279"/>
      <c r="MXQ418" s="280"/>
      <c r="MXR418" s="281"/>
      <c r="MXS418" s="282"/>
      <c r="MXT418" s="283"/>
      <c r="MXU418" s="278"/>
      <c r="MXV418" s="279"/>
      <c r="MXW418" s="280"/>
      <c r="MXX418" s="281"/>
      <c r="MXY418" s="282"/>
      <c r="MXZ418" s="283"/>
      <c r="MYA418" s="278"/>
      <c r="MYB418" s="279"/>
      <c r="MYC418" s="280"/>
      <c r="MYD418" s="281"/>
      <c r="MYE418" s="282"/>
      <c r="MYF418" s="283"/>
      <c r="MYG418" s="278"/>
      <c r="MYH418" s="279"/>
      <c r="MYI418" s="280"/>
      <c r="MYJ418" s="281"/>
      <c r="MYK418" s="282"/>
      <c r="MYL418" s="283"/>
      <c r="MYM418" s="278"/>
      <c r="MYN418" s="279"/>
      <c r="MYO418" s="280"/>
      <c r="MYP418" s="281"/>
      <c r="MYQ418" s="282"/>
      <c r="MYR418" s="283"/>
      <c r="MYS418" s="278"/>
      <c r="MYT418" s="279"/>
      <c r="MYU418" s="280"/>
      <c r="MYV418" s="281"/>
      <c r="MYW418" s="282"/>
      <c r="MYX418" s="283"/>
      <c r="MYY418" s="278"/>
      <c r="MYZ418" s="279"/>
      <c r="MZA418" s="280"/>
      <c r="MZB418" s="281"/>
      <c r="MZC418" s="282"/>
      <c r="MZD418" s="283"/>
      <c r="MZE418" s="278"/>
      <c r="MZF418" s="279"/>
      <c r="MZG418" s="280"/>
      <c r="MZH418" s="281"/>
      <c r="MZI418" s="282"/>
      <c r="MZJ418" s="283"/>
      <c r="MZK418" s="278"/>
      <c r="MZL418" s="279"/>
      <c r="MZM418" s="280"/>
      <c r="MZN418" s="281"/>
      <c r="MZO418" s="282"/>
      <c r="MZP418" s="283"/>
      <c r="MZQ418" s="278"/>
      <c r="MZR418" s="279"/>
      <c r="MZS418" s="280"/>
      <c r="MZT418" s="281"/>
      <c r="MZU418" s="282"/>
      <c r="MZV418" s="283"/>
      <c r="MZW418" s="278"/>
      <c r="MZX418" s="279"/>
      <c r="MZY418" s="280"/>
      <c r="MZZ418" s="281"/>
      <c r="NAA418" s="282"/>
      <c r="NAB418" s="283"/>
      <c r="NAC418" s="278"/>
      <c r="NAD418" s="279"/>
      <c r="NAE418" s="280"/>
      <c r="NAF418" s="281"/>
      <c r="NAG418" s="282"/>
      <c r="NAH418" s="283"/>
      <c r="NAI418" s="278"/>
      <c r="NAJ418" s="279"/>
      <c r="NAK418" s="280"/>
      <c r="NAL418" s="281"/>
      <c r="NAM418" s="282"/>
      <c r="NAN418" s="283"/>
      <c r="NAO418" s="278"/>
      <c r="NAP418" s="279"/>
      <c r="NAQ418" s="280"/>
      <c r="NAR418" s="281"/>
      <c r="NAS418" s="282"/>
      <c r="NAT418" s="283"/>
      <c r="NAU418" s="278"/>
      <c r="NAV418" s="279"/>
      <c r="NAW418" s="280"/>
      <c r="NAX418" s="281"/>
      <c r="NAY418" s="282"/>
      <c r="NAZ418" s="283"/>
      <c r="NBA418" s="278"/>
      <c r="NBB418" s="279"/>
      <c r="NBC418" s="280"/>
      <c r="NBD418" s="281"/>
      <c r="NBE418" s="282"/>
      <c r="NBF418" s="283"/>
      <c r="NBG418" s="278"/>
      <c r="NBH418" s="279"/>
      <c r="NBI418" s="280"/>
      <c r="NBJ418" s="281"/>
      <c r="NBK418" s="282"/>
      <c r="NBL418" s="283"/>
      <c r="NBM418" s="278"/>
      <c r="NBN418" s="279"/>
      <c r="NBO418" s="280"/>
      <c r="NBP418" s="281"/>
      <c r="NBQ418" s="282"/>
      <c r="NBR418" s="283"/>
      <c r="NBS418" s="278"/>
      <c r="NBT418" s="279"/>
      <c r="NBU418" s="280"/>
      <c r="NBV418" s="281"/>
      <c r="NBW418" s="282"/>
      <c r="NBX418" s="283"/>
      <c r="NBY418" s="278"/>
      <c r="NBZ418" s="279"/>
      <c r="NCA418" s="280"/>
      <c r="NCB418" s="281"/>
      <c r="NCC418" s="282"/>
      <c r="NCD418" s="283"/>
      <c r="NCE418" s="278"/>
      <c r="NCF418" s="279"/>
      <c r="NCG418" s="280"/>
      <c r="NCH418" s="281"/>
      <c r="NCI418" s="282"/>
      <c r="NCJ418" s="283"/>
      <c r="NCK418" s="278"/>
      <c r="NCL418" s="279"/>
      <c r="NCM418" s="280"/>
      <c r="NCN418" s="281"/>
      <c r="NCO418" s="282"/>
      <c r="NCP418" s="283"/>
      <c r="NCQ418" s="278"/>
      <c r="NCR418" s="279"/>
      <c r="NCS418" s="280"/>
      <c r="NCT418" s="281"/>
      <c r="NCU418" s="282"/>
      <c r="NCV418" s="283"/>
      <c r="NCW418" s="278"/>
      <c r="NCX418" s="279"/>
      <c r="NCY418" s="280"/>
      <c r="NCZ418" s="281"/>
      <c r="NDA418" s="282"/>
      <c r="NDB418" s="283"/>
      <c r="NDC418" s="278"/>
      <c r="NDD418" s="279"/>
      <c r="NDE418" s="280"/>
      <c r="NDF418" s="281"/>
      <c r="NDG418" s="282"/>
      <c r="NDH418" s="283"/>
      <c r="NDI418" s="278"/>
      <c r="NDJ418" s="279"/>
      <c r="NDK418" s="280"/>
      <c r="NDL418" s="281"/>
      <c r="NDM418" s="282"/>
      <c r="NDN418" s="283"/>
      <c r="NDO418" s="278"/>
      <c r="NDP418" s="279"/>
      <c r="NDQ418" s="280"/>
      <c r="NDR418" s="281"/>
      <c r="NDS418" s="282"/>
      <c r="NDT418" s="283"/>
      <c r="NDU418" s="278"/>
      <c r="NDV418" s="279"/>
      <c r="NDW418" s="280"/>
      <c r="NDX418" s="281"/>
      <c r="NDY418" s="282"/>
      <c r="NDZ418" s="283"/>
      <c r="NEA418" s="278"/>
      <c r="NEB418" s="279"/>
      <c r="NEC418" s="280"/>
      <c r="NED418" s="281"/>
      <c r="NEE418" s="282"/>
      <c r="NEF418" s="283"/>
      <c r="NEG418" s="278"/>
      <c r="NEH418" s="279"/>
      <c r="NEI418" s="280"/>
      <c r="NEJ418" s="281"/>
      <c r="NEK418" s="282"/>
      <c r="NEL418" s="283"/>
      <c r="NEM418" s="278"/>
      <c r="NEN418" s="279"/>
      <c r="NEO418" s="280"/>
      <c r="NEP418" s="281"/>
      <c r="NEQ418" s="282"/>
      <c r="NER418" s="283"/>
      <c r="NES418" s="278"/>
      <c r="NET418" s="279"/>
      <c r="NEU418" s="280"/>
      <c r="NEV418" s="281"/>
      <c r="NEW418" s="282"/>
      <c r="NEX418" s="283"/>
      <c r="NEY418" s="278"/>
      <c r="NEZ418" s="279"/>
      <c r="NFA418" s="280"/>
      <c r="NFB418" s="281"/>
      <c r="NFC418" s="282"/>
      <c r="NFD418" s="283"/>
      <c r="NFE418" s="278"/>
      <c r="NFF418" s="279"/>
      <c r="NFG418" s="280"/>
      <c r="NFH418" s="281"/>
      <c r="NFI418" s="282"/>
      <c r="NFJ418" s="283"/>
      <c r="NFK418" s="278"/>
      <c r="NFL418" s="279"/>
      <c r="NFM418" s="280"/>
      <c r="NFN418" s="281"/>
      <c r="NFO418" s="282"/>
      <c r="NFP418" s="283"/>
      <c r="NFQ418" s="278"/>
      <c r="NFR418" s="279"/>
      <c r="NFS418" s="280"/>
      <c r="NFT418" s="281"/>
      <c r="NFU418" s="282"/>
      <c r="NFV418" s="283"/>
      <c r="NFW418" s="278"/>
      <c r="NFX418" s="279"/>
      <c r="NFY418" s="280"/>
      <c r="NFZ418" s="281"/>
      <c r="NGA418" s="282"/>
      <c r="NGB418" s="283"/>
      <c r="NGC418" s="278"/>
      <c r="NGD418" s="279"/>
      <c r="NGE418" s="280"/>
      <c r="NGF418" s="281"/>
      <c r="NGG418" s="282"/>
      <c r="NGH418" s="283"/>
      <c r="NGI418" s="278"/>
      <c r="NGJ418" s="279"/>
      <c r="NGK418" s="280"/>
      <c r="NGL418" s="281"/>
      <c r="NGM418" s="282"/>
      <c r="NGN418" s="283"/>
      <c r="NGO418" s="278"/>
      <c r="NGP418" s="279"/>
      <c r="NGQ418" s="280"/>
      <c r="NGR418" s="281"/>
      <c r="NGS418" s="282"/>
      <c r="NGT418" s="283"/>
      <c r="NGU418" s="278"/>
      <c r="NGV418" s="279"/>
      <c r="NGW418" s="280"/>
      <c r="NGX418" s="281"/>
      <c r="NGY418" s="282"/>
      <c r="NGZ418" s="283"/>
      <c r="NHA418" s="278"/>
      <c r="NHB418" s="279"/>
      <c r="NHC418" s="280"/>
      <c r="NHD418" s="281"/>
      <c r="NHE418" s="282"/>
      <c r="NHF418" s="283"/>
      <c r="NHG418" s="278"/>
      <c r="NHH418" s="279"/>
      <c r="NHI418" s="280"/>
      <c r="NHJ418" s="281"/>
      <c r="NHK418" s="282"/>
      <c r="NHL418" s="283"/>
      <c r="NHM418" s="278"/>
      <c r="NHN418" s="279"/>
      <c r="NHO418" s="280"/>
      <c r="NHP418" s="281"/>
      <c r="NHQ418" s="282"/>
      <c r="NHR418" s="283"/>
      <c r="NHS418" s="278"/>
      <c r="NHT418" s="279"/>
      <c r="NHU418" s="280"/>
      <c r="NHV418" s="281"/>
      <c r="NHW418" s="282"/>
      <c r="NHX418" s="283"/>
      <c r="NHY418" s="278"/>
      <c r="NHZ418" s="279"/>
      <c r="NIA418" s="280"/>
      <c r="NIB418" s="281"/>
      <c r="NIC418" s="282"/>
      <c r="NID418" s="283"/>
      <c r="NIE418" s="278"/>
      <c r="NIF418" s="279"/>
      <c r="NIG418" s="280"/>
      <c r="NIH418" s="281"/>
      <c r="NII418" s="282"/>
      <c r="NIJ418" s="283"/>
      <c r="NIK418" s="278"/>
      <c r="NIL418" s="279"/>
      <c r="NIM418" s="280"/>
      <c r="NIN418" s="281"/>
      <c r="NIO418" s="282"/>
      <c r="NIP418" s="283"/>
      <c r="NIQ418" s="278"/>
      <c r="NIR418" s="279"/>
      <c r="NIS418" s="280"/>
      <c r="NIT418" s="281"/>
      <c r="NIU418" s="282"/>
      <c r="NIV418" s="283"/>
      <c r="NIW418" s="278"/>
      <c r="NIX418" s="279"/>
      <c r="NIY418" s="280"/>
      <c r="NIZ418" s="281"/>
      <c r="NJA418" s="282"/>
      <c r="NJB418" s="283"/>
      <c r="NJC418" s="278"/>
      <c r="NJD418" s="279"/>
      <c r="NJE418" s="280"/>
      <c r="NJF418" s="281"/>
      <c r="NJG418" s="282"/>
      <c r="NJH418" s="283"/>
      <c r="NJI418" s="278"/>
      <c r="NJJ418" s="279"/>
      <c r="NJK418" s="280"/>
      <c r="NJL418" s="281"/>
      <c r="NJM418" s="282"/>
      <c r="NJN418" s="283"/>
      <c r="NJO418" s="278"/>
      <c r="NJP418" s="279"/>
      <c r="NJQ418" s="280"/>
      <c r="NJR418" s="281"/>
      <c r="NJS418" s="282"/>
      <c r="NJT418" s="283"/>
      <c r="NJU418" s="278"/>
      <c r="NJV418" s="279"/>
      <c r="NJW418" s="280"/>
      <c r="NJX418" s="281"/>
      <c r="NJY418" s="282"/>
      <c r="NJZ418" s="283"/>
      <c r="NKA418" s="278"/>
      <c r="NKB418" s="279"/>
      <c r="NKC418" s="280"/>
      <c r="NKD418" s="281"/>
      <c r="NKE418" s="282"/>
      <c r="NKF418" s="283"/>
      <c r="NKG418" s="278"/>
      <c r="NKH418" s="279"/>
      <c r="NKI418" s="280"/>
      <c r="NKJ418" s="281"/>
      <c r="NKK418" s="282"/>
      <c r="NKL418" s="283"/>
      <c r="NKM418" s="278"/>
      <c r="NKN418" s="279"/>
      <c r="NKO418" s="280"/>
      <c r="NKP418" s="281"/>
      <c r="NKQ418" s="282"/>
      <c r="NKR418" s="283"/>
      <c r="NKS418" s="278"/>
      <c r="NKT418" s="279"/>
      <c r="NKU418" s="280"/>
      <c r="NKV418" s="281"/>
      <c r="NKW418" s="282"/>
      <c r="NKX418" s="283"/>
      <c r="NKY418" s="278"/>
      <c r="NKZ418" s="279"/>
      <c r="NLA418" s="280"/>
      <c r="NLB418" s="281"/>
      <c r="NLC418" s="282"/>
      <c r="NLD418" s="283"/>
      <c r="NLE418" s="278"/>
      <c r="NLF418" s="279"/>
      <c r="NLG418" s="280"/>
      <c r="NLH418" s="281"/>
      <c r="NLI418" s="282"/>
      <c r="NLJ418" s="283"/>
      <c r="NLK418" s="278"/>
      <c r="NLL418" s="279"/>
      <c r="NLM418" s="280"/>
      <c r="NLN418" s="281"/>
      <c r="NLO418" s="282"/>
      <c r="NLP418" s="283"/>
      <c r="NLQ418" s="278"/>
      <c r="NLR418" s="279"/>
      <c r="NLS418" s="280"/>
      <c r="NLT418" s="281"/>
      <c r="NLU418" s="282"/>
      <c r="NLV418" s="283"/>
      <c r="NLW418" s="278"/>
      <c r="NLX418" s="279"/>
      <c r="NLY418" s="280"/>
      <c r="NLZ418" s="281"/>
      <c r="NMA418" s="282"/>
      <c r="NMB418" s="283"/>
      <c r="NMC418" s="278"/>
      <c r="NMD418" s="279"/>
      <c r="NME418" s="280"/>
      <c r="NMF418" s="281"/>
      <c r="NMG418" s="282"/>
      <c r="NMH418" s="283"/>
      <c r="NMI418" s="278"/>
      <c r="NMJ418" s="279"/>
      <c r="NMK418" s="280"/>
      <c r="NML418" s="281"/>
      <c r="NMM418" s="282"/>
      <c r="NMN418" s="283"/>
      <c r="NMO418" s="278"/>
      <c r="NMP418" s="279"/>
      <c r="NMQ418" s="280"/>
      <c r="NMR418" s="281"/>
      <c r="NMS418" s="282"/>
      <c r="NMT418" s="283"/>
      <c r="NMU418" s="278"/>
      <c r="NMV418" s="279"/>
      <c r="NMW418" s="280"/>
      <c r="NMX418" s="281"/>
      <c r="NMY418" s="282"/>
      <c r="NMZ418" s="283"/>
      <c r="NNA418" s="278"/>
      <c r="NNB418" s="279"/>
      <c r="NNC418" s="280"/>
      <c r="NND418" s="281"/>
      <c r="NNE418" s="282"/>
      <c r="NNF418" s="283"/>
      <c r="NNG418" s="278"/>
      <c r="NNH418" s="279"/>
      <c r="NNI418" s="280"/>
      <c r="NNJ418" s="281"/>
      <c r="NNK418" s="282"/>
      <c r="NNL418" s="283"/>
      <c r="NNM418" s="278"/>
      <c r="NNN418" s="279"/>
      <c r="NNO418" s="280"/>
      <c r="NNP418" s="281"/>
      <c r="NNQ418" s="282"/>
      <c r="NNR418" s="283"/>
      <c r="NNS418" s="278"/>
      <c r="NNT418" s="279"/>
      <c r="NNU418" s="280"/>
      <c r="NNV418" s="281"/>
      <c r="NNW418" s="282"/>
      <c r="NNX418" s="283"/>
      <c r="NNY418" s="278"/>
      <c r="NNZ418" s="279"/>
      <c r="NOA418" s="280"/>
      <c r="NOB418" s="281"/>
      <c r="NOC418" s="282"/>
      <c r="NOD418" s="283"/>
      <c r="NOE418" s="278"/>
      <c r="NOF418" s="279"/>
      <c r="NOG418" s="280"/>
      <c r="NOH418" s="281"/>
      <c r="NOI418" s="282"/>
      <c r="NOJ418" s="283"/>
      <c r="NOK418" s="278"/>
      <c r="NOL418" s="279"/>
      <c r="NOM418" s="280"/>
      <c r="NON418" s="281"/>
      <c r="NOO418" s="282"/>
      <c r="NOP418" s="283"/>
      <c r="NOQ418" s="278"/>
      <c r="NOR418" s="279"/>
      <c r="NOS418" s="280"/>
      <c r="NOT418" s="281"/>
      <c r="NOU418" s="282"/>
      <c r="NOV418" s="283"/>
      <c r="NOW418" s="278"/>
      <c r="NOX418" s="279"/>
      <c r="NOY418" s="280"/>
      <c r="NOZ418" s="281"/>
      <c r="NPA418" s="282"/>
      <c r="NPB418" s="283"/>
      <c r="NPC418" s="278"/>
      <c r="NPD418" s="279"/>
      <c r="NPE418" s="280"/>
      <c r="NPF418" s="281"/>
      <c r="NPG418" s="282"/>
      <c r="NPH418" s="283"/>
      <c r="NPI418" s="278"/>
      <c r="NPJ418" s="279"/>
      <c r="NPK418" s="280"/>
      <c r="NPL418" s="281"/>
      <c r="NPM418" s="282"/>
      <c r="NPN418" s="283"/>
      <c r="NPO418" s="278"/>
      <c r="NPP418" s="279"/>
      <c r="NPQ418" s="280"/>
      <c r="NPR418" s="281"/>
      <c r="NPS418" s="282"/>
      <c r="NPT418" s="283"/>
      <c r="NPU418" s="278"/>
      <c r="NPV418" s="279"/>
      <c r="NPW418" s="280"/>
      <c r="NPX418" s="281"/>
      <c r="NPY418" s="282"/>
      <c r="NPZ418" s="283"/>
      <c r="NQA418" s="278"/>
      <c r="NQB418" s="279"/>
      <c r="NQC418" s="280"/>
      <c r="NQD418" s="281"/>
      <c r="NQE418" s="282"/>
      <c r="NQF418" s="283"/>
      <c r="NQG418" s="278"/>
      <c r="NQH418" s="279"/>
      <c r="NQI418" s="280"/>
      <c r="NQJ418" s="281"/>
      <c r="NQK418" s="282"/>
      <c r="NQL418" s="283"/>
      <c r="NQM418" s="278"/>
      <c r="NQN418" s="279"/>
      <c r="NQO418" s="280"/>
      <c r="NQP418" s="281"/>
      <c r="NQQ418" s="282"/>
      <c r="NQR418" s="283"/>
      <c r="NQS418" s="278"/>
      <c r="NQT418" s="279"/>
      <c r="NQU418" s="280"/>
      <c r="NQV418" s="281"/>
      <c r="NQW418" s="282"/>
      <c r="NQX418" s="283"/>
      <c r="NQY418" s="278"/>
      <c r="NQZ418" s="279"/>
      <c r="NRA418" s="280"/>
      <c r="NRB418" s="281"/>
      <c r="NRC418" s="282"/>
      <c r="NRD418" s="283"/>
      <c r="NRE418" s="278"/>
      <c r="NRF418" s="279"/>
      <c r="NRG418" s="280"/>
      <c r="NRH418" s="281"/>
      <c r="NRI418" s="282"/>
      <c r="NRJ418" s="283"/>
      <c r="NRK418" s="278"/>
      <c r="NRL418" s="279"/>
      <c r="NRM418" s="280"/>
      <c r="NRN418" s="281"/>
      <c r="NRO418" s="282"/>
      <c r="NRP418" s="283"/>
      <c r="NRQ418" s="278"/>
      <c r="NRR418" s="279"/>
      <c r="NRS418" s="280"/>
      <c r="NRT418" s="281"/>
      <c r="NRU418" s="282"/>
      <c r="NRV418" s="283"/>
      <c r="NRW418" s="278"/>
      <c r="NRX418" s="279"/>
      <c r="NRY418" s="280"/>
      <c r="NRZ418" s="281"/>
      <c r="NSA418" s="282"/>
      <c r="NSB418" s="283"/>
      <c r="NSC418" s="278"/>
      <c r="NSD418" s="279"/>
      <c r="NSE418" s="280"/>
      <c r="NSF418" s="281"/>
      <c r="NSG418" s="282"/>
      <c r="NSH418" s="283"/>
      <c r="NSI418" s="278"/>
      <c r="NSJ418" s="279"/>
      <c r="NSK418" s="280"/>
      <c r="NSL418" s="281"/>
      <c r="NSM418" s="282"/>
      <c r="NSN418" s="283"/>
      <c r="NSO418" s="278"/>
      <c r="NSP418" s="279"/>
      <c r="NSQ418" s="280"/>
      <c r="NSR418" s="281"/>
      <c r="NSS418" s="282"/>
      <c r="NST418" s="283"/>
      <c r="NSU418" s="278"/>
      <c r="NSV418" s="279"/>
      <c r="NSW418" s="280"/>
      <c r="NSX418" s="281"/>
      <c r="NSY418" s="282"/>
      <c r="NSZ418" s="283"/>
      <c r="NTA418" s="278"/>
      <c r="NTB418" s="279"/>
      <c r="NTC418" s="280"/>
      <c r="NTD418" s="281"/>
      <c r="NTE418" s="282"/>
      <c r="NTF418" s="283"/>
      <c r="NTG418" s="278"/>
      <c r="NTH418" s="279"/>
      <c r="NTI418" s="280"/>
      <c r="NTJ418" s="281"/>
      <c r="NTK418" s="282"/>
      <c r="NTL418" s="283"/>
      <c r="NTM418" s="278"/>
      <c r="NTN418" s="279"/>
      <c r="NTO418" s="280"/>
      <c r="NTP418" s="281"/>
      <c r="NTQ418" s="282"/>
      <c r="NTR418" s="283"/>
      <c r="NTS418" s="278"/>
      <c r="NTT418" s="279"/>
      <c r="NTU418" s="280"/>
      <c r="NTV418" s="281"/>
      <c r="NTW418" s="282"/>
      <c r="NTX418" s="283"/>
      <c r="NTY418" s="278"/>
      <c r="NTZ418" s="279"/>
      <c r="NUA418" s="280"/>
      <c r="NUB418" s="281"/>
      <c r="NUC418" s="282"/>
      <c r="NUD418" s="283"/>
      <c r="NUE418" s="278"/>
      <c r="NUF418" s="279"/>
      <c r="NUG418" s="280"/>
      <c r="NUH418" s="281"/>
      <c r="NUI418" s="282"/>
      <c r="NUJ418" s="283"/>
      <c r="NUK418" s="278"/>
      <c r="NUL418" s="279"/>
      <c r="NUM418" s="280"/>
      <c r="NUN418" s="281"/>
      <c r="NUO418" s="282"/>
      <c r="NUP418" s="283"/>
      <c r="NUQ418" s="278"/>
      <c r="NUR418" s="279"/>
      <c r="NUS418" s="280"/>
      <c r="NUT418" s="281"/>
      <c r="NUU418" s="282"/>
      <c r="NUV418" s="283"/>
      <c r="NUW418" s="278"/>
      <c r="NUX418" s="279"/>
      <c r="NUY418" s="280"/>
      <c r="NUZ418" s="281"/>
      <c r="NVA418" s="282"/>
      <c r="NVB418" s="283"/>
      <c r="NVC418" s="278"/>
      <c r="NVD418" s="279"/>
      <c r="NVE418" s="280"/>
      <c r="NVF418" s="281"/>
      <c r="NVG418" s="282"/>
      <c r="NVH418" s="283"/>
      <c r="NVI418" s="278"/>
      <c r="NVJ418" s="279"/>
      <c r="NVK418" s="280"/>
      <c r="NVL418" s="281"/>
      <c r="NVM418" s="282"/>
      <c r="NVN418" s="283"/>
      <c r="NVO418" s="278"/>
      <c r="NVP418" s="279"/>
      <c r="NVQ418" s="280"/>
      <c r="NVR418" s="281"/>
      <c r="NVS418" s="282"/>
      <c r="NVT418" s="283"/>
      <c r="NVU418" s="278"/>
      <c r="NVV418" s="279"/>
      <c r="NVW418" s="280"/>
      <c r="NVX418" s="281"/>
      <c r="NVY418" s="282"/>
      <c r="NVZ418" s="283"/>
      <c r="NWA418" s="278"/>
      <c r="NWB418" s="279"/>
      <c r="NWC418" s="280"/>
      <c r="NWD418" s="281"/>
      <c r="NWE418" s="282"/>
      <c r="NWF418" s="283"/>
      <c r="NWG418" s="278"/>
      <c r="NWH418" s="279"/>
      <c r="NWI418" s="280"/>
      <c r="NWJ418" s="281"/>
      <c r="NWK418" s="282"/>
      <c r="NWL418" s="283"/>
      <c r="NWM418" s="278"/>
      <c r="NWN418" s="279"/>
      <c r="NWO418" s="280"/>
      <c r="NWP418" s="281"/>
      <c r="NWQ418" s="282"/>
      <c r="NWR418" s="283"/>
      <c r="NWS418" s="278"/>
      <c r="NWT418" s="279"/>
      <c r="NWU418" s="280"/>
      <c r="NWV418" s="281"/>
      <c r="NWW418" s="282"/>
      <c r="NWX418" s="283"/>
      <c r="NWY418" s="278"/>
      <c r="NWZ418" s="279"/>
      <c r="NXA418" s="280"/>
      <c r="NXB418" s="281"/>
      <c r="NXC418" s="282"/>
      <c r="NXD418" s="283"/>
      <c r="NXE418" s="278"/>
      <c r="NXF418" s="279"/>
      <c r="NXG418" s="280"/>
      <c r="NXH418" s="281"/>
      <c r="NXI418" s="282"/>
      <c r="NXJ418" s="283"/>
      <c r="NXK418" s="278"/>
      <c r="NXL418" s="279"/>
      <c r="NXM418" s="280"/>
      <c r="NXN418" s="281"/>
      <c r="NXO418" s="282"/>
      <c r="NXP418" s="283"/>
      <c r="NXQ418" s="278"/>
      <c r="NXR418" s="279"/>
      <c r="NXS418" s="280"/>
      <c r="NXT418" s="281"/>
      <c r="NXU418" s="282"/>
      <c r="NXV418" s="283"/>
      <c r="NXW418" s="278"/>
      <c r="NXX418" s="279"/>
      <c r="NXY418" s="280"/>
      <c r="NXZ418" s="281"/>
      <c r="NYA418" s="282"/>
      <c r="NYB418" s="283"/>
      <c r="NYC418" s="278"/>
      <c r="NYD418" s="279"/>
      <c r="NYE418" s="280"/>
      <c r="NYF418" s="281"/>
      <c r="NYG418" s="282"/>
      <c r="NYH418" s="283"/>
      <c r="NYI418" s="278"/>
      <c r="NYJ418" s="279"/>
      <c r="NYK418" s="280"/>
      <c r="NYL418" s="281"/>
      <c r="NYM418" s="282"/>
      <c r="NYN418" s="283"/>
      <c r="NYO418" s="278"/>
      <c r="NYP418" s="279"/>
      <c r="NYQ418" s="280"/>
      <c r="NYR418" s="281"/>
      <c r="NYS418" s="282"/>
      <c r="NYT418" s="283"/>
      <c r="NYU418" s="278"/>
      <c r="NYV418" s="279"/>
      <c r="NYW418" s="280"/>
      <c r="NYX418" s="281"/>
      <c r="NYY418" s="282"/>
      <c r="NYZ418" s="283"/>
      <c r="NZA418" s="278"/>
      <c r="NZB418" s="279"/>
      <c r="NZC418" s="280"/>
      <c r="NZD418" s="281"/>
      <c r="NZE418" s="282"/>
      <c r="NZF418" s="283"/>
      <c r="NZG418" s="278"/>
      <c r="NZH418" s="279"/>
      <c r="NZI418" s="280"/>
      <c r="NZJ418" s="281"/>
      <c r="NZK418" s="282"/>
      <c r="NZL418" s="283"/>
      <c r="NZM418" s="278"/>
      <c r="NZN418" s="279"/>
      <c r="NZO418" s="280"/>
      <c r="NZP418" s="281"/>
      <c r="NZQ418" s="282"/>
      <c r="NZR418" s="283"/>
      <c r="NZS418" s="278"/>
      <c r="NZT418" s="279"/>
      <c r="NZU418" s="280"/>
      <c r="NZV418" s="281"/>
      <c r="NZW418" s="282"/>
      <c r="NZX418" s="283"/>
      <c r="NZY418" s="278"/>
      <c r="NZZ418" s="279"/>
      <c r="OAA418" s="280"/>
      <c r="OAB418" s="281"/>
      <c r="OAC418" s="282"/>
      <c r="OAD418" s="283"/>
      <c r="OAE418" s="278"/>
      <c r="OAF418" s="279"/>
      <c r="OAG418" s="280"/>
      <c r="OAH418" s="281"/>
      <c r="OAI418" s="282"/>
      <c r="OAJ418" s="283"/>
      <c r="OAK418" s="278"/>
      <c r="OAL418" s="279"/>
      <c r="OAM418" s="280"/>
      <c r="OAN418" s="281"/>
      <c r="OAO418" s="282"/>
      <c r="OAP418" s="283"/>
      <c r="OAQ418" s="278"/>
      <c r="OAR418" s="279"/>
      <c r="OAS418" s="280"/>
      <c r="OAT418" s="281"/>
      <c r="OAU418" s="282"/>
      <c r="OAV418" s="283"/>
      <c r="OAW418" s="278"/>
      <c r="OAX418" s="279"/>
      <c r="OAY418" s="280"/>
      <c r="OAZ418" s="281"/>
      <c r="OBA418" s="282"/>
      <c r="OBB418" s="283"/>
      <c r="OBC418" s="278"/>
      <c r="OBD418" s="279"/>
      <c r="OBE418" s="280"/>
      <c r="OBF418" s="281"/>
      <c r="OBG418" s="282"/>
      <c r="OBH418" s="283"/>
      <c r="OBI418" s="278"/>
      <c r="OBJ418" s="279"/>
      <c r="OBK418" s="280"/>
      <c r="OBL418" s="281"/>
      <c r="OBM418" s="282"/>
      <c r="OBN418" s="283"/>
      <c r="OBO418" s="278"/>
      <c r="OBP418" s="279"/>
      <c r="OBQ418" s="280"/>
      <c r="OBR418" s="281"/>
      <c r="OBS418" s="282"/>
      <c r="OBT418" s="283"/>
      <c r="OBU418" s="278"/>
      <c r="OBV418" s="279"/>
      <c r="OBW418" s="280"/>
      <c r="OBX418" s="281"/>
      <c r="OBY418" s="282"/>
      <c r="OBZ418" s="283"/>
      <c r="OCA418" s="278"/>
      <c r="OCB418" s="279"/>
      <c r="OCC418" s="280"/>
      <c r="OCD418" s="281"/>
      <c r="OCE418" s="282"/>
      <c r="OCF418" s="283"/>
      <c r="OCG418" s="278"/>
      <c r="OCH418" s="279"/>
      <c r="OCI418" s="280"/>
      <c r="OCJ418" s="281"/>
      <c r="OCK418" s="282"/>
      <c r="OCL418" s="283"/>
      <c r="OCM418" s="278"/>
      <c r="OCN418" s="279"/>
      <c r="OCO418" s="280"/>
      <c r="OCP418" s="281"/>
      <c r="OCQ418" s="282"/>
      <c r="OCR418" s="283"/>
      <c r="OCS418" s="278"/>
      <c r="OCT418" s="279"/>
      <c r="OCU418" s="280"/>
      <c r="OCV418" s="281"/>
      <c r="OCW418" s="282"/>
      <c r="OCX418" s="283"/>
      <c r="OCY418" s="278"/>
      <c r="OCZ418" s="279"/>
      <c r="ODA418" s="280"/>
      <c r="ODB418" s="281"/>
      <c r="ODC418" s="282"/>
      <c r="ODD418" s="283"/>
      <c r="ODE418" s="278"/>
      <c r="ODF418" s="279"/>
      <c r="ODG418" s="280"/>
      <c r="ODH418" s="281"/>
      <c r="ODI418" s="282"/>
      <c r="ODJ418" s="283"/>
      <c r="ODK418" s="278"/>
      <c r="ODL418" s="279"/>
      <c r="ODM418" s="280"/>
      <c r="ODN418" s="281"/>
      <c r="ODO418" s="282"/>
      <c r="ODP418" s="283"/>
      <c r="ODQ418" s="278"/>
      <c r="ODR418" s="279"/>
      <c r="ODS418" s="280"/>
      <c r="ODT418" s="281"/>
      <c r="ODU418" s="282"/>
      <c r="ODV418" s="283"/>
      <c r="ODW418" s="278"/>
      <c r="ODX418" s="279"/>
      <c r="ODY418" s="280"/>
      <c r="ODZ418" s="281"/>
      <c r="OEA418" s="282"/>
      <c r="OEB418" s="283"/>
      <c r="OEC418" s="278"/>
      <c r="OED418" s="279"/>
      <c r="OEE418" s="280"/>
      <c r="OEF418" s="281"/>
      <c r="OEG418" s="282"/>
      <c r="OEH418" s="283"/>
      <c r="OEI418" s="278"/>
      <c r="OEJ418" s="279"/>
      <c r="OEK418" s="280"/>
      <c r="OEL418" s="281"/>
      <c r="OEM418" s="282"/>
      <c r="OEN418" s="283"/>
      <c r="OEO418" s="278"/>
      <c r="OEP418" s="279"/>
      <c r="OEQ418" s="280"/>
      <c r="OER418" s="281"/>
      <c r="OES418" s="282"/>
      <c r="OET418" s="283"/>
      <c r="OEU418" s="278"/>
      <c r="OEV418" s="279"/>
      <c r="OEW418" s="280"/>
      <c r="OEX418" s="281"/>
      <c r="OEY418" s="282"/>
      <c r="OEZ418" s="283"/>
      <c r="OFA418" s="278"/>
      <c r="OFB418" s="279"/>
      <c r="OFC418" s="280"/>
      <c r="OFD418" s="281"/>
      <c r="OFE418" s="282"/>
      <c r="OFF418" s="283"/>
      <c r="OFG418" s="278"/>
      <c r="OFH418" s="279"/>
      <c r="OFI418" s="280"/>
      <c r="OFJ418" s="281"/>
      <c r="OFK418" s="282"/>
      <c r="OFL418" s="283"/>
      <c r="OFM418" s="278"/>
      <c r="OFN418" s="279"/>
      <c r="OFO418" s="280"/>
      <c r="OFP418" s="281"/>
      <c r="OFQ418" s="282"/>
      <c r="OFR418" s="283"/>
      <c r="OFS418" s="278"/>
      <c r="OFT418" s="279"/>
      <c r="OFU418" s="280"/>
      <c r="OFV418" s="281"/>
      <c r="OFW418" s="282"/>
      <c r="OFX418" s="283"/>
      <c r="OFY418" s="278"/>
      <c r="OFZ418" s="279"/>
      <c r="OGA418" s="280"/>
      <c r="OGB418" s="281"/>
      <c r="OGC418" s="282"/>
      <c r="OGD418" s="283"/>
      <c r="OGE418" s="278"/>
      <c r="OGF418" s="279"/>
      <c r="OGG418" s="280"/>
      <c r="OGH418" s="281"/>
      <c r="OGI418" s="282"/>
      <c r="OGJ418" s="283"/>
      <c r="OGK418" s="278"/>
      <c r="OGL418" s="279"/>
      <c r="OGM418" s="280"/>
      <c r="OGN418" s="281"/>
      <c r="OGO418" s="282"/>
      <c r="OGP418" s="283"/>
      <c r="OGQ418" s="278"/>
      <c r="OGR418" s="279"/>
      <c r="OGS418" s="280"/>
      <c r="OGT418" s="281"/>
      <c r="OGU418" s="282"/>
      <c r="OGV418" s="283"/>
      <c r="OGW418" s="278"/>
      <c r="OGX418" s="279"/>
      <c r="OGY418" s="280"/>
      <c r="OGZ418" s="281"/>
      <c r="OHA418" s="282"/>
      <c r="OHB418" s="283"/>
      <c r="OHC418" s="278"/>
      <c r="OHD418" s="279"/>
      <c r="OHE418" s="280"/>
      <c r="OHF418" s="281"/>
      <c r="OHG418" s="282"/>
      <c r="OHH418" s="283"/>
      <c r="OHI418" s="278"/>
      <c r="OHJ418" s="279"/>
      <c r="OHK418" s="280"/>
      <c r="OHL418" s="281"/>
      <c r="OHM418" s="282"/>
      <c r="OHN418" s="283"/>
      <c r="OHO418" s="278"/>
      <c r="OHP418" s="279"/>
      <c r="OHQ418" s="280"/>
      <c r="OHR418" s="281"/>
      <c r="OHS418" s="282"/>
      <c r="OHT418" s="283"/>
      <c r="OHU418" s="278"/>
      <c r="OHV418" s="279"/>
      <c r="OHW418" s="280"/>
      <c r="OHX418" s="281"/>
      <c r="OHY418" s="282"/>
      <c r="OHZ418" s="283"/>
      <c r="OIA418" s="278"/>
      <c r="OIB418" s="279"/>
      <c r="OIC418" s="280"/>
      <c r="OID418" s="281"/>
      <c r="OIE418" s="282"/>
      <c r="OIF418" s="283"/>
      <c r="OIG418" s="278"/>
      <c r="OIH418" s="279"/>
      <c r="OII418" s="280"/>
      <c r="OIJ418" s="281"/>
      <c r="OIK418" s="282"/>
      <c r="OIL418" s="283"/>
      <c r="OIM418" s="278"/>
      <c r="OIN418" s="279"/>
      <c r="OIO418" s="280"/>
      <c r="OIP418" s="281"/>
      <c r="OIQ418" s="282"/>
      <c r="OIR418" s="283"/>
      <c r="OIS418" s="278"/>
      <c r="OIT418" s="279"/>
      <c r="OIU418" s="280"/>
      <c r="OIV418" s="281"/>
      <c r="OIW418" s="282"/>
      <c r="OIX418" s="283"/>
      <c r="OIY418" s="278"/>
      <c r="OIZ418" s="279"/>
      <c r="OJA418" s="280"/>
      <c r="OJB418" s="281"/>
      <c r="OJC418" s="282"/>
      <c r="OJD418" s="283"/>
      <c r="OJE418" s="278"/>
      <c r="OJF418" s="279"/>
      <c r="OJG418" s="280"/>
      <c r="OJH418" s="281"/>
      <c r="OJI418" s="282"/>
      <c r="OJJ418" s="283"/>
      <c r="OJK418" s="278"/>
      <c r="OJL418" s="279"/>
      <c r="OJM418" s="280"/>
      <c r="OJN418" s="281"/>
      <c r="OJO418" s="282"/>
      <c r="OJP418" s="283"/>
      <c r="OJQ418" s="278"/>
      <c r="OJR418" s="279"/>
      <c r="OJS418" s="280"/>
      <c r="OJT418" s="281"/>
      <c r="OJU418" s="282"/>
      <c r="OJV418" s="283"/>
      <c r="OJW418" s="278"/>
      <c r="OJX418" s="279"/>
      <c r="OJY418" s="280"/>
      <c r="OJZ418" s="281"/>
      <c r="OKA418" s="282"/>
      <c r="OKB418" s="283"/>
      <c r="OKC418" s="278"/>
      <c r="OKD418" s="279"/>
      <c r="OKE418" s="280"/>
      <c r="OKF418" s="281"/>
      <c r="OKG418" s="282"/>
      <c r="OKH418" s="283"/>
      <c r="OKI418" s="278"/>
      <c r="OKJ418" s="279"/>
      <c r="OKK418" s="280"/>
      <c r="OKL418" s="281"/>
      <c r="OKM418" s="282"/>
      <c r="OKN418" s="283"/>
      <c r="OKO418" s="278"/>
      <c r="OKP418" s="279"/>
      <c r="OKQ418" s="280"/>
      <c r="OKR418" s="281"/>
      <c r="OKS418" s="282"/>
      <c r="OKT418" s="283"/>
      <c r="OKU418" s="278"/>
      <c r="OKV418" s="279"/>
      <c r="OKW418" s="280"/>
      <c r="OKX418" s="281"/>
      <c r="OKY418" s="282"/>
      <c r="OKZ418" s="283"/>
      <c r="OLA418" s="278"/>
      <c r="OLB418" s="279"/>
      <c r="OLC418" s="280"/>
      <c r="OLD418" s="281"/>
      <c r="OLE418" s="282"/>
      <c r="OLF418" s="283"/>
      <c r="OLG418" s="278"/>
      <c r="OLH418" s="279"/>
      <c r="OLI418" s="280"/>
      <c r="OLJ418" s="281"/>
      <c r="OLK418" s="282"/>
      <c r="OLL418" s="283"/>
      <c r="OLM418" s="278"/>
      <c r="OLN418" s="279"/>
      <c r="OLO418" s="280"/>
      <c r="OLP418" s="281"/>
      <c r="OLQ418" s="282"/>
      <c r="OLR418" s="283"/>
      <c r="OLS418" s="278"/>
      <c r="OLT418" s="279"/>
      <c r="OLU418" s="280"/>
      <c r="OLV418" s="281"/>
      <c r="OLW418" s="282"/>
      <c r="OLX418" s="283"/>
      <c r="OLY418" s="278"/>
      <c r="OLZ418" s="279"/>
      <c r="OMA418" s="280"/>
      <c r="OMB418" s="281"/>
      <c r="OMC418" s="282"/>
      <c r="OMD418" s="283"/>
      <c r="OME418" s="278"/>
      <c r="OMF418" s="279"/>
      <c r="OMG418" s="280"/>
      <c r="OMH418" s="281"/>
      <c r="OMI418" s="282"/>
      <c r="OMJ418" s="283"/>
      <c r="OMK418" s="278"/>
      <c r="OML418" s="279"/>
      <c r="OMM418" s="280"/>
      <c r="OMN418" s="281"/>
      <c r="OMO418" s="282"/>
      <c r="OMP418" s="283"/>
      <c r="OMQ418" s="278"/>
      <c r="OMR418" s="279"/>
      <c r="OMS418" s="280"/>
      <c r="OMT418" s="281"/>
      <c r="OMU418" s="282"/>
      <c r="OMV418" s="283"/>
      <c r="OMW418" s="278"/>
      <c r="OMX418" s="279"/>
      <c r="OMY418" s="280"/>
      <c r="OMZ418" s="281"/>
      <c r="ONA418" s="282"/>
      <c r="ONB418" s="283"/>
      <c r="ONC418" s="278"/>
      <c r="OND418" s="279"/>
      <c r="ONE418" s="280"/>
      <c r="ONF418" s="281"/>
      <c r="ONG418" s="282"/>
      <c r="ONH418" s="283"/>
      <c r="ONI418" s="278"/>
      <c r="ONJ418" s="279"/>
      <c r="ONK418" s="280"/>
      <c r="ONL418" s="281"/>
      <c r="ONM418" s="282"/>
      <c r="ONN418" s="283"/>
      <c r="ONO418" s="278"/>
      <c r="ONP418" s="279"/>
      <c r="ONQ418" s="280"/>
      <c r="ONR418" s="281"/>
      <c r="ONS418" s="282"/>
      <c r="ONT418" s="283"/>
      <c r="ONU418" s="278"/>
      <c r="ONV418" s="279"/>
      <c r="ONW418" s="280"/>
      <c r="ONX418" s="281"/>
      <c r="ONY418" s="282"/>
      <c r="ONZ418" s="283"/>
      <c r="OOA418" s="278"/>
      <c r="OOB418" s="279"/>
      <c r="OOC418" s="280"/>
      <c r="OOD418" s="281"/>
      <c r="OOE418" s="282"/>
      <c r="OOF418" s="283"/>
      <c r="OOG418" s="278"/>
      <c r="OOH418" s="279"/>
      <c r="OOI418" s="280"/>
      <c r="OOJ418" s="281"/>
      <c r="OOK418" s="282"/>
      <c r="OOL418" s="283"/>
      <c r="OOM418" s="278"/>
      <c r="OON418" s="279"/>
      <c r="OOO418" s="280"/>
      <c r="OOP418" s="281"/>
      <c r="OOQ418" s="282"/>
      <c r="OOR418" s="283"/>
      <c r="OOS418" s="278"/>
      <c r="OOT418" s="279"/>
      <c r="OOU418" s="280"/>
      <c r="OOV418" s="281"/>
      <c r="OOW418" s="282"/>
      <c r="OOX418" s="283"/>
      <c r="OOY418" s="278"/>
      <c r="OOZ418" s="279"/>
      <c r="OPA418" s="280"/>
      <c r="OPB418" s="281"/>
      <c r="OPC418" s="282"/>
      <c r="OPD418" s="283"/>
      <c r="OPE418" s="278"/>
      <c r="OPF418" s="279"/>
      <c r="OPG418" s="280"/>
      <c r="OPH418" s="281"/>
      <c r="OPI418" s="282"/>
      <c r="OPJ418" s="283"/>
      <c r="OPK418" s="278"/>
      <c r="OPL418" s="279"/>
      <c r="OPM418" s="280"/>
      <c r="OPN418" s="281"/>
      <c r="OPO418" s="282"/>
      <c r="OPP418" s="283"/>
      <c r="OPQ418" s="278"/>
      <c r="OPR418" s="279"/>
      <c r="OPS418" s="280"/>
      <c r="OPT418" s="281"/>
      <c r="OPU418" s="282"/>
      <c r="OPV418" s="283"/>
      <c r="OPW418" s="278"/>
      <c r="OPX418" s="279"/>
      <c r="OPY418" s="280"/>
      <c r="OPZ418" s="281"/>
      <c r="OQA418" s="282"/>
      <c r="OQB418" s="283"/>
      <c r="OQC418" s="278"/>
      <c r="OQD418" s="279"/>
      <c r="OQE418" s="280"/>
      <c r="OQF418" s="281"/>
      <c r="OQG418" s="282"/>
      <c r="OQH418" s="283"/>
      <c r="OQI418" s="278"/>
      <c r="OQJ418" s="279"/>
      <c r="OQK418" s="280"/>
      <c r="OQL418" s="281"/>
      <c r="OQM418" s="282"/>
      <c r="OQN418" s="283"/>
      <c r="OQO418" s="278"/>
      <c r="OQP418" s="279"/>
      <c r="OQQ418" s="280"/>
      <c r="OQR418" s="281"/>
      <c r="OQS418" s="282"/>
      <c r="OQT418" s="283"/>
      <c r="OQU418" s="278"/>
      <c r="OQV418" s="279"/>
      <c r="OQW418" s="280"/>
      <c r="OQX418" s="281"/>
      <c r="OQY418" s="282"/>
      <c r="OQZ418" s="283"/>
      <c r="ORA418" s="278"/>
      <c r="ORB418" s="279"/>
      <c r="ORC418" s="280"/>
      <c r="ORD418" s="281"/>
      <c r="ORE418" s="282"/>
      <c r="ORF418" s="283"/>
      <c r="ORG418" s="278"/>
      <c r="ORH418" s="279"/>
      <c r="ORI418" s="280"/>
      <c r="ORJ418" s="281"/>
      <c r="ORK418" s="282"/>
      <c r="ORL418" s="283"/>
      <c r="ORM418" s="278"/>
      <c r="ORN418" s="279"/>
      <c r="ORO418" s="280"/>
      <c r="ORP418" s="281"/>
      <c r="ORQ418" s="282"/>
      <c r="ORR418" s="283"/>
      <c r="ORS418" s="278"/>
      <c r="ORT418" s="279"/>
      <c r="ORU418" s="280"/>
      <c r="ORV418" s="281"/>
      <c r="ORW418" s="282"/>
      <c r="ORX418" s="283"/>
      <c r="ORY418" s="278"/>
      <c r="ORZ418" s="279"/>
      <c r="OSA418" s="280"/>
      <c r="OSB418" s="281"/>
      <c r="OSC418" s="282"/>
      <c r="OSD418" s="283"/>
      <c r="OSE418" s="278"/>
      <c r="OSF418" s="279"/>
      <c r="OSG418" s="280"/>
      <c r="OSH418" s="281"/>
      <c r="OSI418" s="282"/>
      <c r="OSJ418" s="283"/>
      <c r="OSK418" s="278"/>
      <c r="OSL418" s="279"/>
      <c r="OSM418" s="280"/>
      <c r="OSN418" s="281"/>
      <c r="OSO418" s="282"/>
      <c r="OSP418" s="283"/>
      <c r="OSQ418" s="278"/>
      <c r="OSR418" s="279"/>
      <c r="OSS418" s="280"/>
      <c r="OST418" s="281"/>
      <c r="OSU418" s="282"/>
      <c r="OSV418" s="283"/>
      <c r="OSW418" s="278"/>
      <c r="OSX418" s="279"/>
      <c r="OSY418" s="280"/>
      <c r="OSZ418" s="281"/>
      <c r="OTA418" s="282"/>
      <c r="OTB418" s="283"/>
      <c r="OTC418" s="278"/>
      <c r="OTD418" s="279"/>
      <c r="OTE418" s="280"/>
      <c r="OTF418" s="281"/>
      <c r="OTG418" s="282"/>
      <c r="OTH418" s="283"/>
      <c r="OTI418" s="278"/>
      <c r="OTJ418" s="279"/>
      <c r="OTK418" s="280"/>
      <c r="OTL418" s="281"/>
      <c r="OTM418" s="282"/>
      <c r="OTN418" s="283"/>
      <c r="OTO418" s="278"/>
      <c r="OTP418" s="279"/>
      <c r="OTQ418" s="280"/>
      <c r="OTR418" s="281"/>
      <c r="OTS418" s="282"/>
      <c r="OTT418" s="283"/>
      <c r="OTU418" s="278"/>
      <c r="OTV418" s="279"/>
      <c r="OTW418" s="280"/>
      <c r="OTX418" s="281"/>
      <c r="OTY418" s="282"/>
      <c r="OTZ418" s="283"/>
      <c r="OUA418" s="278"/>
      <c r="OUB418" s="279"/>
      <c r="OUC418" s="280"/>
      <c r="OUD418" s="281"/>
      <c r="OUE418" s="282"/>
      <c r="OUF418" s="283"/>
      <c r="OUG418" s="278"/>
      <c r="OUH418" s="279"/>
      <c r="OUI418" s="280"/>
      <c r="OUJ418" s="281"/>
      <c r="OUK418" s="282"/>
      <c r="OUL418" s="283"/>
      <c r="OUM418" s="278"/>
      <c r="OUN418" s="279"/>
      <c r="OUO418" s="280"/>
      <c r="OUP418" s="281"/>
      <c r="OUQ418" s="282"/>
      <c r="OUR418" s="283"/>
      <c r="OUS418" s="278"/>
      <c r="OUT418" s="279"/>
      <c r="OUU418" s="280"/>
      <c r="OUV418" s="281"/>
      <c r="OUW418" s="282"/>
      <c r="OUX418" s="283"/>
      <c r="OUY418" s="278"/>
      <c r="OUZ418" s="279"/>
      <c r="OVA418" s="280"/>
      <c r="OVB418" s="281"/>
      <c r="OVC418" s="282"/>
      <c r="OVD418" s="283"/>
      <c r="OVE418" s="278"/>
      <c r="OVF418" s="279"/>
      <c r="OVG418" s="280"/>
      <c r="OVH418" s="281"/>
      <c r="OVI418" s="282"/>
      <c r="OVJ418" s="283"/>
      <c r="OVK418" s="278"/>
      <c r="OVL418" s="279"/>
      <c r="OVM418" s="280"/>
      <c r="OVN418" s="281"/>
      <c r="OVO418" s="282"/>
      <c r="OVP418" s="283"/>
      <c r="OVQ418" s="278"/>
      <c r="OVR418" s="279"/>
      <c r="OVS418" s="280"/>
      <c r="OVT418" s="281"/>
      <c r="OVU418" s="282"/>
      <c r="OVV418" s="283"/>
      <c r="OVW418" s="278"/>
      <c r="OVX418" s="279"/>
      <c r="OVY418" s="280"/>
      <c r="OVZ418" s="281"/>
      <c r="OWA418" s="282"/>
      <c r="OWB418" s="283"/>
      <c r="OWC418" s="278"/>
      <c r="OWD418" s="279"/>
      <c r="OWE418" s="280"/>
      <c r="OWF418" s="281"/>
      <c r="OWG418" s="282"/>
      <c r="OWH418" s="283"/>
      <c r="OWI418" s="278"/>
      <c r="OWJ418" s="279"/>
      <c r="OWK418" s="280"/>
      <c r="OWL418" s="281"/>
      <c r="OWM418" s="282"/>
      <c r="OWN418" s="283"/>
      <c r="OWO418" s="278"/>
      <c r="OWP418" s="279"/>
      <c r="OWQ418" s="280"/>
      <c r="OWR418" s="281"/>
      <c r="OWS418" s="282"/>
      <c r="OWT418" s="283"/>
      <c r="OWU418" s="278"/>
      <c r="OWV418" s="279"/>
      <c r="OWW418" s="280"/>
      <c r="OWX418" s="281"/>
      <c r="OWY418" s="282"/>
      <c r="OWZ418" s="283"/>
      <c r="OXA418" s="278"/>
      <c r="OXB418" s="279"/>
      <c r="OXC418" s="280"/>
      <c r="OXD418" s="281"/>
      <c r="OXE418" s="282"/>
      <c r="OXF418" s="283"/>
      <c r="OXG418" s="278"/>
      <c r="OXH418" s="279"/>
      <c r="OXI418" s="280"/>
      <c r="OXJ418" s="281"/>
      <c r="OXK418" s="282"/>
      <c r="OXL418" s="283"/>
      <c r="OXM418" s="278"/>
      <c r="OXN418" s="279"/>
      <c r="OXO418" s="280"/>
      <c r="OXP418" s="281"/>
      <c r="OXQ418" s="282"/>
      <c r="OXR418" s="283"/>
      <c r="OXS418" s="278"/>
      <c r="OXT418" s="279"/>
      <c r="OXU418" s="280"/>
      <c r="OXV418" s="281"/>
      <c r="OXW418" s="282"/>
      <c r="OXX418" s="283"/>
      <c r="OXY418" s="278"/>
      <c r="OXZ418" s="279"/>
      <c r="OYA418" s="280"/>
      <c r="OYB418" s="281"/>
      <c r="OYC418" s="282"/>
      <c r="OYD418" s="283"/>
      <c r="OYE418" s="278"/>
      <c r="OYF418" s="279"/>
      <c r="OYG418" s="280"/>
      <c r="OYH418" s="281"/>
      <c r="OYI418" s="282"/>
      <c r="OYJ418" s="283"/>
      <c r="OYK418" s="278"/>
      <c r="OYL418" s="279"/>
      <c r="OYM418" s="280"/>
      <c r="OYN418" s="281"/>
      <c r="OYO418" s="282"/>
      <c r="OYP418" s="283"/>
      <c r="OYQ418" s="278"/>
      <c r="OYR418" s="279"/>
      <c r="OYS418" s="280"/>
      <c r="OYT418" s="281"/>
      <c r="OYU418" s="282"/>
      <c r="OYV418" s="283"/>
      <c r="OYW418" s="278"/>
      <c r="OYX418" s="279"/>
      <c r="OYY418" s="280"/>
      <c r="OYZ418" s="281"/>
      <c r="OZA418" s="282"/>
      <c r="OZB418" s="283"/>
      <c r="OZC418" s="278"/>
      <c r="OZD418" s="279"/>
      <c r="OZE418" s="280"/>
      <c r="OZF418" s="281"/>
      <c r="OZG418" s="282"/>
      <c r="OZH418" s="283"/>
      <c r="OZI418" s="278"/>
      <c r="OZJ418" s="279"/>
      <c r="OZK418" s="280"/>
      <c r="OZL418" s="281"/>
      <c r="OZM418" s="282"/>
      <c r="OZN418" s="283"/>
      <c r="OZO418" s="278"/>
      <c r="OZP418" s="279"/>
      <c r="OZQ418" s="280"/>
      <c r="OZR418" s="281"/>
      <c r="OZS418" s="282"/>
      <c r="OZT418" s="283"/>
      <c r="OZU418" s="278"/>
      <c r="OZV418" s="279"/>
      <c r="OZW418" s="280"/>
      <c r="OZX418" s="281"/>
      <c r="OZY418" s="282"/>
      <c r="OZZ418" s="283"/>
      <c r="PAA418" s="278"/>
      <c r="PAB418" s="279"/>
      <c r="PAC418" s="280"/>
      <c r="PAD418" s="281"/>
      <c r="PAE418" s="282"/>
      <c r="PAF418" s="283"/>
      <c r="PAG418" s="278"/>
      <c r="PAH418" s="279"/>
      <c r="PAI418" s="280"/>
      <c r="PAJ418" s="281"/>
      <c r="PAK418" s="282"/>
      <c r="PAL418" s="283"/>
      <c r="PAM418" s="278"/>
      <c r="PAN418" s="279"/>
      <c r="PAO418" s="280"/>
      <c r="PAP418" s="281"/>
      <c r="PAQ418" s="282"/>
      <c r="PAR418" s="283"/>
      <c r="PAS418" s="278"/>
      <c r="PAT418" s="279"/>
      <c r="PAU418" s="280"/>
      <c r="PAV418" s="281"/>
      <c r="PAW418" s="282"/>
      <c r="PAX418" s="283"/>
      <c r="PAY418" s="278"/>
      <c r="PAZ418" s="279"/>
      <c r="PBA418" s="280"/>
      <c r="PBB418" s="281"/>
      <c r="PBC418" s="282"/>
      <c r="PBD418" s="283"/>
      <c r="PBE418" s="278"/>
      <c r="PBF418" s="279"/>
      <c r="PBG418" s="280"/>
      <c r="PBH418" s="281"/>
      <c r="PBI418" s="282"/>
      <c r="PBJ418" s="283"/>
      <c r="PBK418" s="278"/>
      <c r="PBL418" s="279"/>
      <c r="PBM418" s="280"/>
      <c r="PBN418" s="281"/>
      <c r="PBO418" s="282"/>
      <c r="PBP418" s="283"/>
      <c r="PBQ418" s="278"/>
      <c r="PBR418" s="279"/>
      <c r="PBS418" s="280"/>
      <c r="PBT418" s="281"/>
      <c r="PBU418" s="282"/>
      <c r="PBV418" s="283"/>
      <c r="PBW418" s="278"/>
      <c r="PBX418" s="279"/>
      <c r="PBY418" s="280"/>
      <c r="PBZ418" s="281"/>
      <c r="PCA418" s="282"/>
      <c r="PCB418" s="283"/>
      <c r="PCC418" s="278"/>
      <c r="PCD418" s="279"/>
      <c r="PCE418" s="280"/>
      <c r="PCF418" s="281"/>
      <c r="PCG418" s="282"/>
      <c r="PCH418" s="283"/>
      <c r="PCI418" s="278"/>
      <c r="PCJ418" s="279"/>
      <c r="PCK418" s="280"/>
      <c r="PCL418" s="281"/>
      <c r="PCM418" s="282"/>
      <c r="PCN418" s="283"/>
      <c r="PCO418" s="278"/>
      <c r="PCP418" s="279"/>
      <c r="PCQ418" s="280"/>
      <c r="PCR418" s="281"/>
      <c r="PCS418" s="282"/>
      <c r="PCT418" s="283"/>
      <c r="PCU418" s="278"/>
      <c r="PCV418" s="279"/>
      <c r="PCW418" s="280"/>
      <c r="PCX418" s="281"/>
      <c r="PCY418" s="282"/>
      <c r="PCZ418" s="283"/>
      <c r="PDA418" s="278"/>
      <c r="PDB418" s="279"/>
      <c r="PDC418" s="280"/>
      <c r="PDD418" s="281"/>
      <c r="PDE418" s="282"/>
      <c r="PDF418" s="283"/>
      <c r="PDG418" s="278"/>
      <c r="PDH418" s="279"/>
      <c r="PDI418" s="280"/>
      <c r="PDJ418" s="281"/>
      <c r="PDK418" s="282"/>
      <c r="PDL418" s="283"/>
      <c r="PDM418" s="278"/>
      <c r="PDN418" s="279"/>
      <c r="PDO418" s="280"/>
      <c r="PDP418" s="281"/>
      <c r="PDQ418" s="282"/>
      <c r="PDR418" s="283"/>
      <c r="PDS418" s="278"/>
      <c r="PDT418" s="279"/>
      <c r="PDU418" s="280"/>
      <c r="PDV418" s="281"/>
      <c r="PDW418" s="282"/>
      <c r="PDX418" s="283"/>
      <c r="PDY418" s="278"/>
      <c r="PDZ418" s="279"/>
      <c r="PEA418" s="280"/>
      <c r="PEB418" s="281"/>
      <c r="PEC418" s="282"/>
      <c r="PED418" s="283"/>
      <c r="PEE418" s="278"/>
      <c r="PEF418" s="279"/>
      <c r="PEG418" s="280"/>
      <c r="PEH418" s="281"/>
      <c r="PEI418" s="282"/>
      <c r="PEJ418" s="283"/>
      <c r="PEK418" s="278"/>
      <c r="PEL418" s="279"/>
      <c r="PEM418" s="280"/>
      <c r="PEN418" s="281"/>
      <c r="PEO418" s="282"/>
      <c r="PEP418" s="283"/>
      <c r="PEQ418" s="278"/>
      <c r="PER418" s="279"/>
      <c r="PES418" s="280"/>
      <c r="PET418" s="281"/>
      <c r="PEU418" s="282"/>
      <c r="PEV418" s="283"/>
      <c r="PEW418" s="278"/>
      <c r="PEX418" s="279"/>
      <c r="PEY418" s="280"/>
      <c r="PEZ418" s="281"/>
      <c r="PFA418" s="282"/>
      <c r="PFB418" s="283"/>
      <c r="PFC418" s="278"/>
      <c r="PFD418" s="279"/>
      <c r="PFE418" s="280"/>
      <c r="PFF418" s="281"/>
      <c r="PFG418" s="282"/>
      <c r="PFH418" s="283"/>
      <c r="PFI418" s="278"/>
      <c r="PFJ418" s="279"/>
      <c r="PFK418" s="280"/>
      <c r="PFL418" s="281"/>
      <c r="PFM418" s="282"/>
      <c r="PFN418" s="283"/>
      <c r="PFO418" s="278"/>
      <c r="PFP418" s="279"/>
      <c r="PFQ418" s="280"/>
      <c r="PFR418" s="281"/>
      <c r="PFS418" s="282"/>
      <c r="PFT418" s="283"/>
      <c r="PFU418" s="278"/>
      <c r="PFV418" s="279"/>
      <c r="PFW418" s="280"/>
      <c r="PFX418" s="281"/>
      <c r="PFY418" s="282"/>
      <c r="PFZ418" s="283"/>
      <c r="PGA418" s="278"/>
      <c r="PGB418" s="279"/>
      <c r="PGC418" s="280"/>
      <c r="PGD418" s="281"/>
      <c r="PGE418" s="282"/>
      <c r="PGF418" s="283"/>
      <c r="PGG418" s="278"/>
      <c r="PGH418" s="279"/>
      <c r="PGI418" s="280"/>
      <c r="PGJ418" s="281"/>
      <c r="PGK418" s="282"/>
      <c r="PGL418" s="283"/>
      <c r="PGM418" s="278"/>
      <c r="PGN418" s="279"/>
      <c r="PGO418" s="280"/>
      <c r="PGP418" s="281"/>
      <c r="PGQ418" s="282"/>
      <c r="PGR418" s="283"/>
      <c r="PGS418" s="278"/>
      <c r="PGT418" s="279"/>
      <c r="PGU418" s="280"/>
      <c r="PGV418" s="281"/>
      <c r="PGW418" s="282"/>
      <c r="PGX418" s="283"/>
      <c r="PGY418" s="278"/>
      <c r="PGZ418" s="279"/>
      <c r="PHA418" s="280"/>
      <c r="PHB418" s="281"/>
      <c r="PHC418" s="282"/>
      <c r="PHD418" s="283"/>
      <c r="PHE418" s="278"/>
      <c r="PHF418" s="279"/>
      <c r="PHG418" s="280"/>
      <c r="PHH418" s="281"/>
      <c r="PHI418" s="282"/>
      <c r="PHJ418" s="283"/>
      <c r="PHK418" s="278"/>
      <c r="PHL418" s="279"/>
      <c r="PHM418" s="280"/>
      <c r="PHN418" s="281"/>
      <c r="PHO418" s="282"/>
      <c r="PHP418" s="283"/>
      <c r="PHQ418" s="278"/>
      <c r="PHR418" s="279"/>
      <c r="PHS418" s="280"/>
      <c r="PHT418" s="281"/>
      <c r="PHU418" s="282"/>
      <c r="PHV418" s="283"/>
      <c r="PHW418" s="278"/>
      <c r="PHX418" s="279"/>
      <c r="PHY418" s="280"/>
      <c r="PHZ418" s="281"/>
      <c r="PIA418" s="282"/>
      <c r="PIB418" s="283"/>
      <c r="PIC418" s="278"/>
      <c r="PID418" s="279"/>
      <c r="PIE418" s="280"/>
      <c r="PIF418" s="281"/>
      <c r="PIG418" s="282"/>
      <c r="PIH418" s="283"/>
      <c r="PII418" s="278"/>
      <c r="PIJ418" s="279"/>
      <c r="PIK418" s="280"/>
      <c r="PIL418" s="281"/>
      <c r="PIM418" s="282"/>
      <c r="PIN418" s="283"/>
      <c r="PIO418" s="278"/>
      <c r="PIP418" s="279"/>
      <c r="PIQ418" s="280"/>
      <c r="PIR418" s="281"/>
      <c r="PIS418" s="282"/>
      <c r="PIT418" s="283"/>
      <c r="PIU418" s="278"/>
      <c r="PIV418" s="279"/>
      <c r="PIW418" s="280"/>
      <c r="PIX418" s="281"/>
      <c r="PIY418" s="282"/>
      <c r="PIZ418" s="283"/>
      <c r="PJA418" s="278"/>
      <c r="PJB418" s="279"/>
      <c r="PJC418" s="280"/>
      <c r="PJD418" s="281"/>
      <c r="PJE418" s="282"/>
      <c r="PJF418" s="283"/>
      <c r="PJG418" s="278"/>
      <c r="PJH418" s="279"/>
      <c r="PJI418" s="280"/>
      <c r="PJJ418" s="281"/>
      <c r="PJK418" s="282"/>
      <c r="PJL418" s="283"/>
      <c r="PJM418" s="278"/>
      <c r="PJN418" s="279"/>
      <c r="PJO418" s="280"/>
      <c r="PJP418" s="281"/>
      <c r="PJQ418" s="282"/>
      <c r="PJR418" s="283"/>
      <c r="PJS418" s="278"/>
      <c r="PJT418" s="279"/>
      <c r="PJU418" s="280"/>
      <c r="PJV418" s="281"/>
      <c r="PJW418" s="282"/>
      <c r="PJX418" s="283"/>
      <c r="PJY418" s="278"/>
      <c r="PJZ418" s="279"/>
      <c r="PKA418" s="280"/>
      <c r="PKB418" s="281"/>
      <c r="PKC418" s="282"/>
      <c r="PKD418" s="283"/>
      <c r="PKE418" s="278"/>
      <c r="PKF418" s="279"/>
      <c r="PKG418" s="280"/>
      <c r="PKH418" s="281"/>
      <c r="PKI418" s="282"/>
      <c r="PKJ418" s="283"/>
      <c r="PKK418" s="278"/>
      <c r="PKL418" s="279"/>
      <c r="PKM418" s="280"/>
      <c r="PKN418" s="281"/>
      <c r="PKO418" s="282"/>
      <c r="PKP418" s="283"/>
      <c r="PKQ418" s="278"/>
      <c r="PKR418" s="279"/>
      <c r="PKS418" s="280"/>
      <c r="PKT418" s="281"/>
      <c r="PKU418" s="282"/>
      <c r="PKV418" s="283"/>
      <c r="PKW418" s="278"/>
      <c r="PKX418" s="279"/>
      <c r="PKY418" s="280"/>
      <c r="PKZ418" s="281"/>
      <c r="PLA418" s="282"/>
      <c r="PLB418" s="283"/>
      <c r="PLC418" s="278"/>
      <c r="PLD418" s="279"/>
      <c r="PLE418" s="280"/>
      <c r="PLF418" s="281"/>
      <c r="PLG418" s="282"/>
      <c r="PLH418" s="283"/>
      <c r="PLI418" s="278"/>
      <c r="PLJ418" s="279"/>
      <c r="PLK418" s="280"/>
      <c r="PLL418" s="281"/>
      <c r="PLM418" s="282"/>
      <c r="PLN418" s="283"/>
      <c r="PLO418" s="278"/>
      <c r="PLP418" s="279"/>
      <c r="PLQ418" s="280"/>
      <c r="PLR418" s="281"/>
      <c r="PLS418" s="282"/>
      <c r="PLT418" s="283"/>
      <c r="PLU418" s="278"/>
      <c r="PLV418" s="279"/>
      <c r="PLW418" s="280"/>
      <c r="PLX418" s="281"/>
      <c r="PLY418" s="282"/>
      <c r="PLZ418" s="283"/>
      <c r="PMA418" s="278"/>
      <c r="PMB418" s="279"/>
      <c r="PMC418" s="280"/>
      <c r="PMD418" s="281"/>
      <c r="PME418" s="282"/>
      <c r="PMF418" s="283"/>
      <c r="PMG418" s="278"/>
      <c r="PMH418" s="279"/>
      <c r="PMI418" s="280"/>
      <c r="PMJ418" s="281"/>
      <c r="PMK418" s="282"/>
      <c r="PML418" s="283"/>
      <c r="PMM418" s="278"/>
      <c r="PMN418" s="279"/>
      <c r="PMO418" s="280"/>
      <c r="PMP418" s="281"/>
      <c r="PMQ418" s="282"/>
      <c r="PMR418" s="283"/>
      <c r="PMS418" s="278"/>
      <c r="PMT418" s="279"/>
      <c r="PMU418" s="280"/>
      <c r="PMV418" s="281"/>
      <c r="PMW418" s="282"/>
      <c r="PMX418" s="283"/>
      <c r="PMY418" s="278"/>
      <c r="PMZ418" s="279"/>
      <c r="PNA418" s="280"/>
      <c r="PNB418" s="281"/>
      <c r="PNC418" s="282"/>
      <c r="PND418" s="283"/>
      <c r="PNE418" s="278"/>
      <c r="PNF418" s="279"/>
      <c r="PNG418" s="280"/>
      <c r="PNH418" s="281"/>
      <c r="PNI418" s="282"/>
      <c r="PNJ418" s="283"/>
      <c r="PNK418" s="278"/>
      <c r="PNL418" s="279"/>
      <c r="PNM418" s="280"/>
      <c r="PNN418" s="281"/>
      <c r="PNO418" s="282"/>
      <c r="PNP418" s="283"/>
      <c r="PNQ418" s="278"/>
      <c r="PNR418" s="279"/>
      <c r="PNS418" s="280"/>
      <c r="PNT418" s="281"/>
      <c r="PNU418" s="282"/>
      <c r="PNV418" s="283"/>
      <c r="PNW418" s="278"/>
      <c r="PNX418" s="279"/>
      <c r="PNY418" s="280"/>
      <c r="PNZ418" s="281"/>
      <c r="POA418" s="282"/>
      <c r="POB418" s="283"/>
      <c r="POC418" s="278"/>
      <c r="POD418" s="279"/>
      <c r="POE418" s="280"/>
      <c r="POF418" s="281"/>
      <c r="POG418" s="282"/>
      <c r="POH418" s="283"/>
      <c r="POI418" s="278"/>
      <c r="POJ418" s="279"/>
      <c r="POK418" s="280"/>
      <c r="POL418" s="281"/>
      <c r="POM418" s="282"/>
      <c r="PON418" s="283"/>
      <c r="POO418" s="278"/>
      <c r="POP418" s="279"/>
      <c r="POQ418" s="280"/>
      <c r="POR418" s="281"/>
      <c r="POS418" s="282"/>
      <c r="POT418" s="283"/>
      <c r="POU418" s="278"/>
      <c r="POV418" s="279"/>
      <c r="POW418" s="280"/>
      <c r="POX418" s="281"/>
      <c r="POY418" s="282"/>
      <c r="POZ418" s="283"/>
      <c r="PPA418" s="278"/>
      <c r="PPB418" s="279"/>
      <c r="PPC418" s="280"/>
      <c r="PPD418" s="281"/>
      <c r="PPE418" s="282"/>
      <c r="PPF418" s="283"/>
      <c r="PPG418" s="278"/>
      <c r="PPH418" s="279"/>
      <c r="PPI418" s="280"/>
      <c r="PPJ418" s="281"/>
      <c r="PPK418" s="282"/>
      <c r="PPL418" s="283"/>
      <c r="PPM418" s="278"/>
      <c r="PPN418" s="279"/>
      <c r="PPO418" s="280"/>
      <c r="PPP418" s="281"/>
      <c r="PPQ418" s="282"/>
      <c r="PPR418" s="283"/>
      <c r="PPS418" s="278"/>
      <c r="PPT418" s="279"/>
      <c r="PPU418" s="280"/>
      <c r="PPV418" s="281"/>
      <c r="PPW418" s="282"/>
      <c r="PPX418" s="283"/>
      <c r="PPY418" s="278"/>
      <c r="PPZ418" s="279"/>
      <c r="PQA418" s="280"/>
      <c r="PQB418" s="281"/>
      <c r="PQC418" s="282"/>
      <c r="PQD418" s="283"/>
      <c r="PQE418" s="278"/>
      <c r="PQF418" s="279"/>
      <c r="PQG418" s="280"/>
      <c r="PQH418" s="281"/>
      <c r="PQI418" s="282"/>
      <c r="PQJ418" s="283"/>
      <c r="PQK418" s="278"/>
      <c r="PQL418" s="279"/>
      <c r="PQM418" s="280"/>
      <c r="PQN418" s="281"/>
      <c r="PQO418" s="282"/>
      <c r="PQP418" s="283"/>
      <c r="PQQ418" s="278"/>
      <c r="PQR418" s="279"/>
      <c r="PQS418" s="280"/>
      <c r="PQT418" s="281"/>
      <c r="PQU418" s="282"/>
      <c r="PQV418" s="283"/>
      <c r="PQW418" s="278"/>
      <c r="PQX418" s="279"/>
      <c r="PQY418" s="280"/>
      <c r="PQZ418" s="281"/>
      <c r="PRA418" s="282"/>
      <c r="PRB418" s="283"/>
      <c r="PRC418" s="278"/>
      <c r="PRD418" s="279"/>
      <c r="PRE418" s="280"/>
      <c r="PRF418" s="281"/>
      <c r="PRG418" s="282"/>
      <c r="PRH418" s="283"/>
      <c r="PRI418" s="278"/>
      <c r="PRJ418" s="279"/>
      <c r="PRK418" s="280"/>
      <c r="PRL418" s="281"/>
      <c r="PRM418" s="282"/>
      <c r="PRN418" s="283"/>
      <c r="PRO418" s="278"/>
      <c r="PRP418" s="279"/>
      <c r="PRQ418" s="280"/>
      <c r="PRR418" s="281"/>
      <c r="PRS418" s="282"/>
      <c r="PRT418" s="283"/>
      <c r="PRU418" s="278"/>
      <c r="PRV418" s="279"/>
      <c r="PRW418" s="280"/>
      <c r="PRX418" s="281"/>
      <c r="PRY418" s="282"/>
      <c r="PRZ418" s="283"/>
      <c r="PSA418" s="278"/>
      <c r="PSB418" s="279"/>
      <c r="PSC418" s="280"/>
      <c r="PSD418" s="281"/>
      <c r="PSE418" s="282"/>
      <c r="PSF418" s="283"/>
      <c r="PSG418" s="278"/>
      <c r="PSH418" s="279"/>
      <c r="PSI418" s="280"/>
      <c r="PSJ418" s="281"/>
      <c r="PSK418" s="282"/>
      <c r="PSL418" s="283"/>
      <c r="PSM418" s="278"/>
      <c r="PSN418" s="279"/>
      <c r="PSO418" s="280"/>
      <c r="PSP418" s="281"/>
      <c r="PSQ418" s="282"/>
      <c r="PSR418" s="283"/>
      <c r="PSS418" s="278"/>
      <c r="PST418" s="279"/>
      <c r="PSU418" s="280"/>
      <c r="PSV418" s="281"/>
      <c r="PSW418" s="282"/>
      <c r="PSX418" s="283"/>
      <c r="PSY418" s="278"/>
      <c r="PSZ418" s="279"/>
      <c r="PTA418" s="280"/>
      <c r="PTB418" s="281"/>
      <c r="PTC418" s="282"/>
      <c r="PTD418" s="283"/>
      <c r="PTE418" s="278"/>
      <c r="PTF418" s="279"/>
      <c r="PTG418" s="280"/>
      <c r="PTH418" s="281"/>
      <c r="PTI418" s="282"/>
      <c r="PTJ418" s="283"/>
      <c r="PTK418" s="278"/>
      <c r="PTL418" s="279"/>
      <c r="PTM418" s="280"/>
      <c r="PTN418" s="281"/>
      <c r="PTO418" s="282"/>
      <c r="PTP418" s="283"/>
      <c r="PTQ418" s="278"/>
      <c r="PTR418" s="279"/>
      <c r="PTS418" s="280"/>
      <c r="PTT418" s="281"/>
      <c r="PTU418" s="282"/>
      <c r="PTV418" s="283"/>
      <c r="PTW418" s="278"/>
      <c r="PTX418" s="279"/>
      <c r="PTY418" s="280"/>
      <c r="PTZ418" s="281"/>
      <c r="PUA418" s="282"/>
      <c r="PUB418" s="283"/>
      <c r="PUC418" s="278"/>
      <c r="PUD418" s="279"/>
      <c r="PUE418" s="280"/>
      <c r="PUF418" s="281"/>
      <c r="PUG418" s="282"/>
      <c r="PUH418" s="283"/>
      <c r="PUI418" s="278"/>
      <c r="PUJ418" s="279"/>
      <c r="PUK418" s="280"/>
      <c r="PUL418" s="281"/>
      <c r="PUM418" s="282"/>
      <c r="PUN418" s="283"/>
      <c r="PUO418" s="278"/>
      <c r="PUP418" s="279"/>
      <c r="PUQ418" s="280"/>
      <c r="PUR418" s="281"/>
      <c r="PUS418" s="282"/>
      <c r="PUT418" s="283"/>
      <c r="PUU418" s="278"/>
      <c r="PUV418" s="279"/>
      <c r="PUW418" s="280"/>
      <c r="PUX418" s="281"/>
      <c r="PUY418" s="282"/>
      <c r="PUZ418" s="283"/>
      <c r="PVA418" s="278"/>
      <c r="PVB418" s="279"/>
      <c r="PVC418" s="280"/>
      <c r="PVD418" s="281"/>
      <c r="PVE418" s="282"/>
      <c r="PVF418" s="283"/>
      <c r="PVG418" s="278"/>
      <c r="PVH418" s="279"/>
      <c r="PVI418" s="280"/>
      <c r="PVJ418" s="281"/>
      <c r="PVK418" s="282"/>
      <c r="PVL418" s="283"/>
      <c r="PVM418" s="278"/>
      <c r="PVN418" s="279"/>
      <c r="PVO418" s="280"/>
      <c r="PVP418" s="281"/>
      <c r="PVQ418" s="282"/>
      <c r="PVR418" s="283"/>
      <c r="PVS418" s="278"/>
      <c r="PVT418" s="279"/>
      <c r="PVU418" s="280"/>
      <c r="PVV418" s="281"/>
      <c r="PVW418" s="282"/>
      <c r="PVX418" s="283"/>
      <c r="PVY418" s="278"/>
      <c r="PVZ418" s="279"/>
      <c r="PWA418" s="280"/>
      <c r="PWB418" s="281"/>
      <c r="PWC418" s="282"/>
      <c r="PWD418" s="283"/>
      <c r="PWE418" s="278"/>
      <c r="PWF418" s="279"/>
      <c r="PWG418" s="280"/>
      <c r="PWH418" s="281"/>
      <c r="PWI418" s="282"/>
      <c r="PWJ418" s="283"/>
      <c r="PWK418" s="278"/>
      <c r="PWL418" s="279"/>
      <c r="PWM418" s="280"/>
      <c r="PWN418" s="281"/>
      <c r="PWO418" s="282"/>
      <c r="PWP418" s="283"/>
      <c r="PWQ418" s="278"/>
      <c r="PWR418" s="279"/>
      <c r="PWS418" s="280"/>
      <c r="PWT418" s="281"/>
      <c r="PWU418" s="282"/>
      <c r="PWV418" s="283"/>
      <c r="PWW418" s="278"/>
      <c r="PWX418" s="279"/>
      <c r="PWY418" s="280"/>
      <c r="PWZ418" s="281"/>
      <c r="PXA418" s="282"/>
      <c r="PXB418" s="283"/>
      <c r="PXC418" s="278"/>
      <c r="PXD418" s="279"/>
      <c r="PXE418" s="280"/>
      <c r="PXF418" s="281"/>
      <c r="PXG418" s="282"/>
      <c r="PXH418" s="283"/>
      <c r="PXI418" s="278"/>
      <c r="PXJ418" s="279"/>
      <c r="PXK418" s="280"/>
      <c r="PXL418" s="281"/>
      <c r="PXM418" s="282"/>
      <c r="PXN418" s="283"/>
      <c r="PXO418" s="278"/>
      <c r="PXP418" s="279"/>
      <c r="PXQ418" s="280"/>
      <c r="PXR418" s="281"/>
      <c r="PXS418" s="282"/>
      <c r="PXT418" s="283"/>
      <c r="PXU418" s="278"/>
      <c r="PXV418" s="279"/>
      <c r="PXW418" s="280"/>
      <c r="PXX418" s="281"/>
      <c r="PXY418" s="282"/>
      <c r="PXZ418" s="283"/>
      <c r="PYA418" s="278"/>
      <c r="PYB418" s="279"/>
      <c r="PYC418" s="280"/>
      <c r="PYD418" s="281"/>
      <c r="PYE418" s="282"/>
      <c r="PYF418" s="283"/>
      <c r="PYG418" s="278"/>
      <c r="PYH418" s="279"/>
      <c r="PYI418" s="280"/>
      <c r="PYJ418" s="281"/>
      <c r="PYK418" s="282"/>
      <c r="PYL418" s="283"/>
      <c r="PYM418" s="278"/>
      <c r="PYN418" s="279"/>
      <c r="PYO418" s="280"/>
      <c r="PYP418" s="281"/>
      <c r="PYQ418" s="282"/>
      <c r="PYR418" s="283"/>
      <c r="PYS418" s="278"/>
      <c r="PYT418" s="279"/>
      <c r="PYU418" s="280"/>
      <c r="PYV418" s="281"/>
      <c r="PYW418" s="282"/>
      <c r="PYX418" s="283"/>
      <c r="PYY418" s="278"/>
      <c r="PYZ418" s="279"/>
      <c r="PZA418" s="280"/>
      <c r="PZB418" s="281"/>
      <c r="PZC418" s="282"/>
      <c r="PZD418" s="283"/>
      <c r="PZE418" s="278"/>
      <c r="PZF418" s="279"/>
      <c r="PZG418" s="280"/>
      <c r="PZH418" s="281"/>
      <c r="PZI418" s="282"/>
      <c r="PZJ418" s="283"/>
      <c r="PZK418" s="278"/>
      <c r="PZL418" s="279"/>
      <c r="PZM418" s="280"/>
      <c r="PZN418" s="281"/>
      <c r="PZO418" s="282"/>
      <c r="PZP418" s="283"/>
      <c r="PZQ418" s="278"/>
      <c r="PZR418" s="279"/>
      <c r="PZS418" s="280"/>
      <c r="PZT418" s="281"/>
      <c r="PZU418" s="282"/>
      <c r="PZV418" s="283"/>
      <c r="PZW418" s="278"/>
      <c r="PZX418" s="279"/>
      <c r="PZY418" s="280"/>
      <c r="PZZ418" s="281"/>
      <c r="QAA418" s="282"/>
      <c r="QAB418" s="283"/>
      <c r="QAC418" s="278"/>
      <c r="QAD418" s="279"/>
      <c r="QAE418" s="280"/>
      <c r="QAF418" s="281"/>
      <c r="QAG418" s="282"/>
      <c r="QAH418" s="283"/>
      <c r="QAI418" s="278"/>
      <c r="QAJ418" s="279"/>
      <c r="QAK418" s="280"/>
      <c r="QAL418" s="281"/>
      <c r="QAM418" s="282"/>
      <c r="QAN418" s="283"/>
      <c r="QAO418" s="278"/>
      <c r="QAP418" s="279"/>
      <c r="QAQ418" s="280"/>
      <c r="QAR418" s="281"/>
      <c r="QAS418" s="282"/>
      <c r="QAT418" s="283"/>
      <c r="QAU418" s="278"/>
      <c r="QAV418" s="279"/>
      <c r="QAW418" s="280"/>
      <c r="QAX418" s="281"/>
      <c r="QAY418" s="282"/>
      <c r="QAZ418" s="283"/>
      <c r="QBA418" s="278"/>
      <c r="QBB418" s="279"/>
      <c r="QBC418" s="280"/>
      <c r="QBD418" s="281"/>
      <c r="QBE418" s="282"/>
      <c r="QBF418" s="283"/>
      <c r="QBG418" s="278"/>
      <c r="QBH418" s="279"/>
      <c r="QBI418" s="280"/>
      <c r="QBJ418" s="281"/>
      <c r="QBK418" s="282"/>
      <c r="QBL418" s="283"/>
      <c r="QBM418" s="278"/>
      <c r="QBN418" s="279"/>
      <c r="QBO418" s="280"/>
      <c r="QBP418" s="281"/>
      <c r="QBQ418" s="282"/>
      <c r="QBR418" s="283"/>
      <c r="QBS418" s="278"/>
      <c r="QBT418" s="279"/>
      <c r="QBU418" s="280"/>
      <c r="QBV418" s="281"/>
      <c r="QBW418" s="282"/>
      <c r="QBX418" s="283"/>
      <c r="QBY418" s="278"/>
      <c r="QBZ418" s="279"/>
      <c r="QCA418" s="280"/>
      <c r="QCB418" s="281"/>
      <c r="QCC418" s="282"/>
      <c r="QCD418" s="283"/>
      <c r="QCE418" s="278"/>
      <c r="QCF418" s="279"/>
      <c r="QCG418" s="280"/>
      <c r="QCH418" s="281"/>
      <c r="QCI418" s="282"/>
      <c r="QCJ418" s="283"/>
      <c r="QCK418" s="278"/>
      <c r="QCL418" s="279"/>
      <c r="QCM418" s="280"/>
      <c r="QCN418" s="281"/>
      <c r="QCO418" s="282"/>
      <c r="QCP418" s="283"/>
      <c r="QCQ418" s="278"/>
      <c r="QCR418" s="279"/>
      <c r="QCS418" s="280"/>
      <c r="QCT418" s="281"/>
      <c r="QCU418" s="282"/>
      <c r="QCV418" s="283"/>
      <c r="QCW418" s="278"/>
      <c r="QCX418" s="279"/>
      <c r="QCY418" s="280"/>
      <c r="QCZ418" s="281"/>
      <c r="QDA418" s="282"/>
      <c r="QDB418" s="283"/>
      <c r="QDC418" s="278"/>
      <c r="QDD418" s="279"/>
      <c r="QDE418" s="280"/>
      <c r="QDF418" s="281"/>
      <c r="QDG418" s="282"/>
      <c r="QDH418" s="283"/>
      <c r="QDI418" s="278"/>
      <c r="QDJ418" s="279"/>
      <c r="QDK418" s="280"/>
      <c r="QDL418" s="281"/>
      <c r="QDM418" s="282"/>
      <c r="QDN418" s="283"/>
      <c r="QDO418" s="278"/>
      <c r="QDP418" s="279"/>
      <c r="QDQ418" s="280"/>
      <c r="QDR418" s="281"/>
      <c r="QDS418" s="282"/>
      <c r="QDT418" s="283"/>
      <c r="QDU418" s="278"/>
      <c r="QDV418" s="279"/>
      <c r="QDW418" s="280"/>
      <c r="QDX418" s="281"/>
      <c r="QDY418" s="282"/>
      <c r="QDZ418" s="283"/>
      <c r="QEA418" s="278"/>
      <c r="QEB418" s="279"/>
      <c r="QEC418" s="280"/>
      <c r="QED418" s="281"/>
      <c r="QEE418" s="282"/>
      <c r="QEF418" s="283"/>
      <c r="QEG418" s="278"/>
      <c r="QEH418" s="279"/>
      <c r="QEI418" s="280"/>
      <c r="QEJ418" s="281"/>
      <c r="QEK418" s="282"/>
      <c r="QEL418" s="283"/>
      <c r="QEM418" s="278"/>
      <c r="QEN418" s="279"/>
      <c r="QEO418" s="280"/>
      <c r="QEP418" s="281"/>
      <c r="QEQ418" s="282"/>
      <c r="QER418" s="283"/>
      <c r="QES418" s="278"/>
      <c r="QET418" s="279"/>
      <c r="QEU418" s="280"/>
      <c r="QEV418" s="281"/>
      <c r="QEW418" s="282"/>
      <c r="QEX418" s="283"/>
      <c r="QEY418" s="278"/>
      <c r="QEZ418" s="279"/>
      <c r="QFA418" s="280"/>
      <c r="QFB418" s="281"/>
      <c r="QFC418" s="282"/>
      <c r="QFD418" s="283"/>
      <c r="QFE418" s="278"/>
      <c r="QFF418" s="279"/>
      <c r="QFG418" s="280"/>
      <c r="QFH418" s="281"/>
      <c r="QFI418" s="282"/>
      <c r="QFJ418" s="283"/>
      <c r="QFK418" s="278"/>
      <c r="QFL418" s="279"/>
      <c r="QFM418" s="280"/>
      <c r="QFN418" s="281"/>
      <c r="QFO418" s="282"/>
      <c r="QFP418" s="283"/>
      <c r="QFQ418" s="278"/>
      <c r="QFR418" s="279"/>
      <c r="QFS418" s="280"/>
      <c r="QFT418" s="281"/>
      <c r="QFU418" s="282"/>
      <c r="QFV418" s="283"/>
      <c r="QFW418" s="278"/>
      <c r="QFX418" s="279"/>
      <c r="QFY418" s="280"/>
      <c r="QFZ418" s="281"/>
      <c r="QGA418" s="282"/>
      <c r="QGB418" s="283"/>
      <c r="QGC418" s="278"/>
      <c r="QGD418" s="279"/>
      <c r="QGE418" s="280"/>
      <c r="QGF418" s="281"/>
      <c r="QGG418" s="282"/>
      <c r="QGH418" s="283"/>
      <c r="QGI418" s="278"/>
      <c r="QGJ418" s="279"/>
      <c r="QGK418" s="280"/>
      <c r="QGL418" s="281"/>
      <c r="QGM418" s="282"/>
      <c r="QGN418" s="283"/>
      <c r="QGO418" s="278"/>
      <c r="QGP418" s="279"/>
      <c r="QGQ418" s="280"/>
      <c r="QGR418" s="281"/>
      <c r="QGS418" s="282"/>
      <c r="QGT418" s="283"/>
      <c r="QGU418" s="278"/>
      <c r="QGV418" s="279"/>
      <c r="QGW418" s="280"/>
      <c r="QGX418" s="281"/>
      <c r="QGY418" s="282"/>
      <c r="QGZ418" s="283"/>
      <c r="QHA418" s="278"/>
      <c r="QHB418" s="279"/>
      <c r="QHC418" s="280"/>
      <c r="QHD418" s="281"/>
      <c r="QHE418" s="282"/>
      <c r="QHF418" s="283"/>
      <c r="QHG418" s="278"/>
      <c r="QHH418" s="279"/>
      <c r="QHI418" s="280"/>
      <c r="QHJ418" s="281"/>
      <c r="QHK418" s="282"/>
      <c r="QHL418" s="283"/>
      <c r="QHM418" s="278"/>
      <c r="QHN418" s="279"/>
      <c r="QHO418" s="280"/>
      <c r="QHP418" s="281"/>
      <c r="QHQ418" s="282"/>
      <c r="QHR418" s="283"/>
      <c r="QHS418" s="278"/>
      <c r="QHT418" s="279"/>
      <c r="QHU418" s="280"/>
      <c r="QHV418" s="281"/>
      <c r="QHW418" s="282"/>
      <c r="QHX418" s="283"/>
      <c r="QHY418" s="278"/>
      <c r="QHZ418" s="279"/>
      <c r="QIA418" s="280"/>
      <c r="QIB418" s="281"/>
      <c r="QIC418" s="282"/>
      <c r="QID418" s="283"/>
      <c r="QIE418" s="278"/>
      <c r="QIF418" s="279"/>
      <c r="QIG418" s="280"/>
      <c r="QIH418" s="281"/>
      <c r="QII418" s="282"/>
      <c r="QIJ418" s="283"/>
      <c r="QIK418" s="278"/>
      <c r="QIL418" s="279"/>
      <c r="QIM418" s="280"/>
      <c r="QIN418" s="281"/>
      <c r="QIO418" s="282"/>
      <c r="QIP418" s="283"/>
      <c r="QIQ418" s="278"/>
      <c r="QIR418" s="279"/>
      <c r="QIS418" s="280"/>
      <c r="QIT418" s="281"/>
      <c r="QIU418" s="282"/>
      <c r="QIV418" s="283"/>
      <c r="QIW418" s="278"/>
      <c r="QIX418" s="279"/>
      <c r="QIY418" s="280"/>
      <c r="QIZ418" s="281"/>
      <c r="QJA418" s="282"/>
      <c r="QJB418" s="283"/>
      <c r="QJC418" s="278"/>
      <c r="QJD418" s="279"/>
      <c r="QJE418" s="280"/>
      <c r="QJF418" s="281"/>
      <c r="QJG418" s="282"/>
      <c r="QJH418" s="283"/>
      <c r="QJI418" s="278"/>
      <c r="QJJ418" s="279"/>
      <c r="QJK418" s="280"/>
      <c r="QJL418" s="281"/>
      <c r="QJM418" s="282"/>
      <c r="QJN418" s="283"/>
      <c r="QJO418" s="278"/>
      <c r="QJP418" s="279"/>
      <c r="QJQ418" s="280"/>
      <c r="QJR418" s="281"/>
      <c r="QJS418" s="282"/>
      <c r="QJT418" s="283"/>
      <c r="QJU418" s="278"/>
      <c r="QJV418" s="279"/>
      <c r="QJW418" s="280"/>
      <c r="QJX418" s="281"/>
      <c r="QJY418" s="282"/>
      <c r="QJZ418" s="283"/>
      <c r="QKA418" s="278"/>
      <c r="QKB418" s="279"/>
      <c r="QKC418" s="280"/>
      <c r="QKD418" s="281"/>
      <c r="QKE418" s="282"/>
      <c r="QKF418" s="283"/>
      <c r="QKG418" s="278"/>
      <c r="QKH418" s="279"/>
      <c r="QKI418" s="280"/>
      <c r="QKJ418" s="281"/>
      <c r="QKK418" s="282"/>
      <c r="QKL418" s="283"/>
      <c r="QKM418" s="278"/>
      <c r="QKN418" s="279"/>
      <c r="QKO418" s="280"/>
      <c r="QKP418" s="281"/>
      <c r="QKQ418" s="282"/>
      <c r="QKR418" s="283"/>
      <c r="QKS418" s="278"/>
      <c r="QKT418" s="279"/>
      <c r="QKU418" s="280"/>
      <c r="QKV418" s="281"/>
      <c r="QKW418" s="282"/>
      <c r="QKX418" s="283"/>
      <c r="QKY418" s="278"/>
      <c r="QKZ418" s="279"/>
      <c r="QLA418" s="280"/>
      <c r="QLB418" s="281"/>
      <c r="QLC418" s="282"/>
      <c r="QLD418" s="283"/>
      <c r="QLE418" s="278"/>
      <c r="QLF418" s="279"/>
      <c r="QLG418" s="280"/>
      <c r="QLH418" s="281"/>
      <c r="QLI418" s="282"/>
      <c r="QLJ418" s="283"/>
      <c r="QLK418" s="278"/>
      <c r="QLL418" s="279"/>
      <c r="QLM418" s="280"/>
      <c r="QLN418" s="281"/>
      <c r="QLO418" s="282"/>
      <c r="QLP418" s="283"/>
      <c r="QLQ418" s="278"/>
      <c r="QLR418" s="279"/>
      <c r="QLS418" s="280"/>
      <c r="QLT418" s="281"/>
      <c r="QLU418" s="282"/>
      <c r="QLV418" s="283"/>
      <c r="QLW418" s="278"/>
      <c r="QLX418" s="279"/>
      <c r="QLY418" s="280"/>
      <c r="QLZ418" s="281"/>
      <c r="QMA418" s="282"/>
      <c r="QMB418" s="283"/>
      <c r="QMC418" s="278"/>
      <c r="QMD418" s="279"/>
      <c r="QME418" s="280"/>
      <c r="QMF418" s="281"/>
      <c r="QMG418" s="282"/>
      <c r="QMH418" s="283"/>
      <c r="QMI418" s="278"/>
      <c r="QMJ418" s="279"/>
      <c r="QMK418" s="280"/>
      <c r="QML418" s="281"/>
      <c r="QMM418" s="282"/>
      <c r="QMN418" s="283"/>
      <c r="QMO418" s="278"/>
      <c r="QMP418" s="279"/>
      <c r="QMQ418" s="280"/>
      <c r="QMR418" s="281"/>
      <c r="QMS418" s="282"/>
      <c r="QMT418" s="283"/>
      <c r="QMU418" s="278"/>
      <c r="QMV418" s="279"/>
      <c r="QMW418" s="280"/>
      <c r="QMX418" s="281"/>
      <c r="QMY418" s="282"/>
      <c r="QMZ418" s="283"/>
      <c r="QNA418" s="278"/>
      <c r="QNB418" s="279"/>
      <c r="QNC418" s="280"/>
      <c r="QND418" s="281"/>
      <c r="QNE418" s="282"/>
      <c r="QNF418" s="283"/>
      <c r="QNG418" s="278"/>
      <c r="QNH418" s="279"/>
      <c r="QNI418" s="280"/>
      <c r="QNJ418" s="281"/>
      <c r="QNK418" s="282"/>
      <c r="QNL418" s="283"/>
      <c r="QNM418" s="278"/>
      <c r="QNN418" s="279"/>
      <c r="QNO418" s="280"/>
      <c r="QNP418" s="281"/>
      <c r="QNQ418" s="282"/>
      <c r="QNR418" s="283"/>
      <c r="QNS418" s="278"/>
      <c r="QNT418" s="279"/>
      <c r="QNU418" s="280"/>
      <c r="QNV418" s="281"/>
      <c r="QNW418" s="282"/>
      <c r="QNX418" s="283"/>
      <c r="QNY418" s="278"/>
      <c r="QNZ418" s="279"/>
      <c r="QOA418" s="280"/>
      <c r="QOB418" s="281"/>
      <c r="QOC418" s="282"/>
      <c r="QOD418" s="283"/>
      <c r="QOE418" s="278"/>
      <c r="QOF418" s="279"/>
      <c r="QOG418" s="280"/>
      <c r="QOH418" s="281"/>
      <c r="QOI418" s="282"/>
      <c r="QOJ418" s="283"/>
      <c r="QOK418" s="278"/>
      <c r="QOL418" s="279"/>
      <c r="QOM418" s="280"/>
      <c r="QON418" s="281"/>
      <c r="QOO418" s="282"/>
      <c r="QOP418" s="283"/>
      <c r="QOQ418" s="278"/>
      <c r="QOR418" s="279"/>
      <c r="QOS418" s="280"/>
      <c r="QOT418" s="281"/>
      <c r="QOU418" s="282"/>
      <c r="QOV418" s="283"/>
      <c r="QOW418" s="278"/>
      <c r="QOX418" s="279"/>
      <c r="QOY418" s="280"/>
      <c r="QOZ418" s="281"/>
      <c r="QPA418" s="282"/>
      <c r="QPB418" s="283"/>
      <c r="QPC418" s="278"/>
      <c r="QPD418" s="279"/>
      <c r="QPE418" s="280"/>
      <c r="QPF418" s="281"/>
      <c r="QPG418" s="282"/>
      <c r="QPH418" s="283"/>
      <c r="QPI418" s="278"/>
      <c r="QPJ418" s="279"/>
      <c r="QPK418" s="280"/>
      <c r="QPL418" s="281"/>
      <c r="QPM418" s="282"/>
      <c r="QPN418" s="283"/>
      <c r="QPO418" s="278"/>
      <c r="QPP418" s="279"/>
      <c r="QPQ418" s="280"/>
      <c r="QPR418" s="281"/>
      <c r="QPS418" s="282"/>
      <c r="QPT418" s="283"/>
      <c r="QPU418" s="278"/>
      <c r="QPV418" s="279"/>
      <c r="QPW418" s="280"/>
      <c r="QPX418" s="281"/>
      <c r="QPY418" s="282"/>
      <c r="QPZ418" s="283"/>
      <c r="QQA418" s="278"/>
      <c r="QQB418" s="279"/>
      <c r="QQC418" s="280"/>
      <c r="QQD418" s="281"/>
      <c r="QQE418" s="282"/>
      <c r="QQF418" s="283"/>
      <c r="QQG418" s="278"/>
      <c r="QQH418" s="279"/>
      <c r="QQI418" s="280"/>
      <c r="QQJ418" s="281"/>
      <c r="QQK418" s="282"/>
      <c r="QQL418" s="283"/>
      <c r="QQM418" s="278"/>
      <c r="QQN418" s="279"/>
      <c r="QQO418" s="280"/>
      <c r="QQP418" s="281"/>
      <c r="QQQ418" s="282"/>
      <c r="QQR418" s="283"/>
      <c r="QQS418" s="278"/>
      <c r="QQT418" s="279"/>
      <c r="QQU418" s="280"/>
      <c r="QQV418" s="281"/>
      <c r="QQW418" s="282"/>
      <c r="QQX418" s="283"/>
      <c r="QQY418" s="278"/>
      <c r="QQZ418" s="279"/>
      <c r="QRA418" s="280"/>
      <c r="QRB418" s="281"/>
      <c r="QRC418" s="282"/>
      <c r="QRD418" s="283"/>
      <c r="QRE418" s="278"/>
      <c r="QRF418" s="279"/>
      <c r="QRG418" s="280"/>
      <c r="QRH418" s="281"/>
      <c r="QRI418" s="282"/>
      <c r="QRJ418" s="283"/>
      <c r="QRK418" s="278"/>
      <c r="QRL418" s="279"/>
      <c r="QRM418" s="280"/>
      <c r="QRN418" s="281"/>
      <c r="QRO418" s="282"/>
      <c r="QRP418" s="283"/>
      <c r="QRQ418" s="278"/>
      <c r="QRR418" s="279"/>
      <c r="QRS418" s="280"/>
      <c r="QRT418" s="281"/>
      <c r="QRU418" s="282"/>
      <c r="QRV418" s="283"/>
      <c r="QRW418" s="278"/>
      <c r="QRX418" s="279"/>
      <c r="QRY418" s="280"/>
      <c r="QRZ418" s="281"/>
      <c r="QSA418" s="282"/>
      <c r="QSB418" s="283"/>
      <c r="QSC418" s="278"/>
      <c r="QSD418" s="279"/>
      <c r="QSE418" s="280"/>
      <c r="QSF418" s="281"/>
      <c r="QSG418" s="282"/>
      <c r="QSH418" s="283"/>
      <c r="QSI418" s="278"/>
      <c r="QSJ418" s="279"/>
      <c r="QSK418" s="280"/>
      <c r="QSL418" s="281"/>
      <c r="QSM418" s="282"/>
      <c r="QSN418" s="283"/>
      <c r="QSO418" s="278"/>
      <c r="QSP418" s="279"/>
      <c r="QSQ418" s="280"/>
      <c r="QSR418" s="281"/>
      <c r="QSS418" s="282"/>
      <c r="QST418" s="283"/>
      <c r="QSU418" s="278"/>
      <c r="QSV418" s="279"/>
      <c r="QSW418" s="280"/>
      <c r="QSX418" s="281"/>
      <c r="QSY418" s="282"/>
      <c r="QSZ418" s="283"/>
      <c r="QTA418" s="278"/>
      <c r="QTB418" s="279"/>
      <c r="QTC418" s="280"/>
      <c r="QTD418" s="281"/>
      <c r="QTE418" s="282"/>
      <c r="QTF418" s="283"/>
      <c r="QTG418" s="278"/>
      <c r="QTH418" s="279"/>
      <c r="QTI418" s="280"/>
      <c r="QTJ418" s="281"/>
      <c r="QTK418" s="282"/>
      <c r="QTL418" s="283"/>
      <c r="QTM418" s="278"/>
      <c r="QTN418" s="279"/>
      <c r="QTO418" s="280"/>
      <c r="QTP418" s="281"/>
      <c r="QTQ418" s="282"/>
      <c r="QTR418" s="283"/>
      <c r="QTS418" s="278"/>
      <c r="QTT418" s="279"/>
      <c r="QTU418" s="280"/>
      <c r="QTV418" s="281"/>
      <c r="QTW418" s="282"/>
      <c r="QTX418" s="283"/>
      <c r="QTY418" s="278"/>
      <c r="QTZ418" s="279"/>
      <c r="QUA418" s="280"/>
      <c r="QUB418" s="281"/>
      <c r="QUC418" s="282"/>
      <c r="QUD418" s="283"/>
      <c r="QUE418" s="278"/>
      <c r="QUF418" s="279"/>
      <c r="QUG418" s="280"/>
      <c r="QUH418" s="281"/>
      <c r="QUI418" s="282"/>
      <c r="QUJ418" s="283"/>
      <c r="QUK418" s="278"/>
      <c r="QUL418" s="279"/>
      <c r="QUM418" s="280"/>
      <c r="QUN418" s="281"/>
      <c r="QUO418" s="282"/>
      <c r="QUP418" s="283"/>
      <c r="QUQ418" s="278"/>
      <c r="QUR418" s="279"/>
      <c r="QUS418" s="280"/>
      <c r="QUT418" s="281"/>
      <c r="QUU418" s="282"/>
      <c r="QUV418" s="283"/>
      <c r="QUW418" s="278"/>
      <c r="QUX418" s="279"/>
      <c r="QUY418" s="280"/>
      <c r="QUZ418" s="281"/>
      <c r="QVA418" s="282"/>
      <c r="QVB418" s="283"/>
      <c r="QVC418" s="278"/>
      <c r="QVD418" s="279"/>
      <c r="QVE418" s="280"/>
      <c r="QVF418" s="281"/>
      <c r="QVG418" s="282"/>
      <c r="QVH418" s="283"/>
      <c r="QVI418" s="278"/>
      <c r="QVJ418" s="279"/>
      <c r="QVK418" s="280"/>
      <c r="QVL418" s="281"/>
      <c r="QVM418" s="282"/>
      <c r="QVN418" s="283"/>
      <c r="QVO418" s="278"/>
      <c r="QVP418" s="279"/>
      <c r="QVQ418" s="280"/>
      <c r="QVR418" s="281"/>
      <c r="QVS418" s="282"/>
      <c r="QVT418" s="283"/>
      <c r="QVU418" s="278"/>
      <c r="QVV418" s="279"/>
      <c r="QVW418" s="280"/>
      <c r="QVX418" s="281"/>
      <c r="QVY418" s="282"/>
      <c r="QVZ418" s="283"/>
      <c r="QWA418" s="278"/>
      <c r="QWB418" s="279"/>
      <c r="QWC418" s="280"/>
      <c r="QWD418" s="281"/>
      <c r="QWE418" s="282"/>
      <c r="QWF418" s="283"/>
      <c r="QWG418" s="278"/>
      <c r="QWH418" s="279"/>
      <c r="QWI418" s="280"/>
      <c r="QWJ418" s="281"/>
      <c r="QWK418" s="282"/>
      <c r="QWL418" s="283"/>
      <c r="QWM418" s="278"/>
      <c r="QWN418" s="279"/>
      <c r="QWO418" s="280"/>
      <c r="QWP418" s="281"/>
      <c r="QWQ418" s="282"/>
      <c r="QWR418" s="283"/>
      <c r="QWS418" s="278"/>
      <c r="QWT418" s="279"/>
      <c r="QWU418" s="280"/>
      <c r="QWV418" s="281"/>
      <c r="QWW418" s="282"/>
      <c r="QWX418" s="283"/>
      <c r="QWY418" s="278"/>
      <c r="QWZ418" s="279"/>
      <c r="QXA418" s="280"/>
      <c r="QXB418" s="281"/>
      <c r="QXC418" s="282"/>
      <c r="QXD418" s="283"/>
      <c r="QXE418" s="278"/>
      <c r="QXF418" s="279"/>
      <c r="QXG418" s="280"/>
      <c r="QXH418" s="281"/>
      <c r="QXI418" s="282"/>
      <c r="QXJ418" s="283"/>
      <c r="QXK418" s="278"/>
      <c r="QXL418" s="279"/>
      <c r="QXM418" s="280"/>
      <c r="QXN418" s="281"/>
      <c r="QXO418" s="282"/>
      <c r="QXP418" s="283"/>
      <c r="QXQ418" s="278"/>
      <c r="QXR418" s="279"/>
      <c r="QXS418" s="280"/>
      <c r="QXT418" s="281"/>
      <c r="QXU418" s="282"/>
      <c r="QXV418" s="283"/>
      <c r="QXW418" s="278"/>
      <c r="QXX418" s="279"/>
      <c r="QXY418" s="280"/>
      <c r="QXZ418" s="281"/>
      <c r="QYA418" s="282"/>
      <c r="QYB418" s="283"/>
      <c r="QYC418" s="278"/>
      <c r="QYD418" s="279"/>
      <c r="QYE418" s="280"/>
      <c r="QYF418" s="281"/>
      <c r="QYG418" s="282"/>
      <c r="QYH418" s="283"/>
      <c r="QYI418" s="278"/>
      <c r="QYJ418" s="279"/>
      <c r="QYK418" s="280"/>
      <c r="QYL418" s="281"/>
      <c r="QYM418" s="282"/>
      <c r="QYN418" s="283"/>
      <c r="QYO418" s="278"/>
      <c r="QYP418" s="279"/>
      <c r="QYQ418" s="280"/>
      <c r="QYR418" s="281"/>
      <c r="QYS418" s="282"/>
      <c r="QYT418" s="283"/>
      <c r="QYU418" s="278"/>
      <c r="QYV418" s="279"/>
      <c r="QYW418" s="280"/>
      <c r="QYX418" s="281"/>
      <c r="QYY418" s="282"/>
      <c r="QYZ418" s="283"/>
      <c r="QZA418" s="278"/>
      <c r="QZB418" s="279"/>
      <c r="QZC418" s="280"/>
      <c r="QZD418" s="281"/>
      <c r="QZE418" s="282"/>
      <c r="QZF418" s="283"/>
      <c r="QZG418" s="278"/>
      <c r="QZH418" s="279"/>
      <c r="QZI418" s="280"/>
      <c r="QZJ418" s="281"/>
      <c r="QZK418" s="282"/>
      <c r="QZL418" s="283"/>
      <c r="QZM418" s="278"/>
      <c r="QZN418" s="279"/>
      <c r="QZO418" s="280"/>
      <c r="QZP418" s="281"/>
      <c r="QZQ418" s="282"/>
      <c r="QZR418" s="283"/>
      <c r="QZS418" s="278"/>
      <c r="QZT418" s="279"/>
      <c r="QZU418" s="280"/>
      <c r="QZV418" s="281"/>
      <c r="QZW418" s="282"/>
      <c r="QZX418" s="283"/>
      <c r="QZY418" s="278"/>
      <c r="QZZ418" s="279"/>
      <c r="RAA418" s="280"/>
      <c r="RAB418" s="281"/>
      <c r="RAC418" s="282"/>
      <c r="RAD418" s="283"/>
      <c r="RAE418" s="278"/>
      <c r="RAF418" s="279"/>
      <c r="RAG418" s="280"/>
      <c r="RAH418" s="281"/>
      <c r="RAI418" s="282"/>
      <c r="RAJ418" s="283"/>
      <c r="RAK418" s="278"/>
      <c r="RAL418" s="279"/>
      <c r="RAM418" s="280"/>
      <c r="RAN418" s="281"/>
      <c r="RAO418" s="282"/>
      <c r="RAP418" s="283"/>
      <c r="RAQ418" s="278"/>
      <c r="RAR418" s="279"/>
      <c r="RAS418" s="280"/>
      <c r="RAT418" s="281"/>
      <c r="RAU418" s="282"/>
      <c r="RAV418" s="283"/>
      <c r="RAW418" s="278"/>
      <c r="RAX418" s="279"/>
      <c r="RAY418" s="280"/>
      <c r="RAZ418" s="281"/>
      <c r="RBA418" s="282"/>
      <c r="RBB418" s="283"/>
      <c r="RBC418" s="278"/>
      <c r="RBD418" s="279"/>
      <c r="RBE418" s="280"/>
      <c r="RBF418" s="281"/>
      <c r="RBG418" s="282"/>
      <c r="RBH418" s="283"/>
      <c r="RBI418" s="278"/>
      <c r="RBJ418" s="279"/>
      <c r="RBK418" s="280"/>
      <c r="RBL418" s="281"/>
      <c r="RBM418" s="282"/>
      <c r="RBN418" s="283"/>
      <c r="RBO418" s="278"/>
      <c r="RBP418" s="279"/>
      <c r="RBQ418" s="280"/>
      <c r="RBR418" s="281"/>
      <c r="RBS418" s="282"/>
      <c r="RBT418" s="283"/>
      <c r="RBU418" s="278"/>
      <c r="RBV418" s="279"/>
      <c r="RBW418" s="280"/>
      <c r="RBX418" s="281"/>
      <c r="RBY418" s="282"/>
      <c r="RBZ418" s="283"/>
      <c r="RCA418" s="278"/>
      <c r="RCB418" s="279"/>
      <c r="RCC418" s="280"/>
      <c r="RCD418" s="281"/>
      <c r="RCE418" s="282"/>
      <c r="RCF418" s="283"/>
      <c r="RCG418" s="278"/>
      <c r="RCH418" s="279"/>
      <c r="RCI418" s="280"/>
      <c r="RCJ418" s="281"/>
      <c r="RCK418" s="282"/>
      <c r="RCL418" s="283"/>
      <c r="RCM418" s="278"/>
      <c r="RCN418" s="279"/>
      <c r="RCO418" s="280"/>
      <c r="RCP418" s="281"/>
      <c r="RCQ418" s="282"/>
      <c r="RCR418" s="283"/>
      <c r="RCS418" s="278"/>
      <c r="RCT418" s="279"/>
      <c r="RCU418" s="280"/>
      <c r="RCV418" s="281"/>
      <c r="RCW418" s="282"/>
      <c r="RCX418" s="283"/>
      <c r="RCY418" s="278"/>
      <c r="RCZ418" s="279"/>
      <c r="RDA418" s="280"/>
      <c r="RDB418" s="281"/>
      <c r="RDC418" s="282"/>
      <c r="RDD418" s="283"/>
      <c r="RDE418" s="278"/>
      <c r="RDF418" s="279"/>
      <c r="RDG418" s="280"/>
      <c r="RDH418" s="281"/>
      <c r="RDI418" s="282"/>
      <c r="RDJ418" s="283"/>
      <c r="RDK418" s="278"/>
      <c r="RDL418" s="279"/>
      <c r="RDM418" s="280"/>
      <c r="RDN418" s="281"/>
      <c r="RDO418" s="282"/>
      <c r="RDP418" s="283"/>
      <c r="RDQ418" s="278"/>
      <c r="RDR418" s="279"/>
      <c r="RDS418" s="280"/>
      <c r="RDT418" s="281"/>
      <c r="RDU418" s="282"/>
      <c r="RDV418" s="283"/>
      <c r="RDW418" s="278"/>
      <c r="RDX418" s="279"/>
      <c r="RDY418" s="280"/>
      <c r="RDZ418" s="281"/>
      <c r="REA418" s="282"/>
      <c r="REB418" s="283"/>
      <c r="REC418" s="278"/>
      <c r="RED418" s="279"/>
      <c r="REE418" s="280"/>
      <c r="REF418" s="281"/>
      <c r="REG418" s="282"/>
      <c r="REH418" s="283"/>
      <c r="REI418" s="278"/>
      <c r="REJ418" s="279"/>
      <c r="REK418" s="280"/>
      <c r="REL418" s="281"/>
      <c r="REM418" s="282"/>
      <c r="REN418" s="283"/>
      <c r="REO418" s="278"/>
      <c r="REP418" s="279"/>
      <c r="REQ418" s="280"/>
      <c r="RER418" s="281"/>
      <c r="RES418" s="282"/>
      <c r="RET418" s="283"/>
      <c r="REU418" s="278"/>
      <c r="REV418" s="279"/>
      <c r="REW418" s="280"/>
      <c r="REX418" s="281"/>
      <c r="REY418" s="282"/>
      <c r="REZ418" s="283"/>
      <c r="RFA418" s="278"/>
      <c r="RFB418" s="279"/>
      <c r="RFC418" s="280"/>
      <c r="RFD418" s="281"/>
      <c r="RFE418" s="282"/>
      <c r="RFF418" s="283"/>
      <c r="RFG418" s="278"/>
      <c r="RFH418" s="279"/>
      <c r="RFI418" s="280"/>
      <c r="RFJ418" s="281"/>
      <c r="RFK418" s="282"/>
      <c r="RFL418" s="283"/>
      <c r="RFM418" s="278"/>
      <c r="RFN418" s="279"/>
      <c r="RFO418" s="280"/>
      <c r="RFP418" s="281"/>
      <c r="RFQ418" s="282"/>
      <c r="RFR418" s="283"/>
      <c r="RFS418" s="278"/>
      <c r="RFT418" s="279"/>
      <c r="RFU418" s="280"/>
      <c r="RFV418" s="281"/>
      <c r="RFW418" s="282"/>
      <c r="RFX418" s="283"/>
      <c r="RFY418" s="278"/>
      <c r="RFZ418" s="279"/>
      <c r="RGA418" s="280"/>
      <c r="RGB418" s="281"/>
      <c r="RGC418" s="282"/>
      <c r="RGD418" s="283"/>
      <c r="RGE418" s="278"/>
      <c r="RGF418" s="279"/>
      <c r="RGG418" s="280"/>
      <c r="RGH418" s="281"/>
      <c r="RGI418" s="282"/>
      <c r="RGJ418" s="283"/>
      <c r="RGK418" s="278"/>
      <c r="RGL418" s="279"/>
      <c r="RGM418" s="280"/>
      <c r="RGN418" s="281"/>
      <c r="RGO418" s="282"/>
      <c r="RGP418" s="283"/>
      <c r="RGQ418" s="278"/>
      <c r="RGR418" s="279"/>
      <c r="RGS418" s="280"/>
      <c r="RGT418" s="281"/>
      <c r="RGU418" s="282"/>
      <c r="RGV418" s="283"/>
      <c r="RGW418" s="278"/>
      <c r="RGX418" s="279"/>
      <c r="RGY418" s="280"/>
      <c r="RGZ418" s="281"/>
      <c r="RHA418" s="282"/>
      <c r="RHB418" s="283"/>
      <c r="RHC418" s="278"/>
      <c r="RHD418" s="279"/>
      <c r="RHE418" s="280"/>
      <c r="RHF418" s="281"/>
      <c r="RHG418" s="282"/>
      <c r="RHH418" s="283"/>
      <c r="RHI418" s="278"/>
      <c r="RHJ418" s="279"/>
      <c r="RHK418" s="280"/>
      <c r="RHL418" s="281"/>
      <c r="RHM418" s="282"/>
      <c r="RHN418" s="283"/>
      <c r="RHO418" s="278"/>
      <c r="RHP418" s="279"/>
      <c r="RHQ418" s="280"/>
      <c r="RHR418" s="281"/>
      <c r="RHS418" s="282"/>
      <c r="RHT418" s="283"/>
      <c r="RHU418" s="278"/>
      <c r="RHV418" s="279"/>
      <c r="RHW418" s="280"/>
      <c r="RHX418" s="281"/>
      <c r="RHY418" s="282"/>
      <c r="RHZ418" s="283"/>
      <c r="RIA418" s="278"/>
      <c r="RIB418" s="279"/>
      <c r="RIC418" s="280"/>
      <c r="RID418" s="281"/>
      <c r="RIE418" s="282"/>
      <c r="RIF418" s="283"/>
      <c r="RIG418" s="278"/>
      <c r="RIH418" s="279"/>
      <c r="RII418" s="280"/>
      <c r="RIJ418" s="281"/>
      <c r="RIK418" s="282"/>
      <c r="RIL418" s="283"/>
      <c r="RIM418" s="278"/>
      <c r="RIN418" s="279"/>
      <c r="RIO418" s="280"/>
      <c r="RIP418" s="281"/>
      <c r="RIQ418" s="282"/>
      <c r="RIR418" s="283"/>
      <c r="RIS418" s="278"/>
      <c r="RIT418" s="279"/>
      <c r="RIU418" s="280"/>
      <c r="RIV418" s="281"/>
      <c r="RIW418" s="282"/>
      <c r="RIX418" s="283"/>
      <c r="RIY418" s="278"/>
      <c r="RIZ418" s="279"/>
      <c r="RJA418" s="280"/>
      <c r="RJB418" s="281"/>
      <c r="RJC418" s="282"/>
      <c r="RJD418" s="283"/>
      <c r="RJE418" s="278"/>
      <c r="RJF418" s="279"/>
      <c r="RJG418" s="280"/>
      <c r="RJH418" s="281"/>
      <c r="RJI418" s="282"/>
      <c r="RJJ418" s="283"/>
      <c r="RJK418" s="278"/>
      <c r="RJL418" s="279"/>
      <c r="RJM418" s="280"/>
      <c r="RJN418" s="281"/>
      <c r="RJO418" s="282"/>
      <c r="RJP418" s="283"/>
      <c r="RJQ418" s="278"/>
      <c r="RJR418" s="279"/>
      <c r="RJS418" s="280"/>
      <c r="RJT418" s="281"/>
      <c r="RJU418" s="282"/>
      <c r="RJV418" s="283"/>
      <c r="RJW418" s="278"/>
      <c r="RJX418" s="279"/>
      <c r="RJY418" s="280"/>
      <c r="RJZ418" s="281"/>
      <c r="RKA418" s="282"/>
      <c r="RKB418" s="283"/>
      <c r="RKC418" s="278"/>
      <c r="RKD418" s="279"/>
      <c r="RKE418" s="280"/>
      <c r="RKF418" s="281"/>
      <c r="RKG418" s="282"/>
      <c r="RKH418" s="283"/>
      <c r="RKI418" s="278"/>
      <c r="RKJ418" s="279"/>
      <c r="RKK418" s="280"/>
      <c r="RKL418" s="281"/>
      <c r="RKM418" s="282"/>
      <c r="RKN418" s="283"/>
      <c r="RKO418" s="278"/>
      <c r="RKP418" s="279"/>
      <c r="RKQ418" s="280"/>
      <c r="RKR418" s="281"/>
      <c r="RKS418" s="282"/>
      <c r="RKT418" s="283"/>
      <c r="RKU418" s="278"/>
      <c r="RKV418" s="279"/>
      <c r="RKW418" s="280"/>
      <c r="RKX418" s="281"/>
      <c r="RKY418" s="282"/>
      <c r="RKZ418" s="283"/>
      <c r="RLA418" s="278"/>
      <c r="RLB418" s="279"/>
      <c r="RLC418" s="280"/>
      <c r="RLD418" s="281"/>
      <c r="RLE418" s="282"/>
      <c r="RLF418" s="283"/>
      <c r="RLG418" s="278"/>
      <c r="RLH418" s="279"/>
      <c r="RLI418" s="280"/>
      <c r="RLJ418" s="281"/>
      <c r="RLK418" s="282"/>
      <c r="RLL418" s="283"/>
      <c r="RLM418" s="278"/>
      <c r="RLN418" s="279"/>
      <c r="RLO418" s="280"/>
      <c r="RLP418" s="281"/>
      <c r="RLQ418" s="282"/>
      <c r="RLR418" s="283"/>
      <c r="RLS418" s="278"/>
      <c r="RLT418" s="279"/>
      <c r="RLU418" s="280"/>
      <c r="RLV418" s="281"/>
      <c r="RLW418" s="282"/>
      <c r="RLX418" s="283"/>
      <c r="RLY418" s="278"/>
      <c r="RLZ418" s="279"/>
      <c r="RMA418" s="280"/>
      <c r="RMB418" s="281"/>
      <c r="RMC418" s="282"/>
      <c r="RMD418" s="283"/>
      <c r="RME418" s="278"/>
      <c r="RMF418" s="279"/>
      <c r="RMG418" s="280"/>
      <c r="RMH418" s="281"/>
      <c r="RMI418" s="282"/>
      <c r="RMJ418" s="283"/>
      <c r="RMK418" s="278"/>
      <c r="RML418" s="279"/>
      <c r="RMM418" s="280"/>
      <c r="RMN418" s="281"/>
      <c r="RMO418" s="282"/>
      <c r="RMP418" s="283"/>
      <c r="RMQ418" s="278"/>
      <c r="RMR418" s="279"/>
      <c r="RMS418" s="280"/>
      <c r="RMT418" s="281"/>
      <c r="RMU418" s="282"/>
      <c r="RMV418" s="283"/>
      <c r="RMW418" s="278"/>
      <c r="RMX418" s="279"/>
      <c r="RMY418" s="280"/>
      <c r="RMZ418" s="281"/>
      <c r="RNA418" s="282"/>
      <c r="RNB418" s="283"/>
      <c r="RNC418" s="278"/>
      <c r="RND418" s="279"/>
      <c r="RNE418" s="280"/>
      <c r="RNF418" s="281"/>
      <c r="RNG418" s="282"/>
      <c r="RNH418" s="283"/>
      <c r="RNI418" s="278"/>
      <c r="RNJ418" s="279"/>
      <c r="RNK418" s="280"/>
      <c r="RNL418" s="281"/>
      <c r="RNM418" s="282"/>
      <c r="RNN418" s="283"/>
      <c r="RNO418" s="278"/>
      <c r="RNP418" s="279"/>
      <c r="RNQ418" s="280"/>
      <c r="RNR418" s="281"/>
      <c r="RNS418" s="282"/>
      <c r="RNT418" s="283"/>
      <c r="RNU418" s="278"/>
      <c r="RNV418" s="279"/>
      <c r="RNW418" s="280"/>
      <c r="RNX418" s="281"/>
      <c r="RNY418" s="282"/>
      <c r="RNZ418" s="283"/>
      <c r="ROA418" s="278"/>
      <c r="ROB418" s="279"/>
      <c r="ROC418" s="280"/>
      <c r="ROD418" s="281"/>
      <c r="ROE418" s="282"/>
      <c r="ROF418" s="283"/>
      <c r="ROG418" s="278"/>
      <c r="ROH418" s="279"/>
      <c r="ROI418" s="280"/>
      <c r="ROJ418" s="281"/>
      <c r="ROK418" s="282"/>
      <c r="ROL418" s="283"/>
      <c r="ROM418" s="278"/>
      <c r="RON418" s="279"/>
      <c r="ROO418" s="280"/>
      <c r="ROP418" s="281"/>
      <c r="ROQ418" s="282"/>
      <c r="ROR418" s="283"/>
      <c r="ROS418" s="278"/>
      <c r="ROT418" s="279"/>
      <c r="ROU418" s="280"/>
      <c r="ROV418" s="281"/>
      <c r="ROW418" s="282"/>
      <c r="ROX418" s="283"/>
      <c r="ROY418" s="278"/>
      <c r="ROZ418" s="279"/>
      <c r="RPA418" s="280"/>
      <c r="RPB418" s="281"/>
      <c r="RPC418" s="282"/>
      <c r="RPD418" s="283"/>
      <c r="RPE418" s="278"/>
      <c r="RPF418" s="279"/>
      <c r="RPG418" s="280"/>
      <c r="RPH418" s="281"/>
      <c r="RPI418" s="282"/>
      <c r="RPJ418" s="283"/>
      <c r="RPK418" s="278"/>
      <c r="RPL418" s="279"/>
      <c r="RPM418" s="280"/>
      <c r="RPN418" s="281"/>
      <c r="RPO418" s="282"/>
      <c r="RPP418" s="283"/>
      <c r="RPQ418" s="278"/>
      <c r="RPR418" s="279"/>
      <c r="RPS418" s="280"/>
      <c r="RPT418" s="281"/>
      <c r="RPU418" s="282"/>
      <c r="RPV418" s="283"/>
      <c r="RPW418" s="278"/>
      <c r="RPX418" s="279"/>
      <c r="RPY418" s="280"/>
      <c r="RPZ418" s="281"/>
      <c r="RQA418" s="282"/>
      <c r="RQB418" s="283"/>
      <c r="RQC418" s="278"/>
      <c r="RQD418" s="279"/>
      <c r="RQE418" s="280"/>
      <c r="RQF418" s="281"/>
      <c r="RQG418" s="282"/>
      <c r="RQH418" s="283"/>
      <c r="RQI418" s="278"/>
      <c r="RQJ418" s="279"/>
      <c r="RQK418" s="280"/>
      <c r="RQL418" s="281"/>
      <c r="RQM418" s="282"/>
      <c r="RQN418" s="283"/>
      <c r="RQO418" s="278"/>
      <c r="RQP418" s="279"/>
      <c r="RQQ418" s="280"/>
      <c r="RQR418" s="281"/>
      <c r="RQS418" s="282"/>
      <c r="RQT418" s="283"/>
      <c r="RQU418" s="278"/>
      <c r="RQV418" s="279"/>
      <c r="RQW418" s="280"/>
      <c r="RQX418" s="281"/>
      <c r="RQY418" s="282"/>
      <c r="RQZ418" s="283"/>
      <c r="RRA418" s="278"/>
      <c r="RRB418" s="279"/>
      <c r="RRC418" s="280"/>
      <c r="RRD418" s="281"/>
      <c r="RRE418" s="282"/>
      <c r="RRF418" s="283"/>
      <c r="RRG418" s="278"/>
      <c r="RRH418" s="279"/>
      <c r="RRI418" s="280"/>
      <c r="RRJ418" s="281"/>
      <c r="RRK418" s="282"/>
      <c r="RRL418" s="283"/>
      <c r="RRM418" s="278"/>
      <c r="RRN418" s="279"/>
      <c r="RRO418" s="280"/>
      <c r="RRP418" s="281"/>
      <c r="RRQ418" s="282"/>
      <c r="RRR418" s="283"/>
      <c r="RRS418" s="278"/>
      <c r="RRT418" s="279"/>
      <c r="RRU418" s="280"/>
      <c r="RRV418" s="281"/>
      <c r="RRW418" s="282"/>
      <c r="RRX418" s="283"/>
      <c r="RRY418" s="278"/>
      <c r="RRZ418" s="279"/>
      <c r="RSA418" s="280"/>
      <c r="RSB418" s="281"/>
      <c r="RSC418" s="282"/>
      <c r="RSD418" s="283"/>
      <c r="RSE418" s="278"/>
      <c r="RSF418" s="279"/>
      <c r="RSG418" s="280"/>
      <c r="RSH418" s="281"/>
      <c r="RSI418" s="282"/>
      <c r="RSJ418" s="283"/>
      <c r="RSK418" s="278"/>
      <c r="RSL418" s="279"/>
      <c r="RSM418" s="280"/>
      <c r="RSN418" s="281"/>
      <c r="RSO418" s="282"/>
      <c r="RSP418" s="283"/>
      <c r="RSQ418" s="278"/>
      <c r="RSR418" s="279"/>
      <c r="RSS418" s="280"/>
      <c r="RST418" s="281"/>
      <c r="RSU418" s="282"/>
      <c r="RSV418" s="283"/>
      <c r="RSW418" s="278"/>
      <c r="RSX418" s="279"/>
      <c r="RSY418" s="280"/>
      <c r="RSZ418" s="281"/>
      <c r="RTA418" s="282"/>
      <c r="RTB418" s="283"/>
      <c r="RTC418" s="278"/>
      <c r="RTD418" s="279"/>
      <c r="RTE418" s="280"/>
      <c r="RTF418" s="281"/>
      <c r="RTG418" s="282"/>
      <c r="RTH418" s="283"/>
      <c r="RTI418" s="278"/>
      <c r="RTJ418" s="279"/>
      <c r="RTK418" s="280"/>
      <c r="RTL418" s="281"/>
      <c r="RTM418" s="282"/>
      <c r="RTN418" s="283"/>
      <c r="RTO418" s="278"/>
      <c r="RTP418" s="279"/>
      <c r="RTQ418" s="280"/>
      <c r="RTR418" s="281"/>
      <c r="RTS418" s="282"/>
      <c r="RTT418" s="283"/>
      <c r="RTU418" s="278"/>
      <c r="RTV418" s="279"/>
      <c r="RTW418" s="280"/>
      <c r="RTX418" s="281"/>
      <c r="RTY418" s="282"/>
      <c r="RTZ418" s="283"/>
      <c r="RUA418" s="278"/>
      <c r="RUB418" s="279"/>
      <c r="RUC418" s="280"/>
      <c r="RUD418" s="281"/>
      <c r="RUE418" s="282"/>
      <c r="RUF418" s="283"/>
      <c r="RUG418" s="278"/>
      <c r="RUH418" s="279"/>
      <c r="RUI418" s="280"/>
      <c r="RUJ418" s="281"/>
      <c r="RUK418" s="282"/>
      <c r="RUL418" s="283"/>
      <c r="RUM418" s="278"/>
      <c r="RUN418" s="279"/>
      <c r="RUO418" s="280"/>
      <c r="RUP418" s="281"/>
      <c r="RUQ418" s="282"/>
      <c r="RUR418" s="283"/>
      <c r="RUS418" s="278"/>
      <c r="RUT418" s="279"/>
      <c r="RUU418" s="280"/>
      <c r="RUV418" s="281"/>
      <c r="RUW418" s="282"/>
      <c r="RUX418" s="283"/>
      <c r="RUY418" s="278"/>
      <c r="RUZ418" s="279"/>
      <c r="RVA418" s="280"/>
      <c r="RVB418" s="281"/>
      <c r="RVC418" s="282"/>
      <c r="RVD418" s="283"/>
      <c r="RVE418" s="278"/>
      <c r="RVF418" s="279"/>
      <c r="RVG418" s="280"/>
      <c r="RVH418" s="281"/>
      <c r="RVI418" s="282"/>
      <c r="RVJ418" s="283"/>
      <c r="RVK418" s="278"/>
      <c r="RVL418" s="279"/>
      <c r="RVM418" s="280"/>
      <c r="RVN418" s="281"/>
      <c r="RVO418" s="282"/>
      <c r="RVP418" s="283"/>
      <c r="RVQ418" s="278"/>
      <c r="RVR418" s="279"/>
      <c r="RVS418" s="280"/>
      <c r="RVT418" s="281"/>
      <c r="RVU418" s="282"/>
      <c r="RVV418" s="283"/>
      <c r="RVW418" s="278"/>
      <c r="RVX418" s="279"/>
      <c r="RVY418" s="280"/>
      <c r="RVZ418" s="281"/>
      <c r="RWA418" s="282"/>
      <c r="RWB418" s="283"/>
      <c r="RWC418" s="278"/>
      <c r="RWD418" s="279"/>
      <c r="RWE418" s="280"/>
      <c r="RWF418" s="281"/>
      <c r="RWG418" s="282"/>
      <c r="RWH418" s="283"/>
      <c r="RWI418" s="278"/>
      <c r="RWJ418" s="279"/>
      <c r="RWK418" s="280"/>
      <c r="RWL418" s="281"/>
      <c r="RWM418" s="282"/>
      <c r="RWN418" s="283"/>
      <c r="RWO418" s="278"/>
      <c r="RWP418" s="279"/>
      <c r="RWQ418" s="280"/>
      <c r="RWR418" s="281"/>
      <c r="RWS418" s="282"/>
      <c r="RWT418" s="283"/>
      <c r="RWU418" s="278"/>
      <c r="RWV418" s="279"/>
      <c r="RWW418" s="280"/>
      <c r="RWX418" s="281"/>
      <c r="RWY418" s="282"/>
      <c r="RWZ418" s="283"/>
      <c r="RXA418" s="278"/>
      <c r="RXB418" s="279"/>
      <c r="RXC418" s="280"/>
      <c r="RXD418" s="281"/>
      <c r="RXE418" s="282"/>
      <c r="RXF418" s="283"/>
      <c r="RXG418" s="278"/>
      <c r="RXH418" s="279"/>
      <c r="RXI418" s="280"/>
      <c r="RXJ418" s="281"/>
      <c r="RXK418" s="282"/>
      <c r="RXL418" s="283"/>
      <c r="RXM418" s="278"/>
      <c r="RXN418" s="279"/>
      <c r="RXO418" s="280"/>
      <c r="RXP418" s="281"/>
      <c r="RXQ418" s="282"/>
      <c r="RXR418" s="283"/>
      <c r="RXS418" s="278"/>
      <c r="RXT418" s="279"/>
      <c r="RXU418" s="280"/>
      <c r="RXV418" s="281"/>
      <c r="RXW418" s="282"/>
      <c r="RXX418" s="283"/>
      <c r="RXY418" s="278"/>
      <c r="RXZ418" s="279"/>
      <c r="RYA418" s="280"/>
      <c r="RYB418" s="281"/>
      <c r="RYC418" s="282"/>
      <c r="RYD418" s="283"/>
      <c r="RYE418" s="278"/>
      <c r="RYF418" s="279"/>
      <c r="RYG418" s="280"/>
      <c r="RYH418" s="281"/>
      <c r="RYI418" s="282"/>
      <c r="RYJ418" s="283"/>
      <c r="RYK418" s="278"/>
      <c r="RYL418" s="279"/>
      <c r="RYM418" s="280"/>
      <c r="RYN418" s="281"/>
      <c r="RYO418" s="282"/>
      <c r="RYP418" s="283"/>
      <c r="RYQ418" s="278"/>
      <c r="RYR418" s="279"/>
      <c r="RYS418" s="280"/>
      <c r="RYT418" s="281"/>
      <c r="RYU418" s="282"/>
      <c r="RYV418" s="283"/>
      <c r="RYW418" s="278"/>
      <c r="RYX418" s="279"/>
      <c r="RYY418" s="280"/>
      <c r="RYZ418" s="281"/>
      <c r="RZA418" s="282"/>
      <c r="RZB418" s="283"/>
      <c r="RZC418" s="278"/>
      <c r="RZD418" s="279"/>
      <c r="RZE418" s="280"/>
      <c r="RZF418" s="281"/>
      <c r="RZG418" s="282"/>
      <c r="RZH418" s="283"/>
      <c r="RZI418" s="278"/>
      <c r="RZJ418" s="279"/>
      <c r="RZK418" s="280"/>
      <c r="RZL418" s="281"/>
      <c r="RZM418" s="282"/>
      <c r="RZN418" s="283"/>
      <c r="RZO418" s="278"/>
      <c r="RZP418" s="279"/>
      <c r="RZQ418" s="280"/>
      <c r="RZR418" s="281"/>
      <c r="RZS418" s="282"/>
      <c r="RZT418" s="283"/>
      <c r="RZU418" s="278"/>
      <c r="RZV418" s="279"/>
      <c r="RZW418" s="280"/>
      <c r="RZX418" s="281"/>
      <c r="RZY418" s="282"/>
      <c r="RZZ418" s="283"/>
      <c r="SAA418" s="278"/>
      <c r="SAB418" s="279"/>
      <c r="SAC418" s="280"/>
      <c r="SAD418" s="281"/>
      <c r="SAE418" s="282"/>
      <c r="SAF418" s="283"/>
      <c r="SAG418" s="278"/>
      <c r="SAH418" s="279"/>
      <c r="SAI418" s="280"/>
      <c r="SAJ418" s="281"/>
      <c r="SAK418" s="282"/>
      <c r="SAL418" s="283"/>
      <c r="SAM418" s="278"/>
      <c r="SAN418" s="279"/>
      <c r="SAO418" s="280"/>
      <c r="SAP418" s="281"/>
      <c r="SAQ418" s="282"/>
      <c r="SAR418" s="283"/>
      <c r="SAS418" s="278"/>
      <c r="SAT418" s="279"/>
      <c r="SAU418" s="280"/>
      <c r="SAV418" s="281"/>
      <c r="SAW418" s="282"/>
      <c r="SAX418" s="283"/>
      <c r="SAY418" s="278"/>
      <c r="SAZ418" s="279"/>
      <c r="SBA418" s="280"/>
      <c r="SBB418" s="281"/>
      <c r="SBC418" s="282"/>
      <c r="SBD418" s="283"/>
      <c r="SBE418" s="278"/>
      <c r="SBF418" s="279"/>
      <c r="SBG418" s="280"/>
      <c r="SBH418" s="281"/>
      <c r="SBI418" s="282"/>
      <c r="SBJ418" s="283"/>
      <c r="SBK418" s="278"/>
      <c r="SBL418" s="279"/>
      <c r="SBM418" s="280"/>
      <c r="SBN418" s="281"/>
      <c r="SBO418" s="282"/>
      <c r="SBP418" s="283"/>
      <c r="SBQ418" s="278"/>
      <c r="SBR418" s="279"/>
      <c r="SBS418" s="280"/>
      <c r="SBT418" s="281"/>
      <c r="SBU418" s="282"/>
      <c r="SBV418" s="283"/>
      <c r="SBW418" s="278"/>
      <c r="SBX418" s="279"/>
      <c r="SBY418" s="280"/>
      <c r="SBZ418" s="281"/>
      <c r="SCA418" s="282"/>
      <c r="SCB418" s="283"/>
      <c r="SCC418" s="278"/>
      <c r="SCD418" s="279"/>
      <c r="SCE418" s="280"/>
      <c r="SCF418" s="281"/>
      <c r="SCG418" s="282"/>
      <c r="SCH418" s="283"/>
      <c r="SCI418" s="278"/>
      <c r="SCJ418" s="279"/>
      <c r="SCK418" s="280"/>
      <c r="SCL418" s="281"/>
      <c r="SCM418" s="282"/>
      <c r="SCN418" s="283"/>
      <c r="SCO418" s="278"/>
      <c r="SCP418" s="279"/>
      <c r="SCQ418" s="280"/>
      <c r="SCR418" s="281"/>
      <c r="SCS418" s="282"/>
      <c r="SCT418" s="283"/>
      <c r="SCU418" s="278"/>
      <c r="SCV418" s="279"/>
      <c r="SCW418" s="280"/>
      <c r="SCX418" s="281"/>
      <c r="SCY418" s="282"/>
      <c r="SCZ418" s="283"/>
      <c r="SDA418" s="278"/>
      <c r="SDB418" s="279"/>
      <c r="SDC418" s="280"/>
      <c r="SDD418" s="281"/>
      <c r="SDE418" s="282"/>
      <c r="SDF418" s="283"/>
      <c r="SDG418" s="278"/>
      <c r="SDH418" s="279"/>
      <c r="SDI418" s="280"/>
      <c r="SDJ418" s="281"/>
      <c r="SDK418" s="282"/>
      <c r="SDL418" s="283"/>
      <c r="SDM418" s="278"/>
      <c r="SDN418" s="279"/>
      <c r="SDO418" s="280"/>
      <c r="SDP418" s="281"/>
      <c r="SDQ418" s="282"/>
      <c r="SDR418" s="283"/>
      <c r="SDS418" s="278"/>
      <c r="SDT418" s="279"/>
      <c r="SDU418" s="280"/>
      <c r="SDV418" s="281"/>
      <c r="SDW418" s="282"/>
      <c r="SDX418" s="283"/>
      <c r="SDY418" s="278"/>
      <c r="SDZ418" s="279"/>
      <c r="SEA418" s="280"/>
      <c r="SEB418" s="281"/>
      <c r="SEC418" s="282"/>
      <c r="SED418" s="283"/>
      <c r="SEE418" s="278"/>
      <c r="SEF418" s="279"/>
      <c r="SEG418" s="280"/>
      <c r="SEH418" s="281"/>
      <c r="SEI418" s="282"/>
      <c r="SEJ418" s="283"/>
      <c r="SEK418" s="278"/>
      <c r="SEL418" s="279"/>
      <c r="SEM418" s="280"/>
      <c r="SEN418" s="281"/>
      <c r="SEO418" s="282"/>
      <c r="SEP418" s="283"/>
      <c r="SEQ418" s="278"/>
      <c r="SER418" s="279"/>
      <c r="SES418" s="280"/>
      <c r="SET418" s="281"/>
      <c r="SEU418" s="282"/>
      <c r="SEV418" s="283"/>
      <c r="SEW418" s="278"/>
      <c r="SEX418" s="279"/>
      <c r="SEY418" s="280"/>
      <c r="SEZ418" s="281"/>
      <c r="SFA418" s="282"/>
      <c r="SFB418" s="283"/>
      <c r="SFC418" s="278"/>
      <c r="SFD418" s="279"/>
      <c r="SFE418" s="280"/>
      <c r="SFF418" s="281"/>
      <c r="SFG418" s="282"/>
      <c r="SFH418" s="283"/>
      <c r="SFI418" s="278"/>
      <c r="SFJ418" s="279"/>
      <c r="SFK418" s="280"/>
      <c r="SFL418" s="281"/>
      <c r="SFM418" s="282"/>
      <c r="SFN418" s="283"/>
      <c r="SFO418" s="278"/>
      <c r="SFP418" s="279"/>
      <c r="SFQ418" s="280"/>
      <c r="SFR418" s="281"/>
      <c r="SFS418" s="282"/>
      <c r="SFT418" s="283"/>
      <c r="SFU418" s="278"/>
      <c r="SFV418" s="279"/>
      <c r="SFW418" s="280"/>
      <c r="SFX418" s="281"/>
      <c r="SFY418" s="282"/>
      <c r="SFZ418" s="283"/>
      <c r="SGA418" s="278"/>
      <c r="SGB418" s="279"/>
      <c r="SGC418" s="280"/>
      <c r="SGD418" s="281"/>
      <c r="SGE418" s="282"/>
      <c r="SGF418" s="283"/>
      <c r="SGG418" s="278"/>
      <c r="SGH418" s="279"/>
      <c r="SGI418" s="280"/>
      <c r="SGJ418" s="281"/>
      <c r="SGK418" s="282"/>
      <c r="SGL418" s="283"/>
      <c r="SGM418" s="278"/>
      <c r="SGN418" s="279"/>
      <c r="SGO418" s="280"/>
      <c r="SGP418" s="281"/>
      <c r="SGQ418" s="282"/>
      <c r="SGR418" s="283"/>
      <c r="SGS418" s="278"/>
      <c r="SGT418" s="279"/>
      <c r="SGU418" s="280"/>
      <c r="SGV418" s="281"/>
      <c r="SGW418" s="282"/>
      <c r="SGX418" s="283"/>
      <c r="SGY418" s="278"/>
      <c r="SGZ418" s="279"/>
      <c r="SHA418" s="280"/>
      <c r="SHB418" s="281"/>
      <c r="SHC418" s="282"/>
      <c r="SHD418" s="283"/>
      <c r="SHE418" s="278"/>
      <c r="SHF418" s="279"/>
      <c r="SHG418" s="280"/>
      <c r="SHH418" s="281"/>
      <c r="SHI418" s="282"/>
      <c r="SHJ418" s="283"/>
      <c r="SHK418" s="278"/>
      <c r="SHL418" s="279"/>
      <c r="SHM418" s="280"/>
      <c r="SHN418" s="281"/>
      <c r="SHO418" s="282"/>
      <c r="SHP418" s="283"/>
      <c r="SHQ418" s="278"/>
      <c r="SHR418" s="279"/>
      <c r="SHS418" s="280"/>
      <c r="SHT418" s="281"/>
      <c r="SHU418" s="282"/>
      <c r="SHV418" s="283"/>
      <c r="SHW418" s="278"/>
      <c r="SHX418" s="279"/>
      <c r="SHY418" s="280"/>
      <c r="SHZ418" s="281"/>
      <c r="SIA418" s="282"/>
      <c r="SIB418" s="283"/>
      <c r="SIC418" s="278"/>
      <c r="SID418" s="279"/>
      <c r="SIE418" s="280"/>
      <c r="SIF418" s="281"/>
      <c r="SIG418" s="282"/>
      <c r="SIH418" s="283"/>
      <c r="SII418" s="278"/>
      <c r="SIJ418" s="279"/>
      <c r="SIK418" s="280"/>
      <c r="SIL418" s="281"/>
      <c r="SIM418" s="282"/>
      <c r="SIN418" s="283"/>
      <c r="SIO418" s="278"/>
      <c r="SIP418" s="279"/>
      <c r="SIQ418" s="280"/>
      <c r="SIR418" s="281"/>
      <c r="SIS418" s="282"/>
      <c r="SIT418" s="283"/>
      <c r="SIU418" s="278"/>
      <c r="SIV418" s="279"/>
      <c r="SIW418" s="280"/>
      <c r="SIX418" s="281"/>
      <c r="SIY418" s="282"/>
      <c r="SIZ418" s="283"/>
      <c r="SJA418" s="278"/>
      <c r="SJB418" s="279"/>
      <c r="SJC418" s="280"/>
      <c r="SJD418" s="281"/>
      <c r="SJE418" s="282"/>
      <c r="SJF418" s="283"/>
      <c r="SJG418" s="278"/>
      <c r="SJH418" s="279"/>
      <c r="SJI418" s="280"/>
      <c r="SJJ418" s="281"/>
      <c r="SJK418" s="282"/>
      <c r="SJL418" s="283"/>
      <c r="SJM418" s="278"/>
      <c r="SJN418" s="279"/>
      <c r="SJO418" s="280"/>
      <c r="SJP418" s="281"/>
      <c r="SJQ418" s="282"/>
      <c r="SJR418" s="283"/>
      <c r="SJS418" s="278"/>
      <c r="SJT418" s="279"/>
      <c r="SJU418" s="280"/>
      <c r="SJV418" s="281"/>
      <c r="SJW418" s="282"/>
      <c r="SJX418" s="283"/>
      <c r="SJY418" s="278"/>
      <c r="SJZ418" s="279"/>
      <c r="SKA418" s="280"/>
      <c r="SKB418" s="281"/>
      <c r="SKC418" s="282"/>
      <c r="SKD418" s="283"/>
      <c r="SKE418" s="278"/>
      <c r="SKF418" s="279"/>
      <c r="SKG418" s="280"/>
      <c r="SKH418" s="281"/>
      <c r="SKI418" s="282"/>
      <c r="SKJ418" s="283"/>
      <c r="SKK418" s="278"/>
      <c r="SKL418" s="279"/>
      <c r="SKM418" s="280"/>
      <c r="SKN418" s="281"/>
      <c r="SKO418" s="282"/>
      <c r="SKP418" s="283"/>
      <c r="SKQ418" s="278"/>
      <c r="SKR418" s="279"/>
      <c r="SKS418" s="280"/>
      <c r="SKT418" s="281"/>
      <c r="SKU418" s="282"/>
      <c r="SKV418" s="283"/>
      <c r="SKW418" s="278"/>
      <c r="SKX418" s="279"/>
      <c r="SKY418" s="280"/>
      <c r="SKZ418" s="281"/>
      <c r="SLA418" s="282"/>
      <c r="SLB418" s="283"/>
      <c r="SLC418" s="278"/>
      <c r="SLD418" s="279"/>
      <c r="SLE418" s="280"/>
      <c r="SLF418" s="281"/>
      <c r="SLG418" s="282"/>
      <c r="SLH418" s="283"/>
      <c r="SLI418" s="278"/>
      <c r="SLJ418" s="279"/>
      <c r="SLK418" s="280"/>
      <c r="SLL418" s="281"/>
      <c r="SLM418" s="282"/>
      <c r="SLN418" s="283"/>
      <c r="SLO418" s="278"/>
      <c r="SLP418" s="279"/>
      <c r="SLQ418" s="280"/>
      <c r="SLR418" s="281"/>
      <c r="SLS418" s="282"/>
      <c r="SLT418" s="283"/>
      <c r="SLU418" s="278"/>
      <c r="SLV418" s="279"/>
      <c r="SLW418" s="280"/>
      <c r="SLX418" s="281"/>
      <c r="SLY418" s="282"/>
      <c r="SLZ418" s="283"/>
      <c r="SMA418" s="278"/>
      <c r="SMB418" s="279"/>
      <c r="SMC418" s="280"/>
      <c r="SMD418" s="281"/>
      <c r="SME418" s="282"/>
      <c r="SMF418" s="283"/>
      <c r="SMG418" s="278"/>
      <c r="SMH418" s="279"/>
      <c r="SMI418" s="280"/>
      <c r="SMJ418" s="281"/>
      <c r="SMK418" s="282"/>
      <c r="SML418" s="283"/>
      <c r="SMM418" s="278"/>
      <c r="SMN418" s="279"/>
      <c r="SMO418" s="280"/>
      <c r="SMP418" s="281"/>
      <c r="SMQ418" s="282"/>
      <c r="SMR418" s="283"/>
      <c r="SMS418" s="278"/>
      <c r="SMT418" s="279"/>
      <c r="SMU418" s="280"/>
      <c r="SMV418" s="281"/>
      <c r="SMW418" s="282"/>
      <c r="SMX418" s="283"/>
      <c r="SMY418" s="278"/>
      <c r="SMZ418" s="279"/>
      <c r="SNA418" s="280"/>
      <c r="SNB418" s="281"/>
      <c r="SNC418" s="282"/>
      <c r="SND418" s="283"/>
      <c r="SNE418" s="278"/>
      <c r="SNF418" s="279"/>
      <c r="SNG418" s="280"/>
      <c r="SNH418" s="281"/>
      <c r="SNI418" s="282"/>
      <c r="SNJ418" s="283"/>
      <c r="SNK418" s="278"/>
      <c r="SNL418" s="279"/>
      <c r="SNM418" s="280"/>
      <c r="SNN418" s="281"/>
      <c r="SNO418" s="282"/>
      <c r="SNP418" s="283"/>
      <c r="SNQ418" s="278"/>
      <c r="SNR418" s="279"/>
      <c r="SNS418" s="280"/>
      <c r="SNT418" s="281"/>
      <c r="SNU418" s="282"/>
      <c r="SNV418" s="283"/>
      <c r="SNW418" s="278"/>
      <c r="SNX418" s="279"/>
      <c r="SNY418" s="280"/>
      <c r="SNZ418" s="281"/>
      <c r="SOA418" s="282"/>
      <c r="SOB418" s="283"/>
      <c r="SOC418" s="278"/>
      <c r="SOD418" s="279"/>
      <c r="SOE418" s="280"/>
      <c r="SOF418" s="281"/>
      <c r="SOG418" s="282"/>
      <c r="SOH418" s="283"/>
      <c r="SOI418" s="278"/>
      <c r="SOJ418" s="279"/>
      <c r="SOK418" s="280"/>
      <c r="SOL418" s="281"/>
      <c r="SOM418" s="282"/>
      <c r="SON418" s="283"/>
      <c r="SOO418" s="278"/>
      <c r="SOP418" s="279"/>
      <c r="SOQ418" s="280"/>
      <c r="SOR418" s="281"/>
      <c r="SOS418" s="282"/>
      <c r="SOT418" s="283"/>
      <c r="SOU418" s="278"/>
      <c r="SOV418" s="279"/>
      <c r="SOW418" s="280"/>
      <c r="SOX418" s="281"/>
      <c r="SOY418" s="282"/>
      <c r="SOZ418" s="283"/>
      <c r="SPA418" s="278"/>
      <c r="SPB418" s="279"/>
      <c r="SPC418" s="280"/>
      <c r="SPD418" s="281"/>
      <c r="SPE418" s="282"/>
      <c r="SPF418" s="283"/>
      <c r="SPG418" s="278"/>
      <c r="SPH418" s="279"/>
      <c r="SPI418" s="280"/>
      <c r="SPJ418" s="281"/>
      <c r="SPK418" s="282"/>
      <c r="SPL418" s="283"/>
      <c r="SPM418" s="278"/>
      <c r="SPN418" s="279"/>
      <c r="SPO418" s="280"/>
      <c r="SPP418" s="281"/>
      <c r="SPQ418" s="282"/>
      <c r="SPR418" s="283"/>
      <c r="SPS418" s="278"/>
      <c r="SPT418" s="279"/>
      <c r="SPU418" s="280"/>
      <c r="SPV418" s="281"/>
      <c r="SPW418" s="282"/>
      <c r="SPX418" s="283"/>
      <c r="SPY418" s="278"/>
      <c r="SPZ418" s="279"/>
      <c r="SQA418" s="280"/>
      <c r="SQB418" s="281"/>
      <c r="SQC418" s="282"/>
      <c r="SQD418" s="283"/>
      <c r="SQE418" s="278"/>
      <c r="SQF418" s="279"/>
      <c r="SQG418" s="280"/>
      <c r="SQH418" s="281"/>
      <c r="SQI418" s="282"/>
      <c r="SQJ418" s="283"/>
      <c r="SQK418" s="278"/>
      <c r="SQL418" s="279"/>
      <c r="SQM418" s="280"/>
      <c r="SQN418" s="281"/>
      <c r="SQO418" s="282"/>
      <c r="SQP418" s="283"/>
      <c r="SQQ418" s="278"/>
      <c r="SQR418" s="279"/>
      <c r="SQS418" s="280"/>
      <c r="SQT418" s="281"/>
      <c r="SQU418" s="282"/>
      <c r="SQV418" s="283"/>
      <c r="SQW418" s="278"/>
      <c r="SQX418" s="279"/>
      <c r="SQY418" s="280"/>
      <c r="SQZ418" s="281"/>
      <c r="SRA418" s="282"/>
      <c r="SRB418" s="283"/>
      <c r="SRC418" s="278"/>
      <c r="SRD418" s="279"/>
      <c r="SRE418" s="280"/>
      <c r="SRF418" s="281"/>
      <c r="SRG418" s="282"/>
      <c r="SRH418" s="283"/>
      <c r="SRI418" s="278"/>
      <c r="SRJ418" s="279"/>
      <c r="SRK418" s="280"/>
      <c r="SRL418" s="281"/>
      <c r="SRM418" s="282"/>
      <c r="SRN418" s="283"/>
      <c r="SRO418" s="278"/>
      <c r="SRP418" s="279"/>
      <c r="SRQ418" s="280"/>
      <c r="SRR418" s="281"/>
      <c r="SRS418" s="282"/>
      <c r="SRT418" s="283"/>
      <c r="SRU418" s="278"/>
      <c r="SRV418" s="279"/>
      <c r="SRW418" s="280"/>
      <c r="SRX418" s="281"/>
      <c r="SRY418" s="282"/>
      <c r="SRZ418" s="283"/>
      <c r="SSA418" s="278"/>
      <c r="SSB418" s="279"/>
      <c r="SSC418" s="280"/>
      <c r="SSD418" s="281"/>
      <c r="SSE418" s="282"/>
      <c r="SSF418" s="283"/>
      <c r="SSG418" s="278"/>
      <c r="SSH418" s="279"/>
      <c r="SSI418" s="280"/>
      <c r="SSJ418" s="281"/>
      <c r="SSK418" s="282"/>
      <c r="SSL418" s="283"/>
      <c r="SSM418" s="278"/>
      <c r="SSN418" s="279"/>
      <c r="SSO418" s="280"/>
      <c r="SSP418" s="281"/>
      <c r="SSQ418" s="282"/>
      <c r="SSR418" s="283"/>
      <c r="SSS418" s="278"/>
      <c r="SST418" s="279"/>
      <c r="SSU418" s="280"/>
      <c r="SSV418" s="281"/>
      <c r="SSW418" s="282"/>
      <c r="SSX418" s="283"/>
      <c r="SSY418" s="278"/>
      <c r="SSZ418" s="279"/>
      <c r="STA418" s="280"/>
      <c r="STB418" s="281"/>
      <c r="STC418" s="282"/>
      <c r="STD418" s="283"/>
      <c r="STE418" s="278"/>
      <c r="STF418" s="279"/>
      <c r="STG418" s="280"/>
      <c r="STH418" s="281"/>
      <c r="STI418" s="282"/>
      <c r="STJ418" s="283"/>
      <c r="STK418" s="278"/>
      <c r="STL418" s="279"/>
      <c r="STM418" s="280"/>
      <c r="STN418" s="281"/>
      <c r="STO418" s="282"/>
      <c r="STP418" s="283"/>
      <c r="STQ418" s="278"/>
      <c r="STR418" s="279"/>
      <c r="STS418" s="280"/>
      <c r="STT418" s="281"/>
      <c r="STU418" s="282"/>
      <c r="STV418" s="283"/>
      <c r="STW418" s="278"/>
      <c r="STX418" s="279"/>
      <c r="STY418" s="280"/>
      <c r="STZ418" s="281"/>
      <c r="SUA418" s="282"/>
      <c r="SUB418" s="283"/>
      <c r="SUC418" s="278"/>
      <c r="SUD418" s="279"/>
      <c r="SUE418" s="280"/>
      <c r="SUF418" s="281"/>
      <c r="SUG418" s="282"/>
      <c r="SUH418" s="283"/>
      <c r="SUI418" s="278"/>
      <c r="SUJ418" s="279"/>
      <c r="SUK418" s="280"/>
      <c r="SUL418" s="281"/>
      <c r="SUM418" s="282"/>
      <c r="SUN418" s="283"/>
      <c r="SUO418" s="278"/>
      <c r="SUP418" s="279"/>
      <c r="SUQ418" s="280"/>
      <c r="SUR418" s="281"/>
      <c r="SUS418" s="282"/>
      <c r="SUT418" s="283"/>
      <c r="SUU418" s="278"/>
      <c r="SUV418" s="279"/>
      <c r="SUW418" s="280"/>
      <c r="SUX418" s="281"/>
      <c r="SUY418" s="282"/>
      <c r="SUZ418" s="283"/>
      <c r="SVA418" s="278"/>
      <c r="SVB418" s="279"/>
      <c r="SVC418" s="280"/>
      <c r="SVD418" s="281"/>
      <c r="SVE418" s="282"/>
      <c r="SVF418" s="283"/>
      <c r="SVG418" s="278"/>
      <c r="SVH418" s="279"/>
      <c r="SVI418" s="280"/>
      <c r="SVJ418" s="281"/>
      <c r="SVK418" s="282"/>
      <c r="SVL418" s="283"/>
      <c r="SVM418" s="278"/>
      <c r="SVN418" s="279"/>
      <c r="SVO418" s="280"/>
      <c r="SVP418" s="281"/>
      <c r="SVQ418" s="282"/>
      <c r="SVR418" s="283"/>
      <c r="SVS418" s="278"/>
      <c r="SVT418" s="279"/>
      <c r="SVU418" s="280"/>
      <c r="SVV418" s="281"/>
      <c r="SVW418" s="282"/>
      <c r="SVX418" s="283"/>
      <c r="SVY418" s="278"/>
      <c r="SVZ418" s="279"/>
      <c r="SWA418" s="280"/>
      <c r="SWB418" s="281"/>
      <c r="SWC418" s="282"/>
      <c r="SWD418" s="283"/>
      <c r="SWE418" s="278"/>
      <c r="SWF418" s="279"/>
      <c r="SWG418" s="280"/>
      <c r="SWH418" s="281"/>
      <c r="SWI418" s="282"/>
      <c r="SWJ418" s="283"/>
      <c r="SWK418" s="278"/>
      <c r="SWL418" s="279"/>
      <c r="SWM418" s="280"/>
      <c r="SWN418" s="281"/>
      <c r="SWO418" s="282"/>
      <c r="SWP418" s="283"/>
      <c r="SWQ418" s="278"/>
      <c r="SWR418" s="279"/>
      <c r="SWS418" s="280"/>
      <c r="SWT418" s="281"/>
      <c r="SWU418" s="282"/>
      <c r="SWV418" s="283"/>
      <c r="SWW418" s="278"/>
      <c r="SWX418" s="279"/>
      <c r="SWY418" s="280"/>
      <c r="SWZ418" s="281"/>
      <c r="SXA418" s="282"/>
      <c r="SXB418" s="283"/>
      <c r="SXC418" s="278"/>
      <c r="SXD418" s="279"/>
      <c r="SXE418" s="280"/>
      <c r="SXF418" s="281"/>
      <c r="SXG418" s="282"/>
      <c r="SXH418" s="283"/>
      <c r="SXI418" s="278"/>
      <c r="SXJ418" s="279"/>
      <c r="SXK418" s="280"/>
      <c r="SXL418" s="281"/>
      <c r="SXM418" s="282"/>
      <c r="SXN418" s="283"/>
      <c r="SXO418" s="278"/>
      <c r="SXP418" s="279"/>
      <c r="SXQ418" s="280"/>
      <c r="SXR418" s="281"/>
      <c r="SXS418" s="282"/>
      <c r="SXT418" s="283"/>
      <c r="SXU418" s="278"/>
      <c r="SXV418" s="279"/>
      <c r="SXW418" s="280"/>
      <c r="SXX418" s="281"/>
      <c r="SXY418" s="282"/>
      <c r="SXZ418" s="283"/>
      <c r="SYA418" s="278"/>
      <c r="SYB418" s="279"/>
      <c r="SYC418" s="280"/>
      <c r="SYD418" s="281"/>
      <c r="SYE418" s="282"/>
      <c r="SYF418" s="283"/>
      <c r="SYG418" s="278"/>
      <c r="SYH418" s="279"/>
      <c r="SYI418" s="280"/>
      <c r="SYJ418" s="281"/>
      <c r="SYK418" s="282"/>
      <c r="SYL418" s="283"/>
      <c r="SYM418" s="278"/>
      <c r="SYN418" s="279"/>
      <c r="SYO418" s="280"/>
      <c r="SYP418" s="281"/>
      <c r="SYQ418" s="282"/>
      <c r="SYR418" s="283"/>
      <c r="SYS418" s="278"/>
      <c r="SYT418" s="279"/>
      <c r="SYU418" s="280"/>
      <c r="SYV418" s="281"/>
      <c r="SYW418" s="282"/>
      <c r="SYX418" s="283"/>
      <c r="SYY418" s="278"/>
      <c r="SYZ418" s="279"/>
      <c r="SZA418" s="280"/>
      <c r="SZB418" s="281"/>
      <c r="SZC418" s="282"/>
      <c r="SZD418" s="283"/>
      <c r="SZE418" s="278"/>
      <c r="SZF418" s="279"/>
      <c r="SZG418" s="280"/>
      <c r="SZH418" s="281"/>
      <c r="SZI418" s="282"/>
      <c r="SZJ418" s="283"/>
      <c r="SZK418" s="278"/>
      <c r="SZL418" s="279"/>
      <c r="SZM418" s="280"/>
      <c r="SZN418" s="281"/>
      <c r="SZO418" s="282"/>
      <c r="SZP418" s="283"/>
      <c r="SZQ418" s="278"/>
      <c r="SZR418" s="279"/>
      <c r="SZS418" s="280"/>
      <c r="SZT418" s="281"/>
      <c r="SZU418" s="282"/>
      <c r="SZV418" s="283"/>
      <c r="SZW418" s="278"/>
      <c r="SZX418" s="279"/>
      <c r="SZY418" s="280"/>
      <c r="SZZ418" s="281"/>
      <c r="TAA418" s="282"/>
      <c r="TAB418" s="283"/>
      <c r="TAC418" s="278"/>
      <c r="TAD418" s="279"/>
      <c r="TAE418" s="280"/>
      <c r="TAF418" s="281"/>
      <c r="TAG418" s="282"/>
      <c r="TAH418" s="283"/>
      <c r="TAI418" s="278"/>
      <c r="TAJ418" s="279"/>
      <c r="TAK418" s="280"/>
      <c r="TAL418" s="281"/>
      <c r="TAM418" s="282"/>
      <c r="TAN418" s="283"/>
      <c r="TAO418" s="278"/>
      <c r="TAP418" s="279"/>
      <c r="TAQ418" s="280"/>
      <c r="TAR418" s="281"/>
      <c r="TAS418" s="282"/>
      <c r="TAT418" s="283"/>
      <c r="TAU418" s="278"/>
      <c r="TAV418" s="279"/>
      <c r="TAW418" s="280"/>
      <c r="TAX418" s="281"/>
      <c r="TAY418" s="282"/>
      <c r="TAZ418" s="283"/>
      <c r="TBA418" s="278"/>
      <c r="TBB418" s="279"/>
      <c r="TBC418" s="280"/>
      <c r="TBD418" s="281"/>
      <c r="TBE418" s="282"/>
      <c r="TBF418" s="283"/>
      <c r="TBG418" s="278"/>
      <c r="TBH418" s="279"/>
      <c r="TBI418" s="280"/>
      <c r="TBJ418" s="281"/>
      <c r="TBK418" s="282"/>
      <c r="TBL418" s="283"/>
      <c r="TBM418" s="278"/>
      <c r="TBN418" s="279"/>
      <c r="TBO418" s="280"/>
      <c r="TBP418" s="281"/>
      <c r="TBQ418" s="282"/>
      <c r="TBR418" s="283"/>
      <c r="TBS418" s="278"/>
      <c r="TBT418" s="279"/>
      <c r="TBU418" s="280"/>
      <c r="TBV418" s="281"/>
      <c r="TBW418" s="282"/>
      <c r="TBX418" s="283"/>
      <c r="TBY418" s="278"/>
      <c r="TBZ418" s="279"/>
      <c r="TCA418" s="280"/>
      <c r="TCB418" s="281"/>
      <c r="TCC418" s="282"/>
      <c r="TCD418" s="283"/>
      <c r="TCE418" s="278"/>
      <c r="TCF418" s="279"/>
      <c r="TCG418" s="280"/>
      <c r="TCH418" s="281"/>
      <c r="TCI418" s="282"/>
      <c r="TCJ418" s="283"/>
      <c r="TCK418" s="278"/>
      <c r="TCL418" s="279"/>
      <c r="TCM418" s="280"/>
      <c r="TCN418" s="281"/>
      <c r="TCO418" s="282"/>
      <c r="TCP418" s="283"/>
      <c r="TCQ418" s="278"/>
      <c r="TCR418" s="279"/>
      <c r="TCS418" s="280"/>
      <c r="TCT418" s="281"/>
      <c r="TCU418" s="282"/>
      <c r="TCV418" s="283"/>
      <c r="TCW418" s="278"/>
      <c r="TCX418" s="279"/>
      <c r="TCY418" s="280"/>
      <c r="TCZ418" s="281"/>
      <c r="TDA418" s="282"/>
      <c r="TDB418" s="283"/>
      <c r="TDC418" s="278"/>
      <c r="TDD418" s="279"/>
      <c r="TDE418" s="280"/>
      <c r="TDF418" s="281"/>
      <c r="TDG418" s="282"/>
      <c r="TDH418" s="283"/>
      <c r="TDI418" s="278"/>
      <c r="TDJ418" s="279"/>
      <c r="TDK418" s="280"/>
      <c r="TDL418" s="281"/>
      <c r="TDM418" s="282"/>
      <c r="TDN418" s="283"/>
      <c r="TDO418" s="278"/>
      <c r="TDP418" s="279"/>
      <c r="TDQ418" s="280"/>
      <c r="TDR418" s="281"/>
      <c r="TDS418" s="282"/>
      <c r="TDT418" s="283"/>
      <c r="TDU418" s="278"/>
      <c r="TDV418" s="279"/>
      <c r="TDW418" s="280"/>
      <c r="TDX418" s="281"/>
      <c r="TDY418" s="282"/>
      <c r="TDZ418" s="283"/>
      <c r="TEA418" s="278"/>
      <c r="TEB418" s="279"/>
      <c r="TEC418" s="280"/>
      <c r="TED418" s="281"/>
      <c r="TEE418" s="282"/>
      <c r="TEF418" s="283"/>
      <c r="TEG418" s="278"/>
      <c r="TEH418" s="279"/>
      <c r="TEI418" s="280"/>
      <c r="TEJ418" s="281"/>
      <c r="TEK418" s="282"/>
      <c r="TEL418" s="283"/>
      <c r="TEM418" s="278"/>
      <c r="TEN418" s="279"/>
      <c r="TEO418" s="280"/>
      <c r="TEP418" s="281"/>
      <c r="TEQ418" s="282"/>
      <c r="TER418" s="283"/>
      <c r="TES418" s="278"/>
      <c r="TET418" s="279"/>
      <c r="TEU418" s="280"/>
      <c r="TEV418" s="281"/>
      <c r="TEW418" s="282"/>
      <c r="TEX418" s="283"/>
      <c r="TEY418" s="278"/>
      <c r="TEZ418" s="279"/>
      <c r="TFA418" s="280"/>
      <c r="TFB418" s="281"/>
      <c r="TFC418" s="282"/>
      <c r="TFD418" s="283"/>
      <c r="TFE418" s="278"/>
      <c r="TFF418" s="279"/>
      <c r="TFG418" s="280"/>
      <c r="TFH418" s="281"/>
      <c r="TFI418" s="282"/>
      <c r="TFJ418" s="283"/>
      <c r="TFK418" s="278"/>
      <c r="TFL418" s="279"/>
      <c r="TFM418" s="280"/>
      <c r="TFN418" s="281"/>
      <c r="TFO418" s="282"/>
      <c r="TFP418" s="283"/>
      <c r="TFQ418" s="278"/>
      <c r="TFR418" s="279"/>
      <c r="TFS418" s="280"/>
      <c r="TFT418" s="281"/>
      <c r="TFU418" s="282"/>
      <c r="TFV418" s="283"/>
      <c r="TFW418" s="278"/>
      <c r="TFX418" s="279"/>
      <c r="TFY418" s="280"/>
      <c r="TFZ418" s="281"/>
      <c r="TGA418" s="282"/>
      <c r="TGB418" s="283"/>
      <c r="TGC418" s="278"/>
      <c r="TGD418" s="279"/>
      <c r="TGE418" s="280"/>
      <c r="TGF418" s="281"/>
      <c r="TGG418" s="282"/>
      <c r="TGH418" s="283"/>
      <c r="TGI418" s="278"/>
      <c r="TGJ418" s="279"/>
      <c r="TGK418" s="280"/>
      <c r="TGL418" s="281"/>
      <c r="TGM418" s="282"/>
      <c r="TGN418" s="283"/>
      <c r="TGO418" s="278"/>
      <c r="TGP418" s="279"/>
      <c r="TGQ418" s="280"/>
      <c r="TGR418" s="281"/>
      <c r="TGS418" s="282"/>
      <c r="TGT418" s="283"/>
      <c r="TGU418" s="278"/>
      <c r="TGV418" s="279"/>
      <c r="TGW418" s="280"/>
      <c r="TGX418" s="281"/>
      <c r="TGY418" s="282"/>
      <c r="TGZ418" s="283"/>
      <c r="THA418" s="278"/>
      <c r="THB418" s="279"/>
      <c r="THC418" s="280"/>
      <c r="THD418" s="281"/>
      <c r="THE418" s="282"/>
      <c r="THF418" s="283"/>
      <c r="THG418" s="278"/>
      <c r="THH418" s="279"/>
      <c r="THI418" s="280"/>
      <c r="THJ418" s="281"/>
      <c r="THK418" s="282"/>
      <c r="THL418" s="283"/>
      <c r="THM418" s="278"/>
      <c r="THN418" s="279"/>
      <c r="THO418" s="280"/>
      <c r="THP418" s="281"/>
      <c r="THQ418" s="282"/>
      <c r="THR418" s="283"/>
      <c r="THS418" s="278"/>
      <c r="THT418" s="279"/>
      <c r="THU418" s="280"/>
      <c r="THV418" s="281"/>
      <c r="THW418" s="282"/>
      <c r="THX418" s="283"/>
      <c r="THY418" s="278"/>
      <c r="THZ418" s="279"/>
      <c r="TIA418" s="280"/>
      <c r="TIB418" s="281"/>
      <c r="TIC418" s="282"/>
      <c r="TID418" s="283"/>
      <c r="TIE418" s="278"/>
      <c r="TIF418" s="279"/>
      <c r="TIG418" s="280"/>
      <c r="TIH418" s="281"/>
      <c r="TII418" s="282"/>
      <c r="TIJ418" s="283"/>
      <c r="TIK418" s="278"/>
      <c r="TIL418" s="279"/>
      <c r="TIM418" s="280"/>
      <c r="TIN418" s="281"/>
      <c r="TIO418" s="282"/>
      <c r="TIP418" s="283"/>
      <c r="TIQ418" s="278"/>
      <c r="TIR418" s="279"/>
      <c r="TIS418" s="280"/>
      <c r="TIT418" s="281"/>
      <c r="TIU418" s="282"/>
      <c r="TIV418" s="283"/>
      <c r="TIW418" s="278"/>
      <c r="TIX418" s="279"/>
      <c r="TIY418" s="280"/>
      <c r="TIZ418" s="281"/>
      <c r="TJA418" s="282"/>
      <c r="TJB418" s="283"/>
      <c r="TJC418" s="278"/>
      <c r="TJD418" s="279"/>
      <c r="TJE418" s="280"/>
      <c r="TJF418" s="281"/>
      <c r="TJG418" s="282"/>
      <c r="TJH418" s="283"/>
      <c r="TJI418" s="278"/>
      <c r="TJJ418" s="279"/>
      <c r="TJK418" s="280"/>
      <c r="TJL418" s="281"/>
      <c r="TJM418" s="282"/>
      <c r="TJN418" s="283"/>
      <c r="TJO418" s="278"/>
      <c r="TJP418" s="279"/>
      <c r="TJQ418" s="280"/>
      <c r="TJR418" s="281"/>
      <c r="TJS418" s="282"/>
      <c r="TJT418" s="283"/>
      <c r="TJU418" s="278"/>
      <c r="TJV418" s="279"/>
      <c r="TJW418" s="280"/>
      <c r="TJX418" s="281"/>
      <c r="TJY418" s="282"/>
      <c r="TJZ418" s="283"/>
      <c r="TKA418" s="278"/>
      <c r="TKB418" s="279"/>
      <c r="TKC418" s="280"/>
      <c r="TKD418" s="281"/>
      <c r="TKE418" s="282"/>
      <c r="TKF418" s="283"/>
      <c r="TKG418" s="278"/>
      <c r="TKH418" s="279"/>
      <c r="TKI418" s="280"/>
      <c r="TKJ418" s="281"/>
      <c r="TKK418" s="282"/>
      <c r="TKL418" s="283"/>
      <c r="TKM418" s="278"/>
      <c r="TKN418" s="279"/>
      <c r="TKO418" s="280"/>
      <c r="TKP418" s="281"/>
      <c r="TKQ418" s="282"/>
      <c r="TKR418" s="283"/>
      <c r="TKS418" s="278"/>
      <c r="TKT418" s="279"/>
      <c r="TKU418" s="280"/>
      <c r="TKV418" s="281"/>
      <c r="TKW418" s="282"/>
      <c r="TKX418" s="283"/>
      <c r="TKY418" s="278"/>
      <c r="TKZ418" s="279"/>
      <c r="TLA418" s="280"/>
      <c r="TLB418" s="281"/>
      <c r="TLC418" s="282"/>
      <c r="TLD418" s="283"/>
      <c r="TLE418" s="278"/>
      <c r="TLF418" s="279"/>
      <c r="TLG418" s="280"/>
      <c r="TLH418" s="281"/>
      <c r="TLI418" s="282"/>
      <c r="TLJ418" s="283"/>
      <c r="TLK418" s="278"/>
      <c r="TLL418" s="279"/>
      <c r="TLM418" s="280"/>
      <c r="TLN418" s="281"/>
      <c r="TLO418" s="282"/>
      <c r="TLP418" s="283"/>
      <c r="TLQ418" s="278"/>
      <c r="TLR418" s="279"/>
      <c r="TLS418" s="280"/>
      <c r="TLT418" s="281"/>
      <c r="TLU418" s="282"/>
      <c r="TLV418" s="283"/>
      <c r="TLW418" s="278"/>
      <c r="TLX418" s="279"/>
      <c r="TLY418" s="280"/>
      <c r="TLZ418" s="281"/>
      <c r="TMA418" s="282"/>
      <c r="TMB418" s="283"/>
      <c r="TMC418" s="278"/>
      <c r="TMD418" s="279"/>
      <c r="TME418" s="280"/>
      <c r="TMF418" s="281"/>
      <c r="TMG418" s="282"/>
      <c r="TMH418" s="283"/>
      <c r="TMI418" s="278"/>
      <c r="TMJ418" s="279"/>
      <c r="TMK418" s="280"/>
      <c r="TML418" s="281"/>
      <c r="TMM418" s="282"/>
      <c r="TMN418" s="283"/>
      <c r="TMO418" s="278"/>
      <c r="TMP418" s="279"/>
      <c r="TMQ418" s="280"/>
      <c r="TMR418" s="281"/>
      <c r="TMS418" s="282"/>
      <c r="TMT418" s="283"/>
      <c r="TMU418" s="278"/>
      <c r="TMV418" s="279"/>
      <c r="TMW418" s="280"/>
      <c r="TMX418" s="281"/>
      <c r="TMY418" s="282"/>
      <c r="TMZ418" s="283"/>
      <c r="TNA418" s="278"/>
      <c r="TNB418" s="279"/>
      <c r="TNC418" s="280"/>
      <c r="TND418" s="281"/>
      <c r="TNE418" s="282"/>
      <c r="TNF418" s="283"/>
      <c r="TNG418" s="278"/>
      <c r="TNH418" s="279"/>
      <c r="TNI418" s="280"/>
      <c r="TNJ418" s="281"/>
      <c r="TNK418" s="282"/>
      <c r="TNL418" s="283"/>
      <c r="TNM418" s="278"/>
      <c r="TNN418" s="279"/>
      <c r="TNO418" s="280"/>
      <c r="TNP418" s="281"/>
      <c r="TNQ418" s="282"/>
      <c r="TNR418" s="283"/>
      <c r="TNS418" s="278"/>
      <c r="TNT418" s="279"/>
      <c r="TNU418" s="280"/>
      <c r="TNV418" s="281"/>
      <c r="TNW418" s="282"/>
      <c r="TNX418" s="283"/>
      <c r="TNY418" s="278"/>
      <c r="TNZ418" s="279"/>
      <c r="TOA418" s="280"/>
      <c r="TOB418" s="281"/>
      <c r="TOC418" s="282"/>
      <c r="TOD418" s="283"/>
      <c r="TOE418" s="278"/>
      <c r="TOF418" s="279"/>
      <c r="TOG418" s="280"/>
      <c r="TOH418" s="281"/>
      <c r="TOI418" s="282"/>
      <c r="TOJ418" s="283"/>
      <c r="TOK418" s="278"/>
      <c r="TOL418" s="279"/>
      <c r="TOM418" s="280"/>
      <c r="TON418" s="281"/>
      <c r="TOO418" s="282"/>
      <c r="TOP418" s="283"/>
      <c r="TOQ418" s="278"/>
      <c r="TOR418" s="279"/>
      <c r="TOS418" s="280"/>
      <c r="TOT418" s="281"/>
      <c r="TOU418" s="282"/>
      <c r="TOV418" s="283"/>
      <c r="TOW418" s="278"/>
      <c r="TOX418" s="279"/>
      <c r="TOY418" s="280"/>
      <c r="TOZ418" s="281"/>
      <c r="TPA418" s="282"/>
      <c r="TPB418" s="283"/>
      <c r="TPC418" s="278"/>
      <c r="TPD418" s="279"/>
      <c r="TPE418" s="280"/>
      <c r="TPF418" s="281"/>
      <c r="TPG418" s="282"/>
      <c r="TPH418" s="283"/>
      <c r="TPI418" s="278"/>
      <c r="TPJ418" s="279"/>
      <c r="TPK418" s="280"/>
      <c r="TPL418" s="281"/>
      <c r="TPM418" s="282"/>
      <c r="TPN418" s="283"/>
      <c r="TPO418" s="278"/>
      <c r="TPP418" s="279"/>
      <c r="TPQ418" s="280"/>
      <c r="TPR418" s="281"/>
      <c r="TPS418" s="282"/>
      <c r="TPT418" s="283"/>
      <c r="TPU418" s="278"/>
      <c r="TPV418" s="279"/>
      <c r="TPW418" s="280"/>
      <c r="TPX418" s="281"/>
      <c r="TPY418" s="282"/>
      <c r="TPZ418" s="283"/>
      <c r="TQA418" s="278"/>
      <c r="TQB418" s="279"/>
      <c r="TQC418" s="280"/>
      <c r="TQD418" s="281"/>
      <c r="TQE418" s="282"/>
      <c r="TQF418" s="283"/>
      <c r="TQG418" s="278"/>
      <c r="TQH418" s="279"/>
      <c r="TQI418" s="280"/>
      <c r="TQJ418" s="281"/>
      <c r="TQK418" s="282"/>
      <c r="TQL418" s="283"/>
      <c r="TQM418" s="278"/>
      <c r="TQN418" s="279"/>
      <c r="TQO418" s="280"/>
      <c r="TQP418" s="281"/>
      <c r="TQQ418" s="282"/>
      <c r="TQR418" s="283"/>
      <c r="TQS418" s="278"/>
      <c r="TQT418" s="279"/>
      <c r="TQU418" s="280"/>
      <c r="TQV418" s="281"/>
      <c r="TQW418" s="282"/>
      <c r="TQX418" s="283"/>
      <c r="TQY418" s="278"/>
      <c r="TQZ418" s="279"/>
      <c r="TRA418" s="280"/>
      <c r="TRB418" s="281"/>
      <c r="TRC418" s="282"/>
      <c r="TRD418" s="283"/>
      <c r="TRE418" s="278"/>
      <c r="TRF418" s="279"/>
      <c r="TRG418" s="280"/>
      <c r="TRH418" s="281"/>
      <c r="TRI418" s="282"/>
      <c r="TRJ418" s="283"/>
      <c r="TRK418" s="278"/>
      <c r="TRL418" s="279"/>
      <c r="TRM418" s="280"/>
      <c r="TRN418" s="281"/>
      <c r="TRO418" s="282"/>
      <c r="TRP418" s="283"/>
      <c r="TRQ418" s="278"/>
      <c r="TRR418" s="279"/>
      <c r="TRS418" s="280"/>
      <c r="TRT418" s="281"/>
      <c r="TRU418" s="282"/>
      <c r="TRV418" s="283"/>
      <c r="TRW418" s="278"/>
      <c r="TRX418" s="279"/>
      <c r="TRY418" s="280"/>
      <c r="TRZ418" s="281"/>
      <c r="TSA418" s="282"/>
      <c r="TSB418" s="283"/>
      <c r="TSC418" s="278"/>
      <c r="TSD418" s="279"/>
      <c r="TSE418" s="280"/>
      <c r="TSF418" s="281"/>
      <c r="TSG418" s="282"/>
      <c r="TSH418" s="283"/>
      <c r="TSI418" s="278"/>
      <c r="TSJ418" s="279"/>
      <c r="TSK418" s="280"/>
      <c r="TSL418" s="281"/>
      <c r="TSM418" s="282"/>
      <c r="TSN418" s="283"/>
      <c r="TSO418" s="278"/>
      <c r="TSP418" s="279"/>
      <c r="TSQ418" s="280"/>
      <c r="TSR418" s="281"/>
      <c r="TSS418" s="282"/>
      <c r="TST418" s="283"/>
      <c r="TSU418" s="278"/>
      <c r="TSV418" s="279"/>
      <c r="TSW418" s="280"/>
      <c r="TSX418" s="281"/>
      <c r="TSY418" s="282"/>
      <c r="TSZ418" s="283"/>
      <c r="TTA418" s="278"/>
      <c r="TTB418" s="279"/>
      <c r="TTC418" s="280"/>
      <c r="TTD418" s="281"/>
      <c r="TTE418" s="282"/>
      <c r="TTF418" s="283"/>
      <c r="TTG418" s="278"/>
      <c r="TTH418" s="279"/>
      <c r="TTI418" s="280"/>
      <c r="TTJ418" s="281"/>
      <c r="TTK418" s="282"/>
      <c r="TTL418" s="283"/>
      <c r="TTM418" s="278"/>
      <c r="TTN418" s="279"/>
      <c r="TTO418" s="280"/>
      <c r="TTP418" s="281"/>
      <c r="TTQ418" s="282"/>
      <c r="TTR418" s="283"/>
      <c r="TTS418" s="278"/>
      <c r="TTT418" s="279"/>
      <c r="TTU418" s="280"/>
      <c r="TTV418" s="281"/>
      <c r="TTW418" s="282"/>
      <c r="TTX418" s="283"/>
      <c r="TTY418" s="278"/>
      <c r="TTZ418" s="279"/>
      <c r="TUA418" s="280"/>
      <c r="TUB418" s="281"/>
      <c r="TUC418" s="282"/>
      <c r="TUD418" s="283"/>
      <c r="TUE418" s="278"/>
      <c r="TUF418" s="279"/>
      <c r="TUG418" s="280"/>
      <c r="TUH418" s="281"/>
      <c r="TUI418" s="282"/>
      <c r="TUJ418" s="283"/>
      <c r="TUK418" s="278"/>
      <c r="TUL418" s="279"/>
      <c r="TUM418" s="280"/>
      <c r="TUN418" s="281"/>
      <c r="TUO418" s="282"/>
      <c r="TUP418" s="283"/>
      <c r="TUQ418" s="278"/>
      <c r="TUR418" s="279"/>
      <c r="TUS418" s="280"/>
      <c r="TUT418" s="281"/>
      <c r="TUU418" s="282"/>
      <c r="TUV418" s="283"/>
      <c r="TUW418" s="278"/>
      <c r="TUX418" s="279"/>
      <c r="TUY418" s="280"/>
      <c r="TUZ418" s="281"/>
      <c r="TVA418" s="282"/>
      <c r="TVB418" s="283"/>
      <c r="TVC418" s="278"/>
      <c r="TVD418" s="279"/>
      <c r="TVE418" s="280"/>
      <c r="TVF418" s="281"/>
      <c r="TVG418" s="282"/>
      <c r="TVH418" s="283"/>
      <c r="TVI418" s="278"/>
      <c r="TVJ418" s="279"/>
      <c r="TVK418" s="280"/>
      <c r="TVL418" s="281"/>
      <c r="TVM418" s="282"/>
      <c r="TVN418" s="283"/>
      <c r="TVO418" s="278"/>
      <c r="TVP418" s="279"/>
      <c r="TVQ418" s="280"/>
      <c r="TVR418" s="281"/>
      <c r="TVS418" s="282"/>
      <c r="TVT418" s="283"/>
      <c r="TVU418" s="278"/>
      <c r="TVV418" s="279"/>
      <c r="TVW418" s="280"/>
      <c r="TVX418" s="281"/>
      <c r="TVY418" s="282"/>
      <c r="TVZ418" s="283"/>
      <c r="TWA418" s="278"/>
      <c r="TWB418" s="279"/>
      <c r="TWC418" s="280"/>
      <c r="TWD418" s="281"/>
      <c r="TWE418" s="282"/>
      <c r="TWF418" s="283"/>
      <c r="TWG418" s="278"/>
      <c r="TWH418" s="279"/>
      <c r="TWI418" s="280"/>
      <c r="TWJ418" s="281"/>
      <c r="TWK418" s="282"/>
      <c r="TWL418" s="283"/>
      <c r="TWM418" s="278"/>
      <c r="TWN418" s="279"/>
      <c r="TWO418" s="280"/>
      <c r="TWP418" s="281"/>
      <c r="TWQ418" s="282"/>
      <c r="TWR418" s="283"/>
      <c r="TWS418" s="278"/>
      <c r="TWT418" s="279"/>
      <c r="TWU418" s="280"/>
      <c r="TWV418" s="281"/>
      <c r="TWW418" s="282"/>
      <c r="TWX418" s="283"/>
      <c r="TWY418" s="278"/>
      <c r="TWZ418" s="279"/>
      <c r="TXA418" s="280"/>
      <c r="TXB418" s="281"/>
      <c r="TXC418" s="282"/>
      <c r="TXD418" s="283"/>
      <c r="TXE418" s="278"/>
      <c r="TXF418" s="279"/>
      <c r="TXG418" s="280"/>
      <c r="TXH418" s="281"/>
      <c r="TXI418" s="282"/>
      <c r="TXJ418" s="283"/>
      <c r="TXK418" s="278"/>
      <c r="TXL418" s="279"/>
      <c r="TXM418" s="280"/>
      <c r="TXN418" s="281"/>
      <c r="TXO418" s="282"/>
      <c r="TXP418" s="283"/>
      <c r="TXQ418" s="278"/>
      <c r="TXR418" s="279"/>
      <c r="TXS418" s="280"/>
      <c r="TXT418" s="281"/>
      <c r="TXU418" s="282"/>
      <c r="TXV418" s="283"/>
      <c r="TXW418" s="278"/>
      <c r="TXX418" s="279"/>
      <c r="TXY418" s="280"/>
      <c r="TXZ418" s="281"/>
      <c r="TYA418" s="282"/>
      <c r="TYB418" s="283"/>
      <c r="TYC418" s="278"/>
      <c r="TYD418" s="279"/>
      <c r="TYE418" s="280"/>
      <c r="TYF418" s="281"/>
      <c r="TYG418" s="282"/>
      <c r="TYH418" s="283"/>
      <c r="TYI418" s="278"/>
      <c r="TYJ418" s="279"/>
      <c r="TYK418" s="280"/>
      <c r="TYL418" s="281"/>
      <c r="TYM418" s="282"/>
      <c r="TYN418" s="283"/>
      <c r="TYO418" s="278"/>
      <c r="TYP418" s="279"/>
      <c r="TYQ418" s="280"/>
      <c r="TYR418" s="281"/>
      <c r="TYS418" s="282"/>
      <c r="TYT418" s="283"/>
      <c r="TYU418" s="278"/>
      <c r="TYV418" s="279"/>
      <c r="TYW418" s="280"/>
      <c r="TYX418" s="281"/>
      <c r="TYY418" s="282"/>
      <c r="TYZ418" s="283"/>
      <c r="TZA418" s="278"/>
      <c r="TZB418" s="279"/>
      <c r="TZC418" s="280"/>
      <c r="TZD418" s="281"/>
      <c r="TZE418" s="282"/>
      <c r="TZF418" s="283"/>
      <c r="TZG418" s="278"/>
      <c r="TZH418" s="279"/>
      <c r="TZI418" s="280"/>
      <c r="TZJ418" s="281"/>
      <c r="TZK418" s="282"/>
      <c r="TZL418" s="283"/>
      <c r="TZM418" s="278"/>
      <c r="TZN418" s="279"/>
      <c r="TZO418" s="280"/>
      <c r="TZP418" s="281"/>
      <c r="TZQ418" s="282"/>
      <c r="TZR418" s="283"/>
      <c r="TZS418" s="278"/>
      <c r="TZT418" s="279"/>
      <c r="TZU418" s="280"/>
      <c r="TZV418" s="281"/>
      <c r="TZW418" s="282"/>
      <c r="TZX418" s="283"/>
      <c r="TZY418" s="278"/>
      <c r="TZZ418" s="279"/>
      <c r="UAA418" s="280"/>
      <c r="UAB418" s="281"/>
      <c r="UAC418" s="282"/>
      <c r="UAD418" s="283"/>
      <c r="UAE418" s="278"/>
      <c r="UAF418" s="279"/>
      <c r="UAG418" s="280"/>
      <c r="UAH418" s="281"/>
      <c r="UAI418" s="282"/>
      <c r="UAJ418" s="283"/>
      <c r="UAK418" s="278"/>
      <c r="UAL418" s="279"/>
      <c r="UAM418" s="280"/>
      <c r="UAN418" s="281"/>
      <c r="UAO418" s="282"/>
      <c r="UAP418" s="283"/>
      <c r="UAQ418" s="278"/>
      <c r="UAR418" s="279"/>
      <c r="UAS418" s="280"/>
      <c r="UAT418" s="281"/>
      <c r="UAU418" s="282"/>
      <c r="UAV418" s="283"/>
      <c r="UAW418" s="278"/>
      <c r="UAX418" s="279"/>
      <c r="UAY418" s="280"/>
      <c r="UAZ418" s="281"/>
      <c r="UBA418" s="282"/>
      <c r="UBB418" s="283"/>
      <c r="UBC418" s="278"/>
      <c r="UBD418" s="279"/>
      <c r="UBE418" s="280"/>
      <c r="UBF418" s="281"/>
      <c r="UBG418" s="282"/>
      <c r="UBH418" s="283"/>
      <c r="UBI418" s="278"/>
      <c r="UBJ418" s="279"/>
      <c r="UBK418" s="280"/>
      <c r="UBL418" s="281"/>
      <c r="UBM418" s="282"/>
      <c r="UBN418" s="283"/>
      <c r="UBO418" s="278"/>
      <c r="UBP418" s="279"/>
      <c r="UBQ418" s="280"/>
      <c r="UBR418" s="281"/>
      <c r="UBS418" s="282"/>
      <c r="UBT418" s="283"/>
      <c r="UBU418" s="278"/>
      <c r="UBV418" s="279"/>
      <c r="UBW418" s="280"/>
      <c r="UBX418" s="281"/>
      <c r="UBY418" s="282"/>
      <c r="UBZ418" s="283"/>
      <c r="UCA418" s="278"/>
      <c r="UCB418" s="279"/>
      <c r="UCC418" s="280"/>
      <c r="UCD418" s="281"/>
      <c r="UCE418" s="282"/>
      <c r="UCF418" s="283"/>
      <c r="UCG418" s="278"/>
      <c r="UCH418" s="279"/>
      <c r="UCI418" s="280"/>
      <c r="UCJ418" s="281"/>
      <c r="UCK418" s="282"/>
      <c r="UCL418" s="283"/>
      <c r="UCM418" s="278"/>
      <c r="UCN418" s="279"/>
      <c r="UCO418" s="280"/>
      <c r="UCP418" s="281"/>
      <c r="UCQ418" s="282"/>
      <c r="UCR418" s="283"/>
      <c r="UCS418" s="278"/>
      <c r="UCT418" s="279"/>
      <c r="UCU418" s="280"/>
      <c r="UCV418" s="281"/>
      <c r="UCW418" s="282"/>
      <c r="UCX418" s="283"/>
      <c r="UCY418" s="278"/>
      <c r="UCZ418" s="279"/>
      <c r="UDA418" s="280"/>
      <c r="UDB418" s="281"/>
      <c r="UDC418" s="282"/>
      <c r="UDD418" s="283"/>
      <c r="UDE418" s="278"/>
      <c r="UDF418" s="279"/>
      <c r="UDG418" s="280"/>
      <c r="UDH418" s="281"/>
      <c r="UDI418" s="282"/>
      <c r="UDJ418" s="283"/>
      <c r="UDK418" s="278"/>
      <c r="UDL418" s="279"/>
      <c r="UDM418" s="280"/>
      <c r="UDN418" s="281"/>
      <c r="UDO418" s="282"/>
      <c r="UDP418" s="283"/>
      <c r="UDQ418" s="278"/>
      <c r="UDR418" s="279"/>
      <c r="UDS418" s="280"/>
      <c r="UDT418" s="281"/>
      <c r="UDU418" s="282"/>
      <c r="UDV418" s="283"/>
      <c r="UDW418" s="278"/>
      <c r="UDX418" s="279"/>
      <c r="UDY418" s="280"/>
      <c r="UDZ418" s="281"/>
      <c r="UEA418" s="282"/>
      <c r="UEB418" s="283"/>
      <c r="UEC418" s="278"/>
      <c r="UED418" s="279"/>
      <c r="UEE418" s="280"/>
      <c r="UEF418" s="281"/>
      <c r="UEG418" s="282"/>
      <c r="UEH418" s="283"/>
      <c r="UEI418" s="278"/>
      <c r="UEJ418" s="279"/>
      <c r="UEK418" s="280"/>
      <c r="UEL418" s="281"/>
      <c r="UEM418" s="282"/>
      <c r="UEN418" s="283"/>
      <c r="UEO418" s="278"/>
      <c r="UEP418" s="279"/>
      <c r="UEQ418" s="280"/>
      <c r="UER418" s="281"/>
      <c r="UES418" s="282"/>
      <c r="UET418" s="283"/>
      <c r="UEU418" s="278"/>
      <c r="UEV418" s="279"/>
      <c r="UEW418" s="280"/>
      <c r="UEX418" s="281"/>
      <c r="UEY418" s="282"/>
      <c r="UEZ418" s="283"/>
      <c r="UFA418" s="278"/>
      <c r="UFB418" s="279"/>
      <c r="UFC418" s="280"/>
      <c r="UFD418" s="281"/>
      <c r="UFE418" s="282"/>
      <c r="UFF418" s="283"/>
      <c r="UFG418" s="278"/>
      <c r="UFH418" s="279"/>
      <c r="UFI418" s="280"/>
      <c r="UFJ418" s="281"/>
      <c r="UFK418" s="282"/>
      <c r="UFL418" s="283"/>
      <c r="UFM418" s="278"/>
      <c r="UFN418" s="279"/>
      <c r="UFO418" s="280"/>
      <c r="UFP418" s="281"/>
      <c r="UFQ418" s="282"/>
      <c r="UFR418" s="283"/>
      <c r="UFS418" s="278"/>
      <c r="UFT418" s="279"/>
      <c r="UFU418" s="280"/>
      <c r="UFV418" s="281"/>
      <c r="UFW418" s="282"/>
      <c r="UFX418" s="283"/>
      <c r="UFY418" s="278"/>
      <c r="UFZ418" s="279"/>
      <c r="UGA418" s="280"/>
      <c r="UGB418" s="281"/>
      <c r="UGC418" s="282"/>
      <c r="UGD418" s="283"/>
      <c r="UGE418" s="278"/>
      <c r="UGF418" s="279"/>
      <c r="UGG418" s="280"/>
      <c r="UGH418" s="281"/>
      <c r="UGI418" s="282"/>
      <c r="UGJ418" s="283"/>
      <c r="UGK418" s="278"/>
      <c r="UGL418" s="279"/>
      <c r="UGM418" s="280"/>
      <c r="UGN418" s="281"/>
      <c r="UGO418" s="282"/>
      <c r="UGP418" s="283"/>
      <c r="UGQ418" s="278"/>
      <c r="UGR418" s="279"/>
      <c r="UGS418" s="280"/>
      <c r="UGT418" s="281"/>
      <c r="UGU418" s="282"/>
      <c r="UGV418" s="283"/>
      <c r="UGW418" s="278"/>
      <c r="UGX418" s="279"/>
      <c r="UGY418" s="280"/>
      <c r="UGZ418" s="281"/>
      <c r="UHA418" s="282"/>
      <c r="UHB418" s="283"/>
      <c r="UHC418" s="278"/>
      <c r="UHD418" s="279"/>
      <c r="UHE418" s="280"/>
      <c r="UHF418" s="281"/>
      <c r="UHG418" s="282"/>
      <c r="UHH418" s="283"/>
      <c r="UHI418" s="278"/>
      <c r="UHJ418" s="279"/>
      <c r="UHK418" s="280"/>
      <c r="UHL418" s="281"/>
      <c r="UHM418" s="282"/>
      <c r="UHN418" s="283"/>
      <c r="UHO418" s="278"/>
      <c r="UHP418" s="279"/>
      <c r="UHQ418" s="280"/>
      <c r="UHR418" s="281"/>
      <c r="UHS418" s="282"/>
      <c r="UHT418" s="283"/>
      <c r="UHU418" s="278"/>
      <c r="UHV418" s="279"/>
      <c r="UHW418" s="280"/>
      <c r="UHX418" s="281"/>
      <c r="UHY418" s="282"/>
      <c r="UHZ418" s="283"/>
      <c r="UIA418" s="278"/>
      <c r="UIB418" s="279"/>
      <c r="UIC418" s="280"/>
      <c r="UID418" s="281"/>
      <c r="UIE418" s="282"/>
      <c r="UIF418" s="283"/>
      <c r="UIG418" s="278"/>
      <c r="UIH418" s="279"/>
      <c r="UII418" s="280"/>
      <c r="UIJ418" s="281"/>
      <c r="UIK418" s="282"/>
      <c r="UIL418" s="283"/>
      <c r="UIM418" s="278"/>
      <c r="UIN418" s="279"/>
      <c r="UIO418" s="280"/>
      <c r="UIP418" s="281"/>
      <c r="UIQ418" s="282"/>
      <c r="UIR418" s="283"/>
      <c r="UIS418" s="278"/>
      <c r="UIT418" s="279"/>
      <c r="UIU418" s="280"/>
      <c r="UIV418" s="281"/>
      <c r="UIW418" s="282"/>
      <c r="UIX418" s="283"/>
      <c r="UIY418" s="278"/>
      <c r="UIZ418" s="279"/>
      <c r="UJA418" s="280"/>
      <c r="UJB418" s="281"/>
      <c r="UJC418" s="282"/>
      <c r="UJD418" s="283"/>
      <c r="UJE418" s="278"/>
      <c r="UJF418" s="279"/>
      <c r="UJG418" s="280"/>
      <c r="UJH418" s="281"/>
      <c r="UJI418" s="282"/>
      <c r="UJJ418" s="283"/>
      <c r="UJK418" s="278"/>
      <c r="UJL418" s="279"/>
      <c r="UJM418" s="280"/>
      <c r="UJN418" s="281"/>
      <c r="UJO418" s="282"/>
      <c r="UJP418" s="283"/>
      <c r="UJQ418" s="278"/>
      <c r="UJR418" s="279"/>
      <c r="UJS418" s="280"/>
      <c r="UJT418" s="281"/>
      <c r="UJU418" s="282"/>
      <c r="UJV418" s="283"/>
      <c r="UJW418" s="278"/>
      <c r="UJX418" s="279"/>
      <c r="UJY418" s="280"/>
      <c r="UJZ418" s="281"/>
      <c r="UKA418" s="282"/>
      <c r="UKB418" s="283"/>
      <c r="UKC418" s="278"/>
      <c r="UKD418" s="279"/>
      <c r="UKE418" s="280"/>
      <c r="UKF418" s="281"/>
      <c r="UKG418" s="282"/>
      <c r="UKH418" s="283"/>
      <c r="UKI418" s="278"/>
      <c r="UKJ418" s="279"/>
      <c r="UKK418" s="280"/>
      <c r="UKL418" s="281"/>
      <c r="UKM418" s="282"/>
      <c r="UKN418" s="283"/>
      <c r="UKO418" s="278"/>
      <c r="UKP418" s="279"/>
      <c r="UKQ418" s="280"/>
      <c r="UKR418" s="281"/>
      <c r="UKS418" s="282"/>
      <c r="UKT418" s="283"/>
      <c r="UKU418" s="278"/>
      <c r="UKV418" s="279"/>
      <c r="UKW418" s="280"/>
      <c r="UKX418" s="281"/>
      <c r="UKY418" s="282"/>
      <c r="UKZ418" s="283"/>
      <c r="ULA418" s="278"/>
      <c r="ULB418" s="279"/>
      <c r="ULC418" s="280"/>
      <c r="ULD418" s="281"/>
      <c r="ULE418" s="282"/>
      <c r="ULF418" s="283"/>
      <c r="ULG418" s="278"/>
      <c r="ULH418" s="279"/>
      <c r="ULI418" s="280"/>
      <c r="ULJ418" s="281"/>
      <c r="ULK418" s="282"/>
      <c r="ULL418" s="283"/>
      <c r="ULM418" s="278"/>
      <c r="ULN418" s="279"/>
      <c r="ULO418" s="280"/>
      <c r="ULP418" s="281"/>
      <c r="ULQ418" s="282"/>
      <c r="ULR418" s="283"/>
      <c r="ULS418" s="278"/>
      <c r="ULT418" s="279"/>
      <c r="ULU418" s="280"/>
      <c r="ULV418" s="281"/>
      <c r="ULW418" s="282"/>
      <c r="ULX418" s="283"/>
      <c r="ULY418" s="278"/>
      <c r="ULZ418" s="279"/>
      <c r="UMA418" s="280"/>
      <c r="UMB418" s="281"/>
      <c r="UMC418" s="282"/>
      <c r="UMD418" s="283"/>
      <c r="UME418" s="278"/>
      <c r="UMF418" s="279"/>
      <c r="UMG418" s="280"/>
      <c r="UMH418" s="281"/>
      <c r="UMI418" s="282"/>
      <c r="UMJ418" s="283"/>
      <c r="UMK418" s="278"/>
      <c r="UML418" s="279"/>
      <c r="UMM418" s="280"/>
      <c r="UMN418" s="281"/>
      <c r="UMO418" s="282"/>
      <c r="UMP418" s="283"/>
      <c r="UMQ418" s="278"/>
      <c r="UMR418" s="279"/>
      <c r="UMS418" s="280"/>
      <c r="UMT418" s="281"/>
      <c r="UMU418" s="282"/>
      <c r="UMV418" s="283"/>
      <c r="UMW418" s="278"/>
      <c r="UMX418" s="279"/>
      <c r="UMY418" s="280"/>
      <c r="UMZ418" s="281"/>
      <c r="UNA418" s="282"/>
      <c r="UNB418" s="283"/>
      <c r="UNC418" s="278"/>
      <c r="UND418" s="279"/>
      <c r="UNE418" s="280"/>
      <c r="UNF418" s="281"/>
      <c r="UNG418" s="282"/>
      <c r="UNH418" s="283"/>
      <c r="UNI418" s="278"/>
      <c r="UNJ418" s="279"/>
      <c r="UNK418" s="280"/>
      <c r="UNL418" s="281"/>
      <c r="UNM418" s="282"/>
      <c r="UNN418" s="283"/>
      <c r="UNO418" s="278"/>
      <c r="UNP418" s="279"/>
      <c r="UNQ418" s="280"/>
      <c r="UNR418" s="281"/>
      <c r="UNS418" s="282"/>
      <c r="UNT418" s="283"/>
      <c r="UNU418" s="278"/>
      <c r="UNV418" s="279"/>
      <c r="UNW418" s="280"/>
      <c r="UNX418" s="281"/>
      <c r="UNY418" s="282"/>
      <c r="UNZ418" s="283"/>
      <c r="UOA418" s="278"/>
      <c r="UOB418" s="279"/>
      <c r="UOC418" s="280"/>
      <c r="UOD418" s="281"/>
      <c r="UOE418" s="282"/>
      <c r="UOF418" s="283"/>
      <c r="UOG418" s="278"/>
      <c r="UOH418" s="279"/>
      <c r="UOI418" s="280"/>
      <c r="UOJ418" s="281"/>
      <c r="UOK418" s="282"/>
      <c r="UOL418" s="283"/>
      <c r="UOM418" s="278"/>
      <c r="UON418" s="279"/>
      <c r="UOO418" s="280"/>
      <c r="UOP418" s="281"/>
      <c r="UOQ418" s="282"/>
      <c r="UOR418" s="283"/>
      <c r="UOS418" s="278"/>
      <c r="UOT418" s="279"/>
      <c r="UOU418" s="280"/>
      <c r="UOV418" s="281"/>
      <c r="UOW418" s="282"/>
      <c r="UOX418" s="283"/>
      <c r="UOY418" s="278"/>
      <c r="UOZ418" s="279"/>
      <c r="UPA418" s="280"/>
      <c r="UPB418" s="281"/>
      <c r="UPC418" s="282"/>
      <c r="UPD418" s="283"/>
      <c r="UPE418" s="278"/>
      <c r="UPF418" s="279"/>
      <c r="UPG418" s="280"/>
      <c r="UPH418" s="281"/>
      <c r="UPI418" s="282"/>
      <c r="UPJ418" s="283"/>
      <c r="UPK418" s="278"/>
      <c r="UPL418" s="279"/>
      <c r="UPM418" s="280"/>
      <c r="UPN418" s="281"/>
      <c r="UPO418" s="282"/>
      <c r="UPP418" s="283"/>
      <c r="UPQ418" s="278"/>
      <c r="UPR418" s="279"/>
      <c r="UPS418" s="280"/>
      <c r="UPT418" s="281"/>
      <c r="UPU418" s="282"/>
      <c r="UPV418" s="283"/>
      <c r="UPW418" s="278"/>
      <c r="UPX418" s="279"/>
      <c r="UPY418" s="280"/>
      <c r="UPZ418" s="281"/>
      <c r="UQA418" s="282"/>
      <c r="UQB418" s="283"/>
      <c r="UQC418" s="278"/>
      <c r="UQD418" s="279"/>
      <c r="UQE418" s="280"/>
      <c r="UQF418" s="281"/>
      <c r="UQG418" s="282"/>
      <c r="UQH418" s="283"/>
      <c r="UQI418" s="278"/>
      <c r="UQJ418" s="279"/>
      <c r="UQK418" s="280"/>
      <c r="UQL418" s="281"/>
      <c r="UQM418" s="282"/>
      <c r="UQN418" s="283"/>
      <c r="UQO418" s="278"/>
      <c r="UQP418" s="279"/>
      <c r="UQQ418" s="280"/>
      <c r="UQR418" s="281"/>
      <c r="UQS418" s="282"/>
      <c r="UQT418" s="283"/>
      <c r="UQU418" s="278"/>
      <c r="UQV418" s="279"/>
      <c r="UQW418" s="280"/>
      <c r="UQX418" s="281"/>
      <c r="UQY418" s="282"/>
      <c r="UQZ418" s="283"/>
      <c r="URA418" s="278"/>
      <c r="URB418" s="279"/>
      <c r="URC418" s="280"/>
      <c r="URD418" s="281"/>
      <c r="URE418" s="282"/>
      <c r="URF418" s="283"/>
      <c r="URG418" s="278"/>
      <c r="URH418" s="279"/>
      <c r="URI418" s="280"/>
      <c r="URJ418" s="281"/>
      <c r="URK418" s="282"/>
      <c r="URL418" s="283"/>
      <c r="URM418" s="278"/>
      <c r="URN418" s="279"/>
      <c r="URO418" s="280"/>
      <c r="URP418" s="281"/>
      <c r="URQ418" s="282"/>
      <c r="URR418" s="283"/>
      <c r="URS418" s="278"/>
      <c r="URT418" s="279"/>
      <c r="URU418" s="280"/>
      <c r="URV418" s="281"/>
      <c r="URW418" s="282"/>
      <c r="URX418" s="283"/>
      <c r="URY418" s="278"/>
      <c r="URZ418" s="279"/>
      <c r="USA418" s="280"/>
      <c r="USB418" s="281"/>
      <c r="USC418" s="282"/>
      <c r="USD418" s="283"/>
      <c r="USE418" s="278"/>
      <c r="USF418" s="279"/>
      <c r="USG418" s="280"/>
      <c r="USH418" s="281"/>
      <c r="USI418" s="282"/>
      <c r="USJ418" s="283"/>
      <c r="USK418" s="278"/>
      <c r="USL418" s="279"/>
      <c r="USM418" s="280"/>
      <c r="USN418" s="281"/>
      <c r="USO418" s="282"/>
      <c r="USP418" s="283"/>
      <c r="USQ418" s="278"/>
      <c r="USR418" s="279"/>
      <c r="USS418" s="280"/>
      <c r="UST418" s="281"/>
      <c r="USU418" s="282"/>
      <c r="USV418" s="283"/>
      <c r="USW418" s="278"/>
      <c r="USX418" s="279"/>
      <c r="USY418" s="280"/>
      <c r="USZ418" s="281"/>
      <c r="UTA418" s="282"/>
      <c r="UTB418" s="283"/>
      <c r="UTC418" s="278"/>
      <c r="UTD418" s="279"/>
      <c r="UTE418" s="280"/>
      <c r="UTF418" s="281"/>
      <c r="UTG418" s="282"/>
      <c r="UTH418" s="283"/>
      <c r="UTI418" s="278"/>
      <c r="UTJ418" s="279"/>
      <c r="UTK418" s="280"/>
      <c r="UTL418" s="281"/>
      <c r="UTM418" s="282"/>
      <c r="UTN418" s="283"/>
      <c r="UTO418" s="278"/>
      <c r="UTP418" s="279"/>
      <c r="UTQ418" s="280"/>
      <c r="UTR418" s="281"/>
      <c r="UTS418" s="282"/>
      <c r="UTT418" s="283"/>
      <c r="UTU418" s="278"/>
      <c r="UTV418" s="279"/>
      <c r="UTW418" s="280"/>
      <c r="UTX418" s="281"/>
      <c r="UTY418" s="282"/>
      <c r="UTZ418" s="283"/>
      <c r="UUA418" s="278"/>
      <c r="UUB418" s="279"/>
      <c r="UUC418" s="280"/>
      <c r="UUD418" s="281"/>
      <c r="UUE418" s="282"/>
      <c r="UUF418" s="283"/>
      <c r="UUG418" s="278"/>
      <c r="UUH418" s="279"/>
      <c r="UUI418" s="280"/>
      <c r="UUJ418" s="281"/>
      <c r="UUK418" s="282"/>
      <c r="UUL418" s="283"/>
      <c r="UUM418" s="278"/>
      <c r="UUN418" s="279"/>
      <c r="UUO418" s="280"/>
      <c r="UUP418" s="281"/>
      <c r="UUQ418" s="282"/>
      <c r="UUR418" s="283"/>
      <c r="UUS418" s="278"/>
      <c r="UUT418" s="279"/>
      <c r="UUU418" s="280"/>
      <c r="UUV418" s="281"/>
      <c r="UUW418" s="282"/>
      <c r="UUX418" s="283"/>
      <c r="UUY418" s="278"/>
      <c r="UUZ418" s="279"/>
      <c r="UVA418" s="280"/>
      <c r="UVB418" s="281"/>
      <c r="UVC418" s="282"/>
      <c r="UVD418" s="283"/>
      <c r="UVE418" s="278"/>
      <c r="UVF418" s="279"/>
      <c r="UVG418" s="280"/>
      <c r="UVH418" s="281"/>
      <c r="UVI418" s="282"/>
      <c r="UVJ418" s="283"/>
      <c r="UVK418" s="278"/>
      <c r="UVL418" s="279"/>
      <c r="UVM418" s="280"/>
      <c r="UVN418" s="281"/>
      <c r="UVO418" s="282"/>
      <c r="UVP418" s="283"/>
      <c r="UVQ418" s="278"/>
      <c r="UVR418" s="279"/>
      <c r="UVS418" s="280"/>
      <c r="UVT418" s="281"/>
      <c r="UVU418" s="282"/>
      <c r="UVV418" s="283"/>
      <c r="UVW418" s="278"/>
      <c r="UVX418" s="279"/>
      <c r="UVY418" s="280"/>
      <c r="UVZ418" s="281"/>
      <c r="UWA418" s="282"/>
      <c r="UWB418" s="283"/>
      <c r="UWC418" s="278"/>
      <c r="UWD418" s="279"/>
      <c r="UWE418" s="280"/>
      <c r="UWF418" s="281"/>
      <c r="UWG418" s="282"/>
      <c r="UWH418" s="283"/>
      <c r="UWI418" s="278"/>
      <c r="UWJ418" s="279"/>
      <c r="UWK418" s="280"/>
      <c r="UWL418" s="281"/>
      <c r="UWM418" s="282"/>
      <c r="UWN418" s="283"/>
      <c r="UWO418" s="278"/>
      <c r="UWP418" s="279"/>
      <c r="UWQ418" s="280"/>
      <c r="UWR418" s="281"/>
      <c r="UWS418" s="282"/>
      <c r="UWT418" s="283"/>
      <c r="UWU418" s="278"/>
      <c r="UWV418" s="279"/>
      <c r="UWW418" s="280"/>
      <c r="UWX418" s="281"/>
      <c r="UWY418" s="282"/>
      <c r="UWZ418" s="283"/>
      <c r="UXA418" s="278"/>
      <c r="UXB418" s="279"/>
      <c r="UXC418" s="280"/>
      <c r="UXD418" s="281"/>
      <c r="UXE418" s="282"/>
      <c r="UXF418" s="283"/>
      <c r="UXG418" s="278"/>
      <c r="UXH418" s="279"/>
      <c r="UXI418" s="280"/>
      <c r="UXJ418" s="281"/>
      <c r="UXK418" s="282"/>
      <c r="UXL418" s="283"/>
      <c r="UXM418" s="278"/>
      <c r="UXN418" s="279"/>
      <c r="UXO418" s="280"/>
      <c r="UXP418" s="281"/>
      <c r="UXQ418" s="282"/>
      <c r="UXR418" s="283"/>
      <c r="UXS418" s="278"/>
      <c r="UXT418" s="279"/>
      <c r="UXU418" s="280"/>
      <c r="UXV418" s="281"/>
      <c r="UXW418" s="282"/>
      <c r="UXX418" s="283"/>
      <c r="UXY418" s="278"/>
      <c r="UXZ418" s="279"/>
      <c r="UYA418" s="280"/>
      <c r="UYB418" s="281"/>
      <c r="UYC418" s="282"/>
      <c r="UYD418" s="283"/>
      <c r="UYE418" s="278"/>
      <c r="UYF418" s="279"/>
      <c r="UYG418" s="280"/>
      <c r="UYH418" s="281"/>
      <c r="UYI418" s="282"/>
      <c r="UYJ418" s="283"/>
      <c r="UYK418" s="278"/>
      <c r="UYL418" s="279"/>
      <c r="UYM418" s="280"/>
      <c r="UYN418" s="281"/>
      <c r="UYO418" s="282"/>
      <c r="UYP418" s="283"/>
      <c r="UYQ418" s="278"/>
      <c r="UYR418" s="279"/>
      <c r="UYS418" s="280"/>
      <c r="UYT418" s="281"/>
      <c r="UYU418" s="282"/>
      <c r="UYV418" s="283"/>
      <c r="UYW418" s="278"/>
      <c r="UYX418" s="279"/>
      <c r="UYY418" s="280"/>
      <c r="UYZ418" s="281"/>
      <c r="UZA418" s="282"/>
      <c r="UZB418" s="283"/>
      <c r="UZC418" s="278"/>
      <c r="UZD418" s="279"/>
      <c r="UZE418" s="280"/>
      <c r="UZF418" s="281"/>
      <c r="UZG418" s="282"/>
      <c r="UZH418" s="283"/>
      <c r="UZI418" s="278"/>
      <c r="UZJ418" s="279"/>
      <c r="UZK418" s="280"/>
      <c r="UZL418" s="281"/>
      <c r="UZM418" s="282"/>
      <c r="UZN418" s="283"/>
      <c r="UZO418" s="278"/>
      <c r="UZP418" s="279"/>
      <c r="UZQ418" s="280"/>
      <c r="UZR418" s="281"/>
      <c r="UZS418" s="282"/>
      <c r="UZT418" s="283"/>
      <c r="UZU418" s="278"/>
      <c r="UZV418" s="279"/>
      <c r="UZW418" s="280"/>
      <c r="UZX418" s="281"/>
      <c r="UZY418" s="282"/>
      <c r="UZZ418" s="283"/>
      <c r="VAA418" s="278"/>
      <c r="VAB418" s="279"/>
      <c r="VAC418" s="280"/>
      <c r="VAD418" s="281"/>
      <c r="VAE418" s="282"/>
      <c r="VAF418" s="283"/>
      <c r="VAG418" s="278"/>
      <c r="VAH418" s="279"/>
      <c r="VAI418" s="280"/>
      <c r="VAJ418" s="281"/>
      <c r="VAK418" s="282"/>
      <c r="VAL418" s="283"/>
      <c r="VAM418" s="278"/>
      <c r="VAN418" s="279"/>
      <c r="VAO418" s="280"/>
      <c r="VAP418" s="281"/>
      <c r="VAQ418" s="282"/>
      <c r="VAR418" s="283"/>
      <c r="VAS418" s="278"/>
      <c r="VAT418" s="279"/>
      <c r="VAU418" s="280"/>
      <c r="VAV418" s="281"/>
      <c r="VAW418" s="282"/>
      <c r="VAX418" s="283"/>
      <c r="VAY418" s="278"/>
      <c r="VAZ418" s="279"/>
      <c r="VBA418" s="280"/>
      <c r="VBB418" s="281"/>
      <c r="VBC418" s="282"/>
      <c r="VBD418" s="283"/>
      <c r="VBE418" s="278"/>
      <c r="VBF418" s="279"/>
      <c r="VBG418" s="280"/>
      <c r="VBH418" s="281"/>
      <c r="VBI418" s="282"/>
      <c r="VBJ418" s="283"/>
      <c r="VBK418" s="278"/>
      <c r="VBL418" s="279"/>
      <c r="VBM418" s="280"/>
      <c r="VBN418" s="281"/>
      <c r="VBO418" s="282"/>
      <c r="VBP418" s="283"/>
      <c r="VBQ418" s="278"/>
      <c r="VBR418" s="279"/>
      <c r="VBS418" s="280"/>
      <c r="VBT418" s="281"/>
      <c r="VBU418" s="282"/>
      <c r="VBV418" s="283"/>
      <c r="VBW418" s="278"/>
      <c r="VBX418" s="279"/>
      <c r="VBY418" s="280"/>
      <c r="VBZ418" s="281"/>
      <c r="VCA418" s="282"/>
      <c r="VCB418" s="283"/>
      <c r="VCC418" s="278"/>
      <c r="VCD418" s="279"/>
      <c r="VCE418" s="280"/>
      <c r="VCF418" s="281"/>
      <c r="VCG418" s="282"/>
      <c r="VCH418" s="283"/>
      <c r="VCI418" s="278"/>
      <c r="VCJ418" s="279"/>
      <c r="VCK418" s="280"/>
      <c r="VCL418" s="281"/>
      <c r="VCM418" s="282"/>
      <c r="VCN418" s="283"/>
      <c r="VCO418" s="278"/>
      <c r="VCP418" s="279"/>
      <c r="VCQ418" s="280"/>
      <c r="VCR418" s="281"/>
      <c r="VCS418" s="282"/>
      <c r="VCT418" s="283"/>
      <c r="VCU418" s="278"/>
      <c r="VCV418" s="279"/>
      <c r="VCW418" s="280"/>
      <c r="VCX418" s="281"/>
      <c r="VCY418" s="282"/>
      <c r="VCZ418" s="283"/>
      <c r="VDA418" s="278"/>
      <c r="VDB418" s="279"/>
      <c r="VDC418" s="280"/>
      <c r="VDD418" s="281"/>
      <c r="VDE418" s="282"/>
      <c r="VDF418" s="283"/>
      <c r="VDG418" s="278"/>
      <c r="VDH418" s="279"/>
      <c r="VDI418" s="280"/>
      <c r="VDJ418" s="281"/>
      <c r="VDK418" s="282"/>
      <c r="VDL418" s="283"/>
      <c r="VDM418" s="278"/>
      <c r="VDN418" s="279"/>
      <c r="VDO418" s="280"/>
      <c r="VDP418" s="281"/>
      <c r="VDQ418" s="282"/>
      <c r="VDR418" s="283"/>
      <c r="VDS418" s="278"/>
      <c r="VDT418" s="279"/>
      <c r="VDU418" s="280"/>
      <c r="VDV418" s="281"/>
      <c r="VDW418" s="282"/>
      <c r="VDX418" s="283"/>
      <c r="VDY418" s="278"/>
      <c r="VDZ418" s="279"/>
      <c r="VEA418" s="280"/>
      <c r="VEB418" s="281"/>
      <c r="VEC418" s="282"/>
      <c r="VED418" s="283"/>
      <c r="VEE418" s="278"/>
      <c r="VEF418" s="279"/>
      <c r="VEG418" s="280"/>
      <c r="VEH418" s="281"/>
      <c r="VEI418" s="282"/>
      <c r="VEJ418" s="283"/>
      <c r="VEK418" s="278"/>
      <c r="VEL418" s="279"/>
      <c r="VEM418" s="280"/>
      <c r="VEN418" s="281"/>
      <c r="VEO418" s="282"/>
      <c r="VEP418" s="283"/>
      <c r="VEQ418" s="278"/>
      <c r="VER418" s="279"/>
      <c r="VES418" s="280"/>
      <c r="VET418" s="281"/>
      <c r="VEU418" s="282"/>
      <c r="VEV418" s="283"/>
      <c r="VEW418" s="278"/>
      <c r="VEX418" s="279"/>
      <c r="VEY418" s="280"/>
      <c r="VEZ418" s="281"/>
      <c r="VFA418" s="282"/>
      <c r="VFB418" s="283"/>
      <c r="VFC418" s="278"/>
      <c r="VFD418" s="279"/>
      <c r="VFE418" s="280"/>
      <c r="VFF418" s="281"/>
      <c r="VFG418" s="282"/>
      <c r="VFH418" s="283"/>
      <c r="VFI418" s="278"/>
      <c r="VFJ418" s="279"/>
      <c r="VFK418" s="280"/>
      <c r="VFL418" s="281"/>
      <c r="VFM418" s="282"/>
      <c r="VFN418" s="283"/>
      <c r="VFO418" s="278"/>
      <c r="VFP418" s="279"/>
      <c r="VFQ418" s="280"/>
      <c r="VFR418" s="281"/>
      <c r="VFS418" s="282"/>
      <c r="VFT418" s="283"/>
      <c r="VFU418" s="278"/>
      <c r="VFV418" s="279"/>
      <c r="VFW418" s="280"/>
      <c r="VFX418" s="281"/>
      <c r="VFY418" s="282"/>
      <c r="VFZ418" s="283"/>
      <c r="VGA418" s="278"/>
      <c r="VGB418" s="279"/>
      <c r="VGC418" s="280"/>
      <c r="VGD418" s="281"/>
      <c r="VGE418" s="282"/>
      <c r="VGF418" s="283"/>
      <c r="VGG418" s="278"/>
      <c r="VGH418" s="279"/>
      <c r="VGI418" s="280"/>
      <c r="VGJ418" s="281"/>
      <c r="VGK418" s="282"/>
      <c r="VGL418" s="283"/>
      <c r="VGM418" s="278"/>
      <c r="VGN418" s="279"/>
      <c r="VGO418" s="280"/>
      <c r="VGP418" s="281"/>
      <c r="VGQ418" s="282"/>
      <c r="VGR418" s="283"/>
      <c r="VGS418" s="278"/>
      <c r="VGT418" s="279"/>
      <c r="VGU418" s="280"/>
      <c r="VGV418" s="281"/>
      <c r="VGW418" s="282"/>
      <c r="VGX418" s="283"/>
      <c r="VGY418" s="278"/>
      <c r="VGZ418" s="279"/>
      <c r="VHA418" s="280"/>
      <c r="VHB418" s="281"/>
      <c r="VHC418" s="282"/>
      <c r="VHD418" s="283"/>
      <c r="VHE418" s="278"/>
      <c r="VHF418" s="279"/>
      <c r="VHG418" s="280"/>
      <c r="VHH418" s="281"/>
      <c r="VHI418" s="282"/>
      <c r="VHJ418" s="283"/>
      <c r="VHK418" s="278"/>
      <c r="VHL418" s="279"/>
      <c r="VHM418" s="280"/>
      <c r="VHN418" s="281"/>
      <c r="VHO418" s="282"/>
      <c r="VHP418" s="283"/>
      <c r="VHQ418" s="278"/>
      <c r="VHR418" s="279"/>
      <c r="VHS418" s="280"/>
      <c r="VHT418" s="281"/>
      <c r="VHU418" s="282"/>
      <c r="VHV418" s="283"/>
      <c r="VHW418" s="278"/>
      <c r="VHX418" s="279"/>
      <c r="VHY418" s="280"/>
      <c r="VHZ418" s="281"/>
      <c r="VIA418" s="282"/>
      <c r="VIB418" s="283"/>
      <c r="VIC418" s="278"/>
      <c r="VID418" s="279"/>
      <c r="VIE418" s="280"/>
      <c r="VIF418" s="281"/>
      <c r="VIG418" s="282"/>
      <c r="VIH418" s="283"/>
      <c r="VII418" s="278"/>
      <c r="VIJ418" s="279"/>
      <c r="VIK418" s="280"/>
      <c r="VIL418" s="281"/>
      <c r="VIM418" s="282"/>
      <c r="VIN418" s="283"/>
      <c r="VIO418" s="278"/>
      <c r="VIP418" s="279"/>
      <c r="VIQ418" s="280"/>
      <c r="VIR418" s="281"/>
      <c r="VIS418" s="282"/>
      <c r="VIT418" s="283"/>
      <c r="VIU418" s="278"/>
      <c r="VIV418" s="279"/>
      <c r="VIW418" s="280"/>
      <c r="VIX418" s="281"/>
      <c r="VIY418" s="282"/>
      <c r="VIZ418" s="283"/>
      <c r="VJA418" s="278"/>
      <c r="VJB418" s="279"/>
      <c r="VJC418" s="280"/>
      <c r="VJD418" s="281"/>
      <c r="VJE418" s="282"/>
      <c r="VJF418" s="283"/>
      <c r="VJG418" s="278"/>
      <c r="VJH418" s="279"/>
      <c r="VJI418" s="280"/>
      <c r="VJJ418" s="281"/>
      <c r="VJK418" s="282"/>
      <c r="VJL418" s="283"/>
      <c r="VJM418" s="278"/>
      <c r="VJN418" s="279"/>
      <c r="VJO418" s="280"/>
      <c r="VJP418" s="281"/>
      <c r="VJQ418" s="282"/>
      <c r="VJR418" s="283"/>
      <c r="VJS418" s="278"/>
      <c r="VJT418" s="279"/>
      <c r="VJU418" s="280"/>
      <c r="VJV418" s="281"/>
      <c r="VJW418" s="282"/>
      <c r="VJX418" s="283"/>
      <c r="VJY418" s="278"/>
      <c r="VJZ418" s="279"/>
      <c r="VKA418" s="280"/>
      <c r="VKB418" s="281"/>
      <c r="VKC418" s="282"/>
      <c r="VKD418" s="283"/>
      <c r="VKE418" s="278"/>
      <c r="VKF418" s="279"/>
      <c r="VKG418" s="280"/>
      <c r="VKH418" s="281"/>
      <c r="VKI418" s="282"/>
      <c r="VKJ418" s="283"/>
      <c r="VKK418" s="278"/>
      <c r="VKL418" s="279"/>
      <c r="VKM418" s="280"/>
      <c r="VKN418" s="281"/>
      <c r="VKO418" s="282"/>
      <c r="VKP418" s="283"/>
      <c r="VKQ418" s="278"/>
      <c r="VKR418" s="279"/>
      <c r="VKS418" s="280"/>
      <c r="VKT418" s="281"/>
      <c r="VKU418" s="282"/>
      <c r="VKV418" s="283"/>
      <c r="VKW418" s="278"/>
      <c r="VKX418" s="279"/>
      <c r="VKY418" s="280"/>
      <c r="VKZ418" s="281"/>
      <c r="VLA418" s="282"/>
      <c r="VLB418" s="283"/>
      <c r="VLC418" s="278"/>
      <c r="VLD418" s="279"/>
      <c r="VLE418" s="280"/>
      <c r="VLF418" s="281"/>
      <c r="VLG418" s="282"/>
      <c r="VLH418" s="283"/>
      <c r="VLI418" s="278"/>
      <c r="VLJ418" s="279"/>
      <c r="VLK418" s="280"/>
      <c r="VLL418" s="281"/>
      <c r="VLM418" s="282"/>
      <c r="VLN418" s="283"/>
      <c r="VLO418" s="278"/>
      <c r="VLP418" s="279"/>
      <c r="VLQ418" s="280"/>
      <c r="VLR418" s="281"/>
      <c r="VLS418" s="282"/>
      <c r="VLT418" s="283"/>
      <c r="VLU418" s="278"/>
      <c r="VLV418" s="279"/>
      <c r="VLW418" s="280"/>
      <c r="VLX418" s="281"/>
      <c r="VLY418" s="282"/>
      <c r="VLZ418" s="283"/>
      <c r="VMA418" s="278"/>
      <c r="VMB418" s="279"/>
      <c r="VMC418" s="280"/>
      <c r="VMD418" s="281"/>
      <c r="VME418" s="282"/>
      <c r="VMF418" s="283"/>
      <c r="VMG418" s="278"/>
      <c r="VMH418" s="279"/>
      <c r="VMI418" s="280"/>
      <c r="VMJ418" s="281"/>
      <c r="VMK418" s="282"/>
      <c r="VML418" s="283"/>
      <c r="VMM418" s="278"/>
      <c r="VMN418" s="279"/>
      <c r="VMO418" s="280"/>
      <c r="VMP418" s="281"/>
      <c r="VMQ418" s="282"/>
      <c r="VMR418" s="283"/>
      <c r="VMS418" s="278"/>
      <c r="VMT418" s="279"/>
      <c r="VMU418" s="280"/>
      <c r="VMV418" s="281"/>
      <c r="VMW418" s="282"/>
      <c r="VMX418" s="283"/>
      <c r="VMY418" s="278"/>
      <c r="VMZ418" s="279"/>
      <c r="VNA418" s="280"/>
      <c r="VNB418" s="281"/>
      <c r="VNC418" s="282"/>
      <c r="VND418" s="283"/>
      <c r="VNE418" s="278"/>
      <c r="VNF418" s="279"/>
      <c r="VNG418" s="280"/>
      <c r="VNH418" s="281"/>
      <c r="VNI418" s="282"/>
      <c r="VNJ418" s="283"/>
      <c r="VNK418" s="278"/>
      <c r="VNL418" s="279"/>
      <c r="VNM418" s="280"/>
      <c r="VNN418" s="281"/>
      <c r="VNO418" s="282"/>
      <c r="VNP418" s="283"/>
      <c r="VNQ418" s="278"/>
      <c r="VNR418" s="279"/>
      <c r="VNS418" s="280"/>
      <c r="VNT418" s="281"/>
      <c r="VNU418" s="282"/>
      <c r="VNV418" s="283"/>
      <c r="VNW418" s="278"/>
      <c r="VNX418" s="279"/>
      <c r="VNY418" s="280"/>
      <c r="VNZ418" s="281"/>
      <c r="VOA418" s="282"/>
      <c r="VOB418" s="283"/>
      <c r="VOC418" s="278"/>
      <c r="VOD418" s="279"/>
      <c r="VOE418" s="280"/>
      <c r="VOF418" s="281"/>
      <c r="VOG418" s="282"/>
      <c r="VOH418" s="283"/>
      <c r="VOI418" s="278"/>
      <c r="VOJ418" s="279"/>
      <c r="VOK418" s="280"/>
      <c r="VOL418" s="281"/>
      <c r="VOM418" s="282"/>
      <c r="VON418" s="283"/>
      <c r="VOO418" s="278"/>
      <c r="VOP418" s="279"/>
      <c r="VOQ418" s="280"/>
      <c r="VOR418" s="281"/>
      <c r="VOS418" s="282"/>
      <c r="VOT418" s="283"/>
      <c r="VOU418" s="278"/>
      <c r="VOV418" s="279"/>
      <c r="VOW418" s="280"/>
      <c r="VOX418" s="281"/>
      <c r="VOY418" s="282"/>
      <c r="VOZ418" s="283"/>
      <c r="VPA418" s="278"/>
      <c r="VPB418" s="279"/>
      <c r="VPC418" s="280"/>
      <c r="VPD418" s="281"/>
      <c r="VPE418" s="282"/>
      <c r="VPF418" s="283"/>
      <c r="VPG418" s="278"/>
      <c r="VPH418" s="279"/>
      <c r="VPI418" s="280"/>
      <c r="VPJ418" s="281"/>
      <c r="VPK418" s="282"/>
      <c r="VPL418" s="283"/>
      <c r="VPM418" s="278"/>
      <c r="VPN418" s="279"/>
      <c r="VPO418" s="280"/>
      <c r="VPP418" s="281"/>
      <c r="VPQ418" s="282"/>
      <c r="VPR418" s="283"/>
      <c r="VPS418" s="278"/>
      <c r="VPT418" s="279"/>
      <c r="VPU418" s="280"/>
      <c r="VPV418" s="281"/>
      <c r="VPW418" s="282"/>
      <c r="VPX418" s="283"/>
      <c r="VPY418" s="278"/>
      <c r="VPZ418" s="279"/>
      <c r="VQA418" s="280"/>
      <c r="VQB418" s="281"/>
      <c r="VQC418" s="282"/>
      <c r="VQD418" s="283"/>
      <c r="VQE418" s="278"/>
      <c r="VQF418" s="279"/>
      <c r="VQG418" s="280"/>
      <c r="VQH418" s="281"/>
      <c r="VQI418" s="282"/>
      <c r="VQJ418" s="283"/>
      <c r="VQK418" s="278"/>
      <c r="VQL418" s="279"/>
      <c r="VQM418" s="280"/>
      <c r="VQN418" s="281"/>
      <c r="VQO418" s="282"/>
      <c r="VQP418" s="283"/>
      <c r="VQQ418" s="278"/>
      <c r="VQR418" s="279"/>
      <c r="VQS418" s="280"/>
      <c r="VQT418" s="281"/>
      <c r="VQU418" s="282"/>
      <c r="VQV418" s="283"/>
      <c r="VQW418" s="278"/>
      <c r="VQX418" s="279"/>
      <c r="VQY418" s="280"/>
      <c r="VQZ418" s="281"/>
      <c r="VRA418" s="282"/>
      <c r="VRB418" s="283"/>
      <c r="VRC418" s="278"/>
      <c r="VRD418" s="279"/>
      <c r="VRE418" s="280"/>
      <c r="VRF418" s="281"/>
      <c r="VRG418" s="282"/>
      <c r="VRH418" s="283"/>
      <c r="VRI418" s="278"/>
      <c r="VRJ418" s="279"/>
      <c r="VRK418" s="280"/>
      <c r="VRL418" s="281"/>
      <c r="VRM418" s="282"/>
      <c r="VRN418" s="283"/>
      <c r="VRO418" s="278"/>
      <c r="VRP418" s="279"/>
      <c r="VRQ418" s="280"/>
      <c r="VRR418" s="281"/>
      <c r="VRS418" s="282"/>
      <c r="VRT418" s="283"/>
      <c r="VRU418" s="278"/>
      <c r="VRV418" s="279"/>
      <c r="VRW418" s="280"/>
      <c r="VRX418" s="281"/>
      <c r="VRY418" s="282"/>
      <c r="VRZ418" s="283"/>
      <c r="VSA418" s="278"/>
      <c r="VSB418" s="279"/>
      <c r="VSC418" s="280"/>
      <c r="VSD418" s="281"/>
      <c r="VSE418" s="282"/>
      <c r="VSF418" s="283"/>
      <c r="VSG418" s="278"/>
      <c r="VSH418" s="279"/>
      <c r="VSI418" s="280"/>
      <c r="VSJ418" s="281"/>
      <c r="VSK418" s="282"/>
      <c r="VSL418" s="283"/>
      <c r="VSM418" s="278"/>
      <c r="VSN418" s="279"/>
      <c r="VSO418" s="280"/>
      <c r="VSP418" s="281"/>
      <c r="VSQ418" s="282"/>
      <c r="VSR418" s="283"/>
      <c r="VSS418" s="278"/>
      <c r="VST418" s="279"/>
      <c r="VSU418" s="280"/>
      <c r="VSV418" s="281"/>
      <c r="VSW418" s="282"/>
      <c r="VSX418" s="283"/>
      <c r="VSY418" s="278"/>
      <c r="VSZ418" s="279"/>
      <c r="VTA418" s="280"/>
      <c r="VTB418" s="281"/>
      <c r="VTC418" s="282"/>
      <c r="VTD418" s="283"/>
      <c r="VTE418" s="278"/>
      <c r="VTF418" s="279"/>
      <c r="VTG418" s="280"/>
      <c r="VTH418" s="281"/>
      <c r="VTI418" s="282"/>
      <c r="VTJ418" s="283"/>
      <c r="VTK418" s="278"/>
      <c r="VTL418" s="279"/>
      <c r="VTM418" s="280"/>
      <c r="VTN418" s="281"/>
      <c r="VTO418" s="282"/>
      <c r="VTP418" s="283"/>
      <c r="VTQ418" s="278"/>
      <c r="VTR418" s="279"/>
      <c r="VTS418" s="280"/>
      <c r="VTT418" s="281"/>
      <c r="VTU418" s="282"/>
      <c r="VTV418" s="283"/>
      <c r="VTW418" s="278"/>
      <c r="VTX418" s="279"/>
      <c r="VTY418" s="280"/>
      <c r="VTZ418" s="281"/>
      <c r="VUA418" s="282"/>
      <c r="VUB418" s="283"/>
      <c r="VUC418" s="278"/>
      <c r="VUD418" s="279"/>
      <c r="VUE418" s="280"/>
      <c r="VUF418" s="281"/>
      <c r="VUG418" s="282"/>
      <c r="VUH418" s="283"/>
      <c r="VUI418" s="278"/>
      <c r="VUJ418" s="279"/>
      <c r="VUK418" s="280"/>
      <c r="VUL418" s="281"/>
      <c r="VUM418" s="282"/>
      <c r="VUN418" s="283"/>
      <c r="VUO418" s="278"/>
      <c r="VUP418" s="279"/>
      <c r="VUQ418" s="280"/>
      <c r="VUR418" s="281"/>
      <c r="VUS418" s="282"/>
      <c r="VUT418" s="283"/>
      <c r="VUU418" s="278"/>
      <c r="VUV418" s="279"/>
      <c r="VUW418" s="280"/>
      <c r="VUX418" s="281"/>
      <c r="VUY418" s="282"/>
      <c r="VUZ418" s="283"/>
      <c r="VVA418" s="278"/>
      <c r="VVB418" s="279"/>
      <c r="VVC418" s="280"/>
      <c r="VVD418" s="281"/>
      <c r="VVE418" s="282"/>
      <c r="VVF418" s="283"/>
      <c r="VVG418" s="278"/>
      <c r="VVH418" s="279"/>
      <c r="VVI418" s="280"/>
      <c r="VVJ418" s="281"/>
      <c r="VVK418" s="282"/>
      <c r="VVL418" s="283"/>
      <c r="VVM418" s="278"/>
      <c r="VVN418" s="279"/>
      <c r="VVO418" s="280"/>
      <c r="VVP418" s="281"/>
      <c r="VVQ418" s="282"/>
      <c r="VVR418" s="283"/>
      <c r="VVS418" s="278"/>
      <c r="VVT418" s="279"/>
      <c r="VVU418" s="280"/>
      <c r="VVV418" s="281"/>
      <c r="VVW418" s="282"/>
      <c r="VVX418" s="283"/>
      <c r="VVY418" s="278"/>
      <c r="VVZ418" s="279"/>
      <c r="VWA418" s="280"/>
      <c r="VWB418" s="281"/>
      <c r="VWC418" s="282"/>
      <c r="VWD418" s="283"/>
      <c r="VWE418" s="278"/>
      <c r="VWF418" s="279"/>
      <c r="VWG418" s="280"/>
      <c r="VWH418" s="281"/>
      <c r="VWI418" s="282"/>
      <c r="VWJ418" s="283"/>
      <c r="VWK418" s="278"/>
      <c r="VWL418" s="279"/>
      <c r="VWM418" s="280"/>
      <c r="VWN418" s="281"/>
      <c r="VWO418" s="282"/>
      <c r="VWP418" s="283"/>
      <c r="VWQ418" s="278"/>
      <c r="VWR418" s="279"/>
      <c r="VWS418" s="280"/>
      <c r="VWT418" s="281"/>
      <c r="VWU418" s="282"/>
      <c r="VWV418" s="283"/>
      <c r="VWW418" s="278"/>
      <c r="VWX418" s="279"/>
      <c r="VWY418" s="280"/>
      <c r="VWZ418" s="281"/>
      <c r="VXA418" s="282"/>
      <c r="VXB418" s="283"/>
      <c r="VXC418" s="278"/>
      <c r="VXD418" s="279"/>
      <c r="VXE418" s="280"/>
      <c r="VXF418" s="281"/>
      <c r="VXG418" s="282"/>
      <c r="VXH418" s="283"/>
      <c r="VXI418" s="278"/>
      <c r="VXJ418" s="279"/>
      <c r="VXK418" s="280"/>
      <c r="VXL418" s="281"/>
      <c r="VXM418" s="282"/>
      <c r="VXN418" s="283"/>
      <c r="VXO418" s="278"/>
      <c r="VXP418" s="279"/>
      <c r="VXQ418" s="280"/>
      <c r="VXR418" s="281"/>
      <c r="VXS418" s="282"/>
      <c r="VXT418" s="283"/>
      <c r="VXU418" s="278"/>
      <c r="VXV418" s="279"/>
      <c r="VXW418" s="280"/>
      <c r="VXX418" s="281"/>
      <c r="VXY418" s="282"/>
      <c r="VXZ418" s="283"/>
      <c r="VYA418" s="278"/>
      <c r="VYB418" s="279"/>
      <c r="VYC418" s="280"/>
      <c r="VYD418" s="281"/>
      <c r="VYE418" s="282"/>
      <c r="VYF418" s="283"/>
      <c r="VYG418" s="278"/>
      <c r="VYH418" s="279"/>
      <c r="VYI418" s="280"/>
      <c r="VYJ418" s="281"/>
      <c r="VYK418" s="282"/>
      <c r="VYL418" s="283"/>
      <c r="VYM418" s="278"/>
      <c r="VYN418" s="279"/>
      <c r="VYO418" s="280"/>
      <c r="VYP418" s="281"/>
      <c r="VYQ418" s="282"/>
      <c r="VYR418" s="283"/>
      <c r="VYS418" s="278"/>
      <c r="VYT418" s="279"/>
      <c r="VYU418" s="280"/>
      <c r="VYV418" s="281"/>
      <c r="VYW418" s="282"/>
      <c r="VYX418" s="283"/>
      <c r="VYY418" s="278"/>
      <c r="VYZ418" s="279"/>
      <c r="VZA418" s="280"/>
      <c r="VZB418" s="281"/>
      <c r="VZC418" s="282"/>
      <c r="VZD418" s="283"/>
      <c r="VZE418" s="278"/>
      <c r="VZF418" s="279"/>
      <c r="VZG418" s="280"/>
      <c r="VZH418" s="281"/>
      <c r="VZI418" s="282"/>
      <c r="VZJ418" s="283"/>
      <c r="VZK418" s="278"/>
      <c r="VZL418" s="279"/>
      <c r="VZM418" s="280"/>
      <c r="VZN418" s="281"/>
      <c r="VZO418" s="282"/>
      <c r="VZP418" s="283"/>
      <c r="VZQ418" s="278"/>
      <c r="VZR418" s="279"/>
      <c r="VZS418" s="280"/>
      <c r="VZT418" s="281"/>
      <c r="VZU418" s="282"/>
      <c r="VZV418" s="283"/>
      <c r="VZW418" s="278"/>
      <c r="VZX418" s="279"/>
      <c r="VZY418" s="280"/>
      <c r="VZZ418" s="281"/>
      <c r="WAA418" s="282"/>
      <c r="WAB418" s="283"/>
      <c r="WAC418" s="278"/>
      <c r="WAD418" s="279"/>
      <c r="WAE418" s="280"/>
      <c r="WAF418" s="281"/>
      <c r="WAG418" s="282"/>
      <c r="WAH418" s="283"/>
      <c r="WAI418" s="278"/>
      <c r="WAJ418" s="279"/>
      <c r="WAK418" s="280"/>
      <c r="WAL418" s="281"/>
      <c r="WAM418" s="282"/>
      <c r="WAN418" s="283"/>
      <c r="WAO418" s="278"/>
      <c r="WAP418" s="279"/>
      <c r="WAQ418" s="280"/>
      <c r="WAR418" s="281"/>
      <c r="WAS418" s="282"/>
      <c r="WAT418" s="283"/>
      <c r="WAU418" s="278"/>
      <c r="WAV418" s="279"/>
      <c r="WAW418" s="280"/>
      <c r="WAX418" s="281"/>
      <c r="WAY418" s="282"/>
      <c r="WAZ418" s="283"/>
      <c r="WBA418" s="278"/>
      <c r="WBB418" s="279"/>
      <c r="WBC418" s="280"/>
      <c r="WBD418" s="281"/>
      <c r="WBE418" s="282"/>
      <c r="WBF418" s="283"/>
      <c r="WBG418" s="278"/>
      <c r="WBH418" s="279"/>
      <c r="WBI418" s="280"/>
      <c r="WBJ418" s="281"/>
      <c r="WBK418" s="282"/>
      <c r="WBL418" s="283"/>
      <c r="WBM418" s="278"/>
      <c r="WBN418" s="279"/>
      <c r="WBO418" s="280"/>
      <c r="WBP418" s="281"/>
      <c r="WBQ418" s="282"/>
      <c r="WBR418" s="283"/>
      <c r="WBS418" s="278"/>
      <c r="WBT418" s="279"/>
      <c r="WBU418" s="280"/>
      <c r="WBV418" s="281"/>
      <c r="WBW418" s="282"/>
      <c r="WBX418" s="283"/>
      <c r="WBY418" s="278"/>
      <c r="WBZ418" s="279"/>
      <c r="WCA418" s="280"/>
      <c r="WCB418" s="281"/>
      <c r="WCC418" s="282"/>
      <c r="WCD418" s="283"/>
      <c r="WCE418" s="278"/>
      <c r="WCF418" s="279"/>
      <c r="WCG418" s="280"/>
      <c r="WCH418" s="281"/>
      <c r="WCI418" s="282"/>
      <c r="WCJ418" s="283"/>
      <c r="WCK418" s="278"/>
      <c r="WCL418" s="279"/>
      <c r="WCM418" s="280"/>
      <c r="WCN418" s="281"/>
      <c r="WCO418" s="282"/>
      <c r="WCP418" s="283"/>
      <c r="WCQ418" s="278"/>
      <c r="WCR418" s="279"/>
      <c r="WCS418" s="280"/>
      <c r="WCT418" s="281"/>
      <c r="WCU418" s="282"/>
      <c r="WCV418" s="283"/>
      <c r="WCW418" s="278"/>
      <c r="WCX418" s="279"/>
      <c r="WCY418" s="280"/>
      <c r="WCZ418" s="281"/>
      <c r="WDA418" s="282"/>
      <c r="WDB418" s="283"/>
      <c r="WDC418" s="278"/>
      <c r="WDD418" s="279"/>
      <c r="WDE418" s="280"/>
      <c r="WDF418" s="281"/>
      <c r="WDG418" s="282"/>
      <c r="WDH418" s="283"/>
      <c r="WDI418" s="278"/>
      <c r="WDJ418" s="279"/>
      <c r="WDK418" s="280"/>
      <c r="WDL418" s="281"/>
      <c r="WDM418" s="282"/>
      <c r="WDN418" s="283"/>
      <c r="WDO418" s="278"/>
      <c r="WDP418" s="279"/>
      <c r="WDQ418" s="280"/>
      <c r="WDR418" s="281"/>
      <c r="WDS418" s="282"/>
      <c r="WDT418" s="283"/>
      <c r="WDU418" s="278"/>
      <c r="WDV418" s="279"/>
      <c r="WDW418" s="280"/>
      <c r="WDX418" s="281"/>
      <c r="WDY418" s="282"/>
      <c r="WDZ418" s="283"/>
      <c r="WEA418" s="278"/>
      <c r="WEB418" s="279"/>
      <c r="WEC418" s="280"/>
      <c r="WED418" s="281"/>
      <c r="WEE418" s="282"/>
      <c r="WEF418" s="283"/>
      <c r="WEG418" s="278"/>
      <c r="WEH418" s="279"/>
      <c r="WEI418" s="280"/>
      <c r="WEJ418" s="281"/>
      <c r="WEK418" s="282"/>
      <c r="WEL418" s="283"/>
      <c r="WEM418" s="278"/>
      <c r="WEN418" s="279"/>
      <c r="WEO418" s="280"/>
      <c r="WEP418" s="281"/>
      <c r="WEQ418" s="282"/>
      <c r="WER418" s="283"/>
      <c r="WES418" s="278"/>
      <c r="WET418" s="279"/>
      <c r="WEU418" s="280"/>
      <c r="WEV418" s="281"/>
      <c r="WEW418" s="282"/>
      <c r="WEX418" s="283"/>
      <c r="WEY418" s="278"/>
      <c r="WEZ418" s="279"/>
      <c r="WFA418" s="280"/>
      <c r="WFB418" s="281"/>
      <c r="WFC418" s="282"/>
      <c r="WFD418" s="283"/>
      <c r="WFE418" s="278"/>
      <c r="WFF418" s="279"/>
      <c r="WFG418" s="280"/>
      <c r="WFH418" s="281"/>
      <c r="WFI418" s="282"/>
      <c r="WFJ418" s="283"/>
      <c r="WFK418" s="278"/>
      <c r="WFL418" s="279"/>
      <c r="WFM418" s="280"/>
      <c r="WFN418" s="281"/>
      <c r="WFO418" s="282"/>
      <c r="WFP418" s="283"/>
      <c r="WFQ418" s="278"/>
      <c r="WFR418" s="279"/>
      <c r="WFS418" s="280"/>
      <c r="WFT418" s="281"/>
      <c r="WFU418" s="282"/>
      <c r="WFV418" s="283"/>
      <c r="WFW418" s="278"/>
      <c r="WFX418" s="279"/>
      <c r="WFY418" s="280"/>
      <c r="WFZ418" s="281"/>
      <c r="WGA418" s="282"/>
      <c r="WGB418" s="283"/>
      <c r="WGC418" s="278"/>
      <c r="WGD418" s="279"/>
      <c r="WGE418" s="280"/>
      <c r="WGF418" s="281"/>
      <c r="WGG418" s="282"/>
      <c r="WGH418" s="283"/>
      <c r="WGI418" s="278"/>
      <c r="WGJ418" s="279"/>
      <c r="WGK418" s="280"/>
      <c r="WGL418" s="281"/>
      <c r="WGM418" s="282"/>
      <c r="WGN418" s="283"/>
      <c r="WGO418" s="278"/>
      <c r="WGP418" s="279"/>
      <c r="WGQ418" s="280"/>
      <c r="WGR418" s="281"/>
      <c r="WGS418" s="282"/>
      <c r="WGT418" s="283"/>
      <c r="WGU418" s="278"/>
      <c r="WGV418" s="279"/>
      <c r="WGW418" s="280"/>
      <c r="WGX418" s="281"/>
      <c r="WGY418" s="282"/>
      <c r="WGZ418" s="283"/>
      <c r="WHA418" s="278"/>
      <c r="WHB418" s="279"/>
      <c r="WHC418" s="280"/>
      <c r="WHD418" s="281"/>
      <c r="WHE418" s="282"/>
      <c r="WHF418" s="283"/>
      <c r="WHG418" s="278"/>
      <c r="WHH418" s="279"/>
      <c r="WHI418" s="280"/>
      <c r="WHJ418" s="281"/>
      <c r="WHK418" s="282"/>
      <c r="WHL418" s="283"/>
      <c r="WHM418" s="278"/>
      <c r="WHN418" s="279"/>
      <c r="WHO418" s="280"/>
      <c r="WHP418" s="281"/>
      <c r="WHQ418" s="282"/>
      <c r="WHR418" s="283"/>
      <c r="WHS418" s="278"/>
      <c r="WHT418" s="279"/>
      <c r="WHU418" s="280"/>
      <c r="WHV418" s="281"/>
      <c r="WHW418" s="282"/>
      <c r="WHX418" s="283"/>
      <c r="WHY418" s="278"/>
      <c r="WHZ418" s="279"/>
      <c r="WIA418" s="280"/>
      <c r="WIB418" s="281"/>
      <c r="WIC418" s="282"/>
      <c r="WID418" s="283"/>
      <c r="WIE418" s="278"/>
      <c r="WIF418" s="279"/>
      <c r="WIG418" s="280"/>
      <c r="WIH418" s="281"/>
      <c r="WII418" s="282"/>
      <c r="WIJ418" s="283"/>
      <c r="WIK418" s="278"/>
      <c r="WIL418" s="279"/>
      <c r="WIM418" s="280"/>
      <c r="WIN418" s="281"/>
      <c r="WIO418" s="282"/>
      <c r="WIP418" s="283"/>
      <c r="WIQ418" s="278"/>
      <c r="WIR418" s="279"/>
      <c r="WIS418" s="280"/>
      <c r="WIT418" s="281"/>
      <c r="WIU418" s="282"/>
      <c r="WIV418" s="283"/>
      <c r="WIW418" s="278"/>
      <c r="WIX418" s="279"/>
      <c r="WIY418" s="280"/>
      <c r="WIZ418" s="281"/>
      <c r="WJA418" s="282"/>
      <c r="WJB418" s="283"/>
      <c r="WJC418" s="278"/>
      <c r="WJD418" s="279"/>
      <c r="WJE418" s="280"/>
      <c r="WJF418" s="281"/>
      <c r="WJG418" s="282"/>
      <c r="WJH418" s="283"/>
      <c r="WJI418" s="278"/>
      <c r="WJJ418" s="279"/>
      <c r="WJK418" s="280"/>
      <c r="WJL418" s="281"/>
      <c r="WJM418" s="282"/>
      <c r="WJN418" s="283"/>
      <c r="WJO418" s="278"/>
      <c r="WJP418" s="279"/>
      <c r="WJQ418" s="280"/>
      <c r="WJR418" s="281"/>
      <c r="WJS418" s="282"/>
      <c r="WJT418" s="283"/>
      <c r="WJU418" s="278"/>
      <c r="WJV418" s="279"/>
      <c r="WJW418" s="280"/>
      <c r="WJX418" s="281"/>
      <c r="WJY418" s="282"/>
      <c r="WJZ418" s="283"/>
      <c r="WKA418" s="278"/>
      <c r="WKB418" s="279"/>
      <c r="WKC418" s="280"/>
      <c r="WKD418" s="281"/>
      <c r="WKE418" s="282"/>
      <c r="WKF418" s="283"/>
      <c r="WKG418" s="278"/>
      <c r="WKH418" s="279"/>
      <c r="WKI418" s="280"/>
      <c r="WKJ418" s="281"/>
      <c r="WKK418" s="282"/>
      <c r="WKL418" s="283"/>
      <c r="WKM418" s="278"/>
      <c r="WKN418" s="279"/>
      <c r="WKO418" s="280"/>
      <c r="WKP418" s="281"/>
      <c r="WKQ418" s="282"/>
      <c r="WKR418" s="283"/>
      <c r="WKS418" s="278"/>
      <c r="WKT418" s="279"/>
      <c r="WKU418" s="280"/>
      <c r="WKV418" s="281"/>
      <c r="WKW418" s="282"/>
      <c r="WKX418" s="283"/>
      <c r="WKY418" s="278"/>
      <c r="WKZ418" s="279"/>
      <c r="WLA418" s="280"/>
      <c r="WLB418" s="281"/>
      <c r="WLC418" s="282"/>
      <c r="WLD418" s="283"/>
      <c r="WLE418" s="278"/>
      <c r="WLF418" s="279"/>
      <c r="WLG418" s="280"/>
      <c r="WLH418" s="281"/>
      <c r="WLI418" s="282"/>
      <c r="WLJ418" s="283"/>
      <c r="WLK418" s="278"/>
      <c r="WLL418" s="279"/>
      <c r="WLM418" s="280"/>
      <c r="WLN418" s="281"/>
      <c r="WLO418" s="282"/>
      <c r="WLP418" s="283"/>
      <c r="WLQ418" s="278"/>
      <c r="WLR418" s="279"/>
      <c r="WLS418" s="280"/>
      <c r="WLT418" s="281"/>
      <c r="WLU418" s="282"/>
      <c r="WLV418" s="283"/>
      <c r="WLW418" s="278"/>
      <c r="WLX418" s="279"/>
      <c r="WLY418" s="280"/>
      <c r="WLZ418" s="281"/>
      <c r="WMA418" s="282"/>
      <c r="WMB418" s="283"/>
      <c r="WMC418" s="278"/>
      <c r="WMD418" s="279"/>
      <c r="WME418" s="280"/>
      <c r="WMF418" s="281"/>
      <c r="WMG418" s="282"/>
      <c r="WMH418" s="283"/>
      <c r="WMI418" s="278"/>
      <c r="WMJ418" s="279"/>
      <c r="WMK418" s="280"/>
      <c r="WML418" s="281"/>
      <c r="WMM418" s="282"/>
      <c r="WMN418" s="283"/>
      <c r="WMO418" s="278"/>
      <c r="WMP418" s="279"/>
      <c r="WMQ418" s="280"/>
      <c r="WMR418" s="281"/>
      <c r="WMS418" s="282"/>
      <c r="WMT418" s="283"/>
      <c r="WMU418" s="278"/>
      <c r="WMV418" s="279"/>
      <c r="WMW418" s="280"/>
      <c r="WMX418" s="281"/>
      <c r="WMY418" s="282"/>
      <c r="WMZ418" s="283"/>
      <c r="WNA418" s="278"/>
      <c r="WNB418" s="279"/>
      <c r="WNC418" s="280"/>
      <c r="WND418" s="281"/>
      <c r="WNE418" s="282"/>
      <c r="WNF418" s="283"/>
      <c r="WNG418" s="278"/>
      <c r="WNH418" s="279"/>
      <c r="WNI418" s="280"/>
      <c r="WNJ418" s="281"/>
      <c r="WNK418" s="282"/>
      <c r="WNL418" s="283"/>
      <c r="WNM418" s="278"/>
      <c r="WNN418" s="279"/>
      <c r="WNO418" s="280"/>
      <c r="WNP418" s="281"/>
      <c r="WNQ418" s="282"/>
      <c r="WNR418" s="283"/>
      <c r="WNS418" s="278"/>
      <c r="WNT418" s="279"/>
      <c r="WNU418" s="280"/>
      <c r="WNV418" s="281"/>
      <c r="WNW418" s="282"/>
      <c r="WNX418" s="283"/>
      <c r="WNY418" s="278"/>
      <c r="WNZ418" s="279"/>
      <c r="WOA418" s="280"/>
      <c r="WOB418" s="281"/>
      <c r="WOC418" s="282"/>
      <c r="WOD418" s="283"/>
      <c r="WOE418" s="278"/>
      <c r="WOF418" s="279"/>
      <c r="WOG418" s="280"/>
      <c r="WOH418" s="281"/>
      <c r="WOI418" s="282"/>
      <c r="WOJ418" s="283"/>
      <c r="WOK418" s="278"/>
      <c r="WOL418" s="279"/>
      <c r="WOM418" s="280"/>
      <c r="WON418" s="281"/>
      <c r="WOO418" s="282"/>
      <c r="WOP418" s="283"/>
      <c r="WOQ418" s="278"/>
      <c r="WOR418" s="279"/>
      <c r="WOS418" s="280"/>
      <c r="WOT418" s="281"/>
      <c r="WOU418" s="282"/>
      <c r="WOV418" s="283"/>
      <c r="WOW418" s="278"/>
      <c r="WOX418" s="279"/>
      <c r="WOY418" s="280"/>
      <c r="WOZ418" s="281"/>
      <c r="WPA418" s="282"/>
      <c r="WPB418" s="283"/>
      <c r="WPC418" s="278"/>
      <c r="WPD418" s="279"/>
      <c r="WPE418" s="280"/>
      <c r="WPF418" s="281"/>
      <c r="WPG418" s="282"/>
      <c r="WPH418" s="283"/>
      <c r="WPI418" s="278"/>
      <c r="WPJ418" s="279"/>
      <c r="WPK418" s="280"/>
      <c r="WPL418" s="281"/>
      <c r="WPM418" s="282"/>
      <c r="WPN418" s="283"/>
      <c r="WPO418" s="278"/>
      <c r="WPP418" s="279"/>
      <c r="WPQ418" s="280"/>
      <c r="WPR418" s="281"/>
      <c r="WPS418" s="282"/>
      <c r="WPT418" s="283"/>
      <c r="WPU418" s="278"/>
      <c r="WPV418" s="279"/>
      <c r="WPW418" s="280"/>
      <c r="WPX418" s="281"/>
      <c r="WPY418" s="282"/>
      <c r="WPZ418" s="283"/>
      <c r="WQA418" s="278"/>
      <c r="WQB418" s="279"/>
      <c r="WQC418" s="280"/>
      <c r="WQD418" s="281"/>
      <c r="WQE418" s="282"/>
      <c r="WQF418" s="283"/>
      <c r="WQG418" s="278"/>
      <c r="WQH418" s="279"/>
      <c r="WQI418" s="280"/>
      <c r="WQJ418" s="281"/>
      <c r="WQK418" s="282"/>
      <c r="WQL418" s="283"/>
      <c r="WQM418" s="278"/>
      <c r="WQN418" s="279"/>
      <c r="WQO418" s="280"/>
      <c r="WQP418" s="281"/>
      <c r="WQQ418" s="282"/>
      <c r="WQR418" s="283"/>
      <c r="WQS418" s="278"/>
      <c r="WQT418" s="279"/>
      <c r="WQU418" s="280"/>
      <c r="WQV418" s="281"/>
      <c r="WQW418" s="282"/>
      <c r="WQX418" s="283"/>
      <c r="WQY418" s="278"/>
      <c r="WQZ418" s="279"/>
      <c r="WRA418" s="280"/>
      <c r="WRB418" s="281"/>
      <c r="WRC418" s="282"/>
      <c r="WRD418" s="283"/>
      <c r="WRE418" s="278"/>
      <c r="WRF418" s="279"/>
      <c r="WRG418" s="280"/>
      <c r="WRH418" s="281"/>
      <c r="WRI418" s="282"/>
      <c r="WRJ418" s="283"/>
      <c r="WRK418" s="278"/>
      <c r="WRL418" s="279"/>
      <c r="WRM418" s="280"/>
      <c r="WRN418" s="281"/>
      <c r="WRO418" s="282"/>
      <c r="WRP418" s="283"/>
      <c r="WRQ418" s="278"/>
      <c r="WRR418" s="279"/>
      <c r="WRS418" s="280"/>
      <c r="WRT418" s="281"/>
      <c r="WRU418" s="282"/>
      <c r="WRV418" s="283"/>
      <c r="WRW418" s="278"/>
      <c r="WRX418" s="279"/>
      <c r="WRY418" s="280"/>
      <c r="WRZ418" s="281"/>
      <c r="WSA418" s="282"/>
      <c r="WSB418" s="283"/>
      <c r="WSC418" s="278"/>
      <c r="WSD418" s="279"/>
      <c r="WSE418" s="280"/>
      <c r="WSF418" s="281"/>
      <c r="WSG418" s="282"/>
      <c r="WSH418" s="283"/>
      <c r="WSI418" s="278"/>
      <c r="WSJ418" s="279"/>
      <c r="WSK418" s="280"/>
      <c r="WSL418" s="281"/>
      <c r="WSM418" s="282"/>
      <c r="WSN418" s="283"/>
      <c r="WSO418" s="278"/>
      <c r="WSP418" s="279"/>
      <c r="WSQ418" s="280"/>
      <c r="WSR418" s="281"/>
      <c r="WSS418" s="282"/>
      <c r="WST418" s="283"/>
      <c r="WSU418" s="278"/>
      <c r="WSV418" s="279"/>
      <c r="WSW418" s="280"/>
      <c r="WSX418" s="281"/>
      <c r="WSY418" s="282"/>
      <c r="WSZ418" s="283"/>
      <c r="WTA418" s="278"/>
      <c r="WTB418" s="279"/>
      <c r="WTC418" s="280"/>
      <c r="WTD418" s="281"/>
      <c r="WTE418" s="282"/>
      <c r="WTF418" s="283"/>
      <c r="WTG418" s="278"/>
      <c r="WTH418" s="279"/>
      <c r="WTI418" s="280"/>
      <c r="WTJ418" s="281"/>
      <c r="WTK418" s="282"/>
      <c r="WTL418" s="283"/>
      <c r="WTM418" s="278"/>
      <c r="WTN418" s="279"/>
      <c r="WTO418" s="280"/>
      <c r="WTP418" s="281"/>
      <c r="WTQ418" s="282"/>
      <c r="WTR418" s="283"/>
      <c r="WTS418" s="278"/>
      <c r="WTT418" s="279"/>
      <c r="WTU418" s="280"/>
      <c r="WTV418" s="281"/>
      <c r="WTW418" s="282"/>
      <c r="WTX418" s="283"/>
      <c r="WTY418" s="278"/>
      <c r="WTZ418" s="279"/>
      <c r="WUA418" s="280"/>
      <c r="WUB418" s="281"/>
      <c r="WUC418" s="282"/>
      <c r="WUD418" s="283"/>
      <c r="WUE418" s="278"/>
      <c r="WUF418" s="279"/>
      <c r="WUG418" s="280"/>
      <c r="WUH418" s="281"/>
      <c r="WUI418" s="282"/>
      <c r="WUJ418" s="283"/>
      <c r="WUK418" s="278"/>
      <c r="WUL418" s="279"/>
      <c r="WUM418" s="280"/>
      <c r="WUN418" s="281"/>
      <c r="WUO418" s="282"/>
      <c r="WUP418" s="283"/>
      <c r="WUQ418" s="278"/>
      <c r="WUR418" s="279"/>
      <c r="WUS418" s="280"/>
      <c r="WUT418" s="281"/>
      <c r="WUU418" s="282"/>
      <c r="WUV418" s="283"/>
      <c r="WUW418" s="278"/>
      <c r="WUX418" s="279"/>
      <c r="WUY418" s="280"/>
      <c r="WUZ418" s="281"/>
      <c r="WVA418" s="282"/>
      <c r="WVB418" s="283"/>
      <c r="WVC418" s="278"/>
      <c r="WVD418" s="279"/>
      <c r="WVE418" s="280"/>
      <c r="WVF418" s="281"/>
      <c r="WVG418" s="282"/>
      <c r="WVH418" s="283"/>
      <c r="WVI418" s="278"/>
      <c r="WVJ418" s="279"/>
      <c r="WVK418" s="280"/>
      <c r="WVL418" s="281"/>
      <c r="WVM418" s="282"/>
      <c r="WVN418" s="283"/>
      <c r="WVO418" s="278"/>
      <c r="WVP418" s="279"/>
      <c r="WVQ418" s="280"/>
      <c r="WVR418" s="281"/>
      <c r="WVS418" s="282"/>
      <c r="WVT418" s="283"/>
      <c r="WVU418" s="278"/>
      <c r="WVV418" s="279"/>
      <c r="WVW418" s="280"/>
      <c r="WVX418" s="281"/>
      <c r="WVY418" s="282"/>
      <c r="WVZ418" s="283"/>
      <c r="WWA418" s="278"/>
      <c r="WWB418" s="279"/>
      <c r="WWC418" s="280"/>
      <c r="WWD418" s="281"/>
      <c r="WWE418" s="282"/>
      <c r="WWF418" s="283"/>
      <c r="WWG418" s="278"/>
      <c r="WWH418" s="279"/>
      <c r="WWI418" s="280"/>
      <c r="WWJ418" s="281"/>
      <c r="WWK418" s="282"/>
      <c r="WWL418" s="283"/>
      <c r="WWM418" s="278"/>
      <c r="WWN418" s="279"/>
      <c r="WWO418" s="280"/>
      <c r="WWP418" s="281"/>
      <c r="WWQ418" s="282"/>
      <c r="WWR418" s="283"/>
      <c r="WWS418" s="278"/>
      <c r="WWT418" s="279"/>
      <c r="WWU418" s="280"/>
      <c r="WWV418" s="281"/>
      <c r="WWW418" s="282"/>
      <c r="WWX418" s="283"/>
      <c r="WWY418" s="278"/>
      <c r="WWZ418" s="279"/>
      <c r="WXA418" s="280"/>
      <c r="WXB418" s="281"/>
      <c r="WXC418" s="282"/>
      <c r="WXD418" s="283"/>
      <c r="WXE418" s="278"/>
      <c r="WXF418" s="279"/>
      <c r="WXG418" s="280"/>
      <c r="WXH418" s="281"/>
      <c r="WXI418" s="282"/>
      <c r="WXJ418" s="283"/>
      <c r="WXK418" s="278"/>
      <c r="WXL418" s="279"/>
      <c r="WXM418" s="280"/>
      <c r="WXN418" s="281"/>
      <c r="WXO418" s="282"/>
      <c r="WXP418" s="283"/>
      <c r="WXQ418" s="278"/>
      <c r="WXR418" s="279"/>
      <c r="WXS418" s="280"/>
      <c r="WXT418" s="281"/>
      <c r="WXU418" s="282"/>
      <c r="WXV418" s="283"/>
      <c r="WXW418" s="278"/>
      <c r="WXX418" s="279"/>
      <c r="WXY418" s="280"/>
      <c r="WXZ418" s="281"/>
      <c r="WYA418" s="282"/>
      <c r="WYB418" s="283"/>
      <c r="WYC418" s="278"/>
      <c r="WYD418" s="279"/>
      <c r="WYE418" s="280"/>
      <c r="WYF418" s="281"/>
      <c r="WYG418" s="282"/>
      <c r="WYH418" s="283"/>
      <c r="WYI418" s="278"/>
      <c r="WYJ418" s="279"/>
      <c r="WYK418" s="280"/>
      <c r="WYL418" s="281"/>
      <c r="WYM418" s="282"/>
      <c r="WYN418" s="283"/>
      <c r="WYO418" s="278"/>
      <c r="WYP418" s="279"/>
      <c r="WYQ418" s="280"/>
      <c r="WYR418" s="281"/>
      <c r="WYS418" s="282"/>
      <c r="WYT418" s="283"/>
      <c r="WYU418" s="278"/>
      <c r="WYV418" s="279"/>
      <c r="WYW418" s="280"/>
      <c r="WYX418" s="281"/>
      <c r="WYY418" s="282"/>
      <c r="WYZ418" s="283"/>
      <c r="WZA418" s="278"/>
      <c r="WZB418" s="279"/>
      <c r="WZC418" s="280"/>
      <c r="WZD418" s="281"/>
      <c r="WZE418" s="282"/>
      <c r="WZF418" s="283"/>
      <c r="WZG418" s="278"/>
      <c r="WZH418" s="279"/>
      <c r="WZI418" s="280"/>
      <c r="WZJ418" s="281"/>
      <c r="WZK418" s="282"/>
      <c r="WZL418" s="283"/>
      <c r="WZM418" s="278"/>
      <c r="WZN418" s="279"/>
      <c r="WZO418" s="280"/>
      <c r="WZP418" s="281"/>
      <c r="WZQ418" s="282"/>
      <c r="WZR418" s="283"/>
      <c r="WZS418" s="278"/>
      <c r="WZT418" s="279"/>
      <c r="WZU418" s="280"/>
      <c r="WZV418" s="281"/>
      <c r="WZW418" s="282"/>
      <c r="WZX418" s="283"/>
      <c r="WZY418" s="278"/>
      <c r="WZZ418" s="279"/>
      <c r="XAA418" s="280"/>
      <c r="XAB418" s="281"/>
      <c r="XAC418" s="282"/>
      <c r="XAD418" s="283"/>
      <c r="XAE418" s="278"/>
      <c r="XAF418" s="279"/>
      <c r="XAG418" s="280"/>
      <c r="XAH418" s="281"/>
      <c r="XAI418" s="282"/>
      <c r="XAJ418" s="283"/>
      <c r="XAK418" s="278"/>
      <c r="XAL418" s="279"/>
      <c r="XAM418" s="280"/>
      <c r="XAN418" s="281"/>
      <c r="XAO418" s="282"/>
      <c r="XAP418" s="283"/>
      <c r="XAQ418" s="278"/>
      <c r="XAR418" s="279"/>
      <c r="XAS418" s="280"/>
      <c r="XAT418" s="281"/>
      <c r="XAU418" s="282"/>
      <c r="XAV418" s="283"/>
      <c r="XAW418" s="278"/>
      <c r="XAX418" s="279"/>
      <c r="XAY418" s="280"/>
      <c r="XAZ418" s="281"/>
      <c r="XBA418" s="282"/>
      <c r="XBB418" s="283"/>
      <c r="XBC418" s="278"/>
      <c r="XBD418" s="279"/>
      <c r="XBE418" s="280"/>
      <c r="XBF418" s="281"/>
      <c r="XBG418" s="282"/>
      <c r="XBH418" s="283"/>
      <c r="XBI418" s="278"/>
      <c r="XBJ418" s="279"/>
      <c r="XBK418" s="280"/>
      <c r="XBL418" s="281"/>
      <c r="XBM418" s="282"/>
      <c r="XBN418" s="283"/>
      <c r="XBO418" s="278"/>
      <c r="XBP418" s="279"/>
      <c r="XBQ418" s="280"/>
      <c r="XBR418" s="281"/>
      <c r="XBS418" s="282"/>
      <c r="XBT418" s="283"/>
      <c r="XBU418" s="278"/>
      <c r="XBV418" s="279"/>
      <c r="XBW418" s="280"/>
      <c r="XBX418" s="281"/>
      <c r="XBY418" s="282"/>
      <c r="XBZ418" s="283"/>
      <c r="XCA418" s="278"/>
      <c r="XCB418" s="279"/>
      <c r="XCC418" s="280"/>
      <c r="XCD418" s="281"/>
      <c r="XCE418" s="282"/>
      <c r="XCF418" s="283"/>
      <c r="XCG418" s="278"/>
      <c r="XCH418" s="279"/>
      <c r="XCI418" s="280"/>
      <c r="XCJ418" s="281"/>
      <c r="XCK418" s="282"/>
      <c r="XCL418" s="283"/>
      <c r="XCM418" s="278"/>
      <c r="XCN418" s="279"/>
      <c r="XCO418" s="280"/>
      <c r="XCP418" s="281"/>
      <c r="XCQ418" s="282"/>
      <c r="XCR418" s="283"/>
      <c r="XCS418" s="278"/>
      <c r="XCT418" s="279"/>
      <c r="XCU418" s="280"/>
      <c r="XCV418" s="281"/>
      <c r="XCW418" s="282"/>
      <c r="XCX418" s="283"/>
      <c r="XCY418" s="278"/>
      <c r="XCZ418" s="279"/>
      <c r="XDA418" s="280"/>
      <c r="XDB418" s="281"/>
      <c r="XDC418" s="282"/>
      <c r="XDD418" s="283"/>
      <c r="XDE418" s="278"/>
      <c r="XDF418" s="279"/>
      <c r="XDG418" s="280"/>
      <c r="XDH418" s="281"/>
      <c r="XDI418" s="282"/>
      <c r="XDJ418" s="283"/>
      <c r="XDK418" s="278"/>
      <c r="XDL418" s="279"/>
      <c r="XDM418" s="280"/>
      <c r="XDN418" s="281"/>
      <c r="XDO418" s="282"/>
      <c r="XDP418" s="283"/>
      <c r="XDQ418" s="278"/>
      <c r="XDR418" s="279"/>
      <c r="XDS418" s="280"/>
      <c r="XDT418" s="281"/>
      <c r="XDU418" s="282"/>
      <c r="XDV418" s="283"/>
      <c r="XDW418" s="278"/>
      <c r="XDX418" s="279"/>
      <c r="XDY418" s="280"/>
      <c r="XDZ418" s="281"/>
      <c r="XEA418" s="282"/>
      <c r="XEB418" s="283"/>
      <c r="XEC418" s="278"/>
      <c r="XED418" s="279"/>
      <c r="XEE418" s="280"/>
      <c r="XEF418" s="281"/>
      <c r="XEG418" s="282"/>
      <c r="XEH418" s="283"/>
      <c r="XEI418" s="278"/>
      <c r="XEJ418" s="279"/>
      <c r="XEK418" s="280"/>
      <c r="XEL418" s="281"/>
      <c r="XEM418" s="282"/>
      <c r="XEN418" s="283"/>
      <c r="XEO418" s="278"/>
      <c r="XEP418" s="279"/>
      <c r="XEQ418" s="280"/>
      <c r="XER418" s="281"/>
      <c r="XES418" s="282"/>
      <c r="XET418" s="283"/>
      <c r="XEU418" s="278"/>
      <c r="XEV418" s="279"/>
      <c r="XEW418" s="280"/>
      <c r="XEX418" s="281"/>
      <c r="XEY418" s="282"/>
      <c r="XEZ418" s="283"/>
      <c r="XFA418" s="278"/>
      <c r="XFB418" s="279"/>
      <c r="XFC418" s="280"/>
      <c r="XFD418" s="281"/>
    </row>
    <row r="419" spans="1:16384" ht="38.25" customHeight="1" x14ac:dyDescent="0.25">
      <c r="A419" s="252" t="s">
        <v>3816</v>
      </c>
      <c r="B419" s="241" t="s">
        <v>3726</v>
      </c>
      <c r="C419" s="257" t="s">
        <v>4922</v>
      </c>
      <c r="D419" s="293"/>
      <c r="E419" s="260"/>
      <c r="F419" s="299"/>
    </row>
    <row r="420" spans="1:16384" x14ac:dyDescent="0.25">
      <c r="A420" s="271" t="s">
        <v>3817</v>
      </c>
      <c r="B420" s="272" t="s">
        <v>3818</v>
      </c>
      <c r="C420" s="275" t="s">
        <v>4922</v>
      </c>
      <c r="D420" s="296"/>
      <c r="E420" s="274"/>
      <c r="F420" s="303"/>
      <c r="G420" s="287"/>
      <c r="H420" s="288"/>
      <c r="I420" s="289"/>
      <c r="J420" s="290"/>
      <c r="K420" s="291"/>
      <c r="L420" s="289"/>
      <c r="M420" s="287"/>
      <c r="N420" s="288"/>
      <c r="O420" s="289"/>
      <c r="P420" s="290"/>
      <c r="Q420" s="291"/>
      <c r="R420" s="289"/>
      <c r="S420" s="287"/>
      <c r="T420" s="288"/>
      <c r="U420" s="289"/>
      <c r="V420" s="290"/>
      <c r="W420" s="291"/>
      <c r="X420" s="289"/>
      <c r="Y420" s="287"/>
      <c r="Z420" s="288"/>
      <c r="AA420" s="289"/>
      <c r="AB420" s="290"/>
      <c r="AC420" s="291"/>
      <c r="AD420" s="289"/>
      <c r="AE420" s="287"/>
      <c r="AF420" s="288"/>
      <c r="AG420" s="289"/>
      <c r="AH420" s="290"/>
      <c r="AI420" s="291"/>
      <c r="AJ420" s="289"/>
      <c r="AK420" s="287"/>
      <c r="AL420" s="288"/>
      <c r="AM420" s="289"/>
      <c r="AN420" s="290"/>
      <c r="AO420" s="291"/>
      <c r="AP420" s="289"/>
      <c r="AQ420" s="287"/>
      <c r="AR420" s="288"/>
      <c r="AS420" s="289"/>
      <c r="AT420" s="290"/>
      <c r="AU420" s="291"/>
      <c r="AV420" s="289"/>
      <c r="AW420" s="287"/>
      <c r="AX420" s="288"/>
      <c r="AY420" s="289"/>
      <c r="AZ420" s="290"/>
      <c r="BA420" s="291"/>
      <c r="BB420" s="289"/>
      <c r="BC420" s="287"/>
      <c r="BD420" s="288"/>
      <c r="BE420" s="289"/>
      <c r="BF420" s="290"/>
      <c r="BG420" s="291"/>
      <c r="BH420" s="289"/>
      <c r="BI420" s="287"/>
      <c r="BJ420" s="288"/>
      <c r="BK420" s="289"/>
      <c r="BL420" s="290"/>
      <c r="BM420" s="291"/>
      <c r="BN420" s="289"/>
      <c r="BO420" s="287"/>
      <c r="BP420" s="288"/>
      <c r="BQ420" s="289"/>
      <c r="BR420" s="290"/>
      <c r="BS420" s="291"/>
      <c r="BT420" s="289"/>
      <c r="BU420" s="287"/>
      <c r="BV420" s="288"/>
      <c r="BW420" s="289"/>
      <c r="BX420" s="290"/>
      <c r="BY420" s="291"/>
      <c r="BZ420" s="289"/>
      <c r="CA420" s="287"/>
      <c r="CB420" s="288"/>
      <c r="CC420" s="289"/>
      <c r="CD420" s="290"/>
      <c r="CE420" s="291"/>
      <c r="CF420" s="289"/>
      <c r="CG420" s="287"/>
      <c r="CH420" s="288"/>
      <c r="CI420" s="289"/>
      <c r="CJ420" s="290"/>
      <c r="CK420" s="291"/>
      <c r="CL420" s="289"/>
      <c r="CM420" s="287"/>
      <c r="CN420" s="288"/>
      <c r="CO420" s="289"/>
      <c r="CP420" s="290"/>
      <c r="CQ420" s="291"/>
      <c r="CR420" s="289"/>
      <c r="CS420" s="287"/>
      <c r="CT420" s="288"/>
      <c r="CU420" s="289"/>
      <c r="CV420" s="290"/>
      <c r="CW420" s="291"/>
      <c r="CX420" s="289"/>
      <c r="CY420" s="287"/>
      <c r="CZ420" s="288"/>
      <c r="DA420" s="289"/>
      <c r="DB420" s="290"/>
      <c r="DC420" s="291"/>
      <c r="DD420" s="289"/>
      <c r="DE420" s="287"/>
      <c r="DF420" s="288"/>
      <c r="DG420" s="289"/>
      <c r="DH420" s="290"/>
      <c r="DI420" s="291"/>
      <c r="DJ420" s="289"/>
      <c r="DK420" s="287"/>
      <c r="DL420" s="288"/>
      <c r="DM420" s="289"/>
      <c r="DN420" s="290"/>
      <c r="DO420" s="291"/>
      <c r="DP420" s="289"/>
      <c r="DQ420" s="287"/>
      <c r="DR420" s="288"/>
      <c r="DS420" s="289"/>
      <c r="DT420" s="290"/>
      <c r="DU420" s="291"/>
      <c r="DV420" s="289"/>
      <c r="DW420" s="287"/>
      <c r="DX420" s="288"/>
      <c r="DY420" s="289"/>
      <c r="DZ420" s="290"/>
      <c r="EA420" s="291"/>
      <c r="EB420" s="289"/>
      <c r="EC420" s="287"/>
      <c r="ED420" s="288"/>
      <c r="EE420" s="289"/>
      <c r="EF420" s="290"/>
      <c r="EG420" s="291"/>
      <c r="EH420" s="289"/>
      <c r="EI420" s="287"/>
      <c r="EJ420" s="288"/>
      <c r="EK420" s="289"/>
      <c r="EL420" s="290"/>
      <c r="EM420" s="291"/>
      <c r="EN420" s="289"/>
      <c r="EO420" s="287"/>
      <c r="EP420" s="288"/>
      <c r="EQ420" s="289"/>
      <c r="ER420" s="290"/>
      <c r="ES420" s="291"/>
      <c r="ET420" s="289"/>
      <c r="EU420" s="287"/>
      <c r="EV420" s="288"/>
      <c r="EW420" s="289"/>
      <c r="EX420" s="290"/>
      <c r="EY420" s="291"/>
      <c r="EZ420" s="289"/>
      <c r="FA420" s="287"/>
      <c r="FB420" s="288"/>
      <c r="FC420" s="289"/>
      <c r="FD420" s="290"/>
      <c r="FE420" s="291"/>
      <c r="FF420" s="289"/>
      <c r="FG420" s="287"/>
      <c r="FH420" s="288"/>
      <c r="FI420" s="289"/>
      <c r="FJ420" s="290"/>
      <c r="FK420" s="291"/>
      <c r="FL420" s="289"/>
      <c r="FM420" s="287"/>
      <c r="FN420" s="288"/>
      <c r="FO420" s="289"/>
      <c r="FP420" s="290"/>
      <c r="FQ420" s="291"/>
      <c r="FR420" s="289"/>
      <c r="FS420" s="287"/>
      <c r="FT420" s="288"/>
      <c r="FU420" s="289"/>
      <c r="FV420" s="290"/>
      <c r="FW420" s="291"/>
      <c r="FX420" s="289"/>
      <c r="FY420" s="287"/>
      <c r="FZ420" s="288"/>
      <c r="GA420" s="289"/>
      <c r="GB420" s="290"/>
      <c r="GC420" s="291"/>
      <c r="GD420" s="289"/>
      <c r="GE420" s="287"/>
      <c r="GF420" s="288"/>
      <c r="GG420" s="289"/>
      <c r="GH420" s="290"/>
      <c r="GI420" s="291"/>
      <c r="GJ420" s="289"/>
      <c r="GK420" s="287"/>
      <c r="GL420" s="288"/>
      <c r="GM420" s="289"/>
      <c r="GN420" s="290"/>
      <c r="GO420" s="291"/>
      <c r="GP420" s="289"/>
      <c r="GQ420" s="287"/>
      <c r="GR420" s="288"/>
      <c r="GS420" s="289"/>
      <c r="GT420" s="290"/>
      <c r="GU420" s="291"/>
      <c r="GV420" s="289"/>
      <c r="GW420" s="287"/>
      <c r="GX420" s="288"/>
      <c r="GY420" s="289"/>
      <c r="GZ420" s="290"/>
      <c r="HA420" s="291"/>
      <c r="HB420" s="289"/>
      <c r="HC420" s="287"/>
      <c r="HD420" s="288"/>
      <c r="HE420" s="289"/>
      <c r="HF420" s="290"/>
      <c r="HG420" s="291"/>
      <c r="HH420" s="289"/>
      <c r="HI420" s="287"/>
      <c r="HJ420" s="288"/>
      <c r="HK420" s="289"/>
      <c r="HL420" s="290"/>
      <c r="HM420" s="291"/>
      <c r="HN420" s="289"/>
      <c r="HO420" s="287"/>
      <c r="HP420" s="288"/>
      <c r="HQ420" s="289"/>
      <c r="HR420" s="290"/>
      <c r="HS420" s="291"/>
      <c r="HT420" s="289"/>
      <c r="HU420" s="287"/>
      <c r="HV420" s="288"/>
      <c r="HW420" s="289"/>
      <c r="HX420" s="290"/>
      <c r="HY420" s="291"/>
      <c r="HZ420" s="289"/>
      <c r="IA420" s="287"/>
      <c r="IB420" s="288"/>
      <c r="IC420" s="289"/>
      <c r="ID420" s="290"/>
      <c r="IE420" s="291"/>
      <c r="IF420" s="289"/>
      <c r="IG420" s="287"/>
      <c r="IH420" s="288"/>
      <c r="II420" s="289"/>
      <c r="IJ420" s="290"/>
      <c r="IK420" s="291"/>
      <c r="IL420" s="289"/>
      <c r="IM420" s="287"/>
      <c r="IN420" s="288"/>
      <c r="IO420" s="289"/>
      <c r="IP420" s="290"/>
      <c r="IQ420" s="291"/>
      <c r="IR420" s="289"/>
      <c r="IS420" s="287"/>
      <c r="IT420" s="288"/>
      <c r="IU420" s="289"/>
      <c r="IV420" s="290"/>
      <c r="IW420" s="291"/>
      <c r="IX420" s="289"/>
      <c r="IY420" s="287"/>
      <c r="IZ420" s="288"/>
      <c r="JA420" s="289"/>
      <c r="JB420" s="290"/>
      <c r="JC420" s="291"/>
      <c r="JD420" s="289"/>
      <c r="JE420" s="287"/>
      <c r="JF420" s="288"/>
      <c r="JG420" s="289"/>
      <c r="JH420" s="290"/>
      <c r="JI420" s="291"/>
      <c r="JJ420" s="289"/>
      <c r="JK420" s="287"/>
      <c r="JL420" s="288"/>
      <c r="JM420" s="289"/>
      <c r="JN420" s="290"/>
      <c r="JO420" s="291"/>
      <c r="JP420" s="289"/>
      <c r="JQ420" s="287"/>
      <c r="JR420" s="288"/>
      <c r="JS420" s="289"/>
      <c r="JT420" s="290"/>
      <c r="JU420" s="291"/>
      <c r="JV420" s="289"/>
      <c r="JW420" s="287"/>
      <c r="JX420" s="288"/>
      <c r="JY420" s="289"/>
      <c r="JZ420" s="290"/>
      <c r="KA420" s="291"/>
      <c r="KB420" s="289"/>
      <c r="KC420" s="287"/>
      <c r="KD420" s="288"/>
      <c r="KE420" s="289"/>
      <c r="KF420" s="290"/>
      <c r="KG420" s="291"/>
      <c r="KH420" s="289"/>
      <c r="KI420" s="287"/>
      <c r="KJ420" s="288"/>
      <c r="KK420" s="289"/>
      <c r="KL420" s="290"/>
      <c r="KM420" s="291"/>
      <c r="KN420" s="289"/>
      <c r="KO420" s="287"/>
      <c r="KP420" s="288"/>
      <c r="KQ420" s="289"/>
      <c r="KR420" s="290"/>
      <c r="KS420" s="291"/>
      <c r="KT420" s="289"/>
      <c r="KU420" s="287"/>
      <c r="KV420" s="288"/>
      <c r="KW420" s="289"/>
      <c r="KX420" s="290"/>
      <c r="KY420" s="291"/>
      <c r="KZ420" s="289"/>
      <c r="LA420" s="287"/>
      <c r="LB420" s="288"/>
      <c r="LC420" s="289"/>
      <c r="LD420" s="290"/>
      <c r="LE420" s="291"/>
      <c r="LF420" s="289"/>
      <c r="LG420" s="287"/>
      <c r="LH420" s="288"/>
      <c r="LI420" s="289"/>
      <c r="LJ420" s="290"/>
      <c r="LK420" s="291"/>
      <c r="LL420" s="289"/>
      <c r="LM420" s="287"/>
      <c r="LN420" s="288"/>
      <c r="LO420" s="289"/>
      <c r="LP420" s="290"/>
      <c r="LQ420" s="291"/>
      <c r="LR420" s="289"/>
      <c r="LS420" s="287"/>
      <c r="LT420" s="288"/>
      <c r="LU420" s="289"/>
      <c r="LV420" s="290"/>
      <c r="LW420" s="291"/>
      <c r="LX420" s="289"/>
      <c r="LY420" s="287"/>
      <c r="LZ420" s="288"/>
      <c r="MA420" s="289"/>
      <c r="MB420" s="290"/>
      <c r="MC420" s="291"/>
      <c r="MD420" s="289"/>
      <c r="ME420" s="287"/>
      <c r="MF420" s="288"/>
      <c r="MG420" s="289"/>
      <c r="MH420" s="290"/>
      <c r="MI420" s="291"/>
      <c r="MJ420" s="289"/>
      <c r="MK420" s="287"/>
      <c r="ML420" s="288"/>
      <c r="MM420" s="289"/>
      <c r="MN420" s="290"/>
      <c r="MO420" s="291"/>
      <c r="MP420" s="289"/>
      <c r="MQ420" s="287"/>
      <c r="MR420" s="288"/>
      <c r="MS420" s="289"/>
      <c r="MT420" s="290"/>
      <c r="MU420" s="291"/>
      <c r="MV420" s="289"/>
      <c r="MW420" s="287"/>
      <c r="MX420" s="288"/>
      <c r="MY420" s="289"/>
      <c r="MZ420" s="290"/>
      <c r="NA420" s="291"/>
      <c r="NB420" s="289"/>
      <c r="NC420" s="287"/>
      <c r="ND420" s="288"/>
      <c r="NE420" s="289"/>
      <c r="NF420" s="290"/>
      <c r="NG420" s="291"/>
      <c r="NH420" s="289"/>
      <c r="NI420" s="287"/>
      <c r="NJ420" s="288"/>
      <c r="NK420" s="289"/>
      <c r="NL420" s="290"/>
      <c r="NM420" s="291"/>
      <c r="NN420" s="289"/>
      <c r="NO420" s="287"/>
      <c r="NP420" s="288"/>
      <c r="NQ420" s="289"/>
      <c r="NR420" s="290"/>
      <c r="NS420" s="291"/>
      <c r="NT420" s="289"/>
      <c r="NU420" s="287"/>
      <c r="NV420" s="288"/>
      <c r="NW420" s="289"/>
      <c r="NX420" s="290"/>
      <c r="NY420" s="291"/>
      <c r="NZ420" s="289"/>
      <c r="OA420" s="287"/>
      <c r="OB420" s="288"/>
      <c r="OC420" s="289"/>
      <c r="OD420" s="290"/>
      <c r="OE420" s="291"/>
      <c r="OF420" s="289"/>
      <c r="OG420" s="287"/>
      <c r="OH420" s="288"/>
      <c r="OI420" s="289"/>
      <c r="OJ420" s="290"/>
      <c r="OK420" s="291"/>
      <c r="OL420" s="289"/>
      <c r="OM420" s="287"/>
      <c r="ON420" s="288"/>
      <c r="OO420" s="289"/>
      <c r="OP420" s="290"/>
      <c r="OQ420" s="291"/>
      <c r="OR420" s="289"/>
      <c r="OS420" s="287"/>
      <c r="OT420" s="288"/>
      <c r="OU420" s="289"/>
      <c r="OV420" s="290"/>
      <c r="OW420" s="291"/>
      <c r="OX420" s="289"/>
      <c r="OY420" s="287"/>
      <c r="OZ420" s="288"/>
      <c r="PA420" s="289"/>
      <c r="PB420" s="290"/>
      <c r="PC420" s="291"/>
      <c r="PD420" s="289"/>
      <c r="PE420" s="287"/>
      <c r="PF420" s="288"/>
      <c r="PG420" s="289"/>
      <c r="PH420" s="290"/>
      <c r="PI420" s="291"/>
      <c r="PJ420" s="289"/>
      <c r="PK420" s="287"/>
      <c r="PL420" s="288"/>
      <c r="PM420" s="289"/>
      <c r="PN420" s="290"/>
      <c r="PO420" s="291"/>
      <c r="PP420" s="289"/>
      <c r="PQ420" s="287"/>
      <c r="PR420" s="288"/>
      <c r="PS420" s="289"/>
      <c r="PT420" s="290"/>
      <c r="PU420" s="291"/>
      <c r="PV420" s="289"/>
      <c r="PW420" s="287"/>
      <c r="PX420" s="288"/>
      <c r="PY420" s="289"/>
      <c r="PZ420" s="290"/>
      <c r="QA420" s="291"/>
      <c r="QB420" s="289"/>
      <c r="QC420" s="287"/>
      <c r="QD420" s="288"/>
      <c r="QE420" s="289"/>
      <c r="QF420" s="290"/>
      <c r="QG420" s="291"/>
      <c r="QH420" s="289"/>
      <c r="QI420" s="287"/>
      <c r="QJ420" s="288"/>
      <c r="QK420" s="289"/>
      <c r="QL420" s="290"/>
      <c r="QM420" s="291"/>
      <c r="QN420" s="289"/>
      <c r="QO420" s="287"/>
      <c r="QP420" s="288"/>
      <c r="QQ420" s="289"/>
      <c r="QR420" s="290"/>
      <c r="QS420" s="291"/>
      <c r="QT420" s="289"/>
      <c r="QU420" s="287"/>
      <c r="QV420" s="288"/>
      <c r="QW420" s="289"/>
      <c r="QX420" s="290"/>
      <c r="QY420" s="291"/>
      <c r="QZ420" s="289"/>
      <c r="RA420" s="287"/>
      <c r="RB420" s="288"/>
      <c r="RC420" s="289"/>
      <c r="RD420" s="290"/>
      <c r="RE420" s="291"/>
      <c r="RF420" s="289"/>
      <c r="RG420" s="287"/>
      <c r="RH420" s="288"/>
      <c r="RI420" s="289"/>
      <c r="RJ420" s="290"/>
      <c r="RK420" s="291"/>
      <c r="RL420" s="289"/>
      <c r="RM420" s="287"/>
      <c r="RN420" s="288"/>
      <c r="RO420" s="289"/>
      <c r="RP420" s="290"/>
      <c r="RQ420" s="291"/>
      <c r="RR420" s="289"/>
      <c r="RS420" s="287"/>
      <c r="RT420" s="288"/>
      <c r="RU420" s="289"/>
      <c r="RV420" s="290"/>
      <c r="RW420" s="291"/>
      <c r="RX420" s="289"/>
      <c r="RY420" s="287"/>
      <c r="RZ420" s="288"/>
      <c r="SA420" s="289"/>
      <c r="SB420" s="290"/>
      <c r="SC420" s="291"/>
      <c r="SD420" s="289"/>
      <c r="SE420" s="287"/>
      <c r="SF420" s="288"/>
      <c r="SG420" s="289"/>
      <c r="SH420" s="290"/>
      <c r="SI420" s="291"/>
      <c r="SJ420" s="289"/>
      <c r="SK420" s="287"/>
      <c r="SL420" s="288"/>
      <c r="SM420" s="289"/>
      <c r="SN420" s="290"/>
      <c r="SO420" s="291"/>
      <c r="SP420" s="289"/>
      <c r="SQ420" s="287"/>
      <c r="SR420" s="288"/>
      <c r="SS420" s="289"/>
      <c r="ST420" s="290"/>
      <c r="SU420" s="291"/>
      <c r="SV420" s="289"/>
      <c r="SW420" s="287"/>
      <c r="SX420" s="288"/>
      <c r="SY420" s="289"/>
      <c r="SZ420" s="290"/>
      <c r="TA420" s="291"/>
      <c r="TB420" s="289"/>
      <c r="TC420" s="287"/>
      <c r="TD420" s="288"/>
      <c r="TE420" s="289"/>
      <c r="TF420" s="290"/>
      <c r="TG420" s="291"/>
      <c r="TH420" s="289"/>
      <c r="TI420" s="287"/>
      <c r="TJ420" s="288"/>
      <c r="TK420" s="289"/>
      <c r="TL420" s="290"/>
      <c r="TM420" s="291"/>
      <c r="TN420" s="289"/>
      <c r="TO420" s="287"/>
      <c r="TP420" s="288"/>
      <c r="TQ420" s="289"/>
      <c r="TR420" s="290"/>
      <c r="TS420" s="291"/>
      <c r="TT420" s="289"/>
      <c r="TU420" s="287"/>
      <c r="TV420" s="288"/>
      <c r="TW420" s="289"/>
      <c r="TX420" s="290"/>
      <c r="TY420" s="291"/>
      <c r="TZ420" s="289"/>
      <c r="UA420" s="287"/>
      <c r="UB420" s="288"/>
      <c r="UC420" s="289"/>
      <c r="UD420" s="290"/>
      <c r="UE420" s="291"/>
      <c r="UF420" s="289"/>
      <c r="UG420" s="287"/>
      <c r="UH420" s="288"/>
      <c r="UI420" s="289"/>
      <c r="UJ420" s="290"/>
      <c r="UK420" s="291"/>
      <c r="UL420" s="289"/>
      <c r="UM420" s="287"/>
      <c r="UN420" s="288"/>
      <c r="UO420" s="289"/>
      <c r="UP420" s="290"/>
      <c r="UQ420" s="291"/>
      <c r="UR420" s="289"/>
      <c r="US420" s="287"/>
      <c r="UT420" s="288"/>
      <c r="UU420" s="289"/>
      <c r="UV420" s="290"/>
      <c r="UW420" s="291"/>
      <c r="UX420" s="289"/>
      <c r="UY420" s="287"/>
      <c r="UZ420" s="288"/>
      <c r="VA420" s="289"/>
      <c r="VB420" s="290"/>
      <c r="VC420" s="291"/>
      <c r="VD420" s="289"/>
      <c r="VE420" s="287"/>
      <c r="VF420" s="288"/>
      <c r="VG420" s="289"/>
      <c r="VH420" s="290"/>
      <c r="VI420" s="291"/>
      <c r="VJ420" s="289"/>
      <c r="VK420" s="287"/>
      <c r="VL420" s="288"/>
      <c r="VM420" s="289"/>
      <c r="VN420" s="290"/>
      <c r="VO420" s="291"/>
      <c r="VP420" s="289"/>
      <c r="VQ420" s="287"/>
      <c r="VR420" s="288"/>
      <c r="VS420" s="289"/>
      <c r="VT420" s="290"/>
      <c r="VU420" s="291"/>
      <c r="VV420" s="289"/>
      <c r="VW420" s="287"/>
      <c r="VX420" s="288"/>
      <c r="VY420" s="289"/>
      <c r="VZ420" s="290"/>
      <c r="WA420" s="291"/>
      <c r="WB420" s="289"/>
      <c r="WC420" s="287"/>
      <c r="WD420" s="288"/>
      <c r="WE420" s="289"/>
      <c r="WF420" s="290"/>
      <c r="WG420" s="291"/>
      <c r="WH420" s="289"/>
      <c r="WI420" s="287"/>
      <c r="WJ420" s="288"/>
      <c r="WK420" s="289"/>
      <c r="WL420" s="290"/>
      <c r="WM420" s="291"/>
      <c r="WN420" s="289"/>
      <c r="WO420" s="287"/>
      <c r="WP420" s="288"/>
      <c r="WQ420" s="289"/>
      <c r="WR420" s="290"/>
      <c r="WS420" s="291"/>
      <c r="WT420" s="289"/>
      <c r="WU420" s="287"/>
      <c r="WV420" s="288"/>
      <c r="WW420" s="289"/>
      <c r="WX420" s="290"/>
      <c r="WY420" s="291"/>
      <c r="WZ420" s="289"/>
      <c r="XA420" s="287"/>
      <c r="XB420" s="288"/>
      <c r="XC420" s="289"/>
      <c r="XD420" s="290"/>
      <c r="XE420" s="291"/>
      <c r="XF420" s="289"/>
      <c r="XG420" s="287"/>
      <c r="XH420" s="288"/>
      <c r="XI420" s="289"/>
      <c r="XJ420" s="290"/>
      <c r="XK420" s="291"/>
      <c r="XL420" s="289"/>
      <c r="XM420" s="287"/>
      <c r="XN420" s="288"/>
      <c r="XO420" s="289"/>
      <c r="XP420" s="290"/>
      <c r="XQ420" s="291"/>
      <c r="XR420" s="289"/>
      <c r="XS420" s="287"/>
      <c r="XT420" s="288"/>
      <c r="XU420" s="289"/>
      <c r="XV420" s="290"/>
      <c r="XW420" s="291"/>
      <c r="XX420" s="289"/>
      <c r="XY420" s="287"/>
      <c r="XZ420" s="288"/>
      <c r="YA420" s="289"/>
      <c r="YB420" s="290"/>
      <c r="YC420" s="291"/>
      <c r="YD420" s="289"/>
      <c r="YE420" s="287"/>
      <c r="YF420" s="288"/>
      <c r="YG420" s="289"/>
      <c r="YH420" s="290"/>
      <c r="YI420" s="291"/>
      <c r="YJ420" s="289"/>
      <c r="YK420" s="287"/>
      <c r="YL420" s="288"/>
      <c r="YM420" s="289"/>
      <c r="YN420" s="290"/>
      <c r="YO420" s="291"/>
      <c r="YP420" s="289"/>
      <c r="YQ420" s="287"/>
      <c r="YR420" s="288"/>
      <c r="YS420" s="289"/>
      <c r="YT420" s="290"/>
      <c r="YU420" s="291"/>
      <c r="YV420" s="289"/>
      <c r="YW420" s="287"/>
      <c r="YX420" s="288"/>
      <c r="YY420" s="289"/>
      <c r="YZ420" s="290"/>
      <c r="ZA420" s="291"/>
      <c r="ZB420" s="289"/>
      <c r="ZC420" s="287"/>
      <c r="ZD420" s="288"/>
      <c r="ZE420" s="289"/>
      <c r="ZF420" s="290"/>
      <c r="ZG420" s="291"/>
      <c r="ZH420" s="289"/>
      <c r="ZI420" s="287"/>
      <c r="ZJ420" s="288"/>
      <c r="ZK420" s="289"/>
      <c r="ZL420" s="290"/>
      <c r="ZM420" s="291"/>
      <c r="ZN420" s="289"/>
      <c r="ZO420" s="287"/>
      <c r="ZP420" s="288"/>
      <c r="ZQ420" s="289"/>
      <c r="ZR420" s="290"/>
      <c r="ZS420" s="291"/>
      <c r="ZT420" s="289"/>
      <c r="ZU420" s="287"/>
      <c r="ZV420" s="288"/>
      <c r="ZW420" s="289"/>
      <c r="ZX420" s="290"/>
      <c r="ZY420" s="291"/>
      <c r="ZZ420" s="289"/>
      <c r="AAA420" s="287"/>
      <c r="AAB420" s="288"/>
      <c r="AAC420" s="289"/>
      <c r="AAD420" s="290"/>
      <c r="AAE420" s="291"/>
      <c r="AAF420" s="289"/>
      <c r="AAG420" s="287"/>
      <c r="AAH420" s="288"/>
      <c r="AAI420" s="289"/>
      <c r="AAJ420" s="290"/>
      <c r="AAK420" s="291"/>
      <c r="AAL420" s="289"/>
      <c r="AAM420" s="287"/>
      <c r="AAN420" s="288"/>
      <c r="AAO420" s="289"/>
      <c r="AAP420" s="290"/>
      <c r="AAQ420" s="291"/>
      <c r="AAR420" s="289"/>
      <c r="AAS420" s="287"/>
      <c r="AAT420" s="288"/>
      <c r="AAU420" s="289"/>
      <c r="AAV420" s="290"/>
      <c r="AAW420" s="291"/>
      <c r="AAX420" s="289"/>
      <c r="AAY420" s="287"/>
      <c r="AAZ420" s="288"/>
      <c r="ABA420" s="289"/>
      <c r="ABB420" s="290"/>
      <c r="ABC420" s="291"/>
      <c r="ABD420" s="289"/>
      <c r="ABE420" s="287"/>
      <c r="ABF420" s="288"/>
      <c r="ABG420" s="289"/>
      <c r="ABH420" s="290"/>
      <c r="ABI420" s="291"/>
      <c r="ABJ420" s="289"/>
      <c r="ABK420" s="287"/>
      <c r="ABL420" s="288"/>
      <c r="ABM420" s="289"/>
      <c r="ABN420" s="290"/>
      <c r="ABO420" s="291"/>
      <c r="ABP420" s="289"/>
      <c r="ABQ420" s="287"/>
      <c r="ABR420" s="288"/>
      <c r="ABS420" s="289"/>
      <c r="ABT420" s="290"/>
      <c r="ABU420" s="291"/>
      <c r="ABV420" s="289"/>
      <c r="ABW420" s="287"/>
      <c r="ABX420" s="288"/>
      <c r="ABY420" s="289"/>
      <c r="ABZ420" s="290"/>
      <c r="ACA420" s="291"/>
      <c r="ACB420" s="289"/>
      <c r="ACC420" s="287"/>
      <c r="ACD420" s="288"/>
      <c r="ACE420" s="289"/>
      <c r="ACF420" s="290"/>
      <c r="ACG420" s="291"/>
      <c r="ACH420" s="289"/>
      <c r="ACI420" s="287"/>
      <c r="ACJ420" s="288"/>
      <c r="ACK420" s="289"/>
      <c r="ACL420" s="290"/>
      <c r="ACM420" s="291"/>
      <c r="ACN420" s="289"/>
      <c r="ACO420" s="287"/>
      <c r="ACP420" s="288"/>
      <c r="ACQ420" s="289"/>
      <c r="ACR420" s="290"/>
      <c r="ACS420" s="291"/>
      <c r="ACT420" s="289"/>
      <c r="ACU420" s="287"/>
      <c r="ACV420" s="288"/>
      <c r="ACW420" s="289"/>
      <c r="ACX420" s="290"/>
      <c r="ACY420" s="291"/>
      <c r="ACZ420" s="289"/>
      <c r="ADA420" s="287"/>
      <c r="ADB420" s="288"/>
      <c r="ADC420" s="289"/>
      <c r="ADD420" s="290"/>
      <c r="ADE420" s="291"/>
      <c r="ADF420" s="289"/>
      <c r="ADG420" s="287"/>
      <c r="ADH420" s="288"/>
      <c r="ADI420" s="289"/>
      <c r="ADJ420" s="290"/>
      <c r="ADK420" s="291"/>
      <c r="ADL420" s="289"/>
      <c r="ADM420" s="287"/>
      <c r="ADN420" s="288"/>
      <c r="ADO420" s="289"/>
      <c r="ADP420" s="290"/>
      <c r="ADQ420" s="291"/>
      <c r="ADR420" s="289"/>
      <c r="ADS420" s="287"/>
      <c r="ADT420" s="288"/>
      <c r="ADU420" s="289"/>
      <c r="ADV420" s="290"/>
      <c r="ADW420" s="291"/>
      <c r="ADX420" s="289"/>
      <c r="ADY420" s="287"/>
      <c r="ADZ420" s="288"/>
      <c r="AEA420" s="289"/>
      <c r="AEB420" s="290"/>
      <c r="AEC420" s="291"/>
      <c r="AED420" s="289"/>
      <c r="AEE420" s="287"/>
      <c r="AEF420" s="288"/>
      <c r="AEG420" s="289"/>
      <c r="AEH420" s="290"/>
      <c r="AEI420" s="291"/>
      <c r="AEJ420" s="289"/>
      <c r="AEK420" s="287"/>
      <c r="AEL420" s="288"/>
      <c r="AEM420" s="289"/>
      <c r="AEN420" s="290"/>
      <c r="AEO420" s="291"/>
      <c r="AEP420" s="289"/>
      <c r="AEQ420" s="287"/>
      <c r="AER420" s="288"/>
      <c r="AES420" s="289"/>
      <c r="AET420" s="290"/>
      <c r="AEU420" s="291"/>
      <c r="AEV420" s="289"/>
      <c r="AEW420" s="287"/>
      <c r="AEX420" s="288"/>
      <c r="AEY420" s="289"/>
      <c r="AEZ420" s="290"/>
      <c r="AFA420" s="291"/>
      <c r="AFB420" s="289"/>
      <c r="AFC420" s="287"/>
      <c r="AFD420" s="288"/>
      <c r="AFE420" s="289"/>
      <c r="AFF420" s="290"/>
      <c r="AFG420" s="291"/>
      <c r="AFH420" s="289"/>
      <c r="AFI420" s="287"/>
      <c r="AFJ420" s="288"/>
      <c r="AFK420" s="289"/>
      <c r="AFL420" s="290"/>
      <c r="AFM420" s="291"/>
      <c r="AFN420" s="289"/>
      <c r="AFO420" s="287"/>
      <c r="AFP420" s="288"/>
      <c r="AFQ420" s="289"/>
      <c r="AFR420" s="290"/>
      <c r="AFS420" s="291"/>
      <c r="AFT420" s="289"/>
      <c r="AFU420" s="287"/>
      <c r="AFV420" s="288"/>
      <c r="AFW420" s="289"/>
      <c r="AFX420" s="290"/>
      <c r="AFY420" s="291"/>
      <c r="AFZ420" s="289"/>
      <c r="AGA420" s="287"/>
      <c r="AGB420" s="288"/>
      <c r="AGC420" s="289"/>
      <c r="AGD420" s="290"/>
      <c r="AGE420" s="291"/>
      <c r="AGF420" s="289"/>
      <c r="AGG420" s="287"/>
      <c r="AGH420" s="288"/>
      <c r="AGI420" s="289"/>
      <c r="AGJ420" s="290"/>
      <c r="AGK420" s="291"/>
      <c r="AGL420" s="289"/>
      <c r="AGM420" s="287"/>
      <c r="AGN420" s="288"/>
      <c r="AGO420" s="289"/>
      <c r="AGP420" s="290"/>
      <c r="AGQ420" s="291"/>
      <c r="AGR420" s="289"/>
      <c r="AGS420" s="287"/>
      <c r="AGT420" s="288"/>
      <c r="AGU420" s="289"/>
      <c r="AGV420" s="290"/>
      <c r="AGW420" s="291"/>
      <c r="AGX420" s="289"/>
      <c r="AGY420" s="287"/>
      <c r="AGZ420" s="288"/>
      <c r="AHA420" s="289"/>
      <c r="AHB420" s="290"/>
      <c r="AHC420" s="291"/>
      <c r="AHD420" s="289"/>
      <c r="AHE420" s="287"/>
      <c r="AHF420" s="288"/>
      <c r="AHG420" s="289"/>
      <c r="AHH420" s="290"/>
      <c r="AHI420" s="291"/>
      <c r="AHJ420" s="289"/>
      <c r="AHK420" s="287"/>
      <c r="AHL420" s="288"/>
      <c r="AHM420" s="289"/>
      <c r="AHN420" s="290"/>
      <c r="AHO420" s="291"/>
      <c r="AHP420" s="289"/>
      <c r="AHQ420" s="287"/>
      <c r="AHR420" s="288"/>
      <c r="AHS420" s="289"/>
      <c r="AHT420" s="290"/>
      <c r="AHU420" s="291"/>
      <c r="AHV420" s="289"/>
      <c r="AHW420" s="287"/>
      <c r="AHX420" s="288"/>
      <c r="AHY420" s="289"/>
      <c r="AHZ420" s="290"/>
      <c r="AIA420" s="291"/>
      <c r="AIB420" s="289"/>
      <c r="AIC420" s="287"/>
      <c r="AID420" s="288"/>
      <c r="AIE420" s="289"/>
      <c r="AIF420" s="290"/>
      <c r="AIG420" s="291"/>
      <c r="AIH420" s="289"/>
      <c r="AII420" s="287"/>
      <c r="AIJ420" s="288"/>
      <c r="AIK420" s="289"/>
      <c r="AIL420" s="290"/>
      <c r="AIM420" s="291"/>
      <c r="AIN420" s="289"/>
      <c r="AIO420" s="287"/>
      <c r="AIP420" s="288"/>
      <c r="AIQ420" s="289"/>
      <c r="AIR420" s="290"/>
      <c r="AIS420" s="291"/>
      <c r="AIT420" s="289"/>
      <c r="AIU420" s="287"/>
      <c r="AIV420" s="288"/>
      <c r="AIW420" s="289"/>
      <c r="AIX420" s="290"/>
      <c r="AIY420" s="291"/>
      <c r="AIZ420" s="289"/>
      <c r="AJA420" s="287"/>
      <c r="AJB420" s="288"/>
      <c r="AJC420" s="289"/>
      <c r="AJD420" s="290"/>
      <c r="AJE420" s="291"/>
      <c r="AJF420" s="289"/>
      <c r="AJG420" s="287"/>
      <c r="AJH420" s="288"/>
      <c r="AJI420" s="289"/>
      <c r="AJJ420" s="290"/>
      <c r="AJK420" s="291"/>
      <c r="AJL420" s="289"/>
      <c r="AJM420" s="287"/>
      <c r="AJN420" s="288"/>
      <c r="AJO420" s="289"/>
      <c r="AJP420" s="290"/>
      <c r="AJQ420" s="291"/>
      <c r="AJR420" s="289"/>
      <c r="AJS420" s="287"/>
      <c r="AJT420" s="288"/>
      <c r="AJU420" s="289"/>
      <c r="AJV420" s="290"/>
      <c r="AJW420" s="291"/>
      <c r="AJX420" s="289"/>
      <c r="AJY420" s="287"/>
      <c r="AJZ420" s="288"/>
      <c r="AKA420" s="289"/>
      <c r="AKB420" s="290"/>
      <c r="AKC420" s="291"/>
      <c r="AKD420" s="289"/>
      <c r="AKE420" s="287"/>
      <c r="AKF420" s="288"/>
      <c r="AKG420" s="289"/>
      <c r="AKH420" s="290"/>
      <c r="AKI420" s="291"/>
      <c r="AKJ420" s="289"/>
      <c r="AKK420" s="287"/>
      <c r="AKL420" s="288"/>
      <c r="AKM420" s="289"/>
      <c r="AKN420" s="290"/>
      <c r="AKO420" s="291"/>
      <c r="AKP420" s="289"/>
      <c r="AKQ420" s="287"/>
      <c r="AKR420" s="288"/>
      <c r="AKS420" s="289"/>
      <c r="AKT420" s="290"/>
      <c r="AKU420" s="291"/>
      <c r="AKV420" s="289"/>
      <c r="AKW420" s="287"/>
      <c r="AKX420" s="288"/>
      <c r="AKY420" s="289"/>
      <c r="AKZ420" s="290"/>
      <c r="ALA420" s="291"/>
      <c r="ALB420" s="289"/>
      <c r="ALC420" s="287"/>
      <c r="ALD420" s="288"/>
      <c r="ALE420" s="289"/>
      <c r="ALF420" s="290"/>
      <c r="ALG420" s="291"/>
      <c r="ALH420" s="289"/>
      <c r="ALI420" s="287"/>
      <c r="ALJ420" s="288"/>
      <c r="ALK420" s="289"/>
      <c r="ALL420" s="290"/>
      <c r="ALM420" s="291"/>
      <c r="ALN420" s="289"/>
      <c r="ALO420" s="287"/>
      <c r="ALP420" s="288"/>
      <c r="ALQ420" s="289"/>
      <c r="ALR420" s="290"/>
      <c r="ALS420" s="291"/>
      <c r="ALT420" s="289"/>
      <c r="ALU420" s="287"/>
      <c r="ALV420" s="288"/>
      <c r="ALW420" s="289"/>
      <c r="ALX420" s="290"/>
      <c r="ALY420" s="291"/>
      <c r="ALZ420" s="289"/>
      <c r="AMA420" s="287"/>
      <c r="AMB420" s="288"/>
      <c r="AMC420" s="289"/>
      <c r="AMD420" s="290"/>
      <c r="AME420" s="291"/>
      <c r="AMF420" s="289"/>
      <c r="AMG420" s="287"/>
      <c r="AMH420" s="288"/>
      <c r="AMI420" s="289"/>
      <c r="AMJ420" s="290"/>
      <c r="AMK420" s="291"/>
      <c r="AML420" s="289"/>
      <c r="AMM420" s="287"/>
      <c r="AMN420" s="288"/>
      <c r="AMO420" s="289"/>
      <c r="AMP420" s="290"/>
      <c r="AMQ420" s="291"/>
      <c r="AMR420" s="289"/>
      <c r="AMS420" s="287"/>
      <c r="AMT420" s="288"/>
      <c r="AMU420" s="289"/>
      <c r="AMV420" s="290"/>
      <c r="AMW420" s="291"/>
      <c r="AMX420" s="289"/>
      <c r="AMY420" s="287"/>
      <c r="AMZ420" s="288"/>
      <c r="ANA420" s="289"/>
      <c r="ANB420" s="290"/>
      <c r="ANC420" s="291"/>
      <c r="AND420" s="289"/>
      <c r="ANE420" s="287"/>
      <c r="ANF420" s="288"/>
      <c r="ANG420" s="289"/>
      <c r="ANH420" s="290"/>
      <c r="ANI420" s="291"/>
      <c r="ANJ420" s="289"/>
      <c r="ANK420" s="287"/>
      <c r="ANL420" s="288"/>
      <c r="ANM420" s="289"/>
      <c r="ANN420" s="290"/>
      <c r="ANO420" s="291"/>
      <c r="ANP420" s="289"/>
      <c r="ANQ420" s="287"/>
      <c r="ANR420" s="288"/>
      <c r="ANS420" s="289"/>
      <c r="ANT420" s="290"/>
      <c r="ANU420" s="291"/>
      <c r="ANV420" s="289"/>
      <c r="ANW420" s="287"/>
      <c r="ANX420" s="288"/>
      <c r="ANY420" s="289"/>
      <c r="ANZ420" s="290"/>
      <c r="AOA420" s="291"/>
      <c r="AOB420" s="289"/>
      <c r="AOC420" s="287"/>
      <c r="AOD420" s="288"/>
      <c r="AOE420" s="289"/>
      <c r="AOF420" s="290"/>
      <c r="AOG420" s="291"/>
      <c r="AOH420" s="289"/>
      <c r="AOI420" s="287"/>
      <c r="AOJ420" s="288"/>
      <c r="AOK420" s="289"/>
      <c r="AOL420" s="290"/>
      <c r="AOM420" s="291"/>
      <c r="AON420" s="289"/>
      <c r="AOO420" s="287"/>
      <c r="AOP420" s="288"/>
      <c r="AOQ420" s="289"/>
      <c r="AOR420" s="290"/>
      <c r="AOS420" s="291"/>
      <c r="AOT420" s="289"/>
      <c r="AOU420" s="287"/>
      <c r="AOV420" s="288"/>
      <c r="AOW420" s="289"/>
      <c r="AOX420" s="290"/>
      <c r="AOY420" s="291"/>
      <c r="AOZ420" s="289"/>
      <c r="APA420" s="287"/>
      <c r="APB420" s="288"/>
      <c r="APC420" s="289"/>
      <c r="APD420" s="290"/>
      <c r="APE420" s="291"/>
      <c r="APF420" s="289"/>
      <c r="APG420" s="287"/>
      <c r="APH420" s="288"/>
      <c r="API420" s="289"/>
      <c r="APJ420" s="290"/>
      <c r="APK420" s="291"/>
      <c r="APL420" s="289"/>
      <c r="APM420" s="287"/>
      <c r="APN420" s="288"/>
      <c r="APO420" s="289"/>
      <c r="APP420" s="290"/>
      <c r="APQ420" s="291"/>
      <c r="APR420" s="289"/>
      <c r="APS420" s="287"/>
      <c r="APT420" s="288"/>
      <c r="APU420" s="289"/>
      <c r="APV420" s="290"/>
      <c r="APW420" s="291"/>
      <c r="APX420" s="289"/>
      <c r="APY420" s="287"/>
      <c r="APZ420" s="288"/>
      <c r="AQA420" s="289"/>
      <c r="AQB420" s="290"/>
      <c r="AQC420" s="291"/>
      <c r="AQD420" s="289"/>
      <c r="AQE420" s="287"/>
      <c r="AQF420" s="288"/>
      <c r="AQG420" s="289"/>
      <c r="AQH420" s="290"/>
      <c r="AQI420" s="291"/>
      <c r="AQJ420" s="289"/>
      <c r="AQK420" s="287"/>
      <c r="AQL420" s="288"/>
      <c r="AQM420" s="289"/>
      <c r="AQN420" s="290"/>
      <c r="AQO420" s="291"/>
      <c r="AQP420" s="289"/>
      <c r="AQQ420" s="287"/>
      <c r="AQR420" s="288"/>
      <c r="AQS420" s="289"/>
      <c r="AQT420" s="290"/>
      <c r="AQU420" s="291"/>
      <c r="AQV420" s="289"/>
      <c r="AQW420" s="287"/>
      <c r="AQX420" s="288"/>
      <c r="AQY420" s="289"/>
      <c r="AQZ420" s="290"/>
      <c r="ARA420" s="291"/>
      <c r="ARB420" s="289"/>
      <c r="ARC420" s="287"/>
      <c r="ARD420" s="288"/>
      <c r="ARE420" s="289"/>
      <c r="ARF420" s="290"/>
      <c r="ARG420" s="291"/>
      <c r="ARH420" s="289"/>
      <c r="ARI420" s="287"/>
      <c r="ARJ420" s="288"/>
      <c r="ARK420" s="289"/>
      <c r="ARL420" s="290"/>
      <c r="ARM420" s="291"/>
      <c r="ARN420" s="289"/>
      <c r="ARO420" s="287"/>
      <c r="ARP420" s="288"/>
      <c r="ARQ420" s="289"/>
      <c r="ARR420" s="290"/>
      <c r="ARS420" s="291"/>
      <c r="ART420" s="289"/>
      <c r="ARU420" s="287"/>
      <c r="ARV420" s="288"/>
      <c r="ARW420" s="289"/>
      <c r="ARX420" s="290"/>
      <c r="ARY420" s="291"/>
      <c r="ARZ420" s="289"/>
      <c r="ASA420" s="287"/>
      <c r="ASB420" s="288"/>
      <c r="ASC420" s="289"/>
      <c r="ASD420" s="290"/>
      <c r="ASE420" s="291"/>
      <c r="ASF420" s="289"/>
      <c r="ASG420" s="287"/>
      <c r="ASH420" s="288"/>
      <c r="ASI420" s="289"/>
      <c r="ASJ420" s="290"/>
      <c r="ASK420" s="291"/>
      <c r="ASL420" s="289"/>
      <c r="ASM420" s="287"/>
      <c r="ASN420" s="288"/>
      <c r="ASO420" s="289"/>
      <c r="ASP420" s="290"/>
      <c r="ASQ420" s="291"/>
      <c r="ASR420" s="289"/>
      <c r="ASS420" s="287"/>
      <c r="AST420" s="288"/>
      <c r="ASU420" s="289"/>
      <c r="ASV420" s="290"/>
      <c r="ASW420" s="291"/>
      <c r="ASX420" s="289"/>
      <c r="ASY420" s="287"/>
      <c r="ASZ420" s="288"/>
      <c r="ATA420" s="289"/>
      <c r="ATB420" s="290"/>
      <c r="ATC420" s="291"/>
      <c r="ATD420" s="289"/>
      <c r="ATE420" s="287"/>
      <c r="ATF420" s="288"/>
      <c r="ATG420" s="289"/>
      <c r="ATH420" s="290"/>
      <c r="ATI420" s="291"/>
      <c r="ATJ420" s="289"/>
      <c r="ATK420" s="287"/>
      <c r="ATL420" s="288"/>
      <c r="ATM420" s="289"/>
      <c r="ATN420" s="290"/>
      <c r="ATO420" s="291"/>
      <c r="ATP420" s="289"/>
      <c r="ATQ420" s="287"/>
      <c r="ATR420" s="288"/>
      <c r="ATS420" s="289"/>
      <c r="ATT420" s="290"/>
      <c r="ATU420" s="291"/>
      <c r="ATV420" s="289"/>
      <c r="ATW420" s="287"/>
      <c r="ATX420" s="288"/>
      <c r="ATY420" s="289"/>
      <c r="ATZ420" s="290"/>
      <c r="AUA420" s="291"/>
      <c r="AUB420" s="289"/>
      <c r="AUC420" s="287"/>
      <c r="AUD420" s="288"/>
      <c r="AUE420" s="289"/>
      <c r="AUF420" s="290"/>
      <c r="AUG420" s="291"/>
      <c r="AUH420" s="289"/>
      <c r="AUI420" s="287"/>
      <c r="AUJ420" s="288"/>
      <c r="AUK420" s="289"/>
      <c r="AUL420" s="290"/>
      <c r="AUM420" s="291"/>
      <c r="AUN420" s="289"/>
      <c r="AUO420" s="287"/>
      <c r="AUP420" s="288"/>
      <c r="AUQ420" s="289"/>
      <c r="AUR420" s="290"/>
      <c r="AUS420" s="291"/>
      <c r="AUT420" s="289"/>
      <c r="AUU420" s="287"/>
      <c r="AUV420" s="288"/>
      <c r="AUW420" s="289"/>
      <c r="AUX420" s="290"/>
      <c r="AUY420" s="291"/>
      <c r="AUZ420" s="289"/>
      <c r="AVA420" s="287"/>
      <c r="AVB420" s="288"/>
      <c r="AVC420" s="289"/>
      <c r="AVD420" s="290"/>
      <c r="AVE420" s="291"/>
      <c r="AVF420" s="289"/>
      <c r="AVG420" s="287"/>
      <c r="AVH420" s="288"/>
      <c r="AVI420" s="289"/>
      <c r="AVJ420" s="290"/>
      <c r="AVK420" s="291"/>
      <c r="AVL420" s="289"/>
      <c r="AVM420" s="287"/>
      <c r="AVN420" s="288"/>
      <c r="AVO420" s="289"/>
      <c r="AVP420" s="290"/>
      <c r="AVQ420" s="291"/>
      <c r="AVR420" s="289"/>
      <c r="AVS420" s="287"/>
      <c r="AVT420" s="288"/>
      <c r="AVU420" s="289"/>
      <c r="AVV420" s="290"/>
      <c r="AVW420" s="291"/>
      <c r="AVX420" s="289"/>
      <c r="AVY420" s="287"/>
      <c r="AVZ420" s="288"/>
      <c r="AWA420" s="289"/>
      <c r="AWB420" s="290"/>
      <c r="AWC420" s="291"/>
      <c r="AWD420" s="289"/>
      <c r="AWE420" s="287"/>
      <c r="AWF420" s="288"/>
      <c r="AWG420" s="289"/>
      <c r="AWH420" s="290"/>
      <c r="AWI420" s="291"/>
      <c r="AWJ420" s="289"/>
      <c r="AWK420" s="287"/>
      <c r="AWL420" s="288"/>
      <c r="AWM420" s="289"/>
      <c r="AWN420" s="290"/>
      <c r="AWO420" s="291"/>
      <c r="AWP420" s="289"/>
      <c r="AWQ420" s="287"/>
      <c r="AWR420" s="288"/>
      <c r="AWS420" s="289"/>
      <c r="AWT420" s="290"/>
      <c r="AWU420" s="291"/>
      <c r="AWV420" s="289"/>
      <c r="AWW420" s="287"/>
      <c r="AWX420" s="288"/>
      <c r="AWY420" s="289"/>
      <c r="AWZ420" s="290"/>
      <c r="AXA420" s="291"/>
      <c r="AXB420" s="289"/>
      <c r="AXC420" s="287"/>
      <c r="AXD420" s="288"/>
      <c r="AXE420" s="289"/>
      <c r="AXF420" s="290"/>
      <c r="AXG420" s="291"/>
      <c r="AXH420" s="289"/>
      <c r="AXI420" s="287"/>
      <c r="AXJ420" s="288"/>
      <c r="AXK420" s="289"/>
      <c r="AXL420" s="290"/>
      <c r="AXM420" s="291"/>
      <c r="AXN420" s="289"/>
      <c r="AXO420" s="287"/>
      <c r="AXP420" s="288"/>
      <c r="AXQ420" s="289"/>
      <c r="AXR420" s="290"/>
      <c r="AXS420" s="291"/>
      <c r="AXT420" s="289"/>
      <c r="AXU420" s="287"/>
      <c r="AXV420" s="288"/>
      <c r="AXW420" s="289"/>
      <c r="AXX420" s="290"/>
      <c r="AXY420" s="291"/>
      <c r="AXZ420" s="289"/>
      <c r="AYA420" s="287"/>
      <c r="AYB420" s="288"/>
      <c r="AYC420" s="289"/>
      <c r="AYD420" s="290"/>
      <c r="AYE420" s="291"/>
      <c r="AYF420" s="289"/>
      <c r="AYG420" s="287"/>
      <c r="AYH420" s="288"/>
      <c r="AYI420" s="289"/>
      <c r="AYJ420" s="290"/>
      <c r="AYK420" s="291"/>
      <c r="AYL420" s="289"/>
      <c r="AYM420" s="287"/>
      <c r="AYN420" s="288"/>
      <c r="AYO420" s="289"/>
      <c r="AYP420" s="290"/>
      <c r="AYQ420" s="291"/>
      <c r="AYR420" s="289"/>
      <c r="AYS420" s="287"/>
      <c r="AYT420" s="288"/>
      <c r="AYU420" s="289"/>
      <c r="AYV420" s="290"/>
      <c r="AYW420" s="291"/>
      <c r="AYX420" s="289"/>
      <c r="AYY420" s="287"/>
      <c r="AYZ420" s="288"/>
      <c r="AZA420" s="289"/>
      <c r="AZB420" s="290"/>
      <c r="AZC420" s="291"/>
      <c r="AZD420" s="289"/>
      <c r="AZE420" s="287"/>
      <c r="AZF420" s="288"/>
      <c r="AZG420" s="289"/>
      <c r="AZH420" s="290"/>
      <c r="AZI420" s="291"/>
      <c r="AZJ420" s="289"/>
      <c r="AZK420" s="287"/>
      <c r="AZL420" s="288"/>
      <c r="AZM420" s="289"/>
      <c r="AZN420" s="290"/>
      <c r="AZO420" s="291"/>
      <c r="AZP420" s="289"/>
      <c r="AZQ420" s="287"/>
      <c r="AZR420" s="288"/>
      <c r="AZS420" s="289"/>
      <c r="AZT420" s="290"/>
      <c r="AZU420" s="291"/>
      <c r="AZV420" s="289"/>
      <c r="AZW420" s="287"/>
      <c r="AZX420" s="288"/>
      <c r="AZY420" s="289"/>
      <c r="AZZ420" s="290"/>
      <c r="BAA420" s="291"/>
      <c r="BAB420" s="289"/>
      <c r="BAC420" s="287"/>
      <c r="BAD420" s="288"/>
      <c r="BAE420" s="289"/>
      <c r="BAF420" s="290"/>
      <c r="BAG420" s="291"/>
      <c r="BAH420" s="289"/>
      <c r="BAI420" s="287"/>
      <c r="BAJ420" s="288"/>
      <c r="BAK420" s="289"/>
      <c r="BAL420" s="290"/>
      <c r="BAM420" s="291"/>
      <c r="BAN420" s="289"/>
      <c r="BAO420" s="287"/>
      <c r="BAP420" s="288"/>
      <c r="BAQ420" s="289"/>
      <c r="BAR420" s="290"/>
      <c r="BAS420" s="291"/>
      <c r="BAT420" s="289"/>
      <c r="BAU420" s="287"/>
      <c r="BAV420" s="288"/>
      <c r="BAW420" s="289"/>
      <c r="BAX420" s="290"/>
      <c r="BAY420" s="291"/>
      <c r="BAZ420" s="289"/>
      <c r="BBA420" s="287"/>
      <c r="BBB420" s="288"/>
      <c r="BBC420" s="289"/>
      <c r="BBD420" s="290"/>
      <c r="BBE420" s="291"/>
      <c r="BBF420" s="289"/>
      <c r="BBG420" s="287"/>
      <c r="BBH420" s="288"/>
      <c r="BBI420" s="289"/>
      <c r="BBJ420" s="290"/>
      <c r="BBK420" s="291"/>
      <c r="BBL420" s="289"/>
      <c r="BBM420" s="287"/>
      <c r="BBN420" s="288"/>
      <c r="BBO420" s="289"/>
      <c r="BBP420" s="290"/>
      <c r="BBQ420" s="291"/>
      <c r="BBR420" s="289"/>
      <c r="BBS420" s="287"/>
      <c r="BBT420" s="288"/>
      <c r="BBU420" s="289"/>
      <c r="BBV420" s="290"/>
      <c r="BBW420" s="291"/>
      <c r="BBX420" s="289"/>
      <c r="BBY420" s="287"/>
      <c r="BBZ420" s="288"/>
      <c r="BCA420" s="289"/>
      <c r="BCB420" s="290"/>
      <c r="BCC420" s="291"/>
      <c r="BCD420" s="289"/>
      <c r="BCE420" s="287"/>
      <c r="BCF420" s="288"/>
      <c r="BCG420" s="289"/>
      <c r="BCH420" s="290"/>
      <c r="BCI420" s="291"/>
      <c r="BCJ420" s="289"/>
      <c r="BCK420" s="287"/>
      <c r="BCL420" s="288"/>
      <c r="BCM420" s="289"/>
      <c r="BCN420" s="290"/>
      <c r="BCO420" s="291"/>
      <c r="BCP420" s="289"/>
      <c r="BCQ420" s="287"/>
      <c r="BCR420" s="288"/>
      <c r="BCS420" s="289"/>
      <c r="BCT420" s="290"/>
      <c r="BCU420" s="291"/>
      <c r="BCV420" s="289"/>
      <c r="BCW420" s="287"/>
      <c r="BCX420" s="288"/>
      <c r="BCY420" s="289"/>
      <c r="BCZ420" s="290"/>
      <c r="BDA420" s="291"/>
      <c r="BDB420" s="289"/>
      <c r="BDC420" s="287"/>
      <c r="BDD420" s="288"/>
      <c r="BDE420" s="289"/>
      <c r="BDF420" s="290"/>
      <c r="BDG420" s="291"/>
      <c r="BDH420" s="289"/>
      <c r="BDI420" s="287"/>
      <c r="BDJ420" s="288"/>
      <c r="BDK420" s="289"/>
      <c r="BDL420" s="290"/>
      <c r="BDM420" s="291"/>
      <c r="BDN420" s="289"/>
      <c r="BDO420" s="287"/>
      <c r="BDP420" s="288"/>
      <c r="BDQ420" s="289"/>
      <c r="BDR420" s="290"/>
      <c r="BDS420" s="291"/>
      <c r="BDT420" s="289"/>
      <c r="BDU420" s="287"/>
      <c r="BDV420" s="288"/>
      <c r="BDW420" s="289"/>
      <c r="BDX420" s="290"/>
      <c r="BDY420" s="291"/>
      <c r="BDZ420" s="289"/>
      <c r="BEA420" s="287"/>
      <c r="BEB420" s="288"/>
      <c r="BEC420" s="289"/>
      <c r="BED420" s="290"/>
      <c r="BEE420" s="291"/>
      <c r="BEF420" s="289"/>
      <c r="BEG420" s="287"/>
      <c r="BEH420" s="288"/>
      <c r="BEI420" s="289"/>
      <c r="BEJ420" s="290"/>
      <c r="BEK420" s="291"/>
      <c r="BEL420" s="289"/>
      <c r="BEM420" s="287"/>
      <c r="BEN420" s="288"/>
      <c r="BEO420" s="289"/>
      <c r="BEP420" s="290"/>
      <c r="BEQ420" s="291"/>
      <c r="BER420" s="289"/>
      <c r="BES420" s="287"/>
      <c r="BET420" s="288"/>
      <c r="BEU420" s="289"/>
      <c r="BEV420" s="290"/>
      <c r="BEW420" s="291"/>
      <c r="BEX420" s="289"/>
      <c r="BEY420" s="287"/>
      <c r="BEZ420" s="288"/>
      <c r="BFA420" s="289"/>
      <c r="BFB420" s="290"/>
      <c r="BFC420" s="291"/>
      <c r="BFD420" s="289"/>
      <c r="BFE420" s="287"/>
      <c r="BFF420" s="288"/>
      <c r="BFG420" s="289"/>
      <c r="BFH420" s="290"/>
      <c r="BFI420" s="291"/>
      <c r="BFJ420" s="289"/>
      <c r="BFK420" s="287"/>
      <c r="BFL420" s="288"/>
      <c r="BFM420" s="289"/>
      <c r="BFN420" s="290"/>
      <c r="BFO420" s="291"/>
      <c r="BFP420" s="289"/>
      <c r="BFQ420" s="287"/>
      <c r="BFR420" s="288"/>
      <c r="BFS420" s="289"/>
      <c r="BFT420" s="290"/>
      <c r="BFU420" s="291"/>
      <c r="BFV420" s="289"/>
      <c r="BFW420" s="287"/>
      <c r="BFX420" s="288"/>
      <c r="BFY420" s="289"/>
      <c r="BFZ420" s="290"/>
      <c r="BGA420" s="291"/>
      <c r="BGB420" s="289"/>
      <c r="BGC420" s="287"/>
      <c r="BGD420" s="288"/>
      <c r="BGE420" s="289"/>
      <c r="BGF420" s="290"/>
      <c r="BGG420" s="291"/>
      <c r="BGH420" s="289"/>
      <c r="BGI420" s="287"/>
      <c r="BGJ420" s="288"/>
      <c r="BGK420" s="289"/>
      <c r="BGL420" s="290"/>
      <c r="BGM420" s="291"/>
      <c r="BGN420" s="289"/>
      <c r="BGO420" s="287"/>
      <c r="BGP420" s="288"/>
      <c r="BGQ420" s="289"/>
      <c r="BGR420" s="290"/>
      <c r="BGS420" s="291"/>
      <c r="BGT420" s="289"/>
      <c r="BGU420" s="287"/>
      <c r="BGV420" s="288"/>
      <c r="BGW420" s="289"/>
      <c r="BGX420" s="290"/>
      <c r="BGY420" s="291"/>
      <c r="BGZ420" s="289"/>
      <c r="BHA420" s="287"/>
      <c r="BHB420" s="288"/>
      <c r="BHC420" s="289"/>
      <c r="BHD420" s="290"/>
      <c r="BHE420" s="291"/>
      <c r="BHF420" s="289"/>
      <c r="BHG420" s="287"/>
      <c r="BHH420" s="288"/>
      <c r="BHI420" s="289"/>
      <c r="BHJ420" s="290"/>
      <c r="BHK420" s="291"/>
      <c r="BHL420" s="289"/>
      <c r="BHM420" s="287"/>
      <c r="BHN420" s="288"/>
      <c r="BHO420" s="289"/>
      <c r="BHP420" s="290"/>
      <c r="BHQ420" s="291"/>
      <c r="BHR420" s="289"/>
      <c r="BHS420" s="287"/>
      <c r="BHT420" s="288"/>
      <c r="BHU420" s="289"/>
      <c r="BHV420" s="290"/>
      <c r="BHW420" s="291"/>
      <c r="BHX420" s="289"/>
      <c r="BHY420" s="287"/>
      <c r="BHZ420" s="288"/>
      <c r="BIA420" s="289"/>
      <c r="BIB420" s="290"/>
      <c r="BIC420" s="291"/>
      <c r="BID420" s="289"/>
      <c r="BIE420" s="287"/>
      <c r="BIF420" s="288"/>
      <c r="BIG420" s="289"/>
      <c r="BIH420" s="290"/>
      <c r="BII420" s="291"/>
      <c r="BIJ420" s="289"/>
      <c r="BIK420" s="287"/>
      <c r="BIL420" s="288"/>
      <c r="BIM420" s="289"/>
      <c r="BIN420" s="290"/>
      <c r="BIO420" s="291"/>
      <c r="BIP420" s="289"/>
      <c r="BIQ420" s="287"/>
      <c r="BIR420" s="288"/>
      <c r="BIS420" s="289"/>
      <c r="BIT420" s="290"/>
      <c r="BIU420" s="291"/>
      <c r="BIV420" s="289"/>
      <c r="BIW420" s="287"/>
      <c r="BIX420" s="288"/>
      <c r="BIY420" s="289"/>
      <c r="BIZ420" s="290"/>
      <c r="BJA420" s="291"/>
      <c r="BJB420" s="289"/>
      <c r="BJC420" s="287"/>
      <c r="BJD420" s="288"/>
      <c r="BJE420" s="289"/>
      <c r="BJF420" s="290"/>
      <c r="BJG420" s="291"/>
      <c r="BJH420" s="289"/>
      <c r="BJI420" s="287"/>
      <c r="BJJ420" s="288"/>
      <c r="BJK420" s="289"/>
      <c r="BJL420" s="290"/>
      <c r="BJM420" s="291"/>
      <c r="BJN420" s="289"/>
      <c r="BJO420" s="287"/>
      <c r="BJP420" s="288"/>
      <c r="BJQ420" s="289"/>
      <c r="BJR420" s="290"/>
      <c r="BJS420" s="291"/>
      <c r="BJT420" s="289"/>
      <c r="BJU420" s="287"/>
      <c r="BJV420" s="288"/>
      <c r="BJW420" s="289"/>
      <c r="BJX420" s="290"/>
      <c r="BJY420" s="291"/>
      <c r="BJZ420" s="289"/>
      <c r="BKA420" s="287"/>
      <c r="BKB420" s="288"/>
      <c r="BKC420" s="289"/>
      <c r="BKD420" s="290"/>
      <c r="BKE420" s="291"/>
      <c r="BKF420" s="289"/>
      <c r="BKG420" s="287"/>
      <c r="BKH420" s="288"/>
      <c r="BKI420" s="289"/>
      <c r="BKJ420" s="290"/>
      <c r="BKK420" s="291"/>
      <c r="BKL420" s="289"/>
      <c r="BKM420" s="287"/>
      <c r="BKN420" s="288"/>
      <c r="BKO420" s="289"/>
      <c r="BKP420" s="290"/>
      <c r="BKQ420" s="291"/>
      <c r="BKR420" s="289"/>
      <c r="BKS420" s="287"/>
      <c r="BKT420" s="288"/>
      <c r="BKU420" s="289"/>
      <c r="BKV420" s="290"/>
      <c r="BKW420" s="291"/>
      <c r="BKX420" s="289"/>
      <c r="BKY420" s="287"/>
      <c r="BKZ420" s="288"/>
      <c r="BLA420" s="289"/>
      <c r="BLB420" s="290"/>
      <c r="BLC420" s="291"/>
      <c r="BLD420" s="289"/>
      <c r="BLE420" s="287"/>
      <c r="BLF420" s="288"/>
      <c r="BLG420" s="289"/>
      <c r="BLH420" s="290"/>
      <c r="BLI420" s="291"/>
      <c r="BLJ420" s="289"/>
      <c r="BLK420" s="287"/>
      <c r="BLL420" s="288"/>
      <c r="BLM420" s="289"/>
      <c r="BLN420" s="290"/>
      <c r="BLO420" s="291"/>
      <c r="BLP420" s="289"/>
      <c r="BLQ420" s="287"/>
      <c r="BLR420" s="288"/>
      <c r="BLS420" s="289"/>
      <c r="BLT420" s="290"/>
      <c r="BLU420" s="291"/>
      <c r="BLV420" s="289"/>
      <c r="BLW420" s="287"/>
      <c r="BLX420" s="288"/>
      <c r="BLY420" s="289"/>
      <c r="BLZ420" s="290"/>
      <c r="BMA420" s="291"/>
      <c r="BMB420" s="289"/>
      <c r="BMC420" s="287"/>
      <c r="BMD420" s="288"/>
      <c r="BME420" s="289"/>
      <c r="BMF420" s="290"/>
      <c r="BMG420" s="291"/>
      <c r="BMH420" s="289"/>
      <c r="BMI420" s="287"/>
      <c r="BMJ420" s="288"/>
      <c r="BMK420" s="289"/>
      <c r="BML420" s="290"/>
      <c r="BMM420" s="291"/>
      <c r="BMN420" s="289"/>
      <c r="BMO420" s="287"/>
      <c r="BMP420" s="288"/>
      <c r="BMQ420" s="289"/>
      <c r="BMR420" s="290"/>
      <c r="BMS420" s="291"/>
      <c r="BMT420" s="289"/>
      <c r="BMU420" s="287"/>
      <c r="BMV420" s="288"/>
      <c r="BMW420" s="289"/>
      <c r="BMX420" s="290"/>
      <c r="BMY420" s="291"/>
      <c r="BMZ420" s="289"/>
      <c r="BNA420" s="287"/>
      <c r="BNB420" s="288"/>
      <c r="BNC420" s="289"/>
      <c r="BND420" s="290"/>
      <c r="BNE420" s="291"/>
      <c r="BNF420" s="289"/>
      <c r="BNG420" s="287"/>
      <c r="BNH420" s="288"/>
      <c r="BNI420" s="289"/>
      <c r="BNJ420" s="290"/>
      <c r="BNK420" s="291"/>
      <c r="BNL420" s="289"/>
      <c r="BNM420" s="287"/>
      <c r="BNN420" s="288"/>
      <c r="BNO420" s="289"/>
      <c r="BNP420" s="290"/>
      <c r="BNQ420" s="291"/>
      <c r="BNR420" s="289"/>
      <c r="BNS420" s="287"/>
      <c r="BNT420" s="288"/>
      <c r="BNU420" s="289"/>
      <c r="BNV420" s="290"/>
      <c r="BNW420" s="291"/>
      <c r="BNX420" s="289"/>
      <c r="BNY420" s="287"/>
      <c r="BNZ420" s="288"/>
      <c r="BOA420" s="289"/>
      <c r="BOB420" s="290"/>
      <c r="BOC420" s="291"/>
      <c r="BOD420" s="289"/>
      <c r="BOE420" s="287"/>
      <c r="BOF420" s="288"/>
      <c r="BOG420" s="289"/>
      <c r="BOH420" s="290"/>
      <c r="BOI420" s="291"/>
      <c r="BOJ420" s="289"/>
      <c r="BOK420" s="287"/>
      <c r="BOL420" s="288"/>
      <c r="BOM420" s="289"/>
      <c r="BON420" s="290"/>
      <c r="BOO420" s="291"/>
      <c r="BOP420" s="289"/>
      <c r="BOQ420" s="287"/>
      <c r="BOR420" s="288"/>
      <c r="BOS420" s="289"/>
      <c r="BOT420" s="290"/>
      <c r="BOU420" s="291"/>
      <c r="BOV420" s="289"/>
      <c r="BOW420" s="287"/>
      <c r="BOX420" s="288"/>
      <c r="BOY420" s="289"/>
      <c r="BOZ420" s="290"/>
      <c r="BPA420" s="291"/>
      <c r="BPB420" s="289"/>
      <c r="BPC420" s="287"/>
      <c r="BPD420" s="288"/>
      <c r="BPE420" s="289"/>
      <c r="BPF420" s="290"/>
      <c r="BPG420" s="291"/>
      <c r="BPH420" s="289"/>
      <c r="BPI420" s="287"/>
      <c r="BPJ420" s="288"/>
      <c r="BPK420" s="289"/>
      <c r="BPL420" s="290"/>
      <c r="BPM420" s="291"/>
      <c r="BPN420" s="289"/>
      <c r="BPO420" s="287"/>
      <c r="BPP420" s="288"/>
      <c r="BPQ420" s="289"/>
      <c r="BPR420" s="290"/>
      <c r="BPS420" s="291"/>
      <c r="BPT420" s="289"/>
      <c r="BPU420" s="287"/>
      <c r="BPV420" s="288"/>
      <c r="BPW420" s="289"/>
      <c r="BPX420" s="290"/>
      <c r="BPY420" s="291"/>
      <c r="BPZ420" s="289"/>
      <c r="BQA420" s="287"/>
      <c r="BQB420" s="288"/>
      <c r="BQC420" s="289"/>
      <c r="BQD420" s="290"/>
      <c r="BQE420" s="291"/>
      <c r="BQF420" s="289"/>
      <c r="BQG420" s="287"/>
      <c r="BQH420" s="288"/>
      <c r="BQI420" s="289"/>
      <c r="BQJ420" s="290"/>
      <c r="BQK420" s="291"/>
      <c r="BQL420" s="289"/>
      <c r="BQM420" s="287"/>
      <c r="BQN420" s="288"/>
      <c r="BQO420" s="289"/>
      <c r="BQP420" s="290"/>
      <c r="BQQ420" s="291"/>
      <c r="BQR420" s="289"/>
      <c r="BQS420" s="287"/>
      <c r="BQT420" s="288"/>
      <c r="BQU420" s="289"/>
      <c r="BQV420" s="290"/>
      <c r="BQW420" s="291"/>
      <c r="BQX420" s="289"/>
      <c r="BQY420" s="287"/>
      <c r="BQZ420" s="288"/>
      <c r="BRA420" s="289"/>
      <c r="BRB420" s="290"/>
      <c r="BRC420" s="291"/>
      <c r="BRD420" s="289"/>
      <c r="BRE420" s="287"/>
      <c r="BRF420" s="288"/>
      <c r="BRG420" s="289"/>
      <c r="BRH420" s="290"/>
      <c r="BRI420" s="291"/>
      <c r="BRJ420" s="289"/>
      <c r="BRK420" s="287"/>
      <c r="BRL420" s="288"/>
      <c r="BRM420" s="289"/>
      <c r="BRN420" s="290"/>
      <c r="BRO420" s="291"/>
      <c r="BRP420" s="289"/>
      <c r="BRQ420" s="287"/>
      <c r="BRR420" s="288"/>
      <c r="BRS420" s="289"/>
      <c r="BRT420" s="290"/>
      <c r="BRU420" s="291"/>
      <c r="BRV420" s="289"/>
      <c r="BRW420" s="287"/>
      <c r="BRX420" s="288"/>
      <c r="BRY420" s="289"/>
      <c r="BRZ420" s="290"/>
      <c r="BSA420" s="291"/>
      <c r="BSB420" s="289"/>
      <c r="BSC420" s="287"/>
      <c r="BSD420" s="288"/>
      <c r="BSE420" s="289"/>
      <c r="BSF420" s="290"/>
      <c r="BSG420" s="291"/>
      <c r="BSH420" s="289"/>
      <c r="BSI420" s="287"/>
      <c r="BSJ420" s="288"/>
      <c r="BSK420" s="289"/>
      <c r="BSL420" s="290"/>
      <c r="BSM420" s="291"/>
      <c r="BSN420" s="289"/>
      <c r="BSO420" s="287"/>
      <c r="BSP420" s="288"/>
      <c r="BSQ420" s="289"/>
      <c r="BSR420" s="290"/>
      <c r="BSS420" s="291"/>
      <c r="BST420" s="289"/>
      <c r="BSU420" s="287"/>
      <c r="BSV420" s="288"/>
      <c r="BSW420" s="289"/>
      <c r="BSX420" s="290"/>
      <c r="BSY420" s="291"/>
      <c r="BSZ420" s="289"/>
      <c r="BTA420" s="287"/>
      <c r="BTB420" s="288"/>
      <c r="BTC420" s="289"/>
      <c r="BTD420" s="290"/>
      <c r="BTE420" s="291"/>
      <c r="BTF420" s="289"/>
      <c r="BTG420" s="287"/>
      <c r="BTH420" s="288"/>
      <c r="BTI420" s="289"/>
      <c r="BTJ420" s="290"/>
      <c r="BTK420" s="291"/>
      <c r="BTL420" s="289"/>
      <c r="BTM420" s="287"/>
      <c r="BTN420" s="288"/>
      <c r="BTO420" s="289"/>
      <c r="BTP420" s="290"/>
      <c r="BTQ420" s="291"/>
      <c r="BTR420" s="289"/>
      <c r="BTS420" s="287"/>
      <c r="BTT420" s="288"/>
      <c r="BTU420" s="289"/>
      <c r="BTV420" s="290"/>
      <c r="BTW420" s="291"/>
      <c r="BTX420" s="289"/>
      <c r="BTY420" s="287"/>
      <c r="BTZ420" s="288"/>
      <c r="BUA420" s="289"/>
      <c r="BUB420" s="290"/>
      <c r="BUC420" s="291"/>
      <c r="BUD420" s="289"/>
      <c r="BUE420" s="287"/>
      <c r="BUF420" s="288"/>
      <c r="BUG420" s="289"/>
      <c r="BUH420" s="290"/>
      <c r="BUI420" s="291"/>
      <c r="BUJ420" s="289"/>
      <c r="BUK420" s="287"/>
      <c r="BUL420" s="288"/>
      <c r="BUM420" s="289"/>
      <c r="BUN420" s="290"/>
      <c r="BUO420" s="291"/>
      <c r="BUP420" s="289"/>
      <c r="BUQ420" s="287"/>
      <c r="BUR420" s="288"/>
      <c r="BUS420" s="289"/>
      <c r="BUT420" s="290"/>
      <c r="BUU420" s="291"/>
      <c r="BUV420" s="289"/>
      <c r="BUW420" s="287"/>
      <c r="BUX420" s="288"/>
      <c r="BUY420" s="289"/>
      <c r="BUZ420" s="290"/>
      <c r="BVA420" s="291"/>
      <c r="BVB420" s="289"/>
      <c r="BVC420" s="287"/>
      <c r="BVD420" s="288"/>
      <c r="BVE420" s="289"/>
      <c r="BVF420" s="290"/>
      <c r="BVG420" s="291"/>
      <c r="BVH420" s="289"/>
      <c r="BVI420" s="287"/>
      <c r="BVJ420" s="288"/>
      <c r="BVK420" s="289"/>
      <c r="BVL420" s="290"/>
      <c r="BVM420" s="291"/>
      <c r="BVN420" s="289"/>
      <c r="BVO420" s="287"/>
      <c r="BVP420" s="288"/>
      <c r="BVQ420" s="289"/>
      <c r="BVR420" s="290"/>
      <c r="BVS420" s="291"/>
      <c r="BVT420" s="289"/>
      <c r="BVU420" s="287"/>
      <c r="BVV420" s="288"/>
      <c r="BVW420" s="289"/>
      <c r="BVX420" s="290"/>
      <c r="BVY420" s="291"/>
      <c r="BVZ420" s="289"/>
      <c r="BWA420" s="287"/>
      <c r="BWB420" s="288"/>
      <c r="BWC420" s="289"/>
      <c r="BWD420" s="290"/>
      <c r="BWE420" s="291"/>
      <c r="BWF420" s="289"/>
      <c r="BWG420" s="287"/>
      <c r="BWH420" s="288"/>
      <c r="BWI420" s="289"/>
      <c r="BWJ420" s="290"/>
      <c r="BWK420" s="291"/>
      <c r="BWL420" s="289"/>
      <c r="BWM420" s="287"/>
      <c r="BWN420" s="288"/>
      <c r="BWO420" s="289"/>
      <c r="BWP420" s="290"/>
      <c r="BWQ420" s="291"/>
      <c r="BWR420" s="289"/>
      <c r="BWS420" s="287"/>
      <c r="BWT420" s="288"/>
      <c r="BWU420" s="289"/>
      <c r="BWV420" s="290"/>
      <c r="BWW420" s="291"/>
      <c r="BWX420" s="289"/>
      <c r="BWY420" s="287"/>
      <c r="BWZ420" s="288"/>
      <c r="BXA420" s="289"/>
      <c r="BXB420" s="290"/>
      <c r="BXC420" s="291"/>
      <c r="BXD420" s="289"/>
      <c r="BXE420" s="287"/>
      <c r="BXF420" s="288"/>
      <c r="BXG420" s="289"/>
      <c r="BXH420" s="290"/>
      <c r="BXI420" s="291"/>
      <c r="BXJ420" s="289"/>
      <c r="BXK420" s="287"/>
      <c r="BXL420" s="288"/>
      <c r="BXM420" s="289"/>
      <c r="BXN420" s="290"/>
      <c r="BXO420" s="291"/>
      <c r="BXP420" s="289"/>
      <c r="BXQ420" s="287"/>
      <c r="BXR420" s="288"/>
      <c r="BXS420" s="289"/>
      <c r="BXT420" s="290"/>
      <c r="BXU420" s="291"/>
      <c r="BXV420" s="289"/>
      <c r="BXW420" s="287"/>
      <c r="BXX420" s="288"/>
      <c r="BXY420" s="289"/>
      <c r="BXZ420" s="290"/>
      <c r="BYA420" s="291"/>
      <c r="BYB420" s="289"/>
      <c r="BYC420" s="287"/>
      <c r="BYD420" s="288"/>
      <c r="BYE420" s="289"/>
      <c r="BYF420" s="290"/>
      <c r="BYG420" s="291"/>
      <c r="BYH420" s="289"/>
      <c r="BYI420" s="287"/>
      <c r="BYJ420" s="288"/>
      <c r="BYK420" s="289"/>
      <c r="BYL420" s="290"/>
      <c r="BYM420" s="291"/>
      <c r="BYN420" s="289"/>
      <c r="BYO420" s="287"/>
      <c r="BYP420" s="288"/>
      <c r="BYQ420" s="289"/>
      <c r="BYR420" s="290"/>
      <c r="BYS420" s="291"/>
      <c r="BYT420" s="289"/>
      <c r="BYU420" s="287"/>
      <c r="BYV420" s="288"/>
      <c r="BYW420" s="289"/>
      <c r="BYX420" s="290"/>
      <c r="BYY420" s="291"/>
      <c r="BYZ420" s="289"/>
      <c r="BZA420" s="287"/>
      <c r="BZB420" s="288"/>
      <c r="BZC420" s="289"/>
      <c r="BZD420" s="290"/>
      <c r="BZE420" s="291"/>
      <c r="BZF420" s="289"/>
      <c r="BZG420" s="287"/>
      <c r="BZH420" s="288"/>
      <c r="BZI420" s="289"/>
      <c r="BZJ420" s="290"/>
      <c r="BZK420" s="291"/>
      <c r="BZL420" s="289"/>
      <c r="BZM420" s="287"/>
      <c r="BZN420" s="288"/>
      <c r="BZO420" s="289"/>
      <c r="BZP420" s="290"/>
      <c r="BZQ420" s="291"/>
      <c r="BZR420" s="289"/>
      <c r="BZS420" s="287"/>
      <c r="BZT420" s="288"/>
      <c r="BZU420" s="289"/>
      <c r="BZV420" s="290"/>
      <c r="BZW420" s="291"/>
      <c r="BZX420" s="289"/>
      <c r="BZY420" s="287"/>
      <c r="BZZ420" s="288"/>
      <c r="CAA420" s="289"/>
      <c r="CAB420" s="290"/>
      <c r="CAC420" s="291"/>
      <c r="CAD420" s="289"/>
      <c r="CAE420" s="287"/>
      <c r="CAF420" s="288"/>
      <c r="CAG420" s="289"/>
      <c r="CAH420" s="290"/>
      <c r="CAI420" s="291"/>
      <c r="CAJ420" s="289"/>
      <c r="CAK420" s="287"/>
      <c r="CAL420" s="288"/>
      <c r="CAM420" s="289"/>
      <c r="CAN420" s="290"/>
      <c r="CAO420" s="291"/>
      <c r="CAP420" s="289"/>
      <c r="CAQ420" s="287"/>
      <c r="CAR420" s="288"/>
      <c r="CAS420" s="289"/>
      <c r="CAT420" s="290"/>
      <c r="CAU420" s="291"/>
      <c r="CAV420" s="289"/>
      <c r="CAW420" s="287"/>
      <c r="CAX420" s="288"/>
      <c r="CAY420" s="289"/>
      <c r="CAZ420" s="290"/>
      <c r="CBA420" s="291"/>
      <c r="CBB420" s="289"/>
      <c r="CBC420" s="287"/>
      <c r="CBD420" s="288"/>
      <c r="CBE420" s="289"/>
      <c r="CBF420" s="290"/>
      <c r="CBG420" s="291"/>
      <c r="CBH420" s="289"/>
      <c r="CBI420" s="287"/>
      <c r="CBJ420" s="288"/>
      <c r="CBK420" s="289"/>
      <c r="CBL420" s="290"/>
      <c r="CBM420" s="291"/>
      <c r="CBN420" s="289"/>
      <c r="CBO420" s="287"/>
      <c r="CBP420" s="288"/>
      <c r="CBQ420" s="289"/>
      <c r="CBR420" s="290"/>
      <c r="CBS420" s="291"/>
      <c r="CBT420" s="289"/>
      <c r="CBU420" s="287"/>
      <c r="CBV420" s="288"/>
      <c r="CBW420" s="289"/>
      <c r="CBX420" s="290"/>
      <c r="CBY420" s="291"/>
      <c r="CBZ420" s="289"/>
      <c r="CCA420" s="287"/>
      <c r="CCB420" s="288"/>
      <c r="CCC420" s="289"/>
      <c r="CCD420" s="290"/>
      <c r="CCE420" s="291"/>
      <c r="CCF420" s="289"/>
      <c r="CCG420" s="287"/>
      <c r="CCH420" s="288"/>
      <c r="CCI420" s="289"/>
      <c r="CCJ420" s="290"/>
      <c r="CCK420" s="291"/>
      <c r="CCL420" s="289"/>
      <c r="CCM420" s="287"/>
      <c r="CCN420" s="288"/>
      <c r="CCO420" s="289"/>
      <c r="CCP420" s="290"/>
      <c r="CCQ420" s="291"/>
      <c r="CCR420" s="289"/>
      <c r="CCS420" s="287"/>
      <c r="CCT420" s="288"/>
      <c r="CCU420" s="289"/>
      <c r="CCV420" s="290"/>
      <c r="CCW420" s="291"/>
      <c r="CCX420" s="289"/>
      <c r="CCY420" s="287"/>
      <c r="CCZ420" s="288"/>
      <c r="CDA420" s="289"/>
      <c r="CDB420" s="290"/>
      <c r="CDC420" s="291"/>
      <c r="CDD420" s="289"/>
      <c r="CDE420" s="287"/>
      <c r="CDF420" s="288"/>
      <c r="CDG420" s="289"/>
      <c r="CDH420" s="290"/>
      <c r="CDI420" s="291"/>
      <c r="CDJ420" s="289"/>
      <c r="CDK420" s="287"/>
      <c r="CDL420" s="288"/>
      <c r="CDM420" s="289"/>
      <c r="CDN420" s="290"/>
      <c r="CDO420" s="291"/>
      <c r="CDP420" s="289"/>
      <c r="CDQ420" s="287"/>
      <c r="CDR420" s="288"/>
      <c r="CDS420" s="289"/>
      <c r="CDT420" s="290"/>
      <c r="CDU420" s="291"/>
      <c r="CDV420" s="289"/>
      <c r="CDW420" s="287"/>
      <c r="CDX420" s="288"/>
      <c r="CDY420" s="289"/>
      <c r="CDZ420" s="290"/>
      <c r="CEA420" s="291"/>
      <c r="CEB420" s="289"/>
      <c r="CEC420" s="287"/>
      <c r="CED420" s="288"/>
      <c r="CEE420" s="289"/>
      <c r="CEF420" s="290"/>
      <c r="CEG420" s="291"/>
      <c r="CEH420" s="289"/>
      <c r="CEI420" s="287"/>
      <c r="CEJ420" s="288"/>
      <c r="CEK420" s="289"/>
      <c r="CEL420" s="290"/>
      <c r="CEM420" s="291"/>
      <c r="CEN420" s="289"/>
      <c r="CEO420" s="287"/>
      <c r="CEP420" s="288"/>
      <c r="CEQ420" s="289"/>
      <c r="CER420" s="290"/>
      <c r="CES420" s="291"/>
      <c r="CET420" s="289"/>
      <c r="CEU420" s="287"/>
      <c r="CEV420" s="288"/>
      <c r="CEW420" s="289"/>
      <c r="CEX420" s="290"/>
      <c r="CEY420" s="291"/>
      <c r="CEZ420" s="289"/>
      <c r="CFA420" s="287"/>
      <c r="CFB420" s="288"/>
      <c r="CFC420" s="289"/>
      <c r="CFD420" s="290"/>
      <c r="CFE420" s="291"/>
      <c r="CFF420" s="289"/>
      <c r="CFG420" s="287"/>
      <c r="CFH420" s="288"/>
      <c r="CFI420" s="289"/>
      <c r="CFJ420" s="290"/>
      <c r="CFK420" s="291"/>
      <c r="CFL420" s="289"/>
      <c r="CFM420" s="287"/>
      <c r="CFN420" s="288"/>
      <c r="CFO420" s="289"/>
      <c r="CFP420" s="290"/>
      <c r="CFQ420" s="291"/>
      <c r="CFR420" s="289"/>
      <c r="CFS420" s="287"/>
      <c r="CFT420" s="288"/>
      <c r="CFU420" s="289"/>
      <c r="CFV420" s="290"/>
      <c r="CFW420" s="291"/>
      <c r="CFX420" s="289"/>
      <c r="CFY420" s="287"/>
      <c r="CFZ420" s="288"/>
      <c r="CGA420" s="289"/>
      <c r="CGB420" s="290"/>
      <c r="CGC420" s="291"/>
      <c r="CGD420" s="289"/>
      <c r="CGE420" s="287"/>
      <c r="CGF420" s="288"/>
      <c r="CGG420" s="289"/>
      <c r="CGH420" s="290"/>
      <c r="CGI420" s="291"/>
      <c r="CGJ420" s="289"/>
      <c r="CGK420" s="287"/>
      <c r="CGL420" s="288"/>
      <c r="CGM420" s="289"/>
      <c r="CGN420" s="290"/>
      <c r="CGO420" s="291"/>
      <c r="CGP420" s="289"/>
      <c r="CGQ420" s="287"/>
      <c r="CGR420" s="288"/>
      <c r="CGS420" s="289"/>
      <c r="CGT420" s="290"/>
      <c r="CGU420" s="291"/>
      <c r="CGV420" s="289"/>
      <c r="CGW420" s="287"/>
      <c r="CGX420" s="288"/>
      <c r="CGY420" s="289"/>
      <c r="CGZ420" s="290"/>
      <c r="CHA420" s="291"/>
      <c r="CHB420" s="289"/>
      <c r="CHC420" s="287"/>
      <c r="CHD420" s="288"/>
      <c r="CHE420" s="289"/>
      <c r="CHF420" s="290"/>
      <c r="CHG420" s="291"/>
      <c r="CHH420" s="289"/>
      <c r="CHI420" s="287"/>
      <c r="CHJ420" s="288"/>
      <c r="CHK420" s="289"/>
      <c r="CHL420" s="290"/>
      <c r="CHM420" s="291"/>
      <c r="CHN420" s="289"/>
      <c r="CHO420" s="287"/>
      <c r="CHP420" s="288"/>
      <c r="CHQ420" s="289"/>
      <c r="CHR420" s="290"/>
      <c r="CHS420" s="291"/>
      <c r="CHT420" s="289"/>
      <c r="CHU420" s="287"/>
      <c r="CHV420" s="288"/>
      <c r="CHW420" s="289"/>
      <c r="CHX420" s="290"/>
      <c r="CHY420" s="291"/>
      <c r="CHZ420" s="289"/>
      <c r="CIA420" s="287"/>
      <c r="CIB420" s="288"/>
      <c r="CIC420" s="289"/>
      <c r="CID420" s="290"/>
      <c r="CIE420" s="291"/>
      <c r="CIF420" s="289"/>
      <c r="CIG420" s="287"/>
      <c r="CIH420" s="288"/>
      <c r="CII420" s="289"/>
      <c r="CIJ420" s="290"/>
      <c r="CIK420" s="291"/>
      <c r="CIL420" s="289"/>
      <c r="CIM420" s="287"/>
      <c r="CIN420" s="288"/>
      <c r="CIO420" s="289"/>
      <c r="CIP420" s="290"/>
      <c r="CIQ420" s="291"/>
      <c r="CIR420" s="289"/>
      <c r="CIS420" s="287"/>
      <c r="CIT420" s="288"/>
      <c r="CIU420" s="289"/>
      <c r="CIV420" s="290"/>
      <c r="CIW420" s="291"/>
      <c r="CIX420" s="289"/>
      <c r="CIY420" s="287"/>
      <c r="CIZ420" s="288"/>
      <c r="CJA420" s="289"/>
      <c r="CJB420" s="290"/>
      <c r="CJC420" s="291"/>
      <c r="CJD420" s="289"/>
      <c r="CJE420" s="287"/>
      <c r="CJF420" s="288"/>
      <c r="CJG420" s="289"/>
      <c r="CJH420" s="290"/>
      <c r="CJI420" s="291"/>
      <c r="CJJ420" s="289"/>
      <c r="CJK420" s="287"/>
      <c r="CJL420" s="288"/>
      <c r="CJM420" s="289"/>
      <c r="CJN420" s="290"/>
      <c r="CJO420" s="291"/>
      <c r="CJP420" s="289"/>
      <c r="CJQ420" s="287"/>
      <c r="CJR420" s="288"/>
      <c r="CJS420" s="289"/>
      <c r="CJT420" s="290"/>
      <c r="CJU420" s="291"/>
      <c r="CJV420" s="289"/>
      <c r="CJW420" s="287"/>
      <c r="CJX420" s="288"/>
      <c r="CJY420" s="289"/>
      <c r="CJZ420" s="290"/>
      <c r="CKA420" s="291"/>
      <c r="CKB420" s="289"/>
      <c r="CKC420" s="287"/>
      <c r="CKD420" s="288"/>
      <c r="CKE420" s="289"/>
      <c r="CKF420" s="290"/>
      <c r="CKG420" s="291"/>
      <c r="CKH420" s="289"/>
      <c r="CKI420" s="287"/>
      <c r="CKJ420" s="288"/>
      <c r="CKK420" s="289"/>
      <c r="CKL420" s="290"/>
      <c r="CKM420" s="291"/>
      <c r="CKN420" s="289"/>
      <c r="CKO420" s="287"/>
      <c r="CKP420" s="288"/>
      <c r="CKQ420" s="289"/>
      <c r="CKR420" s="290"/>
      <c r="CKS420" s="291"/>
      <c r="CKT420" s="289"/>
      <c r="CKU420" s="287"/>
      <c r="CKV420" s="288"/>
      <c r="CKW420" s="289"/>
      <c r="CKX420" s="290"/>
      <c r="CKY420" s="291"/>
      <c r="CKZ420" s="289"/>
      <c r="CLA420" s="287"/>
      <c r="CLB420" s="288"/>
      <c r="CLC420" s="289"/>
      <c r="CLD420" s="290"/>
      <c r="CLE420" s="291"/>
      <c r="CLF420" s="289"/>
      <c r="CLG420" s="287"/>
      <c r="CLH420" s="288"/>
      <c r="CLI420" s="289"/>
      <c r="CLJ420" s="290"/>
      <c r="CLK420" s="291"/>
      <c r="CLL420" s="289"/>
      <c r="CLM420" s="287"/>
      <c r="CLN420" s="288"/>
      <c r="CLO420" s="289"/>
      <c r="CLP420" s="290"/>
      <c r="CLQ420" s="291"/>
      <c r="CLR420" s="289"/>
      <c r="CLS420" s="287"/>
      <c r="CLT420" s="288"/>
      <c r="CLU420" s="289"/>
      <c r="CLV420" s="290"/>
      <c r="CLW420" s="291"/>
      <c r="CLX420" s="289"/>
      <c r="CLY420" s="287"/>
      <c r="CLZ420" s="288"/>
      <c r="CMA420" s="289"/>
      <c r="CMB420" s="290"/>
      <c r="CMC420" s="291"/>
      <c r="CMD420" s="289"/>
      <c r="CME420" s="287"/>
      <c r="CMF420" s="288"/>
      <c r="CMG420" s="289"/>
      <c r="CMH420" s="290"/>
      <c r="CMI420" s="291"/>
      <c r="CMJ420" s="289"/>
      <c r="CMK420" s="287"/>
      <c r="CML420" s="288"/>
      <c r="CMM420" s="289"/>
      <c r="CMN420" s="290"/>
      <c r="CMO420" s="291"/>
      <c r="CMP420" s="289"/>
      <c r="CMQ420" s="287"/>
      <c r="CMR420" s="288"/>
      <c r="CMS420" s="289"/>
      <c r="CMT420" s="290"/>
      <c r="CMU420" s="291"/>
      <c r="CMV420" s="289"/>
      <c r="CMW420" s="287"/>
      <c r="CMX420" s="288"/>
      <c r="CMY420" s="289"/>
      <c r="CMZ420" s="290"/>
      <c r="CNA420" s="291"/>
      <c r="CNB420" s="289"/>
      <c r="CNC420" s="287"/>
      <c r="CND420" s="288"/>
      <c r="CNE420" s="289"/>
      <c r="CNF420" s="290"/>
      <c r="CNG420" s="291"/>
      <c r="CNH420" s="289"/>
      <c r="CNI420" s="287"/>
      <c r="CNJ420" s="288"/>
      <c r="CNK420" s="289"/>
      <c r="CNL420" s="290"/>
      <c r="CNM420" s="291"/>
      <c r="CNN420" s="289"/>
      <c r="CNO420" s="287"/>
      <c r="CNP420" s="288"/>
      <c r="CNQ420" s="289"/>
      <c r="CNR420" s="290"/>
      <c r="CNS420" s="291"/>
      <c r="CNT420" s="289"/>
      <c r="CNU420" s="287"/>
      <c r="CNV420" s="288"/>
      <c r="CNW420" s="289"/>
      <c r="CNX420" s="290"/>
      <c r="CNY420" s="291"/>
      <c r="CNZ420" s="289"/>
      <c r="COA420" s="287"/>
      <c r="COB420" s="288"/>
      <c r="COC420" s="289"/>
      <c r="COD420" s="290"/>
      <c r="COE420" s="291"/>
      <c r="COF420" s="289"/>
      <c r="COG420" s="287"/>
      <c r="COH420" s="288"/>
      <c r="COI420" s="289"/>
      <c r="COJ420" s="290"/>
      <c r="COK420" s="291"/>
      <c r="COL420" s="289"/>
      <c r="COM420" s="287"/>
      <c r="CON420" s="288"/>
      <c r="COO420" s="289"/>
      <c r="COP420" s="290"/>
      <c r="COQ420" s="291"/>
      <c r="COR420" s="289"/>
      <c r="COS420" s="287"/>
      <c r="COT420" s="288"/>
      <c r="COU420" s="289"/>
      <c r="COV420" s="290"/>
      <c r="COW420" s="291"/>
      <c r="COX420" s="289"/>
      <c r="COY420" s="287"/>
      <c r="COZ420" s="288"/>
      <c r="CPA420" s="289"/>
      <c r="CPB420" s="290"/>
      <c r="CPC420" s="291"/>
      <c r="CPD420" s="289"/>
      <c r="CPE420" s="287"/>
      <c r="CPF420" s="288"/>
      <c r="CPG420" s="289"/>
      <c r="CPH420" s="290"/>
      <c r="CPI420" s="291"/>
      <c r="CPJ420" s="289"/>
      <c r="CPK420" s="287"/>
      <c r="CPL420" s="288"/>
      <c r="CPM420" s="289"/>
      <c r="CPN420" s="290"/>
      <c r="CPO420" s="291"/>
      <c r="CPP420" s="289"/>
      <c r="CPQ420" s="287"/>
      <c r="CPR420" s="288"/>
      <c r="CPS420" s="289"/>
      <c r="CPT420" s="290"/>
      <c r="CPU420" s="291"/>
      <c r="CPV420" s="289"/>
      <c r="CPW420" s="287"/>
      <c r="CPX420" s="288"/>
      <c r="CPY420" s="289"/>
      <c r="CPZ420" s="290"/>
      <c r="CQA420" s="291"/>
      <c r="CQB420" s="289"/>
      <c r="CQC420" s="287"/>
      <c r="CQD420" s="288"/>
      <c r="CQE420" s="289"/>
      <c r="CQF420" s="290"/>
      <c r="CQG420" s="291"/>
      <c r="CQH420" s="289"/>
      <c r="CQI420" s="287"/>
      <c r="CQJ420" s="288"/>
      <c r="CQK420" s="289"/>
      <c r="CQL420" s="290"/>
      <c r="CQM420" s="291"/>
      <c r="CQN420" s="289"/>
      <c r="CQO420" s="287"/>
      <c r="CQP420" s="288"/>
      <c r="CQQ420" s="289"/>
      <c r="CQR420" s="290"/>
      <c r="CQS420" s="291"/>
      <c r="CQT420" s="289"/>
      <c r="CQU420" s="287"/>
      <c r="CQV420" s="288"/>
      <c r="CQW420" s="289"/>
      <c r="CQX420" s="290"/>
      <c r="CQY420" s="291"/>
      <c r="CQZ420" s="289"/>
      <c r="CRA420" s="287"/>
      <c r="CRB420" s="288"/>
      <c r="CRC420" s="289"/>
      <c r="CRD420" s="290"/>
      <c r="CRE420" s="291"/>
      <c r="CRF420" s="289"/>
      <c r="CRG420" s="287"/>
      <c r="CRH420" s="288"/>
      <c r="CRI420" s="289"/>
      <c r="CRJ420" s="290"/>
      <c r="CRK420" s="291"/>
      <c r="CRL420" s="289"/>
      <c r="CRM420" s="287"/>
      <c r="CRN420" s="288"/>
      <c r="CRO420" s="289"/>
      <c r="CRP420" s="290"/>
      <c r="CRQ420" s="291"/>
      <c r="CRR420" s="289"/>
      <c r="CRS420" s="287"/>
      <c r="CRT420" s="288"/>
      <c r="CRU420" s="289"/>
      <c r="CRV420" s="290"/>
      <c r="CRW420" s="291"/>
      <c r="CRX420" s="289"/>
      <c r="CRY420" s="287"/>
      <c r="CRZ420" s="288"/>
      <c r="CSA420" s="289"/>
      <c r="CSB420" s="290"/>
      <c r="CSC420" s="291"/>
      <c r="CSD420" s="289"/>
      <c r="CSE420" s="287"/>
      <c r="CSF420" s="288"/>
      <c r="CSG420" s="289"/>
      <c r="CSH420" s="290"/>
      <c r="CSI420" s="291"/>
      <c r="CSJ420" s="289"/>
      <c r="CSK420" s="287"/>
      <c r="CSL420" s="288"/>
      <c r="CSM420" s="289"/>
      <c r="CSN420" s="290"/>
      <c r="CSO420" s="291"/>
      <c r="CSP420" s="289"/>
      <c r="CSQ420" s="287"/>
      <c r="CSR420" s="288"/>
      <c r="CSS420" s="289"/>
      <c r="CST420" s="290"/>
      <c r="CSU420" s="291"/>
      <c r="CSV420" s="289"/>
      <c r="CSW420" s="287"/>
      <c r="CSX420" s="288"/>
      <c r="CSY420" s="289"/>
      <c r="CSZ420" s="290"/>
      <c r="CTA420" s="291"/>
      <c r="CTB420" s="289"/>
      <c r="CTC420" s="287"/>
      <c r="CTD420" s="288"/>
      <c r="CTE420" s="289"/>
      <c r="CTF420" s="290"/>
      <c r="CTG420" s="291"/>
      <c r="CTH420" s="289"/>
      <c r="CTI420" s="287"/>
      <c r="CTJ420" s="288"/>
      <c r="CTK420" s="289"/>
      <c r="CTL420" s="290"/>
      <c r="CTM420" s="291"/>
      <c r="CTN420" s="289"/>
      <c r="CTO420" s="287"/>
      <c r="CTP420" s="288"/>
      <c r="CTQ420" s="289"/>
      <c r="CTR420" s="290"/>
      <c r="CTS420" s="291"/>
      <c r="CTT420" s="289"/>
      <c r="CTU420" s="287"/>
      <c r="CTV420" s="288"/>
      <c r="CTW420" s="289"/>
      <c r="CTX420" s="290"/>
      <c r="CTY420" s="291"/>
      <c r="CTZ420" s="289"/>
      <c r="CUA420" s="287"/>
      <c r="CUB420" s="288"/>
      <c r="CUC420" s="289"/>
      <c r="CUD420" s="290"/>
      <c r="CUE420" s="291"/>
      <c r="CUF420" s="289"/>
      <c r="CUG420" s="287"/>
      <c r="CUH420" s="288"/>
      <c r="CUI420" s="289"/>
      <c r="CUJ420" s="290"/>
      <c r="CUK420" s="291"/>
      <c r="CUL420" s="289"/>
      <c r="CUM420" s="287"/>
      <c r="CUN420" s="288"/>
      <c r="CUO420" s="289"/>
      <c r="CUP420" s="290"/>
      <c r="CUQ420" s="291"/>
      <c r="CUR420" s="289"/>
      <c r="CUS420" s="287"/>
      <c r="CUT420" s="288"/>
      <c r="CUU420" s="289"/>
      <c r="CUV420" s="290"/>
      <c r="CUW420" s="291"/>
      <c r="CUX420" s="289"/>
      <c r="CUY420" s="287"/>
      <c r="CUZ420" s="288"/>
      <c r="CVA420" s="289"/>
      <c r="CVB420" s="290"/>
      <c r="CVC420" s="291"/>
      <c r="CVD420" s="289"/>
      <c r="CVE420" s="287"/>
      <c r="CVF420" s="288"/>
      <c r="CVG420" s="289"/>
      <c r="CVH420" s="290"/>
      <c r="CVI420" s="291"/>
      <c r="CVJ420" s="289"/>
      <c r="CVK420" s="287"/>
      <c r="CVL420" s="288"/>
      <c r="CVM420" s="289"/>
      <c r="CVN420" s="290"/>
      <c r="CVO420" s="291"/>
      <c r="CVP420" s="289"/>
      <c r="CVQ420" s="287"/>
      <c r="CVR420" s="288"/>
      <c r="CVS420" s="289"/>
      <c r="CVT420" s="290"/>
      <c r="CVU420" s="291"/>
      <c r="CVV420" s="289"/>
      <c r="CVW420" s="287"/>
      <c r="CVX420" s="288"/>
      <c r="CVY420" s="289"/>
      <c r="CVZ420" s="290"/>
      <c r="CWA420" s="291"/>
      <c r="CWB420" s="289"/>
      <c r="CWC420" s="287"/>
      <c r="CWD420" s="288"/>
      <c r="CWE420" s="289"/>
      <c r="CWF420" s="290"/>
      <c r="CWG420" s="291"/>
      <c r="CWH420" s="289"/>
      <c r="CWI420" s="287"/>
      <c r="CWJ420" s="288"/>
      <c r="CWK420" s="289"/>
      <c r="CWL420" s="290"/>
      <c r="CWM420" s="291"/>
      <c r="CWN420" s="289"/>
      <c r="CWO420" s="287"/>
      <c r="CWP420" s="288"/>
      <c r="CWQ420" s="289"/>
      <c r="CWR420" s="290"/>
      <c r="CWS420" s="291"/>
      <c r="CWT420" s="289"/>
      <c r="CWU420" s="287"/>
      <c r="CWV420" s="288"/>
      <c r="CWW420" s="289"/>
      <c r="CWX420" s="290"/>
      <c r="CWY420" s="291"/>
      <c r="CWZ420" s="289"/>
      <c r="CXA420" s="287"/>
      <c r="CXB420" s="288"/>
      <c r="CXC420" s="289"/>
      <c r="CXD420" s="290"/>
      <c r="CXE420" s="291"/>
      <c r="CXF420" s="289"/>
      <c r="CXG420" s="287"/>
      <c r="CXH420" s="288"/>
      <c r="CXI420" s="289"/>
      <c r="CXJ420" s="290"/>
      <c r="CXK420" s="291"/>
      <c r="CXL420" s="289"/>
      <c r="CXM420" s="287"/>
      <c r="CXN420" s="288"/>
      <c r="CXO420" s="289"/>
      <c r="CXP420" s="290"/>
      <c r="CXQ420" s="291"/>
      <c r="CXR420" s="289"/>
      <c r="CXS420" s="287"/>
      <c r="CXT420" s="288"/>
      <c r="CXU420" s="289"/>
      <c r="CXV420" s="290"/>
      <c r="CXW420" s="291"/>
      <c r="CXX420" s="289"/>
      <c r="CXY420" s="287"/>
      <c r="CXZ420" s="288"/>
      <c r="CYA420" s="289"/>
      <c r="CYB420" s="290"/>
      <c r="CYC420" s="291"/>
      <c r="CYD420" s="289"/>
      <c r="CYE420" s="287"/>
      <c r="CYF420" s="288"/>
      <c r="CYG420" s="289"/>
      <c r="CYH420" s="290"/>
      <c r="CYI420" s="291"/>
      <c r="CYJ420" s="289"/>
      <c r="CYK420" s="287"/>
      <c r="CYL420" s="288"/>
      <c r="CYM420" s="289"/>
      <c r="CYN420" s="290"/>
      <c r="CYO420" s="291"/>
      <c r="CYP420" s="289"/>
      <c r="CYQ420" s="287"/>
      <c r="CYR420" s="288"/>
      <c r="CYS420" s="289"/>
      <c r="CYT420" s="290"/>
      <c r="CYU420" s="291"/>
      <c r="CYV420" s="289"/>
      <c r="CYW420" s="287"/>
      <c r="CYX420" s="288"/>
      <c r="CYY420" s="289"/>
      <c r="CYZ420" s="290"/>
      <c r="CZA420" s="291"/>
      <c r="CZB420" s="289"/>
      <c r="CZC420" s="287"/>
      <c r="CZD420" s="288"/>
      <c r="CZE420" s="289"/>
      <c r="CZF420" s="290"/>
      <c r="CZG420" s="291"/>
      <c r="CZH420" s="289"/>
      <c r="CZI420" s="287"/>
      <c r="CZJ420" s="288"/>
      <c r="CZK420" s="289"/>
      <c r="CZL420" s="290"/>
      <c r="CZM420" s="291"/>
      <c r="CZN420" s="289"/>
      <c r="CZO420" s="287"/>
      <c r="CZP420" s="288"/>
      <c r="CZQ420" s="289"/>
      <c r="CZR420" s="290"/>
      <c r="CZS420" s="291"/>
      <c r="CZT420" s="289"/>
      <c r="CZU420" s="287"/>
      <c r="CZV420" s="288"/>
      <c r="CZW420" s="289"/>
      <c r="CZX420" s="290"/>
      <c r="CZY420" s="291"/>
      <c r="CZZ420" s="289"/>
      <c r="DAA420" s="287"/>
      <c r="DAB420" s="288"/>
      <c r="DAC420" s="289"/>
      <c r="DAD420" s="290"/>
      <c r="DAE420" s="291"/>
      <c r="DAF420" s="289"/>
      <c r="DAG420" s="287"/>
      <c r="DAH420" s="288"/>
      <c r="DAI420" s="289"/>
      <c r="DAJ420" s="290"/>
      <c r="DAK420" s="291"/>
      <c r="DAL420" s="289"/>
      <c r="DAM420" s="287"/>
      <c r="DAN420" s="288"/>
      <c r="DAO420" s="289"/>
      <c r="DAP420" s="290"/>
      <c r="DAQ420" s="291"/>
      <c r="DAR420" s="289"/>
      <c r="DAS420" s="287"/>
      <c r="DAT420" s="288"/>
      <c r="DAU420" s="289"/>
      <c r="DAV420" s="290"/>
      <c r="DAW420" s="291"/>
      <c r="DAX420" s="289"/>
      <c r="DAY420" s="287"/>
      <c r="DAZ420" s="288"/>
      <c r="DBA420" s="289"/>
      <c r="DBB420" s="290"/>
      <c r="DBC420" s="291"/>
      <c r="DBD420" s="289"/>
      <c r="DBE420" s="287"/>
      <c r="DBF420" s="288"/>
      <c r="DBG420" s="289"/>
      <c r="DBH420" s="290"/>
      <c r="DBI420" s="291"/>
      <c r="DBJ420" s="289"/>
      <c r="DBK420" s="287"/>
      <c r="DBL420" s="288"/>
      <c r="DBM420" s="289"/>
      <c r="DBN420" s="290"/>
      <c r="DBO420" s="291"/>
      <c r="DBP420" s="289"/>
      <c r="DBQ420" s="287"/>
      <c r="DBR420" s="288"/>
      <c r="DBS420" s="289"/>
      <c r="DBT420" s="290"/>
      <c r="DBU420" s="291"/>
      <c r="DBV420" s="289"/>
      <c r="DBW420" s="287"/>
      <c r="DBX420" s="288"/>
      <c r="DBY420" s="289"/>
      <c r="DBZ420" s="290"/>
      <c r="DCA420" s="291"/>
      <c r="DCB420" s="289"/>
      <c r="DCC420" s="287"/>
      <c r="DCD420" s="288"/>
      <c r="DCE420" s="289"/>
      <c r="DCF420" s="290"/>
      <c r="DCG420" s="291"/>
      <c r="DCH420" s="289"/>
      <c r="DCI420" s="287"/>
      <c r="DCJ420" s="288"/>
      <c r="DCK420" s="289"/>
      <c r="DCL420" s="290"/>
      <c r="DCM420" s="291"/>
      <c r="DCN420" s="289"/>
      <c r="DCO420" s="287"/>
      <c r="DCP420" s="288"/>
      <c r="DCQ420" s="289"/>
      <c r="DCR420" s="290"/>
      <c r="DCS420" s="291"/>
      <c r="DCT420" s="289"/>
      <c r="DCU420" s="287"/>
      <c r="DCV420" s="288"/>
      <c r="DCW420" s="289"/>
      <c r="DCX420" s="290"/>
      <c r="DCY420" s="291"/>
      <c r="DCZ420" s="289"/>
      <c r="DDA420" s="287"/>
      <c r="DDB420" s="288"/>
      <c r="DDC420" s="289"/>
      <c r="DDD420" s="290"/>
      <c r="DDE420" s="291"/>
      <c r="DDF420" s="289"/>
      <c r="DDG420" s="287"/>
      <c r="DDH420" s="288"/>
      <c r="DDI420" s="289"/>
      <c r="DDJ420" s="290"/>
      <c r="DDK420" s="291"/>
      <c r="DDL420" s="289"/>
      <c r="DDM420" s="287"/>
      <c r="DDN420" s="288"/>
      <c r="DDO420" s="289"/>
      <c r="DDP420" s="290"/>
      <c r="DDQ420" s="291"/>
      <c r="DDR420" s="289"/>
      <c r="DDS420" s="287"/>
      <c r="DDT420" s="288"/>
      <c r="DDU420" s="289"/>
      <c r="DDV420" s="290"/>
      <c r="DDW420" s="291"/>
      <c r="DDX420" s="289"/>
      <c r="DDY420" s="287"/>
      <c r="DDZ420" s="288"/>
      <c r="DEA420" s="289"/>
      <c r="DEB420" s="290"/>
      <c r="DEC420" s="291"/>
      <c r="DED420" s="289"/>
      <c r="DEE420" s="287"/>
      <c r="DEF420" s="288"/>
      <c r="DEG420" s="289"/>
      <c r="DEH420" s="290"/>
      <c r="DEI420" s="291"/>
      <c r="DEJ420" s="289"/>
      <c r="DEK420" s="287"/>
      <c r="DEL420" s="288"/>
      <c r="DEM420" s="289"/>
      <c r="DEN420" s="290"/>
      <c r="DEO420" s="291"/>
      <c r="DEP420" s="289"/>
      <c r="DEQ420" s="287"/>
      <c r="DER420" s="288"/>
      <c r="DES420" s="289"/>
      <c r="DET420" s="290"/>
      <c r="DEU420" s="291"/>
      <c r="DEV420" s="289"/>
      <c r="DEW420" s="287"/>
      <c r="DEX420" s="288"/>
      <c r="DEY420" s="289"/>
      <c r="DEZ420" s="290"/>
      <c r="DFA420" s="291"/>
      <c r="DFB420" s="289"/>
      <c r="DFC420" s="287"/>
      <c r="DFD420" s="288"/>
      <c r="DFE420" s="289"/>
      <c r="DFF420" s="290"/>
      <c r="DFG420" s="291"/>
      <c r="DFH420" s="289"/>
      <c r="DFI420" s="287"/>
      <c r="DFJ420" s="288"/>
      <c r="DFK420" s="289"/>
      <c r="DFL420" s="290"/>
      <c r="DFM420" s="291"/>
      <c r="DFN420" s="289"/>
      <c r="DFO420" s="287"/>
      <c r="DFP420" s="288"/>
      <c r="DFQ420" s="289"/>
      <c r="DFR420" s="290"/>
      <c r="DFS420" s="291"/>
      <c r="DFT420" s="289"/>
      <c r="DFU420" s="287"/>
      <c r="DFV420" s="288"/>
      <c r="DFW420" s="289"/>
      <c r="DFX420" s="290"/>
      <c r="DFY420" s="291"/>
      <c r="DFZ420" s="289"/>
      <c r="DGA420" s="287"/>
      <c r="DGB420" s="288"/>
      <c r="DGC420" s="289"/>
      <c r="DGD420" s="290"/>
      <c r="DGE420" s="291"/>
      <c r="DGF420" s="289"/>
      <c r="DGG420" s="287"/>
      <c r="DGH420" s="288"/>
      <c r="DGI420" s="289"/>
      <c r="DGJ420" s="290"/>
      <c r="DGK420" s="291"/>
      <c r="DGL420" s="289"/>
      <c r="DGM420" s="287"/>
      <c r="DGN420" s="288"/>
      <c r="DGO420" s="289"/>
      <c r="DGP420" s="290"/>
      <c r="DGQ420" s="291"/>
      <c r="DGR420" s="289"/>
      <c r="DGS420" s="287"/>
      <c r="DGT420" s="288"/>
      <c r="DGU420" s="289"/>
      <c r="DGV420" s="290"/>
      <c r="DGW420" s="291"/>
      <c r="DGX420" s="289"/>
      <c r="DGY420" s="287"/>
      <c r="DGZ420" s="288"/>
      <c r="DHA420" s="289"/>
      <c r="DHB420" s="290"/>
      <c r="DHC420" s="291"/>
      <c r="DHD420" s="289"/>
      <c r="DHE420" s="287"/>
      <c r="DHF420" s="288"/>
      <c r="DHG420" s="289"/>
      <c r="DHH420" s="290"/>
      <c r="DHI420" s="291"/>
      <c r="DHJ420" s="289"/>
      <c r="DHK420" s="287"/>
      <c r="DHL420" s="288"/>
      <c r="DHM420" s="289"/>
      <c r="DHN420" s="290"/>
      <c r="DHO420" s="291"/>
      <c r="DHP420" s="289"/>
      <c r="DHQ420" s="287"/>
      <c r="DHR420" s="288"/>
      <c r="DHS420" s="289"/>
      <c r="DHT420" s="290"/>
      <c r="DHU420" s="291"/>
      <c r="DHV420" s="289"/>
      <c r="DHW420" s="287"/>
      <c r="DHX420" s="288"/>
      <c r="DHY420" s="289"/>
      <c r="DHZ420" s="290"/>
      <c r="DIA420" s="291"/>
      <c r="DIB420" s="289"/>
      <c r="DIC420" s="287"/>
      <c r="DID420" s="288"/>
      <c r="DIE420" s="289"/>
      <c r="DIF420" s="290"/>
      <c r="DIG420" s="291"/>
      <c r="DIH420" s="289"/>
      <c r="DII420" s="287"/>
      <c r="DIJ420" s="288"/>
      <c r="DIK420" s="289"/>
      <c r="DIL420" s="290"/>
      <c r="DIM420" s="291"/>
      <c r="DIN420" s="289"/>
      <c r="DIO420" s="287"/>
      <c r="DIP420" s="288"/>
      <c r="DIQ420" s="289"/>
      <c r="DIR420" s="290"/>
      <c r="DIS420" s="291"/>
      <c r="DIT420" s="289"/>
      <c r="DIU420" s="287"/>
      <c r="DIV420" s="288"/>
      <c r="DIW420" s="289"/>
      <c r="DIX420" s="290"/>
      <c r="DIY420" s="291"/>
      <c r="DIZ420" s="289"/>
      <c r="DJA420" s="287"/>
      <c r="DJB420" s="288"/>
      <c r="DJC420" s="289"/>
      <c r="DJD420" s="290"/>
      <c r="DJE420" s="291"/>
      <c r="DJF420" s="289"/>
      <c r="DJG420" s="287"/>
      <c r="DJH420" s="288"/>
      <c r="DJI420" s="289"/>
      <c r="DJJ420" s="290"/>
      <c r="DJK420" s="291"/>
      <c r="DJL420" s="289"/>
      <c r="DJM420" s="287"/>
      <c r="DJN420" s="288"/>
      <c r="DJO420" s="289"/>
      <c r="DJP420" s="290"/>
      <c r="DJQ420" s="291"/>
      <c r="DJR420" s="289"/>
      <c r="DJS420" s="287"/>
      <c r="DJT420" s="288"/>
      <c r="DJU420" s="289"/>
      <c r="DJV420" s="290"/>
      <c r="DJW420" s="291"/>
      <c r="DJX420" s="289"/>
      <c r="DJY420" s="287"/>
      <c r="DJZ420" s="288"/>
      <c r="DKA420" s="289"/>
      <c r="DKB420" s="290"/>
      <c r="DKC420" s="291"/>
      <c r="DKD420" s="289"/>
      <c r="DKE420" s="287"/>
      <c r="DKF420" s="288"/>
      <c r="DKG420" s="289"/>
      <c r="DKH420" s="290"/>
      <c r="DKI420" s="291"/>
      <c r="DKJ420" s="289"/>
      <c r="DKK420" s="287"/>
      <c r="DKL420" s="288"/>
      <c r="DKM420" s="289"/>
      <c r="DKN420" s="290"/>
      <c r="DKO420" s="291"/>
      <c r="DKP420" s="289"/>
      <c r="DKQ420" s="287"/>
      <c r="DKR420" s="288"/>
      <c r="DKS420" s="289"/>
      <c r="DKT420" s="290"/>
      <c r="DKU420" s="291"/>
      <c r="DKV420" s="289"/>
      <c r="DKW420" s="287"/>
      <c r="DKX420" s="288"/>
      <c r="DKY420" s="289"/>
      <c r="DKZ420" s="290"/>
      <c r="DLA420" s="291"/>
      <c r="DLB420" s="289"/>
      <c r="DLC420" s="287"/>
      <c r="DLD420" s="288"/>
      <c r="DLE420" s="289"/>
      <c r="DLF420" s="290"/>
      <c r="DLG420" s="291"/>
      <c r="DLH420" s="289"/>
      <c r="DLI420" s="287"/>
      <c r="DLJ420" s="288"/>
      <c r="DLK420" s="289"/>
      <c r="DLL420" s="290"/>
      <c r="DLM420" s="291"/>
      <c r="DLN420" s="289"/>
      <c r="DLO420" s="287"/>
      <c r="DLP420" s="288"/>
      <c r="DLQ420" s="289"/>
      <c r="DLR420" s="290"/>
      <c r="DLS420" s="291"/>
      <c r="DLT420" s="289"/>
      <c r="DLU420" s="287"/>
      <c r="DLV420" s="288"/>
      <c r="DLW420" s="289"/>
      <c r="DLX420" s="290"/>
      <c r="DLY420" s="291"/>
      <c r="DLZ420" s="289"/>
      <c r="DMA420" s="287"/>
      <c r="DMB420" s="288"/>
      <c r="DMC420" s="289"/>
      <c r="DMD420" s="290"/>
      <c r="DME420" s="291"/>
      <c r="DMF420" s="289"/>
      <c r="DMG420" s="287"/>
      <c r="DMH420" s="288"/>
      <c r="DMI420" s="289"/>
      <c r="DMJ420" s="290"/>
      <c r="DMK420" s="291"/>
      <c r="DML420" s="289"/>
      <c r="DMM420" s="287"/>
      <c r="DMN420" s="288"/>
      <c r="DMO420" s="289"/>
      <c r="DMP420" s="290"/>
      <c r="DMQ420" s="291"/>
      <c r="DMR420" s="289"/>
      <c r="DMS420" s="287"/>
      <c r="DMT420" s="288"/>
      <c r="DMU420" s="289"/>
      <c r="DMV420" s="290"/>
      <c r="DMW420" s="291"/>
      <c r="DMX420" s="289"/>
      <c r="DMY420" s="287"/>
      <c r="DMZ420" s="288"/>
      <c r="DNA420" s="289"/>
      <c r="DNB420" s="290"/>
      <c r="DNC420" s="291"/>
      <c r="DND420" s="289"/>
      <c r="DNE420" s="287"/>
      <c r="DNF420" s="288"/>
      <c r="DNG420" s="289"/>
      <c r="DNH420" s="290"/>
      <c r="DNI420" s="291"/>
      <c r="DNJ420" s="289"/>
      <c r="DNK420" s="287"/>
      <c r="DNL420" s="288"/>
      <c r="DNM420" s="289"/>
      <c r="DNN420" s="290"/>
      <c r="DNO420" s="291"/>
      <c r="DNP420" s="289"/>
      <c r="DNQ420" s="287"/>
      <c r="DNR420" s="288"/>
      <c r="DNS420" s="289"/>
      <c r="DNT420" s="290"/>
      <c r="DNU420" s="291"/>
      <c r="DNV420" s="289"/>
      <c r="DNW420" s="287"/>
      <c r="DNX420" s="288"/>
      <c r="DNY420" s="289"/>
      <c r="DNZ420" s="290"/>
      <c r="DOA420" s="291"/>
      <c r="DOB420" s="289"/>
      <c r="DOC420" s="287"/>
      <c r="DOD420" s="288"/>
      <c r="DOE420" s="289"/>
      <c r="DOF420" s="290"/>
      <c r="DOG420" s="291"/>
      <c r="DOH420" s="289"/>
      <c r="DOI420" s="287"/>
      <c r="DOJ420" s="288"/>
      <c r="DOK420" s="289"/>
      <c r="DOL420" s="290"/>
      <c r="DOM420" s="291"/>
      <c r="DON420" s="289"/>
      <c r="DOO420" s="287"/>
      <c r="DOP420" s="288"/>
      <c r="DOQ420" s="289"/>
      <c r="DOR420" s="290"/>
      <c r="DOS420" s="291"/>
      <c r="DOT420" s="289"/>
      <c r="DOU420" s="287"/>
      <c r="DOV420" s="288"/>
      <c r="DOW420" s="289"/>
      <c r="DOX420" s="290"/>
      <c r="DOY420" s="291"/>
      <c r="DOZ420" s="289"/>
      <c r="DPA420" s="287"/>
      <c r="DPB420" s="288"/>
      <c r="DPC420" s="289"/>
      <c r="DPD420" s="290"/>
      <c r="DPE420" s="291"/>
      <c r="DPF420" s="289"/>
      <c r="DPG420" s="287"/>
      <c r="DPH420" s="288"/>
      <c r="DPI420" s="289"/>
      <c r="DPJ420" s="290"/>
      <c r="DPK420" s="291"/>
      <c r="DPL420" s="289"/>
      <c r="DPM420" s="287"/>
      <c r="DPN420" s="288"/>
      <c r="DPO420" s="289"/>
      <c r="DPP420" s="290"/>
      <c r="DPQ420" s="291"/>
      <c r="DPR420" s="289"/>
      <c r="DPS420" s="287"/>
      <c r="DPT420" s="288"/>
      <c r="DPU420" s="289"/>
      <c r="DPV420" s="290"/>
      <c r="DPW420" s="291"/>
      <c r="DPX420" s="289"/>
      <c r="DPY420" s="287"/>
      <c r="DPZ420" s="288"/>
      <c r="DQA420" s="289"/>
      <c r="DQB420" s="290"/>
      <c r="DQC420" s="291"/>
      <c r="DQD420" s="289"/>
      <c r="DQE420" s="287"/>
      <c r="DQF420" s="288"/>
      <c r="DQG420" s="289"/>
      <c r="DQH420" s="290"/>
      <c r="DQI420" s="291"/>
      <c r="DQJ420" s="289"/>
      <c r="DQK420" s="287"/>
      <c r="DQL420" s="288"/>
      <c r="DQM420" s="289"/>
      <c r="DQN420" s="290"/>
      <c r="DQO420" s="291"/>
      <c r="DQP420" s="289"/>
      <c r="DQQ420" s="287"/>
      <c r="DQR420" s="288"/>
      <c r="DQS420" s="289"/>
      <c r="DQT420" s="290"/>
      <c r="DQU420" s="291"/>
      <c r="DQV420" s="289"/>
      <c r="DQW420" s="287"/>
      <c r="DQX420" s="288"/>
      <c r="DQY420" s="289"/>
      <c r="DQZ420" s="290"/>
      <c r="DRA420" s="291"/>
      <c r="DRB420" s="289"/>
      <c r="DRC420" s="287"/>
      <c r="DRD420" s="288"/>
      <c r="DRE420" s="289"/>
      <c r="DRF420" s="290"/>
      <c r="DRG420" s="291"/>
      <c r="DRH420" s="289"/>
      <c r="DRI420" s="287"/>
      <c r="DRJ420" s="288"/>
      <c r="DRK420" s="289"/>
      <c r="DRL420" s="290"/>
      <c r="DRM420" s="291"/>
      <c r="DRN420" s="289"/>
      <c r="DRO420" s="287"/>
      <c r="DRP420" s="288"/>
      <c r="DRQ420" s="289"/>
      <c r="DRR420" s="290"/>
      <c r="DRS420" s="291"/>
      <c r="DRT420" s="289"/>
      <c r="DRU420" s="287"/>
      <c r="DRV420" s="288"/>
      <c r="DRW420" s="289"/>
      <c r="DRX420" s="290"/>
      <c r="DRY420" s="291"/>
      <c r="DRZ420" s="289"/>
      <c r="DSA420" s="287"/>
      <c r="DSB420" s="288"/>
      <c r="DSC420" s="289"/>
      <c r="DSD420" s="290"/>
      <c r="DSE420" s="291"/>
      <c r="DSF420" s="289"/>
      <c r="DSG420" s="287"/>
      <c r="DSH420" s="288"/>
      <c r="DSI420" s="289"/>
      <c r="DSJ420" s="290"/>
      <c r="DSK420" s="291"/>
      <c r="DSL420" s="289"/>
      <c r="DSM420" s="287"/>
      <c r="DSN420" s="288"/>
      <c r="DSO420" s="289"/>
      <c r="DSP420" s="290"/>
      <c r="DSQ420" s="291"/>
      <c r="DSR420" s="289"/>
      <c r="DSS420" s="287"/>
      <c r="DST420" s="288"/>
      <c r="DSU420" s="289"/>
      <c r="DSV420" s="290"/>
      <c r="DSW420" s="291"/>
      <c r="DSX420" s="289"/>
      <c r="DSY420" s="287"/>
      <c r="DSZ420" s="288"/>
      <c r="DTA420" s="289"/>
      <c r="DTB420" s="290"/>
      <c r="DTC420" s="291"/>
      <c r="DTD420" s="289"/>
      <c r="DTE420" s="287"/>
      <c r="DTF420" s="288"/>
      <c r="DTG420" s="289"/>
      <c r="DTH420" s="290"/>
      <c r="DTI420" s="291"/>
      <c r="DTJ420" s="289"/>
      <c r="DTK420" s="287"/>
      <c r="DTL420" s="288"/>
      <c r="DTM420" s="289"/>
      <c r="DTN420" s="290"/>
      <c r="DTO420" s="291"/>
      <c r="DTP420" s="289"/>
      <c r="DTQ420" s="287"/>
      <c r="DTR420" s="288"/>
      <c r="DTS420" s="289"/>
      <c r="DTT420" s="290"/>
      <c r="DTU420" s="291"/>
      <c r="DTV420" s="289"/>
      <c r="DTW420" s="287"/>
      <c r="DTX420" s="288"/>
      <c r="DTY420" s="289"/>
      <c r="DTZ420" s="290"/>
      <c r="DUA420" s="291"/>
      <c r="DUB420" s="289"/>
      <c r="DUC420" s="287"/>
      <c r="DUD420" s="288"/>
      <c r="DUE420" s="289"/>
      <c r="DUF420" s="290"/>
      <c r="DUG420" s="291"/>
      <c r="DUH420" s="289"/>
      <c r="DUI420" s="287"/>
      <c r="DUJ420" s="288"/>
      <c r="DUK420" s="289"/>
      <c r="DUL420" s="290"/>
      <c r="DUM420" s="291"/>
      <c r="DUN420" s="289"/>
      <c r="DUO420" s="287"/>
      <c r="DUP420" s="288"/>
      <c r="DUQ420" s="289"/>
      <c r="DUR420" s="290"/>
      <c r="DUS420" s="291"/>
      <c r="DUT420" s="289"/>
      <c r="DUU420" s="287"/>
      <c r="DUV420" s="288"/>
      <c r="DUW420" s="289"/>
      <c r="DUX420" s="290"/>
      <c r="DUY420" s="291"/>
      <c r="DUZ420" s="289"/>
      <c r="DVA420" s="287"/>
      <c r="DVB420" s="288"/>
      <c r="DVC420" s="289"/>
      <c r="DVD420" s="290"/>
      <c r="DVE420" s="291"/>
      <c r="DVF420" s="289"/>
      <c r="DVG420" s="287"/>
      <c r="DVH420" s="288"/>
      <c r="DVI420" s="289"/>
      <c r="DVJ420" s="290"/>
      <c r="DVK420" s="291"/>
      <c r="DVL420" s="289"/>
      <c r="DVM420" s="287"/>
      <c r="DVN420" s="288"/>
      <c r="DVO420" s="289"/>
      <c r="DVP420" s="290"/>
      <c r="DVQ420" s="291"/>
      <c r="DVR420" s="289"/>
      <c r="DVS420" s="287"/>
      <c r="DVT420" s="288"/>
      <c r="DVU420" s="289"/>
      <c r="DVV420" s="290"/>
      <c r="DVW420" s="291"/>
      <c r="DVX420" s="289"/>
      <c r="DVY420" s="287"/>
      <c r="DVZ420" s="288"/>
      <c r="DWA420" s="289"/>
      <c r="DWB420" s="290"/>
      <c r="DWC420" s="291"/>
      <c r="DWD420" s="289"/>
      <c r="DWE420" s="287"/>
      <c r="DWF420" s="288"/>
      <c r="DWG420" s="289"/>
      <c r="DWH420" s="290"/>
      <c r="DWI420" s="291"/>
      <c r="DWJ420" s="289"/>
      <c r="DWK420" s="287"/>
      <c r="DWL420" s="288"/>
      <c r="DWM420" s="289"/>
      <c r="DWN420" s="290"/>
      <c r="DWO420" s="291"/>
      <c r="DWP420" s="289"/>
      <c r="DWQ420" s="287"/>
      <c r="DWR420" s="288"/>
      <c r="DWS420" s="289"/>
      <c r="DWT420" s="290"/>
      <c r="DWU420" s="291"/>
      <c r="DWV420" s="289"/>
      <c r="DWW420" s="287"/>
      <c r="DWX420" s="288"/>
      <c r="DWY420" s="289"/>
      <c r="DWZ420" s="290"/>
      <c r="DXA420" s="291"/>
      <c r="DXB420" s="289"/>
      <c r="DXC420" s="287"/>
      <c r="DXD420" s="288"/>
      <c r="DXE420" s="289"/>
      <c r="DXF420" s="290"/>
      <c r="DXG420" s="291"/>
      <c r="DXH420" s="289"/>
      <c r="DXI420" s="287"/>
      <c r="DXJ420" s="288"/>
      <c r="DXK420" s="289"/>
      <c r="DXL420" s="290"/>
      <c r="DXM420" s="291"/>
      <c r="DXN420" s="289"/>
      <c r="DXO420" s="287"/>
      <c r="DXP420" s="288"/>
      <c r="DXQ420" s="289"/>
      <c r="DXR420" s="290"/>
      <c r="DXS420" s="291"/>
      <c r="DXT420" s="289"/>
      <c r="DXU420" s="287"/>
      <c r="DXV420" s="288"/>
      <c r="DXW420" s="289"/>
      <c r="DXX420" s="290"/>
      <c r="DXY420" s="291"/>
      <c r="DXZ420" s="289"/>
      <c r="DYA420" s="287"/>
      <c r="DYB420" s="288"/>
      <c r="DYC420" s="289"/>
      <c r="DYD420" s="290"/>
      <c r="DYE420" s="291"/>
      <c r="DYF420" s="289"/>
      <c r="DYG420" s="287"/>
      <c r="DYH420" s="288"/>
      <c r="DYI420" s="289"/>
      <c r="DYJ420" s="290"/>
      <c r="DYK420" s="291"/>
      <c r="DYL420" s="289"/>
      <c r="DYM420" s="287"/>
      <c r="DYN420" s="288"/>
      <c r="DYO420" s="289"/>
      <c r="DYP420" s="290"/>
      <c r="DYQ420" s="291"/>
      <c r="DYR420" s="289"/>
      <c r="DYS420" s="287"/>
      <c r="DYT420" s="288"/>
      <c r="DYU420" s="289"/>
      <c r="DYV420" s="290"/>
      <c r="DYW420" s="291"/>
      <c r="DYX420" s="289"/>
      <c r="DYY420" s="287"/>
      <c r="DYZ420" s="288"/>
      <c r="DZA420" s="289"/>
      <c r="DZB420" s="290"/>
      <c r="DZC420" s="291"/>
      <c r="DZD420" s="289"/>
      <c r="DZE420" s="287"/>
      <c r="DZF420" s="288"/>
      <c r="DZG420" s="289"/>
      <c r="DZH420" s="290"/>
      <c r="DZI420" s="291"/>
      <c r="DZJ420" s="289"/>
      <c r="DZK420" s="287"/>
      <c r="DZL420" s="288"/>
      <c r="DZM420" s="289"/>
      <c r="DZN420" s="290"/>
      <c r="DZO420" s="291"/>
      <c r="DZP420" s="289"/>
      <c r="DZQ420" s="287"/>
      <c r="DZR420" s="288"/>
      <c r="DZS420" s="289"/>
      <c r="DZT420" s="290"/>
      <c r="DZU420" s="291"/>
      <c r="DZV420" s="289"/>
      <c r="DZW420" s="287"/>
      <c r="DZX420" s="288"/>
      <c r="DZY420" s="289"/>
      <c r="DZZ420" s="290"/>
      <c r="EAA420" s="291"/>
      <c r="EAB420" s="289"/>
      <c r="EAC420" s="287"/>
      <c r="EAD420" s="288"/>
      <c r="EAE420" s="289"/>
      <c r="EAF420" s="290"/>
      <c r="EAG420" s="291"/>
      <c r="EAH420" s="289"/>
      <c r="EAI420" s="287"/>
      <c r="EAJ420" s="288"/>
      <c r="EAK420" s="289"/>
      <c r="EAL420" s="290"/>
      <c r="EAM420" s="291"/>
      <c r="EAN420" s="289"/>
      <c r="EAO420" s="287"/>
      <c r="EAP420" s="288"/>
      <c r="EAQ420" s="289"/>
      <c r="EAR420" s="290"/>
      <c r="EAS420" s="291"/>
      <c r="EAT420" s="289"/>
      <c r="EAU420" s="287"/>
      <c r="EAV420" s="288"/>
      <c r="EAW420" s="289"/>
      <c r="EAX420" s="290"/>
      <c r="EAY420" s="291"/>
      <c r="EAZ420" s="289"/>
      <c r="EBA420" s="287"/>
      <c r="EBB420" s="288"/>
      <c r="EBC420" s="289"/>
      <c r="EBD420" s="290"/>
      <c r="EBE420" s="291"/>
      <c r="EBF420" s="289"/>
      <c r="EBG420" s="287"/>
      <c r="EBH420" s="288"/>
      <c r="EBI420" s="289"/>
      <c r="EBJ420" s="290"/>
      <c r="EBK420" s="291"/>
      <c r="EBL420" s="289"/>
      <c r="EBM420" s="287"/>
      <c r="EBN420" s="288"/>
      <c r="EBO420" s="289"/>
      <c r="EBP420" s="290"/>
      <c r="EBQ420" s="291"/>
      <c r="EBR420" s="289"/>
      <c r="EBS420" s="287"/>
      <c r="EBT420" s="288"/>
      <c r="EBU420" s="289"/>
      <c r="EBV420" s="290"/>
      <c r="EBW420" s="291"/>
      <c r="EBX420" s="289"/>
      <c r="EBY420" s="287"/>
      <c r="EBZ420" s="288"/>
      <c r="ECA420" s="289"/>
      <c r="ECB420" s="290"/>
      <c r="ECC420" s="291"/>
      <c r="ECD420" s="289"/>
      <c r="ECE420" s="287"/>
      <c r="ECF420" s="288"/>
      <c r="ECG420" s="289"/>
      <c r="ECH420" s="290"/>
      <c r="ECI420" s="291"/>
      <c r="ECJ420" s="289"/>
      <c r="ECK420" s="287"/>
      <c r="ECL420" s="288"/>
      <c r="ECM420" s="289"/>
      <c r="ECN420" s="290"/>
      <c r="ECO420" s="291"/>
      <c r="ECP420" s="289"/>
      <c r="ECQ420" s="287"/>
      <c r="ECR420" s="288"/>
      <c r="ECS420" s="289"/>
      <c r="ECT420" s="290"/>
      <c r="ECU420" s="291"/>
      <c r="ECV420" s="289"/>
      <c r="ECW420" s="287"/>
      <c r="ECX420" s="288"/>
      <c r="ECY420" s="289"/>
      <c r="ECZ420" s="290"/>
      <c r="EDA420" s="291"/>
      <c r="EDB420" s="289"/>
      <c r="EDC420" s="287"/>
      <c r="EDD420" s="288"/>
      <c r="EDE420" s="289"/>
      <c r="EDF420" s="290"/>
      <c r="EDG420" s="291"/>
      <c r="EDH420" s="289"/>
      <c r="EDI420" s="287"/>
      <c r="EDJ420" s="288"/>
      <c r="EDK420" s="289"/>
      <c r="EDL420" s="290"/>
      <c r="EDM420" s="291"/>
      <c r="EDN420" s="289"/>
      <c r="EDO420" s="287"/>
      <c r="EDP420" s="288"/>
      <c r="EDQ420" s="289"/>
      <c r="EDR420" s="290"/>
      <c r="EDS420" s="291"/>
      <c r="EDT420" s="289"/>
      <c r="EDU420" s="287"/>
      <c r="EDV420" s="288"/>
      <c r="EDW420" s="289"/>
      <c r="EDX420" s="290"/>
      <c r="EDY420" s="291"/>
      <c r="EDZ420" s="289"/>
      <c r="EEA420" s="287"/>
      <c r="EEB420" s="288"/>
      <c r="EEC420" s="289"/>
      <c r="EED420" s="290"/>
      <c r="EEE420" s="291"/>
      <c r="EEF420" s="289"/>
      <c r="EEG420" s="287"/>
      <c r="EEH420" s="288"/>
      <c r="EEI420" s="289"/>
      <c r="EEJ420" s="290"/>
      <c r="EEK420" s="291"/>
      <c r="EEL420" s="289"/>
      <c r="EEM420" s="287"/>
      <c r="EEN420" s="288"/>
      <c r="EEO420" s="289"/>
      <c r="EEP420" s="290"/>
      <c r="EEQ420" s="291"/>
      <c r="EER420" s="289"/>
      <c r="EES420" s="287"/>
      <c r="EET420" s="288"/>
      <c r="EEU420" s="289"/>
      <c r="EEV420" s="290"/>
      <c r="EEW420" s="291"/>
      <c r="EEX420" s="289"/>
      <c r="EEY420" s="287"/>
      <c r="EEZ420" s="288"/>
      <c r="EFA420" s="289"/>
      <c r="EFB420" s="290"/>
      <c r="EFC420" s="291"/>
      <c r="EFD420" s="289"/>
      <c r="EFE420" s="287"/>
      <c r="EFF420" s="288"/>
      <c r="EFG420" s="289"/>
      <c r="EFH420" s="290"/>
      <c r="EFI420" s="291"/>
      <c r="EFJ420" s="289"/>
      <c r="EFK420" s="287"/>
      <c r="EFL420" s="288"/>
      <c r="EFM420" s="289"/>
      <c r="EFN420" s="290"/>
      <c r="EFO420" s="291"/>
      <c r="EFP420" s="289"/>
      <c r="EFQ420" s="287"/>
      <c r="EFR420" s="288"/>
      <c r="EFS420" s="289"/>
      <c r="EFT420" s="290"/>
      <c r="EFU420" s="291"/>
      <c r="EFV420" s="289"/>
      <c r="EFW420" s="287"/>
      <c r="EFX420" s="288"/>
      <c r="EFY420" s="289"/>
      <c r="EFZ420" s="290"/>
      <c r="EGA420" s="291"/>
      <c r="EGB420" s="289"/>
      <c r="EGC420" s="287"/>
      <c r="EGD420" s="288"/>
      <c r="EGE420" s="289"/>
      <c r="EGF420" s="290"/>
      <c r="EGG420" s="291"/>
      <c r="EGH420" s="289"/>
      <c r="EGI420" s="287"/>
      <c r="EGJ420" s="288"/>
      <c r="EGK420" s="289"/>
      <c r="EGL420" s="290"/>
      <c r="EGM420" s="291"/>
      <c r="EGN420" s="289"/>
      <c r="EGO420" s="287"/>
      <c r="EGP420" s="288"/>
      <c r="EGQ420" s="289"/>
      <c r="EGR420" s="290"/>
      <c r="EGS420" s="291"/>
      <c r="EGT420" s="289"/>
      <c r="EGU420" s="287"/>
      <c r="EGV420" s="288"/>
      <c r="EGW420" s="289"/>
      <c r="EGX420" s="290"/>
      <c r="EGY420" s="291"/>
      <c r="EGZ420" s="289"/>
      <c r="EHA420" s="287"/>
      <c r="EHB420" s="288"/>
      <c r="EHC420" s="289"/>
      <c r="EHD420" s="290"/>
      <c r="EHE420" s="291"/>
      <c r="EHF420" s="289"/>
      <c r="EHG420" s="287"/>
      <c r="EHH420" s="288"/>
      <c r="EHI420" s="289"/>
      <c r="EHJ420" s="290"/>
      <c r="EHK420" s="291"/>
      <c r="EHL420" s="289"/>
      <c r="EHM420" s="287"/>
      <c r="EHN420" s="288"/>
      <c r="EHO420" s="289"/>
      <c r="EHP420" s="290"/>
      <c r="EHQ420" s="291"/>
      <c r="EHR420" s="289"/>
      <c r="EHS420" s="287"/>
      <c r="EHT420" s="288"/>
      <c r="EHU420" s="289"/>
      <c r="EHV420" s="290"/>
      <c r="EHW420" s="291"/>
      <c r="EHX420" s="289"/>
      <c r="EHY420" s="287"/>
      <c r="EHZ420" s="288"/>
      <c r="EIA420" s="289"/>
      <c r="EIB420" s="290"/>
      <c r="EIC420" s="291"/>
      <c r="EID420" s="289"/>
      <c r="EIE420" s="287"/>
      <c r="EIF420" s="288"/>
      <c r="EIG420" s="289"/>
      <c r="EIH420" s="290"/>
      <c r="EII420" s="291"/>
      <c r="EIJ420" s="289"/>
      <c r="EIK420" s="287"/>
      <c r="EIL420" s="288"/>
      <c r="EIM420" s="289"/>
      <c r="EIN420" s="290"/>
      <c r="EIO420" s="291"/>
      <c r="EIP420" s="289"/>
      <c r="EIQ420" s="287"/>
      <c r="EIR420" s="288"/>
      <c r="EIS420" s="289"/>
      <c r="EIT420" s="290"/>
      <c r="EIU420" s="291"/>
      <c r="EIV420" s="289"/>
      <c r="EIW420" s="287"/>
      <c r="EIX420" s="288"/>
      <c r="EIY420" s="289"/>
      <c r="EIZ420" s="290"/>
      <c r="EJA420" s="291"/>
      <c r="EJB420" s="289"/>
      <c r="EJC420" s="287"/>
      <c r="EJD420" s="288"/>
      <c r="EJE420" s="289"/>
      <c r="EJF420" s="290"/>
      <c r="EJG420" s="291"/>
      <c r="EJH420" s="289"/>
      <c r="EJI420" s="287"/>
      <c r="EJJ420" s="288"/>
      <c r="EJK420" s="289"/>
      <c r="EJL420" s="290"/>
      <c r="EJM420" s="291"/>
      <c r="EJN420" s="289"/>
      <c r="EJO420" s="287"/>
      <c r="EJP420" s="288"/>
      <c r="EJQ420" s="289"/>
      <c r="EJR420" s="290"/>
      <c r="EJS420" s="291"/>
      <c r="EJT420" s="289"/>
      <c r="EJU420" s="287"/>
      <c r="EJV420" s="288"/>
      <c r="EJW420" s="289"/>
      <c r="EJX420" s="290"/>
      <c r="EJY420" s="291"/>
      <c r="EJZ420" s="289"/>
      <c r="EKA420" s="287"/>
      <c r="EKB420" s="288"/>
      <c r="EKC420" s="289"/>
      <c r="EKD420" s="290"/>
      <c r="EKE420" s="291"/>
      <c r="EKF420" s="289"/>
      <c r="EKG420" s="287"/>
      <c r="EKH420" s="288"/>
      <c r="EKI420" s="289"/>
      <c r="EKJ420" s="290"/>
      <c r="EKK420" s="291"/>
      <c r="EKL420" s="289"/>
      <c r="EKM420" s="287"/>
      <c r="EKN420" s="288"/>
      <c r="EKO420" s="289"/>
      <c r="EKP420" s="290"/>
      <c r="EKQ420" s="291"/>
      <c r="EKR420" s="289"/>
      <c r="EKS420" s="287"/>
      <c r="EKT420" s="288"/>
      <c r="EKU420" s="289"/>
      <c r="EKV420" s="290"/>
      <c r="EKW420" s="291"/>
      <c r="EKX420" s="289"/>
      <c r="EKY420" s="287"/>
      <c r="EKZ420" s="288"/>
      <c r="ELA420" s="289"/>
      <c r="ELB420" s="290"/>
      <c r="ELC420" s="291"/>
      <c r="ELD420" s="289"/>
      <c r="ELE420" s="287"/>
      <c r="ELF420" s="288"/>
      <c r="ELG420" s="289"/>
      <c r="ELH420" s="290"/>
      <c r="ELI420" s="291"/>
      <c r="ELJ420" s="289"/>
      <c r="ELK420" s="287"/>
      <c r="ELL420" s="288"/>
      <c r="ELM420" s="289"/>
      <c r="ELN420" s="290"/>
      <c r="ELO420" s="291"/>
      <c r="ELP420" s="289"/>
      <c r="ELQ420" s="287"/>
      <c r="ELR420" s="288"/>
      <c r="ELS420" s="289"/>
      <c r="ELT420" s="290"/>
      <c r="ELU420" s="291"/>
      <c r="ELV420" s="289"/>
      <c r="ELW420" s="287"/>
      <c r="ELX420" s="288"/>
      <c r="ELY420" s="289"/>
      <c r="ELZ420" s="290"/>
      <c r="EMA420" s="291"/>
      <c r="EMB420" s="289"/>
      <c r="EMC420" s="287"/>
      <c r="EMD420" s="288"/>
      <c r="EME420" s="289"/>
      <c r="EMF420" s="290"/>
      <c r="EMG420" s="291"/>
      <c r="EMH420" s="289"/>
      <c r="EMI420" s="287"/>
      <c r="EMJ420" s="288"/>
      <c r="EMK420" s="289"/>
      <c r="EML420" s="290"/>
      <c r="EMM420" s="291"/>
      <c r="EMN420" s="289"/>
      <c r="EMO420" s="287"/>
      <c r="EMP420" s="288"/>
      <c r="EMQ420" s="289"/>
      <c r="EMR420" s="290"/>
      <c r="EMS420" s="291"/>
      <c r="EMT420" s="289"/>
      <c r="EMU420" s="287"/>
      <c r="EMV420" s="288"/>
      <c r="EMW420" s="289"/>
      <c r="EMX420" s="290"/>
      <c r="EMY420" s="291"/>
      <c r="EMZ420" s="289"/>
      <c r="ENA420" s="287"/>
      <c r="ENB420" s="288"/>
      <c r="ENC420" s="289"/>
      <c r="END420" s="290"/>
      <c r="ENE420" s="291"/>
      <c r="ENF420" s="289"/>
      <c r="ENG420" s="287"/>
      <c r="ENH420" s="288"/>
      <c r="ENI420" s="289"/>
      <c r="ENJ420" s="290"/>
      <c r="ENK420" s="291"/>
      <c r="ENL420" s="289"/>
      <c r="ENM420" s="287"/>
      <c r="ENN420" s="288"/>
      <c r="ENO420" s="289"/>
      <c r="ENP420" s="290"/>
      <c r="ENQ420" s="291"/>
      <c r="ENR420" s="289"/>
      <c r="ENS420" s="287"/>
      <c r="ENT420" s="288"/>
      <c r="ENU420" s="289"/>
      <c r="ENV420" s="290"/>
      <c r="ENW420" s="291"/>
      <c r="ENX420" s="289"/>
      <c r="ENY420" s="287"/>
      <c r="ENZ420" s="288"/>
      <c r="EOA420" s="289"/>
      <c r="EOB420" s="290"/>
      <c r="EOC420" s="291"/>
      <c r="EOD420" s="289"/>
      <c r="EOE420" s="287"/>
      <c r="EOF420" s="288"/>
      <c r="EOG420" s="289"/>
      <c r="EOH420" s="290"/>
      <c r="EOI420" s="291"/>
      <c r="EOJ420" s="289"/>
      <c r="EOK420" s="287"/>
      <c r="EOL420" s="288"/>
      <c r="EOM420" s="289"/>
      <c r="EON420" s="290"/>
      <c r="EOO420" s="291"/>
      <c r="EOP420" s="289"/>
      <c r="EOQ420" s="287"/>
      <c r="EOR420" s="288"/>
      <c r="EOS420" s="289"/>
      <c r="EOT420" s="290"/>
      <c r="EOU420" s="291"/>
      <c r="EOV420" s="289"/>
      <c r="EOW420" s="287"/>
      <c r="EOX420" s="288"/>
      <c r="EOY420" s="289"/>
      <c r="EOZ420" s="290"/>
      <c r="EPA420" s="291"/>
      <c r="EPB420" s="289"/>
      <c r="EPC420" s="287"/>
      <c r="EPD420" s="288"/>
      <c r="EPE420" s="289"/>
      <c r="EPF420" s="290"/>
      <c r="EPG420" s="291"/>
      <c r="EPH420" s="289"/>
      <c r="EPI420" s="287"/>
      <c r="EPJ420" s="288"/>
      <c r="EPK420" s="289"/>
      <c r="EPL420" s="290"/>
      <c r="EPM420" s="291"/>
      <c r="EPN420" s="289"/>
      <c r="EPO420" s="287"/>
      <c r="EPP420" s="288"/>
      <c r="EPQ420" s="289"/>
      <c r="EPR420" s="290"/>
      <c r="EPS420" s="291"/>
      <c r="EPT420" s="289"/>
      <c r="EPU420" s="287"/>
      <c r="EPV420" s="288"/>
      <c r="EPW420" s="289"/>
      <c r="EPX420" s="290"/>
      <c r="EPY420" s="291"/>
      <c r="EPZ420" s="289"/>
      <c r="EQA420" s="287"/>
      <c r="EQB420" s="288"/>
      <c r="EQC420" s="289"/>
      <c r="EQD420" s="290"/>
      <c r="EQE420" s="291"/>
      <c r="EQF420" s="289"/>
      <c r="EQG420" s="287"/>
      <c r="EQH420" s="288"/>
      <c r="EQI420" s="289"/>
      <c r="EQJ420" s="290"/>
      <c r="EQK420" s="291"/>
      <c r="EQL420" s="289"/>
      <c r="EQM420" s="287"/>
      <c r="EQN420" s="288"/>
      <c r="EQO420" s="289"/>
      <c r="EQP420" s="290"/>
      <c r="EQQ420" s="291"/>
      <c r="EQR420" s="289"/>
      <c r="EQS420" s="287"/>
      <c r="EQT420" s="288"/>
      <c r="EQU420" s="289"/>
      <c r="EQV420" s="290"/>
      <c r="EQW420" s="291"/>
      <c r="EQX420" s="289"/>
      <c r="EQY420" s="287"/>
      <c r="EQZ420" s="288"/>
      <c r="ERA420" s="289"/>
      <c r="ERB420" s="290"/>
      <c r="ERC420" s="291"/>
      <c r="ERD420" s="289"/>
      <c r="ERE420" s="287"/>
      <c r="ERF420" s="288"/>
      <c r="ERG420" s="289"/>
      <c r="ERH420" s="290"/>
      <c r="ERI420" s="291"/>
      <c r="ERJ420" s="289"/>
      <c r="ERK420" s="287"/>
      <c r="ERL420" s="288"/>
      <c r="ERM420" s="289"/>
      <c r="ERN420" s="290"/>
      <c r="ERO420" s="291"/>
      <c r="ERP420" s="289"/>
      <c r="ERQ420" s="287"/>
      <c r="ERR420" s="288"/>
      <c r="ERS420" s="289"/>
      <c r="ERT420" s="290"/>
      <c r="ERU420" s="291"/>
      <c r="ERV420" s="289"/>
      <c r="ERW420" s="287"/>
      <c r="ERX420" s="288"/>
      <c r="ERY420" s="289"/>
      <c r="ERZ420" s="290"/>
      <c r="ESA420" s="291"/>
      <c r="ESB420" s="289"/>
      <c r="ESC420" s="287"/>
      <c r="ESD420" s="288"/>
      <c r="ESE420" s="289"/>
      <c r="ESF420" s="290"/>
      <c r="ESG420" s="291"/>
      <c r="ESH420" s="289"/>
      <c r="ESI420" s="287"/>
      <c r="ESJ420" s="288"/>
      <c r="ESK420" s="289"/>
      <c r="ESL420" s="290"/>
      <c r="ESM420" s="291"/>
      <c r="ESN420" s="289"/>
      <c r="ESO420" s="287"/>
      <c r="ESP420" s="288"/>
      <c r="ESQ420" s="289"/>
      <c r="ESR420" s="290"/>
      <c r="ESS420" s="291"/>
      <c r="EST420" s="289"/>
      <c r="ESU420" s="287"/>
      <c r="ESV420" s="288"/>
      <c r="ESW420" s="289"/>
      <c r="ESX420" s="290"/>
      <c r="ESY420" s="291"/>
      <c r="ESZ420" s="289"/>
      <c r="ETA420" s="287"/>
      <c r="ETB420" s="288"/>
      <c r="ETC420" s="289"/>
      <c r="ETD420" s="290"/>
      <c r="ETE420" s="291"/>
      <c r="ETF420" s="289"/>
      <c r="ETG420" s="287"/>
      <c r="ETH420" s="288"/>
      <c r="ETI420" s="289"/>
      <c r="ETJ420" s="290"/>
      <c r="ETK420" s="291"/>
      <c r="ETL420" s="289"/>
      <c r="ETM420" s="287"/>
      <c r="ETN420" s="288"/>
      <c r="ETO420" s="289"/>
      <c r="ETP420" s="290"/>
      <c r="ETQ420" s="291"/>
      <c r="ETR420" s="289"/>
      <c r="ETS420" s="287"/>
      <c r="ETT420" s="288"/>
      <c r="ETU420" s="289"/>
      <c r="ETV420" s="290"/>
      <c r="ETW420" s="291"/>
      <c r="ETX420" s="289"/>
      <c r="ETY420" s="287"/>
      <c r="ETZ420" s="288"/>
      <c r="EUA420" s="289"/>
      <c r="EUB420" s="290"/>
      <c r="EUC420" s="291"/>
      <c r="EUD420" s="289"/>
      <c r="EUE420" s="287"/>
      <c r="EUF420" s="288"/>
      <c r="EUG420" s="289"/>
      <c r="EUH420" s="290"/>
      <c r="EUI420" s="291"/>
      <c r="EUJ420" s="289"/>
      <c r="EUK420" s="287"/>
      <c r="EUL420" s="288"/>
      <c r="EUM420" s="289"/>
      <c r="EUN420" s="290"/>
      <c r="EUO420" s="291"/>
      <c r="EUP420" s="289"/>
      <c r="EUQ420" s="287"/>
      <c r="EUR420" s="288"/>
      <c r="EUS420" s="289"/>
      <c r="EUT420" s="290"/>
      <c r="EUU420" s="291"/>
      <c r="EUV420" s="289"/>
      <c r="EUW420" s="287"/>
      <c r="EUX420" s="288"/>
      <c r="EUY420" s="289"/>
      <c r="EUZ420" s="290"/>
      <c r="EVA420" s="291"/>
      <c r="EVB420" s="289"/>
      <c r="EVC420" s="287"/>
      <c r="EVD420" s="288"/>
      <c r="EVE420" s="289"/>
      <c r="EVF420" s="290"/>
      <c r="EVG420" s="291"/>
      <c r="EVH420" s="289"/>
      <c r="EVI420" s="287"/>
      <c r="EVJ420" s="288"/>
      <c r="EVK420" s="289"/>
      <c r="EVL420" s="290"/>
      <c r="EVM420" s="291"/>
      <c r="EVN420" s="289"/>
      <c r="EVO420" s="287"/>
      <c r="EVP420" s="288"/>
      <c r="EVQ420" s="289"/>
      <c r="EVR420" s="290"/>
      <c r="EVS420" s="291"/>
      <c r="EVT420" s="289"/>
      <c r="EVU420" s="287"/>
      <c r="EVV420" s="288"/>
      <c r="EVW420" s="289"/>
      <c r="EVX420" s="290"/>
      <c r="EVY420" s="291"/>
      <c r="EVZ420" s="289"/>
      <c r="EWA420" s="287"/>
      <c r="EWB420" s="288"/>
      <c r="EWC420" s="289"/>
      <c r="EWD420" s="290"/>
      <c r="EWE420" s="291"/>
      <c r="EWF420" s="289"/>
      <c r="EWG420" s="287"/>
      <c r="EWH420" s="288"/>
      <c r="EWI420" s="289"/>
      <c r="EWJ420" s="290"/>
      <c r="EWK420" s="291"/>
      <c r="EWL420" s="289"/>
      <c r="EWM420" s="287"/>
      <c r="EWN420" s="288"/>
      <c r="EWO420" s="289"/>
      <c r="EWP420" s="290"/>
      <c r="EWQ420" s="291"/>
      <c r="EWR420" s="289"/>
      <c r="EWS420" s="287"/>
      <c r="EWT420" s="288"/>
      <c r="EWU420" s="289"/>
      <c r="EWV420" s="290"/>
      <c r="EWW420" s="291"/>
      <c r="EWX420" s="289"/>
      <c r="EWY420" s="287"/>
      <c r="EWZ420" s="288"/>
      <c r="EXA420" s="289"/>
      <c r="EXB420" s="290"/>
      <c r="EXC420" s="291"/>
      <c r="EXD420" s="289"/>
      <c r="EXE420" s="287"/>
      <c r="EXF420" s="288"/>
      <c r="EXG420" s="289"/>
      <c r="EXH420" s="290"/>
      <c r="EXI420" s="291"/>
      <c r="EXJ420" s="289"/>
      <c r="EXK420" s="287"/>
      <c r="EXL420" s="288"/>
      <c r="EXM420" s="289"/>
      <c r="EXN420" s="290"/>
      <c r="EXO420" s="291"/>
      <c r="EXP420" s="289"/>
      <c r="EXQ420" s="287"/>
      <c r="EXR420" s="288"/>
      <c r="EXS420" s="289"/>
      <c r="EXT420" s="290"/>
      <c r="EXU420" s="291"/>
      <c r="EXV420" s="289"/>
      <c r="EXW420" s="287"/>
      <c r="EXX420" s="288"/>
      <c r="EXY420" s="289"/>
      <c r="EXZ420" s="290"/>
      <c r="EYA420" s="291"/>
      <c r="EYB420" s="289"/>
      <c r="EYC420" s="287"/>
      <c r="EYD420" s="288"/>
      <c r="EYE420" s="289"/>
      <c r="EYF420" s="290"/>
      <c r="EYG420" s="291"/>
      <c r="EYH420" s="289"/>
      <c r="EYI420" s="287"/>
      <c r="EYJ420" s="288"/>
      <c r="EYK420" s="289"/>
      <c r="EYL420" s="290"/>
      <c r="EYM420" s="291"/>
      <c r="EYN420" s="289"/>
      <c r="EYO420" s="287"/>
      <c r="EYP420" s="288"/>
      <c r="EYQ420" s="289"/>
      <c r="EYR420" s="290"/>
      <c r="EYS420" s="291"/>
      <c r="EYT420" s="289"/>
      <c r="EYU420" s="287"/>
      <c r="EYV420" s="288"/>
      <c r="EYW420" s="289"/>
      <c r="EYX420" s="290"/>
      <c r="EYY420" s="291"/>
      <c r="EYZ420" s="289"/>
      <c r="EZA420" s="287"/>
      <c r="EZB420" s="288"/>
      <c r="EZC420" s="289"/>
      <c r="EZD420" s="290"/>
      <c r="EZE420" s="291"/>
      <c r="EZF420" s="289"/>
      <c r="EZG420" s="287"/>
      <c r="EZH420" s="288"/>
      <c r="EZI420" s="289"/>
      <c r="EZJ420" s="290"/>
      <c r="EZK420" s="291"/>
      <c r="EZL420" s="289"/>
      <c r="EZM420" s="287"/>
      <c r="EZN420" s="288"/>
      <c r="EZO420" s="289"/>
      <c r="EZP420" s="290"/>
      <c r="EZQ420" s="291"/>
      <c r="EZR420" s="289"/>
      <c r="EZS420" s="287"/>
      <c r="EZT420" s="288"/>
      <c r="EZU420" s="289"/>
      <c r="EZV420" s="290"/>
      <c r="EZW420" s="291"/>
      <c r="EZX420" s="289"/>
      <c r="EZY420" s="287"/>
      <c r="EZZ420" s="288"/>
      <c r="FAA420" s="289"/>
      <c r="FAB420" s="290"/>
      <c r="FAC420" s="291"/>
      <c r="FAD420" s="289"/>
      <c r="FAE420" s="287"/>
      <c r="FAF420" s="288"/>
      <c r="FAG420" s="289"/>
      <c r="FAH420" s="290"/>
      <c r="FAI420" s="291"/>
      <c r="FAJ420" s="289"/>
      <c r="FAK420" s="287"/>
      <c r="FAL420" s="288"/>
      <c r="FAM420" s="289"/>
      <c r="FAN420" s="290"/>
      <c r="FAO420" s="291"/>
      <c r="FAP420" s="289"/>
      <c r="FAQ420" s="287"/>
      <c r="FAR420" s="288"/>
      <c r="FAS420" s="289"/>
      <c r="FAT420" s="290"/>
      <c r="FAU420" s="291"/>
      <c r="FAV420" s="289"/>
      <c r="FAW420" s="287"/>
      <c r="FAX420" s="288"/>
      <c r="FAY420" s="289"/>
      <c r="FAZ420" s="290"/>
      <c r="FBA420" s="291"/>
      <c r="FBB420" s="289"/>
      <c r="FBC420" s="287"/>
      <c r="FBD420" s="288"/>
      <c r="FBE420" s="289"/>
      <c r="FBF420" s="290"/>
      <c r="FBG420" s="291"/>
      <c r="FBH420" s="289"/>
      <c r="FBI420" s="287"/>
      <c r="FBJ420" s="288"/>
      <c r="FBK420" s="289"/>
      <c r="FBL420" s="290"/>
      <c r="FBM420" s="291"/>
      <c r="FBN420" s="289"/>
      <c r="FBO420" s="287"/>
      <c r="FBP420" s="288"/>
      <c r="FBQ420" s="289"/>
      <c r="FBR420" s="290"/>
      <c r="FBS420" s="291"/>
      <c r="FBT420" s="289"/>
      <c r="FBU420" s="287"/>
      <c r="FBV420" s="288"/>
      <c r="FBW420" s="289"/>
      <c r="FBX420" s="290"/>
      <c r="FBY420" s="291"/>
      <c r="FBZ420" s="289"/>
      <c r="FCA420" s="287"/>
      <c r="FCB420" s="288"/>
      <c r="FCC420" s="289"/>
      <c r="FCD420" s="290"/>
      <c r="FCE420" s="291"/>
      <c r="FCF420" s="289"/>
      <c r="FCG420" s="287"/>
      <c r="FCH420" s="288"/>
      <c r="FCI420" s="289"/>
      <c r="FCJ420" s="290"/>
      <c r="FCK420" s="291"/>
      <c r="FCL420" s="289"/>
      <c r="FCM420" s="287"/>
      <c r="FCN420" s="288"/>
      <c r="FCO420" s="289"/>
      <c r="FCP420" s="290"/>
      <c r="FCQ420" s="291"/>
      <c r="FCR420" s="289"/>
      <c r="FCS420" s="287"/>
      <c r="FCT420" s="288"/>
      <c r="FCU420" s="289"/>
      <c r="FCV420" s="290"/>
      <c r="FCW420" s="291"/>
      <c r="FCX420" s="289"/>
      <c r="FCY420" s="287"/>
      <c r="FCZ420" s="288"/>
      <c r="FDA420" s="289"/>
      <c r="FDB420" s="290"/>
      <c r="FDC420" s="291"/>
      <c r="FDD420" s="289"/>
      <c r="FDE420" s="287"/>
      <c r="FDF420" s="288"/>
      <c r="FDG420" s="289"/>
      <c r="FDH420" s="290"/>
      <c r="FDI420" s="291"/>
      <c r="FDJ420" s="289"/>
      <c r="FDK420" s="287"/>
      <c r="FDL420" s="288"/>
      <c r="FDM420" s="289"/>
      <c r="FDN420" s="290"/>
      <c r="FDO420" s="291"/>
      <c r="FDP420" s="289"/>
      <c r="FDQ420" s="287"/>
      <c r="FDR420" s="288"/>
      <c r="FDS420" s="289"/>
      <c r="FDT420" s="290"/>
      <c r="FDU420" s="291"/>
      <c r="FDV420" s="289"/>
      <c r="FDW420" s="287"/>
      <c r="FDX420" s="288"/>
      <c r="FDY420" s="289"/>
      <c r="FDZ420" s="290"/>
      <c r="FEA420" s="291"/>
      <c r="FEB420" s="289"/>
      <c r="FEC420" s="287"/>
      <c r="FED420" s="288"/>
      <c r="FEE420" s="289"/>
      <c r="FEF420" s="290"/>
      <c r="FEG420" s="291"/>
      <c r="FEH420" s="289"/>
      <c r="FEI420" s="287"/>
      <c r="FEJ420" s="288"/>
      <c r="FEK420" s="289"/>
      <c r="FEL420" s="290"/>
      <c r="FEM420" s="291"/>
      <c r="FEN420" s="289"/>
      <c r="FEO420" s="287"/>
      <c r="FEP420" s="288"/>
      <c r="FEQ420" s="289"/>
      <c r="FER420" s="290"/>
      <c r="FES420" s="291"/>
      <c r="FET420" s="289"/>
      <c r="FEU420" s="287"/>
      <c r="FEV420" s="288"/>
      <c r="FEW420" s="289"/>
      <c r="FEX420" s="290"/>
      <c r="FEY420" s="291"/>
      <c r="FEZ420" s="289"/>
      <c r="FFA420" s="287"/>
      <c r="FFB420" s="288"/>
      <c r="FFC420" s="289"/>
      <c r="FFD420" s="290"/>
      <c r="FFE420" s="291"/>
      <c r="FFF420" s="289"/>
      <c r="FFG420" s="287"/>
      <c r="FFH420" s="288"/>
      <c r="FFI420" s="289"/>
      <c r="FFJ420" s="290"/>
      <c r="FFK420" s="291"/>
      <c r="FFL420" s="289"/>
      <c r="FFM420" s="287"/>
      <c r="FFN420" s="288"/>
      <c r="FFO420" s="289"/>
      <c r="FFP420" s="290"/>
      <c r="FFQ420" s="291"/>
      <c r="FFR420" s="289"/>
      <c r="FFS420" s="287"/>
      <c r="FFT420" s="288"/>
      <c r="FFU420" s="289"/>
      <c r="FFV420" s="290"/>
      <c r="FFW420" s="291"/>
      <c r="FFX420" s="289"/>
      <c r="FFY420" s="287"/>
      <c r="FFZ420" s="288"/>
      <c r="FGA420" s="289"/>
      <c r="FGB420" s="290"/>
      <c r="FGC420" s="291"/>
      <c r="FGD420" s="289"/>
      <c r="FGE420" s="287"/>
      <c r="FGF420" s="288"/>
      <c r="FGG420" s="289"/>
      <c r="FGH420" s="290"/>
      <c r="FGI420" s="291"/>
      <c r="FGJ420" s="289"/>
      <c r="FGK420" s="287"/>
      <c r="FGL420" s="288"/>
      <c r="FGM420" s="289"/>
      <c r="FGN420" s="290"/>
      <c r="FGO420" s="291"/>
      <c r="FGP420" s="289"/>
      <c r="FGQ420" s="287"/>
      <c r="FGR420" s="288"/>
      <c r="FGS420" s="289"/>
      <c r="FGT420" s="290"/>
      <c r="FGU420" s="291"/>
      <c r="FGV420" s="289"/>
      <c r="FGW420" s="287"/>
      <c r="FGX420" s="288"/>
      <c r="FGY420" s="289"/>
      <c r="FGZ420" s="290"/>
      <c r="FHA420" s="291"/>
      <c r="FHB420" s="289"/>
      <c r="FHC420" s="287"/>
      <c r="FHD420" s="288"/>
      <c r="FHE420" s="289"/>
      <c r="FHF420" s="290"/>
      <c r="FHG420" s="291"/>
      <c r="FHH420" s="289"/>
      <c r="FHI420" s="287"/>
      <c r="FHJ420" s="288"/>
      <c r="FHK420" s="289"/>
      <c r="FHL420" s="290"/>
      <c r="FHM420" s="291"/>
      <c r="FHN420" s="289"/>
      <c r="FHO420" s="287"/>
      <c r="FHP420" s="288"/>
      <c r="FHQ420" s="289"/>
      <c r="FHR420" s="290"/>
      <c r="FHS420" s="291"/>
      <c r="FHT420" s="289"/>
      <c r="FHU420" s="287"/>
      <c r="FHV420" s="288"/>
      <c r="FHW420" s="289"/>
      <c r="FHX420" s="290"/>
      <c r="FHY420" s="291"/>
      <c r="FHZ420" s="289"/>
      <c r="FIA420" s="287"/>
      <c r="FIB420" s="288"/>
      <c r="FIC420" s="289"/>
      <c r="FID420" s="290"/>
      <c r="FIE420" s="291"/>
      <c r="FIF420" s="289"/>
      <c r="FIG420" s="287"/>
      <c r="FIH420" s="288"/>
      <c r="FII420" s="289"/>
      <c r="FIJ420" s="290"/>
      <c r="FIK420" s="291"/>
      <c r="FIL420" s="289"/>
      <c r="FIM420" s="287"/>
      <c r="FIN420" s="288"/>
      <c r="FIO420" s="289"/>
      <c r="FIP420" s="290"/>
      <c r="FIQ420" s="291"/>
      <c r="FIR420" s="289"/>
      <c r="FIS420" s="287"/>
      <c r="FIT420" s="288"/>
      <c r="FIU420" s="289"/>
      <c r="FIV420" s="290"/>
      <c r="FIW420" s="291"/>
      <c r="FIX420" s="289"/>
      <c r="FIY420" s="287"/>
      <c r="FIZ420" s="288"/>
      <c r="FJA420" s="289"/>
      <c r="FJB420" s="290"/>
      <c r="FJC420" s="291"/>
      <c r="FJD420" s="289"/>
      <c r="FJE420" s="287"/>
      <c r="FJF420" s="288"/>
      <c r="FJG420" s="289"/>
      <c r="FJH420" s="290"/>
      <c r="FJI420" s="291"/>
      <c r="FJJ420" s="289"/>
      <c r="FJK420" s="287"/>
      <c r="FJL420" s="288"/>
      <c r="FJM420" s="289"/>
      <c r="FJN420" s="290"/>
      <c r="FJO420" s="291"/>
      <c r="FJP420" s="289"/>
      <c r="FJQ420" s="287"/>
      <c r="FJR420" s="288"/>
      <c r="FJS420" s="289"/>
      <c r="FJT420" s="290"/>
      <c r="FJU420" s="291"/>
      <c r="FJV420" s="289"/>
      <c r="FJW420" s="287"/>
      <c r="FJX420" s="288"/>
      <c r="FJY420" s="289"/>
      <c r="FJZ420" s="290"/>
      <c r="FKA420" s="291"/>
      <c r="FKB420" s="289"/>
      <c r="FKC420" s="287"/>
      <c r="FKD420" s="288"/>
      <c r="FKE420" s="289"/>
      <c r="FKF420" s="290"/>
      <c r="FKG420" s="291"/>
      <c r="FKH420" s="289"/>
      <c r="FKI420" s="287"/>
      <c r="FKJ420" s="288"/>
      <c r="FKK420" s="289"/>
      <c r="FKL420" s="290"/>
      <c r="FKM420" s="291"/>
      <c r="FKN420" s="289"/>
      <c r="FKO420" s="287"/>
      <c r="FKP420" s="288"/>
      <c r="FKQ420" s="289"/>
      <c r="FKR420" s="290"/>
      <c r="FKS420" s="291"/>
      <c r="FKT420" s="289"/>
      <c r="FKU420" s="287"/>
      <c r="FKV420" s="288"/>
      <c r="FKW420" s="289"/>
      <c r="FKX420" s="290"/>
      <c r="FKY420" s="291"/>
      <c r="FKZ420" s="289"/>
      <c r="FLA420" s="287"/>
      <c r="FLB420" s="288"/>
      <c r="FLC420" s="289"/>
      <c r="FLD420" s="290"/>
      <c r="FLE420" s="291"/>
      <c r="FLF420" s="289"/>
      <c r="FLG420" s="287"/>
      <c r="FLH420" s="288"/>
      <c r="FLI420" s="289"/>
      <c r="FLJ420" s="290"/>
      <c r="FLK420" s="291"/>
      <c r="FLL420" s="289"/>
      <c r="FLM420" s="287"/>
      <c r="FLN420" s="288"/>
      <c r="FLO420" s="289"/>
      <c r="FLP420" s="290"/>
      <c r="FLQ420" s="291"/>
      <c r="FLR420" s="289"/>
      <c r="FLS420" s="287"/>
      <c r="FLT420" s="288"/>
      <c r="FLU420" s="289"/>
      <c r="FLV420" s="290"/>
      <c r="FLW420" s="291"/>
      <c r="FLX420" s="289"/>
      <c r="FLY420" s="287"/>
      <c r="FLZ420" s="288"/>
      <c r="FMA420" s="289"/>
      <c r="FMB420" s="290"/>
      <c r="FMC420" s="291"/>
      <c r="FMD420" s="289"/>
      <c r="FME420" s="287"/>
      <c r="FMF420" s="288"/>
      <c r="FMG420" s="289"/>
      <c r="FMH420" s="290"/>
      <c r="FMI420" s="291"/>
      <c r="FMJ420" s="289"/>
      <c r="FMK420" s="287"/>
      <c r="FML420" s="288"/>
      <c r="FMM420" s="289"/>
      <c r="FMN420" s="290"/>
      <c r="FMO420" s="291"/>
      <c r="FMP420" s="289"/>
      <c r="FMQ420" s="287"/>
      <c r="FMR420" s="288"/>
      <c r="FMS420" s="289"/>
      <c r="FMT420" s="290"/>
      <c r="FMU420" s="291"/>
      <c r="FMV420" s="289"/>
      <c r="FMW420" s="287"/>
      <c r="FMX420" s="288"/>
      <c r="FMY420" s="289"/>
      <c r="FMZ420" s="290"/>
      <c r="FNA420" s="291"/>
      <c r="FNB420" s="289"/>
      <c r="FNC420" s="287"/>
      <c r="FND420" s="288"/>
      <c r="FNE420" s="289"/>
      <c r="FNF420" s="290"/>
      <c r="FNG420" s="291"/>
      <c r="FNH420" s="289"/>
      <c r="FNI420" s="287"/>
      <c r="FNJ420" s="288"/>
      <c r="FNK420" s="289"/>
      <c r="FNL420" s="290"/>
      <c r="FNM420" s="291"/>
      <c r="FNN420" s="289"/>
      <c r="FNO420" s="287"/>
      <c r="FNP420" s="288"/>
      <c r="FNQ420" s="289"/>
      <c r="FNR420" s="290"/>
      <c r="FNS420" s="291"/>
      <c r="FNT420" s="289"/>
      <c r="FNU420" s="287"/>
      <c r="FNV420" s="288"/>
      <c r="FNW420" s="289"/>
      <c r="FNX420" s="290"/>
      <c r="FNY420" s="291"/>
      <c r="FNZ420" s="289"/>
      <c r="FOA420" s="287"/>
      <c r="FOB420" s="288"/>
      <c r="FOC420" s="289"/>
      <c r="FOD420" s="290"/>
      <c r="FOE420" s="291"/>
      <c r="FOF420" s="289"/>
      <c r="FOG420" s="287"/>
      <c r="FOH420" s="288"/>
      <c r="FOI420" s="289"/>
      <c r="FOJ420" s="290"/>
      <c r="FOK420" s="291"/>
      <c r="FOL420" s="289"/>
      <c r="FOM420" s="287"/>
      <c r="FON420" s="288"/>
      <c r="FOO420" s="289"/>
      <c r="FOP420" s="290"/>
      <c r="FOQ420" s="291"/>
      <c r="FOR420" s="289"/>
      <c r="FOS420" s="287"/>
      <c r="FOT420" s="288"/>
      <c r="FOU420" s="289"/>
      <c r="FOV420" s="290"/>
      <c r="FOW420" s="291"/>
      <c r="FOX420" s="289"/>
      <c r="FOY420" s="287"/>
      <c r="FOZ420" s="288"/>
      <c r="FPA420" s="289"/>
      <c r="FPB420" s="290"/>
      <c r="FPC420" s="291"/>
      <c r="FPD420" s="289"/>
      <c r="FPE420" s="287"/>
      <c r="FPF420" s="288"/>
      <c r="FPG420" s="289"/>
      <c r="FPH420" s="290"/>
      <c r="FPI420" s="291"/>
      <c r="FPJ420" s="289"/>
      <c r="FPK420" s="287"/>
      <c r="FPL420" s="288"/>
      <c r="FPM420" s="289"/>
      <c r="FPN420" s="290"/>
      <c r="FPO420" s="291"/>
      <c r="FPP420" s="289"/>
      <c r="FPQ420" s="287"/>
      <c r="FPR420" s="288"/>
      <c r="FPS420" s="289"/>
      <c r="FPT420" s="290"/>
      <c r="FPU420" s="291"/>
      <c r="FPV420" s="289"/>
      <c r="FPW420" s="287"/>
      <c r="FPX420" s="288"/>
      <c r="FPY420" s="289"/>
      <c r="FPZ420" s="290"/>
      <c r="FQA420" s="291"/>
      <c r="FQB420" s="289"/>
      <c r="FQC420" s="287"/>
      <c r="FQD420" s="288"/>
      <c r="FQE420" s="289"/>
      <c r="FQF420" s="290"/>
      <c r="FQG420" s="291"/>
      <c r="FQH420" s="289"/>
      <c r="FQI420" s="287"/>
      <c r="FQJ420" s="288"/>
      <c r="FQK420" s="289"/>
      <c r="FQL420" s="290"/>
      <c r="FQM420" s="291"/>
      <c r="FQN420" s="289"/>
      <c r="FQO420" s="287"/>
      <c r="FQP420" s="288"/>
      <c r="FQQ420" s="289"/>
      <c r="FQR420" s="290"/>
      <c r="FQS420" s="291"/>
      <c r="FQT420" s="289"/>
      <c r="FQU420" s="287"/>
      <c r="FQV420" s="288"/>
      <c r="FQW420" s="289"/>
      <c r="FQX420" s="290"/>
      <c r="FQY420" s="291"/>
      <c r="FQZ420" s="289"/>
      <c r="FRA420" s="287"/>
      <c r="FRB420" s="288"/>
      <c r="FRC420" s="289"/>
      <c r="FRD420" s="290"/>
      <c r="FRE420" s="291"/>
      <c r="FRF420" s="289"/>
      <c r="FRG420" s="287"/>
      <c r="FRH420" s="288"/>
      <c r="FRI420" s="289"/>
      <c r="FRJ420" s="290"/>
      <c r="FRK420" s="291"/>
      <c r="FRL420" s="289"/>
      <c r="FRM420" s="287"/>
      <c r="FRN420" s="288"/>
      <c r="FRO420" s="289"/>
      <c r="FRP420" s="290"/>
      <c r="FRQ420" s="291"/>
      <c r="FRR420" s="289"/>
      <c r="FRS420" s="287"/>
      <c r="FRT420" s="288"/>
      <c r="FRU420" s="289"/>
      <c r="FRV420" s="290"/>
      <c r="FRW420" s="291"/>
      <c r="FRX420" s="289"/>
      <c r="FRY420" s="287"/>
      <c r="FRZ420" s="288"/>
      <c r="FSA420" s="289"/>
      <c r="FSB420" s="290"/>
      <c r="FSC420" s="291"/>
      <c r="FSD420" s="289"/>
      <c r="FSE420" s="287"/>
      <c r="FSF420" s="288"/>
      <c r="FSG420" s="289"/>
      <c r="FSH420" s="290"/>
      <c r="FSI420" s="291"/>
      <c r="FSJ420" s="289"/>
      <c r="FSK420" s="287"/>
      <c r="FSL420" s="288"/>
      <c r="FSM420" s="289"/>
      <c r="FSN420" s="290"/>
      <c r="FSO420" s="291"/>
      <c r="FSP420" s="289"/>
      <c r="FSQ420" s="287"/>
      <c r="FSR420" s="288"/>
      <c r="FSS420" s="289"/>
      <c r="FST420" s="290"/>
      <c r="FSU420" s="291"/>
      <c r="FSV420" s="289"/>
      <c r="FSW420" s="287"/>
      <c r="FSX420" s="288"/>
      <c r="FSY420" s="289"/>
      <c r="FSZ420" s="290"/>
      <c r="FTA420" s="291"/>
      <c r="FTB420" s="289"/>
      <c r="FTC420" s="287"/>
      <c r="FTD420" s="288"/>
      <c r="FTE420" s="289"/>
      <c r="FTF420" s="290"/>
      <c r="FTG420" s="291"/>
      <c r="FTH420" s="289"/>
      <c r="FTI420" s="287"/>
      <c r="FTJ420" s="288"/>
      <c r="FTK420" s="289"/>
      <c r="FTL420" s="290"/>
      <c r="FTM420" s="291"/>
      <c r="FTN420" s="289"/>
      <c r="FTO420" s="287"/>
      <c r="FTP420" s="288"/>
      <c r="FTQ420" s="289"/>
      <c r="FTR420" s="290"/>
      <c r="FTS420" s="291"/>
      <c r="FTT420" s="289"/>
      <c r="FTU420" s="287"/>
      <c r="FTV420" s="288"/>
      <c r="FTW420" s="289"/>
      <c r="FTX420" s="290"/>
      <c r="FTY420" s="291"/>
      <c r="FTZ420" s="289"/>
      <c r="FUA420" s="287"/>
      <c r="FUB420" s="288"/>
      <c r="FUC420" s="289"/>
      <c r="FUD420" s="290"/>
      <c r="FUE420" s="291"/>
      <c r="FUF420" s="289"/>
      <c r="FUG420" s="287"/>
      <c r="FUH420" s="288"/>
      <c r="FUI420" s="289"/>
      <c r="FUJ420" s="290"/>
      <c r="FUK420" s="291"/>
      <c r="FUL420" s="289"/>
      <c r="FUM420" s="287"/>
      <c r="FUN420" s="288"/>
      <c r="FUO420" s="289"/>
      <c r="FUP420" s="290"/>
      <c r="FUQ420" s="291"/>
      <c r="FUR420" s="289"/>
      <c r="FUS420" s="287"/>
      <c r="FUT420" s="288"/>
      <c r="FUU420" s="289"/>
      <c r="FUV420" s="290"/>
      <c r="FUW420" s="291"/>
      <c r="FUX420" s="289"/>
      <c r="FUY420" s="287"/>
      <c r="FUZ420" s="288"/>
      <c r="FVA420" s="289"/>
      <c r="FVB420" s="290"/>
      <c r="FVC420" s="291"/>
      <c r="FVD420" s="289"/>
      <c r="FVE420" s="287"/>
      <c r="FVF420" s="288"/>
      <c r="FVG420" s="289"/>
      <c r="FVH420" s="290"/>
      <c r="FVI420" s="291"/>
      <c r="FVJ420" s="289"/>
      <c r="FVK420" s="287"/>
      <c r="FVL420" s="288"/>
      <c r="FVM420" s="289"/>
      <c r="FVN420" s="290"/>
      <c r="FVO420" s="291"/>
      <c r="FVP420" s="289"/>
      <c r="FVQ420" s="287"/>
      <c r="FVR420" s="288"/>
      <c r="FVS420" s="289"/>
      <c r="FVT420" s="290"/>
      <c r="FVU420" s="291"/>
      <c r="FVV420" s="289"/>
      <c r="FVW420" s="287"/>
      <c r="FVX420" s="288"/>
      <c r="FVY420" s="289"/>
      <c r="FVZ420" s="290"/>
      <c r="FWA420" s="291"/>
      <c r="FWB420" s="289"/>
      <c r="FWC420" s="287"/>
      <c r="FWD420" s="288"/>
      <c r="FWE420" s="289"/>
      <c r="FWF420" s="290"/>
      <c r="FWG420" s="291"/>
      <c r="FWH420" s="289"/>
      <c r="FWI420" s="287"/>
      <c r="FWJ420" s="288"/>
      <c r="FWK420" s="289"/>
      <c r="FWL420" s="290"/>
      <c r="FWM420" s="291"/>
      <c r="FWN420" s="289"/>
      <c r="FWO420" s="287"/>
      <c r="FWP420" s="288"/>
      <c r="FWQ420" s="289"/>
      <c r="FWR420" s="290"/>
      <c r="FWS420" s="291"/>
      <c r="FWT420" s="289"/>
      <c r="FWU420" s="287"/>
      <c r="FWV420" s="288"/>
      <c r="FWW420" s="289"/>
      <c r="FWX420" s="290"/>
      <c r="FWY420" s="291"/>
      <c r="FWZ420" s="289"/>
      <c r="FXA420" s="287"/>
      <c r="FXB420" s="288"/>
      <c r="FXC420" s="289"/>
      <c r="FXD420" s="290"/>
      <c r="FXE420" s="291"/>
      <c r="FXF420" s="289"/>
      <c r="FXG420" s="287"/>
      <c r="FXH420" s="288"/>
      <c r="FXI420" s="289"/>
      <c r="FXJ420" s="290"/>
      <c r="FXK420" s="291"/>
      <c r="FXL420" s="289"/>
      <c r="FXM420" s="287"/>
      <c r="FXN420" s="288"/>
      <c r="FXO420" s="289"/>
      <c r="FXP420" s="290"/>
      <c r="FXQ420" s="291"/>
      <c r="FXR420" s="289"/>
      <c r="FXS420" s="287"/>
      <c r="FXT420" s="288"/>
      <c r="FXU420" s="289"/>
      <c r="FXV420" s="290"/>
      <c r="FXW420" s="291"/>
      <c r="FXX420" s="289"/>
      <c r="FXY420" s="287"/>
      <c r="FXZ420" s="288"/>
      <c r="FYA420" s="289"/>
      <c r="FYB420" s="290"/>
      <c r="FYC420" s="291"/>
      <c r="FYD420" s="289"/>
      <c r="FYE420" s="287"/>
      <c r="FYF420" s="288"/>
      <c r="FYG420" s="289"/>
      <c r="FYH420" s="290"/>
      <c r="FYI420" s="291"/>
      <c r="FYJ420" s="289"/>
      <c r="FYK420" s="287"/>
      <c r="FYL420" s="288"/>
      <c r="FYM420" s="289"/>
      <c r="FYN420" s="290"/>
      <c r="FYO420" s="291"/>
      <c r="FYP420" s="289"/>
      <c r="FYQ420" s="287"/>
      <c r="FYR420" s="288"/>
      <c r="FYS420" s="289"/>
      <c r="FYT420" s="290"/>
      <c r="FYU420" s="291"/>
      <c r="FYV420" s="289"/>
      <c r="FYW420" s="287"/>
      <c r="FYX420" s="288"/>
      <c r="FYY420" s="289"/>
      <c r="FYZ420" s="290"/>
      <c r="FZA420" s="291"/>
      <c r="FZB420" s="289"/>
      <c r="FZC420" s="287"/>
      <c r="FZD420" s="288"/>
      <c r="FZE420" s="289"/>
      <c r="FZF420" s="290"/>
      <c r="FZG420" s="291"/>
      <c r="FZH420" s="289"/>
      <c r="FZI420" s="287"/>
      <c r="FZJ420" s="288"/>
      <c r="FZK420" s="289"/>
      <c r="FZL420" s="290"/>
      <c r="FZM420" s="291"/>
      <c r="FZN420" s="289"/>
      <c r="FZO420" s="287"/>
      <c r="FZP420" s="288"/>
      <c r="FZQ420" s="289"/>
      <c r="FZR420" s="290"/>
      <c r="FZS420" s="291"/>
      <c r="FZT420" s="289"/>
      <c r="FZU420" s="287"/>
      <c r="FZV420" s="288"/>
      <c r="FZW420" s="289"/>
      <c r="FZX420" s="290"/>
      <c r="FZY420" s="291"/>
      <c r="FZZ420" s="289"/>
      <c r="GAA420" s="287"/>
      <c r="GAB420" s="288"/>
      <c r="GAC420" s="289"/>
      <c r="GAD420" s="290"/>
      <c r="GAE420" s="291"/>
      <c r="GAF420" s="289"/>
      <c r="GAG420" s="287"/>
      <c r="GAH420" s="288"/>
      <c r="GAI420" s="289"/>
      <c r="GAJ420" s="290"/>
      <c r="GAK420" s="291"/>
      <c r="GAL420" s="289"/>
      <c r="GAM420" s="287"/>
      <c r="GAN420" s="288"/>
      <c r="GAO420" s="289"/>
      <c r="GAP420" s="290"/>
      <c r="GAQ420" s="291"/>
      <c r="GAR420" s="289"/>
      <c r="GAS420" s="287"/>
      <c r="GAT420" s="288"/>
      <c r="GAU420" s="289"/>
      <c r="GAV420" s="290"/>
      <c r="GAW420" s="291"/>
      <c r="GAX420" s="289"/>
      <c r="GAY420" s="287"/>
      <c r="GAZ420" s="288"/>
      <c r="GBA420" s="289"/>
      <c r="GBB420" s="290"/>
      <c r="GBC420" s="291"/>
      <c r="GBD420" s="289"/>
      <c r="GBE420" s="287"/>
      <c r="GBF420" s="288"/>
      <c r="GBG420" s="289"/>
      <c r="GBH420" s="290"/>
      <c r="GBI420" s="291"/>
      <c r="GBJ420" s="289"/>
      <c r="GBK420" s="287"/>
      <c r="GBL420" s="288"/>
      <c r="GBM420" s="289"/>
      <c r="GBN420" s="290"/>
      <c r="GBO420" s="291"/>
      <c r="GBP420" s="289"/>
      <c r="GBQ420" s="287"/>
      <c r="GBR420" s="288"/>
      <c r="GBS420" s="289"/>
      <c r="GBT420" s="290"/>
      <c r="GBU420" s="291"/>
      <c r="GBV420" s="289"/>
      <c r="GBW420" s="287"/>
      <c r="GBX420" s="288"/>
      <c r="GBY420" s="289"/>
      <c r="GBZ420" s="290"/>
      <c r="GCA420" s="291"/>
      <c r="GCB420" s="289"/>
      <c r="GCC420" s="287"/>
      <c r="GCD420" s="288"/>
      <c r="GCE420" s="289"/>
      <c r="GCF420" s="290"/>
      <c r="GCG420" s="291"/>
      <c r="GCH420" s="289"/>
      <c r="GCI420" s="287"/>
      <c r="GCJ420" s="288"/>
      <c r="GCK420" s="289"/>
      <c r="GCL420" s="290"/>
      <c r="GCM420" s="291"/>
      <c r="GCN420" s="289"/>
      <c r="GCO420" s="287"/>
      <c r="GCP420" s="288"/>
      <c r="GCQ420" s="289"/>
      <c r="GCR420" s="290"/>
      <c r="GCS420" s="291"/>
      <c r="GCT420" s="289"/>
      <c r="GCU420" s="287"/>
      <c r="GCV420" s="288"/>
      <c r="GCW420" s="289"/>
      <c r="GCX420" s="290"/>
      <c r="GCY420" s="291"/>
      <c r="GCZ420" s="289"/>
      <c r="GDA420" s="287"/>
      <c r="GDB420" s="288"/>
      <c r="GDC420" s="289"/>
      <c r="GDD420" s="290"/>
      <c r="GDE420" s="291"/>
      <c r="GDF420" s="289"/>
      <c r="GDG420" s="287"/>
      <c r="GDH420" s="288"/>
      <c r="GDI420" s="289"/>
      <c r="GDJ420" s="290"/>
      <c r="GDK420" s="291"/>
      <c r="GDL420" s="289"/>
      <c r="GDM420" s="287"/>
      <c r="GDN420" s="288"/>
      <c r="GDO420" s="289"/>
      <c r="GDP420" s="290"/>
      <c r="GDQ420" s="291"/>
      <c r="GDR420" s="289"/>
      <c r="GDS420" s="287"/>
      <c r="GDT420" s="288"/>
      <c r="GDU420" s="289"/>
      <c r="GDV420" s="290"/>
      <c r="GDW420" s="291"/>
      <c r="GDX420" s="289"/>
      <c r="GDY420" s="287"/>
      <c r="GDZ420" s="288"/>
      <c r="GEA420" s="289"/>
      <c r="GEB420" s="290"/>
      <c r="GEC420" s="291"/>
      <c r="GED420" s="289"/>
      <c r="GEE420" s="287"/>
      <c r="GEF420" s="288"/>
      <c r="GEG420" s="289"/>
      <c r="GEH420" s="290"/>
      <c r="GEI420" s="291"/>
      <c r="GEJ420" s="289"/>
      <c r="GEK420" s="287"/>
      <c r="GEL420" s="288"/>
      <c r="GEM420" s="289"/>
      <c r="GEN420" s="290"/>
      <c r="GEO420" s="291"/>
      <c r="GEP420" s="289"/>
      <c r="GEQ420" s="287"/>
      <c r="GER420" s="288"/>
      <c r="GES420" s="289"/>
      <c r="GET420" s="290"/>
      <c r="GEU420" s="291"/>
      <c r="GEV420" s="289"/>
      <c r="GEW420" s="287"/>
      <c r="GEX420" s="288"/>
      <c r="GEY420" s="289"/>
      <c r="GEZ420" s="290"/>
      <c r="GFA420" s="291"/>
      <c r="GFB420" s="289"/>
      <c r="GFC420" s="287"/>
      <c r="GFD420" s="288"/>
      <c r="GFE420" s="289"/>
      <c r="GFF420" s="290"/>
      <c r="GFG420" s="291"/>
      <c r="GFH420" s="289"/>
      <c r="GFI420" s="287"/>
      <c r="GFJ420" s="288"/>
      <c r="GFK420" s="289"/>
      <c r="GFL420" s="290"/>
      <c r="GFM420" s="291"/>
      <c r="GFN420" s="289"/>
      <c r="GFO420" s="287"/>
      <c r="GFP420" s="288"/>
      <c r="GFQ420" s="289"/>
      <c r="GFR420" s="290"/>
      <c r="GFS420" s="291"/>
      <c r="GFT420" s="289"/>
      <c r="GFU420" s="287"/>
      <c r="GFV420" s="288"/>
      <c r="GFW420" s="289"/>
      <c r="GFX420" s="290"/>
      <c r="GFY420" s="291"/>
      <c r="GFZ420" s="289"/>
      <c r="GGA420" s="287"/>
      <c r="GGB420" s="288"/>
      <c r="GGC420" s="289"/>
      <c r="GGD420" s="290"/>
      <c r="GGE420" s="291"/>
      <c r="GGF420" s="289"/>
      <c r="GGG420" s="287"/>
      <c r="GGH420" s="288"/>
      <c r="GGI420" s="289"/>
      <c r="GGJ420" s="290"/>
      <c r="GGK420" s="291"/>
      <c r="GGL420" s="289"/>
      <c r="GGM420" s="287"/>
      <c r="GGN420" s="288"/>
      <c r="GGO420" s="289"/>
      <c r="GGP420" s="290"/>
      <c r="GGQ420" s="291"/>
      <c r="GGR420" s="289"/>
      <c r="GGS420" s="287"/>
      <c r="GGT420" s="288"/>
      <c r="GGU420" s="289"/>
      <c r="GGV420" s="290"/>
      <c r="GGW420" s="291"/>
      <c r="GGX420" s="289"/>
      <c r="GGY420" s="287"/>
      <c r="GGZ420" s="288"/>
      <c r="GHA420" s="289"/>
      <c r="GHB420" s="290"/>
      <c r="GHC420" s="291"/>
      <c r="GHD420" s="289"/>
      <c r="GHE420" s="287"/>
      <c r="GHF420" s="288"/>
      <c r="GHG420" s="289"/>
      <c r="GHH420" s="290"/>
      <c r="GHI420" s="291"/>
      <c r="GHJ420" s="289"/>
      <c r="GHK420" s="287"/>
      <c r="GHL420" s="288"/>
      <c r="GHM420" s="289"/>
      <c r="GHN420" s="290"/>
      <c r="GHO420" s="291"/>
      <c r="GHP420" s="289"/>
      <c r="GHQ420" s="287"/>
      <c r="GHR420" s="288"/>
      <c r="GHS420" s="289"/>
      <c r="GHT420" s="290"/>
      <c r="GHU420" s="291"/>
      <c r="GHV420" s="289"/>
      <c r="GHW420" s="287"/>
      <c r="GHX420" s="288"/>
      <c r="GHY420" s="289"/>
      <c r="GHZ420" s="290"/>
      <c r="GIA420" s="291"/>
      <c r="GIB420" s="289"/>
      <c r="GIC420" s="287"/>
      <c r="GID420" s="288"/>
      <c r="GIE420" s="289"/>
      <c r="GIF420" s="290"/>
      <c r="GIG420" s="291"/>
      <c r="GIH420" s="289"/>
      <c r="GII420" s="287"/>
      <c r="GIJ420" s="288"/>
      <c r="GIK420" s="289"/>
      <c r="GIL420" s="290"/>
      <c r="GIM420" s="291"/>
      <c r="GIN420" s="289"/>
      <c r="GIO420" s="287"/>
      <c r="GIP420" s="288"/>
      <c r="GIQ420" s="289"/>
      <c r="GIR420" s="290"/>
      <c r="GIS420" s="291"/>
      <c r="GIT420" s="289"/>
      <c r="GIU420" s="287"/>
      <c r="GIV420" s="288"/>
      <c r="GIW420" s="289"/>
      <c r="GIX420" s="290"/>
      <c r="GIY420" s="291"/>
      <c r="GIZ420" s="289"/>
      <c r="GJA420" s="287"/>
      <c r="GJB420" s="288"/>
      <c r="GJC420" s="289"/>
      <c r="GJD420" s="290"/>
      <c r="GJE420" s="291"/>
      <c r="GJF420" s="289"/>
      <c r="GJG420" s="287"/>
      <c r="GJH420" s="288"/>
      <c r="GJI420" s="289"/>
      <c r="GJJ420" s="290"/>
      <c r="GJK420" s="291"/>
      <c r="GJL420" s="289"/>
      <c r="GJM420" s="287"/>
      <c r="GJN420" s="288"/>
      <c r="GJO420" s="289"/>
      <c r="GJP420" s="290"/>
      <c r="GJQ420" s="291"/>
      <c r="GJR420" s="289"/>
      <c r="GJS420" s="287"/>
      <c r="GJT420" s="288"/>
      <c r="GJU420" s="289"/>
      <c r="GJV420" s="290"/>
      <c r="GJW420" s="291"/>
      <c r="GJX420" s="289"/>
      <c r="GJY420" s="287"/>
      <c r="GJZ420" s="288"/>
      <c r="GKA420" s="289"/>
      <c r="GKB420" s="290"/>
      <c r="GKC420" s="291"/>
      <c r="GKD420" s="289"/>
      <c r="GKE420" s="287"/>
      <c r="GKF420" s="288"/>
      <c r="GKG420" s="289"/>
      <c r="GKH420" s="290"/>
      <c r="GKI420" s="291"/>
      <c r="GKJ420" s="289"/>
      <c r="GKK420" s="287"/>
      <c r="GKL420" s="288"/>
      <c r="GKM420" s="289"/>
      <c r="GKN420" s="290"/>
      <c r="GKO420" s="291"/>
      <c r="GKP420" s="289"/>
      <c r="GKQ420" s="287"/>
      <c r="GKR420" s="288"/>
      <c r="GKS420" s="289"/>
      <c r="GKT420" s="290"/>
      <c r="GKU420" s="291"/>
      <c r="GKV420" s="289"/>
      <c r="GKW420" s="287"/>
      <c r="GKX420" s="288"/>
      <c r="GKY420" s="289"/>
      <c r="GKZ420" s="290"/>
      <c r="GLA420" s="291"/>
      <c r="GLB420" s="289"/>
      <c r="GLC420" s="287"/>
      <c r="GLD420" s="288"/>
      <c r="GLE420" s="289"/>
      <c r="GLF420" s="290"/>
      <c r="GLG420" s="291"/>
      <c r="GLH420" s="289"/>
      <c r="GLI420" s="287"/>
      <c r="GLJ420" s="288"/>
      <c r="GLK420" s="289"/>
      <c r="GLL420" s="290"/>
      <c r="GLM420" s="291"/>
      <c r="GLN420" s="289"/>
      <c r="GLO420" s="287"/>
      <c r="GLP420" s="288"/>
      <c r="GLQ420" s="289"/>
      <c r="GLR420" s="290"/>
      <c r="GLS420" s="291"/>
      <c r="GLT420" s="289"/>
      <c r="GLU420" s="287"/>
      <c r="GLV420" s="288"/>
      <c r="GLW420" s="289"/>
      <c r="GLX420" s="290"/>
      <c r="GLY420" s="291"/>
      <c r="GLZ420" s="289"/>
      <c r="GMA420" s="287"/>
      <c r="GMB420" s="288"/>
      <c r="GMC420" s="289"/>
      <c r="GMD420" s="290"/>
      <c r="GME420" s="291"/>
      <c r="GMF420" s="289"/>
      <c r="GMG420" s="287"/>
      <c r="GMH420" s="288"/>
      <c r="GMI420" s="289"/>
      <c r="GMJ420" s="290"/>
      <c r="GMK420" s="291"/>
      <c r="GML420" s="289"/>
      <c r="GMM420" s="287"/>
      <c r="GMN420" s="288"/>
      <c r="GMO420" s="289"/>
      <c r="GMP420" s="290"/>
      <c r="GMQ420" s="291"/>
      <c r="GMR420" s="289"/>
      <c r="GMS420" s="287"/>
      <c r="GMT420" s="288"/>
      <c r="GMU420" s="289"/>
      <c r="GMV420" s="290"/>
      <c r="GMW420" s="291"/>
      <c r="GMX420" s="289"/>
      <c r="GMY420" s="287"/>
      <c r="GMZ420" s="288"/>
      <c r="GNA420" s="289"/>
      <c r="GNB420" s="290"/>
      <c r="GNC420" s="291"/>
      <c r="GND420" s="289"/>
      <c r="GNE420" s="287"/>
      <c r="GNF420" s="288"/>
      <c r="GNG420" s="289"/>
      <c r="GNH420" s="290"/>
      <c r="GNI420" s="291"/>
      <c r="GNJ420" s="289"/>
      <c r="GNK420" s="287"/>
      <c r="GNL420" s="288"/>
      <c r="GNM420" s="289"/>
      <c r="GNN420" s="290"/>
      <c r="GNO420" s="291"/>
      <c r="GNP420" s="289"/>
      <c r="GNQ420" s="287"/>
      <c r="GNR420" s="288"/>
      <c r="GNS420" s="289"/>
      <c r="GNT420" s="290"/>
      <c r="GNU420" s="291"/>
      <c r="GNV420" s="289"/>
      <c r="GNW420" s="287"/>
      <c r="GNX420" s="288"/>
      <c r="GNY420" s="289"/>
      <c r="GNZ420" s="290"/>
      <c r="GOA420" s="291"/>
      <c r="GOB420" s="289"/>
      <c r="GOC420" s="287"/>
      <c r="GOD420" s="288"/>
      <c r="GOE420" s="289"/>
      <c r="GOF420" s="290"/>
      <c r="GOG420" s="291"/>
      <c r="GOH420" s="289"/>
      <c r="GOI420" s="287"/>
      <c r="GOJ420" s="288"/>
      <c r="GOK420" s="289"/>
      <c r="GOL420" s="290"/>
      <c r="GOM420" s="291"/>
      <c r="GON420" s="289"/>
      <c r="GOO420" s="287"/>
      <c r="GOP420" s="288"/>
      <c r="GOQ420" s="289"/>
      <c r="GOR420" s="290"/>
      <c r="GOS420" s="291"/>
      <c r="GOT420" s="289"/>
      <c r="GOU420" s="287"/>
      <c r="GOV420" s="288"/>
      <c r="GOW420" s="289"/>
      <c r="GOX420" s="290"/>
      <c r="GOY420" s="291"/>
      <c r="GOZ420" s="289"/>
      <c r="GPA420" s="287"/>
      <c r="GPB420" s="288"/>
      <c r="GPC420" s="289"/>
      <c r="GPD420" s="290"/>
      <c r="GPE420" s="291"/>
      <c r="GPF420" s="289"/>
      <c r="GPG420" s="287"/>
      <c r="GPH420" s="288"/>
      <c r="GPI420" s="289"/>
      <c r="GPJ420" s="290"/>
      <c r="GPK420" s="291"/>
      <c r="GPL420" s="289"/>
      <c r="GPM420" s="287"/>
      <c r="GPN420" s="288"/>
      <c r="GPO420" s="289"/>
      <c r="GPP420" s="290"/>
      <c r="GPQ420" s="291"/>
      <c r="GPR420" s="289"/>
      <c r="GPS420" s="287"/>
      <c r="GPT420" s="288"/>
      <c r="GPU420" s="289"/>
      <c r="GPV420" s="290"/>
      <c r="GPW420" s="291"/>
      <c r="GPX420" s="289"/>
      <c r="GPY420" s="287"/>
      <c r="GPZ420" s="288"/>
      <c r="GQA420" s="289"/>
      <c r="GQB420" s="290"/>
      <c r="GQC420" s="291"/>
      <c r="GQD420" s="289"/>
      <c r="GQE420" s="287"/>
      <c r="GQF420" s="288"/>
      <c r="GQG420" s="289"/>
      <c r="GQH420" s="290"/>
      <c r="GQI420" s="291"/>
      <c r="GQJ420" s="289"/>
      <c r="GQK420" s="287"/>
      <c r="GQL420" s="288"/>
      <c r="GQM420" s="289"/>
      <c r="GQN420" s="290"/>
      <c r="GQO420" s="291"/>
      <c r="GQP420" s="289"/>
      <c r="GQQ420" s="287"/>
      <c r="GQR420" s="288"/>
      <c r="GQS420" s="289"/>
      <c r="GQT420" s="290"/>
      <c r="GQU420" s="291"/>
      <c r="GQV420" s="289"/>
      <c r="GQW420" s="287"/>
      <c r="GQX420" s="288"/>
      <c r="GQY420" s="289"/>
      <c r="GQZ420" s="290"/>
      <c r="GRA420" s="291"/>
      <c r="GRB420" s="289"/>
      <c r="GRC420" s="287"/>
      <c r="GRD420" s="288"/>
      <c r="GRE420" s="289"/>
      <c r="GRF420" s="290"/>
      <c r="GRG420" s="291"/>
      <c r="GRH420" s="289"/>
      <c r="GRI420" s="287"/>
      <c r="GRJ420" s="288"/>
      <c r="GRK420" s="289"/>
      <c r="GRL420" s="290"/>
      <c r="GRM420" s="291"/>
      <c r="GRN420" s="289"/>
      <c r="GRO420" s="287"/>
      <c r="GRP420" s="288"/>
      <c r="GRQ420" s="289"/>
      <c r="GRR420" s="290"/>
      <c r="GRS420" s="291"/>
      <c r="GRT420" s="289"/>
      <c r="GRU420" s="287"/>
      <c r="GRV420" s="288"/>
      <c r="GRW420" s="289"/>
      <c r="GRX420" s="290"/>
      <c r="GRY420" s="291"/>
      <c r="GRZ420" s="289"/>
      <c r="GSA420" s="287"/>
      <c r="GSB420" s="288"/>
      <c r="GSC420" s="289"/>
      <c r="GSD420" s="290"/>
      <c r="GSE420" s="291"/>
      <c r="GSF420" s="289"/>
      <c r="GSG420" s="287"/>
      <c r="GSH420" s="288"/>
      <c r="GSI420" s="289"/>
      <c r="GSJ420" s="290"/>
      <c r="GSK420" s="291"/>
      <c r="GSL420" s="289"/>
      <c r="GSM420" s="287"/>
      <c r="GSN420" s="288"/>
      <c r="GSO420" s="289"/>
      <c r="GSP420" s="290"/>
      <c r="GSQ420" s="291"/>
      <c r="GSR420" s="289"/>
      <c r="GSS420" s="287"/>
      <c r="GST420" s="288"/>
      <c r="GSU420" s="289"/>
      <c r="GSV420" s="290"/>
      <c r="GSW420" s="291"/>
      <c r="GSX420" s="289"/>
      <c r="GSY420" s="287"/>
      <c r="GSZ420" s="288"/>
      <c r="GTA420" s="289"/>
      <c r="GTB420" s="290"/>
      <c r="GTC420" s="291"/>
      <c r="GTD420" s="289"/>
      <c r="GTE420" s="287"/>
      <c r="GTF420" s="288"/>
      <c r="GTG420" s="289"/>
      <c r="GTH420" s="290"/>
      <c r="GTI420" s="291"/>
      <c r="GTJ420" s="289"/>
      <c r="GTK420" s="287"/>
      <c r="GTL420" s="288"/>
      <c r="GTM420" s="289"/>
      <c r="GTN420" s="290"/>
      <c r="GTO420" s="291"/>
      <c r="GTP420" s="289"/>
      <c r="GTQ420" s="287"/>
      <c r="GTR420" s="288"/>
      <c r="GTS420" s="289"/>
      <c r="GTT420" s="290"/>
      <c r="GTU420" s="291"/>
      <c r="GTV420" s="289"/>
      <c r="GTW420" s="287"/>
      <c r="GTX420" s="288"/>
      <c r="GTY420" s="289"/>
      <c r="GTZ420" s="290"/>
      <c r="GUA420" s="291"/>
      <c r="GUB420" s="289"/>
      <c r="GUC420" s="287"/>
      <c r="GUD420" s="288"/>
      <c r="GUE420" s="289"/>
      <c r="GUF420" s="290"/>
      <c r="GUG420" s="291"/>
      <c r="GUH420" s="289"/>
      <c r="GUI420" s="287"/>
      <c r="GUJ420" s="288"/>
      <c r="GUK420" s="289"/>
      <c r="GUL420" s="290"/>
      <c r="GUM420" s="291"/>
      <c r="GUN420" s="289"/>
      <c r="GUO420" s="287"/>
      <c r="GUP420" s="288"/>
      <c r="GUQ420" s="289"/>
      <c r="GUR420" s="290"/>
      <c r="GUS420" s="291"/>
      <c r="GUT420" s="289"/>
      <c r="GUU420" s="287"/>
      <c r="GUV420" s="288"/>
      <c r="GUW420" s="289"/>
      <c r="GUX420" s="290"/>
      <c r="GUY420" s="291"/>
      <c r="GUZ420" s="289"/>
      <c r="GVA420" s="287"/>
      <c r="GVB420" s="288"/>
      <c r="GVC420" s="289"/>
      <c r="GVD420" s="290"/>
      <c r="GVE420" s="291"/>
      <c r="GVF420" s="289"/>
      <c r="GVG420" s="287"/>
      <c r="GVH420" s="288"/>
      <c r="GVI420" s="289"/>
      <c r="GVJ420" s="290"/>
      <c r="GVK420" s="291"/>
      <c r="GVL420" s="289"/>
      <c r="GVM420" s="287"/>
      <c r="GVN420" s="288"/>
      <c r="GVO420" s="289"/>
      <c r="GVP420" s="290"/>
      <c r="GVQ420" s="291"/>
      <c r="GVR420" s="289"/>
      <c r="GVS420" s="287"/>
      <c r="GVT420" s="288"/>
      <c r="GVU420" s="289"/>
      <c r="GVV420" s="290"/>
      <c r="GVW420" s="291"/>
      <c r="GVX420" s="289"/>
      <c r="GVY420" s="287"/>
      <c r="GVZ420" s="288"/>
      <c r="GWA420" s="289"/>
      <c r="GWB420" s="290"/>
      <c r="GWC420" s="291"/>
      <c r="GWD420" s="289"/>
      <c r="GWE420" s="287"/>
      <c r="GWF420" s="288"/>
      <c r="GWG420" s="289"/>
      <c r="GWH420" s="290"/>
      <c r="GWI420" s="291"/>
      <c r="GWJ420" s="289"/>
      <c r="GWK420" s="287"/>
      <c r="GWL420" s="288"/>
      <c r="GWM420" s="289"/>
      <c r="GWN420" s="290"/>
      <c r="GWO420" s="291"/>
      <c r="GWP420" s="289"/>
      <c r="GWQ420" s="287"/>
      <c r="GWR420" s="288"/>
      <c r="GWS420" s="289"/>
      <c r="GWT420" s="290"/>
      <c r="GWU420" s="291"/>
      <c r="GWV420" s="289"/>
      <c r="GWW420" s="287"/>
      <c r="GWX420" s="288"/>
      <c r="GWY420" s="289"/>
      <c r="GWZ420" s="290"/>
      <c r="GXA420" s="291"/>
      <c r="GXB420" s="289"/>
      <c r="GXC420" s="287"/>
      <c r="GXD420" s="288"/>
      <c r="GXE420" s="289"/>
      <c r="GXF420" s="290"/>
      <c r="GXG420" s="291"/>
      <c r="GXH420" s="289"/>
      <c r="GXI420" s="287"/>
      <c r="GXJ420" s="288"/>
      <c r="GXK420" s="289"/>
      <c r="GXL420" s="290"/>
      <c r="GXM420" s="291"/>
      <c r="GXN420" s="289"/>
      <c r="GXO420" s="287"/>
      <c r="GXP420" s="288"/>
      <c r="GXQ420" s="289"/>
      <c r="GXR420" s="290"/>
      <c r="GXS420" s="291"/>
      <c r="GXT420" s="289"/>
      <c r="GXU420" s="287"/>
      <c r="GXV420" s="288"/>
      <c r="GXW420" s="289"/>
      <c r="GXX420" s="290"/>
      <c r="GXY420" s="291"/>
      <c r="GXZ420" s="289"/>
      <c r="GYA420" s="287"/>
      <c r="GYB420" s="288"/>
      <c r="GYC420" s="289"/>
      <c r="GYD420" s="290"/>
      <c r="GYE420" s="291"/>
      <c r="GYF420" s="289"/>
      <c r="GYG420" s="287"/>
      <c r="GYH420" s="288"/>
      <c r="GYI420" s="289"/>
      <c r="GYJ420" s="290"/>
      <c r="GYK420" s="291"/>
      <c r="GYL420" s="289"/>
      <c r="GYM420" s="287"/>
      <c r="GYN420" s="288"/>
      <c r="GYO420" s="289"/>
      <c r="GYP420" s="290"/>
      <c r="GYQ420" s="291"/>
      <c r="GYR420" s="289"/>
      <c r="GYS420" s="287"/>
      <c r="GYT420" s="288"/>
      <c r="GYU420" s="289"/>
      <c r="GYV420" s="290"/>
      <c r="GYW420" s="291"/>
      <c r="GYX420" s="289"/>
      <c r="GYY420" s="287"/>
      <c r="GYZ420" s="288"/>
      <c r="GZA420" s="289"/>
      <c r="GZB420" s="290"/>
      <c r="GZC420" s="291"/>
      <c r="GZD420" s="289"/>
      <c r="GZE420" s="287"/>
      <c r="GZF420" s="288"/>
      <c r="GZG420" s="289"/>
      <c r="GZH420" s="290"/>
      <c r="GZI420" s="291"/>
      <c r="GZJ420" s="289"/>
      <c r="GZK420" s="287"/>
      <c r="GZL420" s="288"/>
      <c r="GZM420" s="289"/>
      <c r="GZN420" s="290"/>
      <c r="GZO420" s="291"/>
      <c r="GZP420" s="289"/>
      <c r="GZQ420" s="287"/>
      <c r="GZR420" s="288"/>
      <c r="GZS420" s="289"/>
      <c r="GZT420" s="290"/>
      <c r="GZU420" s="291"/>
      <c r="GZV420" s="289"/>
      <c r="GZW420" s="287"/>
      <c r="GZX420" s="288"/>
      <c r="GZY420" s="289"/>
      <c r="GZZ420" s="290"/>
      <c r="HAA420" s="291"/>
      <c r="HAB420" s="289"/>
      <c r="HAC420" s="287"/>
      <c r="HAD420" s="288"/>
      <c r="HAE420" s="289"/>
      <c r="HAF420" s="290"/>
      <c r="HAG420" s="291"/>
      <c r="HAH420" s="289"/>
      <c r="HAI420" s="287"/>
      <c r="HAJ420" s="288"/>
      <c r="HAK420" s="289"/>
      <c r="HAL420" s="290"/>
      <c r="HAM420" s="291"/>
      <c r="HAN420" s="289"/>
      <c r="HAO420" s="287"/>
      <c r="HAP420" s="288"/>
      <c r="HAQ420" s="289"/>
      <c r="HAR420" s="290"/>
      <c r="HAS420" s="291"/>
      <c r="HAT420" s="289"/>
      <c r="HAU420" s="287"/>
      <c r="HAV420" s="288"/>
      <c r="HAW420" s="289"/>
      <c r="HAX420" s="290"/>
      <c r="HAY420" s="291"/>
      <c r="HAZ420" s="289"/>
      <c r="HBA420" s="287"/>
      <c r="HBB420" s="288"/>
      <c r="HBC420" s="289"/>
      <c r="HBD420" s="290"/>
      <c r="HBE420" s="291"/>
      <c r="HBF420" s="289"/>
      <c r="HBG420" s="287"/>
      <c r="HBH420" s="288"/>
      <c r="HBI420" s="289"/>
      <c r="HBJ420" s="290"/>
      <c r="HBK420" s="291"/>
      <c r="HBL420" s="289"/>
      <c r="HBM420" s="287"/>
      <c r="HBN420" s="288"/>
      <c r="HBO420" s="289"/>
      <c r="HBP420" s="290"/>
      <c r="HBQ420" s="291"/>
      <c r="HBR420" s="289"/>
      <c r="HBS420" s="287"/>
      <c r="HBT420" s="288"/>
      <c r="HBU420" s="289"/>
      <c r="HBV420" s="290"/>
      <c r="HBW420" s="291"/>
      <c r="HBX420" s="289"/>
      <c r="HBY420" s="287"/>
      <c r="HBZ420" s="288"/>
      <c r="HCA420" s="289"/>
      <c r="HCB420" s="290"/>
      <c r="HCC420" s="291"/>
      <c r="HCD420" s="289"/>
      <c r="HCE420" s="287"/>
      <c r="HCF420" s="288"/>
      <c r="HCG420" s="289"/>
      <c r="HCH420" s="290"/>
      <c r="HCI420" s="291"/>
      <c r="HCJ420" s="289"/>
      <c r="HCK420" s="287"/>
      <c r="HCL420" s="288"/>
      <c r="HCM420" s="289"/>
      <c r="HCN420" s="290"/>
      <c r="HCO420" s="291"/>
      <c r="HCP420" s="289"/>
      <c r="HCQ420" s="287"/>
      <c r="HCR420" s="288"/>
      <c r="HCS420" s="289"/>
      <c r="HCT420" s="290"/>
      <c r="HCU420" s="291"/>
      <c r="HCV420" s="289"/>
      <c r="HCW420" s="287"/>
      <c r="HCX420" s="288"/>
      <c r="HCY420" s="289"/>
      <c r="HCZ420" s="290"/>
      <c r="HDA420" s="291"/>
      <c r="HDB420" s="289"/>
      <c r="HDC420" s="287"/>
      <c r="HDD420" s="288"/>
      <c r="HDE420" s="289"/>
      <c r="HDF420" s="290"/>
      <c r="HDG420" s="291"/>
      <c r="HDH420" s="289"/>
      <c r="HDI420" s="287"/>
      <c r="HDJ420" s="288"/>
      <c r="HDK420" s="289"/>
      <c r="HDL420" s="290"/>
      <c r="HDM420" s="291"/>
      <c r="HDN420" s="289"/>
      <c r="HDO420" s="287"/>
      <c r="HDP420" s="288"/>
      <c r="HDQ420" s="289"/>
      <c r="HDR420" s="290"/>
      <c r="HDS420" s="291"/>
      <c r="HDT420" s="289"/>
      <c r="HDU420" s="287"/>
      <c r="HDV420" s="288"/>
      <c r="HDW420" s="289"/>
      <c r="HDX420" s="290"/>
      <c r="HDY420" s="291"/>
      <c r="HDZ420" s="289"/>
      <c r="HEA420" s="287"/>
      <c r="HEB420" s="288"/>
      <c r="HEC420" s="289"/>
      <c r="HED420" s="290"/>
      <c r="HEE420" s="291"/>
      <c r="HEF420" s="289"/>
      <c r="HEG420" s="287"/>
      <c r="HEH420" s="288"/>
      <c r="HEI420" s="289"/>
      <c r="HEJ420" s="290"/>
      <c r="HEK420" s="291"/>
      <c r="HEL420" s="289"/>
      <c r="HEM420" s="287"/>
      <c r="HEN420" s="288"/>
      <c r="HEO420" s="289"/>
      <c r="HEP420" s="290"/>
      <c r="HEQ420" s="291"/>
      <c r="HER420" s="289"/>
      <c r="HES420" s="287"/>
      <c r="HET420" s="288"/>
      <c r="HEU420" s="289"/>
      <c r="HEV420" s="290"/>
      <c r="HEW420" s="291"/>
      <c r="HEX420" s="289"/>
      <c r="HEY420" s="287"/>
      <c r="HEZ420" s="288"/>
      <c r="HFA420" s="289"/>
      <c r="HFB420" s="290"/>
      <c r="HFC420" s="291"/>
      <c r="HFD420" s="289"/>
      <c r="HFE420" s="287"/>
      <c r="HFF420" s="288"/>
      <c r="HFG420" s="289"/>
      <c r="HFH420" s="290"/>
      <c r="HFI420" s="291"/>
      <c r="HFJ420" s="289"/>
      <c r="HFK420" s="287"/>
      <c r="HFL420" s="288"/>
      <c r="HFM420" s="289"/>
      <c r="HFN420" s="290"/>
      <c r="HFO420" s="291"/>
      <c r="HFP420" s="289"/>
      <c r="HFQ420" s="287"/>
      <c r="HFR420" s="288"/>
      <c r="HFS420" s="289"/>
      <c r="HFT420" s="290"/>
      <c r="HFU420" s="291"/>
      <c r="HFV420" s="289"/>
      <c r="HFW420" s="287"/>
      <c r="HFX420" s="288"/>
      <c r="HFY420" s="289"/>
      <c r="HFZ420" s="290"/>
      <c r="HGA420" s="291"/>
      <c r="HGB420" s="289"/>
      <c r="HGC420" s="287"/>
      <c r="HGD420" s="288"/>
      <c r="HGE420" s="289"/>
      <c r="HGF420" s="290"/>
      <c r="HGG420" s="291"/>
      <c r="HGH420" s="289"/>
      <c r="HGI420" s="287"/>
      <c r="HGJ420" s="288"/>
      <c r="HGK420" s="289"/>
      <c r="HGL420" s="290"/>
      <c r="HGM420" s="291"/>
      <c r="HGN420" s="289"/>
      <c r="HGO420" s="287"/>
      <c r="HGP420" s="288"/>
      <c r="HGQ420" s="289"/>
      <c r="HGR420" s="290"/>
      <c r="HGS420" s="291"/>
      <c r="HGT420" s="289"/>
      <c r="HGU420" s="287"/>
      <c r="HGV420" s="288"/>
      <c r="HGW420" s="289"/>
      <c r="HGX420" s="290"/>
      <c r="HGY420" s="291"/>
      <c r="HGZ420" s="289"/>
      <c r="HHA420" s="287"/>
      <c r="HHB420" s="288"/>
      <c r="HHC420" s="289"/>
      <c r="HHD420" s="290"/>
      <c r="HHE420" s="291"/>
      <c r="HHF420" s="289"/>
      <c r="HHG420" s="287"/>
      <c r="HHH420" s="288"/>
      <c r="HHI420" s="289"/>
      <c r="HHJ420" s="290"/>
      <c r="HHK420" s="291"/>
      <c r="HHL420" s="289"/>
      <c r="HHM420" s="287"/>
      <c r="HHN420" s="288"/>
      <c r="HHO420" s="289"/>
      <c r="HHP420" s="290"/>
      <c r="HHQ420" s="291"/>
      <c r="HHR420" s="289"/>
      <c r="HHS420" s="287"/>
      <c r="HHT420" s="288"/>
      <c r="HHU420" s="289"/>
      <c r="HHV420" s="290"/>
      <c r="HHW420" s="291"/>
      <c r="HHX420" s="289"/>
      <c r="HHY420" s="287"/>
      <c r="HHZ420" s="288"/>
      <c r="HIA420" s="289"/>
      <c r="HIB420" s="290"/>
      <c r="HIC420" s="291"/>
      <c r="HID420" s="289"/>
      <c r="HIE420" s="287"/>
      <c r="HIF420" s="288"/>
      <c r="HIG420" s="289"/>
      <c r="HIH420" s="290"/>
      <c r="HII420" s="291"/>
      <c r="HIJ420" s="289"/>
      <c r="HIK420" s="287"/>
      <c r="HIL420" s="288"/>
      <c r="HIM420" s="289"/>
      <c r="HIN420" s="290"/>
      <c r="HIO420" s="291"/>
      <c r="HIP420" s="289"/>
      <c r="HIQ420" s="287"/>
      <c r="HIR420" s="288"/>
      <c r="HIS420" s="289"/>
      <c r="HIT420" s="290"/>
      <c r="HIU420" s="291"/>
      <c r="HIV420" s="289"/>
      <c r="HIW420" s="287"/>
      <c r="HIX420" s="288"/>
      <c r="HIY420" s="289"/>
      <c r="HIZ420" s="290"/>
      <c r="HJA420" s="291"/>
      <c r="HJB420" s="289"/>
      <c r="HJC420" s="287"/>
      <c r="HJD420" s="288"/>
      <c r="HJE420" s="289"/>
      <c r="HJF420" s="290"/>
      <c r="HJG420" s="291"/>
      <c r="HJH420" s="289"/>
      <c r="HJI420" s="287"/>
      <c r="HJJ420" s="288"/>
      <c r="HJK420" s="289"/>
      <c r="HJL420" s="290"/>
      <c r="HJM420" s="291"/>
      <c r="HJN420" s="289"/>
      <c r="HJO420" s="287"/>
      <c r="HJP420" s="288"/>
      <c r="HJQ420" s="289"/>
      <c r="HJR420" s="290"/>
      <c r="HJS420" s="291"/>
      <c r="HJT420" s="289"/>
      <c r="HJU420" s="287"/>
      <c r="HJV420" s="288"/>
      <c r="HJW420" s="289"/>
      <c r="HJX420" s="290"/>
      <c r="HJY420" s="291"/>
      <c r="HJZ420" s="289"/>
      <c r="HKA420" s="287"/>
      <c r="HKB420" s="288"/>
      <c r="HKC420" s="289"/>
      <c r="HKD420" s="290"/>
      <c r="HKE420" s="291"/>
      <c r="HKF420" s="289"/>
      <c r="HKG420" s="287"/>
      <c r="HKH420" s="288"/>
      <c r="HKI420" s="289"/>
      <c r="HKJ420" s="290"/>
      <c r="HKK420" s="291"/>
      <c r="HKL420" s="289"/>
      <c r="HKM420" s="287"/>
      <c r="HKN420" s="288"/>
      <c r="HKO420" s="289"/>
      <c r="HKP420" s="290"/>
      <c r="HKQ420" s="291"/>
      <c r="HKR420" s="289"/>
      <c r="HKS420" s="287"/>
      <c r="HKT420" s="288"/>
      <c r="HKU420" s="289"/>
      <c r="HKV420" s="290"/>
      <c r="HKW420" s="291"/>
      <c r="HKX420" s="289"/>
      <c r="HKY420" s="287"/>
      <c r="HKZ420" s="288"/>
      <c r="HLA420" s="289"/>
      <c r="HLB420" s="290"/>
      <c r="HLC420" s="291"/>
      <c r="HLD420" s="289"/>
      <c r="HLE420" s="287"/>
      <c r="HLF420" s="288"/>
      <c r="HLG420" s="289"/>
      <c r="HLH420" s="290"/>
      <c r="HLI420" s="291"/>
      <c r="HLJ420" s="289"/>
      <c r="HLK420" s="287"/>
      <c r="HLL420" s="288"/>
      <c r="HLM420" s="289"/>
      <c r="HLN420" s="290"/>
      <c r="HLO420" s="291"/>
      <c r="HLP420" s="289"/>
      <c r="HLQ420" s="287"/>
      <c r="HLR420" s="288"/>
      <c r="HLS420" s="289"/>
      <c r="HLT420" s="290"/>
      <c r="HLU420" s="291"/>
      <c r="HLV420" s="289"/>
      <c r="HLW420" s="287"/>
      <c r="HLX420" s="288"/>
      <c r="HLY420" s="289"/>
      <c r="HLZ420" s="290"/>
      <c r="HMA420" s="291"/>
      <c r="HMB420" s="289"/>
      <c r="HMC420" s="287"/>
      <c r="HMD420" s="288"/>
      <c r="HME420" s="289"/>
      <c r="HMF420" s="290"/>
      <c r="HMG420" s="291"/>
      <c r="HMH420" s="289"/>
      <c r="HMI420" s="287"/>
      <c r="HMJ420" s="288"/>
      <c r="HMK420" s="289"/>
      <c r="HML420" s="290"/>
      <c r="HMM420" s="291"/>
      <c r="HMN420" s="289"/>
      <c r="HMO420" s="287"/>
      <c r="HMP420" s="288"/>
      <c r="HMQ420" s="289"/>
      <c r="HMR420" s="290"/>
      <c r="HMS420" s="291"/>
      <c r="HMT420" s="289"/>
      <c r="HMU420" s="287"/>
      <c r="HMV420" s="288"/>
      <c r="HMW420" s="289"/>
      <c r="HMX420" s="290"/>
      <c r="HMY420" s="291"/>
      <c r="HMZ420" s="289"/>
      <c r="HNA420" s="287"/>
      <c r="HNB420" s="288"/>
      <c r="HNC420" s="289"/>
      <c r="HND420" s="290"/>
      <c r="HNE420" s="291"/>
      <c r="HNF420" s="289"/>
      <c r="HNG420" s="287"/>
      <c r="HNH420" s="288"/>
      <c r="HNI420" s="289"/>
      <c r="HNJ420" s="290"/>
      <c r="HNK420" s="291"/>
      <c r="HNL420" s="289"/>
      <c r="HNM420" s="287"/>
      <c r="HNN420" s="288"/>
      <c r="HNO420" s="289"/>
      <c r="HNP420" s="290"/>
      <c r="HNQ420" s="291"/>
      <c r="HNR420" s="289"/>
      <c r="HNS420" s="287"/>
      <c r="HNT420" s="288"/>
      <c r="HNU420" s="289"/>
      <c r="HNV420" s="290"/>
      <c r="HNW420" s="291"/>
      <c r="HNX420" s="289"/>
      <c r="HNY420" s="287"/>
      <c r="HNZ420" s="288"/>
      <c r="HOA420" s="289"/>
      <c r="HOB420" s="290"/>
      <c r="HOC420" s="291"/>
      <c r="HOD420" s="289"/>
      <c r="HOE420" s="287"/>
      <c r="HOF420" s="288"/>
      <c r="HOG420" s="289"/>
      <c r="HOH420" s="290"/>
      <c r="HOI420" s="291"/>
      <c r="HOJ420" s="289"/>
      <c r="HOK420" s="287"/>
      <c r="HOL420" s="288"/>
      <c r="HOM420" s="289"/>
      <c r="HON420" s="290"/>
      <c r="HOO420" s="291"/>
      <c r="HOP420" s="289"/>
      <c r="HOQ420" s="287"/>
      <c r="HOR420" s="288"/>
      <c r="HOS420" s="289"/>
      <c r="HOT420" s="290"/>
      <c r="HOU420" s="291"/>
      <c r="HOV420" s="289"/>
      <c r="HOW420" s="287"/>
      <c r="HOX420" s="288"/>
      <c r="HOY420" s="289"/>
      <c r="HOZ420" s="290"/>
      <c r="HPA420" s="291"/>
      <c r="HPB420" s="289"/>
      <c r="HPC420" s="287"/>
      <c r="HPD420" s="288"/>
      <c r="HPE420" s="289"/>
      <c r="HPF420" s="290"/>
      <c r="HPG420" s="291"/>
      <c r="HPH420" s="289"/>
      <c r="HPI420" s="287"/>
      <c r="HPJ420" s="288"/>
      <c r="HPK420" s="289"/>
      <c r="HPL420" s="290"/>
      <c r="HPM420" s="291"/>
      <c r="HPN420" s="289"/>
      <c r="HPO420" s="287"/>
      <c r="HPP420" s="288"/>
      <c r="HPQ420" s="289"/>
      <c r="HPR420" s="290"/>
      <c r="HPS420" s="291"/>
      <c r="HPT420" s="289"/>
      <c r="HPU420" s="287"/>
      <c r="HPV420" s="288"/>
      <c r="HPW420" s="289"/>
      <c r="HPX420" s="290"/>
      <c r="HPY420" s="291"/>
      <c r="HPZ420" s="289"/>
      <c r="HQA420" s="287"/>
      <c r="HQB420" s="288"/>
      <c r="HQC420" s="289"/>
      <c r="HQD420" s="290"/>
      <c r="HQE420" s="291"/>
      <c r="HQF420" s="289"/>
      <c r="HQG420" s="287"/>
      <c r="HQH420" s="288"/>
      <c r="HQI420" s="289"/>
      <c r="HQJ420" s="290"/>
      <c r="HQK420" s="291"/>
      <c r="HQL420" s="289"/>
      <c r="HQM420" s="287"/>
      <c r="HQN420" s="288"/>
      <c r="HQO420" s="289"/>
      <c r="HQP420" s="290"/>
      <c r="HQQ420" s="291"/>
      <c r="HQR420" s="289"/>
      <c r="HQS420" s="287"/>
      <c r="HQT420" s="288"/>
      <c r="HQU420" s="289"/>
      <c r="HQV420" s="290"/>
      <c r="HQW420" s="291"/>
      <c r="HQX420" s="289"/>
      <c r="HQY420" s="287"/>
      <c r="HQZ420" s="288"/>
      <c r="HRA420" s="289"/>
      <c r="HRB420" s="290"/>
      <c r="HRC420" s="291"/>
      <c r="HRD420" s="289"/>
      <c r="HRE420" s="287"/>
      <c r="HRF420" s="288"/>
      <c r="HRG420" s="289"/>
      <c r="HRH420" s="290"/>
      <c r="HRI420" s="291"/>
      <c r="HRJ420" s="289"/>
      <c r="HRK420" s="287"/>
      <c r="HRL420" s="288"/>
      <c r="HRM420" s="289"/>
      <c r="HRN420" s="290"/>
      <c r="HRO420" s="291"/>
      <c r="HRP420" s="289"/>
      <c r="HRQ420" s="287"/>
      <c r="HRR420" s="288"/>
      <c r="HRS420" s="289"/>
      <c r="HRT420" s="290"/>
      <c r="HRU420" s="291"/>
      <c r="HRV420" s="289"/>
      <c r="HRW420" s="287"/>
      <c r="HRX420" s="288"/>
      <c r="HRY420" s="289"/>
      <c r="HRZ420" s="290"/>
      <c r="HSA420" s="291"/>
      <c r="HSB420" s="289"/>
      <c r="HSC420" s="287"/>
      <c r="HSD420" s="288"/>
      <c r="HSE420" s="289"/>
      <c r="HSF420" s="290"/>
      <c r="HSG420" s="291"/>
      <c r="HSH420" s="289"/>
      <c r="HSI420" s="287"/>
      <c r="HSJ420" s="288"/>
      <c r="HSK420" s="289"/>
      <c r="HSL420" s="290"/>
      <c r="HSM420" s="291"/>
      <c r="HSN420" s="289"/>
      <c r="HSO420" s="287"/>
      <c r="HSP420" s="288"/>
      <c r="HSQ420" s="289"/>
      <c r="HSR420" s="290"/>
      <c r="HSS420" s="291"/>
      <c r="HST420" s="289"/>
      <c r="HSU420" s="287"/>
      <c r="HSV420" s="288"/>
      <c r="HSW420" s="289"/>
      <c r="HSX420" s="290"/>
      <c r="HSY420" s="291"/>
      <c r="HSZ420" s="289"/>
      <c r="HTA420" s="287"/>
      <c r="HTB420" s="288"/>
      <c r="HTC420" s="289"/>
      <c r="HTD420" s="290"/>
      <c r="HTE420" s="291"/>
      <c r="HTF420" s="289"/>
      <c r="HTG420" s="287"/>
      <c r="HTH420" s="288"/>
      <c r="HTI420" s="289"/>
      <c r="HTJ420" s="290"/>
      <c r="HTK420" s="291"/>
      <c r="HTL420" s="289"/>
      <c r="HTM420" s="287"/>
      <c r="HTN420" s="288"/>
      <c r="HTO420" s="289"/>
      <c r="HTP420" s="290"/>
      <c r="HTQ420" s="291"/>
      <c r="HTR420" s="289"/>
      <c r="HTS420" s="287"/>
      <c r="HTT420" s="288"/>
      <c r="HTU420" s="289"/>
      <c r="HTV420" s="290"/>
      <c r="HTW420" s="291"/>
      <c r="HTX420" s="289"/>
      <c r="HTY420" s="287"/>
      <c r="HTZ420" s="288"/>
      <c r="HUA420" s="289"/>
      <c r="HUB420" s="290"/>
      <c r="HUC420" s="291"/>
      <c r="HUD420" s="289"/>
      <c r="HUE420" s="287"/>
      <c r="HUF420" s="288"/>
      <c r="HUG420" s="289"/>
      <c r="HUH420" s="290"/>
      <c r="HUI420" s="291"/>
      <c r="HUJ420" s="289"/>
      <c r="HUK420" s="287"/>
      <c r="HUL420" s="288"/>
      <c r="HUM420" s="289"/>
      <c r="HUN420" s="290"/>
      <c r="HUO420" s="291"/>
      <c r="HUP420" s="289"/>
      <c r="HUQ420" s="287"/>
      <c r="HUR420" s="288"/>
      <c r="HUS420" s="289"/>
      <c r="HUT420" s="290"/>
      <c r="HUU420" s="291"/>
      <c r="HUV420" s="289"/>
      <c r="HUW420" s="287"/>
      <c r="HUX420" s="288"/>
      <c r="HUY420" s="289"/>
      <c r="HUZ420" s="290"/>
      <c r="HVA420" s="291"/>
      <c r="HVB420" s="289"/>
      <c r="HVC420" s="287"/>
      <c r="HVD420" s="288"/>
      <c r="HVE420" s="289"/>
      <c r="HVF420" s="290"/>
      <c r="HVG420" s="291"/>
      <c r="HVH420" s="289"/>
      <c r="HVI420" s="287"/>
      <c r="HVJ420" s="288"/>
      <c r="HVK420" s="289"/>
      <c r="HVL420" s="290"/>
      <c r="HVM420" s="291"/>
      <c r="HVN420" s="289"/>
      <c r="HVO420" s="287"/>
      <c r="HVP420" s="288"/>
      <c r="HVQ420" s="289"/>
      <c r="HVR420" s="290"/>
      <c r="HVS420" s="291"/>
      <c r="HVT420" s="289"/>
      <c r="HVU420" s="287"/>
      <c r="HVV420" s="288"/>
      <c r="HVW420" s="289"/>
      <c r="HVX420" s="290"/>
      <c r="HVY420" s="291"/>
      <c r="HVZ420" s="289"/>
      <c r="HWA420" s="287"/>
      <c r="HWB420" s="288"/>
      <c r="HWC420" s="289"/>
      <c r="HWD420" s="290"/>
      <c r="HWE420" s="291"/>
      <c r="HWF420" s="289"/>
      <c r="HWG420" s="287"/>
      <c r="HWH420" s="288"/>
      <c r="HWI420" s="289"/>
      <c r="HWJ420" s="290"/>
      <c r="HWK420" s="291"/>
      <c r="HWL420" s="289"/>
      <c r="HWM420" s="287"/>
      <c r="HWN420" s="288"/>
      <c r="HWO420" s="289"/>
      <c r="HWP420" s="290"/>
      <c r="HWQ420" s="291"/>
      <c r="HWR420" s="289"/>
      <c r="HWS420" s="287"/>
      <c r="HWT420" s="288"/>
      <c r="HWU420" s="289"/>
      <c r="HWV420" s="290"/>
      <c r="HWW420" s="291"/>
      <c r="HWX420" s="289"/>
      <c r="HWY420" s="287"/>
      <c r="HWZ420" s="288"/>
      <c r="HXA420" s="289"/>
      <c r="HXB420" s="290"/>
      <c r="HXC420" s="291"/>
      <c r="HXD420" s="289"/>
      <c r="HXE420" s="287"/>
      <c r="HXF420" s="288"/>
      <c r="HXG420" s="289"/>
      <c r="HXH420" s="290"/>
      <c r="HXI420" s="291"/>
      <c r="HXJ420" s="289"/>
      <c r="HXK420" s="287"/>
      <c r="HXL420" s="288"/>
      <c r="HXM420" s="289"/>
      <c r="HXN420" s="290"/>
      <c r="HXO420" s="291"/>
      <c r="HXP420" s="289"/>
      <c r="HXQ420" s="287"/>
      <c r="HXR420" s="288"/>
      <c r="HXS420" s="289"/>
      <c r="HXT420" s="290"/>
      <c r="HXU420" s="291"/>
      <c r="HXV420" s="289"/>
      <c r="HXW420" s="287"/>
      <c r="HXX420" s="288"/>
      <c r="HXY420" s="289"/>
      <c r="HXZ420" s="290"/>
      <c r="HYA420" s="291"/>
      <c r="HYB420" s="289"/>
      <c r="HYC420" s="287"/>
      <c r="HYD420" s="288"/>
      <c r="HYE420" s="289"/>
      <c r="HYF420" s="290"/>
      <c r="HYG420" s="291"/>
      <c r="HYH420" s="289"/>
      <c r="HYI420" s="287"/>
      <c r="HYJ420" s="288"/>
      <c r="HYK420" s="289"/>
      <c r="HYL420" s="290"/>
      <c r="HYM420" s="291"/>
      <c r="HYN420" s="289"/>
      <c r="HYO420" s="287"/>
      <c r="HYP420" s="288"/>
      <c r="HYQ420" s="289"/>
      <c r="HYR420" s="290"/>
      <c r="HYS420" s="291"/>
      <c r="HYT420" s="289"/>
      <c r="HYU420" s="287"/>
      <c r="HYV420" s="288"/>
      <c r="HYW420" s="289"/>
      <c r="HYX420" s="290"/>
      <c r="HYY420" s="291"/>
      <c r="HYZ420" s="289"/>
      <c r="HZA420" s="287"/>
      <c r="HZB420" s="288"/>
      <c r="HZC420" s="289"/>
      <c r="HZD420" s="290"/>
      <c r="HZE420" s="291"/>
      <c r="HZF420" s="289"/>
      <c r="HZG420" s="287"/>
      <c r="HZH420" s="288"/>
      <c r="HZI420" s="289"/>
      <c r="HZJ420" s="290"/>
      <c r="HZK420" s="291"/>
      <c r="HZL420" s="289"/>
      <c r="HZM420" s="287"/>
      <c r="HZN420" s="288"/>
      <c r="HZO420" s="289"/>
      <c r="HZP420" s="290"/>
      <c r="HZQ420" s="291"/>
      <c r="HZR420" s="289"/>
      <c r="HZS420" s="287"/>
      <c r="HZT420" s="288"/>
      <c r="HZU420" s="289"/>
      <c r="HZV420" s="290"/>
      <c r="HZW420" s="291"/>
      <c r="HZX420" s="289"/>
      <c r="HZY420" s="287"/>
      <c r="HZZ420" s="288"/>
      <c r="IAA420" s="289"/>
      <c r="IAB420" s="290"/>
      <c r="IAC420" s="291"/>
      <c r="IAD420" s="289"/>
      <c r="IAE420" s="287"/>
      <c r="IAF420" s="288"/>
      <c r="IAG420" s="289"/>
      <c r="IAH420" s="290"/>
      <c r="IAI420" s="291"/>
      <c r="IAJ420" s="289"/>
      <c r="IAK420" s="287"/>
      <c r="IAL420" s="288"/>
      <c r="IAM420" s="289"/>
      <c r="IAN420" s="290"/>
      <c r="IAO420" s="291"/>
      <c r="IAP420" s="289"/>
      <c r="IAQ420" s="287"/>
      <c r="IAR420" s="288"/>
      <c r="IAS420" s="289"/>
      <c r="IAT420" s="290"/>
      <c r="IAU420" s="291"/>
      <c r="IAV420" s="289"/>
      <c r="IAW420" s="287"/>
      <c r="IAX420" s="288"/>
      <c r="IAY420" s="289"/>
      <c r="IAZ420" s="290"/>
      <c r="IBA420" s="291"/>
      <c r="IBB420" s="289"/>
      <c r="IBC420" s="287"/>
      <c r="IBD420" s="288"/>
      <c r="IBE420" s="289"/>
      <c r="IBF420" s="290"/>
      <c r="IBG420" s="291"/>
      <c r="IBH420" s="289"/>
      <c r="IBI420" s="287"/>
      <c r="IBJ420" s="288"/>
      <c r="IBK420" s="289"/>
      <c r="IBL420" s="290"/>
      <c r="IBM420" s="291"/>
      <c r="IBN420" s="289"/>
      <c r="IBO420" s="287"/>
      <c r="IBP420" s="288"/>
      <c r="IBQ420" s="289"/>
      <c r="IBR420" s="290"/>
      <c r="IBS420" s="291"/>
      <c r="IBT420" s="289"/>
      <c r="IBU420" s="287"/>
      <c r="IBV420" s="288"/>
      <c r="IBW420" s="289"/>
      <c r="IBX420" s="290"/>
      <c r="IBY420" s="291"/>
      <c r="IBZ420" s="289"/>
      <c r="ICA420" s="287"/>
      <c r="ICB420" s="288"/>
      <c r="ICC420" s="289"/>
      <c r="ICD420" s="290"/>
      <c r="ICE420" s="291"/>
      <c r="ICF420" s="289"/>
      <c r="ICG420" s="287"/>
      <c r="ICH420" s="288"/>
      <c r="ICI420" s="289"/>
      <c r="ICJ420" s="290"/>
      <c r="ICK420" s="291"/>
      <c r="ICL420" s="289"/>
      <c r="ICM420" s="287"/>
      <c r="ICN420" s="288"/>
      <c r="ICO420" s="289"/>
      <c r="ICP420" s="290"/>
      <c r="ICQ420" s="291"/>
      <c r="ICR420" s="289"/>
      <c r="ICS420" s="287"/>
      <c r="ICT420" s="288"/>
      <c r="ICU420" s="289"/>
      <c r="ICV420" s="290"/>
      <c r="ICW420" s="291"/>
      <c r="ICX420" s="289"/>
      <c r="ICY420" s="287"/>
      <c r="ICZ420" s="288"/>
      <c r="IDA420" s="289"/>
      <c r="IDB420" s="290"/>
      <c r="IDC420" s="291"/>
      <c r="IDD420" s="289"/>
      <c r="IDE420" s="287"/>
      <c r="IDF420" s="288"/>
      <c r="IDG420" s="289"/>
      <c r="IDH420" s="290"/>
      <c r="IDI420" s="291"/>
      <c r="IDJ420" s="289"/>
      <c r="IDK420" s="287"/>
      <c r="IDL420" s="288"/>
      <c r="IDM420" s="289"/>
      <c r="IDN420" s="290"/>
      <c r="IDO420" s="291"/>
      <c r="IDP420" s="289"/>
      <c r="IDQ420" s="287"/>
      <c r="IDR420" s="288"/>
      <c r="IDS420" s="289"/>
      <c r="IDT420" s="290"/>
      <c r="IDU420" s="291"/>
      <c r="IDV420" s="289"/>
      <c r="IDW420" s="287"/>
      <c r="IDX420" s="288"/>
      <c r="IDY420" s="289"/>
      <c r="IDZ420" s="290"/>
      <c r="IEA420" s="291"/>
      <c r="IEB420" s="289"/>
      <c r="IEC420" s="287"/>
      <c r="IED420" s="288"/>
      <c r="IEE420" s="289"/>
      <c r="IEF420" s="290"/>
      <c r="IEG420" s="291"/>
      <c r="IEH420" s="289"/>
      <c r="IEI420" s="287"/>
      <c r="IEJ420" s="288"/>
      <c r="IEK420" s="289"/>
      <c r="IEL420" s="290"/>
      <c r="IEM420" s="291"/>
      <c r="IEN420" s="289"/>
      <c r="IEO420" s="287"/>
      <c r="IEP420" s="288"/>
      <c r="IEQ420" s="289"/>
      <c r="IER420" s="290"/>
      <c r="IES420" s="291"/>
      <c r="IET420" s="289"/>
      <c r="IEU420" s="287"/>
      <c r="IEV420" s="288"/>
      <c r="IEW420" s="289"/>
      <c r="IEX420" s="290"/>
      <c r="IEY420" s="291"/>
      <c r="IEZ420" s="289"/>
      <c r="IFA420" s="287"/>
      <c r="IFB420" s="288"/>
      <c r="IFC420" s="289"/>
      <c r="IFD420" s="290"/>
      <c r="IFE420" s="291"/>
      <c r="IFF420" s="289"/>
      <c r="IFG420" s="287"/>
      <c r="IFH420" s="288"/>
      <c r="IFI420" s="289"/>
      <c r="IFJ420" s="290"/>
      <c r="IFK420" s="291"/>
      <c r="IFL420" s="289"/>
      <c r="IFM420" s="287"/>
      <c r="IFN420" s="288"/>
      <c r="IFO420" s="289"/>
      <c r="IFP420" s="290"/>
      <c r="IFQ420" s="291"/>
      <c r="IFR420" s="289"/>
      <c r="IFS420" s="287"/>
      <c r="IFT420" s="288"/>
      <c r="IFU420" s="289"/>
      <c r="IFV420" s="290"/>
      <c r="IFW420" s="291"/>
      <c r="IFX420" s="289"/>
      <c r="IFY420" s="287"/>
      <c r="IFZ420" s="288"/>
      <c r="IGA420" s="289"/>
      <c r="IGB420" s="290"/>
      <c r="IGC420" s="291"/>
      <c r="IGD420" s="289"/>
      <c r="IGE420" s="287"/>
      <c r="IGF420" s="288"/>
      <c r="IGG420" s="289"/>
      <c r="IGH420" s="290"/>
      <c r="IGI420" s="291"/>
      <c r="IGJ420" s="289"/>
      <c r="IGK420" s="287"/>
      <c r="IGL420" s="288"/>
      <c r="IGM420" s="289"/>
      <c r="IGN420" s="290"/>
      <c r="IGO420" s="291"/>
      <c r="IGP420" s="289"/>
      <c r="IGQ420" s="287"/>
      <c r="IGR420" s="288"/>
      <c r="IGS420" s="289"/>
      <c r="IGT420" s="290"/>
      <c r="IGU420" s="291"/>
      <c r="IGV420" s="289"/>
      <c r="IGW420" s="287"/>
      <c r="IGX420" s="288"/>
      <c r="IGY420" s="289"/>
      <c r="IGZ420" s="290"/>
      <c r="IHA420" s="291"/>
      <c r="IHB420" s="289"/>
      <c r="IHC420" s="287"/>
      <c r="IHD420" s="288"/>
      <c r="IHE420" s="289"/>
      <c r="IHF420" s="290"/>
      <c r="IHG420" s="291"/>
      <c r="IHH420" s="289"/>
      <c r="IHI420" s="287"/>
      <c r="IHJ420" s="288"/>
      <c r="IHK420" s="289"/>
      <c r="IHL420" s="290"/>
      <c r="IHM420" s="291"/>
      <c r="IHN420" s="289"/>
      <c r="IHO420" s="287"/>
      <c r="IHP420" s="288"/>
      <c r="IHQ420" s="289"/>
      <c r="IHR420" s="290"/>
      <c r="IHS420" s="291"/>
      <c r="IHT420" s="289"/>
      <c r="IHU420" s="287"/>
      <c r="IHV420" s="288"/>
      <c r="IHW420" s="289"/>
      <c r="IHX420" s="290"/>
      <c r="IHY420" s="291"/>
      <c r="IHZ420" s="289"/>
      <c r="IIA420" s="287"/>
      <c r="IIB420" s="288"/>
      <c r="IIC420" s="289"/>
      <c r="IID420" s="290"/>
      <c r="IIE420" s="291"/>
      <c r="IIF420" s="289"/>
      <c r="IIG420" s="287"/>
      <c r="IIH420" s="288"/>
      <c r="III420" s="289"/>
      <c r="IIJ420" s="290"/>
      <c r="IIK420" s="291"/>
      <c r="IIL420" s="289"/>
      <c r="IIM420" s="287"/>
      <c r="IIN420" s="288"/>
      <c r="IIO420" s="289"/>
      <c r="IIP420" s="290"/>
      <c r="IIQ420" s="291"/>
      <c r="IIR420" s="289"/>
      <c r="IIS420" s="287"/>
      <c r="IIT420" s="288"/>
      <c r="IIU420" s="289"/>
      <c r="IIV420" s="290"/>
      <c r="IIW420" s="291"/>
      <c r="IIX420" s="289"/>
      <c r="IIY420" s="287"/>
      <c r="IIZ420" s="288"/>
      <c r="IJA420" s="289"/>
      <c r="IJB420" s="290"/>
      <c r="IJC420" s="291"/>
      <c r="IJD420" s="289"/>
      <c r="IJE420" s="287"/>
      <c r="IJF420" s="288"/>
      <c r="IJG420" s="289"/>
      <c r="IJH420" s="290"/>
      <c r="IJI420" s="291"/>
      <c r="IJJ420" s="289"/>
      <c r="IJK420" s="287"/>
      <c r="IJL420" s="288"/>
      <c r="IJM420" s="289"/>
      <c r="IJN420" s="290"/>
      <c r="IJO420" s="291"/>
      <c r="IJP420" s="289"/>
      <c r="IJQ420" s="287"/>
      <c r="IJR420" s="288"/>
      <c r="IJS420" s="289"/>
      <c r="IJT420" s="290"/>
      <c r="IJU420" s="291"/>
      <c r="IJV420" s="289"/>
      <c r="IJW420" s="287"/>
      <c r="IJX420" s="288"/>
      <c r="IJY420" s="289"/>
      <c r="IJZ420" s="290"/>
      <c r="IKA420" s="291"/>
      <c r="IKB420" s="289"/>
      <c r="IKC420" s="287"/>
      <c r="IKD420" s="288"/>
      <c r="IKE420" s="289"/>
      <c r="IKF420" s="290"/>
      <c r="IKG420" s="291"/>
      <c r="IKH420" s="289"/>
      <c r="IKI420" s="287"/>
      <c r="IKJ420" s="288"/>
      <c r="IKK420" s="289"/>
      <c r="IKL420" s="290"/>
      <c r="IKM420" s="291"/>
      <c r="IKN420" s="289"/>
      <c r="IKO420" s="287"/>
      <c r="IKP420" s="288"/>
      <c r="IKQ420" s="289"/>
      <c r="IKR420" s="290"/>
      <c r="IKS420" s="291"/>
      <c r="IKT420" s="289"/>
      <c r="IKU420" s="287"/>
      <c r="IKV420" s="288"/>
      <c r="IKW420" s="289"/>
      <c r="IKX420" s="290"/>
      <c r="IKY420" s="291"/>
      <c r="IKZ420" s="289"/>
      <c r="ILA420" s="287"/>
      <c r="ILB420" s="288"/>
      <c r="ILC420" s="289"/>
      <c r="ILD420" s="290"/>
      <c r="ILE420" s="291"/>
      <c r="ILF420" s="289"/>
      <c r="ILG420" s="287"/>
      <c r="ILH420" s="288"/>
      <c r="ILI420" s="289"/>
      <c r="ILJ420" s="290"/>
      <c r="ILK420" s="291"/>
      <c r="ILL420" s="289"/>
      <c r="ILM420" s="287"/>
      <c r="ILN420" s="288"/>
      <c r="ILO420" s="289"/>
      <c r="ILP420" s="290"/>
      <c r="ILQ420" s="291"/>
      <c r="ILR420" s="289"/>
      <c r="ILS420" s="287"/>
      <c r="ILT420" s="288"/>
      <c r="ILU420" s="289"/>
      <c r="ILV420" s="290"/>
      <c r="ILW420" s="291"/>
      <c r="ILX420" s="289"/>
      <c r="ILY420" s="287"/>
      <c r="ILZ420" s="288"/>
      <c r="IMA420" s="289"/>
      <c r="IMB420" s="290"/>
      <c r="IMC420" s="291"/>
      <c r="IMD420" s="289"/>
      <c r="IME420" s="287"/>
      <c r="IMF420" s="288"/>
      <c r="IMG420" s="289"/>
      <c r="IMH420" s="290"/>
      <c r="IMI420" s="291"/>
      <c r="IMJ420" s="289"/>
      <c r="IMK420" s="287"/>
      <c r="IML420" s="288"/>
      <c r="IMM420" s="289"/>
      <c r="IMN420" s="290"/>
      <c r="IMO420" s="291"/>
      <c r="IMP420" s="289"/>
      <c r="IMQ420" s="287"/>
      <c r="IMR420" s="288"/>
      <c r="IMS420" s="289"/>
      <c r="IMT420" s="290"/>
      <c r="IMU420" s="291"/>
      <c r="IMV420" s="289"/>
      <c r="IMW420" s="287"/>
      <c r="IMX420" s="288"/>
      <c r="IMY420" s="289"/>
      <c r="IMZ420" s="290"/>
      <c r="INA420" s="291"/>
      <c r="INB420" s="289"/>
      <c r="INC420" s="287"/>
      <c r="IND420" s="288"/>
      <c r="INE420" s="289"/>
      <c r="INF420" s="290"/>
      <c r="ING420" s="291"/>
      <c r="INH420" s="289"/>
      <c r="INI420" s="287"/>
      <c r="INJ420" s="288"/>
      <c r="INK420" s="289"/>
      <c r="INL420" s="290"/>
      <c r="INM420" s="291"/>
      <c r="INN420" s="289"/>
      <c r="INO420" s="287"/>
      <c r="INP420" s="288"/>
      <c r="INQ420" s="289"/>
      <c r="INR420" s="290"/>
      <c r="INS420" s="291"/>
      <c r="INT420" s="289"/>
      <c r="INU420" s="287"/>
      <c r="INV420" s="288"/>
      <c r="INW420" s="289"/>
      <c r="INX420" s="290"/>
      <c r="INY420" s="291"/>
      <c r="INZ420" s="289"/>
      <c r="IOA420" s="287"/>
      <c r="IOB420" s="288"/>
      <c r="IOC420" s="289"/>
      <c r="IOD420" s="290"/>
      <c r="IOE420" s="291"/>
      <c r="IOF420" s="289"/>
      <c r="IOG420" s="287"/>
      <c r="IOH420" s="288"/>
      <c r="IOI420" s="289"/>
      <c r="IOJ420" s="290"/>
      <c r="IOK420" s="291"/>
      <c r="IOL420" s="289"/>
      <c r="IOM420" s="287"/>
      <c r="ION420" s="288"/>
      <c r="IOO420" s="289"/>
      <c r="IOP420" s="290"/>
      <c r="IOQ420" s="291"/>
      <c r="IOR420" s="289"/>
      <c r="IOS420" s="287"/>
      <c r="IOT420" s="288"/>
      <c r="IOU420" s="289"/>
      <c r="IOV420" s="290"/>
      <c r="IOW420" s="291"/>
      <c r="IOX420" s="289"/>
      <c r="IOY420" s="287"/>
      <c r="IOZ420" s="288"/>
      <c r="IPA420" s="289"/>
      <c r="IPB420" s="290"/>
      <c r="IPC420" s="291"/>
      <c r="IPD420" s="289"/>
      <c r="IPE420" s="287"/>
      <c r="IPF420" s="288"/>
      <c r="IPG420" s="289"/>
      <c r="IPH420" s="290"/>
      <c r="IPI420" s="291"/>
      <c r="IPJ420" s="289"/>
      <c r="IPK420" s="287"/>
      <c r="IPL420" s="288"/>
      <c r="IPM420" s="289"/>
      <c r="IPN420" s="290"/>
      <c r="IPO420" s="291"/>
      <c r="IPP420" s="289"/>
      <c r="IPQ420" s="287"/>
      <c r="IPR420" s="288"/>
      <c r="IPS420" s="289"/>
      <c r="IPT420" s="290"/>
      <c r="IPU420" s="291"/>
      <c r="IPV420" s="289"/>
      <c r="IPW420" s="287"/>
      <c r="IPX420" s="288"/>
      <c r="IPY420" s="289"/>
      <c r="IPZ420" s="290"/>
      <c r="IQA420" s="291"/>
      <c r="IQB420" s="289"/>
      <c r="IQC420" s="287"/>
      <c r="IQD420" s="288"/>
      <c r="IQE420" s="289"/>
      <c r="IQF420" s="290"/>
      <c r="IQG420" s="291"/>
      <c r="IQH420" s="289"/>
      <c r="IQI420" s="287"/>
      <c r="IQJ420" s="288"/>
      <c r="IQK420" s="289"/>
      <c r="IQL420" s="290"/>
      <c r="IQM420" s="291"/>
      <c r="IQN420" s="289"/>
      <c r="IQO420" s="287"/>
      <c r="IQP420" s="288"/>
      <c r="IQQ420" s="289"/>
      <c r="IQR420" s="290"/>
      <c r="IQS420" s="291"/>
      <c r="IQT420" s="289"/>
      <c r="IQU420" s="287"/>
      <c r="IQV420" s="288"/>
      <c r="IQW420" s="289"/>
      <c r="IQX420" s="290"/>
      <c r="IQY420" s="291"/>
      <c r="IQZ420" s="289"/>
      <c r="IRA420" s="287"/>
      <c r="IRB420" s="288"/>
      <c r="IRC420" s="289"/>
      <c r="IRD420" s="290"/>
      <c r="IRE420" s="291"/>
      <c r="IRF420" s="289"/>
      <c r="IRG420" s="287"/>
      <c r="IRH420" s="288"/>
      <c r="IRI420" s="289"/>
      <c r="IRJ420" s="290"/>
      <c r="IRK420" s="291"/>
      <c r="IRL420" s="289"/>
      <c r="IRM420" s="287"/>
      <c r="IRN420" s="288"/>
      <c r="IRO420" s="289"/>
      <c r="IRP420" s="290"/>
      <c r="IRQ420" s="291"/>
      <c r="IRR420" s="289"/>
      <c r="IRS420" s="287"/>
      <c r="IRT420" s="288"/>
      <c r="IRU420" s="289"/>
      <c r="IRV420" s="290"/>
      <c r="IRW420" s="291"/>
      <c r="IRX420" s="289"/>
      <c r="IRY420" s="287"/>
      <c r="IRZ420" s="288"/>
      <c r="ISA420" s="289"/>
      <c r="ISB420" s="290"/>
      <c r="ISC420" s="291"/>
      <c r="ISD420" s="289"/>
      <c r="ISE420" s="287"/>
      <c r="ISF420" s="288"/>
      <c r="ISG420" s="289"/>
      <c r="ISH420" s="290"/>
      <c r="ISI420" s="291"/>
      <c r="ISJ420" s="289"/>
      <c r="ISK420" s="287"/>
      <c r="ISL420" s="288"/>
      <c r="ISM420" s="289"/>
      <c r="ISN420" s="290"/>
      <c r="ISO420" s="291"/>
      <c r="ISP420" s="289"/>
      <c r="ISQ420" s="287"/>
      <c r="ISR420" s="288"/>
      <c r="ISS420" s="289"/>
      <c r="IST420" s="290"/>
      <c r="ISU420" s="291"/>
      <c r="ISV420" s="289"/>
      <c r="ISW420" s="287"/>
      <c r="ISX420" s="288"/>
      <c r="ISY420" s="289"/>
      <c r="ISZ420" s="290"/>
      <c r="ITA420" s="291"/>
      <c r="ITB420" s="289"/>
      <c r="ITC420" s="287"/>
      <c r="ITD420" s="288"/>
      <c r="ITE420" s="289"/>
      <c r="ITF420" s="290"/>
      <c r="ITG420" s="291"/>
      <c r="ITH420" s="289"/>
      <c r="ITI420" s="287"/>
      <c r="ITJ420" s="288"/>
      <c r="ITK420" s="289"/>
      <c r="ITL420" s="290"/>
      <c r="ITM420" s="291"/>
      <c r="ITN420" s="289"/>
      <c r="ITO420" s="287"/>
      <c r="ITP420" s="288"/>
      <c r="ITQ420" s="289"/>
      <c r="ITR420" s="290"/>
      <c r="ITS420" s="291"/>
      <c r="ITT420" s="289"/>
      <c r="ITU420" s="287"/>
      <c r="ITV420" s="288"/>
      <c r="ITW420" s="289"/>
      <c r="ITX420" s="290"/>
      <c r="ITY420" s="291"/>
      <c r="ITZ420" s="289"/>
      <c r="IUA420" s="287"/>
      <c r="IUB420" s="288"/>
      <c r="IUC420" s="289"/>
      <c r="IUD420" s="290"/>
      <c r="IUE420" s="291"/>
      <c r="IUF420" s="289"/>
      <c r="IUG420" s="287"/>
      <c r="IUH420" s="288"/>
      <c r="IUI420" s="289"/>
      <c r="IUJ420" s="290"/>
      <c r="IUK420" s="291"/>
      <c r="IUL420" s="289"/>
      <c r="IUM420" s="287"/>
      <c r="IUN420" s="288"/>
      <c r="IUO420" s="289"/>
      <c r="IUP420" s="290"/>
      <c r="IUQ420" s="291"/>
      <c r="IUR420" s="289"/>
      <c r="IUS420" s="287"/>
      <c r="IUT420" s="288"/>
      <c r="IUU420" s="289"/>
      <c r="IUV420" s="290"/>
      <c r="IUW420" s="291"/>
      <c r="IUX420" s="289"/>
      <c r="IUY420" s="287"/>
      <c r="IUZ420" s="288"/>
      <c r="IVA420" s="289"/>
      <c r="IVB420" s="290"/>
      <c r="IVC420" s="291"/>
      <c r="IVD420" s="289"/>
      <c r="IVE420" s="287"/>
      <c r="IVF420" s="288"/>
      <c r="IVG420" s="289"/>
      <c r="IVH420" s="290"/>
      <c r="IVI420" s="291"/>
      <c r="IVJ420" s="289"/>
      <c r="IVK420" s="287"/>
      <c r="IVL420" s="288"/>
      <c r="IVM420" s="289"/>
      <c r="IVN420" s="290"/>
      <c r="IVO420" s="291"/>
      <c r="IVP420" s="289"/>
      <c r="IVQ420" s="287"/>
      <c r="IVR420" s="288"/>
      <c r="IVS420" s="289"/>
      <c r="IVT420" s="290"/>
      <c r="IVU420" s="291"/>
      <c r="IVV420" s="289"/>
      <c r="IVW420" s="287"/>
      <c r="IVX420" s="288"/>
      <c r="IVY420" s="289"/>
      <c r="IVZ420" s="290"/>
      <c r="IWA420" s="291"/>
      <c r="IWB420" s="289"/>
      <c r="IWC420" s="287"/>
      <c r="IWD420" s="288"/>
      <c r="IWE420" s="289"/>
      <c r="IWF420" s="290"/>
      <c r="IWG420" s="291"/>
      <c r="IWH420" s="289"/>
      <c r="IWI420" s="287"/>
      <c r="IWJ420" s="288"/>
      <c r="IWK420" s="289"/>
      <c r="IWL420" s="290"/>
      <c r="IWM420" s="291"/>
      <c r="IWN420" s="289"/>
      <c r="IWO420" s="287"/>
      <c r="IWP420" s="288"/>
      <c r="IWQ420" s="289"/>
      <c r="IWR420" s="290"/>
      <c r="IWS420" s="291"/>
      <c r="IWT420" s="289"/>
      <c r="IWU420" s="287"/>
      <c r="IWV420" s="288"/>
      <c r="IWW420" s="289"/>
      <c r="IWX420" s="290"/>
      <c r="IWY420" s="291"/>
      <c r="IWZ420" s="289"/>
      <c r="IXA420" s="287"/>
      <c r="IXB420" s="288"/>
      <c r="IXC420" s="289"/>
      <c r="IXD420" s="290"/>
      <c r="IXE420" s="291"/>
      <c r="IXF420" s="289"/>
      <c r="IXG420" s="287"/>
      <c r="IXH420" s="288"/>
      <c r="IXI420" s="289"/>
      <c r="IXJ420" s="290"/>
      <c r="IXK420" s="291"/>
      <c r="IXL420" s="289"/>
      <c r="IXM420" s="287"/>
      <c r="IXN420" s="288"/>
      <c r="IXO420" s="289"/>
      <c r="IXP420" s="290"/>
      <c r="IXQ420" s="291"/>
      <c r="IXR420" s="289"/>
      <c r="IXS420" s="287"/>
      <c r="IXT420" s="288"/>
      <c r="IXU420" s="289"/>
      <c r="IXV420" s="290"/>
      <c r="IXW420" s="291"/>
      <c r="IXX420" s="289"/>
      <c r="IXY420" s="287"/>
      <c r="IXZ420" s="288"/>
      <c r="IYA420" s="289"/>
      <c r="IYB420" s="290"/>
      <c r="IYC420" s="291"/>
      <c r="IYD420" s="289"/>
      <c r="IYE420" s="287"/>
      <c r="IYF420" s="288"/>
      <c r="IYG420" s="289"/>
      <c r="IYH420" s="290"/>
      <c r="IYI420" s="291"/>
      <c r="IYJ420" s="289"/>
      <c r="IYK420" s="287"/>
      <c r="IYL420" s="288"/>
      <c r="IYM420" s="289"/>
      <c r="IYN420" s="290"/>
      <c r="IYO420" s="291"/>
      <c r="IYP420" s="289"/>
      <c r="IYQ420" s="287"/>
      <c r="IYR420" s="288"/>
      <c r="IYS420" s="289"/>
      <c r="IYT420" s="290"/>
      <c r="IYU420" s="291"/>
      <c r="IYV420" s="289"/>
      <c r="IYW420" s="287"/>
      <c r="IYX420" s="288"/>
      <c r="IYY420" s="289"/>
      <c r="IYZ420" s="290"/>
      <c r="IZA420" s="291"/>
      <c r="IZB420" s="289"/>
      <c r="IZC420" s="287"/>
      <c r="IZD420" s="288"/>
      <c r="IZE420" s="289"/>
      <c r="IZF420" s="290"/>
      <c r="IZG420" s="291"/>
      <c r="IZH420" s="289"/>
      <c r="IZI420" s="287"/>
      <c r="IZJ420" s="288"/>
      <c r="IZK420" s="289"/>
      <c r="IZL420" s="290"/>
      <c r="IZM420" s="291"/>
      <c r="IZN420" s="289"/>
      <c r="IZO420" s="287"/>
      <c r="IZP420" s="288"/>
      <c r="IZQ420" s="289"/>
      <c r="IZR420" s="290"/>
      <c r="IZS420" s="291"/>
      <c r="IZT420" s="289"/>
      <c r="IZU420" s="287"/>
      <c r="IZV420" s="288"/>
      <c r="IZW420" s="289"/>
      <c r="IZX420" s="290"/>
      <c r="IZY420" s="291"/>
      <c r="IZZ420" s="289"/>
      <c r="JAA420" s="287"/>
      <c r="JAB420" s="288"/>
      <c r="JAC420" s="289"/>
      <c r="JAD420" s="290"/>
      <c r="JAE420" s="291"/>
      <c r="JAF420" s="289"/>
      <c r="JAG420" s="287"/>
      <c r="JAH420" s="288"/>
      <c r="JAI420" s="289"/>
      <c r="JAJ420" s="290"/>
      <c r="JAK420" s="291"/>
      <c r="JAL420" s="289"/>
      <c r="JAM420" s="287"/>
      <c r="JAN420" s="288"/>
      <c r="JAO420" s="289"/>
      <c r="JAP420" s="290"/>
      <c r="JAQ420" s="291"/>
      <c r="JAR420" s="289"/>
      <c r="JAS420" s="287"/>
      <c r="JAT420" s="288"/>
      <c r="JAU420" s="289"/>
      <c r="JAV420" s="290"/>
      <c r="JAW420" s="291"/>
      <c r="JAX420" s="289"/>
      <c r="JAY420" s="287"/>
      <c r="JAZ420" s="288"/>
      <c r="JBA420" s="289"/>
      <c r="JBB420" s="290"/>
      <c r="JBC420" s="291"/>
      <c r="JBD420" s="289"/>
      <c r="JBE420" s="287"/>
      <c r="JBF420" s="288"/>
      <c r="JBG420" s="289"/>
      <c r="JBH420" s="290"/>
      <c r="JBI420" s="291"/>
      <c r="JBJ420" s="289"/>
      <c r="JBK420" s="287"/>
      <c r="JBL420" s="288"/>
      <c r="JBM420" s="289"/>
      <c r="JBN420" s="290"/>
      <c r="JBO420" s="291"/>
      <c r="JBP420" s="289"/>
      <c r="JBQ420" s="287"/>
      <c r="JBR420" s="288"/>
      <c r="JBS420" s="289"/>
      <c r="JBT420" s="290"/>
      <c r="JBU420" s="291"/>
      <c r="JBV420" s="289"/>
      <c r="JBW420" s="287"/>
      <c r="JBX420" s="288"/>
      <c r="JBY420" s="289"/>
      <c r="JBZ420" s="290"/>
      <c r="JCA420" s="291"/>
      <c r="JCB420" s="289"/>
      <c r="JCC420" s="287"/>
      <c r="JCD420" s="288"/>
      <c r="JCE420" s="289"/>
      <c r="JCF420" s="290"/>
      <c r="JCG420" s="291"/>
      <c r="JCH420" s="289"/>
      <c r="JCI420" s="287"/>
      <c r="JCJ420" s="288"/>
      <c r="JCK420" s="289"/>
      <c r="JCL420" s="290"/>
      <c r="JCM420" s="291"/>
      <c r="JCN420" s="289"/>
      <c r="JCO420" s="287"/>
      <c r="JCP420" s="288"/>
      <c r="JCQ420" s="289"/>
      <c r="JCR420" s="290"/>
      <c r="JCS420" s="291"/>
      <c r="JCT420" s="289"/>
      <c r="JCU420" s="287"/>
      <c r="JCV420" s="288"/>
      <c r="JCW420" s="289"/>
      <c r="JCX420" s="290"/>
      <c r="JCY420" s="291"/>
      <c r="JCZ420" s="289"/>
      <c r="JDA420" s="287"/>
      <c r="JDB420" s="288"/>
      <c r="JDC420" s="289"/>
      <c r="JDD420" s="290"/>
      <c r="JDE420" s="291"/>
      <c r="JDF420" s="289"/>
      <c r="JDG420" s="287"/>
      <c r="JDH420" s="288"/>
      <c r="JDI420" s="289"/>
      <c r="JDJ420" s="290"/>
      <c r="JDK420" s="291"/>
      <c r="JDL420" s="289"/>
      <c r="JDM420" s="287"/>
      <c r="JDN420" s="288"/>
      <c r="JDO420" s="289"/>
      <c r="JDP420" s="290"/>
      <c r="JDQ420" s="291"/>
      <c r="JDR420" s="289"/>
      <c r="JDS420" s="287"/>
      <c r="JDT420" s="288"/>
      <c r="JDU420" s="289"/>
      <c r="JDV420" s="290"/>
      <c r="JDW420" s="291"/>
      <c r="JDX420" s="289"/>
      <c r="JDY420" s="287"/>
      <c r="JDZ420" s="288"/>
      <c r="JEA420" s="289"/>
      <c r="JEB420" s="290"/>
      <c r="JEC420" s="291"/>
      <c r="JED420" s="289"/>
      <c r="JEE420" s="287"/>
      <c r="JEF420" s="288"/>
      <c r="JEG420" s="289"/>
      <c r="JEH420" s="290"/>
      <c r="JEI420" s="291"/>
      <c r="JEJ420" s="289"/>
      <c r="JEK420" s="287"/>
      <c r="JEL420" s="288"/>
      <c r="JEM420" s="289"/>
      <c r="JEN420" s="290"/>
      <c r="JEO420" s="291"/>
      <c r="JEP420" s="289"/>
      <c r="JEQ420" s="287"/>
      <c r="JER420" s="288"/>
      <c r="JES420" s="289"/>
      <c r="JET420" s="290"/>
      <c r="JEU420" s="291"/>
      <c r="JEV420" s="289"/>
      <c r="JEW420" s="287"/>
      <c r="JEX420" s="288"/>
      <c r="JEY420" s="289"/>
      <c r="JEZ420" s="290"/>
      <c r="JFA420" s="291"/>
      <c r="JFB420" s="289"/>
      <c r="JFC420" s="287"/>
      <c r="JFD420" s="288"/>
      <c r="JFE420" s="289"/>
      <c r="JFF420" s="290"/>
      <c r="JFG420" s="291"/>
      <c r="JFH420" s="289"/>
      <c r="JFI420" s="287"/>
      <c r="JFJ420" s="288"/>
      <c r="JFK420" s="289"/>
      <c r="JFL420" s="290"/>
      <c r="JFM420" s="291"/>
      <c r="JFN420" s="289"/>
      <c r="JFO420" s="287"/>
      <c r="JFP420" s="288"/>
      <c r="JFQ420" s="289"/>
      <c r="JFR420" s="290"/>
      <c r="JFS420" s="291"/>
      <c r="JFT420" s="289"/>
      <c r="JFU420" s="287"/>
      <c r="JFV420" s="288"/>
      <c r="JFW420" s="289"/>
      <c r="JFX420" s="290"/>
      <c r="JFY420" s="291"/>
      <c r="JFZ420" s="289"/>
      <c r="JGA420" s="287"/>
      <c r="JGB420" s="288"/>
      <c r="JGC420" s="289"/>
      <c r="JGD420" s="290"/>
      <c r="JGE420" s="291"/>
      <c r="JGF420" s="289"/>
      <c r="JGG420" s="287"/>
      <c r="JGH420" s="288"/>
      <c r="JGI420" s="289"/>
      <c r="JGJ420" s="290"/>
      <c r="JGK420" s="291"/>
      <c r="JGL420" s="289"/>
      <c r="JGM420" s="287"/>
      <c r="JGN420" s="288"/>
      <c r="JGO420" s="289"/>
      <c r="JGP420" s="290"/>
      <c r="JGQ420" s="291"/>
      <c r="JGR420" s="289"/>
      <c r="JGS420" s="287"/>
      <c r="JGT420" s="288"/>
      <c r="JGU420" s="289"/>
      <c r="JGV420" s="290"/>
      <c r="JGW420" s="291"/>
      <c r="JGX420" s="289"/>
      <c r="JGY420" s="287"/>
      <c r="JGZ420" s="288"/>
      <c r="JHA420" s="289"/>
      <c r="JHB420" s="290"/>
      <c r="JHC420" s="291"/>
      <c r="JHD420" s="289"/>
      <c r="JHE420" s="287"/>
      <c r="JHF420" s="288"/>
      <c r="JHG420" s="289"/>
      <c r="JHH420" s="290"/>
      <c r="JHI420" s="291"/>
      <c r="JHJ420" s="289"/>
      <c r="JHK420" s="287"/>
      <c r="JHL420" s="288"/>
      <c r="JHM420" s="289"/>
      <c r="JHN420" s="290"/>
      <c r="JHO420" s="291"/>
      <c r="JHP420" s="289"/>
      <c r="JHQ420" s="287"/>
      <c r="JHR420" s="288"/>
      <c r="JHS420" s="289"/>
      <c r="JHT420" s="290"/>
      <c r="JHU420" s="291"/>
      <c r="JHV420" s="289"/>
      <c r="JHW420" s="287"/>
      <c r="JHX420" s="288"/>
      <c r="JHY420" s="289"/>
      <c r="JHZ420" s="290"/>
      <c r="JIA420" s="291"/>
      <c r="JIB420" s="289"/>
      <c r="JIC420" s="287"/>
      <c r="JID420" s="288"/>
      <c r="JIE420" s="289"/>
      <c r="JIF420" s="290"/>
      <c r="JIG420" s="291"/>
      <c r="JIH420" s="289"/>
      <c r="JII420" s="287"/>
      <c r="JIJ420" s="288"/>
      <c r="JIK420" s="289"/>
      <c r="JIL420" s="290"/>
      <c r="JIM420" s="291"/>
      <c r="JIN420" s="289"/>
      <c r="JIO420" s="287"/>
      <c r="JIP420" s="288"/>
      <c r="JIQ420" s="289"/>
      <c r="JIR420" s="290"/>
      <c r="JIS420" s="291"/>
      <c r="JIT420" s="289"/>
      <c r="JIU420" s="287"/>
      <c r="JIV420" s="288"/>
      <c r="JIW420" s="289"/>
      <c r="JIX420" s="290"/>
      <c r="JIY420" s="291"/>
      <c r="JIZ420" s="289"/>
      <c r="JJA420" s="287"/>
      <c r="JJB420" s="288"/>
      <c r="JJC420" s="289"/>
      <c r="JJD420" s="290"/>
      <c r="JJE420" s="291"/>
      <c r="JJF420" s="289"/>
      <c r="JJG420" s="287"/>
      <c r="JJH420" s="288"/>
      <c r="JJI420" s="289"/>
      <c r="JJJ420" s="290"/>
      <c r="JJK420" s="291"/>
      <c r="JJL420" s="289"/>
      <c r="JJM420" s="287"/>
      <c r="JJN420" s="288"/>
      <c r="JJO420" s="289"/>
      <c r="JJP420" s="290"/>
      <c r="JJQ420" s="291"/>
      <c r="JJR420" s="289"/>
      <c r="JJS420" s="287"/>
      <c r="JJT420" s="288"/>
      <c r="JJU420" s="289"/>
      <c r="JJV420" s="290"/>
      <c r="JJW420" s="291"/>
      <c r="JJX420" s="289"/>
      <c r="JJY420" s="287"/>
      <c r="JJZ420" s="288"/>
      <c r="JKA420" s="289"/>
      <c r="JKB420" s="290"/>
      <c r="JKC420" s="291"/>
      <c r="JKD420" s="289"/>
      <c r="JKE420" s="287"/>
      <c r="JKF420" s="288"/>
      <c r="JKG420" s="289"/>
      <c r="JKH420" s="290"/>
      <c r="JKI420" s="291"/>
      <c r="JKJ420" s="289"/>
      <c r="JKK420" s="287"/>
      <c r="JKL420" s="288"/>
      <c r="JKM420" s="289"/>
      <c r="JKN420" s="290"/>
      <c r="JKO420" s="291"/>
      <c r="JKP420" s="289"/>
      <c r="JKQ420" s="287"/>
      <c r="JKR420" s="288"/>
      <c r="JKS420" s="289"/>
      <c r="JKT420" s="290"/>
      <c r="JKU420" s="291"/>
      <c r="JKV420" s="289"/>
      <c r="JKW420" s="287"/>
      <c r="JKX420" s="288"/>
      <c r="JKY420" s="289"/>
      <c r="JKZ420" s="290"/>
      <c r="JLA420" s="291"/>
      <c r="JLB420" s="289"/>
      <c r="JLC420" s="287"/>
      <c r="JLD420" s="288"/>
      <c r="JLE420" s="289"/>
      <c r="JLF420" s="290"/>
      <c r="JLG420" s="291"/>
      <c r="JLH420" s="289"/>
      <c r="JLI420" s="287"/>
      <c r="JLJ420" s="288"/>
      <c r="JLK420" s="289"/>
      <c r="JLL420" s="290"/>
      <c r="JLM420" s="291"/>
      <c r="JLN420" s="289"/>
      <c r="JLO420" s="287"/>
      <c r="JLP420" s="288"/>
      <c r="JLQ420" s="289"/>
      <c r="JLR420" s="290"/>
      <c r="JLS420" s="291"/>
      <c r="JLT420" s="289"/>
      <c r="JLU420" s="287"/>
      <c r="JLV420" s="288"/>
      <c r="JLW420" s="289"/>
      <c r="JLX420" s="290"/>
      <c r="JLY420" s="291"/>
      <c r="JLZ420" s="289"/>
      <c r="JMA420" s="287"/>
      <c r="JMB420" s="288"/>
      <c r="JMC420" s="289"/>
      <c r="JMD420" s="290"/>
      <c r="JME420" s="291"/>
      <c r="JMF420" s="289"/>
      <c r="JMG420" s="287"/>
      <c r="JMH420" s="288"/>
      <c r="JMI420" s="289"/>
      <c r="JMJ420" s="290"/>
      <c r="JMK420" s="291"/>
      <c r="JML420" s="289"/>
      <c r="JMM420" s="287"/>
      <c r="JMN420" s="288"/>
      <c r="JMO420" s="289"/>
      <c r="JMP420" s="290"/>
      <c r="JMQ420" s="291"/>
      <c r="JMR420" s="289"/>
      <c r="JMS420" s="287"/>
      <c r="JMT420" s="288"/>
      <c r="JMU420" s="289"/>
      <c r="JMV420" s="290"/>
      <c r="JMW420" s="291"/>
      <c r="JMX420" s="289"/>
      <c r="JMY420" s="287"/>
      <c r="JMZ420" s="288"/>
      <c r="JNA420" s="289"/>
      <c r="JNB420" s="290"/>
      <c r="JNC420" s="291"/>
      <c r="JND420" s="289"/>
      <c r="JNE420" s="287"/>
      <c r="JNF420" s="288"/>
      <c r="JNG420" s="289"/>
      <c r="JNH420" s="290"/>
      <c r="JNI420" s="291"/>
      <c r="JNJ420" s="289"/>
      <c r="JNK420" s="287"/>
      <c r="JNL420" s="288"/>
      <c r="JNM420" s="289"/>
      <c r="JNN420" s="290"/>
      <c r="JNO420" s="291"/>
      <c r="JNP420" s="289"/>
      <c r="JNQ420" s="287"/>
      <c r="JNR420" s="288"/>
      <c r="JNS420" s="289"/>
      <c r="JNT420" s="290"/>
      <c r="JNU420" s="291"/>
      <c r="JNV420" s="289"/>
      <c r="JNW420" s="287"/>
      <c r="JNX420" s="288"/>
      <c r="JNY420" s="289"/>
      <c r="JNZ420" s="290"/>
      <c r="JOA420" s="291"/>
      <c r="JOB420" s="289"/>
      <c r="JOC420" s="287"/>
      <c r="JOD420" s="288"/>
      <c r="JOE420" s="289"/>
      <c r="JOF420" s="290"/>
      <c r="JOG420" s="291"/>
      <c r="JOH420" s="289"/>
      <c r="JOI420" s="287"/>
      <c r="JOJ420" s="288"/>
      <c r="JOK420" s="289"/>
      <c r="JOL420" s="290"/>
      <c r="JOM420" s="291"/>
      <c r="JON420" s="289"/>
      <c r="JOO420" s="287"/>
      <c r="JOP420" s="288"/>
      <c r="JOQ420" s="289"/>
      <c r="JOR420" s="290"/>
      <c r="JOS420" s="291"/>
      <c r="JOT420" s="289"/>
      <c r="JOU420" s="287"/>
      <c r="JOV420" s="288"/>
      <c r="JOW420" s="289"/>
      <c r="JOX420" s="290"/>
      <c r="JOY420" s="291"/>
      <c r="JOZ420" s="289"/>
      <c r="JPA420" s="287"/>
      <c r="JPB420" s="288"/>
      <c r="JPC420" s="289"/>
      <c r="JPD420" s="290"/>
      <c r="JPE420" s="291"/>
      <c r="JPF420" s="289"/>
      <c r="JPG420" s="287"/>
      <c r="JPH420" s="288"/>
      <c r="JPI420" s="289"/>
      <c r="JPJ420" s="290"/>
      <c r="JPK420" s="291"/>
      <c r="JPL420" s="289"/>
      <c r="JPM420" s="287"/>
      <c r="JPN420" s="288"/>
      <c r="JPO420" s="289"/>
      <c r="JPP420" s="290"/>
      <c r="JPQ420" s="291"/>
      <c r="JPR420" s="289"/>
      <c r="JPS420" s="287"/>
      <c r="JPT420" s="288"/>
      <c r="JPU420" s="289"/>
      <c r="JPV420" s="290"/>
      <c r="JPW420" s="291"/>
      <c r="JPX420" s="289"/>
      <c r="JPY420" s="287"/>
      <c r="JPZ420" s="288"/>
      <c r="JQA420" s="289"/>
      <c r="JQB420" s="290"/>
      <c r="JQC420" s="291"/>
      <c r="JQD420" s="289"/>
      <c r="JQE420" s="287"/>
      <c r="JQF420" s="288"/>
      <c r="JQG420" s="289"/>
      <c r="JQH420" s="290"/>
      <c r="JQI420" s="291"/>
      <c r="JQJ420" s="289"/>
      <c r="JQK420" s="287"/>
      <c r="JQL420" s="288"/>
      <c r="JQM420" s="289"/>
      <c r="JQN420" s="290"/>
      <c r="JQO420" s="291"/>
      <c r="JQP420" s="289"/>
      <c r="JQQ420" s="287"/>
      <c r="JQR420" s="288"/>
      <c r="JQS420" s="289"/>
      <c r="JQT420" s="290"/>
      <c r="JQU420" s="291"/>
      <c r="JQV420" s="289"/>
      <c r="JQW420" s="287"/>
      <c r="JQX420" s="288"/>
      <c r="JQY420" s="289"/>
      <c r="JQZ420" s="290"/>
      <c r="JRA420" s="291"/>
      <c r="JRB420" s="289"/>
      <c r="JRC420" s="287"/>
      <c r="JRD420" s="288"/>
      <c r="JRE420" s="289"/>
      <c r="JRF420" s="290"/>
      <c r="JRG420" s="291"/>
      <c r="JRH420" s="289"/>
      <c r="JRI420" s="287"/>
      <c r="JRJ420" s="288"/>
      <c r="JRK420" s="289"/>
      <c r="JRL420" s="290"/>
      <c r="JRM420" s="291"/>
      <c r="JRN420" s="289"/>
      <c r="JRO420" s="287"/>
      <c r="JRP420" s="288"/>
      <c r="JRQ420" s="289"/>
      <c r="JRR420" s="290"/>
      <c r="JRS420" s="291"/>
      <c r="JRT420" s="289"/>
      <c r="JRU420" s="287"/>
      <c r="JRV420" s="288"/>
      <c r="JRW420" s="289"/>
      <c r="JRX420" s="290"/>
      <c r="JRY420" s="291"/>
      <c r="JRZ420" s="289"/>
      <c r="JSA420" s="287"/>
      <c r="JSB420" s="288"/>
      <c r="JSC420" s="289"/>
      <c r="JSD420" s="290"/>
      <c r="JSE420" s="291"/>
      <c r="JSF420" s="289"/>
      <c r="JSG420" s="287"/>
      <c r="JSH420" s="288"/>
      <c r="JSI420" s="289"/>
      <c r="JSJ420" s="290"/>
      <c r="JSK420" s="291"/>
      <c r="JSL420" s="289"/>
      <c r="JSM420" s="287"/>
      <c r="JSN420" s="288"/>
      <c r="JSO420" s="289"/>
      <c r="JSP420" s="290"/>
      <c r="JSQ420" s="291"/>
      <c r="JSR420" s="289"/>
      <c r="JSS420" s="287"/>
      <c r="JST420" s="288"/>
      <c r="JSU420" s="289"/>
      <c r="JSV420" s="290"/>
      <c r="JSW420" s="291"/>
      <c r="JSX420" s="289"/>
      <c r="JSY420" s="287"/>
      <c r="JSZ420" s="288"/>
      <c r="JTA420" s="289"/>
      <c r="JTB420" s="290"/>
      <c r="JTC420" s="291"/>
      <c r="JTD420" s="289"/>
      <c r="JTE420" s="287"/>
      <c r="JTF420" s="288"/>
      <c r="JTG420" s="289"/>
      <c r="JTH420" s="290"/>
      <c r="JTI420" s="291"/>
      <c r="JTJ420" s="289"/>
      <c r="JTK420" s="287"/>
      <c r="JTL420" s="288"/>
      <c r="JTM420" s="289"/>
      <c r="JTN420" s="290"/>
      <c r="JTO420" s="291"/>
      <c r="JTP420" s="289"/>
      <c r="JTQ420" s="287"/>
      <c r="JTR420" s="288"/>
      <c r="JTS420" s="289"/>
      <c r="JTT420" s="290"/>
      <c r="JTU420" s="291"/>
      <c r="JTV420" s="289"/>
      <c r="JTW420" s="287"/>
      <c r="JTX420" s="288"/>
      <c r="JTY420" s="289"/>
      <c r="JTZ420" s="290"/>
      <c r="JUA420" s="291"/>
      <c r="JUB420" s="289"/>
      <c r="JUC420" s="287"/>
      <c r="JUD420" s="288"/>
      <c r="JUE420" s="289"/>
      <c r="JUF420" s="290"/>
      <c r="JUG420" s="291"/>
      <c r="JUH420" s="289"/>
      <c r="JUI420" s="287"/>
      <c r="JUJ420" s="288"/>
      <c r="JUK420" s="289"/>
      <c r="JUL420" s="290"/>
      <c r="JUM420" s="291"/>
      <c r="JUN420" s="289"/>
      <c r="JUO420" s="287"/>
      <c r="JUP420" s="288"/>
      <c r="JUQ420" s="289"/>
      <c r="JUR420" s="290"/>
      <c r="JUS420" s="291"/>
      <c r="JUT420" s="289"/>
      <c r="JUU420" s="287"/>
      <c r="JUV420" s="288"/>
      <c r="JUW420" s="289"/>
      <c r="JUX420" s="290"/>
      <c r="JUY420" s="291"/>
      <c r="JUZ420" s="289"/>
      <c r="JVA420" s="287"/>
      <c r="JVB420" s="288"/>
      <c r="JVC420" s="289"/>
      <c r="JVD420" s="290"/>
      <c r="JVE420" s="291"/>
      <c r="JVF420" s="289"/>
      <c r="JVG420" s="287"/>
      <c r="JVH420" s="288"/>
      <c r="JVI420" s="289"/>
      <c r="JVJ420" s="290"/>
      <c r="JVK420" s="291"/>
      <c r="JVL420" s="289"/>
      <c r="JVM420" s="287"/>
      <c r="JVN420" s="288"/>
      <c r="JVO420" s="289"/>
      <c r="JVP420" s="290"/>
      <c r="JVQ420" s="291"/>
      <c r="JVR420" s="289"/>
      <c r="JVS420" s="287"/>
      <c r="JVT420" s="288"/>
      <c r="JVU420" s="289"/>
      <c r="JVV420" s="290"/>
      <c r="JVW420" s="291"/>
      <c r="JVX420" s="289"/>
      <c r="JVY420" s="287"/>
      <c r="JVZ420" s="288"/>
      <c r="JWA420" s="289"/>
      <c r="JWB420" s="290"/>
      <c r="JWC420" s="291"/>
      <c r="JWD420" s="289"/>
      <c r="JWE420" s="287"/>
      <c r="JWF420" s="288"/>
      <c r="JWG420" s="289"/>
      <c r="JWH420" s="290"/>
      <c r="JWI420" s="291"/>
      <c r="JWJ420" s="289"/>
      <c r="JWK420" s="287"/>
      <c r="JWL420" s="288"/>
      <c r="JWM420" s="289"/>
      <c r="JWN420" s="290"/>
      <c r="JWO420" s="291"/>
      <c r="JWP420" s="289"/>
      <c r="JWQ420" s="287"/>
      <c r="JWR420" s="288"/>
      <c r="JWS420" s="289"/>
      <c r="JWT420" s="290"/>
      <c r="JWU420" s="291"/>
      <c r="JWV420" s="289"/>
      <c r="JWW420" s="287"/>
      <c r="JWX420" s="288"/>
      <c r="JWY420" s="289"/>
      <c r="JWZ420" s="290"/>
      <c r="JXA420" s="291"/>
      <c r="JXB420" s="289"/>
      <c r="JXC420" s="287"/>
      <c r="JXD420" s="288"/>
      <c r="JXE420" s="289"/>
      <c r="JXF420" s="290"/>
      <c r="JXG420" s="291"/>
      <c r="JXH420" s="289"/>
      <c r="JXI420" s="287"/>
      <c r="JXJ420" s="288"/>
      <c r="JXK420" s="289"/>
      <c r="JXL420" s="290"/>
      <c r="JXM420" s="291"/>
      <c r="JXN420" s="289"/>
      <c r="JXO420" s="287"/>
      <c r="JXP420" s="288"/>
      <c r="JXQ420" s="289"/>
      <c r="JXR420" s="290"/>
      <c r="JXS420" s="291"/>
      <c r="JXT420" s="289"/>
      <c r="JXU420" s="287"/>
      <c r="JXV420" s="288"/>
      <c r="JXW420" s="289"/>
      <c r="JXX420" s="290"/>
      <c r="JXY420" s="291"/>
      <c r="JXZ420" s="289"/>
      <c r="JYA420" s="287"/>
      <c r="JYB420" s="288"/>
      <c r="JYC420" s="289"/>
      <c r="JYD420" s="290"/>
      <c r="JYE420" s="291"/>
      <c r="JYF420" s="289"/>
      <c r="JYG420" s="287"/>
      <c r="JYH420" s="288"/>
      <c r="JYI420" s="289"/>
      <c r="JYJ420" s="290"/>
      <c r="JYK420" s="291"/>
      <c r="JYL420" s="289"/>
      <c r="JYM420" s="287"/>
      <c r="JYN420" s="288"/>
      <c r="JYO420" s="289"/>
      <c r="JYP420" s="290"/>
      <c r="JYQ420" s="291"/>
      <c r="JYR420" s="289"/>
      <c r="JYS420" s="287"/>
      <c r="JYT420" s="288"/>
      <c r="JYU420" s="289"/>
      <c r="JYV420" s="290"/>
      <c r="JYW420" s="291"/>
      <c r="JYX420" s="289"/>
      <c r="JYY420" s="287"/>
      <c r="JYZ420" s="288"/>
      <c r="JZA420" s="289"/>
      <c r="JZB420" s="290"/>
      <c r="JZC420" s="291"/>
      <c r="JZD420" s="289"/>
      <c r="JZE420" s="287"/>
      <c r="JZF420" s="288"/>
      <c r="JZG420" s="289"/>
      <c r="JZH420" s="290"/>
      <c r="JZI420" s="291"/>
      <c r="JZJ420" s="289"/>
      <c r="JZK420" s="287"/>
      <c r="JZL420" s="288"/>
      <c r="JZM420" s="289"/>
      <c r="JZN420" s="290"/>
      <c r="JZO420" s="291"/>
      <c r="JZP420" s="289"/>
      <c r="JZQ420" s="287"/>
      <c r="JZR420" s="288"/>
      <c r="JZS420" s="289"/>
      <c r="JZT420" s="290"/>
      <c r="JZU420" s="291"/>
      <c r="JZV420" s="289"/>
      <c r="JZW420" s="287"/>
      <c r="JZX420" s="288"/>
      <c r="JZY420" s="289"/>
      <c r="JZZ420" s="290"/>
      <c r="KAA420" s="291"/>
      <c r="KAB420" s="289"/>
      <c r="KAC420" s="287"/>
      <c r="KAD420" s="288"/>
      <c r="KAE420" s="289"/>
      <c r="KAF420" s="290"/>
      <c r="KAG420" s="291"/>
      <c r="KAH420" s="289"/>
      <c r="KAI420" s="287"/>
      <c r="KAJ420" s="288"/>
      <c r="KAK420" s="289"/>
      <c r="KAL420" s="290"/>
      <c r="KAM420" s="291"/>
      <c r="KAN420" s="289"/>
      <c r="KAO420" s="287"/>
      <c r="KAP420" s="288"/>
      <c r="KAQ420" s="289"/>
      <c r="KAR420" s="290"/>
      <c r="KAS420" s="291"/>
      <c r="KAT420" s="289"/>
      <c r="KAU420" s="287"/>
      <c r="KAV420" s="288"/>
      <c r="KAW420" s="289"/>
      <c r="KAX420" s="290"/>
      <c r="KAY420" s="291"/>
      <c r="KAZ420" s="289"/>
      <c r="KBA420" s="287"/>
      <c r="KBB420" s="288"/>
      <c r="KBC420" s="289"/>
      <c r="KBD420" s="290"/>
      <c r="KBE420" s="291"/>
      <c r="KBF420" s="289"/>
      <c r="KBG420" s="287"/>
      <c r="KBH420" s="288"/>
      <c r="KBI420" s="289"/>
      <c r="KBJ420" s="290"/>
      <c r="KBK420" s="291"/>
      <c r="KBL420" s="289"/>
      <c r="KBM420" s="287"/>
      <c r="KBN420" s="288"/>
      <c r="KBO420" s="289"/>
      <c r="KBP420" s="290"/>
      <c r="KBQ420" s="291"/>
      <c r="KBR420" s="289"/>
      <c r="KBS420" s="287"/>
      <c r="KBT420" s="288"/>
      <c r="KBU420" s="289"/>
      <c r="KBV420" s="290"/>
      <c r="KBW420" s="291"/>
      <c r="KBX420" s="289"/>
      <c r="KBY420" s="287"/>
      <c r="KBZ420" s="288"/>
      <c r="KCA420" s="289"/>
      <c r="KCB420" s="290"/>
      <c r="KCC420" s="291"/>
      <c r="KCD420" s="289"/>
      <c r="KCE420" s="287"/>
      <c r="KCF420" s="288"/>
      <c r="KCG420" s="289"/>
      <c r="KCH420" s="290"/>
      <c r="KCI420" s="291"/>
      <c r="KCJ420" s="289"/>
      <c r="KCK420" s="287"/>
      <c r="KCL420" s="288"/>
      <c r="KCM420" s="289"/>
      <c r="KCN420" s="290"/>
      <c r="KCO420" s="291"/>
      <c r="KCP420" s="289"/>
      <c r="KCQ420" s="287"/>
      <c r="KCR420" s="288"/>
      <c r="KCS420" s="289"/>
      <c r="KCT420" s="290"/>
      <c r="KCU420" s="291"/>
      <c r="KCV420" s="289"/>
      <c r="KCW420" s="287"/>
      <c r="KCX420" s="288"/>
      <c r="KCY420" s="289"/>
      <c r="KCZ420" s="290"/>
      <c r="KDA420" s="291"/>
      <c r="KDB420" s="289"/>
      <c r="KDC420" s="287"/>
      <c r="KDD420" s="288"/>
      <c r="KDE420" s="289"/>
      <c r="KDF420" s="290"/>
      <c r="KDG420" s="291"/>
      <c r="KDH420" s="289"/>
      <c r="KDI420" s="287"/>
      <c r="KDJ420" s="288"/>
      <c r="KDK420" s="289"/>
      <c r="KDL420" s="290"/>
      <c r="KDM420" s="291"/>
      <c r="KDN420" s="289"/>
      <c r="KDO420" s="287"/>
      <c r="KDP420" s="288"/>
      <c r="KDQ420" s="289"/>
      <c r="KDR420" s="290"/>
      <c r="KDS420" s="291"/>
      <c r="KDT420" s="289"/>
      <c r="KDU420" s="287"/>
      <c r="KDV420" s="288"/>
      <c r="KDW420" s="289"/>
      <c r="KDX420" s="290"/>
      <c r="KDY420" s="291"/>
      <c r="KDZ420" s="289"/>
      <c r="KEA420" s="287"/>
      <c r="KEB420" s="288"/>
      <c r="KEC420" s="289"/>
      <c r="KED420" s="290"/>
      <c r="KEE420" s="291"/>
      <c r="KEF420" s="289"/>
      <c r="KEG420" s="287"/>
      <c r="KEH420" s="288"/>
      <c r="KEI420" s="289"/>
      <c r="KEJ420" s="290"/>
      <c r="KEK420" s="291"/>
      <c r="KEL420" s="289"/>
      <c r="KEM420" s="287"/>
      <c r="KEN420" s="288"/>
      <c r="KEO420" s="289"/>
      <c r="KEP420" s="290"/>
      <c r="KEQ420" s="291"/>
      <c r="KER420" s="289"/>
      <c r="KES420" s="287"/>
      <c r="KET420" s="288"/>
      <c r="KEU420" s="289"/>
      <c r="KEV420" s="290"/>
      <c r="KEW420" s="291"/>
      <c r="KEX420" s="289"/>
      <c r="KEY420" s="287"/>
      <c r="KEZ420" s="288"/>
      <c r="KFA420" s="289"/>
      <c r="KFB420" s="290"/>
      <c r="KFC420" s="291"/>
      <c r="KFD420" s="289"/>
      <c r="KFE420" s="287"/>
      <c r="KFF420" s="288"/>
      <c r="KFG420" s="289"/>
      <c r="KFH420" s="290"/>
      <c r="KFI420" s="291"/>
      <c r="KFJ420" s="289"/>
      <c r="KFK420" s="287"/>
      <c r="KFL420" s="288"/>
      <c r="KFM420" s="289"/>
      <c r="KFN420" s="290"/>
      <c r="KFO420" s="291"/>
      <c r="KFP420" s="289"/>
      <c r="KFQ420" s="287"/>
      <c r="KFR420" s="288"/>
      <c r="KFS420" s="289"/>
      <c r="KFT420" s="290"/>
      <c r="KFU420" s="291"/>
      <c r="KFV420" s="289"/>
      <c r="KFW420" s="287"/>
      <c r="KFX420" s="288"/>
      <c r="KFY420" s="289"/>
      <c r="KFZ420" s="290"/>
      <c r="KGA420" s="291"/>
      <c r="KGB420" s="289"/>
      <c r="KGC420" s="287"/>
      <c r="KGD420" s="288"/>
      <c r="KGE420" s="289"/>
      <c r="KGF420" s="290"/>
      <c r="KGG420" s="291"/>
      <c r="KGH420" s="289"/>
      <c r="KGI420" s="287"/>
      <c r="KGJ420" s="288"/>
      <c r="KGK420" s="289"/>
      <c r="KGL420" s="290"/>
      <c r="KGM420" s="291"/>
      <c r="KGN420" s="289"/>
      <c r="KGO420" s="287"/>
      <c r="KGP420" s="288"/>
      <c r="KGQ420" s="289"/>
      <c r="KGR420" s="290"/>
      <c r="KGS420" s="291"/>
      <c r="KGT420" s="289"/>
      <c r="KGU420" s="287"/>
      <c r="KGV420" s="288"/>
      <c r="KGW420" s="289"/>
      <c r="KGX420" s="290"/>
      <c r="KGY420" s="291"/>
      <c r="KGZ420" s="289"/>
      <c r="KHA420" s="287"/>
      <c r="KHB420" s="288"/>
      <c r="KHC420" s="289"/>
      <c r="KHD420" s="290"/>
      <c r="KHE420" s="291"/>
      <c r="KHF420" s="289"/>
      <c r="KHG420" s="287"/>
      <c r="KHH420" s="288"/>
      <c r="KHI420" s="289"/>
      <c r="KHJ420" s="290"/>
      <c r="KHK420" s="291"/>
      <c r="KHL420" s="289"/>
      <c r="KHM420" s="287"/>
      <c r="KHN420" s="288"/>
      <c r="KHO420" s="289"/>
      <c r="KHP420" s="290"/>
      <c r="KHQ420" s="291"/>
      <c r="KHR420" s="289"/>
      <c r="KHS420" s="287"/>
      <c r="KHT420" s="288"/>
      <c r="KHU420" s="289"/>
      <c r="KHV420" s="290"/>
      <c r="KHW420" s="291"/>
      <c r="KHX420" s="289"/>
      <c r="KHY420" s="287"/>
      <c r="KHZ420" s="288"/>
      <c r="KIA420" s="289"/>
      <c r="KIB420" s="290"/>
      <c r="KIC420" s="291"/>
      <c r="KID420" s="289"/>
      <c r="KIE420" s="287"/>
      <c r="KIF420" s="288"/>
      <c r="KIG420" s="289"/>
      <c r="KIH420" s="290"/>
      <c r="KII420" s="291"/>
      <c r="KIJ420" s="289"/>
      <c r="KIK420" s="287"/>
      <c r="KIL420" s="288"/>
      <c r="KIM420" s="289"/>
      <c r="KIN420" s="290"/>
      <c r="KIO420" s="291"/>
      <c r="KIP420" s="289"/>
      <c r="KIQ420" s="287"/>
      <c r="KIR420" s="288"/>
      <c r="KIS420" s="289"/>
      <c r="KIT420" s="290"/>
      <c r="KIU420" s="291"/>
      <c r="KIV420" s="289"/>
      <c r="KIW420" s="287"/>
      <c r="KIX420" s="288"/>
      <c r="KIY420" s="289"/>
      <c r="KIZ420" s="290"/>
      <c r="KJA420" s="291"/>
      <c r="KJB420" s="289"/>
      <c r="KJC420" s="287"/>
      <c r="KJD420" s="288"/>
      <c r="KJE420" s="289"/>
      <c r="KJF420" s="290"/>
      <c r="KJG420" s="291"/>
      <c r="KJH420" s="289"/>
      <c r="KJI420" s="287"/>
      <c r="KJJ420" s="288"/>
      <c r="KJK420" s="289"/>
      <c r="KJL420" s="290"/>
      <c r="KJM420" s="291"/>
      <c r="KJN420" s="289"/>
      <c r="KJO420" s="287"/>
      <c r="KJP420" s="288"/>
      <c r="KJQ420" s="289"/>
      <c r="KJR420" s="290"/>
      <c r="KJS420" s="291"/>
      <c r="KJT420" s="289"/>
      <c r="KJU420" s="287"/>
      <c r="KJV420" s="288"/>
      <c r="KJW420" s="289"/>
      <c r="KJX420" s="290"/>
      <c r="KJY420" s="291"/>
      <c r="KJZ420" s="289"/>
      <c r="KKA420" s="287"/>
      <c r="KKB420" s="288"/>
      <c r="KKC420" s="289"/>
      <c r="KKD420" s="290"/>
      <c r="KKE420" s="291"/>
      <c r="KKF420" s="289"/>
      <c r="KKG420" s="287"/>
      <c r="KKH420" s="288"/>
      <c r="KKI420" s="289"/>
      <c r="KKJ420" s="290"/>
      <c r="KKK420" s="291"/>
      <c r="KKL420" s="289"/>
      <c r="KKM420" s="287"/>
      <c r="KKN420" s="288"/>
      <c r="KKO420" s="289"/>
      <c r="KKP420" s="290"/>
      <c r="KKQ420" s="291"/>
      <c r="KKR420" s="289"/>
      <c r="KKS420" s="287"/>
      <c r="KKT420" s="288"/>
      <c r="KKU420" s="289"/>
      <c r="KKV420" s="290"/>
      <c r="KKW420" s="291"/>
      <c r="KKX420" s="289"/>
      <c r="KKY420" s="287"/>
      <c r="KKZ420" s="288"/>
      <c r="KLA420" s="289"/>
      <c r="KLB420" s="290"/>
      <c r="KLC420" s="291"/>
      <c r="KLD420" s="289"/>
      <c r="KLE420" s="287"/>
      <c r="KLF420" s="288"/>
      <c r="KLG420" s="289"/>
      <c r="KLH420" s="290"/>
      <c r="KLI420" s="291"/>
      <c r="KLJ420" s="289"/>
      <c r="KLK420" s="287"/>
      <c r="KLL420" s="288"/>
      <c r="KLM420" s="289"/>
      <c r="KLN420" s="290"/>
      <c r="KLO420" s="291"/>
      <c r="KLP420" s="289"/>
      <c r="KLQ420" s="287"/>
      <c r="KLR420" s="288"/>
      <c r="KLS420" s="289"/>
      <c r="KLT420" s="290"/>
      <c r="KLU420" s="291"/>
      <c r="KLV420" s="289"/>
      <c r="KLW420" s="287"/>
      <c r="KLX420" s="288"/>
      <c r="KLY420" s="289"/>
      <c r="KLZ420" s="290"/>
      <c r="KMA420" s="291"/>
      <c r="KMB420" s="289"/>
      <c r="KMC420" s="287"/>
      <c r="KMD420" s="288"/>
      <c r="KME420" s="289"/>
      <c r="KMF420" s="290"/>
      <c r="KMG420" s="291"/>
      <c r="KMH420" s="289"/>
      <c r="KMI420" s="287"/>
      <c r="KMJ420" s="288"/>
      <c r="KMK420" s="289"/>
      <c r="KML420" s="290"/>
      <c r="KMM420" s="291"/>
      <c r="KMN420" s="289"/>
      <c r="KMO420" s="287"/>
      <c r="KMP420" s="288"/>
      <c r="KMQ420" s="289"/>
      <c r="KMR420" s="290"/>
      <c r="KMS420" s="291"/>
      <c r="KMT420" s="289"/>
      <c r="KMU420" s="287"/>
      <c r="KMV420" s="288"/>
      <c r="KMW420" s="289"/>
      <c r="KMX420" s="290"/>
      <c r="KMY420" s="291"/>
      <c r="KMZ420" s="289"/>
      <c r="KNA420" s="287"/>
      <c r="KNB420" s="288"/>
      <c r="KNC420" s="289"/>
      <c r="KND420" s="290"/>
      <c r="KNE420" s="291"/>
      <c r="KNF420" s="289"/>
      <c r="KNG420" s="287"/>
      <c r="KNH420" s="288"/>
      <c r="KNI420" s="289"/>
      <c r="KNJ420" s="290"/>
      <c r="KNK420" s="291"/>
      <c r="KNL420" s="289"/>
      <c r="KNM420" s="287"/>
      <c r="KNN420" s="288"/>
      <c r="KNO420" s="289"/>
      <c r="KNP420" s="290"/>
      <c r="KNQ420" s="291"/>
      <c r="KNR420" s="289"/>
      <c r="KNS420" s="287"/>
      <c r="KNT420" s="288"/>
      <c r="KNU420" s="289"/>
      <c r="KNV420" s="290"/>
      <c r="KNW420" s="291"/>
      <c r="KNX420" s="289"/>
      <c r="KNY420" s="287"/>
      <c r="KNZ420" s="288"/>
      <c r="KOA420" s="289"/>
      <c r="KOB420" s="290"/>
      <c r="KOC420" s="291"/>
      <c r="KOD420" s="289"/>
      <c r="KOE420" s="287"/>
      <c r="KOF420" s="288"/>
      <c r="KOG420" s="289"/>
      <c r="KOH420" s="290"/>
      <c r="KOI420" s="291"/>
      <c r="KOJ420" s="289"/>
      <c r="KOK420" s="287"/>
      <c r="KOL420" s="288"/>
      <c r="KOM420" s="289"/>
      <c r="KON420" s="290"/>
      <c r="KOO420" s="291"/>
      <c r="KOP420" s="289"/>
      <c r="KOQ420" s="287"/>
      <c r="KOR420" s="288"/>
      <c r="KOS420" s="289"/>
      <c r="KOT420" s="290"/>
      <c r="KOU420" s="291"/>
      <c r="KOV420" s="289"/>
      <c r="KOW420" s="287"/>
      <c r="KOX420" s="288"/>
      <c r="KOY420" s="289"/>
      <c r="KOZ420" s="290"/>
      <c r="KPA420" s="291"/>
      <c r="KPB420" s="289"/>
      <c r="KPC420" s="287"/>
      <c r="KPD420" s="288"/>
      <c r="KPE420" s="289"/>
      <c r="KPF420" s="290"/>
      <c r="KPG420" s="291"/>
      <c r="KPH420" s="289"/>
      <c r="KPI420" s="287"/>
      <c r="KPJ420" s="288"/>
      <c r="KPK420" s="289"/>
      <c r="KPL420" s="290"/>
      <c r="KPM420" s="291"/>
      <c r="KPN420" s="289"/>
      <c r="KPO420" s="287"/>
      <c r="KPP420" s="288"/>
      <c r="KPQ420" s="289"/>
      <c r="KPR420" s="290"/>
      <c r="KPS420" s="291"/>
      <c r="KPT420" s="289"/>
      <c r="KPU420" s="287"/>
      <c r="KPV420" s="288"/>
      <c r="KPW420" s="289"/>
      <c r="KPX420" s="290"/>
      <c r="KPY420" s="291"/>
      <c r="KPZ420" s="289"/>
      <c r="KQA420" s="287"/>
      <c r="KQB420" s="288"/>
      <c r="KQC420" s="289"/>
      <c r="KQD420" s="290"/>
      <c r="KQE420" s="291"/>
      <c r="KQF420" s="289"/>
      <c r="KQG420" s="287"/>
      <c r="KQH420" s="288"/>
      <c r="KQI420" s="289"/>
      <c r="KQJ420" s="290"/>
      <c r="KQK420" s="291"/>
      <c r="KQL420" s="289"/>
      <c r="KQM420" s="287"/>
      <c r="KQN420" s="288"/>
      <c r="KQO420" s="289"/>
      <c r="KQP420" s="290"/>
      <c r="KQQ420" s="291"/>
      <c r="KQR420" s="289"/>
      <c r="KQS420" s="287"/>
      <c r="KQT420" s="288"/>
      <c r="KQU420" s="289"/>
      <c r="KQV420" s="290"/>
      <c r="KQW420" s="291"/>
      <c r="KQX420" s="289"/>
      <c r="KQY420" s="287"/>
      <c r="KQZ420" s="288"/>
      <c r="KRA420" s="289"/>
      <c r="KRB420" s="290"/>
      <c r="KRC420" s="291"/>
      <c r="KRD420" s="289"/>
      <c r="KRE420" s="287"/>
      <c r="KRF420" s="288"/>
      <c r="KRG420" s="289"/>
      <c r="KRH420" s="290"/>
      <c r="KRI420" s="291"/>
      <c r="KRJ420" s="289"/>
      <c r="KRK420" s="287"/>
      <c r="KRL420" s="288"/>
      <c r="KRM420" s="289"/>
      <c r="KRN420" s="290"/>
      <c r="KRO420" s="291"/>
      <c r="KRP420" s="289"/>
      <c r="KRQ420" s="287"/>
      <c r="KRR420" s="288"/>
      <c r="KRS420" s="289"/>
      <c r="KRT420" s="290"/>
      <c r="KRU420" s="291"/>
      <c r="KRV420" s="289"/>
      <c r="KRW420" s="287"/>
      <c r="KRX420" s="288"/>
      <c r="KRY420" s="289"/>
      <c r="KRZ420" s="290"/>
      <c r="KSA420" s="291"/>
      <c r="KSB420" s="289"/>
      <c r="KSC420" s="287"/>
      <c r="KSD420" s="288"/>
      <c r="KSE420" s="289"/>
      <c r="KSF420" s="290"/>
      <c r="KSG420" s="291"/>
      <c r="KSH420" s="289"/>
      <c r="KSI420" s="287"/>
      <c r="KSJ420" s="288"/>
      <c r="KSK420" s="289"/>
      <c r="KSL420" s="290"/>
      <c r="KSM420" s="291"/>
      <c r="KSN420" s="289"/>
      <c r="KSO420" s="287"/>
      <c r="KSP420" s="288"/>
      <c r="KSQ420" s="289"/>
      <c r="KSR420" s="290"/>
      <c r="KSS420" s="291"/>
      <c r="KST420" s="289"/>
      <c r="KSU420" s="287"/>
      <c r="KSV420" s="288"/>
      <c r="KSW420" s="289"/>
      <c r="KSX420" s="290"/>
      <c r="KSY420" s="291"/>
      <c r="KSZ420" s="289"/>
      <c r="KTA420" s="287"/>
      <c r="KTB420" s="288"/>
      <c r="KTC420" s="289"/>
      <c r="KTD420" s="290"/>
      <c r="KTE420" s="291"/>
      <c r="KTF420" s="289"/>
      <c r="KTG420" s="287"/>
      <c r="KTH420" s="288"/>
      <c r="KTI420" s="289"/>
      <c r="KTJ420" s="290"/>
      <c r="KTK420" s="291"/>
      <c r="KTL420" s="289"/>
      <c r="KTM420" s="287"/>
      <c r="KTN420" s="288"/>
      <c r="KTO420" s="289"/>
      <c r="KTP420" s="290"/>
      <c r="KTQ420" s="291"/>
      <c r="KTR420" s="289"/>
      <c r="KTS420" s="287"/>
      <c r="KTT420" s="288"/>
      <c r="KTU420" s="289"/>
      <c r="KTV420" s="290"/>
      <c r="KTW420" s="291"/>
      <c r="KTX420" s="289"/>
      <c r="KTY420" s="287"/>
      <c r="KTZ420" s="288"/>
      <c r="KUA420" s="289"/>
      <c r="KUB420" s="290"/>
      <c r="KUC420" s="291"/>
      <c r="KUD420" s="289"/>
      <c r="KUE420" s="287"/>
      <c r="KUF420" s="288"/>
      <c r="KUG420" s="289"/>
      <c r="KUH420" s="290"/>
      <c r="KUI420" s="291"/>
      <c r="KUJ420" s="289"/>
      <c r="KUK420" s="287"/>
      <c r="KUL420" s="288"/>
      <c r="KUM420" s="289"/>
      <c r="KUN420" s="290"/>
      <c r="KUO420" s="291"/>
      <c r="KUP420" s="289"/>
      <c r="KUQ420" s="287"/>
      <c r="KUR420" s="288"/>
      <c r="KUS420" s="289"/>
      <c r="KUT420" s="290"/>
      <c r="KUU420" s="291"/>
      <c r="KUV420" s="289"/>
      <c r="KUW420" s="287"/>
      <c r="KUX420" s="288"/>
      <c r="KUY420" s="289"/>
      <c r="KUZ420" s="290"/>
      <c r="KVA420" s="291"/>
      <c r="KVB420" s="289"/>
      <c r="KVC420" s="287"/>
      <c r="KVD420" s="288"/>
      <c r="KVE420" s="289"/>
      <c r="KVF420" s="290"/>
      <c r="KVG420" s="291"/>
      <c r="KVH420" s="289"/>
      <c r="KVI420" s="287"/>
      <c r="KVJ420" s="288"/>
      <c r="KVK420" s="289"/>
      <c r="KVL420" s="290"/>
      <c r="KVM420" s="291"/>
      <c r="KVN420" s="289"/>
      <c r="KVO420" s="287"/>
      <c r="KVP420" s="288"/>
      <c r="KVQ420" s="289"/>
      <c r="KVR420" s="290"/>
      <c r="KVS420" s="291"/>
      <c r="KVT420" s="289"/>
      <c r="KVU420" s="287"/>
      <c r="KVV420" s="288"/>
      <c r="KVW420" s="289"/>
      <c r="KVX420" s="290"/>
      <c r="KVY420" s="291"/>
      <c r="KVZ420" s="289"/>
      <c r="KWA420" s="287"/>
      <c r="KWB420" s="288"/>
      <c r="KWC420" s="289"/>
      <c r="KWD420" s="290"/>
      <c r="KWE420" s="291"/>
      <c r="KWF420" s="289"/>
      <c r="KWG420" s="287"/>
      <c r="KWH420" s="288"/>
      <c r="KWI420" s="289"/>
      <c r="KWJ420" s="290"/>
      <c r="KWK420" s="291"/>
      <c r="KWL420" s="289"/>
      <c r="KWM420" s="287"/>
      <c r="KWN420" s="288"/>
      <c r="KWO420" s="289"/>
      <c r="KWP420" s="290"/>
      <c r="KWQ420" s="291"/>
      <c r="KWR420" s="289"/>
      <c r="KWS420" s="287"/>
      <c r="KWT420" s="288"/>
      <c r="KWU420" s="289"/>
      <c r="KWV420" s="290"/>
      <c r="KWW420" s="291"/>
      <c r="KWX420" s="289"/>
      <c r="KWY420" s="287"/>
      <c r="KWZ420" s="288"/>
      <c r="KXA420" s="289"/>
      <c r="KXB420" s="290"/>
      <c r="KXC420" s="291"/>
      <c r="KXD420" s="289"/>
      <c r="KXE420" s="287"/>
      <c r="KXF420" s="288"/>
      <c r="KXG420" s="289"/>
      <c r="KXH420" s="290"/>
      <c r="KXI420" s="291"/>
      <c r="KXJ420" s="289"/>
      <c r="KXK420" s="287"/>
      <c r="KXL420" s="288"/>
      <c r="KXM420" s="289"/>
      <c r="KXN420" s="290"/>
      <c r="KXO420" s="291"/>
      <c r="KXP420" s="289"/>
      <c r="KXQ420" s="287"/>
      <c r="KXR420" s="288"/>
      <c r="KXS420" s="289"/>
      <c r="KXT420" s="290"/>
      <c r="KXU420" s="291"/>
      <c r="KXV420" s="289"/>
      <c r="KXW420" s="287"/>
      <c r="KXX420" s="288"/>
      <c r="KXY420" s="289"/>
      <c r="KXZ420" s="290"/>
      <c r="KYA420" s="291"/>
      <c r="KYB420" s="289"/>
      <c r="KYC420" s="287"/>
      <c r="KYD420" s="288"/>
      <c r="KYE420" s="289"/>
      <c r="KYF420" s="290"/>
      <c r="KYG420" s="291"/>
      <c r="KYH420" s="289"/>
      <c r="KYI420" s="287"/>
      <c r="KYJ420" s="288"/>
      <c r="KYK420" s="289"/>
      <c r="KYL420" s="290"/>
      <c r="KYM420" s="291"/>
      <c r="KYN420" s="289"/>
      <c r="KYO420" s="287"/>
      <c r="KYP420" s="288"/>
      <c r="KYQ420" s="289"/>
      <c r="KYR420" s="290"/>
      <c r="KYS420" s="291"/>
      <c r="KYT420" s="289"/>
      <c r="KYU420" s="287"/>
      <c r="KYV420" s="288"/>
      <c r="KYW420" s="289"/>
      <c r="KYX420" s="290"/>
      <c r="KYY420" s="291"/>
      <c r="KYZ420" s="289"/>
      <c r="KZA420" s="287"/>
      <c r="KZB420" s="288"/>
      <c r="KZC420" s="289"/>
      <c r="KZD420" s="290"/>
      <c r="KZE420" s="291"/>
      <c r="KZF420" s="289"/>
      <c r="KZG420" s="287"/>
      <c r="KZH420" s="288"/>
      <c r="KZI420" s="289"/>
      <c r="KZJ420" s="290"/>
      <c r="KZK420" s="291"/>
      <c r="KZL420" s="289"/>
      <c r="KZM420" s="287"/>
      <c r="KZN420" s="288"/>
      <c r="KZO420" s="289"/>
      <c r="KZP420" s="290"/>
      <c r="KZQ420" s="291"/>
      <c r="KZR420" s="289"/>
      <c r="KZS420" s="287"/>
      <c r="KZT420" s="288"/>
      <c r="KZU420" s="289"/>
      <c r="KZV420" s="290"/>
      <c r="KZW420" s="291"/>
      <c r="KZX420" s="289"/>
      <c r="KZY420" s="287"/>
      <c r="KZZ420" s="288"/>
      <c r="LAA420" s="289"/>
      <c r="LAB420" s="290"/>
      <c r="LAC420" s="291"/>
      <c r="LAD420" s="289"/>
      <c r="LAE420" s="287"/>
      <c r="LAF420" s="288"/>
      <c r="LAG420" s="289"/>
      <c r="LAH420" s="290"/>
      <c r="LAI420" s="291"/>
      <c r="LAJ420" s="289"/>
      <c r="LAK420" s="287"/>
      <c r="LAL420" s="288"/>
      <c r="LAM420" s="289"/>
      <c r="LAN420" s="290"/>
      <c r="LAO420" s="291"/>
      <c r="LAP420" s="289"/>
      <c r="LAQ420" s="287"/>
      <c r="LAR420" s="288"/>
      <c r="LAS420" s="289"/>
      <c r="LAT420" s="290"/>
      <c r="LAU420" s="291"/>
      <c r="LAV420" s="289"/>
      <c r="LAW420" s="287"/>
      <c r="LAX420" s="288"/>
      <c r="LAY420" s="289"/>
      <c r="LAZ420" s="290"/>
      <c r="LBA420" s="291"/>
      <c r="LBB420" s="289"/>
      <c r="LBC420" s="287"/>
      <c r="LBD420" s="288"/>
      <c r="LBE420" s="289"/>
      <c r="LBF420" s="290"/>
      <c r="LBG420" s="291"/>
      <c r="LBH420" s="289"/>
      <c r="LBI420" s="287"/>
      <c r="LBJ420" s="288"/>
      <c r="LBK420" s="289"/>
      <c r="LBL420" s="290"/>
      <c r="LBM420" s="291"/>
      <c r="LBN420" s="289"/>
      <c r="LBO420" s="287"/>
      <c r="LBP420" s="288"/>
      <c r="LBQ420" s="289"/>
      <c r="LBR420" s="290"/>
      <c r="LBS420" s="291"/>
      <c r="LBT420" s="289"/>
      <c r="LBU420" s="287"/>
      <c r="LBV420" s="288"/>
      <c r="LBW420" s="289"/>
      <c r="LBX420" s="290"/>
      <c r="LBY420" s="291"/>
      <c r="LBZ420" s="289"/>
      <c r="LCA420" s="287"/>
      <c r="LCB420" s="288"/>
      <c r="LCC420" s="289"/>
      <c r="LCD420" s="290"/>
      <c r="LCE420" s="291"/>
      <c r="LCF420" s="289"/>
      <c r="LCG420" s="287"/>
      <c r="LCH420" s="288"/>
      <c r="LCI420" s="289"/>
      <c r="LCJ420" s="290"/>
      <c r="LCK420" s="291"/>
      <c r="LCL420" s="289"/>
      <c r="LCM420" s="287"/>
      <c r="LCN420" s="288"/>
      <c r="LCO420" s="289"/>
      <c r="LCP420" s="290"/>
      <c r="LCQ420" s="291"/>
      <c r="LCR420" s="289"/>
      <c r="LCS420" s="287"/>
      <c r="LCT420" s="288"/>
      <c r="LCU420" s="289"/>
      <c r="LCV420" s="290"/>
      <c r="LCW420" s="291"/>
      <c r="LCX420" s="289"/>
      <c r="LCY420" s="287"/>
      <c r="LCZ420" s="288"/>
      <c r="LDA420" s="289"/>
      <c r="LDB420" s="290"/>
      <c r="LDC420" s="291"/>
      <c r="LDD420" s="289"/>
      <c r="LDE420" s="287"/>
      <c r="LDF420" s="288"/>
      <c r="LDG420" s="289"/>
      <c r="LDH420" s="290"/>
      <c r="LDI420" s="291"/>
      <c r="LDJ420" s="289"/>
      <c r="LDK420" s="287"/>
      <c r="LDL420" s="288"/>
      <c r="LDM420" s="289"/>
      <c r="LDN420" s="290"/>
      <c r="LDO420" s="291"/>
      <c r="LDP420" s="289"/>
      <c r="LDQ420" s="287"/>
      <c r="LDR420" s="288"/>
      <c r="LDS420" s="289"/>
      <c r="LDT420" s="290"/>
      <c r="LDU420" s="291"/>
      <c r="LDV420" s="289"/>
      <c r="LDW420" s="287"/>
      <c r="LDX420" s="288"/>
      <c r="LDY420" s="289"/>
      <c r="LDZ420" s="290"/>
      <c r="LEA420" s="291"/>
      <c r="LEB420" s="289"/>
      <c r="LEC420" s="287"/>
      <c r="LED420" s="288"/>
      <c r="LEE420" s="289"/>
      <c r="LEF420" s="290"/>
      <c r="LEG420" s="291"/>
      <c r="LEH420" s="289"/>
      <c r="LEI420" s="287"/>
      <c r="LEJ420" s="288"/>
      <c r="LEK420" s="289"/>
      <c r="LEL420" s="290"/>
      <c r="LEM420" s="291"/>
      <c r="LEN420" s="289"/>
      <c r="LEO420" s="287"/>
      <c r="LEP420" s="288"/>
      <c r="LEQ420" s="289"/>
      <c r="LER420" s="290"/>
      <c r="LES420" s="291"/>
      <c r="LET420" s="289"/>
      <c r="LEU420" s="287"/>
      <c r="LEV420" s="288"/>
      <c r="LEW420" s="289"/>
      <c r="LEX420" s="290"/>
      <c r="LEY420" s="291"/>
      <c r="LEZ420" s="289"/>
      <c r="LFA420" s="287"/>
      <c r="LFB420" s="288"/>
      <c r="LFC420" s="289"/>
      <c r="LFD420" s="290"/>
      <c r="LFE420" s="291"/>
      <c r="LFF420" s="289"/>
      <c r="LFG420" s="287"/>
      <c r="LFH420" s="288"/>
      <c r="LFI420" s="289"/>
      <c r="LFJ420" s="290"/>
      <c r="LFK420" s="291"/>
      <c r="LFL420" s="289"/>
      <c r="LFM420" s="287"/>
      <c r="LFN420" s="288"/>
      <c r="LFO420" s="289"/>
      <c r="LFP420" s="290"/>
      <c r="LFQ420" s="291"/>
      <c r="LFR420" s="289"/>
      <c r="LFS420" s="287"/>
      <c r="LFT420" s="288"/>
      <c r="LFU420" s="289"/>
      <c r="LFV420" s="290"/>
      <c r="LFW420" s="291"/>
      <c r="LFX420" s="289"/>
      <c r="LFY420" s="287"/>
      <c r="LFZ420" s="288"/>
      <c r="LGA420" s="289"/>
      <c r="LGB420" s="290"/>
      <c r="LGC420" s="291"/>
      <c r="LGD420" s="289"/>
      <c r="LGE420" s="287"/>
      <c r="LGF420" s="288"/>
      <c r="LGG420" s="289"/>
      <c r="LGH420" s="290"/>
      <c r="LGI420" s="291"/>
      <c r="LGJ420" s="289"/>
      <c r="LGK420" s="287"/>
      <c r="LGL420" s="288"/>
      <c r="LGM420" s="289"/>
      <c r="LGN420" s="290"/>
      <c r="LGO420" s="291"/>
      <c r="LGP420" s="289"/>
      <c r="LGQ420" s="287"/>
      <c r="LGR420" s="288"/>
      <c r="LGS420" s="289"/>
      <c r="LGT420" s="290"/>
      <c r="LGU420" s="291"/>
      <c r="LGV420" s="289"/>
      <c r="LGW420" s="287"/>
      <c r="LGX420" s="288"/>
      <c r="LGY420" s="289"/>
      <c r="LGZ420" s="290"/>
      <c r="LHA420" s="291"/>
      <c r="LHB420" s="289"/>
      <c r="LHC420" s="287"/>
      <c r="LHD420" s="288"/>
      <c r="LHE420" s="289"/>
      <c r="LHF420" s="290"/>
      <c r="LHG420" s="291"/>
      <c r="LHH420" s="289"/>
      <c r="LHI420" s="287"/>
      <c r="LHJ420" s="288"/>
      <c r="LHK420" s="289"/>
      <c r="LHL420" s="290"/>
      <c r="LHM420" s="291"/>
      <c r="LHN420" s="289"/>
      <c r="LHO420" s="287"/>
      <c r="LHP420" s="288"/>
      <c r="LHQ420" s="289"/>
      <c r="LHR420" s="290"/>
      <c r="LHS420" s="291"/>
      <c r="LHT420" s="289"/>
      <c r="LHU420" s="287"/>
      <c r="LHV420" s="288"/>
      <c r="LHW420" s="289"/>
      <c r="LHX420" s="290"/>
      <c r="LHY420" s="291"/>
      <c r="LHZ420" s="289"/>
      <c r="LIA420" s="287"/>
      <c r="LIB420" s="288"/>
      <c r="LIC420" s="289"/>
      <c r="LID420" s="290"/>
      <c r="LIE420" s="291"/>
      <c r="LIF420" s="289"/>
      <c r="LIG420" s="287"/>
      <c r="LIH420" s="288"/>
      <c r="LII420" s="289"/>
      <c r="LIJ420" s="290"/>
      <c r="LIK420" s="291"/>
      <c r="LIL420" s="289"/>
      <c r="LIM420" s="287"/>
      <c r="LIN420" s="288"/>
      <c r="LIO420" s="289"/>
      <c r="LIP420" s="290"/>
      <c r="LIQ420" s="291"/>
      <c r="LIR420" s="289"/>
      <c r="LIS420" s="287"/>
      <c r="LIT420" s="288"/>
      <c r="LIU420" s="289"/>
      <c r="LIV420" s="290"/>
      <c r="LIW420" s="291"/>
      <c r="LIX420" s="289"/>
      <c r="LIY420" s="287"/>
      <c r="LIZ420" s="288"/>
      <c r="LJA420" s="289"/>
      <c r="LJB420" s="290"/>
      <c r="LJC420" s="291"/>
      <c r="LJD420" s="289"/>
      <c r="LJE420" s="287"/>
      <c r="LJF420" s="288"/>
      <c r="LJG420" s="289"/>
      <c r="LJH420" s="290"/>
      <c r="LJI420" s="291"/>
      <c r="LJJ420" s="289"/>
      <c r="LJK420" s="287"/>
      <c r="LJL420" s="288"/>
      <c r="LJM420" s="289"/>
      <c r="LJN420" s="290"/>
      <c r="LJO420" s="291"/>
      <c r="LJP420" s="289"/>
      <c r="LJQ420" s="287"/>
      <c r="LJR420" s="288"/>
      <c r="LJS420" s="289"/>
      <c r="LJT420" s="290"/>
      <c r="LJU420" s="291"/>
      <c r="LJV420" s="289"/>
      <c r="LJW420" s="287"/>
      <c r="LJX420" s="288"/>
      <c r="LJY420" s="289"/>
      <c r="LJZ420" s="290"/>
      <c r="LKA420" s="291"/>
      <c r="LKB420" s="289"/>
      <c r="LKC420" s="287"/>
      <c r="LKD420" s="288"/>
      <c r="LKE420" s="289"/>
      <c r="LKF420" s="290"/>
      <c r="LKG420" s="291"/>
      <c r="LKH420" s="289"/>
      <c r="LKI420" s="287"/>
      <c r="LKJ420" s="288"/>
      <c r="LKK420" s="289"/>
      <c r="LKL420" s="290"/>
      <c r="LKM420" s="291"/>
      <c r="LKN420" s="289"/>
      <c r="LKO420" s="287"/>
      <c r="LKP420" s="288"/>
      <c r="LKQ420" s="289"/>
      <c r="LKR420" s="290"/>
      <c r="LKS420" s="291"/>
      <c r="LKT420" s="289"/>
      <c r="LKU420" s="287"/>
      <c r="LKV420" s="288"/>
      <c r="LKW420" s="289"/>
      <c r="LKX420" s="290"/>
      <c r="LKY420" s="291"/>
      <c r="LKZ420" s="289"/>
      <c r="LLA420" s="287"/>
      <c r="LLB420" s="288"/>
      <c r="LLC420" s="289"/>
      <c r="LLD420" s="290"/>
      <c r="LLE420" s="291"/>
      <c r="LLF420" s="289"/>
      <c r="LLG420" s="287"/>
      <c r="LLH420" s="288"/>
      <c r="LLI420" s="289"/>
      <c r="LLJ420" s="290"/>
      <c r="LLK420" s="291"/>
      <c r="LLL420" s="289"/>
      <c r="LLM420" s="287"/>
      <c r="LLN420" s="288"/>
      <c r="LLO420" s="289"/>
      <c r="LLP420" s="290"/>
      <c r="LLQ420" s="291"/>
      <c r="LLR420" s="289"/>
      <c r="LLS420" s="287"/>
      <c r="LLT420" s="288"/>
      <c r="LLU420" s="289"/>
      <c r="LLV420" s="290"/>
      <c r="LLW420" s="291"/>
      <c r="LLX420" s="289"/>
      <c r="LLY420" s="287"/>
      <c r="LLZ420" s="288"/>
      <c r="LMA420" s="289"/>
      <c r="LMB420" s="290"/>
      <c r="LMC420" s="291"/>
      <c r="LMD420" s="289"/>
      <c r="LME420" s="287"/>
      <c r="LMF420" s="288"/>
      <c r="LMG420" s="289"/>
      <c r="LMH420" s="290"/>
      <c r="LMI420" s="291"/>
      <c r="LMJ420" s="289"/>
      <c r="LMK420" s="287"/>
      <c r="LML420" s="288"/>
      <c r="LMM420" s="289"/>
      <c r="LMN420" s="290"/>
      <c r="LMO420" s="291"/>
      <c r="LMP420" s="289"/>
      <c r="LMQ420" s="287"/>
      <c r="LMR420" s="288"/>
      <c r="LMS420" s="289"/>
      <c r="LMT420" s="290"/>
      <c r="LMU420" s="291"/>
      <c r="LMV420" s="289"/>
      <c r="LMW420" s="287"/>
      <c r="LMX420" s="288"/>
      <c r="LMY420" s="289"/>
      <c r="LMZ420" s="290"/>
      <c r="LNA420" s="291"/>
      <c r="LNB420" s="289"/>
      <c r="LNC420" s="287"/>
      <c r="LND420" s="288"/>
      <c r="LNE420" s="289"/>
      <c r="LNF420" s="290"/>
      <c r="LNG420" s="291"/>
      <c r="LNH420" s="289"/>
      <c r="LNI420" s="287"/>
      <c r="LNJ420" s="288"/>
      <c r="LNK420" s="289"/>
      <c r="LNL420" s="290"/>
      <c r="LNM420" s="291"/>
      <c r="LNN420" s="289"/>
      <c r="LNO420" s="287"/>
      <c r="LNP420" s="288"/>
      <c r="LNQ420" s="289"/>
      <c r="LNR420" s="290"/>
      <c r="LNS420" s="291"/>
      <c r="LNT420" s="289"/>
      <c r="LNU420" s="287"/>
      <c r="LNV420" s="288"/>
      <c r="LNW420" s="289"/>
      <c r="LNX420" s="290"/>
      <c r="LNY420" s="291"/>
      <c r="LNZ420" s="289"/>
      <c r="LOA420" s="287"/>
      <c r="LOB420" s="288"/>
      <c r="LOC420" s="289"/>
      <c r="LOD420" s="290"/>
      <c r="LOE420" s="291"/>
      <c r="LOF420" s="289"/>
      <c r="LOG420" s="287"/>
      <c r="LOH420" s="288"/>
      <c r="LOI420" s="289"/>
      <c r="LOJ420" s="290"/>
      <c r="LOK420" s="291"/>
      <c r="LOL420" s="289"/>
      <c r="LOM420" s="287"/>
      <c r="LON420" s="288"/>
      <c r="LOO420" s="289"/>
      <c r="LOP420" s="290"/>
      <c r="LOQ420" s="291"/>
      <c r="LOR420" s="289"/>
      <c r="LOS420" s="287"/>
      <c r="LOT420" s="288"/>
      <c r="LOU420" s="289"/>
      <c r="LOV420" s="290"/>
      <c r="LOW420" s="291"/>
      <c r="LOX420" s="289"/>
      <c r="LOY420" s="287"/>
      <c r="LOZ420" s="288"/>
      <c r="LPA420" s="289"/>
      <c r="LPB420" s="290"/>
      <c r="LPC420" s="291"/>
      <c r="LPD420" s="289"/>
      <c r="LPE420" s="287"/>
      <c r="LPF420" s="288"/>
      <c r="LPG420" s="289"/>
      <c r="LPH420" s="290"/>
      <c r="LPI420" s="291"/>
      <c r="LPJ420" s="289"/>
      <c r="LPK420" s="287"/>
      <c r="LPL420" s="288"/>
      <c r="LPM420" s="289"/>
      <c r="LPN420" s="290"/>
      <c r="LPO420" s="291"/>
      <c r="LPP420" s="289"/>
      <c r="LPQ420" s="287"/>
      <c r="LPR420" s="288"/>
      <c r="LPS420" s="289"/>
      <c r="LPT420" s="290"/>
      <c r="LPU420" s="291"/>
      <c r="LPV420" s="289"/>
      <c r="LPW420" s="287"/>
      <c r="LPX420" s="288"/>
      <c r="LPY420" s="289"/>
      <c r="LPZ420" s="290"/>
      <c r="LQA420" s="291"/>
      <c r="LQB420" s="289"/>
      <c r="LQC420" s="287"/>
      <c r="LQD420" s="288"/>
      <c r="LQE420" s="289"/>
      <c r="LQF420" s="290"/>
      <c r="LQG420" s="291"/>
      <c r="LQH420" s="289"/>
      <c r="LQI420" s="287"/>
      <c r="LQJ420" s="288"/>
      <c r="LQK420" s="289"/>
      <c r="LQL420" s="290"/>
      <c r="LQM420" s="291"/>
      <c r="LQN420" s="289"/>
      <c r="LQO420" s="287"/>
      <c r="LQP420" s="288"/>
      <c r="LQQ420" s="289"/>
      <c r="LQR420" s="290"/>
      <c r="LQS420" s="291"/>
      <c r="LQT420" s="289"/>
      <c r="LQU420" s="287"/>
      <c r="LQV420" s="288"/>
      <c r="LQW420" s="289"/>
      <c r="LQX420" s="290"/>
      <c r="LQY420" s="291"/>
      <c r="LQZ420" s="289"/>
      <c r="LRA420" s="287"/>
      <c r="LRB420" s="288"/>
      <c r="LRC420" s="289"/>
      <c r="LRD420" s="290"/>
      <c r="LRE420" s="291"/>
      <c r="LRF420" s="289"/>
      <c r="LRG420" s="287"/>
      <c r="LRH420" s="288"/>
      <c r="LRI420" s="289"/>
      <c r="LRJ420" s="290"/>
      <c r="LRK420" s="291"/>
      <c r="LRL420" s="289"/>
      <c r="LRM420" s="287"/>
      <c r="LRN420" s="288"/>
      <c r="LRO420" s="289"/>
      <c r="LRP420" s="290"/>
      <c r="LRQ420" s="291"/>
      <c r="LRR420" s="289"/>
      <c r="LRS420" s="287"/>
      <c r="LRT420" s="288"/>
      <c r="LRU420" s="289"/>
      <c r="LRV420" s="290"/>
      <c r="LRW420" s="291"/>
      <c r="LRX420" s="289"/>
      <c r="LRY420" s="287"/>
      <c r="LRZ420" s="288"/>
      <c r="LSA420" s="289"/>
      <c r="LSB420" s="290"/>
      <c r="LSC420" s="291"/>
      <c r="LSD420" s="289"/>
      <c r="LSE420" s="287"/>
      <c r="LSF420" s="288"/>
      <c r="LSG420" s="289"/>
      <c r="LSH420" s="290"/>
      <c r="LSI420" s="291"/>
      <c r="LSJ420" s="289"/>
      <c r="LSK420" s="287"/>
      <c r="LSL420" s="288"/>
      <c r="LSM420" s="289"/>
      <c r="LSN420" s="290"/>
      <c r="LSO420" s="291"/>
      <c r="LSP420" s="289"/>
      <c r="LSQ420" s="287"/>
      <c r="LSR420" s="288"/>
      <c r="LSS420" s="289"/>
      <c r="LST420" s="290"/>
      <c r="LSU420" s="291"/>
      <c r="LSV420" s="289"/>
      <c r="LSW420" s="287"/>
      <c r="LSX420" s="288"/>
      <c r="LSY420" s="289"/>
      <c r="LSZ420" s="290"/>
      <c r="LTA420" s="291"/>
      <c r="LTB420" s="289"/>
      <c r="LTC420" s="287"/>
      <c r="LTD420" s="288"/>
      <c r="LTE420" s="289"/>
      <c r="LTF420" s="290"/>
      <c r="LTG420" s="291"/>
      <c r="LTH420" s="289"/>
      <c r="LTI420" s="287"/>
      <c r="LTJ420" s="288"/>
      <c r="LTK420" s="289"/>
      <c r="LTL420" s="290"/>
      <c r="LTM420" s="291"/>
      <c r="LTN420" s="289"/>
      <c r="LTO420" s="287"/>
      <c r="LTP420" s="288"/>
      <c r="LTQ420" s="289"/>
      <c r="LTR420" s="290"/>
      <c r="LTS420" s="291"/>
      <c r="LTT420" s="289"/>
      <c r="LTU420" s="287"/>
      <c r="LTV420" s="288"/>
      <c r="LTW420" s="289"/>
      <c r="LTX420" s="290"/>
      <c r="LTY420" s="291"/>
      <c r="LTZ420" s="289"/>
      <c r="LUA420" s="287"/>
      <c r="LUB420" s="288"/>
      <c r="LUC420" s="289"/>
      <c r="LUD420" s="290"/>
      <c r="LUE420" s="291"/>
      <c r="LUF420" s="289"/>
      <c r="LUG420" s="287"/>
      <c r="LUH420" s="288"/>
      <c r="LUI420" s="289"/>
      <c r="LUJ420" s="290"/>
      <c r="LUK420" s="291"/>
      <c r="LUL420" s="289"/>
      <c r="LUM420" s="287"/>
      <c r="LUN420" s="288"/>
      <c r="LUO420" s="289"/>
      <c r="LUP420" s="290"/>
      <c r="LUQ420" s="291"/>
      <c r="LUR420" s="289"/>
      <c r="LUS420" s="287"/>
      <c r="LUT420" s="288"/>
      <c r="LUU420" s="289"/>
      <c r="LUV420" s="290"/>
      <c r="LUW420" s="291"/>
      <c r="LUX420" s="289"/>
      <c r="LUY420" s="287"/>
      <c r="LUZ420" s="288"/>
      <c r="LVA420" s="289"/>
      <c r="LVB420" s="290"/>
      <c r="LVC420" s="291"/>
      <c r="LVD420" s="289"/>
      <c r="LVE420" s="287"/>
      <c r="LVF420" s="288"/>
      <c r="LVG420" s="289"/>
      <c r="LVH420" s="290"/>
      <c r="LVI420" s="291"/>
      <c r="LVJ420" s="289"/>
      <c r="LVK420" s="287"/>
      <c r="LVL420" s="288"/>
      <c r="LVM420" s="289"/>
      <c r="LVN420" s="290"/>
      <c r="LVO420" s="291"/>
      <c r="LVP420" s="289"/>
      <c r="LVQ420" s="287"/>
      <c r="LVR420" s="288"/>
      <c r="LVS420" s="289"/>
      <c r="LVT420" s="290"/>
      <c r="LVU420" s="291"/>
      <c r="LVV420" s="289"/>
      <c r="LVW420" s="287"/>
      <c r="LVX420" s="288"/>
      <c r="LVY420" s="289"/>
      <c r="LVZ420" s="290"/>
      <c r="LWA420" s="291"/>
      <c r="LWB420" s="289"/>
      <c r="LWC420" s="287"/>
      <c r="LWD420" s="288"/>
      <c r="LWE420" s="289"/>
      <c r="LWF420" s="290"/>
      <c r="LWG420" s="291"/>
      <c r="LWH420" s="289"/>
      <c r="LWI420" s="287"/>
      <c r="LWJ420" s="288"/>
      <c r="LWK420" s="289"/>
      <c r="LWL420" s="290"/>
      <c r="LWM420" s="291"/>
      <c r="LWN420" s="289"/>
      <c r="LWO420" s="287"/>
      <c r="LWP420" s="288"/>
      <c r="LWQ420" s="289"/>
      <c r="LWR420" s="290"/>
      <c r="LWS420" s="291"/>
      <c r="LWT420" s="289"/>
      <c r="LWU420" s="287"/>
      <c r="LWV420" s="288"/>
      <c r="LWW420" s="289"/>
      <c r="LWX420" s="290"/>
      <c r="LWY420" s="291"/>
      <c r="LWZ420" s="289"/>
      <c r="LXA420" s="287"/>
      <c r="LXB420" s="288"/>
      <c r="LXC420" s="289"/>
      <c r="LXD420" s="290"/>
      <c r="LXE420" s="291"/>
      <c r="LXF420" s="289"/>
      <c r="LXG420" s="287"/>
      <c r="LXH420" s="288"/>
      <c r="LXI420" s="289"/>
      <c r="LXJ420" s="290"/>
      <c r="LXK420" s="291"/>
      <c r="LXL420" s="289"/>
      <c r="LXM420" s="287"/>
      <c r="LXN420" s="288"/>
      <c r="LXO420" s="289"/>
      <c r="LXP420" s="290"/>
      <c r="LXQ420" s="291"/>
      <c r="LXR420" s="289"/>
      <c r="LXS420" s="287"/>
      <c r="LXT420" s="288"/>
      <c r="LXU420" s="289"/>
      <c r="LXV420" s="290"/>
      <c r="LXW420" s="291"/>
      <c r="LXX420" s="289"/>
      <c r="LXY420" s="287"/>
      <c r="LXZ420" s="288"/>
      <c r="LYA420" s="289"/>
      <c r="LYB420" s="290"/>
      <c r="LYC420" s="291"/>
      <c r="LYD420" s="289"/>
      <c r="LYE420" s="287"/>
      <c r="LYF420" s="288"/>
      <c r="LYG420" s="289"/>
      <c r="LYH420" s="290"/>
      <c r="LYI420" s="291"/>
      <c r="LYJ420" s="289"/>
      <c r="LYK420" s="287"/>
      <c r="LYL420" s="288"/>
      <c r="LYM420" s="289"/>
      <c r="LYN420" s="290"/>
      <c r="LYO420" s="291"/>
      <c r="LYP420" s="289"/>
      <c r="LYQ420" s="287"/>
      <c r="LYR420" s="288"/>
      <c r="LYS420" s="289"/>
      <c r="LYT420" s="290"/>
      <c r="LYU420" s="291"/>
      <c r="LYV420" s="289"/>
      <c r="LYW420" s="287"/>
      <c r="LYX420" s="288"/>
      <c r="LYY420" s="289"/>
      <c r="LYZ420" s="290"/>
      <c r="LZA420" s="291"/>
      <c r="LZB420" s="289"/>
      <c r="LZC420" s="287"/>
      <c r="LZD420" s="288"/>
      <c r="LZE420" s="289"/>
      <c r="LZF420" s="290"/>
      <c r="LZG420" s="291"/>
      <c r="LZH420" s="289"/>
      <c r="LZI420" s="287"/>
      <c r="LZJ420" s="288"/>
      <c r="LZK420" s="289"/>
      <c r="LZL420" s="290"/>
      <c r="LZM420" s="291"/>
      <c r="LZN420" s="289"/>
      <c r="LZO420" s="287"/>
      <c r="LZP420" s="288"/>
      <c r="LZQ420" s="289"/>
      <c r="LZR420" s="290"/>
      <c r="LZS420" s="291"/>
      <c r="LZT420" s="289"/>
      <c r="LZU420" s="287"/>
      <c r="LZV420" s="288"/>
      <c r="LZW420" s="289"/>
      <c r="LZX420" s="290"/>
      <c r="LZY420" s="291"/>
      <c r="LZZ420" s="289"/>
      <c r="MAA420" s="287"/>
      <c r="MAB420" s="288"/>
      <c r="MAC420" s="289"/>
      <c r="MAD420" s="290"/>
      <c r="MAE420" s="291"/>
      <c r="MAF420" s="289"/>
      <c r="MAG420" s="287"/>
      <c r="MAH420" s="288"/>
      <c r="MAI420" s="289"/>
      <c r="MAJ420" s="290"/>
      <c r="MAK420" s="291"/>
      <c r="MAL420" s="289"/>
      <c r="MAM420" s="287"/>
      <c r="MAN420" s="288"/>
      <c r="MAO420" s="289"/>
      <c r="MAP420" s="290"/>
      <c r="MAQ420" s="291"/>
      <c r="MAR420" s="289"/>
      <c r="MAS420" s="287"/>
      <c r="MAT420" s="288"/>
      <c r="MAU420" s="289"/>
      <c r="MAV420" s="290"/>
      <c r="MAW420" s="291"/>
      <c r="MAX420" s="289"/>
      <c r="MAY420" s="287"/>
      <c r="MAZ420" s="288"/>
      <c r="MBA420" s="289"/>
      <c r="MBB420" s="290"/>
      <c r="MBC420" s="291"/>
      <c r="MBD420" s="289"/>
      <c r="MBE420" s="287"/>
      <c r="MBF420" s="288"/>
      <c r="MBG420" s="289"/>
      <c r="MBH420" s="290"/>
      <c r="MBI420" s="291"/>
      <c r="MBJ420" s="289"/>
      <c r="MBK420" s="287"/>
      <c r="MBL420" s="288"/>
      <c r="MBM420" s="289"/>
      <c r="MBN420" s="290"/>
      <c r="MBO420" s="291"/>
      <c r="MBP420" s="289"/>
      <c r="MBQ420" s="287"/>
      <c r="MBR420" s="288"/>
      <c r="MBS420" s="289"/>
      <c r="MBT420" s="290"/>
      <c r="MBU420" s="291"/>
      <c r="MBV420" s="289"/>
      <c r="MBW420" s="287"/>
      <c r="MBX420" s="288"/>
      <c r="MBY420" s="289"/>
      <c r="MBZ420" s="290"/>
      <c r="MCA420" s="291"/>
      <c r="MCB420" s="289"/>
      <c r="MCC420" s="287"/>
      <c r="MCD420" s="288"/>
      <c r="MCE420" s="289"/>
      <c r="MCF420" s="290"/>
      <c r="MCG420" s="291"/>
      <c r="MCH420" s="289"/>
      <c r="MCI420" s="287"/>
      <c r="MCJ420" s="288"/>
      <c r="MCK420" s="289"/>
      <c r="MCL420" s="290"/>
      <c r="MCM420" s="291"/>
      <c r="MCN420" s="289"/>
      <c r="MCO420" s="287"/>
      <c r="MCP420" s="288"/>
      <c r="MCQ420" s="289"/>
      <c r="MCR420" s="290"/>
      <c r="MCS420" s="291"/>
      <c r="MCT420" s="289"/>
      <c r="MCU420" s="287"/>
      <c r="MCV420" s="288"/>
      <c r="MCW420" s="289"/>
      <c r="MCX420" s="290"/>
      <c r="MCY420" s="291"/>
      <c r="MCZ420" s="289"/>
      <c r="MDA420" s="287"/>
      <c r="MDB420" s="288"/>
      <c r="MDC420" s="289"/>
      <c r="MDD420" s="290"/>
      <c r="MDE420" s="291"/>
      <c r="MDF420" s="289"/>
      <c r="MDG420" s="287"/>
      <c r="MDH420" s="288"/>
      <c r="MDI420" s="289"/>
      <c r="MDJ420" s="290"/>
      <c r="MDK420" s="291"/>
      <c r="MDL420" s="289"/>
      <c r="MDM420" s="287"/>
      <c r="MDN420" s="288"/>
      <c r="MDO420" s="289"/>
      <c r="MDP420" s="290"/>
      <c r="MDQ420" s="291"/>
      <c r="MDR420" s="289"/>
      <c r="MDS420" s="287"/>
      <c r="MDT420" s="288"/>
      <c r="MDU420" s="289"/>
      <c r="MDV420" s="290"/>
      <c r="MDW420" s="291"/>
      <c r="MDX420" s="289"/>
      <c r="MDY420" s="287"/>
      <c r="MDZ420" s="288"/>
      <c r="MEA420" s="289"/>
      <c r="MEB420" s="290"/>
      <c r="MEC420" s="291"/>
      <c r="MED420" s="289"/>
      <c r="MEE420" s="287"/>
      <c r="MEF420" s="288"/>
      <c r="MEG420" s="289"/>
      <c r="MEH420" s="290"/>
      <c r="MEI420" s="291"/>
      <c r="MEJ420" s="289"/>
      <c r="MEK420" s="287"/>
      <c r="MEL420" s="288"/>
      <c r="MEM420" s="289"/>
      <c r="MEN420" s="290"/>
      <c r="MEO420" s="291"/>
      <c r="MEP420" s="289"/>
      <c r="MEQ420" s="287"/>
      <c r="MER420" s="288"/>
      <c r="MES420" s="289"/>
      <c r="MET420" s="290"/>
      <c r="MEU420" s="291"/>
      <c r="MEV420" s="289"/>
      <c r="MEW420" s="287"/>
      <c r="MEX420" s="288"/>
      <c r="MEY420" s="289"/>
      <c r="MEZ420" s="290"/>
      <c r="MFA420" s="291"/>
      <c r="MFB420" s="289"/>
      <c r="MFC420" s="287"/>
      <c r="MFD420" s="288"/>
      <c r="MFE420" s="289"/>
      <c r="MFF420" s="290"/>
      <c r="MFG420" s="291"/>
      <c r="MFH420" s="289"/>
      <c r="MFI420" s="287"/>
      <c r="MFJ420" s="288"/>
      <c r="MFK420" s="289"/>
      <c r="MFL420" s="290"/>
      <c r="MFM420" s="291"/>
      <c r="MFN420" s="289"/>
      <c r="MFO420" s="287"/>
      <c r="MFP420" s="288"/>
      <c r="MFQ420" s="289"/>
      <c r="MFR420" s="290"/>
      <c r="MFS420" s="291"/>
      <c r="MFT420" s="289"/>
      <c r="MFU420" s="287"/>
      <c r="MFV420" s="288"/>
      <c r="MFW420" s="289"/>
      <c r="MFX420" s="290"/>
      <c r="MFY420" s="291"/>
      <c r="MFZ420" s="289"/>
      <c r="MGA420" s="287"/>
      <c r="MGB420" s="288"/>
      <c r="MGC420" s="289"/>
      <c r="MGD420" s="290"/>
      <c r="MGE420" s="291"/>
      <c r="MGF420" s="289"/>
      <c r="MGG420" s="287"/>
      <c r="MGH420" s="288"/>
      <c r="MGI420" s="289"/>
      <c r="MGJ420" s="290"/>
      <c r="MGK420" s="291"/>
      <c r="MGL420" s="289"/>
      <c r="MGM420" s="287"/>
      <c r="MGN420" s="288"/>
      <c r="MGO420" s="289"/>
      <c r="MGP420" s="290"/>
      <c r="MGQ420" s="291"/>
      <c r="MGR420" s="289"/>
      <c r="MGS420" s="287"/>
      <c r="MGT420" s="288"/>
      <c r="MGU420" s="289"/>
      <c r="MGV420" s="290"/>
      <c r="MGW420" s="291"/>
      <c r="MGX420" s="289"/>
      <c r="MGY420" s="287"/>
      <c r="MGZ420" s="288"/>
      <c r="MHA420" s="289"/>
      <c r="MHB420" s="290"/>
      <c r="MHC420" s="291"/>
      <c r="MHD420" s="289"/>
      <c r="MHE420" s="287"/>
      <c r="MHF420" s="288"/>
      <c r="MHG420" s="289"/>
      <c r="MHH420" s="290"/>
      <c r="MHI420" s="291"/>
      <c r="MHJ420" s="289"/>
      <c r="MHK420" s="287"/>
      <c r="MHL420" s="288"/>
      <c r="MHM420" s="289"/>
      <c r="MHN420" s="290"/>
      <c r="MHO420" s="291"/>
      <c r="MHP420" s="289"/>
      <c r="MHQ420" s="287"/>
      <c r="MHR420" s="288"/>
      <c r="MHS420" s="289"/>
      <c r="MHT420" s="290"/>
      <c r="MHU420" s="291"/>
      <c r="MHV420" s="289"/>
      <c r="MHW420" s="287"/>
      <c r="MHX420" s="288"/>
      <c r="MHY420" s="289"/>
      <c r="MHZ420" s="290"/>
      <c r="MIA420" s="291"/>
      <c r="MIB420" s="289"/>
      <c r="MIC420" s="287"/>
      <c r="MID420" s="288"/>
      <c r="MIE420" s="289"/>
      <c r="MIF420" s="290"/>
      <c r="MIG420" s="291"/>
      <c r="MIH420" s="289"/>
      <c r="MII420" s="287"/>
      <c r="MIJ420" s="288"/>
      <c r="MIK420" s="289"/>
      <c r="MIL420" s="290"/>
      <c r="MIM420" s="291"/>
      <c r="MIN420" s="289"/>
      <c r="MIO420" s="287"/>
      <c r="MIP420" s="288"/>
      <c r="MIQ420" s="289"/>
      <c r="MIR420" s="290"/>
      <c r="MIS420" s="291"/>
      <c r="MIT420" s="289"/>
      <c r="MIU420" s="287"/>
      <c r="MIV420" s="288"/>
      <c r="MIW420" s="289"/>
      <c r="MIX420" s="290"/>
      <c r="MIY420" s="291"/>
      <c r="MIZ420" s="289"/>
      <c r="MJA420" s="287"/>
      <c r="MJB420" s="288"/>
      <c r="MJC420" s="289"/>
      <c r="MJD420" s="290"/>
      <c r="MJE420" s="291"/>
      <c r="MJF420" s="289"/>
      <c r="MJG420" s="287"/>
      <c r="MJH420" s="288"/>
      <c r="MJI420" s="289"/>
      <c r="MJJ420" s="290"/>
      <c r="MJK420" s="291"/>
      <c r="MJL420" s="289"/>
      <c r="MJM420" s="287"/>
      <c r="MJN420" s="288"/>
      <c r="MJO420" s="289"/>
      <c r="MJP420" s="290"/>
      <c r="MJQ420" s="291"/>
      <c r="MJR420" s="289"/>
      <c r="MJS420" s="287"/>
      <c r="MJT420" s="288"/>
      <c r="MJU420" s="289"/>
      <c r="MJV420" s="290"/>
      <c r="MJW420" s="291"/>
      <c r="MJX420" s="289"/>
      <c r="MJY420" s="287"/>
      <c r="MJZ420" s="288"/>
      <c r="MKA420" s="289"/>
      <c r="MKB420" s="290"/>
      <c r="MKC420" s="291"/>
      <c r="MKD420" s="289"/>
      <c r="MKE420" s="287"/>
      <c r="MKF420" s="288"/>
      <c r="MKG420" s="289"/>
      <c r="MKH420" s="290"/>
      <c r="MKI420" s="291"/>
      <c r="MKJ420" s="289"/>
      <c r="MKK420" s="287"/>
      <c r="MKL420" s="288"/>
      <c r="MKM420" s="289"/>
      <c r="MKN420" s="290"/>
      <c r="MKO420" s="291"/>
      <c r="MKP420" s="289"/>
      <c r="MKQ420" s="287"/>
      <c r="MKR420" s="288"/>
      <c r="MKS420" s="289"/>
      <c r="MKT420" s="290"/>
      <c r="MKU420" s="291"/>
      <c r="MKV420" s="289"/>
      <c r="MKW420" s="287"/>
      <c r="MKX420" s="288"/>
      <c r="MKY420" s="289"/>
      <c r="MKZ420" s="290"/>
      <c r="MLA420" s="291"/>
      <c r="MLB420" s="289"/>
      <c r="MLC420" s="287"/>
      <c r="MLD420" s="288"/>
      <c r="MLE420" s="289"/>
      <c r="MLF420" s="290"/>
      <c r="MLG420" s="291"/>
      <c r="MLH420" s="289"/>
      <c r="MLI420" s="287"/>
      <c r="MLJ420" s="288"/>
      <c r="MLK420" s="289"/>
      <c r="MLL420" s="290"/>
      <c r="MLM420" s="291"/>
      <c r="MLN420" s="289"/>
      <c r="MLO420" s="287"/>
      <c r="MLP420" s="288"/>
      <c r="MLQ420" s="289"/>
      <c r="MLR420" s="290"/>
      <c r="MLS420" s="291"/>
      <c r="MLT420" s="289"/>
      <c r="MLU420" s="287"/>
      <c r="MLV420" s="288"/>
      <c r="MLW420" s="289"/>
      <c r="MLX420" s="290"/>
      <c r="MLY420" s="291"/>
      <c r="MLZ420" s="289"/>
      <c r="MMA420" s="287"/>
      <c r="MMB420" s="288"/>
      <c r="MMC420" s="289"/>
      <c r="MMD420" s="290"/>
      <c r="MME420" s="291"/>
      <c r="MMF420" s="289"/>
      <c r="MMG420" s="287"/>
      <c r="MMH420" s="288"/>
      <c r="MMI420" s="289"/>
      <c r="MMJ420" s="290"/>
      <c r="MMK420" s="291"/>
      <c r="MML420" s="289"/>
      <c r="MMM420" s="287"/>
      <c r="MMN420" s="288"/>
      <c r="MMO420" s="289"/>
      <c r="MMP420" s="290"/>
      <c r="MMQ420" s="291"/>
      <c r="MMR420" s="289"/>
      <c r="MMS420" s="287"/>
      <c r="MMT420" s="288"/>
      <c r="MMU420" s="289"/>
      <c r="MMV420" s="290"/>
      <c r="MMW420" s="291"/>
      <c r="MMX420" s="289"/>
      <c r="MMY420" s="287"/>
      <c r="MMZ420" s="288"/>
      <c r="MNA420" s="289"/>
      <c r="MNB420" s="290"/>
      <c r="MNC420" s="291"/>
      <c r="MND420" s="289"/>
      <c r="MNE420" s="287"/>
      <c r="MNF420" s="288"/>
      <c r="MNG420" s="289"/>
      <c r="MNH420" s="290"/>
      <c r="MNI420" s="291"/>
      <c r="MNJ420" s="289"/>
      <c r="MNK420" s="287"/>
      <c r="MNL420" s="288"/>
      <c r="MNM420" s="289"/>
      <c r="MNN420" s="290"/>
      <c r="MNO420" s="291"/>
      <c r="MNP420" s="289"/>
      <c r="MNQ420" s="287"/>
      <c r="MNR420" s="288"/>
      <c r="MNS420" s="289"/>
      <c r="MNT420" s="290"/>
      <c r="MNU420" s="291"/>
      <c r="MNV420" s="289"/>
      <c r="MNW420" s="287"/>
      <c r="MNX420" s="288"/>
      <c r="MNY420" s="289"/>
      <c r="MNZ420" s="290"/>
      <c r="MOA420" s="291"/>
      <c r="MOB420" s="289"/>
      <c r="MOC420" s="287"/>
      <c r="MOD420" s="288"/>
      <c r="MOE420" s="289"/>
      <c r="MOF420" s="290"/>
      <c r="MOG420" s="291"/>
      <c r="MOH420" s="289"/>
      <c r="MOI420" s="287"/>
      <c r="MOJ420" s="288"/>
      <c r="MOK420" s="289"/>
      <c r="MOL420" s="290"/>
      <c r="MOM420" s="291"/>
      <c r="MON420" s="289"/>
      <c r="MOO420" s="287"/>
      <c r="MOP420" s="288"/>
      <c r="MOQ420" s="289"/>
      <c r="MOR420" s="290"/>
      <c r="MOS420" s="291"/>
      <c r="MOT420" s="289"/>
      <c r="MOU420" s="287"/>
      <c r="MOV420" s="288"/>
      <c r="MOW420" s="289"/>
      <c r="MOX420" s="290"/>
      <c r="MOY420" s="291"/>
      <c r="MOZ420" s="289"/>
      <c r="MPA420" s="287"/>
      <c r="MPB420" s="288"/>
      <c r="MPC420" s="289"/>
      <c r="MPD420" s="290"/>
      <c r="MPE420" s="291"/>
      <c r="MPF420" s="289"/>
      <c r="MPG420" s="287"/>
      <c r="MPH420" s="288"/>
      <c r="MPI420" s="289"/>
      <c r="MPJ420" s="290"/>
      <c r="MPK420" s="291"/>
      <c r="MPL420" s="289"/>
      <c r="MPM420" s="287"/>
      <c r="MPN420" s="288"/>
      <c r="MPO420" s="289"/>
      <c r="MPP420" s="290"/>
      <c r="MPQ420" s="291"/>
      <c r="MPR420" s="289"/>
      <c r="MPS420" s="287"/>
      <c r="MPT420" s="288"/>
      <c r="MPU420" s="289"/>
      <c r="MPV420" s="290"/>
      <c r="MPW420" s="291"/>
      <c r="MPX420" s="289"/>
      <c r="MPY420" s="287"/>
      <c r="MPZ420" s="288"/>
      <c r="MQA420" s="289"/>
      <c r="MQB420" s="290"/>
      <c r="MQC420" s="291"/>
      <c r="MQD420" s="289"/>
      <c r="MQE420" s="287"/>
      <c r="MQF420" s="288"/>
      <c r="MQG420" s="289"/>
      <c r="MQH420" s="284"/>
      <c r="MQI420" s="282"/>
      <c r="MQJ420" s="283"/>
      <c r="MQK420" s="278"/>
      <c r="MQL420" s="279"/>
      <c r="MQM420" s="280"/>
      <c r="MQN420" s="281"/>
      <c r="MQO420" s="282"/>
      <c r="MQP420" s="283"/>
      <c r="MQQ420" s="278"/>
      <c r="MQR420" s="279"/>
      <c r="MQS420" s="280"/>
      <c r="MQT420" s="281"/>
      <c r="MQU420" s="282"/>
      <c r="MQV420" s="283"/>
      <c r="MQW420" s="278"/>
      <c r="MQX420" s="279"/>
      <c r="MQY420" s="280"/>
      <c r="MQZ420" s="281"/>
      <c r="MRA420" s="282"/>
      <c r="MRB420" s="283"/>
      <c r="MRC420" s="278"/>
      <c r="MRD420" s="279"/>
      <c r="MRE420" s="280"/>
      <c r="MRF420" s="281"/>
      <c r="MRG420" s="282"/>
      <c r="MRH420" s="283"/>
      <c r="MRI420" s="278"/>
      <c r="MRJ420" s="279"/>
      <c r="MRK420" s="280"/>
      <c r="MRL420" s="281"/>
      <c r="MRM420" s="282"/>
      <c r="MRN420" s="283"/>
      <c r="MRO420" s="278"/>
      <c r="MRP420" s="279"/>
      <c r="MRQ420" s="280"/>
      <c r="MRR420" s="281"/>
      <c r="MRS420" s="282"/>
      <c r="MRT420" s="283"/>
      <c r="MRU420" s="278"/>
      <c r="MRV420" s="279"/>
      <c r="MRW420" s="280"/>
      <c r="MRX420" s="281"/>
      <c r="MRY420" s="282"/>
      <c r="MRZ420" s="283"/>
      <c r="MSA420" s="278"/>
      <c r="MSB420" s="279"/>
      <c r="MSC420" s="280"/>
      <c r="MSD420" s="281"/>
      <c r="MSE420" s="282"/>
      <c r="MSF420" s="283"/>
      <c r="MSG420" s="278"/>
      <c r="MSH420" s="279"/>
      <c r="MSI420" s="280"/>
      <c r="MSJ420" s="281"/>
      <c r="MSK420" s="282"/>
      <c r="MSL420" s="283"/>
      <c r="MSM420" s="278"/>
      <c r="MSN420" s="279"/>
      <c r="MSO420" s="280"/>
      <c r="MSP420" s="281"/>
      <c r="MSQ420" s="282"/>
      <c r="MSR420" s="283"/>
      <c r="MSS420" s="278"/>
      <c r="MST420" s="279"/>
      <c r="MSU420" s="280"/>
      <c r="MSV420" s="281"/>
      <c r="MSW420" s="282"/>
      <c r="MSX420" s="283"/>
      <c r="MSY420" s="278"/>
      <c r="MSZ420" s="279"/>
      <c r="MTA420" s="280"/>
      <c r="MTB420" s="281"/>
      <c r="MTC420" s="282"/>
      <c r="MTD420" s="283"/>
      <c r="MTE420" s="278"/>
      <c r="MTF420" s="279"/>
      <c r="MTG420" s="280"/>
      <c r="MTH420" s="281"/>
      <c r="MTI420" s="282"/>
      <c r="MTJ420" s="283"/>
      <c r="MTK420" s="278"/>
      <c r="MTL420" s="279"/>
      <c r="MTM420" s="280"/>
      <c r="MTN420" s="281"/>
      <c r="MTO420" s="282"/>
      <c r="MTP420" s="283"/>
      <c r="MTQ420" s="278"/>
      <c r="MTR420" s="279"/>
      <c r="MTS420" s="280"/>
      <c r="MTT420" s="281"/>
      <c r="MTU420" s="282"/>
      <c r="MTV420" s="283"/>
      <c r="MTW420" s="278"/>
      <c r="MTX420" s="279"/>
      <c r="MTY420" s="280"/>
      <c r="MTZ420" s="281"/>
      <c r="MUA420" s="282"/>
      <c r="MUB420" s="283"/>
      <c r="MUC420" s="278"/>
      <c r="MUD420" s="279"/>
      <c r="MUE420" s="280"/>
      <c r="MUF420" s="281"/>
      <c r="MUG420" s="282"/>
      <c r="MUH420" s="283"/>
      <c r="MUI420" s="278"/>
      <c r="MUJ420" s="279"/>
      <c r="MUK420" s="280"/>
      <c r="MUL420" s="281"/>
      <c r="MUM420" s="282"/>
      <c r="MUN420" s="283"/>
      <c r="MUO420" s="278"/>
      <c r="MUP420" s="279"/>
      <c r="MUQ420" s="280"/>
      <c r="MUR420" s="281"/>
      <c r="MUS420" s="282"/>
      <c r="MUT420" s="283"/>
      <c r="MUU420" s="278"/>
      <c r="MUV420" s="279"/>
      <c r="MUW420" s="280"/>
      <c r="MUX420" s="281"/>
      <c r="MUY420" s="282"/>
      <c r="MUZ420" s="283"/>
      <c r="MVA420" s="278"/>
      <c r="MVB420" s="279"/>
      <c r="MVC420" s="280"/>
      <c r="MVD420" s="281"/>
      <c r="MVE420" s="282"/>
      <c r="MVF420" s="283"/>
      <c r="MVG420" s="278"/>
      <c r="MVH420" s="279"/>
      <c r="MVI420" s="280"/>
      <c r="MVJ420" s="281"/>
      <c r="MVK420" s="282"/>
      <c r="MVL420" s="283"/>
      <c r="MVM420" s="278"/>
      <c r="MVN420" s="279"/>
      <c r="MVO420" s="280"/>
      <c r="MVP420" s="281"/>
      <c r="MVQ420" s="282"/>
      <c r="MVR420" s="283"/>
      <c r="MVS420" s="278"/>
      <c r="MVT420" s="279"/>
      <c r="MVU420" s="280"/>
      <c r="MVV420" s="281"/>
      <c r="MVW420" s="282"/>
      <c r="MVX420" s="283"/>
      <c r="MVY420" s="278"/>
      <c r="MVZ420" s="279"/>
      <c r="MWA420" s="280"/>
      <c r="MWB420" s="281"/>
      <c r="MWC420" s="282"/>
      <c r="MWD420" s="283"/>
      <c r="MWE420" s="278"/>
      <c r="MWF420" s="279"/>
      <c r="MWG420" s="280"/>
      <c r="MWH420" s="281"/>
      <c r="MWI420" s="282"/>
      <c r="MWJ420" s="283"/>
      <c r="MWK420" s="278"/>
      <c r="MWL420" s="279"/>
      <c r="MWM420" s="280"/>
      <c r="MWN420" s="281"/>
      <c r="MWO420" s="282"/>
      <c r="MWP420" s="283"/>
      <c r="MWQ420" s="278"/>
      <c r="MWR420" s="279"/>
      <c r="MWS420" s="280"/>
      <c r="MWT420" s="281"/>
      <c r="MWU420" s="282"/>
      <c r="MWV420" s="283"/>
      <c r="MWW420" s="278"/>
      <c r="MWX420" s="279"/>
      <c r="MWY420" s="280"/>
      <c r="MWZ420" s="281"/>
      <c r="MXA420" s="282"/>
      <c r="MXB420" s="283"/>
      <c r="MXC420" s="278"/>
      <c r="MXD420" s="279"/>
      <c r="MXE420" s="280"/>
      <c r="MXF420" s="281"/>
      <c r="MXG420" s="282"/>
      <c r="MXH420" s="283"/>
      <c r="MXI420" s="278"/>
      <c r="MXJ420" s="279"/>
      <c r="MXK420" s="280"/>
      <c r="MXL420" s="281"/>
      <c r="MXM420" s="282"/>
      <c r="MXN420" s="283"/>
      <c r="MXO420" s="278"/>
      <c r="MXP420" s="279"/>
      <c r="MXQ420" s="280"/>
      <c r="MXR420" s="281"/>
      <c r="MXS420" s="282"/>
      <c r="MXT420" s="283"/>
      <c r="MXU420" s="278"/>
      <c r="MXV420" s="279"/>
      <c r="MXW420" s="280"/>
      <c r="MXX420" s="281"/>
      <c r="MXY420" s="282"/>
      <c r="MXZ420" s="283"/>
      <c r="MYA420" s="278"/>
      <c r="MYB420" s="279"/>
      <c r="MYC420" s="280"/>
      <c r="MYD420" s="281"/>
      <c r="MYE420" s="282"/>
      <c r="MYF420" s="283"/>
      <c r="MYG420" s="278"/>
      <c r="MYH420" s="279"/>
      <c r="MYI420" s="280"/>
      <c r="MYJ420" s="281"/>
      <c r="MYK420" s="282"/>
      <c r="MYL420" s="283"/>
      <c r="MYM420" s="278"/>
      <c r="MYN420" s="279"/>
      <c r="MYO420" s="280"/>
      <c r="MYP420" s="281"/>
      <c r="MYQ420" s="282"/>
      <c r="MYR420" s="283"/>
      <c r="MYS420" s="278"/>
      <c r="MYT420" s="279"/>
      <c r="MYU420" s="280"/>
      <c r="MYV420" s="281"/>
      <c r="MYW420" s="282"/>
      <c r="MYX420" s="283"/>
      <c r="MYY420" s="278"/>
      <c r="MYZ420" s="279"/>
      <c r="MZA420" s="280"/>
      <c r="MZB420" s="281"/>
      <c r="MZC420" s="282"/>
      <c r="MZD420" s="283"/>
      <c r="MZE420" s="278"/>
      <c r="MZF420" s="279"/>
      <c r="MZG420" s="280"/>
      <c r="MZH420" s="281"/>
      <c r="MZI420" s="282"/>
      <c r="MZJ420" s="283"/>
      <c r="MZK420" s="278"/>
      <c r="MZL420" s="279"/>
      <c r="MZM420" s="280"/>
      <c r="MZN420" s="281"/>
      <c r="MZO420" s="282"/>
      <c r="MZP420" s="283"/>
      <c r="MZQ420" s="278"/>
      <c r="MZR420" s="279"/>
      <c r="MZS420" s="280"/>
      <c r="MZT420" s="281"/>
      <c r="MZU420" s="282"/>
      <c r="MZV420" s="283"/>
      <c r="MZW420" s="278"/>
      <c r="MZX420" s="279"/>
      <c r="MZY420" s="280"/>
      <c r="MZZ420" s="281"/>
      <c r="NAA420" s="282"/>
      <c r="NAB420" s="283"/>
      <c r="NAC420" s="278"/>
      <c r="NAD420" s="279"/>
      <c r="NAE420" s="280"/>
      <c r="NAF420" s="281"/>
      <c r="NAG420" s="282"/>
      <c r="NAH420" s="283"/>
      <c r="NAI420" s="278"/>
      <c r="NAJ420" s="279"/>
      <c r="NAK420" s="280"/>
      <c r="NAL420" s="281"/>
      <c r="NAM420" s="282"/>
      <c r="NAN420" s="283"/>
      <c r="NAO420" s="278"/>
      <c r="NAP420" s="279"/>
      <c r="NAQ420" s="280"/>
      <c r="NAR420" s="281"/>
      <c r="NAS420" s="282"/>
      <c r="NAT420" s="283"/>
      <c r="NAU420" s="278"/>
      <c r="NAV420" s="279"/>
      <c r="NAW420" s="280"/>
      <c r="NAX420" s="281"/>
      <c r="NAY420" s="282"/>
      <c r="NAZ420" s="283"/>
      <c r="NBA420" s="278"/>
      <c r="NBB420" s="279"/>
      <c r="NBC420" s="280"/>
      <c r="NBD420" s="281"/>
      <c r="NBE420" s="282"/>
      <c r="NBF420" s="283"/>
      <c r="NBG420" s="278"/>
      <c r="NBH420" s="279"/>
      <c r="NBI420" s="280"/>
      <c r="NBJ420" s="281"/>
      <c r="NBK420" s="282"/>
      <c r="NBL420" s="283"/>
      <c r="NBM420" s="278"/>
      <c r="NBN420" s="279"/>
      <c r="NBO420" s="280"/>
      <c r="NBP420" s="281"/>
      <c r="NBQ420" s="282"/>
      <c r="NBR420" s="283"/>
      <c r="NBS420" s="278"/>
      <c r="NBT420" s="279"/>
      <c r="NBU420" s="280"/>
      <c r="NBV420" s="281"/>
      <c r="NBW420" s="282"/>
      <c r="NBX420" s="283"/>
      <c r="NBY420" s="278"/>
      <c r="NBZ420" s="279"/>
      <c r="NCA420" s="280"/>
      <c r="NCB420" s="281"/>
      <c r="NCC420" s="282"/>
      <c r="NCD420" s="283"/>
      <c r="NCE420" s="278"/>
      <c r="NCF420" s="279"/>
      <c r="NCG420" s="280"/>
      <c r="NCH420" s="281"/>
      <c r="NCI420" s="282"/>
      <c r="NCJ420" s="283"/>
      <c r="NCK420" s="278"/>
      <c r="NCL420" s="279"/>
      <c r="NCM420" s="280"/>
      <c r="NCN420" s="281"/>
      <c r="NCO420" s="282"/>
      <c r="NCP420" s="283"/>
      <c r="NCQ420" s="278"/>
      <c r="NCR420" s="279"/>
      <c r="NCS420" s="280"/>
      <c r="NCT420" s="281"/>
      <c r="NCU420" s="282"/>
      <c r="NCV420" s="283"/>
      <c r="NCW420" s="278"/>
      <c r="NCX420" s="279"/>
      <c r="NCY420" s="280"/>
      <c r="NCZ420" s="281"/>
      <c r="NDA420" s="282"/>
      <c r="NDB420" s="283"/>
      <c r="NDC420" s="278"/>
      <c r="NDD420" s="279"/>
      <c r="NDE420" s="280"/>
      <c r="NDF420" s="281"/>
      <c r="NDG420" s="282"/>
      <c r="NDH420" s="283"/>
      <c r="NDI420" s="278"/>
      <c r="NDJ420" s="279"/>
      <c r="NDK420" s="280"/>
      <c r="NDL420" s="281"/>
      <c r="NDM420" s="282"/>
      <c r="NDN420" s="283"/>
      <c r="NDO420" s="278"/>
      <c r="NDP420" s="279"/>
      <c r="NDQ420" s="280"/>
      <c r="NDR420" s="281"/>
      <c r="NDS420" s="282"/>
      <c r="NDT420" s="283"/>
      <c r="NDU420" s="278"/>
      <c r="NDV420" s="279"/>
      <c r="NDW420" s="280"/>
      <c r="NDX420" s="281"/>
      <c r="NDY420" s="282"/>
      <c r="NDZ420" s="283"/>
      <c r="NEA420" s="278"/>
      <c r="NEB420" s="279"/>
      <c r="NEC420" s="280"/>
      <c r="NED420" s="281"/>
      <c r="NEE420" s="282"/>
      <c r="NEF420" s="283"/>
      <c r="NEG420" s="278"/>
      <c r="NEH420" s="279"/>
      <c r="NEI420" s="280"/>
      <c r="NEJ420" s="281"/>
      <c r="NEK420" s="282"/>
      <c r="NEL420" s="283"/>
      <c r="NEM420" s="278"/>
      <c r="NEN420" s="279"/>
      <c r="NEO420" s="280"/>
      <c r="NEP420" s="281"/>
      <c r="NEQ420" s="282"/>
      <c r="NER420" s="283"/>
      <c r="NES420" s="278"/>
      <c r="NET420" s="279"/>
      <c r="NEU420" s="280"/>
      <c r="NEV420" s="281"/>
      <c r="NEW420" s="282"/>
      <c r="NEX420" s="283"/>
      <c r="NEY420" s="278"/>
      <c r="NEZ420" s="279"/>
      <c r="NFA420" s="280"/>
      <c r="NFB420" s="281"/>
      <c r="NFC420" s="282"/>
      <c r="NFD420" s="283"/>
      <c r="NFE420" s="278"/>
      <c r="NFF420" s="279"/>
      <c r="NFG420" s="280"/>
      <c r="NFH420" s="281"/>
      <c r="NFI420" s="282"/>
      <c r="NFJ420" s="283"/>
      <c r="NFK420" s="278"/>
      <c r="NFL420" s="279"/>
      <c r="NFM420" s="280"/>
      <c r="NFN420" s="281"/>
      <c r="NFO420" s="282"/>
      <c r="NFP420" s="283"/>
      <c r="NFQ420" s="278"/>
      <c r="NFR420" s="279"/>
      <c r="NFS420" s="280"/>
      <c r="NFT420" s="281"/>
      <c r="NFU420" s="282"/>
      <c r="NFV420" s="283"/>
      <c r="NFW420" s="278"/>
      <c r="NFX420" s="279"/>
      <c r="NFY420" s="280"/>
      <c r="NFZ420" s="281"/>
      <c r="NGA420" s="282"/>
      <c r="NGB420" s="283"/>
      <c r="NGC420" s="278"/>
      <c r="NGD420" s="279"/>
      <c r="NGE420" s="280"/>
      <c r="NGF420" s="281"/>
      <c r="NGG420" s="282"/>
      <c r="NGH420" s="283"/>
      <c r="NGI420" s="278"/>
      <c r="NGJ420" s="279"/>
      <c r="NGK420" s="280"/>
      <c r="NGL420" s="281"/>
      <c r="NGM420" s="282"/>
      <c r="NGN420" s="283"/>
      <c r="NGO420" s="278"/>
      <c r="NGP420" s="279"/>
      <c r="NGQ420" s="280"/>
      <c r="NGR420" s="281"/>
      <c r="NGS420" s="282"/>
      <c r="NGT420" s="283"/>
      <c r="NGU420" s="278"/>
      <c r="NGV420" s="279"/>
      <c r="NGW420" s="280"/>
      <c r="NGX420" s="281"/>
      <c r="NGY420" s="282"/>
      <c r="NGZ420" s="283"/>
      <c r="NHA420" s="278"/>
      <c r="NHB420" s="279"/>
      <c r="NHC420" s="280"/>
      <c r="NHD420" s="281"/>
      <c r="NHE420" s="282"/>
      <c r="NHF420" s="283"/>
      <c r="NHG420" s="278"/>
      <c r="NHH420" s="279"/>
      <c r="NHI420" s="280"/>
      <c r="NHJ420" s="281"/>
      <c r="NHK420" s="282"/>
      <c r="NHL420" s="283"/>
      <c r="NHM420" s="278"/>
      <c r="NHN420" s="279"/>
      <c r="NHO420" s="280"/>
      <c r="NHP420" s="281"/>
      <c r="NHQ420" s="282"/>
      <c r="NHR420" s="283"/>
      <c r="NHS420" s="278"/>
      <c r="NHT420" s="279"/>
      <c r="NHU420" s="280"/>
      <c r="NHV420" s="281"/>
      <c r="NHW420" s="282"/>
      <c r="NHX420" s="283"/>
      <c r="NHY420" s="278"/>
      <c r="NHZ420" s="279"/>
      <c r="NIA420" s="280"/>
      <c r="NIB420" s="281"/>
      <c r="NIC420" s="282"/>
      <c r="NID420" s="283"/>
      <c r="NIE420" s="278"/>
      <c r="NIF420" s="279"/>
      <c r="NIG420" s="280"/>
      <c r="NIH420" s="281"/>
      <c r="NII420" s="282"/>
      <c r="NIJ420" s="283"/>
      <c r="NIK420" s="278"/>
      <c r="NIL420" s="279"/>
      <c r="NIM420" s="280"/>
      <c r="NIN420" s="281"/>
      <c r="NIO420" s="282"/>
      <c r="NIP420" s="283"/>
      <c r="NIQ420" s="278"/>
      <c r="NIR420" s="279"/>
      <c r="NIS420" s="280"/>
      <c r="NIT420" s="281"/>
      <c r="NIU420" s="282"/>
      <c r="NIV420" s="283"/>
      <c r="NIW420" s="278"/>
      <c r="NIX420" s="279"/>
      <c r="NIY420" s="280"/>
      <c r="NIZ420" s="281"/>
      <c r="NJA420" s="282"/>
      <c r="NJB420" s="283"/>
      <c r="NJC420" s="278"/>
      <c r="NJD420" s="279"/>
      <c r="NJE420" s="280"/>
      <c r="NJF420" s="281"/>
      <c r="NJG420" s="282"/>
      <c r="NJH420" s="283"/>
      <c r="NJI420" s="278"/>
      <c r="NJJ420" s="279"/>
      <c r="NJK420" s="280"/>
      <c r="NJL420" s="281"/>
      <c r="NJM420" s="282"/>
      <c r="NJN420" s="283"/>
      <c r="NJO420" s="278"/>
      <c r="NJP420" s="279"/>
      <c r="NJQ420" s="280"/>
      <c r="NJR420" s="281"/>
      <c r="NJS420" s="282"/>
      <c r="NJT420" s="283"/>
      <c r="NJU420" s="278"/>
      <c r="NJV420" s="279"/>
      <c r="NJW420" s="280"/>
      <c r="NJX420" s="281"/>
      <c r="NJY420" s="282"/>
      <c r="NJZ420" s="283"/>
      <c r="NKA420" s="278"/>
      <c r="NKB420" s="279"/>
      <c r="NKC420" s="280"/>
      <c r="NKD420" s="281"/>
      <c r="NKE420" s="282"/>
      <c r="NKF420" s="283"/>
      <c r="NKG420" s="278"/>
      <c r="NKH420" s="279"/>
      <c r="NKI420" s="280"/>
      <c r="NKJ420" s="281"/>
      <c r="NKK420" s="282"/>
      <c r="NKL420" s="283"/>
      <c r="NKM420" s="278"/>
      <c r="NKN420" s="279"/>
      <c r="NKO420" s="280"/>
      <c r="NKP420" s="281"/>
      <c r="NKQ420" s="282"/>
      <c r="NKR420" s="283"/>
      <c r="NKS420" s="278"/>
      <c r="NKT420" s="279"/>
      <c r="NKU420" s="280"/>
      <c r="NKV420" s="281"/>
      <c r="NKW420" s="282"/>
      <c r="NKX420" s="283"/>
      <c r="NKY420" s="278"/>
      <c r="NKZ420" s="279"/>
      <c r="NLA420" s="280"/>
      <c r="NLB420" s="281"/>
      <c r="NLC420" s="282"/>
      <c r="NLD420" s="283"/>
      <c r="NLE420" s="278"/>
      <c r="NLF420" s="279"/>
      <c r="NLG420" s="280"/>
      <c r="NLH420" s="281"/>
      <c r="NLI420" s="282"/>
      <c r="NLJ420" s="283"/>
      <c r="NLK420" s="278"/>
      <c r="NLL420" s="279"/>
      <c r="NLM420" s="280"/>
      <c r="NLN420" s="281"/>
      <c r="NLO420" s="282"/>
      <c r="NLP420" s="283"/>
      <c r="NLQ420" s="278"/>
      <c r="NLR420" s="279"/>
      <c r="NLS420" s="280"/>
      <c r="NLT420" s="281"/>
      <c r="NLU420" s="282"/>
      <c r="NLV420" s="283"/>
      <c r="NLW420" s="278"/>
      <c r="NLX420" s="279"/>
      <c r="NLY420" s="280"/>
      <c r="NLZ420" s="281"/>
      <c r="NMA420" s="282"/>
      <c r="NMB420" s="283"/>
      <c r="NMC420" s="278"/>
      <c r="NMD420" s="279"/>
      <c r="NME420" s="280"/>
      <c r="NMF420" s="281"/>
      <c r="NMG420" s="282"/>
      <c r="NMH420" s="283"/>
      <c r="NMI420" s="278"/>
      <c r="NMJ420" s="279"/>
      <c r="NMK420" s="280"/>
      <c r="NML420" s="281"/>
      <c r="NMM420" s="282"/>
      <c r="NMN420" s="283"/>
      <c r="NMO420" s="278"/>
      <c r="NMP420" s="279"/>
      <c r="NMQ420" s="280"/>
      <c r="NMR420" s="281"/>
      <c r="NMS420" s="282"/>
      <c r="NMT420" s="283"/>
      <c r="NMU420" s="278"/>
      <c r="NMV420" s="279"/>
      <c r="NMW420" s="280"/>
      <c r="NMX420" s="281"/>
      <c r="NMY420" s="282"/>
      <c r="NMZ420" s="283"/>
      <c r="NNA420" s="278"/>
      <c r="NNB420" s="279"/>
      <c r="NNC420" s="280"/>
      <c r="NND420" s="281"/>
      <c r="NNE420" s="282"/>
      <c r="NNF420" s="283"/>
      <c r="NNG420" s="278"/>
      <c r="NNH420" s="279"/>
      <c r="NNI420" s="280"/>
      <c r="NNJ420" s="281"/>
      <c r="NNK420" s="282"/>
      <c r="NNL420" s="283"/>
      <c r="NNM420" s="278"/>
      <c r="NNN420" s="279"/>
      <c r="NNO420" s="280"/>
      <c r="NNP420" s="281"/>
      <c r="NNQ420" s="282"/>
      <c r="NNR420" s="283"/>
      <c r="NNS420" s="278"/>
      <c r="NNT420" s="279"/>
      <c r="NNU420" s="280"/>
      <c r="NNV420" s="281"/>
      <c r="NNW420" s="282"/>
      <c r="NNX420" s="283"/>
      <c r="NNY420" s="278"/>
      <c r="NNZ420" s="279"/>
      <c r="NOA420" s="280"/>
      <c r="NOB420" s="281"/>
      <c r="NOC420" s="282"/>
      <c r="NOD420" s="283"/>
      <c r="NOE420" s="278"/>
      <c r="NOF420" s="279"/>
      <c r="NOG420" s="280"/>
      <c r="NOH420" s="281"/>
      <c r="NOI420" s="282"/>
      <c r="NOJ420" s="283"/>
      <c r="NOK420" s="278"/>
      <c r="NOL420" s="279"/>
      <c r="NOM420" s="280"/>
      <c r="NON420" s="281"/>
      <c r="NOO420" s="282"/>
      <c r="NOP420" s="283"/>
      <c r="NOQ420" s="278"/>
      <c r="NOR420" s="279"/>
      <c r="NOS420" s="280"/>
      <c r="NOT420" s="281"/>
      <c r="NOU420" s="282"/>
      <c r="NOV420" s="283"/>
      <c r="NOW420" s="278"/>
      <c r="NOX420" s="279"/>
      <c r="NOY420" s="280"/>
      <c r="NOZ420" s="281"/>
      <c r="NPA420" s="282"/>
      <c r="NPB420" s="283"/>
      <c r="NPC420" s="278"/>
      <c r="NPD420" s="279"/>
      <c r="NPE420" s="280"/>
      <c r="NPF420" s="281"/>
      <c r="NPG420" s="282"/>
      <c r="NPH420" s="283"/>
      <c r="NPI420" s="278"/>
      <c r="NPJ420" s="279"/>
      <c r="NPK420" s="280"/>
      <c r="NPL420" s="281"/>
      <c r="NPM420" s="282"/>
      <c r="NPN420" s="283"/>
      <c r="NPO420" s="278"/>
      <c r="NPP420" s="279"/>
      <c r="NPQ420" s="280"/>
      <c r="NPR420" s="281"/>
      <c r="NPS420" s="282"/>
      <c r="NPT420" s="283"/>
      <c r="NPU420" s="278"/>
      <c r="NPV420" s="279"/>
      <c r="NPW420" s="280"/>
      <c r="NPX420" s="281"/>
      <c r="NPY420" s="282"/>
      <c r="NPZ420" s="283"/>
      <c r="NQA420" s="278"/>
      <c r="NQB420" s="279"/>
      <c r="NQC420" s="280"/>
      <c r="NQD420" s="281"/>
      <c r="NQE420" s="282"/>
      <c r="NQF420" s="283"/>
      <c r="NQG420" s="278"/>
      <c r="NQH420" s="279"/>
      <c r="NQI420" s="280"/>
      <c r="NQJ420" s="281"/>
      <c r="NQK420" s="282"/>
      <c r="NQL420" s="283"/>
      <c r="NQM420" s="278"/>
      <c r="NQN420" s="279"/>
      <c r="NQO420" s="280"/>
      <c r="NQP420" s="281"/>
      <c r="NQQ420" s="282"/>
      <c r="NQR420" s="283"/>
      <c r="NQS420" s="278"/>
      <c r="NQT420" s="279"/>
      <c r="NQU420" s="280"/>
      <c r="NQV420" s="281"/>
      <c r="NQW420" s="282"/>
      <c r="NQX420" s="283"/>
      <c r="NQY420" s="278"/>
      <c r="NQZ420" s="279"/>
      <c r="NRA420" s="280"/>
      <c r="NRB420" s="281"/>
      <c r="NRC420" s="282"/>
      <c r="NRD420" s="283"/>
      <c r="NRE420" s="278"/>
      <c r="NRF420" s="279"/>
      <c r="NRG420" s="280"/>
      <c r="NRH420" s="281"/>
      <c r="NRI420" s="282"/>
      <c r="NRJ420" s="283"/>
      <c r="NRK420" s="278"/>
      <c r="NRL420" s="279"/>
      <c r="NRM420" s="280"/>
      <c r="NRN420" s="281"/>
      <c r="NRO420" s="282"/>
      <c r="NRP420" s="283"/>
      <c r="NRQ420" s="278"/>
      <c r="NRR420" s="279"/>
      <c r="NRS420" s="280"/>
      <c r="NRT420" s="281"/>
      <c r="NRU420" s="282"/>
      <c r="NRV420" s="283"/>
      <c r="NRW420" s="278"/>
      <c r="NRX420" s="279"/>
      <c r="NRY420" s="280"/>
      <c r="NRZ420" s="281"/>
      <c r="NSA420" s="282"/>
      <c r="NSB420" s="283"/>
      <c r="NSC420" s="278"/>
      <c r="NSD420" s="279"/>
      <c r="NSE420" s="280"/>
      <c r="NSF420" s="281"/>
      <c r="NSG420" s="282"/>
      <c r="NSH420" s="283"/>
      <c r="NSI420" s="278"/>
      <c r="NSJ420" s="279"/>
      <c r="NSK420" s="280"/>
      <c r="NSL420" s="281"/>
      <c r="NSM420" s="282"/>
      <c r="NSN420" s="283"/>
      <c r="NSO420" s="278"/>
      <c r="NSP420" s="279"/>
      <c r="NSQ420" s="280"/>
      <c r="NSR420" s="281"/>
      <c r="NSS420" s="282"/>
      <c r="NST420" s="283"/>
      <c r="NSU420" s="278"/>
      <c r="NSV420" s="279"/>
      <c r="NSW420" s="280"/>
      <c r="NSX420" s="281"/>
      <c r="NSY420" s="282"/>
      <c r="NSZ420" s="283"/>
      <c r="NTA420" s="278"/>
      <c r="NTB420" s="279"/>
      <c r="NTC420" s="280"/>
      <c r="NTD420" s="281"/>
      <c r="NTE420" s="282"/>
      <c r="NTF420" s="283"/>
      <c r="NTG420" s="278"/>
      <c r="NTH420" s="279"/>
      <c r="NTI420" s="280"/>
      <c r="NTJ420" s="281"/>
      <c r="NTK420" s="282"/>
      <c r="NTL420" s="283"/>
      <c r="NTM420" s="278"/>
      <c r="NTN420" s="279"/>
      <c r="NTO420" s="280"/>
      <c r="NTP420" s="281"/>
      <c r="NTQ420" s="282"/>
      <c r="NTR420" s="283"/>
      <c r="NTS420" s="278"/>
      <c r="NTT420" s="279"/>
      <c r="NTU420" s="280"/>
      <c r="NTV420" s="281"/>
      <c r="NTW420" s="282"/>
      <c r="NTX420" s="283"/>
      <c r="NTY420" s="278"/>
      <c r="NTZ420" s="279"/>
      <c r="NUA420" s="280"/>
      <c r="NUB420" s="281"/>
      <c r="NUC420" s="282"/>
      <c r="NUD420" s="283"/>
      <c r="NUE420" s="278"/>
      <c r="NUF420" s="279"/>
      <c r="NUG420" s="280"/>
      <c r="NUH420" s="281"/>
      <c r="NUI420" s="282"/>
      <c r="NUJ420" s="283"/>
      <c r="NUK420" s="278"/>
      <c r="NUL420" s="279"/>
      <c r="NUM420" s="280"/>
      <c r="NUN420" s="281"/>
      <c r="NUO420" s="282"/>
      <c r="NUP420" s="283"/>
      <c r="NUQ420" s="278"/>
      <c r="NUR420" s="279"/>
      <c r="NUS420" s="280"/>
      <c r="NUT420" s="281"/>
      <c r="NUU420" s="282"/>
      <c r="NUV420" s="283"/>
      <c r="NUW420" s="278"/>
      <c r="NUX420" s="279"/>
      <c r="NUY420" s="280"/>
      <c r="NUZ420" s="281"/>
      <c r="NVA420" s="282"/>
      <c r="NVB420" s="283"/>
      <c r="NVC420" s="278"/>
      <c r="NVD420" s="279"/>
      <c r="NVE420" s="280"/>
      <c r="NVF420" s="281"/>
      <c r="NVG420" s="282"/>
      <c r="NVH420" s="283"/>
      <c r="NVI420" s="278"/>
      <c r="NVJ420" s="279"/>
      <c r="NVK420" s="280"/>
      <c r="NVL420" s="281"/>
      <c r="NVM420" s="282"/>
      <c r="NVN420" s="283"/>
      <c r="NVO420" s="278"/>
      <c r="NVP420" s="279"/>
      <c r="NVQ420" s="280"/>
      <c r="NVR420" s="281"/>
      <c r="NVS420" s="282"/>
      <c r="NVT420" s="283"/>
      <c r="NVU420" s="278"/>
      <c r="NVV420" s="279"/>
      <c r="NVW420" s="280"/>
      <c r="NVX420" s="281"/>
      <c r="NVY420" s="282"/>
      <c r="NVZ420" s="283"/>
      <c r="NWA420" s="278"/>
      <c r="NWB420" s="279"/>
      <c r="NWC420" s="280"/>
      <c r="NWD420" s="281"/>
      <c r="NWE420" s="282"/>
      <c r="NWF420" s="283"/>
      <c r="NWG420" s="278"/>
      <c r="NWH420" s="279"/>
      <c r="NWI420" s="280"/>
      <c r="NWJ420" s="281"/>
      <c r="NWK420" s="282"/>
      <c r="NWL420" s="283"/>
      <c r="NWM420" s="278"/>
      <c r="NWN420" s="279"/>
      <c r="NWO420" s="280"/>
      <c r="NWP420" s="281"/>
      <c r="NWQ420" s="282"/>
      <c r="NWR420" s="283"/>
      <c r="NWS420" s="278"/>
      <c r="NWT420" s="279"/>
      <c r="NWU420" s="280"/>
      <c r="NWV420" s="281"/>
      <c r="NWW420" s="282"/>
      <c r="NWX420" s="283"/>
      <c r="NWY420" s="278"/>
      <c r="NWZ420" s="279"/>
      <c r="NXA420" s="280"/>
      <c r="NXB420" s="281"/>
      <c r="NXC420" s="282"/>
      <c r="NXD420" s="283"/>
      <c r="NXE420" s="278"/>
      <c r="NXF420" s="279"/>
      <c r="NXG420" s="280"/>
      <c r="NXH420" s="281"/>
      <c r="NXI420" s="282"/>
      <c r="NXJ420" s="283"/>
      <c r="NXK420" s="278"/>
      <c r="NXL420" s="279"/>
      <c r="NXM420" s="280"/>
      <c r="NXN420" s="281"/>
      <c r="NXO420" s="282"/>
      <c r="NXP420" s="283"/>
      <c r="NXQ420" s="278"/>
      <c r="NXR420" s="279"/>
      <c r="NXS420" s="280"/>
      <c r="NXT420" s="281"/>
      <c r="NXU420" s="282"/>
      <c r="NXV420" s="283"/>
      <c r="NXW420" s="278"/>
      <c r="NXX420" s="279"/>
      <c r="NXY420" s="280"/>
      <c r="NXZ420" s="281"/>
      <c r="NYA420" s="282"/>
      <c r="NYB420" s="283"/>
      <c r="NYC420" s="278"/>
      <c r="NYD420" s="279"/>
      <c r="NYE420" s="280"/>
      <c r="NYF420" s="281"/>
      <c r="NYG420" s="282"/>
      <c r="NYH420" s="283"/>
      <c r="NYI420" s="278"/>
      <c r="NYJ420" s="279"/>
      <c r="NYK420" s="280"/>
      <c r="NYL420" s="281"/>
      <c r="NYM420" s="282"/>
      <c r="NYN420" s="283"/>
      <c r="NYO420" s="278"/>
      <c r="NYP420" s="279"/>
      <c r="NYQ420" s="280"/>
      <c r="NYR420" s="281"/>
      <c r="NYS420" s="282"/>
      <c r="NYT420" s="283"/>
      <c r="NYU420" s="278"/>
      <c r="NYV420" s="279"/>
      <c r="NYW420" s="280"/>
      <c r="NYX420" s="281"/>
      <c r="NYY420" s="282"/>
      <c r="NYZ420" s="283"/>
      <c r="NZA420" s="278"/>
      <c r="NZB420" s="279"/>
      <c r="NZC420" s="280"/>
      <c r="NZD420" s="281"/>
      <c r="NZE420" s="282"/>
      <c r="NZF420" s="283"/>
      <c r="NZG420" s="278"/>
      <c r="NZH420" s="279"/>
      <c r="NZI420" s="280"/>
      <c r="NZJ420" s="281"/>
      <c r="NZK420" s="282"/>
      <c r="NZL420" s="283"/>
      <c r="NZM420" s="278"/>
      <c r="NZN420" s="279"/>
      <c r="NZO420" s="280"/>
      <c r="NZP420" s="281"/>
      <c r="NZQ420" s="282"/>
      <c r="NZR420" s="283"/>
      <c r="NZS420" s="278"/>
      <c r="NZT420" s="279"/>
      <c r="NZU420" s="280"/>
      <c r="NZV420" s="281"/>
      <c r="NZW420" s="282"/>
      <c r="NZX420" s="283"/>
      <c r="NZY420" s="278"/>
      <c r="NZZ420" s="279"/>
      <c r="OAA420" s="280"/>
      <c r="OAB420" s="281"/>
      <c r="OAC420" s="282"/>
      <c r="OAD420" s="283"/>
      <c r="OAE420" s="278"/>
      <c r="OAF420" s="279"/>
      <c r="OAG420" s="280"/>
      <c r="OAH420" s="281"/>
      <c r="OAI420" s="282"/>
      <c r="OAJ420" s="283"/>
      <c r="OAK420" s="278"/>
      <c r="OAL420" s="279"/>
      <c r="OAM420" s="280"/>
      <c r="OAN420" s="281"/>
      <c r="OAO420" s="282"/>
      <c r="OAP420" s="283"/>
      <c r="OAQ420" s="278"/>
      <c r="OAR420" s="279"/>
      <c r="OAS420" s="280"/>
      <c r="OAT420" s="281"/>
      <c r="OAU420" s="282"/>
      <c r="OAV420" s="283"/>
      <c r="OAW420" s="278"/>
      <c r="OAX420" s="279"/>
      <c r="OAY420" s="280"/>
      <c r="OAZ420" s="281"/>
      <c r="OBA420" s="282"/>
      <c r="OBB420" s="283"/>
      <c r="OBC420" s="278"/>
      <c r="OBD420" s="279"/>
      <c r="OBE420" s="280"/>
      <c r="OBF420" s="281"/>
      <c r="OBG420" s="282"/>
      <c r="OBH420" s="283"/>
      <c r="OBI420" s="278"/>
      <c r="OBJ420" s="279"/>
      <c r="OBK420" s="280"/>
      <c r="OBL420" s="281"/>
      <c r="OBM420" s="282"/>
      <c r="OBN420" s="283"/>
      <c r="OBO420" s="278"/>
      <c r="OBP420" s="279"/>
      <c r="OBQ420" s="280"/>
      <c r="OBR420" s="281"/>
      <c r="OBS420" s="282"/>
      <c r="OBT420" s="283"/>
      <c r="OBU420" s="278"/>
      <c r="OBV420" s="279"/>
      <c r="OBW420" s="280"/>
      <c r="OBX420" s="281"/>
      <c r="OBY420" s="282"/>
      <c r="OBZ420" s="283"/>
      <c r="OCA420" s="278"/>
      <c r="OCB420" s="279"/>
      <c r="OCC420" s="280"/>
      <c r="OCD420" s="281"/>
      <c r="OCE420" s="282"/>
      <c r="OCF420" s="283"/>
      <c r="OCG420" s="278"/>
      <c r="OCH420" s="279"/>
      <c r="OCI420" s="280"/>
      <c r="OCJ420" s="281"/>
      <c r="OCK420" s="282"/>
      <c r="OCL420" s="283"/>
      <c r="OCM420" s="278"/>
      <c r="OCN420" s="279"/>
      <c r="OCO420" s="280"/>
      <c r="OCP420" s="281"/>
      <c r="OCQ420" s="282"/>
      <c r="OCR420" s="283"/>
      <c r="OCS420" s="278"/>
      <c r="OCT420" s="279"/>
      <c r="OCU420" s="280"/>
      <c r="OCV420" s="281"/>
      <c r="OCW420" s="282"/>
      <c r="OCX420" s="283"/>
      <c r="OCY420" s="278"/>
      <c r="OCZ420" s="279"/>
      <c r="ODA420" s="280"/>
      <c r="ODB420" s="281"/>
      <c r="ODC420" s="282"/>
      <c r="ODD420" s="283"/>
      <c r="ODE420" s="278"/>
      <c r="ODF420" s="279"/>
      <c r="ODG420" s="280"/>
      <c r="ODH420" s="281"/>
      <c r="ODI420" s="282"/>
      <c r="ODJ420" s="283"/>
      <c r="ODK420" s="278"/>
      <c r="ODL420" s="279"/>
      <c r="ODM420" s="280"/>
      <c r="ODN420" s="281"/>
      <c r="ODO420" s="282"/>
      <c r="ODP420" s="283"/>
      <c r="ODQ420" s="278"/>
      <c r="ODR420" s="279"/>
      <c r="ODS420" s="280"/>
      <c r="ODT420" s="281"/>
      <c r="ODU420" s="282"/>
      <c r="ODV420" s="283"/>
      <c r="ODW420" s="278"/>
      <c r="ODX420" s="279"/>
      <c r="ODY420" s="280"/>
      <c r="ODZ420" s="281"/>
      <c r="OEA420" s="282"/>
      <c r="OEB420" s="283"/>
      <c r="OEC420" s="278"/>
      <c r="OED420" s="279"/>
      <c r="OEE420" s="280"/>
      <c r="OEF420" s="281"/>
      <c r="OEG420" s="282"/>
      <c r="OEH420" s="283"/>
      <c r="OEI420" s="278"/>
      <c r="OEJ420" s="279"/>
      <c r="OEK420" s="280"/>
      <c r="OEL420" s="281"/>
      <c r="OEM420" s="282"/>
      <c r="OEN420" s="283"/>
      <c r="OEO420" s="278"/>
      <c r="OEP420" s="279"/>
      <c r="OEQ420" s="280"/>
      <c r="OER420" s="281"/>
      <c r="OES420" s="282"/>
      <c r="OET420" s="283"/>
      <c r="OEU420" s="278"/>
      <c r="OEV420" s="279"/>
      <c r="OEW420" s="280"/>
      <c r="OEX420" s="281"/>
      <c r="OEY420" s="282"/>
      <c r="OEZ420" s="283"/>
      <c r="OFA420" s="278"/>
      <c r="OFB420" s="279"/>
      <c r="OFC420" s="280"/>
      <c r="OFD420" s="281"/>
      <c r="OFE420" s="282"/>
      <c r="OFF420" s="283"/>
      <c r="OFG420" s="278"/>
      <c r="OFH420" s="279"/>
      <c r="OFI420" s="280"/>
      <c r="OFJ420" s="281"/>
      <c r="OFK420" s="282"/>
      <c r="OFL420" s="283"/>
      <c r="OFM420" s="278"/>
      <c r="OFN420" s="279"/>
      <c r="OFO420" s="280"/>
      <c r="OFP420" s="281"/>
      <c r="OFQ420" s="282"/>
      <c r="OFR420" s="283"/>
      <c r="OFS420" s="278"/>
      <c r="OFT420" s="279"/>
      <c r="OFU420" s="280"/>
      <c r="OFV420" s="281"/>
      <c r="OFW420" s="282"/>
      <c r="OFX420" s="283"/>
      <c r="OFY420" s="278"/>
      <c r="OFZ420" s="279"/>
      <c r="OGA420" s="280"/>
      <c r="OGB420" s="281"/>
      <c r="OGC420" s="282"/>
      <c r="OGD420" s="283"/>
      <c r="OGE420" s="278"/>
      <c r="OGF420" s="279"/>
      <c r="OGG420" s="280"/>
      <c r="OGH420" s="281"/>
      <c r="OGI420" s="282"/>
      <c r="OGJ420" s="283"/>
      <c r="OGK420" s="278"/>
      <c r="OGL420" s="279"/>
      <c r="OGM420" s="280"/>
      <c r="OGN420" s="281"/>
      <c r="OGO420" s="282"/>
      <c r="OGP420" s="283"/>
      <c r="OGQ420" s="278"/>
      <c r="OGR420" s="279"/>
      <c r="OGS420" s="280"/>
      <c r="OGT420" s="281"/>
      <c r="OGU420" s="282"/>
      <c r="OGV420" s="283"/>
      <c r="OGW420" s="278"/>
      <c r="OGX420" s="279"/>
      <c r="OGY420" s="280"/>
      <c r="OGZ420" s="281"/>
      <c r="OHA420" s="282"/>
      <c r="OHB420" s="283"/>
      <c r="OHC420" s="278"/>
      <c r="OHD420" s="279"/>
      <c r="OHE420" s="280"/>
      <c r="OHF420" s="281"/>
      <c r="OHG420" s="282"/>
      <c r="OHH420" s="283"/>
      <c r="OHI420" s="278"/>
      <c r="OHJ420" s="279"/>
      <c r="OHK420" s="280"/>
      <c r="OHL420" s="281"/>
      <c r="OHM420" s="282"/>
      <c r="OHN420" s="283"/>
      <c r="OHO420" s="278"/>
      <c r="OHP420" s="279"/>
      <c r="OHQ420" s="280"/>
      <c r="OHR420" s="281"/>
      <c r="OHS420" s="282"/>
      <c r="OHT420" s="283"/>
      <c r="OHU420" s="278"/>
      <c r="OHV420" s="279"/>
      <c r="OHW420" s="280"/>
      <c r="OHX420" s="281"/>
      <c r="OHY420" s="282"/>
      <c r="OHZ420" s="283"/>
      <c r="OIA420" s="278"/>
      <c r="OIB420" s="279"/>
      <c r="OIC420" s="280"/>
      <c r="OID420" s="281"/>
      <c r="OIE420" s="282"/>
      <c r="OIF420" s="283"/>
      <c r="OIG420" s="278"/>
      <c r="OIH420" s="279"/>
      <c r="OII420" s="280"/>
      <c r="OIJ420" s="281"/>
      <c r="OIK420" s="282"/>
      <c r="OIL420" s="283"/>
      <c r="OIM420" s="278"/>
      <c r="OIN420" s="279"/>
      <c r="OIO420" s="280"/>
      <c r="OIP420" s="281"/>
      <c r="OIQ420" s="282"/>
      <c r="OIR420" s="283"/>
      <c r="OIS420" s="278"/>
      <c r="OIT420" s="279"/>
      <c r="OIU420" s="280"/>
      <c r="OIV420" s="281"/>
      <c r="OIW420" s="282"/>
      <c r="OIX420" s="283"/>
      <c r="OIY420" s="278"/>
      <c r="OIZ420" s="279"/>
      <c r="OJA420" s="280"/>
      <c r="OJB420" s="281"/>
      <c r="OJC420" s="282"/>
      <c r="OJD420" s="283"/>
      <c r="OJE420" s="278"/>
      <c r="OJF420" s="279"/>
      <c r="OJG420" s="280"/>
      <c r="OJH420" s="281"/>
      <c r="OJI420" s="282"/>
      <c r="OJJ420" s="283"/>
      <c r="OJK420" s="278"/>
      <c r="OJL420" s="279"/>
      <c r="OJM420" s="280"/>
      <c r="OJN420" s="281"/>
      <c r="OJO420" s="282"/>
      <c r="OJP420" s="283"/>
      <c r="OJQ420" s="278"/>
      <c r="OJR420" s="279"/>
      <c r="OJS420" s="280"/>
      <c r="OJT420" s="281"/>
      <c r="OJU420" s="282"/>
      <c r="OJV420" s="283"/>
      <c r="OJW420" s="278"/>
      <c r="OJX420" s="279"/>
      <c r="OJY420" s="280"/>
      <c r="OJZ420" s="281"/>
      <c r="OKA420" s="282"/>
      <c r="OKB420" s="283"/>
      <c r="OKC420" s="278"/>
      <c r="OKD420" s="279"/>
      <c r="OKE420" s="280"/>
      <c r="OKF420" s="281"/>
      <c r="OKG420" s="282"/>
      <c r="OKH420" s="283"/>
      <c r="OKI420" s="278"/>
      <c r="OKJ420" s="279"/>
      <c r="OKK420" s="280"/>
      <c r="OKL420" s="281"/>
      <c r="OKM420" s="282"/>
      <c r="OKN420" s="283"/>
      <c r="OKO420" s="278"/>
      <c r="OKP420" s="279"/>
      <c r="OKQ420" s="280"/>
      <c r="OKR420" s="281"/>
      <c r="OKS420" s="282"/>
      <c r="OKT420" s="283"/>
      <c r="OKU420" s="278"/>
      <c r="OKV420" s="279"/>
      <c r="OKW420" s="280"/>
      <c r="OKX420" s="281"/>
      <c r="OKY420" s="282"/>
      <c r="OKZ420" s="283"/>
      <c r="OLA420" s="278"/>
      <c r="OLB420" s="279"/>
      <c r="OLC420" s="280"/>
      <c r="OLD420" s="281"/>
      <c r="OLE420" s="282"/>
      <c r="OLF420" s="283"/>
      <c r="OLG420" s="278"/>
      <c r="OLH420" s="279"/>
      <c r="OLI420" s="280"/>
      <c r="OLJ420" s="281"/>
      <c r="OLK420" s="282"/>
      <c r="OLL420" s="283"/>
      <c r="OLM420" s="278"/>
      <c r="OLN420" s="279"/>
      <c r="OLO420" s="280"/>
      <c r="OLP420" s="281"/>
      <c r="OLQ420" s="282"/>
      <c r="OLR420" s="283"/>
      <c r="OLS420" s="278"/>
      <c r="OLT420" s="279"/>
      <c r="OLU420" s="280"/>
      <c r="OLV420" s="281"/>
      <c r="OLW420" s="282"/>
      <c r="OLX420" s="283"/>
      <c r="OLY420" s="278"/>
      <c r="OLZ420" s="279"/>
      <c r="OMA420" s="280"/>
      <c r="OMB420" s="281"/>
      <c r="OMC420" s="282"/>
      <c r="OMD420" s="283"/>
      <c r="OME420" s="278"/>
      <c r="OMF420" s="279"/>
      <c r="OMG420" s="280"/>
      <c r="OMH420" s="281"/>
      <c r="OMI420" s="282"/>
      <c r="OMJ420" s="283"/>
      <c r="OMK420" s="278"/>
      <c r="OML420" s="279"/>
      <c r="OMM420" s="280"/>
      <c r="OMN420" s="281"/>
      <c r="OMO420" s="282"/>
      <c r="OMP420" s="283"/>
      <c r="OMQ420" s="278"/>
      <c r="OMR420" s="279"/>
      <c r="OMS420" s="280"/>
      <c r="OMT420" s="281"/>
      <c r="OMU420" s="282"/>
      <c r="OMV420" s="283"/>
      <c r="OMW420" s="278"/>
      <c r="OMX420" s="279"/>
      <c r="OMY420" s="280"/>
      <c r="OMZ420" s="281"/>
      <c r="ONA420" s="282"/>
      <c r="ONB420" s="283"/>
      <c r="ONC420" s="278"/>
      <c r="OND420" s="279"/>
      <c r="ONE420" s="280"/>
      <c r="ONF420" s="281"/>
      <c r="ONG420" s="282"/>
      <c r="ONH420" s="283"/>
      <c r="ONI420" s="278"/>
      <c r="ONJ420" s="279"/>
      <c r="ONK420" s="280"/>
      <c r="ONL420" s="281"/>
      <c r="ONM420" s="282"/>
      <c r="ONN420" s="283"/>
      <c r="ONO420" s="278"/>
      <c r="ONP420" s="279"/>
      <c r="ONQ420" s="280"/>
      <c r="ONR420" s="281"/>
      <c r="ONS420" s="282"/>
      <c r="ONT420" s="283"/>
      <c r="ONU420" s="278"/>
      <c r="ONV420" s="279"/>
      <c r="ONW420" s="280"/>
      <c r="ONX420" s="281"/>
      <c r="ONY420" s="282"/>
      <c r="ONZ420" s="283"/>
      <c r="OOA420" s="278"/>
      <c r="OOB420" s="279"/>
      <c r="OOC420" s="280"/>
      <c r="OOD420" s="281"/>
      <c r="OOE420" s="282"/>
      <c r="OOF420" s="283"/>
      <c r="OOG420" s="278"/>
      <c r="OOH420" s="279"/>
      <c r="OOI420" s="280"/>
      <c r="OOJ420" s="281"/>
      <c r="OOK420" s="282"/>
      <c r="OOL420" s="283"/>
      <c r="OOM420" s="278"/>
      <c r="OON420" s="279"/>
      <c r="OOO420" s="280"/>
      <c r="OOP420" s="281"/>
      <c r="OOQ420" s="282"/>
      <c r="OOR420" s="283"/>
      <c r="OOS420" s="278"/>
      <c r="OOT420" s="279"/>
      <c r="OOU420" s="280"/>
      <c r="OOV420" s="281"/>
      <c r="OOW420" s="282"/>
      <c r="OOX420" s="283"/>
      <c r="OOY420" s="278"/>
      <c r="OOZ420" s="279"/>
      <c r="OPA420" s="280"/>
      <c r="OPB420" s="281"/>
      <c r="OPC420" s="282"/>
      <c r="OPD420" s="283"/>
      <c r="OPE420" s="278"/>
      <c r="OPF420" s="279"/>
      <c r="OPG420" s="280"/>
      <c r="OPH420" s="281"/>
      <c r="OPI420" s="282"/>
      <c r="OPJ420" s="283"/>
      <c r="OPK420" s="278"/>
      <c r="OPL420" s="279"/>
      <c r="OPM420" s="280"/>
      <c r="OPN420" s="281"/>
      <c r="OPO420" s="282"/>
      <c r="OPP420" s="283"/>
      <c r="OPQ420" s="278"/>
      <c r="OPR420" s="279"/>
      <c r="OPS420" s="280"/>
      <c r="OPT420" s="281"/>
      <c r="OPU420" s="282"/>
      <c r="OPV420" s="283"/>
      <c r="OPW420" s="278"/>
      <c r="OPX420" s="279"/>
      <c r="OPY420" s="280"/>
      <c r="OPZ420" s="281"/>
      <c r="OQA420" s="282"/>
      <c r="OQB420" s="283"/>
      <c r="OQC420" s="278"/>
      <c r="OQD420" s="279"/>
      <c r="OQE420" s="280"/>
      <c r="OQF420" s="281"/>
      <c r="OQG420" s="282"/>
      <c r="OQH420" s="283"/>
      <c r="OQI420" s="278"/>
      <c r="OQJ420" s="279"/>
      <c r="OQK420" s="280"/>
      <c r="OQL420" s="281"/>
      <c r="OQM420" s="282"/>
      <c r="OQN420" s="283"/>
      <c r="OQO420" s="278"/>
      <c r="OQP420" s="279"/>
      <c r="OQQ420" s="280"/>
      <c r="OQR420" s="281"/>
      <c r="OQS420" s="282"/>
      <c r="OQT420" s="283"/>
      <c r="OQU420" s="278"/>
      <c r="OQV420" s="279"/>
      <c r="OQW420" s="280"/>
      <c r="OQX420" s="281"/>
      <c r="OQY420" s="282"/>
      <c r="OQZ420" s="283"/>
      <c r="ORA420" s="278"/>
      <c r="ORB420" s="279"/>
      <c r="ORC420" s="280"/>
      <c r="ORD420" s="281"/>
      <c r="ORE420" s="282"/>
      <c r="ORF420" s="283"/>
      <c r="ORG420" s="278"/>
      <c r="ORH420" s="279"/>
      <c r="ORI420" s="280"/>
      <c r="ORJ420" s="281"/>
      <c r="ORK420" s="282"/>
      <c r="ORL420" s="283"/>
      <c r="ORM420" s="278"/>
      <c r="ORN420" s="279"/>
      <c r="ORO420" s="280"/>
      <c r="ORP420" s="281"/>
      <c r="ORQ420" s="282"/>
      <c r="ORR420" s="283"/>
      <c r="ORS420" s="278"/>
      <c r="ORT420" s="279"/>
      <c r="ORU420" s="280"/>
      <c r="ORV420" s="281"/>
      <c r="ORW420" s="282"/>
      <c r="ORX420" s="283"/>
      <c r="ORY420" s="278"/>
      <c r="ORZ420" s="279"/>
      <c r="OSA420" s="280"/>
      <c r="OSB420" s="281"/>
      <c r="OSC420" s="282"/>
      <c r="OSD420" s="283"/>
      <c r="OSE420" s="278"/>
      <c r="OSF420" s="279"/>
      <c r="OSG420" s="280"/>
      <c r="OSH420" s="281"/>
      <c r="OSI420" s="282"/>
      <c r="OSJ420" s="283"/>
      <c r="OSK420" s="278"/>
      <c r="OSL420" s="279"/>
      <c r="OSM420" s="280"/>
      <c r="OSN420" s="281"/>
      <c r="OSO420" s="282"/>
      <c r="OSP420" s="283"/>
      <c r="OSQ420" s="278"/>
      <c r="OSR420" s="279"/>
      <c r="OSS420" s="280"/>
      <c r="OST420" s="281"/>
      <c r="OSU420" s="282"/>
      <c r="OSV420" s="283"/>
      <c r="OSW420" s="278"/>
      <c r="OSX420" s="279"/>
      <c r="OSY420" s="280"/>
      <c r="OSZ420" s="281"/>
      <c r="OTA420" s="282"/>
      <c r="OTB420" s="283"/>
      <c r="OTC420" s="278"/>
      <c r="OTD420" s="279"/>
      <c r="OTE420" s="280"/>
      <c r="OTF420" s="281"/>
      <c r="OTG420" s="282"/>
      <c r="OTH420" s="283"/>
      <c r="OTI420" s="278"/>
      <c r="OTJ420" s="279"/>
      <c r="OTK420" s="280"/>
      <c r="OTL420" s="281"/>
      <c r="OTM420" s="282"/>
      <c r="OTN420" s="283"/>
      <c r="OTO420" s="278"/>
      <c r="OTP420" s="279"/>
      <c r="OTQ420" s="280"/>
      <c r="OTR420" s="281"/>
      <c r="OTS420" s="282"/>
      <c r="OTT420" s="283"/>
      <c r="OTU420" s="278"/>
      <c r="OTV420" s="279"/>
      <c r="OTW420" s="280"/>
      <c r="OTX420" s="281"/>
      <c r="OTY420" s="282"/>
      <c r="OTZ420" s="283"/>
      <c r="OUA420" s="278"/>
      <c r="OUB420" s="279"/>
      <c r="OUC420" s="280"/>
      <c r="OUD420" s="281"/>
      <c r="OUE420" s="282"/>
      <c r="OUF420" s="283"/>
      <c r="OUG420" s="278"/>
      <c r="OUH420" s="279"/>
      <c r="OUI420" s="280"/>
      <c r="OUJ420" s="281"/>
      <c r="OUK420" s="282"/>
      <c r="OUL420" s="283"/>
      <c r="OUM420" s="278"/>
      <c r="OUN420" s="279"/>
      <c r="OUO420" s="280"/>
      <c r="OUP420" s="281"/>
      <c r="OUQ420" s="282"/>
      <c r="OUR420" s="283"/>
      <c r="OUS420" s="278"/>
      <c r="OUT420" s="279"/>
      <c r="OUU420" s="280"/>
      <c r="OUV420" s="281"/>
      <c r="OUW420" s="282"/>
      <c r="OUX420" s="283"/>
      <c r="OUY420" s="278"/>
      <c r="OUZ420" s="279"/>
      <c r="OVA420" s="280"/>
      <c r="OVB420" s="281"/>
      <c r="OVC420" s="282"/>
      <c r="OVD420" s="283"/>
      <c r="OVE420" s="278"/>
      <c r="OVF420" s="279"/>
      <c r="OVG420" s="280"/>
      <c r="OVH420" s="281"/>
      <c r="OVI420" s="282"/>
      <c r="OVJ420" s="283"/>
      <c r="OVK420" s="278"/>
      <c r="OVL420" s="279"/>
      <c r="OVM420" s="280"/>
      <c r="OVN420" s="281"/>
      <c r="OVO420" s="282"/>
      <c r="OVP420" s="283"/>
      <c r="OVQ420" s="278"/>
      <c r="OVR420" s="279"/>
      <c r="OVS420" s="280"/>
      <c r="OVT420" s="281"/>
      <c r="OVU420" s="282"/>
      <c r="OVV420" s="283"/>
      <c r="OVW420" s="278"/>
      <c r="OVX420" s="279"/>
      <c r="OVY420" s="280"/>
      <c r="OVZ420" s="281"/>
      <c r="OWA420" s="282"/>
      <c r="OWB420" s="283"/>
      <c r="OWC420" s="278"/>
      <c r="OWD420" s="279"/>
      <c r="OWE420" s="280"/>
      <c r="OWF420" s="281"/>
      <c r="OWG420" s="282"/>
      <c r="OWH420" s="283"/>
      <c r="OWI420" s="278"/>
      <c r="OWJ420" s="279"/>
      <c r="OWK420" s="280"/>
      <c r="OWL420" s="281"/>
      <c r="OWM420" s="282"/>
      <c r="OWN420" s="283"/>
      <c r="OWO420" s="278"/>
      <c r="OWP420" s="279"/>
      <c r="OWQ420" s="280"/>
      <c r="OWR420" s="281"/>
      <c r="OWS420" s="282"/>
      <c r="OWT420" s="283"/>
      <c r="OWU420" s="278"/>
      <c r="OWV420" s="279"/>
      <c r="OWW420" s="280"/>
      <c r="OWX420" s="281"/>
      <c r="OWY420" s="282"/>
      <c r="OWZ420" s="283"/>
      <c r="OXA420" s="278"/>
      <c r="OXB420" s="279"/>
      <c r="OXC420" s="280"/>
      <c r="OXD420" s="281"/>
      <c r="OXE420" s="282"/>
      <c r="OXF420" s="283"/>
      <c r="OXG420" s="278"/>
      <c r="OXH420" s="279"/>
      <c r="OXI420" s="280"/>
      <c r="OXJ420" s="281"/>
      <c r="OXK420" s="282"/>
      <c r="OXL420" s="283"/>
      <c r="OXM420" s="278"/>
      <c r="OXN420" s="279"/>
      <c r="OXO420" s="280"/>
      <c r="OXP420" s="281"/>
      <c r="OXQ420" s="282"/>
      <c r="OXR420" s="283"/>
      <c r="OXS420" s="278"/>
      <c r="OXT420" s="279"/>
      <c r="OXU420" s="280"/>
      <c r="OXV420" s="281"/>
      <c r="OXW420" s="282"/>
      <c r="OXX420" s="283"/>
      <c r="OXY420" s="278"/>
      <c r="OXZ420" s="279"/>
      <c r="OYA420" s="280"/>
      <c r="OYB420" s="281"/>
      <c r="OYC420" s="282"/>
      <c r="OYD420" s="283"/>
      <c r="OYE420" s="278"/>
      <c r="OYF420" s="279"/>
      <c r="OYG420" s="280"/>
      <c r="OYH420" s="281"/>
      <c r="OYI420" s="282"/>
      <c r="OYJ420" s="283"/>
      <c r="OYK420" s="278"/>
      <c r="OYL420" s="279"/>
      <c r="OYM420" s="280"/>
      <c r="OYN420" s="281"/>
      <c r="OYO420" s="282"/>
      <c r="OYP420" s="283"/>
      <c r="OYQ420" s="278"/>
      <c r="OYR420" s="279"/>
      <c r="OYS420" s="280"/>
      <c r="OYT420" s="281"/>
      <c r="OYU420" s="282"/>
      <c r="OYV420" s="283"/>
      <c r="OYW420" s="278"/>
      <c r="OYX420" s="279"/>
      <c r="OYY420" s="280"/>
      <c r="OYZ420" s="281"/>
      <c r="OZA420" s="282"/>
      <c r="OZB420" s="283"/>
      <c r="OZC420" s="278"/>
      <c r="OZD420" s="279"/>
      <c r="OZE420" s="280"/>
      <c r="OZF420" s="281"/>
      <c r="OZG420" s="282"/>
      <c r="OZH420" s="283"/>
      <c r="OZI420" s="278"/>
      <c r="OZJ420" s="279"/>
      <c r="OZK420" s="280"/>
      <c r="OZL420" s="281"/>
      <c r="OZM420" s="282"/>
      <c r="OZN420" s="283"/>
      <c r="OZO420" s="278"/>
      <c r="OZP420" s="279"/>
      <c r="OZQ420" s="280"/>
      <c r="OZR420" s="281"/>
      <c r="OZS420" s="282"/>
      <c r="OZT420" s="283"/>
      <c r="OZU420" s="278"/>
      <c r="OZV420" s="279"/>
      <c r="OZW420" s="280"/>
      <c r="OZX420" s="281"/>
      <c r="OZY420" s="282"/>
      <c r="OZZ420" s="283"/>
      <c r="PAA420" s="278"/>
      <c r="PAB420" s="279"/>
      <c r="PAC420" s="280"/>
      <c r="PAD420" s="281"/>
      <c r="PAE420" s="282"/>
      <c r="PAF420" s="283"/>
      <c r="PAG420" s="278"/>
      <c r="PAH420" s="279"/>
      <c r="PAI420" s="280"/>
      <c r="PAJ420" s="281"/>
      <c r="PAK420" s="282"/>
      <c r="PAL420" s="283"/>
      <c r="PAM420" s="278"/>
      <c r="PAN420" s="279"/>
      <c r="PAO420" s="280"/>
      <c r="PAP420" s="281"/>
      <c r="PAQ420" s="282"/>
      <c r="PAR420" s="283"/>
      <c r="PAS420" s="278"/>
      <c r="PAT420" s="279"/>
      <c r="PAU420" s="280"/>
      <c r="PAV420" s="281"/>
      <c r="PAW420" s="282"/>
      <c r="PAX420" s="283"/>
      <c r="PAY420" s="278"/>
      <c r="PAZ420" s="279"/>
      <c r="PBA420" s="280"/>
      <c r="PBB420" s="281"/>
      <c r="PBC420" s="282"/>
      <c r="PBD420" s="283"/>
      <c r="PBE420" s="278"/>
      <c r="PBF420" s="279"/>
      <c r="PBG420" s="280"/>
      <c r="PBH420" s="281"/>
      <c r="PBI420" s="282"/>
      <c r="PBJ420" s="283"/>
      <c r="PBK420" s="278"/>
      <c r="PBL420" s="279"/>
      <c r="PBM420" s="280"/>
      <c r="PBN420" s="281"/>
      <c r="PBO420" s="282"/>
      <c r="PBP420" s="283"/>
      <c r="PBQ420" s="278"/>
      <c r="PBR420" s="279"/>
      <c r="PBS420" s="280"/>
      <c r="PBT420" s="281"/>
      <c r="PBU420" s="282"/>
      <c r="PBV420" s="283"/>
      <c r="PBW420" s="278"/>
      <c r="PBX420" s="279"/>
      <c r="PBY420" s="280"/>
      <c r="PBZ420" s="281"/>
      <c r="PCA420" s="282"/>
      <c r="PCB420" s="283"/>
      <c r="PCC420" s="278"/>
      <c r="PCD420" s="279"/>
      <c r="PCE420" s="280"/>
      <c r="PCF420" s="281"/>
      <c r="PCG420" s="282"/>
      <c r="PCH420" s="283"/>
      <c r="PCI420" s="278"/>
      <c r="PCJ420" s="279"/>
      <c r="PCK420" s="280"/>
      <c r="PCL420" s="281"/>
      <c r="PCM420" s="282"/>
      <c r="PCN420" s="283"/>
      <c r="PCO420" s="278"/>
      <c r="PCP420" s="279"/>
      <c r="PCQ420" s="280"/>
      <c r="PCR420" s="281"/>
      <c r="PCS420" s="282"/>
      <c r="PCT420" s="283"/>
      <c r="PCU420" s="278"/>
      <c r="PCV420" s="279"/>
      <c r="PCW420" s="280"/>
      <c r="PCX420" s="281"/>
      <c r="PCY420" s="282"/>
      <c r="PCZ420" s="283"/>
      <c r="PDA420" s="278"/>
      <c r="PDB420" s="279"/>
      <c r="PDC420" s="280"/>
      <c r="PDD420" s="281"/>
      <c r="PDE420" s="282"/>
      <c r="PDF420" s="283"/>
      <c r="PDG420" s="278"/>
      <c r="PDH420" s="279"/>
      <c r="PDI420" s="280"/>
      <c r="PDJ420" s="281"/>
      <c r="PDK420" s="282"/>
      <c r="PDL420" s="283"/>
      <c r="PDM420" s="278"/>
      <c r="PDN420" s="279"/>
      <c r="PDO420" s="280"/>
      <c r="PDP420" s="281"/>
      <c r="PDQ420" s="282"/>
      <c r="PDR420" s="283"/>
      <c r="PDS420" s="278"/>
      <c r="PDT420" s="279"/>
      <c r="PDU420" s="280"/>
      <c r="PDV420" s="281"/>
      <c r="PDW420" s="282"/>
      <c r="PDX420" s="283"/>
      <c r="PDY420" s="278"/>
      <c r="PDZ420" s="279"/>
      <c r="PEA420" s="280"/>
      <c r="PEB420" s="281"/>
      <c r="PEC420" s="282"/>
      <c r="PED420" s="283"/>
      <c r="PEE420" s="278"/>
      <c r="PEF420" s="279"/>
      <c r="PEG420" s="280"/>
      <c r="PEH420" s="281"/>
      <c r="PEI420" s="282"/>
      <c r="PEJ420" s="283"/>
      <c r="PEK420" s="278"/>
      <c r="PEL420" s="279"/>
      <c r="PEM420" s="280"/>
      <c r="PEN420" s="281"/>
      <c r="PEO420" s="282"/>
      <c r="PEP420" s="283"/>
      <c r="PEQ420" s="278"/>
      <c r="PER420" s="279"/>
      <c r="PES420" s="280"/>
      <c r="PET420" s="281"/>
      <c r="PEU420" s="282"/>
      <c r="PEV420" s="283"/>
      <c r="PEW420" s="278"/>
      <c r="PEX420" s="279"/>
      <c r="PEY420" s="280"/>
      <c r="PEZ420" s="281"/>
      <c r="PFA420" s="282"/>
      <c r="PFB420" s="283"/>
      <c r="PFC420" s="278"/>
      <c r="PFD420" s="279"/>
      <c r="PFE420" s="280"/>
      <c r="PFF420" s="281"/>
      <c r="PFG420" s="282"/>
      <c r="PFH420" s="283"/>
      <c r="PFI420" s="278"/>
      <c r="PFJ420" s="279"/>
      <c r="PFK420" s="280"/>
      <c r="PFL420" s="281"/>
      <c r="PFM420" s="282"/>
      <c r="PFN420" s="283"/>
      <c r="PFO420" s="278"/>
      <c r="PFP420" s="279"/>
      <c r="PFQ420" s="280"/>
      <c r="PFR420" s="281"/>
      <c r="PFS420" s="282"/>
      <c r="PFT420" s="283"/>
      <c r="PFU420" s="278"/>
      <c r="PFV420" s="279"/>
      <c r="PFW420" s="280"/>
      <c r="PFX420" s="281"/>
      <c r="PFY420" s="282"/>
      <c r="PFZ420" s="283"/>
      <c r="PGA420" s="278"/>
      <c r="PGB420" s="279"/>
      <c r="PGC420" s="280"/>
      <c r="PGD420" s="281"/>
      <c r="PGE420" s="282"/>
      <c r="PGF420" s="283"/>
      <c r="PGG420" s="278"/>
      <c r="PGH420" s="279"/>
      <c r="PGI420" s="280"/>
      <c r="PGJ420" s="281"/>
      <c r="PGK420" s="282"/>
      <c r="PGL420" s="283"/>
      <c r="PGM420" s="278"/>
      <c r="PGN420" s="279"/>
      <c r="PGO420" s="280"/>
      <c r="PGP420" s="281"/>
      <c r="PGQ420" s="282"/>
      <c r="PGR420" s="283"/>
      <c r="PGS420" s="278"/>
      <c r="PGT420" s="279"/>
      <c r="PGU420" s="280"/>
      <c r="PGV420" s="281"/>
      <c r="PGW420" s="282"/>
      <c r="PGX420" s="283"/>
      <c r="PGY420" s="278"/>
      <c r="PGZ420" s="279"/>
      <c r="PHA420" s="280"/>
      <c r="PHB420" s="281"/>
      <c r="PHC420" s="282"/>
      <c r="PHD420" s="283"/>
      <c r="PHE420" s="278"/>
      <c r="PHF420" s="279"/>
      <c r="PHG420" s="280"/>
      <c r="PHH420" s="281"/>
      <c r="PHI420" s="282"/>
      <c r="PHJ420" s="283"/>
      <c r="PHK420" s="278"/>
      <c r="PHL420" s="279"/>
      <c r="PHM420" s="280"/>
      <c r="PHN420" s="281"/>
      <c r="PHO420" s="282"/>
      <c r="PHP420" s="283"/>
      <c r="PHQ420" s="278"/>
      <c r="PHR420" s="279"/>
      <c r="PHS420" s="280"/>
      <c r="PHT420" s="281"/>
      <c r="PHU420" s="282"/>
      <c r="PHV420" s="283"/>
      <c r="PHW420" s="278"/>
      <c r="PHX420" s="279"/>
      <c r="PHY420" s="280"/>
      <c r="PHZ420" s="281"/>
      <c r="PIA420" s="282"/>
      <c r="PIB420" s="283"/>
      <c r="PIC420" s="278"/>
      <c r="PID420" s="279"/>
      <c r="PIE420" s="280"/>
      <c r="PIF420" s="281"/>
      <c r="PIG420" s="282"/>
      <c r="PIH420" s="283"/>
      <c r="PII420" s="278"/>
      <c r="PIJ420" s="279"/>
      <c r="PIK420" s="280"/>
      <c r="PIL420" s="281"/>
      <c r="PIM420" s="282"/>
      <c r="PIN420" s="283"/>
      <c r="PIO420" s="278"/>
      <c r="PIP420" s="279"/>
      <c r="PIQ420" s="280"/>
      <c r="PIR420" s="281"/>
      <c r="PIS420" s="282"/>
      <c r="PIT420" s="283"/>
      <c r="PIU420" s="278"/>
      <c r="PIV420" s="279"/>
      <c r="PIW420" s="280"/>
      <c r="PIX420" s="281"/>
      <c r="PIY420" s="282"/>
      <c r="PIZ420" s="283"/>
      <c r="PJA420" s="278"/>
      <c r="PJB420" s="279"/>
      <c r="PJC420" s="280"/>
      <c r="PJD420" s="281"/>
      <c r="PJE420" s="282"/>
      <c r="PJF420" s="283"/>
      <c r="PJG420" s="278"/>
      <c r="PJH420" s="279"/>
      <c r="PJI420" s="280"/>
      <c r="PJJ420" s="281"/>
      <c r="PJK420" s="282"/>
      <c r="PJL420" s="283"/>
      <c r="PJM420" s="278"/>
      <c r="PJN420" s="279"/>
      <c r="PJO420" s="280"/>
      <c r="PJP420" s="281"/>
      <c r="PJQ420" s="282"/>
      <c r="PJR420" s="283"/>
      <c r="PJS420" s="278"/>
      <c r="PJT420" s="279"/>
      <c r="PJU420" s="280"/>
      <c r="PJV420" s="281"/>
      <c r="PJW420" s="282"/>
      <c r="PJX420" s="283"/>
      <c r="PJY420" s="278"/>
      <c r="PJZ420" s="279"/>
      <c r="PKA420" s="280"/>
      <c r="PKB420" s="281"/>
      <c r="PKC420" s="282"/>
      <c r="PKD420" s="283"/>
      <c r="PKE420" s="278"/>
      <c r="PKF420" s="279"/>
      <c r="PKG420" s="280"/>
      <c r="PKH420" s="281"/>
      <c r="PKI420" s="282"/>
      <c r="PKJ420" s="283"/>
      <c r="PKK420" s="278"/>
      <c r="PKL420" s="279"/>
      <c r="PKM420" s="280"/>
      <c r="PKN420" s="281"/>
      <c r="PKO420" s="282"/>
      <c r="PKP420" s="283"/>
      <c r="PKQ420" s="278"/>
      <c r="PKR420" s="279"/>
      <c r="PKS420" s="280"/>
      <c r="PKT420" s="281"/>
      <c r="PKU420" s="282"/>
      <c r="PKV420" s="283"/>
      <c r="PKW420" s="278"/>
      <c r="PKX420" s="279"/>
      <c r="PKY420" s="280"/>
      <c r="PKZ420" s="281"/>
      <c r="PLA420" s="282"/>
      <c r="PLB420" s="283"/>
      <c r="PLC420" s="278"/>
      <c r="PLD420" s="279"/>
      <c r="PLE420" s="280"/>
      <c r="PLF420" s="281"/>
      <c r="PLG420" s="282"/>
      <c r="PLH420" s="283"/>
      <c r="PLI420" s="278"/>
      <c r="PLJ420" s="279"/>
      <c r="PLK420" s="280"/>
      <c r="PLL420" s="281"/>
      <c r="PLM420" s="282"/>
      <c r="PLN420" s="283"/>
      <c r="PLO420" s="278"/>
      <c r="PLP420" s="279"/>
      <c r="PLQ420" s="280"/>
      <c r="PLR420" s="281"/>
      <c r="PLS420" s="282"/>
      <c r="PLT420" s="283"/>
      <c r="PLU420" s="278"/>
      <c r="PLV420" s="279"/>
      <c r="PLW420" s="280"/>
      <c r="PLX420" s="281"/>
      <c r="PLY420" s="282"/>
      <c r="PLZ420" s="283"/>
      <c r="PMA420" s="278"/>
      <c r="PMB420" s="279"/>
      <c r="PMC420" s="280"/>
      <c r="PMD420" s="281"/>
      <c r="PME420" s="282"/>
      <c r="PMF420" s="283"/>
      <c r="PMG420" s="278"/>
      <c r="PMH420" s="279"/>
      <c r="PMI420" s="280"/>
      <c r="PMJ420" s="281"/>
      <c r="PMK420" s="282"/>
      <c r="PML420" s="283"/>
      <c r="PMM420" s="278"/>
      <c r="PMN420" s="279"/>
      <c r="PMO420" s="280"/>
      <c r="PMP420" s="281"/>
      <c r="PMQ420" s="282"/>
      <c r="PMR420" s="283"/>
      <c r="PMS420" s="278"/>
      <c r="PMT420" s="279"/>
      <c r="PMU420" s="280"/>
      <c r="PMV420" s="281"/>
      <c r="PMW420" s="282"/>
      <c r="PMX420" s="283"/>
      <c r="PMY420" s="278"/>
      <c r="PMZ420" s="279"/>
      <c r="PNA420" s="280"/>
      <c r="PNB420" s="281"/>
      <c r="PNC420" s="282"/>
      <c r="PND420" s="283"/>
      <c r="PNE420" s="278"/>
      <c r="PNF420" s="279"/>
      <c r="PNG420" s="280"/>
      <c r="PNH420" s="281"/>
      <c r="PNI420" s="282"/>
      <c r="PNJ420" s="283"/>
      <c r="PNK420" s="278"/>
      <c r="PNL420" s="279"/>
      <c r="PNM420" s="280"/>
      <c r="PNN420" s="281"/>
      <c r="PNO420" s="282"/>
      <c r="PNP420" s="283"/>
      <c r="PNQ420" s="278"/>
      <c r="PNR420" s="279"/>
      <c r="PNS420" s="280"/>
      <c r="PNT420" s="281"/>
      <c r="PNU420" s="282"/>
      <c r="PNV420" s="283"/>
      <c r="PNW420" s="278"/>
      <c r="PNX420" s="279"/>
      <c r="PNY420" s="280"/>
      <c r="PNZ420" s="281"/>
      <c r="POA420" s="282"/>
      <c r="POB420" s="283"/>
      <c r="POC420" s="278"/>
      <c r="POD420" s="279"/>
      <c r="POE420" s="280"/>
      <c r="POF420" s="281"/>
      <c r="POG420" s="282"/>
      <c r="POH420" s="283"/>
      <c r="POI420" s="278"/>
      <c r="POJ420" s="279"/>
      <c r="POK420" s="280"/>
      <c r="POL420" s="281"/>
      <c r="POM420" s="282"/>
      <c r="PON420" s="283"/>
      <c r="POO420" s="278"/>
      <c r="POP420" s="279"/>
      <c r="POQ420" s="280"/>
      <c r="POR420" s="281"/>
      <c r="POS420" s="282"/>
      <c r="POT420" s="283"/>
      <c r="POU420" s="278"/>
      <c r="POV420" s="279"/>
      <c r="POW420" s="280"/>
      <c r="POX420" s="281"/>
      <c r="POY420" s="282"/>
      <c r="POZ420" s="283"/>
      <c r="PPA420" s="278"/>
      <c r="PPB420" s="279"/>
      <c r="PPC420" s="280"/>
      <c r="PPD420" s="281"/>
      <c r="PPE420" s="282"/>
      <c r="PPF420" s="283"/>
      <c r="PPG420" s="278"/>
      <c r="PPH420" s="279"/>
      <c r="PPI420" s="280"/>
      <c r="PPJ420" s="281"/>
      <c r="PPK420" s="282"/>
      <c r="PPL420" s="283"/>
      <c r="PPM420" s="278"/>
      <c r="PPN420" s="279"/>
      <c r="PPO420" s="280"/>
      <c r="PPP420" s="281"/>
      <c r="PPQ420" s="282"/>
      <c r="PPR420" s="283"/>
      <c r="PPS420" s="278"/>
      <c r="PPT420" s="279"/>
      <c r="PPU420" s="280"/>
      <c r="PPV420" s="281"/>
      <c r="PPW420" s="282"/>
      <c r="PPX420" s="283"/>
      <c r="PPY420" s="278"/>
      <c r="PPZ420" s="279"/>
      <c r="PQA420" s="280"/>
      <c r="PQB420" s="281"/>
      <c r="PQC420" s="282"/>
      <c r="PQD420" s="283"/>
      <c r="PQE420" s="278"/>
      <c r="PQF420" s="279"/>
      <c r="PQG420" s="280"/>
      <c r="PQH420" s="281"/>
      <c r="PQI420" s="282"/>
      <c r="PQJ420" s="283"/>
      <c r="PQK420" s="278"/>
      <c r="PQL420" s="279"/>
      <c r="PQM420" s="280"/>
      <c r="PQN420" s="281"/>
      <c r="PQO420" s="282"/>
      <c r="PQP420" s="283"/>
      <c r="PQQ420" s="278"/>
      <c r="PQR420" s="279"/>
      <c r="PQS420" s="280"/>
      <c r="PQT420" s="281"/>
      <c r="PQU420" s="282"/>
      <c r="PQV420" s="283"/>
      <c r="PQW420" s="278"/>
      <c r="PQX420" s="279"/>
      <c r="PQY420" s="280"/>
      <c r="PQZ420" s="281"/>
      <c r="PRA420" s="282"/>
      <c r="PRB420" s="283"/>
      <c r="PRC420" s="278"/>
      <c r="PRD420" s="279"/>
      <c r="PRE420" s="280"/>
      <c r="PRF420" s="281"/>
      <c r="PRG420" s="282"/>
      <c r="PRH420" s="283"/>
      <c r="PRI420" s="278"/>
      <c r="PRJ420" s="279"/>
      <c r="PRK420" s="280"/>
      <c r="PRL420" s="281"/>
      <c r="PRM420" s="282"/>
      <c r="PRN420" s="283"/>
      <c r="PRO420" s="278"/>
      <c r="PRP420" s="279"/>
      <c r="PRQ420" s="280"/>
      <c r="PRR420" s="281"/>
      <c r="PRS420" s="282"/>
      <c r="PRT420" s="283"/>
      <c r="PRU420" s="278"/>
      <c r="PRV420" s="279"/>
      <c r="PRW420" s="280"/>
      <c r="PRX420" s="281"/>
      <c r="PRY420" s="282"/>
      <c r="PRZ420" s="283"/>
      <c r="PSA420" s="278"/>
      <c r="PSB420" s="279"/>
      <c r="PSC420" s="280"/>
      <c r="PSD420" s="281"/>
      <c r="PSE420" s="282"/>
      <c r="PSF420" s="283"/>
      <c r="PSG420" s="278"/>
      <c r="PSH420" s="279"/>
      <c r="PSI420" s="280"/>
      <c r="PSJ420" s="281"/>
      <c r="PSK420" s="282"/>
      <c r="PSL420" s="283"/>
      <c r="PSM420" s="278"/>
      <c r="PSN420" s="279"/>
      <c r="PSO420" s="280"/>
      <c r="PSP420" s="281"/>
      <c r="PSQ420" s="282"/>
      <c r="PSR420" s="283"/>
      <c r="PSS420" s="278"/>
      <c r="PST420" s="279"/>
      <c r="PSU420" s="280"/>
      <c r="PSV420" s="281"/>
      <c r="PSW420" s="282"/>
      <c r="PSX420" s="283"/>
      <c r="PSY420" s="278"/>
      <c r="PSZ420" s="279"/>
      <c r="PTA420" s="280"/>
      <c r="PTB420" s="281"/>
      <c r="PTC420" s="282"/>
      <c r="PTD420" s="283"/>
      <c r="PTE420" s="278"/>
      <c r="PTF420" s="279"/>
      <c r="PTG420" s="280"/>
      <c r="PTH420" s="281"/>
      <c r="PTI420" s="282"/>
      <c r="PTJ420" s="283"/>
      <c r="PTK420" s="278"/>
      <c r="PTL420" s="279"/>
      <c r="PTM420" s="280"/>
      <c r="PTN420" s="281"/>
      <c r="PTO420" s="282"/>
      <c r="PTP420" s="283"/>
      <c r="PTQ420" s="278"/>
      <c r="PTR420" s="279"/>
      <c r="PTS420" s="280"/>
      <c r="PTT420" s="281"/>
      <c r="PTU420" s="282"/>
      <c r="PTV420" s="283"/>
      <c r="PTW420" s="278"/>
      <c r="PTX420" s="279"/>
      <c r="PTY420" s="280"/>
      <c r="PTZ420" s="281"/>
      <c r="PUA420" s="282"/>
      <c r="PUB420" s="283"/>
      <c r="PUC420" s="278"/>
      <c r="PUD420" s="279"/>
      <c r="PUE420" s="280"/>
      <c r="PUF420" s="281"/>
      <c r="PUG420" s="282"/>
      <c r="PUH420" s="283"/>
      <c r="PUI420" s="278"/>
      <c r="PUJ420" s="279"/>
      <c r="PUK420" s="280"/>
      <c r="PUL420" s="281"/>
      <c r="PUM420" s="282"/>
      <c r="PUN420" s="283"/>
      <c r="PUO420" s="278"/>
      <c r="PUP420" s="279"/>
      <c r="PUQ420" s="280"/>
      <c r="PUR420" s="281"/>
      <c r="PUS420" s="282"/>
      <c r="PUT420" s="283"/>
      <c r="PUU420" s="278"/>
      <c r="PUV420" s="279"/>
      <c r="PUW420" s="280"/>
      <c r="PUX420" s="281"/>
      <c r="PUY420" s="282"/>
      <c r="PUZ420" s="283"/>
      <c r="PVA420" s="278"/>
      <c r="PVB420" s="279"/>
      <c r="PVC420" s="280"/>
      <c r="PVD420" s="281"/>
      <c r="PVE420" s="282"/>
      <c r="PVF420" s="283"/>
      <c r="PVG420" s="278"/>
      <c r="PVH420" s="279"/>
      <c r="PVI420" s="280"/>
      <c r="PVJ420" s="281"/>
      <c r="PVK420" s="282"/>
      <c r="PVL420" s="283"/>
      <c r="PVM420" s="278"/>
      <c r="PVN420" s="279"/>
      <c r="PVO420" s="280"/>
      <c r="PVP420" s="281"/>
      <c r="PVQ420" s="282"/>
      <c r="PVR420" s="283"/>
      <c r="PVS420" s="278"/>
      <c r="PVT420" s="279"/>
      <c r="PVU420" s="280"/>
      <c r="PVV420" s="281"/>
      <c r="PVW420" s="282"/>
      <c r="PVX420" s="283"/>
      <c r="PVY420" s="278"/>
      <c r="PVZ420" s="279"/>
      <c r="PWA420" s="280"/>
      <c r="PWB420" s="281"/>
      <c r="PWC420" s="282"/>
      <c r="PWD420" s="283"/>
      <c r="PWE420" s="278"/>
      <c r="PWF420" s="279"/>
      <c r="PWG420" s="280"/>
      <c r="PWH420" s="281"/>
      <c r="PWI420" s="282"/>
      <c r="PWJ420" s="283"/>
      <c r="PWK420" s="278"/>
      <c r="PWL420" s="279"/>
      <c r="PWM420" s="280"/>
      <c r="PWN420" s="281"/>
      <c r="PWO420" s="282"/>
      <c r="PWP420" s="283"/>
      <c r="PWQ420" s="278"/>
      <c r="PWR420" s="279"/>
      <c r="PWS420" s="280"/>
      <c r="PWT420" s="281"/>
      <c r="PWU420" s="282"/>
      <c r="PWV420" s="283"/>
      <c r="PWW420" s="278"/>
      <c r="PWX420" s="279"/>
      <c r="PWY420" s="280"/>
      <c r="PWZ420" s="281"/>
      <c r="PXA420" s="282"/>
      <c r="PXB420" s="283"/>
      <c r="PXC420" s="278"/>
      <c r="PXD420" s="279"/>
      <c r="PXE420" s="280"/>
      <c r="PXF420" s="281"/>
      <c r="PXG420" s="282"/>
      <c r="PXH420" s="283"/>
      <c r="PXI420" s="278"/>
      <c r="PXJ420" s="279"/>
      <c r="PXK420" s="280"/>
      <c r="PXL420" s="281"/>
      <c r="PXM420" s="282"/>
      <c r="PXN420" s="283"/>
      <c r="PXO420" s="278"/>
      <c r="PXP420" s="279"/>
      <c r="PXQ420" s="280"/>
      <c r="PXR420" s="281"/>
      <c r="PXS420" s="282"/>
      <c r="PXT420" s="283"/>
      <c r="PXU420" s="278"/>
      <c r="PXV420" s="279"/>
      <c r="PXW420" s="280"/>
      <c r="PXX420" s="281"/>
      <c r="PXY420" s="282"/>
      <c r="PXZ420" s="283"/>
      <c r="PYA420" s="278"/>
      <c r="PYB420" s="279"/>
      <c r="PYC420" s="280"/>
      <c r="PYD420" s="281"/>
      <c r="PYE420" s="282"/>
      <c r="PYF420" s="283"/>
      <c r="PYG420" s="278"/>
      <c r="PYH420" s="279"/>
      <c r="PYI420" s="280"/>
      <c r="PYJ420" s="281"/>
      <c r="PYK420" s="282"/>
      <c r="PYL420" s="283"/>
      <c r="PYM420" s="278"/>
      <c r="PYN420" s="279"/>
      <c r="PYO420" s="280"/>
      <c r="PYP420" s="281"/>
      <c r="PYQ420" s="282"/>
      <c r="PYR420" s="283"/>
      <c r="PYS420" s="278"/>
      <c r="PYT420" s="279"/>
      <c r="PYU420" s="280"/>
      <c r="PYV420" s="281"/>
      <c r="PYW420" s="282"/>
      <c r="PYX420" s="283"/>
      <c r="PYY420" s="278"/>
      <c r="PYZ420" s="279"/>
      <c r="PZA420" s="280"/>
      <c r="PZB420" s="281"/>
      <c r="PZC420" s="282"/>
      <c r="PZD420" s="283"/>
      <c r="PZE420" s="278"/>
      <c r="PZF420" s="279"/>
      <c r="PZG420" s="280"/>
      <c r="PZH420" s="281"/>
      <c r="PZI420" s="282"/>
      <c r="PZJ420" s="283"/>
      <c r="PZK420" s="278"/>
      <c r="PZL420" s="279"/>
      <c r="PZM420" s="280"/>
      <c r="PZN420" s="281"/>
      <c r="PZO420" s="282"/>
      <c r="PZP420" s="283"/>
      <c r="PZQ420" s="278"/>
      <c r="PZR420" s="279"/>
      <c r="PZS420" s="280"/>
      <c r="PZT420" s="281"/>
      <c r="PZU420" s="282"/>
      <c r="PZV420" s="283"/>
      <c r="PZW420" s="278"/>
      <c r="PZX420" s="279"/>
      <c r="PZY420" s="280"/>
      <c r="PZZ420" s="281"/>
      <c r="QAA420" s="282"/>
      <c r="QAB420" s="283"/>
      <c r="QAC420" s="278"/>
      <c r="QAD420" s="279"/>
      <c r="QAE420" s="280"/>
      <c r="QAF420" s="281"/>
      <c r="QAG420" s="282"/>
      <c r="QAH420" s="283"/>
      <c r="QAI420" s="278"/>
      <c r="QAJ420" s="279"/>
      <c r="QAK420" s="280"/>
      <c r="QAL420" s="281"/>
      <c r="QAM420" s="282"/>
      <c r="QAN420" s="283"/>
      <c r="QAO420" s="278"/>
      <c r="QAP420" s="279"/>
      <c r="QAQ420" s="280"/>
      <c r="QAR420" s="281"/>
      <c r="QAS420" s="282"/>
      <c r="QAT420" s="283"/>
      <c r="QAU420" s="278"/>
      <c r="QAV420" s="279"/>
      <c r="QAW420" s="280"/>
      <c r="QAX420" s="281"/>
      <c r="QAY420" s="282"/>
      <c r="QAZ420" s="283"/>
      <c r="QBA420" s="278"/>
      <c r="QBB420" s="279"/>
      <c r="QBC420" s="280"/>
      <c r="QBD420" s="281"/>
      <c r="QBE420" s="282"/>
      <c r="QBF420" s="283"/>
      <c r="QBG420" s="278"/>
      <c r="QBH420" s="279"/>
      <c r="QBI420" s="280"/>
      <c r="QBJ420" s="281"/>
      <c r="QBK420" s="282"/>
      <c r="QBL420" s="283"/>
      <c r="QBM420" s="278"/>
      <c r="QBN420" s="279"/>
      <c r="QBO420" s="280"/>
      <c r="QBP420" s="281"/>
      <c r="QBQ420" s="282"/>
      <c r="QBR420" s="283"/>
      <c r="QBS420" s="278"/>
      <c r="QBT420" s="279"/>
      <c r="QBU420" s="280"/>
      <c r="QBV420" s="281"/>
      <c r="QBW420" s="282"/>
      <c r="QBX420" s="283"/>
      <c r="QBY420" s="278"/>
      <c r="QBZ420" s="279"/>
      <c r="QCA420" s="280"/>
      <c r="QCB420" s="281"/>
      <c r="QCC420" s="282"/>
      <c r="QCD420" s="283"/>
      <c r="QCE420" s="278"/>
      <c r="QCF420" s="279"/>
      <c r="QCG420" s="280"/>
      <c r="QCH420" s="281"/>
      <c r="QCI420" s="282"/>
      <c r="QCJ420" s="283"/>
      <c r="QCK420" s="278"/>
      <c r="QCL420" s="279"/>
      <c r="QCM420" s="280"/>
      <c r="QCN420" s="281"/>
      <c r="QCO420" s="282"/>
      <c r="QCP420" s="283"/>
      <c r="QCQ420" s="278"/>
      <c r="QCR420" s="279"/>
      <c r="QCS420" s="280"/>
      <c r="QCT420" s="281"/>
      <c r="QCU420" s="282"/>
      <c r="QCV420" s="283"/>
      <c r="QCW420" s="278"/>
      <c r="QCX420" s="279"/>
      <c r="QCY420" s="280"/>
      <c r="QCZ420" s="281"/>
      <c r="QDA420" s="282"/>
      <c r="QDB420" s="283"/>
      <c r="QDC420" s="278"/>
      <c r="QDD420" s="279"/>
      <c r="QDE420" s="280"/>
      <c r="QDF420" s="281"/>
      <c r="QDG420" s="282"/>
      <c r="QDH420" s="283"/>
      <c r="QDI420" s="278"/>
      <c r="QDJ420" s="279"/>
      <c r="QDK420" s="280"/>
      <c r="QDL420" s="281"/>
      <c r="QDM420" s="282"/>
      <c r="QDN420" s="283"/>
      <c r="QDO420" s="278"/>
      <c r="QDP420" s="279"/>
      <c r="QDQ420" s="280"/>
      <c r="QDR420" s="281"/>
      <c r="QDS420" s="282"/>
      <c r="QDT420" s="283"/>
      <c r="QDU420" s="278"/>
      <c r="QDV420" s="279"/>
      <c r="QDW420" s="280"/>
      <c r="QDX420" s="281"/>
      <c r="QDY420" s="282"/>
      <c r="QDZ420" s="283"/>
      <c r="QEA420" s="278"/>
      <c r="QEB420" s="279"/>
      <c r="QEC420" s="280"/>
      <c r="QED420" s="281"/>
      <c r="QEE420" s="282"/>
      <c r="QEF420" s="283"/>
      <c r="QEG420" s="278"/>
      <c r="QEH420" s="279"/>
      <c r="QEI420" s="280"/>
      <c r="QEJ420" s="281"/>
      <c r="QEK420" s="282"/>
      <c r="QEL420" s="283"/>
      <c r="QEM420" s="278"/>
      <c r="QEN420" s="279"/>
      <c r="QEO420" s="280"/>
      <c r="QEP420" s="281"/>
      <c r="QEQ420" s="282"/>
      <c r="QER420" s="283"/>
      <c r="QES420" s="278"/>
      <c r="QET420" s="279"/>
      <c r="QEU420" s="280"/>
      <c r="QEV420" s="281"/>
      <c r="QEW420" s="282"/>
      <c r="QEX420" s="283"/>
      <c r="QEY420" s="278"/>
      <c r="QEZ420" s="279"/>
      <c r="QFA420" s="280"/>
      <c r="QFB420" s="281"/>
      <c r="QFC420" s="282"/>
      <c r="QFD420" s="283"/>
      <c r="QFE420" s="278"/>
      <c r="QFF420" s="279"/>
      <c r="QFG420" s="280"/>
      <c r="QFH420" s="281"/>
      <c r="QFI420" s="282"/>
      <c r="QFJ420" s="283"/>
      <c r="QFK420" s="278"/>
      <c r="QFL420" s="279"/>
      <c r="QFM420" s="280"/>
      <c r="QFN420" s="281"/>
      <c r="QFO420" s="282"/>
      <c r="QFP420" s="283"/>
      <c r="QFQ420" s="278"/>
      <c r="QFR420" s="279"/>
      <c r="QFS420" s="280"/>
      <c r="QFT420" s="281"/>
      <c r="QFU420" s="282"/>
      <c r="QFV420" s="283"/>
      <c r="QFW420" s="278"/>
      <c r="QFX420" s="279"/>
      <c r="QFY420" s="280"/>
      <c r="QFZ420" s="281"/>
      <c r="QGA420" s="282"/>
      <c r="QGB420" s="283"/>
      <c r="QGC420" s="278"/>
      <c r="QGD420" s="279"/>
      <c r="QGE420" s="280"/>
      <c r="QGF420" s="281"/>
      <c r="QGG420" s="282"/>
      <c r="QGH420" s="283"/>
      <c r="QGI420" s="278"/>
      <c r="QGJ420" s="279"/>
      <c r="QGK420" s="280"/>
      <c r="QGL420" s="281"/>
      <c r="QGM420" s="282"/>
      <c r="QGN420" s="283"/>
      <c r="QGO420" s="278"/>
      <c r="QGP420" s="279"/>
      <c r="QGQ420" s="280"/>
      <c r="QGR420" s="281"/>
      <c r="QGS420" s="282"/>
      <c r="QGT420" s="283"/>
      <c r="QGU420" s="278"/>
      <c r="QGV420" s="279"/>
      <c r="QGW420" s="280"/>
      <c r="QGX420" s="281"/>
      <c r="QGY420" s="282"/>
      <c r="QGZ420" s="283"/>
      <c r="QHA420" s="278"/>
      <c r="QHB420" s="279"/>
      <c r="QHC420" s="280"/>
      <c r="QHD420" s="281"/>
      <c r="QHE420" s="282"/>
      <c r="QHF420" s="283"/>
      <c r="QHG420" s="278"/>
      <c r="QHH420" s="279"/>
      <c r="QHI420" s="280"/>
      <c r="QHJ420" s="281"/>
      <c r="QHK420" s="282"/>
      <c r="QHL420" s="283"/>
      <c r="QHM420" s="278"/>
      <c r="QHN420" s="279"/>
      <c r="QHO420" s="280"/>
      <c r="QHP420" s="281"/>
      <c r="QHQ420" s="282"/>
      <c r="QHR420" s="283"/>
      <c r="QHS420" s="278"/>
      <c r="QHT420" s="279"/>
      <c r="QHU420" s="280"/>
      <c r="QHV420" s="281"/>
      <c r="QHW420" s="282"/>
      <c r="QHX420" s="283"/>
      <c r="QHY420" s="278"/>
      <c r="QHZ420" s="279"/>
      <c r="QIA420" s="280"/>
      <c r="QIB420" s="281"/>
      <c r="QIC420" s="282"/>
      <c r="QID420" s="283"/>
      <c r="QIE420" s="278"/>
      <c r="QIF420" s="279"/>
      <c r="QIG420" s="280"/>
      <c r="QIH420" s="281"/>
      <c r="QII420" s="282"/>
      <c r="QIJ420" s="283"/>
      <c r="QIK420" s="278"/>
      <c r="QIL420" s="279"/>
      <c r="QIM420" s="280"/>
      <c r="QIN420" s="281"/>
      <c r="QIO420" s="282"/>
      <c r="QIP420" s="283"/>
      <c r="QIQ420" s="278"/>
      <c r="QIR420" s="279"/>
      <c r="QIS420" s="280"/>
      <c r="QIT420" s="281"/>
      <c r="QIU420" s="282"/>
      <c r="QIV420" s="283"/>
      <c r="QIW420" s="278"/>
      <c r="QIX420" s="279"/>
      <c r="QIY420" s="280"/>
      <c r="QIZ420" s="281"/>
      <c r="QJA420" s="282"/>
      <c r="QJB420" s="283"/>
      <c r="QJC420" s="278"/>
      <c r="QJD420" s="279"/>
      <c r="QJE420" s="280"/>
      <c r="QJF420" s="281"/>
      <c r="QJG420" s="282"/>
      <c r="QJH420" s="283"/>
      <c r="QJI420" s="278"/>
      <c r="QJJ420" s="279"/>
      <c r="QJK420" s="280"/>
      <c r="QJL420" s="281"/>
      <c r="QJM420" s="282"/>
      <c r="QJN420" s="283"/>
      <c r="QJO420" s="278"/>
      <c r="QJP420" s="279"/>
      <c r="QJQ420" s="280"/>
      <c r="QJR420" s="281"/>
      <c r="QJS420" s="282"/>
      <c r="QJT420" s="283"/>
      <c r="QJU420" s="278"/>
      <c r="QJV420" s="279"/>
      <c r="QJW420" s="280"/>
      <c r="QJX420" s="281"/>
      <c r="QJY420" s="282"/>
      <c r="QJZ420" s="283"/>
      <c r="QKA420" s="278"/>
      <c r="QKB420" s="279"/>
      <c r="QKC420" s="280"/>
      <c r="QKD420" s="281"/>
      <c r="QKE420" s="282"/>
      <c r="QKF420" s="283"/>
      <c r="QKG420" s="278"/>
      <c r="QKH420" s="279"/>
      <c r="QKI420" s="280"/>
      <c r="QKJ420" s="281"/>
      <c r="QKK420" s="282"/>
      <c r="QKL420" s="283"/>
      <c r="QKM420" s="278"/>
      <c r="QKN420" s="279"/>
      <c r="QKO420" s="280"/>
      <c r="QKP420" s="281"/>
      <c r="QKQ420" s="282"/>
      <c r="QKR420" s="283"/>
      <c r="QKS420" s="278"/>
      <c r="QKT420" s="279"/>
      <c r="QKU420" s="280"/>
      <c r="QKV420" s="281"/>
      <c r="QKW420" s="282"/>
      <c r="QKX420" s="283"/>
      <c r="QKY420" s="278"/>
      <c r="QKZ420" s="279"/>
      <c r="QLA420" s="280"/>
      <c r="QLB420" s="281"/>
      <c r="QLC420" s="282"/>
      <c r="QLD420" s="283"/>
      <c r="QLE420" s="278"/>
      <c r="QLF420" s="279"/>
      <c r="QLG420" s="280"/>
      <c r="QLH420" s="281"/>
      <c r="QLI420" s="282"/>
      <c r="QLJ420" s="283"/>
      <c r="QLK420" s="278"/>
      <c r="QLL420" s="279"/>
      <c r="QLM420" s="280"/>
      <c r="QLN420" s="281"/>
      <c r="QLO420" s="282"/>
      <c r="QLP420" s="283"/>
      <c r="QLQ420" s="278"/>
      <c r="QLR420" s="279"/>
      <c r="QLS420" s="280"/>
      <c r="QLT420" s="281"/>
      <c r="QLU420" s="282"/>
      <c r="QLV420" s="283"/>
      <c r="QLW420" s="278"/>
      <c r="QLX420" s="279"/>
      <c r="QLY420" s="280"/>
      <c r="QLZ420" s="281"/>
      <c r="QMA420" s="282"/>
      <c r="QMB420" s="283"/>
      <c r="QMC420" s="278"/>
      <c r="QMD420" s="279"/>
      <c r="QME420" s="280"/>
      <c r="QMF420" s="281"/>
      <c r="QMG420" s="282"/>
      <c r="QMH420" s="283"/>
      <c r="QMI420" s="278"/>
      <c r="QMJ420" s="279"/>
      <c r="QMK420" s="280"/>
      <c r="QML420" s="281"/>
      <c r="QMM420" s="282"/>
      <c r="QMN420" s="283"/>
      <c r="QMO420" s="278"/>
      <c r="QMP420" s="279"/>
      <c r="QMQ420" s="280"/>
      <c r="QMR420" s="281"/>
      <c r="QMS420" s="282"/>
      <c r="QMT420" s="283"/>
      <c r="QMU420" s="278"/>
      <c r="QMV420" s="279"/>
      <c r="QMW420" s="280"/>
      <c r="QMX420" s="281"/>
      <c r="QMY420" s="282"/>
      <c r="QMZ420" s="283"/>
      <c r="QNA420" s="278"/>
      <c r="QNB420" s="279"/>
      <c r="QNC420" s="280"/>
      <c r="QND420" s="281"/>
      <c r="QNE420" s="282"/>
      <c r="QNF420" s="283"/>
      <c r="QNG420" s="278"/>
      <c r="QNH420" s="279"/>
      <c r="QNI420" s="280"/>
      <c r="QNJ420" s="281"/>
      <c r="QNK420" s="282"/>
      <c r="QNL420" s="283"/>
      <c r="QNM420" s="278"/>
      <c r="QNN420" s="279"/>
      <c r="QNO420" s="280"/>
      <c r="QNP420" s="281"/>
      <c r="QNQ420" s="282"/>
      <c r="QNR420" s="283"/>
      <c r="QNS420" s="278"/>
      <c r="QNT420" s="279"/>
      <c r="QNU420" s="280"/>
      <c r="QNV420" s="281"/>
      <c r="QNW420" s="282"/>
      <c r="QNX420" s="283"/>
      <c r="QNY420" s="278"/>
      <c r="QNZ420" s="279"/>
      <c r="QOA420" s="280"/>
      <c r="QOB420" s="281"/>
      <c r="QOC420" s="282"/>
      <c r="QOD420" s="283"/>
      <c r="QOE420" s="278"/>
      <c r="QOF420" s="279"/>
      <c r="QOG420" s="280"/>
      <c r="QOH420" s="281"/>
      <c r="QOI420" s="282"/>
      <c r="QOJ420" s="283"/>
      <c r="QOK420" s="278"/>
      <c r="QOL420" s="279"/>
      <c r="QOM420" s="280"/>
      <c r="QON420" s="281"/>
      <c r="QOO420" s="282"/>
      <c r="QOP420" s="283"/>
      <c r="QOQ420" s="278"/>
      <c r="QOR420" s="279"/>
      <c r="QOS420" s="280"/>
      <c r="QOT420" s="281"/>
      <c r="QOU420" s="282"/>
      <c r="QOV420" s="283"/>
      <c r="QOW420" s="278"/>
      <c r="QOX420" s="279"/>
      <c r="QOY420" s="280"/>
      <c r="QOZ420" s="281"/>
      <c r="QPA420" s="282"/>
      <c r="QPB420" s="283"/>
      <c r="QPC420" s="278"/>
      <c r="QPD420" s="279"/>
      <c r="QPE420" s="280"/>
      <c r="QPF420" s="281"/>
      <c r="QPG420" s="282"/>
      <c r="QPH420" s="283"/>
      <c r="QPI420" s="278"/>
      <c r="QPJ420" s="279"/>
      <c r="QPK420" s="280"/>
      <c r="QPL420" s="281"/>
      <c r="QPM420" s="282"/>
      <c r="QPN420" s="283"/>
      <c r="QPO420" s="278"/>
      <c r="QPP420" s="279"/>
      <c r="QPQ420" s="280"/>
      <c r="QPR420" s="281"/>
      <c r="QPS420" s="282"/>
      <c r="QPT420" s="283"/>
      <c r="QPU420" s="278"/>
      <c r="QPV420" s="279"/>
      <c r="QPW420" s="280"/>
      <c r="QPX420" s="281"/>
      <c r="QPY420" s="282"/>
      <c r="QPZ420" s="283"/>
      <c r="QQA420" s="278"/>
      <c r="QQB420" s="279"/>
      <c r="QQC420" s="280"/>
      <c r="QQD420" s="281"/>
      <c r="QQE420" s="282"/>
      <c r="QQF420" s="283"/>
      <c r="QQG420" s="278"/>
      <c r="QQH420" s="279"/>
      <c r="QQI420" s="280"/>
      <c r="QQJ420" s="281"/>
      <c r="QQK420" s="282"/>
      <c r="QQL420" s="283"/>
      <c r="QQM420" s="278"/>
      <c r="QQN420" s="279"/>
      <c r="QQO420" s="280"/>
      <c r="QQP420" s="281"/>
      <c r="QQQ420" s="282"/>
      <c r="QQR420" s="283"/>
      <c r="QQS420" s="278"/>
      <c r="QQT420" s="279"/>
      <c r="QQU420" s="280"/>
      <c r="QQV420" s="281"/>
      <c r="QQW420" s="282"/>
      <c r="QQX420" s="283"/>
      <c r="QQY420" s="278"/>
      <c r="QQZ420" s="279"/>
      <c r="QRA420" s="280"/>
      <c r="QRB420" s="281"/>
      <c r="QRC420" s="282"/>
      <c r="QRD420" s="283"/>
      <c r="QRE420" s="278"/>
      <c r="QRF420" s="279"/>
      <c r="QRG420" s="280"/>
      <c r="QRH420" s="281"/>
      <c r="QRI420" s="282"/>
      <c r="QRJ420" s="283"/>
      <c r="QRK420" s="278"/>
      <c r="QRL420" s="279"/>
      <c r="QRM420" s="280"/>
      <c r="QRN420" s="281"/>
      <c r="QRO420" s="282"/>
      <c r="QRP420" s="283"/>
      <c r="QRQ420" s="278"/>
      <c r="QRR420" s="279"/>
      <c r="QRS420" s="280"/>
      <c r="QRT420" s="281"/>
      <c r="QRU420" s="282"/>
      <c r="QRV420" s="283"/>
      <c r="QRW420" s="278"/>
      <c r="QRX420" s="279"/>
      <c r="QRY420" s="280"/>
      <c r="QRZ420" s="281"/>
      <c r="QSA420" s="282"/>
      <c r="QSB420" s="283"/>
      <c r="QSC420" s="278"/>
      <c r="QSD420" s="279"/>
      <c r="QSE420" s="280"/>
      <c r="QSF420" s="281"/>
      <c r="QSG420" s="282"/>
      <c r="QSH420" s="283"/>
      <c r="QSI420" s="278"/>
      <c r="QSJ420" s="279"/>
      <c r="QSK420" s="280"/>
      <c r="QSL420" s="281"/>
      <c r="QSM420" s="282"/>
      <c r="QSN420" s="283"/>
      <c r="QSO420" s="278"/>
      <c r="QSP420" s="279"/>
      <c r="QSQ420" s="280"/>
      <c r="QSR420" s="281"/>
      <c r="QSS420" s="282"/>
      <c r="QST420" s="283"/>
      <c r="QSU420" s="278"/>
      <c r="QSV420" s="279"/>
      <c r="QSW420" s="280"/>
      <c r="QSX420" s="281"/>
      <c r="QSY420" s="282"/>
      <c r="QSZ420" s="283"/>
      <c r="QTA420" s="278"/>
      <c r="QTB420" s="279"/>
      <c r="QTC420" s="280"/>
      <c r="QTD420" s="281"/>
      <c r="QTE420" s="282"/>
      <c r="QTF420" s="283"/>
      <c r="QTG420" s="278"/>
      <c r="QTH420" s="279"/>
      <c r="QTI420" s="280"/>
      <c r="QTJ420" s="281"/>
      <c r="QTK420" s="282"/>
      <c r="QTL420" s="283"/>
      <c r="QTM420" s="278"/>
      <c r="QTN420" s="279"/>
      <c r="QTO420" s="280"/>
      <c r="QTP420" s="281"/>
      <c r="QTQ420" s="282"/>
      <c r="QTR420" s="283"/>
      <c r="QTS420" s="278"/>
      <c r="QTT420" s="279"/>
      <c r="QTU420" s="280"/>
      <c r="QTV420" s="281"/>
      <c r="QTW420" s="282"/>
      <c r="QTX420" s="283"/>
      <c r="QTY420" s="278"/>
      <c r="QTZ420" s="279"/>
      <c r="QUA420" s="280"/>
      <c r="QUB420" s="281"/>
      <c r="QUC420" s="282"/>
      <c r="QUD420" s="283"/>
      <c r="QUE420" s="278"/>
      <c r="QUF420" s="279"/>
      <c r="QUG420" s="280"/>
      <c r="QUH420" s="281"/>
      <c r="QUI420" s="282"/>
      <c r="QUJ420" s="283"/>
      <c r="QUK420" s="278"/>
      <c r="QUL420" s="279"/>
      <c r="QUM420" s="280"/>
      <c r="QUN420" s="281"/>
      <c r="QUO420" s="282"/>
      <c r="QUP420" s="283"/>
      <c r="QUQ420" s="278"/>
      <c r="QUR420" s="279"/>
      <c r="QUS420" s="280"/>
      <c r="QUT420" s="281"/>
      <c r="QUU420" s="282"/>
      <c r="QUV420" s="283"/>
      <c r="QUW420" s="278"/>
      <c r="QUX420" s="279"/>
      <c r="QUY420" s="280"/>
      <c r="QUZ420" s="281"/>
      <c r="QVA420" s="282"/>
      <c r="QVB420" s="283"/>
      <c r="QVC420" s="278"/>
      <c r="QVD420" s="279"/>
      <c r="QVE420" s="280"/>
      <c r="QVF420" s="281"/>
      <c r="QVG420" s="282"/>
      <c r="QVH420" s="283"/>
      <c r="QVI420" s="278"/>
      <c r="QVJ420" s="279"/>
      <c r="QVK420" s="280"/>
      <c r="QVL420" s="281"/>
      <c r="QVM420" s="282"/>
      <c r="QVN420" s="283"/>
      <c r="QVO420" s="278"/>
      <c r="QVP420" s="279"/>
      <c r="QVQ420" s="280"/>
      <c r="QVR420" s="281"/>
      <c r="QVS420" s="282"/>
      <c r="QVT420" s="283"/>
      <c r="QVU420" s="278"/>
      <c r="QVV420" s="279"/>
      <c r="QVW420" s="280"/>
      <c r="QVX420" s="281"/>
      <c r="QVY420" s="282"/>
      <c r="QVZ420" s="283"/>
      <c r="QWA420" s="278"/>
      <c r="QWB420" s="279"/>
      <c r="QWC420" s="280"/>
      <c r="QWD420" s="281"/>
      <c r="QWE420" s="282"/>
      <c r="QWF420" s="283"/>
      <c r="QWG420" s="278"/>
      <c r="QWH420" s="279"/>
      <c r="QWI420" s="280"/>
      <c r="QWJ420" s="281"/>
      <c r="QWK420" s="282"/>
      <c r="QWL420" s="283"/>
      <c r="QWM420" s="278"/>
      <c r="QWN420" s="279"/>
      <c r="QWO420" s="280"/>
      <c r="QWP420" s="281"/>
      <c r="QWQ420" s="282"/>
      <c r="QWR420" s="283"/>
      <c r="QWS420" s="278"/>
      <c r="QWT420" s="279"/>
      <c r="QWU420" s="280"/>
      <c r="QWV420" s="281"/>
      <c r="QWW420" s="282"/>
      <c r="QWX420" s="283"/>
      <c r="QWY420" s="278"/>
      <c r="QWZ420" s="279"/>
      <c r="QXA420" s="280"/>
      <c r="QXB420" s="281"/>
      <c r="QXC420" s="282"/>
      <c r="QXD420" s="283"/>
      <c r="QXE420" s="278"/>
      <c r="QXF420" s="279"/>
      <c r="QXG420" s="280"/>
      <c r="QXH420" s="281"/>
      <c r="QXI420" s="282"/>
      <c r="QXJ420" s="283"/>
      <c r="QXK420" s="278"/>
      <c r="QXL420" s="279"/>
      <c r="QXM420" s="280"/>
      <c r="QXN420" s="281"/>
      <c r="QXO420" s="282"/>
      <c r="QXP420" s="283"/>
      <c r="QXQ420" s="278"/>
      <c r="QXR420" s="279"/>
      <c r="QXS420" s="280"/>
      <c r="QXT420" s="281"/>
      <c r="QXU420" s="282"/>
      <c r="QXV420" s="283"/>
      <c r="QXW420" s="278"/>
      <c r="QXX420" s="279"/>
      <c r="QXY420" s="280"/>
      <c r="QXZ420" s="281"/>
      <c r="QYA420" s="282"/>
      <c r="QYB420" s="283"/>
      <c r="QYC420" s="278"/>
      <c r="QYD420" s="279"/>
      <c r="QYE420" s="280"/>
      <c r="QYF420" s="281"/>
      <c r="QYG420" s="282"/>
      <c r="QYH420" s="283"/>
      <c r="QYI420" s="278"/>
      <c r="QYJ420" s="279"/>
      <c r="QYK420" s="280"/>
      <c r="QYL420" s="281"/>
      <c r="QYM420" s="282"/>
      <c r="QYN420" s="283"/>
      <c r="QYO420" s="278"/>
      <c r="QYP420" s="279"/>
      <c r="QYQ420" s="280"/>
      <c r="QYR420" s="281"/>
      <c r="QYS420" s="282"/>
      <c r="QYT420" s="283"/>
      <c r="QYU420" s="278"/>
      <c r="QYV420" s="279"/>
      <c r="QYW420" s="280"/>
      <c r="QYX420" s="281"/>
      <c r="QYY420" s="282"/>
      <c r="QYZ420" s="283"/>
      <c r="QZA420" s="278"/>
      <c r="QZB420" s="279"/>
      <c r="QZC420" s="280"/>
      <c r="QZD420" s="281"/>
      <c r="QZE420" s="282"/>
      <c r="QZF420" s="283"/>
      <c r="QZG420" s="278"/>
      <c r="QZH420" s="279"/>
      <c r="QZI420" s="280"/>
      <c r="QZJ420" s="281"/>
      <c r="QZK420" s="282"/>
      <c r="QZL420" s="283"/>
      <c r="QZM420" s="278"/>
      <c r="QZN420" s="279"/>
      <c r="QZO420" s="280"/>
      <c r="QZP420" s="281"/>
      <c r="QZQ420" s="282"/>
      <c r="QZR420" s="283"/>
      <c r="QZS420" s="278"/>
      <c r="QZT420" s="279"/>
      <c r="QZU420" s="280"/>
      <c r="QZV420" s="281"/>
      <c r="QZW420" s="282"/>
      <c r="QZX420" s="283"/>
      <c r="QZY420" s="278"/>
      <c r="QZZ420" s="279"/>
      <c r="RAA420" s="280"/>
      <c r="RAB420" s="281"/>
      <c r="RAC420" s="282"/>
      <c r="RAD420" s="283"/>
      <c r="RAE420" s="278"/>
      <c r="RAF420" s="279"/>
      <c r="RAG420" s="280"/>
      <c r="RAH420" s="281"/>
      <c r="RAI420" s="282"/>
      <c r="RAJ420" s="283"/>
      <c r="RAK420" s="278"/>
      <c r="RAL420" s="279"/>
      <c r="RAM420" s="280"/>
      <c r="RAN420" s="281"/>
      <c r="RAO420" s="282"/>
      <c r="RAP420" s="283"/>
      <c r="RAQ420" s="278"/>
      <c r="RAR420" s="279"/>
      <c r="RAS420" s="280"/>
      <c r="RAT420" s="281"/>
      <c r="RAU420" s="282"/>
      <c r="RAV420" s="283"/>
      <c r="RAW420" s="278"/>
      <c r="RAX420" s="279"/>
      <c r="RAY420" s="280"/>
      <c r="RAZ420" s="281"/>
      <c r="RBA420" s="282"/>
      <c r="RBB420" s="283"/>
      <c r="RBC420" s="278"/>
      <c r="RBD420" s="279"/>
      <c r="RBE420" s="280"/>
      <c r="RBF420" s="281"/>
      <c r="RBG420" s="282"/>
      <c r="RBH420" s="283"/>
      <c r="RBI420" s="278"/>
      <c r="RBJ420" s="279"/>
      <c r="RBK420" s="280"/>
      <c r="RBL420" s="281"/>
      <c r="RBM420" s="282"/>
      <c r="RBN420" s="283"/>
      <c r="RBO420" s="278"/>
      <c r="RBP420" s="279"/>
      <c r="RBQ420" s="280"/>
      <c r="RBR420" s="281"/>
      <c r="RBS420" s="282"/>
      <c r="RBT420" s="283"/>
      <c r="RBU420" s="278"/>
      <c r="RBV420" s="279"/>
      <c r="RBW420" s="280"/>
      <c r="RBX420" s="281"/>
      <c r="RBY420" s="282"/>
      <c r="RBZ420" s="283"/>
      <c r="RCA420" s="278"/>
      <c r="RCB420" s="279"/>
      <c r="RCC420" s="280"/>
      <c r="RCD420" s="281"/>
      <c r="RCE420" s="282"/>
      <c r="RCF420" s="283"/>
      <c r="RCG420" s="278"/>
      <c r="RCH420" s="279"/>
      <c r="RCI420" s="280"/>
      <c r="RCJ420" s="281"/>
      <c r="RCK420" s="282"/>
      <c r="RCL420" s="283"/>
      <c r="RCM420" s="278"/>
      <c r="RCN420" s="279"/>
      <c r="RCO420" s="280"/>
      <c r="RCP420" s="281"/>
      <c r="RCQ420" s="282"/>
      <c r="RCR420" s="283"/>
      <c r="RCS420" s="278"/>
      <c r="RCT420" s="279"/>
      <c r="RCU420" s="280"/>
      <c r="RCV420" s="281"/>
      <c r="RCW420" s="282"/>
      <c r="RCX420" s="283"/>
      <c r="RCY420" s="278"/>
      <c r="RCZ420" s="279"/>
      <c r="RDA420" s="280"/>
      <c r="RDB420" s="281"/>
      <c r="RDC420" s="282"/>
      <c r="RDD420" s="283"/>
      <c r="RDE420" s="278"/>
      <c r="RDF420" s="279"/>
      <c r="RDG420" s="280"/>
      <c r="RDH420" s="281"/>
      <c r="RDI420" s="282"/>
      <c r="RDJ420" s="283"/>
      <c r="RDK420" s="278"/>
      <c r="RDL420" s="279"/>
      <c r="RDM420" s="280"/>
      <c r="RDN420" s="281"/>
      <c r="RDO420" s="282"/>
      <c r="RDP420" s="283"/>
      <c r="RDQ420" s="278"/>
      <c r="RDR420" s="279"/>
      <c r="RDS420" s="280"/>
      <c r="RDT420" s="281"/>
      <c r="RDU420" s="282"/>
      <c r="RDV420" s="283"/>
      <c r="RDW420" s="278"/>
      <c r="RDX420" s="279"/>
      <c r="RDY420" s="280"/>
      <c r="RDZ420" s="281"/>
      <c r="REA420" s="282"/>
      <c r="REB420" s="283"/>
      <c r="REC420" s="278"/>
      <c r="RED420" s="279"/>
      <c r="REE420" s="280"/>
      <c r="REF420" s="281"/>
      <c r="REG420" s="282"/>
      <c r="REH420" s="283"/>
      <c r="REI420" s="278"/>
      <c r="REJ420" s="279"/>
      <c r="REK420" s="280"/>
      <c r="REL420" s="281"/>
      <c r="REM420" s="282"/>
      <c r="REN420" s="283"/>
      <c r="REO420" s="278"/>
      <c r="REP420" s="279"/>
      <c r="REQ420" s="280"/>
      <c r="RER420" s="281"/>
      <c r="RES420" s="282"/>
      <c r="RET420" s="283"/>
      <c r="REU420" s="278"/>
      <c r="REV420" s="279"/>
      <c r="REW420" s="280"/>
      <c r="REX420" s="281"/>
      <c r="REY420" s="282"/>
      <c r="REZ420" s="283"/>
      <c r="RFA420" s="278"/>
      <c r="RFB420" s="279"/>
      <c r="RFC420" s="280"/>
      <c r="RFD420" s="281"/>
      <c r="RFE420" s="282"/>
      <c r="RFF420" s="283"/>
      <c r="RFG420" s="278"/>
      <c r="RFH420" s="279"/>
      <c r="RFI420" s="280"/>
      <c r="RFJ420" s="281"/>
      <c r="RFK420" s="282"/>
      <c r="RFL420" s="283"/>
      <c r="RFM420" s="278"/>
      <c r="RFN420" s="279"/>
      <c r="RFO420" s="280"/>
      <c r="RFP420" s="281"/>
      <c r="RFQ420" s="282"/>
      <c r="RFR420" s="283"/>
      <c r="RFS420" s="278"/>
      <c r="RFT420" s="279"/>
      <c r="RFU420" s="280"/>
      <c r="RFV420" s="281"/>
      <c r="RFW420" s="282"/>
      <c r="RFX420" s="283"/>
      <c r="RFY420" s="278"/>
      <c r="RFZ420" s="279"/>
      <c r="RGA420" s="280"/>
      <c r="RGB420" s="281"/>
      <c r="RGC420" s="282"/>
      <c r="RGD420" s="283"/>
      <c r="RGE420" s="278"/>
      <c r="RGF420" s="279"/>
      <c r="RGG420" s="280"/>
      <c r="RGH420" s="281"/>
      <c r="RGI420" s="282"/>
      <c r="RGJ420" s="283"/>
      <c r="RGK420" s="278"/>
      <c r="RGL420" s="279"/>
      <c r="RGM420" s="280"/>
      <c r="RGN420" s="281"/>
      <c r="RGO420" s="282"/>
      <c r="RGP420" s="283"/>
      <c r="RGQ420" s="278"/>
      <c r="RGR420" s="279"/>
      <c r="RGS420" s="280"/>
      <c r="RGT420" s="281"/>
      <c r="RGU420" s="282"/>
      <c r="RGV420" s="283"/>
      <c r="RGW420" s="278"/>
      <c r="RGX420" s="279"/>
      <c r="RGY420" s="280"/>
      <c r="RGZ420" s="281"/>
      <c r="RHA420" s="282"/>
      <c r="RHB420" s="283"/>
      <c r="RHC420" s="278"/>
      <c r="RHD420" s="279"/>
      <c r="RHE420" s="280"/>
      <c r="RHF420" s="281"/>
      <c r="RHG420" s="282"/>
      <c r="RHH420" s="283"/>
      <c r="RHI420" s="278"/>
      <c r="RHJ420" s="279"/>
      <c r="RHK420" s="280"/>
      <c r="RHL420" s="281"/>
      <c r="RHM420" s="282"/>
      <c r="RHN420" s="283"/>
      <c r="RHO420" s="278"/>
      <c r="RHP420" s="279"/>
      <c r="RHQ420" s="280"/>
      <c r="RHR420" s="281"/>
      <c r="RHS420" s="282"/>
      <c r="RHT420" s="283"/>
      <c r="RHU420" s="278"/>
      <c r="RHV420" s="279"/>
      <c r="RHW420" s="280"/>
      <c r="RHX420" s="281"/>
      <c r="RHY420" s="282"/>
      <c r="RHZ420" s="283"/>
      <c r="RIA420" s="278"/>
      <c r="RIB420" s="279"/>
      <c r="RIC420" s="280"/>
      <c r="RID420" s="281"/>
      <c r="RIE420" s="282"/>
      <c r="RIF420" s="283"/>
      <c r="RIG420" s="278"/>
      <c r="RIH420" s="279"/>
      <c r="RII420" s="280"/>
      <c r="RIJ420" s="281"/>
      <c r="RIK420" s="282"/>
      <c r="RIL420" s="283"/>
      <c r="RIM420" s="278"/>
      <c r="RIN420" s="279"/>
      <c r="RIO420" s="280"/>
      <c r="RIP420" s="281"/>
      <c r="RIQ420" s="282"/>
      <c r="RIR420" s="283"/>
      <c r="RIS420" s="278"/>
      <c r="RIT420" s="279"/>
      <c r="RIU420" s="280"/>
      <c r="RIV420" s="281"/>
      <c r="RIW420" s="282"/>
      <c r="RIX420" s="283"/>
      <c r="RIY420" s="278"/>
      <c r="RIZ420" s="279"/>
      <c r="RJA420" s="280"/>
      <c r="RJB420" s="281"/>
      <c r="RJC420" s="282"/>
      <c r="RJD420" s="283"/>
      <c r="RJE420" s="278"/>
      <c r="RJF420" s="279"/>
      <c r="RJG420" s="280"/>
      <c r="RJH420" s="281"/>
      <c r="RJI420" s="282"/>
      <c r="RJJ420" s="283"/>
      <c r="RJK420" s="278"/>
      <c r="RJL420" s="279"/>
      <c r="RJM420" s="280"/>
      <c r="RJN420" s="281"/>
      <c r="RJO420" s="282"/>
      <c r="RJP420" s="283"/>
      <c r="RJQ420" s="278"/>
      <c r="RJR420" s="279"/>
      <c r="RJS420" s="280"/>
      <c r="RJT420" s="281"/>
      <c r="RJU420" s="282"/>
      <c r="RJV420" s="283"/>
      <c r="RJW420" s="278"/>
      <c r="RJX420" s="279"/>
      <c r="RJY420" s="280"/>
      <c r="RJZ420" s="281"/>
      <c r="RKA420" s="282"/>
      <c r="RKB420" s="283"/>
      <c r="RKC420" s="278"/>
      <c r="RKD420" s="279"/>
      <c r="RKE420" s="280"/>
      <c r="RKF420" s="281"/>
      <c r="RKG420" s="282"/>
      <c r="RKH420" s="283"/>
      <c r="RKI420" s="278"/>
      <c r="RKJ420" s="279"/>
      <c r="RKK420" s="280"/>
      <c r="RKL420" s="281"/>
      <c r="RKM420" s="282"/>
      <c r="RKN420" s="283"/>
      <c r="RKO420" s="278"/>
      <c r="RKP420" s="279"/>
      <c r="RKQ420" s="280"/>
      <c r="RKR420" s="281"/>
      <c r="RKS420" s="282"/>
      <c r="RKT420" s="283"/>
      <c r="RKU420" s="278"/>
      <c r="RKV420" s="279"/>
      <c r="RKW420" s="280"/>
      <c r="RKX420" s="281"/>
      <c r="RKY420" s="282"/>
      <c r="RKZ420" s="283"/>
      <c r="RLA420" s="278"/>
      <c r="RLB420" s="279"/>
      <c r="RLC420" s="280"/>
      <c r="RLD420" s="281"/>
      <c r="RLE420" s="282"/>
      <c r="RLF420" s="283"/>
      <c r="RLG420" s="278"/>
      <c r="RLH420" s="279"/>
      <c r="RLI420" s="280"/>
      <c r="RLJ420" s="281"/>
      <c r="RLK420" s="282"/>
      <c r="RLL420" s="283"/>
      <c r="RLM420" s="278"/>
      <c r="RLN420" s="279"/>
      <c r="RLO420" s="280"/>
      <c r="RLP420" s="281"/>
      <c r="RLQ420" s="282"/>
      <c r="RLR420" s="283"/>
      <c r="RLS420" s="278"/>
      <c r="RLT420" s="279"/>
      <c r="RLU420" s="280"/>
      <c r="RLV420" s="281"/>
      <c r="RLW420" s="282"/>
      <c r="RLX420" s="283"/>
      <c r="RLY420" s="278"/>
      <c r="RLZ420" s="279"/>
      <c r="RMA420" s="280"/>
      <c r="RMB420" s="281"/>
      <c r="RMC420" s="282"/>
      <c r="RMD420" s="283"/>
      <c r="RME420" s="278"/>
      <c r="RMF420" s="279"/>
      <c r="RMG420" s="280"/>
      <c r="RMH420" s="281"/>
      <c r="RMI420" s="282"/>
      <c r="RMJ420" s="283"/>
      <c r="RMK420" s="278"/>
      <c r="RML420" s="279"/>
      <c r="RMM420" s="280"/>
      <c r="RMN420" s="281"/>
      <c r="RMO420" s="282"/>
      <c r="RMP420" s="283"/>
      <c r="RMQ420" s="278"/>
      <c r="RMR420" s="279"/>
      <c r="RMS420" s="280"/>
      <c r="RMT420" s="281"/>
      <c r="RMU420" s="282"/>
      <c r="RMV420" s="283"/>
      <c r="RMW420" s="278"/>
      <c r="RMX420" s="279"/>
      <c r="RMY420" s="280"/>
      <c r="RMZ420" s="281"/>
      <c r="RNA420" s="282"/>
      <c r="RNB420" s="283"/>
      <c r="RNC420" s="278"/>
      <c r="RND420" s="279"/>
      <c r="RNE420" s="280"/>
      <c r="RNF420" s="281"/>
      <c r="RNG420" s="282"/>
      <c r="RNH420" s="283"/>
      <c r="RNI420" s="278"/>
      <c r="RNJ420" s="279"/>
      <c r="RNK420" s="280"/>
      <c r="RNL420" s="281"/>
      <c r="RNM420" s="282"/>
      <c r="RNN420" s="283"/>
      <c r="RNO420" s="278"/>
      <c r="RNP420" s="279"/>
      <c r="RNQ420" s="280"/>
      <c r="RNR420" s="281"/>
      <c r="RNS420" s="282"/>
      <c r="RNT420" s="283"/>
      <c r="RNU420" s="278"/>
      <c r="RNV420" s="279"/>
      <c r="RNW420" s="280"/>
      <c r="RNX420" s="281"/>
      <c r="RNY420" s="282"/>
      <c r="RNZ420" s="283"/>
      <c r="ROA420" s="278"/>
      <c r="ROB420" s="279"/>
      <c r="ROC420" s="280"/>
      <c r="ROD420" s="281"/>
      <c r="ROE420" s="282"/>
      <c r="ROF420" s="283"/>
      <c r="ROG420" s="278"/>
      <c r="ROH420" s="279"/>
      <c r="ROI420" s="280"/>
      <c r="ROJ420" s="281"/>
      <c r="ROK420" s="282"/>
      <c r="ROL420" s="283"/>
      <c r="ROM420" s="278"/>
      <c r="RON420" s="279"/>
      <c r="ROO420" s="280"/>
      <c r="ROP420" s="281"/>
      <c r="ROQ420" s="282"/>
      <c r="ROR420" s="283"/>
      <c r="ROS420" s="278"/>
      <c r="ROT420" s="279"/>
      <c r="ROU420" s="280"/>
      <c r="ROV420" s="281"/>
      <c r="ROW420" s="282"/>
      <c r="ROX420" s="283"/>
      <c r="ROY420" s="278"/>
      <c r="ROZ420" s="279"/>
      <c r="RPA420" s="280"/>
      <c r="RPB420" s="281"/>
      <c r="RPC420" s="282"/>
      <c r="RPD420" s="283"/>
      <c r="RPE420" s="278"/>
      <c r="RPF420" s="279"/>
      <c r="RPG420" s="280"/>
      <c r="RPH420" s="281"/>
      <c r="RPI420" s="282"/>
      <c r="RPJ420" s="283"/>
      <c r="RPK420" s="278"/>
      <c r="RPL420" s="279"/>
      <c r="RPM420" s="280"/>
      <c r="RPN420" s="281"/>
      <c r="RPO420" s="282"/>
      <c r="RPP420" s="283"/>
      <c r="RPQ420" s="278"/>
      <c r="RPR420" s="279"/>
      <c r="RPS420" s="280"/>
      <c r="RPT420" s="281"/>
      <c r="RPU420" s="282"/>
      <c r="RPV420" s="283"/>
      <c r="RPW420" s="278"/>
      <c r="RPX420" s="279"/>
      <c r="RPY420" s="280"/>
      <c r="RPZ420" s="281"/>
      <c r="RQA420" s="282"/>
      <c r="RQB420" s="283"/>
      <c r="RQC420" s="278"/>
      <c r="RQD420" s="279"/>
      <c r="RQE420" s="280"/>
      <c r="RQF420" s="281"/>
      <c r="RQG420" s="282"/>
      <c r="RQH420" s="283"/>
      <c r="RQI420" s="278"/>
      <c r="RQJ420" s="279"/>
      <c r="RQK420" s="280"/>
      <c r="RQL420" s="281"/>
      <c r="RQM420" s="282"/>
      <c r="RQN420" s="283"/>
      <c r="RQO420" s="278"/>
      <c r="RQP420" s="279"/>
      <c r="RQQ420" s="280"/>
      <c r="RQR420" s="281"/>
      <c r="RQS420" s="282"/>
      <c r="RQT420" s="283"/>
      <c r="RQU420" s="278"/>
      <c r="RQV420" s="279"/>
      <c r="RQW420" s="280"/>
      <c r="RQX420" s="281"/>
      <c r="RQY420" s="282"/>
      <c r="RQZ420" s="283"/>
      <c r="RRA420" s="278"/>
      <c r="RRB420" s="279"/>
      <c r="RRC420" s="280"/>
      <c r="RRD420" s="281"/>
      <c r="RRE420" s="282"/>
      <c r="RRF420" s="283"/>
      <c r="RRG420" s="278"/>
      <c r="RRH420" s="279"/>
      <c r="RRI420" s="280"/>
      <c r="RRJ420" s="281"/>
      <c r="RRK420" s="282"/>
      <c r="RRL420" s="283"/>
      <c r="RRM420" s="278"/>
      <c r="RRN420" s="279"/>
      <c r="RRO420" s="280"/>
      <c r="RRP420" s="281"/>
      <c r="RRQ420" s="282"/>
      <c r="RRR420" s="283"/>
      <c r="RRS420" s="278"/>
      <c r="RRT420" s="279"/>
      <c r="RRU420" s="280"/>
      <c r="RRV420" s="281"/>
      <c r="RRW420" s="282"/>
      <c r="RRX420" s="283"/>
      <c r="RRY420" s="278"/>
      <c r="RRZ420" s="279"/>
      <c r="RSA420" s="280"/>
      <c r="RSB420" s="281"/>
      <c r="RSC420" s="282"/>
      <c r="RSD420" s="283"/>
      <c r="RSE420" s="278"/>
      <c r="RSF420" s="279"/>
      <c r="RSG420" s="280"/>
      <c r="RSH420" s="281"/>
      <c r="RSI420" s="282"/>
      <c r="RSJ420" s="283"/>
      <c r="RSK420" s="278"/>
      <c r="RSL420" s="279"/>
      <c r="RSM420" s="280"/>
      <c r="RSN420" s="281"/>
      <c r="RSO420" s="282"/>
      <c r="RSP420" s="283"/>
      <c r="RSQ420" s="278"/>
      <c r="RSR420" s="279"/>
      <c r="RSS420" s="280"/>
      <c r="RST420" s="281"/>
      <c r="RSU420" s="282"/>
      <c r="RSV420" s="283"/>
      <c r="RSW420" s="278"/>
      <c r="RSX420" s="279"/>
      <c r="RSY420" s="280"/>
      <c r="RSZ420" s="281"/>
      <c r="RTA420" s="282"/>
      <c r="RTB420" s="283"/>
      <c r="RTC420" s="278"/>
      <c r="RTD420" s="279"/>
      <c r="RTE420" s="280"/>
      <c r="RTF420" s="281"/>
      <c r="RTG420" s="282"/>
      <c r="RTH420" s="283"/>
      <c r="RTI420" s="278"/>
      <c r="RTJ420" s="279"/>
      <c r="RTK420" s="280"/>
      <c r="RTL420" s="281"/>
      <c r="RTM420" s="282"/>
      <c r="RTN420" s="283"/>
      <c r="RTO420" s="278"/>
      <c r="RTP420" s="279"/>
      <c r="RTQ420" s="280"/>
      <c r="RTR420" s="281"/>
      <c r="RTS420" s="282"/>
      <c r="RTT420" s="283"/>
      <c r="RTU420" s="278"/>
      <c r="RTV420" s="279"/>
      <c r="RTW420" s="280"/>
      <c r="RTX420" s="281"/>
      <c r="RTY420" s="282"/>
      <c r="RTZ420" s="283"/>
      <c r="RUA420" s="278"/>
      <c r="RUB420" s="279"/>
      <c r="RUC420" s="280"/>
      <c r="RUD420" s="281"/>
      <c r="RUE420" s="282"/>
      <c r="RUF420" s="283"/>
      <c r="RUG420" s="278"/>
      <c r="RUH420" s="279"/>
      <c r="RUI420" s="280"/>
      <c r="RUJ420" s="281"/>
      <c r="RUK420" s="282"/>
      <c r="RUL420" s="283"/>
      <c r="RUM420" s="278"/>
      <c r="RUN420" s="279"/>
      <c r="RUO420" s="280"/>
      <c r="RUP420" s="281"/>
      <c r="RUQ420" s="282"/>
      <c r="RUR420" s="283"/>
      <c r="RUS420" s="278"/>
      <c r="RUT420" s="279"/>
      <c r="RUU420" s="280"/>
      <c r="RUV420" s="281"/>
      <c r="RUW420" s="282"/>
      <c r="RUX420" s="283"/>
      <c r="RUY420" s="278"/>
      <c r="RUZ420" s="279"/>
      <c r="RVA420" s="280"/>
      <c r="RVB420" s="281"/>
      <c r="RVC420" s="282"/>
      <c r="RVD420" s="283"/>
      <c r="RVE420" s="278"/>
      <c r="RVF420" s="279"/>
      <c r="RVG420" s="280"/>
      <c r="RVH420" s="281"/>
      <c r="RVI420" s="282"/>
      <c r="RVJ420" s="283"/>
      <c r="RVK420" s="278"/>
      <c r="RVL420" s="279"/>
      <c r="RVM420" s="280"/>
      <c r="RVN420" s="281"/>
      <c r="RVO420" s="282"/>
      <c r="RVP420" s="283"/>
      <c r="RVQ420" s="278"/>
      <c r="RVR420" s="279"/>
      <c r="RVS420" s="280"/>
      <c r="RVT420" s="281"/>
      <c r="RVU420" s="282"/>
      <c r="RVV420" s="283"/>
      <c r="RVW420" s="278"/>
      <c r="RVX420" s="279"/>
      <c r="RVY420" s="280"/>
      <c r="RVZ420" s="281"/>
      <c r="RWA420" s="282"/>
      <c r="RWB420" s="283"/>
      <c r="RWC420" s="278"/>
      <c r="RWD420" s="279"/>
      <c r="RWE420" s="280"/>
      <c r="RWF420" s="281"/>
      <c r="RWG420" s="282"/>
      <c r="RWH420" s="283"/>
      <c r="RWI420" s="278"/>
      <c r="RWJ420" s="279"/>
      <c r="RWK420" s="280"/>
      <c r="RWL420" s="281"/>
      <c r="RWM420" s="282"/>
      <c r="RWN420" s="283"/>
      <c r="RWO420" s="278"/>
      <c r="RWP420" s="279"/>
      <c r="RWQ420" s="280"/>
      <c r="RWR420" s="281"/>
      <c r="RWS420" s="282"/>
      <c r="RWT420" s="283"/>
      <c r="RWU420" s="278"/>
      <c r="RWV420" s="279"/>
      <c r="RWW420" s="280"/>
      <c r="RWX420" s="281"/>
      <c r="RWY420" s="282"/>
      <c r="RWZ420" s="283"/>
      <c r="RXA420" s="278"/>
      <c r="RXB420" s="279"/>
      <c r="RXC420" s="280"/>
      <c r="RXD420" s="281"/>
      <c r="RXE420" s="282"/>
      <c r="RXF420" s="283"/>
      <c r="RXG420" s="278"/>
      <c r="RXH420" s="279"/>
      <c r="RXI420" s="280"/>
      <c r="RXJ420" s="281"/>
      <c r="RXK420" s="282"/>
      <c r="RXL420" s="283"/>
      <c r="RXM420" s="278"/>
      <c r="RXN420" s="279"/>
      <c r="RXO420" s="280"/>
      <c r="RXP420" s="281"/>
      <c r="RXQ420" s="282"/>
      <c r="RXR420" s="283"/>
      <c r="RXS420" s="278"/>
      <c r="RXT420" s="279"/>
      <c r="RXU420" s="280"/>
      <c r="RXV420" s="281"/>
      <c r="RXW420" s="282"/>
      <c r="RXX420" s="283"/>
      <c r="RXY420" s="278"/>
      <c r="RXZ420" s="279"/>
      <c r="RYA420" s="280"/>
      <c r="RYB420" s="281"/>
      <c r="RYC420" s="282"/>
      <c r="RYD420" s="283"/>
      <c r="RYE420" s="278"/>
      <c r="RYF420" s="279"/>
      <c r="RYG420" s="280"/>
      <c r="RYH420" s="281"/>
      <c r="RYI420" s="282"/>
      <c r="RYJ420" s="283"/>
      <c r="RYK420" s="278"/>
      <c r="RYL420" s="279"/>
      <c r="RYM420" s="280"/>
      <c r="RYN420" s="281"/>
      <c r="RYO420" s="282"/>
      <c r="RYP420" s="283"/>
      <c r="RYQ420" s="278"/>
      <c r="RYR420" s="279"/>
      <c r="RYS420" s="280"/>
      <c r="RYT420" s="281"/>
      <c r="RYU420" s="282"/>
      <c r="RYV420" s="283"/>
      <c r="RYW420" s="278"/>
      <c r="RYX420" s="279"/>
      <c r="RYY420" s="280"/>
      <c r="RYZ420" s="281"/>
      <c r="RZA420" s="282"/>
      <c r="RZB420" s="283"/>
      <c r="RZC420" s="278"/>
      <c r="RZD420" s="279"/>
      <c r="RZE420" s="280"/>
      <c r="RZF420" s="281"/>
      <c r="RZG420" s="282"/>
      <c r="RZH420" s="283"/>
      <c r="RZI420" s="278"/>
      <c r="RZJ420" s="279"/>
      <c r="RZK420" s="280"/>
      <c r="RZL420" s="281"/>
      <c r="RZM420" s="282"/>
      <c r="RZN420" s="283"/>
      <c r="RZO420" s="278"/>
      <c r="RZP420" s="279"/>
      <c r="RZQ420" s="280"/>
      <c r="RZR420" s="281"/>
      <c r="RZS420" s="282"/>
      <c r="RZT420" s="283"/>
      <c r="RZU420" s="278"/>
      <c r="RZV420" s="279"/>
      <c r="RZW420" s="280"/>
      <c r="RZX420" s="281"/>
      <c r="RZY420" s="282"/>
      <c r="RZZ420" s="283"/>
      <c r="SAA420" s="278"/>
      <c r="SAB420" s="279"/>
      <c r="SAC420" s="280"/>
      <c r="SAD420" s="281"/>
      <c r="SAE420" s="282"/>
      <c r="SAF420" s="283"/>
      <c r="SAG420" s="278"/>
      <c r="SAH420" s="279"/>
      <c r="SAI420" s="280"/>
      <c r="SAJ420" s="281"/>
      <c r="SAK420" s="282"/>
      <c r="SAL420" s="283"/>
      <c r="SAM420" s="278"/>
      <c r="SAN420" s="279"/>
      <c r="SAO420" s="280"/>
      <c r="SAP420" s="281"/>
      <c r="SAQ420" s="282"/>
      <c r="SAR420" s="283"/>
      <c r="SAS420" s="278"/>
      <c r="SAT420" s="279"/>
      <c r="SAU420" s="280"/>
      <c r="SAV420" s="281"/>
      <c r="SAW420" s="282"/>
      <c r="SAX420" s="283"/>
      <c r="SAY420" s="278"/>
      <c r="SAZ420" s="279"/>
      <c r="SBA420" s="280"/>
      <c r="SBB420" s="281"/>
      <c r="SBC420" s="282"/>
      <c r="SBD420" s="283"/>
      <c r="SBE420" s="278"/>
      <c r="SBF420" s="279"/>
      <c r="SBG420" s="280"/>
      <c r="SBH420" s="281"/>
      <c r="SBI420" s="282"/>
      <c r="SBJ420" s="283"/>
      <c r="SBK420" s="278"/>
      <c r="SBL420" s="279"/>
      <c r="SBM420" s="280"/>
      <c r="SBN420" s="281"/>
      <c r="SBO420" s="282"/>
      <c r="SBP420" s="283"/>
      <c r="SBQ420" s="278"/>
      <c r="SBR420" s="279"/>
      <c r="SBS420" s="280"/>
      <c r="SBT420" s="281"/>
      <c r="SBU420" s="282"/>
      <c r="SBV420" s="283"/>
      <c r="SBW420" s="278"/>
      <c r="SBX420" s="279"/>
      <c r="SBY420" s="280"/>
      <c r="SBZ420" s="281"/>
      <c r="SCA420" s="282"/>
      <c r="SCB420" s="283"/>
      <c r="SCC420" s="278"/>
      <c r="SCD420" s="279"/>
      <c r="SCE420" s="280"/>
      <c r="SCF420" s="281"/>
      <c r="SCG420" s="282"/>
      <c r="SCH420" s="283"/>
      <c r="SCI420" s="278"/>
      <c r="SCJ420" s="279"/>
      <c r="SCK420" s="280"/>
      <c r="SCL420" s="281"/>
      <c r="SCM420" s="282"/>
      <c r="SCN420" s="283"/>
      <c r="SCO420" s="278"/>
      <c r="SCP420" s="279"/>
      <c r="SCQ420" s="280"/>
      <c r="SCR420" s="281"/>
      <c r="SCS420" s="282"/>
      <c r="SCT420" s="283"/>
      <c r="SCU420" s="278"/>
      <c r="SCV420" s="279"/>
      <c r="SCW420" s="280"/>
      <c r="SCX420" s="281"/>
      <c r="SCY420" s="282"/>
      <c r="SCZ420" s="283"/>
      <c r="SDA420" s="278"/>
      <c r="SDB420" s="279"/>
      <c r="SDC420" s="280"/>
      <c r="SDD420" s="281"/>
      <c r="SDE420" s="282"/>
      <c r="SDF420" s="283"/>
      <c r="SDG420" s="278"/>
      <c r="SDH420" s="279"/>
      <c r="SDI420" s="280"/>
      <c r="SDJ420" s="281"/>
      <c r="SDK420" s="282"/>
      <c r="SDL420" s="283"/>
      <c r="SDM420" s="278"/>
      <c r="SDN420" s="279"/>
      <c r="SDO420" s="280"/>
      <c r="SDP420" s="281"/>
      <c r="SDQ420" s="282"/>
      <c r="SDR420" s="283"/>
      <c r="SDS420" s="278"/>
      <c r="SDT420" s="279"/>
      <c r="SDU420" s="280"/>
      <c r="SDV420" s="281"/>
      <c r="SDW420" s="282"/>
      <c r="SDX420" s="283"/>
      <c r="SDY420" s="278"/>
      <c r="SDZ420" s="279"/>
      <c r="SEA420" s="280"/>
      <c r="SEB420" s="281"/>
      <c r="SEC420" s="282"/>
      <c r="SED420" s="283"/>
      <c r="SEE420" s="278"/>
      <c r="SEF420" s="279"/>
      <c r="SEG420" s="280"/>
      <c r="SEH420" s="281"/>
      <c r="SEI420" s="282"/>
      <c r="SEJ420" s="283"/>
      <c r="SEK420" s="278"/>
      <c r="SEL420" s="279"/>
      <c r="SEM420" s="280"/>
      <c r="SEN420" s="281"/>
      <c r="SEO420" s="282"/>
      <c r="SEP420" s="283"/>
      <c r="SEQ420" s="278"/>
      <c r="SER420" s="279"/>
      <c r="SES420" s="280"/>
      <c r="SET420" s="281"/>
      <c r="SEU420" s="282"/>
      <c r="SEV420" s="283"/>
      <c r="SEW420" s="278"/>
      <c r="SEX420" s="279"/>
      <c r="SEY420" s="280"/>
      <c r="SEZ420" s="281"/>
      <c r="SFA420" s="282"/>
      <c r="SFB420" s="283"/>
      <c r="SFC420" s="278"/>
      <c r="SFD420" s="279"/>
      <c r="SFE420" s="280"/>
      <c r="SFF420" s="281"/>
      <c r="SFG420" s="282"/>
      <c r="SFH420" s="283"/>
      <c r="SFI420" s="278"/>
      <c r="SFJ420" s="279"/>
      <c r="SFK420" s="280"/>
      <c r="SFL420" s="281"/>
      <c r="SFM420" s="282"/>
      <c r="SFN420" s="283"/>
      <c r="SFO420" s="278"/>
      <c r="SFP420" s="279"/>
      <c r="SFQ420" s="280"/>
      <c r="SFR420" s="281"/>
      <c r="SFS420" s="282"/>
      <c r="SFT420" s="283"/>
      <c r="SFU420" s="278"/>
      <c r="SFV420" s="279"/>
      <c r="SFW420" s="280"/>
      <c r="SFX420" s="281"/>
      <c r="SFY420" s="282"/>
      <c r="SFZ420" s="283"/>
      <c r="SGA420" s="278"/>
      <c r="SGB420" s="279"/>
      <c r="SGC420" s="280"/>
      <c r="SGD420" s="281"/>
      <c r="SGE420" s="282"/>
      <c r="SGF420" s="283"/>
      <c r="SGG420" s="278"/>
      <c r="SGH420" s="279"/>
      <c r="SGI420" s="280"/>
      <c r="SGJ420" s="281"/>
      <c r="SGK420" s="282"/>
      <c r="SGL420" s="283"/>
      <c r="SGM420" s="278"/>
      <c r="SGN420" s="279"/>
      <c r="SGO420" s="280"/>
      <c r="SGP420" s="281"/>
      <c r="SGQ420" s="282"/>
      <c r="SGR420" s="283"/>
      <c r="SGS420" s="278"/>
      <c r="SGT420" s="279"/>
      <c r="SGU420" s="280"/>
      <c r="SGV420" s="281"/>
      <c r="SGW420" s="282"/>
      <c r="SGX420" s="283"/>
      <c r="SGY420" s="278"/>
      <c r="SGZ420" s="279"/>
      <c r="SHA420" s="280"/>
      <c r="SHB420" s="281"/>
      <c r="SHC420" s="282"/>
      <c r="SHD420" s="283"/>
      <c r="SHE420" s="278"/>
      <c r="SHF420" s="279"/>
      <c r="SHG420" s="280"/>
      <c r="SHH420" s="281"/>
      <c r="SHI420" s="282"/>
      <c r="SHJ420" s="283"/>
      <c r="SHK420" s="278"/>
      <c r="SHL420" s="279"/>
      <c r="SHM420" s="280"/>
      <c r="SHN420" s="281"/>
      <c r="SHO420" s="282"/>
      <c r="SHP420" s="283"/>
      <c r="SHQ420" s="278"/>
      <c r="SHR420" s="279"/>
      <c r="SHS420" s="280"/>
      <c r="SHT420" s="281"/>
      <c r="SHU420" s="282"/>
      <c r="SHV420" s="283"/>
      <c r="SHW420" s="278"/>
      <c r="SHX420" s="279"/>
      <c r="SHY420" s="280"/>
      <c r="SHZ420" s="281"/>
      <c r="SIA420" s="282"/>
      <c r="SIB420" s="283"/>
      <c r="SIC420" s="278"/>
      <c r="SID420" s="279"/>
      <c r="SIE420" s="280"/>
      <c r="SIF420" s="281"/>
      <c r="SIG420" s="282"/>
      <c r="SIH420" s="283"/>
      <c r="SII420" s="278"/>
      <c r="SIJ420" s="279"/>
      <c r="SIK420" s="280"/>
      <c r="SIL420" s="281"/>
      <c r="SIM420" s="282"/>
      <c r="SIN420" s="283"/>
      <c r="SIO420" s="278"/>
      <c r="SIP420" s="279"/>
      <c r="SIQ420" s="280"/>
      <c r="SIR420" s="281"/>
      <c r="SIS420" s="282"/>
      <c r="SIT420" s="283"/>
      <c r="SIU420" s="278"/>
      <c r="SIV420" s="279"/>
      <c r="SIW420" s="280"/>
      <c r="SIX420" s="281"/>
      <c r="SIY420" s="282"/>
      <c r="SIZ420" s="283"/>
      <c r="SJA420" s="278"/>
      <c r="SJB420" s="279"/>
      <c r="SJC420" s="280"/>
      <c r="SJD420" s="281"/>
      <c r="SJE420" s="282"/>
      <c r="SJF420" s="283"/>
      <c r="SJG420" s="278"/>
      <c r="SJH420" s="279"/>
      <c r="SJI420" s="280"/>
      <c r="SJJ420" s="281"/>
      <c r="SJK420" s="282"/>
      <c r="SJL420" s="283"/>
      <c r="SJM420" s="278"/>
      <c r="SJN420" s="279"/>
      <c r="SJO420" s="280"/>
      <c r="SJP420" s="281"/>
      <c r="SJQ420" s="282"/>
      <c r="SJR420" s="283"/>
      <c r="SJS420" s="278"/>
      <c r="SJT420" s="279"/>
      <c r="SJU420" s="280"/>
      <c r="SJV420" s="281"/>
      <c r="SJW420" s="282"/>
      <c r="SJX420" s="283"/>
      <c r="SJY420" s="278"/>
      <c r="SJZ420" s="279"/>
      <c r="SKA420" s="280"/>
      <c r="SKB420" s="281"/>
      <c r="SKC420" s="282"/>
      <c r="SKD420" s="283"/>
      <c r="SKE420" s="278"/>
      <c r="SKF420" s="279"/>
      <c r="SKG420" s="280"/>
      <c r="SKH420" s="281"/>
      <c r="SKI420" s="282"/>
      <c r="SKJ420" s="283"/>
      <c r="SKK420" s="278"/>
      <c r="SKL420" s="279"/>
      <c r="SKM420" s="280"/>
      <c r="SKN420" s="281"/>
      <c r="SKO420" s="282"/>
      <c r="SKP420" s="283"/>
      <c r="SKQ420" s="278"/>
      <c r="SKR420" s="279"/>
      <c r="SKS420" s="280"/>
      <c r="SKT420" s="281"/>
      <c r="SKU420" s="282"/>
      <c r="SKV420" s="283"/>
      <c r="SKW420" s="278"/>
      <c r="SKX420" s="279"/>
      <c r="SKY420" s="280"/>
      <c r="SKZ420" s="281"/>
      <c r="SLA420" s="282"/>
      <c r="SLB420" s="283"/>
      <c r="SLC420" s="278"/>
      <c r="SLD420" s="279"/>
      <c r="SLE420" s="280"/>
      <c r="SLF420" s="281"/>
      <c r="SLG420" s="282"/>
      <c r="SLH420" s="283"/>
      <c r="SLI420" s="278"/>
      <c r="SLJ420" s="279"/>
      <c r="SLK420" s="280"/>
      <c r="SLL420" s="281"/>
      <c r="SLM420" s="282"/>
      <c r="SLN420" s="283"/>
      <c r="SLO420" s="278"/>
      <c r="SLP420" s="279"/>
      <c r="SLQ420" s="280"/>
      <c r="SLR420" s="281"/>
      <c r="SLS420" s="282"/>
      <c r="SLT420" s="283"/>
      <c r="SLU420" s="278"/>
      <c r="SLV420" s="279"/>
      <c r="SLW420" s="280"/>
      <c r="SLX420" s="281"/>
      <c r="SLY420" s="282"/>
      <c r="SLZ420" s="283"/>
      <c r="SMA420" s="278"/>
      <c r="SMB420" s="279"/>
      <c r="SMC420" s="280"/>
      <c r="SMD420" s="281"/>
      <c r="SME420" s="282"/>
      <c r="SMF420" s="283"/>
      <c r="SMG420" s="278"/>
      <c r="SMH420" s="279"/>
      <c r="SMI420" s="280"/>
      <c r="SMJ420" s="281"/>
      <c r="SMK420" s="282"/>
      <c r="SML420" s="283"/>
      <c r="SMM420" s="278"/>
      <c r="SMN420" s="279"/>
      <c r="SMO420" s="280"/>
      <c r="SMP420" s="281"/>
      <c r="SMQ420" s="282"/>
      <c r="SMR420" s="283"/>
      <c r="SMS420" s="278"/>
      <c r="SMT420" s="279"/>
      <c r="SMU420" s="280"/>
      <c r="SMV420" s="281"/>
      <c r="SMW420" s="282"/>
      <c r="SMX420" s="283"/>
      <c r="SMY420" s="278"/>
      <c r="SMZ420" s="279"/>
      <c r="SNA420" s="280"/>
      <c r="SNB420" s="281"/>
      <c r="SNC420" s="282"/>
      <c r="SND420" s="283"/>
      <c r="SNE420" s="278"/>
      <c r="SNF420" s="279"/>
      <c r="SNG420" s="280"/>
      <c r="SNH420" s="281"/>
      <c r="SNI420" s="282"/>
      <c r="SNJ420" s="283"/>
      <c r="SNK420" s="278"/>
      <c r="SNL420" s="279"/>
      <c r="SNM420" s="280"/>
      <c r="SNN420" s="281"/>
      <c r="SNO420" s="282"/>
      <c r="SNP420" s="283"/>
      <c r="SNQ420" s="278"/>
      <c r="SNR420" s="279"/>
      <c r="SNS420" s="280"/>
      <c r="SNT420" s="281"/>
      <c r="SNU420" s="282"/>
      <c r="SNV420" s="283"/>
      <c r="SNW420" s="278"/>
      <c r="SNX420" s="279"/>
      <c r="SNY420" s="280"/>
      <c r="SNZ420" s="281"/>
      <c r="SOA420" s="282"/>
      <c r="SOB420" s="283"/>
      <c r="SOC420" s="278"/>
      <c r="SOD420" s="279"/>
      <c r="SOE420" s="280"/>
      <c r="SOF420" s="281"/>
      <c r="SOG420" s="282"/>
      <c r="SOH420" s="283"/>
      <c r="SOI420" s="278"/>
      <c r="SOJ420" s="279"/>
      <c r="SOK420" s="280"/>
      <c r="SOL420" s="281"/>
      <c r="SOM420" s="282"/>
      <c r="SON420" s="283"/>
      <c r="SOO420" s="278"/>
      <c r="SOP420" s="279"/>
      <c r="SOQ420" s="280"/>
      <c r="SOR420" s="281"/>
      <c r="SOS420" s="282"/>
      <c r="SOT420" s="283"/>
      <c r="SOU420" s="278"/>
      <c r="SOV420" s="279"/>
      <c r="SOW420" s="280"/>
      <c r="SOX420" s="281"/>
      <c r="SOY420" s="282"/>
      <c r="SOZ420" s="283"/>
      <c r="SPA420" s="278"/>
      <c r="SPB420" s="279"/>
      <c r="SPC420" s="280"/>
      <c r="SPD420" s="281"/>
      <c r="SPE420" s="282"/>
      <c r="SPF420" s="283"/>
      <c r="SPG420" s="278"/>
      <c r="SPH420" s="279"/>
      <c r="SPI420" s="280"/>
      <c r="SPJ420" s="281"/>
      <c r="SPK420" s="282"/>
      <c r="SPL420" s="283"/>
      <c r="SPM420" s="278"/>
      <c r="SPN420" s="279"/>
      <c r="SPO420" s="280"/>
      <c r="SPP420" s="281"/>
      <c r="SPQ420" s="282"/>
      <c r="SPR420" s="283"/>
      <c r="SPS420" s="278"/>
      <c r="SPT420" s="279"/>
      <c r="SPU420" s="280"/>
      <c r="SPV420" s="281"/>
      <c r="SPW420" s="282"/>
      <c r="SPX420" s="283"/>
      <c r="SPY420" s="278"/>
      <c r="SPZ420" s="279"/>
      <c r="SQA420" s="280"/>
      <c r="SQB420" s="281"/>
      <c r="SQC420" s="282"/>
      <c r="SQD420" s="283"/>
      <c r="SQE420" s="278"/>
      <c r="SQF420" s="279"/>
      <c r="SQG420" s="280"/>
      <c r="SQH420" s="281"/>
      <c r="SQI420" s="282"/>
      <c r="SQJ420" s="283"/>
      <c r="SQK420" s="278"/>
      <c r="SQL420" s="279"/>
      <c r="SQM420" s="280"/>
      <c r="SQN420" s="281"/>
      <c r="SQO420" s="282"/>
      <c r="SQP420" s="283"/>
      <c r="SQQ420" s="278"/>
      <c r="SQR420" s="279"/>
      <c r="SQS420" s="280"/>
      <c r="SQT420" s="281"/>
      <c r="SQU420" s="282"/>
      <c r="SQV420" s="283"/>
      <c r="SQW420" s="278"/>
      <c r="SQX420" s="279"/>
      <c r="SQY420" s="280"/>
      <c r="SQZ420" s="281"/>
      <c r="SRA420" s="282"/>
      <c r="SRB420" s="283"/>
      <c r="SRC420" s="278"/>
      <c r="SRD420" s="279"/>
      <c r="SRE420" s="280"/>
      <c r="SRF420" s="281"/>
      <c r="SRG420" s="282"/>
      <c r="SRH420" s="283"/>
      <c r="SRI420" s="278"/>
      <c r="SRJ420" s="279"/>
      <c r="SRK420" s="280"/>
      <c r="SRL420" s="281"/>
      <c r="SRM420" s="282"/>
      <c r="SRN420" s="283"/>
      <c r="SRO420" s="278"/>
      <c r="SRP420" s="279"/>
      <c r="SRQ420" s="280"/>
      <c r="SRR420" s="281"/>
      <c r="SRS420" s="282"/>
      <c r="SRT420" s="283"/>
      <c r="SRU420" s="278"/>
      <c r="SRV420" s="279"/>
      <c r="SRW420" s="280"/>
      <c r="SRX420" s="281"/>
      <c r="SRY420" s="282"/>
      <c r="SRZ420" s="283"/>
      <c r="SSA420" s="278"/>
      <c r="SSB420" s="279"/>
      <c r="SSC420" s="280"/>
      <c r="SSD420" s="281"/>
      <c r="SSE420" s="282"/>
      <c r="SSF420" s="283"/>
      <c r="SSG420" s="278"/>
      <c r="SSH420" s="279"/>
      <c r="SSI420" s="280"/>
      <c r="SSJ420" s="281"/>
      <c r="SSK420" s="282"/>
      <c r="SSL420" s="283"/>
      <c r="SSM420" s="278"/>
      <c r="SSN420" s="279"/>
      <c r="SSO420" s="280"/>
      <c r="SSP420" s="281"/>
      <c r="SSQ420" s="282"/>
      <c r="SSR420" s="283"/>
      <c r="SSS420" s="278"/>
      <c r="SST420" s="279"/>
      <c r="SSU420" s="280"/>
      <c r="SSV420" s="281"/>
      <c r="SSW420" s="282"/>
      <c r="SSX420" s="283"/>
      <c r="SSY420" s="278"/>
      <c r="SSZ420" s="279"/>
      <c r="STA420" s="280"/>
      <c r="STB420" s="281"/>
      <c r="STC420" s="282"/>
      <c r="STD420" s="283"/>
      <c r="STE420" s="278"/>
      <c r="STF420" s="279"/>
      <c r="STG420" s="280"/>
      <c r="STH420" s="281"/>
      <c r="STI420" s="282"/>
      <c r="STJ420" s="283"/>
      <c r="STK420" s="278"/>
      <c r="STL420" s="279"/>
      <c r="STM420" s="280"/>
      <c r="STN420" s="281"/>
      <c r="STO420" s="282"/>
      <c r="STP420" s="283"/>
      <c r="STQ420" s="278"/>
      <c r="STR420" s="279"/>
      <c r="STS420" s="280"/>
      <c r="STT420" s="281"/>
      <c r="STU420" s="282"/>
      <c r="STV420" s="283"/>
      <c r="STW420" s="278"/>
      <c r="STX420" s="279"/>
      <c r="STY420" s="280"/>
      <c r="STZ420" s="281"/>
      <c r="SUA420" s="282"/>
      <c r="SUB420" s="283"/>
      <c r="SUC420" s="278"/>
      <c r="SUD420" s="279"/>
      <c r="SUE420" s="280"/>
      <c r="SUF420" s="281"/>
      <c r="SUG420" s="282"/>
      <c r="SUH420" s="283"/>
      <c r="SUI420" s="278"/>
      <c r="SUJ420" s="279"/>
      <c r="SUK420" s="280"/>
      <c r="SUL420" s="281"/>
      <c r="SUM420" s="282"/>
      <c r="SUN420" s="283"/>
      <c r="SUO420" s="278"/>
      <c r="SUP420" s="279"/>
      <c r="SUQ420" s="280"/>
      <c r="SUR420" s="281"/>
      <c r="SUS420" s="282"/>
      <c r="SUT420" s="283"/>
      <c r="SUU420" s="278"/>
      <c r="SUV420" s="279"/>
      <c r="SUW420" s="280"/>
      <c r="SUX420" s="281"/>
      <c r="SUY420" s="282"/>
      <c r="SUZ420" s="283"/>
      <c r="SVA420" s="278"/>
      <c r="SVB420" s="279"/>
      <c r="SVC420" s="280"/>
      <c r="SVD420" s="281"/>
      <c r="SVE420" s="282"/>
      <c r="SVF420" s="283"/>
      <c r="SVG420" s="278"/>
      <c r="SVH420" s="279"/>
      <c r="SVI420" s="280"/>
      <c r="SVJ420" s="281"/>
      <c r="SVK420" s="282"/>
      <c r="SVL420" s="283"/>
      <c r="SVM420" s="278"/>
      <c r="SVN420" s="279"/>
      <c r="SVO420" s="280"/>
      <c r="SVP420" s="281"/>
      <c r="SVQ420" s="282"/>
      <c r="SVR420" s="283"/>
      <c r="SVS420" s="278"/>
      <c r="SVT420" s="279"/>
      <c r="SVU420" s="280"/>
      <c r="SVV420" s="281"/>
      <c r="SVW420" s="282"/>
      <c r="SVX420" s="283"/>
      <c r="SVY420" s="278"/>
      <c r="SVZ420" s="279"/>
      <c r="SWA420" s="280"/>
      <c r="SWB420" s="281"/>
      <c r="SWC420" s="282"/>
      <c r="SWD420" s="283"/>
      <c r="SWE420" s="278"/>
      <c r="SWF420" s="279"/>
      <c r="SWG420" s="280"/>
      <c r="SWH420" s="281"/>
      <c r="SWI420" s="282"/>
      <c r="SWJ420" s="283"/>
      <c r="SWK420" s="278"/>
      <c r="SWL420" s="279"/>
      <c r="SWM420" s="280"/>
      <c r="SWN420" s="281"/>
      <c r="SWO420" s="282"/>
      <c r="SWP420" s="283"/>
      <c r="SWQ420" s="278"/>
      <c r="SWR420" s="279"/>
      <c r="SWS420" s="280"/>
      <c r="SWT420" s="281"/>
      <c r="SWU420" s="282"/>
      <c r="SWV420" s="283"/>
      <c r="SWW420" s="278"/>
      <c r="SWX420" s="279"/>
      <c r="SWY420" s="280"/>
      <c r="SWZ420" s="281"/>
      <c r="SXA420" s="282"/>
      <c r="SXB420" s="283"/>
      <c r="SXC420" s="278"/>
      <c r="SXD420" s="279"/>
      <c r="SXE420" s="280"/>
      <c r="SXF420" s="281"/>
      <c r="SXG420" s="282"/>
      <c r="SXH420" s="283"/>
      <c r="SXI420" s="278"/>
      <c r="SXJ420" s="279"/>
      <c r="SXK420" s="280"/>
      <c r="SXL420" s="281"/>
      <c r="SXM420" s="282"/>
      <c r="SXN420" s="283"/>
      <c r="SXO420" s="278"/>
      <c r="SXP420" s="279"/>
      <c r="SXQ420" s="280"/>
      <c r="SXR420" s="281"/>
      <c r="SXS420" s="282"/>
      <c r="SXT420" s="283"/>
      <c r="SXU420" s="278"/>
      <c r="SXV420" s="279"/>
      <c r="SXW420" s="280"/>
      <c r="SXX420" s="281"/>
      <c r="SXY420" s="282"/>
      <c r="SXZ420" s="283"/>
      <c r="SYA420" s="278"/>
      <c r="SYB420" s="279"/>
      <c r="SYC420" s="280"/>
      <c r="SYD420" s="281"/>
      <c r="SYE420" s="282"/>
      <c r="SYF420" s="283"/>
      <c r="SYG420" s="278"/>
      <c r="SYH420" s="279"/>
      <c r="SYI420" s="280"/>
      <c r="SYJ420" s="281"/>
      <c r="SYK420" s="282"/>
      <c r="SYL420" s="283"/>
      <c r="SYM420" s="278"/>
      <c r="SYN420" s="279"/>
      <c r="SYO420" s="280"/>
      <c r="SYP420" s="281"/>
      <c r="SYQ420" s="282"/>
      <c r="SYR420" s="283"/>
      <c r="SYS420" s="278"/>
      <c r="SYT420" s="279"/>
      <c r="SYU420" s="280"/>
      <c r="SYV420" s="281"/>
      <c r="SYW420" s="282"/>
      <c r="SYX420" s="283"/>
      <c r="SYY420" s="278"/>
      <c r="SYZ420" s="279"/>
      <c r="SZA420" s="280"/>
      <c r="SZB420" s="281"/>
      <c r="SZC420" s="282"/>
      <c r="SZD420" s="283"/>
      <c r="SZE420" s="278"/>
      <c r="SZF420" s="279"/>
      <c r="SZG420" s="280"/>
      <c r="SZH420" s="281"/>
      <c r="SZI420" s="282"/>
      <c r="SZJ420" s="283"/>
      <c r="SZK420" s="278"/>
      <c r="SZL420" s="279"/>
      <c r="SZM420" s="280"/>
      <c r="SZN420" s="281"/>
      <c r="SZO420" s="282"/>
      <c r="SZP420" s="283"/>
      <c r="SZQ420" s="278"/>
      <c r="SZR420" s="279"/>
      <c r="SZS420" s="280"/>
      <c r="SZT420" s="281"/>
      <c r="SZU420" s="282"/>
      <c r="SZV420" s="283"/>
      <c r="SZW420" s="278"/>
      <c r="SZX420" s="279"/>
      <c r="SZY420" s="280"/>
      <c r="SZZ420" s="281"/>
      <c r="TAA420" s="282"/>
      <c r="TAB420" s="283"/>
      <c r="TAC420" s="278"/>
      <c r="TAD420" s="279"/>
      <c r="TAE420" s="280"/>
      <c r="TAF420" s="281"/>
      <c r="TAG420" s="282"/>
      <c r="TAH420" s="283"/>
      <c r="TAI420" s="278"/>
      <c r="TAJ420" s="279"/>
      <c r="TAK420" s="280"/>
      <c r="TAL420" s="281"/>
      <c r="TAM420" s="282"/>
      <c r="TAN420" s="283"/>
      <c r="TAO420" s="278"/>
      <c r="TAP420" s="279"/>
      <c r="TAQ420" s="280"/>
      <c r="TAR420" s="281"/>
      <c r="TAS420" s="282"/>
      <c r="TAT420" s="283"/>
      <c r="TAU420" s="278"/>
      <c r="TAV420" s="279"/>
      <c r="TAW420" s="280"/>
      <c r="TAX420" s="281"/>
      <c r="TAY420" s="282"/>
      <c r="TAZ420" s="283"/>
      <c r="TBA420" s="278"/>
      <c r="TBB420" s="279"/>
      <c r="TBC420" s="280"/>
      <c r="TBD420" s="281"/>
      <c r="TBE420" s="282"/>
      <c r="TBF420" s="283"/>
      <c r="TBG420" s="278"/>
      <c r="TBH420" s="279"/>
      <c r="TBI420" s="280"/>
      <c r="TBJ420" s="281"/>
      <c r="TBK420" s="282"/>
      <c r="TBL420" s="283"/>
      <c r="TBM420" s="278"/>
      <c r="TBN420" s="279"/>
      <c r="TBO420" s="280"/>
      <c r="TBP420" s="281"/>
      <c r="TBQ420" s="282"/>
      <c r="TBR420" s="283"/>
      <c r="TBS420" s="278"/>
      <c r="TBT420" s="279"/>
      <c r="TBU420" s="280"/>
      <c r="TBV420" s="281"/>
      <c r="TBW420" s="282"/>
      <c r="TBX420" s="283"/>
      <c r="TBY420" s="278"/>
      <c r="TBZ420" s="279"/>
      <c r="TCA420" s="280"/>
      <c r="TCB420" s="281"/>
      <c r="TCC420" s="282"/>
      <c r="TCD420" s="283"/>
      <c r="TCE420" s="278"/>
      <c r="TCF420" s="279"/>
      <c r="TCG420" s="280"/>
      <c r="TCH420" s="281"/>
      <c r="TCI420" s="282"/>
      <c r="TCJ420" s="283"/>
      <c r="TCK420" s="278"/>
      <c r="TCL420" s="279"/>
      <c r="TCM420" s="280"/>
      <c r="TCN420" s="281"/>
      <c r="TCO420" s="282"/>
      <c r="TCP420" s="283"/>
      <c r="TCQ420" s="278"/>
      <c r="TCR420" s="279"/>
      <c r="TCS420" s="280"/>
      <c r="TCT420" s="281"/>
      <c r="TCU420" s="282"/>
      <c r="TCV420" s="283"/>
      <c r="TCW420" s="278"/>
      <c r="TCX420" s="279"/>
      <c r="TCY420" s="280"/>
      <c r="TCZ420" s="281"/>
      <c r="TDA420" s="282"/>
      <c r="TDB420" s="283"/>
      <c r="TDC420" s="278"/>
      <c r="TDD420" s="279"/>
      <c r="TDE420" s="280"/>
      <c r="TDF420" s="281"/>
      <c r="TDG420" s="282"/>
      <c r="TDH420" s="283"/>
      <c r="TDI420" s="278"/>
      <c r="TDJ420" s="279"/>
      <c r="TDK420" s="280"/>
      <c r="TDL420" s="281"/>
      <c r="TDM420" s="282"/>
      <c r="TDN420" s="283"/>
      <c r="TDO420" s="278"/>
      <c r="TDP420" s="279"/>
      <c r="TDQ420" s="280"/>
      <c r="TDR420" s="281"/>
      <c r="TDS420" s="282"/>
      <c r="TDT420" s="283"/>
      <c r="TDU420" s="278"/>
      <c r="TDV420" s="279"/>
      <c r="TDW420" s="280"/>
      <c r="TDX420" s="281"/>
      <c r="TDY420" s="282"/>
      <c r="TDZ420" s="283"/>
      <c r="TEA420" s="278"/>
      <c r="TEB420" s="279"/>
      <c r="TEC420" s="280"/>
      <c r="TED420" s="281"/>
      <c r="TEE420" s="282"/>
      <c r="TEF420" s="283"/>
      <c r="TEG420" s="278"/>
      <c r="TEH420" s="279"/>
      <c r="TEI420" s="280"/>
      <c r="TEJ420" s="281"/>
      <c r="TEK420" s="282"/>
      <c r="TEL420" s="283"/>
      <c r="TEM420" s="278"/>
      <c r="TEN420" s="279"/>
      <c r="TEO420" s="280"/>
      <c r="TEP420" s="281"/>
      <c r="TEQ420" s="282"/>
      <c r="TER420" s="283"/>
      <c r="TES420" s="278"/>
      <c r="TET420" s="279"/>
      <c r="TEU420" s="280"/>
      <c r="TEV420" s="281"/>
      <c r="TEW420" s="282"/>
      <c r="TEX420" s="283"/>
      <c r="TEY420" s="278"/>
      <c r="TEZ420" s="279"/>
      <c r="TFA420" s="280"/>
      <c r="TFB420" s="281"/>
      <c r="TFC420" s="282"/>
      <c r="TFD420" s="283"/>
      <c r="TFE420" s="278"/>
      <c r="TFF420" s="279"/>
      <c r="TFG420" s="280"/>
      <c r="TFH420" s="281"/>
      <c r="TFI420" s="282"/>
      <c r="TFJ420" s="283"/>
      <c r="TFK420" s="278"/>
      <c r="TFL420" s="279"/>
      <c r="TFM420" s="280"/>
      <c r="TFN420" s="281"/>
      <c r="TFO420" s="282"/>
      <c r="TFP420" s="283"/>
      <c r="TFQ420" s="278"/>
      <c r="TFR420" s="279"/>
      <c r="TFS420" s="280"/>
      <c r="TFT420" s="281"/>
      <c r="TFU420" s="282"/>
      <c r="TFV420" s="283"/>
      <c r="TFW420" s="278"/>
      <c r="TFX420" s="279"/>
      <c r="TFY420" s="280"/>
      <c r="TFZ420" s="281"/>
      <c r="TGA420" s="282"/>
      <c r="TGB420" s="283"/>
      <c r="TGC420" s="278"/>
      <c r="TGD420" s="279"/>
      <c r="TGE420" s="280"/>
      <c r="TGF420" s="281"/>
      <c r="TGG420" s="282"/>
      <c r="TGH420" s="283"/>
      <c r="TGI420" s="278"/>
      <c r="TGJ420" s="279"/>
      <c r="TGK420" s="280"/>
      <c r="TGL420" s="281"/>
      <c r="TGM420" s="282"/>
      <c r="TGN420" s="283"/>
      <c r="TGO420" s="278"/>
      <c r="TGP420" s="279"/>
      <c r="TGQ420" s="280"/>
      <c r="TGR420" s="281"/>
      <c r="TGS420" s="282"/>
      <c r="TGT420" s="283"/>
      <c r="TGU420" s="278"/>
      <c r="TGV420" s="279"/>
      <c r="TGW420" s="280"/>
      <c r="TGX420" s="281"/>
      <c r="TGY420" s="282"/>
      <c r="TGZ420" s="283"/>
      <c r="THA420" s="278"/>
      <c r="THB420" s="279"/>
      <c r="THC420" s="280"/>
      <c r="THD420" s="281"/>
      <c r="THE420" s="282"/>
      <c r="THF420" s="283"/>
      <c r="THG420" s="278"/>
      <c r="THH420" s="279"/>
      <c r="THI420" s="280"/>
      <c r="THJ420" s="281"/>
      <c r="THK420" s="282"/>
      <c r="THL420" s="283"/>
      <c r="THM420" s="278"/>
      <c r="THN420" s="279"/>
      <c r="THO420" s="280"/>
      <c r="THP420" s="281"/>
      <c r="THQ420" s="282"/>
      <c r="THR420" s="283"/>
      <c r="THS420" s="278"/>
      <c r="THT420" s="279"/>
      <c r="THU420" s="280"/>
      <c r="THV420" s="281"/>
      <c r="THW420" s="282"/>
      <c r="THX420" s="283"/>
      <c r="THY420" s="278"/>
      <c r="THZ420" s="279"/>
      <c r="TIA420" s="280"/>
      <c r="TIB420" s="281"/>
      <c r="TIC420" s="282"/>
      <c r="TID420" s="283"/>
      <c r="TIE420" s="278"/>
      <c r="TIF420" s="279"/>
      <c r="TIG420" s="280"/>
      <c r="TIH420" s="281"/>
      <c r="TII420" s="282"/>
      <c r="TIJ420" s="283"/>
      <c r="TIK420" s="278"/>
      <c r="TIL420" s="279"/>
      <c r="TIM420" s="280"/>
      <c r="TIN420" s="281"/>
      <c r="TIO420" s="282"/>
      <c r="TIP420" s="283"/>
      <c r="TIQ420" s="278"/>
      <c r="TIR420" s="279"/>
      <c r="TIS420" s="280"/>
      <c r="TIT420" s="281"/>
      <c r="TIU420" s="282"/>
      <c r="TIV420" s="283"/>
      <c r="TIW420" s="278"/>
      <c r="TIX420" s="279"/>
      <c r="TIY420" s="280"/>
      <c r="TIZ420" s="281"/>
      <c r="TJA420" s="282"/>
      <c r="TJB420" s="283"/>
      <c r="TJC420" s="278"/>
      <c r="TJD420" s="279"/>
      <c r="TJE420" s="280"/>
      <c r="TJF420" s="281"/>
      <c r="TJG420" s="282"/>
      <c r="TJH420" s="283"/>
      <c r="TJI420" s="278"/>
      <c r="TJJ420" s="279"/>
      <c r="TJK420" s="280"/>
      <c r="TJL420" s="281"/>
      <c r="TJM420" s="282"/>
      <c r="TJN420" s="283"/>
      <c r="TJO420" s="278"/>
      <c r="TJP420" s="279"/>
      <c r="TJQ420" s="280"/>
      <c r="TJR420" s="281"/>
      <c r="TJS420" s="282"/>
      <c r="TJT420" s="283"/>
      <c r="TJU420" s="278"/>
      <c r="TJV420" s="279"/>
      <c r="TJW420" s="280"/>
      <c r="TJX420" s="281"/>
      <c r="TJY420" s="282"/>
      <c r="TJZ420" s="283"/>
      <c r="TKA420" s="278"/>
      <c r="TKB420" s="279"/>
      <c r="TKC420" s="280"/>
      <c r="TKD420" s="281"/>
      <c r="TKE420" s="282"/>
      <c r="TKF420" s="283"/>
      <c r="TKG420" s="278"/>
      <c r="TKH420" s="279"/>
      <c r="TKI420" s="280"/>
      <c r="TKJ420" s="281"/>
      <c r="TKK420" s="282"/>
      <c r="TKL420" s="283"/>
      <c r="TKM420" s="278"/>
      <c r="TKN420" s="279"/>
      <c r="TKO420" s="280"/>
      <c r="TKP420" s="281"/>
      <c r="TKQ420" s="282"/>
      <c r="TKR420" s="283"/>
      <c r="TKS420" s="278"/>
      <c r="TKT420" s="279"/>
      <c r="TKU420" s="280"/>
      <c r="TKV420" s="281"/>
      <c r="TKW420" s="282"/>
      <c r="TKX420" s="283"/>
      <c r="TKY420" s="278"/>
      <c r="TKZ420" s="279"/>
      <c r="TLA420" s="280"/>
      <c r="TLB420" s="281"/>
      <c r="TLC420" s="282"/>
      <c r="TLD420" s="283"/>
      <c r="TLE420" s="278"/>
      <c r="TLF420" s="279"/>
      <c r="TLG420" s="280"/>
      <c r="TLH420" s="281"/>
      <c r="TLI420" s="282"/>
      <c r="TLJ420" s="283"/>
      <c r="TLK420" s="278"/>
      <c r="TLL420" s="279"/>
      <c r="TLM420" s="280"/>
      <c r="TLN420" s="281"/>
      <c r="TLO420" s="282"/>
      <c r="TLP420" s="283"/>
      <c r="TLQ420" s="278"/>
      <c r="TLR420" s="279"/>
      <c r="TLS420" s="280"/>
      <c r="TLT420" s="281"/>
      <c r="TLU420" s="282"/>
      <c r="TLV420" s="283"/>
      <c r="TLW420" s="278"/>
      <c r="TLX420" s="279"/>
      <c r="TLY420" s="280"/>
      <c r="TLZ420" s="281"/>
      <c r="TMA420" s="282"/>
      <c r="TMB420" s="283"/>
      <c r="TMC420" s="278"/>
      <c r="TMD420" s="279"/>
      <c r="TME420" s="280"/>
      <c r="TMF420" s="281"/>
      <c r="TMG420" s="282"/>
      <c r="TMH420" s="283"/>
      <c r="TMI420" s="278"/>
      <c r="TMJ420" s="279"/>
      <c r="TMK420" s="280"/>
      <c r="TML420" s="281"/>
      <c r="TMM420" s="282"/>
      <c r="TMN420" s="283"/>
      <c r="TMO420" s="278"/>
      <c r="TMP420" s="279"/>
      <c r="TMQ420" s="280"/>
      <c r="TMR420" s="281"/>
      <c r="TMS420" s="282"/>
      <c r="TMT420" s="283"/>
      <c r="TMU420" s="278"/>
      <c r="TMV420" s="279"/>
      <c r="TMW420" s="280"/>
      <c r="TMX420" s="281"/>
      <c r="TMY420" s="282"/>
      <c r="TMZ420" s="283"/>
      <c r="TNA420" s="278"/>
      <c r="TNB420" s="279"/>
      <c r="TNC420" s="280"/>
      <c r="TND420" s="281"/>
      <c r="TNE420" s="282"/>
      <c r="TNF420" s="283"/>
      <c r="TNG420" s="278"/>
      <c r="TNH420" s="279"/>
      <c r="TNI420" s="280"/>
      <c r="TNJ420" s="281"/>
      <c r="TNK420" s="282"/>
      <c r="TNL420" s="283"/>
      <c r="TNM420" s="278"/>
      <c r="TNN420" s="279"/>
      <c r="TNO420" s="280"/>
      <c r="TNP420" s="281"/>
      <c r="TNQ420" s="282"/>
      <c r="TNR420" s="283"/>
      <c r="TNS420" s="278"/>
      <c r="TNT420" s="279"/>
      <c r="TNU420" s="280"/>
      <c r="TNV420" s="281"/>
      <c r="TNW420" s="282"/>
      <c r="TNX420" s="283"/>
      <c r="TNY420" s="278"/>
      <c r="TNZ420" s="279"/>
      <c r="TOA420" s="280"/>
      <c r="TOB420" s="281"/>
      <c r="TOC420" s="282"/>
      <c r="TOD420" s="283"/>
      <c r="TOE420" s="278"/>
      <c r="TOF420" s="279"/>
      <c r="TOG420" s="280"/>
      <c r="TOH420" s="281"/>
      <c r="TOI420" s="282"/>
      <c r="TOJ420" s="283"/>
      <c r="TOK420" s="278"/>
      <c r="TOL420" s="279"/>
      <c r="TOM420" s="280"/>
      <c r="TON420" s="281"/>
      <c r="TOO420" s="282"/>
      <c r="TOP420" s="283"/>
      <c r="TOQ420" s="278"/>
      <c r="TOR420" s="279"/>
      <c r="TOS420" s="280"/>
      <c r="TOT420" s="281"/>
      <c r="TOU420" s="282"/>
      <c r="TOV420" s="283"/>
      <c r="TOW420" s="278"/>
      <c r="TOX420" s="279"/>
      <c r="TOY420" s="280"/>
      <c r="TOZ420" s="281"/>
      <c r="TPA420" s="282"/>
      <c r="TPB420" s="283"/>
      <c r="TPC420" s="278"/>
      <c r="TPD420" s="279"/>
      <c r="TPE420" s="280"/>
      <c r="TPF420" s="281"/>
      <c r="TPG420" s="282"/>
      <c r="TPH420" s="283"/>
      <c r="TPI420" s="278"/>
      <c r="TPJ420" s="279"/>
      <c r="TPK420" s="280"/>
      <c r="TPL420" s="281"/>
      <c r="TPM420" s="282"/>
      <c r="TPN420" s="283"/>
      <c r="TPO420" s="278"/>
      <c r="TPP420" s="279"/>
      <c r="TPQ420" s="280"/>
      <c r="TPR420" s="281"/>
      <c r="TPS420" s="282"/>
      <c r="TPT420" s="283"/>
      <c r="TPU420" s="278"/>
      <c r="TPV420" s="279"/>
      <c r="TPW420" s="280"/>
      <c r="TPX420" s="281"/>
      <c r="TPY420" s="282"/>
      <c r="TPZ420" s="283"/>
      <c r="TQA420" s="278"/>
      <c r="TQB420" s="279"/>
      <c r="TQC420" s="280"/>
      <c r="TQD420" s="281"/>
      <c r="TQE420" s="282"/>
      <c r="TQF420" s="283"/>
      <c r="TQG420" s="278"/>
      <c r="TQH420" s="279"/>
      <c r="TQI420" s="280"/>
      <c r="TQJ420" s="281"/>
      <c r="TQK420" s="282"/>
      <c r="TQL420" s="283"/>
      <c r="TQM420" s="278"/>
      <c r="TQN420" s="279"/>
      <c r="TQO420" s="280"/>
      <c r="TQP420" s="281"/>
      <c r="TQQ420" s="282"/>
      <c r="TQR420" s="283"/>
      <c r="TQS420" s="278"/>
      <c r="TQT420" s="279"/>
      <c r="TQU420" s="280"/>
      <c r="TQV420" s="281"/>
      <c r="TQW420" s="282"/>
      <c r="TQX420" s="283"/>
      <c r="TQY420" s="278"/>
      <c r="TQZ420" s="279"/>
      <c r="TRA420" s="280"/>
      <c r="TRB420" s="281"/>
      <c r="TRC420" s="282"/>
      <c r="TRD420" s="283"/>
      <c r="TRE420" s="278"/>
      <c r="TRF420" s="279"/>
      <c r="TRG420" s="280"/>
      <c r="TRH420" s="281"/>
      <c r="TRI420" s="282"/>
      <c r="TRJ420" s="283"/>
      <c r="TRK420" s="278"/>
      <c r="TRL420" s="279"/>
      <c r="TRM420" s="280"/>
      <c r="TRN420" s="281"/>
      <c r="TRO420" s="282"/>
      <c r="TRP420" s="283"/>
      <c r="TRQ420" s="278"/>
      <c r="TRR420" s="279"/>
      <c r="TRS420" s="280"/>
      <c r="TRT420" s="281"/>
      <c r="TRU420" s="282"/>
      <c r="TRV420" s="283"/>
      <c r="TRW420" s="278"/>
      <c r="TRX420" s="279"/>
      <c r="TRY420" s="280"/>
      <c r="TRZ420" s="281"/>
      <c r="TSA420" s="282"/>
      <c r="TSB420" s="283"/>
      <c r="TSC420" s="278"/>
      <c r="TSD420" s="279"/>
      <c r="TSE420" s="280"/>
      <c r="TSF420" s="281"/>
      <c r="TSG420" s="282"/>
      <c r="TSH420" s="283"/>
      <c r="TSI420" s="278"/>
      <c r="TSJ420" s="279"/>
      <c r="TSK420" s="280"/>
      <c r="TSL420" s="281"/>
      <c r="TSM420" s="282"/>
      <c r="TSN420" s="283"/>
      <c r="TSO420" s="278"/>
      <c r="TSP420" s="279"/>
      <c r="TSQ420" s="280"/>
      <c r="TSR420" s="281"/>
      <c r="TSS420" s="282"/>
      <c r="TST420" s="283"/>
      <c r="TSU420" s="278"/>
      <c r="TSV420" s="279"/>
      <c r="TSW420" s="280"/>
      <c r="TSX420" s="281"/>
      <c r="TSY420" s="282"/>
      <c r="TSZ420" s="283"/>
      <c r="TTA420" s="278"/>
      <c r="TTB420" s="279"/>
      <c r="TTC420" s="280"/>
      <c r="TTD420" s="281"/>
      <c r="TTE420" s="282"/>
      <c r="TTF420" s="283"/>
      <c r="TTG420" s="278"/>
      <c r="TTH420" s="279"/>
      <c r="TTI420" s="280"/>
      <c r="TTJ420" s="281"/>
      <c r="TTK420" s="282"/>
      <c r="TTL420" s="283"/>
      <c r="TTM420" s="278"/>
      <c r="TTN420" s="279"/>
      <c r="TTO420" s="280"/>
      <c r="TTP420" s="281"/>
      <c r="TTQ420" s="282"/>
      <c r="TTR420" s="283"/>
      <c r="TTS420" s="278"/>
      <c r="TTT420" s="279"/>
      <c r="TTU420" s="280"/>
      <c r="TTV420" s="281"/>
      <c r="TTW420" s="282"/>
      <c r="TTX420" s="283"/>
      <c r="TTY420" s="278"/>
      <c r="TTZ420" s="279"/>
      <c r="TUA420" s="280"/>
      <c r="TUB420" s="281"/>
      <c r="TUC420" s="282"/>
      <c r="TUD420" s="283"/>
      <c r="TUE420" s="278"/>
      <c r="TUF420" s="279"/>
      <c r="TUG420" s="280"/>
      <c r="TUH420" s="281"/>
      <c r="TUI420" s="282"/>
      <c r="TUJ420" s="283"/>
      <c r="TUK420" s="278"/>
      <c r="TUL420" s="279"/>
      <c r="TUM420" s="280"/>
      <c r="TUN420" s="281"/>
      <c r="TUO420" s="282"/>
      <c r="TUP420" s="283"/>
      <c r="TUQ420" s="278"/>
      <c r="TUR420" s="279"/>
      <c r="TUS420" s="280"/>
      <c r="TUT420" s="281"/>
      <c r="TUU420" s="282"/>
      <c r="TUV420" s="283"/>
      <c r="TUW420" s="278"/>
      <c r="TUX420" s="279"/>
      <c r="TUY420" s="280"/>
      <c r="TUZ420" s="281"/>
      <c r="TVA420" s="282"/>
      <c r="TVB420" s="283"/>
      <c r="TVC420" s="278"/>
      <c r="TVD420" s="279"/>
      <c r="TVE420" s="280"/>
      <c r="TVF420" s="281"/>
      <c r="TVG420" s="282"/>
      <c r="TVH420" s="283"/>
      <c r="TVI420" s="278"/>
      <c r="TVJ420" s="279"/>
      <c r="TVK420" s="280"/>
      <c r="TVL420" s="281"/>
      <c r="TVM420" s="282"/>
      <c r="TVN420" s="283"/>
      <c r="TVO420" s="278"/>
      <c r="TVP420" s="279"/>
      <c r="TVQ420" s="280"/>
      <c r="TVR420" s="281"/>
      <c r="TVS420" s="282"/>
      <c r="TVT420" s="283"/>
      <c r="TVU420" s="278"/>
      <c r="TVV420" s="279"/>
      <c r="TVW420" s="280"/>
      <c r="TVX420" s="281"/>
      <c r="TVY420" s="282"/>
      <c r="TVZ420" s="283"/>
      <c r="TWA420" s="278"/>
      <c r="TWB420" s="279"/>
      <c r="TWC420" s="280"/>
      <c r="TWD420" s="281"/>
      <c r="TWE420" s="282"/>
      <c r="TWF420" s="283"/>
      <c r="TWG420" s="278"/>
      <c r="TWH420" s="279"/>
      <c r="TWI420" s="280"/>
      <c r="TWJ420" s="281"/>
      <c r="TWK420" s="282"/>
      <c r="TWL420" s="283"/>
      <c r="TWM420" s="278"/>
      <c r="TWN420" s="279"/>
      <c r="TWO420" s="280"/>
      <c r="TWP420" s="281"/>
      <c r="TWQ420" s="282"/>
      <c r="TWR420" s="283"/>
      <c r="TWS420" s="278"/>
      <c r="TWT420" s="279"/>
      <c r="TWU420" s="280"/>
      <c r="TWV420" s="281"/>
      <c r="TWW420" s="282"/>
      <c r="TWX420" s="283"/>
      <c r="TWY420" s="278"/>
      <c r="TWZ420" s="279"/>
      <c r="TXA420" s="280"/>
      <c r="TXB420" s="281"/>
      <c r="TXC420" s="282"/>
      <c r="TXD420" s="283"/>
      <c r="TXE420" s="278"/>
      <c r="TXF420" s="279"/>
      <c r="TXG420" s="280"/>
      <c r="TXH420" s="281"/>
      <c r="TXI420" s="282"/>
      <c r="TXJ420" s="283"/>
      <c r="TXK420" s="278"/>
      <c r="TXL420" s="279"/>
      <c r="TXM420" s="280"/>
      <c r="TXN420" s="281"/>
      <c r="TXO420" s="282"/>
      <c r="TXP420" s="283"/>
      <c r="TXQ420" s="278"/>
      <c r="TXR420" s="279"/>
      <c r="TXS420" s="280"/>
      <c r="TXT420" s="281"/>
      <c r="TXU420" s="282"/>
      <c r="TXV420" s="283"/>
      <c r="TXW420" s="278"/>
      <c r="TXX420" s="279"/>
      <c r="TXY420" s="280"/>
      <c r="TXZ420" s="281"/>
      <c r="TYA420" s="282"/>
      <c r="TYB420" s="283"/>
      <c r="TYC420" s="278"/>
      <c r="TYD420" s="279"/>
      <c r="TYE420" s="280"/>
      <c r="TYF420" s="281"/>
      <c r="TYG420" s="282"/>
      <c r="TYH420" s="283"/>
      <c r="TYI420" s="278"/>
      <c r="TYJ420" s="279"/>
      <c r="TYK420" s="280"/>
      <c r="TYL420" s="281"/>
      <c r="TYM420" s="282"/>
      <c r="TYN420" s="283"/>
      <c r="TYO420" s="278"/>
      <c r="TYP420" s="279"/>
      <c r="TYQ420" s="280"/>
      <c r="TYR420" s="281"/>
      <c r="TYS420" s="282"/>
      <c r="TYT420" s="283"/>
      <c r="TYU420" s="278"/>
      <c r="TYV420" s="279"/>
      <c r="TYW420" s="280"/>
      <c r="TYX420" s="281"/>
      <c r="TYY420" s="282"/>
      <c r="TYZ420" s="283"/>
      <c r="TZA420" s="278"/>
      <c r="TZB420" s="279"/>
      <c r="TZC420" s="280"/>
      <c r="TZD420" s="281"/>
      <c r="TZE420" s="282"/>
      <c r="TZF420" s="283"/>
      <c r="TZG420" s="278"/>
      <c r="TZH420" s="279"/>
      <c r="TZI420" s="280"/>
      <c r="TZJ420" s="281"/>
      <c r="TZK420" s="282"/>
      <c r="TZL420" s="283"/>
      <c r="TZM420" s="278"/>
      <c r="TZN420" s="279"/>
      <c r="TZO420" s="280"/>
      <c r="TZP420" s="281"/>
      <c r="TZQ420" s="282"/>
      <c r="TZR420" s="283"/>
      <c r="TZS420" s="278"/>
      <c r="TZT420" s="279"/>
      <c r="TZU420" s="280"/>
      <c r="TZV420" s="281"/>
      <c r="TZW420" s="282"/>
      <c r="TZX420" s="283"/>
      <c r="TZY420" s="278"/>
      <c r="TZZ420" s="279"/>
      <c r="UAA420" s="280"/>
      <c r="UAB420" s="281"/>
      <c r="UAC420" s="282"/>
      <c r="UAD420" s="283"/>
      <c r="UAE420" s="278"/>
      <c r="UAF420" s="279"/>
      <c r="UAG420" s="280"/>
      <c r="UAH420" s="281"/>
      <c r="UAI420" s="282"/>
      <c r="UAJ420" s="283"/>
      <c r="UAK420" s="278"/>
      <c r="UAL420" s="279"/>
      <c r="UAM420" s="280"/>
      <c r="UAN420" s="281"/>
      <c r="UAO420" s="282"/>
      <c r="UAP420" s="283"/>
      <c r="UAQ420" s="278"/>
      <c r="UAR420" s="279"/>
      <c r="UAS420" s="280"/>
      <c r="UAT420" s="281"/>
      <c r="UAU420" s="282"/>
      <c r="UAV420" s="283"/>
      <c r="UAW420" s="278"/>
      <c r="UAX420" s="279"/>
      <c r="UAY420" s="280"/>
      <c r="UAZ420" s="281"/>
      <c r="UBA420" s="282"/>
      <c r="UBB420" s="283"/>
      <c r="UBC420" s="278"/>
      <c r="UBD420" s="279"/>
      <c r="UBE420" s="280"/>
      <c r="UBF420" s="281"/>
      <c r="UBG420" s="282"/>
      <c r="UBH420" s="283"/>
      <c r="UBI420" s="278"/>
      <c r="UBJ420" s="279"/>
      <c r="UBK420" s="280"/>
      <c r="UBL420" s="281"/>
      <c r="UBM420" s="282"/>
      <c r="UBN420" s="283"/>
      <c r="UBO420" s="278"/>
      <c r="UBP420" s="279"/>
      <c r="UBQ420" s="280"/>
      <c r="UBR420" s="281"/>
      <c r="UBS420" s="282"/>
      <c r="UBT420" s="283"/>
      <c r="UBU420" s="278"/>
      <c r="UBV420" s="279"/>
      <c r="UBW420" s="280"/>
      <c r="UBX420" s="281"/>
      <c r="UBY420" s="282"/>
      <c r="UBZ420" s="283"/>
      <c r="UCA420" s="278"/>
      <c r="UCB420" s="279"/>
      <c r="UCC420" s="280"/>
      <c r="UCD420" s="281"/>
      <c r="UCE420" s="282"/>
      <c r="UCF420" s="283"/>
      <c r="UCG420" s="278"/>
      <c r="UCH420" s="279"/>
      <c r="UCI420" s="280"/>
      <c r="UCJ420" s="281"/>
      <c r="UCK420" s="282"/>
      <c r="UCL420" s="283"/>
      <c r="UCM420" s="278"/>
      <c r="UCN420" s="279"/>
      <c r="UCO420" s="280"/>
      <c r="UCP420" s="281"/>
      <c r="UCQ420" s="282"/>
      <c r="UCR420" s="283"/>
      <c r="UCS420" s="278"/>
      <c r="UCT420" s="279"/>
      <c r="UCU420" s="280"/>
      <c r="UCV420" s="281"/>
      <c r="UCW420" s="282"/>
      <c r="UCX420" s="283"/>
      <c r="UCY420" s="278"/>
      <c r="UCZ420" s="279"/>
      <c r="UDA420" s="280"/>
      <c r="UDB420" s="281"/>
      <c r="UDC420" s="282"/>
      <c r="UDD420" s="283"/>
      <c r="UDE420" s="278"/>
      <c r="UDF420" s="279"/>
      <c r="UDG420" s="280"/>
      <c r="UDH420" s="281"/>
      <c r="UDI420" s="282"/>
      <c r="UDJ420" s="283"/>
      <c r="UDK420" s="278"/>
      <c r="UDL420" s="279"/>
      <c r="UDM420" s="280"/>
      <c r="UDN420" s="281"/>
      <c r="UDO420" s="282"/>
      <c r="UDP420" s="283"/>
      <c r="UDQ420" s="278"/>
      <c r="UDR420" s="279"/>
      <c r="UDS420" s="280"/>
      <c r="UDT420" s="281"/>
      <c r="UDU420" s="282"/>
      <c r="UDV420" s="283"/>
      <c r="UDW420" s="278"/>
      <c r="UDX420" s="279"/>
      <c r="UDY420" s="280"/>
      <c r="UDZ420" s="281"/>
      <c r="UEA420" s="282"/>
      <c r="UEB420" s="283"/>
      <c r="UEC420" s="278"/>
      <c r="UED420" s="279"/>
      <c r="UEE420" s="280"/>
      <c r="UEF420" s="281"/>
      <c r="UEG420" s="282"/>
      <c r="UEH420" s="283"/>
      <c r="UEI420" s="278"/>
      <c r="UEJ420" s="279"/>
      <c r="UEK420" s="280"/>
      <c r="UEL420" s="281"/>
      <c r="UEM420" s="282"/>
      <c r="UEN420" s="283"/>
      <c r="UEO420" s="278"/>
      <c r="UEP420" s="279"/>
      <c r="UEQ420" s="280"/>
      <c r="UER420" s="281"/>
      <c r="UES420" s="282"/>
      <c r="UET420" s="283"/>
      <c r="UEU420" s="278"/>
      <c r="UEV420" s="279"/>
      <c r="UEW420" s="280"/>
      <c r="UEX420" s="281"/>
      <c r="UEY420" s="282"/>
      <c r="UEZ420" s="283"/>
      <c r="UFA420" s="278"/>
      <c r="UFB420" s="279"/>
      <c r="UFC420" s="280"/>
      <c r="UFD420" s="281"/>
      <c r="UFE420" s="282"/>
      <c r="UFF420" s="283"/>
      <c r="UFG420" s="278"/>
      <c r="UFH420" s="279"/>
      <c r="UFI420" s="280"/>
      <c r="UFJ420" s="281"/>
      <c r="UFK420" s="282"/>
      <c r="UFL420" s="283"/>
      <c r="UFM420" s="278"/>
      <c r="UFN420" s="279"/>
      <c r="UFO420" s="280"/>
      <c r="UFP420" s="281"/>
      <c r="UFQ420" s="282"/>
      <c r="UFR420" s="283"/>
      <c r="UFS420" s="278"/>
      <c r="UFT420" s="279"/>
      <c r="UFU420" s="280"/>
      <c r="UFV420" s="281"/>
      <c r="UFW420" s="282"/>
      <c r="UFX420" s="283"/>
      <c r="UFY420" s="278"/>
      <c r="UFZ420" s="279"/>
      <c r="UGA420" s="280"/>
      <c r="UGB420" s="281"/>
      <c r="UGC420" s="282"/>
      <c r="UGD420" s="283"/>
      <c r="UGE420" s="278"/>
      <c r="UGF420" s="279"/>
      <c r="UGG420" s="280"/>
      <c r="UGH420" s="281"/>
      <c r="UGI420" s="282"/>
      <c r="UGJ420" s="283"/>
      <c r="UGK420" s="278"/>
      <c r="UGL420" s="279"/>
      <c r="UGM420" s="280"/>
      <c r="UGN420" s="281"/>
      <c r="UGO420" s="282"/>
      <c r="UGP420" s="283"/>
      <c r="UGQ420" s="278"/>
      <c r="UGR420" s="279"/>
      <c r="UGS420" s="280"/>
      <c r="UGT420" s="281"/>
      <c r="UGU420" s="282"/>
      <c r="UGV420" s="283"/>
      <c r="UGW420" s="278"/>
      <c r="UGX420" s="279"/>
      <c r="UGY420" s="280"/>
      <c r="UGZ420" s="281"/>
      <c r="UHA420" s="282"/>
      <c r="UHB420" s="283"/>
      <c r="UHC420" s="278"/>
      <c r="UHD420" s="279"/>
      <c r="UHE420" s="280"/>
      <c r="UHF420" s="281"/>
      <c r="UHG420" s="282"/>
      <c r="UHH420" s="283"/>
      <c r="UHI420" s="278"/>
      <c r="UHJ420" s="279"/>
      <c r="UHK420" s="280"/>
      <c r="UHL420" s="281"/>
      <c r="UHM420" s="282"/>
      <c r="UHN420" s="283"/>
      <c r="UHO420" s="278"/>
      <c r="UHP420" s="279"/>
      <c r="UHQ420" s="280"/>
      <c r="UHR420" s="281"/>
      <c r="UHS420" s="282"/>
      <c r="UHT420" s="283"/>
      <c r="UHU420" s="278"/>
      <c r="UHV420" s="279"/>
      <c r="UHW420" s="280"/>
      <c r="UHX420" s="281"/>
      <c r="UHY420" s="282"/>
      <c r="UHZ420" s="283"/>
      <c r="UIA420" s="278"/>
      <c r="UIB420" s="279"/>
      <c r="UIC420" s="280"/>
      <c r="UID420" s="281"/>
      <c r="UIE420" s="282"/>
      <c r="UIF420" s="283"/>
      <c r="UIG420" s="278"/>
      <c r="UIH420" s="279"/>
      <c r="UII420" s="280"/>
      <c r="UIJ420" s="281"/>
      <c r="UIK420" s="282"/>
      <c r="UIL420" s="283"/>
      <c r="UIM420" s="278"/>
      <c r="UIN420" s="279"/>
      <c r="UIO420" s="280"/>
      <c r="UIP420" s="281"/>
      <c r="UIQ420" s="282"/>
      <c r="UIR420" s="283"/>
      <c r="UIS420" s="278"/>
      <c r="UIT420" s="279"/>
      <c r="UIU420" s="280"/>
      <c r="UIV420" s="281"/>
      <c r="UIW420" s="282"/>
      <c r="UIX420" s="283"/>
      <c r="UIY420" s="278"/>
      <c r="UIZ420" s="279"/>
      <c r="UJA420" s="280"/>
      <c r="UJB420" s="281"/>
      <c r="UJC420" s="282"/>
      <c r="UJD420" s="283"/>
      <c r="UJE420" s="278"/>
      <c r="UJF420" s="279"/>
      <c r="UJG420" s="280"/>
      <c r="UJH420" s="281"/>
      <c r="UJI420" s="282"/>
      <c r="UJJ420" s="283"/>
      <c r="UJK420" s="278"/>
      <c r="UJL420" s="279"/>
      <c r="UJM420" s="280"/>
      <c r="UJN420" s="281"/>
      <c r="UJO420" s="282"/>
      <c r="UJP420" s="283"/>
      <c r="UJQ420" s="278"/>
      <c r="UJR420" s="279"/>
      <c r="UJS420" s="280"/>
      <c r="UJT420" s="281"/>
      <c r="UJU420" s="282"/>
      <c r="UJV420" s="283"/>
      <c r="UJW420" s="278"/>
      <c r="UJX420" s="279"/>
      <c r="UJY420" s="280"/>
      <c r="UJZ420" s="281"/>
      <c r="UKA420" s="282"/>
      <c r="UKB420" s="283"/>
      <c r="UKC420" s="278"/>
      <c r="UKD420" s="279"/>
      <c r="UKE420" s="280"/>
      <c r="UKF420" s="281"/>
      <c r="UKG420" s="282"/>
      <c r="UKH420" s="283"/>
      <c r="UKI420" s="278"/>
      <c r="UKJ420" s="279"/>
      <c r="UKK420" s="280"/>
      <c r="UKL420" s="281"/>
      <c r="UKM420" s="282"/>
      <c r="UKN420" s="283"/>
      <c r="UKO420" s="278"/>
      <c r="UKP420" s="279"/>
      <c r="UKQ420" s="280"/>
      <c r="UKR420" s="281"/>
      <c r="UKS420" s="282"/>
      <c r="UKT420" s="283"/>
      <c r="UKU420" s="278"/>
      <c r="UKV420" s="279"/>
      <c r="UKW420" s="280"/>
      <c r="UKX420" s="281"/>
      <c r="UKY420" s="282"/>
      <c r="UKZ420" s="283"/>
      <c r="ULA420" s="278"/>
      <c r="ULB420" s="279"/>
      <c r="ULC420" s="280"/>
      <c r="ULD420" s="281"/>
      <c r="ULE420" s="282"/>
      <c r="ULF420" s="283"/>
      <c r="ULG420" s="278"/>
      <c r="ULH420" s="279"/>
      <c r="ULI420" s="280"/>
      <c r="ULJ420" s="281"/>
      <c r="ULK420" s="282"/>
      <c r="ULL420" s="283"/>
      <c r="ULM420" s="278"/>
      <c r="ULN420" s="279"/>
      <c r="ULO420" s="280"/>
      <c r="ULP420" s="281"/>
      <c r="ULQ420" s="282"/>
      <c r="ULR420" s="283"/>
      <c r="ULS420" s="278"/>
      <c r="ULT420" s="279"/>
      <c r="ULU420" s="280"/>
      <c r="ULV420" s="281"/>
      <c r="ULW420" s="282"/>
      <c r="ULX420" s="283"/>
      <c r="ULY420" s="278"/>
      <c r="ULZ420" s="279"/>
      <c r="UMA420" s="280"/>
      <c r="UMB420" s="281"/>
      <c r="UMC420" s="282"/>
      <c r="UMD420" s="283"/>
      <c r="UME420" s="278"/>
      <c r="UMF420" s="279"/>
      <c r="UMG420" s="280"/>
      <c r="UMH420" s="281"/>
      <c r="UMI420" s="282"/>
      <c r="UMJ420" s="283"/>
      <c r="UMK420" s="278"/>
      <c r="UML420" s="279"/>
      <c r="UMM420" s="280"/>
      <c r="UMN420" s="281"/>
      <c r="UMO420" s="282"/>
      <c r="UMP420" s="283"/>
      <c r="UMQ420" s="278"/>
      <c r="UMR420" s="279"/>
      <c r="UMS420" s="280"/>
      <c r="UMT420" s="281"/>
      <c r="UMU420" s="282"/>
      <c r="UMV420" s="283"/>
      <c r="UMW420" s="278"/>
      <c r="UMX420" s="279"/>
      <c r="UMY420" s="280"/>
      <c r="UMZ420" s="281"/>
      <c r="UNA420" s="282"/>
      <c r="UNB420" s="283"/>
      <c r="UNC420" s="278"/>
      <c r="UND420" s="279"/>
      <c r="UNE420" s="280"/>
      <c r="UNF420" s="281"/>
      <c r="UNG420" s="282"/>
      <c r="UNH420" s="283"/>
      <c r="UNI420" s="278"/>
      <c r="UNJ420" s="279"/>
      <c r="UNK420" s="280"/>
      <c r="UNL420" s="281"/>
      <c r="UNM420" s="282"/>
      <c r="UNN420" s="283"/>
      <c r="UNO420" s="278"/>
      <c r="UNP420" s="279"/>
      <c r="UNQ420" s="280"/>
      <c r="UNR420" s="281"/>
      <c r="UNS420" s="282"/>
      <c r="UNT420" s="283"/>
      <c r="UNU420" s="278"/>
      <c r="UNV420" s="279"/>
      <c r="UNW420" s="280"/>
      <c r="UNX420" s="281"/>
      <c r="UNY420" s="282"/>
      <c r="UNZ420" s="283"/>
      <c r="UOA420" s="278"/>
      <c r="UOB420" s="279"/>
      <c r="UOC420" s="280"/>
      <c r="UOD420" s="281"/>
      <c r="UOE420" s="282"/>
      <c r="UOF420" s="283"/>
      <c r="UOG420" s="278"/>
      <c r="UOH420" s="279"/>
      <c r="UOI420" s="280"/>
      <c r="UOJ420" s="281"/>
      <c r="UOK420" s="282"/>
      <c r="UOL420" s="283"/>
      <c r="UOM420" s="278"/>
      <c r="UON420" s="279"/>
      <c r="UOO420" s="280"/>
      <c r="UOP420" s="281"/>
      <c r="UOQ420" s="282"/>
      <c r="UOR420" s="283"/>
      <c r="UOS420" s="278"/>
      <c r="UOT420" s="279"/>
      <c r="UOU420" s="280"/>
      <c r="UOV420" s="281"/>
      <c r="UOW420" s="282"/>
      <c r="UOX420" s="283"/>
      <c r="UOY420" s="278"/>
      <c r="UOZ420" s="279"/>
      <c r="UPA420" s="280"/>
      <c r="UPB420" s="281"/>
      <c r="UPC420" s="282"/>
      <c r="UPD420" s="283"/>
      <c r="UPE420" s="278"/>
      <c r="UPF420" s="279"/>
      <c r="UPG420" s="280"/>
      <c r="UPH420" s="281"/>
      <c r="UPI420" s="282"/>
      <c r="UPJ420" s="283"/>
      <c r="UPK420" s="278"/>
      <c r="UPL420" s="279"/>
      <c r="UPM420" s="280"/>
      <c r="UPN420" s="281"/>
      <c r="UPO420" s="282"/>
      <c r="UPP420" s="283"/>
      <c r="UPQ420" s="278"/>
      <c r="UPR420" s="279"/>
      <c r="UPS420" s="280"/>
      <c r="UPT420" s="281"/>
      <c r="UPU420" s="282"/>
      <c r="UPV420" s="283"/>
      <c r="UPW420" s="278"/>
      <c r="UPX420" s="279"/>
      <c r="UPY420" s="280"/>
      <c r="UPZ420" s="281"/>
      <c r="UQA420" s="282"/>
      <c r="UQB420" s="283"/>
      <c r="UQC420" s="278"/>
      <c r="UQD420" s="279"/>
      <c r="UQE420" s="280"/>
      <c r="UQF420" s="281"/>
      <c r="UQG420" s="282"/>
      <c r="UQH420" s="283"/>
      <c r="UQI420" s="278"/>
      <c r="UQJ420" s="279"/>
      <c r="UQK420" s="280"/>
      <c r="UQL420" s="281"/>
      <c r="UQM420" s="282"/>
      <c r="UQN420" s="283"/>
      <c r="UQO420" s="278"/>
      <c r="UQP420" s="279"/>
      <c r="UQQ420" s="280"/>
      <c r="UQR420" s="281"/>
      <c r="UQS420" s="282"/>
      <c r="UQT420" s="283"/>
      <c r="UQU420" s="278"/>
      <c r="UQV420" s="279"/>
      <c r="UQW420" s="280"/>
      <c r="UQX420" s="281"/>
      <c r="UQY420" s="282"/>
      <c r="UQZ420" s="283"/>
      <c r="URA420" s="278"/>
      <c r="URB420" s="279"/>
      <c r="URC420" s="280"/>
      <c r="URD420" s="281"/>
      <c r="URE420" s="282"/>
      <c r="URF420" s="283"/>
      <c r="URG420" s="278"/>
      <c r="URH420" s="279"/>
      <c r="URI420" s="280"/>
      <c r="URJ420" s="281"/>
      <c r="URK420" s="282"/>
      <c r="URL420" s="283"/>
      <c r="URM420" s="278"/>
      <c r="URN420" s="279"/>
      <c r="URO420" s="280"/>
      <c r="URP420" s="281"/>
      <c r="URQ420" s="282"/>
      <c r="URR420" s="283"/>
      <c r="URS420" s="278"/>
      <c r="URT420" s="279"/>
      <c r="URU420" s="280"/>
      <c r="URV420" s="281"/>
      <c r="URW420" s="282"/>
      <c r="URX420" s="283"/>
      <c r="URY420" s="278"/>
      <c r="URZ420" s="279"/>
      <c r="USA420" s="280"/>
      <c r="USB420" s="281"/>
      <c r="USC420" s="282"/>
      <c r="USD420" s="283"/>
      <c r="USE420" s="278"/>
      <c r="USF420" s="279"/>
      <c r="USG420" s="280"/>
      <c r="USH420" s="281"/>
      <c r="USI420" s="282"/>
      <c r="USJ420" s="283"/>
      <c r="USK420" s="278"/>
      <c r="USL420" s="279"/>
      <c r="USM420" s="280"/>
      <c r="USN420" s="281"/>
      <c r="USO420" s="282"/>
      <c r="USP420" s="283"/>
      <c r="USQ420" s="278"/>
      <c r="USR420" s="279"/>
      <c r="USS420" s="280"/>
      <c r="UST420" s="281"/>
      <c r="USU420" s="282"/>
      <c r="USV420" s="283"/>
      <c r="USW420" s="278"/>
      <c r="USX420" s="279"/>
      <c r="USY420" s="280"/>
      <c r="USZ420" s="281"/>
      <c r="UTA420" s="282"/>
      <c r="UTB420" s="283"/>
      <c r="UTC420" s="278"/>
      <c r="UTD420" s="279"/>
      <c r="UTE420" s="280"/>
      <c r="UTF420" s="281"/>
      <c r="UTG420" s="282"/>
      <c r="UTH420" s="283"/>
      <c r="UTI420" s="278"/>
      <c r="UTJ420" s="279"/>
      <c r="UTK420" s="280"/>
      <c r="UTL420" s="281"/>
      <c r="UTM420" s="282"/>
      <c r="UTN420" s="283"/>
      <c r="UTO420" s="278"/>
      <c r="UTP420" s="279"/>
      <c r="UTQ420" s="280"/>
      <c r="UTR420" s="281"/>
      <c r="UTS420" s="282"/>
      <c r="UTT420" s="283"/>
      <c r="UTU420" s="278"/>
      <c r="UTV420" s="279"/>
      <c r="UTW420" s="280"/>
      <c r="UTX420" s="281"/>
      <c r="UTY420" s="282"/>
      <c r="UTZ420" s="283"/>
      <c r="UUA420" s="278"/>
      <c r="UUB420" s="279"/>
      <c r="UUC420" s="280"/>
      <c r="UUD420" s="281"/>
      <c r="UUE420" s="282"/>
      <c r="UUF420" s="283"/>
      <c r="UUG420" s="278"/>
      <c r="UUH420" s="279"/>
      <c r="UUI420" s="280"/>
      <c r="UUJ420" s="281"/>
      <c r="UUK420" s="282"/>
      <c r="UUL420" s="283"/>
      <c r="UUM420" s="278"/>
      <c r="UUN420" s="279"/>
      <c r="UUO420" s="280"/>
      <c r="UUP420" s="281"/>
      <c r="UUQ420" s="282"/>
      <c r="UUR420" s="283"/>
      <c r="UUS420" s="278"/>
      <c r="UUT420" s="279"/>
      <c r="UUU420" s="280"/>
      <c r="UUV420" s="281"/>
      <c r="UUW420" s="282"/>
      <c r="UUX420" s="283"/>
      <c r="UUY420" s="278"/>
      <c r="UUZ420" s="279"/>
      <c r="UVA420" s="280"/>
      <c r="UVB420" s="281"/>
      <c r="UVC420" s="282"/>
      <c r="UVD420" s="283"/>
      <c r="UVE420" s="278"/>
      <c r="UVF420" s="279"/>
      <c r="UVG420" s="280"/>
      <c r="UVH420" s="281"/>
      <c r="UVI420" s="282"/>
      <c r="UVJ420" s="283"/>
      <c r="UVK420" s="278"/>
      <c r="UVL420" s="279"/>
      <c r="UVM420" s="280"/>
      <c r="UVN420" s="281"/>
      <c r="UVO420" s="282"/>
      <c r="UVP420" s="283"/>
      <c r="UVQ420" s="278"/>
      <c r="UVR420" s="279"/>
      <c r="UVS420" s="280"/>
      <c r="UVT420" s="281"/>
      <c r="UVU420" s="282"/>
      <c r="UVV420" s="283"/>
      <c r="UVW420" s="278"/>
      <c r="UVX420" s="279"/>
      <c r="UVY420" s="280"/>
      <c r="UVZ420" s="281"/>
      <c r="UWA420" s="282"/>
      <c r="UWB420" s="283"/>
      <c r="UWC420" s="278"/>
      <c r="UWD420" s="279"/>
      <c r="UWE420" s="280"/>
      <c r="UWF420" s="281"/>
      <c r="UWG420" s="282"/>
      <c r="UWH420" s="283"/>
      <c r="UWI420" s="278"/>
      <c r="UWJ420" s="279"/>
      <c r="UWK420" s="280"/>
      <c r="UWL420" s="281"/>
      <c r="UWM420" s="282"/>
      <c r="UWN420" s="283"/>
      <c r="UWO420" s="278"/>
      <c r="UWP420" s="279"/>
      <c r="UWQ420" s="280"/>
      <c r="UWR420" s="281"/>
      <c r="UWS420" s="282"/>
      <c r="UWT420" s="283"/>
      <c r="UWU420" s="278"/>
      <c r="UWV420" s="279"/>
      <c r="UWW420" s="280"/>
      <c r="UWX420" s="281"/>
      <c r="UWY420" s="282"/>
      <c r="UWZ420" s="283"/>
      <c r="UXA420" s="278"/>
      <c r="UXB420" s="279"/>
      <c r="UXC420" s="280"/>
      <c r="UXD420" s="281"/>
      <c r="UXE420" s="282"/>
      <c r="UXF420" s="283"/>
      <c r="UXG420" s="278"/>
      <c r="UXH420" s="279"/>
      <c r="UXI420" s="280"/>
      <c r="UXJ420" s="281"/>
      <c r="UXK420" s="282"/>
      <c r="UXL420" s="283"/>
      <c r="UXM420" s="278"/>
      <c r="UXN420" s="279"/>
      <c r="UXO420" s="280"/>
      <c r="UXP420" s="281"/>
      <c r="UXQ420" s="282"/>
      <c r="UXR420" s="283"/>
      <c r="UXS420" s="278"/>
      <c r="UXT420" s="279"/>
      <c r="UXU420" s="280"/>
      <c r="UXV420" s="281"/>
      <c r="UXW420" s="282"/>
      <c r="UXX420" s="283"/>
      <c r="UXY420" s="278"/>
      <c r="UXZ420" s="279"/>
      <c r="UYA420" s="280"/>
      <c r="UYB420" s="281"/>
      <c r="UYC420" s="282"/>
      <c r="UYD420" s="283"/>
      <c r="UYE420" s="278"/>
      <c r="UYF420" s="279"/>
      <c r="UYG420" s="280"/>
      <c r="UYH420" s="281"/>
      <c r="UYI420" s="282"/>
      <c r="UYJ420" s="283"/>
      <c r="UYK420" s="278"/>
      <c r="UYL420" s="279"/>
      <c r="UYM420" s="280"/>
      <c r="UYN420" s="281"/>
      <c r="UYO420" s="282"/>
      <c r="UYP420" s="283"/>
      <c r="UYQ420" s="278"/>
      <c r="UYR420" s="279"/>
      <c r="UYS420" s="280"/>
      <c r="UYT420" s="281"/>
      <c r="UYU420" s="282"/>
      <c r="UYV420" s="283"/>
      <c r="UYW420" s="278"/>
      <c r="UYX420" s="279"/>
      <c r="UYY420" s="280"/>
      <c r="UYZ420" s="281"/>
      <c r="UZA420" s="282"/>
      <c r="UZB420" s="283"/>
      <c r="UZC420" s="278"/>
      <c r="UZD420" s="279"/>
      <c r="UZE420" s="280"/>
      <c r="UZF420" s="281"/>
      <c r="UZG420" s="282"/>
      <c r="UZH420" s="283"/>
      <c r="UZI420" s="278"/>
      <c r="UZJ420" s="279"/>
      <c r="UZK420" s="280"/>
      <c r="UZL420" s="281"/>
      <c r="UZM420" s="282"/>
      <c r="UZN420" s="283"/>
      <c r="UZO420" s="278"/>
      <c r="UZP420" s="279"/>
      <c r="UZQ420" s="280"/>
      <c r="UZR420" s="281"/>
      <c r="UZS420" s="282"/>
      <c r="UZT420" s="283"/>
      <c r="UZU420" s="278"/>
      <c r="UZV420" s="279"/>
      <c r="UZW420" s="280"/>
      <c r="UZX420" s="281"/>
      <c r="UZY420" s="282"/>
      <c r="UZZ420" s="283"/>
      <c r="VAA420" s="278"/>
      <c r="VAB420" s="279"/>
      <c r="VAC420" s="280"/>
      <c r="VAD420" s="281"/>
      <c r="VAE420" s="282"/>
      <c r="VAF420" s="283"/>
      <c r="VAG420" s="278"/>
      <c r="VAH420" s="279"/>
      <c r="VAI420" s="280"/>
      <c r="VAJ420" s="281"/>
      <c r="VAK420" s="282"/>
      <c r="VAL420" s="283"/>
      <c r="VAM420" s="278"/>
      <c r="VAN420" s="279"/>
      <c r="VAO420" s="280"/>
      <c r="VAP420" s="281"/>
      <c r="VAQ420" s="282"/>
      <c r="VAR420" s="283"/>
      <c r="VAS420" s="278"/>
      <c r="VAT420" s="279"/>
      <c r="VAU420" s="280"/>
      <c r="VAV420" s="281"/>
      <c r="VAW420" s="282"/>
      <c r="VAX420" s="283"/>
      <c r="VAY420" s="278"/>
      <c r="VAZ420" s="279"/>
      <c r="VBA420" s="280"/>
      <c r="VBB420" s="281"/>
      <c r="VBC420" s="282"/>
      <c r="VBD420" s="283"/>
      <c r="VBE420" s="278"/>
      <c r="VBF420" s="279"/>
      <c r="VBG420" s="280"/>
      <c r="VBH420" s="281"/>
      <c r="VBI420" s="282"/>
      <c r="VBJ420" s="283"/>
      <c r="VBK420" s="278"/>
      <c r="VBL420" s="279"/>
      <c r="VBM420" s="280"/>
      <c r="VBN420" s="281"/>
      <c r="VBO420" s="282"/>
      <c r="VBP420" s="283"/>
      <c r="VBQ420" s="278"/>
      <c r="VBR420" s="279"/>
      <c r="VBS420" s="280"/>
      <c r="VBT420" s="281"/>
      <c r="VBU420" s="282"/>
      <c r="VBV420" s="283"/>
      <c r="VBW420" s="278"/>
      <c r="VBX420" s="279"/>
      <c r="VBY420" s="280"/>
      <c r="VBZ420" s="281"/>
      <c r="VCA420" s="282"/>
      <c r="VCB420" s="283"/>
      <c r="VCC420" s="278"/>
      <c r="VCD420" s="279"/>
      <c r="VCE420" s="280"/>
      <c r="VCF420" s="281"/>
      <c r="VCG420" s="282"/>
      <c r="VCH420" s="283"/>
      <c r="VCI420" s="278"/>
      <c r="VCJ420" s="279"/>
      <c r="VCK420" s="280"/>
      <c r="VCL420" s="281"/>
      <c r="VCM420" s="282"/>
      <c r="VCN420" s="283"/>
      <c r="VCO420" s="278"/>
      <c r="VCP420" s="279"/>
      <c r="VCQ420" s="280"/>
      <c r="VCR420" s="281"/>
      <c r="VCS420" s="282"/>
      <c r="VCT420" s="283"/>
      <c r="VCU420" s="278"/>
      <c r="VCV420" s="279"/>
      <c r="VCW420" s="280"/>
      <c r="VCX420" s="281"/>
      <c r="VCY420" s="282"/>
      <c r="VCZ420" s="283"/>
      <c r="VDA420" s="278"/>
      <c r="VDB420" s="279"/>
      <c r="VDC420" s="280"/>
      <c r="VDD420" s="281"/>
      <c r="VDE420" s="282"/>
      <c r="VDF420" s="283"/>
      <c r="VDG420" s="278"/>
      <c r="VDH420" s="279"/>
      <c r="VDI420" s="280"/>
      <c r="VDJ420" s="281"/>
      <c r="VDK420" s="282"/>
      <c r="VDL420" s="283"/>
      <c r="VDM420" s="278"/>
      <c r="VDN420" s="279"/>
      <c r="VDO420" s="280"/>
      <c r="VDP420" s="281"/>
      <c r="VDQ420" s="282"/>
      <c r="VDR420" s="283"/>
      <c r="VDS420" s="278"/>
      <c r="VDT420" s="279"/>
      <c r="VDU420" s="280"/>
      <c r="VDV420" s="281"/>
      <c r="VDW420" s="282"/>
      <c r="VDX420" s="283"/>
      <c r="VDY420" s="278"/>
      <c r="VDZ420" s="279"/>
      <c r="VEA420" s="280"/>
      <c r="VEB420" s="281"/>
      <c r="VEC420" s="282"/>
      <c r="VED420" s="283"/>
      <c r="VEE420" s="278"/>
      <c r="VEF420" s="279"/>
      <c r="VEG420" s="280"/>
      <c r="VEH420" s="281"/>
      <c r="VEI420" s="282"/>
      <c r="VEJ420" s="283"/>
      <c r="VEK420" s="278"/>
      <c r="VEL420" s="279"/>
      <c r="VEM420" s="280"/>
      <c r="VEN420" s="281"/>
      <c r="VEO420" s="282"/>
      <c r="VEP420" s="283"/>
      <c r="VEQ420" s="278"/>
      <c r="VER420" s="279"/>
      <c r="VES420" s="280"/>
      <c r="VET420" s="281"/>
      <c r="VEU420" s="282"/>
      <c r="VEV420" s="283"/>
      <c r="VEW420" s="278"/>
      <c r="VEX420" s="279"/>
      <c r="VEY420" s="280"/>
      <c r="VEZ420" s="281"/>
      <c r="VFA420" s="282"/>
      <c r="VFB420" s="283"/>
      <c r="VFC420" s="278"/>
      <c r="VFD420" s="279"/>
      <c r="VFE420" s="280"/>
      <c r="VFF420" s="281"/>
      <c r="VFG420" s="282"/>
      <c r="VFH420" s="283"/>
      <c r="VFI420" s="278"/>
      <c r="VFJ420" s="279"/>
      <c r="VFK420" s="280"/>
      <c r="VFL420" s="281"/>
      <c r="VFM420" s="282"/>
      <c r="VFN420" s="283"/>
      <c r="VFO420" s="278"/>
      <c r="VFP420" s="279"/>
      <c r="VFQ420" s="280"/>
      <c r="VFR420" s="281"/>
      <c r="VFS420" s="282"/>
      <c r="VFT420" s="283"/>
      <c r="VFU420" s="278"/>
      <c r="VFV420" s="279"/>
      <c r="VFW420" s="280"/>
      <c r="VFX420" s="281"/>
      <c r="VFY420" s="282"/>
      <c r="VFZ420" s="283"/>
      <c r="VGA420" s="278"/>
      <c r="VGB420" s="279"/>
      <c r="VGC420" s="280"/>
      <c r="VGD420" s="281"/>
      <c r="VGE420" s="282"/>
      <c r="VGF420" s="283"/>
      <c r="VGG420" s="278"/>
      <c r="VGH420" s="279"/>
      <c r="VGI420" s="280"/>
      <c r="VGJ420" s="281"/>
      <c r="VGK420" s="282"/>
      <c r="VGL420" s="283"/>
      <c r="VGM420" s="278"/>
      <c r="VGN420" s="279"/>
      <c r="VGO420" s="280"/>
      <c r="VGP420" s="281"/>
      <c r="VGQ420" s="282"/>
      <c r="VGR420" s="283"/>
      <c r="VGS420" s="278"/>
      <c r="VGT420" s="279"/>
      <c r="VGU420" s="280"/>
      <c r="VGV420" s="281"/>
      <c r="VGW420" s="282"/>
      <c r="VGX420" s="283"/>
      <c r="VGY420" s="278"/>
      <c r="VGZ420" s="279"/>
      <c r="VHA420" s="280"/>
      <c r="VHB420" s="281"/>
      <c r="VHC420" s="282"/>
      <c r="VHD420" s="283"/>
      <c r="VHE420" s="278"/>
      <c r="VHF420" s="279"/>
      <c r="VHG420" s="280"/>
      <c r="VHH420" s="281"/>
      <c r="VHI420" s="282"/>
      <c r="VHJ420" s="283"/>
      <c r="VHK420" s="278"/>
      <c r="VHL420" s="279"/>
      <c r="VHM420" s="280"/>
      <c r="VHN420" s="281"/>
      <c r="VHO420" s="282"/>
      <c r="VHP420" s="283"/>
      <c r="VHQ420" s="278"/>
      <c r="VHR420" s="279"/>
      <c r="VHS420" s="280"/>
      <c r="VHT420" s="281"/>
      <c r="VHU420" s="282"/>
      <c r="VHV420" s="283"/>
      <c r="VHW420" s="278"/>
      <c r="VHX420" s="279"/>
      <c r="VHY420" s="280"/>
      <c r="VHZ420" s="281"/>
      <c r="VIA420" s="282"/>
      <c r="VIB420" s="283"/>
      <c r="VIC420" s="278"/>
      <c r="VID420" s="279"/>
      <c r="VIE420" s="280"/>
      <c r="VIF420" s="281"/>
      <c r="VIG420" s="282"/>
      <c r="VIH420" s="283"/>
      <c r="VII420" s="278"/>
      <c r="VIJ420" s="279"/>
      <c r="VIK420" s="280"/>
      <c r="VIL420" s="281"/>
      <c r="VIM420" s="282"/>
      <c r="VIN420" s="283"/>
      <c r="VIO420" s="278"/>
      <c r="VIP420" s="279"/>
      <c r="VIQ420" s="280"/>
      <c r="VIR420" s="281"/>
      <c r="VIS420" s="282"/>
      <c r="VIT420" s="283"/>
      <c r="VIU420" s="278"/>
      <c r="VIV420" s="279"/>
      <c r="VIW420" s="280"/>
      <c r="VIX420" s="281"/>
      <c r="VIY420" s="282"/>
      <c r="VIZ420" s="283"/>
      <c r="VJA420" s="278"/>
      <c r="VJB420" s="279"/>
      <c r="VJC420" s="280"/>
      <c r="VJD420" s="281"/>
      <c r="VJE420" s="282"/>
      <c r="VJF420" s="283"/>
      <c r="VJG420" s="278"/>
      <c r="VJH420" s="279"/>
      <c r="VJI420" s="280"/>
      <c r="VJJ420" s="281"/>
      <c r="VJK420" s="282"/>
      <c r="VJL420" s="283"/>
      <c r="VJM420" s="278"/>
      <c r="VJN420" s="279"/>
      <c r="VJO420" s="280"/>
      <c r="VJP420" s="281"/>
      <c r="VJQ420" s="282"/>
      <c r="VJR420" s="283"/>
      <c r="VJS420" s="278"/>
      <c r="VJT420" s="279"/>
      <c r="VJU420" s="280"/>
      <c r="VJV420" s="281"/>
      <c r="VJW420" s="282"/>
      <c r="VJX420" s="283"/>
      <c r="VJY420" s="278"/>
      <c r="VJZ420" s="279"/>
      <c r="VKA420" s="280"/>
      <c r="VKB420" s="281"/>
      <c r="VKC420" s="282"/>
      <c r="VKD420" s="283"/>
      <c r="VKE420" s="278"/>
      <c r="VKF420" s="279"/>
      <c r="VKG420" s="280"/>
      <c r="VKH420" s="281"/>
      <c r="VKI420" s="282"/>
      <c r="VKJ420" s="283"/>
      <c r="VKK420" s="278"/>
      <c r="VKL420" s="279"/>
      <c r="VKM420" s="280"/>
      <c r="VKN420" s="281"/>
      <c r="VKO420" s="282"/>
      <c r="VKP420" s="283"/>
      <c r="VKQ420" s="278"/>
      <c r="VKR420" s="279"/>
      <c r="VKS420" s="280"/>
      <c r="VKT420" s="281"/>
      <c r="VKU420" s="282"/>
      <c r="VKV420" s="283"/>
      <c r="VKW420" s="278"/>
      <c r="VKX420" s="279"/>
      <c r="VKY420" s="280"/>
      <c r="VKZ420" s="281"/>
      <c r="VLA420" s="282"/>
      <c r="VLB420" s="283"/>
      <c r="VLC420" s="278"/>
      <c r="VLD420" s="279"/>
      <c r="VLE420" s="280"/>
      <c r="VLF420" s="281"/>
      <c r="VLG420" s="282"/>
      <c r="VLH420" s="283"/>
      <c r="VLI420" s="278"/>
      <c r="VLJ420" s="279"/>
      <c r="VLK420" s="280"/>
      <c r="VLL420" s="281"/>
      <c r="VLM420" s="282"/>
      <c r="VLN420" s="283"/>
      <c r="VLO420" s="278"/>
      <c r="VLP420" s="279"/>
      <c r="VLQ420" s="280"/>
      <c r="VLR420" s="281"/>
      <c r="VLS420" s="282"/>
      <c r="VLT420" s="283"/>
      <c r="VLU420" s="278"/>
      <c r="VLV420" s="279"/>
      <c r="VLW420" s="280"/>
      <c r="VLX420" s="281"/>
      <c r="VLY420" s="282"/>
      <c r="VLZ420" s="283"/>
      <c r="VMA420" s="278"/>
      <c r="VMB420" s="279"/>
      <c r="VMC420" s="280"/>
      <c r="VMD420" s="281"/>
      <c r="VME420" s="282"/>
      <c r="VMF420" s="283"/>
      <c r="VMG420" s="278"/>
      <c r="VMH420" s="279"/>
      <c r="VMI420" s="280"/>
      <c r="VMJ420" s="281"/>
      <c r="VMK420" s="282"/>
      <c r="VML420" s="283"/>
      <c r="VMM420" s="278"/>
      <c r="VMN420" s="279"/>
      <c r="VMO420" s="280"/>
      <c r="VMP420" s="281"/>
      <c r="VMQ420" s="282"/>
      <c r="VMR420" s="283"/>
      <c r="VMS420" s="278"/>
      <c r="VMT420" s="279"/>
      <c r="VMU420" s="280"/>
      <c r="VMV420" s="281"/>
      <c r="VMW420" s="282"/>
      <c r="VMX420" s="283"/>
      <c r="VMY420" s="278"/>
      <c r="VMZ420" s="279"/>
      <c r="VNA420" s="280"/>
      <c r="VNB420" s="281"/>
      <c r="VNC420" s="282"/>
      <c r="VND420" s="283"/>
      <c r="VNE420" s="278"/>
      <c r="VNF420" s="279"/>
      <c r="VNG420" s="280"/>
      <c r="VNH420" s="281"/>
      <c r="VNI420" s="282"/>
      <c r="VNJ420" s="283"/>
      <c r="VNK420" s="278"/>
      <c r="VNL420" s="279"/>
      <c r="VNM420" s="280"/>
      <c r="VNN420" s="281"/>
      <c r="VNO420" s="282"/>
      <c r="VNP420" s="283"/>
      <c r="VNQ420" s="278"/>
      <c r="VNR420" s="279"/>
      <c r="VNS420" s="280"/>
      <c r="VNT420" s="281"/>
      <c r="VNU420" s="282"/>
      <c r="VNV420" s="283"/>
      <c r="VNW420" s="278"/>
      <c r="VNX420" s="279"/>
      <c r="VNY420" s="280"/>
      <c r="VNZ420" s="281"/>
      <c r="VOA420" s="282"/>
      <c r="VOB420" s="283"/>
      <c r="VOC420" s="278"/>
      <c r="VOD420" s="279"/>
      <c r="VOE420" s="280"/>
      <c r="VOF420" s="281"/>
      <c r="VOG420" s="282"/>
      <c r="VOH420" s="283"/>
      <c r="VOI420" s="278"/>
      <c r="VOJ420" s="279"/>
      <c r="VOK420" s="280"/>
      <c r="VOL420" s="281"/>
      <c r="VOM420" s="282"/>
      <c r="VON420" s="283"/>
      <c r="VOO420" s="278"/>
      <c r="VOP420" s="279"/>
      <c r="VOQ420" s="280"/>
      <c r="VOR420" s="281"/>
      <c r="VOS420" s="282"/>
      <c r="VOT420" s="283"/>
      <c r="VOU420" s="278"/>
      <c r="VOV420" s="279"/>
      <c r="VOW420" s="280"/>
      <c r="VOX420" s="281"/>
      <c r="VOY420" s="282"/>
      <c r="VOZ420" s="283"/>
      <c r="VPA420" s="278"/>
      <c r="VPB420" s="279"/>
      <c r="VPC420" s="280"/>
      <c r="VPD420" s="281"/>
      <c r="VPE420" s="282"/>
      <c r="VPF420" s="283"/>
      <c r="VPG420" s="278"/>
      <c r="VPH420" s="279"/>
      <c r="VPI420" s="280"/>
      <c r="VPJ420" s="281"/>
      <c r="VPK420" s="282"/>
      <c r="VPL420" s="283"/>
      <c r="VPM420" s="278"/>
      <c r="VPN420" s="279"/>
      <c r="VPO420" s="280"/>
      <c r="VPP420" s="281"/>
      <c r="VPQ420" s="282"/>
      <c r="VPR420" s="283"/>
      <c r="VPS420" s="278"/>
      <c r="VPT420" s="279"/>
      <c r="VPU420" s="280"/>
      <c r="VPV420" s="281"/>
      <c r="VPW420" s="282"/>
      <c r="VPX420" s="283"/>
      <c r="VPY420" s="278"/>
      <c r="VPZ420" s="279"/>
      <c r="VQA420" s="280"/>
      <c r="VQB420" s="281"/>
      <c r="VQC420" s="282"/>
      <c r="VQD420" s="283"/>
      <c r="VQE420" s="278"/>
      <c r="VQF420" s="279"/>
      <c r="VQG420" s="280"/>
      <c r="VQH420" s="281"/>
      <c r="VQI420" s="282"/>
      <c r="VQJ420" s="283"/>
      <c r="VQK420" s="278"/>
      <c r="VQL420" s="279"/>
      <c r="VQM420" s="280"/>
      <c r="VQN420" s="281"/>
      <c r="VQO420" s="282"/>
      <c r="VQP420" s="283"/>
      <c r="VQQ420" s="278"/>
      <c r="VQR420" s="279"/>
      <c r="VQS420" s="280"/>
      <c r="VQT420" s="281"/>
      <c r="VQU420" s="282"/>
      <c r="VQV420" s="283"/>
      <c r="VQW420" s="278"/>
      <c r="VQX420" s="279"/>
      <c r="VQY420" s="280"/>
      <c r="VQZ420" s="281"/>
      <c r="VRA420" s="282"/>
      <c r="VRB420" s="283"/>
      <c r="VRC420" s="278"/>
      <c r="VRD420" s="279"/>
      <c r="VRE420" s="280"/>
      <c r="VRF420" s="281"/>
      <c r="VRG420" s="282"/>
      <c r="VRH420" s="283"/>
      <c r="VRI420" s="278"/>
      <c r="VRJ420" s="279"/>
      <c r="VRK420" s="280"/>
      <c r="VRL420" s="281"/>
      <c r="VRM420" s="282"/>
      <c r="VRN420" s="283"/>
      <c r="VRO420" s="278"/>
      <c r="VRP420" s="279"/>
      <c r="VRQ420" s="280"/>
      <c r="VRR420" s="281"/>
      <c r="VRS420" s="282"/>
      <c r="VRT420" s="283"/>
      <c r="VRU420" s="278"/>
      <c r="VRV420" s="279"/>
      <c r="VRW420" s="280"/>
      <c r="VRX420" s="281"/>
      <c r="VRY420" s="282"/>
      <c r="VRZ420" s="283"/>
      <c r="VSA420" s="278"/>
      <c r="VSB420" s="279"/>
      <c r="VSC420" s="280"/>
      <c r="VSD420" s="281"/>
      <c r="VSE420" s="282"/>
      <c r="VSF420" s="283"/>
      <c r="VSG420" s="278"/>
      <c r="VSH420" s="279"/>
      <c r="VSI420" s="280"/>
      <c r="VSJ420" s="281"/>
      <c r="VSK420" s="282"/>
      <c r="VSL420" s="283"/>
      <c r="VSM420" s="278"/>
      <c r="VSN420" s="279"/>
      <c r="VSO420" s="280"/>
      <c r="VSP420" s="281"/>
      <c r="VSQ420" s="282"/>
      <c r="VSR420" s="283"/>
      <c r="VSS420" s="278"/>
      <c r="VST420" s="279"/>
      <c r="VSU420" s="280"/>
      <c r="VSV420" s="281"/>
      <c r="VSW420" s="282"/>
      <c r="VSX420" s="283"/>
      <c r="VSY420" s="278"/>
      <c r="VSZ420" s="279"/>
      <c r="VTA420" s="280"/>
      <c r="VTB420" s="281"/>
      <c r="VTC420" s="282"/>
      <c r="VTD420" s="283"/>
      <c r="VTE420" s="278"/>
      <c r="VTF420" s="279"/>
      <c r="VTG420" s="280"/>
      <c r="VTH420" s="281"/>
      <c r="VTI420" s="282"/>
      <c r="VTJ420" s="283"/>
      <c r="VTK420" s="278"/>
      <c r="VTL420" s="279"/>
      <c r="VTM420" s="280"/>
      <c r="VTN420" s="281"/>
      <c r="VTO420" s="282"/>
      <c r="VTP420" s="283"/>
      <c r="VTQ420" s="278"/>
      <c r="VTR420" s="279"/>
      <c r="VTS420" s="280"/>
      <c r="VTT420" s="281"/>
      <c r="VTU420" s="282"/>
      <c r="VTV420" s="283"/>
      <c r="VTW420" s="278"/>
      <c r="VTX420" s="279"/>
      <c r="VTY420" s="280"/>
      <c r="VTZ420" s="281"/>
      <c r="VUA420" s="282"/>
      <c r="VUB420" s="283"/>
      <c r="VUC420" s="278"/>
      <c r="VUD420" s="279"/>
      <c r="VUE420" s="280"/>
      <c r="VUF420" s="281"/>
      <c r="VUG420" s="282"/>
      <c r="VUH420" s="283"/>
      <c r="VUI420" s="278"/>
      <c r="VUJ420" s="279"/>
      <c r="VUK420" s="280"/>
      <c r="VUL420" s="281"/>
      <c r="VUM420" s="282"/>
      <c r="VUN420" s="283"/>
      <c r="VUO420" s="278"/>
      <c r="VUP420" s="279"/>
      <c r="VUQ420" s="280"/>
      <c r="VUR420" s="281"/>
      <c r="VUS420" s="282"/>
      <c r="VUT420" s="283"/>
      <c r="VUU420" s="278"/>
      <c r="VUV420" s="279"/>
      <c r="VUW420" s="280"/>
      <c r="VUX420" s="281"/>
      <c r="VUY420" s="282"/>
      <c r="VUZ420" s="283"/>
      <c r="VVA420" s="278"/>
      <c r="VVB420" s="279"/>
      <c r="VVC420" s="280"/>
      <c r="VVD420" s="281"/>
      <c r="VVE420" s="282"/>
      <c r="VVF420" s="283"/>
      <c r="VVG420" s="278"/>
      <c r="VVH420" s="279"/>
      <c r="VVI420" s="280"/>
      <c r="VVJ420" s="281"/>
      <c r="VVK420" s="282"/>
      <c r="VVL420" s="283"/>
      <c r="VVM420" s="278"/>
      <c r="VVN420" s="279"/>
      <c r="VVO420" s="280"/>
      <c r="VVP420" s="281"/>
      <c r="VVQ420" s="282"/>
      <c r="VVR420" s="283"/>
      <c r="VVS420" s="278"/>
      <c r="VVT420" s="279"/>
      <c r="VVU420" s="280"/>
      <c r="VVV420" s="281"/>
      <c r="VVW420" s="282"/>
      <c r="VVX420" s="283"/>
      <c r="VVY420" s="278"/>
      <c r="VVZ420" s="279"/>
      <c r="VWA420" s="280"/>
      <c r="VWB420" s="281"/>
      <c r="VWC420" s="282"/>
      <c r="VWD420" s="283"/>
      <c r="VWE420" s="278"/>
      <c r="VWF420" s="279"/>
      <c r="VWG420" s="280"/>
      <c r="VWH420" s="281"/>
      <c r="VWI420" s="282"/>
      <c r="VWJ420" s="283"/>
      <c r="VWK420" s="278"/>
      <c r="VWL420" s="279"/>
      <c r="VWM420" s="280"/>
      <c r="VWN420" s="281"/>
      <c r="VWO420" s="282"/>
      <c r="VWP420" s="283"/>
      <c r="VWQ420" s="278"/>
      <c r="VWR420" s="279"/>
      <c r="VWS420" s="280"/>
      <c r="VWT420" s="281"/>
      <c r="VWU420" s="282"/>
      <c r="VWV420" s="283"/>
      <c r="VWW420" s="278"/>
      <c r="VWX420" s="279"/>
      <c r="VWY420" s="280"/>
      <c r="VWZ420" s="281"/>
      <c r="VXA420" s="282"/>
      <c r="VXB420" s="283"/>
      <c r="VXC420" s="278"/>
      <c r="VXD420" s="279"/>
      <c r="VXE420" s="280"/>
      <c r="VXF420" s="281"/>
      <c r="VXG420" s="282"/>
      <c r="VXH420" s="283"/>
      <c r="VXI420" s="278"/>
      <c r="VXJ420" s="279"/>
      <c r="VXK420" s="280"/>
      <c r="VXL420" s="281"/>
      <c r="VXM420" s="282"/>
      <c r="VXN420" s="283"/>
      <c r="VXO420" s="278"/>
      <c r="VXP420" s="279"/>
      <c r="VXQ420" s="280"/>
      <c r="VXR420" s="281"/>
      <c r="VXS420" s="282"/>
      <c r="VXT420" s="283"/>
      <c r="VXU420" s="278"/>
      <c r="VXV420" s="279"/>
      <c r="VXW420" s="280"/>
      <c r="VXX420" s="281"/>
      <c r="VXY420" s="282"/>
      <c r="VXZ420" s="283"/>
      <c r="VYA420" s="278"/>
      <c r="VYB420" s="279"/>
      <c r="VYC420" s="280"/>
      <c r="VYD420" s="281"/>
      <c r="VYE420" s="282"/>
      <c r="VYF420" s="283"/>
      <c r="VYG420" s="278"/>
      <c r="VYH420" s="279"/>
      <c r="VYI420" s="280"/>
      <c r="VYJ420" s="281"/>
      <c r="VYK420" s="282"/>
      <c r="VYL420" s="283"/>
      <c r="VYM420" s="278"/>
      <c r="VYN420" s="279"/>
      <c r="VYO420" s="280"/>
      <c r="VYP420" s="281"/>
      <c r="VYQ420" s="282"/>
      <c r="VYR420" s="283"/>
      <c r="VYS420" s="278"/>
      <c r="VYT420" s="279"/>
      <c r="VYU420" s="280"/>
      <c r="VYV420" s="281"/>
      <c r="VYW420" s="282"/>
      <c r="VYX420" s="283"/>
      <c r="VYY420" s="278"/>
      <c r="VYZ420" s="279"/>
      <c r="VZA420" s="280"/>
      <c r="VZB420" s="281"/>
      <c r="VZC420" s="282"/>
      <c r="VZD420" s="283"/>
      <c r="VZE420" s="278"/>
      <c r="VZF420" s="279"/>
      <c r="VZG420" s="280"/>
      <c r="VZH420" s="281"/>
      <c r="VZI420" s="282"/>
      <c r="VZJ420" s="283"/>
      <c r="VZK420" s="278"/>
      <c r="VZL420" s="279"/>
      <c r="VZM420" s="280"/>
      <c r="VZN420" s="281"/>
      <c r="VZO420" s="282"/>
      <c r="VZP420" s="283"/>
      <c r="VZQ420" s="278"/>
      <c r="VZR420" s="279"/>
      <c r="VZS420" s="280"/>
      <c r="VZT420" s="281"/>
      <c r="VZU420" s="282"/>
      <c r="VZV420" s="283"/>
      <c r="VZW420" s="278"/>
      <c r="VZX420" s="279"/>
      <c r="VZY420" s="280"/>
      <c r="VZZ420" s="281"/>
      <c r="WAA420" s="282"/>
      <c r="WAB420" s="283"/>
      <c r="WAC420" s="278"/>
      <c r="WAD420" s="279"/>
      <c r="WAE420" s="280"/>
      <c r="WAF420" s="281"/>
      <c r="WAG420" s="282"/>
      <c r="WAH420" s="283"/>
      <c r="WAI420" s="278"/>
      <c r="WAJ420" s="279"/>
      <c r="WAK420" s="280"/>
      <c r="WAL420" s="281"/>
      <c r="WAM420" s="282"/>
      <c r="WAN420" s="283"/>
      <c r="WAO420" s="278"/>
      <c r="WAP420" s="279"/>
      <c r="WAQ420" s="280"/>
      <c r="WAR420" s="281"/>
      <c r="WAS420" s="282"/>
      <c r="WAT420" s="283"/>
      <c r="WAU420" s="278"/>
      <c r="WAV420" s="279"/>
      <c r="WAW420" s="280"/>
      <c r="WAX420" s="281"/>
      <c r="WAY420" s="282"/>
      <c r="WAZ420" s="283"/>
      <c r="WBA420" s="278"/>
      <c r="WBB420" s="279"/>
      <c r="WBC420" s="280"/>
      <c r="WBD420" s="281"/>
      <c r="WBE420" s="282"/>
      <c r="WBF420" s="283"/>
      <c r="WBG420" s="278"/>
      <c r="WBH420" s="279"/>
      <c r="WBI420" s="280"/>
      <c r="WBJ420" s="281"/>
      <c r="WBK420" s="282"/>
      <c r="WBL420" s="283"/>
      <c r="WBM420" s="278"/>
      <c r="WBN420" s="279"/>
      <c r="WBO420" s="280"/>
      <c r="WBP420" s="281"/>
      <c r="WBQ420" s="282"/>
      <c r="WBR420" s="283"/>
      <c r="WBS420" s="278"/>
      <c r="WBT420" s="279"/>
      <c r="WBU420" s="280"/>
      <c r="WBV420" s="281"/>
      <c r="WBW420" s="282"/>
      <c r="WBX420" s="283"/>
      <c r="WBY420" s="278"/>
      <c r="WBZ420" s="279"/>
      <c r="WCA420" s="280"/>
      <c r="WCB420" s="281"/>
      <c r="WCC420" s="282"/>
      <c r="WCD420" s="283"/>
      <c r="WCE420" s="278"/>
      <c r="WCF420" s="279"/>
      <c r="WCG420" s="280"/>
      <c r="WCH420" s="281"/>
      <c r="WCI420" s="282"/>
      <c r="WCJ420" s="283"/>
      <c r="WCK420" s="278"/>
      <c r="WCL420" s="279"/>
      <c r="WCM420" s="280"/>
      <c r="WCN420" s="281"/>
      <c r="WCO420" s="282"/>
      <c r="WCP420" s="283"/>
      <c r="WCQ420" s="278"/>
      <c r="WCR420" s="279"/>
      <c r="WCS420" s="280"/>
      <c r="WCT420" s="281"/>
      <c r="WCU420" s="282"/>
      <c r="WCV420" s="283"/>
      <c r="WCW420" s="278"/>
      <c r="WCX420" s="279"/>
      <c r="WCY420" s="280"/>
      <c r="WCZ420" s="281"/>
      <c r="WDA420" s="282"/>
      <c r="WDB420" s="283"/>
      <c r="WDC420" s="278"/>
      <c r="WDD420" s="279"/>
      <c r="WDE420" s="280"/>
      <c r="WDF420" s="281"/>
      <c r="WDG420" s="282"/>
      <c r="WDH420" s="283"/>
      <c r="WDI420" s="278"/>
      <c r="WDJ420" s="279"/>
      <c r="WDK420" s="280"/>
      <c r="WDL420" s="281"/>
      <c r="WDM420" s="282"/>
      <c r="WDN420" s="283"/>
      <c r="WDO420" s="278"/>
      <c r="WDP420" s="279"/>
      <c r="WDQ420" s="280"/>
      <c r="WDR420" s="281"/>
      <c r="WDS420" s="282"/>
      <c r="WDT420" s="283"/>
      <c r="WDU420" s="278"/>
      <c r="WDV420" s="279"/>
      <c r="WDW420" s="280"/>
      <c r="WDX420" s="281"/>
      <c r="WDY420" s="282"/>
      <c r="WDZ420" s="283"/>
      <c r="WEA420" s="278"/>
      <c r="WEB420" s="279"/>
      <c r="WEC420" s="280"/>
      <c r="WED420" s="281"/>
      <c r="WEE420" s="282"/>
      <c r="WEF420" s="283"/>
      <c r="WEG420" s="278"/>
      <c r="WEH420" s="279"/>
      <c r="WEI420" s="280"/>
      <c r="WEJ420" s="281"/>
      <c r="WEK420" s="282"/>
      <c r="WEL420" s="283"/>
      <c r="WEM420" s="278"/>
      <c r="WEN420" s="279"/>
      <c r="WEO420" s="280"/>
      <c r="WEP420" s="281"/>
      <c r="WEQ420" s="282"/>
      <c r="WER420" s="283"/>
      <c r="WES420" s="278"/>
      <c r="WET420" s="279"/>
      <c r="WEU420" s="280"/>
      <c r="WEV420" s="281"/>
      <c r="WEW420" s="282"/>
      <c r="WEX420" s="283"/>
      <c r="WEY420" s="278"/>
      <c r="WEZ420" s="279"/>
      <c r="WFA420" s="280"/>
      <c r="WFB420" s="281"/>
      <c r="WFC420" s="282"/>
      <c r="WFD420" s="283"/>
      <c r="WFE420" s="278"/>
      <c r="WFF420" s="279"/>
      <c r="WFG420" s="280"/>
      <c r="WFH420" s="281"/>
      <c r="WFI420" s="282"/>
      <c r="WFJ420" s="283"/>
      <c r="WFK420" s="278"/>
      <c r="WFL420" s="279"/>
      <c r="WFM420" s="280"/>
      <c r="WFN420" s="281"/>
      <c r="WFO420" s="282"/>
      <c r="WFP420" s="283"/>
      <c r="WFQ420" s="278"/>
      <c r="WFR420" s="279"/>
      <c r="WFS420" s="280"/>
      <c r="WFT420" s="281"/>
      <c r="WFU420" s="282"/>
      <c r="WFV420" s="283"/>
      <c r="WFW420" s="278"/>
      <c r="WFX420" s="279"/>
      <c r="WFY420" s="280"/>
      <c r="WFZ420" s="281"/>
      <c r="WGA420" s="282"/>
      <c r="WGB420" s="283"/>
      <c r="WGC420" s="278"/>
      <c r="WGD420" s="279"/>
      <c r="WGE420" s="280"/>
      <c r="WGF420" s="281"/>
      <c r="WGG420" s="282"/>
      <c r="WGH420" s="283"/>
      <c r="WGI420" s="278"/>
      <c r="WGJ420" s="279"/>
      <c r="WGK420" s="280"/>
      <c r="WGL420" s="281"/>
      <c r="WGM420" s="282"/>
      <c r="WGN420" s="283"/>
      <c r="WGO420" s="278"/>
      <c r="WGP420" s="279"/>
      <c r="WGQ420" s="280"/>
      <c r="WGR420" s="281"/>
      <c r="WGS420" s="282"/>
      <c r="WGT420" s="283"/>
      <c r="WGU420" s="278"/>
      <c r="WGV420" s="279"/>
      <c r="WGW420" s="280"/>
      <c r="WGX420" s="281"/>
      <c r="WGY420" s="282"/>
      <c r="WGZ420" s="283"/>
      <c r="WHA420" s="278"/>
      <c r="WHB420" s="279"/>
      <c r="WHC420" s="280"/>
      <c r="WHD420" s="281"/>
      <c r="WHE420" s="282"/>
      <c r="WHF420" s="283"/>
      <c r="WHG420" s="278"/>
      <c r="WHH420" s="279"/>
      <c r="WHI420" s="280"/>
      <c r="WHJ420" s="281"/>
      <c r="WHK420" s="282"/>
      <c r="WHL420" s="283"/>
      <c r="WHM420" s="278"/>
      <c r="WHN420" s="279"/>
      <c r="WHO420" s="280"/>
      <c r="WHP420" s="281"/>
      <c r="WHQ420" s="282"/>
      <c r="WHR420" s="283"/>
      <c r="WHS420" s="278"/>
      <c r="WHT420" s="279"/>
      <c r="WHU420" s="280"/>
      <c r="WHV420" s="281"/>
      <c r="WHW420" s="282"/>
      <c r="WHX420" s="283"/>
      <c r="WHY420" s="278"/>
      <c r="WHZ420" s="279"/>
      <c r="WIA420" s="280"/>
      <c r="WIB420" s="281"/>
      <c r="WIC420" s="282"/>
      <c r="WID420" s="283"/>
      <c r="WIE420" s="278"/>
      <c r="WIF420" s="279"/>
      <c r="WIG420" s="280"/>
      <c r="WIH420" s="281"/>
      <c r="WII420" s="282"/>
      <c r="WIJ420" s="283"/>
      <c r="WIK420" s="278"/>
      <c r="WIL420" s="279"/>
      <c r="WIM420" s="280"/>
      <c r="WIN420" s="281"/>
      <c r="WIO420" s="282"/>
      <c r="WIP420" s="283"/>
      <c r="WIQ420" s="278"/>
      <c r="WIR420" s="279"/>
      <c r="WIS420" s="280"/>
      <c r="WIT420" s="281"/>
      <c r="WIU420" s="282"/>
      <c r="WIV420" s="283"/>
      <c r="WIW420" s="278"/>
      <c r="WIX420" s="279"/>
      <c r="WIY420" s="280"/>
      <c r="WIZ420" s="281"/>
      <c r="WJA420" s="282"/>
      <c r="WJB420" s="283"/>
      <c r="WJC420" s="278"/>
      <c r="WJD420" s="279"/>
      <c r="WJE420" s="280"/>
      <c r="WJF420" s="281"/>
      <c r="WJG420" s="282"/>
      <c r="WJH420" s="283"/>
      <c r="WJI420" s="278"/>
      <c r="WJJ420" s="279"/>
      <c r="WJK420" s="280"/>
      <c r="WJL420" s="281"/>
      <c r="WJM420" s="282"/>
      <c r="WJN420" s="283"/>
      <c r="WJO420" s="278"/>
      <c r="WJP420" s="279"/>
      <c r="WJQ420" s="280"/>
      <c r="WJR420" s="281"/>
      <c r="WJS420" s="282"/>
      <c r="WJT420" s="283"/>
      <c r="WJU420" s="278"/>
      <c r="WJV420" s="279"/>
      <c r="WJW420" s="280"/>
      <c r="WJX420" s="281"/>
      <c r="WJY420" s="282"/>
      <c r="WJZ420" s="283"/>
      <c r="WKA420" s="278"/>
      <c r="WKB420" s="279"/>
      <c r="WKC420" s="280"/>
      <c r="WKD420" s="281"/>
      <c r="WKE420" s="282"/>
      <c r="WKF420" s="283"/>
      <c r="WKG420" s="278"/>
      <c r="WKH420" s="279"/>
      <c r="WKI420" s="280"/>
      <c r="WKJ420" s="281"/>
      <c r="WKK420" s="282"/>
      <c r="WKL420" s="283"/>
      <c r="WKM420" s="278"/>
      <c r="WKN420" s="279"/>
      <c r="WKO420" s="280"/>
      <c r="WKP420" s="281"/>
      <c r="WKQ420" s="282"/>
      <c r="WKR420" s="283"/>
      <c r="WKS420" s="278"/>
      <c r="WKT420" s="279"/>
      <c r="WKU420" s="280"/>
      <c r="WKV420" s="281"/>
      <c r="WKW420" s="282"/>
      <c r="WKX420" s="283"/>
      <c r="WKY420" s="278"/>
      <c r="WKZ420" s="279"/>
      <c r="WLA420" s="280"/>
      <c r="WLB420" s="281"/>
      <c r="WLC420" s="282"/>
      <c r="WLD420" s="283"/>
      <c r="WLE420" s="278"/>
      <c r="WLF420" s="279"/>
      <c r="WLG420" s="280"/>
      <c r="WLH420" s="281"/>
      <c r="WLI420" s="282"/>
      <c r="WLJ420" s="283"/>
      <c r="WLK420" s="278"/>
      <c r="WLL420" s="279"/>
      <c r="WLM420" s="280"/>
      <c r="WLN420" s="281"/>
      <c r="WLO420" s="282"/>
      <c r="WLP420" s="283"/>
      <c r="WLQ420" s="278"/>
      <c r="WLR420" s="279"/>
      <c r="WLS420" s="280"/>
      <c r="WLT420" s="281"/>
      <c r="WLU420" s="282"/>
      <c r="WLV420" s="283"/>
      <c r="WLW420" s="278"/>
      <c r="WLX420" s="279"/>
      <c r="WLY420" s="280"/>
      <c r="WLZ420" s="281"/>
      <c r="WMA420" s="282"/>
      <c r="WMB420" s="283"/>
      <c r="WMC420" s="278"/>
      <c r="WMD420" s="279"/>
      <c r="WME420" s="280"/>
      <c r="WMF420" s="281"/>
      <c r="WMG420" s="282"/>
      <c r="WMH420" s="283"/>
      <c r="WMI420" s="278"/>
      <c r="WMJ420" s="279"/>
      <c r="WMK420" s="280"/>
      <c r="WML420" s="281"/>
      <c r="WMM420" s="282"/>
      <c r="WMN420" s="283"/>
      <c r="WMO420" s="278"/>
      <c r="WMP420" s="279"/>
      <c r="WMQ420" s="280"/>
      <c r="WMR420" s="281"/>
      <c r="WMS420" s="282"/>
      <c r="WMT420" s="283"/>
      <c r="WMU420" s="278"/>
      <c r="WMV420" s="279"/>
      <c r="WMW420" s="280"/>
      <c r="WMX420" s="281"/>
      <c r="WMY420" s="282"/>
      <c r="WMZ420" s="283"/>
      <c r="WNA420" s="278"/>
      <c r="WNB420" s="279"/>
      <c r="WNC420" s="280"/>
      <c r="WND420" s="281"/>
      <c r="WNE420" s="282"/>
      <c r="WNF420" s="283"/>
      <c r="WNG420" s="278"/>
      <c r="WNH420" s="279"/>
      <c r="WNI420" s="280"/>
      <c r="WNJ420" s="281"/>
      <c r="WNK420" s="282"/>
      <c r="WNL420" s="283"/>
      <c r="WNM420" s="278"/>
      <c r="WNN420" s="279"/>
      <c r="WNO420" s="280"/>
      <c r="WNP420" s="281"/>
      <c r="WNQ420" s="282"/>
      <c r="WNR420" s="283"/>
      <c r="WNS420" s="278"/>
      <c r="WNT420" s="279"/>
      <c r="WNU420" s="280"/>
      <c r="WNV420" s="281"/>
      <c r="WNW420" s="282"/>
      <c r="WNX420" s="283"/>
      <c r="WNY420" s="278"/>
      <c r="WNZ420" s="279"/>
      <c r="WOA420" s="280"/>
      <c r="WOB420" s="281"/>
      <c r="WOC420" s="282"/>
      <c r="WOD420" s="283"/>
      <c r="WOE420" s="278"/>
      <c r="WOF420" s="279"/>
      <c r="WOG420" s="280"/>
      <c r="WOH420" s="281"/>
      <c r="WOI420" s="282"/>
      <c r="WOJ420" s="283"/>
      <c r="WOK420" s="278"/>
      <c r="WOL420" s="279"/>
      <c r="WOM420" s="280"/>
      <c r="WON420" s="281"/>
      <c r="WOO420" s="282"/>
      <c r="WOP420" s="283"/>
      <c r="WOQ420" s="278"/>
      <c r="WOR420" s="279"/>
      <c r="WOS420" s="280"/>
      <c r="WOT420" s="281"/>
      <c r="WOU420" s="282"/>
      <c r="WOV420" s="283"/>
      <c r="WOW420" s="278"/>
      <c r="WOX420" s="279"/>
      <c r="WOY420" s="280"/>
      <c r="WOZ420" s="281"/>
      <c r="WPA420" s="282"/>
      <c r="WPB420" s="283"/>
      <c r="WPC420" s="278"/>
      <c r="WPD420" s="279"/>
      <c r="WPE420" s="280"/>
      <c r="WPF420" s="281"/>
      <c r="WPG420" s="282"/>
      <c r="WPH420" s="283"/>
      <c r="WPI420" s="278"/>
      <c r="WPJ420" s="279"/>
      <c r="WPK420" s="280"/>
      <c r="WPL420" s="281"/>
      <c r="WPM420" s="282"/>
      <c r="WPN420" s="283"/>
      <c r="WPO420" s="278"/>
      <c r="WPP420" s="279"/>
      <c r="WPQ420" s="280"/>
      <c r="WPR420" s="281"/>
      <c r="WPS420" s="282"/>
      <c r="WPT420" s="283"/>
      <c r="WPU420" s="278"/>
      <c r="WPV420" s="279"/>
      <c r="WPW420" s="280"/>
      <c r="WPX420" s="281"/>
      <c r="WPY420" s="282"/>
      <c r="WPZ420" s="283"/>
      <c r="WQA420" s="278"/>
      <c r="WQB420" s="279"/>
      <c r="WQC420" s="280"/>
      <c r="WQD420" s="281"/>
      <c r="WQE420" s="282"/>
      <c r="WQF420" s="283"/>
      <c r="WQG420" s="278"/>
      <c r="WQH420" s="279"/>
      <c r="WQI420" s="280"/>
      <c r="WQJ420" s="281"/>
      <c r="WQK420" s="282"/>
      <c r="WQL420" s="283"/>
      <c r="WQM420" s="278"/>
      <c r="WQN420" s="279"/>
      <c r="WQO420" s="280"/>
      <c r="WQP420" s="281"/>
      <c r="WQQ420" s="282"/>
      <c r="WQR420" s="283"/>
      <c r="WQS420" s="278"/>
      <c r="WQT420" s="279"/>
      <c r="WQU420" s="280"/>
      <c r="WQV420" s="281"/>
      <c r="WQW420" s="282"/>
      <c r="WQX420" s="283"/>
      <c r="WQY420" s="278"/>
      <c r="WQZ420" s="279"/>
      <c r="WRA420" s="280"/>
      <c r="WRB420" s="281"/>
      <c r="WRC420" s="282"/>
      <c r="WRD420" s="283"/>
      <c r="WRE420" s="278"/>
      <c r="WRF420" s="279"/>
      <c r="WRG420" s="280"/>
      <c r="WRH420" s="281"/>
      <c r="WRI420" s="282"/>
      <c r="WRJ420" s="283"/>
      <c r="WRK420" s="278"/>
      <c r="WRL420" s="279"/>
      <c r="WRM420" s="280"/>
      <c r="WRN420" s="281"/>
      <c r="WRO420" s="282"/>
      <c r="WRP420" s="283"/>
      <c r="WRQ420" s="278"/>
      <c r="WRR420" s="279"/>
      <c r="WRS420" s="280"/>
      <c r="WRT420" s="281"/>
      <c r="WRU420" s="282"/>
      <c r="WRV420" s="283"/>
      <c r="WRW420" s="278"/>
      <c r="WRX420" s="279"/>
      <c r="WRY420" s="280"/>
      <c r="WRZ420" s="281"/>
      <c r="WSA420" s="282"/>
      <c r="WSB420" s="283"/>
      <c r="WSC420" s="278"/>
      <c r="WSD420" s="279"/>
      <c r="WSE420" s="280"/>
      <c r="WSF420" s="281"/>
      <c r="WSG420" s="282"/>
      <c r="WSH420" s="283"/>
      <c r="WSI420" s="278"/>
      <c r="WSJ420" s="279"/>
      <c r="WSK420" s="280"/>
      <c r="WSL420" s="281"/>
      <c r="WSM420" s="282"/>
      <c r="WSN420" s="283"/>
      <c r="WSO420" s="278"/>
      <c r="WSP420" s="279"/>
      <c r="WSQ420" s="280"/>
      <c r="WSR420" s="281"/>
      <c r="WSS420" s="282"/>
      <c r="WST420" s="283"/>
      <c r="WSU420" s="278"/>
      <c r="WSV420" s="279"/>
      <c r="WSW420" s="280"/>
      <c r="WSX420" s="281"/>
      <c r="WSY420" s="282"/>
      <c r="WSZ420" s="283"/>
      <c r="WTA420" s="278"/>
      <c r="WTB420" s="279"/>
      <c r="WTC420" s="280"/>
      <c r="WTD420" s="281"/>
      <c r="WTE420" s="282"/>
      <c r="WTF420" s="283"/>
      <c r="WTG420" s="278"/>
      <c r="WTH420" s="279"/>
      <c r="WTI420" s="280"/>
      <c r="WTJ420" s="281"/>
      <c r="WTK420" s="282"/>
      <c r="WTL420" s="283"/>
      <c r="WTM420" s="278"/>
      <c r="WTN420" s="279"/>
      <c r="WTO420" s="280"/>
      <c r="WTP420" s="281"/>
      <c r="WTQ420" s="282"/>
      <c r="WTR420" s="283"/>
      <c r="WTS420" s="278"/>
      <c r="WTT420" s="279"/>
      <c r="WTU420" s="280"/>
      <c r="WTV420" s="281"/>
      <c r="WTW420" s="282"/>
      <c r="WTX420" s="283"/>
      <c r="WTY420" s="278"/>
      <c r="WTZ420" s="279"/>
      <c r="WUA420" s="280"/>
      <c r="WUB420" s="281"/>
      <c r="WUC420" s="282"/>
      <c r="WUD420" s="283"/>
      <c r="WUE420" s="278"/>
      <c r="WUF420" s="279"/>
      <c r="WUG420" s="280"/>
      <c r="WUH420" s="281"/>
      <c r="WUI420" s="282"/>
      <c r="WUJ420" s="283"/>
      <c r="WUK420" s="278"/>
      <c r="WUL420" s="279"/>
      <c r="WUM420" s="280"/>
      <c r="WUN420" s="281"/>
      <c r="WUO420" s="282"/>
      <c r="WUP420" s="283"/>
      <c r="WUQ420" s="278"/>
      <c r="WUR420" s="279"/>
      <c r="WUS420" s="280"/>
      <c r="WUT420" s="281"/>
      <c r="WUU420" s="282"/>
      <c r="WUV420" s="283"/>
      <c r="WUW420" s="278"/>
      <c r="WUX420" s="279"/>
      <c r="WUY420" s="280"/>
      <c r="WUZ420" s="281"/>
      <c r="WVA420" s="282"/>
      <c r="WVB420" s="283"/>
      <c r="WVC420" s="278"/>
      <c r="WVD420" s="279"/>
      <c r="WVE420" s="280"/>
      <c r="WVF420" s="281"/>
      <c r="WVG420" s="282"/>
      <c r="WVH420" s="283"/>
      <c r="WVI420" s="278"/>
      <c r="WVJ420" s="279"/>
      <c r="WVK420" s="280"/>
      <c r="WVL420" s="281"/>
      <c r="WVM420" s="282"/>
      <c r="WVN420" s="283"/>
      <c r="WVO420" s="278"/>
      <c r="WVP420" s="279"/>
      <c r="WVQ420" s="280"/>
      <c r="WVR420" s="281"/>
      <c r="WVS420" s="282"/>
      <c r="WVT420" s="283"/>
      <c r="WVU420" s="278"/>
      <c r="WVV420" s="279"/>
      <c r="WVW420" s="280"/>
      <c r="WVX420" s="281"/>
      <c r="WVY420" s="282"/>
      <c r="WVZ420" s="283"/>
      <c r="WWA420" s="278"/>
      <c r="WWB420" s="279"/>
      <c r="WWC420" s="280"/>
      <c r="WWD420" s="281"/>
      <c r="WWE420" s="282"/>
      <c r="WWF420" s="283"/>
      <c r="WWG420" s="278"/>
      <c r="WWH420" s="279"/>
      <c r="WWI420" s="280"/>
      <c r="WWJ420" s="281"/>
      <c r="WWK420" s="282"/>
      <c r="WWL420" s="283"/>
      <c r="WWM420" s="278"/>
      <c r="WWN420" s="279"/>
      <c r="WWO420" s="280"/>
      <c r="WWP420" s="281"/>
      <c r="WWQ420" s="282"/>
      <c r="WWR420" s="283"/>
      <c r="WWS420" s="278"/>
      <c r="WWT420" s="279"/>
      <c r="WWU420" s="280"/>
      <c r="WWV420" s="281"/>
      <c r="WWW420" s="282"/>
      <c r="WWX420" s="283"/>
      <c r="WWY420" s="278"/>
      <c r="WWZ420" s="279"/>
      <c r="WXA420" s="280"/>
      <c r="WXB420" s="281"/>
      <c r="WXC420" s="282"/>
      <c r="WXD420" s="283"/>
      <c r="WXE420" s="278"/>
      <c r="WXF420" s="279"/>
      <c r="WXG420" s="280"/>
      <c r="WXH420" s="281"/>
      <c r="WXI420" s="282"/>
      <c r="WXJ420" s="283"/>
      <c r="WXK420" s="278"/>
      <c r="WXL420" s="279"/>
      <c r="WXM420" s="280"/>
      <c r="WXN420" s="281"/>
      <c r="WXO420" s="282"/>
      <c r="WXP420" s="283"/>
      <c r="WXQ420" s="278"/>
      <c r="WXR420" s="279"/>
      <c r="WXS420" s="280"/>
      <c r="WXT420" s="281"/>
      <c r="WXU420" s="282"/>
      <c r="WXV420" s="283"/>
      <c r="WXW420" s="278"/>
      <c r="WXX420" s="279"/>
      <c r="WXY420" s="280"/>
      <c r="WXZ420" s="281"/>
      <c r="WYA420" s="282"/>
      <c r="WYB420" s="283"/>
      <c r="WYC420" s="278"/>
      <c r="WYD420" s="279"/>
      <c r="WYE420" s="280"/>
      <c r="WYF420" s="281"/>
      <c r="WYG420" s="282"/>
      <c r="WYH420" s="283"/>
      <c r="WYI420" s="278"/>
      <c r="WYJ420" s="279"/>
      <c r="WYK420" s="280"/>
      <c r="WYL420" s="281"/>
      <c r="WYM420" s="282"/>
      <c r="WYN420" s="283"/>
      <c r="WYO420" s="278"/>
      <c r="WYP420" s="279"/>
      <c r="WYQ420" s="280"/>
      <c r="WYR420" s="281"/>
      <c r="WYS420" s="282"/>
      <c r="WYT420" s="283"/>
      <c r="WYU420" s="278"/>
      <c r="WYV420" s="279"/>
      <c r="WYW420" s="280"/>
      <c r="WYX420" s="281"/>
      <c r="WYY420" s="282"/>
      <c r="WYZ420" s="283"/>
      <c r="WZA420" s="278"/>
      <c r="WZB420" s="279"/>
      <c r="WZC420" s="280"/>
      <c r="WZD420" s="281"/>
      <c r="WZE420" s="282"/>
      <c r="WZF420" s="283"/>
      <c r="WZG420" s="278"/>
      <c r="WZH420" s="279"/>
      <c r="WZI420" s="280"/>
      <c r="WZJ420" s="281"/>
      <c r="WZK420" s="282"/>
      <c r="WZL420" s="283"/>
      <c r="WZM420" s="278"/>
      <c r="WZN420" s="279"/>
      <c r="WZO420" s="280"/>
      <c r="WZP420" s="281"/>
      <c r="WZQ420" s="282"/>
      <c r="WZR420" s="283"/>
      <c r="WZS420" s="278"/>
      <c r="WZT420" s="279"/>
      <c r="WZU420" s="280"/>
      <c r="WZV420" s="281"/>
      <c r="WZW420" s="282"/>
      <c r="WZX420" s="283"/>
      <c r="WZY420" s="278"/>
      <c r="WZZ420" s="279"/>
      <c r="XAA420" s="280"/>
      <c r="XAB420" s="281"/>
      <c r="XAC420" s="282"/>
      <c r="XAD420" s="283"/>
      <c r="XAE420" s="278"/>
      <c r="XAF420" s="279"/>
      <c r="XAG420" s="280"/>
      <c r="XAH420" s="281"/>
      <c r="XAI420" s="282"/>
      <c r="XAJ420" s="283"/>
      <c r="XAK420" s="278"/>
      <c r="XAL420" s="279"/>
      <c r="XAM420" s="280"/>
      <c r="XAN420" s="281"/>
      <c r="XAO420" s="282"/>
      <c r="XAP420" s="283"/>
      <c r="XAQ420" s="278"/>
      <c r="XAR420" s="279"/>
      <c r="XAS420" s="280"/>
      <c r="XAT420" s="281"/>
      <c r="XAU420" s="282"/>
      <c r="XAV420" s="283"/>
      <c r="XAW420" s="278"/>
      <c r="XAX420" s="279"/>
      <c r="XAY420" s="280"/>
      <c r="XAZ420" s="281"/>
      <c r="XBA420" s="282"/>
      <c r="XBB420" s="283"/>
      <c r="XBC420" s="278"/>
      <c r="XBD420" s="279"/>
      <c r="XBE420" s="280"/>
      <c r="XBF420" s="281"/>
      <c r="XBG420" s="282"/>
      <c r="XBH420" s="283"/>
      <c r="XBI420" s="278"/>
      <c r="XBJ420" s="279"/>
      <c r="XBK420" s="280"/>
      <c r="XBL420" s="281"/>
      <c r="XBM420" s="282"/>
      <c r="XBN420" s="283"/>
      <c r="XBO420" s="278"/>
      <c r="XBP420" s="279"/>
      <c r="XBQ420" s="280"/>
      <c r="XBR420" s="281"/>
      <c r="XBS420" s="282"/>
      <c r="XBT420" s="283"/>
      <c r="XBU420" s="278"/>
      <c r="XBV420" s="279"/>
      <c r="XBW420" s="280"/>
      <c r="XBX420" s="281"/>
      <c r="XBY420" s="282"/>
      <c r="XBZ420" s="283"/>
      <c r="XCA420" s="278"/>
      <c r="XCB420" s="279"/>
      <c r="XCC420" s="280"/>
      <c r="XCD420" s="281"/>
      <c r="XCE420" s="282"/>
      <c r="XCF420" s="283"/>
      <c r="XCG420" s="278"/>
      <c r="XCH420" s="279"/>
      <c r="XCI420" s="280"/>
      <c r="XCJ420" s="281"/>
      <c r="XCK420" s="282"/>
      <c r="XCL420" s="283"/>
      <c r="XCM420" s="278"/>
      <c r="XCN420" s="279"/>
      <c r="XCO420" s="280"/>
      <c r="XCP420" s="281"/>
      <c r="XCQ420" s="282"/>
      <c r="XCR420" s="283"/>
      <c r="XCS420" s="278"/>
      <c r="XCT420" s="279"/>
      <c r="XCU420" s="280"/>
      <c r="XCV420" s="281"/>
      <c r="XCW420" s="282"/>
      <c r="XCX420" s="283"/>
      <c r="XCY420" s="278"/>
      <c r="XCZ420" s="279"/>
      <c r="XDA420" s="280"/>
      <c r="XDB420" s="281"/>
      <c r="XDC420" s="282"/>
      <c r="XDD420" s="283"/>
      <c r="XDE420" s="278"/>
      <c r="XDF420" s="279"/>
      <c r="XDG420" s="280"/>
      <c r="XDH420" s="281"/>
      <c r="XDI420" s="282"/>
      <c r="XDJ420" s="283"/>
      <c r="XDK420" s="278"/>
      <c r="XDL420" s="279"/>
      <c r="XDM420" s="280"/>
      <c r="XDN420" s="281"/>
      <c r="XDO420" s="282"/>
      <c r="XDP420" s="283"/>
      <c r="XDQ420" s="278"/>
      <c r="XDR420" s="279"/>
      <c r="XDS420" s="280"/>
      <c r="XDT420" s="281"/>
      <c r="XDU420" s="282"/>
      <c r="XDV420" s="283"/>
      <c r="XDW420" s="278"/>
      <c r="XDX420" s="279"/>
      <c r="XDY420" s="280"/>
      <c r="XDZ420" s="281"/>
      <c r="XEA420" s="282"/>
      <c r="XEB420" s="283"/>
      <c r="XEC420" s="278"/>
      <c r="XED420" s="279"/>
      <c r="XEE420" s="280"/>
      <c r="XEF420" s="281"/>
      <c r="XEG420" s="282"/>
      <c r="XEH420" s="283"/>
      <c r="XEI420" s="278"/>
      <c r="XEJ420" s="279"/>
      <c r="XEK420" s="280"/>
      <c r="XEL420" s="281"/>
      <c r="XEM420" s="282"/>
      <c r="XEN420" s="283"/>
      <c r="XEO420" s="278"/>
      <c r="XEP420" s="279"/>
      <c r="XEQ420" s="280"/>
      <c r="XER420" s="281"/>
      <c r="XES420" s="282"/>
      <c r="XET420" s="283"/>
      <c r="XEU420" s="278"/>
      <c r="XEV420" s="279"/>
      <c r="XEW420" s="280"/>
      <c r="XEX420" s="281"/>
      <c r="XEY420" s="282"/>
      <c r="XEZ420" s="283"/>
      <c r="XFA420" s="278"/>
      <c r="XFB420" s="279"/>
      <c r="XFC420" s="280"/>
      <c r="XFD420" s="281"/>
    </row>
    <row r="421" spans="1:16384" ht="38.25" customHeight="1" x14ac:dyDescent="0.25">
      <c r="A421" s="252" t="s">
        <v>3819</v>
      </c>
      <c r="B421" s="241" t="s">
        <v>3726</v>
      </c>
      <c r="C421" s="257" t="s">
        <v>4922</v>
      </c>
      <c r="D421" s="293"/>
      <c r="E421" s="260"/>
      <c r="F421" s="299"/>
    </row>
    <row r="422" spans="1:16384" ht="38.25" customHeight="1" x14ac:dyDescent="0.25">
      <c r="A422" s="252" t="s">
        <v>3820</v>
      </c>
      <c r="B422" s="241" t="s">
        <v>3821</v>
      </c>
      <c r="C422" s="257" t="s">
        <v>4922</v>
      </c>
      <c r="D422" s="293"/>
      <c r="E422" s="260"/>
      <c r="F422" s="299"/>
    </row>
    <row r="423" spans="1:16384" x14ac:dyDescent="0.25">
      <c r="A423" s="271" t="s">
        <v>3822</v>
      </c>
      <c r="B423" s="272" t="s">
        <v>3823</v>
      </c>
      <c r="C423" s="275" t="s">
        <v>4923</v>
      </c>
      <c r="D423" s="296" t="s">
        <v>4926</v>
      </c>
      <c r="E423" s="274" t="s">
        <v>4928</v>
      </c>
      <c r="F423" s="303"/>
      <c r="G423" s="287"/>
      <c r="H423" s="288"/>
      <c r="I423" s="289"/>
      <c r="J423" s="290"/>
      <c r="K423" s="291"/>
      <c r="L423" s="289"/>
      <c r="M423" s="287"/>
      <c r="N423" s="288"/>
      <c r="O423" s="289"/>
      <c r="P423" s="290"/>
      <c r="Q423" s="291"/>
      <c r="R423" s="289"/>
      <c r="S423" s="287"/>
      <c r="T423" s="288"/>
      <c r="U423" s="289"/>
      <c r="V423" s="290"/>
      <c r="W423" s="291"/>
      <c r="X423" s="289"/>
      <c r="Y423" s="287"/>
      <c r="Z423" s="288"/>
      <c r="AA423" s="289"/>
      <c r="AB423" s="290"/>
      <c r="AC423" s="291"/>
      <c r="AD423" s="289"/>
      <c r="AE423" s="287"/>
      <c r="AF423" s="288"/>
      <c r="AG423" s="289"/>
      <c r="AH423" s="290"/>
      <c r="AI423" s="291"/>
      <c r="AJ423" s="289"/>
      <c r="AK423" s="287"/>
      <c r="AL423" s="288"/>
      <c r="AM423" s="289"/>
      <c r="AN423" s="290"/>
      <c r="AO423" s="291"/>
      <c r="AP423" s="289"/>
      <c r="AQ423" s="287"/>
      <c r="AR423" s="288"/>
      <c r="AS423" s="289"/>
      <c r="AT423" s="290"/>
      <c r="AU423" s="291"/>
      <c r="AV423" s="289"/>
      <c r="AW423" s="287"/>
      <c r="AX423" s="288"/>
      <c r="AY423" s="289"/>
      <c r="AZ423" s="290"/>
      <c r="BA423" s="291"/>
      <c r="BB423" s="289"/>
      <c r="BC423" s="287"/>
      <c r="BD423" s="288"/>
      <c r="BE423" s="289"/>
      <c r="BF423" s="290"/>
      <c r="BG423" s="291"/>
      <c r="BH423" s="289"/>
      <c r="BI423" s="287"/>
      <c r="BJ423" s="288"/>
      <c r="BK423" s="289"/>
      <c r="BL423" s="290"/>
      <c r="BM423" s="291"/>
      <c r="BN423" s="289"/>
      <c r="BO423" s="287"/>
      <c r="BP423" s="288"/>
      <c r="BQ423" s="289"/>
      <c r="BR423" s="290"/>
      <c r="BS423" s="291"/>
      <c r="BT423" s="289"/>
      <c r="BU423" s="287"/>
      <c r="BV423" s="288"/>
      <c r="BW423" s="289"/>
      <c r="BX423" s="290"/>
      <c r="BY423" s="291"/>
      <c r="BZ423" s="289"/>
      <c r="CA423" s="287"/>
      <c r="CB423" s="288"/>
      <c r="CC423" s="289"/>
      <c r="CD423" s="290"/>
      <c r="CE423" s="291"/>
      <c r="CF423" s="289"/>
      <c r="CG423" s="287"/>
      <c r="CH423" s="288"/>
      <c r="CI423" s="289"/>
      <c r="CJ423" s="290"/>
      <c r="CK423" s="291"/>
      <c r="CL423" s="289"/>
      <c r="CM423" s="287"/>
      <c r="CN423" s="288"/>
      <c r="CO423" s="289"/>
      <c r="CP423" s="290"/>
      <c r="CQ423" s="291"/>
      <c r="CR423" s="289"/>
      <c r="CS423" s="287"/>
      <c r="CT423" s="288"/>
      <c r="CU423" s="289"/>
      <c r="CV423" s="290"/>
      <c r="CW423" s="291"/>
      <c r="CX423" s="289"/>
      <c r="CY423" s="287"/>
      <c r="CZ423" s="288"/>
      <c r="DA423" s="289"/>
      <c r="DB423" s="290"/>
      <c r="DC423" s="291"/>
      <c r="DD423" s="289"/>
      <c r="DE423" s="287"/>
      <c r="DF423" s="288"/>
      <c r="DG423" s="289"/>
      <c r="DH423" s="290"/>
      <c r="DI423" s="291"/>
      <c r="DJ423" s="289"/>
      <c r="DK423" s="287"/>
      <c r="DL423" s="288"/>
      <c r="DM423" s="289"/>
      <c r="DN423" s="290"/>
      <c r="DO423" s="291"/>
      <c r="DP423" s="289"/>
      <c r="DQ423" s="287"/>
      <c r="DR423" s="288"/>
      <c r="DS423" s="289"/>
      <c r="DT423" s="290"/>
      <c r="DU423" s="291"/>
      <c r="DV423" s="289"/>
      <c r="DW423" s="287"/>
      <c r="DX423" s="288"/>
      <c r="DY423" s="289"/>
      <c r="DZ423" s="290"/>
      <c r="EA423" s="291"/>
      <c r="EB423" s="289"/>
      <c r="EC423" s="287"/>
      <c r="ED423" s="288"/>
      <c r="EE423" s="289"/>
      <c r="EF423" s="290"/>
      <c r="EG423" s="291"/>
      <c r="EH423" s="289"/>
      <c r="EI423" s="287"/>
      <c r="EJ423" s="288"/>
      <c r="EK423" s="289"/>
      <c r="EL423" s="290"/>
      <c r="EM423" s="291"/>
      <c r="EN423" s="289"/>
      <c r="EO423" s="287"/>
      <c r="EP423" s="288"/>
      <c r="EQ423" s="289"/>
      <c r="ER423" s="290"/>
      <c r="ES423" s="291"/>
      <c r="ET423" s="289"/>
      <c r="EU423" s="287"/>
      <c r="EV423" s="288"/>
      <c r="EW423" s="289"/>
      <c r="EX423" s="290"/>
      <c r="EY423" s="291"/>
      <c r="EZ423" s="289"/>
      <c r="FA423" s="287"/>
      <c r="FB423" s="288"/>
      <c r="FC423" s="289"/>
      <c r="FD423" s="290"/>
      <c r="FE423" s="291"/>
      <c r="FF423" s="289"/>
      <c r="FG423" s="287"/>
      <c r="FH423" s="288"/>
      <c r="FI423" s="289"/>
      <c r="FJ423" s="290"/>
      <c r="FK423" s="291"/>
      <c r="FL423" s="289"/>
      <c r="FM423" s="287"/>
      <c r="FN423" s="288"/>
      <c r="FO423" s="289"/>
      <c r="FP423" s="290"/>
      <c r="FQ423" s="291"/>
      <c r="FR423" s="289"/>
      <c r="FS423" s="287"/>
      <c r="FT423" s="288"/>
      <c r="FU423" s="289"/>
      <c r="FV423" s="290"/>
      <c r="FW423" s="291"/>
      <c r="FX423" s="289"/>
      <c r="FY423" s="287"/>
      <c r="FZ423" s="288"/>
      <c r="GA423" s="289"/>
      <c r="GB423" s="290"/>
      <c r="GC423" s="291"/>
      <c r="GD423" s="289"/>
      <c r="GE423" s="287"/>
      <c r="GF423" s="288"/>
      <c r="GG423" s="289"/>
      <c r="GH423" s="290"/>
      <c r="GI423" s="291"/>
      <c r="GJ423" s="289"/>
      <c r="GK423" s="287"/>
      <c r="GL423" s="288"/>
      <c r="GM423" s="289"/>
      <c r="GN423" s="290"/>
      <c r="GO423" s="291"/>
      <c r="GP423" s="289"/>
      <c r="GQ423" s="287"/>
      <c r="GR423" s="288"/>
      <c r="GS423" s="289"/>
      <c r="GT423" s="290"/>
      <c r="GU423" s="291"/>
      <c r="GV423" s="289"/>
      <c r="GW423" s="287"/>
      <c r="GX423" s="288"/>
      <c r="GY423" s="289"/>
      <c r="GZ423" s="290"/>
      <c r="HA423" s="291"/>
      <c r="HB423" s="289"/>
      <c r="HC423" s="287"/>
      <c r="HD423" s="288"/>
      <c r="HE423" s="289"/>
      <c r="HF423" s="290"/>
      <c r="HG423" s="291"/>
      <c r="HH423" s="289"/>
      <c r="HI423" s="287"/>
      <c r="HJ423" s="288"/>
      <c r="HK423" s="289"/>
      <c r="HL423" s="290"/>
      <c r="HM423" s="291"/>
      <c r="HN423" s="289"/>
      <c r="HO423" s="287"/>
      <c r="HP423" s="288"/>
      <c r="HQ423" s="289"/>
      <c r="HR423" s="290"/>
      <c r="HS423" s="291"/>
      <c r="HT423" s="289"/>
      <c r="HU423" s="287"/>
      <c r="HV423" s="288"/>
      <c r="HW423" s="289"/>
      <c r="HX423" s="290"/>
      <c r="HY423" s="291"/>
      <c r="HZ423" s="289"/>
      <c r="IA423" s="287"/>
      <c r="IB423" s="288"/>
      <c r="IC423" s="289"/>
      <c r="ID423" s="290"/>
      <c r="IE423" s="291"/>
      <c r="IF423" s="289"/>
      <c r="IG423" s="287"/>
      <c r="IH423" s="288"/>
      <c r="II423" s="289"/>
      <c r="IJ423" s="290"/>
      <c r="IK423" s="291"/>
      <c r="IL423" s="289"/>
      <c r="IM423" s="287"/>
      <c r="IN423" s="288"/>
      <c r="IO423" s="289"/>
      <c r="IP423" s="290"/>
      <c r="IQ423" s="291"/>
      <c r="IR423" s="289"/>
      <c r="IS423" s="287"/>
      <c r="IT423" s="288"/>
      <c r="IU423" s="289"/>
      <c r="IV423" s="290"/>
      <c r="IW423" s="291"/>
      <c r="IX423" s="289"/>
      <c r="IY423" s="287"/>
      <c r="IZ423" s="288"/>
      <c r="JA423" s="289"/>
      <c r="JB423" s="290"/>
      <c r="JC423" s="291"/>
      <c r="JD423" s="289"/>
      <c r="JE423" s="287"/>
      <c r="JF423" s="288"/>
      <c r="JG423" s="289"/>
      <c r="JH423" s="290"/>
      <c r="JI423" s="291"/>
      <c r="JJ423" s="289"/>
      <c r="JK423" s="287"/>
      <c r="JL423" s="288"/>
      <c r="JM423" s="289"/>
      <c r="JN423" s="290"/>
      <c r="JO423" s="291"/>
      <c r="JP423" s="289"/>
      <c r="JQ423" s="287"/>
      <c r="JR423" s="288"/>
      <c r="JS423" s="289"/>
      <c r="JT423" s="290"/>
      <c r="JU423" s="291"/>
      <c r="JV423" s="289"/>
      <c r="JW423" s="287"/>
      <c r="JX423" s="288"/>
      <c r="JY423" s="289"/>
      <c r="JZ423" s="290"/>
      <c r="KA423" s="291"/>
      <c r="KB423" s="289"/>
      <c r="KC423" s="287"/>
      <c r="KD423" s="288"/>
      <c r="KE423" s="289"/>
      <c r="KF423" s="290"/>
      <c r="KG423" s="291"/>
      <c r="KH423" s="289"/>
      <c r="KI423" s="287"/>
      <c r="KJ423" s="288"/>
      <c r="KK423" s="289"/>
      <c r="KL423" s="290"/>
      <c r="KM423" s="291"/>
      <c r="KN423" s="289"/>
      <c r="KO423" s="287"/>
      <c r="KP423" s="288"/>
      <c r="KQ423" s="289"/>
      <c r="KR423" s="290"/>
      <c r="KS423" s="291"/>
      <c r="KT423" s="289"/>
      <c r="KU423" s="287"/>
      <c r="KV423" s="288"/>
      <c r="KW423" s="289"/>
      <c r="KX423" s="290"/>
      <c r="KY423" s="291"/>
      <c r="KZ423" s="289"/>
      <c r="LA423" s="287"/>
      <c r="LB423" s="288"/>
      <c r="LC423" s="289"/>
      <c r="LD423" s="290"/>
      <c r="LE423" s="291"/>
      <c r="LF423" s="289"/>
      <c r="LG423" s="287"/>
      <c r="LH423" s="288"/>
      <c r="LI423" s="289"/>
      <c r="LJ423" s="290"/>
      <c r="LK423" s="291"/>
      <c r="LL423" s="289"/>
      <c r="LM423" s="287"/>
      <c r="LN423" s="288"/>
      <c r="LO423" s="289"/>
      <c r="LP423" s="290"/>
      <c r="LQ423" s="291"/>
      <c r="LR423" s="289"/>
      <c r="LS423" s="287"/>
      <c r="LT423" s="288"/>
      <c r="LU423" s="289"/>
      <c r="LV423" s="290"/>
      <c r="LW423" s="291"/>
      <c r="LX423" s="289"/>
      <c r="LY423" s="287"/>
      <c r="LZ423" s="288"/>
      <c r="MA423" s="289"/>
      <c r="MB423" s="290"/>
      <c r="MC423" s="291"/>
      <c r="MD423" s="289"/>
      <c r="ME423" s="287"/>
      <c r="MF423" s="288"/>
      <c r="MG423" s="289"/>
      <c r="MH423" s="290"/>
      <c r="MI423" s="291"/>
      <c r="MJ423" s="289"/>
      <c r="MK423" s="287"/>
      <c r="ML423" s="288"/>
      <c r="MM423" s="289"/>
      <c r="MN423" s="290"/>
      <c r="MO423" s="291"/>
      <c r="MP423" s="289"/>
      <c r="MQ423" s="287"/>
      <c r="MR423" s="288"/>
      <c r="MS423" s="289"/>
      <c r="MT423" s="290"/>
      <c r="MU423" s="291"/>
      <c r="MV423" s="289"/>
      <c r="MW423" s="287"/>
      <c r="MX423" s="288"/>
      <c r="MY423" s="289"/>
      <c r="MZ423" s="290"/>
      <c r="NA423" s="291"/>
      <c r="NB423" s="289"/>
      <c r="NC423" s="287"/>
      <c r="ND423" s="288"/>
      <c r="NE423" s="289"/>
      <c r="NF423" s="290"/>
      <c r="NG423" s="291"/>
      <c r="NH423" s="289"/>
      <c r="NI423" s="287"/>
      <c r="NJ423" s="288"/>
      <c r="NK423" s="289"/>
      <c r="NL423" s="290"/>
      <c r="NM423" s="291"/>
      <c r="NN423" s="289"/>
      <c r="NO423" s="287"/>
      <c r="NP423" s="288"/>
      <c r="NQ423" s="289"/>
      <c r="NR423" s="290"/>
      <c r="NS423" s="291"/>
      <c r="NT423" s="289"/>
      <c r="NU423" s="287"/>
      <c r="NV423" s="288"/>
      <c r="NW423" s="289"/>
      <c r="NX423" s="290"/>
      <c r="NY423" s="291"/>
      <c r="NZ423" s="289"/>
      <c r="OA423" s="287"/>
      <c r="OB423" s="288"/>
      <c r="OC423" s="289"/>
      <c r="OD423" s="290"/>
      <c r="OE423" s="291"/>
      <c r="OF423" s="289"/>
      <c r="OG423" s="287"/>
      <c r="OH423" s="288"/>
      <c r="OI423" s="289"/>
      <c r="OJ423" s="290"/>
      <c r="OK423" s="291"/>
      <c r="OL423" s="289"/>
      <c r="OM423" s="287"/>
      <c r="ON423" s="288"/>
      <c r="OO423" s="289"/>
      <c r="OP423" s="290"/>
      <c r="OQ423" s="291"/>
      <c r="OR423" s="289"/>
      <c r="OS423" s="287"/>
      <c r="OT423" s="288"/>
      <c r="OU423" s="289"/>
      <c r="OV423" s="290"/>
      <c r="OW423" s="291"/>
      <c r="OX423" s="289"/>
      <c r="OY423" s="287"/>
      <c r="OZ423" s="288"/>
      <c r="PA423" s="289"/>
      <c r="PB423" s="290"/>
      <c r="PC423" s="291"/>
      <c r="PD423" s="289"/>
      <c r="PE423" s="287"/>
      <c r="PF423" s="288"/>
      <c r="PG423" s="289"/>
      <c r="PH423" s="290"/>
      <c r="PI423" s="291"/>
      <c r="PJ423" s="289"/>
      <c r="PK423" s="287"/>
      <c r="PL423" s="288"/>
      <c r="PM423" s="289"/>
      <c r="PN423" s="290"/>
      <c r="PO423" s="291"/>
      <c r="PP423" s="289"/>
      <c r="PQ423" s="287"/>
      <c r="PR423" s="288"/>
      <c r="PS423" s="289"/>
      <c r="PT423" s="290"/>
      <c r="PU423" s="291"/>
      <c r="PV423" s="289"/>
      <c r="PW423" s="287"/>
      <c r="PX423" s="288"/>
      <c r="PY423" s="289"/>
      <c r="PZ423" s="290"/>
      <c r="QA423" s="291"/>
      <c r="QB423" s="289"/>
      <c r="QC423" s="287"/>
      <c r="QD423" s="288"/>
      <c r="QE423" s="289"/>
      <c r="QF423" s="290"/>
      <c r="QG423" s="291"/>
      <c r="QH423" s="289"/>
      <c r="QI423" s="287"/>
      <c r="QJ423" s="288"/>
      <c r="QK423" s="289"/>
      <c r="QL423" s="290"/>
      <c r="QM423" s="291"/>
      <c r="QN423" s="289"/>
      <c r="QO423" s="287"/>
      <c r="QP423" s="288"/>
      <c r="QQ423" s="289"/>
      <c r="QR423" s="290"/>
      <c r="QS423" s="291"/>
      <c r="QT423" s="289"/>
      <c r="QU423" s="287"/>
      <c r="QV423" s="288"/>
      <c r="QW423" s="289"/>
      <c r="QX423" s="290"/>
      <c r="QY423" s="291"/>
      <c r="QZ423" s="289"/>
      <c r="RA423" s="287"/>
      <c r="RB423" s="288"/>
      <c r="RC423" s="289"/>
      <c r="RD423" s="290"/>
      <c r="RE423" s="291"/>
      <c r="RF423" s="289"/>
      <c r="RG423" s="287"/>
      <c r="RH423" s="288"/>
      <c r="RI423" s="289"/>
      <c r="RJ423" s="290"/>
      <c r="RK423" s="291"/>
      <c r="RL423" s="289"/>
      <c r="RM423" s="287"/>
      <c r="RN423" s="288"/>
      <c r="RO423" s="289"/>
      <c r="RP423" s="290"/>
      <c r="RQ423" s="291"/>
      <c r="RR423" s="289"/>
      <c r="RS423" s="287"/>
      <c r="RT423" s="288"/>
      <c r="RU423" s="289"/>
      <c r="RV423" s="290"/>
      <c r="RW423" s="291"/>
      <c r="RX423" s="289"/>
      <c r="RY423" s="287"/>
      <c r="RZ423" s="288"/>
      <c r="SA423" s="289"/>
      <c r="SB423" s="290"/>
      <c r="SC423" s="291"/>
      <c r="SD423" s="289"/>
      <c r="SE423" s="287"/>
      <c r="SF423" s="288"/>
      <c r="SG423" s="289"/>
      <c r="SH423" s="290"/>
      <c r="SI423" s="291"/>
      <c r="SJ423" s="289"/>
      <c r="SK423" s="287"/>
      <c r="SL423" s="288"/>
      <c r="SM423" s="289"/>
      <c r="SN423" s="290"/>
      <c r="SO423" s="291"/>
      <c r="SP423" s="289"/>
      <c r="SQ423" s="287"/>
      <c r="SR423" s="288"/>
      <c r="SS423" s="289"/>
      <c r="ST423" s="290"/>
      <c r="SU423" s="291"/>
      <c r="SV423" s="289"/>
      <c r="SW423" s="287"/>
      <c r="SX423" s="288"/>
      <c r="SY423" s="289"/>
      <c r="SZ423" s="290"/>
      <c r="TA423" s="291"/>
      <c r="TB423" s="289"/>
      <c r="TC423" s="287"/>
      <c r="TD423" s="288"/>
      <c r="TE423" s="289"/>
      <c r="TF423" s="290"/>
      <c r="TG423" s="291"/>
      <c r="TH423" s="289"/>
      <c r="TI423" s="287"/>
      <c r="TJ423" s="288"/>
      <c r="TK423" s="289"/>
      <c r="TL423" s="290"/>
      <c r="TM423" s="291"/>
      <c r="TN423" s="289"/>
      <c r="TO423" s="287"/>
      <c r="TP423" s="288"/>
      <c r="TQ423" s="289"/>
      <c r="TR423" s="290"/>
      <c r="TS423" s="291"/>
      <c r="TT423" s="289"/>
      <c r="TU423" s="287"/>
      <c r="TV423" s="288"/>
      <c r="TW423" s="289"/>
      <c r="TX423" s="290"/>
      <c r="TY423" s="291"/>
      <c r="TZ423" s="289"/>
      <c r="UA423" s="287"/>
      <c r="UB423" s="288"/>
      <c r="UC423" s="289"/>
      <c r="UD423" s="290"/>
      <c r="UE423" s="291"/>
      <c r="UF423" s="289"/>
      <c r="UG423" s="287"/>
      <c r="UH423" s="288"/>
      <c r="UI423" s="289"/>
      <c r="UJ423" s="290"/>
      <c r="UK423" s="291"/>
      <c r="UL423" s="289"/>
      <c r="UM423" s="287"/>
      <c r="UN423" s="288"/>
      <c r="UO423" s="289"/>
      <c r="UP423" s="290"/>
      <c r="UQ423" s="291"/>
      <c r="UR423" s="289"/>
      <c r="US423" s="287"/>
      <c r="UT423" s="288"/>
      <c r="UU423" s="289"/>
      <c r="UV423" s="290"/>
      <c r="UW423" s="291"/>
      <c r="UX423" s="289"/>
      <c r="UY423" s="287"/>
      <c r="UZ423" s="288"/>
      <c r="VA423" s="289"/>
      <c r="VB423" s="290"/>
      <c r="VC423" s="291"/>
      <c r="VD423" s="289"/>
      <c r="VE423" s="287"/>
      <c r="VF423" s="288"/>
      <c r="VG423" s="289"/>
      <c r="VH423" s="290"/>
      <c r="VI423" s="291"/>
      <c r="VJ423" s="289"/>
      <c r="VK423" s="287"/>
      <c r="VL423" s="288"/>
      <c r="VM423" s="289"/>
      <c r="VN423" s="290"/>
      <c r="VO423" s="291"/>
      <c r="VP423" s="289"/>
      <c r="VQ423" s="287"/>
      <c r="VR423" s="288"/>
      <c r="VS423" s="289"/>
      <c r="VT423" s="290"/>
      <c r="VU423" s="291"/>
      <c r="VV423" s="289"/>
      <c r="VW423" s="287"/>
      <c r="VX423" s="288"/>
      <c r="VY423" s="289"/>
      <c r="VZ423" s="290"/>
      <c r="WA423" s="291"/>
      <c r="WB423" s="289"/>
      <c r="WC423" s="287"/>
      <c r="WD423" s="288"/>
      <c r="WE423" s="289"/>
      <c r="WF423" s="290"/>
      <c r="WG423" s="291"/>
      <c r="WH423" s="289"/>
      <c r="WI423" s="287"/>
      <c r="WJ423" s="288"/>
      <c r="WK423" s="289"/>
      <c r="WL423" s="290"/>
      <c r="WM423" s="291"/>
      <c r="WN423" s="289"/>
      <c r="WO423" s="287"/>
      <c r="WP423" s="288"/>
      <c r="WQ423" s="289"/>
      <c r="WR423" s="290"/>
      <c r="WS423" s="291"/>
      <c r="WT423" s="289"/>
      <c r="WU423" s="287"/>
      <c r="WV423" s="288"/>
      <c r="WW423" s="289"/>
      <c r="WX423" s="290"/>
      <c r="WY423" s="291"/>
      <c r="WZ423" s="289"/>
      <c r="XA423" s="287"/>
      <c r="XB423" s="288"/>
      <c r="XC423" s="289"/>
      <c r="XD423" s="290"/>
      <c r="XE423" s="291"/>
      <c r="XF423" s="289"/>
      <c r="XG423" s="287"/>
      <c r="XH423" s="288"/>
      <c r="XI423" s="289"/>
      <c r="XJ423" s="290"/>
      <c r="XK423" s="291"/>
      <c r="XL423" s="289"/>
      <c r="XM423" s="287"/>
      <c r="XN423" s="288"/>
      <c r="XO423" s="289"/>
      <c r="XP423" s="290"/>
      <c r="XQ423" s="291"/>
      <c r="XR423" s="289"/>
      <c r="XS423" s="287"/>
      <c r="XT423" s="288"/>
      <c r="XU423" s="289"/>
      <c r="XV423" s="290"/>
      <c r="XW423" s="291"/>
      <c r="XX423" s="289"/>
      <c r="XY423" s="287"/>
      <c r="XZ423" s="288"/>
      <c r="YA423" s="289"/>
      <c r="YB423" s="290"/>
      <c r="YC423" s="291"/>
      <c r="YD423" s="289"/>
      <c r="YE423" s="287"/>
      <c r="YF423" s="288"/>
      <c r="YG423" s="289"/>
      <c r="YH423" s="290"/>
      <c r="YI423" s="291"/>
      <c r="YJ423" s="289"/>
      <c r="YK423" s="287"/>
      <c r="YL423" s="288"/>
      <c r="YM423" s="289"/>
      <c r="YN423" s="290"/>
      <c r="YO423" s="291"/>
      <c r="YP423" s="289"/>
      <c r="YQ423" s="287"/>
      <c r="YR423" s="288"/>
      <c r="YS423" s="289"/>
      <c r="YT423" s="290"/>
      <c r="YU423" s="291"/>
      <c r="YV423" s="289"/>
      <c r="YW423" s="287"/>
      <c r="YX423" s="288"/>
      <c r="YY423" s="289"/>
      <c r="YZ423" s="290"/>
      <c r="ZA423" s="291"/>
      <c r="ZB423" s="289"/>
      <c r="ZC423" s="287"/>
      <c r="ZD423" s="288"/>
      <c r="ZE423" s="289"/>
      <c r="ZF423" s="290"/>
      <c r="ZG423" s="291"/>
      <c r="ZH423" s="289"/>
      <c r="ZI423" s="287"/>
      <c r="ZJ423" s="288"/>
      <c r="ZK423" s="289"/>
      <c r="ZL423" s="290"/>
      <c r="ZM423" s="291"/>
      <c r="ZN423" s="289"/>
      <c r="ZO423" s="287"/>
      <c r="ZP423" s="288"/>
      <c r="ZQ423" s="289"/>
      <c r="ZR423" s="290"/>
      <c r="ZS423" s="291"/>
      <c r="ZT423" s="289"/>
      <c r="ZU423" s="287"/>
      <c r="ZV423" s="288"/>
      <c r="ZW423" s="289"/>
      <c r="ZX423" s="290"/>
      <c r="ZY423" s="291"/>
      <c r="ZZ423" s="289"/>
      <c r="AAA423" s="287"/>
      <c r="AAB423" s="288"/>
      <c r="AAC423" s="289"/>
      <c r="AAD423" s="290"/>
      <c r="AAE423" s="291"/>
      <c r="AAF423" s="289"/>
      <c r="AAG423" s="287"/>
      <c r="AAH423" s="288"/>
      <c r="AAI423" s="289"/>
      <c r="AAJ423" s="290"/>
      <c r="AAK423" s="291"/>
      <c r="AAL423" s="289"/>
      <c r="AAM423" s="287"/>
      <c r="AAN423" s="288"/>
      <c r="AAO423" s="289"/>
      <c r="AAP423" s="290"/>
      <c r="AAQ423" s="291"/>
      <c r="AAR423" s="289"/>
      <c r="AAS423" s="287"/>
      <c r="AAT423" s="288"/>
      <c r="AAU423" s="289"/>
      <c r="AAV423" s="290"/>
      <c r="AAW423" s="291"/>
      <c r="AAX423" s="289"/>
      <c r="AAY423" s="287"/>
      <c r="AAZ423" s="288"/>
      <c r="ABA423" s="289"/>
      <c r="ABB423" s="290"/>
      <c r="ABC423" s="291"/>
      <c r="ABD423" s="289"/>
      <c r="ABE423" s="287"/>
      <c r="ABF423" s="288"/>
      <c r="ABG423" s="289"/>
      <c r="ABH423" s="290"/>
      <c r="ABI423" s="291"/>
      <c r="ABJ423" s="289"/>
      <c r="ABK423" s="287"/>
      <c r="ABL423" s="288"/>
      <c r="ABM423" s="289"/>
      <c r="ABN423" s="290"/>
      <c r="ABO423" s="291"/>
      <c r="ABP423" s="289"/>
      <c r="ABQ423" s="287"/>
      <c r="ABR423" s="288"/>
      <c r="ABS423" s="289"/>
      <c r="ABT423" s="290"/>
      <c r="ABU423" s="291"/>
      <c r="ABV423" s="289"/>
      <c r="ABW423" s="287"/>
      <c r="ABX423" s="288"/>
      <c r="ABY423" s="289"/>
      <c r="ABZ423" s="290"/>
      <c r="ACA423" s="291"/>
      <c r="ACB423" s="289"/>
      <c r="ACC423" s="287"/>
      <c r="ACD423" s="288"/>
      <c r="ACE423" s="289"/>
      <c r="ACF423" s="290"/>
      <c r="ACG423" s="291"/>
      <c r="ACH423" s="289"/>
      <c r="ACI423" s="287"/>
      <c r="ACJ423" s="288"/>
      <c r="ACK423" s="289"/>
      <c r="ACL423" s="290"/>
      <c r="ACM423" s="291"/>
      <c r="ACN423" s="289"/>
      <c r="ACO423" s="287"/>
      <c r="ACP423" s="288"/>
      <c r="ACQ423" s="289"/>
      <c r="ACR423" s="290"/>
      <c r="ACS423" s="291"/>
      <c r="ACT423" s="289"/>
      <c r="ACU423" s="287"/>
      <c r="ACV423" s="288"/>
      <c r="ACW423" s="289"/>
      <c r="ACX423" s="290"/>
      <c r="ACY423" s="291"/>
      <c r="ACZ423" s="289"/>
      <c r="ADA423" s="287"/>
      <c r="ADB423" s="288"/>
      <c r="ADC423" s="289"/>
      <c r="ADD423" s="290"/>
      <c r="ADE423" s="291"/>
      <c r="ADF423" s="289"/>
      <c r="ADG423" s="287"/>
      <c r="ADH423" s="288"/>
      <c r="ADI423" s="289"/>
      <c r="ADJ423" s="290"/>
      <c r="ADK423" s="291"/>
      <c r="ADL423" s="289"/>
      <c r="ADM423" s="287"/>
      <c r="ADN423" s="288"/>
      <c r="ADO423" s="289"/>
      <c r="ADP423" s="290"/>
      <c r="ADQ423" s="291"/>
      <c r="ADR423" s="289"/>
      <c r="ADS423" s="287"/>
      <c r="ADT423" s="288"/>
      <c r="ADU423" s="289"/>
      <c r="ADV423" s="290"/>
      <c r="ADW423" s="291"/>
      <c r="ADX423" s="289"/>
      <c r="ADY423" s="287"/>
      <c r="ADZ423" s="288"/>
      <c r="AEA423" s="289"/>
      <c r="AEB423" s="290"/>
      <c r="AEC423" s="291"/>
      <c r="AED423" s="289"/>
      <c r="AEE423" s="287"/>
      <c r="AEF423" s="288"/>
      <c r="AEG423" s="289"/>
      <c r="AEH423" s="290"/>
      <c r="AEI423" s="291"/>
      <c r="AEJ423" s="289"/>
      <c r="AEK423" s="287"/>
      <c r="AEL423" s="288"/>
      <c r="AEM423" s="289"/>
      <c r="AEN423" s="290"/>
      <c r="AEO423" s="291"/>
      <c r="AEP423" s="289"/>
      <c r="AEQ423" s="287"/>
      <c r="AER423" s="288"/>
      <c r="AES423" s="289"/>
      <c r="AET423" s="290"/>
      <c r="AEU423" s="291"/>
      <c r="AEV423" s="289"/>
      <c r="AEW423" s="287"/>
      <c r="AEX423" s="288"/>
      <c r="AEY423" s="289"/>
      <c r="AEZ423" s="290"/>
      <c r="AFA423" s="291"/>
      <c r="AFB423" s="289"/>
      <c r="AFC423" s="287"/>
      <c r="AFD423" s="288"/>
      <c r="AFE423" s="289"/>
      <c r="AFF423" s="290"/>
      <c r="AFG423" s="291"/>
      <c r="AFH423" s="289"/>
      <c r="AFI423" s="287"/>
      <c r="AFJ423" s="288"/>
      <c r="AFK423" s="289"/>
      <c r="AFL423" s="290"/>
      <c r="AFM423" s="291"/>
      <c r="AFN423" s="289"/>
      <c r="AFO423" s="287"/>
      <c r="AFP423" s="288"/>
      <c r="AFQ423" s="289"/>
      <c r="AFR423" s="290"/>
      <c r="AFS423" s="291"/>
      <c r="AFT423" s="289"/>
      <c r="AFU423" s="287"/>
      <c r="AFV423" s="288"/>
      <c r="AFW423" s="289"/>
      <c r="AFX423" s="290"/>
      <c r="AFY423" s="291"/>
      <c r="AFZ423" s="289"/>
      <c r="AGA423" s="287"/>
      <c r="AGB423" s="288"/>
      <c r="AGC423" s="289"/>
      <c r="AGD423" s="290"/>
      <c r="AGE423" s="291"/>
      <c r="AGF423" s="289"/>
      <c r="AGG423" s="287"/>
      <c r="AGH423" s="288"/>
      <c r="AGI423" s="289"/>
      <c r="AGJ423" s="290"/>
      <c r="AGK423" s="291"/>
      <c r="AGL423" s="289"/>
      <c r="AGM423" s="287"/>
      <c r="AGN423" s="288"/>
      <c r="AGO423" s="289"/>
      <c r="AGP423" s="290"/>
      <c r="AGQ423" s="291"/>
      <c r="AGR423" s="289"/>
      <c r="AGS423" s="287"/>
      <c r="AGT423" s="288"/>
      <c r="AGU423" s="289"/>
      <c r="AGV423" s="290"/>
      <c r="AGW423" s="291"/>
      <c r="AGX423" s="289"/>
      <c r="AGY423" s="287"/>
      <c r="AGZ423" s="288"/>
      <c r="AHA423" s="289"/>
      <c r="AHB423" s="290"/>
      <c r="AHC423" s="291"/>
      <c r="AHD423" s="289"/>
      <c r="AHE423" s="287"/>
      <c r="AHF423" s="288"/>
      <c r="AHG423" s="289"/>
      <c r="AHH423" s="290"/>
      <c r="AHI423" s="291"/>
      <c r="AHJ423" s="289"/>
      <c r="AHK423" s="287"/>
      <c r="AHL423" s="288"/>
      <c r="AHM423" s="289"/>
      <c r="AHN423" s="290"/>
      <c r="AHO423" s="291"/>
      <c r="AHP423" s="289"/>
      <c r="AHQ423" s="287"/>
      <c r="AHR423" s="288"/>
      <c r="AHS423" s="289"/>
      <c r="AHT423" s="290"/>
      <c r="AHU423" s="291"/>
      <c r="AHV423" s="289"/>
      <c r="AHW423" s="287"/>
      <c r="AHX423" s="288"/>
      <c r="AHY423" s="289"/>
      <c r="AHZ423" s="290"/>
      <c r="AIA423" s="291"/>
      <c r="AIB423" s="289"/>
      <c r="AIC423" s="287"/>
      <c r="AID423" s="288"/>
      <c r="AIE423" s="289"/>
      <c r="AIF423" s="290"/>
      <c r="AIG423" s="291"/>
      <c r="AIH423" s="289"/>
      <c r="AII423" s="287"/>
      <c r="AIJ423" s="288"/>
      <c r="AIK423" s="289"/>
      <c r="AIL423" s="290"/>
      <c r="AIM423" s="291"/>
      <c r="AIN423" s="289"/>
      <c r="AIO423" s="287"/>
      <c r="AIP423" s="288"/>
      <c r="AIQ423" s="289"/>
      <c r="AIR423" s="290"/>
      <c r="AIS423" s="291"/>
      <c r="AIT423" s="289"/>
      <c r="AIU423" s="287"/>
      <c r="AIV423" s="288"/>
      <c r="AIW423" s="289"/>
      <c r="AIX423" s="290"/>
      <c r="AIY423" s="291"/>
      <c r="AIZ423" s="289"/>
      <c r="AJA423" s="287"/>
      <c r="AJB423" s="288"/>
      <c r="AJC423" s="289"/>
      <c r="AJD423" s="290"/>
      <c r="AJE423" s="291"/>
      <c r="AJF423" s="289"/>
      <c r="AJG423" s="287"/>
      <c r="AJH423" s="288"/>
      <c r="AJI423" s="289"/>
      <c r="AJJ423" s="290"/>
      <c r="AJK423" s="291"/>
      <c r="AJL423" s="289"/>
      <c r="AJM423" s="287"/>
      <c r="AJN423" s="288"/>
      <c r="AJO423" s="289"/>
      <c r="AJP423" s="290"/>
      <c r="AJQ423" s="291"/>
      <c r="AJR423" s="289"/>
      <c r="AJS423" s="287"/>
      <c r="AJT423" s="288"/>
      <c r="AJU423" s="289"/>
      <c r="AJV423" s="290"/>
      <c r="AJW423" s="291"/>
      <c r="AJX423" s="289"/>
      <c r="AJY423" s="287"/>
      <c r="AJZ423" s="288"/>
      <c r="AKA423" s="289"/>
      <c r="AKB423" s="290"/>
      <c r="AKC423" s="291"/>
      <c r="AKD423" s="289"/>
      <c r="AKE423" s="287"/>
      <c r="AKF423" s="288"/>
      <c r="AKG423" s="289"/>
      <c r="AKH423" s="290"/>
      <c r="AKI423" s="291"/>
      <c r="AKJ423" s="289"/>
      <c r="AKK423" s="287"/>
      <c r="AKL423" s="288"/>
      <c r="AKM423" s="289"/>
      <c r="AKN423" s="290"/>
      <c r="AKO423" s="291"/>
      <c r="AKP423" s="289"/>
      <c r="AKQ423" s="287"/>
      <c r="AKR423" s="288"/>
      <c r="AKS423" s="289"/>
      <c r="AKT423" s="290"/>
      <c r="AKU423" s="291"/>
      <c r="AKV423" s="289"/>
      <c r="AKW423" s="287"/>
      <c r="AKX423" s="288"/>
      <c r="AKY423" s="289"/>
      <c r="AKZ423" s="290"/>
      <c r="ALA423" s="291"/>
      <c r="ALB423" s="289"/>
      <c r="ALC423" s="287"/>
      <c r="ALD423" s="288"/>
      <c r="ALE423" s="289"/>
      <c r="ALF423" s="290"/>
      <c r="ALG423" s="291"/>
      <c r="ALH423" s="289"/>
      <c r="ALI423" s="287"/>
      <c r="ALJ423" s="288"/>
      <c r="ALK423" s="289"/>
      <c r="ALL423" s="290"/>
      <c r="ALM423" s="291"/>
      <c r="ALN423" s="289"/>
      <c r="ALO423" s="287"/>
      <c r="ALP423" s="288"/>
      <c r="ALQ423" s="289"/>
      <c r="ALR423" s="290"/>
      <c r="ALS423" s="291"/>
      <c r="ALT423" s="289"/>
      <c r="ALU423" s="287"/>
      <c r="ALV423" s="288"/>
      <c r="ALW423" s="289"/>
      <c r="ALX423" s="290"/>
      <c r="ALY423" s="291"/>
      <c r="ALZ423" s="289"/>
      <c r="AMA423" s="287"/>
      <c r="AMB423" s="288"/>
      <c r="AMC423" s="289"/>
      <c r="AMD423" s="290"/>
      <c r="AME423" s="291"/>
      <c r="AMF423" s="289"/>
      <c r="AMG423" s="287"/>
      <c r="AMH423" s="288"/>
      <c r="AMI423" s="289"/>
      <c r="AMJ423" s="290"/>
      <c r="AMK423" s="291"/>
      <c r="AML423" s="289"/>
      <c r="AMM423" s="287"/>
      <c r="AMN423" s="288"/>
      <c r="AMO423" s="289"/>
      <c r="AMP423" s="290"/>
      <c r="AMQ423" s="291"/>
      <c r="AMR423" s="289"/>
      <c r="AMS423" s="287"/>
      <c r="AMT423" s="288"/>
      <c r="AMU423" s="289"/>
      <c r="AMV423" s="290"/>
      <c r="AMW423" s="291"/>
      <c r="AMX423" s="289"/>
      <c r="AMY423" s="287"/>
      <c r="AMZ423" s="288"/>
      <c r="ANA423" s="289"/>
      <c r="ANB423" s="290"/>
      <c r="ANC423" s="291"/>
      <c r="AND423" s="289"/>
      <c r="ANE423" s="287"/>
      <c r="ANF423" s="288"/>
      <c r="ANG423" s="289"/>
      <c r="ANH423" s="290"/>
      <c r="ANI423" s="291"/>
      <c r="ANJ423" s="289"/>
      <c r="ANK423" s="287"/>
      <c r="ANL423" s="288"/>
      <c r="ANM423" s="289"/>
      <c r="ANN423" s="290"/>
      <c r="ANO423" s="291"/>
      <c r="ANP423" s="289"/>
      <c r="ANQ423" s="287"/>
      <c r="ANR423" s="288"/>
      <c r="ANS423" s="289"/>
      <c r="ANT423" s="290"/>
      <c r="ANU423" s="291"/>
      <c r="ANV423" s="289"/>
      <c r="ANW423" s="287"/>
      <c r="ANX423" s="288"/>
      <c r="ANY423" s="289"/>
      <c r="ANZ423" s="290"/>
      <c r="AOA423" s="291"/>
      <c r="AOB423" s="289"/>
      <c r="AOC423" s="287"/>
      <c r="AOD423" s="288"/>
      <c r="AOE423" s="289"/>
      <c r="AOF423" s="290"/>
      <c r="AOG423" s="291"/>
      <c r="AOH423" s="289"/>
      <c r="AOI423" s="287"/>
      <c r="AOJ423" s="288"/>
      <c r="AOK423" s="289"/>
      <c r="AOL423" s="290"/>
      <c r="AOM423" s="291"/>
      <c r="AON423" s="289"/>
      <c r="AOO423" s="287"/>
      <c r="AOP423" s="288"/>
      <c r="AOQ423" s="289"/>
      <c r="AOR423" s="290"/>
      <c r="AOS423" s="291"/>
      <c r="AOT423" s="289"/>
      <c r="AOU423" s="287"/>
      <c r="AOV423" s="288"/>
      <c r="AOW423" s="289"/>
      <c r="AOX423" s="290"/>
      <c r="AOY423" s="291"/>
      <c r="AOZ423" s="289"/>
      <c r="APA423" s="287"/>
      <c r="APB423" s="288"/>
      <c r="APC423" s="289"/>
      <c r="APD423" s="290"/>
      <c r="APE423" s="291"/>
      <c r="APF423" s="289"/>
      <c r="APG423" s="287"/>
      <c r="APH423" s="288"/>
      <c r="API423" s="289"/>
      <c r="APJ423" s="290"/>
      <c r="APK423" s="291"/>
      <c r="APL423" s="289"/>
      <c r="APM423" s="287"/>
      <c r="APN423" s="288"/>
      <c r="APO423" s="289"/>
      <c r="APP423" s="290"/>
      <c r="APQ423" s="291"/>
      <c r="APR423" s="289"/>
      <c r="APS423" s="287"/>
      <c r="APT423" s="288"/>
      <c r="APU423" s="289"/>
      <c r="APV423" s="290"/>
      <c r="APW423" s="291"/>
      <c r="APX423" s="289"/>
      <c r="APY423" s="287"/>
      <c r="APZ423" s="288"/>
      <c r="AQA423" s="289"/>
      <c r="AQB423" s="290"/>
      <c r="AQC423" s="291"/>
      <c r="AQD423" s="289"/>
      <c r="AQE423" s="287"/>
      <c r="AQF423" s="288"/>
      <c r="AQG423" s="289"/>
      <c r="AQH423" s="290"/>
      <c r="AQI423" s="291"/>
      <c r="AQJ423" s="289"/>
      <c r="AQK423" s="287"/>
      <c r="AQL423" s="288"/>
      <c r="AQM423" s="289"/>
      <c r="AQN423" s="290"/>
      <c r="AQO423" s="291"/>
      <c r="AQP423" s="289"/>
      <c r="AQQ423" s="287"/>
      <c r="AQR423" s="288"/>
      <c r="AQS423" s="289"/>
      <c r="AQT423" s="290"/>
      <c r="AQU423" s="291"/>
      <c r="AQV423" s="289"/>
      <c r="AQW423" s="287"/>
      <c r="AQX423" s="288"/>
      <c r="AQY423" s="289"/>
      <c r="AQZ423" s="290"/>
      <c r="ARA423" s="291"/>
      <c r="ARB423" s="289"/>
      <c r="ARC423" s="287"/>
      <c r="ARD423" s="288"/>
      <c r="ARE423" s="289"/>
      <c r="ARF423" s="290"/>
      <c r="ARG423" s="291"/>
      <c r="ARH423" s="289"/>
      <c r="ARI423" s="287"/>
      <c r="ARJ423" s="288"/>
      <c r="ARK423" s="289"/>
      <c r="ARL423" s="290"/>
      <c r="ARM423" s="291"/>
      <c r="ARN423" s="289"/>
      <c r="ARO423" s="287"/>
      <c r="ARP423" s="288"/>
      <c r="ARQ423" s="289"/>
      <c r="ARR423" s="290"/>
      <c r="ARS423" s="291"/>
      <c r="ART423" s="289"/>
      <c r="ARU423" s="287"/>
      <c r="ARV423" s="288"/>
      <c r="ARW423" s="289"/>
      <c r="ARX423" s="290"/>
      <c r="ARY423" s="291"/>
      <c r="ARZ423" s="289"/>
      <c r="ASA423" s="287"/>
      <c r="ASB423" s="288"/>
      <c r="ASC423" s="289"/>
      <c r="ASD423" s="290"/>
      <c r="ASE423" s="291"/>
      <c r="ASF423" s="289"/>
      <c r="ASG423" s="287"/>
      <c r="ASH423" s="288"/>
      <c r="ASI423" s="289"/>
      <c r="ASJ423" s="290"/>
      <c r="ASK423" s="291"/>
      <c r="ASL423" s="289"/>
      <c r="ASM423" s="287"/>
      <c r="ASN423" s="288"/>
      <c r="ASO423" s="289"/>
      <c r="ASP423" s="290"/>
      <c r="ASQ423" s="291"/>
      <c r="ASR423" s="289"/>
      <c r="ASS423" s="287"/>
      <c r="AST423" s="288"/>
      <c r="ASU423" s="289"/>
      <c r="ASV423" s="290"/>
      <c r="ASW423" s="291"/>
      <c r="ASX423" s="289"/>
      <c r="ASY423" s="287"/>
      <c r="ASZ423" s="288"/>
      <c r="ATA423" s="289"/>
      <c r="ATB423" s="290"/>
      <c r="ATC423" s="291"/>
      <c r="ATD423" s="289"/>
      <c r="ATE423" s="287"/>
      <c r="ATF423" s="288"/>
      <c r="ATG423" s="289"/>
      <c r="ATH423" s="290"/>
      <c r="ATI423" s="291"/>
      <c r="ATJ423" s="289"/>
      <c r="ATK423" s="287"/>
      <c r="ATL423" s="288"/>
      <c r="ATM423" s="289"/>
      <c r="ATN423" s="290"/>
      <c r="ATO423" s="291"/>
      <c r="ATP423" s="289"/>
      <c r="ATQ423" s="287"/>
      <c r="ATR423" s="288"/>
      <c r="ATS423" s="289"/>
      <c r="ATT423" s="290"/>
      <c r="ATU423" s="291"/>
      <c r="ATV423" s="289"/>
      <c r="ATW423" s="287"/>
      <c r="ATX423" s="288"/>
      <c r="ATY423" s="289"/>
      <c r="ATZ423" s="290"/>
      <c r="AUA423" s="291"/>
      <c r="AUB423" s="289"/>
      <c r="AUC423" s="287"/>
      <c r="AUD423" s="288"/>
      <c r="AUE423" s="289"/>
      <c r="AUF423" s="290"/>
      <c r="AUG423" s="291"/>
      <c r="AUH423" s="289"/>
      <c r="AUI423" s="287"/>
      <c r="AUJ423" s="288"/>
      <c r="AUK423" s="289"/>
      <c r="AUL423" s="290"/>
      <c r="AUM423" s="291"/>
      <c r="AUN423" s="289"/>
      <c r="AUO423" s="287"/>
      <c r="AUP423" s="288"/>
      <c r="AUQ423" s="289"/>
      <c r="AUR423" s="290"/>
      <c r="AUS423" s="291"/>
      <c r="AUT423" s="289"/>
      <c r="AUU423" s="287"/>
      <c r="AUV423" s="288"/>
      <c r="AUW423" s="289"/>
      <c r="AUX423" s="290"/>
      <c r="AUY423" s="291"/>
      <c r="AUZ423" s="289"/>
      <c r="AVA423" s="287"/>
      <c r="AVB423" s="288"/>
      <c r="AVC423" s="289"/>
      <c r="AVD423" s="290"/>
      <c r="AVE423" s="291"/>
      <c r="AVF423" s="289"/>
      <c r="AVG423" s="287"/>
      <c r="AVH423" s="288"/>
      <c r="AVI423" s="289"/>
      <c r="AVJ423" s="290"/>
      <c r="AVK423" s="291"/>
      <c r="AVL423" s="289"/>
      <c r="AVM423" s="287"/>
      <c r="AVN423" s="288"/>
      <c r="AVO423" s="289"/>
      <c r="AVP423" s="290"/>
      <c r="AVQ423" s="291"/>
      <c r="AVR423" s="289"/>
      <c r="AVS423" s="287"/>
      <c r="AVT423" s="288"/>
      <c r="AVU423" s="289"/>
      <c r="AVV423" s="290"/>
      <c r="AVW423" s="291"/>
      <c r="AVX423" s="289"/>
      <c r="AVY423" s="287"/>
      <c r="AVZ423" s="288"/>
      <c r="AWA423" s="289"/>
      <c r="AWB423" s="290"/>
      <c r="AWC423" s="291"/>
      <c r="AWD423" s="289"/>
      <c r="AWE423" s="287"/>
      <c r="AWF423" s="288"/>
      <c r="AWG423" s="289"/>
      <c r="AWH423" s="290"/>
      <c r="AWI423" s="291"/>
      <c r="AWJ423" s="289"/>
      <c r="AWK423" s="287"/>
      <c r="AWL423" s="288"/>
      <c r="AWM423" s="289"/>
      <c r="AWN423" s="290"/>
      <c r="AWO423" s="291"/>
      <c r="AWP423" s="289"/>
      <c r="AWQ423" s="287"/>
      <c r="AWR423" s="288"/>
      <c r="AWS423" s="289"/>
      <c r="AWT423" s="290"/>
      <c r="AWU423" s="291"/>
      <c r="AWV423" s="289"/>
      <c r="AWW423" s="287"/>
      <c r="AWX423" s="288"/>
      <c r="AWY423" s="289"/>
      <c r="AWZ423" s="290"/>
      <c r="AXA423" s="291"/>
      <c r="AXB423" s="289"/>
      <c r="AXC423" s="287"/>
      <c r="AXD423" s="288"/>
      <c r="AXE423" s="289"/>
      <c r="AXF423" s="290"/>
      <c r="AXG423" s="291"/>
      <c r="AXH423" s="289"/>
      <c r="AXI423" s="287"/>
      <c r="AXJ423" s="288"/>
      <c r="AXK423" s="289"/>
      <c r="AXL423" s="290"/>
      <c r="AXM423" s="291"/>
      <c r="AXN423" s="289"/>
      <c r="AXO423" s="287"/>
      <c r="AXP423" s="288"/>
      <c r="AXQ423" s="289"/>
      <c r="AXR423" s="290"/>
      <c r="AXS423" s="291"/>
      <c r="AXT423" s="289"/>
      <c r="AXU423" s="287"/>
      <c r="AXV423" s="288"/>
      <c r="AXW423" s="289"/>
      <c r="AXX423" s="290"/>
      <c r="AXY423" s="291"/>
      <c r="AXZ423" s="289"/>
      <c r="AYA423" s="287"/>
      <c r="AYB423" s="288"/>
      <c r="AYC423" s="289"/>
      <c r="AYD423" s="290"/>
      <c r="AYE423" s="291"/>
      <c r="AYF423" s="289"/>
      <c r="AYG423" s="287"/>
      <c r="AYH423" s="288"/>
      <c r="AYI423" s="289"/>
      <c r="AYJ423" s="290"/>
      <c r="AYK423" s="291"/>
      <c r="AYL423" s="289"/>
      <c r="AYM423" s="287"/>
      <c r="AYN423" s="288"/>
      <c r="AYO423" s="289"/>
      <c r="AYP423" s="290"/>
      <c r="AYQ423" s="291"/>
      <c r="AYR423" s="289"/>
      <c r="AYS423" s="287"/>
      <c r="AYT423" s="288"/>
      <c r="AYU423" s="289"/>
      <c r="AYV423" s="290"/>
      <c r="AYW423" s="291"/>
      <c r="AYX423" s="289"/>
      <c r="AYY423" s="287"/>
      <c r="AYZ423" s="288"/>
      <c r="AZA423" s="289"/>
      <c r="AZB423" s="290"/>
      <c r="AZC423" s="291"/>
      <c r="AZD423" s="289"/>
      <c r="AZE423" s="287"/>
      <c r="AZF423" s="288"/>
      <c r="AZG423" s="289"/>
      <c r="AZH423" s="290"/>
      <c r="AZI423" s="291"/>
      <c r="AZJ423" s="289"/>
      <c r="AZK423" s="287"/>
      <c r="AZL423" s="288"/>
      <c r="AZM423" s="289"/>
      <c r="AZN423" s="290"/>
      <c r="AZO423" s="291"/>
      <c r="AZP423" s="289"/>
      <c r="AZQ423" s="287"/>
      <c r="AZR423" s="288"/>
      <c r="AZS423" s="289"/>
      <c r="AZT423" s="290"/>
      <c r="AZU423" s="291"/>
      <c r="AZV423" s="289"/>
      <c r="AZW423" s="287"/>
      <c r="AZX423" s="288"/>
      <c r="AZY423" s="289"/>
      <c r="AZZ423" s="290"/>
      <c r="BAA423" s="291"/>
      <c r="BAB423" s="289"/>
      <c r="BAC423" s="287"/>
      <c r="BAD423" s="288"/>
      <c r="BAE423" s="289"/>
      <c r="BAF423" s="290"/>
      <c r="BAG423" s="291"/>
      <c r="BAH423" s="289"/>
      <c r="BAI423" s="287"/>
      <c r="BAJ423" s="288"/>
      <c r="BAK423" s="289"/>
      <c r="BAL423" s="290"/>
      <c r="BAM423" s="291"/>
      <c r="BAN423" s="289"/>
      <c r="BAO423" s="287"/>
      <c r="BAP423" s="288"/>
      <c r="BAQ423" s="289"/>
      <c r="BAR423" s="290"/>
      <c r="BAS423" s="291"/>
      <c r="BAT423" s="289"/>
      <c r="BAU423" s="287"/>
      <c r="BAV423" s="288"/>
      <c r="BAW423" s="289"/>
      <c r="BAX423" s="290"/>
      <c r="BAY423" s="291"/>
      <c r="BAZ423" s="289"/>
      <c r="BBA423" s="287"/>
      <c r="BBB423" s="288"/>
      <c r="BBC423" s="289"/>
      <c r="BBD423" s="290"/>
      <c r="BBE423" s="291"/>
      <c r="BBF423" s="289"/>
      <c r="BBG423" s="287"/>
      <c r="BBH423" s="288"/>
      <c r="BBI423" s="289"/>
      <c r="BBJ423" s="290"/>
      <c r="BBK423" s="291"/>
      <c r="BBL423" s="289"/>
      <c r="BBM423" s="287"/>
      <c r="BBN423" s="288"/>
      <c r="BBO423" s="289"/>
      <c r="BBP423" s="290"/>
      <c r="BBQ423" s="291"/>
      <c r="BBR423" s="289"/>
      <c r="BBS423" s="287"/>
      <c r="BBT423" s="288"/>
      <c r="BBU423" s="289"/>
      <c r="BBV423" s="290"/>
      <c r="BBW423" s="291"/>
      <c r="BBX423" s="289"/>
      <c r="BBY423" s="287"/>
      <c r="BBZ423" s="288"/>
      <c r="BCA423" s="289"/>
      <c r="BCB423" s="290"/>
      <c r="BCC423" s="291"/>
      <c r="BCD423" s="289"/>
      <c r="BCE423" s="287"/>
      <c r="BCF423" s="288"/>
      <c r="BCG423" s="289"/>
      <c r="BCH423" s="290"/>
      <c r="BCI423" s="291"/>
      <c r="BCJ423" s="289"/>
      <c r="BCK423" s="287"/>
      <c r="BCL423" s="288"/>
      <c r="BCM423" s="289"/>
      <c r="BCN423" s="290"/>
      <c r="BCO423" s="291"/>
      <c r="BCP423" s="289"/>
      <c r="BCQ423" s="287"/>
      <c r="BCR423" s="288"/>
      <c r="BCS423" s="289"/>
      <c r="BCT423" s="290"/>
      <c r="BCU423" s="291"/>
      <c r="BCV423" s="289"/>
      <c r="BCW423" s="287"/>
      <c r="BCX423" s="288"/>
      <c r="BCY423" s="289"/>
      <c r="BCZ423" s="290"/>
      <c r="BDA423" s="291"/>
      <c r="BDB423" s="289"/>
      <c r="BDC423" s="287"/>
      <c r="BDD423" s="288"/>
      <c r="BDE423" s="289"/>
      <c r="BDF423" s="290"/>
      <c r="BDG423" s="291"/>
      <c r="BDH423" s="289"/>
      <c r="BDI423" s="287"/>
      <c r="BDJ423" s="288"/>
      <c r="BDK423" s="289"/>
      <c r="BDL423" s="290"/>
      <c r="BDM423" s="291"/>
      <c r="BDN423" s="289"/>
      <c r="BDO423" s="287"/>
      <c r="BDP423" s="288"/>
      <c r="BDQ423" s="289"/>
      <c r="BDR423" s="290"/>
      <c r="BDS423" s="291"/>
      <c r="BDT423" s="289"/>
      <c r="BDU423" s="287"/>
      <c r="BDV423" s="288"/>
      <c r="BDW423" s="289"/>
      <c r="BDX423" s="290"/>
      <c r="BDY423" s="291"/>
      <c r="BDZ423" s="289"/>
      <c r="BEA423" s="287"/>
      <c r="BEB423" s="288"/>
      <c r="BEC423" s="289"/>
      <c r="BED423" s="290"/>
      <c r="BEE423" s="291"/>
      <c r="BEF423" s="289"/>
      <c r="BEG423" s="287"/>
      <c r="BEH423" s="288"/>
      <c r="BEI423" s="289"/>
      <c r="BEJ423" s="290"/>
      <c r="BEK423" s="291"/>
      <c r="BEL423" s="289"/>
      <c r="BEM423" s="287"/>
      <c r="BEN423" s="288"/>
      <c r="BEO423" s="289"/>
      <c r="BEP423" s="290"/>
      <c r="BEQ423" s="291"/>
      <c r="BER423" s="289"/>
      <c r="BES423" s="287"/>
      <c r="BET423" s="288"/>
      <c r="BEU423" s="289"/>
      <c r="BEV423" s="290"/>
      <c r="BEW423" s="291"/>
      <c r="BEX423" s="289"/>
      <c r="BEY423" s="287"/>
      <c r="BEZ423" s="288"/>
      <c r="BFA423" s="289"/>
      <c r="BFB423" s="290"/>
      <c r="BFC423" s="291"/>
      <c r="BFD423" s="289"/>
      <c r="BFE423" s="287"/>
      <c r="BFF423" s="288"/>
      <c r="BFG423" s="289"/>
      <c r="BFH423" s="290"/>
      <c r="BFI423" s="291"/>
      <c r="BFJ423" s="289"/>
      <c r="BFK423" s="287"/>
      <c r="BFL423" s="288"/>
      <c r="BFM423" s="289"/>
      <c r="BFN423" s="290"/>
      <c r="BFO423" s="291"/>
      <c r="BFP423" s="289"/>
      <c r="BFQ423" s="287"/>
      <c r="BFR423" s="288"/>
      <c r="BFS423" s="289"/>
      <c r="BFT423" s="290"/>
      <c r="BFU423" s="291"/>
      <c r="BFV423" s="289"/>
      <c r="BFW423" s="287"/>
      <c r="BFX423" s="288"/>
      <c r="BFY423" s="289"/>
      <c r="BFZ423" s="290"/>
      <c r="BGA423" s="291"/>
      <c r="BGB423" s="289"/>
      <c r="BGC423" s="287"/>
      <c r="BGD423" s="288"/>
      <c r="BGE423" s="289"/>
      <c r="BGF423" s="290"/>
      <c r="BGG423" s="291"/>
      <c r="BGH423" s="289"/>
      <c r="BGI423" s="287"/>
      <c r="BGJ423" s="288"/>
      <c r="BGK423" s="289"/>
      <c r="BGL423" s="290"/>
      <c r="BGM423" s="291"/>
      <c r="BGN423" s="289"/>
      <c r="BGO423" s="287"/>
      <c r="BGP423" s="288"/>
      <c r="BGQ423" s="289"/>
      <c r="BGR423" s="290"/>
      <c r="BGS423" s="291"/>
      <c r="BGT423" s="289"/>
      <c r="BGU423" s="287"/>
      <c r="BGV423" s="288"/>
      <c r="BGW423" s="289"/>
      <c r="BGX423" s="290"/>
      <c r="BGY423" s="291"/>
      <c r="BGZ423" s="289"/>
      <c r="BHA423" s="287"/>
      <c r="BHB423" s="288"/>
      <c r="BHC423" s="289"/>
      <c r="BHD423" s="290"/>
      <c r="BHE423" s="291"/>
      <c r="BHF423" s="289"/>
      <c r="BHG423" s="287"/>
      <c r="BHH423" s="288"/>
      <c r="BHI423" s="289"/>
      <c r="BHJ423" s="290"/>
      <c r="BHK423" s="291"/>
      <c r="BHL423" s="289"/>
      <c r="BHM423" s="287"/>
      <c r="BHN423" s="288"/>
      <c r="BHO423" s="289"/>
      <c r="BHP423" s="290"/>
      <c r="BHQ423" s="291"/>
      <c r="BHR423" s="289"/>
      <c r="BHS423" s="287"/>
      <c r="BHT423" s="288"/>
      <c r="BHU423" s="289"/>
      <c r="BHV423" s="290"/>
      <c r="BHW423" s="291"/>
      <c r="BHX423" s="289"/>
      <c r="BHY423" s="287"/>
      <c r="BHZ423" s="288"/>
      <c r="BIA423" s="289"/>
      <c r="BIB423" s="290"/>
      <c r="BIC423" s="291"/>
      <c r="BID423" s="289"/>
      <c r="BIE423" s="287"/>
      <c r="BIF423" s="288"/>
      <c r="BIG423" s="289"/>
      <c r="BIH423" s="290"/>
      <c r="BII423" s="291"/>
      <c r="BIJ423" s="289"/>
      <c r="BIK423" s="287"/>
      <c r="BIL423" s="288"/>
      <c r="BIM423" s="289"/>
      <c r="BIN423" s="290"/>
      <c r="BIO423" s="291"/>
      <c r="BIP423" s="289"/>
      <c r="BIQ423" s="287"/>
      <c r="BIR423" s="288"/>
      <c r="BIS423" s="289"/>
      <c r="BIT423" s="290"/>
      <c r="BIU423" s="291"/>
      <c r="BIV423" s="289"/>
      <c r="BIW423" s="287"/>
      <c r="BIX423" s="288"/>
      <c r="BIY423" s="289"/>
      <c r="BIZ423" s="290"/>
      <c r="BJA423" s="291"/>
      <c r="BJB423" s="289"/>
      <c r="BJC423" s="287"/>
      <c r="BJD423" s="288"/>
      <c r="BJE423" s="289"/>
      <c r="BJF423" s="290"/>
      <c r="BJG423" s="291"/>
      <c r="BJH423" s="289"/>
      <c r="BJI423" s="287"/>
      <c r="BJJ423" s="288"/>
      <c r="BJK423" s="289"/>
      <c r="BJL423" s="290"/>
      <c r="BJM423" s="291"/>
      <c r="BJN423" s="289"/>
      <c r="BJO423" s="287"/>
      <c r="BJP423" s="288"/>
      <c r="BJQ423" s="289"/>
      <c r="BJR423" s="290"/>
      <c r="BJS423" s="291"/>
      <c r="BJT423" s="289"/>
      <c r="BJU423" s="287"/>
      <c r="BJV423" s="288"/>
      <c r="BJW423" s="289"/>
      <c r="BJX423" s="290"/>
      <c r="BJY423" s="291"/>
      <c r="BJZ423" s="289"/>
      <c r="BKA423" s="287"/>
      <c r="BKB423" s="288"/>
      <c r="BKC423" s="289"/>
      <c r="BKD423" s="290"/>
      <c r="BKE423" s="291"/>
      <c r="BKF423" s="289"/>
      <c r="BKG423" s="287"/>
      <c r="BKH423" s="288"/>
      <c r="BKI423" s="289"/>
      <c r="BKJ423" s="290"/>
      <c r="BKK423" s="291"/>
      <c r="BKL423" s="289"/>
      <c r="BKM423" s="287"/>
      <c r="BKN423" s="288"/>
      <c r="BKO423" s="289"/>
      <c r="BKP423" s="290"/>
      <c r="BKQ423" s="291"/>
      <c r="BKR423" s="289"/>
      <c r="BKS423" s="287"/>
      <c r="BKT423" s="288"/>
      <c r="BKU423" s="289"/>
      <c r="BKV423" s="290"/>
      <c r="BKW423" s="291"/>
      <c r="BKX423" s="289"/>
      <c r="BKY423" s="287"/>
      <c r="BKZ423" s="288"/>
      <c r="BLA423" s="289"/>
      <c r="BLB423" s="290"/>
      <c r="BLC423" s="291"/>
      <c r="BLD423" s="289"/>
      <c r="BLE423" s="287"/>
      <c r="BLF423" s="288"/>
      <c r="BLG423" s="289"/>
      <c r="BLH423" s="290"/>
      <c r="BLI423" s="291"/>
      <c r="BLJ423" s="289"/>
      <c r="BLK423" s="287"/>
      <c r="BLL423" s="288"/>
      <c r="BLM423" s="289"/>
      <c r="BLN423" s="290"/>
      <c r="BLO423" s="291"/>
      <c r="BLP423" s="289"/>
      <c r="BLQ423" s="287"/>
      <c r="BLR423" s="288"/>
      <c r="BLS423" s="289"/>
      <c r="BLT423" s="290"/>
      <c r="BLU423" s="291"/>
      <c r="BLV423" s="289"/>
      <c r="BLW423" s="287"/>
      <c r="BLX423" s="288"/>
      <c r="BLY423" s="289"/>
      <c r="BLZ423" s="290"/>
      <c r="BMA423" s="291"/>
      <c r="BMB423" s="289"/>
      <c r="BMC423" s="287"/>
      <c r="BMD423" s="288"/>
      <c r="BME423" s="289"/>
      <c r="BMF423" s="290"/>
      <c r="BMG423" s="291"/>
      <c r="BMH423" s="289"/>
      <c r="BMI423" s="287"/>
      <c r="BMJ423" s="288"/>
      <c r="BMK423" s="289"/>
      <c r="BML423" s="290"/>
      <c r="BMM423" s="291"/>
      <c r="BMN423" s="289"/>
      <c r="BMO423" s="287"/>
      <c r="BMP423" s="288"/>
      <c r="BMQ423" s="289"/>
      <c r="BMR423" s="290"/>
      <c r="BMS423" s="291"/>
      <c r="BMT423" s="289"/>
      <c r="BMU423" s="287"/>
      <c r="BMV423" s="288"/>
      <c r="BMW423" s="289"/>
      <c r="BMX423" s="290"/>
      <c r="BMY423" s="291"/>
      <c r="BMZ423" s="289"/>
      <c r="BNA423" s="287"/>
      <c r="BNB423" s="288"/>
      <c r="BNC423" s="289"/>
      <c r="BND423" s="290"/>
      <c r="BNE423" s="291"/>
      <c r="BNF423" s="289"/>
      <c r="BNG423" s="287"/>
      <c r="BNH423" s="288"/>
      <c r="BNI423" s="289"/>
      <c r="BNJ423" s="290"/>
      <c r="BNK423" s="291"/>
      <c r="BNL423" s="289"/>
      <c r="BNM423" s="287"/>
      <c r="BNN423" s="288"/>
      <c r="BNO423" s="289"/>
      <c r="BNP423" s="290"/>
      <c r="BNQ423" s="291"/>
      <c r="BNR423" s="289"/>
      <c r="BNS423" s="287"/>
      <c r="BNT423" s="288"/>
      <c r="BNU423" s="289"/>
      <c r="BNV423" s="290"/>
      <c r="BNW423" s="291"/>
      <c r="BNX423" s="289"/>
      <c r="BNY423" s="287"/>
      <c r="BNZ423" s="288"/>
      <c r="BOA423" s="289"/>
      <c r="BOB423" s="290"/>
      <c r="BOC423" s="291"/>
      <c r="BOD423" s="289"/>
      <c r="BOE423" s="287"/>
      <c r="BOF423" s="288"/>
      <c r="BOG423" s="289"/>
      <c r="BOH423" s="290"/>
      <c r="BOI423" s="291"/>
      <c r="BOJ423" s="289"/>
      <c r="BOK423" s="287"/>
      <c r="BOL423" s="288"/>
      <c r="BOM423" s="289"/>
      <c r="BON423" s="290"/>
      <c r="BOO423" s="291"/>
      <c r="BOP423" s="289"/>
      <c r="BOQ423" s="287"/>
      <c r="BOR423" s="288"/>
      <c r="BOS423" s="289"/>
      <c r="BOT423" s="290"/>
      <c r="BOU423" s="291"/>
      <c r="BOV423" s="289"/>
      <c r="BOW423" s="287"/>
      <c r="BOX423" s="288"/>
      <c r="BOY423" s="289"/>
      <c r="BOZ423" s="290"/>
      <c r="BPA423" s="291"/>
      <c r="BPB423" s="289"/>
      <c r="BPC423" s="287"/>
      <c r="BPD423" s="288"/>
      <c r="BPE423" s="289"/>
      <c r="BPF423" s="290"/>
      <c r="BPG423" s="291"/>
      <c r="BPH423" s="289"/>
      <c r="BPI423" s="287"/>
      <c r="BPJ423" s="288"/>
      <c r="BPK423" s="289"/>
      <c r="BPL423" s="290"/>
      <c r="BPM423" s="291"/>
      <c r="BPN423" s="289"/>
      <c r="BPO423" s="287"/>
      <c r="BPP423" s="288"/>
      <c r="BPQ423" s="289"/>
      <c r="BPR423" s="290"/>
      <c r="BPS423" s="291"/>
      <c r="BPT423" s="289"/>
      <c r="BPU423" s="287"/>
      <c r="BPV423" s="288"/>
      <c r="BPW423" s="289"/>
      <c r="BPX423" s="290"/>
      <c r="BPY423" s="291"/>
      <c r="BPZ423" s="289"/>
      <c r="BQA423" s="287"/>
      <c r="BQB423" s="288"/>
      <c r="BQC423" s="289"/>
      <c r="BQD423" s="290"/>
      <c r="BQE423" s="291"/>
      <c r="BQF423" s="289"/>
      <c r="BQG423" s="287"/>
      <c r="BQH423" s="288"/>
      <c r="BQI423" s="289"/>
      <c r="BQJ423" s="290"/>
      <c r="BQK423" s="291"/>
      <c r="BQL423" s="289"/>
      <c r="BQM423" s="287"/>
      <c r="BQN423" s="288"/>
      <c r="BQO423" s="289"/>
      <c r="BQP423" s="290"/>
      <c r="BQQ423" s="291"/>
      <c r="BQR423" s="289"/>
      <c r="BQS423" s="287"/>
      <c r="BQT423" s="288"/>
      <c r="BQU423" s="289"/>
      <c r="BQV423" s="290"/>
      <c r="BQW423" s="291"/>
      <c r="BQX423" s="289"/>
      <c r="BQY423" s="287"/>
      <c r="BQZ423" s="288"/>
      <c r="BRA423" s="289"/>
      <c r="BRB423" s="290"/>
      <c r="BRC423" s="291"/>
      <c r="BRD423" s="289"/>
      <c r="BRE423" s="287"/>
      <c r="BRF423" s="288"/>
      <c r="BRG423" s="289"/>
      <c r="BRH423" s="290"/>
      <c r="BRI423" s="291"/>
      <c r="BRJ423" s="289"/>
      <c r="BRK423" s="287"/>
      <c r="BRL423" s="288"/>
      <c r="BRM423" s="289"/>
      <c r="BRN423" s="290"/>
      <c r="BRO423" s="291"/>
      <c r="BRP423" s="289"/>
      <c r="BRQ423" s="287"/>
      <c r="BRR423" s="288"/>
      <c r="BRS423" s="289"/>
      <c r="BRT423" s="290"/>
      <c r="BRU423" s="291"/>
      <c r="BRV423" s="289"/>
      <c r="BRW423" s="287"/>
      <c r="BRX423" s="288"/>
      <c r="BRY423" s="289"/>
      <c r="BRZ423" s="290"/>
      <c r="BSA423" s="291"/>
      <c r="BSB423" s="289"/>
      <c r="BSC423" s="287"/>
      <c r="BSD423" s="288"/>
      <c r="BSE423" s="289"/>
      <c r="BSF423" s="290"/>
      <c r="BSG423" s="291"/>
      <c r="BSH423" s="289"/>
      <c r="BSI423" s="287"/>
      <c r="BSJ423" s="288"/>
      <c r="BSK423" s="289"/>
      <c r="BSL423" s="290"/>
      <c r="BSM423" s="291"/>
      <c r="BSN423" s="289"/>
      <c r="BSO423" s="287"/>
      <c r="BSP423" s="288"/>
      <c r="BSQ423" s="289"/>
      <c r="BSR423" s="290"/>
      <c r="BSS423" s="291"/>
      <c r="BST423" s="289"/>
      <c r="BSU423" s="287"/>
      <c r="BSV423" s="288"/>
      <c r="BSW423" s="289"/>
      <c r="BSX423" s="290"/>
      <c r="BSY423" s="291"/>
      <c r="BSZ423" s="289"/>
      <c r="BTA423" s="287"/>
      <c r="BTB423" s="288"/>
      <c r="BTC423" s="289"/>
      <c r="BTD423" s="290"/>
      <c r="BTE423" s="291"/>
      <c r="BTF423" s="289"/>
      <c r="BTG423" s="287"/>
      <c r="BTH423" s="288"/>
      <c r="BTI423" s="289"/>
      <c r="BTJ423" s="290"/>
      <c r="BTK423" s="291"/>
      <c r="BTL423" s="289"/>
      <c r="BTM423" s="287"/>
      <c r="BTN423" s="288"/>
      <c r="BTO423" s="289"/>
      <c r="BTP423" s="290"/>
      <c r="BTQ423" s="291"/>
      <c r="BTR423" s="289"/>
      <c r="BTS423" s="287"/>
      <c r="BTT423" s="288"/>
      <c r="BTU423" s="289"/>
      <c r="BTV423" s="290"/>
      <c r="BTW423" s="291"/>
      <c r="BTX423" s="289"/>
      <c r="BTY423" s="287"/>
      <c r="BTZ423" s="288"/>
      <c r="BUA423" s="289"/>
      <c r="BUB423" s="290"/>
      <c r="BUC423" s="291"/>
      <c r="BUD423" s="289"/>
      <c r="BUE423" s="287"/>
      <c r="BUF423" s="288"/>
      <c r="BUG423" s="289"/>
      <c r="BUH423" s="290"/>
      <c r="BUI423" s="291"/>
      <c r="BUJ423" s="289"/>
      <c r="BUK423" s="287"/>
      <c r="BUL423" s="288"/>
      <c r="BUM423" s="289"/>
      <c r="BUN423" s="290"/>
      <c r="BUO423" s="291"/>
      <c r="BUP423" s="289"/>
      <c r="BUQ423" s="287"/>
      <c r="BUR423" s="288"/>
      <c r="BUS423" s="289"/>
      <c r="BUT423" s="290"/>
      <c r="BUU423" s="291"/>
      <c r="BUV423" s="289"/>
      <c r="BUW423" s="287"/>
      <c r="BUX423" s="288"/>
      <c r="BUY423" s="289"/>
      <c r="BUZ423" s="290"/>
      <c r="BVA423" s="291"/>
      <c r="BVB423" s="289"/>
      <c r="BVC423" s="287"/>
      <c r="BVD423" s="288"/>
      <c r="BVE423" s="289"/>
      <c r="BVF423" s="290"/>
      <c r="BVG423" s="291"/>
      <c r="BVH423" s="289"/>
      <c r="BVI423" s="287"/>
      <c r="BVJ423" s="288"/>
      <c r="BVK423" s="289"/>
      <c r="BVL423" s="290"/>
      <c r="BVM423" s="291"/>
      <c r="BVN423" s="289"/>
      <c r="BVO423" s="287"/>
      <c r="BVP423" s="288"/>
      <c r="BVQ423" s="289"/>
      <c r="BVR423" s="290"/>
      <c r="BVS423" s="291"/>
      <c r="BVT423" s="289"/>
      <c r="BVU423" s="287"/>
      <c r="BVV423" s="288"/>
      <c r="BVW423" s="289"/>
      <c r="BVX423" s="290"/>
      <c r="BVY423" s="291"/>
      <c r="BVZ423" s="289"/>
      <c r="BWA423" s="287"/>
      <c r="BWB423" s="288"/>
      <c r="BWC423" s="289"/>
      <c r="BWD423" s="290"/>
      <c r="BWE423" s="291"/>
      <c r="BWF423" s="289"/>
      <c r="BWG423" s="287"/>
      <c r="BWH423" s="288"/>
      <c r="BWI423" s="289"/>
      <c r="BWJ423" s="290"/>
      <c r="BWK423" s="291"/>
      <c r="BWL423" s="289"/>
      <c r="BWM423" s="287"/>
      <c r="BWN423" s="288"/>
      <c r="BWO423" s="289"/>
      <c r="BWP423" s="290"/>
      <c r="BWQ423" s="291"/>
      <c r="BWR423" s="289"/>
      <c r="BWS423" s="287"/>
      <c r="BWT423" s="288"/>
      <c r="BWU423" s="289"/>
      <c r="BWV423" s="290"/>
      <c r="BWW423" s="291"/>
      <c r="BWX423" s="289"/>
      <c r="BWY423" s="287"/>
      <c r="BWZ423" s="288"/>
      <c r="BXA423" s="289"/>
      <c r="BXB423" s="290"/>
      <c r="BXC423" s="291"/>
      <c r="BXD423" s="289"/>
      <c r="BXE423" s="287"/>
      <c r="BXF423" s="288"/>
      <c r="BXG423" s="289"/>
      <c r="BXH423" s="290"/>
      <c r="BXI423" s="291"/>
      <c r="BXJ423" s="289"/>
      <c r="BXK423" s="287"/>
      <c r="BXL423" s="288"/>
      <c r="BXM423" s="289"/>
      <c r="BXN423" s="290"/>
      <c r="BXO423" s="291"/>
      <c r="BXP423" s="289"/>
      <c r="BXQ423" s="287"/>
      <c r="BXR423" s="288"/>
      <c r="BXS423" s="289"/>
      <c r="BXT423" s="290"/>
      <c r="BXU423" s="291"/>
      <c r="BXV423" s="289"/>
      <c r="BXW423" s="287"/>
      <c r="BXX423" s="288"/>
      <c r="BXY423" s="289"/>
      <c r="BXZ423" s="290"/>
      <c r="BYA423" s="291"/>
      <c r="BYB423" s="289"/>
      <c r="BYC423" s="287"/>
      <c r="BYD423" s="288"/>
      <c r="BYE423" s="289"/>
      <c r="BYF423" s="290"/>
      <c r="BYG423" s="291"/>
      <c r="BYH423" s="289"/>
      <c r="BYI423" s="287"/>
      <c r="BYJ423" s="288"/>
      <c r="BYK423" s="289"/>
      <c r="BYL423" s="290"/>
      <c r="BYM423" s="291"/>
      <c r="BYN423" s="289"/>
      <c r="BYO423" s="287"/>
      <c r="BYP423" s="288"/>
      <c r="BYQ423" s="289"/>
      <c r="BYR423" s="290"/>
      <c r="BYS423" s="291"/>
      <c r="BYT423" s="289"/>
      <c r="BYU423" s="287"/>
      <c r="BYV423" s="288"/>
      <c r="BYW423" s="289"/>
      <c r="BYX423" s="290"/>
      <c r="BYY423" s="291"/>
      <c r="BYZ423" s="289"/>
      <c r="BZA423" s="287"/>
      <c r="BZB423" s="288"/>
      <c r="BZC423" s="289"/>
      <c r="BZD423" s="290"/>
      <c r="BZE423" s="291"/>
      <c r="BZF423" s="289"/>
      <c r="BZG423" s="287"/>
      <c r="BZH423" s="288"/>
      <c r="BZI423" s="289"/>
      <c r="BZJ423" s="290"/>
      <c r="BZK423" s="291"/>
      <c r="BZL423" s="289"/>
      <c r="BZM423" s="287"/>
      <c r="BZN423" s="288"/>
      <c r="BZO423" s="289"/>
      <c r="BZP423" s="290"/>
      <c r="BZQ423" s="291"/>
      <c r="BZR423" s="289"/>
      <c r="BZS423" s="287"/>
      <c r="BZT423" s="288"/>
      <c r="BZU423" s="289"/>
      <c r="BZV423" s="290"/>
      <c r="BZW423" s="291"/>
      <c r="BZX423" s="289"/>
      <c r="BZY423" s="287"/>
      <c r="BZZ423" s="288"/>
      <c r="CAA423" s="289"/>
      <c r="CAB423" s="290"/>
      <c r="CAC423" s="291"/>
      <c r="CAD423" s="289"/>
      <c r="CAE423" s="287"/>
      <c r="CAF423" s="288"/>
      <c r="CAG423" s="289"/>
      <c r="CAH423" s="290"/>
      <c r="CAI423" s="291"/>
      <c r="CAJ423" s="289"/>
      <c r="CAK423" s="287"/>
      <c r="CAL423" s="288"/>
      <c r="CAM423" s="289"/>
      <c r="CAN423" s="290"/>
      <c r="CAO423" s="291"/>
      <c r="CAP423" s="289"/>
      <c r="CAQ423" s="287"/>
      <c r="CAR423" s="288"/>
      <c r="CAS423" s="289"/>
      <c r="CAT423" s="290"/>
      <c r="CAU423" s="291"/>
      <c r="CAV423" s="289"/>
      <c r="CAW423" s="287"/>
      <c r="CAX423" s="288"/>
      <c r="CAY423" s="289"/>
      <c r="CAZ423" s="290"/>
      <c r="CBA423" s="291"/>
      <c r="CBB423" s="289"/>
      <c r="CBC423" s="287"/>
      <c r="CBD423" s="288"/>
      <c r="CBE423" s="289"/>
      <c r="CBF423" s="290"/>
      <c r="CBG423" s="291"/>
      <c r="CBH423" s="289"/>
      <c r="CBI423" s="287"/>
      <c r="CBJ423" s="288"/>
      <c r="CBK423" s="289"/>
      <c r="CBL423" s="290"/>
      <c r="CBM423" s="291"/>
      <c r="CBN423" s="289"/>
      <c r="CBO423" s="287"/>
      <c r="CBP423" s="288"/>
      <c r="CBQ423" s="289"/>
      <c r="CBR423" s="290"/>
      <c r="CBS423" s="291"/>
      <c r="CBT423" s="289"/>
      <c r="CBU423" s="287"/>
      <c r="CBV423" s="288"/>
      <c r="CBW423" s="289"/>
      <c r="CBX423" s="290"/>
      <c r="CBY423" s="291"/>
      <c r="CBZ423" s="289"/>
      <c r="CCA423" s="287"/>
      <c r="CCB423" s="288"/>
      <c r="CCC423" s="289"/>
      <c r="CCD423" s="290"/>
      <c r="CCE423" s="291"/>
      <c r="CCF423" s="289"/>
      <c r="CCG423" s="287"/>
      <c r="CCH423" s="288"/>
      <c r="CCI423" s="289"/>
      <c r="CCJ423" s="290"/>
      <c r="CCK423" s="291"/>
      <c r="CCL423" s="289"/>
      <c r="CCM423" s="287"/>
      <c r="CCN423" s="288"/>
      <c r="CCO423" s="289"/>
      <c r="CCP423" s="290"/>
      <c r="CCQ423" s="291"/>
      <c r="CCR423" s="289"/>
      <c r="CCS423" s="287"/>
      <c r="CCT423" s="288"/>
      <c r="CCU423" s="289"/>
      <c r="CCV423" s="290"/>
      <c r="CCW423" s="291"/>
      <c r="CCX423" s="289"/>
      <c r="CCY423" s="287"/>
      <c r="CCZ423" s="288"/>
      <c r="CDA423" s="289"/>
      <c r="CDB423" s="290"/>
      <c r="CDC423" s="291"/>
      <c r="CDD423" s="289"/>
      <c r="CDE423" s="287"/>
      <c r="CDF423" s="288"/>
      <c r="CDG423" s="289"/>
      <c r="CDH423" s="290"/>
      <c r="CDI423" s="291"/>
      <c r="CDJ423" s="289"/>
      <c r="CDK423" s="287"/>
      <c r="CDL423" s="288"/>
      <c r="CDM423" s="289"/>
      <c r="CDN423" s="290"/>
      <c r="CDO423" s="291"/>
      <c r="CDP423" s="289"/>
      <c r="CDQ423" s="287"/>
      <c r="CDR423" s="288"/>
      <c r="CDS423" s="289"/>
      <c r="CDT423" s="290"/>
      <c r="CDU423" s="291"/>
      <c r="CDV423" s="289"/>
      <c r="CDW423" s="287"/>
      <c r="CDX423" s="288"/>
      <c r="CDY423" s="289"/>
      <c r="CDZ423" s="290"/>
      <c r="CEA423" s="291"/>
      <c r="CEB423" s="289"/>
      <c r="CEC423" s="287"/>
      <c r="CED423" s="288"/>
      <c r="CEE423" s="289"/>
      <c r="CEF423" s="290"/>
      <c r="CEG423" s="291"/>
      <c r="CEH423" s="289"/>
      <c r="CEI423" s="287"/>
      <c r="CEJ423" s="288"/>
      <c r="CEK423" s="289"/>
      <c r="CEL423" s="290"/>
      <c r="CEM423" s="291"/>
      <c r="CEN423" s="289"/>
      <c r="CEO423" s="287"/>
      <c r="CEP423" s="288"/>
      <c r="CEQ423" s="289"/>
      <c r="CER423" s="290"/>
      <c r="CES423" s="291"/>
      <c r="CET423" s="289"/>
      <c r="CEU423" s="287"/>
      <c r="CEV423" s="288"/>
      <c r="CEW423" s="289"/>
      <c r="CEX423" s="290"/>
      <c r="CEY423" s="291"/>
      <c r="CEZ423" s="289"/>
      <c r="CFA423" s="287"/>
      <c r="CFB423" s="288"/>
      <c r="CFC423" s="289"/>
      <c r="CFD423" s="290"/>
      <c r="CFE423" s="291"/>
      <c r="CFF423" s="289"/>
      <c r="CFG423" s="287"/>
      <c r="CFH423" s="288"/>
      <c r="CFI423" s="289"/>
      <c r="CFJ423" s="290"/>
      <c r="CFK423" s="291"/>
      <c r="CFL423" s="289"/>
      <c r="CFM423" s="287"/>
      <c r="CFN423" s="288"/>
      <c r="CFO423" s="289"/>
      <c r="CFP423" s="290"/>
      <c r="CFQ423" s="291"/>
      <c r="CFR423" s="289"/>
      <c r="CFS423" s="287"/>
      <c r="CFT423" s="288"/>
      <c r="CFU423" s="289"/>
      <c r="CFV423" s="290"/>
      <c r="CFW423" s="291"/>
      <c r="CFX423" s="289"/>
      <c r="CFY423" s="287"/>
      <c r="CFZ423" s="288"/>
      <c r="CGA423" s="289"/>
      <c r="CGB423" s="290"/>
      <c r="CGC423" s="291"/>
      <c r="CGD423" s="289"/>
      <c r="CGE423" s="287"/>
      <c r="CGF423" s="288"/>
      <c r="CGG423" s="289"/>
      <c r="CGH423" s="290"/>
      <c r="CGI423" s="291"/>
      <c r="CGJ423" s="289"/>
      <c r="CGK423" s="287"/>
      <c r="CGL423" s="288"/>
      <c r="CGM423" s="289"/>
      <c r="CGN423" s="290"/>
      <c r="CGO423" s="291"/>
      <c r="CGP423" s="289"/>
      <c r="CGQ423" s="287"/>
      <c r="CGR423" s="288"/>
      <c r="CGS423" s="289"/>
      <c r="CGT423" s="290"/>
      <c r="CGU423" s="291"/>
      <c r="CGV423" s="289"/>
      <c r="CGW423" s="287"/>
      <c r="CGX423" s="288"/>
      <c r="CGY423" s="289"/>
      <c r="CGZ423" s="290"/>
      <c r="CHA423" s="291"/>
      <c r="CHB423" s="289"/>
      <c r="CHC423" s="287"/>
      <c r="CHD423" s="288"/>
      <c r="CHE423" s="289"/>
      <c r="CHF423" s="290"/>
      <c r="CHG423" s="291"/>
      <c r="CHH423" s="289"/>
      <c r="CHI423" s="287"/>
      <c r="CHJ423" s="288"/>
      <c r="CHK423" s="289"/>
      <c r="CHL423" s="290"/>
      <c r="CHM423" s="291"/>
      <c r="CHN423" s="289"/>
      <c r="CHO423" s="287"/>
      <c r="CHP423" s="288"/>
      <c r="CHQ423" s="289"/>
      <c r="CHR423" s="290"/>
      <c r="CHS423" s="291"/>
      <c r="CHT423" s="289"/>
      <c r="CHU423" s="287"/>
      <c r="CHV423" s="288"/>
      <c r="CHW423" s="289"/>
      <c r="CHX423" s="290"/>
      <c r="CHY423" s="291"/>
      <c r="CHZ423" s="289"/>
      <c r="CIA423" s="287"/>
      <c r="CIB423" s="288"/>
      <c r="CIC423" s="289"/>
      <c r="CID423" s="290"/>
      <c r="CIE423" s="291"/>
      <c r="CIF423" s="289"/>
      <c r="CIG423" s="287"/>
      <c r="CIH423" s="288"/>
      <c r="CII423" s="289"/>
      <c r="CIJ423" s="290"/>
      <c r="CIK423" s="291"/>
      <c r="CIL423" s="289"/>
      <c r="CIM423" s="287"/>
      <c r="CIN423" s="288"/>
      <c r="CIO423" s="289"/>
      <c r="CIP423" s="290"/>
      <c r="CIQ423" s="291"/>
      <c r="CIR423" s="289"/>
      <c r="CIS423" s="287"/>
      <c r="CIT423" s="288"/>
      <c r="CIU423" s="289"/>
      <c r="CIV423" s="290"/>
      <c r="CIW423" s="291"/>
      <c r="CIX423" s="289"/>
      <c r="CIY423" s="287"/>
      <c r="CIZ423" s="288"/>
      <c r="CJA423" s="289"/>
      <c r="CJB423" s="290"/>
      <c r="CJC423" s="291"/>
      <c r="CJD423" s="289"/>
      <c r="CJE423" s="287"/>
      <c r="CJF423" s="288"/>
      <c r="CJG423" s="289"/>
      <c r="CJH423" s="290"/>
      <c r="CJI423" s="291"/>
      <c r="CJJ423" s="289"/>
      <c r="CJK423" s="287"/>
      <c r="CJL423" s="288"/>
      <c r="CJM423" s="289"/>
      <c r="CJN423" s="290"/>
      <c r="CJO423" s="291"/>
      <c r="CJP423" s="289"/>
      <c r="CJQ423" s="287"/>
      <c r="CJR423" s="288"/>
      <c r="CJS423" s="289"/>
      <c r="CJT423" s="290"/>
      <c r="CJU423" s="291"/>
      <c r="CJV423" s="289"/>
      <c r="CJW423" s="287"/>
      <c r="CJX423" s="288"/>
      <c r="CJY423" s="289"/>
      <c r="CJZ423" s="290"/>
      <c r="CKA423" s="291"/>
      <c r="CKB423" s="289"/>
      <c r="CKC423" s="287"/>
      <c r="CKD423" s="288"/>
      <c r="CKE423" s="289"/>
      <c r="CKF423" s="290"/>
      <c r="CKG423" s="291"/>
      <c r="CKH423" s="289"/>
      <c r="CKI423" s="287"/>
      <c r="CKJ423" s="288"/>
      <c r="CKK423" s="289"/>
      <c r="CKL423" s="290"/>
      <c r="CKM423" s="291"/>
      <c r="CKN423" s="289"/>
      <c r="CKO423" s="287"/>
      <c r="CKP423" s="288"/>
      <c r="CKQ423" s="289"/>
      <c r="CKR423" s="290"/>
      <c r="CKS423" s="291"/>
      <c r="CKT423" s="289"/>
      <c r="CKU423" s="287"/>
      <c r="CKV423" s="288"/>
      <c r="CKW423" s="289"/>
      <c r="CKX423" s="290"/>
      <c r="CKY423" s="291"/>
      <c r="CKZ423" s="289"/>
      <c r="CLA423" s="287"/>
      <c r="CLB423" s="288"/>
      <c r="CLC423" s="289"/>
      <c r="CLD423" s="290"/>
      <c r="CLE423" s="291"/>
      <c r="CLF423" s="289"/>
      <c r="CLG423" s="287"/>
      <c r="CLH423" s="288"/>
      <c r="CLI423" s="289"/>
      <c r="CLJ423" s="290"/>
      <c r="CLK423" s="291"/>
      <c r="CLL423" s="289"/>
      <c r="CLM423" s="287"/>
      <c r="CLN423" s="288"/>
      <c r="CLO423" s="289"/>
      <c r="CLP423" s="290"/>
      <c r="CLQ423" s="291"/>
      <c r="CLR423" s="289"/>
      <c r="CLS423" s="287"/>
      <c r="CLT423" s="288"/>
      <c r="CLU423" s="289"/>
      <c r="CLV423" s="290"/>
      <c r="CLW423" s="291"/>
      <c r="CLX423" s="289"/>
      <c r="CLY423" s="287"/>
      <c r="CLZ423" s="288"/>
      <c r="CMA423" s="289"/>
      <c r="CMB423" s="290"/>
      <c r="CMC423" s="291"/>
      <c r="CMD423" s="289"/>
      <c r="CME423" s="287"/>
      <c r="CMF423" s="288"/>
      <c r="CMG423" s="289"/>
      <c r="CMH423" s="290"/>
      <c r="CMI423" s="291"/>
      <c r="CMJ423" s="289"/>
      <c r="CMK423" s="287"/>
      <c r="CML423" s="288"/>
      <c r="CMM423" s="289"/>
      <c r="CMN423" s="290"/>
      <c r="CMO423" s="291"/>
      <c r="CMP423" s="289"/>
      <c r="CMQ423" s="287"/>
      <c r="CMR423" s="288"/>
      <c r="CMS423" s="289"/>
      <c r="CMT423" s="290"/>
      <c r="CMU423" s="291"/>
      <c r="CMV423" s="289"/>
      <c r="CMW423" s="287"/>
      <c r="CMX423" s="288"/>
      <c r="CMY423" s="289"/>
      <c r="CMZ423" s="290"/>
      <c r="CNA423" s="291"/>
      <c r="CNB423" s="289"/>
      <c r="CNC423" s="287"/>
      <c r="CND423" s="288"/>
      <c r="CNE423" s="289"/>
      <c r="CNF423" s="290"/>
      <c r="CNG423" s="291"/>
      <c r="CNH423" s="289"/>
      <c r="CNI423" s="287"/>
      <c r="CNJ423" s="288"/>
      <c r="CNK423" s="289"/>
      <c r="CNL423" s="290"/>
      <c r="CNM423" s="291"/>
      <c r="CNN423" s="289"/>
      <c r="CNO423" s="287"/>
      <c r="CNP423" s="288"/>
      <c r="CNQ423" s="289"/>
      <c r="CNR423" s="290"/>
      <c r="CNS423" s="291"/>
      <c r="CNT423" s="289"/>
      <c r="CNU423" s="287"/>
      <c r="CNV423" s="288"/>
      <c r="CNW423" s="289"/>
      <c r="CNX423" s="290"/>
      <c r="CNY423" s="291"/>
      <c r="CNZ423" s="289"/>
      <c r="COA423" s="287"/>
      <c r="COB423" s="288"/>
      <c r="COC423" s="289"/>
      <c r="COD423" s="290"/>
      <c r="COE423" s="291"/>
      <c r="COF423" s="289"/>
      <c r="COG423" s="287"/>
      <c r="COH423" s="288"/>
      <c r="COI423" s="289"/>
      <c r="COJ423" s="290"/>
      <c r="COK423" s="291"/>
      <c r="COL423" s="289"/>
      <c r="COM423" s="287"/>
      <c r="CON423" s="288"/>
      <c r="COO423" s="289"/>
      <c r="COP423" s="290"/>
      <c r="COQ423" s="291"/>
      <c r="COR423" s="289"/>
      <c r="COS423" s="287"/>
      <c r="COT423" s="288"/>
      <c r="COU423" s="289"/>
      <c r="COV423" s="290"/>
      <c r="COW423" s="291"/>
      <c r="COX423" s="289"/>
      <c r="COY423" s="287"/>
      <c r="COZ423" s="288"/>
      <c r="CPA423" s="289"/>
      <c r="CPB423" s="290"/>
      <c r="CPC423" s="291"/>
      <c r="CPD423" s="289"/>
      <c r="CPE423" s="287"/>
      <c r="CPF423" s="288"/>
      <c r="CPG423" s="289"/>
      <c r="CPH423" s="290"/>
      <c r="CPI423" s="291"/>
      <c r="CPJ423" s="289"/>
      <c r="CPK423" s="287"/>
      <c r="CPL423" s="288"/>
      <c r="CPM423" s="289"/>
      <c r="CPN423" s="290"/>
      <c r="CPO423" s="291"/>
      <c r="CPP423" s="289"/>
      <c r="CPQ423" s="287"/>
      <c r="CPR423" s="288"/>
      <c r="CPS423" s="289"/>
      <c r="CPT423" s="290"/>
      <c r="CPU423" s="291"/>
      <c r="CPV423" s="289"/>
      <c r="CPW423" s="287"/>
      <c r="CPX423" s="288"/>
      <c r="CPY423" s="289"/>
      <c r="CPZ423" s="290"/>
      <c r="CQA423" s="291"/>
      <c r="CQB423" s="289"/>
      <c r="CQC423" s="287"/>
      <c r="CQD423" s="288"/>
      <c r="CQE423" s="289"/>
      <c r="CQF423" s="290"/>
      <c r="CQG423" s="291"/>
      <c r="CQH423" s="289"/>
      <c r="CQI423" s="287"/>
      <c r="CQJ423" s="288"/>
      <c r="CQK423" s="289"/>
      <c r="CQL423" s="290"/>
      <c r="CQM423" s="291"/>
      <c r="CQN423" s="289"/>
      <c r="CQO423" s="287"/>
      <c r="CQP423" s="288"/>
      <c r="CQQ423" s="289"/>
      <c r="CQR423" s="290"/>
      <c r="CQS423" s="291"/>
      <c r="CQT423" s="289"/>
      <c r="CQU423" s="287"/>
      <c r="CQV423" s="288"/>
      <c r="CQW423" s="289"/>
      <c r="CQX423" s="290"/>
      <c r="CQY423" s="291"/>
      <c r="CQZ423" s="289"/>
      <c r="CRA423" s="287"/>
      <c r="CRB423" s="288"/>
      <c r="CRC423" s="289"/>
      <c r="CRD423" s="290"/>
      <c r="CRE423" s="291"/>
      <c r="CRF423" s="289"/>
      <c r="CRG423" s="287"/>
      <c r="CRH423" s="288"/>
      <c r="CRI423" s="289"/>
      <c r="CRJ423" s="290"/>
      <c r="CRK423" s="291"/>
      <c r="CRL423" s="289"/>
      <c r="CRM423" s="287"/>
      <c r="CRN423" s="288"/>
      <c r="CRO423" s="289"/>
      <c r="CRP423" s="290"/>
      <c r="CRQ423" s="291"/>
      <c r="CRR423" s="289"/>
      <c r="CRS423" s="287"/>
      <c r="CRT423" s="288"/>
      <c r="CRU423" s="289"/>
      <c r="CRV423" s="290"/>
      <c r="CRW423" s="291"/>
      <c r="CRX423" s="289"/>
      <c r="CRY423" s="287"/>
      <c r="CRZ423" s="288"/>
      <c r="CSA423" s="289"/>
      <c r="CSB423" s="290"/>
      <c r="CSC423" s="291"/>
      <c r="CSD423" s="289"/>
      <c r="CSE423" s="287"/>
      <c r="CSF423" s="288"/>
      <c r="CSG423" s="289"/>
      <c r="CSH423" s="290"/>
      <c r="CSI423" s="291"/>
      <c r="CSJ423" s="289"/>
      <c r="CSK423" s="287"/>
      <c r="CSL423" s="288"/>
      <c r="CSM423" s="289"/>
      <c r="CSN423" s="290"/>
      <c r="CSO423" s="291"/>
      <c r="CSP423" s="289"/>
      <c r="CSQ423" s="287"/>
      <c r="CSR423" s="288"/>
      <c r="CSS423" s="289"/>
      <c r="CST423" s="290"/>
      <c r="CSU423" s="291"/>
      <c r="CSV423" s="289"/>
      <c r="CSW423" s="287"/>
      <c r="CSX423" s="288"/>
      <c r="CSY423" s="289"/>
      <c r="CSZ423" s="290"/>
      <c r="CTA423" s="291"/>
      <c r="CTB423" s="289"/>
      <c r="CTC423" s="287"/>
      <c r="CTD423" s="288"/>
      <c r="CTE423" s="289"/>
      <c r="CTF423" s="290"/>
      <c r="CTG423" s="291"/>
      <c r="CTH423" s="289"/>
      <c r="CTI423" s="287"/>
      <c r="CTJ423" s="288"/>
      <c r="CTK423" s="289"/>
      <c r="CTL423" s="290"/>
      <c r="CTM423" s="291"/>
      <c r="CTN423" s="289"/>
      <c r="CTO423" s="287"/>
      <c r="CTP423" s="288"/>
      <c r="CTQ423" s="289"/>
      <c r="CTR423" s="290"/>
      <c r="CTS423" s="291"/>
      <c r="CTT423" s="289"/>
      <c r="CTU423" s="287"/>
      <c r="CTV423" s="288"/>
      <c r="CTW423" s="289"/>
      <c r="CTX423" s="290"/>
      <c r="CTY423" s="291"/>
      <c r="CTZ423" s="289"/>
      <c r="CUA423" s="287"/>
      <c r="CUB423" s="288"/>
      <c r="CUC423" s="289"/>
      <c r="CUD423" s="290"/>
      <c r="CUE423" s="291"/>
      <c r="CUF423" s="289"/>
      <c r="CUG423" s="287"/>
      <c r="CUH423" s="288"/>
      <c r="CUI423" s="289"/>
      <c r="CUJ423" s="290"/>
      <c r="CUK423" s="291"/>
      <c r="CUL423" s="289"/>
      <c r="CUM423" s="287"/>
      <c r="CUN423" s="288"/>
      <c r="CUO423" s="289"/>
      <c r="CUP423" s="290"/>
      <c r="CUQ423" s="291"/>
      <c r="CUR423" s="289"/>
      <c r="CUS423" s="287"/>
      <c r="CUT423" s="288"/>
      <c r="CUU423" s="289"/>
      <c r="CUV423" s="290"/>
      <c r="CUW423" s="291"/>
      <c r="CUX423" s="289"/>
      <c r="CUY423" s="287"/>
      <c r="CUZ423" s="288"/>
      <c r="CVA423" s="289"/>
      <c r="CVB423" s="290"/>
      <c r="CVC423" s="291"/>
      <c r="CVD423" s="289"/>
      <c r="CVE423" s="287"/>
      <c r="CVF423" s="288"/>
      <c r="CVG423" s="289"/>
      <c r="CVH423" s="290"/>
      <c r="CVI423" s="291"/>
      <c r="CVJ423" s="289"/>
      <c r="CVK423" s="287"/>
      <c r="CVL423" s="288"/>
      <c r="CVM423" s="289"/>
      <c r="CVN423" s="290"/>
      <c r="CVO423" s="291"/>
      <c r="CVP423" s="289"/>
      <c r="CVQ423" s="287"/>
      <c r="CVR423" s="288"/>
      <c r="CVS423" s="289"/>
      <c r="CVT423" s="290"/>
      <c r="CVU423" s="291"/>
      <c r="CVV423" s="289"/>
      <c r="CVW423" s="287"/>
      <c r="CVX423" s="288"/>
      <c r="CVY423" s="289"/>
      <c r="CVZ423" s="290"/>
      <c r="CWA423" s="291"/>
      <c r="CWB423" s="289"/>
      <c r="CWC423" s="287"/>
      <c r="CWD423" s="288"/>
      <c r="CWE423" s="289"/>
      <c r="CWF423" s="290"/>
      <c r="CWG423" s="291"/>
      <c r="CWH423" s="289"/>
      <c r="CWI423" s="287"/>
      <c r="CWJ423" s="288"/>
      <c r="CWK423" s="289"/>
      <c r="CWL423" s="290"/>
      <c r="CWM423" s="291"/>
      <c r="CWN423" s="289"/>
      <c r="CWO423" s="287"/>
      <c r="CWP423" s="288"/>
      <c r="CWQ423" s="289"/>
      <c r="CWR423" s="290"/>
      <c r="CWS423" s="291"/>
      <c r="CWT423" s="289"/>
      <c r="CWU423" s="287"/>
      <c r="CWV423" s="288"/>
      <c r="CWW423" s="289"/>
      <c r="CWX423" s="290"/>
      <c r="CWY423" s="291"/>
      <c r="CWZ423" s="289"/>
      <c r="CXA423" s="287"/>
      <c r="CXB423" s="288"/>
      <c r="CXC423" s="289"/>
      <c r="CXD423" s="290"/>
      <c r="CXE423" s="291"/>
      <c r="CXF423" s="289"/>
      <c r="CXG423" s="287"/>
      <c r="CXH423" s="288"/>
      <c r="CXI423" s="289"/>
      <c r="CXJ423" s="290"/>
      <c r="CXK423" s="291"/>
      <c r="CXL423" s="289"/>
      <c r="CXM423" s="287"/>
      <c r="CXN423" s="288"/>
      <c r="CXO423" s="289"/>
      <c r="CXP423" s="290"/>
      <c r="CXQ423" s="291"/>
      <c r="CXR423" s="289"/>
      <c r="CXS423" s="287"/>
      <c r="CXT423" s="288"/>
      <c r="CXU423" s="289"/>
      <c r="CXV423" s="290"/>
      <c r="CXW423" s="291"/>
      <c r="CXX423" s="289"/>
      <c r="CXY423" s="287"/>
      <c r="CXZ423" s="288"/>
      <c r="CYA423" s="289"/>
      <c r="CYB423" s="290"/>
      <c r="CYC423" s="291"/>
      <c r="CYD423" s="289"/>
      <c r="CYE423" s="287"/>
      <c r="CYF423" s="288"/>
      <c r="CYG423" s="289"/>
      <c r="CYH423" s="290"/>
      <c r="CYI423" s="291"/>
      <c r="CYJ423" s="289"/>
      <c r="CYK423" s="287"/>
      <c r="CYL423" s="288"/>
      <c r="CYM423" s="289"/>
      <c r="CYN423" s="290"/>
      <c r="CYO423" s="291"/>
      <c r="CYP423" s="289"/>
      <c r="CYQ423" s="287"/>
      <c r="CYR423" s="288"/>
      <c r="CYS423" s="289"/>
      <c r="CYT423" s="290"/>
      <c r="CYU423" s="291"/>
      <c r="CYV423" s="289"/>
      <c r="CYW423" s="287"/>
      <c r="CYX423" s="288"/>
      <c r="CYY423" s="289"/>
      <c r="CYZ423" s="290"/>
      <c r="CZA423" s="291"/>
      <c r="CZB423" s="289"/>
      <c r="CZC423" s="287"/>
      <c r="CZD423" s="288"/>
      <c r="CZE423" s="289"/>
      <c r="CZF423" s="290"/>
      <c r="CZG423" s="291"/>
      <c r="CZH423" s="289"/>
      <c r="CZI423" s="287"/>
      <c r="CZJ423" s="288"/>
      <c r="CZK423" s="289"/>
      <c r="CZL423" s="290"/>
      <c r="CZM423" s="291"/>
      <c r="CZN423" s="289"/>
      <c r="CZO423" s="287"/>
      <c r="CZP423" s="288"/>
      <c r="CZQ423" s="289"/>
      <c r="CZR423" s="290"/>
      <c r="CZS423" s="291"/>
      <c r="CZT423" s="289"/>
      <c r="CZU423" s="287"/>
      <c r="CZV423" s="288"/>
      <c r="CZW423" s="289"/>
      <c r="CZX423" s="290"/>
      <c r="CZY423" s="291"/>
      <c r="CZZ423" s="289"/>
      <c r="DAA423" s="287"/>
      <c r="DAB423" s="288"/>
      <c r="DAC423" s="289"/>
      <c r="DAD423" s="290"/>
      <c r="DAE423" s="291"/>
      <c r="DAF423" s="289"/>
      <c r="DAG423" s="287"/>
      <c r="DAH423" s="288"/>
      <c r="DAI423" s="289"/>
      <c r="DAJ423" s="290"/>
      <c r="DAK423" s="291"/>
      <c r="DAL423" s="289"/>
      <c r="DAM423" s="287"/>
      <c r="DAN423" s="288"/>
      <c r="DAO423" s="289"/>
      <c r="DAP423" s="290"/>
      <c r="DAQ423" s="291"/>
      <c r="DAR423" s="289"/>
      <c r="DAS423" s="287"/>
      <c r="DAT423" s="288"/>
      <c r="DAU423" s="289"/>
      <c r="DAV423" s="290"/>
      <c r="DAW423" s="291"/>
      <c r="DAX423" s="289"/>
      <c r="DAY423" s="287"/>
      <c r="DAZ423" s="288"/>
      <c r="DBA423" s="289"/>
      <c r="DBB423" s="290"/>
      <c r="DBC423" s="291"/>
      <c r="DBD423" s="289"/>
      <c r="DBE423" s="287"/>
      <c r="DBF423" s="288"/>
      <c r="DBG423" s="289"/>
      <c r="DBH423" s="290"/>
      <c r="DBI423" s="291"/>
      <c r="DBJ423" s="289"/>
      <c r="DBK423" s="287"/>
      <c r="DBL423" s="288"/>
      <c r="DBM423" s="289"/>
      <c r="DBN423" s="290"/>
      <c r="DBO423" s="291"/>
      <c r="DBP423" s="289"/>
      <c r="DBQ423" s="287"/>
      <c r="DBR423" s="288"/>
      <c r="DBS423" s="289"/>
      <c r="DBT423" s="290"/>
      <c r="DBU423" s="291"/>
      <c r="DBV423" s="289"/>
      <c r="DBW423" s="287"/>
      <c r="DBX423" s="288"/>
      <c r="DBY423" s="289"/>
      <c r="DBZ423" s="290"/>
      <c r="DCA423" s="291"/>
      <c r="DCB423" s="289"/>
      <c r="DCC423" s="287"/>
      <c r="DCD423" s="288"/>
      <c r="DCE423" s="289"/>
      <c r="DCF423" s="290"/>
      <c r="DCG423" s="291"/>
      <c r="DCH423" s="289"/>
      <c r="DCI423" s="287"/>
      <c r="DCJ423" s="288"/>
      <c r="DCK423" s="289"/>
      <c r="DCL423" s="290"/>
      <c r="DCM423" s="291"/>
      <c r="DCN423" s="289"/>
      <c r="DCO423" s="287"/>
      <c r="DCP423" s="288"/>
      <c r="DCQ423" s="289"/>
      <c r="DCR423" s="290"/>
      <c r="DCS423" s="291"/>
      <c r="DCT423" s="289"/>
      <c r="DCU423" s="287"/>
      <c r="DCV423" s="288"/>
      <c r="DCW423" s="289"/>
      <c r="DCX423" s="290"/>
      <c r="DCY423" s="291"/>
      <c r="DCZ423" s="289"/>
      <c r="DDA423" s="287"/>
      <c r="DDB423" s="288"/>
      <c r="DDC423" s="289"/>
      <c r="DDD423" s="290"/>
      <c r="DDE423" s="291"/>
      <c r="DDF423" s="289"/>
      <c r="DDG423" s="287"/>
      <c r="DDH423" s="288"/>
      <c r="DDI423" s="289"/>
      <c r="DDJ423" s="290"/>
      <c r="DDK423" s="291"/>
      <c r="DDL423" s="289"/>
      <c r="DDM423" s="287"/>
      <c r="DDN423" s="288"/>
      <c r="DDO423" s="289"/>
      <c r="DDP423" s="290"/>
      <c r="DDQ423" s="291"/>
      <c r="DDR423" s="289"/>
      <c r="DDS423" s="287"/>
      <c r="DDT423" s="288"/>
      <c r="DDU423" s="289"/>
      <c r="DDV423" s="290"/>
      <c r="DDW423" s="291"/>
      <c r="DDX423" s="289"/>
      <c r="DDY423" s="287"/>
      <c r="DDZ423" s="288"/>
      <c r="DEA423" s="289"/>
      <c r="DEB423" s="290"/>
      <c r="DEC423" s="291"/>
      <c r="DED423" s="289"/>
      <c r="DEE423" s="287"/>
      <c r="DEF423" s="288"/>
      <c r="DEG423" s="289"/>
      <c r="DEH423" s="290"/>
      <c r="DEI423" s="291"/>
      <c r="DEJ423" s="289"/>
      <c r="DEK423" s="287"/>
      <c r="DEL423" s="288"/>
      <c r="DEM423" s="289"/>
      <c r="DEN423" s="290"/>
      <c r="DEO423" s="291"/>
      <c r="DEP423" s="289"/>
      <c r="DEQ423" s="287"/>
      <c r="DER423" s="288"/>
      <c r="DES423" s="289"/>
      <c r="DET423" s="290"/>
      <c r="DEU423" s="291"/>
      <c r="DEV423" s="289"/>
      <c r="DEW423" s="287"/>
      <c r="DEX423" s="288"/>
      <c r="DEY423" s="289"/>
      <c r="DEZ423" s="290"/>
      <c r="DFA423" s="291"/>
      <c r="DFB423" s="289"/>
      <c r="DFC423" s="287"/>
      <c r="DFD423" s="288"/>
      <c r="DFE423" s="289"/>
      <c r="DFF423" s="290"/>
      <c r="DFG423" s="291"/>
      <c r="DFH423" s="289"/>
      <c r="DFI423" s="287"/>
      <c r="DFJ423" s="288"/>
      <c r="DFK423" s="289"/>
      <c r="DFL423" s="290"/>
      <c r="DFM423" s="291"/>
      <c r="DFN423" s="289"/>
      <c r="DFO423" s="287"/>
      <c r="DFP423" s="288"/>
      <c r="DFQ423" s="289"/>
      <c r="DFR423" s="290"/>
      <c r="DFS423" s="291"/>
      <c r="DFT423" s="289"/>
      <c r="DFU423" s="287"/>
      <c r="DFV423" s="288"/>
      <c r="DFW423" s="289"/>
      <c r="DFX423" s="290"/>
      <c r="DFY423" s="291"/>
      <c r="DFZ423" s="289"/>
      <c r="DGA423" s="287"/>
      <c r="DGB423" s="288"/>
      <c r="DGC423" s="289"/>
      <c r="DGD423" s="290"/>
      <c r="DGE423" s="291"/>
      <c r="DGF423" s="289"/>
      <c r="DGG423" s="287"/>
      <c r="DGH423" s="288"/>
      <c r="DGI423" s="289"/>
      <c r="DGJ423" s="290"/>
      <c r="DGK423" s="291"/>
      <c r="DGL423" s="289"/>
      <c r="DGM423" s="287"/>
      <c r="DGN423" s="288"/>
      <c r="DGO423" s="289"/>
      <c r="DGP423" s="290"/>
      <c r="DGQ423" s="291"/>
      <c r="DGR423" s="289"/>
      <c r="DGS423" s="287"/>
      <c r="DGT423" s="288"/>
      <c r="DGU423" s="289"/>
      <c r="DGV423" s="290"/>
      <c r="DGW423" s="291"/>
      <c r="DGX423" s="289"/>
      <c r="DGY423" s="287"/>
      <c r="DGZ423" s="288"/>
      <c r="DHA423" s="289"/>
      <c r="DHB423" s="290"/>
      <c r="DHC423" s="291"/>
      <c r="DHD423" s="289"/>
      <c r="DHE423" s="287"/>
      <c r="DHF423" s="288"/>
      <c r="DHG423" s="289"/>
      <c r="DHH423" s="290"/>
      <c r="DHI423" s="291"/>
      <c r="DHJ423" s="289"/>
      <c r="DHK423" s="287"/>
      <c r="DHL423" s="288"/>
      <c r="DHM423" s="289"/>
      <c r="DHN423" s="290"/>
      <c r="DHO423" s="291"/>
      <c r="DHP423" s="289"/>
      <c r="DHQ423" s="287"/>
      <c r="DHR423" s="288"/>
      <c r="DHS423" s="289"/>
      <c r="DHT423" s="290"/>
      <c r="DHU423" s="291"/>
      <c r="DHV423" s="289"/>
      <c r="DHW423" s="287"/>
      <c r="DHX423" s="288"/>
      <c r="DHY423" s="289"/>
      <c r="DHZ423" s="290"/>
      <c r="DIA423" s="291"/>
      <c r="DIB423" s="289"/>
      <c r="DIC423" s="287"/>
      <c r="DID423" s="288"/>
      <c r="DIE423" s="289"/>
      <c r="DIF423" s="290"/>
      <c r="DIG423" s="291"/>
      <c r="DIH423" s="289"/>
      <c r="DII423" s="287"/>
      <c r="DIJ423" s="288"/>
      <c r="DIK423" s="289"/>
      <c r="DIL423" s="290"/>
      <c r="DIM423" s="291"/>
      <c r="DIN423" s="289"/>
      <c r="DIO423" s="287"/>
      <c r="DIP423" s="288"/>
      <c r="DIQ423" s="289"/>
      <c r="DIR423" s="290"/>
      <c r="DIS423" s="291"/>
      <c r="DIT423" s="289"/>
      <c r="DIU423" s="287"/>
      <c r="DIV423" s="288"/>
      <c r="DIW423" s="289"/>
      <c r="DIX423" s="290"/>
      <c r="DIY423" s="291"/>
      <c r="DIZ423" s="289"/>
      <c r="DJA423" s="287"/>
      <c r="DJB423" s="288"/>
      <c r="DJC423" s="289"/>
      <c r="DJD423" s="290"/>
      <c r="DJE423" s="291"/>
      <c r="DJF423" s="289"/>
      <c r="DJG423" s="287"/>
      <c r="DJH423" s="288"/>
      <c r="DJI423" s="289"/>
      <c r="DJJ423" s="290"/>
      <c r="DJK423" s="291"/>
      <c r="DJL423" s="289"/>
      <c r="DJM423" s="287"/>
      <c r="DJN423" s="288"/>
      <c r="DJO423" s="289"/>
      <c r="DJP423" s="290"/>
      <c r="DJQ423" s="291"/>
      <c r="DJR423" s="289"/>
      <c r="DJS423" s="287"/>
      <c r="DJT423" s="288"/>
      <c r="DJU423" s="289"/>
      <c r="DJV423" s="290"/>
      <c r="DJW423" s="291"/>
      <c r="DJX423" s="289"/>
      <c r="DJY423" s="287"/>
      <c r="DJZ423" s="288"/>
      <c r="DKA423" s="289"/>
      <c r="DKB423" s="290"/>
      <c r="DKC423" s="291"/>
      <c r="DKD423" s="289"/>
      <c r="DKE423" s="287"/>
      <c r="DKF423" s="288"/>
      <c r="DKG423" s="289"/>
      <c r="DKH423" s="290"/>
      <c r="DKI423" s="291"/>
      <c r="DKJ423" s="289"/>
      <c r="DKK423" s="287"/>
      <c r="DKL423" s="288"/>
      <c r="DKM423" s="289"/>
      <c r="DKN423" s="290"/>
      <c r="DKO423" s="291"/>
      <c r="DKP423" s="289"/>
      <c r="DKQ423" s="287"/>
      <c r="DKR423" s="288"/>
      <c r="DKS423" s="289"/>
      <c r="DKT423" s="290"/>
      <c r="DKU423" s="291"/>
      <c r="DKV423" s="289"/>
      <c r="DKW423" s="287"/>
      <c r="DKX423" s="288"/>
      <c r="DKY423" s="289"/>
      <c r="DKZ423" s="290"/>
      <c r="DLA423" s="291"/>
      <c r="DLB423" s="289"/>
      <c r="DLC423" s="287"/>
      <c r="DLD423" s="288"/>
      <c r="DLE423" s="289"/>
      <c r="DLF423" s="290"/>
      <c r="DLG423" s="291"/>
      <c r="DLH423" s="289"/>
      <c r="DLI423" s="287"/>
      <c r="DLJ423" s="288"/>
      <c r="DLK423" s="289"/>
      <c r="DLL423" s="290"/>
      <c r="DLM423" s="291"/>
      <c r="DLN423" s="289"/>
      <c r="DLO423" s="287"/>
      <c r="DLP423" s="288"/>
      <c r="DLQ423" s="289"/>
      <c r="DLR423" s="290"/>
      <c r="DLS423" s="291"/>
      <c r="DLT423" s="289"/>
      <c r="DLU423" s="287"/>
      <c r="DLV423" s="288"/>
      <c r="DLW423" s="289"/>
      <c r="DLX423" s="290"/>
      <c r="DLY423" s="291"/>
      <c r="DLZ423" s="289"/>
      <c r="DMA423" s="287"/>
      <c r="DMB423" s="288"/>
      <c r="DMC423" s="289"/>
      <c r="DMD423" s="290"/>
      <c r="DME423" s="291"/>
      <c r="DMF423" s="289"/>
      <c r="DMG423" s="287"/>
      <c r="DMH423" s="288"/>
      <c r="DMI423" s="289"/>
      <c r="DMJ423" s="290"/>
      <c r="DMK423" s="291"/>
      <c r="DML423" s="289"/>
      <c r="DMM423" s="287"/>
      <c r="DMN423" s="288"/>
      <c r="DMO423" s="289"/>
      <c r="DMP423" s="290"/>
      <c r="DMQ423" s="291"/>
      <c r="DMR423" s="289"/>
      <c r="DMS423" s="287"/>
      <c r="DMT423" s="288"/>
      <c r="DMU423" s="289"/>
      <c r="DMV423" s="290"/>
      <c r="DMW423" s="291"/>
      <c r="DMX423" s="289"/>
      <c r="DMY423" s="287"/>
      <c r="DMZ423" s="288"/>
      <c r="DNA423" s="289"/>
      <c r="DNB423" s="290"/>
      <c r="DNC423" s="291"/>
      <c r="DND423" s="289"/>
      <c r="DNE423" s="287"/>
      <c r="DNF423" s="288"/>
      <c r="DNG423" s="289"/>
      <c r="DNH423" s="290"/>
      <c r="DNI423" s="291"/>
      <c r="DNJ423" s="289"/>
      <c r="DNK423" s="287"/>
      <c r="DNL423" s="288"/>
      <c r="DNM423" s="289"/>
      <c r="DNN423" s="290"/>
      <c r="DNO423" s="291"/>
      <c r="DNP423" s="289"/>
      <c r="DNQ423" s="287"/>
      <c r="DNR423" s="288"/>
      <c r="DNS423" s="289"/>
      <c r="DNT423" s="290"/>
      <c r="DNU423" s="291"/>
      <c r="DNV423" s="289"/>
      <c r="DNW423" s="287"/>
      <c r="DNX423" s="288"/>
      <c r="DNY423" s="289"/>
      <c r="DNZ423" s="290"/>
      <c r="DOA423" s="291"/>
      <c r="DOB423" s="289"/>
      <c r="DOC423" s="287"/>
      <c r="DOD423" s="288"/>
      <c r="DOE423" s="289"/>
      <c r="DOF423" s="290"/>
      <c r="DOG423" s="291"/>
      <c r="DOH423" s="289"/>
      <c r="DOI423" s="287"/>
      <c r="DOJ423" s="288"/>
      <c r="DOK423" s="289"/>
      <c r="DOL423" s="290"/>
      <c r="DOM423" s="291"/>
      <c r="DON423" s="289"/>
      <c r="DOO423" s="287"/>
      <c r="DOP423" s="288"/>
      <c r="DOQ423" s="289"/>
      <c r="DOR423" s="290"/>
      <c r="DOS423" s="291"/>
      <c r="DOT423" s="289"/>
      <c r="DOU423" s="287"/>
      <c r="DOV423" s="288"/>
      <c r="DOW423" s="289"/>
      <c r="DOX423" s="290"/>
      <c r="DOY423" s="291"/>
      <c r="DOZ423" s="289"/>
      <c r="DPA423" s="287"/>
      <c r="DPB423" s="288"/>
      <c r="DPC423" s="289"/>
      <c r="DPD423" s="290"/>
      <c r="DPE423" s="291"/>
      <c r="DPF423" s="289"/>
      <c r="DPG423" s="287"/>
      <c r="DPH423" s="288"/>
      <c r="DPI423" s="289"/>
      <c r="DPJ423" s="290"/>
      <c r="DPK423" s="291"/>
      <c r="DPL423" s="289"/>
      <c r="DPM423" s="287"/>
      <c r="DPN423" s="288"/>
      <c r="DPO423" s="289"/>
      <c r="DPP423" s="290"/>
      <c r="DPQ423" s="291"/>
      <c r="DPR423" s="289"/>
      <c r="DPS423" s="287"/>
      <c r="DPT423" s="288"/>
      <c r="DPU423" s="289"/>
      <c r="DPV423" s="290"/>
      <c r="DPW423" s="291"/>
      <c r="DPX423" s="289"/>
      <c r="DPY423" s="287"/>
      <c r="DPZ423" s="288"/>
      <c r="DQA423" s="289"/>
      <c r="DQB423" s="290"/>
      <c r="DQC423" s="291"/>
      <c r="DQD423" s="289"/>
      <c r="DQE423" s="287"/>
      <c r="DQF423" s="288"/>
      <c r="DQG423" s="289"/>
      <c r="DQH423" s="290"/>
      <c r="DQI423" s="291"/>
      <c r="DQJ423" s="289"/>
      <c r="DQK423" s="287"/>
      <c r="DQL423" s="288"/>
      <c r="DQM423" s="289"/>
      <c r="DQN423" s="290"/>
      <c r="DQO423" s="291"/>
      <c r="DQP423" s="289"/>
      <c r="DQQ423" s="287"/>
      <c r="DQR423" s="288"/>
      <c r="DQS423" s="289"/>
      <c r="DQT423" s="290"/>
      <c r="DQU423" s="291"/>
      <c r="DQV423" s="289"/>
      <c r="DQW423" s="287"/>
      <c r="DQX423" s="288"/>
      <c r="DQY423" s="289"/>
      <c r="DQZ423" s="290"/>
      <c r="DRA423" s="291"/>
      <c r="DRB423" s="289"/>
      <c r="DRC423" s="287"/>
      <c r="DRD423" s="288"/>
      <c r="DRE423" s="289"/>
      <c r="DRF423" s="290"/>
      <c r="DRG423" s="291"/>
      <c r="DRH423" s="289"/>
      <c r="DRI423" s="287"/>
      <c r="DRJ423" s="288"/>
      <c r="DRK423" s="289"/>
      <c r="DRL423" s="290"/>
      <c r="DRM423" s="291"/>
      <c r="DRN423" s="289"/>
      <c r="DRO423" s="287"/>
      <c r="DRP423" s="288"/>
      <c r="DRQ423" s="289"/>
      <c r="DRR423" s="290"/>
      <c r="DRS423" s="291"/>
      <c r="DRT423" s="289"/>
      <c r="DRU423" s="287"/>
      <c r="DRV423" s="288"/>
      <c r="DRW423" s="289"/>
      <c r="DRX423" s="290"/>
      <c r="DRY423" s="291"/>
      <c r="DRZ423" s="289"/>
      <c r="DSA423" s="287"/>
      <c r="DSB423" s="288"/>
      <c r="DSC423" s="289"/>
      <c r="DSD423" s="290"/>
      <c r="DSE423" s="291"/>
      <c r="DSF423" s="289"/>
      <c r="DSG423" s="287"/>
      <c r="DSH423" s="288"/>
      <c r="DSI423" s="289"/>
      <c r="DSJ423" s="290"/>
      <c r="DSK423" s="291"/>
      <c r="DSL423" s="289"/>
      <c r="DSM423" s="287"/>
      <c r="DSN423" s="288"/>
      <c r="DSO423" s="289"/>
      <c r="DSP423" s="290"/>
      <c r="DSQ423" s="291"/>
      <c r="DSR423" s="289"/>
      <c r="DSS423" s="287"/>
      <c r="DST423" s="288"/>
      <c r="DSU423" s="289"/>
      <c r="DSV423" s="290"/>
      <c r="DSW423" s="291"/>
      <c r="DSX423" s="289"/>
      <c r="DSY423" s="287"/>
      <c r="DSZ423" s="288"/>
      <c r="DTA423" s="289"/>
      <c r="DTB423" s="290"/>
      <c r="DTC423" s="291"/>
      <c r="DTD423" s="289"/>
      <c r="DTE423" s="287"/>
      <c r="DTF423" s="288"/>
      <c r="DTG423" s="289"/>
      <c r="DTH423" s="290"/>
      <c r="DTI423" s="291"/>
      <c r="DTJ423" s="289"/>
      <c r="DTK423" s="287"/>
      <c r="DTL423" s="288"/>
      <c r="DTM423" s="289"/>
      <c r="DTN423" s="290"/>
      <c r="DTO423" s="291"/>
      <c r="DTP423" s="289"/>
      <c r="DTQ423" s="287"/>
      <c r="DTR423" s="288"/>
      <c r="DTS423" s="289"/>
      <c r="DTT423" s="290"/>
      <c r="DTU423" s="291"/>
      <c r="DTV423" s="289"/>
      <c r="DTW423" s="287"/>
      <c r="DTX423" s="288"/>
      <c r="DTY423" s="289"/>
      <c r="DTZ423" s="290"/>
      <c r="DUA423" s="291"/>
      <c r="DUB423" s="289"/>
      <c r="DUC423" s="287"/>
      <c r="DUD423" s="288"/>
      <c r="DUE423" s="289"/>
      <c r="DUF423" s="290"/>
      <c r="DUG423" s="291"/>
      <c r="DUH423" s="289"/>
      <c r="DUI423" s="287"/>
      <c r="DUJ423" s="288"/>
      <c r="DUK423" s="289"/>
      <c r="DUL423" s="290"/>
      <c r="DUM423" s="291"/>
      <c r="DUN423" s="289"/>
      <c r="DUO423" s="287"/>
      <c r="DUP423" s="288"/>
      <c r="DUQ423" s="289"/>
      <c r="DUR423" s="290"/>
      <c r="DUS423" s="291"/>
      <c r="DUT423" s="289"/>
      <c r="DUU423" s="287"/>
      <c r="DUV423" s="288"/>
      <c r="DUW423" s="289"/>
      <c r="DUX423" s="290"/>
      <c r="DUY423" s="291"/>
      <c r="DUZ423" s="289"/>
      <c r="DVA423" s="287"/>
      <c r="DVB423" s="288"/>
      <c r="DVC423" s="289"/>
      <c r="DVD423" s="290"/>
      <c r="DVE423" s="291"/>
      <c r="DVF423" s="289"/>
      <c r="DVG423" s="287"/>
      <c r="DVH423" s="288"/>
      <c r="DVI423" s="289"/>
      <c r="DVJ423" s="290"/>
      <c r="DVK423" s="291"/>
      <c r="DVL423" s="289"/>
      <c r="DVM423" s="287"/>
      <c r="DVN423" s="288"/>
      <c r="DVO423" s="289"/>
      <c r="DVP423" s="290"/>
      <c r="DVQ423" s="291"/>
      <c r="DVR423" s="289"/>
      <c r="DVS423" s="287"/>
      <c r="DVT423" s="288"/>
      <c r="DVU423" s="289"/>
      <c r="DVV423" s="290"/>
      <c r="DVW423" s="291"/>
      <c r="DVX423" s="289"/>
      <c r="DVY423" s="287"/>
      <c r="DVZ423" s="288"/>
      <c r="DWA423" s="289"/>
      <c r="DWB423" s="290"/>
      <c r="DWC423" s="291"/>
      <c r="DWD423" s="289"/>
      <c r="DWE423" s="287"/>
      <c r="DWF423" s="288"/>
      <c r="DWG423" s="289"/>
      <c r="DWH423" s="290"/>
      <c r="DWI423" s="291"/>
      <c r="DWJ423" s="289"/>
      <c r="DWK423" s="287"/>
      <c r="DWL423" s="288"/>
      <c r="DWM423" s="289"/>
      <c r="DWN423" s="290"/>
      <c r="DWO423" s="291"/>
      <c r="DWP423" s="289"/>
      <c r="DWQ423" s="287"/>
      <c r="DWR423" s="288"/>
      <c r="DWS423" s="289"/>
      <c r="DWT423" s="290"/>
      <c r="DWU423" s="291"/>
      <c r="DWV423" s="289"/>
      <c r="DWW423" s="287"/>
      <c r="DWX423" s="288"/>
      <c r="DWY423" s="289"/>
      <c r="DWZ423" s="290"/>
      <c r="DXA423" s="291"/>
      <c r="DXB423" s="289"/>
      <c r="DXC423" s="287"/>
      <c r="DXD423" s="288"/>
      <c r="DXE423" s="289"/>
      <c r="DXF423" s="290"/>
      <c r="DXG423" s="291"/>
      <c r="DXH423" s="289"/>
      <c r="DXI423" s="287"/>
      <c r="DXJ423" s="288"/>
      <c r="DXK423" s="289"/>
      <c r="DXL423" s="290"/>
      <c r="DXM423" s="291"/>
      <c r="DXN423" s="289"/>
      <c r="DXO423" s="287"/>
      <c r="DXP423" s="288"/>
      <c r="DXQ423" s="289"/>
      <c r="DXR423" s="290"/>
      <c r="DXS423" s="291"/>
      <c r="DXT423" s="289"/>
      <c r="DXU423" s="287"/>
      <c r="DXV423" s="288"/>
      <c r="DXW423" s="289"/>
      <c r="DXX423" s="290"/>
      <c r="DXY423" s="291"/>
      <c r="DXZ423" s="289"/>
      <c r="DYA423" s="287"/>
      <c r="DYB423" s="288"/>
      <c r="DYC423" s="289"/>
      <c r="DYD423" s="290"/>
      <c r="DYE423" s="291"/>
      <c r="DYF423" s="289"/>
      <c r="DYG423" s="287"/>
      <c r="DYH423" s="288"/>
      <c r="DYI423" s="289"/>
      <c r="DYJ423" s="290"/>
      <c r="DYK423" s="291"/>
      <c r="DYL423" s="289"/>
      <c r="DYM423" s="287"/>
      <c r="DYN423" s="288"/>
      <c r="DYO423" s="289"/>
      <c r="DYP423" s="290"/>
      <c r="DYQ423" s="291"/>
      <c r="DYR423" s="289"/>
      <c r="DYS423" s="287"/>
      <c r="DYT423" s="288"/>
      <c r="DYU423" s="289"/>
      <c r="DYV423" s="290"/>
      <c r="DYW423" s="291"/>
      <c r="DYX423" s="289"/>
      <c r="DYY423" s="287"/>
      <c r="DYZ423" s="288"/>
      <c r="DZA423" s="289"/>
      <c r="DZB423" s="290"/>
      <c r="DZC423" s="291"/>
      <c r="DZD423" s="289"/>
      <c r="DZE423" s="287"/>
      <c r="DZF423" s="288"/>
      <c r="DZG423" s="289"/>
      <c r="DZH423" s="290"/>
      <c r="DZI423" s="291"/>
      <c r="DZJ423" s="289"/>
      <c r="DZK423" s="287"/>
      <c r="DZL423" s="288"/>
      <c r="DZM423" s="289"/>
      <c r="DZN423" s="290"/>
      <c r="DZO423" s="291"/>
      <c r="DZP423" s="289"/>
      <c r="DZQ423" s="287"/>
      <c r="DZR423" s="288"/>
      <c r="DZS423" s="289"/>
      <c r="DZT423" s="290"/>
      <c r="DZU423" s="291"/>
      <c r="DZV423" s="289"/>
      <c r="DZW423" s="287"/>
      <c r="DZX423" s="288"/>
      <c r="DZY423" s="289"/>
      <c r="DZZ423" s="290"/>
      <c r="EAA423" s="291"/>
      <c r="EAB423" s="289"/>
      <c r="EAC423" s="287"/>
      <c r="EAD423" s="288"/>
      <c r="EAE423" s="289"/>
      <c r="EAF423" s="290"/>
      <c r="EAG423" s="291"/>
      <c r="EAH423" s="289"/>
      <c r="EAI423" s="287"/>
      <c r="EAJ423" s="288"/>
      <c r="EAK423" s="289"/>
      <c r="EAL423" s="290"/>
      <c r="EAM423" s="291"/>
      <c r="EAN423" s="289"/>
      <c r="EAO423" s="287"/>
      <c r="EAP423" s="288"/>
      <c r="EAQ423" s="289"/>
      <c r="EAR423" s="290"/>
      <c r="EAS423" s="291"/>
      <c r="EAT423" s="289"/>
      <c r="EAU423" s="287"/>
      <c r="EAV423" s="288"/>
      <c r="EAW423" s="289"/>
      <c r="EAX423" s="290"/>
      <c r="EAY423" s="291"/>
      <c r="EAZ423" s="289"/>
      <c r="EBA423" s="287"/>
      <c r="EBB423" s="288"/>
      <c r="EBC423" s="289"/>
      <c r="EBD423" s="290"/>
      <c r="EBE423" s="291"/>
      <c r="EBF423" s="289"/>
      <c r="EBG423" s="287"/>
      <c r="EBH423" s="288"/>
      <c r="EBI423" s="289"/>
      <c r="EBJ423" s="290"/>
      <c r="EBK423" s="291"/>
      <c r="EBL423" s="289"/>
      <c r="EBM423" s="287"/>
      <c r="EBN423" s="288"/>
      <c r="EBO423" s="289"/>
      <c r="EBP423" s="290"/>
      <c r="EBQ423" s="291"/>
      <c r="EBR423" s="289"/>
      <c r="EBS423" s="287"/>
      <c r="EBT423" s="288"/>
      <c r="EBU423" s="289"/>
      <c r="EBV423" s="290"/>
      <c r="EBW423" s="291"/>
      <c r="EBX423" s="289"/>
      <c r="EBY423" s="287"/>
      <c r="EBZ423" s="288"/>
      <c r="ECA423" s="289"/>
      <c r="ECB423" s="290"/>
      <c r="ECC423" s="291"/>
      <c r="ECD423" s="289"/>
      <c r="ECE423" s="287"/>
      <c r="ECF423" s="288"/>
      <c r="ECG423" s="289"/>
      <c r="ECH423" s="290"/>
      <c r="ECI423" s="291"/>
      <c r="ECJ423" s="289"/>
      <c r="ECK423" s="287"/>
      <c r="ECL423" s="288"/>
      <c r="ECM423" s="289"/>
      <c r="ECN423" s="290"/>
      <c r="ECO423" s="291"/>
      <c r="ECP423" s="289"/>
      <c r="ECQ423" s="287"/>
      <c r="ECR423" s="288"/>
      <c r="ECS423" s="289"/>
      <c r="ECT423" s="290"/>
      <c r="ECU423" s="291"/>
      <c r="ECV423" s="289"/>
      <c r="ECW423" s="287"/>
      <c r="ECX423" s="288"/>
      <c r="ECY423" s="289"/>
      <c r="ECZ423" s="290"/>
      <c r="EDA423" s="291"/>
      <c r="EDB423" s="289"/>
      <c r="EDC423" s="287"/>
      <c r="EDD423" s="288"/>
      <c r="EDE423" s="289"/>
      <c r="EDF423" s="290"/>
      <c r="EDG423" s="291"/>
      <c r="EDH423" s="289"/>
      <c r="EDI423" s="287"/>
      <c r="EDJ423" s="288"/>
      <c r="EDK423" s="289"/>
      <c r="EDL423" s="290"/>
      <c r="EDM423" s="291"/>
      <c r="EDN423" s="289"/>
      <c r="EDO423" s="287"/>
      <c r="EDP423" s="288"/>
      <c r="EDQ423" s="289"/>
      <c r="EDR423" s="290"/>
      <c r="EDS423" s="291"/>
      <c r="EDT423" s="289"/>
      <c r="EDU423" s="287"/>
      <c r="EDV423" s="288"/>
      <c r="EDW423" s="289"/>
      <c r="EDX423" s="290"/>
      <c r="EDY423" s="291"/>
      <c r="EDZ423" s="289"/>
      <c r="EEA423" s="287"/>
      <c r="EEB423" s="288"/>
      <c r="EEC423" s="289"/>
      <c r="EED423" s="290"/>
      <c r="EEE423" s="291"/>
      <c r="EEF423" s="289"/>
      <c r="EEG423" s="287"/>
      <c r="EEH423" s="288"/>
      <c r="EEI423" s="289"/>
      <c r="EEJ423" s="290"/>
      <c r="EEK423" s="291"/>
      <c r="EEL423" s="289"/>
      <c r="EEM423" s="287"/>
      <c r="EEN423" s="288"/>
      <c r="EEO423" s="289"/>
      <c r="EEP423" s="290"/>
      <c r="EEQ423" s="291"/>
      <c r="EER423" s="289"/>
      <c r="EES423" s="287"/>
      <c r="EET423" s="288"/>
      <c r="EEU423" s="289"/>
      <c r="EEV423" s="290"/>
      <c r="EEW423" s="291"/>
      <c r="EEX423" s="289"/>
      <c r="EEY423" s="287"/>
      <c r="EEZ423" s="288"/>
      <c r="EFA423" s="289"/>
      <c r="EFB423" s="290"/>
      <c r="EFC423" s="291"/>
      <c r="EFD423" s="289"/>
      <c r="EFE423" s="287"/>
      <c r="EFF423" s="288"/>
      <c r="EFG423" s="289"/>
      <c r="EFH423" s="290"/>
      <c r="EFI423" s="291"/>
      <c r="EFJ423" s="289"/>
      <c r="EFK423" s="287"/>
      <c r="EFL423" s="288"/>
      <c r="EFM423" s="289"/>
      <c r="EFN423" s="290"/>
      <c r="EFO423" s="291"/>
      <c r="EFP423" s="289"/>
      <c r="EFQ423" s="287"/>
      <c r="EFR423" s="288"/>
      <c r="EFS423" s="289"/>
      <c r="EFT423" s="290"/>
      <c r="EFU423" s="291"/>
      <c r="EFV423" s="289"/>
      <c r="EFW423" s="287"/>
      <c r="EFX423" s="288"/>
      <c r="EFY423" s="289"/>
      <c r="EFZ423" s="290"/>
      <c r="EGA423" s="291"/>
      <c r="EGB423" s="289"/>
      <c r="EGC423" s="287"/>
      <c r="EGD423" s="288"/>
      <c r="EGE423" s="289"/>
      <c r="EGF423" s="290"/>
      <c r="EGG423" s="291"/>
      <c r="EGH423" s="289"/>
      <c r="EGI423" s="287"/>
      <c r="EGJ423" s="288"/>
      <c r="EGK423" s="289"/>
      <c r="EGL423" s="290"/>
      <c r="EGM423" s="291"/>
      <c r="EGN423" s="289"/>
      <c r="EGO423" s="287"/>
      <c r="EGP423" s="288"/>
      <c r="EGQ423" s="289"/>
      <c r="EGR423" s="290"/>
      <c r="EGS423" s="291"/>
      <c r="EGT423" s="289"/>
      <c r="EGU423" s="287"/>
      <c r="EGV423" s="288"/>
      <c r="EGW423" s="289"/>
      <c r="EGX423" s="290"/>
      <c r="EGY423" s="291"/>
      <c r="EGZ423" s="289"/>
      <c r="EHA423" s="287"/>
      <c r="EHB423" s="288"/>
      <c r="EHC423" s="289"/>
      <c r="EHD423" s="290"/>
      <c r="EHE423" s="291"/>
      <c r="EHF423" s="289"/>
      <c r="EHG423" s="287"/>
      <c r="EHH423" s="288"/>
      <c r="EHI423" s="289"/>
      <c r="EHJ423" s="290"/>
      <c r="EHK423" s="291"/>
      <c r="EHL423" s="289"/>
      <c r="EHM423" s="287"/>
      <c r="EHN423" s="288"/>
      <c r="EHO423" s="289"/>
      <c r="EHP423" s="290"/>
      <c r="EHQ423" s="291"/>
      <c r="EHR423" s="289"/>
      <c r="EHS423" s="287"/>
      <c r="EHT423" s="288"/>
      <c r="EHU423" s="289"/>
      <c r="EHV423" s="290"/>
      <c r="EHW423" s="291"/>
      <c r="EHX423" s="289"/>
      <c r="EHY423" s="287"/>
      <c r="EHZ423" s="288"/>
      <c r="EIA423" s="289"/>
      <c r="EIB423" s="290"/>
      <c r="EIC423" s="291"/>
      <c r="EID423" s="289"/>
      <c r="EIE423" s="287"/>
      <c r="EIF423" s="288"/>
      <c r="EIG423" s="289"/>
      <c r="EIH423" s="290"/>
      <c r="EII423" s="291"/>
      <c r="EIJ423" s="289"/>
      <c r="EIK423" s="287"/>
      <c r="EIL423" s="288"/>
      <c r="EIM423" s="289"/>
      <c r="EIN423" s="290"/>
      <c r="EIO423" s="291"/>
      <c r="EIP423" s="289"/>
      <c r="EIQ423" s="287"/>
      <c r="EIR423" s="288"/>
      <c r="EIS423" s="289"/>
      <c r="EIT423" s="290"/>
      <c r="EIU423" s="291"/>
      <c r="EIV423" s="289"/>
      <c r="EIW423" s="287"/>
      <c r="EIX423" s="288"/>
      <c r="EIY423" s="289"/>
      <c r="EIZ423" s="290"/>
      <c r="EJA423" s="291"/>
      <c r="EJB423" s="289"/>
      <c r="EJC423" s="287"/>
      <c r="EJD423" s="288"/>
      <c r="EJE423" s="289"/>
      <c r="EJF423" s="290"/>
      <c r="EJG423" s="291"/>
      <c r="EJH423" s="289"/>
      <c r="EJI423" s="287"/>
      <c r="EJJ423" s="288"/>
      <c r="EJK423" s="289"/>
      <c r="EJL423" s="290"/>
      <c r="EJM423" s="291"/>
      <c r="EJN423" s="289"/>
      <c r="EJO423" s="287"/>
      <c r="EJP423" s="288"/>
      <c r="EJQ423" s="289"/>
      <c r="EJR423" s="290"/>
      <c r="EJS423" s="291"/>
      <c r="EJT423" s="289"/>
      <c r="EJU423" s="287"/>
      <c r="EJV423" s="288"/>
      <c r="EJW423" s="289"/>
      <c r="EJX423" s="290"/>
      <c r="EJY423" s="291"/>
      <c r="EJZ423" s="289"/>
      <c r="EKA423" s="287"/>
      <c r="EKB423" s="288"/>
      <c r="EKC423" s="289"/>
      <c r="EKD423" s="290"/>
      <c r="EKE423" s="291"/>
      <c r="EKF423" s="289"/>
      <c r="EKG423" s="287"/>
      <c r="EKH423" s="288"/>
      <c r="EKI423" s="289"/>
      <c r="EKJ423" s="290"/>
      <c r="EKK423" s="291"/>
      <c r="EKL423" s="289"/>
      <c r="EKM423" s="287"/>
      <c r="EKN423" s="288"/>
      <c r="EKO423" s="289"/>
      <c r="EKP423" s="290"/>
      <c r="EKQ423" s="291"/>
      <c r="EKR423" s="289"/>
      <c r="EKS423" s="287"/>
      <c r="EKT423" s="288"/>
      <c r="EKU423" s="289"/>
      <c r="EKV423" s="290"/>
      <c r="EKW423" s="291"/>
      <c r="EKX423" s="289"/>
      <c r="EKY423" s="287"/>
      <c r="EKZ423" s="288"/>
      <c r="ELA423" s="289"/>
      <c r="ELB423" s="290"/>
      <c r="ELC423" s="291"/>
      <c r="ELD423" s="289"/>
      <c r="ELE423" s="287"/>
      <c r="ELF423" s="288"/>
      <c r="ELG423" s="289"/>
      <c r="ELH423" s="290"/>
      <c r="ELI423" s="291"/>
      <c r="ELJ423" s="289"/>
      <c r="ELK423" s="287"/>
      <c r="ELL423" s="288"/>
      <c r="ELM423" s="289"/>
      <c r="ELN423" s="290"/>
      <c r="ELO423" s="291"/>
      <c r="ELP423" s="289"/>
      <c r="ELQ423" s="287"/>
      <c r="ELR423" s="288"/>
      <c r="ELS423" s="289"/>
      <c r="ELT423" s="290"/>
      <c r="ELU423" s="291"/>
      <c r="ELV423" s="289"/>
      <c r="ELW423" s="287"/>
      <c r="ELX423" s="288"/>
      <c r="ELY423" s="289"/>
      <c r="ELZ423" s="290"/>
      <c r="EMA423" s="291"/>
      <c r="EMB423" s="289"/>
      <c r="EMC423" s="287"/>
      <c r="EMD423" s="288"/>
      <c r="EME423" s="289"/>
      <c r="EMF423" s="290"/>
      <c r="EMG423" s="291"/>
      <c r="EMH423" s="289"/>
      <c r="EMI423" s="287"/>
      <c r="EMJ423" s="288"/>
      <c r="EMK423" s="289"/>
      <c r="EML423" s="290"/>
      <c r="EMM423" s="291"/>
      <c r="EMN423" s="289"/>
      <c r="EMO423" s="287"/>
      <c r="EMP423" s="288"/>
      <c r="EMQ423" s="289"/>
      <c r="EMR423" s="290"/>
      <c r="EMS423" s="291"/>
      <c r="EMT423" s="289"/>
      <c r="EMU423" s="287"/>
      <c r="EMV423" s="288"/>
      <c r="EMW423" s="289"/>
      <c r="EMX423" s="290"/>
      <c r="EMY423" s="291"/>
      <c r="EMZ423" s="289"/>
      <c r="ENA423" s="287"/>
      <c r="ENB423" s="288"/>
      <c r="ENC423" s="289"/>
      <c r="END423" s="290"/>
      <c r="ENE423" s="291"/>
      <c r="ENF423" s="289"/>
      <c r="ENG423" s="287"/>
      <c r="ENH423" s="288"/>
      <c r="ENI423" s="289"/>
      <c r="ENJ423" s="290"/>
      <c r="ENK423" s="291"/>
      <c r="ENL423" s="289"/>
      <c r="ENM423" s="287"/>
      <c r="ENN423" s="288"/>
      <c r="ENO423" s="289"/>
      <c r="ENP423" s="290"/>
      <c r="ENQ423" s="291"/>
      <c r="ENR423" s="289"/>
      <c r="ENS423" s="287"/>
      <c r="ENT423" s="288"/>
      <c r="ENU423" s="289"/>
      <c r="ENV423" s="290"/>
      <c r="ENW423" s="291"/>
      <c r="ENX423" s="289"/>
      <c r="ENY423" s="287"/>
      <c r="ENZ423" s="288"/>
      <c r="EOA423" s="289"/>
      <c r="EOB423" s="290"/>
      <c r="EOC423" s="291"/>
      <c r="EOD423" s="289"/>
      <c r="EOE423" s="287"/>
      <c r="EOF423" s="288"/>
      <c r="EOG423" s="289"/>
      <c r="EOH423" s="290"/>
      <c r="EOI423" s="291"/>
      <c r="EOJ423" s="289"/>
      <c r="EOK423" s="287"/>
      <c r="EOL423" s="288"/>
      <c r="EOM423" s="289"/>
      <c r="EON423" s="290"/>
      <c r="EOO423" s="291"/>
      <c r="EOP423" s="289"/>
      <c r="EOQ423" s="287"/>
      <c r="EOR423" s="288"/>
      <c r="EOS423" s="289"/>
      <c r="EOT423" s="290"/>
      <c r="EOU423" s="291"/>
      <c r="EOV423" s="289"/>
      <c r="EOW423" s="287"/>
      <c r="EOX423" s="288"/>
      <c r="EOY423" s="289"/>
      <c r="EOZ423" s="290"/>
      <c r="EPA423" s="291"/>
      <c r="EPB423" s="289"/>
      <c r="EPC423" s="287"/>
      <c r="EPD423" s="288"/>
      <c r="EPE423" s="289"/>
      <c r="EPF423" s="290"/>
      <c r="EPG423" s="291"/>
      <c r="EPH423" s="289"/>
      <c r="EPI423" s="287"/>
      <c r="EPJ423" s="288"/>
      <c r="EPK423" s="289"/>
      <c r="EPL423" s="290"/>
      <c r="EPM423" s="291"/>
      <c r="EPN423" s="289"/>
      <c r="EPO423" s="287"/>
      <c r="EPP423" s="288"/>
      <c r="EPQ423" s="289"/>
      <c r="EPR423" s="290"/>
      <c r="EPS423" s="291"/>
      <c r="EPT423" s="289"/>
      <c r="EPU423" s="287"/>
      <c r="EPV423" s="288"/>
      <c r="EPW423" s="289"/>
      <c r="EPX423" s="290"/>
      <c r="EPY423" s="291"/>
      <c r="EPZ423" s="289"/>
      <c r="EQA423" s="287"/>
      <c r="EQB423" s="288"/>
      <c r="EQC423" s="289"/>
      <c r="EQD423" s="290"/>
      <c r="EQE423" s="291"/>
      <c r="EQF423" s="289"/>
      <c r="EQG423" s="287"/>
      <c r="EQH423" s="288"/>
      <c r="EQI423" s="289"/>
      <c r="EQJ423" s="290"/>
      <c r="EQK423" s="291"/>
      <c r="EQL423" s="289"/>
      <c r="EQM423" s="287"/>
      <c r="EQN423" s="288"/>
      <c r="EQO423" s="289"/>
      <c r="EQP423" s="290"/>
      <c r="EQQ423" s="291"/>
      <c r="EQR423" s="289"/>
      <c r="EQS423" s="287"/>
      <c r="EQT423" s="288"/>
      <c r="EQU423" s="289"/>
      <c r="EQV423" s="290"/>
      <c r="EQW423" s="291"/>
      <c r="EQX423" s="289"/>
      <c r="EQY423" s="287"/>
      <c r="EQZ423" s="288"/>
      <c r="ERA423" s="289"/>
      <c r="ERB423" s="290"/>
      <c r="ERC423" s="291"/>
      <c r="ERD423" s="289"/>
      <c r="ERE423" s="287"/>
      <c r="ERF423" s="288"/>
      <c r="ERG423" s="289"/>
      <c r="ERH423" s="290"/>
      <c r="ERI423" s="291"/>
      <c r="ERJ423" s="289"/>
      <c r="ERK423" s="287"/>
      <c r="ERL423" s="288"/>
      <c r="ERM423" s="289"/>
      <c r="ERN423" s="290"/>
      <c r="ERO423" s="291"/>
      <c r="ERP423" s="289"/>
      <c r="ERQ423" s="287"/>
      <c r="ERR423" s="288"/>
      <c r="ERS423" s="289"/>
      <c r="ERT423" s="290"/>
      <c r="ERU423" s="291"/>
      <c r="ERV423" s="289"/>
      <c r="ERW423" s="287"/>
      <c r="ERX423" s="288"/>
      <c r="ERY423" s="289"/>
      <c r="ERZ423" s="290"/>
      <c r="ESA423" s="291"/>
      <c r="ESB423" s="289"/>
      <c r="ESC423" s="287"/>
      <c r="ESD423" s="288"/>
      <c r="ESE423" s="289"/>
      <c r="ESF423" s="290"/>
      <c r="ESG423" s="291"/>
      <c r="ESH423" s="289"/>
      <c r="ESI423" s="287"/>
      <c r="ESJ423" s="288"/>
      <c r="ESK423" s="289"/>
      <c r="ESL423" s="290"/>
      <c r="ESM423" s="291"/>
      <c r="ESN423" s="289"/>
      <c r="ESO423" s="287"/>
      <c r="ESP423" s="288"/>
      <c r="ESQ423" s="289"/>
      <c r="ESR423" s="290"/>
      <c r="ESS423" s="291"/>
      <c r="EST423" s="289"/>
      <c r="ESU423" s="287"/>
      <c r="ESV423" s="288"/>
      <c r="ESW423" s="289"/>
      <c r="ESX423" s="290"/>
      <c r="ESY423" s="291"/>
      <c r="ESZ423" s="289"/>
      <c r="ETA423" s="287"/>
      <c r="ETB423" s="288"/>
      <c r="ETC423" s="289"/>
      <c r="ETD423" s="290"/>
      <c r="ETE423" s="291"/>
      <c r="ETF423" s="289"/>
      <c r="ETG423" s="287"/>
      <c r="ETH423" s="288"/>
      <c r="ETI423" s="289"/>
      <c r="ETJ423" s="290"/>
      <c r="ETK423" s="291"/>
      <c r="ETL423" s="289"/>
      <c r="ETM423" s="287"/>
      <c r="ETN423" s="288"/>
      <c r="ETO423" s="289"/>
      <c r="ETP423" s="290"/>
      <c r="ETQ423" s="291"/>
      <c r="ETR423" s="289"/>
      <c r="ETS423" s="287"/>
      <c r="ETT423" s="288"/>
      <c r="ETU423" s="289"/>
      <c r="ETV423" s="290"/>
      <c r="ETW423" s="291"/>
      <c r="ETX423" s="289"/>
      <c r="ETY423" s="287"/>
      <c r="ETZ423" s="288"/>
      <c r="EUA423" s="289"/>
      <c r="EUB423" s="290"/>
      <c r="EUC423" s="291"/>
      <c r="EUD423" s="289"/>
      <c r="EUE423" s="287"/>
      <c r="EUF423" s="288"/>
      <c r="EUG423" s="289"/>
      <c r="EUH423" s="290"/>
      <c r="EUI423" s="291"/>
      <c r="EUJ423" s="289"/>
      <c r="EUK423" s="287"/>
      <c r="EUL423" s="288"/>
      <c r="EUM423" s="289"/>
      <c r="EUN423" s="290"/>
      <c r="EUO423" s="291"/>
      <c r="EUP423" s="289"/>
      <c r="EUQ423" s="287"/>
      <c r="EUR423" s="288"/>
      <c r="EUS423" s="289"/>
      <c r="EUT423" s="290"/>
      <c r="EUU423" s="291"/>
      <c r="EUV423" s="289"/>
      <c r="EUW423" s="287"/>
      <c r="EUX423" s="288"/>
      <c r="EUY423" s="289"/>
      <c r="EUZ423" s="290"/>
      <c r="EVA423" s="291"/>
      <c r="EVB423" s="289"/>
      <c r="EVC423" s="287"/>
      <c r="EVD423" s="288"/>
      <c r="EVE423" s="289"/>
      <c r="EVF423" s="290"/>
      <c r="EVG423" s="291"/>
      <c r="EVH423" s="289"/>
      <c r="EVI423" s="287"/>
      <c r="EVJ423" s="288"/>
      <c r="EVK423" s="289"/>
      <c r="EVL423" s="290"/>
      <c r="EVM423" s="291"/>
      <c r="EVN423" s="289"/>
      <c r="EVO423" s="287"/>
      <c r="EVP423" s="288"/>
      <c r="EVQ423" s="289"/>
      <c r="EVR423" s="290"/>
      <c r="EVS423" s="291"/>
      <c r="EVT423" s="289"/>
      <c r="EVU423" s="287"/>
      <c r="EVV423" s="288"/>
      <c r="EVW423" s="289"/>
      <c r="EVX423" s="290"/>
      <c r="EVY423" s="291"/>
      <c r="EVZ423" s="289"/>
      <c r="EWA423" s="287"/>
      <c r="EWB423" s="288"/>
      <c r="EWC423" s="289"/>
      <c r="EWD423" s="290"/>
      <c r="EWE423" s="291"/>
      <c r="EWF423" s="289"/>
      <c r="EWG423" s="287"/>
      <c r="EWH423" s="288"/>
      <c r="EWI423" s="289"/>
      <c r="EWJ423" s="290"/>
      <c r="EWK423" s="291"/>
      <c r="EWL423" s="289"/>
      <c r="EWM423" s="287"/>
      <c r="EWN423" s="288"/>
      <c r="EWO423" s="289"/>
      <c r="EWP423" s="290"/>
      <c r="EWQ423" s="291"/>
      <c r="EWR423" s="289"/>
      <c r="EWS423" s="287"/>
      <c r="EWT423" s="288"/>
      <c r="EWU423" s="289"/>
      <c r="EWV423" s="290"/>
      <c r="EWW423" s="291"/>
      <c r="EWX423" s="289"/>
      <c r="EWY423" s="287"/>
      <c r="EWZ423" s="288"/>
      <c r="EXA423" s="289"/>
      <c r="EXB423" s="290"/>
      <c r="EXC423" s="291"/>
      <c r="EXD423" s="289"/>
      <c r="EXE423" s="287"/>
      <c r="EXF423" s="288"/>
      <c r="EXG423" s="289"/>
      <c r="EXH423" s="290"/>
      <c r="EXI423" s="291"/>
      <c r="EXJ423" s="289"/>
      <c r="EXK423" s="287"/>
      <c r="EXL423" s="288"/>
      <c r="EXM423" s="289"/>
      <c r="EXN423" s="290"/>
      <c r="EXO423" s="291"/>
      <c r="EXP423" s="289"/>
      <c r="EXQ423" s="287"/>
      <c r="EXR423" s="288"/>
      <c r="EXS423" s="289"/>
      <c r="EXT423" s="290"/>
      <c r="EXU423" s="291"/>
      <c r="EXV423" s="289"/>
      <c r="EXW423" s="287"/>
      <c r="EXX423" s="288"/>
      <c r="EXY423" s="289"/>
      <c r="EXZ423" s="290"/>
      <c r="EYA423" s="291"/>
      <c r="EYB423" s="289"/>
      <c r="EYC423" s="287"/>
      <c r="EYD423" s="288"/>
      <c r="EYE423" s="289"/>
      <c r="EYF423" s="290"/>
      <c r="EYG423" s="291"/>
      <c r="EYH423" s="289"/>
      <c r="EYI423" s="287"/>
      <c r="EYJ423" s="288"/>
      <c r="EYK423" s="289"/>
      <c r="EYL423" s="290"/>
      <c r="EYM423" s="291"/>
      <c r="EYN423" s="289"/>
      <c r="EYO423" s="287"/>
      <c r="EYP423" s="288"/>
      <c r="EYQ423" s="289"/>
      <c r="EYR423" s="290"/>
      <c r="EYS423" s="291"/>
      <c r="EYT423" s="289"/>
      <c r="EYU423" s="287"/>
      <c r="EYV423" s="288"/>
      <c r="EYW423" s="289"/>
      <c r="EYX423" s="290"/>
      <c r="EYY423" s="291"/>
      <c r="EYZ423" s="289"/>
      <c r="EZA423" s="287"/>
      <c r="EZB423" s="288"/>
      <c r="EZC423" s="289"/>
      <c r="EZD423" s="290"/>
      <c r="EZE423" s="291"/>
      <c r="EZF423" s="289"/>
      <c r="EZG423" s="287"/>
      <c r="EZH423" s="288"/>
      <c r="EZI423" s="289"/>
      <c r="EZJ423" s="290"/>
      <c r="EZK423" s="291"/>
      <c r="EZL423" s="289"/>
      <c r="EZM423" s="287"/>
      <c r="EZN423" s="288"/>
      <c r="EZO423" s="289"/>
      <c r="EZP423" s="290"/>
      <c r="EZQ423" s="291"/>
      <c r="EZR423" s="289"/>
      <c r="EZS423" s="287"/>
      <c r="EZT423" s="288"/>
      <c r="EZU423" s="289"/>
      <c r="EZV423" s="290"/>
      <c r="EZW423" s="291"/>
      <c r="EZX423" s="289"/>
      <c r="EZY423" s="287"/>
      <c r="EZZ423" s="288"/>
      <c r="FAA423" s="289"/>
      <c r="FAB423" s="290"/>
      <c r="FAC423" s="291"/>
      <c r="FAD423" s="289"/>
      <c r="FAE423" s="287"/>
      <c r="FAF423" s="288"/>
      <c r="FAG423" s="289"/>
      <c r="FAH423" s="290"/>
      <c r="FAI423" s="291"/>
      <c r="FAJ423" s="289"/>
      <c r="FAK423" s="287"/>
      <c r="FAL423" s="288"/>
      <c r="FAM423" s="289"/>
      <c r="FAN423" s="290"/>
      <c r="FAO423" s="291"/>
      <c r="FAP423" s="289"/>
      <c r="FAQ423" s="287"/>
      <c r="FAR423" s="288"/>
      <c r="FAS423" s="289"/>
      <c r="FAT423" s="290"/>
      <c r="FAU423" s="291"/>
      <c r="FAV423" s="289"/>
      <c r="FAW423" s="287"/>
      <c r="FAX423" s="288"/>
      <c r="FAY423" s="289"/>
      <c r="FAZ423" s="290"/>
      <c r="FBA423" s="291"/>
      <c r="FBB423" s="289"/>
      <c r="FBC423" s="287"/>
      <c r="FBD423" s="288"/>
      <c r="FBE423" s="289"/>
      <c r="FBF423" s="290"/>
      <c r="FBG423" s="291"/>
      <c r="FBH423" s="289"/>
      <c r="FBI423" s="287"/>
      <c r="FBJ423" s="288"/>
      <c r="FBK423" s="289"/>
      <c r="FBL423" s="290"/>
      <c r="FBM423" s="291"/>
      <c r="FBN423" s="289"/>
      <c r="FBO423" s="287"/>
      <c r="FBP423" s="288"/>
      <c r="FBQ423" s="289"/>
      <c r="FBR423" s="290"/>
      <c r="FBS423" s="291"/>
      <c r="FBT423" s="289"/>
      <c r="FBU423" s="287"/>
      <c r="FBV423" s="288"/>
      <c r="FBW423" s="289"/>
      <c r="FBX423" s="290"/>
      <c r="FBY423" s="291"/>
      <c r="FBZ423" s="289"/>
      <c r="FCA423" s="287"/>
      <c r="FCB423" s="288"/>
      <c r="FCC423" s="289"/>
      <c r="FCD423" s="290"/>
      <c r="FCE423" s="291"/>
      <c r="FCF423" s="289"/>
      <c r="FCG423" s="287"/>
      <c r="FCH423" s="288"/>
      <c r="FCI423" s="289"/>
      <c r="FCJ423" s="290"/>
      <c r="FCK423" s="291"/>
      <c r="FCL423" s="289"/>
      <c r="FCM423" s="287"/>
      <c r="FCN423" s="288"/>
      <c r="FCO423" s="289"/>
      <c r="FCP423" s="290"/>
      <c r="FCQ423" s="291"/>
      <c r="FCR423" s="289"/>
      <c r="FCS423" s="287"/>
      <c r="FCT423" s="288"/>
      <c r="FCU423" s="289"/>
      <c r="FCV423" s="290"/>
      <c r="FCW423" s="291"/>
      <c r="FCX423" s="289"/>
      <c r="FCY423" s="287"/>
      <c r="FCZ423" s="288"/>
      <c r="FDA423" s="289"/>
      <c r="FDB423" s="290"/>
      <c r="FDC423" s="291"/>
      <c r="FDD423" s="289"/>
      <c r="FDE423" s="287"/>
      <c r="FDF423" s="288"/>
      <c r="FDG423" s="289"/>
      <c r="FDH423" s="290"/>
      <c r="FDI423" s="291"/>
      <c r="FDJ423" s="289"/>
      <c r="FDK423" s="287"/>
      <c r="FDL423" s="288"/>
      <c r="FDM423" s="289"/>
      <c r="FDN423" s="290"/>
      <c r="FDO423" s="291"/>
      <c r="FDP423" s="289"/>
      <c r="FDQ423" s="287"/>
      <c r="FDR423" s="288"/>
      <c r="FDS423" s="289"/>
      <c r="FDT423" s="290"/>
      <c r="FDU423" s="291"/>
      <c r="FDV423" s="289"/>
      <c r="FDW423" s="287"/>
      <c r="FDX423" s="288"/>
      <c r="FDY423" s="289"/>
      <c r="FDZ423" s="290"/>
      <c r="FEA423" s="291"/>
      <c r="FEB423" s="289"/>
      <c r="FEC423" s="287"/>
      <c r="FED423" s="288"/>
      <c r="FEE423" s="289"/>
      <c r="FEF423" s="290"/>
      <c r="FEG423" s="291"/>
      <c r="FEH423" s="289"/>
      <c r="FEI423" s="287"/>
      <c r="FEJ423" s="288"/>
      <c r="FEK423" s="289"/>
      <c r="FEL423" s="290"/>
      <c r="FEM423" s="291"/>
      <c r="FEN423" s="289"/>
      <c r="FEO423" s="287"/>
      <c r="FEP423" s="288"/>
      <c r="FEQ423" s="289"/>
      <c r="FER423" s="290"/>
      <c r="FES423" s="291"/>
      <c r="FET423" s="289"/>
      <c r="FEU423" s="287"/>
      <c r="FEV423" s="288"/>
      <c r="FEW423" s="289"/>
      <c r="FEX423" s="290"/>
      <c r="FEY423" s="291"/>
      <c r="FEZ423" s="289"/>
      <c r="FFA423" s="287"/>
      <c r="FFB423" s="288"/>
      <c r="FFC423" s="289"/>
      <c r="FFD423" s="290"/>
      <c r="FFE423" s="291"/>
      <c r="FFF423" s="289"/>
      <c r="FFG423" s="287"/>
      <c r="FFH423" s="288"/>
      <c r="FFI423" s="289"/>
      <c r="FFJ423" s="290"/>
      <c r="FFK423" s="291"/>
      <c r="FFL423" s="289"/>
      <c r="FFM423" s="287"/>
      <c r="FFN423" s="288"/>
      <c r="FFO423" s="289"/>
      <c r="FFP423" s="290"/>
      <c r="FFQ423" s="291"/>
      <c r="FFR423" s="289"/>
      <c r="FFS423" s="287"/>
      <c r="FFT423" s="288"/>
      <c r="FFU423" s="289"/>
      <c r="FFV423" s="290"/>
      <c r="FFW423" s="291"/>
      <c r="FFX423" s="289"/>
      <c r="FFY423" s="287"/>
      <c r="FFZ423" s="288"/>
      <c r="FGA423" s="289"/>
      <c r="FGB423" s="290"/>
      <c r="FGC423" s="291"/>
      <c r="FGD423" s="289"/>
      <c r="FGE423" s="287"/>
      <c r="FGF423" s="288"/>
      <c r="FGG423" s="289"/>
      <c r="FGH423" s="290"/>
      <c r="FGI423" s="291"/>
      <c r="FGJ423" s="289"/>
      <c r="FGK423" s="287"/>
      <c r="FGL423" s="288"/>
      <c r="FGM423" s="289"/>
      <c r="FGN423" s="290"/>
      <c r="FGO423" s="291"/>
      <c r="FGP423" s="289"/>
      <c r="FGQ423" s="287"/>
      <c r="FGR423" s="288"/>
      <c r="FGS423" s="289"/>
      <c r="FGT423" s="290"/>
      <c r="FGU423" s="291"/>
      <c r="FGV423" s="289"/>
      <c r="FGW423" s="287"/>
      <c r="FGX423" s="288"/>
      <c r="FGY423" s="289"/>
      <c r="FGZ423" s="290"/>
      <c r="FHA423" s="291"/>
      <c r="FHB423" s="289"/>
      <c r="FHC423" s="287"/>
      <c r="FHD423" s="288"/>
      <c r="FHE423" s="289"/>
      <c r="FHF423" s="290"/>
      <c r="FHG423" s="291"/>
      <c r="FHH423" s="289"/>
      <c r="FHI423" s="287"/>
      <c r="FHJ423" s="288"/>
      <c r="FHK423" s="289"/>
      <c r="FHL423" s="290"/>
      <c r="FHM423" s="291"/>
      <c r="FHN423" s="289"/>
      <c r="FHO423" s="287"/>
      <c r="FHP423" s="288"/>
      <c r="FHQ423" s="289"/>
      <c r="FHR423" s="290"/>
      <c r="FHS423" s="291"/>
      <c r="FHT423" s="289"/>
      <c r="FHU423" s="287"/>
      <c r="FHV423" s="288"/>
      <c r="FHW423" s="289"/>
      <c r="FHX423" s="290"/>
      <c r="FHY423" s="291"/>
      <c r="FHZ423" s="289"/>
      <c r="FIA423" s="287"/>
      <c r="FIB423" s="288"/>
      <c r="FIC423" s="289"/>
      <c r="FID423" s="290"/>
      <c r="FIE423" s="291"/>
      <c r="FIF423" s="289"/>
      <c r="FIG423" s="287"/>
      <c r="FIH423" s="288"/>
      <c r="FII423" s="289"/>
      <c r="FIJ423" s="290"/>
      <c r="FIK423" s="291"/>
      <c r="FIL423" s="289"/>
      <c r="FIM423" s="287"/>
      <c r="FIN423" s="288"/>
      <c r="FIO423" s="289"/>
      <c r="FIP423" s="290"/>
      <c r="FIQ423" s="291"/>
      <c r="FIR423" s="289"/>
      <c r="FIS423" s="287"/>
      <c r="FIT423" s="288"/>
      <c r="FIU423" s="289"/>
      <c r="FIV423" s="290"/>
      <c r="FIW423" s="291"/>
      <c r="FIX423" s="289"/>
      <c r="FIY423" s="287"/>
      <c r="FIZ423" s="288"/>
      <c r="FJA423" s="289"/>
      <c r="FJB423" s="290"/>
      <c r="FJC423" s="291"/>
      <c r="FJD423" s="289"/>
      <c r="FJE423" s="287"/>
      <c r="FJF423" s="288"/>
      <c r="FJG423" s="289"/>
      <c r="FJH423" s="290"/>
      <c r="FJI423" s="291"/>
      <c r="FJJ423" s="289"/>
      <c r="FJK423" s="287"/>
      <c r="FJL423" s="288"/>
      <c r="FJM423" s="289"/>
      <c r="FJN423" s="290"/>
      <c r="FJO423" s="291"/>
      <c r="FJP423" s="289"/>
      <c r="FJQ423" s="287"/>
      <c r="FJR423" s="288"/>
      <c r="FJS423" s="289"/>
      <c r="FJT423" s="290"/>
      <c r="FJU423" s="291"/>
      <c r="FJV423" s="289"/>
      <c r="FJW423" s="287"/>
      <c r="FJX423" s="288"/>
      <c r="FJY423" s="289"/>
      <c r="FJZ423" s="290"/>
      <c r="FKA423" s="291"/>
      <c r="FKB423" s="289"/>
      <c r="FKC423" s="287"/>
      <c r="FKD423" s="288"/>
      <c r="FKE423" s="289"/>
      <c r="FKF423" s="290"/>
      <c r="FKG423" s="291"/>
      <c r="FKH423" s="289"/>
      <c r="FKI423" s="287"/>
      <c r="FKJ423" s="288"/>
      <c r="FKK423" s="289"/>
      <c r="FKL423" s="290"/>
      <c r="FKM423" s="291"/>
      <c r="FKN423" s="289"/>
      <c r="FKO423" s="287"/>
      <c r="FKP423" s="288"/>
      <c r="FKQ423" s="289"/>
      <c r="FKR423" s="290"/>
      <c r="FKS423" s="291"/>
      <c r="FKT423" s="289"/>
      <c r="FKU423" s="287"/>
      <c r="FKV423" s="288"/>
      <c r="FKW423" s="289"/>
      <c r="FKX423" s="290"/>
      <c r="FKY423" s="291"/>
      <c r="FKZ423" s="289"/>
      <c r="FLA423" s="287"/>
      <c r="FLB423" s="288"/>
      <c r="FLC423" s="289"/>
      <c r="FLD423" s="290"/>
      <c r="FLE423" s="291"/>
      <c r="FLF423" s="289"/>
      <c r="FLG423" s="287"/>
      <c r="FLH423" s="288"/>
      <c r="FLI423" s="289"/>
      <c r="FLJ423" s="290"/>
      <c r="FLK423" s="291"/>
      <c r="FLL423" s="289"/>
      <c r="FLM423" s="287"/>
      <c r="FLN423" s="288"/>
      <c r="FLO423" s="289"/>
      <c r="FLP423" s="290"/>
      <c r="FLQ423" s="291"/>
      <c r="FLR423" s="289"/>
      <c r="FLS423" s="287"/>
      <c r="FLT423" s="288"/>
      <c r="FLU423" s="289"/>
      <c r="FLV423" s="290"/>
      <c r="FLW423" s="291"/>
      <c r="FLX423" s="289"/>
      <c r="FLY423" s="287"/>
      <c r="FLZ423" s="288"/>
      <c r="FMA423" s="289"/>
      <c r="FMB423" s="290"/>
      <c r="FMC423" s="291"/>
      <c r="FMD423" s="289"/>
      <c r="FME423" s="287"/>
      <c r="FMF423" s="288"/>
      <c r="FMG423" s="289"/>
      <c r="FMH423" s="290"/>
      <c r="FMI423" s="291"/>
      <c r="FMJ423" s="289"/>
      <c r="FMK423" s="287"/>
      <c r="FML423" s="288"/>
      <c r="FMM423" s="289"/>
      <c r="FMN423" s="290"/>
      <c r="FMO423" s="291"/>
      <c r="FMP423" s="289"/>
      <c r="FMQ423" s="287"/>
      <c r="FMR423" s="288"/>
      <c r="FMS423" s="289"/>
      <c r="FMT423" s="290"/>
      <c r="FMU423" s="291"/>
      <c r="FMV423" s="289"/>
      <c r="FMW423" s="287"/>
      <c r="FMX423" s="288"/>
      <c r="FMY423" s="289"/>
      <c r="FMZ423" s="290"/>
      <c r="FNA423" s="291"/>
      <c r="FNB423" s="289"/>
      <c r="FNC423" s="287"/>
      <c r="FND423" s="288"/>
      <c r="FNE423" s="289"/>
      <c r="FNF423" s="290"/>
      <c r="FNG423" s="291"/>
      <c r="FNH423" s="289"/>
      <c r="FNI423" s="287"/>
      <c r="FNJ423" s="288"/>
      <c r="FNK423" s="289"/>
      <c r="FNL423" s="290"/>
      <c r="FNM423" s="291"/>
      <c r="FNN423" s="289"/>
      <c r="FNO423" s="287"/>
      <c r="FNP423" s="288"/>
      <c r="FNQ423" s="289"/>
      <c r="FNR423" s="290"/>
      <c r="FNS423" s="291"/>
      <c r="FNT423" s="289"/>
      <c r="FNU423" s="287"/>
      <c r="FNV423" s="288"/>
      <c r="FNW423" s="289"/>
      <c r="FNX423" s="290"/>
      <c r="FNY423" s="291"/>
      <c r="FNZ423" s="289"/>
      <c r="FOA423" s="287"/>
      <c r="FOB423" s="288"/>
      <c r="FOC423" s="289"/>
      <c r="FOD423" s="290"/>
      <c r="FOE423" s="291"/>
      <c r="FOF423" s="289"/>
      <c r="FOG423" s="287"/>
      <c r="FOH423" s="288"/>
      <c r="FOI423" s="289"/>
      <c r="FOJ423" s="290"/>
      <c r="FOK423" s="291"/>
      <c r="FOL423" s="289"/>
      <c r="FOM423" s="287"/>
      <c r="FON423" s="288"/>
      <c r="FOO423" s="289"/>
      <c r="FOP423" s="290"/>
      <c r="FOQ423" s="291"/>
      <c r="FOR423" s="289"/>
      <c r="FOS423" s="287"/>
      <c r="FOT423" s="288"/>
      <c r="FOU423" s="289"/>
      <c r="FOV423" s="290"/>
      <c r="FOW423" s="291"/>
      <c r="FOX423" s="289"/>
      <c r="FOY423" s="287"/>
      <c r="FOZ423" s="288"/>
      <c r="FPA423" s="289"/>
      <c r="FPB423" s="290"/>
      <c r="FPC423" s="291"/>
      <c r="FPD423" s="289"/>
      <c r="FPE423" s="287"/>
      <c r="FPF423" s="288"/>
      <c r="FPG423" s="289"/>
      <c r="FPH423" s="290"/>
      <c r="FPI423" s="291"/>
      <c r="FPJ423" s="289"/>
      <c r="FPK423" s="287"/>
      <c r="FPL423" s="288"/>
      <c r="FPM423" s="289"/>
      <c r="FPN423" s="290"/>
      <c r="FPO423" s="291"/>
      <c r="FPP423" s="289"/>
      <c r="FPQ423" s="287"/>
      <c r="FPR423" s="288"/>
      <c r="FPS423" s="289"/>
      <c r="FPT423" s="290"/>
      <c r="FPU423" s="291"/>
      <c r="FPV423" s="289"/>
      <c r="FPW423" s="287"/>
      <c r="FPX423" s="288"/>
      <c r="FPY423" s="289"/>
      <c r="FPZ423" s="290"/>
      <c r="FQA423" s="291"/>
      <c r="FQB423" s="289"/>
      <c r="FQC423" s="287"/>
      <c r="FQD423" s="288"/>
      <c r="FQE423" s="289"/>
      <c r="FQF423" s="290"/>
      <c r="FQG423" s="291"/>
      <c r="FQH423" s="289"/>
      <c r="FQI423" s="287"/>
      <c r="FQJ423" s="288"/>
      <c r="FQK423" s="289"/>
      <c r="FQL423" s="290"/>
      <c r="FQM423" s="291"/>
      <c r="FQN423" s="289"/>
      <c r="FQO423" s="287"/>
      <c r="FQP423" s="288"/>
      <c r="FQQ423" s="289"/>
      <c r="FQR423" s="290"/>
      <c r="FQS423" s="291"/>
      <c r="FQT423" s="289"/>
      <c r="FQU423" s="287"/>
      <c r="FQV423" s="288"/>
      <c r="FQW423" s="289"/>
      <c r="FQX423" s="290"/>
      <c r="FQY423" s="291"/>
      <c r="FQZ423" s="289"/>
      <c r="FRA423" s="287"/>
      <c r="FRB423" s="288"/>
      <c r="FRC423" s="289"/>
      <c r="FRD423" s="290"/>
      <c r="FRE423" s="291"/>
      <c r="FRF423" s="289"/>
      <c r="FRG423" s="287"/>
      <c r="FRH423" s="288"/>
      <c r="FRI423" s="289"/>
      <c r="FRJ423" s="290"/>
      <c r="FRK423" s="291"/>
      <c r="FRL423" s="289"/>
      <c r="FRM423" s="287"/>
      <c r="FRN423" s="288"/>
      <c r="FRO423" s="289"/>
      <c r="FRP423" s="290"/>
      <c r="FRQ423" s="291"/>
      <c r="FRR423" s="289"/>
      <c r="FRS423" s="287"/>
      <c r="FRT423" s="288"/>
      <c r="FRU423" s="289"/>
      <c r="FRV423" s="290"/>
      <c r="FRW423" s="291"/>
      <c r="FRX423" s="289"/>
      <c r="FRY423" s="287"/>
      <c r="FRZ423" s="288"/>
      <c r="FSA423" s="289"/>
      <c r="FSB423" s="290"/>
      <c r="FSC423" s="291"/>
      <c r="FSD423" s="289"/>
      <c r="FSE423" s="287"/>
      <c r="FSF423" s="288"/>
      <c r="FSG423" s="289"/>
      <c r="FSH423" s="290"/>
      <c r="FSI423" s="291"/>
      <c r="FSJ423" s="289"/>
      <c r="FSK423" s="287"/>
      <c r="FSL423" s="288"/>
      <c r="FSM423" s="289"/>
      <c r="FSN423" s="290"/>
      <c r="FSO423" s="291"/>
      <c r="FSP423" s="289"/>
      <c r="FSQ423" s="287"/>
      <c r="FSR423" s="288"/>
      <c r="FSS423" s="289"/>
      <c r="FST423" s="290"/>
      <c r="FSU423" s="291"/>
      <c r="FSV423" s="289"/>
      <c r="FSW423" s="287"/>
      <c r="FSX423" s="288"/>
      <c r="FSY423" s="289"/>
      <c r="FSZ423" s="290"/>
      <c r="FTA423" s="291"/>
      <c r="FTB423" s="289"/>
      <c r="FTC423" s="287"/>
      <c r="FTD423" s="288"/>
      <c r="FTE423" s="289"/>
      <c r="FTF423" s="290"/>
      <c r="FTG423" s="291"/>
      <c r="FTH423" s="289"/>
      <c r="FTI423" s="287"/>
      <c r="FTJ423" s="288"/>
      <c r="FTK423" s="289"/>
      <c r="FTL423" s="290"/>
      <c r="FTM423" s="291"/>
      <c r="FTN423" s="289"/>
      <c r="FTO423" s="287"/>
      <c r="FTP423" s="288"/>
      <c r="FTQ423" s="289"/>
      <c r="FTR423" s="290"/>
      <c r="FTS423" s="291"/>
      <c r="FTT423" s="289"/>
      <c r="FTU423" s="287"/>
      <c r="FTV423" s="288"/>
      <c r="FTW423" s="289"/>
      <c r="FTX423" s="290"/>
      <c r="FTY423" s="291"/>
      <c r="FTZ423" s="289"/>
      <c r="FUA423" s="287"/>
      <c r="FUB423" s="288"/>
      <c r="FUC423" s="289"/>
      <c r="FUD423" s="290"/>
      <c r="FUE423" s="291"/>
      <c r="FUF423" s="289"/>
      <c r="FUG423" s="287"/>
      <c r="FUH423" s="288"/>
      <c r="FUI423" s="289"/>
      <c r="FUJ423" s="290"/>
      <c r="FUK423" s="291"/>
      <c r="FUL423" s="289"/>
      <c r="FUM423" s="287"/>
      <c r="FUN423" s="288"/>
      <c r="FUO423" s="289"/>
      <c r="FUP423" s="290"/>
      <c r="FUQ423" s="291"/>
      <c r="FUR423" s="289"/>
      <c r="FUS423" s="287"/>
      <c r="FUT423" s="288"/>
      <c r="FUU423" s="289"/>
      <c r="FUV423" s="290"/>
      <c r="FUW423" s="291"/>
      <c r="FUX423" s="289"/>
      <c r="FUY423" s="287"/>
      <c r="FUZ423" s="288"/>
      <c r="FVA423" s="289"/>
      <c r="FVB423" s="290"/>
      <c r="FVC423" s="291"/>
      <c r="FVD423" s="289"/>
      <c r="FVE423" s="287"/>
      <c r="FVF423" s="288"/>
      <c r="FVG423" s="289"/>
      <c r="FVH423" s="290"/>
      <c r="FVI423" s="291"/>
      <c r="FVJ423" s="289"/>
      <c r="FVK423" s="287"/>
      <c r="FVL423" s="288"/>
      <c r="FVM423" s="289"/>
      <c r="FVN423" s="290"/>
      <c r="FVO423" s="291"/>
      <c r="FVP423" s="289"/>
      <c r="FVQ423" s="287"/>
      <c r="FVR423" s="288"/>
      <c r="FVS423" s="289"/>
      <c r="FVT423" s="290"/>
      <c r="FVU423" s="291"/>
      <c r="FVV423" s="289"/>
      <c r="FVW423" s="287"/>
      <c r="FVX423" s="288"/>
      <c r="FVY423" s="289"/>
      <c r="FVZ423" s="290"/>
      <c r="FWA423" s="291"/>
      <c r="FWB423" s="289"/>
      <c r="FWC423" s="287"/>
      <c r="FWD423" s="288"/>
      <c r="FWE423" s="289"/>
      <c r="FWF423" s="290"/>
      <c r="FWG423" s="291"/>
      <c r="FWH423" s="289"/>
      <c r="FWI423" s="287"/>
      <c r="FWJ423" s="288"/>
      <c r="FWK423" s="289"/>
      <c r="FWL423" s="290"/>
      <c r="FWM423" s="291"/>
      <c r="FWN423" s="289"/>
      <c r="FWO423" s="287"/>
      <c r="FWP423" s="288"/>
      <c r="FWQ423" s="289"/>
      <c r="FWR423" s="290"/>
      <c r="FWS423" s="291"/>
      <c r="FWT423" s="289"/>
      <c r="FWU423" s="287"/>
      <c r="FWV423" s="288"/>
      <c r="FWW423" s="289"/>
      <c r="FWX423" s="290"/>
      <c r="FWY423" s="291"/>
      <c r="FWZ423" s="289"/>
      <c r="FXA423" s="287"/>
      <c r="FXB423" s="288"/>
      <c r="FXC423" s="289"/>
      <c r="FXD423" s="290"/>
      <c r="FXE423" s="291"/>
      <c r="FXF423" s="289"/>
      <c r="FXG423" s="287"/>
      <c r="FXH423" s="288"/>
      <c r="FXI423" s="289"/>
      <c r="FXJ423" s="290"/>
      <c r="FXK423" s="291"/>
      <c r="FXL423" s="289"/>
      <c r="FXM423" s="287"/>
      <c r="FXN423" s="288"/>
      <c r="FXO423" s="289"/>
      <c r="FXP423" s="290"/>
      <c r="FXQ423" s="291"/>
      <c r="FXR423" s="289"/>
      <c r="FXS423" s="287"/>
      <c r="FXT423" s="288"/>
      <c r="FXU423" s="289"/>
      <c r="FXV423" s="290"/>
      <c r="FXW423" s="291"/>
      <c r="FXX423" s="289"/>
      <c r="FXY423" s="287"/>
      <c r="FXZ423" s="288"/>
      <c r="FYA423" s="289"/>
      <c r="FYB423" s="290"/>
      <c r="FYC423" s="291"/>
      <c r="FYD423" s="289"/>
      <c r="FYE423" s="287"/>
      <c r="FYF423" s="288"/>
      <c r="FYG423" s="289"/>
      <c r="FYH423" s="290"/>
      <c r="FYI423" s="291"/>
      <c r="FYJ423" s="289"/>
      <c r="FYK423" s="287"/>
      <c r="FYL423" s="288"/>
      <c r="FYM423" s="289"/>
      <c r="FYN423" s="290"/>
      <c r="FYO423" s="291"/>
      <c r="FYP423" s="289"/>
      <c r="FYQ423" s="287"/>
      <c r="FYR423" s="288"/>
      <c r="FYS423" s="289"/>
      <c r="FYT423" s="290"/>
      <c r="FYU423" s="291"/>
      <c r="FYV423" s="289"/>
      <c r="FYW423" s="287"/>
      <c r="FYX423" s="288"/>
      <c r="FYY423" s="289"/>
      <c r="FYZ423" s="290"/>
      <c r="FZA423" s="291"/>
      <c r="FZB423" s="289"/>
      <c r="FZC423" s="287"/>
      <c r="FZD423" s="288"/>
      <c r="FZE423" s="289"/>
      <c r="FZF423" s="290"/>
      <c r="FZG423" s="291"/>
      <c r="FZH423" s="289"/>
      <c r="FZI423" s="287"/>
      <c r="FZJ423" s="288"/>
      <c r="FZK423" s="289"/>
      <c r="FZL423" s="290"/>
      <c r="FZM423" s="291"/>
      <c r="FZN423" s="289"/>
      <c r="FZO423" s="287"/>
      <c r="FZP423" s="288"/>
      <c r="FZQ423" s="289"/>
      <c r="FZR423" s="290"/>
      <c r="FZS423" s="291"/>
      <c r="FZT423" s="289"/>
      <c r="FZU423" s="287"/>
      <c r="FZV423" s="288"/>
      <c r="FZW423" s="289"/>
      <c r="FZX423" s="290"/>
      <c r="FZY423" s="291"/>
      <c r="FZZ423" s="289"/>
      <c r="GAA423" s="287"/>
      <c r="GAB423" s="288"/>
      <c r="GAC423" s="289"/>
      <c r="GAD423" s="290"/>
      <c r="GAE423" s="291"/>
      <c r="GAF423" s="289"/>
      <c r="GAG423" s="287"/>
      <c r="GAH423" s="288"/>
      <c r="GAI423" s="289"/>
      <c r="GAJ423" s="290"/>
      <c r="GAK423" s="291"/>
      <c r="GAL423" s="289"/>
      <c r="GAM423" s="287"/>
      <c r="GAN423" s="288"/>
      <c r="GAO423" s="289"/>
      <c r="GAP423" s="290"/>
      <c r="GAQ423" s="291"/>
      <c r="GAR423" s="289"/>
      <c r="GAS423" s="287"/>
      <c r="GAT423" s="288"/>
      <c r="GAU423" s="289"/>
      <c r="GAV423" s="290"/>
      <c r="GAW423" s="291"/>
      <c r="GAX423" s="289"/>
      <c r="GAY423" s="287"/>
      <c r="GAZ423" s="288"/>
      <c r="GBA423" s="289"/>
      <c r="GBB423" s="290"/>
      <c r="GBC423" s="291"/>
      <c r="GBD423" s="289"/>
      <c r="GBE423" s="287"/>
      <c r="GBF423" s="288"/>
      <c r="GBG423" s="289"/>
      <c r="GBH423" s="290"/>
      <c r="GBI423" s="291"/>
      <c r="GBJ423" s="289"/>
      <c r="GBK423" s="287"/>
      <c r="GBL423" s="288"/>
      <c r="GBM423" s="289"/>
      <c r="GBN423" s="290"/>
      <c r="GBO423" s="291"/>
      <c r="GBP423" s="289"/>
      <c r="GBQ423" s="287"/>
      <c r="GBR423" s="288"/>
      <c r="GBS423" s="289"/>
      <c r="GBT423" s="290"/>
      <c r="GBU423" s="291"/>
      <c r="GBV423" s="289"/>
      <c r="GBW423" s="287"/>
      <c r="GBX423" s="288"/>
      <c r="GBY423" s="289"/>
      <c r="GBZ423" s="290"/>
      <c r="GCA423" s="291"/>
      <c r="GCB423" s="289"/>
      <c r="GCC423" s="287"/>
      <c r="GCD423" s="288"/>
      <c r="GCE423" s="289"/>
      <c r="GCF423" s="290"/>
      <c r="GCG423" s="291"/>
      <c r="GCH423" s="289"/>
      <c r="GCI423" s="287"/>
      <c r="GCJ423" s="288"/>
      <c r="GCK423" s="289"/>
      <c r="GCL423" s="290"/>
      <c r="GCM423" s="291"/>
      <c r="GCN423" s="289"/>
      <c r="GCO423" s="287"/>
      <c r="GCP423" s="288"/>
      <c r="GCQ423" s="289"/>
      <c r="GCR423" s="290"/>
      <c r="GCS423" s="291"/>
      <c r="GCT423" s="289"/>
      <c r="GCU423" s="287"/>
      <c r="GCV423" s="288"/>
      <c r="GCW423" s="289"/>
      <c r="GCX423" s="290"/>
      <c r="GCY423" s="291"/>
      <c r="GCZ423" s="289"/>
      <c r="GDA423" s="287"/>
      <c r="GDB423" s="288"/>
      <c r="GDC423" s="289"/>
      <c r="GDD423" s="290"/>
      <c r="GDE423" s="291"/>
      <c r="GDF423" s="289"/>
      <c r="GDG423" s="287"/>
      <c r="GDH423" s="288"/>
      <c r="GDI423" s="289"/>
      <c r="GDJ423" s="290"/>
      <c r="GDK423" s="291"/>
      <c r="GDL423" s="289"/>
      <c r="GDM423" s="287"/>
      <c r="GDN423" s="288"/>
      <c r="GDO423" s="289"/>
      <c r="GDP423" s="290"/>
      <c r="GDQ423" s="291"/>
      <c r="GDR423" s="289"/>
      <c r="GDS423" s="287"/>
      <c r="GDT423" s="288"/>
      <c r="GDU423" s="289"/>
      <c r="GDV423" s="290"/>
      <c r="GDW423" s="291"/>
      <c r="GDX423" s="289"/>
      <c r="GDY423" s="287"/>
      <c r="GDZ423" s="288"/>
      <c r="GEA423" s="289"/>
      <c r="GEB423" s="290"/>
      <c r="GEC423" s="291"/>
      <c r="GED423" s="289"/>
      <c r="GEE423" s="287"/>
      <c r="GEF423" s="288"/>
      <c r="GEG423" s="289"/>
      <c r="GEH423" s="290"/>
      <c r="GEI423" s="291"/>
      <c r="GEJ423" s="289"/>
      <c r="GEK423" s="287"/>
      <c r="GEL423" s="288"/>
      <c r="GEM423" s="289"/>
      <c r="GEN423" s="290"/>
      <c r="GEO423" s="291"/>
      <c r="GEP423" s="289"/>
      <c r="GEQ423" s="287"/>
      <c r="GER423" s="288"/>
      <c r="GES423" s="289"/>
      <c r="GET423" s="290"/>
      <c r="GEU423" s="291"/>
      <c r="GEV423" s="289"/>
      <c r="GEW423" s="287"/>
      <c r="GEX423" s="288"/>
      <c r="GEY423" s="289"/>
      <c r="GEZ423" s="290"/>
      <c r="GFA423" s="291"/>
      <c r="GFB423" s="289"/>
      <c r="GFC423" s="287"/>
      <c r="GFD423" s="288"/>
      <c r="GFE423" s="289"/>
      <c r="GFF423" s="290"/>
      <c r="GFG423" s="291"/>
      <c r="GFH423" s="289"/>
      <c r="GFI423" s="287"/>
      <c r="GFJ423" s="288"/>
      <c r="GFK423" s="289"/>
      <c r="GFL423" s="290"/>
      <c r="GFM423" s="291"/>
      <c r="GFN423" s="289"/>
      <c r="GFO423" s="287"/>
      <c r="GFP423" s="288"/>
      <c r="GFQ423" s="289"/>
      <c r="GFR423" s="290"/>
      <c r="GFS423" s="291"/>
      <c r="GFT423" s="289"/>
      <c r="GFU423" s="287"/>
      <c r="GFV423" s="288"/>
      <c r="GFW423" s="289"/>
      <c r="GFX423" s="290"/>
      <c r="GFY423" s="291"/>
      <c r="GFZ423" s="289"/>
      <c r="GGA423" s="287"/>
      <c r="GGB423" s="288"/>
      <c r="GGC423" s="289"/>
      <c r="GGD423" s="290"/>
      <c r="GGE423" s="291"/>
      <c r="GGF423" s="289"/>
      <c r="GGG423" s="287"/>
      <c r="GGH423" s="288"/>
      <c r="GGI423" s="289"/>
      <c r="GGJ423" s="290"/>
      <c r="GGK423" s="291"/>
      <c r="GGL423" s="289"/>
      <c r="GGM423" s="287"/>
      <c r="GGN423" s="288"/>
      <c r="GGO423" s="289"/>
      <c r="GGP423" s="290"/>
      <c r="GGQ423" s="291"/>
      <c r="GGR423" s="289"/>
      <c r="GGS423" s="287"/>
      <c r="GGT423" s="288"/>
      <c r="GGU423" s="289"/>
      <c r="GGV423" s="290"/>
      <c r="GGW423" s="291"/>
      <c r="GGX423" s="289"/>
      <c r="GGY423" s="287"/>
      <c r="GGZ423" s="288"/>
      <c r="GHA423" s="289"/>
      <c r="GHB423" s="290"/>
      <c r="GHC423" s="291"/>
      <c r="GHD423" s="289"/>
      <c r="GHE423" s="287"/>
      <c r="GHF423" s="288"/>
      <c r="GHG423" s="289"/>
      <c r="GHH423" s="290"/>
      <c r="GHI423" s="291"/>
      <c r="GHJ423" s="289"/>
      <c r="GHK423" s="287"/>
      <c r="GHL423" s="288"/>
      <c r="GHM423" s="289"/>
      <c r="GHN423" s="290"/>
      <c r="GHO423" s="291"/>
      <c r="GHP423" s="289"/>
      <c r="GHQ423" s="287"/>
      <c r="GHR423" s="288"/>
      <c r="GHS423" s="289"/>
      <c r="GHT423" s="290"/>
      <c r="GHU423" s="291"/>
      <c r="GHV423" s="289"/>
      <c r="GHW423" s="287"/>
      <c r="GHX423" s="288"/>
      <c r="GHY423" s="289"/>
      <c r="GHZ423" s="290"/>
      <c r="GIA423" s="291"/>
      <c r="GIB423" s="289"/>
      <c r="GIC423" s="287"/>
      <c r="GID423" s="288"/>
      <c r="GIE423" s="289"/>
      <c r="GIF423" s="290"/>
      <c r="GIG423" s="291"/>
      <c r="GIH423" s="289"/>
      <c r="GII423" s="287"/>
      <c r="GIJ423" s="288"/>
      <c r="GIK423" s="289"/>
      <c r="GIL423" s="290"/>
      <c r="GIM423" s="291"/>
      <c r="GIN423" s="289"/>
      <c r="GIO423" s="287"/>
      <c r="GIP423" s="288"/>
      <c r="GIQ423" s="289"/>
      <c r="GIR423" s="290"/>
      <c r="GIS423" s="291"/>
      <c r="GIT423" s="289"/>
      <c r="GIU423" s="287"/>
      <c r="GIV423" s="288"/>
      <c r="GIW423" s="289"/>
      <c r="GIX423" s="290"/>
      <c r="GIY423" s="291"/>
      <c r="GIZ423" s="289"/>
      <c r="GJA423" s="287"/>
      <c r="GJB423" s="288"/>
      <c r="GJC423" s="289"/>
      <c r="GJD423" s="290"/>
      <c r="GJE423" s="291"/>
      <c r="GJF423" s="289"/>
      <c r="GJG423" s="287"/>
      <c r="GJH423" s="288"/>
      <c r="GJI423" s="289"/>
      <c r="GJJ423" s="290"/>
      <c r="GJK423" s="291"/>
      <c r="GJL423" s="289"/>
      <c r="GJM423" s="287"/>
      <c r="GJN423" s="288"/>
      <c r="GJO423" s="289"/>
      <c r="GJP423" s="290"/>
      <c r="GJQ423" s="291"/>
      <c r="GJR423" s="289"/>
      <c r="GJS423" s="287"/>
      <c r="GJT423" s="288"/>
      <c r="GJU423" s="289"/>
      <c r="GJV423" s="290"/>
      <c r="GJW423" s="291"/>
      <c r="GJX423" s="289"/>
      <c r="GJY423" s="287"/>
      <c r="GJZ423" s="288"/>
      <c r="GKA423" s="289"/>
      <c r="GKB423" s="290"/>
      <c r="GKC423" s="291"/>
      <c r="GKD423" s="289"/>
      <c r="GKE423" s="287"/>
      <c r="GKF423" s="288"/>
      <c r="GKG423" s="289"/>
      <c r="GKH423" s="290"/>
      <c r="GKI423" s="291"/>
      <c r="GKJ423" s="289"/>
      <c r="GKK423" s="287"/>
      <c r="GKL423" s="288"/>
      <c r="GKM423" s="289"/>
      <c r="GKN423" s="290"/>
      <c r="GKO423" s="291"/>
      <c r="GKP423" s="289"/>
      <c r="GKQ423" s="287"/>
      <c r="GKR423" s="288"/>
      <c r="GKS423" s="289"/>
      <c r="GKT423" s="290"/>
      <c r="GKU423" s="291"/>
      <c r="GKV423" s="289"/>
      <c r="GKW423" s="287"/>
      <c r="GKX423" s="288"/>
      <c r="GKY423" s="289"/>
      <c r="GKZ423" s="290"/>
      <c r="GLA423" s="291"/>
      <c r="GLB423" s="289"/>
      <c r="GLC423" s="287"/>
      <c r="GLD423" s="288"/>
      <c r="GLE423" s="289"/>
      <c r="GLF423" s="290"/>
      <c r="GLG423" s="291"/>
      <c r="GLH423" s="289"/>
      <c r="GLI423" s="287"/>
      <c r="GLJ423" s="288"/>
      <c r="GLK423" s="289"/>
      <c r="GLL423" s="290"/>
      <c r="GLM423" s="291"/>
      <c r="GLN423" s="289"/>
      <c r="GLO423" s="287"/>
      <c r="GLP423" s="288"/>
      <c r="GLQ423" s="289"/>
      <c r="GLR423" s="290"/>
      <c r="GLS423" s="291"/>
      <c r="GLT423" s="289"/>
      <c r="GLU423" s="287"/>
      <c r="GLV423" s="288"/>
      <c r="GLW423" s="289"/>
      <c r="GLX423" s="290"/>
      <c r="GLY423" s="291"/>
      <c r="GLZ423" s="289"/>
      <c r="GMA423" s="287"/>
      <c r="GMB423" s="288"/>
      <c r="GMC423" s="289"/>
      <c r="GMD423" s="290"/>
      <c r="GME423" s="291"/>
      <c r="GMF423" s="289"/>
      <c r="GMG423" s="287"/>
      <c r="GMH423" s="288"/>
      <c r="GMI423" s="289"/>
      <c r="GMJ423" s="290"/>
      <c r="GMK423" s="291"/>
      <c r="GML423" s="289"/>
      <c r="GMM423" s="287"/>
      <c r="GMN423" s="288"/>
      <c r="GMO423" s="289"/>
      <c r="GMP423" s="290"/>
      <c r="GMQ423" s="291"/>
      <c r="GMR423" s="289"/>
      <c r="GMS423" s="287"/>
      <c r="GMT423" s="288"/>
      <c r="GMU423" s="289"/>
      <c r="GMV423" s="290"/>
      <c r="GMW423" s="291"/>
      <c r="GMX423" s="289"/>
      <c r="GMY423" s="287"/>
      <c r="GMZ423" s="288"/>
      <c r="GNA423" s="289"/>
      <c r="GNB423" s="290"/>
      <c r="GNC423" s="291"/>
      <c r="GND423" s="289"/>
      <c r="GNE423" s="287"/>
      <c r="GNF423" s="288"/>
      <c r="GNG423" s="289"/>
      <c r="GNH423" s="290"/>
      <c r="GNI423" s="291"/>
      <c r="GNJ423" s="289"/>
      <c r="GNK423" s="287"/>
      <c r="GNL423" s="288"/>
      <c r="GNM423" s="289"/>
      <c r="GNN423" s="290"/>
      <c r="GNO423" s="291"/>
      <c r="GNP423" s="289"/>
      <c r="GNQ423" s="287"/>
      <c r="GNR423" s="288"/>
      <c r="GNS423" s="289"/>
      <c r="GNT423" s="290"/>
      <c r="GNU423" s="291"/>
      <c r="GNV423" s="289"/>
      <c r="GNW423" s="287"/>
      <c r="GNX423" s="288"/>
      <c r="GNY423" s="289"/>
      <c r="GNZ423" s="290"/>
      <c r="GOA423" s="291"/>
      <c r="GOB423" s="289"/>
      <c r="GOC423" s="287"/>
      <c r="GOD423" s="288"/>
      <c r="GOE423" s="289"/>
      <c r="GOF423" s="290"/>
      <c r="GOG423" s="291"/>
      <c r="GOH423" s="289"/>
      <c r="GOI423" s="287"/>
      <c r="GOJ423" s="288"/>
      <c r="GOK423" s="289"/>
      <c r="GOL423" s="290"/>
      <c r="GOM423" s="291"/>
      <c r="GON423" s="289"/>
      <c r="GOO423" s="287"/>
      <c r="GOP423" s="288"/>
      <c r="GOQ423" s="289"/>
      <c r="GOR423" s="290"/>
      <c r="GOS423" s="291"/>
      <c r="GOT423" s="289"/>
      <c r="GOU423" s="287"/>
      <c r="GOV423" s="288"/>
      <c r="GOW423" s="289"/>
      <c r="GOX423" s="290"/>
      <c r="GOY423" s="291"/>
      <c r="GOZ423" s="289"/>
      <c r="GPA423" s="287"/>
      <c r="GPB423" s="288"/>
      <c r="GPC423" s="289"/>
      <c r="GPD423" s="290"/>
      <c r="GPE423" s="291"/>
      <c r="GPF423" s="289"/>
      <c r="GPG423" s="287"/>
      <c r="GPH423" s="288"/>
      <c r="GPI423" s="289"/>
      <c r="GPJ423" s="290"/>
      <c r="GPK423" s="291"/>
      <c r="GPL423" s="289"/>
      <c r="GPM423" s="287"/>
      <c r="GPN423" s="288"/>
      <c r="GPO423" s="289"/>
      <c r="GPP423" s="290"/>
      <c r="GPQ423" s="291"/>
      <c r="GPR423" s="289"/>
      <c r="GPS423" s="287"/>
      <c r="GPT423" s="288"/>
      <c r="GPU423" s="289"/>
      <c r="GPV423" s="290"/>
      <c r="GPW423" s="291"/>
      <c r="GPX423" s="289"/>
      <c r="GPY423" s="287"/>
      <c r="GPZ423" s="288"/>
      <c r="GQA423" s="289"/>
      <c r="GQB423" s="290"/>
      <c r="GQC423" s="291"/>
      <c r="GQD423" s="289"/>
      <c r="GQE423" s="287"/>
      <c r="GQF423" s="288"/>
      <c r="GQG423" s="289"/>
      <c r="GQH423" s="290"/>
      <c r="GQI423" s="291"/>
      <c r="GQJ423" s="289"/>
      <c r="GQK423" s="287"/>
      <c r="GQL423" s="288"/>
      <c r="GQM423" s="289"/>
      <c r="GQN423" s="290"/>
      <c r="GQO423" s="291"/>
      <c r="GQP423" s="289"/>
      <c r="GQQ423" s="287"/>
      <c r="GQR423" s="288"/>
      <c r="GQS423" s="289"/>
      <c r="GQT423" s="290"/>
      <c r="GQU423" s="291"/>
      <c r="GQV423" s="289"/>
      <c r="GQW423" s="287"/>
      <c r="GQX423" s="288"/>
      <c r="GQY423" s="289"/>
      <c r="GQZ423" s="290"/>
      <c r="GRA423" s="291"/>
      <c r="GRB423" s="289"/>
      <c r="GRC423" s="287"/>
      <c r="GRD423" s="288"/>
      <c r="GRE423" s="289"/>
      <c r="GRF423" s="290"/>
      <c r="GRG423" s="291"/>
      <c r="GRH423" s="289"/>
      <c r="GRI423" s="287"/>
      <c r="GRJ423" s="288"/>
      <c r="GRK423" s="289"/>
      <c r="GRL423" s="290"/>
      <c r="GRM423" s="291"/>
      <c r="GRN423" s="289"/>
      <c r="GRO423" s="287"/>
      <c r="GRP423" s="288"/>
      <c r="GRQ423" s="289"/>
      <c r="GRR423" s="290"/>
      <c r="GRS423" s="291"/>
      <c r="GRT423" s="289"/>
      <c r="GRU423" s="287"/>
      <c r="GRV423" s="288"/>
      <c r="GRW423" s="289"/>
      <c r="GRX423" s="290"/>
      <c r="GRY423" s="291"/>
      <c r="GRZ423" s="289"/>
      <c r="GSA423" s="287"/>
      <c r="GSB423" s="288"/>
      <c r="GSC423" s="289"/>
      <c r="GSD423" s="290"/>
      <c r="GSE423" s="291"/>
      <c r="GSF423" s="289"/>
      <c r="GSG423" s="287"/>
      <c r="GSH423" s="288"/>
      <c r="GSI423" s="289"/>
      <c r="GSJ423" s="290"/>
      <c r="GSK423" s="291"/>
      <c r="GSL423" s="289"/>
      <c r="GSM423" s="287"/>
      <c r="GSN423" s="288"/>
      <c r="GSO423" s="289"/>
      <c r="GSP423" s="290"/>
      <c r="GSQ423" s="291"/>
      <c r="GSR423" s="289"/>
      <c r="GSS423" s="287"/>
      <c r="GST423" s="288"/>
      <c r="GSU423" s="289"/>
      <c r="GSV423" s="290"/>
      <c r="GSW423" s="291"/>
      <c r="GSX423" s="289"/>
      <c r="GSY423" s="287"/>
      <c r="GSZ423" s="288"/>
      <c r="GTA423" s="289"/>
      <c r="GTB423" s="290"/>
      <c r="GTC423" s="291"/>
      <c r="GTD423" s="289"/>
      <c r="GTE423" s="287"/>
      <c r="GTF423" s="288"/>
      <c r="GTG423" s="289"/>
      <c r="GTH423" s="290"/>
      <c r="GTI423" s="291"/>
      <c r="GTJ423" s="289"/>
      <c r="GTK423" s="287"/>
      <c r="GTL423" s="288"/>
      <c r="GTM423" s="289"/>
      <c r="GTN423" s="290"/>
      <c r="GTO423" s="291"/>
      <c r="GTP423" s="289"/>
      <c r="GTQ423" s="287"/>
      <c r="GTR423" s="288"/>
      <c r="GTS423" s="289"/>
      <c r="GTT423" s="290"/>
      <c r="GTU423" s="291"/>
      <c r="GTV423" s="289"/>
      <c r="GTW423" s="287"/>
      <c r="GTX423" s="288"/>
      <c r="GTY423" s="289"/>
      <c r="GTZ423" s="290"/>
      <c r="GUA423" s="291"/>
      <c r="GUB423" s="289"/>
      <c r="GUC423" s="287"/>
      <c r="GUD423" s="288"/>
      <c r="GUE423" s="289"/>
      <c r="GUF423" s="290"/>
      <c r="GUG423" s="291"/>
      <c r="GUH423" s="289"/>
      <c r="GUI423" s="287"/>
      <c r="GUJ423" s="288"/>
      <c r="GUK423" s="289"/>
      <c r="GUL423" s="290"/>
      <c r="GUM423" s="291"/>
      <c r="GUN423" s="289"/>
      <c r="GUO423" s="287"/>
      <c r="GUP423" s="288"/>
      <c r="GUQ423" s="289"/>
      <c r="GUR423" s="290"/>
      <c r="GUS423" s="291"/>
      <c r="GUT423" s="289"/>
      <c r="GUU423" s="287"/>
      <c r="GUV423" s="288"/>
      <c r="GUW423" s="289"/>
      <c r="GUX423" s="290"/>
      <c r="GUY423" s="291"/>
      <c r="GUZ423" s="289"/>
      <c r="GVA423" s="287"/>
      <c r="GVB423" s="288"/>
      <c r="GVC423" s="289"/>
      <c r="GVD423" s="290"/>
      <c r="GVE423" s="291"/>
      <c r="GVF423" s="289"/>
      <c r="GVG423" s="287"/>
      <c r="GVH423" s="288"/>
      <c r="GVI423" s="289"/>
      <c r="GVJ423" s="290"/>
      <c r="GVK423" s="291"/>
      <c r="GVL423" s="289"/>
      <c r="GVM423" s="287"/>
      <c r="GVN423" s="288"/>
      <c r="GVO423" s="289"/>
      <c r="GVP423" s="290"/>
      <c r="GVQ423" s="291"/>
      <c r="GVR423" s="289"/>
      <c r="GVS423" s="287"/>
      <c r="GVT423" s="288"/>
      <c r="GVU423" s="289"/>
      <c r="GVV423" s="290"/>
      <c r="GVW423" s="291"/>
      <c r="GVX423" s="289"/>
      <c r="GVY423" s="287"/>
      <c r="GVZ423" s="288"/>
      <c r="GWA423" s="289"/>
      <c r="GWB423" s="290"/>
      <c r="GWC423" s="291"/>
      <c r="GWD423" s="289"/>
      <c r="GWE423" s="287"/>
      <c r="GWF423" s="288"/>
      <c r="GWG423" s="289"/>
      <c r="GWH423" s="290"/>
      <c r="GWI423" s="291"/>
      <c r="GWJ423" s="289"/>
      <c r="GWK423" s="287"/>
      <c r="GWL423" s="288"/>
      <c r="GWM423" s="289"/>
      <c r="GWN423" s="290"/>
      <c r="GWO423" s="291"/>
      <c r="GWP423" s="289"/>
      <c r="GWQ423" s="287"/>
      <c r="GWR423" s="288"/>
      <c r="GWS423" s="289"/>
      <c r="GWT423" s="290"/>
      <c r="GWU423" s="291"/>
      <c r="GWV423" s="289"/>
      <c r="GWW423" s="287"/>
      <c r="GWX423" s="288"/>
      <c r="GWY423" s="289"/>
      <c r="GWZ423" s="290"/>
      <c r="GXA423" s="291"/>
      <c r="GXB423" s="289"/>
      <c r="GXC423" s="287"/>
      <c r="GXD423" s="288"/>
      <c r="GXE423" s="289"/>
      <c r="GXF423" s="290"/>
      <c r="GXG423" s="291"/>
      <c r="GXH423" s="289"/>
      <c r="GXI423" s="287"/>
      <c r="GXJ423" s="288"/>
      <c r="GXK423" s="289"/>
      <c r="GXL423" s="290"/>
      <c r="GXM423" s="291"/>
      <c r="GXN423" s="289"/>
      <c r="GXO423" s="287"/>
      <c r="GXP423" s="288"/>
      <c r="GXQ423" s="289"/>
      <c r="GXR423" s="290"/>
      <c r="GXS423" s="291"/>
      <c r="GXT423" s="289"/>
      <c r="GXU423" s="287"/>
      <c r="GXV423" s="288"/>
      <c r="GXW423" s="289"/>
      <c r="GXX423" s="290"/>
      <c r="GXY423" s="291"/>
      <c r="GXZ423" s="289"/>
      <c r="GYA423" s="287"/>
      <c r="GYB423" s="288"/>
      <c r="GYC423" s="289"/>
      <c r="GYD423" s="290"/>
      <c r="GYE423" s="291"/>
      <c r="GYF423" s="289"/>
      <c r="GYG423" s="287"/>
      <c r="GYH423" s="288"/>
      <c r="GYI423" s="289"/>
      <c r="GYJ423" s="290"/>
      <c r="GYK423" s="291"/>
      <c r="GYL423" s="289"/>
      <c r="GYM423" s="287"/>
      <c r="GYN423" s="288"/>
      <c r="GYO423" s="289"/>
      <c r="GYP423" s="290"/>
      <c r="GYQ423" s="291"/>
      <c r="GYR423" s="289"/>
      <c r="GYS423" s="287"/>
      <c r="GYT423" s="288"/>
      <c r="GYU423" s="289"/>
      <c r="GYV423" s="290"/>
      <c r="GYW423" s="291"/>
      <c r="GYX423" s="289"/>
      <c r="GYY423" s="287"/>
      <c r="GYZ423" s="288"/>
      <c r="GZA423" s="289"/>
      <c r="GZB423" s="290"/>
      <c r="GZC423" s="291"/>
      <c r="GZD423" s="289"/>
      <c r="GZE423" s="287"/>
      <c r="GZF423" s="288"/>
      <c r="GZG423" s="289"/>
      <c r="GZH423" s="290"/>
      <c r="GZI423" s="291"/>
      <c r="GZJ423" s="289"/>
      <c r="GZK423" s="287"/>
      <c r="GZL423" s="288"/>
      <c r="GZM423" s="289"/>
      <c r="GZN423" s="290"/>
      <c r="GZO423" s="291"/>
      <c r="GZP423" s="289"/>
      <c r="GZQ423" s="287"/>
      <c r="GZR423" s="288"/>
      <c r="GZS423" s="289"/>
      <c r="GZT423" s="290"/>
      <c r="GZU423" s="291"/>
      <c r="GZV423" s="289"/>
      <c r="GZW423" s="287"/>
      <c r="GZX423" s="288"/>
      <c r="GZY423" s="289"/>
      <c r="GZZ423" s="290"/>
      <c r="HAA423" s="291"/>
      <c r="HAB423" s="289"/>
      <c r="HAC423" s="287"/>
      <c r="HAD423" s="288"/>
      <c r="HAE423" s="289"/>
      <c r="HAF423" s="290"/>
      <c r="HAG423" s="291"/>
      <c r="HAH423" s="289"/>
      <c r="HAI423" s="287"/>
      <c r="HAJ423" s="288"/>
      <c r="HAK423" s="289"/>
      <c r="HAL423" s="290"/>
      <c r="HAM423" s="291"/>
      <c r="HAN423" s="289"/>
      <c r="HAO423" s="287"/>
      <c r="HAP423" s="288"/>
      <c r="HAQ423" s="289"/>
      <c r="HAR423" s="290"/>
      <c r="HAS423" s="291"/>
      <c r="HAT423" s="289"/>
      <c r="HAU423" s="287"/>
      <c r="HAV423" s="288"/>
      <c r="HAW423" s="289"/>
      <c r="HAX423" s="290"/>
      <c r="HAY423" s="291"/>
      <c r="HAZ423" s="289"/>
      <c r="HBA423" s="287"/>
      <c r="HBB423" s="288"/>
      <c r="HBC423" s="289"/>
      <c r="HBD423" s="290"/>
      <c r="HBE423" s="291"/>
      <c r="HBF423" s="289"/>
      <c r="HBG423" s="287"/>
      <c r="HBH423" s="288"/>
      <c r="HBI423" s="289"/>
      <c r="HBJ423" s="290"/>
      <c r="HBK423" s="291"/>
      <c r="HBL423" s="289"/>
      <c r="HBM423" s="287"/>
      <c r="HBN423" s="288"/>
      <c r="HBO423" s="289"/>
      <c r="HBP423" s="290"/>
      <c r="HBQ423" s="291"/>
      <c r="HBR423" s="289"/>
      <c r="HBS423" s="287"/>
      <c r="HBT423" s="288"/>
      <c r="HBU423" s="289"/>
      <c r="HBV423" s="290"/>
      <c r="HBW423" s="291"/>
      <c r="HBX423" s="289"/>
      <c r="HBY423" s="287"/>
      <c r="HBZ423" s="288"/>
      <c r="HCA423" s="289"/>
      <c r="HCB423" s="290"/>
      <c r="HCC423" s="291"/>
      <c r="HCD423" s="289"/>
      <c r="HCE423" s="287"/>
      <c r="HCF423" s="288"/>
      <c r="HCG423" s="289"/>
      <c r="HCH423" s="290"/>
      <c r="HCI423" s="291"/>
      <c r="HCJ423" s="289"/>
      <c r="HCK423" s="287"/>
      <c r="HCL423" s="288"/>
      <c r="HCM423" s="289"/>
      <c r="HCN423" s="290"/>
      <c r="HCO423" s="291"/>
      <c r="HCP423" s="289"/>
      <c r="HCQ423" s="287"/>
      <c r="HCR423" s="288"/>
      <c r="HCS423" s="289"/>
      <c r="HCT423" s="290"/>
      <c r="HCU423" s="291"/>
      <c r="HCV423" s="289"/>
      <c r="HCW423" s="287"/>
      <c r="HCX423" s="288"/>
      <c r="HCY423" s="289"/>
      <c r="HCZ423" s="290"/>
      <c r="HDA423" s="291"/>
      <c r="HDB423" s="289"/>
      <c r="HDC423" s="287"/>
      <c r="HDD423" s="288"/>
      <c r="HDE423" s="289"/>
      <c r="HDF423" s="290"/>
      <c r="HDG423" s="291"/>
      <c r="HDH423" s="289"/>
      <c r="HDI423" s="287"/>
      <c r="HDJ423" s="288"/>
      <c r="HDK423" s="289"/>
      <c r="HDL423" s="290"/>
      <c r="HDM423" s="291"/>
      <c r="HDN423" s="289"/>
      <c r="HDO423" s="287"/>
      <c r="HDP423" s="288"/>
      <c r="HDQ423" s="289"/>
      <c r="HDR423" s="290"/>
      <c r="HDS423" s="291"/>
      <c r="HDT423" s="289"/>
      <c r="HDU423" s="287"/>
      <c r="HDV423" s="288"/>
      <c r="HDW423" s="289"/>
      <c r="HDX423" s="290"/>
      <c r="HDY423" s="291"/>
      <c r="HDZ423" s="289"/>
      <c r="HEA423" s="287"/>
      <c r="HEB423" s="288"/>
      <c r="HEC423" s="289"/>
      <c r="HED423" s="290"/>
      <c r="HEE423" s="291"/>
      <c r="HEF423" s="289"/>
      <c r="HEG423" s="287"/>
      <c r="HEH423" s="288"/>
      <c r="HEI423" s="289"/>
      <c r="HEJ423" s="290"/>
      <c r="HEK423" s="291"/>
      <c r="HEL423" s="289"/>
      <c r="HEM423" s="287"/>
      <c r="HEN423" s="288"/>
      <c r="HEO423" s="289"/>
      <c r="HEP423" s="290"/>
      <c r="HEQ423" s="291"/>
      <c r="HER423" s="289"/>
      <c r="HES423" s="287"/>
      <c r="HET423" s="288"/>
      <c r="HEU423" s="289"/>
      <c r="HEV423" s="290"/>
      <c r="HEW423" s="291"/>
      <c r="HEX423" s="289"/>
      <c r="HEY423" s="287"/>
      <c r="HEZ423" s="288"/>
      <c r="HFA423" s="289"/>
      <c r="HFB423" s="290"/>
      <c r="HFC423" s="291"/>
      <c r="HFD423" s="289"/>
      <c r="HFE423" s="287"/>
      <c r="HFF423" s="288"/>
      <c r="HFG423" s="289"/>
      <c r="HFH423" s="290"/>
      <c r="HFI423" s="291"/>
      <c r="HFJ423" s="289"/>
      <c r="HFK423" s="287"/>
      <c r="HFL423" s="288"/>
      <c r="HFM423" s="289"/>
      <c r="HFN423" s="290"/>
      <c r="HFO423" s="291"/>
      <c r="HFP423" s="289"/>
      <c r="HFQ423" s="287"/>
      <c r="HFR423" s="288"/>
      <c r="HFS423" s="289"/>
      <c r="HFT423" s="290"/>
      <c r="HFU423" s="291"/>
      <c r="HFV423" s="289"/>
      <c r="HFW423" s="287"/>
      <c r="HFX423" s="288"/>
      <c r="HFY423" s="289"/>
      <c r="HFZ423" s="290"/>
      <c r="HGA423" s="291"/>
      <c r="HGB423" s="289"/>
      <c r="HGC423" s="287"/>
      <c r="HGD423" s="288"/>
      <c r="HGE423" s="289"/>
      <c r="HGF423" s="290"/>
      <c r="HGG423" s="291"/>
      <c r="HGH423" s="289"/>
      <c r="HGI423" s="287"/>
      <c r="HGJ423" s="288"/>
      <c r="HGK423" s="289"/>
      <c r="HGL423" s="290"/>
      <c r="HGM423" s="291"/>
      <c r="HGN423" s="289"/>
      <c r="HGO423" s="287"/>
      <c r="HGP423" s="288"/>
      <c r="HGQ423" s="289"/>
      <c r="HGR423" s="290"/>
      <c r="HGS423" s="291"/>
      <c r="HGT423" s="289"/>
      <c r="HGU423" s="287"/>
      <c r="HGV423" s="288"/>
      <c r="HGW423" s="289"/>
      <c r="HGX423" s="290"/>
      <c r="HGY423" s="291"/>
      <c r="HGZ423" s="289"/>
      <c r="HHA423" s="287"/>
      <c r="HHB423" s="288"/>
      <c r="HHC423" s="289"/>
      <c r="HHD423" s="290"/>
      <c r="HHE423" s="291"/>
      <c r="HHF423" s="289"/>
      <c r="HHG423" s="287"/>
      <c r="HHH423" s="288"/>
      <c r="HHI423" s="289"/>
      <c r="HHJ423" s="290"/>
      <c r="HHK423" s="291"/>
      <c r="HHL423" s="289"/>
      <c r="HHM423" s="287"/>
      <c r="HHN423" s="288"/>
      <c r="HHO423" s="289"/>
      <c r="HHP423" s="290"/>
      <c r="HHQ423" s="291"/>
      <c r="HHR423" s="289"/>
      <c r="HHS423" s="287"/>
      <c r="HHT423" s="288"/>
      <c r="HHU423" s="289"/>
      <c r="HHV423" s="290"/>
      <c r="HHW423" s="291"/>
      <c r="HHX423" s="289"/>
      <c r="HHY423" s="287"/>
      <c r="HHZ423" s="288"/>
      <c r="HIA423" s="289"/>
      <c r="HIB423" s="290"/>
      <c r="HIC423" s="291"/>
      <c r="HID423" s="289"/>
      <c r="HIE423" s="287"/>
      <c r="HIF423" s="288"/>
      <c r="HIG423" s="289"/>
      <c r="HIH423" s="290"/>
      <c r="HII423" s="291"/>
      <c r="HIJ423" s="289"/>
      <c r="HIK423" s="287"/>
      <c r="HIL423" s="288"/>
      <c r="HIM423" s="289"/>
      <c r="HIN423" s="290"/>
      <c r="HIO423" s="291"/>
      <c r="HIP423" s="289"/>
      <c r="HIQ423" s="287"/>
      <c r="HIR423" s="288"/>
      <c r="HIS423" s="289"/>
      <c r="HIT423" s="290"/>
      <c r="HIU423" s="291"/>
      <c r="HIV423" s="289"/>
      <c r="HIW423" s="287"/>
      <c r="HIX423" s="288"/>
      <c r="HIY423" s="289"/>
      <c r="HIZ423" s="290"/>
      <c r="HJA423" s="291"/>
      <c r="HJB423" s="289"/>
      <c r="HJC423" s="287"/>
      <c r="HJD423" s="288"/>
      <c r="HJE423" s="289"/>
      <c r="HJF423" s="290"/>
      <c r="HJG423" s="291"/>
      <c r="HJH423" s="289"/>
      <c r="HJI423" s="287"/>
      <c r="HJJ423" s="288"/>
      <c r="HJK423" s="289"/>
      <c r="HJL423" s="290"/>
      <c r="HJM423" s="291"/>
      <c r="HJN423" s="289"/>
      <c r="HJO423" s="287"/>
      <c r="HJP423" s="288"/>
      <c r="HJQ423" s="289"/>
      <c r="HJR423" s="290"/>
      <c r="HJS423" s="291"/>
      <c r="HJT423" s="289"/>
      <c r="HJU423" s="287"/>
      <c r="HJV423" s="288"/>
      <c r="HJW423" s="289"/>
      <c r="HJX423" s="290"/>
      <c r="HJY423" s="291"/>
      <c r="HJZ423" s="289"/>
      <c r="HKA423" s="287"/>
      <c r="HKB423" s="288"/>
      <c r="HKC423" s="289"/>
      <c r="HKD423" s="290"/>
      <c r="HKE423" s="291"/>
      <c r="HKF423" s="289"/>
      <c r="HKG423" s="287"/>
      <c r="HKH423" s="288"/>
      <c r="HKI423" s="289"/>
      <c r="HKJ423" s="290"/>
      <c r="HKK423" s="291"/>
      <c r="HKL423" s="289"/>
      <c r="HKM423" s="287"/>
      <c r="HKN423" s="288"/>
      <c r="HKO423" s="289"/>
      <c r="HKP423" s="290"/>
      <c r="HKQ423" s="291"/>
      <c r="HKR423" s="289"/>
      <c r="HKS423" s="287"/>
      <c r="HKT423" s="288"/>
      <c r="HKU423" s="289"/>
      <c r="HKV423" s="290"/>
      <c r="HKW423" s="291"/>
      <c r="HKX423" s="289"/>
      <c r="HKY423" s="287"/>
      <c r="HKZ423" s="288"/>
      <c r="HLA423" s="289"/>
      <c r="HLB423" s="290"/>
      <c r="HLC423" s="291"/>
      <c r="HLD423" s="289"/>
      <c r="HLE423" s="287"/>
      <c r="HLF423" s="288"/>
      <c r="HLG423" s="289"/>
      <c r="HLH423" s="290"/>
      <c r="HLI423" s="291"/>
      <c r="HLJ423" s="289"/>
      <c r="HLK423" s="287"/>
      <c r="HLL423" s="288"/>
      <c r="HLM423" s="289"/>
      <c r="HLN423" s="290"/>
      <c r="HLO423" s="291"/>
      <c r="HLP423" s="289"/>
      <c r="HLQ423" s="287"/>
      <c r="HLR423" s="288"/>
      <c r="HLS423" s="289"/>
      <c r="HLT423" s="290"/>
      <c r="HLU423" s="291"/>
      <c r="HLV423" s="289"/>
      <c r="HLW423" s="287"/>
      <c r="HLX423" s="288"/>
      <c r="HLY423" s="289"/>
      <c r="HLZ423" s="290"/>
      <c r="HMA423" s="291"/>
      <c r="HMB423" s="289"/>
      <c r="HMC423" s="287"/>
      <c r="HMD423" s="288"/>
      <c r="HME423" s="289"/>
      <c r="HMF423" s="290"/>
      <c r="HMG423" s="291"/>
      <c r="HMH423" s="289"/>
      <c r="HMI423" s="287"/>
      <c r="HMJ423" s="288"/>
      <c r="HMK423" s="289"/>
      <c r="HML423" s="290"/>
      <c r="HMM423" s="291"/>
      <c r="HMN423" s="289"/>
      <c r="HMO423" s="287"/>
      <c r="HMP423" s="288"/>
      <c r="HMQ423" s="289"/>
      <c r="HMR423" s="290"/>
      <c r="HMS423" s="291"/>
      <c r="HMT423" s="289"/>
      <c r="HMU423" s="287"/>
      <c r="HMV423" s="288"/>
      <c r="HMW423" s="289"/>
      <c r="HMX423" s="290"/>
      <c r="HMY423" s="291"/>
      <c r="HMZ423" s="289"/>
      <c r="HNA423" s="287"/>
      <c r="HNB423" s="288"/>
      <c r="HNC423" s="289"/>
      <c r="HND423" s="290"/>
      <c r="HNE423" s="291"/>
      <c r="HNF423" s="289"/>
      <c r="HNG423" s="287"/>
      <c r="HNH423" s="288"/>
      <c r="HNI423" s="289"/>
      <c r="HNJ423" s="290"/>
      <c r="HNK423" s="291"/>
      <c r="HNL423" s="289"/>
      <c r="HNM423" s="287"/>
      <c r="HNN423" s="288"/>
      <c r="HNO423" s="289"/>
      <c r="HNP423" s="290"/>
      <c r="HNQ423" s="291"/>
      <c r="HNR423" s="289"/>
      <c r="HNS423" s="287"/>
      <c r="HNT423" s="288"/>
      <c r="HNU423" s="289"/>
      <c r="HNV423" s="290"/>
      <c r="HNW423" s="291"/>
      <c r="HNX423" s="289"/>
      <c r="HNY423" s="287"/>
      <c r="HNZ423" s="288"/>
      <c r="HOA423" s="289"/>
      <c r="HOB423" s="290"/>
      <c r="HOC423" s="291"/>
      <c r="HOD423" s="289"/>
      <c r="HOE423" s="287"/>
      <c r="HOF423" s="288"/>
      <c r="HOG423" s="289"/>
      <c r="HOH423" s="290"/>
      <c r="HOI423" s="291"/>
      <c r="HOJ423" s="289"/>
      <c r="HOK423" s="287"/>
      <c r="HOL423" s="288"/>
      <c r="HOM423" s="289"/>
      <c r="HON423" s="290"/>
      <c r="HOO423" s="291"/>
      <c r="HOP423" s="289"/>
      <c r="HOQ423" s="287"/>
      <c r="HOR423" s="288"/>
      <c r="HOS423" s="289"/>
      <c r="HOT423" s="290"/>
      <c r="HOU423" s="291"/>
      <c r="HOV423" s="289"/>
      <c r="HOW423" s="287"/>
      <c r="HOX423" s="288"/>
      <c r="HOY423" s="289"/>
      <c r="HOZ423" s="290"/>
      <c r="HPA423" s="291"/>
      <c r="HPB423" s="289"/>
      <c r="HPC423" s="287"/>
      <c r="HPD423" s="288"/>
      <c r="HPE423" s="289"/>
      <c r="HPF423" s="290"/>
      <c r="HPG423" s="291"/>
      <c r="HPH423" s="289"/>
      <c r="HPI423" s="287"/>
      <c r="HPJ423" s="288"/>
      <c r="HPK423" s="289"/>
      <c r="HPL423" s="290"/>
      <c r="HPM423" s="291"/>
      <c r="HPN423" s="289"/>
      <c r="HPO423" s="287"/>
      <c r="HPP423" s="288"/>
      <c r="HPQ423" s="289"/>
      <c r="HPR423" s="290"/>
      <c r="HPS423" s="291"/>
      <c r="HPT423" s="289"/>
      <c r="HPU423" s="287"/>
      <c r="HPV423" s="288"/>
      <c r="HPW423" s="289"/>
      <c r="HPX423" s="290"/>
      <c r="HPY423" s="291"/>
      <c r="HPZ423" s="289"/>
      <c r="HQA423" s="287"/>
      <c r="HQB423" s="288"/>
      <c r="HQC423" s="289"/>
      <c r="HQD423" s="290"/>
      <c r="HQE423" s="291"/>
      <c r="HQF423" s="289"/>
      <c r="HQG423" s="287"/>
      <c r="HQH423" s="288"/>
      <c r="HQI423" s="289"/>
      <c r="HQJ423" s="290"/>
      <c r="HQK423" s="291"/>
      <c r="HQL423" s="289"/>
      <c r="HQM423" s="287"/>
      <c r="HQN423" s="288"/>
      <c r="HQO423" s="289"/>
      <c r="HQP423" s="290"/>
      <c r="HQQ423" s="291"/>
      <c r="HQR423" s="289"/>
      <c r="HQS423" s="287"/>
      <c r="HQT423" s="288"/>
      <c r="HQU423" s="289"/>
      <c r="HQV423" s="290"/>
      <c r="HQW423" s="291"/>
      <c r="HQX423" s="289"/>
      <c r="HQY423" s="287"/>
      <c r="HQZ423" s="288"/>
      <c r="HRA423" s="289"/>
      <c r="HRB423" s="290"/>
      <c r="HRC423" s="291"/>
      <c r="HRD423" s="289"/>
      <c r="HRE423" s="287"/>
      <c r="HRF423" s="288"/>
      <c r="HRG423" s="289"/>
      <c r="HRH423" s="290"/>
      <c r="HRI423" s="291"/>
      <c r="HRJ423" s="289"/>
      <c r="HRK423" s="287"/>
      <c r="HRL423" s="288"/>
      <c r="HRM423" s="289"/>
      <c r="HRN423" s="290"/>
      <c r="HRO423" s="291"/>
      <c r="HRP423" s="289"/>
      <c r="HRQ423" s="287"/>
      <c r="HRR423" s="288"/>
      <c r="HRS423" s="289"/>
      <c r="HRT423" s="290"/>
      <c r="HRU423" s="291"/>
      <c r="HRV423" s="289"/>
      <c r="HRW423" s="287"/>
      <c r="HRX423" s="288"/>
      <c r="HRY423" s="289"/>
      <c r="HRZ423" s="290"/>
      <c r="HSA423" s="291"/>
      <c r="HSB423" s="289"/>
      <c r="HSC423" s="287"/>
      <c r="HSD423" s="288"/>
      <c r="HSE423" s="289"/>
      <c r="HSF423" s="290"/>
      <c r="HSG423" s="291"/>
      <c r="HSH423" s="289"/>
      <c r="HSI423" s="287"/>
      <c r="HSJ423" s="288"/>
      <c r="HSK423" s="289"/>
      <c r="HSL423" s="290"/>
      <c r="HSM423" s="291"/>
      <c r="HSN423" s="289"/>
      <c r="HSO423" s="287"/>
      <c r="HSP423" s="288"/>
      <c r="HSQ423" s="289"/>
      <c r="HSR423" s="290"/>
      <c r="HSS423" s="291"/>
      <c r="HST423" s="289"/>
      <c r="HSU423" s="287"/>
      <c r="HSV423" s="288"/>
      <c r="HSW423" s="289"/>
      <c r="HSX423" s="290"/>
      <c r="HSY423" s="291"/>
      <c r="HSZ423" s="289"/>
      <c r="HTA423" s="287"/>
      <c r="HTB423" s="288"/>
      <c r="HTC423" s="289"/>
      <c r="HTD423" s="290"/>
      <c r="HTE423" s="291"/>
      <c r="HTF423" s="289"/>
      <c r="HTG423" s="287"/>
      <c r="HTH423" s="288"/>
      <c r="HTI423" s="289"/>
      <c r="HTJ423" s="290"/>
      <c r="HTK423" s="291"/>
      <c r="HTL423" s="289"/>
      <c r="HTM423" s="287"/>
      <c r="HTN423" s="288"/>
      <c r="HTO423" s="289"/>
      <c r="HTP423" s="290"/>
      <c r="HTQ423" s="291"/>
      <c r="HTR423" s="289"/>
      <c r="HTS423" s="287"/>
      <c r="HTT423" s="288"/>
      <c r="HTU423" s="289"/>
      <c r="HTV423" s="290"/>
      <c r="HTW423" s="291"/>
      <c r="HTX423" s="289"/>
      <c r="HTY423" s="287"/>
      <c r="HTZ423" s="288"/>
      <c r="HUA423" s="289"/>
      <c r="HUB423" s="290"/>
      <c r="HUC423" s="291"/>
      <c r="HUD423" s="289"/>
      <c r="HUE423" s="287"/>
      <c r="HUF423" s="288"/>
      <c r="HUG423" s="289"/>
      <c r="HUH423" s="290"/>
      <c r="HUI423" s="291"/>
      <c r="HUJ423" s="289"/>
      <c r="HUK423" s="287"/>
      <c r="HUL423" s="288"/>
      <c r="HUM423" s="289"/>
      <c r="HUN423" s="290"/>
      <c r="HUO423" s="291"/>
      <c r="HUP423" s="289"/>
      <c r="HUQ423" s="287"/>
      <c r="HUR423" s="288"/>
      <c r="HUS423" s="289"/>
      <c r="HUT423" s="290"/>
      <c r="HUU423" s="291"/>
      <c r="HUV423" s="289"/>
      <c r="HUW423" s="287"/>
      <c r="HUX423" s="288"/>
      <c r="HUY423" s="289"/>
      <c r="HUZ423" s="290"/>
      <c r="HVA423" s="291"/>
      <c r="HVB423" s="289"/>
      <c r="HVC423" s="287"/>
      <c r="HVD423" s="288"/>
      <c r="HVE423" s="289"/>
      <c r="HVF423" s="290"/>
      <c r="HVG423" s="291"/>
      <c r="HVH423" s="289"/>
      <c r="HVI423" s="287"/>
      <c r="HVJ423" s="288"/>
      <c r="HVK423" s="289"/>
      <c r="HVL423" s="290"/>
      <c r="HVM423" s="291"/>
      <c r="HVN423" s="289"/>
      <c r="HVO423" s="287"/>
      <c r="HVP423" s="288"/>
      <c r="HVQ423" s="289"/>
      <c r="HVR423" s="290"/>
      <c r="HVS423" s="291"/>
      <c r="HVT423" s="289"/>
      <c r="HVU423" s="287"/>
      <c r="HVV423" s="288"/>
      <c r="HVW423" s="289"/>
      <c r="HVX423" s="290"/>
      <c r="HVY423" s="291"/>
      <c r="HVZ423" s="289"/>
      <c r="HWA423" s="287"/>
      <c r="HWB423" s="288"/>
      <c r="HWC423" s="289"/>
      <c r="HWD423" s="290"/>
      <c r="HWE423" s="291"/>
      <c r="HWF423" s="289"/>
      <c r="HWG423" s="287"/>
      <c r="HWH423" s="288"/>
      <c r="HWI423" s="289"/>
      <c r="HWJ423" s="290"/>
      <c r="HWK423" s="291"/>
      <c r="HWL423" s="289"/>
      <c r="HWM423" s="287"/>
      <c r="HWN423" s="288"/>
      <c r="HWO423" s="289"/>
      <c r="HWP423" s="290"/>
      <c r="HWQ423" s="291"/>
      <c r="HWR423" s="289"/>
      <c r="HWS423" s="287"/>
      <c r="HWT423" s="288"/>
      <c r="HWU423" s="289"/>
      <c r="HWV423" s="290"/>
      <c r="HWW423" s="291"/>
      <c r="HWX423" s="289"/>
      <c r="HWY423" s="287"/>
      <c r="HWZ423" s="288"/>
      <c r="HXA423" s="289"/>
      <c r="HXB423" s="290"/>
      <c r="HXC423" s="291"/>
      <c r="HXD423" s="289"/>
      <c r="HXE423" s="287"/>
      <c r="HXF423" s="288"/>
      <c r="HXG423" s="289"/>
      <c r="HXH423" s="290"/>
      <c r="HXI423" s="291"/>
      <c r="HXJ423" s="289"/>
      <c r="HXK423" s="287"/>
      <c r="HXL423" s="288"/>
      <c r="HXM423" s="289"/>
      <c r="HXN423" s="290"/>
      <c r="HXO423" s="291"/>
      <c r="HXP423" s="289"/>
      <c r="HXQ423" s="287"/>
      <c r="HXR423" s="288"/>
      <c r="HXS423" s="289"/>
      <c r="HXT423" s="290"/>
      <c r="HXU423" s="291"/>
      <c r="HXV423" s="289"/>
      <c r="HXW423" s="287"/>
      <c r="HXX423" s="288"/>
      <c r="HXY423" s="289"/>
      <c r="HXZ423" s="290"/>
      <c r="HYA423" s="291"/>
      <c r="HYB423" s="289"/>
      <c r="HYC423" s="287"/>
      <c r="HYD423" s="288"/>
      <c r="HYE423" s="289"/>
      <c r="HYF423" s="290"/>
      <c r="HYG423" s="291"/>
      <c r="HYH423" s="289"/>
      <c r="HYI423" s="287"/>
      <c r="HYJ423" s="288"/>
      <c r="HYK423" s="289"/>
      <c r="HYL423" s="290"/>
      <c r="HYM423" s="291"/>
      <c r="HYN423" s="289"/>
      <c r="HYO423" s="287"/>
      <c r="HYP423" s="288"/>
      <c r="HYQ423" s="289"/>
      <c r="HYR423" s="290"/>
      <c r="HYS423" s="291"/>
      <c r="HYT423" s="289"/>
      <c r="HYU423" s="287"/>
      <c r="HYV423" s="288"/>
      <c r="HYW423" s="289"/>
      <c r="HYX423" s="290"/>
      <c r="HYY423" s="291"/>
      <c r="HYZ423" s="289"/>
      <c r="HZA423" s="287"/>
      <c r="HZB423" s="288"/>
      <c r="HZC423" s="289"/>
      <c r="HZD423" s="290"/>
      <c r="HZE423" s="291"/>
      <c r="HZF423" s="289"/>
      <c r="HZG423" s="287"/>
      <c r="HZH423" s="288"/>
      <c r="HZI423" s="289"/>
      <c r="HZJ423" s="290"/>
      <c r="HZK423" s="291"/>
      <c r="HZL423" s="289"/>
      <c r="HZM423" s="287"/>
      <c r="HZN423" s="288"/>
      <c r="HZO423" s="289"/>
      <c r="HZP423" s="290"/>
      <c r="HZQ423" s="291"/>
      <c r="HZR423" s="289"/>
      <c r="HZS423" s="287"/>
      <c r="HZT423" s="288"/>
      <c r="HZU423" s="289"/>
      <c r="HZV423" s="290"/>
      <c r="HZW423" s="291"/>
      <c r="HZX423" s="289"/>
      <c r="HZY423" s="287"/>
      <c r="HZZ423" s="288"/>
      <c r="IAA423" s="289"/>
      <c r="IAB423" s="290"/>
      <c r="IAC423" s="291"/>
      <c r="IAD423" s="289"/>
      <c r="IAE423" s="287"/>
      <c r="IAF423" s="288"/>
      <c r="IAG423" s="289"/>
      <c r="IAH423" s="290"/>
      <c r="IAI423" s="291"/>
      <c r="IAJ423" s="289"/>
      <c r="IAK423" s="287"/>
      <c r="IAL423" s="288"/>
      <c r="IAM423" s="289"/>
      <c r="IAN423" s="290"/>
      <c r="IAO423" s="291"/>
      <c r="IAP423" s="289"/>
      <c r="IAQ423" s="287"/>
      <c r="IAR423" s="288"/>
      <c r="IAS423" s="289"/>
      <c r="IAT423" s="290"/>
      <c r="IAU423" s="291"/>
      <c r="IAV423" s="289"/>
      <c r="IAW423" s="287"/>
      <c r="IAX423" s="288"/>
      <c r="IAY423" s="289"/>
      <c r="IAZ423" s="290"/>
      <c r="IBA423" s="291"/>
      <c r="IBB423" s="289"/>
      <c r="IBC423" s="287"/>
      <c r="IBD423" s="288"/>
      <c r="IBE423" s="289"/>
      <c r="IBF423" s="290"/>
      <c r="IBG423" s="291"/>
      <c r="IBH423" s="289"/>
      <c r="IBI423" s="287"/>
      <c r="IBJ423" s="288"/>
      <c r="IBK423" s="289"/>
      <c r="IBL423" s="290"/>
      <c r="IBM423" s="291"/>
      <c r="IBN423" s="289"/>
      <c r="IBO423" s="287"/>
      <c r="IBP423" s="288"/>
      <c r="IBQ423" s="289"/>
      <c r="IBR423" s="290"/>
      <c r="IBS423" s="291"/>
      <c r="IBT423" s="289"/>
      <c r="IBU423" s="287"/>
      <c r="IBV423" s="288"/>
      <c r="IBW423" s="289"/>
      <c r="IBX423" s="290"/>
      <c r="IBY423" s="291"/>
      <c r="IBZ423" s="289"/>
      <c r="ICA423" s="287"/>
      <c r="ICB423" s="288"/>
      <c r="ICC423" s="289"/>
      <c r="ICD423" s="290"/>
      <c r="ICE423" s="291"/>
      <c r="ICF423" s="289"/>
      <c r="ICG423" s="287"/>
      <c r="ICH423" s="288"/>
      <c r="ICI423" s="289"/>
      <c r="ICJ423" s="290"/>
      <c r="ICK423" s="291"/>
      <c r="ICL423" s="289"/>
      <c r="ICM423" s="287"/>
      <c r="ICN423" s="288"/>
      <c r="ICO423" s="289"/>
      <c r="ICP423" s="290"/>
      <c r="ICQ423" s="291"/>
      <c r="ICR423" s="289"/>
      <c r="ICS423" s="287"/>
      <c r="ICT423" s="288"/>
      <c r="ICU423" s="289"/>
      <c r="ICV423" s="290"/>
      <c r="ICW423" s="291"/>
      <c r="ICX423" s="289"/>
      <c r="ICY423" s="287"/>
      <c r="ICZ423" s="288"/>
      <c r="IDA423" s="289"/>
      <c r="IDB423" s="290"/>
      <c r="IDC423" s="291"/>
      <c r="IDD423" s="289"/>
      <c r="IDE423" s="287"/>
      <c r="IDF423" s="288"/>
      <c r="IDG423" s="289"/>
      <c r="IDH423" s="290"/>
      <c r="IDI423" s="291"/>
      <c r="IDJ423" s="289"/>
      <c r="IDK423" s="287"/>
      <c r="IDL423" s="288"/>
      <c r="IDM423" s="289"/>
      <c r="IDN423" s="290"/>
      <c r="IDO423" s="291"/>
      <c r="IDP423" s="289"/>
      <c r="IDQ423" s="287"/>
      <c r="IDR423" s="288"/>
      <c r="IDS423" s="289"/>
      <c r="IDT423" s="290"/>
      <c r="IDU423" s="291"/>
      <c r="IDV423" s="289"/>
      <c r="IDW423" s="287"/>
      <c r="IDX423" s="288"/>
      <c r="IDY423" s="289"/>
      <c r="IDZ423" s="290"/>
      <c r="IEA423" s="291"/>
      <c r="IEB423" s="289"/>
      <c r="IEC423" s="287"/>
      <c r="IED423" s="288"/>
      <c r="IEE423" s="289"/>
      <c r="IEF423" s="290"/>
      <c r="IEG423" s="291"/>
      <c r="IEH423" s="289"/>
      <c r="IEI423" s="287"/>
      <c r="IEJ423" s="288"/>
      <c r="IEK423" s="289"/>
      <c r="IEL423" s="290"/>
      <c r="IEM423" s="291"/>
      <c r="IEN423" s="289"/>
      <c r="IEO423" s="287"/>
      <c r="IEP423" s="288"/>
      <c r="IEQ423" s="289"/>
      <c r="IER423" s="290"/>
      <c r="IES423" s="291"/>
      <c r="IET423" s="289"/>
      <c r="IEU423" s="287"/>
      <c r="IEV423" s="288"/>
      <c r="IEW423" s="289"/>
      <c r="IEX423" s="290"/>
      <c r="IEY423" s="291"/>
      <c r="IEZ423" s="289"/>
      <c r="IFA423" s="287"/>
      <c r="IFB423" s="288"/>
      <c r="IFC423" s="289"/>
      <c r="IFD423" s="290"/>
      <c r="IFE423" s="291"/>
      <c r="IFF423" s="289"/>
      <c r="IFG423" s="287"/>
      <c r="IFH423" s="288"/>
      <c r="IFI423" s="289"/>
      <c r="IFJ423" s="290"/>
      <c r="IFK423" s="291"/>
      <c r="IFL423" s="289"/>
      <c r="IFM423" s="287"/>
      <c r="IFN423" s="288"/>
      <c r="IFO423" s="289"/>
      <c r="IFP423" s="290"/>
      <c r="IFQ423" s="291"/>
      <c r="IFR423" s="289"/>
      <c r="IFS423" s="287"/>
      <c r="IFT423" s="288"/>
      <c r="IFU423" s="289"/>
      <c r="IFV423" s="290"/>
      <c r="IFW423" s="291"/>
      <c r="IFX423" s="289"/>
      <c r="IFY423" s="287"/>
      <c r="IFZ423" s="288"/>
      <c r="IGA423" s="289"/>
      <c r="IGB423" s="290"/>
      <c r="IGC423" s="291"/>
      <c r="IGD423" s="289"/>
      <c r="IGE423" s="287"/>
      <c r="IGF423" s="288"/>
      <c r="IGG423" s="289"/>
      <c r="IGH423" s="290"/>
      <c r="IGI423" s="291"/>
      <c r="IGJ423" s="289"/>
      <c r="IGK423" s="287"/>
      <c r="IGL423" s="288"/>
      <c r="IGM423" s="289"/>
      <c r="IGN423" s="290"/>
      <c r="IGO423" s="291"/>
      <c r="IGP423" s="289"/>
      <c r="IGQ423" s="287"/>
      <c r="IGR423" s="288"/>
      <c r="IGS423" s="289"/>
      <c r="IGT423" s="290"/>
      <c r="IGU423" s="291"/>
      <c r="IGV423" s="289"/>
      <c r="IGW423" s="287"/>
      <c r="IGX423" s="288"/>
      <c r="IGY423" s="289"/>
      <c r="IGZ423" s="290"/>
      <c r="IHA423" s="291"/>
      <c r="IHB423" s="289"/>
      <c r="IHC423" s="287"/>
      <c r="IHD423" s="288"/>
      <c r="IHE423" s="289"/>
      <c r="IHF423" s="290"/>
      <c r="IHG423" s="291"/>
      <c r="IHH423" s="289"/>
      <c r="IHI423" s="287"/>
      <c r="IHJ423" s="288"/>
      <c r="IHK423" s="289"/>
      <c r="IHL423" s="290"/>
      <c r="IHM423" s="291"/>
      <c r="IHN423" s="289"/>
      <c r="IHO423" s="287"/>
      <c r="IHP423" s="288"/>
      <c r="IHQ423" s="289"/>
      <c r="IHR423" s="290"/>
      <c r="IHS423" s="291"/>
      <c r="IHT423" s="289"/>
      <c r="IHU423" s="287"/>
      <c r="IHV423" s="288"/>
      <c r="IHW423" s="289"/>
      <c r="IHX423" s="290"/>
      <c r="IHY423" s="291"/>
      <c r="IHZ423" s="289"/>
      <c r="IIA423" s="287"/>
      <c r="IIB423" s="288"/>
      <c r="IIC423" s="289"/>
      <c r="IID423" s="290"/>
      <c r="IIE423" s="291"/>
      <c r="IIF423" s="289"/>
      <c r="IIG423" s="287"/>
      <c r="IIH423" s="288"/>
      <c r="III423" s="289"/>
      <c r="IIJ423" s="290"/>
      <c r="IIK423" s="291"/>
      <c r="IIL423" s="289"/>
      <c r="IIM423" s="287"/>
      <c r="IIN423" s="288"/>
      <c r="IIO423" s="289"/>
      <c r="IIP423" s="290"/>
      <c r="IIQ423" s="291"/>
      <c r="IIR423" s="289"/>
      <c r="IIS423" s="287"/>
      <c r="IIT423" s="288"/>
      <c r="IIU423" s="289"/>
      <c r="IIV423" s="290"/>
      <c r="IIW423" s="291"/>
      <c r="IIX423" s="289"/>
      <c r="IIY423" s="287"/>
      <c r="IIZ423" s="288"/>
      <c r="IJA423" s="289"/>
      <c r="IJB423" s="290"/>
      <c r="IJC423" s="291"/>
      <c r="IJD423" s="289"/>
      <c r="IJE423" s="287"/>
      <c r="IJF423" s="288"/>
      <c r="IJG423" s="289"/>
      <c r="IJH423" s="290"/>
      <c r="IJI423" s="291"/>
      <c r="IJJ423" s="289"/>
      <c r="IJK423" s="287"/>
      <c r="IJL423" s="288"/>
      <c r="IJM423" s="289"/>
      <c r="IJN423" s="290"/>
      <c r="IJO423" s="291"/>
      <c r="IJP423" s="289"/>
      <c r="IJQ423" s="287"/>
      <c r="IJR423" s="288"/>
      <c r="IJS423" s="289"/>
      <c r="IJT423" s="290"/>
      <c r="IJU423" s="291"/>
      <c r="IJV423" s="289"/>
      <c r="IJW423" s="287"/>
      <c r="IJX423" s="288"/>
      <c r="IJY423" s="289"/>
      <c r="IJZ423" s="290"/>
      <c r="IKA423" s="291"/>
      <c r="IKB423" s="289"/>
      <c r="IKC423" s="287"/>
      <c r="IKD423" s="288"/>
      <c r="IKE423" s="289"/>
      <c r="IKF423" s="290"/>
      <c r="IKG423" s="291"/>
      <c r="IKH423" s="289"/>
      <c r="IKI423" s="287"/>
      <c r="IKJ423" s="288"/>
      <c r="IKK423" s="289"/>
      <c r="IKL423" s="290"/>
      <c r="IKM423" s="291"/>
      <c r="IKN423" s="289"/>
      <c r="IKO423" s="287"/>
      <c r="IKP423" s="288"/>
      <c r="IKQ423" s="289"/>
      <c r="IKR423" s="290"/>
      <c r="IKS423" s="291"/>
      <c r="IKT423" s="289"/>
      <c r="IKU423" s="287"/>
      <c r="IKV423" s="288"/>
      <c r="IKW423" s="289"/>
      <c r="IKX423" s="290"/>
      <c r="IKY423" s="291"/>
      <c r="IKZ423" s="289"/>
      <c r="ILA423" s="287"/>
      <c r="ILB423" s="288"/>
      <c r="ILC423" s="289"/>
      <c r="ILD423" s="290"/>
      <c r="ILE423" s="291"/>
      <c r="ILF423" s="289"/>
      <c r="ILG423" s="287"/>
      <c r="ILH423" s="288"/>
      <c r="ILI423" s="289"/>
      <c r="ILJ423" s="290"/>
      <c r="ILK423" s="291"/>
      <c r="ILL423" s="289"/>
      <c r="ILM423" s="287"/>
      <c r="ILN423" s="288"/>
      <c r="ILO423" s="289"/>
      <c r="ILP423" s="290"/>
      <c r="ILQ423" s="291"/>
      <c r="ILR423" s="289"/>
      <c r="ILS423" s="287"/>
      <c r="ILT423" s="288"/>
      <c r="ILU423" s="289"/>
      <c r="ILV423" s="290"/>
      <c r="ILW423" s="291"/>
      <c r="ILX423" s="289"/>
      <c r="ILY423" s="287"/>
      <c r="ILZ423" s="288"/>
      <c r="IMA423" s="289"/>
      <c r="IMB423" s="290"/>
      <c r="IMC423" s="291"/>
      <c r="IMD423" s="289"/>
      <c r="IME423" s="287"/>
      <c r="IMF423" s="288"/>
      <c r="IMG423" s="289"/>
      <c r="IMH423" s="290"/>
      <c r="IMI423" s="291"/>
      <c r="IMJ423" s="289"/>
      <c r="IMK423" s="287"/>
      <c r="IML423" s="288"/>
      <c r="IMM423" s="289"/>
      <c r="IMN423" s="290"/>
      <c r="IMO423" s="291"/>
      <c r="IMP423" s="289"/>
      <c r="IMQ423" s="287"/>
      <c r="IMR423" s="288"/>
      <c r="IMS423" s="289"/>
      <c r="IMT423" s="290"/>
      <c r="IMU423" s="291"/>
      <c r="IMV423" s="289"/>
      <c r="IMW423" s="287"/>
      <c r="IMX423" s="288"/>
      <c r="IMY423" s="289"/>
      <c r="IMZ423" s="290"/>
      <c r="INA423" s="291"/>
      <c r="INB423" s="289"/>
      <c r="INC423" s="287"/>
      <c r="IND423" s="288"/>
      <c r="INE423" s="289"/>
      <c r="INF423" s="290"/>
      <c r="ING423" s="291"/>
      <c r="INH423" s="289"/>
      <c r="INI423" s="287"/>
      <c r="INJ423" s="288"/>
      <c r="INK423" s="289"/>
      <c r="INL423" s="290"/>
      <c r="INM423" s="291"/>
      <c r="INN423" s="289"/>
      <c r="INO423" s="287"/>
      <c r="INP423" s="288"/>
      <c r="INQ423" s="289"/>
      <c r="INR423" s="290"/>
      <c r="INS423" s="291"/>
      <c r="INT423" s="289"/>
      <c r="INU423" s="287"/>
      <c r="INV423" s="288"/>
      <c r="INW423" s="289"/>
      <c r="INX423" s="290"/>
      <c r="INY423" s="291"/>
      <c r="INZ423" s="289"/>
      <c r="IOA423" s="287"/>
      <c r="IOB423" s="288"/>
      <c r="IOC423" s="289"/>
      <c r="IOD423" s="290"/>
      <c r="IOE423" s="291"/>
      <c r="IOF423" s="289"/>
      <c r="IOG423" s="287"/>
      <c r="IOH423" s="288"/>
      <c r="IOI423" s="289"/>
      <c r="IOJ423" s="290"/>
      <c r="IOK423" s="291"/>
      <c r="IOL423" s="289"/>
      <c r="IOM423" s="287"/>
      <c r="ION423" s="288"/>
      <c r="IOO423" s="289"/>
      <c r="IOP423" s="290"/>
      <c r="IOQ423" s="291"/>
      <c r="IOR423" s="289"/>
      <c r="IOS423" s="287"/>
      <c r="IOT423" s="288"/>
      <c r="IOU423" s="289"/>
      <c r="IOV423" s="290"/>
      <c r="IOW423" s="291"/>
      <c r="IOX423" s="289"/>
      <c r="IOY423" s="287"/>
      <c r="IOZ423" s="288"/>
      <c r="IPA423" s="289"/>
      <c r="IPB423" s="290"/>
      <c r="IPC423" s="291"/>
      <c r="IPD423" s="289"/>
      <c r="IPE423" s="287"/>
      <c r="IPF423" s="288"/>
      <c r="IPG423" s="289"/>
      <c r="IPH423" s="290"/>
      <c r="IPI423" s="291"/>
      <c r="IPJ423" s="289"/>
      <c r="IPK423" s="287"/>
      <c r="IPL423" s="288"/>
      <c r="IPM423" s="289"/>
      <c r="IPN423" s="290"/>
      <c r="IPO423" s="291"/>
      <c r="IPP423" s="289"/>
      <c r="IPQ423" s="287"/>
      <c r="IPR423" s="288"/>
      <c r="IPS423" s="289"/>
      <c r="IPT423" s="290"/>
      <c r="IPU423" s="291"/>
      <c r="IPV423" s="289"/>
      <c r="IPW423" s="287"/>
      <c r="IPX423" s="288"/>
      <c r="IPY423" s="289"/>
      <c r="IPZ423" s="290"/>
      <c r="IQA423" s="291"/>
      <c r="IQB423" s="289"/>
      <c r="IQC423" s="287"/>
      <c r="IQD423" s="288"/>
      <c r="IQE423" s="289"/>
      <c r="IQF423" s="290"/>
      <c r="IQG423" s="291"/>
      <c r="IQH423" s="289"/>
      <c r="IQI423" s="287"/>
      <c r="IQJ423" s="288"/>
      <c r="IQK423" s="289"/>
      <c r="IQL423" s="290"/>
      <c r="IQM423" s="291"/>
      <c r="IQN423" s="289"/>
      <c r="IQO423" s="287"/>
      <c r="IQP423" s="288"/>
      <c r="IQQ423" s="289"/>
      <c r="IQR423" s="290"/>
      <c r="IQS423" s="291"/>
      <c r="IQT423" s="289"/>
      <c r="IQU423" s="287"/>
      <c r="IQV423" s="288"/>
      <c r="IQW423" s="289"/>
      <c r="IQX423" s="290"/>
      <c r="IQY423" s="291"/>
      <c r="IQZ423" s="289"/>
      <c r="IRA423" s="287"/>
      <c r="IRB423" s="288"/>
      <c r="IRC423" s="289"/>
      <c r="IRD423" s="290"/>
      <c r="IRE423" s="291"/>
      <c r="IRF423" s="289"/>
      <c r="IRG423" s="287"/>
      <c r="IRH423" s="288"/>
      <c r="IRI423" s="289"/>
      <c r="IRJ423" s="290"/>
      <c r="IRK423" s="291"/>
      <c r="IRL423" s="289"/>
      <c r="IRM423" s="287"/>
      <c r="IRN423" s="288"/>
      <c r="IRO423" s="289"/>
      <c r="IRP423" s="290"/>
      <c r="IRQ423" s="291"/>
      <c r="IRR423" s="289"/>
      <c r="IRS423" s="287"/>
      <c r="IRT423" s="288"/>
      <c r="IRU423" s="289"/>
      <c r="IRV423" s="290"/>
      <c r="IRW423" s="291"/>
      <c r="IRX423" s="289"/>
      <c r="IRY423" s="287"/>
      <c r="IRZ423" s="288"/>
      <c r="ISA423" s="289"/>
      <c r="ISB423" s="290"/>
      <c r="ISC423" s="291"/>
      <c r="ISD423" s="289"/>
      <c r="ISE423" s="287"/>
      <c r="ISF423" s="288"/>
      <c r="ISG423" s="289"/>
      <c r="ISH423" s="290"/>
      <c r="ISI423" s="291"/>
      <c r="ISJ423" s="289"/>
      <c r="ISK423" s="287"/>
      <c r="ISL423" s="288"/>
      <c r="ISM423" s="289"/>
      <c r="ISN423" s="290"/>
      <c r="ISO423" s="291"/>
      <c r="ISP423" s="289"/>
      <c r="ISQ423" s="287"/>
      <c r="ISR423" s="288"/>
      <c r="ISS423" s="289"/>
      <c r="IST423" s="290"/>
      <c r="ISU423" s="291"/>
      <c r="ISV423" s="289"/>
      <c r="ISW423" s="287"/>
      <c r="ISX423" s="288"/>
      <c r="ISY423" s="289"/>
      <c r="ISZ423" s="290"/>
      <c r="ITA423" s="291"/>
      <c r="ITB423" s="289"/>
      <c r="ITC423" s="287"/>
      <c r="ITD423" s="288"/>
      <c r="ITE423" s="289"/>
      <c r="ITF423" s="290"/>
      <c r="ITG423" s="291"/>
      <c r="ITH423" s="289"/>
      <c r="ITI423" s="287"/>
      <c r="ITJ423" s="288"/>
      <c r="ITK423" s="289"/>
      <c r="ITL423" s="290"/>
      <c r="ITM423" s="291"/>
      <c r="ITN423" s="289"/>
      <c r="ITO423" s="287"/>
      <c r="ITP423" s="288"/>
      <c r="ITQ423" s="289"/>
      <c r="ITR423" s="290"/>
      <c r="ITS423" s="291"/>
      <c r="ITT423" s="289"/>
      <c r="ITU423" s="287"/>
      <c r="ITV423" s="288"/>
      <c r="ITW423" s="289"/>
      <c r="ITX423" s="290"/>
      <c r="ITY423" s="291"/>
      <c r="ITZ423" s="289"/>
      <c r="IUA423" s="287"/>
      <c r="IUB423" s="288"/>
      <c r="IUC423" s="289"/>
      <c r="IUD423" s="290"/>
      <c r="IUE423" s="291"/>
      <c r="IUF423" s="289"/>
      <c r="IUG423" s="287"/>
      <c r="IUH423" s="288"/>
      <c r="IUI423" s="289"/>
      <c r="IUJ423" s="290"/>
      <c r="IUK423" s="291"/>
      <c r="IUL423" s="289"/>
      <c r="IUM423" s="287"/>
      <c r="IUN423" s="288"/>
      <c r="IUO423" s="289"/>
      <c r="IUP423" s="290"/>
      <c r="IUQ423" s="291"/>
      <c r="IUR423" s="289"/>
      <c r="IUS423" s="287"/>
      <c r="IUT423" s="288"/>
      <c r="IUU423" s="289"/>
      <c r="IUV423" s="290"/>
      <c r="IUW423" s="291"/>
      <c r="IUX423" s="289"/>
      <c r="IUY423" s="287"/>
      <c r="IUZ423" s="288"/>
      <c r="IVA423" s="289"/>
      <c r="IVB423" s="290"/>
      <c r="IVC423" s="291"/>
      <c r="IVD423" s="289"/>
      <c r="IVE423" s="287"/>
      <c r="IVF423" s="288"/>
      <c r="IVG423" s="289"/>
      <c r="IVH423" s="290"/>
      <c r="IVI423" s="291"/>
      <c r="IVJ423" s="289"/>
      <c r="IVK423" s="287"/>
      <c r="IVL423" s="288"/>
      <c r="IVM423" s="289"/>
      <c r="IVN423" s="290"/>
      <c r="IVO423" s="291"/>
      <c r="IVP423" s="289"/>
      <c r="IVQ423" s="287"/>
      <c r="IVR423" s="288"/>
      <c r="IVS423" s="289"/>
      <c r="IVT423" s="290"/>
      <c r="IVU423" s="291"/>
      <c r="IVV423" s="289"/>
      <c r="IVW423" s="287"/>
      <c r="IVX423" s="288"/>
      <c r="IVY423" s="289"/>
      <c r="IVZ423" s="290"/>
      <c r="IWA423" s="291"/>
      <c r="IWB423" s="289"/>
      <c r="IWC423" s="287"/>
      <c r="IWD423" s="288"/>
      <c r="IWE423" s="289"/>
      <c r="IWF423" s="290"/>
      <c r="IWG423" s="291"/>
      <c r="IWH423" s="289"/>
      <c r="IWI423" s="287"/>
      <c r="IWJ423" s="288"/>
      <c r="IWK423" s="289"/>
      <c r="IWL423" s="290"/>
      <c r="IWM423" s="291"/>
      <c r="IWN423" s="289"/>
      <c r="IWO423" s="287"/>
      <c r="IWP423" s="288"/>
      <c r="IWQ423" s="289"/>
      <c r="IWR423" s="290"/>
      <c r="IWS423" s="291"/>
      <c r="IWT423" s="289"/>
      <c r="IWU423" s="287"/>
      <c r="IWV423" s="288"/>
      <c r="IWW423" s="289"/>
      <c r="IWX423" s="290"/>
      <c r="IWY423" s="291"/>
      <c r="IWZ423" s="289"/>
      <c r="IXA423" s="287"/>
      <c r="IXB423" s="288"/>
      <c r="IXC423" s="289"/>
      <c r="IXD423" s="290"/>
      <c r="IXE423" s="291"/>
      <c r="IXF423" s="289"/>
      <c r="IXG423" s="287"/>
      <c r="IXH423" s="288"/>
      <c r="IXI423" s="289"/>
      <c r="IXJ423" s="290"/>
      <c r="IXK423" s="291"/>
      <c r="IXL423" s="289"/>
      <c r="IXM423" s="287"/>
      <c r="IXN423" s="288"/>
      <c r="IXO423" s="289"/>
      <c r="IXP423" s="290"/>
      <c r="IXQ423" s="291"/>
      <c r="IXR423" s="289"/>
      <c r="IXS423" s="287"/>
      <c r="IXT423" s="288"/>
      <c r="IXU423" s="289"/>
      <c r="IXV423" s="290"/>
      <c r="IXW423" s="291"/>
      <c r="IXX423" s="289"/>
      <c r="IXY423" s="287"/>
      <c r="IXZ423" s="288"/>
      <c r="IYA423" s="289"/>
      <c r="IYB423" s="290"/>
      <c r="IYC423" s="291"/>
      <c r="IYD423" s="289"/>
      <c r="IYE423" s="287"/>
      <c r="IYF423" s="288"/>
      <c r="IYG423" s="289"/>
      <c r="IYH423" s="290"/>
      <c r="IYI423" s="291"/>
      <c r="IYJ423" s="289"/>
      <c r="IYK423" s="287"/>
      <c r="IYL423" s="288"/>
      <c r="IYM423" s="289"/>
      <c r="IYN423" s="290"/>
      <c r="IYO423" s="291"/>
      <c r="IYP423" s="289"/>
      <c r="IYQ423" s="287"/>
      <c r="IYR423" s="288"/>
      <c r="IYS423" s="289"/>
      <c r="IYT423" s="290"/>
      <c r="IYU423" s="291"/>
      <c r="IYV423" s="289"/>
      <c r="IYW423" s="287"/>
      <c r="IYX423" s="288"/>
      <c r="IYY423" s="289"/>
      <c r="IYZ423" s="290"/>
      <c r="IZA423" s="291"/>
      <c r="IZB423" s="289"/>
      <c r="IZC423" s="287"/>
      <c r="IZD423" s="288"/>
      <c r="IZE423" s="289"/>
      <c r="IZF423" s="290"/>
      <c r="IZG423" s="291"/>
      <c r="IZH423" s="289"/>
      <c r="IZI423" s="287"/>
      <c r="IZJ423" s="288"/>
      <c r="IZK423" s="289"/>
      <c r="IZL423" s="290"/>
      <c r="IZM423" s="291"/>
      <c r="IZN423" s="289"/>
      <c r="IZO423" s="287"/>
      <c r="IZP423" s="288"/>
      <c r="IZQ423" s="289"/>
      <c r="IZR423" s="290"/>
      <c r="IZS423" s="291"/>
      <c r="IZT423" s="289"/>
      <c r="IZU423" s="287"/>
      <c r="IZV423" s="288"/>
      <c r="IZW423" s="289"/>
      <c r="IZX423" s="290"/>
      <c r="IZY423" s="291"/>
      <c r="IZZ423" s="289"/>
      <c r="JAA423" s="287"/>
      <c r="JAB423" s="288"/>
      <c r="JAC423" s="289"/>
      <c r="JAD423" s="290"/>
      <c r="JAE423" s="291"/>
      <c r="JAF423" s="289"/>
      <c r="JAG423" s="287"/>
      <c r="JAH423" s="288"/>
      <c r="JAI423" s="289"/>
      <c r="JAJ423" s="290"/>
      <c r="JAK423" s="291"/>
      <c r="JAL423" s="289"/>
      <c r="JAM423" s="287"/>
      <c r="JAN423" s="288"/>
      <c r="JAO423" s="289"/>
      <c r="JAP423" s="290"/>
      <c r="JAQ423" s="291"/>
      <c r="JAR423" s="289"/>
      <c r="JAS423" s="287"/>
      <c r="JAT423" s="288"/>
      <c r="JAU423" s="289"/>
      <c r="JAV423" s="290"/>
      <c r="JAW423" s="291"/>
      <c r="JAX423" s="289"/>
      <c r="JAY423" s="287"/>
      <c r="JAZ423" s="288"/>
      <c r="JBA423" s="289"/>
      <c r="JBB423" s="290"/>
      <c r="JBC423" s="291"/>
      <c r="JBD423" s="289"/>
      <c r="JBE423" s="287"/>
      <c r="JBF423" s="288"/>
      <c r="JBG423" s="289"/>
      <c r="JBH423" s="290"/>
      <c r="JBI423" s="291"/>
      <c r="JBJ423" s="289"/>
      <c r="JBK423" s="287"/>
      <c r="JBL423" s="288"/>
      <c r="JBM423" s="289"/>
      <c r="JBN423" s="290"/>
      <c r="JBO423" s="291"/>
      <c r="JBP423" s="289"/>
      <c r="JBQ423" s="287"/>
      <c r="JBR423" s="288"/>
      <c r="JBS423" s="289"/>
      <c r="JBT423" s="290"/>
      <c r="JBU423" s="291"/>
      <c r="JBV423" s="289"/>
      <c r="JBW423" s="287"/>
      <c r="JBX423" s="288"/>
      <c r="JBY423" s="289"/>
      <c r="JBZ423" s="290"/>
      <c r="JCA423" s="291"/>
      <c r="JCB423" s="289"/>
      <c r="JCC423" s="287"/>
      <c r="JCD423" s="288"/>
      <c r="JCE423" s="289"/>
      <c r="JCF423" s="290"/>
      <c r="JCG423" s="291"/>
      <c r="JCH423" s="289"/>
      <c r="JCI423" s="287"/>
      <c r="JCJ423" s="288"/>
      <c r="JCK423" s="289"/>
      <c r="JCL423" s="290"/>
      <c r="JCM423" s="291"/>
      <c r="JCN423" s="289"/>
      <c r="JCO423" s="287"/>
      <c r="JCP423" s="288"/>
      <c r="JCQ423" s="289"/>
      <c r="JCR423" s="290"/>
      <c r="JCS423" s="291"/>
      <c r="JCT423" s="289"/>
      <c r="JCU423" s="287"/>
      <c r="JCV423" s="288"/>
      <c r="JCW423" s="289"/>
      <c r="JCX423" s="290"/>
      <c r="JCY423" s="291"/>
      <c r="JCZ423" s="289"/>
      <c r="JDA423" s="287"/>
      <c r="JDB423" s="288"/>
      <c r="JDC423" s="289"/>
      <c r="JDD423" s="290"/>
      <c r="JDE423" s="291"/>
      <c r="JDF423" s="289"/>
      <c r="JDG423" s="287"/>
      <c r="JDH423" s="288"/>
      <c r="JDI423" s="289"/>
      <c r="JDJ423" s="290"/>
      <c r="JDK423" s="291"/>
      <c r="JDL423" s="289"/>
      <c r="JDM423" s="287"/>
      <c r="JDN423" s="288"/>
      <c r="JDO423" s="289"/>
      <c r="JDP423" s="290"/>
      <c r="JDQ423" s="291"/>
      <c r="JDR423" s="289"/>
      <c r="JDS423" s="287"/>
      <c r="JDT423" s="288"/>
      <c r="JDU423" s="289"/>
      <c r="JDV423" s="290"/>
      <c r="JDW423" s="291"/>
      <c r="JDX423" s="289"/>
      <c r="JDY423" s="287"/>
      <c r="JDZ423" s="288"/>
      <c r="JEA423" s="289"/>
      <c r="JEB423" s="290"/>
      <c r="JEC423" s="291"/>
      <c r="JED423" s="289"/>
      <c r="JEE423" s="287"/>
      <c r="JEF423" s="288"/>
      <c r="JEG423" s="289"/>
      <c r="JEH423" s="290"/>
      <c r="JEI423" s="291"/>
      <c r="JEJ423" s="289"/>
      <c r="JEK423" s="287"/>
      <c r="JEL423" s="288"/>
      <c r="JEM423" s="289"/>
      <c r="JEN423" s="290"/>
      <c r="JEO423" s="291"/>
      <c r="JEP423" s="289"/>
      <c r="JEQ423" s="287"/>
      <c r="JER423" s="288"/>
      <c r="JES423" s="289"/>
      <c r="JET423" s="290"/>
      <c r="JEU423" s="291"/>
      <c r="JEV423" s="289"/>
      <c r="JEW423" s="287"/>
      <c r="JEX423" s="288"/>
      <c r="JEY423" s="289"/>
      <c r="JEZ423" s="290"/>
      <c r="JFA423" s="291"/>
      <c r="JFB423" s="289"/>
      <c r="JFC423" s="287"/>
      <c r="JFD423" s="288"/>
      <c r="JFE423" s="289"/>
      <c r="JFF423" s="290"/>
      <c r="JFG423" s="291"/>
      <c r="JFH423" s="289"/>
      <c r="JFI423" s="287"/>
      <c r="JFJ423" s="288"/>
      <c r="JFK423" s="289"/>
      <c r="JFL423" s="290"/>
      <c r="JFM423" s="291"/>
      <c r="JFN423" s="289"/>
      <c r="JFO423" s="287"/>
      <c r="JFP423" s="288"/>
      <c r="JFQ423" s="289"/>
      <c r="JFR423" s="290"/>
      <c r="JFS423" s="291"/>
      <c r="JFT423" s="289"/>
      <c r="JFU423" s="287"/>
      <c r="JFV423" s="288"/>
      <c r="JFW423" s="289"/>
      <c r="JFX423" s="290"/>
      <c r="JFY423" s="291"/>
      <c r="JFZ423" s="289"/>
      <c r="JGA423" s="287"/>
      <c r="JGB423" s="288"/>
      <c r="JGC423" s="289"/>
      <c r="JGD423" s="290"/>
      <c r="JGE423" s="291"/>
      <c r="JGF423" s="289"/>
      <c r="JGG423" s="287"/>
      <c r="JGH423" s="288"/>
      <c r="JGI423" s="289"/>
      <c r="JGJ423" s="290"/>
      <c r="JGK423" s="291"/>
      <c r="JGL423" s="289"/>
      <c r="JGM423" s="287"/>
      <c r="JGN423" s="288"/>
      <c r="JGO423" s="289"/>
      <c r="JGP423" s="290"/>
      <c r="JGQ423" s="291"/>
      <c r="JGR423" s="289"/>
      <c r="JGS423" s="287"/>
      <c r="JGT423" s="288"/>
      <c r="JGU423" s="289"/>
      <c r="JGV423" s="290"/>
      <c r="JGW423" s="291"/>
      <c r="JGX423" s="289"/>
      <c r="JGY423" s="287"/>
      <c r="JGZ423" s="288"/>
      <c r="JHA423" s="289"/>
      <c r="JHB423" s="290"/>
      <c r="JHC423" s="291"/>
      <c r="JHD423" s="289"/>
      <c r="JHE423" s="287"/>
      <c r="JHF423" s="288"/>
      <c r="JHG423" s="289"/>
      <c r="JHH423" s="290"/>
      <c r="JHI423" s="291"/>
      <c r="JHJ423" s="289"/>
      <c r="JHK423" s="287"/>
      <c r="JHL423" s="288"/>
      <c r="JHM423" s="289"/>
      <c r="JHN423" s="290"/>
      <c r="JHO423" s="291"/>
      <c r="JHP423" s="289"/>
      <c r="JHQ423" s="287"/>
      <c r="JHR423" s="288"/>
      <c r="JHS423" s="289"/>
      <c r="JHT423" s="290"/>
      <c r="JHU423" s="291"/>
      <c r="JHV423" s="289"/>
      <c r="JHW423" s="287"/>
      <c r="JHX423" s="288"/>
      <c r="JHY423" s="289"/>
      <c r="JHZ423" s="290"/>
      <c r="JIA423" s="291"/>
      <c r="JIB423" s="289"/>
      <c r="JIC423" s="287"/>
      <c r="JID423" s="288"/>
      <c r="JIE423" s="289"/>
      <c r="JIF423" s="290"/>
      <c r="JIG423" s="291"/>
      <c r="JIH423" s="289"/>
      <c r="JII423" s="287"/>
      <c r="JIJ423" s="288"/>
      <c r="JIK423" s="289"/>
      <c r="JIL423" s="290"/>
      <c r="JIM423" s="291"/>
      <c r="JIN423" s="289"/>
      <c r="JIO423" s="287"/>
      <c r="JIP423" s="288"/>
      <c r="JIQ423" s="289"/>
      <c r="JIR423" s="290"/>
      <c r="JIS423" s="291"/>
      <c r="JIT423" s="289"/>
      <c r="JIU423" s="287"/>
      <c r="JIV423" s="288"/>
      <c r="JIW423" s="289"/>
      <c r="JIX423" s="290"/>
      <c r="JIY423" s="291"/>
      <c r="JIZ423" s="289"/>
      <c r="JJA423" s="287"/>
      <c r="JJB423" s="288"/>
      <c r="JJC423" s="289"/>
      <c r="JJD423" s="290"/>
      <c r="JJE423" s="291"/>
      <c r="JJF423" s="289"/>
      <c r="JJG423" s="287"/>
      <c r="JJH423" s="288"/>
      <c r="JJI423" s="289"/>
      <c r="JJJ423" s="290"/>
      <c r="JJK423" s="291"/>
      <c r="JJL423" s="289"/>
      <c r="JJM423" s="287"/>
      <c r="JJN423" s="288"/>
      <c r="JJO423" s="289"/>
      <c r="JJP423" s="290"/>
      <c r="JJQ423" s="291"/>
      <c r="JJR423" s="289"/>
      <c r="JJS423" s="287"/>
      <c r="JJT423" s="288"/>
      <c r="JJU423" s="289"/>
      <c r="JJV423" s="290"/>
      <c r="JJW423" s="291"/>
      <c r="JJX423" s="289"/>
      <c r="JJY423" s="287"/>
      <c r="JJZ423" s="288"/>
      <c r="JKA423" s="289"/>
      <c r="JKB423" s="290"/>
      <c r="JKC423" s="291"/>
      <c r="JKD423" s="289"/>
      <c r="JKE423" s="287"/>
      <c r="JKF423" s="288"/>
      <c r="JKG423" s="289"/>
      <c r="JKH423" s="290"/>
      <c r="JKI423" s="291"/>
      <c r="JKJ423" s="289"/>
      <c r="JKK423" s="287"/>
      <c r="JKL423" s="288"/>
      <c r="JKM423" s="289"/>
      <c r="JKN423" s="290"/>
      <c r="JKO423" s="291"/>
      <c r="JKP423" s="289"/>
      <c r="JKQ423" s="287"/>
      <c r="JKR423" s="288"/>
      <c r="JKS423" s="289"/>
      <c r="JKT423" s="290"/>
      <c r="JKU423" s="291"/>
      <c r="JKV423" s="289"/>
      <c r="JKW423" s="287"/>
      <c r="JKX423" s="288"/>
      <c r="JKY423" s="289"/>
      <c r="JKZ423" s="290"/>
      <c r="JLA423" s="291"/>
      <c r="JLB423" s="289"/>
      <c r="JLC423" s="287"/>
      <c r="JLD423" s="288"/>
      <c r="JLE423" s="289"/>
      <c r="JLF423" s="290"/>
      <c r="JLG423" s="291"/>
      <c r="JLH423" s="289"/>
      <c r="JLI423" s="287"/>
      <c r="JLJ423" s="288"/>
      <c r="JLK423" s="289"/>
      <c r="JLL423" s="290"/>
      <c r="JLM423" s="291"/>
      <c r="JLN423" s="289"/>
      <c r="JLO423" s="287"/>
      <c r="JLP423" s="288"/>
      <c r="JLQ423" s="289"/>
      <c r="JLR423" s="290"/>
      <c r="JLS423" s="291"/>
      <c r="JLT423" s="289"/>
      <c r="JLU423" s="287"/>
      <c r="JLV423" s="288"/>
      <c r="JLW423" s="289"/>
      <c r="JLX423" s="290"/>
      <c r="JLY423" s="291"/>
      <c r="JLZ423" s="289"/>
      <c r="JMA423" s="287"/>
      <c r="JMB423" s="288"/>
      <c r="JMC423" s="289"/>
      <c r="JMD423" s="290"/>
      <c r="JME423" s="291"/>
      <c r="JMF423" s="289"/>
      <c r="JMG423" s="287"/>
      <c r="JMH423" s="288"/>
      <c r="JMI423" s="289"/>
      <c r="JMJ423" s="290"/>
      <c r="JMK423" s="291"/>
      <c r="JML423" s="289"/>
      <c r="JMM423" s="287"/>
      <c r="JMN423" s="288"/>
      <c r="JMO423" s="289"/>
      <c r="JMP423" s="290"/>
      <c r="JMQ423" s="291"/>
      <c r="JMR423" s="289"/>
      <c r="JMS423" s="287"/>
      <c r="JMT423" s="288"/>
      <c r="JMU423" s="289"/>
      <c r="JMV423" s="290"/>
      <c r="JMW423" s="291"/>
      <c r="JMX423" s="289"/>
      <c r="JMY423" s="287"/>
      <c r="JMZ423" s="288"/>
      <c r="JNA423" s="289"/>
      <c r="JNB423" s="290"/>
      <c r="JNC423" s="291"/>
      <c r="JND423" s="289"/>
      <c r="JNE423" s="287"/>
      <c r="JNF423" s="288"/>
      <c r="JNG423" s="289"/>
      <c r="JNH423" s="290"/>
      <c r="JNI423" s="291"/>
      <c r="JNJ423" s="289"/>
      <c r="JNK423" s="287"/>
      <c r="JNL423" s="288"/>
      <c r="JNM423" s="289"/>
      <c r="JNN423" s="290"/>
      <c r="JNO423" s="291"/>
      <c r="JNP423" s="289"/>
      <c r="JNQ423" s="287"/>
      <c r="JNR423" s="288"/>
      <c r="JNS423" s="289"/>
      <c r="JNT423" s="290"/>
      <c r="JNU423" s="291"/>
      <c r="JNV423" s="289"/>
      <c r="JNW423" s="287"/>
      <c r="JNX423" s="288"/>
      <c r="JNY423" s="289"/>
      <c r="JNZ423" s="290"/>
      <c r="JOA423" s="291"/>
      <c r="JOB423" s="289"/>
      <c r="JOC423" s="287"/>
      <c r="JOD423" s="288"/>
      <c r="JOE423" s="289"/>
      <c r="JOF423" s="290"/>
      <c r="JOG423" s="291"/>
      <c r="JOH423" s="289"/>
      <c r="JOI423" s="287"/>
      <c r="JOJ423" s="288"/>
      <c r="JOK423" s="289"/>
      <c r="JOL423" s="290"/>
      <c r="JOM423" s="291"/>
      <c r="JON423" s="289"/>
      <c r="JOO423" s="287"/>
      <c r="JOP423" s="288"/>
      <c r="JOQ423" s="289"/>
      <c r="JOR423" s="290"/>
      <c r="JOS423" s="291"/>
      <c r="JOT423" s="289"/>
      <c r="JOU423" s="287"/>
      <c r="JOV423" s="288"/>
      <c r="JOW423" s="289"/>
      <c r="JOX423" s="290"/>
      <c r="JOY423" s="291"/>
      <c r="JOZ423" s="289"/>
      <c r="JPA423" s="287"/>
      <c r="JPB423" s="288"/>
      <c r="JPC423" s="289"/>
      <c r="JPD423" s="290"/>
      <c r="JPE423" s="291"/>
      <c r="JPF423" s="289"/>
      <c r="JPG423" s="287"/>
      <c r="JPH423" s="288"/>
      <c r="JPI423" s="289"/>
      <c r="JPJ423" s="290"/>
      <c r="JPK423" s="291"/>
      <c r="JPL423" s="289"/>
      <c r="JPM423" s="287"/>
      <c r="JPN423" s="288"/>
      <c r="JPO423" s="289"/>
      <c r="JPP423" s="290"/>
      <c r="JPQ423" s="291"/>
      <c r="JPR423" s="289"/>
      <c r="JPS423" s="287"/>
      <c r="JPT423" s="288"/>
      <c r="JPU423" s="289"/>
      <c r="JPV423" s="290"/>
      <c r="JPW423" s="291"/>
      <c r="JPX423" s="289"/>
      <c r="JPY423" s="287"/>
      <c r="JPZ423" s="288"/>
      <c r="JQA423" s="289"/>
      <c r="JQB423" s="290"/>
      <c r="JQC423" s="291"/>
      <c r="JQD423" s="289"/>
      <c r="JQE423" s="287"/>
      <c r="JQF423" s="288"/>
      <c r="JQG423" s="289"/>
      <c r="JQH423" s="290"/>
      <c r="JQI423" s="291"/>
      <c r="JQJ423" s="289"/>
      <c r="JQK423" s="287"/>
      <c r="JQL423" s="288"/>
      <c r="JQM423" s="289"/>
      <c r="JQN423" s="290"/>
      <c r="JQO423" s="291"/>
      <c r="JQP423" s="289"/>
      <c r="JQQ423" s="287"/>
      <c r="JQR423" s="288"/>
      <c r="JQS423" s="289"/>
      <c r="JQT423" s="290"/>
      <c r="JQU423" s="291"/>
      <c r="JQV423" s="289"/>
      <c r="JQW423" s="287"/>
      <c r="JQX423" s="288"/>
      <c r="JQY423" s="289"/>
      <c r="JQZ423" s="290"/>
      <c r="JRA423" s="291"/>
      <c r="JRB423" s="289"/>
      <c r="JRC423" s="287"/>
      <c r="JRD423" s="288"/>
      <c r="JRE423" s="289"/>
      <c r="JRF423" s="290"/>
      <c r="JRG423" s="291"/>
      <c r="JRH423" s="289"/>
      <c r="JRI423" s="287"/>
      <c r="JRJ423" s="288"/>
      <c r="JRK423" s="289"/>
      <c r="JRL423" s="290"/>
      <c r="JRM423" s="291"/>
      <c r="JRN423" s="289"/>
      <c r="JRO423" s="287"/>
      <c r="JRP423" s="288"/>
      <c r="JRQ423" s="289"/>
      <c r="JRR423" s="290"/>
      <c r="JRS423" s="291"/>
      <c r="JRT423" s="289"/>
      <c r="JRU423" s="287"/>
      <c r="JRV423" s="288"/>
      <c r="JRW423" s="289"/>
      <c r="JRX423" s="290"/>
      <c r="JRY423" s="291"/>
      <c r="JRZ423" s="289"/>
      <c r="JSA423" s="287"/>
      <c r="JSB423" s="288"/>
      <c r="JSC423" s="289"/>
      <c r="JSD423" s="290"/>
      <c r="JSE423" s="291"/>
      <c r="JSF423" s="289"/>
      <c r="JSG423" s="287"/>
      <c r="JSH423" s="288"/>
      <c r="JSI423" s="289"/>
      <c r="JSJ423" s="290"/>
      <c r="JSK423" s="291"/>
      <c r="JSL423" s="289"/>
      <c r="JSM423" s="287"/>
      <c r="JSN423" s="288"/>
      <c r="JSO423" s="289"/>
      <c r="JSP423" s="290"/>
      <c r="JSQ423" s="291"/>
      <c r="JSR423" s="289"/>
      <c r="JSS423" s="287"/>
      <c r="JST423" s="288"/>
      <c r="JSU423" s="289"/>
      <c r="JSV423" s="290"/>
      <c r="JSW423" s="291"/>
      <c r="JSX423" s="289"/>
      <c r="JSY423" s="287"/>
      <c r="JSZ423" s="288"/>
      <c r="JTA423" s="289"/>
      <c r="JTB423" s="290"/>
      <c r="JTC423" s="291"/>
      <c r="JTD423" s="289"/>
      <c r="JTE423" s="287"/>
      <c r="JTF423" s="288"/>
      <c r="JTG423" s="289"/>
      <c r="JTH423" s="290"/>
      <c r="JTI423" s="291"/>
      <c r="JTJ423" s="289"/>
      <c r="JTK423" s="287"/>
      <c r="JTL423" s="288"/>
      <c r="JTM423" s="289"/>
      <c r="JTN423" s="290"/>
      <c r="JTO423" s="291"/>
      <c r="JTP423" s="289"/>
      <c r="JTQ423" s="287"/>
      <c r="JTR423" s="288"/>
      <c r="JTS423" s="289"/>
      <c r="JTT423" s="290"/>
      <c r="JTU423" s="291"/>
      <c r="JTV423" s="289"/>
      <c r="JTW423" s="287"/>
      <c r="JTX423" s="288"/>
      <c r="JTY423" s="289"/>
      <c r="JTZ423" s="290"/>
      <c r="JUA423" s="291"/>
      <c r="JUB423" s="289"/>
      <c r="JUC423" s="287"/>
      <c r="JUD423" s="288"/>
      <c r="JUE423" s="289"/>
      <c r="JUF423" s="290"/>
      <c r="JUG423" s="291"/>
      <c r="JUH423" s="289"/>
      <c r="JUI423" s="287"/>
      <c r="JUJ423" s="288"/>
      <c r="JUK423" s="289"/>
      <c r="JUL423" s="290"/>
      <c r="JUM423" s="291"/>
      <c r="JUN423" s="289"/>
      <c r="JUO423" s="287"/>
      <c r="JUP423" s="288"/>
      <c r="JUQ423" s="289"/>
      <c r="JUR423" s="290"/>
      <c r="JUS423" s="291"/>
      <c r="JUT423" s="289"/>
      <c r="JUU423" s="287"/>
      <c r="JUV423" s="288"/>
      <c r="JUW423" s="289"/>
      <c r="JUX423" s="290"/>
      <c r="JUY423" s="291"/>
      <c r="JUZ423" s="289"/>
      <c r="JVA423" s="287"/>
      <c r="JVB423" s="288"/>
      <c r="JVC423" s="289"/>
      <c r="JVD423" s="290"/>
      <c r="JVE423" s="291"/>
      <c r="JVF423" s="289"/>
      <c r="JVG423" s="287"/>
      <c r="JVH423" s="288"/>
      <c r="JVI423" s="289"/>
      <c r="JVJ423" s="290"/>
      <c r="JVK423" s="291"/>
      <c r="JVL423" s="289"/>
      <c r="JVM423" s="287"/>
      <c r="JVN423" s="288"/>
      <c r="JVO423" s="289"/>
      <c r="JVP423" s="290"/>
      <c r="JVQ423" s="291"/>
      <c r="JVR423" s="289"/>
      <c r="JVS423" s="287"/>
      <c r="JVT423" s="288"/>
      <c r="JVU423" s="289"/>
      <c r="JVV423" s="290"/>
      <c r="JVW423" s="291"/>
      <c r="JVX423" s="289"/>
      <c r="JVY423" s="287"/>
      <c r="JVZ423" s="288"/>
      <c r="JWA423" s="289"/>
      <c r="JWB423" s="290"/>
      <c r="JWC423" s="291"/>
      <c r="JWD423" s="289"/>
      <c r="JWE423" s="287"/>
      <c r="JWF423" s="288"/>
      <c r="JWG423" s="289"/>
      <c r="JWH423" s="290"/>
      <c r="JWI423" s="291"/>
      <c r="JWJ423" s="289"/>
      <c r="JWK423" s="287"/>
      <c r="JWL423" s="288"/>
      <c r="JWM423" s="289"/>
      <c r="JWN423" s="290"/>
      <c r="JWO423" s="291"/>
      <c r="JWP423" s="289"/>
      <c r="JWQ423" s="287"/>
      <c r="JWR423" s="288"/>
      <c r="JWS423" s="289"/>
      <c r="JWT423" s="290"/>
      <c r="JWU423" s="291"/>
      <c r="JWV423" s="289"/>
      <c r="JWW423" s="287"/>
      <c r="JWX423" s="288"/>
      <c r="JWY423" s="289"/>
      <c r="JWZ423" s="290"/>
      <c r="JXA423" s="291"/>
      <c r="JXB423" s="289"/>
      <c r="JXC423" s="287"/>
      <c r="JXD423" s="288"/>
      <c r="JXE423" s="289"/>
      <c r="JXF423" s="290"/>
      <c r="JXG423" s="291"/>
      <c r="JXH423" s="289"/>
      <c r="JXI423" s="287"/>
      <c r="JXJ423" s="288"/>
      <c r="JXK423" s="289"/>
      <c r="JXL423" s="290"/>
      <c r="JXM423" s="291"/>
      <c r="JXN423" s="289"/>
      <c r="JXO423" s="287"/>
      <c r="JXP423" s="288"/>
      <c r="JXQ423" s="289"/>
      <c r="JXR423" s="290"/>
      <c r="JXS423" s="291"/>
      <c r="JXT423" s="289"/>
      <c r="JXU423" s="287"/>
      <c r="JXV423" s="288"/>
      <c r="JXW423" s="289"/>
      <c r="JXX423" s="290"/>
      <c r="JXY423" s="291"/>
      <c r="JXZ423" s="289"/>
      <c r="JYA423" s="287"/>
      <c r="JYB423" s="288"/>
      <c r="JYC423" s="289"/>
      <c r="JYD423" s="290"/>
      <c r="JYE423" s="291"/>
      <c r="JYF423" s="289"/>
      <c r="JYG423" s="287"/>
      <c r="JYH423" s="288"/>
      <c r="JYI423" s="289"/>
      <c r="JYJ423" s="290"/>
      <c r="JYK423" s="291"/>
      <c r="JYL423" s="289"/>
      <c r="JYM423" s="287"/>
      <c r="JYN423" s="288"/>
      <c r="JYO423" s="289"/>
      <c r="JYP423" s="290"/>
      <c r="JYQ423" s="291"/>
      <c r="JYR423" s="289"/>
      <c r="JYS423" s="287"/>
      <c r="JYT423" s="288"/>
      <c r="JYU423" s="289"/>
      <c r="JYV423" s="290"/>
      <c r="JYW423" s="291"/>
      <c r="JYX423" s="289"/>
      <c r="JYY423" s="287"/>
      <c r="JYZ423" s="288"/>
      <c r="JZA423" s="289"/>
      <c r="JZB423" s="290"/>
      <c r="JZC423" s="291"/>
      <c r="JZD423" s="289"/>
      <c r="JZE423" s="287"/>
      <c r="JZF423" s="288"/>
      <c r="JZG423" s="289"/>
      <c r="JZH423" s="290"/>
      <c r="JZI423" s="291"/>
      <c r="JZJ423" s="289"/>
      <c r="JZK423" s="287"/>
      <c r="JZL423" s="288"/>
      <c r="JZM423" s="289"/>
      <c r="JZN423" s="290"/>
      <c r="JZO423" s="291"/>
      <c r="JZP423" s="289"/>
      <c r="JZQ423" s="287"/>
      <c r="JZR423" s="288"/>
      <c r="JZS423" s="289"/>
      <c r="JZT423" s="290"/>
      <c r="JZU423" s="291"/>
      <c r="JZV423" s="289"/>
      <c r="JZW423" s="287"/>
      <c r="JZX423" s="288"/>
      <c r="JZY423" s="289"/>
      <c r="JZZ423" s="290"/>
      <c r="KAA423" s="291"/>
      <c r="KAB423" s="289"/>
      <c r="KAC423" s="287"/>
      <c r="KAD423" s="288"/>
      <c r="KAE423" s="289"/>
      <c r="KAF423" s="290"/>
      <c r="KAG423" s="291"/>
      <c r="KAH423" s="289"/>
      <c r="KAI423" s="287"/>
      <c r="KAJ423" s="288"/>
      <c r="KAK423" s="289"/>
      <c r="KAL423" s="290"/>
      <c r="KAM423" s="291"/>
      <c r="KAN423" s="289"/>
      <c r="KAO423" s="287"/>
      <c r="KAP423" s="288"/>
      <c r="KAQ423" s="289"/>
      <c r="KAR423" s="290"/>
      <c r="KAS423" s="291"/>
      <c r="KAT423" s="289"/>
      <c r="KAU423" s="287"/>
      <c r="KAV423" s="288"/>
      <c r="KAW423" s="289"/>
      <c r="KAX423" s="290"/>
      <c r="KAY423" s="291"/>
      <c r="KAZ423" s="289"/>
      <c r="KBA423" s="287"/>
      <c r="KBB423" s="288"/>
      <c r="KBC423" s="289"/>
      <c r="KBD423" s="290"/>
      <c r="KBE423" s="291"/>
      <c r="KBF423" s="289"/>
      <c r="KBG423" s="287"/>
      <c r="KBH423" s="288"/>
      <c r="KBI423" s="289"/>
      <c r="KBJ423" s="290"/>
      <c r="KBK423" s="291"/>
      <c r="KBL423" s="289"/>
      <c r="KBM423" s="287"/>
      <c r="KBN423" s="288"/>
      <c r="KBO423" s="289"/>
      <c r="KBP423" s="290"/>
      <c r="KBQ423" s="291"/>
      <c r="KBR423" s="289"/>
      <c r="KBS423" s="287"/>
      <c r="KBT423" s="288"/>
      <c r="KBU423" s="289"/>
      <c r="KBV423" s="290"/>
      <c r="KBW423" s="291"/>
      <c r="KBX423" s="289"/>
      <c r="KBY423" s="287"/>
      <c r="KBZ423" s="288"/>
      <c r="KCA423" s="289"/>
      <c r="KCB423" s="290"/>
      <c r="KCC423" s="291"/>
      <c r="KCD423" s="289"/>
      <c r="KCE423" s="287"/>
      <c r="KCF423" s="288"/>
      <c r="KCG423" s="289"/>
      <c r="KCH423" s="290"/>
      <c r="KCI423" s="291"/>
      <c r="KCJ423" s="289"/>
      <c r="KCK423" s="287"/>
      <c r="KCL423" s="288"/>
      <c r="KCM423" s="289"/>
      <c r="KCN423" s="290"/>
      <c r="KCO423" s="291"/>
      <c r="KCP423" s="289"/>
      <c r="KCQ423" s="287"/>
      <c r="KCR423" s="288"/>
      <c r="KCS423" s="289"/>
      <c r="KCT423" s="290"/>
      <c r="KCU423" s="291"/>
      <c r="KCV423" s="289"/>
      <c r="KCW423" s="287"/>
      <c r="KCX423" s="288"/>
      <c r="KCY423" s="289"/>
      <c r="KCZ423" s="290"/>
      <c r="KDA423" s="291"/>
      <c r="KDB423" s="289"/>
      <c r="KDC423" s="287"/>
      <c r="KDD423" s="288"/>
      <c r="KDE423" s="289"/>
      <c r="KDF423" s="290"/>
      <c r="KDG423" s="291"/>
      <c r="KDH423" s="289"/>
      <c r="KDI423" s="287"/>
      <c r="KDJ423" s="288"/>
      <c r="KDK423" s="289"/>
      <c r="KDL423" s="290"/>
      <c r="KDM423" s="291"/>
      <c r="KDN423" s="289"/>
      <c r="KDO423" s="287"/>
      <c r="KDP423" s="288"/>
      <c r="KDQ423" s="289"/>
      <c r="KDR423" s="290"/>
      <c r="KDS423" s="291"/>
      <c r="KDT423" s="289"/>
      <c r="KDU423" s="287"/>
      <c r="KDV423" s="288"/>
      <c r="KDW423" s="289"/>
      <c r="KDX423" s="290"/>
      <c r="KDY423" s="291"/>
      <c r="KDZ423" s="289"/>
      <c r="KEA423" s="287"/>
      <c r="KEB423" s="288"/>
      <c r="KEC423" s="289"/>
      <c r="KED423" s="290"/>
      <c r="KEE423" s="291"/>
      <c r="KEF423" s="289"/>
      <c r="KEG423" s="287"/>
      <c r="KEH423" s="288"/>
      <c r="KEI423" s="289"/>
      <c r="KEJ423" s="290"/>
      <c r="KEK423" s="291"/>
      <c r="KEL423" s="289"/>
      <c r="KEM423" s="287"/>
      <c r="KEN423" s="288"/>
      <c r="KEO423" s="289"/>
      <c r="KEP423" s="290"/>
      <c r="KEQ423" s="291"/>
      <c r="KER423" s="289"/>
      <c r="KES423" s="287"/>
      <c r="KET423" s="288"/>
      <c r="KEU423" s="289"/>
      <c r="KEV423" s="290"/>
      <c r="KEW423" s="291"/>
      <c r="KEX423" s="289"/>
      <c r="KEY423" s="287"/>
      <c r="KEZ423" s="288"/>
      <c r="KFA423" s="289"/>
      <c r="KFB423" s="290"/>
      <c r="KFC423" s="291"/>
      <c r="KFD423" s="289"/>
      <c r="KFE423" s="287"/>
      <c r="KFF423" s="288"/>
      <c r="KFG423" s="289"/>
      <c r="KFH423" s="290"/>
      <c r="KFI423" s="291"/>
      <c r="KFJ423" s="289"/>
      <c r="KFK423" s="287"/>
      <c r="KFL423" s="288"/>
      <c r="KFM423" s="289"/>
      <c r="KFN423" s="290"/>
      <c r="KFO423" s="291"/>
      <c r="KFP423" s="289"/>
      <c r="KFQ423" s="287"/>
      <c r="KFR423" s="288"/>
      <c r="KFS423" s="289"/>
      <c r="KFT423" s="290"/>
      <c r="KFU423" s="291"/>
      <c r="KFV423" s="289"/>
      <c r="KFW423" s="287"/>
      <c r="KFX423" s="288"/>
      <c r="KFY423" s="289"/>
      <c r="KFZ423" s="290"/>
      <c r="KGA423" s="291"/>
      <c r="KGB423" s="289"/>
      <c r="KGC423" s="287"/>
      <c r="KGD423" s="288"/>
      <c r="KGE423" s="289"/>
      <c r="KGF423" s="290"/>
      <c r="KGG423" s="291"/>
      <c r="KGH423" s="289"/>
      <c r="KGI423" s="287"/>
      <c r="KGJ423" s="288"/>
      <c r="KGK423" s="289"/>
      <c r="KGL423" s="290"/>
      <c r="KGM423" s="291"/>
      <c r="KGN423" s="289"/>
      <c r="KGO423" s="287"/>
      <c r="KGP423" s="288"/>
      <c r="KGQ423" s="289"/>
      <c r="KGR423" s="290"/>
      <c r="KGS423" s="291"/>
      <c r="KGT423" s="289"/>
      <c r="KGU423" s="287"/>
      <c r="KGV423" s="288"/>
      <c r="KGW423" s="289"/>
      <c r="KGX423" s="290"/>
      <c r="KGY423" s="291"/>
      <c r="KGZ423" s="289"/>
      <c r="KHA423" s="287"/>
      <c r="KHB423" s="288"/>
      <c r="KHC423" s="289"/>
      <c r="KHD423" s="290"/>
      <c r="KHE423" s="291"/>
      <c r="KHF423" s="289"/>
      <c r="KHG423" s="287"/>
      <c r="KHH423" s="288"/>
      <c r="KHI423" s="289"/>
      <c r="KHJ423" s="290"/>
      <c r="KHK423" s="291"/>
      <c r="KHL423" s="289"/>
      <c r="KHM423" s="287"/>
      <c r="KHN423" s="288"/>
      <c r="KHO423" s="289"/>
      <c r="KHP423" s="290"/>
      <c r="KHQ423" s="291"/>
      <c r="KHR423" s="289"/>
      <c r="KHS423" s="287"/>
      <c r="KHT423" s="288"/>
      <c r="KHU423" s="289"/>
      <c r="KHV423" s="290"/>
      <c r="KHW423" s="291"/>
      <c r="KHX423" s="289"/>
      <c r="KHY423" s="287"/>
      <c r="KHZ423" s="288"/>
      <c r="KIA423" s="289"/>
      <c r="KIB423" s="290"/>
      <c r="KIC423" s="291"/>
      <c r="KID423" s="289"/>
      <c r="KIE423" s="287"/>
      <c r="KIF423" s="288"/>
      <c r="KIG423" s="289"/>
      <c r="KIH423" s="290"/>
      <c r="KII423" s="291"/>
      <c r="KIJ423" s="289"/>
      <c r="KIK423" s="287"/>
      <c r="KIL423" s="288"/>
      <c r="KIM423" s="289"/>
      <c r="KIN423" s="290"/>
      <c r="KIO423" s="291"/>
      <c r="KIP423" s="289"/>
      <c r="KIQ423" s="287"/>
      <c r="KIR423" s="288"/>
      <c r="KIS423" s="289"/>
      <c r="KIT423" s="290"/>
      <c r="KIU423" s="291"/>
      <c r="KIV423" s="289"/>
      <c r="KIW423" s="287"/>
      <c r="KIX423" s="288"/>
      <c r="KIY423" s="289"/>
      <c r="KIZ423" s="290"/>
      <c r="KJA423" s="291"/>
      <c r="KJB423" s="289"/>
      <c r="KJC423" s="287"/>
      <c r="KJD423" s="288"/>
      <c r="KJE423" s="289"/>
      <c r="KJF423" s="290"/>
      <c r="KJG423" s="291"/>
      <c r="KJH423" s="289"/>
      <c r="KJI423" s="287"/>
      <c r="KJJ423" s="288"/>
      <c r="KJK423" s="289"/>
      <c r="KJL423" s="290"/>
      <c r="KJM423" s="291"/>
      <c r="KJN423" s="289"/>
      <c r="KJO423" s="287"/>
      <c r="KJP423" s="288"/>
      <c r="KJQ423" s="289"/>
      <c r="KJR423" s="290"/>
      <c r="KJS423" s="291"/>
      <c r="KJT423" s="289"/>
      <c r="KJU423" s="287"/>
      <c r="KJV423" s="288"/>
      <c r="KJW423" s="289"/>
      <c r="KJX423" s="290"/>
      <c r="KJY423" s="291"/>
      <c r="KJZ423" s="289"/>
      <c r="KKA423" s="287"/>
      <c r="KKB423" s="288"/>
      <c r="KKC423" s="289"/>
      <c r="KKD423" s="290"/>
      <c r="KKE423" s="291"/>
      <c r="KKF423" s="289"/>
      <c r="KKG423" s="287"/>
      <c r="KKH423" s="288"/>
      <c r="KKI423" s="289"/>
      <c r="KKJ423" s="290"/>
      <c r="KKK423" s="291"/>
      <c r="KKL423" s="289"/>
      <c r="KKM423" s="287"/>
      <c r="KKN423" s="288"/>
      <c r="KKO423" s="289"/>
      <c r="KKP423" s="290"/>
      <c r="KKQ423" s="291"/>
      <c r="KKR423" s="289"/>
      <c r="KKS423" s="287"/>
      <c r="KKT423" s="288"/>
      <c r="KKU423" s="289"/>
      <c r="KKV423" s="290"/>
      <c r="KKW423" s="291"/>
      <c r="KKX423" s="289"/>
      <c r="KKY423" s="287"/>
      <c r="KKZ423" s="288"/>
      <c r="KLA423" s="289"/>
      <c r="KLB423" s="290"/>
      <c r="KLC423" s="291"/>
      <c r="KLD423" s="289"/>
      <c r="KLE423" s="287"/>
      <c r="KLF423" s="288"/>
      <c r="KLG423" s="289"/>
      <c r="KLH423" s="290"/>
      <c r="KLI423" s="291"/>
      <c r="KLJ423" s="289"/>
      <c r="KLK423" s="287"/>
      <c r="KLL423" s="288"/>
      <c r="KLM423" s="289"/>
      <c r="KLN423" s="290"/>
      <c r="KLO423" s="291"/>
      <c r="KLP423" s="289"/>
      <c r="KLQ423" s="287"/>
      <c r="KLR423" s="288"/>
      <c r="KLS423" s="289"/>
      <c r="KLT423" s="290"/>
      <c r="KLU423" s="291"/>
      <c r="KLV423" s="289"/>
      <c r="KLW423" s="287"/>
      <c r="KLX423" s="288"/>
      <c r="KLY423" s="289"/>
      <c r="KLZ423" s="290"/>
      <c r="KMA423" s="291"/>
      <c r="KMB423" s="289"/>
      <c r="KMC423" s="287"/>
      <c r="KMD423" s="288"/>
      <c r="KME423" s="289"/>
      <c r="KMF423" s="290"/>
      <c r="KMG423" s="291"/>
      <c r="KMH423" s="289"/>
      <c r="KMI423" s="287"/>
      <c r="KMJ423" s="288"/>
      <c r="KMK423" s="289"/>
      <c r="KML423" s="290"/>
      <c r="KMM423" s="291"/>
      <c r="KMN423" s="289"/>
      <c r="KMO423" s="287"/>
      <c r="KMP423" s="288"/>
      <c r="KMQ423" s="289"/>
      <c r="KMR423" s="290"/>
      <c r="KMS423" s="291"/>
      <c r="KMT423" s="289"/>
      <c r="KMU423" s="287"/>
      <c r="KMV423" s="288"/>
      <c r="KMW423" s="289"/>
      <c r="KMX423" s="290"/>
      <c r="KMY423" s="291"/>
      <c r="KMZ423" s="289"/>
      <c r="KNA423" s="287"/>
      <c r="KNB423" s="288"/>
      <c r="KNC423" s="289"/>
      <c r="KND423" s="290"/>
      <c r="KNE423" s="291"/>
      <c r="KNF423" s="289"/>
      <c r="KNG423" s="287"/>
      <c r="KNH423" s="288"/>
      <c r="KNI423" s="289"/>
      <c r="KNJ423" s="290"/>
      <c r="KNK423" s="291"/>
      <c r="KNL423" s="289"/>
      <c r="KNM423" s="287"/>
      <c r="KNN423" s="288"/>
      <c r="KNO423" s="289"/>
      <c r="KNP423" s="290"/>
      <c r="KNQ423" s="291"/>
      <c r="KNR423" s="289"/>
      <c r="KNS423" s="287"/>
      <c r="KNT423" s="288"/>
      <c r="KNU423" s="289"/>
      <c r="KNV423" s="290"/>
      <c r="KNW423" s="291"/>
      <c r="KNX423" s="289"/>
      <c r="KNY423" s="287"/>
      <c r="KNZ423" s="288"/>
      <c r="KOA423" s="289"/>
      <c r="KOB423" s="290"/>
      <c r="KOC423" s="291"/>
      <c r="KOD423" s="289"/>
      <c r="KOE423" s="287"/>
      <c r="KOF423" s="288"/>
      <c r="KOG423" s="289"/>
      <c r="KOH423" s="290"/>
      <c r="KOI423" s="291"/>
      <c r="KOJ423" s="289"/>
      <c r="KOK423" s="287"/>
      <c r="KOL423" s="288"/>
      <c r="KOM423" s="289"/>
      <c r="KON423" s="290"/>
      <c r="KOO423" s="291"/>
      <c r="KOP423" s="289"/>
      <c r="KOQ423" s="287"/>
      <c r="KOR423" s="288"/>
      <c r="KOS423" s="289"/>
      <c r="KOT423" s="290"/>
      <c r="KOU423" s="291"/>
      <c r="KOV423" s="289"/>
      <c r="KOW423" s="287"/>
      <c r="KOX423" s="288"/>
      <c r="KOY423" s="289"/>
      <c r="KOZ423" s="290"/>
      <c r="KPA423" s="291"/>
      <c r="KPB423" s="289"/>
      <c r="KPC423" s="287"/>
      <c r="KPD423" s="288"/>
      <c r="KPE423" s="289"/>
      <c r="KPF423" s="290"/>
      <c r="KPG423" s="291"/>
      <c r="KPH423" s="289"/>
      <c r="KPI423" s="287"/>
      <c r="KPJ423" s="288"/>
      <c r="KPK423" s="289"/>
      <c r="KPL423" s="290"/>
      <c r="KPM423" s="291"/>
      <c r="KPN423" s="289"/>
      <c r="KPO423" s="287"/>
      <c r="KPP423" s="288"/>
      <c r="KPQ423" s="289"/>
      <c r="KPR423" s="290"/>
      <c r="KPS423" s="291"/>
      <c r="KPT423" s="289"/>
      <c r="KPU423" s="287"/>
      <c r="KPV423" s="288"/>
      <c r="KPW423" s="289"/>
      <c r="KPX423" s="290"/>
      <c r="KPY423" s="291"/>
      <c r="KPZ423" s="289"/>
      <c r="KQA423" s="287"/>
      <c r="KQB423" s="288"/>
      <c r="KQC423" s="289"/>
      <c r="KQD423" s="290"/>
      <c r="KQE423" s="291"/>
      <c r="KQF423" s="289"/>
      <c r="KQG423" s="287"/>
      <c r="KQH423" s="288"/>
      <c r="KQI423" s="289"/>
      <c r="KQJ423" s="290"/>
      <c r="KQK423" s="291"/>
      <c r="KQL423" s="289"/>
      <c r="KQM423" s="287"/>
      <c r="KQN423" s="288"/>
      <c r="KQO423" s="289"/>
      <c r="KQP423" s="290"/>
      <c r="KQQ423" s="291"/>
      <c r="KQR423" s="289"/>
      <c r="KQS423" s="287"/>
      <c r="KQT423" s="288"/>
      <c r="KQU423" s="289"/>
      <c r="KQV423" s="290"/>
      <c r="KQW423" s="291"/>
      <c r="KQX423" s="289"/>
      <c r="KQY423" s="287"/>
      <c r="KQZ423" s="288"/>
      <c r="KRA423" s="289"/>
      <c r="KRB423" s="290"/>
      <c r="KRC423" s="291"/>
      <c r="KRD423" s="289"/>
      <c r="KRE423" s="287"/>
      <c r="KRF423" s="288"/>
      <c r="KRG423" s="289"/>
      <c r="KRH423" s="290"/>
      <c r="KRI423" s="291"/>
      <c r="KRJ423" s="289"/>
      <c r="KRK423" s="287"/>
      <c r="KRL423" s="288"/>
      <c r="KRM423" s="289"/>
      <c r="KRN423" s="290"/>
      <c r="KRO423" s="291"/>
      <c r="KRP423" s="289"/>
      <c r="KRQ423" s="287"/>
      <c r="KRR423" s="288"/>
      <c r="KRS423" s="289"/>
      <c r="KRT423" s="290"/>
      <c r="KRU423" s="291"/>
      <c r="KRV423" s="289"/>
      <c r="KRW423" s="287"/>
      <c r="KRX423" s="288"/>
      <c r="KRY423" s="289"/>
      <c r="KRZ423" s="290"/>
      <c r="KSA423" s="291"/>
      <c r="KSB423" s="289"/>
      <c r="KSC423" s="287"/>
      <c r="KSD423" s="288"/>
      <c r="KSE423" s="289"/>
      <c r="KSF423" s="290"/>
      <c r="KSG423" s="291"/>
      <c r="KSH423" s="289"/>
      <c r="KSI423" s="287"/>
      <c r="KSJ423" s="288"/>
      <c r="KSK423" s="289"/>
      <c r="KSL423" s="290"/>
      <c r="KSM423" s="291"/>
      <c r="KSN423" s="289"/>
      <c r="KSO423" s="287"/>
      <c r="KSP423" s="288"/>
      <c r="KSQ423" s="289"/>
      <c r="KSR423" s="290"/>
      <c r="KSS423" s="291"/>
      <c r="KST423" s="289"/>
      <c r="KSU423" s="287"/>
      <c r="KSV423" s="288"/>
      <c r="KSW423" s="289"/>
      <c r="KSX423" s="290"/>
      <c r="KSY423" s="291"/>
      <c r="KSZ423" s="289"/>
      <c r="KTA423" s="287"/>
      <c r="KTB423" s="288"/>
      <c r="KTC423" s="289"/>
      <c r="KTD423" s="290"/>
      <c r="KTE423" s="291"/>
      <c r="KTF423" s="289"/>
      <c r="KTG423" s="287"/>
      <c r="KTH423" s="288"/>
      <c r="KTI423" s="289"/>
      <c r="KTJ423" s="290"/>
      <c r="KTK423" s="291"/>
      <c r="KTL423" s="289"/>
      <c r="KTM423" s="287"/>
      <c r="KTN423" s="288"/>
      <c r="KTO423" s="289"/>
      <c r="KTP423" s="290"/>
      <c r="KTQ423" s="291"/>
      <c r="KTR423" s="289"/>
      <c r="KTS423" s="287"/>
      <c r="KTT423" s="288"/>
      <c r="KTU423" s="289"/>
      <c r="KTV423" s="290"/>
      <c r="KTW423" s="291"/>
      <c r="KTX423" s="289"/>
      <c r="KTY423" s="287"/>
      <c r="KTZ423" s="288"/>
      <c r="KUA423" s="289"/>
      <c r="KUB423" s="290"/>
      <c r="KUC423" s="291"/>
      <c r="KUD423" s="289"/>
      <c r="KUE423" s="287"/>
      <c r="KUF423" s="288"/>
      <c r="KUG423" s="289"/>
      <c r="KUH423" s="290"/>
      <c r="KUI423" s="291"/>
      <c r="KUJ423" s="289"/>
      <c r="KUK423" s="287"/>
      <c r="KUL423" s="288"/>
      <c r="KUM423" s="289"/>
      <c r="KUN423" s="290"/>
      <c r="KUO423" s="291"/>
      <c r="KUP423" s="289"/>
      <c r="KUQ423" s="287"/>
      <c r="KUR423" s="288"/>
      <c r="KUS423" s="289"/>
      <c r="KUT423" s="290"/>
      <c r="KUU423" s="291"/>
      <c r="KUV423" s="289"/>
      <c r="KUW423" s="287"/>
      <c r="KUX423" s="288"/>
      <c r="KUY423" s="289"/>
      <c r="KUZ423" s="290"/>
      <c r="KVA423" s="291"/>
      <c r="KVB423" s="289"/>
      <c r="KVC423" s="287"/>
      <c r="KVD423" s="288"/>
      <c r="KVE423" s="289"/>
      <c r="KVF423" s="290"/>
      <c r="KVG423" s="291"/>
      <c r="KVH423" s="289"/>
      <c r="KVI423" s="287"/>
      <c r="KVJ423" s="288"/>
      <c r="KVK423" s="289"/>
      <c r="KVL423" s="290"/>
      <c r="KVM423" s="291"/>
      <c r="KVN423" s="289"/>
      <c r="KVO423" s="287"/>
      <c r="KVP423" s="288"/>
      <c r="KVQ423" s="289"/>
      <c r="KVR423" s="290"/>
      <c r="KVS423" s="291"/>
      <c r="KVT423" s="289"/>
      <c r="KVU423" s="287"/>
      <c r="KVV423" s="288"/>
      <c r="KVW423" s="289"/>
      <c r="KVX423" s="290"/>
      <c r="KVY423" s="291"/>
      <c r="KVZ423" s="289"/>
      <c r="KWA423" s="287"/>
      <c r="KWB423" s="288"/>
      <c r="KWC423" s="289"/>
      <c r="KWD423" s="290"/>
      <c r="KWE423" s="291"/>
      <c r="KWF423" s="289"/>
      <c r="KWG423" s="287"/>
      <c r="KWH423" s="288"/>
      <c r="KWI423" s="289"/>
      <c r="KWJ423" s="290"/>
      <c r="KWK423" s="291"/>
      <c r="KWL423" s="289"/>
      <c r="KWM423" s="287"/>
      <c r="KWN423" s="288"/>
      <c r="KWO423" s="289"/>
      <c r="KWP423" s="290"/>
      <c r="KWQ423" s="291"/>
      <c r="KWR423" s="289"/>
      <c r="KWS423" s="287"/>
      <c r="KWT423" s="288"/>
      <c r="KWU423" s="289"/>
      <c r="KWV423" s="290"/>
      <c r="KWW423" s="291"/>
      <c r="KWX423" s="289"/>
      <c r="KWY423" s="287"/>
      <c r="KWZ423" s="288"/>
      <c r="KXA423" s="289"/>
      <c r="KXB423" s="290"/>
      <c r="KXC423" s="291"/>
      <c r="KXD423" s="289"/>
      <c r="KXE423" s="287"/>
      <c r="KXF423" s="288"/>
      <c r="KXG423" s="289"/>
      <c r="KXH423" s="290"/>
      <c r="KXI423" s="291"/>
      <c r="KXJ423" s="289"/>
      <c r="KXK423" s="287"/>
      <c r="KXL423" s="288"/>
      <c r="KXM423" s="289"/>
      <c r="KXN423" s="290"/>
      <c r="KXO423" s="291"/>
      <c r="KXP423" s="289"/>
      <c r="KXQ423" s="287"/>
      <c r="KXR423" s="288"/>
      <c r="KXS423" s="289"/>
      <c r="KXT423" s="290"/>
      <c r="KXU423" s="291"/>
      <c r="KXV423" s="289"/>
      <c r="KXW423" s="287"/>
      <c r="KXX423" s="288"/>
      <c r="KXY423" s="289"/>
      <c r="KXZ423" s="290"/>
      <c r="KYA423" s="291"/>
      <c r="KYB423" s="289"/>
      <c r="KYC423" s="287"/>
      <c r="KYD423" s="288"/>
      <c r="KYE423" s="289"/>
      <c r="KYF423" s="290"/>
      <c r="KYG423" s="291"/>
      <c r="KYH423" s="289"/>
      <c r="KYI423" s="287"/>
      <c r="KYJ423" s="288"/>
      <c r="KYK423" s="289"/>
      <c r="KYL423" s="290"/>
      <c r="KYM423" s="291"/>
      <c r="KYN423" s="289"/>
      <c r="KYO423" s="287"/>
      <c r="KYP423" s="288"/>
      <c r="KYQ423" s="289"/>
      <c r="KYR423" s="290"/>
      <c r="KYS423" s="291"/>
      <c r="KYT423" s="289"/>
      <c r="KYU423" s="287"/>
      <c r="KYV423" s="288"/>
      <c r="KYW423" s="289"/>
      <c r="KYX423" s="290"/>
      <c r="KYY423" s="291"/>
      <c r="KYZ423" s="289"/>
      <c r="KZA423" s="287"/>
      <c r="KZB423" s="288"/>
      <c r="KZC423" s="289"/>
      <c r="KZD423" s="290"/>
      <c r="KZE423" s="291"/>
      <c r="KZF423" s="289"/>
      <c r="KZG423" s="287"/>
      <c r="KZH423" s="288"/>
      <c r="KZI423" s="289"/>
      <c r="KZJ423" s="290"/>
      <c r="KZK423" s="291"/>
      <c r="KZL423" s="289"/>
      <c r="KZM423" s="287"/>
      <c r="KZN423" s="288"/>
      <c r="KZO423" s="289"/>
      <c r="KZP423" s="290"/>
      <c r="KZQ423" s="291"/>
      <c r="KZR423" s="289"/>
      <c r="KZS423" s="287"/>
      <c r="KZT423" s="288"/>
      <c r="KZU423" s="289"/>
      <c r="KZV423" s="290"/>
      <c r="KZW423" s="291"/>
      <c r="KZX423" s="289"/>
      <c r="KZY423" s="287"/>
      <c r="KZZ423" s="288"/>
      <c r="LAA423" s="289"/>
      <c r="LAB423" s="290"/>
      <c r="LAC423" s="291"/>
      <c r="LAD423" s="289"/>
      <c r="LAE423" s="287"/>
      <c r="LAF423" s="288"/>
      <c r="LAG423" s="289"/>
      <c r="LAH423" s="290"/>
      <c r="LAI423" s="291"/>
      <c r="LAJ423" s="289"/>
      <c r="LAK423" s="287"/>
      <c r="LAL423" s="288"/>
      <c r="LAM423" s="289"/>
      <c r="LAN423" s="290"/>
      <c r="LAO423" s="291"/>
      <c r="LAP423" s="289"/>
      <c r="LAQ423" s="287"/>
      <c r="LAR423" s="288"/>
      <c r="LAS423" s="289"/>
      <c r="LAT423" s="290"/>
      <c r="LAU423" s="291"/>
      <c r="LAV423" s="289"/>
      <c r="LAW423" s="287"/>
      <c r="LAX423" s="288"/>
      <c r="LAY423" s="289"/>
      <c r="LAZ423" s="290"/>
      <c r="LBA423" s="291"/>
      <c r="LBB423" s="289"/>
      <c r="LBC423" s="287"/>
      <c r="LBD423" s="288"/>
      <c r="LBE423" s="289"/>
      <c r="LBF423" s="290"/>
      <c r="LBG423" s="291"/>
      <c r="LBH423" s="289"/>
      <c r="LBI423" s="287"/>
      <c r="LBJ423" s="288"/>
      <c r="LBK423" s="289"/>
      <c r="LBL423" s="290"/>
      <c r="LBM423" s="291"/>
      <c r="LBN423" s="289"/>
      <c r="LBO423" s="287"/>
      <c r="LBP423" s="288"/>
      <c r="LBQ423" s="289"/>
      <c r="LBR423" s="290"/>
      <c r="LBS423" s="291"/>
      <c r="LBT423" s="289"/>
      <c r="LBU423" s="287"/>
      <c r="LBV423" s="288"/>
      <c r="LBW423" s="289"/>
      <c r="LBX423" s="290"/>
      <c r="LBY423" s="291"/>
      <c r="LBZ423" s="289"/>
      <c r="LCA423" s="287"/>
      <c r="LCB423" s="288"/>
      <c r="LCC423" s="289"/>
      <c r="LCD423" s="290"/>
      <c r="LCE423" s="291"/>
      <c r="LCF423" s="289"/>
      <c r="LCG423" s="287"/>
      <c r="LCH423" s="288"/>
      <c r="LCI423" s="289"/>
      <c r="LCJ423" s="290"/>
      <c r="LCK423" s="291"/>
      <c r="LCL423" s="289"/>
      <c r="LCM423" s="287"/>
      <c r="LCN423" s="288"/>
      <c r="LCO423" s="289"/>
      <c r="LCP423" s="290"/>
      <c r="LCQ423" s="291"/>
      <c r="LCR423" s="289"/>
      <c r="LCS423" s="287"/>
      <c r="LCT423" s="288"/>
      <c r="LCU423" s="289"/>
      <c r="LCV423" s="290"/>
      <c r="LCW423" s="291"/>
      <c r="LCX423" s="289"/>
      <c r="LCY423" s="287"/>
      <c r="LCZ423" s="288"/>
      <c r="LDA423" s="289"/>
      <c r="LDB423" s="290"/>
      <c r="LDC423" s="291"/>
      <c r="LDD423" s="289"/>
      <c r="LDE423" s="287"/>
      <c r="LDF423" s="288"/>
      <c r="LDG423" s="289"/>
      <c r="LDH423" s="290"/>
      <c r="LDI423" s="291"/>
      <c r="LDJ423" s="289"/>
      <c r="LDK423" s="287"/>
      <c r="LDL423" s="288"/>
      <c r="LDM423" s="289"/>
      <c r="LDN423" s="290"/>
      <c r="LDO423" s="291"/>
      <c r="LDP423" s="289"/>
      <c r="LDQ423" s="287"/>
      <c r="LDR423" s="288"/>
      <c r="LDS423" s="289"/>
      <c r="LDT423" s="290"/>
      <c r="LDU423" s="291"/>
      <c r="LDV423" s="289"/>
      <c r="LDW423" s="287"/>
      <c r="LDX423" s="288"/>
      <c r="LDY423" s="289"/>
      <c r="LDZ423" s="290"/>
      <c r="LEA423" s="291"/>
      <c r="LEB423" s="289"/>
      <c r="LEC423" s="287"/>
      <c r="LED423" s="288"/>
      <c r="LEE423" s="289"/>
      <c r="LEF423" s="290"/>
      <c r="LEG423" s="291"/>
      <c r="LEH423" s="289"/>
      <c r="LEI423" s="287"/>
      <c r="LEJ423" s="288"/>
      <c r="LEK423" s="289"/>
      <c r="LEL423" s="290"/>
      <c r="LEM423" s="291"/>
      <c r="LEN423" s="289"/>
      <c r="LEO423" s="287"/>
      <c r="LEP423" s="288"/>
      <c r="LEQ423" s="289"/>
      <c r="LER423" s="290"/>
      <c r="LES423" s="291"/>
      <c r="LET423" s="289"/>
      <c r="LEU423" s="287"/>
      <c r="LEV423" s="288"/>
      <c r="LEW423" s="289"/>
      <c r="LEX423" s="290"/>
      <c r="LEY423" s="291"/>
      <c r="LEZ423" s="289"/>
      <c r="LFA423" s="287"/>
      <c r="LFB423" s="288"/>
      <c r="LFC423" s="289"/>
      <c r="LFD423" s="290"/>
      <c r="LFE423" s="291"/>
      <c r="LFF423" s="289"/>
      <c r="LFG423" s="287"/>
      <c r="LFH423" s="288"/>
      <c r="LFI423" s="289"/>
      <c r="LFJ423" s="290"/>
      <c r="LFK423" s="291"/>
      <c r="LFL423" s="289"/>
      <c r="LFM423" s="287"/>
      <c r="LFN423" s="288"/>
      <c r="LFO423" s="289"/>
      <c r="LFP423" s="290"/>
      <c r="LFQ423" s="291"/>
      <c r="LFR423" s="289"/>
      <c r="LFS423" s="287"/>
      <c r="LFT423" s="288"/>
      <c r="LFU423" s="289"/>
      <c r="LFV423" s="290"/>
      <c r="LFW423" s="291"/>
      <c r="LFX423" s="289"/>
      <c r="LFY423" s="287"/>
      <c r="LFZ423" s="288"/>
      <c r="LGA423" s="289"/>
      <c r="LGB423" s="290"/>
      <c r="LGC423" s="291"/>
      <c r="LGD423" s="289"/>
      <c r="LGE423" s="287"/>
      <c r="LGF423" s="288"/>
      <c r="LGG423" s="289"/>
      <c r="LGH423" s="290"/>
      <c r="LGI423" s="291"/>
      <c r="LGJ423" s="289"/>
      <c r="LGK423" s="287"/>
      <c r="LGL423" s="288"/>
      <c r="LGM423" s="289"/>
      <c r="LGN423" s="290"/>
      <c r="LGO423" s="291"/>
      <c r="LGP423" s="289"/>
      <c r="LGQ423" s="287"/>
      <c r="LGR423" s="288"/>
      <c r="LGS423" s="289"/>
      <c r="LGT423" s="290"/>
      <c r="LGU423" s="291"/>
      <c r="LGV423" s="289"/>
      <c r="LGW423" s="287"/>
      <c r="LGX423" s="288"/>
      <c r="LGY423" s="289"/>
      <c r="LGZ423" s="290"/>
      <c r="LHA423" s="291"/>
      <c r="LHB423" s="289"/>
      <c r="LHC423" s="287"/>
      <c r="LHD423" s="288"/>
      <c r="LHE423" s="289"/>
      <c r="LHF423" s="290"/>
      <c r="LHG423" s="291"/>
      <c r="LHH423" s="289"/>
      <c r="LHI423" s="287"/>
      <c r="LHJ423" s="288"/>
      <c r="LHK423" s="289"/>
      <c r="LHL423" s="290"/>
      <c r="LHM423" s="291"/>
      <c r="LHN423" s="289"/>
      <c r="LHO423" s="287"/>
      <c r="LHP423" s="288"/>
      <c r="LHQ423" s="289"/>
      <c r="LHR423" s="290"/>
      <c r="LHS423" s="291"/>
      <c r="LHT423" s="289"/>
      <c r="LHU423" s="287"/>
      <c r="LHV423" s="288"/>
      <c r="LHW423" s="289"/>
      <c r="LHX423" s="290"/>
      <c r="LHY423" s="291"/>
      <c r="LHZ423" s="289"/>
      <c r="LIA423" s="287"/>
      <c r="LIB423" s="288"/>
      <c r="LIC423" s="289"/>
      <c r="LID423" s="290"/>
      <c r="LIE423" s="291"/>
      <c r="LIF423" s="289"/>
      <c r="LIG423" s="287"/>
      <c r="LIH423" s="288"/>
      <c r="LII423" s="289"/>
      <c r="LIJ423" s="290"/>
      <c r="LIK423" s="291"/>
      <c r="LIL423" s="289"/>
      <c r="LIM423" s="287"/>
      <c r="LIN423" s="288"/>
      <c r="LIO423" s="289"/>
      <c r="LIP423" s="290"/>
      <c r="LIQ423" s="291"/>
      <c r="LIR423" s="289"/>
      <c r="LIS423" s="287"/>
      <c r="LIT423" s="288"/>
      <c r="LIU423" s="289"/>
      <c r="LIV423" s="290"/>
      <c r="LIW423" s="291"/>
      <c r="LIX423" s="289"/>
      <c r="LIY423" s="287"/>
      <c r="LIZ423" s="288"/>
      <c r="LJA423" s="289"/>
      <c r="LJB423" s="290"/>
      <c r="LJC423" s="291"/>
      <c r="LJD423" s="289"/>
      <c r="LJE423" s="287"/>
      <c r="LJF423" s="288"/>
      <c r="LJG423" s="289"/>
      <c r="LJH423" s="290"/>
      <c r="LJI423" s="291"/>
      <c r="LJJ423" s="289"/>
      <c r="LJK423" s="287"/>
      <c r="LJL423" s="288"/>
      <c r="LJM423" s="289"/>
      <c r="LJN423" s="290"/>
      <c r="LJO423" s="291"/>
      <c r="LJP423" s="289"/>
      <c r="LJQ423" s="287"/>
      <c r="LJR423" s="288"/>
      <c r="LJS423" s="289"/>
      <c r="LJT423" s="290"/>
      <c r="LJU423" s="291"/>
      <c r="LJV423" s="289"/>
      <c r="LJW423" s="287"/>
      <c r="LJX423" s="288"/>
      <c r="LJY423" s="289"/>
      <c r="LJZ423" s="290"/>
      <c r="LKA423" s="291"/>
      <c r="LKB423" s="289"/>
      <c r="LKC423" s="287"/>
      <c r="LKD423" s="288"/>
      <c r="LKE423" s="289"/>
      <c r="LKF423" s="290"/>
      <c r="LKG423" s="291"/>
      <c r="LKH423" s="289"/>
      <c r="LKI423" s="287"/>
      <c r="LKJ423" s="288"/>
      <c r="LKK423" s="289"/>
      <c r="LKL423" s="290"/>
      <c r="LKM423" s="291"/>
      <c r="LKN423" s="289"/>
      <c r="LKO423" s="287"/>
      <c r="LKP423" s="288"/>
      <c r="LKQ423" s="289"/>
      <c r="LKR423" s="290"/>
      <c r="LKS423" s="291"/>
      <c r="LKT423" s="289"/>
      <c r="LKU423" s="287"/>
      <c r="LKV423" s="288"/>
      <c r="LKW423" s="289"/>
      <c r="LKX423" s="290"/>
      <c r="LKY423" s="291"/>
      <c r="LKZ423" s="289"/>
      <c r="LLA423" s="287"/>
      <c r="LLB423" s="288"/>
      <c r="LLC423" s="289"/>
      <c r="LLD423" s="290"/>
      <c r="LLE423" s="291"/>
      <c r="LLF423" s="289"/>
      <c r="LLG423" s="287"/>
      <c r="LLH423" s="288"/>
      <c r="LLI423" s="289"/>
      <c r="LLJ423" s="290"/>
      <c r="LLK423" s="291"/>
      <c r="LLL423" s="289"/>
      <c r="LLM423" s="287"/>
      <c r="LLN423" s="288"/>
      <c r="LLO423" s="289"/>
      <c r="LLP423" s="290"/>
      <c r="LLQ423" s="291"/>
      <c r="LLR423" s="289"/>
      <c r="LLS423" s="287"/>
      <c r="LLT423" s="288"/>
      <c r="LLU423" s="289"/>
      <c r="LLV423" s="290"/>
      <c r="LLW423" s="291"/>
      <c r="LLX423" s="289"/>
      <c r="LLY423" s="287"/>
      <c r="LLZ423" s="288"/>
      <c r="LMA423" s="289"/>
      <c r="LMB423" s="290"/>
      <c r="LMC423" s="291"/>
      <c r="LMD423" s="289"/>
      <c r="LME423" s="287"/>
      <c r="LMF423" s="288"/>
      <c r="LMG423" s="289"/>
      <c r="LMH423" s="290"/>
      <c r="LMI423" s="291"/>
      <c r="LMJ423" s="289"/>
      <c r="LMK423" s="287"/>
      <c r="LML423" s="288"/>
      <c r="LMM423" s="289"/>
      <c r="LMN423" s="290"/>
      <c r="LMO423" s="291"/>
      <c r="LMP423" s="289"/>
      <c r="LMQ423" s="287"/>
      <c r="LMR423" s="288"/>
      <c r="LMS423" s="289"/>
      <c r="LMT423" s="290"/>
      <c r="LMU423" s="291"/>
      <c r="LMV423" s="289"/>
      <c r="LMW423" s="287"/>
      <c r="LMX423" s="288"/>
      <c r="LMY423" s="289"/>
      <c r="LMZ423" s="290"/>
      <c r="LNA423" s="291"/>
      <c r="LNB423" s="289"/>
      <c r="LNC423" s="287"/>
      <c r="LND423" s="288"/>
      <c r="LNE423" s="289"/>
      <c r="LNF423" s="290"/>
      <c r="LNG423" s="291"/>
      <c r="LNH423" s="289"/>
      <c r="LNI423" s="287"/>
      <c r="LNJ423" s="288"/>
      <c r="LNK423" s="289"/>
      <c r="LNL423" s="290"/>
      <c r="LNM423" s="291"/>
      <c r="LNN423" s="289"/>
      <c r="LNO423" s="287"/>
      <c r="LNP423" s="288"/>
      <c r="LNQ423" s="289"/>
      <c r="LNR423" s="290"/>
      <c r="LNS423" s="291"/>
      <c r="LNT423" s="289"/>
      <c r="LNU423" s="287"/>
      <c r="LNV423" s="288"/>
      <c r="LNW423" s="289"/>
      <c r="LNX423" s="290"/>
      <c r="LNY423" s="291"/>
      <c r="LNZ423" s="289"/>
      <c r="LOA423" s="287"/>
      <c r="LOB423" s="288"/>
      <c r="LOC423" s="289"/>
      <c r="LOD423" s="290"/>
      <c r="LOE423" s="291"/>
      <c r="LOF423" s="289"/>
      <c r="LOG423" s="287"/>
      <c r="LOH423" s="288"/>
      <c r="LOI423" s="289"/>
      <c r="LOJ423" s="290"/>
      <c r="LOK423" s="291"/>
      <c r="LOL423" s="289"/>
      <c r="LOM423" s="287"/>
      <c r="LON423" s="288"/>
      <c r="LOO423" s="289"/>
      <c r="LOP423" s="290"/>
      <c r="LOQ423" s="291"/>
      <c r="LOR423" s="289"/>
      <c r="LOS423" s="287"/>
      <c r="LOT423" s="288"/>
      <c r="LOU423" s="289"/>
      <c r="LOV423" s="290"/>
      <c r="LOW423" s="291"/>
      <c r="LOX423" s="289"/>
      <c r="LOY423" s="287"/>
      <c r="LOZ423" s="288"/>
      <c r="LPA423" s="289"/>
      <c r="LPB423" s="290"/>
      <c r="LPC423" s="291"/>
      <c r="LPD423" s="289"/>
      <c r="LPE423" s="287"/>
      <c r="LPF423" s="288"/>
      <c r="LPG423" s="289"/>
      <c r="LPH423" s="290"/>
      <c r="LPI423" s="291"/>
      <c r="LPJ423" s="289"/>
      <c r="LPK423" s="287"/>
      <c r="LPL423" s="288"/>
      <c r="LPM423" s="289"/>
      <c r="LPN423" s="290"/>
      <c r="LPO423" s="291"/>
      <c r="LPP423" s="289"/>
      <c r="LPQ423" s="287"/>
      <c r="LPR423" s="288"/>
      <c r="LPS423" s="289"/>
      <c r="LPT423" s="290"/>
      <c r="LPU423" s="291"/>
      <c r="LPV423" s="289"/>
      <c r="LPW423" s="287"/>
      <c r="LPX423" s="288"/>
      <c r="LPY423" s="289"/>
      <c r="LPZ423" s="290"/>
      <c r="LQA423" s="291"/>
      <c r="LQB423" s="289"/>
      <c r="LQC423" s="287"/>
      <c r="LQD423" s="288"/>
      <c r="LQE423" s="289"/>
      <c r="LQF423" s="290"/>
      <c r="LQG423" s="291"/>
      <c r="LQH423" s="289"/>
      <c r="LQI423" s="287"/>
      <c r="LQJ423" s="288"/>
      <c r="LQK423" s="289"/>
      <c r="LQL423" s="290"/>
      <c r="LQM423" s="291"/>
      <c r="LQN423" s="289"/>
      <c r="LQO423" s="287"/>
      <c r="LQP423" s="288"/>
      <c r="LQQ423" s="289"/>
      <c r="LQR423" s="290"/>
      <c r="LQS423" s="291"/>
      <c r="LQT423" s="289"/>
      <c r="LQU423" s="287"/>
      <c r="LQV423" s="288"/>
      <c r="LQW423" s="289"/>
      <c r="LQX423" s="290"/>
      <c r="LQY423" s="291"/>
      <c r="LQZ423" s="289"/>
      <c r="LRA423" s="287"/>
      <c r="LRB423" s="288"/>
      <c r="LRC423" s="289"/>
      <c r="LRD423" s="290"/>
      <c r="LRE423" s="291"/>
      <c r="LRF423" s="289"/>
      <c r="LRG423" s="287"/>
      <c r="LRH423" s="288"/>
      <c r="LRI423" s="289"/>
      <c r="LRJ423" s="290"/>
      <c r="LRK423" s="291"/>
      <c r="LRL423" s="289"/>
      <c r="LRM423" s="287"/>
      <c r="LRN423" s="288"/>
      <c r="LRO423" s="289"/>
      <c r="LRP423" s="290"/>
      <c r="LRQ423" s="291"/>
      <c r="LRR423" s="289"/>
      <c r="LRS423" s="287"/>
      <c r="LRT423" s="288"/>
      <c r="LRU423" s="289"/>
      <c r="LRV423" s="290"/>
      <c r="LRW423" s="291"/>
      <c r="LRX423" s="289"/>
      <c r="LRY423" s="287"/>
      <c r="LRZ423" s="288"/>
      <c r="LSA423" s="289"/>
      <c r="LSB423" s="290"/>
      <c r="LSC423" s="291"/>
      <c r="LSD423" s="289"/>
      <c r="LSE423" s="287"/>
      <c r="LSF423" s="288"/>
      <c r="LSG423" s="289"/>
      <c r="LSH423" s="290"/>
      <c r="LSI423" s="291"/>
      <c r="LSJ423" s="289"/>
      <c r="LSK423" s="287"/>
      <c r="LSL423" s="288"/>
      <c r="LSM423" s="289"/>
      <c r="LSN423" s="290"/>
      <c r="LSO423" s="291"/>
      <c r="LSP423" s="289"/>
      <c r="LSQ423" s="287"/>
      <c r="LSR423" s="288"/>
      <c r="LSS423" s="289"/>
      <c r="LST423" s="290"/>
      <c r="LSU423" s="291"/>
      <c r="LSV423" s="289"/>
      <c r="LSW423" s="287"/>
      <c r="LSX423" s="288"/>
      <c r="LSY423" s="289"/>
      <c r="LSZ423" s="290"/>
      <c r="LTA423" s="291"/>
      <c r="LTB423" s="289"/>
      <c r="LTC423" s="287"/>
      <c r="LTD423" s="288"/>
      <c r="LTE423" s="289"/>
      <c r="LTF423" s="290"/>
      <c r="LTG423" s="291"/>
      <c r="LTH423" s="289"/>
      <c r="LTI423" s="287"/>
      <c r="LTJ423" s="288"/>
      <c r="LTK423" s="289"/>
      <c r="LTL423" s="290"/>
      <c r="LTM423" s="291"/>
      <c r="LTN423" s="289"/>
      <c r="LTO423" s="287"/>
      <c r="LTP423" s="288"/>
      <c r="LTQ423" s="289"/>
      <c r="LTR423" s="290"/>
      <c r="LTS423" s="291"/>
      <c r="LTT423" s="289"/>
      <c r="LTU423" s="287"/>
      <c r="LTV423" s="288"/>
      <c r="LTW423" s="289"/>
      <c r="LTX423" s="290"/>
      <c r="LTY423" s="291"/>
      <c r="LTZ423" s="289"/>
      <c r="LUA423" s="287"/>
      <c r="LUB423" s="288"/>
      <c r="LUC423" s="289"/>
      <c r="LUD423" s="290"/>
      <c r="LUE423" s="291"/>
      <c r="LUF423" s="289"/>
      <c r="LUG423" s="287"/>
      <c r="LUH423" s="288"/>
      <c r="LUI423" s="289"/>
      <c r="LUJ423" s="290"/>
      <c r="LUK423" s="291"/>
      <c r="LUL423" s="289"/>
      <c r="LUM423" s="287"/>
      <c r="LUN423" s="288"/>
      <c r="LUO423" s="289"/>
      <c r="LUP423" s="290"/>
      <c r="LUQ423" s="291"/>
      <c r="LUR423" s="289"/>
      <c r="LUS423" s="287"/>
      <c r="LUT423" s="288"/>
      <c r="LUU423" s="289"/>
      <c r="LUV423" s="290"/>
      <c r="LUW423" s="291"/>
      <c r="LUX423" s="289"/>
      <c r="LUY423" s="287"/>
      <c r="LUZ423" s="288"/>
      <c r="LVA423" s="289"/>
      <c r="LVB423" s="290"/>
      <c r="LVC423" s="291"/>
      <c r="LVD423" s="289"/>
      <c r="LVE423" s="287"/>
      <c r="LVF423" s="288"/>
      <c r="LVG423" s="289"/>
      <c r="LVH423" s="290"/>
      <c r="LVI423" s="291"/>
      <c r="LVJ423" s="289"/>
      <c r="LVK423" s="287"/>
      <c r="LVL423" s="288"/>
      <c r="LVM423" s="289"/>
      <c r="LVN423" s="290"/>
      <c r="LVO423" s="291"/>
      <c r="LVP423" s="289"/>
      <c r="LVQ423" s="287"/>
      <c r="LVR423" s="288"/>
      <c r="LVS423" s="289"/>
      <c r="LVT423" s="290"/>
      <c r="LVU423" s="291"/>
      <c r="LVV423" s="289"/>
      <c r="LVW423" s="287"/>
      <c r="LVX423" s="288"/>
      <c r="LVY423" s="289"/>
      <c r="LVZ423" s="290"/>
      <c r="LWA423" s="291"/>
      <c r="LWB423" s="289"/>
      <c r="LWC423" s="287"/>
      <c r="LWD423" s="288"/>
      <c r="LWE423" s="289"/>
      <c r="LWF423" s="290"/>
      <c r="LWG423" s="291"/>
      <c r="LWH423" s="289"/>
      <c r="LWI423" s="287"/>
      <c r="LWJ423" s="288"/>
      <c r="LWK423" s="289"/>
      <c r="LWL423" s="290"/>
      <c r="LWM423" s="291"/>
      <c r="LWN423" s="289"/>
      <c r="LWO423" s="287"/>
      <c r="LWP423" s="288"/>
      <c r="LWQ423" s="289"/>
      <c r="LWR423" s="290"/>
      <c r="LWS423" s="291"/>
      <c r="LWT423" s="289"/>
      <c r="LWU423" s="287"/>
      <c r="LWV423" s="288"/>
      <c r="LWW423" s="289"/>
      <c r="LWX423" s="290"/>
      <c r="LWY423" s="291"/>
      <c r="LWZ423" s="289"/>
      <c r="LXA423" s="287"/>
      <c r="LXB423" s="288"/>
      <c r="LXC423" s="289"/>
      <c r="LXD423" s="290"/>
      <c r="LXE423" s="291"/>
      <c r="LXF423" s="289"/>
      <c r="LXG423" s="287"/>
      <c r="LXH423" s="288"/>
      <c r="LXI423" s="289"/>
      <c r="LXJ423" s="290"/>
      <c r="LXK423" s="291"/>
      <c r="LXL423" s="289"/>
      <c r="LXM423" s="287"/>
      <c r="LXN423" s="288"/>
      <c r="LXO423" s="289"/>
      <c r="LXP423" s="290"/>
      <c r="LXQ423" s="291"/>
      <c r="LXR423" s="289"/>
      <c r="LXS423" s="287"/>
      <c r="LXT423" s="288"/>
      <c r="LXU423" s="289"/>
      <c r="LXV423" s="290"/>
      <c r="LXW423" s="291"/>
      <c r="LXX423" s="289"/>
      <c r="LXY423" s="287"/>
      <c r="LXZ423" s="288"/>
      <c r="LYA423" s="289"/>
      <c r="LYB423" s="290"/>
      <c r="LYC423" s="291"/>
      <c r="LYD423" s="289"/>
      <c r="LYE423" s="287"/>
      <c r="LYF423" s="288"/>
      <c r="LYG423" s="289"/>
      <c r="LYH423" s="290"/>
      <c r="LYI423" s="291"/>
      <c r="LYJ423" s="289"/>
      <c r="LYK423" s="287"/>
      <c r="LYL423" s="288"/>
      <c r="LYM423" s="289"/>
      <c r="LYN423" s="290"/>
      <c r="LYO423" s="291"/>
      <c r="LYP423" s="289"/>
      <c r="LYQ423" s="287"/>
      <c r="LYR423" s="288"/>
      <c r="LYS423" s="289"/>
      <c r="LYT423" s="290"/>
      <c r="LYU423" s="291"/>
      <c r="LYV423" s="289"/>
      <c r="LYW423" s="287"/>
      <c r="LYX423" s="288"/>
      <c r="LYY423" s="289"/>
      <c r="LYZ423" s="290"/>
      <c r="LZA423" s="291"/>
      <c r="LZB423" s="289"/>
      <c r="LZC423" s="287"/>
      <c r="LZD423" s="288"/>
      <c r="LZE423" s="289"/>
      <c r="LZF423" s="290"/>
      <c r="LZG423" s="291"/>
      <c r="LZH423" s="289"/>
      <c r="LZI423" s="287"/>
      <c r="LZJ423" s="288"/>
      <c r="LZK423" s="289"/>
      <c r="LZL423" s="290"/>
      <c r="LZM423" s="291"/>
      <c r="LZN423" s="289"/>
      <c r="LZO423" s="287"/>
      <c r="LZP423" s="288"/>
      <c r="LZQ423" s="289"/>
      <c r="LZR423" s="290"/>
      <c r="LZS423" s="291"/>
      <c r="LZT423" s="289"/>
      <c r="LZU423" s="287"/>
      <c r="LZV423" s="288"/>
      <c r="LZW423" s="289"/>
      <c r="LZX423" s="290"/>
      <c r="LZY423" s="291"/>
      <c r="LZZ423" s="289"/>
      <c r="MAA423" s="287"/>
      <c r="MAB423" s="288"/>
      <c r="MAC423" s="289"/>
      <c r="MAD423" s="290"/>
      <c r="MAE423" s="291"/>
      <c r="MAF423" s="289"/>
      <c r="MAG423" s="287"/>
      <c r="MAH423" s="288"/>
      <c r="MAI423" s="289"/>
      <c r="MAJ423" s="290"/>
      <c r="MAK423" s="291"/>
      <c r="MAL423" s="289"/>
      <c r="MAM423" s="287"/>
      <c r="MAN423" s="288"/>
      <c r="MAO423" s="289"/>
      <c r="MAP423" s="290"/>
      <c r="MAQ423" s="291"/>
      <c r="MAR423" s="289"/>
      <c r="MAS423" s="287"/>
      <c r="MAT423" s="288"/>
      <c r="MAU423" s="289"/>
      <c r="MAV423" s="290"/>
      <c r="MAW423" s="291"/>
      <c r="MAX423" s="289"/>
      <c r="MAY423" s="287"/>
      <c r="MAZ423" s="288"/>
      <c r="MBA423" s="289"/>
      <c r="MBB423" s="290"/>
      <c r="MBC423" s="291"/>
      <c r="MBD423" s="289"/>
      <c r="MBE423" s="287"/>
      <c r="MBF423" s="288"/>
      <c r="MBG423" s="289"/>
      <c r="MBH423" s="290"/>
      <c r="MBI423" s="291"/>
      <c r="MBJ423" s="289"/>
      <c r="MBK423" s="287"/>
      <c r="MBL423" s="288"/>
      <c r="MBM423" s="289"/>
      <c r="MBN423" s="290"/>
      <c r="MBO423" s="291"/>
      <c r="MBP423" s="289"/>
      <c r="MBQ423" s="287"/>
      <c r="MBR423" s="288"/>
      <c r="MBS423" s="289"/>
      <c r="MBT423" s="290"/>
      <c r="MBU423" s="291"/>
      <c r="MBV423" s="289"/>
      <c r="MBW423" s="287"/>
      <c r="MBX423" s="288"/>
      <c r="MBY423" s="289"/>
      <c r="MBZ423" s="290"/>
      <c r="MCA423" s="291"/>
      <c r="MCB423" s="289"/>
      <c r="MCC423" s="287"/>
      <c r="MCD423" s="288"/>
      <c r="MCE423" s="289"/>
      <c r="MCF423" s="290"/>
      <c r="MCG423" s="291"/>
      <c r="MCH423" s="289"/>
      <c r="MCI423" s="287"/>
      <c r="MCJ423" s="288"/>
      <c r="MCK423" s="289"/>
      <c r="MCL423" s="290"/>
      <c r="MCM423" s="291"/>
      <c r="MCN423" s="289"/>
      <c r="MCO423" s="287"/>
      <c r="MCP423" s="288"/>
      <c r="MCQ423" s="289"/>
      <c r="MCR423" s="290"/>
      <c r="MCS423" s="291"/>
      <c r="MCT423" s="289"/>
      <c r="MCU423" s="287"/>
      <c r="MCV423" s="288"/>
      <c r="MCW423" s="289"/>
      <c r="MCX423" s="290"/>
      <c r="MCY423" s="291"/>
      <c r="MCZ423" s="289"/>
      <c r="MDA423" s="287"/>
      <c r="MDB423" s="288"/>
      <c r="MDC423" s="289"/>
      <c r="MDD423" s="290"/>
      <c r="MDE423" s="291"/>
      <c r="MDF423" s="289"/>
      <c r="MDG423" s="287"/>
      <c r="MDH423" s="288"/>
      <c r="MDI423" s="289"/>
      <c r="MDJ423" s="290"/>
      <c r="MDK423" s="291"/>
      <c r="MDL423" s="289"/>
      <c r="MDM423" s="287"/>
      <c r="MDN423" s="288"/>
      <c r="MDO423" s="289"/>
      <c r="MDP423" s="290"/>
      <c r="MDQ423" s="291"/>
      <c r="MDR423" s="289"/>
      <c r="MDS423" s="287"/>
      <c r="MDT423" s="288"/>
      <c r="MDU423" s="289"/>
      <c r="MDV423" s="290"/>
      <c r="MDW423" s="291"/>
      <c r="MDX423" s="289"/>
      <c r="MDY423" s="287"/>
      <c r="MDZ423" s="288"/>
      <c r="MEA423" s="289"/>
      <c r="MEB423" s="290"/>
      <c r="MEC423" s="291"/>
      <c r="MED423" s="289"/>
      <c r="MEE423" s="287"/>
      <c r="MEF423" s="288"/>
      <c r="MEG423" s="289"/>
      <c r="MEH423" s="290"/>
      <c r="MEI423" s="291"/>
      <c r="MEJ423" s="289"/>
      <c r="MEK423" s="287"/>
      <c r="MEL423" s="288"/>
      <c r="MEM423" s="289"/>
      <c r="MEN423" s="290"/>
      <c r="MEO423" s="291"/>
      <c r="MEP423" s="289"/>
      <c r="MEQ423" s="287"/>
      <c r="MER423" s="288"/>
      <c r="MES423" s="289"/>
      <c r="MET423" s="290"/>
      <c r="MEU423" s="291"/>
      <c r="MEV423" s="289"/>
      <c r="MEW423" s="287"/>
      <c r="MEX423" s="288"/>
      <c r="MEY423" s="289"/>
      <c r="MEZ423" s="290"/>
      <c r="MFA423" s="291"/>
      <c r="MFB423" s="289"/>
      <c r="MFC423" s="287"/>
      <c r="MFD423" s="288"/>
      <c r="MFE423" s="289"/>
      <c r="MFF423" s="290"/>
      <c r="MFG423" s="291"/>
      <c r="MFH423" s="289"/>
      <c r="MFI423" s="287"/>
      <c r="MFJ423" s="288"/>
      <c r="MFK423" s="289"/>
      <c r="MFL423" s="290"/>
      <c r="MFM423" s="291"/>
      <c r="MFN423" s="289"/>
      <c r="MFO423" s="287"/>
      <c r="MFP423" s="288"/>
      <c r="MFQ423" s="289"/>
      <c r="MFR423" s="290"/>
      <c r="MFS423" s="291"/>
      <c r="MFT423" s="289"/>
      <c r="MFU423" s="287"/>
      <c r="MFV423" s="288"/>
      <c r="MFW423" s="289"/>
      <c r="MFX423" s="290"/>
      <c r="MFY423" s="291"/>
      <c r="MFZ423" s="289"/>
      <c r="MGA423" s="287"/>
      <c r="MGB423" s="288"/>
      <c r="MGC423" s="289"/>
      <c r="MGD423" s="290"/>
      <c r="MGE423" s="291"/>
      <c r="MGF423" s="289"/>
      <c r="MGG423" s="287"/>
      <c r="MGH423" s="288"/>
      <c r="MGI423" s="289"/>
      <c r="MGJ423" s="290"/>
      <c r="MGK423" s="291"/>
      <c r="MGL423" s="289"/>
      <c r="MGM423" s="287"/>
      <c r="MGN423" s="288"/>
      <c r="MGO423" s="289"/>
      <c r="MGP423" s="290"/>
      <c r="MGQ423" s="291"/>
      <c r="MGR423" s="289"/>
      <c r="MGS423" s="287"/>
      <c r="MGT423" s="288"/>
      <c r="MGU423" s="289"/>
      <c r="MGV423" s="290"/>
      <c r="MGW423" s="291"/>
      <c r="MGX423" s="289"/>
      <c r="MGY423" s="287"/>
      <c r="MGZ423" s="288"/>
      <c r="MHA423" s="289"/>
      <c r="MHB423" s="290"/>
      <c r="MHC423" s="291"/>
      <c r="MHD423" s="289"/>
      <c r="MHE423" s="287"/>
      <c r="MHF423" s="288"/>
      <c r="MHG423" s="289"/>
      <c r="MHH423" s="290"/>
      <c r="MHI423" s="291"/>
      <c r="MHJ423" s="289"/>
      <c r="MHK423" s="287"/>
      <c r="MHL423" s="288"/>
      <c r="MHM423" s="289"/>
      <c r="MHN423" s="290"/>
      <c r="MHO423" s="291"/>
      <c r="MHP423" s="289"/>
      <c r="MHQ423" s="287"/>
      <c r="MHR423" s="288"/>
      <c r="MHS423" s="289"/>
      <c r="MHT423" s="290"/>
      <c r="MHU423" s="291"/>
      <c r="MHV423" s="289"/>
      <c r="MHW423" s="287"/>
      <c r="MHX423" s="288"/>
      <c r="MHY423" s="289"/>
      <c r="MHZ423" s="290"/>
      <c r="MIA423" s="291"/>
      <c r="MIB423" s="289"/>
      <c r="MIC423" s="287"/>
      <c r="MID423" s="288"/>
      <c r="MIE423" s="289"/>
      <c r="MIF423" s="290"/>
      <c r="MIG423" s="291"/>
      <c r="MIH423" s="289"/>
      <c r="MII423" s="287"/>
      <c r="MIJ423" s="288"/>
      <c r="MIK423" s="289"/>
      <c r="MIL423" s="290"/>
      <c r="MIM423" s="291"/>
      <c r="MIN423" s="289"/>
      <c r="MIO423" s="287"/>
      <c r="MIP423" s="288"/>
      <c r="MIQ423" s="289"/>
      <c r="MIR423" s="290"/>
      <c r="MIS423" s="291"/>
      <c r="MIT423" s="289"/>
      <c r="MIU423" s="287"/>
      <c r="MIV423" s="288"/>
      <c r="MIW423" s="289"/>
      <c r="MIX423" s="290"/>
      <c r="MIY423" s="291"/>
      <c r="MIZ423" s="289"/>
      <c r="MJA423" s="287"/>
      <c r="MJB423" s="288"/>
      <c r="MJC423" s="289"/>
      <c r="MJD423" s="290"/>
      <c r="MJE423" s="291"/>
      <c r="MJF423" s="289"/>
      <c r="MJG423" s="287"/>
      <c r="MJH423" s="288"/>
      <c r="MJI423" s="289"/>
      <c r="MJJ423" s="290"/>
      <c r="MJK423" s="291"/>
      <c r="MJL423" s="289"/>
      <c r="MJM423" s="287"/>
      <c r="MJN423" s="288"/>
      <c r="MJO423" s="289"/>
      <c r="MJP423" s="290"/>
      <c r="MJQ423" s="291"/>
      <c r="MJR423" s="289"/>
      <c r="MJS423" s="287"/>
      <c r="MJT423" s="288"/>
      <c r="MJU423" s="289"/>
      <c r="MJV423" s="290"/>
      <c r="MJW423" s="291"/>
      <c r="MJX423" s="289"/>
      <c r="MJY423" s="287"/>
      <c r="MJZ423" s="288"/>
      <c r="MKA423" s="289"/>
      <c r="MKB423" s="290"/>
      <c r="MKC423" s="291"/>
      <c r="MKD423" s="289"/>
      <c r="MKE423" s="287"/>
      <c r="MKF423" s="288"/>
      <c r="MKG423" s="289"/>
      <c r="MKH423" s="290"/>
      <c r="MKI423" s="291"/>
      <c r="MKJ423" s="289"/>
      <c r="MKK423" s="287"/>
      <c r="MKL423" s="288"/>
      <c r="MKM423" s="289"/>
      <c r="MKN423" s="290"/>
      <c r="MKO423" s="291"/>
      <c r="MKP423" s="289"/>
      <c r="MKQ423" s="287"/>
      <c r="MKR423" s="288"/>
      <c r="MKS423" s="289"/>
      <c r="MKT423" s="290"/>
      <c r="MKU423" s="291"/>
      <c r="MKV423" s="289"/>
      <c r="MKW423" s="287"/>
      <c r="MKX423" s="288"/>
      <c r="MKY423" s="289"/>
      <c r="MKZ423" s="290"/>
      <c r="MLA423" s="291"/>
      <c r="MLB423" s="289"/>
      <c r="MLC423" s="287"/>
      <c r="MLD423" s="288"/>
      <c r="MLE423" s="289"/>
      <c r="MLF423" s="290"/>
      <c r="MLG423" s="291"/>
      <c r="MLH423" s="289"/>
      <c r="MLI423" s="287"/>
      <c r="MLJ423" s="288"/>
      <c r="MLK423" s="289"/>
      <c r="MLL423" s="290"/>
      <c r="MLM423" s="291"/>
      <c r="MLN423" s="289"/>
      <c r="MLO423" s="287"/>
      <c r="MLP423" s="288"/>
      <c r="MLQ423" s="289"/>
      <c r="MLR423" s="290"/>
      <c r="MLS423" s="291"/>
      <c r="MLT423" s="289"/>
      <c r="MLU423" s="287"/>
      <c r="MLV423" s="288"/>
      <c r="MLW423" s="289"/>
      <c r="MLX423" s="290"/>
      <c r="MLY423" s="291"/>
      <c r="MLZ423" s="289"/>
      <c r="MMA423" s="287"/>
      <c r="MMB423" s="288"/>
      <c r="MMC423" s="289"/>
      <c r="MMD423" s="290"/>
      <c r="MME423" s="291"/>
      <c r="MMF423" s="289"/>
      <c r="MMG423" s="287"/>
      <c r="MMH423" s="288"/>
      <c r="MMI423" s="289"/>
      <c r="MMJ423" s="290"/>
      <c r="MMK423" s="291"/>
      <c r="MML423" s="289"/>
      <c r="MMM423" s="287"/>
      <c r="MMN423" s="288"/>
      <c r="MMO423" s="289"/>
      <c r="MMP423" s="290"/>
      <c r="MMQ423" s="291"/>
      <c r="MMR423" s="289"/>
      <c r="MMS423" s="287"/>
      <c r="MMT423" s="288"/>
      <c r="MMU423" s="289"/>
      <c r="MMV423" s="290"/>
      <c r="MMW423" s="291"/>
      <c r="MMX423" s="289"/>
      <c r="MMY423" s="287"/>
      <c r="MMZ423" s="288"/>
      <c r="MNA423" s="289"/>
      <c r="MNB423" s="290"/>
      <c r="MNC423" s="291"/>
      <c r="MND423" s="289"/>
      <c r="MNE423" s="287"/>
      <c r="MNF423" s="288"/>
      <c r="MNG423" s="289"/>
      <c r="MNH423" s="290"/>
      <c r="MNI423" s="291"/>
      <c r="MNJ423" s="289"/>
      <c r="MNK423" s="287"/>
      <c r="MNL423" s="288"/>
      <c r="MNM423" s="289"/>
      <c r="MNN423" s="290"/>
      <c r="MNO423" s="291"/>
      <c r="MNP423" s="289"/>
      <c r="MNQ423" s="287"/>
      <c r="MNR423" s="288"/>
      <c r="MNS423" s="289"/>
      <c r="MNT423" s="290"/>
      <c r="MNU423" s="291"/>
      <c r="MNV423" s="289"/>
      <c r="MNW423" s="287"/>
      <c r="MNX423" s="288"/>
      <c r="MNY423" s="289"/>
      <c r="MNZ423" s="290"/>
      <c r="MOA423" s="291"/>
      <c r="MOB423" s="289"/>
      <c r="MOC423" s="287"/>
      <c r="MOD423" s="288"/>
      <c r="MOE423" s="289"/>
      <c r="MOF423" s="290"/>
      <c r="MOG423" s="291"/>
      <c r="MOH423" s="289"/>
      <c r="MOI423" s="287"/>
      <c r="MOJ423" s="288"/>
      <c r="MOK423" s="289"/>
      <c r="MOL423" s="290"/>
      <c r="MOM423" s="291"/>
      <c r="MON423" s="289"/>
      <c r="MOO423" s="287"/>
      <c r="MOP423" s="288"/>
      <c r="MOQ423" s="289"/>
      <c r="MOR423" s="290"/>
      <c r="MOS423" s="291"/>
      <c r="MOT423" s="289"/>
      <c r="MOU423" s="287"/>
      <c r="MOV423" s="288"/>
      <c r="MOW423" s="289"/>
      <c r="MOX423" s="290"/>
      <c r="MOY423" s="291"/>
      <c r="MOZ423" s="289"/>
      <c r="MPA423" s="287"/>
      <c r="MPB423" s="288"/>
      <c r="MPC423" s="289"/>
      <c r="MPD423" s="290"/>
      <c r="MPE423" s="291"/>
      <c r="MPF423" s="289"/>
      <c r="MPG423" s="287"/>
      <c r="MPH423" s="288"/>
      <c r="MPI423" s="289"/>
      <c r="MPJ423" s="290"/>
      <c r="MPK423" s="291"/>
      <c r="MPL423" s="289"/>
      <c r="MPM423" s="287"/>
      <c r="MPN423" s="288"/>
      <c r="MPO423" s="289"/>
      <c r="MPP423" s="290"/>
      <c r="MPQ423" s="291"/>
      <c r="MPR423" s="289"/>
      <c r="MPS423" s="287"/>
      <c r="MPT423" s="288"/>
      <c r="MPU423" s="289"/>
      <c r="MPV423" s="290"/>
      <c r="MPW423" s="291"/>
      <c r="MPX423" s="289"/>
      <c r="MPY423" s="287"/>
      <c r="MPZ423" s="288"/>
      <c r="MQA423" s="289"/>
      <c r="MQB423" s="290"/>
      <c r="MQC423" s="291"/>
      <c r="MQD423" s="289"/>
      <c r="MQE423" s="287"/>
      <c r="MQF423" s="288"/>
      <c r="MQG423" s="289"/>
      <c r="MQH423" s="284"/>
      <c r="MQI423" s="282"/>
      <c r="MQJ423" s="283"/>
      <c r="MQK423" s="278"/>
      <c r="MQL423" s="279"/>
      <c r="MQM423" s="280"/>
      <c r="MQN423" s="281"/>
      <c r="MQO423" s="282"/>
      <c r="MQP423" s="283"/>
      <c r="MQQ423" s="278"/>
      <c r="MQR423" s="279"/>
      <c r="MQS423" s="280"/>
      <c r="MQT423" s="281"/>
      <c r="MQU423" s="282"/>
      <c r="MQV423" s="283"/>
      <c r="MQW423" s="278"/>
      <c r="MQX423" s="279"/>
      <c r="MQY423" s="280"/>
      <c r="MQZ423" s="281"/>
      <c r="MRA423" s="282"/>
      <c r="MRB423" s="283"/>
      <c r="MRC423" s="278"/>
      <c r="MRD423" s="279"/>
      <c r="MRE423" s="280"/>
      <c r="MRF423" s="281"/>
      <c r="MRG423" s="282"/>
      <c r="MRH423" s="283"/>
      <c r="MRI423" s="278"/>
      <c r="MRJ423" s="279"/>
      <c r="MRK423" s="280"/>
      <c r="MRL423" s="281"/>
      <c r="MRM423" s="282"/>
      <c r="MRN423" s="283"/>
      <c r="MRO423" s="278"/>
      <c r="MRP423" s="279"/>
      <c r="MRQ423" s="280"/>
      <c r="MRR423" s="281"/>
      <c r="MRS423" s="282"/>
      <c r="MRT423" s="283"/>
      <c r="MRU423" s="278"/>
      <c r="MRV423" s="279"/>
      <c r="MRW423" s="280"/>
      <c r="MRX423" s="281"/>
      <c r="MRY423" s="282"/>
      <c r="MRZ423" s="283"/>
      <c r="MSA423" s="278"/>
      <c r="MSB423" s="279"/>
      <c r="MSC423" s="280"/>
      <c r="MSD423" s="281"/>
      <c r="MSE423" s="282"/>
      <c r="MSF423" s="283"/>
      <c r="MSG423" s="278"/>
      <c r="MSH423" s="279"/>
      <c r="MSI423" s="280"/>
      <c r="MSJ423" s="281"/>
      <c r="MSK423" s="282"/>
      <c r="MSL423" s="283"/>
      <c r="MSM423" s="278"/>
      <c r="MSN423" s="279"/>
      <c r="MSO423" s="280"/>
      <c r="MSP423" s="281"/>
      <c r="MSQ423" s="282"/>
      <c r="MSR423" s="283"/>
      <c r="MSS423" s="278"/>
      <c r="MST423" s="279"/>
      <c r="MSU423" s="280"/>
      <c r="MSV423" s="281"/>
      <c r="MSW423" s="282"/>
      <c r="MSX423" s="283"/>
      <c r="MSY423" s="278"/>
      <c r="MSZ423" s="279"/>
      <c r="MTA423" s="280"/>
      <c r="MTB423" s="281"/>
      <c r="MTC423" s="282"/>
      <c r="MTD423" s="283"/>
      <c r="MTE423" s="278"/>
      <c r="MTF423" s="279"/>
      <c r="MTG423" s="280"/>
      <c r="MTH423" s="281"/>
      <c r="MTI423" s="282"/>
      <c r="MTJ423" s="283"/>
      <c r="MTK423" s="278"/>
      <c r="MTL423" s="279"/>
      <c r="MTM423" s="280"/>
      <c r="MTN423" s="281"/>
      <c r="MTO423" s="282"/>
      <c r="MTP423" s="283"/>
      <c r="MTQ423" s="278"/>
      <c r="MTR423" s="279"/>
      <c r="MTS423" s="280"/>
      <c r="MTT423" s="281"/>
      <c r="MTU423" s="282"/>
      <c r="MTV423" s="283"/>
      <c r="MTW423" s="278"/>
      <c r="MTX423" s="279"/>
      <c r="MTY423" s="280"/>
      <c r="MTZ423" s="281"/>
      <c r="MUA423" s="282"/>
      <c r="MUB423" s="283"/>
      <c r="MUC423" s="278"/>
      <c r="MUD423" s="279"/>
      <c r="MUE423" s="280"/>
      <c r="MUF423" s="281"/>
      <c r="MUG423" s="282"/>
      <c r="MUH423" s="283"/>
      <c r="MUI423" s="278"/>
      <c r="MUJ423" s="279"/>
      <c r="MUK423" s="280"/>
      <c r="MUL423" s="281"/>
      <c r="MUM423" s="282"/>
      <c r="MUN423" s="283"/>
      <c r="MUO423" s="278"/>
      <c r="MUP423" s="279"/>
      <c r="MUQ423" s="280"/>
      <c r="MUR423" s="281"/>
      <c r="MUS423" s="282"/>
      <c r="MUT423" s="283"/>
      <c r="MUU423" s="278"/>
      <c r="MUV423" s="279"/>
      <c r="MUW423" s="280"/>
      <c r="MUX423" s="281"/>
      <c r="MUY423" s="282"/>
      <c r="MUZ423" s="283"/>
      <c r="MVA423" s="278"/>
      <c r="MVB423" s="279"/>
      <c r="MVC423" s="280"/>
      <c r="MVD423" s="281"/>
      <c r="MVE423" s="282"/>
      <c r="MVF423" s="283"/>
      <c r="MVG423" s="278"/>
      <c r="MVH423" s="279"/>
      <c r="MVI423" s="280"/>
      <c r="MVJ423" s="281"/>
      <c r="MVK423" s="282"/>
      <c r="MVL423" s="283"/>
      <c r="MVM423" s="278"/>
      <c r="MVN423" s="279"/>
      <c r="MVO423" s="280"/>
      <c r="MVP423" s="281"/>
      <c r="MVQ423" s="282"/>
      <c r="MVR423" s="283"/>
      <c r="MVS423" s="278"/>
      <c r="MVT423" s="279"/>
      <c r="MVU423" s="280"/>
      <c r="MVV423" s="281"/>
      <c r="MVW423" s="282"/>
      <c r="MVX423" s="283"/>
      <c r="MVY423" s="278"/>
      <c r="MVZ423" s="279"/>
      <c r="MWA423" s="280"/>
      <c r="MWB423" s="281"/>
      <c r="MWC423" s="282"/>
      <c r="MWD423" s="283"/>
      <c r="MWE423" s="278"/>
      <c r="MWF423" s="279"/>
      <c r="MWG423" s="280"/>
      <c r="MWH423" s="281"/>
      <c r="MWI423" s="282"/>
      <c r="MWJ423" s="283"/>
      <c r="MWK423" s="278"/>
      <c r="MWL423" s="279"/>
      <c r="MWM423" s="280"/>
      <c r="MWN423" s="281"/>
      <c r="MWO423" s="282"/>
      <c r="MWP423" s="283"/>
      <c r="MWQ423" s="278"/>
      <c r="MWR423" s="279"/>
      <c r="MWS423" s="280"/>
      <c r="MWT423" s="281"/>
      <c r="MWU423" s="282"/>
      <c r="MWV423" s="283"/>
      <c r="MWW423" s="278"/>
      <c r="MWX423" s="279"/>
      <c r="MWY423" s="280"/>
      <c r="MWZ423" s="281"/>
      <c r="MXA423" s="282"/>
      <c r="MXB423" s="283"/>
      <c r="MXC423" s="278"/>
      <c r="MXD423" s="279"/>
      <c r="MXE423" s="280"/>
      <c r="MXF423" s="281"/>
      <c r="MXG423" s="282"/>
      <c r="MXH423" s="283"/>
      <c r="MXI423" s="278"/>
      <c r="MXJ423" s="279"/>
      <c r="MXK423" s="280"/>
      <c r="MXL423" s="281"/>
      <c r="MXM423" s="282"/>
      <c r="MXN423" s="283"/>
      <c r="MXO423" s="278"/>
      <c r="MXP423" s="279"/>
      <c r="MXQ423" s="280"/>
      <c r="MXR423" s="281"/>
      <c r="MXS423" s="282"/>
      <c r="MXT423" s="283"/>
      <c r="MXU423" s="278"/>
      <c r="MXV423" s="279"/>
      <c r="MXW423" s="280"/>
      <c r="MXX423" s="281"/>
      <c r="MXY423" s="282"/>
      <c r="MXZ423" s="283"/>
      <c r="MYA423" s="278"/>
      <c r="MYB423" s="279"/>
      <c r="MYC423" s="280"/>
      <c r="MYD423" s="281"/>
      <c r="MYE423" s="282"/>
      <c r="MYF423" s="283"/>
      <c r="MYG423" s="278"/>
      <c r="MYH423" s="279"/>
      <c r="MYI423" s="280"/>
      <c r="MYJ423" s="281"/>
      <c r="MYK423" s="282"/>
      <c r="MYL423" s="283"/>
      <c r="MYM423" s="278"/>
      <c r="MYN423" s="279"/>
      <c r="MYO423" s="280"/>
      <c r="MYP423" s="281"/>
      <c r="MYQ423" s="282"/>
      <c r="MYR423" s="283"/>
      <c r="MYS423" s="278"/>
      <c r="MYT423" s="279"/>
      <c r="MYU423" s="280"/>
      <c r="MYV423" s="281"/>
      <c r="MYW423" s="282"/>
      <c r="MYX423" s="283"/>
      <c r="MYY423" s="278"/>
      <c r="MYZ423" s="279"/>
      <c r="MZA423" s="280"/>
      <c r="MZB423" s="281"/>
      <c r="MZC423" s="282"/>
      <c r="MZD423" s="283"/>
      <c r="MZE423" s="278"/>
      <c r="MZF423" s="279"/>
      <c r="MZG423" s="280"/>
      <c r="MZH423" s="281"/>
      <c r="MZI423" s="282"/>
      <c r="MZJ423" s="283"/>
      <c r="MZK423" s="278"/>
      <c r="MZL423" s="279"/>
      <c r="MZM423" s="280"/>
      <c r="MZN423" s="281"/>
      <c r="MZO423" s="282"/>
      <c r="MZP423" s="283"/>
      <c r="MZQ423" s="278"/>
      <c r="MZR423" s="279"/>
      <c r="MZS423" s="280"/>
      <c r="MZT423" s="281"/>
      <c r="MZU423" s="282"/>
      <c r="MZV423" s="283"/>
      <c r="MZW423" s="278"/>
      <c r="MZX423" s="279"/>
      <c r="MZY423" s="280"/>
      <c r="MZZ423" s="281"/>
      <c r="NAA423" s="282"/>
      <c r="NAB423" s="283"/>
      <c r="NAC423" s="278"/>
      <c r="NAD423" s="279"/>
      <c r="NAE423" s="280"/>
      <c r="NAF423" s="281"/>
      <c r="NAG423" s="282"/>
      <c r="NAH423" s="283"/>
      <c r="NAI423" s="278"/>
      <c r="NAJ423" s="279"/>
      <c r="NAK423" s="280"/>
      <c r="NAL423" s="281"/>
      <c r="NAM423" s="282"/>
      <c r="NAN423" s="283"/>
      <c r="NAO423" s="278"/>
      <c r="NAP423" s="279"/>
      <c r="NAQ423" s="280"/>
      <c r="NAR423" s="281"/>
      <c r="NAS423" s="282"/>
      <c r="NAT423" s="283"/>
      <c r="NAU423" s="278"/>
      <c r="NAV423" s="279"/>
      <c r="NAW423" s="280"/>
      <c r="NAX423" s="281"/>
      <c r="NAY423" s="282"/>
      <c r="NAZ423" s="283"/>
      <c r="NBA423" s="278"/>
      <c r="NBB423" s="279"/>
      <c r="NBC423" s="280"/>
      <c r="NBD423" s="281"/>
      <c r="NBE423" s="282"/>
      <c r="NBF423" s="283"/>
      <c r="NBG423" s="278"/>
      <c r="NBH423" s="279"/>
      <c r="NBI423" s="280"/>
      <c r="NBJ423" s="281"/>
      <c r="NBK423" s="282"/>
      <c r="NBL423" s="283"/>
      <c r="NBM423" s="278"/>
      <c r="NBN423" s="279"/>
      <c r="NBO423" s="280"/>
      <c r="NBP423" s="281"/>
      <c r="NBQ423" s="282"/>
      <c r="NBR423" s="283"/>
      <c r="NBS423" s="278"/>
      <c r="NBT423" s="279"/>
      <c r="NBU423" s="280"/>
      <c r="NBV423" s="281"/>
      <c r="NBW423" s="282"/>
      <c r="NBX423" s="283"/>
      <c r="NBY423" s="278"/>
      <c r="NBZ423" s="279"/>
      <c r="NCA423" s="280"/>
      <c r="NCB423" s="281"/>
      <c r="NCC423" s="282"/>
      <c r="NCD423" s="283"/>
      <c r="NCE423" s="278"/>
      <c r="NCF423" s="279"/>
      <c r="NCG423" s="280"/>
      <c r="NCH423" s="281"/>
      <c r="NCI423" s="282"/>
      <c r="NCJ423" s="283"/>
      <c r="NCK423" s="278"/>
      <c r="NCL423" s="279"/>
      <c r="NCM423" s="280"/>
      <c r="NCN423" s="281"/>
      <c r="NCO423" s="282"/>
      <c r="NCP423" s="283"/>
      <c r="NCQ423" s="278"/>
      <c r="NCR423" s="279"/>
      <c r="NCS423" s="280"/>
      <c r="NCT423" s="281"/>
      <c r="NCU423" s="282"/>
      <c r="NCV423" s="283"/>
      <c r="NCW423" s="278"/>
      <c r="NCX423" s="279"/>
      <c r="NCY423" s="280"/>
      <c r="NCZ423" s="281"/>
      <c r="NDA423" s="282"/>
      <c r="NDB423" s="283"/>
      <c r="NDC423" s="278"/>
      <c r="NDD423" s="279"/>
      <c r="NDE423" s="280"/>
      <c r="NDF423" s="281"/>
      <c r="NDG423" s="282"/>
      <c r="NDH423" s="283"/>
      <c r="NDI423" s="278"/>
      <c r="NDJ423" s="279"/>
      <c r="NDK423" s="280"/>
      <c r="NDL423" s="281"/>
      <c r="NDM423" s="282"/>
      <c r="NDN423" s="283"/>
      <c r="NDO423" s="278"/>
      <c r="NDP423" s="279"/>
      <c r="NDQ423" s="280"/>
      <c r="NDR423" s="281"/>
      <c r="NDS423" s="282"/>
      <c r="NDT423" s="283"/>
      <c r="NDU423" s="278"/>
      <c r="NDV423" s="279"/>
      <c r="NDW423" s="280"/>
      <c r="NDX423" s="281"/>
      <c r="NDY423" s="282"/>
      <c r="NDZ423" s="283"/>
      <c r="NEA423" s="278"/>
      <c r="NEB423" s="279"/>
      <c r="NEC423" s="280"/>
      <c r="NED423" s="281"/>
      <c r="NEE423" s="282"/>
      <c r="NEF423" s="283"/>
      <c r="NEG423" s="278"/>
      <c r="NEH423" s="279"/>
      <c r="NEI423" s="280"/>
      <c r="NEJ423" s="281"/>
      <c r="NEK423" s="282"/>
      <c r="NEL423" s="283"/>
      <c r="NEM423" s="278"/>
      <c r="NEN423" s="279"/>
      <c r="NEO423" s="280"/>
      <c r="NEP423" s="281"/>
      <c r="NEQ423" s="282"/>
      <c r="NER423" s="283"/>
      <c r="NES423" s="278"/>
      <c r="NET423" s="279"/>
      <c r="NEU423" s="280"/>
      <c r="NEV423" s="281"/>
      <c r="NEW423" s="282"/>
      <c r="NEX423" s="283"/>
      <c r="NEY423" s="278"/>
      <c r="NEZ423" s="279"/>
      <c r="NFA423" s="280"/>
      <c r="NFB423" s="281"/>
      <c r="NFC423" s="282"/>
      <c r="NFD423" s="283"/>
      <c r="NFE423" s="278"/>
      <c r="NFF423" s="279"/>
      <c r="NFG423" s="280"/>
      <c r="NFH423" s="281"/>
      <c r="NFI423" s="282"/>
      <c r="NFJ423" s="283"/>
      <c r="NFK423" s="278"/>
      <c r="NFL423" s="279"/>
      <c r="NFM423" s="280"/>
      <c r="NFN423" s="281"/>
      <c r="NFO423" s="282"/>
      <c r="NFP423" s="283"/>
      <c r="NFQ423" s="278"/>
      <c r="NFR423" s="279"/>
      <c r="NFS423" s="280"/>
      <c r="NFT423" s="281"/>
      <c r="NFU423" s="282"/>
      <c r="NFV423" s="283"/>
      <c r="NFW423" s="278"/>
      <c r="NFX423" s="279"/>
      <c r="NFY423" s="280"/>
      <c r="NFZ423" s="281"/>
      <c r="NGA423" s="282"/>
      <c r="NGB423" s="283"/>
      <c r="NGC423" s="278"/>
      <c r="NGD423" s="279"/>
      <c r="NGE423" s="280"/>
      <c r="NGF423" s="281"/>
      <c r="NGG423" s="282"/>
      <c r="NGH423" s="283"/>
      <c r="NGI423" s="278"/>
      <c r="NGJ423" s="279"/>
      <c r="NGK423" s="280"/>
      <c r="NGL423" s="281"/>
      <c r="NGM423" s="282"/>
      <c r="NGN423" s="283"/>
      <c r="NGO423" s="278"/>
      <c r="NGP423" s="279"/>
      <c r="NGQ423" s="280"/>
      <c r="NGR423" s="281"/>
      <c r="NGS423" s="282"/>
      <c r="NGT423" s="283"/>
      <c r="NGU423" s="278"/>
      <c r="NGV423" s="279"/>
      <c r="NGW423" s="280"/>
      <c r="NGX423" s="281"/>
      <c r="NGY423" s="282"/>
      <c r="NGZ423" s="283"/>
      <c r="NHA423" s="278"/>
      <c r="NHB423" s="279"/>
      <c r="NHC423" s="280"/>
      <c r="NHD423" s="281"/>
      <c r="NHE423" s="282"/>
      <c r="NHF423" s="283"/>
      <c r="NHG423" s="278"/>
      <c r="NHH423" s="279"/>
      <c r="NHI423" s="280"/>
      <c r="NHJ423" s="281"/>
      <c r="NHK423" s="282"/>
      <c r="NHL423" s="283"/>
      <c r="NHM423" s="278"/>
      <c r="NHN423" s="279"/>
      <c r="NHO423" s="280"/>
      <c r="NHP423" s="281"/>
      <c r="NHQ423" s="282"/>
      <c r="NHR423" s="283"/>
      <c r="NHS423" s="278"/>
      <c r="NHT423" s="279"/>
      <c r="NHU423" s="280"/>
      <c r="NHV423" s="281"/>
      <c r="NHW423" s="282"/>
      <c r="NHX423" s="283"/>
      <c r="NHY423" s="278"/>
      <c r="NHZ423" s="279"/>
      <c r="NIA423" s="280"/>
      <c r="NIB423" s="281"/>
      <c r="NIC423" s="282"/>
      <c r="NID423" s="283"/>
      <c r="NIE423" s="278"/>
      <c r="NIF423" s="279"/>
      <c r="NIG423" s="280"/>
      <c r="NIH423" s="281"/>
      <c r="NII423" s="282"/>
      <c r="NIJ423" s="283"/>
      <c r="NIK423" s="278"/>
      <c r="NIL423" s="279"/>
      <c r="NIM423" s="280"/>
      <c r="NIN423" s="281"/>
      <c r="NIO423" s="282"/>
      <c r="NIP423" s="283"/>
      <c r="NIQ423" s="278"/>
      <c r="NIR423" s="279"/>
      <c r="NIS423" s="280"/>
      <c r="NIT423" s="281"/>
      <c r="NIU423" s="282"/>
      <c r="NIV423" s="283"/>
      <c r="NIW423" s="278"/>
      <c r="NIX423" s="279"/>
      <c r="NIY423" s="280"/>
      <c r="NIZ423" s="281"/>
      <c r="NJA423" s="282"/>
      <c r="NJB423" s="283"/>
      <c r="NJC423" s="278"/>
      <c r="NJD423" s="279"/>
      <c r="NJE423" s="280"/>
      <c r="NJF423" s="281"/>
      <c r="NJG423" s="282"/>
      <c r="NJH423" s="283"/>
      <c r="NJI423" s="278"/>
      <c r="NJJ423" s="279"/>
      <c r="NJK423" s="280"/>
      <c r="NJL423" s="281"/>
      <c r="NJM423" s="282"/>
      <c r="NJN423" s="283"/>
      <c r="NJO423" s="278"/>
      <c r="NJP423" s="279"/>
      <c r="NJQ423" s="280"/>
      <c r="NJR423" s="281"/>
      <c r="NJS423" s="282"/>
      <c r="NJT423" s="283"/>
      <c r="NJU423" s="278"/>
      <c r="NJV423" s="279"/>
      <c r="NJW423" s="280"/>
      <c r="NJX423" s="281"/>
      <c r="NJY423" s="282"/>
      <c r="NJZ423" s="283"/>
      <c r="NKA423" s="278"/>
      <c r="NKB423" s="279"/>
      <c r="NKC423" s="280"/>
      <c r="NKD423" s="281"/>
      <c r="NKE423" s="282"/>
      <c r="NKF423" s="283"/>
      <c r="NKG423" s="278"/>
      <c r="NKH423" s="279"/>
      <c r="NKI423" s="280"/>
      <c r="NKJ423" s="281"/>
      <c r="NKK423" s="282"/>
      <c r="NKL423" s="283"/>
      <c r="NKM423" s="278"/>
      <c r="NKN423" s="279"/>
      <c r="NKO423" s="280"/>
      <c r="NKP423" s="281"/>
      <c r="NKQ423" s="282"/>
      <c r="NKR423" s="283"/>
      <c r="NKS423" s="278"/>
      <c r="NKT423" s="279"/>
      <c r="NKU423" s="280"/>
      <c r="NKV423" s="281"/>
      <c r="NKW423" s="282"/>
      <c r="NKX423" s="283"/>
      <c r="NKY423" s="278"/>
      <c r="NKZ423" s="279"/>
      <c r="NLA423" s="280"/>
      <c r="NLB423" s="281"/>
      <c r="NLC423" s="282"/>
      <c r="NLD423" s="283"/>
      <c r="NLE423" s="278"/>
      <c r="NLF423" s="279"/>
      <c r="NLG423" s="280"/>
      <c r="NLH423" s="281"/>
      <c r="NLI423" s="282"/>
      <c r="NLJ423" s="283"/>
      <c r="NLK423" s="278"/>
      <c r="NLL423" s="279"/>
      <c r="NLM423" s="280"/>
      <c r="NLN423" s="281"/>
      <c r="NLO423" s="282"/>
      <c r="NLP423" s="283"/>
      <c r="NLQ423" s="278"/>
      <c r="NLR423" s="279"/>
      <c r="NLS423" s="280"/>
      <c r="NLT423" s="281"/>
      <c r="NLU423" s="282"/>
      <c r="NLV423" s="283"/>
      <c r="NLW423" s="278"/>
      <c r="NLX423" s="279"/>
      <c r="NLY423" s="280"/>
      <c r="NLZ423" s="281"/>
      <c r="NMA423" s="282"/>
      <c r="NMB423" s="283"/>
      <c r="NMC423" s="278"/>
      <c r="NMD423" s="279"/>
      <c r="NME423" s="280"/>
      <c r="NMF423" s="281"/>
      <c r="NMG423" s="282"/>
      <c r="NMH423" s="283"/>
      <c r="NMI423" s="278"/>
      <c r="NMJ423" s="279"/>
      <c r="NMK423" s="280"/>
      <c r="NML423" s="281"/>
      <c r="NMM423" s="282"/>
      <c r="NMN423" s="283"/>
      <c r="NMO423" s="278"/>
      <c r="NMP423" s="279"/>
      <c r="NMQ423" s="280"/>
      <c r="NMR423" s="281"/>
      <c r="NMS423" s="282"/>
      <c r="NMT423" s="283"/>
      <c r="NMU423" s="278"/>
      <c r="NMV423" s="279"/>
      <c r="NMW423" s="280"/>
      <c r="NMX423" s="281"/>
      <c r="NMY423" s="282"/>
      <c r="NMZ423" s="283"/>
      <c r="NNA423" s="278"/>
      <c r="NNB423" s="279"/>
      <c r="NNC423" s="280"/>
      <c r="NND423" s="281"/>
      <c r="NNE423" s="282"/>
      <c r="NNF423" s="283"/>
      <c r="NNG423" s="278"/>
      <c r="NNH423" s="279"/>
      <c r="NNI423" s="280"/>
      <c r="NNJ423" s="281"/>
      <c r="NNK423" s="282"/>
      <c r="NNL423" s="283"/>
      <c r="NNM423" s="278"/>
      <c r="NNN423" s="279"/>
      <c r="NNO423" s="280"/>
      <c r="NNP423" s="281"/>
      <c r="NNQ423" s="282"/>
      <c r="NNR423" s="283"/>
      <c r="NNS423" s="278"/>
      <c r="NNT423" s="279"/>
      <c r="NNU423" s="280"/>
      <c r="NNV423" s="281"/>
      <c r="NNW423" s="282"/>
      <c r="NNX423" s="283"/>
      <c r="NNY423" s="278"/>
      <c r="NNZ423" s="279"/>
      <c r="NOA423" s="280"/>
      <c r="NOB423" s="281"/>
      <c r="NOC423" s="282"/>
      <c r="NOD423" s="283"/>
      <c r="NOE423" s="278"/>
      <c r="NOF423" s="279"/>
      <c r="NOG423" s="280"/>
      <c r="NOH423" s="281"/>
      <c r="NOI423" s="282"/>
      <c r="NOJ423" s="283"/>
      <c r="NOK423" s="278"/>
      <c r="NOL423" s="279"/>
      <c r="NOM423" s="280"/>
      <c r="NON423" s="281"/>
      <c r="NOO423" s="282"/>
      <c r="NOP423" s="283"/>
      <c r="NOQ423" s="278"/>
      <c r="NOR423" s="279"/>
      <c r="NOS423" s="280"/>
      <c r="NOT423" s="281"/>
      <c r="NOU423" s="282"/>
      <c r="NOV423" s="283"/>
      <c r="NOW423" s="278"/>
      <c r="NOX423" s="279"/>
      <c r="NOY423" s="280"/>
      <c r="NOZ423" s="281"/>
      <c r="NPA423" s="282"/>
      <c r="NPB423" s="283"/>
      <c r="NPC423" s="278"/>
      <c r="NPD423" s="279"/>
      <c r="NPE423" s="280"/>
      <c r="NPF423" s="281"/>
      <c r="NPG423" s="282"/>
      <c r="NPH423" s="283"/>
      <c r="NPI423" s="278"/>
      <c r="NPJ423" s="279"/>
      <c r="NPK423" s="280"/>
      <c r="NPL423" s="281"/>
      <c r="NPM423" s="282"/>
      <c r="NPN423" s="283"/>
      <c r="NPO423" s="278"/>
      <c r="NPP423" s="279"/>
      <c r="NPQ423" s="280"/>
      <c r="NPR423" s="281"/>
      <c r="NPS423" s="282"/>
      <c r="NPT423" s="283"/>
      <c r="NPU423" s="278"/>
      <c r="NPV423" s="279"/>
      <c r="NPW423" s="280"/>
      <c r="NPX423" s="281"/>
      <c r="NPY423" s="282"/>
      <c r="NPZ423" s="283"/>
      <c r="NQA423" s="278"/>
      <c r="NQB423" s="279"/>
      <c r="NQC423" s="280"/>
      <c r="NQD423" s="281"/>
      <c r="NQE423" s="282"/>
      <c r="NQF423" s="283"/>
      <c r="NQG423" s="278"/>
      <c r="NQH423" s="279"/>
      <c r="NQI423" s="280"/>
      <c r="NQJ423" s="281"/>
      <c r="NQK423" s="282"/>
      <c r="NQL423" s="283"/>
      <c r="NQM423" s="278"/>
      <c r="NQN423" s="279"/>
      <c r="NQO423" s="280"/>
      <c r="NQP423" s="281"/>
      <c r="NQQ423" s="282"/>
      <c r="NQR423" s="283"/>
      <c r="NQS423" s="278"/>
      <c r="NQT423" s="279"/>
      <c r="NQU423" s="280"/>
      <c r="NQV423" s="281"/>
      <c r="NQW423" s="282"/>
      <c r="NQX423" s="283"/>
      <c r="NQY423" s="278"/>
      <c r="NQZ423" s="279"/>
      <c r="NRA423" s="280"/>
      <c r="NRB423" s="281"/>
      <c r="NRC423" s="282"/>
      <c r="NRD423" s="283"/>
      <c r="NRE423" s="278"/>
      <c r="NRF423" s="279"/>
      <c r="NRG423" s="280"/>
      <c r="NRH423" s="281"/>
      <c r="NRI423" s="282"/>
      <c r="NRJ423" s="283"/>
      <c r="NRK423" s="278"/>
      <c r="NRL423" s="279"/>
      <c r="NRM423" s="280"/>
      <c r="NRN423" s="281"/>
      <c r="NRO423" s="282"/>
      <c r="NRP423" s="283"/>
      <c r="NRQ423" s="278"/>
      <c r="NRR423" s="279"/>
      <c r="NRS423" s="280"/>
      <c r="NRT423" s="281"/>
      <c r="NRU423" s="282"/>
      <c r="NRV423" s="283"/>
      <c r="NRW423" s="278"/>
      <c r="NRX423" s="279"/>
      <c r="NRY423" s="280"/>
      <c r="NRZ423" s="281"/>
      <c r="NSA423" s="282"/>
      <c r="NSB423" s="283"/>
      <c r="NSC423" s="278"/>
      <c r="NSD423" s="279"/>
      <c r="NSE423" s="280"/>
      <c r="NSF423" s="281"/>
      <c r="NSG423" s="282"/>
      <c r="NSH423" s="283"/>
      <c r="NSI423" s="278"/>
      <c r="NSJ423" s="279"/>
      <c r="NSK423" s="280"/>
      <c r="NSL423" s="281"/>
      <c r="NSM423" s="282"/>
      <c r="NSN423" s="283"/>
      <c r="NSO423" s="278"/>
      <c r="NSP423" s="279"/>
      <c r="NSQ423" s="280"/>
      <c r="NSR423" s="281"/>
      <c r="NSS423" s="282"/>
      <c r="NST423" s="283"/>
      <c r="NSU423" s="278"/>
      <c r="NSV423" s="279"/>
      <c r="NSW423" s="280"/>
      <c r="NSX423" s="281"/>
      <c r="NSY423" s="282"/>
      <c r="NSZ423" s="283"/>
      <c r="NTA423" s="278"/>
      <c r="NTB423" s="279"/>
      <c r="NTC423" s="280"/>
      <c r="NTD423" s="281"/>
      <c r="NTE423" s="282"/>
      <c r="NTF423" s="283"/>
      <c r="NTG423" s="278"/>
      <c r="NTH423" s="279"/>
      <c r="NTI423" s="280"/>
      <c r="NTJ423" s="281"/>
      <c r="NTK423" s="282"/>
      <c r="NTL423" s="283"/>
      <c r="NTM423" s="278"/>
      <c r="NTN423" s="279"/>
      <c r="NTO423" s="280"/>
      <c r="NTP423" s="281"/>
      <c r="NTQ423" s="282"/>
      <c r="NTR423" s="283"/>
      <c r="NTS423" s="278"/>
      <c r="NTT423" s="279"/>
      <c r="NTU423" s="280"/>
      <c r="NTV423" s="281"/>
      <c r="NTW423" s="282"/>
      <c r="NTX423" s="283"/>
      <c r="NTY423" s="278"/>
      <c r="NTZ423" s="279"/>
      <c r="NUA423" s="280"/>
      <c r="NUB423" s="281"/>
      <c r="NUC423" s="282"/>
      <c r="NUD423" s="283"/>
      <c r="NUE423" s="278"/>
      <c r="NUF423" s="279"/>
      <c r="NUG423" s="280"/>
      <c r="NUH423" s="281"/>
      <c r="NUI423" s="282"/>
      <c r="NUJ423" s="283"/>
      <c r="NUK423" s="278"/>
      <c r="NUL423" s="279"/>
      <c r="NUM423" s="280"/>
      <c r="NUN423" s="281"/>
      <c r="NUO423" s="282"/>
      <c r="NUP423" s="283"/>
      <c r="NUQ423" s="278"/>
      <c r="NUR423" s="279"/>
      <c r="NUS423" s="280"/>
      <c r="NUT423" s="281"/>
      <c r="NUU423" s="282"/>
      <c r="NUV423" s="283"/>
      <c r="NUW423" s="278"/>
      <c r="NUX423" s="279"/>
      <c r="NUY423" s="280"/>
      <c r="NUZ423" s="281"/>
      <c r="NVA423" s="282"/>
      <c r="NVB423" s="283"/>
      <c r="NVC423" s="278"/>
      <c r="NVD423" s="279"/>
      <c r="NVE423" s="280"/>
      <c r="NVF423" s="281"/>
      <c r="NVG423" s="282"/>
      <c r="NVH423" s="283"/>
      <c r="NVI423" s="278"/>
      <c r="NVJ423" s="279"/>
      <c r="NVK423" s="280"/>
      <c r="NVL423" s="281"/>
      <c r="NVM423" s="282"/>
      <c r="NVN423" s="283"/>
      <c r="NVO423" s="278"/>
      <c r="NVP423" s="279"/>
      <c r="NVQ423" s="280"/>
      <c r="NVR423" s="281"/>
      <c r="NVS423" s="282"/>
      <c r="NVT423" s="283"/>
      <c r="NVU423" s="278"/>
      <c r="NVV423" s="279"/>
      <c r="NVW423" s="280"/>
      <c r="NVX423" s="281"/>
      <c r="NVY423" s="282"/>
      <c r="NVZ423" s="283"/>
      <c r="NWA423" s="278"/>
      <c r="NWB423" s="279"/>
      <c r="NWC423" s="280"/>
      <c r="NWD423" s="281"/>
      <c r="NWE423" s="282"/>
      <c r="NWF423" s="283"/>
      <c r="NWG423" s="278"/>
      <c r="NWH423" s="279"/>
      <c r="NWI423" s="280"/>
      <c r="NWJ423" s="281"/>
      <c r="NWK423" s="282"/>
      <c r="NWL423" s="283"/>
      <c r="NWM423" s="278"/>
      <c r="NWN423" s="279"/>
      <c r="NWO423" s="280"/>
      <c r="NWP423" s="281"/>
      <c r="NWQ423" s="282"/>
      <c r="NWR423" s="283"/>
      <c r="NWS423" s="278"/>
      <c r="NWT423" s="279"/>
      <c r="NWU423" s="280"/>
      <c r="NWV423" s="281"/>
      <c r="NWW423" s="282"/>
      <c r="NWX423" s="283"/>
      <c r="NWY423" s="278"/>
      <c r="NWZ423" s="279"/>
      <c r="NXA423" s="280"/>
      <c r="NXB423" s="281"/>
      <c r="NXC423" s="282"/>
      <c r="NXD423" s="283"/>
      <c r="NXE423" s="278"/>
      <c r="NXF423" s="279"/>
      <c r="NXG423" s="280"/>
      <c r="NXH423" s="281"/>
      <c r="NXI423" s="282"/>
      <c r="NXJ423" s="283"/>
      <c r="NXK423" s="278"/>
      <c r="NXL423" s="279"/>
      <c r="NXM423" s="280"/>
      <c r="NXN423" s="281"/>
      <c r="NXO423" s="282"/>
      <c r="NXP423" s="283"/>
      <c r="NXQ423" s="278"/>
      <c r="NXR423" s="279"/>
      <c r="NXS423" s="280"/>
      <c r="NXT423" s="281"/>
      <c r="NXU423" s="282"/>
      <c r="NXV423" s="283"/>
      <c r="NXW423" s="278"/>
      <c r="NXX423" s="279"/>
      <c r="NXY423" s="280"/>
      <c r="NXZ423" s="281"/>
      <c r="NYA423" s="282"/>
      <c r="NYB423" s="283"/>
      <c r="NYC423" s="278"/>
      <c r="NYD423" s="279"/>
      <c r="NYE423" s="280"/>
      <c r="NYF423" s="281"/>
      <c r="NYG423" s="282"/>
      <c r="NYH423" s="283"/>
      <c r="NYI423" s="278"/>
      <c r="NYJ423" s="279"/>
      <c r="NYK423" s="280"/>
      <c r="NYL423" s="281"/>
      <c r="NYM423" s="282"/>
      <c r="NYN423" s="283"/>
      <c r="NYO423" s="278"/>
      <c r="NYP423" s="279"/>
      <c r="NYQ423" s="280"/>
      <c r="NYR423" s="281"/>
      <c r="NYS423" s="282"/>
      <c r="NYT423" s="283"/>
      <c r="NYU423" s="278"/>
      <c r="NYV423" s="279"/>
      <c r="NYW423" s="280"/>
      <c r="NYX423" s="281"/>
      <c r="NYY423" s="282"/>
      <c r="NYZ423" s="283"/>
      <c r="NZA423" s="278"/>
      <c r="NZB423" s="279"/>
      <c r="NZC423" s="280"/>
      <c r="NZD423" s="281"/>
      <c r="NZE423" s="282"/>
      <c r="NZF423" s="283"/>
      <c r="NZG423" s="278"/>
      <c r="NZH423" s="279"/>
      <c r="NZI423" s="280"/>
      <c r="NZJ423" s="281"/>
      <c r="NZK423" s="282"/>
      <c r="NZL423" s="283"/>
      <c r="NZM423" s="278"/>
      <c r="NZN423" s="279"/>
      <c r="NZO423" s="280"/>
      <c r="NZP423" s="281"/>
      <c r="NZQ423" s="282"/>
      <c r="NZR423" s="283"/>
      <c r="NZS423" s="278"/>
      <c r="NZT423" s="279"/>
      <c r="NZU423" s="280"/>
      <c r="NZV423" s="281"/>
      <c r="NZW423" s="282"/>
      <c r="NZX423" s="283"/>
      <c r="NZY423" s="278"/>
      <c r="NZZ423" s="279"/>
      <c r="OAA423" s="280"/>
      <c r="OAB423" s="281"/>
      <c r="OAC423" s="282"/>
      <c r="OAD423" s="283"/>
      <c r="OAE423" s="278"/>
      <c r="OAF423" s="279"/>
      <c r="OAG423" s="280"/>
      <c r="OAH423" s="281"/>
      <c r="OAI423" s="282"/>
      <c r="OAJ423" s="283"/>
      <c r="OAK423" s="278"/>
      <c r="OAL423" s="279"/>
      <c r="OAM423" s="280"/>
      <c r="OAN423" s="281"/>
      <c r="OAO423" s="282"/>
      <c r="OAP423" s="283"/>
      <c r="OAQ423" s="278"/>
      <c r="OAR423" s="279"/>
      <c r="OAS423" s="280"/>
      <c r="OAT423" s="281"/>
      <c r="OAU423" s="282"/>
      <c r="OAV423" s="283"/>
      <c r="OAW423" s="278"/>
      <c r="OAX423" s="279"/>
      <c r="OAY423" s="280"/>
      <c r="OAZ423" s="281"/>
      <c r="OBA423" s="282"/>
      <c r="OBB423" s="283"/>
      <c r="OBC423" s="278"/>
      <c r="OBD423" s="279"/>
      <c r="OBE423" s="280"/>
      <c r="OBF423" s="281"/>
      <c r="OBG423" s="282"/>
      <c r="OBH423" s="283"/>
      <c r="OBI423" s="278"/>
      <c r="OBJ423" s="279"/>
      <c r="OBK423" s="280"/>
      <c r="OBL423" s="281"/>
      <c r="OBM423" s="282"/>
      <c r="OBN423" s="283"/>
      <c r="OBO423" s="278"/>
      <c r="OBP423" s="279"/>
      <c r="OBQ423" s="280"/>
      <c r="OBR423" s="281"/>
      <c r="OBS423" s="282"/>
      <c r="OBT423" s="283"/>
      <c r="OBU423" s="278"/>
      <c r="OBV423" s="279"/>
      <c r="OBW423" s="280"/>
      <c r="OBX423" s="281"/>
      <c r="OBY423" s="282"/>
      <c r="OBZ423" s="283"/>
      <c r="OCA423" s="278"/>
      <c r="OCB423" s="279"/>
      <c r="OCC423" s="280"/>
      <c r="OCD423" s="281"/>
      <c r="OCE423" s="282"/>
      <c r="OCF423" s="283"/>
      <c r="OCG423" s="278"/>
      <c r="OCH423" s="279"/>
      <c r="OCI423" s="280"/>
      <c r="OCJ423" s="281"/>
      <c r="OCK423" s="282"/>
      <c r="OCL423" s="283"/>
      <c r="OCM423" s="278"/>
      <c r="OCN423" s="279"/>
      <c r="OCO423" s="280"/>
      <c r="OCP423" s="281"/>
      <c r="OCQ423" s="282"/>
      <c r="OCR423" s="283"/>
      <c r="OCS423" s="278"/>
      <c r="OCT423" s="279"/>
      <c r="OCU423" s="280"/>
      <c r="OCV423" s="281"/>
      <c r="OCW423" s="282"/>
      <c r="OCX423" s="283"/>
      <c r="OCY423" s="278"/>
      <c r="OCZ423" s="279"/>
      <c r="ODA423" s="280"/>
      <c r="ODB423" s="281"/>
      <c r="ODC423" s="282"/>
      <c r="ODD423" s="283"/>
      <c r="ODE423" s="278"/>
      <c r="ODF423" s="279"/>
      <c r="ODG423" s="280"/>
      <c r="ODH423" s="281"/>
      <c r="ODI423" s="282"/>
      <c r="ODJ423" s="283"/>
      <c r="ODK423" s="278"/>
      <c r="ODL423" s="279"/>
      <c r="ODM423" s="280"/>
      <c r="ODN423" s="281"/>
      <c r="ODO423" s="282"/>
      <c r="ODP423" s="283"/>
      <c r="ODQ423" s="278"/>
      <c r="ODR423" s="279"/>
      <c r="ODS423" s="280"/>
      <c r="ODT423" s="281"/>
      <c r="ODU423" s="282"/>
      <c r="ODV423" s="283"/>
      <c r="ODW423" s="278"/>
      <c r="ODX423" s="279"/>
      <c r="ODY423" s="280"/>
      <c r="ODZ423" s="281"/>
      <c r="OEA423" s="282"/>
      <c r="OEB423" s="283"/>
      <c r="OEC423" s="278"/>
      <c r="OED423" s="279"/>
      <c r="OEE423" s="280"/>
      <c r="OEF423" s="281"/>
      <c r="OEG423" s="282"/>
      <c r="OEH423" s="283"/>
      <c r="OEI423" s="278"/>
      <c r="OEJ423" s="279"/>
      <c r="OEK423" s="280"/>
      <c r="OEL423" s="281"/>
      <c r="OEM423" s="282"/>
      <c r="OEN423" s="283"/>
      <c r="OEO423" s="278"/>
      <c r="OEP423" s="279"/>
      <c r="OEQ423" s="280"/>
      <c r="OER423" s="281"/>
      <c r="OES423" s="282"/>
      <c r="OET423" s="283"/>
      <c r="OEU423" s="278"/>
      <c r="OEV423" s="279"/>
      <c r="OEW423" s="280"/>
      <c r="OEX423" s="281"/>
      <c r="OEY423" s="282"/>
      <c r="OEZ423" s="283"/>
      <c r="OFA423" s="278"/>
      <c r="OFB423" s="279"/>
      <c r="OFC423" s="280"/>
      <c r="OFD423" s="281"/>
      <c r="OFE423" s="282"/>
      <c r="OFF423" s="283"/>
      <c r="OFG423" s="278"/>
      <c r="OFH423" s="279"/>
      <c r="OFI423" s="280"/>
      <c r="OFJ423" s="281"/>
      <c r="OFK423" s="282"/>
      <c r="OFL423" s="283"/>
      <c r="OFM423" s="278"/>
      <c r="OFN423" s="279"/>
      <c r="OFO423" s="280"/>
      <c r="OFP423" s="281"/>
      <c r="OFQ423" s="282"/>
      <c r="OFR423" s="283"/>
      <c r="OFS423" s="278"/>
      <c r="OFT423" s="279"/>
      <c r="OFU423" s="280"/>
      <c r="OFV423" s="281"/>
      <c r="OFW423" s="282"/>
      <c r="OFX423" s="283"/>
      <c r="OFY423" s="278"/>
      <c r="OFZ423" s="279"/>
      <c r="OGA423" s="280"/>
      <c r="OGB423" s="281"/>
      <c r="OGC423" s="282"/>
      <c r="OGD423" s="283"/>
      <c r="OGE423" s="278"/>
      <c r="OGF423" s="279"/>
      <c r="OGG423" s="280"/>
      <c r="OGH423" s="281"/>
      <c r="OGI423" s="282"/>
      <c r="OGJ423" s="283"/>
      <c r="OGK423" s="278"/>
      <c r="OGL423" s="279"/>
      <c r="OGM423" s="280"/>
      <c r="OGN423" s="281"/>
      <c r="OGO423" s="282"/>
      <c r="OGP423" s="283"/>
      <c r="OGQ423" s="278"/>
      <c r="OGR423" s="279"/>
      <c r="OGS423" s="280"/>
      <c r="OGT423" s="281"/>
      <c r="OGU423" s="282"/>
      <c r="OGV423" s="283"/>
      <c r="OGW423" s="278"/>
      <c r="OGX423" s="279"/>
      <c r="OGY423" s="280"/>
      <c r="OGZ423" s="281"/>
      <c r="OHA423" s="282"/>
      <c r="OHB423" s="283"/>
      <c r="OHC423" s="278"/>
      <c r="OHD423" s="279"/>
      <c r="OHE423" s="280"/>
      <c r="OHF423" s="281"/>
      <c r="OHG423" s="282"/>
      <c r="OHH423" s="283"/>
      <c r="OHI423" s="278"/>
      <c r="OHJ423" s="279"/>
      <c r="OHK423" s="280"/>
      <c r="OHL423" s="281"/>
      <c r="OHM423" s="282"/>
      <c r="OHN423" s="283"/>
      <c r="OHO423" s="278"/>
      <c r="OHP423" s="279"/>
      <c r="OHQ423" s="280"/>
      <c r="OHR423" s="281"/>
      <c r="OHS423" s="282"/>
      <c r="OHT423" s="283"/>
      <c r="OHU423" s="278"/>
      <c r="OHV423" s="279"/>
      <c r="OHW423" s="280"/>
      <c r="OHX423" s="281"/>
      <c r="OHY423" s="282"/>
      <c r="OHZ423" s="283"/>
      <c r="OIA423" s="278"/>
      <c r="OIB423" s="279"/>
      <c r="OIC423" s="280"/>
      <c r="OID423" s="281"/>
      <c r="OIE423" s="282"/>
      <c r="OIF423" s="283"/>
      <c r="OIG423" s="278"/>
      <c r="OIH423" s="279"/>
      <c r="OII423" s="280"/>
      <c r="OIJ423" s="281"/>
      <c r="OIK423" s="282"/>
      <c r="OIL423" s="283"/>
      <c r="OIM423" s="278"/>
      <c r="OIN423" s="279"/>
      <c r="OIO423" s="280"/>
      <c r="OIP423" s="281"/>
      <c r="OIQ423" s="282"/>
      <c r="OIR423" s="283"/>
      <c r="OIS423" s="278"/>
      <c r="OIT423" s="279"/>
      <c r="OIU423" s="280"/>
      <c r="OIV423" s="281"/>
      <c r="OIW423" s="282"/>
      <c r="OIX423" s="283"/>
      <c r="OIY423" s="278"/>
      <c r="OIZ423" s="279"/>
      <c r="OJA423" s="280"/>
      <c r="OJB423" s="281"/>
      <c r="OJC423" s="282"/>
      <c r="OJD423" s="283"/>
      <c r="OJE423" s="278"/>
      <c r="OJF423" s="279"/>
      <c r="OJG423" s="280"/>
      <c r="OJH423" s="281"/>
      <c r="OJI423" s="282"/>
      <c r="OJJ423" s="283"/>
      <c r="OJK423" s="278"/>
      <c r="OJL423" s="279"/>
      <c r="OJM423" s="280"/>
      <c r="OJN423" s="281"/>
      <c r="OJO423" s="282"/>
      <c r="OJP423" s="283"/>
      <c r="OJQ423" s="278"/>
      <c r="OJR423" s="279"/>
      <c r="OJS423" s="280"/>
      <c r="OJT423" s="281"/>
      <c r="OJU423" s="282"/>
      <c r="OJV423" s="283"/>
      <c r="OJW423" s="278"/>
      <c r="OJX423" s="279"/>
      <c r="OJY423" s="280"/>
      <c r="OJZ423" s="281"/>
      <c r="OKA423" s="282"/>
      <c r="OKB423" s="283"/>
      <c r="OKC423" s="278"/>
      <c r="OKD423" s="279"/>
      <c r="OKE423" s="280"/>
      <c r="OKF423" s="281"/>
      <c r="OKG423" s="282"/>
      <c r="OKH423" s="283"/>
      <c r="OKI423" s="278"/>
      <c r="OKJ423" s="279"/>
      <c r="OKK423" s="280"/>
      <c r="OKL423" s="281"/>
      <c r="OKM423" s="282"/>
      <c r="OKN423" s="283"/>
      <c r="OKO423" s="278"/>
      <c r="OKP423" s="279"/>
      <c r="OKQ423" s="280"/>
      <c r="OKR423" s="281"/>
      <c r="OKS423" s="282"/>
      <c r="OKT423" s="283"/>
      <c r="OKU423" s="278"/>
      <c r="OKV423" s="279"/>
      <c r="OKW423" s="280"/>
      <c r="OKX423" s="281"/>
      <c r="OKY423" s="282"/>
      <c r="OKZ423" s="283"/>
      <c r="OLA423" s="278"/>
      <c r="OLB423" s="279"/>
      <c r="OLC423" s="280"/>
      <c r="OLD423" s="281"/>
      <c r="OLE423" s="282"/>
      <c r="OLF423" s="283"/>
      <c r="OLG423" s="278"/>
      <c r="OLH423" s="279"/>
      <c r="OLI423" s="280"/>
      <c r="OLJ423" s="281"/>
      <c r="OLK423" s="282"/>
      <c r="OLL423" s="283"/>
      <c r="OLM423" s="278"/>
      <c r="OLN423" s="279"/>
      <c r="OLO423" s="280"/>
      <c r="OLP423" s="281"/>
      <c r="OLQ423" s="282"/>
      <c r="OLR423" s="283"/>
      <c r="OLS423" s="278"/>
      <c r="OLT423" s="279"/>
      <c r="OLU423" s="280"/>
      <c r="OLV423" s="281"/>
      <c r="OLW423" s="282"/>
      <c r="OLX423" s="283"/>
      <c r="OLY423" s="278"/>
      <c r="OLZ423" s="279"/>
      <c r="OMA423" s="280"/>
      <c r="OMB423" s="281"/>
      <c r="OMC423" s="282"/>
      <c r="OMD423" s="283"/>
      <c r="OME423" s="278"/>
      <c r="OMF423" s="279"/>
      <c r="OMG423" s="280"/>
      <c r="OMH423" s="281"/>
      <c r="OMI423" s="282"/>
      <c r="OMJ423" s="283"/>
      <c r="OMK423" s="278"/>
      <c r="OML423" s="279"/>
      <c r="OMM423" s="280"/>
      <c r="OMN423" s="281"/>
      <c r="OMO423" s="282"/>
      <c r="OMP423" s="283"/>
      <c r="OMQ423" s="278"/>
      <c r="OMR423" s="279"/>
      <c r="OMS423" s="280"/>
      <c r="OMT423" s="281"/>
      <c r="OMU423" s="282"/>
      <c r="OMV423" s="283"/>
      <c r="OMW423" s="278"/>
      <c r="OMX423" s="279"/>
      <c r="OMY423" s="280"/>
      <c r="OMZ423" s="281"/>
      <c r="ONA423" s="282"/>
      <c r="ONB423" s="283"/>
      <c r="ONC423" s="278"/>
      <c r="OND423" s="279"/>
      <c r="ONE423" s="280"/>
      <c r="ONF423" s="281"/>
      <c r="ONG423" s="282"/>
      <c r="ONH423" s="283"/>
      <c r="ONI423" s="278"/>
      <c r="ONJ423" s="279"/>
      <c r="ONK423" s="280"/>
      <c r="ONL423" s="281"/>
      <c r="ONM423" s="282"/>
      <c r="ONN423" s="283"/>
      <c r="ONO423" s="278"/>
      <c r="ONP423" s="279"/>
      <c r="ONQ423" s="280"/>
      <c r="ONR423" s="281"/>
      <c r="ONS423" s="282"/>
      <c r="ONT423" s="283"/>
      <c r="ONU423" s="278"/>
      <c r="ONV423" s="279"/>
      <c r="ONW423" s="280"/>
      <c r="ONX423" s="281"/>
      <c r="ONY423" s="282"/>
      <c r="ONZ423" s="283"/>
      <c r="OOA423" s="278"/>
      <c r="OOB423" s="279"/>
      <c r="OOC423" s="280"/>
      <c r="OOD423" s="281"/>
      <c r="OOE423" s="282"/>
      <c r="OOF423" s="283"/>
      <c r="OOG423" s="278"/>
      <c r="OOH423" s="279"/>
      <c r="OOI423" s="280"/>
      <c r="OOJ423" s="281"/>
      <c r="OOK423" s="282"/>
      <c r="OOL423" s="283"/>
      <c r="OOM423" s="278"/>
      <c r="OON423" s="279"/>
      <c r="OOO423" s="280"/>
      <c r="OOP423" s="281"/>
      <c r="OOQ423" s="282"/>
      <c r="OOR423" s="283"/>
      <c r="OOS423" s="278"/>
      <c r="OOT423" s="279"/>
      <c r="OOU423" s="280"/>
      <c r="OOV423" s="281"/>
      <c r="OOW423" s="282"/>
      <c r="OOX423" s="283"/>
      <c r="OOY423" s="278"/>
      <c r="OOZ423" s="279"/>
      <c r="OPA423" s="280"/>
      <c r="OPB423" s="281"/>
      <c r="OPC423" s="282"/>
      <c r="OPD423" s="283"/>
      <c r="OPE423" s="278"/>
      <c r="OPF423" s="279"/>
      <c r="OPG423" s="280"/>
      <c r="OPH423" s="281"/>
      <c r="OPI423" s="282"/>
      <c r="OPJ423" s="283"/>
      <c r="OPK423" s="278"/>
      <c r="OPL423" s="279"/>
      <c r="OPM423" s="280"/>
      <c r="OPN423" s="281"/>
      <c r="OPO423" s="282"/>
      <c r="OPP423" s="283"/>
      <c r="OPQ423" s="278"/>
      <c r="OPR423" s="279"/>
      <c r="OPS423" s="280"/>
      <c r="OPT423" s="281"/>
      <c r="OPU423" s="282"/>
      <c r="OPV423" s="283"/>
      <c r="OPW423" s="278"/>
      <c r="OPX423" s="279"/>
      <c r="OPY423" s="280"/>
      <c r="OPZ423" s="281"/>
      <c r="OQA423" s="282"/>
      <c r="OQB423" s="283"/>
      <c r="OQC423" s="278"/>
      <c r="OQD423" s="279"/>
      <c r="OQE423" s="280"/>
      <c r="OQF423" s="281"/>
      <c r="OQG423" s="282"/>
      <c r="OQH423" s="283"/>
      <c r="OQI423" s="278"/>
      <c r="OQJ423" s="279"/>
      <c r="OQK423" s="280"/>
      <c r="OQL423" s="281"/>
      <c r="OQM423" s="282"/>
      <c r="OQN423" s="283"/>
      <c r="OQO423" s="278"/>
      <c r="OQP423" s="279"/>
      <c r="OQQ423" s="280"/>
      <c r="OQR423" s="281"/>
      <c r="OQS423" s="282"/>
      <c r="OQT423" s="283"/>
      <c r="OQU423" s="278"/>
      <c r="OQV423" s="279"/>
      <c r="OQW423" s="280"/>
      <c r="OQX423" s="281"/>
      <c r="OQY423" s="282"/>
      <c r="OQZ423" s="283"/>
      <c r="ORA423" s="278"/>
      <c r="ORB423" s="279"/>
      <c r="ORC423" s="280"/>
      <c r="ORD423" s="281"/>
      <c r="ORE423" s="282"/>
      <c r="ORF423" s="283"/>
      <c r="ORG423" s="278"/>
      <c r="ORH423" s="279"/>
      <c r="ORI423" s="280"/>
      <c r="ORJ423" s="281"/>
      <c r="ORK423" s="282"/>
      <c r="ORL423" s="283"/>
      <c r="ORM423" s="278"/>
      <c r="ORN423" s="279"/>
      <c r="ORO423" s="280"/>
      <c r="ORP423" s="281"/>
      <c r="ORQ423" s="282"/>
      <c r="ORR423" s="283"/>
      <c r="ORS423" s="278"/>
      <c r="ORT423" s="279"/>
      <c r="ORU423" s="280"/>
      <c r="ORV423" s="281"/>
      <c r="ORW423" s="282"/>
      <c r="ORX423" s="283"/>
      <c r="ORY423" s="278"/>
      <c r="ORZ423" s="279"/>
      <c r="OSA423" s="280"/>
      <c r="OSB423" s="281"/>
      <c r="OSC423" s="282"/>
      <c r="OSD423" s="283"/>
      <c r="OSE423" s="278"/>
      <c r="OSF423" s="279"/>
      <c r="OSG423" s="280"/>
      <c r="OSH423" s="281"/>
      <c r="OSI423" s="282"/>
      <c r="OSJ423" s="283"/>
      <c r="OSK423" s="278"/>
      <c r="OSL423" s="279"/>
      <c r="OSM423" s="280"/>
      <c r="OSN423" s="281"/>
      <c r="OSO423" s="282"/>
      <c r="OSP423" s="283"/>
      <c r="OSQ423" s="278"/>
      <c r="OSR423" s="279"/>
      <c r="OSS423" s="280"/>
      <c r="OST423" s="281"/>
      <c r="OSU423" s="282"/>
      <c r="OSV423" s="283"/>
      <c r="OSW423" s="278"/>
      <c r="OSX423" s="279"/>
      <c r="OSY423" s="280"/>
      <c r="OSZ423" s="281"/>
      <c r="OTA423" s="282"/>
      <c r="OTB423" s="283"/>
      <c r="OTC423" s="278"/>
      <c r="OTD423" s="279"/>
      <c r="OTE423" s="280"/>
      <c r="OTF423" s="281"/>
      <c r="OTG423" s="282"/>
      <c r="OTH423" s="283"/>
      <c r="OTI423" s="278"/>
      <c r="OTJ423" s="279"/>
      <c r="OTK423" s="280"/>
      <c r="OTL423" s="281"/>
      <c r="OTM423" s="282"/>
      <c r="OTN423" s="283"/>
      <c r="OTO423" s="278"/>
      <c r="OTP423" s="279"/>
      <c r="OTQ423" s="280"/>
      <c r="OTR423" s="281"/>
      <c r="OTS423" s="282"/>
      <c r="OTT423" s="283"/>
      <c r="OTU423" s="278"/>
      <c r="OTV423" s="279"/>
      <c r="OTW423" s="280"/>
      <c r="OTX423" s="281"/>
      <c r="OTY423" s="282"/>
      <c r="OTZ423" s="283"/>
      <c r="OUA423" s="278"/>
      <c r="OUB423" s="279"/>
      <c r="OUC423" s="280"/>
      <c r="OUD423" s="281"/>
      <c r="OUE423" s="282"/>
      <c r="OUF423" s="283"/>
      <c r="OUG423" s="278"/>
      <c r="OUH423" s="279"/>
      <c r="OUI423" s="280"/>
      <c r="OUJ423" s="281"/>
      <c r="OUK423" s="282"/>
      <c r="OUL423" s="283"/>
      <c r="OUM423" s="278"/>
      <c r="OUN423" s="279"/>
      <c r="OUO423" s="280"/>
      <c r="OUP423" s="281"/>
      <c r="OUQ423" s="282"/>
      <c r="OUR423" s="283"/>
      <c r="OUS423" s="278"/>
      <c r="OUT423" s="279"/>
      <c r="OUU423" s="280"/>
      <c r="OUV423" s="281"/>
      <c r="OUW423" s="282"/>
      <c r="OUX423" s="283"/>
      <c r="OUY423" s="278"/>
      <c r="OUZ423" s="279"/>
      <c r="OVA423" s="280"/>
      <c r="OVB423" s="281"/>
      <c r="OVC423" s="282"/>
      <c r="OVD423" s="283"/>
      <c r="OVE423" s="278"/>
      <c r="OVF423" s="279"/>
      <c r="OVG423" s="280"/>
      <c r="OVH423" s="281"/>
      <c r="OVI423" s="282"/>
      <c r="OVJ423" s="283"/>
      <c r="OVK423" s="278"/>
      <c r="OVL423" s="279"/>
      <c r="OVM423" s="280"/>
      <c r="OVN423" s="281"/>
      <c r="OVO423" s="282"/>
      <c r="OVP423" s="283"/>
      <c r="OVQ423" s="278"/>
      <c r="OVR423" s="279"/>
      <c r="OVS423" s="280"/>
      <c r="OVT423" s="281"/>
      <c r="OVU423" s="282"/>
      <c r="OVV423" s="283"/>
      <c r="OVW423" s="278"/>
      <c r="OVX423" s="279"/>
      <c r="OVY423" s="280"/>
      <c r="OVZ423" s="281"/>
      <c r="OWA423" s="282"/>
      <c r="OWB423" s="283"/>
      <c r="OWC423" s="278"/>
      <c r="OWD423" s="279"/>
      <c r="OWE423" s="280"/>
      <c r="OWF423" s="281"/>
      <c r="OWG423" s="282"/>
      <c r="OWH423" s="283"/>
      <c r="OWI423" s="278"/>
      <c r="OWJ423" s="279"/>
      <c r="OWK423" s="280"/>
      <c r="OWL423" s="281"/>
      <c r="OWM423" s="282"/>
      <c r="OWN423" s="283"/>
      <c r="OWO423" s="278"/>
      <c r="OWP423" s="279"/>
      <c r="OWQ423" s="280"/>
      <c r="OWR423" s="281"/>
      <c r="OWS423" s="282"/>
      <c r="OWT423" s="283"/>
      <c r="OWU423" s="278"/>
      <c r="OWV423" s="279"/>
      <c r="OWW423" s="280"/>
      <c r="OWX423" s="281"/>
      <c r="OWY423" s="282"/>
      <c r="OWZ423" s="283"/>
      <c r="OXA423" s="278"/>
      <c r="OXB423" s="279"/>
      <c r="OXC423" s="280"/>
      <c r="OXD423" s="281"/>
      <c r="OXE423" s="282"/>
      <c r="OXF423" s="283"/>
      <c r="OXG423" s="278"/>
      <c r="OXH423" s="279"/>
      <c r="OXI423" s="280"/>
      <c r="OXJ423" s="281"/>
      <c r="OXK423" s="282"/>
      <c r="OXL423" s="283"/>
      <c r="OXM423" s="278"/>
      <c r="OXN423" s="279"/>
      <c r="OXO423" s="280"/>
      <c r="OXP423" s="281"/>
      <c r="OXQ423" s="282"/>
      <c r="OXR423" s="283"/>
      <c r="OXS423" s="278"/>
      <c r="OXT423" s="279"/>
      <c r="OXU423" s="280"/>
      <c r="OXV423" s="281"/>
      <c r="OXW423" s="282"/>
      <c r="OXX423" s="283"/>
      <c r="OXY423" s="278"/>
      <c r="OXZ423" s="279"/>
      <c r="OYA423" s="280"/>
      <c r="OYB423" s="281"/>
      <c r="OYC423" s="282"/>
      <c r="OYD423" s="283"/>
      <c r="OYE423" s="278"/>
      <c r="OYF423" s="279"/>
      <c r="OYG423" s="280"/>
      <c r="OYH423" s="281"/>
      <c r="OYI423" s="282"/>
      <c r="OYJ423" s="283"/>
      <c r="OYK423" s="278"/>
      <c r="OYL423" s="279"/>
      <c r="OYM423" s="280"/>
      <c r="OYN423" s="281"/>
      <c r="OYO423" s="282"/>
      <c r="OYP423" s="283"/>
      <c r="OYQ423" s="278"/>
      <c r="OYR423" s="279"/>
      <c r="OYS423" s="280"/>
      <c r="OYT423" s="281"/>
      <c r="OYU423" s="282"/>
      <c r="OYV423" s="283"/>
      <c r="OYW423" s="278"/>
      <c r="OYX423" s="279"/>
      <c r="OYY423" s="280"/>
      <c r="OYZ423" s="281"/>
      <c r="OZA423" s="282"/>
      <c r="OZB423" s="283"/>
      <c r="OZC423" s="278"/>
      <c r="OZD423" s="279"/>
      <c r="OZE423" s="280"/>
      <c r="OZF423" s="281"/>
      <c r="OZG423" s="282"/>
      <c r="OZH423" s="283"/>
      <c r="OZI423" s="278"/>
      <c r="OZJ423" s="279"/>
      <c r="OZK423" s="280"/>
      <c r="OZL423" s="281"/>
      <c r="OZM423" s="282"/>
      <c r="OZN423" s="283"/>
      <c r="OZO423" s="278"/>
      <c r="OZP423" s="279"/>
      <c r="OZQ423" s="280"/>
      <c r="OZR423" s="281"/>
      <c r="OZS423" s="282"/>
      <c r="OZT423" s="283"/>
      <c r="OZU423" s="278"/>
      <c r="OZV423" s="279"/>
      <c r="OZW423" s="280"/>
      <c r="OZX423" s="281"/>
      <c r="OZY423" s="282"/>
      <c r="OZZ423" s="283"/>
      <c r="PAA423" s="278"/>
      <c r="PAB423" s="279"/>
      <c r="PAC423" s="280"/>
      <c r="PAD423" s="281"/>
      <c r="PAE423" s="282"/>
      <c r="PAF423" s="283"/>
      <c r="PAG423" s="278"/>
      <c r="PAH423" s="279"/>
      <c r="PAI423" s="280"/>
      <c r="PAJ423" s="281"/>
      <c r="PAK423" s="282"/>
      <c r="PAL423" s="283"/>
      <c r="PAM423" s="278"/>
      <c r="PAN423" s="279"/>
      <c r="PAO423" s="280"/>
      <c r="PAP423" s="281"/>
      <c r="PAQ423" s="282"/>
      <c r="PAR423" s="283"/>
      <c r="PAS423" s="278"/>
      <c r="PAT423" s="279"/>
      <c r="PAU423" s="280"/>
      <c r="PAV423" s="281"/>
      <c r="PAW423" s="282"/>
      <c r="PAX423" s="283"/>
      <c r="PAY423" s="278"/>
      <c r="PAZ423" s="279"/>
      <c r="PBA423" s="280"/>
      <c r="PBB423" s="281"/>
      <c r="PBC423" s="282"/>
      <c r="PBD423" s="283"/>
      <c r="PBE423" s="278"/>
      <c r="PBF423" s="279"/>
      <c r="PBG423" s="280"/>
      <c r="PBH423" s="281"/>
      <c r="PBI423" s="282"/>
      <c r="PBJ423" s="283"/>
      <c r="PBK423" s="278"/>
      <c r="PBL423" s="279"/>
      <c r="PBM423" s="280"/>
      <c r="PBN423" s="281"/>
      <c r="PBO423" s="282"/>
      <c r="PBP423" s="283"/>
      <c r="PBQ423" s="278"/>
      <c r="PBR423" s="279"/>
      <c r="PBS423" s="280"/>
      <c r="PBT423" s="281"/>
      <c r="PBU423" s="282"/>
      <c r="PBV423" s="283"/>
      <c r="PBW423" s="278"/>
      <c r="PBX423" s="279"/>
      <c r="PBY423" s="280"/>
      <c r="PBZ423" s="281"/>
      <c r="PCA423" s="282"/>
      <c r="PCB423" s="283"/>
      <c r="PCC423" s="278"/>
      <c r="PCD423" s="279"/>
      <c r="PCE423" s="280"/>
      <c r="PCF423" s="281"/>
      <c r="PCG423" s="282"/>
      <c r="PCH423" s="283"/>
      <c r="PCI423" s="278"/>
      <c r="PCJ423" s="279"/>
      <c r="PCK423" s="280"/>
      <c r="PCL423" s="281"/>
      <c r="PCM423" s="282"/>
      <c r="PCN423" s="283"/>
      <c r="PCO423" s="278"/>
      <c r="PCP423" s="279"/>
      <c r="PCQ423" s="280"/>
      <c r="PCR423" s="281"/>
      <c r="PCS423" s="282"/>
      <c r="PCT423" s="283"/>
      <c r="PCU423" s="278"/>
      <c r="PCV423" s="279"/>
      <c r="PCW423" s="280"/>
      <c r="PCX423" s="281"/>
      <c r="PCY423" s="282"/>
      <c r="PCZ423" s="283"/>
      <c r="PDA423" s="278"/>
      <c r="PDB423" s="279"/>
      <c r="PDC423" s="280"/>
      <c r="PDD423" s="281"/>
      <c r="PDE423" s="282"/>
      <c r="PDF423" s="283"/>
      <c r="PDG423" s="278"/>
      <c r="PDH423" s="279"/>
      <c r="PDI423" s="280"/>
      <c r="PDJ423" s="281"/>
      <c r="PDK423" s="282"/>
      <c r="PDL423" s="283"/>
      <c r="PDM423" s="278"/>
      <c r="PDN423" s="279"/>
      <c r="PDO423" s="280"/>
      <c r="PDP423" s="281"/>
      <c r="PDQ423" s="282"/>
      <c r="PDR423" s="283"/>
      <c r="PDS423" s="278"/>
      <c r="PDT423" s="279"/>
      <c r="PDU423" s="280"/>
      <c r="PDV423" s="281"/>
      <c r="PDW423" s="282"/>
      <c r="PDX423" s="283"/>
      <c r="PDY423" s="278"/>
      <c r="PDZ423" s="279"/>
      <c r="PEA423" s="280"/>
      <c r="PEB423" s="281"/>
      <c r="PEC423" s="282"/>
      <c r="PED423" s="283"/>
      <c r="PEE423" s="278"/>
      <c r="PEF423" s="279"/>
      <c r="PEG423" s="280"/>
      <c r="PEH423" s="281"/>
      <c r="PEI423" s="282"/>
      <c r="PEJ423" s="283"/>
      <c r="PEK423" s="278"/>
      <c r="PEL423" s="279"/>
      <c r="PEM423" s="280"/>
      <c r="PEN423" s="281"/>
      <c r="PEO423" s="282"/>
      <c r="PEP423" s="283"/>
      <c r="PEQ423" s="278"/>
      <c r="PER423" s="279"/>
      <c r="PES423" s="280"/>
      <c r="PET423" s="281"/>
      <c r="PEU423" s="282"/>
      <c r="PEV423" s="283"/>
      <c r="PEW423" s="278"/>
      <c r="PEX423" s="279"/>
      <c r="PEY423" s="280"/>
      <c r="PEZ423" s="281"/>
      <c r="PFA423" s="282"/>
      <c r="PFB423" s="283"/>
      <c r="PFC423" s="278"/>
      <c r="PFD423" s="279"/>
      <c r="PFE423" s="280"/>
      <c r="PFF423" s="281"/>
      <c r="PFG423" s="282"/>
      <c r="PFH423" s="283"/>
      <c r="PFI423" s="278"/>
      <c r="PFJ423" s="279"/>
      <c r="PFK423" s="280"/>
      <c r="PFL423" s="281"/>
      <c r="PFM423" s="282"/>
      <c r="PFN423" s="283"/>
      <c r="PFO423" s="278"/>
      <c r="PFP423" s="279"/>
      <c r="PFQ423" s="280"/>
      <c r="PFR423" s="281"/>
      <c r="PFS423" s="282"/>
      <c r="PFT423" s="283"/>
      <c r="PFU423" s="278"/>
      <c r="PFV423" s="279"/>
      <c r="PFW423" s="280"/>
      <c r="PFX423" s="281"/>
      <c r="PFY423" s="282"/>
      <c r="PFZ423" s="283"/>
      <c r="PGA423" s="278"/>
      <c r="PGB423" s="279"/>
      <c r="PGC423" s="280"/>
      <c r="PGD423" s="281"/>
      <c r="PGE423" s="282"/>
      <c r="PGF423" s="283"/>
      <c r="PGG423" s="278"/>
      <c r="PGH423" s="279"/>
      <c r="PGI423" s="280"/>
      <c r="PGJ423" s="281"/>
      <c r="PGK423" s="282"/>
      <c r="PGL423" s="283"/>
      <c r="PGM423" s="278"/>
      <c r="PGN423" s="279"/>
      <c r="PGO423" s="280"/>
      <c r="PGP423" s="281"/>
      <c r="PGQ423" s="282"/>
      <c r="PGR423" s="283"/>
      <c r="PGS423" s="278"/>
      <c r="PGT423" s="279"/>
      <c r="PGU423" s="280"/>
      <c r="PGV423" s="281"/>
      <c r="PGW423" s="282"/>
      <c r="PGX423" s="283"/>
      <c r="PGY423" s="278"/>
      <c r="PGZ423" s="279"/>
      <c r="PHA423" s="280"/>
      <c r="PHB423" s="281"/>
      <c r="PHC423" s="282"/>
      <c r="PHD423" s="283"/>
      <c r="PHE423" s="278"/>
      <c r="PHF423" s="279"/>
      <c r="PHG423" s="280"/>
      <c r="PHH423" s="281"/>
      <c r="PHI423" s="282"/>
      <c r="PHJ423" s="283"/>
      <c r="PHK423" s="278"/>
      <c r="PHL423" s="279"/>
      <c r="PHM423" s="280"/>
      <c r="PHN423" s="281"/>
      <c r="PHO423" s="282"/>
      <c r="PHP423" s="283"/>
      <c r="PHQ423" s="278"/>
      <c r="PHR423" s="279"/>
      <c r="PHS423" s="280"/>
      <c r="PHT423" s="281"/>
      <c r="PHU423" s="282"/>
      <c r="PHV423" s="283"/>
      <c r="PHW423" s="278"/>
      <c r="PHX423" s="279"/>
      <c r="PHY423" s="280"/>
      <c r="PHZ423" s="281"/>
      <c r="PIA423" s="282"/>
      <c r="PIB423" s="283"/>
      <c r="PIC423" s="278"/>
      <c r="PID423" s="279"/>
      <c r="PIE423" s="280"/>
      <c r="PIF423" s="281"/>
      <c r="PIG423" s="282"/>
      <c r="PIH423" s="283"/>
      <c r="PII423" s="278"/>
      <c r="PIJ423" s="279"/>
      <c r="PIK423" s="280"/>
      <c r="PIL423" s="281"/>
      <c r="PIM423" s="282"/>
      <c r="PIN423" s="283"/>
      <c r="PIO423" s="278"/>
      <c r="PIP423" s="279"/>
      <c r="PIQ423" s="280"/>
      <c r="PIR423" s="281"/>
      <c r="PIS423" s="282"/>
      <c r="PIT423" s="283"/>
      <c r="PIU423" s="278"/>
      <c r="PIV423" s="279"/>
      <c r="PIW423" s="280"/>
      <c r="PIX423" s="281"/>
      <c r="PIY423" s="282"/>
      <c r="PIZ423" s="283"/>
      <c r="PJA423" s="278"/>
      <c r="PJB423" s="279"/>
      <c r="PJC423" s="280"/>
      <c r="PJD423" s="281"/>
      <c r="PJE423" s="282"/>
      <c r="PJF423" s="283"/>
      <c r="PJG423" s="278"/>
      <c r="PJH423" s="279"/>
      <c r="PJI423" s="280"/>
      <c r="PJJ423" s="281"/>
      <c r="PJK423" s="282"/>
      <c r="PJL423" s="283"/>
      <c r="PJM423" s="278"/>
      <c r="PJN423" s="279"/>
      <c r="PJO423" s="280"/>
      <c r="PJP423" s="281"/>
      <c r="PJQ423" s="282"/>
      <c r="PJR423" s="283"/>
      <c r="PJS423" s="278"/>
      <c r="PJT423" s="279"/>
      <c r="PJU423" s="280"/>
      <c r="PJV423" s="281"/>
      <c r="PJW423" s="282"/>
      <c r="PJX423" s="283"/>
      <c r="PJY423" s="278"/>
      <c r="PJZ423" s="279"/>
      <c r="PKA423" s="280"/>
      <c r="PKB423" s="281"/>
      <c r="PKC423" s="282"/>
      <c r="PKD423" s="283"/>
      <c r="PKE423" s="278"/>
      <c r="PKF423" s="279"/>
      <c r="PKG423" s="280"/>
      <c r="PKH423" s="281"/>
      <c r="PKI423" s="282"/>
      <c r="PKJ423" s="283"/>
      <c r="PKK423" s="278"/>
      <c r="PKL423" s="279"/>
      <c r="PKM423" s="280"/>
      <c r="PKN423" s="281"/>
      <c r="PKO423" s="282"/>
      <c r="PKP423" s="283"/>
      <c r="PKQ423" s="278"/>
      <c r="PKR423" s="279"/>
      <c r="PKS423" s="280"/>
      <c r="PKT423" s="281"/>
      <c r="PKU423" s="282"/>
      <c r="PKV423" s="283"/>
      <c r="PKW423" s="278"/>
      <c r="PKX423" s="279"/>
      <c r="PKY423" s="280"/>
      <c r="PKZ423" s="281"/>
      <c r="PLA423" s="282"/>
      <c r="PLB423" s="283"/>
      <c r="PLC423" s="278"/>
      <c r="PLD423" s="279"/>
      <c r="PLE423" s="280"/>
      <c r="PLF423" s="281"/>
      <c r="PLG423" s="282"/>
      <c r="PLH423" s="283"/>
      <c r="PLI423" s="278"/>
      <c r="PLJ423" s="279"/>
      <c r="PLK423" s="280"/>
      <c r="PLL423" s="281"/>
      <c r="PLM423" s="282"/>
      <c r="PLN423" s="283"/>
      <c r="PLO423" s="278"/>
      <c r="PLP423" s="279"/>
      <c r="PLQ423" s="280"/>
      <c r="PLR423" s="281"/>
      <c r="PLS423" s="282"/>
      <c r="PLT423" s="283"/>
      <c r="PLU423" s="278"/>
      <c r="PLV423" s="279"/>
      <c r="PLW423" s="280"/>
      <c r="PLX423" s="281"/>
      <c r="PLY423" s="282"/>
      <c r="PLZ423" s="283"/>
      <c r="PMA423" s="278"/>
      <c r="PMB423" s="279"/>
      <c r="PMC423" s="280"/>
      <c r="PMD423" s="281"/>
      <c r="PME423" s="282"/>
      <c r="PMF423" s="283"/>
      <c r="PMG423" s="278"/>
      <c r="PMH423" s="279"/>
      <c r="PMI423" s="280"/>
      <c r="PMJ423" s="281"/>
      <c r="PMK423" s="282"/>
      <c r="PML423" s="283"/>
      <c r="PMM423" s="278"/>
      <c r="PMN423" s="279"/>
      <c r="PMO423" s="280"/>
      <c r="PMP423" s="281"/>
      <c r="PMQ423" s="282"/>
      <c r="PMR423" s="283"/>
      <c r="PMS423" s="278"/>
      <c r="PMT423" s="279"/>
      <c r="PMU423" s="280"/>
      <c r="PMV423" s="281"/>
      <c r="PMW423" s="282"/>
      <c r="PMX423" s="283"/>
      <c r="PMY423" s="278"/>
      <c r="PMZ423" s="279"/>
      <c r="PNA423" s="280"/>
      <c r="PNB423" s="281"/>
      <c r="PNC423" s="282"/>
      <c r="PND423" s="283"/>
      <c r="PNE423" s="278"/>
      <c r="PNF423" s="279"/>
      <c r="PNG423" s="280"/>
      <c r="PNH423" s="281"/>
      <c r="PNI423" s="282"/>
      <c r="PNJ423" s="283"/>
      <c r="PNK423" s="278"/>
      <c r="PNL423" s="279"/>
      <c r="PNM423" s="280"/>
      <c r="PNN423" s="281"/>
      <c r="PNO423" s="282"/>
      <c r="PNP423" s="283"/>
      <c r="PNQ423" s="278"/>
      <c r="PNR423" s="279"/>
      <c r="PNS423" s="280"/>
      <c r="PNT423" s="281"/>
      <c r="PNU423" s="282"/>
      <c r="PNV423" s="283"/>
      <c r="PNW423" s="278"/>
      <c r="PNX423" s="279"/>
      <c r="PNY423" s="280"/>
      <c r="PNZ423" s="281"/>
      <c r="POA423" s="282"/>
      <c r="POB423" s="283"/>
      <c r="POC423" s="278"/>
      <c r="POD423" s="279"/>
      <c r="POE423" s="280"/>
      <c r="POF423" s="281"/>
      <c r="POG423" s="282"/>
      <c r="POH423" s="283"/>
      <c r="POI423" s="278"/>
      <c r="POJ423" s="279"/>
      <c r="POK423" s="280"/>
      <c r="POL423" s="281"/>
      <c r="POM423" s="282"/>
      <c r="PON423" s="283"/>
      <c r="POO423" s="278"/>
      <c r="POP423" s="279"/>
      <c r="POQ423" s="280"/>
      <c r="POR423" s="281"/>
      <c r="POS423" s="282"/>
      <c r="POT423" s="283"/>
      <c r="POU423" s="278"/>
      <c r="POV423" s="279"/>
      <c r="POW423" s="280"/>
      <c r="POX423" s="281"/>
      <c r="POY423" s="282"/>
      <c r="POZ423" s="283"/>
      <c r="PPA423" s="278"/>
      <c r="PPB423" s="279"/>
      <c r="PPC423" s="280"/>
      <c r="PPD423" s="281"/>
      <c r="PPE423" s="282"/>
      <c r="PPF423" s="283"/>
      <c r="PPG423" s="278"/>
      <c r="PPH423" s="279"/>
      <c r="PPI423" s="280"/>
      <c r="PPJ423" s="281"/>
      <c r="PPK423" s="282"/>
      <c r="PPL423" s="283"/>
      <c r="PPM423" s="278"/>
      <c r="PPN423" s="279"/>
      <c r="PPO423" s="280"/>
      <c r="PPP423" s="281"/>
      <c r="PPQ423" s="282"/>
      <c r="PPR423" s="283"/>
      <c r="PPS423" s="278"/>
      <c r="PPT423" s="279"/>
      <c r="PPU423" s="280"/>
      <c r="PPV423" s="281"/>
      <c r="PPW423" s="282"/>
      <c r="PPX423" s="283"/>
      <c r="PPY423" s="278"/>
      <c r="PPZ423" s="279"/>
      <c r="PQA423" s="280"/>
      <c r="PQB423" s="281"/>
      <c r="PQC423" s="282"/>
      <c r="PQD423" s="283"/>
      <c r="PQE423" s="278"/>
      <c r="PQF423" s="279"/>
      <c r="PQG423" s="280"/>
      <c r="PQH423" s="281"/>
      <c r="PQI423" s="282"/>
      <c r="PQJ423" s="283"/>
      <c r="PQK423" s="278"/>
      <c r="PQL423" s="279"/>
      <c r="PQM423" s="280"/>
      <c r="PQN423" s="281"/>
      <c r="PQO423" s="282"/>
      <c r="PQP423" s="283"/>
      <c r="PQQ423" s="278"/>
      <c r="PQR423" s="279"/>
      <c r="PQS423" s="280"/>
      <c r="PQT423" s="281"/>
      <c r="PQU423" s="282"/>
      <c r="PQV423" s="283"/>
      <c r="PQW423" s="278"/>
      <c r="PQX423" s="279"/>
      <c r="PQY423" s="280"/>
      <c r="PQZ423" s="281"/>
      <c r="PRA423" s="282"/>
      <c r="PRB423" s="283"/>
      <c r="PRC423" s="278"/>
      <c r="PRD423" s="279"/>
      <c r="PRE423" s="280"/>
      <c r="PRF423" s="281"/>
      <c r="PRG423" s="282"/>
      <c r="PRH423" s="283"/>
      <c r="PRI423" s="278"/>
      <c r="PRJ423" s="279"/>
      <c r="PRK423" s="280"/>
      <c r="PRL423" s="281"/>
      <c r="PRM423" s="282"/>
      <c r="PRN423" s="283"/>
      <c r="PRO423" s="278"/>
      <c r="PRP423" s="279"/>
      <c r="PRQ423" s="280"/>
      <c r="PRR423" s="281"/>
      <c r="PRS423" s="282"/>
      <c r="PRT423" s="283"/>
      <c r="PRU423" s="278"/>
      <c r="PRV423" s="279"/>
      <c r="PRW423" s="280"/>
      <c r="PRX423" s="281"/>
      <c r="PRY423" s="282"/>
      <c r="PRZ423" s="283"/>
      <c r="PSA423" s="278"/>
      <c r="PSB423" s="279"/>
      <c r="PSC423" s="280"/>
      <c r="PSD423" s="281"/>
      <c r="PSE423" s="282"/>
      <c r="PSF423" s="283"/>
      <c r="PSG423" s="278"/>
      <c r="PSH423" s="279"/>
      <c r="PSI423" s="280"/>
      <c r="PSJ423" s="281"/>
      <c r="PSK423" s="282"/>
      <c r="PSL423" s="283"/>
      <c r="PSM423" s="278"/>
      <c r="PSN423" s="279"/>
      <c r="PSO423" s="280"/>
      <c r="PSP423" s="281"/>
      <c r="PSQ423" s="282"/>
      <c r="PSR423" s="283"/>
      <c r="PSS423" s="278"/>
      <c r="PST423" s="279"/>
      <c r="PSU423" s="280"/>
      <c r="PSV423" s="281"/>
      <c r="PSW423" s="282"/>
      <c r="PSX423" s="283"/>
      <c r="PSY423" s="278"/>
      <c r="PSZ423" s="279"/>
      <c r="PTA423" s="280"/>
      <c r="PTB423" s="281"/>
      <c r="PTC423" s="282"/>
      <c r="PTD423" s="283"/>
      <c r="PTE423" s="278"/>
      <c r="PTF423" s="279"/>
      <c r="PTG423" s="280"/>
      <c r="PTH423" s="281"/>
      <c r="PTI423" s="282"/>
      <c r="PTJ423" s="283"/>
      <c r="PTK423" s="278"/>
      <c r="PTL423" s="279"/>
      <c r="PTM423" s="280"/>
      <c r="PTN423" s="281"/>
      <c r="PTO423" s="282"/>
      <c r="PTP423" s="283"/>
      <c r="PTQ423" s="278"/>
      <c r="PTR423" s="279"/>
      <c r="PTS423" s="280"/>
      <c r="PTT423" s="281"/>
      <c r="PTU423" s="282"/>
      <c r="PTV423" s="283"/>
      <c r="PTW423" s="278"/>
      <c r="PTX423" s="279"/>
      <c r="PTY423" s="280"/>
      <c r="PTZ423" s="281"/>
      <c r="PUA423" s="282"/>
      <c r="PUB423" s="283"/>
      <c r="PUC423" s="278"/>
      <c r="PUD423" s="279"/>
      <c r="PUE423" s="280"/>
      <c r="PUF423" s="281"/>
      <c r="PUG423" s="282"/>
      <c r="PUH423" s="283"/>
      <c r="PUI423" s="278"/>
      <c r="PUJ423" s="279"/>
      <c r="PUK423" s="280"/>
      <c r="PUL423" s="281"/>
      <c r="PUM423" s="282"/>
      <c r="PUN423" s="283"/>
      <c r="PUO423" s="278"/>
      <c r="PUP423" s="279"/>
      <c r="PUQ423" s="280"/>
      <c r="PUR423" s="281"/>
      <c r="PUS423" s="282"/>
      <c r="PUT423" s="283"/>
      <c r="PUU423" s="278"/>
      <c r="PUV423" s="279"/>
      <c r="PUW423" s="280"/>
      <c r="PUX423" s="281"/>
      <c r="PUY423" s="282"/>
      <c r="PUZ423" s="283"/>
      <c r="PVA423" s="278"/>
      <c r="PVB423" s="279"/>
      <c r="PVC423" s="280"/>
      <c r="PVD423" s="281"/>
      <c r="PVE423" s="282"/>
      <c r="PVF423" s="283"/>
      <c r="PVG423" s="278"/>
      <c r="PVH423" s="279"/>
      <c r="PVI423" s="280"/>
      <c r="PVJ423" s="281"/>
      <c r="PVK423" s="282"/>
      <c r="PVL423" s="283"/>
      <c r="PVM423" s="278"/>
      <c r="PVN423" s="279"/>
      <c r="PVO423" s="280"/>
      <c r="PVP423" s="281"/>
      <c r="PVQ423" s="282"/>
      <c r="PVR423" s="283"/>
      <c r="PVS423" s="278"/>
      <c r="PVT423" s="279"/>
      <c r="PVU423" s="280"/>
      <c r="PVV423" s="281"/>
      <c r="PVW423" s="282"/>
      <c r="PVX423" s="283"/>
      <c r="PVY423" s="278"/>
      <c r="PVZ423" s="279"/>
      <c r="PWA423" s="280"/>
      <c r="PWB423" s="281"/>
      <c r="PWC423" s="282"/>
      <c r="PWD423" s="283"/>
      <c r="PWE423" s="278"/>
      <c r="PWF423" s="279"/>
      <c r="PWG423" s="280"/>
      <c r="PWH423" s="281"/>
      <c r="PWI423" s="282"/>
      <c r="PWJ423" s="283"/>
      <c r="PWK423" s="278"/>
      <c r="PWL423" s="279"/>
      <c r="PWM423" s="280"/>
      <c r="PWN423" s="281"/>
      <c r="PWO423" s="282"/>
      <c r="PWP423" s="283"/>
      <c r="PWQ423" s="278"/>
      <c r="PWR423" s="279"/>
      <c r="PWS423" s="280"/>
      <c r="PWT423" s="281"/>
      <c r="PWU423" s="282"/>
      <c r="PWV423" s="283"/>
      <c r="PWW423" s="278"/>
      <c r="PWX423" s="279"/>
      <c r="PWY423" s="280"/>
      <c r="PWZ423" s="281"/>
      <c r="PXA423" s="282"/>
      <c r="PXB423" s="283"/>
      <c r="PXC423" s="278"/>
      <c r="PXD423" s="279"/>
      <c r="PXE423" s="280"/>
      <c r="PXF423" s="281"/>
      <c r="PXG423" s="282"/>
      <c r="PXH423" s="283"/>
      <c r="PXI423" s="278"/>
      <c r="PXJ423" s="279"/>
      <c r="PXK423" s="280"/>
      <c r="PXL423" s="281"/>
      <c r="PXM423" s="282"/>
      <c r="PXN423" s="283"/>
      <c r="PXO423" s="278"/>
      <c r="PXP423" s="279"/>
      <c r="PXQ423" s="280"/>
      <c r="PXR423" s="281"/>
      <c r="PXS423" s="282"/>
      <c r="PXT423" s="283"/>
      <c r="PXU423" s="278"/>
      <c r="PXV423" s="279"/>
      <c r="PXW423" s="280"/>
      <c r="PXX423" s="281"/>
      <c r="PXY423" s="282"/>
      <c r="PXZ423" s="283"/>
      <c r="PYA423" s="278"/>
      <c r="PYB423" s="279"/>
      <c r="PYC423" s="280"/>
      <c r="PYD423" s="281"/>
      <c r="PYE423" s="282"/>
      <c r="PYF423" s="283"/>
      <c r="PYG423" s="278"/>
      <c r="PYH423" s="279"/>
      <c r="PYI423" s="280"/>
      <c r="PYJ423" s="281"/>
      <c r="PYK423" s="282"/>
      <c r="PYL423" s="283"/>
      <c r="PYM423" s="278"/>
      <c r="PYN423" s="279"/>
      <c r="PYO423" s="280"/>
      <c r="PYP423" s="281"/>
      <c r="PYQ423" s="282"/>
      <c r="PYR423" s="283"/>
      <c r="PYS423" s="278"/>
      <c r="PYT423" s="279"/>
      <c r="PYU423" s="280"/>
      <c r="PYV423" s="281"/>
      <c r="PYW423" s="282"/>
      <c r="PYX423" s="283"/>
      <c r="PYY423" s="278"/>
      <c r="PYZ423" s="279"/>
      <c r="PZA423" s="280"/>
      <c r="PZB423" s="281"/>
      <c r="PZC423" s="282"/>
      <c r="PZD423" s="283"/>
      <c r="PZE423" s="278"/>
      <c r="PZF423" s="279"/>
      <c r="PZG423" s="280"/>
      <c r="PZH423" s="281"/>
      <c r="PZI423" s="282"/>
      <c r="PZJ423" s="283"/>
      <c r="PZK423" s="278"/>
      <c r="PZL423" s="279"/>
      <c r="PZM423" s="280"/>
      <c r="PZN423" s="281"/>
      <c r="PZO423" s="282"/>
      <c r="PZP423" s="283"/>
      <c r="PZQ423" s="278"/>
      <c r="PZR423" s="279"/>
      <c r="PZS423" s="280"/>
      <c r="PZT423" s="281"/>
      <c r="PZU423" s="282"/>
      <c r="PZV423" s="283"/>
      <c r="PZW423" s="278"/>
      <c r="PZX423" s="279"/>
      <c r="PZY423" s="280"/>
      <c r="PZZ423" s="281"/>
      <c r="QAA423" s="282"/>
      <c r="QAB423" s="283"/>
      <c r="QAC423" s="278"/>
      <c r="QAD423" s="279"/>
      <c r="QAE423" s="280"/>
      <c r="QAF423" s="281"/>
      <c r="QAG423" s="282"/>
      <c r="QAH423" s="283"/>
      <c r="QAI423" s="278"/>
      <c r="QAJ423" s="279"/>
      <c r="QAK423" s="280"/>
      <c r="QAL423" s="281"/>
      <c r="QAM423" s="282"/>
      <c r="QAN423" s="283"/>
      <c r="QAO423" s="278"/>
      <c r="QAP423" s="279"/>
      <c r="QAQ423" s="280"/>
      <c r="QAR423" s="281"/>
      <c r="QAS423" s="282"/>
      <c r="QAT423" s="283"/>
      <c r="QAU423" s="278"/>
      <c r="QAV423" s="279"/>
      <c r="QAW423" s="280"/>
      <c r="QAX423" s="281"/>
      <c r="QAY423" s="282"/>
      <c r="QAZ423" s="283"/>
      <c r="QBA423" s="278"/>
      <c r="QBB423" s="279"/>
      <c r="QBC423" s="280"/>
      <c r="QBD423" s="281"/>
      <c r="QBE423" s="282"/>
      <c r="QBF423" s="283"/>
      <c r="QBG423" s="278"/>
      <c r="QBH423" s="279"/>
      <c r="QBI423" s="280"/>
      <c r="QBJ423" s="281"/>
      <c r="QBK423" s="282"/>
      <c r="QBL423" s="283"/>
      <c r="QBM423" s="278"/>
      <c r="QBN423" s="279"/>
      <c r="QBO423" s="280"/>
      <c r="QBP423" s="281"/>
      <c r="QBQ423" s="282"/>
      <c r="QBR423" s="283"/>
      <c r="QBS423" s="278"/>
      <c r="QBT423" s="279"/>
      <c r="QBU423" s="280"/>
      <c r="QBV423" s="281"/>
      <c r="QBW423" s="282"/>
      <c r="QBX423" s="283"/>
      <c r="QBY423" s="278"/>
      <c r="QBZ423" s="279"/>
      <c r="QCA423" s="280"/>
      <c r="QCB423" s="281"/>
      <c r="QCC423" s="282"/>
      <c r="QCD423" s="283"/>
      <c r="QCE423" s="278"/>
      <c r="QCF423" s="279"/>
      <c r="QCG423" s="280"/>
      <c r="QCH423" s="281"/>
      <c r="QCI423" s="282"/>
      <c r="QCJ423" s="283"/>
      <c r="QCK423" s="278"/>
      <c r="QCL423" s="279"/>
      <c r="QCM423" s="280"/>
      <c r="QCN423" s="281"/>
      <c r="QCO423" s="282"/>
      <c r="QCP423" s="283"/>
      <c r="QCQ423" s="278"/>
      <c r="QCR423" s="279"/>
      <c r="QCS423" s="280"/>
      <c r="QCT423" s="281"/>
      <c r="QCU423" s="282"/>
      <c r="QCV423" s="283"/>
      <c r="QCW423" s="278"/>
      <c r="QCX423" s="279"/>
      <c r="QCY423" s="280"/>
      <c r="QCZ423" s="281"/>
      <c r="QDA423" s="282"/>
      <c r="QDB423" s="283"/>
      <c r="QDC423" s="278"/>
      <c r="QDD423" s="279"/>
      <c r="QDE423" s="280"/>
      <c r="QDF423" s="281"/>
      <c r="QDG423" s="282"/>
      <c r="QDH423" s="283"/>
      <c r="QDI423" s="278"/>
      <c r="QDJ423" s="279"/>
      <c r="QDK423" s="280"/>
      <c r="QDL423" s="281"/>
      <c r="QDM423" s="282"/>
      <c r="QDN423" s="283"/>
      <c r="QDO423" s="278"/>
      <c r="QDP423" s="279"/>
      <c r="QDQ423" s="280"/>
      <c r="QDR423" s="281"/>
      <c r="QDS423" s="282"/>
      <c r="QDT423" s="283"/>
      <c r="QDU423" s="278"/>
      <c r="QDV423" s="279"/>
      <c r="QDW423" s="280"/>
      <c r="QDX423" s="281"/>
      <c r="QDY423" s="282"/>
      <c r="QDZ423" s="283"/>
      <c r="QEA423" s="278"/>
      <c r="QEB423" s="279"/>
      <c r="QEC423" s="280"/>
      <c r="QED423" s="281"/>
      <c r="QEE423" s="282"/>
      <c r="QEF423" s="283"/>
      <c r="QEG423" s="278"/>
      <c r="QEH423" s="279"/>
      <c r="QEI423" s="280"/>
      <c r="QEJ423" s="281"/>
      <c r="QEK423" s="282"/>
      <c r="QEL423" s="283"/>
      <c r="QEM423" s="278"/>
      <c r="QEN423" s="279"/>
      <c r="QEO423" s="280"/>
      <c r="QEP423" s="281"/>
      <c r="QEQ423" s="282"/>
      <c r="QER423" s="283"/>
      <c r="QES423" s="278"/>
      <c r="QET423" s="279"/>
      <c r="QEU423" s="280"/>
      <c r="QEV423" s="281"/>
      <c r="QEW423" s="282"/>
      <c r="QEX423" s="283"/>
      <c r="QEY423" s="278"/>
      <c r="QEZ423" s="279"/>
      <c r="QFA423" s="280"/>
      <c r="QFB423" s="281"/>
      <c r="QFC423" s="282"/>
      <c r="QFD423" s="283"/>
      <c r="QFE423" s="278"/>
      <c r="QFF423" s="279"/>
      <c r="QFG423" s="280"/>
      <c r="QFH423" s="281"/>
      <c r="QFI423" s="282"/>
      <c r="QFJ423" s="283"/>
      <c r="QFK423" s="278"/>
      <c r="QFL423" s="279"/>
      <c r="QFM423" s="280"/>
      <c r="QFN423" s="281"/>
      <c r="QFO423" s="282"/>
      <c r="QFP423" s="283"/>
      <c r="QFQ423" s="278"/>
      <c r="QFR423" s="279"/>
      <c r="QFS423" s="280"/>
      <c r="QFT423" s="281"/>
      <c r="QFU423" s="282"/>
      <c r="QFV423" s="283"/>
      <c r="QFW423" s="278"/>
      <c r="QFX423" s="279"/>
      <c r="QFY423" s="280"/>
      <c r="QFZ423" s="281"/>
      <c r="QGA423" s="282"/>
      <c r="QGB423" s="283"/>
      <c r="QGC423" s="278"/>
      <c r="QGD423" s="279"/>
      <c r="QGE423" s="280"/>
      <c r="QGF423" s="281"/>
      <c r="QGG423" s="282"/>
      <c r="QGH423" s="283"/>
      <c r="QGI423" s="278"/>
      <c r="QGJ423" s="279"/>
      <c r="QGK423" s="280"/>
      <c r="QGL423" s="281"/>
      <c r="QGM423" s="282"/>
      <c r="QGN423" s="283"/>
      <c r="QGO423" s="278"/>
      <c r="QGP423" s="279"/>
      <c r="QGQ423" s="280"/>
      <c r="QGR423" s="281"/>
      <c r="QGS423" s="282"/>
      <c r="QGT423" s="283"/>
      <c r="QGU423" s="278"/>
      <c r="QGV423" s="279"/>
      <c r="QGW423" s="280"/>
      <c r="QGX423" s="281"/>
      <c r="QGY423" s="282"/>
      <c r="QGZ423" s="283"/>
      <c r="QHA423" s="278"/>
      <c r="QHB423" s="279"/>
      <c r="QHC423" s="280"/>
      <c r="QHD423" s="281"/>
      <c r="QHE423" s="282"/>
      <c r="QHF423" s="283"/>
      <c r="QHG423" s="278"/>
      <c r="QHH423" s="279"/>
      <c r="QHI423" s="280"/>
      <c r="QHJ423" s="281"/>
      <c r="QHK423" s="282"/>
      <c r="QHL423" s="283"/>
      <c r="QHM423" s="278"/>
      <c r="QHN423" s="279"/>
      <c r="QHO423" s="280"/>
      <c r="QHP423" s="281"/>
      <c r="QHQ423" s="282"/>
      <c r="QHR423" s="283"/>
      <c r="QHS423" s="278"/>
      <c r="QHT423" s="279"/>
      <c r="QHU423" s="280"/>
      <c r="QHV423" s="281"/>
      <c r="QHW423" s="282"/>
      <c r="QHX423" s="283"/>
      <c r="QHY423" s="278"/>
      <c r="QHZ423" s="279"/>
      <c r="QIA423" s="280"/>
      <c r="QIB423" s="281"/>
      <c r="QIC423" s="282"/>
      <c r="QID423" s="283"/>
      <c r="QIE423" s="278"/>
      <c r="QIF423" s="279"/>
      <c r="QIG423" s="280"/>
      <c r="QIH423" s="281"/>
      <c r="QII423" s="282"/>
      <c r="QIJ423" s="283"/>
      <c r="QIK423" s="278"/>
      <c r="QIL423" s="279"/>
      <c r="QIM423" s="280"/>
      <c r="QIN423" s="281"/>
      <c r="QIO423" s="282"/>
      <c r="QIP423" s="283"/>
      <c r="QIQ423" s="278"/>
      <c r="QIR423" s="279"/>
      <c r="QIS423" s="280"/>
      <c r="QIT423" s="281"/>
      <c r="QIU423" s="282"/>
      <c r="QIV423" s="283"/>
      <c r="QIW423" s="278"/>
      <c r="QIX423" s="279"/>
      <c r="QIY423" s="280"/>
      <c r="QIZ423" s="281"/>
      <c r="QJA423" s="282"/>
      <c r="QJB423" s="283"/>
      <c r="QJC423" s="278"/>
      <c r="QJD423" s="279"/>
      <c r="QJE423" s="280"/>
      <c r="QJF423" s="281"/>
      <c r="QJG423" s="282"/>
      <c r="QJH423" s="283"/>
      <c r="QJI423" s="278"/>
      <c r="QJJ423" s="279"/>
      <c r="QJK423" s="280"/>
      <c r="QJL423" s="281"/>
      <c r="QJM423" s="282"/>
      <c r="QJN423" s="283"/>
      <c r="QJO423" s="278"/>
      <c r="QJP423" s="279"/>
      <c r="QJQ423" s="280"/>
      <c r="QJR423" s="281"/>
      <c r="QJS423" s="282"/>
      <c r="QJT423" s="283"/>
      <c r="QJU423" s="278"/>
      <c r="QJV423" s="279"/>
      <c r="QJW423" s="280"/>
      <c r="QJX423" s="281"/>
      <c r="QJY423" s="282"/>
      <c r="QJZ423" s="283"/>
      <c r="QKA423" s="278"/>
      <c r="QKB423" s="279"/>
      <c r="QKC423" s="280"/>
      <c r="QKD423" s="281"/>
      <c r="QKE423" s="282"/>
      <c r="QKF423" s="283"/>
      <c r="QKG423" s="278"/>
      <c r="QKH423" s="279"/>
      <c r="QKI423" s="280"/>
      <c r="QKJ423" s="281"/>
      <c r="QKK423" s="282"/>
      <c r="QKL423" s="283"/>
      <c r="QKM423" s="278"/>
      <c r="QKN423" s="279"/>
      <c r="QKO423" s="280"/>
      <c r="QKP423" s="281"/>
      <c r="QKQ423" s="282"/>
      <c r="QKR423" s="283"/>
      <c r="QKS423" s="278"/>
      <c r="QKT423" s="279"/>
      <c r="QKU423" s="280"/>
      <c r="QKV423" s="281"/>
      <c r="QKW423" s="282"/>
      <c r="QKX423" s="283"/>
      <c r="QKY423" s="278"/>
      <c r="QKZ423" s="279"/>
      <c r="QLA423" s="280"/>
      <c r="QLB423" s="281"/>
      <c r="QLC423" s="282"/>
      <c r="QLD423" s="283"/>
      <c r="QLE423" s="278"/>
      <c r="QLF423" s="279"/>
      <c r="QLG423" s="280"/>
      <c r="QLH423" s="281"/>
      <c r="QLI423" s="282"/>
      <c r="QLJ423" s="283"/>
      <c r="QLK423" s="278"/>
      <c r="QLL423" s="279"/>
      <c r="QLM423" s="280"/>
      <c r="QLN423" s="281"/>
      <c r="QLO423" s="282"/>
      <c r="QLP423" s="283"/>
      <c r="QLQ423" s="278"/>
      <c r="QLR423" s="279"/>
      <c r="QLS423" s="280"/>
      <c r="QLT423" s="281"/>
      <c r="QLU423" s="282"/>
      <c r="QLV423" s="283"/>
      <c r="QLW423" s="278"/>
      <c r="QLX423" s="279"/>
      <c r="QLY423" s="280"/>
      <c r="QLZ423" s="281"/>
      <c r="QMA423" s="282"/>
      <c r="QMB423" s="283"/>
      <c r="QMC423" s="278"/>
      <c r="QMD423" s="279"/>
      <c r="QME423" s="280"/>
      <c r="QMF423" s="281"/>
      <c r="QMG423" s="282"/>
      <c r="QMH423" s="283"/>
      <c r="QMI423" s="278"/>
      <c r="QMJ423" s="279"/>
      <c r="QMK423" s="280"/>
      <c r="QML423" s="281"/>
      <c r="QMM423" s="282"/>
      <c r="QMN423" s="283"/>
      <c r="QMO423" s="278"/>
      <c r="QMP423" s="279"/>
      <c r="QMQ423" s="280"/>
      <c r="QMR423" s="281"/>
      <c r="QMS423" s="282"/>
      <c r="QMT423" s="283"/>
      <c r="QMU423" s="278"/>
      <c r="QMV423" s="279"/>
      <c r="QMW423" s="280"/>
      <c r="QMX423" s="281"/>
      <c r="QMY423" s="282"/>
      <c r="QMZ423" s="283"/>
      <c r="QNA423" s="278"/>
      <c r="QNB423" s="279"/>
      <c r="QNC423" s="280"/>
      <c r="QND423" s="281"/>
      <c r="QNE423" s="282"/>
      <c r="QNF423" s="283"/>
      <c r="QNG423" s="278"/>
      <c r="QNH423" s="279"/>
      <c r="QNI423" s="280"/>
      <c r="QNJ423" s="281"/>
      <c r="QNK423" s="282"/>
      <c r="QNL423" s="283"/>
      <c r="QNM423" s="278"/>
      <c r="QNN423" s="279"/>
      <c r="QNO423" s="280"/>
      <c r="QNP423" s="281"/>
      <c r="QNQ423" s="282"/>
      <c r="QNR423" s="283"/>
      <c r="QNS423" s="278"/>
      <c r="QNT423" s="279"/>
      <c r="QNU423" s="280"/>
      <c r="QNV423" s="281"/>
      <c r="QNW423" s="282"/>
      <c r="QNX423" s="283"/>
      <c r="QNY423" s="278"/>
      <c r="QNZ423" s="279"/>
      <c r="QOA423" s="280"/>
      <c r="QOB423" s="281"/>
      <c r="QOC423" s="282"/>
      <c r="QOD423" s="283"/>
      <c r="QOE423" s="278"/>
      <c r="QOF423" s="279"/>
      <c r="QOG423" s="280"/>
      <c r="QOH423" s="281"/>
      <c r="QOI423" s="282"/>
      <c r="QOJ423" s="283"/>
      <c r="QOK423" s="278"/>
      <c r="QOL423" s="279"/>
      <c r="QOM423" s="280"/>
      <c r="QON423" s="281"/>
      <c r="QOO423" s="282"/>
      <c r="QOP423" s="283"/>
      <c r="QOQ423" s="278"/>
      <c r="QOR423" s="279"/>
      <c r="QOS423" s="280"/>
      <c r="QOT423" s="281"/>
      <c r="QOU423" s="282"/>
      <c r="QOV423" s="283"/>
      <c r="QOW423" s="278"/>
      <c r="QOX423" s="279"/>
      <c r="QOY423" s="280"/>
      <c r="QOZ423" s="281"/>
      <c r="QPA423" s="282"/>
      <c r="QPB423" s="283"/>
      <c r="QPC423" s="278"/>
      <c r="QPD423" s="279"/>
      <c r="QPE423" s="280"/>
      <c r="QPF423" s="281"/>
      <c r="QPG423" s="282"/>
      <c r="QPH423" s="283"/>
      <c r="QPI423" s="278"/>
      <c r="QPJ423" s="279"/>
      <c r="QPK423" s="280"/>
      <c r="QPL423" s="281"/>
      <c r="QPM423" s="282"/>
      <c r="QPN423" s="283"/>
      <c r="QPO423" s="278"/>
      <c r="QPP423" s="279"/>
      <c r="QPQ423" s="280"/>
      <c r="QPR423" s="281"/>
      <c r="QPS423" s="282"/>
      <c r="QPT423" s="283"/>
      <c r="QPU423" s="278"/>
      <c r="QPV423" s="279"/>
      <c r="QPW423" s="280"/>
      <c r="QPX423" s="281"/>
      <c r="QPY423" s="282"/>
      <c r="QPZ423" s="283"/>
      <c r="QQA423" s="278"/>
      <c r="QQB423" s="279"/>
      <c r="QQC423" s="280"/>
      <c r="QQD423" s="281"/>
      <c r="QQE423" s="282"/>
      <c r="QQF423" s="283"/>
      <c r="QQG423" s="278"/>
      <c r="QQH423" s="279"/>
      <c r="QQI423" s="280"/>
      <c r="QQJ423" s="281"/>
      <c r="QQK423" s="282"/>
      <c r="QQL423" s="283"/>
      <c r="QQM423" s="278"/>
      <c r="QQN423" s="279"/>
      <c r="QQO423" s="280"/>
      <c r="QQP423" s="281"/>
      <c r="QQQ423" s="282"/>
      <c r="QQR423" s="283"/>
      <c r="QQS423" s="278"/>
      <c r="QQT423" s="279"/>
      <c r="QQU423" s="280"/>
      <c r="QQV423" s="281"/>
      <c r="QQW423" s="282"/>
      <c r="QQX423" s="283"/>
      <c r="QQY423" s="278"/>
      <c r="QQZ423" s="279"/>
      <c r="QRA423" s="280"/>
      <c r="QRB423" s="281"/>
      <c r="QRC423" s="282"/>
      <c r="QRD423" s="283"/>
      <c r="QRE423" s="278"/>
      <c r="QRF423" s="279"/>
      <c r="QRG423" s="280"/>
      <c r="QRH423" s="281"/>
      <c r="QRI423" s="282"/>
      <c r="QRJ423" s="283"/>
      <c r="QRK423" s="278"/>
      <c r="QRL423" s="279"/>
      <c r="QRM423" s="280"/>
      <c r="QRN423" s="281"/>
      <c r="QRO423" s="282"/>
      <c r="QRP423" s="283"/>
      <c r="QRQ423" s="278"/>
      <c r="QRR423" s="279"/>
      <c r="QRS423" s="280"/>
      <c r="QRT423" s="281"/>
      <c r="QRU423" s="282"/>
      <c r="QRV423" s="283"/>
      <c r="QRW423" s="278"/>
      <c r="QRX423" s="279"/>
      <c r="QRY423" s="280"/>
      <c r="QRZ423" s="281"/>
      <c r="QSA423" s="282"/>
      <c r="QSB423" s="283"/>
      <c r="QSC423" s="278"/>
      <c r="QSD423" s="279"/>
      <c r="QSE423" s="280"/>
      <c r="QSF423" s="281"/>
      <c r="QSG423" s="282"/>
      <c r="QSH423" s="283"/>
      <c r="QSI423" s="278"/>
      <c r="QSJ423" s="279"/>
      <c r="QSK423" s="280"/>
      <c r="QSL423" s="281"/>
      <c r="QSM423" s="282"/>
      <c r="QSN423" s="283"/>
      <c r="QSO423" s="278"/>
      <c r="QSP423" s="279"/>
      <c r="QSQ423" s="280"/>
      <c r="QSR423" s="281"/>
      <c r="QSS423" s="282"/>
      <c r="QST423" s="283"/>
      <c r="QSU423" s="278"/>
      <c r="QSV423" s="279"/>
      <c r="QSW423" s="280"/>
      <c r="QSX423" s="281"/>
      <c r="QSY423" s="282"/>
      <c r="QSZ423" s="283"/>
      <c r="QTA423" s="278"/>
      <c r="QTB423" s="279"/>
      <c r="QTC423" s="280"/>
      <c r="QTD423" s="281"/>
      <c r="QTE423" s="282"/>
      <c r="QTF423" s="283"/>
      <c r="QTG423" s="278"/>
      <c r="QTH423" s="279"/>
      <c r="QTI423" s="280"/>
      <c r="QTJ423" s="281"/>
      <c r="QTK423" s="282"/>
      <c r="QTL423" s="283"/>
      <c r="QTM423" s="278"/>
      <c r="QTN423" s="279"/>
      <c r="QTO423" s="280"/>
      <c r="QTP423" s="281"/>
      <c r="QTQ423" s="282"/>
      <c r="QTR423" s="283"/>
      <c r="QTS423" s="278"/>
      <c r="QTT423" s="279"/>
      <c r="QTU423" s="280"/>
      <c r="QTV423" s="281"/>
      <c r="QTW423" s="282"/>
      <c r="QTX423" s="283"/>
      <c r="QTY423" s="278"/>
      <c r="QTZ423" s="279"/>
      <c r="QUA423" s="280"/>
      <c r="QUB423" s="281"/>
      <c r="QUC423" s="282"/>
      <c r="QUD423" s="283"/>
      <c r="QUE423" s="278"/>
      <c r="QUF423" s="279"/>
      <c r="QUG423" s="280"/>
      <c r="QUH423" s="281"/>
      <c r="QUI423" s="282"/>
      <c r="QUJ423" s="283"/>
      <c r="QUK423" s="278"/>
      <c r="QUL423" s="279"/>
      <c r="QUM423" s="280"/>
      <c r="QUN423" s="281"/>
      <c r="QUO423" s="282"/>
      <c r="QUP423" s="283"/>
      <c r="QUQ423" s="278"/>
      <c r="QUR423" s="279"/>
      <c r="QUS423" s="280"/>
      <c r="QUT423" s="281"/>
      <c r="QUU423" s="282"/>
      <c r="QUV423" s="283"/>
      <c r="QUW423" s="278"/>
      <c r="QUX423" s="279"/>
      <c r="QUY423" s="280"/>
      <c r="QUZ423" s="281"/>
      <c r="QVA423" s="282"/>
      <c r="QVB423" s="283"/>
      <c r="QVC423" s="278"/>
      <c r="QVD423" s="279"/>
      <c r="QVE423" s="280"/>
      <c r="QVF423" s="281"/>
      <c r="QVG423" s="282"/>
      <c r="QVH423" s="283"/>
      <c r="QVI423" s="278"/>
      <c r="QVJ423" s="279"/>
      <c r="QVK423" s="280"/>
      <c r="QVL423" s="281"/>
      <c r="QVM423" s="282"/>
      <c r="QVN423" s="283"/>
      <c r="QVO423" s="278"/>
      <c r="QVP423" s="279"/>
      <c r="QVQ423" s="280"/>
      <c r="QVR423" s="281"/>
      <c r="QVS423" s="282"/>
      <c r="QVT423" s="283"/>
      <c r="QVU423" s="278"/>
      <c r="QVV423" s="279"/>
      <c r="QVW423" s="280"/>
      <c r="QVX423" s="281"/>
      <c r="QVY423" s="282"/>
      <c r="QVZ423" s="283"/>
      <c r="QWA423" s="278"/>
      <c r="QWB423" s="279"/>
      <c r="QWC423" s="280"/>
      <c r="QWD423" s="281"/>
      <c r="QWE423" s="282"/>
      <c r="QWF423" s="283"/>
      <c r="QWG423" s="278"/>
      <c r="QWH423" s="279"/>
      <c r="QWI423" s="280"/>
      <c r="QWJ423" s="281"/>
      <c r="QWK423" s="282"/>
      <c r="QWL423" s="283"/>
      <c r="QWM423" s="278"/>
      <c r="QWN423" s="279"/>
      <c r="QWO423" s="280"/>
      <c r="QWP423" s="281"/>
      <c r="QWQ423" s="282"/>
      <c r="QWR423" s="283"/>
      <c r="QWS423" s="278"/>
      <c r="QWT423" s="279"/>
      <c r="QWU423" s="280"/>
      <c r="QWV423" s="281"/>
      <c r="QWW423" s="282"/>
      <c r="QWX423" s="283"/>
      <c r="QWY423" s="278"/>
      <c r="QWZ423" s="279"/>
      <c r="QXA423" s="280"/>
      <c r="QXB423" s="281"/>
      <c r="QXC423" s="282"/>
      <c r="QXD423" s="283"/>
      <c r="QXE423" s="278"/>
      <c r="QXF423" s="279"/>
      <c r="QXG423" s="280"/>
      <c r="QXH423" s="281"/>
      <c r="QXI423" s="282"/>
      <c r="QXJ423" s="283"/>
      <c r="QXK423" s="278"/>
      <c r="QXL423" s="279"/>
      <c r="QXM423" s="280"/>
      <c r="QXN423" s="281"/>
      <c r="QXO423" s="282"/>
      <c r="QXP423" s="283"/>
      <c r="QXQ423" s="278"/>
      <c r="QXR423" s="279"/>
      <c r="QXS423" s="280"/>
      <c r="QXT423" s="281"/>
      <c r="QXU423" s="282"/>
      <c r="QXV423" s="283"/>
      <c r="QXW423" s="278"/>
      <c r="QXX423" s="279"/>
      <c r="QXY423" s="280"/>
      <c r="QXZ423" s="281"/>
      <c r="QYA423" s="282"/>
      <c r="QYB423" s="283"/>
      <c r="QYC423" s="278"/>
      <c r="QYD423" s="279"/>
      <c r="QYE423" s="280"/>
      <c r="QYF423" s="281"/>
      <c r="QYG423" s="282"/>
      <c r="QYH423" s="283"/>
      <c r="QYI423" s="278"/>
      <c r="QYJ423" s="279"/>
      <c r="QYK423" s="280"/>
      <c r="QYL423" s="281"/>
      <c r="QYM423" s="282"/>
      <c r="QYN423" s="283"/>
      <c r="QYO423" s="278"/>
      <c r="QYP423" s="279"/>
      <c r="QYQ423" s="280"/>
      <c r="QYR423" s="281"/>
      <c r="QYS423" s="282"/>
      <c r="QYT423" s="283"/>
      <c r="QYU423" s="278"/>
      <c r="QYV423" s="279"/>
      <c r="QYW423" s="280"/>
      <c r="QYX423" s="281"/>
      <c r="QYY423" s="282"/>
      <c r="QYZ423" s="283"/>
      <c r="QZA423" s="278"/>
      <c r="QZB423" s="279"/>
      <c r="QZC423" s="280"/>
      <c r="QZD423" s="281"/>
      <c r="QZE423" s="282"/>
      <c r="QZF423" s="283"/>
      <c r="QZG423" s="278"/>
      <c r="QZH423" s="279"/>
      <c r="QZI423" s="280"/>
      <c r="QZJ423" s="281"/>
      <c r="QZK423" s="282"/>
      <c r="QZL423" s="283"/>
      <c r="QZM423" s="278"/>
      <c r="QZN423" s="279"/>
      <c r="QZO423" s="280"/>
      <c r="QZP423" s="281"/>
      <c r="QZQ423" s="282"/>
      <c r="QZR423" s="283"/>
      <c r="QZS423" s="278"/>
      <c r="QZT423" s="279"/>
      <c r="QZU423" s="280"/>
      <c r="QZV423" s="281"/>
      <c r="QZW423" s="282"/>
      <c r="QZX423" s="283"/>
      <c r="QZY423" s="278"/>
      <c r="QZZ423" s="279"/>
      <c r="RAA423" s="280"/>
      <c r="RAB423" s="281"/>
      <c r="RAC423" s="282"/>
      <c r="RAD423" s="283"/>
      <c r="RAE423" s="278"/>
      <c r="RAF423" s="279"/>
      <c r="RAG423" s="280"/>
      <c r="RAH423" s="281"/>
      <c r="RAI423" s="282"/>
      <c r="RAJ423" s="283"/>
      <c r="RAK423" s="278"/>
      <c r="RAL423" s="279"/>
      <c r="RAM423" s="280"/>
      <c r="RAN423" s="281"/>
      <c r="RAO423" s="282"/>
      <c r="RAP423" s="283"/>
      <c r="RAQ423" s="278"/>
      <c r="RAR423" s="279"/>
      <c r="RAS423" s="280"/>
      <c r="RAT423" s="281"/>
      <c r="RAU423" s="282"/>
      <c r="RAV423" s="283"/>
      <c r="RAW423" s="278"/>
      <c r="RAX423" s="279"/>
      <c r="RAY423" s="280"/>
      <c r="RAZ423" s="281"/>
      <c r="RBA423" s="282"/>
      <c r="RBB423" s="283"/>
      <c r="RBC423" s="278"/>
      <c r="RBD423" s="279"/>
      <c r="RBE423" s="280"/>
      <c r="RBF423" s="281"/>
      <c r="RBG423" s="282"/>
      <c r="RBH423" s="283"/>
      <c r="RBI423" s="278"/>
      <c r="RBJ423" s="279"/>
      <c r="RBK423" s="280"/>
      <c r="RBL423" s="281"/>
      <c r="RBM423" s="282"/>
      <c r="RBN423" s="283"/>
      <c r="RBO423" s="278"/>
      <c r="RBP423" s="279"/>
      <c r="RBQ423" s="280"/>
      <c r="RBR423" s="281"/>
      <c r="RBS423" s="282"/>
      <c r="RBT423" s="283"/>
      <c r="RBU423" s="278"/>
      <c r="RBV423" s="279"/>
      <c r="RBW423" s="280"/>
      <c r="RBX423" s="281"/>
      <c r="RBY423" s="282"/>
      <c r="RBZ423" s="283"/>
      <c r="RCA423" s="278"/>
      <c r="RCB423" s="279"/>
      <c r="RCC423" s="280"/>
      <c r="RCD423" s="281"/>
      <c r="RCE423" s="282"/>
      <c r="RCF423" s="283"/>
      <c r="RCG423" s="278"/>
      <c r="RCH423" s="279"/>
      <c r="RCI423" s="280"/>
      <c r="RCJ423" s="281"/>
      <c r="RCK423" s="282"/>
      <c r="RCL423" s="283"/>
      <c r="RCM423" s="278"/>
      <c r="RCN423" s="279"/>
      <c r="RCO423" s="280"/>
      <c r="RCP423" s="281"/>
      <c r="RCQ423" s="282"/>
      <c r="RCR423" s="283"/>
      <c r="RCS423" s="278"/>
      <c r="RCT423" s="279"/>
      <c r="RCU423" s="280"/>
      <c r="RCV423" s="281"/>
      <c r="RCW423" s="282"/>
      <c r="RCX423" s="283"/>
      <c r="RCY423" s="278"/>
      <c r="RCZ423" s="279"/>
      <c r="RDA423" s="280"/>
      <c r="RDB423" s="281"/>
      <c r="RDC423" s="282"/>
      <c r="RDD423" s="283"/>
      <c r="RDE423" s="278"/>
      <c r="RDF423" s="279"/>
      <c r="RDG423" s="280"/>
      <c r="RDH423" s="281"/>
      <c r="RDI423" s="282"/>
      <c r="RDJ423" s="283"/>
      <c r="RDK423" s="278"/>
      <c r="RDL423" s="279"/>
      <c r="RDM423" s="280"/>
      <c r="RDN423" s="281"/>
      <c r="RDO423" s="282"/>
      <c r="RDP423" s="283"/>
      <c r="RDQ423" s="278"/>
      <c r="RDR423" s="279"/>
      <c r="RDS423" s="280"/>
      <c r="RDT423" s="281"/>
      <c r="RDU423" s="282"/>
      <c r="RDV423" s="283"/>
      <c r="RDW423" s="278"/>
      <c r="RDX423" s="279"/>
      <c r="RDY423" s="280"/>
      <c r="RDZ423" s="281"/>
      <c r="REA423" s="282"/>
      <c r="REB423" s="283"/>
      <c r="REC423" s="278"/>
      <c r="RED423" s="279"/>
      <c r="REE423" s="280"/>
      <c r="REF423" s="281"/>
      <c r="REG423" s="282"/>
      <c r="REH423" s="283"/>
      <c r="REI423" s="278"/>
      <c r="REJ423" s="279"/>
      <c r="REK423" s="280"/>
      <c r="REL423" s="281"/>
      <c r="REM423" s="282"/>
      <c r="REN423" s="283"/>
      <c r="REO423" s="278"/>
      <c r="REP423" s="279"/>
      <c r="REQ423" s="280"/>
      <c r="RER423" s="281"/>
      <c r="RES423" s="282"/>
      <c r="RET423" s="283"/>
      <c r="REU423" s="278"/>
      <c r="REV423" s="279"/>
      <c r="REW423" s="280"/>
      <c r="REX423" s="281"/>
      <c r="REY423" s="282"/>
      <c r="REZ423" s="283"/>
      <c r="RFA423" s="278"/>
      <c r="RFB423" s="279"/>
      <c r="RFC423" s="280"/>
      <c r="RFD423" s="281"/>
      <c r="RFE423" s="282"/>
      <c r="RFF423" s="283"/>
      <c r="RFG423" s="278"/>
      <c r="RFH423" s="279"/>
      <c r="RFI423" s="280"/>
      <c r="RFJ423" s="281"/>
      <c r="RFK423" s="282"/>
      <c r="RFL423" s="283"/>
      <c r="RFM423" s="278"/>
      <c r="RFN423" s="279"/>
      <c r="RFO423" s="280"/>
      <c r="RFP423" s="281"/>
      <c r="RFQ423" s="282"/>
      <c r="RFR423" s="283"/>
      <c r="RFS423" s="278"/>
      <c r="RFT423" s="279"/>
      <c r="RFU423" s="280"/>
      <c r="RFV423" s="281"/>
      <c r="RFW423" s="282"/>
      <c r="RFX423" s="283"/>
      <c r="RFY423" s="278"/>
      <c r="RFZ423" s="279"/>
      <c r="RGA423" s="280"/>
      <c r="RGB423" s="281"/>
      <c r="RGC423" s="282"/>
      <c r="RGD423" s="283"/>
      <c r="RGE423" s="278"/>
      <c r="RGF423" s="279"/>
      <c r="RGG423" s="280"/>
      <c r="RGH423" s="281"/>
      <c r="RGI423" s="282"/>
      <c r="RGJ423" s="283"/>
      <c r="RGK423" s="278"/>
      <c r="RGL423" s="279"/>
      <c r="RGM423" s="280"/>
      <c r="RGN423" s="281"/>
      <c r="RGO423" s="282"/>
      <c r="RGP423" s="283"/>
      <c r="RGQ423" s="278"/>
      <c r="RGR423" s="279"/>
      <c r="RGS423" s="280"/>
      <c r="RGT423" s="281"/>
      <c r="RGU423" s="282"/>
      <c r="RGV423" s="283"/>
      <c r="RGW423" s="278"/>
      <c r="RGX423" s="279"/>
      <c r="RGY423" s="280"/>
      <c r="RGZ423" s="281"/>
      <c r="RHA423" s="282"/>
      <c r="RHB423" s="283"/>
      <c r="RHC423" s="278"/>
      <c r="RHD423" s="279"/>
      <c r="RHE423" s="280"/>
      <c r="RHF423" s="281"/>
      <c r="RHG423" s="282"/>
      <c r="RHH423" s="283"/>
      <c r="RHI423" s="278"/>
      <c r="RHJ423" s="279"/>
      <c r="RHK423" s="280"/>
      <c r="RHL423" s="281"/>
      <c r="RHM423" s="282"/>
      <c r="RHN423" s="283"/>
      <c r="RHO423" s="278"/>
      <c r="RHP423" s="279"/>
      <c r="RHQ423" s="280"/>
      <c r="RHR423" s="281"/>
      <c r="RHS423" s="282"/>
      <c r="RHT423" s="283"/>
      <c r="RHU423" s="278"/>
      <c r="RHV423" s="279"/>
      <c r="RHW423" s="280"/>
      <c r="RHX423" s="281"/>
      <c r="RHY423" s="282"/>
      <c r="RHZ423" s="283"/>
      <c r="RIA423" s="278"/>
      <c r="RIB423" s="279"/>
      <c r="RIC423" s="280"/>
      <c r="RID423" s="281"/>
      <c r="RIE423" s="282"/>
      <c r="RIF423" s="283"/>
      <c r="RIG423" s="278"/>
      <c r="RIH423" s="279"/>
      <c r="RII423" s="280"/>
      <c r="RIJ423" s="281"/>
      <c r="RIK423" s="282"/>
      <c r="RIL423" s="283"/>
      <c r="RIM423" s="278"/>
      <c r="RIN423" s="279"/>
      <c r="RIO423" s="280"/>
      <c r="RIP423" s="281"/>
      <c r="RIQ423" s="282"/>
      <c r="RIR423" s="283"/>
      <c r="RIS423" s="278"/>
      <c r="RIT423" s="279"/>
      <c r="RIU423" s="280"/>
      <c r="RIV423" s="281"/>
      <c r="RIW423" s="282"/>
      <c r="RIX423" s="283"/>
      <c r="RIY423" s="278"/>
      <c r="RIZ423" s="279"/>
      <c r="RJA423" s="280"/>
      <c r="RJB423" s="281"/>
      <c r="RJC423" s="282"/>
      <c r="RJD423" s="283"/>
      <c r="RJE423" s="278"/>
      <c r="RJF423" s="279"/>
      <c r="RJG423" s="280"/>
      <c r="RJH423" s="281"/>
      <c r="RJI423" s="282"/>
      <c r="RJJ423" s="283"/>
      <c r="RJK423" s="278"/>
      <c r="RJL423" s="279"/>
      <c r="RJM423" s="280"/>
      <c r="RJN423" s="281"/>
      <c r="RJO423" s="282"/>
      <c r="RJP423" s="283"/>
      <c r="RJQ423" s="278"/>
      <c r="RJR423" s="279"/>
      <c r="RJS423" s="280"/>
      <c r="RJT423" s="281"/>
      <c r="RJU423" s="282"/>
      <c r="RJV423" s="283"/>
      <c r="RJW423" s="278"/>
      <c r="RJX423" s="279"/>
      <c r="RJY423" s="280"/>
      <c r="RJZ423" s="281"/>
      <c r="RKA423" s="282"/>
      <c r="RKB423" s="283"/>
      <c r="RKC423" s="278"/>
      <c r="RKD423" s="279"/>
      <c r="RKE423" s="280"/>
      <c r="RKF423" s="281"/>
      <c r="RKG423" s="282"/>
      <c r="RKH423" s="283"/>
      <c r="RKI423" s="278"/>
      <c r="RKJ423" s="279"/>
      <c r="RKK423" s="280"/>
      <c r="RKL423" s="281"/>
      <c r="RKM423" s="282"/>
      <c r="RKN423" s="283"/>
      <c r="RKO423" s="278"/>
      <c r="RKP423" s="279"/>
      <c r="RKQ423" s="280"/>
      <c r="RKR423" s="281"/>
      <c r="RKS423" s="282"/>
      <c r="RKT423" s="283"/>
      <c r="RKU423" s="278"/>
      <c r="RKV423" s="279"/>
      <c r="RKW423" s="280"/>
      <c r="RKX423" s="281"/>
      <c r="RKY423" s="282"/>
      <c r="RKZ423" s="283"/>
      <c r="RLA423" s="278"/>
      <c r="RLB423" s="279"/>
      <c r="RLC423" s="280"/>
      <c r="RLD423" s="281"/>
      <c r="RLE423" s="282"/>
      <c r="RLF423" s="283"/>
      <c r="RLG423" s="278"/>
      <c r="RLH423" s="279"/>
      <c r="RLI423" s="280"/>
      <c r="RLJ423" s="281"/>
      <c r="RLK423" s="282"/>
      <c r="RLL423" s="283"/>
      <c r="RLM423" s="278"/>
      <c r="RLN423" s="279"/>
      <c r="RLO423" s="280"/>
      <c r="RLP423" s="281"/>
      <c r="RLQ423" s="282"/>
      <c r="RLR423" s="283"/>
      <c r="RLS423" s="278"/>
      <c r="RLT423" s="279"/>
      <c r="RLU423" s="280"/>
      <c r="RLV423" s="281"/>
      <c r="RLW423" s="282"/>
      <c r="RLX423" s="283"/>
      <c r="RLY423" s="278"/>
      <c r="RLZ423" s="279"/>
      <c r="RMA423" s="280"/>
      <c r="RMB423" s="281"/>
      <c r="RMC423" s="282"/>
      <c r="RMD423" s="283"/>
      <c r="RME423" s="278"/>
      <c r="RMF423" s="279"/>
      <c r="RMG423" s="280"/>
      <c r="RMH423" s="281"/>
      <c r="RMI423" s="282"/>
      <c r="RMJ423" s="283"/>
      <c r="RMK423" s="278"/>
      <c r="RML423" s="279"/>
      <c r="RMM423" s="280"/>
      <c r="RMN423" s="281"/>
      <c r="RMO423" s="282"/>
      <c r="RMP423" s="283"/>
      <c r="RMQ423" s="278"/>
      <c r="RMR423" s="279"/>
      <c r="RMS423" s="280"/>
      <c r="RMT423" s="281"/>
      <c r="RMU423" s="282"/>
      <c r="RMV423" s="283"/>
      <c r="RMW423" s="278"/>
      <c r="RMX423" s="279"/>
      <c r="RMY423" s="280"/>
      <c r="RMZ423" s="281"/>
      <c r="RNA423" s="282"/>
      <c r="RNB423" s="283"/>
      <c r="RNC423" s="278"/>
      <c r="RND423" s="279"/>
      <c r="RNE423" s="280"/>
      <c r="RNF423" s="281"/>
      <c r="RNG423" s="282"/>
      <c r="RNH423" s="283"/>
      <c r="RNI423" s="278"/>
      <c r="RNJ423" s="279"/>
      <c r="RNK423" s="280"/>
      <c r="RNL423" s="281"/>
      <c r="RNM423" s="282"/>
      <c r="RNN423" s="283"/>
      <c r="RNO423" s="278"/>
      <c r="RNP423" s="279"/>
      <c r="RNQ423" s="280"/>
      <c r="RNR423" s="281"/>
      <c r="RNS423" s="282"/>
      <c r="RNT423" s="283"/>
      <c r="RNU423" s="278"/>
      <c r="RNV423" s="279"/>
      <c r="RNW423" s="280"/>
      <c r="RNX423" s="281"/>
      <c r="RNY423" s="282"/>
      <c r="RNZ423" s="283"/>
      <c r="ROA423" s="278"/>
      <c r="ROB423" s="279"/>
      <c r="ROC423" s="280"/>
      <c r="ROD423" s="281"/>
      <c r="ROE423" s="282"/>
      <c r="ROF423" s="283"/>
      <c r="ROG423" s="278"/>
      <c r="ROH423" s="279"/>
      <c r="ROI423" s="280"/>
      <c r="ROJ423" s="281"/>
      <c r="ROK423" s="282"/>
      <c r="ROL423" s="283"/>
      <c r="ROM423" s="278"/>
      <c r="RON423" s="279"/>
      <c r="ROO423" s="280"/>
      <c r="ROP423" s="281"/>
      <c r="ROQ423" s="282"/>
      <c r="ROR423" s="283"/>
      <c r="ROS423" s="278"/>
      <c r="ROT423" s="279"/>
      <c r="ROU423" s="280"/>
      <c r="ROV423" s="281"/>
      <c r="ROW423" s="282"/>
      <c r="ROX423" s="283"/>
      <c r="ROY423" s="278"/>
      <c r="ROZ423" s="279"/>
      <c r="RPA423" s="280"/>
      <c r="RPB423" s="281"/>
      <c r="RPC423" s="282"/>
      <c r="RPD423" s="283"/>
      <c r="RPE423" s="278"/>
      <c r="RPF423" s="279"/>
      <c r="RPG423" s="280"/>
      <c r="RPH423" s="281"/>
      <c r="RPI423" s="282"/>
      <c r="RPJ423" s="283"/>
      <c r="RPK423" s="278"/>
      <c r="RPL423" s="279"/>
      <c r="RPM423" s="280"/>
      <c r="RPN423" s="281"/>
      <c r="RPO423" s="282"/>
      <c r="RPP423" s="283"/>
      <c r="RPQ423" s="278"/>
      <c r="RPR423" s="279"/>
      <c r="RPS423" s="280"/>
      <c r="RPT423" s="281"/>
      <c r="RPU423" s="282"/>
      <c r="RPV423" s="283"/>
      <c r="RPW423" s="278"/>
      <c r="RPX423" s="279"/>
      <c r="RPY423" s="280"/>
      <c r="RPZ423" s="281"/>
      <c r="RQA423" s="282"/>
      <c r="RQB423" s="283"/>
      <c r="RQC423" s="278"/>
      <c r="RQD423" s="279"/>
      <c r="RQE423" s="280"/>
      <c r="RQF423" s="281"/>
      <c r="RQG423" s="282"/>
      <c r="RQH423" s="283"/>
      <c r="RQI423" s="278"/>
      <c r="RQJ423" s="279"/>
      <c r="RQK423" s="280"/>
      <c r="RQL423" s="281"/>
      <c r="RQM423" s="282"/>
      <c r="RQN423" s="283"/>
      <c r="RQO423" s="278"/>
      <c r="RQP423" s="279"/>
      <c r="RQQ423" s="280"/>
      <c r="RQR423" s="281"/>
      <c r="RQS423" s="282"/>
      <c r="RQT423" s="283"/>
      <c r="RQU423" s="278"/>
      <c r="RQV423" s="279"/>
      <c r="RQW423" s="280"/>
      <c r="RQX423" s="281"/>
      <c r="RQY423" s="282"/>
      <c r="RQZ423" s="283"/>
      <c r="RRA423" s="278"/>
      <c r="RRB423" s="279"/>
      <c r="RRC423" s="280"/>
      <c r="RRD423" s="281"/>
      <c r="RRE423" s="282"/>
      <c r="RRF423" s="283"/>
      <c r="RRG423" s="278"/>
      <c r="RRH423" s="279"/>
      <c r="RRI423" s="280"/>
      <c r="RRJ423" s="281"/>
      <c r="RRK423" s="282"/>
      <c r="RRL423" s="283"/>
      <c r="RRM423" s="278"/>
      <c r="RRN423" s="279"/>
      <c r="RRO423" s="280"/>
      <c r="RRP423" s="281"/>
      <c r="RRQ423" s="282"/>
      <c r="RRR423" s="283"/>
      <c r="RRS423" s="278"/>
      <c r="RRT423" s="279"/>
      <c r="RRU423" s="280"/>
      <c r="RRV423" s="281"/>
      <c r="RRW423" s="282"/>
      <c r="RRX423" s="283"/>
      <c r="RRY423" s="278"/>
      <c r="RRZ423" s="279"/>
      <c r="RSA423" s="280"/>
      <c r="RSB423" s="281"/>
      <c r="RSC423" s="282"/>
      <c r="RSD423" s="283"/>
      <c r="RSE423" s="278"/>
      <c r="RSF423" s="279"/>
      <c r="RSG423" s="280"/>
      <c r="RSH423" s="281"/>
      <c r="RSI423" s="282"/>
      <c r="RSJ423" s="283"/>
      <c r="RSK423" s="278"/>
      <c r="RSL423" s="279"/>
      <c r="RSM423" s="280"/>
      <c r="RSN423" s="281"/>
      <c r="RSO423" s="282"/>
      <c r="RSP423" s="283"/>
      <c r="RSQ423" s="278"/>
      <c r="RSR423" s="279"/>
      <c r="RSS423" s="280"/>
      <c r="RST423" s="281"/>
      <c r="RSU423" s="282"/>
      <c r="RSV423" s="283"/>
      <c r="RSW423" s="278"/>
      <c r="RSX423" s="279"/>
      <c r="RSY423" s="280"/>
      <c r="RSZ423" s="281"/>
      <c r="RTA423" s="282"/>
      <c r="RTB423" s="283"/>
      <c r="RTC423" s="278"/>
      <c r="RTD423" s="279"/>
      <c r="RTE423" s="280"/>
      <c r="RTF423" s="281"/>
      <c r="RTG423" s="282"/>
      <c r="RTH423" s="283"/>
      <c r="RTI423" s="278"/>
      <c r="RTJ423" s="279"/>
      <c r="RTK423" s="280"/>
      <c r="RTL423" s="281"/>
      <c r="RTM423" s="282"/>
      <c r="RTN423" s="283"/>
      <c r="RTO423" s="278"/>
      <c r="RTP423" s="279"/>
      <c r="RTQ423" s="280"/>
      <c r="RTR423" s="281"/>
      <c r="RTS423" s="282"/>
      <c r="RTT423" s="283"/>
      <c r="RTU423" s="278"/>
      <c r="RTV423" s="279"/>
      <c r="RTW423" s="280"/>
      <c r="RTX423" s="281"/>
      <c r="RTY423" s="282"/>
      <c r="RTZ423" s="283"/>
      <c r="RUA423" s="278"/>
      <c r="RUB423" s="279"/>
      <c r="RUC423" s="280"/>
      <c r="RUD423" s="281"/>
      <c r="RUE423" s="282"/>
      <c r="RUF423" s="283"/>
      <c r="RUG423" s="278"/>
      <c r="RUH423" s="279"/>
      <c r="RUI423" s="280"/>
      <c r="RUJ423" s="281"/>
      <c r="RUK423" s="282"/>
      <c r="RUL423" s="283"/>
      <c r="RUM423" s="278"/>
      <c r="RUN423" s="279"/>
      <c r="RUO423" s="280"/>
      <c r="RUP423" s="281"/>
      <c r="RUQ423" s="282"/>
      <c r="RUR423" s="283"/>
      <c r="RUS423" s="278"/>
      <c r="RUT423" s="279"/>
      <c r="RUU423" s="280"/>
      <c r="RUV423" s="281"/>
      <c r="RUW423" s="282"/>
      <c r="RUX423" s="283"/>
      <c r="RUY423" s="278"/>
      <c r="RUZ423" s="279"/>
      <c r="RVA423" s="280"/>
      <c r="RVB423" s="281"/>
      <c r="RVC423" s="282"/>
      <c r="RVD423" s="283"/>
      <c r="RVE423" s="278"/>
      <c r="RVF423" s="279"/>
      <c r="RVG423" s="280"/>
      <c r="RVH423" s="281"/>
      <c r="RVI423" s="282"/>
      <c r="RVJ423" s="283"/>
      <c r="RVK423" s="278"/>
      <c r="RVL423" s="279"/>
      <c r="RVM423" s="280"/>
      <c r="RVN423" s="281"/>
      <c r="RVO423" s="282"/>
      <c r="RVP423" s="283"/>
      <c r="RVQ423" s="278"/>
      <c r="RVR423" s="279"/>
      <c r="RVS423" s="280"/>
      <c r="RVT423" s="281"/>
      <c r="RVU423" s="282"/>
      <c r="RVV423" s="283"/>
      <c r="RVW423" s="278"/>
      <c r="RVX423" s="279"/>
      <c r="RVY423" s="280"/>
      <c r="RVZ423" s="281"/>
      <c r="RWA423" s="282"/>
      <c r="RWB423" s="283"/>
      <c r="RWC423" s="278"/>
      <c r="RWD423" s="279"/>
      <c r="RWE423" s="280"/>
      <c r="RWF423" s="281"/>
      <c r="RWG423" s="282"/>
      <c r="RWH423" s="283"/>
      <c r="RWI423" s="278"/>
      <c r="RWJ423" s="279"/>
      <c r="RWK423" s="280"/>
      <c r="RWL423" s="281"/>
      <c r="RWM423" s="282"/>
      <c r="RWN423" s="283"/>
      <c r="RWO423" s="278"/>
      <c r="RWP423" s="279"/>
      <c r="RWQ423" s="280"/>
      <c r="RWR423" s="281"/>
      <c r="RWS423" s="282"/>
      <c r="RWT423" s="283"/>
      <c r="RWU423" s="278"/>
      <c r="RWV423" s="279"/>
      <c r="RWW423" s="280"/>
      <c r="RWX423" s="281"/>
      <c r="RWY423" s="282"/>
      <c r="RWZ423" s="283"/>
      <c r="RXA423" s="278"/>
      <c r="RXB423" s="279"/>
      <c r="RXC423" s="280"/>
      <c r="RXD423" s="281"/>
      <c r="RXE423" s="282"/>
      <c r="RXF423" s="283"/>
      <c r="RXG423" s="278"/>
      <c r="RXH423" s="279"/>
      <c r="RXI423" s="280"/>
      <c r="RXJ423" s="281"/>
      <c r="RXK423" s="282"/>
      <c r="RXL423" s="283"/>
      <c r="RXM423" s="278"/>
      <c r="RXN423" s="279"/>
      <c r="RXO423" s="280"/>
      <c r="RXP423" s="281"/>
      <c r="RXQ423" s="282"/>
      <c r="RXR423" s="283"/>
      <c r="RXS423" s="278"/>
      <c r="RXT423" s="279"/>
      <c r="RXU423" s="280"/>
      <c r="RXV423" s="281"/>
      <c r="RXW423" s="282"/>
      <c r="RXX423" s="283"/>
      <c r="RXY423" s="278"/>
      <c r="RXZ423" s="279"/>
      <c r="RYA423" s="280"/>
      <c r="RYB423" s="281"/>
      <c r="RYC423" s="282"/>
      <c r="RYD423" s="283"/>
      <c r="RYE423" s="278"/>
      <c r="RYF423" s="279"/>
      <c r="RYG423" s="280"/>
      <c r="RYH423" s="281"/>
      <c r="RYI423" s="282"/>
      <c r="RYJ423" s="283"/>
      <c r="RYK423" s="278"/>
      <c r="RYL423" s="279"/>
      <c r="RYM423" s="280"/>
      <c r="RYN423" s="281"/>
      <c r="RYO423" s="282"/>
      <c r="RYP423" s="283"/>
      <c r="RYQ423" s="278"/>
      <c r="RYR423" s="279"/>
      <c r="RYS423" s="280"/>
      <c r="RYT423" s="281"/>
      <c r="RYU423" s="282"/>
      <c r="RYV423" s="283"/>
      <c r="RYW423" s="278"/>
      <c r="RYX423" s="279"/>
      <c r="RYY423" s="280"/>
      <c r="RYZ423" s="281"/>
      <c r="RZA423" s="282"/>
      <c r="RZB423" s="283"/>
      <c r="RZC423" s="278"/>
      <c r="RZD423" s="279"/>
      <c r="RZE423" s="280"/>
      <c r="RZF423" s="281"/>
      <c r="RZG423" s="282"/>
      <c r="RZH423" s="283"/>
      <c r="RZI423" s="278"/>
      <c r="RZJ423" s="279"/>
      <c r="RZK423" s="280"/>
      <c r="RZL423" s="281"/>
      <c r="RZM423" s="282"/>
      <c r="RZN423" s="283"/>
      <c r="RZO423" s="278"/>
      <c r="RZP423" s="279"/>
      <c r="RZQ423" s="280"/>
      <c r="RZR423" s="281"/>
      <c r="RZS423" s="282"/>
      <c r="RZT423" s="283"/>
      <c r="RZU423" s="278"/>
      <c r="RZV423" s="279"/>
      <c r="RZW423" s="280"/>
      <c r="RZX423" s="281"/>
      <c r="RZY423" s="282"/>
      <c r="RZZ423" s="283"/>
      <c r="SAA423" s="278"/>
      <c r="SAB423" s="279"/>
      <c r="SAC423" s="280"/>
      <c r="SAD423" s="281"/>
      <c r="SAE423" s="282"/>
      <c r="SAF423" s="283"/>
      <c r="SAG423" s="278"/>
      <c r="SAH423" s="279"/>
      <c r="SAI423" s="280"/>
      <c r="SAJ423" s="281"/>
      <c r="SAK423" s="282"/>
      <c r="SAL423" s="283"/>
      <c r="SAM423" s="278"/>
      <c r="SAN423" s="279"/>
      <c r="SAO423" s="280"/>
      <c r="SAP423" s="281"/>
      <c r="SAQ423" s="282"/>
      <c r="SAR423" s="283"/>
      <c r="SAS423" s="278"/>
      <c r="SAT423" s="279"/>
      <c r="SAU423" s="280"/>
      <c r="SAV423" s="281"/>
      <c r="SAW423" s="282"/>
      <c r="SAX423" s="283"/>
      <c r="SAY423" s="278"/>
      <c r="SAZ423" s="279"/>
      <c r="SBA423" s="280"/>
      <c r="SBB423" s="281"/>
      <c r="SBC423" s="282"/>
      <c r="SBD423" s="283"/>
      <c r="SBE423" s="278"/>
      <c r="SBF423" s="279"/>
      <c r="SBG423" s="280"/>
      <c r="SBH423" s="281"/>
      <c r="SBI423" s="282"/>
      <c r="SBJ423" s="283"/>
      <c r="SBK423" s="278"/>
      <c r="SBL423" s="279"/>
      <c r="SBM423" s="280"/>
      <c r="SBN423" s="281"/>
      <c r="SBO423" s="282"/>
      <c r="SBP423" s="283"/>
      <c r="SBQ423" s="278"/>
      <c r="SBR423" s="279"/>
      <c r="SBS423" s="280"/>
      <c r="SBT423" s="281"/>
      <c r="SBU423" s="282"/>
      <c r="SBV423" s="283"/>
      <c r="SBW423" s="278"/>
      <c r="SBX423" s="279"/>
      <c r="SBY423" s="280"/>
      <c r="SBZ423" s="281"/>
      <c r="SCA423" s="282"/>
      <c r="SCB423" s="283"/>
      <c r="SCC423" s="278"/>
      <c r="SCD423" s="279"/>
      <c r="SCE423" s="280"/>
      <c r="SCF423" s="281"/>
      <c r="SCG423" s="282"/>
      <c r="SCH423" s="283"/>
      <c r="SCI423" s="278"/>
      <c r="SCJ423" s="279"/>
      <c r="SCK423" s="280"/>
      <c r="SCL423" s="281"/>
      <c r="SCM423" s="282"/>
      <c r="SCN423" s="283"/>
      <c r="SCO423" s="278"/>
      <c r="SCP423" s="279"/>
      <c r="SCQ423" s="280"/>
      <c r="SCR423" s="281"/>
      <c r="SCS423" s="282"/>
      <c r="SCT423" s="283"/>
      <c r="SCU423" s="278"/>
      <c r="SCV423" s="279"/>
      <c r="SCW423" s="280"/>
      <c r="SCX423" s="281"/>
      <c r="SCY423" s="282"/>
      <c r="SCZ423" s="283"/>
      <c r="SDA423" s="278"/>
      <c r="SDB423" s="279"/>
      <c r="SDC423" s="280"/>
      <c r="SDD423" s="281"/>
      <c r="SDE423" s="282"/>
      <c r="SDF423" s="283"/>
      <c r="SDG423" s="278"/>
      <c r="SDH423" s="279"/>
      <c r="SDI423" s="280"/>
      <c r="SDJ423" s="281"/>
      <c r="SDK423" s="282"/>
      <c r="SDL423" s="283"/>
      <c r="SDM423" s="278"/>
      <c r="SDN423" s="279"/>
      <c r="SDO423" s="280"/>
      <c r="SDP423" s="281"/>
      <c r="SDQ423" s="282"/>
      <c r="SDR423" s="283"/>
      <c r="SDS423" s="278"/>
      <c r="SDT423" s="279"/>
      <c r="SDU423" s="280"/>
      <c r="SDV423" s="281"/>
      <c r="SDW423" s="282"/>
      <c r="SDX423" s="283"/>
      <c r="SDY423" s="278"/>
      <c r="SDZ423" s="279"/>
      <c r="SEA423" s="280"/>
      <c r="SEB423" s="281"/>
      <c r="SEC423" s="282"/>
      <c r="SED423" s="283"/>
      <c r="SEE423" s="278"/>
      <c r="SEF423" s="279"/>
      <c r="SEG423" s="280"/>
      <c r="SEH423" s="281"/>
      <c r="SEI423" s="282"/>
      <c r="SEJ423" s="283"/>
      <c r="SEK423" s="278"/>
      <c r="SEL423" s="279"/>
      <c r="SEM423" s="280"/>
      <c r="SEN423" s="281"/>
      <c r="SEO423" s="282"/>
      <c r="SEP423" s="283"/>
      <c r="SEQ423" s="278"/>
      <c r="SER423" s="279"/>
      <c r="SES423" s="280"/>
      <c r="SET423" s="281"/>
      <c r="SEU423" s="282"/>
      <c r="SEV423" s="283"/>
      <c r="SEW423" s="278"/>
      <c r="SEX423" s="279"/>
      <c r="SEY423" s="280"/>
      <c r="SEZ423" s="281"/>
      <c r="SFA423" s="282"/>
      <c r="SFB423" s="283"/>
      <c r="SFC423" s="278"/>
      <c r="SFD423" s="279"/>
      <c r="SFE423" s="280"/>
      <c r="SFF423" s="281"/>
      <c r="SFG423" s="282"/>
      <c r="SFH423" s="283"/>
      <c r="SFI423" s="278"/>
      <c r="SFJ423" s="279"/>
      <c r="SFK423" s="280"/>
      <c r="SFL423" s="281"/>
      <c r="SFM423" s="282"/>
      <c r="SFN423" s="283"/>
      <c r="SFO423" s="278"/>
      <c r="SFP423" s="279"/>
      <c r="SFQ423" s="280"/>
      <c r="SFR423" s="281"/>
      <c r="SFS423" s="282"/>
      <c r="SFT423" s="283"/>
      <c r="SFU423" s="278"/>
      <c r="SFV423" s="279"/>
      <c r="SFW423" s="280"/>
      <c r="SFX423" s="281"/>
      <c r="SFY423" s="282"/>
      <c r="SFZ423" s="283"/>
      <c r="SGA423" s="278"/>
      <c r="SGB423" s="279"/>
      <c r="SGC423" s="280"/>
      <c r="SGD423" s="281"/>
      <c r="SGE423" s="282"/>
      <c r="SGF423" s="283"/>
      <c r="SGG423" s="278"/>
      <c r="SGH423" s="279"/>
      <c r="SGI423" s="280"/>
      <c r="SGJ423" s="281"/>
      <c r="SGK423" s="282"/>
      <c r="SGL423" s="283"/>
      <c r="SGM423" s="278"/>
      <c r="SGN423" s="279"/>
      <c r="SGO423" s="280"/>
      <c r="SGP423" s="281"/>
      <c r="SGQ423" s="282"/>
      <c r="SGR423" s="283"/>
      <c r="SGS423" s="278"/>
      <c r="SGT423" s="279"/>
      <c r="SGU423" s="280"/>
      <c r="SGV423" s="281"/>
      <c r="SGW423" s="282"/>
      <c r="SGX423" s="283"/>
      <c r="SGY423" s="278"/>
      <c r="SGZ423" s="279"/>
      <c r="SHA423" s="280"/>
      <c r="SHB423" s="281"/>
      <c r="SHC423" s="282"/>
      <c r="SHD423" s="283"/>
      <c r="SHE423" s="278"/>
      <c r="SHF423" s="279"/>
      <c r="SHG423" s="280"/>
      <c r="SHH423" s="281"/>
      <c r="SHI423" s="282"/>
      <c r="SHJ423" s="283"/>
      <c r="SHK423" s="278"/>
      <c r="SHL423" s="279"/>
      <c r="SHM423" s="280"/>
      <c r="SHN423" s="281"/>
      <c r="SHO423" s="282"/>
      <c r="SHP423" s="283"/>
      <c r="SHQ423" s="278"/>
      <c r="SHR423" s="279"/>
      <c r="SHS423" s="280"/>
      <c r="SHT423" s="281"/>
      <c r="SHU423" s="282"/>
      <c r="SHV423" s="283"/>
      <c r="SHW423" s="278"/>
      <c r="SHX423" s="279"/>
      <c r="SHY423" s="280"/>
      <c r="SHZ423" s="281"/>
      <c r="SIA423" s="282"/>
      <c r="SIB423" s="283"/>
      <c r="SIC423" s="278"/>
      <c r="SID423" s="279"/>
      <c r="SIE423" s="280"/>
      <c r="SIF423" s="281"/>
      <c r="SIG423" s="282"/>
      <c r="SIH423" s="283"/>
      <c r="SII423" s="278"/>
      <c r="SIJ423" s="279"/>
      <c r="SIK423" s="280"/>
      <c r="SIL423" s="281"/>
      <c r="SIM423" s="282"/>
      <c r="SIN423" s="283"/>
      <c r="SIO423" s="278"/>
      <c r="SIP423" s="279"/>
      <c r="SIQ423" s="280"/>
      <c r="SIR423" s="281"/>
      <c r="SIS423" s="282"/>
      <c r="SIT423" s="283"/>
      <c r="SIU423" s="278"/>
      <c r="SIV423" s="279"/>
      <c r="SIW423" s="280"/>
      <c r="SIX423" s="281"/>
      <c r="SIY423" s="282"/>
      <c r="SIZ423" s="283"/>
      <c r="SJA423" s="278"/>
      <c r="SJB423" s="279"/>
      <c r="SJC423" s="280"/>
      <c r="SJD423" s="281"/>
      <c r="SJE423" s="282"/>
      <c r="SJF423" s="283"/>
      <c r="SJG423" s="278"/>
      <c r="SJH423" s="279"/>
      <c r="SJI423" s="280"/>
      <c r="SJJ423" s="281"/>
      <c r="SJK423" s="282"/>
      <c r="SJL423" s="283"/>
      <c r="SJM423" s="278"/>
      <c r="SJN423" s="279"/>
      <c r="SJO423" s="280"/>
      <c r="SJP423" s="281"/>
      <c r="SJQ423" s="282"/>
      <c r="SJR423" s="283"/>
      <c r="SJS423" s="278"/>
      <c r="SJT423" s="279"/>
      <c r="SJU423" s="280"/>
      <c r="SJV423" s="281"/>
      <c r="SJW423" s="282"/>
      <c r="SJX423" s="283"/>
      <c r="SJY423" s="278"/>
      <c r="SJZ423" s="279"/>
      <c r="SKA423" s="280"/>
      <c r="SKB423" s="281"/>
      <c r="SKC423" s="282"/>
      <c r="SKD423" s="283"/>
      <c r="SKE423" s="278"/>
      <c r="SKF423" s="279"/>
      <c r="SKG423" s="280"/>
      <c r="SKH423" s="281"/>
      <c r="SKI423" s="282"/>
      <c r="SKJ423" s="283"/>
      <c r="SKK423" s="278"/>
      <c r="SKL423" s="279"/>
      <c r="SKM423" s="280"/>
      <c r="SKN423" s="281"/>
      <c r="SKO423" s="282"/>
      <c r="SKP423" s="283"/>
      <c r="SKQ423" s="278"/>
      <c r="SKR423" s="279"/>
      <c r="SKS423" s="280"/>
      <c r="SKT423" s="281"/>
      <c r="SKU423" s="282"/>
      <c r="SKV423" s="283"/>
      <c r="SKW423" s="278"/>
      <c r="SKX423" s="279"/>
      <c r="SKY423" s="280"/>
      <c r="SKZ423" s="281"/>
      <c r="SLA423" s="282"/>
      <c r="SLB423" s="283"/>
      <c r="SLC423" s="278"/>
      <c r="SLD423" s="279"/>
      <c r="SLE423" s="280"/>
      <c r="SLF423" s="281"/>
      <c r="SLG423" s="282"/>
      <c r="SLH423" s="283"/>
      <c r="SLI423" s="278"/>
      <c r="SLJ423" s="279"/>
      <c r="SLK423" s="280"/>
      <c r="SLL423" s="281"/>
      <c r="SLM423" s="282"/>
      <c r="SLN423" s="283"/>
      <c r="SLO423" s="278"/>
      <c r="SLP423" s="279"/>
      <c r="SLQ423" s="280"/>
      <c r="SLR423" s="281"/>
      <c r="SLS423" s="282"/>
      <c r="SLT423" s="283"/>
      <c r="SLU423" s="278"/>
      <c r="SLV423" s="279"/>
      <c r="SLW423" s="280"/>
      <c r="SLX423" s="281"/>
      <c r="SLY423" s="282"/>
      <c r="SLZ423" s="283"/>
      <c r="SMA423" s="278"/>
      <c r="SMB423" s="279"/>
      <c r="SMC423" s="280"/>
      <c r="SMD423" s="281"/>
      <c r="SME423" s="282"/>
      <c r="SMF423" s="283"/>
      <c r="SMG423" s="278"/>
      <c r="SMH423" s="279"/>
      <c r="SMI423" s="280"/>
      <c r="SMJ423" s="281"/>
      <c r="SMK423" s="282"/>
      <c r="SML423" s="283"/>
      <c r="SMM423" s="278"/>
      <c r="SMN423" s="279"/>
      <c r="SMO423" s="280"/>
      <c r="SMP423" s="281"/>
      <c r="SMQ423" s="282"/>
      <c r="SMR423" s="283"/>
      <c r="SMS423" s="278"/>
      <c r="SMT423" s="279"/>
      <c r="SMU423" s="280"/>
      <c r="SMV423" s="281"/>
      <c r="SMW423" s="282"/>
      <c r="SMX423" s="283"/>
      <c r="SMY423" s="278"/>
      <c r="SMZ423" s="279"/>
      <c r="SNA423" s="280"/>
      <c r="SNB423" s="281"/>
      <c r="SNC423" s="282"/>
      <c r="SND423" s="283"/>
      <c r="SNE423" s="278"/>
      <c r="SNF423" s="279"/>
      <c r="SNG423" s="280"/>
      <c r="SNH423" s="281"/>
      <c r="SNI423" s="282"/>
      <c r="SNJ423" s="283"/>
      <c r="SNK423" s="278"/>
      <c r="SNL423" s="279"/>
      <c r="SNM423" s="280"/>
      <c r="SNN423" s="281"/>
      <c r="SNO423" s="282"/>
      <c r="SNP423" s="283"/>
      <c r="SNQ423" s="278"/>
      <c r="SNR423" s="279"/>
      <c r="SNS423" s="280"/>
      <c r="SNT423" s="281"/>
      <c r="SNU423" s="282"/>
      <c r="SNV423" s="283"/>
      <c r="SNW423" s="278"/>
      <c r="SNX423" s="279"/>
      <c r="SNY423" s="280"/>
      <c r="SNZ423" s="281"/>
      <c r="SOA423" s="282"/>
      <c r="SOB423" s="283"/>
      <c r="SOC423" s="278"/>
      <c r="SOD423" s="279"/>
      <c r="SOE423" s="280"/>
      <c r="SOF423" s="281"/>
      <c r="SOG423" s="282"/>
      <c r="SOH423" s="283"/>
      <c r="SOI423" s="278"/>
      <c r="SOJ423" s="279"/>
      <c r="SOK423" s="280"/>
      <c r="SOL423" s="281"/>
      <c r="SOM423" s="282"/>
      <c r="SON423" s="283"/>
      <c r="SOO423" s="278"/>
      <c r="SOP423" s="279"/>
      <c r="SOQ423" s="280"/>
      <c r="SOR423" s="281"/>
      <c r="SOS423" s="282"/>
      <c r="SOT423" s="283"/>
      <c r="SOU423" s="278"/>
      <c r="SOV423" s="279"/>
      <c r="SOW423" s="280"/>
      <c r="SOX423" s="281"/>
      <c r="SOY423" s="282"/>
      <c r="SOZ423" s="283"/>
      <c r="SPA423" s="278"/>
      <c r="SPB423" s="279"/>
      <c r="SPC423" s="280"/>
      <c r="SPD423" s="281"/>
      <c r="SPE423" s="282"/>
      <c r="SPF423" s="283"/>
      <c r="SPG423" s="278"/>
      <c r="SPH423" s="279"/>
      <c r="SPI423" s="280"/>
      <c r="SPJ423" s="281"/>
      <c r="SPK423" s="282"/>
      <c r="SPL423" s="283"/>
      <c r="SPM423" s="278"/>
      <c r="SPN423" s="279"/>
      <c r="SPO423" s="280"/>
      <c r="SPP423" s="281"/>
      <c r="SPQ423" s="282"/>
      <c r="SPR423" s="283"/>
      <c r="SPS423" s="278"/>
      <c r="SPT423" s="279"/>
      <c r="SPU423" s="280"/>
      <c r="SPV423" s="281"/>
      <c r="SPW423" s="282"/>
      <c r="SPX423" s="283"/>
      <c r="SPY423" s="278"/>
      <c r="SPZ423" s="279"/>
      <c r="SQA423" s="280"/>
      <c r="SQB423" s="281"/>
      <c r="SQC423" s="282"/>
      <c r="SQD423" s="283"/>
      <c r="SQE423" s="278"/>
      <c r="SQF423" s="279"/>
      <c r="SQG423" s="280"/>
      <c r="SQH423" s="281"/>
      <c r="SQI423" s="282"/>
      <c r="SQJ423" s="283"/>
      <c r="SQK423" s="278"/>
      <c r="SQL423" s="279"/>
      <c r="SQM423" s="280"/>
      <c r="SQN423" s="281"/>
      <c r="SQO423" s="282"/>
      <c r="SQP423" s="283"/>
      <c r="SQQ423" s="278"/>
      <c r="SQR423" s="279"/>
      <c r="SQS423" s="280"/>
      <c r="SQT423" s="281"/>
      <c r="SQU423" s="282"/>
      <c r="SQV423" s="283"/>
      <c r="SQW423" s="278"/>
      <c r="SQX423" s="279"/>
      <c r="SQY423" s="280"/>
      <c r="SQZ423" s="281"/>
      <c r="SRA423" s="282"/>
      <c r="SRB423" s="283"/>
      <c r="SRC423" s="278"/>
      <c r="SRD423" s="279"/>
      <c r="SRE423" s="280"/>
      <c r="SRF423" s="281"/>
      <c r="SRG423" s="282"/>
      <c r="SRH423" s="283"/>
      <c r="SRI423" s="278"/>
      <c r="SRJ423" s="279"/>
      <c r="SRK423" s="280"/>
      <c r="SRL423" s="281"/>
      <c r="SRM423" s="282"/>
      <c r="SRN423" s="283"/>
      <c r="SRO423" s="278"/>
      <c r="SRP423" s="279"/>
      <c r="SRQ423" s="280"/>
      <c r="SRR423" s="281"/>
      <c r="SRS423" s="282"/>
      <c r="SRT423" s="283"/>
      <c r="SRU423" s="278"/>
      <c r="SRV423" s="279"/>
      <c r="SRW423" s="280"/>
      <c r="SRX423" s="281"/>
      <c r="SRY423" s="282"/>
      <c r="SRZ423" s="283"/>
      <c r="SSA423" s="278"/>
      <c r="SSB423" s="279"/>
      <c r="SSC423" s="280"/>
      <c r="SSD423" s="281"/>
      <c r="SSE423" s="282"/>
      <c r="SSF423" s="283"/>
      <c r="SSG423" s="278"/>
      <c r="SSH423" s="279"/>
      <c r="SSI423" s="280"/>
      <c r="SSJ423" s="281"/>
      <c r="SSK423" s="282"/>
      <c r="SSL423" s="283"/>
      <c r="SSM423" s="278"/>
      <c r="SSN423" s="279"/>
      <c r="SSO423" s="280"/>
      <c r="SSP423" s="281"/>
      <c r="SSQ423" s="282"/>
      <c r="SSR423" s="283"/>
      <c r="SSS423" s="278"/>
      <c r="SST423" s="279"/>
      <c r="SSU423" s="280"/>
      <c r="SSV423" s="281"/>
      <c r="SSW423" s="282"/>
      <c r="SSX423" s="283"/>
      <c r="SSY423" s="278"/>
      <c r="SSZ423" s="279"/>
      <c r="STA423" s="280"/>
      <c r="STB423" s="281"/>
      <c r="STC423" s="282"/>
      <c r="STD423" s="283"/>
      <c r="STE423" s="278"/>
      <c r="STF423" s="279"/>
      <c r="STG423" s="280"/>
      <c r="STH423" s="281"/>
      <c r="STI423" s="282"/>
      <c r="STJ423" s="283"/>
      <c r="STK423" s="278"/>
      <c r="STL423" s="279"/>
      <c r="STM423" s="280"/>
      <c r="STN423" s="281"/>
      <c r="STO423" s="282"/>
      <c r="STP423" s="283"/>
      <c r="STQ423" s="278"/>
      <c r="STR423" s="279"/>
      <c r="STS423" s="280"/>
      <c r="STT423" s="281"/>
      <c r="STU423" s="282"/>
      <c r="STV423" s="283"/>
      <c r="STW423" s="278"/>
      <c r="STX423" s="279"/>
      <c r="STY423" s="280"/>
      <c r="STZ423" s="281"/>
      <c r="SUA423" s="282"/>
      <c r="SUB423" s="283"/>
      <c r="SUC423" s="278"/>
      <c r="SUD423" s="279"/>
      <c r="SUE423" s="280"/>
      <c r="SUF423" s="281"/>
      <c r="SUG423" s="282"/>
      <c r="SUH423" s="283"/>
      <c r="SUI423" s="278"/>
      <c r="SUJ423" s="279"/>
      <c r="SUK423" s="280"/>
      <c r="SUL423" s="281"/>
      <c r="SUM423" s="282"/>
      <c r="SUN423" s="283"/>
      <c r="SUO423" s="278"/>
      <c r="SUP423" s="279"/>
      <c r="SUQ423" s="280"/>
      <c r="SUR423" s="281"/>
      <c r="SUS423" s="282"/>
      <c r="SUT423" s="283"/>
      <c r="SUU423" s="278"/>
      <c r="SUV423" s="279"/>
      <c r="SUW423" s="280"/>
      <c r="SUX423" s="281"/>
      <c r="SUY423" s="282"/>
      <c r="SUZ423" s="283"/>
      <c r="SVA423" s="278"/>
      <c r="SVB423" s="279"/>
      <c r="SVC423" s="280"/>
      <c r="SVD423" s="281"/>
      <c r="SVE423" s="282"/>
      <c r="SVF423" s="283"/>
      <c r="SVG423" s="278"/>
      <c r="SVH423" s="279"/>
      <c r="SVI423" s="280"/>
      <c r="SVJ423" s="281"/>
      <c r="SVK423" s="282"/>
      <c r="SVL423" s="283"/>
      <c r="SVM423" s="278"/>
      <c r="SVN423" s="279"/>
      <c r="SVO423" s="280"/>
      <c r="SVP423" s="281"/>
      <c r="SVQ423" s="282"/>
      <c r="SVR423" s="283"/>
      <c r="SVS423" s="278"/>
      <c r="SVT423" s="279"/>
      <c r="SVU423" s="280"/>
      <c r="SVV423" s="281"/>
      <c r="SVW423" s="282"/>
      <c r="SVX423" s="283"/>
      <c r="SVY423" s="278"/>
      <c r="SVZ423" s="279"/>
      <c r="SWA423" s="280"/>
      <c r="SWB423" s="281"/>
      <c r="SWC423" s="282"/>
      <c r="SWD423" s="283"/>
      <c r="SWE423" s="278"/>
      <c r="SWF423" s="279"/>
      <c r="SWG423" s="280"/>
      <c r="SWH423" s="281"/>
      <c r="SWI423" s="282"/>
      <c r="SWJ423" s="283"/>
      <c r="SWK423" s="278"/>
      <c r="SWL423" s="279"/>
      <c r="SWM423" s="280"/>
      <c r="SWN423" s="281"/>
      <c r="SWO423" s="282"/>
      <c r="SWP423" s="283"/>
      <c r="SWQ423" s="278"/>
      <c r="SWR423" s="279"/>
      <c r="SWS423" s="280"/>
      <c r="SWT423" s="281"/>
      <c r="SWU423" s="282"/>
      <c r="SWV423" s="283"/>
      <c r="SWW423" s="278"/>
      <c r="SWX423" s="279"/>
      <c r="SWY423" s="280"/>
      <c r="SWZ423" s="281"/>
      <c r="SXA423" s="282"/>
      <c r="SXB423" s="283"/>
      <c r="SXC423" s="278"/>
      <c r="SXD423" s="279"/>
      <c r="SXE423" s="280"/>
      <c r="SXF423" s="281"/>
      <c r="SXG423" s="282"/>
      <c r="SXH423" s="283"/>
      <c r="SXI423" s="278"/>
      <c r="SXJ423" s="279"/>
      <c r="SXK423" s="280"/>
      <c r="SXL423" s="281"/>
      <c r="SXM423" s="282"/>
      <c r="SXN423" s="283"/>
      <c r="SXO423" s="278"/>
      <c r="SXP423" s="279"/>
      <c r="SXQ423" s="280"/>
      <c r="SXR423" s="281"/>
      <c r="SXS423" s="282"/>
      <c r="SXT423" s="283"/>
      <c r="SXU423" s="278"/>
      <c r="SXV423" s="279"/>
      <c r="SXW423" s="280"/>
      <c r="SXX423" s="281"/>
      <c r="SXY423" s="282"/>
      <c r="SXZ423" s="283"/>
      <c r="SYA423" s="278"/>
      <c r="SYB423" s="279"/>
      <c r="SYC423" s="280"/>
      <c r="SYD423" s="281"/>
      <c r="SYE423" s="282"/>
      <c r="SYF423" s="283"/>
      <c r="SYG423" s="278"/>
      <c r="SYH423" s="279"/>
      <c r="SYI423" s="280"/>
      <c r="SYJ423" s="281"/>
      <c r="SYK423" s="282"/>
      <c r="SYL423" s="283"/>
      <c r="SYM423" s="278"/>
      <c r="SYN423" s="279"/>
      <c r="SYO423" s="280"/>
      <c r="SYP423" s="281"/>
      <c r="SYQ423" s="282"/>
      <c r="SYR423" s="283"/>
      <c r="SYS423" s="278"/>
      <c r="SYT423" s="279"/>
      <c r="SYU423" s="280"/>
      <c r="SYV423" s="281"/>
      <c r="SYW423" s="282"/>
      <c r="SYX423" s="283"/>
      <c r="SYY423" s="278"/>
      <c r="SYZ423" s="279"/>
      <c r="SZA423" s="280"/>
      <c r="SZB423" s="281"/>
      <c r="SZC423" s="282"/>
      <c r="SZD423" s="283"/>
      <c r="SZE423" s="278"/>
      <c r="SZF423" s="279"/>
      <c r="SZG423" s="280"/>
      <c r="SZH423" s="281"/>
      <c r="SZI423" s="282"/>
      <c r="SZJ423" s="283"/>
      <c r="SZK423" s="278"/>
      <c r="SZL423" s="279"/>
      <c r="SZM423" s="280"/>
      <c r="SZN423" s="281"/>
      <c r="SZO423" s="282"/>
      <c r="SZP423" s="283"/>
      <c r="SZQ423" s="278"/>
      <c r="SZR423" s="279"/>
      <c r="SZS423" s="280"/>
      <c r="SZT423" s="281"/>
      <c r="SZU423" s="282"/>
      <c r="SZV423" s="283"/>
      <c r="SZW423" s="278"/>
      <c r="SZX423" s="279"/>
      <c r="SZY423" s="280"/>
      <c r="SZZ423" s="281"/>
      <c r="TAA423" s="282"/>
      <c r="TAB423" s="283"/>
      <c r="TAC423" s="278"/>
      <c r="TAD423" s="279"/>
      <c r="TAE423" s="280"/>
      <c r="TAF423" s="281"/>
      <c r="TAG423" s="282"/>
      <c r="TAH423" s="283"/>
      <c r="TAI423" s="278"/>
      <c r="TAJ423" s="279"/>
      <c r="TAK423" s="280"/>
      <c r="TAL423" s="281"/>
      <c r="TAM423" s="282"/>
      <c r="TAN423" s="283"/>
      <c r="TAO423" s="278"/>
      <c r="TAP423" s="279"/>
      <c r="TAQ423" s="280"/>
      <c r="TAR423" s="281"/>
      <c r="TAS423" s="282"/>
      <c r="TAT423" s="283"/>
      <c r="TAU423" s="278"/>
      <c r="TAV423" s="279"/>
      <c r="TAW423" s="280"/>
      <c r="TAX423" s="281"/>
      <c r="TAY423" s="282"/>
      <c r="TAZ423" s="283"/>
      <c r="TBA423" s="278"/>
      <c r="TBB423" s="279"/>
      <c r="TBC423" s="280"/>
      <c r="TBD423" s="281"/>
      <c r="TBE423" s="282"/>
      <c r="TBF423" s="283"/>
      <c r="TBG423" s="278"/>
      <c r="TBH423" s="279"/>
      <c r="TBI423" s="280"/>
      <c r="TBJ423" s="281"/>
      <c r="TBK423" s="282"/>
      <c r="TBL423" s="283"/>
      <c r="TBM423" s="278"/>
      <c r="TBN423" s="279"/>
      <c r="TBO423" s="280"/>
      <c r="TBP423" s="281"/>
      <c r="TBQ423" s="282"/>
      <c r="TBR423" s="283"/>
      <c r="TBS423" s="278"/>
      <c r="TBT423" s="279"/>
      <c r="TBU423" s="280"/>
      <c r="TBV423" s="281"/>
      <c r="TBW423" s="282"/>
      <c r="TBX423" s="283"/>
      <c r="TBY423" s="278"/>
      <c r="TBZ423" s="279"/>
      <c r="TCA423" s="280"/>
      <c r="TCB423" s="281"/>
      <c r="TCC423" s="282"/>
      <c r="TCD423" s="283"/>
      <c r="TCE423" s="278"/>
      <c r="TCF423" s="279"/>
      <c r="TCG423" s="280"/>
      <c r="TCH423" s="281"/>
      <c r="TCI423" s="282"/>
      <c r="TCJ423" s="283"/>
      <c r="TCK423" s="278"/>
      <c r="TCL423" s="279"/>
      <c r="TCM423" s="280"/>
      <c r="TCN423" s="281"/>
      <c r="TCO423" s="282"/>
      <c r="TCP423" s="283"/>
      <c r="TCQ423" s="278"/>
      <c r="TCR423" s="279"/>
      <c r="TCS423" s="280"/>
      <c r="TCT423" s="281"/>
      <c r="TCU423" s="282"/>
      <c r="TCV423" s="283"/>
      <c r="TCW423" s="278"/>
      <c r="TCX423" s="279"/>
      <c r="TCY423" s="280"/>
      <c r="TCZ423" s="281"/>
      <c r="TDA423" s="282"/>
      <c r="TDB423" s="283"/>
      <c r="TDC423" s="278"/>
      <c r="TDD423" s="279"/>
      <c r="TDE423" s="280"/>
      <c r="TDF423" s="281"/>
      <c r="TDG423" s="282"/>
      <c r="TDH423" s="283"/>
      <c r="TDI423" s="278"/>
      <c r="TDJ423" s="279"/>
      <c r="TDK423" s="280"/>
      <c r="TDL423" s="281"/>
      <c r="TDM423" s="282"/>
      <c r="TDN423" s="283"/>
      <c r="TDO423" s="278"/>
      <c r="TDP423" s="279"/>
      <c r="TDQ423" s="280"/>
      <c r="TDR423" s="281"/>
      <c r="TDS423" s="282"/>
      <c r="TDT423" s="283"/>
      <c r="TDU423" s="278"/>
      <c r="TDV423" s="279"/>
      <c r="TDW423" s="280"/>
      <c r="TDX423" s="281"/>
      <c r="TDY423" s="282"/>
      <c r="TDZ423" s="283"/>
      <c r="TEA423" s="278"/>
      <c r="TEB423" s="279"/>
      <c r="TEC423" s="280"/>
      <c r="TED423" s="281"/>
      <c r="TEE423" s="282"/>
      <c r="TEF423" s="283"/>
      <c r="TEG423" s="278"/>
      <c r="TEH423" s="279"/>
      <c r="TEI423" s="280"/>
      <c r="TEJ423" s="281"/>
      <c r="TEK423" s="282"/>
      <c r="TEL423" s="283"/>
      <c r="TEM423" s="278"/>
      <c r="TEN423" s="279"/>
      <c r="TEO423" s="280"/>
      <c r="TEP423" s="281"/>
      <c r="TEQ423" s="282"/>
      <c r="TER423" s="283"/>
      <c r="TES423" s="278"/>
      <c r="TET423" s="279"/>
      <c r="TEU423" s="280"/>
      <c r="TEV423" s="281"/>
      <c r="TEW423" s="282"/>
      <c r="TEX423" s="283"/>
      <c r="TEY423" s="278"/>
      <c r="TEZ423" s="279"/>
      <c r="TFA423" s="280"/>
      <c r="TFB423" s="281"/>
      <c r="TFC423" s="282"/>
      <c r="TFD423" s="283"/>
      <c r="TFE423" s="278"/>
      <c r="TFF423" s="279"/>
      <c r="TFG423" s="280"/>
      <c r="TFH423" s="281"/>
      <c r="TFI423" s="282"/>
      <c r="TFJ423" s="283"/>
      <c r="TFK423" s="278"/>
      <c r="TFL423" s="279"/>
      <c r="TFM423" s="280"/>
      <c r="TFN423" s="281"/>
      <c r="TFO423" s="282"/>
      <c r="TFP423" s="283"/>
      <c r="TFQ423" s="278"/>
      <c r="TFR423" s="279"/>
      <c r="TFS423" s="280"/>
      <c r="TFT423" s="281"/>
      <c r="TFU423" s="282"/>
      <c r="TFV423" s="283"/>
      <c r="TFW423" s="278"/>
      <c r="TFX423" s="279"/>
      <c r="TFY423" s="280"/>
      <c r="TFZ423" s="281"/>
      <c r="TGA423" s="282"/>
      <c r="TGB423" s="283"/>
      <c r="TGC423" s="278"/>
      <c r="TGD423" s="279"/>
      <c r="TGE423" s="280"/>
      <c r="TGF423" s="281"/>
      <c r="TGG423" s="282"/>
      <c r="TGH423" s="283"/>
      <c r="TGI423" s="278"/>
      <c r="TGJ423" s="279"/>
      <c r="TGK423" s="280"/>
      <c r="TGL423" s="281"/>
      <c r="TGM423" s="282"/>
      <c r="TGN423" s="283"/>
      <c r="TGO423" s="278"/>
      <c r="TGP423" s="279"/>
      <c r="TGQ423" s="280"/>
      <c r="TGR423" s="281"/>
      <c r="TGS423" s="282"/>
      <c r="TGT423" s="283"/>
      <c r="TGU423" s="278"/>
      <c r="TGV423" s="279"/>
      <c r="TGW423" s="280"/>
      <c r="TGX423" s="281"/>
      <c r="TGY423" s="282"/>
      <c r="TGZ423" s="283"/>
      <c r="THA423" s="278"/>
      <c r="THB423" s="279"/>
      <c r="THC423" s="280"/>
      <c r="THD423" s="281"/>
      <c r="THE423" s="282"/>
      <c r="THF423" s="283"/>
      <c r="THG423" s="278"/>
      <c r="THH423" s="279"/>
      <c r="THI423" s="280"/>
      <c r="THJ423" s="281"/>
      <c r="THK423" s="282"/>
      <c r="THL423" s="283"/>
      <c r="THM423" s="278"/>
      <c r="THN423" s="279"/>
      <c r="THO423" s="280"/>
      <c r="THP423" s="281"/>
      <c r="THQ423" s="282"/>
      <c r="THR423" s="283"/>
      <c r="THS423" s="278"/>
      <c r="THT423" s="279"/>
      <c r="THU423" s="280"/>
      <c r="THV423" s="281"/>
      <c r="THW423" s="282"/>
      <c r="THX423" s="283"/>
      <c r="THY423" s="278"/>
      <c r="THZ423" s="279"/>
      <c r="TIA423" s="280"/>
      <c r="TIB423" s="281"/>
      <c r="TIC423" s="282"/>
      <c r="TID423" s="283"/>
      <c r="TIE423" s="278"/>
      <c r="TIF423" s="279"/>
      <c r="TIG423" s="280"/>
      <c r="TIH423" s="281"/>
      <c r="TII423" s="282"/>
      <c r="TIJ423" s="283"/>
      <c r="TIK423" s="278"/>
      <c r="TIL423" s="279"/>
      <c r="TIM423" s="280"/>
      <c r="TIN423" s="281"/>
      <c r="TIO423" s="282"/>
      <c r="TIP423" s="283"/>
      <c r="TIQ423" s="278"/>
      <c r="TIR423" s="279"/>
      <c r="TIS423" s="280"/>
      <c r="TIT423" s="281"/>
      <c r="TIU423" s="282"/>
      <c r="TIV423" s="283"/>
      <c r="TIW423" s="278"/>
      <c r="TIX423" s="279"/>
      <c r="TIY423" s="280"/>
      <c r="TIZ423" s="281"/>
      <c r="TJA423" s="282"/>
      <c r="TJB423" s="283"/>
      <c r="TJC423" s="278"/>
      <c r="TJD423" s="279"/>
      <c r="TJE423" s="280"/>
      <c r="TJF423" s="281"/>
      <c r="TJG423" s="282"/>
      <c r="TJH423" s="283"/>
      <c r="TJI423" s="278"/>
      <c r="TJJ423" s="279"/>
      <c r="TJK423" s="280"/>
      <c r="TJL423" s="281"/>
      <c r="TJM423" s="282"/>
      <c r="TJN423" s="283"/>
      <c r="TJO423" s="278"/>
      <c r="TJP423" s="279"/>
      <c r="TJQ423" s="280"/>
      <c r="TJR423" s="281"/>
      <c r="TJS423" s="282"/>
      <c r="TJT423" s="283"/>
      <c r="TJU423" s="278"/>
      <c r="TJV423" s="279"/>
      <c r="TJW423" s="280"/>
      <c r="TJX423" s="281"/>
      <c r="TJY423" s="282"/>
      <c r="TJZ423" s="283"/>
      <c r="TKA423" s="278"/>
      <c r="TKB423" s="279"/>
      <c r="TKC423" s="280"/>
      <c r="TKD423" s="281"/>
      <c r="TKE423" s="282"/>
      <c r="TKF423" s="283"/>
      <c r="TKG423" s="278"/>
      <c r="TKH423" s="279"/>
      <c r="TKI423" s="280"/>
      <c r="TKJ423" s="281"/>
      <c r="TKK423" s="282"/>
      <c r="TKL423" s="283"/>
      <c r="TKM423" s="278"/>
      <c r="TKN423" s="279"/>
      <c r="TKO423" s="280"/>
      <c r="TKP423" s="281"/>
      <c r="TKQ423" s="282"/>
      <c r="TKR423" s="283"/>
      <c r="TKS423" s="278"/>
      <c r="TKT423" s="279"/>
      <c r="TKU423" s="280"/>
      <c r="TKV423" s="281"/>
      <c r="TKW423" s="282"/>
      <c r="TKX423" s="283"/>
      <c r="TKY423" s="278"/>
      <c r="TKZ423" s="279"/>
      <c r="TLA423" s="280"/>
      <c r="TLB423" s="281"/>
      <c r="TLC423" s="282"/>
      <c r="TLD423" s="283"/>
      <c r="TLE423" s="278"/>
      <c r="TLF423" s="279"/>
      <c r="TLG423" s="280"/>
      <c r="TLH423" s="281"/>
      <c r="TLI423" s="282"/>
      <c r="TLJ423" s="283"/>
      <c r="TLK423" s="278"/>
      <c r="TLL423" s="279"/>
      <c r="TLM423" s="280"/>
      <c r="TLN423" s="281"/>
      <c r="TLO423" s="282"/>
      <c r="TLP423" s="283"/>
      <c r="TLQ423" s="278"/>
      <c r="TLR423" s="279"/>
      <c r="TLS423" s="280"/>
      <c r="TLT423" s="281"/>
      <c r="TLU423" s="282"/>
      <c r="TLV423" s="283"/>
      <c r="TLW423" s="278"/>
      <c r="TLX423" s="279"/>
      <c r="TLY423" s="280"/>
      <c r="TLZ423" s="281"/>
      <c r="TMA423" s="282"/>
      <c r="TMB423" s="283"/>
      <c r="TMC423" s="278"/>
      <c r="TMD423" s="279"/>
      <c r="TME423" s="280"/>
      <c r="TMF423" s="281"/>
      <c r="TMG423" s="282"/>
      <c r="TMH423" s="283"/>
      <c r="TMI423" s="278"/>
      <c r="TMJ423" s="279"/>
      <c r="TMK423" s="280"/>
      <c r="TML423" s="281"/>
      <c r="TMM423" s="282"/>
      <c r="TMN423" s="283"/>
      <c r="TMO423" s="278"/>
      <c r="TMP423" s="279"/>
      <c r="TMQ423" s="280"/>
      <c r="TMR423" s="281"/>
      <c r="TMS423" s="282"/>
      <c r="TMT423" s="283"/>
      <c r="TMU423" s="278"/>
      <c r="TMV423" s="279"/>
      <c r="TMW423" s="280"/>
      <c r="TMX423" s="281"/>
      <c r="TMY423" s="282"/>
      <c r="TMZ423" s="283"/>
      <c r="TNA423" s="278"/>
      <c r="TNB423" s="279"/>
      <c r="TNC423" s="280"/>
      <c r="TND423" s="281"/>
      <c r="TNE423" s="282"/>
      <c r="TNF423" s="283"/>
      <c r="TNG423" s="278"/>
      <c r="TNH423" s="279"/>
      <c r="TNI423" s="280"/>
      <c r="TNJ423" s="281"/>
      <c r="TNK423" s="282"/>
      <c r="TNL423" s="283"/>
      <c r="TNM423" s="278"/>
      <c r="TNN423" s="279"/>
      <c r="TNO423" s="280"/>
      <c r="TNP423" s="281"/>
      <c r="TNQ423" s="282"/>
      <c r="TNR423" s="283"/>
      <c r="TNS423" s="278"/>
      <c r="TNT423" s="279"/>
      <c r="TNU423" s="280"/>
      <c r="TNV423" s="281"/>
      <c r="TNW423" s="282"/>
      <c r="TNX423" s="283"/>
      <c r="TNY423" s="278"/>
      <c r="TNZ423" s="279"/>
      <c r="TOA423" s="280"/>
      <c r="TOB423" s="281"/>
      <c r="TOC423" s="282"/>
      <c r="TOD423" s="283"/>
      <c r="TOE423" s="278"/>
      <c r="TOF423" s="279"/>
      <c r="TOG423" s="280"/>
      <c r="TOH423" s="281"/>
      <c r="TOI423" s="282"/>
      <c r="TOJ423" s="283"/>
      <c r="TOK423" s="278"/>
      <c r="TOL423" s="279"/>
      <c r="TOM423" s="280"/>
      <c r="TON423" s="281"/>
      <c r="TOO423" s="282"/>
      <c r="TOP423" s="283"/>
      <c r="TOQ423" s="278"/>
      <c r="TOR423" s="279"/>
      <c r="TOS423" s="280"/>
      <c r="TOT423" s="281"/>
      <c r="TOU423" s="282"/>
      <c r="TOV423" s="283"/>
      <c r="TOW423" s="278"/>
      <c r="TOX423" s="279"/>
      <c r="TOY423" s="280"/>
      <c r="TOZ423" s="281"/>
      <c r="TPA423" s="282"/>
      <c r="TPB423" s="283"/>
      <c r="TPC423" s="278"/>
      <c r="TPD423" s="279"/>
      <c r="TPE423" s="280"/>
      <c r="TPF423" s="281"/>
      <c r="TPG423" s="282"/>
      <c r="TPH423" s="283"/>
      <c r="TPI423" s="278"/>
      <c r="TPJ423" s="279"/>
      <c r="TPK423" s="280"/>
      <c r="TPL423" s="281"/>
      <c r="TPM423" s="282"/>
      <c r="TPN423" s="283"/>
      <c r="TPO423" s="278"/>
      <c r="TPP423" s="279"/>
      <c r="TPQ423" s="280"/>
      <c r="TPR423" s="281"/>
      <c r="TPS423" s="282"/>
      <c r="TPT423" s="283"/>
      <c r="TPU423" s="278"/>
      <c r="TPV423" s="279"/>
      <c r="TPW423" s="280"/>
      <c r="TPX423" s="281"/>
      <c r="TPY423" s="282"/>
      <c r="TPZ423" s="283"/>
      <c r="TQA423" s="278"/>
      <c r="TQB423" s="279"/>
      <c r="TQC423" s="280"/>
      <c r="TQD423" s="281"/>
      <c r="TQE423" s="282"/>
      <c r="TQF423" s="283"/>
      <c r="TQG423" s="278"/>
      <c r="TQH423" s="279"/>
      <c r="TQI423" s="280"/>
      <c r="TQJ423" s="281"/>
      <c r="TQK423" s="282"/>
      <c r="TQL423" s="283"/>
      <c r="TQM423" s="278"/>
      <c r="TQN423" s="279"/>
      <c r="TQO423" s="280"/>
      <c r="TQP423" s="281"/>
      <c r="TQQ423" s="282"/>
      <c r="TQR423" s="283"/>
      <c r="TQS423" s="278"/>
      <c r="TQT423" s="279"/>
      <c r="TQU423" s="280"/>
      <c r="TQV423" s="281"/>
      <c r="TQW423" s="282"/>
      <c r="TQX423" s="283"/>
      <c r="TQY423" s="278"/>
      <c r="TQZ423" s="279"/>
      <c r="TRA423" s="280"/>
      <c r="TRB423" s="281"/>
      <c r="TRC423" s="282"/>
      <c r="TRD423" s="283"/>
      <c r="TRE423" s="278"/>
      <c r="TRF423" s="279"/>
      <c r="TRG423" s="280"/>
      <c r="TRH423" s="281"/>
      <c r="TRI423" s="282"/>
      <c r="TRJ423" s="283"/>
      <c r="TRK423" s="278"/>
      <c r="TRL423" s="279"/>
      <c r="TRM423" s="280"/>
      <c r="TRN423" s="281"/>
      <c r="TRO423" s="282"/>
      <c r="TRP423" s="283"/>
      <c r="TRQ423" s="278"/>
      <c r="TRR423" s="279"/>
      <c r="TRS423" s="280"/>
      <c r="TRT423" s="281"/>
      <c r="TRU423" s="282"/>
      <c r="TRV423" s="283"/>
      <c r="TRW423" s="278"/>
      <c r="TRX423" s="279"/>
      <c r="TRY423" s="280"/>
      <c r="TRZ423" s="281"/>
      <c r="TSA423" s="282"/>
      <c r="TSB423" s="283"/>
      <c r="TSC423" s="278"/>
      <c r="TSD423" s="279"/>
      <c r="TSE423" s="280"/>
      <c r="TSF423" s="281"/>
      <c r="TSG423" s="282"/>
      <c r="TSH423" s="283"/>
      <c r="TSI423" s="278"/>
      <c r="TSJ423" s="279"/>
      <c r="TSK423" s="280"/>
      <c r="TSL423" s="281"/>
      <c r="TSM423" s="282"/>
      <c r="TSN423" s="283"/>
      <c r="TSO423" s="278"/>
      <c r="TSP423" s="279"/>
      <c r="TSQ423" s="280"/>
      <c r="TSR423" s="281"/>
      <c r="TSS423" s="282"/>
      <c r="TST423" s="283"/>
      <c r="TSU423" s="278"/>
      <c r="TSV423" s="279"/>
      <c r="TSW423" s="280"/>
      <c r="TSX423" s="281"/>
      <c r="TSY423" s="282"/>
      <c r="TSZ423" s="283"/>
      <c r="TTA423" s="278"/>
      <c r="TTB423" s="279"/>
      <c r="TTC423" s="280"/>
      <c r="TTD423" s="281"/>
      <c r="TTE423" s="282"/>
      <c r="TTF423" s="283"/>
      <c r="TTG423" s="278"/>
      <c r="TTH423" s="279"/>
      <c r="TTI423" s="280"/>
      <c r="TTJ423" s="281"/>
      <c r="TTK423" s="282"/>
      <c r="TTL423" s="283"/>
      <c r="TTM423" s="278"/>
      <c r="TTN423" s="279"/>
      <c r="TTO423" s="280"/>
      <c r="TTP423" s="281"/>
      <c r="TTQ423" s="282"/>
      <c r="TTR423" s="283"/>
      <c r="TTS423" s="278"/>
      <c r="TTT423" s="279"/>
      <c r="TTU423" s="280"/>
      <c r="TTV423" s="281"/>
      <c r="TTW423" s="282"/>
      <c r="TTX423" s="283"/>
      <c r="TTY423" s="278"/>
      <c r="TTZ423" s="279"/>
      <c r="TUA423" s="280"/>
      <c r="TUB423" s="281"/>
      <c r="TUC423" s="282"/>
      <c r="TUD423" s="283"/>
      <c r="TUE423" s="278"/>
      <c r="TUF423" s="279"/>
      <c r="TUG423" s="280"/>
      <c r="TUH423" s="281"/>
      <c r="TUI423" s="282"/>
      <c r="TUJ423" s="283"/>
      <c r="TUK423" s="278"/>
      <c r="TUL423" s="279"/>
      <c r="TUM423" s="280"/>
      <c r="TUN423" s="281"/>
      <c r="TUO423" s="282"/>
      <c r="TUP423" s="283"/>
      <c r="TUQ423" s="278"/>
      <c r="TUR423" s="279"/>
      <c r="TUS423" s="280"/>
      <c r="TUT423" s="281"/>
      <c r="TUU423" s="282"/>
      <c r="TUV423" s="283"/>
      <c r="TUW423" s="278"/>
      <c r="TUX423" s="279"/>
      <c r="TUY423" s="280"/>
      <c r="TUZ423" s="281"/>
      <c r="TVA423" s="282"/>
      <c r="TVB423" s="283"/>
      <c r="TVC423" s="278"/>
      <c r="TVD423" s="279"/>
      <c r="TVE423" s="280"/>
      <c r="TVF423" s="281"/>
      <c r="TVG423" s="282"/>
      <c r="TVH423" s="283"/>
      <c r="TVI423" s="278"/>
      <c r="TVJ423" s="279"/>
      <c r="TVK423" s="280"/>
      <c r="TVL423" s="281"/>
      <c r="TVM423" s="282"/>
      <c r="TVN423" s="283"/>
      <c r="TVO423" s="278"/>
      <c r="TVP423" s="279"/>
      <c r="TVQ423" s="280"/>
      <c r="TVR423" s="281"/>
      <c r="TVS423" s="282"/>
      <c r="TVT423" s="283"/>
      <c r="TVU423" s="278"/>
      <c r="TVV423" s="279"/>
      <c r="TVW423" s="280"/>
      <c r="TVX423" s="281"/>
      <c r="TVY423" s="282"/>
      <c r="TVZ423" s="283"/>
      <c r="TWA423" s="278"/>
      <c r="TWB423" s="279"/>
      <c r="TWC423" s="280"/>
      <c r="TWD423" s="281"/>
      <c r="TWE423" s="282"/>
      <c r="TWF423" s="283"/>
      <c r="TWG423" s="278"/>
      <c r="TWH423" s="279"/>
      <c r="TWI423" s="280"/>
      <c r="TWJ423" s="281"/>
      <c r="TWK423" s="282"/>
      <c r="TWL423" s="283"/>
      <c r="TWM423" s="278"/>
      <c r="TWN423" s="279"/>
      <c r="TWO423" s="280"/>
      <c r="TWP423" s="281"/>
      <c r="TWQ423" s="282"/>
      <c r="TWR423" s="283"/>
      <c r="TWS423" s="278"/>
      <c r="TWT423" s="279"/>
      <c r="TWU423" s="280"/>
      <c r="TWV423" s="281"/>
      <c r="TWW423" s="282"/>
      <c r="TWX423" s="283"/>
      <c r="TWY423" s="278"/>
      <c r="TWZ423" s="279"/>
      <c r="TXA423" s="280"/>
      <c r="TXB423" s="281"/>
      <c r="TXC423" s="282"/>
      <c r="TXD423" s="283"/>
      <c r="TXE423" s="278"/>
      <c r="TXF423" s="279"/>
      <c r="TXG423" s="280"/>
      <c r="TXH423" s="281"/>
      <c r="TXI423" s="282"/>
      <c r="TXJ423" s="283"/>
      <c r="TXK423" s="278"/>
      <c r="TXL423" s="279"/>
      <c r="TXM423" s="280"/>
      <c r="TXN423" s="281"/>
      <c r="TXO423" s="282"/>
      <c r="TXP423" s="283"/>
      <c r="TXQ423" s="278"/>
      <c r="TXR423" s="279"/>
      <c r="TXS423" s="280"/>
      <c r="TXT423" s="281"/>
      <c r="TXU423" s="282"/>
      <c r="TXV423" s="283"/>
      <c r="TXW423" s="278"/>
      <c r="TXX423" s="279"/>
      <c r="TXY423" s="280"/>
      <c r="TXZ423" s="281"/>
      <c r="TYA423" s="282"/>
      <c r="TYB423" s="283"/>
      <c r="TYC423" s="278"/>
      <c r="TYD423" s="279"/>
      <c r="TYE423" s="280"/>
      <c r="TYF423" s="281"/>
      <c r="TYG423" s="282"/>
      <c r="TYH423" s="283"/>
      <c r="TYI423" s="278"/>
      <c r="TYJ423" s="279"/>
      <c r="TYK423" s="280"/>
      <c r="TYL423" s="281"/>
      <c r="TYM423" s="282"/>
      <c r="TYN423" s="283"/>
      <c r="TYO423" s="278"/>
      <c r="TYP423" s="279"/>
      <c r="TYQ423" s="280"/>
      <c r="TYR423" s="281"/>
      <c r="TYS423" s="282"/>
      <c r="TYT423" s="283"/>
      <c r="TYU423" s="278"/>
      <c r="TYV423" s="279"/>
      <c r="TYW423" s="280"/>
      <c r="TYX423" s="281"/>
      <c r="TYY423" s="282"/>
      <c r="TYZ423" s="283"/>
      <c r="TZA423" s="278"/>
      <c r="TZB423" s="279"/>
      <c r="TZC423" s="280"/>
      <c r="TZD423" s="281"/>
      <c r="TZE423" s="282"/>
      <c r="TZF423" s="283"/>
      <c r="TZG423" s="278"/>
      <c r="TZH423" s="279"/>
      <c r="TZI423" s="280"/>
      <c r="TZJ423" s="281"/>
      <c r="TZK423" s="282"/>
      <c r="TZL423" s="283"/>
      <c r="TZM423" s="278"/>
      <c r="TZN423" s="279"/>
      <c r="TZO423" s="280"/>
      <c r="TZP423" s="281"/>
      <c r="TZQ423" s="282"/>
      <c r="TZR423" s="283"/>
      <c r="TZS423" s="278"/>
      <c r="TZT423" s="279"/>
      <c r="TZU423" s="280"/>
      <c r="TZV423" s="281"/>
      <c r="TZW423" s="282"/>
      <c r="TZX423" s="283"/>
      <c r="TZY423" s="278"/>
      <c r="TZZ423" s="279"/>
      <c r="UAA423" s="280"/>
      <c r="UAB423" s="281"/>
      <c r="UAC423" s="282"/>
      <c r="UAD423" s="283"/>
      <c r="UAE423" s="278"/>
      <c r="UAF423" s="279"/>
      <c r="UAG423" s="280"/>
      <c r="UAH423" s="281"/>
      <c r="UAI423" s="282"/>
      <c r="UAJ423" s="283"/>
      <c r="UAK423" s="278"/>
      <c r="UAL423" s="279"/>
      <c r="UAM423" s="280"/>
      <c r="UAN423" s="281"/>
      <c r="UAO423" s="282"/>
      <c r="UAP423" s="283"/>
      <c r="UAQ423" s="278"/>
      <c r="UAR423" s="279"/>
      <c r="UAS423" s="280"/>
      <c r="UAT423" s="281"/>
      <c r="UAU423" s="282"/>
      <c r="UAV423" s="283"/>
      <c r="UAW423" s="278"/>
      <c r="UAX423" s="279"/>
      <c r="UAY423" s="280"/>
      <c r="UAZ423" s="281"/>
      <c r="UBA423" s="282"/>
      <c r="UBB423" s="283"/>
      <c r="UBC423" s="278"/>
      <c r="UBD423" s="279"/>
      <c r="UBE423" s="280"/>
      <c r="UBF423" s="281"/>
      <c r="UBG423" s="282"/>
      <c r="UBH423" s="283"/>
      <c r="UBI423" s="278"/>
      <c r="UBJ423" s="279"/>
      <c r="UBK423" s="280"/>
      <c r="UBL423" s="281"/>
      <c r="UBM423" s="282"/>
      <c r="UBN423" s="283"/>
      <c r="UBO423" s="278"/>
      <c r="UBP423" s="279"/>
      <c r="UBQ423" s="280"/>
      <c r="UBR423" s="281"/>
      <c r="UBS423" s="282"/>
      <c r="UBT423" s="283"/>
      <c r="UBU423" s="278"/>
      <c r="UBV423" s="279"/>
      <c r="UBW423" s="280"/>
      <c r="UBX423" s="281"/>
      <c r="UBY423" s="282"/>
      <c r="UBZ423" s="283"/>
      <c r="UCA423" s="278"/>
      <c r="UCB423" s="279"/>
      <c r="UCC423" s="280"/>
      <c r="UCD423" s="281"/>
      <c r="UCE423" s="282"/>
      <c r="UCF423" s="283"/>
      <c r="UCG423" s="278"/>
      <c r="UCH423" s="279"/>
      <c r="UCI423" s="280"/>
      <c r="UCJ423" s="281"/>
      <c r="UCK423" s="282"/>
      <c r="UCL423" s="283"/>
      <c r="UCM423" s="278"/>
      <c r="UCN423" s="279"/>
      <c r="UCO423" s="280"/>
      <c r="UCP423" s="281"/>
      <c r="UCQ423" s="282"/>
      <c r="UCR423" s="283"/>
      <c r="UCS423" s="278"/>
      <c r="UCT423" s="279"/>
      <c r="UCU423" s="280"/>
      <c r="UCV423" s="281"/>
      <c r="UCW423" s="282"/>
      <c r="UCX423" s="283"/>
      <c r="UCY423" s="278"/>
      <c r="UCZ423" s="279"/>
      <c r="UDA423" s="280"/>
      <c r="UDB423" s="281"/>
      <c r="UDC423" s="282"/>
      <c r="UDD423" s="283"/>
      <c r="UDE423" s="278"/>
      <c r="UDF423" s="279"/>
      <c r="UDG423" s="280"/>
      <c r="UDH423" s="281"/>
      <c r="UDI423" s="282"/>
      <c r="UDJ423" s="283"/>
      <c r="UDK423" s="278"/>
      <c r="UDL423" s="279"/>
      <c r="UDM423" s="280"/>
      <c r="UDN423" s="281"/>
      <c r="UDO423" s="282"/>
      <c r="UDP423" s="283"/>
      <c r="UDQ423" s="278"/>
      <c r="UDR423" s="279"/>
      <c r="UDS423" s="280"/>
      <c r="UDT423" s="281"/>
      <c r="UDU423" s="282"/>
      <c r="UDV423" s="283"/>
      <c r="UDW423" s="278"/>
      <c r="UDX423" s="279"/>
      <c r="UDY423" s="280"/>
      <c r="UDZ423" s="281"/>
      <c r="UEA423" s="282"/>
      <c r="UEB423" s="283"/>
      <c r="UEC423" s="278"/>
      <c r="UED423" s="279"/>
      <c r="UEE423" s="280"/>
      <c r="UEF423" s="281"/>
      <c r="UEG423" s="282"/>
      <c r="UEH423" s="283"/>
      <c r="UEI423" s="278"/>
      <c r="UEJ423" s="279"/>
      <c r="UEK423" s="280"/>
      <c r="UEL423" s="281"/>
      <c r="UEM423" s="282"/>
      <c r="UEN423" s="283"/>
      <c r="UEO423" s="278"/>
      <c r="UEP423" s="279"/>
      <c r="UEQ423" s="280"/>
      <c r="UER423" s="281"/>
      <c r="UES423" s="282"/>
      <c r="UET423" s="283"/>
      <c r="UEU423" s="278"/>
      <c r="UEV423" s="279"/>
      <c r="UEW423" s="280"/>
      <c r="UEX423" s="281"/>
      <c r="UEY423" s="282"/>
      <c r="UEZ423" s="283"/>
      <c r="UFA423" s="278"/>
      <c r="UFB423" s="279"/>
      <c r="UFC423" s="280"/>
      <c r="UFD423" s="281"/>
      <c r="UFE423" s="282"/>
      <c r="UFF423" s="283"/>
      <c r="UFG423" s="278"/>
      <c r="UFH423" s="279"/>
      <c r="UFI423" s="280"/>
      <c r="UFJ423" s="281"/>
      <c r="UFK423" s="282"/>
      <c r="UFL423" s="283"/>
      <c r="UFM423" s="278"/>
      <c r="UFN423" s="279"/>
      <c r="UFO423" s="280"/>
      <c r="UFP423" s="281"/>
      <c r="UFQ423" s="282"/>
      <c r="UFR423" s="283"/>
      <c r="UFS423" s="278"/>
      <c r="UFT423" s="279"/>
      <c r="UFU423" s="280"/>
      <c r="UFV423" s="281"/>
      <c r="UFW423" s="282"/>
      <c r="UFX423" s="283"/>
      <c r="UFY423" s="278"/>
      <c r="UFZ423" s="279"/>
      <c r="UGA423" s="280"/>
      <c r="UGB423" s="281"/>
      <c r="UGC423" s="282"/>
      <c r="UGD423" s="283"/>
      <c r="UGE423" s="278"/>
      <c r="UGF423" s="279"/>
      <c r="UGG423" s="280"/>
      <c r="UGH423" s="281"/>
      <c r="UGI423" s="282"/>
      <c r="UGJ423" s="283"/>
      <c r="UGK423" s="278"/>
      <c r="UGL423" s="279"/>
      <c r="UGM423" s="280"/>
      <c r="UGN423" s="281"/>
      <c r="UGO423" s="282"/>
      <c r="UGP423" s="283"/>
      <c r="UGQ423" s="278"/>
      <c r="UGR423" s="279"/>
      <c r="UGS423" s="280"/>
      <c r="UGT423" s="281"/>
      <c r="UGU423" s="282"/>
      <c r="UGV423" s="283"/>
      <c r="UGW423" s="278"/>
      <c r="UGX423" s="279"/>
      <c r="UGY423" s="280"/>
      <c r="UGZ423" s="281"/>
      <c r="UHA423" s="282"/>
      <c r="UHB423" s="283"/>
      <c r="UHC423" s="278"/>
      <c r="UHD423" s="279"/>
      <c r="UHE423" s="280"/>
      <c r="UHF423" s="281"/>
      <c r="UHG423" s="282"/>
      <c r="UHH423" s="283"/>
      <c r="UHI423" s="278"/>
      <c r="UHJ423" s="279"/>
      <c r="UHK423" s="280"/>
      <c r="UHL423" s="281"/>
      <c r="UHM423" s="282"/>
      <c r="UHN423" s="283"/>
      <c r="UHO423" s="278"/>
      <c r="UHP423" s="279"/>
      <c r="UHQ423" s="280"/>
      <c r="UHR423" s="281"/>
      <c r="UHS423" s="282"/>
      <c r="UHT423" s="283"/>
      <c r="UHU423" s="278"/>
      <c r="UHV423" s="279"/>
      <c r="UHW423" s="280"/>
      <c r="UHX423" s="281"/>
      <c r="UHY423" s="282"/>
      <c r="UHZ423" s="283"/>
      <c r="UIA423" s="278"/>
      <c r="UIB423" s="279"/>
      <c r="UIC423" s="280"/>
      <c r="UID423" s="281"/>
      <c r="UIE423" s="282"/>
      <c r="UIF423" s="283"/>
      <c r="UIG423" s="278"/>
      <c r="UIH423" s="279"/>
      <c r="UII423" s="280"/>
      <c r="UIJ423" s="281"/>
      <c r="UIK423" s="282"/>
      <c r="UIL423" s="283"/>
      <c r="UIM423" s="278"/>
      <c r="UIN423" s="279"/>
      <c r="UIO423" s="280"/>
      <c r="UIP423" s="281"/>
      <c r="UIQ423" s="282"/>
      <c r="UIR423" s="283"/>
      <c r="UIS423" s="278"/>
      <c r="UIT423" s="279"/>
      <c r="UIU423" s="280"/>
      <c r="UIV423" s="281"/>
      <c r="UIW423" s="282"/>
      <c r="UIX423" s="283"/>
      <c r="UIY423" s="278"/>
      <c r="UIZ423" s="279"/>
      <c r="UJA423" s="280"/>
      <c r="UJB423" s="281"/>
      <c r="UJC423" s="282"/>
      <c r="UJD423" s="283"/>
      <c r="UJE423" s="278"/>
      <c r="UJF423" s="279"/>
      <c r="UJG423" s="280"/>
      <c r="UJH423" s="281"/>
      <c r="UJI423" s="282"/>
      <c r="UJJ423" s="283"/>
      <c r="UJK423" s="278"/>
      <c r="UJL423" s="279"/>
      <c r="UJM423" s="280"/>
      <c r="UJN423" s="281"/>
      <c r="UJO423" s="282"/>
      <c r="UJP423" s="283"/>
      <c r="UJQ423" s="278"/>
      <c r="UJR423" s="279"/>
      <c r="UJS423" s="280"/>
      <c r="UJT423" s="281"/>
      <c r="UJU423" s="282"/>
      <c r="UJV423" s="283"/>
      <c r="UJW423" s="278"/>
      <c r="UJX423" s="279"/>
      <c r="UJY423" s="280"/>
      <c r="UJZ423" s="281"/>
      <c r="UKA423" s="282"/>
      <c r="UKB423" s="283"/>
      <c r="UKC423" s="278"/>
      <c r="UKD423" s="279"/>
      <c r="UKE423" s="280"/>
      <c r="UKF423" s="281"/>
      <c r="UKG423" s="282"/>
      <c r="UKH423" s="283"/>
      <c r="UKI423" s="278"/>
      <c r="UKJ423" s="279"/>
      <c r="UKK423" s="280"/>
      <c r="UKL423" s="281"/>
      <c r="UKM423" s="282"/>
      <c r="UKN423" s="283"/>
      <c r="UKO423" s="278"/>
      <c r="UKP423" s="279"/>
      <c r="UKQ423" s="280"/>
      <c r="UKR423" s="281"/>
      <c r="UKS423" s="282"/>
      <c r="UKT423" s="283"/>
      <c r="UKU423" s="278"/>
      <c r="UKV423" s="279"/>
      <c r="UKW423" s="280"/>
      <c r="UKX423" s="281"/>
      <c r="UKY423" s="282"/>
      <c r="UKZ423" s="283"/>
      <c r="ULA423" s="278"/>
      <c r="ULB423" s="279"/>
      <c r="ULC423" s="280"/>
      <c r="ULD423" s="281"/>
      <c r="ULE423" s="282"/>
      <c r="ULF423" s="283"/>
      <c r="ULG423" s="278"/>
      <c r="ULH423" s="279"/>
      <c r="ULI423" s="280"/>
      <c r="ULJ423" s="281"/>
      <c r="ULK423" s="282"/>
      <c r="ULL423" s="283"/>
      <c r="ULM423" s="278"/>
      <c r="ULN423" s="279"/>
      <c r="ULO423" s="280"/>
      <c r="ULP423" s="281"/>
      <c r="ULQ423" s="282"/>
      <c r="ULR423" s="283"/>
      <c r="ULS423" s="278"/>
      <c r="ULT423" s="279"/>
      <c r="ULU423" s="280"/>
      <c r="ULV423" s="281"/>
      <c r="ULW423" s="282"/>
      <c r="ULX423" s="283"/>
      <c r="ULY423" s="278"/>
      <c r="ULZ423" s="279"/>
      <c r="UMA423" s="280"/>
      <c r="UMB423" s="281"/>
      <c r="UMC423" s="282"/>
      <c r="UMD423" s="283"/>
      <c r="UME423" s="278"/>
      <c r="UMF423" s="279"/>
      <c r="UMG423" s="280"/>
      <c r="UMH423" s="281"/>
      <c r="UMI423" s="282"/>
      <c r="UMJ423" s="283"/>
      <c r="UMK423" s="278"/>
      <c r="UML423" s="279"/>
      <c r="UMM423" s="280"/>
      <c r="UMN423" s="281"/>
      <c r="UMO423" s="282"/>
      <c r="UMP423" s="283"/>
      <c r="UMQ423" s="278"/>
      <c r="UMR423" s="279"/>
      <c r="UMS423" s="280"/>
      <c r="UMT423" s="281"/>
      <c r="UMU423" s="282"/>
      <c r="UMV423" s="283"/>
      <c r="UMW423" s="278"/>
      <c r="UMX423" s="279"/>
      <c r="UMY423" s="280"/>
      <c r="UMZ423" s="281"/>
      <c r="UNA423" s="282"/>
      <c r="UNB423" s="283"/>
      <c r="UNC423" s="278"/>
      <c r="UND423" s="279"/>
      <c r="UNE423" s="280"/>
      <c r="UNF423" s="281"/>
      <c r="UNG423" s="282"/>
      <c r="UNH423" s="283"/>
      <c r="UNI423" s="278"/>
      <c r="UNJ423" s="279"/>
      <c r="UNK423" s="280"/>
      <c r="UNL423" s="281"/>
      <c r="UNM423" s="282"/>
      <c r="UNN423" s="283"/>
      <c r="UNO423" s="278"/>
      <c r="UNP423" s="279"/>
      <c r="UNQ423" s="280"/>
      <c r="UNR423" s="281"/>
      <c r="UNS423" s="282"/>
      <c r="UNT423" s="283"/>
      <c r="UNU423" s="278"/>
      <c r="UNV423" s="279"/>
      <c r="UNW423" s="280"/>
      <c r="UNX423" s="281"/>
      <c r="UNY423" s="282"/>
      <c r="UNZ423" s="283"/>
      <c r="UOA423" s="278"/>
      <c r="UOB423" s="279"/>
      <c r="UOC423" s="280"/>
      <c r="UOD423" s="281"/>
      <c r="UOE423" s="282"/>
      <c r="UOF423" s="283"/>
      <c r="UOG423" s="278"/>
      <c r="UOH423" s="279"/>
      <c r="UOI423" s="280"/>
      <c r="UOJ423" s="281"/>
      <c r="UOK423" s="282"/>
      <c r="UOL423" s="283"/>
      <c r="UOM423" s="278"/>
      <c r="UON423" s="279"/>
      <c r="UOO423" s="280"/>
      <c r="UOP423" s="281"/>
      <c r="UOQ423" s="282"/>
      <c r="UOR423" s="283"/>
      <c r="UOS423" s="278"/>
      <c r="UOT423" s="279"/>
      <c r="UOU423" s="280"/>
      <c r="UOV423" s="281"/>
      <c r="UOW423" s="282"/>
      <c r="UOX423" s="283"/>
      <c r="UOY423" s="278"/>
      <c r="UOZ423" s="279"/>
      <c r="UPA423" s="280"/>
      <c r="UPB423" s="281"/>
      <c r="UPC423" s="282"/>
      <c r="UPD423" s="283"/>
      <c r="UPE423" s="278"/>
      <c r="UPF423" s="279"/>
      <c r="UPG423" s="280"/>
      <c r="UPH423" s="281"/>
      <c r="UPI423" s="282"/>
      <c r="UPJ423" s="283"/>
      <c r="UPK423" s="278"/>
      <c r="UPL423" s="279"/>
      <c r="UPM423" s="280"/>
      <c r="UPN423" s="281"/>
      <c r="UPO423" s="282"/>
      <c r="UPP423" s="283"/>
      <c r="UPQ423" s="278"/>
      <c r="UPR423" s="279"/>
      <c r="UPS423" s="280"/>
      <c r="UPT423" s="281"/>
      <c r="UPU423" s="282"/>
      <c r="UPV423" s="283"/>
      <c r="UPW423" s="278"/>
      <c r="UPX423" s="279"/>
      <c r="UPY423" s="280"/>
      <c r="UPZ423" s="281"/>
      <c r="UQA423" s="282"/>
      <c r="UQB423" s="283"/>
      <c r="UQC423" s="278"/>
      <c r="UQD423" s="279"/>
      <c r="UQE423" s="280"/>
      <c r="UQF423" s="281"/>
      <c r="UQG423" s="282"/>
      <c r="UQH423" s="283"/>
      <c r="UQI423" s="278"/>
      <c r="UQJ423" s="279"/>
      <c r="UQK423" s="280"/>
      <c r="UQL423" s="281"/>
      <c r="UQM423" s="282"/>
      <c r="UQN423" s="283"/>
      <c r="UQO423" s="278"/>
      <c r="UQP423" s="279"/>
      <c r="UQQ423" s="280"/>
      <c r="UQR423" s="281"/>
      <c r="UQS423" s="282"/>
      <c r="UQT423" s="283"/>
      <c r="UQU423" s="278"/>
      <c r="UQV423" s="279"/>
      <c r="UQW423" s="280"/>
      <c r="UQX423" s="281"/>
      <c r="UQY423" s="282"/>
      <c r="UQZ423" s="283"/>
      <c r="URA423" s="278"/>
      <c r="URB423" s="279"/>
      <c r="URC423" s="280"/>
      <c r="URD423" s="281"/>
      <c r="URE423" s="282"/>
      <c r="URF423" s="283"/>
      <c r="URG423" s="278"/>
      <c r="URH423" s="279"/>
      <c r="URI423" s="280"/>
      <c r="URJ423" s="281"/>
      <c r="URK423" s="282"/>
      <c r="URL423" s="283"/>
      <c r="URM423" s="278"/>
      <c r="URN423" s="279"/>
      <c r="URO423" s="280"/>
      <c r="URP423" s="281"/>
      <c r="URQ423" s="282"/>
      <c r="URR423" s="283"/>
      <c r="URS423" s="278"/>
      <c r="URT423" s="279"/>
      <c r="URU423" s="280"/>
      <c r="URV423" s="281"/>
      <c r="URW423" s="282"/>
      <c r="URX423" s="283"/>
      <c r="URY423" s="278"/>
      <c r="URZ423" s="279"/>
      <c r="USA423" s="280"/>
      <c r="USB423" s="281"/>
      <c r="USC423" s="282"/>
      <c r="USD423" s="283"/>
      <c r="USE423" s="278"/>
      <c r="USF423" s="279"/>
      <c r="USG423" s="280"/>
      <c r="USH423" s="281"/>
      <c r="USI423" s="282"/>
      <c r="USJ423" s="283"/>
      <c r="USK423" s="278"/>
      <c r="USL423" s="279"/>
      <c r="USM423" s="280"/>
      <c r="USN423" s="281"/>
      <c r="USO423" s="282"/>
      <c r="USP423" s="283"/>
      <c r="USQ423" s="278"/>
      <c r="USR423" s="279"/>
      <c r="USS423" s="280"/>
      <c r="UST423" s="281"/>
      <c r="USU423" s="282"/>
      <c r="USV423" s="283"/>
      <c r="USW423" s="278"/>
      <c r="USX423" s="279"/>
      <c r="USY423" s="280"/>
      <c r="USZ423" s="281"/>
      <c r="UTA423" s="282"/>
      <c r="UTB423" s="283"/>
      <c r="UTC423" s="278"/>
      <c r="UTD423" s="279"/>
      <c r="UTE423" s="280"/>
      <c r="UTF423" s="281"/>
      <c r="UTG423" s="282"/>
      <c r="UTH423" s="283"/>
      <c r="UTI423" s="278"/>
      <c r="UTJ423" s="279"/>
      <c r="UTK423" s="280"/>
      <c r="UTL423" s="281"/>
      <c r="UTM423" s="282"/>
      <c r="UTN423" s="283"/>
      <c r="UTO423" s="278"/>
      <c r="UTP423" s="279"/>
      <c r="UTQ423" s="280"/>
      <c r="UTR423" s="281"/>
      <c r="UTS423" s="282"/>
      <c r="UTT423" s="283"/>
      <c r="UTU423" s="278"/>
      <c r="UTV423" s="279"/>
      <c r="UTW423" s="280"/>
      <c r="UTX423" s="281"/>
      <c r="UTY423" s="282"/>
      <c r="UTZ423" s="283"/>
      <c r="UUA423" s="278"/>
      <c r="UUB423" s="279"/>
      <c r="UUC423" s="280"/>
      <c r="UUD423" s="281"/>
      <c r="UUE423" s="282"/>
      <c r="UUF423" s="283"/>
      <c r="UUG423" s="278"/>
      <c r="UUH423" s="279"/>
      <c r="UUI423" s="280"/>
      <c r="UUJ423" s="281"/>
      <c r="UUK423" s="282"/>
      <c r="UUL423" s="283"/>
      <c r="UUM423" s="278"/>
      <c r="UUN423" s="279"/>
      <c r="UUO423" s="280"/>
      <c r="UUP423" s="281"/>
      <c r="UUQ423" s="282"/>
      <c r="UUR423" s="283"/>
      <c r="UUS423" s="278"/>
      <c r="UUT423" s="279"/>
      <c r="UUU423" s="280"/>
      <c r="UUV423" s="281"/>
      <c r="UUW423" s="282"/>
      <c r="UUX423" s="283"/>
      <c r="UUY423" s="278"/>
      <c r="UUZ423" s="279"/>
      <c r="UVA423" s="280"/>
      <c r="UVB423" s="281"/>
      <c r="UVC423" s="282"/>
      <c r="UVD423" s="283"/>
      <c r="UVE423" s="278"/>
      <c r="UVF423" s="279"/>
      <c r="UVG423" s="280"/>
      <c r="UVH423" s="281"/>
      <c r="UVI423" s="282"/>
      <c r="UVJ423" s="283"/>
      <c r="UVK423" s="278"/>
      <c r="UVL423" s="279"/>
      <c r="UVM423" s="280"/>
      <c r="UVN423" s="281"/>
      <c r="UVO423" s="282"/>
      <c r="UVP423" s="283"/>
      <c r="UVQ423" s="278"/>
      <c r="UVR423" s="279"/>
      <c r="UVS423" s="280"/>
      <c r="UVT423" s="281"/>
      <c r="UVU423" s="282"/>
      <c r="UVV423" s="283"/>
      <c r="UVW423" s="278"/>
      <c r="UVX423" s="279"/>
      <c r="UVY423" s="280"/>
      <c r="UVZ423" s="281"/>
      <c r="UWA423" s="282"/>
      <c r="UWB423" s="283"/>
      <c r="UWC423" s="278"/>
      <c r="UWD423" s="279"/>
      <c r="UWE423" s="280"/>
      <c r="UWF423" s="281"/>
      <c r="UWG423" s="282"/>
      <c r="UWH423" s="283"/>
      <c r="UWI423" s="278"/>
      <c r="UWJ423" s="279"/>
      <c r="UWK423" s="280"/>
      <c r="UWL423" s="281"/>
      <c r="UWM423" s="282"/>
      <c r="UWN423" s="283"/>
      <c r="UWO423" s="278"/>
      <c r="UWP423" s="279"/>
      <c r="UWQ423" s="280"/>
      <c r="UWR423" s="281"/>
      <c r="UWS423" s="282"/>
      <c r="UWT423" s="283"/>
      <c r="UWU423" s="278"/>
      <c r="UWV423" s="279"/>
      <c r="UWW423" s="280"/>
      <c r="UWX423" s="281"/>
      <c r="UWY423" s="282"/>
      <c r="UWZ423" s="283"/>
      <c r="UXA423" s="278"/>
      <c r="UXB423" s="279"/>
      <c r="UXC423" s="280"/>
      <c r="UXD423" s="281"/>
      <c r="UXE423" s="282"/>
      <c r="UXF423" s="283"/>
      <c r="UXG423" s="278"/>
      <c r="UXH423" s="279"/>
      <c r="UXI423" s="280"/>
      <c r="UXJ423" s="281"/>
      <c r="UXK423" s="282"/>
      <c r="UXL423" s="283"/>
      <c r="UXM423" s="278"/>
      <c r="UXN423" s="279"/>
      <c r="UXO423" s="280"/>
      <c r="UXP423" s="281"/>
      <c r="UXQ423" s="282"/>
      <c r="UXR423" s="283"/>
      <c r="UXS423" s="278"/>
      <c r="UXT423" s="279"/>
      <c r="UXU423" s="280"/>
      <c r="UXV423" s="281"/>
      <c r="UXW423" s="282"/>
      <c r="UXX423" s="283"/>
      <c r="UXY423" s="278"/>
      <c r="UXZ423" s="279"/>
      <c r="UYA423" s="280"/>
      <c r="UYB423" s="281"/>
      <c r="UYC423" s="282"/>
      <c r="UYD423" s="283"/>
      <c r="UYE423" s="278"/>
      <c r="UYF423" s="279"/>
      <c r="UYG423" s="280"/>
      <c r="UYH423" s="281"/>
      <c r="UYI423" s="282"/>
      <c r="UYJ423" s="283"/>
      <c r="UYK423" s="278"/>
      <c r="UYL423" s="279"/>
      <c r="UYM423" s="280"/>
      <c r="UYN423" s="281"/>
      <c r="UYO423" s="282"/>
      <c r="UYP423" s="283"/>
      <c r="UYQ423" s="278"/>
      <c r="UYR423" s="279"/>
      <c r="UYS423" s="280"/>
      <c r="UYT423" s="281"/>
      <c r="UYU423" s="282"/>
      <c r="UYV423" s="283"/>
      <c r="UYW423" s="278"/>
      <c r="UYX423" s="279"/>
      <c r="UYY423" s="280"/>
      <c r="UYZ423" s="281"/>
      <c r="UZA423" s="282"/>
      <c r="UZB423" s="283"/>
      <c r="UZC423" s="278"/>
      <c r="UZD423" s="279"/>
      <c r="UZE423" s="280"/>
      <c r="UZF423" s="281"/>
      <c r="UZG423" s="282"/>
      <c r="UZH423" s="283"/>
      <c r="UZI423" s="278"/>
      <c r="UZJ423" s="279"/>
      <c r="UZK423" s="280"/>
      <c r="UZL423" s="281"/>
      <c r="UZM423" s="282"/>
      <c r="UZN423" s="283"/>
      <c r="UZO423" s="278"/>
      <c r="UZP423" s="279"/>
      <c r="UZQ423" s="280"/>
      <c r="UZR423" s="281"/>
      <c r="UZS423" s="282"/>
      <c r="UZT423" s="283"/>
      <c r="UZU423" s="278"/>
      <c r="UZV423" s="279"/>
      <c r="UZW423" s="280"/>
      <c r="UZX423" s="281"/>
      <c r="UZY423" s="282"/>
      <c r="UZZ423" s="283"/>
      <c r="VAA423" s="278"/>
      <c r="VAB423" s="279"/>
      <c r="VAC423" s="280"/>
      <c r="VAD423" s="281"/>
      <c r="VAE423" s="282"/>
      <c r="VAF423" s="283"/>
      <c r="VAG423" s="278"/>
      <c r="VAH423" s="279"/>
      <c r="VAI423" s="280"/>
      <c r="VAJ423" s="281"/>
      <c r="VAK423" s="282"/>
      <c r="VAL423" s="283"/>
      <c r="VAM423" s="278"/>
      <c r="VAN423" s="279"/>
      <c r="VAO423" s="280"/>
      <c r="VAP423" s="281"/>
      <c r="VAQ423" s="282"/>
      <c r="VAR423" s="283"/>
      <c r="VAS423" s="278"/>
      <c r="VAT423" s="279"/>
      <c r="VAU423" s="280"/>
      <c r="VAV423" s="281"/>
      <c r="VAW423" s="282"/>
      <c r="VAX423" s="283"/>
      <c r="VAY423" s="278"/>
      <c r="VAZ423" s="279"/>
      <c r="VBA423" s="280"/>
      <c r="VBB423" s="281"/>
      <c r="VBC423" s="282"/>
      <c r="VBD423" s="283"/>
      <c r="VBE423" s="278"/>
      <c r="VBF423" s="279"/>
      <c r="VBG423" s="280"/>
      <c r="VBH423" s="281"/>
      <c r="VBI423" s="282"/>
      <c r="VBJ423" s="283"/>
      <c r="VBK423" s="278"/>
      <c r="VBL423" s="279"/>
      <c r="VBM423" s="280"/>
      <c r="VBN423" s="281"/>
      <c r="VBO423" s="282"/>
      <c r="VBP423" s="283"/>
      <c r="VBQ423" s="278"/>
      <c r="VBR423" s="279"/>
      <c r="VBS423" s="280"/>
      <c r="VBT423" s="281"/>
      <c r="VBU423" s="282"/>
      <c r="VBV423" s="283"/>
      <c r="VBW423" s="278"/>
      <c r="VBX423" s="279"/>
      <c r="VBY423" s="280"/>
      <c r="VBZ423" s="281"/>
      <c r="VCA423" s="282"/>
      <c r="VCB423" s="283"/>
      <c r="VCC423" s="278"/>
      <c r="VCD423" s="279"/>
      <c r="VCE423" s="280"/>
      <c r="VCF423" s="281"/>
      <c r="VCG423" s="282"/>
      <c r="VCH423" s="283"/>
      <c r="VCI423" s="278"/>
      <c r="VCJ423" s="279"/>
      <c r="VCK423" s="280"/>
      <c r="VCL423" s="281"/>
      <c r="VCM423" s="282"/>
      <c r="VCN423" s="283"/>
      <c r="VCO423" s="278"/>
      <c r="VCP423" s="279"/>
      <c r="VCQ423" s="280"/>
      <c r="VCR423" s="281"/>
      <c r="VCS423" s="282"/>
      <c r="VCT423" s="283"/>
      <c r="VCU423" s="278"/>
      <c r="VCV423" s="279"/>
      <c r="VCW423" s="280"/>
      <c r="VCX423" s="281"/>
      <c r="VCY423" s="282"/>
      <c r="VCZ423" s="283"/>
      <c r="VDA423" s="278"/>
      <c r="VDB423" s="279"/>
      <c r="VDC423" s="280"/>
      <c r="VDD423" s="281"/>
      <c r="VDE423" s="282"/>
      <c r="VDF423" s="283"/>
      <c r="VDG423" s="278"/>
      <c r="VDH423" s="279"/>
      <c r="VDI423" s="280"/>
      <c r="VDJ423" s="281"/>
      <c r="VDK423" s="282"/>
      <c r="VDL423" s="283"/>
      <c r="VDM423" s="278"/>
      <c r="VDN423" s="279"/>
      <c r="VDO423" s="280"/>
      <c r="VDP423" s="281"/>
      <c r="VDQ423" s="282"/>
      <c r="VDR423" s="283"/>
      <c r="VDS423" s="278"/>
      <c r="VDT423" s="279"/>
      <c r="VDU423" s="280"/>
      <c r="VDV423" s="281"/>
      <c r="VDW423" s="282"/>
      <c r="VDX423" s="283"/>
      <c r="VDY423" s="278"/>
      <c r="VDZ423" s="279"/>
      <c r="VEA423" s="280"/>
      <c r="VEB423" s="281"/>
      <c r="VEC423" s="282"/>
      <c r="VED423" s="283"/>
      <c r="VEE423" s="278"/>
      <c r="VEF423" s="279"/>
      <c r="VEG423" s="280"/>
      <c r="VEH423" s="281"/>
      <c r="VEI423" s="282"/>
      <c r="VEJ423" s="283"/>
      <c r="VEK423" s="278"/>
      <c r="VEL423" s="279"/>
      <c r="VEM423" s="280"/>
      <c r="VEN423" s="281"/>
      <c r="VEO423" s="282"/>
      <c r="VEP423" s="283"/>
      <c r="VEQ423" s="278"/>
      <c r="VER423" s="279"/>
      <c r="VES423" s="280"/>
      <c r="VET423" s="281"/>
      <c r="VEU423" s="282"/>
      <c r="VEV423" s="283"/>
      <c r="VEW423" s="278"/>
      <c r="VEX423" s="279"/>
      <c r="VEY423" s="280"/>
      <c r="VEZ423" s="281"/>
      <c r="VFA423" s="282"/>
      <c r="VFB423" s="283"/>
      <c r="VFC423" s="278"/>
      <c r="VFD423" s="279"/>
      <c r="VFE423" s="280"/>
      <c r="VFF423" s="281"/>
      <c r="VFG423" s="282"/>
      <c r="VFH423" s="283"/>
      <c r="VFI423" s="278"/>
      <c r="VFJ423" s="279"/>
      <c r="VFK423" s="280"/>
      <c r="VFL423" s="281"/>
      <c r="VFM423" s="282"/>
      <c r="VFN423" s="283"/>
      <c r="VFO423" s="278"/>
      <c r="VFP423" s="279"/>
      <c r="VFQ423" s="280"/>
      <c r="VFR423" s="281"/>
      <c r="VFS423" s="282"/>
      <c r="VFT423" s="283"/>
      <c r="VFU423" s="278"/>
      <c r="VFV423" s="279"/>
      <c r="VFW423" s="280"/>
      <c r="VFX423" s="281"/>
      <c r="VFY423" s="282"/>
      <c r="VFZ423" s="283"/>
      <c r="VGA423" s="278"/>
      <c r="VGB423" s="279"/>
      <c r="VGC423" s="280"/>
      <c r="VGD423" s="281"/>
      <c r="VGE423" s="282"/>
      <c r="VGF423" s="283"/>
      <c r="VGG423" s="278"/>
      <c r="VGH423" s="279"/>
      <c r="VGI423" s="280"/>
      <c r="VGJ423" s="281"/>
      <c r="VGK423" s="282"/>
      <c r="VGL423" s="283"/>
      <c r="VGM423" s="278"/>
      <c r="VGN423" s="279"/>
      <c r="VGO423" s="280"/>
      <c r="VGP423" s="281"/>
      <c r="VGQ423" s="282"/>
      <c r="VGR423" s="283"/>
      <c r="VGS423" s="278"/>
      <c r="VGT423" s="279"/>
      <c r="VGU423" s="280"/>
      <c r="VGV423" s="281"/>
      <c r="VGW423" s="282"/>
      <c r="VGX423" s="283"/>
      <c r="VGY423" s="278"/>
      <c r="VGZ423" s="279"/>
      <c r="VHA423" s="280"/>
      <c r="VHB423" s="281"/>
      <c r="VHC423" s="282"/>
      <c r="VHD423" s="283"/>
      <c r="VHE423" s="278"/>
      <c r="VHF423" s="279"/>
      <c r="VHG423" s="280"/>
      <c r="VHH423" s="281"/>
      <c r="VHI423" s="282"/>
      <c r="VHJ423" s="283"/>
      <c r="VHK423" s="278"/>
      <c r="VHL423" s="279"/>
      <c r="VHM423" s="280"/>
      <c r="VHN423" s="281"/>
      <c r="VHO423" s="282"/>
      <c r="VHP423" s="283"/>
      <c r="VHQ423" s="278"/>
      <c r="VHR423" s="279"/>
      <c r="VHS423" s="280"/>
      <c r="VHT423" s="281"/>
      <c r="VHU423" s="282"/>
      <c r="VHV423" s="283"/>
      <c r="VHW423" s="278"/>
      <c r="VHX423" s="279"/>
      <c r="VHY423" s="280"/>
      <c r="VHZ423" s="281"/>
      <c r="VIA423" s="282"/>
      <c r="VIB423" s="283"/>
      <c r="VIC423" s="278"/>
      <c r="VID423" s="279"/>
      <c r="VIE423" s="280"/>
      <c r="VIF423" s="281"/>
      <c r="VIG423" s="282"/>
      <c r="VIH423" s="283"/>
      <c r="VII423" s="278"/>
      <c r="VIJ423" s="279"/>
      <c r="VIK423" s="280"/>
      <c r="VIL423" s="281"/>
      <c r="VIM423" s="282"/>
      <c r="VIN423" s="283"/>
      <c r="VIO423" s="278"/>
      <c r="VIP423" s="279"/>
      <c r="VIQ423" s="280"/>
      <c r="VIR423" s="281"/>
      <c r="VIS423" s="282"/>
      <c r="VIT423" s="283"/>
      <c r="VIU423" s="278"/>
      <c r="VIV423" s="279"/>
      <c r="VIW423" s="280"/>
      <c r="VIX423" s="281"/>
      <c r="VIY423" s="282"/>
      <c r="VIZ423" s="283"/>
      <c r="VJA423" s="278"/>
      <c r="VJB423" s="279"/>
      <c r="VJC423" s="280"/>
      <c r="VJD423" s="281"/>
      <c r="VJE423" s="282"/>
      <c r="VJF423" s="283"/>
      <c r="VJG423" s="278"/>
      <c r="VJH423" s="279"/>
      <c r="VJI423" s="280"/>
      <c r="VJJ423" s="281"/>
      <c r="VJK423" s="282"/>
      <c r="VJL423" s="283"/>
      <c r="VJM423" s="278"/>
      <c r="VJN423" s="279"/>
      <c r="VJO423" s="280"/>
      <c r="VJP423" s="281"/>
      <c r="VJQ423" s="282"/>
      <c r="VJR423" s="283"/>
      <c r="VJS423" s="278"/>
      <c r="VJT423" s="279"/>
      <c r="VJU423" s="280"/>
      <c r="VJV423" s="281"/>
      <c r="VJW423" s="282"/>
      <c r="VJX423" s="283"/>
      <c r="VJY423" s="278"/>
      <c r="VJZ423" s="279"/>
      <c r="VKA423" s="280"/>
      <c r="VKB423" s="281"/>
      <c r="VKC423" s="282"/>
      <c r="VKD423" s="283"/>
      <c r="VKE423" s="278"/>
      <c r="VKF423" s="279"/>
      <c r="VKG423" s="280"/>
      <c r="VKH423" s="281"/>
      <c r="VKI423" s="282"/>
      <c r="VKJ423" s="283"/>
      <c r="VKK423" s="278"/>
      <c r="VKL423" s="279"/>
      <c r="VKM423" s="280"/>
      <c r="VKN423" s="281"/>
      <c r="VKO423" s="282"/>
      <c r="VKP423" s="283"/>
      <c r="VKQ423" s="278"/>
      <c r="VKR423" s="279"/>
      <c r="VKS423" s="280"/>
      <c r="VKT423" s="281"/>
      <c r="VKU423" s="282"/>
      <c r="VKV423" s="283"/>
      <c r="VKW423" s="278"/>
      <c r="VKX423" s="279"/>
      <c r="VKY423" s="280"/>
      <c r="VKZ423" s="281"/>
      <c r="VLA423" s="282"/>
      <c r="VLB423" s="283"/>
      <c r="VLC423" s="278"/>
      <c r="VLD423" s="279"/>
      <c r="VLE423" s="280"/>
      <c r="VLF423" s="281"/>
      <c r="VLG423" s="282"/>
      <c r="VLH423" s="283"/>
      <c r="VLI423" s="278"/>
      <c r="VLJ423" s="279"/>
      <c r="VLK423" s="280"/>
      <c r="VLL423" s="281"/>
      <c r="VLM423" s="282"/>
      <c r="VLN423" s="283"/>
      <c r="VLO423" s="278"/>
      <c r="VLP423" s="279"/>
      <c r="VLQ423" s="280"/>
      <c r="VLR423" s="281"/>
      <c r="VLS423" s="282"/>
      <c r="VLT423" s="283"/>
      <c r="VLU423" s="278"/>
      <c r="VLV423" s="279"/>
      <c r="VLW423" s="280"/>
      <c r="VLX423" s="281"/>
      <c r="VLY423" s="282"/>
      <c r="VLZ423" s="283"/>
      <c r="VMA423" s="278"/>
      <c r="VMB423" s="279"/>
      <c r="VMC423" s="280"/>
      <c r="VMD423" s="281"/>
      <c r="VME423" s="282"/>
      <c r="VMF423" s="283"/>
      <c r="VMG423" s="278"/>
      <c r="VMH423" s="279"/>
      <c r="VMI423" s="280"/>
      <c r="VMJ423" s="281"/>
      <c r="VMK423" s="282"/>
      <c r="VML423" s="283"/>
      <c r="VMM423" s="278"/>
      <c r="VMN423" s="279"/>
      <c r="VMO423" s="280"/>
      <c r="VMP423" s="281"/>
      <c r="VMQ423" s="282"/>
      <c r="VMR423" s="283"/>
      <c r="VMS423" s="278"/>
      <c r="VMT423" s="279"/>
      <c r="VMU423" s="280"/>
      <c r="VMV423" s="281"/>
      <c r="VMW423" s="282"/>
      <c r="VMX423" s="283"/>
      <c r="VMY423" s="278"/>
      <c r="VMZ423" s="279"/>
      <c r="VNA423" s="280"/>
      <c r="VNB423" s="281"/>
      <c r="VNC423" s="282"/>
      <c r="VND423" s="283"/>
      <c r="VNE423" s="278"/>
      <c r="VNF423" s="279"/>
      <c r="VNG423" s="280"/>
      <c r="VNH423" s="281"/>
      <c r="VNI423" s="282"/>
      <c r="VNJ423" s="283"/>
      <c r="VNK423" s="278"/>
      <c r="VNL423" s="279"/>
      <c r="VNM423" s="280"/>
      <c r="VNN423" s="281"/>
      <c r="VNO423" s="282"/>
      <c r="VNP423" s="283"/>
      <c r="VNQ423" s="278"/>
      <c r="VNR423" s="279"/>
      <c r="VNS423" s="280"/>
      <c r="VNT423" s="281"/>
      <c r="VNU423" s="282"/>
      <c r="VNV423" s="283"/>
      <c r="VNW423" s="278"/>
      <c r="VNX423" s="279"/>
      <c r="VNY423" s="280"/>
      <c r="VNZ423" s="281"/>
      <c r="VOA423" s="282"/>
      <c r="VOB423" s="283"/>
      <c r="VOC423" s="278"/>
      <c r="VOD423" s="279"/>
      <c r="VOE423" s="280"/>
      <c r="VOF423" s="281"/>
      <c r="VOG423" s="282"/>
      <c r="VOH423" s="283"/>
      <c r="VOI423" s="278"/>
      <c r="VOJ423" s="279"/>
      <c r="VOK423" s="280"/>
      <c r="VOL423" s="281"/>
      <c r="VOM423" s="282"/>
      <c r="VON423" s="283"/>
      <c r="VOO423" s="278"/>
      <c r="VOP423" s="279"/>
      <c r="VOQ423" s="280"/>
      <c r="VOR423" s="281"/>
      <c r="VOS423" s="282"/>
      <c r="VOT423" s="283"/>
      <c r="VOU423" s="278"/>
      <c r="VOV423" s="279"/>
      <c r="VOW423" s="280"/>
      <c r="VOX423" s="281"/>
      <c r="VOY423" s="282"/>
      <c r="VOZ423" s="283"/>
      <c r="VPA423" s="278"/>
      <c r="VPB423" s="279"/>
      <c r="VPC423" s="280"/>
      <c r="VPD423" s="281"/>
      <c r="VPE423" s="282"/>
      <c r="VPF423" s="283"/>
      <c r="VPG423" s="278"/>
      <c r="VPH423" s="279"/>
      <c r="VPI423" s="280"/>
      <c r="VPJ423" s="281"/>
      <c r="VPK423" s="282"/>
      <c r="VPL423" s="283"/>
      <c r="VPM423" s="278"/>
      <c r="VPN423" s="279"/>
      <c r="VPO423" s="280"/>
      <c r="VPP423" s="281"/>
      <c r="VPQ423" s="282"/>
      <c r="VPR423" s="283"/>
      <c r="VPS423" s="278"/>
      <c r="VPT423" s="279"/>
      <c r="VPU423" s="280"/>
      <c r="VPV423" s="281"/>
      <c r="VPW423" s="282"/>
      <c r="VPX423" s="283"/>
      <c r="VPY423" s="278"/>
      <c r="VPZ423" s="279"/>
      <c r="VQA423" s="280"/>
      <c r="VQB423" s="281"/>
      <c r="VQC423" s="282"/>
      <c r="VQD423" s="283"/>
      <c r="VQE423" s="278"/>
      <c r="VQF423" s="279"/>
      <c r="VQG423" s="280"/>
      <c r="VQH423" s="281"/>
      <c r="VQI423" s="282"/>
      <c r="VQJ423" s="283"/>
      <c r="VQK423" s="278"/>
      <c r="VQL423" s="279"/>
      <c r="VQM423" s="280"/>
      <c r="VQN423" s="281"/>
      <c r="VQO423" s="282"/>
      <c r="VQP423" s="283"/>
      <c r="VQQ423" s="278"/>
      <c r="VQR423" s="279"/>
      <c r="VQS423" s="280"/>
      <c r="VQT423" s="281"/>
      <c r="VQU423" s="282"/>
      <c r="VQV423" s="283"/>
      <c r="VQW423" s="278"/>
      <c r="VQX423" s="279"/>
      <c r="VQY423" s="280"/>
      <c r="VQZ423" s="281"/>
      <c r="VRA423" s="282"/>
      <c r="VRB423" s="283"/>
      <c r="VRC423" s="278"/>
      <c r="VRD423" s="279"/>
      <c r="VRE423" s="280"/>
      <c r="VRF423" s="281"/>
      <c r="VRG423" s="282"/>
      <c r="VRH423" s="283"/>
      <c r="VRI423" s="278"/>
      <c r="VRJ423" s="279"/>
      <c r="VRK423" s="280"/>
      <c r="VRL423" s="281"/>
      <c r="VRM423" s="282"/>
      <c r="VRN423" s="283"/>
      <c r="VRO423" s="278"/>
      <c r="VRP423" s="279"/>
      <c r="VRQ423" s="280"/>
      <c r="VRR423" s="281"/>
      <c r="VRS423" s="282"/>
      <c r="VRT423" s="283"/>
      <c r="VRU423" s="278"/>
      <c r="VRV423" s="279"/>
      <c r="VRW423" s="280"/>
      <c r="VRX423" s="281"/>
      <c r="VRY423" s="282"/>
      <c r="VRZ423" s="283"/>
      <c r="VSA423" s="278"/>
      <c r="VSB423" s="279"/>
      <c r="VSC423" s="280"/>
      <c r="VSD423" s="281"/>
      <c r="VSE423" s="282"/>
      <c r="VSF423" s="283"/>
      <c r="VSG423" s="278"/>
      <c r="VSH423" s="279"/>
      <c r="VSI423" s="280"/>
      <c r="VSJ423" s="281"/>
      <c r="VSK423" s="282"/>
      <c r="VSL423" s="283"/>
      <c r="VSM423" s="278"/>
      <c r="VSN423" s="279"/>
      <c r="VSO423" s="280"/>
      <c r="VSP423" s="281"/>
      <c r="VSQ423" s="282"/>
      <c r="VSR423" s="283"/>
      <c r="VSS423" s="278"/>
      <c r="VST423" s="279"/>
      <c r="VSU423" s="280"/>
      <c r="VSV423" s="281"/>
      <c r="VSW423" s="282"/>
      <c r="VSX423" s="283"/>
      <c r="VSY423" s="278"/>
      <c r="VSZ423" s="279"/>
      <c r="VTA423" s="280"/>
      <c r="VTB423" s="281"/>
      <c r="VTC423" s="282"/>
      <c r="VTD423" s="283"/>
      <c r="VTE423" s="278"/>
      <c r="VTF423" s="279"/>
      <c r="VTG423" s="280"/>
      <c r="VTH423" s="281"/>
      <c r="VTI423" s="282"/>
      <c r="VTJ423" s="283"/>
      <c r="VTK423" s="278"/>
      <c r="VTL423" s="279"/>
      <c r="VTM423" s="280"/>
      <c r="VTN423" s="281"/>
      <c r="VTO423" s="282"/>
      <c r="VTP423" s="283"/>
      <c r="VTQ423" s="278"/>
      <c r="VTR423" s="279"/>
      <c r="VTS423" s="280"/>
      <c r="VTT423" s="281"/>
      <c r="VTU423" s="282"/>
      <c r="VTV423" s="283"/>
      <c r="VTW423" s="278"/>
      <c r="VTX423" s="279"/>
      <c r="VTY423" s="280"/>
      <c r="VTZ423" s="281"/>
      <c r="VUA423" s="282"/>
      <c r="VUB423" s="283"/>
      <c r="VUC423" s="278"/>
      <c r="VUD423" s="279"/>
      <c r="VUE423" s="280"/>
      <c r="VUF423" s="281"/>
      <c r="VUG423" s="282"/>
      <c r="VUH423" s="283"/>
      <c r="VUI423" s="278"/>
      <c r="VUJ423" s="279"/>
      <c r="VUK423" s="280"/>
      <c r="VUL423" s="281"/>
      <c r="VUM423" s="282"/>
      <c r="VUN423" s="283"/>
      <c r="VUO423" s="278"/>
      <c r="VUP423" s="279"/>
      <c r="VUQ423" s="280"/>
      <c r="VUR423" s="281"/>
      <c r="VUS423" s="282"/>
      <c r="VUT423" s="283"/>
      <c r="VUU423" s="278"/>
      <c r="VUV423" s="279"/>
      <c r="VUW423" s="280"/>
      <c r="VUX423" s="281"/>
      <c r="VUY423" s="282"/>
      <c r="VUZ423" s="283"/>
      <c r="VVA423" s="278"/>
      <c r="VVB423" s="279"/>
      <c r="VVC423" s="280"/>
      <c r="VVD423" s="281"/>
      <c r="VVE423" s="282"/>
      <c r="VVF423" s="283"/>
      <c r="VVG423" s="278"/>
      <c r="VVH423" s="279"/>
      <c r="VVI423" s="280"/>
      <c r="VVJ423" s="281"/>
      <c r="VVK423" s="282"/>
      <c r="VVL423" s="283"/>
      <c r="VVM423" s="278"/>
      <c r="VVN423" s="279"/>
      <c r="VVO423" s="280"/>
      <c r="VVP423" s="281"/>
      <c r="VVQ423" s="282"/>
      <c r="VVR423" s="283"/>
      <c r="VVS423" s="278"/>
      <c r="VVT423" s="279"/>
      <c r="VVU423" s="280"/>
      <c r="VVV423" s="281"/>
      <c r="VVW423" s="282"/>
      <c r="VVX423" s="283"/>
      <c r="VVY423" s="278"/>
      <c r="VVZ423" s="279"/>
      <c r="VWA423" s="280"/>
      <c r="VWB423" s="281"/>
      <c r="VWC423" s="282"/>
      <c r="VWD423" s="283"/>
      <c r="VWE423" s="278"/>
      <c r="VWF423" s="279"/>
      <c r="VWG423" s="280"/>
      <c r="VWH423" s="281"/>
      <c r="VWI423" s="282"/>
      <c r="VWJ423" s="283"/>
      <c r="VWK423" s="278"/>
      <c r="VWL423" s="279"/>
      <c r="VWM423" s="280"/>
      <c r="VWN423" s="281"/>
      <c r="VWO423" s="282"/>
      <c r="VWP423" s="283"/>
      <c r="VWQ423" s="278"/>
      <c r="VWR423" s="279"/>
      <c r="VWS423" s="280"/>
      <c r="VWT423" s="281"/>
      <c r="VWU423" s="282"/>
      <c r="VWV423" s="283"/>
      <c r="VWW423" s="278"/>
      <c r="VWX423" s="279"/>
      <c r="VWY423" s="280"/>
      <c r="VWZ423" s="281"/>
      <c r="VXA423" s="282"/>
      <c r="VXB423" s="283"/>
      <c r="VXC423" s="278"/>
      <c r="VXD423" s="279"/>
      <c r="VXE423" s="280"/>
      <c r="VXF423" s="281"/>
      <c r="VXG423" s="282"/>
      <c r="VXH423" s="283"/>
      <c r="VXI423" s="278"/>
      <c r="VXJ423" s="279"/>
      <c r="VXK423" s="280"/>
      <c r="VXL423" s="281"/>
      <c r="VXM423" s="282"/>
      <c r="VXN423" s="283"/>
      <c r="VXO423" s="278"/>
      <c r="VXP423" s="279"/>
      <c r="VXQ423" s="280"/>
      <c r="VXR423" s="281"/>
      <c r="VXS423" s="282"/>
      <c r="VXT423" s="283"/>
      <c r="VXU423" s="278"/>
      <c r="VXV423" s="279"/>
      <c r="VXW423" s="280"/>
      <c r="VXX423" s="281"/>
      <c r="VXY423" s="282"/>
      <c r="VXZ423" s="283"/>
      <c r="VYA423" s="278"/>
      <c r="VYB423" s="279"/>
      <c r="VYC423" s="280"/>
      <c r="VYD423" s="281"/>
      <c r="VYE423" s="282"/>
      <c r="VYF423" s="283"/>
      <c r="VYG423" s="278"/>
      <c r="VYH423" s="279"/>
      <c r="VYI423" s="280"/>
      <c r="VYJ423" s="281"/>
      <c r="VYK423" s="282"/>
      <c r="VYL423" s="283"/>
      <c r="VYM423" s="278"/>
      <c r="VYN423" s="279"/>
      <c r="VYO423" s="280"/>
      <c r="VYP423" s="281"/>
      <c r="VYQ423" s="282"/>
      <c r="VYR423" s="283"/>
      <c r="VYS423" s="278"/>
      <c r="VYT423" s="279"/>
      <c r="VYU423" s="280"/>
      <c r="VYV423" s="281"/>
      <c r="VYW423" s="282"/>
      <c r="VYX423" s="283"/>
      <c r="VYY423" s="278"/>
      <c r="VYZ423" s="279"/>
      <c r="VZA423" s="280"/>
      <c r="VZB423" s="281"/>
      <c r="VZC423" s="282"/>
      <c r="VZD423" s="283"/>
      <c r="VZE423" s="278"/>
      <c r="VZF423" s="279"/>
      <c r="VZG423" s="280"/>
      <c r="VZH423" s="281"/>
      <c r="VZI423" s="282"/>
      <c r="VZJ423" s="283"/>
      <c r="VZK423" s="278"/>
      <c r="VZL423" s="279"/>
      <c r="VZM423" s="280"/>
      <c r="VZN423" s="281"/>
      <c r="VZO423" s="282"/>
      <c r="VZP423" s="283"/>
      <c r="VZQ423" s="278"/>
      <c r="VZR423" s="279"/>
      <c r="VZS423" s="280"/>
      <c r="VZT423" s="281"/>
      <c r="VZU423" s="282"/>
      <c r="VZV423" s="283"/>
      <c r="VZW423" s="278"/>
      <c r="VZX423" s="279"/>
      <c r="VZY423" s="280"/>
      <c r="VZZ423" s="281"/>
      <c r="WAA423" s="282"/>
      <c r="WAB423" s="283"/>
      <c r="WAC423" s="278"/>
      <c r="WAD423" s="279"/>
      <c r="WAE423" s="280"/>
      <c r="WAF423" s="281"/>
      <c r="WAG423" s="282"/>
      <c r="WAH423" s="283"/>
      <c r="WAI423" s="278"/>
      <c r="WAJ423" s="279"/>
      <c r="WAK423" s="280"/>
      <c r="WAL423" s="281"/>
      <c r="WAM423" s="282"/>
      <c r="WAN423" s="283"/>
      <c r="WAO423" s="278"/>
      <c r="WAP423" s="279"/>
      <c r="WAQ423" s="280"/>
      <c r="WAR423" s="281"/>
      <c r="WAS423" s="282"/>
      <c r="WAT423" s="283"/>
      <c r="WAU423" s="278"/>
      <c r="WAV423" s="279"/>
      <c r="WAW423" s="280"/>
      <c r="WAX423" s="281"/>
      <c r="WAY423" s="282"/>
      <c r="WAZ423" s="283"/>
      <c r="WBA423" s="278"/>
      <c r="WBB423" s="279"/>
      <c r="WBC423" s="280"/>
      <c r="WBD423" s="281"/>
      <c r="WBE423" s="282"/>
      <c r="WBF423" s="283"/>
      <c r="WBG423" s="278"/>
      <c r="WBH423" s="279"/>
      <c r="WBI423" s="280"/>
      <c r="WBJ423" s="281"/>
      <c r="WBK423" s="282"/>
      <c r="WBL423" s="283"/>
      <c r="WBM423" s="278"/>
      <c r="WBN423" s="279"/>
      <c r="WBO423" s="280"/>
      <c r="WBP423" s="281"/>
      <c r="WBQ423" s="282"/>
      <c r="WBR423" s="283"/>
      <c r="WBS423" s="278"/>
      <c r="WBT423" s="279"/>
      <c r="WBU423" s="280"/>
      <c r="WBV423" s="281"/>
      <c r="WBW423" s="282"/>
      <c r="WBX423" s="283"/>
      <c r="WBY423" s="278"/>
      <c r="WBZ423" s="279"/>
      <c r="WCA423" s="280"/>
      <c r="WCB423" s="281"/>
      <c r="WCC423" s="282"/>
      <c r="WCD423" s="283"/>
      <c r="WCE423" s="278"/>
      <c r="WCF423" s="279"/>
      <c r="WCG423" s="280"/>
      <c r="WCH423" s="281"/>
      <c r="WCI423" s="282"/>
      <c r="WCJ423" s="283"/>
      <c r="WCK423" s="278"/>
      <c r="WCL423" s="279"/>
      <c r="WCM423" s="280"/>
      <c r="WCN423" s="281"/>
      <c r="WCO423" s="282"/>
      <c r="WCP423" s="283"/>
      <c r="WCQ423" s="278"/>
      <c r="WCR423" s="279"/>
      <c r="WCS423" s="280"/>
      <c r="WCT423" s="281"/>
      <c r="WCU423" s="282"/>
      <c r="WCV423" s="283"/>
      <c r="WCW423" s="278"/>
      <c r="WCX423" s="279"/>
      <c r="WCY423" s="280"/>
      <c r="WCZ423" s="281"/>
      <c r="WDA423" s="282"/>
      <c r="WDB423" s="283"/>
      <c r="WDC423" s="278"/>
      <c r="WDD423" s="279"/>
      <c r="WDE423" s="280"/>
      <c r="WDF423" s="281"/>
      <c r="WDG423" s="282"/>
      <c r="WDH423" s="283"/>
      <c r="WDI423" s="278"/>
      <c r="WDJ423" s="279"/>
      <c r="WDK423" s="280"/>
      <c r="WDL423" s="281"/>
      <c r="WDM423" s="282"/>
      <c r="WDN423" s="283"/>
      <c r="WDO423" s="278"/>
      <c r="WDP423" s="279"/>
      <c r="WDQ423" s="280"/>
      <c r="WDR423" s="281"/>
      <c r="WDS423" s="282"/>
      <c r="WDT423" s="283"/>
      <c r="WDU423" s="278"/>
      <c r="WDV423" s="279"/>
      <c r="WDW423" s="280"/>
      <c r="WDX423" s="281"/>
      <c r="WDY423" s="282"/>
      <c r="WDZ423" s="283"/>
      <c r="WEA423" s="278"/>
      <c r="WEB423" s="279"/>
      <c r="WEC423" s="280"/>
      <c r="WED423" s="281"/>
      <c r="WEE423" s="282"/>
      <c r="WEF423" s="283"/>
      <c r="WEG423" s="278"/>
      <c r="WEH423" s="279"/>
      <c r="WEI423" s="280"/>
      <c r="WEJ423" s="281"/>
      <c r="WEK423" s="282"/>
      <c r="WEL423" s="283"/>
      <c r="WEM423" s="278"/>
      <c r="WEN423" s="279"/>
      <c r="WEO423" s="280"/>
      <c r="WEP423" s="281"/>
      <c r="WEQ423" s="282"/>
      <c r="WER423" s="283"/>
      <c r="WES423" s="278"/>
      <c r="WET423" s="279"/>
      <c r="WEU423" s="280"/>
      <c r="WEV423" s="281"/>
      <c r="WEW423" s="282"/>
      <c r="WEX423" s="283"/>
      <c r="WEY423" s="278"/>
      <c r="WEZ423" s="279"/>
      <c r="WFA423" s="280"/>
      <c r="WFB423" s="281"/>
      <c r="WFC423" s="282"/>
      <c r="WFD423" s="283"/>
      <c r="WFE423" s="278"/>
      <c r="WFF423" s="279"/>
      <c r="WFG423" s="280"/>
      <c r="WFH423" s="281"/>
      <c r="WFI423" s="282"/>
      <c r="WFJ423" s="283"/>
      <c r="WFK423" s="278"/>
      <c r="WFL423" s="279"/>
      <c r="WFM423" s="280"/>
      <c r="WFN423" s="281"/>
      <c r="WFO423" s="282"/>
      <c r="WFP423" s="283"/>
      <c r="WFQ423" s="278"/>
      <c r="WFR423" s="279"/>
      <c r="WFS423" s="280"/>
      <c r="WFT423" s="281"/>
      <c r="WFU423" s="282"/>
      <c r="WFV423" s="283"/>
      <c r="WFW423" s="278"/>
      <c r="WFX423" s="279"/>
      <c r="WFY423" s="280"/>
      <c r="WFZ423" s="281"/>
      <c r="WGA423" s="282"/>
      <c r="WGB423" s="283"/>
      <c r="WGC423" s="278"/>
      <c r="WGD423" s="279"/>
      <c r="WGE423" s="280"/>
      <c r="WGF423" s="281"/>
      <c r="WGG423" s="282"/>
      <c r="WGH423" s="283"/>
      <c r="WGI423" s="278"/>
      <c r="WGJ423" s="279"/>
      <c r="WGK423" s="280"/>
      <c r="WGL423" s="281"/>
      <c r="WGM423" s="282"/>
      <c r="WGN423" s="283"/>
      <c r="WGO423" s="278"/>
      <c r="WGP423" s="279"/>
      <c r="WGQ423" s="280"/>
      <c r="WGR423" s="281"/>
      <c r="WGS423" s="282"/>
      <c r="WGT423" s="283"/>
      <c r="WGU423" s="278"/>
      <c r="WGV423" s="279"/>
      <c r="WGW423" s="280"/>
      <c r="WGX423" s="281"/>
      <c r="WGY423" s="282"/>
      <c r="WGZ423" s="283"/>
      <c r="WHA423" s="278"/>
      <c r="WHB423" s="279"/>
      <c r="WHC423" s="280"/>
      <c r="WHD423" s="281"/>
      <c r="WHE423" s="282"/>
      <c r="WHF423" s="283"/>
      <c r="WHG423" s="278"/>
      <c r="WHH423" s="279"/>
      <c r="WHI423" s="280"/>
      <c r="WHJ423" s="281"/>
      <c r="WHK423" s="282"/>
      <c r="WHL423" s="283"/>
      <c r="WHM423" s="278"/>
      <c r="WHN423" s="279"/>
      <c r="WHO423" s="280"/>
      <c r="WHP423" s="281"/>
      <c r="WHQ423" s="282"/>
      <c r="WHR423" s="283"/>
      <c r="WHS423" s="278"/>
      <c r="WHT423" s="279"/>
      <c r="WHU423" s="280"/>
      <c r="WHV423" s="281"/>
      <c r="WHW423" s="282"/>
      <c r="WHX423" s="283"/>
      <c r="WHY423" s="278"/>
      <c r="WHZ423" s="279"/>
      <c r="WIA423" s="280"/>
      <c r="WIB423" s="281"/>
      <c r="WIC423" s="282"/>
      <c r="WID423" s="283"/>
      <c r="WIE423" s="278"/>
      <c r="WIF423" s="279"/>
      <c r="WIG423" s="280"/>
      <c r="WIH423" s="281"/>
      <c r="WII423" s="282"/>
      <c r="WIJ423" s="283"/>
      <c r="WIK423" s="278"/>
      <c r="WIL423" s="279"/>
      <c r="WIM423" s="280"/>
      <c r="WIN423" s="281"/>
      <c r="WIO423" s="282"/>
      <c r="WIP423" s="283"/>
      <c r="WIQ423" s="278"/>
      <c r="WIR423" s="279"/>
      <c r="WIS423" s="280"/>
      <c r="WIT423" s="281"/>
      <c r="WIU423" s="282"/>
      <c r="WIV423" s="283"/>
      <c r="WIW423" s="278"/>
      <c r="WIX423" s="279"/>
      <c r="WIY423" s="280"/>
      <c r="WIZ423" s="281"/>
      <c r="WJA423" s="282"/>
      <c r="WJB423" s="283"/>
      <c r="WJC423" s="278"/>
      <c r="WJD423" s="279"/>
      <c r="WJE423" s="280"/>
      <c r="WJF423" s="281"/>
      <c r="WJG423" s="282"/>
      <c r="WJH423" s="283"/>
      <c r="WJI423" s="278"/>
      <c r="WJJ423" s="279"/>
      <c r="WJK423" s="280"/>
      <c r="WJL423" s="281"/>
      <c r="WJM423" s="282"/>
      <c r="WJN423" s="283"/>
      <c r="WJO423" s="278"/>
      <c r="WJP423" s="279"/>
      <c r="WJQ423" s="280"/>
      <c r="WJR423" s="281"/>
      <c r="WJS423" s="282"/>
      <c r="WJT423" s="283"/>
      <c r="WJU423" s="278"/>
      <c r="WJV423" s="279"/>
      <c r="WJW423" s="280"/>
      <c r="WJX423" s="281"/>
      <c r="WJY423" s="282"/>
      <c r="WJZ423" s="283"/>
      <c r="WKA423" s="278"/>
      <c r="WKB423" s="279"/>
      <c r="WKC423" s="280"/>
      <c r="WKD423" s="281"/>
      <c r="WKE423" s="282"/>
      <c r="WKF423" s="283"/>
      <c r="WKG423" s="278"/>
      <c r="WKH423" s="279"/>
      <c r="WKI423" s="280"/>
      <c r="WKJ423" s="281"/>
      <c r="WKK423" s="282"/>
      <c r="WKL423" s="283"/>
      <c r="WKM423" s="278"/>
      <c r="WKN423" s="279"/>
      <c r="WKO423" s="280"/>
      <c r="WKP423" s="281"/>
      <c r="WKQ423" s="282"/>
      <c r="WKR423" s="283"/>
      <c r="WKS423" s="278"/>
      <c r="WKT423" s="279"/>
      <c r="WKU423" s="280"/>
      <c r="WKV423" s="281"/>
      <c r="WKW423" s="282"/>
      <c r="WKX423" s="283"/>
      <c r="WKY423" s="278"/>
      <c r="WKZ423" s="279"/>
      <c r="WLA423" s="280"/>
      <c r="WLB423" s="281"/>
      <c r="WLC423" s="282"/>
      <c r="WLD423" s="283"/>
      <c r="WLE423" s="278"/>
      <c r="WLF423" s="279"/>
      <c r="WLG423" s="280"/>
      <c r="WLH423" s="281"/>
      <c r="WLI423" s="282"/>
      <c r="WLJ423" s="283"/>
      <c r="WLK423" s="278"/>
      <c r="WLL423" s="279"/>
      <c r="WLM423" s="280"/>
      <c r="WLN423" s="281"/>
      <c r="WLO423" s="282"/>
      <c r="WLP423" s="283"/>
      <c r="WLQ423" s="278"/>
      <c r="WLR423" s="279"/>
      <c r="WLS423" s="280"/>
      <c r="WLT423" s="281"/>
      <c r="WLU423" s="282"/>
      <c r="WLV423" s="283"/>
      <c r="WLW423" s="278"/>
      <c r="WLX423" s="279"/>
      <c r="WLY423" s="280"/>
      <c r="WLZ423" s="281"/>
      <c r="WMA423" s="282"/>
      <c r="WMB423" s="283"/>
      <c r="WMC423" s="278"/>
      <c r="WMD423" s="279"/>
      <c r="WME423" s="280"/>
      <c r="WMF423" s="281"/>
      <c r="WMG423" s="282"/>
      <c r="WMH423" s="283"/>
      <c r="WMI423" s="278"/>
      <c r="WMJ423" s="279"/>
      <c r="WMK423" s="280"/>
      <c r="WML423" s="281"/>
      <c r="WMM423" s="282"/>
      <c r="WMN423" s="283"/>
      <c r="WMO423" s="278"/>
      <c r="WMP423" s="279"/>
      <c r="WMQ423" s="280"/>
      <c r="WMR423" s="281"/>
      <c r="WMS423" s="282"/>
      <c r="WMT423" s="283"/>
      <c r="WMU423" s="278"/>
      <c r="WMV423" s="279"/>
      <c r="WMW423" s="280"/>
      <c r="WMX423" s="281"/>
      <c r="WMY423" s="282"/>
      <c r="WMZ423" s="283"/>
      <c r="WNA423" s="278"/>
      <c r="WNB423" s="279"/>
      <c r="WNC423" s="280"/>
      <c r="WND423" s="281"/>
      <c r="WNE423" s="282"/>
      <c r="WNF423" s="283"/>
      <c r="WNG423" s="278"/>
      <c r="WNH423" s="279"/>
      <c r="WNI423" s="280"/>
      <c r="WNJ423" s="281"/>
      <c r="WNK423" s="282"/>
      <c r="WNL423" s="283"/>
      <c r="WNM423" s="278"/>
      <c r="WNN423" s="279"/>
      <c r="WNO423" s="280"/>
      <c r="WNP423" s="281"/>
      <c r="WNQ423" s="282"/>
      <c r="WNR423" s="283"/>
      <c r="WNS423" s="278"/>
      <c r="WNT423" s="279"/>
      <c r="WNU423" s="280"/>
      <c r="WNV423" s="281"/>
      <c r="WNW423" s="282"/>
      <c r="WNX423" s="283"/>
      <c r="WNY423" s="278"/>
      <c r="WNZ423" s="279"/>
      <c r="WOA423" s="280"/>
      <c r="WOB423" s="281"/>
      <c r="WOC423" s="282"/>
      <c r="WOD423" s="283"/>
      <c r="WOE423" s="278"/>
      <c r="WOF423" s="279"/>
      <c r="WOG423" s="280"/>
      <c r="WOH423" s="281"/>
      <c r="WOI423" s="282"/>
      <c r="WOJ423" s="283"/>
      <c r="WOK423" s="278"/>
      <c r="WOL423" s="279"/>
      <c r="WOM423" s="280"/>
      <c r="WON423" s="281"/>
      <c r="WOO423" s="282"/>
      <c r="WOP423" s="283"/>
      <c r="WOQ423" s="278"/>
      <c r="WOR423" s="279"/>
      <c r="WOS423" s="280"/>
      <c r="WOT423" s="281"/>
      <c r="WOU423" s="282"/>
      <c r="WOV423" s="283"/>
      <c r="WOW423" s="278"/>
      <c r="WOX423" s="279"/>
      <c r="WOY423" s="280"/>
      <c r="WOZ423" s="281"/>
      <c r="WPA423" s="282"/>
      <c r="WPB423" s="283"/>
      <c r="WPC423" s="278"/>
      <c r="WPD423" s="279"/>
      <c r="WPE423" s="280"/>
      <c r="WPF423" s="281"/>
      <c r="WPG423" s="282"/>
      <c r="WPH423" s="283"/>
      <c r="WPI423" s="278"/>
      <c r="WPJ423" s="279"/>
      <c r="WPK423" s="280"/>
      <c r="WPL423" s="281"/>
      <c r="WPM423" s="282"/>
      <c r="WPN423" s="283"/>
      <c r="WPO423" s="278"/>
      <c r="WPP423" s="279"/>
      <c r="WPQ423" s="280"/>
      <c r="WPR423" s="281"/>
      <c r="WPS423" s="282"/>
      <c r="WPT423" s="283"/>
      <c r="WPU423" s="278"/>
      <c r="WPV423" s="279"/>
      <c r="WPW423" s="280"/>
      <c r="WPX423" s="281"/>
      <c r="WPY423" s="282"/>
      <c r="WPZ423" s="283"/>
      <c r="WQA423" s="278"/>
      <c r="WQB423" s="279"/>
      <c r="WQC423" s="280"/>
      <c r="WQD423" s="281"/>
      <c r="WQE423" s="282"/>
      <c r="WQF423" s="283"/>
      <c r="WQG423" s="278"/>
      <c r="WQH423" s="279"/>
      <c r="WQI423" s="280"/>
      <c r="WQJ423" s="281"/>
      <c r="WQK423" s="282"/>
      <c r="WQL423" s="283"/>
      <c r="WQM423" s="278"/>
      <c r="WQN423" s="279"/>
      <c r="WQO423" s="280"/>
      <c r="WQP423" s="281"/>
      <c r="WQQ423" s="282"/>
      <c r="WQR423" s="283"/>
      <c r="WQS423" s="278"/>
      <c r="WQT423" s="279"/>
      <c r="WQU423" s="280"/>
      <c r="WQV423" s="281"/>
      <c r="WQW423" s="282"/>
      <c r="WQX423" s="283"/>
      <c r="WQY423" s="278"/>
      <c r="WQZ423" s="279"/>
      <c r="WRA423" s="280"/>
      <c r="WRB423" s="281"/>
      <c r="WRC423" s="282"/>
      <c r="WRD423" s="283"/>
      <c r="WRE423" s="278"/>
      <c r="WRF423" s="279"/>
      <c r="WRG423" s="280"/>
      <c r="WRH423" s="281"/>
      <c r="WRI423" s="282"/>
      <c r="WRJ423" s="283"/>
      <c r="WRK423" s="278"/>
      <c r="WRL423" s="279"/>
      <c r="WRM423" s="280"/>
      <c r="WRN423" s="281"/>
      <c r="WRO423" s="282"/>
      <c r="WRP423" s="283"/>
      <c r="WRQ423" s="278"/>
      <c r="WRR423" s="279"/>
      <c r="WRS423" s="280"/>
      <c r="WRT423" s="281"/>
      <c r="WRU423" s="282"/>
      <c r="WRV423" s="283"/>
      <c r="WRW423" s="278"/>
      <c r="WRX423" s="279"/>
      <c r="WRY423" s="280"/>
      <c r="WRZ423" s="281"/>
      <c r="WSA423" s="282"/>
      <c r="WSB423" s="283"/>
      <c r="WSC423" s="278"/>
      <c r="WSD423" s="279"/>
      <c r="WSE423" s="280"/>
      <c r="WSF423" s="281"/>
      <c r="WSG423" s="282"/>
      <c r="WSH423" s="283"/>
      <c r="WSI423" s="278"/>
      <c r="WSJ423" s="279"/>
      <c r="WSK423" s="280"/>
      <c r="WSL423" s="281"/>
      <c r="WSM423" s="282"/>
      <c r="WSN423" s="283"/>
      <c r="WSO423" s="278"/>
      <c r="WSP423" s="279"/>
      <c r="WSQ423" s="280"/>
      <c r="WSR423" s="281"/>
      <c r="WSS423" s="282"/>
      <c r="WST423" s="283"/>
      <c r="WSU423" s="278"/>
      <c r="WSV423" s="279"/>
      <c r="WSW423" s="280"/>
      <c r="WSX423" s="281"/>
      <c r="WSY423" s="282"/>
      <c r="WSZ423" s="283"/>
      <c r="WTA423" s="278"/>
      <c r="WTB423" s="279"/>
      <c r="WTC423" s="280"/>
      <c r="WTD423" s="281"/>
      <c r="WTE423" s="282"/>
      <c r="WTF423" s="283"/>
      <c r="WTG423" s="278"/>
      <c r="WTH423" s="279"/>
      <c r="WTI423" s="280"/>
      <c r="WTJ423" s="281"/>
      <c r="WTK423" s="282"/>
      <c r="WTL423" s="283"/>
      <c r="WTM423" s="278"/>
      <c r="WTN423" s="279"/>
      <c r="WTO423" s="280"/>
      <c r="WTP423" s="281"/>
      <c r="WTQ423" s="282"/>
      <c r="WTR423" s="283"/>
      <c r="WTS423" s="278"/>
      <c r="WTT423" s="279"/>
      <c r="WTU423" s="280"/>
      <c r="WTV423" s="281"/>
      <c r="WTW423" s="282"/>
      <c r="WTX423" s="283"/>
      <c r="WTY423" s="278"/>
      <c r="WTZ423" s="279"/>
      <c r="WUA423" s="280"/>
      <c r="WUB423" s="281"/>
      <c r="WUC423" s="282"/>
      <c r="WUD423" s="283"/>
      <c r="WUE423" s="278"/>
      <c r="WUF423" s="279"/>
      <c r="WUG423" s="280"/>
      <c r="WUH423" s="281"/>
      <c r="WUI423" s="282"/>
      <c r="WUJ423" s="283"/>
      <c r="WUK423" s="278"/>
      <c r="WUL423" s="279"/>
      <c r="WUM423" s="280"/>
      <c r="WUN423" s="281"/>
      <c r="WUO423" s="282"/>
      <c r="WUP423" s="283"/>
      <c r="WUQ423" s="278"/>
      <c r="WUR423" s="279"/>
      <c r="WUS423" s="280"/>
      <c r="WUT423" s="281"/>
      <c r="WUU423" s="282"/>
      <c r="WUV423" s="283"/>
      <c r="WUW423" s="278"/>
      <c r="WUX423" s="279"/>
      <c r="WUY423" s="280"/>
      <c r="WUZ423" s="281"/>
      <c r="WVA423" s="282"/>
      <c r="WVB423" s="283"/>
      <c r="WVC423" s="278"/>
      <c r="WVD423" s="279"/>
      <c r="WVE423" s="280"/>
      <c r="WVF423" s="281"/>
      <c r="WVG423" s="282"/>
      <c r="WVH423" s="283"/>
      <c r="WVI423" s="278"/>
      <c r="WVJ423" s="279"/>
      <c r="WVK423" s="280"/>
      <c r="WVL423" s="281"/>
      <c r="WVM423" s="282"/>
      <c r="WVN423" s="283"/>
      <c r="WVO423" s="278"/>
      <c r="WVP423" s="279"/>
      <c r="WVQ423" s="280"/>
      <c r="WVR423" s="281"/>
      <c r="WVS423" s="282"/>
      <c r="WVT423" s="283"/>
      <c r="WVU423" s="278"/>
      <c r="WVV423" s="279"/>
      <c r="WVW423" s="280"/>
      <c r="WVX423" s="281"/>
      <c r="WVY423" s="282"/>
      <c r="WVZ423" s="283"/>
      <c r="WWA423" s="278"/>
      <c r="WWB423" s="279"/>
      <c r="WWC423" s="280"/>
      <c r="WWD423" s="281"/>
      <c r="WWE423" s="282"/>
      <c r="WWF423" s="283"/>
      <c r="WWG423" s="278"/>
      <c r="WWH423" s="279"/>
      <c r="WWI423" s="280"/>
      <c r="WWJ423" s="281"/>
      <c r="WWK423" s="282"/>
      <c r="WWL423" s="283"/>
      <c r="WWM423" s="278"/>
      <c r="WWN423" s="279"/>
      <c r="WWO423" s="280"/>
      <c r="WWP423" s="281"/>
      <c r="WWQ423" s="282"/>
      <c r="WWR423" s="283"/>
      <c r="WWS423" s="278"/>
      <c r="WWT423" s="279"/>
      <c r="WWU423" s="280"/>
      <c r="WWV423" s="281"/>
      <c r="WWW423" s="282"/>
      <c r="WWX423" s="283"/>
      <c r="WWY423" s="278"/>
      <c r="WWZ423" s="279"/>
      <c r="WXA423" s="280"/>
      <c r="WXB423" s="281"/>
      <c r="WXC423" s="282"/>
      <c r="WXD423" s="283"/>
      <c r="WXE423" s="278"/>
      <c r="WXF423" s="279"/>
      <c r="WXG423" s="280"/>
      <c r="WXH423" s="281"/>
      <c r="WXI423" s="282"/>
      <c r="WXJ423" s="283"/>
      <c r="WXK423" s="278"/>
      <c r="WXL423" s="279"/>
      <c r="WXM423" s="280"/>
      <c r="WXN423" s="281"/>
      <c r="WXO423" s="282"/>
      <c r="WXP423" s="283"/>
      <c r="WXQ423" s="278"/>
      <c r="WXR423" s="279"/>
      <c r="WXS423" s="280"/>
      <c r="WXT423" s="281"/>
      <c r="WXU423" s="282"/>
      <c r="WXV423" s="283"/>
      <c r="WXW423" s="278"/>
      <c r="WXX423" s="279"/>
      <c r="WXY423" s="280"/>
      <c r="WXZ423" s="281"/>
      <c r="WYA423" s="282"/>
      <c r="WYB423" s="283"/>
      <c r="WYC423" s="278"/>
      <c r="WYD423" s="279"/>
      <c r="WYE423" s="280"/>
      <c r="WYF423" s="281"/>
      <c r="WYG423" s="282"/>
      <c r="WYH423" s="283"/>
      <c r="WYI423" s="278"/>
      <c r="WYJ423" s="279"/>
      <c r="WYK423" s="280"/>
      <c r="WYL423" s="281"/>
      <c r="WYM423" s="282"/>
      <c r="WYN423" s="283"/>
      <c r="WYO423" s="278"/>
      <c r="WYP423" s="279"/>
      <c r="WYQ423" s="280"/>
      <c r="WYR423" s="281"/>
      <c r="WYS423" s="282"/>
      <c r="WYT423" s="283"/>
      <c r="WYU423" s="278"/>
      <c r="WYV423" s="279"/>
      <c r="WYW423" s="280"/>
      <c r="WYX423" s="281"/>
      <c r="WYY423" s="282"/>
      <c r="WYZ423" s="283"/>
      <c r="WZA423" s="278"/>
      <c r="WZB423" s="279"/>
      <c r="WZC423" s="280"/>
      <c r="WZD423" s="281"/>
      <c r="WZE423" s="282"/>
      <c r="WZF423" s="283"/>
      <c r="WZG423" s="278"/>
      <c r="WZH423" s="279"/>
      <c r="WZI423" s="280"/>
      <c r="WZJ423" s="281"/>
      <c r="WZK423" s="282"/>
      <c r="WZL423" s="283"/>
      <c r="WZM423" s="278"/>
      <c r="WZN423" s="279"/>
      <c r="WZO423" s="280"/>
      <c r="WZP423" s="281"/>
      <c r="WZQ423" s="282"/>
      <c r="WZR423" s="283"/>
      <c r="WZS423" s="278"/>
      <c r="WZT423" s="279"/>
      <c r="WZU423" s="280"/>
      <c r="WZV423" s="281"/>
      <c r="WZW423" s="282"/>
      <c r="WZX423" s="283"/>
      <c r="WZY423" s="278"/>
      <c r="WZZ423" s="279"/>
      <c r="XAA423" s="280"/>
      <c r="XAB423" s="281"/>
      <c r="XAC423" s="282"/>
      <c r="XAD423" s="283"/>
      <c r="XAE423" s="278"/>
      <c r="XAF423" s="279"/>
      <c r="XAG423" s="280"/>
      <c r="XAH423" s="281"/>
      <c r="XAI423" s="282"/>
      <c r="XAJ423" s="283"/>
      <c r="XAK423" s="278"/>
      <c r="XAL423" s="279"/>
      <c r="XAM423" s="280"/>
      <c r="XAN423" s="281"/>
      <c r="XAO423" s="282"/>
      <c r="XAP423" s="283"/>
      <c r="XAQ423" s="278"/>
      <c r="XAR423" s="279"/>
      <c r="XAS423" s="280"/>
      <c r="XAT423" s="281"/>
      <c r="XAU423" s="282"/>
      <c r="XAV423" s="283"/>
      <c r="XAW423" s="278"/>
      <c r="XAX423" s="279"/>
      <c r="XAY423" s="280"/>
      <c r="XAZ423" s="281"/>
      <c r="XBA423" s="282"/>
      <c r="XBB423" s="283"/>
      <c r="XBC423" s="278"/>
      <c r="XBD423" s="279"/>
      <c r="XBE423" s="280"/>
      <c r="XBF423" s="281"/>
      <c r="XBG423" s="282"/>
      <c r="XBH423" s="283"/>
      <c r="XBI423" s="278"/>
      <c r="XBJ423" s="279"/>
      <c r="XBK423" s="280"/>
      <c r="XBL423" s="281"/>
      <c r="XBM423" s="282"/>
      <c r="XBN423" s="283"/>
      <c r="XBO423" s="278"/>
      <c r="XBP423" s="279"/>
      <c r="XBQ423" s="280"/>
      <c r="XBR423" s="281"/>
      <c r="XBS423" s="282"/>
      <c r="XBT423" s="283"/>
      <c r="XBU423" s="278"/>
      <c r="XBV423" s="279"/>
      <c r="XBW423" s="280"/>
      <c r="XBX423" s="281"/>
      <c r="XBY423" s="282"/>
      <c r="XBZ423" s="283"/>
      <c r="XCA423" s="278"/>
      <c r="XCB423" s="279"/>
      <c r="XCC423" s="280"/>
      <c r="XCD423" s="281"/>
      <c r="XCE423" s="282"/>
      <c r="XCF423" s="283"/>
      <c r="XCG423" s="278"/>
      <c r="XCH423" s="279"/>
      <c r="XCI423" s="280"/>
      <c r="XCJ423" s="281"/>
      <c r="XCK423" s="282"/>
      <c r="XCL423" s="283"/>
      <c r="XCM423" s="278"/>
      <c r="XCN423" s="279"/>
      <c r="XCO423" s="280"/>
      <c r="XCP423" s="281"/>
      <c r="XCQ423" s="282"/>
      <c r="XCR423" s="283"/>
      <c r="XCS423" s="278"/>
      <c r="XCT423" s="279"/>
      <c r="XCU423" s="280"/>
      <c r="XCV423" s="281"/>
      <c r="XCW423" s="282"/>
      <c r="XCX423" s="283"/>
      <c r="XCY423" s="278"/>
      <c r="XCZ423" s="279"/>
      <c r="XDA423" s="280"/>
      <c r="XDB423" s="281"/>
      <c r="XDC423" s="282"/>
      <c r="XDD423" s="283"/>
      <c r="XDE423" s="278"/>
      <c r="XDF423" s="279"/>
      <c r="XDG423" s="280"/>
      <c r="XDH423" s="281"/>
      <c r="XDI423" s="282"/>
      <c r="XDJ423" s="283"/>
      <c r="XDK423" s="278"/>
      <c r="XDL423" s="279"/>
      <c r="XDM423" s="280"/>
      <c r="XDN423" s="281"/>
      <c r="XDO423" s="282"/>
      <c r="XDP423" s="283"/>
      <c r="XDQ423" s="278"/>
      <c r="XDR423" s="279"/>
      <c r="XDS423" s="280"/>
      <c r="XDT423" s="281"/>
      <c r="XDU423" s="282"/>
      <c r="XDV423" s="283"/>
      <c r="XDW423" s="278"/>
      <c r="XDX423" s="279"/>
      <c r="XDY423" s="280"/>
      <c r="XDZ423" s="281"/>
      <c r="XEA423" s="282"/>
      <c r="XEB423" s="283"/>
      <c r="XEC423" s="278"/>
      <c r="XED423" s="279"/>
      <c r="XEE423" s="280"/>
      <c r="XEF423" s="281"/>
      <c r="XEG423" s="282"/>
      <c r="XEH423" s="283"/>
      <c r="XEI423" s="278"/>
      <c r="XEJ423" s="279"/>
      <c r="XEK423" s="280"/>
      <c r="XEL423" s="281"/>
      <c r="XEM423" s="282"/>
      <c r="XEN423" s="283"/>
      <c r="XEO423" s="278"/>
      <c r="XEP423" s="279"/>
      <c r="XEQ423" s="280"/>
      <c r="XER423" s="281"/>
      <c r="XES423" s="282"/>
      <c r="XET423" s="283"/>
      <c r="XEU423" s="278"/>
      <c r="XEV423" s="279"/>
      <c r="XEW423" s="280"/>
      <c r="XEX423" s="281"/>
      <c r="XEY423" s="282"/>
      <c r="XEZ423" s="283"/>
      <c r="XFA423" s="278"/>
      <c r="XFB423" s="279"/>
      <c r="XFC423" s="280"/>
      <c r="XFD423" s="281"/>
    </row>
    <row r="424" spans="1:16384" ht="38.25" customHeight="1" x14ac:dyDescent="0.25">
      <c r="A424" s="252" t="s">
        <v>3824</v>
      </c>
      <c r="B424" s="241" t="s">
        <v>3726</v>
      </c>
      <c r="C424" s="257" t="s">
        <v>4923</v>
      </c>
      <c r="D424" s="295" t="s">
        <v>4926</v>
      </c>
      <c r="E424" s="215" t="s">
        <v>4928</v>
      </c>
      <c r="F424" s="299"/>
    </row>
    <row r="425" spans="1:16384" x14ac:dyDescent="0.25">
      <c r="A425" s="271" t="s">
        <v>3825</v>
      </c>
      <c r="B425" s="272" t="s">
        <v>3827</v>
      </c>
      <c r="C425" s="275"/>
      <c r="D425" s="296"/>
      <c r="E425" s="274"/>
      <c r="F425" s="303" t="s">
        <v>5335</v>
      </c>
    </row>
    <row r="426" spans="1:16384" ht="25.5" customHeight="1" x14ac:dyDescent="0.25">
      <c r="A426" s="252" t="s">
        <v>3828</v>
      </c>
      <c r="B426" s="241" t="s">
        <v>3830</v>
      </c>
      <c r="C426" s="257" t="s">
        <v>4923</v>
      </c>
      <c r="D426" s="295" t="s">
        <v>4926</v>
      </c>
      <c r="E426" s="215" t="s">
        <v>4928</v>
      </c>
      <c r="F426" s="299"/>
    </row>
    <row r="427" spans="1:16384" ht="25.5" customHeight="1" x14ac:dyDescent="0.25">
      <c r="A427" s="252" t="s">
        <v>3831</v>
      </c>
      <c r="B427" s="241" t="s">
        <v>3488</v>
      </c>
      <c r="C427" s="257" t="s">
        <v>4923</v>
      </c>
      <c r="D427" s="295" t="s">
        <v>4926</v>
      </c>
      <c r="E427" s="215" t="s">
        <v>4928</v>
      </c>
      <c r="F427" s="299"/>
    </row>
    <row r="428" spans="1:16384" ht="25.5" customHeight="1" x14ac:dyDescent="0.25">
      <c r="A428" s="252" t="s">
        <v>3834</v>
      </c>
      <c r="B428" s="241" t="s">
        <v>3490</v>
      </c>
      <c r="C428" s="257" t="s">
        <v>4923</v>
      </c>
      <c r="D428" s="295" t="s">
        <v>4926</v>
      </c>
      <c r="E428" s="215" t="s">
        <v>4928</v>
      </c>
      <c r="F428" s="299"/>
    </row>
    <row r="429" spans="1:16384" ht="25.5" customHeight="1" x14ac:dyDescent="0.25">
      <c r="A429" s="252" t="s">
        <v>3835</v>
      </c>
      <c r="B429" s="241" t="s">
        <v>3836</v>
      </c>
      <c r="C429" s="257" t="s">
        <v>4923</v>
      </c>
      <c r="D429" s="295" t="s">
        <v>4926</v>
      </c>
      <c r="E429" s="215" t="s">
        <v>4928</v>
      </c>
      <c r="F429" s="299"/>
    </row>
    <row r="430" spans="1:16384" ht="38.25" customHeight="1" x14ac:dyDescent="0.25">
      <c r="A430" s="252" t="s">
        <v>3837</v>
      </c>
      <c r="B430" s="241" t="s">
        <v>3732</v>
      </c>
      <c r="C430" s="257" t="s">
        <v>4923</v>
      </c>
      <c r="D430" s="295" t="s">
        <v>4926</v>
      </c>
      <c r="E430" s="215" t="s">
        <v>4928</v>
      </c>
      <c r="F430" s="299"/>
    </row>
    <row r="431" spans="1:16384" ht="51" x14ac:dyDescent="0.25">
      <c r="A431" s="252" t="s">
        <v>3838</v>
      </c>
      <c r="B431" s="241" t="s">
        <v>3839</v>
      </c>
      <c r="C431" s="257" t="s">
        <v>5265</v>
      </c>
      <c r="D431" s="295" t="s">
        <v>4926</v>
      </c>
      <c r="E431" s="215" t="s">
        <v>4928</v>
      </c>
      <c r="F431" s="301" t="s">
        <v>5331</v>
      </c>
    </row>
    <row r="432" spans="1:16384" ht="29.25" customHeight="1" x14ac:dyDescent="0.25">
      <c r="A432" s="271" t="s">
        <v>3840</v>
      </c>
      <c r="B432" s="272" t="s">
        <v>3841</v>
      </c>
      <c r="C432" s="273" t="s">
        <v>4922</v>
      </c>
      <c r="D432" s="296"/>
      <c r="E432" s="274"/>
      <c r="F432" s="303"/>
    </row>
    <row r="433" spans="1:6" ht="38.25" customHeight="1" x14ac:dyDescent="0.25">
      <c r="A433" s="252" t="s">
        <v>3842</v>
      </c>
      <c r="B433" s="241" t="s">
        <v>3726</v>
      </c>
      <c r="C433" s="257" t="s">
        <v>4922</v>
      </c>
      <c r="D433" s="293"/>
      <c r="E433" s="260"/>
      <c r="F433" s="299"/>
    </row>
    <row r="434" spans="1:6" x14ac:dyDescent="0.25">
      <c r="A434" s="271" t="s">
        <v>3844</v>
      </c>
      <c r="B434" s="272" t="s">
        <v>3846</v>
      </c>
      <c r="C434" s="273" t="s">
        <v>4922</v>
      </c>
      <c r="D434" s="296"/>
      <c r="E434" s="274"/>
      <c r="F434" s="303"/>
    </row>
    <row r="435" spans="1:6" ht="38.25" customHeight="1" x14ac:dyDescent="0.25">
      <c r="A435" s="252" t="s">
        <v>3847</v>
      </c>
      <c r="B435" s="241" t="s">
        <v>3726</v>
      </c>
      <c r="C435" s="257" t="s">
        <v>4922</v>
      </c>
      <c r="D435" s="293"/>
      <c r="E435" s="260"/>
      <c r="F435" s="299"/>
    </row>
    <row r="436" spans="1:6" x14ac:dyDescent="0.25">
      <c r="A436" s="271" t="s">
        <v>3848</v>
      </c>
      <c r="B436" s="272" t="s">
        <v>3849</v>
      </c>
      <c r="C436" s="273" t="s">
        <v>4922</v>
      </c>
      <c r="D436" s="296"/>
      <c r="E436" s="274"/>
      <c r="F436" s="303"/>
    </row>
    <row r="437" spans="1:6" ht="38.25" customHeight="1" x14ac:dyDescent="0.25">
      <c r="A437" s="252" t="s">
        <v>3850</v>
      </c>
      <c r="B437" s="241" t="s">
        <v>3726</v>
      </c>
      <c r="C437" s="257" t="s">
        <v>4922</v>
      </c>
      <c r="D437" s="293"/>
      <c r="E437" s="260"/>
      <c r="F437" s="299"/>
    </row>
    <row r="438" spans="1:6" x14ac:dyDescent="0.25">
      <c r="A438" s="271" t="s">
        <v>3851</v>
      </c>
      <c r="B438" s="272" t="s">
        <v>3852</v>
      </c>
      <c r="C438" s="273" t="s">
        <v>4922</v>
      </c>
      <c r="D438" s="296"/>
      <c r="E438" s="274"/>
      <c r="F438" s="303"/>
    </row>
    <row r="439" spans="1:6" ht="38.25" customHeight="1" x14ac:dyDescent="0.25">
      <c r="A439" s="252" t="s">
        <v>3853</v>
      </c>
      <c r="B439" s="241" t="s">
        <v>3726</v>
      </c>
      <c r="C439" s="257" t="s">
        <v>4922</v>
      </c>
      <c r="D439" s="293"/>
      <c r="E439" s="260"/>
      <c r="F439" s="299"/>
    </row>
    <row r="440" spans="1:6" x14ac:dyDescent="0.25">
      <c r="A440" s="271" t="s">
        <v>3854</v>
      </c>
      <c r="B440" s="272" t="s">
        <v>3855</v>
      </c>
      <c r="C440" s="273" t="s">
        <v>4922</v>
      </c>
      <c r="D440" s="296"/>
      <c r="E440" s="274"/>
      <c r="F440" s="303"/>
    </row>
    <row r="441" spans="1:6" ht="25.5" customHeight="1" x14ac:dyDescent="0.25">
      <c r="A441" s="252" t="s">
        <v>3856</v>
      </c>
      <c r="B441" s="241" t="s">
        <v>3857</v>
      </c>
      <c r="C441" s="257" t="s">
        <v>4922</v>
      </c>
      <c r="D441" s="293"/>
      <c r="E441" s="260"/>
      <c r="F441" s="299"/>
    </row>
    <row r="442" spans="1:6" ht="25.5" customHeight="1" x14ac:dyDescent="0.25">
      <c r="A442" s="252" t="s">
        <v>3859</v>
      </c>
      <c r="B442" s="241" t="s">
        <v>3488</v>
      </c>
      <c r="C442" s="257" t="s">
        <v>4922</v>
      </c>
      <c r="D442" s="293"/>
      <c r="E442" s="260"/>
      <c r="F442" s="299"/>
    </row>
    <row r="443" spans="1:6" ht="25.5" customHeight="1" x14ac:dyDescent="0.25">
      <c r="A443" s="252" t="s">
        <v>3865</v>
      </c>
      <c r="B443" s="241" t="s">
        <v>3490</v>
      </c>
      <c r="C443" s="257" t="s">
        <v>4922</v>
      </c>
      <c r="D443" s="293"/>
      <c r="E443" s="260"/>
      <c r="F443" s="299"/>
    </row>
    <row r="444" spans="1:6" ht="25.5" customHeight="1" x14ac:dyDescent="0.25">
      <c r="A444" s="252" t="s">
        <v>3868</v>
      </c>
      <c r="B444" s="241" t="s">
        <v>3870</v>
      </c>
      <c r="C444" s="257" t="s">
        <v>4922</v>
      </c>
      <c r="D444" s="293"/>
      <c r="E444" s="260"/>
      <c r="F444" s="299"/>
    </row>
    <row r="445" spans="1:6" ht="38.25" customHeight="1" x14ac:dyDescent="0.25">
      <c r="A445" s="252" t="s">
        <v>3872</v>
      </c>
      <c r="B445" s="241" t="s">
        <v>3732</v>
      </c>
      <c r="C445" s="257" t="s">
        <v>4922</v>
      </c>
      <c r="D445" s="293"/>
      <c r="E445" s="260"/>
      <c r="F445" s="299"/>
    </row>
    <row r="446" spans="1:6" x14ac:dyDescent="0.25">
      <c r="A446" s="271" t="s">
        <v>3875</v>
      </c>
      <c r="B446" s="272" t="s">
        <v>3876</v>
      </c>
      <c r="C446" s="273" t="s">
        <v>4922</v>
      </c>
      <c r="D446" s="296"/>
      <c r="E446" s="274"/>
      <c r="F446" s="303"/>
    </row>
    <row r="447" spans="1:6" ht="38.25" customHeight="1" x14ac:dyDescent="0.25">
      <c r="A447" s="252" t="s">
        <v>3878</v>
      </c>
      <c r="B447" s="241" t="s">
        <v>3726</v>
      </c>
      <c r="C447" s="257" t="s">
        <v>4922</v>
      </c>
      <c r="D447" s="293"/>
      <c r="E447" s="260"/>
      <c r="F447" s="299"/>
    </row>
    <row r="448" spans="1:6" x14ac:dyDescent="0.25">
      <c r="A448" s="271" t="s">
        <v>3881</v>
      </c>
      <c r="B448" s="272" t="s">
        <v>3882</v>
      </c>
      <c r="C448" s="273" t="s">
        <v>4922</v>
      </c>
      <c r="D448" s="296"/>
      <c r="E448" s="274"/>
      <c r="F448" s="303"/>
    </row>
    <row r="449" spans="1:6" ht="38.25" customHeight="1" x14ac:dyDescent="0.25">
      <c r="A449" s="252" t="s">
        <v>3884</v>
      </c>
      <c r="B449" s="241" t="s">
        <v>3726</v>
      </c>
      <c r="C449" s="257" t="s">
        <v>4922</v>
      </c>
      <c r="D449" s="293"/>
      <c r="E449" s="260"/>
      <c r="F449" s="299"/>
    </row>
    <row r="450" spans="1:6" x14ac:dyDescent="0.25">
      <c r="A450" s="271" t="s">
        <v>3887</v>
      </c>
      <c r="B450" s="272" t="s">
        <v>3888</v>
      </c>
      <c r="C450" s="273" t="s">
        <v>4922</v>
      </c>
      <c r="D450" s="296"/>
      <c r="E450" s="274"/>
      <c r="F450" s="303"/>
    </row>
    <row r="451" spans="1:6" ht="38.25" customHeight="1" x14ac:dyDescent="0.25">
      <c r="A451" s="252" t="s">
        <v>3889</v>
      </c>
      <c r="B451" s="241" t="s">
        <v>3726</v>
      </c>
      <c r="C451" s="257" t="s">
        <v>4922</v>
      </c>
      <c r="D451" s="293"/>
      <c r="E451" s="260"/>
      <c r="F451" s="299"/>
    </row>
    <row r="452" spans="1:6" x14ac:dyDescent="0.25">
      <c r="A452" s="271" t="s">
        <v>3892</v>
      </c>
      <c r="B452" s="272" t="s">
        <v>3893</v>
      </c>
      <c r="C452" s="273" t="s">
        <v>4922</v>
      </c>
      <c r="D452" s="296"/>
      <c r="E452" s="274"/>
      <c r="F452" s="303"/>
    </row>
    <row r="453" spans="1:6" ht="38.25" customHeight="1" x14ac:dyDescent="0.25">
      <c r="A453" s="252" t="s">
        <v>3895</v>
      </c>
      <c r="B453" s="241" t="s">
        <v>3726</v>
      </c>
      <c r="C453" s="257" t="s">
        <v>4922</v>
      </c>
      <c r="D453" s="293"/>
      <c r="E453" s="260"/>
      <c r="F453" s="299"/>
    </row>
    <row r="454" spans="1:6" x14ac:dyDescent="0.25">
      <c r="A454" s="271" t="s">
        <v>3898</v>
      </c>
      <c r="B454" s="272" t="s">
        <v>3900</v>
      </c>
      <c r="C454" s="273" t="s">
        <v>4922</v>
      </c>
      <c r="D454" s="296"/>
      <c r="E454" s="274"/>
      <c r="F454" s="303"/>
    </row>
    <row r="455" spans="1:6" ht="25.5" customHeight="1" x14ac:dyDescent="0.25">
      <c r="A455" s="252" t="s">
        <v>3902</v>
      </c>
      <c r="B455" s="241" t="s">
        <v>3903</v>
      </c>
      <c r="C455" s="257" t="s">
        <v>4922</v>
      </c>
      <c r="D455" s="293"/>
      <c r="E455" s="260"/>
      <c r="F455" s="299"/>
    </row>
    <row r="456" spans="1:6" ht="25.5" customHeight="1" x14ac:dyDescent="0.25">
      <c r="A456" s="252" t="s">
        <v>3904</v>
      </c>
      <c r="B456" s="241" t="s">
        <v>3488</v>
      </c>
      <c r="C456" s="257" t="s">
        <v>4922</v>
      </c>
      <c r="D456" s="293"/>
      <c r="E456" s="260"/>
      <c r="F456" s="299"/>
    </row>
    <row r="457" spans="1:6" ht="25.5" customHeight="1" x14ac:dyDescent="0.25">
      <c r="A457" s="252" t="s">
        <v>3908</v>
      </c>
      <c r="B457" s="241" t="s">
        <v>3490</v>
      </c>
      <c r="C457" s="257" t="s">
        <v>4922</v>
      </c>
      <c r="D457" s="293"/>
      <c r="E457" s="260"/>
      <c r="F457" s="299"/>
    </row>
    <row r="458" spans="1:6" ht="25.5" customHeight="1" x14ac:dyDescent="0.25">
      <c r="A458" s="252" t="s">
        <v>3909</v>
      </c>
      <c r="B458" s="241" t="s">
        <v>3911</v>
      </c>
      <c r="C458" s="257" t="s">
        <v>4922</v>
      </c>
      <c r="D458" s="293"/>
      <c r="E458" s="260"/>
      <c r="F458" s="299"/>
    </row>
    <row r="459" spans="1:6" ht="38.25" customHeight="1" x14ac:dyDescent="0.25">
      <c r="A459" s="252" t="s">
        <v>3913</v>
      </c>
      <c r="B459" s="241" t="s">
        <v>3732</v>
      </c>
      <c r="C459" s="257" t="s">
        <v>4922</v>
      </c>
      <c r="D459" s="293"/>
      <c r="E459" s="260"/>
      <c r="F459" s="299"/>
    </row>
    <row r="460" spans="1:6" ht="25.5" customHeight="1" x14ac:dyDescent="0.25">
      <c r="A460" s="252" t="s">
        <v>3915</v>
      </c>
      <c r="B460" s="241" t="s">
        <v>3918</v>
      </c>
      <c r="C460" s="257" t="s">
        <v>4922</v>
      </c>
      <c r="D460" s="293"/>
      <c r="E460" s="260"/>
      <c r="F460" s="299"/>
    </row>
    <row r="461" spans="1:6" ht="25.5" customHeight="1" x14ac:dyDescent="0.25">
      <c r="A461" s="271" t="s">
        <v>3920</v>
      </c>
      <c r="B461" s="272" t="s">
        <v>3922</v>
      </c>
      <c r="C461" s="273" t="s">
        <v>4922</v>
      </c>
      <c r="D461" s="296"/>
      <c r="E461" s="274"/>
      <c r="F461" s="303"/>
    </row>
    <row r="462" spans="1:6" ht="25.5" customHeight="1" x14ac:dyDescent="0.25">
      <c r="A462" s="252" t="s">
        <v>3924</v>
      </c>
      <c r="B462" s="241" t="s">
        <v>3925</v>
      </c>
      <c r="C462" s="257" t="s">
        <v>4922</v>
      </c>
      <c r="D462" s="293"/>
      <c r="E462" s="260"/>
      <c r="F462" s="299"/>
    </row>
    <row r="463" spans="1:6" ht="38.25" customHeight="1" x14ac:dyDescent="0.25">
      <c r="A463" s="252" t="s">
        <v>3928</v>
      </c>
      <c r="B463" s="241" t="s">
        <v>3930</v>
      </c>
      <c r="C463" s="257" t="s">
        <v>4922</v>
      </c>
      <c r="D463" s="293"/>
      <c r="E463" s="260"/>
      <c r="F463" s="299"/>
    </row>
    <row r="464" spans="1:6" ht="25.5" customHeight="1" x14ac:dyDescent="0.25">
      <c r="A464" s="252" t="s">
        <v>3931</v>
      </c>
      <c r="B464" s="241" t="s">
        <v>3934</v>
      </c>
      <c r="C464" s="257" t="s">
        <v>4922</v>
      </c>
      <c r="D464" s="293"/>
      <c r="E464" s="260"/>
      <c r="F464" s="299"/>
    </row>
    <row r="465" spans="1:6" ht="25.5" customHeight="1" x14ac:dyDescent="0.25">
      <c r="A465" s="252" t="s">
        <v>3936</v>
      </c>
      <c r="B465" s="241" t="s">
        <v>3938</v>
      </c>
      <c r="C465" s="257" t="s">
        <v>4922</v>
      </c>
      <c r="D465" s="293"/>
      <c r="E465" s="260"/>
      <c r="F465" s="299"/>
    </row>
    <row r="466" spans="1:6" ht="25.5" customHeight="1" x14ac:dyDescent="0.25">
      <c r="A466" s="252" t="s">
        <v>3939</v>
      </c>
      <c r="B466" s="241" t="s">
        <v>3940</v>
      </c>
      <c r="C466" s="257" t="s">
        <v>4922</v>
      </c>
      <c r="D466" s="293"/>
      <c r="E466" s="260"/>
      <c r="F466" s="299"/>
    </row>
    <row r="467" spans="1:6" x14ac:dyDescent="0.25">
      <c r="A467" s="271" t="s">
        <v>3941</v>
      </c>
      <c r="B467" s="272" t="s">
        <v>3943</v>
      </c>
      <c r="C467" s="273" t="s">
        <v>4922</v>
      </c>
      <c r="D467" s="296"/>
      <c r="E467" s="274"/>
      <c r="F467" s="303"/>
    </row>
    <row r="468" spans="1:6" ht="38.25" customHeight="1" x14ac:dyDescent="0.25">
      <c r="A468" s="252" t="s">
        <v>3944</v>
      </c>
      <c r="B468" s="241" t="s">
        <v>3726</v>
      </c>
      <c r="C468" s="257" t="s">
        <v>4922</v>
      </c>
      <c r="D468" s="293"/>
      <c r="E468" s="260"/>
      <c r="F468" s="299"/>
    </row>
    <row r="469" spans="1:6" ht="25.5" customHeight="1" x14ac:dyDescent="0.25">
      <c r="A469" s="252" t="s">
        <v>3947</v>
      </c>
      <c r="B469" s="241" t="s">
        <v>3949</v>
      </c>
      <c r="C469" s="257" t="s">
        <v>4922</v>
      </c>
      <c r="D469" s="293"/>
      <c r="E469" s="260"/>
      <c r="F469" s="299"/>
    </row>
    <row r="470" spans="1:6" x14ac:dyDescent="0.25">
      <c r="A470" s="271" t="s">
        <v>3952</v>
      </c>
      <c r="B470" s="272" t="s">
        <v>3953</v>
      </c>
      <c r="C470" s="273" t="s">
        <v>4922</v>
      </c>
      <c r="D470" s="296"/>
      <c r="E470" s="274"/>
      <c r="F470" s="303"/>
    </row>
    <row r="471" spans="1:6" ht="38.25" customHeight="1" x14ac:dyDescent="0.25">
      <c r="A471" s="252" t="s">
        <v>3955</v>
      </c>
      <c r="B471" s="241" t="s">
        <v>3726</v>
      </c>
      <c r="C471" s="257" t="s">
        <v>4922</v>
      </c>
      <c r="D471" s="293"/>
      <c r="E471" s="260"/>
      <c r="F471" s="299"/>
    </row>
    <row r="472" spans="1:6" ht="25.5" customHeight="1" x14ac:dyDescent="0.25">
      <c r="A472" s="252" t="s">
        <v>3960</v>
      </c>
      <c r="B472" s="241" t="s">
        <v>3963</v>
      </c>
      <c r="C472" s="257" t="s">
        <v>4922</v>
      </c>
      <c r="D472" s="293"/>
      <c r="E472" s="260"/>
      <c r="F472" s="299"/>
    </row>
    <row r="473" spans="1:6" ht="38.25" customHeight="1" x14ac:dyDescent="0.25">
      <c r="A473" s="252" t="s">
        <v>3964</v>
      </c>
      <c r="B473" s="241" t="s">
        <v>3966</v>
      </c>
      <c r="C473" s="257" t="s">
        <v>4922</v>
      </c>
      <c r="D473" s="293"/>
      <c r="E473" s="260"/>
      <c r="F473" s="299"/>
    </row>
    <row r="474" spans="1:6" ht="25.5" customHeight="1" x14ac:dyDescent="0.25">
      <c r="A474" s="252" t="s">
        <v>3968</v>
      </c>
      <c r="B474" s="241" t="s">
        <v>3969</v>
      </c>
      <c r="C474" s="257" t="s">
        <v>4922</v>
      </c>
      <c r="D474" s="293"/>
      <c r="E474" s="260"/>
      <c r="F474" s="299"/>
    </row>
    <row r="475" spans="1:6" x14ac:dyDescent="0.25">
      <c r="A475" s="271" t="s">
        <v>3973</v>
      </c>
      <c r="B475" s="272" t="s">
        <v>3974</v>
      </c>
      <c r="C475" s="273" t="s">
        <v>4922</v>
      </c>
      <c r="D475" s="296"/>
      <c r="E475" s="274"/>
      <c r="F475" s="303"/>
    </row>
    <row r="476" spans="1:6" ht="25.5" customHeight="1" x14ac:dyDescent="0.25">
      <c r="A476" s="252" t="s">
        <v>3975</v>
      </c>
      <c r="B476" s="241" t="s">
        <v>3976</v>
      </c>
      <c r="C476" s="257" t="s">
        <v>4922</v>
      </c>
      <c r="D476" s="293"/>
      <c r="E476" s="260"/>
      <c r="F476" s="299"/>
    </row>
    <row r="477" spans="1:6" ht="25.5" customHeight="1" x14ac:dyDescent="0.25">
      <c r="A477" s="252" t="s">
        <v>3978</v>
      </c>
      <c r="B477" s="241" t="s">
        <v>3980</v>
      </c>
      <c r="C477" s="257" t="s">
        <v>4922</v>
      </c>
      <c r="D477" s="293"/>
      <c r="E477" s="260"/>
      <c r="F477" s="299"/>
    </row>
    <row r="478" spans="1:6" ht="25.5" customHeight="1" x14ac:dyDescent="0.25">
      <c r="A478" s="252" t="s">
        <v>3982</v>
      </c>
      <c r="B478" s="241" t="s">
        <v>3983</v>
      </c>
      <c r="C478" s="257" t="s">
        <v>4922</v>
      </c>
      <c r="D478" s="293"/>
      <c r="E478" s="260"/>
      <c r="F478" s="299"/>
    </row>
    <row r="479" spans="1:6" ht="25.5" customHeight="1" x14ac:dyDescent="0.25">
      <c r="A479" s="252" t="s">
        <v>3985</v>
      </c>
      <c r="B479" s="241" t="s">
        <v>3987</v>
      </c>
      <c r="C479" s="257" t="s">
        <v>4922</v>
      </c>
      <c r="D479" s="293"/>
      <c r="E479" s="260"/>
      <c r="F479" s="299"/>
    </row>
    <row r="480" spans="1:6" ht="25.5" customHeight="1" x14ac:dyDescent="0.25">
      <c r="A480" s="252" t="s">
        <v>3989</v>
      </c>
      <c r="B480" s="241" t="s">
        <v>3991</v>
      </c>
      <c r="C480" s="257" t="s">
        <v>4922</v>
      </c>
      <c r="D480" s="293"/>
      <c r="E480" s="260"/>
      <c r="F480" s="299"/>
    </row>
    <row r="481" spans="1:6" ht="25.5" customHeight="1" x14ac:dyDescent="0.25">
      <c r="A481" s="252" t="s">
        <v>3993</v>
      </c>
      <c r="B481" s="241" t="s">
        <v>3995</v>
      </c>
      <c r="C481" s="257" t="s">
        <v>4922</v>
      </c>
      <c r="D481" s="293"/>
      <c r="E481" s="260"/>
      <c r="F481" s="299"/>
    </row>
    <row r="482" spans="1:6" ht="25.5" customHeight="1" x14ac:dyDescent="0.25">
      <c r="A482" s="252" t="s">
        <v>3997</v>
      </c>
      <c r="B482" s="241" t="s">
        <v>3999</v>
      </c>
      <c r="C482" s="257" t="s">
        <v>4922</v>
      </c>
      <c r="D482" s="293"/>
      <c r="E482" s="260"/>
      <c r="F482" s="299"/>
    </row>
    <row r="483" spans="1:6" ht="25.5" customHeight="1" x14ac:dyDescent="0.25">
      <c r="A483" s="252" t="s">
        <v>4001</v>
      </c>
      <c r="B483" s="241" t="s">
        <v>4002</v>
      </c>
      <c r="C483" s="257" t="s">
        <v>4922</v>
      </c>
      <c r="D483" s="293"/>
      <c r="E483" s="260"/>
      <c r="F483" s="299"/>
    </row>
    <row r="484" spans="1:6" ht="38.25" customHeight="1" x14ac:dyDescent="0.25">
      <c r="A484" s="271" t="s">
        <v>4003</v>
      </c>
      <c r="B484" s="272" t="s">
        <v>4004</v>
      </c>
      <c r="C484" s="273" t="s">
        <v>4922</v>
      </c>
      <c r="D484" s="296"/>
      <c r="E484" s="274"/>
      <c r="F484" s="303"/>
    </row>
    <row r="485" spans="1:6" ht="25.5" customHeight="1" x14ac:dyDescent="0.25">
      <c r="A485" s="252" t="s">
        <v>4005</v>
      </c>
      <c r="B485" s="241" t="s">
        <v>4006</v>
      </c>
      <c r="C485" s="257" t="s">
        <v>4922</v>
      </c>
      <c r="D485" s="293"/>
      <c r="E485" s="260"/>
      <c r="F485" s="299"/>
    </row>
    <row r="486" spans="1:6" ht="38.25" customHeight="1" x14ac:dyDescent="0.25">
      <c r="A486" s="252" t="s">
        <v>4007</v>
      </c>
      <c r="B486" s="241" t="s">
        <v>3726</v>
      </c>
      <c r="C486" s="257" t="s">
        <v>4922</v>
      </c>
      <c r="D486" s="293"/>
      <c r="E486" s="260"/>
      <c r="F486" s="299"/>
    </row>
    <row r="487" spans="1:6" ht="25.5" customHeight="1" x14ac:dyDescent="0.25">
      <c r="A487" s="252" t="s">
        <v>4008</v>
      </c>
      <c r="B487" s="241" t="s">
        <v>4009</v>
      </c>
      <c r="C487" s="257" t="s">
        <v>4922</v>
      </c>
      <c r="D487" s="293"/>
      <c r="E487" s="260"/>
      <c r="F487" s="299"/>
    </row>
    <row r="488" spans="1:6" ht="25.5" customHeight="1" x14ac:dyDescent="0.25">
      <c r="A488" s="252" t="s">
        <v>4011</v>
      </c>
      <c r="B488" s="241" t="s">
        <v>4013</v>
      </c>
      <c r="C488" s="257" t="s">
        <v>4922</v>
      </c>
      <c r="D488" s="293"/>
      <c r="E488" s="260"/>
      <c r="F488" s="299"/>
    </row>
    <row r="489" spans="1:6" x14ac:dyDescent="0.25">
      <c r="A489" s="271" t="s">
        <v>4014</v>
      </c>
      <c r="B489" s="272" t="s">
        <v>4016</v>
      </c>
      <c r="C489" s="275"/>
      <c r="D489" s="296"/>
      <c r="E489" s="274"/>
      <c r="F489" s="303"/>
    </row>
    <row r="490" spans="1:6" ht="25.5" customHeight="1" x14ac:dyDescent="0.25">
      <c r="A490" s="252" t="s">
        <v>4017</v>
      </c>
      <c r="B490" s="241" t="s">
        <v>4018</v>
      </c>
      <c r="C490" s="257" t="s">
        <v>4923</v>
      </c>
      <c r="D490" s="295" t="s">
        <v>4926</v>
      </c>
      <c r="E490" s="215" t="s">
        <v>4928</v>
      </c>
      <c r="F490" s="299"/>
    </row>
    <row r="491" spans="1:6" ht="25.5" customHeight="1" x14ac:dyDescent="0.25">
      <c r="A491" s="252" t="s">
        <v>4019</v>
      </c>
      <c r="B491" s="241" t="s">
        <v>3488</v>
      </c>
      <c r="C491" s="257" t="s">
        <v>4923</v>
      </c>
      <c r="D491" s="295" t="s">
        <v>4926</v>
      </c>
      <c r="E491" s="215" t="s">
        <v>4928</v>
      </c>
      <c r="F491" s="299"/>
    </row>
    <row r="492" spans="1:6" ht="25.5" customHeight="1" x14ac:dyDescent="0.25">
      <c r="A492" s="252" t="s">
        <v>4022</v>
      </c>
      <c r="B492" s="241" t="s">
        <v>3490</v>
      </c>
      <c r="C492" s="257" t="s">
        <v>4923</v>
      </c>
      <c r="D492" s="295" t="s">
        <v>4926</v>
      </c>
      <c r="E492" s="215" t="s">
        <v>4928</v>
      </c>
      <c r="F492" s="299"/>
    </row>
    <row r="493" spans="1:6" ht="38.25" customHeight="1" x14ac:dyDescent="0.25">
      <c r="A493" s="252" t="s">
        <v>4024</v>
      </c>
      <c r="B493" s="241" t="s">
        <v>3678</v>
      </c>
      <c r="C493" s="257" t="s">
        <v>4923</v>
      </c>
      <c r="D493" s="295" t="s">
        <v>4926</v>
      </c>
      <c r="E493" s="215" t="s">
        <v>4928</v>
      </c>
      <c r="F493" s="299"/>
    </row>
    <row r="494" spans="1:6" ht="25.5" customHeight="1" x14ac:dyDescent="0.25">
      <c r="A494" s="252" t="s">
        <v>4026</v>
      </c>
      <c r="B494" s="241" t="s">
        <v>3494</v>
      </c>
      <c r="C494" s="257" t="s">
        <v>4923</v>
      </c>
      <c r="D494" s="295" t="s">
        <v>4926</v>
      </c>
      <c r="E494" s="215" t="s">
        <v>4928</v>
      </c>
      <c r="F494" s="299"/>
    </row>
    <row r="495" spans="1:6" ht="38.25" customHeight="1" x14ac:dyDescent="0.25">
      <c r="A495" s="252" t="s">
        <v>4029</v>
      </c>
      <c r="B495" s="241" t="s">
        <v>4030</v>
      </c>
      <c r="C495" s="257" t="s">
        <v>5265</v>
      </c>
      <c r="D495" s="295" t="s">
        <v>4926</v>
      </c>
      <c r="E495" s="215" t="s">
        <v>4928</v>
      </c>
      <c r="F495" s="301" t="s">
        <v>5338</v>
      </c>
    </row>
    <row r="496" spans="1:6" x14ac:dyDescent="0.25">
      <c r="A496" s="271" t="s">
        <v>4033</v>
      </c>
      <c r="B496" s="272" t="s">
        <v>4034</v>
      </c>
      <c r="C496" s="273" t="s">
        <v>4922</v>
      </c>
      <c r="D496" s="296"/>
      <c r="E496" s="274"/>
      <c r="F496" s="303"/>
    </row>
    <row r="497" spans="1:6" ht="38.25" customHeight="1" x14ac:dyDescent="0.25">
      <c r="A497" s="252" t="s">
        <v>4036</v>
      </c>
      <c r="B497" s="241" t="s">
        <v>3726</v>
      </c>
      <c r="C497" s="257" t="s">
        <v>4922</v>
      </c>
      <c r="D497" s="293"/>
      <c r="E497" s="260"/>
      <c r="F497" s="299"/>
    </row>
    <row r="498" spans="1:6" ht="25.5" customHeight="1" x14ac:dyDescent="0.25">
      <c r="A498" s="252" t="s">
        <v>4037</v>
      </c>
      <c r="B498" s="241" t="s">
        <v>4038</v>
      </c>
      <c r="C498" s="257" t="s">
        <v>4922</v>
      </c>
      <c r="D498" s="293"/>
      <c r="E498" s="260"/>
      <c r="F498" s="299"/>
    </row>
    <row r="499" spans="1:6" x14ac:dyDescent="0.25">
      <c r="A499" s="271" t="s">
        <v>4039</v>
      </c>
      <c r="B499" s="272" t="s">
        <v>4040</v>
      </c>
      <c r="C499" s="273" t="s">
        <v>4922</v>
      </c>
      <c r="D499" s="296"/>
      <c r="E499" s="274"/>
      <c r="F499" s="303"/>
    </row>
    <row r="500" spans="1:6" ht="38.25" customHeight="1" x14ac:dyDescent="0.25">
      <c r="A500" s="252" t="s">
        <v>4041</v>
      </c>
      <c r="B500" s="241" t="s">
        <v>3726</v>
      </c>
      <c r="C500" s="257" t="s">
        <v>4922</v>
      </c>
      <c r="D500" s="293"/>
      <c r="E500" s="260"/>
      <c r="F500" s="299"/>
    </row>
    <row r="501" spans="1:6" ht="25.5" customHeight="1" x14ac:dyDescent="0.25">
      <c r="A501" s="252" t="s">
        <v>4042</v>
      </c>
      <c r="B501" s="241" t="s">
        <v>4043</v>
      </c>
      <c r="C501" s="257" t="s">
        <v>4922</v>
      </c>
      <c r="D501" s="293"/>
      <c r="E501" s="260"/>
      <c r="F501" s="299"/>
    </row>
    <row r="502" spans="1:6" ht="25.5" customHeight="1" x14ac:dyDescent="0.25">
      <c r="A502" s="252" t="s">
        <v>4044</v>
      </c>
      <c r="B502" s="241" t="s">
        <v>4045</v>
      </c>
      <c r="C502" s="257" t="s">
        <v>4922</v>
      </c>
      <c r="D502" s="293"/>
      <c r="E502" s="260"/>
      <c r="F502" s="299"/>
    </row>
    <row r="503" spans="1:6" x14ac:dyDescent="0.25">
      <c r="A503" s="271" t="s">
        <v>4046</v>
      </c>
      <c r="B503" s="272" t="s">
        <v>4047</v>
      </c>
      <c r="C503" s="273" t="s">
        <v>4922</v>
      </c>
      <c r="D503" s="296"/>
      <c r="E503" s="274"/>
      <c r="F503" s="303"/>
    </row>
    <row r="504" spans="1:6" ht="38.25" customHeight="1" x14ac:dyDescent="0.25">
      <c r="A504" s="252" t="s">
        <v>4048</v>
      </c>
      <c r="B504" s="241" t="s">
        <v>3726</v>
      </c>
      <c r="C504" s="257" t="s">
        <v>4922</v>
      </c>
      <c r="D504" s="293"/>
      <c r="E504" s="260"/>
      <c r="F504" s="299"/>
    </row>
    <row r="505" spans="1:6" ht="25.5" customHeight="1" x14ac:dyDescent="0.25">
      <c r="A505" s="252" t="s">
        <v>4049</v>
      </c>
      <c r="B505" s="241" t="s">
        <v>4050</v>
      </c>
      <c r="C505" s="257" t="s">
        <v>4922</v>
      </c>
      <c r="D505" s="293"/>
      <c r="E505" s="260"/>
      <c r="F505" s="299"/>
    </row>
    <row r="506" spans="1:6" ht="25.5" customHeight="1" x14ac:dyDescent="0.25">
      <c r="A506" s="252" t="s">
        <v>4051</v>
      </c>
      <c r="B506" s="241" t="s">
        <v>4052</v>
      </c>
      <c r="C506" s="257" t="s">
        <v>4922</v>
      </c>
      <c r="D506" s="293"/>
      <c r="E506" s="260"/>
      <c r="F506" s="299"/>
    </row>
    <row r="507" spans="1:6" x14ac:dyDescent="0.25">
      <c r="A507" s="271" t="s">
        <v>4053</v>
      </c>
      <c r="B507" s="272" t="s">
        <v>4054</v>
      </c>
      <c r="C507" s="273" t="s">
        <v>4922</v>
      </c>
      <c r="D507" s="296"/>
      <c r="E507" s="274"/>
      <c r="F507" s="303"/>
    </row>
    <row r="508" spans="1:6" ht="38.25" customHeight="1" x14ac:dyDescent="0.25">
      <c r="A508" s="252" t="s">
        <v>4055</v>
      </c>
      <c r="B508" s="241" t="s">
        <v>3726</v>
      </c>
      <c r="C508" s="257" t="s">
        <v>4922</v>
      </c>
      <c r="D508" s="293"/>
      <c r="E508" s="260"/>
      <c r="F508" s="299"/>
    </row>
    <row r="509" spans="1:6" ht="25.5" customHeight="1" x14ac:dyDescent="0.25">
      <c r="A509" s="252" t="s">
        <v>4056</v>
      </c>
      <c r="B509" s="241" t="s">
        <v>4057</v>
      </c>
      <c r="C509" s="257" t="s">
        <v>4922</v>
      </c>
      <c r="D509" s="293"/>
      <c r="E509" s="260"/>
      <c r="F509" s="299"/>
    </row>
    <row r="510" spans="1:6" ht="25.5" customHeight="1" x14ac:dyDescent="0.25">
      <c r="A510" s="252" t="s">
        <v>4058</v>
      </c>
      <c r="B510" s="241" t="s">
        <v>4059</v>
      </c>
      <c r="C510" s="257" t="s">
        <v>4922</v>
      </c>
      <c r="D510" s="293"/>
      <c r="E510" s="260"/>
      <c r="F510" s="299"/>
    </row>
    <row r="511" spans="1:6" x14ac:dyDescent="0.25">
      <c r="A511" s="271" t="s">
        <v>4060</v>
      </c>
      <c r="B511" s="272" t="s">
        <v>4061</v>
      </c>
      <c r="C511" s="273" t="s">
        <v>4922</v>
      </c>
      <c r="D511" s="296"/>
      <c r="E511" s="274"/>
      <c r="F511" s="303"/>
    </row>
    <row r="512" spans="1:6" ht="38.25" customHeight="1" x14ac:dyDescent="0.25">
      <c r="A512" s="252" t="s">
        <v>4062</v>
      </c>
      <c r="B512" s="241" t="s">
        <v>3726</v>
      </c>
      <c r="C512" s="257" t="s">
        <v>4922</v>
      </c>
      <c r="D512" s="293"/>
      <c r="E512" s="260"/>
      <c r="F512" s="299"/>
    </row>
    <row r="513" spans="1:6" ht="25.5" customHeight="1" x14ac:dyDescent="0.25">
      <c r="A513" s="252" t="s">
        <v>4063</v>
      </c>
      <c r="B513" s="241" t="s">
        <v>4064</v>
      </c>
      <c r="C513" s="257" t="s">
        <v>4922</v>
      </c>
      <c r="D513" s="293"/>
      <c r="E513" s="260"/>
      <c r="F513" s="299"/>
    </row>
    <row r="514" spans="1:6" ht="25.5" customHeight="1" x14ac:dyDescent="0.25">
      <c r="A514" s="252" t="s">
        <v>4065</v>
      </c>
      <c r="B514" s="241" t="s">
        <v>4066</v>
      </c>
      <c r="C514" s="257" t="s">
        <v>4922</v>
      </c>
      <c r="D514" s="293"/>
      <c r="E514" s="260"/>
      <c r="F514" s="299"/>
    </row>
    <row r="515" spans="1:6" x14ac:dyDescent="0.25">
      <c r="A515" s="271" t="s">
        <v>4067</v>
      </c>
      <c r="B515" s="272" t="s">
        <v>4068</v>
      </c>
      <c r="C515" s="273" t="s">
        <v>4922</v>
      </c>
      <c r="D515" s="296"/>
      <c r="E515" s="274"/>
      <c r="F515" s="303"/>
    </row>
    <row r="516" spans="1:6" ht="38.25" customHeight="1" x14ac:dyDescent="0.25">
      <c r="A516" s="252" t="s">
        <v>4069</v>
      </c>
      <c r="B516" s="241" t="s">
        <v>3726</v>
      </c>
      <c r="C516" s="257" t="s">
        <v>4922</v>
      </c>
      <c r="D516" s="293"/>
      <c r="E516" s="260"/>
      <c r="F516" s="299"/>
    </row>
    <row r="517" spans="1:6" ht="25.5" customHeight="1" x14ac:dyDescent="0.25">
      <c r="A517" s="252" t="s">
        <v>4071</v>
      </c>
      <c r="B517" s="241" t="s">
        <v>4072</v>
      </c>
      <c r="C517" s="257" t="s">
        <v>4922</v>
      </c>
      <c r="D517" s="293"/>
      <c r="E517" s="260"/>
      <c r="F517" s="299"/>
    </row>
    <row r="518" spans="1:6" ht="25.5" customHeight="1" x14ac:dyDescent="0.25">
      <c r="A518" s="252" t="s">
        <v>4073</v>
      </c>
      <c r="B518" s="241" t="s">
        <v>4074</v>
      </c>
      <c r="C518" s="257" t="s">
        <v>4922</v>
      </c>
      <c r="D518" s="293"/>
      <c r="E518" s="260"/>
      <c r="F518" s="299"/>
    </row>
    <row r="519" spans="1:6" x14ac:dyDescent="0.25">
      <c r="A519" s="271" t="s">
        <v>4075</v>
      </c>
      <c r="B519" s="272" t="s">
        <v>4076</v>
      </c>
      <c r="C519" s="273" t="s">
        <v>4922</v>
      </c>
      <c r="D519" s="296"/>
      <c r="E519" s="274"/>
      <c r="F519" s="303"/>
    </row>
    <row r="520" spans="1:6" ht="38.25" customHeight="1" x14ac:dyDescent="0.25">
      <c r="A520" s="252" t="s">
        <v>4077</v>
      </c>
      <c r="B520" s="241" t="s">
        <v>3726</v>
      </c>
      <c r="C520" s="257" t="s">
        <v>4922</v>
      </c>
      <c r="D520" s="293"/>
      <c r="E520" s="260"/>
      <c r="F520" s="299"/>
    </row>
    <row r="521" spans="1:6" ht="25.5" customHeight="1" x14ac:dyDescent="0.25">
      <c r="A521" s="252" t="s">
        <v>4078</v>
      </c>
      <c r="B521" s="241" t="s">
        <v>4079</v>
      </c>
      <c r="C521" s="257" t="s">
        <v>4922</v>
      </c>
      <c r="D521" s="293"/>
      <c r="E521" s="260"/>
      <c r="F521" s="299"/>
    </row>
    <row r="522" spans="1:6" x14ac:dyDescent="0.25">
      <c r="A522" s="271" t="s">
        <v>4080</v>
      </c>
      <c r="B522" s="272" t="s">
        <v>4081</v>
      </c>
      <c r="C522" s="273" t="s">
        <v>4922</v>
      </c>
      <c r="D522" s="296"/>
      <c r="E522" s="274"/>
      <c r="F522" s="303"/>
    </row>
    <row r="523" spans="1:6" ht="38.25" customHeight="1" x14ac:dyDescent="0.25">
      <c r="A523" s="252" t="s">
        <v>4083</v>
      </c>
      <c r="B523" s="241" t="s">
        <v>3726</v>
      </c>
      <c r="C523" s="257" t="s">
        <v>4922</v>
      </c>
      <c r="D523" s="293"/>
      <c r="E523" s="260"/>
      <c r="F523" s="299"/>
    </row>
    <row r="524" spans="1:6" ht="25.5" customHeight="1" x14ac:dyDescent="0.25">
      <c r="A524" s="252" t="s">
        <v>4085</v>
      </c>
      <c r="B524" s="241" t="s">
        <v>4087</v>
      </c>
      <c r="C524" s="257" t="s">
        <v>4922</v>
      </c>
      <c r="D524" s="293"/>
      <c r="E524" s="260"/>
      <c r="F524" s="299"/>
    </row>
    <row r="525" spans="1:6" x14ac:dyDescent="0.25">
      <c r="A525" s="271" t="s">
        <v>4088</v>
      </c>
      <c r="B525" s="272" t="s">
        <v>4089</v>
      </c>
      <c r="C525" s="273" t="s">
        <v>4922</v>
      </c>
      <c r="D525" s="296"/>
      <c r="E525" s="274"/>
      <c r="F525" s="303"/>
    </row>
    <row r="526" spans="1:6" ht="38.25" customHeight="1" x14ac:dyDescent="0.25">
      <c r="A526" s="252" t="s">
        <v>4091</v>
      </c>
      <c r="B526" s="241" t="s">
        <v>3726</v>
      </c>
      <c r="C526" s="257" t="s">
        <v>4922</v>
      </c>
      <c r="D526" s="293"/>
      <c r="E526" s="260"/>
      <c r="F526" s="299"/>
    </row>
    <row r="527" spans="1:6" ht="25.5" customHeight="1" x14ac:dyDescent="0.25">
      <c r="A527" s="252" t="s">
        <v>4093</v>
      </c>
      <c r="B527" s="241" t="s">
        <v>4094</v>
      </c>
      <c r="C527" s="257" t="s">
        <v>4922</v>
      </c>
      <c r="D527" s="293"/>
      <c r="E527" s="260"/>
      <c r="F527" s="299"/>
    </row>
    <row r="528" spans="1:6" x14ac:dyDescent="0.25">
      <c r="A528" s="271" t="s">
        <v>4095</v>
      </c>
      <c r="B528" s="272" t="s">
        <v>4097</v>
      </c>
      <c r="C528" s="273" t="s">
        <v>4922</v>
      </c>
      <c r="D528" s="296"/>
      <c r="E528" s="274"/>
      <c r="F528" s="303"/>
    </row>
    <row r="529" spans="1:6" ht="38.25" customHeight="1" x14ac:dyDescent="0.25">
      <c r="A529" s="252" t="s">
        <v>4098</v>
      </c>
      <c r="B529" s="241" t="s">
        <v>3726</v>
      </c>
      <c r="C529" s="257" t="s">
        <v>4922</v>
      </c>
      <c r="D529" s="293"/>
      <c r="E529" s="260"/>
      <c r="F529" s="299"/>
    </row>
    <row r="530" spans="1:6" ht="25.5" customHeight="1" x14ac:dyDescent="0.25">
      <c r="A530" s="252" t="s">
        <v>4100</v>
      </c>
      <c r="B530" s="241" t="s">
        <v>4101</v>
      </c>
      <c r="C530" s="257" t="s">
        <v>4922</v>
      </c>
      <c r="D530" s="293"/>
      <c r="E530" s="260"/>
      <c r="F530" s="299"/>
    </row>
    <row r="531" spans="1:6" x14ac:dyDescent="0.25">
      <c r="A531" s="271" t="s">
        <v>4103</v>
      </c>
      <c r="B531" s="272" t="s">
        <v>4104</v>
      </c>
      <c r="C531" s="273" t="s">
        <v>4922</v>
      </c>
      <c r="D531" s="296"/>
      <c r="E531" s="274"/>
      <c r="F531" s="303"/>
    </row>
    <row r="532" spans="1:6" ht="38.25" customHeight="1" x14ac:dyDescent="0.25">
      <c r="A532" s="252" t="s">
        <v>4106</v>
      </c>
      <c r="B532" s="241" t="s">
        <v>3726</v>
      </c>
      <c r="C532" s="257" t="s">
        <v>4922</v>
      </c>
      <c r="D532" s="293"/>
      <c r="E532" s="260"/>
      <c r="F532" s="299"/>
    </row>
    <row r="533" spans="1:6" x14ac:dyDescent="0.25">
      <c r="A533" s="271" t="s">
        <v>4107</v>
      </c>
      <c r="B533" s="272" t="s">
        <v>4108</v>
      </c>
      <c r="C533" s="273" t="s">
        <v>4922</v>
      </c>
      <c r="D533" s="296"/>
      <c r="E533" s="274"/>
      <c r="F533" s="303"/>
    </row>
    <row r="534" spans="1:6" ht="25.5" customHeight="1" x14ac:dyDescent="0.25">
      <c r="A534" s="252" t="s">
        <v>4109</v>
      </c>
      <c r="B534" s="241" t="s">
        <v>4111</v>
      </c>
      <c r="C534" s="257" t="s">
        <v>4922</v>
      </c>
      <c r="D534" s="293"/>
      <c r="E534" s="260"/>
      <c r="F534" s="299"/>
    </row>
    <row r="535" spans="1:6" ht="25.5" customHeight="1" x14ac:dyDescent="0.25">
      <c r="A535" s="252" t="s">
        <v>4113</v>
      </c>
      <c r="B535" s="241" t="s">
        <v>4115</v>
      </c>
      <c r="C535" s="257" t="s">
        <v>4922</v>
      </c>
      <c r="D535" s="293"/>
      <c r="E535" s="260"/>
      <c r="F535" s="299"/>
    </row>
    <row r="536" spans="1:6" ht="25.5" customHeight="1" x14ac:dyDescent="0.25">
      <c r="A536" s="252" t="s">
        <v>4116</v>
      </c>
      <c r="B536" s="241" t="s">
        <v>4117</v>
      </c>
      <c r="C536" s="257" t="s">
        <v>4922</v>
      </c>
      <c r="D536" s="293"/>
      <c r="E536" s="260"/>
      <c r="F536" s="299"/>
    </row>
    <row r="537" spans="1:6" ht="25.5" customHeight="1" x14ac:dyDescent="0.25">
      <c r="A537" s="252" t="s">
        <v>4119</v>
      </c>
      <c r="B537" s="241" t="s">
        <v>4120</v>
      </c>
      <c r="C537" s="257" t="s">
        <v>4922</v>
      </c>
      <c r="D537" s="293"/>
      <c r="E537" s="260"/>
      <c r="F537" s="299"/>
    </row>
    <row r="538" spans="1:6" ht="25.5" customHeight="1" x14ac:dyDescent="0.25">
      <c r="A538" s="252" t="s">
        <v>4121</v>
      </c>
      <c r="B538" s="241" t="s">
        <v>4123</v>
      </c>
      <c r="C538" s="257" t="s">
        <v>4922</v>
      </c>
      <c r="D538" s="293"/>
      <c r="E538" s="260"/>
      <c r="F538" s="299"/>
    </row>
    <row r="539" spans="1:6" ht="25.5" customHeight="1" x14ac:dyDescent="0.25">
      <c r="A539" s="252" t="s">
        <v>4124</v>
      </c>
      <c r="B539" s="241" t="s">
        <v>4126</v>
      </c>
      <c r="C539" s="257" t="s">
        <v>4922</v>
      </c>
      <c r="D539" s="293"/>
      <c r="E539" s="260"/>
      <c r="F539" s="299"/>
    </row>
    <row r="540" spans="1:6" ht="25.5" customHeight="1" x14ac:dyDescent="0.25">
      <c r="A540" s="252" t="s">
        <v>4127</v>
      </c>
      <c r="B540" s="241" t="s">
        <v>4128</v>
      </c>
      <c r="C540" s="257" t="s">
        <v>4922</v>
      </c>
      <c r="D540" s="293"/>
      <c r="E540" s="260"/>
      <c r="F540" s="299"/>
    </row>
    <row r="541" spans="1:6" ht="25.5" customHeight="1" x14ac:dyDescent="0.25">
      <c r="A541" s="252" t="s">
        <v>4129</v>
      </c>
      <c r="B541" s="241" t="s">
        <v>4132</v>
      </c>
      <c r="C541" s="257" t="s">
        <v>4922</v>
      </c>
      <c r="D541" s="293"/>
      <c r="E541" s="260"/>
      <c r="F541" s="299"/>
    </row>
    <row r="542" spans="1:6" ht="25.5" customHeight="1" x14ac:dyDescent="0.25">
      <c r="A542" s="252" t="s">
        <v>4133</v>
      </c>
      <c r="B542" s="241" t="s">
        <v>4135</v>
      </c>
      <c r="C542" s="257" t="s">
        <v>4922</v>
      </c>
      <c r="D542" s="293"/>
      <c r="E542" s="260"/>
      <c r="F542" s="299"/>
    </row>
    <row r="543" spans="1:6" ht="25.5" customHeight="1" x14ac:dyDescent="0.25">
      <c r="A543" s="252" t="s">
        <v>4137</v>
      </c>
      <c r="B543" s="241" t="s">
        <v>4139</v>
      </c>
      <c r="C543" s="257" t="s">
        <v>4922</v>
      </c>
      <c r="D543" s="293"/>
      <c r="E543" s="260"/>
      <c r="F543" s="299"/>
    </row>
    <row r="544" spans="1:6" ht="25.5" customHeight="1" x14ac:dyDescent="0.25">
      <c r="A544" s="252" t="s">
        <v>4141</v>
      </c>
      <c r="B544" s="241" t="s">
        <v>4142</v>
      </c>
      <c r="C544" s="257" t="s">
        <v>4922</v>
      </c>
      <c r="D544" s="293"/>
      <c r="E544" s="260"/>
      <c r="F544" s="299"/>
    </row>
    <row r="545" spans="1:6" ht="25.5" customHeight="1" x14ac:dyDescent="0.25">
      <c r="A545" s="252" t="s">
        <v>4145</v>
      </c>
      <c r="B545" s="241" t="s">
        <v>4146</v>
      </c>
      <c r="C545" s="257" t="s">
        <v>4922</v>
      </c>
      <c r="D545" s="293"/>
      <c r="E545" s="260"/>
      <c r="F545" s="299"/>
    </row>
    <row r="546" spans="1:6" ht="25.5" customHeight="1" x14ac:dyDescent="0.25">
      <c r="A546" s="269" t="s">
        <v>4147</v>
      </c>
      <c r="B546" s="270" t="s">
        <v>4149</v>
      </c>
      <c r="C546" s="257" t="s">
        <v>4922</v>
      </c>
      <c r="D546" s="293"/>
      <c r="E546" s="260"/>
      <c r="F546" s="299"/>
    </row>
    <row r="547" spans="1:6" ht="25.5" customHeight="1" x14ac:dyDescent="0.25">
      <c r="A547" s="252" t="s">
        <v>4151</v>
      </c>
      <c r="B547" s="241" t="s">
        <v>4152</v>
      </c>
      <c r="C547" s="257" t="s">
        <v>4922</v>
      </c>
      <c r="D547" s="293"/>
      <c r="E547" s="260"/>
      <c r="F547" s="299"/>
    </row>
    <row r="548" spans="1:6" ht="25.5" customHeight="1" x14ac:dyDescent="0.25">
      <c r="A548" s="252" t="s">
        <v>4154</v>
      </c>
      <c r="B548" s="241" t="s">
        <v>4156</v>
      </c>
      <c r="C548" s="257" t="s">
        <v>4922</v>
      </c>
      <c r="D548" s="293"/>
      <c r="E548" s="260"/>
      <c r="F548" s="299"/>
    </row>
    <row r="549" spans="1:6" ht="25.5" customHeight="1" x14ac:dyDescent="0.25">
      <c r="A549" s="252" t="s">
        <v>4157</v>
      </c>
      <c r="B549" s="241" t="s">
        <v>4152</v>
      </c>
      <c r="C549" s="257" t="s">
        <v>4922</v>
      </c>
      <c r="D549" s="293"/>
      <c r="E549" s="260"/>
      <c r="F549" s="299"/>
    </row>
    <row r="550" spans="1:6" ht="89.25" customHeight="1" x14ac:dyDescent="0.25">
      <c r="A550" s="252" t="s">
        <v>4159</v>
      </c>
      <c r="B550" s="241" t="s">
        <v>4161</v>
      </c>
      <c r="C550" s="257" t="s">
        <v>4922</v>
      </c>
      <c r="D550" s="293"/>
      <c r="E550" s="260"/>
      <c r="F550" s="299"/>
    </row>
    <row r="551" spans="1:6" ht="25.5" customHeight="1" x14ac:dyDescent="0.25">
      <c r="A551" s="252" t="s">
        <v>4163</v>
      </c>
      <c r="B551" s="241" t="s">
        <v>4152</v>
      </c>
      <c r="C551" s="257" t="s">
        <v>4922</v>
      </c>
      <c r="D551" s="293"/>
      <c r="E551" s="260"/>
      <c r="F551" s="299"/>
    </row>
    <row r="552" spans="1:6" x14ac:dyDescent="0.25">
      <c r="A552" s="267" t="s">
        <v>4164</v>
      </c>
      <c r="B552" s="268" t="s">
        <v>4165</v>
      </c>
      <c r="C552" s="257" t="s">
        <v>4922</v>
      </c>
      <c r="D552" s="293"/>
      <c r="E552" s="260"/>
      <c r="F552" s="299"/>
    </row>
    <row r="553" spans="1:6" ht="25.5" customHeight="1" x14ac:dyDescent="0.25">
      <c r="A553" s="252" t="s">
        <v>4171</v>
      </c>
      <c r="B553" s="109" t="s">
        <v>4172</v>
      </c>
      <c r="C553" s="257" t="s">
        <v>4922</v>
      </c>
      <c r="D553" s="293"/>
      <c r="E553" s="260"/>
      <c r="F553" s="299"/>
    </row>
    <row r="554" spans="1:6" ht="30" customHeight="1" x14ac:dyDescent="0.25">
      <c r="A554" s="252" t="s">
        <v>4175</v>
      </c>
      <c r="B554" s="109" t="s">
        <v>4176</v>
      </c>
      <c r="C554" s="257" t="s">
        <v>4922</v>
      </c>
      <c r="D554" s="293"/>
      <c r="E554" s="260"/>
      <c r="F554" s="299"/>
    </row>
    <row r="555" spans="1:6" ht="25.5" customHeight="1" x14ac:dyDescent="0.25">
      <c r="A555" s="252" t="s">
        <v>4178</v>
      </c>
      <c r="B555" s="109" t="s">
        <v>4179</v>
      </c>
      <c r="C555" s="257" t="s">
        <v>4922</v>
      </c>
      <c r="D555" s="293"/>
      <c r="E555" s="260"/>
      <c r="F555" s="299"/>
    </row>
    <row r="556" spans="1:6" ht="45" customHeight="1" x14ac:dyDescent="0.25">
      <c r="A556" s="252" t="s">
        <v>4181</v>
      </c>
      <c r="B556" s="109" t="s">
        <v>4184</v>
      </c>
      <c r="C556" s="257" t="s">
        <v>4922</v>
      </c>
      <c r="D556" s="293"/>
      <c r="E556" s="260"/>
      <c r="F556" s="299"/>
    </row>
    <row r="557" spans="1:6" ht="25.5" customHeight="1" x14ac:dyDescent="0.25">
      <c r="A557" s="252" t="s">
        <v>4186</v>
      </c>
      <c r="B557" s="109" t="s">
        <v>4188</v>
      </c>
      <c r="C557" s="257" t="s">
        <v>4922</v>
      </c>
      <c r="D557" s="293"/>
      <c r="E557" s="260"/>
      <c r="F557" s="299"/>
    </row>
    <row r="558" spans="1:6" ht="30" customHeight="1" x14ac:dyDescent="0.25">
      <c r="A558" s="252" t="s">
        <v>4189</v>
      </c>
      <c r="B558" s="109" t="s">
        <v>4190</v>
      </c>
      <c r="C558" s="257" t="s">
        <v>4922</v>
      </c>
      <c r="D558" s="293"/>
      <c r="E558" s="260"/>
      <c r="F558" s="299"/>
    </row>
    <row r="559" spans="1:6" ht="25.5" customHeight="1" x14ac:dyDescent="0.25">
      <c r="A559" s="252" t="s">
        <v>4192</v>
      </c>
      <c r="B559" s="109" t="s">
        <v>4194</v>
      </c>
      <c r="C559" s="257" t="s">
        <v>4922</v>
      </c>
      <c r="D559" s="293"/>
      <c r="E559" s="260"/>
      <c r="F559" s="299"/>
    </row>
    <row r="560" spans="1:6" ht="25.5" customHeight="1" x14ac:dyDescent="0.25">
      <c r="A560" s="252" t="s">
        <v>4195</v>
      </c>
      <c r="B560" s="109" t="s">
        <v>4196</v>
      </c>
      <c r="C560" s="257" t="s">
        <v>4922</v>
      </c>
      <c r="D560" s="293"/>
      <c r="E560" s="260"/>
      <c r="F560" s="299"/>
    </row>
    <row r="561" spans="1:6" ht="25.5" customHeight="1" x14ac:dyDescent="0.25">
      <c r="A561" s="252" t="s">
        <v>4198</v>
      </c>
      <c r="B561" s="109" t="s">
        <v>4199</v>
      </c>
      <c r="C561" s="257" t="s">
        <v>4922</v>
      </c>
      <c r="D561" s="293"/>
      <c r="E561" s="260"/>
      <c r="F561" s="299"/>
    </row>
    <row r="562" spans="1:6" ht="30" customHeight="1" x14ac:dyDescent="0.25">
      <c r="A562" s="252" t="s">
        <v>4201</v>
      </c>
      <c r="B562" s="109" t="s">
        <v>4202</v>
      </c>
      <c r="C562" s="257" t="s">
        <v>4922</v>
      </c>
      <c r="D562" s="293"/>
      <c r="E562" s="260"/>
      <c r="F562" s="299"/>
    </row>
    <row r="563" spans="1:6" ht="45" customHeight="1" thickBot="1" x14ac:dyDescent="0.3">
      <c r="A563" s="265" t="s">
        <v>4204</v>
      </c>
      <c r="B563" s="255" t="s">
        <v>4206</v>
      </c>
      <c r="C563" s="258" t="s">
        <v>4922</v>
      </c>
      <c r="D563" s="297"/>
      <c r="E563" s="261"/>
      <c r="F563" s="304"/>
    </row>
    <row r="564" spans="1:6" x14ac:dyDescent="0.25">
      <c r="B564" s="1"/>
    </row>
    <row r="565" spans="1:6" x14ac:dyDescent="0.25">
      <c r="B565" s="1"/>
      <c r="F565" s="305"/>
    </row>
    <row r="566" spans="1:6" x14ac:dyDescent="0.25">
      <c r="B566" s="1"/>
      <c r="F566" s="305"/>
    </row>
    <row r="567" spans="1:6" x14ac:dyDescent="0.25">
      <c r="B567" s="1"/>
      <c r="F567" s="305"/>
    </row>
    <row r="568" spans="1:6" x14ac:dyDescent="0.25">
      <c r="B568" s="1"/>
      <c r="F568" s="305"/>
    </row>
    <row r="569" spans="1:6" x14ac:dyDescent="0.25">
      <c r="B569" s="1"/>
      <c r="F569" s="305"/>
    </row>
    <row r="570" spans="1:6" x14ac:dyDescent="0.25">
      <c r="B570" s="1"/>
      <c r="F570" s="305"/>
    </row>
    <row r="571" spans="1:6" x14ac:dyDescent="0.25">
      <c r="B571" s="1"/>
      <c r="F571" s="305"/>
    </row>
    <row r="572" spans="1:6" x14ac:dyDescent="0.25">
      <c r="B572" s="1"/>
      <c r="F572" s="305"/>
    </row>
    <row r="573" spans="1:6" x14ac:dyDescent="0.25">
      <c r="B573" s="1"/>
      <c r="F573" s="305"/>
    </row>
    <row r="574" spans="1:6" x14ac:dyDescent="0.25">
      <c r="B574" s="1"/>
      <c r="F574" s="305"/>
    </row>
    <row r="575" spans="1:6" x14ac:dyDescent="0.25">
      <c r="B575" s="1"/>
      <c r="F575" s="305"/>
    </row>
    <row r="576" spans="1:6" x14ac:dyDescent="0.25">
      <c r="B576" s="1"/>
      <c r="F576" s="305"/>
    </row>
    <row r="577" spans="2:6" x14ac:dyDescent="0.25">
      <c r="B577" s="1"/>
      <c r="F577" s="305"/>
    </row>
    <row r="578" spans="2:6" x14ac:dyDescent="0.25">
      <c r="B578" s="1"/>
      <c r="F578" s="305"/>
    </row>
    <row r="579" spans="2:6" x14ac:dyDescent="0.25">
      <c r="B579" s="1"/>
      <c r="F579" s="305"/>
    </row>
    <row r="580" spans="2:6" x14ac:dyDescent="0.25">
      <c r="B580" s="1"/>
      <c r="F580" s="305"/>
    </row>
    <row r="581" spans="2:6" x14ac:dyDescent="0.25">
      <c r="B581" s="1"/>
      <c r="F581" s="305"/>
    </row>
    <row r="582" spans="2:6" x14ac:dyDescent="0.25">
      <c r="B582" s="1"/>
      <c r="F582" s="305"/>
    </row>
    <row r="583" spans="2:6" x14ac:dyDescent="0.25">
      <c r="B583" s="1"/>
      <c r="F583" s="305"/>
    </row>
    <row r="584" spans="2:6" x14ac:dyDescent="0.25">
      <c r="B584" s="1"/>
      <c r="F584" s="305"/>
    </row>
    <row r="585" spans="2:6" x14ac:dyDescent="0.25">
      <c r="B585" s="1"/>
      <c r="F585" s="305"/>
    </row>
    <row r="586" spans="2:6" x14ac:dyDescent="0.25">
      <c r="B586" s="1"/>
      <c r="F586" s="305"/>
    </row>
    <row r="587" spans="2:6" x14ac:dyDescent="0.25">
      <c r="B587" s="1"/>
      <c r="F587" s="305"/>
    </row>
    <row r="588" spans="2:6" x14ac:dyDescent="0.25">
      <c r="B588" s="1"/>
      <c r="F588" s="305"/>
    </row>
    <row r="589" spans="2:6" x14ac:dyDescent="0.25">
      <c r="B589" s="1"/>
      <c r="F589" s="305"/>
    </row>
    <row r="590" spans="2:6" x14ac:dyDescent="0.25">
      <c r="B590" s="1"/>
      <c r="F590" s="305"/>
    </row>
    <row r="591" spans="2:6" x14ac:dyDescent="0.25">
      <c r="B591" s="1"/>
      <c r="F591" s="305"/>
    </row>
    <row r="592" spans="2:6" x14ac:dyDescent="0.25">
      <c r="B592" s="1"/>
      <c r="F592" s="305"/>
    </row>
    <row r="593" spans="2:6" x14ac:dyDescent="0.25">
      <c r="B593" s="1"/>
      <c r="F593" s="305"/>
    </row>
    <row r="594" spans="2:6" x14ac:dyDescent="0.25">
      <c r="B594" s="1"/>
      <c r="F594" s="305"/>
    </row>
    <row r="595" spans="2:6" x14ac:dyDescent="0.25">
      <c r="B595" s="1"/>
      <c r="F595" s="305"/>
    </row>
    <row r="596" spans="2:6" x14ac:dyDescent="0.25">
      <c r="B596" s="1"/>
      <c r="F596" s="305"/>
    </row>
    <row r="597" spans="2:6" x14ac:dyDescent="0.25">
      <c r="B597" s="1"/>
      <c r="F597" s="305"/>
    </row>
    <row r="598" spans="2:6" x14ac:dyDescent="0.25">
      <c r="B598" s="1"/>
      <c r="F598" s="305"/>
    </row>
    <row r="599" spans="2:6" x14ac:dyDescent="0.25">
      <c r="B599" s="1"/>
      <c r="F599" s="305"/>
    </row>
    <row r="600" spans="2:6" x14ac:dyDescent="0.25">
      <c r="B600" s="1"/>
      <c r="F600" s="305"/>
    </row>
    <row r="601" spans="2:6" x14ac:dyDescent="0.25">
      <c r="B601" s="1"/>
      <c r="F601" s="305"/>
    </row>
    <row r="602" spans="2:6" x14ac:dyDescent="0.25">
      <c r="B602" s="1"/>
      <c r="F602" s="305"/>
    </row>
    <row r="603" spans="2:6" x14ac:dyDescent="0.25">
      <c r="B603" s="1"/>
      <c r="F603" s="305"/>
    </row>
    <row r="604" spans="2:6" x14ac:dyDescent="0.25">
      <c r="B604" s="1"/>
      <c r="F604" s="305"/>
    </row>
    <row r="605" spans="2:6" x14ac:dyDescent="0.25">
      <c r="B605" s="1"/>
      <c r="F605" s="305"/>
    </row>
    <row r="606" spans="2:6" x14ac:dyDescent="0.25">
      <c r="B606" s="1"/>
      <c r="F606" s="305"/>
    </row>
    <row r="607" spans="2:6" x14ac:dyDescent="0.25">
      <c r="B607" s="1"/>
      <c r="F607" s="305"/>
    </row>
    <row r="608" spans="2:6" x14ac:dyDescent="0.25">
      <c r="B608" s="1"/>
      <c r="F608" s="305"/>
    </row>
    <row r="609" spans="2:6" x14ac:dyDescent="0.25">
      <c r="B609" s="1"/>
      <c r="F609" s="305"/>
    </row>
    <row r="610" spans="2:6" x14ac:dyDescent="0.25">
      <c r="B610" s="1"/>
      <c r="F610" s="305"/>
    </row>
    <row r="611" spans="2:6" x14ac:dyDescent="0.25">
      <c r="B611" s="1"/>
      <c r="F611" s="305"/>
    </row>
    <row r="612" spans="2:6" x14ac:dyDescent="0.25">
      <c r="B612" s="1"/>
      <c r="F612" s="305"/>
    </row>
    <row r="613" spans="2:6" x14ac:dyDescent="0.25">
      <c r="B613" s="1"/>
      <c r="F613" s="305"/>
    </row>
    <row r="614" spans="2:6" x14ac:dyDescent="0.25">
      <c r="B614" s="1"/>
      <c r="F614" s="305"/>
    </row>
    <row r="615" spans="2:6" x14ac:dyDescent="0.25">
      <c r="B615" s="1"/>
      <c r="F615" s="305"/>
    </row>
    <row r="616" spans="2:6" x14ac:dyDescent="0.25">
      <c r="B616" s="1"/>
      <c r="F616" s="305"/>
    </row>
    <row r="617" spans="2:6" x14ac:dyDescent="0.25">
      <c r="B617" s="1"/>
      <c r="F617" s="305"/>
    </row>
    <row r="618" spans="2:6" x14ac:dyDescent="0.25">
      <c r="B618" s="1"/>
      <c r="F618" s="305"/>
    </row>
    <row r="619" spans="2:6" x14ac:dyDescent="0.25">
      <c r="B619" s="1"/>
      <c r="F619" s="305"/>
    </row>
    <row r="620" spans="2:6" x14ac:dyDescent="0.25">
      <c r="B620" s="1"/>
      <c r="F620" s="305"/>
    </row>
    <row r="621" spans="2:6" x14ac:dyDescent="0.25">
      <c r="B621" s="1"/>
      <c r="F621" s="305"/>
    </row>
    <row r="622" spans="2:6" x14ac:dyDescent="0.25">
      <c r="B622" s="1"/>
      <c r="F622" s="305"/>
    </row>
    <row r="623" spans="2:6" x14ac:dyDescent="0.25">
      <c r="B623" s="1"/>
      <c r="F623" s="305"/>
    </row>
    <row r="624" spans="2:6" x14ac:dyDescent="0.25">
      <c r="B624" s="1"/>
      <c r="F624" s="305"/>
    </row>
    <row r="625" spans="2:6" x14ac:dyDescent="0.25">
      <c r="B625" s="1"/>
      <c r="F625" s="305"/>
    </row>
    <row r="626" spans="2:6" x14ac:dyDescent="0.25">
      <c r="B626" s="1"/>
      <c r="F626" s="305"/>
    </row>
    <row r="627" spans="2:6" x14ac:dyDescent="0.25">
      <c r="B627" s="1"/>
      <c r="F627" s="305"/>
    </row>
    <row r="628" spans="2:6" x14ac:dyDescent="0.25">
      <c r="B628" s="1"/>
      <c r="F628" s="305"/>
    </row>
    <row r="629" spans="2:6" x14ac:dyDescent="0.25">
      <c r="B629" s="1"/>
      <c r="F629" s="305"/>
    </row>
    <row r="630" spans="2:6" x14ac:dyDescent="0.25">
      <c r="B630" s="1"/>
      <c r="F630" s="305"/>
    </row>
    <row r="631" spans="2:6" x14ac:dyDescent="0.25">
      <c r="B631" s="1"/>
      <c r="F631" s="305"/>
    </row>
    <row r="632" spans="2:6" x14ac:dyDescent="0.25">
      <c r="B632" s="1"/>
      <c r="F632" s="305"/>
    </row>
    <row r="633" spans="2:6" x14ac:dyDescent="0.25">
      <c r="B633" s="1"/>
      <c r="F633" s="305"/>
    </row>
    <row r="634" spans="2:6" x14ac:dyDescent="0.25">
      <c r="B634" s="1"/>
      <c r="F634" s="305"/>
    </row>
    <row r="635" spans="2:6" x14ac:dyDescent="0.25">
      <c r="B635" s="1"/>
      <c r="F635" s="305"/>
    </row>
    <row r="636" spans="2:6" x14ac:dyDescent="0.25">
      <c r="B636" s="1"/>
      <c r="F636" s="305"/>
    </row>
    <row r="637" spans="2:6" x14ac:dyDescent="0.25">
      <c r="B637" s="1"/>
      <c r="F637" s="305"/>
    </row>
    <row r="638" spans="2:6" x14ac:dyDescent="0.25">
      <c r="B638" s="1"/>
      <c r="F638" s="305"/>
    </row>
    <row r="639" spans="2:6" x14ac:dyDescent="0.25">
      <c r="B639" s="1"/>
      <c r="F639" s="305"/>
    </row>
    <row r="640" spans="2:6" x14ac:dyDescent="0.25">
      <c r="B640" s="1"/>
      <c r="F640" s="305"/>
    </row>
    <row r="641" spans="2:6" x14ac:dyDescent="0.25">
      <c r="B641" s="1"/>
      <c r="F641" s="305"/>
    </row>
    <row r="642" spans="2:6" x14ac:dyDescent="0.25">
      <c r="B642" s="1"/>
      <c r="F642" s="305"/>
    </row>
    <row r="643" spans="2:6" x14ac:dyDescent="0.25">
      <c r="B643" s="1"/>
      <c r="F643" s="305"/>
    </row>
    <row r="644" spans="2:6" x14ac:dyDescent="0.25">
      <c r="B644" s="1"/>
      <c r="F644" s="305"/>
    </row>
    <row r="645" spans="2:6" x14ac:dyDescent="0.25">
      <c r="B645" s="1"/>
      <c r="F645" s="305"/>
    </row>
    <row r="646" spans="2:6" x14ac:dyDescent="0.25">
      <c r="B646" s="1"/>
      <c r="F646" s="305"/>
    </row>
    <row r="647" spans="2:6" x14ac:dyDescent="0.25">
      <c r="B647" s="1"/>
      <c r="F647" s="305"/>
    </row>
    <row r="648" spans="2:6" x14ac:dyDescent="0.25">
      <c r="B648" s="1"/>
      <c r="F648" s="305"/>
    </row>
    <row r="649" spans="2:6" x14ac:dyDescent="0.25">
      <c r="B649" s="1"/>
      <c r="F649" s="305"/>
    </row>
    <row r="650" spans="2:6" x14ac:dyDescent="0.25">
      <c r="B650" s="1"/>
      <c r="F650" s="305"/>
    </row>
    <row r="651" spans="2:6" x14ac:dyDescent="0.25">
      <c r="B651" s="1"/>
    </row>
    <row r="652" spans="2:6" x14ac:dyDescent="0.25">
      <c r="B652" s="1"/>
    </row>
    <row r="653" spans="2:6" x14ac:dyDescent="0.25">
      <c r="B653" s="1"/>
    </row>
    <row r="654" spans="2:6" x14ac:dyDescent="0.25">
      <c r="B654" s="1"/>
    </row>
    <row r="655" spans="2:6" x14ac:dyDescent="0.25">
      <c r="B655" s="1"/>
    </row>
    <row r="656" spans="2:6" x14ac:dyDescent="0.25">
      <c r="B656" s="1"/>
    </row>
    <row r="657" spans="2:2" x14ac:dyDescent="0.25">
      <c r="B657" s="1"/>
    </row>
    <row r="658" spans="2:2" x14ac:dyDescent="0.25">
      <c r="B658" s="1"/>
    </row>
    <row r="659" spans="2:2" x14ac:dyDescent="0.25">
      <c r="B659" s="1"/>
    </row>
    <row r="660" spans="2:2" x14ac:dyDescent="0.25">
      <c r="B660" s="1"/>
    </row>
    <row r="661" spans="2:2" x14ac:dyDescent="0.25">
      <c r="B661" s="1"/>
    </row>
    <row r="662" spans="2:2" x14ac:dyDescent="0.25">
      <c r="B662" s="1"/>
    </row>
    <row r="663" spans="2:2" x14ac:dyDescent="0.25">
      <c r="B663" s="1"/>
    </row>
    <row r="664" spans="2:2" x14ac:dyDescent="0.25">
      <c r="B664" s="1"/>
    </row>
    <row r="665" spans="2:2" x14ac:dyDescent="0.25">
      <c r="B665" s="1"/>
    </row>
    <row r="666" spans="2:2" x14ac:dyDescent="0.25">
      <c r="B666" s="1"/>
    </row>
    <row r="667" spans="2:2" x14ac:dyDescent="0.25">
      <c r="B667" s="1"/>
    </row>
    <row r="668" spans="2:2" x14ac:dyDescent="0.25">
      <c r="B668" s="1"/>
    </row>
    <row r="669" spans="2:2" x14ac:dyDescent="0.25">
      <c r="B669" s="1"/>
    </row>
    <row r="670" spans="2:2" x14ac:dyDescent="0.25">
      <c r="B670" s="1"/>
    </row>
    <row r="671" spans="2:2" x14ac:dyDescent="0.25">
      <c r="B671" s="1"/>
    </row>
    <row r="672" spans="2:2" x14ac:dyDescent="0.25">
      <c r="B672" s="1"/>
    </row>
    <row r="673" spans="2:2" x14ac:dyDescent="0.25">
      <c r="B673" s="1"/>
    </row>
    <row r="674" spans="2:2" x14ac:dyDescent="0.25">
      <c r="B674" s="1"/>
    </row>
    <row r="675" spans="2:2" x14ac:dyDescent="0.25">
      <c r="B675" s="1"/>
    </row>
    <row r="676" spans="2:2" x14ac:dyDescent="0.25">
      <c r="B676" s="1"/>
    </row>
    <row r="677" spans="2:2" x14ac:dyDescent="0.25">
      <c r="B677" s="1"/>
    </row>
    <row r="678" spans="2:2" x14ac:dyDescent="0.25">
      <c r="B678" s="1"/>
    </row>
    <row r="679" spans="2:2" x14ac:dyDescent="0.25">
      <c r="B679" s="1"/>
    </row>
    <row r="680" spans="2:2" x14ac:dyDescent="0.25">
      <c r="B680" s="1"/>
    </row>
    <row r="681" spans="2:2" x14ac:dyDescent="0.25">
      <c r="B681" s="1"/>
    </row>
    <row r="682" spans="2:2" x14ac:dyDescent="0.25">
      <c r="B682" s="1"/>
    </row>
    <row r="683" spans="2:2" x14ac:dyDescent="0.25">
      <c r="B683" s="1"/>
    </row>
    <row r="684" spans="2:2" x14ac:dyDescent="0.25">
      <c r="B684" s="1"/>
    </row>
    <row r="685" spans="2:2" x14ac:dyDescent="0.25">
      <c r="B685" s="1"/>
    </row>
    <row r="686" spans="2:2" x14ac:dyDescent="0.25">
      <c r="B686" s="1"/>
    </row>
    <row r="687" spans="2:2" x14ac:dyDescent="0.25">
      <c r="B687" s="1"/>
    </row>
    <row r="688" spans="2:2" x14ac:dyDescent="0.25">
      <c r="B688" s="1"/>
    </row>
    <row r="689" spans="2:2" x14ac:dyDescent="0.25">
      <c r="B689" s="1"/>
    </row>
    <row r="690" spans="2:2" x14ac:dyDescent="0.25">
      <c r="B690" s="1"/>
    </row>
    <row r="691" spans="2:2" x14ac:dyDescent="0.25">
      <c r="B691" s="1"/>
    </row>
    <row r="692" spans="2:2" x14ac:dyDescent="0.25">
      <c r="B692" s="1"/>
    </row>
    <row r="693" spans="2:2" x14ac:dyDescent="0.25">
      <c r="B693" s="1"/>
    </row>
    <row r="694" spans="2:2" x14ac:dyDescent="0.25">
      <c r="B694" s="1"/>
    </row>
    <row r="695" spans="2:2" x14ac:dyDescent="0.25">
      <c r="B695" s="1"/>
    </row>
    <row r="696" spans="2:2" x14ac:dyDescent="0.25">
      <c r="B696" s="1"/>
    </row>
    <row r="697" spans="2:2" x14ac:dyDescent="0.25">
      <c r="B697" s="1"/>
    </row>
    <row r="698" spans="2:2" x14ac:dyDescent="0.25">
      <c r="B698" s="1"/>
    </row>
    <row r="699" spans="2:2" x14ac:dyDescent="0.25">
      <c r="B699" s="1"/>
    </row>
    <row r="700" spans="2:2" x14ac:dyDescent="0.25">
      <c r="B700" s="1"/>
    </row>
    <row r="701" spans="2:2" x14ac:dyDescent="0.25">
      <c r="B701" s="1"/>
    </row>
    <row r="702" spans="2:2" x14ac:dyDescent="0.25">
      <c r="B702" s="1"/>
    </row>
    <row r="703" spans="2:2" x14ac:dyDescent="0.25">
      <c r="B703" s="1"/>
    </row>
    <row r="704" spans="2:2" x14ac:dyDescent="0.25">
      <c r="B704" s="1"/>
    </row>
    <row r="705" spans="2:2" x14ac:dyDescent="0.25">
      <c r="B705" s="1"/>
    </row>
    <row r="706" spans="2:2" x14ac:dyDescent="0.25">
      <c r="B706" s="1"/>
    </row>
    <row r="707" spans="2:2" x14ac:dyDescent="0.25">
      <c r="B707" s="1"/>
    </row>
    <row r="708" spans="2:2" x14ac:dyDescent="0.25">
      <c r="B708" s="1"/>
    </row>
    <row r="709" spans="2:2" x14ac:dyDescent="0.25">
      <c r="B709" s="1"/>
    </row>
    <row r="710" spans="2:2" x14ac:dyDescent="0.25">
      <c r="B710" s="1"/>
    </row>
    <row r="711" spans="2:2" x14ac:dyDescent="0.25">
      <c r="B711" s="1"/>
    </row>
    <row r="712" spans="2:2" x14ac:dyDescent="0.25">
      <c r="B712" s="1"/>
    </row>
    <row r="713" spans="2:2" x14ac:dyDescent="0.25">
      <c r="B713" s="1"/>
    </row>
    <row r="714" spans="2:2" x14ac:dyDescent="0.25">
      <c r="B714" s="1"/>
    </row>
    <row r="715" spans="2:2" x14ac:dyDescent="0.25">
      <c r="B715" s="1"/>
    </row>
    <row r="716" spans="2:2" x14ac:dyDescent="0.25">
      <c r="B716" s="1"/>
    </row>
    <row r="717" spans="2:2" x14ac:dyDescent="0.25">
      <c r="B717" s="1"/>
    </row>
    <row r="718" spans="2:2" x14ac:dyDescent="0.25">
      <c r="B718" s="1"/>
    </row>
    <row r="719" spans="2:2" x14ac:dyDescent="0.25">
      <c r="B719" s="1"/>
    </row>
    <row r="720" spans="2:2" x14ac:dyDescent="0.25">
      <c r="B720" s="1"/>
    </row>
    <row r="721" spans="2:2" x14ac:dyDescent="0.25">
      <c r="B721" s="1"/>
    </row>
    <row r="722" spans="2:2" x14ac:dyDescent="0.25">
      <c r="B722" s="1"/>
    </row>
    <row r="723" spans="2:2" x14ac:dyDescent="0.25">
      <c r="B723" s="1"/>
    </row>
    <row r="724" spans="2:2" x14ac:dyDescent="0.25">
      <c r="B724" s="1"/>
    </row>
    <row r="725" spans="2:2" x14ac:dyDescent="0.25">
      <c r="B725" s="1"/>
    </row>
    <row r="726" spans="2:2" x14ac:dyDescent="0.25">
      <c r="B726" s="1"/>
    </row>
    <row r="727" spans="2:2" x14ac:dyDescent="0.25">
      <c r="B727" s="1"/>
    </row>
    <row r="728" spans="2:2" x14ac:dyDescent="0.25">
      <c r="B728" s="1"/>
    </row>
    <row r="729" spans="2:2" x14ac:dyDescent="0.25">
      <c r="B729" s="1"/>
    </row>
    <row r="730" spans="2:2" x14ac:dyDescent="0.25">
      <c r="B730" s="1"/>
    </row>
    <row r="731" spans="2:2" x14ac:dyDescent="0.25">
      <c r="B731" s="1"/>
    </row>
    <row r="732" spans="2:2" x14ac:dyDescent="0.25">
      <c r="B732" s="1"/>
    </row>
    <row r="733" spans="2:2" x14ac:dyDescent="0.25">
      <c r="B733" s="1"/>
    </row>
    <row r="734" spans="2:2" x14ac:dyDescent="0.25">
      <c r="B734" s="1"/>
    </row>
    <row r="735" spans="2:2" x14ac:dyDescent="0.25">
      <c r="B735" s="1"/>
    </row>
    <row r="736" spans="2:2" x14ac:dyDescent="0.25">
      <c r="B736" s="1"/>
    </row>
    <row r="737" spans="2:2" x14ac:dyDescent="0.25">
      <c r="B737" s="1"/>
    </row>
    <row r="738" spans="2:2" x14ac:dyDescent="0.25">
      <c r="B738" s="1"/>
    </row>
    <row r="739" spans="2:2" x14ac:dyDescent="0.25">
      <c r="B739" s="1"/>
    </row>
    <row r="740" spans="2:2" x14ac:dyDescent="0.25">
      <c r="B740" s="1"/>
    </row>
    <row r="741" spans="2:2" x14ac:dyDescent="0.25">
      <c r="B741" s="1"/>
    </row>
    <row r="742" spans="2:2" x14ac:dyDescent="0.25">
      <c r="B742" s="1"/>
    </row>
    <row r="743" spans="2:2" x14ac:dyDescent="0.25">
      <c r="B743" s="1"/>
    </row>
    <row r="744" spans="2:2" x14ac:dyDescent="0.25">
      <c r="B744" s="1"/>
    </row>
    <row r="745" spans="2:2" x14ac:dyDescent="0.25">
      <c r="B745" s="1"/>
    </row>
    <row r="746" spans="2:2" x14ac:dyDescent="0.25">
      <c r="B746" s="1"/>
    </row>
    <row r="747" spans="2:2" x14ac:dyDescent="0.25">
      <c r="B747" s="1"/>
    </row>
    <row r="748" spans="2:2" x14ac:dyDescent="0.25">
      <c r="B748" s="1"/>
    </row>
    <row r="749" spans="2:2" x14ac:dyDescent="0.25">
      <c r="B749" s="1"/>
    </row>
    <row r="750" spans="2:2" x14ac:dyDescent="0.25">
      <c r="B750" s="1"/>
    </row>
    <row r="751" spans="2:2" x14ac:dyDescent="0.25">
      <c r="B751" s="1"/>
    </row>
    <row r="752" spans="2:2" x14ac:dyDescent="0.25">
      <c r="B752" s="1"/>
    </row>
    <row r="753" spans="2:2" x14ac:dyDescent="0.25">
      <c r="B753" s="1"/>
    </row>
    <row r="754" spans="2:2" x14ac:dyDescent="0.25">
      <c r="B754" s="1"/>
    </row>
    <row r="755" spans="2:2" x14ac:dyDescent="0.25">
      <c r="B755" s="1"/>
    </row>
    <row r="756" spans="2:2" x14ac:dyDescent="0.25">
      <c r="B756" s="1"/>
    </row>
    <row r="757" spans="2:2" x14ac:dyDescent="0.25">
      <c r="B757" s="1"/>
    </row>
    <row r="758" spans="2:2" x14ac:dyDescent="0.25">
      <c r="B758" s="1"/>
    </row>
    <row r="759" spans="2:2" x14ac:dyDescent="0.25">
      <c r="B759" s="1"/>
    </row>
    <row r="760" spans="2:2" x14ac:dyDescent="0.25">
      <c r="B760" s="1"/>
    </row>
    <row r="761" spans="2:2" x14ac:dyDescent="0.25">
      <c r="B761" s="1"/>
    </row>
    <row r="762" spans="2:2" x14ac:dyDescent="0.25">
      <c r="B762" s="1"/>
    </row>
    <row r="763" spans="2:2" x14ac:dyDescent="0.25">
      <c r="B763" s="1"/>
    </row>
    <row r="764" spans="2:2" x14ac:dyDescent="0.25">
      <c r="B764" s="1"/>
    </row>
    <row r="765" spans="2:2" x14ac:dyDescent="0.25">
      <c r="B765" s="1"/>
    </row>
    <row r="766" spans="2:2" x14ac:dyDescent="0.25">
      <c r="B766" s="1"/>
    </row>
    <row r="767" spans="2:2" x14ac:dyDescent="0.25">
      <c r="B767" s="1"/>
    </row>
    <row r="768" spans="2:2" x14ac:dyDescent="0.25">
      <c r="B768" s="1"/>
    </row>
    <row r="769" spans="2:2" x14ac:dyDescent="0.25">
      <c r="B769" s="1"/>
    </row>
    <row r="770" spans="2:2" x14ac:dyDescent="0.25">
      <c r="B770" s="1"/>
    </row>
    <row r="771" spans="2:2" x14ac:dyDescent="0.25">
      <c r="B771" s="1"/>
    </row>
    <row r="772" spans="2:2" x14ac:dyDescent="0.25">
      <c r="B772" s="1"/>
    </row>
    <row r="773" spans="2:2" x14ac:dyDescent="0.25">
      <c r="B773" s="1"/>
    </row>
    <row r="774" spans="2:2" x14ac:dyDescent="0.25">
      <c r="B774" s="1"/>
    </row>
    <row r="775" spans="2:2" x14ac:dyDescent="0.25">
      <c r="B775" s="1"/>
    </row>
    <row r="776" spans="2:2" x14ac:dyDescent="0.25">
      <c r="B776" s="1"/>
    </row>
    <row r="777" spans="2:2" x14ac:dyDescent="0.25">
      <c r="B777" s="1"/>
    </row>
    <row r="778" spans="2:2" x14ac:dyDescent="0.25">
      <c r="B778" s="1"/>
    </row>
    <row r="779" spans="2:2" x14ac:dyDescent="0.25">
      <c r="B779" s="1"/>
    </row>
    <row r="780" spans="2:2" x14ac:dyDescent="0.25">
      <c r="B780" s="1"/>
    </row>
    <row r="781" spans="2:2" x14ac:dyDescent="0.25">
      <c r="B781" s="1"/>
    </row>
    <row r="782" spans="2:2" x14ac:dyDescent="0.25">
      <c r="B782" s="1"/>
    </row>
    <row r="783" spans="2:2" x14ac:dyDescent="0.25">
      <c r="B783" s="1"/>
    </row>
    <row r="784" spans="2:2" x14ac:dyDescent="0.25">
      <c r="B784" s="1"/>
    </row>
    <row r="785" spans="2:2" x14ac:dyDescent="0.25">
      <c r="B785" s="1"/>
    </row>
    <row r="786" spans="2:2" x14ac:dyDescent="0.25">
      <c r="B786" s="1"/>
    </row>
    <row r="787" spans="2:2" x14ac:dyDescent="0.25">
      <c r="B787" s="1"/>
    </row>
    <row r="788" spans="2:2" x14ac:dyDescent="0.25">
      <c r="B788" s="1"/>
    </row>
    <row r="789" spans="2:2" x14ac:dyDescent="0.25">
      <c r="B789" s="1"/>
    </row>
    <row r="790" spans="2:2" x14ac:dyDescent="0.25">
      <c r="B790" s="1"/>
    </row>
    <row r="791" spans="2:2" x14ac:dyDescent="0.25">
      <c r="B791" s="1"/>
    </row>
    <row r="792" spans="2:2" x14ac:dyDescent="0.25">
      <c r="B792" s="1"/>
    </row>
    <row r="793" spans="2:2" x14ac:dyDescent="0.25">
      <c r="B793" s="1"/>
    </row>
    <row r="794" spans="2:2" x14ac:dyDescent="0.25">
      <c r="B794" s="1"/>
    </row>
    <row r="795" spans="2:2" x14ac:dyDescent="0.25">
      <c r="B795" s="1"/>
    </row>
    <row r="796" spans="2:2" x14ac:dyDescent="0.25">
      <c r="B796" s="1"/>
    </row>
    <row r="797" spans="2:2" x14ac:dyDescent="0.25">
      <c r="B797" s="1"/>
    </row>
    <row r="798" spans="2:2" x14ac:dyDescent="0.25">
      <c r="B798" s="1"/>
    </row>
    <row r="799" spans="2:2" x14ac:dyDescent="0.25">
      <c r="B799" s="1"/>
    </row>
    <row r="800" spans="2:2" x14ac:dyDescent="0.25">
      <c r="B800" s="1"/>
    </row>
    <row r="801" spans="2:2" x14ac:dyDescent="0.25">
      <c r="B801" s="1"/>
    </row>
    <row r="802" spans="2:2" x14ac:dyDescent="0.25">
      <c r="B802" s="1"/>
    </row>
    <row r="803" spans="2:2" x14ac:dyDescent="0.25">
      <c r="B803" s="1"/>
    </row>
    <row r="804" spans="2:2" x14ac:dyDescent="0.25">
      <c r="B804" s="1"/>
    </row>
    <row r="805" spans="2:2" x14ac:dyDescent="0.25">
      <c r="B805" s="1"/>
    </row>
    <row r="806" spans="2:2" x14ac:dyDescent="0.25">
      <c r="B806" s="1"/>
    </row>
    <row r="807" spans="2:2" x14ac:dyDescent="0.25">
      <c r="B807" s="1"/>
    </row>
    <row r="808" spans="2:2" x14ac:dyDescent="0.25">
      <c r="B808" s="1"/>
    </row>
    <row r="809" spans="2:2" x14ac:dyDescent="0.25">
      <c r="B809" s="1"/>
    </row>
    <row r="810" spans="2:2" x14ac:dyDescent="0.25">
      <c r="B810" s="1"/>
    </row>
    <row r="811" spans="2:2" x14ac:dyDescent="0.25">
      <c r="B811" s="1"/>
    </row>
    <row r="812" spans="2:2" x14ac:dyDescent="0.25">
      <c r="B812" s="1"/>
    </row>
    <row r="813" spans="2:2" x14ac:dyDescent="0.25">
      <c r="B813" s="1"/>
    </row>
    <row r="814" spans="2:2" x14ac:dyDescent="0.25">
      <c r="B814" s="1"/>
    </row>
    <row r="815" spans="2:2" x14ac:dyDescent="0.25">
      <c r="B815" s="1"/>
    </row>
    <row r="816" spans="2:2" x14ac:dyDescent="0.25">
      <c r="B816" s="1"/>
    </row>
    <row r="817" spans="2:2" x14ac:dyDescent="0.25">
      <c r="B817" s="1"/>
    </row>
    <row r="818" spans="2:2" x14ac:dyDescent="0.25">
      <c r="B818" s="1"/>
    </row>
    <row r="819" spans="2:2" x14ac:dyDescent="0.25">
      <c r="B819" s="1"/>
    </row>
    <row r="820" spans="2:2" x14ac:dyDescent="0.25">
      <c r="B820" s="1"/>
    </row>
    <row r="821" spans="2:2" x14ac:dyDescent="0.25">
      <c r="B821" s="1"/>
    </row>
    <row r="822" spans="2:2" x14ac:dyDescent="0.25">
      <c r="B822" s="1"/>
    </row>
    <row r="823" spans="2:2" x14ac:dyDescent="0.25">
      <c r="B823" s="1"/>
    </row>
    <row r="824" spans="2:2" x14ac:dyDescent="0.25">
      <c r="B824" s="1"/>
    </row>
    <row r="825" spans="2:2" x14ac:dyDescent="0.25">
      <c r="B825" s="1"/>
    </row>
    <row r="826" spans="2:2" x14ac:dyDescent="0.25">
      <c r="B826" s="1"/>
    </row>
    <row r="827" spans="2:2" x14ac:dyDescent="0.25">
      <c r="B827" s="1"/>
    </row>
    <row r="828" spans="2:2" x14ac:dyDescent="0.25">
      <c r="B828" s="1"/>
    </row>
    <row r="829" spans="2:2" x14ac:dyDescent="0.25">
      <c r="B829" s="1"/>
    </row>
    <row r="830" spans="2:2" x14ac:dyDescent="0.25">
      <c r="B830" s="1"/>
    </row>
    <row r="831" spans="2:2" x14ac:dyDescent="0.25">
      <c r="B831" s="1"/>
    </row>
    <row r="832" spans="2:2" x14ac:dyDescent="0.25">
      <c r="B832" s="1"/>
    </row>
    <row r="833" spans="2:2" x14ac:dyDescent="0.25">
      <c r="B833" s="1"/>
    </row>
    <row r="834" spans="2:2" x14ac:dyDescent="0.25">
      <c r="B834" s="1"/>
    </row>
    <row r="835" spans="2:2" x14ac:dyDescent="0.25">
      <c r="B835" s="1"/>
    </row>
    <row r="836" spans="2:2" x14ac:dyDescent="0.25">
      <c r="B836" s="1"/>
    </row>
    <row r="837" spans="2:2" x14ac:dyDescent="0.25">
      <c r="B837" s="1"/>
    </row>
    <row r="838" spans="2:2" x14ac:dyDescent="0.25">
      <c r="B838" s="1"/>
    </row>
    <row r="839" spans="2:2" x14ac:dyDescent="0.25">
      <c r="B839" s="1"/>
    </row>
    <row r="840" spans="2:2" x14ac:dyDescent="0.25">
      <c r="B840" s="1"/>
    </row>
    <row r="841" spans="2:2" x14ac:dyDescent="0.25">
      <c r="B841" s="1"/>
    </row>
    <row r="842" spans="2:2" x14ac:dyDescent="0.25">
      <c r="B842" s="1"/>
    </row>
    <row r="843" spans="2:2" x14ac:dyDescent="0.25">
      <c r="B843" s="1"/>
    </row>
    <row r="844" spans="2:2" x14ac:dyDescent="0.25">
      <c r="B844" s="1"/>
    </row>
    <row r="845" spans="2:2" x14ac:dyDescent="0.25">
      <c r="B845" s="1"/>
    </row>
    <row r="846" spans="2:2" x14ac:dyDescent="0.25">
      <c r="B846" s="1"/>
    </row>
    <row r="847" spans="2:2" x14ac:dyDescent="0.25">
      <c r="B847" s="1"/>
    </row>
    <row r="848" spans="2:2" x14ac:dyDescent="0.25">
      <c r="B848" s="1"/>
    </row>
    <row r="849" spans="2:2" x14ac:dyDescent="0.25">
      <c r="B849" s="1"/>
    </row>
    <row r="850" spans="2:2" x14ac:dyDescent="0.25">
      <c r="B850" s="1"/>
    </row>
    <row r="851" spans="2:2" x14ac:dyDescent="0.25">
      <c r="B851" s="1"/>
    </row>
    <row r="852" spans="2:2" x14ac:dyDescent="0.25">
      <c r="B852" s="1"/>
    </row>
    <row r="853" spans="2:2" x14ac:dyDescent="0.25">
      <c r="B853" s="1"/>
    </row>
    <row r="854" spans="2:2" x14ac:dyDescent="0.25">
      <c r="B854" s="1"/>
    </row>
    <row r="855" spans="2:2" x14ac:dyDescent="0.25">
      <c r="B855" s="1"/>
    </row>
    <row r="856" spans="2:2" x14ac:dyDescent="0.25">
      <c r="B856" s="1"/>
    </row>
    <row r="857" spans="2:2" x14ac:dyDescent="0.25">
      <c r="B857" s="1"/>
    </row>
    <row r="858" spans="2:2" x14ac:dyDescent="0.25">
      <c r="B858" s="1"/>
    </row>
    <row r="859" spans="2:2" x14ac:dyDescent="0.25">
      <c r="B859" s="1"/>
    </row>
    <row r="860" spans="2:2" x14ac:dyDescent="0.25">
      <c r="B860" s="1"/>
    </row>
    <row r="861" spans="2:2" x14ac:dyDescent="0.25">
      <c r="B861" s="1"/>
    </row>
    <row r="862" spans="2:2" x14ac:dyDescent="0.25">
      <c r="B862" s="1"/>
    </row>
    <row r="863" spans="2:2" x14ac:dyDescent="0.25">
      <c r="B863" s="1"/>
    </row>
    <row r="864" spans="2:2" x14ac:dyDescent="0.25">
      <c r="B864" s="1"/>
    </row>
    <row r="865" spans="2:2" x14ac:dyDescent="0.25">
      <c r="B865" s="1"/>
    </row>
    <row r="866" spans="2:2" x14ac:dyDescent="0.25">
      <c r="B866" s="1"/>
    </row>
    <row r="867" spans="2:2" x14ac:dyDescent="0.25">
      <c r="B867" s="1"/>
    </row>
    <row r="868" spans="2:2" x14ac:dyDescent="0.25">
      <c r="B868" s="1"/>
    </row>
    <row r="869" spans="2:2" x14ac:dyDescent="0.25">
      <c r="B869" s="1"/>
    </row>
    <row r="870" spans="2:2" x14ac:dyDescent="0.25">
      <c r="B870" s="1"/>
    </row>
    <row r="871" spans="2:2" x14ac:dyDescent="0.25">
      <c r="B871" s="1"/>
    </row>
    <row r="872" spans="2:2" x14ac:dyDescent="0.25">
      <c r="B872" s="1"/>
    </row>
    <row r="873" spans="2:2" x14ac:dyDescent="0.25">
      <c r="B873" s="1"/>
    </row>
    <row r="874" spans="2:2" x14ac:dyDescent="0.25">
      <c r="B874" s="1"/>
    </row>
    <row r="875" spans="2:2" x14ac:dyDescent="0.25">
      <c r="B875" s="1"/>
    </row>
    <row r="876" spans="2:2" x14ac:dyDescent="0.25">
      <c r="B876" s="1"/>
    </row>
    <row r="877" spans="2:2" x14ac:dyDescent="0.25">
      <c r="B877" s="1"/>
    </row>
    <row r="878" spans="2:2" x14ac:dyDescent="0.25">
      <c r="B878" s="1"/>
    </row>
    <row r="879" spans="2:2" x14ac:dyDescent="0.25">
      <c r="B879" s="1"/>
    </row>
    <row r="880" spans="2:2" x14ac:dyDescent="0.25">
      <c r="B880" s="1"/>
    </row>
    <row r="881" spans="2:2" x14ac:dyDescent="0.25">
      <c r="B881" s="1"/>
    </row>
    <row r="882" spans="2:2" x14ac:dyDescent="0.25">
      <c r="B882" s="1"/>
    </row>
    <row r="883" spans="2:2" x14ac:dyDescent="0.25">
      <c r="B883" s="1"/>
    </row>
    <row r="884" spans="2:2" x14ac:dyDescent="0.25">
      <c r="B884" s="1"/>
    </row>
    <row r="885" spans="2:2" x14ac:dyDescent="0.25">
      <c r="B885" s="1"/>
    </row>
    <row r="886" spans="2:2" x14ac:dyDescent="0.25">
      <c r="B886" s="1"/>
    </row>
    <row r="887" spans="2:2" x14ac:dyDescent="0.25">
      <c r="B887" s="1"/>
    </row>
    <row r="888" spans="2:2" x14ac:dyDescent="0.25">
      <c r="B888" s="1"/>
    </row>
    <row r="889" spans="2:2" x14ac:dyDescent="0.25">
      <c r="B889" s="1"/>
    </row>
    <row r="890" spans="2:2" x14ac:dyDescent="0.25">
      <c r="B890" s="1"/>
    </row>
    <row r="891" spans="2:2" x14ac:dyDescent="0.25">
      <c r="B891" s="1"/>
    </row>
    <row r="892" spans="2:2" x14ac:dyDescent="0.25">
      <c r="B892" s="1"/>
    </row>
    <row r="893" spans="2:2" x14ac:dyDescent="0.25">
      <c r="B893" s="1"/>
    </row>
    <row r="894" spans="2:2" x14ac:dyDescent="0.25">
      <c r="B894" s="1"/>
    </row>
    <row r="895" spans="2:2" x14ac:dyDescent="0.25">
      <c r="B895" s="1"/>
    </row>
    <row r="896" spans="2:2" x14ac:dyDescent="0.25">
      <c r="B896" s="1"/>
    </row>
    <row r="897" spans="2:2" x14ac:dyDescent="0.25">
      <c r="B897" s="1"/>
    </row>
    <row r="898" spans="2:2" x14ac:dyDescent="0.25">
      <c r="B898" s="1"/>
    </row>
    <row r="899" spans="2:2" x14ac:dyDescent="0.25">
      <c r="B899" s="1"/>
    </row>
    <row r="900" spans="2:2" x14ac:dyDescent="0.25">
      <c r="B900" s="1"/>
    </row>
    <row r="901" spans="2:2" x14ac:dyDescent="0.25">
      <c r="B901" s="1"/>
    </row>
    <row r="902" spans="2:2" x14ac:dyDescent="0.25">
      <c r="B902" s="1"/>
    </row>
    <row r="903" spans="2:2" x14ac:dyDescent="0.25">
      <c r="B903" s="1"/>
    </row>
    <row r="904" spans="2:2" x14ac:dyDescent="0.25">
      <c r="B904" s="1"/>
    </row>
    <row r="905" spans="2:2" x14ac:dyDescent="0.25">
      <c r="B905" s="1"/>
    </row>
    <row r="906" spans="2:2" x14ac:dyDescent="0.25">
      <c r="B906" s="1"/>
    </row>
    <row r="907" spans="2:2" x14ac:dyDescent="0.25">
      <c r="B907" s="1"/>
    </row>
    <row r="908" spans="2:2" x14ac:dyDescent="0.25">
      <c r="B908" s="1"/>
    </row>
    <row r="909" spans="2:2" x14ac:dyDescent="0.25">
      <c r="B909" s="1"/>
    </row>
    <row r="910" spans="2:2" x14ac:dyDescent="0.25">
      <c r="B910" s="1"/>
    </row>
    <row r="911" spans="2:2" x14ac:dyDescent="0.25">
      <c r="B911" s="1"/>
    </row>
    <row r="912" spans="2:2" x14ac:dyDescent="0.25">
      <c r="B912" s="1"/>
    </row>
    <row r="913" spans="2:2" x14ac:dyDescent="0.25">
      <c r="B913" s="1"/>
    </row>
    <row r="914" spans="2:2" x14ac:dyDescent="0.25">
      <c r="B914" s="1"/>
    </row>
    <row r="915" spans="2:2" x14ac:dyDescent="0.25">
      <c r="B915" s="1"/>
    </row>
    <row r="916" spans="2:2" x14ac:dyDescent="0.25">
      <c r="B916" s="1"/>
    </row>
    <row r="917" spans="2:2" x14ac:dyDescent="0.25">
      <c r="B917" s="1"/>
    </row>
    <row r="918" spans="2:2" x14ac:dyDescent="0.25">
      <c r="B918" s="1"/>
    </row>
    <row r="919" spans="2:2" x14ac:dyDescent="0.25">
      <c r="B919" s="1"/>
    </row>
    <row r="920" spans="2:2" x14ac:dyDescent="0.25">
      <c r="B920" s="1"/>
    </row>
    <row r="921" spans="2:2" x14ac:dyDescent="0.25">
      <c r="B921" s="1"/>
    </row>
    <row r="922" spans="2:2" x14ac:dyDescent="0.25">
      <c r="B922" s="1"/>
    </row>
    <row r="923" spans="2:2" x14ac:dyDescent="0.25">
      <c r="B923" s="1"/>
    </row>
    <row r="924" spans="2:2" x14ac:dyDescent="0.25">
      <c r="B924" s="1"/>
    </row>
    <row r="925" spans="2:2" x14ac:dyDescent="0.25">
      <c r="B925" s="1"/>
    </row>
    <row r="926" spans="2:2" x14ac:dyDescent="0.25">
      <c r="B926" s="1"/>
    </row>
    <row r="927" spans="2:2" x14ac:dyDescent="0.25">
      <c r="B927" s="1"/>
    </row>
    <row r="928" spans="2:2" x14ac:dyDescent="0.25">
      <c r="B928" s="1"/>
    </row>
    <row r="929" spans="2:2" x14ac:dyDescent="0.25">
      <c r="B929" s="1"/>
    </row>
    <row r="930" spans="2:2" x14ac:dyDescent="0.25">
      <c r="B930" s="1"/>
    </row>
    <row r="931" spans="2:2" x14ac:dyDescent="0.25">
      <c r="B931" s="1"/>
    </row>
    <row r="932" spans="2:2" x14ac:dyDescent="0.25">
      <c r="B932" s="1"/>
    </row>
    <row r="933" spans="2:2" x14ac:dyDescent="0.25">
      <c r="B933" s="1"/>
    </row>
    <row r="934" spans="2:2" x14ac:dyDescent="0.25">
      <c r="B934" s="1"/>
    </row>
    <row r="935" spans="2:2" x14ac:dyDescent="0.25">
      <c r="B935" s="1"/>
    </row>
    <row r="936" spans="2:2" x14ac:dyDescent="0.25">
      <c r="B936" s="1"/>
    </row>
    <row r="937" spans="2:2" x14ac:dyDescent="0.25">
      <c r="B937" s="1"/>
    </row>
    <row r="938" spans="2:2" x14ac:dyDescent="0.25">
      <c r="B938" s="1"/>
    </row>
    <row r="939" spans="2:2" x14ac:dyDescent="0.25">
      <c r="B939" s="1"/>
    </row>
    <row r="940" spans="2:2" x14ac:dyDescent="0.25">
      <c r="B940" s="1"/>
    </row>
    <row r="941" spans="2:2" x14ac:dyDescent="0.25">
      <c r="B941" s="1"/>
    </row>
    <row r="942" spans="2:2" x14ac:dyDescent="0.25">
      <c r="B942" s="1"/>
    </row>
    <row r="943" spans="2:2" x14ac:dyDescent="0.25">
      <c r="B943" s="1"/>
    </row>
    <row r="944" spans="2:2" x14ac:dyDescent="0.25">
      <c r="B944" s="1"/>
    </row>
    <row r="945" spans="2:2" x14ac:dyDescent="0.25">
      <c r="B945" s="1"/>
    </row>
    <row r="946" spans="2:2" x14ac:dyDescent="0.25">
      <c r="B946" s="1"/>
    </row>
    <row r="947" spans="2:2" x14ac:dyDescent="0.25">
      <c r="B947" s="1"/>
    </row>
    <row r="948" spans="2:2" x14ac:dyDescent="0.25">
      <c r="B948" s="1"/>
    </row>
    <row r="949" spans="2:2" x14ac:dyDescent="0.25">
      <c r="B949" s="1"/>
    </row>
    <row r="950" spans="2:2" x14ac:dyDescent="0.25">
      <c r="B950" s="1"/>
    </row>
    <row r="951" spans="2:2" x14ac:dyDescent="0.25">
      <c r="B951" s="1"/>
    </row>
    <row r="952" spans="2:2" x14ac:dyDescent="0.25">
      <c r="B952" s="1"/>
    </row>
    <row r="953" spans="2:2" x14ac:dyDescent="0.25">
      <c r="B953" s="1"/>
    </row>
    <row r="954" spans="2:2" x14ac:dyDescent="0.25">
      <c r="B954" s="1"/>
    </row>
    <row r="955" spans="2:2" x14ac:dyDescent="0.25">
      <c r="B955" s="1"/>
    </row>
    <row r="956" spans="2:2" x14ac:dyDescent="0.25">
      <c r="B956" s="1"/>
    </row>
    <row r="957" spans="2:2" x14ac:dyDescent="0.25">
      <c r="B957" s="1"/>
    </row>
    <row r="958" spans="2:2" x14ac:dyDescent="0.25">
      <c r="B958" s="1"/>
    </row>
    <row r="959" spans="2:2" x14ac:dyDescent="0.25">
      <c r="B959" s="1"/>
    </row>
    <row r="960" spans="2:2" x14ac:dyDescent="0.25">
      <c r="B960" s="1"/>
    </row>
    <row r="961" spans="2:2" x14ac:dyDescent="0.25">
      <c r="B961" s="1"/>
    </row>
    <row r="962" spans="2:2" x14ac:dyDescent="0.25">
      <c r="B962" s="1"/>
    </row>
    <row r="963" spans="2:2" x14ac:dyDescent="0.25">
      <c r="B963" s="1"/>
    </row>
    <row r="964" spans="2:2" x14ac:dyDescent="0.25">
      <c r="B964" s="1"/>
    </row>
    <row r="965" spans="2:2" x14ac:dyDescent="0.25">
      <c r="B965" s="1"/>
    </row>
    <row r="966" spans="2:2" x14ac:dyDescent="0.25">
      <c r="B966" s="1"/>
    </row>
    <row r="967" spans="2:2" x14ac:dyDescent="0.25">
      <c r="B967" s="1"/>
    </row>
    <row r="968" spans="2:2" x14ac:dyDescent="0.25">
      <c r="B968" s="1"/>
    </row>
    <row r="969" spans="2:2" x14ac:dyDescent="0.25">
      <c r="B969" s="1"/>
    </row>
    <row r="970" spans="2:2" x14ac:dyDescent="0.25">
      <c r="B970" s="1"/>
    </row>
    <row r="971" spans="2:2" x14ac:dyDescent="0.25">
      <c r="B971" s="1"/>
    </row>
    <row r="972" spans="2:2" x14ac:dyDescent="0.25">
      <c r="B972" s="1"/>
    </row>
    <row r="973" spans="2:2" x14ac:dyDescent="0.25">
      <c r="B973" s="1"/>
    </row>
    <row r="974" spans="2:2" x14ac:dyDescent="0.25">
      <c r="B974" s="1"/>
    </row>
    <row r="975" spans="2:2" x14ac:dyDescent="0.25">
      <c r="B975" s="1"/>
    </row>
    <row r="976" spans="2:2" x14ac:dyDescent="0.25">
      <c r="B976" s="1"/>
    </row>
    <row r="977" spans="2:2" x14ac:dyDescent="0.25">
      <c r="B977" s="1"/>
    </row>
    <row r="978" spans="2:2" x14ac:dyDescent="0.25">
      <c r="B978" s="1"/>
    </row>
    <row r="979" spans="2:2" x14ac:dyDescent="0.25">
      <c r="B979" s="1"/>
    </row>
    <row r="980" spans="2:2" x14ac:dyDescent="0.25">
      <c r="B980" s="1"/>
    </row>
    <row r="981" spans="2:2" x14ac:dyDescent="0.25">
      <c r="B981" s="1"/>
    </row>
    <row r="982" spans="2:2" x14ac:dyDescent="0.25">
      <c r="B982" s="1"/>
    </row>
    <row r="983" spans="2:2" x14ac:dyDescent="0.25">
      <c r="B983" s="1"/>
    </row>
    <row r="984" spans="2:2" x14ac:dyDescent="0.25">
      <c r="B984" s="1"/>
    </row>
    <row r="985" spans="2:2" x14ac:dyDescent="0.25">
      <c r="B985" s="1"/>
    </row>
    <row r="986" spans="2:2" x14ac:dyDescent="0.25">
      <c r="B986" s="1"/>
    </row>
    <row r="987" spans="2:2" x14ac:dyDescent="0.25">
      <c r="B987" s="1"/>
    </row>
    <row r="988" spans="2:2" x14ac:dyDescent="0.25">
      <c r="B988" s="1"/>
    </row>
    <row r="989" spans="2:2" x14ac:dyDescent="0.25">
      <c r="B989" s="1"/>
    </row>
    <row r="990" spans="2:2" x14ac:dyDescent="0.25">
      <c r="B990" s="1"/>
    </row>
    <row r="991" spans="2:2" x14ac:dyDescent="0.25">
      <c r="B991" s="1"/>
    </row>
    <row r="992" spans="2:2" x14ac:dyDescent="0.25">
      <c r="B992" s="1"/>
    </row>
    <row r="993" spans="2:2" x14ac:dyDescent="0.25">
      <c r="B993" s="1"/>
    </row>
    <row r="994" spans="2:2" x14ac:dyDescent="0.25">
      <c r="B994" s="1"/>
    </row>
    <row r="995" spans="2:2" x14ac:dyDescent="0.25">
      <c r="B995" s="1"/>
    </row>
    <row r="996" spans="2:2" x14ac:dyDescent="0.25">
      <c r="B996" s="1"/>
    </row>
    <row r="997" spans="2:2" x14ac:dyDescent="0.25">
      <c r="B997" s="1"/>
    </row>
    <row r="998" spans="2:2" x14ac:dyDescent="0.25">
      <c r="B998" s="1"/>
    </row>
    <row r="999" spans="2:2" x14ac:dyDescent="0.25">
      <c r="B999" s="1"/>
    </row>
  </sheetData>
  <autoFilter ref="A1:F37">
    <filterColumn colId="0">
      <customFilters>
        <customFilter operator="notEqual" val=" "/>
      </customFilters>
    </filterColumn>
    <filterColumn colId="2">
      <filters>
        <filter val="Completely Covered"/>
      </filters>
    </filterColumn>
  </autoFilter>
  <dataValidations count="3">
    <dataValidation type="list" allowBlank="1" showInputMessage="1" showErrorMessage="1" sqref="M11:M15 C490:C563 C426:C488 C371:C424 C368:C369 C365:C366 C362:C363 C355:C360 C284:C353 C236:C281 C169:C230 C82:C167 C80 C78 C76 C74 C72 C70 C68 C66 C64 C62 C60 C58 C56 C54 C52 C39:C50 C36 C34 C32 C30 C28 C26 C22 C20 C18 C16 C10 C8 C6 C4">
      <formula1>$M$11:$M$15</formula1>
    </dataValidation>
    <dataValidation type="list" allowBlank="1" showInputMessage="1" showErrorMessage="1" sqref="N11:N13 D490:D495 D426:D431 D423:D424 D371:D376 D368:D369 D365:D366 D362:D363 D355:D360 D346:D352 D338:D344 D330:D336 D322:D328 D292:D295 D270:D281 D221:D229 D195:D201 D186:D187 D173 D161 D159 D154:D156 D149:D152 D141:D146 D136:D139 D132 D128:D129 D125:D126 D123 D119 D113:D114 D107 D105 D99 D82:D92 D80 D72 D70 D56 D54 D39:D50 D36 D34 D32 D30">
      <formula1>$N$11:$N$13</formula1>
    </dataValidation>
    <dataValidation type="list" allowBlank="1" showInputMessage="1" showErrorMessage="1" sqref="O11:O13 E490:E495 E426:E431 E423:E424 E371:E376 E368:E369 E365:E366 E362:E363 E355:E360 E346:E352 E338:E344 E330:E336 E322:E328 E292:E295 E270:E281 E221:E229 E195:E201 E186:E187 E173 E161 E159 E154:E156 E149:E152 E141:E146 E136:E139 E132 E128:E129 E125:E126 E123 E119 E113:E114 E107 E105 E99 E82:E92 E80 E72 E70 E56 E54 E39:E50 E36 E34 E32 E30">
      <formula1>$O$11:$O$13</formula1>
    </dataValidation>
  </dataValidation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QG1000"/>
  <sheetViews>
    <sheetView workbookViewId="0">
      <selection activeCell="C2" sqref="C2"/>
    </sheetView>
  </sheetViews>
  <sheetFormatPr defaultColWidth="15.140625" defaultRowHeight="15" customHeight="1" x14ac:dyDescent="0.25"/>
  <cols>
    <col min="1" max="1" width="12" customWidth="1"/>
    <col min="2" max="2" width="49.5703125" customWidth="1"/>
    <col min="3" max="3" width="42.28515625" customWidth="1"/>
    <col min="4" max="4" width="33.85546875" customWidth="1"/>
    <col min="5" max="5" width="36.5703125" customWidth="1"/>
    <col min="6" max="6" width="24.5703125" customWidth="1"/>
    <col min="7" max="26" width="7.5703125" customWidth="1"/>
  </cols>
  <sheetData>
    <row r="1" spans="1:9237" s="276" customFormat="1" ht="25.5" x14ac:dyDescent="0.25">
      <c r="A1" s="249" t="s">
        <v>171</v>
      </c>
      <c r="B1" s="145" t="s">
        <v>172</v>
      </c>
      <c r="C1" s="206" t="s">
        <v>4279</v>
      </c>
      <c r="D1" s="326" t="s">
        <v>4280</v>
      </c>
      <c r="E1" s="206" t="s">
        <v>4927</v>
      </c>
      <c r="F1" s="327" t="s">
        <v>5255</v>
      </c>
      <c r="G1" s="330"/>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c r="UH1" s="285"/>
      <c r="UI1" s="285"/>
      <c r="UJ1" s="285"/>
      <c r="UK1" s="285"/>
      <c r="UL1" s="285"/>
      <c r="UM1" s="285"/>
      <c r="UN1" s="285"/>
      <c r="UO1" s="285"/>
      <c r="UP1" s="285"/>
      <c r="UQ1" s="285"/>
      <c r="UR1" s="285"/>
      <c r="US1" s="285"/>
      <c r="UT1" s="285"/>
      <c r="UU1" s="285"/>
      <c r="UV1" s="285"/>
      <c r="UW1" s="285"/>
      <c r="UX1" s="285"/>
      <c r="UY1" s="285"/>
      <c r="UZ1" s="285"/>
      <c r="VA1" s="285"/>
      <c r="VB1" s="285"/>
      <c r="VC1" s="285"/>
      <c r="VD1" s="285"/>
      <c r="VE1" s="285"/>
      <c r="VF1" s="285"/>
      <c r="VG1" s="285"/>
      <c r="VH1" s="285"/>
      <c r="VI1" s="285"/>
      <c r="VJ1" s="285"/>
      <c r="VK1" s="285"/>
      <c r="VL1" s="285"/>
      <c r="VM1" s="285"/>
      <c r="VN1" s="285"/>
      <c r="VO1" s="285"/>
      <c r="VP1" s="285"/>
      <c r="VQ1" s="285"/>
      <c r="VR1" s="285"/>
      <c r="VS1" s="285"/>
      <c r="VT1" s="285"/>
      <c r="VU1" s="285"/>
      <c r="VV1" s="285"/>
      <c r="VW1" s="285"/>
      <c r="VX1" s="285"/>
      <c r="VY1" s="285"/>
      <c r="VZ1" s="285"/>
      <c r="WA1" s="285"/>
      <c r="WB1" s="285"/>
      <c r="WC1" s="285"/>
      <c r="WD1" s="285"/>
      <c r="WE1" s="285"/>
      <c r="WF1" s="285"/>
      <c r="WG1" s="285"/>
      <c r="WH1" s="285"/>
      <c r="WI1" s="285"/>
      <c r="WJ1" s="285"/>
      <c r="WK1" s="285"/>
      <c r="WL1" s="285"/>
      <c r="WM1" s="285"/>
      <c r="WN1" s="285"/>
      <c r="WO1" s="285"/>
      <c r="WP1" s="285"/>
      <c r="WQ1" s="285"/>
      <c r="WR1" s="285"/>
      <c r="WS1" s="285"/>
      <c r="WT1" s="285"/>
      <c r="WU1" s="285"/>
      <c r="WV1" s="285"/>
      <c r="WW1" s="285"/>
      <c r="WX1" s="285"/>
      <c r="WY1" s="285"/>
      <c r="WZ1" s="285"/>
      <c r="XA1" s="285"/>
      <c r="XB1" s="285"/>
      <c r="XC1" s="285"/>
      <c r="XD1" s="285"/>
      <c r="XE1" s="285"/>
      <c r="XF1" s="285"/>
      <c r="XG1" s="285"/>
      <c r="XH1" s="285"/>
      <c r="XI1" s="285"/>
      <c r="XJ1" s="285"/>
      <c r="XK1" s="285"/>
      <c r="XL1" s="285"/>
      <c r="XM1" s="285"/>
      <c r="XN1" s="285"/>
      <c r="XO1" s="285"/>
      <c r="XP1" s="285"/>
      <c r="XQ1" s="285"/>
      <c r="XR1" s="285"/>
      <c r="XS1" s="285"/>
      <c r="XT1" s="285"/>
      <c r="XU1" s="285"/>
      <c r="XV1" s="285"/>
      <c r="XW1" s="285"/>
      <c r="XX1" s="285"/>
      <c r="XY1" s="285"/>
      <c r="XZ1" s="285"/>
      <c r="YA1" s="285"/>
      <c r="YB1" s="285"/>
      <c r="YC1" s="285"/>
      <c r="YD1" s="285"/>
      <c r="YE1" s="285"/>
      <c r="YF1" s="285"/>
      <c r="YG1" s="285"/>
      <c r="YH1" s="285"/>
      <c r="YI1" s="285"/>
      <c r="YJ1" s="285"/>
      <c r="YK1" s="285"/>
      <c r="YL1" s="285"/>
      <c r="YM1" s="285"/>
      <c r="YN1" s="285"/>
      <c r="YO1" s="285"/>
      <c r="YP1" s="285"/>
      <c r="YQ1" s="285"/>
      <c r="YR1" s="285"/>
      <c r="YS1" s="285"/>
      <c r="YT1" s="285"/>
      <c r="YU1" s="285"/>
      <c r="YV1" s="285"/>
      <c r="YW1" s="285"/>
      <c r="YX1" s="285"/>
      <c r="YY1" s="285"/>
      <c r="YZ1" s="285"/>
      <c r="ZA1" s="285"/>
      <c r="ZB1" s="285"/>
      <c r="ZC1" s="285"/>
      <c r="ZD1" s="285"/>
      <c r="ZE1" s="285"/>
      <c r="ZF1" s="285"/>
      <c r="ZG1" s="285"/>
      <c r="ZH1" s="285"/>
      <c r="ZI1" s="285"/>
      <c r="ZJ1" s="285"/>
      <c r="ZK1" s="285"/>
      <c r="ZL1" s="285"/>
      <c r="ZM1" s="285"/>
      <c r="ZN1" s="285"/>
      <c r="ZO1" s="285"/>
      <c r="ZP1" s="285"/>
      <c r="ZQ1" s="285"/>
      <c r="ZR1" s="285"/>
      <c r="ZS1" s="285"/>
      <c r="ZT1" s="285"/>
      <c r="ZU1" s="285"/>
      <c r="ZV1" s="285"/>
      <c r="ZW1" s="285"/>
      <c r="ZX1" s="285"/>
      <c r="ZY1" s="285"/>
      <c r="ZZ1" s="285"/>
      <c r="AAA1" s="285"/>
      <c r="AAB1" s="285"/>
      <c r="AAC1" s="285"/>
      <c r="AAD1" s="285"/>
      <c r="AAE1" s="285"/>
      <c r="AAF1" s="285"/>
      <c r="AAG1" s="285"/>
      <c r="AAH1" s="285"/>
      <c r="AAI1" s="285"/>
      <c r="AAJ1" s="285"/>
      <c r="AAK1" s="285"/>
      <c r="AAL1" s="285"/>
      <c r="AAM1" s="285"/>
      <c r="AAN1" s="285"/>
      <c r="AAO1" s="285"/>
      <c r="AAP1" s="285"/>
      <c r="AAQ1" s="285"/>
      <c r="AAR1" s="285"/>
      <c r="AAS1" s="285"/>
      <c r="AAT1" s="285"/>
      <c r="AAU1" s="285"/>
      <c r="AAV1" s="285"/>
      <c r="AAW1" s="285"/>
      <c r="AAX1" s="285"/>
      <c r="AAY1" s="285"/>
      <c r="AAZ1" s="285"/>
      <c r="ABA1" s="285"/>
      <c r="ABB1" s="285"/>
      <c r="ABC1" s="285"/>
      <c r="ABD1" s="285"/>
      <c r="ABE1" s="285"/>
      <c r="ABF1" s="285"/>
      <c r="ABG1" s="285"/>
      <c r="ABH1" s="285"/>
      <c r="ABI1" s="285"/>
      <c r="ABJ1" s="285"/>
      <c r="ABK1" s="285"/>
      <c r="ABL1" s="285"/>
      <c r="ABM1" s="285"/>
      <c r="ABN1" s="285"/>
      <c r="ABO1" s="285"/>
      <c r="ABP1" s="285"/>
      <c r="ABQ1" s="285"/>
      <c r="ABR1" s="285"/>
      <c r="ABS1" s="285"/>
      <c r="ABT1" s="285"/>
      <c r="ABU1" s="285"/>
      <c r="ABV1" s="285"/>
      <c r="ABW1" s="285"/>
      <c r="ABX1" s="285"/>
      <c r="ABY1" s="285"/>
      <c r="ABZ1" s="285"/>
      <c r="ACA1" s="285"/>
      <c r="ACB1" s="285"/>
      <c r="ACC1" s="285"/>
      <c r="ACD1" s="285"/>
      <c r="ACE1" s="285"/>
      <c r="ACF1" s="285"/>
      <c r="ACG1" s="285"/>
      <c r="ACH1" s="285"/>
      <c r="ACI1" s="285"/>
      <c r="ACJ1" s="285"/>
      <c r="ACK1" s="285"/>
      <c r="ACL1" s="285"/>
      <c r="ACM1" s="285"/>
      <c r="ACN1" s="285"/>
      <c r="ACO1" s="285"/>
      <c r="ACP1" s="285"/>
      <c r="ACQ1" s="285"/>
      <c r="ACR1" s="285"/>
      <c r="ACS1" s="285"/>
      <c r="ACT1" s="285"/>
      <c r="ACU1" s="285"/>
      <c r="ACV1" s="285"/>
      <c r="ACW1" s="285"/>
      <c r="ACX1" s="285"/>
      <c r="ACY1" s="285"/>
      <c r="ACZ1" s="285"/>
      <c r="ADA1" s="285"/>
      <c r="ADB1" s="285"/>
      <c r="ADC1" s="285"/>
      <c r="ADD1" s="285"/>
      <c r="ADE1" s="285"/>
      <c r="ADF1" s="285"/>
      <c r="ADG1" s="285"/>
      <c r="ADH1" s="285"/>
      <c r="ADI1" s="285"/>
      <c r="ADJ1" s="285"/>
      <c r="ADK1" s="285"/>
      <c r="ADL1" s="285"/>
      <c r="ADM1" s="285"/>
      <c r="ADN1" s="285"/>
      <c r="ADO1" s="285"/>
      <c r="ADP1" s="285"/>
      <c r="ADQ1" s="285"/>
      <c r="ADR1" s="285"/>
      <c r="ADS1" s="285"/>
      <c r="ADT1" s="285"/>
      <c r="ADU1" s="285"/>
      <c r="ADV1" s="285"/>
      <c r="ADW1" s="285"/>
      <c r="ADX1" s="285"/>
      <c r="ADY1" s="285"/>
      <c r="ADZ1" s="285"/>
      <c r="AEA1" s="285"/>
      <c r="AEB1" s="285"/>
      <c r="AEC1" s="285"/>
      <c r="AED1" s="285"/>
      <c r="AEE1" s="285"/>
      <c r="AEF1" s="285"/>
      <c r="AEG1" s="285"/>
      <c r="AEH1" s="285"/>
      <c r="AEI1" s="285"/>
      <c r="AEJ1" s="285"/>
      <c r="AEK1" s="285"/>
      <c r="AEL1" s="285"/>
      <c r="AEM1" s="285"/>
      <c r="AEN1" s="285"/>
      <c r="AEO1" s="285"/>
      <c r="AEP1" s="285"/>
      <c r="AEQ1" s="285"/>
      <c r="AER1" s="285"/>
      <c r="AES1" s="285"/>
      <c r="AET1" s="285"/>
      <c r="AEU1" s="285"/>
      <c r="AEV1" s="285"/>
      <c r="AEW1" s="285"/>
      <c r="AEX1" s="285"/>
      <c r="AEY1" s="285"/>
      <c r="AEZ1" s="285"/>
      <c r="AFA1" s="285"/>
      <c r="AFB1" s="285"/>
      <c r="AFC1" s="285"/>
      <c r="AFD1" s="285"/>
      <c r="AFE1" s="285"/>
      <c r="AFF1" s="285"/>
      <c r="AFG1" s="285"/>
      <c r="AFH1" s="285"/>
      <c r="AFI1" s="285"/>
      <c r="AFJ1" s="285"/>
      <c r="AFK1" s="285"/>
      <c r="AFL1" s="285"/>
      <c r="AFM1" s="285"/>
      <c r="AFN1" s="285"/>
      <c r="AFO1" s="285"/>
      <c r="AFP1" s="285"/>
      <c r="AFQ1" s="285"/>
      <c r="AFR1" s="285"/>
      <c r="AFS1" s="285"/>
      <c r="AFT1" s="285"/>
      <c r="AFU1" s="285"/>
      <c r="AFV1" s="285"/>
      <c r="AFW1" s="285"/>
      <c r="AFX1" s="285"/>
      <c r="AFY1" s="285"/>
      <c r="AFZ1" s="285"/>
      <c r="AGA1" s="285"/>
      <c r="AGB1" s="285"/>
      <c r="AGC1" s="285"/>
      <c r="AGD1" s="285"/>
      <c r="AGE1" s="285"/>
      <c r="AGF1" s="285"/>
      <c r="AGG1" s="285"/>
      <c r="AGH1" s="285"/>
      <c r="AGI1" s="285"/>
      <c r="AGJ1" s="285"/>
      <c r="AGK1" s="285"/>
      <c r="AGL1" s="285"/>
      <c r="AGM1" s="285"/>
      <c r="AGN1" s="285"/>
      <c r="AGO1" s="285"/>
      <c r="AGP1" s="285"/>
      <c r="AGQ1" s="285"/>
      <c r="AGR1" s="285"/>
      <c r="AGS1" s="285"/>
      <c r="AGT1" s="285"/>
      <c r="AGU1" s="285"/>
      <c r="AGV1" s="285"/>
      <c r="AGW1" s="285"/>
      <c r="AGX1" s="285"/>
      <c r="AGY1" s="285"/>
      <c r="AGZ1" s="285"/>
      <c r="AHA1" s="285"/>
      <c r="AHB1" s="285"/>
      <c r="AHC1" s="285"/>
      <c r="AHD1" s="285"/>
      <c r="AHE1" s="285"/>
      <c r="AHF1" s="285"/>
      <c r="AHG1" s="285"/>
      <c r="AHH1" s="285"/>
      <c r="AHI1" s="285"/>
      <c r="AHJ1" s="285"/>
      <c r="AHK1" s="285"/>
      <c r="AHL1" s="285"/>
      <c r="AHM1" s="285"/>
      <c r="AHN1" s="285"/>
      <c r="AHO1" s="285"/>
      <c r="AHP1" s="285"/>
      <c r="AHQ1" s="285"/>
      <c r="AHR1" s="285"/>
      <c r="AHS1" s="285"/>
      <c r="AHT1" s="285"/>
      <c r="AHU1" s="285"/>
      <c r="AHV1" s="285"/>
      <c r="AHW1" s="285"/>
      <c r="AHX1" s="285"/>
      <c r="AHY1" s="285"/>
      <c r="AHZ1" s="285"/>
      <c r="AIA1" s="285"/>
      <c r="AIB1" s="285"/>
      <c r="AIC1" s="285"/>
      <c r="AID1" s="285"/>
      <c r="AIE1" s="285"/>
      <c r="AIF1" s="285"/>
      <c r="AIG1" s="285"/>
      <c r="AIH1" s="285"/>
      <c r="AII1" s="285"/>
      <c r="AIJ1" s="285"/>
      <c r="AIK1" s="285"/>
      <c r="AIL1" s="285"/>
      <c r="AIM1" s="285"/>
      <c r="AIN1" s="285"/>
      <c r="AIO1" s="285"/>
      <c r="AIP1" s="285"/>
      <c r="AIQ1" s="285"/>
      <c r="AIR1" s="285"/>
      <c r="AIS1" s="285"/>
      <c r="AIT1" s="285"/>
      <c r="AIU1" s="285"/>
      <c r="AIV1" s="285"/>
      <c r="AIW1" s="285"/>
      <c r="AIX1" s="285"/>
      <c r="AIY1" s="285"/>
      <c r="AIZ1" s="285"/>
      <c r="AJA1" s="285"/>
      <c r="AJB1" s="285"/>
      <c r="AJC1" s="285"/>
      <c r="AJD1" s="285"/>
      <c r="AJE1" s="285"/>
      <c r="AJF1" s="285"/>
      <c r="AJG1" s="285"/>
      <c r="AJH1" s="285"/>
      <c r="AJI1" s="285"/>
      <c r="AJJ1" s="285"/>
      <c r="AJK1" s="285"/>
      <c r="AJL1" s="285"/>
      <c r="AJM1" s="285"/>
      <c r="AJN1" s="285"/>
      <c r="AJO1" s="285"/>
      <c r="AJP1" s="285"/>
      <c r="AJQ1" s="285"/>
      <c r="AJR1" s="285"/>
      <c r="AJS1" s="285"/>
      <c r="AJT1" s="285"/>
      <c r="AJU1" s="285"/>
      <c r="AJV1" s="285"/>
      <c r="AJW1" s="285"/>
      <c r="AJX1" s="285"/>
      <c r="AJY1" s="285"/>
      <c r="AJZ1" s="285"/>
      <c r="AKA1" s="285"/>
      <c r="AKB1" s="285"/>
      <c r="AKC1" s="285"/>
      <c r="AKD1" s="285"/>
      <c r="AKE1" s="285"/>
      <c r="AKF1" s="285"/>
      <c r="AKG1" s="285"/>
      <c r="AKH1" s="285"/>
      <c r="AKI1" s="285"/>
      <c r="AKJ1" s="285"/>
      <c r="AKK1" s="285"/>
      <c r="AKL1" s="285"/>
      <c r="AKM1" s="285"/>
      <c r="AKN1" s="285"/>
      <c r="AKO1" s="285"/>
      <c r="AKP1" s="285"/>
      <c r="AKQ1" s="285"/>
      <c r="AKR1" s="285"/>
      <c r="AKS1" s="285"/>
      <c r="AKT1" s="285"/>
      <c r="AKU1" s="285"/>
      <c r="AKV1" s="285"/>
      <c r="AKW1" s="285"/>
      <c r="AKX1" s="285"/>
      <c r="AKY1" s="285"/>
      <c r="AKZ1" s="285"/>
      <c r="ALA1" s="285"/>
      <c r="ALB1" s="285"/>
      <c r="ALC1" s="285"/>
      <c r="ALD1" s="285"/>
      <c r="ALE1" s="285"/>
      <c r="ALF1" s="285"/>
      <c r="ALG1" s="285"/>
      <c r="ALH1" s="285"/>
      <c r="ALI1" s="285"/>
      <c r="ALJ1" s="285"/>
      <c r="ALK1" s="285"/>
      <c r="ALL1" s="285"/>
      <c r="ALM1" s="285"/>
      <c r="ALN1" s="285"/>
      <c r="ALO1" s="285"/>
      <c r="ALP1" s="285"/>
      <c r="ALQ1" s="285"/>
      <c r="ALR1" s="285"/>
      <c r="ALS1" s="285"/>
      <c r="ALT1" s="285"/>
      <c r="ALU1" s="285"/>
      <c r="ALV1" s="285"/>
      <c r="ALW1" s="285"/>
      <c r="ALX1" s="285"/>
      <c r="ALY1" s="285"/>
      <c r="ALZ1" s="285"/>
      <c r="AMA1" s="285"/>
      <c r="AMB1" s="285"/>
      <c r="AMC1" s="285"/>
      <c r="AMD1" s="285"/>
      <c r="AME1" s="285"/>
      <c r="AMF1" s="285"/>
      <c r="AMG1" s="285"/>
      <c r="AMH1" s="285"/>
      <c r="AMI1" s="285"/>
      <c r="AMJ1" s="285"/>
      <c r="AMK1" s="285"/>
      <c r="AML1" s="285"/>
      <c r="AMM1" s="285"/>
      <c r="AMN1" s="285"/>
      <c r="AMO1" s="285"/>
      <c r="AMP1" s="285"/>
      <c r="AMQ1" s="285"/>
      <c r="AMR1" s="285"/>
      <c r="AMS1" s="285"/>
      <c r="AMT1" s="285"/>
      <c r="AMU1" s="285"/>
      <c r="AMV1" s="285"/>
      <c r="AMW1" s="285"/>
      <c r="AMX1" s="285"/>
      <c r="AMY1" s="285"/>
      <c r="AMZ1" s="285"/>
      <c r="ANA1" s="285"/>
      <c r="ANB1" s="285"/>
      <c r="ANC1" s="285"/>
      <c r="AND1" s="285"/>
      <c r="ANE1" s="285"/>
      <c r="ANF1" s="285"/>
      <c r="ANG1" s="285"/>
      <c r="ANH1" s="285"/>
      <c r="ANI1" s="285"/>
      <c r="ANJ1" s="285"/>
      <c r="ANK1" s="285"/>
      <c r="ANL1" s="285"/>
      <c r="ANM1" s="285"/>
      <c r="ANN1" s="285"/>
      <c r="ANO1" s="285"/>
      <c r="ANP1" s="285"/>
      <c r="ANQ1" s="285"/>
      <c r="ANR1" s="285"/>
      <c r="ANS1" s="285"/>
      <c r="ANT1" s="285"/>
      <c r="ANU1" s="285"/>
      <c r="ANV1" s="285"/>
      <c r="ANW1" s="285"/>
      <c r="ANX1" s="285"/>
      <c r="ANY1" s="285"/>
      <c r="ANZ1" s="285"/>
      <c r="AOA1" s="285"/>
      <c r="AOB1" s="285"/>
      <c r="AOC1" s="285"/>
      <c r="AOD1" s="285"/>
      <c r="AOE1" s="285"/>
      <c r="AOF1" s="285"/>
      <c r="AOG1" s="285"/>
      <c r="AOH1" s="285"/>
      <c r="AOI1" s="285"/>
      <c r="AOJ1" s="285"/>
      <c r="AOK1" s="285"/>
      <c r="AOL1" s="285"/>
      <c r="AOM1" s="285"/>
      <c r="AON1" s="285"/>
      <c r="AOO1" s="285"/>
      <c r="AOP1" s="285"/>
      <c r="AOQ1" s="285"/>
      <c r="AOR1" s="285"/>
      <c r="AOS1" s="285"/>
      <c r="AOT1" s="285"/>
      <c r="AOU1" s="285"/>
      <c r="AOV1" s="285"/>
      <c r="AOW1" s="285"/>
      <c r="AOX1" s="285"/>
      <c r="AOY1" s="285"/>
      <c r="AOZ1" s="285"/>
      <c r="APA1" s="285"/>
      <c r="APB1" s="285"/>
      <c r="APC1" s="285"/>
      <c r="APD1" s="285"/>
      <c r="APE1" s="285"/>
      <c r="APF1" s="285"/>
      <c r="APG1" s="285"/>
      <c r="APH1" s="285"/>
      <c r="API1" s="285"/>
      <c r="APJ1" s="285"/>
      <c r="APK1" s="285"/>
      <c r="APL1" s="285"/>
      <c r="APM1" s="285"/>
      <c r="APN1" s="285"/>
      <c r="APO1" s="285"/>
      <c r="APP1" s="285"/>
      <c r="APQ1" s="285"/>
      <c r="APR1" s="285"/>
      <c r="APS1" s="285"/>
      <c r="APT1" s="285"/>
      <c r="APU1" s="285"/>
      <c r="APV1" s="285"/>
      <c r="APW1" s="285"/>
      <c r="APX1" s="285"/>
      <c r="APY1" s="285"/>
      <c r="APZ1" s="285"/>
      <c r="AQA1" s="285"/>
      <c r="AQB1" s="285"/>
      <c r="AQC1" s="285"/>
      <c r="AQD1" s="285"/>
      <c r="AQE1" s="285"/>
      <c r="AQF1" s="285"/>
      <c r="AQG1" s="285"/>
      <c r="AQH1" s="285"/>
      <c r="AQI1" s="285"/>
      <c r="AQJ1" s="285"/>
      <c r="AQK1" s="285"/>
      <c r="AQL1" s="285"/>
      <c r="AQM1" s="285"/>
      <c r="AQN1" s="285"/>
      <c r="AQO1" s="285"/>
      <c r="AQP1" s="285"/>
      <c r="AQQ1" s="285"/>
      <c r="AQR1" s="285"/>
      <c r="AQS1" s="285"/>
      <c r="AQT1" s="285"/>
      <c r="AQU1" s="285"/>
      <c r="AQV1" s="285"/>
      <c r="AQW1" s="285"/>
      <c r="AQX1" s="285"/>
      <c r="AQY1" s="285"/>
      <c r="AQZ1" s="285"/>
      <c r="ARA1" s="285"/>
      <c r="ARB1" s="285"/>
      <c r="ARC1" s="285"/>
      <c r="ARD1" s="285"/>
      <c r="ARE1" s="285"/>
      <c r="ARF1" s="285"/>
      <c r="ARG1" s="285"/>
      <c r="ARH1" s="285"/>
      <c r="ARI1" s="285"/>
      <c r="ARJ1" s="285"/>
      <c r="ARK1" s="285"/>
      <c r="ARL1" s="285"/>
      <c r="ARM1" s="285"/>
      <c r="ARN1" s="285"/>
      <c r="ARO1" s="285"/>
      <c r="ARP1" s="285"/>
      <c r="ARQ1" s="285"/>
      <c r="ARR1" s="285"/>
      <c r="ARS1" s="285"/>
      <c r="ART1" s="285"/>
      <c r="ARU1" s="285"/>
      <c r="ARV1" s="285"/>
      <c r="ARW1" s="285"/>
      <c r="ARX1" s="285"/>
      <c r="ARY1" s="285"/>
      <c r="ARZ1" s="285"/>
      <c r="ASA1" s="285"/>
      <c r="ASB1" s="285"/>
      <c r="ASC1" s="285"/>
      <c r="ASD1" s="285"/>
      <c r="ASE1" s="285"/>
      <c r="ASF1" s="285"/>
      <c r="ASG1" s="285"/>
      <c r="ASH1" s="285"/>
      <c r="ASI1" s="285"/>
      <c r="ASJ1" s="285"/>
      <c r="ASK1" s="285"/>
      <c r="ASL1" s="285"/>
      <c r="ASM1" s="285"/>
      <c r="ASN1" s="285"/>
      <c r="ASO1" s="285"/>
      <c r="ASP1" s="285"/>
      <c r="ASQ1" s="285"/>
      <c r="ASR1" s="285"/>
      <c r="ASS1" s="285"/>
      <c r="AST1" s="285"/>
      <c r="ASU1" s="285"/>
      <c r="ASV1" s="285"/>
      <c r="ASW1" s="285"/>
      <c r="ASX1" s="285"/>
      <c r="ASY1" s="285"/>
      <c r="ASZ1" s="285"/>
      <c r="ATA1" s="285"/>
      <c r="ATB1" s="285"/>
      <c r="ATC1" s="285"/>
      <c r="ATD1" s="285"/>
      <c r="ATE1" s="285"/>
      <c r="ATF1" s="285"/>
      <c r="ATG1" s="285"/>
      <c r="ATH1" s="285"/>
      <c r="ATI1" s="285"/>
      <c r="ATJ1" s="285"/>
      <c r="ATK1" s="285"/>
      <c r="ATL1" s="285"/>
      <c r="ATM1" s="285"/>
      <c r="ATN1" s="285"/>
      <c r="ATO1" s="285"/>
      <c r="ATP1" s="285"/>
      <c r="ATQ1" s="285"/>
      <c r="ATR1" s="285"/>
      <c r="ATS1" s="285"/>
      <c r="ATT1" s="285"/>
      <c r="ATU1" s="285"/>
      <c r="ATV1" s="285"/>
      <c r="ATW1" s="285"/>
      <c r="ATX1" s="285"/>
      <c r="ATY1" s="285"/>
      <c r="ATZ1" s="285"/>
      <c r="AUA1" s="285"/>
      <c r="AUB1" s="285"/>
      <c r="AUC1" s="285"/>
      <c r="AUD1" s="285"/>
      <c r="AUE1" s="285"/>
      <c r="AUF1" s="285"/>
      <c r="AUG1" s="285"/>
      <c r="AUH1" s="285"/>
      <c r="AUI1" s="285"/>
      <c r="AUJ1" s="285"/>
      <c r="AUK1" s="285"/>
      <c r="AUL1" s="285"/>
      <c r="AUM1" s="285"/>
      <c r="AUN1" s="285"/>
      <c r="AUO1" s="285"/>
      <c r="AUP1" s="285"/>
      <c r="AUQ1" s="285"/>
      <c r="AUR1" s="285"/>
      <c r="AUS1" s="285"/>
      <c r="AUT1" s="285"/>
      <c r="AUU1" s="285"/>
      <c r="AUV1" s="285"/>
      <c r="AUW1" s="285"/>
      <c r="AUX1" s="285"/>
      <c r="AUY1" s="285"/>
      <c r="AUZ1" s="285"/>
      <c r="AVA1" s="285"/>
      <c r="AVB1" s="285"/>
      <c r="AVC1" s="285"/>
      <c r="AVD1" s="285"/>
      <c r="AVE1" s="285"/>
      <c r="AVF1" s="285"/>
      <c r="AVG1" s="285"/>
      <c r="AVH1" s="285"/>
      <c r="AVI1" s="285"/>
      <c r="AVJ1" s="285"/>
      <c r="AVK1" s="285"/>
      <c r="AVL1" s="285"/>
      <c r="AVM1" s="285"/>
      <c r="AVN1" s="285"/>
      <c r="AVO1" s="285"/>
      <c r="AVP1" s="285"/>
      <c r="AVQ1" s="285"/>
      <c r="AVR1" s="285"/>
      <c r="AVS1" s="285"/>
      <c r="AVT1" s="285"/>
      <c r="AVU1" s="285"/>
      <c r="AVV1" s="285"/>
      <c r="AVW1" s="285"/>
      <c r="AVX1" s="285"/>
      <c r="AVY1" s="285"/>
      <c r="AVZ1" s="285"/>
      <c r="AWA1" s="285"/>
      <c r="AWB1" s="285"/>
      <c r="AWC1" s="285"/>
      <c r="AWD1" s="285"/>
      <c r="AWE1" s="285"/>
      <c r="AWF1" s="285"/>
      <c r="AWG1" s="285"/>
      <c r="AWH1" s="285"/>
      <c r="AWI1" s="285"/>
      <c r="AWJ1" s="285"/>
      <c r="AWK1" s="285"/>
      <c r="AWL1" s="285"/>
      <c r="AWM1" s="285"/>
      <c r="AWN1" s="285"/>
      <c r="AWO1" s="285"/>
      <c r="AWP1" s="285"/>
      <c r="AWQ1" s="285"/>
      <c r="AWR1" s="285"/>
      <c r="AWS1" s="285"/>
      <c r="AWT1" s="285"/>
      <c r="AWU1" s="285"/>
      <c r="AWV1" s="285"/>
      <c r="AWW1" s="285"/>
      <c r="AWX1" s="285"/>
      <c r="AWY1" s="285"/>
      <c r="AWZ1" s="285"/>
      <c r="AXA1" s="285"/>
      <c r="AXB1" s="285"/>
      <c r="AXC1" s="285"/>
      <c r="AXD1" s="285"/>
      <c r="AXE1" s="285"/>
      <c r="AXF1" s="285"/>
      <c r="AXG1" s="285"/>
      <c r="AXH1" s="285"/>
      <c r="AXI1" s="285"/>
      <c r="AXJ1" s="285"/>
      <c r="AXK1" s="285"/>
      <c r="AXL1" s="285"/>
      <c r="AXM1" s="285"/>
      <c r="AXN1" s="285"/>
      <c r="AXO1" s="285"/>
      <c r="AXP1" s="285"/>
      <c r="AXQ1" s="285"/>
      <c r="AXR1" s="285"/>
      <c r="AXS1" s="285"/>
      <c r="AXT1" s="285"/>
      <c r="AXU1" s="285"/>
      <c r="AXV1" s="285"/>
      <c r="AXW1" s="285"/>
      <c r="AXX1" s="285"/>
      <c r="AXY1" s="285"/>
      <c r="AXZ1" s="285"/>
      <c r="AYA1" s="285"/>
      <c r="AYB1" s="285"/>
      <c r="AYC1" s="285"/>
      <c r="AYD1" s="285"/>
      <c r="AYE1" s="285"/>
      <c r="AYF1" s="285"/>
      <c r="AYG1" s="285"/>
      <c r="AYH1" s="285"/>
      <c r="AYI1" s="285"/>
      <c r="AYJ1" s="285"/>
      <c r="AYK1" s="285"/>
      <c r="AYL1" s="285"/>
      <c r="AYM1" s="285"/>
      <c r="AYN1" s="285"/>
      <c r="AYO1" s="285"/>
      <c r="AYP1" s="285"/>
      <c r="AYQ1" s="285"/>
      <c r="AYR1" s="285"/>
      <c r="AYS1" s="285"/>
      <c r="AYT1" s="285"/>
      <c r="AYU1" s="285"/>
      <c r="AYV1" s="285"/>
      <c r="AYW1" s="285"/>
      <c r="AYX1" s="285"/>
      <c r="AYY1" s="285"/>
      <c r="AYZ1" s="285"/>
      <c r="AZA1" s="285"/>
      <c r="AZB1" s="285"/>
      <c r="AZC1" s="285"/>
      <c r="AZD1" s="285"/>
      <c r="AZE1" s="285"/>
      <c r="AZF1" s="285"/>
      <c r="AZG1" s="285"/>
      <c r="AZH1" s="285"/>
      <c r="AZI1" s="285"/>
      <c r="AZJ1" s="285"/>
      <c r="AZK1" s="285"/>
      <c r="AZL1" s="285"/>
      <c r="AZM1" s="285"/>
      <c r="AZN1" s="285"/>
      <c r="AZO1" s="285"/>
      <c r="AZP1" s="285"/>
      <c r="AZQ1" s="285"/>
      <c r="AZR1" s="285"/>
      <c r="AZS1" s="285"/>
      <c r="AZT1" s="285"/>
      <c r="AZU1" s="285"/>
      <c r="AZV1" s="285"/>
      <c r="AZW1" s="285"/>
      <c r="AZX1" s="285"/>
      <c r="AZY1" s="285"/>
      <c r="AZZ1" s="285"/>
      <c r="BAA1" s="285"/>
      <c r="BAB1" s="285"/>
      <c r="BAC1" s="285"/>
      <c r="BAD1" s="285"/>
      <c r="BAE1" s="285"/>
      <c r="BAF1" s="285"/>
      <c r="BAG1" s="285"/>
      <c r="BAH1" s="285"/>
      <c r="BAI1" s="285"/>
      <c r="BAJ1" s="285"/>
      <c r="BAK1" s="285"/>
      <c r="BAL1" s="285"/>
      <c r="BAM1" s="285"/>
      <c r="BAN1" s="285"/>
      <c r="BAO1" s="285"/>
      <c r="BAP1" s="285"/>
      <c r="BAQ1" s="285"/>
      <c r="BAR1" s="285"/>
      <c r="BAS1" s="285"/>
      <c r="BAT1" s="285"/>
      <c r="BAU1" s="285"/>
      <c r="BAV1" s="285"/>
      <c r="BAW1" s="285"/>
      <c r="BAX1" s="285"/>
      <c r="BAY1" s="285"/>
      <c r="BAZ1" s="285"/>
      <c r="BBA1" s="285"/>
      <c r="BBB1" s="285"/>
      <c r="BBC1" s="285"/>
      <c r="BBD1" s="285"/>
      <c r="BBE1" s="285"/>
      <c r="BBF1" s="285"/>
      <c r="BBG1" s="285"/>
      <c r="BBH1" s="285"/>
      <c r="BBI1" s="285"/>
      <c r="BBJ1" s="285"/>
      <c r="BBK1" s="285"/>
      <c r="BBL1" s="285"/>
      <c r="BBM1" s="285"/>
      <c r="BBN1" s="285"/>
      <c r="BBO1" s="285"/>
      <c r="BBP1" s="285"/>
      <c r="BBQ1" s="285"/>
      <c r="BBR1" s="285"/>
      <c r="BBS1" s="285"/>
      <c r="BBT1" s="285"/>
      <c r="BBU1" s="285"/>
      <c r="BBV1" s="285"/>
      <c r="BBW1" s="285"/>
      <c r="BBX1" s="285"/>
      <c r="BBY1" s="285"/>
      <c r="BBZ1" s="285"/>
      <c r="BCA1" s="285"/>
      <c r="BCB1" s="285"/>
      <c r="BCC1" s="285"/>
      <c r="BCD1" s="285"/>
      <c r="BCE1" s="285"/>
      <c r="BCF1" s="285"/>
      <c r="BCG1" s="285"/>
      <c r="BCH1" s="285"/>
      <c r="BCI1" s="285"/>
      <c r="BCJ1" s="285"/>
      <c r="BCK1" s="285"/>
      <c r="BCL1" s="285"/>
      <c r="BCM1" s="285"/>
      <c r="BCN1" s="285"/>
      <c r="BCO1" s="285"/>
      <c r="BCP1" s="285"/>
      <c r="BCQ1" s="285"/>
      <c r="BCR1" s="285"/>
      <c r="BCS1" s="285"/>
      <c r="BCT1" s="285"/>
      <c r="BCU1" s="285"/>
      <c r="BCV1" s="285"/>
      <c r="BCW1" s="285"/>
      <c r="BCX1" s="285"/>
      <c r="BCY1" s="285"/>
      <c r="BCZ1" s="285"/>
      <c r="BDA1" s="285"/>
      <c r="BDB1" s="285"/>
      <c r="BDC1" s="285"/>
      <c r="BDD1" s="285"/>
      <c r="BDE1" s="285"/>
      <c r="BDF1" s="285"/>
      <c r="BDG1" s="285"/>
      <c r="BDH1" s="285"/>
      <c r="BDI1" s="285"/>
      <c r="BDJ1" s="285"/>
      <c r="BDK1" s="285"/>
      <c r="BDL1" s="285"/>
      <c r="BDM1" s="285"/>
      <c r="BDN1" s="285"/>
      <c r="BDO1" s="285"/>
      <c r="BDP1" s="285"/>
      <c r="BDQ1" s="285"/>
      <c r="BDR1" s="285"/>
      <c r="BDS1" s="285"/>
      <c r="BDT1" s="285"/>
      <c r="BDU1" s="285"/>
      <c r="BDV1" s="285"/>
      <c r="BDW1" s="285"/>
      <c r="BDX1" s="285"/>
      <c r="BDY1" s="285"/>
      <c r="BDZ1" s="285"/>
      <c r="BEA1" s="285"/>
      <c r="BEB1" s="285"/>
      <c r="BEC1" s="285"/>
      <c r="BED1" s="285"/>
      <c r="BEE1" s="285"/>
      <c r="BEF1" s="285"/>
      <c r="BEG1" s="285"/>
      <c r="BEH1" s="285"/>
      <c r="BEI1" s="285"/>
      <c r="BEJ1" s="285"/>
      <c r="BEK1" s="285"/>
      <c r="BEL1" s="285"/>
      <c r="BEM1" s="285"/>
      <c r="BEN1" s="285"/>
      <c r="BEO1" s="285"/>
      <c r="BEP1" s="285"/>
      <c r="BEQ1" s="285"/>
      <c r="BER1" s="285"/>
      <c r="BES1" s="285"/>
      <c r="BET1" s="285"/>
      <c r="BEU1" s="285"/>
      <c r="BEV1" s="285"/>
      <c r="BEW1" s="285"/>
      <c r="BEX1" s="285"/>
      <c r="BEY1" s="285"/>
      <c r="BEZ1" s="285"/>
      <c r="BFA1" s="285"/>
      <c r="BFB1" s="285"/>
      <c r="BFC1" s="285"/>
      <c r="BFD1" s="285"/>
      <c r="BFE1" s="285"/>
      <c r="BFF1" s="285"/>
      <c r="BFG1" s="285"/>
      <c r="BFH1" s="285"/>
      <c r="BFI1" s="285"/>
      <c r="BFJ1" s="285"/>
      <c r="BFK1" s="285"/>
      <c r="BFL1" s="285"/>
      <c r="BFM1" s="285"/>
      <c r="BFN1" s="285"/>
      <c r="BFO1" s="285"/>
      <c r="BFP1" s="285"/>
      <c r="BFQ1" s="285"/>
      <c r="BFR1" s="285"/>
      <c r="BFS1" s="285"/>
      <c r="BFT1" s="285"/>
      <c r="BFU1" s="285"/>
      <c r="BFV1" s="285"/>
      <c r="BFW1" s="285"/>
      <c r="BFX1" s="285"/>
      <c r="BFY1" s="285"/>
      <c r="BFZ1" s="285"/>
      <c r="BGA1" s="285"/>
      <c r="BGB1" s="285"/>
      <c r="BGC1" s="285"/>
      <c r="BGD1" s="285"/>
      <c r="BGE1" s="285"/>
      <c r="BGF1" s="285"/>
      <c r="BGG1" s="285"/>
      <c r="BGH1" s="285"/>
      <c r="BGI1" s="285"/>
      <c r="BGJ1" s="285"/>
      <c r="BGK1" s="285"/>
      <c r="BGL1" s="285"/>
      <c r="BGM1" s="285"/>
      <c r="BGN1" s="285"/>
      <c r="BGO1" s="285"/>
      <c r="BGP1" s="285"/>
      <c r="BGQ1" s="285"/>
      <c r="BGR1" s="285"/>
      <c r="BGS1" s="285"/>
      <c r="BGT1" s="285"/>
      <c r="BGU1" s="285"/>
      <c r="BGV1" s="285"/>
      <c r="BGW1" s="285"/>
      <c r="BGX1" s="285"/>
      <c r="BGY1" s="285"/>
      <c r="BGZ1" s="285"/>
      <c r="BHA1" s="285"/>
      <c r="BHB1" s="285"/>
      <c r="BHC1" s="285"/>
      <c r="BHD1" s="285"/>
      <c r="BHE1" s="285"/>
      <c r="BHF1" s="285"/>
      <c r="BHG1" s="285"/>
      <c r="BHH1" s="285"/>
      <c r="BHI1" s="285"/>
      <c r="BHJ1" s="285"/>
      <c r="BHK1" s="285"/>
      <c r="BHL1" s="285"/>
      <c r="BHM1" s="285"/>
      <c r="BHN1" s="285"/>
      <c r="BHO1" s="285"/>
      <c r="BHP1" s="285"/>
      <c r="BHQ1" s="285"/>
      <c r="BHR1" s="285"/>
      <c r="BHS1" s="285"/>
      <c r="BHT1" s="285"/>
      <c r="BHU1" s="285"/>
      <c r="BHV1" s="285"/>
      <c r="BHW1" s="285"/>
      <c r="BHX1" s="285"/>
      <c r="BHY1" s="285"/>
      <c r="BHZ1" s="285"/>
      <c r="BIA1" s="285"/>
      <c r="BIB1" s="285"/>
      <c r="BIC1" s="285"/>
      <c r="BID1" s="285"/>
      <c r="BIE1" s="285"/>
      <c r="BIF1" s="285"/>
      <c r="BIG1" s="285"/>
      <c r="BIH1" s="285"/>
      <c r="BII1" s="285"/>
      <c r="BIJ1" s="285"/>
      <c r="BIK1" s="285"/>
      <c r="BIL1" s="285"/>
      <c r="BIM1" s="285"/>
      <c r="BIN1" s="285"/>
      <c r="BIO1" s="285"/>
      <c r="BIP1" s="285"/>
      <c r="BIQ1" s="285"/>
      <c r="BIR1" s="285"/>
      <c r="BIS1" s="285"/>
      <c r="BIT1" s="285"/>
      <c r="BIU1" s="285"/>
      <c r="BIV1" s="285"/>
      <c r="BIW1" s="285"/>
      <c r="BIX1" s="285"/>
      <c r="BIY1" s="285"/>
      <c r="BIZ1" s="285"/>
      <c r="BJA1" s="285"/>
      <c r="BJB1" s="285"/>
      <c r="BJC1" s="285"/>
      <c r="BJD1" s="285"/>
      <c r="BJE1" s="285"/>
      <c r="BJF1" s="285"/>
      <c r="BJG1" s="285"/>
      <c r="BJH1" s="285"/>
      <c r="BJI1" s="285"/>
      <c r="BJJ1" s="285"/>
      <c r="BJK1" s="285"/>
      <c r="BJL1" s="285"/>
      <c r="BJM1" s="285"/>
      <c r="BJN1" s="285"/>
      <c r="BJO1" s="285"/>
      <c r="BJP1" s="285"/>
      <c r="BJQ1" s="285"/>
      <c r="BJR1" s="285"/>
      <c r="BJS1" s="285"/>
      <c r="BJT1" s="285"/>
      <c r="BJU1" s="285"/>
      <c r="BJV1" s="285"/>
      <c r="BJW1" s="285"/>
      <c r="BJX1" s="285"/>
      <c r="BJY1" s="285"/>
      <c r="BJZ1" s="285"/>
      <c r="BKA1" s="285"/>
      <c r="BKB1" s="285"/>
      <c r="BKC1" s="285"/>
      <c r="BKD1" s="285"/>
      <c r="BKE1" s="285"/>
      <c r="BKF1" s="285"/>
      <c r="BKG1" s="285"/>
      <c r="BKH1" s="285"/>
      <c r="BKI1" s="285"/>
      <c r="BKJ1" s="285"/>
      <c r="BKK1" s="285"/>
      <c r="BKL1" s="285"/>
      <c r="BKM1" s="285"/>
      <c r="BKN1" s="285"/>
      <c r="BKO1" s="285"/>
      <c r="BKP1" s="285"/>
      <c r="BKQ1" s="285"/>
      <c r="BKR1" s="285"/>
      <c r="BKS1" s="285"/>
      <c r="BKT1" s="285"/>
      <c r="BKU1" s="285"/>
      <c r="BKV1" s="285"/>
      <c r="BKW1" s="285"/>
      <c r="BKX1" s="285"/>
      <c r="BKY1" s="285"/>
      <c r="BKZ1" s="285"/>
      <c r="BLA1" s="285"/>
      <c r="BLB1" s="285"/>
      <c r="BLC1" s="285"/>
      <c r="BLD1" s="285"/>
      <c r="BLE1" s="285"/>
      <c r="BLF1" s="285"/>
      <c r="BLG1" s="285"/>
      <c r="BLH1" s="285"/>
      <c r="BLI1" s="285"/>
      <c r="BLJ1" s="285"/>
      <c r="BLK1" s="285"/>
      <c r="BLL1" s="285"/>
      <c r="BLM1" s="285"/>
      <c r="BLN1" s="285"/>
      <c r="BLO1" s="285"/>
      <c r="BLP1" s="285"/>
      <c r="BLQ1" s="285"/>
      <c r="BLR1" s="285"/>
      <c r="BLS1" s="285"/>
      <c r="BLT1" s="285"/>
      <c r="BLU1" s="285"/>
      <c r="BLV1" s="285"/>
      <c r="BLW1" s="285"/>
      <c r="BLX1" s="285"/>
      <c r="BLY1" s="285"/>
      <c r="BLZ1" s="285"/>
      <c r="BMA1" s="285"/>
      <c r="BMB1" s="285"/>
      <c r="BMC1" s="285"/>
      <c r="BMD1" s="285"/>
      <c r="BME1" s="285"/>
      <c r="BMF1" s="285"/>
      <c r="BMG1" s="285"/>
      <c r="BMH1" s="285"/>
      <c r="BMI1" s="285"/>
      <c r="BMJ1" s="285"/>
      <c r="BMK1" s="285"/>
      <c r="BML1" s="285"/>
      <c r="BMM1" s="285"/>
      <c r="BMN1" s="285"/>
      <c r="BMO1" s="285"/>
      <c r="BMP1" s="285"/>
      <c r="BMQ1" s="285"/>
      <c r="BMR1" s="285"/>
      <c r="BMS1" s="285"/>
      <c r="BMT1" s="285"/>
      <c r="BMU1" s="285"/>
      <c r="BMV1" s="285"/>
      <c r="BMW1" s="285"/>
      <c r="BMX1" s="285"/>
      <c r="BMY1" s="285"/>
      <c r="BMZ1" s="285"/>
      <c r="BNA1" s="285"/>
      <c r="BNB1" s="285"/>
      <c r="BNC1" s="285"/>
      <c r="BND1" s="285"/>
      <c r="BNE1" s="285"/>
      <c r="BNF1" s="285"/>
      <c r="BNG1" s="285"/>
      <c r="BNH1" s="285"/>
      <c r="BNI1" s="285"/>
      <c r="BNJ1" s="285"/>
      <c r="BNK1" s="285"/>
      <c r="BNL1" s="285"/>
      <c r="BNM1" s="285"/>
      <c r="BNN1" s="285"/>
      <c r="BNO1" s="285"/>
      <c r="BNP1" s="285"/>
      <c r="BNQ1" s="285"/>
      <c r="BNR1" s="285"/>
      <c r="BNS1" s="285"/>
      <c r="BNT1" s="285"/>
      <c r="BNU1" s="285"/>
      <c r="BNV1" s="285"/>
      <c r="BNW1" s="285"/>
      <c r="BNX1" s="285"/>
      <c r="BNY1" s="285"/>
      <c r="BNZ1" s="285"/>
      <c r="BOA1" s="285"/>
      <c r="BOB1" s="285"/>
      <c r="BOC1" s="285"/>
      <c r="BOD1" s="285"/>
      <c r="BOE1" s="285"/>
      <c r="BOF1" s="285"/>
      <c r="BOG1" s="285"/>
      <c r="BOH1" s="285"/>
      <c r="BOI1" s="285"/>
      <c r="BOJ1" s="285"/>
      <c r="BOK1" s="285"/>
      <c r="BOL1" s="285"/>
      <c r="BOM1" s="285"/>
      <c r="BON1" s="285"/>
      <c r="BOO1" s="285"/>
      <c r="BOP1" s="285"/>
      <c r="BOQ1" s="285"/>
      <c r="BOR1" s="285"/>
      <c r="BOS1" s="285"/>
      <c r="BOT1" s="285"/>
      <c r="BOU1" s="285"/>
      <c r="BOV1" s="285"/>
      <c r="BOW1" s="285"/>
      <c r="BOX1" s="285"/>
      <c r="BOY1" s="285"/>
      <c r="BOZ1" s="285"/>
      <c r="BPA1" s="285"/>
      <c r="BPB1" s="285"/>
      <c r="BPC1" s="285"/>
      <c r="BPD1" s="285"/>
      <c r="BPE1" s="285"/>
      <c r="BPF1" s="285"/>
      <c r="BPG1" s="285"/>
      <c r="BPH1" s="285"/>
      <c r="BPI1" s="285"/>
      <c r="BPJ1" s="285"/>
      <c r="BPK1" s="285"/>
      <c r="BPL1" s="285"/>
      <c r="BPM1" s="285"/>
      <c r="BPN1" s="285"/>
      <c r="BPO1" s="285"/>
      <c r="BPP1" s="285"/>
      <c r="BPQ1" s="285"/>
      <c r="BPR1" s="285"/>
      <c r="BPS1" s="285"/>
      <c r="BPT1" s="285"/>
      <c r="BPU1" s="285"/>
      <c r="BPV1" s="285"/>
      <c r="BPW1" s="285"/>
      <c r="BPX1" s="285"/>
      <c r="BPY1" s="285"/>
      <c r="BPZ1" s="285"/>
      <c r="BQA1" s="285"/>
      <c r="BQB1" s="285"/>
      <c r="BQC1" s="285"/>
      <c r="BQD1" s="285"/>
      <c r="BQE1" s="285"/>
      <c r="BQF1" s="285"/>
      <c r="BQG1" s="285"/>
      <c r="BQH1" s="285"/>
      <c r="BQI1" s="285"/>
      <c r="BQJ1" s="285"/>
      <c r="BQK1" s="285"/>
      <c r="BQL1" s="285"/>
      <c r="BQM1" s="285"/>
      <c r="BQN1" s="285"/>
      <c r="BQO1" s="285"/>
      <c r="BQP1" s="285"/>
      <c r="BQQ1" s="285"/>
      <c r="BQR1" s="285"/>
      <c r="BQS1" s="285"/>
      <c r="BQT1" s="285"/>
      <c r="BQU1" s="285"/>
      <c r="BQV1" s="285"/>
      <c r="BQW1" s="285"/>
      <c r="BQX1" s="285"/>
      <c r="BQY1" s="285"/>
      <c r="BQZ1" s="285"/>
      <c r="BRA1" s="285"/>
      <c r="BRB1" s="285"/>
      <c r="BRC1" s="285"/>
      <c r="BRD1" s="285"/>
      <c r="BRE1" s="285"/>
      <c r="BRF1" s="285"/>
      <c r="BRG1" s="285"/>
      <c r="BRH1" s="285"/>
      <c r="BRI1" s="285"/>
      <c r="BRJ1" s="285"/>
      <c r="BRK1" s="285"/>
      <c r="BRL1" s="285"/>
      <c r="BRM1" s="285"/>
      <c r="BRN1" s="285"/>
      <c r="BRO1" s="285"/>
      <c r="BRP1" s="285"/>
      <c r="BRQ1" s="285"/>
      <c r="BRR1" s="285"/>
      <c r="BRS1" s="285"/>
      <c r="BRT1" s="285"/>
      <c r="BRU1" s="285"/>
      <c r="BRV1" s="285"/>
      <c r="BRW1" s="285"/>
      <c r="BRX1" s="285"/>
      <c r="BRY1" s="285"/>
      <c r="BRZ1" s="285"/>
      <c r="BSA1" s="285"/>
      <c r="BSB1" s="285"/>
      <c r="BSC1" s="285"/>
      <c r="BSD1" s="285"/>
      <c r="BSE1" s="285"/>
      <c r="BSF1" s="285"/>
      <c r="BSG1" s="285"/>
      <c r="BSH1" s="285"/>
      <c r="BSI1" s="285"/>
      <c r="BSJ1" s="285"/>
      <c r="BSK1" s="285"/>
      <c r="BSL1" s="285"/>
      <c r="BSM1" s="285"/>
      <c r="BSN1" s="285"/>
      <c r="BSO1" s="285"/>
      <c r="BSP1" s="285"/>
      <c r="BSQ1" s="285"/>
      <c r="BSR1" s="285"/>
      <c r="BSS1" s="285"/>
      <c r="BST1" s="285"/>
      <c r="BSU1" s="285"/>
      <c r="BSV1" s="285"/>
      <c r="BSW1" s="285"/>
      <c r="BSX1" s="285"/>
      <c r="BSY1" s="285"/>
      <c r="BSZ1" s="285"/>
      <c r="BTA1" s="285"/>
      <c r="BTB1" s="285"/>
      <c r="BTC1" s="285"/>
      <c r="BTD1" s="285"/>
      <c r="BTE1" s="285"/>
      <c r="BTF1" s="285"/>
      <c r="BTG1" s="285"/>
      <c r="BTH1" s="285"/>
      <c r="BTI1" s="285"/>
      <c r="BTJ1" s="285"/>
      <c r="BTK1" s="285"/>
      <c r="BTL1" s="285"/>
      <c r="BTM1" s="285"/>
      <c r="BTN1" s="285"/>
      <c r="BTO1" s="285"/>
      <c r="BTP1" s="285"/>
      <c r="BTQ1" s="285"/>
      <c r="BTR1" s="285"/>
      <c r="BTS1" s="285"/>
      <c r="BTT1" s="285"/>
      <c r="BTU1" s="285"/>
      <c r="BTV1" s="285"/>
      <c r="BTW1" s="285"/>
      <c r="BTX1" s="285"/>
      <c r="BTY1" s="285"/>
      <c r="BTZ1" s="285"/>
      <c r="BUA1" s="285"/>
      <c r="BUB1" s="285"/>
      <c r="BUC1" s="285"/>
      <c r="BUD1" s="285"/>
      <c r="BUE1" s="285"/>
      <c r="BUF1" s="285"/>
      <c r="BUG1" s="285"/>
      <c r="BUH1" s="285"/>
      <c r="BUI1" s="285"/>
      <c r="BUJ1" s="285"/>
      <c r="BUK1" s="285"/>
      <c r="BUL1" s="285"/>
      <c r="BUM1" s="285"/>
      <c r="BUN1" s="285"/>
      <c r="BUO1" s="285"/>
      <c r="BUP1" s="285"/>
      <c r="BUQ1" s="285"/>
      <c r="BUR1" s="285"/>
      <c r="BUS1" s="285"/>
      <c r="BUT1" s="285"/>
      <c r="BUU1" s="285"/>
      <c r="BUV1" s="285"/>
      <c r="BUW1" s="285"/>
      <c r="BUX1" s="285"/>
      <c r="BUY1" s="285"/>
      <c r="BUZ1" s="285"/>
      <c r="BVA1" s="285"/>
      <c r="BVB1" s="285"/>
      <c r="BVC1" s="285"/>
      <c r="BVD1" s="285"/>
      <c r="BVE1" s="285"/>
      <c r="BVF1" s="285"/>
      <c r="BVG1" s="285"/>
      <c r="BVH1" s="285"/>
      <c r="BVI1" s="285"/>
      <c r="BVJ1" s="285"/>
      <c r="BVK1" s="285"/>
      <c r="BVL1" s="285"/>
      <c r="BVM1" s="285"/>
      <c r="BVN1" s="285"/>
      <c r="BVO1" s="285"/>
      <c r="BVP1" s="285"/>
      <c r="BVQ1" s="285"/>
      <c r="BVR1" s="285"/>
      <c r="BVS1" s="285"/>
      <c r="BVT1" s="285"/>
      <c r="BVU1" s="285"/>
      <c r="BVV1" s="285"/>
      <c r="BVW1" s="285"/>
      <c r="BVX1" s="285"/>
      <c r="BVY1" s="285"/>
      <c r="BVZ1" s="285"/>
      <c r="BWA1" s="285"/>
      <c r="BWB1" s="285"/>
      <c r="BWC1" s="285"/>
      <c r="BWD1" s="285"/>
      <c r="BWE1" s="285"/>
      <c r="BWF1" s="285"/>
      <c r="BWG1" s="285"/>
      <c r="BWH1" s="285"/>
      <c r="BWI1" s="285"/>
      <c r="BWJ1" s="285"/>
      <c r="BWK1" s="285"/>
      <c r="BWL1" s="285"/>
      <c r="BWM1" s="285"/>
      <c r="BWN1" s="285"/>
      <c r="BWO1" s="285"/>
      <c r="BWP1" s="285"/>
      <c r="BWQ1" s="285"/>
      <c r="BWR1" s="285"/>
      <c r="BWS1" s="285"/>
      <c r="BWT1" s="285"/>
      <c r="BWU1" s="285"/>
      <c r="BWV1" s="285"/>
      <c r="BWW1" s="285"/>
      <c r="BWX1" s="285"/>
      <c r="BWY1" s="285"/>
      <c r="BWZ1" s="285"/>
      <c r="BXA1" s="285"/>
      <c r="BXB1" s="285"/>
      <c r="BXC1" s="285"/>
      <c r="BXD1" s="285"/>
      <c r="BXE1" s="285"/>
      <c r="BXF1" s="285"/>
      <c r="BXG1" s="285"/>
      <c r="BXH1" s="285"/>
      <c r="BXI1" s="285"/>
      <c r="BXJ1" s="285"/>
      <c r="BXK1" s="285"/>
      <c r="BXL1" s="285"/>
      <c r="BXM1" s="285"/>
      <c r="BXN1" s="285"/>
      <c r="BXO1" s="285"/>
      <c r="BXP1" s="285"/>
      <c r="BXQ1" s="285"/>
      <c r="BXR1" s="285"/>
      <c r="BXS1" s="285"/>
      <c r="BXT1" s="285"/>
      <c r="BXU1" s="285"/>
      <c r="BXV1" s="285"/>
      <c r="BXW1" s="285"/>
      <c r="BXX1" s="285"/>
      <c r="BXY1" s="285"/>
      <c r="BXZ1" s="285"/>
      <c r="BYA1" s="285"/>
      <c r="BYB1" s="285"/>
      <c r="BYC1" s="285"/>
      <c r="BYD1" s="285"/>
      <c r="BYE1" s="285"/>
      <c r="BYF1" s="285"/>
      <c r="BYG1" s="285"/>
      <c r="BYH1" s="285"/>
      <c r="BYI1" s="285"/>
      <c r="BYJ1" s="285"/>
      <c r="BYK1" s="285"/>
      <c r="BYL1" s="285"/>
      <c r="BYM1" s="285"/>
      <c r="BYN1" s="285"/>
      <c r="BYO1" s="285"/>
      <c r="BYP1" s="285"/>
      <c r="BYQ1" s="285"/>
      <c r="BYR1" s="285"/>
      <c r="BYS1" s="285"/>
      <c r="BYT1" s="285"/>
      <c r="BYU1" s="285"/>
      <c r="BYV1" s="285"/>
      <c r="BYW1" s="285"/>
      <c r="BYX1" s="285"/>
      <c r="BYY1" s="285"/>
      <c r="BYZ1" s="285"/>
      <c r="BZA1" s="285"/>
      <c r="BZB1" s="285"/>
      <c r="BZC1" s="285"/>
      <c r="BZD1" s="285"/>
      <c r="BZE1" s="285"/>
      <c r="BZF1" s="285"/>
      <c r="BZG1" s="285"/>
      <c r="BZH1" s="285"/>
      <c r="BZI1" s="285"/>
      <c r="BZJ1" s="285"/>
      <c r="BZK1" s="285"/>
      <c r="BZL1" s="285"/>
      <c r="BZM1" s="285"/>
      <c r="BZN1" s="285"/>
      <c r="BZO1" s="285"/>
      <c r="BZP1" s="285"/>
      <c r="BZQ1" s="285"/>
      <c r="BZR1" s="285"/>
      <c r="BZS1" s="285"/>
      <c r="BZT1" s="285"/>
      <c r="BZU1" s="285"/>
      <c r="BZV1" s="285"/>
      <c r="BZW1" s="285"/>
      <c r="BZX1" s="285"/>
      <c r="BZY1" s="285"/>
      <c r="BZZ1" s="285"/>
      <c r="CAA1" s="285"/>
      <c r="CAB1" s="285"/>
      <c r="CAC1" s="285"/>
      <c r="CAD1" s="285"/>
      <c r="CAE1" s="285"/>
      <c r="CAF1" s="285"/>
      <c r="CAG1" s="285"/>
      <c r="CAH1" s="285"/>
      <c r="CAI1" s="285"/>
      <c r="CAJ1" s="285"/>
      <c r="CAK1" s="285"/>
      <c r="CAL1" s="285"/>
      <c r="CAM1" s="285"/>
      <c r="CAN1" s="285"/>
      <c r="CAO1" s="285"/>
      <c r="CAP1" s="285"/>
      <c r="CAQ1" s="285"/>
      <c r="CAR1" s="285"/>
      <c r="CAS1" s="285"/>
      <c r="CAT1" s="285"/>
      <c r="CAU1" s="285"/>
      <c r="CAV1" s="285"/>
      <c r="CAW1" s="285"/>
      <c r="CAX1" s="285"/>
      <c r="CAY1" s="285"/>
      <c r="CAZ1" s="285"/>
      <c r="CBA1" s="285"/>
      <c r="CBB1" s="285"/>
      <c r="CBC1" s="285"/>
      <c r="CBD1" s="285"/>
      <c r="CBE1" s="285"/>
      <c r="CBF1" s="285"/>
      <c r="CBG1" s="285"/>
      <c r="CBH1" s="285"/>
      <c r="CBI1" s="285"/>
      <c r="CBJ1" s="285"/>
      <c r="CBK1" s="285"/>
      <c r="CBL1" s="285"/>
      <c r="CBM1" s="285"/>
      <c r="CBN1" s="285"/>
      <c r="CBO1" s="285"/>
      <c r="CBP1" s="285"/>
      <c r="CBQ1" s="285"/>
      <c r="CBR1" s="285"/>
      <c r="CBS1" s="285"/>
      <c r="CBT1" s="285"/>
      <c r="CBU1" s="285"/>
      <c r="CBV1" s="285"/>
      <c r="CBW1" s="285"/>
      <c r="CBX1" s="285"/>
      <c r="CBY1" s="285"/>
      <c r="CBZ1" s="285"/>
      <c r="CCA1" s="285"/>
      <c r="CCB1" s="285"/>
      <c r="CCC1" s="285"/>
      <c r="CCD1" s="285"/>
      <c r="CCE1" s="285"/>
      <c r="CCF1" s="285"/>
      <c r="CCG1" s="285"/>
      <c r="CCH1" s="285"/>
      <c r="CCI1" s="285"/>
      <c r="CCJ1" s="285"/>
      <c r="CCK1" s="285"/>
      <c r="CCL1" s="285"/>
      <c r="CCM1" s="285"/>
      <c r="CCN1" s="285"/>
      <c r="CCO1" s="285"/>
      <c r="CCP1" s="285"/>
      <c r="CCQ1" s="285"/>
      <c r="CCR1" s="285"/>
      <c r="CCS1" s="285"/>
      <c r="CCT1" s="285"/>
      <c r="CCU1" s="285"/>
      <c r="CCV1" s="285"/>
      <c r="CCW1" s="285"/>
      <c r="CCX1" s="285"/>
      <c r="CCY1" s="285"/>
      <c r="CCZ1" s="285"/>
      <c r="CDA1" s="285"/>
      <c r="CDB1" s="285"/>
      <c r="CDC1" s="285"/>
      <c r="CDD1" s="285"/>
      <c r="CDE1" s="285"/>
      <c r="CDF1" s="285"/>
      <c r="CDG1" s="285"/>
      <c r="CDH1" s="285"/>
      <c r="CDI1" s="285"/>
      <c r="CDJ1" s="285"/>
      <c r="CDK1" s="285"/>
      <c r="CDL1" s="285"/>
      <c r="CDM1" s="285"/>
      <c r="CDN1" s="285"/>
      <c r="CDO1" s="285"/>
      <c r="CDP1" s="285"/>
      <c r="CDQ1" s="285"/>
      <c r="CDR1" s="285"/>
      <c r="CDS1" s="285"/>
      <c r="CDT1" s="285"/>
      <c r="CDU1" s="285"/>
      <c r="CDV1" s="285"/>
      <c r="CDW1" s="285"/>
      <c r="CDX1" s="285"/>
      <c r="CDY1" s="285"/>
      <c r="CDZ1" s="285"/>
      <c r="CEA1" s="285"/>
      <c r="CEB1" s="285"/>
      <c r="CEC1" s="285"/>
      <c r="CED1" s="285"/>
      <c r="CEE1" s="285"/>
      <c r="CEF1" s="285"/>
      <c r="CEG1" s="285"/>
      <c r="CEH1" s="285"/>
      <c r="CEI1" s="285"/>
      <c r="CEJ1" s="285"/>
      <c r="CEK1" s="285"/>
      <c r="CEL1" s="285"/>
      <c r="CEM1" s="285"/>
      <c r="CEN1" s="285"/>
      <c r="CEO1" s="285"/>
      <c r="CEP1" s="285"/>
      <c r="CEQ1" s="285"/>
      <c r="CER1" s="285"/>
      <c r="CES1" s="285"/>
      <c r="CET1" s="285"/>
      <c r="CEU1" s="285"/>
      <c r="CEV1" s="285"/>
      <c r="CEW1" s="285"/>
      <c r="CEX1" s="285"/>
      <c r="CEY1" s="285"/>
      <c r="CEZ1" s="285"/>
      <c r="CFA1" s="285"/>
      <c r="CFB1" s="285"/>
      <c r="CFC1" s="285"/>
      <c r="CFD1" s="285"/>
      <c r="CFE1" s="285"/>
      <c r="CFF1" s="285"/>
      <c r="CFG1" s="285"/>
      <c r="CFH1" s="285"/>
      <c r="CFI1" s="285"/>
      <c r="CFJ1" s="285"/>
      <c r="CFK1" s="285"/>
      <c r="CFL1" s="285"/>
      <c r="CFM1" s="285"/>
      <c r="CFN1" s="285"/>
      <c r="CFO1" s="285"/>
      <c r="CFP1" s="285"/>
      <c r="CFQ1" s="285"/>
      <c r="CFR1" s="285"/>
      <c r="CFS1" s="285"/>
      <c r="CFT1" s="285"/>
      <c r="CFU1" s="285"/>
      <c r="CFV1" s="285"/>
      <c r="CFW1" s="285"/>
      <c r="CFX1" s="285"/>
      <c r="CFY1" s="285"/>
      <c r="CFZ1" s="285"/>
      <c r="CGA1" s="285"/>
      <c r="CGB1" s="285"/>
      <c r="CGC1" s="285"/>
      <c r="CGD1" s="285"/>
      <c r="CGE1" s="285"/>
      <c r="CGF1" s="285"/>
      <c r="CGG1" s="285"/>
      <c r="CGH1" s="285"/>
      <c r="CGI1" s="285"/>
      <c r="CGJ1" s="285"/>
      <c r="CGK1" s="285"/>
      <c r="CGL1" s="285"/>
      <c r="CGM1" s="285"/>
      <c r="CGN1" s="285"/>
      <c r="CGO1" s="285"/>
      <c r="CGP1" s="285"/>
      <c r="CGQ1" s="285"/>
      <c r="CGR1" s="285"/>
      <c r="CGS1" s="285"/>
      <c r="CGT1" s="285"/>
      <c r="CGU1" s="285"/>
      <c r="CGV1" s="285"/>
      <c r="CGW1" s="285"/>
      <c r="CGX1" s="285"/>
      <c r="CGY1" s="285"/>
      <c r="CGZ1" s="285"/>
      <c r="CHA1" s="285"/>
      <c r="CHB1" s="285"/>
      <c r="CHC1" s="285"/>
      <c r="CHD1" s="285"/>
      <c r="CHE1" s="285"/>
      <c r="CHF1" s="285"/>
      <c r="CHG1" s="285"/>
      <c r="CHH1" s="285"/>
      <c r="CHI1" s="285"/>
      <c r="CHJ1" s="285"/>
      <c r="CHK1" s="285"/>
      <c r="CHL1" s="285"/>
      <c r="CHM1" s="285"/>
      <c r="CHN1" s="285"/>
      <c r="CHO1" s="285"/>
      <c r="CHP1" s="285"/>
      <c r="CHQ1" s="285"/>
      <c r="CHR1" s="285"/>
      <c r="CHS1" s="285"/>
      <c r="CHT1" s="285"/>
      <c r="CHU1" s="285"/>
      <c r="CHV1" s="285"/>
      <c r="CHW1" s="285"/>
      <c r="CHX1" s="285"/>
      <c r="CHY1" s="285"/>
      <c r="CHZ1" s="285"/>
      <c r="CIA1" s="285"/>
      <c r="CIB1" s="285"/>
      <c r="CIC1" s="285"/>
      <c r="CID1" s="285"/>
      <c r="CIE1" s="285"/>
      <c r="CIF1" s="285"/>
      <c r="CIG1" s="285"/>
      <c r="CIH1" s="285"/>
      <c r="CII1" s="285"/>
      <c r="CIJ1" s="285"/>
      <c r="CIK1" s="285"/>
      <c r="CIL1" s="285"/>
      <c r="CIM1" s="285"/>
      <c r="CIN1" s="285"/>
      <c r="CIO1" s="285"/>
      <c r="CIP1" s="285"/>
      <c r="CIQ1" s="285"/>
      <c r="CIR1" s="285"/>
      <c r="CIS1" s="285"/>
      <c r="CIT1" s="285"/>
      <c r="CIU1" s="285"/>
      <c r="CIV1" s="285"/>
      <c r="CIW1" s="285"/>
      <c r="CIX1" s="285"/>
      <c r="CIY1" s="285"/>
      <c r="CIZ1" s="285"/>
      <c r="CJA1" s="285"/>
      <c r="CJB1" s="285"/>
      <c r="CJC1" s="285"/>
      <c r="CJD1" s="285"/>
      <c r="CJE1" s="285"/>
      <c r="CJF1" s="285"/>
      <c r="CJG1" s="285"/>
      <c r="CJH1" s="285"/>
      <c r="CJI1" s="285"/>
      <c r="CJJ1" s="285"/>
      <c r="CJK1" s="285"/>
      <c r="CJL1" s="285"/>
      <c r="CJM1" s="285"/>
      <c r="CJN1" s="285"/>
      <c r="CJO1" s="285"/>
      <c r="CJP1" s="285"/>
      <c r="CJQ1" s="285"/>
      <c r="CJR1" s="285"/>
      <c r="CJS1" s="285"/>
      <c r="CJT1" s="285"/>
      <c r="CJU1" s="285"/>
      <c r="CJV1" s="285"/>
      <c r="CJW1" s="285"/>
      <c r="CJX1" s="285"/>
      <c r="CJY1" s="285"/>
      <c r="CJZ1" s="285"/>
      <c r="CKA1" s="285"/>
      <c r="CKB1" s="285"/>
      <c r="CKC1" s="285"/>
      <c r="CKD1" s="285"/>
      <c r="CKE1" s="285"/>
      <c r="CKF1" s="285"/>
      <c r="CKG1" s="285"/>
      <c r="CKH1" s="285"/>
      <c r="CKI1" s="285"/>
      <c r="CKJ1" s="285"/>
      <c r="CKK1" s="285"/>
      <c r="CKL1" s="285"/>
      <c r="CKM1" s="285"/>
      <c r="CKN1" s="285"/>
      <c r="CKO1" s="285"/>
      <c r="CKP1" s="285"/>
      <c r="CKQ1" s="285"/>
      <c r="CKR1" s="285"/>
      <c r="CKS1" s="285"/>
      <c r="CKT1" s="285"/>
      <c r="CKU1" s="285"/>
      <c r="CKV1" s="285"/>
      <c r="CKW1" s="285"/>
      <c r="CKX1" s="285"/>
      <c r="CKY1" s="285"/>
      <c r="CKZ1" s="285"/>
      <c r="CLA1" s="285"/>
      <c r="CLB1" s="285"/>
      <c r="CLC1" s="285"/>
      <c r="CLD1" s="285"/>
      <c r="CLE1" s="285"/>
      <c r="CLF1" s="285"/>
      <c r="CLG1" s="285"/>
      <c r="CLH1" s="285"/>
      <c r="CLI1" s="285"/>
      <c r="CLJ1" s="285"/>
      <c r="CLK1" s="285"/>
      <c r="CLL1" s="285"/>
      <c r="CLM1" s="285"/>
      <c r="CLN1" s="285"/>
      <c r="CLO1" s="285"/>
      <c r="CLP1" s="285"/>
      <c r="CLQ1" s="285"/>
      <c r="CLR1" s="285"/>
      <c r="CLS1" s="285"/>
      <c r="CLT1" s="285"/>
      <c r="CLU1" s="285"/>
      <c r="CLV1" s="285"/>
      <c r="CLW1" s="285"/>
      <c r="CLX1" s="285"/>
      <c r="CLY1" s="285"/>
      <c r="CLZ1" s="285"/>
      <c r="CMA1" s="285"/>
      <c r="CMB1" s="285"/>
      <c r="CMC1" s="285"/>
      <c r="CMD1" s="285"/>
      <c r="CME1" s="285"/>
      <c r="CMF1" s="285"/>
      <c r="CMG1" s="285"/>
      <c r="CMH1" s="285"/>
      <c r="CMI1" s="285"/>
      <c r="CMJ1" s="285"/>
      <c r="CMK1" s="285"/>
      <c r="CML1" s="285"/>
      <c r="CMM1" s="285"/>
      <c r="CMN1" s="285"/>
      <c r="CMO1" s="285"/>
      <c r="CMP1" s="285"/>
      <c r="CMQ1" s="285"/>
      <c r="CMR1" s="285"/>
      <c r="CMS1" s="285"/>
      <c r="CMT1" s="285"/>
      <c r="CMU1" s="285"/>
      <c r="CMV1" s="285"/>
      <c r="CMW1" s="285"/>
      <c r="CMX1" s="285"/>
      <c r="CMY1" s="285"/>
      <c r="CMZ1" s="285"/>
      <c r="CNA1" s="285"/>
      <c r="CNB1" s="285"/>
      <c r="CNC1" s="285"/>
      <c r="CND1" s="285"/>
      <c r="CNE1" s="285"/>
      <c r="CNF1" s="285"/>
      <c r="CNG1" s="285"/>
      <c r="CNH1" s="285"/>
      <c r="CNI1" s="285"/>
      <c r="CNJ1" s="285"/>
      <c r="CNK1" s="285"/>
      <c r="CNL1" s="285"/>
      <c r="CNM1" s="285"/>
      <c r="CNN1" s="285"/>
      <c r="CNO1" s="285"/>
      <c r="CNP1" s="285"/>
      <c r="CNQ1" s="285"/>
      <c r="CNR1" s="285"/>
      <c r="CNS1" s="285"/>
      <c r="CNT1" s="285"/>
      <c r="CNU1" s="285"/>
      <c r="CNV1" s="285"/>
      <c r="CNW1" s="285"/>
      <c r="CNX1" s="285"/>
      <c r="CNY1" s="285"/>
      <c r="CNZ1" s="285"/>
      <c r="COA1" s="285"/>
      <c r="COB1" s="285"/>
      <c r="COC1" s="285"/>
      <c r="COD1" s="285"/>
      <c r="COE1" s="285"/>
      <c r="COF1" s="285"/>
      <c r="COG1" s="285"/>
      <c r="COH1" s="285"/>
      <c r="COI1" s="285"/>
      <c r="COJ1" s="285"/>
      <c r="COK1" s="285"/>
      <c r="COL1" s="285"/>
      <c r="COM1" s="285"/>
      <c r="CON1" s="285"/>
      <c r="COO1" s="285"/>
      <c r="COP1" s="285"/>
      <c r="COQ1" s="285"/>
      <c r="COR1" s="285"/>
      <c r="COS1" s="285"/>
      <c r="COT1" s="285"/>
      <c r="COU1" s="285"/>
      <c r="COV1" s="285"/>
      <c r="COW1" s="285"/>
      <c r="COX1" s="285"/>
      <c r="COY1" s="285"/>
      <c r="COZ1" s="285"/>
      <c r="CPA1" s="285"/>
      <c r="CPB1" s="285"/>
      <c r="CPC1" s="285"/>
      <c r="CPD1" s="285"/>
      <c r="CPE1" s="285"/>
      <c r="CPF1" s="285"/>
      <c r="CPG1" s="285"/>
      <c r="CPH1" s="285"/>
      <c r="CPI1" s="285"/>
      <c r="CPJ1" s="285"/>
      <c r="CPK1" s="285"/>
      <c r="CPL1" s="285"/>
      <c r="CPM1" s="285"/>
      <c r="CPN1" s="285"/>
      <c r="CPO1" s="285"/>
      <c r="CPP1" s="285"/>
      <c r="CPQ1" s="285"/>
      <c r="CPR1" s="285"/>
      <c r="CPS1" s="285"/>
      <c r="CPT1" s="285"/>
      <c r="CPU1" s="285"/>
      <c r="CPV1" s="285"/>
      <c r="CPW1" s="285"/>
      <c r="CPX1" s="285"/>
      <c r="CPY1" s="285"/>
      <c r="CPZ1" s="285"/>
      <c r="CQA1" s="285"/>
      <c r="CQB1" s="285"/>
      <c r="CQC1" s="285"/>
      <c r="CQD1" s="285"/>
      <c r="CQE1" s="285"/>
      <c r="CQF1" s="285"/>
      <c r="CQG1" s="285"/>
      <c r="CQH1" s="285"/>
      <c r="CQI1" s="285"/>
      <c r="CQJ1" s="285"/>
      <c r="CQK1" s="285"/>
      <c r="CQL1" s="285"/>
      <c r="CQM1" s="285"/>
      <c r="CQN1" s="285"/>
      <c r="CQO1" s="285"/>
      <c r="CQP1" s="285"/>
      <c r="CQQ1" s="285"/>
      <c r="CQR1" s="285"/>
      <c r="CQS1" s="285"/>
      <c r="CQT1" s="285"/>
      <c r="CQU1" s="285"/>
      <c r="CQV1" s="285"/>
      <c r="CQW1" s="285"/>
      <c r="CQX1" s="285"/>
      <c r="CQY1" s="285"/>
      <c r="CQZ1" s="285"/>
      <c r="CRA1" s="285"/>
      <c r="CRB1" s="285"/>
      <c r="CRC1" s="285"/>
      <c r="CRD1" s="285"/>
      <c r="CRE1" s="285"/>
      <c r="CRF1" s="285"/>
      <c r="CRG1" s="285"/>
      <c r="CRH1" s="285"/>
      <c r="CRI1" s="285"/>
      <c r="CRJ1" s="285"/>
      <c r="CRK1" s="285"/>
      <c r="CRL1" s="285"/>
      <c r="CRM1" s="285"/>
      <c r="CRN1" s="285"/>
      <c r="CRO1" s="285"/>
      <c r="CRP1" s="285"/>
      <c r="CRQ1" s="285"/>
      <c r="CRR1" s="285"/>
      <c r="CRS1" s="285"/>
      <c r="CRT1" s="285"/>
      <c r="CRU1" s="285"/>
      <c r="CRV1" s="285"/>
      <c r="CRW1" s="285"/>
      <c r="CRX1" s="285"/>
      <c r="CRY1" s="285"/>
      <c r="CRZ1" s="285"/>
      <c r="CSA1" s="285"/>
      <c r="CSB1" s="285"/>
      <c r="CSC1" s="285"/>
      <c r="CSD1" s="285"/>
      <c r="CSE1" s="285"/>
      <c r="CSF1" s="285"/>
      <c r="CSG1" s="285"/>
      <c r="CSH1" s="285"/>
      <c r="CSI1" s="285"/>
      <c r="CSJ1" s="285"/>
      <c r="CSK1" s="285"/>
      <c r="CSL1" s="285"/>
      <c r="CSM1" s="285"/>
      <c r="CSN1" s="285"/>
      <c r="CSO1" s="285"/>
      <c r="CSP1" s="285"/>
      <c r="CSQ1" s="285"/>
      <c r="CSR1" s="285"/>
      <c r="CSS1" s="285"/>
      <c r="CST1" s="285"/>
      <c r="CSU1" s="285"/>
      <c r="CSV1" s="285"/>
      <c r="CSW1" s="285"/>
      <c r="CSX1" s="285"/>
      <c r="CSY1" s="285"/>
      <c r="CSZ1" s="285"/>
      <c r="CTA1" s="285"/>
      <c r="CTB1" s="285"/>
      <c r="CTC1" s="285"/>
      <c r="CTD1" s="285"/>
      <c r="CTE1" s="285"/>
      <c r="CTF1" s="285"/>
      <c r="CTG1" s="285"/>
      <c r="CTH1" s="285"/>
      <c r="CTI1" s="285"/>
      <c r="CTJ1" s="285"/>
      <c r="CTK1" s="285"/>
      <c r="CTL1" s="285"/>
      <c r="CTM1" s="285"/>
      <c r="CTN1" s="285"/>
      <c r="CTO1" s="285"/>
      <c r="CTP1" s="285"/>
      <c r="CTQ1" s="285"/>
      <c r="CTR1" s="285"/>
      <c r="CTS1" s="285"/>
      <c r="CTT1" s="285"/>
      <c r="CTU1" s="285"/>
      <c r="CTV1" s="285"/>
      <c r="CTW1" s="285"/>
      <c r="CTX1" s="285"/>
      <c r="CTY1" s="285"/>
      <c r="CTZ1" s="285"/>
      <c r="CUA1" s="285"/>
      <c r="CUB1" s="285"/>
      <c r="CUC1" s="285"/>
      <c r="CUD1" s="285"/>
      <c r="CUE1" s="285"/>
      <c r="CUF1" s="285"/>
      <c r="CUG1" s="285"/>
      <c r="CUH1" s="285"/>
      <c r="CUI1" s="285"/>
      <c r="CUJ1" s="285"/>
      <c r="CUK1" s="285"/>
      <c r="CUL1" s="285"/>
      <c r="CUM1" s="285"/>
      <c r="CUN1" s="285"/>
      <c r="CUO1" s="285"/>
      <c r="CUP1" s="285"/>
      <c r="CUQ1" s="285"/>
      <c r="CUR1" s="285"/>
      <c r="CUS1" s="285"/>
      <c r="CUT1" s="285"/>
      <c r="CUU1" s="285"/>
      <c r="CUV1" s="285"/>
      <c r="CUW1" s="285"/>
      <c r="CUX1" s="285"/>
      <c r="CUY1" s="285"/>
      <c r="CUZ1" s="285"/>
      <c r="CVA1" s="285"/>
      <c r="CVB1" s="285"/>
      <c r="CVC1" s="285"/>
      <c r="CVD1" s="285"/>
      <c r="CVE1" s="285"/>
      <c r="CVF1" s="285"/>
      <c r="CVG1" s="285"/>
      <c r="CVH1" s="285"/>
      <c r="CVI1" s="285"/>
      <c r="CVJ1" s="285"/>
      <c r="CVK1" s="285"/>
      <c r="CVL1" s="285"/>
      <c r="CVM1" s="285"/>
      <c r="CVN1" s="285"/>
      <c r="CVO1" s="285"/>
      <c r="CVP1" s="285"/>
      <c r="CVQ1" s="285"/>
      <c r="CVR1" s="285"/>
      <c r="CVS1" s="285"/>
      <c r="CVT1" s="285"/>
      <c r="CVU1" s="285"/>
      <c r="CVV1" s="285"/>
      <c r="CVW1" s="285"/>
      <c r="CVX1" s="285"/>
      <c r="CVY1" s="285"/>
      <c r="CVZ1" s="285"/>
      <c r="CWA1" s="285"/>
      <c r="CWB1" s="285"/>
      <c r="CWC1" s="285"/>
      <c r="CWD1" s="285"/>
      <c r="CWE1" s="285"/>
      <c r="CWF1" s="285"/>
      <c r="CWG1" s="285"/>
      <c r="CWH1" s="285"/>
      <c r="CWI1" s="285"/>
      <c r="CWJ1" s="285"/>
      <c r="CWK1" s="285"/>
      <c r="CWL1" s="285"/>
      <c r="CWM1" s="285"/>
      <c r="CWN1" s="285"/>
      <c r="CWO1" s="285"/>
      <c r="CWP1" s="285"/>
      <c r="CWQ1" s="285"/>
      <c r="CWR1" s="285"/>
      <c r="CWS1" s="285"/>
      <c r="CWT1" s="285"/>
      <c r="CWU1" s="285"/>
      <c r="CWV1" s="285"/>
      <c r="CWW1" s="285"/>
      <c r="CWX1" s="285"/>
      <c r="CWY1" s="285"/>
      <c r="CWZ1" s="285"/>
      <c r="CXA1" s="285"/>
      <c r="CXB1" s="285"/>
      <c r="CXC1" s="285"/>
      <c r="CXD1" s="285"/>
      <c r="CXE1" s="285"/>
      <c r="CXF1" s="285"/>
      <c r="CXG1" s="285"/>
      <c r="CXH1" s="285"/>
      <c r="CXI1" s="285"/>
      <c r="CXJ1" s="285"/>
      <c r="CXK1" s="285"/>
      <c r="CXL1" s="285"/>
      <c r="CXM1" s="285"/>
      <c r="CXN1" s="285"/>
      <c r="CXO1" s="285"/>
      <c r="CXP1" s="285"/>
      <c r="CXQ1" s="285"/>
      <c r="CXR1" s="285"/>
      <c r="CXS1" s="285"/>
      <c r="CXT1" s="285"/>
      <c r="CXU1" s="285"/>
      <c r="CXV1" s="285"/>
      <c r="CXW1" s="285"/>
      <c r="CXX1" s="285"/>
      <c r="CXY1" s="285"/>
      <c r="CXZ1" s="285"/>
      <c r="CYA1" s="285"/>
      <c r="CYB1" s="285"/>
      <c r="CYC1" s="285"/>
      <c r="CYD1" s="285"/>
      <c r="CYE1" s="285"/>
      <c r="CYF1" s="285"/>
      <c r="CYG1" s="285"/>
      <c r="CYH1" s="285"/>
      <c r="CYI1" s="285"/>
      <c r="CYJ1" s="285"/>
      <c r="CYK1" s="285"/>
      <c r="CYL1" s="285"/>
      <c r="CYM1" s="285"/>
      <c r="CYN1" s="285"/>
      <c r="CYO1" s="285"/>
      <c r="CYP1" s="285"/>
      <c r="CYQ1" s="285"/>
      <c r="CYR1" s="285"/>
      <c r="CYS1" s="285"/>
      <c r="CYT1" s="285"/>
      <c r="CYU1" s="285"/>
      <c r="CYV1" s="285"/>
      <c r="CYW1" s="285"/>
      <c r="CYX1" s="285"/>
      <c r="CYY1" s="285"/>
      <c r="CYZ1" s="285"/>
      <c r="CZA1" s="285"/>
      <c r="CZB1" s="285"/>
      <c r="CZC1" s="285"/>
      <c r="CZD1" s="285"/>
      <c r="CZE1" s="285"/>
      <c r="CZF1" s="285"/>
      <c r="CZG1" s="285"/>
      <c r="CZH1" s="285"/>
      <c r="CZI1" s="285"/>
      <c r="CZJ1" s="285"/>
      <c r="CZK1" s="285"/>
      <c r="CZL1" s="285"/>
      <c r="CZM1" s="285"/>
      <c r="CZN1" s="285"/>
      <c r="CZO1" s="285"/>
      <c r="CZP1" s="285"/>
      <c r="CZQ1" s="285"/>
      <c r="CZR1" s="285"/>
      <c r="CZS1" s="285"/>
      <c r="CZT1" s="285"/>
      <c r="CZU1" s="285"/>
      <c r="CZV1" s="285"/>
      <c r="CZW1" s="285"/>
      <c r="CZX1" s="285"/>
      <c r="CZY1" s="285"/>
      <c r="CZZ1" s="285"/>
      <c r="DAA1" s="285"/>
      <c r="DAB1" s="285"/>
      <c r="DAC1" s="285"/>
      <c r="DAD1" s="285"/>
      <c r="DAE1" s="285"/>
      <c r="DAF1" s="285"/>
      <c r="DAG1" s="285"/>
      <c r="DAH1" s="285"/>
      <c r="DAI1" s="285"/>
      <c r="DAJ1" s="285"/>
      <c r="DAK1" s="285"/>
      <c r="DAL1" s="285"/>
      <c r="DAM1" s="285"/>
      <c r="DAN1" s="285"/>
      <c r="DAO1" s="285"/>
      <c r="DAP1" s="285"/>
      <c r="DAQ1" s="285"/>
      <c r="DAR1" s="285"/>
      <c r="DAS1" s="285"/>
      <c r="DAT1" s="285"/>
      <c r="DAU1" s="285"/>
      <c r="DAV1" s="285"/>
      <c r="DAW1" s="285"/>
      <c r="DAX1" s="285"/>
      <c r="DAY1" s="285"/>
      <c r="DAZ1" s="285"/>
      <c r="DBA1" s="285"/>
      <c r="DBB1" s="285"/>
      <c r="DBC1" s="285"/>
      <c r="DBD1" s="285"/>
      <c r="DBE1" s="285"/>
      <c r="DBF1" s="285"/>
      <c r="DBG1" s="285"/>
      <c r="DBH1" s="285"/>
      <c r="DBI1" s="285"/>
      <c r="DBJ1" s="285"/>
      <c r="DBK1" s="285"/>
      <c r="DBL1" s="285"/>
      <c r="DBM1" s="285"/>
      <c r="DBN1" s="285"/>
      <c r="DBO1" s="285"/>
      <c r="DBP1" s="285"/>
      <c r="DBQ1" s="285"/>
      <c r="DBR1" s="285"/>
      <c r="DBS1" s="285"/>
      <c r="DBT1" s="285"/>
      <c r="DBU1" s="285"/>
      <c r="DBV1" s="285"/>
      <c r="DBW1" s="285"/>
      <c r="DBX1" s="285"/>
      <c r="DBY1" s="285"/>
      <c r="DBZ1" s="285"/>
      <c r="DCA1" s="285"/>
      <c r="DCB1" s="285"/>
      <c r="DCC1" s="285"/>
      <c r="DCD1" s="285"/>
      <c r="DCE1" s="285"/>
      <c r="DCF1" s="285"/>
      <c r="DCG1" s="285"/>
      <c r="DCH1" s="285"/>
      <c r="DCI1" s="285"/>
      <c r="DCJ1" s="285"/>
      <c r="DCK1" s="285"/>
      <c r="DCL1" s="285"/>
      <c r="DCM1" s="285"/>
      <c r="DCN1" s="285"/>
      <c r="DCO1" s="285"/>
      <c r="DCP1" s="285"/>
      <c r="DCQ1" s="285"/>
      <c r="DCR1" s="285"/>
      <c r="DCS1" s="285"/>
      <c r="DCT1" s="285"/>
      <c r="DCU1" s="285"/>
      <c r="DCV1" s="285"/>
      <c r="DCW1" s="285"/>
      <c r="DCX1" s="285"/>
      <c r="DCY1" s="285"/>
      <c r="DCZ1" s="285"/>
      <c r="DDA1" s="285"/>
      <c r="DDB1" s="285"/>
      <c r="DDC1" s="285"/>
      <c r="DDD1" s="285"/>
      <c r="DDE1" s="285"/>
      <c r="DDF1" s="285"/>
      <c r="DDG1" s="285"/>
      <c r="DDH1" s="285"/>
      <c r="DDI1" s="285"/>
      <c r="DDJ1" s="285"/>
      <c r="DDK1" s="285"/>
      <c r="DDL1" s="285"/>
      <c r="DDM1" s="285"/>
      <c r="DDN1" s="285"/>
      <c r="DDO1" s="285"/>
      <c r="DDP1" s="285"/>
      <c r="DDQ1" s="285"/>
      <c r="DDR1" s="285"/>
      <c r="DDS1" s="285"/>
      <c r="DDT1" s="285"/>
      <c r="DDU1" s="285"/>
      <c r="DDV1" s="285"/>
      <c r="DDW1" s="285"/>
      <c r="DDX1" s="285"/>
      <c r="DDY1" s="285"/>
      <c r="DDZ1" s="285"/>
      <c r="DEA1" s="285"/>
      <c r="DEB1" s="285"/>
      <c r="DEC1" s="285"/>
      <c r="DED1" s="285"/>
      <c r="DEE1" s="285"/>
      <c r="DEF1" s="285"/>
      <c r="DEG1" s="285"/>
      <c r="DEH1" s="285"/>
      <c r="DEI1" s="285"/>
      <c r="DEJ1" s="285"/>
      <c r="DEK1" s="285"/>
      <c r="DEL1" s="285"/>
      <c r="DEM1" s="285"/>
      <c r="DEN1" s="285"/>
      <c r="DEO1" s="285"/>
      <c r="DEP1" s="285"/>
      <c r="DEQ1" s="285"/>
      <c r="DER1" s="285"/>
      <c r="DES1" s="285"/>
      <c r="DET1" s="285"/>
      <c r="DEU1" s="285"/>
      <c r="DEV1" s="285"/>
      <c r="DEW1" s="285"/>
      <c r="DEX1" s="285"/>
      <c r="DEY1" s="285"/>
      <c r="DEZ1" s="285"/>
      <c r="DFA1" s="285"/>
      <c r="DFB1" s="285"/>
      <c r="DFC1" s="285"/>
      <c r="DFD1" s="285"/>
      <c r="DFE1" s="285"/>
      <c r="DFF1" s="285"/>
      <c r="DFG1" s="285"/>
      <c r="DFH1" s="285"/>
      <c r="DFI1" s="285"/>
      <c r="DFJ1" s="285"/>
      <c r="DFK1" s="285"/>
      <c r="DFL1" s="285"/>
      <c r="DFM1" s="285"/>
      <c r="DFN1" s="285"/>
      <c r="DFO1" s="285"/>
      <c r="DFP1" s="285"/>
      <c r="DFQ1" s="285"/>
      <c r="DFR1" s="285"/>
      <c r="DFS1" s="285"/>
      <c r="DFT1" s="285"/>
      <c r="DFU1" s="285"/>
      <c r="DFV1" s="285"/>
      <c r="DFW1" s="285"/>
      <c r="DFX1" s="285"/>
      <c r="DFY1" s="285"/>
      <c r="DFZ1" s="285"/>
      <c r="DGA1" s="285"/>
      <c r="DGB1" s="285"/>
      <c r="DGC1" s="285"/>
      <c r="DGD1" s="285"/>
      <c r="DGE1" s="285"/>
      <c r="DGF1" s="285"/>
      <c r="DGG1" s="285"/>
      <c r="DGH1" s="285"/>
      <c r="DGI1" s="285"/>
      <c r="DGJ1" s="285"/>
      <c r="DGK1" s="285"/>
      <c r="DGL1" s="285"/>
      <c r="DGM1" s="285"/>
      <c r="DGN1" s="285"/>
      <c r="DGO1" s="285"/>
      <c r="DGP1" s="285"/>
      <c r="DGQ1" s="285"/>
      <c r="DGR1" s="285"/>
      <c r="DGS1" s="285"/>
      <c r="DGT1" s="285"/>
      <c r="DGU1" s="285"/>
      <c r="DGV1" s="285"/>
      <c r="DGW1" s="285"/>
      <c r="DGX1" s="285"/>
      <c r="DGY1" s="285"/>
      <c r="DGZ1" s="285"/>
      <c r="DHA1" s="285"/>
      <c r="DHB1" s="285"/>
      <c r="DHC1" s="285"/>
      <c r="DHD1" s="285"/>
      <c r="DHE1" s="285"/>
      <c r="DHF1" s="285"/>
      <c r="DHG1" s="285"/>
      <c r="DHH1" s="285"/>
      <c r="DHI1" s="285"/>
      <c r="DHJ1" s="285"/>
      <c r="DHK1" s="285"/>
      <c r="DHL1" s="285"/>
      <c r="DHM1" s="285"/>
      <c r="DHN1" s="285"/>
      <c r="DHO1" s="285"/>
      <c r="DHP1" s="285"/>
      <c r="DHQ1" s="285"/>
      <c r="DHR1" s="285"/>
      <c r="DHS1" s="285"/>
      <c r="DHT1" s="285"/>
      <c r="DHU1" s="285"/>
      <c r="DHV1" s="285"/>
      <c r="DHW1" s="285"/>
      <c r="DHX1" s="285"/>
      <c r="DHY1" s="285"/>
      <c r="DHZ1" s="285"/>
      <c r="DIA1" s="285"/>
      <c r="DIB1" s="285"/>
      <c r="DIC1" s="285"/>
      <c r="DID1" s="285"/>
      <c r="DIE1" s="285"/>
      <c r="DIF1" s="285"/>
      <c r="DIG1" s="285"/>
      <c r="DIH1" s="285"/>
      <c r="DII1" s="285"/>
      <c r="DIJ1" s="285"/>
      <c r="DIK1" s="285"/>
      <c r="DIL1" s="285"/>
      <c r="DIM1" s="285"/>
      <c r="DIN1" s="285"/>
      <c r="DIO1" s="285"/>
      <c r="DIP1" s="285"/>
      <c r="DIQ1" s="285"/>
      <c r="DIR1" s="285"/>
      <c r="DIS1" s="285"/>
      <c r="DIT1" s="285"/>
      <c r="DIU1" s="285"/>
      <c r="DIV1" s="285"/>
      <c r="DIW1" s="285"/>
      <c r="DIX1" s="285"/>
      <c r="DIY1" s="285"/>
      <c r="DIZ1" s="285"/>
      <c r="DJA1" s="285"/>
      <c r="DJB1" s="285"/>
      <c r="DJC1" s="285"/>
      <c r="DJD1" s="285"/>
      <c r="DJE1" s="285"/>
      <c r="DJF1" s="285"/>
      <c r="DJG1" s="285"/>
      <c r="DJH1" s="285"/>
      <c r="DJI1" s="285"/>
      <c r="DJJ1" s="285"/>
      <c r="DJK1" s="285"/>
      <c r="DJL1" s="285"/>
      <c r="DJM1" s="285"/>
      <c r="DJN1" s="285"/>
      <c r="DJO1" s="285"/>
      <c r="DJP1" s="285"/>
      <c r="DJQ1" s="285"/>
      <c r="DJR1" s="285"/>
      <c r="DJS1" s="285"/>
      <c r="DJT1" s="285"/>
      <c r="DJU1" s="285"/>
      <c r="DJV1" s="285"/>
      <c r="DJW1" s="285"/>
      <c r="DJX1" s="285"/>
      <c r="DJY1" s="285"/>
      <c r="DJZ1" s="285"/>
      <c r="DKA1" s="285"/>
      <c r="DKB1" s="285"/>
      <c r="DKC1" s="285"/>
      <c r="DKD1" s="285"/>
      <c r="DKE1" s="285"/>
      <c r="DKF1" s="285"/>
      <c r="DKG1" s="285"/>
      <c r="DKH1" s="285"/>
      <c r="DKI1" s="285"/>
      <c r="DKJ1" s="285"/>
      <c r="DKK1" s="285"/>
      <c r="DKL1" s="285"/>
      <c r="DKM1" s="285"/>
      <c r="DKN1" s="285"/>
      <c r="DKO1" s="285"/>
      <c r="DKP1" s="285"/>
      <c r="DKQ1" s="285"/>
      <c r="DKR1" s="285"/>
      <c r="DKS1" s="285"/>
      <c r="DKT1" s="285"/>
      <c r="DKU1" s="285"/>
      <c r="DKV1" s="285"/>
      <c r="DKW1" s="285"/>
      <c r="DKX1" s="285"/>
      <c r="DKY1" s="285"/>
      <c r="DKZ1" s="285"/>
      <c r="DLA1" s="285"/>
      <c r="DLB1" s="285"/>
      <c r="DLC1" s="285"/>
      <c r="DLD1" s="285"/>
      <c r="DLE1" s="285"/>
      <c r="DLF1" s="285"/>
      <c r="DLG1" s="285"/>
      <c r="DLH1" s="285"/>
      <c r="DLI1" s="285"/>
      <c r="DLJ1" s="285"/>
      <c r="DLK1" s="285"/>
      <c r="DLL1" s="285"/>
      <c r="DLM1" s="285"/>
      <c r="DLN1" s="285"/>
      <c r="DLO1" s="285"/>
      <c r="DLP1" s="285"/>
      <c r="DLQ1" s="285"/>
      <c r="DLR1" s="285"/>
      <c r="DLS1" s="285"/>
      <c r="DLT1" s="285"/>
      <c r="DLU1" s="285"/>
      <c r="DLV1" s="285"/>
      <c r="DLW1" s="285"/>
      <c r="DLX1" s="285"/>
      <c r="DLY1" s="285"/>
      <c r="DLZ1" s="285"/>
      <c r="DMA1" s="285"/>
      <c r="DMB1" s="285"/>
      <c r="DMC1" s="285"/>
      <c r="DMD1" s="285"/>
      <c r="DME1" s="285"/>
      <c r="DMF1" s="285"/>
      <c r="DMG1" s="285"/>
      <c r="DMH1" s="285"/>
      <c r="DMI1" s="285"/>
      <c r="DMJ1" s="285"/>
      <c r="DMK1" s="285"/>
      <c r="DML1" s="285"/>
      <c r="DMM1" s="285"/>
      <c r="DMN1" s="285"/>
      <c r="DMO1" s="285"/>
      <c r="DMP1" s="285"/>
      <c r="DMQ1" s="285"/>
      <c r="DMR1" s="285"/>
      <c r="DMS1" s="285"/>
      <c r="DMT1" s="285"/>
      <c r="DMU1" s="285"/>
      <c r="DMV1" s="285"/>
      <c r="DMW1" s="285"/>
      <c r="DMX1" s="285"/>
      <c r="DMY1" s="285"/>
      <c r="DMZ1" s="285"/>
      <c r="DNA1" s="285"/>
      <c r="DNB1" s="285"/>
      <c r="DNC1" s="285"/>
      <c r="DND1" s="285"/>
      <c r="DNE1" s="285"/>
      <c r="DNF1" s="285"/>
      <c r="DNG1" s="285"/>
      <c r="DNH1" s="285"/>
      <c r="DNI1" s="285"/>
      <c r="DNJ1" s="285"/>
      <c r="DNK1" s="285"/>
      <c r="DNL1" s="285"/>
      <c r="DNM1" s="285"/>
      <c r="DNN1" s="285"/>
      <c r="DNO1" s="285"/>
      <c r="DNP1" s="285"/>
      <c r="DNQ1" s="285"/>
      <c r="DNR1" s="285"/>
      <c r="DNS1" s="285"/>
      <c r="DNT1" s="285"/>
      <c r="DNU1" s="285"/>
      <c r="DNV1" s="285"/>
      <c r="DNW1" s="285"/>
      <c r="DNX1" s="285"/>
      <c r="DNY1" s="285"/>
      <c r="DNZ1" s="285"/>
      <c r="DOA1" s="285"/>
      <c r="DOB1" s="285"/>
      <c r="DOC1" s="285"/>
      <c r="DOD1" s="285"/>
      <c r="DOE1" s="285"/>
      <c r="DOF1" s="285"/>
      <c r="DOG1" s="285"/>
      <c r="DOH1" s="285"/>
      <c r="DOI1" s="285"/>
      <c r="DOJ1" s="285"/>
      <c r="DOK1" s="285"/>
      <c r="DOL1" s="285"/>
      <c r="DOM1" s="285"/>
      <c r="DON1" s="285"/>
      <c r="DOO1" s="285"/>
      <c r="DOP1" s="285"/>
      <c r="DOQ1" s="285"/>
      <c r="DOR1" s="285"/>
      <c r="DOS1" s="285"/>
      <c r="DOT1" s="285"/>
      <c r="DOU1" s="285"/>
      <c r="DOV1" s="285"/>
      <c r="DOW1" s="285"/>
      <c r="DOX1" s="285"/>
      <c r="DOY1" s="285"/>
      <c r="DOZ1" s="285"/>
      <c r="DPA1" s="285"/>
      <c r="DPB1" s="285"/>
      <c r="DPC1" s="285"/>
      <c r="DPD1" s="285"/>
      <c r="DPE1" s="285"/>
      <c r="DPF1" s="285"/>
      <c r="DPG1" s="285"/>
      <c r="DPH1" s="285"/>
      <c r="DPI1" s="285"/>
      <c r="DPJ1" s="285"/>
      <c r="DPK1" s="285"/>
      <c r="DPL1" s="285"/>
      <c r="DPM1" s="285"/>
      <c r="DPN1" s="285"/>
      <c r="DPO1" s="285"/>
      <c r="DPP1" s="285"/>
      <c r="DPQ1" s="285"/>
      <c r="DPR1" s="285"/>
      <c r="DPS1" s="285"/>
      <c r="DPT1" s="285"/>
      <c r="DPU1" s="285"/>
      <c r="DPV1" s="285"/>
      <c r="DPW1" s="285"/>
      <c r="DPX1" s="285"/>
      <c r="DPY1" s="285"/>
      <c r="DPZ1" s="285"/>
      <c r="DQA1" s="285"/>
      <c r="DQB1" s="285"/>
      <c r="DQC1" s="285"/>
      <c r="DQD1" s="285"/>
      <c r="DQE1" s="285"/>
      <c r="DQF1" s="285"/>
      <c r="DQG1" s="285"/>
      <c r="DQH1" s="285"/>
      <c r="DQI1" s="285"/>
      <c r="DQJ1" s="285"/>
      <c r="DQK1" s="285"/>
      <c r="DQL1" s="285"/>
      <c r="DQM1" s="285"/>
      <c r="DQN1" s="285"/>
      <c r="DQO1" s="285"/>
      <c r="DQP1" s="285"/>
      <c r="DQQ1" s="285"/>
      <c r="DQR1" s="285"/>
      <c r="DQS1" s="285"/>
      <c r="DQT1" s="285"/>
      <c r="DQU1" s="285"/>
      <c r="DQV1" s="285"/>
      <c r="DQW1" s="285"/>
      <c r="DQX1" s="285"/>
      <c r="DQY1" s="285"/>
      <c r="DQZ1" s="285"/>
      <c r="DRA1" s="285"/>
      <c r="DRB1" s="285"/>
      <c r="DRC1" s="285"/>
      <c r="DRD1" s="285"/>
      <c r="DRE1" s="285"/>
      <c r="DRF1" s="285"/>
      <c r="DRG1" s="285"/>
      <c r="DRH1" s="285"/>
      <c r="DRI1" s="285"/>
      <c r="DRJ1" s="285"/>
      <c r="DRK1" s="285"/>
      <c r="DRL1" s="285"/>
      <c r="DRM1" s="285"/>
      <c r="DRN1" s="285"/>
      <c r="DRO1" s="285"/>
      <c r="DRP1" s="285"/>
      <c r="DRQ1" s="285"/>
      <c r="DRR1" s="285"/>
      <c r="DRS1" s="285"/>
      <c r="DRT1" s="285"/>
      <c r="DRU1" s="285"/>
      <c r="DRV1" s="285"/>
      <c r="DRW1" s="285"/>
      <c r="DRX1" s="285"/>
      <c r="DRY1" s="285"/>
      <c r="DRZ1" s="285"/>
      <c r="DSA1" s="285"/>
      <c r="DSB1" s="285"/>
      <c r="DSC1" s="285"/>
      <c r="DSD1" s="285"/>
      <c r="DSE1" s="285"/>
      <c r="DSF1" s="285"/>
      <c r="DSG1" s="285"/>
      <c r="DSH1" s="285"/>
      <c r="DSI1" s="285"/>
      <c r="DSJ1" s="285"/>
      <c r="DSK1" s="285"/>
      <c r="DSL1" s="285"/>
      <c r="DSM1" s="285"/>
      <c r="DSN1" s="285"/>
      <c r="DSO1" s="285"/>
      <c r="DSP1" s="285"/>
      <c r="DSQ1" s="285"/>
      <c r="DSR1" s="285"/>
      <c r="DSS1" s="285"/>
      <c r="DST1" s="285"/>
      <c r="DSU1" s="285"/>
      <c r="DSV1" s="285"/>
      <c r="DSW1" s="285"/>
      <c r="DSX1" s="285"/>
      <c r="DSY1" s="285"/>
      <c r="DSZ1" s="285"/>
      <c r="DTA1" s="285"/>
      <c r="DTB1" s="285"/>
      <c r="DTC1" s="285"/>
      <c r="DTD1" s="285"/>
      <c r="DTE1" s="285"/>
      <c r="DTF1" s="285"/>
      <c r="DTG1" s="285"/>
      <c r="DTH1" s="285"/>
      <c r="DTI1" s="285"/>
      <c r="DTJ1" s="285"/>
      <c r="DTK1" s="285"/>
      <c r="DTL1" s="285"/>
      <c r="DTM1" s="285"/>
      <c r="DTN1" s="285"/>
      <c r="DTO1" s="285"/>
      <c r="DTP1" s="285"/>
      <c r="DTQ1" s="285"/>
      <c r="DTR1" s="285"/>
      <c r="DTS1" s="285"/>
      <c r="DTT1" s="285"/>
      <c r="DTU1" s="285"/>
      <c r="DTV1" s="285"/>
      <c r="DTW1" s="285"/>
      <c r="DTX1" s="285"/>
      <c r="DTY1" s="285"/>
      <c r="DTZ1" s="285"/>
      <c r="DUA1" s="285"/>
      <c r="DUB1" s="285"/>
      <c r="DUC1" s="285"/>
      <c r="DUD1" s="285"/>
      <c r="DUE1" s="285"/>
      <c r="DUF1" s="285"/>
      <c r="DUG1" s="285"/>
      <c r="DUH1" s="285"/>
      <c r="DUI1" s="285"/>
      <c r="DUJ1" s="285"/>
      <c r="DUK1" s="285"/>
      <c r="DUL1" s="285"/>
      <c r="DUM1" s="285"/>
      <c r="DUN1" s="285"/>
      <c r="DUO1" s="285"/>
      <c r="DUP1" s="285"/>
      <c r="DUQ1" s="285"/>
      <c r="DUR1" s="285"/>
      <c r="DUS1" s="285"/>
      <c r="DUT1" s="285"/>
      <c r="DUU1" s="285"/>
      <c r="DUV1" s="285"/>
      <c r="DUW1" s="285"/>
      <c r="DUX1" s="285"/>
      <c r="DUY1" s="285"/>
      <c r="DUZ1" s="285"/>
      <c r="DVA1" s="285"/>
      <c r="DVB1" s="285"/>
      <c r="DVC1" s="285"/>
      <c r="DVD1" s="285"/>
      <c r="DVE1" s="285"/>
      <c r="DVF1" s="285"/>
      <c r="DVG1" s="285"/>
      <c r="DVH1" s="285"/>
      <c r="DVI1" s="285"/>
      <c r="DVJ1" s="285"/>
      <c r="DVK1" s="285"/>
      <c r="DVL1" s="285"/>
      <c r="DVM1" s="285"/>
      <c r="DVN1" s="285"/>
      <c r="DVO1" s="285"/>
      <c r="DVP1" s="285"/>
      <c r="DVQ1" s="285"/>
      <c r="DVR1" s="285"/>
      <c r="DVS1" s="285"/>
      <c r="DVT1" s="285"/>
      <c r="DVU1" s="285"/>
      <c r="DVV1" s="285"/>
      <c r="DVW1" s="285"/>
      <c r="DVX1" s="285"/>
      <c r="DVY1" s="285"/>
      <c r="DVZ1" s="285"/>
      <c r="DWA1" s="285"/>
      <c r="DWB1" s="285"/>
      <c r="DWC1" s="285"/>
      <c r="DWD1" s="285"/>
      <c r="DWE1" s="285"/>
      <c r="DWF1" s="285"/>
      <c r="DWG1" s="285"/>
      <c r="DWH1" s="285"/>
      <c r="DWI1" s="285"/>
      <c r="DWJ1" s="285"/>
      <c r="DWK1" s="285"/>
      <c r="DWL1" s="285"/>
      <c r="DWM1" s="285"/>
      <c r="DWN1" s="285"/>
      <c r="DWO1" s="285"/>
      <c r="DWP1" s="285"/>
      <c r="DWQ1" s="285"/>
      <c r="DWR1" s="285"/>
      <c r="DWS1" s="285"/>
      <c r="DWT1" s="285"/>
      <c r="DWU1" s="285"/>
      <c r="DWV1" s="285"/>
      <c r="DWW1" s="285"/>
      <c r="DWX1" s="285"/>
      <c r="DWY1" s="285"/>
      <c r="DWZ1" s="285"/>
      <c r="DXA1" s="285"/>
      <c r="DXB1" s="285"/>
      <c r="DXC1" s="285"/>
      <c r="DXD1" s="285"/>
      <c r="DXE1" s="285"/>
      <c r="DXF1" s="285"/>
      <c r="DXG1" s="285"/>
      <c r="DXH1" s="285"/>
      <c r="DXI1" s="285"/>
      <c r="DXJ1" s="285"/>
      <c r="DXK1" s="285"/>
      <c r="DXL1" s="285"/>
      <c r="DXM1" s="285"/>
      <c r="DXN1" s="285"/>
      <c r="DXO1" s="285"/>
      <c r="DXP1" s="285"/>
      <c r="DXQ1" s="285"/>
      <c r="DXR1" s="285"/>
      <c r="DXS1" s="285"/>
      <c r="DXT1" s="285"/>
      <c r="DXU1" s="285"/>
      <c r="DXV1" s="285"/>
      <c r="DXW1" s="285"/>
      <c r="DXX1" s="285"/>
      <c r="DXY1" s="285"/>
      <c r="DXZ1" s="285"/>
      <c r="DYA1" s="285"/>
      <c r="DYB1" s="285"/>
      <c r="DYC1" s="285"/>
      <c r="DYD1" s="285"/>
      <c r="DYE1" s="285"/>
      <c r="DYF1" s="285"/>
      <c r="DYG1" s="285"/>
      <c r="DYH1" s="285"/>
      <c r="DYI1" s="285"/>
      <c r="DYJ1" s="285"/>
      <c r="DYK1" s="285"/>
      <c r="DYL1" s="285"/>
      <c r="DYM1" s="285"/>
      <c r="DYN1" s="285"/>
      <c r="DYO1" s="285"/>
      <c r="DYP1" s="285"/>
      <c r="DYQ1" s="285"/>
      <c r="DYR1" s="285"/>
      <c r="DYS1" s="285"/>
      <c r="DYT1" s="285"/>
      <c r="DYU1" s="285"/>
      <c r="DYV1" s="285"/>
      <c r="DYW1" s="285"/>
      <c r="DYX1" s="285"/>
      <c r="DYY1" s="285"/>
      <c r="DYZ1" s="285"/>
      <c r="DZA1" s="285"/>
      <c r="DZB1" s="285"/>
      <c r="DZC1" s="285"/>
      <c r="DZD1" s="285"/>
      <c r="DZE1" s="285"/>
      <c r="DZF1" s="285"/>
      <c r="DZG1" s="285"/>
      <c r="DZH1" s="285"/>
      <c r="DZI1" s="285"/>
      <c r="DZJ1" s="285"/>
      <c r="DZK1" s="285"/>
      <c r="DZL1" s="285"/>
      <c r="DZM1" s="285"/>
      <c r="DZN1" s="285"/>
      <c r="DZO1" s="285"/>
      <c r="DZP1" s="285"/>
      <c r="DZQ1" s="285"/>
      <c r="DZR1" s="285"/>
      <c r="DZS1" s="285"/>
      <c r="DZT1" s="285"/>
      <c r="DZU1" s="285"/>
      <c r="DZV1" s="285"/>
      <c r="DZW1" s="285"/>
      <c r="DZX1" s="285"/>
      <c r="DZY1" s="285"/>
      <c r="DZZ1" s="285"/>
      <c r="EAA1" s="285"/>
      <c r="EAB1" s="285"/>
      <c r="EAC1" s="285"/>
      <c r="EAD1" s="285"/>
      <c r="EAE1" s="285"/>
      <c r="EAF1" s="285"/>
      <c r="EAG1" s="285"/>
      <c r="EAH1" s="285"/>
      <c r="EAI1" s="285"/>
      <c r="EAJ1" s="285"/>
      <c r="EAK1" s="285"/>
      <c r="EAL1" s="285"/>
      <c r="EAM1" s="285"/>
      <c r="EAN1" s="285"/>
      <c r="EAO1" s="285"/>
      <c r="EAP1" s="285"/>
      <c r="EAQ1" s="285"/>
      <c r="EAR1" s="285"/>
      <c r="EAS1" s="285"/>
      <c r="EAT1" s="285"/>
      <c r="EAU1" s="285"/>
      <c r="EAV1" s="285"/>
      <c r="EAW1" s="285"/>
      <c r="EAX1" s="285"/>
      <c r="EAY1" s="285"/>
      <c r="EAZ1" s="285"/>
      <c r="EBA1" s="285"/>
      <c r="EBB1" s="285"/>
      <c r="EBC1" s="285"/>
      <c r="EBD1" s="285"/>
      <c r="EBE1" s="285"/>
      <c r="EBF1" s="285"/>
      <c r="EBG1" s="285"/>
      <c r="EBH1" s="285"/>
      <c r="EBI1" s="285"/>
      <c r="EBJ1" s="285"/>
      <c r="EBK1" s="285"/>
      <c r="EBL1" s="285"/>
      <c r="EBM1" s="285"/>
      <c r="EBN1" s="285"/>
      <c r="EBO1" s="285"/>
      <c r="EBP1" s="285"/>
      <c r="EBQ1" s="285"/>
      <c r="EBR1" s="285"/>
      <c r="EBS1" s="285"/>
      <c r="EBT1" s="285"/>
      <c r="EBU1" s="285"/>
      <c r="EBV1" s="285"/>
      <c r="EBW1" s="285"/>
      <c r="EBX1" s="285"/>
      <c r="EBY1" s="285"/>
      <c r="EBZ1" s="285"/>
      <c r="ECA1" s="285"/>
      <c r="ECB1" s="285"/>
      <c r="ECC1" s="285"/>
      <c r="ECD1" s="285"/>
      <c r="ECE1" s="285"/>
      <c r="ECF1" s="285"/>
      <c r="ECG1" s="285"/>
      <c r="ECH1" s="285"/>
      <c r="ECI1" s="285"/>
      <c r="ECJ1" s="285"/>
      <c r="ECK1" s="285"/>
      <c r="ECL1" s="285"/>
      <c r="ECM1" s="285"/>
      <c r="ECN1" s="285"/>
      <c r="ECO1" s="285"/>
      <c r="ECP1" s="285"/>
      <c r="ECQ1" s="285"/>
      <c r="ECR1" s="285"/>
      <c r="ECS1" s="285"/>
      <c r="ECT1" s="285"/>
      <c r="ECU1" s="285"/>
      <c r="ECV1" s="285"/>
      <c r="ECW1" s="285"/>
      <c r="ECX1" s="285"/>
      <c r="ECY1" s="285"/>
      <c r="ECZ1" s="285"/>
      <c r="EDA1" s="285"/>
      <c r="EDB1" s="285"/>
      <c r="EDC1" s="285"/>
      <c r="EDD1" s="285"/>
      <c r="EDE1" s="285"/>
      <c r="EDF1" s="285"/>
      <c r="EDG1" s="285"/>
      <c r="EDH1" s="285"/>
      <c r="EDI1" s="285"/>
      <c r="EDJ1" s="285"/>
      <c r="EDK1" s="285"/>
      <c r="EDL1" s="285"/>
      <c r="EDM1" s="285"/>
      <c r="EDN1" s="285"/>
      <c r="EDO1" s="285"/>
      <c r="EDP1" s="285"/>
      <c r="EDQ1" s="285"/>
      <c r="EDR1" s="285"/>
      <c r="EDS1" s="285"/>
      <c r="EDT1" s="285"/>
      <c r="EDU1" s="285"/>
      <c r="EDV1" s="285"/>
      <c r="EDW1" s="285"/>
      <c r="EDX1" s="285"/>
      <c r="EDY1" s="285"/>
      <c r="EDZ1" s="285"/>
      <c r="EEA1" s="285"/>
      <c r="EEB1" s="285"/>
      <c r="EEC1" s="285"/>
      <c r="EED1" s="285"/>
      <c r="EEE1" s="285"/>
      <c r="EEF1" s="285"/>
      <c r="EEG1" s="285"/>
      <c r="EEH1" s="285"/>
      <c r="EEI1" s="285"/>
      <c r="EEJ1" s="285"/>
      <c r="EEK1" s="285"/>
      <c r="EEL1" s="285"/>
      <c r="EEM1" s="285"/>
      <c r="EEN1" s="285"/>
      <c r="EEO1" s="285"/>
      <c r="EEP1" s="285"/>
      <c r="EEQ1" s="285"/>
      <c r="EER1" s="285"/>
      <c r="EES1" s="285"/>
      <c r="EET1" s="285"/>
      <c r="EEU1" s="285"/>
      <c r="EEV1" s="285"/>
      <c r="EEW1" s="285"/>
      <c r="EEX1" s="285"/>
      <c r="EEY1" s="285"/>
      <c r="EEZ1" s="285"/>
      <c r="EFA1" s="285"/>
      <c r="EFB1" s="285"/>
      <c r="EFC1" s="285"/>
      <c r="EFD1" s="285"/>
      <c r="EFE1" s="285"/>
      <c r="EFF1" s="285"/>
      <c r="EFG1" s="285"/>
      <c r="EFH1" s="285"/>
      <c r="EFI1" s="285"/>
      <c r="EFJ1" s="285"/>
      <c r="EFK1" s="285"/>
      <c r="EFL1" s="285"/>
      <c r="EFM1" s="285"/>
      <c r="EFN1" s="285"/>
      <c r="EFO1" s="285"/>
      <c r="EFP1" s="285"/>
      <c r="EFQ1" s="285"/>
      <c r="EFR1" s="285"/>
      <c r="EFS1" s="285"/>
      <c r="EFT1" s="285"/>
      <c r="EFU1" s="285"/>
      <c r="EFV1" s="285"/>
      <c r="EFW1" s="285"/>
      <c r="EFX1" s="285"/>
      <c r="EFY1" s="285"/>
      <c r="EFZ1" s="285"/>
      <c r="EGA1" s="285"/>
      <c r="EGB1" s="285"/>
      <c r="EGC1" s="285"/>
      <c r="EGD1" s="285"/>
      <c r="EGE1" s="285"/>
      <c r="EGF1" s="285"/>
      <c r="EGG1" s="285"/>
      <c r="EGH1" s="285"/>
      <c r="EGI1" s="285"/>
      <c r="EGJ1" s="285"/>
      <c r="EGK1" s="285"/>
      <c r="EGL1" s="285"/>
      <c r="EGM1" s="285"/>
      <c r="EGN1" s="285"/>
      <c r="EGO1" s="285"/>
      <c r="EGP1" s="285"/>
      <c r="EGQ1" s="285"/>
      <c r="EGR1" s="285"/>
      <c r="EGS1" s="285"/>
      <c r="EGT1" s="285"/>
      <c r="EGU1" s="285"/>
      <c r="EGV1" s="285"/>
      <c r="EGW1" s="285"/>
      <c r="EGX1" s="285"/>
      <c r="EGY1" s="285"/>
      <c r="EGZ1" s="285"/>
      <c r="EHA1" s="285"/>
      <c r="EHB1" s="285"/>
      <c r="EHC1" s="285"/>
      <c r="EHD1" s="285"/>
      <c r="EHE1" s="285"/>
      <c r="EHF1" s="285"/>
      <c r="EHG1" s="285"/>
      <c r="EHH1" s="285"/>
      <c r="EHI1" s="285"/>
      <c r="EHJ1" s="285"/>
      <c r="EHK1" s="285"/>
      <c r="EHL1" s="285"/>
      <c r="EHM1" s="285"/>
      <c r="EHN1" s="285"/>
      <c r="EHO1" s="285"/>
      <c r="EHP1" s="285"/>
      <c r="EHQ1" s="285"/>
      <c r="EHR1" s="285"/>
      <c r="EHS1" s="285"/>
      <c r="EHT1" s="285"/>
      <c r="EHU1" s="285"/>
      <c r="EHV1" s="285"/>
      <c r="EHW1" s="285"/>
      <c r="EHX1" s="285"/>
      <c r="EHY1" s="285"/>
      <c r="EHZ1" s="285"/>
      <c r="EIA1" s="285"/>
      <c r="EIB1" s="285"/>
      <c r="EIC1" s="285"/>
      <c r="EID1" s="285"/>
      <c r="EIE1" s="285"/>
      <c r="EIF1" s="285"/>
      <c r="EIG1" s="285"/>
      <c r="EIH1" s="285"/>
      <c r="EII1" s="285"/>
      <c r="EIJ1" s="285"/>
      <c r="EIK1" s="285"/>
      <c r="EIL1" s="285"/>
      <c r="EIM1" s="285"/>
      <c r="EIN1" s="285"/>
      <c r="EIO1" s="285"/>
      <c r="EIP1" s="285"/>
      <c r="EIQ1" s="285"/>
      <c r="EIR1" s="285"/>
      <c r="EIS1" s="285"/>
      <c r="EIT1" s="285"/>
      <c r="EIU1" s="285"/>
      <c r="EIV1" s="285"/>
      <c r="EIW1" s="285"/>
      <c r="EIX1" s="285"/>
      <c r="EIY1" s="285"/>
      <c r="EIZ1" s="285"/>
      <c r="EJA1" s="285"/>
      <c r="EJB1" s="285"/>
      <c r="EJC1" s="285"/>
      <c r="EJD1" s="285"/>
      <c r="EJE1" s="285"/>
      <c r="EJF1" s="285"/>
      <c r="EJG1" s="285"/>
      <c r="EJH1" s="285"/>
      <c r="EJI1" s="285"/>
      <c r="EJJ1" s="285"/>
      <c r="EJK1" s="285"/>
      <c r="EJL1" s="285"/>
      <c r="EJM1" s="285"/>
      <c r="EJN1" s="285"/>
      <c r="EJO1" s="285"/>
      <c r="EJP1" s="285"/>
      <c r="EJQ1" s="285"/>
      <c r="EJR1" s="285"/>
      <c r="EJS1" s="285"/>
      <c r="EJT1" s="285"/>
      <c r="EJU1" s="285"/>
      <c r="EJV1" s="285"/>
      <c r="EJW1" s="285"/>
      <c r="EJX1" s="285"/>
      <c r="EJY1" s="285"/>
      <c r="EJZ1" s="285"/>
      <c r="EKA1" s="285"/>
      <c r="EKB1" s="285"/>
      <c r="EKC1" s="285"/>
      <c r="EKD1" s="285"/>
      <c r="EKE1" s="285"/>
      <c r="EKF1" s="285"/>
      <c r="EKG1" s="285"/>
      <c r="EKH1" s="285"/>
      <c r="EKI1" s="285"/>
      <c r="EKJ1" s="285"/>
      <c r="EKK1" s="285"/>
      <c r="EKL1" s="285"/>
      <c r="EKM1" s="285"/>
      <c r="EKN1" s="285"/>
      <c r="EKO1" s="285"/>
      <c r="EKP1" s="285"/>
      <c r="EKQ1" s="285"/>
      <c r="EKR1" s="285"/>
      <c r="EKS1" s="285"/>
      <c r="EKT1" s="285"/>
      <c r="EKU1" s="285"/>
      <c r="EKV1" s="285"/>
      <c r="EKW1" s="285"/>
      <c r="EKX1" s="285"/>
      <c r="EKY1" s="285"/>
      <c r="EKZ1" s="285"/>
      <c r="ELA1" s="285"/>
      <c r="ELB1" s="285"/>
      <c r="ELC1" s="285"/>
      <c r="ELD1" s="285"/>
      <c r="ELE1" s="285"/>
      <c r="ELF1" s="285"/>
      <c r="ELG1" s="285"/>
      <c r="ELH1" s="285"/>
      <c r="ELI1" s="285"/>
      <c r="ELJ1" s="285"/>
      <c r="ELK1" s="285"/>
      <c r="ELL1" s="285"/>
      <c r="ELM1" s="285"/>
      <c r="ELN1" s="285"/>
      <c r="ELO1" s="285"/>
      <c r="ELP1" s="285"/>
      <c r="ELQ1" s="285"/>
      <c r="ELR1" s="285"/>
      <c r="ELS1" s="285"/>
      <c r="ELT1" s="285"/>
      <c r="ELU1" s="285"/>
      <c r="ELV1" s="285"/>
      <c r="ELW1" s="285"/>
      <c r="ELX1" s="285"/>
      <c r="ELY1" s="285"/>
      <c r="ELZ1" s="285"/>
      <c r="EMA1" s="285"/>
      <c r="EMB1" s="285"/>
      <c r="EMC1" s="285"/>
      <c r="EMD1" s="285"/>
      <c r="EME1" s="285"/>
      <c r="EMF1" s="285"/>
      <c r="EMG1" s="285"/>
      <c r="EMH1" s="285"/>
      <c r="EMI1" s="285"/>
      <c r="EMJ1" s="285"/>
      <c r="EMK1" s="285"/>
      <c r="EML1" s="285"/>
      <c r="EMM1" s="285"/>
      <c r="EMN1" s="285"/>
      <c r="EMO1" s="285"/>
      <c r="EMP1" s="285"/>
      <c r="EMQ1" s="285"/>
      <c r="EMR1" s="285"/>
      <c r="EMS1" s="285"/>
      <c r="EMT1" s="285"/>
      <c r="EMU1" s="285"/>
      <c r="EMV1" s="285"/>
      <c r="EMW1" s="285"/>
      <c r="EMX1" s="285"/>
      <c r="EMY1" s="285"/>
      <c r="EMZ1" s="285"/>
      <c r="ENA1" s="285"/>
      <c r="ENB1" s="285"/>
      <c r="ENC1" s="285"/>
      <c r="END1" s="285"/>
      <c r="ENE1" s="285"/>
      <c r="ENF1" s="285"/>
      <c r="ENG1" s="285"/>
      <c r="ENH1" s="285"/>
      <c r="ENI1" s="285"/>
      <c r="ENJ1" s="285"/>
      <c r="ENK1" s="285"/>
      <c r="ENL1" s="285"/>
      <c r="ENM1" s="285"/>
      <c r="ENN1" s="285"/>
      <c r="ENO1" s="285"/>
      <c r="ENP1" s="285"/>
      <c r="ENQ1" s="285"/>
      <c r="ENR1" s="285"/>
      <c r="ENS1" s="285"/>
      <c r="ENT1" s="285"/>
      <c r="ENU1" s="285"/>
      <c r="ENV1" s="285"/>
      <c r="ENW1" s="285"/>
      <c r="ENX1" s="285"/>
      <c r="ENY1" s="285"/>
      <c r="ENZ1" s="285"/>
      <c r="EOA1" s="285"/>
      <c r="EOB1" s="285"/>
      <c r="EOC1" s="285"/>
      <c r="EOD1" s="285"/>
      <c r="EOE1" s="285"/>
      <c r="EOF1" s="285"/>
      <c r="EOG1" s="285"/>
      <c r="EOH1" s="285"/>
      <c r="EOI1" s="285"/>
      <c r="EOJ1" s="285"/>
      <c r="EOK1" s="285"/>
      <c r="EOL1" s="285"/>
      <c r="EOM1" s="285"/>
      <c r="EON1" s="285"/>
      <c r="EOO1" s="285"/>
      <c r="EOP1" s="285"/>
      <c r="EOQ1" s="285"/>
      <c r="EOR1" s="285"/>
      <c r="EOS1" s="285"/>
      <c r="EOT1" s="285"/>
      <c r="EOU1" s="285"/>
      <c r="EOV1" s="285"/>
      <c r="EOW1" s="285"/>
      <c r="EOX1" s="285"/>
      <c r="EOY1" s="285"/>
      <c r="EOZ1" s="285"/>
      <c r="EPA1" s="285"/>
      <c r="EPB1" s="285"/>
      <c r="EPC1" s="285"/>
      <c r="EPD1" s="285"/>
      <c r="EPE1" s="285"/>
      <c r="EPF1" s="285"/>
      <c r="EPG1" s="285"/>
      <c r="EPH1" s="285"/>
      <c r="EPI1" s="285"/>
      <c r="EPJ1" s="285"/>
      <c r="EPK1" s="285"/>
      <c r="EPL1" s="285"/>
      <c r="EPM1" s="285"/>
      <c r="EPN1" s="285"/>
      <c r="EPO1" s="285"/>
      <c r="EPP1" s="285"/>
      <c r="EPQ1" s="285"/>
      <c r="EPR1" s="285"/>
      <c r="EPS1" s="285"/>
      <c r="EPT1" s="285"/>
      <c r="EPU1" s="285"/>
      <c r="EPV1" s="285"/>
      <c r="EPW1" s="285"/>
      <c r="EPX1" s="285"/>
      <c r="EPY1" s="285"/>
      <c r="EPZ1" s="285"/>
      <c r="EQA1" s="285"/>
      <c r="EQB1" s="285"/>
      <c r="EQC1" s="285"/>
      <c r="EQD1" s="285"/>
      <c r="EQE1" s="285"/>
      <c r="EQF1" s="285"/>
      <c r="EQG1" s="285"/>
      <c r="EQH1" s="285"/>
      <c r="EQI1" s="285"/>
      <c r="EQJ1" s="285"/>
      <c r="EQK1" s="285"/>
      <c r="EQL1" s="285"/>
      <c r="EQM1" s="285"/>
      <c r="EQN1" s="285"/>
      <c r="EQO1" s="285"/>
      <c r="EQP1" s="285"/>
      <c r="EQQ1" s="285"/>
      <c r="EQR1" s="285"/>
      <c r="EQS1" s="285"/>
      <c r="EQT1" s="285"/>
      <c r="EQU1" s="285"/>
      <c r="EQV1" s="285"/>
      <c r="EQW1" s="285"/>
      <c r="EQX1" s="285"/>
      <c r="EQY1" s="285"/>
      <c r="EQZ1" s="285"/>
      <c r="ERA1" s="285"/>
      <c r="ERB1" s="285"/>
      <c r="ERC1" s="285"/>
      <c r="ERD1" s="285"/>
      <c r="ERE1" s="285"/>
      <c r="ERF1" s="285"/>
      <c r="ERG1" s="285"/>
      <c r="ERH1" s="285"/>
      <c r="ERI1" s="285"/>
      <c r="ERJ1" s="285"/>
      <c r="ERK1" s="285"/>
      <c r="ERL1" s="285"/>
      <c r="ERM1" s="285"/>
      <c r="ERN1" s="285"/>
      <c r="ERO1" s="285"/>
      <c r="ERP1" s="285"/>
      <c r="ERQ1" s="285"/>
      <c r="ERR1" s="285"/>
      <c r="ERS1" s="285"/>
      <c r="ERT1" s="285"/>
      <c r="ERU1" s="285"/>
      <c r="ERV1" s="285"/>
      <c r="ERW1" s="285"/>
      <c r="ERX1" s="285"/>
      <c r="ERY1" s="285"/>
      <c r="ERZ1" s="285"/>
      <c r="ESA1" s="285"/>
      <c r="ESB1" s="285"/>
      <c r="ESC1" s="285"/>
      <c r="ESD1" s="285"/>
      <c r="ESE1" s="285"/>
      <c r="ESF1" s="285"/>
      <c r="ESG1" s="285"/>
      <c r="ESH1" s="285"/>
      <c r="ESI1" s="285"/>
      <c r="ESJ1" s="285"/>
      <c r="ESK1" s="285"/>
      <c r="ESL1" s="285"/>
      <c r="ESM1" s="285"/>
      <c r="ESN1" s="285"/>
      <c r="ESO1" s="285"/>
      <c r="ESP1" s="285"/>
      <c r="ESQ1" s="285"/>
      <c r="ESR1" s="285"/>
      <c r="ESS1" s="285"/>
      <c r="EST1" s="285"/>
      <c r="ESU1" s="285"/>
      <c r="ESV1" s="285"/>
      <c r="ESW1" s="285"/>
      <c r="ESX1" s="285"/>
      <c r="ESY1" s="285"/>
      <c r="ESZ1" s="285"/>
      <c r="ETA1" s="285"/>
      <c r="ETB1" s="285"/>
      <c r="ETC1" s="285"/>
      <c r="ETD1" s="285"/>
      <c r="ETE1" s="285"/>
      <c r="ETF1" s="285"/>
      <c r="ETG1" s="285"/>
      <c r="ETH1" s="285"/>
      <c r="ETI1" s="285"/>
      <c r="ETJ1" s="285"/>
      <c r="ETK1" s="285"/>
      <c r="ETL1" s="285"/>
      <c r="ETM1" s="285"/>
      <c r="ETN1" s="285"/>
      <c r="ETO1" s="285"/>
      <c r="ETP1" s="285"/>
      <c r="ETQ1" s="285"/>
      <c r="ETR1" s="285"/>
      <c r="ETS1" s="285"/>
      <c r="ETT1" s="285"/>
      <c r="ETU1" s="285"/>
      <c r="ETV1" s="285"/>
      <c r="ETW1" s="285"/>
      <c r="ETX1" s="285"/>
      <c r="ETY1" s="285"/>
      <c r="ETZ1" s="285"/>
      <c r="EUA1" s="285"/>
      <c r="EUB1" s="285"/>
      <c r="EUC1" s="285"/>
      <c r="EUD1" s="285"/>
      <c r="EUE1" s="285"/>
      <c r="EUF1" s="285"/>
      <c r="EUG1" s="285"/>
      <c r="EUH1" s="285"/>
      <c r="EUI1" s="285"/>
      <c r="EUJ1" s="285"/>
      <c r="EUK1" s="285"/>
      <c r="EUL1" s="285"/>
      <c r="EUM1" s="285"/>
      <c r="EUN1" s="285"/>
      <c r="EUO1" s="285"/>
      <c r="EUP1" s="285"/>
      <c r="EUQ1" s="285"/>
      <c r="EUR1" s="285"/>
      <c r="EUS1" s="285"/>
      <c r="EUT1" s="285"/>
      <c r="EUU1" s="285"/>
      <c r="EUV1" s="285"/>
      <c r="EUW1" s="285"/>
      <c r="EUX1" s="285"/>
      <c r="EUY1" s="285"/>
      <c r="EUZ1" s="285"/>
      <c r="EVA1" s="285"/>
      <c r="EVB1" s="285"/>
      <c r="EVC1" s="285"/>
      <c r="EVD1" s="285"/>
      <c r="EVE1" s="285"/>
      <c r="EVF1" s="285"/>
      <c r="EVG1" s="285"/>
      <c r="EVH1" s="285"/>
      <c r="EVI1" s="285"/>
      <c r="EVJ1" s="285"/>
      <c r="EVK1" s="285"/>
      <c r="EVL1" s="285"/>
      <c r="EVM1" s="285"/>
      <c r="EVN1" s="285"/>
      <c r="EVO1" s="285"/>
      <c r="EVP1" s="285"/>
      <c r="EVQ1" s="285"/>
      <c r="EVR1" s="285"/>
      <c r="EVS1" s="285"/>
      <c r="EVT1" s="285"/>
      <c r="EVU1" s="285"/>
      <c r="EVV1" s="285"/>
      <c r="EVW1" s="285"/>
      <c r="EVX1" s="285"/>
      <c r="EVY1" s="285"/>
      <c r="EVZ1" s="285"/>
      <c r="EWA1" s="285"/>
      <c r="EWB1" s="285"/>
      <c r="EWC1" s="285"/>
      <c r="EWD1" s="285"/>
      <c r="EWE1" s="285"/>
      <c r="EWF1" s="285"/>
      <c r="EWG1" s="285"/>
      <c r="EWH1" s="285"/>
      <c r="EWI1" s="285"/>
      <c r="EWJ1" s="285"/>
      <c r="EWK1" s="285"/>
      <c r="EWL1" s="285"/>
      <c r="EWM1" s="285"/>
      <c r="EWN1" s="285"/>
      <c r="EWO1" s="285"/>
      <c r="EWP1" s="285"/>
      <c r="EWQ1" s="285"/>
      <c r="EWR1" s="285"/>
      <c r="EWS1" s="285"/>
      <c r="EWT1" s="285"/>
      <c r="EWU1" s="285"/>
      <c r="EWV1" s="285"/>
      <c r="EWW1" s="285"/>
      <c r="EWX1" s="285"/>
      <c r="EWY1" s="285"/>
      <c r="EWZ1" s="285"/>
      <c r="EXA1" s="285"/>
      <c r="EXB1" s="285"/>
      <c r="EXC1" s="285"/>
      <c r="EXD1" s="285"/>
      <c r="EXE1" s="285"/>
      <c r="EXF1" s="285"/>
      <c r="EXG1" s="285"/>
      <c r="EXH1" s="285"/>
      <c r="EXI1" s="285"/>
      <c r="EXJ1" s="285"/>
      <c r="EXK1" s="285"/>
      <c r="EXL1" s="285"/>
      <c r="EXM1" s="285"/>
      <c r="EXN1" s="285"/>
      <c r="EXO1" s="285"/>
      <c r="EXP1" s="285"/>
      <c r="EXQ1" s="285"/>
      <c r="EXR1" s="285"/>
      <c r="EXS1" s="285"/>
      <c r="EXT1" s="285"/>
      <c r="EXU1" s="285"/>
      <c r="EXV1" s="285"/>
      <c r="EXW1" s="285"/>
      <c r="EXX1" s="285"/>
      <c r="EXY1" s="285"/>
      <c r="EXZ1" s="285"/>
      <c r="EYA1" s="285"/>
      <c r="EYB1" s="285"/>
      <c r="EYC1" s="285"/>
      <c r="EYD1" s="285"/>
      <c r="EYE1" s="285"/>
      <c r="EYF1" s="285"/>
      <c r="EYG1" s="285"/>
      <c r="EYH1" s="285"/>
      <c r="EYI1" s="285"/>
      <c r="EYJ1" s="285"/>
      <c r="EYK1" s="285"/>
      <c r="EYL1" s="285"/>
      <c r="EYM1" s="285"/>
      <c r="EYN1" s="285"/>
      <c r="EYO1" s="285"/>
      <c r="EYP1" s="285"/>
      <c r="EYQ1" s="285"/>
      <c r="EYR1" s="285"/>
      <c r="EYS1" s="285"/>
      <c r="EYT1" s="285"/>
      <c r="EYU1" s="285"/>
      <c r="EYV1" s="285"/>
      <c r="EYW1" s="285"/>
      <c r="EYX1" s="285"/>
      <c r="EYY1" s="285"/>
      <c r="EYZ1" s="285"/>
      <c r="EZA1" s="285"/>
      <c r="EZB1" s="285"/>
      <c r="EZC1" s="285"/>
      <c r="EZD1" s="285"/>
      <c r="EZE1" s="285"/>
      <c r="EZF1" s="285"/>
      <c r="EZG1" s="285"/>
      <c r="EZH1" s="285"/>
      <c r="EZI1" s="285"/>
      <c r="EZJ1" s="285"/>
      <c r="EZK1" s="285"/>
      <c r="EZL1" s="285"/>
      <c r="EZM1" s="285"/>
      <c r="EZN1" s="285"/>
      <c r="EZO1" s="285"/>
      <c r="EZP1" s="285"/>
      <c r="EZQ1" s="285"/>
      <c r="EZR1" s="285"/>
      <c r="EZS1" s="285"/>
      <c r="EZT1" s="285"/>
      <c r="EZU1" s="285"/>
      <c r="EZV1" s="285"/>
      <c r="EZW1" s="285"/>
      <c r="EZX1" s="285"/>
      <c r="EZY1" s="285"/>
      <c r="EZZ1" s="285"/>
      <c r="FAA1" s="285"/>
      <c r="FAB1" s="285"/>
      <c r="FAC1" s="285"/>
      <c r="FAD1" s="285"/>
      <c r="FAE1" s="285"/>
      <c r="FAF1" s="285"/>
      <c r="FAG1" s="285"/>
      <c r="FAH1" s="285"/>
      <c r="FAI1" s="285"/>
      <c r="FAJ1" s="285"/>
      <c r="FAK1" s="285"/>
      <c r="FAL1" s="285"/>
      <c r="FAM1" s="285"/>
      <c r="FAN1" s="285"/>
      <c r="FAO1" s="285"/>
      <c r="FAP1" s="285"/>
      <c r="FAQ1" s="285"/>
      <c r="FAR1" s="285"/>
      <c r="FAS1" s="285"/>
      <c r="FAT1" s="285"/>
      <c r="FAU1" s="285"/>
      <c r="FAV1" s="285"/>
      <c r="FAW1" s="285"/>
      <c r="FAX1" s="285"/>
      <c r="FAY1" s="285"/>
      <c r="FAZ1" s="285"/>
      <c r="FBA1" s="285"/>
      <c r="FBB1" s="285"/>
      <c r="FBC1" s="285"/>
      <c r="FBD1" s="285"/>
      <c r="FBE1" s="285"/>
      <c r="FBF1" s="285"/>
      <c r="FBG1" s="285"/>
      <c r="FBH1" s="285"/>
      <c r="FBI1" s="285"/>
      <c r="FBJ1" s="285"/>
      <c r="FBK1" s="285"/>
      <c r="FBL1" s="285"/>
      <c r="FBM1" s="285"/>
      <c r="FBN1" s="285"/>
      <c r="FBO1" s="285"/>
      <c r="FBP1" s="285"/>
      <c r="FBQ1" s="285"/>
      <c r="FBR1" s="285"/>
      <c r="FBS1" s="285"/>
      <c r="FBT1" s="285"/>
      <c r="FBU1" s="285"/>
      <c r="FBV1" s="285"/>
      <c r="FBW1" s="285"/>
      <c r="FBX1" s="285"/>
      <c r="FBY1" s="285"/>
      <c r="FBZ1" s="285"/>
      <c r="FCA1" s="285"/>
      <c r="FCB1" s="285"/>
      <c r="FCC1" s="285"/>
      <c r="FCD1" s="285"/>
      <c r="FCE1" s="285"/>
      <c r="FCF1" s="285"/>
      <c r="FCG1" s="285"/>
      <c r="FCH1" s="285"/>
      <c r="FCI1" s="285"/>
      <c r="FCJ1" s="285"/>
      <c r="FCK1" s="285"/>
      <c r="FCL1" s="285"/>
      <c r="FCM1" s="285"/>
      <c r="FCN1" s="285"/>
      <c r="FCO1" s="285"/>
      <c r="FCP1" s="285"/>
      <c r="FCQ1" s="285"/>
      <c r="FCR1" s="285"/>
      <c r="FCS1" s="285"/>
      <c r="FCT1" s="285"/>
      <c r="FCU1" s="285"/>
      <c r="FCV1" s="285"/>
      <c r="FCW1" s="285"/>
      <c r="FCX1" s="285"/>
      <c r="FCY1" s="285"/>
      <c r="FCZ1" s="285"/>
      <c r="FDA1" s="285"/>
      <c r="FDB1" s="285"/>
      <c r="FDC1" s="285"/>
      <c r="FDD1" s="285"/>
      <c r="FDE1" s="285"/>
      <c r="FDF1" s="285"/>
      <c r="FDG1" s="285"/>
      <c r="FDH1" s="285"/>
      <c r="FDI1" s="285"/>
      <c r="FDJ1" s="285"/>
      <c r="FDK1" s="285"/>
      <c r="FDL1" s="285"/>
      <c r="FDM1" s="285"/>
      <c r="FDN1" s="285"/>
      <c r="FDO1" s="285"/>
      <c r="FDP1" s="285"/>
      <c r="FDQ1" s="285"/>
      <c r="FDR1" s="285"/>
      <c r="FDS1" s="285"/>
      <c r="FDT1" s="285"/>
      <c r="FDU1" s="285"/>
      <c r="FDV1" s="285"/>
      <c r="FDW1" s="285"/>
      <c r="FDX1" s="285"/>
      <c r="FDY1" s="285"/>
      <c r="FDZ1" s="285"/>
      <c r="FEA1" s="285"/>
      <c r="FEB1" s="285"/>
      <c r="FEC1" s="285"/>
      <c r="FED1" s="285"/>
      <c r="FEE1" s="285"/>
      <c r="FEF1" s="285"/>
      <c r="FEG1" s="285"/>
      <c r="FEH1" s="285"/>
      <c r="FEI1" s="285"/>
      <c r="FEJ1" s="285"/>
      <c r="FEK1" s="285"/>
      <c r="FEL1" s="285"/>
      <c r="FEM1" s="285"/>
      <c r="FEN1" s="285"/>
      <c r="FEO1" s="285"/>
      <c r="FEP1" s="285"/>
      <c r="FEQ1" s="285"/>
      <c r="FER1" s="285"/>
      <c r="FES1" s="285"/>
      <c r="FET1" s="285"/>
      <c r="FEU1" s="285"/>
      <c r="FEV1" s="285"/>
      <c r="FEW1" s="285"/>
      <c r="FEX1" s="285"/>
      <c r="FEY1" s="285"/>
      <c r="FEZ1" s="285"/>
      <c r="FFA1" s="285"/>
      <c r="FFB1" s="285"/>
      <c r="FFC1" s="285"/>
      <c r="FFD1" s="285"/>
      <c r="FFE1" s="285"/>
      <c r="FFF1" s="285"/>
      <c r="FFG1" s="285"/>
      <c r="FFH1" s="285"/>
      <c r="FFI1" s="285"/>
      <c r="FFJ1" s="285"/>
      <c r="FFK1" s="285"/>
      <c r="FFL1" s="285"/>
      <c r="FFM1" s="285"/>
      <c r="FFN1" s="285"/>
      <c r="FFO1" s="285"/>
      <c r="FFP1" s="285"/>
      <c r="FFQ1" s="285"/>
      <c r="FFR1" s="285"/>
      <c r="FFS1" s="285"/>
      <c r="FFT1" s="285"/>
      <c r="FFU1" s="285"/>
      <c r="FFV1" s="285"/>
      <c r="FFW1" s="285"/>
      <c r="FFX1" s="285"/>
      <c r="FFY1" s="285"/>
      <c r="FFZ1" s="285"/>
      <c r="FGA1" s="285"/>
      <c r="FGB1" s="285"/>
      <c r="FGC1" s="285"/>
      <c r="FGD1" s="285"/>
      <c r="FGE1" s="285"/>
      <c r="FGF1" s="285"/>
      <c r="FGG1" s="285"/>
      <c r="FGH1" s="285"/>
      <c r="FGI1" s="285"/>
      <c r="FGJ1" s="285"/>
      <c r="FGK1" s="285"/>
      <c r="FGL1" s="285"/>
      <c r="FGM1" s="285"/>
      <c r="FGN1" s="285"/>
      <c r="FGO1" s="285"/>
      <c r="FGP1" s="285"/>
      <c r="FGQ1" s="285"/>
      <c r="FGR1" s="285"/>
      <c r="FGS1" s="285"/>
      <c r="FGT1" s="285"/>
      <c r="FGU1" s="285"/>
      <c r="FGV1" s="285"/>
      <c r="FGW1" s="285"/>
      <c r="FGX1" s="285"/>
      <c r="FGY1" s="285"/>
      <c r="FGZ1" s="285"/>
      <c r="FHA1" s="285"/>
      <c r="FHB1" s="285"/>
      <c r="FHC1" s="285"/>
      <c r="FHD1" s="285"/>
      <c r="FHE1" s="285"/>
      <c r="FHF1" s="285"/>
      <c r="FHG1" s="285"/>
      <c r="FHH1" s="285"/>
      <c r="FHI1" s="285"/>
      <c r="FHJ1" s="285"/>
      <c r="FHK1" s="285"/>
      <c r="FHL1" s="285"/>
      <c r="FHM1" s="285"/>
      <c r="FHN1" s="285"/>
      <c r="FHO1" s="285"/>
      <c r="FHP1" s="285"/>
      <c r="FHQ1" s="285"/>
      <c r="FHR1" s="285"/>
      <c r="FHS1" s="285"/>
      <c r="FHT1" s="285"/>
      <c r="FHU1" s="285"/>
      <c r="FHV1" s="285"/>
      <c r="FHW1" s="285"/>
      <c r="FHX1" s="285"/>
      <c r="FHY1" s="285"/>
      <c r="FHZ1" s="285"/>
      <c r="FIA1" s="285"/>
      <c r="FIB1" s="285"/>
      <c r="FIC1" s="285"/>
      <c r="FID1" s="285"/>
      <c r="FIE1" s="285"/>
      <c r="FIF1" s="285"/>
      <c r="FIG1" s="285"/>
      <c r="FIH1" s="285"/>
      <c r="FII1" s="285"/>
      <c r="FIJ1" s="285"/>
      <c r="FIK1" s="285"/>
      <c r="FIL1" s="285"/>
      <c r="FIM1" s="285"/>
      <c r="FIN1" s="285"/>
      <c r="FIO1" s="285"/>
      <c r="FIP1" s="285"/>
      <c r="FIQ1" s="285"/>
      <c r="FIR1" s="285"/>
      <c r="FIS1" s="285"/>
      <c r="FIT1" s="285"/>
      <c r="FIU1" s="285"/>
      <c r="FIV1" s="285"/>
      <c r="FIW1" s="285"/>
      <c r="FIX1" s="285"/>
      <c r="FIY1" s="285"/>
      <c r="FIZ1" s="285"/>
      <c r="FJA1" s="285"/>
      <c r="FJB1" s="285"/>
      <c r="FJC1" s="285"/>
      <c r="FJD1" s="285"/>
      <c r="FJE1" s="285"/>
      <c r="FJF1" s="285"/>
      <c r="FJG1" s="285"/>
      <c r="FJH1" s="285"/>
      <c r="FJI1" s="285"/>
      <c r="FJJ1" s="285"/>
      <c r="FJK1" s="285"/>
      <c r="FJL1" s="285"/>
      <c r="FJM1" s="285"/>
      <c r="FJN1" s="285"/>
      <c r="FJO1" s="285"/>
      <c r="FJP1" s="285"/>
      <c r="FJQ1" s="285"/>
      <c r="FJR1" s="285"/>
      <c r="FJS1" s="285"/>
      <c r="FJT1" s="285"/>
      <c r="FJU1" s="285"/>
      <c r="FJV1" s="285"/>
      <c r="FJW1" s="285"/>
      <c r="FJX1" s="285"/>
      <c r="FJY1" s="285"/>
      <c r="FJZ1" s="285"/>
      <c r="FKA1" s="285"/>
      <c r="FKB1" s="285"/>
      <c r="FKC1" s="285"/>
      <c r="FKD1" s="285"/>
      <c r="FKE1" s="285"/>
      <c r="FKF1" s="285"/>
      <c r="FKG1" s="285"/>
      <c r="FKH1" s="285"/>
      <c r="FKI1" s="285"/>
      <c r="FKJ1" s="285"/>
      <c r="FKK1" s="285"/>
      <c r="FKL1" s="285"/>
      <c r="FKM1" s="285"/>
      <c r="FKN1" s="285"/>
      <c r="FKO1" s="285"/>
      <c r="FKP1" s="285"/>
      <c r="FKQ1" s="285"/>
      <c r="FKR1" s="285"/>
      <c r="FKS1" s="285"/>
      <c r="FKT1" s="285"/>
      <c r="FKU1" s="285"/>
      <c r="FKV1" s="285"/>
      <c r="FKW1" s="285"/>
      <c r="FKX1" s="285"/>
      <c r="FKY1" s="285"/>
      <c r="FKZ1" s="285"/>
      <c r="FLA1" s="285"/>
      <c r="FLB1" s="285"/>
      <c r="FLC1" s="285"/>
      <c r="FLD1" s="285"/>
      <c r="FLE1" s="285"/>
      <c r="FLF1" s="285"/>
      <c r="FLG1" s="285"/>
      <c r="FLH1" s="285"/>
      <c r="FLI1" s="285"/>
      <c r="FLJ1" s="285"/>
      <c r="FLK1" s="285"/>
      <c r="FLL1" s="285"/>
      <c r="FLM1" s="285"/>
      <c r="FLN1" s="285"/>
      <c r="FLO1" s="285"/>
      <c r="FLP1" s="285"/>
      <c r="FLQ1" s="285"/>
      <c r="FLR1" s="285"/>
      <c r="FLS1" s="285"/>
      <c r="FLT1" s="285"/>
      <c r="FLU1" s="285"/>
      <c r="FLV1" s="285"/>
      <c r="FLW1" s="285"/>
      <c r="FLX1" s="285"/>
      <c r="FLY1" s="285"/>
      <c r="FLZ1" s="285"/>
      <c r="FMA1" s="285"/>
      <c r="FMB1" s="285"/>
      <c r="FMC1" s="285"/>
      <c r="FMD1" s="285"/>
      <c r="FME1" s="285"/>
      <c r="FMF1" s="285"/>
      <c r="FMG1" s="285"/>
      <c r="FMH1" s="285"/>
      <c r="FMI1" s="285"/>
      <c r="FMJ1" s="285"/>
      <c r="FMK1" s="285"/>
      <c r="FML1" s="285"/>
      <c r="FMM1" s="285"/>
      <c r="FMN1" s="285"/>
      <c r="FMO1" s="285"/>
      <c r="FMP1" s="285"/>
      <c r="FMQ1" s="285"/>
      <c r="FMR1" s="285"/>
      <c r="FMS1" s="285"/>
      <c r="FMT1" s="285"/>
      <c r="FMU1" s="285"/>
      <c r="FMV1" s="285"/>
      <c r="FMW1" s="285"/>
      <c r="FMX1" s="285"/>
      <c r="FMY1" s="285"/>
      <c r="FMZ1" s="285"/>
      <c r="FNA1" s="285"/>
      <c r="FNB1" s="285"/>
      <c r="FNC1" s="285"/>
      <c r="FND1" s="285"/>
      <c r="FNE1" s="285"/>
      <c r="FNF1" s="285"/>
      <c r="FNG1" s="285"/>
      <c r="FNH1" s="285"/>
      <c r="FNI1" s="285"/>
      <c r="FNJ1" s="285"/>
      <c r="FNK1" s="285"/>
      <c r="FNL1" s="285"/>
      <c r="FNM1" s="285"/>
      <c r="FNN1" s="285"/>
      <c r="FNO1" s="285"/>
      <c r="FNP1" s="285"/>
      <c r="FNQ1" s="285"/>
      <c r="FNR1" s="285"/>
      <c r="FNS1" s="285"/>
      <c r="FNT1" s="285"/>
      <c r="FNU1" s="285"/>
      <c r="FNV1" s="285"/>
      <c r="FNW1" s="285"/>
      <c r="FNX1" s="285"/>
      <c r="FNY1" s="285"/>
      <c r="FNZ1" s="285"/>
      <c r="FOA1" s="285"/>
      <c r="FOB1" s="285"/>
      <c r="FOC1" s="285"/>
      <c r="FOD1" s="285"/>
      <c r="FOE1" s="285"/>
      <c r="FOF1" s="285"/>
      <c r="FOG1" s="285"/>
      <c r="FOH1" s="285"/>
      <c r="FOI1" s="285"/>
      <c r="FOJ1" s="285"/>
      <c r="FOK1" s="285"/>
      <c r="FOL1" s="285"/>
      <c r="FOM1" s="285"/>
      <c r="FON1" s="285"/>
      <c r="FOO1" s="285"/>
      <c r="FOP1" s="285"/>
      <c r="FOQ1" s="285"/>
      <c r="FOR1" s="285"/>
      <c r="FOS1" s="285"/>
      <c r="FOT1" s="285"/>
      <c r="FOU1" s="285"/>
      <c r="FOV1" s="285"/>
      <c r="FOW1" s="285"/>
      <c r="FOX1" s="285"/>
      <c r="FOY1" s="285"/>
      <c r="FOZ1" s="285"/>
      <c r="FPA1" s="285"/>
      <c r="FPB1" s="285"/>
      <c r="FPC1" s="285"/>
      <c r="FPD1" s="285"/>
      <c r="FPE1" s="285"/>
      <c r="FPF1" s="285"/>
      <c r="FPG1" s="285"/>
      <c r="FPH1" s="285"/>
      <c r="FPI1" s="285"/>
      <c r="FPJ1" s="285"/>
      <c r="FPK1" s="285"/>
      <c r="FPL1" s="285"/>
      <c r="FPM1" s="285"/>
      <c r="FPN1" s="285"/>
      <c r="FPO1" s="285"/>
      <c r="FPP1" s="285"/>
      <c r="FPQ1" s="285"/>
      <c r="FPR1" s="285"/>
      <c r="FPS1" s="285"/>
      <c r="FPT1" s="285"/>
      <c r="FPU1" s="285"/>
      <c r="FPV1" s="285"/>
      <c r="FPW1" s="285"/>
      <c r="FPX1" s="285"/>
      <c r="FPY1" s="285"/>
      <c r="FPZ1" s="285"/>
      <c r="FQA1" s="285"/>
      <c r="FQB1" s="285"/>
      <c r="FQC1" s="285"/>
      <c r="FQD1" s="285"/>
      <c r="FQE1" s="285"/>
      <c r="FQF1" s="285"/>
      <c r="FQG1" s="285"/>
      <c r="FQH1" s="285"/>
      <c r="FQI1" s="285"/>
      <c r="FQJ1" s="285"/>
      <c r="FQK1" s="285"/>
      <c r="FQL1" s="285"/>
      <c r="FQM1" s="285"/>
      <c r="FQN1" s="285"/>
      <c r="FQO1" s="285"/>
      <c r="FQP1" s="285"/>
      <c r="FQQ1" s="285"/>
      <c r="FQR1" s="285"/>
      <c r="FQS1" s="285"/>
      <c r="FQT1" s="285"/>
      <c r="FQU1" s="285"/>
      <c r="FQV1" s="285"/>
      <c r="FQW1" s="285"/>
      <c r="FQX1" s="285"/>
      <c r="FQY1" s="285"/>
      <c r="FQZ1" s="285"/>
      <c r="FRA1" s="285"/>
      <c r="FRB1" s="285"/>
      <c r="FRC1" s="285"/>
      <c r="FRD1" s="285"/>
      <c r="FRE1" s="285"/>
      <c r="FRF1" s="285"/>
      <c r="FRG1" s="285"/>
      <c r="FRH1" s="285"/>
      <c r="FRI1" s="285"/>
      <c r="FRJ1" s="285"/>
      <c r="FRK1" s="285"/>
      <c r="FRL1" s="285"/>
      <c r="FRM1" s="285"/>
      <c r="FRN1" s="285"/>
      <c r="FRO1" s="285"/>
      <c r="FRP1" s="285"/>
      <c r="FRQ1" s="285"/>
      <c r="FRR1" s="285"/>
      <c r="FRS1" s="285"/>
      <c r="FRT1" s="285"/>
      <c r="FRU1" s="285"/>
      <c r="FRV1" s="285"/>
      <c r="FRW1" s="285"/>
      <c r="FRX1" s="285"/>
      <c r="FRY1" s="285"/>
      <c r="FRZ1" s="285"/>
      <c r="FSA1" s="285"/>
      <c r="FSB1" s="285"/>
      <c r="FSC1" s="285"/>
      <c r="FSD1" s="285"/>
      <c r="FSE1" s="285"/>
      <c r="FSF1" s="285"/>
      <c r="FSG1" s="285"/>
      <c r="FSH1" s="285"/>
      <c r="FSI1" s="285"/>
      <c r="FSJ1" s="285"/>
      <c r="FSK1" s="285"/>
      <c r="FSL1" s="285"/>
      <c r="FSM1" s="285"/>
      <c r="FSN1" s="285"/>
      <c r="FSO1" s="285"/>
      <c r="FSP1" s="285"/>
      <c r="FSQ1" s="285"/>
      <c r="FSR1" s="285"/>
      <c r="FSS1" s="285"/>
      <c r="FST1" s="285"/>
      <c r="FSU1" s="285"/>
      <c r="FSV1" s="285"/>
      <c r="FSW1" s="285"/>
      <c r="FSX1" s="285"/>
      <c r="FSY1" s="285"/>
      <c r="FSZ1" s="285"/>
      <c r="FTA1" s="285"/>
      <c r="FTB1" s="285"/>
      <c r="FTC1" s="285"/>
      <c r="FTD1" s="285"/>
      <c r="FTE1" s="285"/>
      <c r="FTF1" s="285"/>
      <c r="FTG1" s="285"/>
      <c r="FTH1" s="285"/>
      <c r="FTI1" s="285"/>
      <c r="FTJ1" s="285"/>
      <c r="FTK1" s="285"/>
      <c r="FTL1" s="285"/>
      <c r="FTM1" s="285"/>
      <c r="FTN1" s="285"/>
      <c r="FTO1" s="285"/>
      <c r="FTP1" s="285"/>
      <c r="FTQ1" s="285"/>
      <c r="FTR1" s="285"/>
      <c r="FTS1" s="285"/>
      <c r="FTT1" s="285"/>
      <c r="FTU1" s="285"/>
      <c r="FTV1" s="285"/>
      <c r="FTW1" s="285"/>
      <c r="FTX1" s="285"/>
      <c r="FTY1" s="285"/>
      <c r="FTZ1" s="285"/>
      <c r="FUA1" s="285"/>
      <c r="FUB1" s="285"/>
      <c r="FUC1" s="285"/>
      <c r="FUD1" s="285"/>
      <c r="FUE1" s="285"/>
      <c r="FUF1" s="285"/>
      <c r="FUG1" s="285"/>
      <c r="FUH1" s="285"/>
      <c r="FUI1" s="285"/>
      <c r="FUJ1" s="285"/>
      <c r="FUK1" s="285"/>
      <c r="FUL1" s="285"/>
      <c r="FUM1" s="285"/>
      <c r="FUN1" s="285"/>
      <c r="FUO1" s="285"/>
      <c r="FUP1" s="285"/>
      <c r="FUQ1" s="285"/>
      <c r="FUR1" s="285"/>
      <c r="FUS1" s="285"/>
      <c r="FUT1" s="285"/>
      <c r="FUU1" s="285"/>
      <c r="FUV1" s="285"/>
      <c r="FUW1" s="285"/>
      <c r="FUX1" s="285"/>
      <c r="FUY1" s="285"/>
      <c r="FUZ1" s="285"/>
      <c r="FVA1" s="285"/>
      <c r="FVB1" s="285"/>
      <c r="FVC1" s="285"/>
      <c r="FVD1" s="285"/>
      <c r="FVE1" s="285"/>
      <c r="FVF1" s="285"/>
      <c r="FVG1" s="285"/>
      <c r="FVH1" s="285"/>
      <c r="FVI1" s="285"/>
      <c r="FVJ1" s="285"/>
      <c r="FVK1" s="285"/>
      <c r="FVL1" s="285"/>
      <c r="FVM1" s="285"/>
      <c r="FVN1" s="285"/>
      <c r="FVO1" s="285"/>
      <c r="FVP1" s="285"/>
      <c r="FVQ1" s="285"/>
      <c r="FVR1" s="285"/>
      <c r="FVS1" s="285"/>
      <c r="FVT1" s="285"/>
      <c r="FVU1" s="285"/>
      <c r="FVV1" s="285"/>
      <c r="FVW1" s="285"/>
      <c r="FVX1" s="285"/>
      <c r="FVY1" s="285"/>
      <c r="FVZ1" s="285"/>
      <c r="FWA1" s="285"/>
      <c r="FWB1" s="285"/>
      <c r="FWC1" s="285"/>
      <c r="FWD1" s="285"/>
      <c r="FWE1" s="285"/>
      <c r="FWF1" s="285"/>
      <c r="FWG1" s="285"/>
      <c r="FWH1" s="285"/>
      <c r="FWI1" s="285"/>
      <c r="FWJ1" s="285"/>
      <c r="FWK1" s="285"/>
      <c r="FWL1" s="285"/>
      <c r="FWM1" s="285"/>
      <c r="FWN1" s="285"/>
      <c r="FWO1" s="285"/>
      <c r="FWP1" s="285"/>
      <c r="FWQ1" s="285"/>
      <c r="FWR1" s="285"/>
      <c r="FWS1" s="285"/>
      <c r="FWT1" s="285"/>
      <c r="FWU1" s="285"/>
      <c r="FWV1" s="285"/>
      <c r="FWW1" s="285"/>
      <c r="FWX1" s="285"/>
      <c r="FWY1" s="285"/>
      <c r="FWZ1" s="285"/>
      <c r="FXA1" s="285"/>
      <c r="FXB1" s="285"/>
      <c r="FXC1" s="285"/>
      <c r="FXD1" s="285"/>
      <c r="FXE1" s="285"/>
      <c r="FXF1" s="285"/>
      <c r="FXG1" s="285"/>
      <c r="FXH1" s="285"/>
      <c r="FXI1" s="285"/>
      <c r="FXJ1" s="285"/>
      <c r="FXK1" s="285"/>
      <c r="FXL1" s="285"/>
      <c r="FXM1" s="285"/>
      <c r="FXN1" s="285"/>
      <c r="FXO1" s="285"/>
      <c r="FXP1" s="285"/>
      <c r="FXQ1" s="285"/>
      <c r="FXR1" s="285"/>
      <c r="FXS1" s="285"/>
      <c r="FXT1" s="285"/>
      <c r="FXU1" s="285"/>
      <c r="FXV1" s="285"/>
      <c r="FXW1" s="285"/>
      <c r="FXX1" s="285"/>
      <c r="FXY1" s="285"/>
      <c r="FXZ1" s="285"/>
      <c r="FYA1" s="285"/>
      <c r="FYB1" s="285"/>
      <c r="FYC1" s="285"/>
      <c r="FYD1" s="285"/>
      <c r="FYE1" s="285"/>
      <c r="FYF1" s="285"/>
      <c r="FYG1" s="285"/>
      <c r="FYH1" s="285"/>
      <c r="FYI1" s="285"/>
      <c r="FYJ1" s="285"/>
      <c r="FYK1" s="285"/>
      <c r="FYL1" s="285"/>
      <c r="FYM1" s="285"/>
      <c r="FYN1" s="285"/>
      <c r="FYO1" s="285"/>
      <c r="FYP1" s="285"/>
      <c r="FYQ1" s="285"/>
      <c r="FYR1" s="285"/>
      <c r="FYS1" s="285"/>
      <c r="FYT1" s="285"/>
      <c r="FYU1" s="285"/>
      <c r="FYV1" s="285"/>
      <c r="FYW1" s="285"/>
      <c r="FYX1" s="285"/>
      <c r="FYY1" s="285"/>
      <c r="FYZ1" s="285"/>
      <c r="FZA1" s="285"/>
      <c r="FZB1" s="285"/>
      <c r="FZC1" s="285"/>
      <c r="FZD1" s="285"/>
      <c r="FZE1" s="285"/>
      <c r="FZF1" s="285"/>
      <c r="FZG1" s="285"/>
      <c r="FZH1" s="285"/>
      <c r="FZI1" s="285"/>
      <c r="FZJ1" s="285"/>
      <c r="FZK1" s="285"/>
      <c r="FZL1" s="285"/>
      <c r="FZM1" s="285"/>
      <c r="FZN1" s="285"/>
      <c r="FZO1" s="285"/>
      <c r="FZP1" s="285"/>
      <c r="FZQ1" s="285"/>
      <c r="FZR1" s="285"/>
      <c r="FZS1" s="285"/>
      <c r="FZT1" s="285"/>
      <c r="FZU1" s="285"/>
      <c r="FZV1" s="285"/>
      <c r="FZW1" s="285"/>
      <c r="FZX1" s="285"/>
      <c r="FZY1" s="285"/>
      <c r="FZZ1" s="285"/>
      <c r="GAA1" s="285"/>
      <c r="GAB1" s="285"/>
      <c r="GAC1" s="285"/>
      <c r="GAD1" s="285"/>
      <c r="GAE1" s="285"/>
      <c r="GAF1" s="285"/>
      <c r="GAG1" s="285"/>
      <c r="GAH1" s="285"/>
      <c r="GAI1" s="285"/>
      <c r="GAJ1" s="285"/>
      <c r="GAK1" s="285"/>
      <c r="GAL1" s="285"/>
      <c r="GAM1" s="285"/>
      <c r="GAN1" s="285"/>
      <c r="GAO1" s="285"/>
      <c r="GAP1" s="285"/>
      <c r="GAQ1" s="285"/>
      <c r="GAR1" s="285"/>
      <c r="GAS1" s="285"/>
      <c r="GAT1" s="285"/>
      <c r="GAU1" s="285"/>
      <c r="GAV1" s="285"/>
      <c r="GAW1" s="285"/>
      <c r="GAX1" s="285"/>
      <c r="GAY1" s="285"/>
      <c r="GAZ1" s="285"/>
      <c r="GBA1" s="285"/>
      <c r="GBB1" s="285"/>
      <c r="GBC1" s="285"/>
      <c r="GBD1" s="285"/>
      <c r="GBE1" s="285"/>
      <c r="GBF1" s="285"/>
      <c r="GBG1" s="285"/>
      <c r="GBH1" s="285"/>
      <c r="GBI1" s="285"/>
      <c r="GBJ1" s="285"/>
      <c r="GBK1" s="285"/>
      <c r="GBL1" s="285"/>
      <c r="GBM1" s="285"/>
      <c r="GBN1" s="285"/>
      <c r="GBO1" s="285"/>
      <c r="GBP1" s="285"/>
      <c r="GBQ1" s="285"/>
      <c r="GBR1" s="285"/>
      <c r="GBS1" s="285"/>
      <c r="GBT1" s="285"/>
      <c r="GBU1" s="285"/>
      <c r="GBV1" s="285"/>
      <c r="GBW1" s="285"/>
      <c r="GBX1" s="285"/>
      <c r="GBY1" s="285"/>
      <c r="GBZ1" s="285"/>
      <c r="GCA1" s="285"/>
      <c r="GCB1" s="285"/>
      <c r="GCC1" s="285"/>
      <c r="GCD1" s="285"/>
      <c r="GCE1" s="285"/>
      <c r="GCF1" s="285"/>
      <c r="GCG1" s="285"/>
      <c r="GCH1" s="285"/>
      <c r="GCI1" s="285"/>
      <c r="GCJ1" s="285"/>
      <c r="GCK1" s="285"/>
      <c r="GCL1" s="285"/>
      <c r="GCM1" s="285"/>
      <c r="GCN1" s="285"/>
      <c r="GCO1" s="285"/>
      <c r="GCP1" s="285"/>
      <c r="GCQ1" s="285"/>
      <c r="GCR1" s="285"/>
      <c r="GCS1" s="285"/>
      <c r="GCT1" s="285"/>
      <c r="GCU1" s="285"/>
      <c r="GCV1" s="285"/>
      <c r="GCW1" s="285"/>
      <c r="GCX1" s="285"/>
      <c r="GCY1" s="285"/>
      <c r="GCZ1" s="285"/>
      <c r="GDA1" s="285"/>
      <c r="GDB1" s="285"/>
      <c r="GDC1" s="285"/>
      <c r="GDD1" s="285"/>
      <c r="GDE1" s="285"/>
      <c r="GDF1" s="285"/>
      <c r="GDG1" s="285"/>
      <c r="GDH1" s="285"/>
      <c r="GDI1" s="285"/>
      <c r="GDJ1" s="285"/>
      <c r="GDK1" s="285"/>
      <c r="GDL1" s="285"/>
      <c r="GDM1" s="285"/>
      <c r="GDN1" s="285"/>
      <c r="GDO1" s="285"/>
      <c r="GDP1" s="285"/>
      <c r="GDQ1" s="285"/>
      <c r="GDR1" s="285"/>
      <c r="GDS1" s="285"/>
      <c r="GDT1" s="285"/>
      <c r="GDU1" s="285"/>
      <c r="GDV1" s="285"/>
      <c r="GDW1" s="285"/>
      <c r="GDX1" s="285"/>
      <c r="GDY1" s="285"/>
      <c r="GDZ1" s="285"/>
      <c r="GEA1" s="285"/>
      <c r="GEB1" s="285"/>
      <c r="GEC1" s="285"/>
      <c r="GED1" s="285"/>
      <c r="GEE1" s="285"/>
      <c r="GEF1" s="285"/>
      <c r="GEG1" s="285"/>
      <c r="GEH1" s="285"/>
      <c r="GEI1" s="285"/>
      <c r="GEJ1" s="285"/>
      <c r="GEK1" s="285"/>
      <c r="GEL1" s="285"/>
      <c r="GEM1" s="285"/>
      <c r="GEN1" s="285"/>
      <c r="GEO1" s="285"/>
      <c r="GEP1" s="285"/>
      <c r="GEQ1" s="285"/>
      <c r="GER1" s="285"/>
      <c r="GES1" s="285"/>
      <c r="GET1" s="285"/>
      <c r="GEU1" s="285"/>
      <c r="GEV1" s="285"/>
      <c r="GEW1" s="285"/>
      <c r="GEX1" s="285"/>
      <c r="GEY1" s="285"/>
      <c r="GEZ1" s="285"/>
      <c r="GFA1" s="285"/>
      <c r="GFB1" s="285"/>
      <c r="GFC1" s="285"/>
      <c r="GFD1" s="285"/>
      <c r="GFE1" s="285"/>
      <c r="GFF1" s="285"/>
      <c r="GFG1" s="285"/>
      <c r="GFH1" s="285"/>
      <c r="GFI1" s="285"/>
      <c r="GFJ1" s="285"/>
      <c r="GFK1" s="285"/>
      <c r="GFL1" s="285"/>
      <c r="GFM1" s="285"/>
      <c r="GFN1" s="285"/>
      <c r="GFO1" s="285"/>
      <c r="GFP1" s="285"/>
      <c r="GFQ1" s="285"/>
      <c r="GFR1" s="285"/>
      <c r="GFS1" s="285"/>
      <c r="GFT1" s="285"/>
      <c r="GFU1" s="285"/>
      <c r="GFV1" s="285"/>
      <c r="GFW1" s="285"/>
      <c r="GFX1" s="285"/>
      <c r="GFY1" s="285"/>
      <c r="GFZ1" s="285"/>
      <c r="GGA1" s="285"/>
      <c r="GGB1" s="285"/>
      <c r="GGC1" s="285"/>
      <c r="GGD1" s="285"/>
      <c r="GGE1" s="285"/>
      <c r="GGF1" s="285"/>
      <c r="GGG1" s="285"/>
      <c r="GGH1" s="285"/>
      <c r="GGI1" s="285"/>
      <c r="GGJ1" s="285"/>
      <c r="GGK1" s="285"/>
      <c r="GGL1" s="285"/>
      <c r="GGM1" s="285"/>
      <c r="GGN1" s="285"/>
      <c r="GGO1" s="285"/>
      <c r="GGP1" s="285"/>
      <c r="GGQ1" s="285"/>
      <c r="GGR1" s="285"/>
      <c r="GGS1" s="285"/>
      <c r="GGT1" s="285"/>
      <c r="GGU1" s="285"/>
      <c r="GGV1" s="285"/>
      <c r="GGW1" s="285"/>
      <c r="GGX1" s="285"/>
      <c r="GGY1" s="285"/>
      <c r="GGZ1" s="285"/>
      <c r="GHA1" s="285"/>
      <c r="GHB1" s="285"/>
      <c r="GHC1" s="285"/>
      <c r="GHD1" s="285"/>
      <c r="GHE1" s="285"/>
      <c r="GHF1" s="285"/>
      <c r="GHG1" s="285"/>
      <c r="GHH1" s="285"/>
      <c r="GHI1" s="285"/>
      <c r="GHJ1" s="285"/>
      <c r="GHK1" s="285"/>
      <c r="GHL1" s="285"/>
      <c r="GHM1" s="285"/>
      <c r="GHN1" s="285"/>
      <c r="GHO1" s="285"/>
      <c r="GHP1" s="285"/>
      <c r="GHQ1" s="285"/>
      <c r="GHR1" s="285"/>
      <c r="GHS1" s="285"/>
      <c r="GHT1" s="285"/>
      <c r="GHU1" s="285"/>
      <c r="GHV1" s="285"/>
      <c r="GHW1" s="285"/>
      <c r="GHX1" s="285"/>
      <c r="GHY1" s="285"/>
      <c r="GHZ1" s="285"/>
      <c r="GIA1" s="285"/>
      <c r="GIB1" s="285"/>
      <c r="GIC1" s="285"/>
      <c r="GID1" s="285"/>
      <c r="GIE1" s="285"/>
      <c r="GIF1" s="285"/>
      <c r="GIG1" s="285"/>
      <c r="GIH1" s="285"/>
      <c r="GII1" s="285"/>
      <c r="GIJ1" s="285"/>
      <c r="GIK1" s="285"/>
      <c r="GIL1" s="285"/>
      <c r="GIM1" s="285"/>
      <c r="GIN1" s="285"/>
      <c r="GIO1" s="285"/>
      <c r="GIP1" s="285"/>
      <c r="GIQ1" s="285"/>
      <c r="GIR1" s="285"/>
      <c r="GIS1" s="285"/>
      <c r="GIT1" s="285"/>
      <c r="GIU1" s="285"/>
      <c r="GIV1" s="285"/>
      <c r="GIW1" s="285"/>
      <c r="GIX1" s="285"/>
      <c r="GIY1" s="285"/>
      <c r="GIZ1" s="285"/>
      <c r="GJA1" s="285"/>
      <c r="GJB1" s="285"/>
      <c r="GJC1" s="285"/>
      <c r="GJD1" s="285"/>
      <c r="GJE1" s="285"/>
      <c r="GJF1" s="285"/>
      <c r="GJG1" s="285"/>
      <c r="GJH1" s="285"/>
      <c r="GJI1" s="285"/>
      <c r="GJJ1" s="285"/>
      <c r="GJK1" s="285"/>
      <c r="GJL1" s="285"/>
      <c r="GJM1" s="285"/>
      <c r="GJN1" s="285"/>
      <c r="GJO1" s="285"/>
      <c r="GJP1" s="285"/>
      <c r="GJQ1" s="285"/>
      <c r="GJR1" s="285"/>
      <c r="GJS1" s="285"/>
      <c r="GJT1" s="285"/>
      <c r="GJU1" s="285"/>
      <c r="GJV1" s="285"/>
      <c r="GJW1" s="285"/>
      <c r="GJX1" s="285"/>
      <c r="GJY1" s="285"/>
      <c r="GJZ1" s="285"/>
      <c r="GKA1" s="285"/>
      <c r="GKB1" s="285"/>
      <c r="GKC1" s="285"/>
      <c r="GKD1" s="285"/>
      <c r="GKE1" s="285"/>
      <c r="GKF1" s="285"/>
      <c r="GKG1" s="285"/>
      <c r="GKH1" s="285"/>
      <c r="GKI1" s="285"/>
      <c r="GKJ1" s="285"/>
      <c r="GKK1" s="285"/>
      <c r="GKL1" s="285"/>
      <c r="GKM1" s="285"/>
      <c r="GKN1" s="285"/>
      <c r="GKO1" s="285"/>
      <c r="GKP1" s="285"/>
      <c r="GKQ1" s="285"/>
      <c r="GKR1" s="285"/>
      <c r="GKS1" s="285"/>
      <c r="GKT1" s="285"/>
      <c r="GKU1" s="285"/>
      <c r="GKV1" s="285"/>
      <c r="GKW1" s="285"/>
      <c r="GKX1" s="285"/>
      <c r="GKY1" s="285"/>
      <c r="GKZ1" s="285"/>
      <c r="GLA1" s="285"/>
      <c r="GLB1" s="285"/>
      <c r="GLC1" s="285"/>
      <c r="GLD1" s="285"/>
      <c r="GLE1" s="285"/>
      <c r="GLF1" s="285"/>
      <c r="GLG1" s="285"/>
      <c r="GLH1" s="285"/>
      <c r="GLI1" s="285"/>
      <c r="GLJ1" s="285"/>
      <c r="GLK1" s="285"/>
      <c r="GLL1" s="285"/>
      <c r="GLM1" s="285"/>
      <c r="GLN1" s="285"/>
      <c r="GLO1" s="285"/>
      <c r="GLP1" s="285"/>
      <c r="GLQ1" s="285"/>
      <c r="GLR1" s="285"/>
      <c r="GLS1" s="285"/>
      <c r="GLT1" s="285"/>
      <c r="GLU1" s="285"/>
      <c r="GLV1" s="285"/>
      <c r="GLW1" s="285"/>
      <c r="GLX1" s="285"/>
      <c r="GLY1" s="285"/>
      <c r="GLZ1" s="285"/>
      <c r="GMA1" s="285"/>
      <c r="GMB1" s="285"/>
      <c r="GMC1" s="285"/>
      <c r="GMD1" s="285"/>
      <c r="GME1" s="285"/>
      <c r="GMF1" s="285"/>
      <c r="GMG1" s="285"/>
      <c r="GMH1" s="285"/>
      <c r="GMI1" s="285"/>
      <c r="GMJ1" s="285"/>
      <c r="GMK1" s="285"/>
      <c r="GML1" s="285"/>
      <c r="GMM1" s="285"/>
      <c r="GMN1" s="285"/>
      <c r="GMO1" s="285"/>
      <c r="GMP1" s="285"/>
      <c r="GMQ1" s="285"/>
      <c r="GMR1" s="285"/>
      <c r="GMS1" s="285"/>
      <c r="GMT1" s="285"/>
      <c r="GMU1" s="285"/>
      <c r="GMV1" s="285"/>
      <c r="GMW1" s="285"/>
      <c r="GMX1" s="285"/>
      <c r="GMY1" s="285"/>
      <c r="GMZ1" s="285"/>
      <c r="GNA1" s="285"/>
      <c r="GNB1" s="285"/>
      <c r="GNC1" s="285"/>
      <c r="GND1" s="285"/>
      <c r="GNE1" s="285"/>
      <c r="GNF1" s="285"/>
      <c r="GNG1" s="285"/>
      <c r="GNH1" s="285"/>
      <c r="GNI1" s="285"/>
      <c r="GNJ1" s="285"/>
      <c r="GNK1" s="285"/>
      <c r="GNL1" s="285"/>
      <c r="GNM1" s="285"/>
      <c r="GNN1" s="285"/>
      <c r="GNO1" s="285"/>
      <c r="GNP1" s="285"/>
      <c r="GNQ1" s="285"/>
      <c r="GNR1" s="285"/>
      <c r="GNS1" s="285"/>
      <c r="GNT1" s="285"/>
      <c r="GNU1" s="285"/>
      <c r="GNV1" s="285"/>
      <c r="GNW1" s="285"/>
      <c r="GNX1" s="285"/>
      <c r="GNY1" s="285"/>
      <c r="GNZ1" s="285"/>
      <c r="GOA1" s="285"/>
      <c r="GOB1" s="285"/>
      <c r="GOC1" s="285"/>
      <c r="GOD1" s="285"/>
      <c r="GOE1" s="285"/>
      <c r="GOF1" s="285"/>
      <c r="GOG1" s="285"/>
      <c r="GOH1" s="285"/>
      <c r="GOI1" s="285"/>
      <c r="GOJ1" s="285"/>
      <c r="GOK1" s="285"/>
      <c r="GOL1" s="285"/>
      <c r="GOM1" s="285"/>
      <c r="GON1" s="285"/>
      <c r="GOO1" s="285"/>
      <c r="GOP1" s="285"/>
      <c r="GOQ1" s="285"/>
      <c r="GOR1" s="285"/>
      <c r="GOS1" s="285"/>
      <c r="GOT1" s="285"/>
      <c r="GOU1" s="285"/>
      <c r="GOV1" s="285"/>
      <c r="GOW1" s="285"/>
      <c r="GOX1" s="285"/>
      <c r="GOY1" s="285"/>
      <c r="GOZ1" s="285"/>
      <c r="GPA1" s="285"/>
      <c r="GPB1" s="285"/>
      <c r="GPC1" s="285"/>
      <c r="GPD1" s="285"/>
      <c r="GPE1" s="285"/>
      <c r="GPF1" s="285"/>
      <c r="GPG1" s="285"/>
      <c r="GPH1" s="285"/>
      <c r="GPI1" s="285"/>
      <c r="GPJ1" s="285"/>
      <c r="GPK1" s="285"/>
      <c r="GPL1" s="285"/>
      <c r="GPM1" s="285"/>
      <c r="GPN1" s="285"/>
      <c r="GPO1" s="285"/>
      <c r="GPP1" s="285"/>
      <c r="GPQ1" s="285"/>
      <c r="GPR1" s="285"/>
      <c r="GPS1" s="285"/>
      <c r="GPT1" s="285"/>
      <c r="GPU1" s="285"/>
      <c r="GPV1" s="285"/>
      <c r="GPW1" s="285"/>
      <c r="GPX1" s="285"/>
      <c r="GPY1" s="285"/>
      <c r="GPZ1" s="285"/>
      <c r="GQA1" s="285"/>
      <c r="GQB1" s="285"/>
      <c r="GQC1" s="285"/>
      <c r="GQD1" s="285"/>
      <c r="GQE1" s="285"/>
      <c r="GQF1" s="285"/>
      <c r="GQG1" s="285"/>
      <c r="GQH1" s="285"/>
      <c r="GQI1" s="285"/>
      <c r="GQJ1" s="285"/>
      <c r="GQK1" s="285"/>
      <c r="GQL1" s="285"/>
      <c r="GQM1" s="285"/>
      <c r="GQN1" s="285"/>
      <c r="GQO1" s="285"/>
      <c r="GQP1" s="285"/>
      <c r="GQQ1" s="285"/>
      <c r="GQR1" s="285"/>
      <c r="GQS1" s="285"/>
      <c r="GQT1" s="285"/>
      <c r="GQU1" s="285"/>
      <c r="GQV1" s="285"/>
      <c r="GQW1" s="285"/>
      <c r="GQX1" s="285"/>
      <c r="GQY1" s="285"/>
      <c r="GQZ1" s="285"/>
      <c r="GRA1" s="285"/>
      <c r="GRB1" s="285"/>
      <c r="GRC1" s="285"/>
      <c r="GRD1" s="285"/>
      <c r="GRE1" s="285"/>
      <c r="GRF1" s="285"/>
      <c r="GRG1" s="285"/>
      <c r="GRH1" s="285"/>
      <c r="GRI1" s="285"/>
      <c r="GRJ1" s="285"/>
      <c r="GRK1" s="285"/>
      <c r="GRL1" s="285"/>
      <c r="GRM1" s="285"/>
      <c r="GRN1" s="285"/>
      <c r="GRO1" s="285"/>
      <c r="GRP1" s="285"/>
      <c r="GRQ1" s="285"/>
      <c r="GRR1" s="285"/>
      <c r="GRS1" s="285"/>
      <c r="GRT1" s="285"/>
      <c r="GRU1" s="285"/>
      <c r="GRV1" s="285"/>
      <c r="GRW1" s="285"/>
      <c r="GRX1" s="285"/>
      <c r="GRY1" s="285"/>
      <c r="GRZ1" s="285"/>
      <c r="GSA1" s="285"/>
      <c r="GSB1" s="285"/>
      <c r="GSC1" s="285"/>
      <c r="GSD1" s="285"/>
      <c r="GSE1" s="285"/>
      <c r="GSF1" s="285"/>
      <c r="GSG1" s="285"/>
      <c r="GSH1" s="285"/>
      <c r="GSI1" s="285"/>
      <c r="GSJ1" s="285"/>
      <c r="GSK1" s="285"/>
      <c r="GSL1" s="285"/>
      <c r="GSM1" s="285"/>
      <c r="GSN1" s="285"/>
      <c r="GSO1" s="285"/>
      <c r="GSP1" s="285"/>
      <c r="GSQ1" s="285"/>
      <c r="GSR1" s="285"/>
      <c r="GSS1" s="285"/>
      <c r="GST1" s="285"/>
      <c r="GSU1" s="285"/>
      <c r="GSV1" s="285"/>
      <c r="GSW1" s="285"/>
      <c r="GSX1" s="285"/>
      <c r="GSY1" s="285"/>
      <c r="GSZ1" s="285"/>
      <c r="GTA1" s="285"/>
      <c r="GTB1" s="285"/>
      <c r="GTC1" s="285"/>
      <c r="GTD1" s="285"/>
      <c r="GTE1" s="285"/>
      <c r="GTF1" s="285"/>
      <c r="GTG1" s="285"/>
      <c r="GTH1" s="285"/>
      <c r="GTI1" s="285"/>
      <c r="GTJ1" s="285"/>
      <c r="GTK1" s="285"/>
      <c r="GTL1" s="285"/>
      <c r="GTM1" s="285"/>
      <c r="GTN1" s="285"/>
      <c r="GTO1" s="285"/>
      <c r="GTP1" s="285"/>
      <c r="GTQ1" s="285"/>
      <c r="GTR1" s="285"/>
      <c r="GTS1" s="285"/>
      <c r="GTT1" s="285"/>
      <c r="GTU1" s="285"/>
      <c r="GTV1" s="285"/>
      <c r="GTW1" s="285"/>
      <c r="GTX1" s="285"/>
      <c r="GTY1" s="285"/>
      <c r="GTZ1" s="285"/>
      <c r="GUA1" s="285"/>
      <c r="GUB1" s="285"/>
      <c r="GUC1" s="285"/>
      <c r="GUD1" s="285"/>
      <c r="GUE1" s="285"/>
      <c r="GUF1" s="285"/>
      <c r="GUG1" s="285"/>
      <c r="GUH1" s="285"/>
      <c r="GUI1" s="285"/>
      <c r="GUJ1" s="285"/>
      <c r="GUK1" s="285"/>
      <c r="GUL1" s="285"/>
      <c r="GUM1" s="285"/>
      <c r="GUN1" s="285"/>
      <c r="GUO1" s="285"/>
      <c r="GUP1" s="285"/>
      <c r="GUQ1" s="285"/>
      <c r="GUR1" s="285"/>
      <c r="GUS1" s="285"/>
      <c r="GUT1" s="285"/>
      <c r="GUU1" s="285"/>
      <c r="GUV1" s="285"/>
      <c r="GUW1" s="285"/>
      <c r="GUX1" s="285"/>
      <c r="GUY1" s="285"/>
      <c r="GUZ1" s="285"/>
      <c r="GVA1" s="285"/>
      <c r="GVB1" s="285"/>
      <c r="GVC1" s="285"/>
      <c r="GVD1" s="285"/>
      <c r="GVE1" s="285"/>
      <c r="GVF1" s="285"/>
      <c r="GVG1" s="285"/>
      <c r="GVH1" s="285"/>
      <c r="GVI1" s="285"/>
      <c r="GVJ1" s="285"/>
      <c r="GVK1" s="285"/>
      <c r="GVL1" s="285"/>
      <c r="GVM1" s="285"/>
      <c r="GVN1" s="285"/>
      <c r="GVO1" s="285"/>
      <c r="GVP1" s="285"/>
      <c r="GVQ1" s="285"/>
      <c r="GVR1" s="285"/>
      <c r="GVS1" s="285"/>
      <c r="GVT1" s="285"/>
      <c r="GVU1" s="285"/>
      <c r="GVV1" s="285"/>
      <c r="GVW1" s="285"/>
      <c r="GVX1" s="285"/>
      <c r="GVY1" s="285"/>
      <c r="GVZ1" s="285"/>
      <c r="GWA1" s="285"/>
      <c r="GWB1" s="285"/>
      <c r="GWC1" s="285"/>
      <c r="GWD1" s="285"/>
      <c r="GWE1" s="285"/>
      <c r="GWF1" s="285"/>
      <c r="GWG1" s="285"/>
      <c r="GWH1" s="285"/>
      <c r="GWI1" s="285"/>
      <c r="GWJ1" s="285"/>
      <c r="GWK1" s="285"/>
      <c r="GWL1" s="285"/>
      <c r="GWM1" s="285"/>
      <c r="GWN1" s="285"/>
      <c r="GWO1" s="285"/>
      <c r="GWP1" s="285"/>
      <c r="GWQ1" s="285"/>
      <c r="GWR1" s="285"/>
      <c r="GWS1" s="285"/>
      <c r="GWT1" s="285"/>
      <c r="GWU1" s="285"/>
      <c r="GWV1" s="285"/>
      <c r="GWW1" s="285"/>
      <c r="GWX1" s="285"/>
      <c r="GWY1" s="285"/>
      <c r="GWZ1" s="285"/>
      <c r="GXA1" s="285"/>
      <c r="GXB1" s="285"/>
      <c r="GXC1" s="285"/>
      <c r="GXD1" s="285"/>
      <c r="GXE1" s="285"/>
      <c r="GXF1" s="285"/>
      <c r="GXG1" s="285"/>
      <c r="GXH1" s="285"/>
      <c r="GXI1" s="285"/>
      <c r="GXJ1" s="285"/>
      <c r="GXK1" s="285"/>
      <c r="GXL1" s="285"/>
      <c r="GXM1" s="285"/>
      <c r="GXN1" s="285"/>
      <c r="GXO1" s="285"/>
      <c r="GXP1" s="285"/>
      <c r="GXQ1" s="285"/>
      <c r="GXR1" s="285"/>
      <c r="GXS1" s="285"/>
      <c r="GXT1" s="285"/>
      <c r="GXU1" s="285"/>
      <c r="GXV1" s="285"/>
      <c r="GXW1" s="285"/>
      <c r="GXX1" s="285"/>
      <c r="GXY1" s="285"/>
      <c r="GXZ1" s="285"/>
      <c r="GYA1" s="285"/>
      <c r="GYB1" s="285"/>
      <c r="GYC1" s="285"/>
      <c r="GYD1" s="285"/>
      <c r="GYE1" s="285"/>
      <c r="GYF1" s="285"/>
      <c r="GYG1" s="285"/>
      <c r="GYH1" s="285"/>
      <c r="GYI1" s="285"/>
      <c r="GYJ1" s="285"/>
      <c r="GYK1" s="285"/>
      <c r="GYL1" s="285"/>
      <c r="GYM1" s="285"/>
      <c r="GYN1" s="285"/>
      <c r="GYO1" s="285"/>
      <c r="GYP1" s="285"/>
      <c r="GYQ1" s="285"/>
      <c r="GYR1" s="285"/>
      <c r="GYS1" s="285"/>
      <c r="GYT1" s="285"/>
      <c r="GYU1" s="285"/>
      <c r="GYV1" s="285"/>
      <c r="GYW1" s="285"/>
      <c r="GYX1" s="285"/>
      <c r="GYY1" s="285"/>
      <c r="GYZ1" s="285"/>
      <c r="GZA1" s="285"/>
      <c r="GZB1" s="285"/>
      <c r="GZC1" s="285"/>
      <c r="GZD1" s="285"/>
      <c r="GZE1" s="285"/>
      <c r="GZF1" s="285"/>
      <c r="GZG1" s="285"/>
      <c r="GZH1" s="285"/>
      <c r="GZI1" s="285"/>
      <c r="GZJ1" s="285"/>
      <c r="GZK1" s="285"/>
      <c r="GZL1" s="285"/>
      <c r="GZM1" s="285"/>
      <c r="GZN1" s="285"/>
      <c r="GZO1" s="285"/>
      <c r="GZP1" s="285"/>
      <c r="GZQ1" s="285"/>
      <c r="GZR1" s="285"/>
      <c r="GZS1" s="285"/>
      <c r="GZT1" s="285"/>
      <c r="GZU1" s="285"/>
      <c r="GZV1" s="285"/>
      <c r="GZW1" s="285"/>
      <c r="GZX1" s="285"/>
      <c r="GZY1" s="285"/>
      <c r="GZZ1" s="285"/>
      <c r="HAA1" s="285"/>
      <c r="HAB1" s="285"/>
      <c r="HAC1" s="285"/>
      <c r="HAD1" s="285"/>
      <c r="HAE1" s="285"/>
      <c r="HAF1" s="285"/>
      <c r="HAG1" s="285"/>
      <c r="HAH1" s="285"/>
      <c r="HAI1" s="285"/>
      <c r="HAJ1" s="285"/>
      <c r="HAK1" s="285"/>
      <c r="HAL1" s="285"/>
      <c r="HAM1" s="285"/>
      <c r="HAN1" s="285"/>
      <c r="HAO1" s="285"/>
      <c r="HAP1" s="285"/>
      <c r="HAQ1" s="285"/>
      <c r="HAR1" s="285"/>
      <c r="HAS1" s="285"/>
      <c r="HAT1" s="285"/>
      <c r="HAU1" s="285"/>
      <c r="HAV1" s="285"/>
      <c r="HAW1" s="285"/>
      <c r="HAX1" s="285"/>
      <c r="HAY1" s="285"/>
      <c r="HAZ1" s="285"/>
      <c r="HBA1" s="285"/>
      <c r="HBB1" s="285"/>
      <c r="HBC1" s="285"/>
      <c r="HBD1" s="285"/>
      <c r="HBE1" s="285"/>
      <c r="HBF1" s="285"/>
      <c r="HBG1" s="285"/>
      <c r="HBH1" s="285"/>
      <c r="HBI1" s="285"/>
      <c r="HBJ1" s="285"/>
      <c r="HBK1" s="285"/>
      <c r="HBL1" s="285"/>
      <c r="HBM1" s="285"/>
      <c r="HBN1" s="285"/>
      <c r="HBO1" s="285"/>
      <c r="HBP1" s="285"/>
      <c r="HBQ1" s="285"/>
      <c r="HBR1" s="285"/>
      <c r="HBS1" s="285"/>
      <c r="HBT1" s="285"/>
      <c r="HBU1" s="285"/>
      <c r="HBV1" s="285"/>
      <c r="HBW1" s="285"/>
      <c r="HBX1" s="285"/>
      <c r="HBY1" s="285"/>
      <c r="HBZ1" s="285"/>
      <c r="HCA1" s="285"/>
      <c r="HCB1" s="285"/>
      <c r="HCC1" s="285"/>
      <c r="HCD1" s="285"/>
      <c r="HCE1" s="285"/>
      <c r="HCF1" s="285"/>
      <c r="HCG1" s="285"/>
      <c r="HCH1" s="285"/>
      <c r="HCI1" s="285"/>
      <c r="HCJ1" s="285"/>
      <c r="HCK1" s="285"/>
      <c r="HCL1" s="285"/>
      <c r="HCM1" s="285"/>
      <c r="HCN1" s="285"/>
      <c r="HCO1" s="285"/>
      <c r="HCP1" s="285"/>
      <c r="HCQ1" s="285"/>
      <c r="HCR1" s="285"/>
      <c r="HCS1" s="285"/>
      <c r="HCT1" s="285"/>
      <c r="HCU1" s="285"/>
      <c r="HCV1" s="285"/>
      <c r="HCW1" s="285"/>
      <c r="HCX1" s="285"/>
      <c r="HCY1" s="285"/>
      <c r="HCZ1" s="285"/>
      <c r="HDA1" s="285"/>
      <c r="HDB1" s="285"/>
      <c r="HDC1" s="285"/>
      <c r="HDD1" s="285"/>
      <c r="HDE1" s="285"/>
      <c r="HDF1" s="285"/>
      <c r="HDG1" s="285"/>
      <c r="HDH1" s="285"/>
      <c r="HDI1" s="285"/>
      <c r="HDJ1" s="285"/>
      <c r="HDK1" s="285"/>
      <c r="HDL1" s="285"/>
      <c r="HDM1" s="285"/>
      <c r="HDN1" s="285"/>
      <c r="HDO1" s="285"/>
      <c r="HDP1" s="285"/>
      <c r="HDQ1" s="285"/>
      <c r="HDR1" s="285"/>
      <c r="HDS1" s="285"/>
      <c r="HDT1" s="285"/>
      <c r="HDU1" s="285"/>
      <c r="HDV1" s="285"/>
      <c r="HDW1" s="285"/>
      <c r="HDX1" s="285"/>
      <c r="HDY1" s="285"/>
      <c r="HDZ1" s="285"/>
      <c r="HEA1" s="285"/>
      <c r="HEB1" s="285"/>
      <c r="HEC1" s="285"/>
      <c r="HED1" s="285"/>
      <c r="HEE1" s="285"/>
      <c r="HEF1" s="285"/>
      <c r="HEG1" s="285"/>
      <c r="HEH1" s="285"/>
      <c r="HEI1" s="285"/>
      <c r="HEJ1" s="285"/>
      <c r="HEK1" s="285"/>
      <c r="HEL1" s="285"/>
      <c r="HEM1" s="285"/>
      <c r="HEN1" s="285"/>
      <c r="HEO1" s="285"/>
      <c r="HEP1" s="285"/>
      <c r="HEQ1" s="285"/>
      <c r="HER1" s="285"/>
      <c r="HES1" s="285"/>
      <c r="HET1" s="285"/>
      <c r="HEU1" s="285"/>
      <c r="HEV1" s="285"/>
      <c r="HEW1" s="285"/>
      <c r="HEX1" s="285"/>
      <c r="HEY1" s="285"/>
      <c r="HEZ1" s="285"/>
      <c r="HFA1" s="285"/>
      <c r="HFB1" s="285"/>
      <c r="HFC1" s="285"/>
      <c r="HFD1" s="285"/>
      <c r="HFE1" s="285"/>
      <c r="HFF1" s="285"/>
      <c r="HFG1" s="285"/>
      <c r="HFH1" s="285"/>
      <c r="HFI1" s="285"/>
      <c r="HFJ1" s="285"/>
      <c r="HFK1" s="285"/>
      <c r="HFL1" s="285"/>
      <c r="HFM1" s="285"/>
      <c r="HFN1" s="285"/>
      <c r="HFO1" s="285"/>
      <c r="HFP1" s="285"/>
      <c r="HFQ1" s="285"/>
      <c r="HFR1" s="285"/>
      <c r="HFS1" s="285"/>
      <c r="HFT1" s="285"/>
      <c r="HFU1" s="285"/>
      <c r="HFV1" s="285"/>
      <c r="HFW1" s="285"/>
      <c r="HFX1" s="285"/>
      <c r="HFY1" s="285"/>
      <c r="HFZ1" s="285"/>
      <c r="HGA1" s="285"/>
      <c r="HGB1" s="285"/>
      <c r="HGC1" s="285"/>
      <c r="HGD1" s="285"/>
      <c r="HGE1" s="285"/>
      <c r="HGF1" s="285"/>
      <c r="HGG1" s="285"/>
      <c r="HGH1" s="285"/>
      <c r="HGI1" s="285"/>
      <c r="HGJ1" s="285"/>
      <c r="HGK1" s="285"/>
      <c r="HGL1" s="285"/>
      <c r="HGM1" s="285"/>
      <c r="HGN1" s="285"/>
      <c r="HGO1" s="285"/>
      <c r="HGP1" s="285"/>
      <c r="HGQ1" s="285"/>
      <c r="HGR1" s="285"/>
      <c r="HGS1" s="285"/>
      <c r="HGT1" s="285"/>
      <c r="HGU1" s="285"/>
      <c r="HGV1" s="285"/>
      <c r="HGW1" s="285"/>
      <c r="HGX1" s="285"/>
      <c r="HGY1" s="285"/>
      <c r="HGZ1" s="285"/>
      <c r="HHA1" s="285"/>
      <c r="HHB1" s="285"/>
      <c r="HHC1" s="285"/>
      <c r="HHD1" s="285"/>
      <c r="HHE1" s="285"/>
      <c r="HHF1" s="285"/>
      <c r="HHG1" s="285"/>
      <c r="HHH1" s="285"/>
      <c r="HHI1" s="285"/>
      <c r="HHJ1" s="285"/>
      <c r="HHK1" s="285"/>
      <c r="HHL1" s="285"/>
      <c r="HHM1" s="285"/>
      <c r="HHN1" s="285"/>
      <c r="HHO1" s="285"/>
      <c r="HHP1" s="285"/>
      <c r="HHQ1" s="285"/>
      <c r="HHR1" s="285"/>
      <c r="HHS1" s="285"/>
      <c r="HHT1" s="285"/>
      <c r="HHU1" s="285"/>
      <c r="HHV1" s="285"/>
      <c r="HHW1" s="285"/>
      <c r="HHX1" s="285"/>
      <c r="HHY1" s="285"/>
      <c r="HHZ1" s="285"/>
      <c r="HIA1" s="285"/>
      <c r="HIB1" s="285"/>
      <c r="HIC1" s="285"/>
      <c r="HID1" s="285"/>
      <c r="HIE1" s="285"/>
      <c r="HIF1" s="285"/>
      <c r="HIG1" s="285"/>
      <c r="HIH1" s="285"/>
      <c r="HII1" s="285"/>
      <c r="HIJ1" s="285"/>
      <c r="HIK1" s="285"/>
      <c r="HIL1" s="285"/>
      <c r="HIM1" s="285"/>
      <c r="HIN1" s="285"/>
      <c r="HIO1" s="285"/>
      <c r="HIP1" s="285"/>
      <c r="HIQ1" s="285"/>
      <c r="HIR1" s="285"/>
      <c r="HIS1" s="285"/>
      <c r="HIT1" s="285"/>
      <c r="HIU1" s="285"/>
      <c r="HIV1" s="285"/>
      <c r="HIW1" s="285"/>
      <c r="HIX1" s="285"/>
      <c r="HIY1" s="285"/>
      <c r="HIZ1" s="285"/>
      <c r="HJA1" s="285"/>
      <c r="HJB1" s="285"/>
      <c r="HJC1" s="285"/>
      <c r="HJD1" s="285"/>
      <c r="HJE1" s="285"/>
      <c r="HJF1" s="285"/>
      <c r="HJG1" s="285"/>
      <c r="HJH1" s="285"/>
      <c r="HJI1" s="285"/>
      <c r="HJJ1" s="285"/>
      <c r="HJK1" s="285"/>
      <c r="HJL1" s="285"/>
      <c r="HJM1" s="285"/>
      <c r="HJN1" s="285"/>
      <c r="HJO1" s="285"/>
      <c r="HJP1" s="285"/>
      <c r="HJQ1" s="285"/>
      <c r="HJR1" s="285"/>
      <c r="HJS1" s="285"/>
      <c r="HJT1" s="285"/>
      <c r="HJU1" s="285"/>
      <c r="HJV1" s="285"/>
      <c r="HJW1" s="285"/>
      <c r="HJX1" s="285"/>
      <c r="HJY1" s="285"/>
      <c r="HJZ1" s="285"/>
      <c r="HKA1" s="285"/>
      <c r="HKB1" s="285"/>
      <c r="HKC1" s="285"/>
      <c r="HKD1" s="285"/>
      <c r="HKE1" s="285"/>
      <c r="HKF1" s="285"/>
      <c r="HKG1" s="285"/>
      <c r="HKH1" s="285"/>
      <c r="HKI1" s="285"/>
      <c r="HKJ1" s="285"/>
      <c r="HKK1" s="285"/>
      <c r="HKL1" s="285"/>
      <c r="HKM1" s="285"/>
      <c r="HKN1" s="285"/>
      <c r="HKO1" s="285"/>
      <c r="HKP1" s="285"/>
      <c r="HKQ1" s="285"/>
      <c r="HKR1" s="285"/>
      <c r="HKS1" s="285"/>
      <c r="HKT1" s="285"/>
      <c r="HKU1" s="285"/>
      <c r="HKV1" s="285"/>
      <c r="HKW1" s="285"/>
      <c r="HKX1" s="285"/>
      <c r="HKY1" s="285"/>
      <c r="HKZ1" s="285"/>
      <c r="HLA1" s="285"/>
      <c r="HLB1" s="285"/>
      <c r="HLC1" s="285"/>
      <c r="HLD1" s="285"/>
      <c r="HLE1" s="285"/>
      <c r="HLF1" s="285"/>
      <c r="HLG1" s="285"/>
      <c r="HLH1" s="285"/>
      <c r="HLI1" s="285"/>
      <c r="HLJ1" s="285"/>
      <c r="HLK1" s="285"/>
      <c r="HLL1" s="285"/>
      <c r="HLM1" s="285"/>
      <c r="HLN1" s="285"/>
      <c r="HLO1" s="285"/>
      <c r="HLP1" s="285"/>
      <c r="HLQ1" s="285"/>
      <c r="HLR1" s="285"/>
      <c r="HLS1" s="285"/>
      <c r="HLT1" s="285"/>
      <c r="HLU1" s="285"/>
      <c r="HLV1" s="285"/>
      <c r="HLW1" s="285"/>
      <c r="HLX1" s="285"/>
      <c r="HLY1" s="285"/>
      <c r="HLZ1" s="285"/>
      <c r="HMA1" s="285"/>
      <c r="HMB1" s="285"/>
      <c r="HMC1" s="285"/>
      <c r="HMD1" s="285"/>
      <c r="HME1" s="285"/>
      <c r="HMF1" s="285"/>
      <c r="HMG1" s="285"/>
      <c r="HMH1" s="285"/>
      <c r="HMI1" s="285"/>
      <c r="HMJ1" s="285"/>
      <c r="HMK1" s="285"/>
      <c r="HML1" s="285"/>
      <c r="HMM1" s="285"/>
      <c r="HMN1" s="285"/>
      <c r="HMO1" s="285"/>
      <c r="HMP1" s="285"/>
      <c r="HMQ1" s="285"/>
      <c r="HMR1" s="285"/>
      <c r="HMS1" s="285"/>
      <c r="HMT1" s="285"/>
      <c r="HMU1" s="285"/>
      <c r="HMV1" s="285"/>
      <c r="HMW1" s="285"/>
      <c r="HMX1" s="285"/>
      <c r="HMY1" s="285"/>
      <c r="HMZ1" s="285"/>
      <c r="HNA1" s="285"/>
      <c r="HNB1" s="285"/>
      <c r="HNC1" s="285"/>
      <c r="HND1" s="285"/>
      <c r="HNE1" s="285"/>
      <c r="HNF1" s="285"/>
      <c r="HNG1" s="285"/>
      <c r="HNH1" s="285"/>
      <c r="HNI1" s="285"/>
      <c r="HNJ1" s="285"/>
      <c r="HNK1" s="285"/>
      <c r="HNL1" s="285"/>
      <c r="HNM1" s="285"/>
      <c r="HNN1" s="285"/>
      <c r="HNO1" s="285"/>
      <c r="HNP1" s="285"/>
      <c r="HNQ1" s="285"/>
      <c r="HNR1" s="285"/>
      <c r="HNS1" s="285"/>
      <c r="HNT1" s="285"/>
      <c r="HNU1" s="285"/>
      <c r="HNV1" s="285"/>
      <c r="HNW1" s="285"/>
      <c r="HNX1" s="285"/>
      <c r="HNY1" s="285"/>
      <c r="HNZ1" s="285"/>
      <c r="HOA1" s="285"/>
      <c r="HOB1" s="285"/>
      <c r="HOC1" s="285"/>
      <c r="HOD1" s="285"/>
      <c r="HOE1" s="285"/>
      <c r="HOF1" s="285"/>
      <c r="HOG1" s="285"/>
      <c r="HOH1" s="285"/>
      <c r="HOI1" s="285"/>
      <c r="HOJ1" s="285"/>
      <c r="HOK1" s="285"/>
      <c r="HOL1" s="285"/>
      <c r="HOM1" s="285"/>
      <c r="HON1" s="285"/>
      <c r="HOO1" s="285"/>
      <c r="HOP1" s="285"/>
      <c r="HOQ1" s="285"/>
      <c r="HOR1" s="285"/>
      <c r="HOS1" s="285"/>
      <c r="HOT1" s="285"/>
      <c r="HOU1" s="285"/>
      <c r="HOV1" s="285"/>
      <c r="HOW1" s="285"/>
      <c r="HOX1" s="285"/>
      <c r="HOY1" s="285"/>
      <c r="HOZ1" s="285"/>
      <c r="HPA1" s="285"/>
      <c r="HPB1" s="285"/>
      <c r="HPC1" s="285"/>
      <c r="HPD1" s="285"/>
      <c r="HPE1" s="285"/>
      <c r="HPF1" s="285"/>
      <c r="HPG1" s="285"/>
      <c r="HPH1" s="285"/>
      <c r="HPI1" s="285"/>
      <c r="HPJ1" s="285"/>
      <c r="HPK1" s="285"/>
      <c r="HPL1" s="285"/>
      <c r="HPM1" s="285"/>
      <c r="HPN1" s="285"/>
      <c r="HPO1" s="285"/>
      <c r="HPP1" s="285"/>
      <c r="HPQ1" s="285"/>
      <c r="HPR1" s="285"/>
      <c r="HPS1" s="285"/>
      <c r="HPT1" s="285"/>
      <c r="HPU1" s="285"/>
      <c r="HPV1" s="285"/>
      <c r="HPW1" s="285"/>
      <c r="HPX1" s="285"/>
      <c r="HPY1" s="285"/>
      <c r="HPZ1" s="285"/>
      <c r="HQA1" s="285"/>
      <c r="HQB1" s="285"/>
      <c r="HQC1" s="285"/>
      <c r="HQD1" s="285"/>
      <c r="HQE1" s="285"/>
      <c r="HQF1" s="285"/>
      <c r="HQG1" s="285"/>
      <c r="HQH1" s="285"/>
      <c r="HQI1" s="285"/>
      <c r="HQJ1" s="285"/>
      <c r="HQK1" s="285"/>
      <c r="HQL1" s="285"/>
      <c r="HQM1" s="285"/>
      <c r="HQN1" s="285"/>
      <c r="HQO1" s="285"/>
      <c r="HQP1" s="285"/>
      <c r="HQQ1" s="285"/>
      <c r="HQR1" s="285"/>
      <c r="HQS1" s="285"/>
      <c r="HQT1" s="285"/>
      <c r="HQU1" s="285"/>
      <c r="HQV1" s="285"/>
      <c r="HQW1" s="285"/>
      <c r="HQX1" s="285"/>
      <c r="HQY1" s="285"/>
      <c r="HQZ1" s="285"/>
      <c r="HRA1" s="285"/>
      <c r="HRB1" s="285"/>
      <c r="HRC1" s="285"/>
      <c r="HRD1" s="285"/>
      <c r="HRE1" s="285"/>
      <c r="HRF1" s="285"/>
      <c r="HRG1" s="285"/>
      <c r="HRH1" s="285"/>
      <c r="HRI1" s="285"/>
      <c r="HRJ1" s="285"/>
      <c r="HRK1" s="285"/>
      <c r="HRL1" s="285"/>
      <c r="HRM1" s="285"/>
      <c r="HRN1" s="285"/>
      <c r="HRO1" s="285"/>
      <c r="HRP1" s="285"/>
      <c r="HRQ1" s="285"/>
      <c r="HRR1" s="285"/>
      <c r="HRS1" s="285"/>
      <c r="HRT1" s="285"/>
      <c r="HRU1" s="285"/>
      <c r="HRV1" s="285"/>
      <c r="HRW1" s="285"/>
      <c r="HRX1" s="285"/>
      <c r="HRY1" s="285"/>
      <c r="HRZ1" s="285"/>
      <c r="HSA1" s="285"/>
      <c r="HSB1" s="285"/>
      <c r="HSC1" s="285"/>
      <c r="HSD1" s="285"/>
      <c r="HSE1" s="285"/>
      <c r="HSF1" s="285"/>
      <c r="HSG1" s="285"/>
      <c r="HSH1" s="285"/>
      <c r="HSI1" s="285"/>
      <c r="HSJ1" s="285"/>
      <c r="HSK1" s="285"/>
      <c r="HSL1" s="285"/>
      <c r="HSM1" s="285"/>
      <c r="HSN1" s="285"/>
      <c r="HSO1" s="285"/>
      <c r="HSP1" s="285"/>
      <c r="HSQ1" s="285"/>
      <c r="HSR1" s="285"/>
      <c r="HSS1" s="285"/>
      <c r="HST1" s="285"/>
      <c r="HSU1" s="285"/>
      <c r="HSV1" s="285"/>
      <c r="HSW1" s="285"/>
      <c r="HSX1" s="285"/>
      <c r="HSY1" s="285"/>
      <c r="HSZ1" s="285"/>
      <c r="HTA1" s="285"/>
      <c r="HTB1" s="285"/>
      <c r="HTC1" s="285"/>
      <c r="HTD1" s="285"/>
      <c r="HTE1" s="285"/>
      <c r="HTF1" s="285"/>
      <c r="HTG1" s="285"/>
      <c r="HTH1" s="285"/>
      <c r="HTI1" s="285"/>
      <c r="HTJ1" s="285"/>
      <c r="HTK1" s="285"/>
      <c r="HTL1" s="285"/>
      <c r="HTM1" s="285"/>
      <c r="HTN1" s="285"/>
      <c r="HTO1" s="285"/>
      <c r="HTP1" s="285"/>
      <c r="HTQ1" s="285"/>
      <c r="HTR1" s="285"/>
      <c r="HTS1" s="285"/>
      <c r="HTT1" s="285"/>
      <c r="HTU1" s="285"/>
      <c r="HTV1" s="285"/>
      <c r="HTW1" s="285"/>
      <c r="HTX1" s="285"/>
      <c r="HTY1" s="285"/>
      <c r="HTZ1" s="285"/>
      <c r="HUA1" s="285"/>
      <c r="HUB1" s="285"/>
      <c r="HUC1" s="285"/>
      <c r="HUD1" s="285"/>
      <c r="HUE1" s="285"/>
      <c r="HUF1" s="285"/>
      <c r="HUG1" s="285"/>
      <c r="HUH1" s="285"/>
      <c r="HUI1" s="285"/>
      <c r="HUJ1" s="285"/>
      <c r="HUK1" s="285"/>
      <c r="HUL1" s="285"/>
      <c r="HUM1" s="285"/>
      <c r="HUN1" s="285"/>
      <c r="HUO1" s="285"/>
      <c r="HUP1" s="285"/>
      <c r="HUQ1" s="285"/>
      <c r="HUR1" s="285"/>
      <c r="HUS1" s="285"/>
      <c r="HUT1" s="285"/>
      <c r="HUU1" s="285"/>
      <c r="HUV1" s="285"/>
      <c r="HUW1" s="285"/>
      <c r="HUX1" s="285"/>
      <c r="HUY1" s="285"/>
      <c r="HUZ1" s="285"/>
      <c r="HVA1" s="285"/>
      <c r="HVB1" s="285"/>
      <c r="HVC1" s="285"/>
      <c r="HVD1" s="285"/>
      <c r="HVE1" s="285"/>
      <c r="HVF1" s="285"/>
      <c r="HVG1" s="285"/>
      <c r="HVH1" s="285"/>
      <c r="HVI1" s="285"/>
      <c r="HVJ1" s="285"/>
      <c r="HVK1" s="285"/>
      <c r="HVL1" s="285"/>
      <c r="HVM1" s="285"/>
      <c r="HVN1" s="285"/>
      <c r="HVO1" s="285"/>
      <c r="HVP1" s="285"/>
      <c r="HVQ1" s="285"/>
      <c r="HVR1" s="285"/>
      <c r="HVS1" s="285"/>
      <c r="HVT1" s="285"/>
      <c r="HVU1" s="285"/>
      <c r="HVV1" s="285"/>
      <c r="HVW1" s="285"/>
      <c r="HVX1" s="285"/>
      <c r="HVY1" s="285"/>
      <c r="HVZ1" s="285"/>
      <c r="HWA1" s="285"/>
      <c r="HWB1" s="285"/>
      <c r="HWC1" s="285"/>
      <c r="HWD1" s="285"/>
      <c r="HWE1" s="285"/>
      <c r="HWF1" s="285"/>
      <c r="HWG1" s="285"/>
      <c r="HWH1" s="285"/>
      <c r="HWI1" s="285"/>
      <c r="HWJ1" s="285"/>
      <c r="HWK1" s="285"/>
      <c r="HWL1" s="285"/>
      <c r="HWM1" s="285"/>
      <c r="HWN1" s="285"/>
      <c r="HWO1" s="285"/>
      <c r="HWP1" s="285"/>
      <c r="HWQ1" s="285"/>
      <c r="HWR1" s="285"/>
      <c r="HWS1" s="285"/>
      <c r="HWT1" s="285"/>
      <c r="HWU1" s="285"/>
      <c r="HWV1" s="285"/>
      <c r="HWW1" s="285"/>
      <c r="HWX1" s="285"/>
      <c r="HWY1" s="285"/>
      <c r="HWZ1" s="285"/>
      <c r="HXA1" s="285"/>
      <c r="HXB1" s="285"/>
      <c r="HXC1" s="285"/>
      <c r="HXD1" s="285"/>
      <c r="HXE1" s="285"/>
      <c r="HXF1" s="285"/>
      <c r="HXG1" s="285"/>
      <c r="HXH1" s="285"/>
      <c r="HXI1" s="285"/>
      <c r="HXJ1" s="285"/>
      <c r="HXK1" s="285"/>
      <c r="HXL1" s="285"/>
      <c r="HXM1" s="285"/>
      <c r="HXN1" s="285"/>
      <c r="HXO1" s="285"/>
      <c r="HXP1" s="285"/>
      <c r="HXQ1" s="285"/>
      <c r="HXR1" s="285"/>
      <c r="HXS1" s="285"/>
      <c r="HXT1" s="285"/>
      <c r="HXU1" s="285"/>
      <c r="HXV1" s="285"/>
      <c r="HXW1" s="285"/>
      <c r="HXX1" s="285"/>
      <c r="HXY1" s="285"/>
      <c r="HXZ1" s="285"/>
      <c r="HYA1" s="285"/>
      <c r="HYB1" s="285"/>
      <c r="HYC1" s="285"/>
      <c r="HYD1" s="285"/>
      <c r="HYE1" s="285"/>
      <c r="HYF1" s="285"/>
      <c r="HYG1" s="285"/>
      <c r="HYH1" s="285"/>
      <c r="HYI1" s="285"/>
      <c r="HYJ1" s="285"/>
      <c r="HYK1" s="285"/>
      <c r="HYL1" s="285"/>
      <c r="HYM1" s="285"/>
      <c r="HYN1" s="285"/>
      <c r="HYO1" s="285"/>
      <c r="HYP1" s="285"/>
      <c r="HYQ1" s="285"/>
      <c r="HYR1" s="285"/>
      <c r="HYS1" s="285"/>
      <c r="HYT1" s="285"/>
      <c r="HYU1" s="285"/>
      <c r="HYV1" s="285"/>
      <c r="HYW1" s="285"/>
      <c r="HYX1" s="285"/>
      <c r="HYY1" s="285"/>
      <c r="HYZ1" s="285"/>
      <c r="HZA1" s="285"/>
      <c r="HZB1" s="285"/>
      <c r="HZC1" s="285"/>
      <c r="HZD1" s="285"/>
      <c r="HZE1" s="285"/>
      <c r="HZF1" s="285"/>
      <c r="HZG1" s="285"/>
      <c r="HZH1" s="285"/>
      <c r="HZI1" s="285"/>
      <c r="HZJ1" s="285"/>
      <c r="HZK1" s="285"/>
      <c r="HZL1" s="285"/>
      <c r="HZM1" s="285"/>
      <c r="HZN1" s="285"/>
      <c r="HZO1" s="285"/>
      <c r="HZP1" s="285"/>
      <c r="HZQ1" s="285"/>
      <c r="HZR1" s="285"/>
      <c r="HZS1" s="285"/>
      <c r="HZT1" s="285"/>
      <c r="HZU1" s="285"/>
      <c r="HZV1" s="285"/>
      <c r="HZW1" s="285"/>
      <c r="HZX1" s="285"/>
      <c r="HZY1" s="285"/>
      <c r="HZZ1" s="285"/>
      <c r="IAA1" s="285"/>
      <c r="IAB1" s="285"/>
      <c r="IAC1" s="285"/>
      <c r="IAD1" s="285"/>
      <c r="IAE1" s="285"/>
      <c r="IAF1" s="285"/>
      <c r="IAG1" s="285"/>
      <c r="IAH1" s="285"/>
      <c r="IAI1" s="285"/>
      <c r="IAJ1" s="285"/>
      <c r="IAK1" s="285"/>
      <c r="IAL1" s="285"/>
      <c r="IAM1" s="285"/>
      <c r="IAN1" s="285"/>
      <c r="IAO1" s="285"/>
      <c r="IAP1" s="285"/>
      <c r="IAQ1" s="285"/>
      <c r="IAR1" s="285"/>
      <c r="IAS1" s="285"/>
      <c r="IAT1" s="285"/>
      <c r="IAU1" s="285"/>
      <c r="IAV1" s="285"/>
      <c r="IAW1" s="285"/>
      <c r="IAX1" s="285"/>
      <c r="IAY1" s="285"/>
      <c r="IAZ1" s="285"/>
      <c r="IBA1" s="285"/>
      <c r="IBB1" s="285"/>
      <c r="IBC1" s="285"/>
      <c r="IBD1" s="285"/>
      <c r="IBE1" s="285"/>
      <c r="IBF1" s="285"/>
      <c r="IBG1" s="285"/>
      <c r="IBH1" s="285"/>
      <c r="IBI1" s="285"/>
      <c r="IBJ1" s="285"/>
      <c r="IBK1" s="285"/>
      <c r="IBL1" s="285"/>
      <c r="IBM1" s="285"/>
      <c r="IBN1" s="285"/>
      <c r="IBO1" s="285"/>
      <c r="IBP1" s="285"/>
      <c r="IBQ1" s="285"/>
      <c r="IBR1" s="285"/>
      <c r="IBS1" s="285"/>
      <c r="IBT1" s="285"/>
      <c r="IBU1" s="285"/>
      <c r="IBV1" s="285"/>
      <c r="IBW1" s="285"/>
      <c r="IBX1" s="285"/>
      <c r="IBY1" s="285"/>
      <c r="IBZ1" s="285"/>
      <c r="ICA1" s="285"/>
      <c r="ICB1" s="285"/>
      <c r="ICC1" s="285"/>
      <c r="ICD1" s="285"/>
      <c r="ICE1" s="285"/>
      <c r="ICF1" s="285"/>
      <c r="ICG1" s="285"/>
      <c r="ICH1" s="285"/>
      <c r="ICI1" s="285"/>
      <c r="ICJ1" s="285"/>
      <c r="ICK1" s="285"/>
      <c r="ICL1" s="285"/>
      <c r="ICM1" s="285"/>
      <c r="ICN1" s="285"/>
      <c r="ICO1" s="285"/>
      <c r="ICP1" s="285"/>
      <c r="ICQ1" s="285"/>
      <c r="ICR1" s="285"/>
      <c r="ICS1" s="285"/>
      <c r="ICT1" s="285"/>
      <c r="ICU1" s="285"/>
      <c r="ICV1" s="285"/>
      <c r="ICW1" s="285"/>
      <c r="ICX1" s="285"/>
      <c r="ICY1" s="285"/>
      <c r="ICZ1" s="285"/>
      <c r="IDA1" s="285"/>
      <c r="IDB1" s="285"/>
      <c r="IDC1" s="285"/>
      <c r="IDD1" s="285"/>
      <c r="IDE1" s="285"/>
      <c r="IDF1" s="285"/>
      <c r="IDG1" s="285"/>
      <c r="IDH1" s="285"/>
      <c r="IDI1" s="285"/>
      <c r="IDJ1" s="285"/>
      <c r="IDK1" s="285"/>
      <c r="IDL1" s="285"/>
      <c r="IDM1" s="285"/>
      <c r="IDN1" s="285"/>
      <c r="IDO1" s="285"/>
      <c r="IDP1" s="285"/>
      <c r="IDQ1" s="285"/>
      <c r="IDR1" s="285"/>
      <c r="IDS1" s="285"/>
      <c r="IDT1" s="285"/>
      <c r="IDU1" s="285"/>
      <c r="IDV1" s="285"/>
      <c r="IDW1" s="285"/>
      <c r="IDX1" s="285"/>
      <c r="IDY1" s="285"/>
      <c r="IDZ1" s="285"/>
      <c r="IEA1" s="285"/>
      <c r="IEB1" s="285"/>
      <c r="IEC1" s="285"/>
      <c r="IED1" s="285"/>
      <c r="IEE1" s="285"/>
      <c r="IEF1" s="285"/>
      <c r="IEG1" s="285"/>
      <c r="IEH1" s="285"/>
      <c r="IEI1" s="285"/>
      <c r="IEJ1" s="285"/>
      <c r="IEK1" s="285"/>
      <c r="IEL1" s="285"/>
      <c r="IEM1" s="285"/>
      <c r="IEN1" s="285"/>
      <c r="IEO1" s="285"/>
      <c r="IEP1" s="285"/>
      <c r="IEQ1" s="285"/>
      <c r="IER1" s="285"/>
      <c r="IES1" s="285"/>
      <c r="IET1" s="285"/>
      <c r="IEU1" s="285"/>
      <c r="IEV1" s="285"/>
      <c r="IEW1" s="285"/>
      <c r="IEX1" s="285"/>
      <c r="IEY1" s="285"/>
      <c r="IEZ1" s="285"/>
      <c r="IFA1" s="285"/>
      <c r="IFB1" s="285"/>
      <c r="IFC1" s="285"/>
      <c r="IFD1" s="285"/>
      <c r="IFE1" s="285"/>
      <c r="IFF1" s="285"/>
      <c r="IFG1" s="285"/>
      <c r="IFH1" s="285"/>
      <c r="IFI1" s="285"/>
      <c r="IFJ1" s="285"/>
      <c r="IFK1" s="285"/>
      <c r="IFL1" s="285"/>
      <c r="IFM1" s="285"/>
      <c r="IFN1" s="285"/>
      <c r="IFO1" s="285"/>
      <c r="IFP1" s="285"/>
      <c r="IFQ1" s="285"/>
      <c r="IFR1" s="285"/>
      <c r="IFS1" s="285"/>
      <c r="IFT1" s="285"/>
      <c r="IFU1" s="285"/>
      <c r="IFV1" s="285"/>
      <c r="IFW1" s="285"/>
      <c r="IFX1" s="285"/>
      <c r="IFY1" s="285"/>
      <c r="IFZ1" s="285"/>
      <c r="IGA1" s="285"/>
      <c r="IGB1" s="285"/>
      <c r="IGC1" s="285"/>
      <c r="IGD1" s="285"/>
      <c r="IGE1" s="285"/>
      <c r="IGF1" s="285"/>
      <c r="IGG1" s="285"/>
      <c r="IGH1" s="285"/>
      <c r="IGI1" s="285"/>
      <c r="IGJ1" s="285"/>
      <c r="IGK1" s="285"/>
      <c r="IGL1" s="285"/>
      <c r="IGM1" s="285"/>
      <c r="IGN1" s="285"/>
      <c r="IGO1" s="285"/>
      <c r="IGP1" s="285"/>
      <c r="IGQ1" s="285"/>
      <c r="IGR1" s="285"/>
      <c r="IGS1" s="285"/>
      <c r="IGT1" s="285"/>
      <c r="IGU1" s="285"/>
      <c r="IGV1" s="285"/>
      <c r="IGW1" s="285"/>
      <c r="IGX1" s="285"/>
      <c r="IGY1" s="285"/>
      <c r="IGZ1" s="285"/>
      <c r="IHA1" s="285"/>
      <c r="IHB1" s="285"/>
      <c r="IHC1" s="285"/>
      <c r="IHD1" s="285"/>
      <c r="IHE1" s="285"/>
      <c r="IHF1" s="285"/>
      <c r="IHG1" s="285"/>
      <c r="IHH1" s="285"/>
      <c r="IHI1" s="285"/>
      <c r="IHJ1" s="285"/>
      <c r="IHK1" s="285"/>
      <c r="IHL1" s="285"/>
      <c r="IHM1" s="285"/>
      <c r="IHN1" s="285"/>
      <c r="IHO1" s="285"/>
      <c r="IHP1" s="285"/>
      <c r="IHQ1" s="285"/>
      <c r="IHR1" s="285"/>
      <c r="IHS1" s="285"/>
      <c r="IHT1" s="285"/>
      <c r="IHU1" s="285"/>
      <c r="IHV1" s="285"/>
      <c r="IHW1" s="285"/>
      <c r="IHX1" s="285"/>
      <c r="IHY1" s="285"/>
      <c r="IHZ1" s="285"/>
      <c r="IIA1" s="285"/>
      <c r="IIB1" s="285"/>
      <c r="IIC1" s="285"/>
      <c r="IID1" s="285"/>
      <c r="IIE1" s="285"/>
      <c r="IIF1" s="285"/>
      <c r="IIG1" s="285"/>
      <c r="IIH1" s="285"/>
      <c r="III1" s="285"/>
      <c r="IIJ1" s="285"/>
      <c r="IIK1" s="285"/>
      <c r="IIL1" s="285"/>
      <c r="IIM1" s="285"/>
      <c r="IIN1" s="285"/>
      <c r="IIO1" s="285"/>
      <c r="IIP1" s="285"/>
      <c r="IIQ1" s="285"/>
      <c r="IIR1" s="285"/>
      <c r="IIS1" s="285"/>
      <c r="IIT1" s="285"/>
      <c r="IIU1" s="285"/>
      <c r="IIV1" s="285"/>
      <c r="IIW1" s="285"/>
      <c r="IIX1" s="285"/>
      <c r="IIY1" s="285"/>
      <c r="IIZ1" s="285"/>
      <c r="IJA1" s="285"/>
      <c r="IJB1" s="285"/>
      <c r="IJC1" s="285"/>
      <c r="IJD1" s="285"/>
      <c r="IJE1" s="285"/>
      <c r="IJF1" s="285"/>
      <c r="IJG1" s="285"/>
      <c r="IJH1" s="285"/>
      <c r="IJI1" s="285"/>
      <c r="IJJ1" s="285"/>
      <c r="IJK1" s="285"/>
      <c r="IJL1" s="285"/>
      <c r="IJM1" s="285"/>
      <c r="IJN1" s="285"/>
      <c r="IJO1" s="285"/>
      <c r="IJP1" s="285"/>
      <c r="IJQ1" s="285"/>
      <c r="IJR1" s="285"/>
      <c r="IJS1" s="285"/>
      <c r="IJT1" s="285"/>
      <c r="IJU1" s="285"/>
      <c r="IJV1" s="285"/>
      <c r="IJW1" s="285"/>
      <c r="IJX1" s="285"/>
      <c r="IJY1" s="285"/>
      <c r="IJZ1" s="285"/>
      <c r="IKA1" s="285"/>
      <c r="IKB1" s="285"/>
      <c r="IKC1" s="285"/>
      <c r="IKD1" s="285"/>
      <c r="IKE1" s="285"/>
      <c r="IKF1" s="285"/>
      <c r="IKG1" s="285"/>
      <c r="IKH1" s="285"/>
      <c r="IKI1" s="285"/>
      <c r="IKJ1" s="285"/>
      <c r="IKK1" s="285"/>
      <c r="IKL1" s="285"/>
      <c r="IKM1" s="285"/>
      <c r="IKN1" s="285"/>
      <c r="IKO1" s="285"/>
      <c r="IKP1" s="285"/>
      <c r="IKQ1" s="285"/>
      <c r="IKR1" s="285"/>
      <c r="IKS1" s="285"/>
      <c r="IKT1" s="285"/>
      <c r="IKU1" s="285"/>
      <c r="IKV1" s="285"/>
      <c r="IKW1" s="285"/>
      <c r="IKX1" s="285"/>
      <c r="IKY1" s="285"/>
      <c r="IKZ1" s="285"/>
      <c r="ILA1" s="285"/>
      <c r="ILB1" s="285"/>
      <c r="ILC1" s="285"/>
      <c r="ILD1" s="285"/>
      <c r="ILE1" s="285"/>
      <c r="ILF1" s="285"/>
      <c r="ILG1" s="285"/>
      <c r="ILH1" s="285"/>
      <c r="ILI1" s="285"/>
      <c r="ILJ1" s="285"/>
      <c r="ILK1" s="285"/>
      <c r="ILL1" s="285"/>
      <c r="ILM1" s="285"/>
      <c r="ILN1" s="285"/>
      <c r="ILO1" s="285"/>
      <c r="ILP1" s="285"/>
      <c r="ILQ1" s="285"/>
      <c r="ILR1" s="285"/>
      <c r="ILS1" s="285"/>
      <c r="ILT1" s="285"/>
      <c r="ILU1" s="285"/>
      <c r="ILV1" s="285"/>
      <c r="ILW1" s="285"/>
      <c r="ILX1" s="285"/>
      <c r="ILY1" s="285"/>
      <c r="ILZ1" s="285"/>
      <c r="IMA1" s="285"/>
      <c r="IMB1" s="285"/>
      <c r="IMC1" s="285"/>
      <c r="IMD1" s="285"/>
      <c r="IME1" s="285"/>
      <c r="IMF1" s="285"/>
      <c r="IMG1" s="285"/>
      <c r="IMH1" s="285"/>
      <c r="IMI1" s="285"/>
      <c r="IMJ1" s="285"/>
      <c r="IMK1" s="285"/>
      <c r="IML1" s="285"/>
      <c r="IMM1" s="285"/>
      <c r="IMN1" s="285"/>
      <c r="IMO1" s="285"/>
      <c r="IMP1" s="285"/>
      <c r="IMQ1" s="285"/>
      <c r="IMR1" s="285"/>
      <c r="IMS1" s="285"/>
      <c r="IMT1" s="285"/>
      <c r="IMU1" s="285"/>
      <c r="IMV1" s="285"/>
      <c r="IMW1" s="285"/>
      <c r="IMX1" s="285"/>
      <c r="IMY1" s="285"/>
      <c r="IMZ1" s="285"/>
      <c r="INA1" s="285"/>
      <c r="INB1" s="285"/>
      <c r="INC1" s="285"/>
      <c r="IND1" s="285"/>
      <c r="INE1" s="285"/>
      <c r="INF1" s="285"/>
      <c r="ING1" s="285"/>
      <c r="INH1" s="285"/>
      <c r="INI1" s="285"/>
      <c r="INJ1" s="285"/>
      <c r="INK1" s="285"/>
      <c r="INL1" s="285"/>
      <c r="INM1" s="285"/>
      <c r="INN1" s="285"/>
      <c r="INO1" s="285"/>
      <c r="INP1" s="285"/>
      <c r="INQ1" s="285"/>
      <c r="INR1" s="285"/>
      <c r="INS1" s="285"/>
      <c r="INT1" s="285"/>
      <c r="INU1" s="285"/>
      <c r="INV1" s="285"/>
      <c r="INW1" s="285"/>
      <c r="INX1" s="285"/>
      <c r="INY1" s="285"/>
      <c r="INZ1" s="285"/>
      <c r="IOA1" s="285"/>
      <c r="IOB1" s="285"/>
      <c r="IOC1" s="285"/>
      <c r="IOD1" s="285"/>
      <c r="IOE1" s="285"/>
      <c r="IOF1" s="285"/>
      <c r="IOG1" s="285"/>
      <c r="IOH1" s="285"/>
      <c r="IOI1" s="285"/>
      <c r="IOJ1" s="285"/>
      <c r="IOK1" s="285"/>
      <c r="IOL1" s="285"/>
      <c r="IOM1" s="285"/>
      <c r="ION1" s="285"/>
      <c r="IOO1" s="285"/>
      <c r="IOP1" s="285"/>
      <c r="IOQ1" s="285"/>
      <c r="IOR1" s="285"/>
      <c r="IOS1" s="285"/>
      <c r="IOT1" s="285"/>
      <c r="IOU1" s="285"/>
      <c r="IOV1" s="285"/>
      <c r="IOW1" s="285"/>
      <c r="IOX1" s="285"/>
      <c r="IOY1" s="285"/>
      <c r="IOZ1" s="285"/>
      <c r="IPA1" s="285"/>
      <c r="IPB1" s="285"/>
      <c r="IPC1" s="285"/>
      <c r="IPD1" s="285"/>
      <c r="IPE1" s="285"/>
      <c r="IPF1" s="285"/>
      <c r="IPG1" s="285"/>
      <c r="IPH1" s="285"/>
      <c r="IPI1" s="285"/>
      <c r="IPJ1" s="285"/>
      <c r="IPK1" s="285"/>
      <c r="IPL1" s="285"/>
      <c r="IPM1" s="285"/>
      <c r="IPN1" s="285"/>
      <c r="IPO1" s="285"/>
      <c r="IPP1" s="285"/>
      <c r="IPQ1" s="285"/>
      <c r="IPR1" s="285"/>
      <c r="IPS1" s="285"/>
      <c r="IPT1" s="285"/>
      <c r="IPU1" s="285"/>
      <c r="IPV1" s="285"/>
      <c r="IPW1" s="285"/>
      <c r="IPX1" s="285"/>
      <c r="IPY1" s="285"/>
      <c r="IPZ1" s="285"/>
      <c r="IQA1" s="285"/>
      <c r="IQB1" s="285"/>
      <c r="IQC1" s="285"/>
      <c r="IQD1" s="285"/>
      <c r="IQE1" s="285"/>
      <c r="IQF1" s="285"/>
      <c r="IQG1" s="285"/>
      <c r="IQH1" s="285"/>
      <c r="IQI1" s="285"/>
      <c r="IQJ1" s="285"/>
      <c r="IQK1" s="285"/>
      <c r="IQL1" s="285"/>
      <c r="IQM1" s="285"/>
      <c r="IQN1" s="285"/>
      <c r="IQO1" s="285"/>
      <c r="IQP1" s="285"/>
      <c r="IQQ1" s="285"/>
      <c r="IQR1" s="285"/>
      <c r="IQS1" s="285"/>
      <c r="IQT1" s="285"/>
      <c r="IQU1" s="285"/>
      <c r="IQV1" s="285"/>
      <c r="IQW1" s="285"/>
      <c r="IQX1" s="285"/>
      <c r="IQY1" s="285"/>
      <c r="IQZ1" s="285"/>
      <c r="IRA1" s="285"/>
      <c r="IRB1" s="285"/>
      <c r="IRC1" s="285"/>
      <c r="IRD1" s="285"/>
      <c r="IRE1" s="285"/>
      <c r="IRF1" s="285"/>
      <c r="IRG1" s="285"/>
      <c r="IRH1" s="285"/>
      <c r="IRI1" s="285"/>
      <c r="IRJ1" s="285"/>
      <c r="IRK1" s="285"/>
      <c r="IRL1" s="285"/>
      <c r="IRM1" s="285"/>
      <c r="IRN1" s="285"/>
      <c r="IRO1" s="285"/>
      <c r="IRP1" s="285"/>
      <c r="IRQ1" s="285"/>
      <c r="IRR1" s="285"/>
      <c r="IRS1" s="285"/>
      <c r="IRT1" s="285"/>
      <c r="IRU1" s="285"/>
      <c r="IRV1" s="285"/>
      <c r="IRW1" s="285"/>
      <c r="IRX1" s="285"/>
      <c r="IRY1" s="285"/>
      <c r="IRZ1" s="285"/>
      <c r="ISA1" s="285"/>
      <c r="ISB1" s="285"/>
      <c r="ISC1" s="285"/>
      <c r="ISD1" s="285"/>
      <c r="ISE1" s="285"/>
      <c r="ISF1" s="285"/>
      <c r="ISG1" s="285"/>
      <c r="ISH1" s="285"/>
      <c r="ISI1" s="285"/>
      <c r="ISJ1" s="285"/>
      <c r="ISK1" s="285"/>
      <c r="ISL1" s="285"/>
      <c r="ISM1" s="285"/>
      <c r="ISN1" s="285"/>
      <c r="ISO1" s="285"/>
      <c r="ISP1" s="285"/>
      <c r="ISQ1" s="285"/>
      <c r="ISR1" s="285"/>
      <c r="ISS1" s="285"/>
      <c r="IST1" s="285"/>
      <c r="ISU1" s="285"/>
      <c r="ISV1" s="285"/>
      <c r="ISW1" s="285"/>
      <c r="ISX1" s="285"/>
      <c r="ISY1" s="285"/>
      <c r="ISZ1" s="285"/>
      <c r="ITA1" s="285"/>
      <c r="ITB1" s="285"/>
      <c r="ITC1" s="285"/>
      <c r="ITD1" s="285"/>
      <c r="ITE1" s="285"/>
      <c r="ITF1" s="285"/>
      <c r="ITG1" s="285"/>
      <c r="ITH1" s="285"/>
      <c r="ITI1" s="285"/>
      <c r="ITJ1" s="285"/>
      <c r="ITK1" s="285"/>
      <c r="ITL1" s="285"/>
      <c r="ITM1" s="285"/>
      <c r="ITN1" s="285"/>
      <c r="ITO1" s="285"/>
      <c r="ITP1" s="285"/>
      <c r="ITQ1" s="285"/>
      <c r="ITR1" s="285"/>
      <c r="ITS1" s="285"/>
      <c r="ITT1" s="285"/>
      <c r="ITU1" s="285"/>
      <c r="ITV1" s="285"/>
      <c r="ITW1" s="285"/>
      <c r="ITX1" s="285"/>
      <c r="ITY1" s="285"/>
      <c r="ITZ1" s="285"/>
      <c r="IUA1" s="285"/>
      <c r="IUB1" s="285"/>
      <c r="IUC1" s="285"/>
      <c r="IUD1" s="285"/>
      <c r="IUE1" s="285"/>
      <c r="IUF1" s="285"/>
      <c r="IUG1" s="285"/>
      <c r="IUH1" s="285"/>
      <c r="IUI1" s="285"/>
      <c r="IUJ1" s="285"/>
      <c r="IUK1" s="285"/>
      <c r="IUL1" s="285"/>
      <c r="IUM1" s="285"/>
      <c r="IUN1" s="285"/>
      <c r="IUO1" s="285"/>
      <c r="IUP1" s="285"/>
      <c r="IUQ1" s="285"/>
      <c r="IUR1" s="285"/>
      <c r="IUS1" s="285"/>
      <c r="IUT1" s="285"/>
      <c r="IUU1" s="285"/>
      <c r="IUV1" s="285"/>
      <c r="IUW1" s="285"/>
      <c r="IUX1" s="285"/>
      <c r="IUY1" s="285"/>
      <c r="IUZ1" s="285"/>
      <c r="IVA1" s="285"/>
      <c r="IVB1" s="285"/>
      <c r="IVC1" s="285"/>
      <c r="IVD1" s="285"/>
      <c r="IVE1" s="285"/>
      <c r="IVF1" s="285"/>
      <c r="IVG1" s="285"/>
      <c r="IVH1" s="285"/>
      <c r="IVI1" s="285"/>
      <c r="IVJ1" s="285"/>
      <c r="IVK1" s="285"/>
      <c r="IVL1" s="285"/>
      <c r="IVM1" s="285"/>
      <c r="IVN1" s="285"/>
      <c r="IVO1" s="285"/>
      <c r="IVP1" s="285"/>
      <c r="IVQ1" s="285"/>
      <c r="IVR1" s="285"/>
      <c r="IVS1" s="285"/>
      <c r="IVT1" s="285"/>
      <c r="IVU1" s="285"/>
      <c r="IVV1" s="285"/>
      <c r="IVW1" s="285"/>
      <c r="IVX1" s="285"/>
      <c r="IVY1" s="285"/>
      <c r="IVZ1" s="285"/>
      <c r="IWA1" s="285"/>
      <c r="IWB1" s="285"/>
      <c r="IWC1" s="285"/>
      <c r="IWD1" s="285"/>
      <c r="IWE1" s="285"/>
      <c r="IWF1" s="285"/>
      <c r="IWG1" s="285"/>
      <c r="IWH1" s="285"/>
      <c r="IWI1" s="285"/>
      <c r="IWJ1" s="285"/>
      <c r="IWK1" s="285"/>
      <c r="IWL1" s="285"/>
      <c r="IWM1" s="285"/>
      <c r="IWN1" s="285"/>
      <c r="IWO1" s="285"/>
      <c r="IWP1" s="285"/>
      <c r="IWQ1" s="285"/>
      <c r="IWR1" s="285"/>
      <c r="IWS1" s="285"/>
      <c r="IWT1" s="285"/>
      <c r="IWU1" s="285"/>
      <c r="IWV1" s="285"/>
      <c r="IWW1" s="285"/>
      <c r="IWX1" s="285"/>
      <c r="IWY1" s="285"/>
      <c r="IWZ1" s="285"/>
      <c r="IXA1" s="285"/>
      <c r="IXB1" s="285"/>
      <c r="IXC1" s="285"/>
      <c r="IXD1" s="285"/>
      <c r="IXE1" s="285"/>
      <c r="IXF1" s="285"/>
      <c r="IXG1" s="285"/>
      <c r="IXH1" s="285"/>
      <c r="IXI1" s="285"/>
      <c r="IXJ1" s="285"/>
      <c r="IXK1" s="285"/>
      <c r="IXL1" s="285"/>
      <c r="IXM1" s="285"/>
      <c r="IXN1" s="285"/>
      <c r="IXO1" s="285"/>
      <c r="IXP1" s="285"/>
      <c r="IXQ1" s="285"/>
      <c r="IXR1" s="285"/>
      <c r="IXS1" s="285"/>
      <c r="IXT1" s="285"/>
      <c r="IXU1" s="285"/>
      <c r="IXV1" s="285"/>
      <c r="IXW1" s="285"/>
      <c r="IXX1" s="285"/>
      <c r="IXY1" s="285"/>
      <c r="IXZ1" s="285"/>
      <c r="IYA1" s="285"/>
      <c r="IYB1" s="285"/>
      <c r="IYC1" s="285"/>
      <c r="IYD1" s="285"/>
      <c r="IYE1" s="285"/>
      <c r="IYF1" s="285"/>
      <c r="IYG1" s="285"/>
      <c r="IYH1" s="285"/>
      <c r="IYI1" s="285"/>
      <c r="IYJ1" s="285"/>
      <c r="IYK1" s="285"/>
      <c r="IYL1" s="285"/>
      <c r="IYM1" s="285"/>
      <c r="IYN1" s="285"/>
      <c r="IYO1" s="285"/>
      <c r="IYP1" s="285"/>
      <c r="IYQ1" s="285"/>
      <c r="IYR1" s="285"/>
      <c r="IYS1" s="285"/>
      <c r="IYT1" s="285"/>
      <c r="IYU1" s="285"/>
      <c r="IYV1" s="285"/>
      <c r="IYW1" s="285"/>
      <c r="IYX1" s="285"/>
      <c r="IYY1" s="285"/>
      <c r="IYZ1" s="285"/>
      <c r="IZA1" s="285"/>
      <c r="IZB1" s="285"/>
      <c r="IZC1" s="285"/>
      <c r="IZD1" s="285"/>
      <c r="IZE1" s="285"/>
      <c r="IZF1" s="285"/>
      <c r="IZG1" s="285"/>
      <c r="IZH1" s="285"/>
      <c r="IZI1" s="285"/>
      <c r="IZJ1" s="285"/>
      <c r="IZK1" s="285"/>
      <c r="IZL1" s="285"/>
      <c r="IZM1" s="285"/>
      <c r="IZN1" s="285"/>
      <c r="IZO1" s="285"/>
      <c r="IZP1" s="285"/>
      <c r="IZQ1" s="285"/>
      <c r="IZR1" s="285"/>
      <c r="IZS1" s="285"/>
      <c r="IZT1" s="285"/>
      <c r="IZU1" s="285"/>
      <c r="IZV1" s="285"/>
      <c r="IZW1" s="285"/>
      <c r="IZX1" s="285"/>
      <c r="IZY1" s="285"/>
      <c r="IZZ1" s="285"/>
      <c r="JAA1" s="285"/>
      <c r="JAB1" s="285"/>
      <c r="JAC1" s="285"/>
      <c r="JAD1" s="285"/>
      <c r="JAE1" s="285"/>
      <c r="JAF1" s="285"/>
      <c r="JAG1" s="285"/>
      <c r="JAH1" s="285"/>
      <c r="JAI1" s="285"/>
      <c r="JAJ1" s="285"/>
      <c r="JAK1" s="285"/>
      <c r="JAL1" s="285"/>
      <c r="JAM1" s="285"/>
      <c r="JAN1" s="285"/>
      <c r="JAO1" s="285"/>
      <c r="JAP1" s="285"/>
      <c r="JAQ1" s="285"/>
      <c r="JAR1" s="285"/>
      <c r="JAS1" s="285"/>
      <c r="JAT1" s="285"/>
      <c r="JAU1" s="285"/>
      <c r="JAV1" s="285"/>
      <c r="JAW1" s="285"/>
      <c r="JAX1" s="285"/>
      <c r="JAY1" s="285"/>
      <c r="JAZ1" s="285"/>
      <c r="JBA1" s="285"/>
      <c r="JBB1" s="285"/>
      <c r="JBC1" s="285"/>
      <c r="JBD1" s="285"/>
      <c r="JBE1" s="285"/>
      <c r="JBF1" s="285"/>
      <c r="JBG1" s="285"/>
      <c r="JBH1" s="285"/>
      <c r="JBI1" s="285"/>
      <c r="JBJ1" s="285"/>
      <c r="JBK1" s="285"/>
      <c r="JBL1" s="285"/>
      <c r="JBM1" s="285"/>
      <c r="JBN1" s="285"/>
      <c r="JBO1" s="285"/>
      <c r="JBP1" s="285"/>
      <c r="JBQ1" s="285"/>
      <c r="JBR1" s="285"/>
      <c r="JBS1" s="285"/>
      <c r="JBT1" s="285"/>
      <c r="JBU1" s="285"/>
      <c r="JBV1" s="285"/>
      <c r="JBW1" s="285"/>
      <c r="JBX1" s="285"/>
      <c r="JBY1" s="285"/>
      <c r="JBZ1" s="285"/>
      <c r="JCA1" s="285"/>
      <c r="JCB1" s="285"/>
      <c r="JCC1" s="285"/>
      <c r="JCD1" s="285"/>
      <c r="JCE1" s="285"/>
      <c r="JCF1" s="285"/>
      <c r="JCG1" s="285"/>
      <c r="JCH1" s="285"/>
      <c r="JCI1" s="285"/>
      <c r="JCJ1" s="285"/>
      <c r="JCK1" s="285"/>
      <c r="JCL1" s="285"/>
      <c r="JCM1" s="285"/>
      <c r="JCN1" s="285"/>
      <c r="JCO1" s="285"/>
      <c r="JCP1" s="285"/>
      <c r="JCQ1" s="285"/>
      <c r="JCR1" s="285"/>
      <c r="JCS1" s="285"/>
      <c r="JCT1" s="285"/>
      <c r="JCU1" s="285"/>
      <c r="JCV1" s="285"/>
      <c r="JCW1" s="285"/>
      <c r="JCX1" s="285"/>
      <c r="JCY1" s="285"/>
      <c r="JCZ1" s="285"/>
      <c r="JDA1" s="285"/>
      <c r="JDB1" s="285"/>
      <c r="JDC1" s="285"/>
      <c r="JDD1" s="285"/>
      <c r="JDE1" s="285"/>
      <c r="JDF1" s="285"/>
      <c r="JDG1" s="285"/>
      <c r="JDH1" s="285"/>
      <c r="JDI1" s="285"/>
      <c r="JDJ1" s="285"/>
      <c r="JDK1" s="285"/>
      <c r="JDL1" s="285"/>
      <c r="JDM1" s="285"/>
      <c r="JDN1" s="285"/>
      <c r="JDO1" s="285"/>
      <c r="JDP1" s="285"/>
      <c r="JDQ1" s="285"/>
      <c r="JDR1" s="285"/>
      <c r="JDS1" s="285"/>
      <c r="JDT1" s="285"/>
      <c r="JDU1" s="285"/>
      <c r="JDV1" s="285"/>
      <c r="JDW1" s="285"/>
      <c r="JDX1" s="285"/>
      <c r="JDY1" s="285"/>
      <c r="JDZ1" s="285"/>
      <c r="JEA1" s="285"/>
      <c r="JEB1" s="285"/>
      <c r="JEC1" s="285"/>
      <c r="JED1" s="285"/>
      <c r="JEE1" s="285"/>
      <c r="JEF1" s="285"/>
      <c r="JEG1" s="285"/>
      <c r="JEH1" s="285"/>
      <c r="JEI1" s="285"/>
      <c r="JEJ1" s="285"/>
      <c r="JEK1" s="285"/>
      <c r="JEL1" s="285"/>
      <c r="JEM1" s="285"/>
      <c r="JEN1" s="285"/>
      <c r="JEO1" s="285"/>
      <c r="JEP1" s="285"/>
      <c r="JEQ1" s="285"/>
      <c r="JER1" s="285"/>
      <c r="JES1" s="285"/>
      <c r="JET1" s="285"/>
      <c r="JEU1" s="285"/>
      <c r="JEV1" s="285"/>
      <c r="JEW1" s="285"/>
      <c r="JEX1" s="285"/>
      <c r="JEY1" s="285"/>
      <c r="JEZ1" s="285"/>
      <c r="JFA1" s="285"/>
      <c r="JFB1" s="285"/>
      <c r="JFC1" s="285"/>
      <c r="JFD1" s="285"/>
      <c r="JFE1" s="285"/>
      <c r="JFF1" s="285"/>
      <c r="JFG1" s="285"/>
      <c r="JFH1" s="285"/>
      <c r="JFI1" s="285"/>
      <c r="JFJ1" s="285"/>
      <c r="JFK1" s="285"/>
      <c r="JFL1" s="285"/>
      <c r="JFM1" s="285"/>
      <c r="JFN1" s="285"/>
      <c r="JFO1" s="285"/>
      <c r="JFP1" s="285"/>
      <c r="JFQ1" s="285"/>
      <c r="JFR1" s="285"/>
      <c r="JFS1" s="285"/>
      <c r="JFT1" s="285"/>
      <c r="JFU1" s="285"/>
      <c r="JFV1" s="285"/>
      <c r="JFW1" s="285"/>
      <c r="JFX1" s="285"/>
      <c r="JFY1" s="285"/>
      <c r="JFZ1" s="285"/>
      <c r="JGA1" s="285"/>
      <c r="JGB1" s="285"/>
      <c r="JGC1" s="285"/>
      <c r="JGD1" s="285"/>
      <c r="JGE1" s="285"/>
      <c r="JGF1" s="285"/>
      <c r="JGG1" s="285"/>
      <c r="JGH1" s="285"/>
      <c r="JGI1" s="285"/>
      <c r="JGJ1" s="285"/>
      <c r="JGK1" s="285"/>
      <c r="JGL1" s="285"/>
      <c r="JGM1" s="285"/>
      <c r="JGN1" s="285"/>
      <c r="JGO1" s="285"/>
      <c r="JGP1" s="285"/>
      <c r="JGQ1" s="285"/>
      <c r="JGR1" s="285"/>
      <c r="JGS1" s="285"/>
      <c r="JGT1" s="285"/>
      <c r="JGU1" s="285"/>
      <c r="JGV1" s="285"/>
      <c r="JGW1" s="285"/>
      <c r="JGX1" s="285"/>
      <c r="JGY1" s="285"/>
      <c r="JGZ1" s="285"/>
      <c r="JHA1" s="285"/>
      <c r="JHB1" s="285"/>
      <c r="JHC1" s="285"/>
      <c r="JHD1" s="285"/>
      <c r="JHE1" s="285"/>
      <c r="JHF1" s="285"/>
      <c r="JHG1" s="285"/>
      <c r="JHH1" s="285"/>
      <c r="JHI1" s="285"/>
      <c r="JHJ1" s="285"/>
      <c r="JHK1" s="285"/>
      <c r="JHL1" s="285"/>
      <c r="JHM1" s="285"/>
      <c r="JHN1" s="285"/>
      <c r="JHO1" s="285"/>
      <c r="JHP1" s="285"/>
      <c r="JHQ1" s="285"/>
      <c r="JHR1" s="285"/>
      <c r="JHS1" s="285"/>
      <c r="JHT1" s="285"/>
      <c r="JHU1" s="285"/>
      <c r="JHV1" s="285"/>
      <c r="JHW1" s="285"/>
      <c r="JHX1" s="285"/>
      <c r="JHY1" s="285"/>
      <c r="JHZ1" s="285"/>
      <c r="JIA1" s="285"/>
      <c r="JIB1" s="285"/>
      <c r="JIC1" s="285"/>
      <c r="JID1" s="285"/>
      <c r="JIE1" s="285"/>
      <c r="JIF1" s="285"/>
      <c r="JIG1" s="285"/>
      <c r="JIH1" s="285"/>
      <c r="JII1" s="285"/>
      <c r="JIJ1" s="285"/>
      <c r="JIK1" s="285"/>
      <c r="JIL1" s="285"/>
      <c r="JIM1" s="285"/>
      <c r="JIN1" s="285"/>
      <c r="JIO1" s="285"/>
      <c r="JIP1" s="285"/>
      <c r="JIQ1" s="285"/>
      <c r="JIR1" s="285"/>
      <c r="JIS1" s="285"/>
      <c r="JIT1" s="285"/>
      <c r="JIU1" s="285"/>
      <c r="JIV1" s="285"/>
      <c r="JIW1" s="285"/>
      <c r="JIX1" s="285"/>
      <c r="JIY1" s="285"/>
      <c r="JIZ1" s="285"/>
      <c r="JJA1" s="285"/>
      <c r="JJB1" s="285"/>
      <c r="JJC1" s="285"/>
      <c r="JJD1" s="285"/>
      <c r="JJE1" s="285"/>
      <c r="JJF1" s="285"/>
      <c r="JJG1" s="285"/>
      <c r="JJH1" s="285"/>
      <c r="JJI1" s="285"/>
      <c r="JJJ1" s="285"/>
      <c r="JJK1" s="285"/>
      <c r="JJL1" s="285"/>
      <c r="JJM1" s="285"/>
      <c r="JJN1" s="285"/>
      <c r="JJO1" s="285"/>
      <c r="JJP1" s="285"/>
      <c r="JJQ1" s="285"/>
      <c r="JJR1" s="285"/>
      <c r="JJS1" s="285"/>
      <c r="JJT1" s="285"/>
      <c r="JJU1" s="285"/>
      <c r="JJV1" s="285"/>
      <c r="JJW1" s="285"/>
      <c r="JJX1" s="285"/>
      <c r="JJY1" s="285"/>
      <c r="JJZ1" s="285"/>
      <c r="JKA1" s="285"/>
      <c r="JKB1" s="285"/>
      <c r="JKC1" s="285"/>
      <c r="JKD1" s="285"/>
      <c r="JKE1" s="285"/>
      <c r="JKF1" s="285"/>
      <c r="JKG1" s="285"/>
      <c r="JKH1" s="285"/>
      <c r="JKI1" s="285"/>
      <c r="JKJ1" s="285"/>
      <c r="JKK1" s="285"/>
      <c r="JKL1" s="285"/>
      <c r="JKM1" s="285"/>
      <c r="JKN1" s="285"/>
      <c r="JKO1" s="285"/>
      <c r="JKP1" s="285"/>
      <c r="JKQ1" s="285"/>
      <c r="JKR1" s="285"/>
      <c r="JKS1" s="285"/>
      <c r="JKT1" s="285"/>
      <c r="JKU1" s="285"/>
      <c r="JKV1" s="285"/>
      <c r="JKW1" s="285"/>
      <c r="JKX1" s="285"/>
      <c r="JKY1" s="285"/>
      <c r="JKZ1" s="285"/>
      <c r="JLA1" s="285"/>
      <c r="JLB1" s="285"/>
      <c r="JLC1" s="285"/>
      <c r="JLD1" s="285"/>
      <c r="JLE1" s="285"/>
      <c r="JLF1" s="285"/>
      <c r="JLG1" s="285"/>
      <c r="JLH1" s="285"/>
      <c r="JLI1" s="285"/>
      <c r="JLJ1" s="285"/>
      <c r="JLK1" s="285"/>
      <c r="JLL1" s="285"/>
      <c r="JLM1" s="285"/>
      <c r="JLN1" s="285"/>
      <c r="JLO1" s="285"/>
      <c r="JLP1" s="285"/>
      <c r="JLQ1" s="285"/>
      <c r="JLR1" s="285"/>
      <c r="JLS1" s="285"/>
      <c r="JLT1" s="285"/>
      <c r="JLU1" s="285"/>
      <c r="JLV1" s="285"/>
      <c r="JLW1" s="285"/>
      <c r="JLX1" s="285"/>
      <c r="JLY1" s="285"/>
      <c r="JLZ1" s="285"/>
      <c r="JMA1" s="285"/>
      <c r="JMB1" s="285"/>
      <c r="JMC1" s="285"/>
      <c r="JMD1" s="285"/>
      <c r="JME1" s="285"/>
      <c r="JMF1" s="285"/>
      <c r="JMG1" s="285"/>
      <c r="JMH1" s="285"/>
      <c r="JMI1" s="285"/>
      <c r="JMJ1" s="285"/>
      <c r="JMK1" s="285"/>
      <c r="JML1" s="285"/>
      <c r="JMM1" s="285"/>
      <c r="JMN1" s="285"/>
      <c r="JMO1" s="285"/>
      <c r="JMP1" s="285"/>
      <c r="JMQ1" s="285"/>
      <c r="JMR1" s="285"/>
      <c r="JMS1" s="285"/>
      <c r="JMT1" s="285"/>
      <c r="JMU1" s="285"/>
      <c r="JMV1" s="285"/>
      <c r="JMW1" s="285"/>
      <c r="JMX1" s="285"/>
      <c r="JMY1" s="285"/>
      <c r="JMZ1" s="285"/>
      <c r="JNA1" s="285"/>
      <c r="JNB1" s="285"/>
      <c r="JNC1" s="285"/>
      <c r="JND1" s="285"/>
      <c r="JNE1" s="285"/>
      <c r="JNF1" s="285"/>
      <c r="JNG1" s="285"/>
      <c r="JNH1" s="285"/>
      <c r="JNI1" s="285"/>
      <c r="JNJ1" s="285"/>
      <c r="JNK1" s="285"/>
      <c r="JNL1" s="285"/>
      <c r="JNM1" s="285"/>
      <c r="JNN1" s="285"/>
      <c r="JNO1" s="285"/>
      <c r="JNP1" s="285"/>
      <c r="JNQ1" s="285"/>
      <c r="JNR1" s="285"/>
      <c r="JNS1" s="285"/>
      <c r="JNT1" s="285"/>
      <c r="JNU1" s="285"/>
      <c r="JNV1" s="285"/>
      <c r="JNW1" s="285"/>
      <c r="JNX1" s="285"/>
      <c r="JNY1" s="285"/>
      <c r="JNZ1" s="285"/>
      <c r="JOA1" s="285"/>
      <c r="JOB1" s="285"/>
      <c r="JOC1" s="285"/>
      <c r="JOD1" s="285"/>
      <c r="JOE1" s="285"/>
      <c r="JOF1" s="285"/>
      <c r="JOG1" s="285"/>
      <c r="JOH1" s="285"/>
      <c r="JOI1" s="285"/>
      <c r="JOJ1" s="285"/>
      <c r="JOK1" s="285"/>
      <c r="JOL1" s="285"/>
      <c r="JOM1" s="285"/>
      <c r="JON1" s="285"/>
      <c r="JOO1" s="285"/>
      <c r="JOP1" s="285"/>
      <c r="JOQ1" s="285"/>
      <c r="JOR1" s="285"/>
      <c r="JOS1" s="285"/>
      <c r="JOT1" s="285"/>
      <c r="JOU1" s="285"/>
      <c r="JOV1" s="285"/>
      <c r="JOW1" s="285"/>
      <c r="JOX1" s="285"/>
      <c r="JOY1" s="285"/>
      <c r="JOZ1" s="285"/>
      <c r="JPA1" s="285"/>
      <c r="JPB1" s="285"/>
      <c r="JPC1" s="285"/>
      <c r="JPD1" s="285"/>
      <c r="JPE1" s="285"/>
      <c r="JPF1" s="285"/>
      <c r="JPG1" s="285"/>
      <c r="JPH1" s="285"/>
      <c r="JPI1" s="285"/>
      <c r="JPJ1" s="285"/>
      <c r="JPK1" s="285"/>
      <c r="JPL1" s="285"/>
      <c r="JPM1" s="285"/>
      <c r="JPN1" s="285"/>
      <c r="JPO1" s="285"/>
      <c r="JPP1" s="285"/>
      <c r="JPQ1" s="285"/>
      <c r="JPR1" s="285"/>
      <c r="JPS1" s="285"/>
      <c r="JPT1" s="285"/>
      <c r="JPU1" s="285"/>
      <c r="JPV1" s="285"/>
      <c r="JPW1" s="285"/>
      <c r="JPX1" s="285"/>
      <c r="JPY1" s="285"/>
      <c r="JPZ1" s="285"/>
      <c r="JQA1" s="285"/>
      <c r="JQB1" s="285"/>
      <c r="JQC1" s="285"/>
      <c r="JQD1" s="285"/>
      <c r="JQE1" s="285"/>
      <c r="JQF1" s="285"/>
      <c r="JQG1" s="285"/>
      <c r="JQH1" s="285"/>
      <c r="JQI1" s="285"/>
      <c r="JQJ1" s="285"/>
      <c r="JQK1" s="285"/>
      <c r="JQL1" s="285"/>
      <c r="JQM1" s="285"/>
      <c r="JQN1" s="285"/>
      <c r="JQO1" s="285"/>
      <c r="JQP1" s="285"/>
      <c r="JQQ1" s="285"/>
      <c r="JQR1" s="285"/>
      <c r="JQS1" s="285"/>
      <c r="JQT1" s="285"/>
      <c r="JQU1" s="285"/>
      <c r="JQV1" s="285"/>
      <c r="JQW1" s="285"/>
      <c r="JQX1" s="285"/>
      <c r="JQY1" s="285"/>
      <c r="JQZ1" s="285"/>
      <c r="JRA1" s="285"/>
      <c r="JRB1" s="285"/>
      <c r="JRC1" s="285"/>
      <c r="JRD1" s="285"/>
      <c r="JRE1" s="285"/>
      <c r="JRF1" s="285"/>
      <c r="JRG1" s="285"/>
      <c r="JRH1" s="285"/>
      <c r="JRI1" s="285"/>
      <c r="JRJ1" s="285"/>
      <c r="JRK1" s="285"/>
      <c r="JRL1" s="285"/>
      <c r="JRM1" s="285"/>
      <c r="JRN1" s="285"/>
      <c r="JRO1" s="285"/>
      <c r="JRP1" s="285"/>
      <c r="JRQ1" s="285"/>
      <c r="JRR1" s="285"/>
      <c r="JRS1" s="285"/>
      <c r="JRT1" s="285"/>
      <c r="JRU1" s="285"/>
      <c r="JRV1" s="285"/>
      <c r="JRW1" s="285"/>
      <c r="JRX1" s="285"/>
      <c r="JRY1" s="285"/>
      <c r="JRZ1" s="285"/>
      <c r="JSA1" s="285"/>
      <c r="JSB1" s="285"/>
      <c r="JSC1" s="285"/>
      <c r="JSD1" s="285"/>
      <c r="JSE1" s="285"/>
      <c r="JSF1" s="285"/>
      <c r="JSG1" s="285"/>
      <c r="JSH1" s="285"/>
      <c r="JSI1" s="285"/>
      <c r="JSJ1" s="285"/>
      <c r="JSK1" s="285"/>
      <c r="JSL1" s="285"/>
      <c r="JSM1" s="285"/>
      <c r="JSN1" s="285"/>
      <c r="JSO1" s="285"/>
      <c r="JSP1" s="285"/>
      <c r="JSQ1" s="285"/>
      <c r="JSR1" s="285"/>
      <c r="JSS1" s="285"/>
      <c r="JST1" s="285"/>
      <c r="JSU1" s="285"/>
      <c r="JSV1" s="285"/>
      <c r="JSW1" s="285"/>
      <c r="JSX1" s="285"/>
      <c r="JSY1" s="285"/>
      <c r="JSZ1" s="285"/>
      <c r="JTA1" s="285"/>
      <c r="JTB1" s="285"/>
      <c r="JTC1" s="285"/>
      <c r="JTD1" s="285"/>
      <c r="JTE1" s="285"/>
      <c r="JTF1" s="285"/>
      <c r="JTG1" s="285"/>
      <c r="JTH1" s="285"/>
      <c r="JTI1" s="285"/>
      <c r="JTJ1" s="285"/>
      <c r="JTK1" s="285"/>
      <c r="JTL1" s="285"/>
      <c r="JTM1" s="285"/>
      <c r="JTN1" s="285"/>
      <c r="JTO1" s="285"/>
      <c r="JTP1" s="285"/>
      <c r="JTQ1" s="285"/>
      <c r="JTR1" s="285"/>
      <c r="JTS1" s="285"/>
      <c r="JTT1" s="285"/>
      <c r="JTU1" s="285"/>
      <c r="JTV1" s="285"/>
      <c r="JTW1" s="285"/>
      <c r="JTX1" s="285"/>
      <c r="JTY1" s="285"/>
      <c r="JTZ1" s="285"/>
      <c r="JUA1" s="285"/>
      <c r="JUB1" s="285"/>
      <c r="JUC1" s="285"/>
      <c r="JUD1" s="285"/>
      <c r="JUE1" s="285"/>
      <c r="JUF1" s="285"/>
      <c r="JUG1" s="285"/>
      <c r="JUH1" s="285"/>
      <c r="JUI1" s="285"/>
      <c r="JUJ1" s="285"/>
      <c r="JUK1" s="285"/>
      <c r="JUL1" s="285"/>
      <c r="JUM1" s="285"/>
      <c r="JUN1" s="285"/>
      <c r="JUO1" s="285"/>
      <c r="JUP1" s="285"/>
      <c r="JUQ1" s="285"/>
      <c r="JUR1" s="285"/>
      <c r="JUS1" s="285"/>
      <c r="JUT1" s="285"/>
      <c r="JUU1" s="285"/>
      <c r="JUV1" s="285"/>
      <c r="JUW1" s="285"/>
      <c r="JUX1" s="285"/>
      <c r="JUY1" s="285"/>
      <c r="JUZ1" s="285"/>
      <c r="JVA1" s="285"/>
      <c r="JVB1" s="285"/>
      <c r="JVC1" s="285"/>
      <c r="JVD1" s="285"/>
      <c r="JVE1" s="285"/>
      <c r="JVF1" s="285"/>
      <c r="JVG1" s="285"/>
      <c r="JVH1" s="285"/>
      <c r="JVI1" s="285"/>
      <c r="JVJ1" s="285"/>
      <c r="JVK1" s="285"/>
      <c r="JVL1" s="285"/>
      <c r="JVM1" s="285"/>
      <c r="JVN1" s="285"/>
      <c r="JVO1" s="285"/>
      <c r="JVP1" s="285"/>
      <c r="JVQ1" s="285"/>
      <c r="JVR1" s="285"/>
      <c r="JVS1" s="285"/>
      <c r="JVT1" s="285"/>
      <c r="JVU1" s="285"/>
      <c r="JVV1" s="285"/>
      <c r="JVW1" s="285"/>
      <c r="JVX1" s="285"/>
      <c r="JVY1" s="285"/>
      <c r="JVZ1" s="285"/>
      <c r="JWA1" s="285"/>
      <c r="JWB1" s="285"/>
      <c r="JWC1" s="285"/>
      <c r="JWD1" s="285"/>
      <c r="JWE1" s="285"/>
      <c r="JWF1" s="285"/>
      <c r="JWG1" s="285"/>
      <c r="JWH1" s="285"/>
      <c r="JWI1" s="285"/>
      <c r="JWJ1" s="285"/>
      <c r="JWK1" s="285"/>
      <c r="JWL1" s="285"/>
      <c r="JWM1" s="285"/>
      <c r="JWN1" s="285"/>
      <c r="JWO1" s="285"/>
      <c r="JWP1" s="285"/>
      <c r="JWQ1" s="285"/>
      <c r="JWR1" s="285"/>
      <c r="JWS1" s="285"/>
      <c r="JWT1" s="285"/>
      <c r="JWU1" s="285"/>
      <c r="JWV1" s="285"/>
      <c r="JWW1" s="285"/>
      <c r="JWX1" s="285"/>
      <c r="JWY1" s="285"/>
      <c r="JWZ1" s="285"/>
      <c r="JXA1" s="285"/>
      <c r="JXB1" s="285"/>
      <c r="JXC1" s="285"/>
      <c r="JXD1" s="285"/>
      <c r="JXE1" s="285"/>
      <c r="JXF1" s="285"/>
      <c r="JXG1" s="285"/>
      <c r="JXH1" s="285"/>
      <c r="JXI1" s="285"/>
      <c r="JXJ1" s="285"/>
      <c r="JXK1" s="285"/>
      <c r="JXL1" s="285"/>
      <c r="JXM1" s="285"/>
      <c r="JXN1" s="285"/>
      <c r="JXO1" s="285"/>
      <c r="JXP1" s="285"/>
      <c r="JXQ1" s="285"/>
      <c r="JXR1" s="285"/>
      <c r="JXS1" s="285"/>
      <c r="JXT1" s="285"/>
      <c r="JXU1" s="285"/>
      <c r="JXV1" s="285"/>
      <c r="JXW1" s="285"/>
      <c r="JXX1" s="285"/>
      <c r="JXY1" s="285"/>
      <c r="JXZ1" s="285"/>
      <c r="JYA1" s="285"/>
      <c r="JYB1" s="285"/>
      <c r="JYC1" s="285"/>
      <c r="JYD1" s="285"/>
      <c r="JYE1" s="285"/>
      <c r="JYF1" s="285"/>
      <c r="JYG1" s="285"/>
      <c r="JYH1" s="285"/>
      <c r="JYI1" s="285"/>
      <c r="JYJ1" s="285"/>
      <c r="JYK1" s="285"/>
      <c r="JYL1" s="285"/>
      <c r="JYM1" s="285"/>
      <c r="JYN1" s="285"/>
      <c r="JYO1" s="285"/>
      <c r="JYP1" s="285"/>
      <c r="JYQ1" s="285"/>
      <c r="JYR1" s="285"/>
      <c r="JYS1" s="285"/>
      <c r="JYT1" s="285"/>
      <c r="JYU1" s="285"/>
      <c r="JYV1" s="285"/>
      <c r="JYW1" s="285"/>
      <c r="JYX1" s="285"/>
      <c r="JYY1" s="285"/>
      <c r="JYZ1" s="285"/>
      <c r="JZA1" s="285"/>
      <c r="JZB1" s="285"/>
      <c r="JZC1" s="285"/>
      <c r="JZD1" s="285"/>
      <c r="JZE1" s="285"/>
      <c r="JZF1" s="285"/>
      <c r="JZG1" s="285"/>
      <c r="JZH1" s="285"/>
      <c r="JZI1" s="285"/>
      <c r="JZJ1" s="285"/>
      <c r="JZK1" s="285"/>
      <c r="JZL1" s="285"/>
      <c r="JZM1" s="285"/>
      <c r="JZN1" s="285"/>
      <c r="JZO1" s="285"/>
      <c r="JZP1" s="285"/>
      <c r="JZQ1" s="285"/>
      <c r="JZR1" s="285"/>
      <c r="JZS1" s="285"/>
      <c r="JZT1" s="285"/>
      <c r="JZU1" s="285"/>
      <c r="JZV1" s="285"/>
      <c r="JZW1" s="285"/>
      <c r="JZX1" s="285"/>
      <c r="JZY1" s="285"/>
      <c r="JZZ1" s="285"/>
      <c r="KAA1" s="285"/>
      <c r="KAB1" s="285"/>
      <c r="KAC1" s="285"/>
      <c r="KAD1" s="285"/>
      <c r="KAE1" s="285"/>
      <c r="KAF1" s="285"/>
      <c r="KAG1" s="285"/>
      <c r="KAH1" s="285"/>
      <c r="KAI1" s="285"/>
      <c r="KAJ1" s="285"/>
      <c r="KAK1" s="285"/>
      <c r="KAL1" s="285"/>
      <c r="KAM1" s="285"/>
      <c r="KAN1" s="285"/>
      <c r="KAO1" s="285"/>
      <c r="KAP1" s="285"/>
      <c r="KAQ1" s="285"/>
      <c r="KAR1" s="285"/>
      <c r="KAS1" s="285"/>
      <c r="KAT1" s="285"/>
      <c r="KAU1" s="285"/>
      <c r="KAV1" s="285"/>
      <c r="KAW1" s="285"/>
      <c r="KAX1" s="285"/>
      <c r="KAY1" s="285"/>
      <c r="KAZ1" s="285"/>
      <c r="KBA1" s="285"/>
      <c r="KBB1" s="285"/>
      <c r="KBC1" s="285"/>
      <c r="KBD1" s="285"/>
      <c r="KBE1" s="285"/>
      <c r="KBF1" s="285"/>
      <c r="KBG1" s="285"/>
      <c r="KBH1" s="285"/>
      <c r="KBI1" s="285"/>
      <c r="KBJ1" s="285"/>
      <c r="KBK1" s="285"/>
      <c r="KBL1" s="285"/>
      <c r="KBM1" s="285"/>
      <c r="KBN1" s="285"/>
      <c r="KBO1" s="285"/>
      <c r="KBP1" s="285"/>
      <c r="KBQ1" s="285"/>
      <c r="KBR1" s="285"/>
      <c r="KBS1" s="285"/>
      <c r="KBT1" s="285"/>
      <c r="KBU1" s="285"/>
      <c r="KBV1" s="285"/>
      <c r="KBW1" s="285"/>
      <c r="KBX1" s="285"/>
      <c r="KBY1" s="285"/>
      <c r="KBZ1" s="285"/>
      <c r="KCA1" s="285"/>
      <c r="KCB1" s="285"/>
      <c r="KCC1" s="285"/>
      <c r="KCD1" s="285"/>
      <c r="KCE1" s="285"/>
      <c r="KCF1" s="285"/>
      <c r="KCG1" s="285"/>
      <c r="KCH1" s="285"/>
      <c r="KCI1" s="285"/>
      <c r="KCJ1" s="285"/>
      <c r="KCK1" s="285"/>
      <c r="KCL1" s="285"/>
      <c r="KCM1" s="285"/>
      <c r="KCN1" s="285"/>
      <c r="KCO1" s="285"/>
      <c r="KCP1" s="285"/>
      <c r="KCQ1" s="285"/>
      <c r="KCR1" s="285"/>
      <c r="KCS1" s="285"/>
      <c r="KCT1" s="285"/>
      <c r="KCU1" s="285"/>
      <c r="KCV1" s="285"/>
      <c r="KCW1" s="285"/>
      <c r="KCX1" s="285"/>
      <c r="KCY1" s="285"/>
      <c r="KCZ1" s="285"/>
      <c r="KDA1" s="285"/>
      <c r="KDB1" s="285"/>
      <c r="KDC1" s="285"/>
      <c r="KDD1" s="285"/>
      <c r="KDE1" s="285"/>
      <c r="KDF1" s="285"/>
      <c r="KDG1" s="285"/>
      <c r="KDH1" s="285"/>
      <c r="KDI1" s="285"/>
      <c r="KDJ1" s="285"/>
      <c r="KDK1" s="285"/>
      <c r="KDL1" s="285"/>
      <c r="KDM1" s="285"/>
      <c r="KDN1" s="285"/>
      <c r="KDO1" s="285"/>
      <c r="KDP1" s="285"/>
      <c r="KDQ1" s="285"/>
      <c r="KDR1" s="285"/>
      <c r="KDS1" s="285"/>
      <c r="KDT1" s="285"/>
      <c r="KDU1" s="285"/>
      <c r="KDV1" s="285"/>
      <c r="KDW1" s="285"/>
      <c r="KDX1" s="285"/>
      <c r="KDY1" s="285"/>
      <c r="KDZ1" s="285"/>
      <c r="KEA1" s="285"/>
      <c r="KEB1" s="285"/>
      <c r="KEC1" s="285"/>
      <c r="KED1" s="285"/>
      <c r="KEE1" s="285"/>
      <c r="KEF1" s="285"/>
      <c r="KEG1" s="285"/>
      <c r="KEH1" s="285"/>
      <c r="KEI1" s="285"/>
      <c r="KEJ1" s="285"/>
      <c r="KEK1" s="285"/>
      <c r="KEL1" s="285"/>
      <c r="KEM1" s="285"/>
      <c r="KEN1" s="285"/>
      <c r="KEO1" s="285"/>
      <c r="KEP1" s="285"/>
      <c r="KEQ1" s="285"/>
      <c r="KER1" s="285"/>
      <c r="KES1" s="285"/>
      <c r="KET1" s="285"/>
      <c r="KEU1" s="285"/>
      <c r="KEV1" s="285"/>
      <c r="KEW1" s="285"/>
      <c r="KEX1" s="285"/>
      <c r="KEY1" s="285"/>
      <c r="KEZ1" s="285"/>
      <c r="KFA1" s="285"/>
      <c r="KFB1" s="285"/>
      <c r="KFC1" s="285"/>
      <c r="KFD1" s="285"/>
      <c r="KFE1" s="285"/>
      <c r="KFF1" s="285"/>
      <c r="KFG1" s="285"/>
      <c r="KFH1" s="285"/>
      <c r="KFI1" s="285"/>
      <c r="KFJ1" s="285"/>
      <c r="KFK1" s="285"/>
      <c r="KFL1" s="285"/>
      <c r="KFM1" s="285"/>
      <c r="KFN1" s="285"/>
      <c r="KFO1" s="285"/>
      <c r="KFP1" s="285"/>
      <c r="KFQ1" s="285"/>
      <c r="KFR1" s="285"/>
      <c r="KFS1" s="285"/>
      <c r="KFT1" s="285"/>
      <c r="KFU1" s="285"/>
      <c r="KFV1" s="285"/>
      <c r="KFW1" s="285"/>
      <c r="KFX1" s="285"/>
      <c r="KFY1" s="285"/>
      <c r="KFZ1" s="285"/>
      <c r="KGA1" s="285"/>
      <c r="KGB1" s="285"/>
      <c r="KGC1" s="285"/>
      <c r="KGD1" s="285"/>
      <c r="KGE1" s="285"/>
      <c r="KGF1" s="285"/>
      <c r="KGG1" s="285"/>
      <c r="KGH1" s="285"/>
      <c r="KGI1" s="285"/>
      <c r="KGJ1" s="285"/>
      <c r="KGK1" s="285"/>
      <c r="KGL1" s="285"/>
      <c r="KGM1" s="285"/>
      <c r="KGN1" s="285"/>
      <c r="KGO1" s="285"/>
      <c r="KGP1" s="285"/>
      <c r="KGQ1" s="285"/>
      <c r="KGR1" s="285"/>
      <c r="KGS1" s="285"/>
      <c r="KGT1" s="285"/>
      <c r="KGU1" s="285"/>
      <c r="KGV1" s="285"/>
      <c r="KGW1" s="285"/>
      <c r="KGX1" s="285"/>
      <c r="KGY1" s="285"/>
      <c r="KGZ1" s="285"/>
      <c r="KHA1" s="285"/>
      <c r="KHB1" s="285"/>
      <c r="KHC1" s="285"/>
      <c r="KHD1" s="285"/>
      <c r="KHE1" s="285"/>
      <c r="KHF1" s="285"/>
      <c r="KHG1" s="285"/>
      <c r="KHH1" s="285"/>
      <c r="KHI1" s="285"/>
      <c r="KHJ1" s="285"/>
      <c r="KHK1" s="285"/>
      <c r="KHL1" s="285"/>
      <c r="KHM1" s="285"/>
      <c r="KHN1" s="285"/>
      <c r="KHO1" s="285"/>
      <c r="KHP1" s="285"/>
      <c r="KHQ1" s="285"/>
      <c r="KHR1" s="285"/>
      <c r="KHS1" s="285"/>
      <c r="KHT1" s="285"/>
      <c r="KHU1" s="285"/>
      <c r="KHV1" s="285"/>
      <c r="KHW1" s="285"/>
      <c r="KHX1" s="285"/>
      <c r="KHY1" s="285"/>
      <c r="KHZ1" s="285"/>
      <c r="KIA1" s="285"/>
      <c r="KIB1" s="285"/>
      <c r="KIC1" s="285"/>
      <c r="KID1" s="285"/>
      <c r="KIE1" s="285"/>
      <c r="KIF1" s="285"/>
      <c r="KIG1" s="285"/>
      <c r="KIH1" s="285"/>
      <c r="KII1" s="285"/>
      <c r="KIJ1" s="285"/>
      <c r="KIK1" s="285"/>
      <c r="KIL1" s="285"/>
      <c r="KIM1" s="285"/>
      <c r="KIN1" s="285"/>
      <c r="KIO1" s="285"/>
      <c r="KIP1" s="285"/>
      <c r="KIQ1" s="285"/>
      <c r="KIR1" s="285"/>
      <c r="KIS1" s="285"/>
      <c r="KIT1" s="285"/>
      <c r="KIU1" s="285"/>
      <c r="KIV1" s="285"/>
      <c r="KIW1" s="285"/>
      <c r="KIX1" s="285"/>
      <c r="KIY1" s="285"/>
      <c r="KIZ1" s="285"/>
      <c r="KJA1" s="285"/>
      <c r="KJB1" s="285"/>
      <c r="KJC1" s="285"/>
      <c r="KJD1" s="285"/>
      <c r="KJE1" s="285"/>
      <c r="KJF1" s="285"/>
      <c r="KJG1" s="285"/>
      <c r="KJH1" s="285"/>
      <c r="KJI1" s="285"/>
      <c r="KJJ1" s="285"/>
      <c r="KJK1" s="285"/>
      <c r="KJL1" s="285"/>
      <c r="KJM1" s="285"/>
      <c r="KJN1" s="285"/>
      <c r="KJO1" s="285"/>
      <c r="KJP1" s="285"/>
      <c r="KJQ1" s="285"/>
      <c r="KJR1" s="285"/>
      <c r="KJS1" s="285"/>
      <c r="KJT1" s="285"/>
      <c r="KJU1" s="285"/>
      <c r="KJV1" s="285"/>
      <c r="KJW1" s="285"/>
      <c r="KJX1" s="285"/>
      <c r="KJY1" s="285"/>
      <c r="KJZ1" s="285"/>
      <c r="KKA1" s="285"/>
      <c r="KKB1" s="285"/>
      <c r="KKC1" s="285"/>
      <c r="KKD1" s="285"/>
      <c r="KKE1" s="285"/>
      <c r="KKF1" s="285"/>
      <c r="KKG1" s="285"/>
      <c r="KKH1" s="285"/>
      <c r="KKI1" s="285"/>
      <c r="KKJ1" s="285"/>
      <c r="KKK1" s="285"/>
      <c r="KKL1" s="285"/>
      <c r="KKM1" s="285"/>
      <c r="KKN1" s="285"/>
      <c r="KKO1" s="285"/>
      <c r="KKP1" s="285"/>
      <c r="KKQ1" s="285"/>
      <c r="KKR1" s="285"/>
      <c r="KKS1" s="285"/>
      <c r="KKT1" s="285"/>
      <c r="KKU1" s="285"/>
      <c r="KKV1" s="285"/>
      <c r="KKW1" s="285"/>
      <c r="KKX1" s="285"/>
      <c r="KKY1" s="285"/>
      <c r="KKZ1" s="285"/>
      <c r="KLA1" s="285"/>
      <c r="KLB1" s="285"/>
      <c r="KLC1" s="285"/>
      <c r="KLD1" s="285"/>
      <c r="KLE1" s="285"/>
      <c r="KLF1" s="285"/>
      <c r="KLG1" s="285"/>
      <c r="KLH1" s="285"/>
      <c r="KLI1" s="285"/>
      <c r="KLJ1" s="285"/>
      <c r="KLK1" s="285"/>
      <c r="KLL1" s="285"/>
      <c r="KLM1" s="285"/>
      <c r="KLN1" s="285"/>
      <c r="KLO1" s="285"/>
      <c r="KLP1" s="285"/>
      <c r="KLQ1" s="285"/>
      <c r="KLR1" s="285"/>
      <c r="KLS1" s="285"/>
      <c r="KLT1" s="285"/>
      <c r="KLU1" s="285"/>
      <c r="KLV1" s="285"/>
      <c r="KLW1" s="285"/>
      <c r="KLX1" s="285"/>
      <c r="KLY1" s="285"/>
      <c r="KLZ1" s="285"/>
      <c r="KMA1" s="285"/>
      <c r="KMB1" s="285"/>
      <c r="KMC1" s="285"/>
      <c r="KMD1" s="285"/>
      <c r="KME1" s="285"/>
      <c r="KMF1" s="285"/>
      <c r="KMG1" s="285"/>
      <c r="KMH1" s="285"/>
      <c r="KMI1" s="285"/>
      <c r="KMJ1" s="285"/>
      <c r="KMK1" s="285"/>
      <c r="KML1" s="285"/>
      <c r="KMM1" s="285"/>
      <c r="KMN1" s="285"/>
      <c r="KMO1" s="285"/>
      <c r="KMP1" s="285"/>
      <c r="KMQ1" s="285"/>
      <c r="KMR1" s="285"/>
      <c r="KMS1" s="285"/>
      <c r="KMT1" s="285"/>
      <c r="KMU1" s="285"/>
      <c r="KMV1" s="285"/>
      <c r="KMW1" s="285"/>
      <c r="KMX1" s="285"/>
      <c r="KMY1" s="285"/>
      <c r="KMZ1" s="285"/>
      <c r="KNA1" s="285"/>
      <c r="KNB1" s="285"/>
      <c r="KNC1" s="285"/>
      <c r="KND1" s="285"/>
      <c r="KNE1" s="285"/>
      <c r="KNF1" s="285"/>
      <c r="KNG1" s="285"/>
      <c r="KNH1" s="285"/>
      <c r="KNI1" s="285"/>
      <c r="KNJ1" s="285"/>
      <c r="KNK1" s="285"/>
      <c r="KNL1" s="285"/>
      <c r="KNM1" s="285"/>
      <c r="KNN1" s="285"/>
      <c r="KNO1" s="285"/>
      <c r="KNP1" s="285"/>
      <c r="KNQ1" s="285"/>
      <c r="KNR1" s="285"/>
      <c r="KNS1" s="285"/>
      <c r="KNT1" s="285"/>
      <c r="KNU1" s="285"/>
      <c r="KNV1" s="285"/>
      <c r="KNW1" s="285"/>
      <c r="KNX1" s="285"/>
      <c r="KNY1" s="285"/>
      <c r="KNZ1" s="285"/>
      <c r="KOA1" s="285"/>
      <c r="KOB1" s="285"/>
      <c r="KOC1" s="285"/>
      <c r="KOD1" s="285"/>
      <c r="KOE1" s="285"/>
      <c r="KOF1" s="285"/>
      <c r="KOG1" s="285"/>
      <c r="KOH1" s="285"/>
      <c r="KOI1" s="285"/>
      <c r="KOJ1" s="285"/>
      <c r="KOK1" s="285"/>
      <c r="KOL1" s="285"/>
      <c r="KOM1" s="285"/>
      <c r="KON1" s="285"/>
      <c r="KOO1" s="285"/>
      <c r="KOP1" s="285"/>
      <c r="KOQ1" s="285"/>
      <c r="KOR1" s="285"/>
      <c r="KOS1" s="285"/>
      <c r="KOT1" s="285"/>
      <c r="KOU1" s="285"/>
      <c r="KOV1" s="285"/>
      <c r="KOW1" s="285"/>
      <c r="KOX1" s="285"/>
      <c r="KOY1" s="285"/>
      <c r="KOZ1" s="285"/>
      <c r="KPA1" s="285"/>
      <c r="KPB1" s="285"/>
      <c r="KPC1" s="285"/>
      <c r="KPD1" s="285"/>
      <c r="KPE1" s="285"/>
      <c r="KPF1" s="285"/>
      <c r="KPG1" s="285"/>
      <c r="KPH1" s="285"/>
      <c r="KPI1" s="285"/>
      <c r="KPJ1" s="285"/>
      <c r="KPK1" s="285"/>
      <c r="KPL1" s="285"/>
      <c r="KPM1" s="285"/>
      <c r="KPN1" s="285"/>
      <c r="KPO1" s="285"/>
      <c r="KPP1" s="285"/>
      <c r="KPQ1" s="285"/>
      <c r="KPR1" s="285"/>
      <c r="KPS1" s="285"/>
      <c r="KPT1" s="285"/>
      <c r="KPU1" s="285"/>
      <c r="KPV1" s="285"/>
      <c r="KPW1" s="285"/>
      <c r="KPX1" s="285"/>
      <c r="KPY1" s="285"/>
      <c r="KPZ1" s="285"/>
      <c r="KQA1" s="285"/>
      <c r="KQB1" s="285"/>
      <c r="KQC1" s="285"/>
      <c r="KQD1" s="285"/>
      <c r="KQE1" s="285"/>
      <c r="KQF1" s="285"/>
      <c r="KQG1" s="285"/>
      <c r="KQH1" s="285"/>
      <c r="KQI1" s="285"/>
      <c r="KQJ1" s="285"/>
      <c r="KQK1" s="285"/>
      <c r="KQL1" s="285"/>
      <c r="KQM1" s="285"/>
      <c r="KQN1" s="285"/>
      <c r="KQO1" s="285"/>
      <c r="KQP1" s="285"/>
      <c r="KQQ1" s="285"/>
      <c r="KQR1" s="285"/>
      <c r="KQS1" s="285"/>
      <c r="KQT1" s="285"/>
      <c r="KQU1" s="285"/>
      <c r="KQV1" s="285"/>
      <c r="KQW1" s="285"/>
      <c r="KQX1" s="285"/>
      <c r="KQY1" s="285"/>
      <c r="KQZ1" s="285"/>
      <c r="KRA1" s="285"/>
      <c r="KRB1" s="285"/>
      <c r="KRC1" s="285"/>
      <c r="KRD1" s="285"/>
      <c r="KRE1" s="285"/>
      <c r="KRF1" s="285"/>
      <c r="KRG1" s="285"/>
      <c r="KRH1" s="285"/>
      <c r="KRI1" s="285"/>
      <c r="KRJ1" s="285"/>
      <c r="KRK1" s="285"/>
      <c r="KRL1" s="285"/>
      <c r="KRM1" s="285"/>
      <c r="KRN1" s="285"/>
      <c r="KRO1" s="285"/>
      <c r="KRP1" s="285"/>
      <c r="KRQ1" s="285"/>
      <c r="KRR1" s="285"/>
      <c r="KRS1" s="285"/>
      <c r="KRT1" s="285"/>
      <c r="KRU1" s="285"/>
      <c r="KRV1" s="285"/>
      <c r="KRW1" s="285"/>
      <c r="KRX1" s="285"/>
      <c r="KRY1" s="285"/>
      <c r="KRZ1" s="285"/>
      <c r="KSA1" s="285"/>
      <c r="KSB1" s="285"/>
      <c r="KSC1" s="285"/>
      <c r="KSD1" s="285"/>
      <c r="KSE1" s="285"/>
      <c r="KSF1" s="285"/>
      <c r="KSG1" s="285"/>
      <c r="KSH1" s="285"/>
      <c r="KSI1" s="285"/>
      <c r="KSJ1" s="285"/>
      <c r="KSK1" s="285"/>
      <c r="KSL1" s="285"/>
      <c r="KSM1" s="285"/>
      <c r="KSN1" s="285"/>
      <c r="KSO1" s="285"/>
      <c r="KSP1" s="285"/>
      <c r="KSQ1" s="285"/>
      <c r="KSR1" s="285"/>
      <c r="KSS1" s="285"/>
      <c r="KST1" s="285"/>
      <c r="KSU1" s="285"/>
      <c r="KSV1" s="285"/>
      <c r="KSW1" s="285"/>
      <c r="KSX1" s="285"/>
      <c r="KSY1" s="285"/>
      <c r="KSZ1" s="285"/>
      <c r="KTA1" s="285"/>
      <c r="KTB1" s="285"/>
      <c r="KTC1" s="285"/>
      <c r="KTD1" s="285"/>
      <c r="KTE1" s="285"/>
      <c r="KTF1" s="285"/>
      <c r="KTG1" s="285"/>
      <c r="KTH1" s="285"/>
      <c r="KTI1" s="285"/>
      <c r="KTJ1" s="285"/>
      <c r="KTK1" s="285"/>
      <c r="KTL1" s="285"/>
      <c r="KTM1" s="285"/>
      <c r="KTN1" s="285"/>
      <c r="KTO1" s="285"/>
      <c r="KTP1" s="285"/>
      <c r="KTQ1" s="285"/>
      <c r="KTR1" s="285"/>
      <c r="KTS1" s="285"/>
      <c r="KTT1" s="285"/>
      <c r="KTU1" s="285"/>
      <c r="KTV1" s="285"/>
      <c r="KTW1" s="285"/>
      <c r="KTX1" s="285"/>
      <c r="KTY1" s="285"/>
      <c r="KTZ1" s="285"/>
      <c r="KUA1" s="285"/>
      <c r="KUB1" s="285"/>
      <c r="KUC1" s="285"/>
      <c r="KUD1" s="285"/>
      <c r="KUE1" s="285"/>
      <c r="KUF1" s="285"/>
      <c r="KUG1" s="285"/>
      <c r="KUH1" s="285"/>
      <c r="KUI1" s="285"/>
      <c r="KUJ1" s="285"/>
      <c r="KUK1" s="285"/>
      <c r="KUL1" s="285"/>
      <c r="KUM1" s="285"/>
      <c r="KUN1" s="285"/>
      <c r="KUO1" s="285"/>
      <c r="KUP1" s="285"/>
      <c r="KUQ1" s="285"/>
      <c r="KUR1" s="285"/>
      <c r="KUS1" s="285"/>
      <c r="KUT1" s="285"/>
      <c r="KUU1" s="285"/>
      <c r="KUV1" s="285"/>
      <c r="KUW1" s="285"/>
      <c r="KUX1" s="285"/>
      <c r="KUY1" s="285"/>
      <c r="KUZ1" s="285"/>
      <c r="KVA1" s="285"/>
      <c r="KVB1" s="285"/>
      <c r="KVC1" s="285"/>
      <c r="KVD1" s="285"/>
      <c r="KVE1" s="285"/>
      <c r="KVF1" s="285"/>
      <c r="KVG1" s="285"/>
      <c r="KVH1" s="285"/>
      <c r="KVI1" s="285"/>
      <c r="KVJ1" s="285"/>
      <c r="KVK1" s="285"/>
      <c r="KVL1" s="285"/>
      <c r="KVM1" s="285"/>
      <c r="KVN1" s="285"/>
      <c r="KVO1" s="285"/>
      <c r="KVP1" s="285"/>
      <c r="KVQ1" s="285"/>
      <c r="KVR1" s="285"/>
      <c r="KVS1" s="285"/>
      <c r="KVT1" s="285"/>
      <c r="KVU1" s="285"/>
      <c r="KVV1" s="285"/>
      <c r="KVW1" s="285"/>
      <c r="KVX1" s="285"/>
      <c r="KVY1" s="285"/>
      <c r="KVZ1" s="285"/>
      <c r="KWA1" s="285"/>
      <c r="KWB1" s="285"/>
      <c r="KWC1" s="285"/>
      <c r="KWD1" s="285"/>
      <c r="KWE1" s="285"/>
      <c r="KWF1" s="285"/>
      <c r="KWG1" s="285"/>
      <c r="KWH1" s="285"/>
      <c r="KWI1" s="285"/>
      <c r="KWJ1" s="285"/>
      <c r="KWK1" s="285"/>
      <c r="KWL1" s="285"/>
      <c r="KWM1" s="285"/>
      <c r="KWN1" s="285"/>
      <c r="KWO1" s="285"/>
      <c r="KWP1" s="285"/>
      <c r="KWQ1" s="285"/>
      <c r="KWR1" s="285"/>
      <c r="KWS1" s="285"/>
      <c r="KWT1" s="285"/>
      <c r="KWU1" s="285"/>
      <c r="KWV1" s="285"/>
      <c r="KWW1" s="285"/>
      <c r="KWX1" s="285"/>
      <c r="KWY1" s="285"/>
      <c r="KWZ1" s="285"/>
      <c r="KXA1" s="285"/>
      <c r="KXB1" s="285"/>
      <c r="KXC1" s="285"/>
      <c r="KXD1" s="285"/>
      <c r="KXE1" s="285"/>
      <c r="KXF1" s="285"/>
      <c r="KXG1" s="285"/>
      <c r="KXH1" s="285"/>
      <c r="KXI1" s="285"/>
      <c r="KXJ1" s="285"/>
      <c r="KXK1" s="285"/>
      <c r="KXL1" s="285"/>
      <c r="KXM1" s="285"/>
      <c r="KXN1" s="285"/>
      <c r="KXO1" s="285"/>
      <c r="KXP1" s="285"/>
      <c r="KXQ1" s="285"/>
      <c r="KXR1" s="285"/>
      <c r="KXS1" s="285"/>
      <c r="KXT1" s="285"/>
      <c r="KXU1" s="285"/>
      <c r="KXV1" s="285"/>
      <c r="KXW1" s="285"/>
      <c r="KXX1" s="285"/>
      <c r="KXY1" s="285"/>
      <c r="KXZ1" s="285"/>
      <c r="KYA1" s="285"/>
      <c r="KYB1" s="285"/>
      <c r="KYC1" s="285"/>
      <c r="KYD1" s="285"/>
      <c r="KYE1" s="285"/>
      <c r="KYF1" s="285"/>
      <c r="KYG1" s="285"/>
      <c r="KYH1" s="285"/>
      <c r="KYI1" s="285"/>
      <c r="KYJ1" s="285"/>
      <c r="KYK1" s="285"/>
      <c r="KYL1" s="285"/>
      <c r="KYM1" s="285"/>
      <c r="KYN1" s="285"/>
      <c r="KYO1" s="285"/>
      <c r="KYP1" s="285"/>
      <c r="KYQ1" s="285"/>
      <c r="KYR1" s="285"/>
      <c r="KYS1" s="285"/>
      <c r="KYT1" s="285"/>
      <c r="KYU1" s="285"/>
      <c r="KYV1" s="285"/>
      <c r="KYW1" s="285"/>
      <c r="KYX1" s="285"/>
      <c r="KYY1" s="285"/>
      <c r="KYZ1" s="285"/>
      <c r="KZA1" s="285"/>
      <c r="KZB1" s="285"/>
      <c r="KZC1" s="285"/>
      <c r="KZD1" s="285"/>
      <c r="KZE1" s="285"/>
      <c r="KZF1" s="285"/>
      <c r="KZG1" s="285"/>
      <c r="KZH1" s="285"/>
      <c r="KZI1" s="285"/>
      <c r="KZJ1" s="285"/>
      <c r="KZK1" s="285"/>
      <c r="KZL1" s="285"/>
      <c r="KZM1" s="285"/>
      <c r="KZN1" s="285"/>
      <c r="KZO1" s="285"/>
      <c r="KZP1" s="285"/>
      <c r="KZQ1" s="285"/>
      <c r="KZR1" s="285"/>
      <c r="KZS1" s="285"/>
      <c r="KZT1" s="285"/>
      <c r="KZU1" s="285"/>
      <c r="KZV1" s="285"/>
      <c r="KZW1" s="285"/>
      <c r="KZX1" s="285"/>
      <c r="KZY1" s="285"/>
      <c r="KZZ1" s="285"/>
      <c r="LAA1" s="285"/>
      <c r="LAB1" s="285"/>
      <c r="LAC1" s="285"/>
      <c r="LAD1" s="285"/>
      <c r="LAE1" s="285"/>
      <c r="LAF1" s="285"/>
      <c r="LAG1" s="285"/>
      <c r="LAH1" s="285"/>
      <c r="LAI1" s="285"/>
      <c r="LAJ1" s="285"/>
      <c r="LAK1" s="285"/>
      <c r="LAL1" s="285"/>
      <c r="LAM1" s="285"/>
      <c r="LAN1" s="285"/>
      <c r="LAO1" s="285"/>
      <c r="LAP1" s="285"/>
      <c r="LAQ1" s="285"/>
      <c r="LAR1" s="285"/>
      <c r="LAS1" s="285"/>
      <c r="LAT1" s="285"/>
      <c r="LAU1" s="285"/>
      <c r="LAV1" s="285"/>
      <c r="LAW1" s="285"/>
      <c r="LAX1" s="285"/>
      <c r="LAY1" s="285"/>
      <c r="LAZ1" s="285"/>
      <c r="LBA1" s="285"/>
      <c r="LBB1" s="285"/>
      <c r="LBC1" s="285"/>
      <c r="LBD1" s="285"/>
      <c r="LBE1" s="285"/>
      <c r="LBF1" s="285"/>
      <c r="LBG1" s="285"/>
      <c r="LBH1" s="285"/>
      <c r="LBI1" s="285"/>
      <c r="LBJ1" s="285"/>
      <c r="LBK1" s="285"/>
      <c r="LBL1" s="285"/>
      <c r="LBM1" s="285"/>
      <c r="LBN1" s="285"/>
      <c r="LBO1" s="285"/>
      <c r="LBP1" s="285"/>
      <c r="LBQ1" s="285"/>
      <c r="LBR1" s="285"/>
      <c r="LBS1" s="285"/>
      <c r="LBT1" s="285"/>
      <c r="LBU1" s="285"/>
      <c r="LBV1" s="285"/>
      <c r="LBW1" s="285"/>
      <c r="LBX1" s="285"/>
      <c r="LBY1" s="285"/>
      <c r="LBZ1" s="285"/>
      <c r="LCA1" s="285"/>
      <c r="LCB1" s="285"/>
      <c r="LCC1" s="285"/>
      <c r="LCD1" s="285"/>
      <c r="LCE1" s="285"/>
      <c r="LCF1" s="285"/>
      <c r="LCG1" s="285"/>
      <c r="LCH1" s="285"/>
      <c r="LCI1" s="285"/>
      <c r="LCJ1" s="285"/>
      <c r="LCK1" s="285"/>
      <c r="LCL1" s="285"/>
      <c r="LCM1" s="285"/>
      <c r="LCN1" s="285"/>
      <c r="LCO1" s="285"/>
      <c r="LCP1" s="285"/>
      <c r="LCQ1" s="285"/>
      <c r="LCR1" s="285"/>
      <c r="LCS1" s="285"/>
      <c r="LCT1" s="285"/>
      <c r="LCU1" s="285"/>
      <c r="LCV1" s="285"/>
      <c r="LCW1" s="285"/>
      <c r="LCX1" s="285"/>
      <c r="LCY1" s="285"/>
      <c r="LCZ1" s="285"/>
      <c r="LDA1" s="285"/>
      <c r="LDB1" s="285"/>
      <c r="LDC1" s="285"/>
      <c r="LDD1" s="285"/>
      <c r="LDE1" s="285"/>
      <c r="LDF1" s="285"/>
      <c r="LDG1" s="285"/>
      <c r="LDH1" s="285"/>
      <c r="LDI1" s="285"/>
      <c r="LDJ1" s="285"/>
      <c r="LDK1" s="285"/>
      <c r="LDL1" s="285"/>
      <c r="LDM1" s="285"/>
      <c r="LDN1" s="285"/>
      <c r="LDO1" s="285"/>
      <c r="LDP1" s="285"/>
      <c r="LDQ1" s="285"/>
      <c r="LDR1" s="285"/>
      <c r="LDS1" s="285"/>
      <c r="LDT1" s="285"/>
      <c r="LDU1" s="285"/>
      <c r="LDV1" s="285"/>
      <c r="LDW1" s="285"/>
      <c r="LDX1" s="285"/>
      <c r="LDY1" s="285"/>
      <c r="LDZ1" s="285"/>
      <c r="LEA1" s="285"/>
      <c r="LEB1" s="285"/>
      <c r="LEC1" s="285"/>
      <c r="LED1" s="285"/>
      <c r="LEE1" s="285"/>
      <c r="LEF1" s="285"/>
      <c r="LEG1" s="285"/>
      <c r="LEH1" s="285"/>
      <c r="LEI1" s="285"/>
      <c r="LEJ1" s="285"/>
      <c r="LEK1" s="285"/>
      <c r="LEL1" s="285"/>
      <c r="LEM1" s="285"/>
      <c r="LEN1" s="285"/>
      <c r="LEO1" s="285"/>
      <c r="LEP1" s="285"/>
      <c r="LEQ1" s="285"/>
      <c r="LER1" s="285"/>
      <c r="LES1" s="285"/>
      <c r="LET1" s="285"/>
      <c r="LEU1" s="285"/>
      <c r="LEV1" s="285"/>
      <c r="LEW1" s="285"/>
      <c r="LEX1" s="285"/>
      <c r="LEY1" s="285"/>
      <c r="LEZ1" s="285"/>
      <c r="LFA1" s="285"/>
      <c r="LFB1" s="285"/>
      <c r="LFC1" s="285"/>
      <c r="LFD1" s="285"/>
      <c r="LFE1" s="285"/>
      <c r="LFF1" s="285"/>
      <c r="LFG1" s="285"/>
      <c r="LFH1" s="285"/>
      <c r="LFI1" s="285"/>
      <c r="LFJ1" s="285"/>
      <c r="LFK1" s="285"/>
      <c r="LFL1" s="285"/>
      <c r="LFM1" s="285"/>
      <c r="LFN1" s="285"/>
      <c r="LFO1" s="285"/>
      <c r="LFP1" s="285"/>
      <c r="LFQ1" s="285"/>
      <c r="LFR1" s="285"/>
      <c r="LFS1" s="285"/>
      <c r="LFT1" s="285"/>
      <c r="LFU1" s="285"/>
      <c r="LFV1" s="285"/>
      <c r="LFW1" s="285"/>
      <c r="LFX1" s="285"/>
      <c r="LFY1" s="285"/>
      <c r="LFZ1" s="285"/>
      <c r="LGA1" s="285"/>
      <c r="LGB1" s="285"/>
      <c r="LGC1" s="285"/>
      <c r="LGD1" s="285"/>
      <c r="LGE1" s="285"/>
      <c r="LGF1" s="285"/>
      <c r="LGG1" s="285"/>
      <c r="LGH1" s="285"/>
      <c r="LGI1" s="285"/>
      <c r="LGJ1" s="285"/>
      <c r="LGK1" s="285"/>
      <c r="LGL1" s="285"/>
      <c r="LGM1" s="285"/>
      <c r="LGN1" s="285"/>
      <c r="LGO1" s="285"/>
      <c r="LGP1" s="285"/>
      <c r="LGQ1" s="285"/>
      <c r="LGR1" s="285"/>
      <c r="LGS1" s="285"/>
      <c r="LGT1" s="285"/>
      <c r="LGU1" s="285"/>
      <c r="LGV1" s="285"/>
      <c r="LGW1" s="285"/>
      <c r="LGX1" s="285"/>
      <c r="LGY1" s="285"/>
      <c r="LGZ1" s="285"/>
      <c r="LHA1" s="285"/>
      <c r="LHB1" s="285"/>
      <c r="LHC1" s="285"/>
      <c r="LHD1" s="285"/>
      <c r="LHE1" s="285"/>
      <c r="LHF1" s="285"/>
      <c r="LHG1" s="285"/>
      <c r="LHH1" s="285"/>
      <c r="LHI1" s="285"/>
      <c r="LHJ1" s="285"/>
      <c r="LHK1" s="285"/>
      <c r="LHL1" s="285"/>
      <c r="LHM1" s="285"/>
      <c r="LHN1" s="285"/>
      <c r="LHO1" s="285"/>
      <c r="LHP1" s="285"/>
      <c r="LHQ1" s="285"/>
      <c r="LHR1" s="285"/>
      <c r="LHS1" s="285"/>
      <c r="LHT1" s="285"/>
      <c r="LHU1" s="285"/>
      <c r="LHV1" s="285"/>
      <c r="LHW1" s="285"/>
      <c r="LHX1" s="285"/>
      <c r="LHY1" s="285"/>
      <c r="LHZ1" s="285"/>
      <c r="LIA1" s="285"/>
      <c r="LIB1" s="285"/>
      <c r="LIC1" s="285"/>
      <c r="LID1" s="285"/>
      <c r="LIE1" s="285"/>
      <c r="LIF1" s="285"/>
      <c r="LIG1" s="285"/>
      <c r="LIH1" s="285"/>
      <c r="LII1" s="285"/>
      <c r="LIJ1" s="285"/>
      <c r="LIK1" s="285"/>
      <c r="LIL1" s="285"/>
      <c r="LIM1" s="285"/>
      <c r="LIN1" s="285"/>
      <c r="LIO1" s="285"/>
      <c r="LIP1" s="285"/>
      <c r="LIQ1" s="285"/>
      <c r="LIR1" s="285"/>
      <c r="LIS1" s="285"/>
      <c r="LIT1" s="285"/>
      <c r="LIU1" s="285"/>
      <c r="LIV1" s="285"/>
      <c r="LIW1" s="285"/>
      <c r="LIX1" s="285"/>
      <c r="LIY1" s="285"/>
      <c r="LIZ1" s="285"/>
      <c r="LJA1" s="285"/>
      <c r="LJB1" s="285"/>
      <c r="LJC1" s="285"/>
      <c r="LJD1" s="285"/>
      <c r="LJE1" s="285"/>
      <c r="LJF1" s="285"/>
      <c r="LJG1" s="285"/>
      <c r="LJH1" s="285"/>
      <c r="LJI1" s="285"/>
      <c r="LJJ1" s="285"/>
      <c r="LJK1" s="285"/>
      <c r="LJL1" s="285"/>
      <c r="LJM1" s="285"/>
      <c r="LJN1" s="285"/>
      <c r="LJO1" s="285"/>
      <c r="LJP1" s="285"/>
      <c r="LJQ1" s="285"/>
      <c r="LJR1" s="285"/>
      <c r="LJS1" s="285"/>
      <c r="LJT1" s="285"/>
      <c r="LJU1" s="285"/>
      <c r="LJV1" s="285"/>
      <c r="LJW1" s="285"/>
      <c r="LJX1" s="285"/>
      <c r="LJY1" s="285"/>
      <c r="LJZ1" s="285"/>
      <c r="LKA1" s="285"/>
      <c r="LKB1" s="285"/>
      <c r="LKC1" s="285"/>
      <c r="LKD1" s="285"/>
      <c r="LKE1" s="285"/>
      <c r="LKF1" s="285"/>
      <c r="LKG1" s="285"/>
      <c r="LKH1" s="285"/>
      <c r="LKI1" s="285"/>
      <c r="LKJ1" s="285"/>
      <c r="LKK1" s="285"/>
      <c r="LKL1" s="285"/>
      <c r="LKM1" s="285"/>
      <c r="LKN1" s="285"/>
      <c r="LKO1" s="285"/>
      <c r="LKP1" s="285"/>
      <c r="LKQ1" s="285"/>
      <c r="LKR1" s="285"/>
      <c r="LKS1" s="285"/>
      <c r="LKT1" s="285"/>
      <c r="LKU1" s="285"/>
      <c r="LKV1" s="285"/>
      <c r="LKW1" s="285"/>
      <c r="LKX1" s="285"/>
      <c r="LKY1" s="285"/>
      <c r="LKZ1" s="285"/>
      <c r="LLA1" s="285"/>
      <c r="LLB1" s="285"/>
      <c r="LLC1" s="285"/>
      <c r="LLD1" s="285"/>
      <c r="LLE1" s="285"/>
      <c r="LLF1" s="285"/>
      <c r="LLG1" s="285"/>
      <c r="LLH1" s="285"/>
      <c r="LLI1" s="285"/>
      <c r="LLJ1" s="285"/>
      <c r="LLK1" s="285"/>
      <c r="LLL1" s="285"/>
      <c r="LLM1" s="285"/>
      <c r="LLN1" s="285"/>
      <c r="LLO1" s="285"/>
      <c r="LLP1" s="285"/>
      <c r="LLQ1" s="285"/>
      <c r="LLR1" s="285"/>
      <c r="LLS1" s="285"/>
      <c r="LLT1" s="285"/>
      <c r="LLU1" s="285"/>
      <c r="LLV1" s="285"/>
      <c r="LLW1" s="285"/>
      <c r="LLX1" s="285"/>
      <c r="LLY1" s="285"/>
      <c r="LLZ1" s="285"/>
      <c r="LMA1" s="285"/>
      <c r="LMB1" s="285"/>
      <c r="LMC1" s="285"/>
      <c r="LMD1" s="285"/>
      <c r="LME1" s="285"/>
      <c r="LMF1" s="285"/>
      <c r="LMG1" s="285"/>
      <c r="LMH1" s="285"/>
      <c r="LMI1" s="285"/>
      <c r="LMJ1" s="285"/>
      <c r="LMK1" s="285"/>
      <c r="LML1" s="285"/>
      <c r="LMM1" s="285"/>
      <c r="LMN1" s="285"/>
      <c r="LMO1" s="285"/>
      <c r="LMP1" s="285"/>
      <c r="LMQ1" s="285"/>
      <c r="LMR1" s="285"/>
      <c r="LMS1" s="285"/>
      <c r="LMT1" s="285"/>
      <c r="LMU1" s="285"/>
      <c r="LMV1" s="285"/>
      <c r="LMW1" s="285"/>
      <c r="LMX1" s="285"/>
      <c r="LMY1" s="285"/>
      <c r="LMZ1" s="285"/>
      <c r="LNA1" s="285"/>
      <c r="LNB1" s="285"/>
      <c r="LNC1" s="285"/>
      <c r="LND1" s="285"/>
      <c r="LNE1" s="285"/>
      <c r="LNF1" s="285"/>
      <c r="LNG1" s="285"/>
      <c r="LNH1" s="285"/>
      <c r="LNI1" s="285"/>
      <c r="LNJ1" s="285"/>
      <c r="LNK1" s="285"/>
      <c r="LNL1" s="285"/>
      <c r="LNM1" s="285"/>
      <c r="LNN1" s="285"/>
      <c r="LNO1" s="285"/>
      <c r="LNP1" s="285"/>
      <c r="LNQ1" s="285"/>
      <c r="LNR1" s="285"/>
      <c r="LNS1" s="285"/>
      <c r="LNT1" s="285"/>
      <c r="LNU1" s="285"/>
      <c r="LNV1" s="285"/>
      <c r="LNW1" s="285"/>
      <c r="LNX1" s="285"/>
      <c r="LNY1" s="285"/>
      <c r="LNZ1" s="285"/>
      <c r="LOA1" s="285"/>
      <c r="LOB1" s="285"/>
      <c r="LOC1" s="285"/>
      <c r="LOD1" s="285"/>
      <c r="LOE1" s="285"/>
      <c r="LOF1" s="285"/>
      <c r="LOG1" s="285"/>
      <c r="LOH1" s="285"/>
      <c r="LOI1" s="285"/>
      <c r="LOJ1" s="285"/>
      <c r="LOK1" s="285"/>
      <c r="LOL1" s="285"/>
      <c r="LOM1" s="285"/>
      <c r="LON1" s="285"/>
      <c r="LOO1" s="285"/>
      <c r="LOP1" s="285"/>
      <c r="LOQ1" s="285"/>
      <c r="LOR1" s="285"/>
      <c r="LOS1" s="285"/>
      <c r="LOT1" s="285"/>
      <c r="LOU1" s="285"/>
      <c r="LOV1" s="285"/>
      <c r="LOW1" s="285"/>
      <c r="LOX1" s="285"/>
      <c r="LOY1" s="285"/>
      <c r="LOZ1" s="285"/>
      <c r="LPA1" s="285"/>
      <c r="LPB1" s="285"/>
      <c r="LPC1" s="285"/>
      <c r="LPD1" s="285"/>
      <c r="LPE1" s="285"/>
      <c r="LPF1" s="285"/>
      <c r="LPG1" s="285"/>
      <c r="LPH1" s="285"/>
      <c r="LPI1" s="285"/>
      <c r="LPJ1" s="285"/>
      <c r="LPK1" s="285"/>
      <c r="LPL1" s="285"/>
      <c r="LPM1" s="285"/>
      <c r="LPN1" s="285"/>
      <c r="LPO1" s="285"/>
      <c r="LPP1" s="285"/>
      <c r="LPQ1" s="285"/>
      <c r="LPR1" s="285"/>
      <c r="LPS1" s="285"/>
      <c r="LPT1" s="285"/>
      <c r="LPU1" s="285"/>
      <c r="LPV1" s="285"/>
      <c r="LPW1" s="285"/>
      <c r="LPX1" s="285"/>
      <c r="LPY1" s="285"/>
      <c r="LPZ1" s="285"/>
      <c r="LQA1" s="285"/>
      <c r="LQB1" s="285"/>
      <c r="LQC1" s="285"/>
      <c r="LQD1" s="285"/>
      <c r="LQE1" s="285"/>
      <c r="LQF1" s="285"/>
      <c r="LQG1" s="285"/>
      <c r="LQH1" s="285"/>
      <c r="LQI1" s="285"/>
      <c r="LQJ1" s="285"/>
      <c r="LQK1" s="285"/>
      <c r="LQL1" s="285"/>
      <c r="LQM1" s="285"/>
      <c r="LQN1" s="285"/>
      <c r="LQO1" s="285"/>
      <c r="LQP1" s="285"/>
      <c r="LQQ1" s="285"/>
      <c r="LQR1" s="285"/>
      <c r="LQS1" s="285"/>
      <c r="LQT1" s="285"/>
      <c r="LQU1" s="285"/>
      <c r="LQV1" s="285"/>
      <c r="LQW1" s="285"/>
      <c r="LQX1" s="285"/>
      <c r="LQY1" s="285"/>
      <c r="LQZ1" s="285"/>
      <c r="LRA1" s="285"/>
      <c r="LRB1" s="285"/>
      <c r="LRC1" s="285"/>
      <c r="LRD1" s="285"/>
      <c r="LRE1" s="285"/>
      <c r="LRF1" s="285"/>
      <c r="LRG1" s="285"/>
      <c r="LRH1" s="285"/>
      <c r="LRI1" s="285"/>
      <c r="LRJ1" s="285"/>
      <c r="LRK1" s="285"/>
      <c r="LRL1" s="285"/>
      <c r="LRM1" s="285"/>
      <c r="LRN1" s="285"/>
      <c r="LRO1" s="285"/>
      <c r="LRP1" s="285"/>
      <c r="LRQ1" s="285"/>
      <c r="LRR1" s="285"/>
      <c r="LRS1" s="285"/>
      <c r="LRT1" s="285"/>
      <c r="LRU1" s="285"/>
      <c r="LRV1" s="285"/>
      <c r="LRW1" s="285"/>
      <c r="LRX1" s="285"/>
      <c r="LRY1" s="285"/>
      <c r="LRZ1" s="285"/>
      <c r="LSA1" s="285"/>
      <c r="LSB1" s="285"/>
      <c r="LSC1" s="285"/>
      <c r="LSD1" s="285"/>
      <c r="LSE1" s="285"/>
      <c r="LSF1" s="285"/>
      <c r="LSG1" s="285"/>
      <c r="LSH1" s="285"/>
      <c r="LSI1" s="285"/>
      <c r="LSJ1" s="285"/>
      <c r="LSK1" s="285"/>
      <c r="LSL1" s="285"/>
      <c r="LSM1" s="285"/>
      <c r="LSN1" s="285"/>
      <c r="LSO1" s="285"/>
      <c r="LSP1" s="285"/>
      <c r="LSQ1" s="285"/>
      <c r="LSR1" s="285"/>
      <c r="LSS1" s="285"/>
      <c r="LST1" s="285"/>
      <c r="LSU1" s="285"/>
      <c r="LSV1" s="285"/>
      <c r="LSW1" s="285"/>
      <c r="LSX1" s="285"/>
      <c r="LSY1" s="285"/>
      <c r="LSZ1" s="285"/>
      <c r="LTA1" s="285"/>
      <c r="LTB1" s="285"/>
      <c r="LTC1" s="285"/>
      <c r="LTD1" s="285"/>
      <c r="LTE1" s="285"/>
      <c r="LTF1" s="285"/>
      <c r="LTG1" s="285"/>
      <c r="LTH1" s="285"/>
      <c r="LTI1" s="285"/>
      <c r="LTJ1" s="285"/>
      <c r="LTK1" s="285"/>
      <c r="LTL1" s="285"/>
      <c r="LTM1" s="285"/>
      <c r="LTN1" s="285"/>
      <c r="LTO1" s="285"/>
      <c r="LTP1" s="285"/>
      <c r="LTQ1" s="285"/>
      <c r="LTR1" s="285"/>
      <c r="LTS1" s="285"/>
      <c r="LTT1" s="285"/>
      <c r="LTU1" s="285"/>
      <c r="LTV1" s="285"/>
      <c r="LTW1" s="285"/>
      <c r="LTX1" s="285"/>
      <c r="LTY1" s="285"/>
      <c r="LTZ1" s="285"/>
      <c r="LUA1" s="285"/>
      <c r="LUB1" s="285"/>
      <c r="LUC1" s="285"/>
      <c r="LUD1" s="285"/>
      <c r="LUE1" s="285"/>
      <c r="LUF1" s="285"/>
      <c r="LUG1" s="285"/>
      <c r="LUH1" s="285"/>
      <c r="LUI1" s="285"/>
      <c r="LUJ1" s="285"/>
      <c r="LUK1" s="285"/>
      <c r="LUL1" s="285"/>
      <c r="LUM1" s="285"/>
      <c r="LUN1" s="285"/>
      <c r="LUO1" s="285"/>
      <c r="LUP1" s="285"/>
      <c r="LUQ1" s="285"/>
      <c r="LUR1" s="285"/>
      <c r="LUS1" s="285"/>
      <c r="LUT1" s="285"/>
      <c r="LUU1" s="285"/>
      <c r="LUV1" s="285"/>
      <c r="LUW1" s="285"/>
      <c r="LUX1" s="285"/>
      <c r="LUY1" s="285"/>
      <c r="LUZ1" s="285"/>
      <c r="LVA1" s="285"/>
      <c r="LVB1" s="285"/>
      <c r="LVC1" s="285"/>
      <c r="LVD1" s="285"/>
      <c r="LVE1" s="285"/>
      <c r="LVF1" s="285"/>
      <c r="LVG1" s="285"/>
      <c r="LVH1" s="285"/>
      <c r="LVI1" s="285"/>
      <c r="LVJ1" s="285"/>
      <c r="LVK1" s="285"/>
      <c r="LVL1" s="285"/>
      <c r="LVM1" s="285"/>
      <c r="LVN1" s="285"/>
      <c r="LVO1" s="285"/>
      <c r="LVP1" s="285"/>
      <c r="LVQ1" s="285"/>
      <c r="LVR1" s="285"/>
      <c r="LVS1" s="285"/>
      <c r="LVT1" s="285"/>
      <c r="LVU1" s="285"/>
      <c r="LVV1" s="285"/>
      <c r="LVW1" s="285"/>
      <c r="LVX1" s="285"/>
      <c r="LVY1" s="285"/>
      <c r="LVZ1" s="285"/>
      <c r="LWA1" s="285"/>
      <c r="LWB1" s="285"/>
      <c r="LWC1" s="285"/>
      <c r="LWD1" s="285"/>
      <c r="LWE1" s="285"/>
      <c r="LWF1" s="285"/>
      <c r="LWG1" s="285"/>
      <c r="LWH1" s="285"/>
      <c r="LWI1" s="285"/>
      <c r="LWJ1" s="285"/>
      <c r="LWK1" s="285"/>
      <c r="LWL1" s="285"/>
      <c r="LWM1" s="285"/>
      <c r="LWN1" s="285"/>
      <c r="LWO1" s="285"/>
      <c r="LWP1" s="285"/>
      <c r="LWQ1" s="285"/>
      <c r="LWR1" s="285"/>
      <c r="LWS1" s="285"/>
      <c r="LWT1" s="285"/>
      <c r="LWU1" s="285"/>
      <c r="LWV1" s="285"/>
      <c r="LWW1" s="285"/>
      <c r="LWX1" s="285"/>
      <c r="LWY1" s="285"/>
      <c r="LWZ1" s="285"/>
      <c r="LXA1" s="285"/>
      <c r="LXB1" s="285"/>
      <c r="LXC1" s="285"/>
      <c r="LXD1" s="285"/>
      <c r="LXE1" s="285"/>
      <c r="LXF1" s="285"/>
      <c r="LXG1" s="285"/>
      <c r="LXH1" s="285"/>
      <c r="LXI1" s="285"/>
      <c r="LXJ1" s="285"/>
      <c r="LXK1" s="285"/>
      <c r="LXL1" s="285"/>
      <c r="LXM1" s="285"/>
      <c r="LXN1" s="285"/>
      <c r="LXO1" s="285"/>
      <c r="LXP1" s="285"/>
      <c r="LXQ1" s="285"/>
      <c r="LXR1" s="285"/>
      <c r="LXS1" s="285"/>
      <c r="LXT1" s="285"/>
      <c r="LXU1" s="285"/>
      <c r="LXV1" s="285"/>
      <c r="LXW1" s="285"/>
      <c r="LXX1" s="285"/>
      <c r="LXY1" s="285"/>
      <c r="LXZ1" s="285"/>
      <c r="LYA1" s="285"/>
      <c r="LYB1" s="285"/>
      <c r="LYC1" s="285"/>
      <c r="LYD1" s="285"/>
      <c r="LYE1" s="285"/>
      <c r="LYF1" s="285"/>
      <c r="LYG1" s="285"/>
      <c r="LYH1" s="285"/>
      <c r="LYI1" s="285"/>
      <c r="LYJ1" s="285"/>
      <c r="LYK1" s="285"/>
      <c r="LYL1" s="285"/>
      <c r="LYM1" s="285"/>
      <c r="LYN1" s="285"/>
      <c r="LYO1" s="285"/>
      <c r="LYP1" s="285"/>
      <c r="LYQ1" s="285"/>
      <c r="LYR1" s="285"/>
      <c r="LYS1" s="285"/>
      <c r="LYT1" s="285"/>
      <c r="LYU1" s="285"/>
      <c r="LYV1" s="285"/>
      <c r="LYW1" s="285"/>
      <c r="LYX1" s="285"/>
      <c r="LYY1" s="285"/>
      <c r="LYZ1" s="285"/>
      <c r="LZA1" s="285"/>
      <c r="LZB1" s="285"/>
      <c r="LZC1" s="285"/>
      <c r="LZD1" s="285"/>
      <c r="LZE1" s="285"/>
      <c r="LZF1" s="285"/>
      <c r="LZG1" s="285"/>
      <c r="LZH1" s="285"/>
      <c r="LZI1" s="285"/>
      <c r="LZJ1" s="285"/>
      <c r="LZK1" s="285"/>
      <c r="LZL1" s="285"/>
      <c r="LZM1" s="285"/>
      <c r="LZN1" s="285"/>
      <c r="LZO1" s="285"/>
      <c r="LZP1" s="285"/>
      <c r="LZQ1" s="285"/>
      <c r="LZR1" s="285"/>
      <c r="LZS1" s="285"/>
      <c r="LZT1" s="285"/>
      <c r="LZU1" s="285"/>
      <c r="LZV1" s="285"/>
      <c r="LZW1" s="285"/>
      <c r="LZX1" s="285"/>
      <c r="LZY1" s="285"/>
      <c r="LZZ1" s="285"/>
      <c r="MAA1" s="285"/>
      <c r="MAB1" s="285"/>
      <c r="MAC1" s="285"/>
      <c r="MAD1" s="285"/>
      <c r="MAE1" s="285"/>
      <c r="MAF1" s="285"/>
      <c r="MAG1" s="285"/>
      <c r="MAH1" s="285"/>
      <c r="MAI1" s="285"/>
      <c r="MAJ1" s="285"/>
      <c r="MAK1" s="285"/>
      <c r="MAL1" s="285"/>
      <c r="MAM1" s="285"/>
      <c r="MAN1" s="285"/>
      <c r="MAO1" s="285"/>
      <c r="MAP1" s="285"/>
      <c r="MAQ1" s="285"/>
      <c r="MAR1" s="285"/>
      <c r="MAS1" s="285"/>
      <c r="MAT1" s="285"/>
      <c r="MAU1" s="285"/>
      <c r="MAV1" s="285"/>
      <c r="MAW1" s="285"/>
      <c r="MAX1" s="285"/>
      <c r="MAY1" s="285"/>
      <c r="MAZ1" s="285"/>
      <c r="MBA1" s="285"/>
      <c r="MBB1" s="285"/>
      <c r="MBC1" s="285"/>
      <c r="MBD1" s="285"/>
      <c r="MBE1" s="285"/>
      <c r="MBF1" s="285"/>
      <c r="MBG1" s="285"/>
      <c r="MBH1" s="285"/>
      <c r="MBI1" s="285"/>
      <c r="MBJ1" s="285"/>
      <c r="MBK1" s="285"/>
      <c r="MBL1" s="285"/>
      <c r="MBM1" s="285"/>
      <c r="MBN1" s="285"/>
      <c r="MBO1" s="285"/>
      <c r="MBP1" s="285"/>
      <c r="MBQ1" s="285"/>
      <c r="MBR1" s="285"/>
      <c r="MBS1" s="285"/>
      <c r="MBT1" s="285"/>
      <c r="MBU1" s="285"/>
      <c r="MBV1" s="285"/>
      <c r="MBW1" s="285"/>
      <c r="MBX1" s="285"/>
      <c r="MBY1" s="285"/>
      <c r="MBZ1" s="285"/>
      <c r="MCA1" s="285"/>
      <c r="MCB1" s="285"/>
      <c r="MCC1" s="285"/>
      <c r="MCD1" s="285"/>
      <c r="MCE1" s="285"/>
      <c r="MCF1" s="285"/>
      <c r="MCG1" s="285"/>
      <c r="MCH1" s="285"/>
      <c r="MCI1" s="285"/>
      <c r="MCJ1" s="285"/>
      <c r="MCK1" s="285"/>
      <c r="MCL1" s="285"/>
      <c r="MCM1" s="285"/>
      <c r="MCN1" s="285"/>
      <c r="MCO1" s="285"/>
      <c r="MCP1" s="285"/>
      <c r="MCQ1" s="285"/>
      <c r="MCR1" s="285"/>
      <c r="MCS1" s="285"/>
      <c r="MCT1" s="285"/>
      <c r="MCU1" s="285"/>
      <c r="MCV1" s="285"/>
      <c r="MCW1" s="285"/>
      <c r="MCX1" s="285"/>
      <c r="MCY1" s="285"/>
      <c r="MCZ1" s="285"/>
      <c r="MDA1" s="285"/>
      <c r="MDB1" s="285"/>
      <c r="MDC1" s="285"/>
      <c r="MDD1" s="285"/>
      <c r="MDE1" s="285"/>
      <c r="MDF1" s="285"/>
      <c r="MDG1" s="285"/>
      <c r="MDH1" s="285"/>
      <c r="MDI1" s="285"/>
      <c r="MDJ1" s="285"/>
      <c r="MDK1" s="285"/>
      <c r="MDL1" s="285"/>
      <c r="MDM1" s="285"/>
      <c r="MDN1" s="285"/>
      <c r="MDO1" s="285"/>
      <c r="MDP1" s="285"/>
      <c r="MDQ1" s="285"/>
      <c r="MDR1" s="285"/>
      <c r="MDS1" s="285"/>
      <c r="MDT1" s="285"/>
      <c r="MDU1" s="285"/>
      <c r="MDV1" s="285"/>
      <c r="MDW1" s="285"/>
      <c r="MDX1" s="285"/>
      <c r="MDY1" s="285"/>
      <c r="MDZ1" s="285"/>
      <c r="MEA1" s="285"/>
      <c r="MEB1" s="285"/>
      <c r="MEC1" s="285"/>
      <c r="MED1" s="285"/>
      <c r="MEE1" s="285"/>
      <c r="MEF1" s="285"/>
      <c r="MEG1" s="285"/>
      <c r="MEH1" s="285"/>
      <c r="MEI1" s="285"/>
      <c r="MEJ1" s="285"/>
      <c r="MEK1" s="285"/>
      <c r="MEL1" s="285"/>
      <c r="MEM1" s="285"/>
      <c r="MEN1" s="285"/>
      <c r="MEO1" s="285"/>
      <c r="MEP1" s="285"/>
      <c r="MEQ1" s="285"/>
      <c r="MER1" s="285"/>
      <c r="MES1" s="285"/>
      <c r="MET1" s="285"/>
      <c r="MEU1" s="285"/>
      <c r="MEV1" s="285"/>
      <c r="MEW1" s="285"/>
      <c r="MEX1" s="285"/>
      <c r="MEY1" s="285"/>
      <c r="MEZ1" s="285"/>
      <c r="MFA1" s="285"/>
      <c r="MFB1" s="285"/>
      <c r="MFC1" s="285"/>
      <c r="MFD1" s="285"/>
      <c r="MFE1" s="285"/>
      <c r="MFF1" s="285"/>
      <c r="MFG1" s="285"/>
      <c r="MFH1" s="285"/>
      <c r="MFI1" s="285"/>
      <c r="MFJ1" s="285"/>
      <c r="MFK1" s="285"/>
      <c r="MFL1" s="285"/>
      <c r="MFM1" s="285"/>
      <c r="MFN1" s="285"/>
      <c r="MFO1" s="285"/>
      <c r="MFP1" s="285"/>
      <c r="MFQ1" s="285"/>
      <c r="MFR1" s="285"/>
      <c r="MFS1" s="285"/>
      <c r="MFT1" s="285"/>
      <c r="MFU1" s="285"/>
      <c r="MFV1" s="285"/>
      <c r="MFW1" s="285"/>
      <c r="MFX1" s="285"/>
      <c r="MFY1" s="285"/>
      <c r="MFZ1" s="285"/>
      <c r="MGA1" s="285"/>
      <c r="MGB1" s="285"/>
      <c r="MGC1" s="285"/>
      <c r="MGD1" s="285"/>
      <c r="MGE1" s="285"/>
      <c r="MGF1" s="285"/>
      <c r="MGG1" s="285"/>
      <c r="MGH1" s="285"/>
      <c r="MGI1" s="285"/>
      <c r="MGJ1" s="285"/>
      <c r="MGK1" s="285"/>
      <c r="MGL1" s="285"/>
      <c r="MGM1" s="285"/>
      <c r="MGN1" s="285"/>
      <c r="MGO1" s="285"/>
      <c r="MGP1" s="285"/>
      <c r="MGQ1" s="285"/>
      <c r="MGR1" s="285"/>
      <c r="MGS1" s="285"/>
      <c r="MGT1" s="285"/>
      <c r="MGU1" s="285"/>
      <c r="MGV1" s="285"/>
      <c r="MGW1" s="285"/>
      <c r="MGX1" s="285"/>
      <c r="MGY1" s="285"/>
      <c r="MGZ1" s="285"/>
      <c r="MHA1" s="285"/>
      <c r="MHB1" s="285"/>
      <c r="MHC1" s="285"/>
      <c r="MHD1" s="285"/>
      <c r="MHE1" s="285"/>
      <c r="MHF1" s="285"/>
      <c r="MHG1" s="285"/>
      <c r="MHH1" s="285"/>
      <c r="MHI1" s="285"/>
      <c r="MHJ1" s="285"/>
      <c r="MHK1" s="285"/>
      <c r="MHL1" s="285"/>
      <c r="MHM1" s="285"/>
      <c r="MHN1" s="285"/>
      <c r="MHO1" s="285"/>
      <c r="MHP1" s="285"/>
      <c r="MHQ1" s="285"/>
      <c r="MHR1" s="285"/>
      <c r="MHS1" s="285"/>
      <c r="MHT1" s="285"/>
      <c r="MHU1" s="285"/>
      <c r="MHV1" s="285"/>
      <c r="MHW1" s="285"/>
      <c r="MHX1" s="285"/>
      <c r="MHY1" s="285"/>
      <c r="MHZ1" s="285"/>
      <c r="MIA1" s="285"/>
      <c r="MIB1" s="285"/>
      <c r="MIC1" s="285"/>
      <c r="MID1" s="285"/>
      <c r="MIE1" s="285"/>
      <c r="MIF1" s="285"/>
      <c r="MIG1" s="285"/>
      <c r="MIH1" s="285"/>
      <c r="MII1" s="285"/>
      <c r="MIJ1" s="285"/>
      <c r="MIK1" s="285"/>
      <c r="MIL1" s="285"/>
      <c r="MIM1" s="285"/>
      <c r="MIN1" s="285"/>
      <c r="MIO1" s="285"/>
      <c r="MIP1" s="285"/>
      <c r="MIQ1" s="285"/>
      <c r="MIR1" s="285"/>
      <c r="MIS1" s="285"/>
      <c r="MIT1" s="285"/>
      <c r="MIU1" s="285"/>
      <c r="MIV1" s="285"/>
      <c r="MIW1" s="285"/>
      <c r="MIX1" s="285"/>
      <c r="MIY1" s="285"/>
      <c r="MIZ1" s="285"/>
      <c r="MJA1" s="285"/>
      <c r="MJB1" s="285"/>
      <c r="MJC1" s="285"/>
      <c r="MJD1" s="285"/>
      <c r="MJE1" s="285"/>
      <c r="MJF1" s="285"/>
      <c r="MJG1" s="285"/>
      <c r="MJH1" s="285"/>
      <c r="MJI1" s="285"/>
      <c r="MJJ1" s="285"/>
      <c r="MJK1" s="285"/>
      <c r="MJL1" s="285"/>
      <c r="MJM1" s="285"/>
      <c r="MJN1" s="285"/>
      <c r="MJO1" s="285"/>
      <c r="MJP1" s="285"/>
      <c r="MJQ1" s="285"/>
      <c r="MJR1" s="285"/>
      <c r="MJS1" s="285"/>
      <c r="MJT1" s="285"/>
      <c r="MJU1" s="285"/>
      <c r="MJV1" s="285"/>
      <c r="MJW1" s="285"/>
      <c r="MJX1" s="285"/>
      <c r="MJY1" s="285"/>
      <c r="MJZ1" s="285"/>
      <c r="MKA1" s="285"/>
      <c r="MKB1" s="285"/>
      <c r="MKC1" s="285"/>
      <c r="MKD1" s="285"/>
      <c r="MKE1" s="285"/>
      <c r="MKF1" s="285"/>
      <c r="MKG1" s="285"/>
      <c r="MKH1" s="285"/>
      <c r="MKI1" s="285"/>
      <c r="MKJ1" s="285"/>
      <c r="MKK1" s="285"/>
      <c r="MKL1" s="285"/>
      <c r="MKM1" s="285"/>
      <c r="MKN1" s="285"/>
      <c r="MKO1" s="285"/>
      <c r="MKP1" s="285"/>
      <c r="MKQ1" s="285"/>
      <c r="MKR1" s="285"/>
      <c r="MKS1" s="285"/>
      <c r="MKT1" s="285"/>
      <c r="MKU1" s="285"/>
      <c r="MKV1" s="285"/>
      <c r="MKW1" s="285"/>
      <c r="MKX1" s="285"/>
      <c r="MKY1" s="285"/>
      <c r="MKZ1" s="285"/>
      <c r="MLA1" s="285"/>
      <c r="MLB1" s="285"/>
      <c r="MLC1" s="285"/>
      <c r="MLD1" s="285"/>
      <c r="MLE1" s="285"/>
      <c r="MLF1" s="285"/>
      <c r="MLG1" s="285"/>
      <c r="MLH1" s="285"/>
      <c r="MLI1" s="285"/>
      <c r="MLJ1" s="285"/>
      <c r="MLK1" s="285"/>
      <c r="MLL1" s="285"/>
      <c r="MLM1" s="285"/>
      <c r="MLN1" s="285"/>
      <c r="MLO1" s="285"/>
      <c r="MLP1" s="285"/>
      <c r="MLQ1" s="285"/>
      <c r="MLR1" s="285"/>
      <c r="MLS1" s="285"/>
      <c r="MLT1" s="285"/>
      <c r="MLU1" s="285"/>
      <c r="MLV1" s="285"/>
      <c r="MLW1" s="285"/>
      <c r="MLX1" s="285"/>
      <c r="MLY1" s="285"/>
      <c r="MLZ1" s="285"/>
      <c r="MMA1" s="285"/>
      <c r="MMB1" s="285"/>
      <c r="MMC1" s="285"/>
      <c r="MMD1" s="285"/>
      <c r="MME1" s="285"/>
      <c r="MMF1" s="285"/>
      <c r="MMG1" s="285"/>
      <c r="MMH1" s="285"/>
      <c r="MMI1" s="285"/>
      <c r="MMJ1" s="285"/>
      <c r="MMK1" s="285"/>
      <c r="MML1" s="285"/>
      <c r="MMM1" s="285"/>
      <c r="MMN1" s="285"/>
      <c r="MMO1" s="285"/>
      <c r="MMP1" s="285"/>
      <c r="MMQ1" s="285"/>
      <c r="MMR1" s="285"/>
      <c r="MMS1" s="285"/>
      <c r="MMT1" s="285"/>
      <c r="MMU1" s="285"/>
      <c r="MMV1" s="285"/>
      <c r="MMW1" s="285"/>
      <c r="MMX1" s="285"/>
      <c r="MMY1" s="285"/>
      <c r="MMZ1" s="285"/>
      <c r="MNA1" s="285"/>
      <c r="MNB1" s="285"/>
      <c r="MNC1" s="285"/>
      <c r="MND1" s="285"/>
      <c r="MNE1" s="285"/>
      <c r="MNF1" s="285"/>
      <c r="MNG1" s="285"/>
      <c r="MNH1" s="285"/>
      <c r="MNI1" s="285"/>
      <c r="MNJ1" s="285"/>
      <c r="MNK1" s="285"/>
      <c r="MNL1" s="285"/>
      <c r="MNM1" s="285"/>
      <c r="MNN1" s="285"/>
      <c r="MNO1" s="285"/>
      <c r="MNP1" s="285"/>
      <c r="MNQ1" s="285"/>
      <c r="MNR1" s="285"/>
      <c r="MNS1" s="285"/>
      <c r="MNT1" s="285"/>
      <c r="MNU1" s="285"/>
      <c r="MNV1" s="285"/>
      <c r="MNW1" s="285"/>
      <c r="MNX1" s="285"/>
      <c r="MNY1" s="285"/>
      <c r="MNZ1" s="285"/>
      <c r="MOA1" s="285"/>
      <c r="MOB1" s="285"/>
      <c r="MOC1" s="285"/>
      <c r="MOD1" s="285"/>
      <c r="MOE1" s="285"/>
      <c r="MOF1" s="285"/>
      <c r="MOG1" s="285"/>
      <c r="MOH1" s="285"/>
      <c r="MOI1" s="285"/>
      <c r="MOJ1" s="285"/>
      <c r="MOK1" s="285"/>
      <c r="MOL1" s="285"/>
      <c r="MOM1" s="285"/>
      <c r="MON1" s="285"/>
      <c r="MOO1" s="285"/>
      <c r="MOP1" s="285"/>
      <c r="MOQ1" s="285"/>
      <c r="MOR1" s="285"/>
      <c r="MOS1" s="285"/>
      <c r="MOT1" s="285"/>
      <c r="MOU1" s="285"/>
      <c r="MOV1" s="285"/>
      <c r="MOW1" s="285"/>
      <c r="MOX1" s="285"/>
      <c r="MOY1" s="285"/>
      <c r="MOZ1" s="285"/>
      <c r="MPA1" s="285"/>
      <c r="MPB1" s="285"/>
      <c r="MPC1" s="285"/>
      <c r="MPD1" s="285"/>
      <c r="MPE1" s="285"/>
      <c r="MPF1" s="285"/>
      <c r="MPG1" s="285"/>
      <c r="MPH1" s="285"/>
      <c r="MPI1" s="285"/>
      <c r="MPJ1" s="285"/>
      <c r="MPK1" s="285"/>
      <c r="MPL1" s="285"/>
      <c r="MPM1" s="285"/>
      <c r="MPN1" s="285"/>
      <c r="MPO1" s="285"/>
      <c r="MPP1" s="285"/>
      <c r="MPQ1" s="285"/>
      <c r="MPR1" s="285"/>
      <c r="MPS1" s="285"/>
      <c r="MPT1" s="285"/>
      <c r="MPU1" s="285"/>
      <c r="MPV1" s="285"/>
      <c r="MPW1" s="285"/>
      <c r="MPX1" s="285"/>
      <c r="MPY1" s="285"/>
      <c r="MPZ1" s="285"/>
      <c r="MQA1" s="285"/>
      <c r="MQB1" s="285"/>
      <c r="MQC1" s="285"/>
      <c r="MQD1" s="285"/>
      <c r="MQE1" s="285"/>
      <c r="MQF1" s="285"/>
      <c r="MQG1" s="285"/>
    </row>
    <row r="2" spans="1:9237" ht="38.25" customHeight="1" x14ac:dyDescent="0.25">
      <c r="A2" s="331" t="s">
        <v>1093</v>
      </c>
      <c r="B2" s="324" t="s">
        <v>1103</v>
      </c>
      <c r="C2" s="325" t="s">
        <v>4922</v>
      </c>
      <c r="D2" s="83"/>
      <c r="E2" s="83"/>
      <c r="F2" s="83"/>
      <c r="G2" s="86"/>
    </row>
    <row r="3" spans="1:9237" ht="25.5" customHeight="1" x14ac:dyDescent="0.25">
      <c r="A3" s="331" t="s">
        <v>1108</v>
      </c>
      <c r="B3" s="139" t="s">
        <v>1109</v>
      </c>
      <c r="C3" s="325" t="s">
        <v>4922</v>
      </c>
      <c r="D3" s="83"/>
      <c r="E3" s="83"/>
      <c r="F3" s="83"/>
      <c r="G3" s="86"/>
    </row>
    <row r="4" spans="1:9237" ht="25.5" customHeight="1" x14ac:dyDescent="0.25">
      <c r="A4" s="331" t="s">
        <v>1111</v>
      </c>
      <c r="B4" s="139" t="s">
        <v>1113</v>
      </c>
      <c r="C4" s="325" t="s">
        <v>4922</v>
      </c>
      <c r="D4" s="83"/>
      <c r="E4" s="83"/>
      <c r="F4" s="83"/>
      <c r="G4" s="86"/>
    </row>
    <row r="5" spans="1:9237" ht="25.5" customHeight="1" x14ac:dyDescent="0.25">
      <c r="A5" s="331" t="s">
        <v>1114</v>
      </c>
      <c r="B5" s="139" t="s">
        <v>1115</v>
      </c>
      <c r="C5" s="325" t="s">
        <v>4922</v>
      </c>
      <c r="D5" s="83"/>
      <c r="E5" s="83"/>
      <c r="F5" s="83"/>
      <c r="G5" s="86"/>
    </row>
    <row r="6" spans="1:9237" ht="25.5" customHeight="1" x14ac:dyDescent="0.25">
      <c r="A6" s="331" t="s">
        <v>1116</v>
      </c>
      <c r="B6" s="139" t="s">
        <v>1117</v>
      </c>
      <c r="C6" s="325" t="s">
        <v>4922</v>
      </c>
      <c r="D6" s="83"/>
      <c r="E6" s="83"/>
      <c r="F6" s="83"/>
      <c r="G6" s="86"/>
    </row>
    <row r="7" spans="1:9237" ht="25.5" customHeight="1" x14ac:dyDescent="0.25">
      <c r="A7" s="331" t="s">
        <v>1119</v>
      </c>
      <c r="B7" s="139" t="s">
        <v>1121</v>
      </c>
      <c r="C7" s="325" t="s">
        <v>4922</v>
      </c>
      <c r="D7" s="83"/>
      <c r="E7" s="83"/>
      <c r="F7" s="83"/>
      <c r="G7" s="86"/>
    </row>
    <row r="8" spans="1:9237" ht="25.5" customHeight="1" x14ac:dyDescent="0.25">
      <c r="A8" s="331" t="s">
        <v>1122</v>
      </c>
      <c r="B8" s="139" t="s">
        <v>1123</v>
      </c>
      <c r="C8" s="325" t="s">
        <v>4922</v>
      </c>
      <c r="D8" s="83"/>
      <c r="E8" s="83"/>
      <c r="F8" s="83"/>
      <c r="G8" s="86"/>
    </row>
    <row r="9" spans="1:9237" ht="25.5" customHeight="1" x14ac:dyDescent="0.25">
      <c r="A9" s="331" t="s">
        <v>1124</v>
      </c>
      <c r="B9" s="139" t="s">
        <v>1126</v>
      </c>
      <c r="C9" s="325" t="s">
        <v>4922</v>
      </c>
      <c r="D9" s="83"/>
      <c r="E9" s="83"/>
      <c r="F9" s="83"/>
      <c r="G9" s="86"/>
    </row>
    <row r="10" spans="1:9237" ht="25.5" customHeight="1" x14ac:dyDescent="0.25">
      <c r="A10" s="331" t="s">
        <v>1128</v>
      </c>
      <c r="B10" s="139" t="s">
        <v>1129</v>
      </c>
      <c r="C10" s="325" t="s">
        <v>4922</v>
      </c>
      <c r="D10" s="83"/>
      <c r="E10" s="83"/>
      <c r="F10" s="83"/>
      <c r="G10" s="86"/>
    </row>
    <row r="11" spans="1:9237" ht="25.5" customHeight="1" x14ac:dyDescent="0.25">
      <c r="A11" s="331" t="s">
        <v>1130</v>
      </c>
      <c r="B11" s="139" t="s">
        <v>1131</v>
      </c>
      <c r="C11" s="325" t="s">
        <v>4922</v>
      </c>
      <c r="D11" s="83"/>
      <c r="E11" s="83"/>
      <c r="F11" s="83"/>
      <c r="G11" s="86"/>
    </row>
    <row r="12" spans="1:9237" ht="25.5" customHeight="1" x14ac:dyDescent="0.25">
      <c r="A12" s="331" t="s">
        <v>1132</v>
      </c>
      <c r="B12" s="139" t="s">
        <v>1133</v>
      </c>
      <c r="C12" s="325" t="s">
        <v>4922</v>
      </c>
      <c r="D12" s="83"/>
      <c r="E12" s="83"/>
      <c r="F12" s="83"/>
      <c r="G12" s="86"/>
      <c r="M12" s="277" t="s">
        <v>4923</v>
      </c>
      <c r="N12" s="286" t="s">
        <v>4925</v>
      </c>
      <c r="O12" s="277" t="s">
        <v>4928</v>
      </c>
    </row>
    <row r="13" spans="1:9237" ht="25.5" customHeight="1" x14ac:dyDescent="0.25">
      <c r="A13" s="331" t="s">
        <v>1134</v>
      </c>
      <c r="B13" s="139" t="s">
        <v>1135</v>
      </c>
      <c r="C13" s="325" t="s">
        <v>4922</v>
      </c>
      <c r="D13" s="83"/>
      <c r="E13" s="83"/>
      <c r="F13" s="83"/>
      <c r="G13" s="86"/>
      <c r="M13" s="277" t="s">
        <v>5265</v>
      </c>
      <c r="N13" s="286" t="s">
        <v>4926</v>
      </c>
      <c r="O13" s="277" t="s">
        <v>5258</v>
      </c>
    </row>
    <row r="14" spans="1:9237" ht="25.5" customHeight="1" x14ac:dyDescent="0.25">
      <c r="A14" s="331" t="s">
        <v>1136</v>
      </c>
      <c r="B14" s="139" t="s">
        <v>1137</v>
      </c>
      <c r="C14" s="325" t="s">
        <v>4922</v>
      </c>
      <c r="D14" s="83"/>
      <c r="E14" s="83"/>
      <c r="F14" s="83"/>
      <c r="G14" s="86"/>
      <c r="M14" s="277" t="s">
        <v>4922</v>
      </c>
      <c r="N14" s="285" t="s">
        <v>5275</v>
      </c>
      <c r="O14" s="277" t="s">
        <v>4928</v>
      </c>
    </row>
    <row r="15" spans="1:9237" ht="25.5" customHeight="1" x14ac:dyDescent="0.25">
      <c r="A15" s="331" t="s">
        <v>1138</v>
      </c>
      <c r="B15" s="139" t="s">
        <v>1139</v>
      </c>
      <c r="C15" s="325" t="s">
        <v>4922</v>
      </c>
      <c r="D15" s="83"/>
      <c r="E15" s="83"/>
      <c r="F15" s="83"/>
      <c r="G15" s="86"/>
      <c r="M15" s="277" t="s">
        <v>4924</v>
      </c>
      <c r="N15" s="285"/>
      <c r="O15" s="285"/>
    </row>
    <row r="16" spans="1:9237" ht="25.5" customHeight="1" x14ac:dyDescent="0.25">
      <c r="A16" s="331" t="s">
        <v>1140</v>
      </c>
      <c r="B16" s="139" t="s">
        <v>1141</v>
      </c>
      <c r="C16" s="325" t="s">
        <v>4922</v>
      </c>
      <c r="D16" s="83"/>
      <c r="E16" s="83"/>
      <c r="F16" s="83"/>
      <c r="G16" s="86"/>
      <c r="M16" s="277" t="s">
        <v>5266</v>
      </c>
      <c r="N16" s="285"/>
      <c r="O16" s="285"/>
    </row>
    <row r="17" spans="1:7" ht="25.5" customHeight="1" x14ac:dyDescent="0.25">
      <c r="A17" s="331" t="s">
        <v>1142</v>
      </c>
      <c r="B17" s="139" t="s">
        <v>1143</v>
      </c>
      <c r="C17" s="325" t="s">
        <v>4922</v>
      </c>
      <c r="D17" s="83"/>
      <c r="E17" s="83"/>
      <c r="F17" s="83"/>
      <c r="G17" s="86"/>
    </row>
    <row r="18" spans="1:7" ht="25.5" customHeight="1" x14ac:dyDescent="0.25">
      <c r="A18" s="331" t="s">
        <v>1144</v>
      </c>
      <c r="B18" s="139" t="s">
        <v>1146</v>
      </c>
      <c r="C18" s="325" t="s">
        <v>4922</v>
      </c>
      <c r="D18" s="83"/>
      <c r="E18" s="83"/>
      <c r="F18" s="83"/>
      <c r="G18" s="86"/>
    </row>
    <row r="19" spans="1:7" ht="25.5" customHeight="1" x14ac:dyDescent="0.25">
      <c r="A19" s="331" t="s">
        <v>1147</v>
      </c>
      <c r="B19" s="139" t="s">
        <v>1148</v>
      </c>
      <c r="C19" s="325" t="s">
        <v>4922</v>
      </c>
      <c r="D19" s="83"/>
      <c r="E19" s="83"/>
      <c r="F19" s="83"/>
      <c r="G19" s="86"/>
    </row>
    <row r="20" spans="1:7" ht="25.5" customHeight="1" x14ac:dyDescent="0.25">
      <c r="A20" s="331" t="s">
        <v>1149</v>
      </c>
      <c r="B20" s="139" t="s">
        <v>1150</v>
      </c>
      <c r="C20" s="325" t="s">
        <v>4922</v>
      </c>
      <c r="D20" s="83"/>
      <c r="E20" s="83"/>
      <c r="F20" s="83"/>
      <c r="G20" s="86"/>
    </row>
    <row r="21" spans="1:7" ht="25.5" customHeight="1" x14ac:dyDescent="0.25">
      <c r="A21" s="331" t="s">
        <v>1151</v>
      </c>
      <c r="B21" s="139" t="s">
        <v>1152</v>
      </c>
      <c r="C21" s="325" t="s">
        <v>4922</v>
      </c>
      <c r="D21" s="83"/>
      <c r="E21" s="83"/>
      <c r="F21" s="83"/>
      <c r="G21" s="86"/>
    </row>
    <row r="22" spans="1:7" ht="25.5" customHeight="1" x14ac:dyDescent="0.25">
      <c r="A22" s="331" t="s">
        <v>1153</v>
      </c>
      <c r="B22" s="139" t="s">
        <v>1150</v>
      </c>
      <c r="C22" s="325" t="s">
        <v>4922</v>
      </c>
      <c r="D22" s="83"/>
      <c r="E22" s="83"/>
      <c r="F22" s="83"/>
      <c r="G22" s="86"/>
    </row>
    <row r="23" spans="1:7" ht="25.5" customHeight="1" x14ac:dyDescent="0.25">
      <c r="A23" s="331" t="s">
        <v>1154</v>
      </c>
      <c r="B23" s="139" t="s">
        <v>1155</v>
      </c>
      <c r="C23" s="325" t="s">
        <v>4922</v>
      </c>
      <c r="D23" s="83"/>
      <c r="E23" s="83"/>
      <c r="F23" s="83"/>
      <c r="G23" s="86"/>
    </row>
    <row r="24" spans="1:7" ht="25.5" customHeight="1" x14ac:dyDescent="0.25">
      <c r="A24" s="331" t="s">
        <v>1156</v>
      </c>
      <c r="B24" s="139" t="s">
        <v>1157</v>
      </c>
      <c r="C24" s="325" t="s">
        <v>4922</v>
      </c>
      <c r="D24" s="83"/>
      <c r="E24" s="83"/>
      <c r="F24" s="83"/>
      <c r="G24" s="86"/>
    </row>
    <row r="25" spans="1:7" ht="25.5" customHeight="1" x14ac:dyDescent="0.25">
      <c r="A25" s="331" t="s">
        <v>1158</v>
      </c>
      <c r="B25" s="139" t="s">
        <v>1159</v>
      </c>
      <c r="C25" s="325" t="s">
        <v>4922</v>
      </c>
      <c r="D25" s="83"/>
      <c r="E25" s="83"/>
      <c r="F25" s="83"/>
      <c r="G25" s="86"/>
    </row>
    <row r="26" spans="1:7" ht="25.5" customHeight="1" x14ac:dyDescent="0.25">
      <c r="A26" s="331" t="s">
        <v>1160</v>
      </c>
      <c r="B26" s="139" t="s">
        <v>1161</v>
      </c>
      <c r="C26" s="325" t="s">
        <v>4922</v>
      </c>
      <c r="D26" s="83"/>
      <c r="E26" s="83"/>
      <c r="F26" s="83"/>
      <c r="G26" s="86"/>
    </row>
    <row r="27" spans="1:7" ht="25.5" customHeight="1" x14ac:dyDescent="0.25">
      <c r="A27" s="331" t="s">
        <v>1162</v>
      </c>
      <c r="B27" s="139" t="s">
        <v>1164</v>
      </c>
      <c r="C27" s="325" t="s">
        <v>4922</v>
      </c>
      <c r="D27" s="83"/>
      <c r="E27" s="83"/>
      <c r="F27" s="83"/>
      <c r="G27" s="86"/>
    </row>
    <row r="28" spans="1:7" ht="25.5" customHeight="1" x14ac:dyDescent="0.25">
      <c r="A28" s="331" t="s">
        <v>1165</v>
      </c>
      <c r="B28" s="139" t="s">
        <v>1166</v>
      </c>
      <c r="C28" s="325" t="s">
        <v>4922</v>
      </c>
      <c r="D28" s="83"/>
      <c r="E28" s="83"/>
      <c r="F28" s="83"/>
      <c r="G28" s="86"/>
    </row>
    <row r="29" spans="1:7" ht="25.5" customHeight="1" x14ac:dyDescent="0.25">
      <c r="A29" s="331" t="s">
        <v>1168</v>
      </c>
      <c r="B29" s="139" t="s">
        <v>1170</v>
      </c>
      <c r="C29" s="325" t="s">
        <v>4922</v>
      </c>
      <c r="D29" s="83"/>
      <c r="E29" s="83"/>
      <c r="F29" s="83"/>
      <c r="G29" s="86"/>
    </row>
    <row r="30" spans="1:7" ht="25.5" customHeight="1" x14ac:dyDescent="0.25">
      <c r="A30" s="331" t="s">
        <v>1171</v>
      </c>
      <c r="B30" s="139" t="s">
        <v>1173</v>
      </c>
      <c r="C30" s="325" t="s">
        <v>4922</v>
      </c>
      <c r="D30" s="83"/>
      <c r="E30" s="83"/>
      <c r="F30" s="83"/>
      <c r="G30" s="86"/>
    </row>
    <row r="31" spans="1:7" ht="25.5" customHeight="1" x14ac:dyDescent="0.25">
      <c r="A31" s="331" t="s">
        <v>1174</v>
      </c>
      <c r="B31" s="139" t="s">
        <v>1176</v>
      </c>
      <c r="C31" s="325" t="s">
        <v>4922</v>
      </c>
      <c r="D31" s="83"/>
      <c r="E31" s="83"/>
      <c r="F31" s="83"/>
      <c r="G31" s="86"/>
    </row>
    <row r="32" spans="1:7" ht="25.5" customHeight="1" x14ac:dyDescent="0.25">
      <c r="A32" s="331" t="s">
        <v>1177</v>
      </c>
      <c r="B32" s="31" t="s">
        <v>1179</v>
      </c>
      <c r="C32" s="325" t="s">
        <v>4922</v>
      </c>
      <c r="D32" s="83"/>
      <c r="E32" s="83"/>
      <c r="F32" s="83"/>
      <c r="G32" s="86"/>
    </row>
    <row r="33" spans="1:26" ht="25.5" customHeight="1" x14ac:dyDescent="0.25">
      <c r="A33" s="331" t="s">
        <v>1181</v>
      </c>
      <c r="B33" s="31" t="s">
        <v>1183</v>
      </c>
      <c r="C33" s="325" t="s">
        <v>4922</v>
      </c>
      <c r="D33" s="83"/>
      <c r="E33" s="83"/>
      <c r="F33" s="83"/>
      <c r="G33" s="86"/>
    </row>
    <row r="34" spans="1:26" ht="25.5" customHeight="1" x14ac:dyDescent="0.25">
      <c r="A34" s="331" t="s">
        <v>1185</v>
      </c>
      <c r="B34" s="31" t="s">
        <v>1186</v>
      </c>
      <c r="C34" s="325" t="s">
        <v>4922</v>
      </c>
      <c r="D34" s="83"/>
      <c r="E34" s="83"/>
      <c r="F34" s="83"/>
      <c r="G34" s="86"/>
    </row>
    <row r="35" spans="1:26" ht="38.25" customHeight="1" x14ac:dyDescent="0.25">
      <c r="A35" s="331" t="s">
        <v>1188</v>
      </c>
      <c r="B35" s="31" t="s">
        <v>1190</v>
      </c>
      <c r="C35" s="325" t="s">
        <v>4922</v>
      </c>
      <c r="D35" s="83"/>
      <c r="E35" s="83"/>
      <c r="F35" s="83"/>
      <c r="G35" s="86"/>
    </row>
    <row r="36" spans="1:26" ht="38.25" customHeight="1" x14ac:dyDescent="0.25">
      <c r="A36" s="331" t="s">
        <v>1192</v>
      </c>
      <c r="B36" s="31" t="s">
        <v>1194</v>
      </c>
      <c r="C36" s="325" t="s">
        <v>4922</v>
      </c>
      <c r="D36" s="83"/>
      <c r="E36" s="83"/>
      <c r="F36" s="83"/>
      <c r="G36" s="86"/>
    </row>
    <row r="37" spans="1:26" ht="25.5" customHeight="1" x14ac:dyDescent="0.25">
      <c r="A37" s="331" t="s">
        <v>1195</v>
      </c>
      <c r="B37" s="31" t="s">
        <v>1197</v>
      </c>
      <c r="C37" s="325" t="s">
        <v>4922</v>
      </c>
      <c r="D37" s="83"/>
      <c r="E37" s="83"/>
      <c r="F37" s="83"/>
      <c r="G37" s="86"/>
    </row>
    <row r="38" spans="1:26" ht="25.5" customHeight="1" x14ac:dyDescent="0.25">
      <c r="A38" s="331" t="s">
        <v>1199</v>
      </c>
      <c r="B38" s="31" t="s">
        <v>1200</v>
      </c>
      <c r="C38" s="325" t="s">
        <v>4922</v>
      </c>
      <c r="D38" s="83"/>
      <c r="E38" s="83"/>
      <c r="F38" s="83"/>
      <c r="G38" s="86"/>
    </row>
    <row r="39" spans="1:26" ht="25.5" customHeight="1" x14ac:dyDescent="0.25">
      <c r="A39" s="331" t="s">
        <v>1209</v>
      </c>
      <c r="B39" s="31" t="s">
        <v>1210</v>
      </c>
      <c r="C39" s="325" t="s">
        <v>4922</v>
      </c>
      <c r="D39" s="83"/>
      <c r="E39" s="83"/>
      <c r="F39" s="83"/>
      <c r="G39" s="86"/>
    </row>
    <row r="40" spans="1:26" ht="25.5" customHeight="1" x14ac:dyDescent="0.25">
      <c r="A40" s="331" t="s">
        <v>1212</v>
      </c>
      <c r="B40" s="31" t="s">
        <v>1214</v>
      </c>
      <c r="C40" s="325" t="s">
        <v>4922</v>
      </c>
      <c r="D40" s="83"/>
      <c r="E40" s="83"/>
      <c r="F40" s="83"/>
      <c r="G40" s="86"/>
    </row>
    <row r="41" spans="1:26" ht="38.25" customHeight="1" x14ac:dyDescent="0.25">
      <c r="A41" s="331" t="s">
        <v>1215</v>
      </c>
      <c r="B41" s="31" t="s">
        <v>1216</v>
      </c>
      <c r="C41" s="325" t="s">
        <v>4922</v>
      </c>
      <c r="D41" s="83"/>
      <c r="E41" s="83"/>
      <c r="F41" s="83"/>
      <c r="G41" s="86"/>
    </row>
    <row r="42" spans="1:26" ht="38.25" customHeight="1" x14ac:dyDescent="0.25">
      <c r="A42" s="331" t="s">
        <v>1219</v>
      </c>
      <c r="B42" s="31" t="s">
        <v>1220</v>
      </c>
      <c r="C42" s="325" t="s">
        <v>4922</v>
      </c>
      <c r="D42" s="83"/>
      <c r="E42" s="83"/>
      <c r="F42" s="83"/>
      <c r="G42" s="86"/>
    </row>
    <row r="43" spans="1:26" ht="38.25" customHeight="1" x14ac:dyDescent="0.25">
      <c r="A43" s="331" t="s">
        <v>1222</v>
      </c>
      <c r="B43" s="31" t="s">
        <v>1223</v>
      </c>
      <c r="C43" s="325" t="s">
        <v>4922</v>
      </c>
      <c r="D43" s="83"/>
      <c r="E43" s="83"/>
      <c r="F43" s="83"/>
      <c r="G43" s="86"/>
    </row>
    <row r="44" spans="1:26" ht="25.5" customHeight="1" x14ac:dyDescent="0.25">
      <c r="A44" s="331" t="s">
        <v>1224</v>
      </c>
      <c r="B44" s="31" t="s">
        <v>1226</v>
      </c>
      <c r="C44" s="325" t="s">
        <v>4922</v>
      </c>
      <c r="D44" s="83"/>
      <c r="E44" s="83"/>
      <c r="F44" s="83"/>
      <c r="G44" s="86"/>
    </row>
    <row r="45" spans="1:26" ht="25.5" customHeight="1" x14ac:dyDescent="0.25">
      <c r="A45" s="331" t="s">
        <v>1227</v>
      </c>
      <c r="B45" s="31" t="s">
        <v>1229</v>
      </c>
      <c r="C45" s="325" t="s">
        <v>4922</v>
      </c>
      <c r="D45" s="83"/>
      <c r="E45" s="83"/>
      <c r="F45" s="83"/>
      <c r="G45" s="86"/>
    </row>
    <row r="46" spans="1:26" ht="25.5" customHeight="1" x14ac:dyDescent="0.25">
      <c r="A46" s="331" t="s">
        <v>1231</v>
      </c>
      <c r="B46" s="31" t="s">
        <v>1232</v>
      </c>
      <c r="C46" s="325" t="s">
        <v>4922</v>
      </c>
      <c r="D46" s="83"/>
      <c r="E46" s="83"/>
      <c r="F46" s="83"/>
      <c r="G46" s="86"/>
    </row>
    <row r="47" spans="1:26" ht="25.5" customHeight="1" x14ac:dyDescent="0.25">
      <c r="A47" s="331" t="s">
        <v>1234</v>
      </c>
      <c r="B47" s="31" t="s">
        <v>1235</v>
      </c>
      <c r="C47" s="325" t="s">
        <v>4922</v>
      </c>
      <c r="D47" s="83"/>
      <c r="E47" s="83"/>
      <c r="F47" s="83"/>
      <c r="G47" s="86"/>
    </row>
    <row r="48" spans="1:26" ht="25.5" customHeight="1" x14ac:dyDescent="0.25">
      <c r="A48" s="332" t="s">
        <v>1237</v>
      </c>
      <c r="B48" s="31" t="s">
        <v>1260</v>
      </c>
      <c r="C48" s="325" t="s">
        <v>4922</v>
      </c>
      <c r="D48" s="241"/>
      <c r="E48" s="328"/>
      <c r="F48" s="329"/>
      <c r="G48" s="333"/>
      <c r="H48" s="47"/>
      <c r="I48" s="47"/>
      <c r="J48" s="47"/>
      <c r="K48" s="47"/>
      <c r="L48" s="47"/>
      <c r="M48" s="47"/>
      <c r="N48" s="47"/>
      <c r="O48" s="47"/>
      <c r="P48" s="47"/>
      <c r="Q48" s="47"/>
      <c r="R48" s="47"/>
      <c r="S48" s="47"/>
      <c r="T48" s="47"/>
      <c r="U48" s="47"/>
      <c r="V48" s="47"/>
      <c r="W48" s="47"/>
      <c r="X48" s="47"/>
      <c r="Y48" s="47"/>
      <c r="Z48" s="47"/>
    </row>
    <row r="49" spans="1:26" ht="25.5" customHeight="1" x14ac:dyDescent="0.25">
      <c r="A49" s="332" t="s">
        <v>1298</v>
      </c>
      <c r="B49" s="31" t="s">
        <v>1299</v>
      </c>
      <c r="C49" s="325" t="s">
        <v>4922</v>
      </c>
      <c r="D49" s="241"/>
      <c r="E49" s="328"/>
      <c r="F49" s="329"/>
      <c r="G49" s="333"/>
      <c r="H49" s="47"/>
      <c r="I49" s="47"/>
      <c r="J49" s="47"/>
      <c r="K49" s="47"/>
      <c r="L49" s="47"/>
      <c r="M49" s="47"/>
      <c r="N49" s="47"/>
      <c r="O49" s="47"/>
      <c r="P49" s="47"/>
      <c r="Q49" s="47"/>
      <c r="R49" s="47"/>
      <c r="S49" s="47"/>
      <c r="T49" s="47"/>
      <c r="U49" s="47"/>
      <c r="V49" s="47"/>
      <c r="W49" s="47"/>
      <c r="X49" s="47"/>
      <c r="Y49" s="47"/>
      <c r="Z49" s="47"/>
    </row>
    <row r="50" spans="1:26" ht="51" customHeight="1" x14ac:dyDescent="0.25">
      <c r="A50" s="332" t="s">
        <v>1300</v>
      </c>
      <c r="B50" s="31" t="s">
        <v>1302</v>
      </c>
      <c r="C50" s="325" t="s">
        <v>4922</v>
      </c>
      <c r="D50" s="241"/>
      <c r="E50" s="328"/>
      <c r="F50" s="329"/>
      <c r="G50" s="333"/>
      <c r="H50" s="47"/>
      <c r="I50" s="47"/>
      <c r="J50" s="47"/>
      <c r="K50" s="47"/>
      <c r="L50" s="47"/>
      <c r="M50" s="47"/>
      <c r="N50" s="47"/>
      <c r="O50" s="47"/>
      <c r="P50" s="47"/>
      <c r="Q50" s="47"/>
      <c r="R50" s="47"/>
      <c r="S50" s="47"/>
      <c r="T50" s="47"/>
      <c r="U50" s="47"/>
      <c r="V50" s="47"/>
      <c r="W50" s="47"/>
      <c r="X50" s="47"/>
      <c r="Y50" s="47"/>
      <c r="Z50" s="47"/>
    </row>
    <row r="51" spans="1:26" ht="25.5" customHeight="1" x14ac:dyDescent="0.25">
      <c r="A51" s="332" t="s">
        <v>1303</v>
      </c>
      <c r="B51" s="31" t="s">
        <v>1304</v>
      </c>
      <c r="C51" s="325" t="s">
        <v>4922</v>
      </c>
      <c r="D51" s="241"/>
      <c r="E51" s="328"/>
      <c r="F51" s="329"/>
      <c r="G51" s="333"/>
      <c r="H51" s="47"/>
      <c r="I51" s="47"/>
      <c r="J51" s="47"/>
      <c r="K51" s="47"/>
      <c r="L51" s="47"/>
      <c r="M51" s="47"/>
      <c r="N51" s="47"/>
      <c r="O51" s="47"/>
      <c r="P51" s="47"/>
      <c r="Q51" s="47"/>
      <c r="R51" s="47"/>
      <c r="S51" s="47"/>
      <c r="T51" s="47"/>
      <c r="U51" s="47"/>
      <c r="V51" s="47"/>
      <c r="W51" s="47"/>
      <c r="X51" s="47"/>
      <c r="Y51" s="47"/>
      <c r="Z51" s="47"/>
    </row>
    <row r="52" spans="1:26" ht="38.25" customHeight="1" thickBot="1" x14ac:dyDescent="0.3">
      <c r="A52" s="334" t="s">
        <v>1305</v>
      </c>
      <c r="B52" s="335" t="s">
        <v>1306</v>
      </c>
      <c r="C52" s="336" t="s">
        <v>4922</v>
      </c>
      <c r="D52" s="337"/>
      <c r="E52" s="338"/>
      <c r="F52" s="339"/>
      <c r="G52" s="340"/>
      <c r="H52" s="47"/>
      <c r="I52" s="47"/>
      <c r="J52" s="47"/>
      <c r="K52" s="47"/>
      <c r="L52" s="47"/>
      <c r="M52" s="47"/>
      <c r="N52" s="47"/>
      <c r="O52" s="47"/>
      <c r="P52" s="47"/>
      <c r="Q52" s="47"/>
      <c r="R52" s="47"/>
      <c r="S52" s="47"/>
      <c r="T52" s="47"/>
      <c r="U52" s="47"/>
      <c r="V52" s="47"/>
      <c r="W52" s="47"/>
      <c r="X52" s="47"/>
      <c r="Y52" s="47"/>
      <c r="Z52" s="47"/>
    </row>
    <row r="53" spans="1:26" x14ac:dyDescent="0.25">
      <c r="B53" s="13"/>
      <c r="C53" s="13"/>
    </row>
    <row r="54" spans="1:26" x14ac:dyDescent="0.25">
      <c r="B54" s="13"/>
      <c r="C54" s="13"/>
    </row>
    <row r="55" spans="1:26" x14ac:dyDescent="0.25">
      <c r="B55" s="13"/>
      <c r="C55" s="13"/>
    </row>
    <row r="56" spans="1:26" x14ac:dyDescent="0.25">
      <c r="B56" s="13"/>
      <c r="C56" s="13"/>
    </row>
    <row r="57" spans="1:26" x14ac:dyDescent="0.25">
      <c r="B57" s="13"/>
      <c r="C57" s="13"/>
    </row>
    <row r="58" spans="1:26" x14ac:dyDescent="0.25">
      <c r="B58" s="13"/>
      <c r="C58" s="13"/>
    </row>
    <row r="59" spans="1:26" x14ac:dyDescent="0.25">
      <c r="B59" s="13"/>
      <c r="C59" s="13"/>
    </row>
    <row r="60" spans="1:26" x14ac:dyDescent="0.25">
      <c r="B60" s="13"/>
      <c r="C60" s="13"/>
    </row>
    <row r="61" spans="1:26" x14ac:dyDescent="0.25">
      <c r="B61" s="13"/>
      <c r="C61" s="13"/>
    </row>
    <row r="62" spans="1:26" x14ac:dyDescent="0.25">
      <c r="B62" s="13"/>
      <c r="C62" s="13"/>
    </row>
    <row r="63" spans="1:26" x14ac:dyDescent="0.25">
      <c r="B63" s="13"/>
      <c r="C63" s="13"/>
    </row>
    <row r="64" spans="1:26" x14ac:dyDescent="0.25">
      <c r="B64" s="13"/>
      <c r="C64" s="13"/>
    </row>
    <row r="65" spans="2:3" x14ac:dyDescent="0.25">
      <c r="B65" s="13"/>
      <c r="C65" s="13"/>
    </row>
    <row r="66" spans="2:3" x14ac:dyDescent="0.25">
      <c r="B66" s="13"/>
      <c r="C66" s="13"/>
    </row>
    <row r="67" spans="2:3" x14ac:dyDescent="0.25">
      <c r="B67" s="13"/>
      <c r="C67" s="13"/>
    </row>
    <row r="68" spans="2:3" x14ac:dyDescent="0.25">
      <c r="B68" s="13"/>
      <c r="C68" s="13"/>
    </row>
    <row r="69" spans="2:3" x14ac:dyDescent="0.25">
      <c r="B69" s="13"/>
      <c r="C69" s="13"/>
    </row>
    <row r="70" spans="2:3" x14ac:dyDescent="0.25">
      <c r="B70" s="13"/>
      <c r="C70" s="13"/>
    </row>
    <row r="71" spans="2:3" x14ac:dyDescent="0.25">
      <c r="B71" s="13"/>
      <c r="C71" s="13"/>
    </row>
    <row r="72" spans="2:3" x14ac:dyDescent="0.25">
      <c r="B72" s="13"/>
      <c r="C72" s="13"/>
    </row>
    <row r="73" spans="2:3" x14ac:dyDescent="0.25">
      <c r="B73" s="13"/>
      <c r="C73" s="13"/>
    </row>
    <row r="74" spans="2:3" x14ac:dyDescent="0.25">
      <c r="B74" s="13"/>
      <c r="C74" s="13"/>
    </row>
    <row r="75" spans="2:3" x14ac:dyDescent="0.25">
      <c r="B75" s="13"/>
      <c r="C75" s="13"/>
    </row>
    <row r="76" spans="2:3" x14ac:dyDescent="0.25">
      <c r="B76" s="13"/>
      <c r="C76" s="13"/>
    </row>
    <row r="77" spans="2:3" x14ac:dyDescent="0.25">
      <c r="B77" s="13"/>
      <c r="C77" s="13"/>
    </row>
    <row r="78" spans="2:3" x14ac:dyDescent="0.25">
      <c r="B78" s="13"/>
      <c r="C78" s="13"/>
    </row>
    <row r="79" spans="2:3" x14ac:dyDescent="0.25">
      <c r="B79" s="13"/>
      <c r="C79" s="13"/>
    </row>
    <row r="80" spans="2:3" x14ac:dyDescent="0.25">
      <c r="B80" s="13"/>
      <c r="C80" s="13"/>
    </row>
    <row r="81" spans="2:3" x14ac:dyDescent="0.25">
      <c r="B81" s="13"/>
      <c r="C81" s="13"/>
    </row>
    <row r="82" spans="2:3" x14ac:dyDescent="0.25">
      <c r="B82" s="13"/>
      <c r="C82" s="13"/>
    </row>
    <row r="83" spans="2:3" x14ac:dyDescent="0.25">
      <c r="B83" s="13"/>
      <c r="C83" s="13"/>
    </row>
    <row r="84" spans="2:3" x14ac:dyDescent="0.25">
      <c r="B84" s="13"/>
      <c r="C84" s="13"/>
    </row>
    <row r="85" spans="2:3" x14ac:dyDescent="0.25">
      <c r="B85" s="13"/>
      <c r="C85" s="13"/>
    </row>
    <row r="86" spans="2:3" x14ac:dyDescent="0.25">
      <c r="B86" s="13"/>
      <c r="C86" s="13"/>
    </row>
    <row r="87" spans="2:3" x14ac:dyDescent="0.25">
      <c r="B87" s="13"/>
      <c r="C87" s="13"/>
    </row>
    <row r="88" spans="2:3" x14ac:dyDescent="0.25">
      <c r="B88" s="13"/>
      <c r="C88" s="13"/>
    </row>
    <row r="89" spans="2:3" x14ac:dyDescent="0.25">
      <c r="B89" s="13"/>
      <c r="C89" s="13"/>
    </row>
    <row r="90" spans="2:3" x14ac:dyDescent="0.25">
      <c r="B90" s="13"/>
      <c r="C90" s="13"/>
    </row>
    <row r="91" spans="2:3" x14ac:dyDescent="0.25">
      <c r="B91" s="13"/>
      <c r="C91" s="13"/>
    </row>
    <row r="92" spans="2:3" x14ac:dyDescent="0.25">
      <c r="B92" s="13"/>
      <c r="C92" s="13"/>
    </row>
    <row r="93" spans="2:3" x14ac:dyDescent="0.25">
      <c r="B93" s="13"/>
      <c r="C93" s="13"/>
    </row>
    <row r="94" spans="2:3" x14ac:dyDescent="0.25">
      <c r="B94" s="13"/>
      <c r="C94" s="13"/>
    </row>
    <row r="95" spans="2:3" x14ac:dyDescent="0.25">
      <c r="B95" s="13"/>
      <c r="C95" s="13"/>
    </row>
    <row r="96" spans="2:3" x14ac:dyDescent="0.25">
      <c r="B96" s="13"/>
      <c r="C96" s="13"/>
    </row>
    <row r="97" spans="2:3" x14ac:dyDescent="0.25">
      <c r="B97" s="13"/>
      <c r="C97" s="13"/>
    </row>
    <row r="98" spans="2:3" x14ac:dyDescent="0.25">
      <c r="B98" s="13"/>
      <c r="C98" s="13"/>
    </row>
    <row r="99" spans="2:3" x14ac:dyDescent="0.25">
      <c r="B99" s="13"/>
      <c r="C99" s="13"/>
    </row>
    <row r="100" spans="2:3" x14ac:dyDescent="0.25">
      <c r="B100" s="13"/>
      <c r="C100" s="13"/>
    </row>
    <row r="101" spans="2:3" x14ac:dyDescent="0.25">
      <c r="B101" s="13"/>
      <c r="C101" s="13"/>
    </row>
    <row r="102" spans="2:3" x14ac:dyDescent="0.25">
      <c r="B102" s="13"/>
      <c r="C102" s="13"/>
    </row>
    <row r="103" spans="2:3" x14ac:dyDescent="0.25">
      <c r="B103" s="13"/>
      <c r="C103" s="13"/>
    </row>
    <row r="104" spans="2:3" x14ac:dyDescent="0.25">
      <c r="B104" s="13"/>
      <c r="C104" s="13"/>
    </row>
    <row r="105" spans="2:3" x14ac:dyDescent="0.25">
      <c r="B105" s="13"/>
      <c r="C105" s="13"/>
    </row>
    <row r="106" spans="2:3" x14ac:dyDescent="0.25">
      <c r="B106" s="13"/>
      <c r="C106" s="13"/>
    </row>
    <row r="107" spans="2:3" x14ac:dyDescent="0.25">
      <c r="B107" s="13"/>
      <c r="C107" s="13"/>
    </row>
    <row r="108" spans="2:3" x14ac:dyDescent="0.25">
      <c r="B108" s="13"/>
      <c r="C108" s="13"/>
    </row>
    <row r="109" spans="2:3" x14ac:dyDescent="0.25">
      <c r="B109" s="13"/>
      <c r="C109" s="13"/>
    </row>
    <row r="110" spans="2:3" x14ac:dyDescent="0.25">
      <c r="B110" s="13"/>
      <c r="C110" s="13"/>
    </row>
    <row r="111" spans="2:3" x14ac:dyDescent="0.25">
      <c r="B111" s="13"/>
      <c r="C111" s="13"/>
    </row>
    <row r="112" spans="2:3" x14ac:dyDescent="0.25">
      <c r="B112" s="13"/>
      <c r="C112" s="13"/>
    </row>
    <row r="113" spans="2:3" x14ac:dyDescent="0.25">
      <c r="B113" s="13"/>
      <c r="C113" s="13"/>
    </row>
    <row r="114" spans="2:3" x14ac:dyDescent="0.25">
      <c r="B114" s="13"/>
      <c r="C114" s="13"/>
    </row>
    <row r="115" spans="2:3" x14ac:dyDescent="0.25">
      <c r="B115" s="13"/>
      <c r="C115" s="13"/>
    </row>
    <row r="116" spans="2:3" x14ac:dyDescent="0.25">
      <c r="B116" s="13"/>
      <c r="C116" s="13"/>
    </row>
    <row r="117" spans="2:3" x14ac:dyDescent="0.25">
      <c r="B117" s="13"/>
      <c r="C117" s="13"/>
    </row>
    <row r="118" spans="2:3" x14ac:dyDescent="0.25">
      <c r="B118" s="13"/>
      <c r="C118" s="13"/>
    </row>
    <row r="119" spans="2:3" x14ac:dyDescent="0.25">
      <c r="B119" s="13"/>
      <c r="C119" s="13"/>
    </row>
    <row r="120" spans="2:3" x14ac:dyDescent="0.25">
      <c r="B120" s="13"/>
      <c r="C120" s="13"/>
    </row>
    <row r="121" spans="2:3" x14ac:dyDescent="0.25">
      <c r="B121" s="13"/>
      <c r="C121" s="13"/>
    </row>
    <row r="122" spans="2:3" x14ac:dyDescent="0.25">
      <c r="B122" s="13"/>
      <c r="C122" s="13"/>
    </row>
    <row r="123" spans="2:3" x14ac:dyDescent="0.25">
      <c r="B123" s="13"/>
      <c r="C123" s="13"/>
    </row>
    <row r="124" spans="2:3" x14ac:dyDescent="0.25">
      <c r="B124" s="13"/>
      <c r="C124" s="13"/>
    </row>
    <row r="125" spans="2:3" x14ac:dyDescent="0.25">
      <c r="B125" s="13"/>
      <c r="C125" s="13"/>
    </row>
    <row r="126" spans="2:3" x14ac:dyDescent="0.25">
      <c r="B126" s="13"/>
      <c r="C126" s="13"/>
    </row>
    <row r="127" spans="2:3" x14ac:dyDescent="0.25">
      <c r="B127" s="13"/>
      <c r="C127" s="13"/>
    </row>
    <row r="128" spans="2:3" x14ac:dyDescent="0.25">
      <c r="B128" s="13"/>
      <c r="C128" s="13"/>
    </row>
    <row r="129" spans="2:3" x14ac:dyDescent="0.25">
      <c r="B129" s="13"/>
      <c r="C129" s="13"/>
    </row>
    <row r="130" spans="2:3" x14ac:dyDescent="0.25">
      <c r="B130" s="13"/>
      <c r="C130" s="13"/>
    </row>
    <row r="131" spans="2:3" x14ac:dyDescent="0.25">
      <c r="B131" s="13"/>
      <c r="C131" s="13"/>
    </row>
    <row r="132" spans="2:3" x14ac:dyDescent="0.25">
      <c r="B132" s="13"/>
      <c r="C132" s="13"/>
    </row>
    <row r="133" spans="2:3" x14ac:dyDescent="0.25">
      <c r="B133" s="13"/>
      <c r="C133" s="13"/>
    </row>
    <row r="134" spans="2:3" x14ac:dyDescent="0.25">
      <c r="B134" s="13"/>
      <c r="C134" s="13"/>
    </row>
    <row r="135" spans="2:3" x14ac:dyDescent="0.25">
      <c r="B135" s="13"/>
      <c r="C135" s="13"/>
    </row>
    <row r="136" spans="2:3" x14ac:dyDescent="0.25">
      <c r="B136" s="13"/>
      <c r="C136" s="13"/>
    </row>
    <row r="137" spans="2:3" x14ac:dyDescent="0.25">
      <c r="B137" s="13"/>
      <c r="C137" s="13"/>
    </row>
    <row r="138" spans="2:3" x14ac:dyDescent="0.25">
      <c r="B138" s="13"/>
      <c r="C138" s="13"/>
    </row>
    <row r="139" spans="2:3" x14ac:dyDescent="0.25">
      <c r="B139" s="13"/>
      <c r="C139" s="13"/>
    </row>
    <row r="140" spans="2:3" x14ac:dyDescent="0.25">
      <c r="B140" s="13"/>
      <c r="C140" s="13"/>
    </row>
    <row r="141" spans="2:3" x14ac:dyDescent="0.25">
      <c r="B141" s="13"/>
      <c r="C141" s="13"/>
    </row>
    <row r="142" spans="2:3" x14ac:dyDescent="0.25">
      <c r="B142" s="13"/>
      <c r="C142" s="13"/>
    </row>
    <row r="143" spans="2:3" x14ac:dyDescent="0.25">
      <c r="B143" s="13"/>
      <c r="C143" s="13"/>
    </row>
    <row r="144" spans="2:3" x14ac:dyDescent="0.25">
      <c r="B144" s="13"/>
      <c r="C144" s="13"/>
    </row>
    <row r="145" spans="2:3" x14ac:dyDescent="0.25">
      <c r="B145" s="13"/>
      <c r="C145" s="13"/>
    </row>
    <row r="146" spans="2:3" x14ac:dyDescent="0.25">
      <c r="B146" s="13"/>
      <c r="C146" s="13"/>
    </row>
    <row r="147" spans="2:3" x14ac:dyDescent="0.25">
      <c r="B147" s="13"/>
      <c r="C147" s="13"/>
    </row>
    <row r="148" spans="2:3" x14ac:dyDescent="0.25">
      <c r="B148" s="13"/>
      <c r="C148" s="13"/>
    </row>
    <row r="149" spans="2:3" x14ac:dyDescent="0.25">
      <c r="B149" s="13"/>
      <c r="C149" s="13"/>
    </row>
    <row r="150" spans="2:3" x14ac:dyDescent="0.25">
      <c r="B150" s="13"/>
      <c r="C150" s="13"/>
    </row>
    <row r="151" spans="2:3" x14ac:dyDescent="0.25">
      <c r="B151" s="13"/>
      <c r="C151" s="13"/>
    </row>
    <row r="152" spans="2:3" x14ac:dyDescent="0.25">
      <c r="B152" s="13"/>
      <c r="C152" s="13"/>
    </row>
    <row r="153" spans="2:3" x14ac:dyDescent="0.25">
      <c r="B153" s="13"/>
      <c r="C153" s="13"/>
    </row>
    <row r="154" spans="2:3" x14ac:dyDescent="0.25">
      <c r="B154" s="13"/>
      <c r="C154" s="13"/>
    </row>
    <row r="155" spans="2:3" x14ac:dyDescent="0.25">
      <c r="B155" s="13"/>
      <c r="C155" s="13"/>
    </row>
    <row r="156" spans="2:3" x14ac:dyDescent="0.25">
      <c r="B156" s="13"/>
      <c r="C156" s="13"/>
    </row>
    <row r="157" spans="2:3" x14ac:dyDescent="0.25">
      <c r="B157" s="13"/>
      <c r="C157" s="13"/>
    </row>
    <row r="158" spans="2:3" x14ac:dyDescent="0.25">
      <c r="B158" s="13"/>
      <c r="C158" s="13"/>
    </row>
    <row r="159" spans="2:3" x14ac:dyDescent="0.25">
      <c r="B159" s="13"/>
      <c r="C159" s="13"/>
    </row>
    <row r="160" spans="2:3" x14ac:dyDescent="0.25">
      <c r="B160" s="13"/>
      <c r="C160" s="13"/>
    </row>
    <row r="161" spans="2:3" x14ac:dyDescent="0.25">
      <c r="B161" s="13"/>
      <c r="C161" s="13"/>
    </row>
    <row r="162" spans="2:3" x14ac:dyDescent="0.25">
      <c r="B162" s="13"/>
      <c r="C162" s="13"/>
    </row>
    <row r="163" spans="2:3" x14ac:dyDescent="0.25">
      <c r="B163" s="13"/>
      <c r="C163" s="13"/>
    </row>
    <row r="164" spans="2:3" x14ac:dyDescent="0.25">
      <c r="B164" s="13"/>
      <c r="C164" s="13"/>
    </row>
    <row r="165" spans="2:3" x14ac:dyDescent="0.25">
      <c r="B165" s="13"/>
      <c r="C165" s="13"/>
    </row>
    <row r="166" spans="2:3" x14ac:dyDescent="0.25">
      <c r="B166" s="13"/>
      <c r="C166" s="13"/>
    </row>
    <row r="167" spans="2:3" x14ac:dyDescent="0.25">
      <c r="B167" s="13"/>
      <c r="C167" s="13"/>
    </row>
    <row r="168" spans="2:3" x14ac:dyDescent="0.25">
      <c r="B168" s="13"/>
      <c r="C168" s="13"/>
    </row>
    <row r="169" spans="2:3" x14ac:dyDescent="0.25">
      <c r="B169" s="13"/>
      <c r="C169" s="13"/>
    </row>
    <row r="170" spans="2:3" x14ac:dyDescent="0.25">
      <c r="B170" s="13"/>
      <c r="C170" s="13"/>
    </row>
    <row r="171" spans="2:3" x14ac:dyDescent="0.25">
      <c r="B171" s="13"/>
      <c r="C171" s="13"/>
    </row>
    <row r="172" spans="2:3" x14ac:dyDescent="0.25">
      <c r="B172" s="13"/>
      <c r="C172" s="13"/>
    </row>
    <row r="173" spans="2:3" x14ac:dyDescent="0.25">
      <c r="B173" s="13"/>
      <c r="C173" s="13"/>
    </row>
    <row r="174" spans="2:3" x14ac:dyDescent="0.25">
      <c r="B174" s="13"/>
      <c r="C174" s="13"/>
    </row>
    <row r="175" spans="2:3" x14ac:dyDescent="0.25">
      <c r="B175" s="13"/>
      <c r="C175" s="13"/>
    </row>
    <row r="176" spans="2:3" x14ac:dyDescent="0.25">
      <c r="B176" s="13"/>
      <c r="C176" s="13"/>
    </row>
    <row r="177" spans="2:3" x14ac:dyDescent="0.25">
      <c r="B177" s="13"/>
      <c r="C177" s="13"/>
    </row>
    <row r="178" spans="2:3" x14ac:dyDescent="0.25">
      <c r="B178" s="13"/>
      <c r="C178" s="13"/>
    </row>
    <row r="179" spans="2:3" x14ac:dyDescent="0.25">
      <c r="B179" s="13"/>
      <c r="C179" s="13"/>
    </row>
    <row r="180" spans="2:3" x14ac:dyDescent="0.25">
      <c r="B180" s="13"/>
      <c r="C180" s="13"/>
    </row>
    <row r="181" spans="2:3" x14ac:dyDescent="0.25">
      <c r="B181" s="13"/>
      <c r="C181" s="13"/>
    </row>
    <row r="182" spans="2:3" x14ac:dyDescent="0.25">
      <c r="B182" s="13"/>
      <c r="C182" s="13"/>
    </row>
    <row r="183" spans="2:3" x14ac:dyDescent="0.25">
      <c r="B183" s="13"/>
      <c r="C183" s="13"/>
    </row>
    <row r="184" spans="2:3" x14ac:dyDescent="0.25">
      <c r="B184" s="13"/>
      <c r="C184" s="13"/>
    </row>
    <row r="185" spans="2:3" x14ac:dyDescent="0.25">
      <c r="B185" s="13"/>
      <c r="C185" s="13"/>
    </row>
    <row r="186" spans="2:3" x14ac:dyDescent="0.25">
      <c r="B186" s="13"/>
      <c r="C186" s="13"/>
    </row>
    <row r="187" spans="2:3" x14ac:dyDescent="0.25">
      <c r="B187" s="13"/>
      <c r="C187" s="13"/>
    </row>
    <row r="188" spans="2:3" x14ac:dyDescent="0.25">
      <c r="B188" s="13"/>
      <c r="C188" s="13"/>
    </row>
    <row r="189" spans="2:3" x14ac:dyDescent="0.25">
      <c r="B189" s="13"/>
      <c r="C189" s="13"/>
    </row>
    <row r="190" spans="2:3" x14ac:dyDescent="0.25">
      <c r="B190" s="13"/>
      <c r="C190" s="13"/>
    </row>
    <row r="191" spans="2:3" x14ac:dyDescent="0.25">
      <c r="B191" s="13"/>
      <c r="C191" s="13"/>
    </row>
    <row r="192" spans="2:3" x14ac:dyDescent="0.25">
      <c r="B192" s="13"/>
      <c r="C192" s="13"/>
    </row>
    <row r="193" spans="2:3" x14ac:dyDescent="0.25">
      <c r="B193" s="13"/>
      <c r="C193" s="13"/>
    </row>
    <row r="194" spans="2:3" x14ac:dyDescent="0.25">
      <c r="B194" s="13"/>
      <c r="C194" s="13"/>
    </row>
    <row r="195" spans="2:3" x14ac:dyDescent="0.25">
      <c r="B195" s="13"/>
      <c r="C195" s="13"/>
    </row>
    <row r="196" spans="2:3" x14ac:dyDescent="0.25">
      <c r="B196" s="13"/>
      <c r="C196" s="13"/>
    </row>
    <row r="197" spans="2:3" x14ac:dyDescent="0.25">
      <c r="B197" s="13"/>
      <c r="C197" s="13"/>
    </row>
    <row r="198" spans="2:3" x14ac:dyDescent="0.25">
      <c r="B198" s="13"/>
      <c r="C198" s="13"/>
    </row>
    <row r="199" spans="2:3" x14ac:dyDescent="0.25">
      <c r="B199" s="13"/>
      <c r="C199" s="13"/>
    </row>
    <row r="200" spans="2:3" x14ac:dyDescent="0.25">
      <c r="B200" s="13"/>
      <c r="C200" s="13"/>
    </row>
    <row r="201" spans="2:3" x14ac:dyDescent="0.25">
      <c r="B201" s="13"/>
      <c r="C201" s="13"/>
    </row>
    <row r="202" spans="2:3" x14ac:dyDescent="0.25">
      <c r="B202" s="13"/>
      <c r="C202" s="13"/>
    </row>
    <row r="203" spans="2:3" x14ac:dyDescent="0.25">
      <c r="B203" s="13"/>
      <c r="C203" s="13"/>
    </row>
    <row r="204" spans="2:3" x14ac:dyDescent="0.25">
      <c r="B204" s="13"/>
      <c r="C204" s="13"/>
    </row>
    <row r="205" spans="2:3" x14ac:dyDescent="0.25">
      <c r="B205" s="13"/>
      <c r="C205" s="13"/>
    </row>
    <row r="206" spans="2:3" x14ac:dyDescent="0.25">
      <c r="B206" s="13"/>
      <c r="C206" s="13"/>
    </row>
    <row r="207" spans="2:3" x14ac:dyDescent="0.25">
      <c r="B207" s="13"/>
      <c r="C207" s="13"/>
    </row>
    <row r="208" spans="2:3" x14ac:dyDescent="0.25">
      <c r="B208" s="13"/>
      <c r="C208" s="13"/>
    </row>
    <row r="209" spans="2:3" x14ac:dyDescent="0.25">
      <c r="B209" s="13"/>
      <c r="C209" s="13"/>
    </row>
    <row r="210" spans="2:3" x14ac:dyDescent="0.25">
      <c r="B210" s="13"/>
      <c r="C210" s="13"/>
    </row>
    <row r="211" spans="2:3" x14ac:dyDescent="0.25">
      <c r="B211" s="13"/>
      <c r="C211" s="13"/>
    </row>
    <row r="212" spans="2:3" x14ac:dyDescent="0.25">
      <c r="B212" s="13"/>
      <c r="C212" s="13"/>
    </row>
    <row r="213" spans="2:3" x14ac:dyDescent="0.25">
      <c r="B213" s="13"/>
      <c r="C213" s="13"/>
    </row>
    <row r="214" spans="2:3" x14ac:dyDescent="0.25">
      <c r="B214" s="13"/>
      <c r="C214" s="13"/>
    </row>
    <row r="215" spans="2:3" x14ac:dyDescent="0.25">
      <c r="B215" s="13"/>
      <c r="C215" s="13"/>
    </row>
    <row r="216" spans="2:3" x14ac:dyDescent="0.25">
      <c r="B216" s="13"/>
      <c r="C216" s="13"/>
    </row>
    <row r="217" spans="2:3" x14ac:dyDescent="0.25">
      <c r="B217" s="13"/>
      <c r="C217" s="13"/>
    </row>
    <row r="218" spans="2:3" x14ac:dyDescent="0.25">
      <c r="B218" s="13"/>
      <c r="C218" s="13"/>
    </row>
    <row r="219" spans="2:3" x14ac:dyDescent="0.25">
      <c r="B219" s="13"/>
      <c r="C219" s="13"/>
    </row>
    <row r="220" spans="2:3" x14ac:dyDescent="0.25">
      <c r="B220" s="13"/>
      <c r="C220" s="13"/>
    </row>
    <row r="221" spans="2:3" x14ac:dyDescent="0.25">
      <c r="B221" s="13"/>
      <c r="C221" s="13"/>
    </row>
    <row r="222" spans="2:3" x14ac:dyDescent="0.25">
      <c r="B222" s="13"/>
      <c r="C222" s="13"/>
    </row>
    <row r="223" spans="2:3" x14ac:dyDescent="0.25">
      <c r="B223" s="13"/>
      <c r="C223" s="13"/>
    </row>
    <row r="224" spans="2:3" x14ac:dyDescent="0.25">
      <c r="B224" s="13"/>
      <c r="C224" s="13"/>
    </row>
    <row r="225" spans="2:3" x14ac:dyDescent="0.25">
      <c r="B225" s="13"/>
      <c r="C225" s="13"/>
    </row>
    <row r="226" spans="2:3" x14ac:dyDescent="0.25">
      <c r="B226" s="13"/>
      <c r="C226" s="13"/>
    </row>
    <row r="227" spans="2:3" x14ac:dyDescent="0.25">
      <c r="B227" s="13"/>
      <c r="C227" s="13"/>
    </row>
    <row r="228" spans="2:3" x14ac:dyDescent="0.25">
      <c r="B228" s="13"/>
      <c r="C228" s="13"/>
    </row>
    <row r="229" spans="2:3" x14ac:dyDescent="0.25">
      <c r="B229" s="13"/>
      <c r="C229" s="13"/>
    </row>
    <row r="230" spans="2:3" x14ac:dyDescent="0.25">
      <c r="B230" s="13"/>
      <c r="C230" s="13"/>
    </row>
    <row r="231" spans="2:3" x14ac:dyDescent="0.25">
      <c r="B231" s="13"/>
      <c r="C231" s="13"/>
    </row>
    <row r="232" spans="2:3" x14ac:dyDescent="0.25">
      <c r="B232" s="13"/>
      <c r="C232" s="13"/>
    </row>
    <row r="233" spans="2:3" x14ac:dyDescent="0.25">
      <c r="B233" s="13"/>
      <c r="C233" s="13"/>
    </row>
    <row r="234" spans="2:3" x14ac:dyDescent="0.25">
      <c r="B234" s="13"/>
      <c r="C234" s="13"/>
    </row>
    <row r="235" spans="2:3" x14ac:dyDescent="0.25">
      <c r="B235" s="13"/>
      <c r="C235" s="13"/>
    </row>
    <row r="236" spans="2:3" x14ac:dyDescent="0.25">
      <c r="B236" s="13"/>
      <c r="C236" s="13"/>
    </row>
    <row r="237" spans="2:3" x14ac:dyDescent="0.25">
      <c r="B237" s="13"/>
      <c r="C237" s="13"/>
    </row>
    <row r="238" spans="2:3" x14ac:dyDescent="0.25">
      <c r="B238" s="13"/>
      <c r="C238" s="13"/>
    </row>
    <row r="239" spans="2:3" x14ac:dyDescent="0.25">
      <c r="B239" s="13"/>
      <c r="C239" s="13"/>
    </row>
    <row r="240" spans="2:3" x14ac:dyDescent="0.25">
      <c r="B240" s="13"/>
      <c r="C240" s="13"/>
    </row>
    <row r="241" spans="2:3" x14ac:dyDescent="0.25">
      <c r="B241" s="13"/>
      <c r="C241" s="13"/>
    </row>
    <row r="242" spans="2:3" x14ac:dyDescent="0.25">
      <c r="B242" s="13"/>
      <c r="C242" s="13"/>
    </row>
    <row r="243" spans="2:3" x14ac:dyDescent="0.25">
      <c r="B243" s="13"/>
      <c r="C243" s="13"/>
    </row>
    <row r="244" spans="2:3" x14ac:dyDescent="0.25">
      <c r="B244" s="13"/>
      <c r="C244" s="13"/>
    </row>
    <row r="245" spans="2:3" x14ac:dyDescent="0.25">
      <c r="B245" s="13"/>
      <c r="C245" s="13"/>
    </row>
    <row r="246" spans="2:3" x14ac:dyDescent="0.25">
      <c r="B246" s="13"/>
      <c r="C246" s="13"/>
    </row>
    <row r="247" spans="2:3" x14ac:dyDescent="0.25">
      <c r="B247" s="13"/>
      <c r="C247" s="13"/>
    </row>
    <row r="248" spans="2:3" x14ac:dyDescent="0.25">
      <c r="B248" s="13"/>
      <c r="C248" s="13"/>
    </row>
    <row r="249" spans="2:3" x14ac:dyDescent="0.25">
      <c r="B249" s="13"/>
      <c r="C249" s="13"/>
    </row>
    <row r="250" spans="2:3" x14ac:dyDescent="0.25">
      <c r="B250" s="13"/>
      <c r="C250" s="13"/>
    </row>
    <row r="251" spans="2:3" x14ac:dyDescent="0.25">
      <c r="B251" s="13"/>
      <c r="C251" s="13"/>
    </row>
    <row r="252" spans="2:3" x14ac:dyDescent="0.25">
      <c r="B252" s="13"/>
      <c r="C252" s="13"/>
    </row>
    <row r="253" spans="2:3" x14ac:dyDescent="0.25">
      <c r="B253" s="13"/>
      <c r="C253" s="13"/>
    </row>
    <row r="254" spans="2:3" x14ac:dyDescent="0.25">
      <c r="B254" s="13"/>
      <c r="C254" s="13"/>
    </row>
    <row r="255" spans="2:3" x14ac:dyDescent="0.25">
      <c r="B255" s="13"/>
      <c r="C255" s="13"/>
    </row>
    <row r="256" spans="2:3" x14ac:dyDescent="0.25">
      <c r="B256" s="13"/>
      <c r="C256" s="13"/>
    </row>
    <row r="257" spans="2:3" x14ac:dyDescent="0.25">
      <c r="B257" s="13"/>
      <c r="C257" s="13"/>
    </row>
    <row r="258" spans="2:3" x14ac:dyDescent="0.25">
      <c r="B258" s="13"/>
      <c r="C258" s="13"/>
    </row>
    <row r="259" spans="2:3" x14ac:dyDescent="0.25">
      <c r="B259" s="13"/>
      <c r="C259" s="13"/>
    </row>
    <row r="260" spans="2:3" x14ac:dyDescent="0.25">
      <c r="B260" s="13"/>
      <c r="C260" s="13"/>
    </row>
    <row r="261" spans="2:3" x14ac:dyDescent="0.25">
      <c r="B261" s="13"/>
      <c r="C261" s="13"/>
    </row>
    <row r="262" spans="2:3" x14ac:dyDescent="0.25">
      <c r="B262" s="13"/>
      <c r="C262" s="13"/>
    </row>
    <row r="263" spans="2:3" x14ac:dyDescent="0.25">
      <c r="B263" s="13"/>
      <c r="C263" s="13"/>
    </row>
    <row r="264" spans="2:3" x14ac:dyDescent="0.25">
      <c r="B264" s="13"/>
      <c r="C264" s="13"/>
    </row>
    <row r="265" spans="2:3" x14ac:dyDescent="0.25">
      <c r="B265" s="13"/>
      <c r="C265" s="13"/>
    </row>
    <row r="266" spans="2:3" x14ac:dyDescent="0.25">
      <c r="B266" s="13"/>
      <c r="C266" s="13"/>
    </row>
    <row r="267" spans="2:3" x14ac:dyDescent="0.25">
      <c r="B267" s="13"/>
      <c r="C267" s="13"/>
    </row>
    <row r="268" spans="2:3" x14ac:dyDescent="0.25">
      <c r="B268" s="13"/>
      <c r="C268" s="13"/>
    </row>
    <row r="269" spans="2:3" x14ac:dyDescent="0.25">
      <c r="B269" s="13"/>
      <c r="C269" s="13"/>
    </row>
    <row r="270" spans="2:3" x14ac:dyDescent="0.25">
      <c r="B270" s="13"/>
      <c r="C270" s="13"/>
    </row>
    <row r="271" spans="2:3" x14ac:dyDescent="0.25">
      <c r="B271" s="13"/>
      <c r="C271" s="13"/>
    </row>
    <row r="272" spans="2:3" x14ac:dyDescent="0.25">
      <c r="B272" s="13"/>
      <c r="C272" s="13"/>
    </row>
    <row r="273" spans="2:3" x14ac:dyDescent="0.25">
      <c r="B273" s="13"/>
      <c r="C273" s="13"/>
    </row>
    <row r="274" spans="2:3" x14ac:dyDescent="0.25">
      <c r="B274" s="13"/>
      <c r="C274" s="13"/>
    </row>
    <row r="275" spans="2:3" x14ac:dyDescent="0.25">
      <c r="B275" s="13"/>
      <c r="C275" s="13"/>
    </row>
    <row r="276" spans="2:3" x14ac:dyDescent="0.25">
      <c r="B276" s="13"/>
      <c r="C276" s="13"/>
    </row>
    <row r="277" spans="2:3" x14ac:dyDescent="0.25">
      <c r="B277" s="13"/>
      <c r="C277" s="13"/>
    </row>
    <row r="278" spans="2:3" x14ac:dyDescent="0.25">
      <c r="B278" s="13"/>
      <c r="C278" s="13"/>
    </row>
    <row r="279" spans="2:3" x14ac:dyDescent="0.25">
      <c r="B279" s="13"/>
      <c r="C279" s="13"/>
    </row>
    <row r="280" spans="2:3" x14ac:dyDescent="0.25">
      <c r="B280" s="13"/>
      <c r="C280" s="13"/>
    </row>
    <row r="281" spans="2:3" x14ac:dyDescent="0.25">
      <c r="B281" s="13"/>
      <c r="C281" s="13"/>
    </row>
    <row r="282" spans="2:3" x14ac:dyDescent="0.25">
      <c r="B282" s="13"/>
      <c r="C282" s="13"/>
    </row>
    <row r="283" spans="2:3" x14ac:dyDescent="0.25">
      <c r="B283" s="13"/>
      <c r="C283" s="13"/>
    </row>
    <row r="284" spans="2:3" x14ac:dyDescent="0.25">
      <c r="B284" s="13"/>
      <c r="C284" s="13"/>
    </row>
    <row r="285" spans="2:3" x14ac:dyDescent="0.25">
      <c r="B285" s="13"/>
      <c r="C285" s="13"/>
    </row>
    <row r="286" spans="2:3" x14ac:dyDescent="0.25">
      <c r="B286" s="13"/>
      <c r="C286" s="13"/>
    </row>
    <row r="287" spans="2:3" x14ac:dyDescent="0.25">
      <c r="B287" s="13"/>
      <c r="C287" s="13"/>
    </row>
    <row r="288" spans="2:3" x14ac:dyDescent="0.25">
      <c r="B288" s="13"/>
      <c r="C288" s="13"/>
    </row>
    <row r="289" spans="2:3" x14ac:dyDescent="0.25">
      <c r="B289" s="13"/>
      <c r="C289" s="13"/>
    </row>
    <row r="290" spans="2:3" x14ac:dyDescent="0.25">
      <c r="B290" s="13"/>
      <c r="C290" s="13"/>
    </row>
    <row r="291" spans="2:3" x14ac:dyDescent="0.25">
      <c r="B291" s="13"/>
      <c r="C291" s="13"/>
    </row>
    <row r="292" spans="2:3" x14ac:dyDescent="0.25">
      <c r="B292" s="13"/>
      <c r="C292" s="13"/>
    </row>
    <row r="293" spans="2:3" x14ac:dyDescent="0.25">
      <c r="B293" s="13"/>
      <c r="C293" s="13"/>
    </row>
    <row r="294" spans="2:3" x14ac:dyDescent="0.25">
      <c r="B294" s="13"/>
      <c r="C294" s="13"/>
    </row>
    <row r="295" spans="2:3" x14ac:dyDescent="0.25">
      <c r="B295" s="13"/>
      <c r="C295" s="13"/>
    </row>
    <row r="296" spans="2:3" x14ac:dyDescent="0.25">
      <c r="B296" s="13"/>
      <c r="C296" s="13"/>
    </row>
    <row r="297" spans="2:3" x14ac:dyDescent="0.25">
      <c r="B297" s="13"/>
      <c r="C297" s="13"/>
    </row>
    <row r="298" spans="2:3" x14ac:dyDescent="0.25">
      <c r="B298" s="13"/>
      <c r="C298" s="13"/>
    </row>
    <row r="299" spans="2:3" x14ac:dyDescent="0.25">
      <c r="B299" s="13"/>
      <c r="C299" s="13"/>
    </row>
    <row r="300" spans="2:3" x14ac:dyDescent="0.25">
      <c r="B300" s="13"/>
      <c r="C300" s="13"/>
    </row>
    <row r="301" spans="2:3" x14ac:dyDescent="0.25">
      <c r="B301" s="13"/>
      <c r="C301" s="13"/>
    </row>
    <row r="302" spans="2:3" x14ac:dyDescent="0.25">
      <c r="B302" s="13"/>
      <c r="C302" s="13"/>
    </row>
    <row r="303" spans="2:3" x14ac:dyDescent="0.25">
      <c r="B303" s="13"/>
      <c r="C303" s="13"/>
    </row>
    <row r="304" spans="2:3" x14ac:dyDescent="0.25">
      <c r="B304" s="13"/>
      <c r="C304" s="13"/>
    </row>
    <row r="305" spans="2:3" x14ac:dyDescent="0.25">
      <c r="B305" s="13"/>
      <c r="C305" s="13"/>
    </row>
    <row r="306" spans="2:3" x14ac:dyDescent="0.25">
      <c r="B306" s="13"/>
      <c r="C306" s="13"/>
    </row>
    <row r="307" spans="2:3" x14ac:dyDescent="0.25">
      <c r="B307" s="13"/>
      <c r="C307" s="13"/>
    </row>
    <row r="308" spans="2:3" x14ac:dyDescent="0.25">
      <c r="B308" s="13"/>
      <c r="C308" s="13"/>
    </row>
    <row r="309" spans="2:3" x14ac:dyDescent="0.25">
      <c r="B309" s="13"/>
      <c r="C309" s="13"/>
    </row>
    <row r="310" spans="2:3" x14ac:dyDescent="0.25">
      <c r="B310" s="13"/>
      <c r="C310" s="13"/>
    </row>
    <row r="311" spans="2:3" x14ac:dyDescent="0.25">
      <c r="B311" s="13"/>
      <c r="C311" s="13"/>
    </row>
    <row r="312" spans="2:3" x14ac:dyDescent="0.25">
      <c r="B312" s="13"/>
      <c r="C312" s="13"/>
    </row>
    <row r="313" spans="2:3" x14ac:dyDescent="0.25">
      <c r="B313" s="13"/>
      <c r="C313" s="13"/>
    </row>
    <row r="314" spans="2:3" x14ac:dyDescent="0.25">
      <c r="B314" s="13"/>
      <c r="C314" s="13"/>
    </row>
    <row r="315" spans="2:3" x14ac:dyDescent="0.25">
      <c r="B315" s="13"/>
      <c r="C315" s="13"/>
    </row>
    <row r="316" spans="2:3" x14ac:dyDescent="0.25">
      <c r="B316" s="13"/>
      <c r="C316" s="13"/>
    </row>
    <row r="317" spans="2:3" x14ac:dyDescent="0.25">
      <c r="B317" s="13"/>
      <c r="C317" s="13"/>
    </row>
    <row r="318" spans="2:3" x14ac:dyDescent="0.25">
      <c r="B318" s="13"/>
      <c r="C318" s="13"/>
    </row>
    <row r="319" spans="2:3" x14ac:dyDescent="0.25">
      <c r="B319" s="13"/>
      <c r="C319" s="13"/>
    </row>
    <row r="320" spans="2:3" x14ac:dyDescent="0.25">
      <c r="B320" s="13"/>
      <c r="C320" s="13"/>
    </row>
    <row r="321" spans="2:3" x14ac:dyDescent="0.25">
      <c r="B321" s="13"/>
      <c r="C321" s="13"/>
    </row>
    <row r="322" spans="2:3" x14ac:dyDescent="0.25">
      <c r="B322" s="13"/>
      <c r="C322" s="13"/>
    </row>
    <row r="323" spans="2:3" x14ac:dyDescent="0.25">
      <c r="B323" s="13"/>
      <c r="C323" s="13"/>
    </row>
    <row r="324" spans="2:3" x14ac:dyDescent="0.25">
      <c r="B324" s="13"/>
      <c r="C324" s="13"/>
    </row>
    <row r="325" spans="2:3" x14ac:dyDescent="0.25">
      <c r="B325" s="13"/>
      <c r="C325" s="13"/>
    </row>
    <row r="326" spans="2:3" x14ac:dyDescent="0.25">
      <c r="B326" s="13"/>
      <c r="C326" s="13"/>
    </row>
    <row r="327" spans="2:3" x14ac:dyDescent="0.25">
      <c r="B327" s="13"/>
      <c r="C327" s="13"/>
    </row>
    <row r="328" spans="2:3" x14ac:dyDescent="0.25">
      <c r="B328" s="13"/>
      <c r="C328" s="13"/>
    </row>
    <row r="329" spans="2:3" x14ac:dyDescent="0.25">
      <c r="B329" s="13"/>
      <c r="C329" s="13"/>
    </row>
    <row r="330" spans="2:3" x14ac:dyDescent="0.25">
      <c r="B330" s="13"/>
      <c r="C330" s="13"/>
    </row>
    <row r="331" spans="2:3" x14ac:dyDescent="0.25">
      <c r="B331" s="13"/>
      <c r="C331" s="13"/>
    </row>
    <row r="332" spans="2:3" x14ac:dyDescent="0.25">
      <c r="B332" s="13"/>
      <c r="C332" s="13"/>
    </row>
    <row r="333" spans="2:3" x14ac:dyDescent="0.25">
      <c r="B333" s="13"/>
      <c r="C333" s="13"/>
    </row>
    <row r="334" spans="2:3" x14ac:dyDescent="0.25">
      <c r="B334" s="13"/>
      <c r="C334" s="13"/>
    </row>
    <row r="335" spans="2:3" x14ac:dyDescent="0.25">
      <c r="B335" s="13"/>
      <c r="C335" s="13"/>
    </row>
    <row r="336" spans="2:3" x14ac:dyDescent="0.25">
      <c r="B336" s="13"/>
      <c r="C336" s="13"/>
    </row>
    <row r="337" spans="2:3" x14ac:dyDescent="0.25">
      <c r="B337" s="13"/>
      <c r="C337" s="13"/>
    </row>
    <row r="338" spans="2:3" x14ac:dyDescent="0.25">
      <c r="B338" s="13"/>
      <c r="C338" s="13"/>
    </row>
    <row r="339" spans="2:3" x14ac:dyDescent="0.25">
      <c r="B339" s="13"/>
      <c r="C339" s="13"/>
    </row>
    <row r="340" spans="2:3" x14ac:dyDescent="0.25">
      <c r="B340" s="13"/>
      <c r="C340" s="13"/>
    </row>
    <row r="341" spans="2:3" x14ac:dyDescent="0.25">
      <c r="B341" s="13"/>
      <c r="C341" s="13"/>
    </row>
    <row r="342" spans="2:3" x14ac:dyDescent="0.25">
      <c r="B342" s="13"/>
      <c r="C342" s="13"/>
    </row>
    <row r="343" spans="2:3" x14ac:dyDescent="0.25">
      <c r="B343" s="13"/>
      <c r="C343" s="13"/>
    </row>
    <row r="344" spans="2:3" x14ac:dyDescent="0.25">
      <c r="B344" s="13"/>
      <c r="C344" s="13"/>
    </row>
    <row r="345" spans="2:3" x14ac:dyDescent="0.25">
      <c r="B345" s="13"/>
      <c r="C345" s="13"/>
    </row>
    <row r="346" spans="2:3" x14ac:dyDescent="0.25">
      <c r="B346" s="13"/>
      <c r="C346" s="13"/>
    </row>
    <row r="347" spans="2:3" x14ac:dyDescent="0.25">
      <c r="B347" s="13"/>
      <c r="C347" s="13"/>
    </row>
    <row r="348" spans="2:3" x14ac:dyDescent="0.25">
      <c r="B348" s="13"/>
      <c r="C348" s="13"/>
    </row>
    <row r="349" spans="2:3" x14ac:dyDescent="0.25">
      <c r="B349" s="13"/>
      <c r="C349" s="13"/>
    </row>
    <row r="350" spans="2:3" x14ac:dyDescent="0.25">
      <c r="B350" s="13"/>
      <c r="C350" s="13"/>
    </row>
    <row r="351" spans="2:3" x14ac:dyDescent="0.25">
      <c r="B351" s="13"/>
      <c r="C351" s="13"/>
    </row>
    <row r="352" spans="2:3" x14ac:dyDescent="0.25">
      <c r="B352" s="13"/>
      <c r="C352" s="13"/>
    </row>
    <row r="353" spans="2:3" x14ac:dyDescent="0.25">
      <c r="B353" s="13"/>
      <c r="C353" s="13"/>
    </row>
    <row r="354" spans="2:3" x14ac:dyDescent="0.25">
      <c r="B354" s="13"/>
      <c r="C354" s="13"/>
    </row>
    <row r="355" spans="2:3" x14ac:dyDescent="0.25">
      <c r="B355" s="13"/>
      <c r="C355" s="13"/>
    </row>
    <row r="356" spans="2:3" x14ac:dyDescent="0.25">
      <c r="B356" s="13"/>
      <c r="C356" s="13"/>
    </row>
    <row r="357" spans="2:3" x14ac:dyDescent="0.25">
      <c r="B357" s="13"/>
      <c r="C357" s="13"/>
    </row>
    <row r="358" spans="2:3" x14ac:dyDescent="0.25">
      <c r="B358" s="13"/>
      <c r="C358" s="13"/>
    </row>
    <row r="359" spans="2:3" x14ac:dyDescent="0.25">
      <c r="B359" s="13"/>
      <c r="C359" s="13"/>
    </row>
    <row r="360" spans="2:3" x14ac:dyDescent="0.25">
      <c r="B360" s="13"/>
      <c r="C360" s="13"/>
    </row>
    <row r="361" spans="2:3" x14ac:dyDescent="0.25">
      <c r="B361" s="13"/>
      <c r="C361" s="13"/>
    </row>
    <row r="362" spans="2:3" x14ac:dyDescent="0.25">
      <c r="B362" s="13"/>
      <c r="C362" s="13"/>
    </row>
    <row r="363" spans="2:3" x14ac:dyDescent="0.25">
      <c r="B363" s="13"/>
      <c r="C363" s="13"/>
    </row>
    <row r="364" spans="2:3" x14ac:dyDescent="0.25">
      <c r="B364" s="13"/>
      <c r="C364" s="13"/>
    </row>
    <row r="365" spans="2:3" x14ac:dyDescent="0.25">
      <c r="B365" s="13"/>
      <c r="C365" s="13"/>
    </row>
    <row r="366" spans="2:3" x14ac:dyDescent="0.25">
      <c r="B366" s="13"/>
      <c r="C366" s="13"/>
    </row>
    <row r="367" spans="2:3" x14ac:dyDescent="0.25">
      <c r="B367" s="13"/>
      <c r="C367" s="13"/>
    </row>
    <row r="368" spans="2:3" x14ac:dyDescent="0.25">
      <c r="B368" s="13"/>
      <c r="C368" s="13"/>
    </row>
    <row r="369" spans="2:3" x14ac:dyDescent="0.25">
      <c r="B369" s="13"/>
      <c r="C369" s="13"/>
    </row>
    <row r="370" spans="2:3" x14ac:dyDescent="0.25">
      <c r="B370" s="13"/>
      <c r="C370" s="13"/>
    </row>
    <row r="371" spans="2:3" x14ac:dyDescent="0.25">
      <c r="B371" s="13"/>
      <c r="C371" s="13"/>
    </row>
    <row r="372" spans="2:3" x14ac:dyDescent="0.25">
      <c r="B372" s="13"/>
      <c r="C372" s="13"/>
    </row>
    <row r="373" spans="2:3" x14ac:dyDescent="0.25">
      <c r="B373" s="13"/>
      <c r="C373" s="13"/>
    </row>
    <row r="374" spans="2:3" x14ac:dyDescent="0.25">
      <c r="B374" s="13"/>
      <c r="C374" s="13"/>
    </row>
    <row r="375" spans="2:3" x14ac:dyDescent="0.25">
      <c r="B375" s="13"/>
      <c r="C375" s="13"/>
    </row>
    <row r="376" spans="2:3" x14ac:dyDescent="0.25">
      <c r="B376" s="13"/>
      <c r="C376" s="13"/>
    </row>
    <row r="377" spans="2:3" x14ac:dyDescent="0.25">
      <c r="B377" s="13"/>
      <c r="C377" s="13"/>
    </row>
    <row r="378" spans="2:3" x14ac:dyDescent="0.25">
      <c r="B378" s="13"/>
      <c r="C378" s="13"/>
    </row>
    <row r="379" spans="2:3" x14ac:dyDescent="0.25">
      <c r="B379" s="13"/>
      <c r="C379" s="13"/>
    </row>
    <row r="380" spans="2:3" x14ac:dyDescent="0.25">
      <c r="B380" s="13"/>
      <c r="C380" s="13"/>
    </row>
    <row r="381" spans="2:3" x14ac:dyDescent="0.25">
      <c r="B381" s="13"/>
      <c r="C381" s="13"/>
    </row>
    <row r="382" spans="2:3" x14ac:dyDescent="0.25">
      <c r="B382" s="13"/>
      <c r="C382" s="13"/>
    </row>
    <row r="383" spans="2:3" x14ac:dyDescent="0.25">
      <c r="B383" s="13"/>
      <c r="C383" s="13"/>
    </row>
    <row r="384" spans="2:3" x14ac:dyDescent="0.25">
      <c r="B384" s="13"/>
      <c r="C384" s="13"/>
    </row>
    <row r="385" spans="2:3" x14ac:dyDescent="0.25">
      <c r="B385" s="13"/>
      <c r="C385" s="13"/>
    </row>
    <row r="386" spans="2:3" x14ac:dyDescent="0.25">
      <c r="B386" s="13"/>
      <c r="C386" s="13"/>
    </row>
    <row r="387" spans="2:3" x14ac:dyDescent="0.25">
      <c r="B387" s="13"/>
      <c r="C387" s="13"/>
    </row>
    <row r="388" spans="2:3" x14ac:dyDescent="0.25">
      <c r="B388" s="13"/>
      <c r="C388" s="13"/>
    </row>
    <row r="389" spans="2:3" x14ac:dyDescent="0.25">
      <c r="B389" s="13"/>
      <c r="C389" s="13"/>
    </row>
    <row r="390" spans="2:3" x14ac:dyDescent="0.25">
      <c r="B390" s="13"/>
      <c r="C390" s="13"/>
    </row>
    <row r="391" spans="2:3" x14ac:dyDescent="0.25">
      <c r="B391" s="13"/>
      <c r="C391" s="13"/>
    </row>
    <row r="392" spans="2:3" x14ac:dyDescent="0.25">
      <c r="B392" s="13"/>
      <c r="C392" s="13"/>
    </row>
    <row r="393" spans="2:3" x14ac:dyDescent="0.25">
      <c r="B393" s="13"/>
      <c r="C393" s="13"/>
    </row>
    <row r="394" spans="2:3" x14ac:dyDescent="0.25">
      <c r="B394" s="13"/>
      <c r="C394" s="13"/>
    </row>
    <row r="395" spans="2:3" x14ac:dyDescent="0.25">
      <c r="B395" s="13"/>
      <c r="C395" s="13"/>
    </row>
    <row r="396" spans="2:3" x14ac:dyDescent="0.25">
      <c r="B396" s="13"/>
      <c r="C396" s="13"/>
    </row>
    <row r="397" spans="2:3" x14ac:dyDescent="0.25">
      <c r="B397" s="13"/>
      <c r="C397" s="13"/>
    </row>
    <row r="398" spans="2:3" x14ac:dyDescent="0.25">
      <c r="B398" s="13"/>
      <c r="C398" s="13"/>
    </row>
    <row r="399" spans="2:3" x14ac:dyDescent="0.25">
      <c r="B399" s="13"/>
      <c r="C399" s="13"/>
    </row>
    <row r="400" spans="2:3" x14ac:dyDescent="0.25">
      <c r="B400" s="13"/>
      <c r="C400" s="13"/>
    </row>
    <row r="401" spans="2:3" x14ac:dyDescent="0.25">
      <c r="B401" s="13"/>
      <c r="C401" s="13"/>
    </row>
    <row r="402" spans="2:3" x14ac:dyDescent="0.25">
      <c r="B402" s="13"/>
      <c r="C402" s="13"/>
    </row>
    <row r="403" spans="2:3" x14ac:dyDescent="0.25">
      <c r="B403" s="13"/>
      <c r="C403" s="13"/>
    </row>
    <row r="404" spans="2:3" x14ac:dyDescent="0.25">
      <c r="B404" s="13"/>
      <c r="C404" s="13"/>
    </row>
    <row r="405" spans="2:3" x14ac:dyDescent="0.25">
      <c r="B405" s="13"/>
      <c r="C405" s="13"/>
    </row>
    <row r="406" spans="2:3" x14ac:dyDescent="0.25">
      <c r="B406" s="13"/>
      <c r="C406" s="13"/>
    </row>
    <row r="407" spans="2:3" x14ac:dyDescent="0.25">
      <c r="B407" s="13"/>
      <c r="C407" s="13"/>
    </row>
    <row r="408" spans="2:3" x14ac:dyDescent="0.25">
      <c r="B408" s="13"/>
      <c r="C408" s="13"/>
    </row>
    <row r="409" spans="2:3" x14ac:dyDescent="0.25">
      <c r="B409" s="13"/>
      <c r="C409" s="13"/>
    </row>
    <row r="410" spans="2:3" x14ac:dyDescent="0.25">
      <c r="B410" s="13"/>
      <c r="C410" s="13"/>
    </row>
    <row r="411" spans="2:3" x14ac:dyDescent="0.25">
      <c r="B411" s="13"/>
      <c r="C411" s="13"/>
    </row>
    <row r="412" spans="2:3" x14ac:dyDescent="0.25">
      <c r="B412" s="13"/>
      <c r="C412" s="13"/>
    </row>
    <row r="413" spans="2:3" x14ac:dyDescent="0.25">
      <c r="B413" s="13"/>
      <c r="C413" s="13"/>
    </row>
    <row r="414" spans="2:3" x14ac:dyDescent="0.25">
      <c r="B414" s="13"/>
      <c r="C414" s="13"/>
    </row>
    <row r="415" spans="2:3" x14ac:dyDescent="0.25">
      <c r="B415" s="13"/>
      <c r="C415" s="13"/>
    </row>
    <row r="416" spans="2:3" x14ac:dyDescent="0.25">
      <c r="B416" s="13"/>
      <c r="C416" s="13"/>
    </row>
    <row r="417" spans="2:3" x14ac:dyDescent="0.25">
      <c r="B417" s="13"/>
      <c r="C417" s="13"/>
    </row>
    <row r="418" spans="2:3" x14ac:dyDescent="0.25">
      <c r="B418" s="13"/>
      <c r="C418" s="13"/>
    </row>
    <row r="419" spans="2:3" x14ac:dyDescent="0.25">
      <c r="B419" s="13"/>
      <c r="C419" s="13"/>
    </row>
    <row r="420" spans="2:3" x14ac:dyDescent="0.25">
      <c r="B420" s="13"/>
      <c r="C420" s="13"/>
    </row>
    <row r="421" spans="2:3" x14ac:dyDescent="0.25">
      <c r="B421" s="13"/>
      <c r="C421" s="13"/>
    </row>
    <row r="422" spans="2:3" x14ac:dyDescent="0.25">
      <c r="B422" s="13"/>
      <c r="C422" s="13"/>
    </row>
    <row r="423" spans="2:3" x14ac:dyDescent="0.25">
      <c r="B423" s="13"/>
      <c r="C423" s="13"/>
    </row>
    <row r="424" spans="2:3" x14ac:dyDescent="0.25">
      <c r="B424" s="13"/>
      <c r="C424" s="13"/>
    </row>
    <row r="425" spans="2:3" x14ac:dyDescent="0.25">
      <c r="B425" s="13"/>
      <c r="C425" s="13"/>
    </row>
    <row r="426" spans="2:3" x14ac:dyDescent="0.25">
      <c r="B426" s="13"/>
      <c r="C426" s="13"/>
    </row>
    <row r="427" spans="2:3" x14ac:dyDescent="0.25">
      <c r="B427" s="13"/>
      <c r="C427" s="13"/>
    </row>
    <row r="428" spans="2:3" x14ac:dyDescent="0.25">
      <c r="B428" s="13"/>
      <c r="C428" s="13"/>
    </row>
    <row r="429" spans="2:3" x14ac:dyDescent="0.25">
      <c r="B429" s="13"/>
      <c r="C429" s="13"/>
    </row>
    <row r="430" spans="2:3" x14ac:dyDescent="0.25">
      <c r="B430" s="13"/>
      <c r="C430" s="13"/>
    </row>
    <row r="431" spans="2:3" x14ac:dyDescent="0.25">
      <c r="B431" s="13"/>
      <c r="C431" s="13"/>
    </row>
    <row r="432" spans="2:3" x14ac:dyDescent="0.25">
      <c r="B432" s="13"/>
      <c r="C432" s="13"/>
    </row>
    <row r="433" spans="2:3" x14ac:dyDescent="0.25">
      <c r="B433" s="13"/>
      <c r="C433" s="13"/>
    </row>
    <row r="434" spans="2:3" x14ac:dyDescent="0.25">
      <c r="B434" s="13"/>
      <c r="C434" s="13"/>
    </row>
    <row r="435" spans="2:3" x14ac:dyDescent="0.25">
      <c r="B435" s="13"/>
      <c r="C435" s="13"/>
    </row>
    <row r="436" spans="2:3" x14ac:dyDescent="0.25">
      <c r="B436" s="13"/>
      <c r="C436" s="13"/>
    </row>
    <row r="437" spans="2:3" x14ac:dyDescent="0.25">
      <c r="B437" s="13"/>
      <c r="C437" s="13"/>
    </row>
    <row r="438" spans="2:3" x14ac:dyDescent="0.25">
      <c r="B438" s="13"/>
      <c r="C438" s="13"/>
    </row>
    <row r="439" spans="2:3" x14ac:dyDescent="0.25">
      <c r="B439" s="13"/>
      <c r="C439" s="13"/>
    </row>
    <row r="440" spans="2:3" x14ac:dyDescent="0.25">
      <c r="B440" s="13"/>
      <c r="C440" s="13"/>
    </row>
    <row r="441" spans="2:3" x14ac:dyDescent="0.25">
      <c r="B441" s="13"/>
      <c r="C441" s="13"/>
    </row>
    <row r="442" spans="2:3" x14ac:dyDescent="0.25">
      <c r="B442" s="13"/>
      <c r="C442" s="13"/>
    </row>
    <row r="443" spans="2:3" x14ac:dyDescent="0.25">
      <c r="B443" s="13"/>
      <c r="C443" s="13"/>
    </row>
    <row r="444" spans="2:3" x14ac:dyDescent="0.25">
      <c r="B444" s="13"/>
      <c r="C444" s="13"/>
    </row>
    <row r="445" spans="2:3" x14ac:dyDescent="0.25">
      <c r="B445" s="13"/>
      <c r="C445" s="13"/>
    </row>
    <row r="446" spans="2:3" x14ac:dyDescent="0.25">
      <c r="B446" s="13"/>
      <c r="C446" s="13"/>
    </row>
    <row r="447" spans="2:3" x14ac:dyDescent="0.25">
      <c r="B447" s="13"/>
      <c r="C447" s="13"/>
    </row>
    <row r="448" spans="2:3" x14ac:dyDescent="0.25">
      <c r="B448" s="13"/>
      <c r="C448" s="13"/>
    </row>
    <row r="449" spans="2:3" x14ac:dyDescent="0.25">
      <c r="B449" s="13"/>
      <c r="C449" s="13"/>
    </row>
    <row r="450" spans="2:3" x14ac:dyDescent="0.25">
      <c r="B450" s="13"/>
      <c r="C450" s="13"/>
    </row>
    <row r="451" spans="2:3" x14ac:dyDescent="0.25">
      <c r="B451" s="13"/>
      <c r="C451" s="13"/>
    </row>
    <row r="452" spans="2:3" x14ac:dyDescent="0.25">
      <c r="B452" s="13"/>
      <c r="C452" s="13"/>
    </row>
    <row r="453" spans="2:3" x14ac:dyDescent="0.25">
      <c r="B453" s="13"/>
      <c r="C453" s="13"/>
    </row>
    <row r="454" spans="2:3" x14ac:dyDescent="0.25">
      <c r="B454" s="13"/>
      <c r="C454" s="13"/>
    </row>
    <row r="455" spans="2:3" x14ac:dyDescent="0.25">
      <c r="B455" s="13"/>
      <c r="C455" s="13"/>
    </row>
    <row r="456" spans="2:3" x14ac:dyDescent="0.25">
      <c r="B456" s="13"/>
      <c r="C456" s="13"/>
    </row>
    <row r="457" spans="2:3" x14ac:dyDescent="0.25">
      <c r="B457" s="13"/>
      <c r="C457" s="13"/>
    </row>
    <row r="458" spans="2:3" x14ac:dyDescent="0.25">
      <c r="B458" s="13"/>
      <c r="C458" s="13"/>
    </row>
    <row r="459" spans="2:3" x14ac:dyDescent="0.25">
      <c r="B459" s="13"/>
      <c r="C459" s="13"/>
    </row>
    <row r="460" spans="2:3" x14ac:dyDescent="0.25">
      <c r="B460" s="13"/>
      <c r="C460" s="13"/>
    </row>
    <row r="461" spans="2:3" x14ac:dyDescent="0.25">
      <c r="B461" s="13"/>
      <c r="C461" s="13"/>
    </row>
    <row r="462" spans="2:3" x14ac:dyDescent="0.25">
      <c r="B462" s="13"/>
      <c r="C462" s="13"/>
    </row>
    <row r="463" spans="2:3" x14ac:dyDescent="0.25">
      <c r="B463" s="13"/>
      <c r="C463" s="13"/>
    </row>
    <row r="464" spans="2:3" x14ac:dyDescent="0.25">
      <c r="B464" s="13"/>
      <c r="C464" s="13"/>
    </row>
    <row r="465" spans="2:3" x14ac:dyDescent="0.25">
      <c r="B465" s="13"/>
      <c r="C465" s="13"/>
    </row>
    <row r="466" spans="2:3" x14ac:dyDescent="0.25">
      <c r="B466" s="13"/>
      <c r="C466" s="13"/>
    </row>
    <row r="467" spans="2:3" x14ac:dyDescent="0.25">
      <c r="B467" s="13"/>
      <c r="C467" s="13"/>
    </row>
    <row r="468" spans="2:3" x14ac:dyDescent="0.25">
      <c r="B468" s="13"/>
      <c r="C468" s="13"/>
    </row>
    <row r="469" spans="2:3" x14ac:dyDescent="0.25">
      <c r="B469" s="13"/>
      <c r="C469" s="13"/>
    </row>
    <row r="470" spans="2:3" x14ac:dyDescent="0.25">
      <c r="B470" s="13"/>
      <c r="C470" s="13"/>
    </row>
    <row r="471" spans="2:3" x14ac:dyDescent="0.25">
      <c r="B471" s="13"/>
      <c r="C471" s="13"/>
    </row>
    <row r="472" spans="2:3" x14ac:dyDescent="0.25">
      <c r="B472" s="13"/>
      <c r="C472" s="13"/>
    </row>
    <row r="473" spans="2:3" x14ac:dyDescent="0.25">
      <c r="B473" s="13"/>
      <c r="C473" s="13"/>
    </row>
    <row r="474" spans="2:3" x14ac:dyDescent="0.25">
      <c r="B474" s="13"/>
      <c r="C474" s="13"/>
    </row>
    <row r="475" spans="2:3" x14ac:dyDescent="0.25">
      <c r="B475" s="13"/>
      <c r="C475" s="13"/>
    </row>
    <row r="476" spans="2:3" x14ac:dyDescent="0.25">
      <c r="B476" s="13"/>
      <c r="C476" s="13"/>
    </row>
    <row r="477" spans="2:3" x14ac:dyDescent="0.25">
      <c r="B477" s="13"/>
      <c r="C477" s="13"/>
    </row>
    <row r="478" spans="2:3" x14ac:dyDescent="0.25">
      <c r="B478" s="13"/>
      <c r="C478" s="13"/>
    </row>
    <row r="479" spans="2:3" x14ac:dyDescent="0.25">
      <c r="B479" s="13"/>
      <c r="C479" s="13"/>
    </row>
    <row r="480" spans="2:3" x14ac:dyDescent="0.25">
      <c r="B480" s="13"/>
      <c r="C480" s="13"/>
    </row>
    <row r="481" spans="2:3" x14ac:dyDescent="0.25">
      <c r="B481" s="13"/>
      <c r="C481" s="13"/>
    </row>
    <row r="482" spans="2:3" x14ac:dyDescent="0.25">
      <c r="B482" s="13"/>
      <c r="C482" s="13"/>
    </row>
    <row r="483" spans="2:3" x14ac:dyDescent="0.25">
      <c r="B483" s="13"/>
      <c r="C483" s="13"/>
    </row>
    <row r="484" spans="2:3" x14ac:dyDescent="0.25">
      <c r="B484" s="13"/>
      <c r="C484" s="13"/>
    </row>
    <row r="485" spans="2:3" x14ac:dyDescent="0.25">
      <c r="B485" s="13"/>
      <c r="C485" s="13"/>
    </row>
    <row r="486" spans="2:3" x14ac:dyDescent="0.25">
      <c r="B486" s="13"/>
      <c r="C486" s="13"/>
    </row>
    <row r="487" spans="2:3" x14ac:dyDescent="0.25">
      <c r="B487" s="13"/>
      <c r="C487" s="13"/>
    </row>
    <row r="488" spans="2:3" x14ac:dyDescent="0.25">
      <c r="B488" s="13"/>
      <c r="C488" s="13"/>
    </row>
    <row r="489" spans="2:3" x14ac:dyDescent="0.25">
      <c r="B489" s="13"/>
      <c r="C489" s="13"/>
    </row>
    <row r="490" spans="2:3" x14ac:dyDescent="0.25">
      <c r="B490" s="13"/>
      <c r="C490" s="13"/>
    </row>
    <row r="491" spans="2:3" x14ac:dyDescent="0.25">
      <c r="B491" s="13"/>
      <c r="C491" s="13"/>
    </row>
    <row r="492" spans="2:3" x14ac:dyDescent="0.25">
      <c r="B492" s="13"/>
      <c r="C492" s="13"/>
    </row>
    <row r="493" spans="2:3" x14ac:dyDescent="0.25">
      <c r="B493" s="13"/>
      <c r="C493" s="13"/>
    </row>
    <row r="494" spans="2:3" x14ac:dyDescent="0.25">
      <c r="B494" s="13"/>
      <c r="C494" s="13"/>
    </row>
    <row r="495" spans="2:3" x14ac:dyDescent="0.25">
      <c r="B495" s="13"/>
      <c r="C495" s="13"/>
    </row>
    <row r="496" spans="2:3" x14ac:dyDescent="0.25">
      <c r="B496" s="13"/>
      <c r="C496" s="13"/>
    </row>
    <row r="497" spans="2:3" x14ac:dyDescent="0.25">
      <c r="B497" s="13"/>
      <c r="C497" s="13"/>
    </row>
    <row r="498" spans="2:3" x14ac:dyDescent="0.25">
      <c r="B498" s="13"/>
      <c r="C498" s="13"/>
    </row>
    <row r="499" spans="2:3" x14ac:dyDescent="0.25">
      <c r="B499" s="13"/>
      <c r="C499" s="13"/>
    </row>
    <row r="500" spans="2:3" x14ac:dyDescent="0.25">
      <c r="B500" s="13"/>
      <c r="C500" s="13"/>
    </row>
    <row r="501" spans="2:3" x14ac:dyDescent="0.25">
      <c r="B501" s="13"/>
      <c r="C501" s="13"/>
    </row>
    <row r="502" spans="2:3" x14ac:dyDescent="0.25">
      <c r="B502" s="13"/>
      <c r="C502" s="13"/>
    </row>
    <row r="503" spans="2:3" x14ac:dyDescent="0.25">
      <c r="B503" s="13"/>
      <c r="C503" s="13"/>
    </row>
    <row r="504" spans="2:3" x14ac:dyDescent="0.25">
      <c r="B504" s="13"/>
      <c r="C504" s="13"/>
    </row>
    <row r="505" spans="2:3" x14ac:dyDescent="0.25">
      <c r="B505" s="13"/>
      <c r="C505" s="13"/>
    </row>
    <row r="506" spans="2:3" x14ac:dyDescent="0.25">
      <c r="B506" s="13"/>
      <c r="C506" s="13"/>
    </row>
    <row r="507" spans="2:3" x14ac:dyDescent="0.25">
      <c r="B507" s="13"/>
      <c r="C507" s="13"/>
    </row>
    <row r="508" spans="2:3" x14ac:dyDescent="0.25">
      <c r="B508" s="13"/>
      <c r="C508" s="13"/>
    </row>
    <row r="509" spans="2:3" x14ac:dyDescent="0.25">
      <c r="B509" s="13"/>
      <c r="C509" s="13"/>
    </row>
    <row r="510" spans="2:3" x14ac:dyDescent="0.25">
      <c r="B510" s="13"/>
      <c r="C510" s="13"/>
    </row>
    <row r="511" spans="2:3" x14ac:dyDescent="0.25">
      <c r="B511" s="13"/>
      <c r="C511" s="13"/>
    </row>
    <row r="512" spans="2:3" x14ac:dyDescent="0.25">
      <c r="B512" s="13"/>
      <c r="C512" s="13"/>
    </row>
    <row r="513" spans="2:3" x14ac:dyDescent="0.25">
      <c r="B513" s="13"/>
      <c r="C513" s="13"/>
    </row>
    <row r="514" spans="2:3" x14ac:dyDescent="0.25">
      <c r="B514" s="13"/>
      <c r="C514" s="13"/>
    </row>
    <row r="515" spans="2:3" x14ac:dyDescent="0.25">
      <c r="B515" s="13"/>
      <c r="C515" s="13"/>
    </row>
    <row r="516" spans="2:3" x14ac:dyDescent="0.25">
      <c r="B516" s="13"/>
      <c r="C516" s="13"/>
    </row>
    <row r="517" spans="2:3" x14ac:dyDescent="0.25">
      <c r="B517" s="13"/>
      <c r="C517" s="13"/>
    </row>
    <row r="518" spans="2:3" x14ac:dyDescent="0.25">
      <c r="B518" s="13"/>
      <c r="C518" s="13"/>
    </row>
    <row r="519" spans="2:3" x14ac:dyDescent="0.25">
      <c r="B519" s="13"/>
      <c r="C519" s="13"/>
    </row>
    <row r="520" spans="2:3" x14ac:dyDescent="0.25">
      <c r="B520" s="13"/>
      <c r="C520" s="13"/>
    </row>
    <row r="521" spans="2:3" x14ac:dyDescent="0.25">
      <c r="B521" s="13"/>
      <c r="C521" s="13"/>
    </row>
    <row r="522" spans="2:3" x14ac:dyDescent="0.25">
      <c r="B522" s="13"/>
      <c r="C522" s="13"/>
    </row>
    <row r="523" spans="2:3" x14ac:dyDescent="0.25">
      <c r="B523" s="13"/>
      <c r="C523" s="13"/>
    </row>
    <row r="524" spans="2:3" x14ac:dyDescent="0.25">
      <c r="B524" s="13"/>
      <c r="C524" s="13"/>
    </row>
    <row r="525" spans="2:3" x14ac:dyDescent="0.25">
      <c r="B525" s="13"/>
      <c r="C525" s="13"/>
    </row>
    <row r="526" spans="2:3" x14ac:dyDescent="0.25">
      <c r="B526" s="13"/>
      <c r="C526" s="13"/>
    </row>
    <row r="527" spans="2:3" x14ac:dyDescent="0.25">
      <c r="B527" s="13"/>
      <c r="C527" s="13"/>
    </row>
    <row r="528" spans="2:3" x14ac:dyDescent="0.25">
      <c r="B528" s="13"/>
      <c r="C528" s="13"/>
    </row>
    <row r="529" spans="2:3" x14ac:dyDescent="0.25">
      <c r="B529" s="13"/>
      <c r="C529" s="13"/>
    </row>
    <row r="530" spans="2:3" x14ac:dyDescent="0.25">
      <c r="B530" s="13"/>
      <c r="C530" s="13"/>
    </row>
    <row r="531" spans="2:3" x14ac:dyDescent="0.25">
      <c r="B531" s="13"/>
      <c r="C531" s="13"/>
    </row>
    <row r="532" spans="2:3" x14ac:dyDescent="0.25">
      <c r="B532" s="13"/>
      <c r="C532" s="13"/>
    </row>
    <row r="533" spans="2:3" x14ac:dyDescent="0.25">
      <c r="B533" s="13"/>
      <c r="C533" s="13"/>
    </row>
    <row r="534" spans="2:3" x14ac:dyDescent="0.25">
      <c r="B534" s="13"/>
      <c r="C534" s="13"/>
    </row>
    <row r="535" spans="2:3" x14ac:dyDescent="0.25">
      <c r="B535" s="13"/>
      <c r="C535" s="13"/>
    </row>
    <row r="536" spans="2:3" x14ac:dyDescent="0.25">
      <c r="B536" s="13"/>
      <c r="C536" s="13"/>
    </row>
    <row r="537" spans="2:3" x14ac:dyDescent="0.25">
      <c r="B537" s="13"/>
      <c r="C537" s="13"/>
    </row>
    <row r="538" spans="2:3" x14ac:dyDescent="0.25">
      <c r="B538" s="13"/>
      <c r="C538" s="13"/>
    </row>
    <row r="539" spans="2:3" x14ac:dyDescent="0.25">
      <c r="B539" s="13"/>
      <c r="C539" s="13"/>
    </row>
    <row r="540" spans="2:3" x14ac:dyDescent="0.25">
      <c r="B540" s="13"/>
      <c r="C540" s="13"/>
    </row>
    <row r="541" spans="2:3" x14ac:dyDescent="0.25">
      <c r="B541" s="13"/>
      <c r="C541" s="13"/>
    </row>
    <row r="542" spans="2:3" x14ac:dyDescent="0.25">
      <c r="B542" s="13"/>
      <c r="C542" s="13"/>
    </row>
    <row r="543" spans="2:3" x14ac:dyDescent="0.25">
      <c r="B543" s="13"/>
      <c r="C543" s="13"/>
    </row>
    <row r="544" spans="2:3" x14ac:dyDescent="0.25">
      <c r="B544" s="13"/>
      <c r="C544" s="13"/>
    </row>
    <row r="545" spans="2:3" x14ac:dyDescent="0.25">
      <c r="B545" s="13"/>
      <c r="C545" s="13"/>
    </row>
    <row r="546" spans="2:3" x14ac:dyDescent="0.25">
      <c r="B546" s="13"/>
      <c r="C546" s="13"/>
    </row>
    <row r="547" spans="2:3" x14ac:dyDescent="0.25">
      <c r="B547" s="13"/>
      <c r="C547" s="13"/>
    </row>
    <row r="548" spans="2:3" x14ac:dyDescent="0.25">
      <c r="B548" s="13"/>
      <c r="C548" s="13"/>
    </row>
    <row r="549" spans="2:3" x14ac:dyDescent="0.25">
      <c r="B549" s="13"/>
      <c r="C549" s="13"/>
    </row>
    <row r="550" spans="2:3" x14ac:dyDescent="0.25">
      <c r="B550" s="13"/>
      <c r="C550" s="13"/>
    </row>
    <row r="551" spans="2:3" x14ac:dyDescent="0.25">
      <c r="B551" s="13"/>
      <c r="C551" s="13"/>
    </row>
    <row r="552" spans="2:3" x14ac:dyDescent="0.25">
      <c r="B552" s="13"/>
      <c r="C552" s="13"/>
    </row>
    <row r="553" spans="2:3" x14ac:dyDescent="0.25">
      <c r="B553" s="13"/>
      <c r="C553" s="13"/>
    </row>
    <row r="554" spans="2:3" x14ac:dyDescent="0.25">
      <c r="B554" s="13"/>
      <c r="C554" s="13"/>
    </row>
    <row r="555" spans="2:3" x14ac:dyDescent="0.25">
      <c r="B555" s="13"/>
      <c r="C555" s="13"/>
    </row>
    <row r="556" spans="2:3" x14ac:dyDescent="0.25">
      <c r="B556" s="13"/>
      <c r="C556" s="13"/>
    </row>
    <row r="557" spans="2:3" x14ac:dyDescent="0.25">
      <c r="B557" s="13"/>
      <c r="C557" s="13"/>
    </row>
    <row r="558" spans="2:3" x14ac:dyDescent="0.25">
      <c r="B558" s="13"/>
      <c r="C558" s="13"/>
    </row>
    <row r="559" spans="2:3" x14ac:dyDescent="0.25">
      <c r="B559" s="13"/>
      <c r="C559" s="13"/>
    </row>
    <row r="560" spans="2:3" x14ac:dyDescent="0.25">
      <c r="B560" s="13"/>
      <c r="C560" s="13"/>
    </row>
    <row r="561" spans="2:3" x14ac:dyDescent="0.25">
      <c r="B561" s="13"/>
      <c r="C561" s="13"/>
    </row>
    <row r="562" spans="2:3" x14ac:dyDescent="0.25">
      <c r="B562" s="13"/>
      <c r="C562" s="13"/>
    </row>
    <row r="563" spans="2:3" x14ac:dyDescent="0.25">
      <c r="B563" s="13"/>
      <c r="C563" s="13"/>
    </row>
    <row r="564" spans="2:3" x14ac:dyDescent="0.25">
      <c r="B564" s="13"/>
      <c r="C564" s="13"/>
    </row>
    <row r="565" spans="2:3" x14ac:dyDescent="0.25">
      <c r="B565" s="13"/>
      <c r="C565" s="13"/>
    </row>
    <row r="566" spans="2:3" x14ac:dyDescent="0.25">
      <c r="B566" s="13"/>
      <c r="C566" s="13"/>
    </row>
    <row r="567" spans="2:3" x14ac:dyDescent="0.25">
      <c r="B567" s="13"/>
      <c r="C567" s="13"/>
    </row>
    <row r="568" spans="2:3" x14ac:dyDescent="0.25">
      <c r="B568" s="13"/>
      <c r="C568" s="13"/>
    </row>
    <row r="569" spans="2:3" x14ac:dyDescent="0.25">
      <c r="B569" s="13"/>
      <c r="C569" s="13"/>
    </row>
    <row r="570" spans="2:3" x14ac:dyDescent="0.25">
      <c r="B570" s="13"/>
      <c r="C570" s="13"/>
    </row>
    <row r="571" spans="2:3" x14ac:dyDescent="0.25">
      <c r="B571" s="13"/>
      <c r="C571" s="13"/>
    </row>
    <row r="572" spans="2:3" x14ac:dyDescent="0.25">
      <c r="B572" s="13"/>
      <c r="C572" s="13"/>
    </row>
    <row r="573" spans="2:3" x14ac:dyDescent="0.25">
      <c r="B573" s="13"/>
      <c r="C573" s="13"/>
    </row>
    <row r="574" spans="2:3" x14ac:dyDescent="0.25">
      <c r="B574" s="13"/>
      <c r="C574" s="13"/>
    </row>
    <row r="575" spans="2:3" x14ac:dyDescent="0.25">
      <c r="B575" s="13"/>
      <c r="C575" s="13"/>
    </row>
    <row r="576" spans="2:3" x14ac:dyDescent="0.25">
      <c r="B576" s="13"/>
      <c r="C576" s="13"/>
    </row>
    <row r="577" spans="2:3" x14ac:dyDescent="0.25">
      <c r="B577" s="13"/>
      <c r="C577" s="13"/>
    </row>
    <row r="578" spans="2:3" x14ac:dyDescent="0.25">
      <c r="B578" s="13"/>
      <c r="C578" s="13"/>
    </row>
    <row r="579" spans="2:3" x14ac:dyDescent="0.25">
      <c r="B579" s="13"/>
      <c r="C579" s="13"/>
    </row>
    <row r="580" spans="2:3" x14ac:dyDescent="0.25">
      <c r="B580" s="13"/>
      <c r="C580" s="13"/>
    </row>
    <row r="581" spans="2:3" x14ac:dyDescent="0.25">
      <c r="B581" s="13"/>
      <c r="C581" s="13"/>
    </row>
    <row r="582" spans="2:3" x14ac:dyDescent="0.25">
      <c r="B582" s="13"/>
      <c r="C582" s="13"/>
    </row>
    <row r="583" spans="2:3" x14ac:dyDescent="0.25">
      <c r="B583" s="13"/>
      <c r="C583" s="13"/>
    </row>
    <row r="584" spans="2:3" x14ac:dyDescent="0.25">
      <c r="B584" s="13"/>
      <c r="C584" s="13"/>
    </row>
    <row r="585" spans="2:3" x14ac:dyDescent="0.25">
      <c r="B585" s="13"/>
      <c r="C585" s="13"/>
    </row>
    <row r="586" spans="2:3" x14ac:dyDescent="0.25">
      <c r="B586" s="13"/>
      <c r="C586" s="13"/>
    </row>
    <row r="587" spans="2:3" x14ac:dyDescent="0.25">
      <c r="B587" s="13"/>
      <c r="C587" s="13"/>
    </row>
    <row r="588" spans="2:3" x14ac:dyDescent="0.25">
      <c r="B588" s="13"/>
      <c r="C588" s="13"/>
    </row>
    <row r="589" spans="2:3" x14ac:dyDescent="0.25">
      <c r="B589" s="13"/>
      <c r="C589" s="13"/>
    </row>
    <row r="590" spans="2:3" x14ac:dyDescent="0.25">
      <c r="B590" s="13"/>
      <c r="C590" s="13"/>
    </row>
    <row r="591" spans="2:3" x14ac:dyDescent="0.25">
      <c r="B591" s="13"/>
      <c r="C591" s="13"/>
    </row>
    <row r="592" spans="2:3" x14ac:dyDescent="0.25">
      <c r="B592" s="13"/>
      <c r="C592" s="13"/>
    </row>
    <row r="593" spans="2:3" x14ac:dyDescent="0.25">
      <c r="B593" s="13"/>
      <c r="C593" s="13"/>
    </row>
    <row r="594" spans="2:3" x14ac:dyDescent="0.25">
      <c r="B594" s="13"/>
      <c r="C594" s="13"/>
    </row>
    <row r="595" spans="2:3" x14ac:dyDescent="0.25">
      <c r="B595" s="13"/>
      <c r="C595" s="13"/>
    </row>
    <row r="596" spans="2:3" x14ac:dyDescent="0.25">
      <c r="B596" s="13"/>
      <c r="C596" s="13"/>
    </row>
    <row r="597" spans="2:3" x14ac:dyDescent="0.25">
      <c r="B597" s="13"/>
      <c r="C597" s="13"/>
    </row>
    <row r="598" spans="2:3" x14ac:dyDescent="0.25">
      <c r="B598" s="13"/>
      <c r="C598" s="13"/>
    </row>
    <row r="599" spans="2:3" x14ac:dyDescent="0.25">
      <c r="B599" s="13"/>
      <c r="C599" s="13"/>
    </row>
    <row r="600" spans="2:3" x14ac:dyDescent="0.25">
      <c r="B600" s="13"/>
      <c r="C600" s="13"/>
    </row>
    <row r="601" spans="2:3" x14ac:dyDescent="0.25">
      <c r="B601" s="13"/>
      <c r="C601" s="13"/>
    </row>
    <row r="602" spans="2:3" x14ac:dyDescent="0.25">
      <c r="B602" s="13"/>
      <c r="C602" s="13"/>
    </row>
    <row r="603" spans="2:3" x14ac:dyDescent="0.25">
      <c r="B603" s="13"/>
      <c r="C603" s="13"/>
    </row>
    <row r="604" spans="2:3" x14ac:dyDescent="0.25">
      <c r="B604" s="13"/>
      <c r="C604" s="13"/>
    </row>
    <row r="605" spans="2:3" x14ac:dyDescent="0.25">
      <c r="B605" s="13"/>
      <c r="C605" s="13"/>
    </row>
    <row r="606" spans="2:3" x14ac:dyDescent="0.25">
      <c r="B606" s="13"/>
      <c r="C606" s="13"/>
    </row>
    <row r="607" spans="2:3" x14ac:dyDescent="0.25">
      <c r="B607" s="13"/>
      <c r="C607" s="13"/>
    </row>
    <row r="608" spans="2:3" x14ac:dyDescent="0.25">
      <c r="B608" s="13"/>
      <c r="C608" s="13"/>
    </row>
    <row r="609" spans="2:3" x14ac:dyDescent="0.25">
      <c r="B609" s="13"/>
      <c r="C609" s="13"/>
    </row>
    <row r="610" spans="2:3" x14ac:dyDescent="0.25">
      <c r="B610" s="13"/>
      <c r="C610" s="13"/>
    </row>
    <row r="611" spans="2:3" x14ac:dyDescent="0.25">
      <c r="B611" s="13"/>
      <c r="C611" s="13"/>
    </row>
    <row r="612" spans="2:3" x14ac:dyDescent="0.25">
      <c r="B612" s="13"/>
      <c r="C612" s="13"/>
    </row>
    <row r="613" spans="2:3" x14ac:dyDescent="0.25">
      <c r="B613" s="13"/>
      <c r="C613" s="13"/>
    </row>
    <row r="614" spans="2:3" x14ac:dyDescent="0.25">
      <c r="B614" s="13"/>
      <c r="C614" s="13"/>
    </row>
    <row r="615" spans="2:3" x14ac:dyDescent="0.25">
      <c r="B615" s="13"/>
      <c r="C615" s="13"/>
    </row>
    <row r="616" spans="2:3" x14ac:dyDescent="0.25">
      <c r="B616" s="13"/>
      <c r="C616" s="13"/>
    </row>
    <row r="617" spans="2:3" x14ac:dyDescent="0.25">
      <c r="B617" s="13"/>
      <c r="C617" s="13"/>
    </row>
    <row r="618" spans="2:3" x14ac:dyDescent="0.25">
      <c r="B618" s="13"/>
      <c r="C618" s="13"/>
    </row>
    <row r="619" spans="2:3" x14ac:dyDescent="0.25">
      <c r="B619" s="13"/>
      <c r="C619" s="13"/>
    </row>
    <row r="620" spans="2:3" x14ac:dyDescent="0.25">
      <c r="B620" s="13"/>
      <c r="C620" s="13"/>
    </row>
    <row r="621" spans="2:3" x14ac:dyDescent="0.25">
      <c r="B621" s="13"/>
      <c r="C621" s="13"/>
    </row>
    <row r="622" spans="2:3" x14ac:dyDescent="0.25">
      <c r="B622" s="13"/>
      <c r="C622" s="13"/>
    </row>
    <row r="623" spans="2:3" x14ac:dyDescent="0.25">
      <c r="B623" s="13"/>
      <c r="C623" s="13"/>
    </row>
    <row r="624" spans="2:3" x14ac:dyDescent="0.25">
      <c r="B624" s="13"/>
      <c r="C624" s="13"/>
    </row>
    <row r="625" spans="2:3" x14ac:dyDescent="0.25">
      <c r="B625" s="13"/>
      <c r="C625" s="13"/>
    </row>
    <row r="626" spans="2:3" x14ac:dyDescent="0.25">
      <c r="B626" s="13"/>
      <c r="C626" s="13"/>
    </row>
    <row r="627" spans="2:3" x14ac:dyDescent="0.25">
      <c r="B627" s="13"/>
      <c r="C627" s="13"/>
    </row>
    <row r="628" spans="2:3" x14ac:dyDescent="0.25">
      <c r="B628" s="13"/>
      <c r="C628" s="13"/>
    </row>
    <row r="629" spans="2:3" x14ac:dyDescent="0.25">
      <c r="B629" s="13"/>
      <c r="C629" s="13"/>
    </row>
    <row r="630" spans="2:3" x14ac:dyDescent="0.25">
      <c r="B630" s="13"/>
      <c r="C630" s="13"/>
    </row>
    <row r="631" spans="2:3" x14ac:dyDescent="0.25">
      <c r="B631" s="13"/>
      <c r="C631" s="13"/>
    </row>
    <row r="632" spans="2:3" x14ac:dyDescent="0.25">
      <c r="B632" s="13"/>
      <c r="C632" s="13"/>
    </row>
    <row r="633" spans="2:3" x14ac:dyDescent="0.25">
      <c r="B633" s="13"/>
      <c r="C633" s="13"/>
    </row>
    <row r="634" spans="2:3" x14ac:dyDescent="0.25">
      <c r="B634" s="13"/>
      <c r="C634" s="13"/>
    </row>
    <row r="635" spans="2:3" x14ac:dyDescent="0.25">
      <c r="B635" s="13"/>
      <c r="C635" s="13"/>
    </row>
    <row r="636" spans="2:3" x14ac:dyDescent="0.25">
      <c r="B636" s="13"/>
      <c r="C636" s="13"/>
    </row>
    <row r="637" spans="2:3" x14ac:dyDescent="0.25">
      <c r="B637" s="13"/>
      <c r="C637" s="13"/>
    </row>
    <row r="638" spans="2:3" x14ac:dyDescent="0.25">
      <c r="B638" s="13"/>
      <c r="C638" s="13"/>
    </row>
    <row r="639" spans="2:3" x14ac:dyDescent="0.25">
      <c r="B639" s="13"/>
      <c r="C639" s="13"/>
    </row>
    <row r="640" spans="2:3" x14ac:dyDescent="0.25">
      <c r="B640" s="13"/>
      <c r="C640" s="13"/>
    </row>
    <row r="641" spans="2:3" x14ac:dyDescent="0.25">
      <c r="B641" s="13"/>
      <c r="C641" s="13"/>
    </row>
    <row r="642" spans="2:3" x14ac:dyDescent="0.25">
      <c r="B642" s="13"/>
      <c r="C642" s="13"/>
    </row>
    <row r="643" spans="2:3" x14ac:dyDescent="0.25">
      <c r="B643" s="13"/>
      <c r="C643" s="13"/>
    </row>
    <row r="644" spans="2:3" x14ac:dyDescent="0.25">
      <c r="B644" s="13"/>
      <c r="C644" s="13"/>
    </row>
    <row r="645" spans="2:3" x14ac:dyDescent="0.25">
      <c r="B645" s="13"/>
      <c r="C645" s="13"/>
    </row>
    <row r="646" spans="2:3" x14ac:dyDescent="0.25">
      <c r="B646" s="13"/>
      <c r="C646" s="13"/>
    </row>
    <row r="647" spans="2:3" x14ac:dyDescent="0.25">
      <c r="B647" s="13"/>
      <c r="C647" s="13"/>
    </row>
    <row r="648" spans="2:3" x14ac:dyDescent="0.25">
      <c r="B648" s="13"/>
      <c r="C648" s="13"/>
    </row>
    <row r="649" spans="2:3" x14ac:dyDescent="0.25">
      <c r="B649" s="13"/>
      <c r="C649" s="13"/>
    </row>
    <row r="650" spans="2:3" x14ac:dyDescent="0.25">
      <c r="B650" s="13"/>
      <c r="C650" s="13"/>
    </row>
    <row r="651" spans="2:3" x14ac:dyDescent="0.25">
      <c r="B651" s="13"/>
      <c r="C651" s="13"/>
    </row>
    <row r="652" spans="2:3" x14ac:dyDescent="0.25">
      <c r="B652" s="13"/>
      <c r="C652" s="13"/>
    </row>
    <row r="653" spans="2:3" x14ac:dyDescent="0.25">
      <c r="B653" s="13"/>
      <c r="C653" s="13"/>
    </row>
    <row r="654" spans="2:3" x14ac:dyDescent="0.25">
      <c r="B654" s="13"/>
      <c r="C654" s="13"/>
    </row>
    <row r="655" spans="2:3" x14ac:dyDescent="0.25">
      <c r="B655" s="13"/>
      <c r="C655" s="13"/>
    </row>
    <row r="656" spans="2:3" x14ac:dyDescent="0.25">
      <c r="B656" s="13"/>
      <c r="C656" s="13"/>
    </row>
    <row r="657" spans="2:3" x14ac:dyDescent="0.25">
      <c r="B657" s="13"/>
      <c r="C657" s="13"/>
    </row>
    <row r="658" spans="2:3" x14ac:dyDescent="0.25">
      <c r="B658" s="13"/>
      <c r="C658" s="13"/>
    </row>
    <row r="659" spans="2:3" x14ac:dyDescent="0.25">
      <c r="B659" s="13"/>
      <c r="C659" s="13"/>
    </row>
    <row r="660" spans="2:3" x14ac:dyDescent="0.25">
      <c r="B660" s="13"/>
      <c r="C660" s="13"/>
    </row>
    <row r="661" spans="2:3" x14ac:dyDescent="0.25">
      <c r="B661" s="13"/>
      <c r="C661" s="13"/>
    </row>
    <row r="662" spans="2:3" x14ac:dyDescent="0.25">
      <c r="B662" s="13"/>
      <c r="C662" s="13"/>
    </row>
    <row r="663" spans="2:3" x14ac:dyDescent="0.25">
      <c r="B663" s="13"/>
      <c r="C663" s="13"/>
    </row>
    <row r="664" spans="2:3" x14ac:dyDescent="0.25">
      <c r="B664" s="13"/>
      <c r="C664" s="13"/>
    </row>
    <row r="665" spans="2:3" x14ac:dyDescent="0.25">
      <c r="B665" s="13"/>
      <c r="C665" s="13"/>
    </row>
    <row r="666" spans="2:3" x14ac:dyDescent="0.25">
      <c r="B666" s="13"/>
      <c r="C666" s="13"/>
    </row>
    <row r="667" spans="2:3" x14ac:dyDescent="0.25">
      <c r="B667" s="13"/>
      <c r="C667" s="13"/>
    </row>
    <row r="668" spans="2:3" x14ac:dyDescent="0.25">
      <c r="B668" s="13"/>
      <c r="C668" s="13"/>
    </row>
    <row r="669" spans="2:3" x14ac:dyDescent="0.25">
      <c r="B669" s="13"/>
      <c r="C669" s="13"/>
    </row>
    <row r="670" spans="2:3" x14ac:dyDescent="0.25">
      <c r="B670" s="13"/>
      <c r="C670" s="13"/>
    </row>
    <row r="671" spans="2:3" x14ac:dyDescent="0.25">
      <c r="B671" s="13"/>
      <c r="C671" s="13"/>
    </row>
    <row r="672" spans="2:3" x14ac:dyDescent="0.25">
      <c r="B672" s="13"/>
      <c r="C672" s="13"/>
    </row>
    <row r="673" spans="2:3" x14ac:dyDescent="0.25">
      <c r="B673" s="13"/>
      <c r="C673" s="13"/>
    </row>
    <row r="674" spans="2:3" x14ac:dyDescent="0.25">
      <c r="B674" s="13"/>
      <c r="C674" s="13"/>
    </row>
    <row r="675" spans="2:3" x14ac:dyDescent="0.25">
      <c r="B675" s="13"/>
      <c r="C675" s="13"/>
    </row>
    <row r="676" spans="2:3" x14ac:dyDescent="0.25">
      <c r="B676" s="13"/>
      <c r="C676" s="13"/>
    </row>
    <row r="677" spans="2:3" x14ac:dyDescent="0.25">
      <c r="B677" s="13"/>
      <c r="C677" s="13"/>
    </row>
    <row r="678" spans="2:3" x14ac:dyDescent="0.25">
      <c r="B678" s="13"/>
      <c r="C678" s="13"/>
    </row>
    <row r="679" spans="2:3" x14ac:dyDescent="0.25">
      <c r="B679" s="13"/>
      <c r="C679" s="13"/>
    </row>
    <row r="680" spans="2:3" x14ac:dyDescent="0.25">
      <c r="B680" s="13"/>
      <c r="C680" s="13"/>
    </row>
    <row r="681" spans="2:3" x14ac:dyDescent="0.25">
      <c r="B681" s="13"/>
      <c r="C681" s="13"/>
    </row>
    <row r="682" spans="2:3" x14ac:dyDescent="0.25">
      <c r="B682" s="13"/>
      <c r="C682" s="13"/>
    </row>
    <row r="683" spans="2:3" x14ac:dyDescent="0.25">
      <c r="B683" s="13"/>
      <c r="C683" s="13"/>
    </row>
    <row r="684" spans="2:3" x14ac:dyDescent="0.25">
      <c r="B684" s="13"/>
      <c r="C684" s="13"/>
    </row>
    <row r="685" spans="2:3" x14ac:dyDescent="0.25">
      <c r="B685" s="13"/>
      <c r="C685" s="13"/>
    </row>
    <row r="686" spans="2:3" x14ac:dyDescent="0.25">
      <c r="B686" s="13"/>
      <c r="C686" s="13"/>
    </row>
    <row r="687" spans="2:3" x14ac:dyDescent="0.25">
      <c r="B687" s="13"/>
      <c r="C687" s="13"/>
    </row>
    <row r="688" spans="2:3" x14ac:dyDescent="0.25">
      <c r="B688" s="13"/>
      <c r="C688" s="13"/>
    </row>
    <row r="689" spans="2:3" x14ac:dyDescent="0.25">
      <c r="B689" s="13"/>
      <c r="C689" s="13"/>
    </row>
    <row r="690" spans="2:3" x14ac:dyDescent="0.25">
      <c r="B690" s="13"/>
      <c r="C690" s="13"/>
    </row>
    <row r="691" spans="2:3" x14ac:dyDescent="0.25">
      <c r="B691" s="13"/>
      <c r="C691" s="13"/>
    </row>
    <row r="692" spans="2:3" x14ac:dyDescent="0.25">
      <c r="B692" s="13"/>
      <c r="C692" s="13"/>
    </row>
    <row r="693" spans="2:3" x14ac:dyDescent="0.25">
      <c r="B693" s="13"/>
      <c r="C693" s="13"/>
    </row>
    <row r="694" spans="2:3" x14ac:dyDescent="0.25">
      <c r="B694" s="13"/>
      <c r="C694" s="13"/>
    </row>
    <row r="695" spans="2:3" x14ac:dyDescent="0.25">
      <c r="B695" s="13"/>
      <c r="C695" s="13"/>
    </row>
    <row r="696" spans="2:3" x14ac:dyDescent="0.25">
      <c r="B696" s="13"/>
      <c r="C696" s="13"/>
    </row>
    <row r="697" spans="2:3" x14ac:dyDescent="0.25">
      <c r="B697" s="13"/>
      <c r="C697" s="13"/>
    </row>
    <row r="698" spans="2:3" x14ac:dyDescent="0.25">
      <c r="B698" s="13"/>
      <c r="C698" s="13"/>
    </row>
    <row r="699" spans="2:3" x14ac:dyDescent="0.25">
      <c r="B699" s="13"/>
      <c r="C699" s="13"/>
    </row>
    <row r="700" spans="2:3" x14ac:dyDescent="0.25">
      <c r="B700" s="13"/>
      <c r="C700" s="13"/>
    </row>
    <row r="701" spans="2:3" x14ac:dyDescent="0.25">
      <c r="B701" s="13"/>
      <c r="C701" s="13"/>
    </row>
    <row r="702" spans="2:3" x14ac:dyDescent="0.25">
      <c r="B702" s="13"/>
      <c r="C702" s="13"/>
    </row>
    <row r="703" spans="2:3" x14ac:dyDescent="0.25">
      <c r="B703" s="13"/>
      <c r="C703" s="13"/>
    </row>
    <row r="704" spans="2:3" x14ac:dyDescent="0.25">
      <c r="B704" s="13"/>
      <c r="C704" s="13"/>
    </row>
    <row r="705" spans="2:3" x14ac:dyDescent="0.25">
      <c r="B705" s="13"/>
      <c r="C705" s="13"/>
    </row>
    <row r="706" spans="2:3" x14ac:dyDescent="0.25">
      <c r="B706" s="13"/>
      <c r="C706" s="13"/>
    </row>
    <row r="707" spans="2:3" x14ac:dyDescent="0.25">
      <c r="B707" s="13"/>
      <c r="C707" s="13"/>
    </row>
    <row r="708" spans="2:3" x14ac:dyDescent="0.25">
      <c r="B708" s="13"/>
      <c r="C708" s="13"/>
    </row>
    <row r="709" spans="2:3" x14ac:dyDescent="0.25">
      <c r="B709" s="13"/>
      <c r="C709" s="13"/>
    </row>
    <row r="710" spans="2:3" x14ac:dyDescent="0.25">
      <c r="B710" s="13"/>
      <c r="C710" s="13"/>
    </row>
    <row r="711" spans="2:3" x14ac:dyDescent="0.25">
      <c r="B711" s="13"/>
      <c r="C711" s="13"/>
    </row>
    <row r="712" spans="2:3" x14ac:dyDescent="0.25">
      <c r="B712" s="13"/>
      <c r="C712" s="13"/>
    </row>
    <row r="713" spans="2:3" x14ac:dyDescent="0.25">
      <c r="B713" s="13"/>
      <c r="C713" s="13"/>
    </row>
    <row r="714" spans="2:3" x14ac:dyDescent="0.25">
      <c r="B714" s="13"/>
      <c r="C714" s="13"/>
    </row>
    <row r="715" spans="2:3" x14ac:dyDescent="0.25">
      <c r="B715" s="13"/>
      <c r="C715" s="13"/>
    </row>
    <row r="716" spans="2:3" x14ac:dyDescent="0.25">
      <c r="B716" s="13"/>
      <c r="C716" s="13"/>
    </row>
    <row r="717" spans="2:3" x14ac:dyDescent="0.25">
      <c r="B717" s="13"/>
      <c r="C717" s="13"/>
    </row>
    <row r="718" spans="2:3" x14ac:dyDescent="0.25">
      <c r="B718" s="13"/>
      <c r="C718" s="13"/>
    </row>
    <row r="719" spans="2:3" x14ac:dyDescent="0.25">
      <c r="B719" s="13"/>
      <c r="C719" s="13"/>
    </row>
    <row r="720" spans="2:3" x14ac:dyDescent="0.25">
      <c r="B720" s="13"/>
      <c r="C720" s="13"/>
    </row>
    <row r="721" spans="2:3" x14ac:dyDescent="0.25">
      <c r="B721" s="13"/>
      <c r="C721" s="13"/>
    </row>
    <row r="722" spans="2:3" x14ac:dyDescent="0.25">
      <c r="B722" s="13"/>
      <c r="C722" s="13"/>
    </row>
    <row r="723" spans="2:3" x14ac:dyDescent="0.25">
      <c r="B723" s="13"/>
      <c r="C723" s="13"/>
    </row>
    <row r="724" spans="2:3" x14ac:dyDescent="0.25">
      <c r="B724" s="13"/>
      <c r="C724" s="13"/>
    </row>
    <row r="725" spans="2:3" x14ac:dyDescent="0.25">
      <c r="B725" s="13"/>
      <c r="C725" s="13"/>
    </row>
    <row r="726" spans="2:3" x14ac:dyDescent="0.25">
      <c r="B726" s="13"/>
      <c r="C726" s="13"/>
    </row>
    <row r="727" spans="2:3" x14ac:dyDescent="0.25">
      <c r="B727" s="13"/>
      <c r="C727" s="13"/>
    </row>
    <row r="728" spans="2:3" x14ac:dyDescent="0.25">
      <c r="B728" s="13"/>
      <c r="C728" s="13"/>
    </row>
    <row r="729" spans="2:3" x14ac:dyDescent="0.25">
      <c r="B729" s="13"/>
      <c r="C729" s="13"/>
    </row>
    <row r="730" spans="2:3" x14ac:dyDescent="0.25">
      <c r="B730" s="13"/>
      <c r="C730" s="13"/>
    </row>
    <row r="731" spans="2:3" x14ac:dyDescent="0.25">
      <c r="B731" s="13"/>
      <c r="C731" s="13"/>
    </row>
    <row r="732" spans="2:3" x14ac:dyDescent="0.25">
      <c r="B732" s="13"/>
      <c r="C732" s="13"/>
    </row>
    <row r="733" spans="2:3" x14ac:dyDescent="0.25">
      <c r="B733" s="13"/>
      <c r="C733" s="13"/>
    </row>
    <row r="734" spans="2:3" x14ac:dyDescent="0.25">
      <c r="B734" s="13"/>
      <c r="C734" s="13"/>
    </row>
    <row r="735" spans="2:3" x14ac:dyDescent="0.25">
      <c r="B735" s="13"/>
      <c r="C735" s="13"/>
    </row>
    <row r="736" spans="2:3" x14ac:dyDescent="0.25">
      <c r="B736" s="13"/>
      <c r="C736" s="13"/>
    </row>
    <row r="737" spans="2:3" x14ac:dyDescent="0.25">
      <c r="B737" s="13"/>
      <c r="C737" s="13"/>
    </row>
    <row r="738" spans="2:3" x14ac:dyDescent="0.25">
      <c r="B738" s="13"/>
      <c r="C738" s="13"/>
    </row>
    <row r="739" spans="2:3" x14ac:dyDescent="0.25">
      <c r="B739" s="13"/>
      <c r="C739" s="13"/>
    </row>
    <row r="740" spans="2:3" x14ac:dyDescent="0.25">
      <c r="B740" s="13"/>
      <c r="C740" s="13"/>
    </row>
    <row r="741" spans="2:3" x14ac:dyDescent="0.25">
      <c r="B741" s="13"/>
      <c r="C741" s="13"/>
    </row>
    <row r="742" spans="2:3" x14ac:dyDescent="0.25">
      <c r="B742" s="13"/>
      <c r="C742" s="13"/>
    </row>
    <row r="743" spans="2:3" x14ac:dyDescent="0.25">
      <c r="B743" s="13"/>
      <c r="C743" s="13"/>
    </row>
    <row r="744" spans="2:3" x14ac:dyDescent="0.25">
      <c r="B744" s="13"/>
      <c r="C744" s="13"/>
    </row>
    <row r="745" spans="2:3" x14ac:dyDescent="0.25">
      <c r="B745" s="13"/>
      <c r="C745" s="13"/>
    </row>
    <row r="746" spans="2:3" x14ac:dyDescent="0.25">
      <c r="B746" s="13"/>
      <c r="C746" s="13"/>
    </row>
    <row r="747" spans="2:3" x14ac:dyDescent="0.25">
      <c r="B747" s="13"/>
      <c r="C747" s="13"/>
    </row>
    <row r="748" spans="2:3" x14ac:dyDescent="0.25">
      <c r="B748" s="13"/>
      <c r="C748" s="13"/>
    </row>
    <row r="749" spans="2:3" x14ac:dyDescent="0.25">
      <c r="B749" s="13"/>
      <c r="C749" s="13"/>
    </row>
    <row r="750" spans="2:3" x14ac:dyDescent="0.25">
      <c r="B750" s="13"/>
      <c r="C750" s="13"/>
    </row>
    <row r="751" spans="2:3" x14ac:dyDescent="0.25">
      <c r="B751" s="13"/>
      <c r="C751" s="13"/>
    </row>
    <row r="752" spans="2:3" x14ac:dyDescent="0.25">
      <c r="B752" s="13"/>
      <c r="C752" s="13"/>
    </row>
    <row r="753" spans="2:3" x14ac:dyDescent="0.25">
      <c r="B753" s="13"/>
      <c r="C753" s="13"/>
    </row>
    <row r="754" spans="2:3" x14ac:dyDescent="0.25">
      <c r="B754" s="13"/>
      <c r="C754" s="13"/>
    </row>
    <row r="755" spans="2:3" x14ac:dyDescent="0.25">
      <c r="B755" s="13"/>
      <c r="C755" s="13"/>
    </row>
    <row r="756" spans="2:3" x14ac:dyDescent="0.25">
      <c r="B756" s="13"/>
      <c r="C756" s="13"/>
    </row>
    <row r="757" spans="2:3" x14ac:dyDescent="0.25">
      <c r="B757" s="13"/>
      <c r="C757" s="13"/>
    </row>
    <row r="758" spans="2:3" x14ac:dyDescent="0.25">
      <c r="B758" s="13"/>
      <c r="C758" s="13"/>
    </row>
    <row r="759" spans="2:3" x14ac:dyDescent="0.25">
      <c r="B759" s="13"/>
      <c r="C759" s="13"/>
    </row>
    <row r="760" spans="2:3" x14ac:dyDescent="0.25">
      <c r="B760" s="13"/>
      <c r="C760" s="13"/>
    </row>
    <row r="761" spans="2:3" x14ac:dyDescent="0.25">
      <c r="B761" s="13"/>
      <c r="C761" s="13"/>
    </row>
    <row r="762" spans="2:3" x14ac:dyDescent="0.25">
      <c r="B762" s="13"/>
      <c r="C762" s="13"/>
    </row>
    <row r="763" spans="2:3" x14ac:dyDescent="0.25">
      <c r="B763" s="13"/>
      <c r="C763" s="13"/>
    </row>
    <row r="764" spans="2:3" x14ac:dyDescent="0.25">
      <c r="B764" s="13"/>
      <c r="C764" s="13"/>
    </row>
    <row r="765" spans="2:3" x14ac:dyDescent="0.25">
      <c r="B765" s="13"/>
      <c r="C765" s="13"/>
    </row>
    <row r="766" spans="2:3" x14ac:dyDescent="0.25">
      <c r="B766" s="13"/>
      <c r="C766" s="13"/>
    </row>
    <row r="767" spans="2:3" x14ac:dyDescent="0.25">
      <c r="B767" s="13"/>
      <c r="C767" s="13"/>
    </row>
    <row r="768" spans="2:3" x14ac:dyDescent="0.25">
      <c r="B768" s="13"/>
      <c r="C768" s="13"/>
    </row>
    <row r="769" spans="2:3" x14ac:dyDescent="0.25">
      <c r="B769" s="13"/>
      <c r="C769" s="13"/>
    </row>
    <row r="770" spans="2:3" x14ac:dyDescent="0.25">
      <c r="B770" s="13"/>
      <c r="C770" s="13"/>
    </row>
    <row r="771" spans="2:3" x14ac:dyDescent="0.25">
      <c r="B771" s="13"/>
      <c r="C771" s="13"/>
    </row>
    <row r="772" spans="2:3" x14ac:dyDescent="0.25">
      <c r="B772" s="13"/>
      <c r="C772" s="13"/>
    </row>
    <row r="773" spans="2:3" x14ac:dyDescent="0.25">
      <c r="B773" s="13"/>
      <c r="C773" s="13"/>
    </row>
    <row r="774" spans="2:3" x14ac:dyDescent="0.25">
      <c r="B774" s="13"/>
      <c r="C774" s="13"/>
    </row>
    <row r="775" spans="2:3" x14ac:dyDescent="0.25">
      <c r="B775" s="13"/>
      <c r="C775" s="13"/>
    </row>
    <row r="776" spans="2:3" x14ac:dyDescent="0.25">
      <c r="B776" s="13"/>
      <c r="C776" s="13"/>
    </row>
    <row r="777" spans="2:3" x14ac:dyDescent="0.25">
      <c r="B777" s="13"/>
      <c r="C777" s="13"/>
    </row>
    <row r="778" spans="2:3" x14ac:dyDescent="0.25">
      <c r="B778" s="13"/>
      <c r="C778" s="13"/>
    </row>
    <row r="779" spans="2:3" x14ac:dyDescent="0.25">
      <c r="B779" s="13"/>
      <c r="C779" s="13"/>
    </row>
    <row r="780" spans="2:3" x14ac:dyDescent="0.25">
      <c r="B780" s="13"/>
      <c r="C780" s="13"/>
    </row>
    <row r="781" spans="2:3" x14ac:dyDescent="0.25">
      <c r="B781" s="13"/>
      <c r="C781" s="13"/>
    </row>
    <row r="782" spans="2:3" x14ac:dyDescent="0.25">
      <c r="B782" s="13"/>
      <c r="C782" s="13"/>
    </row>
    <row r="783" spans="2:3" x14ac:dyDescent="0.25">
      <c r="B783" s="13"/>
      <c r="C783" s="13"/>
    </row>
    <row r="784" spans="2:3" x14ac:dyDescent="0.25">
      <c r="B784" s="13"/>
      <c r="C784" s="13"/>
    </row>
    <row r="785" spans="2:3" x14ac:dyDescent="0.25">
      <c r="B785" s="13"/>
      <c r="C785" s="13"/>
    </row>
    <row r="786" spans="2:3" x14ac:dyDescent="0.25">
      <c r="B786" s="13"/>
      <c r="C786" s="13"/>
    </row>
    <row r="787" spans="2:3" x14ac:dyDescent="0.25">
      <c r="B787" s="13"/>
      <c r="C787" s="13"/>
    </row>
    <row r="788" spans="2:3" x14ac:dyDescent="0.25">
      <c r="B788" s="13"/>
      <c r="C788" s="13"/>
    </row>
    <row r="789" spans="2:3" x14ac:dyDescent="0.25">
      <c r="B789" s="13"/>
      <c r="C789" s="13"/>
    </row>
    <row r="790" spans="2:3" x14ac:dyDescent="0.25">
      <c r="B790" s="13"/>
      <c r="C790" s="13"/>
    </row>
    <row r="791" spans="2:3" x14ac:dyDescent="0.25">
      <c r="B791" s="13"/>
      <c r="C791" s="13"/>
    </row>
    <row r="792" spans="2:3" x14ac:dyDescent="0.25">
      <c r="B792" s="13"/>
      <c r="C792" s="13"/>
    </row>
    <row r="793" spans="2:3" x14ac:dyDescent="0.25">
      <c r="B793" s="13"/>
      <c r="C793" s="13"/>
    </row>
    <row r="794" spans="2:3" x14ac:dyDescent="0.25">
      <c r="B794" s="13"/>
      <c r="C794" s="13"/>
    </row>
    <row r="795" spans="2:3" x14ac:dyDescent="0.25">
      <c r="B795" s="13"/>
      <c r="C795" s="13"/>
    </row>
    <row r="796" spans="2:3" x14ac:dyDescent="0.25">
      <c r="B796" s="13"/>
      <c r="C796" s="13"/>
    </row>
    <row r="797" spans="2:3" x14ac:dyDescent="0.25">
      <c r="B797" s="13"/>
      <c r="C797" s="13"/>
    </row>
    <row r="798" spans="2:3" x14ac:dyDescent="0.25">
      <c r="B798" s="13"/>
      <c r="C798" s="13"/>
    </row>
    <row r="799" spans="2:3" x14ac:dyDescent="0.25">
      <c r="B799" s="13"/>
      <c r="C799" s="13"/>
    </row>
    <row r="800" spans="2:3" x14ac:dyDescent="0.25">
      <c r="B800" s="13"/>
      <c r="C800" s="13"/>
    </row>
    <row r="801" spans="2:3" x14ac:dyDescent="0.25">
      <c r="B801" s="13"/>
      <c r="C801" s="13"/>
    </row>
    <row r="802" spans="2:3" x14ac:dyDescent="0.25">
      <c r="B802" s="13"/>
      <c r="C802" s="13"/>
    </row>
    <row r="803" spans="2:3" x14ac:dyDescent="0.25">
      <c r="B803" s="13"/>
      <c r="C803" s="13"/>
    </row>
    <row r="804" spans="2:3" x14ac:dyDescent="0.25">
      <c r="B804" s="13"/>
      <c r="C804" s="13"/>
    </row>
    <row r="805" spans="2:3" x14ac:dyDescent="0.25">
      <c r="B805" s="13"/>
      <c r="C805" s="13"/>
    </row>
    <row r="806" spans="2:3" x14ac:dyDescent="0.25">
      <c r="B806" s="13"/>
      <c r="C806" s="13"/>
    </row>
    <row r="807" spans="2:3" x14ac:dyDescent="0.25">
      <c r="B807" s="13"/>
      <c r="C807" s="13"/>
    </row>
    <row r="808" spans="2:3" x14ac:dyDescent="0.25">
      <c r="B808" s="13"/>
      <c r="C808" s="13"/>
    </row>
    <row r="809" spans="2:3" x14ac:dyDescent="0.25">
      <c r="B809" s="13"/>
      <c r="C809" s="13"/>
    </row>
    <row r="810" spans="2:3" x14ac:dyDescent="0.25">
      <c r="B810" s="13"/>
      <c r="C810" s="13"/>
    </row>
    <row r="811" spans="2:3" x14ac:dyDescent="0.25">
      <c r="B811" s="13"/>
      <c r="C811" s="13"/>
    </row>
    <row r="812" spans="2:3" x14ac:dyDescent="0.25">
      <c r="B812" s="13"/>
      <c r="C812" s="13"/>
    </row>
    <row r="813" spans="2:3" x14ac:dyDescent="0.25">
      <c r="B813" s="13"/>
      <c r="C813" s="13"/>
    </row>
    <row r="814" spans="2:3" x14ac:dyDescent="0.25">
      <c r="B814" s="13"/>
      <c r="C814" s="13"/>
    </row>
    <row r="815" spans="2:3" x14ac:dyDescent="0.25">
      <c r="B815" s="13"/>
      <c r="C815" s="13"/>
    </row>
    <row r="816" spans="2:3" x14ac:dyDescent="0.25">
      <c r="B816" s="13"/>
      <c r="C816" s="13"/>
    </row>
    <row r="817" spans="2:3" x14ac:dyDescent="0.25">
      <c r="B817" s="13"/>
      <c r="C817" s="13"/>
    </row>
    <row r="818" spans="2:3" x14ac:dyDescent="0.25">
      <c r="B818" s="13"/>
      <c r="C818" s="13"/>
    </row>
    <row r="819" spans="2:3" x14ac:dyDescent="0.25">
      <c r="B819" s="13"/>
      <c r="C819" s="13"/>
    </row>
    <row r="820" spans="2:3" x14ac:dyDescent="0.25">
      <c r="B820" s="13"/>
      <c r="C820" s="13"/>
    </row>
    <row r="821" spans="2:3" x14ac:dyDescent="0.25">
      <c r="B821" s="13"/>
      <c r="C821" s="13"/>
    </row>
    <row r="822" spans="2:3" x14ac:dyDescent="0.25">
      <c r="B822" s="13"/>
      <c r="C822" s="13"/>
    </row>
    <row r="823" spans="2:3" x14ac:dyDescent="0.25">
      <c r="B823" s="13"/>
      <c r="C823" s="13"/>
    </row>
    <row r="824" spans="2:3" x14ac:dyDescent="0.25">
      <c r="B824" s="13"/>
      <c r="C824" s="13"/>
    </row>
    <row r="825" spans="2:3" x14ac:dyDescent="0.25">
      <c r="B825" s="13"/>
      <c r="C825" s="13"/>
    </row>
    <row r="826" spans="2:3" x14ac:dyDescent="0.25">
      <c r="B826" s="13"/>
      <c r="C826" s="13"/>
    </row>
    <row r="827" spans="2:3" x14ac:dyDescent="0.25">
      <c r="B827" s="13"/>
      <c r="C827" s="13"/>
    </row>
    <row r="828" spans="2:3" x14ac:dyDescent="0.25">
      <c r="B828" s="13"/>
      <c r="C828" s="13"/>
    </row>
    <row r="829" spans="2:3" x14ac:dyDescent="0.25">
      <c r="B829" s="13"/>
      <c r="C829" s="13"/>
    </row>
    <row r="830" spans="2:3" x14ac:dyDescent="0.25">
      <c r="B830" s="13"/>
      <c r="C830" s="13"/>
    </row>
    <row r="831" spans="2:3" x14ac:dyDescent="0.25">
      <c r="B831" s="13"/>
      <c r="C831" s="13"/>
    </row>
    <row r="832" spans="2:3" x14ac:dyDescent="0.25">
      <c r="B832" s="13"/>
      <c r="C832" s="13"/>
    </row>
    <row r="833" spans="2:3" x14ac:dyDescent="0.25">
      <c r="B833" s="13"/>
      <c r="C833" s="13"/>
    </row>
    <row r="834" spans="2:3" x14ac:dyDescent="0.25">
      <c r="B834" s="13"/>
      <c r="C834" s="13"/>
    </row>
    <row r="835" spans="2:3" x14ac:dyDescent="0.25">
      <c r="B835" s="13"/>
      <c r="C835" s="13"/>
    </row>
    <row r="836" spans="2:3" x14ac:dyDescent="0.25">
      <c r="B836" s="13"/>
      <c r="C836" s="13"/>
    </row>
    <row r="837" spans="2:3" x14ac:dyDescent="0.25">
      <c r="B837" s="13"/>
      <c r="C837" s="13"/>
    </row>
    <row r="838" spans="2:3" x14ac:dyDescent="0.25">
      <c r="B838" s="13"/>
      <c r="C838" s="13"/>
    </row>
    <row r="839" spans="2:3" x14ac:dyDescent="0.25">
      <c r="B839" s="13"/>
      <c r="C839" s="13"/>
    </row>
    <row r="840" spans="2:3" x14ac:dyDescent="0.25">
      <c r="B840" s="13"/>
      <c r="C840" s="13"/>
    </row>
    <row r="841" spans="2:3" x14ac:dyDescent="0.25">
      <c r="B841" s="13"/>
      <c r="C841" s="13"/>
    </row>
    <row r="842" spans="2:3" x14ac:dyDescent="0.25">
      <c r="B842" s="13"/>
      <c r="C842" s="13"/>
    </row>
    <row r="843" spans="2:3" x14ac:dyDescent="0.25">
      <c r="B843" s="13"/>
      <c r="C843" s="13"/>
    </row>
    <row r="844" spans="2:3" x14ac:dyDescent="0.25">
      <c r="B844" s="13"/>
      <c r="C844" s="13"/>
    </row>
    <row r="845" spans="2:3" x14ac:dyDescent="0.25">
      <c r="B845" s="13"/>
      <c r="C845" s="13"/>
    </row>
    <row r="846" spans="2:3" x14ac:dyDescent="0.25">
      <c r="B846" s="13"/>
      <c r="C846" s="13"/>
    </row>
    <row r="847" spans="2:3" x14ac:dyDescent="0.25">
      <c r="B847" s="13"/>
      <c r="C847" s="13"/>
    </row>
    <row r="848" spans="2:3" x14ac:dyDescent="0.25">
      <c r="B848" s="13"/>
      <c r="C848" s="13"/>
    </row>
    <row r="849" spans="2:3" x14ac:dyDescent="0.25">
      <c r="B849" s="13"/>
      <c r="C849" s="13"/>
    </row>
    <row r="850" spans="2:3" x14ac:dyDescent="0.25">
      <c r="B850" s="13"/>
      <c r="C850" s="13"/>
    </row>
    <row r="851" spans="2:3" x14ac:dyDescent="0.25">
      <c r="B851" s="13"/>
      <c r="C851" s="13"/>
    </row>
    <row r="852" spans="2:3" x14ac:dyDescent="0.25">
      <c r="B852" s="13"/>
      <c r="C852" s="13"/>
    </row>
    <row r="853" spans="2:3" x14ac:dyDescent="0.25">
      <c r="B853" s="13"/>
      <c r="C853" s="13"/>
    </row>
    <row r="854" spans="2:3" x14ac:dyDescent="0.25">
      <c r="B854" s="13"/>
      <c r="C854" s="13"/>
    </row>
    <row r="855" spans="2:3" x14ac:dyDescent="0.25">
      <c r="B855" s="13"/>
      <c r="C855" s="13"/>
    </row>
    <row r="856" spans="2:3" x14ac:dyDescent="0.25">
      <c r="B856" s="13"/>
      <c r="C856" s="13"/>
    </row>
    <row r="857" spans="2:3" x14ac:dyDescent="0.25">
      <c r="B857" s="13"/>
      <c r="C857" s="13"/>
    </row>
    <row r="858" spans="2:3" x14ac:dyDescent="0.25">
      <c r="B858" s="13"/>
      <c r="C858" s="13"/>
    </row>
    <row r="859" spans="2:3" x14ac:dyDescent="0.25">
      <c r="B859" s="13"/>
      <c r="C859" s="13"/>
    </row>
    <row r="860" spans="2:3" x14ac:dyDescent="0.25">
      <c r="B860" s="13"/>
      <c r="C860" s="13"/>
    </row>
    <row r="861" spans="2:3" x14ac:dyDescent="0.25">
      <c r="B861" s="13"/>
      <c r="C861" s="13"/>
    </row>
    <row r="862" spans="2:3" x14ac:dyDescent="0.25">
      <c r="B862" s="13"/>
      <c r="C862" s="13"/>
    </row>
    <row r="863" spans="2:3" x14ac:dyDescent="0.25">
      <c r="B863" s="13"/>
      <c r="C863" s="13"/>
    </row>
    <row r="864" spans="2:3" x14ac:dyDescent="0.25">
      <c r="B864" s="13"/>
      <c r="C864" s="13"/>
    </row>
    <row r="865" spans="2:3" x14ac:dyDescent="0.25">
      <c r="B865" s="13"/>
      <c r="C865" s="13"/>
    </row>
    <row r="866" spans="2:3" x14ac:dyDescent="0.25">
      <c r="B866" s="13"/>
      <c r="C866" s="13"/>
    </row>
    <row r="867" spans="2:3" x14ac:dyDescent="0.25">
      <c r="B867" s="13"/>
      <c r="C867" s="13"/>
    </row>
    <row r="868" spans="2:3" x14ac:dyDescent="0.25">
      <c r="B868" s="13"/>
      <c r="C868" s="13"/>
    </row>
    <row r="869" spans="2:3" x14ac:dyDescent="0.25">
      <c r="B869" s="13"/>
      <c r="C869" s="13"/>
    </row>
    <row r="870" spans="2:3" x14ac:dyDescent="0.25">
      <c r="B870" s="13"/>
      <c r="C870" s="13"/>
    </row>
    <row r="871" spans="2:3" x14ac:dyDescent="0.25">
      <c r="B871" s="13"/>
      <c r="C871" s="13"/>
    </row>
    <row r="872" spans="2:3" x14ac:dyDescent="0.25">
      <c r="B872" s="13"/>
      <c r="C872" s="13"/>
    </row>
    <row r="873" spans="2:3" x14ac:dyDescent="0.25">
      <c r="B873" s="13"/>
      <c r="C873" s="13"/>
    </row>
    <row r="874" spans="2:3" x14ac:dyDescent="0.25">
      <c r="B874" s="13"/>
      <c r="C874" s="13"/>
    </row>
    <row r="875" spans="2:3" x14ac:dyDescent="0.25">
      <c r="B875" s="13"/>
      <c r="C875" s="13"/>
    </row>
    <row r="876" spans="2:3" x14ac:dyDescent="0.25">
      <c r="B876" s="13"/>
      <c r="C876" s="13"/>
    </row>
    <row r="877" spans="2:3" x14ac:dyDescent="0.25">
      <c r="B877" s="13"/>
      <c r="C877" s="13"/>
    </row>
    <row r="878" spans="2:3" x14ac:dyDescent="0.25">
      <c r="B878" s="13"/>
      <c r="C878" s="13"/>
    </row>
    <row r="879" spans="2:3" x14ac:dyDescent="0.25">
      <c r="B879" s="13"/>
      <c r="C879" s="13"/>
    </row>
    <row r="880" spans="2:3" x14ac:dyDescent="0.25">
      <c r="B880" s="13"/>
      <c r="C880" s="13"/>
    </row>
    <row r="881" spans="2:3" x14ac:dyDescent="0.25">
      <c r="B881" s="13"/>
      <c r="C881" s="13"/>
    </row>
    <row r="882" spans="2:3" x14ac:dyDescent="0.25">
      <c r="B882" s="13"/>
      <c r="C882" s="13"/>
    </row>
    <row r="883" spans="2:3" x14ac:dyDescent="0.25">
      <c r="B883" s="13"/>
      <c r="C883" s="13"/>
    </row>
    <row r="884" spans="2:3" x14ac:dyDescent="0.25">
      <c r="B884" s="13"/>
      <c r="C884" s="13"/>
    </row>
    <row r="885" spans="2:3" x14ac:dyDescent="0.25">
      <c r="B885" s="13"/>
      <c r="C885" s="13"/>
    </row>
    <row r="886" spans="2:3" x14ac:dyDescent="0.25">
      <c r="B886" s="13"/>
      <c r="C886" s="13"/>
    </row>
    <row r="887" spans="2:3" x14ac:dyDescent="0.25">
      <c r="B887" s="13"/>
      <c r="C887" s="13"/>
    </row>
    <row r="888" spans="2:3" x14ac:dyDescent="0.25">
      <c r="B888" s="13"/>
      <c r="C888" s="13"/>
    </row>
    <row r="889" spans="2:3" x14ac:dyDescent="0.25">
      <c r="B889" s="13"/>
      <c r="C889" s="13"/>
    </row>
    <row r="890" spans="2:3" x14ac:dyDescent="0.25">
      <c r="B890" s="13"/>
      <c r="C890" s="13"/>
    </row>
    <row r="891" spans="2:3" x14ac:dyDescent="0.25">
      <c r="B891" s="13"/>
      <c r="C891" s="13"/>
    </row>
    <row r="892" spans="2:3" x14ac:dyDescent="0.25">
      <c r="B892" s="13"/>
      <c r="C892" s="13"/>
    </row>
    <row r="893" spans="2:3" x14ac:dyDescent="0.25">
      <c r="B893" s="13"/>
      <c r="C893" s="13"/>
    </row>
    <row r="894" spans="2:3" x14ac:dyDescent="0.25">
      <c r="B894" s="13"/>
      <c r="C894" s="13"/>
    </row>
    <row r="895" spans="2:3" x14ac:dyDescent="0.25">
      <c r="B895" s="13"/>
      <c r="C895" s="13"/>
    </row>
    <row r="896" spans="2:3" x14ac:dyDescent="0.25">
      <c r="B896" s="13"/>
      <c r="C896" s="13"/>
    </row>
    <row r="897" spans="2:3" x14ac:dyDescent="0.25">
      <c r="B897" s="13"/>
      <c r="C897" s="13"/>
    </row>
    <row r="898" spans="2:3" x14ac:dyDescent="0.25">
      <c r="B898" s="13"/>
      <c r="C898" s="13"/>
    </row>
    <row r="899" spans="2:3" x14ac:dyDescent="0.25">
      <c r="B899" s="13"/>
      <c r="C899" s="13"/>
    </row>
    <row r="900" spans="2:3" x14ac:dyDescent="0.25">
      <c r="B900" s="13"/>
      <c r="C900" s="13"/>
    </row>
    <row r="901" spans="2:3" x14ac:dyDescent="0.25">
      <c r="B901" s="13"/>
      <c r="C901" s="13"/>
    </row>
    <row r="902" spans="2:3" x14ac:dyDescent="0.25">
      <c r="B902" s="13"/>
      <c r="C902" s="13"/>
    </row>
    <row r="903" spans="2:3" x14ac:dyDescent="0.25">
      <c r="B903" s="13"/>
      <c r="C903" s="13"/>
    </row>
    <row r="904" spans="2:3" x14ac:dyDescent="0.25">
      <c r="B904" s="13"/>
      <c r="C904" s="13"/>
    </row>
    <row r="905" spans="2:3" x14ac:dyDescent="0.25">
      <c r="B905" s="13"/>
      <c r="C905" s="13"/>
    </row>
    <row r="906" spans="2:3" x14ac:dyDescent="0.25">
      <c r="B906" s="13"/>
      <c r="C906" s="13"/>
    </row>
    <row r="907" spans="2:3" x14ac:dyDescent="0.25">
      <c r="B907" s="13"/>
      <c r="C907" s="13"/>
    </row>
    <row r="908" spans="2:3" x14ac:dyDescent="0.25">
      <c r="B908" s="13"/>
      <c r="C908" s="13"/>
    </row>
    <row r="909" spans="2:3" x14ac:dyDescent="0.25">
      <c r="B909" s="13"/>
      <c r="C909" s="13"/>
    </row>
    <row r="910" spans="2:3" x14ac:dyDescent="0.25">
      <c r="B910" s="13"/>
      <c r="C910" s="13"/>
    </row>
    <row r="911" spans="2:3" x14ac:dyDescent="0.25">
      <c r="B911" s="13"/>
      <c r="C911" s="13"/>
    </row>
    <row r="912" spans="2:3" x14ac:dyDescent="0.25">
      <c r="B912" s="13"/>
      <c r="C912" s="13"/>
    </row>
    <row r="913" spans="2:3" x14ac:dyDescent="0.25">
      <c r="B913" s="13"/>
      <c r="C913" s="13"/>
    </row>
    <row r="914" spans="2:3" x14ac:dyDescent="0.25">
      <c r="B914" s="13"/>
      <c r="C914" s="13"/>
    </row>
    <row r="915" spans="2:3" x14ac:dyDescent="0.25">
      <c r="B915" s="13"/>
      <c r="C915" s="13"/>
    </row>
    <row r="916" spans="2:3" x14ac:dyDescent="0.25">
      <c r="B916" s="13"/>
      <c r="C916" s="13"/>
    </row>
    <row r="917" spans="2:3" x14ac:dyDescent="0.25">
      <c r="B917" s="13"/>
      <c r="C917" s="13"/>
    </row>
    <row r="918" spans="2:3" x14ac:dyDescent="0.25">
      <c r="B918" s="13"/>
      <c r="C918" s="13"/>
    </row>
    <row r="919" spans="2:3" x14ac:dyDescent="0.25">
      <c r="B919" s="13"/>
      <c r="C919" s="13"/>
    </row>
    <row r="920" spans="2:3" x14ac:dyDescent="0.25">
      <c r="B920" s="13"/>
      <c r="C920" s="13"/>
    </row>
    <row r="921" spans="2:3" x14ac:dyDescent="0.25">
      <c r="B921" s="13"/>
      <c r="C921" s="13"/>
    </row>
    <row r="922" spans="2:3" x14ac:dyDescent="0.25">
      <c r="B922" s="13"/>
      <c r="C922" s="13"/>
    </row>
    <row r="923" spans="2:3" x14ac:dyDescent="0.25">
      <c r="B923" s="13"/>
      <c r="C923" s="13"/>
    </row>
    <row r="924" spans="2:3" x14ac:dyDescent="0.25">
      <c r="B924" s="13"/>
      <c r="C924" s="13"/>
    </row>
    <row r="925" spans="2:3" x14ac:dyDescent="0.25">
      <c r="B925" s="13"/>
      <c r="C925" s="13"/>
    </row>
    <row r="926" spans="2:3" x14ac:dyDescent="0.25">
      <c r="B926" s="13"/>
      <c r="C926" s="13"/>
    </row>
    <row r="927" spans="2:3" x14ac:dyDescent="0.25">
      <c r="B927" s="13"/>
      <c r="C927" s="13"/>
    </row>
    <row r="928" spans="2:3" x14ac:dyDescent="0.25">
      <c r="B928" s="13"/>
      <c r="C928" s="13"/>
    </row>
    <row r="929" spans="2:3" x14ac:dyDescent="0.25">
      <c r="B929" s="13"/>
      <c r="C929" s="13"/>
    </row>
    <row r="930" spans="2:3" x14ac:dyDescent="0.25">
      <c r="B930" s="13"/>
      <c r="C930" s="13"/>
    </row>
    <row r="931" spans="2:3" x14ac:dyDescent="0.25">
      <c r="B931" s="13"/>
      <c r="C931" s="13"/>
    </row>
    <row r="932" spans="2:3" x14ac:dyDescent="0.25">
      <c r="B932" s="13"/>
      <c r="C932" s="13"/>
    </row>
    <row r="933" spans="2:3" x14ac:dyDescent="0.25">
      <c r="B933" s="13"/>
      <c r="C933" s="13"/>
    </row>
    <row r="934" spans="2:3" x14ac:dyDescent="0.25">
      <c r="B934" s="13"/>
      <c r="C934" s="13"/>
    </row>
    <row r="935" spans="2:3" x14ac:dyDescent="0.25">
      <c r="B935" s="13"/>
      <c r="C935" s="13"/>
    </row>
    <row r="936" spans="2:3" x14ac:dyDescent="0.25">
      <c r="B936" s="13"/>
      <c r="C936" s="13"/>
    </row>
    <row r="937" spans="2:3" x14ac:dyDescent="0.25">
      <c r="B937" s="13"/>
      <c r="C937" s="13"/>
    </row>
    <row r="938" spans="2:3" x14ac:dyDescent="0.25">
      <c r="B938" s="13"/>
      <c r="C938" s="13"/>
    </row>
    <row r="939" spans="2:3" x14ac:dyDescent="0.25">
      <c r="B939" s="13"/>
      <c r="C939" s="13"/>
    </row>
    <row r="940" spans="2:3" x14ac:dyDescent="0.25">
      <c r="B940" s="13"/>
      <c r="C940" s="13"/>
    </row>
    <row r="941" spans="2:3" x14ac:dyDescent="0.25">
      <c r="B941" s="13"/>
      <c r="C941" s="13"/>
    </row>
    <row r="942" spans="2:3" x14ac:dyDescent="0.25">
      <c r="B942" s="13"/>
      <c r="C942" s="13"/>
    </row>
    <row r="943" spans="2:3" x14ac:dyDescent="0.25">
      <c r="B943" s="13"/>
      <c r="C943" s="13"/>
    </row>
    <row r="944" spans="2:3" x14ac:dyDescent="0.25">
      <c r="B944" s="13"/>
      <c r="C944" s="13"/>
    </row>
    <row r="945" spans="2:3" x14ac:dyDescent="0.25">
      <c r="B945" s="13"/>
      <c r="C945" s="13"/>
    </row>
    <row r="946" spans="2:3" x14ac:dyDescent="0.25">
      <c r="B946" s="13"/>
      <c r="C946" s="13"/>
    </row>
    <row r="947" spans="2:3" x14ac:dyDescent="0.25">
      <c r="B947" s="13"/>
      <c r="C947" s="13"/>
    </row>
    <row r="948" spans="2:3" x14ac:dyDescent="0.25">
      <c r="B948" s="13"/>
      <c r="C948" s="13"/>
    </row>
    <row r="949" spans="2:3" x14ac:dyDescent="0.25">
      <c r="B949" s="13"/>
      <c r="C949" s="13"/>
    </row>
    <row r="950" spans="2:3" x14ac:dyDescent="0.25">
      <c r="B950" s="13"/>
      <c r="C950" s="13"/>
    </row>
    <row r="951" spans="2:3" x14ac:dyDescent="0.25">
      <c r="B951" s="13"/>
      <c r="C951" s="13"/>
    </row>
    <row r="952" spans="2:3" x14ac:dyDescent="0.25">
      <c r="B952" s="13"/>
      <c r="C952" s="13"/>
    </row>
    <row r="953" spans="2:3" x14ac:dyDescent="0.25">
      <c r="B953" s="13"/>
      <c r="C953" s="13"/>
    </row>
    <row r="954" spans="2:3" x14ac:dyDescent="0.25">
      <c r="B954" s="13"/>
      <c r="C954" s="13"/>
    </row>
    <row r="955" spans="2:3" x14ac:dyDescent="0.25">
      <c r="B955" s="13"/>
      <c r="C955" s="13"/>
    </row>
    <row r="956" spans="2:3" x14ac:dyDescent="0.25">
      <c r="B956" s="13"/>
      <c r="C956" s="13"/>
    </row>
    <row r="957" spans="2:3" x14ac:dyDescent="0.25">
      <c r="B957" s="13"/>
      <c r="C957" s="13"/>
    </row>
    <row r="958" spans="2:3" x14ac:dyDescent="0.25">
      <c r="B958" s="13"/>
      <c r="C958" s="13"/>
    </row>
    <row r="959" spans="2:3" x14ac:dyDescent="0.25">
      <c r="B959" s="13"/>
      <c r="C959" s="13"/>
    </row>
    <row r="960" spans="2:3" x14ac:dyDescent="0.25">
      <c r="B960" s="13"/>
      <c r="C960" s="13"/>
    </row>
    <row r="961" spans="2:3" x14ac:dyDescent="0.25">
      <c r="B961" s="13"/>
      <c r="C961" s="13"/>
    </row>
    <row r="962" spans="2:3" x14ac:dyDescent="0.25">
      <c r="B962" s="13"/>
      <c r="C962" s="13"/>
    </row>
    <row r="963" spans="2:3" x14ac:dyDescent="0.25">
      <c r="B963" s="13"/>
      <c r="C963" s="13"/>
    </row>
    <row r="964" spans="2:3" x14ac:dyDescent="0.25">
      <c r="B964" s="13"/>
      <c r="C964" s="13"/>
    </row>
    <row r="965" spans="2:3" x14ac:dyDescent="0.25">
      <c r="B965" s="13"/>
      <c r="C965" s="13"/>
    </row>
    <row r="966" spans="2:3" x14ac:dyDescent="0.25">
      <c r="B966" s="13"/>
      <c r="C966" s="13"/>
    </row>
    <row r="967" spans="2:3" x14ac:dyDescent="0.25">
      <c r="B967" s="13"/>
      <c r="C967" s="13"/>
    </row>
    <row r="968" spans="2:3" x14ac:dyDescent="0.25">
      <c r="B968" s="13"/>
      <c r="C968" s="13"/>
    </row>
    <row r="969" spans="2:3" x14ac:dyDescent="0.25">
      <c r="B969" s="13"/>
      <c r="C969" s="13"/>
    </row>
    <row r="970" spans="2:3" x14ac:dyDescent="0.25">
      <c r="B970" s="13"/>
      <c r="C970" s="13"/>
    </row>
    <row r="971" spans="2:3" x14ac:dyDescent="0.25">
      <c r="B971" s="13"/>
      <c r="C971" s="13"/>
    </row>
    <row r="972" spans="2:3" x14ac:dyDescent="0.25">
      <c r="B972" s="13"/>
      <c r="C972" s="13"/>
    </row>
    <row r="973" spans="2:3" x14ac:dyDescent="0.25">
      <c r="B973" s="13"/>
      <c r="C973" s="13"/>
    </row>
    <row r="974" spans="2:3" x14ac:dyDescent="0.25">
      <c r="B974" s="13"/>
      <c r="C974" s="13"/>
    </row>
    <row r="975" spans="2:3" x14ac:dyDescent="0.25">
      <c r="B975" s="13"/>
      <c r="C975" s="13"/>
    </row>
    <row r="976" spans="2:3" x14ac:dyDescent="0.25">
      <c r="B976" s="13"/>
      <c r="C976" s="13"/>
    </row>
    <row r="977" spans="2:3" x14ac:dyDescent="0.25">
      <c r="B977" s="13"/>
      <c r="C977" s="13"/>
    </row>
    <row r="978" spans="2:3" x14ac:dyDescent="0.25">
      <c r="B978" s="13"/>
      <c r="C978" s="13"/>
    </row>
    <row r="979" spans="2:3" x14ac:dyDescent="0.25">
      <c r="B979" s="13"/>
      <c r="C979" s="13"/>
    </row>
    <row r="980" spans="2:3" x14ac:dyDescent="0.25">
      <c r="B980" s="13"/>
      <c r="C980" s="13"/>
    </row>
    <row r="981" spans="2:3" x14ac:dyDescent="0.25">
      <c r="B981" s="13"/>
      <c r="C981" s="13"/>
    </row>
    <row r="982" spans="2:3" x14ac:dyDescent="0.25">
      <c r="B982" s="13"/>
      <c r="C982" s="13"/>
    </row>
    <row r="983" spans="2:3" x14ac:dyDescent="0.25">
      <c r="B983" s="13"/>
      <c r="C983" s="13"/>
    </row>
    <row r="984" spans="2:3" x14ac:dyDescent="0.25">
      <c r="B984" s="13"/>
      <c r="C984" s="13"/>
    </row>
    <row r="985" spans="2:3" x14ac:dyDescent="0.25">
      <c r="B985" s="13"/>
      <c r="C985" s="13"/>
    </row>
    <row r="986" spans="2:3" x14ac:dyDescent="0.25">
      <c r="B986" s="13"/>
      <c r="C986" s="13"/>
    </row>
    <row r="987" spans="2:3" x14ac:dyDescent="0.25">
      <c r="B987" s="13"/>
      <c r="C987" s="13"/>
    </row>
    <row r="988" spans="2:3" x14ac:dyDescent="0.25">
      <c r="B988" s="13"/>
      <c r="C988" s="13"/>
    </row>
    <row r="989" spans="2:3" x14ac:dyDescent="0.25">
      <c r="B989" s="13"/>
      <c r="C989" s="13"/>
    </row>
    <row r="990" spans="2:3" x14ac:dyDescent="0.25">
      <c r="B990" s="13"/>
      <c r="C990" s="13"/>
    </row>
    <row r="991" spans="2:3" x14ac:dyDescent="0.25">
      <c r="B991" s="13"/>
      <c r="C991" s="13"/>
    </row>
    <row r="992" spans="2:3" x14ac:dyDescent="0.25">
      <c r="B992" s="13"/>
      <c r="C992" s="13"/>
    </row>
    <row r="993" spans="2:3" x14ac:dyDescent="0.25">
      <c r="B993" s="13"/>
      <c r="C993" s="13"/>
    </row>
    <row r="994" spans="2:3" x14ac:dyDescent="0.25">
      <c r="B994" s="13"/>
      <c r="C994" s="13"/>
    </row>
    <row r="995" spans="2:3" x14ac:dyDescent="0.25">
      <c r="B995" s="13"/>
      <c r="C995" s="13"/>
    </row>
    <row r="996" spans="2:3" x14ac:dyDescent="0.25">
      <c r="B996" s="13"/>
      <c r="C996" s="13"/>
    </row>
    <row r="997" spans="2:3" x14ac:dyDescent="0.25">
      <c r="B997" s="13"/>
      <c r="C997" s="13"/>
    </row>
    <row r="998" spans="2:3" x14ac:dyDescent="0.25">
      <c r="B998" s="13"/>
      <c r="C998" s="13"/>
    </row>
    <row r="999" spans="2:3" x14ac:dyDescent="0.25">
      <c r="B999" s="13"/>
      <c r="C999" s="13"/>
    </row>
    <row r="1000" spans="2:3" x14ac:dyDescent="0.25">
      <c r="B1000" s="13"/>
      <c r="C1000" s="13"/>
    </row>
  </sheetData>
  <dataValidations count="3">
    <dataValidation type="list" allowBlank="1" showInputMessage="1" showErrorMessage="1" sqref="O12:O14">
      <formula1>$O$12:$O$14</formula1>
    </dataValidation>
    <dataValidation type="list" allowBlank="1" showInputMessage="1" showErrorMessage="1" sqref="N12:N14">
      <formula1>$N$12:$N$14</formula1>
    </dataValidation>
    <dataValidation type="list" allowBlank="1" showInputMessage="1" showErrorMessage="1" sqref="M12:M16 C2:C52">
      <formula1>$M$12:$M$16</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QG1000"/>
  <sheetViews>
    <sheetView workbookViewId="0">
      <selection activeCell="C11" sqref="C11"/>
    </sheetView>
  </sheetViews>
  <sheetFormatPr defaultColWidth="15.140625" defaultRowHeight="15" customHeight="1" x14ac:dyDescent="0.25"/>
  <cols>
    <col min="1" max="1" width="21.7109375" customWidth="1"/>
    <col min="2" max="2" width="61.7109375" customWidth="1"/>
    <col min="3" max="3" width="30.5703125" customWidth="1"/>
    <col min="4" max="4" width="22.85546875" customWidth="1"/>
    <col min="5" max="5" width="21.85546875" customWidth="1"/>
    <col min="6" max="6" width="22" customWidth="1"/>
    <col min="7" max="26" width="7.5703125" customWidth="1"/>
  </cols>
  <sheetData>
    <row r="1" spans="1:9237" s="276" customFormat="1" ht="38.25" x14ac:dyDescent="0.25">
      <c r="A1" s="249" t="s">
        <v>171</v>
      </c>
      <c r="B1" s="145" t="s">
        <v>172</v>
      </c>
      <c r="C1" s="206" t="s">
        <v>4279</v>
      </c>
      <c r="D1" s="326" t="s">
        <v>4280</v>
      </c>
      <c r="E1" s="206" t="s">
        <v>4927</v>
      </c>
      <c r="F1" s="327" t="s">
        <v>5255</v>
      </c>
      <c r="G1" s="330"/>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c r="UH1" s="285"/>
      <c r="UI1" s="285"/>
      <c r="UJ1" s="285"/>
      <c r="UK1" s="285"/>
      <c r="UL1" s="285"/>
      <c r="UM1" s="285"/>
      <c r="UN1" s="285"/>
      <c r="UO1" s="285"/>
      <c r="UP1" s="285"/>
      <c r="UQ1" s="285"/>
      <c r="UR1" s="285"/>
      <c r="US1" s="285"/>
      <c r="UT1" s="285"/>
      <c r="UU1" s="285"/>
      <c r="UV1" s="285"/>
      <c r="UW1" s="285"/>
      <c r="UX1" s="285"/>
      <c r="UY1" s="285"/>
      <c r="UZ1" s="285"/>
      <c r="VA1" s="285"/>
      <c r="VB1" s="285"/>
      <c r="VC1" s="285"/>
      <c r="VD1" s="285"/>
      <c r="VE1" s="285"/>
      <c r="VF1" s="285"/>
      <c r="VG1" s="285"/>
      <c r="VH1" s="285"/>
      <c r="VI1" s="285"/>
      <c r="VJ1" s="285"/>
      <c r="VK1" s="285"/>
      <c r="VL1" s="285"/>
      <c r="VM1" s="285"/>
      <c r="VN1" s="285"/>
      <c r="VO1" s="285"/>
      <c r="VP1" s="285"/>
      <c r="VQ1" s="285"/>
      <c r="VR1" s="285"/>
      <c r="VS1" s="285"/>
      <c r="VT1" s="285"/>
      <c r="VU1" s="285"/>
      <c r="VV1" s="285"/>
      <c r="VW1" s="285"/>
      <c r="VX1" s="285"/>
      <c r="VY1" s="285"/>
      <c r="VZ1" s="285"/>
      <c r="WA1" s="285"/>
      <c r="WB1" s="285"/>
      <c r="WC1" s="285"/>
      <c r="WD1" s="285"/>
      <c r="WE1" s="285"/>
      <c r="WF1" s="285"/>
      <c r="WG1" s="285"/>
      <c r="WH1" s="285"/>
      <c r="WI1" s="285"/>
      <c r="WJ1" s="285"/>
      <c r="WK1" s="285"/>
      <c r="WL1" s="285"/>
      <c r="WM1" s="285"/>
      <c r="WN1" s="285"/>
      <c r="WO1" s="285"/>
      <c r="WP1" s="285"/>
      <c r="WQ1" s="285"/>
      <c r="WR1" s="285"/>
      <c r="WS1" s="285"/>
      <c r="WT1" s="285"/>
      <c r="WU1" s="285"/>
      <c r="WV1" s="285"/>
      <c r="WW1" s="285"/>
      <c r="WX1" s="285"/>
      <c r="WY1" s="285"/>
      <c r="WZ1" s="285"/>
      <c r="XA1" s="285"/>
      <c r="XB1" s="285"/>
      <c r="XC1" s="285"/>
      <c r="XD1" s="285"/>
      <c r="XE1" s="285"/>
      <c r="XF1" s="285"/>
      <c r="XG1" s="285"/>
      <c r="XH1" s="285"/>
      <c r="XI1" s="285"/>
      <c r="XJ1" s="285"/>
      <c r="XK1" s="285"/>
      <c r="XL1" s="285"/>
      <c r="XM1" s="285"/>
      <c r="XN1" s="285"/>
      <c r="XO1" s="285"/>
      <c r="XP1" s="285"/>
      <c r="XQ1" s="285"/>
      <c r="XR1" s="285"/>
      <c r="XS1" s="285"/>
      <c r="XT1" s="285"/>
      <c r="XU1" s="285"/>
      <c r="XV1" s="285"/>
      <c r="XW1" s="285"/>
      <c r="XX1" s="285"/>
      <c r="XY1" s="285"/>
      <c r="XZ1" s="285"/>
      <c r="YA1" s="285"/>
      <c r="YB1" s="285"/>
      <c r="YC1" s="285"/>
      <c r="YD1" s="285"/>
      <c r="YE1" s="285"/>
      <c r="YF1" s="285"/>
      <c r="YG1" s="285"/>
      <c r="YH1" s="285"/>
      <c r="YI1" s="285"/>
      <c r="YJ1" s="285"/>
      <c r="YK1" s="285"/>
      <c r="YL1" s="285"/>
      <c r="YM1" s="285"/>
      <c r="YN1" s="285"/>
      <c r="YO1" s="285"/>
      <c r="YP1" s="285"/>
      <c r="YQ1" s="285"/>
      <c r="YR1" s="285"/>
      <c r="YS1" s="285"/>
      <c r="YT1" s="285"/>
      <c r="YU1" s="285"/>
      <c r="YV1" s="285"/>
      <c r="YW1" s="285"/>
      <c r="YX1" s="285"/>
      <c r="YY1" s="285"/>
      <c r="YZ1" s="285"/>
      <c r="ZA1" s="285"/>
      <c r="ZB1" s="285"/>
      <c r="ZC1" s="285"/>
      <c r="ZD1" s="285"/>
      <c r="ZE1" s="285"/>
      <c r="ZF1" s="285"/>
      <c r="ZG1" s="285"/>
      <c r="ZH1" s="285"/>
      <c r="ZI1" s="285"/>
      <c r="ZJ1" s="285"/>
      <c r="ZK1" s="285"/>
      <c r="ZL1" s="285"/>
      <c r="ZM1" s="285"/>
      <c r="ZN1" s="285"/>
      <c r="ZO1" s="285"/>
      <c r="ZP1" s="285"/>
      <c r="ZQ1" s="285"/>
      <c r="ZR1" s="285"/>
      <c r="ZS1" s="285"/>
      <c r="ZT1" s="285"/>
      <c r="ZU1" s="285"/>
      <c r="ZV1" s="285"/>
      <c r="ZW1" s="285"/>
      <c r="ZX1" s="285"/>
      <c r="ZY1" s="285"/>
      <c r="ZZ1" s="285"/>
      <c r="AAA1" s="285"/>
      <c r="AAB1" s="285"/>
      <c r="AAC1" s="285"/>
      <c r="AAD1" s="285"/>
      <c r="AAE1" s="285"/>
      <c r="AAF1" s="285"/>
      <c r="AAG1" s="285"/>
      <c r="AAH1" s="285"/>
      <c r="AAI1" s="285"/>
      <c r="AAJ1" s="285"/>
      <c r="AAK1" s="285"/>
      <c r="AAL1" s="285"/>
      <c r="AAM1" s="285"/>
      <c r="AAN1" s="285"/>
      <c r="AAO1" s="285"/>
      <c r="AAP1" s="285"/>
      <c r="AAQ1" s="285"/>
      <c r="AAR1" s="285"/>
      <c r="AAS1" s="285"/>
      <c r="AAT1" s="285"/>
      <c r="AAU1" s="285"/>
      <c r="AAV1" s="285"/>
      <c r="AAW1" s="285"/>
      <c r="AAX1" s="285"/>
      <c r="AAY1" s="285"/>
      <c r="AAZ1" s="285"/>
      <c r="ABA1" s="285"/>
      <c r="ABB1" s="285"/>
      <c r="ABC1" s="285"/>
      <c r="ABD1" s="285"/>
      <c r="ABE1" s="285"/>
      <c r="ABF1" s="285"/>
      <c r="ABG1" s="285"/>
      <c r="ABH1" s="285"/>
      <c r="ABI1" s="285"/>
      <c r="ABJ1" s="285"/>
      <c r="ABK1" s="285"/>
      <c r="ABL1" s="285"/>
      <c r="ABM1" s="285"/>
      <c r="ABN1" s="285"/>
      <c r="ABO1" s="285"/>
      <c r="ABP1" s="285"/>
      <c r="ABQ1" s="285"/>
      <c r="ABR1" s="285"/>
      <c r="ABS1" s="285"/>
      <c r="ABT1" s="285"/>
      <c r="ABU1" s="285"/>
      <c r="ABV1" s="285"/>
      <c r="ABW1" s="285"/>
      <c r="ABX1" s="285"/>
      <c r="ABY1" s="285"/>
      <c r="ABZ1" s="285"/>
      <c r="ACA1" s="285"/>
      <c r="ACB1" s="285"/>
      <c r="ACC1" s="285"/>
      <c r="ACD1" s="285"/>
      <c r="ACE1" s="285"/>
      <c r="ACF1" s="285"/>
      <c r="ACG1" s="285"/>
      <c r="ACH1" s="285"/>
      <c r="ACI1" s="285"/>
      <c r="ACJ1" s="285"/>
      <c r="ACK1" s="285"/>
      <c r="ACL1" s="285"/>
      <c r="ACM1" s="285"/>
      <c r="ACN1" s="285"/>
      <c r="ACO1" s="285"/>
      <c r="ACP1" s="285"/>
      <c r="ACQ1" s="285"/>
      <c r="ACR1" s="285"/>
      <c r="ACS1" s="285"/>
      <c r="ACT1" s="285"/>
      <c r="ACU1" s="285"/>
      <c r="ACV1" s="285"/>
      <c r="ACW1" s="285"/>
      <c r="ACX1" s="285"/>
      <c r="ACY1" s="285"/>
      <c r="ACZ1" s="285"/>
      <c r="ADA1" s="285"/>
      <c r="ADB1" s="285"/>
      <c r="ADC1" s="285"/>
      <c r="ADD1" s="285"/>
      <c r="ADE1" s="285"/>
      <c r="ADF1" s="285"/>
      <c r="ADG1" s="285"/>
      <c r="ADH1" s="285"/>
      <c r="ADI1" s="285"/>
      <c r="ADJ1" s="285"/>
      <c r="ADK1" s="285"/>
      <c r="ADL1" s="285"/>
      <c r="ADM1" s="285"/>
      <c r="ADN1" s="285"/>
      <c r="ADO1" s="285"/>
      <c r="ADP1" s="285"/>
      <c r="ADQ1" s="285"/>
      <c r="ADR1" s="285"/>
      <c r="ADS1" s="285"/>
      <c r="ADT1" s="285"/>
      <c r="ADU1" s="285"/>
      <c r="ADV1" s="285"/>
      <c r="ADW1" s="285"/>
      <c r="ADX1" s="285"/>
      <c r="ADY1" s="285"/>
      <c r="ADZ1" s="285"/>
      <c r="AEA1" s="285"/>
      <c r="AEB1" s="285"/>
      <c r="AEC1" s="285"/>
      <c r="AED1" s="285"/>
      <c r="AEE1" s="285"/>
      <c r="AEF1" s="285"/>
      <c r="AEG1" s="285"/>
      <c r="AEH1" s="285"/>
      <c r="AEI1" s="285"/>
      <c r="AEJ1" s="285"/>
      <c r="AEK1" s="285"/>
      <c r="AEL1" s="285"/>
      <c r="AEM1" s="285"/>
      <c r="AEN1" s="285"/>
      <c r="AEO1" s="285"/>
      <c r="AEP1" s="285"/>
      <c r="AEQ1" s="285"/>
      <c r="AER1" s="285"/>
      <c r="AES1" s="285"/>
      <c r="AET1" s="285"/>
      <c r="AEU1" s="285"/>
      <c r="AEV1" s="285"/>
      <c r="AEW1" s="285"/>
      <c r="AEX1" s="285"/>
      <c r="AEY1" s="285"/>
      <c r="AEZ1" s="285"/>
      <c r="AFA1" s="285"/>
      <c r="AFB1" s="285"/>
      <c r="AFC1" s="285"/>
      <c r="AFD1" s="285"/>
      <c r="AFE1" s="285"/>
      <c r="AFF1" s="285"/>
      <c r="AFG1" s="285"/>
      <c r="AFH1" s="285"/>
      <c r="AFI1" s="285"/>
      <c r="AFJ1" s="285"/>
      <c r="AFK1" s="285"/>
      <c r="AFL1" s="285"/>
      <c r="AFM1" s="285"/>
      <c r="AFN1" s="285"/>
      <c r="AFO1" s="285"/>
      <c r="AFP1" s="285"/>
      <c r="AFQ1" s="285"/>
      <c r="AFR1" s="285"/>
      <c r="AFS1" s="285"/>
      <c r="AFT1" s="285"/>
      <c r="AFU1" s="285"/>
      <c r="AFV1" s="285"/>
      <c r="AFW1" s="285"/>
      <c r="AFX1" s="285"/>
      <c r="AFY1" s="285"/>
      <c r="AFZ1" s="285"/>
      <c r="AGA1" s="285"/>
      <c r="AGB1" s="285"/>
      <c r="AGC1" s="285"/>
      <c r="AGD1" s="285"/>
      <c r="AGE1" s="285"/>
      <c r="AGF1" s="285"/>
      <c r="AGG1" s="285"/>
      <c r="AGH1" s="285"/>
      <c r="AGI1" s="285"/>
      <c r="AGJ1" s="285"/>
      <c r="AGK1" s="285"/>
      <c r="AGL1" s="285"/>
      <c r="AGM1" s="285"/>
      <c r="AGN1" s="285"/>
      <c r="AGO1" s="285"/>
      <c r="AGP1" s="285"/>
      <c r="AGQ1" s="285"/>
      <c r="AGR1" s="285"/>
      <c r="AGS1" s="285"/>
      <c r="AGT1" s="285"/>
      <c r="AGU1" s="285"/>
      <c r="AGV1" s="285"/>
      <c r="AGW1" s="285"/>
      <c r="AGX1" s="285"/>
      <c r="AGY1" s="285"/>
      <c r="AGZ1" s="285"/>
      <c r="AHA1" s="285"/>
      <c r="AHB1" s="285"/>
      <c r="AHC1" s="285"/>
      <c r="AHD1" s="285"/>
      <c r="AHE1" s="285"/>
      <c r="AHF1" s="285"/>
      <c r="AHG1" s="285"/>
      <c r="AHH1" s="285"/>
      <c r="AHI1" s="285"/>
      <c r="AHJ1" s="285"/>
      <c r="AHK1" s="285"/>
      <c r="AHL1" s="285"/>
      <c r="AHM1" s="285"/>
      <c r="AHN1" s="285"/>
      <c r="AHO1" s="285"/>
      <c r="AHP1" s="285"/>
      <c r="AHQ1" s="285"/>
      <c r="AHR1" s="285"/>
      <c r="AHS1" s="285"/>
      <c r="AHT1" s="285"/>
      <c r="AHU1" s="285"/>
      <c r="AHV1" s="285"/>
      <c r="AHW1" s="285"/>
      <c r="AHX1" s="285"/>
      <c r="AHY1" s="285"/>
      <c r="AHZ1" s="285"/>
      <c r="AIA1" s="285"/>
      <c r="AIB1" s="285"/>
      <c r="AIC1" s="285"/>
      <c r="AID1" s="285"/>
      <c r="AIE1" s="285"/>
      <c r="AIF1" s="285"/>
      <c r="AIG1" s="285"/>
      <c r="AIH1" s="285"/>
      <c r="AII1" s="285"/>
      <c r="AIJ1" s="285"/>
      <c r="AIK1" s="285"/>
      <c r="AIL1" s="285"/>
      <c r="AIM1" s="285"/>
      <c r="AIN1" s="285"/>
      <c r="AIO1" s="285"/>
      <c r="AIP1" s="285"/>
      <c r="AIQ1" s="285"/>
      <c r="AIR1" s="285"/>
      <c r="AIS1" s="285"/>
      <c r="AIT1" s="285"/>
      <c r="AIU1" s="285"/>
      <c r="AIV1" s="285"/>
      <c r="AIW1" s="285"/>
      <c r="AIX1" s="285"/>
      <c r="AIY1" s="285"/>
      <c r="AIZ1" s="285"/>
      <c r="AJA1" s="285"/>
      <c r="AJB1" s="285"/>
      <c r="AJC1" s="285"/>
      <c r="AJD1" s="285"/>
      <c r="AJE1" s="285"/>
      <c r="AJF1" s="285"/>
      <c r="AJG1" s="285"/>
      <c r="AJH1" s="285"/>
      <c r="AJI1" s="285"/>
      <c r="AJJ1" s="285"/>
      <c r="AJK1" s="285"/>
      <c r="AJL1" s="285"/>
      <c r="AJM1" s="285"/>
      <c r="AJN1" s="285"/>
      <c r="AJO1" s="285"/>
      <c r="AJP1" s="285"/>
      <c r="AJQ1" s="285"/>
      <c r="AJR1" s="285"/>
      <c r="AJS1" s="285"/>
      <c r="AJT1" s="285"/>
      <c r="AJU1" s="285"/>
      <c r="AJV1" s="285"/>
      <c r="AJW1" s="285"/>
      <c r="AJX1" s="285"/>
      <c r="AJY1" s="285"/>
      <c r="AJZ1" s="285"/>
      <c r="AKA1" s="285"/>
      <c r="AKB1" s="285"/>
      <c r="AKC1" s="285"/>
      <c r="AKD1" s="285"/>
      <c r="AKE1" s="285"/>
      <c r="AKF1" s="285"/>
      <c r="AKG1" s="285"/>
      <c r="AKH1" s="285"/>
      <c r="AKI1" s="285"/>
      <c r="AKJ1" s="285"/>
      <c r="AKK1" s="285"/>
      <c r="AKL1" s="285"/>
      <c r="AKM1" s="285"/>
      <c r="AKN1" s="285"/>
      <c r="AKO1" s="285"/>
      <c r="AKP1" s="285"/>
      <c r="AKQ1" s="285"/>
      <c r="AKR1" s="285"/>
      <c r="AKS1" s="285"/>
      <c r="AKT1" s="285"/>
      <c r="AKU1" s="285"/>
      <c r="AKV1" s="285"/>
      <c r="AKW1" s="285"/>
      <c r="AKX1" s="285"/>
      <c r="AKY1" s="285"/>
      <c r="AKZ1" s="285"/>
      <c r="ALA1" s="285"/>
      <c r="ALB1" s="285"/>
      <c r="ALC1" s="285"/>
      <c r="ALD1" s="285"/>
      <c r="ALE1" s="285"/>
      <c r="ALF1" s="285"/>
      <c r="ALG1" s="285"/>
      <c r="ALH1" s="285"/>
      <c r="ALI1" s="285"/>
      <c r="ALJ1" s="285"/>
      <c r="ALK1" s="285"/>
      <c r="ALL1" s="285"/>
      <c r="ALM1" s="285"/>
      <c r="ALN1" s="285"/>
      <c r="ALO1" s="285"/>
      <c r="ALP1" s="285"/>
      <c r="ALQ1" s="285"/>
      <c r="ALR1" s="285"/>
      <c r="ALS1" s="285"/>
      <c r="ALT1" s="285"/>
      <c r="ALU1" s="285"/>
      <c r="ALV1" s="285"/>
      <c r="ALW1" s="285"/>
      <c r="ALX1" s="285"/>
      <c r="ALY1" s="285"/>
      <c r="ALZ1" s="285"/>
      <c r="AMA1" s="285"/>
      <c r="AMB1" s="285"/>
      <c r="AMC1" s="285"/>
      <c r="AMD1" s="285"/>
      <c r="AME1" s="285"/>
      <c r="AMF1" s="285"/>
      <c r="AMG1" s="285"/>
      <c r="AMH1" s="285"/>
      <c r="AMI1" s="285"/>
      <c r="AMJ1" s="285"/>
      <c r="AMK1" s="285"/>
      <c r="AML1" s="285"/>
      <c r="AMM1" s="285"/>
      <c r="AMN1" s="285"/>
      <c r="AMO1" s="285"/>
      <c r="AMP1" s="285"/>
      <c r="AMQ1" s="285"/>
      <c r="AMR1" s="285"/>
      <c r="AMS1" s="285"/>
      <c r="AMT1" s="285"/>
      <c r="AMU1" s="285"/>
      <c r="AMV1" s="285"/>
      <c r="AMW1" s="285"/>
      <c r="AMX1" s="285"/>
      <c r="AMY1" s="285"/>
      <c r="AMZ1" s="285"/>
      <c r="ANA1" s="285"/>
      <c r="ANB1" s="285"/>
      <c r="ANC1" s="285"/>
      <c r="AND1" s="285"/>
      <c r="ANE1" s="285"/>
      <c r="ANF1" s="285"/>
      <c r="ANG1" s="285"/>
      <c r="ANH1" s="285"/>
      <c r="ANI1" s="285"/>
      <c r="ANJ1" s="285"/>
      <c r="ANK1" s="285"/>
      <c r="ANL1" s="285"/>
      <c r="ANM1" s="285"/>
      <c r="ANN1" s="285"/>
      <c r="ANO1" s="285"/>
      <c r="ANP1" s="285"/>
      <c r="ANQ1" s="285"/>
      <c r="ANR1" s="285"/>
      <c r="ANS1" s="285"/>
      <c r="ANT1" s="285"/>
      <c r="ANU1" s="285"/>
      <c r="ANV1" s="285"/>
      <c r="ANW1" s="285"/>
      <c r="ANX1" s="285"/>
      <c r="ANY1" s="285"/>
      <c r="ANZ1" s="285"/>
      <c r="AOA1" s="285"/>
      <c r="AOB1" s="285"/>
      <c r="AOC1" s="285"/>
      <c r="AOD1" s="285"/>
      <c r="AOE1" s="285"/>
      <c r="AOF1" s="285"/>
      <c r="AOG1" s="285"/>
      <c r="AOH1" s="285"/>
      <c r="AOI1" s="285"/>
      <c r="AOJ1" s="285"/>
      <c r="AOK1" s="285"/>
      <c r="AOL1" s="285"/>
      <c r="AOM1" s="285"/>
      <c r="AON1" s="285"/>
      <c r="AOO1" s="285"/>
      <c r="AOP1" s="285"/>
      <c r="AOQ1" s="285"/>
      <c r="AOR1" s="285"/>
      <c r="AOS1" s="285"/>
      <c r="AOT1" s="285"/>
      <c r="AOU1" s="285"/>
      <c r="AOV1" s="285"/>
      <c r="AOW1" s="285"/>
      <c r="AOX1" s="285"/>
      <c r="AOY1" s="285"/>
      <c r="AOZ1" s="285"/>
      <c r="APA1" s="285"/>
      <c r="APB1" s="285"/>
      <c r="APC1" s="285"/>
      <c r="APD1" s="285"/>
      <c r="APE1" s="285"/>
      <c r="APF1" s="285"/>
      <c r="APG1" s="285"/>
      <c r="APH1" s="285"/>
      <c r="API1" s="285"/>
      <c r="APJ1" s="285"/>
      <c r="APK1" s="285"/>
      <c r="APL1" s="285"/>
      <c r="APM1" s="285"/>
      <c r="APN1" s="285"/>
      <c r="APO1" s="285"/>
      <c r="APP1" s="285"/>
      <c r="APQ1" s="285"/>
      <c r="APR1" s="285"/>
      <c r="APS1" s="285"/>
      <c r="APT1" s="285"/>
      <c r="APU1" s="285"/>
      <c r="APV1" s="285"/>
      <c r="APW1" s="285"/>
      <c r="APX1" s="285"/>
      <c r="APY1" s="285"/>
      <c r="APZ1" s="285"/>
      <c r="AQA1" s="285"/>
      <c r="AQB1" s="285"/>
      <c r="AQC1" s="285"/>
      <c r="AQD1" s="285"/>
      <c r="AQE1" s="285"/>
      <c r="AQF1" s="285"/>
      <c r="AQG1" s="285"/>
      <c r="AQH1" s="285"/>
      <c r="AQI1" s="285"/>
      <c r="AQJ1" s="285"/>
      <c r="AQK1" s="285"/>
      <c r="AQL1" s="285"/>
      <c r="AQM1" s="285"/>
      <c r="AQN1" s="285"/>
      <c r="AQO1" s="285"/>
      <c r="AQP1" s="285"/>
      <c r="AQQ1" s="285"/>
      <c r="AQR1" s="285"/>
      <c r="AQS1" s="285"/>
      <c r="AQT1" s="285"/>
      <c r="AQU1" s="285"/>
      <c r="AQV1" s="285"/>
      <c r="AQW1" s="285"/>
      <c r="AQX1" s="285"/>
      <c r="AQY1" s="285"/>
      <c r="AQZ1" s="285"/>
      <c r="ARA1" s="285"/>
      <c r="ARB1" s="285"/>
      <c r="ARC1" s="285"/>
      <c r="ARD1" s="285"/>
      <c r="ARE1" s="285"/>
      <c r="ARF1" s="285"/>
      <c r="ARG1" s="285"/>
      <c r="ARH1" s="285"/>
      <c r="ARI1" s="285"/>
      <c r="ARJ1" s="285"/>
      <c r="ARK1" s="285"/>
      <c r="ARL1" s="285"/>
      <c r="ARM1" s="285"/>
      <c r="ARN1" s="285"/>
      <c r="ARO1" s="285"/>
      <c r="ARP1" s="285"/>
      <c r="ARQ1" s="285"/>
      <c r="ARR1" s="285"/>
      <c r="ARS1" s="285"/>
      <c r="ART1" s="285"/>
      <c r="ARU1" s="285"/>
      <c r="ARV1" s="285"/>
      <c r="ARW1" s="285"/>
      <c r="ARX1" s="285"/>
      <c r="ARY1" s="285"/>
      <c r="ARZ1" s="285"/>
      <c r="ASA1" s="285"/>
      <c r="ASB1" s="285"/>
      <c r="ASC1" s="285"/>
      <c r="ASD1" s="285"/>
      <c r="ASE1" s="285"/>
      <c r="ASF1" s="285"/>
      <c r="ASG1" s="285"/>
      <c r="ASH1" s="285"/>
      <c r="ASI1" s="285"/>
      <c r="ASJ1" s="285"/>
      <c r="ASK1" s="285"/>
      <c r="ASL1" s="285"/>
      <c r="ASM1" s="285"/>
      <c r="ASN1" s="285"/>
      <c r="ASO1" s="285"/>
      <c r="ASP1" s="285"/>
      <c r="ASQ1" s="285"/>
      <c r="ASR1" s="285"/>
      <c r="ASS1" s="285"/>
      <c r="AST1" s="285"/>
      <c r="ASU1" s="285"/>
      <c r="ASV1" s="285"/>
      <c r="ASW1" s="285"/>
      <c r="ASX1" s="285"/>
      <c r="ASY1" s="285"/>
      <c r="ASZ1" s="285"/>
      <c r="ATA1" s="285"/>
      <c r="ATB1" s="285"/>
      <c r="ATC1" s="285"/>
      <c r="ATD1" s="285"/>
      <c r="ATE1" s="285"/>
      <c r="ATF1" s="285"/>
      <c r="ATG1" s="285"/>
      <c r="ATH1" s="285"/>
      <c r="ATI1" s="285"/>
      <c r="ATJ1" s="285"/>
      <c r="ATK1" s="285"/>
      <c r="ATL1" s="285"/>
      <c r="ATM1" s="285"/>
      <c r="ATN1" s="285"/>
      <c r="ATO1" s="285"/>
      <c r="ATP1" s="285"/>
      <c r="ATQ1" s="285"/>
      <c r="ATR1" s="285"/>
      <c r="ATS1" s="285"/>
      <c r="ATT1" s="285"/>
      <c r="ATU1" s="285"/>
      <c r="ATV1" s="285"/>
      <c r="ATW1" s="285"/>
      <c r="ATX1" s="285"/>
      <c r="ATY1" s="285"/>
      <c r="ATZ1" s="285"/>
      <c r="AUA1" s="285"/>
      <c r="AUB1" s="285"/>
      <c r="AUC1" s="285"/>
      <c r="AUD1" s="285"/>
      <c r="AUE1" s="285"/>
      <c r="AUF1" s="285"/>
      <c r="AUG1" s="285"/>
      <c r="AUH1" s="285"/>
      <c r="AUI1" s="285"/>
      <c r="AUJ1" s="285"/>
      <c r="AUK1" s="285"/>
      <c r="AUL1" s="285"/>
      <c r="AUM1" s="285"/>
      <c r="AUN1" s="285"/>
      <c r="AUO1" s="285"/>
      <c r="AUP1" s="285"/>
      <c r="AUQ1" s="285"/>
      <c r="AUR1" s="285"/>
      <c r="AUS1" s="285"/>
      <c r="AUT1" s="285"/>
      <c r="AUU1" s="285"/>
      <c r="AUV1" s="285"/>
      <c r="AUW1" s="285"/>
      <c r="AUX1" s="285"/>
      <c r="AUY1" s="285"/>
      <c r="AUZ1" s="285"/>
      <c r="AVA1" s="285"/>
      <c r="AVB1" s="285"/>
      <c r="AVC1" s="285"/>
      <c r="AVD1" s="285"/>
      <c r="AVE1" s="285"/>
      <c r="AVF1" s="285"/>
      <c r="AVG1" s="285"/>
      <c r="AVH1" s="285"/>
      <c r="AVI1" s="285"/>
      <c r="AVJ1" s="285"/>
      <c r="AVK1" s="285"/>
      <c r="AVL1" s="285"/>
      <c r="AVM1" s="285"/>
      <c r="AVN1" s="285"/>
      <c r="AVO1" s="285"/>
      <c r="AVP1" s="285"/>
      <c r="AVQ1" s="285"/>
      <c r="AVR1" s="285"/>
      <c r="AVS1" s="285"/>
      <c r="AVT1" s="285"/>
      <c r="AVU1" s="285"/>
      <c r="AVV1" s="285"/>
      <c r="AVW1" s="285"/>
      <c r="AVX1" s="285"/>
      <c r="AVY1" s="285"/>
      <c r="AVZ1" s="285"/>
      <c r="AWA1" s="285"/>
      <c r="AWB1" s="285"/>
      <c r="AWC1" s="285"/>
      <c r="AWD1" s="285"/>
      <c r="AWE1" s="285"/>
      <c r="AWF1" s="285"/>
      <c r="AWG1" s="285"/>
      <c r="AWH1" s="285"/>
      <c r="AWI1" s="285"/>
      <c r="AWJ1" s="285"/>
      <c r="AWK1" s="285"/>
      <c r="AWL1" s="285"/>
      <c r="AWM1" s="285"/>
      <c r="AWN1" s="285"/>
      <c r="AWO1" s="285"/>
      <c r="AWP1" s="285"/>
      <c r="AWQ1" s="285"/>
      <c r="AWR1" s="285"/>
      <c r="AWS1" s="285"/>
      <c r="AWT1" s="285"/>
      <c r="AWU1" s="285"/>
      <c r="AWV1" s="285"/>
      <c r="AWW1" s="285"/>
      <c r="AWX1" s="285"/>
      <c r="AWY1" s="285"/>
      <c r="AWZ1" s="285"/>
      <c r="AXA1" s="285"/>
      <c r="AXB1" s="285"/>
      <c r="AXC1" s="285"/>
      <c r="AXD1" s="285"/>
      <c r="AXE1" s="285"/>
      <c r="AXF1" s="285"/>
      <c r="AXG1" s="285"/>
      <c r="AXH1" s="285"/>
      <c r="AXI1" s="285"/>
      <c r="AXJ1" s="285"/>
      <c r="AXK1" s="285"/>
      <c r="AXL1" s="285"/>
      <c r="AXM1" s="285"/>
      <c r="AXN1" s="285"/>
      <c r="AXO1" s="285"/>
      <c r="AXP1" s="285"/>
      <c r="AXQ1" s="285"/>
      <c r="AXR1" s="285"/>
      <c r="AXS1" s="285"/>
      <c r="AXT1" s="285"/>
      <c r="AXU1" s="285"/>
      <c r="AXV1" s="285"/>
      <c r="AXW1" s="285"/>
      <c r="AXX1" s="285"/>
      <c r="AXY1" s="285"/>
      <c r="AXZ1" s="285"/>
      <c r="AYA1" s="285"/>
      <c r="AYB1" s="285"/>
      <c r="AYC1" s="285"/>
      <c r="AYD1" s="285"/>
      <c r="AYE1" s="285"/>
      <c r="AYF1" s="285"/>
      <c r="AYG1" s="285"/>
      <c r="AYH1" s="285"/>
      <c r="AYI1" s="285"/>
      <c r="AYJ1" s="285"/>
      <c r="AYK1" s="285"/>
      <c r="AYL1" s="285"/>
      <c r="AYM1" s="285"/>
      <c r="AYN1" s="285"/>
      <c r="AYO1" s="285"/>
      <c r="AYP1" s="285"/>
      <c r="AYQ1" s="285"/>
      <c r="AYR1" s="285"/>
      <c r="AYS1" s="285"/>
      <c r="AYT1" s="285"/>
      <c r="AYU1" s="285"/>
      <c r="AYV1" s="285"/>
      <c r="AYW1" s="285"/>
      <c r="AYX1" s="285"/>
      <c r="AYY1" s="285"/>
      <c r="AYZ1" s="285"/>
      <c r="AZA1" s="285"/>
      <c r="AZB1" s="285"/>
      <c r="AZC1" s="285"/>
      <c r="AZD1" s="285"/>
      <c r="AZE1" s="285"/>
      <c r="AZF1" s="285"/>
      <c r="AZG1" s="285"/>
      <c r="AZH1" s="285"/>
      <c r="AZI1" s="285"/>
      <c r="AZJ1" s="285"/>
      <c r="AZK1" s="285"/>
      <c r="AZL1" s="285"/>
      <c r="AZM1" s="285"/>
      <c r="AZN1" s="285"/>
      <c r="AZO1" s="285"/>
      <c r="AZP1" s="285"/>
      <c r="AZQ1" s="285"/>
      <c r="AZR1" s="285"/>
      <c r="AZS1" s="285"/>
      <c r="AZT1" s="285"/>
      <c r="AZU1" s="285"/>
      <c r="AZV1" s="285"/>
      <c r="AZW1" s="285"/>
      <c r="AZX1" s="285"/>
      <c r="AZY1" s="285"/>
      <c r="AZZ1" s="285"/>
      <c r="BAA1" s="285"/>
      <c r="BAB1" s="285"/>
      <c r="BAC1" s="285"/>
      <c r="BAD1" s="285"/>
      <c r="BAE1" s="285"/>
      <c r="BAF1" s="285"/>
      <c r="BAG1" s="285"/>
      <c r="BAH1" s="285"/>
      <c r="BAI1" s="285"/>
      <c r="BAJ1" s="285"/>
      <c r="BAK1" s="285"/>
      <c r="BAL1" s="285"/>
      <c r="BAM1" s="285"/>
      <c r="BAN1" s="285"/>
      <c r="BAO1" s="285"/>
      <c r="BAP1" s="285"/>
      <c r="BAQ1" s="285"/>
      <c r="BAR1" s="285"/>
      <c r="BAS1" s="285"/>
      <c r="BAT1" s="285"/>
      <c r="BAU1" s="285"/>
      <c r="BAV1" s="285"/>
      <c r="BAW1" s="285"/>
      <c r="BAX1" s="285"/>
      <c r="BAY1" s="285"/>
      <c r="BAZ1" s="285"/>
      <c r="BBA1" s="285"/>
      <c r="BBB1" s="285"/>
      <c r="BBC1" s="285"/>
      <c r="BBD1" s="285"/>
      <c r="BBE1" s="285"/>
      <c r="BBF1" s="285"/>
      <c r="BBG1" s="285"/>
      <c r="BBH1" s="285"/>
      <c r="BBI1" s="285"/>
      <c r="BBJ1" s="285"/>
      <c r="BBK1" s="285"/>
      <c r="BBL1" s="285"/>
      <c r="BBM1" s="285"/>
      <c r="BBN1" s="285"/>
      <c r="BBO1" s="285"/>
      <c r="BBP1" s="285"/>
      <c r="BBQ1" s="285"/>
      <c r="BBR1" s="285"/>
      <c r="BBS1" s="285"/>
      <c r="BBT1" s="285"/>
      <c r="BBU1" s="285"/>
      <c r="BBV1" s="285"/>
      <c r="BBW1" s="285"/>
      <c r="BBX1" s="285"/>
      <c r="BBY1" s="285"/>
      <c r="BBZ1" s="285"/>
      <c r="BCA1" s="285"/>
      <c r="BCB1" s="285"/>
      <c r="BCC1" s="285"/>
      <c r="BCD1" s="285"/>
      <c r="BCE1" s="285"/>
      <c r="BCF1" s="285"/>
      <c r="BCG1" s="285"/>
      <c r="BCH1" s="285"/>
      <c r="BCI1" s="285"/>
      <c r="BCJ1" s="285"/>
      <c r="BCK1" s="285"/>
      <c r="BCL1" s="285"/>
      <c r="BCM1" s="285"/>
      <c r="BCN1" s="285"/>
      <c r="BCO1" s="285"/>
      <c r="BCP1" s="285"/>
      <c r="BCQ1" s="285"/>
      <c r="BCR1" s="285"/>
      <c r="BCS1" s="285"/>
      <c r="BCT1" s="285"/>
      <c r="BCU1" s="285"/>
      <c r="BCV1" s="285"/>
      <c r="BCW1" s="285"/>
      <c r="BCX1" s="285"/>
      <c r="BCY1" s="285"/>
      <c r="BCZ1" s="285"/>
      <c r="BDA1" s="285"/>
      <c r="BDB1" s="285"/>
      <c r="BDC1" s="285"/>
      <c r="BDD1" s="285"/>
      <c r="BDE1" s="285"/>
      <c r="BDF1" s="285"/>
      <c r="BDG1" s="285"/>
      <c r="BDH1" s="285"/>
      <c r="BDI1" s="285"/>
      <c r="BDJ1" s="285"/>
      <c r="BDK1" s="285"/>
      <c r="BDL1" s="285"/>
      <c r="BDM1" s="285"/>
      <c r="BDN1" s="285"/>
      <c r="BDO1" s="285"/>
      <c r="BDP1" s="285"/>
      <c r="BDQ1" s="285"/>
      <c r="BDR1" s="285"/>
      <c r="BDS1" s="285"/>
      <c r="BDT1" s="285"/>
      <c r="BDU1" s="285"/>
      <c r="BDV1" s="285"/>
      <c r="BDW1" s="285"/>
      <c r="BDX1" s="285"/>
      <c r="BDY1" s="285"/>
      <c r="BDZ1" s="285"/>
      <c r="BEA1" s="285"/>
      <c r="BEB1" s="285"/>
      <c r="BEC1" s="285"/>
      <c r="BED1" s="285"/>
      <c r="BEE1" s="285"/>
      <c r="BEF1" s="285"/>
      <c r="BEG1" s="285"/>
      <c r="BEH1" s="285"/>
      <c r="BEI1" s="285"/>
      <c r="BEJ1" s="285"/>
      <c r="BEK1" s="285"/>
      <c r="BEL1" s="285"/>
      <c r="BEM1" s="285"/>
      <c r="BEN1" s="285"/>
      <c r="BEO1" s="285"/>
      <c r="BEP1" s="285"/>
      <c r="BEQ1" s="285"/>
      <c r="BER1" s="285"/>
      <c r="BES1" s="285"/>
      <c r="BET1" s="285"/>
      <c r="BEU1" s="285"/>
      <c r="BEV1" s="285"/>
      <c r="BEW1" s="285"/>
      <c r="BEX1" s="285"/>
      <c r="BEY1" s="285"/>
      <c r="BEZ1" s="285"/>
      <c r="BFA1" s="285"/>
      <c r="BFB1" s="285"/>
      <c r="BFC1" s="285"/>
      <c r="BFD1" s="285"/>
      <c r="BFE1" s="285"/>
      <c r="BFF1" s="285"/>
      <c r="BFG1" s="285"/>
      <c r="BFH1" s="285"/>
      <c r="BFI1" s="285"/>
      <c r="BFJ1" s="285"/>
      <c r="BFK1" s="285"/>
      <c r="BFL1" s="285"/>
      <c r="BFM1" s="285"/>
      <c r="BFN1" s="285"/>
      <c r="BFO1" s="285"/>
      <c r="BFP1" s="285"/>
      <c r="BFQ1" s="285"/>
      <c r="BFR1" s="285"/>
      <c r="BFS1" s="285"/>
      <c r="BFT1" s="285"/>
      <c r="BFU1" s="285"/>
      <c r="BFV1" s="285"/>
      <c r="BFW1" s="285"/>
      <c r="BFX1" s="285"/>
      <c r="BFY1" s="285"/>
      <c r="BFZ1" s="285"/>
      <c r="BGA1" s="285"/>
      <c r="BGB1" s="285"/>
      <c r="BGC1" s="285"/>
      <c r="BGD1" s="285"/>
      <c r="BGE1" s="285"/>
      <c r="BGF1" s="285"/>
      <c r="BGG1" s="285"/>
      <c r="BGH1" s="285"/>
      <c r="BGI1" s="285"/>
      <c r="BGJ1" s="285"/>
      <c r="BGK1" s="285"/>
      <c r="BGL1" s="285"/>
      <c r="BGM1" s="285"/>
      <c r="BGN1" s="285"/>
      <c r="BGO1" s="285"/>
      <c r="BGP1" s="285"/>
      <c r="BGQ1" s="285"/>
      <c r="BGR1" s="285"/>
      <c r="BGS1" s="285"/>
      <c r="BGT1" s="285"/>
      <c r="BGU1" s="285"/>
      <c r="BGV1" s="285"/>
      <c r="BGW1" s="285"/>
      <c r="BGX1" s="285"/>
      <c r="BGY1" s="285"/>
      <c r="BGZ1" s="285"/>
      <c r="BHA1" s="285"/>
      <c r="BHB1" s="285"/>
      <c r="BHC1" s="285"/>
      <c r="BHD1" s="285"/>
      <c r="BHE1" s="285"/>
      <c r="BHF1" s="285"/>
      <c r="BHG1" s="285"/>
      <c r="BHH1" s="285"/>
      <c r="BHI1" s="285"/>
      <c r="BHJ1" s="285"/>
      <c r="BHK1" s="285"/>
      <c r="BHL1" s="285"/>
      <c r="BHM1" s="285"/>
      <c r="BHN1" s="285"/>
      <c r="BHO1" s="285"/>
      <c r="BHP1" s="285"/>
      <c r="BHQ1" s="285"/>
      <c r="BHR1" s="285"/>
      <c r="BHS1" s="285"/>
      <c r="BHT1" s="285"/>
      <c r="BHU1" s="285"/>
      <c r="BHV1" s="285"/>
      <c r="BHW1" s="285"/>
      <c r="BHX1" s="285"/>
      <c r="BHY1" s="285"/>
      <c r="BHZ1" s="285"/>
      <c r="BIA1" s="285"/>
      <c r="BIB1" s="285"/>
      <c r="BIC1" s="285"/>
      <c r="BID1" s="285"/>
      <c r="BIE1" s="285"/>
      <c r="BIF1" s="285"/>
      <c r="BIG1" s="285"/>
      <c r="BIH1" s="285"/>
      <c r="BII1" s="285"/>
      <c r="BIJ1" s="285"/>
      <c r="BIK1" s="285"/>
      <c r="BIL1" s="285"/>
      <c r="BIM1" s="285"/>
      <c r="BIN1" s="285"/>
      <c r="BIO1" s="285"/>
      <c r="BIP1" s="285"/>
      <c r="BIQ1" s="285"/>
      <c r="BIR1" s="285"/>
      <c r="BIS1" s="285"/>
      <c r="BIT1" s="285"/>
      <c r="BIU1" s="285"/>
      <c r="BIV1" s="285"/>
      <c r="BIW1" s="285"/>
      <c r="BIX1" s="285"/>
      <c r="BIY1" s="285"/>
      <c r="BIZ1" s="285"/>
      <c r="BJA1" s="285"/>
      <c r="BJB1" s="285"/>
      <c r="BJC1" s="285"/>
      <c r="BJD1" s="285"/>
      <c r="BJE1" s="285"/>
      <c r="BJF1" s="285"/>
      <c r="BJG1" s="285"/>
      <c r="BJH1" s="285"/>
      <c r="BJI1" s="285"/>
      <c r="BJJ1" s="285"/>
      <c r="BJK1" s="285"/>
      <c r="BJL1" s="285"/>
      <c r="BJM1" s="285"/>
      <c r="BJN1" s="285"/>
      <c r="BJO1" s="285"/>
      <c r="BJP1" s="285"/>
      <c r="BJQ1" s="285"/>
      <c r="BJR1" s="285"/>
      <c r="BJS1" s="285"/>
      <c r="BJT1" s="285"/>
      <c r="BJU1" s="285"/>
      <c r="BJV1" s="285"/>
      <c r="BJW1" s="285"/>
      <c r="BJX1" s="285"/>
      <c r="BJY1" s="285"/>
      <c r="BJZ1" s="285"/>
      <c r="BKA1" s="285"/>
      <c r="BKB1" s="285"/>
      <c r="BKC1" s="285"/>
      <c r="BKD1" s="285"/>
      <c r="BKE1" s="285"/>
      <c r="BKF1" s="285"/>
      <c r="BKG1" s="285"/>
      <c r="BKH1" s="285"/>
      <c r="BKI1" s="285"/>
      <c r="BKJ1" s="285"/>
      <c r="BKK1" s="285"/>
      <c r="BKL1" s="285"/>
      <c r="BKM1" s="285"/>
      <c r="BKN1" s="285"/>
      <c r="BKO1" s="285"/>
      <c r="BKP1" s="285"/>
      <c r="BKQ1" s="285"/>
      <c r="BKR1" s="285"/>
      <c r="BKS1" s="285"/>
      <c r="BKT1" s="285"/>
      <c r="BKU1" s="285"/>
      <c r="BKV1" s="285"/>
      <c r="BKW1" s="285"/>
      <c r="BKX1" s="285"/>
      <c r="BKY1" s="285"/>
      <c r="BKZ1" s="285"/>
      <c r="BLA1" s="285"/>
      <c r="BLB1" s="285"/>
      <c r="BLC1" s="285"/>
      <c r="BLD1" s="285"/>
      <c r="BLE1" s="285"/>
      <c r="BLF1" s="285"/>
      <c r="BLG1" s="285"/>
      <c r="BLH1" s="285"/>
      <c r="BLI1" s="285"/>
      <c r="BLJ1" s="285"/>
      <c r="BLK1" s="285"/>
      <c r="BLL1" s="285"/>
      <c r="BLM1" s="285"/>
      <c r="BLN1" s="285"/>
      <c r="BLO1" s="285"/>
      <c r="BLP1" s="285"/>
      <c r="BLQ1" s="285"/>
      <c r="BLR1" s="285"/>
      <c r="BLS1" s="285"/>
      <c r="BLT1" s="285"/>
      <c r="BLU1" s="285"/>
      <c r="BLV1" s="285"/>
      <c r="BLW1" s="285"/>
      <c r="BLX1" s="285"/>
      <c r="BLY1" s="285"/>
      <c r="BLZ1" s="285"/>
      <c r="BMA1" s="285"/>
      <c r="BMB1" s="285"/>
      <c r="BMC1" s="285"/>
      <c r="BMD1" s="285"/>
      <c r="BME1" s="285"/>
      <c r="BMF1" s="285"/>
      <c r="BMG1" s="285"/>
      <c r="BMH1" s="285"/>
      <c r="BMI1" s="285"/>
      <c r="BMJ1" s="285"/>
      <c r="BMK1" s="285"/>
      <c r="BML1" s="285"/>
      <c r="BMM1" s="285"/>
      <c r="BMN1" s="285"/>
      <c r="BMO1" s="285"/>
      <c r="BMP1" s="285"/>
      <c r="BMQ1" s="285"/>
      <c r="BMR1" s="285"/>
      <c r="BMS1" s="285"/>
      <c r="BMT1" s="285"/>
      <c r="BMU1" s="285"/>
      <c r="BMV1" s="285"/>
      <c r="BMW1" s="285"/>
      <c r="BMX1" s="285"/>
      <c r="BMY1" s="285"/>
      <c r="BMZ1" s="285"/>
      <c r="BNA1" s="285"/>
      <c r="BNB1" s="285"/>
      <c r="BNC1" s="285"/>
      <c r="BND1" s="285"/>
      <c r="BNE1" s="285"/>
      <c r="BNF1" s="285"/>
      <c r="BNG1" s="285"/>
      <c r="BNH1" s="285"/>
      <c r="BNI1" s="285"/>
      <c r="BNJ1" s="285"/>
      <c r="BNK1" s="285"/>
      <c r="BNL1" s="285"/>
      <c r="BNM1" s="285"/>
      <c r="BNN1" s="285"/>
      <c r="BNO1" s="285"/>
      <c r="BNP1" s="285"/>
      <c r="BNQ1" s="285"/>
      <c r="BNR1" s="285"/>
      <c r="BNS1" s="285"/>
      <c r="BNT1" s="285"/>
      <c r="BNU1" s="285"/>
      <c r="BNV1" s="285"/>
      <c r="BNW1" s="285"/>
      <c r="BNX1" s="285"/>
      <c r="BNY1" s="285"/>
      <c r="BNZ1" s="285"/>
      <c r="BOA1" s="285"/>
      <c r="BOB1" s="285"/>
      <c r="BOC1" s="285"/>
      <c r="BOD1" s="285"/>
      <c r="BOE1" s="285"/>
      <c r="BOF1" s="285"/>
      <c r="BOG1" s="285"/>
      <c r="BOH1" s="285"/>
      <c r="BOI1" s="285"/>
      <c r="BOJ1" s="285"/>
      <c r="BOK1" s="285"/>
      <c r="BOL1" s="285"/>
      <c r="BOM1" s="285"/>
      <c r="BON1" s="285"/>
      <c r="BOO1" s="285"/>
      <c r="BOP1" s="285"/>
      <c r="BOQ1" s="285"/>
      <c r="BOR1" s="285"/>
      <c r="BOS1" s="285"/>
      <c r="BOT1" s="285"/>
      <c r="BOU1" s="285"/>
      <c r="BOV1" s="285"/>
      <c r="BOW1" s="285"/>
      <c r="BOX1" s="285"/>
      <c r="BOY1" s="285"/>
      <c r="BOZ1" s="285"/>
      <c r="BPA1" s="285"/>
      <c r="BPB1" s="285"/>
      <c r="BPC1" s="285"/>
      <c r="BPD1" s="285"/>
      <c r="BPE1" s="285"/>
      <c r="BPF1" s="285"/>
      <c r="BPG1" s="285"/>
      <c r="BPH1" s="285"/>
      <c r="BPI1" s="285"/>
      <c r="BPJ1" s="285"/>
      <c r="BPK1" s="285"/>
      <c r="BPL1" s="285"/>
      <c r="BPM1" s="285"/>
      <c r="BPN1" s="285"/>
      <c r="BPO1" s="285"/>
      <c r="BPP1" s="285"/>
      <c r="BPQ1" s="285"/>
      <c r="BPR1" s="285"/>
      <c r="BPS1" s="285"/>
      <c r="BPT1" s="285"/>
      <c r="BPU1" s="285"/>
      <c r="BPV1" s="285"/>
      <c r="BPW1" s="285"/>
      <c r="BPX1" s="285"/>
      <c r="BPY1" s="285"/>
      <c r="BPZ1" s="285"/>
      <c r="BQA1" s="285"/>
      <c r="BQB1" s="285"/>
      <c r="BQC1" s="285"/>
      <c r="BQD1" s="285"/>
      <c r="BQE1" s="285"/>
      <c r="BQF1" s="285"/>
      <c r="BQG1" s="285"/>
      <c r="BQH1" s="285"/>
      <c r="BQI1" s="285"/>
      <c r="BQJ1" s="285"/>
      <c r="BQK1" s="285"/>
      <c r="BQL1" s="285"/>
      <c r="BQM1" s="285"/>
      <c r="BQN1" s="285"/>
      <c r="BQO1" s="285"/>
      <c r="BQP1" s="285"/>
      <c r="BQQ1" s="285"/>
      <c r="BQR1" s="285"/>
      <c r="BQS1" s="285"/>
      <c r="BQT1" s="285"/>
      <c r="BQU1" s="285"/>
      <c r="BQV1" s="285"/>
      <c r="BQW1" s="285"/>
      <c r="BQX1" s="285"/>
      <c r="BQY1" s="285"/>
      <c r="BQZ1" s="285"/>
      <c r="BRA1" s="285"/>
      <c r="BRB1" s="285"/>
      <c r="BRC1" s="285"/>
      <c r="BRD1" s="285"/>
      <c r="BRE1" s="285"/>
      <c r="BRF1" s="285"/>
      <c r="BRG1" s="285"/>
      <c r="BRH1" s="285"/>
      <c r="BRI1" s="285"/>
      <c r="BRJ1" s="285"/>
      <c r="BRK1" s="285"/>
      <c r="BRL1" s="285"/>
      <c r="BRM1" s="285"/>
      <c r="BRN1" s="285"/>
      <c r="BRO1" s="285"/>
      <c r="BRP1" s="285"/>
      <c r="BRQ1" s="285"/>
      <c r="BRR1" s="285"/>
      <c r="BRS1" s="285"/>
      <c r="BRT1" s="285"/>
      <c r="BRU1" s="285"/>
      <c r="BRV1" s="285"/>
      <c r="BRW1" s="285"/>
      <c r="BRX1" s="285"/>
      <c r="BRY1" s="285"/>
      <c r="BRZ1" s="285"/>
      <c r="BSA1" s="285"/>
      <c r="BSB1" s="285"/>
      <c r="BSC1" s="285"/>
      <c r="BSD1" s="285"/>
      <c r="BSE1" s="285"/>
      <c r="BSF1" s="285"/>
      <c r="BSG1" s="285"/>
      <c r="BSH1" s="285"/>
      <c r="BSI1" s="285"/>
      <c r="BSJ1" s="285"/>
      <c r="BSK1" s="285"/>
      <c r="BSL1" s="285"/>
      <c r="BSM1" s="285"/>
      <c r="BSN1" s="285"/>
      <c r="BSO1" s="285"/>
      <c r="BSP1" s="285"/>
      <c r="BSQ1" s="285"/>
      <c r="BSR1" s="285"/>
      <c r="BSS1" s="285"/>
      <c r="BST1" s="285"/>
      <c r="BSU1" s="285"/>
      <c r="BSV1" s="285"/>
      <c r="BSW1" s="285"/>
      <c r="BSX1" s="285"/>
      <c r="BSY1" s="285"/>
      <c r="BSZ1" s="285"/>
      <c r="BTA1" s="285"/>
      <c r="BTB1" s="285"/>
      <c r="BTC1" s="285"/>
      <c r="BTD1" s="285"/>
      <c r="BTE1" s="285"/>
      <c r="BTF1" s="285"/>
      <c r="BTG1" s="285"/>
      <c r="BTH1" s="285"/>
      <c r="BTI1" s="285"/>
      <c r="BTJ1" s="285"/>
      <c r="BTK1" s="285"/>
      <c r="BTL1" s="285"/>
      <c r="BTM1" s="285"/>
      <c r="BTN1" s="285"/>
      <c r="BTO1" s="285"/>
      <c r="BTP1" s="285"/>
      <c r="BTQ1" s="285"/>
      <c r="BTR1" s="285"/>
      <c r="BTS1" s="285"/>
      <c r="BTT1" s="285"/>
      <c r="BTU1" s="285"/>
      <c r="BTV1" s="285"/>
      <c r="BTW1" s="285"/>
      <c r="BTX1" s="285"/>
      <c r="BTY1" s="285"/>
      <c r="BTZ1" s="285"/>
      <c r="BUA1" s="285"/>
      <c r="BUB1" s="285"/>
      <c r="BUC1" s="285"/>
      <c r="BUD1" s="285"/>
      <c r="BUE1" s="285"/>
      <c r="BUF1" s="285"/>
      <c r="BUG1" s="285"/>
      <c r="BUH1" s="285"/>
      <c r="BUI1" s="285"/>
      <c r="BUJ1" s="285"/>
      <c r="BUK1" s="285"/>
      <c r="BUL1" s="285"/>
      <c r="BUM1" s="285"/>
      <c r="BUN1" s="285"/>
      <c r="BUO1" s="285"/>
      <c r="BUP1" s="285"/>
      <c r="BUQ1" s="285"/>
      <c r="BUR1" s="285"/>
      <c r="BUS1" s="285"/>
      <c r="BUT1" s="285"/>
      <c r="BUU1" s="285"/>
      <c r="BUV1" s="285"/>
      <c r="BUW1" s="285"/>
      <c r="BUX1" s="285"/>
      <c r="BUY1" s="285"/>
      <c r="BUZ1" s="285"/>
      <c r="BVA1" s="285"/>
      <c r="BVB1" s="285"/>
      <c r="BVC1" s="285"/>
      <c r="BVD1" s="285"/>
      <c r="BVE1" s="285"/>
      <c r="BVF1" s="285"/>
      <c r="BVG1" s="285"/>
      <c r="BVH1" s="285"/>
      <c r="BVI1" s="285"/>
      <c r="BVJ1" s="285"/>
      <c r="BVK1" s="285"/>
      <c r="BVL1" s="285"/>
      <c r="BVM1" s="285"/>
      <c r="BVN1" s="285"/>
      <c r="BVO1" s="285"/>
      <c r="BVP1" s="285"/>
      <c r="BVQ1" s="285"/>
      <c r="BVR1" s="285"/>
      <c r="BVS1" s="285"/>
      <c r="BVT1" s="285"/>
      <c r="BVU1" s="285"/>
      <c r="BVV1" s="285"/>
      <c r="BVW1" s="285"/>
      <c r="BVX1" s="285"/>
      <c r="BVY1" s="285"/>
      <c r="BVZ1" s="285"/>
      <c r="BWA1" s="285"/>
      <c r="BWB1" s="285"/>
      <c r="BWC1" s="285"/>
      <c r="BWD1" s="285"/>
      <c r="BWE1" s="285"/>
      <c r="BWF1" s="285"/>
      <c r="BWG1" s="285"/>
      <c r="BWH1" s="285"/>
      <c r="BWI1" s="285"/>
      <c r="BWJ1" s="285"/>
      <c r="BWK1" s="285"/>
      <c r="BWL1" s="285"/>
      <c r="BWM1" s="285"/>
      <c r="BWN1" s="285"/>
      <c r="BWO1" s="285"/>
      <c r="BWP1" s="285"/>
      <c r="BWQ1" s="285"/>
      <c r="BWR1" s="285"/>
      <c r="BWS1" s="285"/>
      <c r="BWT1" s="285"/>
      <c r="BWU1" s="285"/>
      <c r="BWV1" s="285"/>
      <c r="BWW1" s="285"/>
      <c r="BWX1" s="285"/>
      <c r="BWY1" s="285"/>
      <c r="BWZ1" s="285"/>
      <c r="BXA1" s="285"/>
      <c r="BXB1" s="285"/>
      <c r="BXC1" s="285"/>
      <c r="BXD1" s="285"/>
      <c r="BXE1" s="285"/>
      <c r="BXF1" s="285"/>
      <c r="BXG1" s="285"/>
      <c r="BXH1" s="285"/>
      <c r="BXI1" s="285"/>
      <c r="BXJ1" s="285"/>
      <c r="BXK1" s="285"/>
      <c r="BXL1" s="285"/>
      <c r="BXM1" s="285"/>
      <c r="BXN1" s="285"/>
      <c r="BXO1" s="285"/>
      <c r="BXP1" s="285"/>
      <c r="BXQ1" s="285"/>
      <c r="BXR1" s="285"/>
      <c r="BXS1" s="285"/>
      <c r="BXT1" s="285"/>
      <c r="BXU1" s="285"/>
      <c r="BXV1" s="285"/>
      <c r="BXW1" s="285"/>
      <c r="BXX1" s="285"/>
      <c r="BXY1" s="285"/>
      <c r="BXZ1" s="285"/>
      <c r="BYA1" s="285"/>
      <c r="BYB1" s="285"/>
      <c r="BYC1" s="285"/>
      <c r="BYD1" s="285"/>
      <c r="BYE1" s="285"/>
      <c r="BYF1" s="285"/>
      <c r="BYG1" s="285"/>
      <c r="BYH1" s="285"/>
      <c r="BYI1" s="285"/>
      <c r="BYJ1" s="285"/>
      <c r="BYK1" s="285"/>
      <c r="BYL1" s="285"/>
      <c r="BYM1" s="285"/>
      <c r="BYN1" s="285"/>
      <c r="BYO1" s="285"/>
      <c r="BYP1" s="285"/>
      <c r="BYQ1" s="285"/>
      <c r="BYR1" s="285"/>
      <c r="BYS1" s="285"/>
      <c r="BYT1" s="285"/>
      <c r="BYU1" s="285"/>
      <c r="BYV1" s="285"/>
      <c r="BYW1" s="285"/>
      <c r="BYX1" s="285"/>
      <c r="BYY1" s="285"/>
      <c r="BYZ1" s="285"/>
      <c r="BZA1" s="285"/>
      <c r="BZB1" s="285"/>
      <c r="BZC1" s="285"/>
      <c r="BZD1" s="285"/>
      <c r="BZE1" s="285"/>
      <c r="BZF1" s="285"/>
      <c r="BZG1" s="285"/>
      <c r="BZH1" s="285"/>
      <c r="BZI1" s="285"/>
      <c r="BZJ1" s="285"/>
      <c r="BZK1" s="285"/>
      <c r="BZL1" s="285"/>
      <c r="BZM1" s="285"/>
      <c r="BZN1" s="285"/>
      <c r="BZO1" s="285"/>
      <c r="BZP1" s="285"/>
      <c r="BZQ1" s="285"/>
      <c r="BZR1" s="285"/>
      <c r="BZS1" s="285"/>
      <c r="BZT1" s="285"/>
      <c r="BZU1" s="285"/>
      <c r="BZV1" s="285"/>
      <c r="BZW1" s="285"/>
      <c r="BZX1" s="285"/>
      <c r="BZY1" s="285"/>
      <c r="BZZ1" s="285"/>
      <c r="CAA1" s="285"/>
      <c r="CAB1" s="285"/>
      <c r="CAC1" s="285"/>
      <c r="CAD1" s="285"/>
      <c r="CAE1" s="285"/>
      <c r="CAF1" s="285"/>
      <c r="CAG1" s="285"/>
      <c r="CAH1" s="285"/>
      <c r="CAI1" s="285"/>
      <c r="CAJ1" s="285"/>
      <c r="CAK1" s="285"/>
      <c r="CAL1" s="285"/>
      <c r="CAM1" s="285"/>
      <c r="CAN1" s="285"/>
      <c r="CAO1" s="285"/>
      <c r="CAP1" s="285"/>
      <c r="CAQ1" s="285"/>
      <c r="CAR1" s="285"/>
      <c r="CAS1" s="285"/>
      <c r="CAT1" s="285"/>
      <c r="CAU1" s="285"/>
      <c r="CAV1" s="285"/>
      <c r="CAW1" s="285"/>
      <c r="CAX1" s="285"/>
      <c r="CAY1" s="285"/>
      <c r="CAZ1" s="285"/>
      <c r="CBA1" s="285"/>
      <c r="CBB1" s="285"/>
      <c r="CBC1" s="285"/>
      <c r="CBD1" s="285"/>
      <c r="CBE1" s="285"/>
      <c r="CBF1" s="285"/>
      <c r="CBG1" s="285"/>
      <c r="CBH1" s="285"/>
      <c r="CBI1" s="285"/>
      <c r="CBJ1" s="285"/>
      <c r="CBK1" s="285"/>
      <c r="CBL1" s="285"/>
      <c r="CBM1" s="285"/>
      <c r="CBN1" s="285"/>
      <c r="CBO1" s="285"/>
      <c r="CBP1" s="285"/>
      <c r="CBQ1" s="285"/>
      <c r="CBR1" s="285"/>
      <c r="CBS1" s="285"/>
      <c r="CBT1" s="285"/>
      <c r="CBU1" s="285"/>
      <c r="CBV1" s="285"/>
      <c r="CBW1" s="285"/>
      <c r="CBX1" s="285"/>
      <c r="CBY1" s="285"/>
      <c r="CBZ1" s="285"/>
      <c r="CCA1" s="285"/>
      <c r="CCB1" s="285"/>
      <c r="CCC1" s="285"/>
      <c r="CCD1" s="285"/>
      <c r="CCE1" s="285"/>
      <c r="CCF1" s="285"/>
      <c r="CCG1" s="285"/>
      <c r="CCH1" s="285"/>
      <c r="CCI1" s="285"/>
      <c r="CCJ1" s="285"/>
      <c r="CCK1" s="285"/>
      <c r="CCL1" s="285"/>
      <c r="CCM1" s="285"/>
      <c r="CCN1" s="285"/>
      <c r="CCO1" s="285"/>
      <c r="CCP1" s="285"/>
      <c r="CCQ1" s="285"/>
      <c r="CCR1" s="285"/>
      <c r="CCS1" s="285"/>
      <c r="CCT1" s="285"/>
      <c r="CCU1" s="285"/>
      <c r="CCV1" s="285"/>
      <c r="CCW1" s="285"/>
      <c r="CCX1" s="285"/>
      <c r="CCY1" s="285"/>
      <c r="CCZ1" s="285"/>
      <c r="CDA1" s="285"/>
      <c r="CDB1" s="285"/>
      <c r="CDC1" s="285"/>
      <c r="CDD1" s="285"/>
      <c r="CDE1" s="285"/>
      <c r="CDF1" s="285"/>
      <c r="CDG1" s="285"/>
      <c r="CDH1" s="285"/>
      <c r="CDI1" s="285"/>
      <c r="CDJ1" s="285"/>
      <c r="CDK1" s="285"/>
      <c r="CDL1" s="285"/>
      <c r="CDM1" s="285"/>
      <c r="CDN1" s="285"/>
      <c r="CDO1" s="285"/>
      <c r="CDP1" s="285"/>
      <c r="CDQ1" s="285"/>
      <c r="CDR1" s="285"/>
      <c r="CDS1" s="285"/>
      <c r="CDT1" s="285"/>
      <c r="CDU1" s="285"/>
      <c r="CDV1" s="285"/>
      <c r="CDW1" s="285"/>
      <c r="CDX1" s="285"/>
      <c r="CDY1" s="285"/>
      <c r="CDZ1" s="285"/>
      <c r="CEA1" s="285"/>
      <c r="CEB1" s="285"/>
      <c r="CEC1" s="285"/>
      <c r="CED1" s="285"/>
      <c r="CEE1" s="285"/>
      <c r="CEF1" s="285"/>
      <c r="CEG1" s="285"/>
      <c r="CEH1" s="285"/>
      <c r="CEI1" s="285"/>
      <c r="CEJ1" s="285"/>
      <c r="CEK1" s="285"/>
      <c r="CEL1" s="285"/>
      <c r="CEM1" s="285"/>
      <c r="CEN1" s="285"/>
      <c r="CEO1" s="285"/>
      <c r="CEP1" s="285"/>
      <c r="CEQ1" s="285"/>
      <c r="CER1" s="285"/>
      <c r="CES1" s="285"/>
      <c r="CET1" s="285"/>
      <c r="CEU1" s="285"/>
      <c r="CEV1" s="285"/>
      <c r="CEW1" s="285"/>
      <c r="CEX1" s="285"/>
      <c r="CEY1" s="285"/>
      <c r="CEZ1" s="285"/>
      <c r="CFA1" s="285"/>
      <c r="CFB1" s="285"/>
      <c r="CFC1" s="285"/>
      <c r="CFD1" s="285"/>
      <c r="CFE1" s="285"/>
      <c r="CFF1" s="285"/>
      <c r="CFG1" s="285"/>
      <c r="CFH1" s="285"/>
      <c r="CFI1" s="285"/>
      <c r="CFJ1" s="285"/>
      <c r="CFK1" s="285"/>
      <c r="CFL1" s="285"/>
      <c r="CFM1" s="285"/>
      <c r="CFN1" s="285"/>
      <c r="CFO1" s="285"/>
      <c r="CFP1" s="285"/>
      <c r="CFQ1" s="285"/>
      <c r="CFR1" s="285"/>
      <c r="CFS1" s="285"/>
      <c r="CFT1" s="285"/>
      <c r="CFU1" s="285"/>
      <c r="CFV1" s="285"/>
      <c r="CFW1" s="285"/>
      <c r="CFX1" s="285"/>
      <c r="CFY1" s="285"/>
      <c r="CFZ1" s="285"/>
      <c r="CGA1" s="285"/>
      <c r="CGB1" s="285"/>
      <c r="CGC1" s="285"/>
      <c r="CGD1" s="285"/>
      <c r="CGE1" s="285"/>
      <c r="CGF1" s="285"/>
      <c r="CGG1" s="285"/>
      <c r="CGH1" s="285"/>
      <c r="CGI1" s="285"/>
      <c r="CGJ1" s="285"/>
      <c r="CGK1" s="285"/>
      <c r="CGL1" s="285"/>
      <c r="CGM1" s="285"/>
      <c r="CGN1" s="285"/>
      <c r="CGO1" s="285"/>
      <c r="CGP1" s="285"/>
      <c r="CGQ1" s="285"/>
      <c r="CGR1" s="285"/>
      <c r="CGS1" s="285"/>
      <c r="CGT1" s="285"/>
      <c r="CGU1" s="285"/>
      <c r="CGV1" s="285"/>
      <c r="CGW1" s="285"/>
      <c r="CGX1" s="285"/>
      <c r="CGY1" s="285"/>
      <c r="CGZ1" s="285"/>
      <c r="CHA1" s="285"/>
      <c r="CHB1" s="285"/>
      <c r="CHC1" s="285"/>
      <c r="CHD1" s="285"/>
      <c r="CHE1" s="285"/>
      <c r="CHF1" s="285"/>
      <c r="CHG1" s="285"/>
      <c r="CHH1" s="285"/>
      <c r="CHI1" s="285"/>
      <c r="CHJ1" s="285"/>
      <c r="CHK1" s="285"/>
      <c r="CHL1" s="285"/>
      <c r="CHM1" s="285"/>
      <c r="CHN1" s="285"/>
      <c r="CHO1" s="285"/>
      <c r="CHP1" s="285"/>
      <c r="CHQ1" s="285"/>
      <c r="CHR1" s="285"/>
      <c r="CHS1" s="285"/>
      <c r="CHT1" s="285"/>
      <c r="CHU1" s="285"/>
      <c r="CHV1" s="285"/>
      <c r="CHW1" s="285"/>
      <c r="CHX1" s="285"/>
      <c r="CHY1" s="285"/>
      <c r="CHZ1" s="285"/>
      <c r="CIA1" s="285"/>
      <c r="CIB1" s="285"/>
      <c r="CIC1" s="285"/>
      <c r="CID1" s="285"/>
      <c r="CIE1" s="285"/>
      <c r="CIF1" s="285"/>
      <c r="CIG1" s="285"/>
      <c r="CIH1" s="285"/>
      <c r="CII1" s="285"/>
      <c r="CIJ1" s="285"/>
      <c r="CIK1" s="285"/>
      <c r="CIL1" s="285"/>
      <c r="CIM1" s="285"/>
      <c r="CIN1" s="285"/>
      <c r="CIO1" s="285"/>
      <c r="CIP1" s="285"/>
      <c r="CIQ1" s="285"/>
      <c r="CIR1" s="285"/>
      <c r="CIS1" s="285"/>
      <c r="CIT1" s="285"/>
      <c r="CIU1" s="285"/>
      <c r="CIV1" s="285"/>
      <c r="CIW1" s="285"/>
      <c r="CIX1" s="285"/>
      <c r="CIY1" s="285"/>
      <c r="CIZ1" s="285"/>
      <c r="CJA1" s="285"/>
      <c r="CJB1" s="285"/>
      <c r="CJC1" s="285"/>
      <c r="CJD1" s="285"/>
      <c r="CJE1" s="285"/>
      <c r="CJF1" s="285"/>
      <c r="CJG1" s="285"/>
      <c r="CJH1" s="285"/>
      <c r="CJI1" s="285"/>
      <c r="CJJ1" s="285"/>
      <c r="CJK1" s="285"/>
      <c r="CJL1" s="285"/>
      <c r="CJM1" s="285"/>
      <c r="CJN1" s="285"/>
      <c r="CJO1" s="285"/>
      <c r="CJP1" s="285"/>
      <c r="CJQ1" s="285"/>
      <c r="CJR1" s="285"/>
      <c r="CJS1" s="285"/>
      <c r="CJT1" s="285"/>
      <c r="CJU1" s="285"/>
      <c r="CJV1" s="285"/>
      <c r="CJW1" s="285"/>
      <c r="CJX1" s="285"/>
      <c r="CJY1" s="285"/>
      <c r="CJZ1" s="285"/>
      <c r="CKA1" s="285"/>
      <c r="CKB1" s="285"/>
      <c r="CKC1" s="285"/>
      <c r="CKD1" s="285"/>
      <c r="CKE1" s="285"/>
      <c r="CKF1" s="285"/>
      <c r="CKG1" s="285"/>
      <c r="CKH1" s="285"/>
      <c r="CKI1" s="285"/>
      <c r="CKJ1" s="285"/>
      <c r="CKK1" s="285"/>
      <c r="CKL1" s="285"/>
      <c r="CKM1" s="285"/>
      <c r="CKN1" s="285"/>
      <c r="CKO1" s="285"/>
      <c r="CKP1" s="285"/>
      <c r="CKQ1" s="285"/>
      <c r="CKR1" s="285"/>
      <c r="CKS1" s="285"/>
      <c r="CKT1" s="285"/>
      <c r="CKU1" s="285"/>
      <c r="CKV1" s="285"/>
      <c r="CKW1" s="285"/>
      <c r="CKX1" s="285"/>
      <c r="CKY1" s="285"/>
      <c r="CKZ1" s="285"/>
      <c r="CLA1" s="285"/>
      <c r="CLB1" s="285"/>
      <c r="CLC1" s="285"/>
      <c r="CLD1" s="285"/>
      <c r="CLE1" s="285"/>
      <c r="CLF1" s="285"/>
      <c r="CLG1" s="285"/>
      <c r="CLH1" s="285"/>
      <c r="CLI1" s="285"/>
      <c r="CLJ1" s="285"/>
      <c r="CLK1" s="285"/>
      <c r="CLL1" s="285"/>
      <c r="CLM1" s="285"/>
      <c r="CLN1" s="285"/>
      <c r="CLO1" s="285"/>
      <c r="CLP1" s="285"/>
      <c r="CLQ1" s="285"/>
      <c r="CLR1" s="285"/>
      <c r="CLS1" s="285"/>
      <c r="CLT1" s="285"/>
      <c r="CLU1" s="285"/>
      <c r="CLV1" s="285"/>
      <c r="CLW1" s="285"/>
      <c r="CLX1" s="285"/>
      <c r="CLY1" s="285"/>
      <c r="CLZ1" s="285"/>
      <c r="CMA1" s="285"/>
      <c r="CMB1" s="285"/>
      <c r="CMC1" s="285"/>
      <c r="CMD1" s="285"/>
      <c r="CME1" s="285"/>
      <c r="CMF1" s="285"/>
      <c r="CMG1" s="285"/>
      <c r="CMH1" s="285"/>
      <c r="CMI1" s="285"/>
      <c r="CMJ1" s="285"/>
      <c r="CMK1" s="285"/>
      <c r="CML1" s="285"/>
      <c r="CMM1" s="285"/>
      <c r="CMN1" s="285"/>
      <c r="CMO1" s="285"/>
      <c r="CMP1" s="285"/>
      <c r="CMQ1" s="285"/>
      <c r="CMR1" s="285"/>
      <c r="CMS1" s="285"/>
      <c r="CMT1" s="285"/>
      <c r="CMU1" s="285"/>
      <c r="CMV1" s="285"/>
      <c r="CMW1" s="285"/>
      <c r="CMX1" s="285"/>
      <c r="CMY1" s="285"/>
      <c r="CMZ1" s="285"/>
      <c r="CNA1" s="285"/>
      <c r="CNB1" s="285"/>
      <c r="CNC1" s="285"/>
      <c r="CND1" s="285"/>
      <c r="CNE1" s="285"/>
      <c r="CNF1" s="285"/>
      <c r="CNG1" s="285"/>
      <c r="CNH1" s="285"/>
      <c r="CNI1" s="285"/>
      <c r="CNJ1" s="285"/>
      <c r="CNK1" s="285"/>
      <c r="CNL1" s="285"/>
      <c r="CNM1" s="285"/>
      <c r="CNN1" s="285"/>
      <c r="CNO1" s="285"/>
      <c r="CNP1" s="285"/>
      <c r="CNQ1" s="285"/>
      <c r="CNR1" s="285"/>
      <c r="CNS1" s="285"/>
      <c r="CNT1" s="285"/>
      <c r="CNU1" s="285"/>
      <c r="CNV1" s="285"/>
      <c r="CNW1" s="285"/>
      <c r="CNX1" s="285"/>
      <c r="CNY1" s="285"/>
      <c r="CNZ1" s="285"/>
      <c r="COA1" s="285"/>
      <c r="COB1" s="285"/>
      <c r="COC1" s="285"/>
      <c r="COD1" s="285"/>
      <c r="COE1" s="285"/>
      <c r="COF1" s="285"/>
      <c r="COG1" s="285"/>
      <c r="COH1" s="285"/>
      <c r="COI1" s="285"/>
      <c r="COJ1" s="285"/>
      <c r="COK1" s="285"/>
      <c r="COL1" s="285"/>
      <c r="COM1" s="285"/>
      <c r="CON1" s="285"/>
      <c r="COO1" s="285"/>
      <c r="COP1" s="285"/>
      <c r="COQ1" s="285"/>
      <c r="COR1" s="285"/>
      <c r="COS1" s="285"/>
      <c r="COT1" s="285"/>
      <c r="COU1" s="285"/>
      <c r="COV1" s="285"/>
      <c r="COW1" s="285"/>
      <c r="COX1" s="285"/>
      <c r="COY1" s="285"/>
      <c r="COZ1" s="285"/>
      <c r="CPA1" s="285"/>
      <c r="CPB1" s="285"/>
      <c r="CPC1" s="285"/>
      <c r="CPD1" s="285"/>
      <c r="CPE1" s="285"/>
      <c r="CPF1" s="285"/>
      <c r="CPG1" s="285"/>
      <c r="CPH1" s="285"/>
      <c r="CPI1" s="285"/>
      <c r="CPJ1" s="285"/>
      <c r="CPK1" s="285"/>
      <c r="CPL1" s="285"/>
      <c r="CPM1" s="285"/>
      <c r="CPN1" s="285"/>
      <c r="CPO1" s="285"/>
      <c r="CPP1" s="285"/>
      <c r="CPQ1" s="285"/>
      <c r="CPR1" s="285"/>
      <c r="CPS1" s="285"/>
      <c r="CPT1" s="285"/>
      <c r="CPU1" s="285"/>
      <c r="CPV1" s="285"/>
      <c r="CPW1" s="285"/>
      <c r="CPX1" s="285"/>
      <c r="CPY1" s="285"/>
      <c r="CPZ1" s="285"/>
      <c r="CQA1" s="285"/>
      <c r="CQB1" s="285"/>
      <c r="CQC1" s="285"/>
      <c r="CQD1" s="285"/>
      <c r="CQE1" s="285"/>
      <c r="CQF1" s="285"/>
      <c r="CQG1" s="285"/>
      <c r="CQH1" s="285"/>
      <c r="CQI1" s="285"/>
      <c r="CQJ1" s="285"/>
      <c r="CQK1" s="285"/>
      <c r="CQL1" s="285"/>
      <c r="CQM1" s="285"/>
      <c r="CQN1" s="285"/>
      <c r="CQO1" s="285"/>
      <c r="CQP1" s="285"/>
      <c r="CQQ1" s="285"/>
      <c r="CQR1" s="285"/>
      <c r="CQS1" s="285"/>
      <c r="CQT1" s="285"/>
      <c r="CQU1" s="285"/>
      <c r="CQV1" s="285"/>
      <c r="CQW1" s="285"/>
      <c r="CQX1" s="285"/>
      <c r="CQY1" s="285"/>
      <c r="CQZ1" s="285"/>
      <c r="CRA1" s="285"/>
      <c r="CRB1" s="285"/>
      <c r="CRC1" s="285"/>
      <c r="CRD1" s="285"/>
      <c r="CRE1" s="285"/>
      <c r="CRF1" s="285"/>
      <c r="CRG1" s="285"/>
      <c r="CRH1" s="285"/>
      <c r="CRI1" s="285"/>
      <c r="CRJ1" s="285"/>
      <c r="CRK1" s="285"/>
      <c r="CRL1" s="285"/>
      <c r="CRM1" s="285"/>
      <c r="CRN1" s="285"/>
      <c r="CRO1" s="285"/>
      <c r="CRP1" s="285"/>
      <c r="CRQ1" s="285"/>
      <c r="CRR1" s="285"/>
      <c r="CRS1" s="285"/>
      <c r="CRT1" s="285"/>
      <c r="CRU1" s="285"/>
      <c r="CRV1" s="285"/>
      <c r="CRW1" s="285"/>
      <c r="CRX1" s="285"/>
      <c r="CRY1" s="285"/>
      <c r="CRZ1" s="285"/>
      <c r="CSA1" s="285"/>
      <c r="CSB1" s="285"/>
      <c r="CSC1" s="285"/>
      <c r="CSD1" s="285"/>
      <c r="CSE1" s="285"/>
      <c r="CSF1" s="285"/>
      <c r="CSG1" s="285"/>
      <c r="CSH1" s="285"/>
      <c r="CSI1" s="285"/>
      <c r="CSJ1" s="285"/>
      <c r="CSK1" s="285"/>
      <c r="CSL1" s="285"/>
      <c r="CSM1" s="285"/>
      <c r="CSN1" s="285"/>
      <c r="CSO1" s="285"/>
      <c r="CSP1" s="285"/>
      <c r="CSQ1" s="285"/>
      <c r="CSR1" s="285"/>
      <c r="CSS1" s="285"/>
      <c r="CST1" s="285"/>
      <c r="CSU1" s="285"/>
      <c r="CSV1" s="285"/>
      <c r="CSW1" s="285"/>
      <c r="CSX1" s="285"/>
      <c r="CSY1" s="285"/>
      <c r="CSZ1" s="285"/>
      <c r="CTA1" s="285"/>
      <c r="CTB1" s="285"/>
      <c r="CTC1" s="285"/>
      <c r="CTD1" s="285"/>
      <c r="CTE1" s="285"/>
      <c r="CTF1" s="285"/>
      <c r="CTG1" s="285"/>
      <c r="CTH1" s="285"/>
      <c r="CTI1" s="285"/>
      <c r="CTJ1" s="285"/>
      <c r="CTK1" s="285"/>
      <c r="CTL1" s="285"/>
      <c r="CTM1" s="285"/>
      <c r="CTN1" s="285"/>
      <c r="CTO1" s="285"/>
      <c r="CTP1" s="285"/>
      <c r="CTQ1" s="285"/>
      <c r="CTR1" s="285"/>
      <c r="CTS1" s="285"/>
      <c r="CTT1" s="285"/>
      <c r="CTU1" s="285"/>
      <c r="CTV1" s="285"/>
      <c r="CTW1" s="285"/>
      <c r="CTX1" s="285"/>
      <c r="CTY1" s="285"/>
      <c r="CTZ1" s="285"/>
      <c r="CUA1" s="285"/>
      <c r="CUB1" s="285"/>
      <c r="CUC1" s="285"/>
      <c r="CUD1" s="285"/>
      <c r="CUE1" s="285"/>
      <c r="CUF1" s="285"/>
      <c r="CUG1" s="285"/>
      <c r="CUH1" s="285"/>
      <c r="CUI1" s="285"/>
      <c r="CUJ1" s="285"/>
      <c r="CUK1" s="285"/>
      <c r="CUL1" s="285"/>
      <c r="CUM1" s="285"/>
      <c r="CUN1" s="285"/>
      <c r="CUO1" s="285"/>
      <c r="CUP1" s="285"/>
      <c r="CUQ1" s="285"/>
      <c r="CUR1" s="285"/>
      <c r="CUS1" s="285"/>
      <c r="CUT1" s="285"/>
      <c r="CUU1" s="285"/>
      <c r="CUV1" s="285"/>
      <c r="CUW1" s="285"/>
      <c r="CUX1" s="285"/>
      <c r="CUY1" s="285"/>
      <c r="CUZ1" s="285"/>
      <c r="CVA1" s="285"/>
      <c r="CVB1" s="285"/>
      <c r="CVC1" s="285"/>
      <c r="CVD1" s="285"/>
      <c r="CVE1" s="285"/>
      <c r="CVF1" s="285"/>
      <c r="CVG1" s="285"/>
      <c r="CVH1" s="285"/>
      <c r="CVI1" s="285"/>
      <c r="CVJ1" s="285"/>
      <c r="CVK1" s="285"/>
      <c r="CVL1" s="285"/>
      <c r="CVM1" s="285"/>
      <c r="CVN1" s="285"/>
      <c r="CVO1" s="285"/>
      <c r="CVP1" s="285"/>
      <c r="CVQ1" s="285"/>
      <c r="CVR1" s="285"/>
      <c r="CVS1" s="285"/>
      <c r="CVT1" s="285"/>
      <c r="CVU1" s="285"/>
      <c r="CVV1" s="285"/>
      <c r="CVW1" s="285"/>
      <c r="CVX1" s="285"/>
      <c r="CVY1" s="285"/>
      <c r="CVZ1" s="285"/>
      <c r="CWA1" s="285"/>
      <c r="CWB1" s="285"/>
      <c r="CWC1" s="285"/>
      <c r="CWD1" s="285"/>
      <c r="CWE1" s="285"/>
      <c r="CWF1" s="285"/>
      <c r="CWG1" s="285"/>
      <c r="CWH1" s="285"/>
      <c r="CWI1" s="285"/>
      <c r="CWJ1" s="285"/>
      <c r="CWK1" s="285"/>
      <c r="CWL1" s="285"/>
      <c r="CWM1" s="285"/>
      <c r="CWN1" s="285"/>
      <c r="CWO1" s="285"/>
      <c r="CWP1" s="285"/>
      <c r="CWQ1" s="285"/>
      <c r="CWR1" s="285"/>
      <c r="CWS1" s="285"/>
      <c r="CWT1" s="285"/>
      <c r="CWU1" s="285"/>
      <c r="CWV1" s="285"/>
      <c r="CWW1" s="285"/>
      <c r="CWX1" s="285"/>
      <c r="CWY1" s="285"/>
      <c r="CWZ1" s="285"/>
      <c r="CXA1" s="285"/>
      <c r="CXB1" s="285"/>
      <c r="CXC1" s="285"/>
      <c r="CXD1" s="285"/>
      <c r="CXE1" s="285"/>
      <c r="CXF1" s="285"/>
      <c r="CXG1" s="285"/>
      <c r="CXH1" s="285"/>
      <c r="CXI1" s="285"/>
      <c r="CXJ1" s="285"/>
      <c r="CXK1" s="285"/>
      <c r="CXL1" s="285"/>
      <c r="CXM1" s="285"/>
      <c r="CXN1" s="285"/>
      <c r="CXO1" s="285"/>
      <c r="CXP1" s="285"/>
      <c r="CXQ1" s="285"/>
      <c r="CXR1" s="285"/>
      <c r="CXS1" s="285"/>
      <c r="CXT1" s="285"/>
      <c r="CXU1" s="285"/>
      <c r="CXV1" s="285"/>
      <c r="CXW1" s="285"/>
      <c r="CXX1" s="285"/>
      <c r="CXY1" s="285"/>
      <c r="CXZ1" s="285"/>
      <c r="CYA1" s="285"/>
      <c r="CYB1" s="285"/>
      <c r="CYC1" s="285"/>
      <c r="CYD1" s="285"/>
      <c r="CYE1" s="285"/>
      <c r="CYF1" s="285"/>
      <c r="CYG1" s="285"/>
      <c r="CYH1" s="285"/>
      <c r="CYI1" s="285"/>
      <c r="CYJ1" s="285"/>
      <c r="CYK1" s="285"/>
      <c r="CYL1" s="285"/>
      <c r="CYM1" s="285"/>
      <c r="CYN1" s="285"/>
      <c r="CYO1" s="285"/>
      <c r="CYP1" s="285"/>
      <c r="CYQ1" s="285"/>
      <c r="CYR1" s="285"/>
      <c r="CYS1" s="285"/>
      <c r="CYT1" s="285"/>
      <c r="CYU1" s="285"/>
      <c r="CYV1" s="285"/>
      <c r="CYW1" s="285"/>
      <c r="CYX1" s="285"/>
      <c r="CYY1" s="285"/>
      <c r="CYZ1" s="285"/>
      <c r="CZA1" s="285"/>
      <c r="CZB1" s="285"/>
      <c r="CZC1" s="285"/>
      <c r="CZD1" s="285"/>
      <c r="CZE1" s="285"/>
      <c r="CZF1" s="285"/>
      <c r="CZG1" s="285"/>
      <c r="CZH1" s="285"/>
      <c r="CZI1" s="285"/>
      <c r="CZJ1" s="285"/>
      <c r="CZK1" s="285"/>
      <c r="CZL1" s="285"/>
      <c r="CZM1" s="285"/>
      <c r="CZN1" s="285"/>
      <c r="CZO1" s="285"/>
      <c r="CZP1" s="285"/>
      <c r="CZQ1" s="285"/>
      <c r="CZR1" s="285"/>
      <c r="CZS1" s="285"/>
      <c r="CZT1" s="285"/>
      <c r="CZU1" s="285"/>
      <c r="CZV1" s="285"/>
      <c r="CZW1" s="285"/>
      <c r="CZX1" s="285"/>
      <c r="CZY1" s="285"/>
      <c r="CZZ1" s="285"/>
      <c r="DAA1" s="285"/>
      <c r="DAB1" s="285"/>
      <c r="DAC1" s="285"/>
      <c r="DAD1" s="285"/>
      <c r="DAE1" s="285"/>
      <c r="DAF1" s="285"/>
      <c r="DAG1" s="285"/>
      <c r="DAH1" s="285"/>
      <c r="DAI1" s="285"/>
      <c r="DAJ1" s="285"/>
      <c r="DAK1" s="285"/>
      <c r="DAL1" s="285"/>
      <c r="DAM1" s="285"/>
      <c r="DAN1" s="285"/>
      <c r="DAO1" s="285"/>
      <c r="DAP1" s="285"/>
      <c r="DAQ1" s="285"/>
      <c r="DAR1" s="285"/>
      <c r="DAS1" s="285"/>
      <c r="DAT1" s="285"/>
      <c r="DAU1" s="285"/>
      <c r="DAV1" s="285"/>
      <c r="DAW1" s="285"/>
      <c r="DAX1" s="285"/>
      <c r="DAY1" s="285"/>
      <c r="DAZ1" s="285"/>
      <c r="DBA1" s="285"/>
      <c r="DBB1" s="285"/>
      <c r="DBC1" s="285"/>
      <c r="DBD1" s="285"/>
      <c r="DBE1" s="285"/>
      <c r="DBF1" s="285"/>
      <c r="DBG1" s="285"/>
      <c r="DBH1" s="285"/>
      <c r="DBI1" s="285"/>
      <c r="DBJ1" s="285"/>
      <c r="DBK1" s="285"/>
      <c r="DBL1" s="285"/>
      <c r="DBM1" s="285"/>
      <c r="DBN1" s="285"/>
      <c r="DBO1" s="285"/>
      <c r="DBP1" s="285"/>
      <c r="DBQ1" s="285"/>
      <c r="DBR1" s="285"/>
      <c r="DBS1" s="285"/>
      <c r="DBT1" s="285"/>
      <c r="DBU1" s="285"/>
      <c r="DBV1" s="285"/>
      <c r="DBW1" s="285"/>
      <c r="DBX1" s="285"/>
      <c r="DBY1" s="285"/>
      <c r="DBZ1" s="285"/>
      <c r="DCA1" s="285"/>
      <c r="DCB1" s="285"/>
      <c r="DCC1" s="285"/>
      <c r="DCD1" s="285"/>
      <c r="DCE1" s="285"/>
      <c r="DCF1" s="285"/>
      <c r="DCG1" s="285"/>
      <c r="DCH1" s="285"/>
      <c r="DCI1" s="285"/>
      <c r="DCJ1" s="285"/>
      <c r="DCK1" s="285"/>
      <c r="DCL1" s="285"/>
      <c r="DCM1" s="285"/>
      <c r="DCN1" s="285"/>
      <c r="DCO1" s="285"/>
      <c r="DCP1" s="285"/>
      <c r="DCQ1" s="285"/>
      <c r="DCR1" s="285"/>
      <c r="DCS1" s="285"/>
      <c r="DCT1" s="285"/>
      <c r="DCU1" s="285"/>
      <c r="DCV1" s="285"/>
      <c r="DCW1" s="285"/>
      <c r="DCX1" s="285"/>
      <c r="DCY1" s="285"/>
      <c r="DCZ1" s="285"/>
      <c r="DDA1" s="285"/>
      <c r="DDB1" s="285"/>
      <c r="DDC1" s="285"/>
      <c r="DDD1" s="285"/>
      <c r="DDE1" s="285"/>
      <c r="DDF1" s="285"/>
      <c r="DDG1" s="285"/>
      <c r="DDH1" s="285"/>
      <c r="DDI1" s="285"/>
      <c r="DDJ1" s="285"/>
      <c r="DDK1" s="285"/>
      <c r="DDL1" s="285"/>
      <c r="DDM1" s="285"/>
      <c r="DDN1" s="285"/>
      <c r="DDO1" s="285"/>
      <c r="DDP1" s="285"/>
      <c r="DDQ1" s="285"/>
      <c r="DDR1" s="285"/>
      <c r="DDS1" s="285"/>
      <c r="DDT1" s="285"/>
      <c r="DDU1" s="285"/>
      <c r="DDV1" s="285"/>
      <c r="DDW1" s="285"/>
      <c r="DDX1" s="285"/>
      <c r="DDY1" s="285"/>
      <c r="DDZ1" s="285"/>
      <c r="DEA1" s="285"/>
      <c r="DEB1" s="285"/>
      <c r="DEC1" s="285"/>
      <c r="DED1" s="285"/>
      <c r="DEE1" s="285"/>
      <c r="DEF1" s="285"/>
      <c r="DEG1" s="285"/>
      <c r="DEH1" s="285"/>
      <c r="DEI1" s="285"/>
      <c r="DEJ1" s="285"/>
      <c r="DEK1" s="285"/>
      <c r="DEL1" s="285"/>
      <c r="DEM1" s="285"/>
      <c r="DEN1" s="285"/>
      <c r="DEO1" s="285"/>
      <c r="DEP1" s="285"/>
      <c r="DEQ1" s="285"/>
      <c r="DER1" s="285"/>
      <c r="DES1" s="285"/>
      <c r="DET1" s="285"/>
      <c r="DEU1" s="285"/>
      <c r="DEV1" s="285"/>
      <c r="DEW1" s="285"/>
      <c r="DEX1" s="285"/>
      <c r="DEY1" s="285"/>
      <c r="DEZ1" s="285"/>
      <c r="DFA1" s="285"/>
      <c r="DFB1" s="285"/>
      <c r="DFC1" s="285"/>
      <c r="DFD1" s="285"/>
      <c r="DFE1" s="285"/>
      <c r="DFF1" s="285"/>
      <c r="DFG1" s="285"/>
      <c r="DFH1" s="285"/>
      <c r="DFI1" s="285"/>
      <c r="DFJ1" s="285"/>
      <c r="DFK1" s="285"/>
      <c r="DFL1" s="285"/>
      <c r="DFM1" s="285"/>
      <c r="DFN1" s="285"/>
      <c r="DFO1" s="285"/>
      <c r="DFP1" s="285"/>
      <c r="DFQ1" s="285"/>
      <c r="DFR1" s="285"/>
      <c r="DFS1" s="285"/>
      <c r="DFT1" s="285"/>
      <c r="DFU1" s="285"/>
      <c r="DFV1" s="285"/>
      <c r="DFW1" s="285"/>
      <c r="DFX1" s="285"/>
      <c r="DFY1" s="285"/>
      <c r="DFZ1" s="285"/>
      <c r="DGA1" s="285"/>
      <c r="DGB1" s="285"/>
      <c r="DGC1" s="285"/>
      <c r="DGD1" s="285"/>
      <c r="DGE1" s="285"/>
      <c r="DGF1" s="285"/>
      <c r="DGG1" s="285"/>
      <c r="DGH1" s="285"/>
      <c r="DGI1" s="285"/>
      <c r="DGJ1" s="285"/>
      <c r="DGK1" s="285"/>
      <c r="DGL1" s="285"/>
      <c r="DGM1" s="285"/>
      <c r="DGN1" s="285"/>
      <c r="DGO1" s="285"/>
      <c r="DGP1" s="285"/>
      <c r="DGQ1" s="285"/>
      <c r="DGR1" s="285"/>
      <c r="DGS1" s="285"/>
      <c r="DGT1" s="285"/>
      <c r="DGU1" s="285"/>
      <c r="DGV1" s="285"/>
      <c r="DGW1" s="285"/>
      <c r="DGX1" s="285"/>
      <c r="DGY1" s="285"/>
      <c r="DGZ1" s="285"/>
      <c r="DHA1" s="285"/>
      <c r="DHB1" s="285"/>
      <c r="DHC1" s="285"/>
      <c r="DHD1" s="285"/>
      <c r="DHE1" s="285"/>
      <c r="DHF1" s="285"/>
      <c r="DHG1" s="285"/>
      <c r="DHH1" s="285"/>
      <c r="DHI1" s="285"/>
      <c r="DHJ1" s="285"/>
      <c r="DHK1" s="285"/>
      <c r="DHL1" s="285"/>
      <c r="DHM1" s="285"/>
      <c r="DHN1" s="285"/>
      <c r="DHO1" s="285"/>
      <c r="DHP1" s="285"/>
      <c r="DHQ1" s="285"/>
      <c r="DHR1" s="285"/>
      <c r="DHS1" s="285"/>
      <c r="DHT1" s="285"/>
      <c r="DHU1" s="285"/>
      <c r="DHV1" s="285"/>
      <c r="DHW1" s="285"/>
      <c r="DHX1" s="285"/>
      <c r="DHY1" s="285"/>
      <c r="DHZ1" s="285"/>
      <c r="DIA1" s="285"/>
      <c r="DIB1" s="285"/>
      <c r="DIC1" s="285"/>
      <c r="DID1" s="285"/>
      <c r="DIE1" s="285"/>
      <c r="DIF1" s="285"/>
      <c r="DIG1" s="285"/>
      <c r="DIH1" s="285"/>
      <c r="DII1" s="285"/>
      <c r="DIJ1" s="285"/>
      <c r="DIK1" s="285"/>
      <c r="DIL1" s="285"/>
      <c r="DIM1" s="285"/>
      <c r="DIN1" s="285"/>
      <c r="DIO1" s="285"/>
      <c r="DIP1" s="285"/>
      <c r="DIQ1" s="285"/>
      <c r="DIR1" s="285"/>
      <c r="DIS1" s="285"/>
      <c r="DIT1" s="285"/>
      <c r="DIU1" s="285"/>
      <c r="DIV1" s="285"/>
      <c r="DIW1" s="285"/>
      <c r="DIX1" s="285"/>
      <c r="DIY1" s="285"/>
      <c r="DIZ1" s="285"/>
      <c r="DJA1" s="285"/>
      <c r="DJB1" s="285"/>
      <c r="DJC1" s="285"/>
      <c r="DJD1" s="285"/>
      <c r="DJE1" s="285"/>
      <c r="DJF1" s="285"/>
      <c r="DJG1" s="285"/>
      <c r="DJH1" s="285"/>
      <c r="DJI1" s="285"/>
      <c r="DJJ1" s="285"/>
      <c r="DJK1" s="285"/>
      <c r="DJL1" s="285"/>
      <c r="DJM1" s="285"/>
      <c r="DJN1" s="285"/>
      <c r="DJO1" s="285"/>
      <c r="DJP1" s="285"/>
      <c r="DJQ1" s="285"/>
      <c r="DJR1" s="285"/>
      <c r="DJS1" s="285"/>
      <c r="DJT1" s="285"/>
      <c r="DJU1" s="285"/>
      <c r="DJV1" s="285"/>
      <c r="DJW1" s="285"/>
      <c r="DJX1" s="285"/>
      <c r="DJY1" s="285"/>
      <c r="DJZ1" s="285"/>
      <c r="DKA1" s="285"/>
      <c r="DKB1" s="285"/>
      <c r="DKC1" s="285"/>
      <c r="DKD1" s="285"/>
      <c r="DKE1" s="285"/>
      <c r="DKF1" s="285"/>
      <c r="DKG1" s="285"/>
      <c r="DKH1" s="285"/>
      <c r="DKI1" s="285"/>
      <c r="DKJ1" s="285"/>
      <c r="DKK1" s="285"/>
      <c r="DKL1" s="285"/>
      <c r="DKM1" s="285"/>
      <c r="DKN1" s="285"/>
      <c r="DKO1" s="285"/>
      <c r="DKP1" s="285"/>
      <c r="DKQ1" s="285"/>
      <c r="DKR1" s="285"/>
      <c r="DKS1" s="285"/>
      <c r="DKT1" s="285"/>
      <c r="DKU1" s="285"/>
      <c r="DKV1" s="285"/>
      <c r="DKW1" s="285"/>
      <c r="DKX1" s="285"/>
      <c r="DKY1" s="285"/>
      <c r="DKZ1" s="285"/>
      <c r="DLA1" s="285"/>
      <c r="DLB1" s="285"/>
      <c r="DLC1" s="285"/>
      <c r="DLD1" s="285"/>
      <c r="DLE1" s="285"/>
      <c r="DLF1" s="285"/>
      <c r="DLG1" s="285"/>
      <c r="DLH1" s="285"/>
      <c r="DLI1" s="285"/>
      <c r="DLJ1" s="285"/>
      <c r="DLK1" s="285"/>
      <c r="DLL1" s="285"/>
      <c r="DLM1" s="285"/>
      <c r="DLN1" s="285"/>
      <c r="DLO1" s="285"/>
      <c r="DLP1" s="285"/>
      <c r="DLQ1" s="285"/>
      <c r="DLR1" s="285"/>
      <c r="DLS1" s="285"/>
      <c r="DLT1" s="285"/>
      <c r="DLU1" s="285"/>
      <c r="DLV1" s="285"/>
      <c r="DLW1" s="285"/>
      <c r="DLX1" s="285"/>
      <c r="DLY1" s="285"/>
      <c r="DLZ1" s="285"/>
      <c r="DMA1" s="285"/>
      <c r="DMB1" s="285"/>
      <c r="DMC1" s="285"/>
      <c r="DMD1" s="285"/>
      <c r="DME1" s="285"/>
      <c r="DMF1" s="285"/>
      <c r="DMG1" s="285"/>
      <c r="DMH1" s="285"/>
      <c r="DMI1" s="285"/>
      <c r="DMJ1" s="285"/>
      <c r="DMK1" s="285"/>
      <c r="DML1" s="285"/>
      <c r="DMM1" s="285"/>
      <c r="DMN1" s="285"/>
      <c r="DMO1" s="285"/>
      <c r="DMP1" s="285"/>
      <c r="DMQ1" s="285"/>
      <c r="DMR1" s="285"/>
      <c r="DMS1" s="285"/>
      <c r="DMT1" s="285"/>
      <c r="DMU1" s="285"/>
      <c r="DMV1" s="285"/>
      <c r="DMW1" s="285"/>
      <c r="DMX1" s="285"/>
      <c r="DMY1" s="285"/>
      <c r="DMZ1" s="285"/>
      <c r="DNA1" s="285"/>
      <c r="DNB1" s="285"/>
      <c r="DNC1" s="285"/>
      <c r="DND1" s="285"/>
      <c r="DNE1" s="285"/>
      <c r="DNF1" s="285"/>
      <c r="DNG1" s="285"/>
      <c r="DNH1" s="285"/>
      <c r="DNI1" s="285"/>
      <c r="DNJ1" s="285"/>
      <c r="DNK1" s="285"/>
      <c r="DNL1" s="285"/>
      <c r="DNM1" s="285"/>
      <c r="DNN1" s="285"/>
      <c r="DNO1" s="285"/>
      <c r="DNP1" s="285"/>
      <c r="DNQ1" s="285"/>
      <c r="DNR1" s="285"/>
      <c r="DNS1" s="285"/>
      <c r="DNT1" s="285"/>
      <c r="DNU1" s="285"/>
      <c r="DNV1" s="285"/>
      <c r="DNW1" s="285"/>
      <c r="DNX1" s="285"/>
      <c r="DNY1" s="285"/>
      <c r="DNZ1" s="285"/>
      <c r="DOA1" s="285"/>
      <c r="DOB1" s="285"/>
      <c r="DOC1" s="285"/>
      <c r="DOD1" s="285"/>
      <c r="DOE1" s="285"/>
      <c r="DOF1" s="285"/>
      <c r="DOG1" s="285"/>
      <c r="DOH1" s="285"/>
      <c r="DOI1" s="285"/>
      <c r="DOJ1" s="285"/>
      <c r="DOK1" s="285"/>
      <c r="DOL1" s="285"/>
      <c r="DOM1" s="285"/>
      <c r="DON1" s="285"/>
      <c r="DOO1" s="285"/>
      <c r="DOP1" s="285"/>
      <c r="DOQ1" s="285"/>
      <c r="DOR1" s="285"/>
      <c r="DOS1" s="285"/>
      <c r="DOT1" s="285"/>
      <c r="DOU1" s="285"/>
      <c r="DOV1" s="285"/>
      <c r="DOW1" s="285"/>
      <c r="DOX1" s="285"/>
      <c r="DOY1" s="285"/>
      <c r="DOZ1" s="285"/>
      <c r="DPA1" s="285"/>
      <c r="DPB1" s="285"/>
      <c r="DPC1" s="285"/>
      <c r="DPD1" s="285"/>
      <c r="DPE1" s="285"/>
      <c r="DPF1" s="285"/>
      <c r="DPG1" s="285"/>
      <c r="DPH1" s="285"/>
      <c r="DPI1" s="285"/>
      <c r="DPJ1" s="285"/>
      <c r="DPK1" s="285"/>
      <c r="DPL1" s="285"/>
      <c r="DPM1" s="285"/>
      <c r="DPN1" s="285"/>
      <c r="DPO1" s="285"/>
      <c r="DPP1" s="285"/>
      <c r="DPQ1" s="285"/>
      <c r="DPR1" s="285"/>
      <c r="DPS1" s="285"/>
      <c r="DPT1" s="285"/>
      <c r="DPU1" s="285"/>
      <c r="DPV1" s="285"/>
      <c r="DPW1" s="285"/>
      <c r="DPX1" s="285"/>
      <c r="DPY1" s="285"/>
      <c r="DPZ1" s="285"/>
      <c r="DQA1" s="285"/>
      <c r="DQB1" s="285"/>
      <c r="DQC1" s="285"/>
      <c r="DQD1" s="285"/>
      <c r="DQE1" s="285"/>
      <c r="DQF1" s="285"/>
      <c r="DQG1" s="285"/>
      <c r="DQH1" s="285"/>
      <c r="DQI1" s="285"/>
      <c r="DQJ1" s="285"/>
      <c r="DQK1" s="285"/>
      <c r="DQL1" s="285"/>
      <c r="DQM1" s="285"/>
      <c r="DQN1" s="285"/>
      <c r="DQO1" s="285"/>
      <c r="DQP1" s="285"/>
      <c r="DQQ1" s="285"/>
      <c r="DQR1" s="285"/>
      <c r="DQS1" s="285"/>
      <c r="DQT1" s="285"/>
      <c r="DQU1" s="285"/>
      <c r="DQV1" s="285"/>
      <c r="DQW1" s="285"/>
      <c r="DQX1" s="285"/>
      <c r="DQY1" s="285"/>
      <c r="DQZ1" s="285"/>
      <c r="DRA1" s="285"/>
      <c r="DRB1" s="285"/>
      <c r="DRC1" s="285"/>
      <c r="DRD1" s="285"/>
      <c r="DRE1" s="285"/>
      <c r="DRF1" s="285"/>
      <c r="DRG1" s="285"/>
      <c r="DRH1" s="285"/>
      <c r="DRI1" s="285"/>
      <c r="DRJ1" s="285"/>
      <c r="DRK1" s="285"/>
      <c r="DRL1" s="285"/>
      <c r="DRM1" s="285"/>
      <c r="DRN1" s="285"/>
      <c r="DRO1" s="285"/>
      <c r="DRP1" s="285"/>
      <c r="DRQ1" s="285"/>
      <c r="DRR1" s="285"/>
      <c r="DRS1" s="285"/>
      <c r="DRT1" s="285"/>
      <c r="DRU1" s="285"/>
      <c r="DRV1" s="285"/>
      <c r="DRW1" s="285"/>
      <c r="DRX1" s="285"/>
      <c r="DRY1" s="285"/>
      <c r="DRZ1" s="285"/>
      <c r="DSA1" s="285"/>
      <c r="DSB1" s="285"/>
      <c r="DSC1" s="285"/>
      <c r="DSD1" s="285"/>
      <c r="DSE1" s="285"/>
      <c r="DSF1" s="285"/>
      <c r="DSG1" s="285"/>
      <c r="DSH1" s="285"/>
      <c r="DSI1" s="285"/>
      <c r="DSJ1" s="285"/>
      <c r="DSK1" s="285"/>
      <c r="DSL1" s="285"/>
      <c r="DSM1" s="285"/>
      <c r="DSN1" s="285"/>
      <c r="DSO1" s="285"/>
      <c r="DSP1" s="285"/>
      <c r="DSQ1" s="285"/>
      <c r="DSR1" s="285"/>
      <c r="DSS1" s="285"/>
      <c r="DST1" s="285"/>
      <c r="DSU1" s="285"/>
      <c r="DSV1" s="285"/>
      <c r="DSW1" s="285"/>
      <c r="DSX1" s="285"/>
      <c r="DSY1" s="285"/>
      <c r="DSZ1" s="285"/>
      <c r="DTA1" s="285"/>
      <c r="DTB1" s="285"/>
      <c r="DTC1" s="285"/>
      <c r="DTD1" s="285"/>
      <c r="DTE1" s="285"/>
      <c r="DTF1" s="285"/>
      <c r="DTG1" s="285"/>
      <c r="DTH1" s="285"/>
      <c r="DTI1" s="285"/>
      <c r="DTJ1" s="285"/>
      <c r="DTK1" s="285"/>
      <c r="DTL1" s="285"/>
      <c r="DTM1" s="285"/>
      <c r="DTN1" s="285"/>
      <c r="DTO1" s="285"/>
      <c r="DTP1" s="285"/>
      <c r="DTQ1" s="285"/>
      <c r="DTR1" s="285"/>
      <c r="DTS1" s="285"/>
      <c r="DTT1" s="285"/>
      <c r="DTU1" s="285"/>
      <c r="DTV1" s="285"/>
      <c r="DTW1" s="285"/>
      <c r="DTX1" s="285"/>
      <c r="DTY1" s="285"/>
      <c r="DTZ1" s="285"/>
      <c r="DUA1" s="285"/>
      <c r="DUB1" s="285"/>
      <c r="DUC1" s="285"/>
      <c r="DUD1" s="285"/>
      <c r="DUE1" s="285"/>
      <c r="DUF1" s="285"/>
      <c r="DUG1" s="285"/>
      <c r="DUH1" s="285"/>
      <c r="DUI1" s="285"/>
      <c r="DUJ1" s="285"/>
      <c r="DUK1" s="285"/>
      <c r="DUL1" s="285"/>
      <c r="DUM1" s="285"/>
      <c r="DUN1" s="285"/>
      <c r="DUO1" s="285"/>
      <c r="DUP1" s="285"/>
      <c r="DUQ1" s="285"/>
      <c r="DUR1" s="285"/>
      <c r="DUS1" s="285"/>
      <c r="DUT1" s="285"/>
      <c r="DUU1" s="285"/>
      <c r="DUV1" s="285"/>
      <c r="DUW1" s="285"/>
      <c r="DUX1" s="285"/>
      <c r="DUY1" s="285"/>
      <c r="DUZ1" s="285"/>
      <c r="DVA1" s="285"/>
      <c r="DVB1" s="285"/>
      <c r="DVC1" s="285"/>
      <c r="DVD1" s="285"/>
      <c r="DVE1" s="285"/>
      <c r="DVF1" s="285"/>
      <c r="DVG1" s="285"/>
      <c r="DVH1" s="285"/>
      <c r="DVI1" s="285"/>
      <c r="DVJ1" s="285"/>
      <c r="DVK1" s="285"/>
      <c r="DVL1" s="285"/>
      <c r="DVM1" s="285"/>
      <c r="DVN1" s="285"/>
      <c r="DVO1" s="285"/>
      <c r="DVP1" s="285"/>
      <c r="DVQ1" s="285"/>
      <c r="DVR1" s="285"/>
      <c r="DVS1" s="285"/>
      <c r="DVT1" s="285"/>
      <c r="DVU1" s="285"/>
      <c r="DVV1" s="285"/>
      <c r="DVW1" s="285"/>
      <c r="DVX1" s="285"/>
      <c r="DVY1" s="285"/>
      <c r="DVZ1" s="285"/>
      <c r="DWA1" s="285"/>
      <c r="DWB1" s="285"/>
      <c r="DWC1" s="285"/>
      <c r="DWD1" s="285"/>
      <c r="DWE1" s="285"/>
      <c r="DWF1" s="285"/>
      <c r="DWG1" s="285"/>
      <c r="DWH1" s="285"/>
      <c r="DWI1" s="285"/>
      <c r="DWJ1" s="285"/>
      <c r="DWK1" s="285"/>
      <c r="DWL1" s="285"/>
      <c r="DWM1" s="285"/>
      <c r="DWN1" s="285"/>
      <c r="DWO1" s="285"/>
      <c r="DWP1" s="285"/>
      <c r="DWQ1" s="285"/>
      <c r="DWR1" s="285"/>
      <c r="DWS1" s="285"/>
      <c r="DWT1" s="285"/>
      <c r="DWU1" s="285"/>
      <c r="DWV1" s="285"/>
      <c r="DWW1" s="285"/>
      <c r="DWX1" s="285"/>
      <c r="DWY1" s="285"/>
      <c r="DWZ1" s="285"/>
      <c r="DXA1" s="285"/>
      <c r="DXB1" s="285"/>
      <c r="DXC1" s="285"/>
      <c r="DXD1" s="285"/>
      <c r="DXE1" s="285"/>
      <c r="DXF1" s="285"/>
      <c r="DXG1" s="285"/>
      <c r="DXH1" s="285"/>
      <c r="DXI1" s="285"/>
      <c r="DXJ1" s="285"/>
      <c r="DXK1" s="285"/>
      <c r="DXL1" s="285"/>
      <c r="DXM1" s="285"/>
      <c r="DXN1" s="285"/>
      <c r="DXO1" s="285"/>
      <c r="DXP1" s="285"/>
      <c r="DXQ1" s="285"/>
      <c r="DXR1" s="285"/>
      <c r="DXS1" s="285"/>
      <c r="DXT1" s="285"/>
      <c r="DXU1" s="285"/>
      <c r="DXV1" s="285"/>
      <c r="DXW1" s="285"/>
      <c r="DXX1" s="285"/>
      <c r="DXY1" s="285"/>
      <c r="DXZ1" s="285"/>
      <c r="DYA1" s="285"/>
      <c r="DYB1" s="285"/>
      <c r="DYC1" s="285"/>
      <c r="DYD1" s="285"/>
      <c r="DYE1" s="285"/>
      <c r="DYF1" s="285"/>
      <c r="DYG1" s="285"/>
      <c r="DYH1" s="285"/>
      <c r="DYI1" s="285"/>
      <c r="DYJ1" s="285"/>
      <c r="DYK1" s="285"/>
      <c r="DYL1" s="285"/>
      <c r="DYM1" s="285"/>
      <c r="DYN1" s="285"/>
      <c r="DYO1" s="285"/>
      <c r="DYP1" s="285"/>
      <c r="DYQ1" s="285"/>
      <c r="DYR1" s="285"/>
      <c r="DYS1" s="285"/>
      <c r="DYT1" s="285"/>
      <c r="DYU1" s="285"/>
      <c r="DYV1" s="285"/>
      <c r="DYW1" s="285"/>
      <c r="DYX1" s="285"/>
      <c r="DYY1" s="285"/>
      <c r="DYZ1" s="285"/>
      <c r="DZA1" s="285"/>
      <c r="DZB1" s="285"/>
      <c r="DZC1" s="285"/>
      <c r="DZD1" s="285"/>
      <c r="DZE1" s="285"/>
      <c r="DZF1" s="285"/>
      <c r="DZG1" s="285"/>
      <c r="DZH1" s="285"/>
      <c r="DZI1" s="285"/>
      <c r="DZJ1" s="285"/>
      <c r="DZK1" s="285"/>
      <c r="DZL1" s="285"/>
      <c r="DZM1" s="285"/>
      <c r="DZN1" s="285"/>
      <c r="DZO1" s="285"/>
      <c r="DZP1" s="285"/>
      <c r="DZQ1" s="285"/>
      <c r="DZR1" s="285"/>
      <c r="DZS1" s="285"/>
      <c r="DZT1" s="285"/>
      <c r="DZU1" s="285"/>
      <c r="DZV1" s="285"/>
      <c r="DZW1" s="285"/>
      <c r="DZX1" s="285"/>
      <c r="DZY1" s="285"/>
      <c r="DZZ1" s="285"/>
      <c r="EAA1" s="285"/>
      <c r="EAB1" s="285"/>
      <c r="EAC1" s="285"/>
      <c r="EAD1" s="285"/>
      <c r="EAE1" s="285"/>
      <c r="EAF1" s="285"/>
      <c r="EAG1" s="285"/>
      <c r="EAH1" s="285"/>
      <c r="EAI1" s="285"/>
      <c r="EAJ1" s="285"/>
      <c r="EAK1" s="285"/>
      <c r="EAL1" s="285"/>
      <c r="EAM1" s="285"/>
      <c r="EAN1" s="285"/>
      <c r="EAO1" s="285"/>
      <c r="EAP1" s="285"/>
      <c r="EAQ1" s="285"/>
      <c r="EAR1" s="285"/>
      <c r="EAS1" s="285"/>
      <c r="EAT1" s="285"/>
      <c r="EAU1" s="285"/>
      <c r="EAV1" s="285"/>
      <c r="EAW1" s="285"/>
      <c r="EAX1" s="285"/>
      <c r="EAY1" s="285"/>
      <c r="EAZ1" s="285"/>
      <c r="EBA1" s="285"/>
      <c r="EBB1" s="285"/>
      <c r="EBC1" s="285"/>
      <c r="EBD1" s="285"/>
      <c r="EBE1" s="285"/>
      <c r="EBF1" s="285"/>
      <c r="EBG1" s="285"/>
      <c r="EBH1" s="285"/>
      <c r="EBI1" s="285"/>
      <c r="EBJ1" s="285"/>
      <c r="EBK1" s="285"/>
      <c r="EBL1" s="285"/>
      <c r="EBM1" s="285"/>
      <c r="EBN1" s="285"/>
      <c r="EBO1" s="285"/>
      <c r="EBP1" s="285"/>
      <c r="EBQ1" s="285"/>
      <c r="EBR1" s="285"/>
      <c r="EBS1" s="285"/>
      <c r="EBT1" s="285"/>
      <c r="EBU1" s="285"/>
      <c r="EBV1" s="285"/>
      <c r="EBW1" s="285"/>
      <c r="EBX1" s="285"/>
      <c r="EBY1" s="285"/>
      <c r="EBZ1" s="285"/>
      <c r="ECA1" s="285"/>
      <c r="ECB1" s="285"/>
      <c r="ECC1" s="285"/>
      <c r="ECD1" s="285"/>
      <c r="ECE1" s="285"/>
      <c r="ECF1" s="285"/>
      <c r="ECG1" s="285"/>
      <c r="ECH1" s="285"/>
      <c r="ECI1" s="285"/>
      <c r="ECJ1" s="285"/>
      <c r="ECK1" s="285"/>
      <c r="ECL1" s="285"/>
      <c r="ECM1" s="285"/>
      <c r="ECN1" s="285"/>
      <c r="ECO1" s="285"/>
      <c r="ECP1" s="285"/>
      <c r="ECQ1" s="285"/>
      <c r="ECR1" s="285"/>
      <c r="ECS1" s="285"/>
      <c r="ECT1" s="285"/>
      <c r="ECU1" s="285"/>
      <c r="ECV1" s="285"/>
      <c r="ECW1" s="285"/>
      <c r="ECX1" s="285"/>
      <c r="ECY1" s="285"/>
      <c r="ECZ1" s="285"/>
      <c r="EDA1" s="285"/>
      <c r="EDB1" s="285"/>
      <c r="EDC1" s="285"/>
      <c r="EDD1" s="285"/>
      <c r="EDE1" s="285"/>
      <c r="EDF1" s="285"/>
      <c r="EDG1" s="285"/>
      <c r="EDH1" s="285"/>
      <c r="EDI1" s="285"/>
      <c r="EDJ1" s="285"/>
      <c r="EDK1" s="285"/>
      <c r="EDL1" s="285"/>
      <c r="EDM1" s="285"/>
      <c r="EDN1" s="285"/>
      <c r="EDO1" s="285"/>
      <c r="EDP1" s="285"/>
      <c r="EDQ1" s="285"/>
      <c r="EDR1" s="285"/>
      <c r="EDS1" s="285"/>
      <c r="EDT1" s="285"/>
      <c r="EDU1" s="285"/>
      <c r="EDV1" s="285"/>
      <c r="EDW1" s="285"/>
      <c r="EDX1" s="285"/>
      <c r="EDY1" s="285"/>
      <c r="EDZ1" s="285"/>
      <c r="EEA1" s="285"/>
      <c r="EEB1" s="285"/>
      <c r="EEC1" s="285"/>
      <c r="EED1" s="285"/>
      <c r="EEE1" s="285"/>
      <c r="EEF1" s="285"/>
      <c r="EEG1" s="285"/>
      <c r="EEH1" s="285"/>
      <c r="EEI1" s="285"/>
      <c r="EEJ1" s="285"/>
      <c r="EEK1" s="285"/>
      <c r="EEL1" s="285"/>
      <c r="EEM1" s="285"/>
      <c r="EEN1" s="285"/>
      <c r="EEO1" s="285"/>
      <c r="EEP1" s="285"/>
      <c r="EEQ1" s="285"/>
      <c r="EER1" s="285"/>
      <c r="EES1" s="285"/>
      <c r="EET1" s="285"/>
      <c r="EEU1" s="285"/>
      <c r="EEV1" s="285"/>
      <c r="EEW1" s="285"/>
      <c r="EEX1" s="285"/>
      <c r="EEY1" s="285"/>
      <c r="EEZ1" s="285"/>
      <c r="EFA1" s="285"/>
      <c r="EFB1" s="285"/>
      <c r="EFC1" s="285"/>
      <c r="EFD1" s="285"/>
      <c r="EFE1" s="285"/>
      <c r="EFF1" s="285"/>
      <c r="EFG1" s="285"/>
      <c r="EFH1" s="285"/>
      <c r="EFI1" s="285"/>
      <c r="EFJ1" s="285"/>
      <c r="EFK1" s="285"/>
      <c r="EFL1" s="285"/>
      <c r="EFM1" s="285"/>
      <c r="EFN1" s="285"/>
      <c r="EFO1" s="285"/>
      <c r="EFP1" s="285"/>
      <c r="EFQ1" s="285"/>
      <c r="EFR1" s="285"/>
      <c r="EFS1" s="285"/>
      <c r="EFT1" s="285"/>
      <c r="EFU1" s="285"/>
      <c r="EFV1" s="285"/>
      <c r="EFW1" s="285"/>
      <c r="EFX1" s="285"/>
      <c r="EFY1" s="285"/>
      <c r="EFZ1" s="285"/>
      <c r="EGA1" s="285"/>
      <c r="EGB1" s="285"/>
      <c r="EGC1" s="285"/>
      <c r="EGD1" s="285"/>
      <c r="EGE1" s="285"/>
      <c r="EGF1" s="285"/>
      <c r="EGG1" s="285"/>
      <c r="EGH1" s="285"/>
      <c r="EGI1" s="285"/>
      <c r="EGJ1" s="285"/>
      <c r="EGK1" s="285"/>
      <c r="EGL1" s="285"/>
      <c r="EGM1" s="285"/>
      <c r="EGN1" s="285"/>
      <c r="EGO1" s="285"/>
      <c r="EGP1" s="285"/>
      <c r="EGQ1" s="285"/>
      <c r="EGR1" s="285"/>
      <c r="EGS1" s="285"/>
      <c r="EGT1" s="285"/>
      <c r="EGU1" s="285"/>
      <c r="EGV1" s="285"/>
      <c r="EGW1" s="285"/>
      <c r="EGX1" s="285"/>
      <c r="EGY1" s="285"/>
      <c r="EGZ1" s="285"/>
      <c r="EHA1" s="285"/>
      <c r="EHB1" s="285"/>
      <c r="EHC1" s="285"/>
      <c r="EHD1" s="285"/>
      <c r="EHE1" s="285"/>
      <c r="EHF1" s="285"/>
      <c r="EHG1" s="285"/>
      <c r="EHH1" s="285"/>
      <c r="EHI1" s="285"/>
      <c r="EHJ1" s="285"/>
      <c r="EHK1" s="285"/>
      <c r="EHL1" s="285"/>
      <c r="EHM1" s="285"/>
      <c r="EHN1" s="285"/>
      <c r="EHO1" s="285"/>
      <c r="EHP1" s="285"/>
      <c r="EHQ1" s="285"/>
      <c r="EHR1" s="285"/>
      <c r="EHS1" s="285"/>
      <c r="EHT1" s="285"/>
      <c r="EHU1" s="285"/>
      <c r="EHV1" s="285"/>
      <c r="EHW1" s="285"/>
      <c r="EHX1" s="285"/>
      <c r="EHY1" s="285"/>
      <c r="EHZ1" s="285"/>
      <c r="EIA1" s="285"/>
      <c r="EIB1" s="285"/>
      <c r="EIC1" s="285"/>
      <c r="EID1" s="285"/>
      <c r="EIE1" s="285"/>
      <c r="EIF1" s="285"/>
      <c r="EIG1" s="285"/>
      <c r="EIH1" s="285"/>
      <c r="EII1" s="285"/>
      <c r="EIJ1" s="285"/>
      <c r="EIK1" s="285"/>
      <c r="EIL1" s="285"/>
      <c r="EIM1" s="285"/>
      <c r="EIN1" s="285"/>
      <c r="EIO1" s="285"/>
      <c r="EIP1" s="285"/>
      <c r="EIQ1" s="285"/>
      <c r="EIR1" s="285"/>
      <c r="EIS1" s="285"/>
      <c r="EIT1" s="285"/>
      <c r="EIU1" s="285"/>
      <c r="EIV1" s="285"/>
      <c r="EIW1" s="285"/>
      <c r="EIX1" s="285"/>
      <c r="EIY1" s="285"/>
      <c r="EIZ1" s="285"/>
      <c r="EJA1" s="285"/>
      <c r="EJB1" s="285"/>
      <c r="EJC1" s="285"/>
      <c r="EJD1" s="285"/>
      <c r="EJE1" s="285"/>
      <c r="EJF1" s="285"/>
      <c r="EJG1" s="285"/>
      <c r="EJH1" s="285"/>
      <c r="EJI1" s="285"/>
      <c r="EJJ1" s="285"/>
      <c r="EJK1" s="285"/>
      <c r="EJL1" s="285"/>
      <c r="EJM1" s="285"/>
      <c r="EJN1" s="285"/>
      <c r="EJO1" s="285"/>
      <c r="EJP1" s="285"/>
      <c r="EJQ1" s="285"/>
      <c r="EJR1" s="285"/>
      <c r="EJS1" s="285"/>
      <c r="EJT1" s="285"/>
      <c r="EJU1" s="285"/>
      <c r="EJV1" s="285"/>
      <c r="EJW1" s="285"/>
      <c r="EJX1" s="285"/>
      <c r="EJY1" s="285"/>
      <c r="EJZ1" s="285"/>
      <c r="EKA1" s="285"/>
      <c r="EKB1" s="285"/>
      <c r="EKC1" s="285"/>
      <c r="EKD1" s="285"/>
      <c r="EKE1" s="285"/>
      <c r="EKF1" s="285"/>
      <c r="EKG1" s="285"/>
      <c r="EKH1" s="285"/>
      <c r="EKI1" s="285"/>
      <c r="EKJ1" s="285"/>
      <c r="EKK1" s="285"/>
      <c r="EKL1" s="285"/>
      <c r="EKM1" s="285"/>
      <c r="EKN1" s="285"/>
      <c r="EKO1" s="285"/>
      <c r="EKP1" s="285"/>
      <c r="EKQ1" s="285"/>
      <c r="EKR1" s="285"/>
      <c r="EKS1" s="285"/>
      <c r="EKT1" s="285"/>
      <c r="EKU1" s="285"/>
      <c r="EKV1" s="285"/>
      <c r="EKW1" s="285"/>
      <c r="EKX1" s="285"/>
      <c r="EKY1" s="285"/>
      <c r="EKZ1" s="285"/>
      <c r="ELA1" s="285"/>
      <c r="ELB1" s="285"/>
      <c r="ELC1" s="285"/>
      <c r="ELD1" s="285"/>
      <c r="ELE1" s="285"/>
      <c r="ELF1" s="285"/>
      <c r="ELG1" s="285"/>
      <c r="ELH1" s="285"/>
      <c r="ELI1" s="285"/>
      <c r="ELJ1" s="285"/>
      <c r="ELK1" s="285"/>
      <c r="ELL1" s="285"/>
      <c r="ELM1" s="285"/>
      <c r="ELN1" s="285"/>
      <c r="ELO1" s="285"/>
      <c r="ELP1" s="285"/>
      <c r="ELQ1" s="285"/>
      <c r="ELR1" s="285"/>
      <c r="ELS1" s="285"/>
      <c r="ELT1" s="285"/>
      <c r="ELU1" s="285"/>
      <c r="ELV1" s="285"/>
      <c r="ELW1" s="285"/>
      <c r="ELX1" s="285"/>
      <c r="ELY1" s="285"/>
      <c r="ELZ1" s="285"/>
      <c r="EMA1" s="285"/>
      <c r="EMB1" s="285"/>
      <c r="EMC1" s="285"/>
      <c r="EMD1" s="285"/>
      <c r="EME1" s="285"/>
      <c r="EMF1" s="285"/>
      <c r="EMG1" s="285"/>
      <c r="EMH1" s="285"/>
      <c r="EMI1" s="285"/>
      <c r="EMJ1" s="285"/>
      <c r="EMK1" s="285"/>
      <c r="EML1" s="285"/>
      <c r="EMM1" s="285"/>
      <c r="EMN1" s="285"/>
      <c r="EMO1" s="285"/>
      <c r="EMP1" s="285"/>
      <c r="EMQ1" s="285"/>
      <c r="EMR1" s="285"/>
      <c r="EMS1" s="285"/>
      <c r="EMT1" s="285"/>
      <c r="EMU1" s="285"/>
      <c r="EMV1" s="285"/>
      <c r="EMW1" s="285"/>
      <c r="EMX1" s="285"/>
      <c r="EMY1" s="285"/>
      <c r="EMZ1" s="285"/>
      <c r="ENA1" s="285"/>
      <c r="ENB1" s="285"/>
      <c r="ENC1" s="285"/>
      <c r="END1" s="285"/>
      <c r="ENE1" s="285"/>
      <c r="ENF1" s="285"/>
      <c r="ENG1" s="285"/>
      <c r="ENH1" s="285"/>
      <c r="ENI1" s="285"/>
      <c r="ENJ1" s="285"/>
      <c r="ENK1" s="285"/>
      <c r="ENL1" s="285"/>
      <c r="ENM1" s="285"/>
      <c r="ENN1" s="285"/>
      <c r="ENO1" s="285"/>
      <c r="ENP1" s="285"/>
      <c r="ENQ1" s="285"/>
      <c r="ENR1" s="285"/>
      <c r="ENS1" s="285"/>
      <c r="ENT1" s="285"/>
      <c r="ENU1" s="285"/>
      <c r="ENV1" s="285"/>
      <c r="ENW1" s="285"/>
      <c r="ENX1" s="285"/>
      <c r="ENY1" s="285"/>
      <c r="ENZ1" s="285"/>
      <c r="EOA1" s="285"/>
      <c r="EOB1" s="285"/>
      <c r="EOC1" s="285"/>
      <c r="EOD1" s="285"/>
      <c r="EOE1" s="285"/>
      <c r="EOF1" s="285"/>
      <c r="EOG1" s="285"/>
      <c r="EOH1" s="285"/>
      <c r="EOI1" s="285"/>
      <c r="EOJ1" s="285"/>
      <c r="EOK1" s="285"/>
      <c r="EOL1" s="285"/>
      <c r="EOM1" s="285"/>
      <c r="EON1" s="285"/>
      <c r="EOO1" s="285"/>
      <c r="EOP1" s="285"/>
      <c r="EOQ1" s="285"/>
      <c r="EOR1" s="285"/>
      <c r="EOS1" s="285"/>
      <c r="EOT1" s="285"/>
      <c r="EOU1" s="285"/>
      <c r="EOV1" s="285"/>
      <c r="EOW1" s="285"/>
      <c r="EOX1" s="285"/>
      <c r="EOY1" s="285"/>
      <c r="EOZ1" s="285"/>
      <c r="EPA1" s="285"/>
      <c r="EPB1" s="285"/>
      <c r="EPC1" s="285"/>
      <c r="EPD1" s="285"/>
      <c r="EPE1" s="285"/>
      <c r="EPF1" s="285"/>
      <c r="EPG1" s="285"/>
      <c r="EPH1" s="285"/>
      <c r="EPI1" s="285"/>
      <c r="EPJ1" s="285"/>
      <c r="EPK1" s="285"/>
      <c r="EPL1" s="285"/>
      <c r="EPM1" s="285"/>
      <c r="EPN1" s="285"/>
      <c r="EPO1" s="285"/>
      <c r="EPP1" s="285"/>
      <c r="EPQ1" s="285"/>
      <c r="EPR1" s="285"/>
      <c r="EPS1" s="285"/>
      <c r="EPT1" s="285"/>
      <c r="EPU1" s="285"/>
      <c r="EPV1" s="285"/>
      <c r="EPW1" s="285"/>
      <c r="EPX1" s="285"/>
      <c r="EPY1" s="285"/>
      <c r="EPZ1" s="285"/>
      <c r="EQA1" s="285"/>
      <c r="EQB1" s="285"/>
      <c r="EQC1" s="285"/>
      <c r="EQD1" s="285"/>
      <c r="EQE1" s="285"/>
      <c r="EQF1" s="285"/>
      <c r="EQG1" s="285"/>
      <c r="EQH1" s="285"/>
      <c r="EQI1" s="285"/>
      <c r="EQJ1" s="285"/>
      <c r="EQK1" s="285"/>
      <c r="EQL1" s="285"/>
      <c r="EQM1" s="285"/>
      <c r="EQN1" s="285"/>
      <c r="EQO1" s="285"/>
      <c r="EQP1" s="285"/>
      <c r="EQQ1" s="285"/>
      <c r="EQR1" s="285"/>
      <c r="EQS1" s="285"/>
      <c r="EQT1" s="285"/>
      <c r="EQU1" s="285"/>
      <c r="EQV1" s="285"/>
      <c r="EQW1" s="285"/>
      <c r="EQX1" s="285"/>
      <c r="EQY1" s="285"/>
      <c r="EQZ1" s="285"/>
      <c r="ERA1" s="285"/>
      <c r="ERB1" s="285"/>
      <c r="ERC1" s="285"/>
      <c r="ERD1" s="285"/>
      <c r="ERE1" s="285"/>
      <c r="ERF1" s="285"/>
      <c r="ERG1" s="285"/>
      <c r="ERH1" s="285"/>
      <c r="ERI1" s="285"/>
      <c r="ERJ1" s="285"/>
      <c r="ERK1" s="285"/>
      <c r="ERL1" s="285"/>
      <c r="ERM1" s="285"/>
      <c r="ERN1" s="285"/>
      <c r="ERO1" s="285"/>
      <c r="ERP1" s="285"/>
      <c r="ERQ1" s="285"/>
      <c r="ERR1" s="285"/>
      <c r="ERS1" s="285"/>
      <c r="ERT1" s="285"/>
      <c r="ERU1" s="285"/>
      <c r="ERV1" s="285"/>
      <c r="ERW1" s="285"/>
      <c r="ERX1" s="285"/>
      <c r="ERY1" s="285"/>
      <c r="ERZ1" s="285"/>
      <c r="ESA1" s="285"/>
      <c r="ESB1" s="285"/>
      <c r="ESC1" s="285"/>
      <c r="ESD1" s="285"/>
      <c r="ESE1" s="285"/>
      <c r="ESF1" s="285"/>
      <c r="ESG1" s="285"/>
      <c r="ESH1" s="285"/>
      <c r="ESI1" s="285"/>
      <c r="ESJ1" s="285"/>
      <c r="ESK1" s="285"/>
      <c r="ESL1" s="285"/>
      <c r="ESM1" s="285"/>
      <c r="ESN1" s="285"/>
      <c r="ESO1" s="285"/>
      <c r="ESP1" s="285"/>
      <c r="ESQ1" s="285"/>
      <c r="ESR1" s="285"/>
      <c r="ESS1" s="285"/>
      <c r="EST1" s="285"/>
      <c r="ESU1" s="285"/>
      <c r="ESV1" s="285"/>
      <c r="ESW1" s="285"/>
      <c r="ESX1" s="285"/>
      <c r="ESY1" s="285"/>
      <c r="ESZ1" s="285"/>
      <c r="ETA1" s="285"/>
      <c r="ETB1" s="285"/>
      <c r="ETC1" s="285"/>
      <c r="ETD1" s="285"/>
      <c r="ETE1" s="285"/>
      <c r="ETF1" s="285"/>
      <c r="ETG1" s="285"/>
      <c r="ETH1" s="285"/>
      <c r="ETI1" s="285"/>
      <c r="ETJ1" s="285"/>
      <c r="ETK1" s="285"/>
      <c r="ETL1" s="285"/>
      <c r="ETM1" s="285"/>
      <c r="ETN1" s="285"/>
      <c r="ETO1" s="285"/>
      <c r="ETP1" s="285"/>
      <c r="ETQ1" s="285"/>
      <c r="ETR1" s="285"/>
      <c r="ETS1" s="285"/>
      <c r="ETT1" s="285"/>
      <c r="ETU1" s="285"/>
      <c r="ETV1" s="285"/>
      <c r="ETW1" s="285"/>
      <c r="ETX1" s="285"/>
      <c r="ETY1" s="285"/>
      <c r="ETZ1" s="285"/>
      <c r="EUA1" s="285"/>
      <c r="EUB1" s="285"/>
      <c r="EUC1" s="285"/>
      <c r="EUD1" s="285"/>
      <c r="EUE1" s="285"/>
      <c r="EUF1" s="285"/>
      <c r="EUG1" s="285"/>
      <c r="EUH1" s="285"/>
      <c r="EUI1" s="285"/>
      <c r="EUJ1" s="285"/>
      <c r="EUK1" s="285"/>
      <c r="EUL1" s="285"/>
      <c r="EUM1" s="285"/>
      <c r="EUN1" s="285"/>
      <c r="EUO1" s="285"/>
      <c r="EUP1" s="285"/>
      <c r="EUQ1" s="285"/>
      <c r="EUR1" s="285"/>
      <c r="EUS1" s="285"/>
      <c r="EUT1" s="285"/>
      <c r="EUU1" s="285"/>
      <c r="EUV1" s="285"/>
      <c r="EUW1" s="285"/>
      <c r="EUX1" s="285"/>
      <c r="EUY1" s="285"/>
      <c r="EUZ1" s="285"/>
      <c r="EVA1" s="285"/>
      <c r="EVB1" s="285"/>
      <c r="EVC1" s="285"/>
      <c r="EVD1" s="285"/>
      <c r="EVE1" s="285"/>
      <c r="EVF1" s="285"/>
      <c r="EVG1" s="285"/>
      <c r="EVH1" s="285"/>
      <c r="EVI1" s="285"/>
      <c r="EVJ1" s="285"/>
      <c r="EVK1" s="285"/>
      <c r="EVL1" s="285"/>
      <c r="EVM1" s="285"/>
      <c r="EVN1" s="285"/>
      <c r="EVO1" s="285"/>
      <c r="EVP1" s="285"/>
      <c r="EVQ1" s="285"/>
      <c r="EVR1" s="285"/>
      <c r="EVS1" s="285"/>
      <c r="EVT1" s="285"/>
      <c r="EVU1" s="285"/>
      <c r="EVV1" s="285"/>
      <c r="EVW1" s="285"/>
      <c r="EVX1" s="285"/>
      <c r="EVY1" s="285"/>
      <c r="EVZ1" s="285"/>
      <c r="EWA1" s="285"/>
      <c r="EWB1" s="285"/>
      <c r="EWC1" s="285"/>
      <c r="EWD1" s="285"/>
      <c r="EWE1" s="285"/>
      <c r="EWF1" s="285"/>
      <c r="EWG1" s="285"/>
      <c r="EWH1" s="285"/>
      <c r="EWI1" s="285"/>
      <c r="EWJ1" s="285"/>
      <c r="EWK1" s="285"/>
      <c r="EWL1" s="285"/>
      <c r="EWM1" s="285"/>
      <c r="EWN1" s="285"/>
      <c r="EWO1" s="285"/>
      <c r="EWP1" s="285"/>
      <c r="EWQ1" s="285"/>
      <c r="EWR1" s="285"/>
      <c r="EWS1" s="285"/>
      <c r="EWT1" s="285"/>
      <c r="EWU1" s="285"/>
      <c r="EWV1" s="285"/>
      <c r="EWW1" s="285"/>
      <c r="EWX1" s="285"/>
      <c r="EWY1" s="285"/>
      <c r="EWZ1" s="285"/>
      <c r="EXA1" s="285"/>
      <c r="EXB1" s="285"/>
      <c r="EXC1" s="285"/>
      <c r="EXD1" s="285"/>
      <c r="EXE1" s="285"/>
      <c r="EXF1" s="285"/>
      <c r="EXG1" s="285"/>
      <c r="EXH1" s="285"/>
      <c r="EXI1" s="285"/>
      <c r="EXJ1" s="285"/>
      <c r="EXK1" s="285"/>
      <c r="EXL1" s="285"/>
      <c r="EXM1" s="285"/>
      <c r="EXN1" s="285"/>
      <c r="EXO1" s="285"/>
      <c r="EXP1" s="285"/>
      <c r="EXQ1" s="285"/>
      <c r="EXR1" s="285"/>
      <c r="EXS1" s="285"/>
      <c r="EXT1" s="285"/>
      <c r="EXU1" s="285"/>
      <c r="EXV1" s="285"/>
      <c r="EXW1" s="285"/>
      <c r="EXX1" s="285"/>
      <c r="EXY1" s="285"/>
      <c r="EXZ1" s="285"/>
      <c r="EYA1" s="285"/>
      <c r="EYB1" s="285"/>
      <c r="EYC1" s="285"/>
      <c r="EYD1" s="285"/>
      <c r="EYE1" s="285"/>
      <c r="EYF1" s="285"/>
      <c r="EYG1" s="285"/>
      <c r="EYH1" s="285"/>
      <c r="EYI1" s="285"/>
      <c r="EYJ1" s="285"/>
      <c r="EYK1" s="285"/>
      <c r="EYL1" s="285"/>
      <c r="EYM1" s="285"/>
      <c r="EYN1" s="285"/>
      <c r="EYO1" s="285"/>
      <c r="EYP1" s="285"/>
      <c r="EYQ1" s="285"/>
      <c r="EYR1" s="285"/>
      <c r="EYS1" s="285"/>
      <c r="EYT1" s="285"/>
      <c r="EYU1" s="285"/>
      <c r="EYV1" s="285"/>
      <c r="EYW1" s="285"/>
      <c r="EYX1" s="285"/>
      <c r="EYY1" s="285"/>
      <c r="EYZ1" s="285"/>
      <c r="EZA1" s="285"/>
      <c r="EZB1" s="285"/>
      <c r="EZC1" s="285"/>
      <c r="EZD1" s="285"/>
      <c r="EZE1" s="285"/>
      <c r="EZF1" s="285"/>
      <c r="EZG1" s="285"/>
      <c r="EZH1" s="285"/>
      <c r="EZI1" s="285"/>
      <c r="EZJ1" s="285"/>
      <c r="EZK1" s="285"/>
      <c r="EZL1" s="285"/>
      <c r="EZM1" s="285"/>
      <c r="EZN1" s="285"/>
      <c r="EZO1" s="285"/>
      <c r="EZP1" s="285"/>
      <c r="EZQ1" s="285"/>
      <c r="EZR1" s="285"/>
      <c r="EZS1" s="285"/>
      <c r="EZT1" s="285"/>
      <c r="EZU1" s="285"/>
      <c r="EZV1" s="285"/>
      <c r="EZW1" s="285"/>
      <c r="EZX1" s="285"/>
      <c r="EZY1" s="285"/>
      <c r="EZZ1" s="285"/>
      <c r="FAA1" s="285"/>
      <c r="FAB1" s="285"/>
      <c r="FAC1" s="285"/>
      <c r="FAD1" s="285"/>
      <c r="FAE1" s="285"/>
      <c r="FAF1" s="285"/>
      <c r="FAG1" s="285"/>
      <c r="FAH1" s="285"/>
      <c r="FAI1" s="285"/>
      <c r="FAJ1" s="285"/>
      <c r="FAK1" s="285"/>
      <c r="FAL1" s="285"/>
      <c r="FAM1" s="285"/>
      <c r="FAN1" s="285"/>
      <c r="FAO1" s="285"/>
      <c r="FAP1" s="285"/>
      <c r="FAQ1" s="285"/>
      <c r="FAR1" s="285"/>
      <c r="FAS1" s="285"/>
      <c r="FAT1" s="285"/>
      <c r="FAU1" s="285"/>
      <c r="FAV1" s="285"/>
      <c r="FAW1" s="285"/>
      <c r="FAX1" s="285"/>
      <c r="FAY1" s="285"/>
      <c r="FAZ1" s="285"/>
      <c r="FBA1" s="285"/>
      <c r="FBB1" s="285"/>
      <c r="FBC1" s="285"/>
      <c r="FBD1" s="285"/>
      <c r="FBE1" s="285"/>
      <c r="FBF1" s="285"/>
      <c r="FBG1" s="285"/>
      <c r="FBH1" s="285"/>
      <c r="FBI1" s="285"/>
      <c r="FBJ1" s="285"/>
      <c r="FBK1" s="285"/>
      <c r="FBL1" s="285"/>
      <c r="FBM1" s="285"/>
      <c r="FBN1" s="285"/>
      <c r="FBO1" s="285"/>
      <c r="FBP1" s="285"/>
      <c r="FBQ1" s="285"/>
      <c r="FBR1" s="285"/>
      <c r="FBS1" s="285"/>
      <c r="FBT1" s="285"/>
      <c r="FBU1" s="285"/>
      <c r="FBV1" s="285"/>
      <c r="FBW1" s="285"/>
      <c r="FBX1" s="285"/>
      <c r="FBY1" s="285"/>
      <c r="FBZ1" s="285"/>
      <c r="FCA1" s="285"/>
      <c r="FCB1" s="285"/>
      <c r="FCC1" s="285"/>
      <c r="FCD1" s="285"/>
      <c r="FCE1" s="285"/>
      <c r="FCF1" s="285"/>
      <c r="FCG1" s="285"/>
      <c r="FCH1" s="285"/>
      <c r="FCI1" s="285"/>
      <c r="FCJ1" s="285"/>
      <c r="FCK1" s="285"/>
      <c r="FCL1" s="285"/>
      <c r="FCM1" s="285"/>
      <c r="FCN1" s="285"/>
      <c r="FCO1" s="285"/>
      <c r="FCP1" s="285"/>
      <c r="FCQ1" s="285"/>
      <c r="FCR1" s="285"/>
      <c r="FCS1" s="285"/>
      <c r="FCT1" s="285"/>
      <c r="FCU1" s="285"/>
      <c r="FCV1" s="285"/>
      <c r="FCW1" s="285"/>
      <c r="FCX1" s="285"/>
      <c r="FCY1" s="285"/>
      <c r="FCZ1" s="285"/>
      <c r="FDA1" s="285"/>
      <c r="FDB1" s="285"/>
      <c r="FDC1" s="285"/>
      <c r="FDD1" s="285"/>
      <c r="FDE1" s="285"/>
      <c r="FDF1" s="285"/>
      <c r="FDG1" s="285"/>
      <c r="FDH1" s="285"/>
      <c r="FDI1" s="285"/>
      <c r="FDJ1" s="285"/>
      <c r="FDK1" s="285"/>
      <c r="FDL1" s="285"/>
      <c r="FDM1" s="285"/>
      <c r="FDN1" s="285"/>
      <c r="FDO1" s="285"/>
      <c r="FDP1" s="285"/>
      <c r="FDQ1" s="285"/>
      <c r="FDR1" s="285"/>
      <c r="FDS1" s="285"/>
      <c r="FDT1" s="285"/>
      <c r="FDU1" s="285"/>
      <c r="FDV1" s="285"/>
      <c r="FDW1" s="285"/>
      <c r="FDX1" s="285"/>
      <c r="FDY1" s="285"/>
      <c r="FDZ1" s="285"/>
      <c r="FEA1" s="285"/>
      <c r="FEB1" s="285"/>
      <c r="FEC1" s="285"/>
      <c r="FED1" s="285"/>
      <c r="FEE1" s="285"/>
      <c r="FEF1" s="285"/>
      <c r="FEG1" s="285"/>
      <c r="FEH1" s="285"/>
      <c r="FEI1" s="285"/>
      <c r="FEJ1" s="285"/>
      <c r="FEK1" s="285"/>
      <c r="FEL1" s="285"/>
      <c r="FEM1" s="285"/>
      <c r="FEN1" s="285"/>
      <c r="FEO1" s="285"/>
      <c r="FEP1" s="285"/>
      <c r="FEQ1" s="285"/>
      <c r="FER1" s="285"/>
      <c r="FES1" s="285"/>
      <c r="FET1" s="285"/>
      <c r="FEU1" s="285"/>
      <c r="FEV1" s="285"/>
      <c r="FEW1" s="285"/>
      <c r="FEX1" s="285"/>
      <c r="FEY1" s="285"/>
      <c r="FEZ1" s="285"/>
      <c r="FFA1" s="285"/>
      <c r="FFB1" s="285"/>
      <c r="FFC1" s="285"/>
      <c r="FFD1" s="285"/>
      <c r="FFE1" s="285"/>
      <c r="FFF1" s="285"/>
      <c r="FFG1" s="285"/>
      <c r="FFH1" s="285"/>
      <c r="FFI1" s="285"/>
      <c r="FFJ1" s="285"/>
      <c r="FFK1" s="285"/>
      <c r="FFL1" s="285"/>
      <c r="FFM1" s="285"/>
      <c r="FFN1" s="285"/>
      <c r="FFO1" s="285"/>
      <c r="FFP1" s="285"/>
      <c r="FFQ1" s="285"/>
      <c r="FFR1" s="285"/>
      <c r="FFS1" s="285"/>
      <c r="FFT1" s="285"/>
      <c r="FFU1" s="285"/>
      <c r="FFV1" s="285"/>
      <c r="FFW1" s="285"/>
      <c r="FFX1" s="285"/>
      <c r="FFY1" s="285"/>
      <c r="FFZ1" s="285"/>
      <c r="FGA1" s="285"/>
      <c r="FGB1" s="285"/>
      <c r="FGC1" s="285"/>
      <c r="FGD1" s="285"/>
      <c r="FGE1" s="285"/>
      <c r="FGF1" s="285"/>
      <c r="FGG1" s="285"/>
      <c r="FGH1" s="285"/>
      <c r="FGI1" s="285"/>
      <c r="FGJ1" s="285"/>
      <c r="FGK1" s="285"/>
      <c r="FGL1" s="285"/>
      <c r="FGM1" s="285"/>
      <c r="FGN1" s="285"/>
      <c r="FGO1" s="285"/>
      <c r="FGP1" s="285"/>
      <c r="FGQ1" s="285"/>
      <c r="FGR1" s="285"/>
      <c r="FGS1" s="285"/>
      <c r="FGT1" s="285"/>
      <c r="FGU1" s="285"/>
      <c r="FGV1" s="285"/>
      <c r="FGW1" s="285"/>
      <c r="FGX1" s="285"/>
      <c r="FGY1" s="285"/>
      <c r="FGZ1" s="285"/>
      <c r="FHA1" s="285"/>
      <c r="FHB1" s="285"/>
      <c r="FHC1" s="285"/>
      <c r="FHD1" s="285"/>
      <c r="FHE1" s="285"/>
      <c r="FHF1" s="285"/>
      <c r="FHG1" s="285"/>
      <c r="FHH1" s="285"/>
      <c r="FHI1" s="285"/>
      <c r="FHJ1" s="285"/>
      <c r="FHK1" s="285"/>
      <c r="FHL1" s="285"/>
      <c r="FHM1" s="285"/>
      <c r="FHN1" s="285"/>
      <c r="FHO1" s="285"/>
      <c r="FHP1" s="285"/>
      <c r="FHQ1" s="285"/>
      <c r="FHR1" s="285"/>
      <c r="FHS1" s="285"/>
      <c r="FHT1" s="285"/>
      <c r="FHU1" s="285"/>
      <c r="FHV1" s="285"/>
      <c r="FHW1" s="285"/>
      <c r="FHX1" s="285"/>
      <c r="FHY1" s="285"/>
      <c r="FHZ1" s="285"/>
      <c r="FIA1" s="285"/>
      <c r="FIB1" s="285"/>
      <c r="FIC1" s="285"/>
      <c r="FID1" s="285"/>
      <c r="FIE1" s="285"/>
      <c r="FIF1" s="285"/>
      <c r="FIG1" s="285"/>
      <c r="FIH1" s="285"/>
      <c r="FII1" s="285"/>
      <c r="FIJ1" s="285"/>
      <c r="FIK1" s="285"/>
      <c r="FIL1" s="285"/>
      <c r="FIM1" s="285"/>
      <c r="FIN1" s="285"/>
      <c r="FIO1" s="285"/>
      <c r="FIP1" s="285"/>
      <c r="FIQ1" s="285"/>
      <c r="FIR1" s="285"/>
      <c r="FIS1" s="285"/>
      <c r="FIT1" s="285"/>
      <c r="FIU1" s="285"/>
      <c r="FIV1" s="285"/>
      <c r="FIW1" s="285"/>
      <c r="FIX1" s="285"/>
      <c r="FIY1" s="285"/>
      <c r="FIZ1" s="285"/>
      <c r="FJA1" s="285"/>
      <c r="FJB1" s="285"/>
      <c r="FJC1" s="285"/>
      <c r="FJD1" s="285"/>
      <c r="FJE1" s="285"/>
      <c r="FJF1" s="285"/>
      <c r="FJG1" s="285"/>
      <c r="FJH1" s="285"/>
      <c r="FJI1" s="285"/>
      <c r="FJJ1" s="285"/>
      <c r="FJK1" s="285"/>
      <c r="FJL1" s="285"/>
      <c r="FJM1" s="285"/>
      <c r="FJN1" s="285"/>
      <c r="FJO1" s="285"/>
      <c r="FJP1" s="285"/>
      <c r="FJQ1" s="285"/>
      <c r="FJR1" s="285"/>
      <c r="FJS1" s="285"/>
      <c r="FJT1" s="285"/>
      <c r="FJU1" s="285"/>
      <c r="FJV1" s="285"/>
      <c r="FJW1" s="285"/>
      <c r="FJX1" s="285"/>
      <c r="FJY1" s="285"/>
      <c r="FJZ1" s="285"/>
      <c r="FKA1" s="285"/>
      <c r="FKB1" s="285"/>
      <c r="FKC1" s="285"/>
      <c r="FKD1" s="285"/>
      <c r="FKE1" s="285"/>
      <c r="FKF1" s="285"/>
      <c r="FKG1" s="285"/>
      <c r="FKH1" s="285"/>
      <c r="FKI1" s="285"/>
      <c r="FKJ1" s="285"/>
      <c r="FKK1" s="285"/>
      <c r="FKL1" s="285"/>
      <c r="FKM1" s="285"/>
      <c r="FKN1" s="285"/>
      <c r="FKO1" s="285"/>
      <c r="FKP1" s="285"/>
      <c r="FKQ1" s="285"/>
      <c r="FKR1" s="285"/>
      <c r="FKS1" s="285"/>
      <c r="FKT1" s="285"/>
      <c r="FKU1" s="285"/>
      <c r="FKV1" s="285"/>
      <c r="FKW1" s="285"/>
      <c r="FKX1" s="285"/>
      <c r="FKY1" s="285"/>
      <c r="FKZ1" s="285"/>
      <c r="FLA1" s="285"/>
      <c r="FLB1" s="285"/>
      <c r="FLC1" s="285"/>
      <c r="FLD1" s="285"/>
      <c r="FLE1" s="285"/>
      <c r="FLF1" s="285"/>
      <c r="FLG1" s="285"/>
      <c r="FLH1" s="285"/>
      <c r="FLI1" s="285"/>
      <c r="FLJ1" s="285"/>
      <c r="FLK1" s="285"/>
      <c r="FLL1" s="285"/>
      <c r="FLM1" s="285"/>
      <c r="FLN1" s="285"/>
      <c r="FLO1" s="285"/>
      <c r="FLP1" s="285"/>
      <c r="FLQ1" s="285"/>
      <c r="FLR1" s="285"/>
      <c r="FLS1" s="285"/>
      <c r="FLT1" s="285"/>
      <c r="FLU1" s="285"/>
      <c r="FLV1" s="285"/>
      <c r="FLW1" s="285"/>
      <c r="FLX1" s="285"/>
      <c r="FLY1" s="285"/>
      <c r="FLZ1" s="285"/>
      <c r="FMA1" s="285"/>
      <c r="FMB1" s="285"/>
      <c r="FMC1" s="285"/>
      <c r="FMD1" s="285"/>
      <c r="FME1" s="285"/>
      <c r="FMF1" s="285"/>
      <c r="FMG1" s="285"/>
      <c r="FMH1" s="285"/>
      <c r="FMI1" s="285"/>
      <c r="FMJ1" s="285"/>
      <c r="FMK1" s="285"/>
      <c r="FML1" s="285"/>
      <c r="FMM1" s="285"/>
      <c r="FMN1" s="285"/>
      <c r="FMO1" s="285"/>
      <c r="FMP1" s="285"/>
      <c r="FMQ1" s="285"/>
      <c r="FMR1" s="285"/>
      <c r="FMS1" s="285"/>
      <c r="FMT1" s="285"/>
      <c r="FMU1" s="285"/>
      <c r="FMV1" s="285"/>
      <c r="FMW1" s="285"/>
      <c r="FMX1" s="285"/>
      <c r="FMY1" s="285"/>
      <c r="FMZ1" s="285"/>
      <c r="FNA1" s="285"/>
      <c r="FNB1" s="285"/>
      <c r="FNC1" s="285"/>
      <c r="FND1" s="285"/>
      <c r="FNE1" s="285"/>
      <c r="FNF1" s="285"/>
      <c r="FNG1" s="285"/>
      <c r="FNH1" s="285"/>
      <c r="FNI1" s="285"/>
      <c r="FNJ1" s="285"/>
      <c r="FNK1" s="285"/>
      <c r="FNL1" s="285"/>
      <c r="FNM1" s="285"/>
      <c r="FNN1" s="285"/>
      <c r="FNO1" s="285"/>
      <c r="FNP1" s="285"/>
      <c r="FNQ1" s="285"/>
      <c r="FNR1" s="285"/>
      <c r="FNS1" s="285"/>
      <c r="FNT1" s="285"/>
      <c r="FNU1" s="285"/>
      <c r="FNV1" s="285"/>
      <c r="FNW1" s="285"/>
      <c r="FNX1" s="285"/>
      <c r="FNY1" s="285"/>
      <c r="FNZ1" s="285"/>
      <c r="FOA1" s="285"/>
      <c r="FOB1" s="285"/>
      <c r="FOC1" s="285"/>
      <c r="FOD1" s="285"/>
      <c r="FOE1" s="285"/>
      <c r="FOF1" s="285"/>
      <c r="FOG1" s="285"/>
      <c r="FOH1" s="285"/>
      <c r="FOI1" s="285"/>
      <c r="FOJ1" s="285"/>
      <c r="FOK1" s="285"/>
      <c r="FOL1" s="285"/>
      <c r="FOM1" s="285"/>
      <c r="FON1" s="285"/>
      <c r="FOO1" s="285"/>
      <c r="FOP1" s="285"/>
      <c r="FOQ1" s="285"/>
      <c r="FOR1" s="285"/>
      <c r="FOS1" s="285"/>
      <c r="FOT1" s="285"/>
      <c r="FOU1" s="285"/>
      <c r="FOV1" s="285"/>
      <c r="FOW1" s="285"/>
      <c r="FOX1" s="285"/>
      <c r="FOY1" s="285"/>
      <c r="FOZ1" s="285"/>
      <c r="FPA1" s="285"/>
      <c r="FPB1" s="285"/>
      <c r="FPC1" s="285"/>
      <c r="FPD1" s="285"/>
      <c r="FPE1" s="285"/>
      <c r="FPF1" s="285"/>
      <c r="FPG1" s="285"/>
      <c r="FPH1" s="285"/>
      <c r="FPI1" s="285"/>
      <c r="FPJ1" s="285"/>
      <c r="FPK1" s="285"/>
      <c r="FPL1" s="285"/>
      <c r="FPM1" s="285"/>
      <c r="FPN1" s="285"/>
      <c r="FPO1" s="285"/>
      <c r="FPP1" s="285"/>
      <c r="FPQ1" s="285"/>
      <c r="FPR1" s="285"/>
      <c r="FPS1" s="285"/>
      <c r="FPT1" s="285"/>
      <c r="FPU1" s="285"/>
      <c r="FPV1" s="285"/>
      <c r="FPW1" s="285"/>
      <c r="FPX1" s="285"/>
      <c r="FPY1" s="285"/>
      <c r="FPZ1" s="285"/>
      <c r="FQA1" s="285"/>
      <c r="FQB1" s="285"/>
      <c r="FQC1" s="285"/>
      <c r="FQD1" s="285"/>
      <c r="FQE1" s="285"/>
      <c r="FQF1" s="285"/>
      <c r="FQG1" s="285"/>
      <c r="FQH1" s="285"/>
      <c r="FQI1" s="285"/>
      <c r="FQJ1" s="285"/>
      <c r="FQK1" s="285"/>
      <c r="FQL1" s="285"/>
      <c r="FQM1" s="285"/>
      <c r="FQN1" s="285"/>
      <c r="FQO1" s="285"/>
      <c r="FQP1" s="285"/>
      <c r="FQQ1" s="285"/>
      <c r="FQR1" s="285"/>
      <c r="FQS1" s="285"/>
      <c r="FQT1" s="285"/>
      <c r="FQU1" s="285"/>
      <c r="FQV1" s="285"/>
      <c r="FQW1" s="285"/>
      <c r="FQX1" s="285"/>
      <c r="FQY1" s="285"/>
      <c r="FQZ1" s="285"/>
      <c r="FRA1" s="285"/>
      <c r="FRB1" s="285"/>
      <c r="FRC1" s="285"/>
      <c r="FRD1" s="285"/>
      <c r="FRE1" s="285"/>
      <c r="FRF1" s="285"/>
      <c r="FRG1" s="285"/>
      <c r="FRH1" s="285"/>
      <c r="FRI1" s="285"/>
      <c r="FRJ1" s="285"/>
      <c r="FRK1" s="285"/>
      <c r="FRL1" s="285"/>
      <c r="FRM1" s="285"/>
      <c r="FRN1" s="285"/>
      <c r="FRO1" s="285"/>
      <c r="FRP1" s="285"/>
      <c r="FRQ1" s="285"/>
      <c r="FRR1" s="285"/>
      <c r="FRS1" s="285"/>
      <c r="FRT1" s="285"/>
      <c r="FRU1" s="285"/>
      <c r="FRV1" s="285"/>
      <c r="FRW1" s="285"/>
      <c r="FRX1" s="285"/>
      <c r="FRY1" s="285"/>
      <c r="FRZ1" s="285"/>
      <c r="FSA1" s="285"/>
      <c r="FSB1" s="285"/>
      <c r="FSC1" s="285"/>
      <c r="FSD1" s="285"/>
      <c r="FSE1" s="285"/>
      <c r="FSF1" s="285"/>
      <c r="FSG1" s="285"/>
      <c r="FSH1" s="285"/>
      <c r="FSI1" s="285"/>
      <c r="FSJ1" s="285"/>
      <c r="FSK1" s="285"/>
      <c r="FSL1" s="285"/>
      <c r="FSM1" s="285"/>
      <c r="FSN1" s="285"/>
      <c r="FSO1" s="285"/>
      <c r="FSP1" s="285"/>
      <c r="FSQ1" s="285"/>
      <c r="FSR1" s="285"/>
      <c r="FSS1" s="285"/>
      <c r="FST1" s="285"/>
      <c r="FSU1" s="285"/>
      <c r="FSV1" s="285"/>
      <c r="FSW1" s="285"/>
      <c r="FSX1" s="285"/>
      <c r="FSY1" s="285"/>
      <c r="FSZ1" s="285"/>
      <c r="FTA1" s="285"/>
      <c r="FTB1" s="285"/>
      <c r="FTC1" s="285"/>
      <c r="FTD1" s="285"/>
      <c r="FTE1" s="285"/>
      <c r="FTF1" s="285"/>
      <c r="FTG1" s="285"/>
      <c r="FTH1" s="285"/>
      <c r="FTI1" s="285"/>
      <c r="FTJ1" s="285"/>
      <c r="FTK1" s="285"/>
      <c r="FTL1" s="285"/>
      <c r="FTM1" s="285"/>
      <c r="FTN1" s="285"/>
      <c r="FTO1" s="285"/>
      <c r="FTP1" s="285"/>
      <c r="FTQ1" s="285"/>
      <c r="FTR1" s="285"/>
      <c r="FTS1" s="285"/>
      <c r="FTT1" s="285"/>
      <c r="FTU1" s="285"/>
      <c r="FTV1" s="285"/>
      <c r="FTW1" s="285"/>
      <c r="FTX1" s="285"/>
      <c r="FTY1" s="285"/>
      <c r="FTZ1" s="285"/>
      <c r="FUA1" s="285"/>
      <c r="FUB1" s="285"/>
      <c r="FUC1" s="285"/>
      <c r="FUD1" s="285"/>
      <c r="FUE1" s="285"/>
      <c r="FUF1" s="285"/>
      <c r="FUG1" s="285"/>
      <c r="FUH1" s="285"/>
      <c r="FUI1" s="285"/>
      <c r="FUJ1" s="285"/>
      <c r="FUK1" s="285"/>
      <c r="FUL1" s="285"/>
      <c r="FUM1" s="285"/>
      <c r="FUN1" s="285"/>
      <c r="FUO1" s="285"/>
      <c r="FUP1" s="285"/>
      <c r="FUQ1" s="285"/>
      <c r="FUR1" s="285"/>
      <c r="FUS1" s="285"/>
      <c r="FUT1" s="285"/>
      <c r="FUU1" s="285"/>
      <c r="FUV1" s="285"/>
      <c r="FUW1" s="285"/>
      <c r="FUX1" s="285"/>
      <c r="FUY1" s="285"/>
      <c r="FUZ1" s="285"/>
      <c r="FVA1" s="285"/>
      <c r="FVB1" s="285"/>
      <c r="FVC1" s="285"/>
      <c r="FVD1" s="285"/>
      <c r="FVE1" s="285"/>
      <c r="FVF1" s="285"/>
      <c r="FVG1" s="285"/>
      <c r="FVH1" s="285"/>
      <c r="FVI1" s="285"/>
      <c r="FVJ1" s="285"/>
      <c r="FVK1" s="285"/>
      <c r="FVL1" s="285"/>
      <c r="FVM1" s="285"/>
      <c r="FVN1" s="285"/>
      <c r="FVO1" s="285"/>
      <c r="FVP1" s="285"/>
      <c r="FVQ1" s="285"/>
      <c r="FVR1" s="285"/>
      <c r="FVS1" s="285"/>
      <c r="FVT1" s="285"/>
      <c r="FVU1" s="285"/>
      <c r="FVV1" s="285"/>
      <c r="FVW1" s="285"/>
      <c r="FVX1" s="285"/>
      <c r="FVY1" s="285"/>
      <c r="FVZ1" s="285"/>
      <c r="FWA1" s="285"/>
      <c r="FWB1" s="285"/>
      <c r="FWC1" s="285"/>
      <c r="FWD1" s="285"/>
      <c r="FWE1" s="285"/>
      <c r="FWF1" s="285"/>
      <c r="FWG1" s="285"/>
      <c r="FWH1" s="285"/>
      <c r="FWI1" s="285"/>
      <c r="FWJ1" s="285"/>
      <c r="FWK1" s="285"/>
      <c r="FWL1" s="285"/>
      <c r="FWM1" s="285"/>
      <c r="FWN1" s="285"/>
      <c r="FWO1" s="285"/>
      <c r="FWP1" s="285"/>
      <c r="FWQ1" s="285"/>
      <c r="FWR1" s="285"/>
      <c r="FWS1" s="285"/>
      <c r="FWT1" s="285"/>
      <c r="FWU1" s="285"/>
      <c r="FWV1" s="285"/>
      <c r="FWW1" s="285"/>
      <c r="FWX1" s="285"/>
      <c r="FWY1" s="285"/>
      <c r="FWZ1" s="285"/>
      <c r="FXA1" s="285"/>
      <c r="FXB1" s="285"/>
      <c r="FXC1" s="285"/>
      <c r="FXD1" s="285"/>
      <c r="FXE1" s="285"/>
      <c r="FXF1" s="285"/>
      <c r="FXG1" s="285"/>
      <c r="FXH1" s="285"/>
      <c r="FXI1" s="285"/>
      <c r="FXJ1" s="285"/>
      <c r="FXK1" s="285"/>
      <c r="FXL1" s="285"/>
      <c r="FXM1" s="285"/>
      <c r="FXN1" s="285"/>
      <c r="FXO1" s="285"/>
      <c r="FXP1" s="285"/>
      <c r="FXQ1" s="285"/>
      <c r="FXR1" s="285"/>
      <c r="FXS1" s="285"/>
      <c r="FXT1" s="285"/>
      <c r="FXU1" s="285"/>
      <c r="FXV1" s="285"/>
      <c r="FXW1" s="285"/>
      <c r="FXX1" s="285"/>
      <c r="FXY1" s="285"/>
      <c r="FXZ1" s="285"/>
      <c r="FYA1" s="285"/>
      <c r="FYB1" s="285"/>
      <c r="FYC1" s="285"/>
      <c r="FYD1" s="285"/>
      <c r="FYE1" s="285"/>
      <c r="FYF1" s="285"/>
      <c r="FYG1" s="285"/>
      <c r="FYH1" s="285"/>
      <c r="FYI1" s="285"/>
      <c r="FYJ1" s="285"/>
      <c r="FYK1" s="285"/>
      <c r="FYL1" s="285"/>
      <c r="FYM1" s="285"/>
      <c r="FYN1" s="285"/>
      <c r="FYO1" s="285"/>
      <c r="FYP1" s="285"/>
      <c r="FYQ1" s="285"/>
      <c r="FYR1" s="285"/>
      <c r="FYS1" s="285"/>
      <c r="FYT1" s="285"/>
      <c r="FYU1" s="285"/>
      <c r="FYV1" s="285"/>
      <c r="FYW1" s="285"/>
      <c r="FYX1" s="285"/>
      <c r="FYY1" s="285"/>
      <c r="FYZ1" s="285"/>
      <c r="FZA1" s="285"/>
      <c r="FZB1" s="285"/>
      <c r="FZC1" s="285"/>
      <c r="FZD1" s="285"/>
      <c r="FZE1" s="285"/>
      <c r="FZF1" s="285"/>
      <c r="FZG1" s="285"/>
      <c r="FZH1" s="285"/>
      <c r="FZI1" s="285"/>
      <c r="FZJ1" s="285"/>
      <c r="FZK1" s="285"/>
      <c r="FZL1" s="285"/>
      <c r="FZM1" s="285"/>
      <c r="FZN1" s="285"/>
      <c r="FZO1" s="285"/>
      <c r="FZP1" s="285"/>
      <c r="FZQ1" s="285"/>
      <c r="FZR1" s="285"/>
      <c r="FZS1" s="285"/>
      <c r="FZT1" s="285"/>
      <c r="FZU1" s="285"/>
      <c r="FZV1" s="285"/>
      <c r="FZW1" s="285"/>
      <c r="FZX1" s="285"/>
      <c r="FZY1" s="285"/>
      <c r="FZZ1" s="285"/>
      <c r="GAA1" s="285"/>
      <c r="GAB1" s="285"/>
      <c r="GAC1" s="285"/>
      <c r="GAD1" s="285"/>
      <c r="GAE1" s="285"/>
      <c r="GAF1" s="285"/>
      <c r="GAG1" s="285"/>
      <c r="GAH1" s="285"/>
      <c r="GAI1" s="285"/>
      <c r="GAJ1" s="285"/>
      <c r="GAK1" s="285"/>
      <c r="GAL1" s="285"/>
      <c r="GAM1" s="285"/>
      <c r="GAN1" s="285"/>
      <c r="GAO1" s="285"/>
      <c r="GAP1" s="285"/>
      <c r="GAQ1" s="285"/>
      <c r="GAR1" s="285"/>
      <c r="GAS1" s="285"/>
      <c r="GAT1" s="285"/>
      <c r="GAU1" s="285"/>
      <c r="GAV1" s="285"/>
      <c r="GAW1" s="285"/>
      <c r="GAX1" s="285"/>
      <c r="GAY1" s="285"/>
      <c r="GAZ1" s="285"/>
      <c r="GBA1" s="285"/>
      <c r="GBB1" s="285"/>
      <c r="GBC1" s="285"/>
      <c r="GBD1" s="285"/>
      <c r="GBE1" s="285"/>
      <c r="GBF1" s="285"/>
      <c r="GBG1" s="285"/>
      <c r="GBH1" s="285"/>
      <c r="GBI1" s="285"/>
      <c r="GBJ1" s="285"/>
      <c r="GBK1" s="285"/>
      <c r="GBL1" s="285"/>
      <c r="GBM1" s="285"/>
      <c r="GBN1" s="285"/>
      <c r="GBO1" s="285"/>
      <c r="GBP1" s="285"/>
      <c r="GBQ1" s="285"/>
      <c r="GBR1" s="285"/>
      <c r="GBS1" s="285"/>
      <c r="GBT1" s="285"/>
      <c r="GBU1" s="285"/>
      <c r="GBV1" s="285"/>
      <c r="GBW1" s="285"/>
      <c r="GBX1" s="285"/>
      <c r="GBY1" s="285"/>
      <c r="GBZ1" s="285"/>
      <c r="GCA1" s="285"/>
      <c r="GCB1" s="285"/>
      <c r="GCC1" s="285"/>
      <c r="GCD1" s="285"/>
      <c r="GCE1" s="285"/>
      <c r="GCF1" s="285"/>
      <c r="GCG1" s="285"/>
      <c r="GCH1" s="285"/>
      <c r="GCI1" s="285"/>
      <c r="GCJ1" s="285"/>
      <c r="GCK1" s="285"/>
      <c r="GCL1" s="285"/>
      <c r="GCM1" s="285"/>
      <c r="GCN1" s="285"/>
      <c r="GCO1" s="285"/>
      <c r="GCP1" s="285"/>
      <c r="GCQ1" s="285"/>
      <c r="GCR1" s="285"/>
      <c r="GCS1" s="285"/>
      <c r="GCT1" s="285"/>
      <c r="GCU1" s="285"/>
      <c r="GCV1" s="285"/>
      <c r="GCW1" s="285"/>
      <c r="GCX1" s="285"/>
      <c r="GCY1" s="285"/>
      <c r="GCZ1" s="285"/>
      <c r="GDA1" s="285"/>
      <c r="GDB1" s="285"/>
      <c r="GDC1" s="285"/>
      <c r="GDD1" s="285"/>
      <c r="GDE1" s="285"/>
      <c r="GDF1" s="285"/>
      <c r="GDG1" s="285"/>
      <c r="GDH1" s="285"/>
      <c r="GDI1" s="285"/>
      <c r="GDJ1" s="285"/>
      <c r="GDK1" s="285"/>
      <c r="GDL1" s="285"/>
      <c r="GDM1" s="285"/>
      <c r="GDN1" s="285"/>
      <c r="GDO1" s="285"/>
      <c r="GDP1" s="285"/>
      <c r="GDQ1" s="285"/>
      <c r="GDR1" s="285"/>
      <c r="GDS1" s="285"/>
      <c r="GDT1" s="285"/>
      <c r="GDU1" s="285"/>
      <c r="GDV1" s="285"/>
      <c r="GDW1" s="285"/>
      <c r="GDX1" s="285"/>
      <c r="GDY1" s="285"/>
      <c r="GDZ1" s="285"/>
      <c r="GEA1" s="285"/>
      <c r="GEB1" s="285"/>
      <c r="GEC1" s="285"/>
      <c r="GED1" s="285"/>
      <c r="GEE1" s="285"/>
      <c r="GEF1" s="285"/>
      <c r="GEG1" s="285"/>
      <c r="GEH1" s="285"/>
      <c r="GEI1" s="285"/>
      <c r="GEJ1" s="285"/>
      <c r="GEK1" s="285"/>
      <c r="GEL1" s="285"/>
      <c r="GEM1" s="285"/>
      <c r="GEN1" s="285"/>
      <c r="GEO1" s="285"/>
      <c r="GEP1" s="285"/>
      <c r="GEQ1" s="285"/>
      <c r="GER1" s="285"/>
      <c r="GES1" s="285"/>
      <c r="GET1" s="285"/>
      <c r="GEU1" s="285"/>
      <c r="GEV1" s="285"/>
      <c r="GEW1" s="285"/>
      <c r="GEX1" s="285"/>
      <c r="GEY1" s="285"/>
      <c r="GEZ1" s="285"/>
      <c r="GFA1" s="285"/>
      <c r="GFB1" s="285"/>
      <c r="GFC1" s="285"/>
      <c r="GFD1" s="285"/>
      <c r="GFE1" s="285"/>
      <c r="GFF1" s="285"/>
      <c r="GFG1" s="285"/>
      <c r="GFH1" s="285"/>
      <c r="GFI1" s="285"/>
      <c r="GFJ1" s="285"/>
      <c r="GFK1" s="285"/>
      <c r="GFL1" s="285"/>
      <c r="GFM1" s="285"/>
      <c r="GFN1" s="285"/>
      <c r="GFO1" s="285"/>
      <c r="GFP1" s="285"/>
      <c r="GFQ1" s="285"/>
      <c r="GFR1" s="285"/>
      <c r="GFS1" s="285"/>
      <c r="GFT1" s="285"/>
      <c r="GFU1" s="285"/>
      <c r="GFV1" s="285"/>
      <c r="GFW1" s="285"/>
      <c r="GFX1" s="285"/>
      <c r="GFY1" s="285"/>
      <c r="GFZ1" s="285"/>
      <c r="GGA1" s="285"/>
      <c r="GGB1" s="285"/>
      <c r="GGC1" s="285"/>
      <c r="GGD1" s="285"/>
      <c r="GGE1" s="285"/>
      <c r="GGF1" s="285"/>
      <c r="GGG1" s="285"/>
      <c r="GGH1" s="285"/>
      <c r="GGI1" s="285"/>
      <c r="GGJ1" s="285"/>
      <c r="GGK1" s="285"/>
      <c r="GGL1" s="285"/>
      <c r="GGM1" s="285"/>
      <c r="GGN1" s="285"/>
      <c r="GGO1" s="285"/>
      <c r="GGP1" s="285"/>
      <c r="GGQ1" s="285"/>
      <c r="GGR1" s="285"/>
      <c r="GGS1" s="285"/>
      <c r="GGT1" s="285"/>
      <c r="GGU1" s="285"/>
      <c r="GGV1" s="285"/>
      <c r="GGW1" s="285"/>
      <c r="GGX1" s="285"/>
      <c r="GGY1" s="285"/>
      <c r="GGZ1" s="285"/>
      <c r="GHA1" s="285"/>
      <c r="GHB1" s="285"/>
      <c r="GHC1" s="285"/>
      <c r="GHD1" s="285"/>
      <c r="GHE1" s="285"/>
      <c r="GHF1" s="285"/>
      <c r="GHG1" s="285"/>
      <c r="GHH1" s="285"/>
      <c r="GHI1" s="285"/>
      <c r="GHJ1" s="285"/>
      <c r="GHK1" s="285"/>
      <c r="GHL1" s="285"/>
      <c r="GHM1" s="285"/>
      <c r="GHN1" s="285"/>
      <c r="GHO1" s="285"/>
      <c r="GHP1" s="285"/>
      <c r="GHQ1" s="285"/>
      <c r="GHR1" s="285"/>
      <c r="GHS1" s="285"/>
      <c r="GHT1" s="285"/>
      <c r="GHU1" s="285"/>
      <c r="GHV1" s="285"/>
      <c r="GHW1" s="285"/>
      <c r="GHX1" s="285"/>
      <c r="GHY1" s="285"/>
      <c r="GHZ1" s="285"/>
      <c r="GIA1" s="285"/>
      <c r="GIB1" s="285"/>
      <c r="GIC1" s="285"/>
      <c r="GID1" s="285"/>
      <c r="GIE1" s="285"/>
      <c r="GIF1" s="285"/>
      <c r="GIG1" s="285"/>
      <c r="GIH1" s="285"/>
      <c r="GII1" s="285"/>
      <c r="GIJ1" s="285"/>
      <c r="GIK1" s="285"/>
      <c r="GIL1" s="285"/>
      <c r="GIM1" s="285"/>
      <c r="GIN1" s="285"/>
      <c r="GIO1" s="285"/>
      <c r="GIP1" s="285"/>
      <c r="GIQ1" s="285"/>
      <c r="GIR1" s="285"/>
      <c r="GIS1" s="285"/>
      <c r="GIT1" s="285"/>
      <c r="GIU1" s="285"/>
      <c r="GIV1" s="285"/>
      <c r="GIW1" s="285"/>
      <c r="GIX1" s="285"/>
      <c r="GIY1" s="285"/>
      <c r="GIZ1" s="285"/>
      <c r="GJA1" s="285"/>
      <c r="GJB1" s="285"/>
      <c r="GJC1" s="285"/>
      <c r="GJD1" s="285"/>
      <c r="GJE1" s="285"/>
      <c r="GJF1" s="285"/>
      <c r="GJG1" s="285"/>
      <c r="GJH1" s="285"/>
      <c r="GJI1" s="285"/>
      <c r="GJJ1" s="285"/>
      <c r="GJK1" s="285"/>
      <c r="GJL1" s="285"/>
      <c r="GJM1" s="285"/>
      <c r="GJN1" s="285"/>
      <c r="GJO1" s="285"/>
      <c r="GJP1" s="285"/>
      <c r="GJQ1" s="285"/>
      <c r="GJR1" s="285"/>
      <c r="GJS1" s="285"/>
      <c r="GJT1" s="285"/>
      <c r="GJU1" s="285"/>
      <c r="GJV1" s="285"/>
      <c r="GJW1" s="285"/>
      <c r="GJX1" s="285"/>
      <c r="GJY1" s="285"/>
      <c r="GJZ1" s="285"/>
      <c r="GKA1" s="285"/>
      <c r="GKB1" s="285"/>
      <c r="GKC1" s="285"/>
      <c r="GKD1" s="285"/>
      <c r="GKE1" s="285"/>
      <c r="GKF1" s="285"/>
      <c r="GKG1" s="285"/>
      <c r="GKH1" s="285"/>
      <c r="GKI1" s="285"/>
      <c r="GKJ1" s="285"/>
      <c r="GKK1" s="285"/>
      <c r="GKL1" s="285"/>
      <c r="GKM1" s="285"/>
      <c r="GKN1" s="285"/>
      <c r="GKO1" s="285"/>
      <c r="GKP1" s="285"/>
      <c r="GKQ1" s="285"/>
      <c r="GKR1" s="285"/>
      <c r="GKS1" s="285"/>
      <c r="GKT1" s="285"/>
      <c r="GKU1" s="285"/>
      <c r="GKV1" s="285"/>
      <c r="GKW1" s="285"/>
      <c r="GKX1" s="285"/>
      <c r="GKY1" s="285"/>
      <c r="GKZ1" s="285"/>
      <c r="GLA1" s="285"/>
      <c r="GLB1" s="285"/>
      <c r="GLC1" s="285"/>
      <c r="GLD1" s="285"/>
      <c r="GLE1" s="285"/>
      <c r="GLF1" s="285"/>
      <c r="GLG1" s="285"/>
      <c r="GLH1" s="285"/>
      <c r="GLI1" s="285"/>
      <c r="GLJ1" s="285"/>
      <c r="GLK1" s="285"/>
      <c r="GLL1" s="285"/>
      <c r="GLM1" s="285"/>
      <c r="GLN1" s="285"/>
      <c r="GLO1" s="285"/>
      <c r="GLP1" s="285"/>
      <c r="GLQ1" s="285"/>
      <c r="GLR1" s="285"/>
      <c r="GLS1" s="285"/>
      <c r="GLT1" s="285"/>
      <c r="GLU1" s="285"/>
      <c r="GLV1" s="285"/>
      <c r="GLW1" s="285"/>
      <c r="GLX1" s="285"/>
      <c r="GLY1" s="285"/>
      <c r="GLZ1" s="285"/>
      <c r="GMA1" s="285"/>
      <c r="GMB1" s="285"/>
      <c r="GMC1" s="285"/>
      <c r="GMD1" s="285"/>
      <c r="GME1" s="285"/>
      <c r="GMF1" s="285"/>
      <c r="GMG1" s="285"/>
      <c r="GMH1" s="285"/>
      <c r="GMI1" s="285"/>
      <c r="GMJ1" s="285"/>
      <c r="GMK1" s="285"/>
      <c r="GML1" s="285"/>
      <c r="GMM1" s="285"/>
      <c r="GMN1" s="285"/>
      <c r="GMO1" s="285"/>
      <c r="GMP1" s="285"/>
      <c r="GMQ1" s="285"/>
      <c r="GMR1" s="285"/>
      <c r="GMS1" s="285"/>
      <c r="GMT1" s="285"/>
      <c r="GMU1" s="285"/>
      <c r="GMV1" s="285"/>
      <c r="GMW1" s="285"/>
      <c r="GMX1" s="285"/>
      <c r="GMY1" s="285"/>
      <c r="GMZ1" s="285"/>
      <c r="GNA1" s="285"/>
      <c r="GNB1" s="285"/>
      <c r="GNC1" s="285"/>
      <c r="GND1" s="285"/>
      <c r="GNE1" s="285"/>
      <c r="GNF1" s="285"/>
      <c r="GNG1" s="285"/>
      <c r="GNH1" s="285"/>
      <c r="GNI1" s="285"/>
      <c r="GNJ1" s="285"/>
      <c r="GNK1" s="285"/>
      <c r="GNL1" s="285"/>
      <c r="GNM1" s="285"/>
      <c r="GNN1" s="285"/>
      <c r="GNO1" s="285"/>
      <c r="GNP1" s="285"/>
      <c r="GNQ1" s="285"/>
      <c r="GNR1" s="285"/>
      <c r="GNS1" s="285"/>
      <c r="GNT1" s="285"/>
      <c r="GNU1" s="285"/>
      <c r="GNV1" s="285"/>
      <c r="GNW1" s="285"/>
      <c r="GNX1" s="285"/>
      <c r="GNY1" s="285"/>
      <c r="GNZ1" s="285"/>
      <c r="GOA1" s="285"/>
      <c r="GOB1" s="285"/>
      <c r="GOC1" s="285"/>
      <c r="GOD1" s="285"/>
      <c r="GOE1" s="285"/>
      <c r="GOF1" s="285"/>
      <c r="GOG1" s="285"/>
      <c r="GOH1" s="285"/>
      <c r="GOI1" s="285"/>
      <c r="GOJ1" s="285"/>
      <c r="GOK1" s="285"/>
      <c r="GOL1" s="285"/>
      <c r="GOM1" s="285"/>
      <c r="GON1" s="285"/>
      <c r="GOO1" s="285"/>
      <c r="GOP1" s="285"/>
      <c r="GOQ1" s="285"/>
      <c r="GOR1" s="285"/>
      <c r="GOS1" s="285"/>
      <c r="GOT1" s="285"/>
      <c r="GOU1" s="285"/>
      <c r="GOV1" s="285"/>
      <c r="GOW1" s="285"/>
      <c r="GOX1" s="285"/>
      <c r="GOY1" s="285"/>
      <c r="GOZ1" s="285"/>
      <c r="GPA1" s="285"/>
      <c r="GPB1" s="285"/>
      <c r="GPC1" s="285"/>
      <c r="GPD1" s="285"/>
      <c r="GPE1" s="285"/>
      <c r="GPF1" s="285"/>
      <c r="GPG1" s="285"/>
      <c r="GPH1" s="285"/>
      <c r="GPI1" s="285"/>
      <c r="GPJ1" s="285"/>
      <c r="GPK1" s="285"/>
      <c r="GPL1" s="285"/>
      <c r="GPM1" s="285"/>
      <c r="GPN1" s="285"/>
      <c r="GPO1" s="285"/>
      <c r="GPP1" s="285"/>
      <c r="GPQ1" s="285"/>
      <c r="GPR1" s="285"/>
      <c r="GPS1" s="285"/>
      <c r="GPT1" s="285"/>
      <c r="GPU1" s="285"/>
      <c r="GPV1" s="285"/>
      <c r="GPW1" s="285"/>
      <c r="GPX1" s="285"/>
      <c r="GPY1" s="285"/>
      <c r="GPZ1" s="285"/>
      <c r="GQA1" s="285"/>
      <c r="GQB1" s="285"/>
      <c r="GQC1" s="285"/>
      <c r="GQD1" s="285"/>
      <c r="GQE1" s="285"/>
      <c r="GQF1" s="285"/>
      <c r="GQG1" s="285"/>
      <c r="GQH1" s="285"/>
      <c r="GQI1" s="285"/>
      <c r="GQJ1" s="285"/>
      <c r="GQK1" s="285"/>
      <c r="GQL1" s="285"/>
      <c r="GQM1" s="285"/>
      <c r="GQN1" s="285"/>
      <c r="GQO1" s="285"/>
      <c r="GQP1" s="285"/>
      <c r="GQQ1" s="285"/>
      <c r="GQR1" s="285"/>
      <c r="GQS1" s="285"/>
      <c r="GQT1" s="285"/>
      <c r="GQU1" s="285"/>
      <c r="GQV1" s="285"/>
      <c r="GQW1" s="285"/>
      <c r="GQX1" s="285"/>
      <c r="GQY1" s="285"/>
      <c r="GQZ1" s="285"/>
      <c r="GRA1" s="285"/>
      <c r="GRB1" s="285"/>
      <c r="GRC1" s="285"/>
      <c r="GRD1" s="285"/>
      <c r="GRE1" s="285"/>
      <c r="GRF1" s="285"/>
      <c r="GRG1" s="285"/>
      <c r="GRH1" s="285"/>
      <c r="GRI1" s="285"/>
      <c r="GRJ1" s="285"/>
      <c r="GRK1" s="285"/>
      <c r="GRL1" s="285"/>
      <c r="GRM1" s="285"/>
      <c r="GRN1" s="285"/>
      <c r="GRO1" s="285"/>
      <c r="GRP1" s="285"/>
      <c r="GRQ1" s="285"/>
      <c r="GRR1" s="285"/>
      <c r="GRS1" s="285"/>
      <c r="GRT1" s="285"/>
      <c r="GRU1" s="285"/>
      <c r="GRV1" s="285"/>
      <c r="GRW1" s="285"/>
      <c r="GRX1" s="285"/>
      <c r="GRY1" s="285"/>
      <c r="GRZ1" s="285"/>
      <c r="GSA1" s="285"/>
      <c r="GSB1" s="285"/>
      <c r="GSC1" s="285"/>
      <c r="GSD1" s="285"/>
      <c r="GSE1" s="285"/>
      <c r="GSF1" s="285"/>
      <c r="GSG1" s="285"/>
      <c r="GSH1" s="285"/>
      <c r="GSI1" s="285"/>
      <c r="GSJ1" s="285"/>
      <c r="GSK1" s="285"/>
      <c r="GSL1" s="285"/>
      <c r="GSM1" s="285"/>
      <c r="GSN1" s="285"/>
      <c r="GSO1" s="285"/>
      <c r="GSP1" s="285"/>
      <c r="GSQ1" s="285"/>
      <c r="GSR1" s="285"/>
      <c r="GSS1" s="285"/>
      <c r="GST1" s="285"/>
      <c r="GSU1" s="285"/>
      <c r="GSV1" s="285"/>
      <c r="GSW1" s="285"/>
      <c r="GSX1" s="285"/>
      <c r="GSY1" s="285"/>
      <c r="GSZ1" s="285"/>
      <c r="GTA1" s="285"/>
      <c r="GTB1" s="285"/>
      <c r="GTC1" s="285"/>
      <c r="GTD1" s="285"/>
      <c r="GTE1" s="285"/>
      <c r="GTF1" s="285"/>
      <c r="GTG1" s="285"/>
      <c r="GTH1" s="285"/>
      <c r="GTI1" s="285"/>
      <c r="GTJ1" s="285"/>
      <c r="GTK1" s="285"/>
      <c r="GTL1" s="285"/>
      <c r="GTM1" s="285"/>
      <c r="GTN1" s="285"/>
      <c r="GTO1" s="285"/>
      <c r="GTP1" s="285"/>
      <c r="GTQ1" s="285"/>
      <c r="GTR1" s="285"/>
      <c r="GTS1" s="285"/>
      <c r="GTT1" s="285"/>
      <c r="GTU1" s="285"/>
      <c r="GTV1" s="285"/>
      <c r="GTW1" s="285"/>
      <c r="GTX1" s="285"/>
      <c r="GTY1" s="285"/>
      <c r="GTZ1" s="285"/>
      <c r="GUA1" s="285"/>
      <c r="GUB1" s="285"/>
      <c r="GUC1" s="285"/>
      <c r="GUD1" s="285"/>
      <c r="GUE1" s="285"/>
      <c r="GUF1" s="285"/>
      <c r="GUG1" s="285"/>
      <c r="GUH1" s="285"/>
      <c r="GUI1" s="285"/>
      <c r="GUJ1" s="285"/>
      <c r="GUK1" s="285"/>
      <c r="GUL1" s="285"/>
      <c r="GUM1" s="285"/>
      <c r="GUN1" s="285"/>
      <c r="GUO1" s="285"/>
      <c r="GUP1" s="285"/>
      <c r="GUQ1" s="285"/>
      <c r="GUR1" s="285"/>
      <c r="GUS1" s="285"/>
      <c r="GUT1" s="285"/>
      <c r="GUU1" s="285"/>
      <c r="GUV1" s="285"/>
      <c r="GUW1" s="285"/>
      <c r="GUX1" s="285"/>
      <c r="GUY1" s="285"/>
      <c r="GUZ1" s="285"/>
      <c r="GVA1" s="285"/>
      <c r="GVB1" s="285"/>
      <c r="GVC1" s="285"/>
      <c r="GVD1" s="285"/>
      <c r="GVE1" s="285"/>
      <c r="GVF1" s="285"/>
      <c r="GVG1" s="285"/>
      <c r="GVH1" s="285"/>
      <c r="GVI1" s="285"/>
      <c r="GVJ1" s="285"/>
      <c r="GVK1" s="285"/>
      <c r="GVL1" s="285"/>
      <c r="GVM1" s="285"/>
      <c r="GVN1" s="285"/>
      <c r="GVO1" s="285"/>
      <c r="GVP1" s="285"/>
      <c r="GVQ1" s="285"/>
      <c r="GVR1" s="285"/>
      <c r="GVS1" s="285"/>
      <c r="GVT1" s="285"/>
      <c r="GVU1" s="285"/>
      <c r="GVV1" s="285"/>
      <c r="GVW1" s="285"/>
      <c r="GVX1" s="285"/>
      <c r="GVY1" s="285"/>
      <c r="GVZ1" s="285"/>
      <c r="GWA1" s="285"/>
      <c r="GWB1" s="285"/>
      <c r="GWC1" s="285"/>
      <c r="GWD1" s="285"/>
      <c r="GWE1" s="285"/>
      <c r="GWF1" s="285"/>
      <c r="GWG1" s="285"/>
      <c r="GWH1" s="285"/>
      <c r="GWI1" s="285"/>
      <c r="GWJ1" s="285"/>
      <c r="GWK1" s="285"/>
      <c r="GWL1" s="285"/>
      <c r="GWM1" s="285"/>
      <c r="GWN1" s="285"/>
      <c r="GWO1" s="285"/>
      <c r="GWP1" s="285"/>
      <c r="GWQ1" s="285"/>
      <c r="GWR1" s="285"/>
      <c r="GWS1" s="285"/>
      <c r="GWT1" s="285"/>
      <c r="GWU1" s="285"/>
      <c r="GWV1" s="285"/>
      <c r="GWW1" s="285"/>
      <c r="GWX1" s="285"/>
      <c r="GWY1" s="285"/>
      <c r="GWZ1" s="285"/>
      <c r="GXA1" s="285"/>
      <c r="GXB1" s="285"/>
      <c r="GXC1" s="285"/>
      <c r="GXD1" s="285"/>
      <c r="GXE1" s="285"/>
      <c r="GXF1" s="285"/>
      <c r="GXG1" s="285"/>
      <c r="GXH1" s="285"/>
      <c r="GXI1" s="285"/>
      <c r="GXJ1" s="285"/>
      <c r="GXK1" s="285"/>
      <c r="GXL1" s="285"/>
      <c r="GXM1" s="285"/>
      <c r="GXN1" s="285"/>
      <c r="GXO1" s="285"/>
      <c r="GXP1" s="285"/>
      <c r="GXQ1" s="285"/>
      <c r="GXR1" s="285"/>
      <c r="GXS1" s="285"/>
      <c r="GXT1" s="285"/>
      <c r="GXU1" s="285"/>
      <c r="GXV1" s="285"/>
      <c r="GXW1" s="285"/>
      <c r="GXX1" s="285"/>
      <c r="GXY1" s="285"/>
      <c r="GXZ1" s="285"/>
      <c r="GYA1" s="285"/>
      <c r="GYB1" s="285"/>
      <c r="GYC1" s="285"/>
      <c r="GYD1" s="285"/>
      <c r="GYE1" s="285"/>
      <c r="GYF1" s="285"/>
      <c r="GYG1" s="285"/>
      <c r="GYH1" s="285"/>
      <c r="GYI1" s="285"/>
      <c r="GYJ1" s="285"/>
      <c r="GYK1" s="285"/>
      <c r="GYL1" s="285"/>
      <c r="GYM1" s="285"/>
      <c r="GYN1" s="285"/>
      <c r="GYO1" s="285"/>
      <c r="GYP1" s="285"/>
      <c r="GYQ1" s="285"/>
      <c r="GYR1" s="285"/>
      <c r="GYS1" s="285"/>
      <c r="GYT1" s="285"/>
      <c r="GYU1" s="285"/>
      <c r="GYV1" s="285"/>
      <c r="GYW1" s="285"/>
      <c r="GYX1" s="285"/>
      <c r="GYY1" s="285"/>
      <c r="GYZ1" s="285"/>
      <c r="GZA1" s="285"/>
      <c r="GZB1" s="285"/>
      <c r="GZC1" s="285"/>
      <c r="GZD1" s="285"/>
      <c r="GZE1" s="285"/>
      <c r="GZF1" s="285"/>
      <c r="GZG1" s="285"/>
      <c r="GZH1" s="285"/>
      <c r="GZI1" s="285"/>
      <c r="GZJ1" s="285"/>
      <c r="GZK1" s="285"/>
      <c r="GZL1" s="285"/>
      <c r="GZM1" s="285"/>
      <c r="GZN1" s="285"/>
      <c r="GZO1" s="285"/>
      <c r="GZP1" s="285"/>
      <c r="GZQ1" s="285"/>
      <c r="GZR1" s="285"/>
      <c r="GZS1" s="285"/>
      <c r="GZT1" s="285"/>
      <c r="GZU1" s="285"/>
      <c r="GZV1" s="285"/>
      <c r="GZW1" s="285"/>
      <c r="GZX1" s="285"/>
      <c r="GZY1" s="285"/>
      <c r="GZZ1" s="285"/>
      <c r="HAA1" s="285"/>
      <c r="HAB1" s="285"/>
      <c r="HAC1" s="285"/>
      <c r="HAD1" s="285"/>
      <c r="HAE1" s="285"/>
      <c r="HAF1" s="285"/>
      <c r="HAG1" s="285"/>
      <c r="HAH1" s="285"/>
      <c r="HAI1" s="285"/>
      <c r="HAJ1" s="285"/>
      <c r="HAK1" s="285"/>
      <c r="HAL1" s="285"/>
      <c r="HAM1" s="285"/>
      <c r="HAN1" s="285"/>
      <c r="HAO1" s="285"/>
      <c r="HAP1" s="285"/>
      <c r="HAQ1" s="285"/>
      <c r="HAR1" s="285"/>
      <c r="HAS1" s="285"/>
      <c r="HAT1" s="285"/>
      <c r="HAU1" s="285"/>
      <c r="HAV1" s="285"/>
      <c r="HAW1" s="285"/>
      <c r="HAX1" s="285"/>
      <c r="HAY1" s="285"/>
      <c r="HAZ1" s="285"/>
      <c r="HBA1" s="285"/>
      <c r="HBB1" s="285"/>
      <c r="HBC1" s="285"/>
      <c r="HBD1" s="285"/>
      <c r="HBE1" s="285"/>
      <c r="HBF1" s="285"/>
      <c r="HBG1" s="285"/>
      <c r="HBH1" s="285"/>
      <c r="HBI1" s="285"/>
      <c r="HBJ1" s="285"/>
      <c r="HBK1" s="285"/>
      <c r="HBL1" s="285"/>
      <c r="HBM1" s="285"/>
      <c r="HBN1" s="285"/>
      <c r="HBO1" s="285"/>
      <c r="HBP1" s="285"/>
      <c r="HBQ1" s="285"/>
      <c r="HBR1" s="285"/>
      <c r="HBS1" s="285"/>
      <c r="HBT1" s="285"/>
      <c r="HBU1" s="285"/>
      <c r="HBV1" s="285"/>
      <c r="HBW1" s="285"/>
      <c r="HBX1" s="285"/>
      <c r="HBY1" s="285"/>
      <c r="HBZ1" s="285"/>
      <c r="HCA1" s="285"/>
      <c r="HCB1" s="285"/>
      <c r="HCC1" s="285"/>
      <c r="HCD1" s="285"/>
      <c r="HCE1" s="285"/>
      <c r="HCF1" s="285"/>
      <c r="HCG1" s="285"/>
      <c r="HCH1" s="285"/>
      <c r="HCI1" s="285"/>
      <c r="HCJ1" s="285"/>
      <c r="HCK1" s="285"/>
      <c r="HCL1" s="285"/>
      <c r="HCM1" s="285"/>
      <c r="HCN1" s="285"/>
      <c r="HCO1" s="285"/>
      <c r="HCP1" s="285"/>
      <c r="HCQ1" s="285"/>
      <c r="HCR1" s="285"/>
      <c r="HCS1" s="285"/>
      <c r="HCT1" s="285"/>
      <c r="HCU1" s="285"/>
      <c r="HCV1" s="285"/>
      <c r="HCW1" s="285"/>
      <c r="HCX1" s="285"/>
      <c r="HCY1" s="285"/>
      <c r="HCZ1" s="285"/>
      <c r="HDA1" s="285"/>
      <c r="HDB1" s="285"/>
      <c r="HDC1" s="285"/>
      <c r="HDD1" s="285"/>
      <c r="HDE1" s="285"/>
      <c r="HDF1" s="285"/>
      <c r="HDG1" s="285"/>
      <c r="HDH1" s="285"/>
      <c r="HDI1" s="285"/>
      <c r="HDJ1" s="285"/>
      <c r="HDK1" s="285"/>
      <c r="HDL1" s="285"/>
      <c r="HDM1" s="285"/>
      <c r="HDN1" s="285"/>
      <c r="HDO1" s="285"/>
      <c r="HDP1" s="285"/>
      <c r="HDQ1" s="285"/>
      <c r="HDR1" s="285"/>
      <c r="HDS1" s="285"/>
      <c r="HDT1" s="285"/>
      <c r="HDU1" s="285"/>
      <c r="HDV1" s="285"/>
      <c r="HDW1" s="285"/>
      <c r="HDX1" s="285"/>
      <c r="HDY1" s="285"/>
      <c r="HDZ1" s="285"/>
      <c r="HEA1" s="285"/>
      <c r="HEB1" s="285"/>
      <c r="HEC1" s="285"/>
      <c r="HED1" s="285"/>
      <c r="HEE1" s="285"/>
      <c r="HEF1" s="285"/>
      <c r="HEG1" s="285"/>
      <c r="HEH1" s="285"/>
      <c r="HEI1" s="285"/>
      <c r="HEJ1" s="285"/>
      <c r="HEK1" s="285"/>
      <c r="HEL1" s="285"/>
      <c r="HEM1" s="285"/>
      <c r="HEN1" s="285"/>
      <c r="HEO1" s="285"/>
      <c r="HEP1" s="285"/>
      <c r="HEQ1" s="285"/>
      <c r="HER1" s="285"/>
      <c r="HES1" s="285"/>
      <c r="HET1" s="285"/>
      <c r="HEU1" s="285"/>
      <c r="HEV1" s="285"/>
      <c r="HEW1" s="285"/>
      <c r="HEX1" s="285"/>
      <c r="HEY1" s="285"/>
      <c r="HEZ1" s="285"/>
      <c r="HFA1" s="285"/>
      <c r="HFB1" s="285"/>
      <c r="HFC1" s="285"/>
      <c r="HFD1" s="285"/>
      <c r="HFE1" s="285"/>
      <c r="HFF1" s="285"/>
      <c r="HFG1" s="285"/>
      <c r="HFH1" s="285"/>
      <c r="HFI1" s="285"/>
      <c r="HFJ1" s="285"/>
      <c r="HFK1" s="285"/>
      <c r="HFL1" s="285"/>
      <c r="HFM1" s="285"/>
      <c r="HFN1" s="285"/>
      <c r="HFO1" s="285"/>
      <c r="HFP1" s="285"/>
      <c r="HFQ1" s="285"/>
      <c r="HFR1" s="285"/>
      <c r="HFS1" s="285"/>
      <c r="HFT1" s="285"/>
      <c r="HFU1" s="285"/>
      <c r="HFV1" s="285"/>
      <c r="HFW1" s="285"/>
      <c r="HFX1" s="285"/>
      <c r="HFY1" s="285"/>
      <c r="HFZ1" s="285"/>
      <c r="HGA1" s="285"/>
      <c r="HGB1" s="285"/>
      <c r="HGC1" s="285"/>
      <c r="HGD1" s="285"/>
      <c r="HGE1" s="285"/>
      <c r="HGF1" s="285"/>
      <c r="HGG1" s="285"/>
      <c r="HGH1" s="285"/>
      <c r="HGI1" s="285"/>
      <c r="HGJ1" s="285"/>
      <c r="HGK1" s="285"/>
      <c r="HGL1" s="285"/>
      <c r="HGM1" s="285"/>
      <c r="HGN1" s="285"/>
      <c r="HGO1" s="285"/>
      <c r="HGP1" s="285"/>
      <c r="HGQ1" s="285"/>
      <c r="HGR1" s="285"/>
      <c r="HGS1" s="285"/>
      <c r="HGT1" s="285"/>
      <c r="HGU1" s="285"/>
      <c r="HGV1" s="285"/>
      <c r="HGW1" s="285"/>
      <c r="HGX1" s="285"/>
      <c r="HGY1" s="285"/>
      <c r="HGZ1" s="285"/>
      <c r="HHA1" s="285"/>
      <c r="HHB1" s="285"/>
      <c r="HHC1" s="285"/>
      <c r="HHD1" s="285"/>
      <c r="HHE1" s="285"/>
      <c r="HHF1" s="285"/>
      <c r="HHG1" s="285"/>
      <c r="HHH1" s="285"/>
      <c r="HHI1" s="285"/>
      <c r="HHJ1" s="285"/>
      <c r="HHK1" s="285"/>
      <c r="HHL1" s="285"/>
      <c r="HHM1" s="285"/>
      <c r="HHN1" s="285"/>
      <c r="HHO1" s="285"/>
      <c r="HHP1" s="285"/>
      <c r="HHQ1" s="285"/>
      <c r="HHR1" s="285"/>
      <c r="HHS1" s="285"/>
      <c r="HHT1" s="285"/>
      <c r="HHU1" s="285"/>
      <c r="HHV1" s="285"/>
      <c r="HHW1" s="285"/>
      <c r="HHX1" s="285"/>
      <c r="HHY1" s="285"/>
      <c r="HHZ1" s="285"/>
      <c r="HIA1" s="285"/>
      <c r="HIB1" s="285"/>
      <c r="HIC1" s="285"/>
      <c r="HID1" s="285"/>
      <c r="HIE1" s="285"/>
      <c r="HIF1" s="285"/>
      <c r="HIG1" s="285"/>
      <c r="HIH1" s="285"/>
      <c r="HII1" s="285"/>
      <c r="HIJ1" s="285"/>
      <c r="HIK1" s="285"/>
      <c r="HIL1" s="285"/>
      <c r="HIM1" s="285"/>
      <c r="HIN1" s="285"/>
      <c r="HIO1" s="285"/>
      <c r="HIP1" s="285"/>
      <c r="HIQ1" s="285"/>
      <c r="HIR1" s="285"/>
      <c r="HIS1" s="285"/>
      <c r="HIT1" s="285"/>
      <c r="HIU1" s="285"/>
      <c r="HIV1" s="285"/>
      <c r="HIW1" s="285"/>
      <c r="HIX1" s="285"/>
      <c r="HIY1" s="285"/>
      <c r="HIZ1" s="285"/>
      <c r="HJA1" s="285"/>
      <c r="HJB1" s="285"/>
      <c r="HJC1" s="285"/>
      <c r="HJD1" s="285"/>
      <c r="HJE1" s="285"/>
      <c r="HJF1" s="285"/>
      <c r="HJG1" s="285"/>
      <c r="HJH1" s="285"/>
      <c r="HJI1" s="285"/>
      <c r="HJJ1" s="285"/>
      <c r="HJK1" s="285"/>
      <c r="HJL1" s="285"/>
      <c r="HJM1" s="285"/>
      <c r="HJN1" s="285"/>
      <c r="HJO1" s="285"/>
      <c r="HJP1" s="285"/>
      <c r="HJQ1" s="285"/>
      <c r="HJR1" s="285"/>
      <c r="HJS1" s="285"/>
      <c r="HJT1" s="285"/>
      <c r="HJU1" s="285"/>
      <c r="HJV1" s="285"/>
      <c r="HJW1" s="285"/>
      <c r="HJX1" s="285"/>
      <c r="HJY1" s="285"/>
      <c r="HJZ1" s="285"/>
      <c r="HKA1" s="285"/>
      <c r="HKB1" s="285"/>
      <c r="HKC1" s="285"/>
      <c r="HKD1" s="285"/>
      <c r="HKE1" s="285"/>
      <c r="HKF1" s="285"/>
      <c r="HKG1" s="285"/>
      <c r="HKH1" s="285"/>
      <c r="HKI1" s="285"/>
      <c r="HKJ1" s="285"/>
      <c r="HKK1" s="285"/>
      <c r="HKL1" s="285"/>
      <c r="HKM1" s="285"/>
      <c r="HKN1" s="285"/>
      <c r="HKO1" s="285"/>
      <c r="HKP1" s="285"/>
      <c r="HKQ1" s="285"/>
      <c r="HKR1" s="285"/>
      <c r="HKS1" s="285"/>
      <c r="HKT1" s="285"/>
      <c r="HKU1" s="285"/>
      <c r="HKV1" s="285"/>
      <c r="HKW1" s="285"/>
      <c r="HKX1" s="285"/>
      <c r="HKY1" s="285"/>
      <c r="HKZ1" s="285"/>
      <c r="HLA1" s="285"/>
      <c r="HLB1" s="285"/>
      <c r="HLC1" s="285"/>
      <c r="HLD1" s="285"/>
      <c r="HLE1" s="285"/>
      <c r="HLF1" s="285"/>
      <c r="HLG1" s="285"/>
      <c r="HLH1" s="285"/>
      <c r="HLI1" s="285"/>
      <c r="HLJ1" s="285"/>
      <c r="HLK1" s="285"/>
      <c r="HLL1" s="285"/>
      <c r="HLM1" s="285"/>
      <c r="HLN1" s="285"/>
      <c r="HLO1" s="285"/>
      <c r="HLP1" s="285"/>
      <c r="HLQ1" s="285"/>
      <c r="HLR1" s="285"/>
      <c r="HLS1" s="285"/>
      <c r="HLT1" s="285"/>
      <c r="HLU1" s="285"/>
      <c r="HLV1" s="285"/>
      <c r="HLW1" s="285"/>
      <c r="HLX1" s="285"/>
      <c r="HLY1" s="285"/>
      <c r="HLZ1" s="285"/>
      <c r="HMA1" s="285"/>
      <c r="HMB1" s="285"/>
      <c r="HMC1" s="285"/>
      <c r="HMD1" s="285"/>
      <c r="HME1" s="285"/>
      <c r="HMF1" s="285"/>
      <c r="HMG1" s="285"/>
      <c r="HMH1" s="285"/>
      <c r="HMI1" s="285"/>
      <c r="HMJ1" s="285"/>
      <c r="HMK1" s="285"/>
      <c r="HML1" s="285"/>
      <c r="HMM1" s="285"/>
      <c r="HMN1" s="285"/>
      <c r="HMO1" s="285"/>
      <c r="HMP1" s="285"/>
      <c r="HMQ1" s="285"/>
      <c r="HMR1" s="285"/>
      <c r="HMS1" s="285"/>
      <c r="HMT1" s="285"/>
      <c r="HMU1" s="285"/>
      <c r="HMV1" s="285"/>
      <c r="HMW1" s="285"/>
      <c r="HMX1" s="285"/>
      <c r="HMY1" s="285"/>
      <c r="HMZ1" s="285"/>
      <c r="HNA1" s="285"/>
      <c r="HNB1" s="285"/>
      <c r="HNC1" s="285"/>
      <c r="HND1" s="285"/>
      <c r="HNE1" s="285"/>
      <c r="HNF1" s="285"/>
      <c r="HNG1" s="285"/>
      <c r="HNH1" s="285"/>
      <c r="HNI1" s="285"/>
      <c r="HNJ1" s="285"/>
      <c r="HNK1" s="285"/>
      <c r="HNL1" s="285"/>
      <c r="HNM1" s="285"/>
      <c r="HNN1" s="285"/>
      <c r="HNO1" s="285"/>
      <c r="HNP1" s="285"/>
      <c r="HNQ1" s="285"/>
      <c r="HNR1" s="285"/>
      <c r="HNS1" s="285"/>
      <c r="HNT1" s="285"/>
      <c r="HNU1" s="285"/>
      <c r="HNV1" s="285"/>
      <c r="HNW1" s="285"/>
      <c r="HNX1" s="285"/>
      <c r="HNY1" s="285"/>
      <c r="HNZ1" s="285"/>
      <c r="HOA1" s="285"/>
      <c r="HOB1" s="285"/>
      <c r="HOC1" s="285"/>
      <c r="HOD1" s="285"/>
      <c r="HOE1" s="285"/>
      <c r="HOF1" s="285"/>
      <c r="HOG1" s="285"/>
      <c r="HOH1" s="285"/>
      <c r="HOI1" s="285"/>
      <c r="HOJ1" s="285"/>
      <c r="HOK1" s="285"/>
      <c r="HOL1" s="285"/>
      <c r="HOM1" s="285"/>
      <c r="HON1" s="285"/>
      <c r="HOO1" s="285"/>
      <c r="HOP1" s="285"/>
      <c r="HOQ1" s="285"/>
      <c r="HOR1" s="285"/>
      <c r="HOS1" s="285"/>
      <c r="HOT1" s="285"/>
      <c r="HOU1" s="285"/>
      <c r="HOV1" s="285"/>
      <c r="HOW1" s="285"/>
      <c r="HOX1" s="285"/>
      <c r="HOY1" s="285"/>
      <c r="HOZ1" s="285"/>
      <c r="HPA1" s="285"/>
      <c r="HPB1" s="285"/>
      <c r="HPC1" s="285"/>
      <c r="HPD1" s="285"/>
      <c r="HPE1" s="285"/>
      <c r="HPF1" s="285"/>
      <c r="HPG1" s="285"/>
      <c r="HPH1" s="285"/>
      <c r="HPI1" s="285"/>
      <c r="HPJ1" s="285"/>
      <c r="HPK1" s="285"/>
      <c r="HPL1" s="285"/>
      <c r="HPM1" s="285"/>
      <c r="HPN1" s="285"/>
      <c r="HPO1" s="285"/>
      <c r="HPP1" s="285"/>
      <c r="HPQ1" s="285"/>
      <c r="HPR1" s="285"/>
      <c r="HPS1" s="285"/>
      <c r="HPT1" s="285"/>
      <c r="HPU1" s="285"/>
      <c r="HPV1" s="285"/>
      <c r="HPW1" s="285"/>
      <c r="HPX1" s="285"/>
      <c r="HPY1" s="285"/>
      <c r="HPZ1" s="285"/>
      <c r="HQA1" s="285"/>
      <c r="HQB1" s="285"/>
      <c r="HQC1" s="285"/>
      <c r="HQD1" s="285"/>
      <c r="HQE1" s="285"/>
      <c r="HQF1" s="285"/>
      <c r="HQG1" s="285"/>
      <c r="HQH1" s="285"/>
      <c r="HQI1" s="285"/>
      <c r="HQJ1" s="285"/>
      <c r="HQK1" s="285"/>
      <c r="HQL1" s="285"/>
      <c r="HQM1" s="285"/>
      <c r="HQN1" s="285"/>
      <c r="HQO1" s="285"/>
      <c r="HQP1" s="285"/>
      <c r="HQQ1" s="285"/>
      <c r="HQR1" s="285"/>
      <c r="HQS1" s="285"/>
      <c r="HQT1" s="285"/>
      <c r="HQU1" s="285"/>
      <c r="HQV1" s="285"/>
      <c r="HQW1" s="285"/>
      <c r="HQX1" s="285"/>
      <c r="HQY1" s="285"/>
      <c r="HQZ1" s="285"/>
      <c r="HRA1" s="285"/>
      <c r="HRB1" s="285"/>
      <c r="HRC1" s="285"/>
      <c r="HRD1" s="285"/>
      <c r="HRE1" s="285"/>
      <c r="HRF1" s="285"/>
      <c r="HRG1" s="285"/>
      <c r="HRH1" s="285"/>
      <c r="HRI1" s="285"/>
      <c r="HRJ1" s="285"/>
      <c r="HRK1" s="285"/>
      <c r="HRL1" s="285"/>
      <c r="HRM1" s="285"/>
      <c r="HRN1" s="285"/>
      <c r="HRO1" s="285"/>
      <c r="HRP1" s="285"/>
      <c r="HRQ1" s="285"/>
      <c r="HRR1" s="285"/>
      <c r="HRS1" s="285"/>
      <c r="HRT1" s="285"/>
      <c r="HRU1" s="285"/>
      <c r="HRV1" s="285"/>
      <c r="HRW1" s="285"/>
      <c r="HRX1" s="285"/>
      <c r="HRY1" s="285"/>
      <c r="HRZ1" s="285"/>
      <c r="HSA1" s="285"/>
      <c r="HSB1" s="285"/>
      <c r="HSC1" s="285"/>
      <c r="HSD1" s="285"/>
      <c r="HSE1" s="285"/>
      <c r="HSF1" s="285"/>
      <c r="HSG1" s="285"/>
      <c r="HSH1" s="285"/>
      <c r="HSI1" s="285"/>
      <c r="HSJ1" s="285"/>
      <c r="HSK1" s="285"/>
      <c r="HSL1" s="285"/>
      <c r="HSM1" s="285"/>
      <c r="HSN1" s="285"/>
      <c r="HSO1" s="285"/>
      <c r="HSP1" s="285"/>
      <c r="HSQ1" s="285"/>
      <c r="HSR1" s="285"/>
      <c r="HSS1" s="285"/>
      <c r="HST1" s="285"/>
      <c r="HSU1" s="285"/>
      <c r="HSV1" s="285"/>
      <c r="HSW1" s="285"/>
      <c r="HSX1" s="285"/>
      <c r="HSY1" s="285"/>
      <c r="HSZ1" s="285"/>
      <c r="HTA1" s="285"/>
      <c r="HTB1" s="285"/>
      <c r="HTC1" s="285"/>
      <c r="HTD1" s="285"/>
      <c r="HTE1" s="285"/>
      <c r="HTF1" s="285"/>
      <c r="HTG1" s="285"/>
      <c r="HTH1" s="285"/>
      <c r="HTI1" s="285"/>
      <c r="HTJ1" s="285"/>
      <c r="HTK1" s="285"/>
      <c r="HTL1" s="285"/>
      <c r="HTM1" s="285"/>
      <c r="HTN1" s="285"/>
      <c r="HTO1" s="285"/>
      <c r="HTP1" s="285"/>
      <c r="HTQ1" s="285"/>
      <c r="HTR1" s="285"/>
      <c r="HTS1" s="285"/>
      <c r="HTT1" s="285"/>
      <c r="HTU1" s="285"/>
      <c r="HTV1" s="285"/>
      <c r="HTW1" s="285"/>
      <c r="HTX1" s="285"/>
      <c r="HTY1" s="285"/>
      <c r="HTZ1" s="285"/>
      <c r="HUA1" s="285"/>
      <c r="HUB1" s="285"/>
      <c r="HUC1" s="285"/>
      <c r="HUD1" s="285"/>
      <c r="HUE1" s="285"/>
      <c r="HUF1" s="285"/>
      <c r="HUG1" s="285"/>
      <c r="HUH1" s="285"/>
      <c r="HUI1" s="285"/>
      <c r="HUJ1" s="285"/>
      <c r="HUK1" s="285"/>
      <c r="HUL1" s="285"/>
      <c r="HUM1" s="285"/>
      <c r="HUN1" s="285"/>
      <c r="HUO1" s="285"/>
      <c r="HUP1" s="285"/>
      <c r="HUQ1" s="285"/>
      <c r="HUR1" s="285"/>
      <c r="HUS1" s="285"/>
      <c r="HUT1" s="285"/>
      <c r="HUU1" s="285"/>
      <c r="HUV1" s="285"/>
      <c r="HUW1" s="285"/>
      <c r="HUX1" s="285"/>
      <c r="HUY1" s="285"/>
      <c r="HUZ1" s="285"/>
      <c r="HVA1" s="285"/>
      <c r="HVB1" s="285"/>
      <c r="HVC1" s="285"/>
      <c r="HVD1" s="285"/>
      <c r="HVE1" s="285"/>
      <c r="HVF1" s="285"/>
      <c r="HVG1" s="285"/>
      <c r="HVH1" s="285"/>
      <c r="HVI1" s="285"/>
      <c r="HVJ1" s="285"/>
      <c r="HVK1" s="285"/>
      <c r="HVL1" s="285"/>
      <c r="HVM1" s="285"/>
      <c r="HVN1" s="285"/>
      <c r="HVO1" s="285"/>
      <c r="HVP1" s="285"/>
      <c r="HVQ1" s="285"/>
      <c r="HVR1" s="285"/>
      <c r="HVS1" s="285"/>
      <c r="HVT1" s="285"/>
      <c r="HVU1" s="285"/>
      <c r="HVV1" s="285"/>
      <c r="HVW1" s="285"/>
      <c r="HVX1" s="285"/>
      <c r="HVY1" s="285"/>
      <c r="HVZ1" s="285"/>
      <c r="HWA1" s="285"/>
      <c r="HWB1" s="285"/>
      <c r="HWC1" s="285"/>
      <c r="HWD1" s="285"/>
      <c r="HWE1" s="285"/>
      <c r="HWF1" s="285"/>
      <c r="HWG1" s="285"/>
      <c r="HWH1" s="285"/>
      <c r="HWI1" s="285"/>
      <c r="HWJ1" s="285"/>
      <c r="HWK1" s="285"/>
      <c r="HWL1" s="285"/>
      <c r="HWM1" s="285"/>
      <c r="HWN1" s="285"/>
      <c r="HWO1" s="285"/>
      <c r="HWP1" s="285"/>
      <c r="HWQ1" s="285"/>
      <c r="HWR1" s="285"/>
      <c r="HWS1" s="285"/>
      <c r="HWT1" s="285"/>
      <c r="HWU1" s="285"/>
      <c r="HWV1" s="285"/>
      <c r="HWW1" s="285"/>
      <c r="HWX1" s="285"/>
      <c r="HWY1" s="285"/>
      <c r="HWZ1" s="285"/>
      <c r="HXA1" s="285"/>
      <c r="HXB1" s="285"/>
      <c r="HXC1" s="285"/>
      <c r="HXD1" s="285"/>
      <c r="HXE1" s="285"/>
      <c r="HXF1" s="285"/>
      <c r="HXG1" s="285"/>
      <c r="HXH1" s="285"/>
      <c r="HXI1" s="285"/>
      <c r="HXJ1" s="285"/>
      <c r="HXK1" s="285"/>
      <c r="HXL1" s="285"/>
      <c r="HXM1" s="285"/>
      <c r="HXN1" s="285"/>
      <c r="HXO1" s="285"/>
      <c r="HXP1" s="285"/>
      <c r="HXQ1" s="285"/>
      <c r="HXR1" s="285"/>
      <c r="HXS1" s="285"/>
      <c r="HXT1" s="285"/>
      <c r="HXU1" s="285"/>
      <c r="HXV1" s="285"/>
      <c r="HXW1" s="285"/>
      <c r="HXX1" s="285"/>
      <c r="HXY1" s="285"/>
      <c r="HXZ1" s="285"/>
      <c r="HYA1" s="285"/>
      <c r="HYB1" s="285"/>
      <c r="HYC1" s="285"/>
      <c r="HYD1" s="285"/>
      <c r="HYE1" s="285"/>
      <c r="HYF1" s="285"/>
      <c r="HYG1" s="285"/>
      <c r="HYH1" s="285"/>
      <c r="HYI1" s="285"/>
      <c r="HYJ1" s="285"/>
      <c r="HYK1" s="285"/>
      <c r="HYL1" s="285"/>
      <c r="HYM1" s="285"/>
      <c r="HYN1" s="285"/>
      <c r="HYO1" s="285"/>
      <c r="HYP1" s="285"/>
      <c r="HYQ1" s="285"/>
      <c r="HYR1" s="285"/>
      <c r="HYS1" s="285"/>
      <c r="HYT1" s="285"/>
      <c r="HYU1" s="285"/>
      <c r="HYV1" s="285"/>
      <c r="HYW1" s="285"/>
      <c r="HYX1" s="285"/>
      <c r="HYY1" s="285"/>
      <c r="HYZ1" s="285"/>
      <c r="HZA1" s="285"/>
      <c r="HZB1" s="285"/>
      <c r="HZC1" s="285"/>
      <c r="HZD1" s="285"/>
      <c r="HZE1" s="285"/>
      <c r="HZF1" s="285"/>
      <c r="HZG1" s="285"/>
      <c r="HZH1" s="285"/>
      <c r="HZI1" s="285"/>
      <c r="HZJ1" s="285"/>
      <c r="HZK1" s="285"/>
      <c r="HZL1" s="285"/>
      <c r="HZM1" s="285"/>
      <c r="HZN1" s="285"/>
      <c r="HZO1" s="285"/>
      <c r="HZP1" s="285"/>
      <c r="HZQ1" s="285"/>
      <c r="HZR1" s="285"/>
      <c r="HZS1" s="285"/>
      <c r="HZT1" s="285"/>
      <c r="HZU1" s="285"/>
      <c r="HZV1" s="285"/>
      <c r="HZW1" s="285"/>
      <c r="HZX1" s="285"/>
      <c r="HZY1" s="285"/>
      <c r="HZZ1" s="285"/>
      <c r="IAA1" s="285"/>
      <c r="IAB1" s="285"/>
      <c r="IAC1" s="285"/>
      <c r="IAD1" s="285"/>
      <c r="IAE1" s="285"/>
      <c r="IAF1" s="285"/>
      <c r="IAG1" s="285"/>
      <c r="IAH1" s="285"/>
      <c r="IAI1" s="285"/>
      <c r="IAJ1" s="285"/>
      <c r="IAK1" s="285"/>
      <c r="IAL1" s="285"/>
      <c r="IAM1" s="285"/>
      <c r="IAN1" s="285"/>
      <c r="IAO1" s="285"/>
      <c r="IAP1" s="285"/>
      <c r="IAQ1" s="285"/>
      <c r="IAR1" s="285"/>
      <c r="IAS1" s="285"/>
      <c r="IAT1" s="285"/>
      <c r="IAU1" s="285"/>
      <c r="IAV1" s="285"/>
      <c r="IAW1" s="285"/>
      <c r="IAX1" s="285"/>
      <c r="IAY1" s="285"/>
      <c r="IAZ1" s="285"/>
      <c r="IBA1" s="285"/>
      <c r="IBB1" s="285"/>
      <c r="IBC1" s="285"/>
      <c r="IBD1" s="285"/>
      <c r="IBE1" s="285"/>
      <c r="IBF1" s="285"/>
      <c r="IBG1" s="285"/>
      <c r="IBH1" s="285"/>
      <c r="IBI1" s="285"/>
      <c r="IBJ1" s="285"/>
      <c r="IBK1" s="285"/>
      <c r="IBL1" s="285"/>
      <c r="IBM1" s="285"/>
      <c r="IBN1" s="285"/>
      <c r="IBO1" s="285"/>
      <c r="IBP1" s="285"/>
      <c r="IBQ1" s="285"/>
      <c r="IBR1" s="285"/>
      <c r="IBS1" s="285"/>
      <c r="IBT1" s="285"/>
      <c r="IBU1" s="285"/>
      <c r="IBV1" s="285"/>
      <c r="IBW1" s="285"/>
      <c r="IBX1" s="285"/>
      <c r="IBY1" s="285"/>
      <c r="IBZ1" s="285"/>
      <c r="ICA1" s="285"/>
      <c r="ICB1" s="285"/>
      <c r="ICC1" s="285"/>
      <c r="ICD1" s="285"/>
      <c r="ICE1" s="285"/>
      <c r="ICF1" s="285"/>
      <c r="ICG1" s="285"/>
      <c r="ICH1" s="285"/>
      <c r="ICI1" s="285"/>
      <c r="ICJ1" s="285"/>
      <c r="ICK1" s="285"/>
      <c r="ICL1" s="285"/>
      <c r="ICM1" s="285"/>
      <c r="ICN1" s="285"/>
      <c r="ICO1" s="285"/>
      <c r="ICP1" s="285"/>
      <c r="ICQ1" s="285"/>
      <c r="ICR1" s="285"/>
      <c r="ICS1" s="285"/>
      <c r="ICT1" s="285"/>
      <c r="ICU1" s="285"/>
      <c r="ICV1" s="285"/>
      <c r="ICW1" s="285"/>
      <c r="ICX1" s="285"/>
      <c r="ICY1" s="285"/>
      <c r="ICZ1" s="285"/>
      <c r="IDA1" s="285"/>
      <c r="IDB1" s="285"/>
      <c r="IDC1" s="285"/>
      <c r="IDD1" s="285"/>
      <c r="IDE1" s="285"/>
      <c r="IDF1" s="285"/>
      <c r="IDG1" s="285"/>
      <c r="IDH1" s="285"/>
      <c r="IDI1" s="285"/>
      <c r="IDJ1" s="285"/>
      <c r="IDK1" s="285"/>
      <c r="IDL1" s="285"/>
      <c r="IDM1" s="285"/>
      <c r="IDN1" s="285"/>
      <c r="IDO1" s="285"/>
      <c r="IDP1" s="285"/>
      <c r="IDQ1" s="285"/>
      <c r="IDR1" s="285"/>
      <c r="IDS1" s="285"/>
      <c r="IDT1" s="285"/>
      <c r="IDU1" s="285"/>
      <c r="IDV1" s="285"/>
      <c r="IDW1" s="285"/>
      <c r="IDX1" s="285"/>
      <c r="IDY1" s="285"/>
      <c r="IDZ1" s="285"/>
      <c r="IEA1" s="285"/>
      <c r="IEB1" s="285"/>
      <c r="IEC1" s="285"/>
      <c r="IED1" s="285"/>
      <c r="IEE1" s="285"/>
      <c r="IEF1" s="285"/>
      <c r="IEG1" s="285"/>
      <c r="IEH1" s="285"/>
      <c r="IEI1" s="285"/>
      <c r="IEJ1" s="285"/>
      <c r="IEK1" s="285"/>
      <c r="IEL1" s="285"/>
      <c r="IEM1" s="285"/>
      <c r="IEN1" s="285"/>
      <c r="IEO1" s="285"/>
      <c r="IEP1" s="285"/>
      <c r="IEQ1" s="285"/>
      <c r="IER1" s="285"/>
      <c r="IES1" s="285"/>
      <c r="IET1" s="285"/>
      <c r="IEU1" s="285"/>
      <c r="IEV1" s="285"/>
      <c r="IEW1" s="285"/>
      <c r="IEX1" s="285"/>
      <c r="IEY1" s="285"/>
      <c r="IEZ1" s="285"/>
      <c r="IFA1" s="285"/>
      <c r="IFB1" s="285"/>
      <c r="IFC1" s="285"/>
      <c r="IFD1" s="285"/>
      <c r="IFE1" s="285"/>
      <c r="IFF1" s="285"/>
      <c r="IFG1" s="285"/>
      <c r="IFH1" s="285"/>
      <c r="IFI1" s="285"/>
      <c r="IFJ1" s="285"/>
      <c r="IFK1" s="285"/>
      <c r="IFL1" s="285"/>
      <c r="IFM1" s="285"/>
      <c r="IFN1" s="285"/>
      <c r="IFO1" s="285"/>
      <c r="IFP1" s="285"/>
      <c r="IFQ1" s="285"/>
      <c r="IFR1" s="285"/>
      <c r="IFS1" s="285"/>
      <c r="IFT1" s="285"/>
      <c r="IFU1" s="285"/>
      <c r="IFV1" s="285"/>
      <c r="IFW1" s="285"/>
      <c r="IFX1" s="285"/>
      <c r="IFY1" s="285"/>
      <c r="IFZ1" s="285"/>
      <c r="IGA1" s="285"/>
      <c r="IGB1" s="285"/>
      <c r="IGC1" s="285"/>
      <c r="IGD1" s="285"/>
      <c r="IGE1" s="285"/>
      <c r="IGF1" s="285"/>
      <c r="IGG1" s="285"/>
      <c r="IGH1" s="285"/>
      <c r="IGI1" s="285"/>
      <c r="IGJ1" s="285"/>
      <c r="IGK1" s="285"/>
      <c r="IGL1" s="285"/>
      <c r="IGM1" s="285"/>
      <c r="IGN1" s="285"/>
      <c r="IGO1" s="285"/>
      <c r="IGP1" s="285"/>
      <c r="IGQ1" s="285"/>
      <c r="IGR1" s="285"/>
      <c r="IGS1" s="285"/>
      <c r="IGT1" s="285"/>
      <c r="IGU1" s="285"/>
      <c r="IGV1" s="285"/>
      <c r="IGW1" s="285"/>
      <c r="IGX1" s="285"/>
      <c r="IGY1" s="285"/>
      <c r="IGZ1" s="285"/>
      <c r="IHA1" s="285"/>
      <c r="IHB1" s="285"/>
      <c r="IHC1" s="285"/>
      <c r="IHD1" s="285"/>
      <c r="IHE1" s="285"/>
      <c r="IHF1" s="285"/>
      <c r="IHG1" s="285"/>
      <c r="IHH1" s="285"/>
      <c r="IHI1" s="285"/>
      <c r="IHJ1" s="285"/>
      <c r="IHK1" s="285"/>
      <c r="IHL1" s="285"/>
      <c r="IHM1" s="285"/>
      <c r="IHN1" s="285"/>
      <c r="IHO1" s="285"/>
      <c r="IHP1" s="285"/>
      <c r="IHQ1" s="285"/>
      <c r="IHR1" s="285"/>
      <c r="IHS1" s="285"/>
      <c r="IHT1" s="285"/>
      <c r="IHU1" s="285"/>
      <c r="IHV1" s="285"/>
      <c r="IHW1" s="285"/>
      <c r="IHX1" s="285"/>
      <c r="IHY1" s="285"/>
      <c r="IHZ1" s="285"/>
      <c r="IIA1" s="285"/>
      <c r="IIB1" s="285"/>
      <c r="IIC1" s="285"/>
      <c r="IID1" s="285"/>
      <c r="IIE1" s="285"/>
      <c r="IIF1" s="285"/>
      <c r="IIG1" s="285"/>
      <c r="IIH1" s="285"/>
      <c r="III1" s="285"/>
      <c r="IIJ1" s="285"/>
      <c r="IIK1" s="285"/>
      <c r="IIL1" s="285"/>
      <c r="IIM1" s="285"/>
      <c r="IIN1" s="285"/>
      <c r="IIO1" s="285"/>
      <c r="IIP1" s="285"/>
      <c r="IIQ1" s="285"/>
      <c r="IIR1" s="285"/>
      <c r="IIS1" s="285"/>
      <c r="IIT1" s="285"/>
      <c r="IIU1" s="285"/>
      <c r="IIV1" s="285"/>
      <c r="IIW1" s="285"/>
      <c r="IIX1" s="285"/>
      <c r="IIY1" s="285"/>
      <c r="IIZ1" s="285"/>
      <c r="IJA1" s="285"/>
      <c r="IJB1" s="285"/>
      <c r="IJC1" s="285"/>
      <c r="IJD1" s="285"/>
      <c r="IJE1" s="285"/>
      <c r="IJF1" s="285"/>
      <c r="IJG1" s="285"/>
      <c r="IJH1" s="285"/>
      <c r="IJI1" s="285"/>
      <c r="IJJ1" s="285"/>
      <c r="IJK1" s="285"/>
      <c r="IJL1" s="285"/>
      <c r="IJM1" s="285"/>
      <c r="IJN1" s="285"/>
      <c r="IJO1" s="285"/>
      <c r="IJP1" s="285"/>
      <c r="IJQ1" s="285"/>
      <c r="IJR1" s="285"/>
      <c r="IJS1" s="285"/>
      <c r="IJT1" s="285"/>
      <c r="IJU1" s="285"/>
      <c r="IJV1" s="285"/>
      <c r="IJW1" s="285"/>
      <c r="IJX1" s="285"/>
      <c r="IJY1" s="285"/>
      <c r="IJZ1" s="285"/>
      <c r="IKA1" s="285"/>
      <c r="IKB1" s="285"/>
      <c r="IKC1" s="285"/>
      <c r="IKD1" s="285"/>
      <c r="IKE1" s="285"/>
      <c r="IKF1" s="285"/>
      <c r="IKG1" s="285"/>
      <c r="IKH1" s="285"/>
      <c r="IKI1" s="285"/>
      <c r="IKJ1" s="285"/>
      <c r="IKK1" s="285"/>
      <c r="IKL1" s="285"/>
      <c r="IKM1" s="285"/>
      <c r="IKN1" s="285"/>
      <c r="IKO1" s="285"/>
      <c r="IKP1" s="285"/>
      <c r="IKQ1" s="285"/>
      <c r="IKR1" s="285"/>
      <c r="IKS1" s="285"/>
      <c r="IKT1" s="285"/>
      <c r="IKU1" s="285"/>
      <c r="IKV1" s="285"/>
      <c r="IKW1" s="285"/>
      <c r="IKX1" s="285"/>
      <c r="IKY1" s="285"/>
      <c r="IKZ1" s="285"/>
      <c r="ILA1" s="285"/>
      <c r="ILB1" s="285"/>
      <c r="ILC1" s="285"/>
      <c r="ILD1" s="285"/>
      <c r="ILE1" s="285"/>
      <c r="ILF1" s="285"/>
      <c r="ILG1" s="285"/>
      <c r="ILH1" s="285"/>
      <c r="ILI1" s="285"/>
      <c r="ILJ1" s="285"/>
      <c r="ILK1" s="285"/>
      <c r="ILL1" s="285"/>
      <c r="ILM1" s="285"/>
      <c r="ILN1" s="285"/>
      <c r="ILO1" s="285"/>
      <c r="ILP1" s="285"/>
      <c r="ILQ1" s="285"/>
      <c r="ILR1" s="285"/>
      <c r="ILS1" s="285"/>
      <c r="ILT1" s="285"/>
      <c r="ILU1" s="285"/>
      <c r="ILV1" s="285"/>
      <c r="ILW1" s="285"/>
      <c r="ILX1" s="285"/>
      <c r="ILY1" s="285"/>
      <c r="ILZ1" s="285"/>
      <c r="IMA1" s="285"/>
      <c r="IMB1" s="285"/>
      <c r="IMC1" s="285"/>
      <c r="IMD1" s="285"/>
      <c r="IME1" s="285"/>
      <c r="IMF1" s="285"/>
      <c r="IMG1" s="285"/>
      <c r="IMH1" s="285"/>
      <c r="IMI1" s="285"/>
      <c r="IMJ1" s="285"/>
      <c r="IMK1" s="285"/>
      <c r="IML1" s="285"/>
      <c r="IMM1" s="285"/>
      <c r="IMN1" s="285"/>
      <c r="IMO1" s="285"/>
      <c r="IMP1" s="285"/>
      <c r="IMQ1" s="285"/>
      <c r="IMR1" s="285"/>
      <c r="IMS1" s="285"/>
      <c r="IMT1" s="285"/>
      <c r="IMU1" s="285"/>
      <c r="IMV1" s="285"/>
      <c r="IMW1" s="285"/>
      <c r="IMX1" s="285"/>
      <c r="IMY1" s="285"/>
      <c r="IMZ1" s="285"/>
      <c r="INA1" s="285"/>
      <c r="INB1" s="285"/>
      <c r="INC1" s="285"/>
      <c r="IND1" s="285"/>
      <c r="INE1" s="285"/>
      <c r="INF1" s="285"/>
      <c r="ING1" s="285"/>
      <c r="INH1" s="285"/>
      <c r="INI1" s="285"/>
      <c r="INJ1" s="285"/>
      <c r="INK1" s="285"/>
      <c r="INL1" s="285"/>
      <c r="INM1" s="285"/>
      <c r="INN1" s="285"/>
      <c r="INO1" s="285"/>
      <c r="INP1" s="285"/>
      <c r="INQ1" s="285"/>
      <c r="INR1" s="285"/>
      <c r="INS1" s="285"/>
      <c r="INT1" s="285"/>
      <c r="INU1" s="285"/>
      <c r="INV1" s="285"/>
      <c r="INW1" s="285"/>
      <c r="INX1" s="285"/>
      <c r="INY1" s="285"/>
      <c r="INZ1" s="285"/>
      <c r="IOA1" s="285"/>
      <c r="IOB1" s="285"/>
      <c r="IOC1" s="285"/>
      <c r="IOD1" s="285"/>
      <c r="IOE1" s="285"/>
      <c r="IOF1" s="285"/>
      <c r="IOG1" s="285"/>
      <c r="IOH1" s="285"/>
      <c r="IOI1" s="285"/>
      <c r="IOJ1" s="285"/>
      <c r="IOK1" s="285"/>
      <c r="IOL1" s="285"/>
      <c r="IOM1" s="285"/>
      <c r="ION1" s="285"/>
      <c r="IOO1" s="285"/>
      <c r="IOP1" s="285"/>
      <c r="IOQ1" s="285"/>
      <c r="IOR1" s="285"/>
      <c r="IOS1" s="285"/>
      <c r="IOT1" s="285"/>
      <c r="IOU1" s="285"/>
      <c r="IOV1" s="285"/>
      <c r="IOW1" s="285"/>
      <c r="IOX1" s="285"/>
      <c r="IOY1" s="285"/>
      <c r="IOZ1" s="285"/>
      <c r="IPA1" s="285"/>
      <c r="IPB1" s="285"/>
      <c r="IPC1" s="285"/>
      <c r="IPD1" s="285"/>
      <c r="IPE1" s="285"/>
      <c r="IPF1" s="285"/>
      <c r="IPG1" s="285"/>
      <c r="IPH1" s="285"/>
      <c r="IPI1" s="285"/>
      <c r="IPJ1" s="285"/>
      <c r="IPK1" s="285"/>
      <c r="IPL1" s="285"/>
      <c r="IPM1" s="285"/>
      <c r="IPN1" s="285"/>
      <c r="IPO1" s="285"/>
      <c r="IPP1" s="285"/>
      <c r="IPQ1" s="285"/>
      <c r="IPR1" s="285"/>
      <c r="IPS1" s="285"/>
      <c r="IPT1" s="285"/>
      <c r="IPU1" s="285"/>
      <c r="IPV1" s="285"/>
      <c r="IPW1" s="285"/>
      <c r="IPX1" s="285"/>
      <c r="IPY1" s="285"/>
      <c r="IPZ1" s="285"/>
      <c r="IQA1" s="285"/>
      <c r="IQB1" s="285"/>
      <c r="IQC1" s="285"/>
      <c r="IQD1" s="285"/>
      <c r="IQE1" s="285"/>
      <c r="IQF1" s="285"/>
      <c r="IQG1" s="285"/>
      <c r="IQH1" s="285"/>
      <c r="IQI1" s="285"/>
      <c r="IQJ1" s="285"/>
      <c r="IQK1" s="285"/>
      <c r="IQL1" s="285"/>
      <c r="IQM1" s="285"/>
      <c r="IQN1" s="285"/>
      <c r="IQO1" s="285"/>
      <c r="IQP1" s="285"/>
      <c r="IQQ1" s="285"/>
      <c r="IQR1" s="285"/>
      <c r="IQS1" s="285"/>
      <c r="IQT1" s="285"/>
      <c r="IQU1" s="285"/>
      <c r="IQV1" s="285"/>
      <c r="IQW1" s="285"/>
      <c r="IQX1" s="285"/>
      <c r="IQY1" s="285"/>
      <c r="IQZ1" s="285"/>
      <c r="IRA1" s="285"/>
      <c r="IRB1" s="285"/>
      <c r="IRC1" s="285"/>
      <c r="IRD1" s="285"/>
      <c r="IRE1" s="285"/>
      <c r="IRF1" s="285"/>
      <c r="IRG1" s="285"/>
      <c r="IRH1" s="285"/>
      <c r="IRI1" s="285"/>
      <c r="IRJ1" s="285"/>
      <c r="IRK1" s="285"/>
      <c r="IRL1" s="285"/>
      <c r="IRM1" s="285"/>
      <c r="IRN1" s="285"/>
      <c r="IRO1" s="285"/>
      <c r="IRP1" s="285"/>
      <c r="IRQ1" s="285"/>
      <c r="IRR1" s="285"/>
      <c r="IRS1" s="285"/>
      <c r="IRT1" s="285"/>
      <c r="IRU1" s="285"/>
      <c r="IRV1" s="285"/>
      <c r="IRW1" s="285"/>
      <c r="IRX1" s="285"/>
      <c r="IRY1" s="285"/>
      <c r="IRZ1" s="285"/>
      <c r="ISA1" s="285"/>
      <c r="ISB1" s="285"/>
      <c r="ISC1" s="285"/>
      <c r="ISD1" s="285"/>
      <c r="ISE1" s="285"/>
      <c r="ISF1" s="285"/>
      <c r="ISG1" s="285"/>
      <c r="ISH1" s="285"/>
      <c r="ISI1" s="285"/>
      <c r="ISJ1" s="285"/>
      <c r="ISK1" s="285"/>
      <c r="ISL1" s="285"/>
      <c r="ISM1" s="285"/>
      <c r="ISN1" s="285"/>
      <c r="ISO1" s="285"/>
      <c r="ISP1" s="285"/>
      <c r="ISQ1" s="285"/>
      <c r="ISR1" s="285"/>
      <c r="ISS1" s="285"/>
      <c r="IST1" s="285"/>
      <c r="ISU1" s="285"/>
      <c r="ISV1" s="285"/>
      <c r="ISW1" s="285"/>
      <c r="ISX1" s="285"/>
      <c r="ISY1" s="285"/>
      <c r="ISZ1" s="285"/>
      <c r="ITA1" s="285"/>
      <c r="ITB1" s="285"/>
      <c r="ITC1" s="285"/>
      <c r="ITD1" s="285"/>
      <c r="ITE1" s="285"/>
      <c r="ITF1" s="285"/>
      <c r="ITG1" s="285"/>
      <c r="ITH1" s="285"/>
      <c r="ITI1" s="285"/>
      <c r="ITJ1" s="285"/>
      <c r="ITK1" s="285"/>
      <c r="ITL1" s="285"/>
      <c r="ITM1" s="285"/>
      <c r="ITN1" s="285"/>
      <c r="ITO1" s="285"/>
      <c r="ITP1" s="285"/>
      <c r="ITQ1" s="285"/>
      <c r="ITR1" s="285"/>
      <c r="ITS1" s="285"/>
      <c r="ITT1" s="285"/>
      <c r="ITU1" s="285"/>
      <c r="ITV1" s="285"/>
      <c r="ITW1" s="285"/>
      <c r="ITX1" s="285"/>
      <c r="ITY1" s="285"/>
      <c r="ITZ1" s="285"/>
      <c r="IUA1" s="285"/>
      <c r="IUB1" s="285"/>
      <c r="IUC1" s="285"/>
      <c r="IUD1" s="285"/>
      <c r="IUE1" s="285"/>
      <c r="IUF1" s="285"/>
      <c r="IUG1" s="285"/>
      <c r="IUH1" s="285"/>
      <c r="IUI1" s="285"/>
      <c r="IUJ1" s="285"/>
      <c r="IUK1" s="285"/>
      <c r="IUL1" s="285"/>
      <c r="IUM1" s="285"/>
      <c r="IUN1" s="285"/>
      <c r="IUO1" s="285"/>
      <c r="IUP1" s="285"/>
      <c r="IUQ1" s="285"/>
      <c r="IUR1" s="285"/>
      <c r="IUS1" s="285"/>
      <c r="IUT1" s="285"/>
      <c r="IUU1" s="285"/>
      <c r="IUV1" s="285"/>
      <c r="IUW1" s="285"/>
      <c r="IUX1" s="285"/>
      <c r="IUY1" s="285"/>
      <c r="IUZ1" s="285"/>
      <c r="IVA1" s="285"/>
      <c r="IVB1" s="285"/>
      <c r="IVC1" s="285"/>
      <c r="IVD1" s="285"/>
      <c r="IVE1" s="285"/>
      <c r="IVF1" s="285"/>
      <c r="IVG1" s="285"/>
      <c r="IVH1" s="285"/>
      <c r="IVI1" s="285"/>
      <c r="IVJ1" s="285"/>
      <c r="IVK1" s="285"/>
      <c r="IVL1" s="285"/>
      <c r="IVM1" s="285"/>
      <c r="IVN1" s="285"/>
      <c r="IVO1" s="285"/>
      <c r="IVP1" s="285"/>
      <c r="IVQ1" s="285"/>
      <c r="IVR1" s="285"/>
      <c r="IVS1" s="285"/>
      <c r="IVT1" s="285"/>
      <c r="IVU1" s="285"/>
      <c r="IVV1" s="285"/>
      <c r="IVW1" s="285"/>
      <c r="IVX1" s="285"/>
      <c r="IVY1" s="285"/>
      <c r="IVZ1" s="285"/>
      <c r="IWA1" s="285"/>
      <c r="IWB1" s="285"/>
      <c r="IWC1" s="285"/>
      <c r="IWD1" s="285"/>
      <c r="IWE1" s="285"/>
      <c r="IWF1" s="285"/>
      <c r="IWG1" s="285"/>
      <c r="IWH1" s="285"/>
      <c r="IWI1" s="285"/>
      <c r="IWJ1" s="285"/>
      <c r="IWK1" s="285"/>
      <c r="IWL1" s="285"/>
      <c r="IWM1" s="285"/>
      <c r="IWN1" s="285"/>
      <c r="IWO1" s="285"/>
      <c r="IWP1" s="285"/>
      <c r="IWQ1" s="285"/>
      <c r="IWR1" s="285"/>
      <c r="IWS1" s="285"/>
      <c r="IWT1" s="285"/>
      <c r="IWU1" s="285"/>
      <c r="IWV1" s="285"/>
      <c r="IWW1" s="285"/>
      <c r="IWX1" s="285"/>
      <c r="IWY1" s="285"/>
      <c r="IWZ1" s="285"/>
      <c r="IXA1" s="285"/>
      <c r="IXB1" s="285"/>
      <c r="IXC1" s="285"/>
      <c r="IXD1" s="285"/>
      <c r="IXE1" s="285"/>
      <c r="IXF1" s="285"/>
      <c r="IXG1" s="285"/>
      <c r="IXH1" s="285"/>
      <c r="IXI1" s="285"/>
      <c r="IXJ1" s="285"/>
      <c r="IXK1" s="285"/>
      <c r="IXL1" s="285"/>
      <c r="IXM1" s="285"/>
      <c r="IXN1" s="285"/>
      <c r="IXO1" s="285"/>
      <c r="IXP1" s="285"/>
      <c r="IXQ1" s="285"/>
      <c r="IXR1" s="285"/>
      <c r="IXS1" s="285"/>
      <c r="IXT1" s="285"/>
      <c r="IXU1" s="285"/>
      <c r="IXV1" s="285"/>
      <c r="IXW1" s="285"/>
      <c r="IXX1" s="285"/>
      <c r="IXY1" s="285"/>
      <c r="IXZ1" s="285"/>
      <c r="IYA1" s="285"/>
      <c r="IYB1" s="285"/>
      <c r="IYC1" s="285"/>
      <c r="IYD1" s="285"/>
      <c r="IYE1" s="285"/>
      <c r="IYF1" s="285"/>
      <c r="IYG1" s="285"/>
      <c r="IYH1" s="285"/>
      <c r="IYI1" s="285"/>
      <c r="IYJ1" s="285"/>
      <c r="IYK1" s="285"/>
      <c r="IYL1" s="285"/>
      <c r="IYM1" s="285"/>
      <c r="IYN1" s="285"/>
      <c r="IYO1" s="285"/>
      <c r="IYP1" s="285"/>
      <c r="IYQ1" s="285"/>
      <c r="IYR1" s="285"/>
      <c r="IYS1" s="285"/>
      <c r="IYT1" s="285"/>
      <c r="IYU1" s="285"/>
      <c r="IYV1" s="285"/>
      <c r="IYW1" s="285"/>
      <c r="IYX1" s="285"/>
      <c r="IYY1" s="285"/>
      <c r="IYZ1" s="285"/>
      <c r="IZA1" s="285"/>
      <c r="IZB1" s="285"/>
      <c r="IZC1" s="285"/>
      <c r="IZD1" s="285"/>
      <c r="IZE1" s="285"/>
      <c r="IZF1" s="285"/>
      <c r="IZG1" s="285"/>
      <c r="IZH1" s="285"/>
      <c r="IZI1" s="285"/>
      <c r="IZJ1" s="285"/>
      <c r="IZK1" s="285"/>
      <c r="IZL1" s="285"/>
      <c r="IZM1" s="285"/>
      <c r="IZN1" s="285"/>
      <c r="IZO1" s="285"/>
      <c r="IZP1" s="285"/>
      <c r="IZQ1" s="285"/>
      <c r="IZR1" s="285"/>
      <c r="IZS1" s="285"/>
      <c r="IZT1" s="285"/>
      <c r="IZU1" s="285"/>
      <c r="IZV1" s="285"/>
      <c r="IZW1" s="285"/>
      <c r="IZX1" s="285"/>
      <c r="IZY1" s="285"/>
      <c r="IZZ1" s="285"/>
      <c r="JAA1" s="285"/>
      <c r="JAB1" s="285"/>
      <c r="JAC1" s="285"/>
      <c r="JAD1" s="285"/>
      <c r="JAE1" s="285"/>
      <c r="JAF1" s="285"/>
      <c r="JAG1" s="285"/>
      <c r="JAH1" s="285"/>
      <c r="JAI1" s="285"/>
      <c r="JAJ1" s="285"/>
      <c r="JAK1" s="285"/>
      <c r="JAL1" s="285"/>
      <c r="JAM1" s="285"/>
      <c r="JAN1" s="285"/>
      <c r="JAO1" s="285"/>
      <c r="JAP1" s="285"/>
      <c r="JAQ1" s="285"/>
      <c r="JAR1" s="285"/>
      <c r="JAS1" s="285"/>
      <c r="JAT1" s="285"/>
      <c r="JAU1" s="285"/>
      <c r="JAV1" s="285"/>
      <c r="JAW1" s="285"/>
      <c r="JAX1" s="285"/>
      <c r="JAY1" s="285"/>
      <c r="JAZ1" s="285"/>
      <c r="JBA1" s="285"/>
      <c r="JBB1" s="285"/>
      <c r="JBC1" s="285"/>
      <c r="JBD1" s="285"/>
      <c r="JBE1" s="285"/>
      <c r="JBF1" s="285"/>
      <c r="JBG1" s="285"/>
      <c r="JBH1" s="285"/>
      <c r="JBI1" s="285"/>
      <c r="JBJ1" s="285"/>
      <c r="JBK1" s="285"/>
      <c r="JBL1" s="285"/>
      <c r="JBM1" s="285"/>
      <c r="JBN1" s="285"/>
      <c r="JBO1" s="285"/>
      <c r="JBP1" s="285"/>
      <c r="JBQ1" s="285"/>
      <c r="JBR1" s="285"/>
      <c r="JBS1" s="285"/>
      <c r="JBT1" s="285"/>
      <c r="JBU1" s="285"/>
      <c r="JBV1" s="285"/>
      <c r="JBW1" s="285"/>
      <c r="JBX1" s="285"/>
      <c r="JBY1" s="285"/>
      <c r="JBZ1" s="285"/>
      <c r="JCA1" s="285"/>
      <c r="JCB1" s="285"/>
      <c r="JCC1" s="285"/>
      <c r="JCD1" s="285"/>
      <c r="JCE1" s="285"/>
      <c r="JCF1" s="285"/>
      <c r="JCG1" s="285"/>
      <c r="JCH1" s="285"/>
      <c r="JCI1" s="285"/>
      <c r="JCJ1" s="285"/>
      <c r="JCK1" s="285"/>
      <c r="JCL1" s="285"/>
      <c r="JCM1" s="285"/>
      <c r="JCN1" s="285"/>
      <c r="JCO1" s="285"/>
      <c r="JCP1" s="285"/>
      <c r="JCQ1" s="285"/>
      <c r="JCR1" s="285"/>
      <c r="JCS1" s="285"/>
      <c r="JCT1" s="285"/>
      <c r="JCU1" s="285"/>
      <c r="JCV1" s="285"/>
      <c r="JCW1" s="285"/>
      <c r="JCX1" s="285"/>
      <c r="JCY1" s="285"/>
      <c r="JCZ1" s="285"/>
      <c r="JDA1" s="285"/>
      <c r="JDB1" s="285"/>
      <c r="JDC1" s="285"/>
      <c r="JDD1" s="285"/>
      <c r="JDE1" s="285"/>
      <c r="JDF1" s="285"/>
      <c r="JDG1" s="285"/>
      <c r="JDH1" s="285"/>
      <c r="JDI1" s="285"/>
      <c r="JDJ1" s="285"/>
      <c r="JDK1" s="285"/>
      <c r="JDL1" s="285"/>
      <c r="JDM1" s="285"/>
      <c r="JDN1" s="285"/>
      <c r="JDO1" s="285"/>
      <c r="JDP1" s="285"/>
      <c r="JDQ1" s="285"/>
      <c r="JDR1" s="285"/>
      <c r="JDS1" s="285"/>
      <c r="JDT1" s="285"/>
      <c r="JDU1" s="285"/>
      <c r="JDV1" s="285"/>
      <c r="JDW1" s="285"/>
      <c r="JDX1" s="285"/>
      <c r="JDY1" s="285"/>
      <c r="JDZ1" s="285"/>
      <c r="JEA1" s="285"/>
      <c r="JEB1" s="285"/>
      <c r="JEC1" s="285"/>
      <c r="JED1" s="285"/>
      <c r="JEE1" s="285"/>
      <c r="JEF1" s="285"/>
      <c r="JEG1" s="285"/>
      <c r="JEH1" s="285"/>
      <c r="JEI1" s="285"/>
      <c r="JEJ1" s="285"/>
      <c r="JEK1" s="285"/>
      <c r="JEL1" s="285"/>
      <c r="JEM1" s="285"/>
      <c r="JEN1" s="285"/>
      <c r="JEO1" s="285"/>
      <c r="JEP1" s="285"/>
      <c r="JEQ1" s="285"/>
      <c r="JER1" s="285"/>
      <c r="JES1" s="285"/>
      <c r="JET1" s="285"/>
      <c r="JEU1" s="285"/>
      <c r="JEV1" s="285"/>
      <c r="JEW1" s="285"/>
      <c r="JEX1" s="285"/>
      <c r="JEY1" s="285"/>
      <c r="JEZ1" s="285"/>
      <c r="JFA1" s="285"/>
      <c r="JFB1" s="285"/>
      <c r="JFC1" s="285"/>
      <c r="JFD1" s="285"/>
      <c r="JFE1" s="285"/>
      <c r="JFF1" s="285"/>
      <c r="JFG1" s="285"/>
      <c r="JFH1" s="285"/>
      <c r="JFI1" s="285"/>
      <c r="JFJ1" s="285"/>
      <c r="JFK1" s="285"/>
      <c r="JFL1" s="285"/>
      <c r="JFM1" s="285"/>
      <c r="JFN1" s="285"/>
      <c r="JFO1" s="285"/>
      <c r="JFP1" s="285"/>
      <c r="JFQ1" s="285"/>
      <c r="JFR1" s="285"/>
      <c r="JFS1" s="285"/>
      <c r="JFT1" s="285"/>
      <c r="JFU1" s="285"/>
      <c r="JFV1" s="285"/>
      <c r="JFW1" s="285"/>
      <c r="JFX1" s="285"/>
      <c r="JFY1" s="285"/>
      <c r="JFZ1" s="285"/>
      <c r="JGA1" s="285"/>
      <c r="JGB1" s="285"/>
      <c r="JGC1" s="285"/>
      <c r="JGD1" s="285"/>
      <c r="JGE1" s="285"/>
      <c r="JGF1" s="285"/>
      <c r="JGG1" s="285"/>
      <c r="JGH1" s="285"/>
      <c r="JGI1" s="285"/>
      <c r="JGJ1" s="285"/>
      <c r="JGK1" s="285"/>
      <c r="JGL1" s="285"/>
      <c r="JGM1" s="285"/>
      <c r="JGN1" s="285"/>
      <c r="JGO1" s="285"/>
      <c r="JGP1" s="285"/>
      <c r="JGQ1" s="285"/>
      <c r="JGR1" s="285"/>
      <c r="JGS1" s="285"/>
      <c r="JGT1" s="285"/>
      <c r="JGU1" s="285"/>
      <c r="JGV1" s="285"/>
      <c r="JGW1" s="285"/>
      <c r="JGX1" s="285"/>
      <c r="JGY1" s="285"/>
      <c r="JGZ1" s="285"/>
      <c r="JHA1" s="285"/>
      <c r="JHB1" s="285"/>
      <c r="JHC1" s="285"/>
      <c r="JHD1" s="285"/>
      <c r="JHE1" s="285"/>
      <c r="JHF1" s="285"/>
      <c r="JHG1" s="285"/>
      <c r="JHH1" s="285"/>
      <c r="JHI1" s="285"/>
      <c r="JHJ1" s="285"/>
      <c r="JHK1" s="285"/>
      <c r="JHL1" s="285"/>
      <c r="JHM1" s="285"/>
      <c r="JHN1" s="285"/>
      <c r="JHO1" s="285"/>
      <c r="JHP1" s="285"/>
      <c r="JHQ1" s="285"/>
      <c r="JHR1" s="285"/>
      <c r="JHS1" s="285"/>
      <c r="JHT1" s="285"/>
      <c r="JHU1" s="285"/>
      <c r="JHV1" s="285"/>
      <c r="JHW1" s="285"/>
      <c r="JHX1" s="285"/>
      <c r="JHY1" s="285"/>
      <c r="JHZ1" s="285"/>
      <c r="JIA1" s="285"/>
      <c r="JIB1" s="285"/>
      <c r="JIC1" s="285"/>
      <c r="JID1" s="285"/>
      <c r="JIE1" s="285"/>
      <c r="JIF1" s="285"/>
      <c r="JIG1" s="285"/>
      <c r="JIH1" s="285"/>
      <c r="JII1" s="285"/>
      <c r="JIJ1" s="285"/>
      <c r="JIK1" s="285"/>
      <c r="JIL1" s="285"/>
      <c r="JIM1" s="285"/>
      <c r="JIN1" s="285"/>
      <c r="JIO1" s="285"/>
      <c r="JIP1" s="285"/>
      <c r="JIQ1" s="285"/>
      <c r="JIR1" s="285"/>
      <c r="JIS1" s="285"/>
      <c r="JIT1" s="285"/>
      <c r="JIU1" s="285"/>
      <c r="JIV1" s="285"/>
      <c r="JIW1" s="285"/>
      <c r="JIX1" s="285"/>
      <c r="JIY1" s="285"/>
      <c r="JIZ1" s="285"/>
      <c r="JJA1" s="285"/>
      <c r="JJB1" s="285"/>
      <c r="JJC1" s="285"/>
      <c r="JJD1" s="285"/>
      <c r="JJE1" s="285"/>
      <c r="JJF1" s="285"/>
      <c r="JJG1" s="285"/>
      <c r="JJH1" s="285"/>
      <c r="JJI1" s="285"/>
      <c r="JJJ1" s="285"/>
      <c r="JJK1" s="285"/>
      <c r="JJL1" s="285"/>
      <c r="JJM1" s="285"/>
      <c r="JJN1" s="285"/>
      <c r="JJO1" s="285"/>
      <c r="JJP1" s="285"/>
      <c r="JJQ1" s="285"/>
      <c r="JJR1" s="285"/>
      <c r="JJS1" s="285"/>
      <c r="JJT1" s="285"/>
      <c r="JJU1" s="285"/>
      <c r="JJV1" s="285"/>
      <c r="JJW1" s="285"/>
      <c r="JJX1" s="285"/>
      <c r="JJY1" s="285"/>
      <c r="JJZ1" s="285"/>
      <c r="JKA1" s="285"/>
      <c r="JKB1" s="285"/>
      <c r="JKC1" s="285"/>
      <c r="JKD1" s="285"/>
      <c r="JKE1" s="285"/>
      <c r="JKF1" s="285"/>
      <c r="JKG1" s="285"/>
      <c r="JKH1" s="285"/>
      <c r="JKI1" s="285"/>
      <c r="JKJ1" s="285"/>
      <c r="JKK1" s="285"/>
      <c r="JKL1" s="285"/>
      <c r="JKM1" s="285"/>
      <c r="JKN1" s="285"/>
      <c r="JKO1" s="285"/>
      <c r="JKP1" s="285"/>
      <c r="JKQ1" s="285"/>
      <c r="JKR1" s="285"/>
      <c r="JKS1" s="285"/>
      <c r="JKT1" s="285"/>
      <c r="JKU1" s="285"/>
      <c r="JKV1" s="285"/>
      <c r="JKW1" s="285"/>
      <c r="JKX1" s="285"/>
      <c r="JKY1" s="285"/>
      <c r="JKZ1" s="285"/>
      <c r="JLA1" s="285"/>
      <c r="JLB1" s="285"/>
      <c r="JLC1" s="285"/>
      <c r="JLD1" s="285"/>
      <c r="JLE1" s="285"/>
      <c r="JLF1" s="285"/>
      <c r="JLG1" s="285"/>
      <c r="JLH1" s="285"/>
      <c r="JLI1" s="285"/>
      <c r="JLJ1" s="285"/>
      <c r="JLK1" s="285"/>
      <c r="JLL1" s="285"/>
      <c r="JLM1" s="285"/>
      <c r="JLN1" s="285"/>
      <c r="JLO1" s="285"/>
      <c r="JLP1" s="285"/>
      <c r="JLQ1" s="285"/>
      <c r="JLR1" s="285"/>
      <c r="JLS1" s="285"/>
      <c r="JLT1" s="285"/>
      <c r="JLU1" s="285"/>
      <c r="JLV1" s="285"/>
      <c r="JLW1" s="285"/>
      <c r="JLX1" s="285"/>
      <c r="JLY1" s="285"/>
      <c r="JLZ1" s="285"/>
      <c r="JMA1" s="285"/>
      <c r="JMB1" s="285"/>
      <c r="JMC1" s="285"/>
      <c r="JMD1" s="285"/>
      <c r="JME1" s="285"/>
      <c r="JMF1" s="285"/>
      <c r="JMG1" s="285"/>
      <c r="JMH1" s="285"/>
      <c r="JMI1" s="285"/>
      <c r="JMJ1" s="285"/>
      <c r="JMK1" s="285"/>
      <c r="JML1" s="285"/>
      <c r="JMM1" s="285"/>
      <c r="JMN1" s="285"/>
      <c r="JMO1" s="285"/>
      <c r="JMP1" s="285"/>
      <c r="JMQ1" s="285"/>
      <c r="JMR1" s="285"/>
      <c r="JMS1" s="285"/>
      <c r="JMT1" s="285"/>
      <c r="JMU1" s="285"/>
      <c r="JMV1" s="285"/>
      <c r="JMW1" s="285"/>
      <c r="JMX1" s="285"/>
      <c r="JMY1" s="285"/>
      <c r="JMZ1" s="285"/>
      <c r="JNA1" s="285"/>
      <c r="JNB1" s="285"/>
      <c r="JNC1" s="285"/>
      <c r="JND1" s="285"/>
      <c r="JNE1" s="285"/>
      <c r="JNF1" s="285"/>
      <c r="JNG1" s="285"/>
      <c r="JNH1" s="285"/>
      <c r="JNI1" s="285"/>
      <c r="JNJ1" s="285"/>
      <c r="JNK1" s="285"/>
      <c r="JNL1" s="285"/>
      <c r="JNM1" s="285"/>
      <c r="JNN1" s="285"/>
      <c r="JNO1" s="285"/>
      <c r="JNP1" s="285"/>
      <c r="JNQ1" s="285"/>
      <c r="JNR1" s="285"/>
      <c r="JNS1" s="285"/>
      <c r="JNT1" s="285"/>
      <c r="JNU1" s="285"/>
      <c r="JNV1" s="285"/>
      <c r="JNW1" s="285"/>
      <c r="JNX1" s="285"/>
      <c r="JNY1" s="285"/>
      <c r="JNZ1" s="285"/>
      <c r="JOA1" s="285"/>
      <c r="JOB1" s="285"/>
      <c r="JOC1" s="285"/>
      <c r="JOD1" s="285"/>
      <c r="JOE1" s="285"/>
      <c r="JOF1" s="285"/>
      <c r="JOG1" s="285"/>
      <c r="JOH1" s="285"/>
      <c r="JOI1" s="285"/>
      <c r="JOJ1" s="285"/>
      <c r="JOK1" s="285"/>
      <c r="JOL1" s="285"/>
      <c r="JOM1" s="285"/>
      <c r="JON1" s="285"/>
      <c r="JOO1" s="285"/>
      <c r="JOP1" s="285"/>
      <c r="JOQ1" s="285"/>
      <c r="JOR1" s="285"/>
      <c r="JOS1" s="285"/>
      <c r="JOT1" s="285"/>
      <c r="JOU1" s="285"/>
      <c r="JOV1" s="285"/>
      <c r="JOW1" s="285"/>
      <c r="JOX1" s="285"/>
      <c r="JOY1" s="285"/>
      <c r="JOZ1" s="285"/>
      <c r="JPA1" s="285"/>
      <c r="JPB1" s="285"/>
      <c r="JPC1" s="285"/>
      <c r="JPD1" s="285"/>
      <c r="JPE1" s="285"/>
      <c r="JPF1" s="285"/>
      <c r="JPG1" s="285"/>
      <c r="JPH1" s="285"/>
      <c r="JPI1" s="285"/>
      <c r="JPJ1" s="285"/>
      <c r="JPK1" s="285"/>
      <c r="JPL1" s="285"/>
      <c r="JPM1" s="285"/>
      <c r="JPN1" s="285"/>
      <c r="JPO1" s="285"/>
      <c r="JPP1" s="285"/>
      <c r="JPQ1" s="285"/>
      <c r="JPR1" s="285"/>
      <c r="JPS1" s="285"/>
      <c r="JPT1" s="285"/>
      <c r="JPU1" s="285"/>
      <c r="JPV1" s="285"/>
      <c r="JPW1" s="285"/>
      <c r="JPX1" s="285"/>
      <c r="JPY1" s="285"/>
      <c r="JPZ1" s="285"/>
      <c r="JQA1" s="285"/>
      <c r="JQB1" s="285"/>
      <c r="JQC1" s="285"/>
      <c r="JQD1" s="285"/>
      <c r="JQE1" s="285"/>
      <c r="JQF1" s="285"/>
      <c r="JQG1" s="285"/>
      <c r="JQH1" s="285"/>
      <c r="JQI1" s="285"/>
      <c r="JQJ1" s="285"/>
      <c r="JQK1" s="285"/>
      <c r="JQL1" s="285"/>
      <c r="JQM1" s="285"/>
      <c r="JQN1" s="285"/>
      <c r="JQO1" s="285"/>
      <c r="JQP1" s="285"/>
      <c r="JQQ1" s="285"/>
      <c r="JQR1" s="285"/>
      <c r="JQS1" s="285"/>
      <c r="JQT1" s="285"/>
      <c r="JQU1" s="285"/>
      <c r="JQV1" s="285"/>
      <c r="JQW1" s="285"/>
      <c r="JQX1" s="285"/>
      <c r="JQY1" s="285"/>
      <c r="JQZ1" s="285"/>
      <c r="JRA1" s="285"/>
      <c r="JRB1" s="285"/>
      <c r="JRC1" s="285"/>
      <c r="JRD1" s="285"/>
      <c r="JRE1" s="285"/>
      <c r="JRF1" s="285"/>
      <c r="JRG1" s="285"/>
      <c r="JRH1" s="285"/>
      <c r="JRI1" s="285"/>
      <c r="JRJ1" s="285"/>
      <c r="JRK1" s="285"/>
      <c r="JRL1" s="285"/>
      <c r="JRM1" s="285"/>
      <c r="JRN1" s="285"/>
      <c r="JRO1" s="285"/>
      <c r="JRP1" s="285"/>
      <c r="JRQ1" s="285"/>
      <c r="JRR1" s="285"/>
      <c r="JRS1" s="285"/>
      <c r="JRT1" s="285"/>
      <c r="JRU1" s="285"/>
      <c r="JRV1" s="285"/>
      <c r="JRW1" s="285"/>
      <c r="JRX1" s="285"/>
      <c r="JRY1" s="285"/>
      <c r="JRZ1" s="285"/>
      <c r="JSA1" s="285"/>
      <c r="JSB1" s="285"/>
      <c r="JSC1" s="285"/>
      <c r="JSD1" s="285"/>
      <c r="JSE1" s="285"/>
      <c r="JSF1" s="285"/>
      <c r="JSG1" s="285"/>
      <c r="JSH1" s="285"/>
      <c r="JSI1" s="285"/>
      <c r="JSJ1" s="285"/>
      <c r="JSK1" s="285"/>
      <c r="JSL1" s="285"/>
      <c r="JSM1" s="285"/>
      <c r="JSN1" s="285"/>
      <c r="JSO1" s="285"/>
      <c r="JSP1" s="285"/>
      <c r="JSQ1" s="285"/>
      <c r="JSR1" s="285"/>
      <c r="JSS1" s="285"/>
      <c r="JST1" s="285"/>
      <c r="JSU1" s="285"/>
      <c r="JSV1" s="285"/>
      <c r="JSW1" s="285"/>
      <c r="JSX1" s="285"/>
      <c r="JSY1" s="285"/>
      <c r="JSZ1" s="285"/>
      <c r="JTA1" s="285"/>
      <c r="JTB1" s="285"/>
      <c r="JTC1" s="285"/>
      <c r="JTD1" s="285"/>
      <c r="JTE1" s="285"/>
      <c r="JTF1" s="285"/>
      <c r="JTG1" s="285"/>
      <c r="JTH1" s="285"/>
      <c r="JTI1" s="285"/>
      <c r="JTJ1" s="285"/>
      <c r="JTK1" s="285"/>
      <c r="JTL1" s="285"/>
      <c r="JTM1" s="285"/>
      <c r="JTN1" s="285"/>
      <c r="JTO1" s="285"/>
      <c r="JTP1" s="285"/>
      <c r="JTQ1" s="285"/>
      <c r="JTR1" s="285"/>
      <c r="JTS1" s="285"/>
      <c r="JTT1" s="285"/>
      <c r="JTU1" s="285"/>
      <c r="JTV1" s="285"/>
      <c r="JTW1" s="285"/>
      <c r="JTX1" s="285"/>
      <c r="JTY1" s="285"/>
      <c r="JTZ1" s="285"/>
      <c r="JUA1" s="285"/>
      <c r="JUB1" s="285"/>
      <c r="JUC1" s="285"/>
      <c r="JUD1" s="285"/>
      <c r="JUE1" s="285"/>
      <c r="JUF1" s="285"/>
      <c r="JUG1" s="285"/>
      <c r="JUH1" s="285"/>
      <c r="JUI1" s="285"/>
      <c r="JUJ1" s="285"/>
      <c r="JUK1" s="285"/>
      <c r="JUL1" s="285"/>
      <c r="JUM1" s="285"/>
      <c r="JUN1" s="285"/>
      <c r="JUO1" s="285"/>
      <c r="JUP1" s="285"/>
      <c r="JUQ1" s="285"/>
      <c r="JUR1" s="285"/>
      <c r="JUS1" s="285"/>
      <c r="JUT1" s="285"/>
      <c r="JUU1" s="285"/>
      <c r="JUV1" s="285"/>
      <c r="JUW1" s="285"/>
      <c r="JUX1" s="285"/>
      <c r="JUY1" s="285"/>
      <c r="JUZ1" s="285"/>
      <c r="JVA1" s="285"/>
      <c r="JVB1" s="285"/>
      <c r="JVC1" s="285"/>
      <c r="JVD1" s="285"/>
      <c r="JVE1" s="285"/>
      <c r="JVF1" s="285"/>
      <c r="JVG1" s="285"/>
      <c r="JVH1" s="285"/>
      <c r="JVI1" s="285"/>
      <c r="JVJ1" s="285"/>
      <c r="JVK1" s="285"/>
      <c r="JVL1" s="285"/>
      <c r="JVM1" s="285"/>
      <c r="JVN1" s="285"/>
      <c r="JVO1" s="285"/>
      <c r="JVP1" s="285"/>
      <c r="JVQ1" s="285"/>
      <c r="JVR1" s="285"/>
      <c r="JVS1" s="285"/>
      <c r="JVT1" s="285"/>
      <c r="JVU1" s="285"/>
      <c r="JVV1" s="285"/>
      <c r="JVW1" s="285"/>
      <c r="JVX1" s="285"/>
      <c r="JVY1" s="285"/>
      <c r="JVZ1" s="285"/>
      <c r="JWA1" s="285"/>
      <c r="JWB1" s="285"/>
      <c r="JWC1" s="285"/>
      <c r="JWD1" s="285"/>
      <c r="JWE1" s="285"/>
      <c r="JWF1" s="285"/>
      <c r="JWG1" s="285"/>
      <c r="JWH1" s="285"/>
      <c r="JWI1" s="285"/>
      <c r="JWJ1" s="285"/>
      <c r="JWK1" s="285"/>
      <c r="JWL1" s="285"/>
      <c r="JWM1" s="285"/>
      <c r="JWN1" s="285"/>
      <c r="JWO1" s="285"/>
      <c r="JWP1" s="285"/>
      <c r="JWQ1" s="285"/>
      <c r="JWR1" s="285"/>
      <c r="JWS1" s="285"/>
      <c r="JWT1" s="285"/>
      <c r="JWU1" s="285"/>
      <c r="JWV1" s="285"/>
      <c r="JWW1" s="285"/>
      <c r="JWX1" s="285"/>
      <c r="JWY1" s="285"/>
      <c r="JWZ1" s="285"/>
      <c r="JXA1" s="285"/>
      <c r="JXB1" s="285"/>
      <c r="JXC1" s="285"/>
      <c r="JXD1" s="285"/>
      <c r="JXE1" s="285"/>
      <c r="JXF1" s="285"/>
      <c r="JXG1" s="285"/>
      <c r="JXH1" s="285"/>
      <c r="JXI1" s="285"/>
      <c r="JXJ1" s="285"/>
      <c r="JXK1" s="285"/>
      <c r="JXL1" s="285"/>
      <c r="JXM1" s="285"/>
      <c r="JXN1" s="285"/>
      <c r="JXO1" s="285"/>
      <c r="JXP1" s="285"/>
      <c r="JXQ1" s="285"/>
      <c r="JXR1" s="285"/>
      <c r="JXS1" s="285"/>
      <c r="JXT1" s="285"/>
      <c r="JXU1" s="285"/>
      <c r="JXV1" s="285"/>
      <c r="JXW1" s="285"/>
      <c r="JXX1" s="285"/>
      <c r="JXY1" s="285"/>
      <c r="JXZ1" s="285"/>
      <c r="JYA1" s="285"/>
      <c r="JYB1" s="285"/>
      <c r="JYC1" s="285"/>
      <c r="JYD1" s="285"/>
      <c r="JYE1" s="285"/>
      <c r="JYF1" s="285"/>
      <c r="JYG1" s="285"/>
      <c r="JYH1" s="285"/>
      <c r="JYI1" s="285"/>
      <c r="JYJ1" s="285"/>
      <c r="JYK1" s="285"/>
      <c r="JYL1" s="285"/>
      <c r="JYM1" s="285"/>
      <c r="JYN1" s="285"/>
      <c r="JYO1" s="285"/>
      <c r="JYP1" s="285"/>
      <c r="JYQ1" s="285"/>
      <c r="JYR1" s="285"/>
      <c r="JYS1" s="285"/>
      <c r="JYT1" s="285"/>
      <c r="JYU1" s="285"/>
      <c r="JYV1" s="285"/>
      <c r="JYW1" s="285"/>
      <c r="JYX1" s="285"/>
      <c r="JYY1" s="285"/>
      <c r="JYZ1" s="285"/>
      <c r="JZA1" s="285"/>
      <c r="JZB1" s="285"/>
      <c r="JZC1" s="285"/>
      <c r="JZD1" s="285"/>
      <c r="JZE1" s="285"/>
      <c r="JZF1" s="285"/>
      <c r="JZG1" s="285"/>
      <c r="JZH1" s="285"/>
      <c r="JZI1" s="285"/>
      <c r="JZJ1" s="285"/>
      <c r="JZK1" s="285"/>
      <c r="JZL1" s="285"/>
      <c r="JZM1" s="285"/>
      <c r="JZN1" s="285"/>
      <c r="JZO1" s="285"/>
      <c r="JZP1" s="285"/>
      <c r="JZQ1" s="285"/>
      <c r="JZR1" s="285"/>
      <c r="JZS1" s="285"/>
      <c r="JZT1" s="285"/>
      <c r="JZU1" s="285"/>
      <c r="JZV1" s="285"/>
      <c r="JZW1" s="285"/>
      <c r="JZX1" s="285"/>
      <c r="JZY1" s="285"/>
      <c r="JZZ1" s="285"/>
      <c r="KAA1" s="285"/>
      <c r="KAB1" s="285"/>
      <c r="KAC1" s="285"/>
      <c r="KAD1" s="285"/>
      <c r="KAE1" s="285"/>
      <c r="KAF1" s="285"/>
      <c r="KAG1" s="285"/>
      <c r="KAH1" s="285"/>
      <c r="KAI1" s="285"/>
      <c r="KAJ1" s="285"/>
      <c r="KAK1" s="285"/>
      <c r="KAL1" s="285"/>
      <c r="KAM1" s="285"/>
      <c r="KAN1" s="285"/>
      <c r="KAO1" s="285"/>
      <c r="KAP1" s="285"/>
      <c r="KAQ1" s="285"/>
      <c r="KAR1" s="285"/>
      <c r="KAS1" s="285"/>
      <c r="KAT1" s="285"/>
      <c r="KAU1" s="285"/>
      <c r="KAV1" s="285"/>
      <c r="KAW1" s="285"/>
      <c r="KAX1" s="285"/>
      <c r="KAY1" s="285"/>
      <c r="KAZ1" s="285"/>
      <c r="KBA1" s="285"/>
      <c r="KBB1" s="285"/>
      <c r="KBC1" s="285"/>
      <c r="KBD1" s="285"/>
      <c r="KBE1" s="285"/>
      <c r="KBF1" s="285"/>
      <c r="KBG1" s="285"/>
      <c r="KBH1" s="285"/>
      <c r="KBI1" s="285"/>
      <c r="KBJ1" s="285"/>
      <c r="KBK1" s="285"/>
      <c r="KBL1" s="285"/>
      <c r="KBM1" s="285"/>
      <c r="KBN1" s="285"/>
      <c r="KBO1" s="285"/>
      <c r="KBP1" s="285"/>
      <c r="KBQ1" s="285"/>
      <c r="KBR1" s="285"/>
      <c r="KBS1" s="285"/>
      <c r="KBT1" s="285"/>
      <c r="KBU1" s="285"/>
      <c r="KBV1" s="285"/>
      <c r="KBW1" s="285"/>
      <c r="KBX1" s="285"/>
      <c r="KBY1" s="285"/>
      <c r="KBZ1" s="285"/>
      <c r="KCA1" s="285"/>
      <c r="KCB1" s="285"/>
      <c r="KCC1" s="285"/>
      <c r="KCD1" s="285"/>
      <c r="KCE1" s="285"/>
      <c r="KCF1" s="285"/>
      <c r="KCG1" s="285"/>
      <c r="KCH1" s="285"/>
      <c r="KCI1" s="285"/>
      <c r="KCJ1" s="285"/>
      <c r="KCK1" s="285"/>
      <c r="KCL1" s="285"/>
      <c r="KCM1" s="285"/>
      <c r="KCN1" s="285"/>
      <c r="KCO1" s="285"/>
      <c r="KCP1" s="285"/>
      <c r="KCQ1" s="285"/>
      <c r="KCR1" s="285"/>
      <c r="KCS1" s="285"/>
      <c r="KCT1" s="285"/>
      <c r="KCU1" s="285"/>
      <c r="KCV1" s="285"/>
      <c r="KCW1" s="285"/>
      <c r="KCX1" s="285"/>
      <c r="KCY1" s="285"/>
      <c r="KCZ1" s="285"/>
      <c r="KDA1" s="285"/>
      <c r="KDB1" s="285"/>
      <c r="KDC1" s="285"/>
      <c r="KDD1" s="285"/>
      <c r="KDE1" s="285"/>
      <c r="KDF1" s="285"/>
      <c r="KDG1" s="285"/>
      <c r="KDH1" s="285"/>
      <c r="KDI1" s="285"/>
      <c r="KDJ1" s="285"/>
      <c r="KDK1" s="285"/>
      <c r="KDL1" s="285"/>
      <c r="KDM1" s="285"/>
      <c r="KDN1" s="285"/>
      <c r="KDO1" s="285"/>
      <c r="KDP1" s="285"/>
      <c r="KDQ1" s="285"/>
      <c r="KDR1" s="285"/>
      <c r="KDS1" s="285"/>
      <c r="KDT1" s="285"/>
      <c r="KDU1" s="285"/>
      <c r="KDV1" s="285"/>
      <c r="KDW1" s="285"/>
      <c r="KDX1" s="285"/>
      <c r="KDY1" s="285"/>
      <c r="KDZ1" s="285"/>
      <c r="KEA1" s="285"/>
      <c r="KEB1" s="285"/>
      <c r="KEC1" s="285"/>
      <c r="KED1" s="285"/>
      <c r="KEE1" s="285"/>
      <c r="KEF1" s="285"/>
      <c r="KEG1" s="285"/>
      <c r="KEH1" s="285"/>
      <c r="KEI1" s="285"/>
      <c r="KEJ1" s="285"/>
      <c r="KEK1" s="285"/>
      <c r="KEL1" s="285"/>
      <c r="KEM1" s="285"/>
      <c r="KEN1" s="285"/>
      <c r="KEO1" s="285"/>
      <c r="KEP1" s="285"/>
      <c r="KEQ1" s="285"/>
      <c r="KER1" s="285"/>
      <c r="KES1" s="285"/>
      <c r="KET1" s="285"/>
      <c r="KEU1" s="285"/>
      <c r="KEV1" s="285"/>
      <c r="KEW1" s="285"/>
      <c r="KEX1" s="285"/>
      <c r="KEY1" s="285"/>
      <c r="KEZ1" s="285"/>
      <c r="KFA1" s="285"/>
      <c r="KFB1" s="285"/>
      <c r="KFC1" s="285"/>
      <c r="KFD1" s="285"/>
      <c r="KFE1" s="285"/>
      <c r="KFF1" s="285"/>
      <c r="KFG1" s="285"/>
      <c r="KFH1" s="285"/>
      <c r="KFI1" s="285"/>
      <c r="KFJ1" s="285"/>
      <c r="KFK1" s="285"/>
      <c r="KFL1" s="285"/>
      <c r="KFM1" s="285"/>
      <c r="KFN1" s="285"/>
      <c r="KFO1" s="285"/>
      <c r="KFP1" s="285"/>
      <c r="KFQ1" s="285"/>
      <c r="KFR1" s="285"/>
      <c r="KFS1" s="285"/>
      <c r="KFT1" s="285"/>
      <c r="KFU1" s="285"/>
      <c r="KFV1" s="285"/>
      <c r="KFW1" s="285"/>
      <c r="KFX1" s="285"/>
      <c r="KFY1" s="285"/>
      <c r="KFZ1" s="285"/>
      <c r="KGA1" s="285"/>
      <c r="KGB1" s="285"/>
      <c r="KGC1" s="285"/>
      <c r="KGD1" s="285"/>
      <c r="KGE1" s="285"/>
      <c r="KGF1" s="285"/>
      <c r="KGG1" s="285"/>
      <c r="KGH1" s="285"/>
      <c r="KGI1" s="285"/>
      <c r="KGJ1" s="285"/>
      <c r="KGK1" s="285"/>
      <c r="KGL1" s="285"/>
      <c r="KGM1" s="285"/>
      <c r="KGN1" s="285"/>
      <c r="KGO1" s="285"/>
      <c r="KGP1" s="285"/>
      <c r="KGQ1" s="285"/>
      <c r="KGR1" s="285"/>
      <c r="KGS1" s="285"/>
      <c r="KGT1" s="285"/>
      <c r="KGU1" s="285"/>
      <c r="KGV1" s="285"/>
      <c r="KGW1" s="285"/>
      <c r="KGX1" s="285"/>
      <c r="KGY1" s="285"/>
      <c r="KGZ1" s="285"/>
      <c r="KHA1" s="285"/>
      <c r="KHB1" s="285"/>
      <c r="KHC1" s="285"/>
      <c r="KHD1" s="285"/>
      <c r="KHE1" s="285"/>
      <c r="KHF1" s="285"/>
      <c r="KHG1" s="285"/>
      <c r="KHH1" s="285"/>
      <c r="KHI1" s="285"/>
      <c r="KHJ1" s="285"/>
      <c r="KHK1" s="285"/>
      <c r="KHL1" s="285"/>
      <c r="KHM1" s="285"/>
      <c r="KHN1" s="285"/>
      <c r="KHO1" s="285"/>
      <c r="KHP1" s="285"/>
      <c r="KHQ1" s="285"/>
      <c r="KHR1" s="285"/>
      <c r="KHS1" s="285"/>
      <c r="KHT1" s="285"/>
      <c r="KHU1" s="285"/>
      <c r="KHV1" s="285"/>
      <c r="KHW1" s="285"/>
      <c r="KHX1" s="285"/>
      <c r="KHY1" s="285"/>
      <c r="KHZ1" s="285"/>
      <c r="KIA1" s="285"/>
      <c r="KIB1" s="285"/>
      <c r="KIC1" s="285"/>
      <c r="KID1" s="285"/>
      <c r="KIE1" s="285"/>
      <c r="KIF1" s="285"/>
      <c r="KIG1" s="285"/>
      <c r="KIH1" s="285"/>
      <c r="KII1" s="285"/>
      <c r="KIJ1" s="285"/>
      <c r="KIK1" s="285"/>
      <c r="KIL1" s="285"/>
      <c r="KIM1" s="285"/>
      <c r="KIN1" s="285"/>
      <c r="KIO1" s="285"/>
      <c r="KIP1" s="285"/>
      <c r="KIQ1" s="285"/>
      <c r="KIR1" s="285"/>
      <c r="KIS1" s="285"/>
      <c r="KIT1" s="285"/>
      <c r="KIU1" s="285"/>
      <c r="KIV1" s="285"/>
      <c r="KIW1" s="285"/>
      <c r="KIX1" s="285"/>
      <c r="KIY1" s="285"/>
      <c r="KIZ1" s="285"/>
      <c r="KJA1" s="285"/>
      <c r="KJB1" s="285"/>
      <c r="KJC1" s="285"/>
      <c r="KJD1" s="285"/>
      <c r="KJE1" s="285"/>
      <c r="KJF1" s="285"/>
      <c r="KJG1" s="285"/>
      <c r="KJH1" s="285"/>
      <c r="KJI1" s="285"/>
      <c r="KJJ1" s="285"/>
      <c r="KJK1" s="285"/>
      <c r="KJL1" s="285"/>
      <c r="KJM1" s="285"/>
      <c r="KJN1" s="285"/>
      <c r="KJO1" s="285"/>
      <c r="KJP1" s="285"/>
      <c r="KJQ1" s="285"/>
      <c r="KJR1" s="285"/>
      <c r="KJS1" s="285"/>
      <c r="KJT1" s="285"/>
      <c r="KJU1" s="285"/>
      <c r="KJV1" s="285"/>
      <c r="KJW1" s="285"/>
      <c r="KJX1" s="285"/>
      <c r="KJY1" s="285"/>
      <c r="KJZ1" s="285"/>
      <c r="KKA1" s="285"/>
      <c r="KKB1" s="285"/>
      <c r="KKC1" s="285"/>
      <c r="KKD1" s="285"/>
      <c r="KKE1" s="285"/>
      <c r="KKF1" s="285"/>
      <c r="KKG1" s="285"/>
      <c r="KKH1" s="285"/>
      <c r="KKI1" s="285"/>
      <c r="KKJ1" s="285"/>
      <c r="KKK1" s="285"/>
      <c r="KKL1" s="285"/>
      <c r="KKM1" s="285"/>
      <c r="KKN1" s="285"/>
      <c r="KKO1" s="285"/>
      <c r="KKP1" s="285"/>
      <c r="KKQ1" s="285"/>
      <c r="KKR1" s="285"/>
      <c r="KKS1" s="285"/>
      <c r="KKT1" s="285"/>
      <c r="KKU1" s="285"/>
      <c r="KKV1" s="285"/>
      <c r="KKW1" s="285"/>
      <c r="KKX1" s="285"/>
      <c r="KKY1" s="285"/>
      <c r="KKZ1" s="285"/>
      <c r="KLA1" s="285"/>
      <c r="KLB1" s="285"/>
      <c r="KLC1" s="285"/>
      <c r="KLD1" s="285"/>
      <c r="KLE1" s="285"/>
      <c r="KLF1" s="285"/>
      <c r="KLG1" s="285"/>
      <c r="KLH1" s="285"/>
      <c r="KLI1" s="285"/>
      <c r="KLJ1" s="285"/>
      <c r="KLK1" s="285"/>
      <c r="KLL1" s="285"/>
      <c r="KLM1" s="285"/>
      <c r="KLN1" s="285"/>
      <c r="KLO1" s="285"/>
      <c r="KLP1" s="285"/>
      <c r="KLQ1" s="285"/>
      <c r="KLR1" s="285"/>
      <c r="KLS1" s="285"/>
      <c r="KLT1" s="285"/>
      <c r="KLU1" s="285"/>
      <c r="KLV1" s="285"/>
      <c r="KLW1" s="285"/>
      <c r="KLX1" s="285"/>
      <c r="KLY1" s="285"/>
      <c r="KLZ1" s="285"/>
      <c r="KMA1" s="285"/>
      <c r="KMB1" s="285"/>
      <c r="KMC1" s="285"/>
      <c r="KMD1" s="285"/>
      <c r="KME1" s="285"/>
      <c r="KMF1" s="285"/>
      <c r="KMG1" s="285"/>
      <c r="KMH1" s="285"/>
      <c r="KMI1" s="285"/>
      <c r="KMJ1" s="285"/>
      <c r="KMK1" s="285"/>
      <c r="KML1" s="285"/>
      <c r="KMM1" s="285"/>
      <c r="KMN1" s="285"/>
      <c r="KMO1" s="285"/>
      <c r="KMP1" s="285"/>
      <c r="KMQ1" s="285"/>
      <c r="KMR1" s="285"/>
      <c r="KMS1" s="285"/>
      <c r="KMT1" s="285"/>
      <c r="KMU1" s="285"/>
      <c r="KMV1" s="285"/>
      <c r="KMW1" s="285"/>
      <c r="KMX1" s="285"/>
      <c r="KMY1" s="285"/>
      <c r="KMZ1" s="285"/>
      <c r="KNA1" s="285"/>
      <c r="KNB1" s="285"/>
      <c r="KNC1" s="285"/>
      <c r="KND1" s="285"/>
      <c r="KNE1" s="285"/>
      <c r="KNF1" s="285"/>
      <c r="KNG1" s="285"/>
      <c r="KNH1" s="285"/>
      <c r="KNI1" s="285"/>
      <c r="KNJ1" s="285"/>
      <c r="KNK1" s="285"/>
      <c r="KNL1" s="285"/>
      <c r="KNM1" s="285"/>
      <c r="KNN1" s="285"/>
      <c r="KNO1" s="285"/>
      <c r="KNP1" s="285"/>
      <c r="KNQ1" s="285"/>
      <c r="KNR1" s="285"/>
      <c r="KNS1" s="285"/>
      <c r="KNT1" s="285"/>
      <c r="KNU1" s="285"/>
      <c r="KNV1" s="285"/>
      <c r="KNW1" s="285"/>
      <c r="KNX1" s="285"/>
      <c r="KNY1" s="285"/>
      <c r="KNZ1" s="285"/>
      <c r="KOA1" s="285"/>
      <c r="KOB1" s="285"/>
      <c r="KOC1" s="285"/>
      <c r="KOD1" s="285"/>
      <c r="KOE1" s="285"/>
      <c r="KOF1" s="285"/>
      <c r="KOG1" s="285"/>
      <c r="KOH1" s="285"/>
      <c r="KOI1" s="285"/>
      <c r="KOJ1" s="285"/>
      <c r="KOK1" s="285"/>
      <c r="KOL1" s="285"/>
      <c r="KOM1" s="285"/>
      <c r="KON1" s="285"/>
      <c r="KOO1" s="285"/>
      <c r="KOP1" s="285"/>
      <c r="KOQ1" s="285"/>
      <c r="KOR1" s="285"/>
      <c r="KOS1" s="285"/>
      <c r="KOT1" s="285"/>
      <c r="KOU1" s="285"/>
      <c r="KOV1" s="285"/>
      <c r="KOW1" s="285"/>
      <c r="KOX1" s="285"/>
      <c r="KOY1" s="285"/>
      <c r="KOZ1" s="285"/>
      <c r="KPA1" s="285"/>
      <c r="KPB1" s="285"/>
      <c r="KPC1" s="285"/>
      <c r="KPD1" s="285"/>
      <c r="KPE1" s="285"/>
      <c r="KPF1" s="285"/>
      <c r="KPG1" s="285"/>
      <c r="KPH1" s="285"/>
      <c r="KPI1" s="285"/>
      <c r="KPJ1" s="285"/>
      <c r="KPK1" s="285"/>
      <c r="KPL1" s="285"/>
      <c r="KPM1" s="285"/>
      <c r="KPN1" s="285"/>
      <c r="KPO1" s="285"/>
      <c r="KPP1" s="285"/>
      <c r="KPQ1" s="285"/>
      <c r="KPR1" s="285"/>
      <c r="KPS1" s="285"/>
      <c r="KPT1" s="285"/>
      <c r="KPU1" s="285"/>
      <c r="KPV1" s="285"/>
      <c r="KPW1" s="285"/>
      <c r="KPX1" s="285"/>
      <c r="KPY1" s="285"/>
      <c r="KPZ1" s="285"/>
      <c r="KQA1" s="285"/>
      <c r="KQB1" s="285"/>
      <c r="KQC1" s="285"/>
      <c r="KQD1" s="285"/>
      <c r="KQE1" s="285"/>
      <c r="KQF1" s="285"/>
      <c r="KQG1" s="285"/>
      <c r="KQH1" s="285"/>
      <c r="KQI1" s="285"/>
      <c r="KQJ1" s="285"/>
      <c r="KQK1" s="285"/>
      <c r="KQL1" s="285"/>
      <c r="KQM1" s="285"/>
      <c r="KQN1" s="285"/>
      <c r="KQO1" s="285"/>
      <c r="KQP1" s="285"/>
      <c r="KQQ1" s="285"/>
      <c r="KQR1" s="285"/>
      <c r="KQS1" s="285"/>
      <c r="KQT1" s="285"/>
      <c r="KQU1" s="285"/>
      <c r="KQV1" s="285"/>
      <c r="KQW1" s="285"/>
      <c r="KQX1" s="285"/>
      <c r="KQY1" s="285"/>
      <c r="KQZ1" s="285"/>
      <c r="KRA1" s="285"/>
      <c r="KRB1" s="285"/>
      <c r="KRC1" s="285"/>
      <c r="KRD1" s="285"/>
      <c r="KRE1" s="285"/>
      <c r="KRF1" s="285"/>
      <c r="KRG1" s="285"/>
      <c r="KRH1" s="285"/>
      <c r="KRI1" s="285"/>
      <c r="KRJ1" s="285"/>
      <c r="KRK1" s="285"/>
      <c r="KRL1" s="285"/>
      <c r="KRM1" s="285"/>
      <c r="KRN1" s="285"/>
      <c r="KRO1" s="285"/>
      <c r="KRP1" s="285"/>
      <c r="KRQ1" s="285"/>
      <c r="KRR1" s="285"/>
      <c r="KRS1" s="285"/>
      <c r="KRT1" s="285"/>
      <c r="KRU1" s="285"/>
      <c r="KRV1" s="285"/>
      <c r="KRW1" s="285"/>
      <c r="KRX1" s="285"/>
      <c r="KRY1" s="285"/>
      <c r="KRZ1" s="285"/>
      <c r="KSA1" s="285"/>
      <c r="KSB1" s="285"/>
      <c r="KSC1" s="285"/>
      <c r="KSD1" s="285"/>
      <c r="KSE1" s="285"/>
      <c r="KSF1" s="285"/>
      <c r="KSG1" s="285"/>
      <c r="KSH1" s="285"/>
      <c r="KSI1" s="285"/>
      <c r="KSJ1" s="285"/>
      <c r="KSK1" s="285"/>
      <c r="KSL1" s="285"/>
      <c r="KSM1" s="285"/>
      <c r="KSN1" s="285"/>
      <c r="KSO1" s="285"/>
      <c r="KSP1" s="285"/>
      <c r="KSQ1" s="285"/>
      <c r="KSR1" s="285"/>
      <c r="KSS1" s="285"/>
      <c r="KST1" s="285"/>
      <c r="KSU1" s="285"/>
      <c r="KSV1" s="285"/>
      <c r="KSW1" s="285"/>
      <c r="KSX1" s="285"/>
      <c r="KSY1" s="285"/>
      <c r="KSZ1" s="285"/>
      <c r="KTA1" s="285"/>
      <c r="KTB1" s="285"/>
      <c r="KTC1" s="285"/>
      <c r="KTD1" s="285"/>
      <c r="KTE1" s="285"/>
      <c r="KTF1" s="285"/>
      <c r="KTG1" s="285"/>
      <c r="KTH1" s="285"/>
      <c r="KTI1" s="285"/>
      <c r="KTJ1" s="285"/>
      <c r="KTK1" s="285"/>
      <c r="KTL1" s="285"/>
      <c r="KTM1" s="285"/>
      <c r="KTN1" s="285"/>
      <c r="KTO1" s="285"/>
      <c r="KTP1" s="285"/>
      <c r="KTQ1" s="285"/>
      <c r="KTR1" s="285"/>
      <c r="KTS1" s="285"/>
      <c r="KTT1" s="285"/>
      <c r="KTU1" s="285"/>
      <c r="KTV1" s="285"/>
      <c r="KTW1" s="285"/>
      <c r="KTX1" s="285"/>
      <c r="KTY1" s="285"/>
      <c r="KTZ1" s="285"/>
      <c r="KUA1" s="285"/>
      <c r="KUB1" s="285"/>
      <c r="KUC1" s="285"/>
      <c r="KUD1" s="285"/>
      <c r="KUE1" s="285"/>
      <c r="KUF1" s="285"/>
      <c r="KUG1" s="285"/>
      <c r="KUH1" s="285"/>
      <c r="KUI1" s="285"/>
      <c r="KUJ1" s="285"/>
      <c r="KUK1" s="285"/>
      <c r="KUL1" s="285"/>
      <c r="KUM1" s="285"/>
      <c r="KUN1" s="285"/>
      <c r="KUO1" s="285"/>
      <c r="KUP1" s="285"/>
      <c r="KUQ1" s="285"/>
      <c r="KUR1" s="285"/>
      <c r="KUS1" s="285"/>
      <c r="KUT1" s="285"/>
      <c r="KUU1" s="285"/>
      <c r="KUV1" s="285"/>
      <c r="KUW1" s="285"/>
      <c r="KUX1" s="285"/>
      <c r="KUY1" s="285"/>
      <c r="KUZ1" s="285"/>
      <c r="KVA1" s="285"/>
      <c r="KVB1" s="285"/>
      <c r="KVC1" s="285"/>
      <c r="KVD1" s="285"/>
      <c r="KVE1" s="285"/>
      <c r="KVF1" s="285"/>
      <c r="KVG1" s="285"/>
      <c r="KVH1" s="285"/>
      <c r="KVI1" s="285"/>
      <c r="KVJ1" s="285"/>
      <c r="KVK1" s="285"/>
      <c r="KVL1" s="285"/>
      <c r="KVM1" s="285"/>
      <c r="KVN1" s="285"/>
      <c r="KVO1" s="285"/>
      <c r="KVP1" s="285"/>
      <c r="KVQ1" s="285"/>
      <c r="KVR1" s="285"/>
      <c r="KVS1" s="285"/>
      <c r="KVT1" s="285"/>
      <c r="KVU1" s="285"/>
      <c r="KVV1" s="285"/>
      <c r="KVW1" s="285"/>
      <c r="KVX1" s="285"/>
      <c r="KVY1" s="285"/>
      <c r="KVZ1" s="285"/>
      <c r="KWA1" s="285"/>
      <c r="KWB1" s="285"/>
      <c r="KWC1" s="285"/>
      <c r="KWD1" s="285"/>
      <c r="KWE1" s="285"/>
      <c r="KWF1" s="285"/>
      <c r="KWG1" s="285"/>
      <c r="KWH1" s="285"/>
      <c r="KWI1" s="285"/>
      <c r="KWJ1" s="285"/>
      <c r="KWK1" s="285"/>
      <c r="KWL1" s="285"/>
      <c r="KWM1" s="285"/>
      <c r="KWN1" s="285"/>
      <c r="KWO1" s="285"/>
      <c r="KWP1" s="285"/>
      <c r="KWQ1" s="285"/>
      <c r="KWR1" s="285"/>
      <c r="KWS1" s="285"/>
      <c r="KWT1" s="285"/>
      <c r="KWU1" s="285"/>
      <c r="KWV1" s="285"/>
      <c r="KWW1" s="285"/>
      <c r="KWX1" s="285"/>
      <c r="KWY1" s="285"/>
      <c r="KWZ1" s="285"/>
      <c r="KXA1" s="285"/>
      <c r="KXB1" s="285"/>
      <c r="KXC1" s="285"/>
      <c r="KXD1" s="285"/>
      <c r="KXE1" s="285"/>
      <c r="KXF1" s="285"/>
      <c r="KXG1" s="285"/>
      <c r="KXH1" s="285"/>
      <c r="KXI1" s="285"/>
      <c r="KXJ1" s="285"/>
      <c r="KXK1" s="285"/>
      <c r="KXL1" s="285"/>
      <c r="KXM1" s="285"/>
      <c r="KXN1" s="285"/>
      <c r="KXO1" s="285"/>
      <c r="KXP1" s="285"/>
      <c r="KXQ1" s="285"/>
      <c r="KXR1" s="285"/>
      <c r="KXS1" s="285"/>
      <c r="KXT1" s="285"/>
      <c r="KXU1" s="285"/>
      <c r="KXV1" s="285"/>
      <c r="KXW1" s="285"/>
      <c r="KXX1" s="285"/>
      <c r="KXY1" s="285"/>
      <c r="KXZ1" s="285"/>
      <c r="KYA1" s="285"/>
      <c r="KYB1" s="285"/>
      <c r="KYC1" s="285"/>
      <c r="KYD1" s="285"/>
      <c r="KYE1" s="285"/>
      <c r="KYF1" s="285"/>
      <c r="KYG1" s="285"/>
      <c r="KYH1" s="285"/>
      <c r="KYI1" s="285"/>
      <c r="KYJ1" s="285"/>
      <c r="KYK1" s="285"/>
      <c r="KYL1" s="285"/>
      <c r="KYM1" s="285"/>
      <c r="KYN1" s="285"/>
      <c r="KYO1" s="285"/>
      <c r="KYP1" s="285"/>
      <c r="KYQ1" s="285"/>
      <c r="KYR1" s="285"/>
      <c r="KYS1" s="285"/>
      <c r="KYT1" s="285"/>
      <c r="KYU1" s="285"/>
      <c r="KYV1" s="285"/>
      <c r="KYW1" s="285"/>
      <c r="KYX1" s="285"/>
      <c r="KYY1" s="285"/>
      <c r="KYZ1" s="285"/>
      <c r="KZA1" s="285"/>
      <c r="KZB1" s="285"/>
      <c r="KZC1" s="285"/>
      <c r="KZD1" s="285"/>
      <c r="KZE1" s="285"/>
      <c r="KZF1" s="285"/>
      <c r="KZG1" s="285"/>
      <c r="KZH1" s="285"/>
      <c r="KZI1" s="285"/>
      <c r="KZJ1" s="285"/>
      <c r="KZK1" s="285"/>
      <c r="KZL1" s="285"/>
      <c r="KZM1" s="285"/>
      <c r="KZN1" s="285"/>
      <c r="KZO1" s="285"/>
      <c r="KZP1" s="285"/>
      <c r="KZQ1" s="285"/>
      <c r="KZR1" s="285"/>
      <c r="KZS1" s="285"/>
      <c r="KZT1" s="285"/>
      <c r="KZU1" s="285"/>
      <c r="KZV1" s="285"/>
      <c r="KZW1" s="285"/>
      <c r="KZX1" s="285"/>
      <c r="KZY1" s="285"/>
      <c r="KZZ1" s="285"/>
      <c r="LAA1" s="285"/>
      <c r="LAB1" s="285"/>
      <c r="LAC1" s="285"/>
      <c r="LAD1" s="285"/>
      <c r="LAE1" s="285"/>
      <c r="LAF1" s="285"/>
      <c r="LAG1" s="285"/>
      <c r="LAH1" s="285"/>
      <c r="LAI1" s="285"/>
      <c r="LAJ1" s="285"/>
      <c r="LAK1" s="285"/>
      <c r="LAL1" s="285"/>
      <c r="LAM1" s="285"/>
      <c r="LAN1" s="285"/>
      <c r="LAO1" s="285"/>
      <c r="LAP1" s="285"/>
      <c r="LAQ1" s="285"/>
      <c r="LAR1" s="285"/>
      <c r="LAS1" s="285"/>
      <c r="LAT1" s="285"/>
      <c r="LAU1" s="285"/>
      <c r="LAV1" s="285"/>
      <c r="LAW1" s="285"/>
      <c r="LAX1" s="285"/>
      <c r="LAY1" s="285"/>
      <c r="LAZ1" s="285"/>
      <c r="LBA1" s="285"/>
      <c r="LBB1" s="285"/>
      <c r="LBC1" s="285"/>
      <c r="LBD1" s="285"/>
      <c r="LBE1" s="285"/>
      <c r="LBF1" s="285"/>
      <c r="LBG1" s="285"/>
      <c r="LBH1" s="285"/>
      <c r="LBI1" s="285"/>
      <c r="LBJ1" s="285"/>
      <c r="LBK1" s="285"/>
      <c r="LBL1" s="285"/>
      <c r="LBM1" s="285"/>
      <c r="LBN1" s="285"/>
      <c r="LBO1" s="285"/>
      <c r="LBP1" s="285"/>
      <c r="LBQ1" s="285"/>
      <c r="LBR1" s="285"/>
      <c r="LBS1" s="285"/>
      <c r="LBT1" s="285"/>
      <c r="LBU1" s="285"/>
      <c r="LBV1" s="285"/>
      <c r="LBW1" s="285"/>
      <c r="LBX1" s="285"/>
      <c r="LBY1" s="285"/>
      <c r="LBZ1" s="285"/>
      <c r="LCA1" s="285"/>
      <c r="LCB1" s="285"/>
      <c r="LCC1" s="285"/>
      <c r="LCD1" s="285"/>
      <c r="LCE1" s="285"/>
      <c r="LCF1" s="285"/>
      <c r="LCG1" s="285"/>
      <c r="LCH1" s="285"/>
      <c r="LCI1" s="285"/>
      <c r="LCJ1" s="285"/>
      <c r="LCK1" s="285"/>
      <c r="LCL1" s="285"/>
      <c r="LCM1" s="285"/>
      <c r="LCN1" s="285"/>
      <c r="LCO1" s="285"/>
      <c r="LCP1" s="285"/>
      <c r="LCQ1" s="285"/>
      <c r="LCR1" s="285"/>
      <c r="LCS1" s="285"/>
      <c r="LCT1" s="285"/>
      <c r="LCU1" s="285"/>
      <c r="LCV1" s="285"/>
      <c r="LCW1" s="285"/>
      <c r="LCX1" s="285"/>
      <c r="LCY1" s="285"/>
      <c r="LCZ1" s="285"/>
      <c r="LDA1" s="285"/>
      <c r="LDB1" s="285"/>
      <c r="LDC1" s="285"/>
      <c r="LDD1" s="285"/>
      <c r="LDE1" s="285"/>
      <c r="LDF1" s="285"/>
      <c r="LDG1" s="285"/>
      <c r="LDH1" s="285"/>
      <c r="LDI1" s="285"/>
      <c r="LDJ1" s="285"/>
      <c r="LDK1" s="285"/>
      <c r="LDL1" s="285"/>
      <c r="LDM1" s="285"/>
      <c r="LDN1" s="285"/>
      <c r="LDO1" s="285"/>
      <c r="LDP1" s="285"/>
      <c r="LDQ1" s="285"/>
      <c r="LDR1" s="285"/>
      <c r="LDS1" s="285"/>
      <c r="LDT1" s="285"/>
      <c r="LDU1" s="285"/>
      <c r="LDV1" s="285"/>
      <c r="LDW1" s="285"/>
      <c r="LDX1" s="285"/>
      <c r="LDY1" s="285"/>
      <c r="LDZ1" s="285"/>
      <c r="LEA1" s="285"/>
      <c r="LEB1" s="285"/>
      <c r="LEC1" s="285"/>
      <c r="LED1" s="285"/>
      <c r="LEE1" s="285"/>
      <c r="LEF1" s="285"/>
      <c r="LEG1" s="285"/>
      <c r="LEH1" s="285"/>
      <c r="LEI1" s="285"/>
      <c r="LEJ1" s="285"/>
      <c r="LEK1" s="285"/>
      <c r="LEL1" s="285"/>
      <c r="LEM1" s="285"/>
      <c r="LEN1" s="285"/>
      <c r="LEO1" s="285"/>
      <c r="LEP1" s="285"/>
      <c r="LEQ1" s="285"/>
      <c r="LER1" s="285"/>
      <c r="LES1" s="285"/>
      <c r="LET1" s="285"/>
      <c r="LEU1" s="285"/>
      <c r="LEV1" s="285"/>
      <c r="LEW1" s="285"/>
      <c r="LEX1" s="285"/>
      <c r="LEY1" s="285"/>
      <c r="LEZ1" s="285"/>
      <c r="LFA1" s="285"/>
      <c r="LFB1" s="285"/>
      <c r="LFC1" s="285"/>
      <c r="LFD1" s="285"/>
      <c r="LFE1" s="285"/>
      <c r="LFF1" s="285"/>
      <c r="LFG1" s="285"/>
      <c r="LFH1" s="285"/>
      <c r="LFI1" s="285"/>
      <c r="LFJ1" s="285"/>
      <c r="LFK1" s="285"/>
      <c r="LFL1" s="285"/>
      <c r="LFM1" s="285"/>
      <c r="LFN1" s="285"/>
      <c r="LFO1" s="285"/>
      <c r="LFP1" s="285"/>
      <c r="LFQ1" s="285"/>
      <c r="LFR1" s="285"/>
      <c r="LFS1" s="285"/>
      <c r="LFT1" s="285"/>
      <c r="LFU1" s="285"/>
      <c r="LFV1" s="285"/>
      <c r="LFW1" s="285"/>
      <c r="LFX1" s="285"/>
      <c r="LFY1" s="285"/>
      <c r="LFZ1" s="285"/>
      <c r="LGA1" s="285"/>
      <c r="LGB1" s="285"/>
      <c r="LGC1" s="285"/>
      <c r="LGD1" s="285"/>
      <c r="LGE1" s="285"/>
      <c r="LGF1" s="285"/>
      <c r="LGG1" s="285"/>
      <c r="LGH1" s="285"/>
      <c r="LGI1" s="285"/>
      <c r="LGJ1" s="285"/>
      <c r="LGK1" s="285"/>
      <c r="LGL1" s="285"/>
      <c r="LGM1" s="285"/>
      <c r="LGN1" s="285"/>
      <c r="LGO1" s="285"/>
      <c r="LGP1" s="285"/>
      <c r="LGQ1" s="285"/>
      <c r="LGR1" s="285"/>
      <c r="LGS1" s="285"/>
      <c r="LGT1" s="285"/>
      <c r="LGU1" s="285"/>
      <c r="LGV1" s="285"/>
      <c r="LGW1" s="285"/>
      <c r="LGX1" s="285"/>
      <c r="LGY1" s="285"/>
      <c r="LGZ1" s="285"/>
      <c r="LHA1" s="285"/>
      <c r="LHB1" s="285"/>
      <c r="LHC1" s="285"/>
      <c r="LHD1" s="285"/>
      <c r="LHE1" s="285"/>
      <c r="LHF1" s="285"/>
      <c r="LHG1" s="285"/>
      <c r="LHH1" s="285"/>
      <c r="LHI1" s="285"/>
      <c r="LHJ1" s="285"/>
      <c r="LHK1" s="285"/>
      <c r="LHL1" s="285"/>
      <c r="LHM1" s="285"/>
      <c r="LHN1" s="285"/>
      <c r="LHO1" s="285"/>
      <c r="LHP1" s="285"/>
      <c r="LHQ1" s="285"/>
      <c r="LHR1" s="285"/>
      <c r="LHS1" s="285"/>
      <c r="LHT1" s="285"/>
      <c r="LHU1" s="285"/>
      <c r="LHV1" s="285"/>
      <c r="LHW1" s="285"/>
      <c r="LHX1" s="285"/>
      <c r="LHY1" s="285"/>
      <c r="LHZ1" s="285"/>
      <c r="LIA1" s="285"/>
      <c r="LIB1" s="285"/>
      <c r="LIC1" s="285"/>
      <c r="LID1" s="285"/>
      <c r="LIE1" s="285"/>
      <c r="LIF1" s="285"/>
      <c r="LIG1" s="285"/>
      <c r="LIH1" s="285"/>
      <c r="LII1" s="285"/>
      <c r="LIJ1" s="285"/>
      <c r="LIK1" s="285"/>
      <c r="LIL1" s="285"/>
      <c r="LIM1" s="285"/>
      <c r="LIN1" s="285"/>
      <c r="LIO1" s="285"/>
      <c r="LIP1" s="285"/>
      <c r="LIQ1" s="285"/>
      <c r="LIR1" s="285"/>
      <c r="LIS1" s="285"/>
      <c r="LIT1" s="285"/>
      <c r="LIU1" s="285"/>
      <c r="LIV1" s="285"/>
      <c r="LIW1" s="285"/>
      <c r="LIX1" s="285"/>
      <c r="LIY1" s="285"/>
      <c r="LIZ1" s="285"/>
      <c r="LJA1" s="285"/>
      <c r="LJB1" s="285"/>
      <c r="LJC1" s="285"/>
      <c r="LJD1" s="285"/>
      <c r="LJE1" s="285"/>
      <c r="LJF1" s="285"/>
      <c r="LJG1" s="285"/>
      <c r="LJH1" s="285"/>
      <c r="LJI1" s="285"/>
      <c r="LJJ1" s="285"/>
      <c r="LJK1" s="285"/>
      <c r="LJL1" s="285"/>
      <c r="LJM1" s="285"/>
      <c r="LJN1" s="285"/>
      <c r="LJO1" s="285"/>
      <c r="LJP1" s="285"/>
      <c r="LJQ1" s="285"/>
      <c r="LJR1" s="285"/>
      <c r="LJS1" s="285"/>
      <c r="LJT1" s="285"/>
      <c r="LJU1" s="285"/>
      <c r="LJV1" s="285"/>
      <c r="LJW1" s="285"/>
      <c r="LJX1" s="285"/>
      <c r="LJY1" s="285"/>
      <c r="LJZ1" s="285"/>
      <c r="LKA1" s="285"/>
      <c r="LKB1" s="285"/>
      <c r="LKC1" s="285"/>
      <c r="LKD1" s="285"/>
      <c r="LKE1" s="285"/>
      <c r="LKF1" s="285"/>
      <c r="LKG1" s="285"/>
      <c r="LKH1" s="285"/>
      <c r="LKI1" s="285"/>
      <c r="LKJ1" s="285"/>
      <c r="LKK1" s="285"/>
      <c r="LKL1" s="285"/>
      <c r="LKM1" s="285"/>
      <c r="LKN1" s="285"/>
      <c r="LKO1" s="285"/>
      <c r="LKP1" s="285"/>
      <c r="LKQ1" s="285"/>
      <c r="LKR1" s="285"/>
      <c r="LKS1" s="285"/>
      <c r="LKT1" s="285"/>
      <c r="LKU1" s="285"/>
      <c r="LKV1" s="285"/>
      <c r="LKW1" s="285"/>
      <c r="LKX1" s="285"/>
      <c r="LKY1" s="285"/>
      <c r="LKZ1" s="285"/>
      <c r="LLA1" s="285"/>
      <c r="LLB1" s="285"/>
      <c r="LLC1" s="285"/>
      <c r="LLD1" s="285"/>
      <c r="LLE1" s="285"/>
      <c r="LLF1" s="285"/>
      <c r="LLG1" s="285"/>
      <c r="LLH1" s="285"/>
      <c r="LLI1" s="285"/>
      <c r="LLJ1" s="285"/>
      <c r="LLK1" s="285"/>
      <c r="LLL1" s="285"/>
      <c r="LLM1" s="285"/>
      <c r="LLN1" s="285"/>
      <c r="LLO1" s="285"/>
      <c r="LLP1" s="285"/>
      <c r="LLQ1" s="285"/>
      <c r="LLR1" s="285"/>
      <c r="LLS1" s="285"/>
      <c r="LLT1" s="285"/>
      <c r="LLU1" s="285"/>
      <c r="LLV1" s="285"/>
      <c r="LLW1" s="285"/>
      <c r="LLX1" s="285"/>
      <c r="LLY1" s="285"/>
      <c r="LLZ1" s="285"/>
      <c r="LMA1" s="285"/>
      <c r="LMB1" s="285"/>
      <c r="LMC1" s="285"/>
      <c r="LMD1" s="285"/>
      <c r="LME1" s="285"/>
      <c r="LMF1" s="285"/>
      <c r="LMG1" s="285"/>
      <c r="LMH1" s="285"/>
      <c r="LMI1" s="285"/>
      <c r="LMJ1" s="285"/>
      <c r="LMK1" s="285"/>
      <c r="LML1" s="285"/>
      <c r="LMM1" s="285"/>
      <c r="LMN1" s="285"/>
      <c r="LMO1" s="285"/>
      <c r="LMP1" s="285"/>
      <c r="LMQ1" s="285"/>
      <c r="LMR1" s="285"/>
      <c r="LMS1" s="285"/>
      <c r="LMT1" s="285"/>
      <c r="LMU1" s="285"/>
      <c r="LMV1" s="285"/>
      <c r="LMW1" s="285"/>
      <c r="LMX1" s="285"/>
      <c r="LMY1" s="285"/>
      <c r="LMZ1" s="285"/>
      <c r="LNA1" s="285"/>
      <c r="LNB1" s="285"/>
      <c r="LNC1" s="285"/>
      <c r="LND1" s="285"/>
      <c r="LNE1" s="285"/>
      <c r="LNF1" s="285"/>
      <c r="LNG1" s="285"/>
      <c r="LNH1" s="285"/>
      <c r="LNI1" s="285"/>
      <c r="LNJ1" s="285"/>
      <c r="LNK1" s="285"/>
      <c r="LNL1" s="285"/>
      <c r="LNM1" s="285"/>
      <c r="LNN1" s="285"/>
      <c r="LNO1" s="285"/>
      <c r="LNP1" s="285"/>
      <c r="LNQ1" s="285"/>
      <c r="LNR1" s="285"/>
      <c r="LNS1" s="285"/>
      <c r="LNT1" s="285"/>
      <c r="LNU1" s="285"/>
      <c r="LNV1" s="285"/>
      <c r="LNW1" s="285"/>
      <c r="LNX1" s="285"/>
      <c r="LNY1" s="285"/>
      <c r="LNZ1" s="285"/>
      <c r="LOA1" s="285"/>
      <c r="LOB1" s="285"/>
      <c r="LOC1" s="285"/>
      <c r="LOD1" s="285"/>
      <c r="LOE1" s="285"/>
      <c r="LOF1" s="285"/>
      <c r="LOG1" s="285"/>
      <c r="LOH1" s="285"/>
      <c r="LOI1" s="285"/>
      <c r="LOJ1" s="285"/>
      <c r="LOK1" s="285"/>
      <c r="LOL1" s="285"/>
      <c r="LOM1" s="285"/>
      <c r="LON1" s="285"/>
      <c r="LOO1" s="285"/>
      <c r="LOP1" s="285"/>
      <c r="LOQ1" s="285"/>
      <c r="LOR1" s="285"/>
      <c r="LOS1" s="285"/>
      <c r="LOT1" s="285"/>
      <c r="LOU1" s="285"/>
      <c r="LOV1" s="285"/>
      <c r="LOW1" s="285"/>
      <c r="LOX1" s="285"/>
      <c r="LOY1" s="285"/>
      <c r="LOZ1" s="285"/>
      <c r="LPA1" s="285"/>
      <c r="LPB1" s="285"/>
      <c r="LPC1" s="285"/>
      <c r="LPD1" s="285"/>
      <c r="LPE1" s="285"/>
      <c r="LPF1" s="285"/>
      <c r="LPG1" s="285"/>
      <c r="LPH1" s="285"/>
      <c r="LPI1" s="285"/>
      <c r="LPJ1" s="285"/>
      <c r="LPK1" s="285"/>
      <c r="LPL1" s="285"/>
      <c r="LPM1" s="285"/>
      <c r="LPN1" s="285"/>
      <c r="LPO1" s="285"/>
      <c r="LPP1" s="285"/>
      <c r="LPQ1" s="285"/>
      <c r="LPR1" s="285"/>
      <c r="LPS1" s="285"/>
      <c r="LPT1" s="285"/>
      <c r="LPU1" s="285"/>
      <c r="LPV1" s="285"/>
      <c r="LPW1" s="285"/>
      <c r="LPX1" s="285"/>
      <c r="LPY1" s="285"/>
      <c r="LPZ1" s="285"/>
      <c r="LQA1" s="285"/>
      <c r="LQB1" s="285"/>
      <c r="LQC1" s="285"/>
      <c r="LQD1" s="285"/>
      <c r="LQE1" s="285"/>
      <c r="LQF1" s="285"/>
      <c r="LQG1" s="285"/>
      <c r="LQH1" s="285"/>
      <c r="LQI1" s="285"/>
      <c r="LQJ1" s="285"/>
      <c r="LQK1" s="285"/>
      <c r="LQL1" s="285"/>
      <c r="LQM1" s="285"/>
      <c r="LQN1" s="285"/>
      <c r="LQO1" s="285"/>
      <c r="LQP1" s="285"/>
      <c r="LQQ1" s="285"/>
      <c r="LQR1" s="285"/>
      <c r="LQS1" s="285"/>
      <c r="LQT1" s="285"/>
      <c r="LQU1" s="285"/>
      <c r="LQV1" s="285"/>
      <c r="LQW1" s="285"/>
      <c r="LQX1" s="285"/>
      <c r="LQY1" s="285"/>
      <c r="LQZ1" s="285"/>
      <c r="LRA1" s="285"/>
      <c r="LRB1" s="285"/>
      <c r="LRC1" s="285"/>
      <c r="LRD1" s="285"/>
      <c r="LRE1" s="285"/>
      <c r="LRF1" s="285"/>
      <c r="LRG1" s="285"/>
      <c r="LRH1" s="285"/>
      <c r="LRI1" s="285"/>
      <c r="LRJ1" s="285"/>
      <c r="LRK1" s="285"/>
      <c r="LRL1" s="285"/>
      <c r="LRM1" s="285"/>
      <c r="LRN1" s="285"/>
      <c r="LRO1" s="285"/>
      <c r="LRP1" s="285"/>
      <c r="LRQ1" s="285"/>
      <c r="LRR1" s="285"/>
      <c r="LRS1" s="285"/>
      <c r="LRT1" s="285"/>
      <c r="LRU1" s="285"/>
      <c r="LRV1" s="285"/>
      <c r="LRW1" s="285"/>
      <c r="LRX1" s="285"/>
      <c r="LRY1" s="285"/>
      <c r="LRZ1" s="285"/>
      <c r="LSA1" s="285"/>
      <c r="LSB1" s="285"/>
      <c r="LSC1" s="285"/>
      <c r="LSD1" s="285"/>
      <c r="LSE1" s="285"/>
      <c r="LSF1" s="285"/>
      <c r="LSG1" s="285"/>
      <c r="LSH1" s="285"/>
      <c r="LSI1" s="285"/>
      <c r="LSJ1" s="285"/>
      <c r="LSK1" s="285"/>
      <c r="LSL1" s="285"/>
      <c r="LSM1" s="285"/>
      <c r="LSN1" s="285"/>
      <c r="LSO1" s="285"/>
      <c r="LSP1" s="285"/>
      <c r="LSQ1" s="285"/>
      <c r="LSR1" s="285"/>
      <c r="LSS1" s="285"/>
      <c r="LST1" s="285"/>
      <c r="LSU1" s="285"/>
      <c r="LSV1" s="285"/>
      <c r="LSW1" s="285"/>
      <c r="LSX1" s="285"/>
      <c r="LSY1" s="285"/>
      <c r="LSZ1" s="285"/>
      <c r="LTA1" s="285"/>
      <c r="LTB1" s="285"/>
      <c r="LTC1" s="285"/>
      <c r="LTD1" s="285"/>
      <c r="LTE1" s="285"/>
      <c r="LTF1" s="285"/>
      <c r="LTG1" s="285"/>
      <c r="LTH1" s="285"/>
      <c r="LTI1" s="285"/>
      <c r="LTJ1" s="285"/>
      <c r="LTK1" s="285"/>
      <c r="LTL1" s="285"/>
      <c r="LTM1" s="285"/>
      <c r="LTN1" s="285"/>
      <c r="LTO1" s="285"/>
      <c r="LTP1" s="285"/>
      <c r="LTQ1" s="285"/>
      <c r="LTR1" s="285"/>
      <c r="LTS1" s="285"/>
      <c r="LTT1" s="285"/>
      <c r="LTU1" s="285"/>
      <c r="LTV1" s="285"/>
      <c r="LTW1" s="285"/>
      <c r="LTX1" s="285"/>
      <c r="LTY1" s="285"/>
      <c r="LTZ1" s="285"/>
      <c r="LUA1" s="285"/>
      <c r="LUB1" s="285"/>
      <c r="LUC1" s="285"/>
      <c r="LUD1" s="285"/>
      <c r="LUE1" s="285"/>
      <c r="LUF1" s="285"/>
      <c r="LUG1" s="285"/>
      <c r="LUH1" s="285"/>
      <c r="LUI1" s="285"/>
      <c r="LUJ1" s="285"/>
      <c r="LUK1" s="285"/>
      <c r="LUL1" s="285"/>
      <c r="LUM1" s="285"/>
      <c r="LUN1" s="285"/>
      <c r="LUO1" s="285"/>
      <c r="LUP1" s="285"/>
      <c r="LUQ1" s="285"/>
      <c r="LUR1" s="285"/>
      <c r="LUS1" s="285"/>
      <c r="LUT1" s="285"/>
      <c r="LUU1" s="285"/>
      <c r="LUV1" s="285"/>
      <c r="LUW1" s="285"/>
      <c r="LUX1" s="285"/>
      <c r="LUY1" s="285"/>
      <c r="LUZ1" s="285"/>
      <c r="LVA1" s="285"/>
      <c r="LVB1" s="285"/>
      <c r="LVC1" s="285"/>
      <c r="LVD1" s="285"/>
      <c r="LVE1" s="285"/>
      <c r="LVF1" s="285"/>
      <c r="LVG1" s="285"/>
      <c r="LVH1" s="285"/>
      <c r="LVI1" s="285"/>
      <c r="LVJ1" s="285"/>
      <c r="LVK1" s="285"/>
      <c r="LVL1" s="285"/>
      <c r="LVM1" s="285"/>
      <c r="LVN1" s="285"/>
      <c r="LVO1" s="285"/>
      <c r="LVP1" s="285"/>
      <c r="LVQ1" s="285"/>
      <c r="LVR1" s="285"/>
      <c r="LVS1" s="285"/>
      <c r="LVT1" s="285"/>
      <c r="LVU1" s="285"/>
      <c r="LVV1" s="285"/>
      <c r="LVW1" s="285"/>
      <c r="LVX1" s="285"/>
      <c r="LVY1" s="285"/>
      <c r="LVZ1" s="285"/>
      <c r="LWA1" s="285"/>
      <c r="LWB1" s="285"/>
      <c r="LWC1" s="285"/>
      <c r="LWD1" s="285"/>
      <c r="LWE1" s="285"/>
      <c r="LWF1" s="285"/>
      <c r="LWG1" s="285"/>
      <c r="LWH1" s="285"/>
      <c r="LWI1" s="285"/>
      <c r="LWJ1" s="285"/>
      <c r="LWK1" s="285"/>
      <c r="LWL1" s="285"/>
      <c r="LWM1" s="285"/>
      <c r="LWN1" s="285"/>
      <c r="LWO1" s="285"/>
      <c r="LWP1" s="285"/>
      <c r="LWQ1" s="285"/>
      <c r="LWR1" s="285"/>
      <c r="LWS1" s="285"/>
      <c r="LWT1" s="285"/>
      <c r="LWU1" s="285"/>
      <c r="LWV1" s="285"/>
      <c r="LWW1" s="285"/>
      <c r="LWX1" s="285"/>
      <c r="LWY1" s="285"/>
      <c r="LWZ1" s="285"/>
      <c r="LXA1" s="285"/>
      <c r="LXB1" s="285"/>
      <c r="LXC1" s="285"/>
      <c r="LXD1" s="285"/>
      <c r="LXE1" s="285"/>
      <c r="LXF1" s="285"/>
      <c r="LXG1" s="285"/>
      <c r="LXH1" s="285"/>
      <c r="LXI1" s="285"/>
      <c r="LXJ1" s="285"/>
      <c r="LXK1" s="285"/>
      <c r="LXL1" s="285"/>
      <c r="LXM1" s="285"/>
      <c r="LXN1" s="285"/>
      <c r="LXO1" s="285"/>
      <c r="LXP1" s="285"/>
      <c r="LXQ1" s="285"/>
      <c r="LXR1" s="285"/>
      <c r="LXS1" s="285"/>
      <c r="LXT1" s="285"/>
      <c r="LXU1" s="285"/>
      <c r="LXV1" s="285"/>
      <c r="LXW1" s="285"/>
      <c r="LXX1" s="285"/>
      <c r="LXY1" s="285"/>
      <c r="LXZ1" s="285"/>
      <c r="LYA1" s="285"/>
      <c r="LYB1" s="285"/>
      <c r="LYC1" s="285"/>
      <c r="LYD1" s="285"/>
      <c r="LYE1" s="285"/>
      <c r="LYF1" s="285"/>
      <c r="LYG1" s="285"/>
      <c r="LYH1" s="285"/>
      <c r="LYI1" s="285"/>
      <c r="LYJ1" s="285"/>
      <c r="LYK1" s="285"/>
      <c r="LYL1" s="285"/>
      <c r="LYM1" s="285"/>
      <c r="LYN1" s="285"/>
      <c r="LYO1" s="285"/>
      <c r="LYP1" s="285"/>
      <c r="LYQ1" s="285"/>
      <c r="LYR1" s="285"/>
      <c r="LYS1" s="285"/>
      <c r="LYT1" s="285"/>
      <c r="LYU1" s="285"/>
      <c r="LYV1" s="285"/>
      <c r="LYW1" s="285"/>
      <c r="LYX1" s="285"/>
      <c r="LYY1" s="285"/>
      <c r="LYZ1" s="285"/>
      <c r="LZA1" s="285"/>
      <c r="LZB1" s="285"/>
      <c r="LZC1" s="285"/>
      <c r="LZD1" s="285"/>
      <c r="LZE1" s="285"/>
      <c r="LZF1" s="285"/>
      <c r="LZG1" s="285"/>
      <c r="LZH1" s="285"/>
      <c r="LZI1" s="285"/>
      <c r="LZJ1" s="285"/>
      <c r="LZK1" s="285"/>
      <c r="LZL1" s="285"/>
      <c r="LZM1" s="285"/>
      <c r="LZN1" s="285"/>
      <c r="LZO1" s="285"/>
      <c r="LZP1" s="285"/>
      <c r="LZQ1" s="285"/>
      <c r="LZR1" s="285"/>
      <c r="LZS1" s="285"/>
      <c r="LZT1" s="285"/>
      <c r="LZU1" s="285"/>
      <c r="LZV1" s="285"/>
      <c r="LZW1" s="285"/>
      <c r="LZX1" s="285"/>
      <c r="LZY1" s="285"/>
      <c r="LZZ1" s="285"/>
      <c r="MAA1" s="285"/>
      <c r="MAB1" s="285"/>
      <c r="MAC1" s="285"/>
      <c r="MAD1" s="285"/>
      <c r="MAE1" s="285"/>
      <c r="MAF1" s="285"/>
      <c r="MAG1" s="285"/>
      <c r="MAH1" s="285"/>
      <c r="MAI1" s="285"/>
      <c r="MAJ1" s="285"/>
      <c r="MAK1" s="285"/>
      <c r="MAL1" s="285"/>
      <c r="MAM1" s="285"/>
      <c r="MAN1" s="285"/>
      <c r="MAO1" s="285"/>
      <c r="MAP1" s="285"/>
      <c r="MAQ1" s="285"/>
      <c r="MAR1" s="285"/>
      <c r="MAS1" s="285"/>
      <c r="MAT1" s="285"/>
      <c r="MAU1" s="285"/>
      <c r="MAV1" s="285"/>
      <c r="MAW1" s="285"/>
      <c r="MAX1" s="285"/>
      <c r="MAY1" s="285"/>
      <c r="MAZ1" s="285"/>
      <c r="MBA1" s="285"/>
      <c r="MBB1" s="285"/>
      <c r="MBC1" s="285"/>
      <c r="MBD1" s="285"/>
      <c r="MBE1" s="285"/>
      <c r="MBF1" s="285"/>
      <c r="MBG1" s="285"/>
      <c r="MBH1" s="285"/>
      <c r="MBI1" s="285"/>
      <c r="MBJ1" s="285"/>
      <c r="MBK1" s="285"/>
      <c r="MBL1" s="285"/>
      <c r="MBM1" s="285"/>
      <c r="MBN1" s="285"/>
      <c r="MBO1" s="285"/>
      <c r="MBP1" s="285"/>
      <c r="MBQ1" s="285"/>
      <c r="MBR1" s="285"/>
      <c r="MBS1" s="285"/>
      <c r="MBT1" s="285"/>
      <c r="MBU1" s="285"/>
      <c r="MBV1" s="285"/>
      <c r="MBW1" s="285"/>
      <c r="MBX1" s="285"/>
      <c r="MBY1" s="285"/>
      <c r="MBZ1" s="285"/>
      <c r="MCA1" s="285"/>
      <c r="MCB1" s="285"/>
      <c r="MCC1" s="285"/>
      <c r="MCD1" s="285"/>
      <c r="MCE1" s="285"/>
      <c r="MCF1" s="285"/>
      <c r="MCG1" s="285"/>
      <c r="MCH1" s="285"/>
      <c r="MCI1" s="285"/>
      <c r="MCJ1" s="285"/>
      <c r="MCK1" s="285"/>
      <c r="MCL1" s="285"/>
      <c r="MCM1" s="285"/>
      <c r="MCN1" s="285"/>
      <c r="MCO1" s="285"/>
      <c r="MCP1" s="285"/>
      <c r="MCQ1" s="285"/>
      <c r="MCR1" s="285"/>
      <c r="MCS1" s="285"/>
      <c r="MCT1" s="285"/>
      <c r="MCU1" s="285"/>
      <c r="MCV1" s="285"/>
      <c r="MCW1" s="285"/>
      <c r="MCX1" s="285"/>
      <c r="MCY1" s="285"/>
      <c r="MCZ1" s="285"/>
      <c r="MDA1" s="285"/>
      <c r="MDB1" s="285"/>
      <c r="MDC1" s="285"/>
      <c r="MDD1" s="285"/>
      <c r="MDE1" s="285"/>
      <c r="MDF1" s="285"/>
      <c r="MDG1" s="285"/>
      <c r="MDH1" s="285"/>
      <c r="MDI1" s="285"/>
      <c r="MDJ1" s="285"/>
      <c r="MDK1" s="285"/>
      <c r="MDL1" s="285"/>
      <c r="MDM1" s="285"/>
      <c r="MDN1" s="285"/>
      <c r="MDO1" s="285"/>
      <c r="MDP1" s="285"/>
      <c r="MDQ1" s="285"/>
      <c r="MDR1" s="285"/>
      <c r="MDS1" s="285"/>
      <c r="MDT1" s="285"/>
      <c r="MDU1" s="285"/>
      <c r="MDV1" s="285"/>
      <c r="MDW1" s="285"/>
      <c r="MDX1" s="285"/>
      <c r="MDY1" s="285"/>
      <c r="MDZ1" s="285"/>
      <c r="MEA1" s="285"/>
      <c r="MEB1" s="285"/>
      <c r="MEC1" s="285"/>
      <c r="MED1" s="285"/>
      <c r="MEE1" s="285"/>
      <c r="MEF1" s="285"/>
      <c r="MEG1" s="285"/>
      <c r="MEH1" s="285"/>
      <c r="MEI1" s="285"/>
      <c r="MEJ1" s="285"/>
      <c r="MEK1" s="285"/>
      <c r="MEL1" s="285"/>
      <c r="MEM1" s="285"/>
      <c r="MEN1" s="285"/>
      <c r="MEO1" s="285"/>
      <c r="MEP1" s="285"/>
      <c r="MEQ1" s="285"/>
      <c r="MER1" s="285"/>
      <c r="MES1" s="285"/>
      <c r="MET1" s="285"/>
      <c r="MEU1" s="285"/>
      <c r="MEV1" s="285"/>
      <c r="MEW1" s="285"/>
      <c r="MEX1" s="285"/>
      <c r="MEY1" s="285"/>
      <c r="MEZ1" s="285"/>
      <c r="MFA1" s="285"/>
      <c r="MFB1" s="285"/>
      <c r="MFC1" s="285"/>
      <c r="MFD1" s="285"/>
      <c r="MFE1" s="285"/>
      <c r="MFF1" s="285"/>
      <c r="MFG1" s="285"/>
      <c r="MFH1" s="285"/>
      <c r="MFI1" s="285"/>
      <c r="MFJ1" s="285"/>
      <c r="MFK1" s="285"/>
      <c r="MFL1" s="285"/>
      <c r="MFM1" s="285"/>
      <c r="MFN1" s="285"/>
      <c r="MFO1" s="285"/>
      <c r="MFP1" s="285"/>
      <c r="MFQ1" s="285"/>
      <c r="MFR1" s="285"/>
      <c r="MFS1" s="285"/>
      <c r="MFT1" s="285"/>
      <c r="MFU1" s="285"/>
      <c r="MFV1" s="285"/>
      <c r="MFW1" s="285"/>
      <c r="MFX1" s="285"/>
      <c r="MFY1" s="285"/>
      <c r="MFZ1" s="285"/>
      <c r="MGA1" s="285"/>
      <c r="MGB1" s="285"/>
      <c r="MGC1" s="285"/>
      <c r="MGD1" s="285"/>
      <c r="MGE1" s="285"/>
      <c r="MGF1" s="285"/>
      <c r="MGG1" s="285"/>
      <c r="MGH1" s="285"/>
      <c r="MGI1" s="285"/>
      <c r="MGJ1" s="285"/>
      <c r="MGK1" s="285"/>
      <c r="MGL1" s="285"/>
      <c r="MGM1" s="285"/>
      <c r="MGN1" s="285"/>
      <c r="MGO1" s="285"/>
      <c r="MGP1" s="285"/>
      <c r="MGQ1" s="285"/>
      <c r="MGR1" s="285"/>
      <c r="MGS1" s="285"/>
      <c r="MGT1" s="285"/>
      <c r="MGU1" s="285"/>
      <c r="MGV1" s="285"/>
      <c r="MGW1" s="285"/>
      <c r="MGX1" s="285"/>
      <c r="MGY1" s="285"/>
      <c r="MGZ1" s="285"/>
      <c r="MHA1" s="285"/>
      <c r="MHB1" s="285"/>
      <c r="MHC1" s="285"/>
      <c r="MHD1" s="285"/>
      <c r="MHE1" s="285"/>
      <c r="MHF1" s="285"/>
      <c r="MHG1" s="285"/>
      <c r="MHH1" s="285"/>
      <c r="MHI1" s="285"/>
      <c r="MHJ1" s="285"/>
      <c r="MHK1" s="285"/>
      <c r="MHL1" s="285"/>
      <c r="MHM1" s="285"/>
      <c r="MHN1" s="285"/>
      <c r="MHO1" s="285"/>
      <c r="MHP1" s="285"/>
      <c r="MHQ1" s="285"/>
      <c r="MHR1" s="285"/>
      <c r="MHS1" s="285"/>
      <c r="MHT1" s="285"/>
      <c r="MHU1" s="285"/>
      <c r="MHV1" s="285"/>
      <c r="MHW1" s="285"/>
      <c r="MHX1" s="285"/>
      <c r="MHY1" s="285"/>
      <c r="MHZ1" s="285"/>
      <c r="MIA1" s="285"/>
      <c r="MIB1" s="285"/>
      <c r="MIC1" s="285"/>
      <c r="MID1" s="285"/>
      <c r="MIE1" s="285"/>
      <c r="MIF1" s="285"/>
      <c r="MIG1" s="285"/>
      <c r="MIH1" s="285"/>
      <c r="MII1" s="285"/>
      <c r="MIJ1" s="285"/>
      <c r="MIK1" s="285"/>
      <c r="MIL1" s="285"/>
      <c r="MIM1" s="285"/>
      <c r="MIN1" s="285"/>
      <c r="MIO1" s="285"/>
      <c r="MIP1" s="285"/>
      <c r="MIQ1" s="285"/>
      <c r="MIR1" s="285"/>
      <c r="MIS1" s="285"/>
      <c r="MIT1" s="285"/>
      <c r="MIU1" s="285"/>
      <c r="MIV1" s="285"/>
      <c r="MIW1" s="285"/>
      <c r="MIX1" s="285"/>
      <c r="MIY1" s="285"/>
      <c r="MIZ1" s="285"/>
      <c r="MJA1" s="285"/>
      <c r="MJB1" s="285"/>
      <c r="MJC1" s="285"/>
      <c r="MJD1" s="285"/>
      <c r="MJE1" s="285"/>
      <c r="MJF1" s="285"/>
      <c r="MJG1" s="285"/>
      <c r="MJH1" s="285"/>
      <c r="MJI1" s="285"/>
      <c r="MJJ1" s="285"/>
      <c r="MJK1" s="285"/>
      <c r="MJL1" s="285"/>
      <c r="MJM1" s="285"/>
      <c r="MJN1" s="285"/>
      <c r="MJO1" s="285"/>
      <c r="MJP1" s="285"/>
      <c r="MJQ1" s="285"/>
      <c r="MJR1" s="285"/>
      <c r="MJS1" s="285"/>
      <c r="MJT1" s="285"/>
      <c r="MJU1" s="285"/>
      <c r="MJV1" s="285"/>
      <c r="MJW1" s="285"/>
      <c r="MJX1" s="285"/>
      <c r="MJY1" s="285"/>
      <c r="MJZ1" s="285"/>
      <c r="MKA1" s="285"/>
      <c r="MKB1" s="285"/>
      <c r="MKC1" s="285"/>
      <c r="MKD1" s="285"/>
      <c r="MKE1" s="285"/>
      <c r="MKF1" s="285"/>
      <c r="MKG1" s="285"/>
      <c r="MKH1" s="285"/>
      <c r="MKI1" s="285"/>
      <c r="MKJ1" s="285"/>
      <c r="MKK1" s="285"/>
      <c r="MKL1" s="285"/>
      <c r="MKM1" s="285"/>
      <c r="MKN1" s="285"/>
      <c r="MKO1" s="285"/>
      <c r="MKP1" s="285"/>
      <c r="MKQ1" s="285"/>
      <c r="MKR1" s="285"/>
      <c r="MKS1" s="285"/>
      <c r="MKT1" s="285"/>
      <c r="MKU1" s="285"/>
      <c r="MKV1" s="285"/>
      <c r="MKW1" s="285"/>
      <c r="MKX1" s="285"/>
      <c r="MKY1" s="285"/>
      <c r="MKZ1" s="285"/>
      <c r="MLA1" s="285"/>
      <c r="MLB1" s="285"/>
      <c r="MLC1" s="285"/>
      <c r="MLD1" s="285"/>
      <c r="MLE1" s="285"/>
      <c r="MLF1" s="285"/>
      <c r="MLG1" s="285"/>
      <c r="MLH1" s="285"/>
      <c r="MLI1" s="285"/>
      <c r="MLJ1" s="285"/>
      <c r="MLK1" s="285"/>
      <c r="MLL1" s="285"/>
      <c r="MLM1" s="285"/>
      <c r="MLN1" s="285"/>
      <c r="MLO1" s="285"/>
      <c r="MLP1" s="285"/>
      <c r="MLQ1" s="285"/>
      <c r="MLR1" s="285"/>
      <c r="MLS1" s="285"/>
      <c r="MLT1" s="285"/>
      <c r="MLU1" s="285"/>
      <c r="MLV1" s="285"/>
      <c r="MLW1" s="285"/>
      <c r="MLX1" s="285"/>
      <c r="MLY1" s="285"/>
      <c r="MLZ1" s="285"/>
      <c r="MMA1" s="285"/>
      <c r="MMB1" s="285"/>
      <c r="MMC1" s="285"/>
      <c r="MMD1" s="285"/>
      <c r="MME1" s="285"/>
      <c r="MMF1" s="285"/>
      <c r="MMG1" s="285"/>
      <c r="MMH1" s="285"/>
      <c r="MMI1" s="285"/>
      <c r="MMJ1" s="285"/>
      <c r="MMK1" s="285"/>
      <c r="MML1" s="285"/>
      <c r="MMM1" s="285"/>
      <c r="MMN1" s="285"/>
      <c r="MMO1" s="285"/>
      <c r="MMP1" s="285"/>
      <c r="MMQ1" s="285"/>
      <c r="MMR1" s="285"/>
      <c r="MMS1" s="285"/>
      <c r="MMT1" s="285"/>
      <c r="MMU1" s="285"/>
      <c r="MMV1" s="285"/>
      <c r="MMW1" s="285"/>
      <c r="MMX1" s="285"/>
      <c r="MMY1" s="285"/>
      <c r="MMZ1" s="285"/>
      <c r="MNA1" s="285"/>
      <c r="MNB1" s="285"/>
      <c r="MNC1" s="285"/>
      <c r="MND1" s="285"/>
      <c r="MNE1" s="285"/>
      <c r="MNF1" s="285"/>
      <c r="MNG1" s="285"/>
      <c r="MNH1" s="285"/>
      <c r="MNI1" s="285"/>
      <c r="MNJ1" s="285"/>
      <c r="MNK1" s="285"/>
      <c r="MNL1" s="285"/>
      <c r="MNM1" s="285"/>
      <c r="MNN1" s="285"/>
      <c r="MNO1" s="285"/>
      <c r="MNP1" s="285"/>
      <c r="MNQ1" s="285"/>
      <c r="MNR1" s="285"/>
      <c r="MNS1" s="285"/>
      <c r="MNT1" s="285"/>
      <c r="MNU1" s="285"/>
      <c r="MNV1" s="285"/>
      <c r="MNW1" s="285"/>
      <c r="MNX1" s="285"/>
      <c r="MNY1" s="285"/>
      <c r="MNZ1" s="285"/>
      <c r="MOA1" s="285"/>
      <c r="MOB1" s="285"/>
      <c r="MOC1" s="285"/>
      <c r="MOD1" s="285"/>
      <c r="MOE1" s="285"/>
      <c r="MOF1" s="285"/>
      <c r="MOG1" s="285"/>
      <c r="MOH1" s="285"/>
      <c r="MOI1" s="285"/>
      <c r="MOJ1" s="285"/>
      <c r="MOK1" s="285"/>
      <c r="MOL1" s="285"/>
      <c r="MOM1" s="285"/>
      <c r="MON1" s="285"/>
      <c r="MOO1" s="285"/>
      <c r="MOP1" s="285"/>
      <c r="MOQ1" s="285"/>
      <c r="MOR1" s="285"/>
      <c r="MOS1" s="285"/>
      <c r="MOT1" s="285"/>
      <c r="MOU1" s="285"/>
      <c r="MOV1" s="285"/>
      <c r="MOW1" s="285"/>
      <c r="MOX1" s="285"/>
      <c r="MOY1" s="285"/>
      <c r="MOZ1" s="285"/>
      <c r="MPA1" s="285"/>
      <c r="MPB1" s="285"/>
      <c r="MPC1" s="285"/>
      <c r="MPD1" s="285"/>
      <c r="MPE1" s="285"/>
      <c r="MPF1" s="285"/>
      <c r="MPG1" s="285"/>
      <c r="MPH1" s="285"/>
      <c r="MPI1" s="285"/>
      <c r="MPJ1" s="285"/>
      <c r="MPK1" s="285"/>
      <c r="MPL1" s="285"/>
      <c r="MPM1" s="285"/>
      <c r="MPN1" s="285"/>
      <c r="MPO1" s="285"/>
      <c r="MPP1" s="285"/>
      <c r="MPQ1" s="285"/>
      <c r="MPR1" s="285"/>
      <c r="MPS1" s="285"/>
      <c r="MPT1" s="285"/>
      <c r="MPU1" s="285"/>
      <c r="MPV1" s="285"/>
      <c r="MPW1" s="285"/>
      <c r="MPX1" s="285"/>
      <c r="MPY1" s="285"/>
      <c r="MPZ1" s="285"/>
      <c r="MQA1" s="285"/>
      <c r="MQB1" s="285"/>
      <c r="MQC1" s="285"/>
      <c r="MQD1" s="285"/>
      <c r="MQE1" s="285"/>
      <c r="MQF1" s="285"/>
      <c r="MQG1" s="285"/>
    </row>
    <row r="2" spans="1:9237" x14ac:dyDescent="0.25">
      <c r="A2" s="19" t="s">
        <v>2945</v>
      </c>
      <c r="B2" s="9" t="s">
        <v>2946</v>
      </c>
      <c r="C2" s="325" t="s">
        <v>4922</v>
      </c>
      <c r="D2" s="19"/>
      <c r="E2" s="345"/>
      <c r="F2" s="83"/>
    </row>
    <row r="3" spans="1:9237" x14ac:dyDescent="0.25">
      <c r="A3" s="19" t="s">
        <v>2948</v>
      </c>
      <c r="B3" s="9" t="s">
        <v>2949</v>
      </c>
      <c r="C3" s="325" t="s">
        <v>4922</v>
      </c>
      <c r="D3" s="19"/>
      <c r="E3" s="345"/>
      <c r="F3" s="83"/>
    </row>
    <row r="4" spans="1:9237" x14ac:dyDescent="0.25">
      <c r="A4" s="19" t="s">
        <v>2951</v>
      </c>
      <c r="B4" s="9" t="s">
        <v>2953</v>
      </c>
      <c r="C4" s="325" t="s">
        <v>4922</v>
      </c>
      <c r="D4" s="19"/>
      <c r="E4" s="345"/>
      <c r="F4" s="83"/>
    </row>
    <row r="5" spans="1:9237" x14ac:dyDescent="0.25">
      <c r="A5" s="19" t="s">
        <v>2955</v>
      </c>
      <c r="B5" s="9" t="s">
        <v>2956</v>
      </c>
      <c r="C5" s="325" t="s">
        <v>4922</v>
      </c>
      <c r="D5" s="19"/>
      <c r="E5" s="345"/>
      <c r="F5" s="83"/>
    </row>
    <row r="6" spans="1:9237" ht="51" customHeight="1" x14ac:dyDescent="0.25">
      <c r="A6" s="19" t="s">
        <v>2958</v>
      </c>
      <c r="B6" s="9" t="s">
        <v>2960</v>
      </c>
      <c r="C6" s="325" t="s">
        <v>4922</v>
      </c>
      <c r="D6" s="19"/>
      <c r="E6" s="345"/>
      <c r="F6" s="83"/>
    </row>
    <row r="7" spans="1:9237" ht="38.25" customHeight="1" x14ac:dyDescent="0.25">
      <c r="A7" s="19" t="s">
        <v>2961</v>
      </c>
      <c r="B7" s="9" t="s">
        <v>2962</v>
      </c>
      <c r="C7" s="325" t="s">
        <v>4922</v>
      </c>
      <c r="D7" s="19"/>
      <c r="E7" s="345"/>
      <c r="F7" s="83"/>
    </row>
    <row r="8" spans="1:9237" x14ac:dyDescent="0.25">
      <c r="A8" s="19" t="s">
        <v>2963</v>
      </c>
      <c r="B8" s="9" t="s">
        <v>2964</v>
      </c>
      <c r="C8" s="325" t="s">
        <v>4922</v>
      </c>
      <c r="D8" s="19"/>
      <c r="E8" s="345"/>
      <c r="F8" s="83"/>
    </row>
    <row r="9" spans="1:9237" x14ac:dyDescent="0.25">
      <c r="A9" s="19" t="s">
        <v>2965</v>
      </c>
      <c r="B9" s="9" t="s">
        <v>2966</v>
      </c>
      <c r="C9" s="325" t="s">
        <v>4922</v>
      </c>
      <c r="D9" s="19"/>
      <c r="E9" s="345"/>
      <c r="F9" s="83"/>
    </row>
    <row r="10" spans="1:9237" ht="25.5" customHeight="1" x14ac:dyDescent="0.25">
      <c r="A10" s="19" t="s">
        <v>2967</v>
      </c>
      <c r="B10" s="9" t="s">
        <v>2968</v>
      </c>
      <c r="C10" s="325" t="s">
        <v>4922</v>
      </c>
      <c r="D10" s="19"/>
      <c r="E10" s="345"/>
      <c r="F10" s="83"/>
    </row>
    <row r="11" spans="1:9237" x14ac:dyDescent="0.25">
      <c r="A11" s="19" t="s">
        <v>2969</v>
      </c>
      <c r="B11" s="9" t="s">
        <v>2970</v>
      </c>
      <c r="C11" s="325" t="s">
        <v>4922</v>
      </c>
      <c r="D11" s="19"/>
      <c r="E11" s="345"/>
      <c r="F11" s="83"/>
    </row>
    <row r="12" spans="1:9237" ht="25.5" customHeight="1" x14ac:dyDescent="0.25">
      <c r="A12" s="19" t="s">
        <v>2971</v>
      </c>
      <c r="B12" s="9" t="s">
        <v>2972</v>
      </c>
      <c r="C12" s="325" t="s">
        <v>4922</v>
      </c>
      <c r="D12" s="19"/>
      <c r="E12" s="345"/>
      <c r="F12" s="83"/>
      <c r="M12" s="277" t="s">
        <v>4923</v>
      </c>
      <c r="N12" s="286" t="s">
        <v>4925</v>
      </c>
      <c r="O12" s="277" t="s">
        <v>4928</v>
      </c>
      <c r="P12" s="68"/>
    </row>
    <row r="13" spans="1:9237" ht="38.25" customHeight="1" x14ac:dyDescent="0.25">
      <c r="A13" s="19" t="s">
        <v>2973</v>
      </c>
      <c r="B13" s="9" t="s">
        <v>2974</v>
      </c>
      <c r="C13" s="325" t="s">
        <v>4922</v>
      </c>
      <c r="D13" s="19"/>
      <c r="E13" s="345"/>
      <c r="F13" s="83"/>
      <c r="M13" s="277" t="s">
        <v>5265</v>
      </c>
      <c r="N13" s="286" t="s">
        <v>4926</v>
      </c>
      <c r="O13" s="277" t="s">
        <v>5258</v>
      </c>
      <c r="P13" s="68"/>
    </row>
    <row r="14" spans="1:9237" x14ac:dyDescent="0.25">
      <c r="A14" s="19" t="s">
        <v>2975</v>
      </c>
      <c r="B14" s="9" t="s">
        <v>2976</v>
      </c>
      <c r="C14" s="325" t="s">
        <v>4922</v>
      </c>
      <c r="D14" s="19"/>
      <c r="E14" s="345"/>
      <c r="F14" s="83"/>
      <c r="M14" s="277" t="s">
        <v>4922</v>
      </c>
      <c r="N14" s="285" t="s">
        <v>5275</v>
      </c>
      <c r="O14" s="277" t="s">
        <v>4928</v>
      </c>
      <c r="P14" s="68"/>
    </row>
    <row r="15" spans="1:9237" x14ac:dyDescent="0.25">
      <c r="A15" s="19" t="s">
        <v>2977</v>
      </c>
      <c r="B15" s="9" t="s">
        <v>2978</v>
      </c>
      <c r="C15" s="325" t="s">
        <v>4922</v>
      </c>
      <c r="D15" s="19"/>
      <c r="E15" s="345"/>
      <c r="F15" s="83"/>
      <c r="M15" s="277" t="s">
        <v>4924</v>
      </c>
      <c r="N15" s="285"/>
      <c r="O15" s="285"/>
      <c r="P15" s="68"/>
    </row>
    <row r="16" spans="1:9237" x14ac:dyDescent="0.25">
      <c r="A16" s="19" t="s">
        <v>2979</v>
      </c>
      <c r="B16" s="9" t="s">
        <v>2980</v>
      </c>
      <c r="C16" s="325" t="s">
        <v>4922</v>
      </c>
      <c r="D16" s="19"/>
      <c r="E16" s="345"/>
      <c r="F16" s="83"/>
      <c r="M16" s="277" t="s">
        <v>5266</v>
      </c>
      <c r="N16" s="285"/>
      <c r="O16" s="285"/>
      <c r="P16" s="68"/>
    </row>
    <row r="17" spans="1:6" ht="25.5" customHeight="1" x14ac:dyDescent="0.25">
      <c r="A17" s="19" t="s">
        <v>2981</v>
      </c>
      <c r="B17" s="9" t="s">
        <v>2982</v>
      </c>
      <c r="C17" s="325" t="s">
        <v>4922</v>
      </c>
      <c r="D17" s="19"/>
      <c r="E17" s="345"/>
      <c r="F17" s="83"/>
    </row>
    <row r="18" spans="1:6" x14ac:dyDescent="0.25">
      <c r="A18" s="19" t="s">
        <v>2983</v>
      </c>
      <c r="B18" s="9" t="s">
        <v>2984</v>
      </c>
      <c r="C18" s="325" t="s">
        <v>4922</v>
      </c>
      <c r="D18" s="19"/>
      <c r="E18" s="345"/>
      <c r="F18" s="83"/>
    </row>
    <row r="19" spans="1:6" x14ac:dyDescent="0.25">
      <c r="A19" s="19" t="s">
        <v>2985</v>
      </c>
      <c r="B19" s="9" t="s">
        <v>2986</v>
      </c>
      <c r="C19" s="325" t="s">
        <v>4922</v>
      </c>
      <c r="D19" s="19"/>
      <c r="E19" s="345"/>
      <c r="F19" s="83"/>
    </row>
    <row r="20" spans="1:6" ht="25.5" customHeight="1" x14ac:dyDescent="0.25">
      <c r="A20" s="19" t="s">
        <v>2987</v>
      </c>
      <c r="B20" s="9" t="s">
        <v>2988</v>
      </c>
      <c r="C20" s="325" t="s">
        <v>4922</v>
      </c>
      <c r="D20" s="19"/>
      <c r="E20" s="345"/>
      <c r="F20" s="83"/>
    </row>
    <row r="21" spans="1:6" x14ac:dyDescent="0.25">
      <c r="A21" s="19" t="s">
        <v>2989</v>
      </c>
      <c r="B21" s="9" t="s">
        <v>2990</v>
      </c>
      <c r="C21" s="325" t="s">
        <v>4922</v>
      </c>
      <c r="D21" s="19"/>
      <c r="E21" s="345"/>
      <c r="F21" s="83"/>
    </row>
    <row r="22" spans="1:6" x14ac:dyDescent="0.25">
      <c r="A22" s="19" t="s">
        <v>2991</v>
      </c>
      <c r="B22" s="9" t="s">
        <v>2992</v>
      </c>
      <c r="C22" s="325" t="s">
        <v>4922</v>
      </c>
      <c r="D22" s="19"/>
      <c r="E22" s="345"/>
      <c r="F22" s="83"/>
    </row>
    <row r="23" spans="1:6" ht="25.5" customHeight="1" x14ac:dyDescent="0.25">
      <c r="A23" s="19" t="s">
        <v>2993</v>
      </c>
      <c r="B23" s="9" t="s">
        <v>2994</v>
      </c>
      <c r="C23" s="325" t="s">
        <v>4922</v>
      </c>
      <c r="D23" s="19"/>
      <c r="E23" s="345"/>
      <c r="F23" s="83"/>
    </row>
    <row r="24" spans="1:6" x14ac:dyDescent="0.25">
      <c r="A24" s="19" t="s">
        <v>2995</v>
      </c>
      <c r="B24" s="9" t="s">
        <v>2996</v>
      </c>
      <c r="C24" s="325" t="s">
        <v>4922</v>
      </c>
      <c r="D24" s="19"/>
      <c r="E24" s="345"/>
      <c r="F24" s="83"/>
    </row>
    <row r="25" spans="1:6" ht="25.5" customHeight="1" x14ac:dyDescent="0.25">
      <c r="A25" s="19" t="s">
        <v>2997</v>
      </c>
      <c r="B25" s="9" t="s">
        <v>2998</v>
      </c>
      <c r="C25" s="325" t="s">
        <v>4922</v>
      </c>
      <c r="D25" s="19"/>
      <c r="E25" s="345"/>
      <c r="F25" s="83"/>
    </row>
    <row r="26" spans="1:6" ht="38.25" customHeight="1" x14ac:dyDescent="0.25">
      <c r="A26" s="19" t="s">
        <v>2999</v>
      </c>
      <c r="B26" s="9" t="s">
        <v>3000</v>
      </c>
      <c r="C26" s="325" t="s">
        <v>4922</v>
      </c>
      <c r="D26" s="19"/>
      <c r="E26" s="345"/>
      <c r="F26" s="83"/>
    </row>
    <row r="27" spans="1:6" x14ac:dyDescent="0.25">
      <c r="A27" s="13"/>
      <c r="B27" s="13"/>
      <c r="C27" s="13"/>
      <c r="D27" s="13"/>
      <c r="E27" s="13"/>
    </row>
    <row r="28" spans="1:6" x14ac:dyDescent="0.25">
      <c r="A28" s="13"/>
      <c r="B28" s="13"/>
      <c r="C28" s="13"/>
      <c r="D28" s="13"/>
      <c r="E28" s="13"/>
    </row>
    <row r="29" spans="1:6" x14ac:dyDescent="0.25">
      <c r="A29" s="13"/>
      <c r="B29" s="13"/>
      <c r="C29" s="13"/>
      <c r="D29" s="13"/>
      <c r="E29" s="13"/>
    </row>
    <row r="30" spans="1:6" x14ac:dyDescent="0.25">
      <c r="A30" s="13"/>
      <c r="B30" s="13"/>
      <c r="C30" s="13"/>
      <c r="D30" s="13"/>
      <c r="E30" s="13"/>
    </row>
    <row r="31" spans="1:6" x14ac:dyDescent="0.25">
      <c r="A31" s="13"/>
      <c r="B31" s="13"/>
      <c r="C31" s="13"/>
      <c r="D31" s="13"/>
      <c r="E31" s="13"/>
    </row>
    <row r="32" spans="1:6" x14ac:dyDescent="0.25">
      <c r="A32" s="13"/>
      <c r="B32" s="13"/>
      <c r="C32" s="13"/>
      <c r="D32" s="13"/>
      <c r="E32" s="13"/>
    </row>
    <row r="33" spans="1:5" x14ac:dyDescent="0.25">
      <c r="A33" s="13"/>
      <c r="B33" s="13"/>
      <c r="C33" s="13"/>
      <c r="D33" s="13"/>
      <c r="E33" s="13"/>
    </row>
    <row r="34" spans="1:5" x14ac:dyDescent="0.25">
      <c r="A34" s="13"/>
      <c r="B34" s="13"/>
      <c r="C34" s="13"/>
      <c r="D34" s="13"/>
      <c r="E34" s="13"/>
    </row>
    <row r="35" spans="1:5" x14ac:dyDescent="0.25">
      <c r="A35" s="13"/>
      <c r="B35" s="13"/>
      <c r="C35" s="13"/>
      <c r="D35" s="13"/>
      <c r="E35" s="13"/>
    </row>
    <row r="36" spans="1:5" x14ac:dyDescent="0.25">
      <c r="A36" s="13"/>
      <c r="B36" s="13"/>
      <c r="C36" s="13"/>
      <c r="D36" s="13"/>
      <c r="E36" s="13"/>
    </row>
    <row r="37" spans="1:5" x14ac:dyDescent="0.25">
      <c r="A37" s="13"/>
      <c r="B37" s="13"/>
      <c r="C37" s="13"/>
      <c r="D37" s="13"/>
      <c r="E37" s="13"/>
    </row>
    <row r="38" spans="1:5" x14ac:dyDescent="0.25">
      <c r="A38" s="13"/>
      <c r="B38" s="13"/>
      <c r="C38" s="13"/>
      <c r="D38" s="13"/>
      <c r="E38" s="13"/>
    </row>
    <row r="39" spans="1:5" x14ac:dyDescent="0.25">
      <c r="A39" s="13"/>
      <c r="B39" s="13"/>
      <c r="C39" s="13"/>
      <c r="D39" s="13"/>
      <c r="E39" s="13"/>
    </row>
    <row r="40" spans="1:5" x14ac:dyDescent="0.25">
      <c r="A40" s="13"/>
      <c r="B40" s="13"/>
      <c r="C40" s="13"/>
      <c r="D40" s="13"/>
      <c r="E40" s="13"/>
    </row>
    <row r="41" spans="1:5" x14ac:dyDescent="0.25">
      <c r="A41" s="13"/>
      <c r="B41" s="13"/>
      <c r="C41" s="13"/>
      <c r="D41" s="13"/>
      <c r="E41" s="13"/>
    </row>
    <row r="42" spans="1:5" x14ac:dyDescent="0.25">
      <c r="A42" s="13"/>
      <c r="B42" s="13"/>
      <c r="C42" s="13"/>
      <c r="D42" s="13"/>
      <c r="E42" s="13"/>
    </row>
    <row r="43" spans="1:5" x14ac:dyDescent="0.25">
      <c r="A43" s="13"/>
      <c r="B43" s="13"/>
      <c r="C43" s="13"/>
      <c r="D43" s="13"/>
      <c r="E43" s="13"/>
    </row>
    <row r="44" spans="1:5" x14ac:dyDescent="0.25">
      <c r="A44" s="13"/>
      <c r="B44" s="13"/>
      <c r="C44" s="13"/>
      <c r="D44" s="13"/>
      <c r="E44" s="13"/>
    </row>
    <row r="45" spans="1:5" x14ac:dyDescent="0.25">
      <c r="A45" s="13"/>
      <c r="B45" s="13"/>
      <c r="C45" s="13"/>
      <c r="D45" s="13"/>
      <c r="E45" s="13"/>
    </row>
    <row r="46" spans="1:5" x14ac:dyDescent="0.25">
      <c r="A46" s="13"/>
      <c r="B46" s="13"/>
      <c r="C46" s="13"/>
      <c r="D46" s="13"/>
      <c r="E46" s="13"/>
    </row>
    <row r="47" spans="1:5" x14ac:dyDescent="0.25">
      <c r="A47" s="13"/>
      <c r="B47" s="13"/>
      <c r="C47" s="13"/>
      <c r="D47" s="13"/>
      <c r="E47" s="13"/>
    </row>
    <row r="48" spans="1:5" x14ac:dyDescent="0.25">
      <c r="A48" s="13"/>
      <c r="B48" s="13"/>
      <c r="C48" s="13"/>
      <c r="D48" s="13"/>
      <c r="E48" s="13"/>
    </row>
    <row r="49" spans="1:5" x14ac:dyDescent="0.25">
      <c r="A49" s="13"/>
      <c r="B49" s="13"/>
      <c r="C49" s="13"/>
      <c r="D49" s="13"/>
      <c r="E49" s="13"/>
    </row>
    <row r="50" spans="1:5" x14ac:dyDescent="0.25">
      <c r="A50" s="13"/>
      <c r="B50" s="13"/>
      <c r="C50" s="13"/>
      <c r="D50" s="13"/>
      <c r="E50" s="13"/>
    </row>
    <row r="51" spans="1:5" x14ac:dyDescent="0.25">
      <c r="A51" s="13"/>
      <c r="B51" s="13"/>
      <c r="C51" s="13"/>
      <c r="D51" s="13"/>
      <c r="E51" s="13"/>
    </row>
    <row r="52" spans="1:5" x14ac:dyDescent="0.25">
      <c r="A52" s="13"/>
      <c r="B52" s="13"/>
      <c r="C52" s="13"/>
      <c r="D52" s="13"/>
      <c r="E52" s="13"/>
    </row>
    <row r="53" spans="1:5" x14ac:dyDescent="0.25">
      <c r="A53" s="13"/>
      <c r="B53" s="13"/>
      <c r="C53" s="13"/>
      <c r="D53" s="13"/>
      <c r="E53" s="13"/>
    </row>
    <row r="54" spans="1:5" x14ac:dyDescent="0.25">
      <c r="A54" s="13"/>
      <c r="B54" s="13"/>
      <c r="C54" s="13"/>
      <c r="D54" s="13"/>
      <c r="E54" s="13"/>
    </row>
    <row r="55" spans="1:5" x14ac:dyDescent="0.25">
      <c r="A55" s="13"/>
      <c r="B55" s="13"/>
      <c r="C55" s="13"/>
      <c r="D55" s="13"/>
      <c r="E55" s="13"/>
    </row>
    <row r="56" spans="1:5" x14ac:dyDescent="0.25">
      <c r="A56" s="13"/>
      <c r="B56" s="13"/>
      <c r="C56" s="13"/>
      <c r="D56" s="13"/>
      <c r="E56" s="13"/>
    </row>
    <row r="57" spans="1:5" x14ac:dyDescent="0.25">
      <c r="A57" s="13"/>
      <c r="B57" s="13"/>
      <c r="C57" s="13"/>
      <c r="D57" s="13"/>
      <c r="E57" s="13"/>
    </row>
    <row r="58" spans="1:5" x14ac:dyDescent="0.25">
      <c r="A58" s="13"/>
      <c r="B58" s="13"/>
      <c r="C58" s="13"/>
      <c r="D58" s="13"/>
      <c r="E58" s="13"/>
    </row>
    <row r="59" spans="1:5" x14ac:dyDescent="0.25">
      <c r="A59" s="13"/>
      <c r="B59" s="13"/>
      <c r="C59" s="13"/>
      <c r="D59" s="13"/>
      <c r="E59" s="13"/>
    </row>
    <row r="60" spans="1:5" x14ac:dyDescent="0.25">
      <c r="A60" s="13"/>
      <c r="B60" s="13"/>
      <c r="C60" s="13"/>
      <c r="D60" s="13"/>
      <c r="E60" s="13"/>
    </row>
    <row r="61" spans="1:5" x14ac:dyDescent="0.25">
      <c r="A61" s="13"/>
      <c r="B61" s="13"/>
      <c r="C61" s="13"/>
      <c r="D61" s="13"/>
      <c r="E61" s="13"/>
    </row>
    <row r="62" spans="1:5" x14ac:dyDescent="0.25">
      <c r="A62" s="13"/>
      <c r="B62" s="13"/>
      <c r="C62" s="13"/>
      <c r="D62" s="13"/>
      <c r="E62" s="13"/>
    </row>
    <row r="63" spans="1:5" x14ac:dyDescent="0.25">
      <c r="A63" s="13"/>
      <c r="B63" s="13"/>
      <c r="C63" s="13"/>
      <c r="D63" s="13"/>
      <c r="E63" s="13"/>
    </row>
    <row r="64" spans="1:5" x14ac:dyDescent="0.25">
      <c r="A64" s="13"/>
      <c r="B64" s="13"/>
      <c r="C64" s="13"/>
      <c r="D64" s="13"/>
      <c r="E64" s="13"/>
    </row>
    <row r="65" spans="1:5" x14ac:dyDescent="0.25">
      <c r="A65" s="13"/>
      <c r="B65" s="13"/>
      <c r="C65" s="13"/>
      <c r="D65" s="13"/>
      <c r="E65" s="13"/>
    </row>
    <row r="66" spans="1:5" x14ac:dyDescent="0.25">
      <c r="A66" s="13"/>
      <c r="B66" s="13"/>
      <c r="C66" s="13"/>
      <c r="D66" s="13"/>
      <c r="E66" s="13"/>
    </row>
    <row r="67" spans="1:5" x14ac:dyDescent="0.25">
      <c r="A67" s="13"/>
      <c r="B67" s="13"/>
      <c r="C67" s="13"/>
      <c r="D67" s="13"/>
      <c r="E67" s="13"/>
    </row>
    <row r="68" spans="1:5" x14ac:dyDescent="0.25">
      <c r="A68" s="13"/>
      <c r="B68" s="13"/>
      <c r="C68" s="13"/>
      <c r="D68" s="13"/>
      <c r="E68" s="13"/>
    </row>
    <row r="69" spans="1:5" x14ac:dyDescent="0.25">
      <c r="A69" s="13"/>
      <c r="B69" s="13"/>
      <c r="C69" s="13"/>
      <c r="D69" s="13"/>
      <c r="E69" s="13"/>
    </row>
    <row r="70" spans="1:5" x14ac:dyDescent="0.25">
      <c r="A70" s="13"/>
      <c r="B70" s="13"/>
      <c r="C70" s="13"/>
      <c r="D70" s="13"/>
      <c r="E70" s="13"/>
    </row>
    <row r="71" spans="1:5" x14ac:dyDescent="0.25">
      <c r="A71" s="13"/>
      <c r="B71" s="13"/>
      <c r="C71" s="13"/>
      <c r="D71" s="13"/>
      <c r="E71" s="13"/>
    </row>
    <row r="72" spans="1:5" x14ac:dyDescent="0.25">
      <c r="A72" s="13"/>
      <c r="B72" s="13"/>
      <c r="C72" s="13"/>
      <c r="D72" s="13"/>
      <c r="E72" s="13"/>
    </row>
    <row r="73" spans="1:5" x14ac:dyDescent="0.25">
      <c r="A73" s="13"/>
      <c r="B73" s="13"/>
      <c r="C73" s="13"/>
      <c r="D73" s="13"/>
      <c r="E73" s="13"/>
    </row>
    <row r="74" spans="1:5" x14ac:dyDescent="0.25">
      <c r="A74" s="13"/>
      <c r="B74" s="13"/>
      <c r="C74" s="13"/>
      <c r="D74" s="13"/>
      <c r="E74" s="13"/>
    </row>
    <row r="75" spans="1:5" x14ac:dyDescent="0.25">
      <c r="A75" s="13"/>
      <c r="B75" s="13"/>
      <c r="C75" s="13"/>
      <c r="D75" s="13"/>
      <c r="E75" s="13"/>
    </row>
    <row r="76" spans="1:5" x14ac:dyDescent="0.25">
      <c r="A76" s="13"/>
      <c r="B76" s="13"/>
      <c r="C76" s="13"/>
      <c r="D76" s="13"/>
      <c r="E76" s="13"/>
    </row>
    <row r="77" spans="1:5" x14ac:dyDescent="0.25">
      <c r="A77" s="13"/>
      <c r="B77" s="13"/>
      <c r="C77" s="13"/>
      <c r="D77" s="13"/>
      <c r="E77" s="13"/>
    </row>
    <row r="78" spans="1:5" x14ac:dyDescent="0.25">
      <c r="A78" s="13"/>
      <c r="B78" s="13"/>
      <c r="C78" s="13"/>
      <c r="D78" s="13"/>
      <c r="E78" s="13"/>
    </row>
    <row r="79" spans="1:5" x14ac:dyDescent="0.25">
      <c r="A79" s="13"/>
      <c r="B79" s="13"/>
      <c r="C79" s="13"/>
      <c r="D79" s="13"/>
      <c r="E79" s="13"/>
    </row>
    <row r="80" spans="1:5" x14ac:dyDescent="0.25">
      <c r="A80" s="13"/>
      <c r="B80" s="13"/>
      <c r="C80" s="13"/>
      <c r="D80" s="13"/>
      <c r="E80" s="13"/>
    </row>
    <row r="81" spans="1:5" x14ac:dyDescent="0.25">
      <c r="A81" s="13"/>
      <c r="B81" s="13"/>
      <c r="C81" s="13"/>
      <c r="D81" s="13"/>
      <c r="E81" s="13"/>
    </row>
    <row r="82" spans="1:5" x14ac:dyDescent="0.25">
      <c r="A82" s="13"/>
      <c r="B82" s="13"/>
      <c r="C82" s="13"/>
      <c r="D82" s="13"/>
      <c r="E82" s="13"/>
    </row>
    <row r="83" spans="1:5" x14ac:dyDescent="0.25">
      <c r="A83" s="13"/>
      <c r="B83" s="13"/>
      <c r="C83" s="13"/>
      <c r="D83" s="13"/>
      <c r="E83" s="13"/>
    </row>
    <row r="84" spans="1:5" x14ac:dyDescent="0.25">
      <c r="A84" s="13"/>
      <c r="B84" s="13"/>
      <c r="C84" s="13"/>
      <c r="D84" s="13"/>
      <c r="E84" s="13"/>
    </row>
    <row r="85" spans="1:5" x14ac:dyDescent="0.25">
      <c r="A85" s="13"/>
      <c r="B85" s="13"/>
      <c r="C85" s="13"/>
      <c r="D85" s="13"/>
      <c r="E85" s="13"/>
    </row>
    <row r="86" spans="1:5" x14ac:dyDescent="0.25">
      <c r="A86" s="13"/>
      <c r="B86" s="13"/>
      <c r="C86" s="13"/>
      <c r="D86" s="13"/>
      <c r="E86" s="13"/>
    </row>
    <row r="87" spans="1:5" x14ac:dyDescent="0.25">
      <c r="A87" s="13"/>
      <c r="B87" s="13"/>
      <c r="C87" s="13"/>
      <c r="D87" s="13"/>
      <c r="E87" s="13"/>
    </row>
    <row r="88" spans="1:5" x14ac:dyDescent="0.25">
      <c r="A88" s="13"/>
      <c r="B88" s="13"/>
      <c r="C88" s="13"/>
      <c r="D88" s="13"/>
      <c r="E88" s="13"/>
    </row>
    <row r="89" spans="1:5" x14ac:dyDescent="0.25">
      <c r="A89" s="13"/>
      <c r="B89" s="13"/>
      <c r="C89" s="13"/>
      <c r="D89" s="13"/>
      <c r="E89" s="13"/>
    </row>
    <row r="90" spans="1:5" x14ac:dyDescent="0.25">
      <c r="A90" s="13"/>
      <c r="B90" s="13"/>
      <c r="C90" s="13"/>
      <c r="D90" s="13"/>
      <c r="E90" s="13"/>
    </row>
    <row r="91" spans="1:5" x14ac:dyDescent="0.25">
      <c r="A91" s="13"/>
      <c r="B91" s="13"/>
      <c r="C91" s="13"/>
      <c r="D91" s="13"/>
      <c r="E91" s="13"/>
    </row>
    <row r="92" spans="1:5" x14ac:dyDescent="0.25">
      <c r="A92" s="13"/>
      <c r="B92" s="13"/>
      <c r="C92" s="13"/>
      <c r="D92" s="13"/>
      <c r="E92" s="13"/>
    </row>
    <row r="93" spans="1:5" x14ac:dyDescent="0.25">
      <c r="A93" s="13"/>
      <c r="B93" s="13"/>
      <c r="C93" s="13"/>
      <c r="D93" s="13"/>
      <c r="E93" s="13"/>
    </row>
    <row r="94" spans="1:5" x14ac:dyDescent="0.25">
      <c r="A94" s="13"/>
      <c r="B94" s="13"/>
      <c r="C94" s="13"/>
      <c r="D94" s="13"/>
      <c r="E94" s="13"/>
    </row>
    <row r="95" spans="1:5" x14ac:dyDescent="0.25">
      <c r="A95" s="13"/>
      <c r="B95" s="13"/>
      <c r="C95" s="13"/>
      <c r="D95" s="13"/>
      <c r="E95" s="13"/>
    </row>
    <row r="96" spans="1:5" x14ac:dyDescent="0.25">
      <c r="A96" s="13"/>
      <c r="B96" s="13"/>
      <c r="C96" s="13"/>
      <c r="D96" s="13"/>
      <c r="E96" s="13"/>
    </row>
    <row r="97" spans="1:5" x14ac:dyDescent="0.25">
      <c r="A97" s="13"/>
      <c r="B97" s="13"/>
      <c r="C97" s="13"/>
      <c r="D97" s="13"/>
      <c r="E97" s="13"/>
    </row>
    <row r="98" spans="1:5" x14ac:dyDescent="0.25">
      <c r="A98" s="13"/>
      <c r="B98" s="13"/>
      <c r="C98" s="13"/>
      <c r="D98" s="13"/>
      <c r="E98" s="13"/>
    </row>
    <row r="99" spans="1:5" x14ac:dyDescent="0.25">
      <c r="A99" s="13"/>
      <c r="B99" s="13"/>
      <c r="C99" s="13"/>
      <c r="D99" s="13"/>
      <c r="E99" s="13"/>
    </row>
    <row r="100" spans="1:5" x14ac:dyDescent="0.25">
      <c r="A100" s="13"/>
      <c r="B100" s="13"/>
      <c r="C100" s="13"/>
      <c r="D100" s="13"/>
      <c r="E100" s="13"/>
    </row>
    <row r="101" spans="1:5" x14ac:dyDescent="0.25">
      <c r="A101" s="13"/>
      <c r="B101" s="13"/>
      <c r="C101" s="13"/>
      <c r="D101" s="13"/>
      <c r="E101" s="13"/>
    </row>
    <row r="102" spans="1:5" x14ac:dyDescent="0.25">
      <c r="A102" s="13"/>
      <c r="B102" s="13"/>
      <c r="C102" s="13"/>
      <c r="D102" s="13"/>
      <c r="E102" s="13"/>
    </row>
    <row r="103" spans="1:5" x14ac:dyDescent="0.25">
      <c r="A103" s="13"/>
      <c r="B103" s="13"/>
      <c r="C103" s="13"/>
      <c r="D103" s="13"/>
      <c r="E103" s="13"/>
    </row>
    <row r="104" spans="1:5" x14ac:dyDescent="0.25">
      <c r="A104" s="13"/>
      <c r="B104" s="13"/>
      <c r="C104" s="13"/>
      <c r="D104" s="13"/>
      <c r="E104" s="13"/>
    </row>
    <row r="105" spans="1:5" x14ac:dyDescent="0.25">
      <c r="A105" s="13"/>
      <c r="B105" s="13"/>
      <c r="C105" s="13"/>
      <c r="D105" s="13"/>
      <c r="E105" s="13"/>
    </row>
    <row r="106" spans="1:5" x14ac:dyDescent="0.25">
      <c r="A106" s="13"/>
      <c r="B106" s="13"/>
      <c r="C106" s="13"/>
      <c r="D106" s="13"/>
      <c r="E106" s="13"/>
    </row>
    <row r="107" spans="1:5" x14ac:dyDescent="0.25">
      <c r="A107" s="13"/>
      <c r="B107" s="13"/>
      <c r="C107" s="13"/>
      <c r="D107" s="13"/>
      <c r="E107" s="13"/>
    </row>
    <row r="108" spans="1:5" x14ac:dyDescent="0.25">
      <c r="A108" s="13"/>
      <c r="B108" s="13"/>
      <c r="C108" s="13"/>
      <c r="D108" s="13"/>
      <c r="E108" s="13"/>
    </row>
    <row r="109" spans="1:5" x14ac:dyDescent="0.25">
      <c r="A109" s="13"/>
      <c r="B109" s="13"/>
      <c r="C109" s="13"/>
      <c r="D109" s="13"/>
      <c r="E109" s="13"/>
    </row>
    <row r="110" spans="1:5" x14ac:dyDescent="0.25">
      <c r="A110" s="13"/>
      <c r="B110" s="13"/>
      <c r="C110" s="13"/>
      <c r="D110" s="13"/>
      <c r="E110" s="13"/>
    </row>
    <row r="111" spans="1:5" x14ac:dyDescent="0.25">
      <c r="A111" s="13"/>
      <c r="B111" s="13"/>
      <c r="C111" s="13"/>
      <c r="D111" s="13"/>
      <c r="E111" s="13"/>
    </row>
    <row r="112" spans="1:5" x14ac:dyDescent="0.25">
      <c r="A112" s="13"/>
      <c r="B112" s="13"/>
      <c r="C112" s="13"/>
      <c r="D112" s="13"/>
      <c r="E112" s="13"/>
    </row>
    <row r="113" spans="1:5" x14ac:dyDescent="0.25">
      <c r="A113" s="13"/>
      <c r="B113" s="13"/>
      <c r="C113" s="13"/>
      <c r="D113" s="13"/>
      <c r="E113" s="13"/>
    </row>
    <row r="114" spans="1:5" x14ac:dyDescent="0.25">
      <c r="A114" s="13"/>
      <c r="B114" s="13"/>
      <c r="C114" s="13"/>
      <c r="D114" s="13"/>
      <c r="E114" s="13"/>
    </row>
    <row r="115" spans="1:5" x14ac:dyDescent="0.25">
      <c r="A115" s="13"/>
      <c r="B115" s="13"/>
      <c r="C115" s="13"/>
      <c r="D115" s="13"/>
      <c r="E115" s="13"/>
    </row>
    <row r="116" spans="1:5" x14ac:dyDescent="0.25">
      <c r="A116" s="13"/>
      <c r="B116" s="13"/>
      <c r="C116" s="13"/>
      <c r="D116" s="13"/>
      <c r="E116" s="13"/>
    </row>
    <row r="117" spans="1:5" x14ac:dyDescent="0.25">
      <c r="A117" s="13"/>
      <c r="B117" s="13"/>
      <c r="C117" s="13"/>
      <c r="D117" s="13"/>
      <c r="E117" s="13"/>
    </row>
    <row r="118" spans="1:5" x14ac:dyDescent="0.25">
      <c r="A118" s="13"/>
      <c r="B118" s="13"/>
      <c r="C118" s="13"/>
      <c r="D118" s="13"/>
      <c r="E118" s="13"/>
    </row>
    <row r="119" spans="1:5" x14ac:dyDescent="0.25">
      <c r="A119" s="13"/>
      <c r="B119" s="13"/>
      <c r="C119" s="13"/>
      <c r="D119" s="13"/>
      <c r="E119" s="13"/>
    </row>
    <row r="120" spans="1:5" x14ac:dyDescent="0.25">
      <c r="A120" s="13"/>
      <c r="B120" s="13"/>
      <c r="C120" s="13"/>
      <c r="D120" s="13"/>
      <c r="E120" s="13"/>
    </row>
    <row r="121" spans="1:5" x14ac:dyDescent="0.25">
      <c r="A121" s="13"/>
      <c r="B121" s="13"/>
      <c r="C121" s="13"/>
      <c r="D121" s="13"/>
      <c r="E121" s="13"/>
    </row>
    <row r="122" spans="1:5" x14ac:dyDescent="0.25">
      <c r="A122" s="13"/>
      <c r="B122" s="13"/>
      <c r="C122" s="13"/>
      <c r="D122" s="13"/>
      <c r="E122" s="13"/>
    </row>
    <row r="123" spans="1:5" x14ac:dyDescent="0.25">
      <c r="A123" s="13"/>
      <c r="B123" s="13"/>
      <c r="C123" s="13"/>
      <c r="D123" s="13"/>
      <c r="E123" s="13"/>
    </row>
    <row r="124" spans="1:5" x14ac:dyDescent="0.25">
      <c r="A124" s="13"/>
      <c r="B124" s="13"/>
      <c r="C124" s="13"/>
      <c r="D124" s="13"/>
      <c r="E124" s="13"/>
    </row>
    <row r="125" spans="1:5" x14ac:dyDescent="0.25">
      <c r="A125" s="13"/>
      <c r="B125" s="13"/>
      <c r="C125" s="13"/>
      <c r="D125" s="13"/>
      <c r="E125" s="13"/>
    </row>
    <row r="126" spans="1:5" x14ac:dyDescent="0.25">
      <c r="A126" s="13"/>
      <c r="B126" s="13"/>
      <c r="C126" s="13"/>
      <c r="D126" s="13"/>
      <c r="E126" s="13"/>
    </row>
    <row r="127" spans="1:5" x14ac:dyDescent="0.25">
      <c r="A127" s="13"/>
      <c r="B127" s="13"/>
      <c r="C127" s="13"/>
      <c r="D127" s="13"/>
      <c r="E127" s="13"/>
    </row>
    <row r="128" spans="1:5" x14ac:dyDescent="0.25">
      <c r="A128" s="13"/>
      <c r="B128" s="13"/>
      <c r="C128" s="13"/>
      <c r="D128" s="13"/>
      <c r="E128" s="13"/>
    </row>
    <row r="129" spans="1:5" x14ac:dyDescent="0.25">
      <c r="A129" s="13"/>
      <c r="B129" s="13"/>
      <c r="C129" s="13"/>
      <c r="D129" s="13"/>
      <c r="E129" s="13"/>
    </row>
    <row r="130" spans="1:5" x14ac:dyDescent="0.25">
      <c r="A130" s="13"/>
      <c r="B130" s="13"/>
      <c r="C130" s="13"/>
      <c r="D130" s="13"/>
      <c r="E130" s="13"/>
    </row>
    <row r="131" spans="1:5" x14ac:dyDescent="0.25">
      <c r="A131" s="13"/>
      <c r="B131" s="13"/>
      <c r="C131" s="13"/>
      <c r="D131" s="13"/>
      <c r="E131" s="13"/>
    </row>
    <row r="132" spans="1:5" x14ac:dyDescent="0.25">
      <c r="A132" s="13"/>
      <c r="B132" s="13"/>
      <c r="C132" s="13"/>
      <c r="D132" s="13"/>
      <c r="E132" s="13"/>
    </row>
    <row r="133" spans="1:5" x14ac:dyDescent="0.25">
      <c r="A133" s="13"/>
      <c r="B133" s="13"/>
      <c r="C133" s="13"/>
      <c r="D133" s="13"/>
      <c r="E133" s="13"/>
    </row>
    <row r="134" spans="1:5" x14ac:dyDescent="0.25">
      <c r="A134" s="13"/>
      <c r="B134" s="13"/>
      <c r="C134" s="13"/>
      <c r="D134" s="13"/>
      <c r="E134" s="13"/>
    </row>
    <row r="135" spans="1:5" x14ac:dyDescent="0.25">
      <c r="A135" s="13"/>
      <c r="B135" s="13"/>
      <c r="C135" s="13"/>
      <c r="D135" s="13"/>
      <c r="E135" s="13"/>
    </row>
    <row r="136" spans="1:5" x14ac:dyDescent="0.25">
      <c r="A136" s="13"/>
      <c r="B136" s="13"/>
      <c r="C136" s="13"/>
      <c r="D136" s="13"/>
      <c r="E136" s="13"/>
    </row>
    <row r="137" spans="1:5" x14ac:dyDescent="0.25">
      <c r="A137" s="13"/>
      <c r="B137" s="13"/>
      <c r="C137" s="13"/>
      <c r="D137" s="13"/>
      <c r="E137" s="13"/>
    </row>
    <row r="138" spans="1:5" x14ac:dyDescent="0.25">
      <c r="A138" s="13"/>
      <c r="B138" s="13"/>
      <c r="C138" s="13"/>
      <c r="D138" s="13"/>
      <c r="E138" s="13"/>
    </row>
    <row r="139" spans="1:5" x14ac:dyDescent="0.25">
      <c r="A139" s="13"/>
      <c r="B139" s="13"/>
      <c r="C139" s="13"/>
      <c r="D139" s="13"/>
      <c r="E139" s="13"/>
    </row>
    <row r="140" spans="1:5" x14ac:dyDescent="0.25">
      <c r="A140" s="13"/>
      <c r="B140" s="13"/>
      <c r="C140" s="13"/>
      <c r="D140" s="13"/>
      <c r="E140" s="13"/>
    </row>
    <row r="141" spans="1:5" x14ac:dyDescent="0.25">
      <c r="A141" s="13"/>
      <c r="B141" s="13"/>
      <c r="C141" s="13"/>
      <c r="D141" s="13"/>
      <c r="E141" s="13"/>
    </row>
    <row r="142" spans="1:5" x14ac:dyDescent="0.25">
      <c r="A142" s="13"/>
      <c r="B142" s="13"/>
      <c r="C142" s="13"/>
      <c r="D142" s="13"/>
      <c r="E142" s="13"/>
    </row>
    <row r="143" spans="1:5" x14ac:dyDescent="0.25">
      <c r="A143" s="13"/>
      <c r="B143" s="13"/>
      <c r="C143" s="13"/>
      <c r="D143" s="13"/>
      <c r="E143" s="13"/>
    </row>
    <row r="144" spans="1:5" x14ac:dyDescent="0.25">
      <c r="A144" s="13"/>
      <c r="B144" s="13"/>
      <c r="C144" s="13"/>
      <c r="D144" s="13"/>
      <c r="E144" s="13"/>
    </row>
    <row r="145" spans="1:5" x14ac:dyDescent="0.25">
      <c r="A145" s="13"/>
      <c r="B145" s="13"/>
      <c r="C145" s="13"/>
      <c r="D145" s="13"/>
      <c r="E145" s="13"/>
    </row>
    <row r="146" spans="1:5" x14ac:dyDescent="0.25">
      <c r="A146" s="13"/>
      <c r="B146" s="13"/>
      <c r="C146" s="13"/>
      <c r="D146" s="13"/>
      <c r="E146" s="13"/>
    </row>
    <row r="147" spans="1:5" x14ac:dyDescent="0.25">
      <c r="A147" s="13"/>
      <c r="B147" s="13"/>
      <c r="C147" s="13"/>
      <c r="D147" s="13"/>
      <c r="E147" s="13"/>
    </row>
    <row r="148" spans="1:5" x14ac:dyDescent="0.25">
      <c r="A148" s="13"/>
      <c r="B148" s="13"/>
      <c r="C148" s="13"/>
      <c r="D148" s="13"/>
      <c r="E148" s="13"/>
    </row>
    <row r="149" spans="1:5" x14ac:dyDescent="0.25">
      <c r="A149" s="13"/>
      <c r="B149" s="13"/>
      <c r="C149" s="13"/>
      <c r="D149" s="13"/>
      <c r="E149" s="13"/>
    </row>
    <row r="150" spans="1:5" x14ac:dyDescent="0.25">
      <c r="A150" s="13"/>
      <c r="B150" s="13"/>
      <c r="C150" s="13"/>
      <c r="D150" s="13"/>
      <c r="E150" s="13"/>
    </row>
    <row r="151" spans="1:5" x14ac:dyDescent="0.25">
      <c r="A151" s="13"/>
      <c r="B151" s="13"/>
      <c r="C151" s="13"/>
      <c r="D151" s="13"/>
      <c r="E151" s="13"/>
    </row>
    <row r="152" spans="1:5" x14ac:dyDescent="0.25">
      <c r="A152" s="13"/>
      <c r="B152" s="13"/>
      <c r="C152" s="13"/>
      <c r="D152" s="13"/>
      <c r="E152" s="13"/>
    </row>
    <row r="153" spans="1:5" x14ac:dyDescent="0.25">
      <c r="A153" s="13"/>
      <c r="B153" s="13"/>
      <c r="C153" s="13"/>
      <c r="D153" s="13"/>
      <c r="E153" s="13"/>
    </row>
    <row r="154" spans="1:5" x14ac:dyDescent="0.25">
      <c r="A154" s="13"/>
      <c r="B154" s="13"/>
      <c r="C154" s="13"/>
      <c r="D154" s="13"/>
      <c r="E154" s="13"/>
    </row>
    <row r="155" spans="1:5" x14ac:dyDescent="0.25">
      <c r="A155" s="13"/>
      <c r="B155" s="13"/>
      <c r="C155" s="13"/>
      <c r="D155" s="13"/>
      <c r="E155" s="13"/>
    </row>
    <row r="156" spans="1:5" x14ac:dyDescent="0.25">
      <c r="A156" s="13"/>
      <c r="B156" s="13"/>
      <c r="C156" s="13"/>
      <c r="D156" s="13"/>
      <c r="E156" s="13"/>
    </row>
    <row r="157" spans="1:5" x14ac:dyDescent="0.25">
      <c r="A157" s="13"/>
      <c r="B157" s="13"/>
      <c r="C157" s="13"/>
      <c r="D157" s="13"/>
      <c r="E157" s="13"/>
    </row>
    <row r="158" spans="1:5" x14ac:dyDescent="0.25">
      <c r="A158" s="13"/>
      <c r="B158" s="13"/>
      <c r="C158" s="13"/>
      <c r="D158" s="13"/>
      <c r="E158" s="13"/>
    </row>
    <row r="159" spans="1:5" x14ac:dyDescent="0.25">
      <c r="A159" s="13"/>
      <c r="B159" s="13"/>
      <c r="C159" s="13"/>
      <c r="D159" s="13"/>
      <c r="E159" s="13"/>
    </row>
    <row r="160" spans="1:5" x14ac:dyDescent="0.25">
      <c r="A160" s="13"/>
      <c r="B160" s="13"/>
      <c r="C160" s="13"/>
      <c r="D160" s="13"/>
      <c r="E160" s="13"/>
    </row>
    <row r="161" spans="1:5" x14ac:dyDescent="0.25">
      <c r="A161" s="13"/>
      <c r="B161" s="13"/>
      <c r="C161" s="13"/>
      <c r="D161" s="13"/>
      <c r="E161" s="13"/>
    </row>
    <row r="162" spans="1:5" x14ac:dyDescent="0.25">
      <c r="A162" s="13"/>
      <c r="B162" s="13"/>
      <c r="C162" s="13"/>
      <c r="D162" s="13"/>
      <c r="E162" s="13"/>
    </row>
    <row r="163" spans="1:5" x14ac:dyDescent="0.25">
      <c r="A163" s="13"/>
      <c r="B163" s="13"/>
      <c r="C163" s="13"/>
      <c r="D163" s="13"/>
      <c r="E163" s="13"/>
    </row>
    <row r="164" spans="1:5" x14ac:dyDescent="0.25">
      <c r="A164" s="13"/>
      <c r="B164" s="13"/>
      <c r="C164" s="13"/>
      <c r="D164" s="13"/>
      <c r="E164" s="13"/>
    </row>
    <row r="165" spans="1:5" x14ac:dyDescent="0.25">
      <c r="A165" s="13"/>
      <c r="B165" s="13"/>
      <c r="C165" s="13"/>
      <c r="D165" s="13"/>
      <c r="E165" s="13"/>
    </row>
    <row r="166" spans="1:5" x14ac:dyDescent="0.25">
      <c r="A166" s="13"/>
      <c r="B166" s="13"/>
      <c r="C166" s="13"/>
      <c r="D166" s="13"/>
      <c r="E166" s="13"/>
    </row>
    <row r="167" spans="1:5" x14ac:dyDescent="0.25">
      <c r="A167" s="13"/>
      <c r="B167" s="13"/>
      <c r="C167" s="13"/>
      <c r="D167" s="13"/>
      <c r="E167" s="13"/>
    </row>
    <row r="168" spans="1:5" x14ac:dyDescent="0.25">
      <c r="A168" s="13"/>
      <c r="B168" s="13"/>
      <c r="C168" s="13"/>
      <c r="D168" s="13"/>
      <c r="E168" s="13"/>
    </row>
    <row r="169" spans="1:5" x14ac:dyDescent="0.25">
      <c r="A169" s="13"/>
      <c r="B169" s="13"/>
      <c r="C169" s="13"/>
      <c r="D169" s="13"/>
      <c r="E169" s="13"/>
    </row>
    <row r="170" spans="1:5" x14ac:dyDescent="0.25">
      <c r="A170" s="13"/>
      <c r="B170" s="13"/>
      <c r="C170" s="13"/>
      <c r="D170" s="13"/>
      <c r="E170" s="13"/>
    </row>
    <row r="171" spans="1:5" x14ac:dyDescent="0.25">
      <c r="A171" s="13"/>
      <c r="B171" s="13"/>
      <c r="C171" s="13"/>
      <c r="D171" s="13"/>
      <c r="E171" s="13"/>
    </row>
    <row r="172" spans="1:5" x14ac:dyDescent="0.25">
      <c r="A172" s="13"/>
      <c r="B172" s="13"/>
      <c r="C172" s="13"/>
      <c r="D172" s="13"/>
      <c r="E172" s="13"/>
    </row>
    <row r="173" spans="1:5" x14ac:dyDescent="0.25">
      <c r="A173" s="13"/>
      <c r="B173" s="13"/>
      <c r="C173" s="13"/>
      <c r="D173" s="13"/>
      <c r="E173" s="13"/>
    </row>
    <row r="174" spans="1:5" x14ac:dyDescent="0.25">
      <c r="A174" s="13"/>
      <c r="B174" s="13"/>
      <c r="C174" s="13"/>
      <c r="D174" s="13"/>
      <c r="E174" s="13"/>
    </row>
    <row r="175" spans="1:5" x14ac:dyDescent="0.25">
      <c r="A175" s="13"/>
      <c r="B175" s="13"/>
      <c r="C175" s="13"/>
      <c r="D175" s="13"/>
      <c r="E175" s="13"/>
    </row>
    <row r="176" spans="1:5" x14ac:dyDescent="0.25">
      <c r="A176" s="13"/>
      <c r="B176" s="13"/>
      <c r="C176" s="13"/>
      <c r="D176" s="13"/>
      <c r="E176" s="13"/>
    </row>
    <row r="177" spans="1:5" x14ac:dyDescent="0.25">
      <c r="A177" s="13"/>
      <c r="B177" s="13"/>
      <c r="C177" s="13"/>
      <c r="D177" s="13"/>
      <c r="E177" s="13"/>
    </row>
    <row r="178" spans="1:5" x14ac:dyDescent="0.25">
      <c r="A178" s="13"/>
      <c r="B178" s="13"/>
      <c r="C178" s="13"/>
      <c r="D178" s="13"/>
      <c r="E178" s="13"/>
    </row>
    <row r="179" spans="1:5" x14ac:dyDescent="0.25">
      <c r="A179" s="13"/>
      <c r="B179" s="13"/>
      <c r="C179" s="13"/>
      <c r="D179" s="13"/>
      <c r="E179" s="13"/>
    </row>
    <row r="180" spans="1:5" x14ac:dyDescent="0.25">
      <c r="A180" s="13"/>
      <c r="B180" s="13"/>
      <c r="C180" s="13"/>
      <c r="D180" s="13"/>
      <c r="E180" s="13"/>
    </row>
    <row r="181" spans="1:5" x14ac:dyDescent="0.25">
      <c r="A181" s="13"/>
      <c r="B181" s="13"/>
      <c r="C181" s="13"/>
      <c r="D181" s="13"/>
      <c r="E181" s="13"/>
    </row>
    <row r="182" spans="1:5" x14ac:dyDescent="0.25">
      <c r="A182" s="13"/>
      <c r="B182" s="13"/>
      <c r="C182" s="13"/>
      <c r="D182" s="13"/>
      <c r="E182" s="13"/>
    </row>
    <row r="183" spans="1:5" x14ac:dyDescent="0.25">
      <c r="A183" s="13"/>
      <c r="B183" s="13"/>
      <c r="C183" s="13"/>
      <c r="D183" s="13"/>
      <c r="E183" s="13"/>
    </row>
    <row r="184" spans="1:5" x14ac:dyDescent="0.25">
      <c r="A184" s="13"/>
      <c r="B184" s="13"/>
      <c r="C184" s="13"/>
      <c r="D184" s="13"/>
      <c r="E184" s="13"/>
    </row>
    <row r="185" spans="1:5" x14ac:dyDescent="0.25">
      <c r="A185" s="13"/>
      <c r="B185" s="13"/>
      <c r="C185" s="13"/>
      <c r="D185" s="13"/>
      <c r="E185" s="13"/>
    </row>
    <row r="186" spans="1:5" x14ac:dyDescent="0.25">
      <c r="A186" s="13"/>
      <c r="B186" s="13"/>
      <c r="C186" s="13"/>
      <c r="D186" s="13"/>
      <c r="E186" s="13"/>
    </row>
    <row r="187" spans="1:5" x14ac:dyDescent="0.25">
      <c r="A187" s="13"/>
      <c r="B187" s="13"/>
      <c r="C187" s="13"/>
      <c r="D187" s="13"/>
      <c r="E187" s="13"/>
    </row>
    <row r="188" spans="1:5" x14ac:dyDescent="0.25">
      <c r="A188" s="13"/>
      <c r="B188" s="13"/>
      <c r="C188" s="13"/>
      <c r="D188" s="13"/>
      <c r="E188" s="13"/>
    </row>
    <row r="189" spans="1:5" x14ac:dyDescent="0.25">
      <c r="A189" s="13"/>
      <c r="B189" s="13"/>
      <c r="C189" s="13"/>
      <c r="D189" s="13"/>
      <c r="E189" s="13"/>
    </row>
    <row r="190" spans="1:5" x14ac:dyDescent="0.25">
      <c r="A190" s="13"/>
      <c r="B190" s="13"/>
      <c r="C190" s="13"/>
      <c r="D190" s="13"/>
      <c r="E190" s="13"/>
    </row>
    <row r="191" spans="1:5" x14ac:dyDescent="0.25">
      <c r="A191" s="13"/>
      <c r="B191" s="13"/>
      <c r="C191" s="13"/>
      <c r="D191" s="13"/>
      <c r="E191" s="13"/>
    </row>
    <row r="192" spans="1:5" x14ac:dyDescent="0.25">
      <c r="A192" s="13"/>
      <c r="B192" s="13"/>
      <c r="C192" s="13"/>
      <c r="D192" s="13"/>
      <c r="E192" s="13"/>
    </row>
    <row r="193" spans="1:5" x14ac:dyDescent="0.25">
      <c r="A193" s="13"/>
      <c r="B193" s="13"/>
      <c r="C193" s="13"/>
      <c r="D193" s="13"/>
      <c r="E193" s="13"/>
    </row>
    <row r="194" spans="1:5" x14ac:dyDescent="0.25">
      <c r="A194" s="13"/>
      <c r="B194" s="13"/>
      <c r="C194" s="13"/>
      <c r="D194" s="13"/>
      <c r="E194" s="13"/>
    </row>
    <row r="195" spans="1:5" x14ac:dyDescent="0.25">
      <c r="A195" s="13"/>
      <c r="B195" s="13"/>
      <c r="C195" s="13"/>
      <c r="D195" s="13"/>
      <c r="E195" s="13"/>
    </row>
    <row r="196" spans="1:5" x14ac:dyDescent="0.25">
      <c r="A196" s="13"/>
      <c r="B196" s="13"/>
      <c r="C196" s="13"/>
      <c r="D196" s="13"/>
      <c r="E196" s="13"/>
    </row>
    <row r="197" spans="1:5" x14ac:dyDescent="0.25">
      <c r="A197" s="13"/>
      <c r="B197" s="13"/>
      <c r="C197" s="13"/>
      <c r="D197" s="13"/>
      <c r="E197" s="13"/>
    </row>
    <row r="198" spans="1:5" x14ac:dyDescent="0.25">
      <c r="A198" s="13"/>
      <c r="B198" s="13"/>
      <c r="C198" s="13"/>
      <c r="D198" s="13"/>
      <c r="E198" s="13"/>
    </row>
    <row r="199" spans="1:5" x14ac:dyDescent="0.25">
      <c r="A199" s="13"/>
      <c r="B199" s="13"/>
      <c r="C199" s="13"/>
      <c r="D199" s="13"/>
      <c r="E199" s="13"/>
    </row>
    <row r="200" spans="1:5" x14ac:dyDescent="0.25">
      <c r="A200" s="13"/>
      <c r="B200" s="13"/>
      <c r="C200" s="13"/>
      <c r="D200" s="13"/>
      <c r="E200" s="13"/>
    </row>
    <row r="201" spans="1:5" x14ac:dyDescent="0.25">
      <c r="A201" s="13"/>
      <c r="B201" s="13"/>
      <c r="C201" s="13"/>
      <c r="D201" s="13"/>
      <c r="E201" s="13"/>
    </row>
    <row r="202" spans="1:5" x14ac:dyDescent="0.25">
      <c r="A202" s="13"/>
      <c r="B202" s="13"/>
      <c r="C202" s="13"/>
      <c r="D202" s="13"/>
      <c r="E202" s="13"/>
    </row>
    <row r="203" spans="1:5" x14ac:dyDescent="0.25">
      <c r="A203" s="13"/>
      <c r="B203" s="13"/>
      <c r="C203" s="13"/>
      <c r="D203" s="13"/>
      <c r="E203" s="13"/>
    </row>
    <row r="204" spans="1:5" x14ac:dyDescent="0.25">
      <c r="A204" s="13"/>
      <c r="B204" s="13"/>
      <c r="C204" s="13"/>
      <c r="D204" s="13"/>
      <c r="E204" s="13"/>
    </row>
    <row r="205" spans="1:5" x14ac:dyDescent="0.25">
      <c r="A205" s="13"/>
      <c r="B205" s="13"/>
      <c r="C205" s="13"/>
      <c r="D205" s="13"/>
      <c r="E205" s="13"/>
    </row>
    <row r="206" spans="1:5" x14ac:dyDescent="0.25">
      <c r="A206" s="13"/>
      <c r="B206" s="13"/>
      <c r="C206" s="13"/>
      <c r="D206" s="13"/>
      <c r="E206" s="13"/>
    </row>
    <row r="207" spans="1:5" x14ac:dyDescent="0.25">
      <c r="A207" s="13"/>
      <c r="B207" s="13"/>
      <c r="C207" s="13"/>
      <c r="D207" s="13"/>
      <c r="E207" s="13"/>
    </row>
    <row r="208" spans="1:5" x14ac:dyDescent="0.25">
      <c r="A208" s="13"/>
      <c r="B208" s="13"/>
      <c r="C208" s="13"/>
      <c r="D208" s="13"/>
      <c r="E208" s="13"/>
    </row>
    <row r="209" spans="1:5" x14ac:dyDescent="0.25">
      <c r="A209" s="13"/>
      <c r="B209" s="13"/>
      <c r="C209" s="13"/>
      <c r="D209" s="13"/>
      <c r="E209" s="13"/>
    </row>
    <row r="210" spans="1:5" x14ac:dyDescent="0.25">
      <c r="A210" s="13"/>
      <c r="B210" s="13"/>
      <c r="C210" s="13"/>
      <c r="D210" s="13"/>
      <c r="E210" s="13"/>
    </row>
    <row r="211" spans="1:5" x14ac:dyDescent="0.25">
      <c r="A211" s="13"/>
      <c r="B211" s="13"/>
      <c r="C211" s="13"/>
      <c r="D211" s="13"/>
      <c r="E211" s="13"/>
    </row>
    <row r="212" spans="1:5" x14ac:dyDescent="0.25">
      <c r="A212" s="13"/>
      <c r="B212" s="13"/>
      <c r="C212" s="13"/>
      <c r="D212" s="13"/>
      <c r="E212" s="13"/>
    </row>
    <row r="213" spans="1:5" x14ac:dyDescent="0.25">
      <c r="A213" s="13"/>
      <c r="B213" s="13"/>
      <c r="C213" s="13"/>
      <c r="D213" s="13"/>
      <c r="E213" s="13"/>
    </row>
    <row r="214" spans="1:5" x14ac:dyDescent="0.25">
      <c r="A214" s="13"/>
      <c r="B214" s="13"/>
      <c r="C214" s="13"/>
      <c r="D214" s="13"/>
      <c r="E214" s="13"/>
    </row>
    <row r="215" spans="1:5" x14ac:dyDescent="0.25">
      <c r="A215" s="13"/>
      <c r="B215" s="13"/>
      <c r="C215" s="13"/>
      <c r="D215" s="13"/>
      <c r="E215" s="13"/>
    </row>
    <row r="216" spans="1:5" x14ac:dyDescent="0.25">
      <c r="A216" s="13"/>
      <c r="B216" s="13"/>
      <c r="C216" s="13"/>
      <c r="D216" s="13"/>
      <c r="E216" s="13"/>
    </row>
    <row r="217" spans="1:5" x14ac:dyDescent="0.25">
      <c r="A217" s="13"/>
      <c r="B217" s="13"/>
      <c r="C217" s="13"/>
      <c r="D217" s="13"/>
      <c r="E217" s="13"/>
    </row>
    <row r="218" spans="1:5" x14ac:dyDescent="0.25">
      <c r="A218" s="13"/>
      <c r="B218" s="13"/>
      <c r="C218" s="13"/>
      <c r="D218" s="13"/>
      <c r="E218" s="13"/>
    </row>
    <row r="219" spans="1:5" x14ac:dyDescent="0.25">
      <c r="A219" s="13"/>
      <c r="B219" s="13"/>
      <c r="C219" s="13"/>
      <c r="D219" s="13"/>
      <c r="E219" s="13"/>
    </row>
    <row r="220" spans="1:5" x14ac:dyDescent="0.25">
      <c r="A220" s="13"/>
      <c r="B220" s="13"/>
      <c r="C220" s="13"/>
      <c r="D220" s="13"/>
      <c r="E220" s="13"/>
    </row>
    <row r="221" spans="1:5" x14ac:dyDescent="0.25">
      <c r="A221" s="13"/>
      <c r="B221" s="13"/>
      <c r="C221" s="13"/>
      <c r="D221" s="13"/>
      <c r="E221" s="13"/>
    </row>
    <row r="222" spans="1:5" x14ac:dyDescent="0.25">
      <c r="A222" s="13"/>
      <c r="B222" s="13"/>
      <c r="C222" s="13"/>
      <c r="D222" s="13"/>
      <c r="E222" s="13"/>
    </row>
    <row r="223" spans="1:5" x14ac:dyDescent="0.25">
      <c r="A223" s="13"/>
      <c r="B223" s="13"/>
      <c r="C223" s="13"/>
      <c r="D223" s="13"/>
      <c r="E223" s="13"/>
    </row>
    <row r="224" spans="1:5" x14ac:dyDescent="0.25">
      <c r="A224" s="13"/>
      <c r="B224" s="13"/>
      <c r="C224" s="13"/>
      <c r="D224" s="13"/>
      <c r="E224" s="13"/>
    </row>
    <row r="225" spans="1:5" x14ac:dyDescent="0.25">
      <c r="A225" s="13"/>
      <c r="B225" s="13"/>
      <c r="C225" s="13"/>
      <c r="D225" s="13"/>
      <c r="E225" s="13"/>
    </row>
    <row r="226" spans="1:5" x14ac:dyDescent="0.25">
      <c r="A226" s="13"/>
      <c r="B226" s="13"/>
      <c r="C226" s="13"/>
      <c r="D226" s="13"/>
      <c r="E226" s="13"/>
    </row>
    <row r="227" spans="1:5" x14ac:dyDescent="0.25">
      <c r="A227" s="13"/>
      <c r="B227" s="13"/>
      <c r="C227" s="13"/>
      <c r="D227" s="13"/>
      <c r="E227" s="13"/>
    </row>
    <row r="228" spans="1:5" x14ac:dyDescent="0.25">
      <c r="A228" s="13"/>
      <c r="B228" s="13"/>
      <c r="C228" s="13"/>
      <c r="D228" s="13"/>
      <c r="E228" s="13"/>
    </row>
    <row r="229" spans="1:5" x14ac:dyDescent="0.25">
      <c r="A229" s="13"/>
      <c r="B229" s="13"/>
      <c r="C229" s="13"/>
      <c r="D229" s="13"/>
      <c r="E229" s="13"/>
    </row>
    <row r="230" spans="1:5" x14ac:dyDescent="0.25">
      <c r="A230" s="13"/>
      <c r="B230" s="13"/>
      <c r="C230" s="13"/>
      <c r="D230" s="13"/>
      <c r="E230" s="13"/>
    </row>
    <row r="231" spans="1:5" x14ac:dyDescent="0.25">
      <c r="A231" s="13"/>
      <c r="B231" s="13"/>
      <c r="C231" s="13"/>
      <c r="D231" s="13"/>
      <c r="E231" s="13"/>
    </row>
    <row r="232" spans="1:5" x14ac:dyDescent="0.25">
      <c r="A232" s="13"/>
      <c r="B232" s="13"/>
      <c r="C232" s="13"/>
      <c r="D232" s="13"/>
      <c r="E232" s="13"/>
    </row>
    <row r="233" spans="1:5" x14ac:dyDescent="0.25">
      <c r="A233" s="13"/>
      <c r="B233" s="13"/>
      <c r="C233" s="13"/>
      <c r="D233" s="13"/>
      <c r="E233" s="13"/>
    </row>
    <row r="234" spans="1:5" x14ac:dyDescent="0.25">
      <c r="A234" s="13"/>
      <c r="B234" s="13"/>
      <c r="C234" s="13"/>
      <c r="D234" s="13"/>
      <c r="E234" s="13"/>
    </row>
    <row r="235" spans="1:5" x14ac:dyDescent="0.25">
      <c r="A235" s="13"/>
      <c r="B235" s="13"/>
      <c r="C235" s="13"/>
      <c r="D235" s="13"/>
      <c r="E235" s="13"/>
    </row>
    <row r="236" spans="1:5" x14ac:dyDescent="0.25">
      <c r="A236" s="13"/>
      <c r="B236" s="13"/>
      <c r="C236" s="13"/>
      <c r="D236" s="13"/>
      <c r="E236" s="13"/>
    </row>
    <row r="237" spans="1:5" x14ac:dyDescent="0.25">
      <c r="A237" s="13"/>
      <c r="B237" s="13"/>
      <c r="C237" s="13"/>
      <c r="D237" s="13"/>
      <c r="E237" s="13"/>
    </row>
    <row r="238" spans="1:5" x14ac:dyDescent="0.25">
      <c r="A238" s="13"/>
      <c r="B238" s="13"/>
      <c r="C238" s="13"/>
      <c r="D238" s="13"/>
      <c r="E238" s="13"/>
    </row>
    <row r="239" spans="1:5" x14ac:dyDescent="0.25">
      <c r="A239" s="13"/>
      <c r="B239" s="13"/>
      <c r="C239" s="13"/>
      <c r="D239" s="13"/>
      <c r="E239" s="13"/>
    </row>
    <row r="240" spans="1:5" x14ac:dyDescent="0.25">
      <c r="A240" s="13"/>
      <c r="B240" s="13"/>
      <c r="C240" s="13"/>
      <c r="D240" s="13"/>
      <c r="E240" s="13"/>
    </row>
    <row r="241" spans="1:5" x14ac:dyDescent="0.25">
      <c r="A241" s="13"/>
      <c r="B241" s="13"/>
      <c r="C241" s="13"/>
      <c r="D241" s="13"/>
      <c r="E241" s="13"/>
    </row>
    <row r="242" spans="1:5" x14ac:dyDescent="0.25">
      <c r="A242" s="13"/>
      <c r="B242" s="13"/>
      <c r="C242" s="13"/>
      <c r="D242" s="13"/>
      <c r="E242" s="13"/>
    </row>
    <row r="243" spans="1:5" x14ac:dyDescent="0.25">
      <c r="A243" s="13"/>
      <c r="B243" s="13"/>
      <c r="C243" s="13"/>
      <c r="D243" s="13"/>
      <c r="E243" s="13"/>
    </row>
    <row r="244" spans="1:5" x14ac:dyDescent="0.25">
      <c r="A244" s="13"/>
      <c r="B244" s="13"/>
      <c r="C244" s="13"/>
      <c r="D244" s="13"/>
      <c r="E244" s="13"/>
    </row>
    <row r="245" spans="1:5" x14ac:dyDescent="0.25">
      <c r="A245" s="13"/>
      <c r="B245" s="13"/>
      <c r="C245" s="13"/>
      <c r="D245" s="13"/>
      <c r="E245" s="13"/>
    </row>
    <row r="246" spans="1:5" x14ac:dyDescent="0.25">
      <c r="A246" s="13"/>
      <c r="B246" s="13"/>
      <c r="C246" s="13"/>
      <c r="D246" s="13"/>
      <c r="E246" s="13"/>
    </row>
    <row r="247" spans="1:5" x14ac:dyDescent="0.25">
      <c r="A247" s="13"/>
      <c r="B247" s="13"/>
      <c r="C247" s="13"/>
      <c r="D247" s="13"/>
      <c r="E247" s="13"/>
    </row>
    <row r="248" spans="1:5" x14ac:dyDescent="0.25">
      <c r="A248" s="13"/>
      <c r="B248" s="13"/>
      <c r="C248" s="13"/>
      <c r="D248" s="13"/>
      <c r="E248" s="13"/>
    </row>
    <row r="249" spans="1:5" x14ac:dyDescent="0.25">
      <c r="A249" s="13"/>
      <c r="B249" s="13"/>
      <c r="C249" s="13"/>
      <c r="D249" s="13"/>
      <c r="E249" s="13"/>
    </row>
    <row r="250" spans="1:5" x14ac:dyDescent="0.25">
      <c r="A250" s="13"/>
      <c r="B250" s="13"/>
      <c r="C250" s="13"/>
      <c r="D250" s="13"/>
      <c r="E250" s="13"/>
    </row>
    <row r="251" spans="1:5" x14ac:dyDescent="0.25">
      <c r="A251" s="13"/>
      <c r="B251" s="13"/>
      <c r="C251" s="13"/>
      <c r="D251" s="13"/>
      <c r="E251" s="13"/>
    </row>
    <row r="252" spans="1:5" x14ac:dyDescent="0.25">
      <c r="A252" s="13"/>
      <c r="B252" s="13"/>
      <c r="C252" s="13"/>
      <c r="D252" s="13"/>
      <c r="E252" s="13"/>
    </row>
    <row r="253" spans="1:5" x14ac:dyDescent="0.25">
      <c r="A253" s="13"/>
      <c r="B253" s="13"/>
      <c r="C253" s="13"/>
      <c r="D253" s="13"/>
      <c r="E253" s="13"/>
    </row>
    <row r="254" spans="1:5" x14ac:dyDescent="0.25">
      <c r="A254" s="13"/>
      <c r="B254" s="13"/>
      <c r="C254" s="13"/>
      <c r="D254" s="13"/>
      <c r="E254" s="13"/>
    </row>
    <row r="255" spans="1:5" x14ac:dyDescent="0.25">
      <c r="A255" s="13"/>
      <c r="B255" s="13"/>
      <c r="C255" s="13"/>
      <c r="D255" s="13"/>
      <c r="E255" s="13"/>
    </row>
    <row r="256" spans="1:5" x14ac:dyDescent="0.25">
      <c r="A256" s="13"/>
      <c r="B256" s="13"/>
      <c r="C256" s="13"/>
      <c r="D256" s="13"/>
      <c r="E256" s="13"/>
    </row>
    <row r="257" spans="1:5" x14ac:dyDescent="0.25">
      <c r="A257" s="13"/>
      <c r="B257" s="13"/>
      <c r="C257" s="13"/>
      <c r="D257" s="13"/>
      <c r="E257" s="13"/>
    </row>
    <row r="258" spans="1:5" x14ac:dyDescent="0.25">
      <c r="A258" s="13"/>
      <c r="B258" s="13"/>
      <c r="C258" s="13"/>
      <c r="D258" s="13"/>
      <c r="E258" s="13"/>
    </row>
    <row r="259" spans="1:5" x14ac:dyDescent="0.25">
      <c r="A259" s="13"/>
      <c r="B259" s="13"/>
      <c r="C259" s="13"/>
      <c r="D259" s="13"/>
      <c r="E259" s="13"/>
    </row>
    <row r="260" spans="1:5" x14ac:dyDescent="0.25">
      <c r="A260" s="13"/>
      <c r="B260" s="13"/>
      <c r="C260" s="13"/>
      <c r="D260" s="13"/>
      <c r="E260" s="13"/>
    </row>
    <row r="261" spans="1:5" x14ac:dyDescent="0.25">
      <c r="A261" s="13"/>
      <c r="B261" s="13"/>
      <c r="C261" s="13"/>
      <c r="D261" s="13"/>
      <c r="E261" s="13"/>
    </row>
    <row r="262" spans="1:5" x14ac:dyDescent="0.25">
      <c r="A262" s="13"/>
      <c r="B262" s="13"/>
      <c r="C262" s="13"/>
      <c r="D262" s="13"/>
      <c r="E262" s="13"/>
    </row>
    <row r="263" spans="1:5" x14ac:dyDescent="0.25">
      <c r="A263" s="13"/>
      <c r="B263" s="13"/>
      <c r="C263" s="13"/>
      <c r="D263" s="13"/>
      <c r="E263" s="13"/>
    </row>
    <row r="264" spans="1:5" x14ac:dyDescent="0.25">
      <c r="A264" s="13"/>
      <c r="B264" s="13"/>
      <c r="C264" s="13"/>
      <c r="D264" s="13"/>
      <c r="E264" s="13"/>
    </row>
    <row r="265" spans="1:5" x14ac:dyDescent="0.25">
      <c r="A265" s="13"/>
      <c r="B265" s="13"/>
      <c r="C265" s="13"/>
      <c r="D265" s="13"/>
      <c r="E265" s="13"/>
    </row>
    <row r="266" spans="1:5" x14ac:dyDescent="0.25">
      <c r="A266" s="13"/>
      <c r="B266" s="13"/>
      <c r="C266" s="13"/>
      <c r="D266" s="13"/>
      <c r="E266" s="13"/>
    </row>
    <row r="267" spans="1:5" x14ac:dyDescent="0.25">
      <c r="A267" s="13"/>
      <c r="B267" s="13"/>
      <c r="C267" s="13"/>
      <c r="D267" s="13"/>
      <c r="E267" s="13"/>
    </row>
    <row r="268" spans="1:5" x14ac:dyDescent="0.25">
      <c r="A268" s="13"/>
      <c r="B268" s="13"/>
      <c r="C268" s="13"/>
      <c r="D268" s="13"/>
      <c r="E268" s="13"/>
    </row>
    <row r="269" spans="1:5" x14ac:dyDescent="0.25">
      <c r="A269" s="13"/>
      <c r="B269" s="13"/>
      <c r="C269" s="13"/>
      <c r="D269" s="13"/>
      <c r="E269" s="13"/>
    </row>
    <row r="270" spans="1:5" x14ac:dyDescent="0.25">
      <c r="A270" s="13"/>
      <c r="B270" s="13"/>
      <c r="C270" s="13"/>
      <c r="D270" s="13"/>
      <c r="E270" s="13"/>
    </row>
    <row r="271" spans="1:5" x14ac:dyDescent="0.25">
      <c r="A271" s="13"/>
      <c r="B271" s="13"/>
      <c r="C271" s="13"/>
      <c r="D271" s="13"/>
      <c r="E271" s="13"/>
    </row>
    <row r="272" spans="1:5" x14ac:dyDescent="0.25">
      <c r="A272" s="13"/>
      <c r="B272" s="13"/>
      <c r="C272" s="13"/>
      <c r="D272" s="13"/>
      <c r="E272" s="13"/>
    </row>
    <row r="273" spans="1:5" x14ac:dyDescent="0.25">
      <c r="A273" s="13"/>
      <c r="B273" s="13"/>
      <c r="C273" s="13"/>
      <c r="D273" s="13"/>
      <c r="E273" s="13"/>
    </row>
    <row r="274" spans="1:5" x14ac:dyDescent="0.25">
      <c r="A274" s="13"/>
      <c r="B274" s="13"/>
      <c r="C274" s="13"/>
      <c r="D274" s="13"/>
      <c r="E274" s="13"/>
    </row>
    <row r="275" spans="1:5" x14ac:dyDescent="0.25">
      <c r="A275" s="13"/>
      <c r="B275" s="13"/>
      <c r="C275" s="13"/>
      <c r="D275" s="13"/>
      <c r="E275" s="13"/>
    </row>
    <row r="276" spans="1:5" x14ac:dyDescent="0.25">
      <c r="A276" s="13"/>
      <c r="B276" s="13"/>
      <c r="C276" s="13"/>
      <c r="D276" s="13"/>
      <c r="E276" s="13"/>
    </row>
    <row r="277" spans="1:5" x14ac:dyDescent="0.25">
      <c r="A277" s="13"/>
      <c r="B277" s="13"/>
      <c r="C277" s="13"/>
      <c r="D277" s="13"/>
      <c r="E277" s="13"/>
    </row>
    <row r="278" spans="1:5" x14ac:dyDescent="0.25">
      <c r="A278" s="13"/>
      <c r="B278" s="13"/>
      <c r="C278" s="13"/>
      <c r="D278" s="13"/>
      <c r="E278" s="13"/>
    </row>
    <row r="279" spans="1:5" x14ac:dyDescent="0.25">
      <c r="A279" s="13"/>
      <c r="B279" s="13"/>
      <c r="C279" s="13"/>
      <c r="D279" s="13"/>
      <c r="E279" s="13"/>
    </row>
    <row r="280" spans="1:5" x14ac:dyDescent="0.25">
      <c r="A280" s="13"/>
      <c r="B280" s="13"/>
      <c r="C280" s="13"/>
      <c r="D280" s="13"/>
      <c r="E280" s="13"/>
    </row>
    <row r="281" spans="1:5" x14ac:dyDescent="0.25">
      <c r="A281" s="13"/>
      <c r="B281" s="13"/>
      <c r="C281" s="13"/>
      <c r="D281" s="13"/>
      <c r="E281" s="13"/>
    </row>
    <row r="282" spans="1:5" x14ac:dyDescent="0.25">
      <c r="A282" s="13"/>
      <c r="B282" s="13"/>
      <c r="C282" s="13"/>
      <c r="D282" s="13"/>
      <c r="E282" s="13"/>
    </row>
    <row r="283" spans="1:5" x14ac:dyDescent="0.25">
      <c r="A283" s="13"/>
      <c r="B283" s="13"/>
      <c r="C283" s="13"/>
      <c r="D283" s="13"/>
      <c r="E283" s="13"/>
    </row>
    <row r="284" spans="1:5" x14ac:dyDescent="0.25">
      <c r="A284" s="13"/>
      <c r="B284" s="13"/>
      <c r="C284" s="13"/>
      <c r="D284" s="13"/>
      <c r="E284" s="13"/>
    </row>
    <row r="285" spans="1:5" x14ac:dyDescent="0.25">
      <c r="A285" s="13"/>
      <c r="B285" s="13"/>
      <c r="C285" s="13"/>
      <c r="D285" s="13"/>
      <c r="E285" s="13"/>
    </row>
    <row r="286" spans="1:5" x14ac:dyDescent="0.25">
      <c r="A286" s="13"/>
      <c r="B286" s="13"/>
      <c r="C286" s="13"/>
      <c r="D286" s="13"/>
      <c r="E286" s="13"/>
    </row>
    <row r="287" spans="1:5" x14ac:dyDescent="0.25">
      <c r="A287" s="13"/>
      <c r="B287" s="13"/>
      <c r="C287" s="13"/>
      <c r="D287" s="13"/>
      <c r="E287" s="13"/>
    </row>
    <row r="288" spans="1:5" x14ac:dyDescent="0.25">
      <c r="A288" s="13"/>
      <c r="B288" s="13"/>
      <c r="C288" s="13"/>
      <c r="D288" s="13"/>
      <c r="E288" s="13"/>
    </row>
    <row r="289" spans="1:5" x14ac:dyDescent="0.25">
      <c r="A289" s="13"/>
      <c r="B289" s="13"/>
      <c r="C289" s="13"/>
      <c r="D289" s="13"/>
      <c r="E289" s="13"/>
    </row>
    <row r="290" spans="1:5" x14ac:dyDescent="0.25">
      <c r="A290" s="13"/>
      <c r="B290" s="13"/>
      <c r="C290" s="13"/>
      <c r="D290" s="13"/>
      <c r="E290" s="13"/>
    </row>
    <row r="291" spans="1:5" x14ac:dyDescent="0.25">
      <c r="A291" s="13"/>
      <c r="B291" s="13"/>
      <c r="C291" s="13"/>
      <c r="D291" s="13"/>
      <c r="E291" s="13"/>
    </row>
    <row r="292" spans="1:5" x14ac:dyDescent="0.25">
      <c r="A292" s="13"/>
      <c r="B292" s="13"/>
      <c r="C292" s="13"/>
      <c r="D292" s="13"/>
      <c r="E292" s="13"/>
    </row>
    <row r="293" spans="1:5" x14ac:dyDescent="0.25">
      <c r="A293" s="13"/>
      <c r="B293" s="13"/>
      <c r="C293" s="13"/>
      <c r="D293" s="13"/>
      <c r="E293" s="13"/>
    </row>
    <row r="294" spans="1:5" x14ac:dyDescent="0.25">
      <c r="A294" s="13"/>
      <c r="B294" s="13"/>
      <c r="C294" s="13"/>
      <c r="D294" s="13"/>
      <c r="E294" s="13"/>
    </row>
    <row r="295" spans="1:5" x14ac:dyDescent="0.25">
      <c r="A295" s="13"/>
      <c r="B295" s="13"/>
      <c r="C295" s="13"/>
      <c r="D295" s="13"/>
      <c r="E295" s="13"/>
    </row>
    <row r="296" spans="1:5" x14ac:dyDescent="0.25">
      <c r="A296" s="13"/>
      <c r="B296" s="13"/>
      <c r="C296" s="13"/>
      <c r="D296" s="13"/>
      <c r="E296" s="13"/>
    </row>
    <row r="297" spans="1:5" x14ac:dyDescent="0.25">
      <c r="A297" s="13"/>
      <c r="B297" s="13"/>
      <c r="C297" s="13"/>
      <c r="D297" s="13"/>
      <c r="E297" s="13"/>
    </row>
    <row r="298" spans="1:5" x14ac:dyDescent="0.25">
      <c r="A298" s="13"/>
      <c r="B298" s="13"/>
      <c r="C298" s="13"/>
      <c r="D298" s="13"/>
      <c r="E298" s="13"/>
    </row>
    <row r="299" spans="1:5" x14ac:dyDescent="0.25">
      <c r="A299" s="13"/>
      <c r="B299" s="13"/>
      <c r="C299" s="13"/>
      <c r="D299" s="13"/>
      <c r="E299" s="13"/>
    </row>
    <row r="300" spans="1:5" x14ac:dyDescent="0.25">
      <c r="A300" s="13"/>
      <c r="B300" s="13"/>
      <c r="C300" s="13"/>
      <c r="D300" s="13"/>
      <c r="E300" s="13"/>
    </row>
    <row r="301" spans="1:5" x14ac:dyDescent="0.25">
      <c r="A301" s="13"/>
      <c r="B301" s="13"/>
      <c r="C301" s="13"/>
      <c r="D301" s="13"/>
      <c r="E301" s="13"/>
    </row>
    <row r="302" spans="1:5" x14ac:dyDescent="0.25">
      <c r="A302" s="13"/>
      <c r="B302" s="13"/>
      <c r="C302" s="13"/>
      <c r="D302" s="13"/>
      <c r="E302" s="13"/>
    </row>
    <row r="303" spans="1:5" x14ac:dyDescent="0.25">
      <c r="A303" s="13"/>
      <c r="B303" s="13"/>
      <c r="C303" s="13"/>
      <c r="D303" s="13"/>
      <c r="E303" s="13"/>
    </row>
    <row r="304" spans="1:5" x14ac:dyDescent="0.25">
      <c r="A304" s="13"/>
      <c r="B304" s="13"/>
      <c r="C304" s="13"/>
      <c r="D304" s="13"/>
      <c r="E304" s="13"/>
    </row>
    <row r="305" spans="1:5" x14ac:dyDescent="0.25">
      <c r="A305" s="13"/>
      <c r="B305" s="13"/>
      <c r="C305" s="13"/>
      <c r="D305" s="13"/>
      <c r="E305" s="13"/>
    </row>
    <row r="306" spans="1:5" x14ac:dyDescent="0.25">
      <c r="A306" s="13"/>
      <c r="B306" s="13"/>
      <c r="C306" s="13"/>
      <c r="D306" s="13"/>
      <c r="E306" s="13"/>
    </row>
    <row r="307" spans="1:5" x14ac:dyDescent="0.25">
      <c r="A307" s="13"/>
      <c r="B307" s="13"/>
      <c r="C307" s="13"/>
      <c r="D307" s="13"/>
      <c r="E307" s="13"/>
    </row>
    <row r="308" spans="1:5" x14ac:dyDescent="0.25">
      <c r="A308" s="13"/>
      <c r="B308" s="13"/>
      <c r="C308" s="13"/>
      <c r="D308" s="13"/>
      <c r="E308" s="13"/>
    </row>
    <row r="309" spans="1:5" x14ac:dyDescent="0.25">
      <c r="A309" s="13"/>
      <c r="B309" s="13"/>
      <c r="C309" s="13"/>
      <c r="D309" s="13"/>
      <c r="E309" s="13"/>
    </row>
    <row r="310" spans="1:5" x14ac:dyDescent="0.25">
      <c r="A310" s="13"/>
      <c r="B310" s="13"/>
      <c r="C310" s="13"/>
      <c r="D310" s="13"/>
      <c r="E310" s="13"/>
    </row>
    <row r="311" spans="1:5" x14ac:dyDescent="0.25">
      <c r="A311" s="13"/>
      <c r="B311" s="13"/>
      <c r="C311" s="13"/>
      <c r="D311" s="13"/>
      <c r="E311" s="13"/>
    </row>
    <row r="312" spans="1:5" x14ac:dyDescent="0.25">
      <c r="A312" s="13"/>
      <c r="B312" s="13"/>
      <c r="C312" s="13"/>
      <c r="D312" s="13"/>
      <c r="E312" s="13"/>
    </row>
    <row r="313" spans="1:5" x14ac:dyDescent="0.25">
      <c r="A313" s="13"/>
      <c r="B313" s="13"/>
      <c r="C313" s="13"/>
      <c r="D313" s="13"/>
      <c r="E313" s="13"/>
    </row>
    <row r="314" spans="1:5" x14ac:dyDescent="0.25">
      <c r="A314" s="13"/>
      <c r="B314" s="13"/>
      <c r="C314" s="13"/>
      <c r="D314" s="13"/>
      <c r="E314" s="13"/>
    </row>
    <row r="315" spans="1:5" x14ac:dyDescent="0.25">
      <c r="A315" s="13"/>
      <c r="B315" s="13"/>
      <c r="C315" s="13"/>
      <c r="D315" s="13"/>
      <c r="E315" s="13"/>
    </row>
    <row r="316" spans="1:5" x14ac:dyDescent="0.25">
      <c r="A316" s="13"/>
      <c r="B316" s="13"/>
      <c r="C316" s="13"/>
      <c r="D316" s="13"/>
      <c r="E316" s="13"/>
    </row>
    <row r="317" spans="1:5" x14ac:dyDescent="0.25">
      <c r="A317" s="13"/>
      <c r="B317" s="13"/>
      <c r="C317" s="13"/>
      <c r="D317" s="13"/>
      <c r="E317" s="13"/>
    </row>
    <row r="318" spans="1:5" x14ac:dyDescent="0.25">
      <c r="A318" s="13"/>
      <c r="B318" s="13"/>
      <c r="C318" s="13"/>
      <c r="D318" s="13"/>
      <c r="E318" s="13"/>
    </row>
    <row r="319" spans="1:5" x14ac:dyDescent="0.25">
      <c r="A319" s="13"/>
      <c r="B319" s="13"/>
      <c r="C319" s="13"/>
      <c r="D319" s="13"/>
      <c r="E319" s="13"/>
    </row>
    <row r="320" spans="1:5" x14ac:dyDescent="0.25">
      <c r="A320" s="13"/>
      <c r="B320" s="13"/>
      <c r="C320" s="13"/>
      <c r="D320" s="13"/>
      <c r="E320" s="13"/>
    </row>
    <row r="321" spans="1:5" x14ac:dyDescent="0.25">
      <c r="A321" s="13"/>
      <c r="B321" s="13"/>
      <c r="C321" s="13"/>
      <c r="D321" s="13"/>
      <c r="E321" s="13"/>
    </row>
    <row r="322" spans="1:5" x14ac:dyDescent="0.25">
      <c r="A322" s="13"/>
      <c r="B322" s="13"/>
      <c r="C322" s="13"/>
      <c r="D322" s="13"/>
      <c r="E322" s="13"/>
    </row>
    <row r="323" spans="1:5" x14ac:dyDescent="0.25">
      <c r="A323" s="13"/>
      <c r="B323" s="13"/>
      <c r="C323" s="13"/>
      <c r="D323" s="13"/>
      <c r="E323" s="13"/>
    </row>
    <row r="324" spans="1:5" x14ac:dyDescent="0.25">
      <c r="A324" s="13"/>
      <c r="B324" s="13"/>
      <c r="C324" s="13"/>
      <c r="D324" s="13"/>
      <c r="E324" s="13"/>
    </row>
    <row r="325" spans="1:5" x14ac:dyDescent="0.25">
      <c r="A325" s="13"/>
      <c r="B325" s="13"/>
      <c r="C325" s="13"/>
      <c r="D325" s="13"/>
      <c r="E325" s="13"/>
    </row>
    <row r="326" spans="1:5" x14ac:dyDescent="0.25">
      <c r="A326" s="13"/>
      <c r="B326" s="13"/>
      <c r="C326" s="13"/>
      <c r="D326" s="13"/>
      <c r="E326" s="13"/>
    </row>
    <row r="327" spans="1:5" x14ac:dyDescent="0.25">
      <c r="A327" s="13"/>
      <c r="B327" s="13"/>
      <c r="C327" s="13"/>
      <c r="D327" s="13"/>
      <c r="E327" s="13"/>
    </row>
    <row r="328" spans="1:5" x14ac:dyDescent="0.25">
      <c r="A328" s="13"/>
      <c r="B328" s="13"/>
      <c r="C328" s="13"/>
      <c r="D328" s="13"/>
      <c r="E328" s="13"/>
    </row>
    <row r="329" spans="1:5" x14ac:dyDescent="0.25">
      <c r="A329" s="13"/>
      <c r="B329" s="13"/>
      <c r="C329" s="13"/>
      <c r="D329" s="13"/>
      <c r="E329" s="13"/>
    </row>
    <row r="330" spans="1:5" x14ac:dyDescent="0.25">
      <c r="A330" s="13"/>
      <c r="B330" s="13"/>
      <c r="C330" s="13"/>
      <c r="D330" s="13"/>
      <c r="E330" s="13"/>
    </row>
    <row r="331" spans="1:5" x14ac:dyDescent="0.25">
      <c r="A331" s="13"/>
      <c r="B331" s="13"/>
      <c r="C331" s="13"/>
      <c r="D331" s="13"/>
      <c r="E331" s="13"/>
    </row>
    <row r="332" spans="1:5" x14ac:dyDescent="0.25">
      <c r="A332" s="13"/>
      <c r="B332" s="13"/>
      <c r="C332" s="13"/>
      <c r="D332" s="13"/>
      <c r="E332" s="13"/>
    </row>
    <row r="333" spans="1:5" x14ac:dyDescent="0.25">
      <c r="A333" s="13"/>
      <c r="B333" s="13"/>
      <c r="C333" s="13"/>
      <c r="D333" s="13"/>
      <c r="E333" s="13"/>
    </row>
    <row r="334" spans="1:5" x14ac:dyDescent="0.25">
      <c r="A334" s="13"/>
      <c r="B334" s="13"/>
      <c r="C334" s="13"/>
      <c r="D334" s="13"/>
      <c r="E334" s="13"/>
    </row>
    <row r="335" spans="1:5" x14ac:dyDescent="0.25">
      <c r="A335" s="13"/>
      <c r="B335" s="13"/>
      <c r="C335" s="13"/>
      <c r="D335" s="13"/>
      <c r="E335" s="13"/>
    </row>
    <row r="336" spans="1:5" x14ac:dyDescent="0.25">
      <c r="A336" s="13"/>
      <c r="B336" s="13"/>
      <c r="C336" s="13"/>
      <c r="D336" s="13"/>
      <c r="E336" s="13"/>
    </row>
    <row r="337" spans="1:5" x14ac:dyDescent="0.25">
      <c r="A337" s="13"/>
      <c r="B337" s="13"/>
      <c r="C337" s="13"/>
      <c r="D337" s="13"/>
      <c r="E337" s="13"/>
    </row>
    <row r="338" spans="1:5" x14ac:dyDescent="0.25">
      <c r="A338" s="13"/>
      <c r="B338" s="13"/>
      <c r="C338" s="13"/>
      <c r="D338" s="13"/>
      <c r="E338" s="13"/>
    </row>
    <row r="339" spans="1:5" x14ac:dyDescent="0.25">
      <c r="A339" s="13"/>
      <c r="B339" s="13"/>
      <c r="C339" s="13"/>
      <c r="D339" s="13"/>
      <c r="E339" s="13"/>
    </row>
    <row r="340" spans="1:5" x14ac:dyDescent="0.25">
      <c r="A340" s="13"/>
      <c r="B340" s="13"/>
      <c r="C340" s="13"/>
      <c r="D340" s="13"/>
      <c r="E340" s="13"/>
    </row>
    <row r="341" spans="1:5" x14ac:dyDescent="0.25">
      <c r="A341" s="13"/>
      <c r="B341" s="13"/>
      <c r="C341" s="13"/>
      <c r="D341" s="13"/>
      <c r="E341" s="13"/>
    </row>
    <row r="342" spans="1:5" x14ac:dyDescent="0.25">
      <c r="A342" s="13"/>
      <c r="B342" s="13"/>
      <c r="C342" s="13"/>
      <c r="D342" s="13"/>
      <c r="E342" s="13"/>
    </row>
    <row r="343" spans="1:5" x14ac:dyDescent="0.25">
      <c r="A343" s="13"/>
      <c r="B343" s="13"/>
      <c r="C343" s="13"/>
      <c r="D343" s="13"/>
      <c r="E343" s="13"/>
    </row>
    <row r="344" spans="1:5" x14ac:dyDescent="0.25">
      <c r="A344" s="13"/>
      <c r="B344" s="13"/>
      <c r="C344" s="13"/>
      <c r="D344" s="13"/>
      <c r="E344" s="13"/>
    </row>
    <row r="345" spans="1:5" x14ac:dyDescent="0.25">
      <c r="A345" s="13"/>
      <c r="B345" s="13"/>
      <c r="C345" s="13"/>
      <c r="D345" s="13"/>
      <c r="E345" s="13"/>
    </row>
    <row r="346" spans="1:5" x14ac:dyDescent="0.25">
      <c r="A346" s="13"/>
      <c r="B346" s="13"/>
      <c r="C346" s="13"/>
      <c r="D346" s="13"/>
      <c r="E346" s="13"/>
    </row>
    <row r="347" spans="1:5" x14ac:dyDescent="0.25">
      <c r="A347" s="13"/>
      <c r="B347" s="13"/>
      <c r="C347" s="13"/>
      <c r="D347" s="13"/>
      <c r="E347" s="13"/>
    </row>
    <row r="348" spans="1:5" x14ac:dyDescent="0.25">
      <c r="A348" s="13"/>
      <c r="B348" s="13"/>
      <c r="C348" s="13"/>
      <c r="D348" s="13"/>
      <c r="E348" s="13"/>
    </row>
    <row r="349" spans="1:5" x14ac:dyDescent="0.25">
      <c r="A349" s="13"/>
      <c r="B349" s="13"/>
      <c r="C349" s="13"/>
      <c r="D349" s="13"/>
      <c r="E349" s="13"/>
    </row>
    <row r="350" spans="1:5" x14ac:dyDescent="0.25">
      <c r="A350" s="13"/>
      <c r="B350" s="13"/>
      <c r="C350" s="13"/>
      <c r="D350" s="13"/>
      <c r="E350" s="13"/>
    </row>
    <row r="351" spans="1:5" x14ac:dyDescent="0.25">
      <c r="A351" s="13"/>
      <c r="B351" s="13"/>
      <c r="C351" s="13"/>
      <c r="D351" s="13"/>
      <c r="E351" s="13"/>
    </row>
    <row r="352" spans="1:5" x14ac:dyDescent="0.25">
      <c r="A352" s="13"/>
      <c r="B352" s="13"/>
      <c r="C352" s="13"/>
      <c r="D352" s="13"/>
      <c r="E352" s="13"/>
    </row>
    <row r="353" spans="1:5" x14ac:dyDescent="0.25">
      <c r="A353" s="13"/>
      <c r="B353" s="13"/>
      <c r="C353" s="13"/>
      <c r="D353" s="13"/>
      <c r="E353" s="13"/>
    </row>
    <row r="354" spans="1:5" x14ac:dyDescent="0.25">
      <c r="A354" s="13"/>
      <c r="B354" s="13"/>
      <c r="C354" s="13"/>
      <c r="D354" s="13"/>
      <c r="E354" s="13"/>
    </row>
    <row r="355" spans="1:5" x14ac:dyDescent="0.25">
      <c r="A355" s="13"/>
      <c r="B355" s="13"/>
      <c r="C355" s="13"/>
      <c r="D355" s="13"/>
      <c r="E355" s="13"/>
    </row>
    <row r="356" spans="1:5" x14ac:dyDescent="0.25">
      <c r="A356" s="13"/>
      <c r="B356" s="13"/>
      <c r="C356" s="13"/>
      <c r="D356" s="13"/>
      <c r="E356" s="13"/>
    </row>
    <row r="357" spans="1:5" x14ac:dyDescent="0.25">
      <c r="A357" s="13"/>
      <c r="B357" s="13"/>
      <c r="C357" s="13"/>
      <c r="D357" s="13"/>
      <c r="E357" s="13"/>
    </row>
    <row r="358" spans="1:5" x14ac:dyDescent="0.25">
      <c r="A358" s="13"/>
      <c r="B358" s="13"/>
      <c r="C358" s="13"/>
      <c r="D358" s="13"/>
      <c r="E358" s="13"/>
    </row>
    <row r="359" spans="1:5" x14ac:dyDescent="0.25">
      <c r="A359" s="13"/>
      <c r="B359" s="13"/>
      <c r="C359" s="13"/>
      <c r="D359" s="13"/>
      <c r="E359" s="13"/>
    </row>
    <row r="360" spans="1:5" x14ac:dyDescent="0.25">
      <c r="A360" s="13"/>
      <c r="B360" s="13"/>
      <c r="C360" s="13"/>
      <c r="D360" s="13"/>
      <c r="E360" s="13"/>
    </row>
    <row r="361" spans="1:5" x14ac:dyDescent="0.25">
      <c r="A361" s="13"/>
      <c r="B361" s="13"/>
      <c r="C361" s="13"/>
      <c r="D361" s="13"/>
      <c r="E361" s="13"/>
    </row>
    <row r="362" spans="1:5" x14ac:dyDescent="0.25">
      <c r="A362" s="13"/>
      <c r="B362" s="13"/>
      <c r="C362" s="13"/>
      <c r="D362" s="13"/>
      <c r="E362" s="13"/>
    </row>
    <row r="363" spans="1:5" x14ac:dyDescent="0.25">
      <c r="A363" s="13"/>
      <c r="B363" s="13"/>
      <c r="C363" s="13"/>
      <c r="D363" s="13"/>
      <c r="E363" s="13"/>
    </row>
    <row r="364" spans="1:5" x14ac:dyDescent="0.25">
      <c r="A364" s="13"/>
      <c r="B364" s="13"/>
      <c r="C364" s="13"/>
      <c r="D364" s="13"/>
      <c r="E364" s="13"/>
    </row>
    <row r="365" spans="1:5" x14ac:dyDescent="0.25">
      <c r="A365" s="13"/>
      <c r="B365" s="13"/>
      <c r="C365" s="13"/>
      <c r="D365" s="13"/>
      <c r="E365" s="13"/>
    </row>
    <row r="366" spans="1:5" x14ac:dyDescent="0.25">
      <c r="A366" s="13"/>
      <c r="B366" s="13"/>
      <c r="C366" s="13"/>
      <c r="D366" s="13"/>
      <c r="E366" s="13"/>
    </row>
    <row r="367" spans="1:5" x14ac:dyDescent="0.25">
      <c r="A367" s="13"/>
      <c r="B367" s="13"/>
      <c r="C367" s="13"/>
      <c r="D367" s="13"/>
      <c r="E367" s="13"/>
    </row>
    <row r="368" spans="1:5" x14ac:dyDescent="0.25">
      <c r="A368" s="13"/>
      <c r="B368" s="13"/>
      <c r="C368" s="13"/>
      <c r="D368" s="13"/>
      <c r="E368" s="13"/>
    </row>
    <row r="369" spans="1:5" x14ac:dyDescent="0.25">
      <c r="A369" s="13"/>
      <c r="B369" s="13"/>
      <c r="C369" s="13"/>
      <c r="D369" s="13"/>
      <c r="E369" s="13"/>
    </row>
    <row r="370" spans="1:5" x14ac:dyDescent="0.25">
      <c r="A370" s="13"/>
      <c r="B370" s="13"/>
      <c r="C370" s="13"/>
      <c r="D370" s="13"/>
      <c r="E370" s="13"/>
    </row>
    <row r="371" spans="1:5" x14ac:dyDescent="0.25">
      <c r="A371" s="13"/>
      <c r="B371" s="13"/>
      <c r="C371" s="13"/>
      <c r="D371" s="13"/>
      <c r="E371" s="13"/>
    </row>
    <row r="372" spans="1:5" x14ac:dyDescent="0.25">
      <c r="A372" s="13"/>
      <c r="B372" s="13"/>
      <c r="C372" s="13"/>
      <c r="D372" s="13"/>
      <c r="E372" s="13"/>
    </row>
    <row r="373" spans="1:5" x14ac:dyDescent="0.25">
      <c r="A373" s="13"/>
      <c r="B373" s="13"/>
      <c r="C373" s="13"/>
      <c r="D373" s="13"/>
      <c r="E373" s="13"/>
    </row>
    <row r="374" spans="1:5" x14ac:dyDescent="0.25">
      <c r="A374" s="13"/>
      <c r="B374" s="13"/>
      <c r="C374" s="13"/>
      <c r="D374" s="13"/>
      <c r="E374" s="13"/>
    </row>
    <row r="375" spans="1:5" x14ac:dyDescent="0.25">
      <c r="A375" s="13"/>
      <c r="B375" s="13"/>
      <c r="C375" s="13"/>
      <c r="D375" s="13"/>
      <c r="E375" s="13"/>
    </row>
    <row r="376" spans="1:5" x14ac:dyDescent="0.25">
      <c r="A376" s="13"/>
      <c r="B376" s="13"/>
      <c r="C376" s="13"/>
      <c r="D376" s="13"/>
      <c r="E376" s="13"/>
    </row>
    <row r="377" spans="1:5" x14ac:dyDescent="0.25">
      <c r="A377" s="13"/>
      <c r="B377" s="13"/>
      <c r="C377" s="13"/>
      <c r="D377" s="13"/>
      <c r="E377" s="13"/>
    </row>
    <row r="378" spans="1:5" x14ac:dyDescent="0.25">
      <c r="A378" s="13"/>
      <c r="B378" s="13"/>
      <c r="C378" s="13"/>
      <c r="D378" s="13"/>
      <c r="E378" s="13"/>
    </row>
    <row r="379" spans="1:5" x14ac:dyDescent="0.25">
      <c r="A379" s="13"/>
      <c r="B379" s="13"/>
      <c r="C379" s="13"/>
      <c r="D379" s="13"/>
      <c r="E379" s="13"/>
    </row>
    <row r="380" spans="1:5" x14ac:dyDescent="0.25">
      <c r="A380" s="13"/>
      <c r="B380" s="13"/>
      <c r="C380" s="13"/>
      <c r="D380" s="13"/>
      <c r="E380" s="13"/>
    </row>
    <row r="381" spans="1:5" x14ac:dyDescent="0.25">
      <c r="A381" s="13"/>
      <c r="B381" s="13"/>
      <c r="C381" s="13"/>
      <c r="D381" s="13"/>
      <c r="E381" s="13"/>
    </row>
    <row r="382" spans="1:5" x14ac:dyDescent="0.25">
      <c r="A382" s="13"/>
      <c r="B382" s="13"/>
      <c r="C382" s="13"/>
      <c r="D382" s="13"/>
      <c r="E382" s="13"/>
    </row>
    <row r="383" spans="1:5" x14ac:dyDescent="0.25">
      <c r="A383" s="13"/>
      <c r="B383" s="13"/>
      <c r="C383" s="13"/>
      <c r="D383" s="13"/>
      <c r="E383" s="13"/>
    </row>
    <row r="384" spans="1:5" x14ac:dyDescent="0.25">
      <c r="A384" s="13"/>
      <c r="B384" s="13"/>
      <c r="C384" s="13"/>
      <c r="D384" s="13"/>
      <c r="E384" s="13"/>
    </row>
    <row r="385" spans="1:5" x14ac:dyDescent="0.25">
      <c r="A385" s="13"/>
      <c r="B385" s="13"/>
      <c r="C385" s="13"/>
      <c r="D385" s="13"/>
      <c r="E385" s="13"/>
    </row>
    <row r="386" spans="1:5" x14ac:dyDescent="0.25">
      <c r="A386" s="13"/>
      <c r="B386" s="13"/>
      <c r="C386" s="13"/>
      <c r="D386" s="13"/>
      <c r="E386" s="13"/>
    </row>
    <row r="387" spans="1:5" x14ac:dyDescent="0.25">
      <c r="A387" s="13"/>
      <c r="B387" s="13"/>
      <c r="C387" s="13"/>
      <c r="D387" s="13"/>
      <c r="E387" s="13"/>
    </row>
    <row r="388" spans="1:5" x14ac:dyDescent="0.25">
      <c r="A388" s="13"/>
      <c r="B388" s="13"/>
      <c r="C388" s="13"/>
      <c r="D388" s="13"/>
      <c r="E388" s="13"/>
    </row>
    <row r="389" spans="1:5" x14ac:dyDescent="0.25">
      <c r="A389" s="13"/>
      <c r="B389" s="13"/>
      <c r="C389" s="13"/>
      <c r="D389" s="13"/>
      <c r="E389" s="13"/>
    </row>
    <row r="390" spans="1:5" x14ac:dyDescent="0.25">
      <c r="A390" s="13"/>
      <c r="B390" s="13"/>
      <c r="C390" s="13"/>
      <c r="D390" s="13"/>
      <c r="E390" s="13"/>
    </row>
    <row r="391" spans="1:5" x14ac:dyDescent="0.25">
      <c r="A391" s="13"/>
      <c r="B391" s="13"/>
      <c r="C391" s="13"/>
      <c r="D391" s="13"/>
      <c r="E391" s="13"/>
    </row>
    <row r="392" spans="1:5" x14ac:dyDescent="0.25">
      <c r="A392" s="13"/>
      <c r="B392" s="13"/>
      <c r="C392" s="13"/>
      <c r="D392" s="13"/>
      <c r="E392" s="13"/>
    </row>
    <row r="393" spans="1:5" x14ac:dyDescent="0.25">
      <c r="A393" s="13"/>
      <c r="B393" s="13"/>
      <c r="C393" s="13"/>
      <c r="D393" s="13"/>
      <c r="E393" s="13"/>
    </row>
    <row r="394" spans="1:5" x14ac:dyDescent="0.25">
      <c r="A394" s="13"/>
      <c r="B394" s="13"/>
      <c r="C394" s="13"/>
      <c r="D394" s="13"/>
      <c r="E394" s="13"/>
    </row>
    <row r="395" spans="1:5" x14ac:dyDescent="0.25">
      <c r="A395" s="13"/>
      <c r="B395" s="13"/>
      <c r="C395" s="13"/>
      <c r="D395" s="13"/>
      <c r="E395" s="13"/>
    </row>
    <row r="396" spans="1:5" x14ac:dyDescent="0.25">
      <c r="A396" s="13"/>
      <c r="B396" s="13"/>
      <c r="C396" s="13"/>
      <c r="D396" s="13"/>
      <c r="E396" s="13"/>
    </row>
    <row r="397" spans="1:5" x14ac:dyDescent="0.25">
      <c r="A397" s="13"/>
      <c r="B397" s="13"/>
      <c r="C397" s="13"/>
      <c r="D397" s="13"/>
      <c r="E397" s="13"/>
    </row>
    <row r="398" spans="1:5" x14ac:dyDescent="0.25">
      <c r="A398" s="13"/>
      <c r="B398" s="13"/>
      <c r="C398" s="13"/>
      <c r="D398" s="13"/>
      <c r="E398" s="13"/>
    </row>
    <row r="399" spans="1:5" x14ac:dyDescent="0.25">
      <c r="A399" s="13"/>
      <c r="B399" s="13"/>
      <c r="C399" s="13"/>
      <c r="D399" s="13"/>
      <c r="E399" s="13"/>
    </row>
    <row r="400" spans="1:5" x14ac:dyDescent="0.25">
      <c r="A400" s="13"/>
      <c r="B400" s="13"/>
      <c r="C400" s="13"/>
      <c r="D400" s="13"/>
      <c r="E400" s="13"/>
    </row>
    <row r="401" spans="1:5" x14ac:dyDescent="0.25">
      <c r="A401" s="13"/>
      <c r="B401" s="13"/>
      <c r="C401" s="13"/>
      <c r="D401" s="13"/>
      <c r="E401" s="13"/>
    </row>
    <row r="402" spans="1:5" x14ac:dyDescent="0.25">
      <c r="A402" s="13"/>
      <c r="B402" s="13"/>
      <c r="C402" s="13"/>
      <c r="D402" s="13"/>
      <c r="E402" s="13"/>
    </row>
    <row r="403" spans="1:5" x14ac:dyDescent="0.25">
      <c r="A403" s="13"/>
      <c r="B403" s="13"/>
      <c r="C403" s="13"/>
      <c r="D403" s="13"/>
      <c r="E403" s="13"/>
    </row>
    <row r="404" spans="1:5" x14ac:dyDescent="0.25">
      <c r="A404" s="13"/>
      <c r="B404" s="13"/>
      <c r="C404" s="13"/>
      <c r="D404" s="13"/>
      <c r="E404" s="13"/>
    </row>
    <row r="405" spans="1:5" x14ac:dyDescent="0.25">
      <c r="A405" s="13"/>
      <c r="B405" s="13"/>
      <c r="C405" s="13"/>
      <c r="D405" s="13"/>
      <c r="E405" s="13"/>
    </row>
    <row r="406" spans="1:5" x14ac:dyDescent="0.25">
      <c r="A406" s="13"/>
      <c r="B406" s="13"/>
      <c r="C406" s="13"/>
      <c r="D406" s="13"/>
      <c r="E406" s="13"/>
    </row>
    <row r="407" spans="1:5" x14ac:dyDescent="0.25">
      <c r="A407" s="13"/>
      <c r="B407" s="13"/>
      <c r="C407" s="13"/>
      <c r="D407" s="13"/>
      <c r="E407" s="13"/>
    </row>
    <row r="408" spans="1:5" x14ac:dyDescent="0.25">
      <c r="A408" s="13"/>
      <c r="B408" s="13"/>
      <c r="C408" s="13"/>
      <c r="D408" s="13"/>
      <c r="E408" s="13"/>
    </row>
    <row r="409" spans="1:5" x14ac:dyDescent="0.25">
      <c r="A409" s="13"/>
      <c r="B409" s="13"/>
      <c r="C409" s="13"/>
      <c r="D409" s="13"/>
      <c r="E409" s="13"/>
    </row>
    <row r="410" spans="1:5" x14ac:dyDescent="0.25">
      <c r="A410" s="13"/>
      <c r="B410" s="13"/>
      <c r="C410" s="13"/>
      <c r="D410" s="13"/>
      <c r="E410" s="13"/>
    </row>
    <row r="411" spans="1:5" x14ac:dyDescent="0.25">
      <c r="A411" s="13"/>
      <c r="B411" s="13"/>
      <c r="C411" s="13"/>
      <c r="D411" s="13"/>
      <c r="E411" s="13"/>
    </row>
    <row r="412" spans="1:5" x14ac:dyDescent="0.25">
      <c r="A412" s="13"/>
      <c r="B412" s="13"/>
      <c r="C412" s="13"/>
      <c r="D412" s="13"/>
      <c r="E412" s="13"/>
    </row>
    <row r="413" spans="1:5" x14ac:dyDescent="0.25">
      <c r="A413" s="13"/>
      <c r="B413" s="13"/>
      <c r="C413" s="13"/>
      <c r="D413" s="13"/>
      <c r="E413" s="13"/>
    </row>
    <row r="414" spans="1:5" x14ac:dyDescent="0.25">
      <c r="A414" s="13"/>
      <c r="B414" s="13"/>
      <c r="C414" s="13"/>
      <c r="D414" s="13"/>
      <c r="E414" s="13"/>
    </row>
    <row r="415" spans="1:5" x14ac:dyDescent="0.25">
      <c r="A415" s="13"/>
      <c r="B415" s="13"/>
      <c r="C415" s="13"/>
      <c r="D415" s="13"/>
      <c r="E415" s="13"/>
    </row>
    <row r="416" spans="1:5" x14ac:dyDescent="0.25">
      <c r="A416" s="13"/>
      <c r="B416" s="13"/>
      <c r="C416" s="13"/>
      <c r="D416" s="13"/>
      <c r="E416" s="13"/>
    </row>
    <row r="417" spans="1:5" x14ac:dyDescent="0.25">
      <c r="A417" s="13"/>
      <c r="B417" s="13"/>
      <c r="C417" s="13"/>
      <c r="D417" s="13"/>
      <c r="E417" s="13"/>
    </row>
    <row r="418" spans="1:5" x14ac:dyDescent="0.25">
      <c r="A418" s="13"/>
      <c r="B418" s="13"/>
      <c r="C418" s="13"/>
      <c r="D418" s="13"/>
      <c r="E418" s="13"/>
    </row>
    <row r="419" spans="1:5" x14ac:dyDescent="0.25">
      <c r="A419" s="13"/>
      <c r="B419" s="13"/>
      <c r="C419" s="13"/>
      <c r="D419" s="13"/>
      <c r="E419" s="13"/>
    </row>
    <row r="420" spans="1:5" x14ac:dyDescent="0.25">
      <c r="A420" s="13"/>
      <c r="B420" s="13"/>
      <c r="C420" s="13"/>
      <c r="D420" s="13"/>
      <c r="E420" s="13"/>
    </row>
    <row r="421" spans="1:5" x14ac:dyDescent="0.25">
      <c r="A421" s="13"/>
      <c r="B421" s="13"/>
      <c r="C421" s="13"/>
      <c r="D421" s="13"/>
      <c r="E421" s="13"/>
    </row>
    <row r="422" spans="1:5" x14ac:dyDescent="0.25">
      <c r="A422" s="13"/>
      <c r="B422" s="13"/>
      <c r="C422" s="13"/>
      <c r="D422" s="13"/>
      <c r="E422" s="13"/>
    </row>
    <row r="423" spans="1:5" x14ac:dyDescent="0.25">
      <c r="A423" s="13"/>
      <c r="B423" s="13"/>
      <c r="C423" s="13"/>
      <c r="D423" s="13"/>
      <c r="E423" s="13"/>
    </row>
    <row r="424" spans="1:5" x14ac:dyDescent="0.25">
      <c r="A424" s="13"/>
      <c r="B424" s="13"/>
      <c r="C424" s="13"/>
      <c r="D424" s="13"/>
      <c r="E424" s="13"/>
    </row>
    <row r="425" spans="1:5" x14ac:dyDescent="0.25">
      <c r="A425" s="13"/>
      <c r="B425" s="13"/>
      <c r="C425" s="13"/>
      <c r="D425" s="13"/>
      <c r="E425" s="13"/>
    </row>
    <row r="426" spans="1:5" x14ac:dyDescent="0.25">
      <c r="A426" s="13"/>
      <c r="B426" s="13"/>
      <c r="C426" s="13"/>
      <c r="D426" s="13"/>
      <c r="E426" s="13"/>
    </row>
    <row r="427" spans="1:5" x14ac:dyDescent="0.25">
      <c r="A427" s="13"/>
      <c r="B427" s="13"/>
      <c r="C427" s="13"/>
      <c r="D427" s="13"/>
      <c r="E427" s="13"/>
    </row>
    <row r="428" spans="1:5" x14ac:dyDescent="0.25">
      <c r="A428" s="13"/>
      <c r="B428" s="13"/>
      <c r="C428" s="13"/>
      <c r="D428" s="13"/>
      <c r="E428" s="13"/>
    </row>
    <row r="429" spans="1:5" x14ac:dyDescent="0.25">
      <c r="A429" s="13"/>
      <c r="B429" s="13"/>
      <c r="C429" s="13"/>
      <c r="D429" s="13"/>
      <c r="E429" s="13"/>
    </row>
    <row r="430" spans="1:5" x14ac:dyDescent="0.25">
      <c r="A430" s="13"/>
      <c r="B430" s="13"/>
      <c r="C430" s="13"/>
      <c r="D430" s="13"/>
      <c r="E430" s="13"/>
    </row>
    <row r="431" spans="1:5" x14ac:dyDescent="0.25">
      <c r="A431" s="13"/>
      <c r="B431" s="13"/>
      <c r="C431" s="13"/>
      <c r="D431" s="13"/>
      <c r="E431" s="13"/>
    </row>
    <row r="432" spans="1:5" x14ac:dyDescent="0.25">
      <c r="A432" s="13"/>
      <c r="B432" s="13"/>
      <c r="C432" s="13"/>
      <c r="D432" s="13"/>
      <c r="E432" s="13"/>
    </row>
    <row r="433" spans="1:5" x14ac:dyDescent="0.25">
      <c r="A433" s="13"/>
      <c r="B433" s="13"/>
      <c r="C433" s="13"/>
      <c r="D433" s="13"/>
      <c r="E433" s="13"/>
    </row>
    <row r="434" spans="1:5" x14ac:dyDescent="0.25">
      <c r="A434" s="13"/>
      <c r="B434" s="13"/>
      <c r="C434" s="13"/>
      <c r="D434" s="13"/>
      <c r="E434" s="13"/>
    </row>
    <row r="435" spans="1:5" x14ac:dyDescent="0.25">
      <c r="A435" s="13"/>
      <c r="B435" s="13"/>
      <c r="C435" s="13"/>
      <c r="D435" s="13"/>
      <c r="E435" s="13"/>
    </row>
    <row r="436" spans="1:5" x14ac:dyDescent="0.25">
      <c r="A436" s="13"/>
      <c r="B436" s="13"/>
      <c r="C436" s="13"/>
      <c r="D436" s="13"/>
      <c r="E436" s="13"/>
    </row>
    <row r="437" spans="1:5" x14ac:dyDescent="0.25">
      <c r="A437" s="13"/>
      <c r="B437" s="13"/>
      <c r="C437" s="13"/>
      <c r="D437" s="13"/>
      <c r="E437" s="13"/>
    </row>
    <row r="438" spans="1:5" x14ac:dyDescent="0.25">
      <c r="A438" s="13"/>
      <c r="B438" s="13"/>
      <c r="C438" s="13"/>
      <c r="D438" s="13"/>
      <c r="E438" s="13"/>
    </row>
    <row r="439" spans="1:5" x14ac:dyDescent="0.25">
      <c r="A439" s="13"/>
      <c r="B439" s="13"/>
      <c r="C439" s="13"/>
      <c r="D439" s="13"/>
      <c r="E439" s="13"/>
    </row>
    <row r="440" spans="1:5" x14ac:dyDescent="0.25">
      <c r="A440" s="13"/>
      <c r="B440" s="13"/>
      <c r="C440" s="13"/>
      <c r="D440" s="13"/>
      <c r="E440" s="13"/>
    </row>
    <row r="441" spans="1:5" x14ac:dyDescent="0.25">
      <c r="A441" s="13"/>
      <c r="B441" s="13"/>
      <c r="C441" s="13"/>
      <c r="D441" s="13"/>
      <c r="E441" s="13"/>
    </row>
    <row r="442" spans="1:5" x14ac:dyDescent="0.25">
      <c r="A442" s="13"/>
      <c r="B442" s="13"/>
      <c r="C442" s="13"/>
      <c r="D442" s="13"/>
      <c r="E442" s="13"/>
    </row>
    <row r="443" spans="1:5" x14ac:dyDescent="0.25">
      <c r="A443" s="13"/>
      <c r="B443" s="13"/>
      <c r="C443" s="13"/>
      <c r="D443" s="13"/>
      <c r="E443" s="13"/>
    </row>
    <row r="444" spans="1:5" x14ac:dyDescent="0.25">
      <c r="A444" s="13"/>
      <c r="B444" s="13"/>
      <c r="C444" s="13"/>
      <c r="D444" s="13"/>
      <c r="E444" s="13"/>
    </row>
    <row r="445" spans="1:5" x14ac:dyDescent="0.25">
      <c r="A445" s="13"/>
      <c r="B445" s="13"/>
      <c r="C445" s="13"/>
      <c r="D445" s="13"/>
      <c r="E445" s="13"/>
    </row>
    <row r="446" spans="1:5" x14ac:dyDescent="0.25">
      <c r="A446" s="13"/>
      <c r="B446" s="13"/>
      <c r="C446" s="13"/>
      <c r="D446" s="13"/>
      <c r="E446" s="13"/>
    </row>
    <row r="447" spans="1:5" x14ac:dyDescent="0.25">
      <c r="A447" s="13"/>
      <c r="B447" s="13"/>
      <c r="C447" s="13"/>
      <c r="D447" s="13"/>
      <c r="E447" s="13"/>
    </row>
    <row r="448" spans="1:5" x14ac:dyDescent="0.25">
      <c r="A448" s="13"/>
      <c r="B448" s="13"/>
      <c r="C448" s="13"/>
      <c r="D448" s="13"/>
      <c r="E448" s="13"/>
    </row>
    <row r="449" spans="1:5" x14ac:dyDescent="0.25">
      <c r="A449" s="13"/>
      <c r="B449" s="13"/>
      <c r="C449" s="13"/>
      <c r="D449" s="13"/>
      <c r="E449" s="13"/>
    </row>
    <row r="450" spans="1:5" x14ac:dyDescent="0.25">
      <c r="A450" s="13"/>
      <c r="B450" s="13"/>
      <c r="C450" s="13"/>
      <c r="D450" s="13"/>
      <c r="E450" s="13"/>
    </row>
    <row r="451" spans="1:5" x14ac:dyDescent="0.25">
      <c r="A451" s="13"/>
      <c r="B451" s="13"/>
      <c r="C451" s="13"/>
      <c r="D451" s="13"/>
      <c r="E451" s="13"/>
    </row>
    <row r="452" spans="1:5" x14ac:dyDescent="0.25">
      <c r="A452" s="13"/>
      <c r="B452" s="13"/>
      <c r="C452" s="13"/>
      <c r="D452" s="13"/>
      <c r="E452" s="13"/>
    </row>
    <row r="453" spans="1:5" x14ac:dyDescent="0.25">
      <c r="A453" s="13"/>
      <c r="B453" s="13"/>
      <c r="C453" s="13"/>
      <c r="D453" s="13"/>
      <c r="E453" s="13"/>
    </row>
    <row r="454" spans="1:5" x14ac:dyDescent="0.25">
      <c r="A454" s="13"/>
      <c r="B454" s="13"/>
      <c r="C454" s="13"/>
      <c r="D454" s="13"/>
      <c r="E454" s="13"/>
    </row>
    <row r="455" spans="1:5" x14ac:dyDescent="0.25">
      <c r="A455" s="13"/>
      <c r="B455" s="13"/>
      <c r="C455" s="13"/>
      <c r="D455" s="13"/>
      <c r="E455" s="13"/>
    </row>
    <row r="456" spans="1:5" x14ac:dyDescent="0.25">
      <c r="A456" s="13"/>
      <c r="B456" s="13"/>
      <c r="C456" s="13"/>
      <c r="D456" s="13"/>
      <c r="E456" s="13"/>
    </row>
    <row r="457" spans="1:5" x14ac:dyDescent="0.25">
      <c r="A457" s="13"/>
      <c r="B457" s="13"/>
      <c r="C457" s="13"/>
      <c r="D457" s="13"/>
      <c r="E457" s="13"/>
    </row>
    <row r="458" spans="1:5" x14ac:dyDescent="0.25">
      <c r="A458" s="13"/>
      <c r="B458" s="13"/>
      <c r="C458" s="13"/>
      <c r="D458" s="13"/>
      <c r="E458" s="13"/>
    </row>
    <row r="459" spans="1:5" x14ac:dyDescent="0.25">
      <c r="A459" s="13"/>
      <c r="B459" s="13"/>
      <c r="C459" s="13"/>
      <c r="D459" s="13"/>
      <c r="E459" s="13"/>
    </row>
    <row r="460" spans="1:5" x14ac:dyDescent="0.25">
      <c r="A460" s="13"/>
      <c r="B460" s="13"/>
      <c r="C460" s="13"/>
      <c r="D460" s="13"/>
      <c r="E460" s="13"/>
    </row>
    <row r="461" spans="1:5" x14ac:dyDescent="0.25">
      <c r="A461" s="13"/>
      <c r="B461" s="13"/>
      <c r="C461" s="13"/>
      <c r="D461" s="13"/>
      <c r="E461" s="13"/>
    </row>
    <row r="462" spans="1:5" x14ac:dyDescent="0.25">
      <c r="A462" s="13"/>
      <c r="B462" s="13"/>
      <c r="C462" s="13"/>
      <c r="D462" s="13"/>
      <c r="E462" s="13"/>
    </row>
    <row r="463" spans="1:5" x14ac:dyDescent="0.25">
      <c r="A463" s="13"/>
      <c r="B463" s="13"/>
      <c r="C463" s="13"/>
      <c r="D463" s="13"/>
      <c r="E463" s="13"/>
    </row>
    <row r="464" spans="1:5" x14ac:dyDescent="0.25">
      <c r="A464" s="13"/>
      <c r="B464" s="13"/>
      <c r="C464" s="13"/>
      <c r="D464" s="13"/>
      <c r="E464" s="13"/>
    </row>
    <row r="465" spans="1:5" x14ac:dyDescent="0.25">
      <c r="A465" s="13"/>
      <c r="B465" s="13"/>
      <c r="C465" s="13"/>
      <c r="D465" s="13"/>
      <c r="E465" s="13"/>
    </row>
    <row r="466" spans="1:5" x14ac:dyDescent="0.25">
      <c r="A466" s="13"/>
      <c r="B466" s="13"/>
      <c r="C466" s="13"/>
      <c r="D466" s="13"/>
      <c r="E466" s="13"/>
    </row>
    <row r="467" spans="1:5" x14ac:dyDescent="0.25">
      <c r="A467" s="13"/>
      <c r="B467" s="13"/>
      <c r="C467" s="13"/>
      <c r="D467" s="13"/>
      <c r="E467" s="13"/>
    </row>
    <row r="468" spans="1:5" x14ac:dyDescent="0.25">
      <c r="A468" s="13"/>
      <c r="B468" s="13"/>
      <c r="C468" s="13"/>
      <c r="D468" s="13"/>
      <c r="E468" s="13"/>
    </row>
    <row r="469" spans="1:5" x14ac:dyDescent="0.25">
      <c r="A469" s="13"/>
      <c r="B469" s="13"/>
      <c r="C469" s="13"/>
      <c r="D469" s="13"/>
      <c r="E469" s="13"/>
    </row>
    <row r="470" spans="1:5" x14ac:dyDescent="0.25">
      <c r="A470" s="13"/>
      <c r="B470" s="13"/>
      <c r="C470" s="13"/>
      <c r="D470" s="13"/>
      <c r="E470" s="13"/>
    </row>
    <row r="471" spans="1:5" x14ac:dyDescent="0.25">
      <c r="A471" s="13"/>
      <c r="B471" s="13"/>
      <c r="C471" s="13"/>
      <c r="D471" s="13"/>
      <c r="E471" s="13"/>
    </row>
    <row r="472" spans="1:5" x14ac:dyDescent="0.25">
      <c r="A472" s="13"/>
      <c r="B472" s="13"/>
      <c r="C472" s="13"/>
      <c r="D472" s="13"/>
      <c r="E472" s="13"/>
    </row>
    <row r="473" spans="1:5" x14ac:dyDescent="0.25">
      <c r="A473" s="13"/>
      <c r="B473" s="13"/>
      <c r="C473" s="13"/>
      <c r="D473" s="13"/>
      <c r="E473" s="13"/>
    </row>
    <row r="474" spans="1:5" x14ac:dyDescent="0.25">
      <c r="A474" s="13"/>
      <c r="B474" s="13"/>
      <c r="C474" s="13"/>
      <c r="D474" s="13"/>
      <c r="E474" s="13"/>
    </row>
    <row r="475" spans="1:5" x14ac:dyDescent="0.25">
      <c r="A475" s="13"/>
      <c r="B475" s="13"/>
      <c r="C475" s="13"/>
      <c r="D475" s="13"/>
      <c r="E475" s="13"/>
    </row>
    <row r="476" spans="1:5" x14ac:dyDescent="0.25">
      <c r="A476" s="13"/>
      <c r="B476" s="13"/>
      <c r="C476" s="13"/>
      <c r="D476" s="13"/>
      <c r="E476" s="13"/>
    </row>
    <row r="477" spans="1:5" x14ac:dyDescent="0.25">
      <c r="A477" s="13"/>
      <c r="B477" s="13"/>
      <c r="C477" s="13"/>
      <c r="D477" s="13"/>
      <c r="E477" s="13"/>
    </row>
    <row r="478" spans="1:5" x14ac:dyDescent="0.25">
      <c r="A478" s="13"/>
      <c r="B478" s="13"/>
      <c r="C478" s="13"/>
      <c r="D478" s="13"/>
      <c r="E478" s="13"/>
    </row>
    <row r="479" spans="1:5" x14ac:dyDescent="0.25">
      <c r="A479" s="13"/>
      <c r="B479" s="13"/>
      <c r="C479" s="13"/>
      <c r="D479" s="13"/>
      <c r="E479" s="13"/>
    </row>
    <row r="480" spans="1:5" x14ac:dyDescent="0.25">
      <c r="A480" s="13"/>
      <c r="B480" s="13"/>
      <c r="C480" s="13"/>
      <c r="D480" s="13"/>
      <c r="E480" s="13"/>
    </row>
    <row r="481" spans="1:5" x14ac:dyDescent="0.25">
      <c r="A481" s="13"/>
      <c r="B481" s="13"/>
      <c r="C481" s="13"/>
      <c r="D481" s="13"/>
      <c r="E481" s="13"/>
    </row>
    <row r="482" spans="1:5" x14ac:dyDescent="0.25">
      <c r="A482" s="13"/>
      <c r="B482" s="13"/>
      <c r="C482" s="13"/>
      <c r="D482" s="13"/>
      <c r="E482" s="13"/>
    </row>
    <row r="483" spans="1:5" x14ac:dyDescent="0.25">
      <c r="A483" s="13"/>
      <c r="B483" s="13"/>
      <c r="C483" s="13"/>
      <c r="D483" s="13"/>
      <c r="E483" s="13"/>
    </row>
    <row r="484" spans="1:5" x14ac:dyDescent="0.25">
      <c r="A484" s="13"/>
      <c r="B484" s="13"/>
      <c r="C484" s="13"/>
      <c r="D484" s="13"/>
      <c r="E484" s="13"/>
    </row>
    <row r="485" spans="1:5" x14ac:dyDescent="0.25">
      <c r="A485" s="13"/>
      <c r="B485" s="13"/>
      <c r="C485" s="13"/>
      <c r="D485" s="13"/>
      <c r="E485" s="13"/>
    </row>
    <row r="486" spans="1:5" x14ac:dyDescent="0.25">
      <c r="A486" s="13"/>
      <c r="B486" s="13"/>
      <c r="C486" s="13"/>
      <c r="D486" s="13"/>
      <c r="E486" s="13"/>
    </row>
    <row r="487" spans="1:5" x14ac:dyDescent="0.25">
      <c r="A487" s="13"/>
      <c r="B487" s="13"/>
      <c r="C487" s="13"/>
      <c r="D487" s="13"/>
      <c r="E487" s="13"/>
    </row>
    <row r="488" spans="1:5" x14ac:dyDescent="0.25">
      <c r="A488" s="13"/>
      <c r="B488" s="13"/>
      <c r="C488" s="13"/>
      <c r="D488" s="13"/>
      <c r="E488" s="13"/>
    </row>
    <row r="489" spans="1:5" x14ac:dyDescent="0.25">
      <c r="A489" s="13"/>
      <c r="B489" s="13"/>
      <c r="C489" s="13"/>
      <c r="D489" s="13"/>
      <c r="E489" s="13"/>
    </row>
    <row r="490" spans="1:5" x14ac:dyDescent="0.25">
      <c r="A490" s="13"/>
      <c r="B490" s="13"/>
      <c r="C490" s="13"/>
      <c r="D490" s="13"/>
      <c r="E490" s="13"/>
    </row>
    <row r="491" spans="1:5" x14ac:dyDescent="0.25">
      <c r="A491" s="13"/>
      <c r="B491" s="13"/>
      <c r="C491" s="13"/>
      <c r="D491" s="13"/>
      <c r="E491" s="13"/>
    </row>
    <row r="492" spans="1:5" x14ac:dyDescent="0.25">
      <c r="A492" s="13"/>
      <c r="B492" s="13"/>
      <c r="C492" s="13"/>
      <c r="D492" s="13"/>
      <c r="E492" s="13"/>
    </row>
    <row r="493" spans="1:5" x14ac:dyDescent="0.25">
      <c r="A493" s="13"/>
      <c r="B493" s="13"/>
      <c r="C493" s="13"/>
      <c r="D493" s="13"/>
      <c r="E493" s="13"/>
    </row>
    <row r="494" spans="1:5" x14ac:dyDescent="0.25">
      <c r="A494" s="13"/>
      <c r="B494" s="13"/>
      <c r="C494" s="13"/>
      <c r="D494" s="13"/>
      <c r="E494" s="13"/>
    </row>
    <row r="495" spans="1:5" x14ac:dyDescent="0.25">
      <c r="A495" s="13"/>
      <c r="B495" s="13"/>
      <c r="C495" s="13"/>
      <c r="D495" s="13"/>
      <c r="E495" s="13"/>
    </row>
    <row r="496" spans="1:5" x14ac:dyDescent="0.25">
      <c r="A496" s="13"/>
      <c r="B496" s="13"/>
      <c r="C496" s="13"/>
      <c r="D496" s="13"/>
      <c r="E496" s="13"/>
    </row>
    <row r="497" spans="1:5" x14ac:dyDescent="0.25">
      <c r="A497" s="13"/>
      <c r="B497" s="13"/>
      <c r="C497" s="13"/>
      <c r="D497" s="13"/>
      <c r="E497" s="13"/>
    </row>
    <row r="498" spans="1:5" x14ac:dyDescent="0.25">
      <c r="A498" s="13"/>
      <c r="B498" s="13"/>
      <c r="C498" s="13"/>
      <c r="D498" s="13"/>
      <c r="E498" s="13"/>
    </row>
    <row r="499" spans="1:5" x14ac:dyDescent="0.25">
      <c r="A499" s="13"/>
      <c r="B499" s="13"/>
      <c r="C499" s="13"/>
      <c r="D499" s="13"/>
      <c r="E499" s="13"/>
    </row>
    <row r="500" spans="1:5" x14ac:dyDescent="0.25">
      <c r="A500" s="13"/>
      <c r="B500" s="13"/>
      <c r="C500" s="13"/>
      <c r="D500" s="13"/>
      <c r="E500" s="13"/>
    </row>
    <row r="501" spans="1:5" x14ac:dyDescent="0.25">
      <c r="A501" s="13"/>
      <c r="B501" s="13"/>
      <c r="C501" s="13"/>
      <c r="D501" s="13"/>
      <c r="E501" s="13"/>
    </row>
    <row r="502" spans="1:5" x14ac:dyDescent="0.25">
      <c r="A502" s="13"/>
      <c r="B502" s="13"/>
      <c r="C502" s="13"/>
      <c r="D502" s="13"/>
      <c r="E502" s="13"/>
    </row>
    <row r="503" spans="1:5" x14ac:dyDescent="0.25">
      <c r="A503" s="13"/>
      <c r="B503" s="13"/>
      <c r="C503" s="13"/>
      <c r="D503" s="13"/>
      <c r="E503" s="13"/>
    </row>
    <row r="504" spans="1:5" x14ac:dyDescent="0.25">
      <c r="A504" s="13"/>
      <c r="B504" s="13"/>
      <c r="C504" s="13"/>
      <c r="D504" s="13"/>
      <c r="E504" s="13"/>
    </row>
    <row r="505" spans="1:5" x14ac:dyDescent="0.25">
      <c r="A505" s="13"/>
      <c r="B505" s="13"/>
      <c r="C505" s="13"/>
      <c r="D505" s="13"/>
      <c r="E505" s="13"/>
    </row>
    <row r="506" spans="1:5" x14ac:dyDescent="0.25">
      <c r="A506" s="13"/>
      <c r="B506" s="13"/>
      <c r="C506" s="13"/>
      <c r="D506" s="13"/>
      <c r="E506" s="13"/>
    </row>
    <row r="507" spans="1:5" x14ac:dyDescent="0.25">
      <c r="A507" s="13"/>
      <c r="B507" s="13"/>
      <c r="C507" s="13"/>
      <c r="D507" s="13"/>
      <c r="E507" s="13"/>
    </row>
    <row r="508" spans="1:5" x14ac:dyDescent="0.25">
      <c r="A508" s="13"/>
      <c r="B508" s="13"/>
      <c r="C508" s="13"/>
      <c r="D508" s="13"/>
      <c r="E508" s="13"/>
    </row>
    <row r="509" spans="1:5" x14ac:dyDescent="0.25">
      <c r="A509" s="13"/>
      <c r="B509" s="13"/>
      <c r="C509" s="13"/>
      <c r="D509" s="13"/>
      <c r="E509" s="13"/>
    </row>
    <row r="510" spans="1:5" x14ac:dyDescent="0.25">
      <c r="A510" s="13"/>
      <c r="B510" s="13"/>
      <c r="C510" s="13"/>
      <c r="D510" s="13"/>
      <c r="E510" s="13"/>
    </row>
    <row r="511" spans="1:5" x14ac:dyDescent="0.25">
      <c r="A511" s="13"/>
      <c r="B511" s="13"/>
      <c r="C511" s="13"/>
      <c r="D511" s="13"/>
      <c r="E511" s="13"/>
    </row>
    <row r="512" spans="1:5" x14ac:dyDescent="0.25">
      <c r="A512" s="13"/>
      <c r="B512" s="13"/>
      <c r="C512" s="13"/>
      <c r="D512" s="13"/>
      <c r="E512" s="13"/>
    </row>
    <row r="513" spans="1:5" x14ac:dyDescent="0.25">
      <c r="A513" s="13"/>
      <c r="B513" s="13"/>
      <c r="C513" s="13"/>
      <c r="D513" s="13"/>
      <c r="E513" s="13"/>
    </row>
    <row r="514" spans="1:5" x14ac:dyDescent="0.25">
      <c r="A514" s="13"/>
      <c r="B514" s="13"/>
      <c r="C514" s="13"/>
      <c r="D514" s="13"/>
      <c r="E514" s="13"/>
    </row>
    <row r="515" spans="1:5" x14ac:dyDescent="0.25">
      <c r="A515" s="13"/>
      <c r="B515" s="13"/>
      <c r="C515" s="13"/>
      <c r="D515" s="13"/>
      <c r="E515" s="13"/>
    </row>
    <row r="516" spans="1:5" x14ac:dyDescent="0.25">
      <c r="A516" s="13"/>
      <c r="B516" s="13"/>
      <c r="C516" s="13"/>
      <c r="D516" s="13"/>
      <c r="E516" s="13"/>
    </row>
    <row r="517" spans="1:5" x14ac:dyDescent="0.25">
      <c r="A517" s="13"/>
      <c r="B517" s="13"/>
      <c r="C517" s="13"/>
      <c r="D517" s="13"/>
      <c r="E517" s="13"/>
    </row>
    <row r="518" spans="1:5" x14ac:dyDescent="0.25">
      <c r="A518" s="13"/>
      <c r="B518" s="13"/>
      <c r="C518" s="13"/>
      <c r="D518" s="13"/>
      <c r="E518" s="13"/>
    </row>
    <row r="519" spans="1:5" x14ac:dyDescent="0.25">
      <c r="A519" s="13"/>
      <c r="B519" s="13"/>
      <c r="C519" s="13"/>
      <c r="D519" s="13"/>
      <c r="E519" s="13"/>
    </row>
    <row r="520" spans="1:5" x14ac:dyDescent="0.25">
      <c r="A520" s="13"/>
      <c r="B520" s="13"/>
      <c r="C520" s="13"/>
      <c r="D520" s="13"/>
      <c r="E520" s="13"/>
    </row>
    <row r="521" spans="1:5" x14ac:dyDescent="0.25">
      <c r="A521" s="13"/>
      <c r="B521" s="13"/>
      <c r="C521" s="13"/>
      <c r="D521" s="13"/>
      <c r="E521" s="13"/>
    </row>
    <row r="522" spans="1:5" x14ac:dyDescent="0.25">
      <c r="A522" s="13"/>
      <c r="B522" s="13"/>
      <c r="C522" s="13"/>
      <c r="D522" s="13"/>
      <c r="E522" s="13"/>
    </row>
    <row r="523" spans="1:5" x14ac:dyDescent="0.25">
      <c r="A523" s="13"/>
      <c r="B523" s="13"/>
      <c r="C523" s="13"/>
      <c r="D523" s="13"/>
      <c r="E523" s="13"/>
    </row>
    <row r="524" spans="1:5" x14ac:dyDescent="0.25">
      <c r="A524" s="13"/>
      <c r="B524" s="13"/>
      <c r="C524" s="13"/>
      <c r="D524" s="13"/>
      <c r="E524" s="13"/>
    </row>
    <row r="525" spans="1:5" x14ac:dyDescent="0.25">
      <c r="A525" s="13"/>
      <c r="B525" s="13"/>
      <c r="C525" s="13"/>
      <c r="D525" s="13"/>
      <c r="E525" s="13"/>
    </row>
    <row r="526" spans="1:5" x14ac:dyDescent="0.25">
      <c r="A526" s="13"/>
      <c r="B526" s="13"/>
      <c r="C526" s="13"/>
      <c r="D526" s="13"/>
      <c r="E526" s="13"/>
    </row>
    <row r="527" spans="1:5" x14ac:dyDescent="0.25">
      <c r="A527" s="13"/>
      <c r="B527" s="13"/>
      <c r="C527" s="13"/>
      <c r="D527" s="13"/>
      <c r="E527" s="13"/>
    </row>
    <row r="528" spans="1:5" x14ac:dyDescent="0.25">
      <c r="A528" s="13"/>
      <c r="B528" s="13"/>
      <c r="C528" s="13"/>
      <c r="D528" s="13"/>
      <c r="E528" s="13"/>
    </row>
    <row r="529" spans="1:5" x14ac:dyDescent="0.25">
      <c r="A529" s="13"/>
      <c r="B529" s="13"/>
      <c r="C529" s="13"/>
      <c r="D529" s="13"/>
      <c r="E529" s="13"/>
    </row>
    <row r="530" spans="1:5" x14ac:dyDescent="0.25">
      <c r="A530" s="13"/>
      <c r="B530" s="13"/>
      <c r="C530" s="13"/>
      <c r="D530" s="13"/>
      <c r="E530" s="13"/>
    </row>
    <row r="531" spans="1:5" x14ac:dyDescent="0.25">
      <c r="A531" s="13"/>
      <c r="B531" s="13"/>
      <c r="C531" s="13"/>
      <c r="D531" s="13"/>
      <c r="E531" s="13"/>
    </row>
    <row r="532" spans="1:5" x14ac:dyDescent="0.25">
      <c r="A532" s="13"/>
      <c r="B532" s="13"/>
      <c r="C532" s="13"/>
      <c r="D532" s="13"/>
      <c r="E532" s="13"/>
    </row>
    <row r="533" spans="1:5" x14ac:dyDescent="0.25">
      <c r="A533" s="13"/>
      <c r="B533" s="13"/>
      <c r="C533" s="13"/>
      <c r="D533" s="13"/>
      <c r="E533" s="13"/>
    </row>
    <row r="534" spans="1:5" x14ac:dyDescent="0.25">
      <c r="A534" s="13"/>
      <c r="B534" s="13"/>
      <c r="C534" s="13"/>
      <c r="D534" s="13"/>
      <c r="E534" s="13"/>
    </row>
    <row r="535" spans="1:5" x14ac:dyDescent="0.25">
      <c r="A535" s="13"/>
      <c r="B535" s="13"/>
      <c r="C535" s="13"/>
      <c r="D535" s="13"/>
      <c r="E535" s="13"/>
    </row>
    <row r="536" spans="1:5" x14ac:dyDescent="0.25">
      <c r="A536" s="13"/>
      <c r="B536" s="13"/>
      <c r="C536" s="13"/>
      <c r="D536" s="13"/>
      <c r="E536" s="13"/>
    </row>
    <row r="537" spans="1:5" x14ac:dyDescent="0.25">
      <c r="A537" s="13"/>
      <c r="B537" s="13"/>
      <c r="C537" s="13"/>
      <c r="D537" s="13"/>
      <c r="E537" s="13"/>
    </row>
    <row r="538" spans="1:5" x14ac:dyDescent="0.25">
      <c r="A538" s="13"/>
      <c r="B538" s="13"/>
      <c r="C538" s="13"/>
      <c r="D538" s="13"/>
      <c r="E538" s="13"/>
    </row>
    <row r="539" spans="1:5" x14ac:dyDescent="0.25">
      <c r="A539" s="13"/>
      <c r="B539" s="13"/>
      <c r="C539" s="13"/>
      <c r="D539" s="13"/>
      <c r="E539" s="13"/>
    </row>
    <row r="540" spans="1:5" x14ac:dyDescent="0.25">
      <c r="A540" s="13"/>
      <c r="B540" s="13"/>
      <c r="C540" s="13"/>
      <c r="D540" s="13"/>
      <c r="E540" s="13"/>
    </row>
    <row r="541" spans="1:5" x14ac:dyDescent="0.25">
      <c r="A541" s="13"/>
      <c r="B541" s="13"/>
      <c r="C541" s="13"/>
      <c r="D541" s="13"/>
      <c r="E541" s="13"/>
    </row>
    <row r="542" spans="1:5" x14ac:dyDescent="0.25">
      <c r="A542" s="13"/>
      <c r="B542" s="13"/>
      <c r="C542" s="13"/>
      <c r="D542" s="13"/>
      <c r="E542" s="13"/>
    </row>
    <row r="543" spans="1:5" x14ac:dyDescent="0.25">
      <c r="A543" s="13"/>
      <c r="B543" s="13"/>
      <c r="C543" s="13"/>
      <c r="D543" s="13"/>
      <c r="E543" s="13"/>
    </row>
    <row r="544" spans="1:5" x14ac:dyDescent="0.25">
      <c r="A544" s="13"/>
      <c r="B544" s="13"/>
      <c r="C544" s="13"/>
      <c r="D544" s="13"/>
      <c r="E544" s="13"/>
    </row>
    <row r="545" spans="1:5" x14ac:dyDescent="0.25">
      <c r="A545" s="13"/>
      <c r="B545" s="13"/>
      <c r="C545" s="13"/>
      <c r="D545" s="13"/>
      <c r="E545" s="13"/>
    </row>
    <row r="546" spans="1:5" x14ac:dyDescent="0.25">
      <c r="A546" s="13"/>
      <c r="B546" s="13"/>
      <c r="C546" s="13"/>
      <c r="D546" s="13"/>
      <c r="E546" s="13"/>
    </row>
    <row r="547" spans="1:5" x14ac:dyDescent="0.25">
      <c r="A547" s="13"/>
      <c r="B547" s="13"/>
      <c r="C547" s="13"/>
      <c r="D547" s="13"/>
      <c r="E547" s="13"/>
    </row>
    <row r="548" spans="1:5" x14ac:dyDescent="0.25">
      <c r="A548" s="13"/>
      <c r="B548" s="13"/>
      <c r="C548" s="13"/>
      <c r="D548" s="13"/>
      <c r="E548" s="13"/>
    </row>
    <row r="549" spans="1:5" x14ac:dyDescent="0.25">
      <c r="A549" s="13"/>
      <c r="B549" s="13"/>
      <c r="C549" s="13"/>
      <c r="D549" s="13"/>
      <c r="E549" s="13"/>
    </row>
    <row r="550" spans="1:5" x14ac:dyDescent="0.25">
      <c r="A550" s="13"/>
      <c r="B550" s="13"/>
      <c r="C550" s="13"/>
      <c r="D550" s="13"/>
      <c r="E550" s="13"/>
    </row>
    <row r="551" spans="1:5" x14ac:dyDescent="0.25">
      <c r="A551" s="13"/>
      <c r="B551" s="13"/>
      <c r="C551" s="13"/>
      <c r="D551" s="13"/>
      <c r="E551" s="13"/>
    </row>
    <row r="552" spans="1:5" x14ac:dyDescent="0.25">
      <c r="A552" s="13"/>
      <c r="B552" s="13"/>
      <c r="C552" s="13"/>
      <c r="D552" s="13"/>
      <c r="E552" s="13"/>
    </row>
    <row r="553" spans="1:5" x14ac:dyDescent="0.25">
      <c r="A553" s="13"/>
      <c r="B553" s="13"/>
      <c r="C553" s="13"/>
      <c r="D553" s="13"/>
      <c r="E553" s="13"/>
    </row>
    <row r="554" spans="1:5" x14ac:dyDescent="0.25">
      <c r="A554" s="13"/>
      <c r="B554" s="13"/>
      <c r="C554" s="13"/>
      <c r="D554" s="13"/>
      <c r="E554" s="13"/>
    </row>
    <row r="555" spans="1:5" x14ac:dyDescent="0.25">
      <c r="A555" s="13"/>
      <c r="B555" s="13"/>
      <c r="C555" s="13"/>
      <c r="D555" s="13"/>
      <c r="E555" s="13"/>
    </row>
    <row r="556" spans="1:5" x14ac:dyDescent="0.25">
      <c r="A556" s="13"/>
      <c r="B556" s="13"/>
      <c r="C556" s="13"/>
      <c r="D556" s="13"/>
      <c r="E556" s="13"/>
    </row>
    <row r="557" spans="1:5" x14ac:dyDescent="0.25">
      <c r="A557" s="13"/>
      <c r="B557" s="13"/>
      <c r="C557" s="13"/>
      <c r="D557" s="13"/>
      <c r="E557" s="13"/>
    </row>
    <row r="558" spans="1:5" x14ac:dyDescent="0.25">
      <c r="A558" s="13"/>
      <c r="B558" s="13"/>
      <c r="C558" s="13"/>
      <c r="D558" s="13"/>
      <c r="E558" s="13"/>
    </row>
    <row r="559" spans="1:5" x14ac:dyDescent="0.25">
      <c r="A559" s="13"/>
      <c r="B559" s="13"/>
      <c r="C559" s="13"/>
      <c r="D559" s="13"/>
      <c r="E559" s="13"/>
    </row>
    <row r="560" spans="1:5" x14ac:dyDescent="0.25">
      <c r="A560" s="13"/>
      <c r="B560" s="13"/>
      <c r="C560" s="13"/>
      <c r="D560" s="13"/>
      <c r="E560" s="13"/>
    </row>
    <row r="561" spans="1:5" x14ac:dyDescent="0.25">
      <c r="A561" s="13"/>
      <c r="B561" s="13"/>
      <c r="C561" s="13"/>
      <c r="D561" s="13"/>
      <c r="E561" s="13"/>
    </row>
    <row r="562" spans="1:5" x14ac:dyDescent="0.25">
      <c r="A562" s="13"/>
      <c r="B562" s="13"/>
      <c r="C562" s="13"/>
      <c r="D562" s="13"/>
      <c r="E562" s="13"/>
    </row>
    <row r="563" spans="1:5" x14ac:dyDescent="0.25">
      <c r="A563" s="13"/>
      <c r="B563" s="13"/>
      <c r="C563" s="13"/>
      <c r="D563" s="13"/>
      <c r="E563" s="13"/>
    </row>
    <row r="564" spans="1:5" x14ac:dyDescent="0.25">
      <c r="A564" s="13"/>
      <c r="B564" s="13"/>
      <c r="C564" s="13"/>
      <c r="D564" s="13"/>
      <c r="E564" s="13"/>
    </row>
    <row r="565" spans="1:5" x14ac:dyDescent="0.25">
      <c r="A565" s="13"/>
      <c r="B565" s="13"/>
      <c r="C565" s="13"/>
      <c r="D565" s="13"/>
      <c r="E565" s="13"/>
    </row>
    <row r="566" spans="1:5" x14ac:dyDescent="0.25">
      <c r="A566" s="13"/>
      <c r="B566" s="13"/>
      <c r="C566" s="13"/>
      <c r="D566" s="13"/>
      <c r="E566" s="13"/>
    </row>
    <row r="567" spans="1:5" x14ac:dyDescent="0.25">
      <c r="A567" s="13"/>
      <c r="B567" s="13"/>
      <c r="C567" s="13"/>
      <c r="D567" s="13"/>
      <c r="E567" s="13"/>
    </row>
    <row r="568" spans="1:5" x14ac:dyDescent="0.25">
      <c r="A568" s="13"/>
      <c r="B568" s="13"/>
      <c r="C568" s="13"/>
      <c r="D568" s="13"/>
      <c r="E568" s="13"/>
    </row>
    <row r="569" spans="1:5" x14ac:dyDescent="0.25">
      <c r="A569" s="13"/>
      <c r="B569" s="13"/>
      <c r="C569" s="13"/>
      <c r="D569" s="13"/>
      <c r="E569" s="13"/>
    </row>
    <row r="570" spans="1:5" x14ac:dyDescent="0.25">
      <c r="A570" s="13"/>
      <c r="B570" s="13"/>
      <c r="C570" s="13"/>
      <c r="D570" s="13"/>
      <c r="E570" s="13"/>
    </row>
    <row r="571" spans="1:5" x14ac:dyDescent="0.25">
      <c r="A571" s="13"/>
      <c r="B571" s="13"/>
      <c r="C571" s="13"/>
      <c r="D571" s="13"/>
      <c r="E571" s="13"/>
    </row>
    <row r="572" spans="1:5" x14ac:dyDescent="0.25">
      <c r="A572" s="13"/>
      <c r="B572" s="13"/>
      <c r="C572" s="13"/>
      <c r="D572" s="13"/>
      <c r="E572" s="13"/>
    </row>
    <row r="573" spans="1:5" x14ac:dyDescent="0.25">
      <c r="A573" s="13"/>
      <c r="B573" s="13"/>
      <c r="C573" s="13"/>
      <c r="D573" s="13"/>
      <c r="E573" s="13"/>
    </row>
    <row r="574" spans="1:5" x14ac:dyDescent="0.25">
      <c r="A574" s="13"/>
      <c r="B574" s="13"/>
      <c r="C574" s="13"/>
      <c r="D574" s="13"/>
      <c r="E574" s="13"/>
    </row>
    <row r="575" spans="1:5" x14ac:dyDescent="0.25">
      <c r="A575" s="13"/>
      <c r="B575" s="13"/>
      <c r="C575" s="13"/>
      <c r="D575" s="13"/>
      <c r="E575" s="13"/>
    </row>
    <row r="576" spans="1:5" x14ac:dyDescent="0.25">
      <c r="A576" s="13"/>
      <c r="B576" s="13"/>
      <c r="C576" s="13"/>
      <c r="D576" s="13"/>
      <c r="E576" s="13"/>
    </row>
    <row r="577" spans="1:5" x14ac:dyDescent="0.25">
      <c r="A577" s="13"/>
      <c r="B577" s="13"/>
      <c r="C577" s="13"/>
      <c r="D577" s="13"/>
      <c r="E577" s="13"/>
    </row>
    <row r="578" spans="1:5" x14ac:dyDescent="0.25">
      <c r="A578" s="13"/>
      <c r="B578" s="13"/>
      <c r="C578" s="13"/>
      <c r="D578" s="13"/>
      <c r="E578" s="13"/>
    </row>
    <row r="579" spans="1:5" x14ac:dyDescent="0.25">
      <c r="A579" s="13"/>
      <c r="B579" s="13"/>
      <c r="C579" s="13"/>
      <c r="D579" s="13"/>
      <c r="E579" s="13"/>
    </row>
    <row r="580" spans="1:5" x14ac:dyDescent="0.25">
      <c r="A580" s="13"/>
      <c r="B580" s="13"/>
      <c r="C580" s="13"/>
      <c r="D580" s="13"/>
      <c r="E580" s="13"/>
    </row>
    <row r="581" spans="1:5" x14ac:dyDescent="0.25">
      <c r="A581" s="13"/>
      <c r="B581" s="13"/>
      <c r="C581" s="13"/>
      <c r="D581" s="13"/>
      <c r="E581" s="13"/>
    </row>
    <row r="582" spans="1:5" x14ac:dyDescent="0.25">
      <c r="A582" s="13"/>
      <c r="B582" s="13"/>
      <c r="C582" s="13"/>
      <c r="D582" s="13"/>
      <c r="E582" s="13"/>
    </row>
    <row r="583" spans="1:5" x14ac:dyDescent="0.25">
      <c r="A583" s="13"/>
      <c r="B583" s="13"/>
      <c r="C583" s="13"/>
      <c r="D583" s="13"/>
      <c r="E583" s="13"/>
    </row>
    <row r="584" spans="1:5" x14ac:dyDescent="0.25">
      <c r="A584" s="13"/>
      <c r="B584" s="13"/>
      <c r="C584" s="13"/>
      <c r="D584" s="13"/>
      <c r="E584" s="13"/>
    </row>
    <row r="585" spans="1:5" x14ac:dyDescent="0.25">
      <c r="A585" s="13"/>
      <c r="B585" s="13"/>
      <c r="C585" s="13"/>
      <c r="D585" s="13"/>
      <c r="E585" s="13"/>
    </row>
    <row r="586" spans="1:5" x14ac:dyDescent="0.25">
      <c r="A586" s="13"/>
      <c r="B586" s="13"/>
      <c r="C586" s="13"/>
      <c r="D586" s="13"/>
      <c r="E586" s="13"/>
    </row>
    <row r="587" spans="1:5" x14ac:dyDescent="0.25">
      <c r="A587" s="13"/>
      <c r="B587" s="13"/>
      <c r="C587" s="13"/>
      <c r="D587" s="13"/>
      <c r="E587" s="13"/>
    </row>
    <row r="588" spans="1:5" x14ac:dyDescent="0.25">
      <c r="A588" s="13"/>
      <c r="B588" s="13"/>
      <c r="C588" s="13"/>
      <c r="D588" s="13"/>
      <c r="E588" s="13"/>
    </row>
    <row r="589" spans="1:5" x14ac:dyDescent="0.25">
      <c r="A589" s="13"/>
      <c r="B589" s="13"/>
      <c r="C589" s="13"/>
      <c r="D589" s="13"/>
      <c r="E589" s="13"/>
    </row>
    <row r="590" spans="1:5" x14ac:dyDescent="0.25">
      <c r="A590" s="13"/>
      <c r="B590" s="13"/>
      <c r="C590" s="13"/>
      <c r="D590" s="13"/>
      <c r="E590" s="13"/>
    </row>
    <row r="591" spans="1:5" x14ac:dyDescent="0.25">
      <c r="A591" s="13"/>
      <c r="B591" s="13"/>
      <c r="C591" s="13"/>
      <c r="D591" s="13"/>
      <c r="E591" s="13"/>
    </row>
    <row r="592" spans="1:5" x14ac:dyDescent="0.25">
      <c r="A592" s="13"/>
      <c r="B592" s="13"/>
      <c r="C592" s="13"/>
      <c r="D592" s="13"/>
      <c r="E592" s="13"/>
    </row>
    <row r="593" spans="1:5" x14ac:dyDescent="0.25">
      <c r="A593" s="13"/>
      <c r="B593" s="13"/>
      <c r="C593" s="13"/>
      <c r="D593" s="13"/>
      <c r="E593" s="13"/>
    </row>
    <row r="594" spans="1:5" x14ac:dyDescent="0.25">
      <c r="A594" s="13"/>
      <c r="B594" s="13"/>
      <c r="C594" s="13"/>
      <c r="D594" s="13"/>
      <c r="E594" s="13"/>
    </row>
    <row r="595" spans="1:5" x14ac:dyDescent="0.25">
      <c r="A595" s="13"/>
      <c r="B595" s="13"/>
      <c r="C595" s="13"/>
      <c r="D595" s="13"/>
      <c r="E595" s="13"/>
    </row>
    <row r="596" spans="1:5" x14ac:dyDescent="0.25">
      <c r="A596" s="13"/>
      <c r="B596" s="13"/>
      <c r="C596" s="13"/>
      <c r="D596" s="13"/>
      <c r="E596" s="13"/>
    </row>
    <row r="597" spans="1:5" x14ac:dyDescent="0.25">
      <c r="A597" s="13"/>
      <c r="B597" s="13"/>
      <c r="C597" s="13"/>
      <c r="D597" s="13"/>
      <c r="E597" s="13"/>
    </row>
    <row r="598" spans="1:5" x14ac:dyDescent="0.25">
      <c r="A598" s="13"/>
      <c r="B598" s="13"/>
      <c r="C598" s="13"/>
      <c r="D598" s="13"/>
      <c r="E598" s="13"/>
    </row>
    <row r="599" spans="1:5" x14ac:dyDescent="0.25">
      <c r="A599" s="13"/>
      <c r="B599" s="13"/>
      <c r="C599" s="13"/>
      <c r="D599" s="13"/>
      <c r="E599" s="13"/>
    </row>
    <row r="600" spans="1:5" x14ac:dyDescent="0.25">
      <c r="A600" s="13"/>
      <c r="B600" s="13"/>
      <c r="C600" s="13"/>
      <c r="D600" s="13"/>
      <c r="E600" s="13"/>
    </row>
    <row r="601" spans="1:5" x14ac:dyDescent="0.25">
      <c r="A601" s="13"/>
      <c r="B601" s="13"/>
      <c r="C601" s="13"/>
      <c r="D601" s="13"/>
      <c r="E601" s="13"/>
    </row>
    <row r="602" spans="1:5" x14ac:dyDescent="0.25">
      <c r="A602" s="13"/>
      <c r="B602" s="13"/>
      <c r="C602" s="13"/>
      <c r="D602" s="13"/>
      <c r="E602" s="13"/>
    </row>
    <row r="603" spans="1:5" x14ac:dyDescent="0.25">
      <c r="A603" s="13"/>
      <c r="B603" s="13"/>
      <c r="C603" s="13"/>
      <c r="D603" s="13"/>
      <c r="E603" s="13"/>
    </row>
    <row r="604" spans="1:5" x14ac:dyDescent="0.25">
      <c r="A604" s="13"/>
      <c r="B604" s="13"/>
      <c r="C604" s="13"/>
      <c r="D604" s="13"/>
      <c r="E604" s="13"/>
    </row>
    <row r="605" spans="1:5" x14ac:dyDescent="0.25">
      <c r="A605" s="13"/>
      <c r="B605" s="13"/>
      <c r="C605" s="13"/>
      <c r="D605" s="13"/>
      <c r="E605" s="13"/>
    </row>
    <row r="606" spans="1:5" x14ac:dyDescent="0.25">
      <c r="A606" s="13"/>
      <c r="B606" s="13"/>
      <c r="C606" s="13"/>
      <c r="D606" s="13"/>
      <c r="E606" s="13"/>
    </row>
    <row r="607" spans="1:5" x14ac:dyDescent="0.25">
      <c r="A607" s="13"/>
      <c r="B607" s="13"/>
      <c r="C607" s="13"/>
      <c r="D607" s="13"/>
      <c r="E607" s="13"/>
    </row>
    <row r="608" spans="1:5" x14ac:dyDescent="0.25">
      <c r="A608" s="13"/>
      <c r="B608" s="13"/>
      <c r="C608" s="13"/>
      <c r="D608" s="13"/>
      <c r="E608" s="13"/>
    </row>
    <row r="609" spans="1:5" x14ac:dyDescent="0.25">
      <c r="A609" s="13"/>
      <c r="B609" s="13"/>
      <c r="C609" s="13"/>
      <c r="D609" s="13"/>
      <c r="E609" s="13"/>
    </row>
    <row r="610" spans="1:5" x14ac:dyDescent="0.25">
      <c r="A610" s="13"/>
      <c r="B610" s="13"/>
      <c r="C610" s="13"/>
      <c r="D610" s="13"/>
      <c r="E610" s="13"/>
    </row>
    <row r="611" spans="1:5" x14ac:dyDescent="0.25">
      <c r="A611" s="13"/>
      <c r="B611" s="13"/>
      <c r="C611" s="13"/>
      <c r="D611" s="13"/>
      <c r="E611" s="13"/>
    </row>
    <row r="612" spans="1:5" x14ac:dyDescent="0.25">
      <c r="A612" s="13"/>
      <c r="B612" s="13"/>
      <c r="C612" s="13"/>
      <c r="D612" s="13"/>
      <c r="E612" s="13"/>
    </row>
    <row r="613" spans="1:5" x14ac:dyDescent="0.25">
      <c r="A613" s="13"/>
      <c r="B613" s="13"/>
      <c r="C613" s="13"/>
      <c r="D613" s="13"/>
      <c r="E613" s="13"/>
    </row>
    <row r="614" spans="1:5" x14ac:dyDescent="0.25">
      <c r="A614" s="13"/>
      <c r="B614" s="13"/>
      <c r="C614" s="13"/>
      <c r="D614" s="13"/>
      <c r="E614" s="13"/>
    </row>
    <row r="615" spans="1:5" x14ac:dyDescent="0.25">
      <c r="A615" s="13"/>
      <c r="B615" s="13"/>
      <c r="C615" s="13"/>
      <c r="D615" s="13"/>
      <c r="E615" s="13"/>
    </row>
    <row r="616" spans="1:5" x14ac:dyDescent="0.25">
      <c r="A616" s="13"/>
      <c r="B616" s="13"/>
      <c r="C616" s="13"/>
      <c r="D616" s="13"/>
      <c r="E616" s="13"/>
    </row>
    <row r="617" spans="1:5" x14ac:dyDescent="0.25">
      <c r="A617" s="13"/>
      <c r="B617" s="13"/>
      <c r="C617" s="13"/>
      <c r="D617" s="13"/>
      <c r="E617" s="13"/>
    </row>
    <row r="618" spans="1:5" x14ac:dyDescent="0.25">
      <c r="A618" s="13"/>
      <c r="B618" s="13"/>
      <c r="C618" s="13"/>
      <c r="D618" s="13"/>
      <c r="E618" s="13"/>
    </row>
    <row r="619" spans="1:5" x14ac:dyDescent="0.25">
      <c r="A619" s="13"/>
      <c r="B619" s="13"/>
      <c r="C619" s="13"/>
      <c r="D619" s="13"/>
      <c r="E619" s="13"/>
    </row>
    <row r="620" spans="1:5" x14ac:dyDescent="0.25">
      <c r="A620" s="13"/>
      <c r="B620" s="13"/>
      <c r="C620" s="13"/>
      <c r="D620" s="13"/>
      <c r="E620" s="13"/>
    </row>
    <row r="621" spans="1:5" x14ac:dyDescent="0.25">
      <c r="A621" s="13"/>
      <c r="B621" s="13"/>
      <c r="C621" s="13"/>
      <c r="D621" s="13"/>
      <c r="E621" s="13"/>
    </row>
    <row r="622" spans="1:5" x14ac:dyDescent="0.25">
      <c r="A622" s="13"/>
      <c r="B622" s="13"/>
      <c r="C622" s="13"/>
      <c r="D622" s="13"/>
      <c r="E622" s="13"/>
    </row>
    <row r="623" spans="1:5" x14ac:dyDescent="0.25">
      <c r="A623" s="13"/>
      <c r="B623" s="13"/>
      <c r="C623" s="13"/>
      <c r="D623" s="13"/>
      <c r="E623" s="13"/>
    </row>
    <row r="624" spans="1:5" x14ac:dyDescent="0.25">
      <c r="A624" s="13"/>
      <c r="B624" s="13"/>
      <c r="C624" s="13"/>
      <c r="D624" s="13"/>
      <c r="E624" s="13"/>
    </row>
    <row r="625" spans="1:5" x14ac:dyDescent="0.25">
      <c r="A625" s="13"/>
      <c r="B625" s="13"/>
      <c r="C625" s="13"/>
      <c r="D625" s="13"/>
      <c r="E625" s="13"/>
    </row>
    <row r="626" spans="1:5" x14ac:dyDescent="0.25">
      <c r="A626" s="13"/>
      <c r="B626" s="13"/>
      <c r="C626" s="13"/>
      <c r="D626" s="13"/>
      <c r="E626" s="13"/>
    </row>
    <row r="627" spans="1:5" x14ac:dyDescent="0.25">
      <c r="A627" s="13"/>
      <c r="B627" s="13"/>
      <c r="C627" s="13"/>
      <c r="D627" s="13"/>
      <c r="E627" s="13"/>
    </row>
    <row r="628" spans="1:5" x14ac:dyDescent="0.25">
      <c r="A628" s="13"/>
      <c r="B628" s="13"/>
      <c r="C628" s="13"/>
      <c r="D628" s="13"/>
      <c r="E628" s="13"/>
    </row>
    <row r="629" spans="1:5" x14ac:dyDescent="0.25">
      <c r="A629" s="13"/>
      <c r="B629" s="13"/>
      <c r="C629" s="13"/>
      <c r="D629" s="13"/>
      <c r="E629" s="13"/>
    </row>
    <row r="630" spans="1:5" x14ac:dyDescent="0.25">
      <c r="A630" s="13"/>
      <c r="B630" s="13"/>
      <c r="C630" s="13"/>
      <c r="D630" s="13"/>
      <c r="E630" s="13"/>
    </row>
    <row r="631" spans="1:5" x14ac:dyDescent="0.25">
      <c r="A631" s="13"/>
      <c r="B631" s="13"/>
      <c r="C631" s="13"/>
      <c r="D631" s="13"/>
      <c r="E631" s="13"/>
    </row>
    <row r="632" spans="1:5" x14ac:dyDescent="0.25">
      <c r="A632" s="13"/>
      <c r="B632" s="13"/>
      <c r="C632" s="13"/>
      <c r="D632" s="13"/>
      <c r="E632" s="13"/>
    </row>
    <row r="633" spans="1:5" x14ac:dyDescent="0.25">
      <c r="A633" s="13"/>
      <c r="B633" s="13"/>
      <c r="C633" s="13"/>
      <c r="D633" s="13"/>
      <c r="E633" s="13"/>
    </row>
    <row r="634" spans="1:5" x14ac:dyDescent="0.25">
      <c r="A634" s="13"/>
      <c r="B634" s="13"/>
      <c r="C634" s="13"/>
      <c r="D634" s="13"/>
      <c r="E634" s="13"/>
    </row>
    <row r="635" spans="1:5" x14ac:dyDescent="0.25">
      <c r="A635" s="13"/>
      <c r="B635" s="13"/>
      <c r="C635" s="13"/>
      <c r="D635" s="13"/>
      <c r="E635" s="13"/>
    </row>
    <row r="636" spans="1:5" x14ac:dyDescent="0.25">
      <c r="A636" s="13"/>
      <c r="B636" s="13"/>
      <c r="C636" s="13"/>
      <c r="D636" s="13"/>
      <c r="E636" s="13"/>
    </row>
    <row r="637" spans="1:5" x14ac:dyDescent="0.25">
      <c r="A637" s="13"/>
      <c r="B637" s="13"/>
      <c r="C637" s="13"/>
      <c r="D637" s="13"/>
      <c r="E637" s="13"/>
    </row>
    <row r="638" spans="1:5" x14ac:dyDescent="0.25">
      <c r="A638" s="13"/>
      <c r="B638" s="13"/>
      <c r="C638" s="13"/>
      <c r="D638" s="13"/>
      <c r="E638" s="13"/>
    </row>
    <row r="639" spans="1:5" x14ac:dyDescent="0.25">
      <c r="A639" s="13"/>
      <c r="B639" s="13"/>
      <c r="C639" s="13"/>
      <c r="D639" s="13"/>
      <c r="E639" s="13"/>
    </row>
    <row r="640" spans="1:5" x14ac:dyDescent="0.25">
      <c r="A640" s="13"/>
      <c r="B640" s="13"/>
      <c r="C640" s="13"/>
      <c r="D640" s="13"/>
      <c r="E640" s="13"/>
    </row>
    <row r="641" spans="1:5" x14ac:dyDescent="0.25">
      <c r="A641" s="13"/>
      <c r="B641" s="13"/>
      <c r="C641" s="13"/>
      <c r="D641" s="13"/>
      <c r="E641" s="13"/>
    </row>
    <row r="642" spans="1:5" x14ac:dyDescent="0.25">
      <c r="A642" s="13"/>
      <c r="B642" s="13"/>
      <c r="C642" s="13"/>
      <c r="D642" s="13"/>
      <c r="E642" s="13"/>
    </row>
    <row r="643" spans="1:5" x14ac:dyDescent="0.25">
      <c r="A643" s="13"/>
      <c r="B643" s="13"/>
      <c r="C643" s="13"/>
      <c r="D643" s="13"/>
      <c r="E643" s="13"/>
    </row>
    <row r="644" spans="1:5" x14ac:dyDescent="0.25">
      <c r="A644" s="13"/>
      <c r="B644" s="13"/>
      <c r="C644" s="13"/>
      <c r="D644" s="13"/>
      <c r="E644" s="13"/>
    </row>
    <row r="645" spans="1:5" x14ac:dyDescent="0.25">
      <c r="A645" s="13"/>
      <c r="B645" s="13"/>
      <c r="C645" s="13"/>
      <c r="D645" s="13"/>
      <c r="E645" s="13"/>
    </row>
    <row r="646" spans="1:5" x14ac:dyDescent="0.25">
      <c r="A646" s="13"/>
      <c r="B646" s="13"/>
      <c r="C646" s="13"/>
      <c r="D646" s="13"/>
      <c r="E646" s="13"/>
    </row>
    <row r="647" spans="1:5" x14ac:dyDescent="0.25">
      <c r="A647" s="13"/>
      <c r="B647" s="13"/>
      <c r="C647" s="13"/>
      <c r="D647" s="13"/>
      <c r="E647" s="13"/>
    </row>
    <row r="648" spans="1:5" x14ac:dyDescent="0.25">
      <c r="A648" s="13"/>
      <c r="B648" s="13"/>
      <c r="C648" s="13"/>
      <c r="D648" s="13"/>
      <c r="E648" s="13"/>
    </row>
    <row r="649" spans="1:5" x14ac:dyDescent="0.25">
      <c r="A649" s="13"/>
      <c r="B649" s="13"/>
      <c r="C649" s="13"/>
      <c r="D649" s="13"/>
      <c r="E649" s="13"/>
    </row>
    <row r="650" spans="1:5" x14ac:dyDescent="0.25">
      <c r="A650" s="13"/>
      <c r="B650" s="13"/>
      <c r="C650" s="13"/>
      <c r="D650" s="13"/>
      <c r="E650" s="13"/>
    </row>
    <row r="651" spans="1:5" x14ac:dyDescent="0.25">
      <c r="A651" s="13"/>
      <c r="B651" s="13"/>
      <c r="C651" s="13"/>
      <c r="D651" s="13"/>
      <c r="E651" s="13"/>
    </row>
    <row r="652" spans="1:5" x14ac:dyDescent="0.25">
      <c r="A652" s="13"/>
      <c r="B652" s="13"/>
      <c r="C652" s="13"/>
      <c r="D652" s="13"/>
      <c r="E652" s="13"/>
    </row>
    <row r="653" spans="1:5" x14ac:dyDescent="0.25">
      <c r="A653" s="13"/>
      <c r="B653" s="13"/>
      <c r="C653" s="13"/>
      <c r="D653" s="13"/>
      <c r="E653" s="13"/>
    </row>
    <row r="654" spans="1:5" x14ac:dyDescent="0.25">
      <c r="A654" s="13"/>
      <c r="B654" s="13"/>
      <c r="C654" s="13"/>
      <c r="D654" s="13"/>
      <c r="E654" s="13"/>
    </row>
    <row r="655" spans="1:5" x14ac:dyDescent="0.25">
      <c r="A655" s="13"/>
      <c r="B655" s="13"/>
      <c r="C655" s="13"/>
      <c r="D655" s="13"/>
      <c r="E655" s="13"/>
    </row>
    <row r="656" spans="1:5" x14ac:dyDescent="0.25">
      <c r="A656" s="13"/>
      <c r="B656" s="13"/>
      <c r="C656" s="13"/>
      <c r="D656" s="13"/>
      <c r="E656" s="13"/>
    </row>
    <row r="657" spans="1:5" x14ac:dyDescent="0.25">
      <c r="A657" s="13"/>
      <c r="B657" s="13"/>
      <c r="C657" s="13"/>
      <c r="D657" s="13"/>
      <c r="E657" s="13"/>
    </row>
    <row r="658" spans="1:5" x14ac:dyDescent="0.25">
      <c r="A658" s="13"/>
      <c r="B658" s="13"/>
      <c r="C658" s="13"/>
      <c r="D658" s="13"/>
      <c r="E658" s="13"/>
    </row>
    <row r="659" spans="1:5" x14ac:dyDescent="0.25">
      <c r="A659" s="13"/>
      <c r="B659" s="13"/>
      <c r="C659" s="13"/>
      <c r="D659" s="13"/>
      <c r="E659" s="13"/>
    </row>
    <row r="660" spans="1:5" x14ac:dyDescent="0.25">
      <c r="A660" s="13"/>
      <c r="B660" s="13"/>
      <c r="C660" s="13"/>
      <c r="D660" s="13"/>
      <c r="E660" s="13"/>
    </row>
    <row r="661" spans="1:5" x14ac:dyDescent="0.25">
      <c r="A661" s="13"/>
      <c r="B661" s="13"/>
      <c r="C661" s="13"/>
      <c r="D661" s="13"/>
      <c r="E661" s="13"/>
    </row>
    <row r="662" spans="1:5" x14ac:dyDescent="0.25">
      <c r="A662" s="13"/>
      <c r="B662" s="13"/>
      <c r="C662" s="13"/>
      <c r="D662" s="13"/>
      <c r="E662" s="13"/>
    </row>
    <row r="663" spans="1:5" x14ac:dyDescent="0.25">
      <c r="A663" s="13"/>
      <c r="B663" s="13"/>
      <c r="C663" s="13"/>
      <c r="D663" s="13"/>
      <c r="E663" s="13"/>
    </row>
    <row r="664" spans="1:5" x14ac:dyDescent="0.25">
      <c r="A664" s="13"/>
      <c r="B664" s="13"/>
      <c r="C664" s="13"/>
      <c r="D664" s="13"/>
      <c r="E664" s="13"/>
    </row>
    <row r="665" spans="1:5" x14ac:dyDescent="0.25">
      <c r="A665" s="13"/>
      <c r="B665" s="13"/>
      <c r="C665" s="13"/>
      <c r="D665" s="13"/>
      <c r="E665" s="13"/>
    </row>
    <row r="666" spans="1:5" x14ac:dyDescent="0.25">
      <c r="A666" s="13"/>
      <c r="B666" s="13"/>
      <c r="C666" s="13"/>
      <c r="D666" s="13"/>
      <c r="E666" s="13"/>
    </row>
    <row r="667" spans="1:5" x14ac:dyDescent="0.25">
      <c r="A667" s="13"/>
      <c r="B667" s="13"/>
      <c r="C667" s="13"/>
      <c r="D667" s="13"/>
      <c r="E667" s="13"/>
    </row>
    <row r="668" spans="1:5" x14ac:dyDescent="0.25">
      <c r="A668" s="13"/>
      <c r="B668" s="13"/>
      <c r="C668" s="13"/>
      <c r="D668" s="13"/>
      <c r="E668" s="13"/>
    </row>
    <row r="669" spans="1:5" x14ac:dyDescent="0.25">
      <c r="A669" s="13"/>
      <c r="B669" s="13"/>
      <c r="C669" s="13"/>
      <c r="D669" s="13"/>
      <c r="E669" s="13"/>
    </row>
    <row r="670" spans="1:5" x14ac:dyDescent="0.25">
      <c r="A670" s="13"/>
      <c r="B670" s="13"/>
      <c r="C670" s="13"/>
      <c r="D670" s="13"/>
      <c r="E670" s="13"/>
    </row>
    <row r="671" spans="1:5" x14ac:dyDescent="0.25">
      <c r="A671" s="13"/>
      <c r="B671" s="13"/>
      <c r="C671" s="13"/>
      <c r="D671" s="13"/>
      <c r="E671" s="13"/>
    </row>
    <row r="672" spans="1:5" x14ac:dyDescent="0.25">
      <c r="A672" s="13"/>
      <c r="B672" s="13"/>
      <c r="C672" s="13"/>
      <c r="D672" s="13"/>
      <c r="E672" s="13"/>
    </row>
    <row r="673" spans="1:5" x14ac:dyDescent="0.25">
      <c r="A673" s="13"/>
      <c r="B673" s="13"/>
      <c r="C673" s="13"/>
      <c r="D673" s="13"/>
      <c r="E673" s="13"/>
    </row>
    <row r="674" spans="1:5" x14ac:dyDescent="0.25">
      <c r="A674" s="13"/>
      <c r="B674" s="13"/>
      <c r="C674" s="13"/>
      <c r="D674" s="13"/>
      <c r="E674" s="13"/>
    </row>
    <row r="675" spans="1:5" x14ac:dyDescent="0.25">
      <c r="A675" s="13"/>
      <c r="B675" s="13"/>
      <c r="C675" s="13"/>
      <c r="D675" s="13"/>
      <c r="E675" s="13"/>
    </row>
    <row r="676" spans="1:5" x14ac:dyDescent="0.25">
      <c r="A676" s="13"/>
      <c r="B676" s="13"/>
      <c r="C676" s="13"/>
      <c r="D676" s="13"/>
      <c r="E676" s="13"/>
    </row>
    <row r="677" spans="1:5" x14ac:dyDescent="0.25">
      <c r="A677" s="13"/>
      <c r="B677" s="13"/>
      <c r="C677" s="13"/>
      <c r="D677" s="13"/>
      <c r="E677" s="13"/>
    </row>
    <row r="678" spans="1:5" x14ac:dyDescent="0.25">
      <c r="A678" s="13"/>
      <c r="B678" s="13"/>
      <c r="C678" s="13"/>
      <c r="D678" s="13"/>
      <c r="E678" s="13"/>
    </row>
    <row r="679" spans="1:5" x14ac:dyDescent="0.25">
      <c r="A679" s="13"/>
      <c r="B679" s="13"/>
      <c r="C679" s="13"/>
      <c r="D679" s="13"/>
      <c r="E679" s="13"/>
    </row>
    <row r="680" spans="1:5" x14ac:dyDescent="0.25">
      <c r="A680" s="13"/>
      <c r="B680" s="13"/>
      <c r="C680" s="13"/>
      <c r="D680" s="13"/>
      <c r="E680" s="13"/>
    </row>
    <row r="681" spans="1:5" x14ac:dyDescent="0.25">
      <c r="A681" s="13"/>
      <c r="B681" s="13"/>
      <c r="C681" s="13"/>
      <c r="D681" s="13"/>
      <c r="E681" s="13"/>
    </row>
    <row r="682" spans="1:5" x14ac:dyDescent="0.25">
      <c r="A682" s="13"/>
      <c r="B682" s="13"/>
      <c r="C682" s="13"/>
      <c r="D682" s="13"/>
      <c r="E682" s="13"/>
    </row>
    <row r="683" spans="1:5" x14ac:dyDescent="0.25">
      <c r="A683" s="13"/>
      <c r="B683" s="13"/>
      <c r="C683" s="13"/>
      <c r="D683" s="13"/>
      <c r="E683" s="13"/>
    </row>
    <row r="684" spans="1:5" x14ac:dyDescent="0.25">
      <c r="A684" s="13"/>
      <c r="B684" s="13"/>
      <c r="C684" s="13"/>
      <c r="D684" s="13"/>
      <c r="E684" s="13"/>
    </row>
    <row r="685" spans="1:5" x14ac:dyDescent="0.25">
      <c r="A685" s="13"/>
      <c r="B685" s="13"/>
      <c r="C685" s="13"/>
      <c r="D685" s="13"/>
      <c r="E685" s="13"/>
    </row>
    <row r="686" spans="1:5" x14ac:dyDescent="0.25">
      <c r="A686" s="13"/>
      <c r="B686" s="13"/>
      <c r="C686" s="13"/>
      <c r="D686" s="13"/>
      <c r="E686" s="13"/>
    </row>
    <row r="687" spans="1:5" x14ac:dyDescent="0.25">
      <c r="A687" s="13"/>
      <c r="B687" s="13"/>
      <c r="C687" s="13"/>
      <c r="D687" s="13"/>
      <c r="E687" s="13"/>
    </row>
    <row r="688" spans="1:5" x14ac:dyDescent="0.25">
      <c r="A688" s="13"/>
      <c r="B688" s="13"/>
      <c r="C688" s="13"/>
      <c r="D688" s="13"/>
      <c r="E688" s="13"/>
    </row>
    <row r="689" spans="1:5" x14ac:dyDescent="0.25">
      <c r="A689" s="13"/>
      <c r="B689" s="13"/>
      <c r="C689" s="13"/>
      <c r="D689" s="13"/>
      <c r="E689" s="13"/>
    </row>
    <row r="690" spans="1:5" x14ac:dyDescent="0.25">
      <c r="A690" s="13"/>
      <c r="B690" s="13"/>
      <c r="C690" s="13"/>
      <c r="D690" s="13"/>
      <c r="E690" s="13"/>
    </row>
    <row r="691" spans="1:5" x14ac:dyDescent="0.25">
      <c r="A691" s="13"/>
      <c r="B691" s="13"/>
      <c r="C691" s="13"/>
      <c r="D691" s="13"/>
      <c r="E691" s="13"/>
    </row>
    <row r="692" spans="1:5" x14ac:dyDescent="0.25">
      <c r="A692" s="13"/>
      <c r="B692" s="13"/>
      <c r="C692" s="13"/>
      <c r="D692" s="13"/>
      <c r="E692" s="13"/>
    </row>
    <row r="693" spans="1:5" x14ac:dyDescent="0.25">
      <c r="A693" s="13"/>
      <c r="B693" s="13"/>
      <c r="C693" s="13"/>
      <c r="D693" s="13"/>
      <c r="E693" s="13"/>
    </row>
    <row r="694" spans="1:5" x14ac:dyDescent="0.25">
      <c r="A694" s="13"/>
      <c r="B694" s="13"/>
      <c r="C694" s="13"/>
      <c r="D694" s="13"/>
      <c r="E694" s="13"/>
    </row>
    <row r="695" spans="1:5" x14ac:dyDescent="0.25">
      <c r="A695" s="13"/>
      <c r="B695" s="13"/>
      <c r="C695" s="13"/>
      <c r="D695" s="13"/>
      <c r="E695" s="13"/>
    </row>
    <row r="696" spans="1:5" x14ac:dyDescent="0.25">
      <c r="A696" s="13"/>
      <c r="B696" s="13"/>
      <c r="C696" s="13"/>
      <c r="D696" s="13"/>
      <c r="E696" s="13"/>
    </row>
    <row r="697" spans="1:5" x14ac:dyDescent="0.25">
      <c r="A697" s="13"/>
      <c r="B697" s="13"/>
      <c r="C697" s="13"/>
      <c r="D697" s="13"/>
      <c r="E697" s="13"/>
    </row>
    <row r="698" spans="1:5" x14ac:dyDescent="0.25">
      <c r="A698" s="13"/>
      <c r="B698" s="13"/>
      <c r="C698" s="13"/>
      <c r="D698" s="13"/>
      <c r="E698" s="13"/>
    </row>
    <row r="699" spans="1:5" x14ac:dyDescent="0.25">
      <c r="A699" s="13"/>
      <c r="B699" s="13"/>
      <c r="C699" s="13"/>
      <c r="D699" s="13"/>
      <c r="E699" s="13"/>
    </row>
    <row r="700" spans="1:5" x14ac:dyDescent="0.25">
      <c r="A700" s="13"/>
      <c r="B700" s="13"/>
      <c r="C700" s="13"/>
      <c r="D700" s="13"/>
      <c r="E700" s="13"/>
    </row>
    <row r="701" spans="1:5" x14ac:dyDescent="0.25">
      <c r="A701" s="13"/>
      <c r="B701" s="13"/>
      <c r="C701" s="13"/>
      <c r="D701" s="13"/>
      <c r="E701" s="13"/>
    </row>
    <row r="702" spans="1:5" x14ac:dyDescent="0.25">
      <c r="A702" s="13"/>
      <c r="B702" s="13"/>
      <c r="C702" s="13"/>
      <c r="D702" s="13"/>
      <c r="E702" s="13"/>
    </row>
    <row r="703" spans="1:5" x14ac:dyDescent="0.25">
      <c r="A703" s="13"/>
      <c r="B703" s="13"/>
      <c r="C703" s="13"/>
      <c r="D703" s="13"/>
      <c r="E703" s="13"/>
    </row>
    <row r="704" spans="1:5" x14ac:dyDescent="0.25">
      <c r="A704" s="13"/>
      <c r="B704" s="13"/>
      <c r="C704" s="13"/>
      <c r="D704" s="13"/>
      <c r="E704" s="13"/>
    </row>
    <row r="705" spans="1:5" x14ac:dyDescent="0.25">
      <c r="A705" s="13"/>
      <c r="B705" s="13"/>
      <c r="C705" s="13"/>
      <c r="D705" s="13"/>
      <c r="E705" s="13"/>
    </row>
    <row r="706" spans="1:5" x14ac:dyDescent="0.25">
      <c r="A706" s="13"/>
      <c r="B706" s="13"/>
      <c r="C706" s="13"/>
      <c r="D706" s="13"/>
      <c r="E706" s="13"/>
    </row>
    <row r="707" spans="1:5" x14ac:dyDescent="0.25">
      <c r="A707" s="13"/>
      <c r="B707" s="13"/>
      <c r="C707" s="13"/>
      <c r="D707" s="13"/>
      <c r="E707" s="13"/>
    </row>
    <row r="708" spans="1:5" x14ac:dyDescent="0.25">
      <c r="A708" s="13"/>
      <c r="B708" s="13"/>
      <c r="C708" s="13"/>
      <c r="D708" s="13"/>
      <c r="E708" s="13"/>
    </row>
    <row r="709" spans="1:5" x14ac:dyDescent="0.25">
      <c r="A709" s="13"/>
      <c r="B709" s="13"/>
      <c r="C709" s="13"/>
      <c r="D709" s="13"/>
      <c r="E709" s="13"/>
    </row>
    <row r="710" spans="1:5" x14ac:dyDescent="0.25">
      <c r="A710" s="13"/>
      <c r="B710" s="13"/>
      <c r="C710" s="13"/>
      <c r="D710" s="13"/>
      <c r="E710" s="13"/>
    </row>
    <row r="711" spans="1:5" x14ac:dyDescent="0.25">
      <c r="A711" s="13"/>
      <c r="B711" s="13"/>
      <c r="C711" s="13"/>
      <c r="D711" s="13"/>
      <c r="E711" s="13"/>
    </row>
    <row r="712" spans="1:5" x14ac:dyDescent="0.25">
      <c r="A712" s="13"/>
      <c r="B712" s="13"/>
      <c r="C712" s="13"/>
      <c r="D712" s="13"/>
      <c r="E712" s="13"/>
    </row>
    <row r="713" spans="1:5" x14ac:dyDescent="0.25">
      <c r="A713" s="13"/>
      <c r="B713" s="13"/>
      <c r="C713" s="13"/>
      <c r="D713" s="13"/>
      <c r="E713" s="13"/>
    </row>
    <row r="714" spans="1:5" x14ac:dyDescent="0.25">
      <c r="A714" s="13"/>
      <c r="B714" s="13"/>
      <c r="C714" s="13"/>
      <c r="D714" s="13"/>
      <c r="E714" s="13"/>
    </row>
    <row r="715" spans="1:5" x14ac:dyDescent="0.25">
      <c r="A715" s="13"/>
      <c r="B715" s="13"/>
      <c r="C715" s="13"/>
      <c r="D715" s="13"/>
      <c r="E715" s="13"/>
    </row>
    <row r="716" spans="1:5" x14ac:dyDescent="0.25">
      <c r="A716" s="13"/>
      <c r="B716" s="13"/>
      <c r="C716" s="13"/>
      <c r="D716" s="13"/>
      <c r="E716" s="13"/>
    </row>
    <row r="717" spans="1:5" x14ac:dyDescent="0.25">
      <c r="A717" s="13"/>
      <c r="B717" s="13"/>
      <c r="C717" s="13"/>
      <c r="D717" s="13"/>
      <c r="E717" s="13"/>
    </row>
    <row r="718" spans="1:5" x14ac:dyDescent="0.25">
      <c r="A718" s="13"/>
      <c r="B718" s="13"/>
      <c r="C718" s="13"/>
      <c r="D718" s="13"/>
      <c r="E718" s="13"/>
    </row>
    <row r="719" spans="1:5" x14ac:dyDescent="0.25">
      <c r="A719" s="13"/>
      <c r="B719" s="13"/>
      <c r="C719" s="13"/>
      <c r="D719" s="13"/>
      <c r="E719" s="13"/>
    </row>
    <row r="720" spans="1:5" x14ac:dyDescent="0.25">
      <c r="A720" s="13"/>
      <c r="B720" s="13"/>
      <c r="C720" s="13"/>
      <c r="D720" s="13"/>
      <c r="E720" s="13"/>
    </row>
    <row r="721" spans="1:5" x14ac:dyDescent="0.25">
      <c r="A721" s="13"/>
      <c r="B721" s="13"/>
      <c r="C721" s="13"/>
      <c r="D721" s="13"/>
      <c r="E721" s="13"/>
    </row>
    <row r="722" spans="1:5" x14ac:dyDescent="0.25">
      <c r="A722" s="13"/>
      <c r="B722" s="13"/>
      <c r="C722" s="13"/>
      <c r="D722" s="13"/>
      <c r="E722" s="13"/>
    </row>
    <row r="723" spans="1:5" x14ac:dyDescent="0.25">
      <c r="A723" s="13"/>
      <c r="B723" s="13"/>
      <c r="C723" s="13"/>
      <c r="D723" s="13"/>
      <c r="E723" s="13"/>
    </row>
    <row r="724" spans="1:5" x14ac:dyDescent="0.25">
      <c r="A724" s="13"/>
      <c r="B724" s="13"/>
      <c r="C724" s="13"/>
      <c r="D724" s="13"/>
      <c r="E724" s="13"/>
    </row>
    <row r="725" spans="1:5" x14ac:dyDescent="0.25">
      <c r="A725" s="13"/>
      <c r="B725" s="13"/>
      <c r="C725" s="13"/>
      <c r="D725" s="13"/>
      <c r="E725" s="13"/>
    </row>
    <row r="726" spans="1:5" x14ac:dyDescent="0.25">
      <c r="A726" s="13"/>
      <c r="B726" s="13"/>
      <c r="C726" s="13"/>
      <c r="D726" s="13"/>
      <c r="E726" s="13"/>
    </row>
    <row r="727" spans="1:5" x14ac:dyDescent="0.25">
      <c r="A727" s="13"/>
      <c r="B727" s="13"/>
      <c r="C727" s="13"/>
      <c r="D727" s="13"/>
      <c r="E727" s="13"/>
    </row>
    <row r="728" spans="1:5" x14ac:dyDescent="0.25">
      <c r="A728" s="13"/>
      <c r="B728" s="13"/>
      <c r="C728" s="13"/>
      <c r="D728" s="13"/>
      <c r="E728" s="13"/>
    </row>
    <row r="729" spans="1:5" x14ac:dyDescent="0.25">
      <c r="A729" s="13"/>
      <c r="B729" s="13"/>
      <c r="C729" s="13"/>
      <c r="D729" s="13"/>
      <c r="E729" s="13"/>
    </row>
    <row r="730" spans="1:5" x14ac:dyDescent="0.25">
      <c r="A730" s="13"/>
      <c r="B730" s="13"/>
      <c r="C730" s="13"/>
      <c r="D730" s="13"/>
      <c r="E730" s="13"/>
    </row>
    <row r="731" spans="1:5" x14ac:dyDescent="0.25">
      <c r="A731" s="13"/>
      <c r="B731" s="13"/>
      <c r="C731" s="13"/>
      <c r="D731" s="13"/>
      <c r="E731" s="13"/>
    </row>
    <row r="732" spans="1:5" x14ac:dyDescent="0.25">
      <c r="A732" s="13"/>
      <c r="B732" s="13"/>
      <c r="C732" s="13"/>
      <c r="D732" s="13"/>
      <c r="E732" s="13"/>
    </row>
    <row r="733" spans="1:5" x14ac:dyDescent="0.25">
      <c r="A733" s="13"/>
      <c r="B733" s="13"/>
      <c r="C733" s="13"/>
      <c r="D733" s="13"/>
      <c r="E733" s="13"/>
    </row>
    <row r="734" spans="1:5" x14ac:dyDescent="0.25">
      <c r="A734" s="13"/>
      <c r="B734" s="13"/>
      <c r="C734" s="13"/>
      <c r="D734" s="13"/>
      <c r="E734" s="13"/>
    </row>
    <row r="735" spans="1:5" x14ac:dyDescent="0.25">
      <c r="A735" s="13"/>
      <c r="B735" s="13"/>
      <c r="C735" s="13"/>
      <c r="D735" s="13"/>
      <c r="E735" s="13"/>
    </row>
    <row r="736" spans="1:5" x14ac:dyDescent="0.25">
      <c r="A736" s="13"/>
      <c r="B736" s="13"/>
      <c r="C736" s="13"/>
      <c r="D736" s="13"/>
      <c r="E736" s="13"/>
    </row>
    <row r="737" spans="1:5" x14ac:dyDescent="0.25">
      <c r="A737" s="13"/>
      <c r="B737" s="13"/>
      <c r="C737" s="13"/>
      <c r="D737" s="13"/>
      <c r="E737" s="13"/>
    </row>
    <row r="738" spans="1:5" x14ac:dyDescent="0.25">
      <c r="A738" s="13"/>
      <c r="B738" s="13"/>
      <c r="C738" s="13"/>
      <c r="D738" s="13"/>
      <c r="E738" s="13"/>
    </row>
    <row r="739" spans="1:5" x14ac:dyDescent="0.25">
      <c r="A739" s="13"/>
      <c r="B739" s="13"/>
      <c r="C739" s="13"/>
      <c r="D739" s="13"/>
      <c r="E739" s="13"/>
    </row>
    <row r="740" spans="1:5" x14ac:dyDescent="0.25">
      <c r="A740" s="13"/>
      <c r="B740" s="13"/>
      <c r="C740" s="13"/>
      <c r="D740" s="13"/>
      <c r="E740" s="13"/>
    </row>
    <row r="741" spans="1:5" x14ac:dyDescent="0.25">
      <c r="A741" s="13"/>
      <c r="B741" s="13"/>
      <c r="C741" s="13"/>
      <c r="D741" s="13"/>
      <c r="E741" s="13"/>
    </row>
    <row r="742" spans="1:5" x14ac:dyDescent="0.25">
      <c r="A742" s="13"/>
      <c r="B742" s="13"/>
      <c r="C742" s="13"/>
      <c r="D742" s="13"/>
      <c r="E742" s="13"/>
    </row>
    <row r="743" spans="1:5" x14ac:dyDescent="0.25">
      <c r="A743" s="13"/>
      <c r="B743" s="13"/>
      <c r="C743" s="13"/>
      <c r="D743" s="13"/>
      <c r="E743" s="13"/>
    </row>
    <row r="744" spans="1:5" x14ac:dyDescent="0.25">
      <c r="A744" s="13"/>
      <c r="B744" s="13"/>
      <c r="C744" s="13"/>
      <c r="D744" s="13"/>
      <c r="E744" s="13"/>
    </row>
    <row r="745" spans="1:5" x14ac:dyDescent="0.25">
      <c r="A745" s="13"/>
      <c r="B745" s="13"/>
      <c r="C745" s="13"/>
      <c r="D745" s="13"/>
      <c r="E745" s="13"/>
    </row>
    <row r="746" spans="1:5" x14ac:dyDescent="0.25">
      <c r="A746" s="13"/>
      <c r="B746" s="13"/>
      <c r="C746" s="13"/>
      <c r="D746" s="13"/>
      <c r="E746" s="13"/>
    </row>
    <row r="747" spans="1:5" x14ac:dyDescent="0.25">
      <c r="A747" s="13"/>
      <c r="B747" s="13"/>
      <c r="C747" s="13"/>
      <c r="D747" s="13"/>
      <c r="E747" s="13"/>
    </row>
    <row r="748" spans="1:5" x14ac:dyDescent="0.25">
      <c r="A748" s="13"/>
      <c r="B748" s="13"/>
      <c r="C748" s="13"/>
      <c r="D748" s="13"/>
      <c r="E748" s="13"/>
    </row>
    <row r="749" spans="1:5" x14ac:dyDescent="0.25">
      <c r="A749" s="13"/>
      <c r="B749" s="13"/>
      <c r="C749" s="13"/>
      <c r="D749" s="13"/>
      <c r="E749" s="13"/>
    </row>
    <row r="750" spans="1:5" x14ac:dyDescent="0.25">
      <c r="A750" s="13"/>
      <c r="B750" s="13"/>
      <c r="C750" s="13"/>
      <c r="D750" s="13"/>
      <c r="E750" s="13"/>
    </row>
    <row r="751" spans="1:5" x14ac:dyDescent="0.25">
      <c r="A751" s="13"/>
      <c r="B751" s="13"/>
      <c r="C751" s="13"/>
      <c r="D751" s="13"/>
      <c r="E751" s="13"/>
    </row>
    <row r="752" spans="1:5" x14ac:dyDescent="0.25">
      <c r="A752" s="13"/>
      <c r="B752" s="13"/>
      <c r="C752" s="13"/>
      <c r="D752" s="13"/>
      <c r="E752" s="13"/>
    </row>
    <row r="753" spans="1:5" x14ac:dyDescent="0.25">
      <c r="A753" s="13"/>
      <c r="B753" s="13"/>
      <c r="C753" s="13"/>
      <c r="D753" s="13"/>
      <c r="E753" s="13"/>
    </row>
    <row r="754" spans="1:5" x14ac:dyDescent="0.25">
      <c r="A754" s="13"/>
      <c r="B754" s="13"/>
      <c r="C754" s="13"/>
      <c r="D754" s="13"/>
      <c r="E754" s="13"/>
    </row>
    <row r="755" spans="1:5" x14ac:dyDescent="0.25">
      <c r="A755" s="13"/>
      <c r="B755" s="13"/>
      <c r="C755" s="13"/>
      <c r="D755" s="13"/>
      <c r="E755" s="13"/>
    </row>
    <row r="756" spans="1:5" x14ac:dyDescent="0.25">
      <c r="A756" s="13"/>
      <c r="B756" s="13"/>
      <c r="C756" s="13"/>
      <c r="D756" s="13"/>
      <c r="E756" s="13"/>
    </row>
    <row r="757" spans="1:5" x14ac:dyDescent="0.25">
      <c r="A757" s="13"/>
      <c r="B757" s="13"/>
      <c r="C757" s="13"/>
      <c r="D757" s="13"/>
      <c r="E757" s="13"/>
    </row>
    <row r="758" spans="1:5" x14ac:dyDescent="0.25">
      <c r="A758" s="13"/>
      <c r="B758" s="13"/>
      <c r="C758" s="13"/>
      <c r="D758" s="13"/>
      <c r="E758" s="13"/>
    </row>
    <row r="759" spans="1:5" x14ac:dyDescent="0.25">
      <c r="A759" s="13"/>
      <c r="B759" s="13"/>
      <c r="C759" s="13"/>
      <c r="D759" s="13"/>
      <c r="E759" s="13"/>
    </row>
    <row r="760" spans="1:5" x14ac:dyDescent="0.25">
      <c r="A760" s="13"/>
      <c r="B760" s="13"/>
      <c r="C760" s="13"/>
      <c r="D760" s="13"/>
      <c r="E760" s="13"/>
    </row>
    <row r="761" spans="1:5" x14ac:dyDescent="0.25">
      <c r="A761" s="13"/>
      <c r="B761" s="13"/>
      <c r="C761" s="13"/>
      <c r="D761" s="13"/>
      <c r="E761" s="13"/>
    </row>
    <row r="762" spans="1:5" x14ac:dyDescent="0.25">
      <c r="A762" s="13"/>
      <c r="B762" s="13"/>
      <c r="C762" s="13"/>
      <c r="D762" s="13"/>
      <c r="E762" s="13"/>
    </row>
    <row r="763" spans="1:5" x14ac:dyDescent="0.25">
      <c r="A763" s="13"/>
      <c r="B763" s="13"/>
      <c r="C763" s="13"/>
      <c r="D763" s="13"/>
      <c r="E763" s="13"/>
    </row>
    <row r="764" spans="1:5" x14ac:dyDescent="0.25">
      <c r="A764" s="13"/>
      <c r="B764" s="13"/>
      <c r="C764" s="13"/>
      <c r="D764" s="13"/>
      <c r="E764" s="13"/>
    </row>
    <row r="765" spans="1:5" x14ac:dyDescent="0.25">
      <c r="A765" s="13"/>
      <c r="B765" s="13"/>
      <c r="C765" s="13"/>
      <c r="D765" s="13"/>
      <c r="E765" s="13"/>
    </row>
    <row r="766" spans="1:5" x14ac:dyDescent="0.25">
      <c r="A766" s="13"/>
      <c r="B766" s="13"/>
      <c r="C766" s="13"/>
      <c r="D766" s="13"/>
      <c r="E766" s="13"/>
    </row>
    <row r="767" spans="1:5" x14ac:dyDescent="0.25">
      <c r="A767" s="13"/>
      <c r="B767" s="13"/>
      <c r="C767" s="13"/>
      <c r="D767" s="13"/>
      <c r="E767" s="13"/>
    </row>
    <row r="768" spans="1:5" x14ac:dyDescent="0.25">
      <c r="A768" s="13"/>
      <c r="B768" s="13"/>
      <c r="C768" s="13"/>
      <c r="D768" s="13"/>
      <c r="E768" s="13"/>
    </row>
    <row r="769" spans="1:5" x14ac:dyDescent="0.25">
      <c r="A769" s="13"/>
      <c r="B769" s="13"/>
      <c r="C769" s="13"/>
      <c r="D769" s="13"/>
      <c r="E769" s="13"/>
    </row>
    <row r="770" spans="1:5" x14ac:dyDescent="0.25">
      <c r="A770" s="13"/>
      <c r="B770" s="13"/>
      <c r="C770" s="13"/>
      <c r="D770" s="13"/>
      <c r="E770" s="13"/>
    </row>
    <row r="771" spans="1:5" x14ac:dyDescent="0.25">
      <c r="A771" s="13"/>
      <c r="B771" s="13"/>
      <c r="C771" s="13"/>
      <c r="D771" s="13"/>
      <c r="E771" s="13"/>
    </row>
    <row r="772" spans="1:5" x14ac:dyDescent="0.25">
      <c r="A772" s="13"/>
      <c r="B772" s="13"/>
      <c r="C772" s="13"/>
      <c r="D772" s="13"/>
      <c r="E772" s="13"/>
    </row>
    <row r="773" spans="1:5" x14ac:dyDescent="0.25">
      <c r="A773" s="13"/>
      <c r="B773" s="13"/>
      <c r="C773" s="13"/>
      <c r="D773" s="13"/>
      <c r="E773" s="13"/>
    </row>
    <row r="774" spans="1:5" x14ac:dyDescent="0.25">
      <c r="A774" s="13"/>
      <c r="B774" s="13"/>
      <c r="C774" s="13"/>
      <c r="D774" s="13"/>
      <c r="E774" s="13"/>
    </row>
    <row r="775" spans="1:5" x14ac:dyDescent="0.25">
      <c r="A775" s="13"/>
      <c r="B775" s="13"/>
      <c r="C775" s="13"/>
      <c r="D775" s="13"/>
      <c r="E775" s="13"/>
    </row>
    <row r="776" spans="1:5" x14ac:dyDescent="0.25">
      <c r="A776" s="13"/>
      <c r="B776" s="13"/>
      <c r="C776" s="13"/>
      <c r="D776" s="13"/>
      <c r="E776" s="13"/>
    </row>
    <row r="777" spans="1:5" x14ac:dyDescent="0.25">
      <c r="A777" s="13"/>
      <c r="B777" s="13"/>
      <c r="C777" s="13"/>
      <c r="D777" s="13"/>
      <c r="E777" s="13"/>
    </row>
    <row r="778" spans="1:5" x14ac:dyDescent="0.25">
      <c r="A778" s="13"/>
      <c r="B778" s="13"/>
      <c r="C778" s="13"/>
      <c r="D778" s="13"/>
      <c r="E778" s="13"/>
    </row>
    <row r="779" spans="1:5" x14ac:dyDescent="0.25">
      <c r="A779" s="13"/>
      <c r="B779" s="13"/>
      <c r="C779" s="13"/>
      <c r="D779" s="13"/>
      <c r="E779" s="13"/>
    </row>
    <row r="780" spans="1:5" x14ac:dyDescent="0.25">
      <c r="A780" s="13"/>
      <c r="B780" s="13"/>
      <c r="C780" s="13"/>
      <c r="D780" s="13"/>
      <c r="E780" s="13"/>
    </row>
    <row r="781" spans="1:5" x14ac:dyDescent="0.25">
      <c r="A781" s="13"/>
      <c r="B781" s="13"/>
      <c r="C781" s="13"/>
      <c r="D781" s="13"/>
      <c r="E781" s="13"/>
    </row>
    <row r="782" spans="1:5" x14ac:dyDescent="0.25">
      <c r="A782" s="13"/>
      <c r="B782" s="13"/>
      <c r="C782" s="13"/>
      <c r="D782" s="13"/>
      <c r="E782" s="13"/>
    </row>
    <row r="783" spans="1:5" x14ac:dyDescent="0.25">
      <c r="A783" s="13"/>
      <c r="B783" s="13"/>
      <c r="C783" s="13"/>
      <c r="D783" s="13"/>
      <c r="E783" s="13"/>
    </row>
    <row r="784" spans="1:5" x14ac:dyDescent="0.25">
      <c r="A784" s="13"/>
      <c r="B784" s="13"/>
      <c r="C784" s="13"/>
      <c r="D784" s="13"/>
      <c r="E784" s="13"/>
    </row>
    <row r="785" spans="1:5" x14ac:dyDescent="0.25">
      <c r="A785" s="13"/>
      <c r="B785" s="13"/>
      <c r="C785" s="13"/>
      <c r="D785" s="13"/>
      <c r="E785" s="13"/>
    </row>
    <row r="786" spans="1:5" x14ac:dyDescent="0.25">
      <c r="A786" s="13"/>
      <c r="B786" s="13"/>
      <c r="C786" s="13"/>
      <c r="D786" s="13"/>
      <c r="E786" s="13"/>
    </row>
    <row r="787" spans="1:5" x14ac:dyDescent="0.25">
      <c r="A787" s="13"/>
      <c r="B787" s="13"/>
      <c r="C787" s="13"/>
      <c r="D787" s="13"/>
      <c r="E787" s="13"/>
    </row>
    <row r="788" spans="1:5" x14ac:dyDescent="0.25">
      <c r="A788" s="13"/>
      <c r="B788" s="13"/>
      <c r="C788" s="13"/>
      <c r="D788" s="13"/>
      <c r="E788" s="13"/>
    </row>
    <row r="789" spans="1:5" x14ac:dyDescent="0.25">
      <c r="A789" s="13"/>
      <c r="B789" s="13"/>
      <c r="C789" s="13"/>
      <c r="D789" s="13"/>
      <c r="E789" s="13"/>
    </row>
    <row r="790" spans="1:5" x14ac:dyDescent="0.25">
      <c r="A790" s="13"/>
      <c r="B790" s="13"/>
      <c r="C790" s="13"/>
      <c r="D790" s="13"/>
      <c r="E790" s="13"/>
    </row>
    <row r="791" spans="1:5" x14ac:dyDescent="0.25">
      <c r="A791" s="13"/>
      <c r="B791" s="13"/>
      <c r="C791" s="13"/>
      <c r="D791" s="13"/>
      <c r="E791" s="13"/>
    </row>
    <row r="792" spans="1:5" x14ac:dyDescent="0.25">
      <c r="A792" s="13"/>
      <c r="B792" s="13"/>
      <c r="C792" s="13"/>
      <c r="D792" s="13"/>
      <c r="E792" s="13"/>
    </row>
    <row r="793" spans="1:5" x14ac:dyDescent="0.25">
      <c r="A793" s="13"/>
      <c r="B793" s="13"/>
      <c r="C793" s="13"/>
      <c r="D793" s="13"/>
      <c r="E793" s="13"/>
    </row>
    <row r="794" spans="1:5" x14ac:dyDescent="0.25">
      <c r="A794" s="13"/>
      <c r="B794" s="13"/>
      <c r="C794" s="13"/>
      <c r="D794" s="13"/>
      <c r="E794" s="13"/>
    </row>
    <row r="795" spans="1:5" x14ac:dyDescent="0.25">
      <c r="A795" s="13"/>
      <c r="B795" s="13"/>
      <c r="C795" s="13"/>
      <c r="D795" s="13"/>
      <c r="E795" s="13"/>
    </row>
    <row r="796" spans="1:5" x14ac:dyDescent="0.25">
      <c r="A796" s="13"/>
      <c r="B796" s="13"/>
      <c r="C796" s="13"/>
      <c r="D796" s="13"/>
      <c r="E796" s="13"/>
    </row>
    <row r="797" spans="1:5" x14ac:dyDescent="0.25">
      <c r="A797" s="13"/>
      <c r="B797" s="13"/>
      <c r="C797" s="13"/>
      <c r="D797" s="13"/>
      <c r="E797" s="13"/>
    </row>
    <row r="798" spans="1:5" x14ac:dyDescent="0.25">
      <c r="A798" s="13"/>
      <c r="B798" s="13"/>
      <c r="C798" s="13"/>
      <c r="D798" s="13"/>
      <c r="E798" s="13"/>
    </row>
    <row r="799" spans="1:5" x14ac:dyDescent="0.25">
      <c r="A799" s="13"/>
      <c r="B799" s="13"/>
      <c r="C799" s="13"/>
      <c r="D799" s="13"/>
      <c r="E799" s="13"/>
    </row>
    <row r="800" spans="1:5" x14ac:dyDescent="0.25">
      <c r="A800" s="13"/>
      <c r="B800" s="13"/>
      <c r="C800" s="13"/>
      <c r="D800" s="13"/>
      <c r="E800" s="13"/>
    </row>
    <row r="801" spans="1:5" x14ac:dyDescent="0.25">
      <c r="A801" s="13"/>
      <c r="B801" s="13"/>
      <c r="C801" s="13"/>
      <c r="D801" s="13"/>
      <c r="E801" s="13"/>
    </row>
    <row r="802" spans="1:5" x14ac:dyDescent="0.25">
      <c r="A802" s="13"/>
      <c r="B802" s="13"/>
      <c r="C802" s="13"/>
      <c r="D802" s="13"/>
      <c r="E802" s="13"/>
    </row>
    <row r="803" spans="1:5" x14ac:dyDescent="0.25">
      <c r="A803" s="13"/>
      <c r="B803" s="13"/>
      <c r="C803" s="13"/>
      <c r="D803" s="13"/>
      <c r="E803" s="13"/>
    </row>
    <row r="804" spans="1:5" x14ac:dyDescent="0.25">
      <c r="A804" s="13"/>
      <c r="B804" s="13"/>
      <c r="C804" s="13"/>
      <c r="D804" s="13"/>
      <c r="E804" s="13"/>
    </row>
    <row r="805" spans="1:5" x14ac:dyDescent="0.25">
      <c r="A805" s="13"/>
      <c r="B805" s="13"/>
      <c r="C805" s="13"/>
      <c r="D805" s="13"/>
      <c r="E805" s="13"/>
    </row>
    <row r="806" spans="1:5" x14ac:dyDescent="0.25">
      <c r="A806" s="13"/>
      <c r="B806" s="13"/>
      <c r="C806" s="13"/>
      <c r="D806" s="13"/>
      <c r="E806" s="13"/>
    </row>
    <row r="807" spans="1:5" x14ac:dyDescent="0.25">
      <c r="A807" s="13"/>
      <c r="B807" s="13"/>
      <c r="C807" s="13"/>
      <c r="D807" s="13"/>
      <c r="E807" s="13"/>
    </row>
    <row r="808" spans="1:5" x14ac:dyDescent="0.25">
      <c r="A808" s="13"/>
      <c r="B808" s="13"/>
      <c r="C808" s="13"/>
      <c r="D808" s="13"/>
      <c r="E808" s="13"/>
    </row>
    <row r="809" spans="1:5" x14ac:dyDescent="0.25">
      <c r="A809" s="13"/>
      <c r="B809" s="13"/>
      <c r="C809" s="13"/>
      <c r="D809" s="13"/>
      <c r="E809" s="13"/>
    </row>
    <row r="810" spans="1:5" x14ac:dyDescent="0.25">
      <c r="A810" s="13"/>
      <c r="B810" s="13"/>
      <c r="C810" s="13"/>
      <c r="D810" s="13"/>
      <c r="E810" s="13"/>
    </row>
    <row r="811" spans="1:5" x14ac:dyDescent="0.25">
      <c r="A811" s="13"/>
      <c r="B811" s="13"/>
      <c r="C811" s="13"/>
      <c r="D811" s="13"/>
      <c r="E811" s="13"/>
    </row>
    <row r="812" spans="1:5" x14ac:dyDescent="0.25">
      <c r="A812" s="13"/>
      <c r="B812" s="13"/>
      <c r="C812" s="13"/>
      <c r="D812" s="13"/>
      <c r="E812" s="13"/>
    </row>
    <row r="813" spans="1:5" x14ac:dyDescent="0.25">
      <c r="A813" s="13"/>
      <c r="B813" s="13"/>
      <c r="C813" s="13"/>
      <c r="D813" s="13"/>
      <c r="E813" s="13"/>
    </row>
    <row r="814" spans="1:5" x14ac:dyDescent="0.25">
      <c r="A814" s="13"/>
      <c r="B814" s="13"/>
      <c r="C814" s="13"/>
      <c r="D814" s="13"/>
      <c r="E814" s="13"/>
    </row>
    <row r="815" spans="1:5" x14ac:dyDescent="0.25">
      <c r="A815" s="13"/>
      <c r="B815" s="13"/>
      <c r="C815" s="13"/>
      <c r="D815" s="13"/>
      <c r="E815" s="13"/>
    </row>
    <row r="816" spans="1:5" x14ac:dyDescent="0.25">
      <c r="A816" s="13"/>
      <c r="B816" s="13"/>
      <c r="C816" s="13"/>
      <c r="D816" s="13"/>
      <c r="E816" s="13"/>
    </row>
    <row r="817" spans="1:5" x14ac:dyDescent="0.25">
      <c r="A817" s="13"/>
      <c r="B817" s="13"/>
      <c r="C817" s="13"/>
      <c r="D817" s="13"/>
      <c r="E817" s="13"/>
    </row>
    <row r="818" spans="1:5" x14ac:dyDescent="0.25">
      <c r="A818" s="13"/>
      <c r="B818" s="13"/>
      <c r="C818" s="13"/>
      <c r="D818" s="13"/>
      <c r="E818" s="13"/>
    </row>
    <row r="819" spans="1:5" x14ac:dyDescent="0.25">
      <c r="A819" s="13"/>
      <c r="B819" s="13"/>
      <c r="C819" s="13"/>
      <c r="D819" s="13"/>
      <c r="E819" s="13"/>
    </row>
    <row r="820" spans="1:5" x14ac:dyDescent="0.25">
      <c r="A820" s="13"/>
      <c r="B820" s="13"/>
      <c r="C820" s="13"/>
      <c r="D820" s="13"/>
      <c r="E820" s="13"/>
    </row>
    <row r="821" spans="1:5" x14ac:dyDescent="0.25">
      <c r="A821" s="13"/>
      <c r="B821" s="13"/>
      <c r="C821" s="13"/>
      <c r="D821" s="13"/>
      <c r="E821" s="13"/>
    </row>
    <row r="822" spans="1:5" x14ac:dyDescent="0.25">
      <c r="A822" s="13"/>
      <c r="B822" s="13"/>
      <c r="C822" s="13"/>
      <c r="D822" s="13"/>
      <c r="E822" s="13"/>
    </row>
    <row r="823" spans="1:5" x14ac:dyDescent="0.25">
      <c r="A823" s="13"/>
      <c r="B823" s="13"/>
      <c r="C823" s="13"/>
      <c r="D823" s="13"/>
      <c r="E823" s="13"/>
    </row>
    <row r="824" spans="1:5" x14ac:dyDescent="0.25">
      <c r="A824" s="13"/>
      <c r="B824" s="13"/>
      <c r="C824" s="13"/>
      <c r="D824" s="13"/>
      <c r="E824" s="13"/>
    </row>
    <row r="825" spans="1:5" x14ac:dyDescent="0.25">
      <c r="A825" s="13"/>
      <c r="B825" s="13"/>
      <c r="C825" s="13"/>
      <c r="D825" s="13"/>
      <c r="E825" s="13"/>
    </row>
    <row r="826" spans="1:5" x14ac:dyDescent="0.25">
      <c r="A826" s="13"/>
      <c r="B826" s="13"/>
      <c r="C826" s="13"/>
      <c r="D826" s="13"/>
      <c r="E826" s="13"/>
    </row>
    <row r="827" spans="1:5" x14ac:dyDescent="0.25">
      <c r="A827" s="13"/>
      <c r="B827" s="13"/>
      <c r="C827" s="13"/>
      <c r="D827" s="13"/>
      <c r="E827" s="13"/>
    </row>
    <row r="828" spans="1:5" x14ac:dyDescent="0.25">
      <c r="A828" s="13"/>
      <c r="B828" s="13"/>
      <c r="C828" s="13"/>
      <c r="D828" s="13"/>
      <c r="E828" s="13"/>
    </row>
    <row r="829" spans="1:5" x14ac:dyDescent="0.25">
      <c r="A829" s="13"/>
      <c r="B829" s="13"/>
      <c r="C829" s="13"/>
      <c r="D829" s="13"/>
      <c r="E829" s="13"/>
    </row>
    <row r="830" spans="1:5" x14ac:dyDescent="0.25">
      <c r="A830" s="13"/>
      <c r="B830" s="13"/>
      <c r="C830" s="13"/>
      <c r="D830" s="13"/>
      <c r="E830" s="13"/>
    </row>
    <row r="831" spans="1:5" x14ac:dyDescent="0.25">
      <c r="A831" s="13"/>
      <c r="B831" s="13"/>
      <c r="C831" s="13"/>
      <c r="D831" s="13"/>
      <c r="E831" s="13"/>
    </row>
    <row r="832" spans="1:5" x14ac:dyDescent="0.25">
      <c r="A832" s="13"/>
      <c r="B832" s="13"/>
      <c r="C832" s="13"/>
      <c r="D832" s="13"/>
      <c r="E832" s="13"/>
    </row>
    <row r="833" spans="1:5" x14ac:dyDescent="0.25">
      <c r="A833" s="13"/>
      <c r="B833" s="13"/>
      <c r="C833" s="13"/>
      <c r="D833" s="13"/>
      <c r="E833" s="13"/>
    </row>
    <row r="834" spans="1:5" x14ac:dyDescent="0.25">
      <c r="A834" s="13"/>
      <c r="B834" s="13"/>
      <c r="C834" s="13"/>
      <c r="D834" s="13"/>
      <c r="E834" s="13"/>
    </row>
    <row r="835" spans="1:5" x14ac:dyDescent="0.25">
      <c r="A835" s="13"/>
      <c r="B835" s="13"/>
      <c r="C835" s="13"/>
      <c r="D835" s="13"/>
      <c r="E835" s="13"/>
    </row>
    <row r="836" spans="1:5" x14ac:dyDescent="0.25">
      <c r="A836" s="13"/>
      <c r="B836" s="13"/>
      <c r="C836" s="13"/>
      <c r="D836" s="13"/>
      <c r="E836" s="13"/>
    </row>
    <row r="837" spans="1:5" x14ac:dyDescent="0.25">
      <c r="A837" s="13"/>
      <c r="B837" s="13"/>
      <c r="C837" s="13"/>
      <c r="D837" s="13"/>
      <c r="E837" s="13"/>
    </row>
    <row r="838" spans="1:5" x14ac:dyDescent="0.25">
      <c r="A838" s="13"/>
      <c r="B838" s="13"/>
      <c r="C838" s="13"/>
      <c r="D838" s="13"/>
      <c r="E838" s="13"/>
    </row>
    <row r="839" spans="1:5" x14ac:dyDescent="0.25">
      <c r="A839" s="13"/>
      <c r="B839" s="13"/>
      <c r="C839" s="13"/>
      <c r="D839" s="13"/>
      <c r="E839" s="13"/>
    </row>
    <row r="840" spans="1:5" x14ac:dyDescent="0.25">
      <c r="A840" s="13"/>
      <c r="B840" s="13"/>
      <c r="C840" s="13"/>
      <c r="D840" s="13"/>
      <c r="E840" s="13"/>
    </row>
    <row r="841" spans="1:5" x14ac:dyDescent="0.25">
      <c r="A841" s="13"/>
      <c r="B841" s="13"/>
      <c r="C841" s="13"/>
      <c r="D841" s="13"/>
      <c r="E841" s="13"/>
    </row>
    <row r="842" spans="1:5" x14ac:dyDescent="0.25">
      <c r="A842" s="13"/>
      <c r="B842" s="13"/>
      <c r="C842" s="13"/>
      <c r="D842" s="13"/>
      <c r="E842" s="13"/>
    </row>
    <row r="843" spans="1:5" x14ac:dyDescent="0.25">
      <c r="A843" s="13"/>
      <c r="B843" s="13"/>
      <c r="C843" s="13"/>
      <c r="D843" s="13"/>
      <c r="E843" s="13"/>
    </row>
    <row r="844" spans="1:5" x14ac:dyDescent="0.25">
      <c r="A844" s="13"/>
      <c r="B844" s="13"/>
      <c r="C844" s="13"/>
      <c r="D844" s="13"/>
      <c r="E844" s="13"/>
    </row>
    <row r="845" spans="1:5" x14ac:dyDescent="0.25">
      <c r="A845" s="13"/>
      <c r="B845" s="13"/>
      <c r="C845" s="13"/>
      <c r="D845" s="13"/>
      <c r="E845" s="13"/>
    </row>
    <row r="846" spans="1:5" x14ac:dyDescent="0.25">
      <c r="A846" s="13"/>
      <c r="B846" s="13"/>
      <c r="C846" s="13"/>
      <c r="D846" s="13"/>
      <c r="E846" s="13"/>
    </row>
    <row r="847" spans="1:5" x14ac:dyDescent="0.25">
      <c r="A847" s="13"/>
      <c r="B847" s="13"/>
      <c r="C847" s="13"/>
      <c r="D847" s="13"/>
      <c r="E847" s="13"/>
    </row>
    <row r="848" spans="1:5" x14ac:dyDescent="0.25">
      <c r="A848" s="13"/>
      <c r="B848" s="13"/>
      <c r="C848" s="13"/>
      <c r="D848" s="13"/>
      <c r="E848" s="13"/>
    </row>
    <row r="849" spans="1:5" x14ac:dyDescent="0.25">
      <c r="A849" s="13"/>
      <c r="B849" s="13"/>
      <c r="C849" s="13"/>
      <c r="D849" s="13"/>
      <c r="E849" s="13"/>
    </row>
    <row r="850" spans="1:5" x14ac:dyDescent="0.25">
      <c r="A850" s="13"/>
      <c r="B850" s="13"/>
      <c r="C850" s="13"/>
      <c r="D850" s="13"/>
      <c r="E850" s="13"/>
    </row>
    <row r="851" spans="1:5" x14ac:dyDescent="0.25">
      <c r="A851" s="13"/>
      <c r="B851" s="13"/>
      <c r="C851" s="13"/>
      <c r="D851" s="13"/>
      <c r="E851" s="13"/>
    </row>
    <row r="852" spans="1:5" x14ac:dyDescent="0.25">
      <c r="A852" s="13"/>
      <c r="B852" s="13"/>
      <c r="C852" s="13"/>
      <c r="D852" s="13"/>
      <c r="E852" s="13"/>
    </row>
    <row r="853" spans="1:5" x14ac:dyDescent="0.25">
      <c r="A853" s="13"/>
      <c r="B853" s="13"/>
      <c r="C853" s="13"/>
      <c r="D853" s="13"/>
      <c r="E853" s="13"/>
    </row>
    <row r="854" spans="1:5" x14ac:dyDescent="0.25">
      <c r="A854" s="13"/>
      <c r="B854" s="13"/>
      <c r="C854" s="13"/>
      <c r="D854" s="13"/>
      <c r="E854" s="13"/>
    </row>
    <row r="855" spans="1:5" x14ac:dyDescent="0.25">
      <c r="A855" s="13"/>
      <c r="B855" s="13"/>
      <c r="C855" s="13"/>
      <c r="D855" s="13"/>
      <c r="E855" s="13"/>
    </row>
    <row r="856" spans="1:5" x14ac:dyDescent="0.25">
      <c r="A856" s="13"/>
      <c r="B856" s="13"/>
      <c r="C856" s="13"/>
      <c r="D856" s="13"/>
      <c r="E856" s="13"/>
    </row>
    <row r="857" spans="1:5" x14ac:dyDescent="0.25">
      <c r="A857" s="13"/>
      <c r="B857" s="13"/>
      <c r="C857" s="13"/>
      <c r="D857" s="13"/>
      <c r="E857" s="13"/>
    </row>
    <row r="858" spans="1:5" x14ac:dyDescent="0.25">
      <c r="A858" s="13"/>
      <c r="B858" s="13"/>
      <c r="C858" s="13"/>
      <c r="D858" s="13"/>
      <c r="E858" s="13"/>
    </row>
    <row r="859" spans="1:5" x14ac:dyDescent="0.25">
      <c r="A859" s="13"/>
      <c r="B859" s="13"/>
      <c r="C859" s="13"/>
      <c r="D859" s="13"/>
      <c r="E859" s="13"/>
    </row>
    <row r="860" spans="1:5" x14ac:dyDescent="0.25">
      <c r="A860" s="13"/>
      <c r="B860" s="13"/>
      <c r="C860" s="13"/>
      <c r="D860" s="13"/>
      <c r="E860" s="13"/>
    </row>
    <row r="861" spans="1:5" x14ac:dyDescent="0.25">
      <c r="A861" s="13"/>
      <c r="B861" s="13"/>
      <c r="C861" s="13"/>
      <c r="D861" s="13"/>
      <c r="E861" s="13"/>
    </row>
    <row r="862" spans="1:5" x14ac:dyDescent="0.25">
      <c r="A862" s="13"/>
      <c r="B862" s="13"/>
      <c r="C862" s="13"/>
      <c r="D862" s="13"/>
      <c r="E862" s="13"/>
    </row>
    <row r="863" spans="1:5" x14ac:dyDescent="0.25">
      <c r="A863" s="13"/>
      <c r="B863" s="13"/>
      <c r="C863" s="13"/>
      <c r="D863" s="13"/>
      <c r="E863" s="13"/>
    </row>
    <row r="864" spans="1:5" x14ac:dyDescent="0.25">
      <c r="A864" s="13"/>
      <c r="B864" s="13"/>
      <c r="C864" s="13"/>
      <c r="D864" s="13"/>
      <c r="E864" s="13"/>
    </row>
    <row r="865" spans="1:5" x14ac:dyDescent="0.25">
      <c r="A865" s="13"/>
      <c r="B865" s="13"/>
      <c r="C865" s="13"/>
      <c r="D865" s="13"/>
      <c r="E865" s="13"/>
    </row>
    <row r="866" spans="1:5" x14ac:dyDescent="0.25">
      <c r="A866" s="13"/>
      <c r="B866" s="13"/>
      <c r="C866" s="13"/>
      <c r="D866" s="13"/>
      <c r="E866" s="13"/>
    </row>
    <row r="867" spans="1:5" x14ac:dyDescent="0.25">
      <c r="A867" s="13"/>
      <c r="B867" s="13"/>
      <c r="C867" s="13"/>
      <c r="D867" s="13"/>
      <c r="E867" s="13"/>
    </row>
    <row r="868" spans="1:5" x14ac:dyDescent="0.25">
      <c r="A868" s="13"/>
      <c r="B868" s="13"/>
      <c r="C868" s="13"/>
      <c r="D868" s="13"/>
      <c r="E868" s="13"/>
    </row>
    <row r="869" spans="1:5" x14ac:dyDescent="0.25">
      <c r="A869" s="13"/>
      <c r="B869" s="13"/>
      <c r="C869" s="13"/>
      <c r="D869" s="13"/>
      <c r="E869" s="13"/>
    </row>
    <row r="870" spans="1:5" x14ac:dyDescent="0.25">
      <c r="A870" s="13"/>
      <c r="B870" s="13"/>
      <c r="C870" s="13"/>
      <c r="D870" s="13"/>
      <c r="E870" s="13"/>
    </row>
    <row r="871" spans="1:5" x14ac:dyDescent="0.25">
      <c r="A871" s="13"/>
      <c r="B871" s="13"/>
      <c r="C871" s="13"/>
      <c r="D871" s="13"/>
      <c r="E871" s="13"/>
    </row>
    <row r="872" spans="1:5" x14ac:dyDescent="0.25">
      <c r="A872" s="13"/>
      <c r="B872" s="13"/>
      <c r="C872" s="13"/>
      <c r="D872" s="13"/>
      <c r="E872" s="13"/>
    </row>
    <row r="873" spans="1:5" x14ac:dyDescent="0.25">
      <c r="A873" s="13"/>
      <c r="B873" s="13"/>
      <c r="C873" s="13"/>
      <c r="D873" s="13"/>
      <c r="E873" s="13"/>
    </row>
    <row r="874" spans="1:5" x14ac:dyDescent="0.25">
      <c r="A874" s="13"/>
      <c r="B874" s="13"/>
      <c r="C874" s="13"/>
      <c r="D874" s="13"/>
      <c r="E874" s="13"/>
    </row>
    <row r="875" spans="1:5" x14ac:dyDescent="0.25">
      <c r="A875" s="13"/>
      <c r="B875" s="13"/>
      <c r="C875" s="13"/>
      <c r="D875" s="13"/>
      <c r="E875" s="13"/>
    </row>
    <row r="876" spans="1:5" x14ac:dyDescent="0.25">
      <c r="A876" s="13"/>
      <c r="B876" s="13"/>
      <c r="C876" s="13"/>
      <c r="D876" s="13"/>
      <c r="E876" s="13"/>
    </row>
    <row r="877" spans="1:5" x14ac:dyDescent="0.25">
      <c r="A877" s="13"/>
      <c r="B877" s="13"/>
      <c r="C877" s="13"/>
      <c r="D877" s="13"/>
      <c r="E877" s="13"/>
    </row>
    <row r="878" spans="1:5" x14ac:dyDescent="0.25">
      <c r="A878" s="13"/>
      <c r="B878" s="13"/>
      <c r="C878" s="13"/>
      <c r="D878" s="13"/>
      <c r="E878" s="13"/>
    </row>
    <row r="879" spans="1:5" x14ac:dyDescent="0.25">
      <c r="A879" s="13"/>
      <c r="B879" s="13"/>
      <c r="C879" s="13"/>
      <c r="D879" s="13"/>
      <c r="E879" s="13"/>
    </row>
    <row r="880" spans="1:5" x14ac:dyDescent="0.25">
      <c r="A880" s="13"/>
      <c r="B880" s="13"/>
      <c r="C880" s="13"/>
      <c r="D880" s="13"/>
      <c r="E880" s="13"/>
    </row>
    <row r="881" spans="1:5" x14ac:dyDescent="0.25">
      <c r="A881" s="13"/>
      <c r="B881" s="13"/>
      <c r="C881" s="13"/>
      <c r="D881" s="13"/>
      <c r="E881" s="13"/>
    </row>
    <row r="882" spans="1:5" x14ac:dyDescent="0.25">
      <c r="A882" s="13"/>
      <c r="B882" s="13"/>
      <c r="C882" s="13"/>
      <c r="D882" s="13"/>
      <c r="E882" s="13"/>
    </row>
    <row r="883" spans="1:5" x14ac:dyDescent="0.25">
      <c r="A883" s="13"/>
      <c r="B883" s="13"/>
      <c r="C883" s="13"/>
      <c r="D883" s="13"/>
      <c r="E883" s="13"/>
    </row>
    <row r="884" spans="1:5" x14ac:dyDescent="0.25">
      <c r="A884" s="13"/>
      <c r="B884" s="13"/>
      <c r="C884" s="13"/>
      <c r="D884" s="13"/>
      <c r="E884" s="13"/>
    </row>
    <row r="885" spans="1:5" x14ac:dyDescent="0.25">
      <c r="A885" s="13"/>
      <c r="B885" s="13"/>
      <c r="C885" s="13"/>
      <c r="D885" s="13"/>
      <c r="E885" s="13"/>
    </row>
    <row r="886" spans="1:5" x14ac:dyDescent="0.25">
      <c r="A886" s="13"/>
      <c r="B886" s="13"/>
      <c r="C886" s="13"/>
      <c r="D886" s="13"/>
      <c r="E886" s="13"/>
    </row>
    <row r="887" spans="1:5" x14ac:dyDescent="0.25">
      <c r="A887" s="13"/>
      <c r="B887" s="13"/>
      <c r="C887" s="13"/>
      <c r="D887" s="13"/>
      <c r="E887" s="13"/>
    </row>
    <row r="888" spans="1:5" x14ac:dyDescent="0.25">
      <c r="A888" s="13"/>
      <c r="B888" s="13"/>
      <c r="C888" s="13"/>
      <c r="D888" s="13"/>
      <c r="E888" s="13"/>
    </row>
    <row r="889" spans="1:5" x14ac:dyDescent="0.25">
      <c r="A889" s="13"/>
      <c r="B889" s="13"/>
      <c r="C889" s="13"/>
      <c r="D889" s="13"/>
      <c r="E889" s="13"/>
    </row>
    <row r="890" spans="1:5" x14ac:dyDescent="0.25">
      <c r="A890" s="13"/>
      <c r="B890" s="13"/>
      <c r="C890" s="13"/>
      <c r="D890" s="13"/>
      <c r="E890" s="13"/>
    </row>
    <row r="891" spans="1:5" x14ac:dyDescent="0.25">
      <c r="A891" s="13"/>
      <c r="B891" s="13"/>
      <c r="C891" s="13"/>
      <c r="D891" s="13"/>
      <c r="E891" s="13"/>
    </row>
    <row r="892" spans="1:5" x14ac:dyDescent="0.25">
      <c r="A892" s="13"/>
      <c r="B892" s="13"/>
      <c r="C892" s="13"/>
      <c r="D892" s="13"/>
      <c r="E892" s="13"/>
    </row>
    <row r="893" spans="1:5" x14ac:dyDescent="0.25">
      <c r="A893" s="13"/>
      <c r="B893" s="13"/>
      <c r="C893" s="13"/>
      <c r="D893" s="13"/>
      <c r="E893" s="13"/>
    </row>
    <row r="894" spans="1:5" x14ac:dyDescent="0.25">
      <c r="A894" s="13"/>
      <c r="B894" s="13"/>
      <c r="C894" s="13"/>
      <c r="D894" s="13"/>
      <c r="E894" s="13"/>
    </row>
    <row r="895" spans="1:5" x14ac:dyDescent="0.25">
      <c r="A895" s="13"/>
      <c r="B895" s="13"/>
      <c r="C895" s="13"/>
      <c r="D895" s="13"/>
      <c r="E895" s="13"/>
    </row>
    <row r="896" spans="1:5" x14ac:dyDescent="0.25">
      <c r="A896" s="13"/>
      <c r="B896" s="13"/>
      <c r="C896" s="13"/>
      <c r="D896" s="13"/>
      <c r="E896" s="13"/>
    </row>
    <row r="897" spans="1:5" x14ac:dyDescent="0.25">
      <c r="A897" s="13"/>
      <c r="B897" s="13"/>
      <c r="C897" s="13"/>
      <c r="D897" s="13"/>
      <c r="E897" s="13"/>
    </row>
    <row r="898" spans="1:5" x14ac:dyDescent="0.25">
      <c r="A898" s="13"/>
      <c r="B898" s="13"/>
      <c r="C898" s="13"/>
      <c r="D898" s="13"/>
      <c r="E898" s="13"/>
    </row>
    <row r="899" spans="1:5" x14ac:dyDescent="0.25">
      <c r="A899" s="13"/>
      <c r="B899" s="13"/>
      <c r="C899" s="13"/>
      <c r="D899" s="13"/>
      <c r="E899" s="13"/>
    </row>
    <row r="900" spans="1:5" x14ac:dyDescent="0.25">
      <c r="A900" s="13"/>
      <c r="B900" s="13"/>
      <c r="C900" s="13"/>
      <c r="D900" s="13"/>
      <c r="E900" s="13"/>
    </row>
    <row r="901" spans="1:5" x14ac:dyDescent="0.25">
      <c r="A901" s="13"/>
      <c r="B901" s="13"/>
      <c r="C901" s="13"/>
      <c r="D901" s="13"/>
      <c r="E901" s="13"/>
    </row>
    <row r="902" spans="1:5" x14ac:dyDescent="0.25">
      <c r="A902" s="13"/>
      <c r="B902" s="13"/>
      <c r="C902" s="13"/>
      <c r="D902" s="13"/>
      <c r="E902" s="13"/>
    </row>
    <row r="903" spans="1:5" x14ac:dyDescent="0.25">
      <c r="A903" s="13"/>
      <c r="B903" s="13"/>
      <c r="C903" s="13"/>
      <c r="D903" s="13"/>
      <c r="E903" s="13"/>
    </row>
    <row r="904" spans="1:5" x14ac:dyDescent="0.25">
      <c r="A904" s="13"/>
      <c r="B904" s="13"/>
      <c r="C904" s="13"/>
      <c r="D904" s="13"/>
      <c r="E904" s="13"/>
    </row>
    <row r="905" spans="1:5" x14ac:dyDescent="0.25">
      <c r="A905" s="13"/>
      <c r="B905" s="13"/>
      <c r="C905" s="13"/>
      <c r="D905" s="13"/>
      <c r="E905" s="13"/>
    </row>
    <row r="906" spans="1:5" x14ac:dyDescent="0.25">
      <c r="A906" s="13"/>
      <c r="B906" s="13"/>
      <c r="C906" s="13"/>
      <c r="D906" s="13"/>
      <c r="E906" s="13"/>
    </row>
    <row r="907" spans="1:5" x14ac:dyDescent="0.25">
      <c r="A907" s="13"/>
      <c r="B907" s="13"/>
      <c r="C907" s="13"/>
      <c r="D907" s="13"/>
      <c r="E907" s="13"/>
    </row>
    <row r="908" spans="1:5" x14ac:dyDescent="0.25">
      <c r="A908" s="13"/>
      <c r="B908" s="13"/>
      <c r="C908" s="13"/>
      <c r="D908" s="13"/>
      <c r="E908" s="13"/>
    </row>
    <row r="909" spans="1:5" x14ac:dyDescent="0.25">
      <c r="A909" s="13"/>
      <c r="B909" s="13"/>
      <c r="C909" s="13"/>
      <c r="D909" s="13"/>
      <c r="E909" s="13"/>
    </row>
    <row r="910" spans="1:5" x14ac:dyDescent="0.25">
      <c r="A910" s="13"/>
      <c r="B910" s="13"/>
      <c r="C910" s="13"/>
      <c r="D910" s="13"/>
      <c r="E910" s="13"/>
    </row>
    <row r="911" spans="1:5" x14ac:dyDescent="0.25">
      <c r="A911" s="13"/>
      <c r="B911" s="13"/>
      <c r="C911" s="13"/>
      <c r="D911" s="13"/>
      <c r="E911" s="13"/>
    </row>
    <row r="912" spans="1:5" x14ac:dyDescent="0.25">
      <c r="A912" s="13"/>
      <c r="B912" s="13"/>
      <c r="C912" s="13"/>
      <c r="D912" s="13"/>
      <c r="E912" s="13"/>
    </row>
    <row r="913" spans="1:5" x14ac:dyDescent="0.25">
      <c r="A913" s="13"/>
      <c r="B913" s="13"/>
      <c r="C913" s="13"/>
      <c r="D913" s="13"/>
      <c r="E913" s="13"/>
    </row>
    <row r="914" spans="1:5" x14ac:dyDescent="0.25">
      <c r="A914" s="13"/>
      <c r="B914" s="13"/>
      <c r="C914" s="13"/>
      <c r="D914" s="13"/>
      <c r="E914" s="13"/>
    </row>
    <row r="915" spans="1:5" x14ac:dyDescent="0.25">
      <c r="A915" s="13"/>
      <c r="B915" s="13"/>
      <c r="C915" s="13"/>
      <c r="D915" s="13"/>
      <c r="E915" s="13"/>
    </row>
    <row r="916" spans="1:5" x14ac:dyDescent="0.25">
      <c r="A916" s="13"/>
      <c r="B916" s="13"/>
      <c r="C916" s="13"/>
      <c r="D916" s="13"/>
      <c r="E916" s="13"/>
    </row>
    <row r="917" spans="1:5" x14ac:dyDescent="0.25">
      <c r="A917" s="13"/>
      <c r="B917" s="13"/>
      <c r="C917" s="13"/>
      <c r="D917" s="13"/>
      <c r="E917" s="13"/>
    </row>
    <row r="918" spans="1:5" x14ac:dyDescent="0.25">
      <c r="A918" s="13"/>
      <c r="B918" s="13"/>
      <c r="C918" s="13"/>
      <c r="D918" s="13"/>
      <c r="E918" s="13"/>
    </row>
    <row r="919" spans="1:5" x14ac:dyDescent="0.25">
      <c r="A919" s="13"/>
      <c r="B919" s="13"/>
      <c r="C919" s="13"/>
      <c r="D919" s="13"/>
      <c r="E919" s="13"/>
    </row>
    <row r="920" spans="1:5" x14ac:dyDescent="0.25">
      <c r="A920" s="13"/>
      <c r="B920" s="13"/>
      <c r="C920" s="13"/>
      <c r="D920" s="13"/>
      <c r="E920" s="13"/>
    </row>
    <row r="921" spans="1:5" x14ac:dyDescent="0.25">
      <c r="A921" s="13"/>
      <c r="B921" s="13"/>
      <c r="C921" s="13"/>
      <c r="D921" s="13"/>
      <c r="E921" s="13"/>
    </row>
    <row r="922" spans="1:5" x14ac:dyDescent="0.25">
      <c r="A922" s="13"/>
      <c r="B922" s="13"/>
      <c r="C922" s="13"/>
      <c r="D922" s="13"/>
      <c r="E922" s="13"/>
    </row>
    <row r="923" spans="1:5" x14ac:dyDescent="0.25">
      <c r="A923" s="13"/>
      <c r="B923" s="13"/>
      <c r="C923" s="13"/>
      <c r="D923" s="13"/>
      <c r="E923" s="13"/>
    </row>
    <row r="924" spans="1:5" x14ac:dyDescent="0.25">
      <c r="A924" s="13"/>
      <c r="B924" s="13"/>
      <c r="C924" s="13"/>
      <c r="D924" s="13"/>
      <c r="E924" s="13"/>
    </row>
    <row r="925" spans="1:5" x14ac:dyDescent="0.25">
      <c r="A925" s="13"/>
      <c r="B925" s="13"/>
      <c r="C925" s="13"/>
      <c r="D925" s="13"/>
      <c r="E925" s="13"/>
    </row>
    <row r="926" spans="1:5" x14ac:dyDescent="0.25">
      <c r="A926" s="13"/>
      <c r="B926" s="13"/>
      <c r="C926" s="13"/>
      <c r="D926" s="13"/>
      <c r="E926" s="13"/>
    </row>
    <row r="927" spans="1:5" x14ac:dyDescent="0.25">
      <c r="A927" s="13"/>
      <c r="B927" s="13"/>
      <c r="C927" s="13"/>
      <c r="D927" s="13"/>
      <c r="E927" s="13"/>
    </row>
    <row r="928" spans="1:5" x14ac:dyDescent="0.25">
      <c r="A928" s="13"/>
      <c r="B928" s="13"/>
      <c r="C928" s="13"/>
      <c r="D928" s="13"/>
      <c r="E928" s="13"/>
    </row>
    <row r="929" spans="1:5" x14ac:dyDescent="0.25">
      <c r="A929" s="13"/>
      <c r="B929" s="13"/>
      <c r="C929" s="13"/>
      <c r="D929" s="13"/>
      <c r="E929" s="13"/>
    </row>
    <row r="930" spans="1:5" x14ac:dyDescent="0.25">
      <c r="A930" s="13"/>
      <c r="B930" s="13"/>
      <c r="C930" s="13"/>
      <c r="D930" s="13"/>
      <c r="E930" s="13"/>
    </row>
    <row r="931" spans="1:5" x14ac:dyDescent="0.25">
      <c r="A931" s="13"/>
      <c r="B931" s="13"/>
      <c r="C931" s="13"/>
      <c r="D931" s="13"/>
      <c r="E931" s="13"/>
    </row>
    <row r="932" spans="1:5" x14ac:dyDescent="0.25">
      <c r="A932" s="13"/>
      <c r="B932" s="13"/>
      <c r="C932" s="13"/>
      <c r="D932" s="13"/>
      <c r="E932" s="13"/>
    </row>
    <row r="933" spans="1:5" x14ac:dyDescent="0.25">
      <c r="A933" s="13"/>
      <c r="B933" s="13"/>
      <c r="C933" s="13"/>
      <c r="D933" s="13"/>
      <c r="E933" s="13"/>
    </row>
    <row r="934" spans="1:5" x14ac:dyDescent="0.25">
      <c r="A934" s="13"/>
      <c r="B934" s="13"/>
      <c r="C934" s="13"/>
      <c r="D934" s="13"/>
      <c r="E934" s="13"/>
    </row>
    <row r="935" spans="1:5" x14ac:dyDescent="0.25">
      <c r="A935" s="13"/>
      <c r="B935" s="13"/>
      <c r="C935" s="13"/>
      <c r="D935" s="13"/>
      <c r="E935" s="13"/>
    </row>
    <row r="936" spans="1:5" x14ac:dyDescent="0.25">
      <c r="A936" s="13"/>
      <c r="B936" s="13"/>
      <c r="C936" s="13"/>
      <c r="D936" s="13"/>
      <c r="E936" s="13"/>
    </row>
    <row r="937" spans="1:5" x14ac:dyDescent="0.25">
      <c r="A937" s="13"/>
      <c r="B937" s="13"/>
      <c r="C937" s="13"/>
      <c r="D937" s="13"/>
      <c r="E937" s="13"/>
    </row>
    <row r="938" spans="1:5" x14ac:dyDescent="0.25">
      <c r="A938" s="13"/>
      <c r="B938" s="13"/>
      <c r="C938" s="13"/>
      <c r="D938" s="13"/>
      <c r="E938" s="13"/>
    </row>
    <row r="939" spans="1:5" x14ac:dyDescent="0.25">
      <c r="A939" s="13"/>
      <c r="B939" s="13"/>
      <c r="C939" s="13"/>
      <c r="D939" s="13"/>
      <c r="E939" s="13"/>
    </row>
    <row r="940" spans="1:5" x14ac:dyDescent="0.25">
      <c r="A940" s="13"/>
      <c r="B940" s="13"/>
      <c r="C940" s="13"/>
      <c r="D940" s="13"/>
      <c r="E940" s="13"/>
    </row>
    <row r="941" spans="1:5" x14ac:dyDescent="0.25">
      <c r="A941" s="13"/>
      <c r="B941" s="13"/>
      <c r="C941" s="13"/>
      <c r="D941" s="13"/>
      <c r="E941" s="13"/>
    </row>
    <row r="942" spans="1:5" x14ac:dyDescent="0.25">
      <c r="A942" s="13"/>
      <c r="B942" s="13"/>
      <c r="C942" s="13"/>
      <c r="D942" s="13"/>
      <c r="E942" s="13"/>
    </row>
    <row r="943" spans="1:5" x14ac:dyDescent="0.25">
      <c r="A943" s="13"/>
      <c r="B943" s="13"/>
      <c r="C943" s="13"/>
      <c r="D943" s="13"/>
      <c r="E943" s="13"/>
    </row>
    <row r="944" spans="1:5" x14ac:dyDescent="0.25">
      <c r="A944" s="13"/>
      <c r="B944" s="13"/>
      <c r="C944" s="13"/>
      <c r="D944" s="13"/>
      <c r="E944" s="13"/>
    </row>
    <row r="945" spans="1:5" x14ac:dyDescent="0.25">
      <c r="A945" s="13"/>
      <c r="B945" s="13"/>
      <c r="C945" s="13"/>
      <c r="D945" s="13"/>
      <c r="E945" s="13"/>
    </row>
    <row r="946" spans="1:5" x14ac:dyDescent="0.25">
      <c r="A946" s="13"/>
      <c r="B946" s="13"/>
      <c r="C946" s="13"/>
      <c r="D946" s="13"/>
      <c r="E946" s="13"/>
    </row>
    <row r="947" spans="1:5" x14ac:dyDescent="0.25">
      <c r="A947" s="13"/>
      <c r="B947" s="13"/>
      <c r="C947" s="13"/>
      <c r="D947" s="13"/>
      <c r="E947" s="13"/>
    </row>
    <row r="948" spans="1:5" x14ac:dyDescent="0.25">
      <c r="A948" s="13"/>
      <c r="B948" s="13"/>
      <c r="C948" s="13"/>
      <c r="D948" s="13"/>
      <c r="E948" s="13"/>
    </row>
    <row r="949" spans="1:5" x14ac:dyDescent="0.25">
      <c r="A949" s="13"/>
      <c r="B949" s="13"/>
      <c r="C949" s="13"/>
      <c r="D949" s="13"/>
      <c r="E949" s="13"/>
    </row>
    <row r="950" spans="1:5" x14ac:dyDescent="0.25">
      <c r="A950" s="13"/>
      <c r="B950" s="13"/>
      <c r="C950" s="13"/>
      <c r="D950" s="13"/>
      <c r="E950" s="13"/>
    </row>
    <row r="951" spans="1:5" x14ac:dyDescent="0.25">
      <c r="A951" s="13"/>
      <c r="B951" s="13"/>
      <c r="C951" s="13"/>
      <c r="D951" s="13"/>
      <c r="E951" s="13"/>
    </row>
    <row r="952" spans="1:5" x14ac:dyDescent="0.25">
      <c r="A952" s="13"/>
      <c r="B952" s="13"/>
      <c r="C952" s="13"/>
      <c r="D952" s="13"/>
      <c r="E952" s="13"/>
    </row>
    <row r="953" spans="1:5" x14ac:dyDescent="0.25">
      <c r="A953" s="13"/>
      <c r="B953" s="13"/>
      <c r="C953" s="13"/>
      <c r="D953" s="13"/>
      <c r="E953" s="13"/>
    </row>
    <row r="954" spans="1:5" x14ac:dyDescent="0.25">
      <c r="A954" s="13"/>
      <c r="B954" s="13"/>
      <c r="C954" s="13"/>
      <c r="D954" s="13"/>
      <c r="E954" s="13"/>
    </row>
    <row r="955" spans="1:5" x14ac:dyDescent="0.25">
      <c r="A955" s="13"/>
      <c r="B955" s="13"/>
      <c r="C955" s="13"/>
      <c r="D955" s="13"/>
      <c r="E955" s="13"/>
    </row>
    <row r="956" spans="1:5" x14ac:dyDescent="0.25">
      <c r="A956" s="13"/>
      <c r="B956" s="13"/>
      <c r="C956" s="13"/>
      <c r="D956" s="13"/>
      <c r="E956" s="13"/>
    </row>
    <row r="957" spans="1:5" x14ac:dyDescent="0.25">
      <c r="A957" s="13"/>
      <c r="B957" s="13"/>
      <c r="C957" s="13"/>
      <c r="D957" s="13"/>
      <c r="E957" s="13"/>
    </row>
    <row r="958" spans="1:5" x14ac:dyDescent="0.25">
      <c r="A958" s="13"/>
      <c r="B958" s="13"/>
      <c r="C958" s="13"/>
      <c r="D958" s="13"/>
      <c r="E958" s="13"/>
    </row>
    <row r="959" spans="1:5" x14ac:dyDescent="0.25">
      <c r="A959" s="13"/>
      <c r="B959" s="13"/>
      <c r="C959" s="13"/>
      <c r="D959" s="13"/>
      <c r="E959" s="13"/>
    </row>
    <row r="960" spans="1:5" x14ac:dyDescent="0.25">
      <c r="A960" s="13"/>
      <c r="B960" s="13"/>
      <c r="C960" s="13"/>
      <c r="D960" s="13"/>
      <c r="E960" s="13"/>
    </row>
    <row r="961" spans="1:5" x14ac:dyDescent="0.25">
      <c r="A961" s="13"/>
      <c r="B961" s="13"/>
      <c r="C961" s="13"/>
      <c r="D961" s="13"/>
      <c r="E961" s="13"/>
    </row>
    <row r="962" spans="1:5" x14ac:dyDescent="0.25">
      <c r="A962" s="13"/>
      <c r="B962" s="13"/>
      <c r="C962" s="13"/>
      <c r="D962" s="13"/>
      <c r="E962" s="13"/>
    </row>
    <row r="963" spans="1:5" x14ac:dyDescent="0.25">
      <c r="A963" s="13"/>
      <c r="B963" s="13"/>
      <c r="C963" s="13"/>
      <c r="D963" s="13"/>
      <c r="E963" s="13"/>
    </row>
    <row r="964" spans="1:5" x14ac:dyDescent="0.25">
      <c r="A964" s="13"/>
      <c r="B964" s="13"/>
      <c r="C964" s="13"/>
      <c r="D964" s="13"/>
      <c r="E964" s="13"/>
    </row>
    <row r="965" spans="1:5" x14ac:dyDescent="0.25">
      <c r="A965" s="13"/>
      <c r="B965" s="13"/>
      <c r="C965" s="13"/>
      <c r="D965" s="13"/>
      <c r="E965" s="13"/>
    </row>
    <row r="966" spans="1:5" x14ac:dyDescent="0.25">
      <c r="A966" s="13"/>
      <c r="B966" s="13"/>
      <c r="C966" s="13"/>
      <c r="D966" s="13"/>
      <c r="E966" s="13"/>
    </row>
    <row r="967" spans="1:5" x14ac:dyDescent="0.25">
      <c r="A967" s="13"/>
      <c r="B967" s="13"/>
      <c r="C967" s="13"/>
      <c r="D967" s="13"/>
      <c r="E967" s="13"/>
    </row>
    <row r="968" spans="1:5" x14ac:dyDescent="0.25">
      <c r="A968" s="13"/>
      <c r="B968" s="13"/>
      <c r="C968" s="13"/>
      <c r="D968" s="13"/>
      <c r="E968" s="13"/>
    </row>
    <row r="969" spans="1:5" x14ac:dyDescent="0.25">
      <c r="A969" s="13"/>
      <c r="B969" s="13"/>
      <c r="C969" s="13"/>
      <c r="D969" s="13"/>
      <c r="E969" s="13"/>
    </row>
    <row r="970" spans="1:5" x14ac:dyDescent="0.25">
      <c r="A970" s="13"/>
      <c r="B970" s="13"/>
      <c r="C970" s="13"/>
      <c r="D970" s="13"/>
      <c r="E970" s="13"/>
    </row>
    <row r="971" spans="1:5" x14ac:dyDescent="0.25">
      <c r="A971" s="13"/>
      <c r="B971" s="13"/>
      <c r="C971" s="13"/>
      <c r="D971" s="13"/>
      <c r="E971" s="13"/>
    </row>
    <row r="972" spans="1:5" x14ac:dyDescent="0.25">
      <c r="A972" s="13"/>
      <c r="B972" s="13"/>
      <c r="C972" s="13"/>
      <c r="D972" s="13"/>
      <c r="E972" s="13"/>
    </row>
    <row r="973" spans="1:5" x14ac:dyDescent="0.25">
      <c r="A973" s="13"/>
      <c r="B973" s="13"/>
      <c r="C973" s="13"/>
      <c r="D973" s="13"/>
      <c r="E973" s="13"/>
    </row>
    <row r="974" spans="1:5" x14ac:dyDescent="0.25">
      <c r="A974" s="13"/>
      <c r="B974" s="13"/>
      <c r="C974" s="13"/>
      <c r="D974" s="13"/>
      <c r="E974" s="13"/>
    </row>
    <row r="975" spans="1:5" x14ac:dyDescent="0.25">
      <c r="A975" s="13"/>
      <c r="B975" s="13"/>
      <c r="C975" s="13"/>
      <c r="D975" s="13"/>
      <c r="E975" s="13"/>
    </row>
    <row r="976" spans="1:5" x14ac:dyDescent="0.25">
      <c r="A976" s="13"/>
      <c r="B976" s="13"/>
      <c r="C976" s="13"/>
      <c r="D976" s="13"/>
      <c r="E976" s="13"/>
    </row>
    <row r="977" spans="1:5" x14ac:dyDescent="0.25">
      <c r="A977" s="13"/>
      <c r="B977" s="13"/>
      <c r="C977" s="13"/>
      <c r="D977" s="13"/>
      <c r="E977" s="13"/>
    </row>
    <row r="978" spans="1:5" x14ac:dyDescent="0.25">
      <c r="A978" s="13"/>
      <c r="B978" s="13"/>
      <c r="C978" s="13"/>
      <c r="D978" s="13"/>
      <c r="E978" s="13"/>
    </row>
    <row r="979" spans="1:5" x14ac:dyDescent="0.25">
      <c r="A979" s="13"/>
      <c r="B979" s="13"/>
      <c r="C979" s="13"/>
      <c r="D979" s="13"/>
      <c r="E979" s="13"/>
    </row>
    <row r="980" spans="1:5" x14ac:dyDescent="0.25">
      <c r="A980" s="13"/>
      <c r="B980" s="13"/>
      <c r="C980" s="13"/>
      <c r="D980" s="13"/>
      <c r="E980" s="13"/>
    </row>
    <row r="981" spans="1:5" x14ac:dyDescent="0.25">
      <c r="A981" s="13"/>
      <c r="B981" s="13"/>
      <c r="C981" s="13"/>
      <c r="D981" s="13"/>
      <c r="E981" s="13"/>
    </row>
    <row r="982" spans="1:5" x14ac:dyDescent="0.25">
      <c r="A982" s="13"/>
      <c r="B982" s="13"/>
      <c r="C982" s="13"/>
      <c r="D982" s="13"/>
      <c r="E982" s="13"/>
    </row>
    <row r="983" spans="1:5" x14ac:dyDescent="0.25">
      <c r="A983" s="13"/>
      <c r="B983" s="13"/>
      <c r="C983" s="13"/>
      <c r="D983" s="13"/>
      <c r="E983" s="13"/>
    </row>
    <row r="984" spans="1:5" x14ac:dyDescent="0.25">
      <c r="A984" s="13"/>
      <c r="B984" s="13"/>
      <c r="C984" s="13"/>
      <c r="D984" s="13"/>
      <c r="E984" s="13"/>
    </row>
    <row r="985" spans="1:5" x14ac:dyDescent="0.25">
      <c r="A985" s="13"/>
      <c r="B985" s="13"/>
      <c r="C985" s="13"/>
      <c r="D985" s="13"/>
      <c r="E985" s="13"/>
    </row>
    <row r="986" spans="1:5" x14ac:dyDescent="0.25">
      <c r="A986" s="13"/>
      <c r="B986" s="13"/>
      <c r="C986" s="13"/>
      <c r="D986" s="13"/>
      <c r="E986" s="13"/>
    </row>
    <row r="987" spans="1:5" x14ac:dyDescent="0.25">
      <c r="A987" s="13"/>
      <c r="B987" s="13"/>
      <c r="C987" s="13"/>
      <c r="D987" s="13"/>
      <c r="E987" s="13"/>
    </row>
    <row r="988" spans="1:5" x14ac:dyDescent="0.25">
      <c r="A988" s="13"/>
      <c r="B988" s="13"/>
      <c r="C988" s="13"/>
      <c r="D988" s="13"/>
      <c r="E988" s="13"/>
    </row>
    <row r="989" spans="1:5" x14ac:dyDescent="0.25">
      <c r="A989" s="13"/>
      <c r="B989" s="13"/>
      <c r="C989" s="13"/>
      <c r="D989" s="13"/>
      <c r="E989" s="13"/>
    </row>
    <row r="990" spans="1:5" x14ac:dyDescent="0.25">
      <c r="A990" s="13"/>
      <c r="B990" s="13"/>
      <c r="C990" s="13"/>
      <c r="D990" s="13"/>
      <c r="E990" s="13"/>
    </row>
    <row r="991" spans="1:5" x14ac:dyDescent="0.25">
      <c r="A991" s="13"/>
      <c r="B991" s="13"/>
      <c r="C991" s="13"/>
      <c r="D991" s="13"/>
      <c r="E991" s="13"/>
    </row>
    <row r="992" spans="1:5" x14ac:dyDescent="0.25">
      <c r="A992" s="13"/>
      <c r="B992" s="13"/>
      <c r="C992" s="13"/>
      <c r="D992" s="13"/>
      <c r="E992" s="13"/>
    </row>
    <row r="993" spans="1:5" x14ac:dyDescent="0.25">
      <c r="A993" s="13"/>
      <c r="B993" s="13"/>
      <c r="C993" s="13"/>
      <c r="D993" s="13"/>
      <c r="E993" s="13"/>
    </row>
    <row r="994" spans="1:5" x14ac:dyDescent="0.25">
      <c r="A994" s="13"/>
      <c r="B994" s="13"/>
      <c r="C994" s="13"/>
      <c r="D994" s="13"/>
      <c r="E994" s="13"/>
    </row>
    <row r="995" spans="1:5" x14ac:dyDescent="0.25">
      <c r="A995" s="13"/>
      <c r="B995" s="13"/>
      <c r="C995" s="13"/>
      <c r="D995" s="13"/>
      <c r="E995" s="13"/>
    </row>
    <row r="996" spans="1:5" x14ac:dyDescent="0.25">
      <c r="A996" s="13"/>
      <c r="B996" s="13"/>
      <c r="C996" s="13"/>
      <c r="D996" s="13"/>
      <c r="E996" s="13"/>
    </row>
    <row r="997" spans="1:5" x14ac:dyDescent="0.25">
      <c r="A997" s="13"/>
      <c r="B997" s="13"/>
      <c r="C997" s="13"/>
      <c r="D997" s="13"/>
      <c r="E997" s="13"/>
    </row>
    <row r="998" spans="1:5" x14ac:dyDescent="0.25">
      <c r="A998" s="13"/>
      <c r="B998" s="13"/>
      <c r="C998" s="13"/>
      <c r="D998" s="13"/>
      <c r="E998" s="13"/>
    </row>
    <row r="999" spans="1:5" x14ac:dyDescent="0.25">
      <c r="A999" s="13"/>
      <c r="B999" s="13"/>
      <c r="C999" s="13"/>
      <c r="D999" s="13"/>
      <c r="E999" s="13"/>
    </row>
    <row r="1000" spans="1:5" x14ac:dyDescent="0.25">
      <c r="A1000" s="13"/>
      <c r="B1000" s="13"/>
      <c r="C1000" s="13"/>
      <c r="D1000" s="13"/>
      <c r="E1000" s="13"/>
    </row>
  </sheetData>
  <dataValidations count="3">
    <dataValidation type="list" allowBlank="1" showInputMessage="1" showErrorMessage="1" sqref="M12:M16 C2:C26">
      <formula1>$M$12:$M$16</formula1>
    </dataValidation>
    <dataValidation type="list" allowBlank="1" showInputMessage="1" showErrorMessage="1" sqref="N12:N14">
      <formula1>$N$12:$N$14</formula1>
    </dataValidation>
    <dataValidation type="list" allowBlank="1" showInputMessage="1" showErrorMessage="1" sqref="O12:O14">
      <formula1>$O$12:$O$14</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QG1000"/>
  <sheetViews>
    <sheetView topLeftCell="D7" workbookViewId="0">
      <selection activeCell="M12" sqref="M12:P16"/>
    </sheetView>
  </sheetViews>
  <sheetFormatPr defaultColWidth="15.140625" defaultRowHeight="15" customHeight="1" x14ac:dyDescent="0.25"/>
  <cols>
    <col min="1" max="1" width="24.140625" customWidth="1"/>
    <col min="2" max="2" width="46.42578125" customWidth="1"/>
    <col min="3" max="3" width="48.140625" customWidth="1"/>
    <col min="4" max="4" width="31.42578125" customWidth="1"/>
    <col min="5" max="5" width="31.7109375" customWidth="1"/>
    <col min="6" max="6" width="32.42578125" customWidth="1"/>
    <col min="7" max="26" width="7.5703125" customWidth="1"/>
  </cols>
  <sheetData>
    <row r="1" spans="1:9237" s="276" customFormat="1" ht="25.5" x14ac:dyDescent="0.25">
      <c r="A1" s="249" t="s">
        <v>171</v>
      </c>
      <c r="B1" s="145" t="s">
        <v>172</v>
      </c>
      <c r="C1" s="206" t="s">
        <v>4279</v>
      </c>
      <c r="D1" s="326" t="s">
        <v>4280</v>
      </c>
      <c r="E1" s="206" t="s">
        <v>4927</v>
      </c>
      <c r="F1" s="327" t="s">
        <v>5255</v>
      </c>
      <c r="G1" s="330"/>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c r="UH1" s="285"/>
      <c r="UI1" s="285"/>
      <c r="UJ1" s="285"/>
      <c r="UK1" s="285"/>
      <c r="UL1" s="285"/>
      <c r="UM1" s="285"/>
      <c r="UN1" s="285"/>
      <c r="UO1" s="285"/>
      <c r="UP1" s="285"/>
      <c r="UQ1" s="285"/>
      <c r="UR1" s="285"/>
      <c r="US1" s="285"/>
      <c r="UT1" s="285"/>
      <c r="UU1" s="285"/>
      <c r="UV1" s="285"/>
      <c r="UW1" s="285"/>
      <c r="UX1" s="285"/>
      <c r="UY1" s="285"/>
      <c r="UZ1" s="285"/>
      <c r="VA1" s="285"/>
      <c r="VB1" s="285"/>
      <c r="VC1" s="285"/>
      <c r="VD1" s="285"/>
      <c r="VE1" s="285"/>
      <c r="VF1" s="285"/>
      <c r="VG1" s="285"/>
      <c r="VH1" s="285"/>
      <c r="VI1" s="285"/>
      <c r="VJ1" s="285"/>
      <c r="VK1" s="285"/>
      <c r="VL1" s="285"/>
      <c r="VM1" s="285"/>
      <c r="VN1" s="285"/>
      <c r="VO1" s="285"/>
      <c r="VP1" s="285"/>
      <c r="VQ1" s="285"/>
      <c r="VR1" s="285"/>
      <c r="VS1" s="285"/>
      <c r="VT1" s="285"/>
      <c r="VU1" s="285"/>
      <c r="VV1" s="285"/>
      <c r="VW1" s="285"/>
      <c r="VX1" s="285"/>
      <c r="VY1" s="285"/>
      <c r="VZ1" s="285"/>
      <c r="WA1" s="285"/>
      <c r="WB1" s="285"/>
      <c r="WC1" s="285"/>
      <c r="WD1" s="285"/>
      <c r="WE1" s="285"/>
      <c r="WF1" s="285"/>
      <c r="WG1" s="285"/>
      <c r="WH1" s="285"/>
      <c r="WI1" s="285"/>
      <c r="WJ1" s="285"/>
      <c r="WK1" s="285"/>
      <c r="WL1" s="285"/>
      <c r="WM1" s="285"/>
      <c r="WN1" s="285"/>
      <c r="WO1" s="285"/>
      <c r="WP1" s="285"/>
      <c r="WQ1" s="285"/>
      <c r="WR1" s="285"/>
      <c r="WS1" s="285"/>
      <c r="WT1" s="285"/>
      <c r="WU1" s="285"/>
      <c r="WV1" s="285"/>
      <c r="WW1" s="285"/>
      <c r="WX1" s="285"/>
      <c r="WY1" s="285"/>
      <c r="WZ1" s="285"/>
      <c r="XA1" s="285"/>
      <c r="XB1" s="285"/>
      <c r="XC1" s="285"/>
      <c r="XD1" s="285"/>
      <c r="XE1" s="285"/>
      <c r="XF1" s="285"/>
      <c r="XG1" s="285"/>
      <c r="XH1" s="285"/>
      <c r="XI1" s="285"/>
      <c r="XJ1" s="285"/>
      <c r="XK1" s="285"/>
      <c r="XL1" s="285"/>
      <c r="XM1" s="285"/>
      <c r="XN1" s="285"/>
      <c r="XO1" s="285"/>
      <c r="XP1" s="285"/>
      <c r="XQ1" s="285"/>
      <c r="XR1" s="285"/>
      <c r="XS1" s="285"/>
      <c r="XT1" s="285"/>
      <c r="XU1" s="285"/>
      <c r="XV1" s="285"/>
      <c r="XW1" s="285"/>
      <c r="XX1" s="285"/>
      <c r="XY1" s="285"/>
      <c r="XZ1" s="285"/>
      <c r="YA1" s="285"/>
      <c r="YB1" s="285"/>
      <c r="YC1" s="285"/>
      <c r="YD1" s="285"/>
      <c r="YE1" s="285"/>
      <c r="YF1" s="285"/>
      <c r="YG1" s="285"/>
      <c r="YH1" s="285"/>
      <c r="YI1" s="285"/>
      <c r="YJ1" s="285"/>
      <c r="YK1" s="285"/>
      <c r="YL1" s="285"/>
      <c r="YM1" s="285"/>
      <c r="YN1" s="285"/>
      <c r="YO1" s="285"/>
      <c r="YP1" s="285"/>
      <c r="YQ1" s="285"/>
      <c r="YR1" s="285"/>
      <c r="YS1" s="285"/>
      <c r="YT1" s="285"/>
      <c r="YU1" s="285"/>
      <c r="YV1" s="285"/>
      <c r="YW1" s="285"/>
      <c r="YX1" s="285"/>
      <c r="YY1" s="285"/>
      <c r="YZ1" s="285"/>
      <c r="ZA1" s="285"/>
      <c r="ZB1" s="285"/>
      <c r="ZC1" s="285"/>
      <c r="ZD1" s="285"/>
      <c r="ZE1" s="285"/>
      <c r="ZF1" s="285"/>
      <c r="ZG1" s="285"/>
      <c r="ZH1" s="285"/>
      <c r="ZI1" s="285"/>
      <c r="ZJ1" s="285"/>
      <c r="ZK1" s="285"/>
      <c r="ZL1" s="285"/>
      <c r="ZM1" s="285"/>
      <c r="ZN1" s="285"/>
      <c r="ZO1" s="285"/>
      <c r="ZP1" s="285"/>
      <c r="ZQ1" s="285"/>
      <c r="ZR1" s="285"/>
      <c r="ZS1" s="285"/>
      <c r="ZT1" s="285"/>
      <c r="ZU1" s="285"/>
      <c r="ZV1" s="285"/>
      <c r="ZW1" s="285"/>
      <c r="ZX1" s="285"/>
      <c r="ZY1" s="285"/>
      <c r="ZZ1" s="285"/>
      <c r="AAA1" s="285"/>
      <c r="AAB1" s="285"/>
      <c r="AAC1" s="285"/>
      <c r="AAD1" s="285"/>
      <c r="AAE1" s="285"/>
      <c r="AAF1" s="285"/>
      <c r="AAG1" s="285"/>
      <c r="AAH1" s="285"/>
      <c r="AAI1" s="285"/>
      <c r="AAJ1" s="285"/>
      <c r="AAK1" s="285"/>
      <c r="AAL1" s="285"/>
      <c r="AAM1" s="285"/>
      <c r="AAN1" s="285"/>
      <c r="AAO1" s="285"/>
      <c r="AAP1" s="285"/>
      <c r="AAQ1" s="285"/>
      <c r="AAR1" s="285"/>
      <c r="AAS1" s="285"/>
      <c r="AAT1" s="285"/>
      <c r="AAU1" s="285"/>
      <c r="AAV1" s="285"/>
      <c r="AAW1" s="285"/>
      <c r="AAX1" s="285"/>
      <c r="AAY1" s="285"/>
      <c r="AAZ1" s="285"/>
      <c r="ABA1" s="285"/>
      <c r="ABB1" s="285"/>
      <c r="ABC1" s="285"/>
      <c r="ABD1" s="285"/>
      <c r="ABE1" s="285"/>
      <c r="ABF1" s="285"/>
      <c r="ABG1" s="285"/>
      <c r="ABH1" s="285"/>
      <c r="ABI1" s="285"/>
      <c r="ABJ1" s="285"/>
      <c r="ABK1" s="285"/>
      <c r="ABL1" s="285"/>
      <c r="ABM1" s="285"/>
      <c r="ABN1" s="285"/>
      <c r="ABO1" s="285"/>
      <c r="ABP1" s="285"/>
      <c r="ABQ1" s="285"/>
      <c r="ABR1" s="285"/>
      <c r="ABS1" s="285"/>
      <c r="ABT1" s="285"/>
      <c r="ABU1" s="285"/>
      <c r="ABV1" s="285"/>
      <c r="ABW1" s="285"/>
      <c r="ABX1" s="285"/>
      <c r="ABY1" s="285"/>
      <c r="ABZ1" s="285"/>
      <c r="ACA1" s="285"/>
      <c r="ACB1" s="285"/>
      <c r="ACC1" s="285"/>
      <c r="ACD1" s="285"/>
      <c r="ACE1" s="285"/>
      <c r="ACF1" s="285"/>
      <c r="ACG1" s="285"/>
      <c r="ACH1" s="285"/>
      <c r="ACI1" s="285"/>
      <c r="ACJ1" s="285"/>
      <c r="ACK1" s="285"/>
      <c r="ACL1" s="285"/>
      <c r="ACM1" s="285"/>
      <c r="ACN1" s="285"/>
      <c r="ACO1" s="285"/>
      <c r="ACP1" s="285"/>
      <c r="ACQ1" s="285"/>
      <c r="ACR1" s="285"/>
      <c r="ACS1" s="285"/>
      <c r="ACT1" s="285"/>
      <c r="ACU1" s="285"/>
      <c r="ACV1" s="285"/>
      <c r="ACW1" s="285"/>
      <c r="ACX1" s="285"/>
      <c r="ACY1" s="285"/>
      <c r="ACZ1" s="285"/>
      <c r="ADA1" s="285"/>
      <c r="ADB1" s="285"/>
      <c r="ADC1" s="285"/>
      <c r="ADD1" s="285"/>
      <c r="ADE1" s="285"/>
      <c r="ADF1" s="285"/>
      <c r="ADG1" s="285"/>
      <c r="ADH1" s="285"/>
      <c r="ADI1" s="285"/>
      <c r="ADJ1" s="285"/>
      <c r="ADK1" s="285"/>
      <c r="ADL1" s="285"/>
      <c r="ADM1" s="285"/>
      <c r="ADN1" s="285"/>
      <c r="ADO1" s="285"/>
      <c r="ADP1" s="285"/>
      <c r="ADQ1" s="285"/>
      <c r="ADR1" s="285"/>
      <c r="ADS1" s="285"/>
      <c r="ADT1" s="285"/>
      <c r="ADU1" s="285"/>
      <c r="ADV1" s="285"/>
      <c r="ADW1" s="285"/>
      <c r="ADX1" s="285"/>
      <c r="ADY1" s="285"/>
      <c r="ADZ1" s="285"/>
      <c r="AEA1" s="285"/>
      <c r="AEB1" s="285"/>
      <c r="AEC1" s="285"/>
      <c r="AED1" s="285"/>
      <c r="AEE1" s="285"/>
      <c r="AEF1" s="285"/>
      <c r="AEG1" s="285"/>
      <c r="AEH1" s="285"/>
      <c r="AEI1" s="285"/>
      <c r="AEJ1" s="285"/>
      <c r="AEK1" s="285"/>
      <c r="AEL1" s="285"/>
      <c r="AEM1" s="285"/>
      <c r="AEN1" s="285"/>
      <c r="AEO1" s="285"/>
      <c r="AEP1" s="285"/>
      <c r="AEQ1" s="285"/>
      <c r="AER1" s="285"/>
      <c r="AES1" s="285"/>
      <c r="AET1" s="285"/>
      <c r="AEU1" s="285"/>
      <c r="AEV1" s="285"/>
      <c r="AEW1" s="285"/>
      <c r="AEX1" s="285"/>
      <c r="AEY1" s="285"/>
      <c r="AEZ1" s="285"/>
      <c r="AFA1" s="285"/>
      <c r="AFB1" s="285"/>
      <c r="AFC1" s="285"/>
      <c r="AFD1" s="285"/>
      <c r="AFE1" s="285"/>
      <c r="AFF1" s="285"/>
      <c r="AFG1" s="285"/>
      <c r="AFH1" s="285"/>
      <c r="AFI1" s="285"/>
      <c r="AFJ1" s="285"/>
      <c r="AFK1" s="285"/>
      <c r="AFL1" s="285"/>
      <c r="AFM1" s="285"/>
      <c r="AFN1" s="285"/>
      <c r="AFO1" s="285"/>
      <c r="AFP1" s="285"/>
      <c r="AFQ1" s="285"/>
      <c r="AFR1" s="285"/>
      <c r="AFS1" s="285"/>
      <c r="AFT1" s="285"/>
      <c r="AFU1" s="285"/>
      <c r="AFV1" s="285"/>
      <c r="AFW1" s="285"/>
      <c r="AFX1" s="285"/>
      <c r="AFY1" s="285"/>
      <c r="AFZ1" s="285"/>
      <c r="AGA1" s="285"/>
      <c r="AGB1" s="285"/>
      <c r="AGC1" s="285"/>
      <c r="AGD1" s="285"/>
      <c r="AGE1" s="285"/>
      <c r="AGF1" s="285"/>
      <c r="AGG1" s="285"/>
      <c r="AGH1" s="285"/>
      <c r="AGI1" s="285"/>
      <c r="AGJ1" s="285"/>
      <c r="AGK1" s="285"/>
      <c r="AGL1" s="285"/>
      <c r="AGM1" s="285"/>
      <c r="AGN1" s="285"/>
      <c r="AGO1" s="285"/>
      <c r="AGP1" s="285"/>
      <c r="AGQ1" s="285"/>
      <c r="AGR1" s="285"/>
      <c r="AGS1" s="285"/>
      <c r="AGT1" s="285"/>
      <c r="AGU1" s="285"/>
      <c r="AGV1" s="285"/>
      <c r="AGW1" s="285"/>
      <c r="AGX1" s="285"/>
      <c r="AGY1" s="285"/>
      <c r="AGZ1" s="285"/>
      <c r="AHA1" s="285"/>
      <c r="AHB1" s="285"/>
      <c r="AHC1" s="285"/>
      <c r="AHD1" s="285"/>
      <c r="AHE1" s="285"/>
      <c r="AHF1" s="285"/>
      <c r="AHG1" s="285"/>
      <c r="AHH1" s="285"/>
      <c r="AHI1" s="285"/>
      <c r="AHJ1" s="285"/>
      <c r="AHK1" s="285"/>
      <c r="AHL1" s="285"/>
      <c r="AHM1" s="285"/>
      <c r="AHN1" s="285"/>
      <c r="AHO1" s="285"/>
      <c r="AHP1" s="285"/>
      <c r="AHQ1" s="285"/>
      <c r="AHR1" s="285"/>
      <c r="AHS1" s="285"/>
      <c r="AHT1" s="285"/>
      <c r="AHU1" s="285"/>
      <c r="AHV1" s="285"/>
      <c r="AHW1" s="285"/>
      <c r="AHX1" s="285"/>
      <c r="AHY1" s="285"/>
      <c r="AHZ1" s="285"/>
      <c r="AIA1" s="285"/>
      <c r="AIB1" s="285"/>
      <c r="AIC1" s="285"/>
      <c r="AID1" s="285"/>
      <c r="AIE1" s="285"/>
      <c r="AIF1" s="285"/>
      <c r="AIG1" s="285"/>
      <c r="AIH1" s="285"/>
      <c r="AII1" s="285"/>
      <c r="AIJ1" s="285"/>
      <c r="AIK1" s="285"/>
      <c r="AIL1" s="285"/>
      <c r="AIM1" s="285"/>
      <c r="AIN1" s="285"/>
      <c r="AIO1" s="285"/>
      <c r="AIP1" s="285"/>
      <c r="AIQ1" s="285"/>
      <c r="AIR1" s="285"/>
      <c r="AIS1" s="285"/>
      <c r="AIT1" s="285"/>
      <c r="AIU1" s="285"/>
      <c r="AIV1" s="285"/>
      <c r="AIW1" s="285"/>
      <c r="AIX1" s="285"/>
      <c r="AIY1" s="285"/>
      <c r="AIZ1" s="285"/>
      <c r="AJA1" s="285"/>
      <c r="AJB1" s="285"/>
      <c r="AJC1" s="285"/>
      <c r="AJD1" s="285"/>
      <c r="AJE1" s="285"/>
      <c r="AJF1" s="285"/>
      <c r="AJG1" s="285"/>
      <c r="AJH1" s="285"/>
      <c r="AJI1" s="285"/>
      <c r="AJJ1" s="285"/>
      <c r="AJK1" s="285"/>
      <c r="AJL1" s="285"/>
      <c r="AJM1" s="285"/>
      <c r="AJN1" s="285"/>
      <c r="AJO1" s="285"/>
      <c r="AJP1" s="285"/>
      <c r="AJQ1" s="285"/>
      <c r="AJR1" s="285"/>
      <c r="AJS1" s="285"/>
      <c r="AJT1" s="285"/>
      <c r="AJU1" s="285"/>
      <c r="AJV1" s="285"/>
      <c r="AJW1" s="285"/>
      <c r="AJX1" s="285"/>
      <c r="AJY1" s="285"/>
      <c r="AJZ1" s="285"/>
      <c r="AKA1" s="285"/>
      <c r="AKB1" s="285"/>
      <c r="AKC1" s="285"/>
      <c r="AKD1" s="285"/>
      <c r="AKE1" s="285"/>
      <c r="AKF1" s="285"/>
      <c r="AKG1" s="285"/>
      <c r="AKH1" s="285"/>
      <c r="AKI1" s="285"/>
      <c r="AKJ1" s="285"/>
      <c r="AKK1" s="285"/>
      <c r="AKL1" s="285"/>
      <c r="AKM1" s="285"/>
      <c r="AKN1" s="285"/>
      <c r="AKO1" s="285"/>
      <c r="AKP1" s="285"/>
      <c r="AKQ1" s="285"/>
      <c r="AKR1" s="285"/>
      <c r="AKS1" s="285"/>
      <c r="AKT1" s="285"/>
      <c r="AKU1" s="285"/>
      <c r="AKV1" s="285"/>
      <c r="AKW1" s="285"/>
      <c r="AKX1" s="285"/>
      <c r="AKY1" s="285"/>
      <c r="AKZ1" s="285"/>
      <c r="ALA1" s="285"/>
      <c r="ALB1" s="285"/>
      <c r="ALC1" s="285"/>
      <c r="ALD1" s="285"/>
      <c r="ALE1" s="285"/>
      <c r="ALF1" s="285"/>
      <c r="ALG1" s="285"/>
      <c r="ALH1" s="285"/>
      <c r="ALI1" s="285"/>
      <c r="ALJ1" s="285"/>
      <c r="ALK1" s="285"/>
      <c r="ALL1" s="285"/>
      <c r="ALM1" s="285"/>
      <c r="ALN1" s="285"/>
      <c r="ALO1" s="285"/>
      <c r="ALP1" s="285"/>
      <c r="ALQ1" s="285"/>
      <c r="ALR1" s="285"/>
      <c r="ALS1" s="285"/>
      <c r="ALT1" s="285"/>
      <c r="ALU1" s="285"/>
      <c r="ALV1" s="285"/>
      <c r="ALW1" s="285"/>
      <c r="ALX1" s="285"/>
      <c r="ALY1" s="285"/>
      <c r="ALZ1" s="285"/>
      <c r="AMA1" s="285"/>
      <c r="AMB1" s="285"/>
      <c r="AMC1" s="285"/>
      <c r="AMD1" s="285"/>
      <c r="AME1" s="285"/>
      <c r="AMF1" s="285"/>
      <c r="AMG1" s="285"/>
      <c r="AMH1" s="285"/>
      <c r="AMI1" s="285"/>
      <c r="AMJ1" s="285"/>
      <c r="AMK1" s="285"/>
      <c r="AML1" s="285"/>
      <c r="AMM1" s="285"/>
      <c r="AMN1" s="285"/>
      <c r="AMO1" s="285"/>
      <c r="AMP1" s="285"/>
      <c r="AMQ1" s="285"/>
      <c r="AMR1" s="285"/>
      <c r="AMS1" s="285"/>
      <c r="AMT1" s="285"/>
      <c r="AMU1" s="285"/>
      <c r="AMV1" s="285"/>
      <c r="AMW1" s="285"/>
      <c r="AMX1" s="285"/>
      <c r="AMY1" s="285"/>
      <c r="AMZ1" s="285"/>
      <c r="ANA1" s="285"/>
      <c r="ANB1" s="285"/>
      <c r="ANC1" s="285"/>
      <c r="AND1" s="285"/>
      <c r="ANE1" s="285"/>
      <c r="ANF1" s="285"/>
      <c r="ANG1" s="285"/>
      <c r="ANH1" s="285"/>
      <c r="ANI1" s="285"/>
      <c r="ANJ1" s="285"/>
      <c r="ANK1" s="285"/>
      <c r="ANL1" s="285"/>
      <c r="ANM1" s="285"/>
      <c r="ANN1" s="285"/>
      <c r="ANO1" s="285"/>
      <c r="ANP1" s="285"/>
      <c r="ANQ1" s="285"/>
      <c r="ANR1" s="285"/>
      <c r="ANS1" s="285"/>
      <c r="ANT1" s="285"/>
      <c r="ANU1" s="285"/>
      <c r="ANV1" s="285"/>
      <c r="ANW1" s="285"/>
      <c r="ANX1" s="285"/>
      <c r="ANY1" s="285"/>
      <c r="ANZ1" s="285"/>
      <c r="AOA1" s="285"/>
      <c r="AOB1" s="285"/>
      <c r="AOC1" s="285"/>
      <c r="AOD1" s="285"/>
      <c r="AOE1" s="285"/>
      <c r="AOF1" s="285"/>
      <c r="AOG1" s="285"/>
      <c r="AOH1" s="285"/>
      <c r="AOI1" s="285"/>
      <c r="AOJ1" s="285"/>
      <c r="AOK1" s="285"/>
      <c r="AOL1" s="285"/>
      <c r="AOM1" s="285"/>
      <c r="AON1" s="285"/>
      <c r="AOO1" s="285"/>
      <c r="AOP1" s="285"/>
      <c r="AOQ1" s="285"/>
      <c r="AOR1" s="285"/>
      <c r="AOS1" s="285"/>
      <c r="AOT1" s="285"/>
      <c r="AOU1" s="285"/>
      <c r="AOV1" s="285"/>
      <c r="AOW1" s="285"/>
      <c r="AOX1" s="285"/>
      <c r="AOY1" s="285"/>
      <c r="AOZ1" s="285"/>
      <c r="APA1" s="285"/>
      <c r="APB1" s="285"/>
      <c r="APC1" s="285"/>
      <c r="APD1" s="285"/>
      <c r="APE1" s="285"/>
      <c r="APF1" s="285"/>
      <c r="APG1" s="285"/>
      <c r="APH1" s="285"/>
      <c r="API1" s="285"/>
      <c r="APJ1" s="285"/>
      <c r="APK1" s="285"/>
      <c r="APL1" s="285"/>
      <c r="APM1" s="285"/>
      <c r="APN1" s="285"/>
      <c r="APO1" s="285"/>
      <c r="APP1" s="285"/>
      <c r="APQ1" s="285"/>
      <c r="APR1" s="285"/>
      <c r="APS1" s="285"/>
      <c r="APT1" s="285"/>
      <c r="APU1" s="285"/>
      <c r="APV1" s="285"/>
      <c r="APW1" s="285"/>
      <c r="APX1" s="285"/>
      <c r="APY1" s="285"/>
      <c r="APZ1" s="285"/>
      <c r="AQA1" s="285"/>
      <c r="AQB1" s="285"/>
      <c r="AQC1" s="285"/>
      <c r="AQD1" s="285"/>
      <c r="AQE1" s="285"/>
      <c r="AQF1" s="285"/>
      <c r="AQG1" s="285"/>
      <c r="AQH1" s="285"/>
      <c r="AQI1" s="285"/>
      <c r="AQJ1" s="285"/>
      <c r="AQK1" s="285"/>
      <c r="AQL1" s="285"/>
      <c r="AQM1" s="285"/>
      <c r="AQN1" s="285"/>
      <c r="AQO1" s="285"/>
      <c r="AQP1" s="285"/>
      <c r="AQQ1" s="285"/>
      <c r="AQR1" s="285"/>
      <c r="AQS1" s="285"/>
      <c r="AQT1" s="285"/>
      <c r="AQU1" s="285"/>
      <c r="AQV1" s="285"/>
      <c r="AQW1" s="285"/>
      <c r="AQX1" s="285"/>
      <c r="AQY1" s="285"/>
      <c r="AQZ1" s="285"/>
      <c r="ARA1" s="285"/>
      <c r="ARB1" s="285"/>
      <c r="ARC1" s="285"/>
      <c r="ARD1" s="285"/>
      <c r="ARE1" s="285"/>
      <c r="ARF1" s="285"/>
      <c r="ARG1" s="285"/>
      <c r="ARH1" s="285"/>
      <c r="ARI1" s="285"/>
      <c r="ARJ1" s="285"/>
      <c r="ARK1" s="285"/>
      <c r="ARL1" s="285"/>
      <c r="ARM1" s="285"/>
      <c r="ARN1" s="285"/>
      <c r="ARO1" s="285"/>
      <c r="ARP1" s="285"/>
      <c r="ARQ1" s="285"/>
      <c r="ARR1" s="285"/>
      <c r="ARS1" s="285"/>
      <c r="ART1" s="285"/>
      <c r="ARU1" s="285"/>
      <c r="ARV1" s="285"/>
      <c r="ARW1" s="285"/>
      <c r="ARX1" s="285"/>
      <c r="ARY1" s="285"/>
      <c r="ARZ1" s="285"/>
      <c r="ASA1" s="285"/>
      <c r="ASB1" s="285"/>
      <c r="ASC1" s="285"/>
      <c r="ASD1" s="285"/>
      <c r="ASE1" s="285"/>
      <c r="ASF1" s="285"/>
      <c r="ASG1" s="285"/>
      <c r="ASH1" s="285"/>
      <c r="ASI1" s="285"/>
      <c r="ASJ1" s="285"/>
      <c r="ASK1" s="285"/>
      <c r="ASL1" s="285"/>
      <c r="ASM1" s="285"/>
      <c r="ASN1" s="285"/>
      <c r="ASO1" s="285"/>
      <c r="ASP1" s="285"/>
      <c r="ASQ1" s="285"/>
      <c r="ASR1" s="285"/>
      <c r="ASS1" s="285"/>
      <c r="AST1" s="285"/>
      <c r="ASU1" s="285"/>
      <c r="ASV1" s="285"/>
      <c r="ASW1" s="285"/>
      <c r="ASX1" s="285"/>
      <c r="ASY1" s="285"/>
      <c r="ASZ1" s="285"/>
      <c r="ATA1" s="285"/>
      <c r="ATB1" s="285"/>
      <c r="ATC1" s="285"/>
      <c r="ATD1" s="285"/>
      <c r="ATE1" s="285"/>
      <c r="ATF1" s="285"/>
      <c r="ATG1" s="285"/>
      <c r="ATH1" s="285"/>
      <c r="ATI1" s="285"/>
      <c r="ATJ1" s="285"/>
      <c r="ATK1" s="285"/>
      <c r="ATL1" s="285"/>
      <c r="ATM1" s="285"/>
      <c r="ATN1" s="285"/>
      <c r="ATO1" s="285"/>
      <c r="ATP1" s="285"/>
      <c r="ATQ1" s="285"/>
      <c r="ATR1" s="285"/>
      <c r="ATS1" s="285"/>
      <c r="ATT1" s="285"/>
      <c r="ATU1" s="285"/>
      <c r="ATV1" s="285"/>
      <c r="ATW1" s="285"/>
      <c r="ATX1" s="285"/>
      <c r="ATY1" s="285"/>
      <c r="ATZ1" s="285"/>
      <c r="AUA1" s="285"/>
      <c r="AUB1" s="285"/>
      <c r="AUC1" s="285"/>
      <c r="AUD1" s="285"/>
      <c r="AUE1" s="285"/>
      <c r="AUF1" s="285"/>
      <c r="AUG1" s="285"/>
      <c r="AUH1" s="285"/>
      <c r="AUI1" s="285"/>
      <c r="AUJ1" s="285"/>
      <c r="AUK1" s="285"/>
      <c r="AUL1" s="285"/>
      <c r="AUM1" s="285"/>
      <c r="AUN1" s="285"/>
      <c r="AUO1" s="285"/>
      <c r="AUP1" s="285"/>
      <c r="AUQ1" s="285"/>
      <c r="AUR1" s="285"/>
      <c r="AUS1" s="285"/>
      <c r="AUT1" s="285"/>
      <c r="AUU1" s="285"/>
      <c r="AUV1" s="285"/>
      <c r="AUW1" s="285"/>
      <c r="AUX1" s="285"/>
      <c r="AUY1" s="285"/>
      <c r="AUZ1" s="285"/>
      <c r="AVA1" s="285"/>
      <c r="AVB1" s="285"/>
      <c r="AVC1" s="285"/>
      <c r="AVD1" s="285"/>
      <c r="AVE1" s="285"/>
      <c r="AVF1" s="285"/>
      <c r="AVG1" s="285"/>
      <c r="AVH1" s="285"/>
      <c r="AVI1" s="285"/>
      <c r="AVJ1" s="285"/>
      <c r="AVK1" s="285"/>
      <c r="AVL1" s="285"/>
      <c r="AVM1" s="285"/>
      <c r="AVN1" s="285"/>
      <c r="AVO1" s="285"/>
      <c r="AVP1" s="285"/>
      <c r="AVQ1" s="285"/>
      <c r="AVR1" s="285"/>
      <c r="AVS1" s="285"/>
      <c r="AVT1" s="285"/>
      <c r="AVU1" s="285"/>
      <c r="AVV1" s="285"/>
      <c r="AVW1" s="285"/>
      <c r="AVX1" s="285"/>
      <c r="AVY1" s="285"/>
      <c r="AVZ1" s="285"/>
      <c r="AWA1" s="285"/>
      <c r="AWB1" s="285"/>
      <c r="AWC1" s="285"/>
      <c r="AWD1" s="285"/>
      <c r="AWE1" s="285"/>
      <c r="AWF1" s="285"/>
      <c r="AWG1" s="285"/>
      <c r="AWH1" s="285"/>
      <c r="AWI1" s="285"/>
      <c r="AWJ1" s="285"/>
      <c r="AWK1" s="285"/>
      <c r="AWL1" s="285"/>
      <c r="AWM1" s="285"/>
      <c r="AWN1" s="285"/>
      <c r="AWO1" s="285"/>
      <c r="AWP1" s="285"/>
      <c r="AWQ1" s="285"/>
      <c r="AWR1" s="285"/>
      <c r="AWS1" s="285"/>
      <c r="AWT1" s="285"/>
      <c r="AWU1" s="285"/>
      <c r="AWV1" s="285"/>
      <c r="AWW1" s="285"/>
      <c r="AWX1" s="285"/>
      <c r="AWY1" s="285"/>
      <c r="AWZ1" s="285"/>
      <c r="AXA1" s="285"/>
      <c r="AXB1" s="285"/>
      <c r="AXC1" s="285"/>
      <c r="AXD1" s="285"/>
      <c r="AXE1" s="285"/>
      <c r="AXF1" s="285"/>
      <c r="AXG1" s="285"/>
      <c r="AXH1" s="285"/>
      <c r="AXI1" s="285"/>
      <c r="AXJ1" s="285"/>
      <c r="AXK1" s="285"/>
      <c r="AXL1" s="285"/>
      <c r="AXM1" s="285"/>
      <c r="AXN1" s="285"/>
      <c r="AXO1" s="285"/>
      <c r="AXP1" s="285"/>
      <c r="AXQ1" s="285"/>
      <c r="AXR1" s="285"/>
      <c r="AXS1" s="285"/>
      <c r="AXT1" s="285"/>
      <c r="AXU1" s="285"/>
      <c r="AXV1" s="285"/>
      <c r="AXW1" s="285"/>
      <c r="AXX1" s="285"/>
      <c r="AXY1" s="285"/>
      <c r="AXZ1" s="285"/>
      <c r="AYA1" s="285"/>
      <c r="AYB1" s="285"/>
      <c r="AYC1" s="285"/>
      <c r="AYD1" s="285"/>
      <c r="AYE1" s="285"/>
      <c r="AYF1" s="285"/>
      <c r="AYG1" s="285"/>
      <c r="AYH1" s="285"/>
      <c r="AYI1" s="285"/>
      <c r="AYJ1" s="285"/>
      <c r="AYK1" s="285"/>
      <c r="AYL1" s="285"/>
      <c r="AYM1" s="285"/>
      <c r="AYN1" s="285"/>
      <c r="AYO1" s="285"/>
      <c r="AYP1" s="285"/>
      <c r="AYQ1" s="285"/>
      <c r="AYR1" s="285"/>
      <c r="AYS1" s="285"/>
      <c r="AYT1" s="285"/>
      <c r="AYU1" s="285"/>
      <c r="AYV1" s="285"/>
      <c r="AYW1" s="285"/>
      <c r="AYX1" s="285"/>
      <c r="AYY1" s="285"/>
      <c r="AYZ1" s="285"/>
      <c r="AZA1" s="285"/>
      <c r="AZB1" s="285"/>
      <c r="AZC1" s="285"/>
      <c r="AZD1" s="285"/>
      <c r="AZE1" s="285"/>
      <c r="AZF1" s="285"/>
      <c r="AZG1" s="285"/>
      <c r="AZH1" s="285"/>
      <c r="AZI1" s="285"/>
      <c r="AZJ1" s="285"/>
      <c r="AZK1" s="285"/>
      <c r="AZL1" s="285"/>
      <c r="AZM1" s="285"/>
      <c r="AZN1" s="285"/>
      <c r="AZO1" s="285"/>
      <c r="AZP1" s="285"/>
      <c r="AZQ1" s="285"/>
      <c r="AZR1" s="285"/>
      <c r="AZS1" s="285"/>
      <c r="AZT1" s="285"/>
      <c r="AZU1" s="285"/>
      <c r="AZV1" s="285"/>
      <c r="AZW1" s="285"/>
      <c r="AZX1" s="285"/>
      <c r="AZY1" s="285"/>
      <c r="AZZ1" s="285"/>
      <c r="BAA1" s="285"/>
      <c r="BAB1" s="285"/>
      <c r="BAC1" s="285"/>
      <c r="BAD1" s="285"/>
      <c r="BAE1" s="285"/>
      <c r="BAF1" s="285"/>
      <c r="BAG1" s="285"/>
      <c r="BAH1" s="285"/>
      <c r="BAI1" s="285"/>
      <c r="BAJ1" s="285"/>
      <c r="BAK1" s="285"/>
      <c r="BAL1" s="285"/>
      <c r="BAM1" s="285"/>
      <c r="BAN1" s="285"/>
      <c r="BAO1" s="285"/>
      <c r="BAP1" s="285"/>
      <c r="BAQ1" s="285"/>
      <c r="BAR1" s="285"/>
      <c r="BAS1" s="285"/>
      <c r="BAT1" s="285"/>
      <c r="BAU1" s="285"/>
      <c r="BAV1" s="285"/>
      <c r="BAW1" s="285"/>
      <c r="BAX1" s="285"/>
      <c r="BAY1" s="285"/>
      <c r="BAZ1" s="285"/>
      <c r="BBA1" s="285"/>
      <c r="BBB1" s="285"/>
      <c r="BBC1" s="285"/>
      <c r="BBD1" s="285"/>
      <c r="BBE1" s="285"/>
      <c r="BBF1" s="285"/>
      <c r="BBG1" s="285"/>
      <c r="BBH1" s="285"/>
      <c r="BBI1" s="285"/>
      <c r="BBJ1" s="285"/>
      <c r="BBK1" s="285"/>
      <c r="BBL1" s="285"/>
      <c r="BBM1" s="285"/>
      <c r="BBN1" s="285"/>
      <c r="BBO1" s="285"/>
      <c r="BBP1" s="285"/>
      <c r="BBQ1" s="285"/>
      <c r="BBR1" s="285"/>
      <c r="BBS1" s="285"/>
      <c r="BBT1" s="285"/>
      <c r="BBU1" s="285"/>
      <c r="BBV1" s="285"/>
      <c r="BBW1" s="285"/>
      <c r="BBX1" s="285"/>
      <c r="BBY1" s="285"/>
      <c r="BBZ1" s="285"/>
      <c r="BCA1" s="285"/>
      <c r="BCB1" s="285"/>
      <c r="BCC1" s="285"/>
      <c r="BCD1" s="285"/>
      <c r="BCE1" s="285"/>
      <c r="BCF1" s="285"/>
      <c r="BCG1" s="285"/>
      <c r="BCH1" s="285"/>
      <c r="BCI1" s="285"/>
      <c r="BCJ1" s="285"/>
      <c r="BCK1" s="285"/>
      <c r="BCL1" s="285"/>
      <c r="BCM1" s="285"/>
      <c r="BCN1" s="285"/>
      <c r="BCO1" s="285"/>
      <c r="BCP1" s="285"/>
      <c r="BCQ1" s="285"/>
      <c r="BCR1" s="285"/>
      <c r="BCS1" s="285"/>
      <c r="BCT1" s="285"/>
      <c r="BCU1" s="285"/>
      <c r="BCV1" s="285"/>
      <c r="BCW1" s="285"/>
      <c r="BCX1" s="285"/>
      <c r="BCY1" s="285"/>
      <c r="BCZ1" s="285"/>
      <c r="BDA1" s="285"/>
      <c r="BDB1" s="285"/>
      <c r="BDC1" s="285"/>
      <c r="BDD1" s="285"/>
      <c r="BDE1" s="285"/>
      <c r="BDF1" s="285"/>
      <c r="BDG1" s="285"/>
      <c r="BDH1" s="285"/>
      <c r="BDI1" s="285"/>
      <c r="BDJ1" s="285"/>
      <c r="BDK1" s="285"/>
      <c r="BDL1" s="285"/>
      <c r="BDM1" s="285"/>
      <c r="BDN1" s="285"/>
      <c r="BDO1" s="285"/>
      <c r="BDP1" s="285"/>
      <c r="BDQ1" s="285"/>
      <c r="BDR1" s="285"/>
      <c r="BDS1" s="285"/>
      <c r="BDT1" s="285"/>
      <c r="BDU1" s="285"/>
      <c r="BDV1" s="285"/>
      <c r="BDW1" s="285"/>
      <c r="BDX1" s="285"/>
      <c r="BDY1" s="285"/>
      <c r="BDZ1" s="285"/>
      <c r="BEA1" s="285"/>
      <c r="BEB1" s="285"/>
      <c r="BEC1" s="285"/>
      <c r="BED1" s="285"/>
      <c r="BEE1" s="285"/>
      <c r="BEF1" s="285"/>
      <c r="BEG1" s="285"/>
      <c r="BEH1" s="285"/>
      <c r="BEI1" s="285"/>
      <c r="BEJ1" s="285"/>
      <c r="BEK1" s="285"/>
      <c r="BEL1" s="285"/>
      <c r="BEM1" s="285"/>
      <c r="BEN1" s="285"/>
      <c r="BEO1" s="285"/>
      <c r="BEP1" s="285"/>
      <c r="BEQ1" s="285"/>
      <c r="BER1" s="285"/>
      <c r="BES1" s="285"/>
      <c r="BET1" s="285"/>
      <c r="BEU1" s="285"/>
      <c r="BEV1" s="285"/>
      <c r="BEW1" s="285"/>
      <c r="BEX1" s="285"/>
      <c r="BEY1" s="285"/>
      <c r="BEZ1" s="285"/>
      <c r="BFA1" s="285"/>
      <c r="BFB1" s="285"/>
      <c r="BFC1" s="285"/>
      <c r="BFD1" s="285"/>
      <c r="BFE1" s="285"/>
      <c r="BFF1" s="285"/>
      <c r="BFG1" s="285"/>
      <c r="BFH1" s="285"/>
      <c r="BFI1" s="285"/>
      <c r="BFJ1" s="285"/>
      <c r="BFK1" s="285"/>
      <c r="BFL1" s="285"/>
      <c r="BFM1" s="285"/>
      <c r="BFN1" s="285"/>
      <c r="BFO1" s="285"/>
      <c r="BFP1" s="285"/>
      <c r="BFQ1" s="285"/>
      <c r="BFR1" s="285"/>
      <c r="BFS1" s="285"/>
      <c r="BFT1" s="285"/>
      <c r="BFU1" s="285"/>
      <c r="BFV1" s="285"/>
      <c r="BFW1" s="285"/>
      <c r="BFX1" s="285"/>
      <c r="BFY1" s="285"/>
      <c r="BFZ1" s="285"/>
      <c r="BGA1" s="285"/>
      <c r="BGB1" s="285"/>
      <c r="BGC1" s="285"/>
      <c r="BGD1" s="285"/>
      <c r="BGE1" s="285"/>
      <c r="BGF1" s="285"/>
      <c r="BGG1" s="285"/>
      <c r="BGH1" s="285"/>
      <c r="BGI1" s="285"/>
      <c r="BGJ1" s="285"/>
      <c r="BGK1" s="285"/>
      <c r="BGL1" s="285"/>
      <c r="BGM1" s="285"/>
      <c r="BGN1" s="285"/>
      <c r="BGO1" s="285"/>
      <c r="BGP1" s="285"/>
      <c r="BGQ1" s="285"/>
      <c r="BGR1" s="285"/>
      <c r="BGS1" s="285"/>
      <c r="BGT1" s="285"/>
      <c r="BGU1" s="285"/>
      <c r="BGV1" s="285"/>
      <c r="BGW1" s="285"/>
      <c r="BGX1" s="285"/>
      <c r="BGY1" s="285"/>
      <c r="BGZ1" s="285"/>
      <c r="BHA1" s="285"/>
      <c r="BHB1" s="285"/>
      <c r="BHC1" s="285"/>
      <c r="BHD1" s="285"/>
      <c r="BHE1" s="285"/>
      <c r="BHF1" s="285"/>
      <c r="BHG1" s="285"/>
      <c r="BHH1" s="285"/>
      <c r="BHI1" s="285"/>
      <c r="BHJ1" s="285"/>
      <c r="BHK1" s="285"/>
      <c r="BHL1" s="285"/>
      <c r="BHM1" s="285"/>
      <c r="BHN1" s="285"/>
      <c r="BHO1" s="285"/>
      <c r="BHP1" s="285"/>
      <c r="BHQ1" s="285"/>
      <c r="BHR1" s="285"/>
      <c r="BHS1" s="285"/>
      <c r="BHT1" s="285"/>
      <c r="BHU1" s="285"/>
      <c r="BHV1" s="285"/>
      <c r="BHW1" s="285"/>
      <c r="BHX1" s="285"/>
      <c r="BHY1" s="285"/>
      <c r="BHZ1" s="285"/>
      <c r="BIA1" s="285"/>
      <c r="BIB1" s="285"/>
      <c r="BIC1" s="285"/>
      <c r="BID1" s="285"/>
      <c r="BIE1" s="285"/>
      <c r="BIF1" s="285"/>
      <c r="BIG1" s="285"/>
      <c r="BIH1" s="285"/>
      <c r="BII1" s="285"/>
      <c r="BIJ1" s="285"/>
      <c r="BIK1" s="285"/>
      <c r="BIL1" s="285"/>
      <c r="BIM1" s="285"/>
      <c r="BIN1" s="285"/>
      <c r="BIO1" s="285"/>
      <c r="BIP1" s="285"/>
      <c r="BIQ1" s="285"/>
      <c r="BIR1" s="285"/>
      <c r="BIS1" s="285"/>
      <c r="BIT1" s="285"/>
      <c r="BIU1" s="285"/>
      <c r="BIV1" s="285"/>
      <c r="BIW1" s="285"/>
      <c r="BIX1" s="285"/>
      <c r="BIY1" s="285"/>
      <c r="BIZ1" s="285"/>
      <c r="BJA1" s="285"/>
      <c r="BJB1" s="285"/>
      <c r="BJC1" s="285"/>
      <c r="BJD1" s="285"/>
      <c r="BJE1" s="285"/>
      <c r="BJF1" s="285"/>
      <c r="BJG1" s="285"/>
      <c r="BJH1" s="285"/>
      <c r="BJI1" s="285"/>
      <c r="BJJ1" s="285"/>
      <c r="BJK1" s="285"/>
      <c r="BJL1" s="285"/>
      <c r="BJM1" s="285"/>
      <c r="BJN1" s="285"/>
      <c r="BJO1" s="285"/>
      <c r="BJP1" s="285"/>
      <c r="BJQ1" s="285"/>
      <c r="BJR1" s="285"/>
      <c r="BJS1" s="285"/>
      <c r="BJT1" s="285"/>
      <c r="BJU1" s="285"/>
      <c r="BJV1" s="285"/>
      <c r="BJW1" s="285"/>
      <c r="BJX1" s="285"/>
      <c r="BJY1" s="285"/>
      <c r="BJZ1" s="285"/>
      <c r="BKA1" s="285"/>
      <c r="BKB1" s="285"/>
      <c r="BKC1" s="285"/>
      <c r="BKD1" s="285"/>
      <c r="BKE1" s="285"/>
      <c r="BKF1" s="285"/>
      <c r="BKG1" s="285"/>
      <c r="BKH1" s="285"/>
      <c r="BKI1" s="285"/>
      <c r="BKJ1" s="285"/>
      <c r="BKK1" s="285"/>
      <c r="BKL1" s="285"/>
      <c r="BKM1" s="285"/>
      <c r="BKN1" s="285"/>
      <c r="BKO1" s="285"/>
      <c r="BKP1" s="285"/>
      <c r="BKQ1" s="285"/>
      <c r="BKR1" s="285"/>
      <c r="BKS1" s="285"/>
      <c r="BKT1" s="285"/>
      <c r="BKU1" s="285"/>
      <c r="BKV1" s="285"/>
      <c r="BKW1" s="285"/>
      <c r="BKX1" s="285"/>
      <c r="BKY1" s="285"/>
      <c r="BKZ1" s="285"/>
      <c r="BLA1" s="285"/>
      <c r="BLB1" s="285"/>
      <c r="BLC1" s="285"/>
      <c r="BLD1" s="285"/>
      <c r="BLE1" s="285"/>
      <c r="BLF1" s="285"/>
      <c r="BLG1" s="285"/>
      <c r="BLH1" s="285"/>
      <c r="BLI1" s="285"/>
      <c r="BLJ1" s="285"/>
      <c r="BLK1" s="285"/>
      <c r="BLL1" s="285"/>
      <c r="BLM1" s="285"/>
      <c r="BLN1" s="285"/>
      <c r="BLO1" s="285"/>
      <c r="BLP1" s="285"/>
      <c r="BLQ1" s="285"/>
      <c r="BLR1" s="285"/>
      <c r="BLS1" s="285"/>
      <c r="BLT1" s="285"/>
      <c r="BLU1" s="285"/>
      <c r="BLV1" s="285"/>
      <c r="BLW1" s="285"/>
      <c r="BLX1" s="285"/>
      <c r="BLY1" s="285"/>
      <c r="BLZ1" s="285"/>
      <c r="BMA1" s="285"/>
      <c r="BMB1" s="285"/>
      <c r="BMC1" s="285"/>
      <c r="BMD1" s="285"/>
      <c r="BME1" s="285"/>
      <c r="BMF1" s="285"/>
      <c r="BMG1" s="285"/>
      <c r="BMH1" s="285"/>
      <c r="BMI1" s="285"/>
      <c r="BMJ1" s="285"/>
      <c r="BMK1" s="285"/>
      <c r="BML1" s="285"/>
      <c r="BMM1" s="285"/>
      <c r="BMN1" s="285"/>
      <c r="BMO1" s="285"/>
      <c r="BMP1" s="285"/>
      <c r="BMQ1" s="285"/>
      <c r="BMR1" s="285"/>
      <c r="BMS1" s="285"/>
      <c r="BMT1" s="285"/>
      <c r="BMU1" s="285"/>
      <c r="BMV1" s="285"/>
      <c r="BMW1" s="285"/>
      <c r="BMX1" s="285"/>
      <c r="BMY1" s="285"/>
      <c r="BMZ1" s="285"/>
      <c r="BNA1" s="285"/>
      <c r="BNB1" s="285"/>
      <c r="BNC1" s="285"/>
      <c r="BND1" s="285"/>
      <c r="BNE1" s="285"/>
      <c r="BNF1" s="285"/>
      <c r="BNG1" s="285"/>
      <c r="BNH1" s="285"/>
      <c r="BNI1" s="285"/>
      <c r="BNJ1" s="285"/>
      <c r="BNK1" s="285"/>
      <c r="BNL1" s="285"/>
      <c r="BNM1" s="285"/>
      <c r="BNN1" s="285"/>
      <c r="BNO1" s="285"/>
      <c r="BNP1" s="285"/>
      <c r="BNQ1" s="285"/>
      <c r="BNR1" s="285"/>
      <c r="BNS1" s="285"/>
      <c r="BNT1" s="285"/>
      <c r="BNU1" s="285"/>
      <c r="BNV1" s="285"/>
      <c r="BNW1" s="285"/>
      <c r="BNX1" s="285"/>
      <c r="BNY1" s="285"/>
      <c r="BNZ1" s="285"/>
      <c r="BOA1" s="285"/>
      <c r="BOB1" s="285"/>
      <c r="BOC1" s="285"/>
      <c r="BOD1" s="285"/>
      <c r="BOE1" s="285"/>
      <c r="BOF1" s="285"/>
      <c r="BOG1" s="285"/>
      <c r="BOH1" s="285"/>
      <c r="BOI1" s="285"/>
      <c r="BOJ1" s="285"/>
      <c r="BOK1" s="285"/>
      <c r="BOL1" s="285"/>
      <c r="BOM1" s="285"/>
      <c r="BON1" s="285"/>
      <c r="BOO1" s="285"/>
      <c r="BOP1" s="285"/>
      <c r="BOQ1" s="285"/>
      <c r="BOR1" s="285"/>
      <c r="BOS1" s="285"/>
      <c r="BOT1" s="285"/>
      <c r="BOU1" s="285"/>
      <c r="BOV1" s="285"/>
      <c r="BOW1" s="285"/>
      <c r="BOX1" s="285"/>
      <c r="BOY1" s="285"/>
      <c r="BOZ1" s="285"/>
      <c r="BPA1" s="285"/>
      <c r="BPB1" s="285"/>
      <c r="BPC1" s="285"/>
      <c r="BPD1" s="285"/>
      <c r="BPE1" s="285"/>
      <c r="BPF1" s="285"/>
      <c r="BPG1" s="285"/>
      <c r="BPH1" s="285"/>
      <c r="BPI1" s="285"/>
      <c r="BPJ1" s="285"/>
      <c r="BPK1" s="285"/>
      <c r="BPL1" s="285"/>
      <c r="BPM1" s="285"/>
      <c r="BPN1" s="285"/>
      <c r="BPO1" s="285"/>
      <c r="BPP1" s="285"/>
      <c r="BPQ1" s="285"/>
      <c r="BPR1" s="285"/>
      <c r="BPS1" s="285"/>
      <c r="BPT1" s="285"/>
      <c r="BPU1" s="285"/>
      <c r="BPV1" s="285"/>
      <c r="BPW1" s="285"/>
      <c r="BPX1" s="285"/>
      <c r="BPY1" s="285"/>
      <c r="BPZ1" s="285"/>
      <c r="BQA1" s="285"/>
      <c r="BQB1" s="285"/>
      <c r="BQC1" s="285"/>
      <c r="BQD1" s="285"/>
      <c r="BQE1" s="285"/>
      <c r="BQF1" s="285"/>
      <c r="BQG1" s="285"/>
      <c r="BQH1" s="285"/>
      <c r="BQI1" s="285"/>
      <c r="BQJ1" s="285"/>
      <c r="BQK1" s="285"/>
      <c r="BQL1" s="285"/>
      <c r="BQM1" s="285"/>
      <c r="BQN1" s="285"/>
      <c r="BQO1" s="285"/>
      <c r="BQP1" s="285"/>
      <c r="BQQ1" s="285"/>
      <c r="BQR1" s="285"/>
      <c r="BQS1" s="285"/>
      <c r="BQT1" s="285"/>
      <c r="BQU1" s="285"/>
      <c r="BQV1" s="285"/>
      <c r="BQW1" s="285"/>
      <c r="BQX1" s="285"/>
      <c r="BQY1" s="285"/>
      <c r="BQZ1" s="285"/>
      <c r="BRA1" s="285"/>
      <c r="BRB1" s="285"/>
      <c r="BRC1" s="285"/>
      <c r="BRD1" s="285"/>
      <c r="BRE1" s="285"/>
      <c r="BRF1" s="285"/>
      <c r="BRG1" s="285"/>
      <c r="BRH1" s="285"/>
      <c r="BRI1" s="285"/>
      <c r="BRJ1" s="285"/>
      <c r="BRK1" s="285"/>
      <c r="BRL1" s="285"/>
      <c r="BRM1" s="285"/>
      <c r="BRN1" s="285"/>
      <c r="BRO1" s="285"/>
      <c r="BRP1" s="285"/>
      <c r="BRQ1" s="285"/>
      <c r="BRR1" s="285"/>
      <c r="BRS1" s="285"/>
      <c r="BRT1" s="285"/>
      <c r="BRU1" s="285"/>
      <c r="BRV1" s="285"/>
      <c r="BRW1" s="285"/>
      <c r="BRX1" s="285"/>
      <c r="BRY1" s="285"/>
      <c r="BRZ1" s="285"/>
      <c r="BSA1" s="285"/>
      <c r="BSB1" s="285"/>
      <c r="BSC1" s="285"/>
      <c r="BSD1" s="285"/>
      <c r="BSE1" s="285"/>
      <c r="BSF1" s="285"/>
      <c r="BSG1" s="285"/>
      <c r="BSH1" s="285"/>
      <c r="BSI1" s="285"/>
      <c r="BSJ1" s="285"/>
      <c r="BSK1" s="285"/>
      <c r="BSL1" s="285"/>
      <c r="BSM1" s="285"/>
      <c r="BSN1" s="285"/>
      <c r="BSO1" s="285"/>
      <c r="BSP1" s="285"/>
      <c r="BSQ1" s="285"/>
      <c r="BSR1" s="285"/>
      <c r="BSS1" s="285"/>
      <c r="BST1" s="285"/>
      <c r="BSU1" s="285"/>
      <c r="BSV1" s="285"/>
      <c r="BSW1" s="285"/>
      <c r="BSX1" s="285"/>
      <c r="BSY1" s="285"/>
      <c r="BSZ1" s="285"/>
      <c r="BTA1" s="285"/>
      <c r="BTB1" s="285"/>
      <c r="BTC1" s="285"/>
      <c r="BTD1" s="285"/>
      <c r="BTE1" s="285"/>
      <c r="BTF1" s="285"/>
      <c r="BTG1" s="285"/>
      <c r="BTH1" s="285"/>
      <c r="BTI1" s="285"/>
      <c r="BTJ1" s="285"/>
      <c r="BTK1" s="285"/>
      <c r="BTL1" s="285"/>
      <c r="BTM1" s="285"/>
      <c r="BTN1" s="285"/>
      <c r="BTO1" s="285"/>
      <c r="BTP1" s="285"/>
      <c r="BTQ1" s="285"/>
      <c r="BTR1" s="285"/>
      <c r="BTS1" s="285"/>
      <c r="BTT1" s="285"/>
      <c r="BTU1" s="285"/>
      <c r="BTV1" s="285"/>
      <c r="BTW1" s="285"/>
      <c r="BTX1" s="285"/>
      <c r="BTY1" s="285"/>
      <c r="BTZ1" s="285"/>
      <c r="BUA1" s="285"/>
      <c r="BUB1" s="285"/>
      <c r="BUC1" s="285"/>
      <c r="BUD1" s="285"/>
      <c r="BUE1" s="285"/>
      <c r="BUF1" s="285"/>
      <c r="BUG1" s="285"/>
      <c r="BUH1" s="285"/>
      <c r="BUI1" s="285"/>
      <c r="BUJ1" s="285"/>
      <c r="BUK1" s="285"/>
      <c r="BUL1" s="285"/>
      <c r="BUM1" s="285"/>
      <c r="BUN1" s="285"/>
      <c r="BUO1" s="285"/>
      <c r="BUP1" s="285"/>
      <c r="BUQ1" s="285"/>
      <c r="BUR1" s="285"/>
      <c r="BUS1" s="285"/>
      <c r="BUT1" s="285"/>
      <c r="BUU1" s="285"/>
      <c r="BUV1" s="285"/>
      <c r="BUW1" s="285"/>
      <c r="BUX1" s="285"/>
      <c r="BUY1" s="285"/>
      <c r="BUZ1" s="285"/>
      <c r="BVA1" s="285"/>
      <c r="BVB1" s="285"/>
      <c r="BVC1" s="285"/>
      <c r="BVD1" s="285"/>
      <c r="BVE1" s="285"/>
      <c r="BVF1" s="285"/>
      <c r="BVG1" s="285"/>
      <c r="BVH1" s="285"/>
      <c r="BVI1" s="285"/>
      <c r="BVJ1" s="285"/>
      <c r="BVK1" s="285"/>
      <c r="BVL1" s="285"/>
      <c r="BVM1" s="285"/>
      <c r="BVN1" s="285"/>
      <c r="BVO1" s="285"/>
      <c r="BVP1" s="285"/>
      <c r="BVQ1" s="285"/>
      <c r="BVR1" s="285"/>
      <c r="BVS1" s="285"/>
      <c r="BVT1" s="285"/>
      <c r="BVU1" s="285"/>
      <c r="BVV1" s="285"/>
      <c r="BVW1" s="285"/>
      <c r="BVX1" s="285"/>
      <c r="BVY1" s="285"/>
      <c r="BVZ1" s="285"/>
      <c r="BWA1" s="285"/>
      <c r="BWB1" s="285"/>
      <c r="BWC1" s="285"/>
      <c r="BWD1" s="285"/>
      <c r="BWE1" s="285"/>
      <c r="BWF1" s="285"/>
      <c r="BWG1" s="285"/>
      <c r="BWH1" s="285"/>
      <c r="BWI1" s="285"/>
      <c r="BWJ1" s="285"/>
      <c r="BWK1" s="285"/>
      <c r="BWL1" s="285"/>
      <c r="BWM1" s="285"/>
      <c r="BWN1" s="285"/>
      <c r="BWO1" s="285"/>
      <c r="BWP1" s="285"/>
      <c r="BWQ1" s="285"/>
      <c r="BWR1" s="285"/>
      <c r="BWS1" s="285"/>
      <c r="BWT1" s="285"/>
      <c r="BWU1" s="285"/>
      <c r="BWV1" s="285"/>
      <c r="BWW1" s="285"/>
      <c r="BWX1" s="285"/>
      <c r="BWY1" s="285"/>
      <c r="BWZ1" s="285"/>
      <c r="BXA1" s="285"/>
      <c r="BXB1" s="285"/>
      <c r="BXC1" s="285"/>
      <c r="BXD1" s="285"/>
      <c r="BXE1" s="285"/>
      <c r="BXF1" s="285"/>
      <c r="BXG1" s="285"/>
      <c r="BXH1" s="285"/>
      <c r="BXI1" s="285"/>
      <c r="BXJ1" s="285"/>
      <c r="BXK1" s="285"/>
      <c r="BXL1" s="285"/>
      <c r="BXM1" s="285"/>
      <c r="BXN1" s="285"/>
      <c r="BXO1" s="285"/>
      <c r="BXP1" s="285"/>
      <c r="BXQ1" s="285"/>
      <c r="BXR1" s="285"/>
      <c r="BXS1" s="285"/>
      <c r="BXT1" s="285"/>
      <c r="BXU1" s="285"/>
      <c r="BXV1" s="285"/>
      <c r="BXW1" s="285"/>
      <c r="BXX1" s="285"/>
      <c r="BXY1" s="285"/>
      <c r="BXZ1" s="285"/>
      <c r="BYA1" s="285"/>
      <c r="BYB1" s="285"/>
      <c r="BYC1" s="285"/>
      <c r="BYD1" s="285"/>
      <c r="BYE1" s="285"/>
      <c r="BYF1" s="285"/>
      <c r="BYG1" s="285"/>
      <c r="BYH1" s="285"/>
      <c r="BYI1" s="285"/>
      <c r="BYJ1" s="285"/>
      <c r="BYK1" s="285"/>
      <c r="BYL1" s="285"/>
      <c r="BYM1" s="285"/>
      <c r="BYN1" s="285"/>
      <c r="BYO1" s="285"/>
      <c r="BYP1" s="285"/>
      <c r="BYQ1" s="285"/>
      <c r="BYR1" s="285"/>
      <c r="BYS1" s="285"/>
      <c r="BYT1" s="285"/>
      <c r="BYU1" s="285"/>
      <c r="BYV1" s="285"/>
      <c r="BYW1" s="285"/>
      <c r="BYX1" s="285"/>
      <c r="BYY1" s="285"/>
      <c r="BYZ1" s="285"/>
      <c r="BZA1" s="285"/>
      <c r="BZB1" s="285"/>
      <c r="BZC1" s="285"/>
      <c r="BZD1" s="285"/>
      <c r="BZE1" s="285"/>
      <c r="BZF1" s="285"/>
      <c r="BZG1" s="285"/>
      <c r="BZH1" s="285"/>
      <c r="BZI1" s="285"/>
      <c r="BZJ1" s="285"/>
      <c r="BZK1" s="285"/>
      <c r="BZL1" s="285"/>
      <c r="BZM1" s="285"/>
      <c r="BZN1" s="285"/>
      <c r="BZO1" s="285"/>
      <c r="BZP1" s="285"/>
      <c r="BZQ1" s="285"/>
      <c r="BZR1" s="285"/>
      <c r="BZS1" s="285"/>
      <c r="BZT1" s="285"/>
      <c r="BZU1" s="285"/>
      <c r="BZV1" s="285"/>
      <c r="BZW1" s="285"/>
      <c r="BZX1" s="285"/>
      <c r="BZY1" s="285"/>
      <c r="BZZ1" s="285"/>
      <c r="CAA1" s="285"/>
      <c r="CAB1" s="285"/>
      <c r="CAC1" s="285"/>
      <c r="CAD1" s="285"/>
      <c r="CAE1" s="285"/>
      <c r="CAF1" s="285"/>
      <c r="CAG1" s="285"/>
      <c r="CAH1" s="285"/>
      <c r="CAI1" s="285"/>
      <c r="CAJ1" s="285"/>
      <c r="CAK1" s="285"/>
      <c r="CAL1" s="285"/>
      <c r="CAM1" s="285"/>
      <c r="CAN1" s="285"/>
      <c r="CAO1" s="285"/>
      <c r="CAP1" s="285"/>
      <c r="CAQ1" s="285"/>
      <c r="CAR1" s="285"/>
      <c r="CAS1" s="285"/>
      <c r="CAT1" s="285"/>
      <c r="CAU1" s="285"/>
      <c r="CAV1" s="285"/>
      <c r="CAW1" s="285"/>
      <c r="CAX1" s="285"/>
      <c r="CAY1" s="285"/>
      <c r="CAZ1" s="285"/>
      <c r="CBA1" s="285"/>
      <c r="CBB1" s="285"/>
      <c r="CBC1" s="285"/>
      <c r="CBD1" s="285"/>
      <c r="CBE1" s="285"/>
      <c r="CBF1" s="285"/>
      <c r="CBG1" s="285"/>
      <c r="CBH1" s="285"/>
      <c r="CBI1" s="285"/>
      <c r="CBJ1" s="285"/>
      <c r="CBK1" s="285"/>
      <c r="CBL1" s="285"/>
      <c r="CBM1" s="285"/>
      <c r="CBN1" s="285"/>
      <c r="CBO1" s="285"/>
      <c r="CBP1" s="285"/>
      <c r="CBQ1" s="285"/>
      <c r="CBR1" s="285"/>
      <c r="CBS1" s="285"/>
      <c r="CBT1" s="285"/>
      <c r="CBU1" s="285"/>
      <c r="CBV1" s="285"/>
      <c r="CBW1" s="285"/>
      <c r="CBX1" s="285"/>
      <c r="CBY1" s="285"/>
      <c r="CBZ1" s="285"/>
      <c r="CCA1" s="285"/>
      <c r="CCB1" s="285"/>
      <c r="CCC1" s="285"/>
      <c r="CCD1" s="285"/>
      <c r="CCE1" s="285"/>
      <c r="CCF1" s="285"/>
      <c r="CCG1" s="285"/>
      <c r="CCH1" s="285"/>
      <c r="CCI1" s="285"/>
      <c r="CCJ1" s="285"/>
      <c r="CCK1" s="285"/>
      <c r="CCL1" s="285"/>
      <c r="CCM1" s="285"/>
      <c r="CCN1" s="285"/>
      <c r="CCO1" s="285"/>
      <c r="CCP1" s="285"/>
      <c r="CCQ1" s="285"/>
      <c r="CCR1" s="285"/>
      <c r="CCS1" s="285"/>
      <c r="CCT1" s="285"/>
      <c r="CCU1" s="285"/>
      <c r="CCV1" s="285"/>
      <c r="CCW1" s="285"/>
      <c r="CCX1" s="285"/>
      <c r="CCY1" s="285"/>
      <c r="CCZ1" s="285"/>
      <c r="CDA1" s="285"/>
      <c r="CDB1" s="285"/>
      <c r="CDC1" s="285"/>
      <c r="CDD1" s="285"/>
      <c r="CDE1" s="285"/>
      <c r="CDF1" s="285"/>
      <c r="CDG1" s="285"/>
      <c r="CDH1" s="285"/>
      <c r="CDI1" s="285"/>
      <c r="CDJ1" s="285"/>
      <c r="CDK1" s="285"/>
      <c r="CDL1" s="285"/>
      <c r="CDM1" s="285"/>
      <c r="CDN1" s="285"/>
      <c r="CDO1" s="285"/>
      <c r="CDP1" s="285"/>
      <c r="CDQ1" s="285"/>
      <c r="CDR1" s="285"/>
      <c r="CDS1" s="285"/>
      <c r="CDT1" s="285"/>
      <c r="CDU1" s="285"/>
      <c r="CDV1" s="285"/>
      <c r="CDW1" s="285"/>
      <c r="CDX1" s="285"/>
      <c r="CDY1" s="285"/>
      <c r="CDZ1" s="285"/>
      <c r="CEA1" s="285"/>
      <c r="CEB1" s="285"/>
      <c r="CEC1" s="285"/>
      <c r="CED1" s="285"/>
      <c r="CEE1" s="285"/>
      <c r="CEF1" s="285"/>
      <c r="CEG1" s="285"/>
      <c r="CEH1" s="285"/>
      <c r="CEI1" s="285"/>
      <c r="CEJ1" s="285"/>
      <c r="CEK1" s="285"/>
      <c r="CEL1" s="285"/>
      <c r="CEM1" s="285"/>
      <c r="CEN1" s="285"/>
      <c r="CEO1" s="285"/>
      <c r="CEP1" s="285"/>
      <c r="CEQ1" s="285"/>
      <c r="CER1" s="285"/>
      <c r="CES1" s="285"/>
      <c r="CET1" s="285"/>
      <c r="CEU1" s="285"/>
      <c r="CEV1" s="285"/>
      <c r="CEW1" s="285"/>
      <c r="CEX1" s="285"/>
      <c r="CEY1" s="285"/>
      <c r="CEZ1" s="285"/>
      <c r="CFA1" s="285"/>
      <c r="CFB1" s="285"/>
      <c r="CFC1" s="285"/>
      <c r="CFD1" s="285"/>
      <c r="CFE1" s="285"/>
      <c r="CFF1" s="285"/>
      <c r="CFG1" s="285"/>
      <c r="CFH1" s="285"/>
      <c r="CFI1" s="285"/>
      <c r="CFJ1" s="285"/>
      <c r="CFK1" s="285"/>
      <c r="CFL1" s="285"/>
      <c r="CFM1" s="285"/>
      <c r="CFN1" s="285"/>
      <c r="CFO1" s="285"/>
      <c r="CFP1" s="285"/>
      <c r="CFQ1" s="285"/>
      <c r="CFR1" s="285"/>
      <c r="CFS1" s="285"/>
      <c r="CFT1" s="285"/>
      <c r="CFU1" s="285"/>
      <c r="CFV1" s="285"/>
      <c r="CFW1" s="285"/>
      <c r="CFX1" s="285"/>
      <c r="CFY1" s="285"/>
      <c r="CFZ1" s="285"/>
      <c r="CGA1" s="285"/>
      <c r="CGB1" s="285"/>
      <c r="CGC1" s="285"/>
      <c r="CGD1" s="285"/>
      <c r="CGE1" s="285"/>
      <c r="CGF1" s="285"/>
      <c r="CGG1" s="285"/>
      <c r="CGH1" s="285"/>
      <c r="CGI1" s="285"/>
      <c r="CGJ1" s="285"/>
      <c r="CGK1" s="285"/>
      <c r="CGL1" s="285"/>
      <c r="CGM1" s="285"/>
      <c r="CGN1" s="285"/>
      <c r="CGO1" s="285"/>
      <c r="CGP1" s="285"/>
      <c r="CGQ1" s="285"/>
      <c r="CGR1" s="285"/>
      <c r="CGS1" s="285"/>
      <c r="CGT1" s="285"/>
      <c r="CGU1" s="285"/>
      <c r="CGV1" s="285"/>
      <c r="CGW1" s="285"/>
      <c r="CGX1" s="285"/>
      <c r="CGY1" s="285"/>
      <c r="CGZ1" s="285"/>
      <c r="CHA1" s="285"/>
      <c r="CHB1" s="285"/>
      <c r="CHC1" s="285"/>
      <c r="CHD1" s="285"/>
      <c r="CHE1" s="285"/>
      <c r="CHF1" s="285"/>
      <c r="CHG1" s="285"/>
      <c r="CHH1" s="285"/>
      <c r="CHI1" s="285"/>
      <c r="CHJ1" s="285"/>
      <c r="CHK1" s="285"/>
      <c r="CHL1" s="285"/>
      <c r="CHM1" s="285"/>
      <c r="CHN1" s="285"/>
      <c r="CHO1" s="285"/>
      <c r="CHP1" s="285"/>
      <c r="CHQ1" s="285"/>
      <c r="CHR1" s="285"/>
      <c r="CHS1" s="285"/>
      <c r="CHT1" s="285"/>
      <c r="CHU1" s="285"/>
      <c r="CHV1" s="285"/>
      <c r="CHW1" s="285"/>
      <c r="CHX1" s="285"/>
      <c r="CHY1" s="285"/>
      <c r="CHZ1" s="285"/>
      <c r="CIA1" s="285"/>
      <c r="CIB1" s="285"/>
      <c r="CIC1" s="285"/>
      <c r="CID1" s="285"/>
      <c r="CIE1" s="285"/>
      <c r="CIF1" s="285"/>
      <c r="CIG1" s="285"/>
      <c r="CIH1" s="285"/>
      <c r="CII1" s="285"/>
      <c r="CIJ1" s="285"/>
      <c r="CIK1" s="285"/>
      <c r="CIL1" s="285"/>
      <c r="CIM1" s="285"/>
      <c r="CIN1" s="285"/>
      <c r="CIO1" s="285"/>
      <c r="CIP1" s="285"/>
      <c r="CIQ1" s="285"/>
      <c r="CIR1" s="285"/>
      <c r="CIS1" s="285"/>
      <c r="CIT1" s="285"/>
      <c r="CIU1" s="285"/>
      <c r="CIV1" s="285"/>
      <c r="CIW1" s="285"/>
      <c r="CIX1" s="285"/>
      <c r="CIY1" s="285"/>
      <c r="CIZ1" s="285"/>
      <c r="CJA1" s="285"/>
      <c r="CJB1" s="285"/>
      <c r="CJC1" s="285"/>
      <c r="CJD1" s="285"/>
      <c r="CJE1" s="285"/>
      <c r="CJF1" s="285"/>
      <c r="CJG1" s="285"/>
      <c r="CJH1" s="285"/>
      <c r="CJI1" s="285"/>
      <c r="CJJ1" s="285"/>
      <c r="CJK1" s="285"/>
      <c r="CJL1" s="285"/>
      <c r="CJM1" s="285"/>
      <c r="CJN1" s="285"/>
      <c r="CJO1" s="285"/>
      <c r="CJP1" s="285"/>
      <c r="CJQ1" s="285"/>
      <c r="CJR1" s="285"/>
      <c r="CJS1" s="285"/>
      <c r="CJT1" s="285"/>
      <c r="CJU1" s="285"/>
      <c r="CJV1" s="285"/>
      <c r="CJW1" s="285"/>
      <c r="CJX1" s="285"/>
      <c r="CJY1" s="285"/>
      <c r="CJZ1" s="285"/>
      <c r="CKA1" s="285"/>
      <c r="CKB1" s="285"/>
      <c r="CKC1" s="285"/>
      <c r="CKD1" s="285"/>
      <c r="CKE1" s="285"/>
      <c r="CKF1" s="285"/>
      <c r="CKG1" s="285"/>
      <c r="CKH1" s="285"/>
      <c r="CKI1" s="285"/>
      <c r="CKJ1" s="285"/>
      <c r="CKK1" s="285"/>
      <c r="CKL1" s="285"/>
      <c r="CKM1" s="285"/>
      <c r="CKN1" s="285"/>
      <c r="CKO1" s="285"/>
      <c r="CKP1" s="285"/>
      <c r="CKQ1" s="285"/>
      <c r="CKR1" s="285"/>
      <c r="CKS1" s="285"/>
      <c r="CKT1" s="285"/>
      <c r="CKU1" s="285"/>
      <c r="CKV1" s="285"/>
      <c r="CKW1" s="285"/>
      <c r="CKX1" s="285"/>
      <c r="CKY1" s="285"/>
      <c r="CKZ1" s="285"/>
      <c r="CLA1" s="285"/>
      <c r="CLB1" s="285"/>
      <c r="CLC1" s="285"/>
      <c r="CLD1" s="285"/>
      <c r="CLE1" s="285"/>
      <c r="CLF1" s="285"/>
      <c r="CLG1" s="285"/>
      <c r="CLH1" s="285"/>
      <c r="CLI1" s="285"/>
      <c r="CLJ1" s="285"/>
      <c r="CLK1" s="285"/>
      <c r="CLL1" s="285"/>
      <c r="CLM1" s="285"/>
      <c r="CLN1" s="285"/>
      <c r="CLO1" s="285"/>
      <c r="CLP1" s="285"/>
      <c r="CLQ1" s="285"/>
      <c r="CLR1" s="285"/>
      <c r="CLS1" s="285"/>
      <c r="CLT1" s="285"/>
      <c r="CLU1" s="285"/>
      <c r="CLV1" s="285"/>
      <c r="CLW1" s="285"/>
      <c r="CLX1" s="285"/>
      <c r="CLY1" s="285"/>
      <c r="CLZ1" s="285"/>
      <c r="CMA1" s="285"/>
      <c r="CMB1" s="285"/>
      <c r="CMC1" s="285"/>
      <c r="CMD1" s="285"/>
      <c r="CME1" s="285"/>
      <c r="CMF1" s="285"/>
      <c r="CMG1" s="285"/>
      <c r="CMH1" s="285"/>
      <c r="CMI1" s="285"/>
      <c r="CMJ1" s="285"/>
      <c r="CMK1" s="285"/>
      <c r="CML1" s="285"/>
      <c r="CMM1" s="285"/>
      <c r="CMN1" s="285"/>
      <c r="CMO1" s="285"/>
      <c r="CMP1" s="285"/>
      <c r="CMQ1" s="285"/>
      <c r="CMR1" s="285"/>
      <c r="CMS1" s="285"/>
      <c r="CMT1" s="285"/>
      <c r="CMU1" s="285"/>
      <c r="CMV1" s="285"/>
      <c r="CMW1" s="285"/>
      <c r="CMX1" s="285"/>
      <c r="CMY1" s="285"/>
      <c r="CMZ1" s="285"/>
      <c r="CNA1" s="285"/>
      <c r="CNB1" s="285"/>
      <c r="CNC1" s="285"/>
      <c r="CND1" s="285"/>
      <c r="CNE1" s="285"/>
      <c r="CNF1" s="285"/>
      <c r="CNG1" s="285"/>
      <c r="CNH1" s="285"/>
      <c r="CNI1" s="285"/>
      <c r="CNJ1" s="285"/>
      <c r="CNK1" s="285"/>
      <c r="CNL1" s="285"/>
      <c r="CNM1" s="285"/>
      <c r="CNN1" s="285"/>
      <c r="CNO1" s="285"/>
      <c r="CNP1" s="285"/>
      <c r="CNQ1" s="285"/>
      <c r="CNR1" s="285"/>
      <c r="CNS1" s="285"/>
      <c r="CNT1" s="285"/>
      <c r="CNU1" s="285"/>
      <c r="CNV1" s="285"/>
      <c r="CNW1" s="285"/>
      <c r="CNX1" s="285"/>
      <c r="CNY1" s="285"/>
      <c r="CNZ1" s="285"/>
      <c r="COA1" s="285"/>
      <c r="COB1" s="285"/>
      <c r="COC1" s="285"/>
      <c r="COD1" s="285"/>
      <c r="COE1" s="285"/>
      <c r="COF1" s="285"/>
      <c r="COG1" s="285"/>
      <c r="COH1" s="285"/>
      <c r="COI1" s="285"/>
      <c r="COJ1" s="285"/>
      <c r="COK1" s="285"/>
      <c r="COL1" s="285"/>
      <c r="COM1" s="285"/>
      <c r="CON1" s="285"/>
      <c r="COO1" s="285"/>
      <c r="COP1" s="285"/>
      <c r="COQ1" s="285"/>
      <c r="COR1" s="285"/>
      <c r="COS1" s="285"/>
      <c r="COT1" s="285"/>
      <c r="COU1" s="285"/>
      <c r="COV1" s="285"/>
      <c r="COW1" s="285"/>
      <c r="COX1" s="285"/>
      <c r="COY1" s="285"/>
      <c r="COZ1" s="285"/>
      <c r="CPA1" s="285"/>
      <c r="CPB1" s="285"/>
      <c r="CPC1" s="285"/>
      <c r="CPD1" s="285"/>
      <c r="CPE1" s="285"/>
      <c r="CPF1" s="285"/>
      <c r="CPG1" s="285"/>
      <c r="CPH1" s="285"/>
      <c r="CPI1" s="285"/>
      <c r="CPJ1" s="285"/>
      <c r="CPK1" s="285"/>
      <c r="CPL1" s="285"/>
      <c r="CPM1" s="285"/>
      <c r="CPN1" s="285"/>
      <c r="CPO1" s="285"/>
      <c r="CPP1" s="285"/>
      <c r="CPQ1" s="285"/>
      <c r="CPR1" s="285"/>
      <c r="CPS1" s="285"/>
      <c r="CPT1" s="285"/>
      <c r="CPU1" s="285"/>
      <c r="CPV1" s="285"/>
      <c r="CPW1" s="285"/>
      <c r="CPX1" s="285"/>
      <c r="CPY1" s="285"/>
      <c r="CPZ1" s="285"/>
      <c r="CQA1" s="285"/>
      <c r="CQB1" s="285"/>
      <c r="CQC1" s="285"/>
      <c r="CQD1" s="285"/>
      <c r="CQE1" s="285"/>
      <c r="CQF1" s="285"/>
      <c r="CQG1" s="285"/>
      <c r="CQH1" s="285"/>
      <c r="CQI1" s="285"/>
      <c r="CQJ1" s="285"/>
      <c r="CQK1" s="285"/>
      <c r="CQL1" s="285"/>
      <c r="CQM1" s="285"/>
      <c r="CQN1" s="285"/>
      <c r="CQO1" s="285"/>
      <c r="CQP1" s="285"/>
      <c r="CQQ1" s="285"/>
      <c r="CQR1" s="285"/>
      <c r="CQS1" s="285"/>
      <c r="CQT1" s="285"/>
      <c r="CQU1" s="285"/>
      <c r="CQV1" s="285"/>
      <c r="CQW1" s="285"/>
      <c r="CQX1" s="285"/>
      <c r="CQY1" s="285"/>
      <c r="CQZ1" s="285"/>
      <c r="CRA1" s="285"/>
      <c r="CRB1" s="285"/>
      <c r="CRC1" s="285"/>
      <c r="CRD1" s="285"/>
      <c r="CRE1" s="285"/>
      <c r="CRF1" s="285"/>
      <c r="CRG1" s="285"/>
      <c r="CRH1" s="285"/>
      <c r="CRI1" s="285"/>
      <c r="CRJ1" s="285"/>
      <c r="CRK1" s="285"/>
      <c r="CRL1" s="285"/>
      <c r="CRM1" s="285"/>
      <c r="CRN1" s="285"/>
      <c r="CRO1" s="285"/>
      <c r="CRP1" s="285"/>
      <c r="CRQ1" s="285"/>
      <c r="CRR1" s="285"/>
      <c r="CRS1" s="285"/>
      <c r="CRT1" s="285"/>
      <c r="CRU1" s="285"/>
      <c r="CRV1" s="285"/>
      <c r="CRW1" s="285"/>
      <c r="CRX1" s="285"/>
      <c r="CRY1" s="285"/>
      <c r="CRZ1" s="285"/>
      <c r="CSA1" s="285"/>
      <c r="CSB1" s="285"/>
      <c r="CSC1" s="285"/>
      <c r="CSD1" s="285"/>
      <c r="CSE1" s="285"/>
      <c r="CSF1" s="285"/>
      <c r="CSG1" s="285"/>
      <c r="CSH1" s="285"/>
      <c r="CSI1" s="285"/>
      <c r="CSJ1" s="285"/>
      <c r="CSK1" s="285"/>
      <c r="CSL1" s="285"/>
      <c r="CSM1" s="285"/>
      <c r="CSN1" s="285"/>
      <c r="CSO1" s="285"/>
      <c r="CSP1" s="285"/>
      <c r="CSQ1" s="285"/>
      <c r="CSR1" s="285"/>
      <c r="CSS1" s="285"/>
      <c r="CST1" s="285"/>
      <c r="CSU1" s="285"/>
      <c r="CSV1" s="285"/>
      <c r="CSW1" s="285"/>
      <c r="CSX1" s="285"/>
      <c r="CSY1" s="285"/>
      <c r="CSZ1" s="285"/>
      <c r="CTA1" s="285"/>
      <c r="CTB1" s="285"/>
      <c r="CTC1" s="285"/>
      <c r="CTD1" s="285"/>
      <c r="CTE1" s="285"/>
      <c r="CTF1" s="285"/>
      <c r="CTG1" s="285"/>
      <c r="CTH1" s="285"/>
      <c r="CTI1" s="285"/>
      <c r="CTJ1" s="285"/>
      <c r="CTK1" s="285"/>
      <c r="CTL1" s="285"/>
      <c r="CTM1" s="285"/>
      <c r="CTN1" s="285"/>
      <c r="CTO1" s="285"/>
      <c r="CTP1" s="285"/>
      <c r="CTQ1" s="285"/>
      <c r="CTR1" s="285"/>
      <c r="CTS1" s="285"/>
      <c r="CTT1" s="285"/>
      <c r="CTU1" s="285"/>
      <c r="CTV1" s="285"/>
      <c r="CTW1" s="285"/>
      <c r="CTX1" s="285"/>
      <c r="CTY1" s="285"/>
      <c r="CTZ1" s="285"/>
      <c r="CUA1" s="285"/>
      <c r="CUB1" s="285"/>
      <c r="CUC1" s="285"/>
      <c r="CUD1" s="285"/>
      <c r="CUE1" s="285"/>
      <c r="CUF1" s="285"/>
      <c r="CUG1" s="285"/>
      <c r="CUH1" s="285"/>
      <c r="CUI1" s="285"/>
      <c r="CUJ1" s="285"/>
      <c r="CUK1" s="285"/>
      <c r="CUL1" s="285"/>
      <c r="CUM1" s="285"/>
      <c r="CUN1" s="285"/>
      <c r="CUO1" s="285"/>
      <c r="CUP1" s="285"/>
      <c r="CUQ1" s="285"/>
      <c r="CUR1" s="285"/>
      <c r="CUS1" s="285"/>
      <c r="CUT1" s="285"/>
      <c r="CUU1" s="285"/>
      <c r="CUV1" s="285"/>
      <c r="CUW1" s="285"/>
      <c r="CUX1" s="285"/>
      <c r="CUY1" s="285"/>
      <c r="CUZ1" s="285"/>
      <c r="CVA1" s="285"/>
      <c r="CVB1" s="285"/>
      <c r="CVC1" s="285"/>
      <c r="CVD1" s="285"/>
      <c r="CVE1" s="285"/>
      <c r="CVF1" s="285"/>
      <c r="CVG1" s="285"/>
      <c r="CVH1" s="285"/>
      <c r="CVI1" s="285"/>
      <c r="CVJ1" s="285"/>
      <c r="CVK1" s="285"/>
      <c r="CVL1" s="285"/>
      <c r="CVM1" s="285"/>
      <c r="CVN1" s="285"/>
      <c r="CVO1" s="285"/>
      <c r="CVP1" s="285"/>
      <c r="CVQ1" s="285"/>
      <c r="CVR1" s="285"/>
      <c r="CVS1" s="285"/>
      <c r="CVT1" s="285"/>
      <c r="CVU1" s="285"/>
      <c r="CVV1" s="285"/>
      <c r="CVW1" s="285"/>
      <c r="CVX1" s="285"/>
      <c r="CVY1" s="285"/>
      <c r="CVZ1" s="285"/>
      <c r="CWA1" s="285"/>
      <c r="CWB1" s="285"/>
      <c r="CWC1" s="285"/>
      <c r="CWD1" s="285"/>
      <c r="CWE1" s="285"/>
      <c r="CWF1" s="285"/>
      <c r="CWG1" s="285"/>
      <c r="CWH1" s="285"/>
      <c r="CWI1" s="285"/>
      <c r="CWJ1" s="285"/>
      <c r="CWK1" s="285"/>
      <c r="CWL1" s="285"/>
      <c r="CWM1" s="285"/>
      <c r="CWN1" s="285"/>
      <c r="CWO1" s="285"/>
      <c r="CWP1" s="285"/>
      <c r="CWQ1" s="285"/>
      <c r="CWR1" s="285"/>
      <c r="CWS1" s="285"/>
      <c r="CWT1" s="285"/>
      <c r="CWU1" s="285"/>
      <c r="CWV1" s="285"/>
      <c r="CWW1" s="285"/>
      <c r="CWX1" s="285"/>
      <c r="CWY1" s="285"/>
      <c r="CWZ1" s="285"/>
      <c r="CXA1" s="285"/>
      <c r="CXB1" s="285"/>
      <c r="CXC1" s="285"/>
      <c r="CXD1" s="285"/>
      <c r="CXE1" s="285"/>
      <c r="CXF1" s="285"/>
      <c r="CXG1" s="285"/>
      <c r="CXH1" s="285"/>
      <c r="CXI1" s="285"/>
      <c r="CXJ1" s="285"/>
      <c r="CXK1" s="285"/>
      <c r="CXL1" s="285"/>
      <c r="CXM1" s="285"/>
      <c r="CXN1" s="285"/>
      <c r="CXO1" s="285"/>
      <c r="CXP1" s="285"/>
      <c r="CXQ1" s="285"/>
      <c r="CXR1" s="285"/>
      <c r="CXS1" s="285"/>
      <c r="CXT1" s="285"/>
      <c r="CXU1" s="285"/>
      <c r="CXV1" s="285"/>
      <c r="CXW1" s="285"/>
      <c r="CXX1" s="285"/>
      <c r="CXY1" s="285"/>
      <c r="CXZ1" s="285"/>
      <c r="CYA1" s="285"/>
      <c r="CYB1" s="285"/>
      <c r="CYC1" s="285"/>
      <c r="CYD1" s="285"/>
      <c r="CYE1" s="285"/>
      <c r="CYF1" s="285"/>
      <c r="CYG1" s="285"/>
      <c r="CYH1" s="285"/>
      <c r="CYI1" s="285"/>
      <c r="CYJ1" s="285"/>
      <c r="CYK1" s="285"/>
      <c r="CYL1" s="285"/>
      <c r="CYM1" s="285"/>
      <c r="CYN1" s="285"/>
      <c r="CYO1" s="285"/>
      <c r="CYP1" s="285"/>
      <c r="CYQ1" s="285"/>
      <c r="CYR1" s="285"/>
      <c r="CYS1" s="285"/>
      <c r="CYT1" s="285"/>
      <c r="CYU1" s="285"/>
      <c r="CYV1" s="285"/>
      <c r="CYW1" s="285"/>
      <c r="CYX1" s="285"/>
      <c r="CYY1" s="285"/>
      <c r="CYZ1" s="285"/>
      <c r="CZA1" s="285"/>
      <c r="CZB1" s="285"/>
      <c r="CZC1" s="285"/>
      <c r="CZD1" s="285"/>
      <c r="CZE1" s="285"/>
      <c r="CZF1" s="285"/>
      <c r="CZG1" s="285"/>
      <c r="CZH1" s="285"/>
      <c r="CZI1" s="285"/>
      <c r="CZJ1" s="285"/>
      <c r="CZK1" s="285"/>
      <c r="CZL1" s="285"/>
      <c r="CZM1" s="285"/>
      <c r="CZN1" s="285"/>
      <c r="CZO1" s="285"/>
      <c r="CZP1" s="285"/>
      <c r="CZQ1" s="285"/>
      <c r="CZR1" s="285"/>
      <c r="CZS1" s="285"/>
      <c r="CZT1" s="285"/>
      <c r="CZU1" s="285"/>
      <c r="CZV1" s="285"/>
      <c r="CZW1" s="285"/>
      <c r="CZX1" s="285"/>
      <c r="CZY1" s="285"/>
      <c r="CZZ1" s="285"/>
      <c r="DAA1" s="285"/>
      <c r="DAB1" s="285"/>
      <c r="DAC1" s="285"/>
      <c r="DAD1" s="285"/>
      <c r="DAE1" s="285"/>
      <c r="DAF1" s="285"/>
      <c r="DAG1" s="285"/>
      <c r="DAH1" s="285"/>
      <c r="DAI1" s="285"/>
      <c r="DAJ1" s="285"/>
      <c r="DAK1" s="285"/>
      <c r="DAL1" s="285"/>
      <c r="DAM1" s="285"/>
      <c r="DAN1" s="285"/>
      <c r="DAO1" s="285"/>
      <c r="DAP1" s="285"/>
      <c r="DAQ1" s="285"/>
      <c r="DAR1" s="285"/>
      <c r="DAS1" s="285"/>
      <c r="DAT1" s="285"/>
      <c r="DAU1" s="285"/>
      <c r="DAV1" s="285"/>
      <c r="DAW1" s="285"/>
      <c r="DAX1" s="285"/>
      <c r="DAY1" s="285"/>
      <c r="DAZ1" s="285"/>
      <c r="DBA1" s="285"/>
      <c r="DBB1" s="285"/>
      <c r="DBC1" s="285"/>
      <c r="DBD1" s="285"/>
      <c r="DBE1" s="285"/>
      <c r="DBF1" s="285"/>
      <c r="DBG1" s="285"/>
      <c r="DBH1" s="285"/>
      <c r="DBI1" s="285"/>
      <c r="DBJ1" s="285"/>
      <c r="DBK1" s="285"/>
      <c r="DBL1" s="285"/>
      <c r="DBM1" s="285"/>
      <c r="DBN1" s="285"/>
      <c r="DBO1" s="285"/>
      <c r="DBP1" s="285"/>
      <c r="DBQ1" s="285"/>
      <c r="DBR1" s="285"/>
      <c r="DBS1" s="285"/>
      <c r="DBT1" s="285"/>
      <c r="DBU1" s="285"/>
      <c r="DBV1" s="285"/>
      <c r="DBW1" s="285"/>
      <c r="DBX1" s="285"/>
      <c r="DBY1" s="285"/>
      <c r="DBZ1" s="285"/>
      <c r="DCA1" s="285"/>
      <c r="DCB1" s="285"/>
      <c r="DCC1" s="285"/>
      <c r="DCD1" s="285"/>
      <c r="DCE1" s="285"/>
      <c r="DCF1" s="285"/>
      <c r="DCG1" s="285"/>
      <c r="DCH1" s="285"/>
      <c r="DCI1" s="285"/>
      <c r="DCJ1" s="285"/>
      <c r="DCK1" s="285"/>
      <c r="DCL1" s="285"/>
      <c r="DCM1" s="285"/>
      <c r="DCN1" s="285"/>
      <c r="DCO1" s="285"/>
      <c r="DCP1" s="285"/>
      <c r="DCQ1" s="285"/>
      <c r="DCR1" s="285"/>
      <c r="DCS1" s="285"/>
      <c r="DCT1" s="285"/>
      <c r="DCU1" s="285"/>
      <c r="DCV1" s="285"/>
      <c r="DCW1" s="285"/>
      <c r="DCX1" s="285"/>
      <c r="DCY1" s="285"/>
      <c r="DCZ1" s="285"/>
      <c r="DDA1" s="285"/>
      <c r="DDB1" s="285"/>
      <c r="DDC1" s="285"/>
      <c r="DDD1" s="285"/>
      <c r="DDE1" s="285"/>
      <c r="DDF1" s="285"/>
      <c r="DDG1" s="285"/>
      <c r="DDH1" s="285"/>
      <c r="DDI1" s="285"/>
      <c r="DDJ1" s="285"/>
      <c r="DDK1" s="285"/>
      <c r="DDL1" s="285"/>
      <c r="DDM1" s="285"/>
      <c r="DDN1" s="285"/>
      <c r="DDO1" s="285"/>
      <c r="DDP1" s="285"/>
      <c r="DDQ1" s="285"/>
      <c r="DDR1" s="285"/>
      <c r="DDS1" s="285"/>
      <c r="DDT1" s="285"/>
      <c r="DDU1" s="285"/>
      <c r="DDV1" s="285"/>
      <c r="DDW1" s="285"/>
      <c r="DDX1" s="285"/>
      <c r="DDY1" s="285"/>
      <c r="DDZ1" s="285"/>
      <c r="DEA1" s="285"/>
      <c r="DEB1" s="285"/>
      <c r="DEC1" s="285"/>
      <c r="DED1" s="285"/>
      <c r="DEE1" s="285"/>
      <c r="DEF1" s="285"/>
      <c r="DEG1" s="285"/>
      <c r="DEH1" s="285"/>
      <c r="DEI1" s="285"/>
      <c r="DEJ1" s="285"/>
      <c r="DEK1" s="285"/>
      <c r="DEL1" s="285"/>
      <c r="DEM1" s="285"/>
      <c r="DEN1" s="285"/>
      <c r="DEO1" s="285"/>
      <c r="DEP1" s="285"/>
      <c r="DEQ1" s="285"/>
      <c r="DER1" s="285"/>
      <c r="DES1" s="285"/>
      <c r="DET1" s="285"/>
      <c r="DEU1" s="285"/>
      <c r="DEV1" s="285"/>
      <c r="DEW1" s="285"/>
      <c r="DEX1" s="285"/>
      <c r="DEY1" s="285"/>
      <c r="DEZ1" s="285"/>
      <c r="DFA1" s="285"/>
      <c r="DFB1" s="285"/>
      <c r="DFC1" s="285"/>
      <c r="DFD1" s="285"/>
      <c r="DFE1" s="285"/>
      <c r="DFF1" s="285"/>
      <c r="DFG1" s="285"/>
      <c r="DFH1" s="285"/>
      <c r="DFI1" s="285"/>
      <c r="DFJ1" s="285"/>
      <c r="DFK1" s="285"/>
      <c r="DFL1" s="285"/>
      <c r="DFM1" s="285"/>
      <c r="DFN1" s="285"/>
      <c r="DFO1" s="285"/>
      <c r="DFP1" s="285"/>
      <c r="DFQ1" s="285"/>
      <c r="DFR1" s="285"/>
      <c r="DFS1" s="285"/>
      <c r="DFT1" s="285"/>
      <c r="DFU1" s="285"/>
      <c r="DFV1" s="285"/>
      <c r="DFW1" s="285"/>
      <c r="DFX1" s="285"/>
      <c r="DFY1" s="285"/>
      <c r="DFZ1" s="285"/>
      <c r="DGA1" s="285"/>
      <c r="DGB1" s="285"/>
      <c r="DGC1" s="285"/>
      <c r="DGD1" s="285"/>
      <c r="DGE1" s="285"/>
      <c r="DGF1" s="285"/>
      <c r="DGG1" s="285"/>
      <c r="DGH1" s="285"/>
      <c r="DGI1" s="285"/>
      <c r="DGJ1" s="285"/>
      <c r="DGK1" s="285"/>
      <c r="DGL1" s="285"/>
      <c r="DGM1" s="285"/>
      <c r="DGN1" s="285"/>
      <c r="DGO1" s="285"/>
      <c r="DGP1" s="285"/>
      <c r="DGQ1" s="285"/>
      <c r="DGR1" s="285"/>
      <c r="DGS1" s="285"/>
      <c r="DGT1" s="285"/>
      <c r="DGU1" s="285"/>
      <c r="DGV1" s="285"/>
      <c r="DGW1" s="285"/>
      <c r="DGX1" s="285"/>
      <c r="DGY1" s="285"/>
      <c r="DGZ1" s="285"/>
      <c r="DHA1" s="285"/>
      <c r="DHB1" s="285"/>
      <c r="DHC1" s="285"/>
      <c r="DHD1" s="285"/>
      <c r="DHE1" s="285"/>
      <c r="DHF1" s="285"/>
      <c r="DHG1" s="285"/>
      <c r="DHH1" s="285"/>
      <c r="DHI1" s="285"/>
      <c r="DHJ1" s="285"/>
      <c r="DHK1" s="285"/>
      <c r="DHL1" s="285"/>
      <c r="DHM1" s="285"/>
      <c r="DHN1" s="285"/>
      <c r="DHO1" s="285"/>
      <c r="DHP1" s="285"/>
      <c r="DHQ1" s="285"/>
      <c r="DHR1" s="285"/>
      <c r="DHS1" s="285"/>
      <c r="DHT1" s="285"/>
      <c r="DHU1" s="285"/>
      <c r="DHV1" s="285"/>
      <c r="DHW1" s="285"/>
      <c r="DHX1" s="285"/>
      <c r="DHY1" s="285"/>
      <c r="DHZ1" s="285"/>
      <c r="DIA1" s="285"/>
      <c r="DIB1" s="285"/>
      <c r="DIC1" s="285"/>
      <c r="DID1" s="285"/>
      <c r="DIE1" s="285"/>
      <c r="DIF1" s="285"/>
      <c r="DIG1" s="285"/>
      <c r="DIH1" s="285"/>
      <c r="DII1" s="285"/>
      <c r="DIJ1" s="285"/>
      <c r="DIK1" s="285"/>
      <c r="DIL1" s="285"/>
      <c r="DIM1" s="285"/>
      <c r="DIN1" s="285"/>
      <c r="DIO1" s="285"/>
      <c r="DIP1" s="285"/>
      <c r="DIQ1" s="285"/>
      <c r="DIR1" s="285"/>
      <c r="DIS1" s="285"/>
      <c r="DIT1" s="285"/>
      <c r="DIU1" s="285"/>
      <c r="DIV1" s="285"/>
      <c r="DIW1" s="285"/>
      <c r="DIX1" s="285"/>
      <c r="DIY1" s="285"/>
      <c r="DIZ1" s="285"/>
      <c r="DJA1" s="285"/>
      <c r="DJB1" s="285"/>
      <c r="DJC1" s="285"/>
      <c r="DJD1" s="285"/>
      <c r="DJE1" s="285"/>
      <c r="DJF1" s="285"/>
      <c r="DJG1" s="285"/>
      <c r="DJH1" s="285"/>
      <c r="DJI1" s="285"/>
      <c r="DJJ1" s="285"/>
      <c r="DJK1" s="285"/>
      <c r="DJL1" s="285"/>
      <c r="DJM1" s="285"/>
      <c r="DJN1" s="285"/>
      <c r="DJO1" s="285"/>
      <c r="DJP1" s="285"/>
      <c r="DJQ1" s="285"/>
      <c r="DJR1" s="285"/>
      <c r="DJS1" s="285"/>
      <c r="DJT1" s="285"/>
      <c r="DJU1" s="285"/>
      <c r="DJV1" s="285"/>
      <c r="DJW1" s="285"/>
      <c r="DJX1" s="285"/>
      <c r="DJY1" s="285"/>
      <c r="DJZ1" s="285"/>
      <c r="DKA1" s="285"/>
      <c r="DKB1" s="285"/>
      <c r="DKC1" s="285"/>
      <c r="DKD1" s="285"/>
      <c r="DKE1" s="285"/>
      <c r="DKF1" s="285"/>
      <c r="DKG1" s="285"/>
      <c r="DKH1" s="285"/>
      <c r="DKI1" s="285"/>
      <c r="DKJ1" s="285"/>
      <c r="DKK1" s="285"/>
      <c r="DKL1" s="285"/>
      <c r="DKM1" s="285"/>
      <c r="DKN1" s="285"/>
      <c r="DKO1" s="285"/>
      <c r="DKP1" s="285"/>
      <c r="DKQ1" s="285"/>
      <c r="DKR1" s="285"/>
      <c r="DKS1" s="285"/>
      <c r="DKT1" s="285"/>
      <c r="DKU1" s="285"/>
      <c r="DKV1" s="285"/>
      <c r="DKW1" s="285"/>
      <c r="DKX1" s="285"/>
      <c r="DKY1" s="285"/>
      <c r="DKZ1" s="285"/>
      <c r="DLA1" s="285"/>
      <c r="DLB1" s="285"/>
      <c r="DLC1" s="285"/>
      <c r="DLD1" s="285"/>
      <c r="DLE1" s="285"/>
      <c r="DLF1" s="285"/>
      <c r="DLG1" s="285"/>
      <c r="DLH1" s="285"/>
      <c r="DLI1" s="285"/>
      <c r="DLJ1" s="285"/>
      <c r="DLK1" s="285"/>
      <c r="DLL1" s="285"/>
      <c r="DLM1" s="285"/>
      <c r="DLN1" s="285"/>
      <c r="DLO1" s="285"/>
      <c r="DLP1" s="285"/>
      <c r="DLQ1" s="285"/>
      <c r="DLR1" s="285"/>
      <c r="DLS1" s="285"/>
      <c r="DLT1" s="285"/>
      <c r="DLU1" s="285"/>
      <c r="DLV1" s="285"/>
      <c r="DLW1" s="285"/>
      <c r="DLX1" s="285"/>
      <c r="DLY1" s="285"/>
      <c r="DLZ1" s="285"/>
      <c r="DMA1" s="285"/>
      <c r="DMB1" s="285"/>
      <c r="DMC1" s="285"/>
      <c r="DMD1" s="285"/>
      <c r="DME1" s="285"/>
      <c r="DMF1" s="285"/>
      <c r="DMG1" s="285"/>
      <c r="DMH1" s="285"/>
      <c r="DMI1" s="285"/>
      <c r="DMJ1" s="285"/>
      <c r="DMK1" s="285"/>
      <c r="DML1" s="285"/>
      <c r="DMM1" s="285"/>
      <c r="DMN1" s="285"/>
      <c r="DMO1" s="285"/>
      <c r="DMP1" s="285"/>
      <c r="DMQ1" s="285"/>
      <c r="DMR1" s="285"/>
      <c r="DMS1" s="285"/>
      <c r="DMT1" s="285"/>
      <c r="DMU1" s="285"/>
      <c r="DMV1" s="285"/>
      <c r="DMW1" s="285"/>
      <c r="DMX1" s="285"/>
      <c r="DMY1" s="285"/>
      <c r="DMZ1" s="285"/>
      <c r="DNA1" s="285"/>
      <c r="DNB1" s="285"/>
      <c r="DNC1" s="285"/>
      <c r="DND1" s="285"/>
      <c r="DNE1" s="285"/>
      <c r="DNF1" s="285"/>
      <c r="DNG1" s="285"/>
      <c r="DNH1" s="285"/>
      <c r="DNI1" s="285"/>
      <c r="DNJ1" s="285"/>
      <c r="DNK1" s="285"/>
      <c r="DNL1" s="285"/>
      <c r="DNM1" s="285"/>
      <c r="DNN1" s="285"/>
      <c r="DNO1" s="285"/>
      <c r="DNP1" s="285"/>
      <c r="DNQ1" s="285"/>
      <c r="DNR1" s="285"/>
      <c r="DNS1" s="285"/>
      <c r="DNT1" s="285"/>
      <c r="DNU1" s="285"/>
      <c r="DNV1" s="285"/>
      <c r="DNW1" s="285"/>
      <c r="DNX1" s="285"/>
      <c r="DNY1" s="285"/>
      <c r="DNZ1" s="285"/>
      <c r="DOA1" s="285"/>
      <c r="DOB1" s="285"/>
      <c r="DOC1" s="285"/>
      <c r="DOD1" s="285"/>
      <c r="DOE1" s="285"/>
      <c r="DOF1" s="285"/>
      <c r="DOG1" s="285"/>
      <c r="DOH1" s="285"/>
      <c r="DOI1" s="285"/>
      <c r="DOJ1" s="285"/>
      <c r="DOK1" s="285"/>
      <c r="DOL1" s="285"/>
      <c r="DOM1" s="285"/>
      <c r="DON1" s="285"/>
      <c r="DOO1" s="285"/>
      <c r="DOP1" s="285"/>
      <c r="DOQ1" s="285"/>
      <c r="DOR1" s="285"/>
      <c r="DOS1" s="285"/>
      <c r="DOT1" s="285"/>
      <c r="DOU1" s="285"/>
      <c r="DOV1" s="285"/>
      <c r="DOW1" s="285"/>
      <c r="DOX1" s="285"/>
      <c r="DOY1" s="285"/>
      <c r="DOZ1" s="285"/>
      <c r="DPA1" s="285"/>
      <c r="DPB1" s="285"/>
      <c r="DPC1" s="285"/>
      <c r="DPD1" s="285"/>
      <c r="DPE1" s="285"/>
      <c r="DPF1" s="285"/>
      <c r="DPG1" s="285"/>
      <c r="DPH1" s="285"/>
      <c r="DPI1" s="285"/>
      <c r="DPJ1" s="285"/>
      <c r="DPK1" s="285"/>
      <c r="DPL1" s="285"/>
      <c r="DPM1" s="285"/>
      <c r="DPN1" s="285"/>
      <c r="DPO1" s="285"/>
      <c r="DPP1" s="285"/>
      <c r="DPQ1" s="285"/>
      <c r="DPR1" s="285"/>
      <c r="DPS1" s="285"/>
      <c r="DPT1" s="285"/>
      <c r="DPU1" s="285"/>
      <c r="DPV1" s="285"/>
      <c r="DPW1" s="285"/>
      <c r="DPX1" s="285"/>
      <c r="DPY1" s="285"/>
      <c r="DPZ1" s="285"/>
      <c r="DQA1" s="285"/>
      <c r="DQB1" s="285"/>
      <c r="DQC1" s="285"/>
      <c r="DQD1" s="285"/>
      <c r="DQE1" s="285"/>
      <c r="DQF1" s="285"/>
      <c r="DQG1" s="285"/>
      <c r="DQH1" s="285"/>
      <c r="DQI1" s="285"/>
      <c r="DQJ1" s="285"/>
      <c r="DQK1" s="285"/>
      <c r="DQL1" s="285"/>
      <c r="DQM1" s="285"/>
      <c r="DQN1" s="285"/>
      <c r="DQO1" s="285"/>
      <c r="DQP1" s="285"/>
      <c r="DQQ1" s="285"/>
      <c r="DQR1" s="285"/>
      <c r="DQS1" s="285"/>
      <c r="DQT1" s="285"/>
      <c r="DQU1" s="285"/>
      <c r="DQV1" s="285"/>
      <c r="DQW1" s="285"/>
      <c r="DQX1" s="285"/>
      <c r="DQY1" s="285"/>
      <c r="DQZ1" s="285"/>
      <c r="DRA1" s="285"/>
      <c r="DRB1" s="285"/>
      <c r="DRC1" s="285"/>
      <c r="DRD1" s="285"/>
      <c r="DRE1" s="285"/>
      <c r="DRF1" s="285"/>
      <c r="DRG1" s="285"/>
      <c r="DRH1" s="285"/>
      <c r="DRI1" s="285"/>
      <c r="DRJ1" s="285"/>
      <c r="DRK1" s="285"/>
      <c r="DRL1" s="285"/>
      <c r="DRM1" s="285"/>
      <c r="DRN1" s="285"/>
      <c r="DRO1" s="285"/>
      <c r="DRP1" s="285"/>
      <c r="DRQ1" s="285"/>
      <c r="DRR1" s="285"/>
      <c r="DRS1" s="285"/>
      <c r="DRT1" s="285"/>
      <c r="DRU1" s="285"/>
      <c r="DRV1" s="285"/>
      <c r="DRW1" s="285"/>
      <c r="DRX1" s="285"/>
      <c r="DRY1" s="285"/>
      <c r="DRZ1" s="285"/>
      <c r="DSA1" s="285"/>
      <c r="DSB1" s="285"/>
      <c r="DSC1" s="285"/>
      <c r="DSD1" s="285"/>
      <c r="DSE1" s="285"/>
      <c r="DSF1" s="285"/>
      <c r="DSG1" s="285"/>
      <c r="DSH1" s="285"/>
      <c r="DSI1" s="285"/>
      <c r="DSJ1" s="285"/>
      <c r="DSK1" s="285"/>
      <c r="DSL1" s="285"/>
      <c r="DSM1" s="285"/>
      <c r="DSN1" s="285"/>
      <c r="DSO1" s="285"/>
      <c r="DSP1" s="285"/>
      <c r="DSQ1" s="285"/>
      <c r="DSR1" s="285"/>
      <c r="DSS1" s="285"/>
      <c r="DST1" s="285"/>
      <c r="DSU1" s="285"/>
      <c r="DSV1" s="285"/>
      <c r="DSW1" s="285"/>
      <c r="DSX1" s="285"/>
      <c r="DSY1" s="285"/>
      <c r="DSZ1" s="285"/>
      <c r="DTA1" s="285"/>
      <c r="DTB1" s="285"/>
      <c r="DTC1" s="285"/>
      <c r="DTD1" s="285"/>
      <c r="DTE1" s="285"/>
      <c r="DTF1" s="285"/>
      <c r="DTG1" s="285"/>
      <c r="DTH1" s="285"/>
      <c r="DTI1" s="285"/>
      <c r="DTJ1" s="285"/>
      <c r="DTK1" s="285"/>
      <c r="DTL1" s="285"/>
      <c r="DTM1" s="285"/>
      <c r="DTN1" s="285"/>
      <c r="DTO1" s="285"/>
      <c r="DTP1" s="285"/>
      <c r="DTQ1" s="285"/>
      <c r="DTR1" s="285"/>
      <c r="DTS1" s="285"/>
      <c r="DTT1" s="285"/>
      <c r="DTU1" s="285"/>
      <c r="DTV1" s="285"/>
      <c r="DTW1" s="285"/>
      <c r="DTX1" s="285"/>
      <c r="DTY1" s="285"/>
      <c r="DTZ1" s="285"/>
      <c r="DUA1" s="285"/>
      <c r="DUB1" s="285"/>
      <c r="DUC1" s="285"/>
      <c r="DUD1" s="285"/>
      <c r="DUE1" s="285"/>
      <c r="DUF1" s="285"/>
      <c r="DUG1" s="285"/>
      <c r="DUH1" s="285"/>
      <c r="DUI1" s="285"/>
      <c r="DUJ1" s="285"/>
      <c r="DUK1" s="285"/>
      <c r="DUL1" s="285"/>
      <c r="DUM1" s="285"/>
      <c r="DUN1" s="285"/>
      <c r="DUO1" s="285"/>
      <c r="DUP1" s="285"/>
      <c r="DUQ1" s="285"/>
      <c r="DUR1" s="285"/>
      <c r="DUS1" s="285"/>
      <c r="DUT1" s="285"/>
      <c r="DUU1" s="285"/>
      <c r="DUV1" s="285"/>
      <c r="DUW1" s="285"/>
      <c r="DUX1" s="285"/>
      <c r="DUY1" s="285"/>
      <c r="DUZ1" s="285"/>
      <c r="DVA1" s="285"/>
      <c r="DVB1" s="285"/>
      <c r="DVC1" s="285"/>
      <c r="DVD1" s="285"/>
      <c r="DVE1" s="285"/>
      <c r="DVF1" s="285"/>
      <c r="DVG1" s="285"/>
      <c r="DVH1" s="285"/>
      <c r="DVI1" s="285"/>
      <c r="DVJ1" s="285"/>
      <c r="DVK1" s="285"/>
      <c r="DVL1" s="285"/>
      <c r="DVM1" s="285"/>
      <c r="DVN1" s="285"/>
      <c r="DVO1" s="285"/>
      <c r="DVP1" s="285"/>
      <c r="DVQ1" s="285"/>
      <c r="DVR1" s="285"/>
      <c r="DVS1" s="285"/>
      <c r="DVT1" s="285"/>
      <c r="DVU1" s="285"/>
      <c r="DVV1" s="285"/>
      <c r="DVW1" s="285"/>
      <c r="DVX1" s="285"/>
      <c r="DVY1" s="285"/>
      <c r="DVZ1" s="285"/>
      <c r="DWA1" s="285"/>
      <c r="DWB1" s="285"/>
      <c r="DWC1" s="285"/>
      <c r="DWD1" s="285"/>
      <c r="DWE1" s="285"/>
      <c r="DWF1" s="285"/>
      <c r="DWG1" s="285"/>
      <c r="DWH1" s="285"/>
      <c r="DWI1" s="285"/>
      <c r="DWJ1" s="285"/>
      <c r="DWK1" s="285"/>
      <c r="DWL1" s="285"/>
      <c r="DWM1" s="285"/>
      <c r="DWN1" s="285"/>
      <c r="DWO1" s="285"/>
      <c r="DWP1" s="285"/>
      <c r="DWQ1" s="285"/>
      <c r="DWR1" s="285"/>
      <c r="DWS1" s="285"/>
      <c r="DWT1" s="285"/>
      <c r="DWU1" s="285"/>
      <c r="DWV1" s="285"/>
      <c r="DWW1" s="285"/>
      <c r="DWX1" s="285"/>
      <c r="DWY1" s="285"/>
      <c r="DWZ1" s="285"/>
      <c r="DXA1" s="285"/>
      <c r="DXB1" s="285"/>
      <c r="DXC1" s="285"/>
      <c r="DXD1" s="285"/>
      <c r="DXE1" s="285"/>
      <c r="DXF1" s="285"/>
      <c r="DXG1" s="285"/>
      <c r="DXH1" s="285"/>
      <c r="DXI1" s="285"/>
      <c r="DXJ1" s="285"/>
      <c r="DXK1" s="285"/>
      <c r="DXL1" s="285"/>
      <c r="DXM1" s="285"/>
      <c r="DXN1" s="285"/>
      <c r="DXO1" s="285"/>
      <c r="DXP1" s="285"/>
      <c r="DXQ1" s="285"/>
      <c r="DXR1" s="285"/>
      <c r="DXS1" s="285"/>
      <c r="DXT1" s="285"/>
      <c r="DXU1" s="285"/>
      <c r="DXV1" s="285"/>
      <c r="DXW1" s="285"/>
      <c r="DXX1" s="285"/>
      <c r="DXY1" s="285"/>
      <c r="DXZ1" s="285"/>
      <c r="DYA1" s="285"/>
      <c r="DYB1" s="285"/>
      <c r="DYC1" s="285"/>
      <c r="DYD1" s="285"/>
      <c r="DYE1" s="285"/>
      <c r="DYF1" s="285"/>
      <c r="DYG1" s="285"/>
      <c r="DYH1" s="285"/>
      <c r="DYI1" s="285"/>
      <c r="DYJ1" s="285"/>
      <c r="DYK1" s="285"/>
      <c r="DYL1" s="285"/>
      <c r="DYM1" s="285"/>
      <c r="DYN1" s="285"/>
      <c r="DYO1" s="285"/>
      <c r="DYP1" s="285"/>
      <c r="DYQ1" s="285"/>
      <c r="DYR1" s="285"/>
      <c r="DYS1" s="285"/>
      <c r="DYT1" s="285"/>
      <c r="DYU1" s="285"/>
      <c r="DYV1" s="285"/>
      <c r="DYW1" s="285"/>
      <c r="DYX1" s="285"/>
      <c r="DYY1" s="285"/>
      <c r="DYZ1" s="285"/>
      <c r="DZA1" s="285"/>
      <c r="DZB1" s="285"/>
      <c r="DZC1" s="285"/>
      <c r="DZD1" s="285"/>
      <c r="DZE1" s="285"/>
      <c r="DZF1" s="285"/>
      <c r="DZG1" s="285"/>
      <c r="DZH1" s="285"/>
      <c r="DZI1" s="285"/>
      <c r="DZJ1" s="285"/>
      <c r="DZK1" s="285"/>
      <c r="DZL1" s="285"/>
      <c r="DZM1" s="285"/>
      <c r="DZN1" s="285"/>
      <c r="DZO1" s="285"/>
      <c r="DZP1" s="285"/>
      <c r="DZQ1" s="285"/>
      <c r="DZR1" s="285"/>
      <c r="DZS1" s="285"/>
      <c r="DZT1" s="285"/>
      <c r="DZU1" s="285"/>
      <c r="DZV1" s="285"/>
      <c r="DZW1" s="285"/>
      <c r="DZX1" s="285"/>
      <c r="DZY1" s="285"/>
      <c r="DZZ1" s="285"/>
      <c r="EAA1" s="285"/>
      <c r="EAB1" s="285"/>
      <c r="EAC1" s="285"/>
      <c r="EAD1" s="285"/>
      <c r="EAE1" s="285"/>
      <c r="EAF1" s="285"/>
      <c r="EAG1" s="285"/>
      <c r="EAH1" s="285"/>
      <c r="EAI1" s="285"/>
      <c r="EAJ1" s="285"/>
      <c r="EAK1" s="285"/>
      <c r="EAL1" s="285"/>
      <c r="EAM1" s="285"/>
      <c r="EAN1" s="285"/>
      <c r="EAO1" s="285"/>
      <c r="EAP1" s="285"/>
      <c r="EAQ1" s="285"/>
      <c r="EAR1" s="285"/>
      <c r="EAS1" s="285"/>
      <c r="EAT1" s="285"/>
      <c r="EAU1" s="285"/>
      <c r="EAV1" s="285"/>
      <c r="EAW1" s="285"/>
      <c r="EAX1" s="285"/>
      <c r="EAY1" s="285"/>
      <c r="EAZ1" s="285"/>
      <c r="EBA1" s="285"/>
      <c r="EBB1" s="285"/>
      <c r="EBC1" s="285"/>
      <c r="EBD1" s="285"/>
      <c r="EBE1" s="285"/>
      <c r="EBF1" s="285"/>
      <c r="EBG1" s="285"/>
      <c r="EBH1" s="285"/>
      <c r="EBI1" s="285"/>
      <c r="EBJ1" s="285"/>
      <c r="EBK1" s="285"/>
      <c r="EBL1" s="285"/>
      <c r="EBM1" s="285"/>
      <c r="EBN1" s="285"/>
      <c r="EBO1" s="285"/>
      <c r="EBP1" s="285"/>
      <c r="EBQ1" s="285"/>
      <c r="EBR1" s="285"/>
      <c r="EBS1" s="285"/>
      <c r="EBT1" s="285"/>
      <c r="EBU1" s="285"/>
      <c r="EBV1" s="285"/>
      <c r="EBW1" s="285"/>
      <c r="EBX1" s="285"/>
      <c r="EBY1" s="285"/>
      <c r="EBZ1" s="285"/>
      <c r="ECA1" s="285"/>
      <c r="ECB1" s="285"/>
      <c r="ECC1" s="285"/>
      <c r="ECD1" s="285"/>
      <c r="ECE1" s="285"/>
      <c r="ECF1" s="285"/>
      <c r="ECG1" s="285"/>
      <c r="ECH1" s="285"/>
      <c r="ECI1" s="285"/>
      <c r="ECJ1" s="285"/>
      <c r="ECK1" s="285"/>
      <c r="ECL1" s="285"/>
      <c r="ECM1" s="285"/>
      <c r="ECN1" s="285"/>
      <c r="ECO1" s="285"/>
      <c r="ECP1" s="285"/>
      <c r="ECQ1" s="285"/>
      <c r="ECR1" s="285"/>
      <c r="ECS1" s="285"/>
      <c r="ECT1" s="285"/>
      <c r="ECU1" s="285"/>
      <c r="ECV1" s="285"/>
      <c r="ECW1" s="285"/>
      <c r="ECX1" s="285"/>
      <c r="ECY1" s="285"/>
      <c r="ECZ1" s="285"/>
      <c r="EDA1" s="285"/>
      <c r="EDB1" s="285"/>
      <c r="EDC1" s="285"/>
      <c r="EDD1" s="285"/>
      <c r="EDE1" s="285"/>
      <c r="EDF1" s="285"/>
      <c r="EDG1" s="285"/>
      <c r="EDH1" s="285"/>
      <c r="EDI1" s="285"/>
      <c r="EDJ1" s="285"/>
      <c r="EDK1" s="285"/>
      <c r="EDL1" s="285"/>
      <c r="EDM1" s="285"/>
      <c r="EDN1" s="285"/>
      <c r="EDO1" s="285"/>
      <c r="EDP1" s="285"/>
      <c r="EDQ1" s="285"/>
      <c r="EDR1" s="285"/>
      <c r="EDS1" s="285"/>
      <c r="EDT1" s="285"/>
      <c r="EDU1" s="285"/>
      <c r="EDV1" s="285"/>
      <c r="EDW1" s="285"/>
      <c r="EDX1" s="285"/>
      <c r="EDY1" s="285"/>
      <c r="EDZ1" s="285"/>
      <c r="EEA1" s="285"/>
      <c r="EEB1" s="285"/>
      <c r="EEC1" s="285"/>
      <c r="EED1" s="285"/>
      <c r="EEE1" s="285"/>
      <c r="EEF1" s="285"/>
      <c r="EEG1" s="285"/>
      <c r="EEH1" s="285"/>
      <c r="EEI1" s="285"/>
      <c r="EEJ1" s="285"/>
      <c r="EEK1" s="285"/>
      <c r="EEL1" s="285"/>
      <c r="EEM1" s="285"/>
      <c r="EEN1" s="285"/>
      <c r="EEO1" s="285"/>
      <c r="EEP1" s="285"/>
      <c r="EEQ1" s="285"/>
      <c r="EER1" s="285"/>
      <c r="EES1" s="285"/>
      <c r="EET1" s="285"/>
      <c r="EEU1" s="285"/>
      <c r="EEV1" s="285"/>
      <c r="EEW1" s="285"/>
      <c r="EEX1" s="285"/>
      <c r="EEY1" s="285"/>
      <c r="EEZ1" s="285"/>
      <c r="EFA1" s="285"/>
      <c r="EFB1" s="285"/>
      <c r="EFC1" s="285"/>
      <c r="EFD1" s="285"/>
      <c r="EFE1" s="285"/>
      <c r="EFF1" s="285"/>
      <c r="EFG1" s="285"/>
      <c r="EFH1" s="285"/>
      <c r="EFI1" s="285"/>
      <c r="EFJ1" s="285"/>
      <c r="EFK1" s="285"/>
      <c r="EFL1" s="285"/>
      <c r="EFM1" s="285"/>
      <c r="EFN1" s="285"/>
      <c r="EFO1" s="285"/>
      <c r="EFP1" s="285"/>
      <c r="EFQ1" s="285"/>
      <c r="EFR1" s="285"/>
      <c r="EFS1" s="285"/>
      <c r="EFT1" s="285"/>
      <c r="EFU1" s="285"/>
      <c r="EFV1" s="285"/>
      <c r="EFW1" s="285"/>
      <c r="EFX1" s="285"/>
      <c r="EFY1" s="285"/>
      <c r="EFZ1" s="285"/>
      <c r="EGA1" s="285"/>
      <c r="EGB1" s="285"/>
      <c r="EGC1" s="285"/>
      <c r="EGD1" s="285"/>
      <c r="EGE1" s="285"/>
      <c r="EGF1" s="285"/>
      <c r="EGG1" s="285"/>
      <c r="EGH1" s="285"/>
      <c r="EGI1" s="285"/>
      <c r="EGJ1" s="285"/>
      <c r="EGK1" s="285"/>
      <c r="EGL1" s="285"/>
      <c r="EGM1" s="285"/>
      <c r="EGN1" s="285"/>
      <c r="EGO1" s="285"/>
      <c r="EGP1" s="285"/>
      <c r="EGQ1" s="285"/>
      <c r="EGR1" s="285"/>
      <c r="EGS1" s="285"/>
      <c r="EGT1" s="285"/>
      <c r="EGU1" s="285"/>
      <c r="EGV1" s="285"/>
      <c r="EGW1" s="285"/>
      <c r="EGX1" s="285"/>
      <c r="EGY1" s="285"/>
      <c r="EGZ1" s="285"/>
      <c r="EHA1" s="285"/>
      <c r="EHB1" s="285"/>
      <c r="EHC1" s="285"/>
      <c r="EHD1" s="285"/>
      <c r="EHE1" s="285"/>
      <c r="EHF1" s="285"/>
      <c r="EHG1" s="285"/>
      <c r="EHH1" s="285"/>
      <c r="EHI1" s="285"/>
      <c r="EHJ1" s="285"/>
      <c r="EHK1" s="285"/>
      <c r="EHL1" s="285"/>
      <c r="EHM1" s="285"/>
      <c r="EHN1" s="285"/>
      <c r="EHO1" s="285"/>
      <c r="EHP1" s="285"/>
      <c r="EHQ1" s="285"/>
      <c r="EHR1" s="285"/>
      <c r="EHS1" s="285"/>
      <c r="EHT1" s="285"/>
      <c r="EHU1" s="285"/>
      <c r="EHV1" s="285"/>
      <c r="EHW1" s="285"/>
      <c r="EHX1" s="285"/>
      <c r="EHY1" s="285"/>
      <c r="EHZ1" s="285"/>
      <c r="EIA1" s="285"/>
      <c r="EIB1" s="285"/>
      <c r="EIC1" s="285"/>
      <c r="EID1" s="285"/>
      <c r="EIE1" s="285"/>
      <c r="EIF1" s="285"/>
      <c r="EIG1" s="285"/>
      <c r="EIH1" s="285"/>
      <c r="EII1" s="285"/>
      <c r="EIJ1" s="285"/>
      <c r="EIK1" s="285"/>
      <c r="EIL1" s="285"/>
      <c r="EIM1" s="285"/>
      <c r="EIN1" s="285"/>
      <c r="EIO1" s="285"/>
      <c r="EIP1" s="285"/>
      <c r="EIQ1" s="285"/>
      <c r="EIR1" s="285"/>
      <c r="EIS1" s="285"/>
      <c r="EIT1" s="285"/>
      <c r="EIU1" s="285"/>
      <c r="EIV1" s="285"/>
      <c r="EIW1" s="285"/>
      <c r="EIX1" s="285"/>
      <c r="EIY1" s="285"/>
      <c r="EIZ1" s="285"/>
      <c r="EJA1" s="285"/>
      <c r="EJB1" s="285"/>
      <c r="EJC1" s="285"/>
      <c r="EJD1" s="285"/>
      <c r="EJE1" s="285"/>
      <c r="EJF1" s="285"/>
      <c r="EJG1" s="285"/>
      <c r="EJH1" s="285"/>
      <c r="EJI1" s="285"/>
      <c r="EJJ1" s="285"/>
      <c r="EJK1" s="285"/>
      <c r="EJL1" s="285"/>
      <c r="EJM1" s="285"/>
      <c r="EJN1" s="285"/>
      <c r="EJO1" s="285"/>
      <c r="EJP1" s="285"/>
      <c r="EJQ1" s="285"/>
      <c r="EJR1" s="285"/>
      <c r="EJS1" s="285"/>
      <c r="EJT1" s="285"/>
      <c r="EJU1" s="285"/>
      <c r="EJV1" s="285"/>
      <c r="EJW1" s="285"/>
      <c r="EJX1" s="285"/>
      <c r="EJY1" s="285"/>
      <c r="EJZ1" s="285"/>
      <c r="EKA1" s="285"/>
      <c r="EKB1" s="285"/>
      <c r="EKC1" s="285"/>
      <c r="EKD1" s="285"/>
      <c r="EKE1" s="285"/>
      <c r="EKF1" s="285"/>
      <c r="EKG1" s="285"/>
      <c r="EKH1" s="285"/>
      <c r="EKI1" s="285"/>
      <c r="EKJ1" s="285"/>
      <c r="EKK1" s="285"/>
      <c r="EKL1" s="285"/>
      <c r="EKM1" s="285"/>
      <c r="EKN1" s="285"/>
      <c r="EKO1" s="285"/>
      <c r="EKP1" s="285"/>
      <c r="EKQ1" s="285"/>
      <c r="EKR1" s="285"/>
      <c r="EKS1" s="285"/>
      <c r="EKT1" s="285"/>
      <c r="EKU1" s="285"/>
      <c r="EKV1" s="285"/>
      <c r="EKW1" s="285"/>
      <c r="EKX1" s="285"/>
      <c r="EKY1" s="285"/>
      <c r="EKZ1" s="285"/>
      <c r="ELA1" s="285"/>
      <c r="ELB1" s="285"/>
      <c r="ELC1" s="285"/>
      <c r="ELD1" s="285"/>
      <c r="ELE1" s="285"/>
      <c r="ELF1" s="285"/>
      <c r="ELG1" s="285"/>
      <c r="ELH1" s="285"/>
      <c r="ELI1" s="285"/>
      <c r="ELJ1" s="285"/>
      <c r="ELK1" s="285"/>
      <c r="ELL1" s="285"/>
      <c r="ELM1" s="285"/>
      <c r="ELN1" s="285"/>
      <c r="ELO1" s="285"/>
      <c r="ELP1" s="285"/>
      <c r="ELQ1" s="285"/>
      <c r="ELR1" s="285"/>
      <c r="ELS1" s="285"/>
      <c r="ELT1" s="285"/>
      <c r="ELU1" s="285"/>
      <c r="ELV1" s="285"/>
      <c r="ELW1" s="285"/>
      <c r="ELX1" s="285"/>
      <c r="ELY1" s="285"/>
      <c r="ELZ1" s="285"/>
      <c r="EMA1" s="285"/>
      <c r="EMB1" s="285"/>
      <c r="EMC1" s="285"/>
      <c r="EMD1" s="285"/>
      <c r="EME1" s="285"/>
      <c r="EMF1" s="285"/>
      <c r="EMG1" s="285"/>
      <c r="EMH1" s="285"/>
      <c r="EMI1" s="285"/>
      <c r="EMJ1" s="285"/>
      <c r="EMK1" s="285"/>
      <c r="EML1" s="285"/>
      <c r="EMM1" s="285"/>
      <c r="EMN1" s="285"/>
      <c r="EMO1" s="285"/>
      <c r="EMP1" s="285"/>
      <c r="EMQ1" s="285"/>
      <c r="EMR1" s="285"/>
      <c r="EMS1" s="285"/>
      <c r="EMT1" s="285"/>
      <c r="EMU1" s="285"/>
      <c r="EMV1" s="285"/>
      <c r="EMW1" s="285"/>
      <c r="EMX1" s="285"/>
      <c r="EMY1" s="285"/>
      <c r="EMZ1" s="285"/>
      <c r="ENA1" s="285"/>
      <c r="ENB1" s="285"/>
      <c r="ENC1" s="285"/>
      <c r="END1" s="285"/>
      <c r="ENE1" s="285"/>
      <c r="ENF1" s="285"/>
      <c r="ENG1" s="285"/>
      <c r="ENH1" s="285"/>
      <c r="ENI1" s="285"/>
      <c r="ENJ1" s="285"/>
      <c r="ENK1" s="285"/>
      <c r="ENL1" s="285"/>
      <c r="ENM1" s="285"/>
      <c r="ENN1" s="285"/>
      <c r="ENO1" s="285"/>
      <c r="ENP1" s="285"/>
      <c r="ENQ1" s="285"/>
      <c r="ENR1" s="285"/>
      <c r="ENS1" s="285"/>
      <c r="ENT1" s="285"/>
      <c r="ENU1" s="285"/>
      <c r="ENV1" s="285"/>
      <c r="ENW1" s="285"/>
      <c r="ENX1" s="285"/>
      <c r="ENY1" s="285"/>
      <c r="ENZ1" s="285"/>
      <c r="EOA1" s="285"/>
      <c r="EOB1" s="285"/>
      <c r="EOC1" s="285"/>
      <c r="EOD1" s="285"/>
      <c r="EOE1" s="285"/>
      <c r="EOF1" s="285"/>
      <c r="EOG1" s="285"/>
      <c r="EOH1" s="285"/>
      <c r="EOI1" s="285"/>
      <c r="EOJ1" s="285"/>
      <c r="EOK1" s="285"/>
      <c r="EOL1" s="285"/>
      <c r="EOM1" s="285"/>
      <c r="EON1" s="285"/>
      <c r="EOO1" s="285"/>
      <c r="EOP1" s="285"/>
      <c r="EOQ1" s="285"/>
      <c r="EOR1" s="285"/>
      <c r="EOS1" s="285"/>
      <c r="EOT1" s="285"/>
      <c r="EOU1" s="285"/>
      <c r="EOV1" s="285"/>
      <c r="EOW1" s="285"/>
      <c r="EOX1" s="285"/>
      <c r="EOY1" s="285"/>
      <c r="EOZ1" s="285"/>
      <c r="EPA1" s="285"/>
      <c r="EPB1" s="285"/>
      <c r="EPC1" s="285"/>
      <c r="EPD1" s="285"/>
      <c r="EPE1" s="285"/>
      <c r="EPF1" s="285"/>
      <c r="EPG1" s="285"/>
      <c r="EPH1" s="285"/>
      <c r="EPI1" s="285"/>
      <c r="EPJ1" s="285"/>
      <c r="EPK1" s="285"/>
      <c r="EPL1" s="285"/>
      <c r="EPM1" s="285"/>
      <c r="EPN1" s="285"/>
      <c r="EPO1" s="285"/>
      <c r="EPP1" s="285"/>
      <c r="EPQ1" s="285"/>
      <c r="EPR1" s="285"/>
      <c r="EPS1" s="285"/>
      <c r="EPT1" s="285"/>
      <c r="EPU1" s="285"/>
      <c r="EPV1" s="285"/>
      <c r="EPW1" s="285"/>
      <c r="EPX1" s="285"/>
      <c r="EPY1" s="285"/>
      <c r="EPZ1" s="285"/>
      <c r="EQA1" s="285"/>
      <c r="EQB1" s="285"/>
      <c r="EQC1" s="285"/>
      <c r="EQD1" s="285"/>
      <c r="EQE1" s="285"/>
      <c r="EQF1" s="285"/>
      <c r="EQG1" s="285"/>
      <c r="EQH1" s="285"/>
      <c r="EQI1" s="285"/>
      <c r="EQJ1" s="285"/>
      <c r="EQK1" s="285"/>
      <c r="EQL1" s="285"/>
      <c r="EQM1" s="285"/>
      <c r="EQN1" s="285"/>
      <c r="EQO1" s="285"/>
      <c r="EQP1" s="285"/>
      <c r="EQQ1" s="285"/>
      <c r="EQR1" s="285"/>
      <c r="EQS1" s="285"/>
      <c r="EQT1" s="285"/>
      <c r="EQU1" s="285"/>
      <c r="EQV1" s="285"/>
      <c r="EQW1" s="285"/>
      <c r="EQX1" s="285"/>
      <c r="EQY1" s="285"/>
      <c r="EQZ1" s="285"/>
      <c r="ERA1" s="285"/>
      <c r="ERB1" s="285"/>
      <c r="ERC1" s="285"/>
      <c r="ERD1" s="285"/>
      <c r="ERE1" s="285"/>
      <c r="ERF1" s="285"/>
      <c r="ERG1" s="285"/>
      <c r="ERH1" s="285"/>
      <c r="ERI1" s="285"/>
      <c r="ERJ1" s="285"/>
      <c r="ERK1" s="285"/>
      <c r="ERL1" s="285"/>
      <c r="ERM1" s="285"/>
      <c r="ERN1" s="285"/>
      <c r="ERO1" s="285"/>
      <c r="ERP1" s="285"/>
      <c r="ERQ1" s="285"/>
      <c r="ERR1" s="285"/>
      <c r="ERS1" s="285"/>
      <c r="ERT1" s="285"/>
      <c r="ERU1" s="285"/>
      <c r="ERV1" s="285"/>
      <c r="ERW1" s="285"/>
      <c r="ERX1" s="285"/>
      <c r="ERY1" s="285"/>
      <c r="ERZ1" s="285"/>
      <c r="ESA1" s="285"/>
      <c r="ESB1" s="285"/>
      <c r="ESC1" s="285"/>
      <c r="ESD1" s="285"/>
      <c r="ESE1" s="285"/>
      <c r="ESF1" s="285"/>
      <c r="ESG1" s="285"/>
      <c r="ESH1" s="285"/>
      <c r="ESI1" s="285"/>
      <c r="ESJ1" s="285"/>
      <c r="ESK1" s="285"/>
      <c r="ESL1" s="285"/>
      <c r="ESM1" s="285"/>
      <c r="ESN1" s="285"/>
      <c r="ESO1" s="285"/>
      <c r="ESP1" s="285"/>
      <c r="ESQ1" s="285"/>
      <c r="ESR1" s="285"/>
      <c r="ESS1" s="285"/>
      <c r="EST1" s="285"/>
      <c r="ESU1" s="285"/>
      <c r="ESV1" s="285"/>
      <c r="ESW1" s="285"/>
      <c r="ESX1" s="285"/>
      <c r="ESY1" s="285"/>
      <c r="ESZ1" s="285"/>
      <c r="ETA1" s="285"/>
      <c r="ETB1" s="285"/>
      <c r="ETC1" s="285"/>
      <c r="ETD1" s="285"/>
      <c r="ETE1" s="285"/>
      <c r="ETF1" s="285"/>
      <c r="ETG1" s="285"/>
      <c r="ETH1" s="285"/>
      <c r="ETI1" s="285"/>
      <c r="ETJ1" s="285"/>
      <c r="ETK1" s="285"/>
      <c r="ETL1" s="285"/>
      <c r="ETM1" s="285"/>
      <c r="ETN1" s="285"/>
      <c r="ETO1" s="285"/>
      <c r="ETP1" s="285"/>
      <c r="ETQ1" s="285"/>
      <c r="ETR1" s="285"/>
      <c r="ETS1" s="285"/>
      <c r="ETT1" s="285"/>
      <c r="ETU1" s="285"/>
      <c r="ETV1" s="285"/>
      <c r="ETW1" s="285"/>
      <c r="ETX1" s="285"/>
      <c r="ETY1" s="285"/>
      <c r="ETZ1" s="285"/>
      <c r="EUA1" s="285"/>
      <c r="EUB1" s="285"/>
      <c r="EUC1" s="285"/>
      <c r="EUD1" s="285"/>
      <c r="EUE1" s="285"/>
      <c r="EUF1" s="285"/>
      <c r="EUG1" s="285"/>
      <c r="EUH1" s="285"/>
      <c r="EUI1" s="285"/>
      <c r="EUJ1" s="285"/>
      <c r="EUK1" s="285"/>
      <c r="EUL1" s="285"/>
      <c r="EUM1" s="285"/>
      <c r="EUN1" s="285"/>
      <c r="EUO1" s="285"/>
      <c r="EUP1" s="285"/>
      <c r="EUQ1" s="285"/>
      <c r="EUR1" s="285"/>
      <c r="EUS1" s="285"/>
      <c r="EUT1" s="285"/>
      <c r="EUU1" s="285"/>
      <c r="EUV1" s="285"/>
      <c r="EUW1" s="285"/>
      <c r="EUX1" s="285"/>
      <c r="EUY1" s="285"/>
      <c r="EUZ1" s="285"/>
      <c r="EVA1" s="285"/>
      <c r="EVB1" s="285"/>
      <c r="EVC1" s="285"/>
      <c r="EVD1" s="285"/>
      <c r="EVE1" s="285"/>
      <c r="EVF1" s="285"/>
      <c r="EVG1" s="285"/>
      <c r="EVH1" s="285"/>
      <c r="EVI1" s="285"/>
      <c r="EVJ1" s="285"/>
      <c r="EVK1" s="285"/>
      <c r="EVL1" s="285"/>
      <c r="EVM1" s="285"/>
      <c r="EVN1" s="285"/>
      <c r="EVO1" s="285"/>
      <c r="EVP1" s="285"/>
      <c r="EVQ1" s="285"/>
      <c r="EVR1" s="285"/>
      <c r="EVS1" s="285"/>
      <c r="EVT1" s="285"/>
      <c r="EVU1" s="285"/>
      <c r="EVV1" s="285"/>
      <c r="EVW1" s="285"/>
      <c r="EVX1" s="285"/>
      <c r="EVY1" s="285"/>
      <c r="EVZ1" s="285"/>
      <c r="EWA1" s="285"/>
      <c r="EWB1" s="285"/>
      <c r="EWC1" s="285"/>
      <c r="EWD1" s="285"/>
      <c r="EWE1" s="285"/>
      <c r="EWF1" s="285"/>
      <c r="EWG1" s="285"/>
      <c r="EWH1" s="285"/>
      <c r="EWI1" s="285"/>
      <c r="EWJ1" s="285"/>
      <c r="EWK1" s="285"/>
      <c r="EWL1" s="285"/>
      <c r="EWM1" s="285"/>
      <c r="EWN1" s="285"/>
      <c r="EWO1" s="285"/>
      <c r="EWP1" s="285"/>
      <c r="EWQ1" s="285"/>
      <c r="EWR1" s="285"/>
      <c r="EWS1" s="285"/>
      <c r="EWT1" s="285"/>
      <c r="EWU1" s="285"/>
      <c r="EWV1" s="285"/>
      <c r="EWW1" s="285"/>
      <c r="EWX1" s="285"/>
      <c r="EWY1" s="285"/>
      <c r="EWZ1" s="285"/>
      <c r="EXA1" s="285"/>
      <c r="EXB1" s="285"/>
      <c r="EXC1" s="285"/>
      <c r="EXD1" s="285"/>
      <c r="EXE1" s="285"/>
      <c r="EXF1" s="285"/>
      <c r="EXG1" s="285"/>
      <c r="EXH1" s="285"/>
      <c r="EXI1" s="285"/>
      <c r="EXJ1" s="285"/>
      <c r="EXK1" s="285"/>
      <c r="EXL1" s="285"/>
      <c r="EXM1" s="285"/>
      <c r="EXN1" s="285"/>
      <c r="EXO1" s="285"/>
      <c r="EXP1" s="285"/>
      <c r="EXQ1" s="285"/>
      <c r="EXR1" s="285"/>
      <c r="EXS1" s="285"/>
      <c r="EXT1" s="285"/>
      <c r="EXU1" s="285"/>
      <c r="EXV1" s="285"/>
      <c r="EXW1" s="285"/>
      <c r="EXX1" s="285"/>
      <c r="EXY1" s="285"/>
      <c r="EXZ1" s="285"/>
      <c r="EYA1" s="285"/>
      <c r="EYB1" s="285"/>
      <c r="EYC1" s="285"/>
      <c r="EYD1" s="285"/>
      <c r="EYE1" s="285"/>
      <c r="EYF1" s="285"/>
      <c r="EYG1" s="285"/>
      <c r="EYH1" s="285"/>
      <c r="EYI1" s="285"/>
      <c r="EYJ1" s="285"/>
      <c r="EYK1" s="285"/>
      <c r="EYL1" s="285"/>
      <c r="EYM1" s="285"/>
      <c r="EYN1" s="285"/>
      <c r="EYO1" s="285"/>
      <c r="EYP1" s="285"/>
      <c r="EYQ1" s="285"/>
      <c r="EYR1" s="285"/>
      <c r="EYS1" s="285"/>
      <c r="EYT1" s="285"/>
      <c r="EYU1" s="285"/>
      <c r="EYV1" s="285"/>
      <c r="EYW1" s="285"/>
      <c r="EYX1" s="285"/>
      <c r="EYY1" s="285"/>
      <c r="EYZ1" s="285"/>
      <c r="EZA1" s="285"/>
      <c r="EZB1" s="285"/>
      <c r="EZC1" s="285"/>
      <c r="EZD1" s="285"/>
      <c r="EZE1" s="285"/>
      <c r="EZF1" s="285"/>
      <c r="EZG1" s="285"/>
      <c r="EZH1" s="285"/>
      <c r="EZI1" s="285"/>
      <c r="EZJ1" s="285"/>
      <c r="EZK1" s="285"/>
      <c r="EZL1" s="285"/>
      <c r="EZM1" s="285"/>
      <c r="EZN1" s="285"/>
      <c r="EZO1" s="285"/>
      <c r="EZP1" s="285"/>
      <c r="EZQ1" s="285"/>
      <c r="EZR1" s="285"/>
      <c r="EZS1" s="285"/>
      <c r="EZT1" s="285"/>
      <c r="EZU1" s="285"/>
      <c r="EZV1" s="285"/>
      <c r="EZW1" s="285"/>
      <c r="EZX1" s="285"/>
      <c r="EZY1" s="285"/>
      <c r="EZZ1" s="285"/>
      <c r="FAA1" s="285"/>
      <c r="FAB1" s="285"/>
      <c r="FAC1" s="285"/>
      <c r="FAD1" s="285"/>
      <c r="FAE1" s="285"/>
      <c r="FAF1" s="285"/>
      <c r="FAG1" s="285"/>
      <c r="FAH1" s="285"/>
      <c r="FAI1" s="285"/>
      <c r="FAJ1" s="285"/>
      <c r="FAK1" s="285"/>
      <c r="FAL1" s="285"/>
      <c r="FAM1" s="285"/>
      <c r="FAN1" s="285"/>
      <c r="FAO1" s="285"/>
      <c r="FAP1" s="285"/>
      <c r="FAQ1" s="285"/>
      <c r="FAR1" s="285"/>
      <c r="FAS1" s="285"/>
      <c r="FAT1" s="285"/>
      <c r="FAU1" s="285"/>
      <c r="FAV1" s="285"/>
      <c r="FAW1" s="285"/>
      <c r="FAX1" s="285"/>
      <c r="FAY1" s="285"/>
      <c r="FAZ1" s="285"/>
      <c r="FBA1" s="285"/>
      <c r="FBB1" s="285"/>
      <c r="FBC1" s="285"/>
      <c r="FBD1" s="285"/>
      <c r="FBE1" s="285"/>
      <c r="FBF1" s="285"/>
      <c r="FBG1" s="285"/>
      <c r="FBH1" s="285"/>
      <c r="FBI1" s="285"/>
      <c r="FBJ1" s="285"/>
      <c r="FBK1" s="285"/>
      <c r="FBL1" s="285"/>
      <c r="FBM1" s="285"/>
      <c r="FBN1" s="285"/>
      <c r="FBO1" s="285"/>
      <c r="FBP1" s="285"/>
      <c r="FBQ1" s="285"/>
      <c r="FBR1" s="285"/>
      <c r="FBS1" s="285"/>
      <c r="FBT1" s="285"/>
      <c r="FBU1" s="285"/>
      <c r="FBV1" s="285"/>
      <c r="FBW1" s="285"/>
      <c r="FBX1" s="285"/>
      <c r="FBY1" s="285"/>
      <c r="FBZ1" s="285"/>
      <c r="FCA1" s="285"/>
      <c r="FCB1" s="285"/>
      <c r="FCC1" s="285"/>
      <c r="FCD1" s="285"/>
      <c r="FCE1" s="285"/>
      <c r="FCF1" s="285"/>
      <c r="FCG1" s="285"/>
      <c r="FCH1" s="285"/>
      <c r="FCI1" s="285"/>
      <c r="FCJ1" s="285"/>
      <c r="FCK1" s="285"/>
      <c r="FCL1" s="285"/>
      <c r="FCM1" s="285"/>
      <c r="FCN1" s="285"/>
      <c r="FCO1" s="285"/>
      <c r="FCP1" s="285"/>
      <c r="FCQ1" s="285"/>
      <c r="FCR1" s="285"/>
      <c r="FCS1" s="285"/>
      <c r="FCT1" s="285"/>
      <c r="FCU1" s="285"/>
      <c r="FCV1" s="285"/>
      <c r="FCW1" s="285"/>
      <c r="FCX1" s="285"/>
      <c r="FCY1" s="285"/>
      <c r="FCZ1" s="285"/>
      <c r="FDA1" s="285"/>
      <c r="FDB1" s="285"/>
      <c r="FDC1" s="285"/>
      <c r="FDD1" s="285"/>
      <c r="FDE1" s="285"/>
      <c r="FDF1" s="285"/>
      <c r="FDG1" s="285"/>
      <c r="FDH1" s="285"/>
      <c r="FDI1" s="285"/>
      <c r="FDJ1" s="285"/>
      <c r="FDK1" s="285"/>
      <c r="FDL1" s="285"/>
      <c r="FDM1" s="285"/>
      <c r="FDN1" s="285"/>
      <c r="FDO1" s="285"/>
      <c r="FDP1" s="285"/>
      <c r="FDQ1" s="285"/>
      <c r="FDR1" s="285"/>
      <c r="FDS1" s="285"/>
      <c r="FDT1" s="285"/>
      <c r="FDU1" s="285"/>
      <c r="FDV1" s="285"/>
      <c r="FDW1" s="285"/>
      <c r="FDX1" s="285"/>
      <c r="FDY1" s="285"/>
      <c r="FDZ1" s="285"/>
      <c r="FEA1" s="285"/>
      <c r="FEB1" s="285"/>
      <c r="FEC1" s="285"/>
      <c r="FED1" s="285"/>
      <c r="FEE1" s="285"/>
      <c r="FEF1" s="285"/>
      <c r="FEG1" s="285"/>
      <c r="FEH1" s="285"/>
      <c r="FEI1" s="285"/>
      <c r="FEJ1" s="285"/>
      <c r="FEK1" s="285"/>
      <c r="FEL1" s="285"/>
      <c r="FEM1" s="285"/>
      <c r="FEN1" s="285"/>
      <c r="FEO1" s="285"/>
      <c r="FEP1" s="285"/>
      <c r="FEQ1" s="285"/>
      <c r="FER1" s="285"/>
      <c r="FES1" s="285"/>
      <c r="FET1" s="285"/>
      <c r="FEU1" s="285"/>
      <c r="FEV1" s="285"/>
      <c r="FEW1" s="285"/>
      <c r="FEX1" s="285"/>
      <c r="FEY1" s="285"/>
      <c r="FEZ1" s="285"/>
      <c r="FFA1" s="285"/>
      <c r="FFB1" s="285"/>
      <c r="FFC1" s="285"/>
      <c r="FFD1" s="285"/>
      <c r="FFE1" s="285"/>
      <c r="FFF1" s="285"/>
      <c r="FFG1" s="285"/>
      <c r="FFH1" s="285"/>
      <c r="FFI1" s="285"/>
      <c r="FFJ1" s="285"/>
      <c r="FFK1" s="285"/>
      <c r="FFL1" s="285"/>
      <c r="FFM1" s="285"/>
      <c r="FFN1" s="285"/>
      <c r="FFO1" s="285"/>
      <c r="FFP1" s="285"/>
      <c r="FFQ1" s="285"/>
      <c r="FFR1" s="285"/>
      <c r="FFS1" s="285"/>
      <c r="FFT1" s="285"/>
      <c r="FFU1" s="285"/>
      <c r="FFV1" s="285"/>
      <c r="FFW1" s="285"/>
      <c r="FFX1" s="285"/>
      <c r="FFY1" s="285"/>
      <c r="FFZ1" s="285"/>
      <c r="FGA1" s="285"/>
      <c r="FGB1" s="285"/>
      <c r="FGC1" s="285"/>
      <c r="FGD1" s="285"/>
      <c r="FGE1" s="285"/>
      <c r="FGF1" s="285"/>
      <c r="FGG1" s="285"/>
      <c r="FGH1" s="285"/>
      <c r="FGI1" s="285"/>
      <c r="FGJ1" s="285"/>
      <c r="FGK1" s="285"/>
      <c r="FGL1" s="285"/>
      <c r="FGM1" s="285"/>
      <c r="FGN1" s="285"/>
      <c r="FGO1" s="285"/>
      <c r="FGP1" s="285"/>
      <c r="FGQ1" s="285"/>
      <c r="FGR1" s="285"/>
      <c r="FGS1" s="285"/>
      <c r="FGT1" s="285"/>
      <c r="FGU1" s="285"/>
      <c r="FGV1" s="285"/>
      <c r="FGW1" s="285"/>
      <c r="FGX1" s="285"/>
      <c r="FGY1" s="285"/>
      <c r="FGZ1" s="285"/>
      <c r="FHA1" s="285"/>
      <c r="FHB1" s="285"/>
      <c r="FHC1" s="285"/>
      <c r="FHD1" s="285"/>
      <c r="FHE1" s="285"/>
      <c r="FHF1" s="285"/>
      <c r="FHG1" s="285"/>
      <c r="FHH1" s="285"/>
      <c r="FHI1" s="285"/>
      <c r="FHJ1" s="285"/>
      <c r="FHK1" s="285"/>
      <c r="FHL1" s="285"/>
      <c r="FHM1" s="285"/>
      <c r="FHN1" s="285"/>
      <c r="FHO1" s="285"/>
      <c r="FHP1" s="285"/>
      <c r="FHQ1" s="285"/>
      <c r="FHR1" s="285"/>
      <c r="FHS1" s="285"/>
      <c r="FHT1" s="285"/>
      <c r="FHU1" s="285"/>
      <c r="FHV1" s="285"/>
      <c r="FHW1" s="285"/>
      <c r="FHX1" s="285"/>
      <c r="FHY1" s="285"/>
      <c r="FHZ1" s="285"/>
      <c r="FIA1" s="285"/>
      <c r="FIB1" s="285"/>
      <c r="FIC1" s="285"/>
      <c r="FID1" s="285"/>
      <c r="FIE1" s="285"/>
      <c r="FIF1" s="285"/>
      <c r="FIG1" s="285"/>
      <c r="FIH1" s="285"/>
      <c r="FII1" s="285"/>
      <c r="FIJ1" s="285"/>
      <c r="FIK1" s="285"/>
      <c r="FIL1" s="285"/>
      <c r="FIM1" s="285"/>
      <c r="FIN1" s="285"/>
      <c r="FIO1" s="285"/>
      <c r="FIP1" s="285"/>
      <c r="FIQ1" s="285"/>
      <c r="FIR1" s="285"/>
      <c r="FIS1" s="285"/>
      <c r="FIT1" s="285"/>
      <c r="FIU1" s="285"/>
      <c r="FIV1" s="285"/>
      <c r="FIW1" s="285"/>
      <c r="FIX1" s="285"/>
      <c r="FIY1" s="285"/>
      <c r="FIZ1" s="285"/>
      <c r="FJA1" s="285"/>
      <c r="FJB1" s="285"/>
      <c r="FJC1" s="285"/>
      <c r="FJD1" s="285"/>
      <c r="FJE1" s="285"/>
      <c r="FJF1" s="285"/>
      <c r="FJG1" s="285"/>
      <c r="FJH1" s="285"/>
      <c r="FJI1" s="285"/>
      <c r="FJJ1" s="285"/>
      <c r="FJK1" s="285"/>
      <c r="FJL1" s="285"/>
      <c r="FJM1" s="285"/>
      <c r="FJN1" s="285"/>
      <c r="FJO1" s="285"/>
      <c r="FJP1" s="285"/>
      <c r="FJQ1" s="285"/>
      <c r="FJR1" s="285"/>
      <c r="FJS1" s="285"/>
      <c r="FJT1" s="285"/>
      <c r="FJU1" s="285"/>
      <c r="FJV1" s="285"/>
      <c r="FJW1" s="285"/>
      <c r="FJX1" s="285"/>
      <c r="FJY1" s="285"/>
      <c r="FJZ1" s="285"/>
      <c r="FKA1" s="285"/>
      <c r="FKB1" s="285"/>
      <c r="FKC1" s="285"/>
      <c r="FKD1" s="285"/>
      <c r="FKE1" s="285"/>
      <c r="FKF1" s="285"/>
      <c r="FKG1" s="285"/>
      <c r="FKH1" s="285"/>
      <c r="FKI1" s="285"/>
      <c r="FKJ1" s="285"/>
      <c r="FKK1" s="285"/>
      <c r="FKL1" s="285"/>
      <c r="FKM1" s="285"/>
      <c r="FKN1" s="285"/>
      <c r="FKO1" s="285"/>
      <c r="FKP1" s="285"/>
      <c r="FKQ1" s="285"/>
      <c r="FKR1" s="285"/>
      <c r="FKS1" s="285"/>
      <c r="FKT1" s="285"/>
      <c r="FKU1" s="285"/>
      <c r="FKV1" s="285"/>
      <c r="FKW1" s="285"/>
      <c r="FKX1" s="285"/>
      <c r="FKY1" s="285"/>
      <c r="FKZ1" s="285"/>
      <c r="FLA1" s="285"/>
      <c r="FLB1" s="285"/>
      <c r="FLC1" s="285"/>
      <c r="FLD1" s="285"/>
      <c r="FLE1" s="285"/>
      <c r="FLF1" s="285"/>
      <c r="FLG1" s="285"/>
      <c r="FLH1" s="285"/>
      <c r="FLI1" s="285"/>
      <c r="FLJ1" s="285"/>
      <c r="FLK1" s="285"/>
      <c r="FLL1" s="285"/>
      <c r="FLM1" s="285"/>
      <c r="FLN1" s="285"/>
      <c r="FLO1" s="285"/>
      <c r="FLP1" s="285"/>
      <c r="FLQ1" s="285"/>
      <c r="FLR1" s="285"/>
      <c r="FLS1" s="285"/>
      <c r="FLT1" s="285"/>
      <c r="FLU1" s="285"/>
      <c r="FLV1" s="285"/>
      <c r="FLW1" s="285"/>
      <c r="FLX1" s="285"/>
      <c r="FLY1" s="285"/>
      <c r="FLZ1" s="285"/>
      <c r="FMA1" s="285"/>
      <c r="FMB1" s="285"/>
      <c r="FMC1" s="285"/>
      <c r="FMD1" s="285"/>
      <c r="FME1" s="285"/>
      <c r="FMF1" s="285"/>
      <c r="FMG1" s="285"/>
      <c r="FMH1" s="285"/>
      <c r="FMI1" s="285"/>
      <c r="FMJ1" s="285"/>
      <c r="FMK1" s="285"/>
      <c r="FML1" s="285"/>
      <c r="FMM1" s="285"/>
      <c r="FMN1" s="285"/>
      <c r="FMO1" s="285"/>
      <c r="FMP1" s="285"/>
      <c r="FMQ1" s="285"/>
      <c r="FMR1" s="285"/>
      <c r="FMS1" s="285"/>
      <c r="FMT1" s="285"/>
      <c r="FMU1" s="285"/>
      <c r="FMV1" s="285"/>
      <c r="FMW1" s="285"/>
      <c r="FMX1" s="285"/>
      <c r="FMY1" s="285"/>
      <c r="FMZ1" s="285"/>
      <c r="FNA1" s="285"/>
      <c r="FNB1" s="285"/>
      <c r="FNC1" s="285"/>
      <c r="FND1" s="285"/>
      <c r="FNE1" s="285"/>
      <c r="FNF1" s="285"/>
      <c r="FNG1" s="285"/>
      <c r="FNH1" s="285"/>
      <c r="FNI1" s="285"/>
      <c r="FNJ1" s="285"/>
      <c r="FNK1" s="285"/>
      <c r="FNL1" s="285"/>
      <c r="FNM1" s="285"/>
      <c r="FNN1" s="285"/>
      <c r="FNO1" s="285"/>
      <c r="FNP1" s="285"/>
      <c r="FNQ1" s="285"/>
      <c r="FNR1" s="285"/>
      <c r="FNS1" s="285"/>
      <c r="FNT1" s="285"/>
      <c r="FNU1" s="285"/>
      <c r="FNV1" s="285"/>
      <c r="FNW1" s="285"/>
      <c r="FNX1" s="285"/>
      <c r="FNY1" s="285"/>
      <c r="FNZ1" s="285"/>
      <c r="FOA1" s="285"/>
      <c r="FOB1" s="285"/>
      <c r="FOC1" s="285"/>
      <c r="FOD1" s="285"/>
      <c r="FOE1" s="285"/>
      <c r="FOF1" s="285"/>
      <c r="FOG1" s="285"/>
      <c r="FOH1" s="285"/>
      <c r="FOI1" s="285"/>
      <c r="FOJ1" s="285"/>
      <c r="FOK1" s="285"/>
      <c r="FOL1" s="285"/>
      <c r="FOM1" s="285"/>
      <c r="FON1" s="285"/>
      <c r="FOO1" s="285"/>
      <c r="FOP1" s="285"/>
      <c r="FOQ1" s="285"/>
      <c r="FOR1" s="285"/>
      <c r="FOS1" s="285"/>
      <c r="FOT1" s="285"/>
      <c r="FOU1" s="285"/>
      <c r="FOV1" s="285"/>
      <c r="FOW1" s="285"/>
      <c r="FOX1" s="285"/>
      <c r="FOY1" s="285"/>
      <c r="FOZ1" s="285"/>
      <c r="FPA1" s="285"/>
      <c r="FPB1" s="285"/>
      <c r="FPC1" s="285"/>
      <c r="FPD1" s="285"/>
      <c r="FPE1" s="285"/>
      <c r="FPF1" s="285"/>
      <c r="FPG1" s="285"/>
      <c r="FPH1" s="285"/>
      <c r="FPI1" s="285"/>
      <c r="FPJ1" s="285"/>
      <c r="FPK1" s="285"/>
      <c r="FPL1" s="285"/>
      <c r="FPM1" s="285"/>
      <c r="FPN1" s="285"/>
      <c r="FPO1" s="285"/>
      <c r="FPP1" s="285"/>
      <c r="FPQ1" s="285"/>
      <c r="FPR1" s="285"/>
      <c r="FPS1" s="285"/>
      <c r="FPT1" s="285"/>
      <c r="FPU1" s="285"/>
      <c r="FPV1" s="285"/>
      <c r="FPW1" s="285"/>
      <c r="FPX1" s="285"/>
      <c r="FPY1" s="285"/>
      <c r="FPZ1" s="285"/>
      <c r="FQA1" s="285"/>
      <c r="FQB1" s="285"/>
      <c r="FQC1" s="285"/>
      <c r="FQD1" s="285"/>
      <c r="FQE1" s="285"/>
      <c r="FQF1" s="285"/>
      <c r="FQG1" s="285"/>
      <c r="FQH1" s="285"/>
      <c r="FQI1" s="285"/>
      <c r="FQJ1" s="285"/>
      <c r="FQK1" s="285"/>
      <c r="FQL1" s="285"/>
      <c r="FQM1" s="285"/>
      <c r="FQN1" s="285"/>
      <c r="FQO1" s="285"/>
      <c r="FQP1" s="285"/>
      <c r="FQQ1" s="285"/>
      <c r="FQR1" s="285"/>
      <c r="FQS1" s="285"/>
      <c r="FQT1" s="285"/>
      <c r="FQU1" s="285"/>
      <c r="FQV1" s="285"/>
      <c r="FQW1" s="285"/>
      <c r="FQX1" s="285"/>
      <c r="FQY1" s="285"/>
      <c r="FQZ1" s="285"/>
      <c r="FRA1" s="285"/>
      <c r="FRB1" s="285"/>
      <c r="FRC1" s="285"/>
      <c r="FRD1" s="285"/>
      <c r="FRE1" s="285"/>
      <c r="FRF1" s="285"/>
      <c r="FRG1" s="285"/>
      <c r="FRH1" s="285"/>
      <c r="FRI1" s="285"/>
      <c r="FRJ1" s="285"/>
      <c r="FRK1" s="285"/>
      <c r="FRL1" s="285"/>
      <c r="FRM1" s="285"/>
      <c r="FRN1" s="285"/>
      <c r="FRO1" s="285"/>
      <c r="FRP1" s="285"/>
      <c r="FRQ1" s="285"/>
      <c r="FRR1" s="285"/>
      <c r="FRS1" s="285"/>
      <c r="FRT1" s="285"/>
      <c r="FRU1" s="285"/>
      <c r="FRV1" s="285"/>
      <c r="FRW1" s="285"/>
      <c r="FRX1" s="285"/>
      <c r="FRY1" s="285"/>
      <c r="FRZ1" s="285"/>
      <c r="FSA1" s="285"/>
      <c r="FSB1" s="285"/>
      <c r="FSC1" s="285"/>
      <c r="FSD1" s="285"/>
      <c r="FSE1" s="285"/>
      <c r="FSF1" s="285"/>
      <c r="FSG1" s="285"/>
      <c r="FSH1" s="285"/>
      <c r="FSI1" s="285"/>
      <c r="FSJ1" s="285"/>
      <c r="FSK1" s="285"/>
      <c r="FSL1" s="285"/>
      <c r="FSM1" s="285"/>
      <c r="FSN1" s="285"/>
      <c r="FSO1" s="285"/>
      <c r="FSP1" s="285"/>
      <c r="FSQ1" s="285"/>
      <c r="FSR1" s="285"/>
      <c r="FSS1" s="285"/>
      <c r="FST1" s="285"/>
      <c r="FSU1" s="285"/>
      <c r="FSV1" s="285"/>
      <c r="FSW1" s="285"/>
      <c r="FSX1" s="285"/>
      <c r="FSY1" s="285"/>
      <c r="FSZ1" s="285"/>
      <c r="FTA1" s="285"/>
      <c r="FTB1" s="285"/>
      <c r="FTC1" s="285"/>
      <c r="FTD1" s="285"/>
      <c r="FTE1" s="285"/>
      <c r="FTF1" s="285"/>
      <c r="FTG1" s="285"/>
      <c r="FTH1" s="285"/>
      <c r="FTI1" s="285"/>
      <c r="FTJ1" s="285"/>
      <c r="FTK1" s="285"/>
      <c r="FTL1" s="285"/>
      <c r="FTM1" s="285"/>
      <c r="FTN1" s="285"/>
      <c r="FTO1" s="285"/>
      <c r="FTP1" s="285"/>
      <c r="FTQ1" s="285"/>
      <c r="FTR1" s="285"/>
      <c r="FTS1" s="285"/>
      <c r="FTT1" s="285"/>
      <c r="FTU1" s="285"/>
      <c r="FTV1" s="285"/>
      <c r="FTW1" s="285"/>
      <c r="FTX1" s="285"/>
      <c r="FTY1" s="285"/>
      <c r="FTZ1" s="285"/>
      <c r="FUA1" s="285"/>
      <c r="FUB1" s="285"/>
      <c r="FUC1" s="285"/>
      <c r="FUD1" s="285"/>
      <c r="FUE1" s="285"/>
      <c r="FUF1" s="285"/>
      <c r="FUG1" s="285"/>
      <c r="FUH1" s="285"/>
      <c r="FUI1" s="285"/>
      <c r="FUJ1" s="285"/>
      <c r="FUK1" s="285"/>
      <c r="FUL1" s="285"/>
      <c r="FUM1" s="285"/>
      <c r="FUN1" s="285"/>
      <c r="FUO1" s="285"/>
      <c r="FUP1" s="285"/>
      <c r="FUQ1" s="285"/>
      <c r="FUR1" s="285"/>
      <c r="FUS1" s="285"/>
      <c r="FUT1" s="285"/>
      <c r="FUU1" s="285"/>
      <c r="FUV1" s="285"/>
      <c r="FUW1" s="285"/>
      <c r="FUX1" s="285"/>
      <c r="FUY1" s="285"/>
      <c r="FUZ1" s="285"/>
      <c r="FVA1" s="285"/>
      <c r="FVB1" s="285"/>
      <c r="FVC1" s="285"/>
      <c r="FVD1" s="285"/>
      <c r="FVE1" s="285"/>
      <c r="FVF1" s="285"/>
      <c r="FVG1" s="285"/>
      <c r="FVH1" s="285"/>
      <c r="FVI1" s="285"/>
      <c r="FVJ1" s="285"/>
      <c r="FVK1" s="285"/>
      <c r="FVL1" s="285"/>
      <c r="FVM1" s="285"/>
      <c r="FVN1" s="285"/>
      <c r="FVO1" s="285"/>
      <c r="FVP1" s="285"/>
      <c r="FVQ1" s="285"/>
      <c r="FVR1" s="285"/>
      <c r="FVS1" s="285"/>
      <c r="FVT1" s="285"/>
      <c r="FVU1" s="285"/>
      <c r="FVV1" s="285"/>
      <c r="FVW1" s="285"/>
      <c r="FVX1" s="285"/>
      <c r="FVY1" s="285"/>
      <c r="FVZ1" s="285"/>
      <c r="FWA1" s="285"/>
      <c r="FWB1" s="285"/>
      <c r="FWC1" s="285"/>
      <c r="FWD1" s="285"/>
      <c r="FWE1" s="285"/>
      <c r="FWF1" s="285"/>
      <c r="FWG1" s="285"/>
      <c r="FWH1" s="285"/>
      <c r="FWI1" s="285"/>
      <c r="FWJ1" s="285"/>
      <c r="FWK1" s="285"/>
      <c r="FWL1" s="285"/>
      <c r="FWM1" s="285"/>
      <c r="FWN1" s="285"/>
      <c r="FWO1" s="285"/>
      <c r="FWP1" s="285"/>
      <c r="FWQ1" s="285"/>
      <c r="FWR1" s="285"/>
      <c r="FWS1" s="285"/>
      <c r="FWT1" s="285"/>
      <c r="FWU1" s="285"/>
      <c r="FWV1" s="285"/>
      <c r="FWW1" s="285"/>
      <c r="FWX1" s="285"/>
      <c r="FWY1" s="285"/>
      <c r="FWZ1" s="285"/>
      <c r="FXA1" s="285"/>
      <c r="FXB1" s="285"/>
      <c r="FXC1" s="285"/>
      <c r="FXD1" s="285"/>
      <c r="FXE1" s="285"/>
      <c r="FXF1" s="285"/>
      <c r="FXG1" s="285"/>
      <c r="FXH1" s="285"/>
      <c r="FXI1" s="285"/>
      <c r="FXJ1" s="285"/>
      <c r="FXK1" s="285"/>
      <c r="FXL1" s="285"/>
      <c r="FXM1" s="285"/>
      <c r="FXN1" s="285"/>
      <c r="FXO1" s="285"/>
      <c r="FXP1" s="285"/>
      <c r="FXQ1" s="285"/>
      <c r="FXR1" s="285"/>
      <c r="FXS1" s="285"/>
      <c r="FXT1" s="285"/>
      <c r="FXU1" s="285"/>
      <c r="FXV1" s="285"/>
      <c r="FXW1" s="285"/>
      <c r="FXX1" s="285"/>
      <c r="FXY1" s="285"/>
      <c r="FXZ1" s="285"/>
      <c r="FYA1" s="285"/>
      <c r="FYB1" s="285"/>
      <c r="FYC1" s="285"/>
      <c r="FYD1" s="285"/>
      <c r="FYE1" s="285"/>
      <c r="FYF1" s="285"/>
      <c r="FYG1" s="285"/>
      <c r="FYH1" s="285"/>
      <c r="FYI1" s="285"/>
      <c r="FYJ1" s="285"/>
      <c r="FYK1" s="285"/>
      <c r="FYL1" s="285"/>
      <c r="FYM1" s="285"/>
      <c r="FYN1" s="285"/>
      <c r="FYO1" s="285"/>
      <c r="FYP1" s="285"/>
      <c r="FYQ1" s="285"/>
      <c r="FYR1" s="285"/>
      <c r="FYS1" s="285"/>
      <c r="FYT1" s="285"/>
      <c r="FYU1" s="285"/>
      <c r="FYV1" s="285"/>
      <c r="FYW1" s="285"/>
      <c r="FYX1" s="285"/>
      <c r="FYY1" s="285"/>
      <c r="FYZ1" s="285"/>
      <c r="FZA1" s="285"/>
      <c r="FZB1" s="285"/>
      <c r="FZC1" s="285"/>
      <c r="FZD1" s="285"/>
      <c r="FZE1" s="285"/>
      <c r="FZF1" s="285"/>
      <c r="FZG1" s="285"/>
      <c r="FZH1" s="285"/>
      <c r="FZI1" s="285"/>
      <c r="FZJ1" s="285"/>
      <c r="FZK1" s="285"/>
      <c r="FZL1" s="285"/>
      <c r="FZM1" s="285"/>
      <c r="FZN1" s="285"/>
      <c r="FZO1" s="285"/>
      <c r="FZP1" s="285"/>
      <c r="FZQ1" s="285"/>
      <c r="FZR1" s="285"/>
      <c r="FZS1" s="285"/>
      <c r="FZT1" s="285"/>
      <c r="FZU1" s="285"/>
      <c r="FZV1" s="285"/>
      <c r="FZW1" s="285"/>
      <c r="FZX1" s="285"/>
      <c r="FZY1" s="285"/>
      <c r="FZZ1" s="285"/>
      <c r="GAA1" s="285"/>
      <c r="GAB1" s="285"/>
      <c r="GAC1" s="285"/>
      <c r="GAD1" s="285"/>
      <c r="GAE1" s="285"/>
      <c r="GAF1" s="285"/>
      <c r="GAG1" s="285"/>
      <c r="GAH1" s="285"/>
      <c r="GAI1" s="285"/>
      <c r="GAJ1" s="285"/>
      <c r="GAK1" s="285"/>
      <c r="GAL1" s="285"/>
      <c r="GAM1" s="285"/>
      <c r="GAN1" s="285"/>
      <c r="GAO1" s="285"/>
      <c r="GAP1" s="285"/>
      <c r="GAQ1" s="285"/>
      <c r="GAR1" s="285"/>
      <c r="GAS1" s="285"/>
      <c r="GAT1" s="285"/>
      <c r="GAU1" s="285"/>
      <c r="GAV1" s="285"/>
      <c r="GAW1" s="285"/>
      <c r="GAX1" s="285"/>
      <c r="GAY1" s="285"/>
      <c r="GAZ1" s="285"/>
      <c r="GBA1" s="285"/>
      <c r="GBB1" s="285"/>
      <c r="GBC1" s="285"/>
      <c r="GBD1" s="285"/>
      <c r="GBE1" s="285"/>
      <c r="GBF1" s="285"/>
      <c r="GBG1" s="285"/>
      <c r="GBH1" s="285"/>
      <c r="GBI1" s="285"/>
      <c r="GBJ1" s="285"/>
      <c r="GBK1" s="285"/>
      <c r="GBL1" s="285"/>
      <c r="GBM1" s="285"/>
      <c r="GBN1" s="285"/>
      <c r="GBO1" s="285"/>
      <c r="GBP1" s="285"/>
      <c r="GBQ1" s="285"/>
      <c r="GBR1" s="285"/>
      <c r="GBS1" s="285"/>
      <c r="GBT1" s="285"/>
      <c r="GBU1" s="285"/>
      <c r="GBV1" s="285"/>
      <c r="GBW1" s="285"/>
      <c r="GBX1" s="285"/>
      <c r="GBY1" s="285"/>
      <c r="GBZ1" s="285"/>
      <c r="GCA1" s="285"/>
      <c r="GCB1" s="285"/>
      <c r="GCC1" s="285"/>
      <c r="GCD1" s="285"/>
      <c r="GCE1" s="285"/>
      <c r="GCF1" s="285"/>
      <c r="GCG1" s="285"/>
      <c r="GCH1" s="285"/>
      <c r="GCI1" s="285"/>
      <c r="GCJ1" s="285"/>
      <c r="GCK1" s="285"/>
      <c r="GCL1" s="285"/>
      <c r="GCM1" s="285"/>
      <c r="GCN1" s="285"/>
      <c r="GCO1" s="285"/>
      <c r="GCP1" s="285"/>
      <c r="GCQ1" s="285"/>
      <c r="GCR1" s="285"/>
      <c r="GCS1" s="285"/>
      <c r="GCT1" s="285"/>
      <c r="GCU1" s="285"/>
      <c r="GCV1" s="285"/>
      <c r="GCW1" s="285"/>
      <c r="GCX1" s="285"/>
      <c r="GCY1" s="285"/>
      <c r="GCZ1" s="285"/>
      <c r="GDA1" s="285"/>
      <c r="GDB1" s="285"/>
      <c r="GDC1" s="285"/>
      <c r="GDD1" s="285"/>
      <c r="GDE1" s="285"/>
      <c r="GDF1" s="285"/>
      <c r="GDG1" s="285"/>
      <c r="GDH1" s="285"/>
      <c r="GDI1" s="285"/>
      <c r="GDJ1" s="285"/>
      <c r="GDK1" s="285"/>
      <c r="GDL1" s="285"/>
      <c r="GDM1" s="285"/>
      <c r="GDN1" s="285"/>
      <c r="GDO1" s="285"/>
      <c r="GDP1" s="285"/>
      <c r="GDQ1" s="285"/>
      <c r="GDR1" s="285"/>
      <c r="GDS1" s="285"/>
      <c r="GDT1" s="285"/>
      <c r="GDU1" s="285"/>
      <c r="GDV1" s="285"/>
      <c r="GDW1" s="285"/>
      <c r="GDX1" s="285"/>
      <c r="GDY1" s="285"/>
      <c r="GDZ1" s="285"/>
      <c r="GEA1" s="285"/>
      <c r="GEB1" s="285"/>
      <c r="GEC1" s="285"/>
      <c r="GED1" s="285"/>
      <c r="GEE1" s="285"/>
      <c r="GEF1" s="285"/>
      <c r="GEG1" s="285"/>
      <c r="GEH1" s="285"/>
      <c r="GEI1" s="285"/>
      <c r="GEJ1" s="285"/>
      <c r="GEK1" s="285"/>
      <c r="GEL1" s="285"/>
      <c r="GEM1" s="285"/>
      <c r="GEN1" s="285"/>
      <c r="GEO1" s="285"/>
      <c r="GEP1" s="285"/>
      <c r="GEQ1" s="285"/>
      <c r="GER1" s="285"/>
      <c r="GES1" s="285"/>
      <c r="GET1" s="285"/>
      <c r="GEU1" s="285"/>
      <c r="GEV1" s="285"/>
      <c r="GEW1" s="285"/>
      <c r="GEX1" s="285"/>
      <c r="GEY1" s="285"/>
      <c r="GEZ1" s="285"/>
      <c r="GFA1" s="285"/>
      <c r="GFB1" s="285"/>
      <c r="GFC1" s="285"/>
      <c r="GFD1" s="285"/>
      <c r="GFE1" s="285"/>
      <c r="GFF1" s="285"/>
      <c r="GFG1" s="285"/>
      <c r="GFH1" s="285"/>
      <c r="GFI1" s="285"/>
      <c r="GFJ1" s="285"/>
      <c r="GFK1" s="285"/>
      <c r="GFL1" s="285"/>
      <c r="GFM1" s="285"/>
      <c r="GFN1" s="285"/>
      <c r="GFO1" s="285"/>
      <c r="GFP1" s="285"/>
      <c r="GFQ1" s="285"/>
      <c r="GFR1" s="285"/>
      <c r="GFS1" s="285"/>
      <c r="GFT1" s="285"/>
      <c r="GFU1" s="285"/>
      <c r="GFV1" s="285"/>
      <c r="GFW1" s="285"/>
      <c r="GFX1" s="285"/>
      <c r="GFY1" s="285"/>
      <c r="GFZ1" s="285"/>
      <c r="GGA1" s="285"/>
      <c r="GGB1" s="285"/>
      <c r="GGC1" s="285"/>
      <c r="GGD1" s="285"/>
      <c r="GGE1" s="285"/>
      <c r="GGF1" s="285"/>
      <c r="GGG1" s="285"/>
      <c r="GGH1" s="285"/>
      <c r="GGI1" s="285"/>
      <c r="GGJ1" s="285"/>
      <c r="GGK1" s="285"/>
      <c r="GGL1" s="285"/>
      <c r="GGM1" s="285"/>
      <c r="GGN1" s="285"/>
      <c r="GGO1" s="285"/>
      <c r="GGP1" s="285"/>
      <c r="GGQ1" s="285"/>
      <c r="GGR1" s="285"/>
      <c r="GGS1" s="285"/>
      <c r="GGT1" s="285"/>
      <c r="GGU1" s="285"/>
      <c r="GGV1" s="285"/>
      <c r="GGW1" s="285"/>
      <c r="GGX1" s="285"/>
      <c r="GGY1" s="285"/>
      <c r="GGZ1" s="285"/>
      <c r="GHA1" s="285"/>
      <c r="GHB1" s="285"/>
      <c r="GHC1" s="285"/>
      <c r="GHD1" s="285"/>
      <c r="GHE1" s="285"/>
      <c r="GHF1" s="285"/>
      <c r="GHG1" s="285"/>
      <c r="GHH1" s="285"/>
      <c r="GHI1" s="285"/>
      <c r="GHJ1" s="285"/>
      <c r="GHK1" s="285"/>
      <c r="GHL1" s="285"/>
      <c r="GHM1" s="285"/>
      <c r="GHN1" s="285"/>
      <c r="GHO1" s="285"/>
      <c r="GHP1" s="285"/>
      <c r="GHQ1" s="285"/>
      <c r="GHR1" s="285"/>
      <c r="GHS1" s="285"/>
      <c r="GHT1" s="285"/>
      <c r="GHU1" s="285"/>
      <c r="GHV1" s="285"/>
      <c r="GHW1" s="285"/>
      <c r="GHX1" s="285"/>
      <c r="GHY1" s="285"/>
      <c r="GHZ1" s="285"/>
      <c r="GIA1" s="285"/>
      <c r="GIB1" s="285"/>
      <c r="GIC1" s="285"/>
      <c r="GID1" s="285"/>
      <c r="GIE1" s="285"/>
      <c r="GIF1" s="285"/>
      <c r="GIG1" s="285"/>
      <c r="GIH1" s="285"/>
      <c r="GII1" s="285"/>
      <c r="GIJ1" s="285"/>
      <c r="GIK1" s="285"/>
      <c r="GIL1" s="285"/>
      <c r="GIM1" s="285"/>
      <c r="GIN1" s="285"/>
      <c r="GIO1" s="285"/>
      <c r="GIP1" s="285"/>
      <c r="GIQ1" s="285"/>
      <c r="GIR1" s="285"/>
      <c r="GIS1" s="285"/>
      <c r="GIT1" s="285"/>
      <c r="GIU1" s="285"/>
      <c r="GIV1" s="285"/>
      <c r="GIW1" s="285"/>
      <c r="GIX1" s="285"/>
      <c r="GIY1" s="285"/>
      <c r="GIZ1" s="285"/>
      <c r="GJA1" s="285"/>
      <c r="GJB1" s="285"/>
      <c r="GJC1" s="285"/>
      <c r="GJD1" s="285"/>
      <c r="GJE1" s="285"/>
      <c r="GJF1" s="285"/>
      <c r="GJG1" s="285"/>
      <c r="GJH1" s="285"/>
      <c r="GJI1" s="285"/>
      <c r="GJJ1" s="285"/>
      <c r="GJK1" s="285"/>
      <c r="GJL1" s="285"/>
      <c r="GJM1" s="285"/>
      <c r="GJN1" s="285"/>
      <c r="GJO1" s="285"/>
      <c r="GJP1" s="285"/>
      <c r="GJQ1" s="285"/>
      <c r="GJR1" s="285"/>
      <c r="GJS1" s="285"/>
      <c r="GJT1" s="285"/>
      <c r="GJU1" s="285"/>
      <c r="GJV1" s="285"/>
      <c r="GJW1" s="285"/>
      <c r="GJX1" s="285"/>
      <c r="GJY1" s="285"/>
      <c r="GJZ1" s="285"/>
      <c r="GKA1" s="285"/>
      <c r="GKB1" s="285"/>
      <c r="GKC1" s="285"/>
      <c r="GKD1" s="285"/>
      <c r="GKE1" s="285"/>
      <c r="GKF1" s="285"/>
      <c r="GKG1" s="285"/>
      <c r="GKH1" s="285"/>
      <c r="GKI1" s="285"/>
      <c r="GKJ1" s="285"/>
      <c r="GKK1" s="285"/>
      <c r="GKL1" s="285"/>
      <c r="GKM1" s="285"/>
      <c r="GKN1" s="285"/>
      <c r="GKO1" s="285"/>
      <c r="GKP1" s="285"/>
      <c r="GKQ1" s="285"/>
      <c r="GKR1" s="285"/>
      <c r="GKS1" s="285"/>
      <c r="GKT1" s="285"/>
      <c r="GKU1" s="285"/>
      <c r="GKV1" s="285"/>
      <c r="GKW1" s="285"/>
      <c r="GKX1" s="285"/>
      <c r="GKY1" s="285"/>
      <c r="GKZ1" s="285"/>
      <c r="GLA1" s="285"/>
      <c r="GLB1" s="285"/>
      <c r="GLC1" s="285"/>
      <c r="GLD1" s="285"/>
      <c r="GLE1" s="285"/>
      <c r="GLF1" s="285"/>
      <c r="GLG1" s="285"/>
      <c r="GLH1" s="285"/>
      <c r="GLI1" s="285"/>
      <c r="GLJ1" s="285"/>
      <c r="GLK1" s="285"/>
      <c r="GLL1" s="285"/>
      <c r="GLM1" s="285"/>
      <c r="GLN1" s="285"/>
      <c r="GLO1" s="285"/>
      <c r="GLP1" s="285"/>
      <c r="GLQ1" s="285"/>
      <c r="GLR1" s="285"/>
      <c r="GLS1" s="285"/>
      <c r="GLT1" s="285"/>
      <c r="GLU1" s="285"/>
      <c r="GLV1" s="285"/>
      <c r="GLW1" s="285"/>
      <c r="GLX1" s="285"/>
      <c r="GLY1" s="285"/>
      <c r="GLZ1" s="285"/>
      <c r="GMA1" s="285"/>
      <c r="GMB1" s="285"/>
      <c r="GMC1" s="285"/>
      <c r="GMD1" s="285"/>
      <c r="GME1" s="285"/>
      <c r="GMF1" s="285"/>
      <c r="GMG1" s="285"/>
      <c r="GMH1" s="285"/>
      <c r="GMI1" s="285"/>
      <c r="GMJ1" s="285"/>
      <c r="GMK1" s="285"/>
      <c r="GML1" s="285"/>
      <c r="GMM1" s="285"/>
      <c r="GMN1" s="285"/>
      <c r="GMO1" s="285"/>
      <c r="GMP1" s="285"/>
      <c r="GMQ1" s="285"/>
      <c r="GMR1" s="285"/>
      <c r="GMS1" s="285"/>
      <c r="GMT1" s="285"/>
      <c r="GMU1" s="285"/>
      <c r="GMV1" s="285"/>
      <c r="GMW1" s="285"/>
      <c r="GMX1" s="285"/>
      <c r="GMY1" s="285"/>
      <c r="GMZ1" s="285"/>
      <c r="GNA1" s="285"/>
      <c r="GNB1" s="285"/>
      <c r="GNC1" s="285"/>
      <c r="GND1" s="285"/>
      <c r="GNE1" s="285"/>
      <c r="GNF1" s="285"/>
      <c r="GNG1" s="285"/>
      <c r="GNH1" s="285"/>
      <c r="GNI1" s="285"/>
      <c r="GNJ1" s="285"/>
      <c r="GNK1" s="285"/>
      <c r="GNL1" s="285"/>
      <c r="GNM1" s="285"/>
      <c r="GNN1" s="285"/>
      <c r="GNO1" s="285"/>
      <c r="GNP1" s="285"/>
      <c r="GNQ1" s="285"/>
      <c r="GNR1" s="285"/>
      <c r="GNS1" s="285"/>
      <c r="GNT1" s="285"/>
      <c r="GNU1" s="285"/>
      <c r="GNV1" s="285"/>
      <c r="GNW1" s="285"/>
      <c r="GNX1" s="285"/>
      <c r="GNY1" s="285"/>
      <c r="GNZ1" s="285"/>
      <c r="GOA1" s="285"/>
      <c r="GOB1" s="285"/>
      <c r="GOC1" s="285"/>
      <c r="GOD1" s="285"/>
      <c r="GOE1" s="285"/>
      <c r="GOF1" s="285"/>
      <c r="GOG1" s="285"/>
      <c r="GOH1" s="285"/>
      <c r="GOI1" s="285"/>
      <c r="GOJ1" s="285"/>
      <c r="GOK1" s="285"/>
      <c r="GOL1" s="285"/>
      <c r="GOM1" s="285"/>
      <c r="GON1" s="285"/>
      <c r="GOO1" s="285"/>
      <c r="GOP1" s="285"/>
      <c r="GOQ1" s="285"/>
      <c r="GOR1" s="285"/>
      <c r="GOS1" s="285"/>
      <c r="GOT1" s="285"/>
      <c r="GOU1" s="285"/>
      <c r="GOV1" s="285"/>
      <c r="GOW1" s="285"/>
      <c r="GOX1" s="285"/>
      <c r="GOY1" s="285"/>
      <c r="GOZ1" s="285"/>
      <c r="GPA1" s="285"/>
      <c r="GPB1" s="285"/>
      <c r="GPC1" s="285"/>
      <c r="GPD1" s="285"/>
      <c r="GPE1" s="285"/>
      <c r="GPF1" s="285"/>
      <c r="GPG1" s="285"/>
      <c r="GPH1" s="285"/>
      <c r="GPI1" s="285"/>
      <c r="GPJ1" s="285"/>
      <c r="GPK1" s="285"/>
      <c r="GPL1" s="285"/>
      <c r="GPM1" s="285"/>
      <c r="GPN1" s="285"/>
      <c r="GPO1" s="285"/>
      <c r="GPP1" s="285"/>
      <c r="GPQ1" s="285"/>
      <c r="GPR1" s="285"/>
      <c r="GPS1" s="285"/>
      <c r="GPT1" s="285"/>
      <c r="GPU1" s="285"/>
      <c r="GPV1" s="285"/>
      <c r="GPW1" s="285"/>
      <c r="GPX1" s="285"/>
      <c r="GPY1" s="285"/>
      <c r="GPZ1" s="285"/>
      <c r="GQA1" s="285"/>
      <c r="GQB1" s="285"/>
      <c r="GQC1" s="285"/>
      <c r="GQD1" s="285"/>
      <c r="GQE1" s="285"/>
      <c r="GQF1" s="285"/>
      <c r="GQG1" s="285"/>
      <c r="GQH1" s="285"/>
      <c r="GQI1" s="285"/>
      <c r="GQJ1" s="285"/>
      <c r="GQK1" s="285"/>
      <c r="GQL1" s="285"/>
      <c r="GQM1" s="285"/>
      <c r="GQN1" s="285"/>
      <c r="GQO1" s="285"/>
      <c r="GQP1" s="285"/>
      <c r="GQQ1" s="285"/>
      <c r="GQR1" s="285"/>
      <c r="GQS1" s="285"/>
      <c r="GQT1" s="285"/>
      <c r="GQU1" s="285"/>
      <c r="GQV1" s="285"/>
      <c r="GQW1" s="285"/>
      <c r="GQX1" s="285"/>
      <c r="GQY1" s="285"/>
      <c r="GQZ1" s="285"/>
      <c r="GRA1" s="285"/>
      <c r="GRB1" s="285"/>
      <c r="GRC1" s="285"/>
      <c r="GRD1" s="285"/>
      <c r="GRE1" s="285"/>
      <c r="GRF1" s="285"/>
      <c r="GRG1" s="285"/>
      <c r="GRH1" s="285"/>
      <c r="GRI1" s="285"/>
      <c r="GRJ1" s="285"/>
      <c r="GRK1" s="285"/>
      <c r="GRL1" s="285"/>
      <c r="GRM1" s="285"/>
      <c r="GRN1" s="285"/>
      <c r="GRO1" s="285"/>
      <c r="GRP1" s="285"/>
      <c r="GRQ1" s="285"/>
      <c r="GRR1" s="285"/>
      <c r="GRS1" s="285"/>
      <c r="GRT1" s="285"/>
      <c r="GRU1" s="285"/>
      <c r="GRV1" s="285"/>
      <c r="GRW1" s="285"/>
      <c r="GRX1" s="285"/>
      <c r="GRY1" s="285"/>
      <c r="GRZ1" s="285"/>
      <c r="GSA1" s="285"/>
      <c r="GSB1" s="285"/>
      <c r="GSC1" s="285"/>
      <c r="GSD1" s="285"/>
      <c r="GSE1" s="285"/>
      <c r="GSF1" s="285"/>
      <c r="GSG1" s="285"/>
      <c r="GSH1" s="285"/>
      <c r="GSI1" s="285"/>
      <c r="GSJ1" s="285"/>
      <c r="GSK1" s="285"/>
      <c r="GSL1" s="285"/>
      <c r="GSM1" s="285"/>
      <c r="GSN1" s="285"/>
      <c r="GSO1" s="285"/>
      <c r="GSP1" s="285"/>
      <c r="GSQ1" s="285"/>
      <c r="GSR1" s="285"/>
      <c r="GSS1" s="285"/>
      <c r="GST1" s="285"/>
      <c r="GSU1" s="285"/>
      <c r="GSV1" s="285"/>
      <c r="GSW1" s="285"/>
      <c r="GSX1" s="285"/>
      <c r="GSY1" s="285"/>
      <c r="GSZ1" s="285"/>
      <c r="GTA1" s="285"/>
      <c r="GTB1" s="285"/>
      <c r="GTC1" s="285"/>
      <c r="GTD1" s="285"/>
      <c r="GTE1" s="285"/>
      <c r="GTF1" s="285"/>
      <c r="GTG1" s="285"/>
      <c r="GTH1" s="285"/>
      <c r="GTI1" s="285"/>
      <c r="GTJ1" s="285"/>
      <c r="GTK1" s="285"/>
      <c r="GTL1" s="285"/>
      <c r="GTM1" s="285"/>
      <c r="GTN1" s="285"/>
      <c r="GTO1" s="285"/>
      <c r="GTP1" s="285"/>
      <c r="GTQ1" s="285"/>
      <c r="GTR1" s="285"/>
      <c r="GTS1" s="285"/>
      <c r="GTT1" s="285"/>
      <c r="GTU1" s="285"/>
      <c r="GTV1" s="285"/>
      <c r="GTW1" s="285"/>
      <c r="GTX1" s="285"/>
      <c r="GTY1" s="285"/>
      <c r="GTZ1" s="285"/>
      <c r="GUA1" s="285"/>
      <c r="GUB1" s="285"/>
      <c r="GUC1" s="285"/>
      <c r="GUD1" s="285"/>
      <c r="GUE1" s="285"/>
      <c r="GUF1" s="285"/>
      <c r="GUG1" s="285"/>
      <c r="GUH1" s="285"/>
      <c r="GUI1" s="285"/>
      <c r="GUJ1" s="285"/>
      <c r="GUK1" s="285"/>
      <c r="GUL1" s="285"/>
      <c r="GUM1" s="285"/>
      <c r="GUN1" s="285"/>
      <c r="GUO1" s="285"/>
      <c r="GUP1" s="285"/>
      <c r="GUQ1" s="285"/>
      <c r="GUR1" s="285"/>
      <c r="GUS1" s="285"/>
      <c r="GUT1" s="285"/>
      <c r="GUU1" s="285"/>
      <c r="GUV1" s="285"/>
      <c r="GUW1" s="285"/>
      <c r="GUX1" s="285"/>
      <c r="GUY1" s="285"/>
      <c r="GUZ1" s="285"/>
      <c r="GVA1" s="285"/>
      <c r="GVB1" s="285"/>
      <c r="GVC1" s="285"/>
      <c r="GVD1" s="285"/>
      <c r="GVE1" s="285"/>
      <c r="GVF1" s="285"/>
      <c r="GVG1" s="285"/>
      <c r="GVH1" s="285"/>
      <c r="GVI1" s="285"/>
      <c r="GVJ1" s="285"/>
      <c r="GVK1" s="285"/>
      <c r="GVL1" s="285"/>
      <c r="GVM1" s="285"/>
      <c r="GVN1" s="285"/>
      <c r="GVO1" s="285"/>
      <c r="GVP1" s="285"/>
      <c r="GVQ1" s="285"/>
      <c r="GVR1" s="285"/>
      <c r="GVS1" s="285"/>
      <c r="GVT1" s="285"/>
      <c r="GVU1" s="285"/>
      <c r="GVV1" s="285"/>
      <c r="GVW1" s="285"/>
      <c r="GVX1" s="285"/>
      <c r="GVY1" s="285"/>
      <c r="GVZ1" s="285"/>
      <c r="GWA1" s="285"/>
      <c r="GWB1" s="285"/>
      <c r="GWC1" s="285"/>
      <c r="GWD1" s="285"/>
      <c r="GWE1" s="285"/>
      <c r="GWF1" s="285"/>
      <c r="GWG1" s="285"/>
      <c r="GWH1" s="285"/>
      <c r="GWI1" s="285"/>
      <c r="GWJ1" s="285"/>
      <c r="GWK1" s="285"/>
      <c r="GWL1" s="285"/>
      <c r="GWM1" s="285"/>
      <c r="GWN1" s="285"/>
      <c r="GWO1" s="285"/>
      <c r="GWP1" s="285"/>
      <c r="GWQ1" s="285"/>
      <c r="GWR1" s="285"/>
      <c r="GWS1" s="285"/>
      <c r="GWT1" s="285"/>
      <c r="GWU1" s="285"/>
      <c r="GWV1" s="285"/>
      <c r="GWW1" s="285"/>
      <c r="GWX1" s="285"/>
      <c r="GWY1" s="285"/>
      <c r="GWZ1" s="285"/>
      <c r="GXA1" s="285"/>
      <c r="GXB1" s="285"/>
      <c r="GXC1" s="285"/>
      <c r="GXD1" s="285"/>
      <c r="GXE1" s="285"/>
      <c r="GXF1" s="285"/>
      <c r="GXG1" s="285"/>
      <c r="GXH1" s="285"/>
      <c r="GXI1" s="285"/>
      <c r="GXJ1" s="285"/>
      <c r="GXK1" s="285"/>
      <c r="GXL1" s="285"/>
      <c r="GXM1" s="285"/>
      <c r="GXN1" s="285"/>
      <c r="GXO1" s="285"/>
      <c r="GXP1" s="285"/>
      <c r="GXQ1" s="285"/>
      <c r="GXR1" s="285"/>
      <c r="GXS1" s="285"/>
      <c r="GXT1" s="285"/>
      <c r="GXU1" s="285"/>
      <c r="GXV1" s="285"/>
      <c r="GXW1" s="285"/>
      <c r="GXX1" s="285"/>
      <c r="GXY1" s="285"/>
      <c r="GXZ1" s="285"/>
      <c r="GYA1" s="285"/>
      <c r="GYB1" s="285"/>
      <c r="GYC1" s="285"/>
      <c r="GYD1" s="285"/>
      <c r="GYE1" s="285"/>
      <c r="GYF1" s="285"/>
      <c r="GYG1" s="285"/>
      <c r="GYH1" s="285"/>
      <c r="GYI1" s="285"/>
      <c r="GYJ1" s="285"/>
      <c r="GYK1" s="285"/>
      <c r="GYL1" s="285"/>
      <c r="GYM1" s="285"/>
      <c r="GYN1" s="285"/>
      <c r="GYO1" s="285"/>
      <c r="GYP1" s="285"/>
      <c r="GYQ1" s="285"/>
      <c r="GYR1" s="285"/>
      <c r="GYS1" s="285"/>
      <c r="GYT1" s="285"/>
      <c r="GYU1" s="285"/>
      <c r="GYV1" s="285"/>
      <c r="GYW1" s="285"/>
      <c r="GYX1" s="285"/>
      <c r="GYY1" s="285"/>
      <c r="GYZ1" s="285"/>
      <c r="GZA1" s="285"/>
      <c r="GZB1" s="285"/>
      <c r="GZC1" s="285"/>
      <c r="GZD1" s="285"/>
      <c r="GZE1" s="285"/>
      <c r="GZF1" s="285"/>
      <c r="GZG1" s="285"/>
      <c r="GZH1" s="285"/>
      <c r="GZI1" s="285"/>
      <c r="GZJ1" s="285"/>
      <c r="GZK1" s="285"/>
      <c r="GZL1" s="285"/>
      <c r="GZM1" s="285"/>
      <c r="GZN1" s="285"/>
      <c r="GZO1" s="285"/>
      <c r="GZP1" s="285"/>
      <c r="GZQ1" s="285"/>
      <c r="GZR1" s="285"/>
      <c r="GZS1" s="285"/>
      <c r="GZT1" s="285"/>
      <c r="GZU1" s="285"/>
      <c r="GZV1" s="285"/>
      <c r="GZW1" s="285"/>
      <c r="GZX1" s="285"/>
      <c r="GZY1" s="285"/>
      <c r="GZZ1" s="285"/>
      <c r="HAA1" s="285"/>
      <c r="HAB1" s="285"/>
      <c r="HAC1" s="285"/>
      <c r="HAD1" s="285"/>
      <c r="HAE1" s="285"/>
      <c r="HAF1" s="285"/>
      <c r="HAG1" s="285"/>
      <c r="HAH1" s="285"/>
      <c r="HAI1" s="285"/>
      <c r="HAJ1" s="285"/>
      <c r="HAK1" s="285"/>
      <c r="HAL1" s="285"/>
      <c r="HAM1" s="285"/>
      <c r="HAN1" s="285"/>
      <c r="HAO1" s="285"/>
      <c r="HAP1" s="285"/>
      <c r="HAQ1" s="285"/>
      <c r="HAR1" s="285"/>
      <c r="HAS1" s="285"/>
      <c r="HAT1" s="285"/>
      <c r="HAU1" s="285"/>
      <c r="HAV1" s="285"/>
      <c r="HAW1" s="285"/>
      <c r="HAX1" s="285"/>
      <c r="HAY1" s="285"/>
      <c r="HAZ1" s="285"/>
      <c r="HBA1" s="285"/>
      <c r="HBB1" s="285"/>
      <c r="HBC1" s="285"/>
      <c r="HBD1" s="285"/>
      <c r="HBE1" s="285"/>
      <c r="HBF1" s="285"/>
      <c r="HBG1" s="285"/>
      <c r="HBH1" s="285"/>
      <c r="HBI1" s="285"/>
      <c r="HBJ1" s="285"/>
      <c r="HBK1" s="285"/>
      <c r="HBL1" s="285"/>
      <c r="HBM1" s="285"/>
      <c r="HBN1" s="285"/>
      <c r="HBO1" s="285"/>
      <c r="HBP1" s="285"/>
      <c r="HBQ1" s="285"/>
      <c r="HBR1" s="285"/>
      <c r="HBS1" s="285"/>
      <c r="HBT1" s="285"/>
      <c r="HBU1" s="285"/>
      <c r="HBV1" s="285"/>
      <c r="HBW1" s="285"/>
      <c r="HBX1" s="285"/>
      <c r="HBY1" s="285"/>
      <c r="HBZ1" s="285"/>
      <c r="HCA1" s="285"/>
      <c r="HCB1" s="285"/>
      <c r="HCC1" s="285"/>
      <c r="HCD1" s="285"/>
      <c r="HCE1" s="285"/>
      <c r="HCF1" s="285"/>
      <c r="HCG1" s="285"/>
      <c r="HCH1" s="285"/>
      <c r="HCI1" s="285"/>
      <c r="HCJ1" s="285"/>
      <c r="HCK1" s="285"/>
      <c r="HCL1" s="285"/>
      <c r="HCM1" s="285"/>
      <c r="HCN1" s="285"/>
      <c r="HCO1" s="285"/>
      <c r="HCP1" s="285"/>
      <c r="HCQ1" s="285"/>
      <c r="HCR1" s="285"/>
      <c r="HCS1" s="285"/>
      <c r="HCT1" s="285"/>
      <c r="HCU1" s="285"/>
      <c r="HCV1" s="285"/>
      <c r="HCW1" s="285"/>
      <c r="HCX1" s="285"/>
      <c r="HCY1" s="285"/>
      <c r="HCZ1" s="285"/>
      <c r="HDA1" s="285"/>
      <c r="HDB1" s="285"/>
      <c r="HDC1" s="285"/>
      <c r="HDD1" s="285"/>
      <c r="HDE1" s="285"/>
      <c r="HDF1" s="285"/>
      <c r="HDG1" s="285"/>
      <c r="HDH1" s="285"/>
      <c r="HDI1" s="285"/>
      <c r="HDJ1" s="285"/>
      <c r="HDK1" s="285"/>
      <c r="HDL1" s="285"/>
      <c r="HDM1" s="285"/>
      <c r="HDN1" s="285"/>
      <c r="HDO1" s="285"/>
      <c r="HDP1" s="285"/>
      <c r="HDQ1" s="285"/>
      <c r="HDR1" s="285"/>
      <c r="HDS1" s="285"/>
      <c r="HDT1" s="285"/>
      <c r="HDU1" s="285"/>
      <c r="HDV1" s="285"/>
      <c r="HDW1" s="285"/>
      <c r="HDX1" s="285"/>
      <c r="HDY1" s="285"/>
      <c r="HDZ1" s="285"/>
      <c r="HEA1" s="285"/>
      <c r="HEB1" s="285"/>
      <c r="HEC1" s="285"/>
      <c r="HED1" s="285"/>
      <c r="HEE1" s="285"/>
      <c r="HEF1" s="285"/>
      <c r="HEG1" s="285"/>
      <c r="HEH1" s="285"/>
      <c r="HEI1" s="285"/>
      <c r="HEJ1" s="285"/>
      <c r="HEK1" s="285"/>
      <c r="HEL1" s="285"/>
      <c r="HEM1" s="285"/>
      <c r="HEN1" s="285"/>
      <c r="HEO1" s="285"/>
      <c r="HEP1" s="285"/>
      <c r="HEQ1" s="285"/>
      <c r="HER1" s="285"/>
      <c r="HES1" s="285"/>
      <c r="HET1" s="285"/>
      <c r="HEU1" s="285"/>
      <c r="HEV1" s="285"/>
      <c r="HEW1" s="285"/>
      <c r="HEX1" s="285"/>
      <c r="HEY1" s="285"/>
      <c r="HEZ1" s="285"/>
      <c r="HFA1" s="285"/>
      <c r="HFB1" s="285"/>
      <c r="HFC1" s="285"/>
      <c r="HFD1" s="285"/>
      <c r="HFE1" s="285"/>
      <c r="HFF1" s="285"/>
      <c r="HFG1" s="285"/>
      <c r="HFH1" s="285"/>
      <c r="HFI1" s="285"/>
      <c r="HFJ1" s="285"/>
      <c r="HFK1" s="285"/>
      <c r="HFL1" s="285"/>
      <c r="HFM1" s="285"/>
      <c r="HFN1" s="285"/>
      <c r="HFO1" s="285"/>
      <c r="HFP1" s="285"/>
      <c r="HFQ1" s="285"/>
      <c r="HFR1" s="285"/>
      <c r="HFS1" s="285"/>
      <c r="HFT1" s="285"/>
      <c r="HFU1" s="285"/>
      <c r="HFV1" s="285"/>
      <c r="HFW1" s="285"/>
      <c r="HFX1" s="285"/>
      <c r="HFY1" s="285"/>
      <c r="HFZ1" s="285"/>
      <c r="HGA1" s="285"/>
      <c r="HGB1" s="285"/>
      <c r="HGC1" s="285"/>
      <c r="HGD1" s="285"/>
      <c r="HGE1" s="285"/>
      <c r="HGF1" s="285"/>
      <c r="HGG1" s="285"/>
      <c r="HGH1" s="285"/>
      <c r="HGI1" s="285"/>
      <c r="HGJ1" s="285"/>
      <c r="HGK1" s="285"/>
      <c r="HGL1" s="285"/>
      <c r="HGM1" s="285"/>
      <c r="HGN1" s="285"/>
      <c r="HGO1" s="285"/>
      <c r="HGP1" s="285"/>
      <c r="HGQ1" s="285"/>
      <c r="HGR1" s="285"/>
      <c r="HGS1" s="285"/>
      <c r="HGT1" s="285"/>
      <c r="HGU1" s="285"/>
      <c r="HGV1" s="285"/>
      <c r="HGW1" s="285"/>
      <c r="HGX1" s="285"/>
      <c r="HGY1" s="285"/>
      <c r="HGZ1" s="285"/>
      <c r="HHA1" s="285"/>
      <c r="HHB1" s="285"/>
      <c r="HHC1" s="285"/>
      <c r="HHD1" s="285"/>
      <c r="HHE1" s="285"/>
      <c r="HHF1" s="285"/>
      <c r="HHG1" s="285"/>
      <c r="HHH1" s="285"/>
      <c r="HHI1" s="285"/>
      <c r="HHJ1" s="285"/>
      <c r="HHK1" s="285"/>
      <c r="HHL1" s="285"/>
      <c r="HHM1" s="285"/>
      <c r="HHN1" s="285"/>
      <c r="HHO1" s="285"/>
      <c r="HHP1" s="285"/>
      <c r="HHQ1" s="285"/>
      <c r="HHR1" s="285"/>
      <c r="HHS1" s="285"/>
      <c r="HHT1" s="285"/>
      <c r="HHU1" s="285"/>
      <c r="HHV1" s="285"/>
      <c r="HHW1" s="285"/>
      <c r="HHX1" s="285"/>
      <c r="HHY1" s="285"/>
      <c r="HHZ1" s="285"/>
      <c r="HIA1" s="285"/>
      <c r="HIB1" s="285"/>
      <c r="HIC1" s="285"/>
      <c r="HID1" s="285"/>
      <c r="HIE1" s="285"/>
      <c r="HIF1" s="285"/>
      <c r="HIG1" s="285"/>
      <c r="HIH1" s="285"/>
      <c r="HII1" s="285"/>
      <c r="HIJ1" s="285"/>
      <c r="HIK1" s="285"/>
      <c r="HIL1" s="285"/>
      <c r="HIM1" s="285"/>
      <c r="HIN1" s="285"/>
      <c r="HIO1" s="285"/>
      <c r="HIP1" s="285"/>
      <c r="HIQ1" s="285"/>
      <c r="HIR1" s="285"/>
      <c r="HIS1" s="285"/>
      <c r="HIT1" s="285"/>
      <c r="HIU1" s="285"/>
      <c r="HIV1" s="285"/>
      <c r="HIW1" s="285"/>
      <c r="HIX1" s="285"/>
      <c r="HIY1" s="285"/>
      <c r="HIZ1" s="285"/>
      <c r="HJA1" s="285"/>
      <c r="HJB1" s="285"/>
      <c r="HJC1" s="285"/>
      <c r="HJD1" s="285"/>
      <c r="HJE1" s="285"/>
      <c r="HJF1" s="285"/>
      <c r="HJG1" s="285"/>
      <c r="HJH1" s="285"/>
      <c r="HJI1" s="285"/>
      <c r="HJJ1" s="285"/>
      <c r="HJK1" s="285"/>
      <c r="HJL1" s="285"/>
      <c r="HJM1" s="285"/>
      <c r="HJN1" s="285"/>
      <c r="HJO1" s="285"/>
      <c r="HJP1" s="285"/>
      <c r="HJQ1" s="285"/>
      <c r="HJR1" s="285"/>
      <c r="HJS1" s="285"/>
      <c r="HJT1" s="285"/>
      <c r="HJU1" s="285"/>
      <c r="HJV1" s="285"/>
      <c r="HJW1" s="285"/>
      <c r="HJX1" s="285"/>
      <c r="HJY1" s="285"/>
      <c r="HJZ1" s="285"/>
      <c r="HKA1" s="285"/>
      <c r="HKB1" s="285"/>
      <c r="HKC1" s="285"/>
      <c r="HKD1" s="285"/>
      <c r="HKE1" s="285"/>
      <c r="HKF1" s="285"/>
      <c r="HKG1" s="285"/>
      <c r="HKH1" s="285"/>
      <c r="HKI1" s="285"/>
      <c r="HKJ1" s="285"/>
      <c r="HKK1" s="285"/>
      <c r="HKL1" s="285"/>
      <c r="HKM1" s="285"/>
      <c r="HKN1" s="285"/>
      <c r="HKO1" s="285"/>
      <c r="HKP1" s="285"/>
      <c r="HKQ1" s="285"/>
      <c r="HKR1" s="285"/>
      <c r="HKS1" s="285"/>
      <c r="HKT1" s="285"/>
      <c r="HKU1" s="285"/>
      <c r="HKV1" s="285"/>
      <c r="HKW1" s="285"/>
      <c r="HKX1" s="285"/>
      <c r="HKY1" s="285"/>
      <c r="HKZ1" s="285"/>
      <c r="HLA1" s="285"/>
      <c r="HLB1" s="285"/>
      <c r="HLC1" s="285"/>
      <c r="HLD1" s="285"/>
      <c r="HLE1" s="285"/>
      <c r="HLF1" s="285"/>
      <c r="HLG1" s="285"/>
      <c r="HLH1" s="285"/>
      <c r="HLI1" s="285"/>
      <c r="HLJ1" s="285"/>
      <c r="HLK1" s="285"/>
      <c r="HLL1" s="285"/>
      <c r="HLM1" s="285"/>
      <c r="HLN1" s="285"/>
      <c r="HLO1" s="285"/>
      <c r="HLP1" s="285"/>
      <c r="HLQ1" s="285"/>
      <c r="HLR1" s="285"/>
      <c r="HLS1" s="285"/>
      <c r="HLT1" s="285"/>
      <c r="HLU1" s="285"/>
      <c r="HLV1" s="285"/>
      <c r="HLW1" s="285"/>
      <c r="HLX1" s="285"/>
      <c r="HLY1" s="285"/>
      <c r="HLZ1" s="285"/>
      <c r="HMA1" s="285"/>
      <c r="HMB1" s="285"/>
      <c r="HMC1" s="285"/>
      <c r="HMD1" s="285"/>
      <c r="HME1" s="285"/>
      <c r="HMF1" s="285"/>
      <c r="HMG1" s="285"/>
      <c r="HMH1" s="285"/>
      <c r="HMI1" s="285"/>
      <c r="HMJ1" s="285"/>
      <c r="HMK1" s="285"/>
      <c r="HML1" s="285"/>
      <c r="HMM1" s="285"/>
      <c r="HMN1" s="285"/>
      <c r="HMO1" s="285"/>
      <c r="HMP1" s="285"/>
      <c r="HMQ1" s="285"/>
      <c r="HMR1" s="285"/>
      <c r="HMS1" s="285"/>
      <c r="HMT1" s="285"/>
      <c r="HMU1" s="285"/>
      <c r="HMV1" s="285"/>
      <c r="HMW1" s="285"/>
      <c r="HMX1" s="285"/>
      <c r="HMY1" s="285"/>
      <c r="HMZ1" s="285"/>
      <c r="HNA1" s="285"/>
      <c r="HNB1" s="285"/>
      <c r="HNC1" s="285"/>
      <c r="HND1" s="285"/>
      <c r="HNE1" s="285"/>
      <c r="HNF1" s="285"/>
      <c r="HNG1" s="285"/>
      <c r="HNH1" s="285"/>
      <c r="HNI1" s="285"/>
      <c r="HNJ1" s="285"/>
      <c r="HNK1" s="285"/>
      <c r="HNL1" s="285"/>
      <c r="HNM1" s="285"/>
      <c r="HNN1" s="285"/>
      <c r="HNO1" s="285"/>
      <c r="HNP1" s="285"/>
      <c r="HNQ1" s="285"/>
      <c r="HNR1" s="285"/>
      <c r="HNS1" s="285"/>
      <c r="HNT1" s="285"/>
      <c r="HNU1" s="285"/>
      <c r="HNV1" s="285"/>
      <c r="HNW1" s="285"/>
      <c r="HNX1" s="285"/>
      <c r="HNY1" s="285"/>
      <c r="HNZ1" s="285"/>
      <c r="HOA1" s="285"/>
      <c r="HOB1" s="285"/>
      <c r="HOC1" s="285"/>
      <c r="HOD1" s="285"/>
      <c r="HOE1" s="285"/>
      <c r="HOF1" s="285"/>
      <c r="HOG1" s="285"/>
      <c r="HOH1" s="285"/>
      <c r="HOI1" s="285"/>
      <c r="HOJ1" s="285"/>
      <c r="HOK1" s="285"/>
      <c r="HOL1" s="285"/>
      <c r="HOM1" s="285"/>
      <c r="HON1" s="285"/>
      <c r="HOO1" s="285"/>
      <c r="HOP1" s="285"/>
      <c r="HOQ1" s="285"/>
      <c r="HOR1" s="285"/>
      <c r="HOS1" s="285"/>
      <c r="HOT1" s="285"/>
      <c r="HOU1" s="285"/>
      <c r="HOV1" s="285"/>
      <c r="HOW1" s="285"/>
      <c r="HOX1" s="285"/>
      <c r="HOY1" s="285"/>
      <c r="HOZ1" s="285"/>
      <c r="HPA1" s="285"/>
      <c r="HPB1" s="285"/>
      <c r="HPC1" s="285"/>
      <c r="HPD1" s="285"/>
      <c r="HPE1" s="285"/>
      <c r="HPF1" s="285"/>
      <c r="HPG1" s="285"/>
      <c r="HPH1" s="285"/>
      <c r="HPI1" s="285"/>
      <c r="HPJ1" s="285"/>
      <c r="HPK1" s="285"/>
      <c r="HPL1" s="285"/>
      <c r="HPM1" s="285"/>
      <c r="HPN1" s="285"/>
      <c r="HPO1" s="285"/>
      <c r="HPP1" s="285"/>
      <c r="HPQ1" s="285"/>
      <c r="HPR1" s="285"/>
      <c r="HPS1" s="285"/>
      <c r="HPT1" s="285"/>
      <c r="HPU1" s="285"/>
      <c r="HPV1" s="285"/>
      <c r="HPW1" s="285"/>
      <c r="HPX1" s="285"/>
      <c r="HPY1" s="285"/>
      <c r="HPZ1" s="285"/>
      <c r="HQA1" s="285"/>
      <c r="HQB1" s="285"/>
      <c r="HQC1" s="285"/>
      <c r="HQD1" s="285"/>
      <c r="HQE1" s="285"/>
      <c r="HQF1" s="285"/>
      <c r="HQG1" s="285"/>
      <c r="HQH1" s="285"/>
      <c r="HQI1" s="285"/>
      <c r="HQJ1" s="285"/>
      <c r="HQK1" s="285"/>
      <c r="HQL1" s="285"/>
      <c r="HQM1" s="285"/>
      <c r="HQN1" s="285"/>
      <c r="HQO1" s="285"/>
      <c r="HQP1" s="285"/>
      <c r="HQQ1" s="285"/>
      <c r="HQR1" s="285"/>
      <c r="HQS1" s="285"/>
      <c r="HQT1" s="285"/>
      <c r="HQU1" s="285"/>
      <c r="HQV1" s="285"/>
      <c r="HQW1" s="285"/>
      <c r="HQX1" s="285"/>
      <c r="HQY1" s="285"/>
      <c r="HQZ1" s="285"/>
      <c r="HRA1" s="285"/>
      <c r="HRB1" s="285"/>
      <c r="HRC1" s="285"/>
      <c r="HRD1" s="285"/>
      <c r="HRE1" s="285"/>
      <c r="HRF1" s="285"/>
      <c r="HRG1" s="285"/>
      <c r="HRH1" s="285"/>
      <c r="HRI1" s="285"/>
      <c r="HRJ1" s="285"/>
      <c r="HRK1" s="285"/>
      <c r="HRL1" s="285"/>
      <c r="HRM1" s="285"/>
      <c r="HRN1" s="285"/>
      <c r="HRO1" s="285"/>
      <c r="HRP1" s="285"/>
      <c r="HRQ1" s="285"/>
      <c r="HRR1" s="285"/>
      <c r="HRS1" s="285"/>
      <c r="HRT1" s="285"/>
      <c r="HRU1" s="285"/>
      <c r="HRV1" s="285"/>
      <c r="HRW1" s="285"/>
      <c r="HRX1" s="285"/>
      <c r="HRY1" s="285"/>
      <c r="HRZ1" s="285"/>
      <c r="HSA1" s="285"/>
      <c r="HSB1" s="285"/>
      <c r="HSC1" s="285"/>
      <c r="HSD1" s="285"/>
      <c r="HSE1" s="285"/>
      <c r="HSF1" s="285"/>
      <c r="HSG1" s="285"/>
      <c r="HSH1" s="285"/>
      <c r="HSI1" s="285"/>
      <c r="HSJ1" s="285"/>
      <c r="HSK1" s="285"/>
      <c r="HSL1" s="285"/>
      <c r="HSM1" s="285"/>
      <c r="HSN1" s="285"/>
      <c r="HSO1" s="285"/>
      <c r="HSP1" s="285"/>
      <c r="HSQ1" s="285"/>
      <c r="HSR1" s="285"/>
      <c r="HSS1" s="285"/>
      <c r="HST1" s="285"/>
      <c r="HSU1" s="285"/>
      <c r="HSV1" s="285"/>
      <c r="HSW1" s="285"/>
      <c r="HSX1" s="285"/>
      <c r="HSY1" s="285"/>
      <c r="HSZ1" s="285"/>
      <c r="HTA1" s="285"/>
      <c r="HTB1" s="285"/>
      <c r="HTC1" s="285"/>
      <c r="HTD1" s="285"/>
      <c r="HTE1" s="285"/>
      <c r="HTF1" s="285"/>
      <c r="HTG1" s="285"/>
      <c r="HTH1" s="285"/>
      <c r="HTI1" s="285"/>
      <c r="HTJ1" s="285"/>
      <c r="HTK1" s="285"/>
      <c r="HTL1" s="285"/>
      <c r="HTM1" s="285"/>
      <c r="HTN1" s="285"/>
      <c r="HTO1" s="285"/>
      <c r="HTP1" s="285"/>
      <c r="HTQ1" s="285"/>
      <c r="HTR1" s="285"/>
      <c r="HTS1" s="285"/>
      <c r="HTT1" s="285"/>
      <c r="HTU1" s="285"/>
      <c r="HTV1" s="285"/>
      <c r="HTW1" s="285"/>
      <c r="HTX1" s="285"/>
      <c r="HTY1" s="285"/>
      <c r="HTZ1" s="285"/>
      <c r="HUA1" s="285"/>
      <c r="HUB1" s="285"/>
      <c r="HUC1" s="285"/>
      <c r="HUD1" s="285"/>
      <c r="HUE1" s="285"/>
      <c r="HUF1" s="285"/>
      <c r="HUG1" s="285"/>
      <c r="HUH1" s="285"/>
      <c r="HUI1" s="285"/>
      <c r="HUJ1" s="285"/>
      <c r="HUK1" s="285"/>
      <c r="HUL1" s="285"/>
      <c r="HUM1" s="285"/>
      <c r="HUN1" s="285"/>
      <c r="HUO1" s="285"/>
      <c r="HUP1" s="285"/>
      <c r="HUQ1" s="285"/>
      <c r="HUR1" s="285"/>
      <c r="HUS1" s="285"/>
      <c r="HUT1" s="285"/>
      <c r="HUU1" s="285"/>
      <c r="HUV1" s="285"/>
      <c r="HUW1" s="285"/>
      <c r="HUX1" s="285"/>
      <c r="HUY1" s="285"/>
      <c r="HUZ1" s="285"/>
      <c r="HVA1" s="285"/>
      <c r="HVB1" s="285"/>
      <c r="HVC1" s="285"/>
      <c r="HVD1" s="285"/>
      <c r="HVE1" s="285"/>
      <c r="HVF1" s="285"/>
      <c r="HVG1" s="285"/>
      <c r="HVH1" s="285"/>
      <c r="HVI1" s="285"/>
      <c r="HVJ1" s="285"/>
      <c r="HVK1" s="285"/>
      <c r="HVL1" s="285"/>
      <c r="HVM1" s="285"/>
      <c r="HVN1" s="285"/>
      <c r="HVO1" s="285"/>
      <c r="HVP1" s="285"/>
      <c r="HVQ1" s="285"/>
      <c r="HVR1" s="285"/>
      <c r="HVS1" s="285"/>
      <c r="HVT1" s="285"/>
      <c r="HVU1" s="285"/>
      <c r="HVV1" s="285"/>
      <c r="HVW1" s="285"/>
      <c r="HVX1" s="285"/>
      <c r="HVY1" s="285"/>
      <c r="HVZ1" s="285"/>
      <c r="HWA1" s="285"/>
      <c r="HWB1" s="285"/>
      <c r="HWC1" s="285"/>
      <c r="HWD1" s="285"/>
      <c r="HWE1" s="285"/>
      <c r="HWF1" s="285"/>
      <c r="HWG1" s="285"/>
      <c r="HWH1" s="285"/>
      <c r="HWI1" s="285"/>
      <c r="HWJ1" s="285"/>
      <c r="HWK1" s="285"/>
      <c r="HWL1" s="285"/>
      <c r="HWM1" s="285"/>
      <c r="HWN1" s="285"/>
      <c r="HWO1" s="285"/>
      <c r="HWP1" s="285"/>
      <c r="HWQ1" s="285"/>
      <c r="HWR1" s="285"/>
      <c r="HWS1" s="285"/>
      <c r="HWT1" s="285"/>
      <c r="HWU1" s="285"/>
      <c r="HWV1" s="285"/>
      <c r="HWW1" s="285"/>
      <c r="HWX1" s="285"/>
      <c r="HWY1" s="285"/>
      <c r="HWZ1" s="285"/>
      <c r="HXA1" s="285"/>
      <c r="HXB1" s="285"/>
      <c r="HXC1" s="285"/>
      <c r="HXD1" s="285"/>
      <c r="HXE1" s="285"/>
      <c r="HXF1" s="285"/>
      <c r="HXG1" s="285"/>
      <c r="HXH1" s="285"/>
      <c r="HXI1" s="285"/>
      <c r="HXJ1" s="285"/>
      <c r="HXK1" s="285"/>
      <c r="HXL1" s="285"/>
      <c r="HXM1" s="285"/>
      <c r="HXN1" s="285"/>
      <c r="HXO1" s="285"/>
      <c r="HXP1" s="285"/>
      <c r="HXQ1" s="285"/>
      <c r="HXR1" s="285"/>
      <c r="HXS1" s="285"/>
      <c r="HXT1" s="285"/>
      <c r="HXU1" s="285"/>
      <c r="HXV1" s="285"/>
      <c r="HXW1" s="285"/>
      <c r="HXX1" s="285"/>
      <c r="HXY1" s="285"/>
      <c r="HXZ1" s="285"/>
      <c r="HYA1" s="285"/>
      <c r="HYB1" s="285"/>
      <c r="HYC1" s="285"/>
      <c r="HYD1" s="285"/>
      <c r="HYE1" s="285"/>
      <c r="HYF1" s="285"/>
      <c r="HYG1" s="285"/>
      <c r="HYH1" s="285"/>
      <c r="HYI1" s="285"/>
      <c r="HYJ1" s="285"/>
      <c r="HYK1" s="285"/>
      <c r="HYL1" s="285"/>
      <c r="HYM1" s="285"/>
      <c r="HYN1" s="285"/>
      <c r="HYO1" s="285"/>
      <c r="HYP1" s="285"/>
      <c r="HYQ1" s="285"/>
      <c r="HYR1" s="285"/>
      <c r="HYS1" s="285"/>
      <c r="HYT1" s="285"/>
      <c r="HYU1" s="285"/>
      <c r="HYV1" s="285"/>
      <c r="HYW1" s="285"/>
      <c r="HYX1" s="285"/>
      <c r="HYY1" s="285"/>
      <c r="HYZ1" s="285"/>
      <c r="HZA1" s="285"/>
      <c r="HZB1" s="285"/>
      <c r="HZC1" s="285"/>
      <c r="HZD1" s="285"/>
      <c r="HZE1" s="285"/>
      <c r="HZF1" s="285"/>
      <c r="HZG1" s="285"/>
      <c r="HZH1" s="285"/>
      <c r="HZI1" s="285"/>
      <c r="HZJ1" s="285"/>
      <c r="HZK1" s="285"/>
      <c r="HZL1" s="285"/>
      <c r="HZM1" s="285"/>
      <c r="HZN1" s="285"/>
      <c r="HZO1" s="285"/>
      <c r="HZP1" s="285"/>
      <c r="HZQ1" s="285"/>
      <c r="HZR1" s="285"/>
      <c r="HZS1" s="285"/>
      <c r="HZT1" s="285"/>
      <c r="HZU1" s="285"/>
      <c r="HZV1" s="285"/>
      <c r="HZW1" s="285"/>
      <c r="HZX1" s="285"/>
      <c r="HZY1" s="285"/>
      <c r="HZZ1" s="285"/>
      <c r="IAA1" s="285"/>
      <c r="IAB1" s="285"/>
      <c r="IAC1" s="285"/>
      <c r="IAD1" s="285"/>
      <c r="IAE1" s="285"/>
      <c r="IAF1" s="285"/>
      <c r="IAG1" s="285"/>
      <c r="IAH1" s="285"/>
      <c r="IAI1" s="285"/>
      <c r="IAJ1" s="285"/>
      <c r="IAK1" s="285"/>
      <c r="IAL1" s="285"/>
      <c r="IAM1" s="285"/>
      <c r="IAN1" s="285"/>
      <c r="IAO1" s="285"/>
      <c r="IAP1" s="285"/>
      <c r="IAQ1" s="285"/>
      <c r="IAR1" s="285"/>
      <c r="IAS1" s="285"/>
      <c r="IAT1" s="285"/>
      <c r="IAU1" s="285"/>
      <c r="IAV1" s="285"/>
      <c r="IAW1" s="285"/>
      <c r="IAX1" s="285"/>
      <c r="IAY1" s="285"/>
      <c r="IAZ1" s="285"/>
      <c r="IBA1" s="285"/>
      <c r="IBB1" s="285"/>
      <c r="IBC1" s="285"/>
      <c r="IBD1" s="285"/>
      <c r="IBE1" s="285"/>
      <c r="IBF1" s="285"/>
      <c r="IBG1" s="285"/>
      <c r="IBH1" s="285"/>
      <c r="IBI1" s="285"/>
      <c r="IBJ1" s="285"/>
      <c r="IBK1" s="285"/>
      <c r="IBL1" s="285"/>
      <c r="IBM1" s="285"/>
      <c r="IBN1" s="285"/>
      <c r="IBO1" s="285"/>
      <c r="IBP1" s="285"/>
      <c r="IBQ1" s="285"/>
      <c r="IBR1" s="285"/>
      <c r="IBS1" s="285"/>
      <c r="IBT1" s="285"/>
      <c r="IBU1" s="285"/>
      <c r="IBV1" s="285"/>
      <c r="IBW1" s="285"/>
      <c r="IBX1" s="285"/>
      <c r="IBY1" s="285"/>
      <c r="IBZ1" s="285"/>
      <c r="ICA1" s="285"/>
      <c r="ICB1" s="285"/>
      <c r="ICC1" s="285"/>
      <c r="ICD1" s="285"/>
      <c r="ICE1" s="285"/>
      <c r="ICF1" s="285"/>
      <c r="ICG1" s="285"/>
      <c r="ICH1" s="285"/>
      <c r="ICI1" s="285"/>
      <c r="ICJ1" s="285"/>
      <c r="ICK1" s="285"/>
      <c r="ICL1" s="285"/>
      <c r="ICM1" s="285"/>
      <c r="ICN1" s="285"/>
      <c r="ICO1" s="285"/>
      <c r="ICP1" s="285"/>
      <c r="ICQ1" s="285"/>
      <c r="ICR1" s="285"/>
      <c r="ICS1" s="285"/>
      <c r="ICT1" s="285"/>
      <c r="ICU1" s="285"/>
      <c r="ICV1" s="285"/>
      <c r="ICW1" s="285"/>
      <c r="ICX1" s="285"/>
      <c r="ICY1" s="285"/>
      <c r="ICZ1" s="285"/>
      <c r="IDA1" s="285"/>
      <c r="IDB1" s="285"/>
      <c r="IDC1" s="285"/>
      <c r="IDD1" s="285"/>
      <c r="IDE1" s="285"/>
      <c r="IDF1" s="285"/>
      <c r="IDG1" s="285"/>
      <c r="IDH1" s="285"/>
      <c r="IDI1" s="285"/>
      <c r="IDJ1" s="285"/>
      <c r="IDK1" s="285"/>
      <c r="IDL1" s="285"/>
      <c r="IDM1" s="285"/>
      <c r="IDN1" s="285"/>
      <c r="IDO1" s="285"/>
      <c r="IDP1" s="285"/>
      <c r="IDQ1" s="285"/>
      <c r="IDR1" s="285"/>
      <c r="IDS1" s="285"/>
      <c r="IDT1" s="285"/>
      <c r="IDU1" s="285"/>
      <c r="IDV1" s="285"/>
      <c r="IDW1" s="285"/>
      <c r="IDX1" s="285"/>
      <c r="IDY1" s="285"/>
      <c r="IDZ1" s="285"/>
      <c r="IEA1" s="285"/>
      <c r="IEB1" s="285"/>
      <c r="IEC1" s="285"/>
      <c r="IED1" s="285"/>
      <c r="IEE1" s="285"/>
      <c r="IEF1" s="285"/>
      <c r="IEG1" s="285"/>
      <c r="IEH1" s="285"/>
      <c r="IEI1" s="285"/>
      <c r="IEJ1" s="285"/>
      <c r="IEK1" s="285"/>
      <c r="IEL1" s="285"/>
      <c r="IEM1" s="285"/>
      <c r="IEN1" s="285"/>
      <c r="IEO1" s="285"/>
      <c r="IEP1" s="285"/>
      <c r="IEQ1" s="285"/>
      <c r="IER1" s="285"/>
      <c r="IES1" s="285"/>
      <c r="IET1" s="285"/>
      <c r="IEU1" s="285"/>
      <c r="IEV1" s="285"/>
      <c r="IEW1" s="285"/>
      <c r="IEX1" s="285"/>
      <c r="IEY1" s="285"/>
      <c r="IEZ1" s="285"/>
      <c r="IFA1" s="285"/>
      <c r="IFB1" s="285"/>
      <c r="IFC1" s="285"/>
      <c r="IFD1" s="285"/>
      <c r="IFE1" s="285"/>
      <c r="IFF1" s="285"/>
      <c r="IFG1" s="285"/>
      <c r="IFH1" s="285"/>
      <c r="IFI1" s="285"/>
      <c r="IFJ1" s="285"/>
      <c r="IFK1" s="285"/>
      <c r="IFL1" s="285"/>
      <c r="IFM1" s="285"/>
      <c r="IFN1" s="285"/>
      <c r="IFO1" s="285"/>
      <c r="IFP1" s="285"/>
      <c r="IFQ1" s="285"/>
      <c r="IFR1" s="285"/>
      <c r="IFS1" s="285"/>
      <c r="IFT1" s="285"/>
      <c r="IFU1" s="285"/>
      <c r="IFV1" s="285"/>
      <c r="IFW1" s="285"/>
      <c r="IFX1" s="285"/>
      <c r="IFY1" s="285"/>
      <c r="IFZ1" s="285"/>
      <c r="IGA1" s="285"/>
      <c r="IGB1" s="285"/>
      <c r="IGC1" s="285"/>
      <c r="IGD1" s="285"/>
      <c r="IGE1" s="285"/>
      <c r="IGF1" s="285"/>
      <c r="IGG1" s="285"/>
      <c r="IGH1" s="285"/>
      <c r="IGI1" s="285"/>
      <c r="IGJ1" s="285"/>
      <c r="IGK1" s="285"/>
      <c r="IGL1" s="285"/>
      <c r="IGM1" s="285"/>
      <c r="IGN1" s="285"/>
      <c r="IGO1" s="285"/>
      <c r="IGP1" s="285"/>
      <c r="IGQ1" s="285"/>
      <c r="IGR1" s="285"/>
      <c r="IGS1" s="285"/>
      <c r="IGT1" s="285"/>
      <c r="IGU1" s="285"/>
      <c r="IGV1" s="285"/>
      <c r="IGW1" s="285"/>
      <c r="IGX1" s="285"/>
      <c r="IGY1" s="285"/>
      <c r="IGZ1" s="285"/>
      <c r="IHA1" s="285"/>
      <c r="IHB1" s="285"/>
      <c r="IHC1" s="285"/>
      <c r="IHD1" s="285"/>
      <c r="IHE1" s="285"/>
      <c r="IHF1" s="285"/>
      <c r="IHG1" s="285"/>
      <c r="IHH1" s="285"/>
      <c r="IHI1" s="285"/>
      <c r="IHJ1" s="285"/>
      <c r="IHK1" s="285"/>
      <c r="IHL1" s="285"/>
      <c r="IHM1" s="285"/>
      <c r="IHN1" s="285"/>
      <c r="IHO1" s="285"/>
      <c r="IHP1" s="285"/>
      <c r="IHQ1" s="285"/>
      <c r="IHR1" s="285"/>
      <c r="IHS1" s="285"/>
      <c r="IHT1" s="285"/>
      <c r="IHU1" s="285"/>
      <c r="IHV1" s="285"/>
      <c r="IHW1" s="285"/>
      <c r="IHX1" s="285"/>
      <c r="IHY1" s="285"/>
      <c r="IHZ1" s="285"/>
      <c r="IIA1" s="285"/>
      <c r="IIB1" s="285"/>
      <c r="IIC1" s="285"/>
      <c r="IID1" s="285"/>
      <c r="IIE1" s="285"/>
      <c r="IIF1" s="285"/>
      <c r="IIG1" s="285"/>
      <c r="IIH1" s="285"/>
      <c r="III1" s="285"/>
      <c r="IIJ1" s="285"/>
      <c r="IIK1" s="285"/>
      <c r="IIL1" s="285"/>
      <c r="IIM1" s="285"/>
      <c r="IIN1" s="285"/>
      <c r="IIO1" s="285"/>
      <c r="IIP1" s="285"/>
      <c r="IIQ1" s="285"/>
      <c r="IIR1" s="285"/>
      <c r="IIS1" s="285"/>
      <c r="IIT1" s="285"/>
      <c r="IIU1" s="285"/>
      <c r="IIV1" s="285"/>
      <c r="IIW1" s="285"/>
      <c r="IIX1" s="285"/>
      <c r="IIY1" s="285"/>
      <c r="IIZ1" s="285"/>
      <c r="IJA1" s="285"/>
      <c r="IJB1" s="285"/>
      <c r="IJC1" s="285"/>
      <c r="IJD1" s="285"/>
      <c r="IJE1" s="285"/>
      <c r="IJF1" s="285"/>
      <c r="IJG1" s="285"/>
      <c r="IJH1" s="285"/>
      <c r="IJI1" s="285"/>
      <c r="IJJ1" s="285"/>
      <c r="IJK1" s="285"/>
      <c r="IJL1" s="285"/>
      <c r="IJM1" s="285"/>
      <c r="IJN1" s="285"/>
      <c r="IJO1" s="285"/>
      <c r="IJP1" s="285"/>
      <c r="IJQ1" s="285"/>
      <c r="IJR1" s="285"/>
      <c r="IJS1" s="285"/>
      <c r="IJT1" s="285"/>
      <c r="IJU1" s="285"/>
      <c r="IJV1" s="285"/>
      <c r="IJW1" s="285"/>
      <c r="IJX1" s="285"/>
      <c r="IJY1" s="285"/>
      <c r="IJZ1" s="285"/>
      <c r="IKA1" s="285"/>
      <c r="IKB1" s="285"/>
      <c r="IKC1" s="285"/>
      <c r="IKD1" s="285"/>
      <c r="IKE1" s="285"/>
      <c r="IKF1" s="285"/>
      <c r="IKG1" s="285"/>
      <c r="IKH1" s="285"/>
      <c r="IKI1" s="285"/>
      <c r="IKJ1" s="285"/>
      <c r="IKK1" s="285"/>
      <c r="IKL1" s="285"/>
      <c r="IKM1" s="285"/>
      <c r="IKN1" s="285"/>
      <c r="IKO1" s="285"/>
      <c r="IKP1" s="285"/>
      <c r="IKQ1" s="285"/>
      <c r="IKR1" s="285"/>
      <c r="IKS1" s="285"/>
      <c r="IKT1" s="285"/>
      <c r="IKU1" s="285"/>
      <c r="IKV1" s="285"/>
      <c r="IKW1" s="285"/>
      <c r="IKX1" s="285"/>
      <c r="IKY1" s="285"/>
      <c r="IKZ1" s="285"/>
      <c r="ILA1" s="285"/>
      <c r="ILB1" s="285"/>
      <c r="ILC1" s="285"/>
      <c r="ILD1" s="285"/>
      <c r="ILE1" s="285"/>
      <c r="ILF1" s="285"/>
      <c r="ILG1" s="285"/>
      <c r="ILH1" s="285"/>
      <c r="ILI1" s="285"/>
      <c r="ILJ1" s="285"/>
      <c r="ILK1" s="285"/>
      <c r="ILL1" s="285"/>
      <c r="ILM1" s="285"/>
      <c r="ILN1" s="285"/>
      <c r="ILO1" s="285"/>
      <c r="ILP1" s="285"/>
      <c r="ILQ1" s="285"/>
      <c r="ILR1" s="285"/>
      <c r="ILS1" s="285"/>
      <c r="ILT1" s="285"/>
      <c r="ILU1" s="285"/>
      <c r="ILV1" s="285"/>
      <c r="ILW1" s="285"/>
      <c r="ILX1" s="285"/>
      <c r="ILY1" s="285"/>
      <c r="ILZ1" s="285"/>
      <c r="IMA1" s="285"/>
      <c r="IMB1" s="285"/>
      <c r="IMC1" s="285"/>
      <c r="IMD1" s="285"/>
      <c r="IME1" s="285"/>
      <c r="IMF1" s="285"/>
      <c r="IMG1" s="285"/>
      <c r="IMH1" s="285"/>
      <c r="IMI1" s="285"/>
      <c r="IMJ1" s="285"/>
      <c r="IMK1" s="285"/>
      <c r="IML1" s="285"/>
      <c r="IMM1" s="285"/>
      <c r="IMN1" s="285"/>
      <c r="IMO1" s="285"/>
      <c r="IMP1" s="285"/>
      <c r="IMQ1" s="285"/>
      <c r="IMR1" s="285"/>
      <c r="IMS1" s="285"/>
      <c r="IMT1" s="285"/>
      <c r="IMU1" s="285"/>
      <c r="IMV1" s="285"/>
      <c r="IMW1" s="285"/>
      <c r="IMX1" s="285"/>
      <c r="IMY1" s="285"/>
      <c r="IMZ1" s="285"/>
      <c r="INA1" s="285"/>
      <c r="INB1" s="285"/>
      <c r="INC1" s="285"/>
      <c r="IND1" s="285"/>
      <c r="INE1" s="285"/>
      <c r="INF1" s="285"/>
      <c r="ING1" s="285"/>
      <c r="INH1" s="285"/>
      <c r="INI1" s="285"/>
      <c r="INJ1" s="285"/>
      <c r="INK1" s="285"/>
      <c r="INL1" s="285"/>
      <c r="INM1" s="285"/>
      <c r="INN1" s="285"/>
      <c r="INO1" s="285"/>
      <c r="INP1" s="285"/>
      <c r="INQ1" s="285"/>
      <c r="INR1" s="285"/>
      <c r="INS1" s="285"/>
      <c r="INT1" s="285"/>
      <c r="INU1" s="285"/>
      <c r="INV1" s="285"/>
      <c r="INW1" s="285"/>
      <c r="INX1" s="285"/>
      <c r="INY1" s="285"/>
      <c r="INZ1" s="285"/>
      <c r="IOA1" s="285"/>
      <c r="IOB1" s="285"/>
      <c r="IOC1" s="285"/>
      <c r="IOD1" s="285"/>
      <c r="IOE1" s="285"/>
      <c r="IOF1" s="285"/>
      <c r="IOG1" s="285"/>
      <c r="IOH1" s="285"/>
      <c r="IOI1" s="285"/>
      <c r="IOJ1" s="285"/>
      <c r="IOK1" s="285"/>
      <c r="IOL1" s="285"/>
      <c r="IOM1" s="285"/>
      <c r="ION1" s="285"/>
      <c r="IOO1" s="285"/>
      <c r="IOP1" s="285"/>
      <c r="IOQ1" s="285"/>
      <c r="IOR1" s="285"/>
      <c r="IOS1" s="285"/>
      <c r="IOT1" s="285"/>
      <c r="IOU1" s="285"/>
      <c r="IOV1" s="285"/>
      <c r="IOW1" s="285"/>
      <c r="IOX1" s="285"/>
      <c r="IOY1" s="285"/>
      <c r="IOZ1" s="285"/>
      <c r="IPA1" s="285"/>
      <c r="IPB1" s="285"/>
      <c r="IPC1" s="285"/>
      <c r="IPD1" s="285"/>
      <c r="IPE1" s="285"/>
      <c r="IPF1" s="285"/>
      <c r="IPG1" s="285"/>
      <c r="IPH1" s="285"/>
      <c r="IPI1" s="285"/>
      <c r="IPJ1" s="285"/>
      <c r="IPK1" s="285"/>
      <c r="IPL1" s="285"/>
      <c r="IPM1" s="285"/>
      <c r="IPN1" s="285"/>
      <c r="IPO1" s="285"/>
      <c r="IPP1" s="285"/>
      <c r="IPQ1" s="285"/>
      <c r="IPR1" s="285"/>
      <c r="IPS1" s="285"/>
      <c r="IPT1" s="285"/>
      <c r="IPU1" s="285"/>
      <c r="IPV1" s="285"/>
      <c r="IPW1" s="285"/>
      <c r="IPX1" s="285"/>
      <c r="IPY1" s="285"/>
      <c r="IPZ1" s="285"/>
      <c r="IQA1" s="285"/>
      <c r="IQB1" s="285"/>
      <c r="IQC1" s="285"/>
      <c r="IQD1" s="285"/>
      <c r="IQE1" s="285"/>
      <c r="IQF1" s="285"/>
      <c r="IQG1" s="285"/>
      <c r="IQH1" s="285"/>
      <c r="IQI1" s="285"/>
      <c r="IQJ1" s="285"/>
      <c r="IQK1" s="285"/>
      <c r="IQL1" s="285"/>
      <c r="IQM1" s="285"/>
      <c r="IQN1" s="285"/>
      <c r="IQO1" s="285"/>
      <c r="IQP1" s="285"/>
      <c r="IQQ1" s="285"/>
      <c r="IQR1" s="285"/>
      <c r="IQS1" s="285"/>
      <c r="IQT1" s="285"/>
      <c r="IQU1" s="285"/>
      <c r="IQV1" s="285"/>
      <c r="IQW1" s="285"/>
      <c r="IQX1" s="285"/>
      <c r="IQY1" s="285"/>
      <c r="IQZ1" s="285"/>
      <c r="IRA1" s="285"/>
      <c r="IRB1" s="285"/>
      <c r="IRC1" s="285"/>
      <c r="IRD1" s="285"/>
      <c r="IRE1" s="285"/>
      <c r="IRF1" s="285"/>
      <c r="IRG1" s="285"/>
      <c r="IRH1" s="285"/>
      <c r="IRI1" s="285"/>
      <c r="IRJ1" s="285"/>
      <c r="IRK1" s="285"/>
      <c r="IRL1" s="285"/>
      <c r="IRM1" s="285"/>
      <c r="IRN1" s="285"/>
      <c r="IRO1" s="285"/>
      <c r="IRP1" s="285"/>
      <c r="IRQ1" s="285"/>
      <c r="IRR1" s="285"/>
      <c r="IRS1" s="285"/>
      <c r="IRT1" s="285"/>
      <c r="IRU1" s="285"/>
      <c r="IRV1" s="285"/>
      <c r="IRW1" s="285"/>
      <c r="IRX1" s="285"/>
      <c r="IRY1" s="285"/>
      <c r="IRZ1" s="285"/>
      <c r="ISA1" s="285"/>
      <c r="ISB1" s="285"/>
      <c r="ISC1" s="285"/>
      <c r="ISD1" s="285"/>
      <c r="ISE1" s="285"/>
      <c r="ISF1" s="285"/>
      <c r="ISG1" s="285"/>
      <c r="ISH1" s="285"/>
      <c r="ISI1" s="285"/>
      <c r="ISJ1" s="285"/>
      <c r="ISK1" s="285"/>
      <c r="ISL1" s="285"/>
      <c r="ISM1" s="285"/>
      <c r="ISN1" s="285"/>
      <c r="ISO1" s="285"/>
      <c r="ISP1" s="285"/>
      <c r="ISQ1" s="285"/>
      <c r="ISR1" s="285"/>
      <c r="ISS1" s="285"/>
      <c r="IST1" s="285"/>
      <c r="ISU1" s="285"/>
      <c r="ISV1" s="285"/>
      <c r="ISW1" s="285"/>
      <c r="ISX1" s="285"/>
      <c r="ISY1" s="285"/>
      <c r="ISZ1" s="285"/>
      <c r="ITA1" s="285"/>
      <c r="ITB1" s="285"/>
      <c r="ITC1" s="285"/>
      <c r="ITD1" s="285"/>
      <c r="ITE1" s="285"/>
      <c r="ITF1" s="285"/>
      <c r="ITG1" s="285"/>
      <c r="ITH1" s="285"/>
      <c r="ITI1" s="285"/>
      <c r="ITJ1" s="285"/>
      <c r="ITK1" s="285"/>
      <c r="ITL1" s="285"/>
      <c r="ITM1" s="285"/>
      <c r="ITN1" s="285"/>
      <c r="ITO1" s="285"/>
      <c r="ITP1" s="285"/>
      <c r="ITQ1" s="285"/>
      <c r="ITR1" s="285"/>
      <c r="ITS1" s="285"/>
      <c r="ITT1" s="285"/>
      <c r="ITU1" s="285"/>
      <c r="ITV1" s="285"/>
      <c r="ITW1" s="285"/>
      <c r="ITX1" s="285"/>
      <c r="ITY1" s="285"/>
      <c r="ITZ1" s="285"/>
      <c r="IUA1" s="285"/>
      <c r="IUB1" s="285"/>
      <c r="IUC1" s="285"/>
      <c r="IUD1" s="285"/>
      <c r="IUE1" s="285"/>
      <c r="IUF1" s="285"/>
      <c r="IUG1" s="285"/>
      <c r="IUH1" s="285"/>
      <c r="IUI1" s="285"/>
      <c r="IUJ1" s="285"/>
      <c r="IUK1" s="285"/>
      <c r="IUL1" s="285"/>
      <c r="IUM1" s="285"/>
      <c r="IUN1" s="285"/>
      <c r="IUO1" s="285"/>
      <c r="IUP1" s="285"/>
      <c r="IUQ1" s="285"/>
      <c r="IUR1" s="285"/>
      <c r="IUS1" s="285"/>
      <c r="IUT1" s="285"/>
      <c r="IUU1" s="285"/>
      <c r="IUV1" s="285"/>
      <c r="IUW1" s="285"/>
      <c r="IUX1" s="285"/>
      <c r="IUY1" s="285"/>
      <c r="IUZ1" s="285"/>
      <c r="IVA1" s="285"/>
      <c r="IVB1" s="285"/>
      <c r="IVC1" s="285"/>
      <c r="IVD1" s="285"/>
      <c r="IVE1" s="285"/>
      <c r="IVF1" s="285"/>
      <c r="IVG1" s="285"/>
      <c r="IVH1" s="285"/>
      <c r="IVI1" s="285"/>
      <c r="IVJ1" s="285"/>
      <c r="IVK1" s="285"/>
      <c r="IVL1" s="285"/>
      <c r="IVM1" s="285"/>
      <c r="IVN1" s="285"/>
      <c r="IVO1" s="285"/>
      <c r="IVP1" s="285"/>
      <c r="IVQ1" s="285"/>
      <c r="IVR1" s="285"/>
      <c r="IVS1" s="285"/>
      <c r="IVT1" s="285"/>
      <c r="IVU1" s="285"/>
      <c r="IVV1" s="285"/>
      <c r="IVW1" s="285"/>
      <c r="IVX1" s="285"/>
      <c r="IVY1" s="285"/>
      <c r="IVZ1" s="285"/>
      <c r="IWA1" s="285"/>
      <c r="IWB1" s="285"/>
      <c r="IWC1" s="285"/>
      <c r="IWD1" s="285"/>
      <c r="IWE1" s="285"/>
      <c r="IWF1" s="285"/>
      <c r="IWG1" s="285"/>
      <c r="IWH1" s="285"/>
      <c r="IWI1" s="285"/>
      <c r="IWJ1" s="285"/>
      <c r="IWK1" s="285"/>
      <c r="IWL1" s="285"/>
      <c r="IWM1" s="285"/>
      <c r="IWN1" s="285"/>
      <c r="IWO1" s="285"/>
      <c r="IWP1" s="285"/>
      <c r="IWQ1" s="285"/>
      <c r="IWR1" s="285"/>
      <c r="IWS1" s="285"/>
      <c r="IWT1" s="285"/>
      <c r="IWU1" s="285"/>
      <c r="IWV1" s="285"/>
      <c r="IWW1" s="285"/>
      <c r="IWX1" s="285"/>
      <c r="IWY1" s="285"/>
      <c r="IWZ1" s="285"/>
      <c r="IXA1" s="285"/>
      <c r="IXB1" s="285"/>
      <c r="IXC1" s="285"/>
      <c r="IXD1" s="285"/>
      <c r="IXE1" s="285"/>
      <c r="IXF1" s="285"/>
      <c r="IXG1" s="285"/>
      <c r="IXH1" s="285"/>
      <c r="IXI1" s="285"/>
      <c r="IXJ1" s="285"/>
      <c r="IXK1" s="285"/>
      <c r="IXL1" s="285"/>
      <c r="IXM1" s="285"/>
      <c r="IXN1" s="285"/>
      <c r="IXO1" s="285"/>
      <c r="IXP1" s="285"/>
      <c r="IXQ1" s="285"/>
      <c r="IXR1" s="285"/>
      <c r="IXS1" s="285"/>
      <c r="IXT1" s="285"/>
      <c r="IXU1" s="285"/>
      <c r="IXV1" s="285"/>
      <c r="IXW1" s="285"/>
      <c r="IXX1" s="285"/>
      <c r="IXY1" s="285"/>
      <c r="IXZ1" s="285"/>
      <c r="IYA1" s="285"/>
      <c r="IYB1" s="285"/>
      <c r="IYC1" s="285"/>
      <c r="IYD1" s="285"/>
      <c r="IYE1" s="285"/>
      <c r="IYF1" s="285"/>
      <c r="IYG1" s="285"/>
      <c r="IYH1" s="285"/>
      <c r="IYI1" s="285"/>
      <c r="IYJ1" s="285"/>
      <c r="IYK1" s="285"/>
      <c r="IYL1" s="285"/>
      <c r="IYM1" s="285"/>
      <c r="IYN1" s="285"/>
      <c r="IYO1" s="285"/>
      <c r="IYP1" s="285"/>
      <c r="IYQ1" s="285"/>
      <c r="IYR1" s="285"/>
      <c r="IYS1" s="285"/>
      <c r="IYT1" s="285"/>
      <c r="IYU1" s="285"/>
      <c r="IYV1" s="285"/>
      <c r="IYW1" s="285"/>
      <c r="IYX1" s="285"/>
      <c r="IYY1" s="285"/>
      <c r="IYZ1" s="285"/>
      <c r="IZA1" s="285"/>
      <c r="IZB1" s="285"/>
      <c r="IZC1" s="285"/>
      <c r="IZD1" s="285"/>
      <c r="IZE1" s="285"/>
      <c r="IZF1" s="285"/>
      <c r="IZG1" s="285"/>
      <c r="IZH1" s="285"/>
      <c r="IZI1" s="285"/>
      <c r="IZJ1" s="285"/>
      <c r="IZK1" s="285"/>
      <c r="IZL1" s="285"/>
      <c r="IZM1" s="285"/>
      <c r="IZN1" s="285"/>
      <c r="IZO1" s="285"/>
      <c r="IZP1" s="285"/>
      <c r="IZQ1" s="285"/>
      <c r="IZR1" s="285"/>
      <c r="IZS1" s="285"/>
      <c r="IZT1" s="285"/>
      <c r="IZU1" s="285"/>
      <c r="IZV1" s="285"/>
      <c r="IZW1" s="285"/>
      <c r="IZX1" s="285"/>
      <c r="IZY1" s="285"/>
      <c r="IZZ1" s="285"/>
      <c r="JAA1" s="285"/>
      <c r="JAB1" s="285"/>
      <c r="JAC1" s="285"/>
      <c r="JAD1" s="285"/>
      <c r="JAE1" s="285"/>
      <c r="JAF1" s="285"/>
      <c r="JAG1" s="285"/>
      <c r="JAH1" s="285"/>
      <c r="JAI1" s="285"/>
      <c r="JAJ1" s="285"/>
      <c r="JAK1" s="285"/>
      <c r="JAL1" s="285"/>
      <c r="JAM1" s="285"/>
      <c r="JAN1" s="285"/>
      <c r="JAO1" s="285"/>
      <c r="JAP1" s="285"/>
      <c r="JAQ1" s="285"/>
      <c r="JAR1" s="285"/>
      <c r="JAS1" s="285"/>
      <c r="JAT1" s="285"/>
      <c r="JAU1" s="285"/>
      <c r="JAV1" s="285"/>
      <c r="JAW1" s="285"/>
      <c r="JAX1" s="285"/>
      <c r="JAY1" s="285"/>
      <c r="JAZ1" s="285"/>
      <c r="JBA1" s="285"/>
      <c r="JBB1" s="285"/>
      <c r="JBC1" s="285"/>
      <c r="JBD1" s="285"/>
      <c r="JBE1" s="285"/>
      <c r="JBF1" s="285"/>
      <c r="JBG1" s="285"/>
      <c r="JBH1" s="285"/>
      <c r="JBI1" s="285"/>
      <c r="JBJ1" s="285"/>
      <c r="JBK1" s="285"/>
      <c r="JBL1" s="285"/>
      <c r="JBM1" s="285"/>
      <c r="JBN1" s="285"/>
      <c r="JBO1" s="285"/>
      <c r="JBP1" s="285"/>
      <c r="JBQ1" s="285"/>
      <c r="JBR1" s="285"/>
      <c r="JBS1" s="285"/>
      <c r="JBT1" s="285"/>
      <c r="JBU1" s="285"/>
      <c r="JBV1" s="285"/>
      <c r="JBW1" s="285"/>
      <c r="JBX1" s="285"/>
      <c r="JBY1" s="285"/>
      <c r="JBZ1" s="285"/>
      <c r="JCA1" s="285"/>
      <c r="JCB1" s="285"/>
      <c r="JCC1" s="285"/>
      <c r="JCD1" s="285"/>
      <c r="JCE1" s="285"/>
      <c r="JCF1" s="285"/>
      <c r="JCG1" s="285"/>
      <c r="JCH1" s="285"/>
      <c r="JCI1" s="285"/>
      <c r="JCJ1" s="285"/>
      <c r="JCK1" s="285"/>
      <c r="JCL1" s="285"/>
      <c r="JCM1" s="285"/>
      <c r="JCN1" s="285"/>
      <c r="JCO1" s="285"/>
      <c r="JCP1" s="285"/>
      <c r="JCQ1" s="285"/>
      <c r="JCR1" s="285"/>
      <c r="JCS1" s="285"/>
      <c r="JCT1" s="285"/>
      <c r="JCU1" s="285"/>
      <c r="JCV1" s="285"/>
      <c r="JCW1" s="285"/>
      <c r="JCX1" s="285"/>
      <c r="JCY1" s="285"/>
      <c r="JCZ1" s="285"/>
      <c r="JDA1" s="285"/>
      <c r="JDB1" s="285"/>
      <c r="JDC1" s="285"/>
      <c r="JDD1" s="285"/>
      <c r="JDE1" s="285"/>
      <c r="JDF1" s="285"/>
      <c r="JDG1" s="285"/>
      <c r="JDH1" s="285"/>
      <c r="JDI1" s="285"/>
      <c r="JDJ1" s="285"/>
      <c r="JDK1" s="285"/>
      <c r="JDL1" s="285"/>
      <c r="JDM1" s="285"/>
      <c r="JDN1" s="285"/>
      <c r="JDO1" s="285"/>
      <c r="JDP1" s="285"/>
      <c r="JDQ1" s="285"/>
      <c r="JDR1" s="285"/>
      <c r="JDS1" s="285"/>
      <c r="JDT1" s="285"/>
      <c r="JDU1" s="285"/>
      <c r="JDV1" s="285"/>
      <c r="JDW1" s="285"/>
      <c r="JDX1" s="285"/>
      <c r="JDY1" s="285"/>
      <c r="JDZ1" s="285"/>
      <c r="JEA1" s="285"/>
      <c r="JEB1" s="285"/>
      <c r="JEC1" s="285"/>
      <c r="JED1" s="285"/>
      <c r="JEE1" s="285"/>
      <c r="JEF1" s="285"/>
      <c r="JEG1" s="285"/>
      <c r="JEH1" s="285"/>
      <c r="JEI1" s="285"/>
      <c r="JEJ1" s="285"/>
      <c r="JEK1" s="285"/>
      <c r="JEL1" s="285"/>
      <c r="JEM1" s="285"/>
      <c r="JEN1" s="285"/>
      <c r="JEO1" s="285"/>
      <c r="JEP1" s="285"/>
      <c r="JEQ1" s="285"/>
      <c r="JER1" s="285"/>
      <c r="JES1" s="285"/>
      <c r="JET1" s="285"/>
      <c r="JEU1" s="285"/>
      <c r="JEV1" s="285"/>
      <c r="JEW1" s="285"/>
      <c r="JEX1" s="285"/>
      <c r="JEY1" s="285"/>
      <c r="JEZ1" s="285"/>
      <c r="JFA1" s="285"/>
      <c r="JFB1" s="285"/>
      <c r="JFC1" s="285"/>
      <c r="JFD1" s="285"/>
      <c r="JFE1" s="285"/>
      <c r="JFF1" s="285"/>
      <c r="JFG1" s="285"/>
      <c r="JFH1" s="285"/>
      <c r="JFI1" s="285"/>
      <c r="JFJ1" s="285"/>
      <c r="JFK1" s="285"/>
      <c r="JFL1" s="285"/>
      <c r="JFM1" s="285"/>
      <c r="JFN1" s="285"/>
      <c r="JFO1" s="285"/>
      <c r="JFP1" s="285"/>
      <c r="JFQ1" s="285"/>
      <c r="JFR1" s="285"/>
      <c r="JFS1" s="285"/>
      <c r="JFT1" s="285"/>
      <c r="JFU1" s="285"/>
      <c r="JFV1" s="285"/>
      <c r="JFW1" s="285"/>
      <c r="JFX1" s="285"/>
      <c r="JFY1" s="285"/>
      <c r="JFZ1" s="285"/>
      <c r="JGA1" s="285"/>
      <c r="JGB1" s="285"/>
      <c r="JGC1" s="285"/>
      <c r="JGD1" s="285"/>
      <c r="JGE1" s="285"/>
      <c r="JGF1" s="285"/>
      <c r="JGG1" s="285"/>
      <c r="JGH1" s="285"/>
      <c r="JGI1" s="285"/>
      <c r="JGJ1" s="285"/>
      <c r="JGK1" s="285"/>
      <c r="JGL1" s="285"/>
      <c r="JGM1" s="285"/>
      <c r="JGN1" s="285"/>
      <c r="JGO1" s="285"/>
      <c r="JGP1" s="285"/>
      <c r="JGQ1" s="285"/>
      <c r="JGR1" s="285"/>
      <c r="JGS1" s="285"/>
      <c r="JGT1" s="285"/>
      <c r="JGU1" s="285"/>
      <c r="JGV1" s="285"/>
      <c r="JGW1" s="285"/>
      <c r="JGX1" s="285"/>
      <c r="JGY1" s="285"/>
      <c r="JGZ1" s="285"/>
      <c r="JHA1" s="285"/>
      <c r="JHB1" s="285"/>
      <c r="JHC1" s="285"/>
      <c r="JHD1" s="285"/>
      <c r="JHE1" s="285"/>
      <c r="JHF1" s="285"/>
      <c r="JHG1" s="285"/>
      <c r="JHH1" s="285"/>
      <c r="JHI1" s="285"/>
      <c r="JHJ1" s="285"/>
      <c r="JHK1" s="285"/>
      <c r="JHL1" s="285"/>
      <c r="JHM1" s="285"/>
      <c r="JHN1" s="285"/>
      <c r="JHO1" s="285"/>
      <c r="JHP1" s="285"/>
      <c r="JHQ1" s="285"/>
      <c r="JHR1" s="285"/>
      <c r="JHS1" s="285"/>
      <c r="JHT1" s="285"/>
      <c r="JHU1" s="285"/>
      <c r="JHV1" s="285"/>
      <c r="JHW1" s="285"/>
      <c r="JHX1" s="285"/>
      <c r="JHY1" s="285"/>
      <c r="JHZ1" s="285"/>
      <c r="JIA1" s="285"/>
      <c r="JIB1" s="285"/>
      <c r="JIC1" s="285"/>
      <c r="JID1" s="285"/>
      <c r="JIE1" s="285"/>
      <c r="JIF1" s="285"/>
      <c r="JIG1" s="285"/>
      <c r="JIH1" s="285"/>
      <c r="JII1" s="285"/>
      <c r="JIJ1" s="285"/>
      <c r="JIK1" s="285"/>
      <c r="JIL1" s="285"/>
      <c r="JIM1" s="285"/>
      <c r="JIN1" s="285"/>
      <c r="JIO1" s="285"/>
      <c r="JIP1" s="285"/>
      <c r="JIQ1" s="285"/>
      <c r="JIR1" s="285"/>
      <c r="JIS1" s="285"/>
      <c r="JIT1" s="285"/>
      <c r="JIU1" s="285"/>
      <c r="JIV1" s="285"/>
      <c r="JIW1" s="285"/>
      <c r="JIX1" s="285"/>
      <c r="JIY1" s="285"/>
      <c r="JIZ1" s="285"/>
      <c r="JJA1" s="285"/>
      <c r="JJB1" s="285"/>
      <c r="JJC1" s="285"/>
      <c r="JJD1" s="285"/>
      <c r="JJE1" s="285"/>
      <c r="JJF1" s="285"/>
      <c r="JJG1" s="285"/>
      <c r="JJH1" s="285"/>
      <c r="JJI1" s="285"/>
      <c r="JJJ1" s="285"/>
      <c r="JJK1" s="285"/>
      <c r="JJL1" s="285"/>
      <c r="JJM1" s="285"/>
      <c r="JJN1" s="285"/>
      <c r="JJO1" s="285"/>
      <c r="JJP1" s="285"/>
      <c r="JJQ1" s="285"/>
      <c r="JJR1" s="285"/>
      <c r="JJS1" s="285"/>
      <c r="JJT1" s="285"/>
      <c r="JJU1" s="285"/>
      <c r="JJV1" s="285"/>
      <c r="JJW1" s="285"/>
      <c r="JJX1" s="285"/>
      <c r="JJY1" s="285"/>
      <c r="JJZ1" s="285"/>
      <c r="JKA1" s="285"/>
      <c r="JKB1" s="285"/>
      <c r="JKC1" s="285"/>
      <c r="JKD1" s="285"/>
      <c r="JKE1" s="285"/>
      <c r="JKF1" s="285"/>
      <c r="JKG1" s="285"/>
      <c r="JKH1" s="285"/>
      <c r="JKI1" s="285"/>
      <c r="JKJ1" s="285"/>
      <c r="JKK1" s="285"/>
      <c r="JKL1" s="285"/>
      <c r="JKM1" s="285"/>
      <c r="JKN1" s="285"/>
      <c r="JKO1" s="285"/>
      <c r="JKP1" s="285"/>
      <c r="JKQ1" s="285"/>
      <c r="JKR1" s="285"/>
      <c r="JKS1" s="285"/>
      <c r="JKT1" s="285"/>
      <c r="JKU1" s="285"/>
      <c r="JKV1" s="285"/>
      <c r="JKW1" s="285"/>
      <c r="JKX1" s="285"/>
      <c r="JKY1" s="285"/>
      <c r="JKZ1" s="285"/>
      <c r="JLA1" s="285"/>
      <c r="JLB1" s="285"/>
      <c r="JLC1" s="285"/>
      <c r="JLD1" s="285"/>
      <c r="JLE1" s="285"/>
      <c r="JLF1" s="285"/>
      <c r="JLG1" s="285"/>
      <c r="JLH1" s="285"/>
      <c r="JLI1" s="285"/>
      <c r="JLJ1" s="285"/>
      <c r="JLK1" s="285"/>
      <c r="JLL1" s="285"/>
      <c r="JLM1" s="285"/>
      <c r="JLN1" s="285"/>
      <c r="JLO1" s="285"/>
      <c r="JLP1" s="285"/>
      <c r="JLQ1" s="285"/>
      <c r="JLR1" s="285"/>
      <c r="JLS1" s="285"/>
      <c r="JLT1" s="285"/>
      <c r="JLU1" s="285"/>
      <c r="JLV1" s="285"/>
      <c r="JLW1" s="285"/>
      <c r="JLX1" s="285"/>
      <c r="JLY1" s="285"/>
      <c r="JLZ1" s="285"/>
      <c r="JMA1" s="285"/>
      <c r="JMB1" s="285"/>
      <c r="JMC1" s="285"/>
      <c r="JMD1" s="285"/>
      <c r="JME1" s="285"/>
      <c r="JMF1" s="285"/>
      <c r="JMG1" s="285"/>
      <c r="JMH1" s="285"/>
      <c r="JMI1" s="285"/>
      <c r="JMJ1" s="285"/>
      <c r="JMK1" s="285"/>
      <c r="JML1" s="285"/>
      <c r="JMM1" s="285"/>
      <c r="JMN1" s="285"/>
      <c r="JMO1" s="285"/>
      <c r="JMP1" s="285"/>
      <c r="JMQ1" s="285"/>
      <c r="JMR1" s="285"/>
      <c r="JMS1" s="285"/>
      <c r="JMT1" s="285"/>
      <c r="JMU1" s="285"/>
      <c r="JMV1" s="285"/>
      <c r="JMW1" s="285"/>
      <c r="JMX1" s="285"/>
      <c r="JMY1" s="285"/>
      <c r="JMZ1" s="285"/>
      <c r="JNA1" s="285"/>
      <c r="JNB1" s="285"/>
      <c r="JNC1" s="285"/>
      <c r="JND1" s="285"/>
      <c r="JNE1" s="285"/>
      <c r="JNF1" s="285"/>
      <c r="JNG1" s="285"/>
      <c r="JNH1" s="285"/>
      <c r="JNI1" s="285"/>
      <c r="JNJ1" s="285"/>
      <c r="JNK1" s="285"/>
      <c r="JNL1" s="285"/>
      <c r="JNM1" s="285"/>
      <c r="JNN1" s="285"/>
      <c r="JNO1" s="285"/>
      <c r="JNP1" s="285"/>
      <c r="JNQ1" s="285"/>
      <c r="JNR1" s="285"/>
      <c r="JNS1" s="285"/>
      <c r="JNT1" s="285"/>
      <c r="JNU1" s="285"/>
      <c r="JNV1" s="285"/>
      <c r="JNW1" s="285"/>
      <c r="JNX1" s="285"/>
      <c r="JNY1" s="285"/>
      <c r="JNZ1" s="285"/>
      <c r="JOA1" s="285"/>
      <c r="JOB1" s="285"/>
      <c r="JOC1" s="285"/>
      <c r="JOD1" s="285"/>
      <c r="JOE1" s="285"/>
      <c r="JOF1" s="285"/>
      <c r="JOG1" s="285"/>
      <c r="JOH1" s="285"/>
      <c r="JOI1" s="285"/>
      <c r="JOJ1" s="285"/>
      <c r="JOK1" s="285"/>
      <c r="JOL1" s="285"/>
      <c r="JOM1" s="285"/>
      <c r="JON1" s="285"/>
      <c r="JOO1" s="285"/>
      <c r="JOP1" s="285"/>
      <c r="JOQ1" s="285"/>
      <c r="JOR1" s="285"/>
      <c r="JOS1" s="285"/>
      <c r="JOT1" s="285"/>
      <c r="JOU1" s="285"/>
      <c r="JOV1" s="285"/>
      <c r="JOW1" s="285"/>
      <c r="JOX1" s="285"/>
      <c r="JOY1" s="285"/>
      <c r="JOZ1" s="285"/>
      <c r="JPA1" s="285"/>
      <c r="JPB1" s="285"/>
      <c r="JPC1" s="285"/>
      <c r="JPD1" s="285"/>
      <c r="JPE1" s="285"/>
      <c r="JPF1" s="285"/>
      <c r="JPG1" s="285"/>
      <c r="JPH1" s="285"/>
      <c r="JPI1" s="285"/>
      <c r="JPJ1" s="285"/>
      <c r="JPK1" s="285"/>
      <c r="JPL1" s="285"/>
      <c r="JPM1" s="285"/>
      <c r="JPN1" s="285"/>
      <c r="JPO1" s="285"/>
      <c r="JPP1" s="285"/>
      <c r="JPQ1" s="285"/>
      <c r="JPR1" s="285"/>
      <c r="JPS1" s="285"/>
      <c r="JPT1" s="285"/>
      <c r="JPU1" s="285"/>
      <c r="JPV1" s="285"/>
      <c r="JPW1" s="285"/>
      <c r="JPX1" s="285"/>
      <c r="JPY1" s="285"/>
      <c r="JPZ1" s="285"/>
      <c r="JQA1" s="285"/>
      <c r="JQB1" s="285"/>
      <c r="JQC1" s="285"/>
      <c r="JQD1" s="285"/>
      <c r="JQE1" s="285"/>
      <c r="JQF1" s="285"/>
      <c r="JQG1" s="285"/>
      <c r="JQH1" s="285"/>
      <c r="JQI1" s="285"/>
      <c r="JQJ1" s="285"/>
      <c r="JQK1" s="285"/>
      <c r="JQL1" s="285"/>
      <c r="JQM1" s="285"/>
      <c r="JQN1" s="285"/>
      <c r="JQO1" s="285"/>
      <c r="JQP1" s="285"/>
      <c r="JQQ1" s="285"/>
      <c r="JQR1" s="285"/>
      <c r="JQS1" s="285"/>
      <c r="JQT1" s="285"/>
      <c r="JQU1" s="285"/>
      <c r="JQV1" s="285"/>
      <c r="JQW1" s="285"/>
      <c r="JQX1" s="285"/>
      <c r="JQY1" s="285"/>
      <c r="JQZ1" s="285"/>
      <c r="JRA1" s="285"/>
      <c r="JRB1" s="285"/>
      <c r="JRC1" s="285"/>
      <c r="JRD1" s="285"/>
      <c r="JRE1" s="285"/>
      <c r="JRF1" s="285"/>
      <c r="JRG1" s="285"/>
      <c r="JRH1" s="285"/>
      <c r="JRI1" s="285"/>
      <c r="JRJ1" s="285"/>
      <c r="JRK1" s="285"/>
      <c r="JRL1" s="285"/>
      <c r="JRM1" s="285"/>
      <c r="JRN1" s="285"/>
      <c r="JRO1" s="285"/>
      <c r="JRP1" s="285"/>
      <c r="JRQ1" s="285"/>
      <c r="JRR1" s="285"/>
      <c r="JRS1" s="285"/>
      <c r="JRT1" s="285"/>
      <c r="JRU1" s="285"/>
      <c r="JRV1" s="285"/>
      <c r="JRW1" s="285"/>
      <c r="JRX1" s="285"/>
      <c r="JRY1" s="285"/>
      <c r="JRZ1" s="285"/>
      <c r="JSA1" s="285"/>
      <c r="JSB1" s="285"/>
      <c r="JSC1" s="285"/>
      <c r="JSD1" s="285"/>
      <c r="JSE1" s="285"/>
      <c r="JSF1" s="285"/>
      <c r="JSG1" s="285"/>
      <c r="JSH1" s="285"/>
      <c r="JSI1" s="285"/>
      <c r="JSJ1" s="285"/>
      <c r="JSK1" s="285"/>
      <c r="JSL1" s="285"/>
      <c r="JSM1" s="285"/>
      <c r="JSN1" s="285"/>
      <c r="JSO1" s="285"/>
      <c r="JSP1" s="285"/>
      <c r="JSQ1" s="285"/>
      <c r="JSR1" s="285"/>
      <c r="JSS1" s="285"/>
      <c r="JST1" s="285"/>
      <c r="JSU1" s="285"/>
      <c r="JSV1" s="285"/>
      <c r="JSW1" s="285"/>
      <c r="JSX1" s="285"/>
      <c r="JSY1" s="285"/>
      <c r="JSZ1" s="285"/>
      <c r="JTA1" s="285"/>
      <c r="JTB1" s="285"/>
      <c r="JTC1" s="285"/>
      <c r="JTD1" s="285"/>
      <c r="JTE1" s="285"/>
      <c r="JTF1" s="285"/>
      <c r="JTG1" s="285"/>
      <c r="JTH1" s="285"/>
      <c r="JTI1" s="285"/>
      <c r="JTJ1" s="285"/>
      <c r="JTK1" s="285"/>
      <c r="JTL1" s="285"/>
      <c r="JTM1" s="285"/>
      <c r="JTN1" s="285"/>
      <c r="JTO1" s="285"/>
      <c r="JTP1" s="285"/>
      <c r="JTQ1" s="285"/>
      <c r="JTR1" s="285"/>
      <c r="JTS1" s="285"/>
      <c r="JTT1" s="285"/>
      <c r="JTU1" s="285"/>
      <c r="JTV1" s="285"/>
      <c r="JTW1" s="285"/>
      <c r="JTX1" s="285"/>
      <c r="JTY1" s="285"/>
      <c r="JTZ1" s="285"/>
      <c r="JUA1" s="285"/>
      <c r="JUB1" s="285"/>
      <c r="JUC1" s="285"/>
      <c r="JUD1" s="285"/>
      <c r="JUE1" s="285"/>
      <c r="JUF1" s="285"/>
      <c r="JUG1" s="285"/>
      <c r="JUH1" s="285"/>
      <c r="JUI1" s="285"/>
      <c r="JUJ1" s="285"/>
      <c r="JUK1" s="285"/>
      <c r="JUL1" s="285"/>
      <c r="JUM1" s="285"/>
      <c r="JUN1" s="285"/>
      <c r="JUO1" s="285"/>
      <c r="JUP1" s="285"/>
      <c r="JUQ1" s="285"/>
      <c r="JUR1" s="285"/>
      <c r="JUS1" s="285"/>
      <c r="JUT1" s="285"/>
      <c r="JUU1" s="285"/>
      <c r="JUV1" s="285"/>
      <c r="JUW1" s="285"/>
      <c r="JUX1" s="285"/>
      <c r="JUY1" s="285"/>
      <c r="JUZ1" s="285"/>
      <c r="JVA1" s="285"/>
      <c r="JVB1" s="285"/>
      <c r="JVC1" s="285"/>
      <c r="JVD1" s="285"/>
      <c r="JVE1" s="285"/>
      <c r="JVF1" s="285"/>
      <c r="JVG1" s="285"/>
      <c r="JVH1" s="285"/>
      <c r="JVI1" s="285"/>
      <c r="JVJ1" s="285"/>
      <c r="JVK1" s="285"/>
      <c r="JVL1" s="285"/>
      <c r="JVM1" s="285"/>
      <c r="JVN1" s="285"/>
      <c r="JVO1" s="285"/>
      <c r="JVP1" s="285"/>
      <c r="JVQ1" s="285"/>
      <c r="JVR1" s="285"/>
      <c r="JVS1" s="285"/>
      <c r="JVT1" s="285"/>
      <c r="JVU1" s="285"/>
      <c r="JVV1" s="285"/>
      <c r="JVW1" s="285"/>
      <c r="JVX1" s="285"/>
      <c r="JVY1" s="285"/>
      <c r="JVZ1" s="285"/>
      <c r="JWA1" s="285"/>
      <c r="JWB1" s="285"/>
      <c r="JWC1" s="285"/>
      <c r="JWD1" s="285"/>
      <c r="JWE1" s="285"/>
      <c r="JWF1" s="285"/>
      <c r="JWG1" s="285"/>
      <c r="JWH1" s="285"/>
      <c r="JWI1" s="285"/>
      <c r="JWJ1" s="285"/>
      <c r="JWK1" s="285"/>
      <c r="JWL1" s="285"/>
      <c r="JWM1" s="285"/>
      <c r="JWN1" s="285"/>
      <c r="JWO1" s="285"/>
      <c r="JWP1" s="285"/>
      <c r="JWQ1" s="285"/>
      <c r="JWR1" s="285"/>
      <c r="JWS1" s="285"/>
      <c r="JWT1" s="285"/>
      <c r="JWU1" s="285"/>
      <c r="JWV1" s="285"/>
      <c r="JWW1" s="285"/>
      <c r="JWX1" s="285"/>
      <c r="JWY1" s="285"/>
      <c r="JWZ1" s="285"/>
      <c r="JXA1" s="285"/>
      <c r="JXB1" s="285"/>
      <c r="JXC1" s="285"/>
      <c r="JXD1" s="285"/>
      <c r="JXE1" s="285"/>
      <c r="JXF1" s="285"/>
      <c r="JXG1" s="285"/>
      <c r="JXH1" s="285"/>
      <c r="JXI1" s="285"/>
      <c r="JXJ1" s="285"/>
      <c r="JXK1" s="285"/>
      <c r="JXL1" s="285"/>
      <c r="JXM1" s="285"/>
      <c r="JXN1" s="285"/>
      <c r="JXO1" s="285"/>
      <c r="JXP1" s="285"/>
      <c r="JXQ1" s="285"/>
      <c r="JXR1" s="285"/>
      <c r="JXS1" s="285"/>
      <c r="JXT1" s="285"/>
      <c r="JXU1" s="285"/>
      <c r="JXV1" s="285"/>
      <c r="JXW1" s="285"/>
      <c r="JXX1" s="285"/>
      <c r="JXY1" s="285"/>
      <c r="JXZ1" s="285"/>
      <c r="JYA1" s="285"/>
      <c r="JYB1" s="285"/>
      <c r="JYC1" s="285"/>
      <c r="JYD1" s="285"/>
      <c r="JYE1" s="285"/>
      <c r="JYF1" s="285"/>
      <c r="JYG1" s="285"/>
      <c r="JYH1" s="285"/>
      <c r="JYI1" s="285"/>
      <c r="JYJ1" s="285"/>
      <c r="JYK1" s="285"/>
      <c r="JYL1" s="285"/>
      <c r="JYM1" s="285"/>
      <c r="JYN1" s="285"/>
      <c r="JYO1" s="285"/>
      <c r="JYP1" s="285"/>
      <c r="JYQ1" s="285"/>
      <c r="JYR1" s="285"/>
      <c r="JYS1" s="285"/>
      <c r="JYT1" s="285"/>
      <c r="JYU1" s="285"/>
      <c r="JYV1" s="285"/>
      <c r="JYW1" s="285"/>
      <c r="JYX1" s="285"/>
      <c r="JYY1" s="285"/>
      <c r="JYZ1" s="285"/>
      <c r="JZA1" s="285"/>
      <c r="JZB1" s="285"/>
      <c r="JZC1" s="285"/>
      <c r="JZD1" s="285"/>
      <c r="JZE1" s="285"/>
      <c r="JZF1" s="285"/>
      <c r="JZG1" s="285"/>
      <c r="JZH1" s="285"/>
      <c r="JZI1" s="285"/>
      <c r="JZJ1" s="285"/>
      <c r="JZK1" s="285"/>
      <c r="JZL1" s="285"/>
      <c r="JZM1" s="285"/>
      <c r="JZN1" s="285"/>
      <c r="JZO1" s="285"/>
      <c r="JZP1" s="285"/>
      <c r="JZQ1" s="285"/>
      <c r="JZR1" s="285"/>
      <c r="JZS1" s="285"/>
      <c r="JZT1" s="285"/>
      <c r="JZU1" s="285"/>
      <c r="JZV1" s="285"/>
      <c r="JZW1" s="285"/>
      <c r="JZX1" s="285"/>
      <c r="JZY1" s="285"/>
      <c r="JZZ1" s="285"/>
      <c r="KAA1" s="285"/>
      <c r="KAB1" s="285"/>
      <c r="KAC1" s="285"/>
      <c r="KAD1" s="285"/>
      <c r="KAE1" s="285"/>
      <c r="KAF1" s="285"/>
      <c r="KAG1" s="285"/>
      <c r="KAH1" s="285"/>
      <c r="KAI1" s="285"/>
      <c r="KAJ1" s="285"/>
      <c r="KAK1" s="285"/>
      <c r="KAL1" s="285"/>
      <c r="KAM1" s="285"/>
      <c r="KAN1" s="285"/>
      <c r="KAO1" s="285"/>
      <c r="KAP1" s="285"/>
      <c r="KAQ1" s="285"/>
      <c r="KAR1" s="285"/>
      <c r="KAS1" s="285"/>
      <c r="KAT1" s="285"/>
      <c r="KAU1" s="285"/>
      <c r="KAV1" s="285"/>
      <c r="KAW1" s="285"/>
      <c r="KAX1" s="285"/>
      <c r="KAY1" s="285"/>
      <c r="KAZ1" s="285"/>
      <c r="KBA1" s="285"/>
      <c r="KBB1" s="285"/>
      <c r="KBC1" s="285"/>
      <c r="KBD1" s="285"/>
      <c r="KBE1" s="285"/>
      <c r="KBF1" s="285"/>
      <c r="KBG1" s="285"/>
      <c r="KBH1" s="285"/>
      <c r="KBI1" s="285"/>
      <c r="KBJ1" s="285"/>
      <c r="KBK1" s="285"/>
      <c r="KBL1" s="285"/>
      <c r="KBM1" s="285"/>
      <c r="KBN1" s="285"/>
      <c r="KBO1" s="285"/>
      <c r="KBP1" s="285"/>
      <c r="KBQ1" s="285"/>
      <c r="KBR1" s="285"/>
      <c r="KBS1" s="285"/>
      <c r="KBT1" s="285"/>
      <c r="KBU1" s="285"/>
      <c r="KBV1" s="285"/>
      <c r="KBW1" s="285"/>
      <c r="KBX1" s="285"/>
      <c r="KBY1" s="285"/>
      <c r="KBZ1" s="285"/>
      <c r="KCA1" s="285"/>
      <c r="KCB1" s="285"/>
      <c r="KCC1" s="285"/>
      <c r="KCD1" s="285"/>
      <c r="KCE1" s="285"/>
      <c r="KCF1" s="285"/>
      <c r="KCG1" s="285"/>
      <c r="KCH1" s="285"/>
      <c r="KCI1" s="285"/>
      <c r="KCJ1" s="285"/>
      <c r="KCK1" s="285"/>
      <c r="KCL1" s="285"/>
      <c r="KCM1" s="285"/>
      <c r="KCN1" s="285"/>
      <c r="KCO1" s="285"/>
      <c r="KCP1" s="285"/>
      <c r="KCQ1" s="285"/>
      <c r="KCR1" s="285"/>
      <c r="KCS1" s="285"/>
      <c r="KCT1" s="285"/>
      <c r="KCU1" s="285"/>
      <c r="KCV1" s="285"/>
      <c r="KCW1" s="285"/>
      <c r="KCX1" s="285"/>
      <c r="KCY1" s="285"/>
      <c r="KCZ1" s="285"/>
      <c r="KDA1" s="285"/>
      <c r="KDB1" s="285"/>
      <c r="KDC1" s="285"/>
      <c r="KDD1" s="285"/>
      <c r="KDE1" s="285"/>
      <c r="KDF1" s="285"/>
      <c r="KDG1" s="285"/>
      <c r="KDH1" s="285"/>
      <c r="KDI1" s="285"/>
      <c r="KDJ1" s="285"/>
      <c r="KDK1" s="285"/>
      <c r="KDL1" s="285"/>
      <c r="KDM1" s="285"/>
      <c r="KDN1" s="285"/>
      <c r="KDO1" s="285"/>
      <c r="KDP1" s="285"/>
      <c r="KDQ1" s="285"/>
      <c r="KDR1" s="285"/>
      <c r="KDS1" s="285"/>
      <c r="KDT1" s="285"/>
      <c r="KDU1" s="285"/>
      <c r="KDV1" s="285"/>
      <c r="KDW1" s="285"/>
      <c r="KDX1" s="285"/>
      <c r="KDY1" s="285"/>
      <c r="KDZ1" s="285"/>
      <c r="KEA1" s="285"/>
      <c r="KEB1" s="285"/>
      <c r="KEC1" s="285"/>
      <c r="KED1" s="285"/>
      <c r="KEE1" s="285"/>
      <c r="KEF1" s="285"/>
      <c r="KEG1" s="285"/>
      <c r="KEH1" s="285"/>
      <c r="KEI1" s="285"/>
      <c r="KEJ1" s="285"/>
      <c r="KEK1" s="285"/>
      <c r="KEL1" s="285"/>
      <c r="KEM1" s="285"/>
      <c r="KEN1" s="285"/>
      <c r="KEO1" s="285"/>
      <c r="KEP1" s="285"/>
      <c r="KEQ1" s="285"/>
      <c r="KER1" s="285"/>
      <c r="KES1" s="285"/>
      <c r="KET1" s="285"/>
      <c r="KEU1" s="285"/>
      <c r="KEV1" s="285"/>
      <c r="KEW1" s="285"/>
      <c r="KEX1" s="285"/>
      <c r="KEY1" s="285"/>
      <c r="KEZ1" s="285"/>
      <c r="KFA1" s="285"/>
      <c r="KFB1" s="285"/>
      <c r="KFC1" s="285"/>
      <c r="KFD1" s="285"/>
      <c r="KFE1" s="285"/>
      <c r="KFF1" s="285"/>
      <c r="KFG1" s="285"/>
      <c r="KFH1" s="285"/>
      <c r="KFI1" s="285"/>
      <c r="KFJ1" s="285"/>
      <c r="KFK1" s="285"/>
      <c r="KFL1" s="285"/>
      <c r="KFM1" s="285"/>
      <c r="KFN1" s="285"/>
      <c r="KFO1" s="285"/>
      <c r="KFP1" s="285"/>
      <c r="KFQ1" s="285"/>
      <c r="KFR1" s="285"/>
      <c r="KFS1" s="285"/>
      <c r="KFT1" s="285"/>
      <c r="KFU1" s="285"/>
      <c r="KFV1" s="285"/>
      <c r="KFW1" s="285"/>
      <c r="KFX1" s="285"/>
      <c r="KFY1" s="285"/>
      <c r="KFZ1" s="285"/>
      <c r="KGA1" s="285"/>
      <c r="KGB1" s="285"/>
      <c r="KGC1" s="285"/>
      <c r="KGD1" s="285"/>
      <c r="KGE1" s="285"/>
      <c r="KGF1" s="285"/>
      <c r="KGG1" s="285"/>
      <c r="KGH1" s="285"/>
      <c r="KGI1" s="285"/>
      <c r="KGJ1" s="285"/>
      <c r="KGK1" s="285"/>
      <c r="KGL1" s="285"/>
      <c r="KGM1" s="285"/>
      <c r="KGN1" s="285"/>
      <c r="KGO1" s="285"/>
      <c r="KGP1" s="285"/>
      <c r="KGQ1" s="285"/>
      <c r="KGR1" s="285"/>
      <c r="KGS1" s="285"/>
      <c r="KGT1" s="285"/>
      <c r="KGU1" s="285"/>
      <c r="KGV1" s="285"/>
      <c r="KGW1" s="285"/>
      <c r="KGX1" s="285"/>
      <c r="KGY1" s="285"/>
      <c r="KGZ1" s="285"/>
      <c r="KHA1" s="285"/>
      <c r="KHB1" s="285"/>
      <c r="KHC1" s="285"/>
      <c r="KHD1" s="285"/>
      <c r="KHE1" s="285"/>
      <c r="KHF1" s="285"/>
      <c r="KHG1" s="285"/>
      <c r="KHH1" s="285"/>
      <c r="KHI1" s="285"/>
      <c r="KHJ1" s="285"/>
      <c r="KHK1" s="285"/>
      <c r="KHL1" s="285"/>
      <c r="KHM1" s="285"/>
      <c r="KHN1" s="285"/>
      <c r="KHO1" s="285"/>
      <c r="KHP1" s="285"/>
      <c r="KHQ1" s="285"/>
      <c r="KHR1" s="285"/>
      <c r="KHS1" s="285"/>
      <c r="KHT1" s="285"/>
      <c r="KHU1" s="285"/>
      <c r="KHV1" s="285"/>
      <c r="KHW1" s="285"/>
      <c r="KHX1" s="285"/>
      <c r="KHY1" s="285"/>
      <c r="KHZ1" s="285"/>
      <c r="KIA1" s="285"/>
      <c r="KIB1" s="285"/>
      <c r="KIC1" s="285"/>
      <c r="KID1" s="285"/>
      <c r="KIE1" s="285"/>
      <c r="KIF1" s="285"/>
      <c r="KIG1" s="285"/>
      <c r="KIH1" s="285"/>
      <c r="KII1" s="285"/>
      <c r="KIJ1" s="285"/>
      <c r="KIK1" s="285"/>
      <c r="KIL1" s="285"/>
      <c r="KIM1" s="285"/>
      <c r="KIN1" s="285"/>
      <c r="KIO1" s="285"/>
      <c r="KIP1" s="285"/>
      <c r="KIQ1" s="285"/>
      <c r="KIR1" s="285"/>
      <c r="KIS1" s="285"/>
      <c r="KIT1" s="285"/>
      <c r="KIU1" s="285"/>
      <c r="KIV1" s="285"/>
      <c r="KIW1" s="285"/>
      <c r="KIX1" s="285"/>
      <c r="KIY1" s="285"/>
      <c r="KIZ1" s="285"/>
      <c r="KJA1" s="285"/>
      <c r="KJB1" s="285"/>
      <c r="KJC1" s="285"/>
      <c r="KJD1" s="285"/>
      <c r="KJE1" s="285"/>
      <c r="KJF1" s="285"/>
      <c r="KJG1" s="285"/>
      <c r="KJH1" s="285"/>
      <c r="KJI1" s="285"/>
      <c r="KJJ1" s="285"/>
      <c r="KJK1" s="285"/>
      <c r="KJL1" s="285"/>
      <c r="KJM1" s="285"/>
      <c r="KJN1" s="285"/>
      <c r="KJO1" s="285"/>
      <c r="KJP1" s="285"/>
      <c r="KJQ1" s="285"/>
      <c r="KJR1" s="285"/>
      <c r="KJS1" s="285"/>
      <c r="KJT1" s="285"/>
      <c r="KJU1" s="285"/>
      <c r="KJV1" s="285"/>
      <c r="KJW1" s="285"/>
      <c r="KJX1" s="285"/>
      <c r="KJY1" s="285"/>
      <c r="KJZ1" s="285"/>
      <c r="KKA1" s="285"/>
      <c r="KKB1" s="285"/>
      <c r="KKC1" s="285"/>
      <c r="KKD1" s="285"/>
      <c r="KKE1" s="285"/>
      <c r="KKF1" s="285"/>
      <c r="KKG1" s="285"/>
      <c r="KKH1" s="285"/>
      <c r="KKI1" s="285"/>
      <c r="KKJ1" s="285"/>
      <c r="KKK1" s="285"/>
      <c r="KKL1" s="285"/>
      <c r="KKM1" s="285"/>
      <c r="KKN1" s="285"/>
      <c r="KKO1" s="285"/>
      <c r="KKP1" s="285"/>
      <c r="KKQ1" s="285"/>
      <c r="KKR1" s="285"/>
      <c r="KKS1" s="285"/>
      <c r="KKT1" s="285"/>
      <c r="KKU1" s="285"/>
      <c r="KKV1" s="285"/>
      <c r="KKW1" s="285"/>
      <c r="KKX1" s="285"/>
      <c r="KKY1" s="285"/>
      <c r="KKZ1" s="285"/>
      <c r="KLA1" s="285"/>
      <c r="KLB1" s="285"/>
      <c r="KLC1" s="285"/>
      <c r="KLD1" s="285"/>
      <c r="KLE1" s="285"/>
      <c r="KLF1" s="285"/>
      <c r="KLG1" s="285"/>
      <c r="KLH1" s="285"/>
      <c r="KLI1" s="285"/>
      <c r="KLJ1" s="285"/>
      <c r="KLK1" s="285"/>
      <c r="KLL1" s="285"/>
      <c r="KLM1" s="285"/>
      <c r="KLN1" s="285"/>
      <c r="KLO1" s="285"/>
      <c r="KLP1" s="285"/>
      <c r="KLQ1" s="285"/>
      <c r="KLR1" s="285"/>
      <c r="KLS1" s="285"/>
      <c r="KLT1" s="285"/>
      <c r="KLU1" s="285"/>
      <c r="KLV1" s="285"/>
      <c r="KLW1" s="285"/>
      <c r="KLX1" s="285"/>
      <c r="KLY1" s="285"/>
      <c r="KLZ1" s="285"/>
      <c r="KMA1" s="285"/>
      <c r="KMB1" s="285"/>
      <c r="KMC1" s="285"/>
      <c r="KMD1" s="285"/>
      <c r="KME1" s="285"/>
      <c r="KMF1" s="285"/>
      <c r="KMG1" s="285"/>
      <c r="KMH1" s="285"/>
      <c r="KMI1" s="285"/>
      <c r="KMJ1" s="285"/>
      <c r="KMK1" s="285"/>
      <c r="KML1" s="285"/>
      <c r="KMM1" s="285"/>
      <c r="KMN1" s="285"/>
      <c r="KMO1" s="285"/>
      <c r="KMP1" s="285"/>
      <c r="KMQ1" s="285"/>
      <c r="KMR1" s="285"/>
      <c r="KMS1" s="285"/>
      <c r="KMT1" s="285"/>
      <c r="KMU1" s="285"/>
      <c r="KMV1" s="285"/>
      <c r="KMW1" s="285"/>
      <c r="KMX1" s="285"/>
      <c r="KMY1" s="285"/>
      <c r="KMZ1" s="285"/>
      <c r="KNA1" s="285"/>
      <c r="KNB1" s="285"/>
      <c r="KNC1" s="285"/>
      <c r="KND1" s="285"/>
      <c r="KNE1" s="285"/>
      <c r="KNF1" s="285"/>
      <c r="KNG1" s="285"/>
      <c r="KNH1" s="285"/>
      <c r="KNI1" s="285"/>
      <c r="KNJ1" s="285"/>
      <c r="KNK1" s="285"/>
      <c r="KNL1" s="285"/>
      <c r="KNM1" s="285"/>
      <c r="KNN1" s="285"/>
      <c r="KNO1" s="285"/>
      <c r="KNP1" s="285"/>
      <c r="KNQ1" s="285"/>
      <c r="KNR1" s="285"/>
      <c r="KNS1" s="285"/>
      <c r="KNT1" s="285"/>
      <c r="KNU1" s="285"/>
      <c r="KNV1" s="285"/>
      <c r="KNW1" s="285"/>
      <c r="KNX1" s="285"/>
      <c r="KNY1" s="285"/>
      <c r="KNZ1" s="285"/>
      <c r="KOA1" s="285"/>
      <c r="KOB1" s="285"/>
      <c r="KOC1" s="285"/>
      <c r="KOD1" s="285"/>
      <c r="KOE1" s="285"/>
      <c r="KOF1" s="285"/>
      <c r="KOG1" s="285"/>
      <c r="KOH1" s="285"/>
      <c r="KOI1" s="285"/>
      <c r="KOJ1" s="285"/>
      <c r="KOK1" s="285"/>
      <c r="KOL1" s="285"/>
      <c r="KOM1" s="285"/>
      <c r="KON1" s="285"/>
      <c r="KOO1" s="285"/>
      <c r="KOP1" s="285"/>
      <c r="KOQ1" s="285"/>
      <c r="KOR1" s="285"/>
      <c r="KOS1" s="285"/>
      <c r="KOT1" s="285"/>
      <c r="KOU1" s="285"/>
      <c r="KOV1" s="285"/>
      <c r="KOW1" s="285"/>
      <c r="KOX1" s="285"/>
      <c r="KOY1" s="285"/>
      <c r="KOZ1" s="285"/>
      <c r="KPA1" s="285"/>
      <c r="KPB1" s="285"/>
      <c r="KPC1" s="285"/>
      <c r="KPD1" s="285"/>
      <c r="KPE1" s="285"/>
      <c r="KPF1" s="285"/>
      <c r="KPG1" s="285"/>
      <c r="KPH1" s="285"/>
      <c r="KPI1" s="285"/>
      <c r="KPJ1" s="285"/>
      <c r="KPK1" s="285"/>
      <c r="KPL1" s="285"/>
      <c r="KPM1" s="285"/>
      <c r="KPN1" s="285"/>
      <c r="KPO1" s="285"/>
      <c r="KPP1" s="285"/>
      <c r="KPQ1" s="285"/>
      <c r="KPR1" s="285"/>
      <c r="KPS1" s="285"/>
      <c r="KPT1" s="285"/>
      <c r="KPU1" s="285"/>
      <c r="KPV1" s="285"/>
      <c r="KPW1" s="285"/>
      <c r="KPX1" s="285"/>
      <c r="KPY1" s="285"/>
      <c r="KPZ1" s="285"/>
      <c r="KQA1" s="285"/>
      <c r="KQB1" s="285"/>
      <c r="KQC1" s="285"/>
      <c r="KQD1" s="285"/>
      <c r="KQE1" s="285"/>
      <c r="KQF1" s="285"/>
      <c r="KQG1" s="285"/>
      <c r="KQH1" s="285"/>
      <c r="KQI1" s="285"/>
      <c r="KQJ1" s="285"/>
      <c r="KQK1" s="285"/>
      <c r="KQL1" s="285"/>
      <c r="KQM1" s="285"/>
      <c r="KQN1" s="285"/>
      <c r="KQO1" s="285"/>
      <c r="KQP1" s="285"/>
      <c r="KQQ1" s="285"/>
      <c r="KQR1" s="285"/>
      <c r="KQS1" s="285"/>
      <c r="KQT1" s="285"/>
      <c r="KQU1" s="285"/>
      <c r="KQV1" s="285"/>
      <c r="KQW1" s="285"/>
      <c r="KQX1" s="285"/>
      <c r="KQY1" s="285"/>
      <c r="KQZ1" s="285"/>
      <c r="KRA1" s="285"/>
      <c r="KRB1" s="285"/>
      <c r="KRC1" s="285"/>
      <c r="KRD1" s="285"/>
      <c r="KRE1" s="285"/>
      <c r="KRF1" s="285"/>
      <c r="KRG1" s="285"/>
      <c r="KRH1" s="285"/>
      <c r="KRI1" s="285"/>
      <c r="KRJ1" s="285"/>
      <c r="KRK1" s="285"/>
      <c r="KRL1" s="285"/>
      <c r="KRM1" s="285"/>
      <c r="KRN1" s="285"/>
      <c r="KRO1" s="285"/>
      <c r="KRP1" s="285"/>
      <c r="KRQ1" s="285"/>
      <c r="KRR1" s="285"/>
      <c r="KRS1" s="285"/>
      <c r="KRT1" s="285"/>
      <c r="KRU1" s="285"/>
      <c r="KRV1" s="285"/>
      <c r="KRW1" s="285"/>
      <c r="KRX1" s="285"/>
      <c r="KRY1" s="285"/>
      <c r="KRZ1" s="285"/>
      <c r="KSA1" s="285"/>
      <c r="KSB1" s="285"/>
      <c r="KSC1" s="285"/>
      <c r="KSD1" s="285"/>
      <c r="KSE1" s="285"/>
      <c r="KSF1" s="285"/>
      <c r="KSG1" s="285"/>
      <c r="KSH1" s="285"/>
      <c r="KSI1" s="285"/>
      <c r="KSJ1" s="285"/>
      <c r="KSK1" s="285"/>
      <c r="KSL1" s="285"/>
      <c r="KSM1" s="285"/>
      <c r="KSN1" s="285"/>
      <c r="KSO1" s="285"/>
      <c r="KSP1" s="285"/>
      <c r="KSQ1" s="285"/>
      <c r="KSR1" s="285"/>
      <c r="KSS1" s="285"/>
      <c r="KST1" s="285"/>
      <c r="KSU1" s="285"/>
      <c r="KSV1" s="285"/>
      <c r="KSW1" s="285"/>
      <c r="KSX1" s="285"/>
      <c r="KSY1" s="285"/>
      <c r="KSZ1" s="285"/>
      <c r="KTA1" s="285"/>
      <c r="KTB1" s="285"/>
      <c r="KTC1" s="285"/>
      <c r="KTD1" s="285"/>
      <c r="KTE1" s="285"/>
      <c r="KTF1" s="285"/>
      <c r="KTG1" s="285"/>
      <c r="KTH1" s="285"/>
      <c r="KTI1" s="285"/>
      <c r="KTJ1" s="285"/>
      <c r="KTK1" s="285"/>
      <c r="KTL1" s="285"/>
      <c r="KTM1" s="285"/>
      <c r="KTN1" s="285"/>
      <c r="KTO1" s="285"/>
      <c r="KTP1" s="285"/>
      <c r="KTQ1" s="285"/>
      <c r="KTR1" s="285"/>
      <c r="KTS1" s="285"/>
      <c r="KTT1" s="285"/>
      <c r="KTU1" s="285"/>
      <c r="KTV1" s="285"/>
      <c r="KTW1" s="285"/>
      <c r="KTX1" s="285"/>
      <c r="KTY1" s="285"/>
      <c r="KTZ1" s="285"/>
      <c r="KUA1" s="285"/>
      <c r="KUB1" s="285"/>
      <c r="KUC1" s="285"/>
      <c r="KUD1" s="285"/>
      <c r="KUE1" s="285"/>
      <c r="KUF1" s="285"/>
      <c r="KUG1" s="285"/>
      <c r="KUH1" s="285"/>
      <c r="KUI1" s="285"/>
      <c r="KUJ1" s="285"/>
      <c r="KUK1" s="285"/>
      <c r="KUL1" s="285"/>
      <c r="KUM1" s="285"/>
      <c r="KUN1" s="285"/>
      <c r="KUO1" s="285"/>
      <c r="KUP1" s="285"/>
      <c r="KUQ1" s="285"/>
      <c r="KUR1" s="285"/>
      <c r="KUS1" s="285"/>
      <c r="KUT1" s="285"/>
      <c r="KUU1" s="285"/>
      <c r="KUV1" s="285"/>
      <c r="KUW1" s="285"/>
      <c r="KUX1" s="285"/>
      <c r="KUY1" s="285"/>
      <c r="KUZ1" s="285"/>
      <c r="KVA1" s="285"/>
      <c r="KVB1" s="285"/>
      <c r="KVC1" s="285"/>
      <c r="KVD1" s="285"/>
      <c r="KVE1" s="285"/>
      <c r="KVF1" s="285"/>
      <c r="KVG1" s="285"/>
      <c r="KVH1" s="285"/>
      <c r="KVI1" s="285"/>
      <c r="KVJ1" s="285"/>
      <c r="KVK1" s="285"/>
      <c r="KVL1" s="285"/>
      <c r="KVM1" s="285"/>
      <c r="KVN1" s="285"/>
      <c r="KVO1" s="285"/>
      <c r="KVP1" s="285"/>
      <c r="KVQ1" s="285"/>
      <c r="KVR1" s="285"/>
      <c r="KVS1" s="285"/>
      <c r="KVT1" s="285"/>
      <c r="KVU1" s="285"/>
      <c r="KVV1" s="285"/>
      <c r="KVW1" s="285"/>
      <c r="KVX1" s="285"/>
      <c r="KVY1" s="285"/>
      <c r="KVZ1" s="285"/>
      <c r="KWA1" s="285"/>
      <c r="KWB1" s="285"/>
      <c r="KWC1" s="285"/>
      <c r="KWD1" s="285"/>
      <c r="KWE1" s="285"/>
      <c r="KWF1" s="285"/>
      <c r="KWG1" s="285"/>
      <c r="KWH1" s="285"/>
      <c r="KWI1" s="285"/>
      <c r="KWJ1" s="285"/>
      <c r="KWK1" s="285"/>
      <c r="KWL1" s="285"/>
      <c r="KWM1" s="285"/>
      <c r="KWN1" s="285"/>
      <c r="KWO1" s="285"/>
      <c r="KWP1" s="285"/>
      <c r="KWQ1" s="285"/>
      <c r="KWR1" s="285"/>
      <c r="KWS1" s="285"/>
      <c r="KWT1" s="285"/>
      <c r="KWU1" s="285"/>
      <c r="KWV1" s="285"/>
      <c r="KWW1" s="285"/>
      <c r="KWX1" s="285"/>
      <c r="KWY1" s="285"/>
      <c r="KWZ1" s="285"/>
      <c r="KXA1" s="285"/>
      <c r="KXB1" s="285"/>
      <c r="KXC1" s="285"/>
      <c r="KXD1" s="285"/>
      <c r="KXE1" s="285"/>
      <c r="KXF1" s="285"/>
      <c r="KXG1" s="285"/>
      <c r="KXH1" s="285"/>
      <c r="KXI1" s="285"/>
      <c r="KXJ1" s="285"/>
      <c r="KXK1" s="285"/>
      <c r="KXL1" s="285"/>
      <c r="KXM1" s="285"/>
      <c r="KXN1" s="285"/>
      <c r="KXO1" s="285"/>
      <c r="KXP1" s="285"/>
      <c r="KXQ1" s="285"/>
      <c r="KXR1" s="285"/>
      <c r="KXS1" s="285"/>
      <c r="KXT1" s="285"/>
      <c r="KXU1" s="285"/>
      <c r="KXV1" s="285"/>
      <c r="KXW1" s="285"/>
      <c r="KXX1" s="285"/>
      <c r="KXY1" s="285"/>
      <c r="KXZ1" s="285"/>
      <c r="KYA1" s="285"/>
      <c r="KYB1" s="285"/>
      <c r="KYC1" s="285"/>
      <c r="KYD1" s="285"/>
      <c r="KYE1" s="285"/>
      <c r="KYF1" s="285"/>
      <c r="KYG1" s="285"/>
      <c r="KYH1" s="285"/>
      <c r="KYI1" s="285"/>
      <c r="KYJ1" s="285"/>
      <c r="KYK1" s="285"/>
      <c r="KYL1" s="285"/>
      <c r="KYM1" s="285"/>
      <c r="KYN1" s="285"/>
      <c r="KYO1" s="285"/>
      <c r="KYP1" s="285"/>
      <c r="KYQ1" s="285"/>
      <c r="KYR1" s="285"/>
      <c r="KYS1" s="285"/>
      <c r="KYT1" s="285"/>
      <c r="KYU1" s="285"/>
      <c r="KYV1" s="285"/>
      <c r="KYW1" s="285"/>
      <c r="KYX1" s="285"/>
      <c r="KYY1" s="285"/>
      <c r="KYZ1" s="285"/>
      <c r="KZA1" s="285"/>
      <c r="KZB1" s="285"/>
      <c r="KZC1" s="285"/>
      <c r="KZD1" s="285"/>
      <c r="KZE1" s="285"/>
      <c r="KZF1" s="285"/>
      <c r="KZG1" s="285"/>
      <c r="KZH1" s="285"/>
      <c r="KZI1" s="285"/>
      <c r="KZJ1" s="285"/>
      <c r="KZK1" s="285"/>
      <c r="KZL1" s="285"/>
      <c r="KZM1" s="285"/>
      <c r="KZN1" s="285"/>
      <c r="KZO1" s="285"/>
      <c r="KZP1" s="285"/>
      <c r="KZQ1" s="285"/>
      <c r="KZR1" s="285"/>
      <c r="KZS1" s="285"/>
      <c r="KZT1" s="285"/>
      <c r="KZU1" s="285"/>
      <c r="KZV1" s="285"/>
      <c r="KZW1" s="285"/>
      <c r="KZX1" s="285"/>
      <c r="KZY1" s="285"/>
      <c r="KZZ1" s="285"/>
      <c r="LAA1" s="285"/>
      <c r="LAB1" s="285"/>
      <c r="LAC1" s="285"/>
      <c r="LAD1" s="285"/>
      <c r="LAE1" s="285"/>
      <c r="LAF1" s="285"/>
      <c r="LAG1" s="285"/>
      <c r="LAH1" s="285"/>
      <c r="LAI1" s="285"/>
      <c r="LAJ1" s="285"/>
      <c r="LAK1" s="285"/>
      <c r="LAL1" s="285"/>
      <c r="LAM1" s="285"/>
      <c r="LAN1" s="285"/>
      <c r="LAO1" s="285"/>
      <c r="LAP1" s="285"/>
      <c r="LAQ1" s="285"/>
      <c r="LAR1" s="285"/>
      <c r="LAS1" s="285"/>
      <c r="LAT1" s="285"/>
      <c r="LAU1" s="285"/>
      <c r="LAV1" s="285"/>
      <c r="LAW1" s="285"/>
      <c r="LAX1" s="285"/>
      <c r="LAY1" s="285"/>
      <c r="LAZ1" s="285"/>
      <c r="LBA1" s="285"/>
      <c r="LBB1" s="285"/>
      <c r="LBC1" s="285"/>
      <c r="LBD1" s="285"/>
      <c r="LBE1" s="285"/>
      <c r="LBF1" s="285"/>
      <c r="LBG1" s="285"/>
      <c r="LBH1" s="285"/>
      <c r="LBI1" s="285"/>
      <c r="LBJ1" s="285"/>
      <c r="LBK1" s="285"/>
      <c r="LBL1" s="285"/>
      <c r="LBM1" s="285"/>
      <c r="LBN1" s="285"/>
      <c r="LBO1" s="285"/>
      <c r="LBP1" s="285"/>
      <c r="LBQ1" s="285"/>
      <c r="LBR1" s="285"/>
      <c r="LBS1" s="285"/>
      <c r="LBT1" s="285"/>
      <c r="LBU1" s="285"/>
      <c r="LBV1" s="285"/>
      <c r="LBW1" s="285"/>
      <c r="LBX1" s="285"/>
      <c r="LBY1" s="285"/>
      <c r="LBZ1" s="285"/>
      <c r="LCA1" s="285"/>
      <c r="LCB1" s="285"/>
      <c r="LCC1" s="285"/>
      <c r="LCD1" s="285"/>
      <c r="LCE1" s="285"/>
      <c r="LCF1" s="285"/>
      <c r="LCG1" s="285"/>
      <c r="LCH1" s="285"/>
      <c r="LCI1" s="285"/>
      <c r="LCJ1" s="285"/>
      <c r="LCK1" s="285"/>
      <c r="LCL1" s="285"/>
      <c r="LCM1" s="285"/>
      <c r="LCN1" s="285"/>
      <c r="LCO1" s="285"/>
      <c r="LCP1" s="285"/>
      <c r="LCQ1" s="285"/>
      <c r="LCR1" s="285"/>
      <c r="LCS1" s="285"/>
      <c r="LCT1" s="285"/>
      <c r="LCU1" s="285"/>
      <c r="LCV1" s="285"/>
      <c r="LCW1" s="285"/>
      <c r="LCX1" s="285"/>
      <c r="LCY1" s="285"/>
      <c r="LCZ1" s="285"/>
      <c r="LDA1" s="285"/>
      <c r="LDB1" s="285"/>
      <c r="LDC1" s="285"/>
      <c r="LDD1" s="285"/>
      <c r="LDE1" s="285"/>
      <c r="LDF1" s="285"/>
      <c r="LDG1" s="285"/>
      <c r="LDH1" s="285"/>
      <c r="LDI1" s="285"/>
      <c r="LDJ1" s="285"/>
      <c r="LDK1" s="285"/>
      <c r="LDL1" s="285"/>
      <c r="LDM1" s="285"/>
      <c r="LDN1" s="285"/>
      <c r="LDO1" s="285"/>
      <c r="LDP1" s="285"/>
      <c r="LDQ1" s="285"/>
      <c r="LDR1" s="285"/>
      <c r="LDS1" s="285"/>
      <c r="LDT1" s="285"/>
      <c r="LDU1" s="285"/>
      <c r="LDV1" s="285"/>
      <c r="LDW1" s="285"/>
      <c r="LDX1" s="285"/>
      <c r="LDY1" s="285"/>
      <c r="LDZ1" s="285"/>
      <c r="LEA1" s="285"/>
      <c r="LEB1" s="285"/>
      <c r="LEC1" s="285"/>
      <c r="LED1" s="285"/>
      <c r="LEE1" s="285"/>
      <c r="LEF1" s="285"/>
      <c r="LEG1" s="285"/>
      <c r="LEH1" s="285"/>
      <c r="LEI1" s="285"/>
      <c r="LEJ1" s="285"/>
      <c r="LEK1" s="285"/>
      <c r="LEL1" s="285"/>
      <c r="LEM1" s="285"/>
      <c r="LEN1" s="285"/>
      <c r="LEO1" s="285"/>
      <c r="LEP1" s="285"/>
      <c r="LEQ1" s="285"/>
      <c r="LER1" s="285"/>
      <c r="LES1" s="285"/>
      <c r="LET1" s="285"/>
      <c r="LEU1" s="285"/>
      <c r="LEV1" s="285"/>
      <c r="LEW1" s="285"/>
      <c r="LEX1" s="285"/>
      <c r="LEY1" s="285"/>
      <c r="LEZ1" s="285"/>
      <c r="LFA1" s="285"/>
      <c r="LFB1" s="285"/>
      <c r="LFC1" s="285"/>
      <c r="LFD1" s="285"/>
      <c r="LFE1" s="285"/>
      <c r="LFF1" s="285"/>
      <c r="LFG1" s="285"/>
      <c r="LFH1" s="285"/>
      <c r="LFI1" s="285"/>
      <c r="LFJ1" s="285"/>
      <c r="LFK1" s="285"/>
      <c r="LFL1" s="285"/>
      <c r="LFM1" s="285"/>
      <c r="LFN1" s="285"/>
      <c r="LFO1" s="285"/>
      <c r="LFP1" s="285"/>
      <c r="LFQ1" s="285"/>
      <c r="LFR1" s="285"/>
      <c r="LFS1" s="285"/>
      <c r="LFT1" s="285"/>
      <c r="LFU1" s="285"/>
      <c r="LFV1" s="285"/>
      <c r="LFW1" s="285"/>
      <c r="LFX1" s="285"/>
      <c r="LFY1" s="285"/>
      <c r="LFZ1" s="285"/>
      <c r="LGA1" s="285"/>
      <c r="LGB1" s="285"/>
      <c r="LGC1" s="285"/>
      <c r="LGD1" s="285"/>
      <c r="LGE1" s="285"/>
      <c r="LGF1" s="285"/>
      <c r="LGG1" s="285"/>
      <c r="LGH1" s="285"/>
      <c r="LGI1" s="285"/>
      <c r="LGJ1" s="285"/>
      <c r="LGK1" s="285"/>
      <c r="LGL1" s="285"/>
      <c r="LGM1" s="285"/>
      <c r="LGN1" s="285"/>
      <c r="LGO1" s="285"/>
      <c r="LGP1" s="285"/>
      <c r="LGQ1" s="285"/>
      <c r="LGR1" s="285"/>
      <c r="LGS1" s="285"/>
      <c r="LGT1" s="285"/>
      <c r="LGU1" s="285"/>
      <c r="LGV1" s="285"/>
      <c r="LGW1" s="285"/>
      <c r="LGX1" s="285"/>
      <c r="LGY1" s="285"/>
      <c r="LGZ1" s="285"/>
      <c r="LHA1" s="285"/>
      <c r="LHB1" s="285"/>
      <c r="LHC1" s="285"/>
      <c r="LHD1" s="285"/>
      <c r="LHE1" s="285"/>
      <c r="LHF1" s="285"/>
      <c r="LHG1" s="285"/>
      <c r="LHH1" s="285"/>
      <c r="LHI1" s="285"/>
      <c r="LHJ1" s="285"/>
      <c r="LHK1" s="285"/>
      <c r="LHL1" s="285"/>
      <c r="LHM1" s="285"/>
      <c r="LHN1" s="285"/>
      <c r="LHO1" s="285"/>
      <c r="LHP1" s="285"/>
      <c r="LHQ1" s="285"/>
      <c r="LHR1" s="285"/>
      <c r="LHS1" s="285"/>
      <c r="LHT1" s="285"/>
      <c r="LHU1" s="285"/>
      <c r="LHV1" s="285"/>
      <c r="LHW1" s="285"/>
      <c r="LHX1" s="285"/>
      <c r="LHY1" s="285"/>
      <c r="LHZ1" s="285"/>
      <c r="LIA1" s="285"/>
      <c r="LIB1" s="285"/>
      <c r="LIC1" s="285"/>
      <c r="LID1" s="285"/>
      <c r="LIE1" s="285"/>
      <c r="LIF1" s="285"/>
      <c r="LIG1" s="285"/>
      <c r="LIH1" s="285"/>
      <c r="LII1" s="285"/>
      <c r="LIJ1" s="285"/>
      <c r="LIK1" s="285"/>
      <c r="LIL1" s="285"/>
      <c r="LIM1" s="285"/>
      <c r="LIN1" s="285"/>
      <c r="LIO1" s="285"/>
      <c r="LIP1" s="285"/>
      <c r="LIQ1" s="285"/>
      <c r="LIR1" s="285"/>
      <c r="LIS1" s="285"/>
      <c r="LIT1" s="285"/>
      <c r="LIU1" s="285"/>
      <c r="LIV1" s="285"/>
      <c r="LIW1" s="285"/>
      <c r="LIX1" s="285"/>
      <c r="LIY1" s="285"/>
      <c r="LIZ1" s="285"/>
      <c r="LJA1" s="285"/>
      <c r="LJB1" s="285"/>
      <c r="LJC1" s="285"/>
      <c r="LJD1" s="285"/>
      <c r="LJE1" s="285"/>
      <c r="LJF1" s="285"/>
      <c r="LJG1" s="285"/>
      <c r="LJH1" s="285"/>
      <c r="LJI1" s="285"/>
      <c r="LJJ1" s="285"/>
      <c r="LJK1" s="285"/>
      <c r="LJL1" s="285"/>
      <c r="LJM1" s="285"/>
      <c r="LJN1" s="285"/>
      <c r="LJO1" s="285"/>
      <c r="LJP1" s="285"/>
      <c r="LJQ1" s="285"/>
      <c r="LJR1" s="285"/>
      <c r="LJS1" s="285"/>
      <c r="LJT1" s="285"/>
      <c r="LJU1" s="285"/>
      <c r="LJV1" s="285"/>
      <c r="LJW1" s="285"/>
      <c r="LJX1" s="285"/>
      <c r="LJY1" s="285"/>
      <c r="LJZ1" s="285"/>
      <c r="LKA1" s="285"/>
      <c r="LKB1" s="285"/>
      <c r="LKC1" s="285"/>
      <c r="LKD1" s="285"/>
      <c r="LKE1" s="285"/>
      <c r="LKF1" s="285"/>
      <c r="LKG1" s="285"/>
      <c r="LKH1" s="285"/>
      <c r="LKI1" s="285"/>
      <c r="LKJ1" s="285"/>
      <c r="LKK1" s="285"/>
      <c r="LKL1" s="285"/>
      <c r="LKM1" s="285"/>
      <c r="LKN1" s="285"/>
      <c r="LKO1" s="285"/>
      <c r="LKP1" s="285"/>
      <c r="LKQ1" s="285"/>
      <c r="LKR1" s="285"/>
      <c r="LKS1" s="285"/>
      <c r="LKT1" s="285"/>
      <c r="LKU1" s="285"/>
      <c r="LKV1" s="285"/>
      <c r="LKW1" s="285"/>
      <c r="LKX1" s="285"/>
      <c r="LKY1" s="285"/>
      <c r="LKZ1" s="285"/>
      <c r="LLA1" s="285"/>
      <c r="LLB1" s="285"/>
      <c r="LLC1" s="285"/>
      <c r="LLD1" s="285"/>
      <c r="LLE1" s="285"/>
      <c r="LLF1" s="285"/>
      <c r="LLG1" s="285"/>
      <c r="LLH1" s="285"/>
      <c r="LLI1" s="285"/>
      <c r="LLJ1" s="285"/>
      <c r="LLK1" s="285"/>
      <c r="LLL1" s="285"/>
      <c r="LLM1" s="285"/>
      <c r="LLN1" s="285"/>
      <c r="LLO1" s="285"/>
      <c r="LLP1" s="285"/>
      <c r="LLQ1" s="285"/>
      <c r="LLR1" s="285"/>
      <c r="LLS1" s="285"/>
      <c r="LLT1" s="285"/>
      <c r="LLU1" s="285"/>
      <c r="LLV1" s="285"/>
      <c r="LLW1" s="285"/>
      <c r="LLX1" s="285"/>
      <c r="LLY1" s="285"/>
      <c r="LLZ1" s="285"/>
      <c r="LMA1" s="285"/>
      <c r="LMB1" s="285"/>
      <c r="LMC1" s="285"/>
      <c r="LMD1" s="285"/>
      <c r="LME1" s="285"/>
      <c r="LMF1" s="285"/>
      <c r="LMG1" s="285"/>
      <c r="LMH1" s="285"/>
      <c r="LMI1" s="285"/>
      <c r="LMJ1" s="285"/>
      <c r="LMK1" s="285"/>
      <c r="LML1" s="285"/>
      <c r="LMM1" s="285"/>
      <c r="LMN1" s="285"/>
      <c r="LMO1" s="285"/>
      <c r="LMP1" s="285"/>
      <c r="LMQ1" s="285"/>
      <c r="LMR1" s="285"/>
      <c r="LMS1" s="285"/>
      <c r="LMT1" s="285"/>
      <c r="LMU1" s="285"/>
      <c r="LMV1" s="285"/>
      <c r="LMW1" s="285"/>
      <c r="LMX1" s="285"/>
      <c r="LMY1" s="285"/>
      <c r="LMZ1" s="285"/>
      <c r="LNA1" s="285"/>
      <c r="LNB1" s="285"/>
      <c r="LNC1" s="285"/>
      <c r="LND1" s="285"/>
      <c r="LNE1" s="285"/>
      <c r="LNF1" s="285"/>
      <c r="LNG1" s="285"/>
      <c r="LNH1" s="285"/>
      <c r="LNI1" s="285"/>
      <c r="LNJ1" s="285"/>
      <c r="LNK1" s="285"/>
      <c r="LNL1" s="285"/>
      <c r="LNM1" s="285"/>
      <c r="LNN1" s="285"/>
      <c r="LNO1" s="285"/>
      <c r="LNP1" s="285"/>
      <c r="LNQ1" s="285"/>
      <c r="LNR1" s="285"/>
      <c r="LNS1" s="285"/>
      <c r="LNT1" s="285"/>
      <c r="LNU1" s="285"/>
      <c r="LNV1" s="285"/>
      <c r="LNW1" s="285"/>
      <c r="LNX1" s="285"/>
      <c r="LNY1" s="285"/>
      <c r="LNZ1" s="285"/>
      <c r="LOA1" s="285"/>
      <c r="LOB1" s="285"/>
      <c r="LOC1" s="285"/>
      <c r="LOD1" s="285"/>
      <c r="LOE1" s="285"/>
      <c r="LOF1" s="285"/>
      <c r="LOG1" s="285"/>
      <c r="LOH1" s="285"/>
      <c r="LOI1" s="285"/>
      <c r="LOJ1" s="285"/>
      <c r="LOK1" s="285"/>
      <c r="LOL1" s="285"/>
      <c r="LOM1" s="285"/>
      <c r="LON1" s="285"/>
      <c r="LOO1" s="285"/>
      <c r="LOP1" s="285"/>
      <c r="LOQ1" s="285"/>
      <c r="LOR1" s="285"/>
      <c r="LOS1" s="285"/>
      <c r="LOT1" s="285"/>
      <c r="LOU1" s="285"/>
      <c r="LOV1" s="285"/>
      <c r="LOW1" s="285"/>
      <c r="LOX1" s="285"/>
      <c r="LOY1" s="285"/>
      <c r="LOZ1" s="285"/>
      <c r="LPA1" s="285"/>
      <c r="LPB1" s="285"/>
      <c r="LPC1" s="285"/>
      <c r="LPD1" s="285"/>
      <c r="LPE1" s="285"/>
      <c r="LPF1" s="285"/>
      <c r="LPG1" s="285"/>
      <c r="LPH1" s="285"/>
      <c r="LPI1" s="285"/>
      <c r="LPJ1" s="285"/>
      <c r="LPK1" s="285"/>
      <c r="LPL1" s="285"/>
      <c r="LPM1" s="285"/>
      <c r="LPN1" s="285"/>
      <c r="LPO1" s="285"/>
      <c r="LPP1" s="285"/>
      <c r="LPQ1" s="285"/>
      <c r="LPR1" s="285"/>
      <c r="LPS1" s="285"/>
      <c r="LPT1" s="285"/>
      <c r="LPU1" s="285"/>
      <c r="LPV1" s="285"/>
      <c r="LPW1" s="285"/>
      <c r="LPX1" s="285"/>
      <c r="LPY1" s="285"/>
      <c r="LPZ1" s="285"/>
      <c r="LQA1" s="285"/>
      <c r="LQB1" s="285"/>
      <c r="LQC1" s="285"/>
      <c r="LQD1" s="285"/>
      <c r="LQE1" s="285"/>
      <c r="LQF1" s="285"/>
      <c r="LQG1" s="285"/>
      <c r="LQH1" s="285"/>
      <c r="LQI1" s="285"/>
      <c r="LQJ1" s="285"/>
      <c r="LQK1" s="285"/>
      <c r="LQL1" s="285"/>
      <c r="LQM1" s="285"/>
      <c r="LQN1" s="285"/>
      <c r="LQO1" s="285"/>
      <c r="LQP1" s="285"/>
      <c r="LQQ1" s="285"/>
      <c r="LQR1" s="285"/>
      <c r="LQS1" s="285"/>
      <c r="LQT1" s="285"/>
      <c r="LQU1" s="285"/>
      <c r="LQV1" s="285"/>
      <c r="LQW1" s="285"/>
      <c r="LQX1" s="285"/>
      <c r="LQY1" s="285"/>
      <c r="LQZ1" s="285"/>
      <c r="LRA1" s="285"/>
      <c r="LRB1" s="285"/>
      <c r="LRC1" s="285"/>
      <c r="LRD1" s="285"/>
      <c r="LRE1" s="285"/>
      <c r="LRF1" s="285"/>
      <c r="LRG1" s="285"/>
      <c r="LRH1" s="285"/>
      <c r="LRI1" s="285"/>
      <c r="LRJ1" s="285"/>
      <c r="LRK1" s="285"/>
      <c r="LRL1" s="285"/>
      <c r="LRM1" s="285"/>
      <c r="LRN1" s="285"/>
      <c r="LRO1" s="285"/>
      <c r="LRP1" s="285"/>
      <c r="LRQ1" s="285"/>
      <c r="LRR1" s="285"/>
      <c r="LRS1" s="285"/>
      <c r="LRT1" s="285"/>
      <c r="LRU1" s="285"/>
      <c r="LRV1" s="285"/>
      <c r="LRW1" s="285"/>
      <c r="LRX1" s="285"/>
      <c r="LRY1" s="285"/>
      <c r="LRZ1" s="285"/>
      <c r="LSA1" s="285"/>
      <c r="LSB1" s="285"/>
      <c r="LSC1" s="285"/>
      <c r="LSD1" s="285"/>
      <c r="LSE1" s="285"/>
      <c r="LSF1" s="285"/>
      <c r="LSG1" s="285"/>
      <c r="LSH1" s="285"/>
      <c r="LSI1" s="285"/>
      <c r="LSJ1" s="285"/>
      <c r="LSK1" s="285"/>
      <c r="LSL1" s="285"/>
      <c r="LSM1" s="285"/>
      <c r="LSN1" s="285"/>
      <c r="LSO1" s="285"/>
      <c r="LSP1" s="285"/>
      <c r="LSQ1" s="285"/>
      <c r="LSR1" s="285"/>
      <c r="LSS1" s="285"/>
      <c r="LST1" s="285"/>
      <c r="LSU1" s="285"/>
      <c r="LSV1" s="285"/>
      <c r="LSW1" s="285"/>
      <c r="LSX1" s="285"/>
      <c r="LSY1" s="285"/>
      <c r="LSZ1" s="285"/>
      <c r="LTA1" s="285"/>
      <c r="LTB1" s="285"/>
      <c r="LTC1" s="285"/>
      <c r="LTD1" s="285"/>
      <c r="LTE1" s="285"/>
      <c r="LTF1" s="285"/>
      <c r="LTG1" s="285"/>
      <c r="LTH1" s="285"/>
      <c r="LTI1" s="285"/>
      <c r="LTJ1" s="285"/>
      <c r="LTK1" s="285"/>
      <c r="LTL1" s="285"/>
      <c r="LTM1" s="285"/>
      <c r="LTN1" s="285"/>
      <c r="LTO1" s="285"/>
      <c r="LTP1" s="285"/>
      <c r="LTQ1" s="285"/>
      <c r="LTR1" s="285"/>
      <c r="LTS1" s="285"/>
      <c r="LTT1" s="285"/>
      <c r="LTU1" s="285"/>
      <c r="LTV1" s="285"/>
      <c r="LTW1" s="285"/>
      <c r="LTX1" s="285"/>
      <c r="LTY1" s="285"/>
      <c r="LTZ1" s="285"/>
      <c r="LUA1" s="285"/>
      <c r="LUB1" s="285"/>
      <c r="LUC1" s="285"/>
      <c r="LUD1" s="285"/>
      <c r="LUE1" s="285"/>
      <c r="LUF1" s="285"/>
      <c r="LUG1" s="285"/>
      <c r="LUH1" s="285"/>
      <c r="LUI1" s="285"/>
      <c r="LUJ1" s="285"/>
      <c r="LUK1" s="285"/>
      <c r="LUL1" s="285"/>
      <c r="LUM1" s="285"/>
      <c r="LUN1" s="285"/>
      <c r="LUO1" s="285"/>
      <c r="LUP1" s="285"/>
      <c r="LUQ1" s="285"/>
      <c r="LUR1" s="285"/>
      <c r="LUS1" s="285"/>
      <c r="LUT1" s="285"/>
      <c r="LUU1" s="285"/>
      <c r="LUV1" s="285"/>
      <c r="LUW1" s="285"/>
      <c r="LUX1" s="285"/>
      <c r="LUY1" s="285"/>
      <c r="LUZ1" s="285"/>
      <c r="LVA1" s="285"/>
      <c r="LVB1" s="285"/>
      <c r="LVC1" s="285"/>
      <c r="LVD1" s="285"/>
      <c r="LVE1" s="285"/>
      <c r="LVF1" s="285"/>
      <c r="LVG1" s="285"/>
      <c r="LVH1" s="285"/>
      <c r="LVI1" s="285"/>
      <c r="LVJ1" s="285"/>
      <c r="LVK1" s="285"/>
      <c r="LVL1" s="285"/>
      <c r="LVM1" s="285"/>
      <c r="LVN1" s="285"/>
      <c r="LVO1" s="285"/>
      <c r="LVP1" s="285"/>
      <c r="LVQ1" s="285"/>
      <c r="LVR1" s="285"/>
      <c r="LVS1" s="285"/>
      <c r="LVT1" s="285"/>
      <c r="LVU1" s="285"/>
      <c r="LVV1" s="285"/>
      <c r="LVW1" s="285"/>
      <c r="LVX1" s="285"/>
      <c r="LVY1" s="285"/>
      <c r="LVZ1" s="285"/>
      <c r="LWA1" s="285"/>
      <c r="LWB1" s="285"/>
      <c r="LWC1" s="285"/>
      <c r="LWD1" s="285"/>
      <c r="LWE1" s="285"/>
      <c r="LWF1" s="285"/>
      <c r="LWG1" s="285"/>
      <c r="LWH1" s="285"/>
      <c r="LWI1" s="285"/>
      <c r="LWJ1" s="285"/>
      <c r="LWK1" s="285"/>
      <c r="LWL1" s="285"/>
      <c r="LWM1" s="285"/>
      <c r="LWN1" s="285"/>
      <c r="LWO1" s="285"/>
      <c r="LWP1" s="285"/>
      <c r="LWQ1" s="285"/>
      <c r="LWR1" s="285"/>
      <c r="LWS1" s="285"/>
      <c r="LWT1" s="285"/>
      <c r="LWU1" s="285"/>
      <c r="LWV1" s="285"/>
      <c r="LWW1" s="285"/>
      <c r="LWX1" s="285"/>
      <c r="LWY1" s="285"/>
      <c r="LWZ1" s="285"/>
      <c r="LXA1" s="285"/>
      <c r="LXB1" s="285"/>
      <c r="LXC1" s="285"/>
      <c r="LXD1" s="285"/>
      <c r="LXE1" s="285"/>
      <c r="LXF1" s="285"/>
      <c r="LXG1" s="285"/>
      <c r="LXH1" s="285"/>
      <c r="LXI1" s="285"/>
      <c r="LXJ1" s="285"/>
      <c r="LXK1" s="285"/>
      <c r="LXL1" s="285"/>
      <c r="LXM1" s="285"/>
      <c r="LXN1" s="285"/>
      <c r="LXO1" s="285"/>
      <c r="LXP1" s="285"/>
      <c r="LXQ1" s="285"/>
      <c r="LXR1" s="285"/>
      <c r="LXS1" s="285"/>
      <c r="LXT1" s="285"/>
      <c r="LXU1" s="285"/>
      <c r="LXV1" s="285"/>
      <c r="LXW1" s="285"/>
      <c r="LXX1" s="285"/>
      <c r="LXY1" s="285"/>
      <c r="LXZ1" s="285"/>
      <c r="LYA1" s="285"/>
      <c r="LYB1" s="285"/>
      <c r="LYC1" s="285"/>
      <c r="LYD1" s="285"/>
      <c r="LYE1" s="285"/>
      <c r="LYF1" s="285"/>
      <c r="LYG1" s="285"/>
      <c r="LYH1" s="285"/>
      <c r="LYI1" s="285"/>
      <c r="LYJ1" s="285"/>
      <c r="LYK1" s="285"/>
      <c r="LYL1" s="285"/>
      <c r="LYM1" s="285"/>
      <c r="LYN1" s="285"/>
      <c r="LYO1" s="285"/>
      <c r="LYP1" s="285"/>
      <c r="LYQ1" s="285"/>
      <c r="LYR1" s="285"/>
      <c r="LYS1" s="285"/>
      <c r="LYT1" s="285"/>
      <c r="LYU1" s="285"/>
      <c r="LYV1" s="285"/>
      <c r="LYW1" s="285"/>
      <c r="LYX1" s="285"/>
      <c r="LYY1" s="285"/>
      <c r="LYZ1" s="285"/>
      <c r="LZA1" s="285"/>
      <c r="LZB1" s="285"/>
      <c r="LZC1" s="285"/>
      <c r="LZD1" s="285"/>
      <c r="LZE1" s="285"/>
      <c r="LZF1" s="285"/>
      <c r="LZG1" s="285"/>
      <c r="LZH1" s="285"/>
      <c r="LZI1" s="285"/>
      <c r="LZJ1" s="285"/>
      <c r="LZK1" s="285"/>
      <c r="LZL1" s="285"/>
      <c r="LZM1" s="285"/>
      <c r="LZN1" s="285"/>
      <c r="LZO1" s="285"/>
      <c r="LZP1" s="285"/>
      <c r="LZQ1" s="285"/>
      <c r="LZR1" s="285"/>
      <c r="LZS1" s="285"/>
      <c r="LZT1" s="285"/>
      <c r="LZU1" s="285"/>
      <c r="LZV1" s="285"/>
      <c r="LZW1" s="285"/>
      <c r="LZX1" s="285"/>
      <c r="LZY1" s="285"/>
      <c r="LZZ1" s="285"/>
      <c r="MAA1" s="285"/>
      <c r="MAB1" s="285"/>
      <c r="MAC1" s="285"/>
      <c r="MAD1" s="285"/>
      <c r="MAE1" s="285"/>
      <c r="MAF1" s="285"/>
      <c r="MAG1" s="285"/>
      <c r="MAH1" s="285"/>
      <c r="MAI1" s="285"/>
      <c r="MAJ1" s="285"/>
      <c r="MAK1" s="285"/>
      <c r="MAL1" s="285"/>
      <c r="MAM1" s="285"/>
      <c r="MAN1" s="285"/>
      <c r="MAO1" s="285"/>
      <c r="MAP1" s="285"/>
      <c r="MAQ1" s="285"/>
      <c r="MAR1" s="285"/>
      <c r="MAS1" s="285"/>
      <c r="MAT1" s="285"/>
      <c r="MAU1" s="285"/>
      <c r="MAV1" s="285"/>
      <c r="MAW1" s="285"/>
      <c r="MAX1" s="285"/>
      <c r="MAY1" s="285"/>
      <c r="MAZ1" s="285"/>
      <c r="MBA1" s="285"/>
      <c r="MBB1" s="285"/>
      <c r="MBC1" s="285"/>
      <c r="MBD1" s="285"/>
      <c r="MBE1" s="285"/>
      <c r="MBF1" s="285"/>
      <c r="MBG1" s="285"/>
      <c r="MBH1" s="285"/>
      <c r="MBI1" s="285"/>
      <c r="MBJ1" s="285"/>
      <c r="MBK1" s="285"/>
      <c r="MBL1" s="285"/>
      <c r="MBM1" s="285"/>
      <c r="MBN1" s="285"/>
      <c r="MBO1" s="285"/>
      <c r="MBP1" s="285"/>
      <c r="MBQ1" s="285"/>
      <c r="MBR1" s="285"/>
      <c r="MBS1" s="285"/>
      <c r="MBT1" s="285"/>
      <c r="MBU1" s="285"/>
      <c r="MBV1" s="285"/>
      <c r="MBW1" s="285"/>
      <c r="MBX1" s="285"/>
      <c r="MBY1" s="285"/>
      <c r="MBZ1" s="285"/>
      <c r="MCA1" s="285"/>
      <c r="MCB1" s="285"/>
      <c r="MCC1" s="285"/>
      <c r="MCD1" s="285"/>
      <c r="MCE1" s="285"/>
      <c r="MCF1" s="285"/>
      <c r="MCG1" s="285"/>
      <c r="MCH1" s="285"/>
      <c r="MCI1" s="285"/>
      <c r="MCJ1" s="285"/>
      <c r="MCK1" s="285"/>
      <c r="MCL1" s="285"/>
      <c r="MCM1" s="285"/>
      <c r="MCN1" s="285"/>
      <c r="MCO1" s="285"/>
      <c r="MCP1" s="285"/>
      <c r="MCQ1" s="285"/>
      <c r="MCR1" s="285"/>
      <c r="MCS1" s="285"/>
      <c r="MCT1" s="285"/>
      <c r="MCU1" s="285"/>
      <c r="MCV1" s="285"/>
      <c r="MCW1" s="285"/>
      <c r="MCX1" s="285"/>
      <c r="MCY1" s="285"/>
      <c r="MCZ1" s="285"/>
      <c r="MDA1" s="285"/>
      <c r="MDB1" s="285"/>
      <c r="MDC1" s="285"/>
      <c r="MDD1" s="285"/>
      <c r="MDE1" s="285"/>
      <c r="MDF1" s="285"/>
      <c r="MDG1" s="285"/>
      <c r="MDH1" s="285"/>
      <c r="MDI1" s="285"/>
      <c r="MDJ1" s="285"/>
      <c r="MDK1" s="285"/>
      <c r="MDL1" s="285"/>
      <c r="MDM1" s="285"/>
      <c r="MDN1" s="285"/>
      <c r="MDO1" s="285"/>
      <c r="MDP1" s="285"/>
      <c r="MDQ1" s="285"/>
      <c r="MDR1" s="285"/>
      <c r="MDS1" s="285"/>
      <c r="MDT1" s="285"/>
      <c r="MDU1" s="285"/>
      <c r="MDV1" s="285"/>
      <c r="MDW1" s="285"/>
      <c r="MDX1" s="285"/>
      <c r="MDY1" s="285"/>
      <c r="MDZ1" s="285"/>
      <c r="MEA1" s="285"/>
      <c r="MEB1" s="285"/>
      <c r="MEC1" s="285"/>
      <c r="MED1" s="285"/>
      <c r="MEE1" s="285"/>
      <c r="MEF1" s="285"/>
      <c r="MEG1" s="285"/>
      <c r="MEH1" s="285"/>
      <c r="MEI1" s="285"/>
      <c r="MEJ1" s="285"/>
      <c r="MEK1" s="285"/>
      <c r="MEL1" s="285"/>
      <c r="MEM1" s="285"/>
      <c r="MEN1" s="285"/>
      <c r="MEO1" s="285"/>
      <c r="MEP1" s="285"/>
      <c r="MEQ1" s="285"/>
      <c r="MER1" s="285"/>
      <c r="MES1" s="285"/>
      <c r="MET1" s="285"/>
      <c r="MEU1" s="285"/>
      <c r="MEV1" s="285"/>
      <c r="MEW1" s="285"/>
      <c r="MEX1" s="285"/>
      <c r="MEY1" s="285"/>
      <c r="MEZ1" s="285"/>
      <c r="MFA1" s="285"/>
      <c r="MFB1" s="285"/>
      <c r="MFC1" s="285"/>
      <c r="MFD1" s="285"/>
      <c r="MFE1" s="285"/>
      <c r="MFF1" s="285"/>
      <c r="MFG1" s="285"/>
      <c r="MFH1" s="285"/>
      <c r="MFI1" s="285"/>
      <c r="MFJ1" s="285"/>
      <c r="MFK1" s="285"/>
      <c r="MFL1" s="285"/>
      <c r="MFM1" s="285"/>
      <c r="MFN1" s="285"/>
      <c r="MFO1" s="285"/>
      <c r="MFP1" s="285"/>
      <c r="MFQ1" s="285"/>
      <c r="MFR1" s="285"/>
      <c r="MFS1" s="285"/>
      <c r="MFT1" s="285"/>
      <c r="MFU1" s="285"/>
      <c r="MFV1" s="285"/>
      <c r="MFW1" s="285"/>
      <c r="MFX1" s="285"/>
      <c r="MFY1" s="285"/>
      <c r="MFZ1" s="285"/>
      <c r="MGA1" s="285"/>
      <c r="MGB1" s="285"/>
      <c r="MGC1" s="285"/>
      <c r="MGD1" s="285"/>
      <c r="MGE1" s="285"/>
      <c r="MGF1" s="285"/>
      <c r="MGG1" s="285"/>
      <c r="MGH1" s="285"/>
      <c r="MGI1" s="285"/>
      <c r="MGJ1" s="285"/>
      <c r="MGK1" s="285"/>
      <c r="MGL1" s="285"/>
      <c r="MGM1" s="285"/>
      <c r="MGN1" s="285"/>
      <c r="MGO1" s="285"/>
      <c r="MGP1" s="285"/>
      <c r="MGQ1" s="285"/>
      <c r="MGR1" s="285"/>
      <c r="MGS1" s="285"/>
      <c r="MGT1" s="285"/>
      <c r="MGU1" s="285"/>
      <c r="MGV1" s="285"/>
      <c r="MGW1" s="285"/>
      <c r="MGX1" s="285"/>
      <c r="MGY1" s="285"/>
      <c r="MGZ1" s="285"/>
      <c r="MHA1" s="285"/>
      <c r="MHB1" s="285"/>
      <c r="MHC1" s="285"/>
      <c r="MHD1" s="285"/>
      <c r="MHE1" s="285"/>
      <c r="MHF1" s="285"/>
      <c r="MHG1" s="285"/>
      <c r="MHH1" s="285"/>
      <c r="MHI1" s="285"/>
      <c r="MHJ1" s="285"/>
      <c r="MHK1" s="285"/>
      <c r="MHL1" s="285"/>
      <c r="MHM1" s="285"/>
      <c r="MHN1" s="285"/>
      <c r="MHO1" s="285"/>
      <c r="MHP1" s="285"/>
      <c r="MHQ1" s="285"/>
      <c r="MHR1" s="285"/>
      <c r="MHS1" s="285"/>
      <c r="MHT1" s="285"/>
      <c r="MHU1" s="285"/>
      <c r="MHV1" s="285"/>
      <c r="MHW1" s="285"/>
      <c r="MHX1" s="285"/>
      <c r="MHY1" s="285"/>
      <c r="MHZ1" s="285"/>
      <c r="MIA1" s="285"/>
      <c r="MIB1" s="285"/>
      <c r="MIC1" s="285"/>
      <c r="MID1" s="285"/>
      <c r="MIE1" s="285"/>
      <c r="MIF1" s="285"/>
      <c r="MIG1" s="285"/>
      <c r="MIH1" s="285"/>
      <c r="MII1" s="285"/>
      <c r="MIJ1" s="285"/>
      <c r="MIK1" s="285"/>
      <c r="MIL1" s="285"/>
      <c r="MIM1" s="285"/>
      <c r="MIN1" s="285"/>
      <c r="MIO1" s="285"/>
      <c r="MIP1" s="285"/>
      <c r="MIQ1" s="285"/>
      <c r="MIR1" s="285"/>
      <c r="MIS1" s="285"/>
      <c r="MIT1" s="285"/>
      <c r="MIU1" s="285"/>
      <c r="MIV1" s="285"/>
      <c r="MIW1" s="285"/>
      <c r="MIX1" s="285"/>
      <c r="MIY1" s="285"/>
      <c r="MIZ1" s="285"/>
      <c r="MJA1" s="285"/>
      <c r="MJB1" s="285"/>
      <c r="MJC1" s="285"/>
      <c r="MJD1" s="285"/>
      <c r="MJE1" s="285"/>
      <c r="MJF1" s="285"/>
      <c r="MJG1" s="285"/>
      <c r="MJH1" s="285"/>
      <c r="MJI1" s="285"/>
      <c r="MJJ1" s="285"/>
      <c r="MJK1" s="285"/>
      <c r="MJL1" s="285"/>
      <c r="MJM1" s="285"/>
      <c r="MJN1" s="285"/>
      <c r="MJO1" s="285"/>
      <c r="MJP1" s="285"/>
      <c r="MJQ1" s="285"/>
      <c r="MJR1" s="285"/>
      <c r="MJS1" s="285"/>
      <c r="MJT1" s="285"/>
      <c r="MJU1" s="285"/>
      <c r="MJV1" s="285"/>
      <c r="MJW1" s="285"/>
      <c r="MJX1" s="285"/>
      <c r="MJY1" s="285"/>
      <c r="MJZ1" s="285"/>
      <c r="MKA1" s="285"/>
      <c r="MKB1" s="285"/>
      <c r="MKC1" s="285"/>
      <c r="MKD1" s="285"/>
      <c r="MKE1" s="285"/>
      <c r="MKF1" s="285"/>
      <c r="MKG1" s="285"/>
      <c r="MKH1" s="285"/>
      <c r="MKI1" s="285"/>
      <c r="MKJ1" s="285"/>
      <c r="MKK1" s="285"/>
      <c r="MKL1" s="285"/>
      <c r="MKM1" s="285"/>
      <c r="MKN1" s="285"/>
      <c r="MKO1" s="285"/>
      <c r="MKP1" s="285"/>
      <c r="MKQ1" s="285"/>
      <c r="MKR1" s="285"/>
      <c r="MKS1" s="285"/>
      <c r="MKT1" s="285"/>
      <c r="MKU1" s="285"/>
      <c r="MKV1" s="285"/>
      <c r="MKW1" s="285"/>
      <c r="MKX1" s="285"/>
      <c r="MKY1" s="285"/>
      <c r="MKZ1" s="285"/>
      <c r="MLA1" s="285"/>
      <c r="MLB1" s="285"/>
      <c r="MLC1" s="285"/>
      <c r="MLD1" s="285"/>
      <c r="MLE1" s="285"/>
      <c r="MLF1" s="285"/>
      <c r="MLG1" s="285"/>
      <c r="MLH1" s="285"/>
      <c r="MLI1" s="285"/>
      <c r="MLJ1" s="285"/>
      <c r="MLK1" s="285"/>
      <c r="MLL1" s="285"/>
      <c r="MLM1" s="285"/>
      <c r="MLN1" s="285"/>
      <c r="MLO1" s="285"/>
      <c r="MLP1" s="285"/>
      <c r="MLQ1" s="285"/>
      <c r="MLR1" s="285"/>
      <c r="MLS1" s="285"/>
      <c r="MLT1" s="285"/>
      <c r="MLU1" s="285"/>
      <c r="MLV1" s="285"/>
      <c r="MLW1" s="285"/>
      <c r="MLX1" s="285"/>
      <c r="MLY1" s="285"/>
      <c r="MLZ1" s="285"/>
      <c r="MMA1" s="285"/>
      <c r="MMB1" s="285"/>
      <c r="MMC1" s="285"/>
      <c r="MMD1" s="285"/>
      <c r="MME1" s="285"/>
      <c r="MMF1" s="285"/>
      <c r="MMG1" s="285"/>
      <c r="MMH1" s="285"/>
      <c r="MMI1" s="285"/>
      <c r="MMJ1" s="285"/>
      <c r="MMK1" s="285"/>
      <c r="MML1" s="285"/>
      <c r="MMM1" s="285"/>
      <c r="MMN1" s="285"/>
      <c r="MMO1" s="285"/>
      <c r="MMP1" s="285"/>
      <c r="MMQ1" s="285"/>
      <c r="MMR1" s="285"/>
      <c r="MMS1" s="285"/>
      <c r="MMT1" s="285"/>
      <c r="MMU1" s="285"/>
      <c r="MMV1" s="285"/>
      <c r="MMW1" s="285"/>
      <c r="MMX1" s="285"/>
      <c r="MMY1" s="285"/>
      <c r="MMZ1" s="285"/>
      <c r="MNA1" s="285"/>
      <c r="MNB1" s="285"/>
      <c r="MNC1" s="285"/>
      <c r="MND1" s="285"/>
      <c r="MNE1" s="285"/>
      <c r="MNF1" s="285"/>
      <c r="MNG1" s="285"/>
      <c r="MNH1" s="285"/>
      <c r="MNI1" s="285"/>
      <c r="MNJ1" s="285"/>
      <c r="MNK1" s="285"/>
      <c r="MNL1" s="285"/>
      <c r="MNM1" s="285"/>
      <c r="MNN1" s="285"/>
      <c r="MNO1" s="285"/>
      <c r="MNP1" s="285"/>
      <c r="MNQ1" s="285"/>
      <c r="MNR1" s="285"/>
      <c r="MNS1" s="285"/>
      <c r="MNT1" s="285"/>
      <c r="MNU1" s="285"/>
      <c r="MNV1" s="285"/>
      <c r="MNW1" s="285"/>
      <c r="MNX1" s="285"/>
      <c r="MNY1" s="285"/>
      <c r="MNZ1" s="285"/>
      <c r="MOA1" s="285"/>
      <c r="MOB1" s="285"/>
      <c r="MOC1" s="285"/>
      <c r="MOD1" s="285"/>
      <c r="MOE1" s="285"/>
      <c r="MOF1" s="285"/>
      <c r="MOG1" s="285"/>
      <c r="MOH1" s="285"/>
      <c r="MOI1" s="285"/>
      <c r="MOJ1" s="285"/>
      <c r="MOK1" s="285"/>
      <c r="MOL1" s="285"/>
      <c r="MOM1" s="285"/>
      <c r="MON1" s="285"/>
      <c r="MOO1" s="285"/>
      <c r="MOP1" s="285"/>
      <c r="MOQ1" s="285"/>
      <c r="MOR1" s="285"/>
      <c r="MOS1" s="285"/>
      <c r="MOT1" s="285"/>
      <c r="MOU1" s="285"/>
      <c r="MOV1" s="285"/>
      <c r="MOW1" s="285"/>
      <c r="MOX1" s="285"/>
      <c r="MOY1" s="285"/>
      <c r="MOZ1" s="285"/>
      <c r="MPA1" s="285"/>
      <c r="MPB1" s="285"/>
      <c r="MPC1" s="285"/>
      <c r="MPD1" s="285"/>
      <c r="MPE1" s="285"/>
      <c r="MPF1" s="285"/>
      <c r="MPG1" s="285"/>
      <c r="MPH1" s="285"/>
      <c r="MPI1" s="285"/>
      <c r="MPJ1" s="285"/>
      <c r="MPK1" s="285"/>
      <c r="MPL1" s="285"/>
      <c r="MPM1" s="285"/>
      <c r="MPN1" s="285"/>
      <c r="MPO1" s="285"/>
      <c r="MPP1" s="285"/>
      <c r="MPQ1" s="285"/>
      <c r="MPR1" s="285"/>
      <c r="MPS1" s="285"/>
      <c r="MPT1" s="285"/>
      <c r="MPU1" s="285"/>
      <c r="MPV1" s="285"/>
      <c r="MPW1" s="285"/>
      <c r="MPX1" s="285"/>
      <c r="MPY1" s="285"/>
      <c r="MPZ1" s="285"/>
      <c r="MQA1" s="285"/>
      <c r="MQB1" s="285"/>
      <c r="MQC1" s="285"/>
      <c r="MQD1" s="285"/>
      <c r="MQE1" s="285"/>
      <c r="MQF1" s="285"/>
      <c r="MQG1" s="285"/>
    </row>
    <row r="2" spans="1:9237" ht="25.5" customHeight="1" x14ac:dyDescent="0.25">
      <c r="A2" s="341" t="s">
        <v>1430</v>
      </c>
      <c r="B2" s="50" t="s">
        <v>1431</v>
      </c>
      <c r="C2" s="325" t="s">
        <v>4922</v>
      </c>
      <c r="D2" s="83"/>
      <c r="E2" s="83"/>
      <c r="F2" s="86"/>
    </row>
    <row r="3" spans="1:9237" ht="25.5" customHeight="1" x14ac:dyDescent="0.25">
      <c r="A3" s="342" t="s">
        <v>1432</v>
      </c>
      <c r="B3" s="9" t="s">
        <v>1433</v>
      </c>
      <c r="C3" s="325" t="s">
        <v>4922</v>
      </c>
      <c r="D3" s="83"/>
      <c r="E3" s="83"/>
      <c r="F3" s="86"/>
    </row>
    <row r="4" spans="1:9237" ht="25.5" x14ac:dyDescent="0.25">
      <c r="A4" s="342" t="s">
        <v>1434</v>
      </c>
      <c r="B4" s="9" t="s">
        <v>1435</v>
      </c>
      <c r="C4" s="325" t="s">
        <v>4922</v>
      </c>
      <c r="D4" s="83"/>
      <c r="E4" s="83"/>
      <c r="F4" s="86"/>
    </row>
    <row r="5" spans="1:9237" ht="25.5" x14ac:dyDescent="0.25">
      <c r="A5" s="342" t="s">
        <v>1436</v>
      </c>
      <c r="B5" s="9" t="s">
        <v>1437</v>
      </c>
      <c r="C5" s="325" t="s">
        <v>4922</v>
      </c>
      <c r="D5" s="83"/>
      <c r="E5" s="83"/>
      <c r="F5" s="86"/>
    </row>
    <row r="6" spans="1:9237" ht="25.5" customHeight="1" x14ac:dyDescent="0.25">
      <c r="A6" s="342" t="s">
        <v>1438</v>
      </c>
      <c r="B6" s="9" t="s">
        <v>1439</v>
      </c>
      <c r="C6" s="325" t="s">
        <v>4922</v>
      </c>
      <c r="D6" s="83"/>
      <c r="E6" s="83"/>
      <c r="F6" s="86"/>
    </row>
    <row r="7" spans="1:9237" ht="25.5" customHeight="1" x14ac:dyDescent="0.25">
      <c r="A7" s="342" t="s">
        <v>1440</v>
      </c>
      <c r="B7" s="9" t="s">
        <v>1441</v>
      </c>
      <c r="C7" s="325" t="s">
        <v>4922</v>
      </c>
      <c r="D7" s="83"/>
      <c r="E7" s="83"/>
      <c r="F7" s="86"/>
    </row>
    <row r="8" spans="1:9237" ht="38.25" customHeight="1" x14ac:dyDescent="0.25">
      <c r="A8" s="342" t="s">
        <v>1442</v>
      </c>
      <c r="B8" s="9" t="s">
        <v>1443</v>
      </c>
      <c r="C8" s="325" t="s">
        <v>4922</v>
      </c>
      <c r="D8" s="83"/>
      <c r="E8" s="83"/>
      <c r="F8" s="86"/>
    </row>
    <row r="9" spans="1:9237" ht="25.5" customHeight="1" x14ac:dyDescent="0.25">
      <c r="A9" s="342" t="s">
        <v>1444</v>
      </c>
      <c r="B9" s="9" t="s">
        <v>1445</v>
      </c>
      <c r="C9" s="325" t="s">
        <v>4922</v>
      </c>
      <c r="D9" s="83"/>
      <c r="E9" s="83"/>
      <c r="F9" s="86"/>
    </row>
    <row r="10" spans="1:9237" ht="25.5" customHeight="1" x14ac:dyDescent="0.25">
      <c r="A10" s="342" t="s">
        <v>1446</v>
      </c>
      <c r="B10" s="9" t="s">
        <v>1441</v>
      </c>
      <c r="C10" s="325" t="s">
        <v>4922</v>
      </c>
      <c r="D10" s="83"/>
      <c r="E10" s="83"/>
      <c r="F10" s="86"/>
    </row>
    <row r="11" spans="1:9237" ht="38.25" customHeight="1" x14ac:dyDescent="0.25">
      <c r="A11" s="342" t="s">
        <v>1447</v>
      </c>
      <c r="B11" s="9" t="s">
        <v>1443</v>
      </c>
      <c r="C11" s="325" t="s">
        <v>4922</v>
      </c>
      <c r="D11" s="83"/>
      <c r="E11" s="83"/>
      <c r="F11" s="86"/>
    </row>
    <row r="12" spans="1:9237" ht="25.5" customHeight="1" x14ac:dyDescent="0.25">
      <c r="A12" s="342" t="s">
        <v>1448</v>
      </c>
      <c r="B12" s="9" t="s">
        <v>1449</v>
      </c>
      <c r="C12" s="325" t="s">
        <v>4922</v>
      </c>
      <c r="D12" s="83"/>
      <c r="E12" s="83"/>
      <c r="F12" s="86"/>
      <c r="M12" s="277" t="s">
        <v>4923</v>
      </c>
      <c r="N12" s="286" t="s">
        <v>4925</v>
      </c>
      <c r="O12" s="277" t="s">
        <v>4928</v>
      </c>
      <c r="P12" s="68"/>
    </row>
    <row r="13" spans="1:9237" ht="25.5" customHeight="1" x14ac:dyDescent="0.25">
      <c r="A13" s="342" t="s">
        <v>1450</v>
      </c>
      <c r="B13" s="9" t="s">
        <v>1441</v>
      </c>
      <c r="C13" s="325" t="s">
        <v>4922</v>
      </c>
      <c r="D13" s="83"/>
      <c r="E13" s="83"/>
      <c r="F13" s="86"/>
      <c r="M13" s="277" t="s">
        <v>5265</v>
      </c>
      <c r="N13" s="286" t="s">
        <v>4926</v>
      </c>
      <c r="O13" s="277" t="s">
        <v>5258</v>
      </c>
      <c r="P13" s="68"/>
    </row>
    <row r="14" spans="1:9237" ht="38.25" customHeight="1" x14ac:dyDescent="0.25">
      <c r="A14" s="342" t="s">
        <v>1451</v>
      </c>
      <c r="B14" s="9" t="s">
        <v>1443</v>
      </c>
      <c r="C14" s="325" t="s">
        <v>4922</v>
      </c>
      <c r="D14" s="83"/>
      <c r="E14" s="83"/>
      <c r="F14" s="86"/>
      <c r="M14" s="277" t="s">
        <v>4922</v>
      </c>
      <c r="N14" s="285" t="s">
        <v>5275</v>
      </c>
      <c r="O14" s="277" t="s">
        <v>4928</v>
      </c>
      <c r="P14" s="68"/>
    </row>
    <row r="15" spans="1:9237" ht="25.5" customHeight="1" x14ac:dyDescent="0.25">
      <c r="A15" s="342" t="s">
        <v>1452</v>
      </c>
      <c r="B15" s="9" t="s">
        <v>1453</v>
      </c>
      <c r="C15" s="325" t="s">
        <v>4922</v>
      </c>
      <c r="D15" s="83"/>
      <c r="E15" s="83"/>
      <c r="F15" s="86"/>
      <c r="M15" s="277" t="s">
        <v>4924</v>
      </c>
      <c r="N15" s="285"/>
      <c r="O15" s="285"/>
      <c r="P15" s="68"/>
    </row>
    <row r="16" spans="1:9237" ht="25.5" customHeight="1" x14ac:dyDescent="0.25">
      <c r="A16" s="342" t="s">
        <v>1454</v>
      </c>
      <c r="B16" s="9" t="s">
        <v>1441</v>
      </c>
      <c r="C16" s="325" t="s">
        <v>4922</v>
      </c>
      <c r="D16" s="83"/>
      <c r="E16" s="83"/>
      <c r="F16" s="86"/>
      <c r="M16" s="277" t="s">
        <v>5266</v>
      </c>
      <c r="N16" s="285"/>
      <c r="O16" s="285"/>
      <c r="P16" s="68"/>
    </row>
    <row r="17" spans="1:6" ht="38.25" customHeight="1" x14ac:dyDescent="0.25">
      <c r="A17" s="342" t="s">
        <v>1455</v>
      </c>
      <c r="B17" s="9" t="s">
        <v>1443</v>
      </c>
      <c r="C17" s="325" t="s">
        <v>4922</v>
      </c>
      <c r="D17" s="83"/>
      <c r="E17" s="83"/>
      <c r="F17" s="86"/>
    </row>
    <row r="18" spans="1:6" ht="25.5" customHeight="1" thickBot="1" x14ac:dyDescent="0.3">
      <c r="A18" s="343" t="s">
        <v>1456</v>
      </c>
      <c r="B18" s="344" t="s">
        <v>1457</v>
      </c>
      <c r="C18" s="336" t="s">
        <v>4922</v>
      </c>
      <c r="D18" s="88"/>
      <c r="E18" s="88"/>
      <c r="F18" s="89"/>
    </row>
    <row r="19" spans="1:6" x14ac:dyDescent="0.25">
      <c r="B19" s="13"/>
    </row>
    <row r="20" spans="1:6" x14ac:dyDescent="0.25">
      <c r="B20" s="13"/>
    </row>
    <row r="21" spans="1:6" x14ac:dyDescent="0.25">
      <c r="B21" s="13"/>
    </row>
    <row r="22" spans="1:6" x14ac:dyDescent="0.25">
      <c r="B22" s="13"/>
    </row>
    <row r="23" spans="1:6" x14ac:dyDescent="0.25">
      <c r="B23" s="13"/>
    </row>
    <row r="24" spans="1:6" x14ac:dyDescent="0.25">
      <c r="B24" s="13"/>
    </row>
    <row r="25" spans="1:6" x14ac:dyDescent="0.25">
      <c r="B25" s="13"/>
    </row>
    <row r="26" spans="1:6" x14ac:dyDescent="0.25">
      <c r="B26" s="13"/>
    </row>
    <row r="27" spans="1:6" x14ac:dyDescent="0.25">
      <c r="B27" s="13"/>
    </row>
    <row r="28" spans="1:6" x14ac:dyDescent="0.25">
      <c r="B28" s="13"/>
    </row>
    <row r="29" spans="1:6" x14ac:dyDescent="0.25">
      <c r="B29" s="13"/>
    </row>
    <row r="30" spans="1:6" x14ac:dyDescent="0.25">
      <c r="B30" s="13"/>
    </row>
    <row r="31" spans="1:6" x14ac:dyDescent="0.25">
      <c r="B31" s="13"/>
    </row>
    <row r="32" spans="1:6" x14ac:dyDescent="0.25">
      <c r="B32" s="13"/>
    </row>
    <row r="33" spans="2:2" x14ac:dyDescent="0.25">
      <c r="B33" s="13"/>
    </row>
    <row r="34" spans="2:2" x14ac:dyDescent="0.25">
      <c r="B34" s="13"/>
    </row>
    <row r="35" spans="2:2" x14ac:dyDescent="0.25">
      <c r="B35" s="13"/>
    </row>
    <row r="36" spans="2:2" x14ac:dyDescent="0.25">
      <c r="B36" s="13"/>
    </row>
    <row r="37" spans="2:2" x14ac:dyDescent="0.25">
      <c r="B37" s="13"/>
    </row>
    <row r="38" spans="2:2" x14ac:dyDescent="0.25">
      <c r="B38" s="13"/>
    </row>
    <row r="39" spans="2:2" x14ac:dyDescent="0.25">
      <c r="B39" s="13"/>
    </row>
    <row r="40" spans="2:2" x14ac:dyDescent="0.25">
      <c r="B40" s="13"/>
    </row>
    <row r="41" spans="2:2" x14ac:dyDescent="0.25">
      <c r="B41" s="13"/>
    </row>
    <row r="42" spans="2:2" x14ac:dyDescent="0.25">
      <c r="B42" s="13"/>
    </row>
    <row r="43" spans="2:2" x14ac:dyDescent="0.25">
      <c r="B43" s="13"/>
    </row>
    <row r="44" spans="2:2" x14ac:dyDescent="0.25">
      <c r="B44" s="13"/>
    </row>
    <row r="45" spans="2:2" x14ac:dyDescent="0.25">
      <c r="B45" s="13"/>
    </row>
    <row r="46" spans="2:2" x14ac:dyDescent="0.25">
      <c r="B46" s="13"/>
    </row>
    <row r="47" spans="2:2" x14ac:dyDescent="0.25">
      <c r="B47" s="13"/>
    </row>
    <row r="48" spans="2:2" x14ac:dyDescent="0.25">
      <c r="B48" s="13"/>
    </row>
    <row r="49" spans="2:2" x14ac:dyDescent="0.25">
      <c r="B49" s="13"/>
    </row>
    <row r="50" spans="2:2" x14ac:dyDescent="0.25">
      <c r="B50" s="13"/>
    </row>
    <row r="51" spans="2:2" x14ac:dyDescent="0.25">
      <c r="B51" s="13"/>
    </row>
    <row r="52" spans="2:2" x14ac:dyDescent="0.25">
      <c r="B52" s="13"/>
    </row>
    <row r="53" spans="2:2" x14ac:dyDescent="0.25">
      <c r="B53" s="13"/>
    </row>
    <row r="54" spans="2:2" x14ac:dyDescent="0.25">
      <c r="B54" s="13"/>
    </row>
    <row r="55" spans="2:2" x14ac:dyDescent="0.25">
      <c r="B55" s="13"/>
    </row>
    <row r="56" spans="2:2" x14ac:dyDescent="0.25">
      <c r="B56" s="13"/>
    </row>
    <row r="57" spans="2:2" x14ac:dyDescent="0.25">
      <c r="B57" s="13"/>
    </row>
    <row r="58" spans="2:2" x14ac:dyDescent="0.25">
      <c r="B58" s="13"/>
    </row>
    <row r="59" spans="2:2" x14ac:dyDescent="0.25">
      <c r="B59" s="13"/>
    </row>
    <row r="60" spans="2:2" x14ac:dyDescent="0.25">
      <c r="B60" s="13"/>
    </row>
    <row r="61" spans="2:2" x14ac:dyDescent="0.25">
      <c r="B61" s="13"/>
    </row>
    <row r="62" spans="2:2" x14ac:dyDescent="0.25">
      <c r="B62" s="13"/>
    </row>
    <row r="63" spans="2:2" x14ac:dyDescent="0.25">
      <c r="B63" s="13"/>
    </row>
    <row r="64" spans="2:2" x14ac:dyDescent="0.25">
      <c r="B64" s="13"/>
    </row>
    <row r="65" spans="2:2" x14ac:dyDescent="0.25">
      <c r="B65" s="13"/>
    </row>
    <row r="66" spans="2:2" x14ac:dyDescent="0.25">
      <c r="B66" s="13"/>
    </row>
    <row r="67" spans="2:2" x14ac:dyDescent="0.25">
      <c r="B67" s="13"/>
    </row>
    <row r="68" spans="2:2" x14ac:dyDescent="0.25">
      <c r="B68" s="13"/>
    </row>
    <row r="69" spans="2:2" x14ac:dyDescent="0.25">
      <c r="B69" s="13"/>
    </row>
    <row r="70" spans="2:2" x14ac:dyDescent="0.25">
      <c r="B70" s="13"/>
    </row>
    <row r="71" spans="2:2" x14ac:dyDescent="0.25">
      <c r="B71" s="13"/>
    </row>
    <row r="72" spans="2:2" x14ac:dyDescent="0.25">
      <c r="B72" s="13"/>
    </row>
    <row r="73" spans="2:2" x14ac:dyDescent="0.25">
      <c r="B73" s="13"/>
    </row>
    <row r="74" spans="2:2" x14ac:dyDescent="0.25">
      <c r="B74" s="13"/>
    </row>
    <row r="75" spans="2:2" x14ac:dyDescent="0.25">
      <c r="B75" s="13"/>
    </row>
    <row r="76" spans="2:2" x14ac:dyDescent="0.25">
      <c r="B76" s="13"/>
    </row>
    <row r="77" spans="2:2" x14ac:dyDescent="0.25">
      <c r="B77" s="13"/>
    </row>
    <row r="78" spans="2:2" x14ac:dyDescent="0.25">
      <c r="B78" s="13"/>
    </row>
    <row r="79" spans="2:2" x14ac:dyDescent="0.25">
      <c r="B79" s="13"/>
    </row>
    <row r="80" spans="2:2" x14ac:dyDescent="0.25">
      <c r="B80" s="13"/>
    </row>
    <row r="81" spans="2:2" x14ac:dyDescent="0.25">
      <c r="B81" s="13"/>
    </row>
    <row r="82" spans="2:2" x14ac:dyDescent="0.25">
      <c r="B82" s="13"/>
    </row>
    <row r="83" spans="2:2" x14ac:dyDescent="0.25">
      <c r="B83" s="13"/>
    </row>
    <row r="84" spans="2:2" x14ac:dyDescent="0.25">
      <c r="B84" s="13"/>
    </row>
    <row r="85" spans="2:2" x14ac:dyDescent="0.25">
      <c r="B85" s="13"/>
    </row>
    <row r="86" spans="2:2" x14ac:dyDescent="0.25">
      <c r="B86" s="13"/>
    </row>
    <row r="87" spans="2:2" x14ac:dyDescent="0.25">
      <c r="B87" s="13"/>
    </row>
    <row r="88" spans="2:2" x14ac:dyDescent="0.25">
      <c r="B88" s="13"/>
    </row>
    <row r="89" spans="2:2" x14ac:dyDescent="0.25">
      <c r="B89" s="13"/>
    </row>
    <row r="90" spans="2:2" x14ac:dyDescent="0.25">
      <c r="B90" s="13"/>
    </row>
    <row r="91" spans="2:2" x14ac:dyDescent="0.25">
      <c r="B91" s="13"/>
    </row>
    <row r="92" spans="2:2" x14ac:dyDescent="0.25">
      <c r="B92" s="13"/>
    </row>
    <row r="93" spans="2:2" x14ac:dyDescent="0.25">
      <c r="B93" s="13"/>
    </row>
    <row r="94" spans="2:2" x14ac:dyDescent="0.25">
      <c r="B94" s="13"/>
    </row>
    <row r="95" spans="2:2" x14ac:dyDescent="0.25">
      <c r="B95" s="13"/>
    </row>
    <row r="96" spans="2:2" x14ac:dyDescent="0.25">
      <c r="B96" s="13"/>
    </row>
    <row r="97" spans="2:2" x14ac:dyDescent="0.25">
      <c r="B97" s="13"/>
    </row>
    <row r="98" spans="2:2" x14ac:dyDescent="0.25">
      <c r="B98" s="13"/>
    </row>
    <row r="99" spans="2:2" x14ac:dyDescent="0.25">
      <c r="B99" s="13"/>
    </row>
    <row r="100" spans="2:2" x14ac:dyDescent="0.25">
      <c r="B100" s="13"/>
    </row>
    <row r="101" spans="2:2" x14ac:dyDescent="0.25">
      <c r="B101" s="13"/>
    </row>
    <row r="102" spans="2:2" x14ac:dyDescent="0.25">
      <c r="B102" s="13"/>
    </row>
    <row r="103" spans="2:2" x14ac:dyDescent="0.25">
      <c r="B103" s="13"/>
    </row>
    <row r="104" spans="2:2" x14ac:dyDescent="0.25">
      <c r="B104" s="13"/>
    </row>
    <row r="105" spans="2:2" x14ac:dyDescent="0.25">
      <c r="B105" s="13"/>
    </row>
    <row r="106" spans="2:2" x14ac:dyDescent="0.25">
      <c r="B106" s="13"/>
    </row>
    <row r="107" spans="2:2" x14ac:dyDescent="0.25">
      <c r="B107" s="13"/>
    </row>
    <row r="108" spans="2:2" x14ac:dyDescent="0.25">
      <c r="B108" s="13"/>
    </row>
    <row r="109" spans="2:2" x14ac:dyDescent="0.25">
      <c r="B109" s="13"/>
    </row>
    <row r="110" spans="2:2" x14ac:dyDescent="0.25">
      <c r="B110" s="13"/>
    </row>
    <row r="111" spans="2:2" x14ac:dyDescent="0.25">
      <c r="B111" s="13"/>
    </row>
    <row r="112" spans="2:2" x14ac:dyDescent="0.25">
      <c r="B112" s="13"/>
    </row>
    <row r="113" spans="2:2" x14ac:dyDescent="0.25">
      <c r="B113" s="13"/>
    </row>
    <row r="114" spans="2:2" x14ac:dyDescent="0.25">
      <c r="B114" s="13"/>
    </row>
    <row r="115" spans="2:2" x14ac:dyDescent="0.25">
      <c r="B115" s="13"/>
    </row>
    <row r="116" spans="2:2" x14ac:dyDescent="0.25">
      <c r="B116" s="13"/>
    </row>
    <row r="117" spans="2:2" x14ac:dyDescent="0.25">
      <c r="B117" s="13"/>
    </row>
    <row r="118" spans="2:2" x14ac:dyDescent="0.25">
      <c r="B118" s="13"/>
    </row>
    <row r="119" spans="2:2" x14ac:dyDescent="0.25">
      <c r="B119" s="13"/>
    </row>
    <row r="120" spans="2:2" x14ac:dyDescent="0.25">
      <c r="B120" s="13"/>
    </row>
    <row r="121" spans="2:2" x14ac:dyDescent="0.25">
      <c r="B121" s="13"/>
    </row>
    <row r="122" spans="2:2" x14ac:dyDescent="0.25">
      <c r="B122" s="13"/>
    </row>
    <row r="123" spans="2:2" x14ac:dyDescent="0.25">
      <c r="B123" s="13"/>
    </row>
    <row r="124" spans="2:2" x14ac:dyDescent="0.25">
      <c r="B124" s="13"/>
    </row>
    <row r="125" spans="2:2" x14ac:dyDescent="0.25">
      <c r="B125" s="13"/>
    </row>
    <row r="126" spans="2:2" x14ac:dyDescent="0.25">
      <c r="B126" s="13"/>
    </row>
    <row r="127" spans="2:2" x14ac:dyDescent="0.25">
      <c r="B127" s="13"/>
    </row>
    <row r="128" spans="2:2" x14ac:dyDescent="0.25">
      <c r="B128" s="13"/>
    </row>
    <row r="129" spans="2:2" x14ac:dyDescent="0.25">
      <c r="B129" s="13"/>
    </row>
    <row r="130" spans="2:2" x14ac:dyDescent="0.25">
      <c r="B130" s="13"/>
    </row>
    <row r="131" spans="2:2" x14ac:dyDescent="0.25">
      <c r="B131" s="13"/>
    </row>
    <row r="132" spans="2:2" x14ac:dyDescent="0.25">
      <c r="B132" s="13"/>
    </row>
    <row r="133" spans="2:2" x14ac:dyDescent="0.25">
      <c r="B133" s="13"/>
    </row>
    <row r="134" spans="2:2" x14ac:dyDescent="0.25">
      <c r="B134" s="13"/>
    </row>
    <row r="135" spans="2:2" x14ac:dyDescent="0.25">
      <c r="B135" s="13"/>
    </row>
    <row r="136" spans="2:2" x14ac:dyDescent="0.25">
      <c r="B136" s="13"/>
    </row>
    <row r="137" spans="2:2" x14ac:dyDescent="0.25">
      <c r="B137" s="13"/>
    </row>
    <row r="138" spans="2:2" x14ac:dyDescent="0.25">
      <c r="B138" s="13"/>
    </row>
    <row r="139" spans="2:2" x14ac:dyDescent="0.25">
      <c r="B139" s="13"/>
    </row>
    <row r="140" spans="2:2" x14ac:dyDescent="0.25">
      <c r="B140" s="13"/>
    </row>
    <row r="141" spans="2:2" x14ac:dyDescent="0.25">
      <c r="B141" s="13"/>
    </row>
    <row r="142" spans="2:2" x14ac:dyDescent="0.25">
      <c r="B142" s="13"/>
    </row>
    <row r="143" spans="2:2" x14ac:dyDescent="0.25">
      <c r="B143" s="13"/>
    </row>
    <row r="144" spans="2:2" x14ac:dyDescent="0.25">
      <c r="B144" s="13"/>
    </row>
    <row r="145" spans="2:2" x14ac:dyDescent="0.25">
      <c r="B145" s="13"/>
    </row>
    <row r="146" spans="2:2" x14ac:dyDescent="0.25">
      <c r="B146" s="13"/>
    </row>
    <row r="147" spans="2:2" x14ac:dyDescent="0.25">
      <c r="B147" s="13"/>
    </row>
    <row r="148" spans="2:2" x14ac:dyDescent="0.25">
      <c r="B148" s="13"/>
    </row>
    <row r="149" spans="2:2" x14ac:dyDescent="0.25">
      <c r="B149" s="13"/>
    </row>
    <row r="150" spans="2:2" x14ac:dyDescent="0.25">
      <c r="B150" s="13"/>
    </row>
    <row r="151" spans="2:2" x14ac:dyDescent="0.25">
      <c r="B151" s="13"/>
    </row>
    <row r="152" spans="2:2" x14ac:dyDescent="0.25">
      <c r="B152" s="13"/>
    </row>
    <row r="153" spans="2:2" x14ac:dyDescent="0.25">
      <c r="B153" s="13"/>
    </row>
    <row r="154" spans="2:2" x14ac:dyDescent="0.25">
      <c r="B154" s="13"/>
    </row>
    <row r="155" spans="2:2" x14ac:dyDescent="0.25">
      <c r="B155" s="13"/>
    </row>
    <row r="156" spans="2:2" x14ac:dyDescent="0.25">
      <c r="B156" s="13"/>
    </row>
    <row r="157" spans="2:2" x14ac:dyDescent="0.25">
      <c r="B157" s="13"/>
    </row>
    <row r="158" spans="2:2" x14ac:dyDescent="0.25">
      <c r="B158" s="13"/>
    </row>
    <row r="159" spans="2:2" x14ac:dyDescent="0.25">
      <c r="B159" s="13"/>
    </row>
    <row r="160" spans="2:2" x14ac:dyDescent="0.25">
      <c r="B160" s="13"/>
    </row>
    <row r="161" spans="2:2" x14ac:dyDescent="0.25">
      <c r="B161" s="13"/>
    </row>
    <row r="162" spans="2:2" x14ac:dyDescent="0.25">
      <c r="B162" s="13"/>
    </row>
    <row r="163" spans="2:2" x14ac:dyDescent="0.25">
      <c r="B163" s="13"/>
    </row>
    <row r="164" spans="2:2" x14ac:dyDescent="0.25">
      <c r="B164" s="13"/>
    </row>
    <row r="165" spans="2:2" x14ac:dyDescent="0.25">
      <c r="B165" s="13"/>
    </row>
    <row r="166" spans="2:2" x14ac:dyDescent="0.25">
      <c r="B166" s="13"/>
    </row>
    <row r="167" spans="2:2" x14ac:dyDescent="0.25">
      <c r="B167" s="13"/>
    </row>
    <row r="168" spans="2:2" x14ac:dyDescent="0.25">
      <c r="B168" s="13"/>
    </row>
    <row r="169" spans="2:2" x14ac:dyDescent="0.25">
      <c r="B169" s="13"/>
    </row>
    <row r="170" spans="2:2" x14ac:dyDescent="0.25">
      <c r="B170" s="13"/>
    </row>
    <row r="171" spans="2:2" x14ac:dyDescent="0.25">
      <c r="B171" s="13"/>
    </row>
    <row r="172" spans="2:2" x14ac:dyDescent="0.25">
      <c r="B172" s="13"/>
    </row>
    <row r="173" spans="2:2" x14ac:dyDescent="0.25">
      <c r="B173" s="13"/>
    </row>
    <row r="174" spans="2:2" x14ac:dyDescent="0.25">
      <c r="B174" s="13"/>
    </row>
    <row r="175" spans="2:2" x14ac:dyDescent="0.25">
      <c r="B175" s="13"/>
    </row>
    <row r="176" spans="2:2" x14ac:dyDescent="0.25">
      <c r="B176" s="13"/>
    </row>
    <row r="177" spans="2:2" x14ac:dyDescent="0.25">
      <c r="B177" s="13"/>
    </row>
    <row r="178" spans="2:2" x14ac:dyDescent="0.25">
      <c r="B178" s="13"/>
    </row>
    <row r="179" spans="2:2" x14ac:dyDescent="0.25">
      <c r="B179" s="13"/>
    </row>
    <row r="180" spans="2:2" x14ac:dyDescent="0.25">
      <c r="B180" s="13"/>
    </row>
    <row r="181" spans="2:2" x14ac:dyDescent="0.25">
      <c r="B181" s="13"/>
    </row>
    <row r="182" spans="2:2" x14ac:dyDescent="0.25">
      <c r="B182" s="13"/>
    </row>
    <row r="183" spans="2:2" x14ac:dyDescent="0.25">
      <c r="B183" s="13"/>
    </row>
    <row r="184" spans="2:2" x14ac:dyDescent="0.25">
      <c r="B184" s="13"/>
    </row>
    <row r="185" spans="2:2" x14ac:dyDescent="0.25">
      <c r="B185" s="13"/>
    </row>
    <row r="186" spans="2:2" x14ac:dyDescent="0.25">
      <c r="B186" s="13"/>
    </row>
    <row r="187" spans="2:2" x14ac:dyDescent="0.25">
      <c r="B187" s="13"/>
    </row>
    <row r="188" spans="2:2" x14ac:dyDescent="0.25">
      <c r="B188" s="13"/>
    </row>
    <row r="189" spans="2:2" x14ac:dyDescent="0.25">
      <c r="B189" s="13"/>
    </row>
    <row r="190" spans="2:2" x14ac:dyDescent="0.25">
      <c r="B190" s="13"/>
    </row>
    <row r="191" spans="2:2" x14ac:dyDescent="0.25">
      <c r="B191" s="13"/>
    </row>
    <row r="192" spans="2:2" x14ac:dyDescent="0.25">
      <c r="B192" s="13"/>
    </row>
    <row r="193" spans="2:2" x14ac:dyDescent="0.25">
      <c r="B193" s="13"/>
    </row>
    <row r="194" spans="2:2" x14ac:dyDescent="0.25">
      <c r="B194" s="13"/>
    </row>
    <row r="195" spans="2:2" x14ac:dyDescent="0.25">
      <c r="B195" s="13"/>
    </row>
    <row r="196" spans="2:2" x14ac:dyDescent="0.25">
      <c r="B196" s="13"/>
    </row>
    <row r="197" spans="2:2" x14ac:dyDescent="0.25">
      <c r="B197" s="13"/>
    </row>
    <row r="198" spans="2:2" x14ac:dyDescent="0.25">
      <c r="B198" s="13"/>
    </row>
    <row r="199" spans="2:2" x14ac:dyDescent="0.25">
      <c r="B199" s="13"/>
    </row>
    <row r="200" spans="2:2" x14ac:dyDescent="0.25">
      <c r="B200" s="13"/>
    </row>
    <row r="201" spans="2:2" x14ac:dyDescent="0.25">
      <c r="B201" s="13"/>
    </row>
    <row r="202" spans="2:2" x14ac:dyDescent="0.25">
      <c r="B202" s="13"/>
    </row>
    <row r="203" spans="2:2" x14ac:dyDescent="0.25">
      <c r="B203" s="13"/>
    </row>
    <row r="204" spans="2:2" x14ac:dyDescent="0.25">
      <c r="B204" s="13"/>
    </row>
    <row r="205" spans="2:2" x14ac:dyDescent="0.25">
      <c r="B205" s="13"/>
    </row>
    <row r="206" spans="2:2" x14ac:dyDescent="0.25">
      <c r="B206" s="13"/>
    </row>
    <row r="207" spans="2:2" x14ac:dyDescent="0.25">
      <c r="B207" s="13"/>
    </row>
    <row r="208" spans="2:2" x14ac:dyDescent="0.25">
      <c r="B208" s="13"/>
    </row>
    <row r="209" spans="2:2" x14ac:dyDescent="0.25">
      <c r="B209" s="13"/>
    </row>
    <row r="210" spans="2:2" x14ac:dyDescent="0.25">
      <c r="B210" s="13"/>
    </row>
    <row r="211" spans="2:2" x14ac:dyDescent="0.25">
      <c r="B211" s="13"/>
    </row>
    <row r="212" spans="2:2" x14ac:dyDescent="0.25">
      <c r="B212" s="13"/>
    </row>
    <row r="213" spans="2:2" x14ac:dyDescent="0.25">
      <c r="B213" s="13"/>
    </row>
    <row r="214" spans="2:2" x14ac:dyDescent="0.25">
      <c r="B214" s="13"/>
    </row>
    <row r="215" spans="2:2" x14ac:dyDescent="0.25">
      <c r="B215" s="13"/>
    </row>
    <row r="216" spans="2:2" x14ac:dyDescent="0.25">
      <c r="B216" s="13"/>
    </row>
    <row r="217" spans="2:2" x14ac:dyDescent="0.25">
      <c r="B217" s="13"/>
    </row>
    <row r="218" spans="2:2" x14ac:dyDescent="0.25">
      <c r="B218" s="13"/>
    </row>
    <row r="219" spans="2:2" x14ac:dyDescent="0.25">
      <c r="B219" s="13"/>
    </row>
    <row r="220" spans="2:2" x14ac:dyDescent="0.25">
      <c r="B220" s="13"/>
    </row>
    <row r="221" spans="2:2" x14ac:dyDescent="0.25">
      <c r="B221" s="13"/>
    </row>
    <row r="222" spans="2:2" x14ac:dyDescent="0.25">
      <c r="B222" s="13"/>
    </row>
    <row r="223" spans="2:2" x14ac:dyDescent="0.25">
      <c r="B223" s="13"/>
    </row>
    <row r="224" spans="2:2" x14ac:dyDescent="0.25">
      <c r="B224" s="13"/>
    </row>
    <row r="225" spans="2:2" x14ac:dyDescent="0.25">
      <c r="B225" s="13"/>
    </row>
    <row r="226" spans="2:2" x14ac:dyDescent="0.25">
      <c r="B226" s="13"/>
    </row>
    <row r="227" spans="2:2" x14ac:dyDescent="0.25">
      <c r="B227" s="13"/>
    </row>
    <row r="228" spans="2:2" x14ac:dyDescent="0.25">
      <c r="B228" s="13"/>
    </row>
    <row r="229" spans="2:2" x14ac:dyDescent="0.25">
      <c r="B229" s="13"/>
    </row>
    <row r="230" spans="2:2" x14ac:dyDescent="0.25">
      <c r="B230" s="13"/>
    </row>
    <row r="231" spans="2:2" x14ac:dyDescent="0.25">
      <c r="B231" s="13"/>
    </row>
    <row r="232" spans="2:2" x14ac:dyDescent="0.25">
      <c r="B232" s="13"/>
    </row>
    <row r="233" spans="2:2" x14ac:dyDescent="0.25">
      <c r="B233" s="13"/>
    </row>
    <row r="234" spans="2:2" x14ac:dyDescent="0.25">
      <c r="B234" s="13"/>
    </row>
    <row r="235" spans="2:2" x14ac:dyDescent="0.25">
      <c r="B235" s="13"/>
    </row>
    <row r="236" spans="2:2" x14ac:dyDescent="0.25">
      <c r="B236" s="13"/>
    </row>
    <row r="237" spans="2:2" x14ac:dyDescent="0.25">
      <c r="B237" s="13"/>
    </row>
    <row r="238" spans="2:2" x14ac:dyDescent="0.25">
      <c r="B238" s="13"/>
    </row>
    <row r="239" spans="2:2" x14ac:dyDescent="0.25">
      <c r="B239" s="13"/>
    </row>
    <row r="240" spans="2:2" x14ac:dyDescent="0.25">
      <c r="B240" s="13"/>
    </row>
    <row r="241" spans="2:2" x14ac:dyDescent="0.25">
      <c r="B241" s="13"/>
    </row>
    <row r="242" spans="2:2" x14ac:dyDescent="0.25">
      <c r="B242" s="13"/>
    </row>
    <row r="243" spans="2:2" x14ac:dyDescent="0.25">
      <c r="B243" s="13"/>
    </row>
    <row r="244" spans="2:2" x14ac:dyDescent="0.25">
      <c r="B244" s="13"/>
    </row>
    <row r="245" spans="2:2" x14ac:dyDescent="0.25">
      <c r="B245" s="13"/>
    </row>
    <row r="246" spans="2:2" x14ac:dyDescent="0.25">
      <c r="B246" s="13"/>
    </row>
    <row r="247" spans="2:2" x14ac:dyDescent="0.25">
      <c r="B247" s="13"/>
    </row>
    <row r="248" spans="2:2" x14ac:dyDescent="0.25">
      <c r="B248" s="13"/>
    </row>
    <row r="249" spans="2:2" x14ac:dyDescent="0.25">
      <c r="B249" s="13"/>
    </row>
    <row r="250" spans="2:2" x14ac:dyDescent="0.25">
      <c r="B250" s="13"/>
    </row>
    <row r="251" spans="2:2" x14ac:dyDescent="0.25">
      <c r="B251" s="13"/>
    </row>
    <row r="252" spans="2:2" x14ac:dyDescent="0.25">
      <c r="B252" s="13"/>
    </row>
    <row r="253" spans="2:2" x14ac:dyDescent="0.25">
      <c r="B253" s="13"/>
    </row>
    <row r="254" spans="2:2" x14ac:dyDescent="0.25">
      <c r="B254" s="13"/>
    </row>
    <row r="255" spans="2:2" x14ac:dyDescent="0.25">
      <c r="B255" s="13"/>
    </row>
    <row r="256" spans="2:2" x14ac:dyDescent="0.25">
      <c r="B256" s="13"/>
    </row>
    <row r="257" spans="2:2" x14ac:dyDescent="0.25">
      <c r="B257" s="13"/>
    </row>
    <row r="258" spans="2:2" x14ac:dyDescent="0.25">
      <c r="B258" s="13"/>
    </row>
    <row r="259" spans="2:2" x14ac:dyDescent="0.25">
      <c r="B259" s="13"/>
    </row>
    <row r="260" spans="2:2" x14ac:dyDescent="0.25">
      <c r="B260" s="13"/>
    </row>
    <row r="261" spans="2:2" x14ac:dyDescent="0.25">
      <c r="B261" s="13"/>
    </row>
    <row r="262" spans="2:2" x14ac:dyDescent="0.25">
      <c r="B262" s="13"/>
    </row>
    <row r="263" spans="2:2" x14ac:dyDescent="0.25">
      <c r="B263" s="13"/>
    </row>
    <row r="264" spans="2:2" x14ac:dyDescent="0.25">
      <c r="B264" s="13"/>
    </row>
    <row r="265" spans="2:2" x14ac:dyDescent="0.25">
      <c r="B265" s="13"/>
    </row>
    <row r="266" spans="2:2" x14ac:dyDescent="0.25">
      <c r="B266" s="13"/>
    </row>
    <row r="267" spans="2:2" x14ac:dyDescent="0.25">
      <c r="B267" s="13"/>
    </row>
    <row r="268" spans="2:2" x14ac:dyDescent="0.25">
      <c r="B268" s="13"/>
    </row>
    <row r="269" spans="2:2" x14ac:dyDescent="0.25">
      <c r="B269" s="13"/>
    </row>
    <row r="270" spans="2:2" x14ac:dyDescent="0.25">
      <c r="B270" s="13"/>
    </row>
    <row r="271" spans="2:2" x14ac:dyDescent="0.25">
      <c r="B271" s="13"/>
    </row>
    <row r="272" spans="2:2" x14ac:dyDescent="0.25">
      <c r="B272" s="13"/>
    </row>
    <row r="273" spans="2:2" x14ac:dyDescent="0.25">
      <c r="B273" s="13"/>
    </row>
    <row r="274" spans="2:2" x14ac:dyDescent="0.25">
      <c r="B274" s="13"/>
    </row>
    <row r="275" spans="2:2" x14ac:dyDescent="0.25">
      <c r="B275" s="13"/>
    </row>
    <row r="276" spans="2:2" x14ac:dyDescent="0.25">
      <c r="B276" s="13"/>
    </row>
    <row r="277" spans="2:2" x14ac:dyDescent="0.25">
      <c r="B277" s="13"/>
    </row>
    <row r="278" spans="2:2" x14ac:dyDescent="0.25">
      <c r="B278" s="13"/>
    </row>
    <row r="279" spans="2:2" x14ac:dyDescent="0.25">
      <c r="B279" s="13"/>
    </row>
    <row r="280" spans="2:2" x14ac:dyDescent="0.25">
      <c r="B280" s="13"/>
    </row>
    <row r="281" spans="2:2" x14ac:dyDescent="0.25">
      <c r="B281" s="13"/>
    </row>
    <row r="282" spans="2:2" x14ac:dyDescent="0.25">
      <c r="B282" s="13"/>
    </row>
    <row r="283" spans="2:2" x14ac:dyDescent="0.25">
      <c r="B283" s="13"/>
    </row>
    <row r="284" spans="2:2" x14ac:dyDescent="0.25">
      <c r="B284" s="13"/>
    </row>
    <row r="285" spans="2:2" x14ac:dyDescent="0.25">
      <c r="B285" s="13"/>
    </row>
    <row r="286" spans="2:2" x14ac:dyDescent="0.25">
      <c r="B286" s="13"/>
    </row>
    <row r="287" spans="2:2" x14ac:dyDescent="0.25">
      <c r="B287" s="13"/>
    </row>
    <row r="288" spans="2:2" x14ac:dyDescent="0.25">
      <c r="B288" s="13"/>
    </row>
    <row r="289" spans="2:2" x14ac:dyDescent="0.25">
      <c r="B289" s="13"/>
    </row>
    <row r="290" spans="2:2" x14ac:dyDescent="0.25">
      <c r="B290" s="13"/>
    </row>
    <row r="291" spans="2:2" x14ac:dyDescent="0.25">
      <c r="B291" s="13"/>
    </row>
    <row r="292" spans="2:2" x14ac:dyDescent="0.25">
      <c r="B292" s="13"/>
    </row>
    <row r="293" spans="2:2" x14ac:dyDescent="0.25">
      <c r="B293" s="13"/>
    </row>
    <row r="294" spans="2:2" x14ac:dyDescent="0.25">
      <c r="B294" s="13"/>
    </row>
    <row r="295" spans="2:2" x14ac:dyDescent="0.25">
      <c r="B295" s="13"/>
    </row>
    <row r="296" spans="2:2" x14ac:dyDescent="0.25">
      <c r="B296" s="13"/>
    </row>
    <row r="297" spans="2:2" x14ac:dyDescent="0.25">
      <c r="B297" s="13"/>
    </row>
    <row r="298" spans="2:2" x14ac:dyDescent="0.25">
      <c r="B298" s="13"/>
    </row>
    <row r="299" spans="2:2" x14ac:dyDescent="0.25">
      <c r="B299" s="13"/>
    </row>
    <row r="300" spans="2:2" x14ac:dyDescent="0.25">
      <c r="B300" s="13"/>
    </row>
    <row r="301" spans="2:2" x14ac:dyDescent="0.25">
      <c r="B301" s="13"/>
    </row>
    <row r="302" spans="2:2" x14ac:dyDescent="0.25">
      <c r="B302" s="13"/>
    </row>
    <row r="303" spans="2:2" x14ac:dyDescent="0.25">
      <c r="B303" s="13"/>
    </row>
    <row r="304" spans="2:2" x14ac:dyDescent="0.25">
      <c r="B304" s="13"/>
    </row>
    <row r="305" spans="2:2" x14ac:dyDescent="0.25">
      <c r="B305" s="13"/>
    </row>
    <row r="306" spans="2:2" x14ac:dyDescent="0.25">
      <c r="B306" s="13"/>
    </row>
    <row r="307" spans="2:2" x14ac:dyDescent="0.25">
      <c r="B307" s="13"/>
    </row>
    <row r="308" spans="2:2" x14ac:dyDescent="0.25">
      <c r="B308" s="13"/>
    </row>
    <row r="309" spans="2:2" x14ac:dyDescent="0.25">
      <c r="B309" s="13"/>
    </row>
    <row r="310" spans="2:2" x14ac:dyDescent="0.25">
      <c r="B310" s="13"/>
    </row>
    <row r="311" spans="2:2" x14ac:dyDescent="0.25">
      <c r="B311" s="13"/>
    </row>
    <row r="312" spans="2:2" x14ac:dyDescent="0.25">
      <c r="B312" s="13"/>
    </row>
    <row r="313" spans="2:2" x14ac:dyDescent="0.25">
      <c r="B313" s="13"/>
    </row>
    <row r="314" spans="2:2" x14ac:dyDescent="0.25">
      <c r="B314" s="13"/>
    </row>
    <row r="315" spans="2:2" x14ac:dyDescent="0.25">
      <c r="B315" s="13"/>
    </row>
    <row r="316" spans="2:2" x14ac:dyDescent="0.25">
      <c r="B316" s="13"/>
    </row>
    <row r="317" spans="2:2" x14ac:dyDescent="0.25">
      <c r="B317" s="13"/>
    </row>
    <row r="318" spans="2:2" x14ac:dyDescent="0.25">
      <c r="B318" s="13"/>
    </row>
    <row r="319" spans="2:2" x14ac:dyDescent="0.25">
      <c r="B319" s="13"/>
    </row>
    <row r="320" spans="2:2" x14ac:dyDescent="0.25">
      <c r="B320" s="13"/>
    </row>
    <row r="321" spans="2:2" x14ac:dyDescent="0.25">
      <c r="B321" s="13"/>
    </row>
    <row r="322" spans="2:2" x14ac:dyDescent="0.25">
      <c r="B322" s="13"/>
    </row>
    <row r="323" spans="2:2" x14ac:dyDescent="0.25">
      <c r="B323" s="13"/>
    </row>
    <row r="324" spans="2:2" x14ac:dyDescent="0.25">
      <c r="B324" s="13"/>
    </row>
    <row r="325" spans="2:2" x14ac:dyDescent="0.25">
      <c r="B325" s="13"/>
    </row>
    <row r="326" spans="2:2" x14ac:dyDescent="0.25">
      <c r="B326" s="13"/>
    </row>
    <row r="327" spans="2:2" x14ac:dyDescent="0.25">
      <c r="B327" s="13"/>
    </row>
    <row r="328" spans="2:2" x14ac:dyDescent="0.25">
      <c r="B328" s="13"/>
    </row>
    <row r="329" spans="2:2" x14ac:dyDescent="0.25">
      <c r="B329" s="13"/>
    </row>
    <row r="330" spans="2:2" x14ac:dyDescent="0.25">
      <c r="B330" s="13"/>
    </row>
    <row r="331" spans="2:2" x14ac:dyDescent="0.25">
      <c r="B331" s="13"/>
    </row>
    <row r="332" spans="2:2" x14ac:dyDescent="0.25">
      <c r="B332" s="13"/>
    </row>
    <row r="333" spans="2:2" x14ac:dyDescent="0.25">
      <c r="B333" s="13"/>
    </row>
    <row r="334" spans="2:2" x14ac:dyDescent="0.25">
      <c r="B334" s="13"/>
    </row>
    <row r="335" spans="2:2" x14ac:dyDescent="0.25">
      <c r="B335" s="13"/>
    </row>
    <row r="336" spans="2:2" x14ac:dyDescent="0.25">
      <c r="B336" s="13"/>
    </row>
    <row r="337" spans="2:2" x14ac:dyDescent="0.25">
      <c r="B337" s="13"/>
    </row>
    <row r="338" spans="2:2" x14ac:dyDescent="0.25">
      <c r="B338" s="13"/>
    </row>
    <row r="339" spans="2:2" x14ac:dyDescent="0.25">
      <c r="B339" s="13"/>
    </row>
    <row r="340" spans="2:2" x14ac:dyDescent="0.25">
      <c r="B340" s="13"/>
    </row>
    <row r="341" spans="2:2" x14ac:dyDescent="0.25">
      <c r="B341" s="13"/>
    </row>
    <row r="342" spans="2:2" x14ac:dyDescent="0.25">
      <c r="B342" s="13"/>
    </row>
    <row r="343" spans="2:2" x14ac:dyDescent="0.25">
      <c r="B343" s="13"/>
    </row>
    <row r="344" spans="2:2" x14ac:dyDescent="0.25">
      <c r="B344" s="13"/>
    </row>
    <row r="345" spans="2:2" x14ac:dyDescent="0.25">
      <c r="B345" s="13"/>
    </row>
    <row r="346" spans="2:2" x14ac:dyDescent="0.25">
      <c r="B346" s="13"/>
    </row>
    <row r="347" spans="2:2" x14ac:dyDescent="0.25">
      <c r="B347" s="13"/>
    </row>
    <row r="348" spans="2:2" x14ac:dyDescent="0.25">
      <c r="B348" s="13"/>
    </row>
    <row r="349" spans="2:2" x14ac:dyDescent="0.25">
      <c r="B349" s="13"/>
    </row>
    <row r="350" spans="2:2" x14ac:dyDescent="0.25">
      <c r="B350" s="13"/>
    </row>
    <row r="351" spans="2:2" x14ac:dyDescent="0.25">
      <c r="B351" s="13"/>
    </row>
    <row r="352" spans="2:2" x14ac:dyDescent="0.25">
      <c r="B352" s="13"/>
    </row>
    <row r="353" spans="2:2" x14ac:dyDescent="0.25">
      <c r="B353" s="13"/>
    </row>
    <row r="354" spans="2:2" x14ac:dyDescent="0.25">
      <c r="B354" s="13"/>
    </row>
    <row r="355" spans="2:2" x14ac:dyDescent="0.25">
      <c r="B355" s="13"/>
    </row>
    <row r="356" spans="2:2" x14ac:dyDescent="0.25">
      <c r="B356" s="13"/>
    </row>
    <row r="357" spans="2:2" x14ac:dyDescent="0.25">
      <c r="B357" s="13"/>
    </row>
    <row r="358" spans="2:2" x14ac:dyDescent="0.25">
      <c r="B358" s="13"/>
    </row>
    <row r="359" spans="2:2" x14ac:dyDescent="0.25">
      <c r="B359" s="13"/>
    </row>
    <row r="360" spans="2:2" x14ac:dyDescent="0.25">
      <c r="B360" s="13"/>
    </row>
    <row r="361" spans="2:2" x14ac:dyDescent="0.25">
      <c r="B361" s="13"/>
    </row>
    <row r="362" spans="2:2" x14ac:dyDescent="0.25">
      <c r="B362" s="13"/>
    </row>
    <row r="363" spans="2:2" x14ac:dyDescent="0.25">
      <c r="B363" s="13"/>
    </row>
    <row r="364" spans="2:2" x14ac:dyDescent="0.25">
      <c r="B364" s="13"/>
    </row>
    <row r="365" spans="2:2" x14ac:dyDescent="0.25">
      <c r="B365" s="13"/>
    </row>
    <row r="366" spans="2:2" x14ac:dyDescent="0.25">
      <c r="B366" s="13"/>
    </row>
    <row r="367" spans="2:2" x14ac:dyDescent="0.25">
      <c r="B367" s="13"/>
    </row>
    <row r="368" spans="2:2" x14ac:dyDescent="0.25">
      <c r="B368" s="13"/>
    </row>
    <row r="369" spans="2:2" x14ac:dyDescent="0.25">
      <c r="B369" s="13"/>
    </row>
    <row r="370" spans="2:2" x14ac:dyDescent="0.25">
      <c r="B370" s="13"/>
    </row>
    <row r="371" spans="2:2" x14ac:dyDescent="0.25">
      <c r="B371" s="13"/>
    </row>
    <row r="372" spans="2:2" x14ac:dyDescent="0.25">
      <c r="B372" s="13"/>
    </row>
    <row r="373" spans="2:2" x14ac:dyDescent="0.25">
      <c r="B373" s="13"/>
    </row>
    <row r="374" spans="2:2" x14ac:dyDescent="0.25">
      <c r="B374" s="13"/>
    </row>
    <row r="375" spans="2:2" x14ac:dyDescent="0.25">
      <c r="B375" s="13"/>
    </row>
    <row r="376" spans="2:2" x14ac:dyDescent="0.25">
      <c r="B376" s="13"/>
    </row>
    <row r="377" spans="2:2" x14ac:dyDescent="0.25">
      <c r="B377" s="13"/>
    </row>
    <row r="378" spans="2:2" x14ac:dyDescent="0.25">
      <c r="B378" s="13"/>
    </row>
    <row r="379" spans="2:2" x14ac:dyDescent="0.25">
      <c r="B379" s="13"/>
    </row>
    <row r="380" spans="2:2" x14ac:dyDescent="0.25">
      <c r="B380" s="13"/>
    </row>
    <row r="381" spans="2:2" x14ac:dyDescent="0.25">
      <c r="B381" s="13"/>
    </row>
    <row r="382" spans="2:2" x14ac:dyDescent="0.25">
      <c r="B382" s="13"/>
    </row>
    <row r="383" spans="2:2" x14ac:dyDescent="0.25">
      <c r="B383" s="13"/>
    </row>
    <row r="384" spans="2:2" x14ac:dyDescent="0.25">
      <c r="B384" s="13"/>
    </row>
    <row r="385" spans="2:2" x14ac:dyDescent="0.25">
      <c r="B385" s="13"/>
    </row>
    <row r="386" spans="2:2" x14ac:dyDescent="0.25">
      <c r="B386" s="13"/>
    </row>
    <row r="387" spans="2:2" x14ac:dyDescent="0.25">
      <c r="B387" s="13"/>
    </row>
    <row r="388" spans="2:2" x14ac:dyDescent="0.25">
      <c r="B388" s="13"/>
    </row>
    <row r="389" spans="2:2" x14ac:dyDescent="0.25">
      <c r="B389" s="13"/>
    </row>
    <row r="390" spans="2:2" x14ac:dyDescent="0.25">
      <c r="B390" s="13"/>
    </row>
    <row r="391" spans="2:2" x14ac:dyDescent="0.25">
      <c r="B391" s="13"/>
    </row>
    <row r="392" spans="2:2" x14ac:dyDescent="0.25">
      <c r="B392" s="13"/>
    </row>
    <row r="393" spans="2:2" x14ac:dyDescent="0.25">
      <c r="B393" s="13"/>
    </row>
    <row r="394" spans="2:2" x14ac:dyDescent="0.25">
      <c r="B394" s="13"/>
    </row>
    <row r="395" spans="2:2" x14ac:dyDescent="0.25">
      <c r="B395" s="13"/>
    </row>
    <row r="396" spans="2:2" x14ac:dyDescent="0.25">
      <c r="B396" s="13"/>
    </row>
    <row r="397" spans="2:2" x14ac:dyDescent="0.25">
      <c r="B397" s="13"/>
    </row>
    <row r="398" spans="2:2" x14ac:dyDescent="0.25">
      <c r="B398" s="13"/>
    </row>
    <row r="399" spans="2:2" x14ac:dyDescent="0.25">
      <c r="B399" s="13"/>
    </row>
    <row r="400" spans="2:2" x14ac:dyDescent="0.25">
      <c r="B400" s="13"/>
    </row>
    <row r="401" spans="2:2" x14ac:dyDescent="0.25">
      <c r="B401" s="13"/>
    </row>
    <row r="402" spans="2:2" x14ac:dyDescent="0.25">
      <c r="B402" s="13"/>
    </row>
    <row r="403" spans="2:2" x14ac:dyDescent="0.25">
      <c r="B403" s="13"/>
    </row>
    <row r="404" spans="2:2" x14ac:dyDescent="0.25">
      <c r="B404" s="13"/>
    </row>
    <row r="405" spans="2:2" x14ac:dyDescent="0.25">
      <c r="B405" s="13"/>
    </row>
    <row r="406" spans="2:2" x14ac:dyDescent="0.25">
      <c r="B406" s="13"/>
    </row>
    <row r="407" spans="2:2" x14ac:dyDescent="0.25">
      <c r="B407" s="13"/>
    </row>
    <row r="408" spans="2:2" x14ac:dyDescent="0.25">
      <c r="B408" s="13"/>
    </row>
    <row r="409" spans="2:2" x14ac:dyDescent="0.25">
      <c r="B409" s="13"/>
    </row>
    <row r="410" spans="2:2" x14ac:dyDescent="0.25">
      <c r="B410" s="13"/>
    </row>
    <row r="411" spans="2:2" x14ac:dyDescent="0.25">
      <c r="B411" s="13"/>
    </row>
    <row r="412" spans="2:2" x14ac:dyDescent="0.25">
      <c r="B412" s="13"/>
    </row>
    <row r="413" spans="2:2" x14ac:dyDescent="0.25">
      <c r="B413" s="13"/>
    </row>
    <row r="414" spans="2:2" x14ac:dyDescent="0.25">
      <c r="B414" s="13"/>
    </row>
    <row r="415" spans="2:2" x14ac:dyDescent="0.25">
      <c r="B415" s="13"/>
    </row>
    <row r="416" spans="2:2" x14ac:dyDescent="0.25">
      <c r="B416" s="13"/>
    </row>
    <row r="417" spans="2:2" x14ac:dyDescent="0.25">
      <c r="B417" s="13"/>
    </row>
    <row r="418" spans="2:2" x14ac:dyDescent="0.25">
      <c r="B418" s="13"/>
    </row>
    <row r="419" spans="2:2" x14ac:dyDescent="0.25">
      <c r="B419" s="13"/>
    </row>
    <row r="420" spans="2:2" x14ac:dyDescent="0.25">
      <c r="B420" s="13"/>
    </row>
    <row r="421" spans="2:2" x14ac:dyDescent="0.25">
      <c r="B421" s="13"/>
    </row>
    <row r="422" spans="2:2" x14ac:dyDescent="0.25">
      <c r="B422" s="13"/>
    </row>
    <row r="423" spans="2:2" x14ac:dyDescent="0.25">
      <c r="B423" s="13"/>
    </row>
    <row r="424" spans="2:2" x14ac:dyDescent="0.25">
      <c r="B424" s="13"/>
    </row>
    <row r="425" spans="2:2" x14ac:dyDescent="0.25">
      <c r="B425" s="13"/>
    </row>
    <row r="426" spans="2:2" x14ac:dyDescent="0.25">
      <c r="B426" s="13"/>
    </row>
    <row r="427" spans="2:2" x14ac:dyDescent="0.25">
      <c r="B427" s="13"/>
    </row>
    <row r="428" spans="2:2" x14ac:dyDescent="0.25">
      <c r="B428" s="13"/>
    </row>
    <row r="429" spans="2:2" x14ac:dyDescent="0.25">
      <c r="B429" s="13"/>
    </row>
    <row r="430" spans="2:2" x14ac:dyDescent="0.25">
      <c r="B430" s="13"/>
    </row>
    <row r="431" spans="2:2" x14ac:dyDescent="0.25">
      <c r="B431" s="13"/>
    </row>
    <row r="432" spans="2:2" x14ac:dyDescent="0.25">
      <c r="B432" s="13"/>
    </row>
    <row r="433" spans="2:2" x14ac:dyDescent="0.25">
      <c r="B433" s="13"/>
    </row>
    <row r="434" spans="2:2" x14ac:dyDescent="0.25">
      <c r="B434" s="13"/>
    </row>
    <row r="435" spans="2:2" x14ac:dyDescent="0.25">
      <c r="B435" s="13"/>
    </row>
    <row r="436" spans="2:2" x14ac:dyDescent="0.25">
      <c r="B436" s="13"/>
    </row>
    <row r="437" spans="2:2" x14ac:dyDescent="0.25">
      <c r="B437" s="13"/>
    </row>
    <row r="438" spans="2:2" x14ac:dyDescent="0.25">
      <c r="B438" s="13"/>
    </row>
    <row r="439" spans="2:2" x14ac:dyDescent="0.25">
      <c r="B439" s="13"/>
    </row>
    <row r="440" spans="2:2" x14ac:dyDescent="0.25">
      <c r="B440" s="13"/>
    </row>
    <row r="441" spans="2:2" x14ac:dyDescent="0.25">
      <c r="B441" s="13"/>
    </row>
    <row r="442" spans="2:2" x14ac:dyDescent="0.25">
      <c r="B442" s="13"/>
    </row>
    <row r="443" spans="2:2" x14ac:dyDescent="0.25">
      <c r="B443" s="13"/>
    </row>
    <row r="444" spans="2:2" x14ac:dyDescent="0.25">
      <c r="B444" s="13"/>
    </row>
    <row r="445" spans="2:2" x14ac:dyDescent="0.25">
      <c r="B445" s="13"/>
    </row>
    <row r="446" spans="2:2" x14ac:dyDescent="0.25">
      <c r="B446" s="13"/>
    </row>
    <row r="447" spans="2:2" x14ac:dyDescent="0.25">
      <c r="B447" s="13"/>
    </row>
    <row r="448" spans="2:2" x14ac:dyDescent="0.25">
      <c r="B448" s="13"/>
    </row>
    <row r="449" spans="2:2" x14ac:dyDescent="0.25">
      <c r="B449" s="13"/>
    </row>
    <row r="450" spans="2:2" x14ac:dyDescent="0.25">
      <c r="B450" s="13"/>
    </row>
    <row r="451" spans="2:2" x14ac:dyDescent="0.25">
      <c r="B451" s="13"/>
    </row>
    <row r="452" spans="2:2" x14ac:dyDescent="0.25">
      <c r="B452" s="13"/>
    </row>
    <row r="453" spans="2:2" x14ac:dyDescent="0.25">
      <c r="B453" s="13"/>
    </row>
    <row r="454" spans="2:2" x14ac:dyDescent="0.25">
      <c r="B454" s="13"/>
    </row>
    <row r="455" spans="2:2" x14ac:dyDescent="0.25">
      <c r="B455" s="13"/>
    </row>
    <row r="456" spans="2:2" x14ac:dyDescent="0.25">
      <c r="B456" s="13"/>
    </row>
    <row r="457" spans="2:2" x14ac:dyDescent="0.25">
      <c r="B457" s="13"/>
    </row>
    <row r="458" spans="2:2" x14ac:dyDescent="0.25">
      <c r="B458" s="13"/>
    </row>
    <row r="459" spans="2:2" x14ac:dyDescent="0.25">
      <c r="B459" s="13"/>
    </row>
    <row r="460" spans="2:2" x14ac:dyDescent="0.25">
      <c r="B460" s="13"/>
    </row>
    <row r="461" spans="2:2" x14ac:dyDescent="0.25">
      <c r="B461" s="13"/>
    </row>
    <row r="462" spans="2:2" x14ac:dyDescent="0.25">
      <c r="B462" s="13"/>
    </row>
    <row r="463" spans="2:2" x14ac:dyDescent="0.25">
      <c r="B463" s="13"/>
    </row>
    <row r="464" spans="2:2" x14ac:dyDescent="0.25">
      <c r="B464" s="13"/>
    </row>
    <row r="465" spans="2:2" x14ac:dyDescent="0.25">
      <c r="B465" s="13"/>
    </row>
    <row r="466" spans="2:2" x14ac:dyDescent="0.25">
      <c r="B466" s="13"/>
    </row>
    <row r="467" spans="2:2" x14ac:dyDescent="0.25">
      <c r="B467" s="13"/>
    </row>
    <row r="468" spans="2:2" x14ac:dyDescent="0.25">
      <c r="B468" s="13"/>
    </row>
    <row r="469" spans="2:2" x14ac:dyDescent="0.25">
      <c r="B469" s="13"/>
    </row>
    <row r="470" spans="2:2" x14ac:dyDescent="0.25">
      <c r="B470" s="13"/>
    </row>
    <row r="471" spans="2:2" x14ac:dyDescent="0.25">
      <c r="B471" s="13"/>
    </row>
    <row r="472" spans="2:2" x14ac:dyDescent="0.25">
      <c r="B472" s="13"/>
    </row>
    <row r="473" spans="2:2" x14ac:dyDescent="0.25">
      <c r="B473" s="13"/>
    </row>
    <row r="474" spans="2:2" x14ac:dyDescent="0.25">
      <c r="B474" s="13"/>
    </row>
    <row r="475" spans="2:2" x14ac:dyDescent="0.25">
      <c r="B475" s="13"/>
    </row>
    <row r="476" spans="2:2" x14ac:dyDescent="0.25">
      <c r="B476" s="13"/>
    </row>
    <row r="477" spans="2:2" x14ac:dyDescent="0.25">
      <c r="B477" s="13"/>
    </row>
    <row r="478" spans="2:2" x14ac:dyDescent="0.25">
      <c r="B478" s="13"/>
    </row>
    <row r="479" spans="2:2" x14ac:dyDescent="0.25">
      <c r="B479" s="13"/>
    </row>
    <row r="480" spans="2:2" x14ac:dyDescent="0.25">
      <c r="B480" s="13"/>
    </row>
    <row r="481" spans="2:2" x14ac:dyDescent="0.25">
      <c r="B481" s="13"/>
    </row>
    <row r="482" spans="2:2" x14ac:dyDescent="0.25">
      <c r="B482" s="13"/>
    </row>
    <row r="483" spans="2:2" x14ac:dyDescent="0.25">
      <c r="B483" s="13"/>
    </row>
    <row r="484" spans="2:2" x14ac:dyDescent="0.25">
      <c r="B484" s="13"/>
    </row>
    <row r="485" spans="2:2" x14ac:dyDescent="0.25">
      <c r="B485" s="13"/>
    </row>
    <row r="486" spans="2:2" x14ac:dyDescent="0.25">
      <c r="B486" s="13"/>
    </row>
    <row r="487" spans="2:2" x14ac:dyDescent="0.25">
      <c r="B487" s="13"/>
    </row>
    <row r="488" spans="2:2" x14ac:dyDescent="0.25">
      <c r="B488" s="13"/>
    </row>
    <row r="489" spans="2:2" x14ac:dyDescent="0.25">
      <c r="B489" s="13"/>
    </row>
    <row r="490" spans="2:2" x14ac:dyDescent="0.25">
      <c r="B490" s="13"/>
    </row>
    <row r="491" spans="2:2" x14ac:dyDescent="0.25">
      <c r="B491" s="13"/>
    </row>
    <row r="492" spans="2:2" x14ac:dyDescent="0.25">
      <c r="B492" s="13"/>
    </row>
    <row r="493" spans="2:2" x14ac:dyDescent="0.25">
      <c r="B493" s="13"/>
    </row>
    <row r="494" spans="2:2" x14ac:dyDescent="0.25">
      <c r="B494" s="13"/>
    </row>
    <row r="495" spans="2:2" x14ac:dyDescent="0.25">
      <c r="B495" s="13"/>
    </row>
    <row r="496" spans="2:2" x14ac:dyDescent="0.25">
      <c r="B496" s="13"/>
    </row>
    <row r="497" spans="2:2" x14ac:dyDescent="0.25">
      <c r="B497" s="13"/>
    </row>
    <row r="498" spans="2:2" x14ac:dyDescent="0.25">
      <c r="B498" s="13"/>
    </row>
    <row r="499" spans="2:2" x14ac:dyDescent="0.25">
      <c r="B499" s="13"/>
    </row>
    <row r="500" spans="2:2" x14ac:dyDescent="0.25">
      <c r="B500" s="13"/>
    </row>
    <row r="501" spans="2:2" x14ac:dyDescent="0.25">
      <c r="B501" s="13"/>
    </row>
    <row r="502" spans="2:2" x14ac:dyDescent="0.25">
      <c r="B502" s="13"/>
    </row>
    <row r="503" spans="2:2" x14ac:dyDescent="0.25">
      <c r="B503" s="13"/>
    </row>
    <row r="504" spans="2:2" x14ac:dyDescent="0.25">
      <c r="B504" s="13"/>
    </row>
    <row r="505" spans="2:2" x14ac:dyDescent="0.25">
      <c r="B505" s="13"/>
    </row>
    <row r="506" spans="2:2" x14ac:dyDescent="0.25">
      <c r="B506" s="13"/>
    </row>
    <row r="507" spans="2:2" x14ac:dyDescent="0.25">
      <c r="B507" s="13"/>
    </row>
    <row r="508" spans="2:2" x14ac:dyDescent="0.25">
      <c r="B508" s="13"/>
    </row>
    <row r="509" spans="2:2" x14ac:dyDescent="0.25">
      <c r="B509" s="13"/>
    </row>
    <row r="510" spans="2:2" x14ac:dyDescent="0.25">
      <c r="B510" s="13"/>
    </row>
    <row r="511" spans="2:2" x14ac:dyDescent="0.25">
      <c r="B511" s="13"/>
    </row>
    <row r="512" spans="2:2" x14ac:dyDescent="0.25">
      <c r="B512" s="13"/>
    </row>
    <row r="513" spans="2:2" x14ac:dyDescent="0.25">
      <c r="B513" s="13"/>
    </row>
    <row r="514" spans="2:2" x14ac:dyDescent="0.25">
      <c r="B514" s="13"/>
    </row>
    <row r="515" spans="2:2" x14ac:dyDescent="0.25">
      <c r="B515" s="13"/>
    </row>
    <row r="516" spans="2:2" x14ac:dyDescent="0.25">
      <c r="B516" s="13"/>
    </row>
    <row r="517" spans="2:2" x14ac:dyDescent="0.25">
      <c r="B517" s="13"/>
    </row>
    <row r="518" spans="2:2" x14ac:dyDescent="0.25">
      <c r="B518" s="13"/>
    </row>
    <row r="519" spans="2:2" x14ac:dyDescent="0.25">
      <c r="B519" s="13"/>
    </row>
    <row r="520" spans="2:2" x14ac:dyDescent="0.25">
      <c r="B520" s="13"/>
    </row>
    <row r="521" spans="2:2" x14ac:dyDescent="0.25">
      <c r="B521" s="13"/>
    </row>
    <row r="522" spans="2:2" x14ac:dyDescent="0.25">
      <c r="B522" s="13"/>
    </row>
    <row r="523" spans="2:2" x14ac:dyDescent="0.25">
      <c r="B523" s="13"/>
    </row>
    <row r="524" spans="2:2" x14ac:dyDescent="0.25">
      <c r="B524" s="13"/>
    </row>
    <row r="525" spans="2:2" x14ac:dyDescent="0.25">
      <c r="B525" s="13"/>
    </row>
    <row r="526" spans="2:2" x14ac:dyDescent="0.25">
      <c r="B526" s="13"/>
    </row>
    <row r="527" spans="2:2" x14ac:dyDescent="0.25">
      <c r="B527" s="13"/>
    </row>
    <row r="528" spans="2:2" x14ac:dyDescent="0.25">
      <c r="B528" s="13"/>
    </row>
    <row r="529" spans="2:2" x14ac:dyDescent="0.25">
      <c r="B529" s="13"/>
    </row>
    <row r="530" spans="2:2" x14ac:dyDescent="0.25">
      <c r="B530" s="13"/>
    </row>
    <row r="531" spans="2:2" x14ac:dyDescent="0.25">
      <c r="B531" s="13"/>
    </row>
    <row r="532" spans="2:2" x14ac:dyDescent="0.25">
      <c r="B532" s="13"/>
    </row>
    <row r="533" spans="2:2" x14ac:dyDescent="0.25">
      <c r="B533" s="13"/>
    </row>
    <row r="534" spans="2:2" x14ac:dyDescent="0.25">
      <c r="B534" s="13"/>
    </row>
    <row r="535" spans="2:2" x14ac:dyDescent="0.25">
      <c r="B535" s="13"/>
    </row>
    <row r="536" spans="2:2" x14ac:dyDescent="0.25">
      <c r="B536" s="13"/>
    </row>
    <row r="537" spans="2:2" x14ac:dyDescent="0.25">
      <c r="B537" s="13"/>
    </row>
    <row r="538" spans="2:2" x14ac:dyDescent="0.25">
      <c r="B538" s="13"/>
    </row>
    <row r="539" spans="2:2" x14ac:dyDescent="0.25">
      <c r="B539" s="13"/>
    </row>
    <row r="540" spans="2:2" x14ac:dyDescent="0.25">
      <c r="B540" s="13"/>
    </row>
    <row r="541" spans="2:2" x14ac:dyDescent="0.25">
      <c r="B541" s="13"/>
    </row>
    <row r="542" spans="2:2" x14ac:dyDescent="0.25">
      <c r="B542" s="13"/>
    </row>
    <row r="543" spans="2:2" x14ac:dyDescent="0.25">
      <c r="B543" s="13"/>
    </row>
    <row r="544" spans="2:2" x14ac:dyDescent="0.25">
      <c r="B544" s="13"/>
    </row>
    <row r="545" spans="2:2" x14ac:dyDescent="0.25">
      <c r="B545" s="13"/>
    </row>
    <row r="546" spans="2:2" x14ac:dyDescent="0.25">
      <c r="B546" s="13"/>
    </row>
    <row r="547" spans="2:2" x14ac:dyDescent="0.25">
      <c r="B547" s="13"/>
    </row>
    <row r="548" spans="2:2" x14ac:dyDescent="0.25">
      <c r="B548" s="13"/>
    </row>
    <row r="549" spans="2:2" x14ac:dyDescent="0.25">
      <c r="B549" s="13"/>
    </row>
    <row r="550" spans="2:2" x14ac:dyDescent="0.25">
      <c r="B550" s="13"/>
    </row>
    <row r="551" spans="2:2" x14ac:dyDescent="0.25">
      <c r="B551" s="13"/>
    </row>
    <row r="552" spans="2:2" x14ac:dyDescent="0.25">
      <c r="B552" s="13"/>
    </row>
    <row r="553" spans="2:2" x14ac:dyDescent="0.25">
      <c r="B553" s="13"/>
    </row>
    <row r="554" spans="2:2" x14ac:dyDescent="0.25">
      <c r="B554" s="13"/>
    </row>
    <row r="555" spans="2:2" x14ac:dyDescent="0.25">
      <c r="B555" s="13"/>
    </row>
    <row r="556" spans="2:2" x14ac:dyDescent="0.25">
      <c r="B556" s="13"/>
    </row>
    <row r="557" spans="2:2" x14ac:dyDescent="0.25">
      <c r="B557" s="13"/>
    </row>
    <row r="558" spans="2:2" x14ac:dyDescent="0.25">
      <c r="B558" s="13"/>
    </row>
    <row r="559" spans="2:2" x14ac:dyDescent="0.25">
      <c r="B559" s="13"/>
    </row>
    <row r="560" spans="2:2" x14ac:dyDescent="0.25">
      <c r="B560" s="13"/>
    </row>
    <row r="561" spans="2:2" x14ac:dyDescent="0.25">
      <c r="B561" s="13"/>
    </row>
    <row r="562" spans="2:2" x14ac:dyDescent="0.25">
      <c r="B562" s="13"/>
    </row>
    <row r="563" spans="2:2" x14ac:dyDescent="0.25">
      <c r="B563" s="13"/>
    </row>
    <row r="564" spans="2:2" x14ac:dyDescent="0.25">
      <c r="B564" s="13"/>
    </row>
    <row r="565" spans="2:2" x14ac:dyDescent="0.25">
      <c r="B565" s="13"/>
    </row>
    <row r="566" spans="2:2" x14ac:dyDescent="0.25">
      <c r="B566" s="13"/>
    </row>
    <row r="567" spans="2:2" x14ac:dyDescent="0.25">
      <c r="B567" s="13"/>
    </row>
    <row r="568" spans="2:2" x14ac:dyDescent="0.25">
      <c r="B568" s="13"/>
    </row>
    <row r="569" spans="2:2" x14ac:dyDescent="0.25">
      <c r="B569" s="13"/>
    </row>
    <row r="570" spans="2:2" x14ac:dyDescent="0.25">
      <c r="B570" s="13"/>
    </row>
    <row r="571" spans="2:2" x14ac:dyDescent="0.25">
      <c r="B571" s="13"/>
    </row>
    <row r="572" spans="2:2" x14ac:dyDescent="0.25">
      <c r="B572" s="13"/>
    </row>
    <row r="573" spans="2:2" x14ac:dyDescent="0.25">
      <c r="B573" s="13"/>
    </row>
    <row r="574" spans="2:2" x14ac:dyDescent="0.25">
      <c r="B574" s="13"/>
    </row>
    <row r="575" spans="2:2" x14ac:dyDescent="0.25">
      <c r="B575" s="13"/>
    </row>
    <row r="576" spans="2:2" x14ac:dyDescent="0.25">
      <c r="B576" s="13"/>
    </row>
    <row r="577" spans="2:2" x14ac:dyDescent="0.25">
      <c r="B577" s="13"/>
    </row>
    <row r="578" spans="2:2" x14ac:dyDescent="0.25">
      <c r="B578" s="13"/>
    </row>
    <row r="579" spans="2:2" x14ac:dyDescent="0.25">
      <c r="B579" s="13"/>
    </row>
    <row r="580" spans="2:2" x14ac:dyDescent="0.25">
      <c r="B580" s="13"/>
    </row>
    <row r="581" spans="2:2" x14ac:dyDescent="0.25">
      <c r="B581" s="13"/>
    </row>
    <row r="582" spans="2:2" x14ac:dyDescent="0.25">
      <c r="B582" s="13"/>
    </row>
    <row r="583" spans="2:2" x14ac:dyDescent="0.25">
      <c r="B583" s="13"/>
    </row>
    <row r="584" spans="2:2" x14ac:dyDescent="0.25">
      <c r="B584" s="13"/>
    </row>
    <row r="585" spans="2:2" x14ac:dyDescent="0.25">
      <c r="B585" s="13"/>
    </row>
    <row r="586" spans="2:2" x14ac:dyDescent="0.25">
      <c r="B586" s="13"/>
    </row>
    <row r="587" spans="2:2" x14ac:dyDescent="0.25">
      <c r="B587" s="13"/>
    </row>
    <row r="588" spans="2:2" x14ac:dyDescent="0.25">
      <c r="B588" s="13"/>
    </row>
    <row r="589" spans="2:2" x14ac:dyDescent="0.25">
      <c r="B589" s="13"/>
    </row>
    <row r="590" spans="2:2" x14ac:dyDescent="0.25">
      <c r="B590" s="13"/>
    </row>
    <row r="591" spans="2:2" x14ac:dyDescent="0.25">
      <c r="B591" s="13"/>
    </row>
    <row r="592" spans="2:2" x14ac:dyDescent="0.25">
      <c r="B592" s="13"/>
    </row>
    <row r="593" spans="2:2" x14ac:dyDescent="0.25">
      <c r="B593" s="13"/>
    </row>
    <row r="594" spans="2:2" x14ac:dyDescent="0.25">
      <c r="B594" s="13"/>
    </row>
    <row r="595" spans="2:2" x14ac:dyDescent="0.25">
      <c r="B595" s="13"/>
    </row>
    <row r="596" spans="2:2" x14ac:dyDescent="0.25">
      <c r="B596" s="13"/>
    </row>
    <row r="597" spans="2:2" x14ac:dyDescent="0.25">
      <c r="B597" s="13"/>
    </row>
    <row r="598" spans="2:2" x14ac:dyDescent="0.25">
      <c r="B598" s="13"/>
    </row>
    <row r="599" spans="2:2" x14ac:dyDescent="0.25">
      <c r="B599" s="13"/>
    </row>
    <row r="600" spans="2:2" x14ac:dyDescent="0.25">
      <c r="B600" s="13"/>
    </row>
    <row r="601" spans="2:2" x14ac:dyDescent="0.25">
      <c r="B601" s="13"/>
    </row>
    <row r="602" spans="2:2" x14ac:dyDescent="0.25">
      <c r="B602" s="13"/>
    </row>
    <row r="603" spans="2:2" x14ac:dyDescent="0.25">
      <c r="B603" s="13"/>
    </row>
    <row r="604" spans="2:2" x14ac:dyDescent="0.25">
      <c r="B604" s="13"/>
    </row>
    <row r="605" spans="2:2" x14ac:dyDescent="0.25">
      <c r="B605" s="13"/>
    </row>
    <row r="606" spans="2:2" x14ac:dyDescent="0.25">
      <c r="B606" s="13"/>
    </row>
    <row r="607" spans="2:2" x14ac:dyDescent="0.25">
      <c r="B607" s="13"/>
    </row>
    <row r="608" spans="2:2" x14ac:dyDescent="0.25">
      <c r="B608" s="13"/>
    </row>
    <row r="609" spans="2:2" x14ac:dyDescent="0.25">
      <c r="B609" s="13"/>
    </row>
    <row r="610" spans="2:2" x14ac:dyDescent="0.25">
      <c r="B610" s="13"/>
    </row>
    <row r="611" spans="2:2" x14ac:dyDescent="0.25">
      <c r="B611" s="13"/>
    </row>
    <row r="612" spans="2:2" x14ac:dyDescent="0.25">
      <c r="B612" s="13"/>
    </row>
    <row r="613" spans="2:2" x14ac:dyDescent="0.25">
      <c r="B613" s="13"/>
    </row>
    <row r="614" spans="2:2" x14ac:dyDescent="0.25">
      <c r="B614" s="13"/>
    </row>
    <row r="615" spans="2:2" x14ac:dyDescent="0.25">
      <c r="B615" s="13"/>
    </row>
    <row r="616" spans="2:2" x14ac:dyDescent="0.25">
      <c r="B616" s="13"/>
    </row>
    <row r="617" spans="2:2" x14ac:dyDescent="0.25">
      <c r="B617" s="13"/>
    </row>
    <row r="618" spans="2:2" x14ac:dyDescent="0.25">
      <c r="B618" s="13"/>
    </row>
    <row r="619" spans="2:2" x14ac:dyDescent="0.25">
      <c r="B619" s="13"/>
    </row>
    <row r="620" spans="2:2" x14ac:dyDescent="0.25">
      <c r="B620" s="13"/>
    </row>
    <row r="621" spans="2:2" x14ac:dyDescent="0.25">
      <c r="B621" s="13"/>
    </row>
    <row r="622" spans="2:2" x14ac:dyDescent="0.25">
      <c r="B622" s="13"/>
    </row>
    <row r="623" spans="2:2" x14ac:dyDescent="0.25">
      <c r="B623" s="13"/>
    </row>
    <row r="624" spans="2:2" x14ac:dyDescent="0.25">
      <c r="B624" s="13"/>
    </row>
    <row r="625" spans="2:2" x14ac:dyDescent="0.25">
      <c r="B625" s="13"/>
    </row>
    <row r="626" spans="2:2" x14ac:dyDescent="0.25">
      <c r="B626" s="13"/>
    </row>
    <row r="627" spans="2:2" x14ac:dyDescent="0.25">
      <c r="B627" s="13"/>
    </row>
    <row r="628" spans="2:2" x14ac:dyDescent="0.25">
      <c r="B628" s="13"/>
    </row>
    <row r="629" spans="2:2" x14ac:dyDescent="0.25">
      <c r="B629" s="13"/>
    </row>
    <row r="630" spans="2:2" x14ac:dyDescent="0.25">
      <c r="B630" s="13"/>
    </row>
    <row r="631" spans="2:2" x14ac:dyDescent="0.25">
      <c r="B631" s="13"/>
    </row>
    <row r="632" spans="2:2" x14ac:dyDescent="0.25">
      <c r="B632" s="13"/>
    </row>
    <row r="633" spans="2:2" x14ac:dyDescent="0.25">
      <c r="B633" s="13"/>
    </row>
    <row r="634" spans="2:2" x14ac:dyDescent="0.25">
      <c r="B634" s="13"/>
    </row>
    <row r="635" spans="2:2" x14ac:dyDescent="0.25">
      <c r="B635" s="13"/>
    </row>
    <row r="636" spans="2:2" x14ac:dyDescent="0.25">
      <c r="B636" s="13"/>
    </row>
    <row r="637" spans="2:2" x14ac:dyDescent="0.25">
      <c r="B637" s="13"/>
    </row>
    <row r="638" spans="2:2" x14ac:dyDescent="0.25">
      <c r="B638" s="13"/>
    </row>
    <row r="639" spans="2:2" x14ac:dyDescent="0.25">
      <c r="B639" s="13"/>
    </row>
    <row r="640" spans="2:2" x14ac:dyDescent="0.25">
      <c r="B640" s="13"/>
    </row>
    <row r="641" spans="2:2" x14ac:dyDescent="0.25">
      <c r="B641" s="13"/>
    </row>
    <row r="642" spans="2:2" x14ac:dyDescent="0.25">
      <c r="B642" s="13"/>
    </row>
    <row r="643" spans="2:2" x14ac:dyDescent="0.25">
      <c r="B643" s="13"/>
    </row>
    <row r="644" spans="2:2" x14ac:dyDescent="0.25">
      <c r="B644" s="13"/>
    </row>
    <row r="645" spans="2:2" x14ac:dyDescent="0.25">
      <c r="B645" s="13"/>
    </row>
    <row r="646" spans="2:2" x14ac:dyDescent="0.25">
      <c r="B646" s="13"/>
    </row>
    <row r="647" spans="2:2" x14ac:dyDescent="0.25">
      <c r="B647" s="13"/>
    </row>
    <row r="648" spans="2:2" x14ac:dyDescent="0.25">
      <c r="B648" s="13"/>
    </row>
    <row r="649" spans="2:2" x14ac:dyDescent="0.25">
      <c r="B649" s="13"/>
    </row>
    <row r="650" spans="2:2" x14ac:dyDescent="0.25">
      <c r="B650" s="13"/>
    </row>
    <row r="651" spans="2:2" x14ac:dyDescent="0.25">
      <c r="B651" s="13"/>
    </row>
    <row r="652" spans="2:2" x14ac:dyDescent="0.25">
      <c r="B652" s="13"/>
    </row>
    <row r="653" spans="2:2" x14ac:dyDescent="0.25">
      <c r="B653" s="13"/>
    </row>
    <row r="654" spans="2:2" x14ac:dyDescent="0.25">
      <c r="B654" s="13"/>
    </row>
    <row r="655" spans="2:2" x14ac:dyDescent="0.25">
      <c r="B655" s="13"/>
    </row>
    <row r="656" spans="2:2" x14ac:dyDescent="0.25">
      <c r="B656" s="13"/>
    </row>
    <row r="657" spans="2:2" x14ac:dyDescent="0.25">
      <c r="B657" s="13"/>
    </row>
    <row r="658" spans="2:2" x14ac:dyDescent="0.25">
      <c r="B658" s="13"/>
    </row>
    <row r="659" spans="2:2" x14ac:dyDescent="0.25">
      <c r="B659" s="13"/>
    </row>
    <row r="660" spans="2:2" x14ac:dyDescent="0.25">
      <c r="B660" s="13"/>
    </row>
    <row r="661" spans="2:2" x14ac:dyDescent="0.25">
      <c r="B661" s="13"/>
    </row>
    <row r="662" spans="2:2" x14ac:dyDescent="0.25">
      <c r="B662" s="13"/>
    </row>
    <row r="663" spans="2:2" x14ac:dyDescent="0.25">
      <c r="B663" s="13"/>
    </row>
    <row r="664" spans="2:2" x14ac:dyDescent="0.25">
      <c r="B664" s="13"/>
    </row>
    <row r="665" spans="2:2" x14ac:dyDescent="0.25">
      <c r="B665" s="13"/>
    </row>
    <row r="666" spans="2:2" x14ac:dyDescent="0.25">
      <c r="B666" s="13"/>
    </row>
    <row r="667" spans="2:2" x14ac:dyDescent="0.25">
      <c r="B667" s="13"/>
    </row>
    <row r="668" spans="2:2" x14ac:dyDescent="0.25">
      <c r="B668" s="13"/>
    </row>
    <row r="669" spans="2:2" x14ac:dyDescent="0.25">
      <c r="B669" s="13"/>
    </row>
    <row r="670" spans="2:2" x14ac:dyDescent="0.25">
      <c r="B670" s="13"/>
    </row>
    <row r="671" spans="2:2" x14ac:dyDescent="0.25">
      <c r="B671" s="13"/>
    </row>
    <row r="672" spans="2:2" x14ac:dyDescent="0.25">
      <c r="B672" s="13"/>
    </row>
    <row r="673" spans="2:2" x14ac:dyDescent="0.25">
      <c r="B673" s="13"/>
    </row>
    <row r="674" spans="2:2" x14ac:dyDescent="0.25">
      <c r="B674" s="13"/>
    </row>
    <row r="675" spans="2:2" x14ac:dyDescent="0.25">
      <c r="B675" s="13"/>
    </row>
    <row r="676" spans="2:2" x14ac:dyDescent="0.25">
      <c r="B676" s="13"/>
    </row>
    <row r="677" spans="2:2" x14ac:dyDescent="0.25">
      <c r="B677" s="13"/>
    </row>
    <row r="678" spans="2:2" x14ac:dyDescent="0.25">
      <c r="B678" s="13"/>
    </row>
    <row r="679" spans="2:2" x14ac:dyDescent="0.25">
      <c r="B679" s="13"/>
    </row>
    <row r="680" spans="2:2" x14ac:dyDescent="0.25">
      <c r="B680" s="13"/>
    </row>
    <row r="681" spans="2:2" x14ac:dyDescent="0.25">
      <c r="B681" s="13"/>
    </row>
    <row r="682" spans="2:2" x14ac:dyDescent="0.25">
      <c r="B682" s="13"/>
    </row>
    <row r="683" spans="2:2" x14ac:dyDescent="0.25">
      <c r="B683" s="13"/>
    </row>
    <row r="684" spans="2:2" x14ac:dyDescent="0.25">
      <c r="B684" s="13"/>
    </row>
    <row r="685" spans="2:2" x14ac:dyDescent="0.25">
      <c r="B685" s="13"/>
    </row>
    <row r="686" spans="2:2" x14ac:dyDescent="0.25">
      <c r="B686" s="13"/>
    </row>
    <row r="687" spans="2:2" x14ac:dyDescent="0.25">
      <c r="B687" s="13"/>
    </row>
    <row r="688" spans="2:2" x14ac:dyDescent="0.25">
      <c r="B688" s="13"/>
    </row>
    <row r="689" spans="2:2" x14ac:dyDescent="0.25">
      <c r="B689" s="13"/>
    </row>
    <row r="690" spans="2:2" x14ac:dyDescent="0.25">
      <c r="B690" s="13"/>
    </row>
    <row r="691" spans="2:2" x14ac:dyDescent="0.25">
      <c r="B691" s="13"/>
    </row>
    <row r="692" spans="2:2" x14ac:dyDescent="0.25">
      <c r="B692" s="13"/>
    </row>
    <row r="693" spans="2:2" x14ac:dyDescent="0.25">
      <c r="B693" s="13"/>
    </row>
    <row r="694" spans="2:2" x14ac:dyDescent="0.25">
      <c r="B694" s="13"/>
    </row>
    <row r="695" spans="2:2" x14ac:dyDescent="0.25">
      <c r="B695" s="13"/>
    </row>
    <row r="696" spans="2:2" x14ac:dyDescent="0.25">
      <c r="B696" s="13"/>
    </row>
    <row r="697" spans="2:2" x14ac:dyDescent="0.25">
      <c r="B697" s="13"/>
    </row>
    <row r="698" spans="2:2" x14ac:dyDescent="0.25">
      <c r="B698" s="13"/>
    </row>
    <row r="699" spans="2:2" x14ac:dyDescent="0.25">
      <c r="B699" s="13"/>
    </row>
    <row r="700" spans="2:2" x14ac:dyDescent="0.25">
      <c r="B700" s="13"/>
    </row>
    <row r="701" spans="2:2" x14ac:dyDescent="0.25">
      <c r="B701" s="13"/>
    </row>
    <row r="702" spans="2:2" x14ac:dyDescent="0.25">
      <c r="B702" s="13"/>
    </row>
    <row r="703" spans="2:2" x14ac:dyDescent="0.25">
      <c r="B703" s="13"/>
    </row>
    <row r="704" spans="2:2" x14ac:dyDescent="0.25">
      <c r="B704" s="13"/>
    </row>
    <row r="705" spans="2:2" x14ac:dyDescent="0.25">
      <c r="B705" s="13"/>
    </row>
    <row r="706" spans="2:2" x14ac:dyDescent="0.25">
      <c r="B706" s="13"/>
    </row>
    <row r="707" spans="2:2" x14ac:dyDescent="0.25">
      <c r="B707" s="13"/>
    </row>
    <row r="708" spans="2:2" x14ac:dyDescent="0.25">
      <c r="B708" s="13"/>
    </row>
    <row r="709" spans="2:2" x14ac:dyDescent="0.25">
      <c r="B709" s="13"/>
    </row>
    <row r="710" spans="2:2" x14ac:dyDescent="0.25">
      <c r="B710" s="13"/>
    </row>
    <row r="711" spans="2:2" x14ac:dyDescent="0.25">
      <c r="B711" s="13"/>
    </row>
    <row r="712" spans="2:2" x14ac:dyDescent="0.25">
      <c r="B712" s="13"/>
    </row>
    <row r="713" spans="2:2" x14ac:dyDescent="0.25">
      <c r="B713" s="13"/>
    </row>
    <row r="714" spans="2:2" x14ac:dyDescent="0.25">
      <c r="B714" s="13"/>
    </row>
    <row r="715" spans="2:2" x14ac:dyDescent="0.25">
      <c r="B715" s="13"/>
    </row>
    <row r="716" spans="2:2" x14ac:dyDescent="0.25">
      <c r="B716" s="13"/>
    </row>
    <row r="717" spans="2:2" x14ac:dyDescent="0.25">
      <c r="B717" s="13"/>
    </row>
    <row r="718" spans="2:2" x14ac:dyDescent="0.25">
      <c r="B718" s="13"/>
    </row>
    <row r="719" spans="2:2" x14ac:dyDescent="0.25">
      <c r="B719" s="13"/>
    </row>
    <row r="720" spans="2:2" x14ac:dyDescent="0.25">
      <c r="B720" s="13"/>
    </row>
    <row r="721" spans="2:2" x14ac:dyDescent="0.25">
      <c r="B721" s="13"/>
    </row>
    <row r="722" spans="2:2" x14ac:dyDescent="0.25">
      <c r="B722" s="13"/>
    </row>
    <row r="723" spans="2:2" x14ac:dyDescent="0.25">
      <c r="B723" s="13"/>
    </row>
    <row r="724" spans="2:2" x14ac:dyDescent="0.25">
      <c r="B724" s="13"/>
    </row>
    <row r="725" spans="2:2" x14ac:dyDescent="0.25">
      <c r="B725" s="13"/>
    </row>
    <row r="726" spans="2:2" x14ac:dyDescent="0.25">
      <c r="B726" s="13"/>
    </row>
    <row r="727" spans="2:2" x14ac:dyDescent="0.25">
      <c r="B727" s="13"/>
    </row>
    <row r="728" spans="2:2" x14ac:dyDescent="0.25">
      <c r="B728" s="13"/>
    </row>
    <row r="729" spans="2:2" x14ac:dyDescent="0.25">
      <c r="B729" s="13"/>
    </row>
    <row r="730" spans="2:2" x14ac:dyDescent="0.25">
      <c r="B730" s="13"/>
    </row>
    <row r="731" spans="2:2" x14ac:dyDescent="0.25">
      <c r="B731" s="13"/>
    </row>
    <row r="732" spans="2:2" x14ac:dyDescent="0.25">
      <c r="B732" s="13"/>
    </row>
    <row r="733" spans="2:2" x14ac:dyDescent="0.25">
      <c r="B733" s="13"/>
    </row>
    <row r="734" spans="2:2" x14ac:dyDescent="0.25">
      <c r="B734" s="13"/>
    </row>
    <row r="735" spans="2:2" x14ac:dyDescent="0.25">
      <c r="B735" s="13"/>
    </row>
    <row r="736" spans="2:2" x14ac:dyDescent="0.25">
      <c r="B736" s="13"/>
    </row>
    <row r="737" spans="2:2" x14ac:dyDescent="0.25">
      <c r="B737" s="13"/>
    </row>
    <row r="738" spans="2:2" x14ac:dyDescent="0.25">
      <c r="B738" s="13"/>
    </row>
    <row r="739" spans="2:2" x14ac:dyDescent="0.25">
      <c r="B739" s="13"/>
    </row>
    <row r="740" spans="2:2" x14ac:dyDescent="0.25">
      <c r="B740" s="13"/>
    </row>
    <row r="741" spans="2:2" x14ac:dyDescent="0.25">
      <c r="B741" s="13"/>
    </row>
    <row r="742" spans="2:2" x14ac:dyDescent="0.25">
      <c r="B742" s="13"/>
    </row>
    <row r="743" spans="2:2" x14ac:dyDescent="0.25">
      <c r="B743" s="13"/>
    </row>
    <row r="744" spans="2:2" x14ac:dyDescent="0.25">
      <c r="B744" s="13"/>
    </row>
    <row r="745" spans="2:2" x14ac:dyDescent="0.25">
      <c r="B745" s="13"/>
    </row>
    <row r="746" spans="2:2" x14ac:dyDescent="0.25">
      <c r="B746" s="13"/>
    </row>
    <row r="747" spans="2:2" x14ac:dyDescent="0.25">
      <c r="B747" s="13"/>
    </row>
    <row r="748" spans="2:2" x14ac:dyDescent="0.25">
      <c r="B748" s="13"/>
    </row>
    <row r="749" spans="2:2" x14ac:dyDescent="0.25">
      <c r="B749" s="13"/>
    </row>
    <row r="750" spans="2:2" x14ac:dyDescent="0.25">
      <c r="B750" s="13"/>
    </row>
    <row r="751" spans="2:2" x14ac:dyDescent="0.25">
      <c r="B751" s="13"/>
    </row>
    <row r="752" spans="2:2" x14ac:dyDescent="0.25">
      <c r="B752" s="13"/>
    </row>
    <row r="753" spans="2:2" x14ac:dyDescent="0.25">
      <c r="B753" s="13"/>
    </row>
    <row r="754" spans="2:2" x14ac:dyDescent="0.25">
      <c r="B754" s="13"/>
    </row>
    <row r="755" spans="2:2" x14ac:dyDescent="0.25">
      <c r="B755" s="13"/>
    </row>
    <row r="756" spans="2:2" x14ac:dyDescent="0.25">
      <c r="B756" s="13"/>
    </row>
    <row r="757" spans="2:2" x14ac:dyDescent="0.25">
      <c r="B757" s="13"/>
    </row>
    <row r="758" spans="2:2" x14ac:dyDescent="0.25">
      <c r="B758" s="13"/>
    </row>
    <row r="759" spans="2:2" x14ac:dyDescent="0.25">
      <c r="B759" s="13"/>
    </row>
    <row r="760" spans="2:2" x14ac:dyDescent="0.25">
      <c r="B760" s="13"/>
    </row>
    <row r="761" spans="2:2" x14ac:dyDescent="0.25">
      <c r="B761" s="13"/>
    </row>
    <row r="762" spans="2:2" x14ac:dyDescent="0.25">
      <c r="B762" s="13"/>
    </row>
    <row r="763" spans="2:2" x14ac:dyDescent="0.25">
      <c r="B763" s="13"/>
    </row>
    <row r="764" spans="2:2" x14ac:dyDescent="0.25">
      <c r="B764" s="13"/>
    </row>
    <row r="765" spans="2:2" x14ac:dyDescent="0.25">
      <c r="B765" s="13"/>
    </row>
    <row r="766" spans="2:2" x14ac:dyDescent="0.25">
      <c r="B766" s="13"/>
    </row>
    <row r="767" spans="2:2" x14ac:dyDescent="0.25">
      <c r="B767" s="13"/>
    </row>
    <row r="768" spans="2:2" x14ac:dyDescent="0.25">
      <c r="B768" s="13"/>
    </row>
    <row r="769" spans="2:2" x14ac:dyDescent="0.25">
      <c r="B769" s="13"/>
    </row>
    <row r="770" spans="2:2" x14ac:dyDescent="0.25">
      <c r="B770" s="13"/>
    </row>
    <row r="771" spans="2:2" x14ac:dyDescent="0.25">
      <c r="B771" s="13"/>
    </row>
    <row r="772" spans="2:2" x14ac:dyDescent="0.25">
      <c r="B772" s="13"/>
    </row>
    <row r="773" spans="2:2" x14ac:dyDescent="0.25">
      <c r="B773" s="13"/>
    </row>
    <row r="774" spans="2:2" x14ac:dyDescent="0.25">
      <c r="B774" s="13"/>
    </row>
    <row r="775" spans="2:2" x14ac:dyDescent="0.25">
      <c r="B775" s="13"/>
    </row>
    <row r="776" spans="2:2" x14ac:dyDescent="0.25">
      <c r="B776" s="13"/>
    </row>
    <row r="777" spans="2:2" x14ac:dyDescent="0.25">
      <c r="B777" s="13"/>
    </row>
    <row r="778" spans="2:2" x14ac:dyDescent="0.25">
      <c r="B778" s="13"/>
    </row>
    <row r="779" spans="2:2" x14ac:dyDescent="0.25">
      <c r="B779" s="13"/>
    </row>
    <row r="780" spans="2:2" x14ac:dyDescent="0.25">
      <c r="B780" s="13"/>
    </row>
    <row r="781" spans="2:2" x14ac:dyDescent="0.25">
      <c r="B781" s="13"/>
    </row>
    <row r="782" spans="2:2" x14ac:dyDescent="0.25">
      <c r="B782" s="13"/>
    </row>
    <row r="783" spans="2:2" x14ac:dyDescent="0.25">
      <c r="B783" s="13"/>
    </row>
    <row r="784" spans="2:2" x14ac:dyDescent="0.25">
      <c r="B784" s="13"/>
    </row>
    <row r="785" spans="2:2" x14ac:dyDescent="0.25">
      <c r="B785" s="13"/>
    </row>
    <row r="786" spans="2:2" x14ac:dyDescent="0.25">
      <c r="B786" s="13"/>
    </row>
    <row r="787" spans="2:2" x14ac:dyDescent="0.25">
      <c r="B787" s="13"/>
    </row>
    <row r="788" spans="2:2" x14ac:dyDescent="0.25">
      <c r="B788" s="13"/>
    </row>
    <row r="789" spans="2:2" x14ac:dyDescent="0.25">
      <c r="B789" s="13"/>
    </row>
    <row r="790" spans="2:2" x14ac:dyDescent="0.25">
      <c r="B790" s="13"/>
    </row>
    <row r="791" spans="2:2" x14ac:dyDescent="0.25">
      <c r="B791" s="13"/>
    </row>
    <row r="792" spans="2:2" x14ac:dyDescent="0.25">
      <c r="B792" s="13"/>
    </row>
    <row r="793" spans="2:2" x14ac:dyDescent="0.25">
      <c r="B793" s="13"/>
    </row>
    <row r="794" spans="2:2" x14ac:dyDescent="0.25">
      <c r="B794" s="13"/>
    </row>
    <row r="795" spans="2:2" x14ac:dyDescent="0.25">
      <c r="B795" s="13"/>
    </row>
    <row r="796" spans="2:2" x14ac:dyDescent="0.25">
      <c r="B796" s="13"/>
    </row>
    <row r="797" spans="2:2" x14ac:dyDescent="0.25">
      <c r="B797" s="13"/>
    </row>
    <row r="798" spans="2:2" x14ac:dyDescent="0.25">
      <c r="B798" s="13"/>
    </row>
    <row r="799" spans="2:2" x14ac:dyDescent="0.25">
      <c r="B799" s="13"/>
    </row>
    <row r="800" spans="2:2" x14ac:dyDescent="0.25">
      <c r="B800" s="13"/>
    </row>
    <row r="801" spans="2:2" x14ac:dyDescent="0.25">
      <c r="B801" s="13"/>
    </row>
    <row r="802" spans="2:2" x14ac:dyDescent="0.25">
      <c r="B802" s="13"/>
    </row>
    <row r="803" spans="2:2" x14ac:dyDescent="0.25">
      <c r="B803" s="13"/>
    </row>
    <row r="804" spans="2:2" x14ac:dyDescent="0.25">
      <c r="B804" s="13"/>
    </row>
    <row r="805" spans="2:2" x14ac:dyDescent="0.25">
      <c r="B805" s="13"/>
    </row>
    <row r="806" spans="2:2" x14ac:dyDescent="0.25">
      <c r="B806" s="13"/>
    </row>
    <row r="807" spans="2:2" x14ac:dyDescent="0.25">
      <c r="B807" s="13"/>
    </row>
    <row r="808" spans="2:2" x14ac:dyDescent="0.25">
      <c r="B808" s="13"/>
    </row>
    <row r="809" spans="2:2" x14ac:dyDescent="0.25">
      <c r="B809" s="13"/>
    </row>
    <row r="810" spans="2:2" x14ac:dyDescent="0.25">
      <c r="B810" s="13"/>
    </row>
    <row r="811" spans="2:2" x14ac:dyDescent="0.25">
      <c r="B811" s="13"/>
    </row>
    <row r="812" spans="2:2" x14ac:dyDescent="0.25">
      <c r="B812" s="13"/>
    </row>
    <row r="813" spans="2:2" x14ac:dyDescent="0.25">
      <c r="B813" s="13"/>
    </row>
    <row r="814" spans="2:2" x14ac:dyDescent="0.25">
      <c r="B814" s="13"/>
    </row>
    <row r="815" spans="2:2" x14ac:dyDescent="0.25">
      <c r="B815" s="13"/>
    </row>
    <row r="816" spans="2:2" x14ac:dyDescent="0.25">
      <c r="B816" s="13"/>
    </row>
    <row r="817" spans="2:2" x14ac:dyDescent="0.25">
      <c r="B817" s="13"/>
    </row>
    <row r="818" spans="2:2" x14ac:dyDescent="0.25">
      <c r="B818" s="13"/>
    </row>
    <row r="819" spans="2:2" x14ac:dyDescent="0.25">
      <c r="B819" s="13"/>
    </row>
    <row r="820" spans="2:2" x14ac:dyDescent="0.25">
      <c r="B820" s="13"/>
    </row>
    <row r="821" spans="2:2" x14ac:dyDescent="0.25">
      <c r="B821" s="13"/>
    </row>
    <row r="822" spans="2:2" x14ac:dyDescent="0.25">
      <c r="B822" s="13"/>
    </row>
    <row r="823" spans="2:2" x14ac:dyDescent="0.25">
      <c r="B823" s="13"/>
    </row>
    <row r="824" spans="2:2" x14ac:dyDescent="0.25">
      <c r="B824" s="13"/>
    </row>
    <row r="825" spans="2:2" x14ac:dyDescent="0.25">
      <c r="B825" s="13"/>
    </row>
    <row r="826" spans="2:2" x14ac:dyDescent="0.25">
      <c r="B826" s="13"/>
    </row>
    <row r="827" spans="2:2" x14ac:dyDescent="0.25">
      <c r="B827" s="13"/>
    </row>
    <row r="828" spans="2:2" x14ac:dyDescent="0.25">
      <c r="B828" s="13"/>
    </row>
    <row r="829" spans="2:2" x14ac:dyDescent="0.25">
      <c r="B829" s="13"/>
    </row>
    <row r="830" spans="2:2" x14ac:dyDescent="0.25">
      <c r="B830" s="13"/>
    </row>
    <row r="831" spans="2:2" x14ac:dyDescent="0.25">
      <c r="B831" s="13"/>
    </row>
    <row r="832" spans="2:2" x14ac:dyDescent="0.25">
      <c r="B832" s="13"/>
    </row>
    <row r="833" spans="2:2" x14ac:dyDescent="0.25">
      <c r="B833" s="13"/>
    </row>
    <row r="834" spans="2:2" x14ac:dyDescent="0.25">
      <c r="B834" s="13"/>
    </row>
    <row r="835" spans="2:2" x14ac:dyDescent="0.25">
      <c r="B835" s="13"/>
    </row>
    <row r="836" spans="2:2" x14ac:dyDescent="0.25">
      <c r="B836" s="13"/>
    </row>
    <row r="837" spans="2:2" x14ac:dyDescent="0.25">
      <c r="B837" s="13"/>
    </row>
    <row r="838" spans="2:2" x14ac:dyDescent="0.25">
      <c r="B838" s="13"/>
    </row>
    <row r="839" spans="2:2" x14ac:dyDescent="0.25">
      <c r="B839" s="13"/>
    </row>
    <row r="840" spans="2:2" x14ac:dyDescent="0.25">
      <c r="B840" s="13"/>
    </row>
    <row r="841" spans="2:2" x14ac:dyDescent="0.25">
      <c r="B841" s="13"/>
    </row>
    <row r="842" spans="2:2" x14ac:dyDescent="0.25">
      <c r="B842" s="13"/>
    </row>
    <row r="843" spans="2:2" x14ac:dyDescent="0.25">
      <c r="B843" s="13"/>
    </row>
    <row r="844" spans="2:2" x14ac:dyDescent="0.25">
      <c r="B844" s="13"/>
    </row>
    <row r="845" spans="2:2" x14ac:dyDescent="0.25">
      <c r="B845" s="13"/>
    </row>
    <row r="846" spans="2:2" x14ac:dyDescent="0.25">
      <c r="B846" s="13"/>
    </row>
    <row r="847" spans="2:2" x14ac:dyDescent="0.25">
      <c r="B847" s="13"/>
    </row>
    <row r="848" spans="2:2" x14ac:dyDescent="0.25">
      <c r="B848" s="13"/>
    </row>
    <row r="849" spans="2:2" x14ac:dyDescent="0.25">
      <c r="B849" s="13"/>
    </row>
    <row r="850" spans="2:2" x14ac:dyDescent="0.25">
      <c r="B850" s="13"/>
    </row>
    <row r="851" spans="2:2" x14ac:dyDescent="0.25">
      <c r="B851" s="13"/>
    </row>
    <row r="852" spans="2:2" x14ac:dyDescent="0.25">
      <c r="B852" s="13"/>
    </row>
    <row r="853" spans="2:2" x14ac:dyDescent="0.25">
      <c r="B853" s="13"/>
    </row>
    <row r="854" spans="2:2" x14ac:dyDescent="0.25">
      <c r="B854" s="13"/>
    </row>
    <row r="855" spans="2:2" x14ac:dyDescent="0.25">
      <c r="B855" s="13"/>
    </row>
    <row r="856" spans="2:2" x14ac:dyDescent="0.25">
      <c r="B856" s="13"/>
    </row>
    <row r="857" spans="2:2" x14ac:dyDescent="0.25">
      <c r="B857" s="13"/>
    </row>
    <row r="858" spans="2:2" x14ac:dyDescent="0.25">
      <c r="B858" s="13"/>
    </row>
    <row r="859" spans="2:2" x14ac:dyDescent="0.25">
      <c r="B859" s="13"/>
    </row>
    <row r="860" spans="2:2" x14ac:dyDescent="0.25">
      <c r="B860" s="13"/>
    </row>
    <row r="861" spans="2:2" x14ac:dyDescent="0.25">
      <c r="B861" s="13"/>
    </row>
    <row r="862" spans="2:2" x14ac:dyDescent="0.25">
      <c r="B862" s="13"/>
    </row>
    <row r="863" spans="2:2" x14ac:dyDescent="0.25">
      <c r="B863" s="13"/>
    </row>
    <row r="864" spans="2:2" x14ac:dyDescent="0.25">
      <c r="B864" s="13"/>
    </row>
    <row r="865" spans="2:2" x14ac:dyDescent="0.25">
      <c r="B865" s="13"/>
    </row>
    <row r="866" spans="2:2" x14ac:dyDescent="0.25">
      <c r="B866" s="13"/>
    </row>
    <row r="867" spans="2:2" x14ac:dyDescent="0.25">
      <c r="B867" s="13"/>
    </row>
    <row r="868" spans="2:2" x14ac:dyDescent="0.25">
      <c r="B868" s="13"/>
    </row>
    <row r="869" spans="2:2" x14ac:dyDescent="0.25">
      <c r="B869" s="13"/>
    </row>
    <row r="870" spans="2:2" x14ac:dyDescent="0.25">
      <c r="B870" s="13"/>
    </row>
    <row r="871" spans="2:2" x14ac:dyDescent="0.25">
      <c r="B871" s="13"/>
    </row>
    <row r="872" spans="2:2" x14ac:dyDescent="0.25">
      <c r="B872" s="13"/>
    </row>
    <row r="873" spans="2:2" x14ac:dyDescent="0.25">
      <c r="B873" s="13"/>
    </row>
    <row r="874" spans="2:2" x14ac:dyDescent="0.25">
      <c r="B874" s="13"/>
    </row>
    <row r="875" spans="2:2" x14ac:dyDescent="0.25">
      <c r="B875" s="13"/>
    </row>
    <row r="876" spans="2:2" x14ac:dyDescent="0.25">
      <c r="B876" s="13"/>
    </row>
    <row r="877" spans="2:2" x14ac:dyDescent="0.25">
      <c r="B877" s="13"/>
    </row>
    <row r="878" spans="2:2" x14ac:dyDescent="0.25">
      <c r="B878" s="13"/>
    </row>
    <row r="879" spans="2:2" x14ac:dyDescent="0.25">
      <c r="B879" s="13"/>
    </row>
    <row r="880" spans="2:2" x14ac:dyDescent="0.25">
      <c r="B880" s="13"/>
    </row>
    <row r="881" spans="2:2" x14ac:dyDescent="0.25">
      <c r="B881" s="13"/>
    </row>
    <row r="882" spans="2:2" x14ac:dyDescent="0.25">
      <c r="B882" s="13"/>
    </row>
    <row r="883" spans="2:2" x14ac:dyDescent="0.25">
      <c r="B883" s="13"/>
    </row>
    <row r="884" spans="2:2" x14ac:dyDescent="0.25">
      <c r="B884" s="13"/>
    </row>
    <row r="885" spans="2:2" x14ac:dyDescent="0.25">
      <c r="B885" s="13"/>
    </row>
    <row r="886" spans="2:2" x14ac:dyDescent="0.25">
      <c r="B886" s="13"/>
    </row>
    <row r="887" spans="2:2" x14ac:dyDescent="0.25">
      <c r="B887" s="13"/>
    </row>
    <row r="888" spans="2:2" x14ac:dyDescent="0.25">
      <c r="B888" s="13"/>
    </row>
    <row r="889" spans="2:2" x14ac:dyDescent="0.25">
      <c r="B889" s="13"/>
    </row>
    <row r="890" spans="2:2" x14ac:dyDescent="0.25">
      <c r="B890" s="13"/>
    </row>
    <row r="891" spans="2:2" x14ac:dyDescent="0.25">
      <c r="B891" s="13"/>
    </row>
    <row r="892" spans="2:2" x14ac:dyDescent="0.25">
      <c r="B892" s="13"/>
    </row>
    <row r="893" spans="2:2" x14ac:dyDescent="0.25">
      <c r="B893" s="13"/>
    </row>
    <row r="894" spans="2:2" x14ac:dyDescent="0.25">
      <c r="B894" s="13"/>
    </row>
    <row r="895" spans="2:2" x14ac:dyDescent="0.25">
      <c r="B895" s="13"/>
    </row>
    <row r="896" spans="2:2" x14ac:dyDescent="0.25">
      <c r="B896" s="13"/>
    </row>
    <row r="897" spans="2:2" x14ac:dyDescent="0.25">
      <c r="B897" s="13"/>
    </row>
    <row r="898" spans="2:2" x14ac:dyDescent="0.25">
      <c r="B898" s="13"/>
    </row>
    <row r="899" spans="2:2" x14ac:dyDescent="0.25">
      <c r="B899" s="13"/>
    </row>
    <row r="900" spans="2:2" x14ac:dyDescent="0.25">
      <c r="B900" s="13"/>
    </row>
    <row r="901" spans="2:2" x14ac:dyDescent="0.25">
      <c r="B901" s="13"/>
    </row>
    <row r="902" spans="2:2" x14ac:dyDescent="0.25">
      <c r="B902" s="13"/>
    </row>
    <row r="903" spans="2:2" x14ac:dyDescent="0.25">
      <c r="B903" s="13"/>
    </row>
    <row r="904" spans="2:2" x14ac:dyDescent="0.25">
      <c r="B904" s="13"/>
    </row>
    <row r="905" spans="2:2" x14ac:dyDescent="0.25">
      <c r="B905" s="13"/>
    </row>
    <row r="906" spans="2:2" x14ac:dyDescent="0.25">
      <c r="B906" s="13"/>
    </row>
    <row r="907" spans="2:2" x14ac:dyDescent="0.25">
      <c r="B907" s="13"/>
    </row>
    <row r="908" spans="2:2" x14ac:dyDescent="0.25">
      <c r="B908" s="13"/>
    </row>
    <row r="909" spans="2:2" x14ac:dyDescent="0.25">
      <c r="B909" s="13"/>
    </row>
    <row r="910" spans="2:2" x14ac:dyDescent="0.25">
      <c r="B910" s="13"/>
    </row>
    <row r="911" spans="2:2" x14ac:dyDescent="0.25">
      <c r="B911" s="13"/>
    </row>
    <row r="912" spans="2:2" x14ac:dyDescent="0.25">
      <c r="B912" s="13"/>
    </row>
    <row r="913" spans="2:2" x14ac:dyDescent="0.25">
      <c r="B913" s="13"/>
    </row>
    <row r="914" spans="2:2" x14ac:dyDescent="0.25">
      <c r="B914" s="13"/>
    </row>
    <row r="915" spans="2:2" x14ac:dyDescent="0.25">
      <c r="B915" s="13"/>
    </row>
    <row r="916" spans="2:2" x14ac:dyDescent="0.25">
      <c r="B916" s="13"/>
    </row>
    <row r="917" spans="2:2" x14ac:dyDescent="0.25">
      <c r="B917" s="13"/>
    </row>
    <row r="918" spans="2:2" x14ac:dyDescent="0.25">
      <c r="B918" s="13"/>
    </row>
    <row r="919" spans="2:2" x14ac:dyDescent="0.25">
      <c r="B919" s="13"/>
    </row>
    <row r="920" spans="2:2" x14ac:dyDescent="0.25">
      <c r="B920" s="13"/>
    </row>
    <row r="921" spans="2:2" x14ac:dyDescent="0.25">
      <c r="B921" s="13"/>
    </row>
    <row r="922" spans="2:2" x14ac:dyDescent="0.25">
      <c r="B922" s="13"/>
    </row>
    <row r="923" spans="2:2" x14ac:dyDescent="0.25">
      <c r="B923" s="13"/>
    </row>
    <row r="924" spans="2:2" x14ac:dyDescent="0.25">
      <c r="B924" s="13"/>
    </row>
    <row r="925" spans="2:2" x14ac:dyDescent="0.25">
      <c r="B925" s="13"/>
    </row>
    <row r="926" spans="2:2" x14ac:dyDescent="0.25">
      <c r="B926" s="13"/>
    </row>
    <row r="927" spans="2:2" x14ac:dyDescent="0.25">
      <c r="B927" s="13"/>
    </row>
    <row r="928" spans="2:2" x14ac:dyDescent="0.25">
      <c r="B928" s="13"/>
    </row>
    <row r="929" spans="2:2" x14ac:dyDescent="0.25">
      <c r="B929" s="13"/>
    </row>
    <row r="930" spans="2:2" x14ac:dyDescent="0.25">
      <c r="B930" s="13"/>
    </row>
    <row r="931" spans="2:2" x14ac:dyDescent="0.25">
      <c r="B931" s="13"/>
    </row>
    <row r="932" spans="2:2" x14ac:dyDescent="0.25">
      <c r="B932" s="13"/>
    </row>
    <row r="933" spans="2:2" x14ac:dyDescent="0.25">
      <c r="B933" s="13"/>
    </row>
    <row r="934" spans="2:2" x14ac:dyDescent="0.25">
      <c r="B934" s="13"/>
    </row>
    <row r="935" spans="2:2" x14ac:dyDescent="0.25">
      <c r="B935" s="13"/>
    </row>
    <row r="936" spans="2:2" x14ac:dyDescent="0.25">
      <c r="B936" s="13"/>
    </row>
    <row r="937" spans="2:2" x14ac:dyDescent="0.25">
      <c r="B937" s="13"/>
    </row>
    <row r="938" spans="2:2" x14ac:dyDescent="0.25">
      <c r="B938" s="13"/>
    </row>
    <row r="939" spans="2:2" x14ac:dyDescent="0.25">
      <c r="B939" s="13"/>
    </row>
    <row r="940" spans="2:2" x14ac:dyDescent="0.25">
      <c r="B940" s="13"/>
    </row>
    <row r="941" spans="2:2" x14ac:dyDescent="0.25">
      <c r="B941" s="13"/>
    </row>
    <row r="942" spans="2:2" x14ac:dyDescent="0.25">
      <c r="B942" s="13"/>
    </row>
    <row r="943" spans="2:2" x14ac:dyDescent="0.25">
      <c r="B943" s="13"/>
    </row>
    <row r="944" spans="2:2" x14ac:dyDescent="0.25">
      <c r="B944" s="13"/>
    </row>
    <row r="945" spans="2:2" x14ac:dyDescent="0.25">
      <c r="B945" s="13"/>
    </row>
    <row r="946" spans="2:2" x14ac:dyDescent="0.25">
      <c r="B946" s="13"/>
    </row>
    <row r="947" spans="2:2" x14ac:dyDescent="0.25">
      <c r="B947" s="13"/>
    </row>
    <row r="948" spans="2:2" x14ac:dyDescent="0.25">
      <c r="B948" s="13"/>
    </row>
    <row r="949" spans="2:2" x14ac:dyDescent="0.25">
      <c r="B949" s="13"/>
    </row>
    <row r="950" spans="2:2" x14ac:dyDescent="0.25">
      <c r="B950" s="13"/>
    </row>
    <row r="951" spans="2:2" x14ac:dyDescent="0.25">
      <c r="B951" s="13"/>
    </row>
    <row r="952" spans="2:2" x14ac:dyDescent="0.25">
      <c r="B952" s="13"/>
    </row>
    <row r="953" spans="2:2" x14ac:dyDescent="0.25">
      <c r="B953" s="13"/>
    </row>
    <row r="954" spans="2:2" x14ac:dyDescent="0.25">
      <c r="B954" s="13"/>
    </row>
    <row r="955" spans="2:2" x14ac:dyDescent="0.25">
      <c r="B955" s="13"/>
    </row>
    <row r="956" spans="2:2" x14ac:dyDescent="0.25">
      <c r="B956" s="13"/>
    </row>
    <row r="957" spans="2:2" x14ac:dyDescent="0.25">
      <c r="B957" s="13"/>
    </row>
    <row r="958" spans="2:2" x14ac:dyDescent="0.25">
      <c r="B958" s="13"/>
    </row>
    <row r="959" spans="2:2" x14ac:dyDescent="0.25">
      <c r="B959" s="13"/>
    </row>
    <row r="960" spans="2:2" x14ac:dyDescent="0.25">
      <c r="B960" s="13"/>
    </row>
    <row r="961" spans="2:2" x14ac:dyDescent="0.25">
      <c r="B961" s="13"/>
    </row>
    <row r="962" spans="2:2" x14ac:dyDescent="0.25">
      <c r="B962" s="13"/>
    </row>
    <row r="963" spans="2:2" x14ac:dyDescent="0.25">
      <c r="B963" s="13"/>
    </row>
    <row r="964" spans="2:2" x14ac:dyDescent="0.25">
      <c r="B964" s="13"/>
    </row>
    <row r="965" spans="2:2" x14ac:dyDescent="0.25">
      <c r="B965" s="13"/>
    </row>
    <row r="966" spans="2:2" x14ac:dyDescent="0.25">
      <c r="B966" s="13"/>
    </row>
    <row r="967" spans="2:2" x14ac:dyDescent="0.25">
      <c r="B967" s="13"/>
    </row>
    <row r="968" spans="2:2" x14ac:dyDescent="0.25">
      <c r="B968" s="13"/>
    </row>
    <row r="969" spans="2:2" x14ac:dyDescent="0.25">
      <c r="B969" s="13"/>
    </row>
    <row r="970" spans="2:2" x14ac:dyDescent="0.25">
      <c r="B970" s="13"/>
    </row>
    <row r="971" spans="2:2" x14ac:dyDescent="0.25">
      <c r="B971" s="13"/>
    </row>
    <row r="972" spans="2:2" x14ac:dyDescent="0.25">
      <c r="B972" s="13"/>
    </row>
    <row r="973" spans="2:2" x14ac:dyDescent="0.25">
      <c r="B973" s="13"/>
    </row>
    <row r="974" spans="2:2" x14ac:dyDescent="0.25">
      <c r="B974" s="13"/>
    </row>
    <row r="975" spans="2:2" x14ac:dyDescent="0.25">
      <c r="B975" s="13"/>
    </row>
    <row r="976" spans="2:2" x14ac:dyDescent="0.25">
      <c r="B976" s="13"/>
    </row>
    <row r="977" spans="2:2" x14ac:dyDescent="0.25">
      <c r="B977" s="13"/>
    </row>
    <row r="978" spans="2:2" x14ac:dyDescent="0.25">
      <c r="B978" s="13"/>
    </row>
    <row r="979" spans="2:2" x14ac:dyDescent="0.25">
      <c r="B979" s="13"/>
    </row>
    <row r="980" spans="2:2" x14ac:dyDescent="0.25">
      <c r="B980" s="13"/>
    </row>
    <row r="981" spans="2:2" x14ac:dyDescent="0.25">
      <c r="B981" s="13"/>
    </row>
    <row r="982" spans="2:2" x14ac:dyDescent="0.25">
      <c r="B982" s="13"/>
    </row>
    <row r="983" spans="2:2" x14ac:dyDescent="0.25">
      <c r="B983" s="13"/>
    </row>
    <row r="984" spans="2:2" x14ac:dyDescent="0.25">
      <c r="B984" s="13"/>
    </row>
    <row r="985" spans="2:2" x14ac:dyDescent="0.25">
      <c r="B985" s="13"/>
    </row>
    <row r="986" spans="2:2" x14ac:dyDescent="0.25">
      <c r="B986" s="13"/>
    </row>
    <row r="987" spans="2:2" x14ac:dyDescent="0.25">
      <c r="B987" s="13"/>
    </row>
    <row r="988" spans="2:2" x14ac:dyDescent="0.25">
      <c r="B988" s="13"/>
    </row>
    <row r="989" spans="2:2" x14ac:dyDescent="0.25">
      <c r="B989" s="13"/>
    </row>
    <row r="990" spans="2:2" x14ac:dyDescent="0.25">
      <c r="B990" s="13"/>
    </row>
    <row r="991" spans="2:2" x14ac:dyDescent="0.25">
      <c r="B991" s="13"/>
    </row>
    <row r="992" spans="2:2" x14ac:dyDescent="0.25">
      <c r="B992" s="13"/>
    </row>
    <row r="993" spans="2:2" x14ac:dyDescent="0.25">
      <c r="B993" s="13"/>
    </row>
    <row r="994" spans="2:2" x14ac:dyDescent="0.25">
      <c r="B994" s="13"/>
    </row>
    <row r="995" spans="2:2" x14ac:dyDescent="0.25">
      <c r="B995" s="13"/>
    </row>
    <row r="996" spans="2:2" x14ac:dyDescent="0.25">
      <c r="B996" s="13"/>
    </row>
    <row r="997" spans="2:2" x14ac:dyDescent="0.25">
      <c r="B997" s="13"/>
    </row>
    <row r="998" spans="2:2" x14ac:dyDescent="0.25">
      <c r="B998" s="13"/>
    </row>
    <row r="999" spans="2:2" x14ac:dyDescent="0.25">
      <c r="B999" s="13"/>
    </row>
    <row r="1000" spans="2:2" x14ac:dyDescent="0.25">
      <c r="B1000" s="13"/>
    </row>
  </sheetData>
  <dataValidations count="3">
    <dataValidation type="list" allowBlank="1" showInputMessage="1" showErrorMessage="1" sqref="M12:M16 C2:C18">
      <formula1>$M$12:$M$16</formula1>
    </dataValidation>
    <dataValidation type="list" allowBlank="1" showInputMessage="1" showErrorMessage="1" sqref="N12:N14">
      <formula1>$N$12:$N$14</formula1>
    </dataValidation>
    <dataValidation type="list" allowBlank="1" showInputMessage="1" showErrorMessage="1" sqref="O12:O14">
      <formula1>$O$12:$O$14</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QG999"/>
  <sheetViews>
    <sheetView workbookViewId="0">
      <selection activeCell="C4" sqref="C4"/>
    </sheetView>
  </sheetViews>
  <sheetFormatPr defaultColWidth="15.140625" defaultRowHeight="15" customHeight="1" x14ac:dyDescent="0.25"/>
  <cols>
    <col min="1" max="1" width="15" customWidth="1"/>
    <col min="2" max="2" width="90.42578125" customWidth="1"/>
    <col min="3" max="3" width="42.42578125" customWidth="1"/>
    <col min="4" max="4" width="36.140625" customWidth="1"/>
    <col min="5" max="5" width="32.85546875" customWidth="1"/>
    <col min="6" max="6" width="30.140625" customWidth="1"/>
    <col min="7" max="26" width="7.5703125" customWidth="1"/>
  </cols>
  <sheetData>
    <row r="1" spans="1:9237" s="276" customFormat="1" ht="25.5" x14ac:dyDescent="0.25">
      <c r="A1" s="203" t="s">
        <v>171</v>
      </c>
      <c r="B1" s="204" t="s">
        <v>172</v>
      </c>
      <c r="C1" s="206" t="s">
        <v>4279</v>
      </c>
      <c r="D1" s="326" t="s">
        <v>4280</v>
      </c>
      <c r="E1" s="347" t="s">
        <v>4927</v>
      </c>
      <c r="F1" s="327" t="s">
        <v>5255</v>
      </c>
      <c r="G1" s="330"/>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c r="UH1" s="285"/>
      <c r="UI1" s="285"/>
      <c r="UJ1" s="285"/>
      <c r="UK1" s="285"/>
      <c r="UL1" s="285"/>
      <c r="UM1" s="285"/>
      <c r="UN1" s="285"/>
      <c r="UO1" s="285"/>
      <c r="UP1" s="285"/>
      <c r="UQ1" s="285"/>
      <c r="UR1" s="285"/>
      <c r="US1" s="285"/>
      <c r="UT1" s="285"/>
      <c r="UU1" s="285"/>
      <c r="UV1" s="285"/>
      <c r="UW1" s="285"/>
      <c r="UX1" s="285"/>
      <c r="UY1" s="285"/>
      <c r="UZ1" s="285"/>
      <c r="VA1" s="285"/>
      <c r="VB1" s="285"/>
      <c r="VC1" s="285"/>
      <c r="VD1" s="285"/>
      <c r="VE1" s="285"/>
      <c r="VF1" s="285"/>
      <c r="VG1" s="285"/>
      <c r="VH1" s="285"/>
      <c r="VI1" s="285"/>
      <c r="VJ1" s="285"/>
      <c r="VK1" s="285"/>
      <c r="VL1" s="285"/>
      <c r="VM1" s="285"/>
      <c r="VN1" s="285"/>
      <c r="VO1" s="285"/>
      <c r="VP1" s="285"/>
      <c r="VQ1" s="285"/>
      <c r="VR1" s="285"/>
      <c r="VS1" s="285"/>
      <c r="VT1" s="285"/>
      <c r="VU1" s="285"/>
      <c r="VV1" s="285"/>
      <c r="VW1" s="285"/>
      <c r="VX1" s="285"/>
      <c r="VY1" s="285"/>
      <c r="VZ1" s="285"/>
      <c r="WA1" s="285"/>
      <c r="WB1" s="285"/>
      <c r="WC1" s="285"/>
      <c r="WD1" s="285"/>
      <c r="WE1" s="285"/>
      <c r="WF1" s="285"/>
      <c r="WG1" s="285"/>
      <c r="WH1" s="285"/>
      <c r="WI1" s="285"/>
      <c r="WJ1" s="285"/>
      <c r="WK1" s="285"/>
      <c r="WL1" s="285"/>
      <c r="WM1" s="285"/>
      <c r="WN1" s="285"/>
      <c r="WO1" s="285"/>
      <c r="WP1" s="285"/>
      <c r="WQ1" s="285"/>
      <c r="WR1" s="285"/>
      <c r="WS1" s="285"/>
      <c r="WT1" s="285"/>
      <c r="WU1" s="285"/>
      <c r="WV1" s="285"/>
      <c r="WW1" s="285"/>
      <c r="WX1" s="285"/>
      <c r="WY1" s="285"/>
      <c r="WZ1" s="285"/>
      <c r="XA1" s="285"/>
      <c r="XB1" s="285"/>
      <c r="XC1" s="285"/>
      <c r="XD1" s="285"/>
      <c r="XE1" s="285"/>
      <c r="XF1" s="285"/>
      <c r="XG1" s="285"/>
      <c r="XH1" s="285"/>
      <c r="XI1" s="285"/>
      <c r="XJ1" s="285"/>
      <c r="XK1" s="285"/>
      <c r="XL1" s="285"/>
      <c r="XM1" s="285"/>
      <c r="XN1" s="285"/>
      <c r="XO1" s="285"/>
      <c r="XP1" s="285"/>
      <c r="XQ1" s="285"/>
      <c r="XR1" s="285"/>
      <c r="XS1" s="285"/>
      <c r="XT1" s="285"/>
      <c r="XU1" s="285"/>
      <c r="XV1" s="285"/>
      <c r="XW1" s="285"/>
      <c r="XX1" s="285"/>
      <c r="XY1" s="285"/>
      <c r="XZ1" s="285"/>
      <c r="YA1" s="285"/>
      <c r="YB1" s="285"/>
      <c r="YC1" s="285"/>
      <c r="YD1" s="285"/>
      <c r="YE1" s="285"/>
      <c r="YF1" s="285"/>
      <c r="YG1" s="285"/>
      <c r="YH1" s="285"/>
      <c r="YI1" s="285"/>
      <c r="YJ1" s="285"/>
      <c r="YK1" s="285"/>
      <c r="YL1" s="285"/>
      <c r="YM1" s="285"/>
      <c r="YN1" s="285"/>
      <c r="YO1" s="285"/>
      <c r="YP1" s="285"/>
      <c r="YQ1" s="285"/>
      <c r="YR1" s="285"/>
      <c r="YS1" s="285"/>
      <c r="YT1" s="285"/>
      <c r="YU1" s="285"/>
      <c r="YV1" s="285"/>
      <c r="YW1" s="285"/>
      <c r="YX1" s="285"/>
      <c r="YY1" s="285"/>
      <c r="YZ1" s="285"/>
      <c r="ZA1" s="285"/>
      <c r="ZB1" s="285"/>
      <c r="ZC1" s="285"/>
      <c r="ZD1" s="285"/>
      <c r="ZE1" s="285"/>
      <c r="ZF1" s="285"/>
      <c r="ZG1" s="285"/>
      <c r="ZH1" s="285"/>
      <c r="ZI1" s="285"/>
      <c r="ZJ1" s="285"/>
      <c r="ZK1" s="285"/>
      <c r="ZL1" s="285"/>
      <c r="ZM1" s="285"/>
      <c r="ZN1" s="285"/>
      <c r="ZO1" s="285"/>
      <c r="ZP1" s="285"/>
      <c r="ZQ1" s="285"/>
      <c r="ZR1" s="285"/>
      <c r="ZS1" s="285"/>
      <c r="ZT1" s="285"/>
      <c r="ZU1" s="285"/>
      <c r="ZV1" s="285"/>
      <c r="ZW1" s="285"/>
      <c r="ZX1" s="285"/>
      <c r="ZY1" s="285"/>
      <c r="ZZ1" s="285"/>
      <c r="AAA1" s="285"/>
      <c r="AAB1" s="285"/>
      <c r="AAC1" s="285"/>
      <c r="AAD1" s="285"/>
      <c r="AAE1" s="285"/>
      <c r="AAF1" s="285"/>
      <c r="AAG1" s="285"/>
      <c r="AAH1" s="285"/>
      <c r="AAI1" s="285"/>
      <c r="AAJ1" s="285"/>
      <c r="AAK1" s="285"/>
      <c r="AAL1" s="285"/>
      <c r="AAM1" s="285"/>
      <c r="AAN1" s="285"/>
      <c r="AAO1" s="285"/>
      <c r="AAP1" s="285"/>
      <c r="AAQ1" s="285"/>
      <c r="AAR1" s="285"/>
      <c r="AAS1" s="285"/>
      <c r="AAT1" s="285"/>
      <c r="AAU1" s="285"/>
      <c r="AAV1" s="285"/>
      <c r="AAW1" s="285"/>
      <c r="AAX1" s="285"/>
      <c r="AAY1" s="285"/>
      <c r="AAZ1" s="285"/>
      <c r="ABA1" s="285"/>
      <c r="ABB1" s="285"/>
      <c r="ABC1" s="285"/>
      <c r="ABD1" s="285"/>
      <c r="ABE1" s="285"/>
      <c r="ABF1" s="285"/>
      <c r="ABG1" s="285"/>
      <c r="ABH1" s="285"/>
      <c r="ABI1" s="285"/>
      <c r="ABJ1" s="285"/>
      <c r="ABK1" s="285"/>
      <c r="ABL1" s="285"/>
      <c r="ABM1" s="285"/>
      <c r="ABN1" s="285"/>
      <c r="ABO1" s="285"/>
      <c r="ABP1" s="285"/>
      <c r="ABQ1" s="285"/>
      <c r="ABR1" s="285"/>
      <c r="ABS1" s="285"/>
      <c r="ABT1" s="285"/>
      <c r="ABU1" s="285"/>
      <c r="ABV1" s="285"/>
      <c r="ABW1" s="285"/>
      <c r="ABX1" s="285"/>
      <c r="ABY1" s="285"/>
      <c r="ABZ1" s="285"/>
      <c r="ACA1" s="285"/>
      <c r="ACB1" s="285"/>
      <c r="ACC1" s="285"/>
      <c r="ACD1" s="285"/>
      <c r="ACE1" s="285"/>
      <c r="ACF1" s="285"/>
      <c r="ACG1" s="285"/>
      <c r="ACH1" s="285"/>
      <c r="ACI1" s="285"/>
      <c r="ACJ1" s="285"/>
      <c r="ACK1" s="285"/>
      <c r="ACL1" s="285"/>
      <c r="ACM1" s="285"/>
      <c r="ACN1" s="285"/>
      <c r="ACO1" s="285"/>
      <c r="ACP1" s="285"/>
      <c r="ACQ1" s="285"/>
      <c r="ACR1" s="285"/>
      <c r="ACS1" s="285"/>
      <c r="ACT1" s="285"/>
      <c r="ACU1" s="285"/>
      <c r="ACV1" s="285"/>
      <c r="ACW1" s="285"/>
      <c r="ACX1" s="285"/>
      <c r="ACY1" s="285"/>
      <c r="ACZ1" s="285"/>
      <c r="ADA1" s="285"/>
      <c r="ADB1" s="285"/>
      <c r="ADC1" s="285"/>
      <c r="ADD1" s="285"/>
      <c r="ADE1" s="285"/>
      <c r="ADF1" s="285"/>
      <c r="ADG1" s="285"/>
      <c r="ADH1" s="285"/>
      <c r="ADI1" s="285"/>
      <c r="ADJ1" s="285"/>
      <c r="ADK1" s="285"/>
      <c r="ADL1" s="285"/>
      <c r="ADM1" s="285"/>
      <c r="ADN1" s="285"/>
      <c r="ADO1" s="285"/>
      <c r="ADP1" s="285"/>
      <c r="ADQ1" s="285"/>
      <c r="ADR1" s="285"/>
      <c r="ADS1" s="285"/>
      <c r="ADT1" s="285"/>
      <c r="ADU1" s="285"/>
      <c r="ADV1" s="285"/>
      <c r="ADW1" s="285"/>
      <c r="ADX1" s="285"/>
      <c r="ADY1" s="285"/>
      <c r="ADZ1" s="285"/>
      <c r="AEA1" s="285"/>
      <c r="AEB1" s="285"/>
      <c r="AEC1" s="285"/>
      <c r="AED1" s="285"/>
      <c r="AEE1" s="285"/>
      <c r="AEF1" s="285"/>
      <c r="AEG1" s="285"/>
      <c r="AEH1" s="285"/>
      <c r="AEI1" s="285"/>
      <c r="AEJ1" s="285"/>
      <c r="AEK1" s="285"/>
      <c r="AEL1" s="285"/>
      <c r="AEM1" s="285"/>
      <c r="AEN1" s="285"/>
      <c r="AEO1" s="285"/>
      <c r="AEP1" s="285"/>
      <c r="AEQ1" s="285"/>
      <c r="AER1" s="285"/>
      <c r="AES1" s="285"/>
      <c r="AET1" s="285"/>
      <c r="AEU1" s="285"/>
      <c r="AEV1" s="285"/>
      <c r="AEW1" s="285"/>
      <c r="AEX1" s="285"/>
      <c r="AEY1" s="285"/>
      <c r="AEZ1" s="285"/>
      <c r="AFA1" s="285"/>
      <c r="AFB1" s="285"/>
      <c r="AFC1" s="285"/>
      <c r="AFD1" s="285"/>
      <c r="AFE1" s="285"/>
      <c r="AFF1" s="285"/>
      <c r="AFG1" s="285"/>
      <c r="AFH1" s="285"/>
      <c r="AFI1" s="285"/>
      <c r="AFJ1" s="285"/>
      <c r="AFK1" s="285"/>
      <c r="AFL1" s="285"/>
      <c r="AFM1" s="285"/>
      <c r="AFN1" s="285"/>
      <c r="AFO1" s="285"/>
      <c r="AFP1" s="285"/>
      <c r="AFQ1" s="285"/>
      <c r="AFR1" s="285"/>
      <c r="AFS1" s="285"/>
      <c r="AFT1" s="285"/>
      <c r="AFU1" s="285"/>
      <c r="AFV1" s="285"/>
      <c r="AFW1" s="285"/>
      <c r="AFX1" s="285"/>
      <c r="AFY1" s="285"/>
      <c r="AFZ1" s="285"/>
      <c r="AGA1" s="285"/>
      <c r="AGB1" s="285"/>
      <c r="AGC1" s="285"/>
      <c r="AGD1" s="285"/>
      <c r="AGE1" s="285"/>
      <c r="AGF1" s="285"/>
      <c r="AGG1" s="285"/>
      <c r="AGH1" s="285"/>
      <c r="AGI1" s="285"/>
      <c r="AGJ1" s="285"/>
      <c r="AGK1" s="285"/>
      <c r="AGL1" s="285"/>
      <c r="AGM1" s="285"/>
      <c r="AGN1" s="285"/>
      <c r="AGO1" s="285"/>
      <c r="AGP1" s="285"/>
      <c r="AGQ1" s="285"/>
      <c r="AGR1" s="285"/>
      <c r="AGS1" s="285"/>
      <c r="AGT1" s="285"/>
      <c r="AGU1" s="285"/>
      <c r="AGV1" s="285"/>
      <c r="AGW1" s="285"/>
      <c r="AGX1" s="285"/>
      <c r="AGY1" s="285"/>
      <c r="AGZ1" s="285"/>
      <c r="AHA1" s="285"/>
      <c r="AHB1" s="285"/>
      <c r="AHC1" s="285"/>
      <c r="AHD1" s="285"/>
      <c r="AHE1" s="285"/>
      <c r="AHF1" s="285"/>
      <c r="AHG1" s="285"/>
      <c r="AHH1" s="285"/>
      <c r="AHI1" s="285"/>
      <c r="AHJ1" s="285"/>
      <c r="AHK1" s="285"/>
      <c r="AHL1" s="285"/>
      <c r="AHM1" s="285"/>
      <c r="AHN1" s="285"/>
      <c r="AHO1" s="285"/>
      <c r="AHP1" s="285"/>
      <c r="AHQ1" s="285"/>
      <c r="AHR1" s="285"/>
      <c r="AHS1" s="285"/>
      <c r="AHT1" s="285"/>
      <c r="AHU1" s="285"/>
      <c r="AHV1" s="285"/>
      <c r="AHW1" s="285"/>
      <c r="AHX1" s="285"/>
      <c r="AHY1" s="285"/>
      <c r="AHZ1" s="285"/>
      <c r="AIA1" s="285"/>
      <c r="AIB1" s="285"/>
      <c r="AIC1" s="285"/>
      <c r="AID1" s="285"/>
      <c r="AIE1" s="285"/>
      <c r="AIF1" s="285"/>
      <c r="AIG1" s="285"/>
      <c r="AIH1" s="285"/>
      <c r="AII1" s="285"/>
      <c r="AIJ1" s="285"/>
      <c r="AIK1" s="285"/>
      <c r="AIL1" s="285"/>
      <c r="AIM1" s="285"/>
      <c r="AIN1" s="285"/>
      <c r="AIO1" s="285"/>
      <c r="AIP1" s="285"/>
      <c r="AIQ1" s="285"/>
      <c r="AIR1" s="285"/>
      <c r="AIS1" s="285"/>
      <c r="AIT1" s="285"/>
      <c r="AIU1" s="285"/>
      <c r="AIV1" s="285"/>
      <c r="AIW1" s="285"/>
      <c r="AIX1" s="285"/>
      <c r="AIY1" s="285"/>
      <c r="AIZ1" s="285"/>
      <c r="AJA1" s="285"/>
      <c r="AJB1" s="285"/>
      <c r="AJC1" s="285"/>
      <c r="AJD1" s="285"/>
      <c r="AJE1" s="285"/>
      <c r="AJF1" s="285"/>
      <c r="AJG1" s="285"/>
      <c r="AJH1" s="285"/>
      <c r="AJI1" s="285"/>
      <c r="AJJ1" s="285"/>
      <c r="AJK1" s="285"/>
      <c r="AJL1" s="285"/>
      <c r="AJM1" s="285"/>
      <c r="AJN1" s="285"/>
      <c r="AJO1" s="285"/>
      <c r="AJP1" s="285"/>
      <c r="AJQ1" s="285"/>
      <c r="AJR1" s="285"/>
      <c r="AJS1" s="285"/>
      <c r="AJT1" s="285"/>
      <c r="AJU1" s="285"/>
      <c r="AJV1" s="285"/>
      <c r="AJW1" s="285"/>
      <c r="AJX1" s="285"/>
      <c r="AJY1" s="285"/>
      <c r="AJZ1" s="285"/>
      <c r="AKA1" s="285"/>
      <c r="AKB1" s="285"/>
      <c r="AKC1" s="285"/>
      <c r="AKD1" s="285"/>
      <c r="AKE1" s="285"/>
      <c r="AKF1" s="285"/>
      <c r="AKG1" s="285"/>
      <c r="AKH1" s="285"/>
      <c r="AKI1" s="285"/>
      <c r="AKJ1" s="285"/>
      <c r="AKK1" s="285"/>
      <c r="AKL1" s="285"/>
      <c r="AKM1" s="285"/>
      <c r="AKN1" s="285"/>
      <c r="AKO1" s="285"/>
      <c r="AKP1" s="285"/>
      <c r="AKQ1" s="285"/>
      <c r="AKR1" s="285"/>
      <c r="AKS1" s="285"/>
      <c r="AKT1" s="285"/>
      <c r="AKU1" s="285"/>
      <c r="AKV1" s="285"/>
      <c r="AKW1" s="285"/>
      <c r="AKX1" s="285"/>
      <c r="AKY1" s="285"/>
      <c r="AKZ1" s="285"/>
      <c r="ALA1" s="285"/>
      <c r="ALB1" s="285"/>
      <c r="ALC1" s="285"/>
      <c r="ALD1" s="285"/>
      <c r="ALE1" s="285"/>
      <c r="ALF1" s="285"/>
      <c r="ALG1" s="285"/>
      <c r="ALH1" s="285"/>
      <c r="ALI1" s="285"/>
      <c r="ALJ1" s="285"/>
      <c r="ALK1" s="285"/>
      <c r="ALL1" s="285"/>
      <c r="ALM1" s="285"/>
      <c r="ALN1" s="285"/>
      <c r="ALO1" s="285"/>
      <c r="ALP1" s="285"/>
      <c r="ALQ1" s="285"/>
      <c r="ALR1" s="285"/>
      <c r="ALS1" s="285"/>
      <c r="ALT1" s="285"/>
      <c r="ALU1" s="285"/>
      <c r="ALV1" s="285"/>
      <c r="ALW1" s="285"/>
      <c r="ALX1" s="285"/>
      <c r="ALY1" s="285"/>
      <c r="ALZ1" s="285"/>
      <c r="AMA1" s="285"/>
      <c r="AMB1" s="285"/>
      <c r="AMC1" s="285"/>
      <c r="AMD1" s="285"/>
      <c r="AME1" s="285"/>
      <c r="AMF1" s="285"/>
      <c r="AMG1" s="285"/>
      <c r="AMH1" s="285"/>
      <c r="AMI1" s="285"/>
      <c r="AMJ1" s="285"/>
      <c r="AMK1" s="285"/>
      <c r="AML1" s="285"/>
      <c r="AMM1" s="285"/>
      <c r="AMN1" s="285"/>
      <c r="AMO1" s="285"/>
      <c r="AMP1" s="285"/>
      <c r="AMQ1" s="285"/>
      <c r="AMR1" s="285"/>
      <c r="AMS1" s="285"/>
      <c r="AMT1" s="285"/>
      <c r="AMU1" s="285"/>
      <c r="AMV1" s="285"/>
      <c r="AMW1" s="285"/>
      <c r="AMX1" s="285"/>
      <c r="AMY1" s="285"/>
      <c r="AMZ1" s="285"/>
      <c r="ANA1" s="285"/>
      <c r="ANB1" s="285"/>
      <c r="ANC1" s="285"/>
      <c r="AND1" s="285"/>
      <c r="ANE1" s="285"/>
      <c r="ANF1" s="285"/>
      <c r="ANG1" s="285"/>
      <c r="ANH1" s="285"/>
      <c r="ANI1" s="285"/>
      <c r="ANJ1" s="285"/>
      <c r="ANK1" s="285"/>
      <c r="ANL1" s="285"/>
      <c r="ANM1" s="285"/>
      <c r="ANN1" s="285"/>
      <c r="ANO1" s="285"/>
      <c r="ANP1" s="285"/>
      <c r="ANQ1" s="285"/>
      <c r="ANR1" s="285"/>
      <c r="ANS1" s="285"/>
      <c r="ANT1" s="285"/>
      <c r="ANU1" s="285"/>
      <c r="ANV1" s="285"/>
      <c r="ANW1" s="285"/>
      <c r="ANX1" s="285"/>
      <c r="ANY1" s="285"/>
      <c r="ANZ1" s="285"/>
      <c r="AOA1" s="285"/>
      <c r="AOB1" s="285"/>
      <c r="AOC1" s="285"/>
      <c r="AOD1" s="285"/>
      <c r="AOE1" s="285"/>
      <c r="AOF1" s="285"/>
      <c r="AOG1" s="285"/>
      <c r="AOH1" s="285"/>
      <c r="AOI1" s="285"/>
      <c r="AOJ1" s="285"/>
      <c r="AOK1" s="285"/>
      <c r="AOL1" s="285"/>
      <c r="AOM1" s="285"/>
      <c r="AON1" s="285"/>
      <c r="AOO1" s="285"/>
      <c r="AOP1" s="285"/>
      <c r="AOQ1" s="285"/>
      <c r="AOR1" s="285"/>
      <c r="AOS1" s="285"/>
      <c r="AOT1" s="285"/>
      <c r="AOU1" s="285"/>
      <c r="AOV1" s="285"/>
      <c r="AOW1" s="285"/>
      <c r="AOX1" s="285"/>
      <c r="AOY1" s="285"/>
      <c r="AOZ1" s="285"/>
      <c r="APA1" s="285"/>
      <c r="APB1" s="285"/>
      <c r="APC1" s="285"/>
      <c r="APD1" s="285"/>
      <c r="APE1" s="285"/>
      <c r="APF1" s="285"/>
      <c r="APG1" s="285"/>
      <c r="APH1" s="285"/>
      <c r="API1" s="285"/>
      <c r="APJ1" s="285"/>
      <c r="APK1" s="285"/>
      <c r="APL1" s="285"/>
      <c r="APM1" s="285"/>
      <c r="APN1" s="285"/>
      <c r="APO1" s="285"/>
      <c r="APP1" s="285"/>
      <c r="APQ1" s="285"/>
      <c r="APR1" s="285"/>
      <c r="APS1" s="285"/>
      <c r="APT1" s="285"/>
      <c r="APU1" s="285"/>
      <c r="APV1" s="285"/>
      <c r="APW1" s="285"/>
      <c r="APX1" s="285"/>
      <c r="APY1" s="285"/>
      <c r="APZ1" s="285"/>
      <c r="AQA1" s="285"/>
      <c r="AQB1" s="285"/>
      <c r="AQC1" s="285"/>
      <c r="AQD1" s="285"/>
      <c r="AQE1" s="285"/>
      <c r="AQF1" s="285"/>
      <c r="AQG1" s="285"/>
      <c r="AQH1" s="285"/>
      <c r="AQI1" s="285"/>
      <c r="AQJ1" s="285"/>
      <c r="AQK1" s="285"/>
      <c r="AQL1" s="285"/>
      <c r="AQM1" s="285"/>
      <c r="AQN1" s="285"/>
      <c r="AQO1" s="285"/>
      <c r="AQP1" s="285"/>
      <c r="AQQ1" s="285"/>
      <c r="AQR1" s="285"/>
      <c r="AQS1" s="285"/>
      <c r="AQT1" s="285"/>
      <c r="AQU1" s="285"/>
      <c r="AQV1" s="285"/>
      <c r="AQW1" s="285"/>
      <c r="AQX1" s="285"/>
      <c r="AQY1" s="285"/>
      <c r="AQZ1" s="285"/>
      <c r="ARA1" s="285"/>
      <c r="ARB1" s="285"/>
      <c r="ARC1" s="285"/>
      <c r="ARD1" s="285"/>
      <c r="ARE1" s="285"/>
      <c r="ARF1" s="285"/>
      <c r="ARG1" s="285"/>
      <c r="ARH1" s="285"/>
      <c r="ARI1" s="285"/>
      <c r="ARJ1" s="285"/>
      <c r="ARK1" s="285"/>
      <c r="ARL1" s="285"/>
      <c r="ARM1" s="285"/>
      <c r="ARN1" s="285"/>
      <c r="ARO1" s="285"/>
      <c r="ARP1" s="285"/>
      <c r="ARQ1" s="285"/>
      <c r="ARR1" s="285"/>
      <c r="ARS1" s="285"/>
      <c r="ART1" s="285"/>
      <c r="ARU1" s="285"/>
      <c r="ARV1" s="285"/>
      <c r="ARW1" s="285"/>
      <c r="ARX1" s="285"/>
      <c r="ARY1" s="285"/>
      <c r="ARZ1" s="285"/>
      <c r="ASA1" s="285"/>
      <c r="ASB1" s="285"/>
      <c r="ASC1" s="285"/>
      <c r="ASD1" s="285"/>
      <c r="ASE1" s="285"/>
      <c r="ASF1" s="285"/>
      <c r="ASG1" s="285"/>
      <c r="ASH1" s="285"/>
      <c r="ASI1" s="285"/>
      <c r="ASJ1" s="285"/>
      <c r="ASK1" s="285"/>
      <c r="ASL1" s="285"/>
      <c r="ASM1" s="285"/>
      <c r="ASN1" s="285"/>
      <c r="ASO1" s="285"/>
      <c r="ASP1" s="285"/>
      <c r="ASQ1" s="285"/>
      <c r="ASR1" s="285"/>
      <c r="ASS1" s="285"/>
      <c r="AST1" s="285"/>
      <c r="ASU1" s="285"/>
      <c r="ASV1" s="285"/>
      <c r="ASW1" s="285"/>
      <c r="ASX1" s="285"/>
      <c r="ASY1" s="285"/>
      <c r="ASZ1" s="285"/>
      <c r="ATA1" s="285"/>
      <c r="ATB1" s="285"/>
      <c r="ATC1" s="285"/>
      <c r="ATD1" s="285"/>
      <c r="ATE1" s="285"/>
      <c r="ATF1" s="285"/>
      <c r="ATG1" s="285"/>
      <c r="ATH1" s="285"/>
      <c r="ATI1" s="285"/>
      <c r="ATJ1" s="285"/>
      <c r="ATK1" s="285"/>
      <c r="ATL1" s="285"/>
      <c r="ATM1" s="285"/>
      <c r="ATN1" s="285"/>
      <c r="ATO1" s="285"/>
      <c r="ATP1" s="285"/>
      <c r="ATQ1" s="285"/>
      <c r="ATR1" s="285"/>
      <c r="ATS1" s="285"/>
      <c r="ATT1" s="285"/>
      <c r="ATU1" s="285"/>
      <c r="ATV1" s="285"/>
      <c r="ATW1" s="285"/>
      <c r="ATX1" s="285"/>
      <c r="ATY1" s="285"/>
      <c r="ATZ1" s="285"/>
      <c r="AUA1" s="285"/>
      <c r="AUB1" s="285"/>
      <c r="AUC1" s="285"/>
      <c r="AUD1" s="285"/>
      <c r="AUE1" s="285"/>
      <c r="AUF1" s="285"/>
      <c r="AUG1" s="285"/>
      <c r="AUH1" s="285"/>
      <c r="AUI1" s="285"/>
      <c r="AUJ1" s="285"/>
      <c r="AUK1" s="285"/>
      <c r="AUL1" s="285"/>
      <c r="AUM1" s="285"/>
      <c r="AUN1" s="285"/>
      <c r="AUO1" s="285"/>
      <c r="AUP1" s="285"/>
      <c r="AUQ1" s="285"/>
      <c r="AUR1" s="285"/>
      <c r="AUS1" s="285"/>
      <c r="AUT1" s="285"/>
      <c r="AUU1" s="285"/>
      <c r="AUV1" s="285"/>
      <c r="AUW1" s="285"/>
      <c r="AUX1" s="285"/>
      <c r="AUY1" s="285"/>
      <c r="AUZ1" s="285"/>
      <c r="AVA1" s="285"/>
      <c r="AVB1" s="285"/>
      <c r="AVC1" s="285"/>
      <c r="AVD1" s="285"/>
      <c r="AVE1" s="285"/>
      <c r="AVF1" s="285"/>
      <c r="AVG1" s="285"/>
      <c r="AVH1" s="285"/>
      <c r="AVI1" s="285"/>
      <c r="AVJ1" s="285"/>
      <c r="AVK1" s="285"/>
      <c r="AVL1" s="285"/>
      <c r="AVM1" s="285"/>
      <c r="AVN1" s="285"/>
      <c r="AVO1" s="285"/>
      <c r="AVP1" s="285"/>
      <c r="AVQ1" s="285"/>
      <c r="AVR1" s="285"/>
      <c r="AVS1" s="285"/>
      <c r="AVT1" s="285"/>
      <c r="AVU1" s="285"/>
      <c r="AVV1" s="285"/>
      <c r="AVW1" s="285"/>
      <c r="AVX1" s="285"/>
      <c r="AVY1" s="285"/>
      <c r="AVZ1" s="285"/>
      <c r="AWA1" s="285"/>
      <c r="AWB1" s="285"/>
      <c r="AWC1" s="285"/>
      <c r="AWD1" s="285"/>
      <c r="AWE1" s="285"/>
      <c r="AWF1" s="285"/>
      <c r="AWG1" s="285"/>
      <c r="AWH1" s="285"/>
      <c r="AWI1" s="285"/>
      <c r="AWJ1" s="285"/>
      <c r="AWK1" s="285"/>
      <c r="AWL1" s="285"/>
      <c r="AWM1" s="285"/>
      <c r="AWN1" s="285"/>
      <c r="AWO1" s="285"/>
      <c r="AWP1" s="285"/>
      <c r="AWQ1" s="285"/>
      <c r="AWR1" s="285"/>
      <c r="AWS1" s="285"/>
      <c r="AWT1" s="285"/>
      <c r="AWU1" s="285"/>
      <c r="AWV1" s="285"/>
      <c r="AWW1" s="285"/>
      <c r="AWX1" s="285"/>
      <c r="AWY1" s="285"/>
      <c r="AWZ1" s="285"/>
      <c r="AXA1" s="285"/>
      <c r="AXB1" s="285"/>
      <c r="AXC1" s="285"/>
      <c r="AXD1" s="285"/>
      <c r="AXE1" s="285"/>
      <c r="AXF1" s="285"/>
      <c r="AXG1" s="285"/>
      <c r="AXH1" s="285"/>
      <c r="AXI1" s="285"/>
      <c r="AXJ1" s="285"/>
      <c r="AXK1" s="285"/>
      <c r="AXL1" s="285"/>
      <c r="AXM1" s="285"/>
      <c r="AXN1" s="285"/>
      <c r="AXO1" s="285"/>
      <c r="AXP1" s="285"/>
      <c r="AXQ1" s="285"/>
      <c r="AXR1" s="285"/>
      <c r="AXS1" s="285"/>
      <c r="AXT1" s="285"/>
      <c r="AXU1" s="285"/>
      <c r="AXV1" s="285"/>
      <c r="AXW1" s="285"/>
      <c r="AXX1" s="285"/>
      <c r="AXY1" s="285"/>
      <c r="AXZ1" s="285"/>
      <c r="AYA1" s="285"/>
      <c r="AYB1" s="285"/>
      <c r="AYC1" s="285"/>
      <c r="AYD1" s="285"/>
      <c r="AYE1" s="285"/>
      <c r="AYF1" s="285"/>
      <c r="AYG1" s="285"/>
      <c r="AYH1" s="285"/>
      <c r="AYI1" s="285"/>
      <c r="AYJ1" s="285"/>
      <c r="AYK1" s="285"/>
      <c r="AYL1" s="285"/>
      <c r="AYM1" s="285"/>
      <c r="AYN1" s="285"/>
      <c r="AYO1" s="285"/>
      <c r="AYP1" s="285"/>
      <c r="AYQ1" s="285"/>
      <c r="AYR1" s="285"/>
      <c r="AYS1" s="285"/>
      <c r="AYT1" s="285"/>
      <c r="AYU1" s="285"/>
      <c r="AYV1" s="285"/>
      <c r="AYW1" s="285"/>
      <c r="AYX1" s="285"/>
      <c r="AYY1" s="285"/>
      <c r="AYZ1" s="285"/>
      <c r="AZA1" s="285"/>
      <c r="AZB1" s="285"/>
      <c r="AZC1" s="285"/>
      <c r="AZD1" s="285"/>
      <c r="AZE1" s="285"/>
      <c r="AZF1" s="285"/>
      <c r="AZG1" s="285"/>
      <c r="AZH1" s="285"/>
      <c r="AZI1" s="285"/>
      <c r="AZJ1" s="285"/>
      <c r="AZK1" s="285"/>
      <c r="AZL1" s="285"/>
      <c r="AZM1" s="285"/>
      <c r="AZN1" s="285"/>
      <c r="AZO1" s="285"/>
      <c r="AZP1" s="285"/>
      <c r="AZQ1" s="285"/>
      <c r="AZR1" s="285"/>
      <c r="AZS1" s="285"/>
      <c r="AZT1" s="285"/>
      <c r="AZU1" s="285"/>
      <c r="AZV1" s="285"/>
      <c r="AZW1" s="285"/>
      <c r="AZX1" s="285"/>
      <c r="AZY1" s="285"/>
      <c r="AZZ1" s="285"/>
      <c r="BAA1" s="285"/>
      <c r="BAB1" s="285"/>
      <c r="BAC1" s="285"/>
      <c r="BAD1" s="285"/>
      <c r="BAE1" s="285"/>
      <c r="BAF1" s="285"/>
      <c r="BAG1" s="285"/>
      <c r="BAH1" s="285"/>
      <c r="BAI1" s="285"/>
      <c r="BAJ1" s="285"/>
      <c r="BAK1" s="285"/>
      <c r="BAL1" s="285"/>
      <c r="BAM1" s="285"/>
      <c r="BAN1" s="285"/>
      <c r="BAO1" s="285"/>
      <c r="BAP1" s="285"/>
      <c r="BAQ1" s="285"/>
      <c r="BAR1" s="285"/>
      <c r="BAS1" s="285"/>
      <c r="BAT1" s="285"/>
      <c r="BAU1" s="285"/>
      <c r="BAV1" s="285"/>
      <c r="BAW1" s="285"/>
      <c r="BAX1" s="285"/>
      <c r="BAY1" s="285"/>
      <c r="BAZ1" s="285"/>
      <c r="BBA1" s="285"/>
      <c r="BBB1" s="285"/>
      <c r="BBC1" s="285"/>
      <c r="BBD1" s="285"/>
      <c r="BBE1" s="285"/>
      <c r="BBF1" s="285"/>
      <c r="BBG1" s="285"/>
      <c r="BBH1" s="285"/>
      <c r="BBI1" s="285"/>
      <c r="BBJ1" s="285"/>
      <c r="BBK1" s="285"/>
      <c r="BBL1" s="285"/>
      <c r="BBM1" s="285"/>
      <c r="BBN1" s="285"/>
      <c r="BBO1" s="285"/>
      <c r="BBP1" s="285"/>
      <c r="BBQ1" s="285"/>
      <c r="BBR1" s="285"/>
      <c r="BBS1" s="285"/>
      <c r="BBT1" s="285"/>
      <c r="BBU1" s="285"/>
      <c r="BBV1" s="285"/>
      <c r="BBW1" s="285"/>
      <c r="BBX1" s="285"/>
      <c r="BBY1" s="285"/>
      <c r="BBZ1" s="285"/>
      <c r="BCA1" s="285"/>
      <c r="BCB1" s="285"/>
      <c r="BCC1" s="285"/>
      <c r="BCD1" s="285"/>
      <c r="BCE1" s="285"/>
      <c r="BCF1" s="285"/>
      <c r="BCG1" s="285"/>
      <c r="BCH1" s="285"/>
      <c r="BCI1" s="285"/>
      <c r="BCJ1" s="285"/>
      <c r="BCK1" s="285"/>
      <c r="BCL1" s="285"/>
      <c r="BCM1" s="285"/>
      <c r="BCN1" s="285"/>
      <c r="BCO1" s="285"/>
      <c r="BCP1" s="285"/>
      <c r="BCQ1" s="285"/>
      <c r="BCR1" s="285"/>
      <c r="BCS1" s="285"/>
      <c r="BCT1" s="285"/>
      <c r="BCU1" s="285"/>
      <c r="BCV1" s="285"/>
      <c r="BCW1" s="285"/>
      <c r="BCX1" s="285"/>
      <c r="BCY1" s="285"/>
      <c r="BCZ1" s="285"/>
      <c r="BDA1" s="285"/>
      <c r="BDB1" s="285"/>
      <c r="BDC1" s="285"/>
      <c r="BDD1" s="285"/>
      <c r="BDE1" s="285"/>
      <c r="BDF1" s="285"/>
      <c r="BDG1" s="285"/>
      <c r="BDH1" s="285"/>
      <c r="BDI1" s="285"/>
      <c r="BDJ1" s="285"/>
      <c r="BDK1" s="285"/>
      <c r="BDL1" s="285"/>
      <c r="BDM1" s="285"/>
      <c r="BDN1" s="285"/>
      <c r="BDO1" s="285"/>
      <c r="BDP1" s="285"/>
      <c r="BDQ1" s="285"/>
      <c r="BDR1" s="285"/>
      <c r="BDS1" s="285"/>
      <c r="BDT1" s="285"/>
      <c r="BDU1" s="285"/>
      <c r="BDV1" s="285"/>
      <c r="BDW1" s="285"/>
      <c r="BDX1" s="285"/>
      <c r="BDY1" s="285"/>
      <c r="BDZ1" s="285"/>
      <c r="BEA1" s="285"/>
      <c r="BEB1" s="285"/>
      <c r="BEC1" s="285"/>
      <c r="BED1" s="285"/>
      <c r="BEE1" s="285"/>
      <c r="BEF1" s="285"/>
      <c r="BEG1" s="285"/>
      <c r="BEH1" s="285"/>
      <c r="BEI1" s="285"/>
      <c r="BEJ1" s="285"/>
      <c r="BEK1" s="285"/>
      <c r="BEL1" s="285"/>
      <c r="BEM1" s="285"/>
      <c r="BEN1" s="285"/>
      <c r="BEO1" s="285"/>
      <c r="BEP1" s="285"/>
      <c r="BEQ1" s="285"/>
      <c r="BER1" s="285"/>
      <c r="BES1" s="285"/>
      <c r="BET1" s="285"/>
      <c r="BEU1" s="285"/>
      <c r="BEV1" s="285"/>
      <c r="BEW1" s="285"/>
      <c r="BEX1" s="285"/>
      <c r="BEY1" s="285"/>
      <c r="BEZ1" s="285"/>
      <c r="BFA1" s="285"/>
      <c r="BFB1" s="285"/>
      <c r="BFC1" s="285"/>
      <c r="BFD1" s="285"/>
      <c r="BFE1" s="285"/>
      <c r="BFF1" s="285"/>
      <c r="BFG1" s="285"/>
      <c r="BFH1" s="285"/>
      <c r="BFI1" s="285"/>
      <c r="BFJ1" s="285"/>
      <c r="BFK1" s="285"/>
      <c r="BFL1" s="285"/>
      <c r="BFM1" s="285"/>
      <c r="BFN1" s="285"/>
      <c r="BFO1" s="285"/>
      <c r="BFP1" s="285"/>
      <c r="BFQ1" s="285"/>
      <c r="BFR1" s="285"/>
      <c r="BFS1" s="285"/>
      <c r="BFT1" s="285"/>
      <c r="BFU1" s="285"/>
      <c r="BFV1" s="285"/>
      <c r="BFW1" s="285"/>
      <c r="BFX1" s="285"/>
      <c r="BFY1" s="285"/>
      <c r="BFZ1" s="285"/>
      <c r="BGA1" s="285"/>
      <c r="BGB1" s="285"/>
      <c r="BGC1" s="285"/>
      <c r="BGD1" s="285"/>
      <c r="BGE1" s="285"/>
      <c r="BGF1" s="285"/>
      <c r="BGG1" s="285"/>
      <c r="BGH1" s="285"/>
      <c r="BGI1" s="285"/>
      <c r="BGJ1" s="285"/>
      <c r="BGK1" s="285"/>
      <c r="BGL1" s="285"/>
      <c r="BGM1" s="285"/>
      <c r="BGN1" s="285"/>
      <c r="BGO1" s="285"/>
      <c r="BGP1" s="285"/>
      <c r="BGQ1" s="285"/>
      <c r="BGR1" s="285"/>
      <c r="BGS1" s="285"/>
      <c r="BGT1" s="285"/>
      <c r="BGU1" s="285"/>
      <c r="BGV1" s="285"/>
      <c r="BGW1" s="285"/>
      <c r="BGX1" s="285"/>
      <c r="BGY1" s="285"/>
      <c r="BGZ1" s="285"/>
      <c r="BHA1" s="285"/>
      <c r="BHB1" s="285"/>
      <c r="BHC1" s="285"/>
      <c r="BHD1" s="285"/>
      <c r="BHE1" s="285"/>
      <c r="BHF1" s="285"/>
      <c r="BHG1" s="285"/>
      <c r="BHH1" s="285"/>
      <c r="BHI1" s="285"/>
      <c r="BHJ1" s="285"/>
      <c r="BHK1" s="285"/>
      <c r="BHL1" s="285"/>
      <c r="BHM1" s="285"/>
      <c r="BHN1" s="285"/>
      <c r="BHO1" s="285"/>
      <c r="BHP1" s="285"/>
      <c r="BHQ1" s="285"/>
      <c r="BHR1" s="285"/>
      <c r="BHS1" s="285"/>
      <c r="BHT1" s="285"/>
      <c r="BHU1" s="285"/>
      <c r="BHV1" s="285"/>
      <c r="BHW1" s="285"/>
      <c r="BHX1" s="285"/>
      <c r="BHY1" s="285"/>
      <c r="BHZ1" s="285"/>
      <c r="BIA1" s="285"/>
      <c r="BIB1" s="285"/>
      <c r="BIC1" s="285"/>
      <c r="BID1" s="285"/>
      <c r="BIE1" s="285"/>
      <c r="BIF1" s="285"/>
      <c r="BIG1" s="285"/>
      <c r="BIH1" s="285"/>
      <c r="BII1" s="285"/>
      <c r="BIJ1" s="285"/>
      <c r="BIK1" s="285"/>
      <c r="BIL1" s="285"/>
      <c r="BIM1" s="285"/>
      <c r="BIN1" s="285"/>
      <c r="BIO1" s="285"/>
      <c r="BIP1" s="285"/>
      <c r="BIQ1" s="285"/>
      <c r="BIR1" s="285"/>
      <c r="BIS1" s="285"/>
      <c r="BIT1" s="285"/>
      <c r="BIU1" s="285"/>
      <c r="BIV1" s="285"/>
      <c r="BIW1" s="285"/>
      <c r="BIX1" s="285"/>
      <c r="BIY1" s="285"/>
      <c r="BIZ1" s="285"/>
      <c r="BJA1" s="285"/>
      <c r="BJB1" s="285"/>
      <c r="BJC1" s="285"/>
      <c r="BJD1" s="285"/>
      <c r="BJE1" s="285"/>
      <c r="BJF1" s="285"/>
      <c r="BJG1" s="285"/>
      <c r="BJH1" s="285"/>
      <c r="BJI1" s="285"/>
      <c r="BJJ1" s="285"/>
      <c r="BJK1" s="285"/>
      <c r="BJL1" s="285"/>
      <c r="BJM1" s="285"/>
      <c r="BJN1" s="285"/>
      <c r="BJO1" s="285"/>
      <c r="BJP1" s="285"/>
      <c r="BJQ1" s="285"/>
      <c r="BJR1" s="285"/>
      <c r="BJS1" s="285"/>
      <c r="BJT1" s="285"/>
      <c r="BJU1" s="285"/>
      <c r="BJV1" s="285"/>
      <c r="BJW1" s="285"/>
      <c r="BJX1" s="285"/>
      <c r="BJY1" s="285"/>
      <c r="BJZ1" s="285"/>
      <c r="BKA1" s="285"/>
      <c r="BKB1" s="285"/>
      <c r="BKC1" s="285"/>
      <c r="BKD1" s="285"/>
      <c r="BKE1" s="285"/>
      <c r="BKF1" s="285"/>
      <c r="BKG1" s="285"/>
      <c r="BKH1" s="285"/>
      <c r="BKI1" s="285"/>
      <c r="BKJ1" s="285"/>
      <c r="BKK1" s="285"/>
      <c r="BKL1" s="285"/>
      <c r="BKM1" s="285"/>
      <c r="BKN1" s="285"/>
      <c r="BKO1" s="285"/>
      <c r="BKP1" s="285"/>
      <c r="BKQ1" s="285"/>
      <c r="BKR1" s="285"/>
      <c r="BKS1" s="285"/>
      <c r="BKT1" s="285"/>
      <c r="BKU1" s="285"/>
      <c r="BKV1" s="285"/>
      <c r="BKW1" s="285"/>
      <c r="BKX1" s="285"/>
      <c r="BKY1" s="285"/>
      <c r="BKZ1" s="285"/>
      <c r="BLA1" s="285"/>
      <c r="BLB1" s="285"/>
      <c r="BLC1" s="285"/>
      <c r="BLD1" s="285"/>
      <c r="BLE1" s="285"/>
      <c r="BLF1" s="285"/>
      <c r="BLG1" s="285"/>
      <c r="BLH1" s="285"/>
      <c r="BLI1" s="285"/>
      <c r="BLJ1" s="285"/>
      <c r="BLK1" s="285"/>
      <c r="BLL1" s="285"/>
      <c r="BLM1" s="285"/>
      <c r="BLN1" s="285"/>
      <c r="BLO1" s="285"/>
      <c r="BLP1" s="285"/>
      <c r="BLQ1" s="285"/>
      <c r="BLR1" s="285"/>
      <c r="BLS1" s="285"/>
      <c r="BLT1" s="285"/>
      <c r="BLU1" s="285"/>
      <c r="BLV1" s="285"/>
      <c r="BLW1" s="285"/>
      <c r="BLX1" s="285"/>
      <c r="BLY1" s="285"/>
      <c r="BLZ1" s="285"/>
      <c r="BMA1" s="285"/>
      <c r="BMB1" s="285"/>
      <c r="BMC1" s="285"/>
      <c r="BMD1" s="285"/>
      <c r="BME1" s="285"/>
      <c r="BMF1" s="285"/>
      <c r="BMG1" s="285"/>
      <c r="BMH1" s="285"/>
      <c r="BMI1" s="285"/>
      <c r="BMJ1" s="285"/>
      <c r="BMK1" s="285"/>
      <c r="BML1" s="285"/>
      <c r="BMM1" s="285"/>
      <c r="BMN1" s="285"/>
      <c r="BMO1" s="285"/>
      <c r="BMP1" s="285"/>
      <c r="BMQ1" s="285"/>
      <c r="BMR1" s="285"/>
      <c r="BMS1" s="285"/>
      <c r="BMT1" s="285"/>
      <c r="BMU1" s="285"/>
      <c r="BMV1" s="285"/>
      <c r="BMW1" s="285"/>
      <c r="BMX1" s="285"/>
      <c r="BMY1" s="285"/>
      <c r="BMZ1" s="285"/>
      <c r="BNA1" s="285"/>
      <c r="BNB1" s="285"/>
      <c r="BNC1" s="285"/>
      <c r="BND1" s="285"/>
      <c r="BNE1" s="285"/>
      <c r="BNF1" s="285"/>
      <c r="BNG1" s="285"/>
      <c r="BNH1" s="285"/>
      <c r="BNI1" s="285"/>
      <c r="BNJ1" s="285"/>
      <c r="BNK1" s="285"/>
      <c r="BNL1" s="285"/>
      <c r="BNM1" s="285"/>
      <c r="BNN1" s="285"/>
      <c r="BNO1" s="285"/>
      <c r="BNP1" s="285"/>
      <c r="BNQ1" s="285"/>
      <c r="BNR1" s="285"/>
      <c r="BNS1" s="285"/>
      <c r="BNT1" s="285"/>
      <c r="BNU1" s="285"/>
      <c r="BNV1" s="285"/>
      <c r="BNW1" s="285"/>
      <c r="BNX1" s="285"/>
      <c r="BNY1" s="285"/>
      <c r="BNZ1" s="285"/>
      <c r="BOA1" s="285"/>
      <c r="BOB1" s="285"/>
      <c r="BOC1" s="285"/>
      <c r="BOD1" s="285"/>
      <c r="BOE1" s="285"/>
      <c r="BOF1" s="285"/>
      <c r="BOG1" s="285"/>
      <c r="BOH1" s="285"/>
      <c r="BOI1" s="285"/>
      <c r="BOJ1" s="285"/>
      <c r="BOK1" s="285"/>
      <c r="BOL1" s="285"/>
      <c r="BOM1" s="285"/>
      <c r="BON1" s="285"/>
      <c r="BOO1" s="285"/>
      <c r="BOP1" s="285"/>
      <c r="BOQ1" s="285"/>
      <c r="BOR1" s="285"/>
      <c r="BOS1" s="285"/>
      <c r="BOT1" s="285"/>
      <c r="BOU1" s="285"/>
      <c r="BOV1" s="285"/>
      <c r="BOW1" s="285"/>
      <c r="BOX1" s="285"/>
      <c r="BOY1" s="285"/>
      <c r="BOZ1" s="285"/>
      <c r="BPA1" s="285"/>
      <c r="BPB1" s="285"/>
      <c r="BPC1" s="285"/>
      <c r="BPD1" s="285"/>
      <c r="BPE1" s="285"/>
      <c r="BPF1" s="285"/>
      <c r="BPG1" s="285"/>
      <c r="BPH1" s="285"/>
      <c r="BPI1" s="285"/>
      <c r="BPJ1" s="285"/>
      <c r="BPK1" s="285"/>
      <c r="BPL1" s="285"/>
      <c r="BPM1" s="285"/>
      <c r="BPN1" s="285"/>
      <c r="BPO1" s="285"/>
      <c r="BPP1" s="285"/>
      <c r="BPQ1" s="285"/>
      <c r="BPR1" s="285"/>
      <c r="BPS1" s="285"/>
      <c r="BPT1" s="285"/>
      <c r="BPU1" s="285"/>
      <c r="BPV1" s="285"/>
      <c r="BPW1" s="285"/>
      <c r="BPX1" s="285"/>
      <c r="BPY1" s="285"/>
      <c r="BPZ1" s="285"/>
      <c r="BQA1" s="285"/>
      <c r="BQB1" s="285"/>
      <c r="BQC1" s="285"/>
      <c r="BQD1" s="285"/>
      <c r="BQE1" s="285"/>
      <c r="BQF1" s="285"/>
      <c r="BQG1" s="285"/>
      <c r="BQH1" s="285"/>
      <c r="BQI1" s="285"/>
      <c r="BQJ1" s="285"/>
      <c r="BQK1" s="285"/>
      <c r="BQL1" s="285"/>
      <c r="BQM1" s="285"/>
      <c r="BQN1" s="285"/>
      <c r="BQO1" s="285"/>
      <c r="BQP1" s="285"/>
      <c r="BQQ1" s="285"/>
      <c r="BQR1" s="285"/>
      <c r="BQS1" s="285"/>
      <c r="BQT1" s="285"/>
      <c r="BQU1" s="285"/>
      <c r="BQV1" s="285"/>
      <c r="BQW1" s="285"/>
      <c r="BQX1" s="285"/>
      <c r="BQY1" s="285"/>
      <c r="BQZ1" s="285"/>
      <c r="BRA1" s="285"/>
      <c r="BRB1" s="285"/>
      <c r="BRC1" s="285"/>
      <c r="BRD1" s="285"/>
      <c r="BRE1" s="285"/>
      <c r="BRF1" s="285"/>
      <c r="BRG1" s="285"/>
      <c r="BRH1" s="285"/>
      <c r="BRI1" s="285"/>
      <c r="BRJ1" s="285"/>
      <c r="BRK1" s="285"/>
      <c r="BRL1" s="285"/>
      <c r="BRM1" s="285"/>
      <c r="BRN1" s="285"/>
      <c r="BRO1" s="285"/>
      <c r="BRP1" s="285"/>
      <c r="BRQ1" s="285"/>
      <c r="BRR1" s="285"/>
      <c r="BRS1" s="285"/>
      <c r="BRT1" s="285"/>
      <c r="BRU1" s="285"/>
      <c r="BRV1" s="285"/>
      <c r="BRW1" s="285"/>
      <c r="BRX1" s="285"/>
      <c r="BRY1" s="285"/>
      <c r="BRZ1" s="285"/>
      <c r="BSA1" s="285"/>
      <c r="BSB1" s="285"/>
      <c r="BSC1" s="285"/>
      <c r="BSD1" s="285"/>
      <c r="BSE1" s="285"/>
      <c r="BSF1" s="285"/>
      <c r="BSG1" s="285"/>
      <c r="BSH1" s="285"/>
      <c r="BSI1" s="285"/>
      <c r="BSJ1" s="285"/>
      <c r="BSK1" s="285"/>
      <c r="BSL1" s="285"/>
      <c r="BSM1" s="285"/>
      <c r="BSN1" s="285"/>
      <c r="BSO1" s="285"/>
      <c r="BSP1" s="285"/>
      <c r="BSQ1" s="285"/>
      <c r="BSR1" s="285"/>
      <c r="BSS1" s="285"/>
      <c r="BST1" s="285"/>
      <c r="BSU1" s="285"/>
      <c r="BSV1" s="285"/>
      <c r="BSW1" s="285"/>
      <c r="BSX1" s="285"/>
      <c r="BSY1" s="285"/>
      <c r="BSZ1" s="285"/>
      <c r="BTA1" s="285"/>
      <c r="BTB1" s="285"/>
      <c r="BTC1" s="285"/>
      <c r="BTD1" s="285"/>
      <c r="BTE1" s="285"/>
      <c r="BTF1" s="285"/>
      <c r="BTG1" s="285"/>
      <c r="BTH1" s="285"/>
      <c r="BTI1" s="285"/>
      <c r="BTJ1" s="285"/>
      <c r="BTK1" s="285"/>
      <c r="BTL1" s="285"/>
      <c r="BTM1" s="285"/>
      <c r="BTN1" s="285"/>
      <c r="BTO1" s="285"/>
      <c r="BTP1" s="285"/>
      <c r="BTQ1" s="285"/>
      <c r="BTR1" s="285"/>
      <c r="BTS1" s="285"/>
      <c r="BTT1" s="285"/>
      <c r="BTU1" s="285"/>
      <c r="BTV1" s="285"/>
      <c r="BTW1" s="285"/>
      <c r="BTX1" s="285"/>
      <c r="BTY1" s="285"/>
      <c r="BTZ1" s="285"/>
      <c r="BUA1" s="285"/>
      <c r="BUB1" s="285"/>
      <c r="BUC1" s="285"/>
      <c r="BUD1" s="285"/>
      <c r="BUE1" s="285"/>
      <c r="BUF1" s="285"/>
      <c r="BUG1" s="285"/>
      <c r="BUH1" s="285"/>
      <c r="BUI1" s="285"/>
      <c r="BUJ1" s="285"/>
      <c r="BUK1" s="285"/>
      <c r="BUL1" s="285"/>
      <c r="BUM1" s="285"/>
      <c r="BUN1" s="285"/>
      <c r="BUO1" s="285"/>
      <c r="BUP1" s="285"/>
      <c r="BUQ1" s="285"/>
      <c r="BUR1" s="285"/>
      <c r="BUS1" s="285"/>
      <c r="BUT1" s="285"/>
      <c r="BUU1" s="285"/>
      <c r="BUV1" s="285"/>
      <c r="BUW1" s="285"/>
      <c r="BUX1" s="285"/>
      <c r="BUY1" s="285"/>
      <c r="BUZ1" s="285"/>
      <c r="BVA1" s="285"/>
      <c r="BVB1" s="285"/>
      <c r="BVC1" s="285"/>
      <c r="BVD1" s="285"/>
      <c r="BVE1" s="285"/>
      <c r="BVF1" s="285"/>
      <c r="BVG1" s="285"/>
      <c r="BVH1" s="285"/>
      <c r="BVI1" s="285"/>
      <c r="BVJ1" s="285"/>
      <c r="BVK1" s="285"/>
      <c r="BVL1" s="285"/>
      <c r="BVM1" s="285"/>
      <c r="BVN1" s="285"/>
      <c r="BVO1" s="285"/>
      <c r="BVP1" s="285"/>
      <c r="BVQ1" s="285"/>
      <c r="BVR1" s="285"/>
      <c r="BVS1" s="285"/>
      <c r="BVT1" s="285"/>
      <c r="BVU1" s="285"/>
      <c r="BVV1" s="285"/>
      <c r="BVW1" s="285"/>
      <c r="BVX1" s="285"/>
      <c r="BVY1" s="285"/>
      <c r="BVZ1" s="285"/>
      <c r="BWA1" s="285"/>
      <c r="BWB1" s="285"/>
      <c r="BWC1" s="285"/>
      <c r="BWD1" s="285"/>
      <c r="BWE1" s="285"/>
      <c r="BWF1" s="285"/>
      <c r="BWG1" s="285"/>
      <c r="BWH1" s="285"/>
      <c r="BWI1" s="285"/>
      <c r="BWJ1" s="285"/>
      <c r="BWK1" s="285"/>
      <c r="BWL1" s="285"/>
      <c r="BWM1" s="285"/>
      <c r="BWN1" s="285"/>
      <c r="BWO1" s="285"/>
      <c r="BWP1" s="285"/>
      <c r="BWQ1" s="285"/>
      <c r="BWR1" s="285"/>
      <c r="BWS1" s="285"/>
      <c r="BWT1" s="285"/>
      <c r="BWU1" s="285"/>
      <c r="BWV1" s="285"/>
      <c r="BWW1" s="285"/>
      <c r="BWX1" s="285"/>
      <c r="BWY1" s="285"/>
      <c r="BWZ1" s="285"/>
      <c r="BXA1" s="285"/>
      <c r="BXB1" s="285"/>
      <c r="BXC1" s="285"/>
      <c r="BXD1" s="285"/>
      <c r="BXE1" s="285"/>
      <c r="BXF1" s="285"/>
      <c r="BXG1" s="285"/>
      <c r="BXH1" s="285"/>
      <c r="BXI1" s="285"/>
      <c r="BXJ1" s="285"/>
      <c r="BXK1" s="285"/>
      <c r="BXL1" s="285"/>
      <c r="BXM1" s="285"/>
      <c r="BXN1" s="285"/>
      <c r="BXO1" s="285"/>
      <c r="BXP1" s="285"/>
      <c r="BXQ1" s="285"/>
      <c r="BXR1" s="285"/>
      <c r="BXS1" s="285"/>
      <c r="BXT1" s="285"/>
      <c r="BXU1" s="285"/>
      <c r="BXV1" s="285"/>
      <c r="BXW1" s="285"/>
      <c r="BXX1" s="285"/>
      <c r="BXY1" s="285"/>
      <c r="BXZ1" s="285"/>
      <c r="BYA1" s="285"/>
      <c r="BYB1" s="285"/>
      <c r="BYC1" s="285"/>
      <c r="BYD1" s="285"/>
      <c r="BYE1" s="285"/>
      <c r="BYF1" s="285"/>
      <c r="BYG1" s="285"/>
      <c r="BYH1" s="285"/>
      <c r="BYI1" s="285"/>
      <c r="BYJ1" s="285"/>
      <c r="BYK1" s="285"/>
      <c r="BYL1" s="285"/>
      <c r="BYM1" s="285"/>
      <c r="BYN1" s="285"/>
      <c r="BYO1" s="285"/>
      <c r="BYP1" s="285"/>
      <c r="BYQ1" s="285"/>
      <c r="BYR1" s="285"/>
      <c r="BYS1" s="285"/>
      <c r="BYT1" s="285"/>
      <c r="BYU1" s="285"/>
      <c r="BYV1" s="285"/>
      <c r="BYW1" s="285"/>
      <c r="BYX1" s="285"/>
      <c r="BYY1" s="285"/>
      <c r="BYZ1" s="285"/>
      <c r="BZA1" s="285"/>
      <c r="BZB1" s="285"/>
      <c r="BZC1" s="285"/>
      <c r="BZD1" s="285"/>
      <c r="BZE1" s="285"/>
      <c r="BZF1" s="285"/>
      <c r="BZG1" s="285"/>
      <c r="BZH1" s="285"/>
      <c r="BZI1" s="285"/>
      <c r="BZJ1" s="285"/>
      <c r="BZK1" s="285"/>
      <c r="BZL1" s="285"/>
      <c r="BZM1" s="285"/>
      <c r="BZN1" s="285"/>
      <c r="BZO1" s="285"/>
      <c r="BZP1" s="285"/>
      <c r="BZQ1" s="285"/>
      <c r="BZR1" s="285"/>
      <c r="BZS1" s="285"/>
      <c r="BZT1" s="285"/>
      <c r="BZU1" s="285"/>
      <c r="BZV1" s="285"/>
      <c r="BZW1" s="285"/>
      <c r="BZX1" s="285"/>
      <c r="BZY1" s="285"/>
      <c r="BZZ1" s="285"/>
      <c r="CAA1" s="285"/>
      <c r="CAB1" s="285"/>
      <c r="CAC1" s="285"/>
      <c r="CAD1" s="285"/>
      <c r="CAE1" s="285"/>
      <c r="CAF1" s="285"/>
      <c r="CAG1" s="285"/>
      <c r="CAH1" s="285"/>
      <c r="CAI1" s="285"/>
      <c r="CAJ1" s="285"/>
      <c r="CAK1" s="285"/>
      <c r="CAL1" s="285"/>
      <c r="CAM1" s="285"/>
      <c r="CAN1" s="285"/>
      <c r="CAO1" s="285"/>
      <c r="CAP1" s="285"/>
      <c r="CAQ1" s="285"/>
      <c r="CAR1" s="285"/>
      <c r="CAS1" s="285"/>
      <c r="CAT1" s="285"/>
      <c r="CAU1" s="285"/>
      <c r="CAV1" s="285"/>
      <c r="CAW1" s="285"/>
      <c r="CAX1" s="285"/>
      <c r="CAY1" s="285"/>
      <c r="CAZ1" s="285"/>
      <c r="CBA1" s="285"/>
      <c r="CBB1" s="285"/>
      <c r="CBC1" s="285"/>
      <c r="CBD1" s="285"/>
      <c r="CBE1" s="285"/>
      <c r="CBF1" s="285"/>
      <c r="CBG1" s="285"/>
      <c r="CBH1" s="285"/>
      <c r="CBI1" s="285"/>
      <c r="CBJ1" s="285"/>
      <c r="CBK1" s="285"/>
      <c r="CBL1" s="285"/>
      <c r="CBM1" s="285"/>
      <c r="CBN1" s="285"/>
      <c r="CBO1" s="285"/>
      <c r="CBP1" s="285"/>
      <c r="CBQ1" s="285"/>
      <c r="CBR1" s="285"/>
      <c r="CBS1" s="285"/>
      <c r="CBT1" s="285"/>
      <c r="CBU1" s="285"/>
      <c r="CBV1" s="285"/>
      <c r="CBW1" s="285"/>
      <c r="CBX1" s="285"/>
      <c r="CBY1" s="285"/>
      <c r="CBZ1" s="285"/>
      <c r="CCA1" s="285"/>
      <c r="CCB1" s="285"/>
      <c r="CCC1" s="285"/>
      <c r="CCD1" s="285"/>
      <c r="CCE1" s="285"/>
      <c r="CCF1" s="285"/>
      <c r="CCG1" s="285"/>
      <c r="CCH1" s="285"/>
      <c r="CCI1" s="285"/>
      <c r="CCJ1" s="285"/>
      <c r="CCK1" s="285"/>
      <c r="CCL1" s="285"/>
      <c r="CCM1" s="285"/>
      <c r="CCN1" s="285"/>
      <c r="CCO1" s="285"/>
      <c r="CCP1" s="285"/>
      <c r="CCQ1" s="285"/>
      <c r="CCR1" s="285"/>
      <c r="CCS1" s="285"/>
      <c r="CCT1" s="285"/>
      <c r="CCU1" s="285"/>
      <c r="CCV1" s="285"/>
      <c r="CCW1" s="285"/>
      <c r="CCX1" s="285"/>
      <c r="CCY1" s="285"/>
      <c r="CCZ1" s="285"/>
      <c r="CDA1" s="285"/>
      <c r="CDB1" s="285"/>
      <c r="CDC1" s="285"/>
      <c r="CDD1" s="285"/>
      <c r="CDE1" s="285"/>
      <c r="CDF1" s="285"/>
      <c r="CDG1" s="285"/>
      <c r="CDH1" s="285"/>
      <c r="CDI1" s="285"/>
      <c r="CDJ1" s="285"/>
      <c r="CDK1" s="285"/>
      <c r="CDL1" s="285"/>
      <c r="CDM1" s="285"/>
      <c r="CDN1" s="285"/>
      <c r="CDO1" s="285"/>
      <c r="CDP1" s="285"/>
      <c r="CDQ1" s="285"/>
      <c r="CDR1" s="285"/>
      <c r="CDS1" s="285"/>
      <c r="CDT1" s="285"/>
      <c r="CDU1" s="285"/>
      <c r="CDV1" s="285"/>
      <c r="CDW1" s="285"/>
      <c r="CDX1" s="285"/>
      <c r="CDY1" s="285"/>
      <c r="CDZ1" s="285"/>
      <c r="CEA1" s="285"/>
      <c r="CEB1" s="285"/>
      <c r="CEC1" s="285"/>
      <c r="CED1" s="285"/>
      <c r="CEE1" s="285"/>
      <c r="CEF1" s="285"/>
      <c r="CEG1" s="285"/>
      <c r="CEH1" s="285"/>
      <c r="CEI1" s="285"/>
      <c r="CEJ1" s="285"/>
      <c r="CEK1" s="285"/>
      <c r="CEL1" s="285"/>
      <c r="CEM1" s="285"/>
      <c r="CEN1" s="285"/>
      <c r="CEO1" s="285"/>
      <c r="CEP1" s="285"/>
      <c r="CEQ1" s="285"/>
      <c r="CER1" s="285"/>
      <c r="CES1" s="285"/>
      <c r="CET1" s="285"/>
      <c r="CEU1" s="285"/>
      <c r="CEV1" s="285"/>
      <c r="CEW1" s="285"/>
      <c r="CEX1" s="285"/>
      <c r="CEY1" s="285"/>
      <c r="CEZ1" s="285"/>
      <c r="CFA1" s="285"/>
      <c r="CFB1" s="285"/>
      <c r="CFC1" s="285"/>
      <c r="CFD1" s="285"/>
      <c r="CFE1" s="285"/>
      <c r="CFF1" s="285"/>
      <c r="CFG1" s="285"/>
      <c r="CFH1" s="285"/>
      <c r="CFI1" s="285"/>
      <c r="CFJ1" s="285"/>
      <c r="CFK1" s="285"/>
      <c r="CFL1" s="285"/>
      <c r="CFM1" s="285"/>
      <c r="CFN1" s="285"/>
      <c r="CFO1" s="285"/>
      <c r="CFP1" s="285"/>
      <c r="CFQ1" s="285"/>
      <c r="CFR1" s="285"/>
      <c r="CFS1" s="285"/>
      <c r="CFT1" s="285"/>
      <c r="CFU1" s="285"/>
      <c r="CFV1" s="285"/>
      <c r="CFW1" s="285"/>
      <c r="CFX1" s="285"/>
      <c r="CFY1" s="285"/>
      <c r="CFZ1" s="285"/>
      <c r="CGA1" s="285"/>
      <c r="CGB1" s="285"/>
      <c r="CGC1" s="285"/>
      <c r="CGD1" s="285"/>
      <c r="CGE1" s="285"/>
      <c r="CGF1" s="285"/>
      <c r="CGG1" s="285"/>
      <c r="CGH1" s="285"/>
      <c r="CGI1" s="285"/>
      <c r="CGJ1" s="285"/>
      <c r="CGK1" s="285"/>
      <c r="CGL1" s="285"/>
      <c r="CGM1" s="285"/>
      <c r="CGN1" s="285"/>
      <c r="CGO1" s="285"/>
      <c r="CGP1" s="285"/>
      <c r="CGQ1" s="285"/>
      <c r="CGR1" s="285"/>
      <c r="CGS1" s="285"/>
      <c r="CGT1" s="285"/>
      <c r="CGU1" s="285"/>
      <c r="CGV1" s="285"/>
      <c r="CGW1" s="285"/>
      <c r="CGX1" s="285"/>
      <c r="CGY1" s="285"/>
      <c r="CGZ1" s="285"/>
      <c r="CHA1" s="285"/>
      <c r="CHB1" s="285"/>
      <c r="CHC1" s="285"/>
      <c r="CHD1" s="285"/>
      <c r="CHE1" s="285"/>
      <c r="CHF1" s="285"/>
      <c r="CHG1" s="285"/>
      <c r="CHH1" s="285"/>
      <c r="CHI1" s="285"/>
      <c r="CHJ1" s="285"/>
      <c r="CHK1" s="285"/>
      <c r="CHL1" s="285"/>
      <c r="CHM1" s="285"/>
      <c r="CHN1" s="285"/>
      <c r="CHO1" s="285"/>
      <c r="CHP1" s="285"/>
      <c r="CHQ1" s="285"/>
      <c r="CHR1" s="285"/>
      <c r="CHS1" s="285"/>
      <c r="CHT1" s="285"/>
      <c r="CHU1" s="285"/>
      <c r="CHV1" s="285"/>
      <c r="CHW1" s="285"/>
      <c r="CHX1" s="285"/>
      <c r="CHY1" s="285"/>
      <c r="CHZ1" s="285"/>
      <c r="CIA1" s="285"/>
      <c r="CIB1" s="285"/>
      <c r="CIC1" s="285"/>
      <c r="CID1" s="285"/>
      <c r="CIE1" s="285"/>
      <c r="CIF1" s="285"/>
      <c r="CIG1" s="285"/>
      <c r="CIH1" s="285"/>
      <c r="CII1" s="285"/>
      <c r="CIJ1" s="285"/>
      <c r="CIK1" s="285"/>
      <c r="CIL1" s="285"/>
      <c r="CIM1" s="285"/>
      <c r="CIN1" s="285"/>
      <c r="CIO1" s="285"/>
      <c r="CIP1" s="285"/>
      <c r="CIQ1" s="285"/>
      <c r="CIR1" s="285"/>
      <c r="CIS1" s="285"/>
      <c r="CIT1" s="285"/>
      <c r="CIU1" s="285"/>
      <c r="CIV1" s="285"/>
      <c r="CIW1" s="285"/>
      <c r="CIX1" s="285"/>
      <c r="CIY1" s="285"/>
      <c r="CIZ1" s="285"/>
      <c r="CJA1" s="285"/>
      <c r="CJB1" s="285"/>
      <c r="CJC1" s="285"/>
      <c r="CJD1" s="285"/>
      <c r="CJE1" s="285"/>
      <c r="CJF1" s="285"/>
      <c r="CJG1" s="285"/>
      <c r="CJH1" s="285"/>
      <c r="CJI1" s="285"/>
      <c r="CJJ1" s="285"/>
      <c r="CJK1" s="285"/>
      <c r="CJL1" s="285"/>
      <c r="CJM1" s="285"/>
      <c r="CJN1" s="285"/>
      <c r="CJO1" s="285"/>
      <c r="CJP1" s="285"/>
      <c r="CJQ1" s="285"/>
      <c r="CJR1" s="285"/>
      <c r="CJS1" s="285"/>
      <c r="CJT1" s="285"/>
      <c r="CJU1" s="285"/>
      <c r="CJV1" s="285"/>
      <c r="CJW1" s="285"/>
      <c r="CJX1" s="285"/>
      <c r="CJY1" s="285"/>
      <c r="CJZ1" s="285"/>
      <c r="CKA1" s="285"/>
      <c r="CKB1" s="285"/>
      <c r="CKC1" s="285"/>
      <c r="CKD1" s="285"/>
      <c r="CKE1" s="285"/>
      <c r="CKF1" s="285"/>
      <c r="CKG1" s="285"/>
      <c r="CKH1" s="285"/>
      <c r="CKI1" s="285"/>
      <c r="CKJ1" s="285"/>
      <c r="CKK1" s="285"/>
      <c r="CKL1" s="285"/>
      <c r="CKM1" s="285"/>
      <c r="CKN1" s="285"/>
      <c r="CKO1" s="285"/>
      <c r="CKP1" s="285"/>
      <c r="CKQ1" s="285"/>
      <c r="CKR1" s="285"/>
      <c r="CKS1" s="285"/>
      <c r="CKT1" s="285"/>
      <c r="CKU1" s="285"/>
      <c r="CKV1" s="285"/>
      <c r="CKW1" s="285"/>
      <c r="CKX1" s="285"/>
      <c r="CKY1" s="285"/>
      <c r="CKZ1" s="285"/>
      <c r="CLA1" s="285"/>
      <c r="CLB1" s="285"/>
      <c r="CLC1" s="285"/>
      <c r="CLD1" s="285"/>
      <c r="CLE1" s="285"/>
      <c r="CLF1" s="285"/>
      <c r="CLG1" s="285"/>
      <c r="CLH1" s="285"/>
      <c r="CLI1" s="285"/>
      <c r="CLJ1" s="285"/>
      <c r="CLK1" s="285"/>
      <c r="CLL1" s="285"/>
      <c r="CLM1" s="285"/>
      <c r="CLN1" s="285"/>
      <c r="CLO1" s="285"/>
      <c r="CLP1" s="285"/>
      <c r="CLQ1" s="285"/>
      <c r="CLR1" s="285"/>
      <c r="CLS1" s="285"/>
      <c r="CLT1" s="285"/>
      <c r="CLU1" s="285"/>
      <c r="CLV1" s="285"/>
      <c r="CLW1" s="285"/>
      <c r="CLX1" s="285"/>
      <c r="CLY1" s="285"/>
      <c r="CLZ1" s="285"/>
      <c r="CMA1" s="285"/>
      <c r="CMB1" s="285"/>
      <c r="CMC1" s="285"/>
      <c r="CMD1" s="285"/>
      <c r="CME1" s="285"/>
      <c r="CMF1" s="285"/>
      <c r="CMG1" s="285"/>
      <c r="CMH1" s="285"/>
      <c r="CMI1" s="285"/>
      <c r="CMJ1" s="285"/>
      <c r="CMK1" s="285"/>
      <c r="CML1" s="285"/>
      <c r="CMM1" s="285"/>
      <c r="CMN1" s="285"/>
      <c r="CMO1" s="285"/>
      <c r="CMP1" s="285"/>
      <c r="CMQ1" s="285"/>
      <c r="CMR1" s="285"/>
      <c r="CMS1" s="285"/>
      <c r="CMT1" s="285"/>
      <c r="CMU1" s="285"/>
      <c r="CMV1" s="285"/>
      <c r="CMW1" s="285"/>
      <c r="CMX1" s="285"/>
      <c r="CMY1" s="285"/>
      <c r="CMZ1" s="285"/>
      <c r="CNA1" s="285"/>
      <c r="CNB1" s="285"/>
      <c r="CNC1" s="285"/>
      <c r="CND1" s="285"/>
      <c r="CNE1" s="285"/>
      <c r="CNF1" s="285"/>
      <c r="CNG1" s="285"/>
      <c r="CNH1" s="285"/>
      <c r="CNI1" s="285"/>
      <c r="CNJ1" s="285"/>
      <c r="CNK1" s="285"/>
      <c r="CNL1" s="285"/>
      <c r="CNM1" s="285"/>
      <c r="CNN1" s="285"/>
      <c r="CNO1" s="285"/>
      <c r="CNP1" s="285"/>
      <c r="CNQ1" s="285"/>
      <c r="CNR1" s="285"/>
      <c r="CNS1" s="285"/>
      <c r="CNT1" s="285"/>
      <c r="CNU1" s="285"/>
      <c r="CNV1" s="285"/>
      <c r="CNW1" s="285"/>
      <c r="CNX1" s="285"/>
      <c r="CNY1" s="285"/>
      <c r="CNZ1" s="285"/>
      <c r="COA1" s="285"/>
      <c r="COB1" s="285"/>
      <c r="COC1" s="285"/>
      <c r="COD1" s="285"/>
      <c r="COE1" s="285"/>
      <c r="COF1" s="285"/>
      <c r="COG1" s="285"/>
      <c r="COH1" s="285"/>
      <c r="COI1" s="285"/>
      <c r="COJ1" s="285"/>
      <c r="COK1" s="285"/>
      <c r="COL1" s="285"/>
      <c r="COM1" s="285"/>
      <c r="CON1" s="285"/>
      <c r="COO1" s="285"/>
      <c r="COP1" s="285"/>
      <c r="COQ1" s="285"/>
      <c r="COR1" s="285"/>
      <c r="COS1" s="285"/>
      <c r="COT1" s="285"/>
      <c r="COU1" s="285"/>
      <c r="COV1" s="285"/>
      <c r="COW1" s="285"/>
      <c r="COX1" s="285"/>
      <c r="COY1" s="285"/>
      <c r="COZ1" s="285"/>
      <c r="CPA1" s="285"/>
      <c r="CPB1" s="285"/>
      <c r="CPC1" s="285"/>
      <c r="CPD1" s="285"/>
      <c r="CPE1" s="285"/>
      <c r="CPF1" s="285"/>
      <c r="CPG1" s="285"/>
      <c r="CPH1" s="285"/>
      <c r="CPI1" s="285"/>
      <c r="CPJ1" s="285"/>
      <c r="CPK1" s="285"/>
      <c r="CPL1" s="285"/>
      <c r="CPM1" s="285"/>
      <c r="CPN1" s="285"/>
      <c r="CPO1" s="285"/>
      <c r="CPP1" s="285"/>
      <c r="CPQ1" s="285"/>
      <c r="CPR1" s="285"/>
      <c r="CPS1" s="285"/>
      <c r="CPT1" s="285"/>
      <c r="CPU1" s="285"/>
      <c r="CPV1" s="285"/>
      <c r="CPW1" s="285"/>
      <c r="CPX1" s="285"/>
      <c r="CPY1" s="285"/>
      <c r="CPZ1" s="285"/>
      <c r="CQA1" s="285"/>
      <c r="CQB1" s="285"/>
      <c r="CQC1" s="285"/>
      <c r="CQD1" s="285"/>
      <c r="CQE1" s="285"/>
      <c r="CQF1" s="285"/>
      <c r="CQG1" s="285"/>
      <c r="CQH1" s="285"/>
      <c r="CQI1" s="285"/>
      <c r="CQJ1" s="285"/>
      <c r="CQK1" s="285"/>
      <c r="CQL1" s="285"/>
      <c r="CQM1" s="285"/>
      <c r="CQN1" s="285"/>
      <c r="CQO1" s="285"/>
      <c r="CQP1" s="285"/>
      <c r="CQQ1" s="285"/>
      <c r="CQR1" s="285"/>
      <c r="CQS1" s="285"/>
      <c r="CQT1" s="285"/>
      <c r="CQU1" s="285"/>
      <c r="CQV1" s="285"/>
      <c r="CQW1" s="285"/>
      <c r="CQX1" s="285"/>
      <c r="CQY1" s="285"/>
      <c r="CQZ1" s="285"/>
      <c r="CRA1" s="285"/>
      <c r="CRB1" s="285"/>
      <c r="CRC1" s="285"/>
      <c r="CRD1" s="285"/>
      <c r="CRE1" s="285"/>
      <c r="CRF1" s="285"/>
      <c r="CRG1" s="285"/>
      <c r="CRH1" s="285"/>
      <c r="CRI1" s="285"/>
      <c r="CRJ1" s="285"/>
      <c r="CRK1" s="285"/>
      <c r="CRL1" s="285"/>
      <c r="CRM1" s="285"/>
      <c r="CRN1" s="285"/>
      <c r="CRO1" s="285"/>
      <c r="CRP1" s="285"/>
      <c r="CRQ1" s="285"/>
      <c r="CRR1" s="285"/>
      <c r="CRS1" s="285"/>
      <c r="CRT1" s="285"/>
      <c r="CRU1" s="285"/>
      <c r="CRV1" s="285"/>
      <c r="CRW1" s="285"/>
      <c r="CRX1" s="285"/>
      <c r="CRY1" s="285"/>
      <c r="CRZ1" s="285"/>
      <c r="CSA1" s="285"/>
      <c r="CSB1" s="285"/>
      <c r="CSC1" s="285"/>
      <c r="CSD1" s="285"/>
      <c r="CSE1" s="285"/>
      <c r="CSF1" s="285"/>
      <c r="CSG1" s="285"/>
      <c r="CSH1" s="285"/>
      <c r="CSI1" s="285"/>
      <c r="CSJ1" s="285"/>
      <c r="CSK1" s="285"/>
      <c r="CSL1" s="285"/>
      <c r="CSM1" s="285"/>
      <c r="CSN1" s="285"/>
      <c r="CSO1" s="285"/>
      <c r="CSP1" s="285"/>
      <c r="CSQ1" s="285"/>
      <c r="CSR1" s="285"/>
      <c r="CSS1" s="285"/>
      <c r="CST1" s="285"/>
      <c r="CSU1" s="285"/>
      <c r="CSV1" s="285"/>
      <c r="CSW1" s="285"/>
      <c r="CSX1" s="285"/>
      <c r="CSY1" s="285"/>
      <c r="CSZ1" s="285"/>
      <c r="CTA1" s="285"/>
      <c r="CTB1" s="285"/>
      <c r="CTC1" s="285"/>
      <c r="CTD1" s="285"/>
      <c r="CTE1" s="285"/>
      <c r="CTF1" s="285"/>
      <c r="CTG1" s="285"/>
      <c r="CTH1" s="285"/>
      <c r="CTI1" s="285"/>
      <c r="CTJ1" s="285"/>
      <c r="CTK1" s="285"/>
      <c r="CTL1" s="285"/>
      <c r="CTM1" s="285"/>
      <c r="CTN1" s="285"/>
      <c r="CTO1" s="285"/>
      <c r="CTP1" s="285"/>
      <c r="CTQ1" s="285"/>
      <c r="CTR1" s="285"/>
      <c r="CTS1" s="285"/>
      <c r="CTT1" s="285"/>
      <c r="CTU1" s="285"/>
      <c r="CTV1" s="285"/>
      <c r="CTW1" s="285"/>
      <c r="CTX1" s="285"/>
      <c r="CTY1" s="285"/>
      <c r="CTZ1" s="285"/>
      <c r="CUA1" s="285"/>
      <c r="CUB1" s="285"/>
      <c r="CUC1" s="285"/>
      <c r="CUD1" s="285"/>
      <c r="CUE1" s="285"/>
      <c r="CUF1" s="285"/>
      <c r="CUG1" s="285"/>
      <c r="CUH1" s="285"/>
      <c r="CUI1" s="285"/>
      <c r="CUJ1" s="285"/>
      <c r="CUK1" s="285"/>
      <c r="CUL1" s="285"/>
      <c r="CUM1" s="285"/>
      <c r="CUN1" s="285"/>
      <c r="CUO1" s="285"/>
      <c r="CUP1" s="285"/>
      <c r="CUQ1" s="285"/>
      <c r="CUR1" s="285"/>
      <c r="CUS1" s="285"/>
      <c r="CUT1" s="285"/>
      <c r="CUU1" s="285"/>
      <c r="CUV1" s="285"/>
      <c r="CUW1" s="285"/>
      <c r="CUX1" s="285"/>
      <c r="CUY1" s="285"/>
      <c r="CUZ1" s="285"/>
      <c r="CVA1" s="285"/>
      <c r="CVB1" s="285"/>
      <c r="CVC1" s="285"/>
      <c r="CVD1" s="285"/>
      <c r="CVE1" s="285"/>
      <c r="CVF1" s="285"/>
      <c r="CVG1" s="285"/>
      <c r="CVH1" s="285"/>
      <c r="CVI1" s="285"/>
      <c r="CVJ1" s="285"/>
      <c r="CVK1" s="285"/>
      <c r="CVL1" s="285"/>
      <c r="CVM1" s="285"/>
      <c r="CVN1" s="285"/>
      <c r="CVO1" s="285"/>
      <c r="CVP1" s="285"/>
      <c r="CVQ1" s="285"/>
      <c r="CVR1" s="285"/>
      <c r="CVS1" s="285"/>
      <c r="CVT1" s="285"/>
      <c r="CVU1" s="285"/>
      <c r="CVV1" s="285"/>
      <c r="CVW1" s="285"/>
      <c r="CVX1" s="285"/>
      <c r="CVY1" s="285"/>
      <c r="CVZ1" s="285"/>
      <c r="CWA1" s="285"/>
      <c r="CWB1" s="285"/>
      <c r="CWC1" s="285"/>
      <c r="CWD1" s="285"/>
      <c r="CWE1" s="285"/>
      <c r="CWF1" s="285"/>
      <c r="CWG1" s="285"/>
      <c r="CWH1" s="285"/>
      <c r="CWI1" s="285"/>
      <c r="CWJ1" s="285"/>
      <c r="CWK1" s="285"/>
      <c r="CWL1" s="285"/>
      <c r="CWM1" s="285"/>
      <c r="CWN1" s="285"/>
      <c r="CWO1" s="285"/>
      <c r="CWP1" s="285"/>
      <c r="CWQ1" s="285"/>
      <c r="CWR1" s="285"/>
      <c r="CWS1" s="285"/>
      <c r="CWT1" s="285"/>
      <c r="CWU1" s="285"/>
      <c r="CWV1" s="285"/>
      <c r="CWW1" s="285"/>
      <c r="CWX1" s="285"/>
      <c r="CWY1" s="285"/>
      <c r="CWZ1" s="285"/>
      <c r="CXA1" s="285"/>
      <c r="CXB1" s="285"/>
      <c r="CXC1" s="285"/>
      <c r="CXD1" s="285"/>
      <c r="CXE1" s="285"/>
      <c r="CXF1" s="285"/>
      <c r="CXG1" s="285"/>
      <c r="CXH1" s="285"/>
      <c r="CXI1" s="285"/>
      <c r="CXJ1" s="285"/>
      <c r="CXK1" s="285"/>
      <c r="CXL1" s="285"/>
      <c r="CXM1" s="285"/>
      <c r="CXN1" s="285"/>
      <c r="CXO1" s="285"/>
      <c r="CXP1" s="285"/>
      <c r="CXQ1" s="285"/>
      <c r="CXR1" s="285"/>
      <c r="CXS1" s="285"/>
      <c r="CXT1" s="285"/>
      <c r="CXU1" s="285"/>
      <c r="CXV1" s="285"/>
      <c r="CXW1" s="285"/>
      <c r="CXX1" s="285"/>
      <c r="CXY1" s="285"/>
      <c r="CXZ1" s="285"/>
      <c r="CYA1" s="285"/>
      <c r="CYB1" s="285"/>
      <c r="CYC1" s="285"/>
      <c r="CYD1" s="285"/>
      <c r="CYE1" s="285"/>
      <c r="CYF1" s="285"/>
      <c r="CYG1" s="285"/>
      <c r="CYH1" s="285"/>
      <c r="CYI1" s="285"/>
      <c r="CYJ1" s="285"/>
      <c r="CYK1" s="285"/>
      <c r="CYL1" s="285"/>
      <c r="CYM1" s="285"/>
      <c r="CYN1" s="285"/>
      <c r="CYO1" s="285"/>
      <c r="CYP1" s="285"/>
      <c r="CYQ1" s="285"/>
      <c r="CYR1" s="285"/>
      <c r="CYS1" s="285"/>
      <c r="CYT1" s="285"/>
      <c r="CYU1" s="285"/>
      <c r="CYV1" s="285"/>
      <c r="CYW1" s="285"/>
      <c r="CYX1" s="285"/>
      <c r="CYY1" s="285"/>
      <c r="CYZ1" s="285"/>
      <c r="CZA1" s="285"/>
      <c r="CZB1" s="285"/>
      <c r="CZC1" s="285"/>
      <c r="CZD1" s="285"/>
      <c r="CZE1" s="285"/>
      <c r="CZF1" s="285"/>
      <c r="CZG1" s="285"/>
      <c r="CZH1" s="285"/>
      <c r="CZI1" s="285"/>
      <c r="CZJ1" s="285"/>
      <c r="CZK1" s="285"/>
      <c r="CZL1" s="285"/>
      <c r="CZM1" s="285"/>
      <c r="CZN1" s="285"/>
      <c r="CZO1" s="285"/>
      <c r="CZP1" s="285"/>
      <c r="CZQ1" s="285"/>
      <c r="CZR1" s="285"/>
      <c r="CZS1" s="285"/>
      <c r="CZT1" s="285"/>
      <c r="CZU1" s="285"/>
      <c r="CZV1" s="285"/>
      <c r="CZW1" s="285"/>
      <c r="CZX1" s="285"/>
      <c r="CZY1" s="285"/>
      <c r="CZZ1" s="285"/>
      <c r="DAA1" s="285"/>
      <c r="DAB1" s="285"/>
      <c r="DAC1" s="285"/>
      <c r="DAD1" s="285"/>
      <c r="DAE1" s="285"/>
      <c r="DAF1" s="285"/>
      <c r="DAG1" s="285"/>
      <c r="DAH1" s="285"/>
      <c r="DAI1" s="285"/>
      <c r="DAJ1" s="285"/>
      <c r="DAK1" s="285"/>
      <c r="DAL1" s="285"/>
      <c r="DAM1" s="285"/>
      <c r="DAN1" s="285"/>
      <c r="DAO1" s="285"/>
      <c r="DAP1" s="285"/>
      <c r="DAQ1" s="285"/>
      <c r="DAR1" s="285"/>
      <c r="DAS1" s="285"/>
      <c r="DAT1" s="285"/>
      <c r="DAU1" s="285"/>
      <c r="DAV1" s="285"/>
      <c r="DAW1" s="285"/>
      <c r="DAX1" s="285"/>
      <c r="DAY1" s="285"/>
      <c r="DAZ1" s="285"/>
      <c r="DBA1" s="285"/>
      <c r="DBB1" s="285"/>
      <c r="DBC1" s="285"/>
      <c r="DBD1" s="285"/>
      <c r="DBE1" s="285"/>
      <c r="DBF1" s="285"/>
      <c r="DBG1" s="285"/>
      <c r="DBH1" s="285"/>
      <c r="DBI1" s="285"/>
      <c r="DBJ1" s="285"/>
      <c r="DBK1" s="285"/>
      <c r="DBL1" s="285"/>
      <c r="DBM1" s="285"/>
      <c r="DBN1" s="285"/>
      <c r="DBO1" s="285"/>
      <c r="DBP1" s="285"/>
      <c r="DBQ1" s="285"/>
      <c r="DBR1" s="285"/>
      <c r="DBS1" s="285"/>
      <c r="DBT1" s="285"/>
      <c r="DBU1" s="285"/>
      <c r="DBV1" s="285"/>
      <c r="DBW1" s="285"/>
      <c r="DBX1" s="285"/>
      <c r="DBY1" s="285"/>
      <c r="DBZ1" s="285"/>
      <c r="DCA1" s="285"/>
      <c r="DCB1" s="285"/>
      <c r="DCC1" s="285"/>
      <c r="DCD1" s="285"/>
      <c r="DCE1" s="285"/>
      <c r="DCF1" s="285"/>
      <c r="DCG1" s="285"/>
      <c r="DCH1" s="285"/>
      <c r="DCI1" s="285"/>
      <c r="DCJ1" s="285"/>
      <c r="DCK1" s="285"/>
      <c r="DCL1" s="285"/>
      <c r="DCM1" s="285"/>
      <c r="DCN1" s="285"/>
      <c r="DCO1" s="285"/>
      <c r="DCP1" s="285"/>
      <c r="DCQ1" s="285"/>
      <c r="DCR1" s="285"/>
      <c r="DCS1" s="285"/>
      <c r="DCT1" s="285"/>
      <c r="DCU1" s="285"/>
      <c r="DCV1" s="285"/>
      <c r="DCW1" s="285"/>
      <c r="DCX1" s="285"/>
      <c r="DCY1" s="285"/>
      <c r="DCZ1" s="285"/>
      <c r="DDA1" s="285"/>
      <c r="DDB1" s="285"/>
      <c r="DDC1" s="285"/>
      <c r="DDD1" s="285"/>
      <c r="DDE1" s="285"/>
      <c r="DDF1" s="285"/>
      <c r="DDG1" s="285"/>
      <c r="DDH1" s="285"/>
      <c r="DDI1" s="285"/>
      <c r="DDJ1" s="285"/>
      <c r="DDK1" s="285"/>
      <c r="DDL1" s="285"/>
      <c r="DDM1" s="285"/>
      <c r="DDN1" s="285"/>
      <c r="DDO1" s="285"/>
      <c r="DDP1" s="285"/>
      <c r="DDQ1" s="285"/>
      <c r="DDR1" s="285"/>
      <c r="DDS1" s="285"/>
      <c r="DDT1" s="285"/>
      <c r="DDU1" s="285"/>
      <c r="DDV1" s="285"/>
      <c r="DDW1" s="285"/>
      <c r="DDX1" s="285"/>
      <c r="DDY1" s="285"/>
      <c r="DDZ1" s="285"/>
      <c r="DEA1" s="285"/>
      <c r="DEB1" s="285"/>
      <c r="DEC1" s="285"/>
      <c r="DED1" s="285"/>
      <c r="DEE1" s="285"/>
      <c r="DEF1" s="285"/>
      <c r="DEG1" s="285"/>
      <c r="DEH1" s="285"/>
      <c r="DEI1" s="285"/>
      <c r="DEJ1" s="285"/>
      <c r="DEK1" s="285"/>
      <c r="DEL1" s="285"/>
      <c r="DEM1" s="285"/>
      <c r="DEN1" s="285"/>
      <c r="DEO1" s="285"/>
      <c r="DEP1" s="285"/>
      <c r="DEQ1" s="285"/>
      <c r="DER1" s="285"/>
      <c r="DES1" s="285"/>
      <c r="DET1" s="285"/>
      <c r="DEU1" s="285"/>
      <c r="DEV1" s="285"/>
      <c r="DEW1" s="285"/>
      <c r="DEX1" s="285"/>
      <c r="DEY1" s="285"/>
      <c r="DEZ1" s="285"/>
      <c r="DFA1" s="285"/>
      <c r="DFB1" s="285"/>
      <c r="DFC1" s="285"/>
      <c r="DFD1" s="285"/>
      <c r="DFE1" s="285"/>
      <c r="DFF1" s="285"/>
      <c r="DFG1" s="285"/>
      <c r="DFH1" s="285"/>
      <c r="DFI1" s="285"/>
      <c r="DFJ1" s="285"/>
      <c r="DFK1" s="285"/>
      <c r="DFL1" s="285"/>
      <c r="DFM1" s="285"/>
      <c r="DFN1" s="285"/>
      <c r="DFO1" s="285"/>
      <c r="DFP1" s="285"/>
      <c r="DFQ1" s="285"/>
      <c r="DFR1" s="285"/>
      <c r="DFS1" s="285"/>
      <c r="DFT1" s="285"/>
      <c r="DFU1" s="285"/>
      <c r="DFV1" s="285"/>
      <c r="DFW1" s="285"/>
      <c r="DFX1" s="285"/>
      <c r="DFY1" s="285"/>
      <c r="DFZ1" s="285"/>
      <c r="DGA1" s="285"/>
      <c r="DGB1" s="285"/>
      <c r="DGC1" s="285"/>
      <c r="DGD1" s="285"/>
      <c r="DGE1" s="285"/>
      <c r="DGF1" s="285"/>
      <c r="DGG1" s="285"/>
      <c r="DGH1" s="285"/>
      <c r="DGI1" s="285"/>
      <c r="DGJ1" s="285"/>
      <c r="DGK1" s="285"/>
      <c r="DGL1" s="285"/>
      <c r="DGM1" s="285"/>
      <c r="DGN1" s="285"/>
      <c r="DGO1" s="285"/>
      <c r="DGP1" s="285"/>
      <c r="DGQ1" s="285"/>
      <c r="DGR1" s="285"/>
      <c r="DGS1" s="285"/>
      <c r="DGT1" s="285"/>
      <c r="DGU1" s="285"/>
      <c r="DGV1" s="285"/>
      <c r="DGW1" s="285"/>
      <c r="DGX1" s="285"/>
      <c r="DGY1" s="285"/>
      <c r="DGZ1" s="285"/>
      <c r="DHA1" s="285"/>
      <c r="DHB1" s="285"/>
      <c r="DHC1" s="285"/>
      <c r="DHD1" s="285"/>
      <c r="DHE1" s="285"/>
      <c r="DHF1" s="285"/>
      <c r="DHG1" s="285"/>
      <c r="DHH1" s="285"/>
      <c r="DHI1" s="285"/>
      <c r="DHJ1" s="285"/>
      <c r="DHK1" s="285"/>
      <c r="DHL1" s="285"/>
      <c r="DHM1" s="285"/>
      <c r="DHN1" s="285"/>
      <c r="DHO1" s="285"/>
      <c r="DHP1" s="285"/>
      <c r="DHQ1" s="285"/>
      <c r="DHR1" s="285"/>
      <c r="DHS1" s="285"/>
      <c r="DHT1" s="285"/>
      <c r="DHU1" s="285"/>
      <c r="DHV1" s="285"/>
      <c r="DHW1" s="285"/>
      <c r="DHX1" s="285"/>
      <c r="DHY1" s="285"/>
      <c r="DHZ1" s="285"/>
      <c r="DIA1" s="285"/>
      <c r="DIB1" s="285"/>
      <c r="DIC1" s="285"/>
      <c r="DID1" s="285"/>
      <c r="DIE1" s="285"/>
      <c r="DIF1" s="285"/>
      <c r="DIG1" s="285"/>
      <c r="DIH1" s="285"/>
      <c r="DII1" s="285"/>
      <c r="DIJ1" s="285"/>
      <c r="DIK1" s="285"/>
      <c r="DIL1" s="285"/>
      <c r="DIM1" s="285"/>
      <c r="DIN1" s="285"/>
      <c r="DIO1" s="285"/>
      <c r="DIP1" s="285"/>
      <c r="DIQ1" s="285"/>
      <c r="DIR1" s="285"/>
      <c r="DIS1" s="285"/>
      <c r="DIT1" s="285"/>
      <c r="DIU1" s="285"/>
      <c r="DIV1" s="285"/>
      <c r="DIW1" s="285"/>
      <c r="DIX1" s="285"/>
      <c r="DIY1" s="285"/>
      <c r="DIZ1" s="285"/>
      <c r="DJA1" s="285"/>
      <c r="DJB1" s="285"/>
      <c r="DJC1" s="285"/>
      <c r="DJD1" s="285"/>
      <c r="DJE1" s="285"/>
      <c r="DJF1" s="285"/>
      <c r="DJG1" s="285"/>
      <c r="DJH1" s="285"/>
      <c r="DJI1" s="285"/>
      <c r="DJJ1" s="285"/>
      <c r="DJK1" s="285"/>
      <c r="DJL1" s="285"/>
      <c r="DJM1" s="285"/>
      <c r="DJN1" s="285"/>
      <c r="DJO1" s="285"/>
      <c r="DJP1" s="285"/>
      <c r="DJQ1" s="285"/>
      <c r="DJR1" s="285"/>
      <c r="DJS1" s="285"/>
      <c r="DJT1" s="285"/>
      <c r="DJU1" s="285"/>
      <c r="DJV1" s="285"/>
      <c r="DJW1" s="285"/>
      <c r="DJX1" s="285"/>
      <c r="DJY1" s="285"/>
      <c r="DJZ1" s="285"/>
      <c r="DKA1" s="285"/>
      <c r="DKB1" s="285"/>
      <c r="DKC1" s="285"/>
      <c r="DKD1" s="285"/>
      <c r="DKE1" s="285"/>
      <c r="DKF1" s="285"/>
      <c r="DKG1" s="285"/>
      <c r="DKH1" s="285"/>
      <c r="DKI1" s="285"/>
      <c r="DKJ1" s="285"/>
      <c r="DKK1" s="285"/>
      <c r="DKL1" s="285"/>
      <c r="DKM1" s="285"/>
      <c r="DKN1" s="285"/>
      <c r="DKO1" s="285"/>
      <c r="DKP1" s="285"/>
      <c r="DKQ1" s="285"/>
      <c r="DKR1" s="285"/>
      <c r="DKS1" s="285"/>
      <c r="DKT1" s="285"/>
      <c r="DKU1" s="285"/>
      <c r="DKV1" s="285"/>
      <c r="DKW1" s="285"/>
      <c r="DKX1" s="285"/>
      <c r="DKY1" s="285"/>
      <c r="DKZ1" s="285"/>
      <c r="DLA1" s="285"/>
      <c r="DLB1" s="285"/>
      <c r="DLC1" s="285"/>
      <c r="DLD1" s="285"/>
      <c r="DLE1" s="285"/>
      <c r="DLF1" s="285"/>
      <c r="DLG1" s="285"/>
      <c r="DLH1" s="285"/>
      <c r="DLI1" s="285"/>
      <c r="DLJ1" s="285"/>
      <c r="DLK1" s="285"/>
      <c r="DLL1" s="285"/>
      <c r="DLM1" s="285"/>
      <c r="DLN1" s="285"/>
      <c r="DLO1" s="285"/>
      <c r="DLP1" s="285"/>
      <c r="DLQ1" s="285"/>
      <c r="DLR1" s="285"/>
      <c r="DLS1" s="285"/>
      <c r="DLT1" s="285"/>
      <c r="DLU1" s="285"/>
      <c r="DLV1" s="285"/>
      <c r="DLW1" s="285"/>
      <c r="DLX1" s="285"/>
      <c r="DLY1" s="285"/>
      <c r="DLZ1" s="285"/>
      <c r="DMA1" s="285"/>
      <c r="DMB1" s="285"/>
      <c r="DMC1" s="285"/>
      <c r="DMD1" s="285"/>
      <c r="DME1" s="285"/>
      <c r="DMF1" s="285"/>
      <c r="DMG1" s="285"/>
      <c r="DMH1" s="285"/>
      <c r="DMI1" s="285"/>
      <c r="DMJ1" s="285"/>
      <c r="DMK1" s="285"/>
      <c r="DML1" s="285"/>
      <c r="DMM1" s="285"/>
      <c r="DMN1" s="285"/>
      <c r="DMO1" s="285"/>
      <c r="DMP1" s="285"/>
      <c r="DMQ1" s="285"/>
      <c r="DMR1" s="285"/>
      <c r="DMS1" s="285"/>
      <c r="DMT1" s="285"/>
      <c r="DMU1" s="285"/>
      <c r="DMV1" s="285"/>
      <c r="DMW1" s="285"/>
      <c r="DMX1" s="285"/>
      <c r="DMY1" s="285"/>
      <c r="DMZ1" s="285"/>
      <c r="DNA1" s="285"/>
      <c r="DNB1" s="285"/>
      <c r="DNC1" s="285"/>
      <c r="DND1" s="285"/>
      <c r="DNE1" s="285"/>
      <c r="DNF1" s="285"/>
      <c r="DNG1" s="285"/>
      <c r="DNH1" s="285"/>
      <c r="DNI1" s="285"/>
      <c r="DNJ1" s="285"/>
      <c r="DNK1" s="285"/>
      <c r="DNL1" s="285"/>
      <c r="DNM1" s="285"/>
      <c r="DNN1" s="285"/>
      <c r="DNO1" s="285"/>
      <c r="DNP1" s="285"/>
      <c r="DNQ1" s="285"/>
      <c r="DNR1" s="285"/>
      <c r="DNS1" s="285"/>
      <c r="DNT1" s="285"/>
      <c r="DNU1" s="285"/>
      <c r="DNV1" s="285"/>
      <c r="DNW1" s="285"/>
      <c r="DNX1" s="285"/>
      <c r="DNY1" s="285"/>
      <c r="DNZ1" s="285"/>
      <c r="DOA1" s="285"/>
      <c r="DOB1" s="285"/>
      <c r="DOC1" s="285"/>
      <c r="DOD1" s="285"/>
      <c r="DOE1" s="285"/>
      <c r="DOF1" s="285"/>
      <c r="DOG1" s="285"/>
      <c r="DOH1" s="285"/>
      <c r="DOI1" s="285"/>
      <c r="DOJ1" s="285"/>
      <c r="DOK1" s="285"/>
      <c r="DOL1" s="285"/>
      <c r="DOM1" s="285"/>
      <c r="DON1" s="285"/>
      <c r="DOO1" s="285"/>
      <c r="DOP1" s="285"/>
      <c r="DOQ1" s="285"/>
      <c r="DOR1" s="285"/>
      <c r="DOS1" s="285"/>
      <c r="DOT1" s="285"/>
      <c r="DOU1" s="285"/>
      <c r="DOV1" s="285"/>
      <c r="DOW1" s="285"/>
      <c r="DOX1" s="285"/>
      <c r="DOY1" s="285"/>
      <c r="DOZ1" s="285"/>
      <c r="DPA1" s="285"/>
      <c r="DPB1" s="285"/>
      <c r="DPC1" s="285"/>
      <c r="DPD1" s="285"/>
      <c r="DPE1" s="285"/>
      <c r="DPF1" s="285"/>
      <c r="DPG1" s="285"/>
      <c r="DPH1" s="285"/>
      <c r="DPI1" s="285"/>
      <c r="DPJ1" s="285"/>
      <c r="DPK1" s="285"/>
      <c r="DPL1" s="285"/>
      <c r="DPM1" s="285"/>
      <c r="DPN1" s="285"/>
      <c r="DPO1" s="285"/>
      <c r="DPP1" s="285"/>
      <c r="DPQ1" s="285"/>
      <c r="DPR1" s="285"/>
      <c r="DPS1" s="285"/>
      <c r="DPT1" s="285"/>
      <c r="DPU1" s="285"/>
      <c r="DPV1" s="285"/>
      <c r="DPW1" s="285"/>
      <c r="DPX1" s="285"/>
      <c r="DPY1" s="285"/>
      <c r="DPZ1" s="285"/>
      <c r="DQA1" s="285"/>
      <c r="DQB1" s="285"/>
      <c r="DQC1" s="285"/>
      <c r="DQD1" s="285"/>
      <c r="DQE1" s="285"/>
      <c r="DQF1" s="285"/>
      <c r="DQG1" s="285"/>
      <c r="DQH1" s="285"/>
      <c r="DQI1" s="285"/>
      <c r="DQJ1" s="285"/>
      <c r="DQK1" s="285"/>
      <c r="DQL1" s="285"/>
      <c r="DQM1" s="285"/>
      <c r="DQN1" s="285"/>
      <c r="DQO1" s="285"/>
      <c r="DQP1" s="285"/>
      <c r="DQQ1" s="285"/>
      <c r="DQR1" s="285"/>
      <c r="DQS1" s="285"/>
      <c r="DQT1" s="285"/>
      <c r="DQU1" s="285"/>
      <c r="DQV1" s="285"/>
      <c r="DQW1" s="285"/>
      <c r="DQX1" s="285"/>
      <c r="DQY1" s="285"/>
      <c r="DQZ1" s="285"/>
      <c r="DRA1" s="285"/>
      <c r="DRB1" s="285"/>
      <c r="DRC1" s="285"/>
      <c r="DRD1" s="285"/>
      <c r="DRE1" s="285"/>
      <c r="DRF1" s="285"/>
      <c r="DRG1" s="285"/>
      <c r="DRH1" s="285"/>
      <c r="DRI1" s="285"/>
      <c r="DRJ1" s="285"/>
      <c r="DRK1" s="285"/>
      <c r="DRL1" s="285"/>
      <c r="DRM1" s="285"/>
      <c r="DRN1" s="285"/>
      <c r="DRO1" s="285"/>
      <c r="DRP1" s="285"/>
      <c r="DRQ1" s="285"/>
      <c r="DRR1" s="285"/>
      <c r="DRS1" s="285"/>
      <c r="DRT1" s="285"/>
      <c r="DRU1" s="285"/>
      <c r="DRV1" s="285"/>
      <c r="DRW1" s="285"/>
      <c r="DRX1" s="285"/>
      <c r="DRY1" s="285"/>
      <c r="DRZ1" s="285"/>
      <c r="DSA1" s="285"/>
      <c r="DSB1" s="285"/>
      <c r="DSC1" s="285"/>
      <c r="DSD1" s="285"/>
      <c r="DSE1" s="285"/>
      <c r="DSF1" s="285"/>
      <c r="DSG1" s="285"/>
      <c r="DSH1" s="285"/>
      <c r="DSI1" s="285"/>
      <c r="DSJ1" s="285"/>
      <c r="DSK1" s="285"/>
      <c r="DSL1" s="285"/>
      <c r="DSM1" s="285"/>
      <c r="DSN1" s="285"/>
      <c r="DSO1" s="285"/>
      <c r="DSP1" s="285"/>
      <c r="DSQ1" s="285"/>
      <c r="DSR1" s="285"/>
      <c r="DSS1" s="285"/>
      <c r="DST1" s="285"/>
      <c r="DSU1" s="285"/>
      <c r="DSV1" s="285"/>
      <c r="DSW1" s="285"/>
      <c r="DSX1" s="285"/>
      <c r="DSY1" s="285"/>
      <c r="DSZ1" s="285"/>
      <c r="DTA1" s="285"/>
      <c r="DTB1" s="285"/>
      <c r="DTC1" s="285"/>
      <c r="DTD1" s="285"/>
      <c r="DTE1" s="285"/>
      <c r="DTF1" s="285"/>
      <c r="DTG1" s="285"/>
      <c r="DTH1" s="285"/>
      <c r="DTI1" s="285"/>
      <c r="DTJ1" s="285"/>
      <c r="DTK1" s="285"/>
      <c r="DTL1" s="285"/>
      <c r="DTM1" s="285"/>
      <c r="DTN1" s="285"/>
      <c r="DTO1" s="285"/>
      <c r="DTP1" s="285"/>
      <c r="DTQ1" s="285"/>
      <c r="DTR1" s="285"/>
      <c r="DTS1" s="285"/>
      <c r="DTT1" s="285"/>
      <c r="DTU1" s="285"/>
      <c r="DTV1" s="285"/>
      <c r="DTW1" s="285"/>
      <c r="DTX1" s="285"/>
      <c r="DTY1" s="285"/>
      <c r="DTZ1" s="285"/>
      <c r="DUA1" s="285"/>
      <c r="DUB1" s="285"/>
      <c r="DUC1" s="285"/>
      <c r="DUD1" s="285"/>
      <c r="DUE1" s="285"/>
      <c r="DUF1" s="285"/>
      <c r="DUG1" s="285"/>
      <c r="DUH1" s="285"/>
      <c r="DUI1" s="285"/>
      <c r="DUJ1" s="285"/>
      <c r="DUK1" s="285"/>
      <c r="DUL1" s="285"/>
      <c r="DUM1" s="285"/>
      <c r="DUN1" s="285"/>
      <c r="DUO1" s="285"/>
      <c r="DUP1" s="285"/>
      <c r="DUQ1" s="285"/>
      <c r="DUR1" s="285"/>
      <c r="DUS1" s="285"/>
      <c r="DUT1" s="285"/>
      <c r="DUU1" s="285"/>
      <c r="DUV1" s="285"/>
      <c r="DUW1" s="285"/>
      <c r="DUX1" s="285"/>
      <c r="DUY1" s="285"/>
      <c r="DUZ1" s="285"/>
      <c r="DVA1" s="285"/>
      <c r="DVB1" s="285"/>
      <c r="DVC1" s="285"/>
      <c r="DVD1" s="285"/>
      <c r="DVE1" s="285"/>
      <c r="DVF1" s="285"/>
      <c r="DVG1" s="285"/>
      <c r="DVH1" s="285"/>
      <c r="DVI1" s="285"/>
      <c r="DVJ1" s="285"/>
      <c r="DVK1" s="285"/>
      <c r="DVL1" s="285"/>
      <c r="DVM1" s="285"/>
      <c r="DVN1" s="285"/>
      <c r="DVO1" s="285"/>
      <c r="DVP1" s="285"/>
      <c r="DVQ1" s="285"/>
      <c r="DVR1" s="285"/>
      <c r="DVS1" s="285"/>
      <c r="DVT1" s="285"/>
      <c r="DVU1" s="285"/>
      <c r="DVV1" s="285"/>
      <c r="DVW1" s="285"/>
      <c r="DVX1" s="285"/>
      <c r="DVY1" s="285"/>
      <c r="DVZ1" s="285"/>
      <c r="DWA1" s="285"/>
      <c r="DWB1" s="285"/>
      <c r="DWC1" s="285"/>
      <c r="DWD1" s="285"/>
      <c r="DWE1" s="285"/>
      <c r="DWF1" s="285"/>
      <c r="DWG1" s="285"/>
      <c r="DWH1" s="285"/>
      <c r="DWI1" s="285"/>
      <c r="DWJ1" s="285"/>
      <c r="DWK1" s="285"/>
      <c r="DWL1" s="285"/>
      <c r="DWM1" s="285"/>
      <c r="DWN1" s="285"/>
      <c r="DWO1" s="285"/>
      <c r="DWP1" s="285"/>
      <c r="DWQ1" s="285"/>
      <c r="DWR1" s="285"/>
      <c r="DWS1" s="285"/>
      <c r="DWT1" s="285"/>
      <c r="DWU1" s="285"/>
      <c r="DWV1" s="285"/>
      <c r="DWW1" s="285"/>
      <c r="DWX1" s="285"/>
      <c r="DWY1" s="285"/>
      <c r="DWZ1" s="285"/>
      <c r="DXA1" s="285"/>
      <c r="DXB1" s="285"/>
      <c r="DXC1" s="285"/>
      <c r="DXD1" s="285"/>
      <c r="DXE1" s="285"/>
      <c r="DXF1" s="285"/>
      <c r="DXG1" s="285"/>
      <c r="DXH1" s="285"/>
      <c r="DXI1" s="285"/>
      <c r="DXJ1" s="285"/>
      <c r="DXK1" s="285"/>
      <c r="DXL1" s="285"/>
      <c r="DXM1" s="285"/>
      <c r="DXN1" s="285"/>
      <c r="DXO1" s="285"/>
      <c r="DXP1" s="285"/>
      <c r="DXQ1" s="285"/>
      <c r="DXR1" s="285"/>
      <c r="DXS1" s="285"/>
      <c r="DXT1" s="285"/>
      <c r="DXU1" s="285"/>
      <c r="DXV1" s="285"/>
      <c r="DXW1" s="285"/>
      <c r="DXX1" s="285"/>
      <c r="DXY1" s="285"/>
      <c r="DXZ1" s="285"/>
      <c r="DYA1" s="285"/>
      <c r="DYB1" s="285"/>
      <c r="DYC1" s="285"/>
      <c r="DYD1" s="285"/>
      <c r="DYE1" s="285"/>
      <c r="DYF1" s="285"/>
      <c r="DYG1" s="285"/>
      <c r="DYH1" s="285"/>
      <c r="DYI1" s="285"/>
      <c r="DYJ1" s="285"/>
      <c r="DYK1" s="285"/>
      <c r="DYL1" s="285"/>
      <c r="DYM1" s="285"/>
      <c r="DYN1" s="285"/>
      <c r="DYO1" s="285"/>
      <c r="DYP1" s="285"/>
      <c r="DYQ1" s="285"/>
      <c r="DYR1" s="285"/>
      <c r="DYS1" s="285"/>
      <c r="DYT1" s="285"/>
      <c r="DYU1" s="285"/>
      <c r="DYV1" s="285"/>
      <c r="DYW1" s="285"/>
      <c r="DYX1" s="285"/>
      <c r="DYY1" s="285"/>
      <c r="DYZ1" s="285"/>
      <c r="DZA1" s="285"/>
      <c r="DZB1" s="285"/>
      <c r="DZC1" s="285"/>
      <c r="DZD1" s="285"/>
      <c r="DZE1" s="285"/>
      <c r="DZF1" s="285"/>
      <c r="DZG1" s="285"/>
      <c r="DZH1" s="285"/>
      <c r="DZI1" s="285"/>
      <c r="DZJ1" s="285"/>
      <c r="DZK1" s="285"/>
      <c r="DZL1" s="285"/>
      <c r="DZM1" s="285"/>
      <c r="DZN1" s="285"/>
      <c r="DZO1" s="285"/>
      <c r="DZP1" s="285"/>
      <c r="DZQ1" s="285"/>
      <c r="DZR1" s="285"/>
      <c r="DZS1" s="285"/>
      <c r="DZT1" s="285"/>
      <c r="DZU1" s="285"/>
      <c r="DZV1" s="285"/>
      <c r="DZW1" s="285"/>
      <c r="DZX1" s="285"/>
      <c r="DZY1" s="285"/>
      <c r="DZZ1" s="285"/>
      <c r="EAA1" s="285"/>
      <c r="EAB1" s="285"/>
      <c r="EAC1" s="285"/>
      <c r="EAD1" s="285"/>
      <c r="EAE1" s="285"/>
      <c r="EAF1" s="285"/>
      <c r="EAG1" s="285"/>
      <c r="EAH1" s="285"/>
      <c r="EAI1" s="285"/>
      <c r="EAJ1" s="285"/>
      <c r="EAK1" s="285"/>
      <c r="EAL1" s="285"/>
      <c r="EAM1" s="285"/>
      <c r="EAN1" s="285"/>
      <c r="EAO1" s="285"/>
      <c r="EAP1" s="285"/>
      <c r="EAQ1" s="285"/>
      <c r="EAR1" s="285"/>
      <c r="EAS1" s="285"/>
      <c r="EAT1" s="285"/>
      <c r="EAU1" s="285"/>
      <c r="EAV1" s="285"/>
      <c r="EAW1" s="285"/>
      <c r="EAX1" s="285"/>
      <c r="EAY1" s="285"/>
      <c r="EAZ1" s="285"/>
      <c r="EBA1" s="285"/>
      <c r="EBB1" s="285"/>
      <c r="EBC1" s="285"/>
      <c r="EBD1" s="285"/>
      <c r="EBE1" s="285"/>
      <c r="EBF1" s="285"/>
      <c r="EBG1" s="285"/>
      <c r="EBH1" s="285"/>
      <c r="EBI1" s="285"/>
      <c r="EBJ1" s="285"/>
      <c r="EBK1" s="285"/>
      <c r="EBL1" s="285"/>
      <c r="EBM1" s="285"/>
      <c r="EBN1" s="285"/>
      <c r="EBO1" s="285"/>
      <c r="EBP1" s="285"/>
      <c r="EBQ1" s="285"/>
      <c r="EBR1" s="285"/>
      <c r="EBS1" s="285"/>
      <c r="EBT1" s="285"/>
      <c r="EBU1" s="285"/>
      <c r="EBV1" s="285"/>
      <c r="EBW1" s="285"/>
      <c r="EBX1" s="285"/>
      <c r="EBY1" s="285"/>
      <c r="EBZ1" s="285"/>
      <c r="ECA1" s="285"/>
      <c r="ECB1" s="285"/>
      <c r="ECC1" s="285"/>
      <c r="ECD1" s="285"/>
      <c r="ECE1" s="285"/>
      <c r="ECF1" s="285"/>
      <c r="ECG1" s="285"/>
      <c r="ECH1" s="285"/>
      <c r="ECI1" s="285"/>
      <c r="ECJ1" s="285"/>
      <c r="ECK1" s="285"/>
      <c r="ECL1" s="285"/>
      <c r="ECM1" s="285"/>
      <c r="ECN1" s="285"/>
      <c r="ECO1" s="285"/>
      <c r="ECP1" s="285"/>
      <c r="ECQ1" s="285"/>
      <c r="ECR1" s="285"/>
      <c r="ECS1" s="285"/>
      <c r="ECT1" s="285"/>
      <c r="ECU1" s="285"/>
      <c r="ECV1" s="285"/>
      <c r="ECW1" s="285"/>
      <c r="ECX1" s="285"/>
      <c r="ECY1" s="285"/>
      <c r="ECZ1" s="285"/>
      <c r="EDA1" s="285"/>
      <c r="EDB1" s="285"/>
      <c r="EDC1" s="285"/>
      <c r="EDD1" s="285"/>
      <c r="EDE1" s="285"/>
      <c r="EDF1" s="285"/>
      <c r="EDG1" s="285"/>
      <c r="EDH1" s="285"/>
      <c r="EDI1" s="285"/>
      <c r="EDJ1" s="285"/>
      <c r="EDK1" s="285"/>
      <c r="EDL1" s="285"/>
      <c r="EDM1" s="285"/>
      <c r="EDN1" s="285"/>
      <c r="EDO1" s="285"/>
      <c r="EDP1" s="285"/>
      <c r="EDQ1" s="285"/>
      <c r="EDR1" s="285"/>
      <c r="EDS1" s="285"/>
      <c r="EDT1" s="285"/>
      <c r="EDU1" s="285"/>
      <c r="EDV1" s="285"/>
      <c r="EDW1" s="285"/>
      <c r="EDX1" s="285"/>
      <c r="EDY1" s="285"/>
      <c r="EDZ1" s="285"/>
      <c r="EEA1" s="285"/>
      <c r="EEB1" s="285"/>
      <c r="EEC1" s="285"/>
      <c r="EED1" s="285"/>
      <c r="EEE1" s="285"/>
      <c r="EEF1" s="285"/>
      <c r="EEG1" s="285"/>
      <c r="EEH1" s="285"/>
      <c r="EEI1" s="285"/>
      <c r="EEJ1" s="285"/>
      <c r="EEK1" s="285"/>
      <c r="EEL1" s="285"/>
      <c r="EEM1" s="285"/>
      <c r="EEN1" s="285"/>
      <c r="EEO1" s="285"/>
      <c r="EEP1" s="285"/>
      <c r="EEQ1" s="285"/>
      <c r="EER1" s="285"/>
      <c r="EES1" s="285"/>
      <c r="EET1" s="285"/>
      <c r="EEU1" s="285"/>
      <c r="EEV1" s="285"/>
      <c r="EEW1" s="285"/>
      <c r="EEX1" s="285"/>
      <c r="EEY1" s="285"/>
      <c r="EEZ1" s="285"/>
      <c r="EFA1" s="285"/>
      <c r="EFB1" s="285"/>
      <c r="EFC1" s="285"/>
      <c r="EFD1" s="285"/>
      <c r="EFE1" s="285"/>
      <c r="EFF1" s="285"/>
      <c r="EFG1" s="285"/>
      <c r="EFH1" s="285"/>
      <c r="EFI1" s="285"/>
      <c r="EFJ1" s="285"/>
      <c r="EFK1" s="285"/>
      <c r="EFL1" s="285"/>
      <c r="EFM1" s="285"/>
      <c r="EFN1" s="285"/>
      <c r="EFO1" s="285"/>
      <c r="EFP1" s="285"/>
      <c r="EFQ1" s="285"/>
      <c r="EFR1" s="285"/>
      <c r="EFS1" s="285"/>
      <c r="EFT1" s="285"/>
      <c r="EFU1" s="285"/>
      <c r="EFV1" s="285"/>
      <c r="EFW1" s="285"/>
      <c r="EFX1" s="285"/>
      <c r="EFY1" s="285"/>
      <c r="EFZ1" s="285"/>
      <c r="EGA1" s="285"/>
      <c r="EGB1" s="285"/>
      <c r="EGC1" s="285"/>
      <c r="EGD1" s="285"/>
      <c r="EGE1" s="285"/>
      <c r="EGF1" s="285"/>
      <c r="EGG1" s="285"/>
      <c r="EGH1" s="285"/>
      <c r="EGI1" s="285"/>
      <c r="EGJ1" s="285"/>
      <c r="EGK1" s="285"/>
      <c r="EGL1" s="285"/>
      <c r="EGM1" s="285"/>
      <c r="EGN1" s="285"/>
      <c r="EGO1" s="285"/>
      <c r="EGP1" s="285"/>
      <c r="EGQ1" s="285"/>
      <c r="EGR1" s="285"/>
      <c r="EGS1" s="285"/>
      <c r="EGT1" s="285"/>
      <c r="EGU1" s="285"/>
      <c r="EGV1" s="285"/>
      <c r="EGW1" s="285"/>
      <c r="EGX1" s="285"/>
      <c r="EGY1" s="285"/>
      <c r="EGZ1" s="285"/>
      <c r="EHA1" s="285"/>
      <c r="EHB1" s="285"/>
      <c r="EHC1" s="285"/>
      <c r="EHD1" s="285"/>
      <c r="EHE1" s="285"/>
      <c r="EHF1" s="285"/>
      <c r="EHG1" s="285"/>
      <c r="EHH1" s="285"/>
      <c r="EHI1" s="285"/>
      <c r="EHJ1" s="285"/>
      <c r="EHK1" s="285"/>
      <c r="EHL1" s="285"/>
      <c r="EHM1" s="285"/>
      <c r="EHN1" s="285"/>
      <c r="EHO1" s="285"/>
      <c r="EHP1" s="285"/>
      <c r="EHQ1" s="285"/>
      <c r="EHR1" s="285"/>
      <c r="EHS1" s="285"/>
      <c r="EHT1" s="285"/>
      <c r="EHU1" s="285"/>
      <c r="EHV1" s="285"/>
      <c r="EHW1" s="285"/>
      <c r="EHX1" s="285"/>
      <c r="EHY1" s="285"/>
      <c r="EHZ1" s="285"/>
      <c r="EIA1" s="285"/>
      <c r="EIB1" s="285"/>
      <c r="EIC1" s="285"/>
      <c r="EID1" s="285"/>
      <c r="EIE1" s="285"/>
      <c r="EIF1" s="285"/>
      <c r="EIG1" s="285"/>
      <c r="EIH1" s="285"/>
      <c r="EII1" s="285"/>
      <c r="EIJ1" s="285"/>
      <c r="EIK1" s="285"/>
      <c r="EIL1" s="285"/>
      <c r="EIM1" s="285"/>
      <c r="EIN1" s="285"/>
      <c r="EIO1" s="285"/>
      <c r="EIP1" s="285"/>
      <c r="EIQ1" s="285"/>
      <c r="EIR1" s="285"/>
      <c r="EIS1" s="285"/>
      <c r="EIT1" s="285"/>
      <c r="EIU1" s="285"/>
      <c r="EIV1" s="285"/>
      <c r="EIW1" s="285"/>
      <c r="EIX1" s="285"/>
      <c r="EIY1" s="285"/>
      <c r="EIZ1" s="285"/>
      <c r="EJA1" s="285"/>
      <c r="EJB1" s="285"/>
      <c r="EJC1" s="285"/>
      <c r="EJD1" s="285"/>
      <c r="EJE1" s="285"/>
      <c r="EJF1" s="285"/>
      <c r="EJG1" s="285"/>
      <c r="EJH1" s="285"/>
      <c r="EJI1" s="285"/>
      <c r="EJJ1" s="285"/>
      <c r="EJK1" s="285"/>
      <c r="EJL1" s="285"/>
      <c r="EJM1" s="285"/>
      <c r="EJN1" s="285"/>
      <c r="EJO1" s="285"/>
      <c r="EJP1" s="285"/>
      <c r="EJQ1" s="285"/>
      <c r="EJR1" s="285"/>
      <c r="EJS1" s="285"/>
      <c r="EJT1" s="285"/>
      <c r="EJU1" s="285"/>
      <c r="EJV1" s="285"/>
      <c r="EJW1" s="285"/>
      <c r="EJX1" s="285"/>
      <c r="EJY1" s="285"/>
      <c r="EJZ1" s="285"/>
      <c r="EKA1" s="285"/>
      <c r="EKB1" s="285"/>
      <c r="EKC1" s="285"/>
      <c r="EKD1" s="285"/>
      <c r="EKE1" s="285"/>
      <c r="EKF1" s="285"/>
      <c r="EKG1" s="285"/>
      <c r="EKH1" s="285"/>
      <c r="EKI1" s="285"/>
      <c r="EKJ1" s="285"/>
      <c r="EKK1" s="285"/>
      <c r="EKL1" s="285"/>
      <c r="EKM1" s="285"/>
      <c r="EKN1" s="285"/>
      <c r="EKO1" s="285"/>
      <c r="EKP1" s="285"/>
      <c r="EKQ1" s="285"/>
      <c r="EKR1" s="285"/>
      <c r="EKS1" s="285"/>
      <c r="EKT1" s="285"/>
      <c r="EKU1" s="285"/>
      <c r="EKV1" s="285"/>
      <c r="EKW1" s="285"/>
      <c r="EKX1" s="285"/>
      <c r="EKY1" s="285"/>
      <c r="EKZ1" s="285"/>
      <c r="ELA1" s="285"/>
      <c r="ELB1" s="285"/>
      <c r="ELC1" s="285"/>
      <c r="ELD1" s="285"/>
      <c r="ELE1" s="285"/>
      <c r="ELF1" s="285"/>
      <c r="ELG1" s="285"/>
      <c r="ELH1" s="285"/>
      <c r="ELI1" s="285"/>
      <c r="ELJ1" s="285"/>
      <c r="ELK1" s="285"/>
      <c r="ELL1" s="285"/>
      <c r="ELM1" s="285"/>
      <c r="ELN1" s="285"/>
      <c r="ELO1" s="285"/>
      <c r="ELP1" s="285"/>
      <c r="ELQ1" s="285"/>
      <c r="ELR1" s="285"/>
      <c r="ELS1" s="285"/>
      <c r="ELT1" s="285"/>
      <c r="ELU1" s="285"/>
      <c r="ELV1" s="285"/>
      <c r="ELW1" s="285"/>
      <c r="ELX1" s="285"/>
      <c r="ELY1" s="285"/>
      <c r="ELZ1" s="285"/>
      <c r="EMA1" s="285"/>
      <c r="EMB1" s="285"/>
      <c r="EMC1" s="285"/>
      <c r="EMD1" s="285"/>
      <c r="EME1" s="285"/>
      <c r="EMF1" s="285"/>
      <c r="EMG1" s="285"/>
      <c r="EMH1" s="285"/>
      <c r="EMI1" s="285"/>
      <c r="EMJ1" s="285"/>
      <c r="EMK1" s="285"/>
      <c r="EML1" s="285"/>
      <c r="EMM1" s="285"/>
      <c r="EMN1" s="285"/>
      <c r="EMO1" s="285"/>
      <c r="EMP1" s="285"/>
      <c r="EMQ1" s="285"/>
      <c r="EMR1" s="285"/>
      <c r="EMS1" s="285"/>
      <c r="EMT1" s="285"/>
      <c r="EMU1" s="285"/>
      <c r="EMV1" s="285"/>
      <c r="EMW1" s="285"/>
      <c r="EMX1" s="285"/>
      <c r="EMY1" s="285"/>
      <c r="EMZ1" s="285"/>
      <c r="ENA1" s="285"/>
      <c r="ENB1" s="285"/>
      <c r="ENC1" s="285"/>
      <c r="END1" s="285"/>
      <c r="ENE1" s="285"/>
      <c r="ENF1" s="285"/>
      <c r="ENG1" s="285"/>
      <c r="ENH1" s="285"/>
      <c r="ENI1" s="285"/>
      <c r="ENJ1" s="285"/>
      <c r="ENK1" s="285"/>
      <c r="ENL1" s="285"/>
      <c r="ENM1" s="285"/>
      <c r="ENN1" s="285"/>
      <c r="ENO1" s="285"/>
      <c r="ENP1" s="285"/>
      <c r="ENQ1" s="285"/>
      <c r="ENR1" s="285"/>
      <c r="ENS1" s="285"/>
      <c r="ENT1" s="285"/>
      <c r="ENU1" s="285"/>
      <c r="ENV1" s="285"/>
      <c r="ENW1" s="285"/>
      <c r="ENX1" s="285"/>
      <c r="ENY1" s="285"/>
      <c r="ENZ1" s="285"/>
      <c r="EOA1" s="285"/>
      <c r="EOB1" s="285"/>
      <c r="EOC1" s="285"/>
      <c r="EOD1" s="285"/>
      <c r="EOE1" s="285"/>
      <c r="EOF1" s="285"/>
      <c r="EOG1" s="285"/>
      <c r="EOH1" s="285"/>
      <c r="EOI1" s="285"/>
      <c r="EOJ1" s="285"/>
      <c r="EOK1" s="285"/>
      <c r="EOL1" s="285"/>
      <c r="EOM1" s="285"/>
      <c r="EON1" s="285"/>
      <c r="EOO1" s="285"/>
      <c r="EOP1" s="285"/>
      <c r="EOQ1" s="285"/>
      <c r="EOR1" s="285"/>
      <c r="EOS1" s="285"/>
      <c r="EOT1" s="285"/>
      <c r="EOU1" s="285"/>
      <c r="EOV1" s="285"/>
      <c r="EOW1" s="285"/>
      <c r="EOX1" s="285"/>
      <c r="EOY1" s="285"/>
      <c r="EOZ1" s="285"/>
      <c r="EPA1" s="285"/>
      <c r="EPB1" s="285"/>
      <c r="EPC1" s="285"/>
      <c r="EPD1" s="285"/>
      <c r="EPE1" s="285"/>
      <c r="EPF1" s="285"/>
      <c r="EPG1" s="285"/>
      <c r="EPH1" s="285"/>
      <c r="EPI1" s="285"/>
      <c r="EPJ1" s="285"/>
      <c r="EPK1" s="285"/>
      <c r="EPL1" s="285"/>
      <c r="EPM1" s="285"/>
      <c r="EPN1" s="285"/>
      <c r="EPO1" s="285"/>
      <c r="EPP1" s="285"/>
      <c r="EPQ1" s="285"/>
      <c r="EPR1" s="285"/>
      <c r="EPS1" s="285"/>
      <c r="EPT1" s="285"/>
      <c r="EPU1" s="285"/>
      <c r="EPV1" s="285"/>
      <c r="EPW1" s="285"/>
      <c r="EPX1" s="285"/>
      <c r="EPY1" s="285"/>
      <c r="EPZ1" s="285"/>
      <c r="EQA1" s="285"/>
      <c r="EQB1" s="285"/>
      <c r="EQC1" s="285"/>
      <c r="EQD1" s="285"/>
      <c r="EQE1" s="285"/>
      <c r="EQF1" s="285"/>
      <c r="EQG1" s="285"/>
      <c r="EQH1" s="285"/>
      <c r="EQI1" s="285"/>
      <c r="EQJ1" s="285"/>
      <c r="EQK1" s="285"/>
      <c r="EQL1" s="285"/>
      <c r="EQM1" s="285"/>
      <c r="EQN1" s="285"/>
      <c r="EQO1" s="285"/>
      <c r="EQP1" s="285"/>
      <c r="EQQ1" s="285"/>
      <c r="EQR1" s="285"/>
      <c r="EQS1" s="285"/>
      <c r="EQT1" s="285"/>
      <c r="EQU1" s="285"/>
      <c r="EQV1" s="285"/>
      <c r="EQW1" s="285"/>
      <c r="EQX1" s="285"/>
      <c r="EQY1" s="285"/>
      <c r="EQZ1" s="285"/>
      <c r="ERA1" s="285"/>
      <c r="ERB1" s="285"/>
      <c r="ERC1" s="285"/>
      <c r="ERD1" s="285"/>
      <c r="ERE1" s="285"/>
      <c r="ERF1" s="285"/>
      <c r="ERG1" s="285"/>
      <c r="ERH1" s="285"/>
      <c r="ERI1" s="285"/>
      <c r="ERJ1" s="285"/>
      <c r="ERK1" s="285"/>
      <c r="ERL1" s="285"/>
      <c r="ERM1" s="285"/>
      <c r="ERN1" s="285"/>
      <c r="ERO1" s="285"/>
      <c r="ERP1" s="285"/>
      <c r="ERQ1" s="285"/>
      <c r="ERR1" s="285"/>
      <c r="ERS1" s="285"/>
      <c r="ERT1" s="285"/>
      <c r="ERU1" s="285"/>
      <c r="ERV1" s="285"/>
      <c r="ERW1" s="285"/>
      <c r="ERX1" s="285"/>
      <c r="ERY1" s="285"/>
      <c r="ERZ1" s="285"/>
      <c r="ESA1" s="285"/>
      <c r="ESB1" s="285"/>
      <c r="ESC1" s="285"/>
      <c r="ESD1" s="285"/>
      <c r="ESE1" s="285"/>
      <c r="ESF1" s="285"/>
      <c r="ESG1" s="285"/>
      <c r="ESH1" s="285"/>
      <c r="ESI1" s="285"/>
      <c r="ESJ1" s="285"/>
      <c r="ESK1" s="285"/>
      <c r="ESL1" s="285"/>
      <c r="ESM1" s="285"/>
      <c r="ESN1" s="285"/>
      <c r="ESO1" s="285"/>
      <c r="ESP1" s="285"/>
      <c r="ESQ1" s="285"/>
      <c r="ESR1" s="285"/>
      <c r="ESS1" s="285"/>
      <c r="EST1" s="285"/>
      <c r="ESU1" s="285"/>
      <c r="ESV1" s="285"/>
      <c r="ESW1" s="285"/>
      <c r="ESX1" s="285"/>
      <c r="ESY1" s="285"/>
      <c r="ESZ1" s="285"/>
      <c r="ETA1" s="285"/>
      <c r="ETB1" s="285"/>
      <c r="ETC1" s="285"/>
      <c r="ETD1" s="285"/>
      <c r="ETE1" s="285"/>
      <c r="ETF1" s="285"/>
      <c r="ETG1" s="285"/>
      <c r="ETH1" s="285"/>
      <c r="ETI1" s="285"/>
      <c r="ETJ1" s="285"/>
      <c r="ETK1" s="285"/>
      <c r="ETL1" s="285"/>
      <c r="ETM1" s="285"/>
      <c r="ETN1" s="285"/>
      <c r="ETO1" s="285"/>
      <c r="ETP1" s="285"/>
      <c r="ETQ1" s="285"/>
      <c r="ETR1" s="285"/>
      <c r="ETS1" s="285"/>
      <c r="ETT1" s="285"/>
      <c r="ETU1" s="285"/>
      <c r="ETV1" s="285"/>
      <c r="ETW1" s="285"/>
      <c r="ETX1" s="285"/>
      <c r="ETY1" s="285"/>
      <c r="ETZ1" s="285"/>
      <c r="EUA1" s="285"/>
      <c r="EUB1" s="285"/>
      <c r="EUC1" s="285"/>
      <c r="EUD1" s="285"/>
      <c r="EUE1" s="285"/>
      <c r="EUF1" s="285"/>
      <c r="EUG1" s="285"/>
      <c r="EUH1" s="285"/>
      <c r="EUI1" s="285"/>
      <c r="EUJ1" s="285"/>
      <c r="EUK1" s="285"/>
      <c r="EUL1" s="285"/>
      <c r="EUM1" s="285"/>
      <c r="EUN1" s="285"/>
      <c r="EUO1" s="285"/>
      <c r="EUP1" s="285"/>
      <c r="EUQ1" s="285"/>
      <c r="EUR1" s="285"/>
      <c r="EUS1" s="285"/>
      <c r="EUT1" s="285"/>
      <c r="EUU1" s="285"/>
      <c r="EUV1" s="285"/>
      <c r="EUW1" s="285"/>
      <c r="EUX1" s="285"/>
      <c r="EUY1" s="285"/>
      <c r="EUZ1" s="285"/>
      <c r="EVA1" s="285"/>
      <c r="EVB1" s="285"/>
      <c r="EVC1" s="285"/>
      <c r="EVD1" s="285"/>
      <c r="EVE1" s="285"/>
      <c r="EVF1" s="285"/>
      <c r="EVG1" s="285"/>
      <c r="EVH1" s="285"/>
      <c r="EVI1" s="285"/>
      <c r="EVJ1" s="285"/>
      <c r="EVK1" s="285"/>
      <c r="EVL1" s="285"/>
      <c r="EVM1" s="285"/>
      <c r="EVN1" s="285"/>
      <c r="EVO1" s="285"/>
      <c r="EVP1" s="285"/>
      <c r="EVQ1" s="285"/>
      <c r="EVR1" s="285"/>
      <c r="EVS1" s="285"/>
      <c r="EVT1" s="285"/>
      <c r="EVU1" s="285"/>
      <c r="EVV1" s="285"/>
      <c r="EVW1" s="285"/>
      <c r="EVX1" s="285"/>
      <c r="EVY1" s="285"/>
      <c r="EVZ1" s="285"/>
      <c r="EWA1" s="285"/>
      <c r="EWB1" s="285"/>
      <c r="EWC1" s="285"/>
      <c r="EWD1" s="285"/>
      <c r="EWE1" s="285"/>
      <c r="EWF1" s="285"/>
      <c r="EWG1" s="285"/>
      <c r="EWH1" s="285"/>
      <c r="EWI1" s="285"/>
      <c r="EWJ1" s="285"/>
      <c r="EWK1" s="285"/>
      <c r="EWL1" s="285"/>
      <c r="EWM1" s="285"/>
      <c r="EWN1" s="285"/>
      <c r="EWO1" s="285"/>
      <c r="EWP1" s="285"/>
      <c r="EWQ1" s="285"/>
      <c r="EWR1" s="285"/>
      <c r="EWS1" s="285"/>
      <c r="EWT1" s="285"/>
      <c r="EWU1" s="285"/>
      <c r="EWV1" s="285"/>
      <c r="EWW1" s="285"/>
      <c r="EWX1" s="285"/>
      <c r="EWY1" s="285"/>
      <c r="EWZ1" s="285"/>
      <c r="EXA1" s="285"/>
      <c r="EXB1" s="285"/>
      <c r="EXC1" s="285"/>
      <c r="EXD1" s="285"/>
      <c r="EXE1" s="285"/>
      <c r="EXF1" s="285"/>
      <c r="EXG1" s="285"/>
      <c r="EXH1" s="285"/>
      <c r="EXI1" s="285"/>
      <c r="EXJ1" s="285"/>
      <c r="EXK1" s="285"/>
      <c r="EXL1" s="285"/>
      <c r="EXM1" s="285"/>
      <c r="EXN1" s="285"/>
      <c r="EXO1" s="285"/>
      <c r="EXP1" s="285"/>
      <c r="EXQ1" s="285"/>
      <c r="EXR1" s="285"/>
      <c r="EXS1" s="285"/>
      <c r="EXT1" s="285"/>
      <c r="EXU1" s="285"/>
      <c r="EXV1" s="285"/>
      <c r="EXW1" s="285"/>
      <c r="EXX1" s="285"/>
      <c r="EXY1" s="285"/>
      <c r="EXZ1" s="285"/>
      <c r="EYA1" s="285"/>
      <c r="EYB1" s="285"/>
      <c r="EYC1" s="285"/>
      <c r="EYD1" s="285"/>
      <c r="EYE1" s="285"/>
      <c r="EYF1" s="285"/>
      <c r="EYG1" s="285"/>
      <c r="EYH1" s="285"/>
      <c r="EYI1" s="285"/>
      <c r="EYJ1" s="285"/>
      <c r="EYK1" s="285"/>
      <c r="EYL1" s="285"/>
      <c r="EYM1" s="285"/>
      <c r="EYN1" s="285"/>
      <c r="EYO1" s="285"/>
      <c r="EYP1" s="285"/>
      <c r="EYQ1" s="285"/>
      <c r="EYR1" s="285"/>
      <c r="EYS1" s="285"/>
      <c r="EYT1" s="285"/>
      <c r="EYU1" s="285"/>
      <c r="EYV1" s="285"/>
      <c r="EYW1" s="285"/>
      <c r="EYX1" s="285"/>
      <c r="EYY1" s="285"/>
      <c r="EYZ1" s="285"/>
      <c r="EZA1" s="285"/>
      <c r="EZB1" s="285"/>
      <c r="EZC1" s="285"/>
      <c r="EZD1" s="285"/>
      <c r="EZE1" s="285"/>
      <c r="EZF1" s="285"/>
      <c r="EZG1" s="285"/>
      <c r="EZH1" s="285"/>
      <c r="EZI1" s="285"/>
      <c r="EZJ1" s="285"/>
      <c r="EZK1" s="285"/>
      <c r="EZL1" s="285"/>
      <c r="EZM1" s="285"/>
      <c r="EZN1" s="285"/>
      <c r="EZO1" s="285"/>
      <c r="EZP1" s="285"/>
      <c r="EZQ1" s="285"/>
      <c r="EZR1" s="285"/>
      <c r="EZS1" s="285"/>
      <c r="EZT1" s="285"/>
      <c r="EZU1" s="285"/>
      <c r="EZV1" s="285"/>
      <c r="EZW1" s="285"/>
      <c r="EZX1" s="285"/>
      <c r="EZY1" s="285"/>
      <c r="EZZ1" s="285"/>
      <c r="FAA1" s="285"/>
      <c r="FAB1" s="285"/>
      <c r="FAC1" s="285"/>
      <c r="FAD1" s="285"/>
      <c r="FAE1" s="285"/>
      <c r="FAF1" s="285"/>
      <c r="FAG1" s="285"/>
      <c r="FAH1" s="285"/>
      <c r="FAI1" s="285"/>
      <c r="FAJ1" s="285"/>
      <c r="FAK1" s="285"/>
      <c r="FAL1" s="285"/>
      <c r="FAM1" s="285"/>
      <c r="FAN1" s="285"/>
      <c r="FAO1" s="285"/>
      <c r="FAP1" s="285"/>
      <c r="FAQ1" s="285"/>
      <c r="FAR1" s="285"/>
      <c r="FAS1" s="285"/>
      <c r="FAT1" s="285"/>
      <c r="FAU1" s="285"/>
      <c r="FAV1" s="285"/>
      <c r="FAW1" s="285"/>
      <c r="FAX1" s="285"/>
      <c r="FAY1" s="285"/>
      <c r="FAZ1" s="285"/>
      <c r="FBA1" s="285"/>
      <c r="FBB1" s="285"/>
      <c r="FBC1" s="285"/>
      <c r="FBD1" s="285"/>
      <c r="FBE1" s="285"/>
      <c r="FBF1" s="285"/>
      <c r="FBG1" s="285"/>
      <c r="FBH1" s="285"/>
      <c r="FBI1" s="285"/>
      <c r="FBJ1" s="285"/>
      <c r="FBK1" s="285"/>
      <c r="FBL1" s="285"/>
      <c r="FBM1" s="285"/>
      <c r="FBN1" s="285"/>
      <c r="FBO1" s="285"/>
      <c r="FBP1" s="285"/>
      <c r="FBQ1" s="285"/>
      <c r="FBR1" s="285"/>
      <c r="FBS1" s="285"/>
      <c r="FBT1" s="285"/>
      <c r="FBU1" s="285"/>
      <c r="FBV1" s="285"/>
      <c r="FBW1" s="285"/>
      <c r="FBX1" s="285"/>
      <c r="FBY1" s="285"/>
      <c r="FBZ1" s="285"/>
      <c r="FCA1" s="285"/>
      <c r="FCB1" s="285"/>
      <c r="FCC1" s="285"/>
      <c r="FCD1" s="285"/>
      <c r="FCE1" s="285"/>
      <c r="FCF1" s="285"/>
      <c r="FCG1" s="285"/>
      <c r="FCH1" s="285"/>
      <c r="FCI1" s="285"/>
      <c r="FCJ1" s="285"/>
      <c r="FCK1" s="285"/>
      <c r="FCL1" s="285"/>
      <c r="FCM1" s="285"/>
      <c r="FCN1" s="285"/>
      <c r="FCO1" s="285"/>
      <c r="FCP1" s="285"/>
      <c r="FCQ1" s="285"/>
      <c r="FCR1" s="285"/>
      <c r="FCS1" s="285"/>
      <c r="FCT1" s="285"/>
      <c r="FCU1" s="285"/>
      <c r="FCV1" s="285"/>
      <c r="FCW1" s="285"/>
      <c r="FCX1" s="285"/>
      <c r="FCY1" s="285"/>
      <c r="FCZ1" s="285"/>
      <c r="FDA1" s="285"/>
      <c r="FDB1" s="285"/>
      <c r="FDC1" s="285"/>
      <c r="FDD1" s="285"/>
      <c r="FDE1" s="285"/>
      <c r="FDF1" s="285"/>
      <c r="FDG1" s="285"/>
      <c r="FDH1" s="285"/>
      <c r="FDI1" s="285"/>
      <c r="FDJ1" s="285"/>
      <c r="FDK1" s="285"/>
      <c r="FDL1" s="285"/>
      <c r="FDM1" s="285"/>
      <c r="FDN1" s="285"/>
      <c r="FDO1" s="285"/>
      <c r="FDP1" s="285"/>
      <c r="FDQ1" s="285"/>
      <c r="FDR1" s="285"/>
      <c r="FDS1" s="285"/>
      <c r="FDT1" s="285"/>
      <c r="FDU1" s="285"/>
      <c r="FDV1" s="285"/>
      <c r="FDW1" s="285"/>
      <c r="FDX1" s="285"/>
      <c r="FDY1" s="285"/>
      <c r="FDZ1" s="285"/>
      <c r="FEA1" s="285"/>
      <c r="FEB1" s="285"/>
      <c r="FEC1" s="285"/>
      <c r="FED1" s="285"/>
      <c r="FEE1" s="285"/>
      <c r="FEF1" s="285"/>
      <c r="FEG1" s="285"/>
      <c r="FEH1" s="285"/>
      <c r="FEI1" s="285"/>
      <c r="FEJ1" s="285"/>
      <c r="FEK1" s="285"/>
      <c r="FEL1" s="285"/>
      <c r="FEM1" s="285"/>
      <c r="FEN1" s="285"/>
      <c r="FEO1" s="285"/>
      <c r="FEP1" s="285"/>
      <c r="FEQ1" s="285"/>
      <c r="FER1" s="285"/>
      <c r="FES1" s="285"/>
      <c r="FET1" s="285"/>
      <c r="FEU1" s="285"/>
      <c r="FEV1" s="285"/>
      <c r="FEW1" s="285"/>
      <c r="FEX1" s="285"/>
      <c r="FEY1" s="285"/>
      <c r="FEZ1" s="285"/>
      <c r="FFA1" s="285"/>
      <c r="FFB1" s="285"/>
      <c r="FFC1" s="285"/>
      <c r="FFD1" s="285"/>
      <c r="FFE1" s="285"/>
      <c r="FFF1" s="285"/>
      <c r="FFG1" s="285"/>
      <c r="FFH1" s="285"/>
      <c r="FFI1" s="285"/>
      <c r="FFJ1" s="285"/>
      <c r="FFK1" s="285"/>
      <c r="FFL1" s="285"/>
      <c r="FFM1" s="285"/>
      <c r="FFN1" s="285"/>
      <c r="FFO1" s="285"/>
      <c r="FFP1" s="285"/>
      <c r="FFQ1" s="285"/>
      <c r="FFR1" s="285"/>
      <c r="FFS1" s="285"/>
      <c r="FFT1" s="285"/>
      <c r="FFU1" s="285"/>
      <c r="FFV1" s="285"/>
      <c r="FFW1" s="285"/>
      <c r="FFX1" s="285"/>
      <c r="FFY1" s="285"/>
      <c r="FFZ1" s="285"/>
      <c r="FGA1" s="285"/>
      <c r="FGB1" s="285"/>
      <c r="FGC1" s="285"/>
      <c r="FGD1" s="285"/>
      <c r="FGE1" s="285"/>
      <c r="FGF1" s="285"/>
      <c r="FGG1" s="285"/>
      <c r="FGH1" s="285"/>
      <c r="FGI1" s="285"/>
      <c r="FGJ1" s="285"/>
      <c r="FGK1" s="285"/>
      <c r="FGL1" s="285"/>
      <c r="FGM1" s="285"/>
      <c r="FGN1" s="285"/>
      <c r="FGO1" s="285"/>
      <c r="FGP1" s="285"/>
      <c r="FGQ1" s="285"/>
      <c r="FGR1" s="285"/>
      <c r="FGS1" s="285"/>
      <c r="FGT1" s="285"/>
      <c r="FGU1" s="285"/>
      <c r="FGV1" s="285"/>
      <c r="FGW1" s="285"/>
      <c r="FGX1" s="285"/>
      <c r="FGY1" s="285"/>
      <c r="FGZ1" s="285"/>
      <c r="FHA1" s="285"/>
      <c r="FHB1" s="285"/>
      <c r="FHC1" s="285"/>
      <c r="FHD1" s="285"/>
      <c r="FHE1" s="285"/>
      <c r="FHF1" s="285"/>
      <c r="FHG1" s="285"/>
      <c r="FHH1" s="285"/>
      <c r="FHI1" s="285"/>
      <c r="FHJ1" s="285"/>
      <c r="FHK1" s="285"/>
      <c r="FHL1" s="285"/>
      <c r="FHM1" s="285"/>
      <c r="FHN1" s="285"/>
      <c r="FHO1" s="285"/>
      <c r="FHP1" s="285"/>
      <c r="FHQ1" s="285"/>
      <c r="FHR1" s="285"/>
      <c r="FHS1" s="285"/>
      <c r="FHT1" s="285"/>
      <c r="FHU1" s="285"/>
      <c r="FHV1" s="285"/>
      <c r="FHW1" s="285"/>
      <c r="FHX1" s="285"/>
      <c r="FHY1" s="285"/>
      <c r="FHZ1" s="285"/>
      <c r="FIA1" s="285"/>
      <c r="FIB1" s="285"/>
      <c r="FIC1" s="285"/>
      <c r="FID1" s="285"/>
      <c r="FIE1" s="285"/>
      <c r="FIF1" s="285"/>
      <c r="FIG1" s="285"/>
      <c r="FIH1" s="285"/>
      <c r="FII1" s="285"/>
      <c r="FIJ1" s="285"/>
      <c r="FIK1" s="285"/>
      <c r="FIL1" s="285"/>
      <c r="FIM1" s="285"/>
      <c r="FIN1" s="285"/>
      <c r="FIO1" s="285"/>
      <c r="FIP1" s="285"/>
      <c r="FIQ1" s="285"/>
      <c r="FIR1" s="285"/>
      <c r="FIS1" s="285"/>
      <c r="FIT1" s="285"/>
      <c r="FIU1" s="285"/>
      <c r="FIV1" s="285"/>
      <c r="FIW1" s="285"/>
      <c r="FIX1" s="285"/>
      <c r="FIY1" s="285"/>
      <c r="FIZ1" s="285"/>
      <c r="FJA1" s="285"/>
      <c r="FJB1" s="285"/>
      <c r="FJC1" s="285"/>
      <c r="FJD1" s="285"/>
      <c r="FJE1" s="285"/>
      <c r="FJF1" s="285"/>
      <c r="FJG1" s="285"/>
      <c r="FJH1" s="285"/>
      <c r="FJI1" s="285"/>
      <c r="FJJ1" s="285"/>
      <c r="FJK1" s="285"/>
      <c r="FJL1" s="285"/>
      <c r="FJM1" s="285"/>
      <c r="FJN1" s="285"/>
      <c r="FJO1" s="285"/>
      <c r="FJP1" s="285"/>
      <c r="FJQ1" s="285"/>
      <c r="FJR1" s="285"/>
      <c r="FJS1" s="285"/>
      <c r="FJT1" s="285"/>
      <c r="FJU1" s="285"/>
      <c r="FJV1" s="285"/>
      <c r="FJW1" s="285"/>
      <c r="FJX1" s="285"/>
      <c r="FJY1" s="285"/>
      <c r="FJZ1" s="285"/>
      <c r="FKA1" s="285"/>
      <c r="FKB1" s="285"/>
      <c r="FKC1" s="285"/>
      <c r="FKD1" s="285"/>
      <c r="FKE1" s="285"/>
      <c r="FKF1" s="285"/>
      <c r="FKG1" s="285"/>
      <c r="FKH1" s="285"/>
      <c r="FKI1" s="285"/>
      <c r="FKJ1" s="285"/>
      <c r="FKK1" s="285"/>
      <c r="FKL1" s="285"/>
      <c r="FKM1" s="285"/>
      <c r="FKN1" s="285"/>
      <c r="FKO1" s="285"/>
      <c r="FKP1" s="285"/>
      <c r="FKQ1" s="285"/>
      <c r="FKR1" s="285"/>
      <c r="FKS1" s="285"/>
      <c r="FKT1" s="285"/>
      <c r="FKU1" s="285"/>
      <c r="FKV1" s="285"/>
      <c r="FKW1" s="285"/>
      <c r="FKX1" s="285"/>
      <c r="FKY1" s="285"/>
      <c r="FKZ1" s="285"/>
      <c r="FLA1" s="285"/>
      <c r="FLB1" s="285"/>
      <c r="FLC1" s="285"/>
      <c r="FLD1" s="285"/>
      <c r="FLE1" s="285"/>
      <c r="FLF1" s="285"/>
      <c r="FLG1" s="285"/>
      <c r="FLH1" s="285"/>
      <c r="FLI1" s="285"/>
      <c r="FLJ1" s="285"/>
      <c r="FLK1" s="285"/>
      <c r="FLL1" s="285"/>
      <c r="FLM1" s="285"/>
      <c r="FLN1" s="285"/>
      <c r="FLO1" s="285"/>
      <c r="FLP1" s="285"/>
      <c r="FLQ1" s="285"/>
      <c r="FLR1" s="285"/>
      <c r="FLS1" s="285"/>
      <c r="FLT1" s="285"/>
      <c r="FLU1" s="285"/>
      <c r="FLV1" s="285"/>
      <c r="FLW1" s="285"/>
      <c r="FLX1" s="285"/>
      <c r="FLY1" s="285"/>
      <c r="FLZ1" s="285"/>
      <c r="FMA1" s="285"/>
      <c r="FMB1" s="285"/>
      <c r="FMC1" s="285"/>
      <c r="FMD1" s="285"/>
      <c r="FME1" s="285"/>
      <c r="FMF1" s="285"/>
      <c r="FMG1" s="285"/>
      <c r="FMH1" s="285"/>
      <c r="FMI1" s="285"/>
      <c r="FMJ1" s="285"/>
      <c r="FMK1" s="285"/>
      <c r="FML1" s="285"/>
      <c r="FMM1" s="285"/>
      <c r="FMN1" s="285"/>
      <c r="FMO1" s="285"/>
      <c r="FMP1" s="285"/>
      <c r="FMQ1" s="285"/>
      <c r="FMR1" s="285"/>
      <c r="FMS1" s="285"/>
      <c r="FMT1" s="285"/>
      <c r="FMU1" s="285"/>
      <c r="FMV1" s="285"/>
      <c r="FMW1" s="285"/>
      <c r="FMX1" s="285"/>
      <c r="FMY1" s="285"/>
      <c r="FMZ1" s="285"/>
      <c r="FNA1" s="285"/>
      <c r="FNB1" s="285"/>
      <c r="FNC1" s="285"/>
      <c r="FND1" s="285"/>
      <c r="FNE1" s="285"/>
      <c r="FNF1" s="285"/>
      <c r="FNG1" s="285"/>
      <c r="FNH1" s="285"/>
      <c r="FNI1" s="285"/>
      <c r="FNJ1" s="285"/>
      <c r="FNK1" s="285"/>
      <c r="FNL1" s="285"/>
      <c r="FNM1" s="285"/>
      <c r="FNN1" s="285"/>
      <c r="FNO1" s="285"/>
      <c r="FNP1" s="285"/>
      <c r="FNQ1" s="285"/>
      <c r="FNR1" s="285"/>
      <c r="FNS1" s="285"/>
      <c r="FNT1" s="285"/>
      <c r="FNU1" s="285"/>
      <c r="FNV1" s="285"/>
      <c r="FNW1" s="285"/>
      <c r="FNX1" s="285"/>
      <c r="FNY1" s="285"/>
      <c r="FNZ1" s="285"/>
      <c r="FOA1" s="285"/>
      <c r="FOB1" s="285"/>
      <c r="FOC1" s="285"/>
      <c r="FOD1" s="285"/>
      <c r="FOE1" s="285"/>
      <c r="FOF1" s="285"/>
      <c r="FOG1" s="285"/>
      <c r="FOH1" s="285"/>
      <c r="FOI1" s="285"/>
      <c r="FOJ1" s="285"/>
      <c r="FOK1" s="285"/>
      <c r="FOL1" s="285"/>
      <c r="FOM1" s="285"/>
      <c r="FON1" s="285"/>
      <c r="FOO1" s="285"/>
      <c r="FOP1" s="285"/>
      <c r="FOQ1" s="285"/>
      <c r="FOR1" s="285"/>
      <c r="FOS1" s="285"/>
      <c r="FOT1" s="285"/>
      <c r="FOU1" s="285"/>
      <c r="FOV1" s="285"/>
      <c r="FOW1" s="285"/>
      <c r="FOX1" s="285"/>
      <c r="FOY1" s="285"/>
      <c r="FOZ1" s="285"/>
      <c r="FPA1" s="285"/>
      <c r="FPB1" s="285"/>
      <c r="FPC1" s="285"/>
      <c r="FPD1" s="285"/>
      <c r="FPE1" s="285"/>
      <c r="FPF1" s="285"/>
      <c r="FPG1" s="285"/>
      <c r="FPH1" s="285"/>
      <c r="FPI1" s="285"/>
      <c r="FPJ1" s="285"/>
      <c r="FPK1" s="285"/>
      <c r="FPL1" s="285"/>
      <c r="FPM1" s="285"/>
      <c r="FPN1" s="285"/>
      <c r="FPO1" s="285"/>
      <c r="FPP1" s="285"/>
      <c r="FPQ1" s="285"/>
      <c r="FPR1" s="285"/>
      <c r="FPS1" s="285"/>
      <c r="FPT1" s="285"/>
      <c r="FPU1" s="285"/>
      <c r="FPV1" s="285"/>
      <c r="FPW1" s="285"/>
      <c r="FPX1" s="285"/>
      <c r="FPY1" s="285"/>
      <c r="FPZ1" s="285"/>
      <c r="FQA1" s="285"/>
      <c r="FQB1" s="285"/>
      <c r="FQC1" s="285"/>
      <c r="FQD1" s="285"/>
      <c r="FQE1" s="285"/>
      <c r="FQF1" s="285"/>
      <c r="FQG1" s="285"/>
      <c r="FQH1" s="285"/>
      <c r="FQI1" s="285"/>
      <c r="FQJ1" s="285"/>
      <c r="FQK1" s="285"/>
      <c r="FQL1" s="285"/>
      <c r="FQM1" s="285"/>
      <c r="FQN1" s="285"/>
      <c r="FQO1" s="285"/>
      <c r="FQP1" s="285"/>
      <c r="FQQ1" s="285"/>
      <c r="FQR1" s="285"/>
      <c r="FQS1" s="285"/>
      <c r="FQT1" s="285"/>
      <c r="FQU1" s="285"/>
      <c r="FQV1" s="285"/>
      <c r="FQW1" s="285"/>
      <c r="FQX1" s="285"/>
      <c r="FQY1" s="285"/>
      <c r="FQZ1" s="285"/>
      <c r="FRA1" s="285"/>
      <c r="FRB1" s="285"/>
      <c r="FRC1" s="285"/>
      <c r="FRD1" s="285"/>
      <c r="FRE1" s="285"/>
      <c r="FRF1" s="285"/>
      <c r="FRG1" s="285"/>
      <c r="FRH1" s="285"/>
      <c r="FRI1" s="285"/>
      <c r="FRJ1" s="285"/>
      <c r="FRK1" s="285"/>
      <c r="FRL1" s="285"/>
      <c r="FRM1" s="285"/>
      <c r="FRN1" s="285"/>
      <c r="FRO1" s="285"/>
      <c r="FRP1" s="285"/>
      <c r="FRQ1" s="285"/>
      <c r="FRR1" s="285"/>
      <c r="FRS1" s="285"/>
      <c r="FRT1" s="285"/>
      <c r="FRU1" s="285"/>
      <c r="FRV1" s="285"/>
      <c r="FRW1" s="285"/>
      <c r="FRX1" s="285"/>
      <c r="FRY1" s="285"/>
      <c r="FRZ1" s="285"/>
      <c r="FSA1" s="285"/>
      <c r="FSB1" s="285"/>
      <c r="FSC1" s="285"/>
      <c r="FSD1" s="285"/>
      <c r="FSE1" s="285"/>
      <c r="FSF1" s="285"/>
      <c r="FSG1" s="285"/>
      <c r="FSH1" s="285"/>
      <c r="FSI1" s="285"/>
      <c r="FSJ1" s="285"/>
      <c r="FSK1" s="285"/>
      <c r="FSL1" s="285"/>
      <c r="FSM1" s="285"/>
      <c r="FSN1" s="285"/>
      <c r="FSO1" s="285"/>
      <c r="FSP1" s="285"/>
      <c r="FSQ1" s="285"/>
      <c r="FSR1" s="285"/>
      <c r="FSS1" s="285"/>
      <c r="FST1" s="285"/>
      <c r="FSU1" s="285"/>
      <c r="FSV1" s="285"/>
      <c r="FSW1" s="285"/>
      <c r="FSX1" s="285"/>
      <c r="FSY1" s="285"/>
      <c r="FSZ1" s="285"/>
      <c r="FTA1" s="285"/>
      <c r="FTB1" s="285"/>
      <c r="FTC1" s="285"/>
      <c r="FTD1" s="285"/>
      <c r="FTE1" s="285"/>
      <c r="FTF1" s="285"/>
      <c r="FTG1" s="285"/>
      <c r="FTH1" s="285"/>
      <c r="FTI1" s="285"/>
      <c r="FTJ1" s="285"/>
      <c r="FTK1" s="285"/>
      <c r="FTL1" s="285"/>
      <c r="FTM1" s="285"/>
      <c r="FTN1" s="285"/>
      <c r="FTO1" s="285"/>
      <c r="FTP1" s="285"/>
      <c r="FTQ1" s="285"/>
      <c r="FTR1" s="285"/>
      <c r="FTS1" s="285"/>
      <c r="FTT1" s="285"/>
      <c r="FTU1" s="285"/>
      <c r="FTV1" s="285"/>
      <c r="FTW1" s="285"/>
      <c r="FTX1" s="285"/>
      <c r="FTY1" s="285"/>
      <c r="FTZ1" s="285"/>
      <c r="FUA1" s="285"/>
      <c r="FUB1" s="285"/>
      <c r="FUC1" s="285"/>
      <c r="FUD1" s="285"/>
      <c r="FUE1" s="285"/>
      <c r="FUF1" s="285"/>
      <c r="FUG1" s="285"/>
      <c r="FUH1" s="285"/>
      <c r="FUI1" s="285"/>
      <c r="FUJ1" s="285"/>
      <c r="FUK1" s="285"/>
      <c r="FUL1" s="285"/>
      <c r="FUM1" s="285"/>
      <c r="FUN1" s="285"/>
      <c r="FUO1" s="285"/>
      <c r="FUP1" s="285"/>
      <c r="FUQ1" s="285"/>
      <c r="FUR1" s="285"/>
      <c r="FUS1" s="285"/>
      <c r="FUT1" s="285"/>
      <c r="FUU1" s="285"/>
      <c r="FUV1" s="285"/>
      <c r="FUW1" s="285"/>
      <c r="FUX1" s="285"/>
      <c r="FUY1" s="285"/>
      <c r="FUZ1" s="285"/>
      <c r="FVA1" s="285"/>
      <c r="FVB1" s="285"/>
      <c r="FVC1" s="285"/>
      <c r="FVD1" s="285"/>
      <c r="FVE1" s="285"/>
      <c r="FVF1" s="285"/>
      <c r="FVG1" s="285"/>
      <c r="FVH1" s="285"/>
      <c r="FVI1" s="285"/>
      <c r="FVJ1" s="285"/>
      <c r="FVK1" s="285"/>
      <c r="FVL1" s="285"/>
      <c r="FVM1" s="285"/>
      <c r="FVN1" s="285"/>
      <c r="FVO1" s="285"/>
      <c r="FVP1" s="285"/>
      <c r="FVQ1" s="285"/>
      <c r="FVR1" s="285"/>
      <c r="FVS1" s="285"/>
      <c r="FVT1" s="285"/>
      <c r="FVU1" s="285"/>
      <c r="FVV1" s="285"/>
      <c r="FVW1" s="285"/>
      <c r="FVX1" s="285"/>
      <c r="FVY1" s="285"/>
      <c r="FVZ1" s="285"/>
      <c r="FWA1" s="285"/>
      <c r="FWB1" s="285"/>
      <c r="FWC1" s="285"/>
      <c r="FWD1" s="285"/>
      <c r="FWE1" s="285"/>
      <c r="FWF1" s="285"/>
      <c r="FWG1" s="285"/>
      <c r="FWH1" s="285"/>
      <c r="FWI1" s="285"/>
      <c r="FWJ1" s="285"/>
      <c r="FWK1" s="285"/>
      <c r="FWL1" s="285"/>
      <c r="FWM1" s="285"/>
      <c r="FWN1" s="285"/>
      <c r="FWO1" s="285"/>
      <c r="FWP1" s="285"/>
      <c r="FWQ1" s="285"/>
      <c r="FWR1" s="285"/>
      <c r="FWS1" s="285"/>
      <c r="FWT1" s="285"/>
      <c r="FWU1" s="285"/>
      <c r="FWV1" s="285"/>
      <c r="FWW1" s="285"/>
      <c r="FWX1" s="285"/>
      <c r="FWY1" s="285"/>
      <c r="FWZ1" s="285"/>
      <c r="FXA1" s="285"/>
      <c r="FXB1" s="285"/>
      <c r="FXC1" s="285"/>
      <c r="FXD1" s="285"/>
      <c r="FXE1" s="285"/>
      <c r="FXF1" s="285"/>
      <c r="FXG1" s="285"/>
      <c r="FXH1" s="285"/>
      <c r="FXI1" s="285"/>
      <c r="FXJ1" s="285"/>
      <c r="FXK1" s="285"/>
      <c r="FXL1" s="285"/>
      <c r="FXM1" s="285"/>
      <c r="FXN1" s="285"/>
      <c r="FXO1" s="285"/>
      <c r="FXP1" s="285"/>
      <c r="FXQ1" s="285"/>
      <c r="FXR1" s="285"/>
      <c r="FXS1" s="285"/>
      <c r="FXT1" s="285"/>
      <c r="FXU1" s="285"/>
      <c r="FXV1" s="285"/>
      <c r="FXW1" s="285"/>
      <c r="FXX1" s="285"/>
      <c r="FXY1" s="285"/>
      <c r="FXZ1" s="285"/>
      <c r="FYA1" s="285"/>
      <c r="FYB1" s="285"/>
      <c r="FYC1" s="285"/>
      <c r="FYD1" s="285"/>
      <c r="FYE1" s="285"/>
      <c r="FYF1" s="285"/>
      <c r="FYG1" s="285"/>
      <c r="FYH1" s="285"/>
      <c r="FYI1" s="285"/>
      <c r="FYJ1" s="285"/>
      <c r="FYK1" s="285"/>
      <c r="FYL1" s="285"/>
      <c r="FYM1" s="285"/>
      <c r="FYN1" s="285"/>
      <c r="FYO1" s="285"/>
      <c r="FYP1" s="285"/>
      <c r="FYQ1" s="285"/>
      <c r="FYR1" s="285"/>
      <c r="FYS1" s="285"/>
      <c r="FYT1" s="285"/>
      <c r="FYU1" s="285"/>
      <c r="FYV1" s="285"/>
      <c r="FYW1" s="285"/>
      <c r="FYX1" s="285"/>
      <c r="FYY1" s="285"/>
      <c r="FYZ1" s="285"/>
      <c r="FZA1" s="285"/>
      <c r="FZB1" s="285"/>
      <c r="FZC1" s="285"/>
      <c r="FZD1" s="285"/>
      <c r="FZE1" s="285"/>
      <c r="FZF1" s="285"/>
      <c r="FZG1" s="285"/>
      <c r="FZH1" s="285"/>
      <c r="FZI1" s="285"/>
      <c r="FZJ1" s="285"/>
      <c r="FZK1" s="285"/>
      <c r="FZL1" s="285"/>
      <c r="FZM1" s="285"/>
      <c r="FZN1" s="285"/>
      <c r="FZO1" s="285"/>
      <c r="FZP1" s="285"/>
      <c r="FZQ1" s="285"/>
      <c r="FZR1" s="285"/>
      <c r="FZS1" s="285"/>
      <c r="FZT1" s="285"/>
      <c r="FZU1" s="285"/>
      <c r="FZV1" s="285"/>
      <c r="FZW1" s="285"/>
      <c r="FZX1" s="285"/>
      <c r="FZY1" s="285"/>
      <c r="FZZ1" s="285"/>
      <c r="GAA1" s="285"/>
      <c r="GAB1" s="285"/>
      <c r="GAC1" s="285"/>
      <c r="GAD1" s="285"/>
      <c r="GAE1" s="285"/>
      <c r="GAF1" s="285"/>
      <c r="GAG1" s="285"/>
      <c r="GAH1" s="285"/>
      <c r="GAI1" s="285"/>
      <c r="GAJ1" s="285"/>
      <c r="GAK1" s="285"/>
      <c r="GAL1" s="285"/>
      <c r="GAM1" s="285"/>
      <c r="GAN1" s="285"/>
      <c r="GAO1" s="285"/>
      <c r="GAP1" s="285"/>
      <c r="GAQ1" s="285"/>
      <c r="GAR1" s="285"/>
      <c r="GAS1" s="285"/>
      <c r="GAT1" s="285"/>
      <c r="GAU1" s="285"/>
      <c r="GAV1" s="285"/>
      <c r="GAW1" s="285"/>
      <c r="GAX1" s="285"/>
      <c r="GAY1" s="285"/>
      <c r="GAZ1" s="285"/>
      <c r="GBA1" s="285"/>
      <c r="GBB1" s="285"/>
      <c r="GBC1" s="285"/>
      <c r="GBD1" s="285"/>
      <c r="GBE1" s="285"/>
      <c r="GBF1" s="285"/>
      <c r="GBG1" s="285"/>
      <c r="GBH1" s="285"/>
      <c r="GBI1" s="285"/>
      <c r="GBJ1" s="285"/>
      <c r="GBK1" s="285"/>
      <c r="GBL1" s="285"/>
      <c r="GBM1" s="285"/>
      <c r="GBN1" s="285"/>
      <c r="GBO1" s="285"/>
      <c r="GBP1" s="285"/>
      <c r="GBQ1" s="285"/>
      <c r="GBR1" s="285"/>
      <c r="GBS1" s="285"/>
      <c r="GBT1" s="285"/>
      <c r="GBU1" s="285"/>
      <c r="GBV1" s="285"/>
      <c r="GBW1" s="285"/>
      <c r="GBX1" s="285"/>
      <c r="GBY1" s="285"/>
      <c r="GBZ1" s="285"/>
      <c r="GCA1" s="285"/>
      <c r="GCB1" s="285"/>
      <c r="GCC1" s="285"/>
      <c r="GCD1" s="285"/>
      <c r="GCE1" s="285"/>
      <c r="GCF1" s="285"/>
      <c r="GCG1" s="285"/>
      <c r="GCH1" s="285"/>
      <c r="GCI1" s="285"/>
      <c r="GCJ1" s="285"/>
      <c r="GCK1" s="285"/>
      <c r="GCL1" s="285"/>
      <c r="GCM1" s="285"/>
      <c r="GCN1" s="285"/>
      <c r="GCO1" s="285"/>
      <c r="GCP1" s="285"/>
      <c r="GCQ1" s="285"/>
      <c r="GCR1" s="285"/>
      <c r="GCS1" s="285"/>
      <c r="GCT1" s="285"/>
      <c r="GCU1" s="285"/>
      <c r="GCV1" s="285"/>
      <c r="GCW1" s="285"/>
      <c r="GCX1" s="285"/>
      <c r="GCY1" s="285"/>
      <c r="GCZ1" s="285"/>
      <c r="GDA1" s="285"/>
      <c r="GDB1" s="285"/>
      <c r="GDC1" s="285"/>
      <c r="GDD1" s="285"/>
      <c r="GDE1" s="285"/>
      <c r="GDF1" s="285"/>
      <c r="GDG1" s="285"/>
      <c r="GDH1" s="285"/>
      <c r="GDI1" s="285"/>
      <c r="GDJ1" s="285"/>
      <c r="GDK1" s="285"/>
      <c r="GDL1" s="285"/>
      <c r="GDM1" s="285"/>
      <c r="GDN1" s="285"/>
      <c r="GDO1" s="285"/>
      <c r="GDP1" s="285"/>
      <c r="GDQ1" s="285"/>
      <c r="GDR1" s="285"/>
      <c r="GDS1" s="285"/>
      <c r="GDT1" s="285"/>
      <c r="GDU1" s="285"/>
      <c r="GDV1" s="285"/>
      <c r="GDW1" s="285"/>
      <c r="GDX1" s="285"/>
      <c r="GDY1" s="285"/>
      <c r="GDZ1" s="285"/>
      <c r="GEA1" s="285"/>
      <c r="GEB1" s="285"/>
      <c r="GEC1" s="285"/>
      <c r="GED1" s="285"/>
      <c r="GEE1" s="285"/>
      <c r="GEF1" s="285"/>
      <c r="GEG1" s="285"/>
      <c r="GEH1" s="285"/>
      <c r="GEI1" s="285"/>
      <c r="GEJ1" s="285"/>
      <c r="GEK1" s="285"/>
      <c r="GEL1" s="285"/>
      <c r="GEM1" s="285"/>
      <c r="GEN1" s="285"/>
      <c r="GEO1" s="285"/>
      <c r="GEP1" s="285"/>
      <c r="GEQ1" s="285"/>
      <c r="GER1" s="285"/>
      <c r="GES1" s="285"/>
      <c r="GET1" s="285"/>
      <c r="GEU1" s="285"/>
      <c r="GEV1" s="285"/>
      <c r="GEW1" s="285"/>
      <c r="GEX1" s="285"/>
      <c r="GEY1" s="285"/>
      <c r="GEZ1" s="285"/>
      <c r="GFA1" s="285"/>
      <c r="GFB1" s="285"/>
      <c r="GFC1" s="285"/>
      <c r="GFD1" s="285"/>
      <c r="GFE1" s="285"/>
      <c r="GFF1" s="285"/>
      <c r="GFG1" s="285"/>
      <c r="GFH1" s="285"/>
      <c r="GFI1" s="285"/>
      <c r="GFJ1" s="285"/>
      <c r="GFK1" s="285"/>
      <c r="GFL1" s="285"/>
      <c r="GFM1" s="285"/>
      <c r="GFN1" s="285"/>
      <c r="GFO1" s="285"/>
      <c r="GFP1" s="285"/>
      <c r="GFQ1" s="285"/>
      <c r="GFR1" s="285"/>
      <c r="GFS1" s="285"/>
      <c r="GFT1" s="285"/>
      <c r="GFU1" s="285"/>
      <c r="GFV1" s="285"/>
      <c r="GFW1" s="285"/>
      <c r="GFX1" s="285"/>
      <c r="GFY1" s="285"/>
      <c r="GFZ1" s="285"/>
      <c r="GGA1" s="285"/>
      <c r="GGB1" s="285"/>
      <c r="GGC1" s="285"/>
      <c r="GGD1" s="285"/>
      <c r="GGE1" s="285"/>
      <c r="GGF1" s="285"/>
      <c r="GGG1" s="285"/>
      <c r="GGH1" s="285"/>
      <c r="GGI1" s="285"/>
      <c r="GGJ1" s="285"/>
      <c r="GGK1" s="285"/>
      <c r="GGL1" s="285"/>
      <c r="GGM1" s="285"/>
      <c r="GGN1" s="285"/>
      <c r="GGO1" s="285"/>
      <c r="GGP1" s="285"/>
      <c r="GGQ1" s="285"/>
      <c r="GGR1" s="285"/>
      <c r="GGS1" s="285"/>
      <c r="GGT1" s="285"/>
      <c r="GGU1" s="285"/>
      <c r="GGV1" s="285"/>
      <c r="GGW1" s="285"/>
      <c r="GGX1" s="285"/>
      <c r="GGY1" s="285"/>
      <c r="GGZ1" s="285"/>
      <c r="GHA1" s="285"/>
      <c r="GHB1" s="285"/>
      <c r="GHC1" s="285"/>
      <c r="GHD1" s="285"/>
      <c r="GHE1" s="285"/>
      <c r="GHF1" s="285"/>
      <c r="GHG1" s="285"/>
      <c r="GHH1" s="285"/>
      <c r="GHI1" s="285"/>
      <c r="GHJ1" s="285"/>
      <c r="GHK1" s="285"/>
      <c r="GHL1" s="285"/>
      <c r="GHM1" s="285"/>
      <c r="GHN1" s="285"/>
      <c r="GHO1" s="285"/>
      <c r="GHP1" s="285"/>
      <c r="GHQ1" s="285"/>
      <c r="GHR1" s="285"/>
      <c r="GHS1" s="285"/>
      <c r="GHT1" s="285"/>
      <c r="GHU1" s="285"/>
      <c r="GHV1" s="285"/>
      <c r="GHW1" s="285"/>
      <c r="GHX1" s="285"/>
      <c r="GHY1" s="285"/>
      <c r="GHZ1" s="285"/>
      <c r="GIA1" s="285"/>
      <c r="GIB1" s="285"/>
      <c r="GIC1" s="285"/>
      <c r="GID1" s="285"/>
      <c r="GIE1" s="285"/>
      <c r="GIF1" s="285"/>
      <c r="GIG1" s="285"/>
      <c r="GIH1" s="285"/>
      <c r="GII1" s="285"/>
      <c r="GIJ1" s="285"/>
      <c r="GIK1" s="285"/>
      <c r="GIL1" s="285"/>
      <c r="GIM1" s="285"/>
      <c r="GIN1" s="285"/>
      <c r="GIO1" s="285"/>
      <c r="GIP1" s="285"/>
      <c r="GIQ1" s="285"/>
      <c r="GIR1" s="285"/>
      <c r="GIS1" s="285"/>
      <c r="GIT1" s="285"/>
      <c r="GIU1" s="285"/>
      <c r="GIV1" s="285"/>
      <c r="GIW1" s="285"/>
      <c r="GIX1" s="285"/>
      <c r="GIY1" s="285"/>
      <c r="GIZ1" s="285"/>
      <c r="GJA1" s="285"/>
      <c r="GJB1" s="285"/>
      <c r="GJC1" s="285"/>
      <c r="GJD1" s="285"/>
      <c r="GJE1" s="285"/>
      <c r="GJF1" s="285"/>
      <c r="GJG1" s="285"/>
      <c r="GJH1" s="285"/>
      <c r="GJI1" s="285"/>
      <c r="GJJ1" s="285"/>
      <c r="GJK1" s="285"/>
      <c r="GJL1" s="285"/>
      <c r="GJM1" s="285"/>
      <c r="GJN1" s="285"/>
      <c r="GJO1" s="285"/>
      <c r="GJP1" s="285"/>
      <c r="GJQ1" s="285"/>
      <c r="GJR1" s="285"/>
      <c r="GJS1" s="285"/>
      <c r="GJT1" s="285"/>
      <c r="GJU1" s="285"/>
      <c r="GJV1" s="285"/>
      <c r="GJW1" s="285"/>
      <c r="GJX1" s="285"/>
      <c r="GJY1" s="285"/>
      <c r="GJZ1" s="285"/>
      <c r="GKA1" s="285"/>
      <c r="GKB1" s="285"/>
      <c r="GKC1" s="285"/>
      <c r="GKD1" s="285"/>
      <c r="GKE1" s="285"/>
      <c r="GKF1" s="285"/>
      <c r="GKG1" s="285"/>
      <c r="GKH1" s="285"/>
      <c r="GKI1" s="285"/>
      <c r="GKJ1" s="285"/>
      <c r="GKK1" s="285"/>
      <c r="GKL1" s="285"/>
      <c r="GKM1" s="285"/>
      <c r="GKN1" s="285"/>
      <c r="GKO1" s="285"/>
      <c r="GKP1" s="285"/>
      <c r="GKQ1" s="285"/>
      <c r="GKR1" s="285"/>
      <c r="GKS1" s="285"/>
      <c r="GKT1" s="285"/>
      <c r="GKU1" s="285"/>
      <c r="GKV1" s="285"/>
      <c r="GKW1" s="285"/>
      <c r="GKX1" s="285"/>
      <c r="GKY1" s="285"/>
      <c r="GKZ1" s="285"/>
      <c r="GLA1" s="285"/>
      <c r="GLB1" s="285"/>
      <c r="GLC1" s="285"/>
      <c r="GLD1" s="285"/>
      <c r="GLE1" s="285"/>
      <c r="GLF1" s="285"/>
      <c r="GLG1" s="285"/>
      <c r="GLH1" s="285"/>
      <c r="GLI1" s="285"/>
      <c r="GLJ1" s="285"/>
      <c r="GLK1" s="285"/>
      <c r="GLL1" s="285"/>
      <c r="GLM1" s="285"/>
      <c r="GLN1" s="285"/>
      <c r="GLO1" s="285"/>
      <c r="GLP1" s="285"/>
      <c r="GLQ1" s="285"/>
      <c r="GLR1" s="285"/>
      <c r="GLS1" s="285"/>
      <c r="GLT1" s="285"/>
      <c r="GLU1" s="285"/>
      <c r="GLV1" s="285"/>
      <c r="GLW1" s="285"/>
      <c r="GLX1" s="285"/>
      <c r="GLY1" s="285"/>
      <c r="GLZ1" s="285"/>
      <c r="GMA1" s="285"/>
      <c r="GMB1" s="285"/>
      <c r="GMC1" s="285"/>
      <c r="GMD1" s="285"/>
      <c r="GME1" s="285"/>
      <c r="GMF1" s="285"/>
      <c r="GMG1" s="285"/>
      <c r="GMH1" s="285"/>
      <c r="GMI1" s="285"/>
      <c r="GMJ1" s="285"/>
      <c r="GMK1" s="285"/>
      <c r="GML1" s="285"/>
      <c r="GMM1" s="285"/>
      <c r="GMN1" s="285"/>
      <c r="GMO1" s="285"/>
      <c r="GMP1" s="285"/>
      <c r="GMQ1" s="285"/>
      <c r="GMR1" s="285"/>
      <c r="GMS1" s="285"/>
      <c r="GMT1" s="285"/>
      <c r="GMU1" s="285"/>
      <c r="GMV1" s="285"/>
      <c r="GMW1" s="285"/>
      <c r="GMX1" s="285"/>
      <c r="GMY1" s="285"/>
      <c r="GMZ1" s="285"/>
      <c r="GNA1" s="285"/>
      <c r="GNB1" s="285"/>
      <c r="GNC1" s="285"/>
      <c r="GND1" s="285"/>
      <c r="GNE1" s="285"/>
      <c r="GNF1" s="285"/>
      <c r="GNG1" s="285"/>
      <c r="GNH1" s="285"/>
      <c r="GNI1" s="285"/>
      <c r="GNJ1" s="285"/>
      <c r="GNK1" s="285"/>
      <c r="GNL1" s="285"/>
      <c r="GNM1" s="285"/>
      <c r="GNN1" s="285"/>
      <c r="GNO1" s="285"/>
      <c r="GNP1" s="285"/>
      <c r="GNQ1" s="285"/>
      <c r="GNR1" s="285"/>
      <c r="GNS1" s="285"/>
      <c r="GNT1" s="285"/>
      <c r="GNU1" s="285"/>
      <c r="GNV1" s="285"/>
      <c r="GNW1" s="285"/>
      <c r="GNX1" s="285"/>
      <c r="GNY1" s="285"/>
      <c r="GNZ1" s="285"/>
      <c r="GOA1" s="285"/>
      <c r="GOB1" s="285"/>
      <c r="GOC1" s="285"/>
      <c r="GOD1" s="285"/>
      <c r="GOE1" s="285"/>
      <c r="GOF1" s="285"/>
      <c r="GOG1" s="285"/>
      <c r="GOH1" s="285"/>
      <c r="GOI1" s="285"/>
      <c r="GOJ1" s="285"/>
      <c r="GOK1" s="285"/>
      <c r="GOL1" s="285"/>
      <c r="GOM1" s="285"/>
      <c r="GON1" s="285"/>
      <c r="GOO1" s="285"/>
      <c r="GOP1" s="285"/>
      <c r="GOQ1" s="285"/>
      <c r="GOR1" s="285"/>
      <c r="GOS1" s="285"/>
      <c r="GOT1" s="285"/>
      <c r="GOU1" s="285"/>
      <c r="GOV1" s="285"/>
      <c r="GOW1" s="285"/>
      <c r="GOX1" s="285"/>
      <c r="GOY1" s="285"/>
      <c r="GOZ1" s="285"/>
      <c r="GPA1" s="285"/>
      <c r="GPB1" s="285"/>
      <c r="GPC1" s="285"/>
      <c r="GPD1" s="285"/>
      <c r="GPE1" s="285"/>
      <c r="GPF1" s="285"/>
      <c r="GPG1" s="285"/>
      <c r="GPH1" s="285"/>
      <c r="GPI1" s="285"/>
      <c r="GPJ1" s="285"/>
      <c r="GPK1" s="285"/>
      <c r="GPL1" s="285"/>
      <c r="GPM1" s="285"/>
      <c r="GPN1" s="285"/>
      <c r="GPO1" s="285"/>
      <c r="GPP1" s="285"/>
      <c r="GPQ1" s="285"/>
      <c r="GPR1" s="285"/>
      <c r="GPS1" s="285"/>
      <c r="GPT1" s="285"/>
      <c r="GPU1" s="285"/>
      <c r="GPV1" s="285"/>
      <c r="GPW1" s="285"/>
      <c r="GPX1" s="285"/>
      <c r="GPY1" s="285"/>
      <c r="GPZ1" s="285"/>
      <c r="GQA1" s="285"/>
      <c r="GQB1" s="285"/>
      <c r="GQC1" s="285"/>
      <c r="GQD1" s="285"/>
      <c r="GQE1" s="285"/>
      <c r="GQF1" s="285"/>
      <c r="GQG1" s="285"/>
      <c r="GQH1" s="285"/>
      <c r="GQI1" s="285"/>
      <c r="GQJ1" s="285"/>
      <c r="GQK1" s="285"/>
      <c r="GQL1" s="285"/>
      <c r="GQM1" s="285"/>
      <c r="GQN1" s="285"/>
      <c r="GQO1" s="285"/>
      <c r="GQP1" s="285"/>
      <c r="GQQ1" s="285"/>
      <c r="GQR1" s="285"/>
      <c r="GQS1" s="285"/>
      <c r="GQT1" s="285"/>
      <c r="GQU1" s="285"/>
      <c r="GQV1" s="285"/>
      <c r="GQW1" s="285"/>
      <c r="GQX1" s="285"/>
      <c r="GQY1" s="285"/>
      <c r="GQZ1" s="285"/>
      <c r="GRA1" s="285"/>
      <c r="GRB1" s="285"/>
      <c r="GRC1" s="285"/>
      <c r="GRD1" s="285"/>
      <c r="GRE1" s="285"/>
      <c r="GRF1" s="285"/>
      <c r="GRG1" s="285"/>
      <c r="GRH1" s="285"/>
      <c r="GRI1" s="285"/>
      <c r="GRJ1" s="285"/>
      <c r="GRK1" s="285"/>
      <c r="GRL1" s="285"/>
      <c r="GRM1" s="285"/>
      <c r="GRN1" s="285"/>
      <c r="GRO1" s="285"/>
      <c r="GRP1" s="285"/>
      <c r="GRQ1" s="285"/>
      <c r="GRR1" s="285"/>
      <c r="GRS1" s="285"/>
      <c r="GRT1" s="285"/>
      <c r="GRU1" s="285"/>
      <c r="GRV1" s="285"/>
      <c r="GRW1" s="285"/>
      <c r="GRX1" s="285"/>
      <c r="GRY1" s="285"/>
      <c r="GRZ1" s="285"/>
      <c r="GSA1" s="285"/>
      <c r="GSB1" s="285"/>
      <c r="GSC1" s="285"/>
      <c r="GSD1" s="285"/>
      <c r="GSE1" s="285"/>
      <c r="GSF1" s="285"/>
      <c r="GSG1" s="285"/>
      <c r="GSH1" s="285"/>
      <c r="GSI1" s="285"/>
      <c r="GSJ1" s="285"/>
      <c r="GSK1" s="285"/>
      <c r="GSL1" s="285"/>
      <c r="GSM1" s="285"/>
      <c r="GSN1" s="285"/>
      <c r="GSO1" s="285"/>
      <c r="GSP1" s="285"/>
      <c r="GSQ1" s="285"/>
      <c r="GSR1" s="285"/>
      <c r="GSS1" s="285"/>
      <c r="GST1" s="285"/>
      <c r="GSU1" s="285"/>
      <c r="GSV1" s="285"/>
      <c r="GSW1" s="285"/>
      <c r="GSX1" s="285"/>
      <c r="GSY1" s="285"/>
      <c r="GSZ1" s="285"/>
      <c r="GTA1" s="285"/>
      <c r="GTB1" s="285"/>
      <c r="GTC1" s="285"/>
      <c r="GTD1" s="285"/>
      <c r="GTE1" s="285"/>
      <c r="GTF1" s="285"/>
      <c r="GTG1" s="285"/>
      <c r="GTH1" s="285"/>
      <c r="GTI1" s="285"/>
      <c r="GTJ1" s="285"/>
      <c r="GTK1" s="285"/>
      <c r="GTL1" s="285"/>
      <c r="GTM1" s="285"/>
      <c r="GTN1" s="285"/>
      <c r="GTO1" s="285"/>
      <c r="GTP1" s="285"/>
      <c r="GTQ1" s="285"/>
      <c r="GTR1" s="285"/>
      <c r="GTS1" s="285"/>
      <c r="GTT1" s="285"/>
      <c r="GTU1" s="285"/>
      <c r="GTV1" s="285"/>
      <c r="GTW1" s="285"/>
      <c r="GTX1" s="285"/>
      <c r="GTY1" s="285"/>
      <c r="GTZ1" s="285"/>
      <c r="GUA1" s="285"/>
      <c r="GUB1" s="285"/>
      <c r="GUC1" s="285"/>
      <c r="GUD1" s="285"/>
      <c r="GUE1" s="285"/>
      <c r="GUF1" s="285"/>
      <c r="GUG1" s="285"/>
      <c r="GUH1" s="285"/>
      <c r="GUI1" s="285"/>
      <c r="GUJ1" s="285"/>
      <c r="GUK1" s="285"/>
      <c r="GUL1" s="285"/>
      <c r="GUM1" s="285"/>
      <c r="GUN1" s="285"/>
      <c r="GUO1" s="285"/>
      <c r="GUP1" s="285"/>
      <c r="GUQ1" s="285"/>
      <c r="GUR1" s="285"/>
      <c r="GUS1" s="285"/>
      <c r="GUT1" s="285"/>
      <c r="GUU1" s="285"/>
      <c r="GUV1" s="285"/>
      <c r="GUW1" s="285"/>
      <c r="GUX1" s="285"/>
      <c r="GUY1" s="285"/>
      <c r="GUZ1" s="285"/>
      <c r="GVA1" s="285"/>
      <c r="GVB1" s="285"/>
      <c r="GVC1" s="285"/>
      <c r="GVD1" s="285"/>
      <c r="GVE1" s="285"/>
      <c r="GVF1" s="285"/>
      <c r="GVG1" s="285"/>
      <c r="GVH1" s="285"/>
      <c r="GVI1" s="285"/>
      <c r="GVJ1" s="285"/>
      <c r="GVK1" s="285"/>
      <c r="GVL1" s="285"/>
      <c r="GVM1" s="285"/>
      <c r="GVN1" s="285"/>
      <c r="GVO1" s="285"/>
      <c r="GVP1" s="285"/>
      <c r="GVQ1" s="285"/>
      <c r="GVR1" s="285"/>
      <c r="GVS1" s="285"/>
      <c r="GVT1" s="285"/>
      <c r="GVU1" s="285"/>
      <c r="GVV1" s="285"/>
      <c r="GVW1" s="285"/>
      <c r="GVX1" s="285"/>
      <c r="GVY1" s="285"/>
      <c r="GVZ1" s="285"/>
      <c r="GWA1" s="285"/>
      <c r="GWB1" s="285"/>
      <c r="GWC1" s="285"/>
      <c r="GWD1" s="285"/>
      <c r="GWE1" s="285"/>
      <c r="GWF1" s="285"/>
      <c r="GWG1" s="285"/>
      <c r="GWH1" s="285"/>
      <c r="GWI1" s="285"/>
      <c r="GWJ1" s="285"/>
      <c r="GWK1" s="285"/>
      <c r="GWL1" s="285"/>
      <c r="GWM1" s="285"/>
      <c r="GWN1" s="285"/>
      <c r="GWO1" s="285"/>
      <c r="GWP1" s="285"/>
      <c r="GWQ1" s="285"/>
      <c r="GWR1" s="285"/>
      <c r="GWS1" s="285"/>
      <c r="GWT1" s="285"/>
      <c r="GWU1" s="285"/>
      <c r="GWV1" s="285"/>
      <c r="GWW1" s="285"/>
      <c r="GWX1" s="285"/>
      <c r="GWY1" s="285"/>
      <c r="GWZ1" s="285"/>
      <c r="GXA1" s="285"/>
      <c r="GXB1" s="285"/>
      <c r="GXC1" s="285"/>
      <c r="GXD1" s="285"/>
      <c r="GXE1" s="285"/>
      <c r="GXF1" s="285"/>
      <c r="GXG1" s="285"/>
      <c r="GXH1" s="285"/>
      <c r="GXI1" s="285"/>
      <c r="GXJ1" s="285"/>
      <c r="GXK1" s="285"/>
      <c r="GXL1" s="285"/>
      <c r="GXM1" s="285"/>
      <c r="GXN1" s="285"/>
      <c r="GXO1" s="285"/>
      <c r="GXP1" s="285"/>
      <c r="GXQ1" s="285"/>
      <c r="GXR1" s="285"/>
      <c r="GXS1" s="285"/>
      <c r="GXT1" s="285"/>
      <c r="GXU1" s="285"/>
      <c r="GXV1" s="285"/>
      <c r="GXW1" s="285"/>
      <c r="GXX1" s="285"/>
      <c r="GXY1" s="285"/>
      <c r="GXZ1" s="285"/>
      <c r="GYA1" s="285"/>
      <c r="GYB1" s="285"/>
      <c r="GYC1" s="285"/>
      <c r="GYD1" s="285"/>
      <c r="GYE1" s="285"/>
      <c r="GYF1" s="285"/>
      <c r="GYG1" s="285"/>
      <c r="GYH1" s="285"/>
      <c r="GYI1" s="285"/>
      <c r="GYJ1" s="285"/>
      <c r="GYK1" s="285"/>
      <c r="GYL1" s="285"/>
      <c r="GYM1" s="285"/>
      <c r="GYN1" s="285"/>
      <c r="GYO1" s="285"/>
      <c r="GYP1" s="285"/>
      <c r="GYQ1" s="285"/>
      <c r="GYR1" s="285"/>
      <c r="GYS1" s="285"/>
      <c r="GYT1" s="285"/>
      <c r="GYU1" s="285"/>
      <c r="GYV1" s="285"/>
      <c r="GYW1" s="285"/>
      <c r="GYX1" s="285"/>
      <c r="GYY1" s="285"/>
      <c r="GYZ1" s="285"/>
      <c r="GZA1" s="285"/>
      <c r="GZB1" s="285"/>
      <c r="GZC1" s="285"/>
      <c r="GZD1" s="285"/>
      <c r="GZE1" s="285"/>
      <c r="GZF1" s="285"/>
      <c r="GZG1" s="285"/>
      <c r="GZH1" s="285"/>
      <c r="GZI1" s="285"/>
      <c r="GZJ1" s="285"/>
      <c r="GZK1" s="285"/>
      <c r="GZL1" s="285"/>
      <c r="GZM1" s="285"/>
      <c r="GZN1" s="285"/>
      <c r="GZO1" s="285"/>
      <c r="GZP1" s="285"/>
      <c r="GZQ1" s="285"/>
      <c r="GZR1" s="285"/>
      <c r="GZS1" s="285"/>
      <c r="GZT1" s="285"/>
      <c r="GZU1" s="285"/>
      <c r="GZV1" s="285"/>
      <c r="GZW1" s="285"/>
      <c r="GZX1" s="285"/>
      <c r="GZY1" s="285"/>
      <c r="GZZ1" s="285"/>
      <c r="HAA1" s="285"/>
      <c r="HAB1" s="285"/>
      <c r="HAC1" s="285"/>
      <c r="HAD1" s="285"/>
      <c r="HAE1" s="285"/>
      <c r="HAF1" s="285"/>
      <c r="HAG1" s="285"/>
      <c r="HAH1" s="285"/>
      <c r="HAI1" s="285"/>
      <c r="HAJ1" s="285"/>
      <c r="HAK1" s="285"/>
      <c r="HAL1" s="285"/>
      <c r="HAM1" s="285"/>
      <c r="HAN1" s="285"/>
      <c r="HAO1" s="285"/>
      <c r="HAP1" s="285"/>
      <c r="HAQ1" s="285"/>
      <c r="HAR1" s="285"/>
      <c r="HAS1" s="285"/>
      <c r="HAT1" s="285"/>
      <c r="HAU1" s="285"/>
      <c r="HAV1" s="285"/>
      <c r="HAW1" s="285"/>
      <c r="HAX1" s="285"/>
      <c r="HAY1" s="285"/>
      <c r="HAZ1" s="285"/>
      <c r="HBA1" s="285"/>
      <c r="HBB1" s="285"/>
      <c r="HBC1" s="285"/>
      <c r="HBD1" s="285"/>
      <c r="HBE1" s="285"/>
      <c r="HBF1" s="285"/>
      <c r="HBG1" s="285"/>
      <c r="HBH1" s="285"/>
      <c r="HBI1" s="285"/>
      <c r="HBJ1" s="285"/>
      <c r="HBK1" s="285"/>
      <c r="HBL1" s="285"/>
      <c r="HBM1" s="285"/>
      <c r="HBN1" s="285"/>
      <c r="HBO1" s="285"/>
      <c r="HBP1" s="285"/>
      <c r="HBQ1" s="285"/>
      <c r="HBR1" s="285"/>
      <c r="HBS1" s="285"/>
      <c r="HBT1" s="285"/>
      <c r="HBU1" s="285"/>
      <c r="HBV1" s="285"/>
      <c r="HBW1" s="285"/>
      <c r="HBX1" s="285"/>
      <c r="HBY1" s="285"/>
      <c r="HBZ1" s="285"/>
      <c r="HCA1" s="285"/>
      <c r="HCB1" s="285"/>
      <c r="HCC1" s="285"/>
      <c r="HCD1" s="285"/>
      <c r="HCE1" s="285"/>
      <c r="HCF1" s="285"/>
      <c r="HCG1" s="285"/>
      <c r="HCH1" s="285"/>
      <c r="HCI1" s="285"/>
      <c r="HCJ1" s="285"/>
      <c r="HCK1" s="285"/>
      <c r="HCL1" s="285"/>
      <c r="HCM1" s="285"/>
      <c r="HCN1" s="285"/>
      <c r="HCO1" s="285"/>
      <c r="HCP1" s="285"/>
      <c r="HCQ1" s="285"/>
      <c r="HCR1" s="285"/>
      <c r="HCS1" s="285"/>
      <c r="HCT1" s="285"/>
      <c r="HCU1" s="285"/>
      <c r="HCV1" s="285"/>
      <c r="HCW1" s="285"/>
      <c r="HCX1" s="285"/>
      <c r="HCY1" s="285"/>
      <c r="HCZ1" s="285"/>
      <c r="HDA1" s="285"/>
      <c r="HDB1" s="285"/>
      <c r="HDC1" s="285"/>
      <c r="HDD1" s="285"/>
      <c r="HDE1" s="285"/>
      <c r="HDF1" s="285"/>
      <c r="HDG1" s="285"/>
      <c r="HDH1" s="285"/>
      <c r="HDI1" s="285"/>
      <c r="HDJ1" s="285"/>
      <c r="HDK1" s="285"/>
      <c r="HDL1" s="285"/>
      <c r="HDM1" s="285"/>
      <c r="HDN1" s="285"/>
      <c r="HDO1" s="285"/>
      <c r="HDP1" s="285"/>
      <c r="HDQ1" s="285"/>
      <c r="HDR1" s="285"/>
      <c r="HDS1" s="285"/>
      <c r="HDT1" s="285"/>
      <c r="HDU1" s="285"/>
      <c r="HDV1" s="285"/>
      <c r="HDW1" s="285"/>
      <c r="HDX1" s="285"/>
      <c r="HDY1" s="285"/>
      <c r="HDZ1" s="285"/>
      <c r="HEA1" s="285"/>
      <c r="HEB1" s="285"/>
      <c r="HEC1" s="285"/>
      <c r="HED1" s="285"/>
      <c r="HEE1" s="285"/>
      <c r="HEF1" s="285"/>
      <c r="HEG1" s="285"/>
      <c r="HEH1" s="285"/>
      <c r="HEI1" s="285"/>
      <c r="HEJ1" s="285"/>
      <c r="HEK1" s="285"/>
      <c r="HEL1" s="285"/>
      <c r="HEM1" s="285"/>
      <c r="HEN1" s="285"/>
      <c r="HEO1" s="285"/>
      <c r="HEP1" s="285"/>
      <c r="HEQ1" s="285"/>
      <c r="HER1" s="285"/>
      <c r="HES1" s="285"/>
      <c r="HET1" s="285"/>
      <c r="HEU1" s="285"/>
      <c r="HEV1" s="285"/>
      <c r="HEW1" s="285"/>
      <c r="HEX1" s="285"/>
      <c r="HEY1" s="285"/>
      <c r="HEZ1" s="285"/>
      <c r="HFA1" s="285"/>
      <c r="HFB1" s="285"/>
      <c r="HFC1" s="285"/>
      <c r="HFD1" s="285"/>
      <c r="HFE1" s="285"/>
      <c r="HFF1" s="285"/>
      <c r="HFG1" s="285"/>
      <c r="HFH1" s="285"/>
      <c r="HFI1" s="285"/>
      <c r="HFJ1" s="285"/>
      <c r="HFK1" s="285"/>
      <c r="HFL1" s="285"/>
      <c r="HFM1" s="285"/>
      <c r="HFN1" s="285"/>
      <c r="HFO1" s="285"/>
      <c r="HFP1" s="285"/>
      <c r="HFQ1" s="285"/>
      <c r="HFR1" s="285"/>
      <c r="HFS1" s="285"/>
      <c r="HFT1" s="285"/>
      <c r="HFU1" s="285"/>
      <c r="HFV1" s="285"/>
      <c r="HFW1" s="285"/>
      <c r="HFX1" s="285"/>
      <c r="HFY1" s="285"/>
      <c r="HFZ1" s="285"/>
      <c r="HGA1" s="285"/>
      <c r="HGB1" s="285"/>
      <c r="HGC1" s="285"/>
      <c r="HGD1" s="285"/>
      <c r="HGE1" s="285"/>
      <c r="HGF1" s="285"/>
      <c r="HGG1" s="285"/>
      <c r="HGH1" s="285"/>
      <c r="HGI1" s="285"/>
      <c r="HGJ1" s="285"/>
      <c r="HGK1" s="285"/>
      <c r="HGL1" s="285"/>
      <c r="HGM1" s="285"/>
      <c r="HGN1" s="285"/>
      <c r="HGO1" s="285"/>
      <c r="HGP1" s="285"/>
      <c r="HGQ1" s="285"/>
      <c r="HGR1" s="285"/>
      <c r="HGS1" s="285"/>
      <c r="HGT1" s="285"/>
      <c r="HGU1" s="285"/>
      <c r="HGV1" s="285"/>
      <c r="HGW1" s="285"/>
      <c r="HGX1" s="285"/>
      <c r="HGY1" s="285"/>
      <c r="HGZ1" s="285"/>
      <c r="HHA1" s="285"/>
      <c r="HHB1" s="285"/>
      <c r="HHC1" s="285"/>
      <c r="HHD1" s="285"/>
      <c r="HHE1" s="285"/>
      <c r="HHF1" s="285"/>
      <c r="HHG1" s="285"/>
      <c r="HHH1" s="285"/>
      <c r="HHI1" s="285"/>
      <c r="HHJ1" s="285"/>
      <c r="HHK1" s="285"/>
      <c r="HHL1" s="285"/>
      <c r="HHM1" s="285"/>
      <c r="HHN1" s="285"/>
      <c r="HHO1" s="285"/>
      <c r="HHP1" s="285"/>
      <c r="HHQ1" s="285"/>
      <c r="HHR1" s="285"/>
      <c r="HHS1" s="285"/>
      <c r="HHT1" s="285"/>
      <c r="HHU1" s="285"/>
      <c r="HHV1" s="285"/>
      <c r="HHW1" s="285"/>
      <c r="HHX1" s="285"/>
      <c r="HHY1" s="285"/>
      <c r="HHZ1" s="285"/>
      <c r="HIA1" s="285"/>
      <c r="HIB1" s="285"/>
      <c r="HIC1" s="285"/>
      <c r="HID1" s="285"/>
      <c r="HIE1" s="285"/>
      <c r="HIF1" s="285"/>
      <c r="HIG1" s="285"/>
      <c r="HIH1" s="285"/>
      <c r="HII1" s="285"/>
      <c r="HIJ1" s="285"/>
      <c r="HIK1" s="285"/>
      <c r="HIL1" s="285"/>
      <c r="HIM1" s="285"/>
      <c r="HIN1" s="285"/>
      <c r="HIO1" s="285"/>
      <c r="HIP1" s="285"/>
      <c r="HIQ1" s="285"/>
      <c r="HIR1" s="285"/>
      <c r="HIS1" s="285"/>
      <c r="HIT1" s="285"/>
      <c r="HIU1" s="285"/>
      <c r="HIV1" s="285"/>
      <c r="HIW1" s="285"/>
      <c r="HIX1" s="285"/>
      <c r="HIY1" s="285"/>
      <c r="HIZ1" s="285"/>
      <c r="HJA1" s="285"/>
      <c r="HJB1" s="285"/>
      <c r="HJC1" s="285"/>
      <c r="HJD1" s="285"/>
      <c r="HJE1" s="285"/>
      <c r="HJF1" s="285"/>
      <c r="HJG1" s="285"/>
      <c r="HJH1" s="285"/>
      <c r="HJI1" s="285"/>
      <c r="HJJ1" s="285"/>
      <c r="HJK1" s="285"/>
      <c r="HJL1" s="285"/>
      <c r="HJM1" s="285"/>
      <c r="HJN1" s="285"/>
      <c r="HJO1" s="285"/>
      <c r="HJP1" s="285"/>
      <c r="HJQ1" s="285"/>
      <c r="HJR1" s="285"/>
      <c r="HJS1" s="285"/>
      <c r="HJT1" s="285"/>
      <c r="HJU1" s="285"/>
      <c r="HJV1" s="285"/>
      <c r="HJW1" s="285"/>
      <c r="HJX1" s="285"/>
      <c r="HJY1" s="285"/>
      <c r="HJZ1" s="285"/>
      <c r="HKA1" s="285"/>
      <c r="HKB1" s="285"/>
      <c r="HKC1" s="285"/>
      <c r="HKD1" s="285"/>
      <c r="HKE1" s="285"/>
      <c r="HKF1" s="285"/>
      <c r="HKG1" s="285"/>
      <c r="HKH1" s="285"/>
      <c r="HKI1" s="285"/>
      <c r="HKJ1" s="285"/>
      <c r="HKK1" s="285"/>
      <c r="HKL1" s="285"/>
      <c r="HKM1" s="285"/>
      <c r="HKN1" s="285"/>
      <c r="HKO1" s="285"/>
      <c r="HKP1" s="285"/>
      <c r="HKQ1" s="285"/>
      <c r="HKR1" s="285"/>
      <c r="HKS1" s="285"/>
      <c r="HKT1" s="285"/>
      <c r="HKU1" s="285"/>
      <c r="HKV1" s="285"/>
      <c r="HKW1" s="285"/>
      <c r="HKX1" s="285"/>
      <c r="HKY1" s="285"/>
      <c r="HKZ1" s="285"/>
      <c r="HLA1" s="285"/>
      <c r="HLB1" s="285"/>
      <c r="HLC1" s="285"/>
      <c r="HLD1" s="285"/>
      <c r="HLE1" s="285"/>
      <c r="HLF1" s="285"/>
      <c r="HLG1" s="285"/>
      <c r="HLH1" s="285"/>
      <c r="HLI1" s="285"/>
      <c r="HLJ1" s="285"/>
      <c r="HLK1" s="285"/>
      <c r="HLL1" s="285"/>
      <c r="HLM1" s="285"/>
      <c r="HLN1" s="285"/>
      <c r="HLO1" s="285"/>
      <c r="HLP1" s="285"/>
      <c r="HLQ1" s="285"/>
      <c r="HLR1" s="285"/>
      <c r="HLS1" s="285"/>
      <c r="HLT1" s="285"/>
      <c r="HLU1" s="285"/>
      <c r="HLV1" s="285"/>
      <c r="HLW1" s="285"/>
      <c r="HLX1" s="285"/>
      <c r="HLY1" s="285"/>
      <c r="HLZ1" s="285"/>
      <c r="HMA1" s="285"/>
      <c r="HMB1" s="285"/>
      <c r="HMC1" s="285"/>
      <c r="HMD1" s="285"/>
      <c r="HME1" s="285"/>
      <c r="HMF1" s="285"/>
      <c r="HMG1" s="285"/>
      <c r="HMH1" s="285"/>
      <c r="HMI1" s="285"/>
      <c r="HMJ1" s="285"/>
      <c r="HMK1" s="285"/>
      <c r="HML1" s="285"/>
      <c r="HMM1" s="285"/>
      <c r="HMN1" s="285"/>
      <c r="HMO1" s="285"/>
      <c r="HMP1" s="285"/>
      <c r="HMQ1" s="285"/>
      <c r="HMR1" s="285"/>
      <c r="HMS1" s="285"/>
      <c r="HMT1" s="285"/>
      <c r="HMU1" s="285"/>
      <c r="HMV1" s="285"/>
      <c r="HMW1" s="285"/>
      <c r="HMX1" s="285"/>
      <c r="HMY1" s="285"/>
      <c r="HMZ1" s="285"/>
      <c r="HNA1" s="285"/>
      <c r="HNB1" s="285"/>
      <c r="HNC1" s="285"/>
      <c r="HND1" s="285"/>
      <c r="HNE1" s="285"/>
      <c r="HNF1" s="285"/>
      <c r="HNG1" s="285"/>
      <c r="HNH1" s="285"/>
      <c r="HNI1" s="285"/>
      <c r="HNJ1" s="285"/>
      <c r="HNK1" s="285"/>
      <c r="HNL1" s="285"/>
      <c r="HNM1" s="285"/>
      <c r="HNN1" s="285"/>
      <c r="HNO1" s="285"/>
      <c r="HNP1" s="285"/>
      <c r="HNQ1" s="285"/>
      <c r="HNR1" s="285"/>
      <c r="HNS1" s="285"/>
      <c r="HNT1" s="285"/>
      <c r="HNU1" s="285"/>
      <c r="HNV1" s="285"/>
      <c r="HNW1" s="285"/>
      <c r="HNX1" s="285"/>
      <c r="HNY1" s="285"/>
      <c r="HNZ1" s="285"/>
      <c r="HOA1" s="285"/>
      <c r="HOB1" s="285"/>
      <c r="HOC1" s="285"/>
      <c r="HOD1" s="285"/>
      <c r="HOE1" s="285"/>
      <c r="HOF1" s="285"/>
      <c r="HOG1" s="285"/>
      <c r="HOH1" s="285"/>
      <c r="HOI1" s="285"/>
      <c r="HOJ1" s="285"/>
      <c r="HOK1" s="285"/>
      <c r="HOL1" s="285"/>
      <c r="HOM1" s="285"/>
      <c r="HON1" s="285"/>
      <c r="HOO1" s="285"/>
      <c r="HOP1" s="285"/>
      <c r="HOQ1" s="285"/>
      <c r="HOR1" s="285"/>
      <c r="HOS1" s="285"/>
      <c r="HOT1" s="285"/>
      <c r="HOU1" s="285"/>
      <c r="HOV1" s="285"/>
      <c r="HOW1" s="285"/>
      <c r="HOX1" s="285"/>
      <c r="HOY1" s="285"/>
      <c r="HOZ1" s="285"/>
      <c r="HPA1" s="285"/>
      <c r="HPB1" s="285"/>
      <c r="HPC1" s="285"/>
      <c r="HPD1" s="285"/>
      <c r="HPE1" s="285"/>
      <c r="HPF1" s="285"/>
      <c r="HPG1" s="285"/>
      <c r="HPH1" s="285"/>
      <c r="HPI1" s="285"/>
      <c r="HPJ1" s="285"/>
      <c r="HPK1" s="285"/>
      <c r="HPL1" s="285"/>
      <c r="HPM1" s="285"/>
      <c r="HPN1" s="285"/>
      <c r="HPO1" s="285"/>
      <c r="HPP1" s="285"/>
      <c r="HPQ1" s="285"/>
      <c r="HPR1" s="285"/>
      <c r="HPS1" s="285"/>
      <c r="HPT1" s="285"/>
      <c r="HPU1" s="285"/>
      <c r="HPV1" s="285"/>
      <c r="HPW1" s="285"/>
      <c r="HPX1" s="285"/>
      <c r="HPY1" s="285"/>
      <c r="HPZ1" s="285"/>
      <c r="HQA1" s="285"/>
      <c r="HQB1" s="285"/>
      <c r="HQC1" s="285"/>
      <c r="HQD1" s="285"/>
      <c r="HQE1" s="285"/>
      <c r="HQF1" s="285"/>
      <c r="HQG1" s="285"/>
      <c r="HQH1" s="285"/>
      <c r="HQI1" s="285"/>
      <c r="HQJ1" s="285"/>
      <c r="HQK1" s="285"/>
      <c r="HQL1" s="285"/>
      <c r="HQM1" s="285"/>
      <c r="HQN1" s="285"/>
      <c r="HQO1" s="285"/>
      <c r="HQP1" s="285"/>
      <c r="HQQ1" s="285"/>
      <c r="HQR1" s="285"/>
      <c r="HQS1" s="285"/>
      <c r="HQT1" s="285"/>
      <c r="HQU1" s="285"/>
      <c r="HQV1" s="285"/>
      <c r="HQW1" s="285"/>
      <c r="HQX1" s="285"/>
      <c r="HQY1" s="285"/>
      <c r="HQZ1" s="285"/>
      <c r="HRA1" s="285"/>
      <c r="HRB1" s="285"/>
      <c r="HRC1" s="285"/>
      <c r="HRD1" s="285"/>
      <c r="HRE1" s="285"/>
      <c r="HRF1" s="285"/>
      <c r="HRG1" s="285"/>
      <c r="HRH1" s="285"/>
      <c r="HRI1" s="285"/>
      <c r="HRJ1" s="285"/>
      <c r="HRK1" s="285"/>
      <c r="HRL1" s="285"/>
      <c r="HRM1" s="285"/>
      <c r="HRN1" s="285"/>
      <c r="HRO1" s="285"/>
      <c r="HRP1" s="285"/>
      <c r="HRQ1" s="285"/>
      <c r="HRR1" s="285"/>
      <c r="HRS1" s="285"/>
      <c r="HRT1" s="285"/>
      <c r="HRU1" s="285"/>
      <c r="HRV1" s="285"/>
      <c r="HRW1" s="285"/>
      <c r="HRX1" s="285"/>
      <c r="HRY1" s="285"/>
      <c r="HRZ1" s="285"/>
      <c r="HSA1" s="285"/>
      <c r="HSB1" s="285"/>
      <c r="HSC1" s="285"/>
      <c r="HSD1" s="285"/>
      <c r="HSE1" s="285"/>
      <c r="HSF1" s="285"/>
      <c r="HSG1" s="285"/>
      <c r="HSH1" s="285"/>
      <c r="HSI1" s="285"/>
      <c r="HSJ1" s="285"/>
      <c r="HSK1" s="285"/>
      <c r="HSL1" s="285"/>
      <c r="HSM1" s="285"/>
      <c r="HSN1" s="285"/>
      <c r="HSO1" s="285"/>
      <c r="HSP1" s="285"/>
      <c r="HSQ1" s="285"/>
      <c r="HSR1" s="285"/>
      <c r="HSS1" s="285"/>
      <c r="HST1" s="285"/>
      <c r="HSU1" s="285"/>
      <c r="HSV1" s="285"/>
      <c r="HSW1" s="285"/>
      <c r="HSX1" s="285"/>
      <c r="HSY1" s="285"/>
      <c r="HSZ1" s="285"/>
      <c r="HTA1" s="285"/>
      <c r="HTB1" s="285"/>
      <c r="HTC1" s="285"/>
      <c r="HTD1" s="285"/>
      <c r="HTE1" s="285"/>
      <c r="HTF1" s="285"/>
      <c r="HTG1" s="285"/>
      <c r="HTH1" s="285"/>
      <c r="HTI1" s="285"/>
      <c r="HTJ1" s="285"/>
      <c r="HTK1" s="285"/>
      <c r="HTL1" s="285"/>
      <c r="HTM1" s="285"/>
      <c r="HTN1" s="285"/>
      <c r="HTO1" s="285"/>
      <c r="HTP1" s="285"/>
      <c r="HTQ1" s="285"/>
      <c r="HTR1" s="285"/>
      <c r="HTS1" s="285"/>
      <c r="HTT1" s="285"/>
      <c r="HTU1" s="285"/>
      <c r="HTV1" s="285"/>
      <c r="HTW1" s="285"/>
      <c r="HTX1" s="285"/>
      <c r="HTY1" s="285"/>
      <c r="HTZ1" s="285"/>
      <c r="HUA1" s="285"/>
      <c r="HUB1" s="285"/>
      <c r="HUC1" s="285"/>
      <c r="HUD1" s="285"/>
      <c r="HUE1" s="285"/>
      <c r="HUF1" s="285"/>
      <c r="HUG1" s="285"/>
      <c r="HUH1" s="285"/>
      <c r="HUI1" s="285"/>
      <c r="HUJ1" s="285"/>
      <c r="HUK1" s="285"/>
      <c r="HUL1" s="285"/>
      <c r="HUM1" s="285"/>
      <c r="HUN1" s="285"/>
      <c r="HUO1" s="285"/>
      <c r="HUP1" s="285"/>
      <c r="HUQ1" s="285"/>
      <c r="HUR1" s="285"/>
      <c r="HUS1" s="285"/>
      <c r="HUT1" s="285"/>
      <c r="HUU1" s="285"/>
      <c r="HUV1" s="285"/>
      <c r="HUW1" s="285"/>
      <c r="HUX1" s="285"/>
      <c r="HUY1" s="285"/>
      <c r="HUZ1" s="285"/>
      <c r="HVA1" s="285"/>
      <c r="HVB1" s="285"/>
      <c r="HVC1" s="285"/>
      <c r="HVD1" s="285"/>
      <c r="HVE1" s="285"/>
      <c r="HVF1" s="285"/>
      <c r="HVG1" s="285"/>
      <c r="HVH1" s="285"/>
      <c r="HVI1" s="285"/>
      <c r="HVJ1" s="285"/>
      <c r="HVK1" s="285"/>
      <c r="HVL1" s="285"/>
      <c r="HVM1" s="285"/>
      <c r="HVN1" s="285"/>
      <c r="HVO1" s="285"/>
      <c r="HVP1" s="285"/>
      <c r="HVQ1" s="285"/>
      <c r="HVR1" s="285"/>
      <c r="HVS1" s="285"/>
      <c r="HVT1" s="285"/>
      <c r="HVU1" s="285"/>
      <c r="HVV1" s="285"/>
      <c r="HVW1" s="285"/>
      <c r="HVX1" s="285"/>
      <c r="HVY1" s="285"/>
      <c r="HVZ1" s="285"/>
      <c r="HWA1" s="285"/>
      <c r="HWB1" s="285"/>
      <c r="HWC1" s="285"/>
      <c r="HWD1" s="285"/>
      <c r="HWE1" s="285"/>
      <c r="HWF1" s="285"/>
      <c r="HWG1" s="285"/>
      <c r="HWH1" s="285"/>
      <c r="HWI1" s="285"/>
      <c r="HWJ1" s="285"/>
      <c r="HWK1" s="285"/>
      <c r="HWL1" s="285"/>
      <c r="HWM1" s="285"/>
      <c r="HWN1" s="285"/>
      <c r="HWO1" s="285"/>
      <c r="HWP1" s="285"/>
      <c r="HWQ1" s="285"/>
      <c r="HWR1" s="285"/>
      <c r="HWS1" s="285"/>
      <c r="HWT1" s="285"/>
      <c r="HWU1" s="285"/>
      <c r="HWV1" s="285"/>
      <c r="HWW1" s="285"/>
      <c r="HWX1" s="285"/>
      <c r="HWY1" s="285"/>
      <c r="HWZ1" s="285"/>
      <c r="HXA1" s="285"/>
      <c r="HXB1" s="285"/>
      <c r="HXC1" s="285"/>
      <c r="HXD1" s="285"/>
      <c r="HXE1" s="285"/>
      <c r="HXF1" s="285"/>
      <c r="HXG1" s="285"/>
      <c r="HXH1" s="285"/>
      <c r="HXI1" s="285"/>
      <c r="HXJ1" s="285"/>
      <c r="HXK1" s="285"/>
      <c r="HXL1" s="285"/>
      <c r="HXM1" s="285"/>
      <c r="HXN1" s="285"/>
      <c r="HXO1" s="285"/>
      <c r="HXP1" s="285"/>
      <c r="HXQ1" s="285"/>
      <c r="HXR1" s="285"/>
      <c r="HXS1" s="285"/>
      <c r="HXT1" s="285"/>
      <c r="HXU1" s="285"/>
      <c r="HXV1" s="285"/>
      <c r="HXW1" s="285"/>
      <c r="HXX1" s="285"/>
      <c r="HXY1" s="285"/>
      <c r="HXZ1" s="285"/>
      <c r="HYA1" s="285"/>
      <c r="HYB1" s="285"/>
      <c r="HYC1" s="285"/>
      <c r="HYD1" s="285"/>
      <c r="HYE1" s="285"/>
      <c r="HYF1" s="285"/>
      <c r="HYG1" s="285"/>
      <c r="HYH1" s="285"/>
      <c r="HYI1" s="285"/>
      <c r="HYJ1" s="285"/>
      <c r="HYK1" s="285"/>
      <c r="HYL1" s="285"/>
      <c r="HYM1" s="285"/>
      <c r="HYN1" s="285"/>
      <c r="HYO1" s="285"/>
      <c r="HYP1" s="285"/>
      <c r="HYQ1" s="285"/>
      <c r="HYR1" s="285"/>
      <c r="HYS1" s="285"/>
      <c r="HYT1" s="285"/>
      <c r="HYU1" s="285"/>
      <c r="HYV1" s="285"/>
      <c r="HYW1" s="285"/>
      <c r="HYX1" s="285"/>
      <c r="HYY1" s="285"/>
      <c r="HYZ1" s="285"/>
      <c r="HZA1" s="285"/>
      <c r="HZB1" s="285"/>
      <c r="HZC1" s="285"/>
      <c r="HZD1" s="285"/>
      <c r="HZE1" s="285"/>
      <c r="HZF1" s="285"/>
      <c r="HZG1" s="285"/>
      <c r="HZH1" s="285"/>
      <c r="HZI1" s="285"/>
      <c r="HZJ1" s="285"/>
      <c r="HZK1" s="285"/>
      <c r="HZL1" s="285"/>
      <c r="HZM1" s="285"/>
      <c r="HZN1" s="285"/>
      <c r="HZO1" s="285"/>
      <c r="HZP1" s="285"/>
      <c r="HZQ1" s="285"/>
      <c r="HZR1" s="285"/>
      <c r="HZS1" s="285"/>
      <c r="HZT1" s="285"/>
      <c r="HZU1" s="285"/>
      <c r="HZV1" s="285"/>
      <c r="HZW1" s="285"/>
      <c r="HZX1" s="285"/>
      <c r="HZY1" s="285"/>
      <c r="HZZ1" s="285"/>
      <c r="IAA1" s="285"/>
      <c r="IAB1" s="285"/>
      <c r="IAC1" s="285"/>
      <c r="IAD1" s="285"/>
      <c r="IAE1" s="285"/>
      <c r="IAF1" s="285"/>
      <c r="IAG1" s="285"/>
      <c r="IAH1" s="285"/>
      <c r="IAI1" s="285"/>
      <c r="IAJ1" s="285"/>
      <c r="IAK1" s="285"/>
      <c r="IAL1" s="285"/>
      <c r="IAM1" s="285"/>
      <c r="IAN1" s="285"/>
      <c r="IAO1" s="285"/>
      <c r="IAP1" s="285"/>
      <c r="IAQ1" s="285"/>
      <c r="IAR1" s="285"/>
      <c r="IAS1" s="285"/>
      <c r="IAT1" s="285"/>
      <c r="IAU1" s="285"/>
      <c r="IAV1" s="285"/>
      <c r="IAW1" s="285"/>
      <c r="IAX1" s="285"/>
      <c r="IAY1" s="285"/>
      <c r="IAZ1" s="285"/>
      <c r="IBA1" s="285"/>
      <c r="IBB1" s="285"/>
      <c r="IBC1" s="285"/>
      <c r="IBD1" s="285"/>
      <c r="IBE1" s="285"/>
      <c r="IBF1" s="285"/>
      <c r="IBG1" s="285"/>
      <c r="IBH1" s="285"/>
      <c r="IBI1" s="285"/>
      <c r="IBJ1" s="285"/>
      <c r="IBK1" s="285"/>
      <c r="IBL1" s="285"/>
      <c r="IBM1" s="285"/>
      <c r="IBN1" s="285"/>
      <c r="IBO1" s="285"/>
      <c r="IBP1" s="285"/>
      <c r="IBQ1" s="285"/>
      <c r="IBR1" s="285"/>
      <c r="IBS1" s="285"/>
      <c r="IBT1" s="285"/>
      <c r="IBU1" s="285"/>
      <c r="IBV1" s="285"/>
      <c r="IBW1" s="285"/>
      <c r="IBX1" s="285"/>
      <c r="IBY1" s="285"/>
      <c r="IBZ1" s="285"/>
      <c r="ICA1" s="285"/>
      <c r="ICB1" s="285"/>
      <c r="ICC1" s="285"/>
      <c r="ICD1" s="285"/>
      <c r="ICE1" s="285"/>
      <c r="ICF1" s="285"/>
      <c r="ICG1" s="285"/>
      <c r="ICH1" s="285"/>
      <c r="ICI1" s="285"/>
      <c r="ICJ1" s="285"/>
      <c r="ICK1" s="285"/>
      <c r="ICL1" s="285"/>
      <c r="ICM1" s="285"/>
      <c r="ICN1" s="285"/>
      <c r="ICO1" s="285"/>
      <c r="ICP1" s="285"/>
      <c r="ICQ1" s="285"/>
      <c r="ICR1" s="285"/>
      <c r="ICS1" s="285"/>
      <c r="ICT1" s="285"/>
      <c r="ICU1" s="285"/>
      <c r="ICV1" s="285"/>
      <c r="ICW1" s="285"/>
      <c r="ICX1" s="285"/>
      <c r="ICY1" s="285"/>
      <c r="ICZ1" s="285"/>
      <c r="IDA1" s="285"/>
      <c r="IDB1" s="285"/>
      <c r="IDC1" s="285"/>
      <c r="IDD1" s="285"/>
      <c r="IDE1" s="285"/>
      <c r="IDF1" s="285"/>
      <c r="IDG1" s="285"/>
      <c r="IDH1" s="285"/>
      <c r="IDI1" s="285"/>
      <c r="IDJ1" s="285"/>
      <c r="IDK1" s="285"/>
      <c r="IDL1" s="285"/>
      <c r="IDM1" s="285"/>
      <c r="IDN1" s="285"/>
      <c r="IDO1" s="285"/>
      <c r="IDP1" s="285"/>
      <c r="IDQ1" s="285"/>
      <c r="IDR1" s="285"/>
      <c r="IDS1" s="285"/>
      <c r="IDT1" s="285"/>
      <c r="IDU1" s="285"/>
      <c r="IDV1" s="285"/>
      <c r="IDW1" s="285"/>
      <c r="IDX1" s="285"/>
      <c r="IDY1" s="285"/>
      <c r="IDZ1" s="285"/>
      <c r="IEA1" s="285"/>
      <c r="IEB1" s="285"/>
      <c r="IEC1" s="285"/>
      <c r="IED1" s="285"/>
      <c r="IEE1" s="285"/>
      <c r="IEF1" s="285"/>
      <c r="IEG1" s="285"/>
      <c r="IEH1" s="285"/>
      <c r="IEI1" s="285"/>
      <c r="IEJ1" s="285"/>
      <c r="IEK1" s="285"/>
      <c r="IEL1" s="285"/>
      <c r="IEM1" s="285"/>
      <c r="IEN1" s="285"/>
      <c r="IEO1" s="285"/>
      <c r="IEP1" s="285"/>
      <c r="IEQ1" s="285"/>
      <c r="IER1" s="285"/>
      <c r="IES1" s="285"/>
      <c r="IET1" s="285"/>
      <c r="IEU1" s="285"/>
      <c r="IEV1" s="285"/>
      <c r="IEW1" s="285"/>
      <c r="IEX1" s="285"/>
      <c r="IEY1" s="285"/>
      <c r="IEZ1" s="285"/>
      <c r="IFA1" s="285"/>
      <c r="IFB1" s="285"/>
      <c r="IFC1" s="285"/>
      <c r="IFD1" s="285"/>
      <c r="IFE1" s="285"/>
      <c r="IFF1" s="285"/>
      <c r="IFG1" s="285"/>
      <c r="IFH1" s="285"/>
      <c r="IFI1" s="285"/>
      <c r="IFJ1" s="285"/>
      <c r="IFK1" s="285"/>
      <c r="IFL1" s="285"/>
      <c r="IFM1" s="285"/>
      <c r="IFN1" s="285"/>
      <c r="IFO1" s="285"/>
      <c r="IFP1" s="285"/>
      <c r="IFQ1" s="285"/>
      <c r="IFR1" s="285"/>
      <c r="IFS1" s="285"/>
      <c r="IFT1" s="285"/>
      <c r="IFU1" s="285"/>
      <c r="IFV1" s="285"/>
      <c r="IFW1" s="285"/>
      <c r="IFX1" s="285"/>
      <c r="IFY1" s="285"/>
      <c r="IFZ1" s="285"/>
      <c r="IGA1" s="285"/>
      <c r="IGB1" s="285"/>
      <c r="IGC1" s="285"/>
      <c r="IGD1" s="285"/>
      <c r="IGE1" s="285"/>
      <c r="IGF1" s="285"/>
      <c r="IGG1" s="285"/>
      <c r="IGH1" s="285"/>
      <c r="IGI1" s="285"/>
      <c r="IGJ1" s="285"/>
      <c r="IGK1" s="285"/>
      <c r="IGL1" s="285"/>
      <c r="IGM1" s="285"/>
      <c r="IGN1" s="285"/>
      <c r="IGO1" s="285"/>
      <c r="IGP1" s="285"/>
      <c r="IGQ1" s="285"/>
      <c r="IGR1" s="285"/>
      <c r="IGS1" s="285"/>
      <c r="IGT1" s="285"/>
      <c r="IGU1" s="285"/>
      <c r="IGV1" s="285"/>
      <c r="IGW1" s="285"/>
      <c r="IGX1" s="285"/>
      <c r="IGY1" s="285"/>
      <c r="IGZ1" s="285"/>
      <c r="IHA1" s="285"/>
      <c r="IHB1" s="285"/>
      <c r="IHC1" s="285"/>
      <c r="IHD1" s="285"/>
      <c r="IHE1" s="285"/>
      <c r="IHF1" s="285"/>
      <c r="IHG1" s="285"/>
      <c r="IHH1" s="285"/>
      <c r="IHI1" s="285"/>
      <c r="IHJ1" s="285"/>
      <c r="IHK1" s="285"/>
      <c r="IHL1" s="285"/>
      <c r="IHM1" s="285"/>
      <c r="IHN1" s="285"/>
      <c r="IHO1" s="285"/>
      <c r="IHP1" s="285"/>
      <c r="IHQ1" s="285"/>
      <c r="IHR1" s="285"/>
      <c r="IHS1" s="285"/>
      <c r="IHT1" s="285"/>
      <c r="IHU1" s="285"/>
      <c r="IHV1" s="285"/>
      <c r="IHW1" s="285"/>
      <c r="IHX1" s="285"/>
      <c r="IHY1" s="285"/>
      <c r="IHZ1" s="285"/>
      <c r="IIA1" s="285"/>
      <c r="IIB1" s="285"/>
      <c r="IIC1" s="285"/>
      <c r="IID1" s="285"/>
      <c r="IIE1" s="285"/>
      <c r="IIF1" s="285"/>
      <c r="IIG1" s="285"/>
      <c r="IIH1" s="285"/>
      <c r="III1" s="285"/>
      <c r="IIJ1" s="285"/>
      <c r="IIK1" s="285"/>
      <c r="IIL1" s="285"/>
      <c r="IIM1" s="285"/>
      <c r="IIN1" s="285"/>
      <c r="IIO1" s="285"/>
      <c r="IIP1" s="285"/>
      <c r="IIQ1" s="285"/>
      <c r="IIR1" s="285"/>
      <c r="IIS1" s="285"/>
      <c r="IIT1" s="285"/>
      <c r="IIU1" s="285"/>
      <c r="IIV1" s="285"/>
      <c r="IIW1" s="285"/>
      <c r="IIX1" s="285"/>
      <c r="IIY1" s="285"/>
      <c r="IIZ1" s="285"/>
      <c r="IJA1" s="285"/>
      <c r="IJB1" s="285"/>
      <c r="IJC1" s="285"/>
      <c r="IJD1" s="285"/>
      <c r="IJE1" s="285"/>
      <c r="IJF1" s="285"/>
      <c r="IJG1" s="285"/>
      <c r="IJH1" s="285"/>
      <c r="IJI1" s="285"/>
      <c r="IJJ1" s="285"/>
      <c r="IJK1" s="285"/>
      <c r="IJL1" s="285"/>
      <c r="IJM1" s="285"/>
      <c r="IJN1" s="285"/>
      <c r="IJO1" s="285"/>
      <c r="IJP1" s="285"/>
      <c r="IJQ1" s="285"/>
      <c r="IJR1" s="285"/>
      <c r="IJS1" s="285"/>
      <c r="IJT1" s="285"/>
      <c r="IJU1" s="285"/>
      <c r="IJV1" s="285"/>
      <c r="IJW1" s="285"/>
      <c r="IJX1" s="285"/>
      <c r="IJY1" s="285"/>
      <c r="IJZ1" s="285"/>
      <c r="IKA1" s="285"/>
      <c r="IKB1" s="285"/>
      <c r="IKC1" s="285"/>
      <c r="IKD1" s="285"/>
      <c r="IKE1" s="285"/>
      <c r="IKF1" s="285"/>
      <c r="IKG1" s="285"/>
      <c r="IKH1" s="285"/>
      <c r="IKI1" s="285"/>
      <c r="IKJ1" s="285"/>
      <c r="IKK1" s="285"/>
      <c r="IKL1" s="285"/>
      <c r="IKM1" s="285"/>
      <c r="IKN1" s="285"/>
      <c r="IKO1" s="285"/>
      <c r="IKP1" s="285"/>
      <c r="IKQ1" s="285"/>
      <c r="IKR1" s="285"/>
      <c r="IKS1" s="285"/>
      <c r="IKT1" s="285"/>
      <c r="IKU1" s="285"/>
      <c r="IKV1" s="285"/>
      <c r="IKW1" s="285"/>
      <c r="IKX1" s="285"/>
      <c r="IKY1" s="285"/>
      <c r="IKZ1" s="285"/>
      <c r="ILA1" s="285"/>
      <c r="ILB1" s="285"/>
      <c r="ILC1" s="285"/>
      <c r="ILD1" s="285"/>
      <c r="ILE1" s="285"/>
      <c r="ILF1" s="285"/>
      <c r="ILG1" s="285"/>
      <c r="ILH1" s="285"/>
      <c r="ILI1" s="285"/>
      <c r="ILJ1" s="285"/>
      <c r="ILK1" s="285"/>
      <c r="ILL1" s="285"/>
      <c r="ILM1" s="285"/>
      <c r="ILN1" s="285"/>
      <c r="ILO1" s="285"/>
      <c r="ILP1" s="285"/>
      <c r="ILQ1" s="285"/>
      <c r="ILR1" s="285"/>
      <c r="ILS1" s="285"/>
      <c r="ILT1" s="285"/>
      <c r="ILU1" s="285"/>
      <c r="ILV1" s="285"/>
      <c r="ILW1" s="285"/>
      <c r="ILX1" s="285"/>
      <c r="ILY1" s="285"/>
      <c r="ILZ1" s="285"/>
      <c r="IMA1" s="285"/>
      <c r="IMB1" s="285"/>
      <c r="IMC1" s="285"/>
      <c r="IMD1" s="285"/>
      <c r="IME1" s="285"/>
      <c r="IMF1" s="285"/>
      <c r="IMG1" s="285"/>
      <c r="IMH1" s="285"/>
      <c r="IMI1" s="285"/>
      <c r="IMJ1" s="285"/>
      <c r="IMK1" s="285"/>
      <c r="IML1" s="285"/>
      <c r="IMM1" s="285"/>
      <c r="IMN1" s="285"/>
      <c r="IMO1" s="285"/>
      <c r="IMP1" s="285"/>
      <c r="IMQ1" s="285"/>
      <c r="IMR1" s="285"/>
      <c r="IMS1" s="285"/>
      <c r="IMT1" s="285"/>
      <c r="IMU1" s="285"/>
      <c r="IMV1" s="285"/>
      <c r="IMW1" s="285"/>
      <c r="IMX1" s="285"/>
      <c r="IMY1" s="285"/>
      <c r="IMZ1" s="285"/>
      <c r="INA1" s="285"/>
      <c r="INB1" s="285"/>
      <c r="INC1" s="285"/>
      <c r="IND1" s="285"/>
      <c r="INE1" s="285"/>
      <c r="INF1" s="285"/>
      <c r="ING1" s="285"/>
      <c r="INH1" s="285"/>
      <c r="INI1" s="285"/>
      <c r="INJ1" s="285"/>
      <c r="INK1" s="285"/>
      <c r="INL1" s="285"/>
      <c r="INM1" s="285"/>
      <c r="INN1" s="285"/>
      <c r="INO1" s="285"/>
      <c r="INP1" s="285"/>
      <c r="INQ1" s="285"/>
      <c r="INR1" s="285"/>
      <c r="INS1" s="285"/>
      <c r="INT1" s="285"/>
      <c r="INU1" s="285"/>
      <c r="INV1" s="285"/>
      <c r="INW1" s="285"/>
      <c r="INX1" s="285"/>
      <c r="INY1" s="285"/>
      <c r="INZ1" s="285"/>
      <c r="IOA1" s="285"/>
      <c r="IOB1" s="285"/>
      <c r="IOC1" s="285"/>
      <c r="IOD1" s="285"/>
      <c r="IOE1" s="285"/>
      <c r="IOF1" s="285"/>
      <c r="IOG1" s="285"/>
      <c r="IOH1" s="285"/>
      <c r="IOI1" s="285"/>
      <c r="IOJ1" s="285"/>
      <c r="IOK1" s="285"/>
      <c r="IOL1" s="285"/>
      <c r="IOM1" s="285"/>
      <c r="ION1" s="285"/>
      <c r="IOO1" s="285"/>
      <c r="IOP1" s="285"/>
      <c r="IOQ1" s="285"/>
      <c r="IOR1" s="285"/>
      <c r="IOS1" s="285"/>
      <c r="IOT1" s="285"/>
      <c r="IOU1" s="285"/>
      <c r="IOV1" s="285"/>
      <c r="IOW1" s="285"/>
      <c r="IOX1" s="285"/>
      <c r="IOY1" s="285"/>
      <c r="IOZ1" s="285"/>
      <c r="IPA1" s="285"/>
      <c r="IPB1" s="285"/>
      <c r="IPC1" s="285"/>
      <c r="IPD1" s="285"/>
      <c r="IPE1" s="285"/>
      <c r="IPF1" s="285"/>
      <c r="IPG1" s="285"/>
      <c r="IPH1" s="285"/>
      <c r="IPI1" s="285"/>
      <c r="IPJ1" s="285"/>
      <c r="IPK1" s="285"/>
      <c r="IPL1" s="285"/>
      <c r="IPM1" s="285"/>
      <c r="IPN1" s="285"/>
      <c r="IPO1" s="285"/>
      <c r="IPP1" s="285"/>
      <c r="IPQ1" s="285"/>
      <c r="IPR1" s="285"/>
      <c r="IPS1" s="285"/>
      <c r="IPT1" s="285"/>
      <c r="IPU1" s="285"/>
      <c r="IPV1" s="285"/>
      <c r="IPW1" s="285"/>
      <c r="IPX1" s="285"/>
      <c r="IPY1" s="285"/>
      <c r="IPZ1" s="285"/>
      <c r="IQA1" s="285"/>
      <c r="IQB1" s="285"/>
      <c r="IQC1" s="285"/>
      <c r="IQD1" s="285"/>
      <c r="IQE1" s="285"/>
      <c r="IQF1" s="285"/>
      <c r="IQG1" s="285"/>
      <c r="IQH1" s="285"/>
      <c r="IQI1" s="285"/>
      <c r="IQJ1" s="285"/>
      <c r="IQK1" s="285"/>
      <c r="IQL1" s="285"/>
      <c r="IQM1" s="285"/>
      <c r="IQN1" s="285"/>
      <c r="IQO1" s="285"/>
      <c r="IQP1" s="285"/>
      <c r="IQQ1" s="285"/>
      <c r="IQR1" s="285"/>
      <c r="IQS1" s="285"/>
      <c r="IQT1" s="285"/>
      <c r="IQU1" s="285"/>
      <c r="IQV1" s="285"/>
      <c r="IQW1" s="285"/>
      <c r="IQX1" s="285"/>
      <c r="IQY1" s="285"/>
      <c r="IQZ1" s="285"/>
      <c r="IRA1" s="285"/>
      <c r="IRB1" s="285"/>
      <c r="IRC1" s="285"/>
      <c r="IRD1" s="285"/>
      <c r="IRE1" s="285"/>
      <c r="IRF1" s="285"/>
      <c r="IRG1" s="285"/>
      <c r="IRH1" s="285"/>
      <c r="IRI1" s="285"/>
      <c r="IRJ1" s="285"/>
      <c r="IRK1" s="285"/>
      <c r="IRL1" s="285"/>
      <c r="IRM1" s="285"/>
      <c r="IRN1" s="285"/>
      <c r="IRO1" s="285"/>
      <c r="IRP1" s="285"/>
      <c r="IRQ1" s="285"/>
      <c r="IRR1" s="285"/>
      <c r="IRS1" s="285"/>
      <c r="IRT1" s="285"/>
      <c r="IRU1" s="285"/>
      <c r="IRV1" s="285"/>
      <c r="IRW1" s="285"/>
      <c r="IRX1" s="285"/>
      <c r="IRY1" s="285"/>
      <c r="IRZ1" s="285"/>
      <c r="ISA1" s="285"/>
      <c r="ISB1" s="285"/>
      <c r="ISC1" s="285"/>
      <c r="ISD1" s="285"/>
      <c r="ISE1" s="285"/>
      <c r="ISF1" s="285"/>
      <c r="ISG1" s="285"/>
      <c r="ISH1" s="285"/>
      <c r="ISI1" s="285"/>
      <c r="ISJ1" s="285"/>
      <c r="ISK1" s="285"/>
      <c r="ISL1" s="285"/>
      <c r="ISM1" s="285"/>
      <c r="ISN1" s="285"/>
      <c r="ISO1" s="285"/>
      <c r="ISP1" s="285"/>
      <c r="ISQ1" s="285"/>
      <c r="ISR1" s="285"/>
      <c r="ISS1" s="285"/>
      <c r="IST1" s="285"/>
      <c r="ISU1" s="285"/>
      <c r="ISV1" s="285"/>
      <c r="ISW1" s="285"/>
      <c r="ISX1" s="285"/>
      <c r="ISY1" s="285"/>
      <c r="ISZ1" s="285"/>
      <c r="ITA1" s="285"/>
      <c r="ITB1" s="285"/>
      <c r="ITC1" s="285"/>
      <c r="ITD1" s="285"/>
      <c r="ITE1" s="285"/>
      <c r="ITF1" s="285"/>
      <c r="ITG1" s="285"/>
      <c r="ITH1" s="285"/>
      <c r="ITI1" s="285"/>
      <c r="ITJ1" s="285"/>
      <c r="ITK1" s="285"/>
      <c r="ITL1" s="285"/>
      <c r="ITM1" s="285"/>
      <c r="ITN1" s="285"/>
      <c r="ITO1" s="285"/>
      <c r="ITP1" s="285"/>
      <c r="ITQ1" s="285"/>
      <c r="ITR1" s="285"/>
      <c r="ITS1" s="285"/>
      <c r="ITT1" s="285"/>
      <c r="ITU1" s="285"/>
      <c r="ITV1" s="285"/>
      <c r="ITW1" s="285"/>
      <c r="ITX1" s="285"/>
      <c r="ITY1" s="285"/>
      <c r="ITZ1" s="285"/>
      <c r="IUA1" s="285"/>
      <c r="IUB1" s="285"/>
      <c r="IUC1" s="285"/>
      <c r="IUD1" s="285"/>
      <c r="IUE1" s="285"/>
      <c r="IUF1" s="285"/>
      <c r="IUG1" s="285"/>
      <c r="IUH1" s="285"/>
      <c r="IUI1" s="285"/>
      <c r="IUJ1" s="285"/>
      <c r="IUK1" s="285"/>
      <c r="IUL1" s="285"/>
      <c r="IUM1" s="285"/>
      <c r="IUN1" s="285"/>
      <c r="IUO1" s="285"/>
      <c r="IUP1" s="285"/>
      <c r="IUQ1" s="285"/>
      <c r="IUR1" s="285"/>
      <c r="IUS1" s="285"/>
      <c r="IUT1" s="285"/>
      <c r="IUU1" s="285"/>
      <c r="IUV1" s="285"/>
      <c r="IUW1" s="285"/>
      <c r="IUX1" s="285"/>
      <c r="IUY1" s="285"/>
      <c r="IUZ1" s="285"/>
      <c r="IVA1" s="285"/>
      <c r="IVB1" s="285"/>
      <c r="IVC1" s="285"/>
      <c r="IVD1" s="285"/>
      <c r="IVE1" s="285"/>
      <c r="IVF1" s="285"/>
      <c r="IVG1" s="285"/>
      <c r="IVH1" s="285"/>
      <c r="IVI1" s="285"/>
      <c r="IVJ1" s="285"/>
      <c r="IVK1" s="285"/>
      <c r="IVL1" s="285"/>
      <c r="IVM1" s="285"/>
      <c r="IVN1" s="285"/>
      <c r="IVO1" s="285"/>
      <c r="IVP1" s="285"/>
      <c r="IVQ1" s="285"/>
      <c r="IVR1" s="285"/>
      <c r="IVS1" s="285"/>
      <c r="IVT1" s="285"/>
      <c r="IVU1" s="285"/>
      <c r="IVV1" s="285"/>
      <c r="IVW1" s="285"/>
      <c r="IVX1" s="285"/>
      <c r="IVY1" s="285"/>
      <c r="IVZ1" s="285"/>
      <c r="IWA1" s="285"/>
      <c r="IWB1" s="285"/>
      <c r="IWC1" s="285"/>
      <c r="IWD1" s="285"/>
      <c r="IWE1" s="285"/>
      <c r="IWF1" s="285"/>
      <c r="IWG1" s="285"/>
      <c r="IWH1" s="285"/>
      <c r="IWI1" s="285"/>
      <c r="IWJ1" s="285"/>
      <c r="IWK1" s="285"/>
      <c r="IWL1" s="285"/>
      <c r="IWM1" s="285"/>
      <c r="IWN1" s="285"/>
      <c r="IWO1" s="285"/>
      <c r="IWP1" s="285"/>
      <c r="IWQ1" s="285"/>
      <c r="IWR1" s="285"/>
      <c r="IWS1" s="285"/>
      <c r="IWT1" s="285"/>
      <c r="IWU1" s="285"/>
      <c r="IWV1" s="285"/>
      <c r="IWW1" s="285"/>
      <c r="IWX1" s="285"/>
      <c r="IWY1" s="285"/>
      <c r="IWZ1" s="285"/>
      <c r="IXA1" s="285"/>
      <c r="IXB1" s="285"/>
      <c r="IXC1" s="285"/>
      <c r="IXD1" s="285"/>
      <c r="IXE1" s="285"/>
      <c r="IXF1" s="285"/>
      <c r="IXG1" s="285"/>
      <c r="IXH1" s="285"/>
      <c r="IXI1" s="285"/>
      <c r="IXJ1" s="285"/>
      <c r="IXK1" s="285"/>
      <c r="IXL1" s="285"/>
      <c r="IXM1" s="285"/>
      <c r="IXN1" s="285"/>
      <c r="IXO1" s="285"/>
      <c r="IXP1" s="285"/>
      <c r="IXQ1" s="285"/>
      <c r="IXR1" s="285"/>
      <c r="IXS1" s="285"/>
      <c r="IXT1" s="285"/>
      <c r="IXU1" s="285"/>
      <c r="IXV1" s="285"/>
      <c r="IXW1" s="285"/>
      <c r="IXX1" s="285"/>
      <c r="IXY1" s="285"/>
      <c r="IXZ1" s="285"/>
      <c r="IYA1" s="285"/>
      <c r="IYB1" s="285"/>
      <c r="IYC1" s="285"/>
      <c r="IYD1" s="285"/>
      <c r="IYE1" s="285"/>
      <c r="IYF1" s="285"/>
      <c r="IYG1" s="285"/>
      <c r="IYH1" s="285"/>
      <c r="IYI1" s="285"/>
      <c r="IYJ1" s="285"/>
      <c r="IYK1" s="285"/>
      <c r="IYL1" s="285"/>
      <c r="IYM1" s="285"/>
      <c r="IYN1" s="285"/>
      <c r="IYO1" s="285"/>
      <c r="IYP1" s="285"/>
      <c r="IYQ1" s="285"/>
      <c r="IYR1" s="285"/>
      <c r="IYS1" s="285"/>
      <c r="IYT1" s="285"/>
      <c r="IYU1" s="285"/>
      <c r="IYV1" s="285"/>
      <c r="IYW1" s="285"/>
      <c r="IYX1" s="285"/>
      <c r="IYY1" s="285"/>
      <c r="IYZ1" s="285"/>
      <c r="IZA1" s="285"/>
      <c r="IZB1" s="285"/>
      <c r="IZC1" s="285"/>
      <c r="IZD1" s="285"/>
      <c r="IZE1" s="285"/>
      <c r="IZF1" s="285"/>
      <c r="IZG1" s="285"/>
      <c r="IZH1" s="285"/>
      <c r="IZI1" s="285"/>
      <c r="IZJ1" s="285"/>
      <c r="IZK1" s="285"/>
      <c r="IZL1" s="285"/>
      <c r="IZM1" s="285"/>
      <c r="IZN1" s="285"/>
      <c r="IZO1" s="285"/>
      <c r="IZP1" s="285"/>
      <c r="IZQ1" s="285"/>
      <c r="IZR1" s="285"/>
      <c r="IZS1" s="285"/>
      <c r="IZT1" s="285"/>
      <c r="IZU1" s="285"/>
      <c r="IZV1" s="285"/>
      <c r="IZW1" s="285"/>
      <c r="IZX1" s="285"/>
      <c r="IZY1" s="285"/>
      <c r="IZZ1" s="285"/>
      <c r="JAA1" s="285"/>
      <c r="JAB1" s="285"/>
      <c r="JAC1" s="285"/>
      <c r="JAD1" s="285"/>
      <c r="JAE1" s="285"/>
      <c r="JAF1" s="285"/>
      <c r="JAG1" s="285"/>
      <c r="JAH1" s="285"/>
      <c r="JAI1" s="285"/>
      <c r="JAJ1" s="285"/>
      <c r="JAK1" s="285"/>
      <c r="JAL1" s="285"/>
      <c r="JAM1" s="285"/>
      <c r="JAN1" s="285"/>
      <c r="JAO1" s="285"/>
      <c r="JAP1" s="285"/>
      <c r="JAQ1" s="285"/>
      <c r="JAR1" s="285"/>
      <c r="JAS1" s="285"/>
      <c r="JAT1" s="285"/>
      <c r="JAU1" s="285"/>
      <c r="JAV1" s="285"/>
      <c r="JAW1" s="285"/>
      <c r="JAX1" s="285"/>
      <c r="JAY1" s="285"/>
      <c r="JAZ1" s="285"/>
      <c r="JBA1" s="285"/>
      <c r="JBB1" s="285"/>
      <c r="JBC1" s="285"/>
      <c r="JBD1" s="285"/>
      <c r="JBE1" s="285"/>
      <c r="JBF1" s="285"/>
      <c r="JBG1" s="285"/>
      <c r="JBH1" s="285"/>
      <c r="JBI1" s="285"/>
      <c r="JBJ1" s="285"/>
      <c r="JBK1" s="285"/>
      <c r="JBL1" s="285"/>
      <c r="JBM1" s="285"/>
      <c r="JBN1" s="285"/>
      <c r="JBO1" s="285"/>
      <c r="JBP1" s="285"/>
      <c r="JBQ1" s="285"/>
      <c r="JBR1" s="285"/>
      <c r="JBS1" s="285"/>
      <c r="JBT1" s="285"/>
      <c r="JBU1" s="285"/>
      <c r="JBV1" s="285"/>
      <c r="JBW1" s="285"/>
      <c r="JBX1" s="285"/>
      <c r="JBY1" s="285"/>
      <c r="JBZ1" s="285"/>
      <c r="JCA1" s="285"/>
      <c r="JCB1" s="285"/>
      <c r="JCC1" s="285"/>
      <c r="JCD1" s="285"/>
      <c r="JCE1" s="285"/>
      <c r="JCF1" s="285"/>
      <c r="JCG1" s="285"/>
      <c r="JCH1" s="285"/>
      <c r="JCI1" s="285"/>
      <c r="JCJ1" s="285"/>
      <c r="JCK1" s="285"/>
      <c r="JCL1" s="285"/>
      <c r="JCM1" s="285"/>
      <c r="JCN1" s="285"/>
      <c r="JCO1" s="285"/>
      <c r="JCP1" s="285"/>
      <c r="JCQ1" s="285"/>
      <c r="JCR1" s="285"/>
      <c r="JCS1" s="285"/>
      <c r="JCT1" s="285"/>
      <c r="JCU1" s="285"/>
      <c r="JCV1" s="285"/>
      <c r="JCW1" s="285"/>
      <c r="JCX1" s="285"/>
      <c r="JCY1" s="285"/>
      <c r="JCZ1" s="285"/>
      <c r="JDA1" s="285"/>
      <c r="JDB1" s="285"/>
      <c r="JDC1" s="285"/>
      <c r="JDD1" s="285"/>
      <c r="JDE1" s="285"/>
      <c r="JDF1" s="285"/>
      <c r="JDG1" s="285"/>
      <c r="JDH1" s="285"/>
      <c r="JDI1" s="285"/>
      <c r="JDJ1" s="285"/>
      <c r="JDK1" s="285"/>
      <c r="JDL1" s="285"/>
      <c r="JDM1" s="285"/>
      <c r="JDN1" s="285"/>
      <c r="JDO1" s="285"/>
      <c r="JDP1" s="285"/>
      <c r="JDQ1" s="285"/>
      <c r="JDR1" s="285"/>
      <c r="JDS1" s="285"/>
      <c r="JDT1" s="285"/>
      <c r="JDU1" s="285"/>
      <c r="JDV1" s="285"/>
      <c r="JDW1" s="285"/>
      <c r="JDX1" s="285"/>
      <c r="JDY1" s="285"/>
      <c r="JDZ1" s="285"/>
      <c r="JEA1" s="285"/>
      <c r="JEB1" s="285"/>
      <c r="JEC1" s="285"/>
      <c r="JED1" s="285"/>
      <c r="JEE1" s="285"/>
      <c r="JEF1" s="285"/>
      <c r="JEG1" s="285"/>
      <c r="JEH1" s="285"/>
      <c r="JEI1" s="285"/>
      <c r="JEJ1" s="285"/>
      <c r="JEK1" s="285"/>
      <c r="JEL1" s="285"/>
      <c r="JEM1" s="285"/>
      <c r="JEN1" s="285"/>
      <c r="JEO1" s="285"/>
      <c r="JEP1" s="285"/>
      <c r="JEQ1" s="285"/>
      <c r="JER1" s="285"/>
      <c r="JES1" s="285"/>
      <c r="JET1" s="285"/>
      <c r="JEU1" s="285"/>
      <c r="JEV1" s="285"/>
      <c r="JEW1" s="285"/>
      <c r="JEX1" s="285"/>
      <c r="JEY1" s="285"/>
      <c r="JEZ1" s="285"/>
      <c r="JFA1" s="285"/>
      <c r="JFB1" s="285"/>
      <c r="JFC1" s="285"/>
      <c r="JFD1" s="285"/>
      <c r="JFE1" s="285"/>
      <c r="JFF1" s="285"/>
      <c r="JFG1" s="285"/>
      <c r="JFH1" s="285"/>
      <c r="JFI1" s="285"/>
      <c r="JFJ1" s="285"/>
      <c r="JFK1" s="285"/>
      <c r="JFL1" s="285"/>
      <c r="JFM1" s="285"/>
      <c r="JFN1" s="285"/>
      <c r="JFO1" s="285"/>
      <c r="JFP1" s="285"/>
      <c r="JFQ1" s="285"/>
      <c r="JFR1" s="285"/>
      <c r="JFS1" s="285"/>
      <c r="JFT1" s="285"/>
      <c r="JFU1" s="285"/>
      <c r="JFV1" s="285"/>
      <c r="JFW1" s="285"/>
      <c r="JFX1" s="285"/>
      <c r="JFY1" s="285"/>
      <c r="JFZ1" s="285"/>
      <c r="JGA1" s="285"/>
      <c r="JGB1" s="285"/>
      <c r="JGC1" s="285"/>
      <c r="JGD1" s="285"/>
      <c r="JGE1" s="285"/>
      <c r="JGF1" s="285"/>
      <c r="JGG1" s="285"/>
      <c r="JGH1" s="285"/>
      <c r="JGI1" s="285"/>
      <c r="JGJ1" s="285"/>
      <c r="JGK1" s="285"/>
      <c r="JGL1" s="285"/>
      <c r="JGM1" s="285"/>
      <c r="JGN1" s="285"/>
      <c r="JGO1" s="285"/>
      <c r="JGP1" s="285"/>
      <c r="JGQ1" s="285"/>
      <c r="JGR1" s="285"/>
      <c r="JGS1" s="285"/>
      <c r="JGT1" s="285"/>
      <c r="JGU1" s="285"/>
      <c r="JGV1" s="285"/>
      <c r="JGW1" s="285"/>
      <c r="JGX1" s="285"/>
      <c r="JGY1" s="285"/>
      <c r="JGZ1" s="285"/>
      <c r="JHA1" s="285"/>
      <c r="JHB1" s="285"/>
      <c r="JHC1" s="285"/>
      <c r="JHD1" s="285"/>
      <c r="JHE1" s="285"/>
      <c r="JHF1" s="285"/>
      <c r="JHG1" s="285"/>
      <c r="JHH1" s="285"/>
      <c r="JHI1" s="285"/>
      <c r="JHJ1" s="285"/>
      <c r="JHK1" s="285"/>
      <c r="JHL1" s="285"/>
      <c r="JHM1" s="285"/>
      <c r="JHN1" s="285"/>
      <c r="JHO1" s="285"/>
      <c r="JHP1" s="285"/>
      <c r="JHQ1" s="285"/>
      <c r="JHR1" s="285"/>
      <c r="JHS1" s="285"/>
      <c r="JHT1" s="285"/>
      <c r="JHU1" s="285"/>
      <c r="JHV1" s="285"/>
      <c r="JHW1" s="285"/>
      <c r="JHX1" s="285"/>
      <c r="JHY1" s="285"/>
      <c r="JHZ1" s="285"/>
      <c r="JIA1" s="285"/>
      <c r="JIB1" s="285"/>
      <c r="JIC1" s="285"/>
      <c r="JID1" s="285"/>
      <c r="JIE1" s="285"/>
      <c r="JIF1" s="285"/>
      <c r="JIG1" s="285"/>
      <c r="JIH1" s="285"/>
      <c r="JII1" s="285"/>
      <c r="JIJ1" s="285"/>
      <c r="JIK1" s="285"/>
      <c r="JIL1" s="285"/>
      <c r="JIM1" s="285"/>
      <c r="JIN1" s="285"/>
      <c r="JIO1" s="285"/>
      <c r="JIP1" s="285"/>
      <c r="JIQ1" s="285"/>
      <c r="JIR1" s="285"/>
      <c r="JIS1" s="285"/>
      <c r="JIT1" s="285"/>
      <c r="JIU1" s="285"/>
      <c r="JIV1" s="285"/>
      <c r="JIW1" s="285"/>
      <c r="JIX1" s="285"/>
      <c r="JIY1" s="285"/>
      <c r="JIZ1" s="285"/>
      <c r="JJA1" s="285"/>
      <c r="JJB1" s="285"/>
      <c r="JJC1" s="285"/>
      <c r="JJD1" s="285"/>
      <c r="JJE1" s="285"/>
      <c r="JJF1" s="285"/>
      <c r="JJG1" s="285"/>
      <c r="JJH1" s="285"/>
      <c r="JJI1" s="285"/>
      <c r="JJJ1" s="285"/>
      <c r="JJK1" s="285"/>
      <c r="JJL1" s="285"/>
      <c r="JJM1" s="285"/>
      <c r="JJN1" s="285"/>
      <c r="JJO1" s="285"/>
      <c r="JJP1" s="285"/>
      <c r="JJQ1" s="285"/>
      <c r="JJR1" s="285"/>
      <c r="JJS1" s="285"/>
      <c r="JJT1" s="285"/>
      <c r="JJU1" s="285"/>
      <c r="JJV1" s="285"/>
      <c r="JJW1" s="285"/>
      <c r="JJX1" s="285"/>
      <c r="JJY1" s="285"/>
      <c r="JJZ1" s="285"/>
      <c r="JKA1" s="285"/>
      <c r="JKB1" s="285"/>
      <c r="JKC1" s="285"/>
      <c r="JKD1" s="285"/>
      <c r="JKE1" s="285"/>
      <c r="JKF1" s="285"/>
      <c r="JKG1" s="285"/>
      <c r="JKH1" s="285"/>
      <c r="JKI1" s="285"/>
      <c r="JKJ1" s="285"/>
      <c r="JKK1" s="285"/>
      <c r="JKL1" s="285"/>
      <c r="JKM1" s="285"/>
      <c r="JKN1" s="285"/>
      <c r="JKO1" s="285"/>
      <c r="JKP1" s="285"/>
      <c r="JKQ1" s="285"/>
      <c r="JKR1" s="285"/>
      <c r="JKS1" s="285"/>
      <c r="JKT1" s="285"/>
      <c r="JKU1" s="285"/>
      <c r="JKV1" s="285"/>
      <c r="JKW1" s="285"/>
      <c r="JKX1" s="285"/>
      <c r="JKY1" s="285"/>
      <c r="JKZ1" s="285"/>
      <c r="JLA1" s="285"/>
      <c r="JLB1" s="285"/>
      <c r="JLC1" s="285"/>
      <c r="JLD1" s="285"/>
      <c r="JLE1" s="285"/>
      <c r="JLF1" s="285"/>
      <c r="JLG1" s="285"/>
      <c r="JLH1" s="285"/>
      <c r="JLI1" s="285"/>
      <c r="JLJ1" s="285"/>
      <c r="JLK1" s="285"/>
      <c r="JLL1" s="285"/>
      <c r="JLM1" s="285"/>
      <c r="JLN1" s="285"/>
      <c r="JLO1" s="285"/>
      <c r="JLP1" s="285"/>
      <c r="JLQ1" s="285"/>
      <c r="JLR1" s="285"/>
      <c r="JLS1" s="285"/>
      <c r="JLT1" s="285"/>
      <c r="JLU1" s="285"/>
      <c r="JLV1" s="285"/>
      <c r="JLW1" s="285"/>
      <c r="JLX1" s="285"/>
      <c r="JLY1" s="285"/>
      <c r="JLZ1" s="285"/>
      <c r="JMA1" s="285"/>
      <c r="JMB1" s="285"/>
      <c r="JMC1" s="285"/>
      <c r="JMD1" s="285"/>
      <c r="JME1" s="285"/>
      <c r="JMF1" s="285"/>
      <c r="JMG1" s="285"/>
      <c r="JMH1" s="285"/>
      <c r="JMI1" s="285"/>
      <c r="JMJ1" s="285"/>
      <c r="JMK1" s="285"/>
      <c r="JML1" s="285"/>
      <c r="JMM1" s="285"/>
      <c r="JMN1" s="285"/>
      <c r="JMO1" s="285"/>
      <c r="JMP1" s="285"/>
      <c r="JMQ1" s="285"/>
      <c r="JMR1" s="285"/>
      <c r="JMS1" s="285"/>
      <c r="JMT1" s="285"/>
      <c r="JMU1" s="285"/>
      <c r="JMV1" s="285"/>
      <c r="JMW1" s="285"/>
      <c r="JMX1" s="285"/>
      <c r="JMY1" s="285"/>
      <c r="JMZ1" s="285"/>
      <c r="JNA1" s="285"/>
      <c r="JNB1" s="285"/>
      <c r="JNC1" s="285"/>
      <c r="JND1" s="285"/>
      <c r="JNE1" s="285"/>
      <c r="JNF1" s="285"/>
      <c r="JNG1" s="285"/>
      <c r="JNH1" s="285"/>
      <c r="JNI1" s="285"/>
      <c r="JNJ1" s="285"/>
      <c r="JNK1" s="285"/>
      <c r="JNL1" s="285"/>
      <c r="JNM1" s="285"/>
      <c r="JNN1" s="285"/>
      <c r="JNO1" s="285"/>
      <c r="JNP1" s="285"/>
      <c r="JNQ1" s="285"/>
      <c r="JNR1" s="285"/>
      <c r="JNS1" s="285"/>
      <c r="JNT1" s="285"/>
      <c r="JNU1" s="285"/>
      <c r="JNV1" s="285"/>
      <c r="JNW1" s="285"/>
      <c r="JNX1" s="285"/>
      <c r="JNY1" s="285"/>
      <c r="JNZ1" s="285"/>
      <c r="JOA1" s="285"/>
      <c r="JOB1" s="285"/>
      <c r="JOC1" s="285"/>
      <c r="JOD1" s="285"/>
      <c r="JOE1" s="285"/>
      <c r="JOF1" s="285"/>
      <c r="JOG1" s="285"/>
      <c r="JOH1" s="285"/>
      <c r="JOI1" s="285"/>
      <c r="JOJ1" s="285"/>
      <c r="JOK1" s="285"/>
      <c r="JOL1" s="285"/>
      <c r="JOM1" s="285"/>
      <c r="JON1" s="285"/>
      <c r="JOO1" s="285"/>
      <c r="JOP1" s="285"/>
      <c r="JOQ1" s="285"/>
      <c r="JOR1" s="285"/>
      <c r="JOS1" s="285"/>
      <c r="JOT1" s="285"/>
      <c r="JOU1" s="285"/>
      <c r="JOV1" s="285"/>
      <c r="JOW1" s="285"/>
      <c r="JOX1" s="285"/>
      <c r="JOY1" s="285"/>
      <c r="JOZ1" s="285"/>
      <c r="JPA1" s="285"/>
      <c r="JPB1" s="285"/>
      <c r="JPC1" s="285"/>
      <c r="JPD1" s="285"/>
      <c r="JPE1" s="285"/>
      <c r="JPF1" s="285"/>
      <c r="JPG1" s="285"/>
      <c r="JPH1" s="285"/>
      <c r="JPI1" s="285"/>
      <c r="JPJ1" s="285"/>
      <c r="JPK1" s="285"/>
      <c r="JPL1" s="285"/>
      <c r="JPM1" s="285"/>
      <c r="JPN1" s="285"/>
      <c r="JPO1" s="285"/>
      <c r="JPP1" s="285"/>
      <c r="JPQ1" s="285"/>
      <c r="JPR1" s="285"/>
      <c r="JPS1" s="285"/>
      <c r="JPT1" s="285"/>
      <c r="JPU1" s="285"/>
      <c r="JPV1" s="285"/>
      <c r="JPW1" s="285"/>
      <c r="JPX1" s="285"/>
      <c r="JPY1" s="285"/>
      <c r="JPZ1" s="285"/>
      <c r="JQA1" s="285"/>
      <c r="JQB1" s="285"/>
      <c r="JQC1" s="285"/>
      <c r="JQD1" s="285"/>
      <c r="JQE1" s="285"/>
      <c r="JQF1" s="285"/>
      <c r="JQG1" s="285"/>
      <c r="JQH1" s="285"/>
      <c r="JQI1" s="285"/>
      <c r="JQJ1" s="285"/>
      <c r="JQK1" s="285"/>
      <c r="JQL1" s="285"/>
      <c r="JQM1" s="285"/>
      <c r="JQN1" s="285"/>
      <c r="JQO1" s="285"/>
      <c r="JQP1" s="285"/>
      <c r="JQQ1" s="285"/>
      <c r="JQR1" s="285"/>
      <c r="JQS1" s="285"/>
      <c r="JQT1" s="285"/>
      <c r="JQU1" s="285"/>
      <c r="JQV1" s="285"/>
      <c r="JQW1" s="285"/>
      <c r="JQX1" s="285"/>
      <c r="JQY1" s="285"/>
      <c r="JQZ1" s="285"/>
      <c r="JRA1" s="285"/>
      <c r="JRB1" s="285"/>
      <c r="JRC1" s="285"/>
      <c r="JRD1" s="285"/>
      <c r="JRE1" s="285"/>
      <c r="JRF1" s="285"/>
      <c r="JRG1" s="285"/>
      <c r="JRH1" s="285"/>
      <c r="JRI1" s="285"/>
      <c r="JRJ1" s="285"/>
      <c r="JRK1" s="285"/>
      <c r="JRL1" s="285"/>
      <c r="JRM1" s="285"/>
      <c r="JRN1" s="285"/>
      <c r="JRO1" s="285"/>
      <c r="JRP1" s="285"/>
      <c r="JRQ1" s="285"/>
      <c r="JRR1" s="285"/>
      <c r="JRS1" s="285"/>
      <c r="JRT1" s="285"/>
      <c r="JRU1" s="285"/>
      <c r="JRV1" s="285"/>
      <c r="JRW1" s="285"/>
      <c r="JRX1" s="285"/>
      <c r="JRY1" s="285"/>
      <c r="JRZ1" s="285"/>
      <c r="JSA1" s="285"/>
      <c r="JSB1" s="285"/>
      <c r="JSC1" s="285"/>
      <c r="JSD1" s="285"/>
      <c r="JSE1" s="285"/>
      <c r="JSF1" s="285"/>
      <c r="JSG1" s="285"/>
      <c r="JSH1" s="285"/>
      <c r="JSI1" s="285"/>
      <c r="JSJ1" s="285"/>
      <c r="JSK1" s="285"/>
      <c r="JSL1" s="285"/>
      <c r="JSM1" s="285"/>
      <c r="JSN1" s="285"/>
      <c r="JSO1" s="285"/>
      <c r="JSP1" s="285"/>
      <c r="JSQ1" s="285"/>
      <c r="JSR1" s="285"/>
      <c r="JSS1" s="285"/>
      <c r="JST1" s="285"/>
      <c r="JSU1" s="285"/>
      <c r="JSV1" s="285"/>
      <c r="JSW1" s="285"/>
      <c r="JSX1" s="285"/>
      <c r="JSY1" s="285"/>
      <c r="JSZ1" s="285"/>
      <c r="JTA1" s="285"/>
      <c r="JTB1" s="285"/>
      <c r="JTC1" s="285"/>
      <c r="JTD1" s="285"/>
      <c r="JTE1" s="285"/>
      <c r="JTF1" s="285"/>
      <c r="JTG1" s="285"/>
      <c r="JTH1" s="285"/>
      <c r="JTI1" s="285"/>
      <c r="JTJ1" s="285"/>
      <c r="JTK1" s="285"/>
      <c r="JTL1" s="285"/>
      <c r="JTM1" s="285"/>
      <c r="JTN1" s="285"/>
      <c r="JTO1" s="285"/>
      <c r="JTP1" s="285"/>
      <c r="JTQ1" s="285"/>
      <c r="JTR1" s="285"/>
      <c r="JTS1" s="285"/>
      <c r="JTT1" s="285"/>
      <c r="JTU1" s="285"/>
      <c r="JTV1" s="285"/>
      <c r="JTW1" s="285"/>
      <c r="JTX1" s="285"/>
      <c r="JTY1" s="285"/>
      <c r="JTZ1" s="285"/>
      <c r="JUA1" s="285"/>
      <c r="JUB1" s="285"/>
      <c r="JUC1" s="285"/>
      <c r="JUD1" s="285"/>
      <c r="JUE1" s="285"/>
      <c r="JUF1" s="285"/>
      <c r="JUG1" s="285"/>
      <c r="JUH1" s="285"/>
      <c r="JUI1" s="285"/>
      <c r="JUJ1" s="285"/>
      <c r="JUK1" s="285"/>
      <c r="JUL1" s="285"/>
      <c r="JUM1" s="285"/>
      <c r="JUN1" s="285"/>
      <c r="JUO1" s="285"/>
      <c r="JUP1" s="285"/>
      <c r="JUQ1" s="285"/>
      <c r="JUR1" s="285"/>
      <c r="JUS1" s="285"/>
      <c r="JUT1" s="285"/>
      <c r="JUU1" s="285"/>
      <c r="JUV1" s="285"/>
      <c r="JUW1" s="285"/>
      <c r="JUX1" s="285"/>
      <c r="JUY1" s="285"/>
      <c r="JUZ1" s="285"/>
      <c r="JVA1" s="285"/>
      <c r="JVB1" s="285"/>
      <c r="JVC1" s="285"/>
      <c r="JVD1" s="285"/>
      <c r="JVE1" s="285"/>
      <c r="JVF1" s="285"/>
      <c r="JVG1" s="285"/>
      <c r="JVH1" s="285"/>
      <c r="JVI1" s="285"/>
      <c r="JVJ1" s="285"/>
      <c r="JVK1" s="285"/>
      <c r="JVL1" s="285"/>
      <c r="JVM1" s="285"/>
      <c r="JVN1" s="285"/>
      <c r="JVO1" s="285"/>
      <c r="JVP1" s="285"/>
      <c r="JVQ1" s="285"/>
      <c r="JVR1" s="285"/>
      <c r="JVS1" s="285"/>
      <c r="JVT1" s="285"/>
      <c r="JVU1" s="285"/>
      <c r="JVV1" s="285"/>
      <c r="JVW1" s="285"/>
      <c r="JVX1" s="285"/>
      <c r="JVY1" s="285"/>
      <c r="JVZ1" s="285"/>
      <c r="JWA1" s="285"/>
      <c r="JWB1" s="285"/>
      <c r="JWC1" s="285"/>
      <c r="JWD1" s="285"/>
      <c r="JWE1" s="285"/>
      <c r="JWF1" s="285"/>
      <c r="JWG1" s="285"/>
      <c r="JWH1" s="285"/>
      <c r="JWI1" s="285"/>
      <c r="JWJ1" s="285"/>
      <c r="JWK1" s="285"/>
      <c r="JWL1" s="285"/>
      <c r="JWM1" s="285"/>
      <c r="JWN1" s="285"/>
      <c r="JWO1" s="285"/>
      <c r="JWP1" s="285"/>
      <c r="JWQ1" s="285"/>
      <c r="JWR1" s="285"/>
      <c r="JWS1" s="285"/>
      <c r="JWT1" s="285"/>
      <c r="JWU1" s="285"/>
      <c r="JWV1" s="285"/>
      <c r="JWW1" s="285"/>
      <c r="JWX1" s="285"/>
      <c r="JWY1" s="285"/>
      <c r="JWZ1" s="285"/>
      <c r="JXA1" s="285"/>
      <c r="JXB1" s="285"/>
      <c r="JXC1" s="285"/>
      <c r="JXD1" s="285"/>
      <c r="JXE1" s="285"/>
      <c r="JXF1" s="285"/>
      <c r="JXG1" s="285"/>
      <c r="JXH1" s="285"/>
      <c r="JXI1" s="285"/>
      <c r="JXJ1" s="285"/>
      <c r="JXK1" s="285"/>
      <c r="JXL1" s="285"/>
      <c r="JXM1" s="285"/>
      <c r="JXN1" s="285"/>
      <c r="JXO1" s="285"/>
      <c r="JXP1" s="285"/>
      <c r="JXQ1" s="285"/>
      <c r="JXR1" s="285"/>
      <c r="JXS1" s="285"/>
      <c r="JXT1" s="285"/>
      <c r="JXU1" s="285"/>
      <c r="JXV1" s="285"/>
      <c r="JXW1" s="285"/>
      <c r="JXX1" s="285"/>
      <c r="JXY1" s="285"/>
      <c r="JXZ1" s="285"/>
      <c r="JYA1" s="285"/>
      <c r="JYB1" s="285"/>
      <c r="JYC1" s="285"/>
      <c r="JYD1" s="285"/>
      <c r="JYE1" s="285"/>
      <c r="JYF1" s="285"/>
      <c r="JYG1" s="285"/>
      <c r="JYH1" s="285"/>
      <c r="JYI1" s="285"/>
      <c r="JYJ1" s="285"/>
      <c r="JYK1" s="285"/>
      <c r="JYL1" s="285"/>
      <c r="JYM1" s="285"/>
      <c r="JYN1" s="285"/>
      <c r="JYO1" s="285"/>
      <c r="JYP1" s="285"/>
      <c r="JYQ1" s="285"/>
      <c r="JYR1" s="285"/>
      <c r="JYS1" s="285"/>
      <c r="JYT1" s="285"/>
      <c r="JYU1" s="285"/>
      <c r="JYV1" s="285"/>
      <c r="JYW1" s="285"/>
      <c r="JYX1" s="285"/>
      <c r="JYY1" s="285"/>
      <c r="JYZ1" s="285"/>
      <c r="JZA1" s="285"/>
      <c r="JZB1" s="285"/>
      <c r="JZC1" s="285"/>
      <c r="JZD1" s="285"/>
      <c r="JZE1" s="285"/>
      <c r="JZF1" s="285"/>
      <c r="JZG1" s="285"/>
      <c r="JZH1" s="285"/>
      <c r="JZI1" s="285"/>
      <c r="JZJ1" s="285"/>
      <c r="JZK1" s="285"/>
      <c r="JZL1" s="285"/>
      <c r="JZM1" s="285"/>
      <c r="JZN1" s="285"/>
      <c r="JZO1" s="285"/>
      <c r="JZP1" s="285"/>
      <c r="JZQ1" s="285"/>
      <c r="JZR1" s="285"/>
      <c r="JZS1" s="285"/>
      <c r="JZT1" s="285"/>
      <c r="JZU1" s="285"/>
      <c r="JZV1" s="285"/>
      <c r="JZW1" s="285"/>
      <c r="JZX1" s="285"/>
      <c r="JZY1" s="285"/>
      <c r="JZZ1" s="285"/>
      <c r="KAA1" s="285"/>
      <c r="KAB1" s="285"/>
      <c r="KAC1" s="285"/>
      <c r="KAD1" s="285"/>
      <c r="KAE1" s="285"/>
      <c r="KAF1" s="285"/>
      <c r="KAG1" s="285"/>
      <c r="KAH1" s="285"/>
      <c r="KAI1" s="285"/>
      <c r="KAJ1" s="285"/>
      <c r="KAK1" s="285"/>
      <c r="KAL1" s="285"/>
      <c r="KAM1" s="285"/>
      <c r="KAN1" s="285"/>
      <c r="KAO1" s="285"/>
      <c r="KAP1" s="285"/>
      <c r="KAQ1" s="285"/>
      <c r="KAR1" s="285"/>
      <c r="KAS1" s="285"/>
      <c r="KAT1" s="285"/>
      <c r="KAU1" s="285"/>
      <c r="KAV1" s="285"/>
      <c r="KAW1" s="285"/>
      <c r="KAX1" s="285"/>
      <c r="KAY1" s="285"/>
      <c r="KAZ1" s="285"/>
      <c r="KBA1" s="285"/>
      <c r="KBB1" s="285"/>
      <c r="KBC1" s="285"/>
      <c r="KBD1" s="285"/>
      <c r="KBE1" s="285"/>
      <c r="KBF1" s="285"/>
      <c r="KBG1" s="285"/>
      <c r="KBH1" s="285"/>
      <c r="KBI1" s="285"/>
      <c r="KBJ1" s="285"/>
      <c r="KBK1" s="285"/>
      <c r="KBL1" s="285"/>
      <c r="KBM1" s="285"/>
      <c r="KBN1" s="285"/>
      <c r="KBO1" s="285"/>
      <c r="KBP1" s="285"/>
      <c r="KBQ1" s="285"/>
      <c r="KBR1" s="285"/>
      <c r="KBS1" s="285"/>
      <c r="KBT1" s="285"/>
      <c r="KBU1" s="285"/>
      <c r="KBV1" s="285"/>
      <c r="KBW1" s="285"/>
      <c r="KBX1" s="285"/>
      <c r="KBY1" s="285"/>
      <c r="KBZ1" s="285"/>
      <c r="KCA1" s="285"/>
      <c r="KCB1" s="285"/>
      <c r="KCC1" s="285"/>
      <c r="KCD1" s="285"/>
      <c r="KCE1" s="285"/>
      <c r="KCF1" s="285"/>
      <c r="KCG1" s="285"/>
      <c r="KCH1" s="285"/>
      <c r="KCI1" s="285"/>
      <c r="KCJ1" s="285"/>
      <c r="KCK1" s="285"/>
      <c r="KCL1" s="285"/>
      <c r="KCM1" s="285"/>
      <c r="KCN1" s="285"/>
      <c r="KCO1" s="285"/>
      <c r="KCP1" s="285"/>
      <c r="KCQ1" s="285"/>
      <c r="KCR1" s="285"/>
      <c r="KCS1" s="285"/>
      <c r="KCT1" s="285"/>
      <c r="KCU1" s="285"/>
      <c r="KCV1" s="285"/>
      <c r="KCW1" s="285"/>
      <c r="KCX1" s="285"/>
      <c r="KCY1" s="285"/>
      <c r="KCZ1" s="285"/>
      <c r="KDA1" s="285"/>
      <c r="KDB1" s="285"/>
      <c r="KDC1" s="285"/>
      <c r="KDD1" s="285"/>
      <c r="KDE1" s="285"/>
      <c r="KDF1" s="285"/>
      <c r="KDG1" s="285"/>
      <c r="KDH1" s="285"/>
      <c r="KDI1" s="285"/>
      <c r="KDJ1" s="285"/>
      <c r="KDK1" s="285"/>
      <c r="KDL1" s="285"/>
      <c r="KDM1" s="285"/>
      <c r="KDN1" s="285"/>
      <c r="KDO1" s="285"/>
      <c r="KDP1" s="285"/>
      <c r="KDQ1" s="285"/>
      <c r="KDR1" s="285"/>
      <c r="KDS1" s="285"/>
      <c r="KDT1" s="285"/>
      <c r="KDU1" s="285"/>
      <c r="KDV1" s="285"/>
      <c r="KDW1" s="285"/>
      <c r="KDX1" s="285"/>
      <c r="KDY1" s="285"/>
      <c r="KDZ1" s="285"/>
      <c r="KEA1" s="285"/>
      <c r="KEB1" s="285"/>
      <c r="KEC1" s="285"/>
      <c r="KED1" s="285"/>
      <c r="KEE1" s="285"/>
      <c r="KEF1" s="285"/>
      <c r="KEG1" s="285"/>
      <c r="KEH1" s="285"/>
      <c r="KEI1" s="285"/>
      <c r="KEJ1" s="285"/>
      <c r="KEK1" s="285"/>
      <c r="KEL1" s="285"/>
      <c r="KEM1" s="285"/>
      <c r="KEN1" s="285"/>
      <c r="KEO1" s="285"/>
      <c r="KEP1" s="285"/>
      <c r="KEQ1" s="285"/>
      <c r="KER1" s="285"/>
      <c r="KES1" s="285"/>
      <c r="KET1" s="285"/>
      <c r="KEU1" s="285"/>
      <c r="KEV1" s="285"/>
      <c r="KEW1" s="285"/>
      <c r="KEX1" s="285"/>
      <c r="KEY1" s="285"/>
      <c r="KEZ1" s="285"/>
      <c r="KFA1" s="285"/>
      <c r="KFB1" s="285"/>
      <c r="KFC1" s="285"/>
      <c r="KFD1" s="285"/>
      <c r="KFE1" s="285"/>
      <c r="KFF1" s="285"/>
      <c r="KFG1" s="285"/>
      <c r="KFH1" s="285"/>
      <c r="KFI1" s="285"/>
      <c r="KFJ1" s="285"/>
      <c r="KFK1" s="285"/>
      <c r="KFL1" s="285"/>
      <c r="KFM1" s="285"/>
      <c r="KFN1" s="285"/>
      <c r="KFO1" s="285"/>
      <c r="KFP1" s="285"/>
      <c r="KFQ1" s="285"/>
      <c r="KFR1" s="285"/>
      <c r="KFS1" s="285"/>
      <c r="KFT1" s="285"/>
      <c r="KFU1" s="285"/>
      <c r="KFV1" s="285"/>
      <c r="KFW1" s="285"/>
      <c r="KFX1" s="285"/>
      <c r="KFY1" s="285"/>
      <c r="KFZ1" s="285"/>
      <c r="KGA1" s="285"/>
      <c r="KGB1" s="285"/>
      <c r="KGC1" s="285"/>
      <c r="KGD1" s="285"/>
      <c r="KGE1" s="285"/>
      <c r="KGF1" s="285"/>
      <c r="KGG1" s="285"/>
      <c r="KGH1" s="285"/>
      <c r="KGI1" s="285"/>
      <c r="KGJ1" s="285"/>
      <c r="KGK1" s="285"/>
      <c r="KGL1" s="285"/>
      <c r="KGM1" s="285"/>
      <c r="KGN1" s="285"/>
      <c r="KGO1" s="285"/>
      <c r="KGP1" s="285"/>
      <c r="KGQ1" s="285"/>
      <c r="KGR1" s="285"/>
      <c r="KGS1" s="285"/>
      <c r="KGT1" s="285"/>
      <c r="KGU1" s="285"/>
      <c r="KGV1" s="285"/>
      <c r="KGW1" s="285"/>
      <c r="KGX1" s="285"/>
      <c r="KGY1" s="285"/>
      <c r="KGZ1" s="285"/>
      <c r="KHA1" s="285"/>
      <c r="KHB1" s="285"/>
      <c r="KHC1" s="285"/>
      <c r="KHD1" s="285"/>
      <c r="KHE1" s="285"/>
      <c r="KHF1" s="285"/>
      <c r="KHG1" s="285"/>
      <c r="KHH1" s="285"/>
      <c r="KHI1" s="285"/>
      <c r="KHJ1" s="285"/>
      <c r="KHK1" s="285"/>
      <c r="KHL1" s="285"/>
      <c r="KHM1" s="285"/>
      <c r="KHN1" s="285"/>
      <c r="KHO1" s="285"/>
      <c r="KHP1" s="285"/>
      <c r="KHQ1" s="285"/>
      <c r="KHR1" s="285"/>
      <c r="KHS1" s="285"/>
      <c r="KHT1" s="285"/>
      <c r="KHU1" s="285"/>
      <c r="KHV1" s="285"/>
      <c r="KHW1" s="285"/>
      <c r="KHX1" s="285"/>
      <c r="KHY1" s="285"/>
      <c r="KHZ1" s="285"/>
      <c r="KIA1" s="285"/>
      <c r="KIB1" s="285"/>
      <c r="KIC1" s="285"/>
      <c r="KID1" s="285"/>
      <c r="KIE1" s="285"/>
      <c r="KIF1" s="285"/>
      <c r="KIG1" s="285"/>
      <c r="KIH1" s="285"/>
      <c r="KII1" s="285"/>
      <c r="KIJ1" s="285"/>
      <c r="KIK1" s="285"/>
      <c r="KIL1" s="285"/>
      <c r="KIM1" s="285"/>
      <c r="KIN1" s="285"/>
      <c r="KIO1" s="285"/>
      <c r="KIP1" s="285"/>
      <c r="KIQ1" s="285"/>
      <c r="KIR1" s="285"/>
      <c r="KIS1" s="285"/>
      <c r="KIT1" s="285"/>
      <c r="KIU1" s="285"/>
      <c r="KIV1" s="285"/>
      <c r="KIW1" s="285"/>
      <c r="KIX1" s="285"/>
      <c r="KIY1" s="285"/>
      <c r="KIZ1" s="285"/>
      <c r="KJA1" s="285"/>
      <c r="KJB1" s="285"/>
      <c r="KJC1" s="285"/>
      <c r="KJD1" s="285"/>
      <c r="KJE1" s="285"/>
      <c r="KJF1" s="285"/>
      <c r="KJG1" s="285"/>
      <c r="KJH1" s="285"/>
      <c r="KJI1" s="285"/>
      <c r="KJJ1" s="285"/>
      <c r="KJK1" s="285"/>
      <c r="KJL1" s="285"/>
      <c r="KJM1" s="285"/>
      <c r="KJN1" s="285"/>
      <c r="KJO1" s="285"/>
      <c r="KJP1" s="285"/>
      <c r="KJQ1" s="285"/>
      <c r="KJR1" s="285"/>
      <c r="KJS1" s="285"/>
      <c r="KJT1" s="285"/>
      <c r="KJU1" s="285"/>
      <c r="KJV1" s="285"/>
      <c r="KJW1" s="285"/>
      <c r="KJX1" s="285"/>
      <c r="KJY1" s="285"/>
      <c r="KJZ1" s="285"/>
      <c r="KKA1" s="285"/>
      <c r="KKB1" s="285"/>
      <c r="KKC1" s="285"/>
      <c r="KKD1" s="285"/>
      <c r="KKE1" s="285"/>
      <c r="KKF1" s="285"/>
      <c r="KKG1" s="285"/>
      <c r="KKH1" s="285"/>
      <c r="KKI1" s="285"/>
      <c r="KKJ1" s="285"/>
      <c r="KKK1" s="285"/>
      <c r="KKL1" s="285"/>
      <c r="KKM1" s="285"/>
      <c r="KKN1" s="285"/>
      <c r="KKO1" s="285"/>
      <c r="KKP1" s="285"/>
      <c r="KKQ1" s="285"/>
      <c r="KKR1" s="285"/>
      <c r="KKS1" s="285"/>
      <c r="KKT1" s="285"/>
      <c r="KKU1" s="285"/>
      <c r="KKV1" s="285"/>
      <c r="KKW1" s="285"/>
      <c r="KKX1" s="285"/>
      <c r="KKY1" s="285"/>
      <c r="KKZ1" s="285"/>
      <c r="KLA1" s="285"/>
      <c r="KLB1" s="285"/>
      <c r="KLC1" s="285"/>
      <c r="KLD1" s="285"/>
      <c r="KLE1" s="285"/>
      <c r="KLF1" s="285"/>
      <c r="KLG1" s="285"/>
      <c r="KLH1" s="285"/>
      <c r="KLI1" s="285"/>
      <c r="KLJ1" s="285"/>
      <c r="KLK1" s="285"/>
      <c r="KLL1" s="285"/>
      <c r="KLM1" s="285"/>
      <c r="KLN1" s="285"/>
      <c r="KLO1" s="285"/>
      <c r="KLP1" s="285"/>
      <c r="KLQ1" s="285"/>
      <c r="KLR1" s="285"/>
      <c r="KLS1" s="285"/>
      <c r="KLT1" s="285"/>
      <c r="KLU1" s="285"/>
      <c r="KLV1" s="285"/>
      <c r="KLW1" s="285"/>
      <c r="KLX1" s="285"/>
      <c r="KLY1" s="285"/>
      <c r="KLZ1" s="285"/>
      <c r="KMA1" s="285"/>
      <c r="KMB1" s="285"/>
      <c r="KMC1" s="285"/>
      <c r="KMD1" s="285"/>
      <c r="KME1" s="285"/>
      <c r="KMF1" s="285"/>
      <c r="KMG1" s="285"/>
      <c r="KMH1" s="285"/>
      <c r="KMI1" s="285"/>
      <c r="KMJ1" s="285"/>
      <c r="KMK1" s="285"/>
      <c r="KML1" s="285"/>
      <c r="KMM1" s="285"/>
      <c r="KMN1" s="285"/>
      <c r="KMO1" s="285"/>
      <c r="KMP1" s="285"/>
      <c r="KMQ1" s="285"/>
      <c r="KMR1" s="285"/>
      <c r="KMS1" s="285"/>
      <c r="KMT1" s="285"/>
      <c r="KMU1" s="285"/>
      <c r="KMV1" s="285"/>
      <c r="KMW1" s="285"/>
      <c r="KMX1" s="285"/>
      <c r="KMY1" s="285"/>
      <c r="KMZ1" s="285"/>
      <c r="KNA1" s="285"/>
      <c r="KNB1" s="285"/>
      <c r="KNC1" s="285"/>
      <c r="KND1" s="285"/>
      <c r="KNE1" s="285"/>
      <c r="KNF1" s="285"/>
      <c r="KNG1" s="285"/>
      <c r="KNH1" s="285"/>
      <c r="KNI1" s="285"/>
      <c r="KNJ1" s="285"/>
      <c r="KNK1" s="285"/>
      <c r="KNL1" s="285"/>
      <c r="KNM1" s="285"/>
      <c r="KNN1" s="285"/>
      <c r="KNO1" s="285"/>
      <c r="KNP1" s="285"/>
      <c r="KNQ1" s="285"/>
      <c r="KNR1" s="285"/>
      <c r="KNS1" s="285"/>
      <c r="KNT1" s="285"/>
      <c r="KNU1" s="285"/>
      <c r="KNV1" s="285"/>
      <c r="KNW1" s="285"/>
      <c r="KNX1" s="285"/>
      <c r="KNY1" s="285"/>
      <c r="KNZ1" s="285"/>
      <c r="KOA1" s="285"/>
      <c r="KOB1" s="285"/>
      <c r="KOC1" s="285"/>
      <c r="KOD1" s="285"/>
      <c r="KOE1" s="285"/>
      <c r="KOF1" s="285"/>
      <c r="KOG1" s="285"/>
      <c r="KOH1" s="285"/>
      <c r="KOI1" s="285"/>
      <c r="KOJ1" s="285"/>
      <c r="KOK1" s="285"/>
      <c r="KOL1" s="285"/>
      <c r="KOM1" s="285"/>
      <c r="KON1" s="285"/>
      <c r="KOO1" s="285"/>
      <c r="KOP1" s="285"/>
      <c r="KOQ1" s="285"/>
      <c r="KOR1" s="285"/>
      <c r="KOS1" s="285"/>
      <c r="KOT1" s="285"/>
      <c r="KOU1" s="285"/>
      <c r="KOV1" s="285"/>
      <c r="KOW1" s="285"/>
      <c r="KOX1" s="285"/>
      <c r="KOY1" s="285"/>
      <c r="KOZ1" s="285"/>
      <c r="KPA1" s="285"/>
      <c r="KPB1" s="285"/>
      <c r="KPC1" s="285"/>
      <c r="KPD1" s="285"/>
      <c r="KPE1" s="285"/>
      <c r="KPF1" s="285"/>
      <c r="KPG1" s="285"/>
      <c r="KPH1" s="285"/>
      <c r="KPI1" s="285"/>
      <c r="KPJ1" s="285"/>
      <c r="KPK1" s="285"/>
      <c r="KPL1" s="285"/>
      <c r="KPM1" s="285"/>
      <c r="KPN1" s="285"/>
      <c r="KPO1" s="285"/>
      <c r="KPP1" s="285"/>
      <c r="KPQ1" s="285"/>
      <c r="KPR1" s="285"/>
      <c r="KPS1" s="285"/>
      <c r="KPT1" s="285"/>
      <c r="KPU1" s="285"/>
      <c r="KPV1" s="285"/>
      <c r="KPW1" s="285"/>
      <c r="KPX1" s="285"/>
      <c r="KPY1" s="285"/>
      <c r="KPZ1" s="285"/>
      <c r="KQA1" s="285"/>
      <c r="KQB1" s="285"/>
      <c r="KQC1" s="285"/>
      <c r="KQD1" s="285"/>
      <c r="KQE1" s="285"/>
      <c r="KQF1" s="285"/>
      <c r="KQG1" s="285"/>
      <c r="KQH1" s="285"/>
      <c r="KQI1" s="285"/>
      <c r="KQJ1" s="285"/>
      <c r="KQK1" s="285"/>
      <c r="KQL1" s="285"/>
      <c r="KQM1" s="285"/>
      <c r="KQN1" s="285"/>
      <c r="KQO1" s="285"/>
      <c r="KQP1" s="285"/>
      <c r="KQQ1" s="285"/>
      <c r="KQR1" s="285"/>
      <c r="KQS1" s="285"/>
      <c r="KQT1" s="285"/>
      <c r="KQU1" s="285"/>
      <c r="KQV1" s="285"/>
      <c r="KQW1" s="285"/>
      <c r="KQX1" s="285"/>
      <c r="KQY1" s="285"/>
      <c r="KQZ1" s="285"/>
      <c r="KRA1" s="285"/>
      <c r="KRB1" s="285"/>
      <c r="KRC1" s="285"/>
      <c r="KRD1" s="285"/>
      <c r="KRE1" s="285"/>
      <c r="KRF1" s="285"/>
      <c r="KRG1" s="285"/>
      <c r="KRH1" s="285"/>
      <c r="KRI1" s="285"/>
      <c r="KRJ1" s="285"/>
      <c r="KRK1" s="285"/>
      <c r="KRL1" s="285"/>
      <c r="KRM1" s="285"/>
      <c r="KRN1" s="285"/>
      <c r="KRO1" s="285"/>
      <c r="KRP1" s="285"/>
      <c r="KRQ1" s="285"/>
      <c r="KRR1" s="285"/>
      <c r="KRS1" s="285"/>
      <c r="KRT1" s="285"/>
      <c r="KRU1" s="285"/>
      <c r="KRV1" s="285"/>
      <c r="KRW1" s="285"/>
      <c r="KRX1" s="285"/>
      <c r="KRY1" s="285"/>
      <c r="KRZ1" s="285"/>
      <c r="KSA1" s="285"/>
      <c r="KSB1" s="285"/>
      <c r="KSC1" s="285"/>
      <c r="KSD1" s="285"/>
      <c r="KSE1" s="285"/>
      <c r="KSF1" s="285"/>
      <c r="KSG1" s="285"/>
      <c r="KSH1" s="285"/>
      <c r="KSI1" s="285"/>
      <c r="KSJ1" s="285"/>
      <c r="KSK1" s="285"/>
      <c r="KSL1" s="285"/>
      <c r="KSM1" s="285"/>
      <c r="KSN1" s="285"/>
      <c r="KSO1" s="285"/>
      <c r="KSP1" s="285"/>
      <c r="KSQ1" s="285"/>
      <c r="KSR1" s="285"/>
      <c r="KSS1" s="285"/>
      <c r="KST1" s="285"/>
      <c r="KSU1" s="285"/>
      <c r="KSV1" s="285"/>
      <c r="KSW1" s="285"/>
      <c r="KSX1" s="285"/>
      <c r="KSY1" s="285"/>
      <c r="KSZ1" s="285"/>
      <c r="KTA1" s="285"/>
      <c r="KTB1" s="285"/>
      <c r="KTC1" s="285"/>
      <c r="KTD1" s="285"/>
      <c r="KTE1" s="285"/>
      <c r="KTF1" s="285"/>
      <c r="KTG1" s="285"/>
      <c r="KTH1" s="285"/>
      <c r="KTI1" s="285"/>
      <c r="KTJ1" s="285"/>
      <c r="KTK1" s="285"/>
      <c r="KTL1" s="285"/>
      <c r="KTM1" s="285"/>
      <c r="KTN1" s="285"/>
      <c r="KTO1" s="285"/>
      <c r="KTP1" s="285"/>
      <c r="KTQ1" s="285"/>
      <c r="KTR1" s="285"/>
      <c r="KTS1" s="285"/>
      <c r="KTT1" s="285"/>
      <c r="KTU1" s="285"/>
      <c r="KTV1" s="285"/>
      <c r="KTW1" s="285"/>
      <c r="KTX1" s="285"/>
      <c r="KTY1" s="285"/>
      <c r="KTZ1" s="285"/>
      <c r="KUA1" s="285"/>
      <c r="KUB1" s="285"/>
      <c r="KUC1" s="285"/>
      <c r="KUD1" s="285"/>
      <c r="KUE1" s="285"/>
      <c r="KUF1" s="285"/>
      <c r="KUG1" s="285"/>
      <c r="KUH1" s="285"/>
      <c r="KUI1" s="285"/>
      <c r="KUJ1" s="285"/>
      <c r="KUK1" s="285"/>
      <c r="KUL1" s="285"/>
      <c r="KUM1" s="285"/>
      <c r="KUN1" s="285"/>
      <c r="KUO1" s="285"/>
      <c r="KUP1" s="285"/>
      <c r="KUQ1" s="285"/>
      <c r="KUR1" s="285"/>
      <c r="KUS1" s="285"/>
      <c r="KUT1" s="285"/>
      <c r="KUU1" s="285"/>
      <c r="KUV1" s="285"/>
      <c r="KUW1" s="285"/>
      <c r="KUX1" s="285"/>
      <c r="KUY1" s="285"/>
      <c r="KUZ1" s="285"/>
      <c r="KVA1" s="285"/>
      <c r="KVB1" s="285"/>
      <c r="KVC1" s="285"/>
      <c r="KVD1" s="285"/>
      <c r="KVE1" s="285"/>
      <c r="KVF1" s="285"/>
      <c r="KVG1" s="285"/>
      <c r="KVH1" s="285"/>
      <c r="KVI1" s="285"/>
      <c r="KVJ1" s="285"/>
      <c r="KVK1" s="285"/>
      <c r="KVL1" s="285"/>
      <c r="KVM1" s="285"/>
      <c r="KVN1" s="285"/>
      <c r="KVO1" s="285"/>
      <c r="KVP1" s="285"/>
      <c r="KVQ1" s="285"/>
      <c r="KVR1" s="285"/>
      <c r="KVS1" s="285"/>
      <c r="KVT1" s="285"/>
      <c r="KVU1" s="285"/>
      <c r="KVV1" s="285"/>
      <c r="KVW1" s="285"/>
      <c r="KVX1" s="285"/>
      <c r="KVY1" s="285"/>
      <c r="KVZ1" s="285"/>
      <c r="KWA1" s="285"/>
      <c r="KWB1" s="285"/>
      <c r="KWC1" s="285"/>
      <c r="KWD1" s="285"/>
      <c r="KWE1" s="285"/>
      <c r="KWF1" s="285"/>
      <c r="KWG1" s="285"/>
      <c r="KWH1" s="285"/>
      <c r="KWI1" s="285"/>
      <c r="KWJ1" s="285"/>
      <c r="KWK1" s="285"/>
      <c r="KWL1" s="285"/>
      <c r="KWM1" s="285"/>
      <c r="KWN1" s="285"/>
      <c r="KWO1" s="285"/>
      <c r="KWP1" s="285"/>
      <c r="KWQ1" s="285"/>
      <c r="KWR1" s="285"/>
      <c r="KWS1" s="285"/>
      <c r="KWT1" s="285"/>
      <c r="KWU1" s="285"/>
      <c r="KWV1" s="285"/>
      <c r="KWW1" s="285"/>
      <c r="KWX1" s="285"/>
      <c r="KWY1" s="285"/>
      <c r="KWZ1" s="285"/>
      <c r="KXA1" s="285"/>
      <c r="KXB1" s="285"/>
      <c r="KXC1" s="285"/>
      <c r="KXD1" s="285"/>
      <c r="KXE1" s="285"/>
      <c r="KXF1" s="285"/>
      <c r="KXG1" s="285"/>
      <c r="KXH1" s="285"/>
      <c r="KXI1" s="285"/>
      <c r="KXJ1" s="285"/>
      <c r="KXK1" s="285"/>
      <c r="KXL1" s="285"/>
      <c r="KXM1" s="285"/>
      <c r="KXN1" s="285"/>
      <c r="KXO1" s="285"/>
      <c r="KXP1" s="285"/>
      <c r="KXQ1" s="285"/>
      <c r="KXR1" s="285"/>
      <c r="KXS1" s="285"/>
      <c r="KXT1" s="285"/>
      <c r="KXU1" s="285"/>
      <c r="KXV1" s="285"/>
      <c r="KXW1" s="285"/>
      <c r="KXX1" s="285"/>
      <c r="KXY1" s="285"/>
      <c r="KXZ1" s="285"/>
      <c r="KYA1" s="285"/>
      <c r="KYB1" s="285"/>
      <c r="KYC1" s="285"/>
      <c r="KYD1" s="285"/>
      <c r="KYE1" s="285"/>
      <c r="KYF1" s="285"/>
      <c r="KYG1" s="285"/>
      <c r="KYH1" s="285"/>
      <c r="KYI1" s="285"/>
      <c r="KYJ1" s="285"/>
      <c r="KYK1" s="285"/>
      <c r="KYL1" s="285"/>
      <c r="KYM1" s="285"/>
      <c r="KYN1" s="285"/>
      <c r="KYO1" s="285"/>
      <c r="KYP1" s="285"/>
      <c r="KYQ1" s="285"/>
      <c r="KYR1" s="285"/>
      <c r="KYS1" s="285"/>
      <c r="KYT1" s="285"/>
      <c r="KYU1" s="285"/>
      <c r="KYV1" s="285"/>
      <c r="KYW1" s="285"/>
      <c r="KYX1" s="285"/>
      <c r="KYY1" s="285"/>
      <c r="KYZ1" s="285"/>
      <c r="KZA1" s="285"/>
      <c r="KZB1" s="285"/>
      <c r="KZC1" s="285"/>
      <c r="KZD1" s="285"/>
      <c r="KZE1" s="285"/>
      <c r="KZF1" s="285"/>
      <c r="KZG1" s="285"/>
      <c r="KZH1" s="285"/>
      <c r="KZI1" s="285"/>
      <c r="KZJ1" s="285"/>
      <c r="KZK1" s="285"/>
      <c r="KZL1" s="285"/>
      <c r="KZM1" s="285"/>
      <c r="KZN1" s="285"/>
      <c r="KZO1" s="285"/>
      <c r="KZP1" s="285"/>
      <c r="KZQ1" s="285"/>
      <c r="KZR1" s="285"/>
      <c r="KZS1" s="285"/>
      <c r="KZT1" s="285"/>
      <c r="KZU1" s="285"/>
      <c r="KZV1" s="285"/>
      <c r="KZW1" s="285"/>
      <c r="KZX1" s="285"/>
      <c r="KZY1" s="285"/>
      <c r="KZZ1" s="285"/>
      <c r="LAA1" s="285"/>
      <c r="LAB1" s="285"/>
      <c r="LAC1" s="285"/>
      <c r="LAD1" s="285"/>
      <c r="LAE1" s="285"/>
      <c r="LAF1" s="285"/>
      <c r="LAG1" s="285"/>
      <c r="LAH1" s="285"/>
      <c r="LAI1" s="285"/>
      <c r="LAJ1" s="285"/>
      <c r="LAK1" s="285"/>
      <c r="LAL1" s="285"/>
      <c r="LAM1" s="285"/>
      <c r="LAN1" s="285"/>
      <c r="LAO1" s="285"/>
      <c r="LAP1" s="285"/>
      <c r="LAQ1" s="285"/>
      <c r="LAR1" s="285"/>
      <c r="LAS1" s="285"/>
      <c r="LAT1" s="285"/>
      <c r="LAU1" s="285"/>
      <c r="LAV1" s="285"/>
      <c r="LAW1" s="285"/>
      <c r="LAX1" s="285"/>
      <c r="LAY1" s="285"/>
      <c r="LAZ1" s="285"/>
      <c r="LBA1" s="285"/>
      <c r="LBB1" s="285"/>
      <c r="LBC1" s="285"/>
      <c r="LBD1" s="285"/>
      <c r="LBE1" s="285"/>
      <c r="LBF1" s="285"/>
      <c r="LBG1" s="285"/>
      <c r="LBH1" s="285"/>
      <c r="LBI1" s="285"/>
      <c r="LBJ1" s="285"/>
      <c r="LBK1" s="285"/>
      <c r="LBL1" s="285"/>
      <c r="LBM1" s="285"/>
      <c r="LBN1" s="285"/>
      <c r="LBO1" s="285"/>
      <c r="LBP1" s="285"/>
      <c r="LBQ1" s="285"/>
      <c r="LBR1" s="285"/>
      <c r="LBS1" s="285"/>
      <c r="LBT1" s="285"/>
      <c r="LBU1" s="285"/>
      <c r="LBV1" s="285"/>
      <c r="LBW1" s="285"/>
      <c r="LBX1" s="285"/>
      <c r="LBY1" s="285"/>
      <c r="LBZ1" s="285"/>
      <c r="LCA1" s="285"/>
      <c r="LCB1" s="285"/>
      <c r="LCC1" s="285"/>
      <c r="LCD1" s="285"/>
      <c r="LCE1" s="285"/>
      <c r="LCF1" s="285"/>
      <c r="LCG1" s="285"/>
      <c r="LCH1" s="285"/>
      <c r="LCI1" s="285"/>
      <c r="LCJ1" s="285"/>
      <c r="LCK1" s="285"/>
      <c r="LCL1" s="285"/>
      <c r="LCM1" s="285"/>
      <c r="LCN1" s="285"/>
      <c r="LCO1" s="285"/>
      <c r="LCP1" s="285"/>
      <c r="LCQ1" s="285"/>
      <c r="LCR1" s="285"/>
      <c r="LCS1" s="285"/>
      <c r="LCT1" s="285"/>
      <c r="LCU1" s="285"/>
      <c r="LCV1" s="285"/>
      <c r="LCW1" s="285"/>
      <c r="LCX1" s="285"/>
      <c r="LCY1" s="285"/>
      <c r="LCZ1" s="285"/>
      <c r="LDA1" s="285"/>
      <c r="LDB1" s="285"/>
      <c r="LDC1" s="285"/>
      <c r="LDD1" s="285"/>
      <c r="LDE1" s="285"/>
      <c r="LDF1" s="285"/>
      <c r="LDG1" s="285"/>
      <c r="LDH1" s="285"/>
      <c r="LDI1" s="285"/>
      <c r="LDJ1" s="285"/>
      <c r="LDK1" s="285"/>
      <c r="LDL1" s="285"/>
      <c r="LDM1" s="285"/>
      <c r="LDN1" s="285"/>
      <c r="LDO1" s="285"/>
      <c r="LDP1" s="285"/>
      <c r="LDQ1" s="285"/>
      <c r="LDR1" s="285"/>
      <c r="LDS1" s="285"/>
      <c r="LDT1" s="285"/>
      <c r="LDU1" s="285"/>
      <c r="LDV1" s="285"/>
      <c r="LDW1" s="285"/>
      <c r="LDX1" s="285"/>
      <c r="LDY1" s="285"/>
      <c r="LDZ1" s="285"/>
      <c r="LEA1" s="285"/>
      <c r="LEB1" s="285"/>
      <c r="LEC1" s="285"/>
      <c r="LED1" s="285"/>
      <c r="LEE1" s="285"/>
      <c r="LEF1" s="285"/>
      <c r="LEG1" s="285"/>
      <c r="LEH1" s="285"/>
      <c r="LEI1" s="285"/>
      <c r="LEJ1" s="285"/>
      <c r="LEK1" s="285"/>
      <c r="LEL1" s="285"/>
      <c r="LEM1" s="285"/>
      <c r="LEN1" s="285"/>
      <c r="LEO1" s="285"/>
      <c r="LEP1" s="285"/>
      <c r="LEQ1" s="285"/>
      <c r="LER1" s="285"/>
      <c r="LES1" s="285"/>
      <c r="LET1" s="285"/>
      <c r="LEU1" s="285"/>
      <c r="LEV1" s="285"/>
      <c r="LEW1" s="285"/>
      <c r="LEX1" s="285"/>
      <c r="LEY1" s="285"/>
      <c r="LEZ1" s="285"/>
      <c r="LFA1" s="285"/>
      <c r="LFB1" s="285"/>
      <c r="LFC1" s="285"/>
      <c r="LFD1" s="285"/>
      <c r="LFE1" s="285"/>
      <c r="LFF1" s="285"/>
      <c r="LFG1" s="285"/>
      <c r="LFH1" s="285"/>
      <c r="LFI1" s="285"/>
      <c r="LFJ1" s="285"/>
      <c r="LFK1" s="285"/>
      <c r="LFL1" s="285"/>
      <c r="LFM1" s="285"/>
      <c r="LFN1" s="285"/>
      <c r="LFO1" s="285"/>
      <c r="LFP1" s="285"/>
      <c r="LFQ1" s="285"/>
      <c r="LFR1" s="285"/>
      <c r="LFS1" s="285"/>
      <c r="LFT1" s="285"/>
      <c r="LFU1" s="285"/>
      <c r="LFV1" s="285"/>
      <c r="LFW1" s="285"/>
      <c r="LFX1" s="285"/>
      <c r="LFY1" s="285"/>
      <c r="LFZ1" s="285"/>
      <c r="LGA1" s="285"/>
      <c r="LGB1" s="285"/>
      <c r="LGC1" s="285"/>
      <c r="LGD1" s="285"/>
      <c r="LGE1" s="285"/>
      <c r="LGF1" s="285"/>
      <c r="LGG1" s="285"/>
      <c r="LGH1" s="285"/>
      <c r="LGI1" s="285"/>
      <c r="LGJ1" s="285"/>
      <c r="LGK1" s="285"/>
      <c r="LGL1" s="285"/>
      <c r="LGM1" s="285"/>
      <c r="LGN1" s="285"/>
      <c r="LGO1" s="285"/>
      <c r="LGP1" s="285"/>
      <c r="LGQ1" s="285"/>
      <c r="LGR1" s="285"/>
      <c r="LGS1" s="285"/>
      <c r="LGT1" s="285"/>
      <c r="LGU1" s="285"/>
      <c r="LGV1" s="285"/>
      <c r="LGW1" s="285"/>
      <c r="LGX1" s="285"/>
      <c r="LGY1" s="285"/>
      <c r="LGZ1" s="285"/>
      <c r="LHA1" s="285"/>
      <c r="LHB1" s="285"/>
      <c r="LHC1" s="285"/>
      <c r="LHD1" s="285"/>
      <c r="LHE1" s="285"/>
      <c r="LHF1" s="285"/>
      <c r="LHG1" s="285"/>
      <c r="LHH1" s="285"/>
      <c r="LHI1" s="285"/>
      <c r="LHJ1" s="285"/>
      <c r="LHK1" s="285"/>
      <c r="LHL1" s="285"/>
      <c r="LHM1" s="285"/>
      <c r="LHN1" s="285"/>
      <c r="LHO1" s="285"/>
      <c r="LHP1" s="285"/>
      <c r="LHQ1" s="285"/>
      <c r="LHR1" s="285"/>
      <c r="LHS1" s="285"/>
      <c r="LHT1" s="285"/>
      <c r="LHU1" s="285"/>
      <c r="LHV1" s="285"/>
      <c r="LHW1" s="285"/>
      <c r="LHX1" s="285"/>
      <c r="LHY1" s="285"/>
      <c r="LHZ1" s="285"/>
      <c r="LIA1" s="285"/>
      <c r="LIB1" s="285"/>
      <c r="LIC1" s="285"/>
      <c r="LID1" s="285"/>
      <c r="LIE1" s="285"/>
      <c r="LIF1" s="285"/>
      <c r="LIG1" s="285"/>
      <c r="LIH1" s="285"/>
      <c r="LII1" s="285"/>
      <c r="LIJ1" s="285"/>
      <c r="LIK1" s="285"/>
      <c r="LIL1" s="285"/>
      <c r="LIM1" s="285"/>
      <c r="LIN1" s="285"/>
      <c r="LIO1" s="285"/>
      <c r="LIP1" s="285"/>
      <c r="LIQ1" s="285"/>
      <c r="LIR1" s="285"/>
      <c r="LIS1" s="285"/>
      <c r="LIT1" s="285"/>
      <c r="LIU1" s="285"/>
      <c r="LIV1" s="285"/>
      <c r="LIW1" s="285"/>
      <c r="LIX1" s="285"/>
      <c r="LIY1" s="285"/>
      <c r="LIZ1" s="285"/>
      <c r="LJA1" s="285"/>
      <c r="LJB1" s="285"/>
      <c r="LJC1" s="285"/>
      <c r="LJD1" s="285"/>
      <c r="LJE1" s="285"/>
      <c r="LJF1" s="285"/>
      <c r="LJG1" s="285"/>
      <c r="LJH1" s="285"/>
      <c r="LJI1" s="285"/>
      <c r="LJJ1" s="285"/>
      <c r="LJK1" s="285"/>
      <c r="LJL1" s="285"/>
      <c r="LJM1" s="285"/>
      <c r="LJN1" s="285"/>
      <c r="LJO1" s="285"/>
      <c r="LJP1" s="285"/>
      <c r="LJQ1" s="285"/>
      <c r="LJR1" s="285"/>
      <c r="LJS1" s="285"/>
      <c r="LJT1" s="285"/>
      <c r="LJU1" s="285"/>
      <c r="LJV1" s="285"/>
      <c r="LJW1" s="285"/>
      <c r="LJX1" s="285"/>
      <c r="LJY1" s="285"/>
      <c r="LJZ1" s="285"/>
      <c r="LKA1" s="285"/>
      <c r="LKB1" s="285"/>
      <c r="LKC1" s="285"/>
      <c r="LKD1" s="285"/>
      <c r="LKE1" s="285"/>
      <c r="LKF1" s="285"/>
      <c r="LKG1" s="285"/>
      <c r="LKH1" s="285"/>
      <c r="LKI1" s="285"/>
      <c r="LKJ1" s="285"/>
      <c r="LKK1" s="285"/>
      <c r="LKL1" s="285"/>
      <c r="LKM1" s="285"/>
      <c r="LKN1" s="285"/>
      <c r="LKO1" s="285"/>
      <c r="LKP1" s="285"/>
      <c r="LKQ1" s="285"/>
      <c r="LKR1" s="285"/>
      <c r="LKS1" s="285"/>
      <c r="LKT1" s="285"/>
      <c r="LKU1" s="285"/>
      <c r="LKV1" s="285"/>
      <c r="LKW1" s="285"/>
      <c r="LKX1" s="285"/>
      <c r="LKY1" s="285"/>
      <c r="LKZ1" s="285"/>
      <c r="LLA1" s="285"/>
      <c r="LLB1" s="285"/>
      <c r="LLC1" s="285"/>
      <c r="LLD1" s="285"/>
      <c r="LLE1" s="285"/>
      <c r="LLF1" s="285"/>
      <c r="LLG1" s="285"/>
      <c r="LLH1" s="285"/>
      <c r="LLI1" s="285"/>
      <c r="LLJ1" s="285"/>
      <c r="LLK1" s="285"/>
      <c r="LLL1" s="285"/>
      <c r="LLM1" s="285"/>
      <c r="LLN1" s="285"/>
      <c r="LLO1" s="285"/>
      <c r="LLP1" s="285"/>
      <c r="LLQ1" s="285"/>
      <c r="LLR1" s="285"/>
      <c r="LLS1" s="285"/>
      <c r="LLT1" s="285"/>
      <c r="LLU1" s="285"/>
      <c r="LLV1" s="285"/>
      <c r="LLW1" s="285"/>
      <c r="LLX1" s="285"/>
      <c r="LLY1" s="285"/>
      <c r="LLZ1" s="285"/>
      <c r="LMA1" s="285"/>
      <c r="LMB1" s="285"/>
      <c r="LMC1" s="285"/>
      <c r="LMD1" s="285"/>
      <c r="LME1" s="285"/>
      <c r="LMF1" s="285"/>
      <c r="LMG1" s="285"/>
      <c r="LMH1" s="285"/>
      <c r="LMI1" s="285"/>
      <c r="LMJ1" s="285"/>
      <c r="LMK1" s="285"/>
      <c r="LML1" s="285"/>
      <c r="LMM1" s="285"/>
      <c r="LMN1" s="285"/>
      <c r="LMO1" s="285"/>
      <c r="LMP1" s="285"/>
      <c r="LMQ1" s="285"/>
      <c r="LMR1" s="285"/>
      <c r="LMS1" s="285"/>
      <c r="LMT1" s="285"/>
      <c r="LMU1" s="285"/>
      <c r="LMV1" s="285"/>
      <c r="LMW1" s="285"/>
      <c r="LMX1" s="285"/>
      <c r="LMY1" s="285"/>
      <c r="LMZ1" s="285"/>
      <c r="LNA1" s="285"/>
      <c r="LNB1" s="285"/>
      <c r="LNC1" s="285"/>
      <c r="LND1" s="285"/>
      <c r="LNE1" s="285"/>
      <c r="LNF1" s="285"/>
      <c r="LNG1" s="285"/>
      <c r="LNH1" s="285"/>
      <c r="LNI1" s="285"/>
      <c r="LNJ1" s="285"/>
      <c r="LNK1" s="285"/>
      <c r="LNL1" s="285"/>
      <c r="LNM1" s="285"/>
      <c r="LNN1" s="285"/>
      <c r="LNO1" s="285"/>
      <c r="LNP1" s="285"/>
      <c r="LNQ1" s="285"/>
      <c r="LNR1" s="285"/>
      <c r="LNS1" s="285"/>
      <c r="LNT1" s="285"/>
      <c r="LNU1" s="285"/>
      <c r="LNV1" s="285"/>
      <c r="LNW1" s="285"/>
      <c r="LNX1" s="285"/>
      <c r="LNY1" s="285"/>
      <c r="LNZ1" s="285"/>
      <c r="LOA1" s="285"/>
      <c r="LOB1" s="285"/>
      <c r="LOC1" s="285"/>
      <c r="LOD1" s="285"/>
      <c r="LOE1" s="285"/>
      <c r="LOF1" s="285"/>
      <c r="LOG1" s="285"/>
      <c r="LOH1" s="285"/>
      <c r="LOI1" s="285"/>
      <c r="LOJ1" s="285"/>
      <c r="LOK1" s="285"/>
      <c r="LOL1" s="285"/>
      <c r="LOM1" s="285"/>
      <c r="LON1" s="285"/>
      <c r="LOO1" s="285"/>
      <c r="LOP1" s="285"/>
      <c r="LOQ1" s="285"/>
      <c r="LOR1" s="285"/>
      <c r="LOS1" s="285"/>
      <c r="LOT1" s="285"/>
      <c r="LOU1" s="285"/>
      <c r="LOV1" s="285"/>
      <c r="LOW1" s="285"/>
      <c r="LOX1" s="285"/>
      <c r="LOY1" s="285"/>
      <c r="LOZ1" s="285"/>
      <c r="LPA1" s="285"/>
      <c r="LPB1" s="285"/>
      <c r="LPC1" s="285"/>
      <c r="LPD1" s="285"/>
      <c r="LPE1" s="285"/>
      <c r="LPF1" s="285"/>
      <c r="LPG1" s="285"/>
      <c r="LPH1" s="285"/>
      <c r="LPI1" s="285"/>
      <c r="LPJ1" s="285"/>
      <c r="LPK1" s="285"/>
      <c r="LPL1" s="285"/>
      <c r="LPM1" s="285"/>
      <c r="LPN1" s="285"/>
      <c r="LPO1" s="285"/>
      <c r="LPP1" s="285"/>
      <c r="LPQ1" s="285"/>
      <c r="LPR1" s="285"/>
      <c r="LPS1" s="285"/>
      <c r="LPT1" s="285"/>
      <c r="LPU1" s="285"/>
      <c r="LPV1" s="285"/>
      <c r="LPW1" s="285"/>
      <c r="LPX1" s="285"/>
      <c r="LPY1" s="285"/>
      <c r="LPZ1" s="285"/>
      <c r="LQA1" s="285"/>
      <c r="LQB1" s="285"/>
      <c r="LQC1" s="285"/>
      <c r="LQD1" s="285"/>
      <c r="LQE1" s="285"/>
      <c r="LQF1" s="285"/>
      <c r="LQG1" s="285"/>
      <c r="LQH1" s="285"/>
      <c r="LQI1" s="285"/>
      <c r="LQJ1" s="285"/>
      <c r="LQK1" s="285"/>
      <c r="LQL1" s="285"/>
      <c r="LQM1" s="285"/>
      <c r="LQN1" s="285"/>
      <c r="LQO1" s="285"/>
      <c r="LQP1" s="285"/>
      <c r="LQQ1" s="285"/>
      <c r="LQR1" s="285"/>
      <c r="LQS1" s="285"/>
      <c r="LQT1" s="285"/>
      <c r="LQU1" s="285"/>
      <c r="LQV1" s="285"/>
      <c r="LQW1" s="285"/>
      <c r="LQX1" s="285"/>
      <c r="LQY1" s="285"/>
      <c r="LQZ1" s="285"/>
      <c r="LRA1" s="285"/>
      <c r="LRB1" s="285"/>
      <c r="LRC1" s="285"/>
      <c r="LRD1" s="285"/>
      <c r="LRE1" s="285"/>
      <c r="LRF1" s="285"/>
      <c r="LRG1" s="285"/>
      <c r="LRH1" s="285"/>
      <c r="LRI1" s="285"/>
      <c r="LRJ1" s="285"/>
      <c r="LRK1" s="285"/>
      <c r="LRL1" s="285"/>
      <c r="LRM1" s="285"/>
      <c r="LRN1" s="285"/>
      <c r="LRO1" s="285"/>
      <c r="LRP1" s="285"/>
      <c r="LRQ1" s="285"/>
      <c r="LRR1" s="285"/>
      <c r="LRS1" s="285"/>
      <c r="LRT1" s="285"/>
      <c r="LRU1" s="285"/>
      <c r="LRV1" s="285"/>
      <c r="LRW1" s="285"/>
      <c r="LRX1" s="285"/>
      <c r="LRY1" s="285"/>
      <c r="LRZ1" s="285"/>
      <c r="LSA1" s="285"/>
      <c r="LSB1" s="285"/>
      <c r="LSC1" s="285"/>
      <c r="LSD1" s="285"/>
      <c r="LSE1" s="285"/>
      <c r="LSF1" s="285"/>
      <c r="LSG1" s="285"/>
      <c r="LSH1" s="285"/>
      <c r="LSI1" s="285"/>
      <c r="LSJ1" s="285"/>
      <c r="LSK1" s="285"/>
      <c r="LSL1" s="285"/>
      <c r="LSM1" s="285"/>
      <c r="LSN1" s="285"/>
      <c r="LSO1" s="285"/>
      <c r="LSP1" s="285"/>
      <c r="LSQ1" s="285"/>
      <c r="LSR1" s="285"/>
      <c r="LSS1" s="285"/>
      <c r="LST1" s="285"/>
      <c r="LSU1" s="285"/>
      <c r="LSV1" s="285"/>
      <c r="LSW1" s="285"/>
      <c r="LSX1" s="285"/>
      <c r="LSY1" s="285"/>
      <c r="LSZ1" s="285"/>
      <c r="LTA1" s="285"/>
      <c r="LTB1" s="285"/>
      <c r="LTC1" s="285"/>
      <c r="LTD1" s="285"/>
      <c r="LTE1" s="285"/>
      <c r="LTF1" s="285"/>
      <c r="LTG1" s="285"/>
      <c r="LTH1" s="285"/>
      <c r="LTI1" s="285"/>
      <c r="LTJ1" s="285"/>
      <c r="LTK1" s="285"/>
      <c r="LTL1" s="285"/>
      <c r="LTM1" s="285"/>
      <c r="LTN1" s="285"/>
      <c r="LTO1" s="285"/>
      <c r="LTP1" s="285"/>
      <c r="LTQ1" s="285"/>
      <c r="LTR1" s="285"/>
      <c r="LTS1" s="285"/>
      <c r="LTT1" s="285"/>
      <c r="LTU1" s="285"/>
      <c r="LTV1" s="285"/>
      <c r="LTW1" s="285"/>
      <c r="LTX1" s="285"/>
      <c r="LTY1" s="285"/>
      <c r="LTZ1" s="285"/>
      <c r="LUA1" s="285"/>
      <c r="LUB1" s="285"/>
      <c r="LUC1" s="285"/>
      <c r="LUD1" s="285"/>
      <c r="LUE1" s="285"/>
      <c r="LUF1" s="285"/>
      <c r="LUG1" s="285"/>
      <c r="LUH1" s="285"/>
      <c r="LUI1" s="285"/>
      <c r="LUJ1" s="285"/>
      <c r="LUK1" s="285"/>
      <c r="LUL1" s="285"/>
      <c r="LUM1" s="285"/>
      <c r="LUN1" s="285"/>
      <c r="LUO1" s="285"/>
      <c r="LUP1" s="285"/>
      <c r="LUQ1" s="285"/>
      <c r="LUR1" s="285"/>
      <c r="LUS1" s="285"/>
      <c r="LUT1" s="285"/>
      <c r="LUU1" s="285"/>
      <c r="LUV1" s="285"/>
      <c r="LUW1" s="285"/>
      <c r="LUX1" s="285"/>
      <c r="LUY1" s="285"/>
      <c r="LUZ1" s="285"/>
      <c r="LVA1" s="285"/>
      <c r="LVB1" s="285"/>
      <c r="LVC1" s="285"/>
      <c r="LVD1" s="285"/>
      <c r="LVE1" s="285"/>
      <c r="LVF1" s="285"/>
      <c r="LVG1" s="285"/>
      <c r="LVH1" s="285"/>
      <c r="LVI1" s="285"/>
      <c r="LVJ1" s="285"/>
      <c r="LVK1" s="285"/>
      <c r="LVL1" s="285"/>
      <c r="LVM1" s="285"/>
      <c r="LVN1" s="285"/>
      <c r="LVO1" s="285"/>
      <c r="LVP1" s="285"/>
      <c r="LVQ1" s="285"/>
      <c r="LVR1" s="285"/>
      <c r="LVS1" s="285"/>
      <c r="LVT1" s="285"/>
      <c r="LVU1" s="285"/>
      <c r="LVV1" s="285"/>
      <c r="LVW1" s="285"/>
      <c r="LVX1" s="285"/>
      <c r="LVY1" s="285"/>
      <c r="LVZ1" s="285"/>
      <c r="LWA1" s="285"/>
      <c r="LWB1" s="285"/>
      <c r="LWC1" s="285"/>
      <c r="LWD1" s="285"/>
      <c r="LWE1" s="285"/>
      <c r="LWF1" s="285"/>
      <c r="LWG1" s="285"/>
      <c r="LWH1" s="285"/>
      <c r="LWI1" s="285"/>
      <c r="LWJ1" s="285"/>
      <c r="LWK1" s="285"/>
      <c r="LWL1" s="285"/>
      <c r="LWM1" s="285"/>
      <c r="LWN1" s="285"/>
      <c r="LWO1" s="285"/>
      <c r="LWP1" s="285"/>
      <c r="LWQ1" s="285"/>
      <c r="LWR1" s="285"/>
      <c r="LWS1" s="285"/>
      <c r="LWT1" s="285"/>
      <c r="LWU1" s="285"/>
      <c r="LWV1" s="285"/>
      <c r="LWW1" s="285"/>
      <c r="LWX1" s="285"/>
      <c r="LWY1" s="285"/>
      <c r="LWZ1" s="285"/>
      <c r="LXA1" s="285"/>
      <c r="LXB1" s="285"/>
      <c r="LXC1" s="285"/>
      <c r="LXD1" s="285"/>
      <c r="LXE1" s="285"/>
      <c r="LXF1" s="285"/>
      <c r="LXG1" s="285"/>
      <c r="LXH1" s="285"/>
      <c r="LXI1" s="285"/>
      <c r="LXJ1" s="285"/>
      <c r="LXK1" s="285"/>
      <c r="LXL1" s="285"/>
      <c r="LXM1" s="285"/>
      <c r="LXN1" s="285"/>
      <c r="LXO1" s="285"/>
      <c r="LXP1" s="285"/>
      <c r="LXQ1" s="285"/>
      <c r="LXR1" s="285"/>
      <c r="LXS1" s="285"/>
      <c r="LXT1" s="285"/>
      <c r="LXU1" s="285"/>
      <c r="LXV1" s="285"/>
      <c r="LXW1" s="285"/>
      <c r="LXX1" s="285"/>
      <c r="LXY1" s="285"/>
      <c r="LXZ1" s="285"/>
      <c r="LYA1" s="285"/>
      <c r="LYB1" s="285"/>
      <c r="LYC1" s="285"/>
      <c r="LYD1" s="285"/>
      <c r="LYE1" s="285"/>
      <c r="LYF1" s="285"/>
      <c r="LYG1" s="285"/>
      <c r="LYH1" s="285"/>
      <c r="LYI1" s="285"/>
      <c r="LYJ1" s="285"/>
      <c r="LYK1" s="285"/>
      <c r="LYL1" s="285"/>
      <c r="LYM1" s="285"/>
      <c r="LYN1" s="285"/>
      <c r="LYO1" s="285"/>
      <c r="LYP1" s="285"/>
      <c r="LYQ1" s="285"/>
      <c r="LYR1" s="285"/>
      <c r="LYS1" s="285"/>
      <c r="LYT1" s="285"/>
      <c r="LYU1" s="285"/>
      <c r="LYV1" s="285"/>
      <c r="LYW1" s="285"/>
      <c r="LYX1" s="285"/>
      <c r="LYY1" s="285"/>
      <c r="LYZ1" s="285"/>
      <c r="LZA1" s="285"/>
      <c r="LZB1" s="285"/>
      <c r="LZC1" s="285"/>
      <c r="LZD1" s="285"/>
      <c r="LZE1" s="285"/>
      <c r="LZF1" s="285"/>
      <c r="LZG1" s="285"/>
      <c r="LZH1" s="285"/>
      <c r="LZI1" s="285"/>
      <c r="LZJ1" s="285"/>
      <c r="LZK1" s="285"/>
      <c r="LZL1" s="285"/>
      <c r="LZM1" s="285"/>
      <c r="LZN1" s="285"/>
      <c r="LZO1" s="285"/>
      <c r="LZP1" s="285"/>
      <c r="LZQ1" s="285"/>
      <c r="LZR1" s="285"/>
      <c r="LZS1" s="285"/>
      <c r="LZT1" s="285"/>
      <c r="LZU1" s="285"/>
      <c r="LZV1" s="285"/>
      <c r="LZW1" s="285"/>
      <c r="LZX1" s="285"/>
      <c r="LZY1" s="285"/>
      <c r="LZZ1" s="285"/>
      <c r="MAA1" s="285"/>
      <c r="MAB1" s="285"/>
      <c r="MAC1" s="285"/>
      <c r="MAD1" s="285"/>
      <c r="MAE1" s="285"/>
      <c r="MAF1" s="285"/>
      <c r="MAG1" s="285"/>
      <c r="MAH1" s="285"/>
      <c r="MAI1" s="285"/>
      <c r="MAJ1" s="285"/>
      <c r="MAK1" s="285"/>
      <c r="MAL1" s="285"/>
      <c r="MAM1" s="285"/>
      <c r="MAN1" s="285"/>
      <c r="MAO1" s="285"/>
      <c r="MAP1" s="285"/>
      <c r="MAQ1" s="285"/>
      <c r="MAR1" s="285"/>
      <c r="MAS1" s="285"/>
      <c r="MAT1" s="285"/>
      <c r="MAU1" s="285"/>
      <c r="MAV1" s="285"/>
      <c r="MAW1" s="285"/>
      <c r="MAX1" s="285"/>
      <c r="MAY1" s="285"/>
      <c r="MAZ1" s="285"/>
      <c r="MBA1" s="285"/>
      <c r="MBB1" s="285"/>
      <c r="MBC1" s="285"/>
      <c r="MBD1" s="285"/>
      <c r="MBE1" s="285"/>
      <c r="MBF1" s="285"/>
      <c r="MBG1" s="285"/>
      <c r="MBH1" s="285"/>
      <c r="MBI1" s="285"/>
      <c r="MBJ1" s="285"/>
      <c r="MBK1" s="285"/>
      <c r="MBL1" s="285"/>
      <c r="MBM1" s="285"/>
      <c r="MBN1" s="285"/>
      <c r="MBO1" s="285"/>
      <c r="MBP1" s="285"/>
      <c r="MBQ1" s="285"/>
      <c r="MBR1" s="285"/>
      <c r="MBS1" s="285"/>
      <c r="MBT1" s="285"/>
      <c r="MBU1" s="285"/>
      <c r="MBV1" s="285"/>
      <c r="MBW1" s="285"/>
      <c r="MBX1" s="285"/>
      <c r="MBY1" s="285"/>
      <c r="MBZ1" s="285"/>
      <c r="MCA1" s="285"/>
      <c r="MCB1" s="285"/>
      <c r="MCC1" s="285"/>
      <c r="MCD1" s="285"/>
      <c r="MCE1" s="285"/>
      <c r="MCF1" s="285"/>
      <c r="MCG1" s="285"/>
      <c r="MCH1" s="285"/>
      <c r="MCI1" s="285"/>
      <c r="MCJ1" s="285"/>
      <c r="MCK1" s="285"/>
      <c r="MCL1" s="285"/>
      <c r="MCM1" s="285"/>
      <c r="MCN1" s="285"/>
      <c r="MCO1" s="285"/>
      <c r="MCP1" s="285"/>
      <c r="MCQ1" s="285"/>
      <c r="MCR1" s="285"/>
      <c r="MCS1" s="285"/>
      <c r="MCT1" s="285"/>
      <c r="MCU1" s="285"/>
      <c r="MCV1" s="285"/>
      <c r="MCW1" s="285"/>
      <c r="MCX1" s="285"/>
      <c r="MCY1" s="285"/>
      <c r="MCZ1" s="285"/>
      <c r="MDA1" s="285"/>
      <c r="MDB1" s="285"/>
      <c r="MDC1" s="285"/>
      <c r="MDD1" s="285"/>
      <c r="MDE1" s="285"/>
      <c r="MDF1" s="285"/>
      <c r="MDG1" s="285"/>
      <c r="MDH1" s="285"/>
      <c r="MDI1" s="285"/>
      <c r="MDJ1" s="285"/>
      <c r="MDK1" s="285"/>
      <c r="MDL1" s="285"/>
      <c r="MDM1" s="285"/>
      <c r="MDN1" s="285"/>
      <c r="MDO1" s="285"/>
      <c r="MDP1" s="285"/>
      <c r="MDQ1" s="285"/>
      <c r="MDR1" s="285"/>
      <c r="MDS1" s="285"/>
      <c r="MDT1" s="285"/>
      <c r="MDU1" s="285"/>
      <c r="MDV1" s="285"/>
      <c r="MDW1" s="285"/>
      <c r="MDX1" s="285"/>
      <c r="MDY1" s="285"/>
      <c r="MDZ1" s="285"/>
      <c r="MEA1" s="285"/>
      <c r="MEB1" s="285"/>
      <c r="MEC1" s="285"/>
      <c r="MED1" s="285"/>
      <c r="MEE1" s="285"/>
      <c r="MEF1" s="285"/>
      <c r="MEG1" s="285"/>
      <c r="MEH1" s="285"/>
      <c r="MEI1" s="285"/>
      <c r="MEJ1" s="285"/>
      <c r="MEK1" s="285"/>
      <c r="MEL1" s="285"/>
      <c r="MEM1" s="285"/>
      <c r="MEN1" s="285"/>
      <c r="MEO1" s="285"/>
      <c r="MEP1" s="285"/>
      <c r="MEQ1" s="285"/>
      <c r="MER1" s="285"/>
      <c r="MES1" s="285"/>
      <c r="MET1" s="285"/>
      <c r="MEU1" s="285"/>
      <c r="MEV1" s="285"/>
      <c r="MEW1" s="285"/>
      <c r="MEX1" s="285"/>
      <c r="MEY1" s="285"/>
      <c r="MEZ1" s="285"/>
      <c r="MFA1" s="285"/>
      <c r="MFB1" s="285"/>
      <c r="MFC1" s="285"/>
      <c r="MFD1" s="285"/>
      <c r="MFE1" s="285"/>
      <c r="MFF1" s="285"/>
      <c r="MFG1" s="285"/>
      <c r="MFH1" s="285"/>
      <c r="MFI1" s="285"/>
      <c r="MFJ1" s="285"/>
      <c r="MFK1" s="285"/>
      <c r="MFL1" s="285"/>
      <c r="MFM1" s="285"/>
      <c r="MFN1" s="285"/>
      <c r="MFO1" s="285"/>
      <c r="MFP1" s="285"/>
      <c r="MFQ1" s="285"/>
      <c r="MFR1" s="285"/>
      <c r="MFS1" s="285"/>
      <c r="MFT1" s="285"/>
      <c r="MFU1" s="285"/>
      <c r="MFV1" s="285"/>
      <c r="MFW1" s="285"/>
      <c r="MFX1" s="285"/>
      <c r="MFY1" s="285"/>
      <c r="MFZ1" s="285"/>
      <c r="MGA1" s="285"/>
      <c r="MGB1" s="285"/>
      <c r="MGC1" s="285"/>
      <c r="MGD1" s="285"/>
      <c r="MGE1" s="285"/>
      <c r="MGF1" s="285"/>
      <c r="MGG1" s="285"/>
      <c r="MGH1" s="285"/>
      <c r="MGI1" s="285"/>
      <c r="MGJ1" s="285"/>
      <c r="MGK1" s="285"/>
      <c r="MGL1" s="285"/>
      <c r="MGM1" s="285"/>
      <c r="MGN1" s="285"/>
      <c r="MGO1" s="285"/>
      <c r="MGP1" s="285"/>
      <c r="MGQ1" s="285"/>
      <c r="MGR1" s="285"/>
      <c r="MGS1" s="285"/>
      <c r="MGT1" s="285"/>
      <c r="MGU1" s="285"/>
      <c r="MGV1" s="285"/>
      <c r="MGW1" s="285"/>
      <c r="MGX1" s="285"/>
      <c r="MGY1" s="285"/>
      <c r="MGZ1" s="285"/>
      <c r="MHA1" s="285"/>
      <c r="MHB1" s="285"/>
      <c r="MHC1" s="285"/>
      <c r="MHD1" s="285"/>
      <c r="MHE1" s="285"/>
      <c r="MHF1" s="285"/>
      <c r="MHG1" s="285"/>
      <c r="MHH1" s="285"/>
      <c r="MHI1" s="285"/>
      <c r="MHJ1" s="285"/>
      <c r="MHK1" s="285"/>
      <c r="MHL1" s="285"/>
      <c r="MHM1" s="285"/>
      <c r="MHN1" s="285"/>
      <c r="MHO1" s="285"/>
      <c r="MHP1" s="285"/>
      <c r="MHQ1" s="285"/>
      <c r="MHR1" s="285"/>
      <c r="MHS1" s="285"/>
      <c r="MHT1" s="285"/>
      <c r="MHU1" s="285"/>
      <c r="MHV1" s="285"/>
      <c r="MHW1" s="285"/>
      <c r="MHX1" s="285"/>
      <c r="MHY1" s="285"/>
      <c r="MHZ1" s="285"/>
      <c r="MIA1" s="285"/>
      <c r="MIB1" s="285"/>
      <c r="MIC1" s="285"/>
      <c r="MID1" s="285"/>
      <c r="MIE1" s="285"/>
      <c r="MIF1" s="285"/>
      <c r="MIG1" s="285"/>
      <c r="MIH1" s="285"/>
      <c r="MII1" s="285"/>
      <c r="MIJ1" s="285"/>
      <c r="MIK1" s="285"/>
      <c r="MIL1" s="285"/>
      <c r="MIM1" s="285"/>
      <c r="MIN1" s="285"/>
      <c r="MIO1" s="285"/>
      <c r="MIP1" s="285"/>
      <c r="MIQ1" s="285"/>
      <c r="MIR1" s="285"/>
      <c r="MIS1" s="285"/>
      <c r="MIT1" s="285"/>
      <c r="MIU1" s="285"/>
      <c r="MIV1" s="285"/>
      <c r="MIW1" s="285"/>
      <c r="MIX1" s="285"/>
      <c r="MIY1" s="285"/>
      <c r="MIZ1" s="285"/>
      <c r="MJA1" s="285"/>
      <c r="MJB1" s="285"/>
      <c r="MJC1" s="285"/>
      <c r="MJD1" s="285"/>
      <c r="MJE1" s="285"/>
      <c r="MJF1" s="285"/>
      <c r="MJG1" s="285"/>
      <c r="MJH1" s="285"/>
      <c r="MJI1" s="285"/>
      <c r="MJJ1" s="285"/>
      <c r="MJK1" s="285"/>
      <c r="MJL1" s="285"/>
      <c r="MJM1" s="285"/>
      <c r="MJN1" s="285"/>
      <c r="MJO1" s="285"/>
      <c r="MJP1" s="285"/>
      <c r="MJQ1" s="285"/>
      <c r="MJR1" s="285"/>
      <c r="MJS1" s="285"/>
      <c r="MJT1" s="285"/>
      <c r="MJU1" s="285"/>
      <c r="MJV1" s="285"/>
      <c r="MJW1" s="285"/>
      <c r="MJX1" s="285"/>
      <c r="MJY1" s="285"/>
      <c r="MJZ1" s="285"/>
      <c r="MKA1" s="285"/>
      <c r="MKB1" s="285"/>
      <c r="MKC1" s="285"/>
      <c r="MKD1" s="285"/>
      <c r="MKE1" s="285"/>
      <c r="MKF1" s="285"/>
      <c r="MKG1" s="285"/>
      <c r="MKH1" s="285"/>
      <c r="MKI1" s="285"/>
      <c r="MKJ1" s="285"/>
      <c r="MKK1" s="285"/>
      <c r="MKL1" s="285"/>
      <c r="MKM1" s="285"/>
      <c r="MKN1" s="285"/>
      <c r="MKO1" s="285"/>
      <c r="MKP1" s="285"/>
      <c r="MKQ1" s="285"/>
      <c r="MKR1" s="285"/>
      <c r="MKS1" s="285"/>
      <c r="MKT1" s="285"/>
      <c r="MKU1" s="285"/>
      <c r="MKV1" s="285"/>
      <c r="MKW1" s="285"/>
      <c r="MKX1" s="285"/>
      <c r="MKY1" s="285"/>
      <c r="MKZ1" s="285"/>
      <c r="MLA1" s="285"/>
      <c r="MLB1" s="285"/>
      <c r="MLC1" s="285"/>
      <c r="MLD1" s="285"/>
      <c r="MLE1" s="285"/>
      <c r="MLF1" s="285"/>
      <c r="MLG1" s="285"/>
      <c r="MLH1" s="285"/>
      <c r="MLI1" s="285"/>
      <c r="MLJ1" s="285"/>
      <c r="MLK1" s="285"/>
      <c r="MLL1" s="285"/>
      <c r="MLM1" s="285"/>
      <c r="MLN1" s="285"/>
      <c r="MLO1" s="285"/>
      <c r="MLP1" s="285"/>
      <c r="MLQ1" s="285"/>
      <c r="MLR1" s="285"/>
      <c r="MLS1" s="285"/>
      <c r="MLT1" s="285"/>
      <c r="MLU1" s="285"/>
      <c r="MLV1" s="285"/>
      <c r="MLW1" s="285"/>
      <c r="MLX1" s="285"/>
      <c r="MLY1" s="285"/>
      <c r="MLZ1" s="285"/>
      <c r="MMA1" s="285"/>
      <c r="MMB1" s="285"/>
      <c r="MMC1" s="285"/>
      <c r="MMD1" s="285"/>
      <c r="MME1" s="285"/>
      <c r="MMF1" s="285"/>
      <c r="MMG1" s="285"/>
      <c r="MMH1" s="285"/>
      <c r="MMI1" s="285"/>
      <c r="MMJ1" s="285"/>
      <c r="MMK1" s="285"/>
      <c r="MML1" s="285"/>
      <c r="MMM1" s="285"/>
      <c r="MMN1" s="285"/>
      <c r="MMO1" s="285"/>
      <c r="MMP1" s="285"/>
      <c r="MMQ1" s="285"/>
      <c r="MMR1" s="285"/>
      <c r="MMS1" s="285"/>
      <c r="MMT1" s="285"/>
      <c r="MMU1" s="285"/>
      <c r="MMV1" s="285"/>
      <c r="MMW1" s="285"/>
      <c r="MMX1" s="285"/>
      <c r="MMY1" s="285"/>
      <c r="MMZ1" s="285"/>
      <c r="MNA1" s="285"/>
      <c r="MNB1" s="285"/>
      <c r="MNC1" s="285"/>
      <c r="MND1" s="285"/>
      <c r="MNE1" s="285"/>
      <c r="MNF1" s="285"/>
      <c r="MNG1" s="285"/>
      <c r="MNH1" s="285"/>
      <c r="MNI1" s="285"/>
      <c r="MNJ1" s="285"/>
      <c r="MNK1" s="285"/>
      <c r="MNL1" s="285"/>
      <c r="MNM1" s="285"/>
      <c r="MNN1" s="285"/>
      <c r="MNO1" s="285"/>
      <c r="MNP1" s="285"/>
      <c r="MNQ1" s="285"/>
      <c r="MNR1" s="285"/>
      <c r="MNS1" s="285"/>
      <c r="MNT1" s="285"/>
      <c r="MNU1" s="285"/>
      <c r="MNV1" s="285"/>
      <c r="MNW1" s="285"/>
      <c r="MNX1" s="285"/>
      <c r="MNY1" s="285"/>
      <c r="MNZ1" s="285"/>
      <c r="MOA1" s="285"/>
      <c r="MOB1" s="285"/>
      <c r="MOC1" s="285"/>
      <c r="MOD1" s="285"/>
      <c r="MOE1" s="285"/>
      <c r="MOF1" s="285"/>
      <c r="MOG1" s="285"/>
      <c r="MOH1" s="285"/>
      <c r="MOI1" s="285"/>
      <c r="MOJ1" s="285"/>
      <c r="MOK1" s="285"/>
      <c r="MOL1" s="285"/>
      <c r="MOM1" s="285"/>
      <c r="MON1" s="285"/>
      <c r="MOO1" s="285"/>
      <c r="MOP1" s="285"/>
      <c r="MOQ1" s="285"/>
      <c r="MOR1" s="285"/>
      <c r="MOS1" s="285"/>
      <c r="MOT1" s="285"/>
      <c r="MOU1" s="285"/>
      <c r="MOV1" s="285"/>
      <c r="MOW1" s="285"/>
      <c r="MOX1" s="285"/>
      <c r="MOY1" s="285"/>
      <c r="MOZ1" s="285"/>
      <c r="MPA1" s="285"/>
      <c r="MPB1" s="285"/>
      <c r="MPC1" s="285"/>
      <c r="MPD1" s="285"/>
      <c r="MPE1" s="285"/>
      <c r="MPF1" s="285"/>
      <c r="MPG1" s="285"/>
      <c r="MPH1" s="285"/>
      <c r="MPI1" s="285"/>
      <c r="MPJ1" s="285"/>
      <c r="MPK1" s="285"/>
      <c r="MPL1" s="285"/>
      <c r="MPM1" s="285"/>
      <c r="MPN1" s="285"/>
      <c r="MPO1" s="285"/>
      <c r="MPP1" s="285"/>
      <c r="MPQ1" s="285"/>
      <c r="MPR1" s="285"/>
      <c r="MPS1" s="285"/>
      <c r="MPT1" s="285"/>
      <c r="MPU1" s="285"/>
      <c r="MPV1" s="285"/>
      <c r="MPW1" s="285"/>
      <c r="MPX1" s="285"/>
      <c r="MPY1" s="285"/>
      <c r="MPZ1" s="285"/>
      <c r="MQA1" s="285"/>
      <c r="MQB1" s="285"/>
      <c r="MQC1" s="285"/>
      <c r="MQD1" s="285"/>
      <c r="MQE1" s="285"/>
      <c r="MQF1" s="285"/>
      <c r="MQG1" s="285"/>
    </row>
    <row r="2" spans="1:9237" x14ac:dyDescent="0.25">
      <c r="A2" s="251" t="s">
        <v>2476</v>
      </c>
      <c r="B2" s="108" t="s">
        <v>2477</v>
      </c>
      <c r="C2" s="325" t="s">
        <v>4922</v>
      </c>
      <c r="D2" s="108"/>
      <c r="E2" s="357"/>
      <c r="F2" s="83"/>
    </row>
    <row r="3" spans="1:9237" x14ac:dyDescent="0.25">
      <c r="A3" s="251" t="s">
        <v>2478</v>
      </c>
      <c r="B3" s="108" t="s">
        <v>2479</v>
      </c>
      <c r="C3" s="325" t="s">
        <v>4922</v>
      </c>
      <c r="D3" s="108"/>
      <c r="E3" s="357"/>
      <c r="F3" s="83"/>
    </row>
    <row r="4" spans="1:9237" x14ac:dyDescent="0.25">
      <c r="A4" s="251" t="s">
        <v>2480</v>
      </c>
      <c r="B4" s="108" t="s">
        <v>2481</v>
      </c>
      <c r="C4" s="325" t="s">
        <v>4922</v>
      </c>
      <c r="D4" s="108"/>
      <c r="E4" s="357"/>
      <c r="F4" s="83"/>
    </row>
    <row r="5" spans="1:9237" x14ac:dyDescent="0.25">
      <c r="A5" s="251" t="s">
        <v>2482</v>
      </c>
      <c r="B5" s="108" t="s">
        <v>2483</v>
      </c>
      <c r="C5" s="325" t="s">
        <v>4922</v>
      </c>
      <c r="D5" s="108"/>
      <c r="E5" s="357"/>
      <c r="F5" s="83"/>
    </row>
    <row r="6" spans="1:9237" x14ac:dyDescent="0.25">
      <c r="A6" s="251" t="s">
        <v>2484</v>
      </c>
      <c r="B6" s="108" t="s">
        <v>2485</v>
      </c>
      <c r="C6" s="325" t="s">
        <v>4922</v>
      </c>
      <c r="D6" s="108"/>
      <c r="E6" s="357"/>
      <c r="F6" s="83"/>
    </row>
    <row r="7" spans="1:9237" x14ac:dyDescent="0.25">
      <c r="A7" s="251" t="s">
        <v>2486</v>
      </c>
      <c r="B7" s="108" t="s">
        <v>2487</v>
      </c>
      <c r="C7" s="325" t="s">
        <v>4922</v>
      </c>
      <c r="D7" s="108"/>
      <c r="E7" s="357"/>
      <c r="F7" s="83"/>
    </row>
    <row r="8" spans="1:9237" x14ac:dyDescent="0.25">
      <c r="A8" s="251" t="s">
        <v>2488</v>
      </c>
      <c r="B8" s="108" t="s">
        <v>2489</v>
      </c>
      <c r="C8" s="325" t="s">
        <v>4922</v>
      </c>
      <c r="D8" s="108"/>
      <c r="E8" s="357"/>
      <c r="F8" s="83"/>
    </row>
    <row r="9" spans="1:9237" x14ac:dyDescent="0.25">
      <c r="A9" s="251" t="s">
        <v>2490</v>
      </c>
      <c r="B9" s="108" t="s">
        <v>2491</v>
      </c>
      <c r="C9" s="325" t="s">
        <v>4922</v>
      </c>
      <c r="D9" s="108"/>
      <c r="E9" s="357"/>
      <c r="F9" s="83"/>
    </row>
    <row r="10" spans="1:9237" x14ac:dyDescent="0.25">
      <c r="A10" s="251" t="s">
        <v>2492</v>
      </c>
      <c r="B10" s="108" t="s">
        <v>2493</v>
      </c>
      <c r="C10" s="325" t="s">
        <v>4922</v>
      </c>
      <c r="D10" s="108"/>
      <c r="E10" s="357"/>
      <c r="F10" s="83"/>
    </row>
    <row r="11" spans="1:9237" x14ac:dyDescent="0.25">
      <c r="A11" s="251" t="s">
        <v>2494</v>
      </c>
      <c r="B11" s="108" t="s">
        <v>2495</v>
      </c>
      <c r="C11" s="325" t="s">
        <v>4922</v>
      </c>
      <c r="D11" s="108"/>
      <c r="E11" s="357"/>
      <c r="F11" s="83"/>
    </row>
    <row r="12" spans="1:9237" x14ac:dyDescent="0.25">
      <c r="A12" s="251" t="s">
        <v>2496</v>
      </c>
      <c r="B12" s="346" t="s">
        <v>2497</v>
      </c>
      <c r="C12" s="325" t="s">
        <v>4922</v>
      </c>
      <c r="D12" s="108"/>
      <c r="E12" s="357"/>
      <c r="F12" s="83"/>
      <c r="M12" s="277" t="s">
        <v>4923</v>
      </c>
      <c r="N12" s="286" t="s">
        <v>4925</v>
      </c>
      <c r="O12" s="277" t="s">
        <v>4928</v>
      </c>
      <c r="P12" s="68"/>
    </row>
    <row r="13" spans="1:9237" x14ac:dyDescent="0.25">
      <c r="A13" s="251" t="s">
        <v>2498</v>
      </c>
      <c r="B13" s="346" t="s">
        <v>2499</v>
      </c>
      <c r="C13" s="325" t="s">
        <v>4922</v>
      </c>
      <c r="D13" s="108"/>
      <c r="E13" s="357"/>
      <c r="F13" s="83"/>
      <c r="M13" s="277" t="s">
        <v>5265</v>
      </c>
      <c r="N13" s="286" t="s">
        <v>4926</v>
      </c>
      <c r="O13" s="277" t="s">
        <v>5258</v>
      </c>
      <c r="P13" s="68"/>
    </row>
    <row r="14" spans="1:9237" x14ac:dyDescent="0.25">
      <c r="A14" s="251" t="s">
        <v>2500</v>
      </c>
      <c r="B14" s="346" t="s">
        <v>2501</v>
      </c>
      <c r="C14" s="325" t="s">
        <v>4922</v>
      </c>
      <c r="D14" s="108"/>
      <c r="E14" s="357"/>
      <c r="F14" s="83"/>
      <c r="M14" s="277" t="s">
        <v>4922</v>
      </c>
      <c r="N14" s="285" t="s">
        <v>5275</v>
      </c>
      <c r="O14" s="277" t="s">
        <v>4928</v>
      </c>
      <c r="P14" s="68"/>
    </row>
    <row r="15" spans="1:9237" x14ac:dyDescent="0.25">
      <c r="A15" s="251" t="s">
        <v>2502</v>
      </c>
      <c r="B15" s="346" t="s">
        <v>2503</v>
      </c>
      <c r="C15" s="325" t="s">
        <v>4922</v>
      </c>
      <c r="D15" s="108"/>
      <c r="E15" s="357"/>
      <c r="F15" s="83"/>
      <c r="M15" s="277" t="s">
        <v>4924</v>
      </c>
      <c r="N15" s="285"/>
      <c r="O15" s="285"/>
      <c r="P15" s="68"/>
    </row>
    <row r="16" spans="1:9237" x14ac:dyDescent="0.25">
      <c r="A16" s="251" t="s">
        <v>2504</v>
      </c>
      <c r="B16" s="346" t="s">
        <v>2505</v>
      </c>
      <c r="C16" s="325" t="s">
        <v>4922</v>
      </c>
      <c r="D16" s="108"/>
      <c r="E16" s="357"/>
      <c r="F16" s="83"/>
      <c r="M16" s="277" t="s">
        <v>5266</v>
      </c>
      <c r="N16" s="285"/>
      <c r="O16" s="285"/>
      <c r="P16" s="68"/>
    </row>
    <row r="17" spans="1:6" x14ac:dyDescent="0.25">
      <c r="A17" s="251" t="s">
        <v>2506</v>
      </c>
      <c r="B17" s="346" t="s">
        <v>2507</v>
      </c>
      <c r="C17" s="325" t="s">
        <v>4922</v>
      </c>
      <c r="D17" s="108"/>
      <c r="E17" s="357"/>
      <c r="F17" s="83"/>
    </row>
    <row r="18" spans="1:6" x14ac:dyDescent="0.25">
      <c r="A18" s="251" t="s">
        <v>2508</v>
      </c>
      <c r="B18" s="346" t="s">
        <v>2509</v>
      </c>
      <c r="C18" s="325" t="s">
        <v>4922</v>
      </c>
      <c r="D18" s="108"/>
      <c r="E18" s="357"/>
      <c r="F18" s="83"/>
    </row>
    <row r="19" spans="1:6" x14ac:dyDescent="0.25">
      <c r="A19" s="251" t="s">
        <v>2510</v>
      </c>
      <c r="B19" s="346" t="s">
        <v>2511</v>
      </c>
      <c r="C19" s="325" t="s">
        <v>4922</v>
      </c>
      <c r="D19" s="108"/>
      <c r="E19" s="357"/>
      <c r="F19" s="83"/>
    </row>
    <row r="20" spans="1:6" x14ac:dyDescent="0.25">
      <c r="A20" s="251" t="s">
        <v>2512</v>
      </c>
      <c r="B20" s="346" t="s">
        <v>2513</v>
      </c>
      <c r="C20" s="325" t="s">
        <v>4922</v>
      </c>
      <c r="D20" s="108"/>
      <c r="E20" s="357"/>
      <c r="F20" s="83"/>
    </row>
    <row r="21" spans="1:6" x14ac:dyDescent="0.25">
      <c r="A21" s="251" t="s">
        <v>2514</v>
      </c>
      <c r="B21" s="346" t="s">
        <v>2515</v>
      </c>
      <c r="C21" s="325" t="s">
        <v>4922</v>
      </c>
      <c r="D21" s="108"/>
      <c r="E21" s="357"/>
      <c r="F21" s="83"/>
    </row>
    <row r="22" spans="1:6" x14ac:dyDescent="0.25">
      <c r="A22" s="251" t="s">
        <v>2516</v>
      </c>
      <c r="B22" s="346" t="s">
        <v>2517</v>
      </c>
      <c r="C22" s="325" t="s">
        <v>4922</v>
      </c>
      <c r="D22" s="108"/>
      <c r="E22" s="357"/>
      <c r="F22" s="83"/>
    </row>
    <row r="23" spans="1:6" x14ac:dyDescent="0.25">
      <c r="A23" s="251" t="s">
        <v>2518</v>
      </c>
      <c r="B23" s="346" t="s">
        <v>2519</v>
      </c>
      <c r="C23" s="325" t="s">
        <v>4922</v>
      </c>
      <c r="D23" s="108"/>
      <c r="E23" s="357"/>
      <c r="F23" s="83"/>
    </row>
    <row r="24" spans="1:6" x14ac:dyDescent="0.25">
      <c r="A24" s="251" t="s">
        <v>2520</v>
      </c>
      <c r="B24" s="346" t="s">
        <v>2521</v>
      </c>
      <c r="C24" s="325" t="s">
        <v>4922</v>
      </c>
      <c r="D24" s="108"/>
      <c r="E24" s="357"/>
      <c r="F24" s="83"/>
    </row>
    <row r="25" spans="1:6" x14ac:dyDescent="0.25">
      <c r="A25" s="251" t="s">
        <v>2522</v>
      </c>
      <c r="B25" s="108" t="s">
        <v>2523</v>
      </c>
      <c r="C25" s="325" t="s">
        <v>4922</v>
      </c>
      <c r="D25" s="108"/>
      <c r="E25" s="357"/>
      <c r="F25" s="83"/>
    </row>
    <row r="26" spans="1:6" ht="30" customHeight="1" x14ac:dyDescent="0.25">
      <c r="A26" s="251" t="s">
        <v>2524</v>
      </c>
      <c r="B26" s="346" t="s">
        <v>2525</v>
      </c>
      <c r="C26" s="325" t="s">
        <v>4922</v>
      </c>
      <c r="D26" s="108"/>
      <c r="E26" s="357"/>
      <c r="F26" s="83"/>
    </row>
    <row r="27" spans="1:6" ht="30" customHeight="1" x14ac:dyDescent="0.25">
      <c r="A27" s="251" t="s">
        <v>2526</v>
      </c>
      <c r="B27" s="346" t="s">
        <v>2527</v>
      </c>
      <c r="C27" s="325" t="s">
        <v>4922</v>
      </c>
      <c r="D27" s="108"/>
      <c r="E27" s="357"/>
      <c r="F27" s="83"/>
    </row>
    <row r="28" spans="1:6" ht="30" customHeight="1" x14ac:dyDescent="0.25">
      <c r="A28" s="251" t="s">
        <v>2528</v>
      </c>
      <c r="B28" s="346" t="s">
        <v>2529</v>
      </c>
      <c r="C28" s="325" t="s">
        <v>4922</v>
      </c>
      <c r="D28" s="108"/>
      <c r="E28" s="357"/>
      <c r="F28" s="83"/>
    </row>
    <row r="29" spans="1:6" ht="30" customHeight="1" x14ac:dyDescent="0.25">
      <c r="A29" s="251" t="s">
        <v>2530</v>
      </c>
      <c r="B29" s="346" t="s">
        <v>2531</v>
      </c>
      <c r="C29" s="325" t="s">
        <v>4922</v>
      </c>
      <c r="D29" s="108"/>
      <c r="E29" s="357"/>
      <c r="F29" s="83"/>
    </row>
    <row r="30" spans="1:6" ht="30" customHeight="1" x14ac:dyDescent="0.25">
      <c r="A30" s="251" t="s">
        <v>2532</v>
      </c>
      <c r="B30" s="346" t="s">
        <v>2533</v>
      </c>
      <c r="C30" s="325" t="s">
        <v>4922</v>
      </c>
      <c r="D30" s="108"/>
      <c r="E30" s="357"/>
      <c r="F30" s="83"/>
    </row>
    <row r="31" spans="1:6" ht="409.5" customHeight="1" x14ac:dyDescent="0.25">
      <c r="A31" s="251" t="s">
        <v>2534</v>
      </c>
      <c r="B31" s="346" t="s">
        <v>2535</v>
      </c>
      <c r="C31" s="325" t="s">
        <v>4922</v>
      </c>
      <c r="D31" s="108">
        <v>29431</v>
      </c>
      <c r="E31" s="357"/>
      <c r="F31" s="83"/>
    </row>
    <row r="32" spans="1:6" ht="30" customHeight="1" x14ac:dyDescent="0.25">
      <c r="A32" s="251" t="s">
        <v>2536</v>
      </c>
      <c r="B32" s="346" t="s">
        <v>2537</v>
      </c>
      <c r="C32" s="325" t="s">
        <v>4922</v>
      </c>
      <c r="D32" s="108"/>
      <c r="E32" s="357"/>
      <c r="F32" s="83"/>
    </row>
    <row r="33" spans="1:6" ht="30" customHeight="1" x14ac:dyDescent="0.25">
      <c r="A33" s="251" t="s">
        <v>2538</v>
      </c>
      <c r="B33" s="346" t="s">
        <v>2539</v>
      </c>
      <c r="C33" s="325" t="s">
        <v>4922</v>
      </c>
      <c r="D33" s="108"/>
      <c r="E33" s="357"/>
      <c r="F33" s="83"/>
    </row>
    <row r="34" spans="1:6" ht="45" customHeight="1" x14ac:dyDescent="0.25">
      <c r="A34" s="251" t="s">
        <v>2540</v>
      </c>
      <c r="B34" s="346" t="s">
        <v>2541</v>
      </c>
      <c r="C34" s="325" t="s">
        <v>4922</v>
      </c>
      <c r="D34" s="108"/>
      <c r="E34" s="357"/>
      <c r="F34" s="83"/>
    </row>
    <row r="35" spans="1:6" ht="30" customHeight="1" x14ac:dyDescent="0.25">
      <c r="A35" s="251" t="s">
        <v>2542</v>
      </c>
      <c r="B35" s="346" t="s">
        <v>2543</v>
      </c>
      <c r="C35" s="325" t="s">
        <v>4922</v>
      </c>
      <c r="D35" s="108"/>
      <c r="E35" s="357"/>
      <c r="F35" s="83"/>
    </row>
    <row r="36" spans="1:6" ht="210" customHeight="1" x14ac:dyDescent="0.25">
      <c r="A36" s="251" t="s">
        <v>2544</v>
      </c>
      <c r="B36" s="346" t="s">
        <v>2545</v>
      </c>
      <c r="C36" s="325" t="s">
        <v>4922</v>
      </c>
      <c r="D36" s="108"/>
      <c r="E36" s="357"/>
      <c r="F36" s="83"/>
    </row>
    <row r="37" spans="1:6" ht="45" customHeight="1" x14ac:dyDescent="0.25">
      <c r="A37" s="251" t="s">
        <v>2546</v>
      </c>
      <c r="B37" s="346" t="s">
        <v>2547</v>
      </c>
      <c r="C37" s="325" t="s">
        <v>4922</v>
      </c>
      <c r="D37" s="108"/>
      <c r="E37" s="357"/>
      <c r="F37" s="83"/>
    </row>
    <row r="38" spans="1:6" ht="45" customHeight="1" x14ac:dyDescent="0.25">
      <c r="A38" s="251" t="s">
        <v>2548</v>
      </c>
      <c r="B38" s="346" t="s">
        <v>2549</v>
      </c>
      <c r="C38" s="325" t="s">
        <v>4922</v>
      </c>
      <c r="D38" s="108"/>
      <c r="E38" s="357"/>
      <c r="F38" s="83"/>
    </row>
    <row r="39" spans="1:6" ht="30" customHeight="1" x14ac:dyDescent="0.25">
      <c r="A39" s="251" t="s">
        <v>2550</v>
      </c>
      <c r="B39" s="346" t="s">
        <v>2551</v>
      </c>
      <c r="C39" s="325" t="s">
        <v>4922</v>
      </c>
      <c r="D39" s="108"/>
      <c r="E39" s="357"/>
      <c r="F39" s="83"/>
    </row>
    <row r="40" spans="1:6" ht="45" customHeight="1" x14ac:dyDescent="0.25">
      <c r="A40" s="251" t="s">
        <v>2552</v>
      </c>
      <c r="B40" s="346" t="s">
        <v>2553</v>
      </c>
      <c r="C40" s="325" t="s">
        <v>4922</v>
      </c>
      <c r="D40" s="108"/>
      <c r="E40" s="357"/>
      <c r="F40" s="83"/>
    </row>
    <row r="41" spans="1:6" ht="105" customHeight="1" x14ac:dyDescent="0.25">
      <c r="A41" s="251" t="s">
        <v>2555</v>
      </c>
      <c r="B41" s="346" t="s">
        <v>2557</v>
      </c>
      <c r="C41" s="325" t="s">
        <v>4922</v>
      </c>
      <c r="D41" s="108"/>
      <c r="E41" s="357"/>
      <c r="F41" s="83"/>
    </row>
    <row r="42" spans="1:6" ht="45" customHeight="1" x14ac:dyDescent="0.25">
      <c r="A42" s="251" t="s">
        <v>2559</v>
      </c>
      <c r="B42" s="346" t="s">
        <v>2561</v>
      </c>
      <c r="C42" s="325" t="s">
        <v>4922</v>
      </c>
      <c r="D42" s="108"/>
      <c r="E42" s="357"/>
      <c r="F42" s="83"/>
    </row>
    <row r="43" spans="1:6" ht="30" customHeight="1" x14ac:dyDescent="0.25">
      <c r="A43" s="251" t="s">
        <v>2563</v>
      </c>
      <c r="B43" s="346" t="s">
        <v>2565</v>
      </c>
      <c r="C43" s="325" t="s">
        <v>4922</v>
      </c>
      <c r="D43" s="108"/>
      <c r="E43" s="357"/>
      <c r="F43" s="83"/>
    </row>
    <row r="44" spans="1:6" ht="45" customHeight="1" x14ac:dyDescent="0.25">
      <c r="A44" s="251" t="s">
        <v>2567</v>
      </c>
      <c r="B44" s="346" t="s">
        <v>2569</v>
      </c>
      <c r="C44" s="325" t="s">
        <v>4922</v>
      </c>
      <c r="D44" s="108"/>
      <c r="E44" s="357"/>
      <c r="F44" s="83"/>
    </row>
    <row r="45" spans="1:6" ht="90" customHeight="1" x14ac:dyDescent="0.25">
      <c r="A45" s="251" t="s">
        <v>2571</v>
      </c>
      <c r="B45" s="346" t="s">
        <v>2575</v>
      </c>
      <c r="C45" s="325" t="s">
        <v>4922</v>
      </c>
      <c r="D45" s="108"/>
      <c r="E45" s="357"/>
      <c r="F45" s="83"/>
    </row>
    <row r="46" spans="1:6" ht="30" customHeight="1" x14ac:dyDescent="0.25">
      <c r="A46" s="251" t="s">
        <v>2576</v>
      </c>
      <c r="B46" s="346" t="s">
        <v>2579</v>
      </c>
      <c r="C46" s="325" t="s">
        <v>4922</v>
      </c>
      <c r="D46" s="108"/>
      <c r="E46" s="357"/>
      <c r="F46" s="83"/>
    </row>
    <row r="47" spans="1:6" ht="45" customHeight="1" x14ac:dyDescent="0.25">
      <c r="A47" s="251" t="s">
        <v>2580</v>
      </c>
      <c r="B47" s="346" t="s">
        <v>2583</v>
      </c>
      <c r="C47" s="325" t="s">
        <v>4922</v>
      </c>
      <c r="D47" s="108"/>
      <c r="E47" s="357"/>
      <c r="F47" s="83"/>
    </row>
    <row r="48" spans="1:6" x14ac:dyDescent="0.25">
      <c r="A48" s="251" t="s">
        <v>2584</v>
      </c>
      <c r="B48" s="346" t="s">
        <v>2586</v>
      </c>
      <c r="C48" s="325" t="s">
        <v>4922</v>
      </c>
      <c r="D48" s="108"/>
      <c r="E48" s="357"/>
      <c r="F48" s="83"/>
    </row>
    <row r="49" spans="1:6" ht="30" customHeight="1" x14ac:dyDescent="0.25">
      <c r="A49" s="251" t="s">
        <v>2588</v>
      </c>
      <c r="B49" s="346" t="s">
        <v>2589</v>
      </c>
      <c r="C49" s="325" t="s">
        <v>4922</v>
      </c>
      <c r="D49" s="108"/>
      <c r="E49" s="357"/>
      <c r="F49" s="83"/>
    </row>
    <row r="50" spans="1:6" ht="30" customHeight="1" x14ac:dyDescent="0.25">
      <c r="A50" s="251" t="s">
        <v>2592</v>
      </c>
      <c r="B50" s="346" t="s">
        <v>2593</v>
      </c>
      <c r="C50" s="325" t="s">
        <v>4922</v>
      </c>
      <c r="D50" s="108"/>
      <c r="E50" s="357"/>
      <c r="F50" s="83"/>
    </row>
    <row r="51" spans="1:6" ht="30" x14ac:dyDescent="0.25">
      <c r="A51" s="251" t="s">
        <v>2596</v>
      </c>
      <c r="B51" s="346" t="s">
        <v>2598</v>
      </c>
      <c r="C51" s="325" t="s">
        <v>4922</v>
      </c>
      <c r="D51" s="108"/>
      <c r="E51" s="357"/>
      <c r="F51" s="83"/>
    </row>
    <row r="52" spans="1:6" ht="30" customHeight="1" x14ac:dyDescent="0.25">
      <c r="A52" s="251" t="s">
        <v>2600</v>
      </c>
      <c r="B52" s="346" t="s">
        <v>2601</v>
      </c>
      <c r="C52" s="325" t="s">
        <v>4922</v>
      </c>
      <c r="D52" s="108"/>
      <c r="E52" s="357"/>
      <c r="F52" s="83"/>
    </row>
    <row r="53" spans="1:6" ht="45" customHeight="1" x14ac:dyDescent="0.25">
      <c r="A53" s="251" t="s">
        <v>2604</v>
      </c>
      <c r="B53" s="346" t="s">
        <v>2607</v>
      </c>
      <c r="C53" s="325" t="s">
        <v>4922</v>
      </c>
      <c r="D53" s="108"/>
      <c r="E53" s="357"/>
      <c r="F53" s="83"/>
    </row>
    <row r="54" spans="1:6" x14ac:dyDescent="0.25">
      <c r="A54" s="251" t="s">
        <v>2608</v>
      </c>
      <c r="B54" s="346" t="s">
        <v>2610</v>
      </c>
      <c r="C54" s="325" t="s">
        <v>4922</v>
      </c>
      <c r="D54" s="108"/>
      <c r="E54" s="357"/>
      <c r="F54" s="83"/>
    </row>
    <row r="55" spans="1:6" ht="30" customHeight="1" x14ac:dyDescent="0.25">
      <c r="A55" s="251" t="s">
        <v>2612</v>
      </c>
      <c r="B55" s="346" t="s">
        <v>2614</v>
      </c>
      <c r="C55" s="325" t="s">
        <v>4922</v>
      </c>
      <c r="D55" s="108"/>
      <c r="E55" s="357"/>
      <c r="F55" s="83"/>
    </row>
    <row r="56" spans="1:6" ht="15.75" thickBot="1" x14ac:dyDescent="0.3">
      <c r="A56" s="348" t="s">
        <v>2616</v>
      </c>
      <c r="B56" s="349" t="s">
        <v>2617</v>
      </c>
      <c r="C56" s="336" t="s">
        <v>4922</v>
      </c>
      <c r="D56" s="147"/>
      <c r="E56" s="358"/>
      <c r="F56" s="83"/>
    </row>
    <row r="57" spans="1:6" x14ac:dyDescent="0.25">
      <c r="A57" s="13"/>
      <c r="B57" s="13"/>
      <c r="E57" s="13"/>
    </row>
    <row r="58" spans="1:6" x14ac:dyDescent="0.25">
      <c r="A58" s="13"/>
      <c r="B58" s="13"/>
      <c r="E58" s="13"/>
    </row>
    <row r="59" spans="1:6" x14ac:dyDescent="0.25">
      <c r="A59" s="13"/>
      <c r="B59" s="13"/>
      <c r="E59" s="13"/>
    </row>
    <row r="60" spans="1:6" x14ac:dyDescent="0.25">
      <c r="A60" s="13"/>
      <c r="B60" s="13"/>
      <c r="E60" s="13"/>
    </row>
    <row r="61" spans="1:6" x14ac:dyDescent="0.25">
      <c r="A61" s="13"/>
      <c r="B61" s="13"/>
      <c r="E61" s="13"/>
    </row>
    <row r="62" spans="1:6" x14ac:dyDescent="0.25">
      <c r="A62" s="13"/>
      <c r="B62" s="13"/>
      <c r="E62" s="13"/>
    </row>
    <row r="63" spans="1:6" x14ac:dyDescent="0.25">
      <c r="A63" s="13"/>
      <c r="B63" s="13"/>
      <c r="E63" s="13"/>
    </row>
    <row r="64" spans="1:6" x14ac:dyDescent="0.25">
      <c r="A64" s="13"/>
      <c r="B64" s="13"/>
      <c r="E64" s="13"/>
    </row>
    <row r="65" spans="1:5" x14ac:dyDescent="0.25">
      <c r="A65" s="13"/>
      <c r="B65" s="13"/>
      <c r="E65" s="13"/>
    </row>
    <row r="66" spans="1:5" x14ac:dyDescent="0.25">
      <c r="A66" s="13"/>
      <c r="B66" s="13"/>
      <c r="E66" s="13"/>
    </row>
    <row r="67" spans="1:5" x14ac:dyDescent="0.25">
      <c r="A67" s="13"/>
      <c r="B67" s="13"/>
      <c r="E67" s="13"/>
    </row>
    <row r="68" spans="1:5" x14ac:dyDescent="0.25">
      <c r="A68" s="13"/>
      <c r="B68" s="13"/>
      <c r="E68" s="13"/>
    </row>
    <row r="69" spans="1:5" x14ac:dyDescent="0.25">
      <c r="A69" s="13"/>
      <c r="B69" s="13"/>
      <c r="E69" s="13"/>
    </row>
    <row r="70" spans="1:5" x14ac:dyDescent="0.25">
      <c r="A70" s="13"/>
      <c r="B70" s="13"/>
      <c r="E70" s="13"/>
    </row>
    <row r="71" spans="1:5" x14ac:dyDescent="0.25">
      <c r="A71" s="13"/>
      <c r="B71" s="13"/>
      <c r="E71" s="13"/>
    </row>
    <row r="72" spans="1:5" x14ac:dyDescent="0.25">
      <c r="A72" s="13"/>
      <c r="B72" s="13"/>
      <c r="E72" s="13"/>
    </row>
    <row r="73" spans="1:5" x14ac:dyDescent="0.25">
      <c r="A73" s="13"/>
      <c r="B73" s="13"/>
      <c r="E73" s="13"/>
    </row>
    <row r="74" spans="1:5" x14ac:dyDescent="0.25">
      <c r="A74" s="13"/>
      <c r="B74" s="13"/>
      <c r="E74" s="13"/>
    </row>
    <row r="75" spans="1:5" x14ac:dyDescent="0.25">
      <c r="A75" s="13"/>
      <c r="B75" s="13"/>
      <c r="E75" s="13"/>
    </row>
    <row r="76" spans="1:5" x14ac:dyDescent="0.25">
      <c r="A76" s="13"/>
      <c r="B76" s="13"/>
      <c r="E76" s="13"/>
    </row>
    <row r="77" spans="1:5" x14ac:dyDescent="0.25">
      <c r="A77" s="13"/>
      <c r="B77" s="13"/>
      <c r="E77" s="13"/>
    </row>
    <row r="78" spans="1:5" x14ac:dyDescent="0.25">
      <c r="A78" s="13"/>
      <c r="B78" s="13"/>
      <c r="E78" s="13"/>
    </row>
    <row r="79" spans="1:5" x14ac:dyDescent="0.25">
      <c r="A79" s="13"/>
      <c r="B79" s="13"/>
      <c r="E79" s="13"/>
    </row>
    <row r="80" spans="1:5" x14ac:dyDescent="0.25">
      <c r="A80" s="13"/>
      <c r="B80" s="13"/>
      <c r="E80" s="13"/>
    </row>
    <row r="81" spans="1:5" x14ac:dyDescent="0.25">
      <c r="A81" s="13"/>
      <c r="B81" s="13"/>
      <c r="E81" s="13"/>
    </row>
    <row r="82" spans="1:5" x14ac:dyDescent="0.25">
      <c r="A82" s="13"/>
      <c r="B82" s="13"/>
      <c r="E82" s="13"/>
    </row>
    <row r="83" spans="1:5" x14ac:dyDescent="0.25">
      <c r="A83" s="13"/>
      <c r="B83" s="13"/>
      <c r="E83" s="13"/>
    </row>
    <row r="84" spans="1:5" x14ac:dyDescent="0.25">
      <c r="A84" s="13"/>
      <c r="B84" s="13"/>
      <c r="E84" s="13"/>
    </row>
    <row r="85" spans="1:5" x14ac:dyDescent="0.25">
      <c r="A85" s="13"/>
      <c r="B85" s="13"/>
      <c r="E85" s="13"/>
    </row>
    <row r="86" spans="1:5" x14ac:dyDescent="0.25">
      <c r="A86" s="13"/>
      <c r="B86" s="13"/>
      <c r="E86" s="13"/>
    </row>
    <row r="87" spans="1:5" x14ac:dyDescent="0.25">
      <c r="A87" s="13"/>
      <c r="B87" s="13"/>
      <c r="E87" s="13"/>
    </row>
    <row r="88" spans="1:5" x14ac:dyDescent="0.25">
      <c r="A88" s="13"/>
      <c r="B88" s="13"/>
      <c r="E88" s="13"/>
    </row>
    <row r="89" spans="1:5" x14ac:dyDescent="0.25">
      <c r="A89" s="13"/>
      <c r="B89" s="13"/>
      <c r="E89" s="13"/>
    </row>
    <row r="90" spans="1:5" x14ac:dyDescent="0.25">
      <c r="A90" s="13"/>
      <c r="B90" s="13"/>
      <c r="E90" s="13"/>
    </row>
    <row r="91" spans="1:5" x14ac:dyDescent="0.25">
      <c r="A91" s="13"/>
      <c r="B91" s="13"/>
      <c r="E91" s="13"/>
    </row>
    <row r="92" spans="1:5" x14ac:dyDescent="0.25">
      <c r="A92" s="13"/>
      <c r="B92" s="13"/>
      <c r="E92" s="13"/>
    </row>
    <row r="93" spans="1:5" x14ac:dyDescent="0.25">
      <c r="A93" s="13"/>
      <c r="B93" s="13"/>
      <c r="E93" s="13"/>
    </row>
    <row r="94" spans="1:5" x14ac:dyDescent="0.25">
      <c r="A94" s="13"/>
      <c r="B94" s="13"/>
      <c r="E94" s="13"/>
    </row>
    <row r="95" spans="1:5" x14ac:dyDescent="0.25">
      <c r="A95" s="13"/>
      <c r="B95" s="13"/>
      <c r="E95" s="13"/>
    </row>
    <row r="96" spans="1:5" x14ac:dyDescent="0.25">
      <c r="A96" s="13"/>
      <c r="B96" s="13"/>
      <c r="E96" s="13"/>
    </row>
    <row r="97" spans="1:5" x14ac:dyDescent="0.25">
      <c r="A97" s="13"/>
      <c r="B97" s="13"/>
      <c r="E97" s="13"/>
    </row>
    <row r="98" spans="1:5" x14ac:dyDescent="0.25">
      <c r="A98" s="13"/>
      <c r="B98" s="13"/>
      <c r="E98" s="13"/>
    </row>
    <row r="99" spans="1:5" x14ac:dyDescent="0.25">
      <c r="A99" s="13"/>
      <c r="B99" s="13"/>
      <c r="E99" s="13"/>
    </row>
    <row r="100" spans="1:5" x14ac:dyDescent="0.25">
      <c r="A100" s="13"/>
      <c r="B100" s="13"/>
      <c r="E100" s="13"/>
    </row>
    <row r="101" spans="1:5" x14ac:dyDescent="0.25">
      <c r="A101" s="13"/>
      <c r="B101" s="13"/>
      <c r="E101" s="13"/>
    </row>
    <row r="102" spans="1:5" x14ac:dyDescent="0.25">
      <c r="A102" s="13"/>
      <c r="B102" s="13"/>
      <c r="E102" s="13"/>
    </row>
    <row r="103" spans="1:5" x14ac:dyDescent="0.25">
      <c r="A103" s="13"/>
      <c r="B103" s="13"/>
      <c r="E103" s="13"/>
    </row>
    <row r="104" spans="1:5" x14ac:dyDescent="0.25">
      <c r="A104" s="13"/>
      <c r="B104" s="13"/>
      <c r="E104" s="13"/>
    </row>
    <row r="105" spans="1:5" x14ac:dyDescent="0.25">
      <c r="A105" s="13"/>
      <c r="B105" s="13"/>
      <c r="E105" s="13"/>
    </row>
    <row r="106" spans="1:5" x14ac:dyDescent="0.25">
      <c r="A106" s="13"/>
      <c r="B106" s="13"/>
      <c r="E106" s="13"/>
    </row>
    <row r="107" spans="1:5" x14ac:dyDescent="0.25">
      <c r="A107" s="13"/>
      <c r="B107" s="13"/>
      <c r="E107" s="13"/>
    </row>
    <row r="108" spans="1:5" x14ac:dyDescent="0.25">
      <c r="A108" s="13"/>
      <c r="B108" s="13"/>
      <c r="E108" s="13"/>
    </row>
    <row r="109" spans="1:5" x14ac:dyDescent="0.25">
      <c r="A109" s="13"/>
      <c r="B109" s="13"/>
      <c r="E109" s="13"/>
    </row>
    <row r="110" spans="1:5" x14ac:dyDescent="0.25">
      <c r="A110" s="13"/>
      <c r="B110" s="13"/>
      <c r="E110" s="13"/>
    </row>
    <row r="111" spans="1:5" x14ac:dyDescent="0.25">
      <c r="A111" s="13"/>
      <c r="B111" s="13"/>
      <c r="E111" s="13"/>
    </row>
    <row r="112" spans="1:5" x14ac:dyDescent="0.25">
      <c r="A112" s="13"/>
      <c r="B112" s="13"/>
      <c r="E112" s="13"/>
    </row>
    <row r="113" spans="1:5" x14ac:dyDescent="0.25">
      <c r="A113" s="13"/>
      <c r="B113" s="13"/>
      <c r="E113" s="13"/>
    </row>
    <row r="114" spans="1:5" x14ac:dyDescent="0.25">
      <c r="A114" s="13"/>
      <c r="B114" s="13"/>
      <c r="E114" s="13"/>
    </row>
    <row r="115" spans="1:5" x14ac:dyDescent="0.25">
      <c r="A115" s="13"/>
      <c r="B115" s="13"/>
      <c r="E115" s="13"/>
    </row>
    <row r="116" spans="1:5" x14ac:dyDescent="0.25">
      <c r="A116" s="13"/>
      <c r="B116" s="13"/>
      <c r="E116" s="13"/>
    </row>
    <row r="117" spans="1:5" x14ac:dyDescent="0.25">
      <c r="A117" s="13"/>
      <c r="B117" s="13"/>
      <c r="E117" s="13"/>
    </row>
    <row r="118" spans="1:5" x14ac:dyDescent="0.25">
      <c r="A118" s="13"/>
      <c r="B118" s="13"/>
      <c r="E118" s="13"/>
    </row>
    <row r="119" spans="1:5" x14ac:dyDescent="0.25">
      <c r="A119" s="13"/>
      <c r="B119" s="13"/>
      <c r="E119" s="13"/>
    </row>
    <row r="120" spans="1:5" x14ac:dyDescent="0.25">
      <c r="A120" s="13"/>
      <c r="B120" s="13"/>
      <c r="E120" s="13"/>
    </row>
    <row r="121" spans="1:5" x14ac:dyDescent="0.25">
      <c r="A121" s="13"/>
      <c r="B121" s="13"/>
      <c r="E121" s="13"/>
    </row>
    <row r="122" spans="1:5" x14ac:dyDescent="0.25">
      <c r="A122" s="13"/>
      <c r="B122" s="13"/>
      <c r="E122" s="13"/>
    </row>
    <row r="123" spans="1:5" x14ac:dyDescent="0.25">
      <c r="A123" s="13"/>
      <c r="B123" s="13"/>
      <c r="E123" s="13"/>
    </row>
    <row r="124" spans="1:5" x14ac:dyDescent="0.25">
      <c r="A124" s="13"/>
      <c r="B124" s="13"/>
      <c r="E124" s="13"/>
    </row>
    <row r="125" spans="1:5" x14ac:dyDescent="0.25">
      <c r="A125" s="13"/>
      <c r="B125" s="13"/>
      <c r="E125" s="13"/>
    </row>
    <row r="126" spans="1:5" x14ac:dyDescent="0.25">
      <c r="A126" s="13"/>
      <c r="B126" s="13"/>
      <c r="E126" s="13"/>
    </row>
    <row r="127" spans="1:5" x14ac:dyDescent="0.25">
      <c r="A127" s="13"/>
      <c r="B127" s="13"/>
      <c r="E127" s="13"/>
    </row>
    <row r="128" spans="1:5" x14ac:dyDescent="0.25">
      <c r="A128" s="13"/>
      <c r="B128" s="13"/>
      <c r="E128" s="13"/>
    </row>
    <row r="129" spans="1:5" x14ac:dyDescent="0.25">
      <c r="A129" s="13"/>
      <c r="B129" s="13"/>
      <c r="E129" s="13"/>
    </row>
    <row r="130" spans="1:5" x14ac:dyDescent="0.25">
      <c r="A130" s="13"/>
      <c r="B130" s="13"/>
      <c r="E130" s="13"/>
    </row>
    <row r="131" spans="1:5" x14ac:dyDescent="0.25">
      <c r="A131" s="13"/>
      <c r="B131" s="13"/>
      <c r="E131" s="13"/>
    </row>
    <row r="132" spans="1:5" x14ac:dyDescent="0.25">
      <c r="A132" s="13"/>
      <c r="B132" s="13"/>
      <c r="E132" s="13"/>
    </row>
    <row r="133" spans="1:5" x14ac:dyDescent="0.25">
      <c r="A133" s="13"/>
      <c r="B133" s="13"/>
      <c r="E133" s="13"/>
    </row>
    <row r="134" spans="1:5" x14ac:dyDescent="0.25">
      <c r="A134" s="13"/>
      <c r="B134" s="13"/>
      <c r="E134" s="13"/>
    </row>
    <row r="135" spans="1:5" x14ac:dyDescent="0.25">
      <c r="A135" s="13"/>
      <c r="B135" s="13"/>
      <c r="E135" s="13"/>
    </row>
    <row r="136" spans="1:5" x14ac:dyDescent="0.25">
      <c r="A136" s="13"/>
      <c r="B136" s="13"/>
      <c r="E136" s="13"/>
    </row>
    <row r="137" spans="1:5" x14ac:dyDescent="0.25">
      <c r="A137" s="13"/>
      <c r="B137" s="13"/>
      <c r="E137" s="13"/>
    </row>
    <row r="138" spans="1:5" x14ac:dyDescent="0.25">
      <c r="A138" s="13"/>
      <c r="B138" s="13"/>
      <c r="E138" s="13"/>
    </row>
    <row r="139" spans="1:5" x14ac:dyDescent="0.25">
      <c r="A139" s="13"/>
      <c r="B139" s="13"/>
      <c r="E139" s="13"/>
    </row>
    <row r="140" spans="1:5" x14ac:dyDescent="0.25">
      <c r="A140" s="13"/>
      <c r="B140" s="13"/>
      <c r="E140" s="13"/>
    </row>
    <row r="141" spans="1:5" x14ac:dyDescent="0.25">
      <c r="A141" s="13"/>
      <c r="B141" s="13"/>
      <c r="E141" s="13"/>
    </row>
    <row r="142" spans="1:5" x14ac:dyDescent="0.25">
      <c r="A142" s="13"/>
      <c r="B142" s="13"/>
      <c r="E142" s="13"/>
    </row>
    <row r="143" spans="1:5" x14ac:dyDescent="0.25">
      <c r="A143" s="13"/>
      <c r="B143" s="13"/>
      <c r="E143" s="13"/>
    </row>
    <row r="144" spans="1:5" x14ac:dyDescent="0.25">
      <c r="A144" s="13"/>
      <c r="B144" s="13"/>
      <c r="E144" s="13"/>
    </row>
    <row r="145" spans="1:5" x14ac:dyDescent="0.25">
      <c r="A145" s="13"/>
      <c r="B145" s="13"/>
      <c r="E145" s="13"/>
    </row>
    <row r="146" spans="1:5" x14ac:dyDescent="0.25">
      <c r="A146" s="13"/>
      <c r="B146" s="13"/>
      <c r="E146" s="13"/>
    </row>
    <row r="147" spans="1:5" x14ac:dyDescent="0.25">
      <c r="A147" s="13"/>
      <c r="B147" s="13"/>
      <c r="E147" s="13"/>
    </row>
    <row r="148" spans="1:5" x14ac:dyDescent="0.25">
      <c r="A148" s="13"/>
      <c r="B148" s="13"/>
      <c r="E148" s="13"/>
    </row>
    <row r="149" spans="1:5" x14ac:dyDescent="0.25">
      <c r="A149" s="13"/>
      <c r="B149" s="13"/>
      <c r="E149" s="13"/>
    </row>
    <row r="150" spans="1:5" x14ac:dyDescent="0.25">
      <c r="A150" s="13"/>
      <c r="B150" s="13"/>
      <c r="E150" s="13"/>
    </row>
    <row r="151" spans="1:5" x14ac:dyDescent="0.25">
      <c r="A151" s="13"/>
      <c r="B151" s="13"/>
      <c r="E151" s="13"/>
    </row>
    <row r="152" spans="1:5" x14ac:dyDescent="0.25">
      <c r="A152" s="13"/>
      <c r="B152" s="13"/>
      <c r="E152" s="13"/>
    </row>
    <row r="153" spans="1:5" x14ac:dyDescent="0.25">
      <c r="A153" s="13"/>
      <c r="B153" s="13"/>
      <c r="E153" s="13"/>
    </row>
    <row r="154" spans="1:5" x14ac:dyDescent="0.25">
      <c r="A154" s="13"/>
      <c r="B154" s="13"/>
      <c r="E154" s="13"/>
    </row>
    <row r="155" spans="1:5" x14ac:dyDescent="0.25">
      <c r="A155" s="13"/>
      <c r="B155" s="13"/>
      <c r="E155" s="13"/>
    </row>
    <row r="156" spans="1:5" x14ac:dyDescent="0.25">
      <c r="A156" s="13"/>
      <c r="B156" s="13"/>
      <c r="E156" s="13"/>
    </row>
    <row r="157" spans="1:5" x14ac:dyDescent="0.25">
      <c r="A157" s="13"/>
      <c r="B157" s="13"/>
      <c r="E157" s="13"/>
    </row>
    <row r="158" spans="1:5" x14ac:dyDescent="0.25">
      <c r="A158" s="13"/>
      <c r="B158" s="13"/>
      <c r="E158" s="13"/>
    </row>
    <row r="159" spans="1:5" x14ac:dyDescent="0.25">
      <c r="A159" s="13"/>
      <c r="B159" s="13"/>
      <c r="E159" s="13"/>
    </row>
    <row r="160" spans="1:5" x14ac:dyDescent="0.25">
      <c r="A160" s="13"/>
      <c r="B160" s="13"/>
      <c r="E160" s="13"/>
    </row>
    <row r="161" spans="1:5" x14ac:dyDescent="0.25">
      <c r="A161" s="13"/>
      <c r="B161" s="13"/>
      <c r="E161" s="13"/>
    </row>
    <row r="162" spans="1:5" x14ac:dyDescent="0.25">
      <c r="A162" s="13"/>
      <c r="B162" s="13"/>
      <c r="E162" s="13"/>
    </row>
    <row r="163" spans="1:5" x14ac:dyDescent="0.25">
      <c r="A163" s="13"/>
      <c r="B163" s="13"/>
      <c r="E163" s="13"/>
    </row>
    <row r="164" spans="1:5" x14ac:dyDescent="0.25">
      <c r="A164" s="13"/>
      <c r="B164" s="13"/>
      <c r="E164" s="13"/>
    </row>
    <row r="165" spans="1:5" x14ac:dyDescent="0.25">
      <c r="A165" s="13"/>
      <c r="B165" s="13"/>
      <c r="E165" s="13"/>
    </row>
    <row r="166" spans="1:5" x14ac:dyDescent="0.25">
      <c r="A166" s="13"/>
      <c r="B166" s="13"/>
      <c r="E166" s="13"/>
    </row>
    <row r="167" spans="1:5" x14ac:dyDescent="0.25">
      <c r="A167" s="13"/>
      <c r="B167" s="13"/>
      <c r="E167" s="13"/>
    </row>
    <row r="168" spans="1:5" x14ac:dyDescent="0.25">
      <c r="A168" s="13"/>
      <c r="B168" s="13"/>
      <c r="E168" s="13"/>
    </row>
    <row r="169" spans="1:5" x14ac:dyDescent="0.25">
      <c r="A169" s="13"/>
      <c r="B169" s="13"/>
      <c r="E169" s="13"/>
    </row>
    <row r="170" spans="1:5" x14ac:dyDescent="0.25">
      <c r="A170" s="13"/>
      <c r="B170" s="13"/>
      <c r="E170" s="13"/>
    </row>
    <row r="171" spans="1:5" x14ac:dyDescent="0.25">
      <c r="A171" s="13"/>
      <c r="B171" s="13"/>
      <c r="E171" s="13"/>
    </row>
    <row r="172" spans="1:5" x14ac:dyDescent="0.25">
      <c r="A172" s="13"/>
      <c r="B172" s="13"/>
      <c r="E172" s="13"/>
    </row>
    <row r="173" spans="1:5" x14ac:dyDescent="0.25">
      <c r="A173" s="13"/>
      <c r="B173" s="13"/>
      <c r="E173" s="13"/>
    </row>
    <row r="174" spans="1:5" x14ac:dyDescent="0.25">
      <c r="A174" s="13"/>
      <c r="B174" s="13"/>
      <c r="E174" s="13"/>
    </row>
    <row r="175" spans="1:5" x14ac:dyDescent="0.25">
      <c r="A175" s="13"/>
      <c r="B175" s="13"/>
      <c r="E175" s="13"/>
    </row>
    <row r="176" spans="1:5" x14ac:dyDescent="0.25">
      <c r="A176" s="13"/>
      <c r="B176" s="13"/>
      <c r="E176" s="13"/>
    </row>
    <row r="177" spans="1:5" x14ac:dyDescent="0.25">
      <c r="A177" s="13"/>
      <c r="B177" s="13"/>
      <c r="E177" s="13"/>
    </row>
    <row r="178" spans="1:5" x14ac:dyDescent="0.25">
      <c r="A178" s="13"/>
      <c r="B178" s="13"/>
      <c r="E178" s="13"/>
    </row>
    <row r="179" spans="1:5" x14ac:dyDescent="0.25">
      <c r="A179" s="13"/>
      <c r="B179" s="13"/>
      <c r="E179" s="13"/>
    </row>
    <row r="180" spans="1:5" x14ac:dyDescent="0.25">
      <c r="A180" s="13"/>
      <c r="B180" s="13"/>
      <c r="E180" s="13"/>
    </row>
    <row r="181" spans="1:5" x14ac:dyDescent="0.25">
      <c r="A181" s="13"/>
      <c r="B181" s="13"/>
      <c r="E181" s="13"/>
    </row>
    <row r="182" spans="1:5" x14ac:dyDescent="0.25">
      <c r="A182" s="13"/>
      <c r="B182" s="13"/>
      <c r="E182" s="13"/>
    </row>
    <row r="183" spans="1:5" x14ac:dyDescent="0.25">
      <c r="A183" s="13"/>
      <c r="B183" s="13"/>
      <c r="E183" s="13"/>
    </row>
    <row r="184" spans="1:5" x14ac:dyDescent="0.25">
      <c r="A184" s="13"/>
      <c r="B184" s="13"/>
      <c r="E184" s="13"/>
    </row>
    <row r="185" spans="1:5" x14ac:dyDescent="0.25">
      <c r="A185" s="13"/>
      <c r="B185" s="13"/>
      <c r="E185" s="13"/>
    </row>
    <row r="186" spans="1:5" x14ac:dyDescent="0.25">
      <c r="A186" s="13"/>
      <c r="B186" s="13"/>
      <c r="E186" s="13"/>
    </row>
    <row r="187" spans="1:5" x14ac:dyDescent="0.25">
      <c r="A187" s="13"/>
      <c r="B187" s="13"/>
      <c r="E187" s="13"/>
    </row>
    <row r="188" spans="1:5" x14ac:dyDescent="0.25">
      <c r="A188" s="13"/>
      <c r="B188" s="13"/>
      <c r="E188" s="13"/>
    </row>
    <row r="189" spans="1:5" x14ac:dyDescent="0.25">
      <c r="A189" s="13"/>
      <c r="B189" s="13"/>
      <c r="E189" s="13"/>
    </row>
    <row r="190" spans="1:5" x14ac:dyDescent="0.25">
      <c r="A190" s="13"/>
      <c r="B190" s="13"/>
      <c r="E190" s="13"/>
    </row>
    <row r="191" spans="1:5" x14ac:dyDescent="0.25">
      <c r="A191" s="13"/>
      <c r="B191" s="13"/>
      <c r="E191" s="13"/>
    </row>
    <row r="192" spans="1:5" x14ac:dyDescent="0.25">
      <c r="A192" s="13"/>
      <c r="B192" s="13"/>
      <c r="E192" s="13"/>
    </row>
    <row r="193" spans="1:5" x14ac:dyDescent="0.25">
      <c r="A193" s="13"/>
      <c r="B193" s="13"/>
      <c r="E193" s="13"/>
    </row>
    <row r="194" spans="1:5" x14ac:dyDescent="0.25">
      <c r="A194" s="13"/>
      <c r="B194" s="13"/>
      <c r="E194" s="13"/>
    </row>
    <row r="195" spans="1:5" x14ac:dyDescent="0.25">
      <c r="A195" s="13"/>
      <c r="B195" s="13"/>
      <c r="E195" s="13"/>
    </row>
    <row r="196" spans="1:5" x14ac:dyDescent="0.25">
      <c r="A196" s="13"/>
      <c r="B196" s="13"/>
      <c r="E196" s="13"/>
    </row>
    <row r="197" spans="1:5" x14ac:dyDescent="0.25">
      <c r="A197" s="13"/>
      <c r="B197" s="13"/>
      <c r="E197" s="13"/>
    </row>
    <row r="198" spans="1:5" x14ac:dyDescent="0.25">
      <c r="A198" s="13"/>
      <c r="B198" s="13"/>
      <c r="E198" s="13"/>
    </row>
    <row r="199" spans="1:5" x14ac:dyDescent="0.25">
      <c r="A199" s="13"/>
      <c r="B199" s="13"/>
      <c r="E199" s="13"/>
    </row>
    <row r="200" spans="1:5" x14ac:dyDescent="0.25">
      <c r="A200" s="13"/>
      <c r="B200" s="13"/>
      <c r="E200" s="13"/>
    </row>
    <row r="201" spans="1:5" x14ac:dyDescent="0.25">
      <c r="A201" s="13"/>
      <c r="B201" s="13"/>
      <c r="E201" s="13"/>
    </row>
    <row r="202" spans="1:5" x14ac:dyDescent="0.25">
      <c r="A202" s="13"/>
      <c r="B202" s="13"/>
      <c r="E202" s="13"/>
    </row>
    <row r="203" spans="1:5" x14ac:dyDescent="0.25">
      <c r="A203" s="13"/>
      <c r="B203" s="13"/>
      <c r="E203" s="13"/>
    </row>
    <row r="204" spans="1:5" x14ac:dyDescent="0.25">
      <c r="A204" s="13"/>
      <c r="B204" s="13"/>
      <c r="E204" s="13"/>
    </row>
    <row r="205" spans="1:5" x14ac:dyDescent="0.25">
      <c r="A205" s="13"/>
      <c r="B205" s="13"/>
      <c r="E205" s="13"/>
    </row>
    <row r="206" spans="1:5" x14ac:dyDescent="0.25">
      <c r="A206" s="13"/>
      <c r="B206" s="13"/>
      <c r="E206" s="13"/>
    </row>
    <row r="207" spans="1:5" x14ac:dyDescent="0.25">
      <c r="A207" s="13"/>
      <c r="B207" s="13"/>
      <c r="E207" s="13"/>
    </row>
    <row r="208" spans="1:5" x14ac:dyDescent="0.25">
      <c r="A208" s="13"/>
      <c r="B208" s="13"/>
      <c r="E208" s="13"/>
    </row>
    <row r="209" spans="1:5" x14ac:dyDescent="0.25">
      <c r="A209" s="13"/>
      <c r="B209" s="13"/>
      <c r="E209" s="13"/>
    </row>
    <row r="210" spans="1:5" x14ac:dyDescent="0.25">
      <c r="A210" s="13"/>
      <c r="B210" s="13"/>
      <c r="E210" s="13"/>
    </row>
    <row r="211" spans="1:5" x14ac:dyDescent="0.25">
      <c r="A211" s="13"/>
      <c r="B211" s="13"/>
      <c r="E211" s="13"/>
    </row>
    <row r="212" spans="1:5" x14ac:dyDescent="0.25">
      <c r="A212" s="13"/>
      <c r="B212" s="13"/>
      <c r="E212" s="13"/>
    </row>
    <row r="213" spans="1:5" x14ac:dyDescent="0.25">
      <c r="A213" s="13"/>
      <c r="B213" s="13"/>
      <c r="E213" s="13"/>
    </row>
    <row r="214" spans="1:5" x14ac:dyDescent="0.25">
      <c r="A214" s="13"/>
      <c r="B214" s="13"/>
      <c r="E214" s="13"/>
    </row>
    <row r="215" spans="1:5" x14ac:dyDescent="0.25">
      <c r="A215" s="13"/>
      <c r="B215" s="13"/>
      <c r="E215" s="13"/>
    </row>
    <row r="216" spans="1:5" x14ac:dyDescent="0.25">
      <c r="A216" s="13"/>
      <c r="B216" s="13"/>
      <c r="E216" s="13"/>
    </row>
    <row r="217" spans="1:5" x14ac:dyDescent="0.25">
      <c r="A217" s="13"/>
      <c r="B217" s="13"/>
      <c r="E217" s="13"/>
    </row>
    <row r="218" spans="1:5" x14ac:dyDescent="0.25">
      <c r="A218" s="13"/>
      <c r="B218" s="13"/>
      <c r="E218" s="13"/>
    </row>
    <row r="219" spans="1:5" x14ac:dyDescent="0.25">
      <c r="A219" s="13"/>
      <c r="B219" s="13"/>
      <c r="E219" s="13"/>
    </row>
    <row r="220" spans="1:5" x14ac:dyDescent="0.25">
      <c r="A220" s="13"/>
      <c r="B220" s="13"/>
      <c r="E220" s="13"/>
    </row>
    <row r="221" spans="1:5" x14ac:dyDescent="0.25">
      <c r="A221" s="13"/>
      <c r="B221" s="13"/>
      <c r="E221" s="13"/>
    </row>
    <row r="222" spans="1:5" x14ac:dyDescent="0.25">
      <c r="A222" s="13"/>
      <c r="B222" s="13"/>
      <c r="E222" s="13"/>
    </row>
    <row r="223" spans="1:5" x14ac:dyDescent="0.25">
      <c r="A223" s="13"/>
      <c r="B223" s="13"/>
      <c r="E223" s="13"/>
    </row>
    <row r="224" spans="1:5" x14ac:dyDescent="0.25">
      <c r="A224" s="13"/>
      <c r="B224" s="13"/>
      <c r="E224" s="13"/>
    </row>
    <row r="225" spans="1:5" x14ac:dyDescent="0.25">
      <c r="A225" s="13"/>
      <c r="B225" s="13"/>
      <c r="E225" s="13"/>
    </row>
    <row r="226" spans="1:5" x14ac:dyDescent="0.25">
      <c r="A226" s="13"/>
      <c r="B226" s="13"/>
      <c r="E226" s="13"/>
    </row>
    <row r="227" spans="1:5" x14ac:dyDescent="0.25">
      <c r="A227" s="13"/>
      <c r="B227" s="13"/>
      <c r="E227" s="13"/>
    </row>
    <row r="228" spans="1:5" x14ac:dyDescent="0.25">
      <c r="A228" s="13"/>
      <c r="B228" s="13"/>
      <c r="E228" s="13"/>
    </row>
    <row r="229" spans="1:5" x14ac:dyDescent="0.25">
      <c r="A229" s="13"/>
      <c r="B229" s="13"/>
      <c r="E229" s="13"/>
    </row>
    <row r="230" spans="1:5" x14ac:dyDescent="0.25">
      <c r="A230" s="13"/>
      <c r="B230" s="13"/>
      <c r="E230" s="13"/>
    </row>
    <row r="231" spans="1:5" x14ac:dyDescent="0.25">
      <c r="A231" s="13"/>
      <c r="B231" s="13"/>
      <c r="E231" s="13"/>
    </row>
    <row r="232" spans="1:5" x14ac:dyDescent="0.25">
      <c r="A232" s="13"/>
      <c r="B232" s="13"/>
      <c r="E232" s="13"/>
    </row>
    <row r="233" spans="1:5" x14ac:dyDescent="0.25">
      <c r="A233" s="13"/>
      <c r="B233" s="13"/>
      <c r="E233" s="13"/>
    </row>
    <row r="234" spans="1:5" x14ac:dyDescent="0.25">
      <c r="A234" s="13"/>
      <c r="B234" s="13"/>
      <c r="E234" s="13"/>
    </row>
    <row r="235" spans="1:5" x14ac:dyDescent="0.25">
      <c r="A235" s="13"/>
      <c r="B235" s="13"/>
      <c r="E235" s="13"/>
    </row>
    <row r="236" spans="1:5" x14ac:dyDescent="0.25">
      <c r="A236" s="13"/>
      <c r="B236" s="13"/>
      <c r="E236" s="13"/>
    </row>
    <row r="237" spans="1:5" x14ac:dyDescent="0.25">
      <c r="A237" s="13"/>
      <c r="B237" s="13"/>
      <c r="E237" s="13"/>
    </row>
    <row r="238" spans="1:5" x14ac:dyDescent="0.25">
      <c r="A238" s="13"/>
      <c r="B238" s="13"/>
      <c r="E238" s="13"/>
    </row>
    <row r="239" spans="1:5" x14ac:dyDescent="0.25">
      <c r="A239" s="13"/>
      <c r="B239" s="13"/>
      <c r="E239" s="13"/>
    </row>
    <row r="240" spans="1:5" x14ac:dyDescent="0.25">
      <c r="A240" s="13"/>
      <c r="B240" s="13"/>
      <c r="E240" s="13"/>
    </row>
    <row r="241" spans="1:5" x14ac:dyDescent="0.25">
      <c r="A241" s="13"/>
      <c r="B241" s="13"/>
      <c r="E241" s="13"/>
    </row>
    <row r="242" spans="1:5" x14ac:dyDescent="0.25">
      <c r="A242" s="13"/>
      <c r="B242" s="13"/>
      <c r="E242" s="13"/>
    </row>
    <row r="243" spans="1:5" x14ac:dyDescent="0.25">
      <c r="A243" s="13"/>
      <c r="B243" s="13"/>
      <c r="E243" s="13"/>
    </row>
    <row r="244" spans="1:5" x14ac:dyDescent="0.25">
      <c r="A244" s="13"/>
      <c r="B244" s="13"/>
      <c r="E244" s="13"/>
    </row>
    <row r="245" spans="1:5" x14ac:dyDescent="0.25">
      <c r="A245" s="13"/>
      <c r="B245" s="13"/>
      <c r="E245" s="13"/>
    </row>
    <row r="246" spans="1:5" x14ac:dyDescent="0.25">
      <c r="A246" s="13"/>
      <c r="B246" s="13"/>
      <c r="E246" s="13"/>
    </row>
    <row r="247" spans="1:5" x14ac:dyDescent="0.25">
      <c r="A247" s="13"/>
      <c r="B247" s="13"/>
      <c r="E247" s="13"/>
    </row>
    <row r="248" spans="1:5" x14ac:dyDescent="0.25">
      <c r="A248" s="13"/>
      <c r="B248" s="13"/>
      <c r="E248" s="13"/>
    </row>
    <row r="249" spans="1:5" x14ac:dyDescent="0.25">
      <c r="A249" s="13"/>
      <c r="B249" s="13"/>
      <c r="E249" s="13"/>
    </row>
    <row r="250" spans="1:5" x14ac:dyDescent="0.25">
      <c r="A250" s="13"/>
      <c r="B250" s="13"/>
      <c r="E250" s="13"/>
    </row>
    <row r="251" spans="1:5" x14ac:dyDescent="0.25">
      <c r="A251" s="13"/>
      <c r="B251" s="13"/>
      <c r="E251" s="13"/>
    </row>
    <row r="252" spans="1:5" x14ac:dyDescent="0.25">
      <c r="A252" s="13"/>
      <c r="B252" s="13"/>
      <c r="E252" s="13"/>
    </row>
    <row r="253" spans="1:5" x14ac:dyDescent="0.25">
      <c r="A253" s="13"/>
      <c r="B253" s="13"/>
      <c r="E253" s="13"/>
    </row>
    <row r="254" spans="1:5" x14ac:dyDescent="0.25">
      <c r="A254" s="13"/>
      <c r="B254" s="13"/>
      <c r="E254" s="13"/>
    </row>
    <row r="255" spans="1:5" x14ac:dyDescent="0.25">
      <c r="A255" s="13"/>
      <c r="B255" s="13"/>
      <c r="E255" s="13"/>
    </row>
    <row r="256" spans="1:5" x14ac:dyDescent="0.25">
      <c r="A256" s="13"/>
      <c r="B256" s="13"/>
      <c r="E256" s="13"/>
    </row>
    <row r="257" spans="1:5" x14ac:dyDescent="0.25">
      <c r="A257" s="13"/>
      <c r="B257" s="13"/>
      <c r="E257" s="13"/>
    </row>
    <row r="258" spans="1:5" x14ac:dyDescent="0.25">
      <c r="A258" s="13"/>
      <c r="B258" s="13"/>
      <c r="E258" s="13"/>
    </row>
    <row r="259" spans="1:5" x14ac:dyDescent="0.25">
      <c r="A259" s="13"/>
      <c r="B259" s="13"/>
      <c r="E259" s="13"/>
    </row>
    <row r="260" spans="1:5" x14ac:dyDescent="0.25">
      <c r="A260" s="13"/>
      <c r="B260" s="13"/>
      <c r="E260" s="13"/>
    </row>
    <row r="261" spans="1:5" x14ac:dyDescent="0.25">
      <c r="A261" s="13"/>
      <c r="B261" s="13"/>
      <c r="E261" s="13"/>
    </row>
    <row r="262" spans="1:5" x14ac:dyDescent="0.25">
      <c r="A262" s="13"/>
      <c r="B262" s="13"/>
      <c r="E262" s="13"/>
    </row>
    <row r="263" spans="1:5" x14ac:dyDescent="0.25">
      <c r="A263" s="13"/>
      <c r="B263" s="13"/>
      <c r="E263" s="13"/>
    </row>
    <row r="264" spans="1:5" x14ac:dyDescent="0.25">
      <c r="A264" s="13"/>
      <c r="B264" s="13"/>
      <c r="E264" s="13"/>
    </row>
    <row r="265" spans="1:5" x14ac:dyDescent="0.25">
      <c r="A265" s="13"/>
      <c r="B265" s="13"/>
      <c r="E265" s="13"/>
    </row>
    <row r="266" spans="1:5" x14ac:dyDescent="0.25">
      <c r="A266" s="13"/>
      <c r="B266" s="13"/>
      <c r="E266" s="13"/>
    </row>
    <row r="267" spans="1:5" x14ac:dyDescent="0.25">
      <c r="A267" s="13"/>
      <c r="B267" s="13"/>
      <c r="E267" s="13"/>
    </row>
    <row r="268" spans="1:5" x14ac:dyDescent="0.25">
      <c r="A268" s="13"/>
      <c r="B268" s="13"/>
      <c r="E268" s="13"/>
    </row>
    <row r="269" spans="1:5" x14ac:dyDescent="0.25">
      <c r="A269" s="13"/>
      <c r="B269" s="13"/>
      <c r="E269" s="13"/>
    </row>
    <row r="270" spans="1:5" x14ac:dyDescent="0.25">
      <c r="A270" s="13"/>
      <c r="B270" s="13"/>
      <c r="E270" s="13"/>
    </row>
    <row r="271" spans="1:5" x14ac:dyDescent="0.25">
      <c r="A271" s="13"/>
      <c r="B271" s="13"/>
      <c r="E271" s="13"/>
    </row>
    <row r="272" spans="1:5" x14ac:dyDescent="0.25">
      <c r="A272" s="13"/>
      <c r="B272" s="13"/>
      <c r="E272" s="13"/>
    </row>
    <row r="273" spans="1:5" x14ac:dyDescent="0.25">
      <c r="A273" s="13"/>
      <c r="B273" s="13"/>
      <c r="E273" s="13"/>
    </row>
    <row r="274" spans="1:5" x14ac:dyDescent="0.25">
      <c r="A274" s="13"/>
      <c r="B274" s="13"/>
      <c r="E274" s="13"/>
    </row>
    <row r="275" spans="1:5" x14ac:dyDescent="0.25">
      <c r="A275" s="13"/>
      <c r="B275" s="13"/>
      <c r="E275" s="13"/>
    </row>
    <row r="276" spans="1:5" x14ac:dyDescent="0.25">
      <c r="A276" s="13"/>
      <c r="B276" s="13"/>
      <c r="E276" s="13"/>
    </row>
    <row r="277" spans="1:5" x14ac:dyDescent="0.25">
      <c r="A277" s="13"/>
      <c r="B277" s="13"/>
      <c r="E277" s="13"/>
    </row>
    <row r="278" spans="1:5" x14ac:dyDescent="0.25">
      <c r="A278" s="13"/>
      <c r="B278" s="13"/>
      <c r="E278" s="13"/>
    </row>
    <row r="279" spans="1:5" x14ac:dyDescent="0.25">
      <c r="A279" s="13"/>
      <c r="B279" s="13"/>
      <c r="E279" s="13"/>
    </row>
    <row r="280" spans="1:5" x14ac:dyDescent="0.25">
      <c r="A280" s="13"/>
      <c r="B280" s="13"/>
      <c r="E280" s="13"/>
    </row>
    <row r="281" spans="1:5" x14ac:dyDescent="0.25">
      <c r="A281" s="13"/>
      <c r="B281" s="13"/>
      <c r="E281" s="13"/>
    </row>
    <row r="282" spans="1:5" x14ac:dyDescent="0.25">
      <c r="A282" s="13"/>
      <c r="B282" s="13"/>
      <c r="E282" s="13"/>
    </row>
    <row r="283" spans="1:5" x14ac:dyDescent="0.25">
      <c r="A283" s="13"/>
      <c r="B283" s="13"/>
      <c r="E283" s="13"/>
    </row>
    <row r="284" spans="1:5" x14ac:dyDescent="0.25">
      <c r="A284" s="13"/>
      <c r="B284" s="13"/>
      <c r="E284" s="13"/>
    </row>
    <row r="285" spans="1:5" x14ac:dyDescent="0.25">
      <c r="A285" s="13"/>
      <c r="B285" s="13"/>
      <c r="E285" s="13"/>
    </row>
    <row r="286" spans="1:5" x14ac:dyDescent="0.25">
      <c r="A286" s="13"/>
      <c r="B286" s="13"/>
      <c r="E286" s="13"/>
    </row>
    <row r="287" spans="1:5" x14ac:dyDescent="0.25">
      <c r="A287" s="13"/>
      <c r="B287" s="13"/>
      <c r="E287" s="13"/>
    </row>
    <row r="288" spans="1:5" x14ac:dyDescent="0.25">
      <c r="A288" s="13"/>
      <c r="B288" s="13"/>
      <c r="E288" s="13"/>
    </row>
    <row r="289" spans="1:5" x14ac:dyDescent="0.25">
      <c r="A289" s="13"/>
      <c r="B289" s="13"/>
      <c r="E289" s="13"/>
    </row>
    <row r="290" spans="1:5" x14ac:dyDescent="0.25">
      <c r="A290" s="13"/>
      <c r="B290" s="13"/>
      <c r="E290" s="13"/>
    </row>
    <row r="291" spans="1:5" x14ac:dyDescent="0.25">
      <c r="A291" s="13"/>
      <c r="B291" s="13"/>
      <c r="E291" s="13"/>
    </row>
    <row r="292" spans="1:5" x14ac:dyDescent="0.25">
      <c r="A292" s="13"/>
      <c r="B292" s="13"/>
      <c r="E292" s="13"/>
    </row>
    <row r="293" spans="1:5" x14ac:dyDescent="0.25">
      <c r="A293" s="13"/>
      <c r="B293" s="13"/>
      <c r="E293" s="13"/>
    </row>
    <row r="294" spans="1:5" x14ac:dyDescent="0.25">
      <c r="A294" s="13"/>
      <c r="B294" s="13"/>
      <c r="E294" s="13"/>
    </row>
    <row r="295" spans="1:5" x14ac:dyDescent="0.25">
      <c r="A295" s="13"/>
      <c r="B295" s="13"/>
      <c r="E295" s="13"/>
    </row>
    <row r="296" spans="1:5" x14ac:dyDescent="0.25">
      <c r="A296" s="13"/>
      <c r="B296" s="13"/>
      <c r="E296" s="13"/>
    </row>
    <row r="297" spans="1:5" x14ac:dyDescent="0.25">
      <c r="A297" s="13"/>
      <c r="B297" s="13"/>
      <c r="E297" s="13"/>
    </row>
    <row r="298" spans="1:5" x14ac:dyDescent="0.25">
      <c r="A298" s="13"/>
      <c r="B298" s="13"/>
      <c r="E298" s="13"/>
    </row>
    <row r="299" spans="1:5" x14ac:dyDescent="0.25">
      <c r="A299" s="13"/>
      <c r="B299" s="13"/>
      <c r="E299" s="13"/>
    </row>
    <row r="300" spans="1:5" x14ac:dyDescent="0.25">
      <c r="A300" s="13"/>
      <c r="B300" s="13"/>
      <c r="E300" s="13"/>
    </row>
    <row r="301" spans="1:5" x14ac:dyDescent="0.25">
      <c r="A301" s="13"/>
      <c r="B301" s="13"/>
      <c r="E301" s="13"/>
    </row>
    <row r="302" spans="1:5" x14ac:dyDescent="0.25">
      <c r="A302" s="13"/>
      <c r="B302" s="13"/>
      <c r="E302" s="13"/>
    </row>
    <row r="303" spans="1:5" x14ac:dyDescent="0.25">
      <c r="A303" s="13"/>
      <c r="B303" s="13"/>
      <c r="E303" s="13"/>
    </row>
    <row r="304" spans="1:5" x14ac:dyDescent="0.25">
      <c r="A304" s="13"/>
      <c r="B304" s="13"/>
      <c r="E304" s="13"/>
    </row>
    <row r="305" spans="1:5" x14ac:dyDescent="0.25">
      <c r="A305" s="13"/>
      <c r="B305" s="13"/>
      <c r="E305" s="13"/>
    </row>
    <row r="306" spans="1:5" x14ac:dyDescent="0.25">
      <c r="A306" s="13"/>
      <c r="B306" s="13"/>
      <c r="E306" s="13"/>
    </row>
    <row r="307" spans="1:5" x14ac:dyDescent="0.25">
      <c r="A307" s="13"/>
      <c r="B307" s="13"/>
      <c r="E307" s="13"/>
    </row>
    <row r="308" spans="1:5" x14ac:dyDescent="0.25">
      <c r="A308" s="13"/>
      <c r="B308" s="13"/>
      <c r="E308" s="13"/>
    </row>
    <row r="309" spans="1:5" x14ac:dyDescent="0.25">
      <c r="A309" s="13"/>
      <c r="B309" s="13"/>
      <c r="E309" s="13"/>
    </row>
    <row r="310" spans="1:5" x14ac:dyDescent="0.25">
      <c r="A310" s="13"/>
      <c r="B310" s="13"/>
      <c r="E310" s="13"/>
    </row>
    <row r="311" spans="1:5" x14ac:dyDescent="0.25">
      <c r="A311" s="13"/>
      <c r="B311" s="13"/>
      <c r="E311" s="13"/>
    </row>
    <row r="312" spans="1:5" x14ac:dyDescent="0.25">
      <c r="A312" s="13"/>
      <c r="B312" s="13"/>
      <c r="E312" s="13"/>
    </row>
    <row r="313" spans="1:5" x14ac:dyDescent="0.25">
      <c r="A313" s="13"/>
      <c r="B313" s="13"/>
      <c r="E313" s="13"/>
    </row>
    <row r="314" spans="1:5" x14ac:dyDescent="0.25">
      <c r="A314" s="13"/>
      <c r="B314" s="13"/>
      <c r="E314" s="13"/>
    </row>
    <row r="315" spans="1:5" x14ac:dyDescent="0.25">
      <c r="A315" s="13"/>
      <c r="B315" s="13"/>
      <c r="E315" s="13"/>
    </row>
    <row r="316" spans="1:5" x14ac:dyDescent="0.25">
      <c r="A316" s="13"/>
      <c r="B316" s="13"/>
      <c r="E316" s="13"/>
    </row>
    <row r="317" spans="1:5" x14ac:dyDescent="0.25">
      <c r="A317" s="13"/>
      <c r="B317" s="13"/>
      <c r="E317" s="13"/>
    </row>
    <row r="318" spans="1:5" x14ac:dyDescent="0.25">
      <c r="A318" s="13"/>
      <c r="B318" s="13"/>
      <c r="E318" s="13"/>
    </row>
    <row r="319" spans="1:5" x14ac:dyDescent="0.25">
      <c r="A319" s="13"/>
      <c r="B319" s="13"/>
      <c r="E319" s="13"/>
    </row>
    <row r="320" spans="1:5" x14ac:dyDescent="0.25">
      <c r="A320" s="13"/>
      <c r="B320" s="13"/>
      <c r="E320" s="13"/>
    </row>
    <row r="321" spans="1:5" x14ac:dyDescent="0.25">
      <c r="A321" s="13"/>
      <c r="B321" s="13"/>
      <c r="E321" s="13"/>
    </row>
    <row r="322" spans="1:5" x14ac:dyDescent="0.25">
      <c r="A322" s="13"/>
      <c r="B322" s="13"/>
      <c r="E322" s="13"/>
    </row>
    <row r="323" spans="1:5" x14ac:dyDescent="0.25">
      <c r="A323" s="13"/>
      <c r="B323" s="13"/>
      <c r="E323" s="13"/>
    </row>
    <row r="324" spans="1:5" x14ac:dyDescent="0.25">
      <c r="A324" s="13"/>
      <c r="B324" s="13"/>
      <c r="E324" s="13"/>
    </row>
    <row r="325" spans="1:5" x14ac:dyDescent="0.25">
      <c r="A325" s="13"/>
      <c r="B325" s="13"/>
      <c r="E325" s="13"/>
    </row>
    <row r="326" spans="1:5" x14ac:dyDescent="0.25">
      <c r="A326" s="13"/>
      <c r="B326" s="13"/>
      <c r="E326" s="13"/>
    </row>
    <row r="327" spans="1:5" x14ac:dyDescent="0.25">
      <c r="A327" s="13"/>
      <c r="B327" s="13"/>
      <c r="E327" s="13"/>
    </row>
    <row r="328" spans="1:5" x14ac:dyDescent="0.25">
      <c r="A328" s="13"/>
      <c r="B328" s="13"/>
      <c r="E328" s="13"/>
    </row>
    <row r="329" spans="1:5" x14ac:dyDescent="0.25">
      <c r="A329" s="13"/>
      <c r="B329" s="13"/>
      <c r="E329" s="13"/>
    </row>
    <row r="330" spans="1:5" x14ac:dyDescent="0.25">
      <c r="A330" s="13"/>
      <c r="B330" s="13"/>
      <c r="E330" s="13"/>
    </row>
    <row r="331" spans="1:5" x14ac:dyDescent="0.25">
      <c r="A331" s="13"/>
      <c r="B331" s="13"/>
      <c r="E331" s="13"/>
    </row>
    <row r="332" spans="1:5" x14ac:dyDescent="0.25">
      <c r="A332" s="13"/>
      <c r="B332" s="13"/>
      <c r="E332" s="13"/>
    </row>
    <row r="333" spans="1:5" x14ac:dyDescent="0.25">
      <c r="A333" s="13"/>
      <c r="B333" s="13"/>
      <c r="E333" s="13"/>
    </row>
    <row r="334" spans="1:5" x14ac:dyDescent="0.25">
      <c r="A334" s="13"/>
      <c r="B334" s="13"/>
      <c r="E334" s="13"/>
    </row>
    <row r="335" spans="1:5" x14ac:dyDescent="0.25">
      <c r="A335" s="13"/>
      <c r="B335" s="13"/>
      <c r="E335" s="13"/>
    </row>
    <row r="336" spans="1:5" x14ac:dyDescent="0.25">
      <c r="A336" s="13"/>
      <c r="B336" s="13"/>
      <c r="E336" s="13"/>
    </row>
    <row r="337" spans="1:5" x14ac:dyDescent="0.25">
      <c r="A337" s="13"/>
      <c r="B337" s="13"/>
      <c r="E337" s="13"/>
    </row>
    <row r="338" spans="1:5" x14ac:dyDescent="0.25">
      <c r="A338" s="13"/>
      <c r="B338" s="13"/>
      <c r="E338" s="13"/>
    </row>
    <row r="339" spans="1:5" x14ac:dyDescent="0.25">
      <c r="A339" s="13"/>
      <c r="B339" s="13"/>
      <c r="E339" s="13"/>
    </row>
    <row r="340" spans="1:5" x14ac:dyDescent="0.25">
      <c r="A340" s="13"/>
      <c r="B340" s="13"/>
      <c r="E340" s="13"/>
    </row>
    <row r="341" spans="1:5" x14ac:dyDescent="0.25">
      <c r="A341" s="13"/>
      <c r="B341" s="13"/>
      <c r="E341" s="13"/>
    </row>
    <row r="342" spans="1:5" x14ac:dyDescent="0.25">
      <c r="A342" s="13"/>
      <c r="B342" s="13"/>
      <c r="E342" s="13"/>
    </row>
    <row r="343" spans="1:5" x14ac:dyDescent="0.25">
      <c r="A343" s="13"/>
      <c r="B343" s="13"/>
      <c r="E343" s="13"/>
    </row>
    <row r="344" spans="1:5" x14ac:dyDescent="0.25">
      <c r="A344" s="13"/>
      <c r="B344" s="13"/>
      <c r="E344" s="13"/>
    </row>
    <row r="345" spans="1:5" x14ac:dyDescent="0.25">
      <c r="A345" s="13"/>
      <c r="B345" s="13"/>
      <c r="E345" s="13"/>
    </row>
    <row r="346" spans="1:5" x14ac:dyDescent="0.25">
      <c r="A346" s="13"/>
      <c r="B346" s="13"/>
      <c r="E346" s="13"/>
    </row>
    <row r="347" spans="1:5" x14ac:dyDescent="0.25">
      <c r="A347" s="13"/>
      <c r="B347" s="13"/>
      <c r="E347" s="13"/>
    </row>
    <row r="348" spans="1:5" x14ac:dyDescent="0.25">
      <c r="A348" s="13"/>
      <c r="B348" s="13"/>
      <c r="E348" s="13"/>
    </row>
    <row r="349" spans="1:5" x14ac:dyDescent="0.25">
      <c r="A349" s="13"/>
      <c r="B349" s="13"/>
      <c r="E349" s="13"/>
    </row>
    <row r="350" spans="1:5" x14ac:dyDescent="0.25">
      <c r="A350" s="13"/>
      <c r="B350" s="13"/>
      <c r="E350" s="13"/>
    </row>
    <row r="351" spans="1:5" x14ac:dyDescent="0.25">
      <c r="A351" s="13"/>
      <c r="B351" s="13"/>
      <c r="E351" s="13"/>
    </row>
    <row r="352" spans="1:5" x14ac:dyDescent="0.25">
      <c r="A352" s="13"/>
      <c r="B352" s="13"/>
      <c r="E352" s="13"/>
    </row>
    <row r="353" spans="1:5" x14ac:dyDescent="0.25">
      <c r="A353" s="13"/>
      <c r="B353" s="13"/>
      <c r="E353" s="13"/>
    </row>
    <row r="354" spans="1:5" x14ac:dyDescent="0.25">
      <c r="A354" s="13"/>
      <c r="B354" s="13"/>
      <c r="E354" s="13"/>
    </row>
    <row r="355" spans="1:5" x14ac:dyDescent="0.25">
      <c r="A355" s="13"/>
      <c r="B355" s="13"/>
      <c r="E355" s="13"/>
    </row>
    <row r="356" spans="1:5" x14ac:dyDescent="0.25">
      <c r="A356" s="13"/>
      <c r="B356" s="13"/>
      <c r="E356" s="13"/>
    </row>
    <row r="357" spans="1:5" x14ac:dyDescent="0.25">
      <c r="A357" s="13"/>
      <c r="B357" s="13"/>
      <c r="E357" s="13"/>
    </row>
    <row r="358" spans="1:5" x14ac:dyDescent="0.25">
      <c r="A358" s="13"/>
      <c r="B358" s="13"/>
      <c r="E358" s="13"/>
    </row>
    <row r="359" spans="1:5" x14ac:dyDescent="0.25">
      <c r="A359" s="13"/>
      <c r="B359" s="13"/>
      <c r="E359" s="13"/>
    </row>
    <row r="360" spans="1:5" x14ac:dyDescent="0.25">
      <c r="A360" s="13"/>
      <c r="B360" s="13"/>
      <c r="E360" s="13"/>
    </row>
    <row r="361" spans="1:5" x14ac:dyDescent="0.25">
      <c r="A361" s="13"/>
      <c r="B361" s="13"/>
      <c r="E361" s="13"/>
    </row>
    <row r="362" spans="1:5" x14ac:dyDescent="0.25">
      <c r="A362" s="13"/>
      <c r="B362" s="13"/>
      <c r="E362" s="13"/>
    </row>
    <row r="363" spans="1:5" x14ac:dyDescent="0.25">
      <c r="A363" s="13"/>
      <c r="B363" s="13"/>
      <c r="E363" s="13"/>
    </row>
    <row r="364" spans="1:5" x14ac:dyDescent="0.25">
      <c r="A364" s="13"/>
      <c r="B364" s="13"/>
      <c r="E364" s="13"/>
    </row>
    <row r="365" spans="1:5" x14ac:dyDescent="0.25">
      <c r="A365" s="13"/>
      <c r="B365" s="13"/>
      <c r="E365" s="13"/>
    </row>
    <row r="366" spans="1:5" x14ac:dyDescent="0.25">
      <c r="A366" s="13"/>
      <c r="B366" s="13"/>
      <c r="E366" s="13"/>
    </row>
    <row r="367" spans="1:5" x14ac:dyDescent="0.25">
      <c r="A367" s="13"/>
      <c r="B367" s="13"/>
      <c r="E367" s="13"/>
    </row>
    <row r="368" spans="1:5" x14ac:dyDescent="0.25">
      <c r="A368" s="13"/>
      <c r="B368" s="13"/>
      <c r="E368" s="13"/>
    </row>
    <row r="369" spans="1:5" x14ac:dyDescent="0.25">
      <c r="A369" s="13"/>
      <c r="B369" s="13"/>
      <c r="E369" s="13"/>
    </row>
    <row r="370" spans="1:5" x14ac:dyDescent="0.25">
      <c r="A370" s="13"/>
      <c r="B370" s="13"/>
      <c r="E370" s="13"/>
    </row>
    <row r="371" spans="1:5" x14ac:dyDescent="0.25">
      <c r="A371" s="13"/>
      <c r="B371" s="13"/>
      <c r="E371" s="13"/>
    </row>
    <row r="372" spans="1:5" x14ac:dyDescent="0.25">
      <c r="A372" s="13"/>
      <c r="B372" s="13"/>
      <c r="E372" s="13"/>
    </row>
    <row r="373" spans="1:5" x14ac:dyDescent="0.25">
      <c r="A373" s="13"/>
      <c r="B373" s="13"/>
      <c r="E373" s="13"/>
    </row>
    <row r="374" spans="1:5" x14ac:dyDescent="0.25">
      <c r="A374" s="13"/>
      <c r="B374" s="13"/>
      <c r="E374" s="13"/>
    </row>
    <row r="375" spans="1:5" x14ac:dyDescent="0.25">
      <c r="A375" s="13"/>
      <c r="B375" s="13"/>
      <c r="E375" s="13"/>
    </row>
    <row r="376" spans="1:5" x14ac:dyDescent="0.25">
      <c r="A376" s="13"/>
      <c r="B376" s="13"/>
      <c r="E376" s="13"/>
    </row>
    <row r="377" spans="1:5" x14ac:dyDescent="0.25">
      <c r="A377" s="13"/>
      <c r="B377" s="13"/>
      <c r="E377" s="13"/>
    </row>
    <row r="378" spans="1:5" x14ac:dyDescent="0.25">
      <c r="A378" s="13"/>
      <c r="B378" s="13"/>
      <c r="E378" s="13"/>
    </row>
    <row r="379" spans="1:5" x14ac:dyDescent="0.25">
      <c r="A379" s="13"/>
      <c r="B379" s="13"/>
      <c r="E379" s="13"/>
    </row>
    <row r="380" spans="1:5" x14ac:dyDescent="0.25">
      <c r="A380" s="13"/>
      <c r="B380" s="13"/>
      <c r="E380" s="13"/>
    </row>
    <row r="381" spans="1:5" x14ac:dyDescent="0.25">
      <c r="A381" s="13"/>
      <c r="B381" s="13"/>
      <c r="E381" s="13"/>
    </row>
    <row r="382" spans="1:5" x14ac:dyDescent="0.25">
      <c r="A382" s="13"/>
      <c r="B382" s="13"/>
      <c r="E382" s="13"/>
    </row>
    <row r="383" spans="1:5" x14ac:dyDescent="0.25">
      <c r="A383" s="13"/>
      <c r="B383" s="13"/>
      <c r="E383" s="13"/>
    </row>
    <row r="384" spans="1:5" x14ac:dyDescent="0.25">
      <c r="A384" s="13"/>
      <c r="B384" s="13"/>
      <c r="E384" s="13"/>
    </row>
    <row r="385" spans="1:5" x14ac:dyDescent="0.25">
      <c r="A385" s="13"/>
      <c r="B385" s="13"/>
      <c r="E385" s="13"/>
    </row>
    <row r="386" spans="1:5" x14ac:dyDescent="0.25">
      <c r="A386" s="13"/>
      <c r="B386" s="13"/>
      <c r="E386" s="13"/>
    </row>
    <row r="387" spans="1:5" x14ac:dyDescent="0.25">
      <c r="A387" s="13"/>
      <c r="B387" s="13"/>
      <c r="E387" s="13"/>
    </row>
    <row r="388" spans="1:5" x14ac:dyDescent="0.25">
      <c r="A388" s="13"/>
      <c r="B388" s="13"/>
      <c r="E388" s="13"/>
    </row>
    <row r="389" spans="1:5" x14ac:dyDescent="0.25">
      <c r="A389" s="13"/>
      <c r="B389" s="13"/>
      <c r="E389" s="13"/>
    </row>
    <row r="390" spans="1:5" x14ac:dyDescent="0.25">
      <c r="A390" s="13"/>
      <c r="B390" s="13"/>
      <c r="E390" s="13"/>
    </row>
    <row r="391" spans="1:5" x14ac:dyDescent="0.25">
      <c r="A391" s="13"/>
      <c r="B391" s="13"/>
      <c r="E391" s="13"/>
    </row>
    <row r="392" spans="1:5" x14ac:dyDescent="0.25">
      <c r="A392" s="13"/>
      <c r="B392" s="13"/>
      <c r="E392" s="13"/>
    </row>
    <row r="393" spans="1:5" x14ac:dyDescent="0.25">
      <c r="A393" s="13"/>
      <c r="B393" s="13"/>
      <c r="E393" s="13"/>
    </row>
    <row r="394" spans="1:5" x14ac:dyDescent="0.25">
      <c r="A394" s="13"/>
      <c r="B394" s="13"/>
      <c r="E394" s="13"/>
    </row>
    <row r="395" spans="1:5" x14ac:dyDescent="0.25">
      <c r="A395" s="13"/>
      <c r="B395" s="13"/>
      <c r="E395" s="13"/>
    </row>
    <row r="396" spans="1:5" x14ac:dyDescent="0.25">
      <c r="A396" s="13"/>
      <c r="B396" s="13"/>
      <c r="E396" s="13"/>
    </row>
    <row r="397" spans="1:5" x14ac:dyDescent="0.25">
      <c r="A397" s="13"/>
      <c r="B397" s="13"/>
      <c r="E397" s="13"/>
    </row>
    <row r="398" spans="1:5" x14ac:dyDescent="0.25">
      <c r="A398" s="13"/>
      <c r="B398" s="13"/>
      <c r="E398" s="13"/>
    </row>
    <row r="399" spans="1:5" x14ac:dyDescent="0.25">
      <c r="A399" s="13"/>
      <c r="B399" s="13"/>
      <c r="E399" s="13"/>
    </row>
    <row r="400" spans="1:5" x14ac:dyDescent="0.25">
      <c r="A400" s="13"/>
      <c r="B400" s="13"/>
      <c r="E400" s="13"/>
    </row>
    <row r="401" spans="1:5" x14ac:dyDescent="0.25">
      <c r="A401" s="13"/>
      <c r="B401" s="13"/>
      <c r="E401" s="13"/>
    </row>
    <row r="402" spans="1:5" x14ac:dyDescent="0.25">
      <c r="A402" s="13"/>
      <c r="B402" s="13"/>
      <c r="E402" s="13"/>
    </row>
    <row r="403" spans="1:5" x14ac:dyDescent="0.25">
      <c r="A403" s="13"/>
      <c r="B403" s="13"/>
      <c r="E403" s="13"/>
    </row>
    <row r="404" spans="1:5" x14ac:dyDescent="0.25">
      <c r="A404" s="13"/>
      <c r="B404" s="13"/>
      <c r="E404" s="13"/>
    </row>
    <row r="405" spans="1:5" x14ac:dyDescent="0.25">
      <c r="A405" s="13"/>
      <c r="B405" s="13"/>
      <c r="E405" s="13"/>
    </row>
    <row r="406" spans="1:5" x14ac:dyDescent="0.25">
      <c r="A406" s="13"/>
      <c r="B406" s="13"/>
      <c r="E406" s="13"/>
    </row>
    <row r="407" spans="1:5" x14ac:dyDescent="0.25">
      <c r="A407" s="13"/>
      <c r="B407" s="13"/>
      <c r="E407" s="13"/>
    </row>
    <row r="408" spans="1:5" x14ac:dyDescent="0.25">
      <c r="A408" s="13"/>
      <c r="B408" s="13"/>
      <c r="E408" s="13"/>
    </row>
    <row r="409" spans="1:5" x14ac:dyDescent="0.25">
      <c r="A409" s="13"/>
      <c r="B409" s="13"/>
      <c r="E409" s="13"/>
    </row>
    <row r="410" spans="1:5" x14ac:dyDescent="0.25">
      <c r="A410" s="13"/>
      <c r="B410" s="13"/>
      <c r="E410" s="13"/>
    </row>
    <row r="411" spans="1:5" x14ac:dyDescent="0.25">
      <c r="A411" s="13"/>
      <c r="B411" s="13"/>
      <c r="E411" s="13"/>
    </row>
    <row r="412" spans="1:5" x14ac:dyDescent="0.25">
      <c r="A412" s="13"/>
      <c r="B412" s="13"/>
      <c r="E412" s="13"/>
    </row>
    <row r="413" spans="1:5" x14ac:dyDescent="0.25">
      <c r="A413" s="13"/>
      <c r="B413" s="13"/>
      <c r="E413" s="13"/>
    </row>
    <row r="414" spans="1:5" x14ac:dyDescent="0.25">
      <c r="A414" s="13"/>
      <c r="B414" s="13"/>
      <c r="E414" s="13"/>
    </row>
    <row r="415" spans="1:5" x14ac:dyDescent="0.25">
      <c r="A415" s="13"/>
      <c r="B415" s="13"/>
      <c r="E415" s="13"/>
    </row>
    <row r="416" spans="1:5" x14ac:dyDescent="0.25">
      <c r="A416" s="13"/>
      <c r="B416" s="13"/>
      <c r="E416" s="13"/>
    </row>
    <row r="417" spans="1:5" x14ac:dyDescent="0.25">
      <c r="A417" s="13"/>
      <c r="B417" s="13"/>
      <c r="E417" s="13"/>
    </row>
    <row r="418" spans="1:5" x14ac:dyDescent="0.25">
      <c r="A418" s="13"/>
      <c r="B418" s="13"/>
      <c r="E418" s="13"/>
    </row>
    <row r="419" spans="1:5" x14ac:dyDescent="0.25">
      <c r="A419" s="13"/>
      <c r="B419" s="13"/>
      <c r="E419" s="13"/>
    </row>
    <row r="420" spans="1:5" x14ac:dyDescent="0.25">
      <c r="A420" s="13"/>
      <c r="B420" s="13"/>
      <c r="E420" s="13"/>
    </row>
    <row r="421" spans="1:5" x14ac:dyDescent="0.25">
      <c r="A421" s="13"/>
      <c r="B421" s="13"/>
      <c r="E421" s="13"/>
    </row>
    <row r="422" spans="1:5" x14ac:dyDescent="0.25">
      <c r="A422" s="13"/>
      <c r="B422" s="13"/>
      <c r="E422" s="13"/>
    </row>
    <row r="423" spans="1:5" x14ac:dyDescent="0.25">
      <c r="A423" s="13"/>
      <c r="B423" s="13"/>
      <c r="E423" s="13"/>
    </row>
    <row r="424" spans="1:5" x14ac:dyDescent="0.25">
      <c r="A424" s="13"/>
      <c r="B424" s="13"/>
      <c r="E424" s="13"/>
    </row>
    <row r="425" spans="1:5" x14ac:dyDescent="0.25">
      <c r="A425" s="13"/>
      <c r="B425" s="13"/>
      <c r="E425" s="13"/>
    </row>
    <row r="426" spans="1:5" x14ac:dyDescent="0.25">
      <c r="A426" s="13"/>
      <c r="B426" s="13"/>
      <c r="E426" s="13"/>
    </row>
    <row r="427" spans="1:5" x14ac:dyDescent="0.25">
      <c r="A427" s="13"/>
      <c r="B427" s="13"/>
      <c r="E427" s="13"/>
    </row>
    <row r="428" spans="1:5" x14ac:dyDescent="0.25">
      <c r="A428" s="13"/>
      <c r="B428" s="13"/>
      <c r="E428" s="13"/>
    </row>
    <row r="429" spans="1:5" x14ac:dyDescent="0.25">
      <c r="A429" s="13"/>
      <c r="B429" s="13"/>
      <c r="E429" s="13"/>
    </row>
    <row r="430" spans="1:5" x14ac:dyDescent="0.25">
      <c r="A430" s="13"/>
      <c r="B430" s="13"/>
      <c r="E430" s="13"/>
    </row>
    <row r="431" spans="1:5" x14ac:dyDescent="0.25">
      <c r="A431" s="13"/>
      <c r="B431" s="13"/>
      <c r="E431" s="13"/>
    </row>
    <row r="432" spans="1:5" x14ac:dyDescent="0.25">
      <c r="A432" s="13"/>
      <c r="B432" s="13"/>
      <c r="E432" s="13"/>
    </row>
    <row r="433" spans="1:5" x14ac:dyDescent="0.25">
      <c r="A433" s="13"/>
      <c r="B433" s="13"/>
      <c r="E433" s="13"/>
    </row>
    <row r="434" spans="1:5" x14ac:dyDescent="0.25">
      <c r="A434" s="13"/>
      <c r="B434" s="13"/>
      <c r="E434" s="13"/>
    </row>
    <row r="435" spans="1:5" x14ac:dyDescent="0.25">
      <c r="A435" s="13"/>
      <c r="B435" s="13"/>
      <c r="E435" s="13"/>
    </row>
    <row r="436" spans="1:5" x14ac:dyDescent="0.25">
      <c r="A436" s="13"/>
      <c r="B436" s="13"/>
      <c r="E436" s="13"/>
    </row>
    <row r="437" spans="1:5" x14ac:dyDescent="0.25">
      <c r="A437" s="13"/>
      <c r="B437" s="13"/>
      <c r="E437" s="13"/>
    </row>
    <row r="438" spans="1:5" x14ac:dyDescent="0.25">
      <c r="A438" s="13"/>
      <c r="B438" s="13"/>
      <c r="E438" s="13"/>
    </row>
    <row r="439" spans="1:5" x14ac:dyDescent="0.25">
      <c r="A439" s="13"/>
      <c r="B439" s="13"/>
      <c r="E439" s="13"/>
    </row>
    <row r="440" spans="1:5" x14ac:dyDescent="0.25">
      <c r="A440" s="13"/>
      <c r="B440" s="13"/>
      <c r="E440" s="13"/>
    </row>
    <row r="441" spans="1:5" x14ac:dyDescent="0.25">
      <c r="A441" s="13"/>
      <c r="B441" s="13"/>
      <c r="E441" s="13"/>
    </row>
    <row r="442" spans="1:5" x14ac:dyDescent="0.25">
      <c r="A442" s="13"/>
      <c r="B442" s="13"/>
      <c r="E442" s="13"/>
    </row>
    <row r="443" spans="1:5" x14ac:dyDescent="0.25">
      <c r="A443" s="13"/>
      <c r="B443" s="13"/>
      <c r="E443" s="13"/>
    </row>
    <row r="444" spans="1:5" x14ac:dyDescent="0.25">
      <c r="A444" s="13"/>
      <c r="B444" s="13"/>
      <c r="E444" s="13"/>
    </row>
    <row r="445" spans="1:5" x14ac:dyDescent="0.25">
      <c r="A445" s="13"/>
      <c r="B445" s="13"/>
      <c r="E445" s="13"/>
    </row>
    <row r="446" spans="1:5" x14ac:dyDescent="0.25">
      <c r="A446" s="13"/>
      <c r="B446" s="13"/>
      <c r="E446" s="13"/>
    </row>
    <row r="447" spans="1:5" x14ac:dyDescent="0.25">
      <c r="A447" s="13"/>
      <c r="B447" s="13"/>
      <c r="E447" s="13"/>
    </row>
    <row r="448" spans="1:5" x14ac:dyDescent="0.25">
      <c r="A448" s="13"/>
      <c r="B448" s="13"/>
      <c r="E448" s="13"/>
    </row>
    <row r="449" spans="1:5" x14ac:dyDescent="0.25">
      <c r="A449" s="13"/>
      <c r="B449" s="13"/>
      <c r="E449" s="13"/>
    </row>
    <row r="450" spans="1:5" x14ac:dyDescent="0.25">
      <c r="A450" s="13"/>
      <c r="B450" s="13"/>
      <c r="E450" s="13"/>
    </row>
    <row r="451" spans="1:5" x14ac:dyDescent="0.25">
      <c r="A451" s="13"/>
      <c r="B451" s="13"/>
      <c r="E451" s="13"/>
    </row>
    <row r="452" spans="1:5" x14ac:dyDescent="0.25">
      <c r="A452" s="13"/>
      <c r="B452" s="13"/>
      <c r="E452" s="13"/>
    </row>
    <row r="453" spans="1:5" x14ac:dyDescent="0.25">
      <c r="A453" s="13"/>
      <c r="B453" s="13"/>
      <c r="E453" s="13"/>
    </row>
    <row r="454" spans="1:5" x14ac:dyDescent="0.25">
      <c r="A454" s="13"/>
      <c r="B454" s="13"/>
      <c r="E454" s="13"/>
    </row>
    <row r="455" spans="1:5" x14ac:dyDescent="0.25">
      <c r="A455" s="13"/>
      <c r="B455" s="13"/>
      <c r="E455" s="13"/>
    </row>
    <row r="456" spans="1:5" x14ac:dyDescent="0.25">
      <c r="A456" s="13"/>
      <c r="B456" s="13"/>
      <c r="E456" s="13"/>
    </row>
    <row r="457" spans="1:5" x14ac:dyDescent="0.25">
      <c r="A457" s="13"/>
      <c r="B457" s="13"/>
      <c r="E457" s="13"/>
    </row>
    <row r="458" spans="1:5" x14ac:dyDescent="0.25">
      <c r="A458" s="13"/>
      <c r="B458" s="13"/>
      <c r="E458" s="13"/>
    </row>
    <row r="459" spans="1:5" x14ac:dyDescent="0.25">
      <c r="A459" s="13"/>
      <c r="B459" s="13"/>
      <c r="E459" s="13"/>
    </row>
    <row r="460" spans="1:5" x14ac:dyDescent="0.25">
      <c r="A460" s="13"/>
      <c r="B460" s="13"/>
      <c r="E460" s="13"/>
    </row>
    <row r="461" spans="1:5" x14ac:dyDescent="0.25">
      <c r="A461" s="13"/>
      <c r="B461" s="13"/>
      <c r="E461" s="13"/>
    </row>
    <row r="462" spans="1:5" x14ac:dyDescent="0.25">
      <c r="A462" s="13"/>
      <c r="B462" s="13"/>
      <c r="E462" s="13"/>
    </row>
    <row r="463" spans="1:5" x14ac:dyDescent="0.25">
      <c r="A463" s="13"/>
      <c r="B463" s="13"/>
      <c r="E463" s="13"/>
    </row>
    <row r="464" spans="1:5" x14ac:dyDescent="0.25">
      <c r="A464" s="13"/>
      <c r="B464" s="13"/>
      <c r="E464" s="13"/>
    </row>
    <row r="465" spans="1:5" x14ac:dyDescent="0.25">
      <c r="A465" s="13"/>
      <c r="B465" s="13"/>
      <c r="E465" s="13"/>
    </row>
    <row r="466" spans="1:5" x14ac:dyDescent="0.25">
      <c r="A466" s="13"/>
      <c r="B466" s="13"/>
      <c r="E466" s="13"/>
    </row>
    <row r="467" spans="1:5" x14ac:dyDescent="0.25">
      <c r="A467" s="13"/>
      <c r="B467" s="13"/>
      <c r="E467" s="13"/>
    </row>
    <row r="468" spans="1:5" x14ac:dyDescent="0.25">
      <c r="A468" s="13"/>
      <c r="B468" s="13"/>
      <c r="E468" s="13"/>
    </row>
    <row r="469" spans="1:5" x14ac:dyDescent="0.25">
      <c r="A469" s="13"/>
      <c r="B469" s="13"/>
      <c r="E469" s="13"/>
    </row>
    <row r="470" spans="1:5" x14ac:dyDescent="0.25">
      <c r="A470" s="13"/>
      <c r="B470" s="13"/>
      <c r="E470" s="13"/>
    </row>
    <row r="471" spans="1:5" x14ac:dyDescent="0.25">
      <c r="A471" s="13"/>
      <c r="B471" s="13"/>
      <c r="E471" s="13"/>
    </row>
    <row r="472" spans="1:5" x14ac:dyDescent="0.25">
      <c r="A472" s="13"/>
      <c r="B472" s="13"/>
      <c r="E472" s="13"/>
    </row>
    <row r="473" spans="1:5" x14ac:dyDescent="0.25">
      <c r="A473" s="13"/>
      <c r="B473" s="13"/>
      <c r="E473" s="13"/>
    </row>
    <row r="474" spans="1:5" x14ac:dyDescent="0.25">
      <c r="A474" s="13"/>
      <c r="B474" s="13"/>
      <c r="E474" s="13"/>
    </row>
    <row r="475" spans="1:5" x14ac:dyDescent="0.25">
      <c r="A475" s="13"/>
      <c r="B475" s="13"/>
      <c r="E475" s="13"/>
    </row>
    <row r="476" spans="1:5" x14ac:dyDescent="0.25">
      <c r="A476" s="13"/>
      <c r="B476" s="13"/>
      <c r="E476" s="13"/>
    </row>
    <row r="477" spans="1:5" x14ac:dyDescent="0.25">
      <c r="A477" s="13"/>
      <c r="B477" s="13"/>
      <c r="E477" s="13"/>
    </row>
    <row r="478" spans="1:5" x14ac:dyDescent="0.25">
      <c r="A478" s="13"/>
      <c r="B478" s="13"/>
      <c r="E478" s="13"/>
    </row>
    <row r="479" spans="1:5" x14ac:dyDescent="0.25">
      <c r="A479" s="13"/>
      <c r="B479" s="13"/>
      <c r="E479" s="13"/>
    </row>
    <row r="480" spans="1:5" x14ac:dyDescent="0.25">
      <c r="A480" s="13"/>
      <c r="B480" s="13"/>
      <c r="E480" s="13"/>
    </row>
    <row r="481" spans="1:5" x14ac:dyDescent="0.25">
      <c r="A481" s="13"/>
      <c r="B481" s="13"/>
      <c r="E481" s="13"/>
    </row>
    <row r="482" spans="1:5" x14ac:dyDescent="0.25">
      <c r="A482" s="13"/>
      <c r="B482" s="13"/>
      <c r="E482" s="13"/>
    </row>
    <row r="483" spans="1:5" x14ac:dyDescent="0.25">
      <c r="A483" s="13"/>
      <c r="B483" s="13"/>
      <c r="E483" s="13"/>
    </row>
    <row r="484" spans="1:5" x14ac:dyDescent="0.25">
      <c r="A484" s="13"/>
      <c r="B484" s="13"/>
      <c r="E484" s="13"/>
    </row>
    <row r="485" spans="1:5" x14ac:dyDescent="0.25">
      <c r="A485" s="13"/>
      <c r="B485" s="13"/>
      <c r="E485" s="13"/>
    </row>
    <row r="486" spans="1:5" x14ac:dyDescent="0.25">
      <c r="A486" s="13"/>
      <c r="B486" s="13"/>
      <c r="E486" s="13"/>
    </row>
    <row r="487" spans="1:5" x14ac:dyDescent="0.25">
      <c r="A487" s="13"/>
      <c r="B487" s="13"/>
      <c r="E487" s="13"/>
    </row>
    <row r="488" spans="1:5" x14ac:dyDescent="0.25">
      <c r="A488" s="13"/>
      <c r="B488" s="13"/>
      <c r="E488" s="13"/>
    </row>
    <row r="489" spans="1:5" x14ac:dyDescent="0.25">
      <c r="A489" s="13"/>
      <c r="B489" s="13"/>
      <c r="E489" s="13"/>
    </row>
    <row r="490" spans="1:5" x14ac:dyDescent="0.25">
      <c r="A490" s="13"/>
      <c r="B490" s="13"/>
      <c r="E490" s="13"/>
    </row>
    <row r="491" spans="1:5" x14ac:dyDescent="0.25">
      <c r="A491" s="13"/>
      <c r="B491" s="13"/>
      <c r="E491" s="13"/>
    </row>
    <row r="492" spans="1:5" x14ac:dyDescent="0.25">
      <c r="A492" s="13"/>
      <c r="B492" s="13"/>
      <c r="E492" s="13"/>
    </row>
    <row r="493" spans="1:5" x14ac:dyDescent="0.25">
      <c r="A493" s="13"/>
      <c r="B493" s="13"/>
      <c r="E493" s="13"/>
    </row>
    <row r="494" spans="1:5" x14ac:dyDescent="0.25">
      <c r="A494" s="13"/>
      <c r="B494" s="13"/>
      <c r="E494" s="13"/>
    </row>
    <row r="495" spans="1:5" x14ac:dyDescent="0.25">
      <c r="A495" s="13"/>
      <c r="B495" s="13"/>
      <c r="E495" s="13"/>
    </row>
    <row r="496" spans="1:5" x14ac:dyDescent="0.25">
      <c r="A496" s="13"/>
      <c r="B496" s="13"/>
      <c r="E496" s="13"/>
    </row>
    <row r="497" spans="1:5" x14ac:dyDescent="0.25">
      <c r="A497" s="13"/>
      <c r="B497" s="13"/>
      <c r="E497" s="13"/>
    </row>
    <row r="498" spans="1:5" x14ac:dyDescent="0.25">
      <c r="A498" s="13"/>
      <c r="B498" s="13"/>
      <c r="E498" s="13"/>
    </row>
    <row r="499" spans="1:5" x14ac:dyDescent="0.25">
      <c r="A499" s="13"/>
      <c r="B499" s="13"/>
      <c r="E499" s="13"/>
    </row>
    <row r="500" spans="1:5" x14ac:dyDescent="0.25">
      <c r="A500" s="13"/>
      <c r="B500" s="13"/>
      <c r="E500" s="13"/>
    </row>
    <row r="501" spans="1:5" x14ac:dyDescent="0.25">
      <c r="A501" s="13"/>
      <c r="B501" s="13"/>
      <c r="E501" s="13"/>
    </row>
    <row r="502" spans="1:5" x14ac:dyDescent="0.25">
      <c r="A502" s="13"/>
      <c r="B502" s="13"/>
      <c r="E502" s="13"/>
    </row>
    <row r="503" spans="1:5" x14ac:dyDescent="0.25">
      <c r="A503" s="13"/>
      <c r="B503" s="13"/>
      <c r="E503" s="13"/>
    </row>
    <row r="504" spans="1:5" x14ac:dyDescent="0.25">
      <c r="A504" s="13"/>
      <c r="B504" s="13"/>
      <c r="E504" s="13"/>
    </row>
    <row r="505" spans="1:5" x14ac:dyDescent="0.25">
      <c r="A505" s="13"/>
      <c r="B505" s="13"/>
      <c r="E505" s="13"/>
    </row>
    <row r="506" spans="1:5" x14ac:dyDescent="0.25">
      <c r="A506" s="13"/>
      <c r="B506" s="13"/>
      <c r="E506" s="13"/>
    </row>
    <row r="507" spans="1:5" x14ac:dyDescent="0.25">
      <c r="A507" s="13"/>
      <c r="B507" s="13"/>
      <c r="E507" s="13"/>
    </row>
    <row r="508" spans="1:5" x14ac:dyDescent="0.25">
      <c r="A508" s="13"/>
      <c r="B508" s="13"/>
      <c r="E508" s="13"/>
    </row>
    <row r="509" spans="1:5" x14ac:dyDescent="0.25">
      <c r="A509" s="13"/>
      <c r="B509" s="13"/>
      <c r="E509" s="13"/>
    </row>
    <row r="510" spans="1:5" x14ac:dyDescent="0.25">
      <c r="A510" s="13"/>
      <c r="B510" s="13"/>
      <c r="E510" s="13"/>
    </row>
    <row r="511" spans="1:5" x14ac:dyDescent="0.25">
      <c r="A511" s="13"/>
      <c r="B511" s="13"/>
      <c r="E511" s="13"/>
    </row>
    <row r="512" spans="1:5" x14ac:dyDescent="0.25">
      <c r="A512" s="13"/>
      <c r="B512" s="13"/>
      <c r="E512" s="13"/>
    </row>
    <row r="513" spans="1:5" x14ac:dyDescent="0.25">
      <c r="A513" s="13"/>
      <c r="B513" s="13"/>
      <c r="E513" s="13"/>
    </row>
    <row r="514" spans="1:5" x14ac:dyDescent="0.25">
      <c r="A514" s="13"/>
      <c r="B514" s="13"/>
      <c r="E514" s="13"/>
    </row>
    <row r="515" spans="1:5" x14ac:dyDescent="0.25">
      <c r="A515" s="13"/>
      <c r="B515" s="13"/>
      <c r="E515" s="13"/>
    </row>
    <row r="516" spans="1:5" x14ac:dyDescent="0.25">
      <c r="A516" s="13"/>
      <c r="B516" s="13"/>
      <c r="E516" s="13"/>
    </row>
    <row r="517" spans="1:5" x14ac:dyDescent="0.25">
      <c r="A517" s="13"/>
      <c r="B517" s="13"/>
      <c r="E517" s="13"/>
    </row>
    <row r="518" spans="1:5" x14ac:dyDescent="0.25">
      <c r="A518" s="13"/>
      <c r="B518" s="13"/>
      <c r="E518" s="13"/>
    </row>
    <row r="519" spans="1:5" x14ac:dyDescent="0.25">
      <c r="A519" s="13"/>
      <c r="B519" s="13"/>
      <c r="E519" s="13"/>
    </row>
    <row r="520" spans="1:5" x14ac:dyDescent="0.25">
      <c r="A520" s="13"/>
      <c r="B520" s="13"/>
      <c r="E520" s="13"/>
    </row>
    <row r="521" spans="1:5" x14ac:dyDescent="0.25">
      <c r="A521" s="13"/>
      <c r="B521" s="13"/>
      <c r="E521" s="13"/>
    </row>
    <row r="522" spans="1:5" x14ac:dyDescent="0.25">
      <c r="A522" s="13"/>
      <c r="B522" s="13"/>
      <c r="E522" s="13"/>
    </row>
    <row r="523" spans="1:5" x14ac:dyDescent="0.25">
      <c r="A523" s="13"/>
      <c r="B523" s="13"/>
      <c r="E523" s="13"/>
    </row>
    <row r="524" spans="1:5" x14ac:dyDescent="0.25">
      <c r="A524" s="13"/>
      <c r="B524" s="13"/>
      <c r="E524" s="13"/>
    </row>
    <row r="525" spans="1:5" x14ac:dyDescent="0.25">
      <c r="A525" s="13"/>
      <c r="B525" s="13"/>
      <c r="E525" s="13"/>
    </row>
    <row r="526" spans="1:5" x14ac:dyDescent="0.25">
      <c r="A526" s="13"/>
      <c r="B526" s="13"/>
      <c r="E526" s="13"/>
    </row>
    <row r="527" spans="1:5" x14ac:dyDescent="0.25">
      <c r="A527" s="13"/>
      <c r="B527" s="13"/>
      <c r="E527" s="13"/>
    </row>
    <row r="528" spans="1:5" x14ac:dyDescent="0.25">
      <c r="A528" s="13"/>
      <c r="B528" s="13"/>
      <c r="E528" s="13"/>
    </row>
    <row r="529" spans="1:5" x14ac:dyDescent="0.25">
      <c r="A529" s="13"/>
      <c r="B529" s="13"/>
      <c r="E529" s="13"/>
    </row>
    <row r="530" spans="1:5" x14ac:dyDescent="0.25">
      <c r="A530" s="13"/>
      <c r="B530" s="13"/>
      <c r="E530" s="13"/>
    </row>
    <row r="531" spans="1:5" x14ac:dyDescent="0.25">
      <c r="A531" s="13"/>
      <c r="B531" s="13"/>
      <c r="E531" s="13"/>
    </row>
    <row r="532" spans="1:5" x14ac:dyDescent="0.25">
      <c r="A532" s="13"/>
      <c r="B532" s="13"/>
      <c r="E532" s="13"/>
    </row>
    <row r="533" spans="1:5" x14ac:dyDescent="0.25">
      <c r="A533" s="13"/>
      <c r="B533" s="13"/>
      <c r="E533" s="13"/>
    </row>
    <row r="534" spans="1:5" x14ac:dyDescent="0.25">
      <c r="A534" s="13"/>
      <c r="B534" s="13"/>
      <c r="E534" s="13"/>
    </row>
    <row r="535" spans="1:5" x14ac:dyDescent="0.25">
      <c r="A535" s="13"/>
      <c r="B535" s="13"/>
      <c r="E535" s="13"/>
    </row>
    <row r="536" spans="1:5" x14ac:dyDescent="0.25">
      <c r="A536" s="13"/>
      <c r="B536" s="13"/>
      <c r="E536" s="13"/>
    </row>
    <row r="537" spans="1:5" x14ac:dyDescent="0.25">
      <c r="A537" s="13"/>
      <c r="B537" s="13"/>
      <c r="E537" s="13"/>
    </row>
    <row r="538" spans="1:5" x14ac:dyDescent="0.25">
      <c r="A538" s="13"/>
      <c r="B538" s="13"/>
      <c r="E538" s="13"/>
    </row>
    <row r="539" spans="1:5" x14ac:dyDescent="0.25">
      <c r="A539" s="13"/>
      <c r="B539" s="13"/>
      <c r="E539" s="13"/>
    </row>
    <row r="540" spans="1:5" x14ac:dyDescent="0.25">
      <c r="A540" s="13"/>
      <c r="B540" s="13"/>
      <c r="E540" s="13"/>
    </row>
    <row r="541" spans="1:5" x14ac:dyDescent="0.25">
      <c r="A541" s="13"/>
      <c r="B541" s="13"/>
      <c r="E541" s="13"/>
    </row>
    <row r="542" spans="1:5" x14ac:dyDescent="0.25">
      <c r="A542" s="13"/>
      <c r="B542" s="13"/>
      <c r="E542" s="13"/>
    </row>
    <row r="543" spans="1:5" x14ac:dyDescent="0.25">
      <c r="A543" s="13"/>
      <c r="B543" s="13"/>
      <c r="E543" s="13"/>
    </row>
    <row r="544" spans="1:5" x14ac:dyDescent="0.25">
      <c r="A544" s="13"/>
      <c r="B544" s="13"/>
      <c r="E544" s="13"/>
    </row>
    <row r="545" spans="1:5" x14ac:dyDescent="0.25">
      <c r="A545" s="13"/>
      <c r="B545" s="13"/>
      <c r="E545" s="13"/>
    </row>
    <row r="546" spans="1:5" x14ac:dyDescent="0.25">
      <c r="A546" s="13"/>
      <c r="B546" s="13"/>
      <c r="E546" s="13"/>
    </row>
    <row r="547" spans="1:5" x14ac:dyDescent="0.25">
      <c r="A547" s="13"/>
      <c r="B547" s="13"/>
      <c r="E547" s="13"/>
    </row>
    <row r="548" spans="1:5" x14ac:dyDescent="0.25">
      <c r="A548" s="13"/>
      <c r="B548" s="13"/>
      <c r="E548" s="13"/>
    </row>
    <row r="549" spans="1:5" x14ac:dyDescent="0.25">
      <c r="A549" s="13"/>
      <c r="B549" s="13"/>
      <c r="E549" s="13"/>
    </row>
    <row r="550" spans="1:5" x14ac:dyDescent="0.25">
      <c r="A550" s="13"/>
      <c r="B550" s="13"/>
      <c r="E550" s="13"/>
    </row>
    <row r="551" spans="1:5" x14ac:dyDescent="0.25">
      <c r="A551" s="13"/>
      <c r="B551" s="13"/>
      <c r="E551" s="13"/>
    </row>
    <row r="552" spans="1:5" x14ac:dyDescent="0.25">
      <c r="A552" s="13"/>
      <c r="B552" s="13"/>
      <c r="E552" s="13"/>
    </row>
    <row r="553" spans="1:5" x14ac:dyDescent="0.25">
      <c r="A553" s="13"/>
      <c r="B553" s="13"/>
      <c r="E553" s="13"/>
    </row>
    <row r="554" spans="1:5" x14ac:dyDescent="0.25">
      <c r="A554" s="13"/>
      <c r="B554" s="13"/>
      <c r="E554" s="13"/>
    </row>
    <row r="555" spans="1:5" x14ac:dyDescent="0.25">
      <c r="A555" s="13"/>
      <c r="B555" s="13"/>
      <c r="E555" s="13"/>
    </row>
    <row r="556" spans="1:5" x14ac:dyDescent="0.25">
      <c r="A556" s="13"/>
      <c r="B556" s="13"/>
      <c r="E556" s="13"/>
    </row>
    <row r="557" spans="1:5" x14ac:dyDescent="0.25">
      <c r="A557" s="13"/>
      <c r="B557" s="13"/>
      <c r="E557" s="13"/>
    </row>
    <row r="558" spans="1:5" x14ac:dyDescent="0.25">
      <c r="A558" s="13"/>
      <c r="B558" s="13"/>
      <c r="E558" s="13"/>
    </row>
    <row r="559" spans="1:5" x14ac:dyDescent="0.25">
      <c r="A559" s="13"/>
      <c r="B559" s="13"/>
      <c r="E559" s="13"/>
    </row>
    <row r="560" spans="1:5" x14ac:dyDescent="0.25">
      <c r="A560" s="13"/>
      <c r="B560" s="13"/>
      <c r="E560" s="13"/>
    </row>
    <row r="561" spans="1:5" x14ac:dyDescent="0.25">
      <c r="A561" s="13"/>
      <c r="B561" s="13"/>
      <c r="E561" s="13"/>
    </row>
    <row r="562" spans="1:5" x14ac:dyDescent="0.25">
      <c r="A562" s="13"/>
      <c r="B562" s="13"/>
      <c r="E562" s="13"/>
    </row>
    <row r="563" spans="1:5" x14ac:dyDescent="0.25">
      <c r="A563" s="13"/>
      <c r="B563" s="13"/>
      <c r="E563" s="13"/>
    </row>
    <row r="564" spans="1:5" x14ac:dyDescent="0.25">
      <c r="A564" s="13"/>
      <c r="B564" s="13"/>
      <c r="E564" s="13"/>
    </row>
    <row r="565" spans="1:5" x14ac:dyDescent="0.25">
      <c r="A565" s="13"/>
      <c r="B565" s="13"/>
      <c r="E565" s="13"/>
    </row>
    <row r="566" spans="1:5" x14ac:dyDescent="0.25">
      <c r="A566" s="13"/>
      <c r="B566" s="13"/>
      <c r="E566" s="13"/>
    </row>
    <row r="567" spans="1:5" x14ac:dyDescent="0.25">
      <c r="A567" s="13"/>
      <c r="B567" s="13"/>
      <c r="E567" s="13"/>
    </row>
    <row r="568" spans="1:5" x14ac:dyDescent="0.25">
      <c r="A568" s="13"/>
      <c r="B568" s="13"/>
      <c r="E568" s="13"/>
    </row>
    <row r="569" spans="1:5" x14ac:dyDescent="0.25">
      <c r="A569" s="13"/>
      <c r="B569" s="13"/>
      <c r="E569" s="13"/>
    </row>
    <row r="570" spans="1:5" x14ac:dyDescent="0.25">
      <c r="A570" s="13"/>
      <c r="B570" s="13"/>
      <c r="E570" s="13"/>
    </row>
    <row r="571" spans="1:5" x14ac:dyDescent="0.25">
      <c r="A571" s="13"/>
      <c r="B571" s="13"/>
      <c r="E571" s="13"/>
    </row>
    <row r="572" spans="1:5" x14ac:dyDescent="0.25">
      <c r="A572" s="13"/>
      <c r="B572" s="13"/>
      <c r="E572" s="13"/>
    </row>
    <row r="573" spans="1:5" x14ac:dyDescent="0.25">
      <c r="A573" s="13"/>
      <c r="B573" s="13"/>
      <c r="E573" s="13"/>
    </row>
    <row r="574" spans="1:5" x14ac:dyDescent="0.25">
      <c r="A574" s="13"/>
      <c r="B574" s="13"/>
      <c r="E574" s="13"/>
    </row>
    <row r="575" spans="1:5" x14ac:dyDescent="0.25">
      <c r="A575" s="13"/>
      <c r="B575" s="13"/>
      <c r="E575" s="13"/>
    </row>
    <row r="576" spans="1:5" x14ac:dyDescent="0.25">
      <c r="A576" s="13"/>
      <c r="B576" s="13"/>
      <c r="E576" s="13"/>
    </row>
    <row r="577" spans="1:5" x14ac:dyDescent="0.25">
      <c r="A577" s="13"/>
      <c r="B577" s="13"/>
      <c r="E577" s="13"/>
    </row>
    <row r="578" spans="1:5" x14ac:dyDescent="0.25">
      <c r="A578" s="13"/>
      <c r="B578" s="13"/>
      <c r="E578" s="13"/>
    </row>
    <row r="579" spans="1:5" x14ac:dyDescent="0.25">
      <c r="A579" s="13"/>
      <c r="B579" s="13"/>
      <c r="E579" s="13"/>
    </row>
    <row r="580" spans="1:5" x14ac:dyDescent="0.25">
      <c r="A580" s="13"/>
      <c r="B580" s="13"/>
      <c r="E580" s="13"/>
    </row>
    <row r="581" spans="1:5" x14ac:dyDescent="0.25">
      <c r="A581" s="13"/>
      <c r="B581" s="13"/>
      <c r="E581" s="13"/>
    </row>
    <row r="582" spans="1:5" x14ac:dyDescent="0.25">
      <c r="A582" s="13"/>
      <c r="B582" s="13"/>
      <c r="E582" s="13"/>
    </row>
    <row r="583" spans="1:5" x14ac:dyDescent="0.25">
      <c r="A583" s="13"/>
      <c r="B583" s="13"/>
      <c r="E583" s="13"/>
    </row>
    <row r="584" spans="1:5" x14ac:dyDescent="0.25">
      <c r="A584" s="13"/>
      <c r="B584" s="13"/>
      <c r="E584" s="13"/>
    </row>
    <row r="585" spans="1:5" x14ac:dyDescent="0.25">
      <c r="A585" s="13"/>
      <c r="B585" s="13"/>
      <c r="E585" s="13"/>
    </row>
    <row r="586" spans="1:5" x14ac:dyDescent="0.25">
      <c r="A586" s="13"/>
      <c r="B586" s="13"/>
      <c r="E586" s="13"/>
    </row>
    <row r="587" spans="1:5" x14ac:dyDescent="0.25">
      <c r="A587" s="13"/>
      <c r="B587" s="13"/>
      <c r="E587" s="13"/>
    </row>
    <row r="588" spans="1:5" x14ac:dyDescent="0.25">
      <c r="A588" s="13"/>
      <c r="B588" s="13"/>
      <c r="E588" s="13"/>
    </row>
    <row r="589" spans="1:5" x14ac:dyDescent="0.25">
      <c r="A589" s="13"/>
      <c r="B589" s="13"/>
      <c r="E589" s="13"/>
    </row>
    <row r="590" spans="1:5" x14ac:dyDescent="0.25">
      <c r="A590" s="13"/>
      <c r="B590" s="13"/>
      <c r="E590" s="13"/>
    </row>
    <row r="591" spans="1:5" x14ac:dyDescent="0.25">
      <c r="A591" s="13"/>
      <c r="B591" s="13"/>
      <c r="E591" s="13"/>
    </row>
    <row r="592" spans="1:5" x14ac:dyDescent="0.25">
      <c r="A592" s="13"/>
      <c r="B592" s="13"/>
      <c r="E592" s="13"/>
    </row>
    <row r="593" spans="1:5" x14ac:dyDescent="0.25">
      <c r="A593" s="13"/>
      <c r="B593" s="13"/>
      <c r="E593" s="13"/>
    </row>
    <row r="594" spans="1:5" x14ac:dyDescent="0.25">
      <c r="A594" s="13"/>
      <c r="B594" s="13"/>
      <c r="E594" s="13"/>
    </row>
    <row r="595" spans="1:5" x14ac:dyDescent="0.25">
      <c r="A595" s="13"/>
      <c r="B595" s="13"/>
      <c r="E595" s="13"/>
    </row>
    <row r="596" spans="1:5" x14ac:dyDescent="0.25">
      <c r="A596" s="13"/>
      <c r="B596" s="13"/>
      <c r="E596" s="13"/>
    </row>
    <row r="597" spans="1:5" x14ac:dyDescent="0.25">
      <c r="A597" s="13"/>
      <c r="B597" s="13"/>
      <c r="E597" s="13"/>
    </row>
    <row r="598" spans="1:5" x14ac:dyDescent="0.25">
      <c r="A598" s="13"/>
      <c r="B598" s="13"/>
      <c r="E598" s="13"/>
    </row>
    <row r="599" spans="1:5" x14ac:dyDescent="0.25">
      <c r="A599" s="13"/>
      <c r="B599" s="13"/>
      <c r="E599" s="13"/>
    </row>
    <row r="600" spans="1:5" x14ac:dyDescent="0.25">
      <c r="A600" s="13"/>
      <c r="B600" s="13"/>
      <c r="E600" s="13"/>
    </row>
    <row r="601" spans="1:5" x14ac:dyDescent="0.25">
      <c r="A601" s="13"/>
      <c r="B601" s="13"/>
      <c r="E601" s="13"/>
    </row>
    <row r="602" spans="1:5" x14ac:dyDescent="0.25">
      <c r="A602" s="13"/>
      <c r="B602" s="13"/>
      <c r="E602" s="13"/>
    </row>
    <row r="603" spans="1:5" x14ac:dyDescent="0.25">
      <c r="A603" s="13"/>
      <c r="B603" s="13"/>
      <c r="E603" s="13"/>
    </row>
    <row r="604" spans="1:5" x14ac:dyDescent="0.25">
      <c r="A604" s="13"/>
      <c r="B604" s="13"/>
      <c r="E604" s="13"/>
    </row>
    <row r="605" spans="1:5" x14ac:dyDescent="0.25">
      <c r="A605" s="13"/>
      <c r="B605" s="13"/>
      <c r="E605" s="13"/>
    </row>
    <row r="606" spans="1:5" x14ac:dyDescent="0.25">
      <c r="A606" s="13"/>
      <c r="B606" s="13"/>
      <c r="E606" s="13"/>
    </row>
    <row r="607" spans="1:5" x14ac:dyDescent="0.25">
      <c r="A607" s="13"/>
      <c r="B607" s="13"/>
      <c r="E607" s="13"/>
    </row>
    <row r="608" spans="1:5" x14ac:dyDescent="0.25">
      <c r="A608" s="13"/>
      <c r="B608" s="13"/>
      <c r="E608" s="13"/>
    </row>
    <row r="609" spans="1:5" x14ac:dyDescent="0.25">
      <c r="A609" s="13"/>
      <c r="B609" s="13"/>
      <c r="E609" s="13"/>
    </row>
    <row r="610" spans="1:5" x14ac:dyDescent="0.25">
      <c r="A610" s="13"/>
      <c r="B610" s="13"/>
      <c r="E610" s="13"/>
    </row>
    <row r="611" spans="1:5" x14ac:dyDescent="0.25">
      <c r="A611" s="13"/>
      <c r="B611" s="13"/>
      <c r="E611" s="13"/>
    </row>
    <row r="612" spans="1:5" x14ac:dyDescent="0.25">
      <c r="A612" s="13"/>
      <c r="B612" s="13"/>
      <c r="E612" s="13"/>
    </row>
    <row r="613" spans="1:5" x14ac:dyDescent="0.25">
      <c r="A613" s="13"/>
      <c r="B613" s="13"/>
      <c r="E613" s="13"/>
    </row>
    <row r="614" spans="1:5" x14ac:dyDescent="0.25">
      <c r="A614" s="13"/>
      <c r="B614" s="13"/>
      <c r="E614" s="13"/>
    </row>
    <row r="615" spans="1:5" x14ac:dyDescent="0.25">
      <c r="A615" s="13"/>
      <c r="B615" s="13"/>
      <c r="E615" s="13"/>
    </row>
    <row r="616" spans="1:5" x14ac:dyDescent="0.25">
      <c r="A616" s="13"/>
      <c r="B616" s="13"/>
      <c r="E616" s="13"/>
    </row>
    <row r="617" spans="1:5" x14ac:dyDescent="0.25">
      <c r="A617" s="13"/>
      <c r="B617" s="13"/>
      <c r="E617" s="13"/>
    </row>
    <row r="618" spans="1:5" x14ac:dyDescent="0.25">
      <c r="A618" s="13"/>
      <c r="B618" s="13"/>
      <c r="E618" s="13"/>
    </row>
    <row r="619" spans="1:5" x14ac:dyDescent="0.25">
      <c r="A619" s="13"/>
      <c r="B619" s="13"/>
      <c r="E619" s="13"/>
    </row>
    <row r="620" spans="1:5" x14ac:dyDescent="0.25">
      <c r="A620" s="13"/>
      <c r="B620" s="13"/>
      <c r="E620" s="13"/>
    </row>
    <row r="621" spans="1:5" x14ac:dyDescent="0.25">
      <c r="A621" s="13"/>
      <c r="B621" s="13"/>
      <c r="E621" s="13"/>
    </row>
    <row r="622" spans="1:5" x14ac:dyDescent="0.25">
      <c r="A622" s="13"/>
      <c r="B622" s="13"/>
      <c r="E622" s="13"/>
    </row>
    <row r="623" spans="1:5" x14ac:dyDescent="0.25">
      <c r="A623" s="13"/>
      <c r="B623" s="13"/>
      <c r="E623" s="13"/>
    </row>
    <row r="624" spans="1:5" x14ac:dyDescent="0.25">
      <c r="A624" s="13"/>
      <c r="B624" s="13"/>
      <c r="E624" s="13"/>
    </row>
    <row r="625" spans="1:5" x14ac:dyDescent="0.25">
      <c r="A625" s="13"/>
      <c r="B625" s="13"/>
      <c r="E625" s="13"/>
    </row>
    <row r="626" spans="1:5" x14ac:dyDescent="0.25">
      <c r="A626" s="13"/>
      <c r="B626" s="13"/>
      <c r="E626" s="13"/>
    </row>
    <row r="627" spans="1:5" x14ac:dyDescent="0.25">
      <c r="A627" s="13"/>
      <c r="B627" s="13"/>
      <c r="E627" s="13"/>
    </row>
    <row r="628" spans="1:5" x14ac:dyDescent="0.25">
      <c r="A628" s="13"/>
      <c r="B628" s="13"/>
      <c r="E628" s="13"/>
    </row>
    <row r="629" spans="1:5" x14ac:dyDescent="0.25">
      <c r="A629" s="13"/>
      <c r="B629" s="13"/>
      <c r="E629" s="13"/>
    </row>
    <row r="630" spans="1:5" x14ac:dyDescent="0.25">
      <c r="A630" s="13"/>
      <c r="B630" s="13"/>
      <c r="E630" s="13"/>
    </row>
    <row r="631" spans="1:5" x14ac:dyDescent="0.25">
      <c r="A631" s="13"/>
      <c r="B631" s="13"/>
      <c r="E631" s="13"/>
    </row>
    <row r="632" spans="1:5" x14ac:dyDescent="0.25">
      <c r="A632" s="13"/>
      <c r="B632" s="13"/>
      <c r="E632" s="13"/>
    </row>
    <row r="633" spans="1:5" x14ac:dyDescent="0.25">
      <c r="A633" s="13"/>
      <c r="B633" s="13"/>
      <c r="E633" s="13"/>
    </row>
    <row r="634" spans="1:5" x14ac:dyDescent="0.25">
      <c r="A634" s="13"/>
      <c r="B634" s="13"/>
      <c r="E634" s="13"/>
    </row>
    <row r="635" spans="1:5" x14ac:dyDescent="0.25">
      <c r="A635" s="13"/>
      <c r="B635" s="13"/>
      <c r="E635" s="13"/>
    </row>
    <row r="636" spans="1:5" x14ac:dyDescent="0.25">
      <c r="A636" s="13"/>
      <c r="B636" s="13"/>
      <c r="E636" s="13"/>
    </row>
    <row r="637" spans="1:5" x14ac:dyDescent="0.25">
      <c r="A637" s="13"/>
      <c r="B637" s="13"/>
      <c r="E637" s="13"/>
    </row>
    <row r="638" spans="1:5" x14ac:dyDescent="0.25">
      <c r="A638" s="13"/>
      <c r="B638" s="13"/>
      <c r="E638" s="13"/>
    </row>
    <row r="639" spans="1:5" x14ac:dyDescent="0.25">
      <c r="A639" s="13"/>
      <c r="B639" s="13"/>
      <c r="E639" s="13"/>
    </row>
    <row r="640" spans="1:5" x14ac:dyDescent="0.25">
      <c r="A640" s="13"/>
      <c r="B640" s="13"/>
      <c r="E640" s="13"/>
    </row>
    <row r="641" spans="1:5" x14ac:dyDescent="0.25">
      <c r="A641" s="13"/>
      <c r="B641" s="13"/>
      <c r="E641" s="13"/>
    </row>
    <row r="642" spans="1:5" x14ac:dyDescent="0.25">
      <c r="A642" s="13"/>
      <c r="B642" s="13"/>
      <c r="E642" s="13"/>
    </row>
    <row r="643" spans="1:5" x14ac:dyDescent="0.25">
      <c r="A643" s="13"/>
      <c r="B643" s="13"/>
      <c r="E643" s="13"/>
    </row>
    <row r="644" spans="1:5" x14ac:dyDescent="0.25">
      <c r="A644" s="13"/>
      <c r="B644" s="13"/>
      <c r="E644" s="13"/>
    </row>
    <row r="645" spans="1:5" x14ac:dyDescent="0.25">
      <c r="A645" s="13"/>
      <c r="B645" s="13"/>
      <c r="E645" s="13"/>
    </row>
    <row r="646" spans="1:5" x14ac:dyDescent="0.25">
      <c r="A646" s="13"/>
      <c r="B646" s="13"/>
      <c r="E646" s="13"/>
    </row>
    <row r="647" spans="1:5" x14ac:dyDescent="0.25">
      <c r="A647" s="13"/>
      <c r="B647" s="13"/>
      <c r="E647" s="13"/>
    </row>
    <row r="648" spans="1:5" x14ac:dyDescent="0.25">
      <c r="A648" s="13"/>
      <c r="B648" s="13"/>
      <c r="E648" s="13"/>
    </row>
    <row r="649" spans="1:5" x14ac:dyDescent="0.25">
      <c r="A649" s="13"/>
      <c r="B649" s="13"/>
      <c r="E649" s="13"/>
    </row>
    <row r="650" spans="1:5" x14ac:dyDescent="0.25">
      <c r="A650" s="13"/>
      <c r="B650" s="13"/>
      <c r="E650" s="13"/>
    </row>
    <row r="651" spans="1:5" x14ac:dyDescent="0.25">
      <c r="A651" s="13"/>
      <c r="B651" s="13"/>
      <c r="E651" s="13"/>
    </row>
    <row r="652" spans="1:5" x14ac:dyDescent="0.25">
      <c r="A652" s="13"/>
      <c r="B652" s="13"/>
      <c r="E652" s="13"/>
    </row>
    <row r="653" spans="1:5" x14ac:dyDescent="0.25">
      <c r="A653" s="13"/>
      <c r="B653" s="13"/>
      <c r="E653" s="13"/>
    </row>
    <row r="654" spans="1:5" x14ac:dyDescent="0.25">
      <c r="A654" s="13"/>
      <c r="B654" s="13"/>
      <c r="E654" s="13"/>
    </row>
    <row r="655" spans="1:5" x14ac:dyDescent="0.25">
      <c r="A655" s="13"/>
      <c r="B655" s="13"/>
      <c r="E655" s="13"/>
    </row>
    <row r="656" spans="1:5" x14ac:dyDescent="0.25">
      <c r="A656" s="13"/>
      <c r="B656" s="13"/>
      <c r="E656" s="13"/>
    </row>
    <row r="657" spans="1:5" x14ac:dyDescent="0.25">
      <c r="A657" s="13"/>
      <c r="B657" s="13"/>
      <c r="E657" s="13"/>
    </row>
    <row r="658" spans="1:5" x14ac:dyDescent="0.25">
      <c r="A658" s="13"/>
      <c r="B658" s="13"/>
      <c r="E658" s="13"/>
    </row>
    <row r="659" spans="1:5" x14ac:dyDescent="0.25">
      <c r="A659" s="13"/>
      <c r="B659" s="13"/>
      <c r="E659" s="13"/>
    </row>
    <row r="660" spans="1:5" x14ac:dyDescent="0.25">
      <c r="A660" s="13"/>
      <c r="B660" s="13"/>
      <c r="E660" s="13"/>
    </row>
    <row r="661" spans="1:5" x14ac:dyDescent="0.25">
      <c r="A661" s="13"/>
      <c r="B661" s="13"/>
      <c r="E661" s="13"/>
    </row>
    <row r="662" spans="1:5" x14ac:dyDescent="0.25">
      <c r="A662" s="13"/>
      <c r="B662" s="13"/>
      <c r="E662" s="13"/>
    </row>
    <row r="663" spans="1:5" x14ac:dyDescent="0.25">
      <c r="A663" s="13"/>
      <c r="B663" s="13"/>
      <c r="E663" s="13"/>
    </row>
    <row r="664" spans="1:5" x14ac:dyDescent="0.25">
      <c r="A664" s="13"/>
      <c r="B664" s="13"/>
      <c r="E664" s="13"/>
    </row>
    <row r="665" spans="1:5" x14ac:dyDescent="0.25">
      <c r="A665" s="13"/>
      <c r="B665" s="13"/>
      <c r="E665" s="13"/>
    </row>
    <row r="666" spans="1:5" x14ac:dyDescent="0.25">
      <c r="A666" s="13"/>
      <c r="B666" s="13"/>
      <c r="E666" s="13"/>
    </row>
    <row r="667" spans="1:5" x14ac:dyDescent="0.25">
      <c r="A667" s="13"/>
      <c r="B667" s="13"/>
      <c r="E667" s="13"/>
    </row>
    <row r="668" spans="1:5" x14ac:dyDescent="0.25">
      <c r="A668" s="13"/>
      <c r="B668" s="13"/>
      <c r="E668" s="13"/>
    </row>
    <row r="669" spans="1:5" x14ac:dyDescent="0.25">
      <c r="A669" s="13"/>
      <c r="B669" s="13"/>
      <c r="E669" s="13"/>
    </row>
    <row r="670" spans="1:5" x14ac:dyDescent="0.25">
      <c r="A670" s="13"/>
      <c r="B670" s="13"/>
      <c r="E670" s="13"/>
    </row>
    <row r="671" spans="1:5" x14ac:dyDescent="0.25">
      <c r="A671" s="13"/>
      <c r="B671" s="13"/>
      <c r="E671" s="13"/>
    </row>
    <row r="672" spans="1:5" x14ac:dyDescent="0.25">
      <c r="A672" s="13"/>
      <c r="B672" s="13"/>
      <c r="E672" s="13"/>
    </row>
    <row r="673" spans="1:5" x14ac:dyDescent="0.25">
      <c r="A673" s="13"/>
      <c r="B673" s="13"/>
      <c r="E673" s="13"/>
    </row>
    <row r="674" spans="1:5" x14ac:dyDescent="0.25">
      <c r="A674" s="13"/>
      <c r="B674" s="13"/>
      <c r="E674" s="13"/>
    </row>
    <row r="675" spans="1:5" x14ac:dyDescent="0.25">
      <c r="A675" s="13"/>
      <c r="B675" s="13"/>
      <c r="E675" s="13"/>
    </row>
    <row r="676" spans="1:5" x14ac:dyDescent="0.25">
      <c r="A676" s="13"/>
      <c r="B676" s="13"/>
      <c r="E676" s="13"/>
    </row>
    <row r="677" spans="1:5" x14ac:dyDescent="0.25">
      <c r="A677" s="13"/>
      <c r="B677" s="13"/>
      <c r="E677" s="13"/>
    </row>
    <row r="678" spans="1:5" x14ac:dyDescent="0.25">
      <c r="A678" s="13"/>
      <c r="B678" s="13"/>
      <c r="E678" s="13"/>
    </row>
    <row r="679" spans="1:5" x14ac:dyDescent="0.25">
      <c r="A679" s="13"/>
      <c r="B679" s="13"/>
      <c r="E679" s="13"/>
    </row>
    <row r="680" spans="1:5" x14ac:dyDescent="0.25">
      <c r="A680" s="13"/>
      <c r="B680" s="13"/>
      <c r="E680" s="13"/>
    </row>
    <row r="681" spans="1:5" x14ac:dyDescent="0.25">
      <c r="A681" s="13"/>
      <c r="B681" s="13"/>
      <c r="E681" s="13"/>
    </row>
    <row r="682" spans="1:5" x14ac:dyDescent="0.25">
      <c r="A682" s="13"/>
      <c r="B682" s="13"/>
      <c r="E682" s="13"/>
    </row>
    <row r="683" spans="1:5" x14ac:dyDescent="0.25">
      <c r="A683" s="13"/>
      <c r="B683" s="13"/>
      <c r="E683" s="13"/>
    </row>
    <row r="684" spans="1:5" x14ac:dyDescent="0.25">
      <c r="A684" s="13"/>
      <c r="B684" s="13"/>
      <c r="E684" s="13"/>
    </row>
    <row r="685" spans="1:5" x14ac:dyDescent="0.25">
      <c r="A685" s="13"/>
      <c r="B685" s="13"/>
      <c r="E685" s="13"/>
    </row>
    <row r="686" spans="1:5" x14ac:dyDescent="0.25">
      <c r="A686" s="13"/>
      <c r="B686" s="13"/>
      <c r="E686" s="13"/>
    </row>
    <row r="687" spans="1:5" x14ac:dyDescent="0.25">
      <c r="A687" s="13"/>
      <c r="B687" s="13"/>
      <c r="E687" s="13"/>
    </row>
    <row r="688" spans="1:5" x14ac:dyDescent="0.25">
      <c r="A688" s="13"/>
      <c r="B688" s="13"/>
      <c r="E688" s="13"/>
    </row>
    <row r="689" spans="1:5" x14ac:dyDescent="0.25">
      <c r="A689" s="13"/>
      <c r="B689" s="13"/>
      <c r="E689" s="13"/>
    </row>
    <row r="690" spans="1:5" x14ac:dyDescent="0.25">
      <c r="A690" s="13"/>
      <c r="B690" s="13"/>
      <c r="E690" s="13"/>
    </row>
    <row r="691" spans="1:5" x14ac:dyDescent="0.25">
      <c r="A691" s="13"/>
      <c r="B691" s="13"/>
      <c r="E691" s="13"/>
    </row>
    <row r="692" spans="1:5" x14ac:dyDescent="0.25">
      <c r="A692" s="13"/>
      <c r="B692" s="13"/>
      <c r="E692" s="13"/>
    </row>
    <row r="693" spans="1:5" x14ac:dyDescent="0.25">
      <c r="A693" s="13"/>
      <c r="B693" s="13"/>
      <c r="E693" s="13"/>
    </row>
    <row r="694" spans="1:5" x14ac:dyDescent="0.25">
      <c r="A694" s="13"/>
      <c r="B694" s="13"/>
      <c r="E694" s="13"/>
    </row>
    <row r="695" spans="1:5" x14ac:dyDescent="0.25">
      <c r="A695" s="13"/>
      <c r="B695" s="13"/>
      <c r="E695" s="13"/>
    </row>
    <row r="696" spans="1:5" x14ac:dyDescent="0.25">
      <c r="A696" s="13"/>
      <c r="B696" s="13"/>
      <c r="E696" s="13"/>
    </row>
    <row r="697" spans="1:5" x14ac:dyDescent="0.25">
      <c r="A697" s="13"/>
      <c r="B697" s="13"/>
      <c r="E697" s="13"/>
    </row>
    <row r="698" spans="1:5" x14ac:dyDescent="0.25">
      <c r="A698" s="13"/>
      <c r="B698" s="13"/>
      <c r="E698" s="13"/>
    </row>
    <row r="699" spans="1:5" x14ac:dyDescent="0.25">
      <c r="A699" s="13"/>
      <c r="B699" s="13"/>
      <c r="E699" s="13"/>
    </row>
    <row r="700" spans="1:5" x14ac:dyDescent="0.25">
      <c r="A700" s="13"/>
      <c r="B700" s="13"/>
      <c r="E700" s="13"/>
    </row>
    <row r="701" spans="1:5" x14ac:dyDescent="0.25">
      <c r="A701" s="13"/>
      <c r="B701" s="13"/>
      <c r="E701" s="13"/>
    </row>
    <row r="702" spans="1:5" x14ac:dyDescent="0.25">
      <c r="A702" s="13"/>
      <c r="B702" s="13"/>
      <c r="E702" s="13"/>
    </row>
    <row r="703" spans="1:5" x14ac:dyDescent="0.25">
      <c r="A703" s="13"/>
      <c r="B703" s="13"/>
      <c r="E703" s="13"/>
    </row>
    <row r="704" spans="1:5" x14ac:dyDescent="0.25">
      <c r="A704" s="13"/>
      <c r="B704" s="13"/>
      <c r="E704" s="13"/>
    </row>
    <row r="705" spans="1:5" x14ac:dyDescent="0.25">
      <c r="A705" s="13"/>
      <c r="B705" s="13"/>
      <c r="E705" s="13"/>
    </row>
    <row r="706" spans="1:5" x14ac:dyDescent="0.25">
      <c r="A706" s="13"/>
      <c r="B706" s="13"/>
      <c r="E706" s="13"/>
    </row>
    <row r="707" spans="1:5" x14ac:dyDescent="0.25">
      <c r="A707" s="13"/>
      <c r="B707" s="13"/>
      <c r="E707" s="13"/>
    </row>
    <row r="708" spans="1:5" x14ac:dyDescent="0.25">
      <c r="A708" s="13"/>
      <c r="B708" s="13"/>
      <c r="E708" s="13"/>
    </row>
    <row r="709" spans="1:5" x14ac:dyDescent="0.25">
      <c r="A709" s="13"/>
      <c r="B709" s="13"/>
      <c r="E709" s="13"/>
    </row>
    <row r="710" spans="1:5" x14ac:dyDescent="0.25">
      <c r="A710" s="13"/>
      <c r="B710" s="13"/>
      <c r="E710" s="13"/>
    </row>
    <row r="711" spans="1:5" x14ac:dyDescent="0.25">
      <c r="A711" s="13"/>
      <c r="B711" s="13"/>
      <c r="E711" s="13"/>
    </row>
    <row r="712" spans="1:5" x14ac:dyDescent="0.25">
      <c r="A712" s="13"/>
      <c r="B712" s="13"/>
      <c r="E712" s="13"/>
    </row>
    <row r="713" spans="1:5" x14ac:dyDescent="0.25">
      <c r="A713" s="13"/>
      <c r="B713" s="13"/>
      <c r="E713" s="13"/>
    </row>
    <row r="714" spans="1:5" x14ac:dyDescent="0.25">
      <c r="A714" s="13"/>
      <c r="B714" s="13"/>
      <c r="E714" s="13"/>
    </row>
    <row r="715" spans="1:5" x14ac:dyDescent="0.25">
      <c r="A715" s="13"/>
      <c r="B715" s="13"/>
      <c r="E715" s="13"/>
    </row>
    <row r="716" spans="1:5" x14ac:dyDescent="0.25">
      <c r="A716" s="13"/>
      <c r="B716" s="13"/>
      <c r="E716" s="13"/>
    </row>
    <row r="717" spans="1:5" x14ac:dyDescent="0.25">
      <c r="A717" s="13"/>
      <c r="B717" s="13"/>
      <c r="E717" s="13"/>
    </row>
    <row r="718" spans="1:5" x14ac:dyDescent="0.25">
      <c r="A718" s="13"/>
      <c r="B718" s="13"/>
      <c r="E718" s="13"/>
    </row>
    <row r="719" spans="1:5" x14ac:dyDescent="0.25">
      <c r="A719" s="13"/>
      <c r="B719" s="13"/>
      <c r="E719" s="13"/>
    </row>
    <row r="720" spans="1:5" x14ac:dyDescent="0.25">
      <c r="A720" s="13"/>
      <c r="B720" s="13"/>
      <c r="E720" s="13"/>
    </row>
    <row r="721" spans="1:5" x14ac:dyDescent="0.25">
      <c r="A721" s="13"/>
      <c r="B721" s="13"/>
      <c r="E721" s="13"/>
    </row>
    <row r="722" spans="1:5" x14ac:dyDescent="0.25">
      <c r="A722" s="13"/>
      <c r="B722" s="13"/>
      <c r="E722" s="13"/>
    </row>
    <row r="723" spans="1:5" x14ac:dyDescent="0.25">
      <c r="A723" s="13"/>
      <c r="B723" s="13"/>
      <c r="E723" s="13"/>
    </row>
    <row r="724" spans="1:5" x14ac:dyDescent="0.25">
      <c r="A724" s="13"/>
      <c r="B724" s="13"/>
      <c r="E724" s="13"/>
    </row>
    <row r="725" spans="1:5" x14ac:dyDescent="0.25">
      <c r="A725" s="13"/>
      <c r="B725" s="13"/>
      <c r="E725" s="13"/>
    </row>
    <row r="726" spans="1:5" x14ac:dyDescent="0.25">
      <c r="A726" s="13"/>
      <c r="B726" s="13"/>
      <c r="E726" s="13"/>
    </row>
    <row r="727" spans="1:5" x14ac:dyDescent="0.25">
      <c r="A727" s="13"/>
      <c r="B727" s="13"/>
      <c r="E727" s="13"/>
    </row>
    <row r="728" spans="1:5" x14ac:dyDescent="0.25">
      <c r="A728" s="13"/>
      <c r="B728" s="13"/>
      <c r="E728" s="13"/>
    </row>
    <row r="729" spans="1:5" x14ac:dyDescent="0.25">
      <c r="A729" s="13"/>
      <c r="B729" s="13"/>
      <c r="E729" s="13"/>
    </row>
    <row r="730" spans="1:5" x14ac:dyDescent="0.25">
      <c r="A730" s="13"/>
      <c r="B730" s="13"/>
      <c r="E730" s="13"/>
    </row>
    <row r="731" spans="1:5" x14ac:dyDescent="0.25">
      <c r="A731" s="13"/>
      <c r="B731" s="13"/>
      <c r="E731" s="13"/>
    </row>
    <row r="732" spans="1:5" x14ac:dyDescent="0.25">
      <c r="A732" s="13"/>
      <c r="B732" s="13"/>
      <c r="E732" s="13"/>
    </row>
    <row r="733" spans="1:5" x14ac:dyDescent="0.25">
      <c r="A733" s="13"/>
      <c r="B733" s="13"/>
      <c r="E733" s="13"/>
    </row>
    <row r="734" spans="1:5" x14ac:dyDescent="0.25">
      <c r="A734" s="13"/>
      <c r="B734" s="13"/>
      <c r="E734" s="13"/>
    </row>
    <row r="735" spans="1:5" x14ac:dyDescent="0.25">
      <c r="A735" s="13"/>
      <c r="B735" s="13"/>
      <c r="E735" s="13"/>
    </row>
    <row r="736" spans="1:5" x14ac:dyDescent="0.25">
      <c r="A736" s="13"/>
      <c r="B736" s="13"/>
      <c r="E736" s="13"/>
    </row>
    <row r="737" spans="1:5" x14ac:dyDescent="0.25">
      <c r="A737" s="13"/>
      <c r="B737" s="13"/>
      <c r="E737" s="13"/>
    </row>
    <row r="738" spans="1:5" x14ac:dyDescent="0.25">
      <c r="A738" s="13"/>
      <c r="B738" s="13"/>
      <c r="E738" s="13"/>
    </row>
    <row r="739" spans="1:5" x14ac:dyDescent="0.25">
      <c r="A739" s="13"/>
      <c r="B739" s="13"/>
      <c r="E739" s="13"/>
    </row>
    <row r="740" spans="1:5" x14ac:dyDescent="0.25">
      <c r="A740" s="13"/>
      <c r="B740" s="13"/>
      <c r="E740" s="13"/>
    </row>
    <row r="741" spans="1:5" x14ac:dyDescent="0.25">
      <c r="A741" s="13"/>
      <c r="B741" s="13"/>
      <c r="E741" s="13"/>
    </row>
    <row r="742" spans="1:5" x14ac:dyDescent="0.25">
      <c r="A742" s="13"/>
      <c r="B742" s="13"/>
      <c r="E742" s="13"/>
    </row>
    <row r="743" spans="1:5" x14ac:dyDescent="0.25">
      <c r="A743" s="13"/>
      <c r="B743" s="13"/>
      <c r="E743" s="13"/>
    </row>
    <row r="744" spans="1:5" x14ac:dyDescent="0.25">
      <c r="A744" s="13"/>
      <c r="B744" s="13"/>
      <c r="E744" s="13"/>
    </row>
    <row r="745" spans="1:5" x14ac:dyDescent="0.25">
      <c r="A745" s="13"/>
      <c r="B745" s="13"/>
      <c r="E745" s="13"/>
    </row>
    <row r="746" spans="1:5" x14ac:dyDescent="0.25">
      <c r="A746" s="13"/>
      <c r="B746" s="13"/>
      <c r="E746" s="13"/>
    </row>
    <row r="747" spans="1:5" x14ac:dyDescent="0.25">
      <c r="A747" s="13"/>
      <c r="B747" s="13"/>
      <c r="E747" s="13"/>
    </row>
    <row r="748" spans="1:5" x14ac:dyDescent="0.25">
      <c r="A748" s="13"/>
      <c r="B748" s="13"/>
      <c r="E748" s="13"/>
    </row>
    <row r="749" spans="1:5" x14ac:dyDescent="0.25">
      <c r="A749" s="13"/>
      <c r="B749" s="13"/>
      <c r="E749" s="13"/>
    </row>
    <row r="750" spans="1:5" x14ac:dyDescent="0.25">
      <c r="A750" s="13"/>
      <c r="B750" s="13"/>
      <c r="E750" s="13"/>
    </row>
    <row r="751" spans="1:5" x14ac:dyDescent="0.25">
      <c r="A751" s="13"/>
      <c r="B751" s="13"/>
      <c r="E751" s="13"/>
    </row>
    <row r="752" spans="1:5" x14ac:dyDescent="0.25">
      <c r="A752" s="13"/>
      <c r="B752" s="13"/>
      <c r="E752" s="13"/>
    </row>
    <row r="753" spans="1:5" x14ac:dyDescent="0.25">
      <c r="A753" s="13"/>
      <c r="B753" s="13"/>
      <c r="E753" s="13"/>
    </row>
    <row r="754" spans="1:5" x14ac:dyDescent="0.25">
      <c r="A754" s="13"/>
      <c r="B754" s="13"/>
      <c r="E754" s="13"/>
    </row>
    <row r="755" spans="1:5" x14ac:dyDescent="0.25">
      <c r="A755" s="13"/>
      <c r="B755" s="13"/>
      <c r="E755" s="13"/>
    </row>
    <row r="756" spans="1:5" x14ac:dyDescent="0.25">
      <c r="A756" s="13"/>
      <c r="B756" s="13"/>
      <c r="E756" s="13"/>
    </row>
    <row r="757" spans="1:5" x14ac:dyDescent="0.25">
      <c r="A757" s="13"/>
      <c r="B757" s="13"/>
      <c r="E757" s="13"/>
    </row>
    <row r="758" spans="1:5" x14ac:dyDescent="0.25">
      <c r="A758" s="13"/>
      <c r="B758" s="13"/>
      <c r="E758" s="13"/>
    </row>
    <row r="759" spans="1:5" x14ac:dyDescent="0.25">
      <c r="A759" s="13"/>
      <c r="B759" s="13"/>
      <c r="E759" s="13"/>
    </row>
    <row r="760" spans="1:5" x14ac:dyDescent="0.25">
      <c r="A760" s="13"/>
      <c r="B760" s="13"/>
      <c r="E760" s="13"/>
    </row>
    <row r="761" spans="1:5" x14ac:dyDescent="0.25">
      <c r="A761" s="13"/>
      <c r="B761" s="13"/>
      <c r="E761" s="13"/>
    </row>
    <row r="762" spans="1:5" x14ac:dyDescent="0.25">
      <c r="A762" s="13"/>
      <c r="B762" s="13"/>
      <c r="E762" s="13"/>
    </row>
    <row r="763" spans="1:5" x14ac:dyDescent="0.25">
      <c r="A763" s="13"/>
      <c r="B763" s="13"/>
      <c r="E763" s="13"/>
    </row>
    <row r="764" spans="1:5" x14ac:dyDescent="0.25">
      <c r="A764" s="13"/>
      <c r="B764" s="13"/>
      <c r="E764" s="13"/>
    </row>
    <row r="765" spans="1:5" x14ac:dyDescent="0.25">
      <c r="A765" s="13"/>
      <c r="B765" s="13"/>
      <c r="E765" s="13"/>
    </row>
    <row r="766" spans="1:5" x14ac:dyDescent="0.25">
      <c r="A766" s="13"/>
      <c r="B766" s="13"/>
      <c r="E766" s="13"/>
    </row>
    <row r="767" spans="1:5" x14ac:dyDescent="0.25">
      <c r="A767" s="13"/>
      <c r="B767" s="13"/>
      <c r="E767" s="13"/>
    </row>
    <row r="768" spans="1:5" x14ac:dyDescent="0.25">
      <c r="A768" s="13"/>
      <c r="B768" s="13"/>
      <c r="E768" s="13"/>
    </row>
    <row r="769" spans="1:5" x14ac:dyDescent="0.25">
      <c r="A769" s="13"/>
      <c r="B769" s="13"/>
      <c r="E769" s="13"/>
    </row>
    <row r="770" spans="1:5" x14ac:dyDescent="0.25">
      <c r="A770" s="13"/>
      <c r="B770" s="13"/>
      <c r="E770" s="13"/>
    </row>
    <row r="771" spans="1:5" x14ac:dyDescent="0.25">
      <c r="A771" s="13"/>
      <c r="B771" s="13"/>
      <c r="E771" s="13"/>
    </row>
    <row r="772" spans="1:5" x14ac:dyDescent="0.25">
      <c r="A772" s="13"/>
      <c r="B772" s="13"/>
      <c r="E772" s="13"/>
    </row>
    <row r="773" spans="1:5" x14ac:dyDescent="0.25">
      <c r="A773" s="13"/>
      <c r="B773" s="13"/>
      <c r="E773" s="13"/>
    </row>
    <row r="774" spans="1:5" x14ac:dyDescent="0.25">
      <c r="A774" s="13"/>
      <c r="B774" s="13"/>
      <c r="E774" s="13"/>
    </row>
    <row r="775" spans="1:5" x14ac:dyDescent="0.25">
      <c r="A775" s="13"/>
      <c r="B775" s="13"/>
      <c r="E775" s="13"/>
    </row>
    <row r="776" spans="1:5" x14ac:dyDescent="0.25">
      <c r="A776" s="13"/>
      <c r="B776" s="13"/>
      <c r="E776" s="13"/>
    </row>
    <row r="777" spans="1:5" x14ac:dyDescent="0.25">
      <c r="A777" s="13"/>
      <c r="B777" s="13"/>
      <c r="E777" s="13"/>
    </row>
    <row r="778" spans="1:5" x14ac:dyDescent="0.25">
      <c r="A778" s="13"/>
      <c r="B778" s="13"/>
      <c r="E778" s="13"/>
    </row>
    <row r="779" spans="1:5" x14ac:dyDescent="0.25">
      <c r="A779" s="13"/>
      <c r="B779" s="13"/>
      <c r="E779" s="13"/>
    </row>
    <row r="780" spans="1:5" x14ac:dyDescent="0.25">
      <c r="A780" s="13"/>
      <c r="B780" s="13"/>
      <c r="E780" s="13"/>
    </row>
    <row r="781" spans="1:5" x14ac:dyDescent="0.25">
      <c r="A781" s="13"/>
      <c r="B781" s="13"/>
      <c r="E781" s="13"/>
    </row>
    <row r="782" spans="1:5" x14ac:dyDescent="0.25">
      <c r="A782" s="13"/>
      <c r="B782" s="13"/>
      <c r="E782" s="13"/>
    </row>
    <row r="783" spans="1:5" x14ac:dyDescent="0.25">
      <c r="A783" s="13"/>
      <c r="B783" s="13"/>
      <c r="E783" s="13"/>
    </row>
    <row r="784" spans="1:5" x14ac:dyDescent="0.25">
      <c r="A784" s="13"/>
      <c r="B784" s="13"/>
      <c r="E784" s="13"/>
    </row>
    <row r="785" spans="1:5" x14ac:dyDescent="0.25">
      <c r="A785" s="13"/>
      <c r="B785" s="13"/>
      <c r="E785" s="13"/>
    </row>
    <row r="786" spans="1:5" x14ac:dyDescent="0.25">
      <c r="A786" s="13"/>
      <c r="B786" s="13"/>
      <c r="E786" s="13"/>
    </row>
    <row r="787" spans="1:5" x14ac:dyDescent="0.25">
      <c r="A787" s="13"/>
      <c r="B787" s="13"/>
      <c r="E787" s="13"/>
    </row>
    <row r="788" spans="1:5" x14ac:dyDescent="0.25">
      <c r="A788" s="13"/>
      <c r="B788" s="13"/>
      <c r="E788" s="13"/>
    </row>
    <row r="789" spans="1:5" x14ac:dyDescent="0.25">
      <c r="A789" s="13"/>
      <c r="B789" s="13"/>
      <c r="E789" s="13"/>
    </row>
    <row r="790" spans="1:5" x14ac:dyDescent="0.25">
      <c r="A790" s="13"/>
      <c r="B790" s="13"/>
      <c r="E790" s="13"/>
    </row>
    <row r="791" spans="1:5" x14ac:dyDescent="0.25">
      <c r="A791" s="13"/>
      <c r="B791" s="13"/>
      <c r="E791" s="13"/>
    </row>
    <row r="792" spans="1:5" x14ac:dyDescent="0.25">
      <c r="A792" s="13"/>
      <c r="B792" s="13"/>
      <c r="E792" s="13"/>
    </row>
    <row r="793" spans="1:5" x14ac:dyDescent="0.25">
      <c r="A793" s="13"/>
      <c r="B793" s="13"/>
      <c r="E793" s="13"/>
    </row>
    <row r="794" spans="1:5" x14ac:dyDescent="0.25">
      <c r="A794" s="13"/>
      <c r="B794" s="13"/>
      <c r="E794" s="13"/>
    </row>
    <row r="795" spans="1:5" x14ac:dyDescent="0.25">
      <c r="A795" s="13"/>
      <c r="B795" s="13"/>
      <c r="E795" s="13"/>
    </row>
    <row r="796" spans="1:5" x14ac:dyDescent="0.25">
      <c r="A796" s="13"/>
      <c r="B796" s="13"/>
      <c r="E796" s="13"/>
    </row>
    <row r="797" spans="1:5" x14ac:dyDescent="0.25">
      <c r="A797" s="13"/>
      <c r="B797" s="13"/>
      <c r="E797" s="13"/>
    </row>
    <row r="798" spans="1:5" x14ac:dyDescent="0.25">
      <c r="A798" s="13"/>
      <c r="B798" s="13"/>
      <c r="E798" s="13"/>
    </row>
    <row r="799" spans="1:5" x14ac:dyDescent="0.25">
      <c r="A799" s="13"/>
      <c r="B799" s="13"/>
      <c r="E799" s="13"/>
    </row>
    <row r="800" spans="1:5" x14ac:dyDescent="0.25">
      <c r="A800" s="13"/>
      <c r="B800" s="13"/>
      <c r="E800" s="13"/>
    </row>
    <row r="801" spans="1:5" x14ac:dyDescent="0.25">
      <c r="A801" s="13"/>
      <c r="B801" s="13"/>
      <c r="E801" s="13"/>
    </row>
    <row r="802" spans="1:5" x14ac:dyDescent="0.25">
      <c r="A802" s="13"/>
      <c r="B802" s="13"/>
      <c r="E802" s="13"/>
    </row>
    <row r="803" spans="1:5" x14ac:dyDescent="0.25">
      <c r="A803" s="13"/>
      <c r="B803" s="13"/>
      <c r="E803" s="13"/>
    </row>
    <row r="804" spans="1:5" x14ac:dyDescent="0.25">
      <c r="A804" s="13"/>
      <c r="B804" s="13"/>
      <c r="E804" s="13"/>
    </row>
    <row r="805" spans="1:5" x14ac:dyDescent="0.25">
      <c r="A805" s="13"/>
      <c r="B805" s="13"/>
      <c r="E805" s="13"/>
    </row>
    <row r="806" spans="1:5" x14ac:dyDescent="0.25">
      <c r="A806" s="13"/>
      <c r="B806" s="13"/>
      <c r="E806" s="13"/>
    </row>
    <row r="807" spans="1:5" x14ac:dyDescent="0.25">
      <c r="A807" s="13"/>
      <c r="B807" s="13"/>
      <c r="E807" s="13"/>
    </row>
    <row r="808" spans="1:5" x14ac:dyDescent="0.25">
      <c r="A808" s="13"/>
      <c r="B808" s="13"/>
      <c r="E808" s="13"/>
    </row>
    <row r="809" spans="1:5" x14ac:dyDescent="0.25">
      <c r="A809" s="13"/>
      <c r="B809" s="13"/>
      <c r="E809" s="13"/>
    </row>
    <row r="810" spans="1:5" x14ac:dyDescent="0.25">
      <c r="A810" s="13"/>
      <c r="B810" s="13"/>
      <c r="E810" s="13"/>
    </row>
    <row r="811" spans="1:5" x14ac:dyDescent="0.25">
      <c r="A811" s="13"/>
      <c r="B811" s="13"/>
      <c r="E811" s="13"/>
    </row>
    <row r="812" spans="1:5" x14ac:dyDescent="0.25">
      <c r="A812" s="13"/>
      <c r="B812" s="13"/>
      <c r="E812" s="13"/>
    </row>
    <row r="813" spans="1:5" x14ac:dyDescent="0.25">
      <c r="A813" s="13"/>
      <c r="B813" s="13"/>
      <c r="E813" s="13"/>
    </row>
    <row r="814" spans="1:5" x14ac:dyDescent="0.25">
      <c r="A814" s="13"/>
      <c r="B814" s="13"/>
      <c r="E814" s="13"/>
    </row>
    <row r="815" spans="1:5" x14ac:dyDescent="0.25">
      <c r="A815" s="13"/>
      <c r="B815" s="13"/>
      <c r="E815" s="13"/>
    </row>
    <row r="816" spans="1:5" x14ac:dyDescent="0.25">
      <c r="A816" s="13"/>
      <c r="B816" s="13"/>
      <c r="E816" s="13"/>
    </row>
    <row r="817" spans="1:5" x14ac:dyDescent="0.25">
      <c r="A817" s="13"/>
      <c r="B817" s="13"/>
      <c r="E817" s="13"/>
    </row>
    <row r="818" spans="1:5" x14ac:dyDescent="0.25">
      <c r="A818" s="13"/>
      <c r="B818" s="13"/>
      <c r="E818" s="13"/>
    </row>
    <row r="819" spans="1:5" x14ac:dyDescent="0.25">
      <c r="A819" s="13"/>
      <c r="B819" s="13"/>
      <c r="E819" s="13"/>
    </row>
    <row r="820" spans="1:5" x14ac:dyDescent="0.25">
      <c r="A820" s="13"/>
      <c r="B820" s="13"/>
      <c r="E820" s="13"/>
    </row>
    <row r="821" spans="1:5" x14ac:dyDescent="0.25">
      <c r="A821" s="13"/>
      <c r="B821" s="13"/>
      <c r="E821" s="13"/>
    </row>
    <row r="822" spans="1:5" x14ac:dyDescent="0.25">
      <c r="A822" s="13"/>
      <c r="B822" s="13"/>
      <c r="E822" s="13"/>
    </row>
    <row r="823" spans="1:5" x14ac:dyDescent="0.25">
      <c r="A823" s="13"/>
      <c r="B823" s="13"/>
      <c r="E823" s="13"/>
    </row>
    <row r="824" spans="1:5" x14ac:dyDescent="0.25">
      <c r="A824" s="13"/>
      <c r="B824" s="13"/>
      <c r="E824" s="13"/>
    </row>
    <row r="825" spans="1:5" x14ac:dyDescent="0.25">
      <c r="A825" s="13"/>
      <c r="B825" s="13"/>
      <c r="E825" s="13"/>
    </row>
    <row r="826" spans="1:5" x14ac:dyDescent="0.25">
      <c r="A826" s="13"/>
      <c r="B826" s="13"/>
      <c r="E826" s="13"/>
    </row>
    <row r="827" spans="1:5" x14ac:dyDescent="0.25">
      <c r="A827" s="13"/>
      <c r="B827" s="13"/>
      <c r="E827" s="13"/>
    </row>
    <row r="828" spans="1:5" x14ac:dyDescent="0.25">
      <c r="A828" s="13"/>
      <c r="B828" s="13"/>
      <c r="E828" s="13"/>
    </row>
    <row r="829" spans="1:5" x14ac:dyDescent="0.25">
      <c r="A829" s="13"/>
      <c r="B829" s="13"/>
      <c r="E829" s="13"/>
    </row>
    <row r="830" spans="1:5" x14ac:dyDescent="0.25">
      <c r="A830" s="13"/>
      <c r="B830" s="13"/>
      <c r="E830" s="13"/>
    </row>
    <row r="831" spans="1:5" x14ac:dyDescent="0.25">
      <c r="A831" s="13"/>
      <c r="B831" s="13"/>
      <c r="E831" s="13"/>
    </row>
    <row r="832" spans="1:5" x14ac:dyDescent="0.25">
      <c r="A832" s="13"/>
      <c r="B832" s="13"/>
      <c r="E832" s="13"/>
    </row>
    <row r="833" spans="1:5" x14ac:dyDescent="0.25">
      <c r="A833" s="13"/>
      <c r="B833" s="13"/>
      <c r="E833" s="13"/>
    </row>
    <row r="834" spans="1:5" x14ac:dyDescent="0.25">
      <c r="A834" s="13"/>
      <c r="B834" s="13"/>
      <c r="E834" s="13"/>
    </row>
    <row r="835" spans="1:5" x14ac:dyDescent="0.25">
      <c r="A835" s="13"/>
      <c r="B835" s="13"/>
      <c r="E835" s="13"/>
    </row>
    <row r="836" spans="1:5" x14ac:dyDescent="0.25">
      <c r="A836" s="13"/>
      <c r="B836" s="13"/>
      <c r="E836" s="13"/>
    </row>
    <row r="837" spans="1:5" x14ac:dyDescent="0.25">
      <c r="A837" s="13"/>
      <c r="B837" s="13"/>
      <c r="E837" s="13"/>
    </row>
    <row r="838" spans="1:5" x14ac:dyDescent="0.25">
      <c r="A838" s="13"/>
      <c r="B838" s="13"/>
      <c r="E838" s="13"/>
    </row>
    <row r="839" spans="1:5" x14ac:dyDescent="0.25">
      <c r="A839" s="13"/>
      <c r="B839" s="13"/>
      <c r="E839" s="13"/>
    </row>
    <row r="840" spans="1:5" x14ac:dyDescent="0.25">
      <c r="A840" s="13"/>
      <c r="B840" s="13"/>
      <c r="E840" s="13"/>
    </row>
    <row r="841" spans="1:5" x14ac:dyDescent="0.25">
      <c r="A841" s="13"/>
      <c r="B841" s="13"/>
      <c r="E841" s="13"/>
    </row>
    <row r="842" spans="1:5" x14ac:dyDescent="0.25">
      <c r="A842" s="13"/>
      <c r="B842" s="13"/>
      <c r="E842" s="13"/>
    </row>
    <row r="843" spans="1:5" x14ac:dyDescent="0.25">
      <c r="A843" s="13"/>
      <c r="B843" s="13"/>
      <c r="E843" s="13"/>
    </row>
    <row r="844" spans="1:5" x14ac:dyDescent="0.25">
      <c r="A844" s="13"/>
      <c r="B844" s="13"/>
      <c r="E844" s="13"/>
    </row>
    <row r="845" spans="1:5" x14ac:dyDescent="0.25">
      <c r="A845" s="13"/>
      <c r="B845" s="13"/>
      <c r="E845" s="13"/>
    </row>
    <row r="846" spans="1:5" x14ac:dyDescent="0.25">
      <c r="A846" s="13"/>
      <c r="B846" s="13"/>
      <c r="E846" s="13"/>
    </row>
    <row r="847" spans="1:5" x14ac:dyDescent="0.25">
      <c r="A847" s="13"/>
      <c r="B847" s="13"/>
      <c r="E847" s="13"/>
    </row>
    <row r="848" spans="1:5" x14ac:dyDescent="0.25">
      <c r="A848" s="13"/>
      <c r="B848" s="13"/>
      <c r="E848" s="13"/>
    </row>
    <row r="849" spans="1:5" x14ac:dyDescent="0.25">
      <c r="A849" s="13"/>
      <c r="B849" s="13"/>
      <c r="E849" s="13"/>
    </row>
    <row r="850" spans="1:5" x14ac:dyDescent="0.25">
      <c r="A850" s="13"/>
      <c r="B850" s="13"/>
      <c r="E850" s="13"/>
    </row>
    <row r="851" spans="1:5" x14ac:dyDescent="0.25">
      <c r="A851" s="13"/>
      <c r="B851" s="13"/>
      <c r="E851" s="13"/>
    </row>
    <row r="852" spans="1:5" x14ac:dyDescent="0.25">
      <c r="A852" s="13"/>
      <c r="B852" s="13"/>
      <c r="E852" s="13"/>
    </row>
    <row r="853" spans="1:5" x14ac:dyDescent="0.25">
      <c r="A853" s="13"/>
      <c r="B853" s="13"/>
      <c r="E853" s="13"/>
    </row>
    <row r="854" spans="1:5" x14ac:dyDescent="0.25">
      <c r="A854" s="13"/>
      <c r="B854" s="13"/>
      <c r="E854" s="13"/>
    </row>
    <row r="855" spans="1:5" x14ac:dyDescent="0.25">
      <c r="A855" s="13"/>
      <c r="B855" s="13"/>
      <c r="E855" s="13"/>
    </row>
    <row r="856" spans="1:5" x14ac:dyDescent="0.25">
      <c r="A856" s="13"/>
      <c r="B856" s="13"/>
      <c r="E856" s="13"/>
    </row>
    <row r="857" spans="1:5" x14ac:dyDescent="0.25">
      <c r="A857" s="13"/>
      <c r="B857" s="13"/>
      <c r="E857" s="13"/>
    </row>
    <row r="858" spans="1:5" x14ac:dyDescent="0.25">
      <c r="A858" s="13"/>
      <c r="B858" s="13"/>
      <c r="E858" s="13"/>
    </row>
    <row r="859" spans="1:5" x14ac:dyDescent="0.25">
      <c r="A859" s="13"/>
      <c r="B859" s="13"/>
      <c r="E859" s="13"/>
    </row>
    <row r="860" spans="1:5" x14ac:dyDescent="0.25">
      <c r="A860" s="13"/>
      <c r="B860" s="13"/>
      <c r="E860" s="13"/>
    </row>
    <row r="861" spans="1:5" x14ac:dyDescent="0.25">
      <c r="A861" s="13"/>
      <c r="B861" s="13"/>
      <c r="E861" s="13"/>
    </row>
    <row r="862" spans="1:5" x14ac:dyDescent="0.25">
      <c r="A862" s="13"/>
      <c r="B862" s="13"/>
      <c r="E862" s="13"/>
    </row>
    <row r="863" spans="1:5" x14ac:dyDescent="0.25">
      <c r="A863" s="13"/>
      <c r="B863" s="13"/>
      <c r="E863" s="13"/>
    </row>
    <row r="864" spans="1:5" x14ac:dyDescent="0.25">
      <c r="A864" s="13"/>
      <c r="B864" s="13"/>
      <c r="E864" s="13"/>
    </row>
    <row r="865" spans="1:5" x14ac:dyDescent="0.25">
      <c r="A865" s="13"/>
      <c r="B865" s="13"/>
      <c r="E865" s="13"/>
    </row>
    <row r="866" spans="1:5" x14ac:dyDescent="0.25">
      <c r="A866" s="13"/>
      <c r="B866" s="13"/>
      <c r="E866" s="13"/>
    </row>
    <row r="867" spans="1:5" x14ac:dyDescent="0.25">
      <c r="A867" s="13"/>
      <c r="B867" s="13"/>
      <c r="E867" s="13"/>
    </row>
    <row r="868" spans="1:5" x14ac:dyDescent="0.25">
      <c r="A868" s="13"/>
      <c r="B868" s="13"/>
      <c r="E868" s="13"/>
    </row>
    <row r="869" spans="1:5" x14ac:dyDescent="0.25">
      <c r="A869" s="13"/>
      <c r="B869" s="13"/>
      <c r="E869" s="13"/>
    </row>
    <row r="870" spans="1:5" x14ac:dyDescent="0.25">
      <c r="A870" s="13"/>
      <c r="B870" s="13"/>
      <c r="E870" s="13"/>
    </row>
    <row r="871" spans="1:5" x14ac:dyDescent="0.25">
      <c r="A871" s="13"/>
      <c r="B871" s="13"/>
      <c r="E871" s="13"/>
    </row>
    <row r="872" spans="1:5" x14ac:dyDescent="0.25">
      <c r="A872" s="13"/>
      <c r="B872" s="13"/>
      <c r="E872" s="13"/>
    </row>
    <row r="873" spans="1:5" x14ac:dyDescent="0.25">
      <c r="A873" s="13"/>
      <c r="B873" s="13"/>
      <c r="E873" s="13"/>
    </row>
    <row r="874" spans="1:5" x14ac:dyDescent="0.25">
      <c r="A874" s="13"/>
      <c r="B874" s="13"/>
      <c r="E874" s="13"/>
    </row>
    <row r="875" spans="1:5" x14ac:dyDescent="0.25">
      <c r="A875" s="13"/>
      <c r="B875" s="13"/>
      <c r="E875" s="13"/>
    </row>
    <row r="876" spans="1:5" x14ac:dyDescent="0.25">
      <c r="A876" s="13"/>
      <c r="B876" s="13"/>
      <c r="E876" s="13"/>
    </row>
    <row r="877" spans="1:5" x14ac:dyDescent="0.25">
      <c r="A877" s="13"/>
      <c r="B877" s="13"/>
      <c r="E877" s="13"/>
    </row>
    <row r="878" spans="1:5" x14ac:dyDescent="0.25">
      <c r="A878" s="13"/>
      <c r="B878" s="13"/>
      <c r="E878" s="13"/>
    </row>
    <row r="879" spans="1:5" x14ac:dyDescent="0.25">
      <c r="A879" s="13"/>
      <c r="B879" s="13"/>
      <c r="E879" s="13"/>
    </row>
    <row r="880" spans="1:5" x14ac:dyDescent="0.25">
      <c r="A880" s="13"/>
      <c r="B880" s="13"/>
      <c r="E880" s="13"/>
    </row>
    <row r="881" spans="1:5" x14ac:dyDescent="0.25">
      <c r="A881" s="13"/>
      <c r="B881" s="13"/>
      <c r="E881" s="13"/>
    </row>
    <row r="882" spans="1:5" x14ac:dyDescent="0.25">
      <c r="A882" s="13"/>
      <c r="B882" s="13"/>
      <c r="E882" s="13"/>
    </row>
    <row r="883" spans="1:5" x14ac:dyDescent="0.25">
      <c r="A883" s="13"/>
      <c r="B883" s="13"/>
      <c r="E883" s="13"/>
    </row>
    <row r="884" spans="1:5" x14ac:dyDescent="0.25">
      <c r="A884" s="13"/>
      <c r="B884" s="13"/>
      <c r="E884" s="13"/>
    </row>
    <row r="885" spans="1:5" x14ac:dyDescent="0.25">
      <c r="A885" s="13"/>
      <c r="B885" s="13"/>
      <c r="E885" s="13"/>
    </row>
    <row r="886" spans="1:5" x14ac:dyDescent="0.25">
      <c r="A886" s="13"/>
      <c r="B886" s="13"/>
      <c r="E886" s="13"/>
    </row>
    <row r="887" spans="1:5" x14ac:dyDescent="0.25">
      <c r="A887" s="13"/>
      <c r="B887" s="13"/>
      <c r="E887" s="13"/>
    </row>
    <row r="888" spans="1:5" x14ac:dyDescent="0.25">
      <c r="A888" s="13"/>
      <c r="B888" s="13"/>
      <c r="E888" s="13"/>
    </row>
    <row r="889" spans="1:5" x14ac:dyDescent="0.25">
      <c r="A889" s="13"/>
      <c r="B889" s="13"/>
      <c r="E889" s="13"/>
    </row>
    <row r="890" spans="1:5" x14ac:dyDescent="0.25">
      <c r="A890" s="13"/>
      <c r="B890" s="13"/>
      <c r="E890" s="13"/>
    </row>
    <row r="891" spans="1:5" x14ac:dyDescent="0.25">
      <c r="A891" s="13"/>
      <c r="B891" s="13"/>
      <c r="E891" s="13"/>
    </row>
    <row r="892" spans="1:5" x14ac:dyDescent="0.25">
      <c r="A892" s="13"/>
      <c r="B892" s="13"/>
      <c r="E892" s="13"/>
    </row>
    <row r="893" spans="1:5" x14ac:dyDescent="0.25">
      <c r="A893" s="13"/>
      <c r="B893" s="13"/>
      <c r="E893" s="13"/>
    </row>
    <row r="894" spans="1:5" x14ac:dyDescent="0.25">
      <c r="A894" s="13"/>
      <c r="B894" s="13"/>
      <c r="E894" s="13"/>
    </row>
    <row r="895" spans="1:5" x14ac:dyDescent="0.25">
      <c r="A895" s="13"/>
      <c r="B895" s="13"/>
      <c r="E895" s="13"/>
    </row>
    <row r="896" spans="1:5" x14ac:dyDescent="0.25">
      <c r="A896" s="13"/>
      <c r="B896" s="13"/>
      <c r="E896" s="13"/>
    </row>
    <row r="897" spans="1:5" x14ac:dyDescent="0.25">
      <c r="A897" s="13"/>
      <c r="B897" s="13"/>
      <c r="E897" s="13"/>
    </row>
    <row r="898" spans="1:5" x14ac:dyDescent="0.25">
      <c r="A898" s="13"/>
      <c r="B898" s="13"/>
      <c r="E898" s="13"/>
    </row>
    <row r="899" spans="1:5" x14ac:dyDescent="0.25">
      <c r="A899" s="13"/>
      <c r="B899" s="13"/>
      <c r="E899" s="13"/>
    </row>
    <row r="900" spans="1:5" x14ac:dyDescent="0.25">
      <c r="A900" s="13"/>
      <c r="B900" s="13"/>
      <c r="E900" s="13"/>
    </row>
    <row r="901" spans="1:5" x14ac:dyDescent="0.25">
      <c r="A901" s="13"/>
      <c r="B901" s="13"/>
      <c r="E901" s="13"/>
    </row>
    <row r="902" spans="1:5" x14ac:dyDescent="0.25">
      <c r="A902" s="13"/>
      <c r="B902" s="13"/>
      <c r="E902" s="13"/>
    </row>
    <row r="903" spans="1:5" x14ac:dyDescent="0.25">
      <c r="A903" s="13"/>
      <c r="B903" s="13"/>
      <c r="E903" s="13"/>
    </row>
    <row r="904" spans="1:5" x14ac:dyDescent="0.25">
      <c r="A904" s="13"/>
      <c r="B904" s="13"/>
      <c r="E904" s="13"/>
    </row>
    <row r="905" spans="1:5" x14ac:dyDescent="0.25">
      <c r="A905" s="13"/>
      <c r="B905" s="13"/>
      <c r="E905" s="13"/>
    </row>
    <row r="906" spans="1:5" x14ac:dyDescent="0.25">
      <c r="A906" s="13"/>
      <c r="B906" s="13"/>
      <c r="E906" s="13"/>
    </row>
    <row r="907" spans="1:5" x14ac:dyDescent="0.25">
      <c r="A907" s="13"/>
      <c r="B907" s="13"/>
      <c r="E907" s="13"/>
    </row>
    <row r="908" spans="1:5" x14ac:dyDescent="0.25">
      <c r="A908" s="13"/>
      <c r="B908" s="13"/>
      <c r="E908" s="13"/>
    </row>
    <row r="909" spans="1:5" x14ac:dyDescent="0.25">
      <c r="A909" s="13"/>
      <c r="B909" s="13"/>
      <c r="E909" s="13"/>
    </row>
    <row r="910" spans="1:5" x14ac:dyDescent="0.25">
      <c r="A910" s="13"/>
      <c r="B910" s="13"/>
      <c r="E910" s="13"/>
    </row>
    <row r="911" spans="1:5" x14ac:dyDescent="0.25">
      <c r="A911" s="13"/>
      <c r="B911" s="13"/>
      <c r="E911" s="13"/>
    </row>
    <row r="912" spans="1:5" x14ac:dyDescent="0.25">
      <c r="A912" s="13"/>
      <c r="B912" s="13"/>
      <c r="E912" s="13"/>
    </row>
    <row r="913" spans="1:5" x14ac:dyDescent="0.25">
      <c r="A913" s="13"/>
      <c r="B913" s="13"/>
      <c r="E913" s="13"/>
    </row>
    <row r="914" spans="1:5" x14ac:dyDescent="0.25">
      <c r="A914" s="13"/>
      <c r="B914" s="13"/>
      <c r="E914" s="13"/>
    </row>
    <row r="915" spans="1:5" x14ac:dyDescent="0.25">
      <c r="A915" s="13"/>
      <c r="B915" s="13"/>
      <c r="E915" s="13"/>
    </row>
    <row r="916" spans="1:5" x14ac:dyDescent="0.25">
      <c r="A916" s="13"/>
      <c r="B916" s="13"/>
      <c r="E916" s="13"/>
    </row>
    <row r="917" spans="1:5" x14ac:dyDescent="0.25">
      <c r="A917" s="13"/>
      <c r="B917" s="13"/>
      <c r="E917" s="13"/>
    </row>
    <row r="918" spans="1:5" x14ac:dyDescent="0.25">
      <c r="A918" s="13"/>
      <c r="B918" s="13"/>
      <c r="E918" s="13"/>
    </row>
    <row r="919" spans="1:5" x14ac:dyDescent="0.25">
      <c r="A919" s="13"/>
      <c r="B919" s="13"/>
      <c r="E919" s="13"/>
    </row>
    <row r="920" spans="1:5" x14ac:dyDescent="0.25">
      <c r="A920" s="13"/>
      <c r="B920" s="13"/>
      <c r="E920" s="13"/>
    </row>
    <row r="921" spans="1:5" x14ac:dyDescent="0.25">
      <c r="A921" s="13"/>
      <c r="B921" s="13"/>
      <c r="E921" s="13"/>
    </row>
    <row r="922" spans="1:5" x14ac:dyDescent="0.25">
      <c r="A922" s="13"/>
      <c r="B922" s="13"/>
      <c r="E922" s="13"/>
    </row>
    <row r="923" spans="1:5" x14ac:dyDescent="0.25">
      <c r="A923" s="13"/>
      <c r="B923" s="13"/>
      <c r="E923" s="13"/>
    </row>
    <row r="924" spans="1:5" x14ac:dyDescent="0.25">
      <c r="A924" s="13"/>
      <c r="B924" s="13"/>
      <c r="E924" s="13"/>
    </row>
    <row r="925" spans="1:5" x14ac:dyDescent="0.25">
      <c r="A925" s="13"/>
      <c r="B925" s="13"/>
      <c r="E925" s="13"/>
    </row>
    <row r="926" spans="1:5" x14ac:dyDescent="0.25">
      <c r="A926" s="13"/>
      <c r="B926" s="13"/>
      <c r="E926" s="13"/>
    </row>
    <row r="927" spans="1:5" x14ac:dyDescent="0.25">
      <c r="A927" s="13"/>
      <c r="B927" s="13"/>
      <c r="E927" s="13"/>
    </row>
    <row r="928" spans="1:5" x14ac:dyDescent="0.25">
      <c r="A928" s="13"/>
      <c r="B928" s="13"/>
      <c r="E928" s="13"/>
    </row>
    <row r="929" spans="1:5" x14ac:dyDescent="0.25">
      <c r="A929" s="13"/>
      <c r="B929" s="13"/>
      <c r="E929" s="13"/>
    </row>
    <row r="930" spans="1:5" x14ac:dyDescent="0.25">
      <c r="A930" s="13"/>
      <c r="B930" s="13"/>
      <c r="E930" s="13"/>
    </row>
    <row r="931" spans="1:5" x14ac:dyDescent="0.25">
      <c r="A931" s="13"/>
      <c r="B931" s="13"/>
      <c r="E931" s="13"/>
    </row>
    <row r="932" spans="1:5" x14ac:dyDescent="0.25">
      <c r="A932" s="13"/>
      <c r="B932" s="13"/>
      <c r="E932" s="13"/>
    </row>
    <row r="933" spans="1:5" x14ac:dyDescent="0.25">
      <c r="A933" s="13"/>
      <c r="B933" s="13"/>
      <c r="E933" s="13"/>
    </row>
    <row r="934" spans="1:5" x14ac:dyDescent="0.25">
      <c r="A934" s="13"/>
      <c r="B934" s="13"/>
      <c r="E934" s="13"/>
    </row>
    <row r="935" spans="1:5" x14ac:dyDescent="0.25">
      <c r="A935" s="13"/>
      <c r="B935" s="13"/>
      <c r="E935" s="13"/>
    </row>
    <row r="936" spans="1:5" x14ac:dyDescent="0.25">
      <c r="A936" s="13"/>
      <c r="B936" s="13"/>
      <c r="E936" s="13"/>
    </row>
    <row r="937" spans="1:5" x14ac:dyDescent="0.25">
      <c r="A937" s="13"/>
      <c r="B937" s="13"/>
      <c r="E937" s="13"/>
    </row>
    <row r="938" spans="1:5" x14ac:dyDescent="0.25">
      <c r="A938" s="13"/>
      <c r="B938" s="13"/>
      <c r="E938" s="13"/>
    </row>
    <row r="939" spans="1:5" x14ac:dyDescent="0.25">
      <c r="A939" s="13"/>
      <c r="B939" s="13"/>
      <c r="E939" s="13"/>
    </row>
    <row r="940" spans="1:5" x14ac:dyDescent="0.25">
      <c r="A940" s="13"/>
      <c r="B940" s="13"/>
      <c r="E940" s="13"/>
    </row>
    <row r="941" spans="1:5" x14ac:dyDescent="0.25">
      <c r="A941" s="13"/>
      <c r="B941" s="13"/>
      <c r="E941" s="13"/>
    </row>
    <row r="942" spans="1:5" x14ac:dyDescent="0.25">
      <c r="A942" s="13"/>
      <c r="B942" s="13"/>
      <c r="E942" s="13"/>
    </row>
    <row r="943" spans="1:5" x14ac:dyDescent="0.25">
      <c r="A943" s="13"/>
      <c r="B943" s="13"/>
      <c r="E943" s="13"/>
    </row>
    <row r="944" spans="1:5" x14ac:dyDescent="0.25">
      <c r="A944" s="13"/>
      <c r="B944" s="13"/>
      <c r="E944" s="13"/>
    </row>
    <row r="945" spans="1:5" x14ac:dyDescent="0.25">
      <c r="A945" s="13"/>
      <c r="B945" s="13"/>
      <c r="E945" s="13"/>
    </row>
    <row r="946" spans="1:5" x14ac:dyDescent="0.25">
      <c r="A946" s="13"/>
      <c r="B946" s="13"/>
      <c r="E946" s="13"/>
    </row>
    <row r="947" spans="1:5" x14ac:dyDescent="0.25">
      <c r="A947" s="13"/>
      <c r="B947" s="13"/>
      <c r="E947" s="13"/>
    </row>
    <row r="948" spans="1:5" x14ac:dyDescent="0.25">
      <c r="A948" s="13"/>
      <c r="B948" s="13"/>
      <c r="E948" s="13"/>
    </row>
    <row r="949" spans="1:5" x14ac:dyDescent="0.25">
      <c r="A949" s="13"/>
      <c r="B949" s="13"/>
      <c r="E949" s="13"/>
    </row>
    <row r="950" spans="1:5" x14ac:dyDescent="0.25">
      <c r="A950" s="13"/>
      <c r="B950" s="13"/>
      <c r="E950" s="13"/>
    </row>
    <row r="951" spans="1:5" x14ac:dyDescent="0.25">
      <c r="A951" s="13"/>
      <c r="B951" s="13"/>
      <c r="E951" s="13"/>
    </row>
    <row r="952" spans="1:5" x14ac:dyDescent="0.25">
      <c r="A952" s="13"/>
      <c r="B952" s="13"/>
      <c r="E952" s="13"/>
    </row>
    <row r="953" spans="1:5" x14ac:dyDescent="0.25">
      <c r="A953" s="13"/>
      <c r="B953" s="13"/>
      <c r="E953" s="13"/>
    </row>
    <row r="954" spans="1:5" x14ac:dyDescent="0.25">
      <c r="A954" s="13"/>
      <c r="B954" s="13"/>
      <c r="E954" s="13"/>
    </row>
    <row r="955" spans="1:5" x14ac:dyDescent="0.25">
      <c r="A955" s="13"/>
      <c r="B955" s="13"/>
      <c r="E955" s="13"/>
    </row>
    <row r="956" spans="1:5" x14ac:dyDescent="0.25">
      <c r="A956" s="13"/>
      <c r="B956" s="13"/>
      <c r="E956" s="13"/>
    </row>
    <row r="957" spans="1:5" x14ac:dyDescent="0.25">
      <c r="A957" s="13"/>
      <c r="B957" s="13"/>
      <c r="E957" s="13"/>
    </row>
    <row r="958" spans="1:5" x14ac:dyDescent="0.25">
      <c r="A958" s="13"/>
      <c r="B958" s="13"/>
      <c r="E958" s="13"/>
    </row>
    <row r="959" spans="1:5" x14ac:dyDescent="0.25">
      <c r="A959" s="13"/>
      <c r="B959" s="13"/>
      <c r="E959" s="13"/>
    </row>
    <row r="960" spans="1:5" x14ac:dyDescent="0.25">
      <c r="A960" s="13"/>
      <c r="B960" s="13"/>
      <c r="E960" s="13"/>
    </row>
    <row r="961" spans="1:5" x14ac:dyDescent="0.25">
      <c r="A961" s="13"/>
      <c r="B961" s="13"/>
      <c r="E961" s="13"/>
    </row>
    <row r="962" spans="1:5" x14ac:dyDescent="0.25">
      <c r="A962" s="13"/>
      <c r="B962" s="13"/>
      <c r="E962" s="13"/>
    </row>
    <row r="963" spans="1:5" x14ac:dyDescent="0.25">
      <c r="A963" s="13"/>
      <c r="B963" s="13"/>
      <c r="E963" s="13"/>
    </row>
    <row r="964" spans="1:5" x14ac:dyDescent="0.25">
      <c r="A964" s="13"/>
      <c r="B964" s="13"/>
      <c r="E964" s="13"/>
    </row>
    <row r="965" spans="1:5" x14ac:dyDescent="0.25">
      <c r="A965" s="13"/>
      <c r="B965" s="13"/>
      <c r="E965" s="13"/>
    </row>
    <row r="966" spans="1:5" x14ac:dyDescent="0.25">
      <c r="A966" s="13"/>
      <c r="B966" s="13"/>
      <c r="E966" s="13"/>
    </row>
    <row r="967" spans="1:5" x14ac:dyDescent="0.25">
      <c r="A967" s="13"/>
      <c r="B967" s="13"/>
      <c r="E967" s="13"/>
    </row>
    <row r="968" spans="1:5" x14ac:dyDescent="0.25">
      <c r="A968" s="13"/>
      <c r="B968" s="13"/>
      <c r="E968" s="13"/>
    </row>
    <row r="969" spans="1:5" x14ac:dyDescent="0.25">
      <c r="A969" s="13"/>
      <c r="B969" s="13"/>
      <c r="E969" s="13"/>
    </row>
    <row r="970" spans="1:5" x14ac:dyDescent="0.25">
      <c r="A970" s="13"/>
      <c r="B970" s="13"/>
      <c r="E970" s="13"/>
    </row>
    <row r="971" spans="1:5" x14ac:dyDescent="0.25">
      <c r="A971" s="13"/>
      <c r="B971" s="13"/>
      <c r="E971" s="13"/>
    </row>
    <row r="972" spans="1:5" x14ac:dyDescent="0.25">
      <c r="A972" s="13"/>
      <c r="B972" s="13"/>
      <c r="E972" s="13"/>
    </row>
    <row r="973" spans="1:5" x14ac:dyDescent="0.25">
      <c r="A973" s="13"/>
      <c r="B973" s="13"/>
      <c r="E973" s="13"/>
    </row>
    <row r="974" spans="1:5" x14ac:dyDescent="0.25">
      <c r="A974" s="13"/>
      <c r="B974" s="13"/>
      <c r="E974" s="13"/>
    </row>
    <row r="975" spans="1:5" x14ac:dyDescent="0.25">
      <c r="A975" s="13"/>
      <c r="B975" s="13"/>
      <c r="E975" s="13"/>
    </row>
    <row r="976" spans="1:5" x14ac:dyDescent="0.25">
      <c r="A976" s="13"/>
      <c r="B976" s="13"/>
      <c r="E976" s="13"/>
    </row>
    <row r="977" spans="1:5" x14ac:dyDescent="0.25">
      <c r="A977" s="13"/>
      <c r="B977" s="13"/>
      <c r="E977" s="13"/>
    </row>
    <row r="978" spans="1:5" x14ac:dyDescent="0.25">
      <c r="A978" s="13"/>
      <c r="B978" s="13"/>
      <c r="E978" s="13"/>
    </row>
    <row r="979" spans="1:5" x14ac:dyDescent="0.25">
      <c r="A979" s="13"/>
      <c r="B979" s="13"/>
      <c r="E979" s="13"/>
    </row>
    <row r="980" spans="1:5" x14ac:dyDescent="0.25">
      <c r="A980" s="13"/>
      <c r="B980" s="13"/>
      <c r="E980" s="13"/>
    </row>
    <row r="981" spans="1:5" x14ac:dyDescent="0.25">
      <c r="A981" s="13"/>
      <c r="B981" s="13"/>
      <c r="E981" s="13"/>
    </row>
    <row r="982" spans="1:5" x14ac:dyDescent="0.25">
      <c r="A982" s="13"/>
      <c r="B982" s="13"/>
      <c r="E982" s="13"/>
    </row>
    <row r="983" spans="1:5" x14ac:dyDescent="0.25">
      <c r="A983" s="13"/>
      <c r="B983" s="13"/>
      <c r="E983" s="13"/>
    </row>
    <row r="984" spans="1:5" x14ac:dyDescent="0.25">
      <c r="A984" s="13"/>
      <c r="B984" s="13"/>
      <c r="E984" s="13"/>
    </row>
    <row r="985" spans="1:5" x14ac:dyDescent="0.25">
      <c r="A985" s="13"/>
      <c r="B985" s="13"/>
      <c r="E985" s="13"/>
    </row>
    <row r="986" spans="1:5" x14ac:dyDescent="0.25">
      <c r="A986" s="13"/>
      <c r="B986" s="13"/>
      <c r="E986" s="13"/>
    </row>
    <row r="987" spans="1:5" x14ac:dyDescent="0.25">
      <c r="A987" s="13"/>
      <c r="B987" s="13"/>
      <c r="E987" s="13"/>
    </row>
    <row r="988" spans="1:5" x14ac:dyDescent="0.25">
      <c r="A988" s="13"/>
      <c r="B988" s="13"/>
      <c r="E988" s="13"/>
    </row>
    <row r="989" spans="1:5" x14ac:dyDescent="0.25">
      <c r="A989" s="13"/>
      <c r="B989" s="13"/>
      <c r="E989" s="13"/>
    </row>
    <row r="990" spans="1:5" x14ac:dyDescent="0.25">
      <c r="A990" s="13"/>
      <c r="B990" s="13"/>
      <c r="E990" s="13"/>
    </row>
    <row r="991" spans="1:5" x14ac:dyDescent="0.25">
      <c r="A991" s="13"/>
      <c r="B991" s="13"/>
      <c r="E991" s="13"/>
    </row>
    <row r="992" spans="1:5" x14ac:dyDescent="0.25">
      <c r="A992" s="13"/>
      <c r="B992" s="13"/>
      <c r="E992" s="13"/>
    </row>
    <row r="993" spans="1:5" x14ac:dyDescent="0.25">
      <c r="A993" s="13"/>
      <c r="B993" s="13"/>
      <c r="E993" s="13"/>
    </row>
    <row r="994" spans="1:5" x14ac:dyDescent="0.25">
      <c r="A994" s="13"/>
      <c r="B994" s="13"/>
      <c r="E994" s="13"/>
    </row>
    <row r="995" spans="1:5" x14ac:dyDescent="0.25">
      <c r="A995" s="13"/>
      <c r="B995" s="13"/>
      <c r="E995" s="13"/>
    </row>
    <row r="996" spans="1:5" x14ac:dyDescent="0.25">
      <c r="A996" s="13"/>
      <c r="B996" s="13"/>
      <c r="E996" s="13"/>
    </row>
    <row r="997" spans="1:5" x14ac:dyDescent="0.25">
      <c r="A997" s="13"/>
      <c r="B997" s="13"/>
      <c r="E997" s="13"/>
    </row>
    <row r="998" spans="1:5" x14ac:dyDescent="0.25">
      <c r="A998" s="13"/>
      <c r="B998" s="13"/>
      <c r="E998" s="13"/>
    </row>
    <row r="999" spans="1:5" x14ac:dyDescent="0.25">
      <c r="A999" s="13"/>
      <c r="B999" s="13"/>
      <c r="E999" s="13"/>
    </row>
  </sheetData>
  <dataValidations count="3">
    <dataValidation type="list" allowBlank="1" showInputMessage="1" showErrorMessage="1" sqref="O12:O14">
      <formula1>$O$12:$O$14</formula1>
    </dataValidation>
    <dataValidation type="list" allowBlank="1" showInputMessage="1" showErrorMessage="1" sqref="N12:N14">
      <formula1>$N$12:$N$14</formula1>
    </dataValidation>
    <dataValidation type="list" allowBlank="1" showInputMessage="1" showErrorMessage="1" sqref="M12:M16 C2:C56">
      <formula1>$M$12:$M$16</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QG1000"/>
  <sheetViews>
    <sheetView topLeftCell="A13" zoomScale="66" zoomScaleNormal="66" workbookViewId="0">
      <selection activeCell="B21" sqref="B21"/>
    </sheetView>
  </sheetViews>
  <sheetFormatPr defaultColWidth="15.140625" defaultRowHeight="15" customHeight="1" x14ac:dyDescent="0.25"/>
  <cols>
    <col min="1" max="1" width="15.7109375" bestFit="1" customWidth="1"/>
    <col min="2" max="2" width="75" customWidth="1"/>
    <col min="3" max="3" width="48.5703125" customWidth="1"/>
    <col min="4" max="4" width="21.85546875" customWidth="1"/>
    <col min="5" max="5" width="23" customWidth="1"/>
    <col min="6" max="6" width="28.7109375" customWidth="1"/>
    <col min="7" max="26" width="7.5703125" customWidth="1"/>
  </cols>
  <sheetData>
    <row r="1" spans="1:9237" s="276" customFormat="1" ht="26.25" thickBot="1" x14ac:dyDescent="0.3">
      <c r="A1" s="203" t="s">
        <v>171</v>
      </c>
      <c r="B1" s="204" t="s">
        <v>172</v>
      </c>
      <c r="C1" s="206" t="s">
        <v>4279</v>
      </c>
      <c r="D1" s="326" t="s">
        <v>4280</v>
      </c>
      <c r="E1" s="347" t="s">
        <v>4927</v>
      </c>
      <c r="F1" s="327" t="s">
        <v>5255</v>
      </c>
      <c r="G1" s="330"/>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c r="UH1" s="285"/>
      <c r="UI1" s="285"/>
      <c r="UJ1" s="285"/>
      <c r="UK1" s="285"/>
      <c r="UL1" s="285"/>
      <c r="UM1" s="285"/>
      <c r="UN1" s="285"/>
      <c r="UO1" s="285"/>
      <c r="UP1" s="285"/>
      <c r="UQ1" s="285"/>
      <c r="UR1" s="285"/>
      <c r="US1" s="285"/>
      <c r="UT1" s="285"/>
      <c r="UU1" s="285"/>
      <c r="UV1" s="285"/>
      <c r="UW1" s="285"/>
      <c r="UX1" s="285"/>
      <c r="UY1" s="285"/>
      <c r="UZ1" s="285"/>
      <c r="VA1" s="285"/>
      <c r="VB1" s="285"/>
      <c r="VC1" s="285"/>
      <c r="VD1" s="285"/>
      <c r="VE1" s="285"/>
      <c r="VF1" s="285"/>
      <c r="VG1" s="285"/>
      <c r="VH1" s="285"/>
      <c r="VI1" s="285"/>
      <c r="VJ1" s="285"/>
      <c r="VK1" s="285"/>
      <c r="VL1" s="285"/>
      <c r="VM1" s="285"/>
      <c r="VN1" s="285"/>
      <c r="VO1" s="285"/>
      <c r="VP1" s="285"/>
      <c r="VQ1" s="285"/>
      <c r="VR1" s="285"/>
      <c r="VS1" s="285"/>
      <c r="VT1" s="285"/>
      <c r="VU1" s="285"/>
      <c r="VV1" s="285"/>
      <c r="VW1" s="285"/>
      <c r="VX1" s="285"/>
      <c r="VY1" s="285"/>
      <c r="VZ1" s="285"/>
      <c r="WA1" s="285"/>
      <c r="WB1" s="285"/>
      <c r="WC1" s="285"/>
      <c r="WD1" s="285"/>
      <c r="WE1" s="285"/>
      <c r="WF1" s="285"/>
      <c r="WG1" s="285"/>
      <c r="WH1" s="285"/>
      <c r="WI1" s="285"/>
      <c r="WJ1" s="285"/>
      <c r="WK1" s="285"/>
      <c r="WL1" s="285"/>
      <c r="WM1" s="285"/>
      <c r="WN1" s="285"/>
      <c r="WO1" s="285"/>
      <c r="WP1" s="285"/>
      <c r="WQ1" s="285"/>
      <c r="WR1" s="285"/>
      <c r="WS1" s="285"/>
      <c r="WT1" s="285"/>
      <c r="WU1" s="285"/>
      <c r="WV1" s="285"/>
      <c r="WW1" s="285"/>
      <c r="WX1" s="285"/>
      <c r="WY1" s="285"/>
      <c r="WZ1" s="285"/>
      <c r="XA1" s="285"/>
      <c r="XB1" s="285"/>
      <c r="XC1" s="285"/>
      <c r="XD1" s="285"/>
      <c r="XE1" s="285"/>
      <c r="XF1" s="285"/>
      <c r="XG1" s="285"/>
      <c r="XH1" s="285"/>
      <c r="XI1" s="285"/>
      <c r="XJ1" s="285"/>
      <c r="XK1" s="285"/>
      <c r="XL1" s="285"/>
      <c r="XM1" s="285"/>
      <c r="XN1" s="285"/>
      <c r="XO1" s="285"/>
      <c r="XP1" s="285"/>
      <c r="XQ1" s="285"/>
      <c r="XR1" s="285"/>
      <c r="XS1" s="285"/>
      <c r="XT1" s="285"/>
      <c r="XU1" s="285"/>
      <c r="XV1" s="285"/>
      <c r="XW1" s="285"/>
      <c r="XX1" s="285"/>
      <c r="XY1" s="285"/>
      <c r="XZ1" s="285"/>
      <c r="YA1" s="285"/>
      <c r="YB1" s="285"/>
      <c r="YC1" s="285"/>
      <c r="YD1" s="285"/>
      <c r="YE1" s="285"/>
      <c r="YF1" s="285"/>
      <c r="YG1" s="285"/>
      <c r="YH1" s="285"/>
      <c r="YI1" s="285"/>
      <c r="YJ1" s="285"/>
      <c r="YK1" s="285"/>
      <c r="YL1" s="285"/>
      <c r="YM1" s="285"/>
      <c r="YN1" s="285"/>
      <c r="YO1" s="285"/>
      <c r="YP1" s="285"/>
      <c r="YQ1" s="285"/>
      <c r="YR1" s="285"/>
      <c r="YS1" s="285"/>
      <c r="YT1" s="285"/>
      <c r="YU1" s="285"/>
      <c r="YV1" s="285"/>
      <c r="YW1" s="285"/>
      <c r="YX1" s="285"/>
      <c r="YY1" s="285"/>
      <c r="YZ1" s="285"/>
      <c r="ZA1" s="285"/>
      <c r="ZB1" s="285"/>
      <c r="ZC1" s="285"/>
      <c r="ZD1" s="285"/>
      <c r="ZE1" s="285"/>
      <c r="ZF1" s="285"/>
      <c r="ZG1" s="285"/>
      <c r="ZH1" s="285"/>
      <c r="ZI1" s="285"/>
      <c r="ZJ1" s="285"/>
      <c r="ZK1" s="285"/>
      <c r="ZL1" s="285"/>
      <c r="ZM1" s="285"/>
      <c r="ZN1" s="285"/>
      <c r="ZO1" s="285"/>
      <c r="ZP1" s="285"/>
      <c r="ZQ1" s="285"/>
      <c r="ZR1" s="285"/>
      <c r="ZS1" s="285"/>
      <c r="ZT1" s="285"/>
      <c r="ZU1" s="285"/>
      <c r="ZV1" s="285"/>
      <c r="ZW1" s="285"/>
      <c r="ZX1" s="285"/>
      <c r="ZY1" s="285"/>
      <c r="ZZ1" s="285"/>
      <c r="AAA1" s="285"/>
      <c r="AAB1" s="285"/>
      <c r="AAC1" s="285"/>
      <c r="AAD1" s="285"/>
      <c r="AAE1" s="285"/>
      <c r="AAF1" s="285"/>
      <c r="AAG1" s="285"/>
      <c r="AAH1" s="285"/>
      <c r="AAI1" s="285"/>
      <c r="AAJ1" s="285"/>
      <c r="AAK1" s="285"/>
      <c r="AAL1" s="285"/>
      <c r="AAM1" s="285"/>
      <c r="AAN1" s="285"/>
      <c r="AAO1" s="285"/>
      <c r="AAP1" s="285"/>
      <c r="AAQ1" s="285"/>
      <c r="AAR1" s="285"/>
      <c r="AAS1" s="285"/>
      <c r="AAT1" s="285"/>
      <c r="AAU1" s="285"/>
      <c r="AAV1" s="285"/>
      <c r="AAW1" s="285"/>
      <c r="AAX1" s="285"/>
      <c r="AAY1" s="285"/>
      <c r="AAZ1" s="285"/>
      <c r="ABA1" s="285"/>
      <c r="ABB1" s="285"/>
      <c r="ABC1" s="285"/>
      <c r="ABD1" s="285"/>
      <c r="ABE1" s="285"/>
      <c r="ABF1" s="285"/>
      <c r="ABG1" s="285"/>
      <c r="ABH1" s="285"/>
      <c r="ABI1" s="285"/>
      <c r="ABJ1" s="285"/>
      <c r="ABK1" s="285"/>
      <c r="ABL1" s="285"/>
      <c r="ABM1" s="285"/>
      <c r="ABN1" s="285"/>
      <c r="ABO1" s="285"/>
      <c r="ABP1" s="285"/>
      <c r="ABQ1" s="285"/>
      <c r="ABR1" s="285"/>
      <c r="ABS1" s="285"/>
      <c r="ABT1" s="285"/>
      <c r="ABU1" s="285"/>
      <c r="ABV1" s="285"/>
      <c r="ABW1" s="285"/>
      <c r="ABX1" s="285"/>
      <c r="ABY1" s="285"/>
      <c r="ABZ1" s="285"/>
      <c r="ACA1" s="285"/>
      <c r="ACB1" s="285"/>
      <c r="ACC1" s="285"/>
      <c r="ACD1" s="285"/>
      <c r="ACE1" s="285"/>
      <c r="ACF1" s="285"/>
      <c r="ACG1" s="285"/>
      <c r="ACH1" s="285"/>
      <c r="ACI1" s="285"/>
      <c r="ACJ1" s="285"/>
      <c r="ACK1" s="285"/>
      <c r="ACL1" s="285"/>
      <c r="ACM1" s="285"/>
      <c r="ACN1" s="285"/>
      <c r="ACO1" s="285"/>
      <c r="ACP1" s="285"/>
      <c r="ACQ1" s="285"/>
      <c r="ACR1" s="285"/>
      <c r="ACS1" s="285"/>
      <c r="ACT1" s="285"/>
      <c r="ACU1" s="285"/>
      <c r="ACV1" s="285"/>
      <c r="ACW1" s="285"/>
      <c r="ACX1" s="285"/>
      <c r="ACY1" s="285"/>
      <c r="ACZ1" s="285"/>
      <c r="ADA1" s="285"/>
      <c r="ADB1" s="285"/>
      <c r="ADC1" s="285"/>
      <c r="ADD1" s="285"/>
      <c r="ADE1" s="285"/>
      <c r="ADF1" s="285"/>
      <c r="ADG1" s="285"/>
      <c r="ADH1" s="285"/>
      <c r="ADI1" s="285"/>
      <c r="ADJ1" s="285"/>
      <c r="ADK1" s="285"/>
      <c r="ADL1" s="285"/>
      <c r="ADM1" s="285"/>
      <c r="ADN1" s="285"/>
      <c r="ADO1" s="285"/>
      <c r="ADP1" s="285"/>
      <c r="ADQ1" s="285"/>
      <c r="ADR1" s="285"/>
      <c r="ADS1" s="285"/>
      <c r="ADT1" s="285"/>
      <c r="ADU1" s="285"/>
      <c r="ADV1" s="285"/>
      <c r="ADW1" s="285"/>
      <c r="ADX1" s="285"/>
      <c r="ADY1" s="285"/>
      <c r="ADZ1" s="285"/>
      <c r="AEA1" s="285"/>
      <c r="AEB1" s="285"/>
      <c r="AEC1" s="285"/>
      <c r="AED1" s="285"/>
      <c r="AEE1" s="285"/>
      <c r="AEF1" s="285"/>
      <c r="AEG1" s="285"/>
      <c r="AEH1" s="285"/>
      <c r="AEI1" s="285"/>
      <c r="AEJ1" s="285"/>
      <c r="AEK1" s="285"/>
      <c r="AEL1" s="285"/>
      <c r="AEM1" s="285"/>
      <c r="AEN1" s="285"/>
      <c r="AEO1" s="285"/>
      <c r="AEP1" s="285"/>
      <c r="AEQ1" s="285"/>
      <c r="AER1" s="285"/>
      <c r="AES1" s="285"/>
      <c r="AET1" s="285"/>
      <c r="AEU1" s="285"/>
      <c r="AEV1" s="285"/>
      <c r="AEW1" s="285"/>
      <c r="AEX1" s="285"/>
      <c r="AEY1" s="285"/>
      <c r="AEZ1" s="285"/>
      <c r="AFA1" s="285"/>
      <c r="AFB1" s="285"/>
      <c r="AFC1" s="285"/>
      <c r="AFD1" s="285"/>
      <c r="AFE1" s="285"/>
      <c r="AFF1" s="285"/>
      <c r="AFG1" s="285"/>
      <c r="AFH1" s="285"/>
      <c r="AFI1" s="285"/>
      <c r="AFJ1" s="285"/>
      <c r="AFK1" s="285"/>
      <c r="AFL1" s="285"/>
      <c r="AFM1" s="285"/>
      <c r="AFN1" s="285"/>
      <c r="AFO1" s="285"/>
      <c r="AFP1" s="285"/>
      <c r="AFQ1" s="285"/>
      <c r="AFR1" s="285"/>
      <c r="AFS1" s="285"/>
      <c r="AFT1" s="285"/>
      <c r="AFU1" s="285"/>
      <c r="AFV1" s="285"/>
      <c r="AFW1" s="285"/>
      <c r="AFX1" s="285"/>
      <c r="AFY1" s="285"/>
      <c r="AFZ1" s="285"/>
      <c r="AGA1" s="285"/>
      <c r="AGB1" s="285"/>
      <c r="AGC1" s="285"/>
      <c r="AGD1" s="285"/>
      <c r="AGE1" s="285"/>
      <c r="AGF1" s="285"/>
      <c r="AGG1" s="285"/>
      <c r="AGH1" s="285"/>
      <c r="AGI1" s="285"/>
      <c r="AGJ1" s="285"/>
      <c r="AGK1" s="285"/>
      <c r="AGL1" s="285"/>
      <c r="AGM1" s="285"/>
      <c r="AGN1" s="285"/>
      <c r="AGO1" s="285"/>
      <c r="AGP1" s="285"/>
      <c r="AGQ1" s="285"/>
      <c r="AGR1" s="285"/>
      <c r="AGS1" s="285"/>
      <c r="AGT1" s="285"/>
      <c r="AGU1" s="285"/>
      <c r="AGV1" s="285"/>
      <c r="AGW1" s="285"/>
      <c r="AGX1" s="285"/>
      <c r="AGY1" s="285"/>
      <c r="AGZ1" s="285"/>
      <c r="AHA1" s="285"/>
      <c r="AHB1" s="285"/>
      <c r="AHC1" s="285"/>
      <c r="AHD1" s="285"/>
      <c r="AHE1" s="285"/>
      <c r="AHF1" s="285"/>
      <c r="AHG1" s="285"/>
      <c r="AHH1" s="285"/>
      <c r="AHI1" s="285"/>
      <c r="AHJ1" s="285"/>
      <c r="AHK1" s="285"/>
      <c r="AHL1" s="285"/>
      <c r="AHM1" s="285"/>
      <c r="AHN1" s="285"/>
      <c r="AHO1" s="285"/>
      <c r="AHP1" s="285"/>
      <c r="AHQ1" s="285"/>
      <c r="AHR1" s="285"/>
      <c r="AHS1" s="285"/>
      <c r="AHT1" s="285"/>
      <c r="AHU1" s="285"/>
      <c r="AHV1" s="285"/>
      <c r="AHW1" s="285"/>
      <c r="AHX1" s="285"/>
      <c r="AHY1" s="285"/>
      <c r="AHZ1" s="285"/>
      <c r="AIA1" s="285"/>
      <c r="AIB1" s="285"/>
      <c r="AIC1" s="285"/>
      <c r="AID1" s="285"/>
      <c r="AIE1" s="285"/>
      <c r="AIF1" s="285"/>
      <c r="AIG1" s="285"/>
      <c r="AIH1" s="285"/>
      <c r="AII1" s="285"/>
      <c r="AIJ1" s="285"/>
      <c r="AIK1" s="285"/>
      <c r="AIL1" s="285"/>
      <c r="AIM1" s="285"/>
      <c r="AIN1" s="285"/>
      <c r="AIO1" s="285"/>
      <c r="AIP1" s="285"/>
      <c r="AIQ1" s="285"/>
      <c r="AIR1" s="285"/>
      <c r="AIS1" s="285"/>
      <c r="AIT1" s="285"/>
      <c r="AIU1" s="285"/>
      <c r="AIV1" s="285"/>
      <c r="AIW1" s="285"/>
      <c r="AIX1" s="285"/>
      <c r="AIY1" s="285"/>
      <c r="AIZ1" s="285"/>
      <c r="AJA1" s="285"/>
      <c r="AJB1" s="285"/>
      <c r="AJC1" s="285"/>
      <c r="AJD1" s="285"/>
      <c r="AJE1" s="285"/>
      <c r="AJF1" s="285"/>
      <c r="AJG1" s="285"/>
      <c r="AJH1" s="285"/>
      <c r="AJI1" s="285"/>
      <c r="AJJ1" s="285"/>
      <c r="AJK1" s="285"/>
      <c r="AJL1" s="285"/>
      <c r="AJM1" s="285"/>
      <c r="AJN1" s="285"/>
      <c r="AJO1" s="285"/>
      <c r="AJP1" s="285"/>
      <c r="AJQ1" s="285"/>
      <c r="AJR1" s="285"/>
      <c r="AJS1" s="285"/>
      <c r="AJT1" s="285"/>
      <c r="AJU1" s="285"/>
      <c r="AJV1" s="285"/>
      <c r="AJW1" s="285"/>
      <c r="AJX1" s="285"/>
      <c r="AJY1" s="285"/>
      <c r="AJZ1" s="285"/>
      <c r="AKA1" s="285"/>
      <c r="AKB1" s="285"/>
      <c r="AKC1" s="285"/>
      <c r="AKD1" s="285"/>
      <c r="AKE1" s="285"/>
      <c r="AKF1" s="285"/>
      <c r="AKG1" s="285"/>
      <c r="AKH1" s="285"/>
      <c r="AKI1" s="285"/>
      <c r="AKJ1" s="285"/>
      <c r="AKK1" s="285"/>
      <c r="AKL1" s="285"/>
      <c r="AKM1" s="285"/>
      <c r="AKN1" s="285"/>
      <c r="AKO1" s="285"/>
      <c r="AKP1" s="285"/>
      <c r="AKQ1" s="285"/>
      <c r="AKR1" s="285"/>
      <c r="AKS1" s="285"/>
      <c r="AKT1" s="285"/>
      <c r="AKU1" s="285"/>
      <c r="AKV1" s="285"/>
      <c r="AKW1" s="285"/>
      <c r="AKX1" s="285"/>
      <c r="AKY1" s="285"/>
      <c r="AKZ1" s="285"/>
      <c r="ALA1" s="285"/>
      <c r="ALB1" s="285"/>
      <c r="ALC1" s="285"/>
      <c r="ALD1" s="285"/>
      <c r="ALE1" s="285"/>
      <c r="ALF1" s="285"/>
      <c r="ALG1" s="285"/>
      <c r="ALH1" s="285"/>
      <c r="ALI1" s="285"/>
      <c r="ALJ1" s="285"/>
      <c r="ALK1" s="285"/>
      <c r="ALL1" s="285"/>
      <c r="ALM1" s="285"/>
      <c r="ALN1" s="285"/>
      <c r="ALO1" s="285"/>
      <c r="ALP1" s="285"/>
      <c r="ALQ1" s="285"/>
      <c r="ALR1" s="285"/>
      <c r="ALS1" s="285"/>
      <c r="ALT1" s="285"/>
      <c r="ALU1" s="285"/>
      <c r="ALV1" s="285"/>
      <c r="ALW1" s="285"/>
      <c r="ALX1" s="285"/>
      <c r="ALY1" s="285"/>
      <c r="ALZ1" s="285"/>
      <c r="AMA1" s="285"/>
      <c r="AMB1" s="285"/>
      <c r="AMC1" s="285"/>
      <c r="AMD1" s="285"/>
      <c r="AME1" s="285"/>
      <c r="AMF1" s="285"/>
      <c r="AMG1" s="285"/>
      <c r="AMH1" s="285"/>
      <c r="AMI1" s="285"/>
      <c r="AMJ1" s="285"/>
      <c r="AMK1" s="285"/>
      <c r="AML1" s="285"/>
      <c r="AMM1" s="285"/>
      <c r="AMN1" s="285"/>
      <c r="AMO1" s="285"/>
      <c r="AMP1" s="285"/>
      <c r="AMQ1" s="285"/>
      <c r="AMR1" s="285"/>
      <c r="AMS1" s="285"/>
      <c r="AMT1" s="285"/>
      <c r="AMU1" s="285"/>
      <c r="AMV1" s="285"/>
      <c r="AMW1" s="285"/>
      <c r="AMX1" s="285"/>
      <c r="AMY1" s="285"/>
      <c r="AMZ1" s="285"/>
      <c r="ANA1" s="285"/>
      <c r="ANB1" s="285"/>
      <c r="ANC1" s="285"/>
      <c r="AND1" s="285"/>
      <c r="ANE1" s="285"/>
      <c r="ANF1" s="285"/>
      <c r="ANG1" s="285"/>
      <c r="ANH1" s="285"/>
      <c r="ANI1" s="285"/>
      <c r="ANJ1" s="285"/>
      <c r="ANK1" s="285"/>
      <c r="ANL1" s="285"/>
      <c r="ANM1" s="285"/>
      <c r="ANN1" s="285"/>
      <c r="ANO1" s="285"/>
      <c r="ANP1" s="285"/>
      <c r="ANQ1" s="285"/>
      <c r="ANR1" s="285"/>
      <c r="ANS1" s="285"/>
      <c r="ANT1" s="285"/>
      <c r="ANU1" s="285"/>
      <c r="ANV1" s="285"/>
      <c r="ANW1" s="285"/>
      <c r="ANX1" s="285"/>
      <c r="ANY1" s="285"/>
      <c r="ANZ1" s="285"/>
      <c r="AOA1" s="285"/>
      <c r="AOB1" s="285"/>
      <c r="AOC1" s="285"/>
      <c r="AOD1" s="285"/>
      <c r="AOE1" s="285"/>
      <c r="AOF1" s="285"/>
      <c r="AOG1" s="285"/>
      <c r="AOH1" s="285"/>
      <c r="AOI1" s="285"/>
      <c r="AOJ1" s="285"/>
      <c r="AOK1" s="285"/>
      <c r="AOL1" s="285"/>
      <c r="AOM1" s="285"/>
      <c r="AON1" s="285"/>
      <c r="AOO1" s="285"/>
      <c r="AOP1" s="285"/>
      <c r="AOQ1" s="285"/>
      <c r="AOR1" s="285"/>
      <c r="AOS1" s="285"/>
      <c r="AOT1" s="285"/>
      <c r="AOU1" s="285"/>
      <c r="AOV1" s="285"/>
      <c r="AOW1" s="285"/>
      <c r="AOX1" s="285"/>
      <c r="AOY1" s="285"/>
      <c r="AOZ1" s="285"/>
      <c r="APA1" s="285"/>
      <c r="APB1" s="285"/>
      <c r="APC1" s="285"/>
      <c r="APD1" s="285"/>
      <c r="APE1" s="285"/>
      <c r="APF1" s="285"/>
      <c r="APG1" s="285"/>
      <c r="APH1" s="285"/>
      <c r="API1" s="285"/>
      <c r="APJ1" s="285"/>
      <c r="APK1" s="285"/>
      <c r="APL1" s="285"/>
      <c r="APM1" s="285"/>
      <c r="APN1" s="285"/>
      <c r="APO1" s="285"/>
      <c r="APP1" s="285"/>
      <c r="APQ1" s="285"/>
      <c r="APR1" s="285"/>
      <c r="APS1" s="285"/>
      <c r="APT1" s="285"/>
      <c r="APU1" s="285"/>
      <c r="APV1" s="285"/>
      <c r="APW1" s="285"/>
      <c r="APX1" s="285"/>
      <c r="APY1" s="285"/>
      <c r="APZ1" s="285"/>
      <c r="AQA1" s="285"/>
      <c r="AQB1" s="285"/>
      <c r="AQC1" s="285"/>
      <c r="AQD1" s="285"/>
      <c r="AQE1" s="285"/>
      <c r="AQF1" s="285"/>
      <c r="AQG1" s="285"/>
      <c r="AQH1" s="285"/>
      <c r="AQI1" s="285"/>
      <c r="AQJ1" s="285"/>
      <c r="AQK1" s="285"/>
      <c r="AQL1" s="285"/>
      <c r="AQM1" s="285"/>
      <c r="AQN1" s="285"/>
      <c r="AQO1" s="285"/>
      <c r="AQP1" s="285"/>
      <c r="AQQ1" s="285"/>
      <c r="AQR1" s="285"/>
      <c r="AQS1" s="285"/>
      <c r="AQT1" s="285"/>
      <c r="AQU1" s="285"/>
      <c r="AQV1" s="285"/>
      <c r="AQW1" s="285"/>
      <c r="AQX1" s="285"/>
      <c r="AQY1" s="285"/>
      <c r="AQZ1" s="285"/>
      <c r="ARA1" s="285"/>
      <c r="ARB1" s="285"/>
      <c r="ARC1" s="285"/>
      <c r="ARD1" s="285"/>
      <c r="ARE1" s="285"/>
      <c r="ARF1" s="285"/>
      <c r="ARG1" s="285"/>
      <c r="ARH1" s="285"/>
      <c r="ARI1" s="285"/>
      <c r="ARJ1" s="285"/>
      <c r="ARK1" s="285"/>
      <c r="ARL1" s="285"/>
      <c r="ARM1" s="285"/>
      <c r="ARN1" s="285"/>
      <c r="ARO1" s="285"/>
      <c r="ARP1" s="285"/>
      <c r="ARQ1" s="285"/>
      <c r="ARR1" s="285"/>
      <c r="ARS1" s="285"/>
      <c r="ART1" s="285"/>
      <c r="ARU1" s="285"/>
      <c r="ARV1" s="285"/>
      <c r="ARW1" s="285"/>
      <c r="ARX1" s="285"/>
      <c r="ARY1" s="285"/>
      <c r="ARZ1" s="285"/>
      <c r="ASA1" s="285"/>
      <c r="ASB1" s="285"/>
      <c r="ASC1" s="285"/>
      <c r="ASD1" s="285"/>
      <c r="ASE1" s="285"/>
      <c r="ASF1" s="285"/>
      <c r="ASG1" s="285"/>
      <c r="ASH1" s="285"/>
      <c r="ASI1" s="285"/>
      <c r="ASJ1" s="285"/>
      <c r="ASK1" s="285"/>
      <c r="ASL1" s="285"/>
      <c r="ASM1" s="285"/>
      <c r="ASN1" s="285"/>
      <c r="ASO1" s="285"/>
      <c r="ASP1" s="285"/>
      <c r="ASQ1" s="285"/>
      <c r="ASR1" s="285"/>
      <c r="ASS1" s="285"/>
      <c r="AST1" s="285"/>
      <c r="ASU1" s="285"/>
      <c r="ASV1" s="285"/>
      <c r="ASW1" s="285"/>
      <c r="ASX1" s="285"/>
      <c r="ASY1" s="285"/>
      <c r="ASZ1" s="285"/>
      <c r="ATA1" s="285"/>
      <c r="ATB1" s="285"/>
      <c r="ATC1" s="285"/>
      <c r="ATD1" s="285"/>
      <c r="ATE1" s="285"/>
      <c r="ATF1" s="285"/>
      <c r="ATG1" s="285"/>
      <c r="ATH1" s="285"/>
      <c r="ATI1" s="285"/>
      <c r="ATJ1" s="285"/>
      <c r="ATK1" s="285"/>
      <c r="ATL1" s="285"/>
      <c r="ATM1" s="285"/>
      <c r="ATN1" s="285"/>
      <c r="ATO1" s="285"/>
      <c r="ATP1" s="285"/>
      <c r="ATQ1" s="285"/>
      <c r="ATR1" s="285"/>
      <c r="ATS1" s="285"/>
      <c r="ATT1" s="285"/>
      <c r="ATU1" s="285"/>
      <c r="ATV1" s="285"/>
      <c r="ATW1" s="285"/>
      <c r="ATX1" s="285"/>
      <c r="ATY1" s="285"/>
      <c r="ATZ1" s="285"/>
      <c r="AUA1" s="285"/>
      <c r="AUB1" s="285"/>
      <c r="AUC1" s="285"/>
      <c r="AUD1" s="285"/>
      <c r="AUE1" s="285"/>
      <c r="AUF1" s="285"/>
      <c r="AUG1" s="285"/>
      <c r="AUH1" s="285"/>
      <c r="AUI1" s="285"/>
      <c r="AUJ1" s="285"/>
      <c r="AUK1" s="285"/>
      <c r="AUL1" s="285"/>
      <c r="AUM1" s="285"/>
      <c r="AUN1" s="285"/>
      <c r="AUO1" s="285"/>
      <c r="AUP1" s="285"/>
      <c r="AUQ1" s="285"/>
      <c r="AUR1" s="285"/>
      <c r="AUS1" s="285"/>
      <c r="AUT1" s="285"/>
      <c r="AUU1" s="285"/>
      <c r="AUV1" s="285"/>
      <c r="AUW1" s="285"/>
      <c r="AUX1" s="285"/>
      <c r="AUY1" s="285"/>
      <c r="AUZ1" s="285"/>
      <c r="AVA1" s="285"/>
      <c r="AVB1" s="285"/>
      <c r="AVC1" s="285"/>
      <c r="AVD1" s="285"/>
      <c r="AVE1" s="285"/>
      <c r="AVF1" s="285"/>
      <c r="AVG1" s="285"/>
      <c r="AVH1" s="285"/>
      <c r="AVI1" s="285"/>
      <c r="AVJ1" s="285"/>
      <c r="AVK1" s="285"/>
      <c r="AVL1" s="285"/>
      <c r="AVM1" s="285"/>
      <c r="AVN1" s="285"/>
      <c r="AVO1" s="285"/>
      <c r="AVP1" s="285"/>
      <c r="AVQ1" s="285"/>
      <c r="AVR1" s="285"/>
      <c r="AVS1" s="285"/>
      <c r="AVT1" s="285"/>
      <c r="AVU1" s="285"/>
      <c r="AVV1" s="285"/>
      <c r="AVW1" s="285"/>
      <c r="AVX1" s="285"/>
      <c r="AVY1" s="285"/>
      <c r="AVZ1" s="285"/>
      <c r="AWA1" s="285"/>
      <c r="AWB1" s="285"/>
      <c r="AWC1" s="285"/>
      <c r="AWD1" s="285"/>
      <c r="AWE1" s="285"/>
      <c r="AWF1" s="285"/>
      <c r="AWG1" s="285"/>
      <c r="AWH1" s="285"/>
      <c r="AWI1" s="285"/>
      <c r="AWJ1" s="285"/>
      <c r="AWK1" s="285"/>
      <c r="AWL1" s="285"/>
      <c r="AWM1" s="285"/>
      <c r="AWN1" s="285"/>
      <c r="AWO1" s="285"/>
      <c r="AWP1" s="285"/>
      <c r="AWQ1" s="285"/>
      <c r="AWR1" s="285"/>
      <c r="AWS1" s="285"/>
      <c r="AWT1" s="285"/>
      <c r="AWU1" s="285"/>
      <c r="AWV1" s="285"/>
      <c r="AWW1" s="285"/>
      <c r="AWX1" s="285"/>
      <c r="AWY1" s="285"/>
      <c r="AWZ1" s="285"/>
      <c r="AXA1" s="285"/>
      <c r="AXB1" s="285"/>
      <c r="AXC1" s="285"/>
      <c r="AXD1" s="285"/>
      <c r="AXE1" s="285"/>
      <c r="AXF1" s="285"/>
      <c r="AXG1" s="285"/>
      <c r="AXH1" s="285"/>
      <c r="AXI1" s="285"/>
      <c r="AXJ1" s="285"/>
      <c r="AXK1" s="285"/>
      <c r="AXL1" s="285"/>
      <c r="AXM1" s="285"/>
      <c r="AXN1" s="285"/>
      <c r="AXO1" s="285"/>
      <c r="AXP1" s="285"/>
      <c r="AXQ1" s="285"/>
      <c r="AXR1" s="285"/>
      <c r="AXS1" s="285"/>
      <c r="AXT1" s="285"/>
      <c r="AXU1" s="285"/>
      <c r="AXV1" s="285"/>
      <c r="AXW1" s="285"/>
      <c r="AXX1" s="285"/>
      <c r="AXY1" s="285"/>
      <c r="AXZ1" s="285"/>
      <c r="AYA1" s="285"/>
      <c r="AYB1" s="285"/>
      <c r="AYC1" s="285"/>
      <c r="AYD1" s="285"/>
      <c r="AYE1" s="285"/>
      <c r="AYF1" s="285"/>
      <c r="AYG1" s="285"/>
      <c r="AYH1" s="285"/>
      <c r="AYI1" s="285"/>
      <c r="AYJ1" s="285"/>
      <c r="AYK1" s="285"/>
      <c r="AYL1" s="285"/>
      <c r="AYM1" s="285"/>
      <c r="AYN1" s="285"/>
      <c r="AYO1" s="285"/>
      <c r="AYP1" s="285"/>
      <c r="AYQ1" s="285"/>
      <c r="AYR1" s="285"/>
      <c r="AYS1" s="285"/>
      <c r="AYT1" s="285"/>
      <c r="AYU1" s="285"/>
      <c r="AYV1" s="285"/>
      <c r="AYW1" s="285"/>
      <c r="AYX1" s="285"/>
      <c r="AYY1" s="285"/>
      <c r="AYZ1" s="285"/>
      <c r="AZA1" s="285"/>
      <c r="AZB1" s="285"/>
      <c r="AZC1" s="285"/>
      <c r="AZD1" s="285"/>
      <c r="AZE1" s="285"/>
      <c r="AZF1" s="285"/>
      <c r="AZG1" s="285"/>
      <c r="AZH1" s="285"/>
      <c r="AZI1" s="285"/>
      <c r="AZJ1" s="285"/>
      <c r="AZK1" s="285"/>
      <c r="AZL1" s="285"/>
      <c r="AZM1" s="285"/>
      <c r="AZN1" s="285"/>
      <c r="AZO1" s="285"/>
      <c r="AZP1" s="285"/>
      <c r="AZQ1" s="285"/>
      <c r="AZR1" s="285"/>
      <c r="AZS1" s="285"/>
      <c r="AZT1" s="285"/>
      <c r="AZU1" s="285"/>
      <c r="AZV1" s="285"/>
      <c r="AZW1" s="285"/>
      <c r="AZX1" s="285"/>
      <c r="AZY1" s="285"/>
      <c r="AZZ1" s="285"/>
      <c r="BAA1" s="285"/>
      <c r="BAB1" s="285"/>
      <c r="BAC1" s="285"/>
      <c r="BAD1" s="285"/>
      <c r="BAE1" s="285"/>
      <c r="BAF1" s="285"/>
      <c r="BAG1" s="285"/>
      <c r="BAH1" s="285"/>
      <c r="BAI1" s="285"/>
      <c r="BAJ1" s="285"/>
      <c r="BAK1" s="285"/>
      <c r="BAL1" s="285"/>
      <c r="BAM1" s="285"/>
      <c r="BAN1" s="285"/>
      <c r="BAO1" s="285"/>
      <c r="BAP1" s="285"/>
      <c r="BAQ1" s="285"/>
      <c r="BAR1" s="285"/>
      <c r="BAS1" s="285"/>
      <c r="BAT1" s="285"/>
      <c r="BAU1" s="285"/>
      <c r="BAV1" s="285"/>
      <c r="BAW1" s="285"/>
      <c r="BAX1" s="285"/>
      <c r="BAY1" s="285"/>
      <c r="BAZ1" s="285"/>
      <c r="BBA1" s="285"/>
      <c r="BBB1" s="285"/>
      <c r="BBC1" s="285"/>
      <c r="BBD1" s="285"/>
      <c r="BBE1" s="285"/>
      <c r="BBF1" s="285"/>
      <c r="BBG1" s="285"/>
      <c r="BBH1" s="285"/>
      <c r="BBI1" s="285"/>
      <c r="BBJ1" s="285"/>
      <c r="BBK1" s="285"/>
      <c r="BBL1" s="285"/>
      <c r="BBM1" s="285"/>
      <c r="BBN1" s="285"/>
      <c r="BBO1" s="285"/>
      <c r="BBP1" s="285"/>
      <c r="BBQ1" s="285"/>
      <c r="BBR1" s="285"/>
      <c r="BBS1" s="285"/>
      <c r="BBT1" s="285"/>
      <c r="BBU1" s="285"/>
      <c r="BBV1" s="285"/>
      <c r="BBW1" s="285"/>
      <c r="BBX1" s="285"/>
      <c r="BBY1" s="285"/>
      <c r="BBZ1" s="285"/>
      <c r="BCA1" s="285"/>
      <c r="BCB1" s="285"/>
      <c r="BCC1" s="285"/>
      <c r="BCD1" s="285"/>
      <c r="BCE1" s="285"/>
      <c r="BCF1" s="285"/>
      <c r="BCG1" s="285"/>
      <c r="BCH1" s="285"/>
      <c r="BCI1" s="285"/>
      <c r="BCJ1" s="285"/>
      <c r="BCK1" s="285"/>
      <c r="BCL1" s="285"/>
      <c r="BCM1" s="285"/>
      <c r="BCN1" s="285"/>
      <c r="BCO1" s="285"/>
      <c r="BCP1" s="285"/>
      <c r="BCQ1" s="285"/>
      <c r="BCR1" s="285"/>
      <c r="BCS1" s="285"/>
      <c r="BCT1" s="285"/>
      <c r="BCU1" s="285"/>
      <c r="BCV1" s="285"/>
      <c r="BCW1" s="285"/>
      <c r="BCX1" s="285"/>
      <c r="BCY1" s="285"/>
      <c r="BCZ1" s="285"/>
      <c r="BDA1" s="285"/>
      <c r="BDB1" s="285"/>
      <c r="BDC1" s="285"/>
      <c r="BDD1" s="285"/>
      <c r="BDE1" s="285"/>
      <c r="BDF1" s="285"/>
      <c r="BDG1" s="285"/>
      <c r="BDH1" s="285"/>
      <c r="BDI1" s="285"/>
      <c r="BDJ1" s="285"/>
      <c r="BDK1" s="285"/>
      <c r="BDL1" s="285"/>
      <c r="BDM1" s="285"/>
      <c r="BDN1" s="285"/>
      <c r="BDO1" s="285"/>
      <c r="BDP1" s="285"/>
      <c r="BDQ1" s="285"/>
      <c r="BDR1" s="285"/>
      <c r="BDS1" s="285"/>
      <c r="BDT1" s="285"/>
      <c r="BDU1" s="285"/>
      <c r="BDV1" s="285"/>
      <c r="BDW1" s="285"/>
      <c r="BDX1" s="285"/>
      <c r="BDY1" s="285"/>
      <c r="BDZ1" s="285"/>
      <c r="BEA1" s="285"/>
      <c r="BEB1" s="285"/>
      <c r="BEC1" s="285"/>
      <c r="BED1" s="285"/>
      <c r="BEE1" s="285"/>
      <c r="BEF1" s="285"/>
      <c r="BEG1" s="285"/>
      <c r="BEH1" s="285"/>
      <c r="BEI1" s="285"/>
      <c r="BEJ1" s="285"/>
      <c r="BEK1" s="285"/>
      <c r="BEL1" s="285"/>
      <c r="BEM1" s="285"/>
      <c r="BEN1" s="285"/>
      <c r="BEO1" s="285"/>
      <c r="BEP1" s="285"/>
      <c r="BEQ1" s="285"/>
      <c r="BER1" s="285"/>
      <c r="BES1" s="285"/>
      <c r="BET1" s="285"/>
      <c r="BEU1" s="285"/>
      <c r="BEV1" s="285"/>
      <c r="BEW1" s="285"/>
      <c r="BEX1" s="285"/>
      <c r="BEY1" s="285"/>
      <c r="BEZ1" s="285"/>
      <c r="BFA1" s="285"/>
      <c r="BFB1" s="285"/>
      <c r="BFC1" s="285"/>
      <c r="BFD1" s="285"/>
      <c r="BFE1" s="285"/>
      <c r="BFF1" s="285"/>
      <c r="BFG1" s="285"/>
      <c r="BFH1" s="285"/>
      <c r="BFI1" s="285"/>
      <c r="BFJ1" s="285"/>
      <c r="BFK1" s="285"/>
      <c r="BFL1" s="285"/>
      <c r="BFM1" s="285"/>
      <c r="BFN1" s="285"/>
      <c r="BFO1" s="285"/>
      <c r="BFP1" s="285"/>
      <c r="BFQ1" s="285"/>
      <c r="BFR1" s="285"/>
      <c r="BFS1" s="285"/>
      <c r="BFT1" s="285"/>
      <c r="BFU1" s="285"/>
      <c r="BFV1" s="285"/>
      <c r="BFW1" s="285"/>
      <c r="BFX1" s="285"/>
      <c r="BFY1" s="285"/>
      <c r="BFZ1" s="285"/>
      <c r="BGA1" s="285"/>
      <c r="BGB1" s="285"/>
      <c r="BGC1" s="285"/>
      <c r="BGD1" s="285"/>
      <c r="BGE1" s="285"/>
      <c r="BGF1" s="285"/>
      <c r="BGG1" s="285"/>
      <c r="BGH1" s="285"/>
      <c r="BGI1" s="285"/>
      <c r="BGJ1" s="285"/>
      <c r="BGK1" s="285"/>
      <c r="BGL1" s="285"/>
      <c r="BGM1" s="285"/>
      <c r="BGN1" s="285"/>
      <c r="BGO1" s="285"/>
      <c r="BGP1" s="285"/>
      <c r="BGQ1" s="285"/>
      <c r="BGR1" s="285"/>
      <c r="BGS1" s="285"/>
      <c r="BGT1" s="285"/>
      <c r="BGU1" s="285"/>
      <c r="BGV1" s="285"/>
      <c r="BGW1" s="285"/>
      <c r="BGX1" s="285"/>
      <c r="BGY1" s="285"/>
      <c r="BGZ1" s="285"/>
      <c r="BHA1" s="285"/>
      <c r="BHB1" s="285"/>
      <c r="BHC1" s="285"/>
      <c r="BHD1" s="285"/>
      <c r="BHE1" s="285"/>
      <c r="BHF1" s="285"/>
      <c r="BHG1" s="285"/>
      <c r="BHH1" s="285"/>
      <c r="BHI1" s="285"/>
      <c r="BHJ1" s="285"/>
      <c r="BHK1" s="285"/>
      <c r="BHL1" s="285"/>
      <c r="BHM1" s="285"/>
      <c r="BHN1" s="285"/>
      <c r="BHO1" s="285"/>
      <c r="BHP1" s="285"/>
      <c r="BHQ1" s="285"/>
      <c r="BHR1" s="285"/>
      <c r="BHS1" s="285"/>
      <c r="BHT1" s="285"/>
      <c r="BHU1" s="285"/>
      <c r="BHV1" s="285"/>
      <c r="BHW1" s="285"/>
      <c r="BHX1" s="285"/>
      <c r="BHY1" s="285"/>
      <c r="BHZ1" s="285"/>
      <c r="BIA1" s="285"/>
      <c r="BIB1" s="285"/>
      <c r="BIC1" s="285"/>
      <c r="BID1" s="285"/>
      <c r="BIE1" s="285"/>
      <c r="BIF1" s="285"/>
      <c r="BIG1" s="285"/>
      <c r="BIH1" s="285"/>
      <c r="BII1" s="285"/>
      <c r="BIJ1" s="285"/>
      <c r="BIK1" s="285"/>
      <c r="BIL1" s="285"/>
      <c r="BIM1" s="285"/>
      <c r="BIN1" s="285"/>
      <c r="BIO1" s="285"/>
      <c r="BIP1" s="285"/>
      <c r="BIQ1" s="285"/>
      <c r="BIR1" s="285"/>
      <c r="BIS1" s="285"/>
      <c r="BIT1" s="285"/>
      <c r="BIU1" s="285"/>
      <c r="BIV1" s="285"/>
      <c r="BIW1" s="285"/>
      <c r="BIX1" s="285"/>
      <c r="BIY1" s="285"/>
      <c r="BIZ1" s="285"/>
      <c r="BJA1" s="285"/>
      <c r="BJB1" s="285"/>
      <c r="BJC1" s="285"/>
      <c r="BJD1" s="285"/>
      <c r="BJE1" s="285"/>
      <c r="BJF1" s="285"/>
      <c r="BJG1" s="285"/>
      <c r="BJH1" s="285"/>
      <c r="BJI1" s="285"/>
      <c r="BJJ1" s="285"/>
      <c r="BJK1" s="285"/>
      <c r="BJL1" s="285"/>
      <c r="BJM1" s="285"/>
      <c r="BJN1" s="285"/>
      <c r="BJO1" s="285"/>
      <c r="BJP1" s="285"/>
      <c r="BJQ1" s="285"/>
      <c r="BJR1" s="285"/>
      <c r="BJS1" s="285"/>
      <c r="BJT1" s="285"/>
      <c r="BJU1" s="285"/>
      <c r="BJV1" s="285"/>
      <c r="BJW1" s="285"/>
      <c r="BJX1" s="285"/>
      <c r="BJY1" s="285"/>
      <c r="BJZ1" s="285"/>
      <c r="BKA1" s="285"/>
      <c r="BKB1" s="285"/>
      <c r="BKC1" s="285"/>
      <c r="BKD1" s="285"/>
      <c r="BKE1" s="285"/>
      <c r="BKF1" s="285"/>
      <c r="BKG1" s="285"/>
      <c r="BKH1" s="285"/>
      <c r="BKI1" s="285"/>
      <c r="BKJ1" s="285"/>
      <c r="BKK1" s="285"/>
      <c r="BKL1" s="285"/>
      <c r="BKM1" s="285"/>
      <c r="BKN1" s="285"/>
      <c r="BKO1" s="285"/>
      <c r="BKP1" s="285"/>
      <c r="BKQ1" s="285"/>
      <c r="BKR1" s="285"/>
      <c r="BKS1" s="285"/>
      <c r="BKT1" s="285"/>
      <c r="BKU1" s="285"/>
      <c r="BKV1" s="285"/>
      <c r="BKW1" s="285"/>
      <c r="BKX1" s="285"/>
      <c r="BKY1" s="285"/>
      <c r="BKZ1" s="285"/>
      <c r="BLA1" s="285"/>
      <c r="BLB1" s="285"/>
      <c r="BLC1" s="285"/>
      <c r="BLD1" s="285"/>
      <c r="BLE1" s="285"/>
      <c r="BLF1" s="285"/>
      <c r="BLG1" s="285"/>
      <c r="BLH1" s="285"/>
      <c r="BLI1" s="285"/>
      <c r="BLJ1" s="285"/>
      <c r="BLK1" s="285"/>
      <c r="BLL1" s="285"/>
      <c r="BLM1" s="285"/>
      <c r="BLN1" s="285"/>
      <c r="BLO1" s="285"/>
      <c r="BLP1" s="285"/>
      <c r="BLQ1" s="285"/>
      <c r="BLR1" s="285"/>
      <c r="BLS1" s="285"/>
      <c r="BLT1" s="285"/>
      <c r="BLU1" s="285"/>
      <c r="BLV1" s="285"/>
      <c r="BLW1" s="285"/>
      <c r="BLX1" s="285"/>
      <c r="BLY1" s="285"/>
      <c r="BLZ1" s="285"/>
      <c r="BMA1" s="285"/>
      <c r="BMB1" s="285"/>
      <c r="BMC1" s="285"/>
      <c r="BMD1" s="285"/>
      <c r="BME1" s="285"/>
      <c r="BMF1" s="285"/>
      <c r="BMG1" s="285"/>
      <c r="BMH1" s="285"/>
      <c r="BMI1" s="285"/>
      <c r="BMJ1" s="285"/>
      <c r="BMK1" s="285"/>
      <c r="BML1" s="285"/>
      <c r="BMM1" s="285"/>
      <c r="BMN1" s="285"/>
      <c r="BMO1" s="285"/>
      <c r="BMP1" s="285"/>
      <c r="BMQ1" s="285"/>
      <c r="BMR1" s="285"/>
      <c r="BMS1" s="285"/>
      <c r="BMT1" s="285"/>
      <c r="BMU1" s="285"/>
      <c r="BMV1" s="285"/>
      <c r="BMW1" s="285"/>
      <c r="BMX1" s="285"/>
      <c r="BMY1" s="285"/>
      <c r="BMZ1" s="285"/>
      <c r="BNA1" s="285"/>
      <c r="BNB1" s="285"/>
      <c r="BNC1" s="285"/>
      <c r="BND1" s="285"/>
      <c r="BNE1" s="285"/>
      <c r="BNF1" s="285"/>
      <c r="BNG1" s="285"/>
      <c r="BNH1" s="285"/>
      <c r="BNI1" s="285"/>
      <c r="BNJ1" s="285"/>
      <c r="BNK1" s="285"/>
      <c r="BNL1" s="285"/>
      <c r="BNM1" s="285"/>
      <c r="BNN1" s="285"/>
      <c r="BNO1" s="285"/>
      <c r="BNP1" s="285"/>
      <c r="BNQ1" s="285"/>
      <c r="BNR1" s="285"/>
      <c r="BNS1" s="285"/>
      <c r="BNT1" s="285"/>
      <c r="BNU1" s="285"/>
      <c r="BNV1" s="285"/>
      <c r="BNW1" s="285"/>
      <c r="BNX1" s="285"/>
      <c r="BNY1" s="285"/>
      <c r="BNZ1" s="285"/>
      <c r="BOA1" s="285"/>
      <c r="BOB1" s="285"/>
      <c r="BOC1" s="285"/>
      <c r="BOD1" s="285"/>
      <c r="BOE1" s="285"/>
      <c r="BOF1" s="285"/>
      <c r="BOG1" s="285"/>
      <c r="BOH1" s="285"/>
      <c r="BOI1" s="285"/>
      <c r="BOJ1" s="285"/>
      <c r="BOK1" s="285"/>
      <c r="BOL1" s="285"/>
      <c r="BOM1" s="285"/>
      <c r="BON1" s="285"/>
      <c r="BOO1" s="285"/>
      <c r="BOP1" s="285"/>
      <c r="BOQ1" s="285"/>
      <c r="BOR1" s="285"/>
      <c r="BOS1" s="285"/>
      <c r="BOT1" s="285"/>
      <c r="BOU1" s="285"/>
      <c r="BOV1" s="285"/>
      <c r="BOW1" s="285"/>
      <c r="BOX1" s="285"/>
      <c r="BOY1" s="285"/>
      <c r="BOZ1" s="285"/>
      <c r="BPA1" s="285"/>
      <c r="BPB1" s="285"/>
      <c r="BPC1" s="285"/>
      <c r="BPD1" s="285"/>
      <c r="BPE1" s="285"/>
      <c r="BPF1" s="285"/>
      <c r="BPG1" s="285"/>
      <c r="BPH1" s="285"/>
      <c r="BPI1" s="285"/>
      <c r="BPJ1" s="285"/>
      <c r="BPK1" s="285"/>
      <c r="BPL1" s="285"/>
      <c r="BPM1" s="285"/>
      <c r="BPN1" s="285"/>
      <c r="BPO1" s="285"/>
      <c r="BPP1" s="285"/>
      <c r="BPQ1" s="285"/>
      <c r="BPR1" s="285"/>
      <c r="BPS1" s="285"/>
      <c r="BPT1" s="285"/>
      <c r="BPU1" s="285"/>
      <c r="BPV1" s="285"/>
      <c r="BPW1" s="285"/>
      <c r="BPX1" s="285"/>
      <c r="BPY1" s="285"/>
      <c r="BPZ1" s="285"/>
      <c r="BQA1" s="285"/>
      <c r="BQB1" s="285"/>
      <c r="BQC1" s="285"/>
      <c r="BQD1" s="285"/>
      <c r="BQE1" s="285"/>
      <c r="BQF1" s="285"/>
      <c r="BQG1" s="285"/>
      <c r="BQH1" s="285"/>
      <c r="BQI1" s="285"/>
      <c r="BQJ1" s="285"/>
      <c r="BQK1" s="285"/>
      <c r="BQL1" s="285"/>
      <c r="BQM1" s="285"/>
      <c r="BQN1" s="285"/>
      <c r="BQO1" s="285"/>
      <c r="BQP1" s="285"/>
      <c r="BQQ1" s="285"/>
      <c r="BQR1" s="285"/>
      <c r="BQS1" s="285"/>
      <c r="BQT1" s="285"/>
      <c r="BQU1" s="285"/>
      <c r="BQV1" s="285"/>
      <c r="BQW1" s="285"/>
      <c r="BQX1" s="285"/>
      <c r="BQY1" s="285"/>
      <c r="BQZ1" s="285"/>
      <c r="BRA1" s="285"/>
      <c r="BRB1" s="285"/>
      <c r="BRC1" s="285"/>
      <c r="BRD1" s="285"/>
      <c r="BRE1" s="285"/>
      <c r="BRF1" s="285"/>
      <c r="BRG1" s="285"/>
      <c r="BRH1" s="285"/>
      <c r="BRI1" s="285"/>
      <c r="BRJ1" s="285"/>
      <c r="BRK1" s="285"/>
      <c r="BRL1" s="285"/>
      <c r="BRM1" s="285"/>
      <c r="BRN1" s="285"/>
      <c r="BRO1" s="285"/>
      <c r="BRP1" s="285"/>
      <c r="BRQ1" s="285"/>
      <c r="BRR1" s="285"/>
      <c r="BRS1" s="285"/>
      <c r="BRT1" s="285"/>
      <c r="BRU1" s="285"/>
      <c r="BRV1" s="285"/>
      <c r="BRW1" s="285"/>
      <c r="BRX1" s="285"/>
      <c r="BRY1" s="285"/>
      <c r="BRZ1" s="285"/>
      <c r="BSA1" s="285"/>
      <c r="BSB1" s="285"/>
      <c r="BSC1" s="285"/>
      <c r="BSD1" s="285"/>
      <c r="BSE1" s="285"/>
      <c r="BSF1" s="285"/>
      <c r="BSG1" s="285"/>
      <c r="BSH1" s="285"/>
      <c r="BSI1" s="285"/>
      <c r="BSJ1" s="285"/>
      <c r="BSK1" s="285"/>
      <c r="BSL1" s="285"/>
      <c r="BSM1" s="285"/>
      <c r="BSN1" s="285"/>
      <c r="BSO1" s="285"/>
      <c r="BSP1" s="285"/>
      <c r="BSQ1" s="285"/>
      <c r="BSR1" s="285"/>
      <c r="BSS1" s="285"/>
      <c r="BST1" s="285"/>
      <c r="BSU1" s="285"/>
      <c r="BSV1" s="285"/>
      <c r="BSW1" s="285"/>
      <c r="BSX1" s="285"/>
      <c r="BSY1" s="285"/>
      <c r="BSZ1" s="285"/>
      <c r="BTA1" s="285"/>
      <c r="BTB1" s="285"/>
      <c r="BTC1" s="285"/>
      <c r="BTD1" s="285"/>
      <c r="BTE1" s="285"/>
      <c r="BTF1" s="285"/>
      <c r="BTG1" s="285"/>
      <c r="BTH1" s="285"/>
      <c r="BTI1" s="285"/>
      <c r="BTJ1" s="285"/>
      <c r="BTK1" s="285"/>
      <c r="BTL1" s="285"/>
      <c r="BTM1" s="285"/>
      <c r="BTN1" s="285"/>
      <c r="BTO1" s="285"/>
      <c r="BTP1" s="285"/>
      <c r="BTQ1" s="285"/>
      <c r="BTR1" s="285"/>
      <c r="BTS1" s="285"/>
      <c r="BTT1" s="285"/>
      <c r="BTU1" s="285"/>
      <c r="BTV1" s="285"/>
      <c r="BTW1" s="285"/>
      <c r="BTX1" s="285"/>
      <c r="BTY1" s="285"/>
      <c r="BTZ1" s="285"/>
      <c r="BUA1" s="285"/>
      <c r="BUB1" s="285"/>
      <c r="BUC1" s="285"/>
      <c r="BUD1" s="285"/>
      <c r="BUE1" s="285"/>
      <c r="BUF1" s="285"/>
      <c r="BUG1" s="285"/>
      <c r="BUH1" s="285"/>
      <c r="BUI1" s="285"/>
      <c r="BUJ1" s="285"/>
      <c r="BUK1" s="285"/>
      <c r="BUL1" s="285"/>
      <c r="BUM1" s="285"/>
      <c r="BUN1" s="285"/>
      <c r="BUO1" s="285"/>
      <c r="BUP1" s="285"/>
      <c r="BUQ1" s="285"/>
      <c r="BUR1" s="285"/>
      <c r="BUS1" s="285"/>
      <c r="BUT1" s="285"/>
      <c r="BUU1" s="285"/>
      <c r="BUV1" s="285"/>
      <c r="BUW1" s="285"/>
      <c r="BUX1" s="285"/>
      <c r="BUY1" s="285"/>
      <c r="BUZ1" s="285"/>
      <c r="BVA1" s="285"/>
      <c r="BVB1" s="285"/>
      <c r="BVC1" s="285"/>
      <c r="BVD1" s="285"/>
      <c r="BVE1" s="285"/>
      <c r="BVF1" s="285"/>
      <c r="BVG1" s="285"/>
      <c r="BVH1" s="285"/>
      <c r="BVI1" s="285"/>
      <c r="BVJ1" s="285"/>
      <c r="BVK1" s="285"/>
      <c r="BVL1" s="285"/>
      <c r="BVM1" s="285"/>
      <c r="BVN1" s="285"/>
      <c r="BVO1" s="285"/>
      <c r="BVP1" s="285"/>
      <c r="BVQ1" s="285"/>
      <c r="BVR1" s="285"/>
      <c r="BVS1" s="285"/>
      <c r="BVT1" s="285"/>
      <c r="BVU1" s="285"/>
      <c r="BVV1" s="285"/>
      <c r="BVW1" s="285"/>
      <c r="BVX1" s="285"/>
      <c r="BVY1" s="285"/>
      <c r="BVZ1" s="285"/>
      <c r="BWA1" s="285"/>
      <c r="BWB1" s="285"/>
      <c r="BWC1" s="285"/>
      <c r="BWD1" s="285"/>
      <c r="BWE1" s="285"/>
      <c r="BWF1" s="285"/>
      <c r="BWG1" s="285"/>
      <c r="BWH1" s="285"/>
      <c r="BWI1" s="285"/>
      <c r="BWJ1" s="285"/>
      <c r="BWK1" s="285"/>
      <c r="BWL1" s="285"/>
      <c r="BWM1" s="285"/>
      <c r="BWN1" s="285"/>
      <c r="BWO1" s="285"/>
      <c r="BWP1" s="285"/>
      <c r="BWQ1" s="285"/>
      <c r="BWR1" s="285"/>
      <c r="BWS1" s="285"/>
      <c r="BWT1" s="285"/>
      <c r="BWU1" s="285"/>
      <c r="BWV1" s="285"/>
      <c r="BWW1" s="285"/>
      <c r="BWX1" s="285"/>
      <c r="BWY1" s="285"/>
      <c r="BWZ1" s="285"/>
      <c r="BXA1" s="285"/>
      <c r="BXB1" s="285"/>
      <c r="BXC1" s="285"/>
      <c r="BXD1" s="285"/>
      <c r="BXE1" s="285"/>
      <c r="BXF1" s="285"/>
      <c r="BXG1" s="285"/>
      <c r="BXH1" s="285"/>
      <c r="BXI1" s="285"/>
      <c r="BXJ1" s="285"/>
      <c r="BXK1" s="285"/>
      <c r="BXL1" s="285"/>
      <c r="BXM1" s="285"/>
      <c r="BXN1" s="285"/>
      <c r="BXO1" s="285"/>
      <c r="BXP1" s="285"/>
      <c r="BXQ1" s="285"/>
      <c r="BXR1" s="285"/>
      <c r="BXS1" s="285"/>
      <c r="BXT1" s="285"/>
      <c r="BXU1" s="285"/>
      <c r="BXV1" s="285"/>
      <c r="BXW1" s="285"/>
      <c r="BXX1" s="285"/>
      <c r="BXY1" s="285"/>
      <c r="BXZ1" s="285"/>
      <c r="BYA1" s="285"/>
      <c r="BYB1" s="285"/>
      <c r="BYC1" s="285"/>
      <c r="BYD1" s="285"/>
      <c r="BYE1" s="285"/>
      <c r="BYF1" s="285"/>
      <c r="BYG1" s="285"/>
      <c r="BYH1" s="285"/>
      <c r="BYI1" s="285"/>
      <c r="BYJ1" s="285"/>
      <c r="BYK1" s="285"/>
      <c r="BYL1" s="285"/>
      <c r="BYM1" s="285"/>
      <c r="BYN1" s="285"/>
      <c r="BYO1" s="285"/>
      <c r="BYP1" s="285"/>
      <c r="BYQ1" s="285"/>
      <c r="BYR1" s="285"/>
      <c r="BYS1" s="285"/>
      <c r="BYT1" s="285"/>
      <c r="BYU1" s="285"/>
      <c r="BYV1" s="285"/>
      <c r="BYW1" s="285"/>
      <c r="BYX1" s="285"/>
      <c r="BYY1" s="285"/>
      <c r="BYZ1" s="285"/>
      <c r="BZA1" s="285"/>
      <c r="BZB1" s="285"/>
      <c r="BZC1" s="285"/>
      <c r="BZD1" s="285"/>
      <c r="BZE1" s="285"/>
      <c r="BZF1" s="285"/>
      <c r="BZG1" s="285"/>
      <c r="BZH1" s="285"/>
      <c r="BZI1" s="285"/>
      <c r="BZJ1" s="285"/>
      <c r="BZK1" s="285"/>
      <c r="BZL1" s="285"/>
      <c r="BZM1" s="285"/>
      <c r="BZN1" s="285"/>
      <c r="BZO1" s="285"/>
      <c r="BZP1" s="285"/>
      <c r="BZQ1" s="285"/>
      <c r="BZR1" s="285"/>
      <c r="BZS1" s="285"/>
      <c r="BZT1" s="285"/>
      <c r="BZU1" s="285"/>
      <c r="BZV1" s="285"/>
      <c r="BZW1" s="285"/>
      <c r="BZX1" s="285"/>
      <c r="BZY1" s="285"/>
      <c r="BZZ1" s="285"/>
      <c r="CAA1" s="285"/>
      <c r="CAB1" s="285"/>
      <c r="CAC1" s="285"/>
      <c r="CAD1" s="285"/>
      <c r="CAE1" s="285"/>
      <c r="CAF1" s="285"/>
      <c r="CAG1" s="285"/>
      <c r="CAH1" s="285"/>
      <c r="CAI1" s="285"/>
      <c r="CAJ1" s="285"/>
      <c r="CAK1" s="285"/>
      <c r="CAL1" s="285"/>
      <c r="CAM1" s="285"/>
      <c r="CAN1" s="285"/>
      <c r="CAO1" s="285"/>
      <c r="CAP1" s="285"/>
      <c r="CAQ1" s="285"/>
      <c r="CAR1" s="285"/>
      <c r="CAS1" s="285"/>
      <c r="CAT1" s="285"/>
      <c r="CAU1" s="285"/>
      <c r="CAV1" s="285"/>
      <c r="CAW1" s="285"/>
      <c r="CAX1" s="285"/>
      <c r="CAY1" s="285"/>
      <c r="CAZ1" s="285"/>
      <c r="CBA1" s="285"/>
      <c r="CBB1" s="285"/>
      <c r="CBC1" s="285"/>
      <c r="CBD1" s="285"/>
      <c r="CBE1" s="285"/>
      <c r="CBF1" s="285"/>
      <c r="CBG1" s="285"/>
      <c r="CBH1" s="285"/>
      <c r="CBI1" s="285"/>
      <c r="CBJ1" s="285"/>
      <c r="CBK1" s="285"/>
      <c r="CBL1" s="285"/>
      <c r="CBM1" s="285"/>
      <c r="CBN1" s="285"/>
      <c r="CBO1" s="285"/>
      <c r="CBP1" s="285"/>
      <c r="CBQ1" s="285"/>
      <c r="CBR1" s="285"/>
      <c r="CBS1" s="285"/>
      <c r="CBT1" s="285"/>
      <c r="CBU1" s="285"/>
      <c r="CBV1" s="285"/>
      <c r="CBW1" s="285"/>
      <c r="CBX1" s="285"/>
      <c r="CBY1" s="285"/>
      <c r="CBZ1" s="285"/>
      <c r="CCA1" s="285"/>
      <c r="CCB1" s="285"/>
      <c r="CCC1" s="285"/>
      <c r="CCD1" s="285"/>
      <c r="CCE1" s="285"/>
      <c r="CCF1" s="285"/>
      <c r="CCG1" s="285"/>
      <c r="CCH1" s="285"/>
      <c r="CCI1" s="285"/>
      <c r="CCJ1" s="285"/>
      <c r="CCK1" s="285"/>
      <c r="CCL1" s="285"/>
      <c r="CCM1" s="285"/>
      <c r="CCN1" s="285"/>
      <c r="CCO1" s="285"/>
      <c r="CCP1" s="285"/>
      <c r="CCQ1" s="285"/>
      <c r="CCR1" s="285"/>
      <c r="CCS1" s="285"/>
      <c r="CCT1" s="285"/>
      <c r="CCU1" s="285"/>
      <c r="CCV1" s="285"/>
      <c r="CCW1" s="285"/>
      <c r="CCX1" s="285"/>
      <c r="CCY1" s="285"/>
      <c r="CCZ1" s="285"/>
      <c r="CDA1" s="285"/>
      <c r="CDB1" s="285"/>
      <c r="CDC1" s="285"/>
      <c r="CDD1" s="285"/>
      <c r="CDE1" s="285"/>
      <c r="CDF1" s="285"/>
      <c r="CDG1" s="285"/>
      <c r="CDH1" s="285"/>
      <c r="CDI1" s="285"/>
      <c r="CDJ1" s="285"/>
      <c r="CDK1" s="285"/>
      <c r="CDL1" s="285"/>
      <c r="CDM1" s="285"/>
      <c r="CDN1" s="285"/>
      <c r="CDO1" s="285"/>
      <c r="CDP1" s="285"/>
      <c r="CDQ1" s="285"/>
      <c r="CDR1" s="285"/>
      <c r="CDS1" s="285"/>
      <c r="CDT1" s="285"/>
      <c r="CDU1" s="285"/>
      <c r="CDV1" s="285"/>
      <c r="CDW1" s="285"/>
      <c r="CDX1" s="285"/>
      <c r="CDY1" s="285"/>
      <c r="CDZ1" s="285"/>
      <c r="CEA1" s="285"/>
      <c r="CEB1" s="285"/>
      <c r="CEC1" s="285"/>
      <c r="CED1" s="285"/>
      <c r="CEE1" s="285"/>
      <c r="CEF1" s="285"/>
      <c r="CEG1" s="285"/>
      <c r="CEH1" s="285"/>
      <c r="CEI1" s="285"/>
      <c r="CEJ1" s="285"/>
      <c r="CEK1" s="285"/>
      <c r="CEL1" s="285"/>
      <c r="CEM1" s="285"/>
      <c r="CEN1" s="285"/>
      <c r="CEO1" s="285"/>
      <c r="CEP1" s="285"/>
      <c r="CEQ1" s="285"/>
      <c r="CER1" s="285"/>
      <c r="CES1" s="285"/>
      <c r="CET1" s="285"/>
      <c r="CEU1" s="285"/>
      <c r="CEV1" s="285"/>
      <c r="CEW1" s="285"/>
      <c r="CEX1" s="285"/>
      <c r="CEY1" s="285"/>
      <c r="CEZ1" s="285"/>
      <c r="CFA1" s="285"/>
      <c r="CFB1" s="285"/>
      <c r="CFC1" s="285"/>
      <c r="CFD1" s="285"/>
      <c r="CFE1" s="285"/>
      <c r="CFF1" s="285"/>
      <c r="CFG1" s="285"/>
      <c r="CFH1" s="285"/>
      <c r="CFI1" s="285"/>
      <c r="CFJ1" s="285"/>
      <c r="CFK1" s="285"/>
      <c r="CFL1" s="285"/>
      <c r="CFM1" s="285"/>
      <c r="CFN1" s="285"/>
      <c r="CFO1" s="285"/>
      <c r="CFP1" s="285"/>
      <c r="CFQ1" s="285"/>
      <c r="CFR1" s="285"/>
      <c r="CFS1" s="285"/>
      <c r="CFT1" s="285"/>
      <c r="CFU1" s="285"/>
      <c r="CFV1" s="285"/>
      <c r="CFW1" s="285"/>
      <c r="CFX1" s="285"/>
      <c r="CFY1" s="285"/>
      <c r="CFZ1" s="285"/>
      <c r="CGA1" s="285"/>
      <c r="CGB1" s="285"/>
      <c r="CGC1" s="285"/>
      <c r="CGD1" s="285"/>
      <c r="CGE1" s="285"/>
      <c r="CGF1" s="285"/>
      <c r="CGG1" s="285"/>
      <c r="CGH1" s="285"/>
      <c r="CGI1" s="285"/>
      <c r="CGJ1" s="285"/>
      <c r="CGK1" s="285"/>
      <c r="CGL1" s="285"/>
      <c r="CGM1" s="285"/>
      <c r="CGN1" s="285"/>
      <c r="CGO1" s="285"/>
      <c r="CGP1" s="285"/>
      <c r="CGQ1" s="285"/>
      <c r="CGR1" s="285"/>
      <c r="CGS1" s="285"/>
      <c r="CGT1" s="285"/>
      <c r="CGU1" s="285"/>
      <c r="CGV1" s="285"/>
      <c r="CGW1" s="285"/>
      <c r="CGX1" s="285"/>
      <c r="CGY1" s="285"/>
      <c r="CGZ1" s="285"/>
      <c r="CHA1" s="285"/>
      <c r="CHB1" s="285"/>
      <c r="CHC1" s="285"/>
      <c r="CHD1" s="285"/>
      <c r="CHE1" s="285"/>
      <c r="CHF1" s="285"/>
      <c r="CHG1" s="285"/>
      <c r="CHH1" s="285"/>
      <c r="CHI1" s="285"/>
      <c r="CHJ1" s="285"/>
      <c r="CHK1" s="285"/>
      <c r="CHL1" s="285"/>
      <c r="CHM1" s="285"/>
      <c r="CHN1" s="285"/>
      <c r="CHO1" s="285"/>
      <c r="CHP1" s="285"/>
      <c r="CHQ1" s="285"/>
      <c r="CHR1" s="285"/>
      <c r="CHS1" s="285"/>
      <c r="CHT1" s="285"/>
      <c r="CHU1" s="285"/>
      <c r="CHV1" s="285"/>
      <c r="CHW1" s="285"/>
      <c r="CHX1" s="285"/>
      <c r="CHY1" s="285"/>
      <c r="CHZ1" s="285"/>
      <c r="CIA1" s="285"/>
      <c r="CIB1" s="285"/>
      <c r="CIC1" s="285"/>
      <c r="CID1" s="285"/>
      <c r="CIE1" s="285"/>
      <c r="CIF1" s="285"/>
      <c r="CIG1" s="285"/>
      <c r="CIH1" s="285"/>
      <c r="CII1" s="285"/>
      <c r="CIJ1" s="285"/>
      <c r="CIK1" s="285"/>
      <c r="CIL1" s="285"/>
      <c r="CIM1" s="285"/>
      <c r="CIN1" s="285"/>
      <c r="CIO1" s="285"/>
      <c r="CIP1" s="285"/>
      <c r="CIQ1" s="285"/>
      <c r="CIR1" s="285"/>
      <c r="CIS1" s="285"/>
      <c r="CIT1" s="285"/>
      <c r="CIU1" s="285"/>
      <c r="CIV1" s="285"/>
      <c r="CIW1" s="285"/>
      <c r="CIX1" s="285"/>
      <c r="CIY1" s="285"/>
      <c r="CIZ1" s="285"/>
      <c r="CJA1" s="285"/>
      <c r="CJB1" s="285"/>
      <c r="CJC1" s="285"/>
      <c r="CJD1" s="285"/>
      <c r="CJE1" s="285"/>
      <c r="CJF1" s="285"/>
      <c r="CJG1" s="285"/>
      <c r="CJH1" s="285"/>
      <c r="CJI1" s="285"/>
      <c r="CJJ1" s="285"/>
      <c r="CJK1" s="285"/>
      <c r="CJL1" s="285"/>
      <c r="CJM1" s="285"/>
      <c r="CJN1" s="285"/>
      <c r="CJO1" s="285"/>
      <c r="CJP1" s="285"/>
      <c r="CJQ1" s="285"/>
      <c r="CJR1" s="285"/>
      <c r="CJS1" s="285"/>
      <c r="CJT1" s="285"/>
      <c r="CJU1" s="285"/>
      <c r="CJV1" s="285"/>
      <c r="CJW1" s="285"/>
      <c r="CJX1" s="285"/>
      <c r="CJY1" s="285"/>
      <c r="CJZ1" s="285"/>
      <c r="CKA1" s="285"/>
      <c r="CKB1" s="285"/>
      <c r="CKC1" s="285"/>
      <c r="CKD1" s="285"/>
      <c r="CKE1" s="285"/>
      <c r="CKF1" s="285"/>
      <c r="CKG1" s="285"/>
      <c r="CKH1" s="285"/>
      <c r="CKI1" s="285"/>
      <c r="CKJ1" s="285"/>
      <c r="CKK1" s="285"/>
      <c r="CKL1" s="285"/>
      <c r="CKM1" s="285"/>
      <c r="CKN1" s="285"/>
      <c r="CKO1" s="285"/>
      <c r="CKP1" s="285"/>
      <c r="CKQ1" s="285"/>
      <c r="CKR1" s="285"/>
      <c r="CKS1" s="285"/>
      <c r="CKT1" s="285"/>
      <c r="CKU1" s="285"/>
      <c r="CKV1" s="285"/>
      <c r="CKW1" s="285"/>
      <c r="CKX1" s="285"/>
      <c r="CKY1" s="285"/>
      <c r="CKZ1" s="285"/>
      <c r="CLA1" s="285"/>
      <c r="CLB1" s="285"/>
      <c r="CLC1" s="285"/>
      <c r="CLD1" s="285"/>
      <c r="CLE1" s="285"/>
      <c r="CLF1" s="285"/>
      <c r="CLG1" s="285"/>
      <c r="CLH1" s="285"/>
      <c r="CLI1" s="285"/>
      <c r="CLJ1" s="285"/>
      <c r="CLK1" s="285"/>
      <c r="CLL1" s="285"/>
      <c r="CLM1" s="285"/>
      <c r="CLN1" s="285"/>
      <c r="CLO1" s="285"/>
      <c r="CLP1" s="285"/>
      <c r="CLQ1" s="285"/>
      <c r="CLR1" s="285"/>
      <c r="CLS1" s="285"/>
      <c r="CLT1" s="285"/>
      <c r="CLU1" s="285"/>
      <c r="CLV1" s="285"/>
      <c r="CLW1" s="285"/>
      <c r="CLX1" s="285"/>
      <c r="CLY1" s="285"/>
      <c r="CLZ1" s="285"/>
      <c r="CMA1" s="285"/>
      <c r="CMB1" s="285"/>
      <c r="CMC1" s="285"/>
      <c r="CMD1" s="285"/>
      <c r="CME1" s="285"/>
      <c r="CMF1" s="285"/>
      <c r="CMG1" s="285"/>
      <c r="CMH1" s="285"/>
      <c r="CMI1" s="285"/>
      <c r="CMJ1" s="285"/>
      <c r="CMK1" s="285"/>
      <c r="CML1" s="285"/>
      <c r="CMM1" s="285"/>
      <c r="CMN1" s="285"/>
      <c r="CMO1" s="285"/>
      <c r="CMP1" s="285"/>
      <c r="CMQ1" s="285"/>
      <c r="CMR1" s="285"/>
      <c r="CMS1" s="285"/>
      <c r="CMT1" s="285"/>
      <c r="CMU1" s="285"/>
      <c r="CMV1" s="285"/>
      <c r="CMW1" s="285"/>
      <c r="CMX1" s="285"/>
      <c r="CMY1" s="285"/>
      <c r="CMZ1" s="285"/>
      <c r="CNA1" s="285"/>
      <c r="CNB1" s="285"/>
      <c r="CNC1" s="285"/>
      <c r="CND1" s="285"/>
      <c r="CNE1" s="285"/>
      <c r="CNF1" s="285"/>
      <c r="CNG1" s="285"/>
      <c r="CNH1" s="285"/>
      <c r="CNI1" s="285"/>
      <c r="CNJ1" s="285"/>
      <c r="CNK1" s="285"/>
      <c r="CNL1" s="285"/>
      <c r="CNM1" s="285"/>
      <c r="CNN1" s="285"/>
      <c r="CNO1" s="285"/>
      <c r="CNP1" s="285"/>
      <c r="CNQ1" s="285"/>
      <c r="CNR1" s="285"/>
      <c r="CNS1" s="285"/>
      <c r="CNT1" s="285"/>
      <c r="CNU1" s="285"/>
      <c r="CNV1" s="285"/>
      <c r="CNW1" s="285"/>
      <c r="CNX1" s="285"/>
      <c r="CNY1" s="285"/>
      <c r="CNZ1" s="285"/>
      <c r="COA1" s="285"/>
      <c r="COB1" s="285"/>
      <c r="COC1" s="285"/>
      <c r="COD1" s="285"/>
      <c r="COE1" s="285"/>
      <c r="COF1" s="285"/>
      <c r="COG1" s="285"/>
      <c r="COH1" s="285"/>
      <c r="COI1" s="285"/>
      <c r="COJ1" s="285"/>
      <c r="COK1" s="285"/>
      <c r="COL1" s="285"/>
      <c r="COM1" s="285"/>
      <c r="CON1" s="285"/>
      <c r="COO1" s="285"/>
      <c r="COP1" s="285"/>
      <c r="COQ1" s="285"/>
      <c r="COR1" s="285"/>
      <c r="COS1" s="285"/>
      <c r="COT1" s="285"/>
      <c r="COU1" s="285"/>
      <c r="COV1" s="285"/>
      <c r="COW1" s="285"/>
      <c r="COX1" s="285"/>
      <c r="COY1" s="285"/>
      <c r="COZ1" s="285"/>
      <c r="CPA1" s="285"/>
      <c r="CPB1" s="285"/>
      <c r="CPC1" s="285"/>
      <c r="CPD1" s="285"/>
      <c r="CPE1" s="285"/>
      <c r="CPF1" s="285"/>
      <c r="CPG1" s="285"/>
      <c r="CPH1" s="285"/>
      <c r="CPI1" s="285"/>
      <c r="CPJ1" s="285"/>
      <c r="CPK1" s="285"/>
      <c r="CPL1" s="285"/>
      <c r="CPM1" s="285"/>
      <c r="CPN1" s="285"/>
      <c r="CPO1" s="285"/>
      <c r="CPP1" s="285"/>
      <c r="CPQ1" s="285"/>
      <c r="CPR1" s="285"/>
      <c r="CPS1" s="285"/>
      <c r="CPT1" s="285"/>
      <c r="CPU1" s="285"/>
      <c r="CPV1" s="285"/>
      <c r="CPW1" s="285"/>
      <c r="CPX1" s="285"/>
      <c r="CPY1" s="285"/>
      <c r="CPZ1" s="285"/>
      <c r="CQA1" s="285"/>
      <c r="CQB1" s="285"/>
      <c r="CQC1" s="285"/>
      <c r="CQD1" s="285"/>
      <c r="CQE1" s="285"/>
      <c r="CQF1" s="285"/>
      <c r="CQG1" s="285"/>
      <c r="CQH1" s="285"/>
      <c r="CQI1" s="285"/>
      <c r="CQJ1" s="285"/>
      <c r="CQK1" s="285"/>
      <c r="CQL1" s="285"/>
      <c r="CQM1" s="285"/>
      <c r="CQN1" s="285"/>
      <c r="CQO1" s="285"/>
      <c r="CQP1" s="285"/>
      <c r="CQQ1" s="285"/>
      <c r="CQR1" s="285"/>
      <c r="CQS1" s="285"/>
      <c r="CQT1" s="285"/>
      <c r="CQU1" s="285"/>
      <c r="CQV1" s="285"/>
      <c r="CQW1" s="285"/>
      <c r="CQX1" s="285"/>
      <c r="CQY1" s="285"/>
      <c r="CQZ1" s="285"/>
      <c r="CRA1" s="285"/>
      <c r="CRB1" s="285"/>
      <c r="CRC1" s="285"/>
      <c r="CRD1" s="285"/>
      <c r="CRE1" s="285"/>
      <c r="CRF1" s="285"/>
      <c r="CRG1" s="285"/>
      <c r="CRH1" s="285"/>
      <c r="CRI1" s="285"/>
      <c r="CRJ1" s="285"/>
      <c r="CRK1" s="285"/>
      <c r="CRL1" s="285"/>
      <c r="CRM1" s="285"/>
      <c r="CRN1" s="285"/>
      <c r="CRO1" s="285"/>
      <c r="CRP1" s="285"/>
      <c r="CRQ1" s="285"/>
      <c r="CRR1" s="285"/>
      <c r="CRS1" s="285"/>
      <c r="CRT1" s="285"/>
      <c r="CRU1" s="285"/>
      <c r="CRV1" s="285"/>
      <c r="CRW1" s="285"/>
      <c r="CRX1" s="285"/>
      <c r="CRY1" s="285"/>
      <c r="CRZ1" s="285"/>
      <c r="CSA1" s="285"/>
      <c r="CSB1" s="285"/>
      <c r="CSC1" s="285"/>
      <c r="CSD1" s="285"/>
      <c r="CSE1" s="285"/>
      <c r="CSF1" s="285"/>
      <c r="CSG1" s="285"/>
      <c r="CSH1" s="285"/>
      <c r="CSI1" s="285"/>
      <c r="CSJ1" s="285"/>
      <c r="CSK1" s="285"/>
      <c r="CSL1" s="285"/>
      <c r="CSM1" s="285"/>
      <c r="CSN1" s="285"/>
      <c r="CSO1" s="285"/>
      <c r="CSP1" s="285"/>
      <c r="CSQ1" s="285"/>
      <c r="CSR1" s="285"/>
      <c r="CSS1" s="285"/>
      <c r="CST1" s="285"/>
      <c r="CSU1" s="285"/>
      <c r="CSV1" s="285"/>
      <c r="CSW1" s="285"/>
      <c r="CSX1" s="285"/>
      <c r="CSY1" s="285"/>
      <c r="CSZ1" s="285"/>
      <c r="CTA1" s="285"/>
      <c r="CTB1" s="285"/>
      <c r="CTC1" s="285"/>
      <c r="CTD1" s="285"/>
      <c r="CTE1" s="285"/>
      <c r="CTF1" s="285"/>
      <c r="CTG1" s="285"/>
      <c r="CTH1" s="285"/>
      <c r="CTI1" s="285"/>
      <c r="CTJ1" s="285"/>
      <c r="CTK1" s="285"/>
      <c r="CTL1" s="285"/>
      <c r="CTM1" s="285"/>
      <c r="CTN1" s="285"/>
      <c r="CTO1" s="285"/>
      <c r="CTP1" s="285"/>
      <c r="CTQ1" s="285"/>
      <c r="CTR1" s="285"/>
      <c r="CTS1" s="285"/>
      <c r="CTT1" s="285"/>
      <c r="CTU1" s="285"/>
      <c r="CTV1" s="285"/>
      <c r="CTW1" s="285"/>
      <c r="CTX1" s="285"/>
      <c r="CTY1" s="285"/>
      <c r="CTZ1" s="285"/>
      <c r="CUA1" s="285"/>
      <c r="CUB1" s="285"/>
      <c r="CUC1" s="285"/>
      <c r="CUD1" s="285"/>
      <c r="CUE1" s="285"/>
      <c r="CUF1" s="285"/>
      <c r="CUG1" s="285"/>
      <c r="CUH1" s="285"/>
      <c r="CUI1" s="285"/>
      <c r="CUJ1" s="285"/>
      <c r="CUK1" s="285"/>
      <c r="CUL1" s="285"/>
      <c r="CUM1" s="285"/>
      <c r="CUN1" s="285"/>
      <c r="CUO1" s="285"/>
      <c r="CUP1" s="285"/>
      <c r="CUQ1" s="285"/>
      <c r="CUR1" s="285"/>
      <c r="CUS1" s="285"/>
      <c r="CUT1" s="285"/>
      <c r="CUU1" s="285"/>
      <c r="CUV1" s="285"/>
      <c r="CUW1" s="285"/>
      <c r="CUX1" s="285"/>
      <c r="CUY1" s="285"/>
      <c r="CUZ1" s="285"/>
      <c r="CVA1" s="285"/>
      <c r="CVB1" s="285"/>
      <c r="CVC1" s="285"/>
      <c r="CVD1" s="285"/>
      <c r="CVE1" s="285"/>
      <c r="CVF1" s="285"/>
      <c r="CVG1" s="285"/>
      <c r="CVH1" s="285"/>
      <c r="CVI1" s="285"/>
      <c r="CVJ1" s="285"/>
      <c r="CVK1" s="285"/>
      <c r="CVL1" s="285"/>
      <c r="CVM1" s="285"/>
      <c r="CVN1" s="285"/>
      <c r="CVO1" s="285"/>
      <c r="CVP1" s="285"/>
      <c r="CVQ1" s="285"/>
      <c r="CVR1" s="285"/>
      <c r="CVS1" s="285"/>
      <c r="CVT1" s="285"/>
      <c r="CVU1" s="285"/>
      <c r="CVV1" s="285"/>
      <c r="CVW1" s="285"/>
      <c r="CVX1" s="285"/>
      <c r="CVY1" s="285"/>
      <c r="CVZ1" s="285"/>
      <c r="CWA1" s="285"/>
      <c r="CWB1" s="285"/>
      <c r="CWC1" s="285"/>
      <c r="CWD1" s="285"/>
      <c r="CWE1" s="285"/>
      <c r="CWF1" s="285"/>
      <c r="CWG1" s="285"/>
      <c r="CWH1" s="285"/>
      <c r="CWI1" s="285"/>
      <c r="CWJ1" s="285"/>
      <c r="CWK1" s="285"/>
      <c r="CWL1" s="285"/>
      <c r="CWM1" s="285"/>
      <c r="CWN1" s="285"/>
      <c r="CWO1" s="285"/>
      <c r="CWP1" s="285"/>
      <c r="CWQ1" s="285"/>
      <c r="CWR1" s="285"/>
      <c r="CWS1" s="285"/>
      <c r="CWT1" s="285"/>
      <c r="CWU1" s="285"/>
      <c r="CWV1" s="285"/>
      <c r="CWW1" s="285"/>
      <c r="CWX1" s="285"/>
      <c r="CWY1" s="285"/>
      <c r="CWZ1" s="285"/>
      <c r="CXA1" s="285"/>
      <c r="CXB1" s="285"/>
      <c r="CXC1" s="285"/>
      <c r="CXD1" s="285"/>
      <c r="CXE1" s="285"/>
      <c r="CXF1" s="285"/>
      <c r="CXG1" s="285"/>
      <c r="CXH1" s="285"/>
      <c r="CXI1" s="285"/>
      <c r="CXJ1" s="285"/>
      <c r="CXK1" s="285"/>
      <c r="CXL1" s="285"/>
      <c r="CXM1" s="285"/>
      <c r="CXN1" s="285"/>
      <c r="CXO1" s="285"/>
      <c r="CXP1" s="285"/>
      <c r="CXQ1" s="285"/>
      <c r="CXR1" s="285"/>
      <c r="CXS1" s="285"/>
      <c r="CXT1" s="285"/>
      <c r="CXU1" s="285"/>
      <c r="CXV1" s="285"/>
      <c r="CXW1" s="285"/>
      <c r="CXX1" s="285"/>
      <c r="CXY1" s="285"/>
      <c r="CXZ1" s="285"/>
      <c r="CYA1" s="285"/>
      <c r="CYB1" s="285"/>
      <c r="CYC1" s="285"/>
      <c r="CYD1" s="285"/>
      <c r="CYE1" s="285"/>
      <c r="CYF1" s="285"/>
      <c r="CYG1" s="285"/>
      <c r="CYH1" s="285"/>
      <c r="CYI1" s="285"/>
      <c r="CYJ1" s="285"/>
      <c r="CYK1" s="285"/>
      <c r="CYL1" s="285"/>
      <c r="CYM1" s="285"/>
      <c r="CYN1" s="285"/>
      <c r="CYO1" s="285"/>
      <c r="CYP1" s="285"/>
      <c r="CYQ1" s="285"/>
      <c r="CYR1" s="285"/>
      <c r="CYS1" s="285"/>
      <c r="CYT1" s="285"/>
      <c r="CYU1" s="285"/>
      <c r="CYV1" s="285"/>
      <c r="CYW1" s="285"/>
      <c r="CYX1" s="285"/>
      <c r="CYY1" s="285"/>
      <c r="CYZ1" s="285"/>
      <c r="CZA1" s="285"/>
      <c r="CZB1" s="285"/>
      <c r="CZC1" s="285"/>
      <c r="CZD1" s="285"/>
      <c r="CZE1" s="285"/>
      <c r="CZF1" s="285"/>
      <c r="CZG1" s="285"/>
      <c r="CZH1" s="285"/>
      <c r="CZI1" s="285"/>
      <c r="CZJ1" s="285"/>
      <c r="CZK1" s="285"/>
      <c r="CZL1" s="285"/>
      <c r="CZM1" s="285"/>
      <c r="CZN1" s="285"/>
      <c r="CZO1" s="285"/>
      <c r="CZP1" s="285"/>
      <c r="CZQ1" s="285"/>
      <c r="CZR1" s="285"/>
      <c r="CZS1" s="285"/>
      <c r="CZT1" s="285"/>
      <c r="CZU1" s="285"/>
      <c r="CZV1" s="285"/>
      <c r="CZW1" s="285"/>
      <c r="CZX1" s="285"/>
      <c r="CZY1" s="285"/>
      <c r="CZZ1" s="285"/>
      <c r="DAA1" s="285"/>
      <c r="DAB1" s="285"/>
      <c r="DAC1" s="285"/>
      <c r="DAD1" s="285"/>
      <c r="DAE1" s="285"/>
      <c r="DAF1" s="285"/>
      <c r="DAG1" s="285"/>
      <c r="DAH1" s="285"/>
      <c r="DAI1" s="285"/>
      <c r="DAJ1" s="285"/>
      <c r="DAK1" s="285"/>
      <c r="DAL1" s="285"/>
      <c r="DAM1" s="285"/>
      <c r="DAN1" s="285"/>
      <c r="DAO1" s="285"/>
      <c r="DAP1" s="285"/>
      <c r="DAQ1" s="285"/>
      <c r="DAR1" s="285"/>
      <c r="DAS1" s="285"/>
      <c r="DAT1" s="285"/>
      <c r="DAU1" s="285"/>
      <c r="DAV1" s="285"/>
      <c r="DAW1" s="285"/>
      <c r="DAX1" s="285"/>
      <c r="DAY1" s="285"/>
      <c r="DAZ1" s="285"/>
      <c r="DBA1" s="285"/>
      <c r="DBB1" s="285"/>
      <c r="DBC1" s="285"/>
      <c r="DBD1" s="285"/>
      <c r="DBE1" s="285"/>
      <c r="DBF1" s="285"/>
      <c r="DBG1" s="285"/>
      <c r="DBH1" s="285"/>
      <c r="DBI1" s="285"/>
      <c r="DBJ1" s="285"/>
      <c r="DBK1" s="285"/>
      <c r="DBL1" s="285"/>
      <c r="DBM1" s="285"/>
      <c r="DBN1" s="285"/>
      <c r="DBO1" s="285"/>
      <c r="DBP1" s="285"/>
      <c r="DBQ1" s="285"/>
      <c r="DBR1" s="285"/>
      <c r="DBS1" s="285"/>
      <c r="DBT1" s="285"/>
      <c r="DBU1" s="285"/>
      <c r="DBV1" s="285"/>
      <c r="DBW1" s="285"/>
      <c r="DBX1" s="285"/>
      <c r="DBY1" s="285"/>
      <c r="DBZ1" s="285"/>
      <c r="DCA1" s="285"/>
      <c r="DCB1" s="285"/>
      <c r="DCC1" s="285"/>
      <c r="DCD1" s="285"/>
      <c r="DCE1" s="285"/>
      <c r="DCF1" s="285"/>
      <c r="DCG1" s="285"/>
      <c r="DCH1" s="285"/>
      <c r="DCI1" s="285"/>
      <c r="DCJ1" s="285"/>
      <c r="DCK1" s="285"/>
      <c r="DCL1" s="285"/>
      <c r="DCM1" s="285"/>
      <c r="DCN1" s="285"/>
      <c r="DCO1" s="285"/>
      <c r="DCP1" s="285"/>
      <c r="DCQ1" s="285"/>
      <c r="DCR1" s="285"/>
      <c r="DCS1" s="285"/>
      <c r="DCT1" s="285"/>
      <c r="DCU1" s="285"/>
      <c r="DCV1" s="285"/>
      <c r="DCW1" s="285"/>
      <c r="DCX1" s="285"/>
      <c r="DCY1" s="285"/>
      <c r="DCZ1" s="285"/>
      <c r="DDA1" s="285"/>
      <c r="DDB1" s="285"/>
      <c r="DDC1" s="285"/>
      <c r="DDD1" s="285"/>
      <c r="DDE1" s="285"/>
      <c r="DDF1" s="285"/>
      <c r="DDG1" s="285"/>
      <c r="DDH1" s="285"/>
      <c r="DDI1" s="285"/>
      <c r="DDJ1" s="285"/>
      <c r="DDK1" s="285"/>
      <c r="DDL1" s="285"/>
      <c r="DDM1" s="285"/>
      <c r="DDN1" s="285"/>
      <c r="DDO1" s="285"/>
      <c r="DDP1" s="285"/>
      <c r="DDQ1" s="285"/>
      <c r="DDR1" s="285"/>
      <c r="DDS1" s="285"/>
      <c r="DDT1" s="285"/>
      <c r="DDU1" s="285"/>
      <c r="DDV1" s="285"/>
      <c r="DDW1" s="285"/>
      <c r="DDX1" s="285"/>
      <c r="DDY1" s="285"/>
      <c r="DDZ1" s="285"/>
      <c r="DEA1" s="285"/>
      <c r="DEB1" s="285"/>
      <c r="DEC1" s="285"/>
      <c r="DED1" s="285"/>
      <c r="DEE1" s="285"/>
      <c r="DEF1" s="285"/>
      <c r="DEG1" s="285"/>
      <c r="DEH1" s="285"/>
      <c r="DEI1" s="285"/>
      <c r="DEJ1" s="285"/>
      <c r="DEK1" s="285"/>
      <c r="DEL1" s="285"/>
      <c r="DEM1" s="285"/>
      <c r="DEN1" s="285"/>
      <c r="DEO1" s="285"/>
      <c r="DEP1" s="285"/>
      <c r="DEQ1" s="285"/>
      <c r="DER1" s="285"/>
      <c r="DES1" s="285"/>
      <c r="DET1" s="285"/>
      <c r="DEU1" s="285"/>
      <c r="DEV1" s="285"/>
      <c r="DEW1" s="285"/>
      <c r="DEX1" s="285"/>
      <c r="DEY1" s="285"/>
      <c r="DEZ1" s="285"/>
      <c r="DFA1" s="285"/>
      <c r="DFB1" s="285"/>
      <c r="DFC1" s="285"/>
      <c r="DFD1" s="285"/>
      <c r="DFE1" s="285"/>
      <c r="DFF1" s="285"/>
      <c r="DFG1" s="285"/>
      <c r="DFH1" s="285"/>
      <c r="DFI1" s="285"/>
      <c r="DFJ1" s="285"/>
      <c r="DFK1" s="285"/>
      <c r="DFL1" s="285"/>
      <c r="DFM1" s="285"/>
      <c r="DFN1" s="285"/>
      <c r="DFO1" s="285"/>
      <c r="DFP1" s="285"/>
      <c r="DFQ1" s="285"/>
      <c r="DFR1" s="285"/>
      <c r="DFS1" s="285"/>
      <c r="DFT1" s="285"/>
      <c r="DFU1" s="285"/>
      <c r="DFV1" s="285"/>
      <c r="DFW1" s="285"/>
      <c r="DFX1" s="285"/>
      <c r="DFY1" s="285"/>
      <c r="DFZ1" s="285"/>
      <c r="DGA1" s="285"/>
      <c r="DGB1" s="285"/>
      <c r="DGC1" s="285"/>
      <c r="DGD1" s="285"/>
      <c r="DGE1" s="285"/>
      <c r="DGF1" s="285"/>
      <c r="DGG1" s="285"/>
      <c r="DGH1" s="285"/>
      <c r="DGI1" s="285"/>
      <c r="DGJ1" s="285"/>
      <c r="DGK1" s="285"/>
      <c r="DGL1" s="285"/>
      <c r="DGM1" s="285"/>
      <c r="DGN1" s="285"/>
      <c r="DGO1" s="285"/>
      <c r="DGP1" s="285"/>
      <c r="DGQ1" s="285"/>
      <c r="DGR1" s="285"/>
      <c r="DGS1" s="285"/>
      <c r="DGT1" s="285"/>
      <c r="DGU1" s="285"/>
      <c r="DGV1" s="285"/>
      <c r="DGW1" s="285"/>
      <c r="DGX1" s="285"/>
      <c r="DGY1" s="285"/>
      <c r="DGZ1" s="285"/>
      <c r="DHA1" s="285"/>
      <c r="DHB1" s="285"/>
      <c r="DHC1" s="285"/>
      <c r="DHD1" s="285"/>
      <c r="DHE1" s="285"/>
      <c r="DHF1" s="285"/>
      <c r="DHG1" s="285"/>
      <c r="DHH1" s="285"/>
      <c r="DHI1" s="285"/>
      <c r="DHJ1" s="285"/>
      <c r="DHK1" s="285"/>
      <c r="DHL1" s="285"/>
      <c r="DHM1" s="285"/>
      <c r="DHN1" s="285"/>
      <c r="DHO1" s="285"/>
      <c r="DHP1" s="285"/>
      <c r="DHQ1" s="285"/>
      <c r="DHR1" s="285"/>
      <c r="DHS1" s="285"/>
      <c r="DHT1" s="285"/>
      <c r="DHU1" s="285"/>
      <c r="DHV1" s="285"/>
      <c r="DHW1" s="285"/>
      <c r="DHX1" s="285"/>
      <c r="DHY1" s="285"/>
      <c r="DHZ1" s="285"/>
      <c r="DIA1" s="285"/>
      <c r="DIB1" s="285"/>
      <c r="DIC1" s="285"/>
      <c r="DID1" s="285"/>
      <c r="DIE1" s="285"/>
      <c r="DIF1" s="285"/>
      <c r="DIG1" s="285"/>
      <c r="DIH1" s="285"/>
      <c r="DII1" s="285"/>
      <c r="DIJ1" s="285"/>
      <c r="DIK1" s="285"/>
      <c r="DIL1" s="285"/>
      <c r="DIM1" s="285"/>
      <c r="DIN1" s="285"/>
      <c r="DIO1" s="285"/>
      <c r="DIP1" s="285"/>
      <c r="DIQ1" s="285"/>
      <c r="DIR1" s="285"/>
      <c r="DIS1" s="285"/>
      <c r="DIT1" s="285"/>
      <c r="DIU1" s="285"/>
      <c r="DIV1" s="285"/>
      <c r="DIW1" s="285"/>
      <c r="DIX1" s="285"/>
      <c r="DIY1" s="285"/>
      <c r="DIZ1" s="285"/>
      <c r="DJA1" s="285"/>
      <c r="DJB1" s="285"/>
      <c r="DJC1" s="285"/>
      <c r="DJD1" s="285"/>
      <c r="DJE1" s="285"/>
      <c r="DJF1" s="285"/>
      <c r="DJG1" s="285"/>
      <c r="DJH1" s="285"/>
      <c r="DJI1" s="285"/>
      <c r="DJJ1" s="285"/>
      <c r="DJK1" s="285"/>
      <c r="DJL1" s="285"/>
      <c r="DJM1" s="285"/>
      <c r="DJN1" s="285"/>
      <c r="DJO1" s="285"/>
      <c r="DJP1" s="285"/>
      <c r="DJQ1" s="285"/>
      <c r="DJR1" s="285"/>
      <c r="DJS1" s="285"/>
      <c r="DJT1" s="285"/>
      <c r="DJU1" s="285"/>
      <c r="DJV1" s="285"/>
      <c r="DJW1" s="285"/>
      <c r="DJX1" s="285"/>
      <c r="DJY1" s="285"/>
      <c r="DJZ1" s="285"/>
      <c r="DKA1" s="285"/>
      <c r="DKB1" s="285"/>
      <c r="DKC1" s="285"/>
      <c r="DKD1" s="285"/>
      <c r="DKE1" s="285"/>
      <c r="DKF1" s="285"/>
      <c r="DKG1" s="285"/>
      <c r="DKH1" s="285"/>
      <c r="DKI1" s="285"/>
      <c r="DKJ1" s="285"/>
      <c r="DKK1" s="285"/>
      <c r="DKL1" s="285"/>
      <c r="DKM1" s="285"/>
      <c r="DKN1" s="285"/>
      <c r="DKO1" s="285"/>
      <c r="DKP1" s="285"/>
      <c r="DKQ1" s="285"/>
      <c r="DKR1" s="285"/>
      <c r="DKS1" s="285"/>
      <c r="DKT1" s="285"/>
      <c r="DKU1" s="285"/>
      <c r="DKV1" s="285"/>
      <c r="DKW1" s="285"/>
      <c r="DKX1" s="285"/>
      <c r="DKY1" s="285"/>
      <c r="DKZ1" s="285"/>
      <c r="DLA1" s="285"/>
      <c r="DLB1" s="285"/>
      <c r="DLC1" s="285"/>
      <c r="DLD1" s="285"/>
      <c r="DLE1" s="285"/>
      <c r="DLF1" s="285"/>
      <c r="DLG1" s="285"/>
      <c r="DLH1" s="285"/>
      <c r="DLI1" s="285"/>
      <c r="DLJ1" s="285"/>
      <c r="DLK1" s="285"/>
      <c r="DLL1" s="285"/>
      <c r="DLM1" s="285"/>
      <c r="DLN1" s="285"/>
      <c r="DLO1" s="285"/>
      <c r="DLP1" s="285"/>
      <c r="DLQ1" s="285"/>
      <c r="DLR1" s="285"/>
      <c r="DLS1" s="285"/>
      <c r="DLT1" s="285"/>
      <c r="DLU1" s="285"/>
      <c r="DLV1" s="285"/>
      <c r="DLW1" s="285"/>
      <c r="DLX1" s="285"/>
      <c r="DLY1" s="285"/>
      <c r="DLZ1" s="285"/>
      <c r="DMA1" s="285"/>
      <c r="DMB1" s="285"/>
      <c r="DMC1" s="285"/>
      <c r="DMD1" s="285"/>
      <c r="DME1" s="285"/>
      <c r="DMF1" s="285"/>
      <c r="DMG1" s="285"/>
      <c r="DMH1" s="285"/>
      <c r="DMI1" s="285"/>
      <c r="DMJ1" s="285"/>
      <c r="DMK1" s="285"/>
      <c r="DML1" s="285"/>
      <c r="DMM1" s="285"/>
      <c r="DMN1" s="285"/>
      <c r="DMO1" s="285"/>
      <c r="DMP1" s="285"/>
      <c r="DMQ1" s="285"/>
      <c r="DMR1" s="285"/>
      <c r="DMS1" s="285"/>
      <c r="DMT1" s="285"/>
      <c r="DMU1" s="285"/>
      <c r="DMV1" s="285"/>
      <c r="DMW1" s="285"/>
      <c r="DMX1" s="285"/>
      <c r="DMY1" s="285"/>
      <c r="DMZ1" s="285"/>
      <c r="DNA1" s="285"/>
      <c r="DNB1" s="285"/>
      <c r="DNC1" s="285"/>
      <c r="DND1" s="285"/>
      <c r="DNE1" s="285"/>
      <c r="DNF1" s="285"/>
      <c r="DNG1" s="285"/>
      <c r="DNH1" s="285"/>
      <c r="DNI1" s="285"/>
      <c r="DNJ1" s="285"/>
      <c r="DNK1" s="285"/>
      <c r="DNL1" s="285"/>
      <c r="DNM1" s="285"/>
      <c r="DNN1" s="285"/>
      <c r="DNO1" s="285"/>
      <c r="DNP1" s="285"/>
      <c r="DNQ1" s="285"/>
      <c r="DNR1" s="285"/>
      <c r="DNS1" s="285"/>
      <c r="DNT1" s="285"/>
      <c r="DNU1" s="285"/>
      <c r="DNV1" s="285"/>
      <c r="DNW1" s="285"/>
      <c r="DNX1" s="285"/>
      <c r="DNY1" s="285"/>
      <c r="DNZ1" s="285"/>
      <c r="DOA1" s="285"/>
      <c r="DOB1" s="285"/>
      <c r="DOC1" s="285"/>
      <c r="DOD1" s="285"/>
      <c r="DOE1" s="285"/>
      <c r="DOF1" s="285"/>
      <c r="DOG1" s="285"/>
      <c r="DOH1" s="285"/>
      <c r="DOI1" s="285"/>
      <c r="DOJ1" s="285"/>
      <c r="DOK1" s="285"/>
      <c r="DOL1" s="285"/>
      <c r="DOM1" s="285"/>
      <c r="DON1" s="285"/>
      <c r="DOO1" s="285"/>
      <c r="DOP1" s="285"/>
      <c r="DOQ1" s="285"/>
      <c r="DOR1" s="285"/>
      <c r="DOS1" s="285"/>
      <c r="DOT1" s="285"/>
      <c r="DOU1" s="285"/>
      <c r="DOV1" s="285"/>
      <c r="DOW1" s="285"/>
      <c r="DOX1" s="285"/>
      <c r="DOY1" s="285"/>
      <c r="DOZ1" s="285"/>
      <c r="DPA1" s="285"/>
      <c r="DPB1" s="285"/>
      <c r="DPC1" s="285"/>
      <c r="DPD1" s="285"/>
      <c r="DPE1" s="285"/>
      <c r="DPF1" s="285"/>
      <c r="DPG1" s="285"/>
      <c r="DPH1" s="285"/>
      <c r="DPI1" s="285"/>
      <c r="DPJ1" s="285"/>
      <c r="DPK1" s="285"/>
      <c r="DPL1" s="285"/>
      <c r="DPM1" s="285"/>
      <c r="DPN1" s="285"/>
      <c r="DPO1" s="285"/>
      <c r="DPP1" s="285"/>
      <c r="DPQ1" s="285"/>
      <c r="DPR1" s="285"/>
      <c r="DPS1" s="285"/>
      <c r="DPT1" s="285"/>
      <c r="DPU1" s="285"/>
      <c r="DPV1" s="285"/>
      <c r="DPW1" s="285"/>
      <c r="DPX1" s="285"/>
      <c r="DPY1" s="285"/>
      <c r="DPZ1" s="285"/>
      <c r="DQA1" s="285"/>
      <c r="DQB1" s="285"/>
      <c r="DQC1" s="285"/>
      <c r="DQD1" s="285"/>
      <c r="DQE1" s="285"/>
      <c r="DQF1" s="285"/>
      <c r="DQG1" s="285"/>
      <c r="DQH1" s="285"/>
      <c r="DQI1" s="285"/>
      <c r="DQJ1" s="285"/>
      <c r="DQK1" s="285"/>
      <c r="DQL1" s="285"/>
      <c r="DQM1" s="285"/>
      <c r="DQN1" s="285"/>
      <c r="DQO1" s="285"/>
      <c r="DQP1" s="285"/>
      <c r="DQQ1" s="285"/>
      <c r="DQR1" s="285"/>
      <c r="DQS1" s="285"/>
      <c r="DQT1" s="285"/>
      <c r="DQU1" s="285"/>
      <c r="DQV1" s="285"/>
      <c r="DQW1" s="285"/>
      <c r="DQX1" s="285"/>
      <c r="DQY1" s="285"/>
      <c r="DQZ1" s="285"/>
      <c r="DRA1" s="285"/>
      <c r="DRB1" s="285"/>
      <c r="DRC1" s="285"/>
      <c r="DRD1" s="285"/>
      <c r="DRE1" s="285"/>
      <c r="DRF1" s="285"/>
      <c r="DRG1" s="285"/>
      <c r="DRH1" s="285"/>
      <c r="DRI1" s="285"/>
      <c r="DRJ1" s="285"/>
      <c r="DRK1" s="285"/>
      <c r="DRL1" s="285"/>
      <c r="DRM1" s="285"/>
      <c r="DRN1" s="285"/>
      <c r="DRO1" s="285"/>
      <c r="DRP1" s="285"/>
      <c r="DRQ1" s="285"/>
      <c r="DRR1" s="285"/>
      <c r="DRS1" s="285"/>
      <c r="DRT1" s="285"/>
      <c r="DRU1" s="285"/>
      <c r="DRV1" s="285"/>
      <c r="DRW1" s="285"/>
      <c r="DRX1" s="285"/>
      <c r="DRY1" s="285"/>
      <c r="DRZ1" s="285"/>
      <c r="DSA1" s="285"/>
      <c r="DSB1" s="285"/>
      <c r="DSC1" s="285"/>
      <c r="DSD1" s="285"/>
      <c r="DSE1" s="285"/>
      <c r="DSF1" s="285"/>
      <c r="DSG1" s="285"/>
      <c r="DSH1" s="285"/>
      <c r="DSI1" s="285"/>
      <c r="DSJ1" s="285"/>
      <c r="DSK1" s="285"/>
      <c r="DSL1" s="285"/>
      <c r="DSM1" s="285"/>
      <c r="DSN1" s="285"/>
      <c r="DSO1" s="285"/>
      <c r="DSP1" s="285"/>
      <c r="DSQ1" s="285"/>
      <c r="DSR1" s="285"/>
      <c r="DSS1" s="285"/>
      <c r="DST1" s="285"/>
      <c r="DSU1" s="285"/>
      <c r="DSV1" s="285"/>
      <c r="DSW1" s="285"/>
      <c r="DSX1" s="285"/>
      <c r="DSY1" s="285"/>
      <c r="DSZ1" s="285"/>
      <c r="DTA1" s="285"/>
      <c r="DTB1" s="285"/>
      <c r="DTC1" s="285"/>
      <c r="DTD1" s="285"/>
      <c r="DTE1" s="285"/>
      <c r="DTF1" s="285"/>
      <c r="DTG1" s="285"/>
      <c r="DTH1" s="285"/>
      <c r="DTI1" s="285"/>
      <c r="DTJ1" s="285"/>
      <c r="DTK1" s="285"/>
      <c r="DTL1" s="285"/>
      <c r="DTM1" s="285"/>
      <c r="DTN1" s="285"/>
      <c r="DTO1" s="285"/>
      <c r="DTP1" s="285"/>
      <c r="DTQ1" s="285"/>
      <c r="DTR1" s="285"/>
      <c r="DTS1" s="285"/>
      <c r="DTT1" s="285"/>
      <c r="DTU1" s="285"/>
      <c r="DTV1" s="285"/>
      <c r="DTW1" s="285"/>
      <c r="DTX1" s="285"/>
      <c r="DTY1" s="285"/>
      <c r="DTZ1" s="285"/>
      <c r="DUA1" s="285"/>
      <c r="DUB1" s="285"/>
      <c r="DUC1" s="285"/>
      <c r="DUD1" s="285"/>
      <c r="DUE1" s="285"/>
      <c r="DUF1" s="285"/>
      <c r="DUG1" s="285"/>
      <c r="DUH1" s="285"/>
      <c r="DUI1" s="285"/>
      <c r="DUJ1" s="285"/>
      <c r="DUK1" s="285"/>
      <c r="DUL1" s="285"/>
      <c r="DUM1" s="285"/>
      <c r="DUN1" s="285"/>
      <c r="DUO1" s="285"/>
      <c r="DUP1" s="285"/>
      <c r="DUQ1" s="285"/>
      <c r="DUR1" s="285"/>
      <c r="DUS1" s="285"/>
      <c r="DUT1" s="285"/>
      <c r="DUU1" s="285"/>
      <c r="DUV1" s="285"/>
      <c r="DUW1" s="285"/>
      <c r="DUX1" s="285"/>
      <c r="DUY1" s="285"/>
      <c r="DUZ1" s="285"/>
      <c r="DVA1" s="285"/>
      <c r="DVB1" s="285"/>
      <c r="DVC1" s="285"/>
      <c r="DVD1" s="285"/>
      <c r="DVE1" s="285"/>
      <c r="DVF1" s="285"/>
      <c r="DVG1" s="285"/>
      <c r="DVH1" s="285"/>
      <c r="DVI1" s="285"/>
      <c r="DVJ1" s="285"/>
      <c r="DVK1" s="285"/>
      <c r="DVL1" s="285"/>
      <c r="DVM1" s="285"/>
      <c r="DVN1" s="285"/>
      <c r="DVO1" s="285"/>
      <c r="DVP1" s="285"/>
      <c r="DVQ1" s="285"/>
      <c r="DVR1" s="285"/>
      <c r="DVS1" s="285"/>
      <c r="DVT1" s="285"/>
      <c r="DVU1" s="285"/>
      <c r="DVV1" s="285"/>
      <c r="DVW1" s="285"/>
      <c r="DVX1" s="285"/>
      <c r="DVY1" s="285"/>
      <c r="DVZ1" s="285"/>
      <c r="DWA1" s="285"/>
      <c r="DWB1" s="285"/>
      <c r="DWC1" s="285"/>
      <c r="DWD1" s="285"/>
      <c r="DWE1" s="285"/>
      <c r="DWF1" s="285"/>
      <c r="DWG1" s="285"/>
      <c r="DWH1" s="285"/>
      <c r="DWI1" s="285"/>
      <c r="DWJ1" s="285"/>
      <c r="DWK1" s="285"/>
      <c r="DWL1" s="285"/>
      <c r="DWM1" s="285"/>
      <c r="DWN1" s="285"/>
      <c r="DWO1" s="285"/>
      <c r="DWP1" s="285"/>
      <c r="DWQ1" s="285"/>
      <c r="DWR1" s="285"/>
      <c r="DWS1" s="285"/>
      <c r="DWT1" s="285"/>
      <c r="DWU1" s="285"/>
      <c r="DWV1" s="285"/>
      <c r="DWW1" s="285"/>
      <c r="DWX1" s="285"/>
      <c r="DWY1" s="285"/>
      <c r="DWZ1" s="285"/>
      <c r="DXA1" s="285"/>
      <c r="DXB1" s="285"/>
      <c r="DXC1" s="285"/>
      <c r="DXD1" s="285"/>
      <c r="DXE1" s="285"/>
      <c r="DXF1" s="285"/>
      <c r="DXG1" s="285"/>
      <c r="DXH1" s="285"/>
      <c r="DXI1" s="285"/>
      <c r="DXJ1" s="285"/>
      <c r="DXK1" s="285"/>
      <c r="DXL1" s="285"/>
      <c r="DXM1" s="285"/>
      <c r="DXN1" s="285"/>
      <c r="DXO1" s="285"/>
      <c r="DXP1" s="285"/>
      <c r="DXQ1" s="285"/>
      <c r="DXR1" s="285"/>
      <c r="DXS1" s="285"/>
      <c r="DXT1" s="285"/>
      <c r="DXU1" s="285"/>
      <c r="DXV1" s="285"/>
      <c r="DXW1" s="285"/>
      <c r="DXX1" s="285"/>
      <c r="DXY1" s="285"/>
      <c r="DXZ1" s="285"/>
      <c r="DYA1" s="285"/>
      <c r="DYB1" s="285"/>
      <c r="DYC1" s="285"/>
      <c r="DYD1" s="285"/>
      <c r="DYE1" s="285"/>
      <c r="DYF1" s="285"/>
      <c r="DYG1" s="285"/>
      <c r="DYH1" s="285"/>
      <c r="DYI1" s="285"/>
      <c r="DYJ1" s="285"/>
      <c r="DYK1" s="285"/>
      <c r="DYL1" s="285"/>
      <c r="DYM1" s="285"/>
      <c r="DYN1" s="285"/>
      <c r="DYO1" s="285"/>
      <c r="DYP1" s="285"/>
      <c r="DYQ1" s="285"/>
      <c r="DYR1" s="285"/>
      <c r="DYS1" s="285"/>
      <c r="DYT1" s="285"/>
      <c r="DYU1" s="285"/>
      <c r="DYV1" s="285"/>
      <c r="DYW1" s="285"/>
      <c r="DYX1" s="285"/>
      <c r="DYY1" s="285"/>
      <c r="DYZ1" s="285"/>
      <c r="DZA1" s="285"/>
      <c r="DZB1" s="285"/>
      <c r="DZC1" s="285"/>
      <c r="DZD1" s="285"/>
      <c r="DZE1" s="285"/>
      <c r="DZF1" s="285"/>
      <c r="DZG1" s="285"/>
      <c r="DZH1" s="285"/>
      <c r="DZI1" s="285"/>
      <c r="DZJ1" s="285"/>
      <c r="DZK1" s="285"/>
      <c r="DZL1" s="285"/>
      <c r="DZM1" s="285"/>
      <c r="DZN1" s="285"/>
      <c r="DZO1" s="285"/>
      <c r="DZP1" s="285"/>
      <c r="DZQ1" s="285"/>
      <c r="DZR1" s="285"/>
      <c r="DZS1" s="285"/>
      <c r="DZT1" s="285"/>
      <c r="DZU1" s="285"/>
      <c r="DZV1" s="285"/>
      <c r="DZW1" s="285"/>
      <c r="DZX1" s="285"/>
      <c r="DZY1" s="285"/>
      <c r="DZZ1" s="285"/>
      <c r="EAA1" s="285"/>
      <c r="EAB1" s="285"/>
      <c r="EAC1" s="285"/>
      <c r="EAD1" s="285"/>
      <c r="EAE1" s="285"/>
      <c r="EAF1" s="285"/>
      <c r="EAG1" s="285"/>
      <c r="EAH1" s="285"/>
      <c r="EAI1" s="285"/>
      <c r="EAJ1" s="285"/>
      <c r="EAK1" s="285"/>
      <c r="EAL1" s="285"/>
      <c r="EAM1" s="285"/>
      <c r="EAN1" s="285"/>
      <c r="EAO1" s="285"/>
      <c r="EAP1" s="285"/>
      <c r="EAQ1" s="285"/>
      <c r="EAR1" s="285"/>
      <c r="EAS1" s="285"/>
      <c r="EAT1" s="285"/>
      <c r="EAU1" s="285"/>
      <c r="EAV1" s="285"/>
      <c r="EAW1" s="285"/>
      <c r="EAX1" s="285"/>
      <c r="EAY1" s="285"/>
      <c r="EAZ1" s="285"/>
      <c r="EBA1" s="285"/>
      <c r="EBB1" s="285"/>
      <c r="EBC1" s="285"/>
      <c r="EBD1" s="285"/>
      <c r="EBE1" s="285"/>
      <c r="EBF1" s="285"/>
      <c r="EBG1" s="285"/>
      <c r="EBH1" s="285"/>
      <c r="EBI1" s="285"/>
      <c r="EBJ1" s="285"/>
      <c r="EBK1" s="285"/>
      <c r="EBL1" s="285"/>
      <c r="EBM1" s="285"/>
      <c r="EBN1" s="285"/>
      <c r="EBO1" s="285"/>
      <c r="EBP1" s="285"/>
      <c r="EBQ1" s="285"/>
      <c r="EBR1" s="285"/>
      <c r="EBS1" s="285"/>
      <c r="EBT1" s="285"/>
      <c r="EBU1" s="285"/>
      <c r="EBV1" s="285"/>
      <c r="EBW1" s="285"/>
      <c r="EBX1" s="285"/>
      <c r="EBY1" s="285"/>
      <c r="EBZ1" s="285"/>
      <c r="ECA1" s="285"/>
      <c r="ECB1" s="285"/>
      <c r="ECC1" s="285"/>
      <c r="ECD1" s="285"/>
      <c r="ECE1" s="285"/>
      <c r="ECF1" s="285"/>
      <c r="ECG1" s="285"/>
      <c r="ECH1" s="285"/>
      <c r="ECI1" s="285"/>
      <c r="ECJ1" s="285"/>
      <c r="ECK1" s="285"/>
      <c r="ECL1" s="285"/>
      <c r="ECM1" s="285"/>
      <c r="ECN1" s="285"/>
      <c r="ECO1" s="285"/>
      <c r="ECP1" s="285"/>
      <c r="ECQ1" s="285"/>
      <c r="ECR1" s="285"/>
      <c r="ECS1" s="285"/>
      <c r="ECT1" s="285"/>
      <c r="ECU1" s="285"/>
      <c r="ECV1" s="285"/>
      <c r="ECW1" s="285"/>
      <c r="ECX1" s="285"/>
      <c r="ECY1" s="285"/>
      <c r="ECZ1" s="285"/>
      <c r="EDA1" s="285"/>
      <c r="EDB1" s="285"/>
      <c r="EDC1" s="285"/>
      <c r="EDD1" s="285"/>
      <c r="EDE1" s="285"/>
      <c r="EDF1" s="285"/>
      <c r="EDG1" s="285"/>
      <c r="EDH1" s="285"/>
      <c r="EDI1" s="285"/>
      <c r="EDJ1" s="285"/>
      <c r="EDK1" s="285"/>
      <c r="EDL1" s="285"/>
      <c r="EDM1" s="285"/>
      <c r="EDN1" s="285"/>
      <c r="EDO1" s="285"/>
      <c r="EDP1" s="285"/>
      <c r="EDQ1" s="285"/>
      <c r="EDR1" s="285"/>
      <c r="EDS1" s="285"/>
      <c r="EDT1" s="285"/>
      <c r="EDU1" s="285"/>
      <c r="EDV1" s="285"/>
      <c r="EDW1" s="285"/>
      <c r="EDX1" s="285"/>
      <c r="EDY1" s="285"/>
      <c r="EDZ1" s="285"/>
      <c r="EEA1" s="285"/>
      <c r="EEB1" s="285"/>
      <c r="EEC1" s="285"/>
      <c r="EED1" s="285"/>
      <c r="EEE1" s="285"/>
      <c r="EEF1" s="285"/>
      <c r="EEG1" s="285"/>
      <c r="EEH1" s="285"/>
      <c r="EEI1" s="285"/>
      <c r="EEJ1" s="285"/>
      <c r="EEK1" s="285"/>
      <c r="EEL1" s="285"/>
      <c r="EEM1" s="285"/>
      <c r="EEN1" s="285"/>
      <c r="EEO1" s="285"/>
      <c r="EEP1" s="285"/>
      <c r="EEQ1" s="285"/>
      <c r="EER1" s="285"/>
      <c r="EES1" s="285"/>
      <c r="EET1" s="285"/>
      <c r="EEU1" s="285"/>
      <c r="EEV1" s="285"/>
      <c r="EEW1" s="285"/>
      <c r="EEX1" s="285"/>
      <c r="EEY1" s="285"/>
      <c r="EEZ1" s="285"/>
      <c r="EFA1" s="285"/>
      <c r="EFB1" s="285"/>
      <c r="EFC1" s="285"/>
      <c r="EFD1" s="285"/>
      <c r="EFE1" s="285"/>
      <c r="EFF1" s="285"/>
      <c r="EFG1" s="285"/>
      <c r="EFH1" s="285"/>
      <c r="EFI1" s="285"/>
      <c r="EFJ1" s="285"/>
      <c r="EFK1" s="285"/>
      <c r="EFL1" s="285"/>
      <c r="EFM1" s="285"/>
      <c r="EFN1" s="285"/>
      <c r="EFO1" s="285"/>
      <c r="EFP1" s="285"/>
      <c r="EFQ1" s="285"/>
      <c r="EFR1" s="285"/>
      <c r="EFS1" s="285"/>
      <c r="EFT1" s="285"/>
      <c r="EFU1" s="285"/>
      <c r="EFV1" s="285"/>
      <c r="EFW1" s="285"/>
      <c r="EFX1" s="285"/>
      <c r="EFY1" s="285"/>
      <c r="EFZ1" s="285"/>
      <c r="EGA1" s="285"/>
      <c r="EGB1" s="285"/>
      <c r="EGC1" s="285"/>
      <c r="EGD1" s="285"/>
      <c r="EGE1" s="285"/>
      <c r="EGF1" s="285"/>
      <c r="EGG1" s="285"/>
      <c r="EGH1" s="285"/>
      <c r="EGI1" s="285"/>
      <c r="EGJ1" s="285"/>
      <c r="EGK1" s="285"/>
      <c r="EGL1" s="285"/>
      <c r="EGM1" s="285"/>
      <c r="EGN1" s="285"/>
      <c r="EGO1" s="285"/>
      <c r="EGP1" s="285"/>
      <c r="EGQ1" s="285"/>
      <c r="EGR1" s="285"/>
      <c r="EGS1" s="285"/>
      <c r="EGT1" s="285"/>
      <c r="EGU1" s="285"/>
      <c r="EGV1" s="285"/>
      <c r="EGW1" s="285"/>
      <c r="EGX1" s="285"/>
      <c r="EGY1" s="285"/>
      <c r="EGZ1" s="285"/>
      <c r="EHA1" s="285"/>
      <c r="EHB1" s="285"/>
      <c r="EHC1" s="285"/>
      <c r="EHD1" s="285"/>
      <c r="EHE1" s="285"/>
      <c r="EHF1" s="285"/>
      <c r="EHG1" s="285"/>
      <c r="EHH1" s="285"/>
      <c r="EHI1" s="285"/>
      <c r="EHJ1" s="285"/>
      <c r="EHK1" s="285"/>
      <c r="EHL1" s="285"/>
      <c r="EHM1" s="285"/>
      <c r="EHN1" s="285"/>
      <c r="EHO1" s="285"/>
      <c r="EHP1" s="285"/>
      <c r="EHQ1" s="285"/>
      <c r="EHR1" s="285"/>
      <c r="EHS1" s="285"/>
      <c r="EHT1" s="285"/>
      <c r="EHU1" s="285"/>
      <c r="EHV1" s="285"/>
      <c r="EHW1" s="285"/>
      <c r="EHX1" s="285"/>
      <c r="EHY1" s="285"/>
      <c r="EHZ1" s="285"/>
      <c r="EIA1" s="285"/>
      <c r="EIB1" s="285"/>
      <c r="EIC1" s="285"/>
      <c r="EID1" s="285"/>
      <c r="EIE1" s="285"/>
      <c r="EIF1" s="285"/>
      <c r="EIG1" s="285"/>
      <c r="EIH1" s="285"/>
      <c r="EII1" s="285"/>
      <c r="EIJ1" s="285"/>
      <c r="EIK1" s="285"/>
      <c r="EIL1" s="285"/>
      <c r="EIM1" s="285"/>
      <c r="EIN1" s="285"/>
      <c r="EIO1" s="285"/>
      <c r="EIP1" s="285"/>
      <c r="EIQ1" s="285"/>
      <c r="EIR1" s="285"/>
      <c r="EIS1" s="285"/>
      <c r="EIT1" s="285"/>
      <c r="EIU1" s="285"/>
      <c r="EIV1" s="285"/>
      <c r="EIW1" s="285"/>
      <c r="EIX1" s="285"/>
      <c r="EIY1" s="285"/>
      <c r="EIZ1" s="285"/>
      <c r="EJA1" s="285"/>
      <c r="EJB1" s="285"/>
      <c r="EJC1" s="285"/>
      <c r="EJD1" s="285"/>
      <c r="EJE1" s="285"/>
      <c r="EJF1" s="285"/>
      <c r="EJG1" s="285"/>
      <c r="EJH1" s="285"/>
      <c r="EJI1" s="285"/>
      <c r="EJJ1" s="285"/>
      <c r="EJK1" s="285"/>
      <c r="EJL1" s="285"/>
      <c r="EJM1" s="285"/>
      <c r="EJN1" s="285"/>
      <c r="EJO1" s="285"/>
      <c r="EJP1" s="285"/>
      <c r="EJQ1" s="285"/>
      <c r="EJR1" s="285"/>
      <c r="EJS1" s="285"/>
      <c r="EJT1" s="285"/>
      <c r="EJU1" s="285"/>
      <c r="EJV1" s="285"/>
      <c r="EJW1" s="285"/>
      <c r="EJX1" s="285"/>
      <c r="EJY1" s="285"/>
      <c r="EJZ1" s="285"/>
      <c r="EKA1" s="285"/>
      <c r="EKB1" s="285"/>
      <c r="EKC1" s="285"/>
      <c r="EKD1" s="285"/>
      <c r="EKE1" s="285"/>
      <c r="EKF1" s="285"/>
      <c r="EKG1" s="285"/>
      <c r="EKH1" s="285"/>
      <c r="EKI1" s="285"/>
      <c r="EKJ1" s="285"/>
      <c r="EKK1" s="285"/>
      <c r="EKL1" s="285"/>
      <c r="EKM1" s="285"/>
      <c r="EKN1" s="285"/>
      <c r="EKO1" s="285"/>
      <c r="EKP1" s="285"/>
      <c r="EKQ1" s="285"/>
      <c r="EKR1" s="285"/>
      <c r="EKS1" s="285"/>
      <c r="EKT1" s="285"/>
      <c r="EKU1" s="285"/>
      <c r="EKV1" s="285"/>
      <c r="EKW1" s="285"/>
      <c r="EKX1" s="285"/>
      <c r="EKY1" s="285"/>
      <c r="EKZ1" s="285"/>
      <c r="ELA1" s="285"/>
      <c r="ELB1" s="285"/>
      <c r="ELC1" s="285"/>
      <c r="ELD1" s="285"/>
      <c r="ELE1" s="285"/>
      <c r="ELF1" s="285"/>
      <c r="ELG1" s="285"/>
      <c r="ELH1" s="285"/>
      <c r="ELI1" s="285"/>
      <c r="ELJ1" s="285"/>
      <c r="ELK1" s="285"/>
      <c r="ELL1" s="285"/>
      <c r="ELM1" s="285"/>
      <c r="ELN1" s="285"/>
      <c r="ELO1" s="285"/>
      <c r="ELP1" s="285"/>
      <c r="ELQ1" s="285"/>
      <c r="ELR1" s="285"/>
      <c r="ELS1" s="285"/>
      <c r="ELT1" s="285"/>
      <c r="ELU1" s="285"/>
      <c r="ELV1" s="285"/>
      <c r="ELW1" s="285"/>
      <c r="ELX1" s="285"/>
      <c r="ELY1" s="285"/>
      <c r="ELZ1" s="285"/>
      <c r="EMA1" s="285"/>
      <c r="EMB1" s="285"/>
      <c r="EMC1" s="285"/>
      <c r="EMD1" s="285"/>
      <c r="EME1" s="285"/>
      <c r="EMF1" s="285"/>
      <c r="EMG1" s="285"/>
      <c r="EMH1" s="285"/>
      <c r="EMI1" s="285"/>
      <c r="EMJ1" s="285"/>
      <c r="EMK1" s="285"/>
      <c r="EML1" s="285"/>
      <c r="EMM1" s="285"/>
      <c r="EMN1" s="285"/>
      <c r="EMO1" s="285"/>
      <c r="EMP1" s="285"/>
      <c r="EMQ1" s="285"/>
      <c r="EMR1" s="285"/>
      <c r="EMS1" s="285"/>
      <c r="EMT1" s="285"/>
      <c r="EMU1" s="285"/>
      <c r="EMV1" s="285"/>
      <c r="EMW1" s="285"/>
      <c r="EMX1" s="285"/>
      <c r="EMY1" s="285"/>
      <c r="EMZ1" s="285"/>
      <c r="ENA1" s="285"/>
      <c r="ENB1" s="285"/>
      <c r="ENC1" s="285"/>
      <c r="END1" s="285"/>
      <c r="ENE1" s="285"/>
      <c r="ENF1" s="285"/>
      <c r="ENG1" s="285"/>
      <c r="ENH1" s="285"/>
      <c r="ENI1" s="285"/>
      <c r="ENJ1" s="285"/>
      <c r="ENK1" s="285"/>
      <c r="ENL1" s="285"/>
      <c r="ENM1" s="285"/>
      <c r="ENN1" s="285"/>
      <c r="ENO1" s="285"/>
      <c r="ENP1" s="285"/>
      <c r="ENQ1" s="285"/>
      <c r="ENR1" s="285"/>
      <c r="ENS1" s="285"/>
      <c r="ENT1" s="285"/>
      <c r="ENU1" s="285"/>
      <c r="ENV1" s="285"/>
      <c r="ENW1" s="285"/>
      <c r="ENX1" s="285"/>
      <c r="ENY1" s="285"/>
      <c r="ENZ1" s="285"/>
      <c r="EOA1" s="285"/>
      <c r="EOB1" s="285"/>
      <c r="EOC1" s="285"/>
      <c r="EOD1" s="285"/>
      <c r="EOE1" s="285"/>
      <c r="EOF1" s="285"/>
      <c r="EOG1" s="285"/>
      <c r="EOH1" s="285"/>
      <c r="EOI1" s="285"/>
      <c r="EOJ1" s="285"/>
      <c r="EOK1" s="285"/>
      <c r="EOL1" s="285"/>
      <c r="EOM1" s="285"/>
      <c r="EON1" s="285"/>
      <c r="EOO1" s="285"/>
      <c r="EOP1" s="285"/>
      <c r="EOQ1" s="285"/>
      <c r="EOR1" s="285"/>
      <c r="EOS1" s="285"/>
      <c r="EOT1" s="285"/>
      <c r="EOU1" s="285"/>
      <c r="EOV1" s="285"/>
      <c r="EOW1" s="285"/>
      <c r="EOX1" s="285"/>
      <c r="EOY1" s="285"/>
      <c r="EOZ1" s="285"/>
      <c r="EPA1" s="285"/>
      <c r="EPB1" s="285"/>
      <c r="EPC1" s="285"/>
      <c r="EPD1" s="285"/>
      <c r="EPE1" s="285"/>
      <c r="EPF1" s="285"/>
      <c r="EPG1" s="285"/>
      <c r="EPH1" s="285"/>
      <c r="EPI1" s="285"/>
      <c r="EPJ1" s="285"/>
      <c r="EPK1" s="285"/>
      <c r="EPL1" s="285"/>
      <c r="EPM1" s="285"/>
      <c r="EPN1" s="285"/>
      <c r="EPO1" s="285"/>
      <c r="EPP1" s="285"/>
      <c r="EPQ1" s="285"/>
      <c r="EPR1" s="285"/>
      <c r="EPS1" s="285"/>
      <c r="EPT1" s="285"/>
      <c r="EPU1" s="285"/>
      <c r="EPV1" s="285"/>
      <c r="EPW1" s="285"/>
      <c r="EPX1" s="285"/>
      <c r="EPY1" s="285"/>
      <c r="EPZ1" s="285"/>
      <c r="EQA1" s="285"/>
      <c r="EQB1" s="285"/>
      <c r="EQC1" s="285"/>
      <c r="EQD1" s="285"/>
      <c r="EQE1" s="285"/>
      <c r="EQF1" s="285"/>
      <c r="EQG1" s="285"/>
      <c r="EQH1" s="285"/>
      <c r="EQI1" s="285"/>
      <c r="EQJ1" s="285"/>
      <c r="EQK1" s="285"/>
      <c r="EQL1" s="285"/>
      <c r="EQM1" s="285"/>
      <c r="EQN1" s="285"/>
      <c r="EQO1" s="285"/>
      <c r="EQP1" s="285"/>
      <c r="EQQ1" s="285"/>
      <c r="EQR1" s="285"/>
      <c r="EQS1" s="285"/>
      <c r="EQT1" s="285"/>
      <c r="EQU1" s="285"/>
      <c r="EQV1" s="285"/>
      <c r="EQW1" s="285"/>
      <c r="EQX1" s="285"/>
      <c r="EQY1" s="285"/>
      <c r="EQZ1" s="285"/>
      <c r="ERA1" s="285"/>
      <c r="ERB1" s="285"/>
      <c r="ERC1" s="285"/>
      <c r="ERD1" s="285"/>
      <c r="ERE1" s="285"/>
      <c r="ERF1" s="285"/>
      <c r="ERG1" s="285"/>
      <c r="ERH1" s="285"/>
      <c r="ERI1" s="285"/>
      <c r="ERJ1" s="285"/>
      <c r="ERK1" s="285"/>
      <c r="ERL1" s="285"/>
      <c r="ERM1" s="285"/>
      <c r="ERN1" s="285"/>
      <c r="ERO1" s="285"/>
      <c r="ERP1" s="285"/>
      <c r="ERQ1" s="285"/>
      <c r="ERR1" s="285"/>
      <c r="ERS1" s="285"/>
      <c r="ERT1" s="285"/>
      <c r="ERU1" s="285"/>
      <c r="ERV1" s="285"/>
      <c r="ERW1" s="285"/>
      <c r="ERX1" s="285"/>
      <c r="ERY1" s="285"/>
      <c r="ERZ1" s="285"/>
      <c r="ESA1" s="285"/>
      <c r="ESB1" s="285"/>
      <c r="ESC1" s="285"/>
      <c r="ESD1" s="285"/>
      <c r="ESE1" s="285"/>
      <c r="ESF1" s="285"/>
      <c r="ESG1" s="285"/>
      <c r="ESH1" s="285"/>
      <c r="ESI1" s="285"/>
      <c r="ESJ1" s="285"/>
      <c r="ESK1" s="285"/>
      <c r="ESL1" s="285"/>
      <c r="ESM1" s="285"/>
      <c r="ESN1" s="285"/>
      <c r="ESO1" s="285"/>
      <c r="ESP1" s="285"/>
      <c r="ESQ1" s="285"/>
      <c r="ESR1" s="285"/>
      <c r="ESS1" s="285"/>
      <c r="EST1" s="285"/>
      <c r="ESU1" s="285"/>
      <c r="ESV1" s="285"/>
      <c r="ESW1" s="285"/>
      <c r="ESX1" s="285"/>
      <c r="ESY1" s="285"/>
      <c r="ESZ1" s="285"/>
      <c r="ETA1" s="285"/>
      <c r="ETB1" s="285"/>
      <c r="ETC1" s="285"/>
      <c r="ETD1" s="285"/>
      <c r="ETE1" s="285"/>
      <c r="ETF1" s="285"/>
      <c r="ETG1" s="285"/>
      <c r="ETH1" s="285"/>
      <c r="ETI1" s="285"/>
      <c r="ETJ1" s="285"/>
      <c r="ETK1" s="285"/>
      <c r="ETL1" s="285"/>
      <c r="ETM1" s="285"/>
      <c r="ETN1" s="285"/>
      <c r="ETO1" s="285"/>
      <c r="ETP1" s="285"/>
      <c r="ETQ1" s="285"/>
      <c r="ETR1" s="285"/>
      <c r="ETS1" s="285"/>
      <c r="ETT1" s="285"/>
      <c r="ETU1" s="285"/>
      <c r="ETV1" s="285"/>
      <c r="ETW1" s="285"/>
      <c r="ETX1" s="285"/>
      <c r="ETY1" s="285"/>
      <c r="ETZ1" s="285"/>
      <c r="EUA1" s="285"/>
      <c r="EUB1" s="285"/>
      <c r="EUC1" s="285"/>
      <c r="EUD1" s="285"/>
      <c r="EUE1" s="285"/>
      <c r="EUF1" s="285"/>
      <c r="EUG1" s="285"/>
      <c r="EUH1" s="285"/>
      <c r="EUI1" s="285"/>
      <c r="EUJ1" s="285"/>
      <c r="EUK1" s="285"/>
      <c r="EUL1" s="285"/>
      <c r="EUM1" s="285"/>
      <c r="EUN1" s="285"/>
      <c r="EUO1" s="285"/>
      <c r="EUP1" s="285"/>
      <c r="EUQ1" s="285"/>
      <c r="EUR1" s="285"/>
      <c r="EUS1" s="285"/>
      <c r="EUT1" s="285"/>
      <c r="EUU1" s="285"/>
      <c r="EUV1" s="285"/>
      <c r="EUW1" s="285"/>
      <c r="EUX1" s="285"/>
      <c r="EUY1" s="285"/>
      <c r="EUZ1" s="285"/>
      <c r="EVA1" s="285"/>
      <c r="EVB1" s="285"/>
      <c r="EVC1" s="285"/>
      <c r="EVD1" s="285"/>
      <c r="EVE1" s="285"/>
      <c r="EVF1" s="285"/>
      <c r="EVG1" s="285"/>
      <c r="EVH1" s="285"/>
      <c r="EVI1" s="285"/>
      <c r="EVJ1" s="285"/>
      <c r="EVK1" s="285"/>
      <c r="EVL1" s="285"/>
      <c r="EVM1" s="285"/>
      <c r="EVN1" s="285"/>
      <c r="EVO1" s="285"/>
      <c r="EVP1" s="285"/>
      <c r="EVQ1" s="285"/>
      <c r="EVR1" s="285"/>
      <c r="EVS1" s="285"/>
      <c r="EVT1" s="285"/>
      <c r="EVU1" s="285"/>
      <c r="EVV1" s="285"/>
      <c r="EVW1" s="285"/>
      <c r="EVX1" s="285"/>
      <c r="EVY1" s="285"/>
      <c r="EVZ1" s="285"/>
      <c r="EWA1" s="285"/>
      <c r="EWB1" s="285"/>
      <c r="EWC1" s="285"/>
      <c r="EWD1" s="285"/>
      <c r="EWE1" s="285"/>
      <c r="EWF1" s="285"/>
      <c r="EWG1" s="285"/>
      <c r="EWH1" s="285"/>
      <c r="EWI1" s="285"/>
      <c r="EWJ1" s="285"/>
      <c r="EWK1" s="285"/>
      <c r="EWL1" s="285"/>
      <c r="EWM1" s="285"/>
      <c r="EWN1" s="285"/>
      <c r="EWO1" s="285"/>
      <c r="EWP1" s="285"/>
      <c r="EWQ1" s="285"/>
      <c r="EWR1" s="285"/>
      <c r="EWS1" s="285"/>
      <c r="EWT1" s="285"/>
      <c r="EWU1" s="285"/>
      <c r="EWV1" s="285"/>
      <c r="EWW1" s="285"/>
      <c r="EWX1" s="285"/>
      <c r="EWY1" s="285"/>
      <c r="EWZ1" s="285"/>
      <c r="EXA1" s="285"/>
      <c r="EXB1" s="285"/>
      <c r="EXC1" s="285"/>
      <c r="EXD1" s="285"/>
      <c r="EXE1" s="285"/>
      <c r="EXF1" s="285"/>
      <c r="EXG1" s="285"/>
      <c r="EXH1" s="285"/>
      <c r="EXI1" s="285"/>
      <c r="EXJ1" s="285"/>
      <c r="EXK1" s="285"/>
      <c r="EXL1" s="285"/>
      <c r="EXM1" s="285"/>
      <c r="EXN1" s="285"/>
      <c r="EXO1" s="285"/>
      <c r="EXP1" s="285"/>
      <c r="EXQ1" s="285"/>
      <c r="EXR1" s="285"/>
      <c r="EXS1" s="285"/>
      <c r="EXT1" s="285"/>
      <c r="EXU1" s="285"/>
      <c r="EXV1" s="285"/>
      <c r="EXW1" s="285"/>
      <c r="EXX1" s="285"/>
      <c r="EXY1" s="285"/>
      <c r="EXZ1" s="285"/>
      <c r="EYA1" s="285"/>
      <c r="EYB1" s="285"/>
      <c r="EYC1" s="285"/>
      <c r="EYD1" s="285"/>
      <c r="EYE1" s="285"/>
      <c r="EYF1" s="285"/>
      <c r="EYG1" s="285"/>
      <c r="EYH1" s="285"/>
      <c r="EYI1" s="285"/>
      <c r="EYJ1" s="285"/>
      <c r="EYK1" s="285"/>
      <c r="EYL1" s="285"/>
      <c r="EYM1" s="285"/>
      <c r="EYN1" s="285"/>
      <c r="EYO1" s="285"/>
      <c r="EYP1" s="285"/>
      <c r="EYQ1" s="285"/>
      <c r="EYR1" s="285"/>
      <c r="EYS1" s="285"/>
      <c r="EYT1" s="285"/>
      <c r="EYU1" s="285"/>
      <c r="EYV1" s="285"/>
      <c r="EYW1" s="285"/>
      <c r="EYX1" s="285"/>
      <c r="EYY1" s="285"/>
      <c r="EYZ1" s="285"/>
      <c r="EZA1" s="285"/>
      <c r="EZB1" s="285"/>
      <c r="EZC1" s="285"/>
      <c r="EZD1" s="285"/>
      <c r="EZE1" s="285"/>
      <c r="EZF1" s="285"/>
      <c r="EZG1" s="285"/>
      <c r="EZH1" s="285"/>
      <c r="EZI1" s="285"/>
      <c r="EZJ1" s="285"/>
      <c r="EZK1" s="285"/>
      <c r="EZL1" s="285"/>
      <c r="EZM1" s="285"/>
      <c r="EZN1" s="285"/>
      <c r="EZO1" s="285"/>
      <c r="EZP1" s="285"/>
      <c r="EZQ1" s="285"/>
      <c r="EZR1" s="285"/>
      <c r="EZS1" s="285"/>
      <c r="EZT1" s="285"/>
      <c r="EZU1" s="285"/>
      <c r="EZV1" s="285"/>
      <c r="EZW1" s="285"/>
      <c r="EZX1" s="285"/>
      <c r="EZY1" s="285"/>
      <c r="EZZ1" s="285"/>
      <c r="FAA1" s="285"/>
      <c r="FAB1" s="285"/>
      <c r="FAC1" s="285"/>
      <c r="FAD1" s="285"/>
      <c r="FAE1" s="285"/>
      <c r="FAF1" s="285"/>
      <c r="FAG1" s="285"/>
      <c r="FAH1" s="285"/>
      <c r="FAI1" s="285"/>
      <c r="FAJ1" s="285"/>
      <c r="FAK1" s="285"/>
      <c r="FAL1" s="285"/>
      <c r="FAM1" s="285"/>
      <c r="FAN1" s="285"/>
      <c r="FAO1" s="285"/>
      <c r="FAP1" s="285"/>
      <c r="FAQ1" s="285"/>
      <c r="FAR1" s="285"/>
      <c r="FAS1" s="285"/>
      <c r="FAT1" s="285"/>
      <c r="FAU1" s="285"/>
      <c r="FAV1" s="285"/>
      <c r="FAW1" s="285"/>
      <c r="FAX1" s="285"/>
      <c r="FAY1" s="285"/>
      <c r="FAZ1" s="285"/>
      <c r="FBA1" s="285"/>
      <c r="FBB1" s="285"/>
      <c r="FBC1" s="285"/>
      <c r="FBD1" s="285"/>
      <c r="FBE1" s="285"/>
      <c r="FBF1" s="285"/>
      <c r="FBG1" s="285"/>
      <c r="FBH1" s="285"/>
      <c r="FBI1" s="285"/>
      <c r="FBJ1" s="285"/>
      <c r="FBK1" s="285"/>
      <c r="FBL1" s="285"/>
      <c r="FBM1" s="285"/>
      <c r="FBN1" s="285"/>
      <c r="FBO1" s="285"/>
      <c r="FBP1" s="285"/>
      <c r="FBQ1" s="285"/>
      <c r="FBR1" s="285"/>
      <c r="FBS1" s="285"/>
      <c r="FBT1" s="285"/>
      <c r="FBU1" s="285"/>
      <c r="FBV1" s="285"/>
      <c r="FBW1" s="285"/>
      <c r="FBX1" s="285"/>
      <c r="FBY1" s="285"/>
      <c r="FBZ1" s="285"/>
      <c r="FCA1" s="285"/>
      <c r="FCB1" s="285"/>
      <c r="FCC1" s="285"/>
      <c r="FCD1" s="285"/>
      <c r="FCE1" s="285"/>
      <c r="FCF1" s="285"/>
      <c r="FCG1" s="285"/>
      <c r="FCH1" s="285"/>
      <c r="FCI1" s="285"/>
      <c r="FCJ1" s="285"/>
      <c r="FCK1" s="285"/>
      <c r="FCL1" s="285"/>
      <c r="FCM1" s="285"/>
      <c r="FCN1" s="285"/>
      <c r="FCO1" s="285"/>
      <c r="FCP1" s="285"/>
      <c r="FCQ1" s="285"/>
      <c r="FCR1" s="285"/>
      <c r="FCS1" s="285"/>
      <c r="FCT1" s="285"/>
      <c r="FCU1" s="285"/>
      <c r="FCV1" s="285"/>
      <c r="FCW1" s="285"/>
      <c r="FCX1" s="285"/>
      <c r="FCY1" s="285"/>
      <c r="FCZ1" s="285"/>
      <c r="FDA1" s="285"/>
      <c r="FDB1" s="285"/>
      <c r="FDC1" s="285"/>
      <c r="FDD1" s="285"/>
      <c r="FDE1" s="285"/>
      <c r="FDF1" s="285"/>
      <c r="FDG1" s="285"/>
      <c r="FDH1" s="285"/>
      <c r="FDI1" s="285"/>
      <c r="FDJ1" s="285"/>
      <c r="FDK1" s="285"/>
      <c r="FDL1" s="285"/>
      <c r="FDM1" s="285"/>
      <c r="FDN1" s="285"/>
      <c r="FDO1" s="285"/>
      <c r="FDP1" s="285"/>
      <c r="FDQ1" s="285"/>
      <c r="FDR1" s="285"/>
      <c r="FDS1" s="285"/>
      <c r="FDT1" s="285"/>
      <c r="FDU1" s="285"/>
      <c r="FDV1" s="285"/>
      <c r="FDW1" s="285"/>
      <c r="FDX1" s="285"/>
      <c r="FDY1" s="285"/>
      <c r="FDZ1" s="285"/>
      <c r="FEA1" s="285"/>
      <c r="FEB1" s="285"/>
      <c r="FEC1" s="285"/>
      <c r="FED1" s="285"/>
      <c r="FEE1" s="285"/>
      <c r="FEF1" s="285"/>
      <c r="FEG1" s="285"/>
      <c r="FEH1" s="285"/>
      <c r="FEI1" s="285"/>
      <c r="FEJ1" s="285"/>
      <c r="FEK1" s="285"/>
      <c r="FEL1" s="285"/>
      <c r="FEM1" s="285"/>
      <c r="FEN1" s="285"/>
      <c r="FEO1" s="285"/>
      <c r="FEP1" s="285"/>
      <c r="FEQ1" s="285"/>
      <c r="FER1" s="285"/>
      <c r="FES1" s="285"/>
      <c r="FET1" s="285"/>
      <c r="FEU1" s="285"/>
      <c r="FEV1" s="285"/>
      <c r="FEW1" s="285"/>
      <c r="FEX1" s="285"/>
      <c r="FEY1" s="285"/>
      <c r="FEZ1" s="285"/>
      <c r="FFA1" s="285"/>
      <c r="FFB1" s="285"/>
      <c r="FFC1" s="285"/>
      <c r="FFD1" s="285"/>
      <c r="FFE1" s="285"/>
      <c r="FFF1" s="285"/>
      <c r="FFG1" s="285"/>
      <c r="FFH1" s="285"/>
      <c r="FFI1" s="285"/>
      <c r="FFJ1" s="285"/>
      <c r="FFK1" s="285"/>
      <c r="FFL1" s="285"/>
      <c r="FFM1" s="285"/>
      <c r="FFN1" s="285"/>
      <c r="FFO1" s="285"/>
      <c r="FFP1" s="285"/>
      <c r="FFQ1" s="285"/>
      <c r="FFR1" s="285"/>
      <c r="FFS1" s="285"/>
      <c r="FFT1" s="285"/>
      <c r="FFU1" s="285"/>
      <c r="FFV1" s="285"/>
      <c r="FFW1" s="285"/>
      <c r="FFX1" s="285"/>
      <c r="FFY1" s="285"/>
      <c r="FFZ1" s="285"/>
      <c r="FGA1" s="285"/>
      <c r="FGB1" s="285"/>
      <c r="FGC1" s="285"/>
      <c r="FGD1" s="285"/>
      <c r="FGE1" s="285"/>
      <c r="FGF1" s="285"/>
      <c r="FGG1" s="285"/>
      <c r="FGH1" s="285"/>
      <c r="FGI1" s="285"/>
      <c r="FGJ1" s="285"/>
      <c r="FGK1" s="285"/>
      <c r="FGL1" s="285"/>
      <c r="FGM1" s="285"/>
      <c r="FGN1" s="285"/>
      <c r="FGO1" s="285"/>
      <c r="FGP1" s="285"/>
      <c r="FGQ1" s="285"/>
      <c r="FGR1" s="285"/>
      <c r="FGS1" s="285"/>
      <c r="FGT1" s="285"/>
      <c r="FGU1" s="285"/>
      <c r="FGV1" s="285"/>
      <c r="FGW1" s="285"/>
      <c r="FGX1" s="285"/>
      <c r="FGY1" s="285"/>
      <c r="FGZ1" s="285"/>
      <c r="FHA1" s="285"/>
      <c r="FHB1" s="285"/>
      <c r="FHC1" s="285"/>
      <c r="FHD1" s="285"/>
      <c r="FHE1" s="285"/>
      <c r="FHF1" s="285"/>
      <c r="FHG1" s="285"/>
      <c r="FHH1" s="285"/>
      <c r="FHI1" s="285"/>
      <c r="FHJ1" s="285"/>
      <c r="FHK1" s="285"/>
      <c r="FHL1" s="285"/>
      <c r="FHM1" s="285"/>
      <c r="FHN1" s="285"/>
      <c r="FHO1" s="285"/>
      <c r="FHP1" s="285"/>
      <c r="FHQ1" s="285"/>
      <c r="FHR1" s="285"/>
      <c r="FHS1" s="285"/>
      <c r="FHT1" s="285"/>
      <c r="FHU1" s="285"/>
      <c r="FHV1" s="285"/>
      <c r="FHW1" s="285"/>
      <c r="FHX1" s="285"/>
      <c r="FHY1" s="285"/>
      <c r="FHZ1" s="285"/>
      <c r="FIA1" s="285"/>
      <c r="FIB1" s="285"/>
      <c r="FIC1" s="285"/>
      <c r="FID1" s="285"/>
      <c r="FIE1" s="285"/>
      <c r="FIF1" s="285"/>
      <c r="FIG1" s="285"/>
      <c r="FIH1" s="285"/>
      <c r="FII1" s="285"/>
      <c r="FIJ1" s="285"/>
      <c r="FIK1" s="285"/>
      <c r="FIL1" s="285"/>
      <c r="FIM1" s="285"/>
      <c r="FIN1" s="285"/>
      <c r="FIO1" s="285"/>
      <c r="FIP1" s="285"/>
      <c r="FIQ1" s="285"/>
      <c r="FIR1" s="285"/>
      <c r="FIS1" s="285"/>
      <c r="FIT1" s="285"/>
      <c r="FIU1" s="285"/>
      <c r="FIV1" s="285"/>
      <c r="FIW1" s="285"/>
      <c r="FIX1" s="285"/>
      <c r="FIY1" s="285"/>
      <c r="FIZ1" s="285"/>
      <c r="FJA1" s="285"/>
      <c r="FJB1" s="285"/>
      <c r="FJC1" s="285"/>
      <c r="FJD1" s="285"/>
      <c r="FJE1" s="285"/>
      <c r="FJF1" s="285"/>
      <c r="FJG1" s="285"/>
      <c r="FJH1" s="285"/>
      <c r="FJI1" s="285"/>
      <c r="FJJ1" s="285"/>
      <c r="FJK1" s="285"/>
      <c r="FJL1" s="285"/>
      <c r="FJM1" s="285"/>
      <c r="FJN1" s="285"/>
      <c r="FJO1" s="285"/>
      <c r="FJP1" s="285"/>
      <c r="FJQ1" s="285"/>
      <c r="FJR1" s="285"/>
      <c r="FJS1" s="285"/>
      <c r="FJT1" s="285"/>
      <c r="FJU1" s="285"/>
      <c r="FJV1" s="285"/>
      <c r="FJW1" s="285"/>
      <c r="FJX1" s="285"/>
      <c r="FJY1" s="285"/>
      <c r="FJZ1" s="285"/>
      <c r="FKA1" s="285"/>
      <c r="FKB1" s="285"/>
      <c r="FKC1" s="285"/>
      <c r="FKD1" s="285"/>
      <c r="FKE1" s="285"/>
      <c r="FKF1" s="285"/>
      <c r="FKG1" s="285"/>
      <c r="FKH1" s="285"/>
      <c r="FKI1" s="285"/>
      <c r="FKJ1" s="285"/>
      <c r="FKK1" s="285"/>
      <c r="FKL1" s="285"/>
      <c r="FKM1" s="285"/>
      <c r="FKN1" s="285"/>
      <c r="FKO1" s="285"/>
      <c r="FKP1" s="285"/>
      <c r="FKQ1" s="285"/>
      <c r="FKR1" s="285"/>
      <c r="FKS1" s="285"/>
      <c r="FKT1" s="285"/>
      <c r="FKU1" s="285"/>
      <c r="FKV1" s="285"/>
      <c r="FKW1" s="285"/>
      <c r="FKX1" s="285"/>
      <c r="FKY1" s="285"/>
      <c r="FKZ1" s="285"/>
      <c r="FLA1" s="285"/>
      <c r="FLB1" s="285"/>
      <c r="FLC1" s="285"/>
      <c r="FLD1" s="285"/>
      <c r="FLE1" s="285"/>
      <c r="FLF1" s="285"/>
      <c r="FLG1" s="285"/>
      <c r="FLH1" s="285"/>
      <c r="FLI1" s="285"/>
      <c r="FLJ1" s="285"/>
      <c r="FLK1" s="285"/>
      <c r="FLL1" s="285"/>
      <c r="FLM1" s="285"/>
      <c r="FLN1" s="285"/>
      <c r="FLO1" s="285"/>
      <c r="FLP1" s="285"/>
      <c r="FLQ1" s="285"/>
      <c r="FLR1" s="285"/>
      <c r="FLS1" s="285"/>
      <c r="FLT1" s="285"/>
      <c r="FLU1" s="285"/>
      <c r="FLV1" s="285"/>
      <c r="FLW1" s="285"/>
      <c r="FLX1" s="285"/>
      <c r="FLY1" s="285"/>
      <c r="FLZ1" s="285"/>
      <c r="FMA1" s="285"/>
      <c r="FMB1" s="285"/>
      <c r="FMC1" s="285"/>
      <c r="FMD1" s="285"/>
      <c r="FME1" s="285"/>
      <c r="FMF1" s="285"/>
      <c r="FMG1" s="285"/>
      <c r="FMH1" s="285"/>
      <c r="FMI1" s="285"/>
      <c r="FMJ1" s="285"/>
      <c r="FMK1" s="285"/>
      <c r="FML1" s="285"/>
      <c r="FMM1" s="285"/>
      <c r="FMN1" s="285"/>
      <c r="FMO1" s="285"/>
      <c r="FMP1" s="285"/>
      <c r="FMQ1" s="285"/>
      <c r="FMR1" s="285"/>
      <c r="FMS1" s="285"/>
      <c r="FMT1" s="285"/>
      <c r="FMU1" s="285"/>
      <c r="FMV1" s="285"/>
      <c r="FMW1" s="285"/>
      <c r="FMX1" s="285"/>
      <c r="FMY1" s="285"/>
      <c r="FMZ1" s="285"/>
      <c r="FNA1" s="285"/>
      <c r="FNB1" s="285"/>
      <c r="FNC1" s="285"/>
      <c r="FND1" s="285"/>
      <c r="FNE1" s="285"/>
      <c r="FNF1" s="285"/>
      <c r="FNG1" s="285"/>
      <c r="FNH1" s="285"/>
      <c r="FNI1" s="285"/>
      <c r="FNJ1" s="285"/>
      <c r="FNK1" s="285"/>
      <c r="FNL1" s="285"/>
      <c r="FNM1" s="285"/>
      <c r="FNN1" s="285"/>
      <c r="FNO1" s="285"/>
      <c r="FNP1" s="285"/>
      <c r="FNQ1" s="285"/>
      <c r="FNR1" s="285"/>
      <c r="FNS1" s="285"/>
      <c r="FNT1" s="285"/>
      <c r="FNU1" s="285"/>
      <c r="FNV1" s="285"/>
      <c r="FNW1" s="285"/>
      <c r="FNX1" s="285"/>
      <c r="FNY1" s="285"/>
      <c r="FNZ1" s="285"/>
      <c r="FOA1" s="285"/>
      <c r="FOB1" s="285"/>
      <c r="FOC1" s="285"/>
      <c r="FOD1" s="285"/>
      <c r="FOE1" s="285"/>
      <c r="FOF1" s="285"/>
      <c r="FOG1" s="285"/>
      <c r="FOH1" s="285"/>
      <c r="FOI1" s="285"/>
      <c r="FOJ1" s="285"/>
      <c r="FOK1" s="285"/>
      <c r="FOL1" s="285"/>
      <c r="FOM1" s="285"/>
      <c r="FON1" s="285"/>
      <c r="FOO1" s="285"/>
      <c r="FOP1" s="285"/>
      <c r="FOQ1" s="285"/>
      <c r="FOR1" s="285"/>
      <c r="FOS1" s="285"/>
      <c r="FOT1" s="285"/>
      <c r="FOU1" s="285"/>
      <c r="FOV1" s="285"/>
      <c r="FOW1" s="285"/>
      <c r="FOX1" s="285"/>
      <c r="FOY1" s="285"/>
      <c r="FOZ1" s="285"/>
      <c r="FPA1" s="285"/>
      <c r="FPB1" s="285"/>
      <c r="FPC1" s="285"/>
      <c r="FPD1" s="285"/>
      <c r="FPE1" s="285"/>
      <c r="FPF1" s="285"/>
      <c r="FPG1" s="285"/>
      <c r="FPH1" s="285"/>
      <c r="FPI1" s="285"/>
      <c r="FPJ1" s="285"/>
      <c r="FPK1" s="285"/>
      <c r="FPL1" s="285"/>
      <c r="FPM1" s="285"/>
      <c r="FPN1" s="285"/>
      <c r="FPO1" s="285"/>
      <c r="FPP1" s="285"/>
      <c r="FPQ1" s="285"/>
      <c r="FPR1" s="285"/>
      <c r="FPS1" s="285"/>
      <c r="FPT1" s="285"/>
      <c r="FPU1" s="285"/>
      <c r="FPV1" s="285"/>
      <c r="FPW1" s="285"/>
      <c r="FPX1" s="285"/>
      <c r="FPY1" s="285"/>
      <c r="FPZ1" s="285"/>
      <c r="FQA1" s="285"/>
      <c r="FQB1" s="285"/>
      <c r="FQC1" s="285"/>
      <c r="FQD1" s="285"/>
      <c r="FQE1" s="285"/>
      <c r="FQF1" s="285"/>
      <c r="FQG1" s="285"/>
      <c r="FQH1" s="285"/>
      <c r="FQI1" s="285"/>
      <c r="FQJ1" s="285"/>
      <c r="FQK1" s="285"/>
      <c r="FQL1" s="285"/>
      <c r="FQM1" s="285"/>
      <c r="FQN1" s="285"/>
      <c r="FQO1" s="285"/>
      <c r="FQP1" s="285"/>
      <c r="FQQ1" s="285"/>
      <c r="FQR1" s="285"/>
      <c r="FQS1" s="285"/>
      <c r="FQT1" s="285"/>
      <c r="FQU1" s="285"/>
      <c r="FQV1" s="285"/>
      <c r="FQW1" s="285"/>
      <c r="FQX1" s="285"/>
      <c r="FQY1" s="285"/>
      <c r="FQZ1" s="285"/>
      <c r="FRA1" s="285"/>
      <c r="FRB1" s="285"/>
      <c r="FRC1" s="285"/>
      <c r="FRD1" s="285"/>
      <c r="FRE1" s="285"/>
      <c r="FRF1" s="285"/>
      <c r="FRG1" s="285"/>
      <c r="FRH1" s="285"/>
      <c r="FRI1" s="285"/>
      <c r="FRJ1" s="285"/>
      <c r="FRK1" s="285"/>
      <c r="FRL1" s="285"/>
      <c r="FRM1" s="285"/>
      <c r="FRN1" s="285"/>
      <c r="FRO1" s="285"/>
      <c r="FRP1" s="285"/>
      <c r="FRQ1" s="285"/>
      <c r="FRR1" s="285"/>
      <c r="FRS1" s="285"/>
      <c r="FRT1" s="285"/>
      <c r="FRU1" s="285"/>
      <c r="FRV1" s="285"/>
      <c r="FRW1" s="285"/>
      <c r="FRX1" s="285"/>
      <c r="FRY1" s="285"/>
      <c r="FRZ1" s="285"/>
      <c r="FSA1" s="285"/>
      <c r="FSB1" s="285"/>
      <c r="FSC1" s="285"/>
      <c r="FSD1" s="285"/>
      <c r="FSE1" s="285"/>
      <c r="FSF1" s="285"/>
      <c r="FSG1" s="285"/>
      <c r="FSH1" s="285"/>
      <c r="FSI1" s="285"/>
      <c r="FSJ1" s="285"/>
      <c r="FSK1" s="285"/>
      <c r="FSL1" s="285"/>
      <c r="FSM1" s="285"/>
      <c r="FSN1" s="285"/>
      <c r="FSO1" s="285"/>
      <c r="FSP1" s="285"/>
      <c r="FSQ1" s="285"/>
      <c r="FSR1" s="285"/>
      <c r="FSS1" s="285"/>
      <c r="FST1" s="285"/>
      <c r="FSU1" s="285"/>
      <c r="FSV1" s="285"/>
      <c r="FSW1" s="285"/>
      <c r="FSX1" s="285"/>
      <c r="FSY1" s="285"/>
      <c r="FSZ1" s="285"/>
      <c r="FTA1" s="285"/>
      <c r="FTB1" s="285"/>
      <c r="FTC1" s="285"/>
      <c r="FTD1" s="285"/>
      <c r="FTE1" s="285"/>
      <c r="FTF1" s="285"/>
      <c r="FTG1" s="285"/>
      <c r="FTH1" s="285"/>
      <c r="FTI1" s="285"/>
      <c r="FTJ1" s="285"/>
      <c r="FTK1" s="285"/>
      <c r="FTL1" s="285"/>
      <c r="FTM1" s="285"/>
      <c r="FTN1" s="285"/>
      <c r="FTO1" s="285"/>
      <c r="FTP1" s="285"/>
      <c r="FTQ1" s="285"/>
      <c r="FTR1" s="285"/>
      <c r="FTS1" s="285"/>
      <c r="FTT1" s="285"/>
      <c r="FTU1" s="285"/>
      <c r="FTV1" s="285"/>
      <c r="FTW1" s="285"/>
      <c r="FTX1" s="285"/>
      <c r="FTY1" s="285"/>
      <c r="FTZ1" s="285"/>
      <c r="FUA1" s="285"/>
      <c r="FUB1" s="285"/>
      <c r="FUC1" s="285"/>
      <c r="FUD1" s="285"/>
      <c r="FUE1" s="285"/>
      <c r="FUF1" s="285"/>
      <c r="FUG1" s="285"/>
      <c r="FUH1" s="285"/>
      <c r="FUI1" s="285"/>
      <c r="FUJ1" s="285"/>
      <c r="FUK1" s="285"/>
      <c r="FUL1" s="285"/>
      <c r="FUM1" s="285"/>
      <c r="FUN1" s="285"/>
      <c r="FUO1" s="285"/>
      <c r="FUP1" s="285"/>
      <c r="FUQ1" s="285"/>
      <c r="FUR1" s="285"/>
      <c r="FUS1" s="285"/>
      <c r="FUT1" s="285"/>
      <c r="FUU1" s="285"/>
      <c r="FUV1" s="285"/>
      <c r="FUW1" s="285"/>
      <c r="FUX1" s="285"/>
      <c r="FUY1" s="285"/>
      <c r="FUZ1" s="285"/>
      <c r="FVA1" s="285"/>
      <c r="FVB1" s="285"/>
      <c r="FVC1" s="285"/>
      <c r="FVD1" s="285"/>
      <c r="FVE1" s="285"/>
      <c r="FVF1" s="285"/>
      <c r="FVG1" s="285"/>
      <c r="FVH1" s="285"/>
      <c r="FVI1" s="285"/>
      <c r="FVJ1" s="285"/>
      <c r="FVK1" s="285"/>
      <c r="FVL1" s="285"/>
      <c r="FVM1" s="285"/>
      <c r="FVN1" s="285"/>
      <c r="FVO1" s="285"/>
      <c r="FVP1" s="285"/>
      <c r="FVQ1" s="285"/>
      <c r="FVR1" s="285"/>
      <c r="FVS1" s="285"/>
      <c r="FVT1" s="285"/>
      <c r="FVU1" s="285"/>
      <c r="FVV1" s="285"/>
      <c r="FVW1" s="285"/>
      <c r="FVX1" s="285"/>
      <c r="FVY1" s="285"/>
      <c r="FVZ1" s="285"/>
      <c r="FWA1" s="285"/>
      <c r="FWB1" s="285"/>
      <c r="FWC1" s="285"/>
      <c r="FWD1" s="285"/>
      <c r="FWE1" s="285"/>
      <c r="FWF1" s="285"/>
      <c r="FWG1" s="285"/>
      <c r="FWH1" s="285"/>
      <c r="FWI1" s="285"/>
      <c r="FWJ1" s="285"/>
      <c r="FWK1" s="285"/>
      <c r="FWL1" s="285"/>
      <c r="FWM1" s="285"/>
      <c r="FWN1" s="285"/>
      <c r="FWO1" s="285"/>
      <c r="FWP1" s="285"/>
      <c r="FWQ1" s="285"/>
      <c r="FWR1" s="285"/>
      <c r="FWS1" s="285"/>
      <c r="FWT1" s="285"/>
      <c r="FWU1" s="285"/>
      <c r="FWV1" s="285"/>
      <c r="FWW1" s="285"/>
      <c r="FWX1" s="285"/>
      <c r="FWY1" s="285"/>
      <c r="FWZ1" s="285"/>
      <c r="FXA1" s="285"/>
      <c r="FXB1" s="285"/>
      <c r="FXC1" s="285"/>
      <c r="FXD1" s="285"/>
      <c r="FXE1" s="285"/>
      <c r="FXF1" s="285"/>
      <c r="FXG1" s="285"/>
      <c r="FXH1" s="285"/>
      <c r="FXI1" s="285"/>
      <c r="FXJ1" s="285"/>
      <c r="FXK1" s="285"/>
      <c r="FXL1" s="285"/>
      <c r="FXM1" s="285"/>
      <c r="FXN1" s="285"/>
      <c r="FXO1" s="285"/>
      <c r="FXP1" s="285"/>
      <c r="FXQ1" s="285"/>
      <c r="FXR1" s="285"/>
      <c r="FXS1" s="285"/>
      <c r="FXT1" s="285"/>
      <c r="FXU1" s="285"/>
      <c r="FXV1" s="285"/>
      <c r="FXW1" s="285"/>
      <c r="FXX1" s="285"/>
      <c r="FXY1" s="285"/>
      <c r="FXZ1" s="285"/>
      <c r="FYA1" s="285"/>
      <c r="FYB1" s="285"/>
      <c r="FYC1" s="285"/>
      <c r="FYD1" s="285"/>
      <c r="FYE1" s="285"/>
      <c r="FYF1" s="285"/>
      <c r="FYG1" s="285"/>
      <c r="FYH1" s="285"/>
      <c r="FYI1" s="285"/>
      <c r="FYJ1" s="285"/>
      <c r="FYK1" s="285"/>
      <c r="FYL1" s="285"/>
      <c r="FYM1" s="285"/>
      <c r="FYN1" s="285"/>
      <c r="FYO1" s="285"/>
      <c r="FYP1" s="285"/>
      <c r="FYQ1" s="285"/>
      <c r="FYR1" s="285"/>
      <c r="FYS1" s="285"/>
      <c r="FYT1" s="285"/>
      <c r="FYU1" s="285"/>
      <c r="FYV1" s="285"/>
      <c r="FYW1" s="285"/>
      <c r="FYX1" s="285"/>
      <c r="FYY1" s="285"/>
      <c r="FYZ1" s="285"/>
      <c r="FZA1" s="285"/>
      <c r="FZB1" s="285"/>
      <c r="FZC1" s="285"/>
      <c r="FZD1" s="285"/>
      <c r="FZE1" s="285"/>
      <c r="FZF1" s="285"/>
      <c r="FZG1" s="285"/>
      <c r="FZH1" s="285"/>
      <c r="FZI1" s="285"/>
      <c r="FZJ1" s="285"/>
      <c r="FZK1" s="285"/>
      <c r="FZL1" s="285"/>
      <c r="FZM1" s="285"/>
      <c r="FZN1" s="285"/>
      <c r="FZO1" s="285"/>
      <c r="FZP1" s="285"/>
      <c r="FZQ1" s="285"/>
      <c r="FZR1" s="285"/>
      <c r="FZS1" s="285"/>
      <c r="FZT1" s="285"/>
      <c r="FZU1" s="285"/>
      <c r="FZV1" s="285"/>
      <c r="FZW1" s="285"/>
      <c r="FZX1" s="285"/>
      <c r="FZY1" s="285"/>
      <c r="FZZ1" s="285"/>
      <c r="GAA1" s="285"/>
      <c r="GAB1" s="285"/>
      <c r="GAC1" s="285"/>
      <c r="GAD1" s="285"/>
      <c r="GAE1" s="285"/>
      <c r="GAF1" s="285"/>
      <c r="GAG1" s="285"/>
      <c r="GAH1" s="285"/>
      <c r="GAI1" s="285"/>
      <c r="GAJ1" s="285"/>
      <c r="GAK1" s="285"/>
      <c r="GAL1" s="285"/>
      <c r="GAM1" s="285"/>
      <c r="GAN1" s="285"/>
      <c r="GAO1" s="285"/>
      <c r="GAP1" s="285"/>
      <c r="GAQ1" s="285"/>
      <c r="GAR1" s="285"/>
      <c r="GAS1" s="285"/>
      <c r="GAT1" s="285"/>
      <c r="GAU1" s="285"/>
      <c r="GAV1" s="285"/>
      <c r="GAW1" s="285"/>
      <c r="GAX1" s="285"/>
      <c r="GAY1" s="285"/>
      <c r="GAZ1" s="285"/>
      <c r="GBA1" s="285"/>
      <c r="GBB1" s="285"/>
      <c r="GBC1" s="285"/>
      <c r="GBD1" s="285"/>
      <c r="GBE1" s="285"/>
      <c r="GBF1" s="285"/>
      <c r="GBG1" s="285"/>
      <c r="GBH1" s="285"/>
      <c r="GBI1" s="285"/>
      <c r="GBJ1" s="285"/>
      <c r="GBK1" s="285"/>
      <c r="GBL1" s="285"/>
      <c r="GBM1" s="285"/>
      <c r="GBN1" s="285"/>
      <c r="GBO1" s="285"/>
      <c r="GBP1" s="285"/>
      <c r="GBQ1" s="285"/>
      <c r="GBR1" s="285"/>
      <c r="GBS1" s="285"/>
      <c r="GBT1" s="285"/>
      <c r="GBU1" s="285"/>
      <c r="GBV1" s="285"/>
      <c r="GBW1" s="285"/>
      <c r="GBX1" s="285"/>
      <c r="GBY1" s="285"/>
      <c r="GBZ1" s="285"/>
      <c r="GCA1" s="285"/>
      <c r="GCB1" s="285"/>
      <c r="GCC1" s="285"/>
      <c r="GCD1" s="285"/>
      <c r="GCE1" s="285"/>
      <c r="GCF1" s="285"/>
      <c r="GCG1" s="285"/>
      <c r="GCH1" s="285"/>
      <c r="GCI1" s="285"/>
      <c r="GCJ1" s="285"/>
      <c r="GCK1" s="285"/>
      <c r="GCL1" s="285"/>
      <c r="GCM1" s="285"/>
      <c r="GCN1" s="285"/>
      <c r="GCO1" s="285"/>
      <c r="GCP1" s="285"/>
      <c r="GCQ1" s="285"/>
      <c r="GCR1" s="285"/>
      <c r="GCS1" s="285"/>
      <c r="GCT1" s="285"/>
      <c r="GCU1" s="285"/>
      <c r="GCV1" s="285"/>
      <c r="GCW1" s="285"/>
      <c r="GCX1" s="285"/>
      <c r="GCY1" s="285"/>
      <c r="GCZ1" s="285"/>
      <c r="GDA1" s="285"/>
      <c r="GDB1" s="285"/>
      <c r="GDC1" s="285"/>
      <c r="GDD1" s="285"/>
      <c r="GDE1" s="285"/>
      <c r="GDF1" s="285"/>
      <c r="GDG1" s="285"/>
      <c r="GDH1" s="285"/>
      <c r="GDI1" s="285"/>
      <c r="GDJ1" s="285"/>
      <c r="GDK1" s="285"/>
      <c r="GDL1" s="285"/>
      <c r="GDM1" s="285"/>
      <c r="GDN1" s="285"/>
      <c r="GDO1" s="285"/>
      <c r="GDP1" s="285"/>
      <c r="GDQ1" s="285"/>
      <c r="GDR1" s="285"/>
      <c r="GDS1" s="285"/>
      <c r="GDT1" s="285"/>
      <c r="GDU1" s="285"/>
      <c r="GDV1" s="285"/>
      <c r="GDW1" s="285"/>
      <c r="GDX1" s="285"/>
      <c r="GDY1" s="285"/>
      <c r="GDZ1" s="285"/>
      <c r="GEA1" s="285"/>
      <c r="GEB1" s="285"/>
      <c r="GEC1" s="285"/>
      <c r="GED1" s="285"/>
      <c r="GEE1" s="285"/>
      <c r="GEF1" s="285"/>
      <c r="GEG1" s="285"/>
      <c r="GEH1" s="285"/>
      <c r="GEI1" s="285"/>
      <c r="GEJ1" s="285"/>
      <c r="GEK1" s="285"/>
      <c r="GEL1" s="285"/>
      <c r="GEM1" s="285"/>
      <c r="GEN1" s="285"/>
      <c r="GEO1" s="285"/>
      <c r="GEP1" s="285"/>
      <c r="GEQ1" s="285"/>
      <c r="GER1" s="285"/>
      <c r="GES1" s="285"/>
      <c r="GET1" s="285"/>
      <c r="GEU1" s="285"/>
      <c r="GEV1" s="285"/>
      <c r="GEW1" s="285"/>
      <c r="GEX1" s="285"/>
      <c r="GEY1" s="285"/>
      <c r="GEZ1" s="285"/>
      <c r="GFA1" s="285"/>
      <c r="GFB1" s="285"/>
      <c r="GFC1" s="285"/>
      <c r="GFD1" s="285"/>
      <c r="GFE1" s="285"/>
      <c r="GFF1" s="285"/>
      <c r="GFG1" s="285"/>
      <c r="GFH1" s="285"/>
      <c r="GFI1" s="285"/>
      <c r="GFJ1" s="285"/>
      <c r="GFK1" s="285"/>
      <c r="GFL1" s="285"/>
      <c r="GFM1" s="285"/>
      <c r="GFN1" s="285"/>
      <c r="GFO1" s="285"/>
      <c r="GFP1" s="285"/>
      <c r="GFQ1" s="285"/>
      <c r="GFR1" s="285"/>
      <c r="GFS1" s="285"/>
      <c r="GFT1" s="285"/>
      <c r="GFU1" s="285"/>
      <c r="GFV1" s="285"/>
      <c r="GFW1" s="285"/>
      <c r="GFX1" s="285"/>
      <c r="GFY1" s="285"/>
      <c r="GFZ1" s="285"/>
      <c r="GGA1" s="285"/>
      <c r="GGB1" s="285"/>
      <c r="GGC1" s="285"/>
      <c r="GGD1" s="285"/>
      <c r="GGE1" s="285"/>
      <c r="GGF1" s="285"/>
      <c r="GGG1" s="285"/>
      <c r="GGH1" s="285"/>
      <c r="GGI1" s="285"/>
      <c r="GGJ1" s="285"/>
      <c r="GGK1" s="285"/>
      <c r="GGL1" s="285"/>
      <c r="GGM1" s="285"/>
      <c r="GGN1" s="285"/>
      <c r="GGO1" s="285"/>
      <c r="GGP1" s="285"/>
      <c r="GGQ1" s="285"/>
      <c r="GGR1" s="285"/>
      <c r="GGS1" s="285"/>
      <c r="GGT1" s="285"/>
      <c r="GGU1" s="285"/>
      <c r="GGV1" s="285"/>
      <c r="GGW1" s="285"/>
      <c r="GGX1" s="285"/>
      <c r="GGY1" s="285"/>
      <c r="GGZ1" s="285"/>
      <c r="GHA1" s="285"/>
      <c r="GHB1" s="285"/>
      <c r="GHC1" s="285"/>
      <c r="GHD1" s="285"/>
      <c r="GHE1" s="285"/>
      <c r="GHF1" s="285"/>
      <c r="GHG1" s="285"/>
      <c r="GHH1" s="285"/>
      <c r="GHI1" s="285"/>
      <c r="GHJ1" s="285"/>
      <c r="GHK1" s="285"/>
      <c r="GHL1" s="285"/>
      <c r="GHM1" s="285"/>
      <c r="GHN1" s="285"/>
      <c r="GHO1" s="285"/>
      <c r="GHP1" s="285"/>
      <c r="GHQ1" s="285"/>
      <c r="GHR1" s="285"/>
      <c r="GHS1" s="285"/>
      <c r="GHT1" s="285"/>
      <c r="GHU1" s="285"/>
      <c r="GHV1" s="285"/>
      <c r="GHW1" s="285"/>
      <c r="GHX1" s="285"/>
      <c r="GHY1" s="285"/>
      <c r="GHZ1" s="285"/>
      <c r="GIA1" s="285"/>
      <c r="GIB1" s="285"/>
      <c r="GIC1" s="285"/>
      <c r="GID1" s="285"/>
      <c r="GIE1" s="285"/>
      <c r="GIF1" s="285"/>
      <c r="GIG1" s="285"/>
      <c r="GIH1" s="285"/>
      <c r="GII1" s="285"/>
      <c r="GIJ1" s="285"/>
      <c r="GIK1" s="285"/>
      <c r="GIL1" s="285"/>
      <c r="GIM1" s="285"/>
      <c r="GIN1" s="285"/>
      <c r="GIO1" s="285"/>
      <c r="GIP1" s="285"/>
      <c r="GIQ1" s="285"/>
      <c r="GIR1" s="285"/>
      <c r="GIS1" s="285"/>
      <c r="GIT1" s="285"/>
      <c r="GIU1" s="285"/>
      <c r="GIV1" s="285"/>
      <c r="GIW1" s="285"/>
      <c r="GIX1" s="285"/>
      <c r="GIY1" s="285"/>
      <c r="GIZ1" s="285"/>
      <c r="GJA1" s="285"/>
      <c r="GJB1" s="285"/>
      <c r="GJC1" s="285"/>
      <c r="GJD1" s="285"/>
      <c r="GJE1" s="285"/>
      <c r="GJF1" s="285"/>
      <c r="GJG1" s="285"/>
      <c r="GJH1" s="285"/>
      <c r="GJI1" s="285"/>
      <c r="GJJ1" s="285"/>
      <c r="GJK1" s="285"/>
      <c r="GJL1" s="285"/>
      <c r="GJM1" s="285"/>
      <c r="GJN1" s="285"/>
      <c r="GJO1" s="285"/>
      <c r="GJP1" s="285"/>
      <c r="GJQ1" s="285"/>
      <c r="GJR1" s="285"/>
      <c r="GJS1" s="285"/>
      <c r="GJT1" s="285"/>
      <c r="GJU1" s="285"/>
      <c r="GJV1" s="285"/>
      <c r="GJW1" s="285"/>
      <c r="GJX1" s="285"/>
      <c r="GJY1" s="285"/>
      <c r="GJZ1" s="285"/>
      <c r="GKA1" s="285"/>
      <c r="GKB1" s="285"/>
      <c r="GKC1" s="285"/>
      <c r="GKD1" s="285"/>
      <c r="GKE1" s="285"/>
      <c r="GKF1" s="285"/>
      <c r="GKG1" s="285"/>
      <c r="GKH1" s="285"/>
      <c r="GKI1" s="285"/>
      <c r="GKJ1" s="285"/>
      <c r="GKK1" s="285"/>
      <c r="GKL1" s="285"/>
      <c r="GKM1" s="285"/>
      <c r="GKN1" s="285"/>
      <c r="GKO1" s="285"/>
      <c r="GKP1" s="285"/>
      <c r="GKQ1" s="285"/>
      <c r="GKR1" s="285"/>
      <c r="GKS1" s="285"/>
      <c r="GKT1" s="285"/>
      <c r="GKU1" s="285"/>
      <c r="GKV1" s="285"/>
      <c r="GKW1" s="285"/>
      <c r="GKX1" s="285"/>
      <c r="GKY1" s="285"/>
      <c r="GKZ1" s="285"/>
      <c r="GLA1" s="285"/>
      <c r="GLB1" s="285"/>
      <c r="GLC1" s="285"/>
      <c r="GLD1" s="285"/>
      <c r="GLE1" s="285"/>
      <c r="GLF1" s="285"/>
      <c r="GLG1" s="285"/>
      <c r="GLH1" s="285"/>
      <c r="GLI1" s="285"/>
      <c r="GLJ1" s="285"/>
      <c r="GLK1" s="285"/>
      <c r="GLL1" s="285"/>
      <c r="GLM1" s="285"/>
      <c r="GLN1" s="285"/>
      <c r="GLO1" s="285"/>
      <c r="GLP1" s="285"/>
      <c r="GLQ1" s="285"/>
      <c r="GLR1" s="285"/>
      <c r="GLS1" s="285"/>
      <c r="GLT1" s="285"/>
      <c r="GLU1" s="285"/>
      <c r="GLV1" s="285"/>
      <c r="GLW1" s="285"/>
      <c r="GLX1" s="285"/>
      <c r="GLY1" s="285"/>
      <c r="GLZ1" s="285"/>
      <c r="GMA1" s="285"/>
      <c r="GMB1" s="285"/>
      <c r="GMC1" s="285"/>
      <c r="GMD1" s="285"/>
      <c r="GME1" s="285"/>
      <c r="GMF1" s="285"/>
      <c r="GMG1" s="285"/>
      <c r="GMH1" s="285"/>
      <c r="GMI1" s="285"/>
      <c r="GMJ1" s="285"/>
      <c r="GMK1" s="285"/>
      <c r="GML1" s="285"/>
      <c r="GMM1" s="285"/>
      <c r="GMN1" s="285"/>
      <c r="GMO1" s="285"/>
      <c r="GMP1" s="285"/>
      <c r="GMQ1" s="285"/>
      <c r="GMR1" s="285"/>
      <c r="GMS1" s="285"/>
      <c r="GMT1" s="285"/>
      <c r="GMU1" s="285"/>
      <c r="GMV1" s="285"/>
      <c r="GMW1" s="285"/>
      <c r="GMX1" s="285"/>
      <c r="GMY1" s="285"/>
      <c r="GMZ1" s="285"/>
      <c r="GNA1" s="285"/>
      <c r="GNB1" s="285"/>
      <c r="GNC1" s="285"/>
      <c r="GND1" s="285"/>
      <c r="GNE1" s="285"/>
      <c r="GNF1" s="285"/>
      <c r="GNG1" s="285"/>
      <c r="GNH1" s="285"/>
      <c r="GNI1" s="285"/>
      <c r="GNJ1" s="285"/>
      <c r="GNK1" s="285"/>
      <c r="GNL1" s="285"/>
      <c r="GNM1" s="285"/>
      <c r="GNN1" s="285"/>
      <c r="GNO1" s="285"/>
      <c r="GNP1" s="285"/>
      <c r="GNQ1" s="285"/>
      <c r="GNR1" s="285"/>
      <c r="GNS1" s="285"/>
      <c r="GNT1" s="285"/>
      <c r="GNU1" s="285"/>
      <c r="GNV1" s="285"/>
      <c r="GNW1" s="285"/>
      <c r="GNX1" s="285"/>
      <c r="GNY1" s="285"/>
      <c r="GNZ1" s="285"/>
      <c r="GOA1" s="285"/>
      <c r="GOB1" s="285"/>
      <c r="GOC1" s="285"/>
      <c r="GOD1" s="285"/>
      <c r="GOE1" s="285"/>
      <c r="GOF1" s="285"/>
      <c r="GOG1" s="285"/>
      <c r="GOH1" s="285"/>
      <c r="GOI1" s="285"/>
      <c r="GOJ1" s="285"/>
      <c r="GOK1" s="285"/>
      <c r="GOL1" s="285"/>
      <c r="GOM1" s="285"/>
      <c r="GON1" s="285"/>
      <c r="GOO1" s="285"/>
      <c r="GOP1" s="285"/>
      <c r="GOQ1" s="285"/>
      <c r="GOR1" s="285"/>
      <c r="GOS1" s="285"/>
      <c r="GOT1" s="285"/>
      <c r="GOU1" s="285"/>
      <c r="GOV1" s="285"/>
      <c r="GOW1" s="285"/>
      <c r="GOX1" s="285"/>
      <c r="GOY1" s="285"/>
      <c r="GOZ1" s="285"/>
      <c r="GPA1" s="285"/>
      <c r="GPB1" s="285"/>
      <c r="GPC1" s="285"/>
      <c r="GPD1" s="285"/>
      <c r="GPE1" s="285"/>
      <c r="GPF1" s="285"/>
      <c r="GPG1" s="285"/>
      <c r="GPH1" s="285"/>
      <c r="GPI1" s="285"/>
      <c r="GPJ1" s="285"/>
      <c r="GPK1" s="285"/>
      <c r="GPL1" s="285"/>
      <c r="GPM1" s="285"/>
      <c r="GPN1" s="285"/>
      <c r="GPO1" s="285"/>
      <c r="GPP1" s="285"/>
      <c r="GPQ1" s="285"/>
      <c r="GPR1" s="285"/>
      <c r="GPS1" s="285"/>
      <c r="GPT1" s="285"/>
      <c r="GPU1" s="285"/>
      <c r="GPV1" s="285"/>
      <c r="GPW1" s="285"/>
      <c r="GPX1" s="285"/>
      <c r="GPY1" s="285"/>
      <c r="GPZ1" s="285"/>
      <c r="GQA1" s="285"/>
      <c r="GQB1" s="285"/>
      <c r="GQC1" s="285"/>
      <c r="GQD1" s="285"/>
      <c r="GQE1" s="285"/>
      <c r="GQF1" s="285"/>
      <c r="GQG1" s="285"/>
      <c r="GQH1" s="285"/>
      <c r="GQI1" s="285"/>
      <c r="GQJ1" s="285"/>
      <c r="GQK1" s="285"/>
      <c r="GQL1" s="285"/>
      <c r="GQM1" s="285"/>
      <c r="GQN1" s="285"/>
      <c r="GQO1" s="285"/>
      <c r="GQP1" s="285"/>
      <c r="GQQ1" s="285"/>
      <c r="GQR1" s="285"/>
      <c r="GQS1" s="285"/>
      <c r="GQT1" s="285"/>
      <c r="GQU1" s="285"/>
      <c r="GQV1" s="285"/>
      <c r="GQW1" s="285"/>
      <c r="GQX1" s="285"/>
      <c r="GQY1" s="285"/>
      <c r="GQZ1" s="285"/>
      <c r="GRA1" s="285"/>
      <c r="GRB1" s="285"/>
      <c r="GRC1" s="285"/>
      <c r="GRD1" s="285"/>
      <c r="GRE1" s="285"/>
      <c r="GRF1" s="285"/>
      <c r="GRG1" s="285"/>
      <c r="GRH1" s="285"/>
      <c r="GRI1" s="285"/>
      <c r="GRJ1" s="285"/>
      <c r="GRK1" s="285"/>
      <c r="GRL1" s="285"/>
      <c r="GRM1" s="285"/>
      <c r="GRN1" s="285"/>
      <c r="GRO1" s="285"/>
      <c r="GRP1" s="285"/>
      <c r="GRQ1" s="285"/>
      <c r="GRR1" s="285"/>
      <c r="GRS1" s="285"/>
      <c r="GRT1" s="285"/>
      <c r="GRU1" s="285"/>
      <c r="GRV1" s="285"/>
      <c r="GRW1" s="285"/>
      <c r="GRX1" s="285"/>
      <c r="GRY1" s="285"/>
      <c r="GRZ1" s="285"/>
      <c r="GSA1" s="285"/>
      <c r="GSB1" s="285"/>
      <c r="GSC1" s="285"/>
      <c r="GSD1" s="285"/>
      <c r="GSE1" s="285"/>
      <c r="GSF1" s="285"/>
      <c r="GSG1" s="285"/>
      <c r="GSH1" s="285"/>
      <c r="GSI1" s="285"/>
      <c r="GSJ1" s="285"/>
      <c r="GSK1" s="285"/>
      <c r="GSL1" s="285"/>
      <c r="GSM1" s="285"/>
      <c r="GSN1" s="285"/>
      <c r="GSO1" s="285"/>
      <c r="GSP1" s="285"/>
      <c r="GSQ1" s="285"/>
      <c r="GSR1" s="285"/>
      <c r="GSS1" s="285"/>
      <c r="GST1" s="285"/>
      <c r="GSU1" s="285"/>
      <c r="GSV1" s="285"/>
      <c r="GSW1" s="285"/>
      <c r="GSX1" s="285"/>
      <c r="GSY1" s="285"/>
      <c r="GSZ1" s="285"/>
      <c r="GTA1" s="285"/>
      <c r="GTB1" s="285"/>
      <c r="GTC1" s="285"/>
      <c r="GTD1" s="285"/>
      <c r="GTE1" s="285"/>
      <c r="GTF1" s="285"/>
      <c r="GTG1" s="285"/>
      <c r="GTH1" s="285"/>
      <c r="GTI1" s="285"/>
      <c r="GTJ1" s="285"/>
      <c r="GTK1" s="285"/>
      <c r="GTL1" s="285"/>
      <c r="GTM1" s="285"/>
      <c r="GTN1" s="285"/>
      <c r="GTO1" s="285"/>
      <c r="GTP1" s="285"/>
      <c r="GTQ1" s="285"/>
      <c r="GTR1" s="285"/>
      <c r="GTS1" s="285"/>
      <c r="GTT1" s="285"/>
      <c r="GTU1" s="285"/>
      <c r="GTV1" s="285"/>
      <c r="GTW1" s="285"/>
      <c r="GTX1" s="285"/>
      <c r="GTY1" s="285"/>
      <c r="GTZ1" s="285"/>
      <c r="GUA1" s="285"/>
      <c r="GUB1" s="285"/>
      <c r="GUC1" s="285"/>
      <c r="GUD1" s="285"/>
      <c r="GUE1" s="285"/>
      <c r="GUF1" s="285"/>
      <c r="GUG1" s="285"/>
      <c r="GUH1" s="285"/>
      <c r="GUI1" s="285"/>
      <c r="GUJ1" s="285"/>
      <c r="GUK1" s="285"/>
      <c r="GUL1" s="285"/>
      <c r="GUM1" s="285"/>
      <c r="GUN1" s="285"/>
      <c r="GUO1" s="285"/>
      <c r="GUP1" s="285"/>
      <c r="GUQ1" s="285"/>
      <c r="GUR1" s="285"/>
      <c r="GUS1" s="285"/>
      <c r="GUT1" s="285"/>
      <c r="GUU1" s="285"/>
      <c r="GUV1" s="285"/>
      <c r="GUW1" s="285"/>
      <c r="GUX1" s="285"/>
      <c r="GUY1" s="285"/>
      <c r="GUZ1" s="285"/>
      <c r="GVA1" s="285"/>
      <c r="GVB1" s="285"/>
      <c r="GVC1" s="285"/>
      <c r="GVD1" s="285"/>
      <c r="GVE1" s="285"/>
      <c r="GVF1" s="285"/>
      <c r="GVG1" s="285"/>
      <c r="GVH1" s="285"/>
      <c r="GVI1" s="285"/>
      <c r="GVJ1" s="285"/>
      <c r="GVK1" s="285"/>
      <c r="GVL1" s="285"/>
      <c r="GVM1" s="285"/>
      <c r="GVN1" s="285"/>
      <c r="GVO1" s="285"/>
      <c r="GVP1" s="285"/>
      <c r="GVQ1" s="285"/>
      <c r="GVR1" s="285"/>
      <c r="GVS1" s="285"/>
      <c r="GVT1" s="285"/>
      <c r="GVU1" s="285"/>
      <c r="GVV1" s="285"/>
      <c r="GVW1" s="285"/>
      <c r="GVX1" s="285"/>
      <c r="GVY1" s="285"/>
      <c r="GVZ1" s="285"/>
      <c r="GWA1" s="285"/>
      <c r="GWB1" s="285"/>
      <c r="GWC1" s="285"/>
      <c r="GWD1" s="285"/>
      <c r="GWE1" s="285"/>
      <c r="GWF1" s="285"/>
      <c r="GWG1" s="285"/>
      <c r="GWH1" s="285"/>
      <c r="GWI1" s="285"/>
      <c r="GWJ1" s="285"/>
      <c r="GWK1" s="285"/>
      <c r="GWL1" s="285"/>
      <c r="GWM1" s="285"/>
      <c r="GWN1" s="285"/>
      <c r="GWO1" s="285"/>
      <c r="GWP1" s="285"/>
      <c r="GWQ1" s="285"/>
      <c r="GWR1" s="285"/>
      <c r="GWS1" s="285"/>
      <c r="GWT1" s="285"/>
      <c r="GWU1" s="285"/>
      <c r="GWV1" s="285"/>
      <c r="GWW1" s="285"/>
      <c r="GWX1" s="285"/>
      <c r="GWY1" s="285"/>
      <c r="GWZ1" s="285"/>
      <c r="GXA1" s="285"/>
      <c r="GXB1" s="285"/>
      <c r="GXC1" s="285"/>
      <c r="GXD1" s="285"/>
      <c r="GXE1" s="285"/>
      <c r="GXF1" s="285"/>
      <c r="GXG1" s="285"/>
      <c r="GXH1" s="285"/>
      <c r="GXI1" s="285"/>
      <c r="GXJ1" s="285"/>
      <c r="GXK1" s="285"/>
      <c r="GXL1" s="285"/>
      <c r="GXM1" s="285"/>
      <c r="GXN1" s="285"/>
      <c r="GXO1" s="285"/>
      <c r="GXP1" s="285"/>
      <c r="GXQ1" s="285"/>
      <c r="GXR1" s="285"/>
      <c r="GXS1" s="285"/>
      <c r="GXT1" s="285"/>
      <c r="GXU1" s="285"/>
      <c r="GXV1" s="285"/>
      <c r="GXW1" s="285"/>
      <c r="GXX1" s="285"/>
      <c r="GXY1" s="285"/>
      <c r="GXZ1" s="285"/>
      <c r="GYA1" s="285"/>
      <c r="GYB1" s="285"/>
      <c r="GYC1" s="285"/>
      <c r="GYD1" s="285"/>
      <c r="GYE1" s="285"/>
      <c r="GYF1" s="285"/>
      <c r="GYG1" s="285"/>
      <c r="GYH1" s="285"/>
      <c r="GYI1" s="285"/>
      <c r="GYJ1" s="285"/>
      <c r="GYK1" s="285"/>
      <c r="GYL1" s="285"/>
      <c r="GYM1" s="285"/>
      <c r="GYN1" s="285"/>
      <c r="GYO1" s="285"/>
      <c r="GYP1" s="285"/>
      <c r="GYQ1" s="285"/>
      <c r="GYR1" s="285"/>
      <c r="GYS1" s="285"/>
      <c r="GYT1" s="285"/>
      <c r="GYU1" s="285"/>
      <c r="GYV1" s="285"/>
      <c r="GYW1" s="285"/>
      <c r="GYX1" s="285"/>
      <c r="GYY1" s="285"/>
      <c r="GYZ1" s="285"/>
      <c r="GZA1" s="285"/>
      <c r="GZB1" s="285"/>
      <c r="GZC1" s="285"/>
      <c r="GZD1" s="285"/>
      <c r="GZE1" s="285"/>
      <c r="GZF1" s="285"/>
      <c r="GZG1" s="285"/>
      <c r="GZH1" s="285"/>
      <c r="GZI1" s="285"/>
      <c r="GZJ1" s="285"/>
      <c r="GZK1" s="285"/>
      <c r="GZL1" s="285"/>
      <c r="GZM1" s="285"/>
      <c r="GZN1" s="285"/>
      <c r="GZO1" s="285"/>
      <c r="GZP1" s="285"/>
      <c r="GZQ1" s="285"/>
      <c r="GZR1" s="285"/>
      <c r="GZS1" s="285"/>
      <c r="GZT1" s="285"/>
      <c r="GZU1" s="285"/>
      <c r="GZV1" s="285"/>
      <c r="GZW1" s="285"/>
      <c r="GZX1" s="285"/>
      <c r="GZY1" s="285"/>
      <c r="GZZ1" s="285"/>
      <c r="HAA1" s="285"/>
      <c r="HAB1" s="285"/>
      <c r="HAC1" s="285"/>
      <c r="HAD1" s="285"/>
      <c r="HAE1" s="285"/>
      <c r="HAF1" s="285"/>
      <c r="HAG1" s="285"/>
      <c r="HAH1" s="285"/>
      <c r="HAI1" s="285"/>
      <c r="HAJ1" s="285"/>
      <c r="HAK1" s="285"/>
      <c r="HAL1" s="285"/>
      <c r="HAM1" s="285"/>
      <c r="HAN1" s="285"/>
      <c r="HAO1" s="285"/>
      <c r="HAP1" s="285"/>
      <c r="HAQ1" s="285"/>
      <c r="HAR1" s="285"/>
      <c r="HAS1" s="285"/>
      <c r="HAT1" s="285"/>
      <c r="HAU1" s="285"/>
      <c r="HAV1" s="285"/>
      <c r="HAW1" s="285"/>
      <c r="HAX1" s="285"/>
      <c r="HAY1" s="285"/>
      <c r="HAZ1" s="285"/>
      <c r="HBA1" s="285"/>
      <c r="HBB1" s="285"/>
      <c r="HBC1" s="285"/>
      <c r="HBD1" s="285"/>
      <c r="HBE1" s="285"/>
      <c r="HBF1" s="285"/>
      <c r="HBG1" s="285"/>
      <c r="HBH1" s="285"/>
      <c r="HBI1" s="285"/>
      <c r="HBJ1" s="285"/>
      <c r="HBK1" s="285"/>
      <c r="HBL1" s="285"/>
      <c r="HBM1" s="285"/>
      <c r="HBN1" s="285"/>
      <c r="HBO1" s="285"/>
      <c r="HBP1" s="285"/>
      <c r="HBQ1" s="285"/>
      <c r="HBR1" s="285"/>
      <c r="HBS1" s="285"/>
      <c r="HBT1" s="285"/>
      <c r="HBU1" s="285"/>
      <c r="HBV1" s="285"/>
      <c r="HBW1" s="285"/>
      <c r="HBX1" s="285"/>
      <c r="HBY1" s="285"/>
      <c r="HBZ1" s="285"/>
      <c r="HCA1" s="285"/>
      <c r="HCB1" s="285"/>
      <c r="HCC1" s="285"/>
      <c r="HCD1" s="285"/>
      <c r="HCE1" s="285"/>
      <c r="HCF1" s="285"/>
      <c r="HCG1" s="285"/>
      <c r="HCH1" s="285"/>
      <c r="HCI1" s="285"/>
      <c r="HCJ1" s="285"/>
      <c r="HCK1" s="285"/>
      <c r="HCL1" s="285"/>
      <c r="HCM1" s="285"/>
      <c r="HCN1" s="285"/>
      <c r="HCO1" s="285"/>
      <c r="HCP1" s="285"/>
      <c r="HCQ1" s="285"/>
      <c r="HCR1" s="285"/>
      <c r="HCS1" s="285"/>
      <c r="HCT1" s="285"/>
      <c r="HCU1" s="285"/>
      <c r="HCV1" s="285"/>
      <c r="HCW1" s="285"/>
      <c r="HCX1" s="285"/>
      <c r="HCY1" s="285"/>
      <c r="HCZ1" s="285"/>
      <c r="HDA1" s="285"/>
      <c r="HDB1" s="285"/>
      <c r="HDC1" s="285"/>
      <c r="HDD1" s="285"/>
      <c r="HDE1" s="285"/>
      <c r="HDF1" s="285"/>
      <c r="HDG1" s="285"/>
      <c r="HDH1" s="285"/>
      <c r="HDI1" s="285"/>
      <c r="HDJ1" s="285"/>
      <c r="HDK1" s="285"/>
      <c r="HDL1" s="285"/>
      <c r="HDM1" s="285"/>
      <c r="HDN1" s="285"/>
      <c r="HDO1" s="285"/>
      <c r="HDP1" s="285"/>
      <c r="HDQ1" s="285"/>
      <c r="HDR1" s="285"/>
      <c r="HDS1" s="285"/>
      <c r="HDT1" s="285"/>
      <c r="HDU1" s="285"/>
      <c r="HDV1" s="285"/>
      <c r="HDW1" s="285"/>
      <c r="HDX1" s="285"/>
      <c r="HDY1" s="285"/>
      <c r="HDZ1" s="285"/>
      <c r="HEA1" s="285"/>
      <c r="HEB1" s="285"/>
      <c r="HEC1" s="285"/>
      <c r="HED1" s="285"/>
      <c r="HEE1" s="285"/>
      <c r="HEF1" s="285"/>
      <c r="HEG1" s="285"/>
      <c r="HEH1" s="285"/>
      <c r="HEI1" s="285"/>
      <c r="HEJ1" s="285"/>
      <c r="HEK1" s="285"/>
      <c r="HEL1" s="285"/>
      <c r="HEM1" s="285"/>
      <c r="HEN1" s="285"/>
      <c r="HEO1" s="285"/>
      <c r="HEP1" s="285"/>
      <c r="HEQ1" s="285"/>
      <c r="HER1" s="285"/>
      <c r="HES1" s="285"/>
      <c r="HET1" s="285"/>
      <c r="HEU1" s="285"/>
      <c r="HEV1" s="285"/>
      <c r="HEW1" s="285"/>
      <c r="HEX1" s="285"/>
      <c r="HEY1" s="285"/>
      <c r="HEZ1" s="285"/>
      <c r="HFA1" s="285"/>
      <c r="HFB1" s="285"/>
      <c r="HFC1" s="285"/>
      <c r="HFD1" s="285"/>
      <c r="HFE1" s="285"/>
      <c r="HFF1" s="285"/>
      <c r="HFG1" s="285"/>
      <c r="HFH1" s="285"/>
      <c r="HFI1" s="285"/>
      <c r="HFJ1" s="285"/>
      <c r="HFK1" s="285"/>
      <c r="HFL1" s="285"/>
      <c r="HFM1" s="285"/>
      <c r="HFN1" s="285"/>
      <c r="HFO1" s="285"/>
      <c r="HFP1" s="285"/>
      <c r="HFQ1" s="285"/>
      <c r="HFR1" s="285"/>
      <c r="HFS1" s="285"/>
      <c r="HFT1" s="285"/>
      <c r="HFU1" s="285"/>
      <c r="HFV1" s="285"/>
      <c r="HFW1" s="285"/>
      <c r="HFX1" s="285"/>
      <c r="HFY1" s="285"/>
      <c r="HFZ1" s="285"/>
      <c r="HGA1" s="285"/>
      <c r="HGB1" s="285"/>
      <c r="HGC1" s="285"/>
      <c r="HGD1" s="285"/>
      <c r="HGE1" s="285"/>
      <c r="HGF1" s="285"/>
      <c r="HGG1" s="285"/>
      <c r="HGH1" s="285"/>
      <c r="HGI1" s="285"/>
      <c r="HGJ1" s="285"/>
      <c r="HGK1" s="285"/>
      <c r="HGL1" s="285"/>
      <c r="HGM1" s="285"/>
      <c r="HGN1" s="285"/>
      <c r="HGO1" s="285"/>
      <c r="HGP1" s="285"/>
      <c r="HGQ1" s="285"/>
      <c r="HGR1" s="285"/>
      <c r="HGS1" s="285"/>
      <c r="HGT1" s="285"/>
      <c r="HGU1" s="285"/>
      <c r="HGV1" s="285"/>
      <c r="HGW1" s="285"/>
      <c r="HGX1" s="285"/>
      <c r="HGY1" s="285"/>
      <c r="HGZ1" s="285"/>
      <c r="HHA1" s="285"/>
      <c r="HHB1" s="285"/>
      <c r="HHC1" s="285"/>
      <c r="HHD1" s="285"/>
      <c r="HHE1" s="285"/>
      <c r="HHF1" s="285"/>
      <c r="HHG1" s="285"/>
      <c r="HHH1" s="285"/>
      <c r="HHI1" s="285"/>
      <c r="HHJ1" s="285"/>
      <c r="HHK1" s="285"/>
      <c r="HHL1" s="285"/>
      <c r="HHM1" s="285"/>
      <c r="HHN1" s="285"/>
      <c r="HHO1" s="285"/>
      <c r="HHP1" s="285"/>
      <c r="HHQ1" s="285"/>
      <c r="HHR1" s="285"/>
      <c r="HHS1" s="285"/>
      <c r="HHT1" s="285"/>
      <c r="HHU1" s="285"/>
      <c r="HHV1" s="285"/>
      <c r="HHW1" s="285"/>
      <c r="HHX1" s="285"/>
      <c r="HHY1" s="285"/>
      <c r="HHZ1" s="285"/>
      <c r="HIA1" s="285"/>
      <c r="HIB1" s="285"/>
      <c r="HIC1" s="285"/>
      <c r="HID1" s="285"/>
      <c r="HIE1" s="285"/>
      <c r="HIF1" s="285"/>
      <c r="HIG1" s="285"/>
      <c r="HIH1" s="285"/>
      <c r="HII1" s="285"/>
      <c r="HIJ1" s="285"/>
      <c r="HIK1" s="285"/>
      <c r="HIL1" s="285"/>
      <c r="HIM1" s="285"/>
      <c r="HIN1" s="285"/>
      <c r="HIO1" s="285"/>
      <c r="HIP1" s="285"/>
      <c r="HIQ1" s="285"/>
      <c r="HIR1" s="285"/>
      <c r="HIS1" s="285"/>
      <c r="HIT1" s="285"/>
      <c r="HIU1" s="285"/>
      <c r="HIV1" s="285"/>
      <c r="HIW1" s="285"/>
      <c r="HIX1" s="285"/>
      <c r="HIY1" s="285"/>
      <c r="HIZ1" s="285"/>
      <c r="HJA1" s="285"/>
      <c r="HJB1" s="285"/>
      <c r="HJC1" s="285"/>
      <c r="HJD1" s="285"/>
      <c r="HJE1" s="285"/>
      <c r="HJF1" s="285"/>
      <c r="HJG1" s="285"/>
      <c r="HJH1" s="285"/>
      <c r="HJI1" s="285"/>
      <c r="HJJ1" s="285"/>
      <c r="HJK1" s="285"/>
      <c r="HJL1" s="285"/>
      <c r="HJM1" s="285"/>
      <c r="HJN1" s="285"/>
      <c r="HJO1" s="285"/>
      <c r="HJP1" s="285"/>
      <c r="HJQ1" s="285"/>
      <c r="HJR1" s="285"/>
      <c r="HJS1" s="285"/>
      <c r="HJT1" s="285"/>
      <c r="HJU1" s="285"/>
      <c r="HJV1" s="285"/>
      <c r="HJW1" s="285"/>
      <c r="HJX1" s="285"/>
      <c r="HJY1" s="285"/>
      <c r="HJZ1" s="285"/>
      <c r="HKA1" s="285"/>
      <c r="HKB1" s="285"/>
      <c r="HKC1" s="285"/>
      <c r="HKD1" s="285"/>
      <c r="HKE1" s="285"/>
      <c r="HKF1" s="285"/>
      <c r="HKG1" s="285"/>
      <c r="HKH1" s="285"/>
      <c r="HKI1" s="285"/>
      <c r="HKJ1" s="285"/>
      <c r="HKK1" s="285"/>
      <c r="HKL1" s="285"/>
      <c r="HKM1" s="285"/>
      <c r="HKN1" s="285"/>
      <c r="HKO1" s="285"/>
      <c r="HKP1" s="285"/>
      <c r="HKQ1" s="285"/>
      <c r="HKR1" s="285"/>
      <c r="HKS1" s="285"/>
      <c r="HKT1" s="285"/>
      <c r="HKU1" s="285"/>
      <c r="HKV1" s="285"/>
      <c r="HKW1" s="285"/>
      <c r="HKX1" s="285"/>
      <c r="HKY1" s="285"/>
      <c r="HKZ1" s="285"/>
      <c r="HLA1" s="285"/>
      <c r="HLB1" s="285"/>
      <c r="HLC1" s="285"/>
      <c r="HLD1" s="285"/>
      <c r="HLE1" s="285"/>
      <c r="HLF1" s="285"/>
      <c r="HLG1" s="285"/>
      <c r="HLH1" s="285"/>
      <c r="HLI1" s="285"/>
      <c r="HLJ1" s="285"/>
      <c r="HLK1" s="285"/>
      <c r="HLL1" s="285"/>
      <c r="HLM1" s="285"/>
      <c r="HLN1" s="285"/>
      <c r="HLO1" s="285"/>
      <c r="HLP1" s="285"/>
      <c r="HLQ1" s="285"/>
      <c r="HLR1" s="285"/>
      <c r="HLS1" s="285"/>
      <c r="HLT1" s="285"/>
      <c r="HLU1" s="285"/>
      <c r="HLV1" s="285"/>
      <c r="HLW1" s="285"/>
      <c r="HLX1" s="285"/>
      <c r="HLY1" s="285"/>
      <c r="HLZ1" s="285"/>
      <c r="HMA1" s="285"/>
      <c r="HMB1" s="285"/>
      <c r="HMC1" s="285"/>
      <c r="HMD1" s="285"/>
      <c r="HME1" s="285"/>
      <c r="HMF1" s="285"/>
      <c r="HMG1" s="285"/>
      <c r="HMH1" s="285"/>
      <c r="HMI1" s="285"/>
      <c r="HMJ1" s="285"/>
      <c r="HMK1" s="285"/>
      <c r="HML1" s="285"/>
      <c r="HMM1" s="285"/>
      <c r="HMN1" s="285"/>
      <c r="HMO1" s="285"/>
      <c r="HMP1" s="285"/>
      <c r="HMQ1" s="285"/>
      <c r="HMR1" s="285"/>
      <c r="HMS1" s="285"/>
      <c r="HMT1" s="285"/>
      <c r="HMU1" s="285"/>
      <c r="HMV1" s="285"/>
      <c r="HMW1" s="285"/>
      <c r="HMX1" s="285"/>
      <c r="HMY1" s="285"/>
      <c r="HMZ1" s="285"/>
      <c r="HNA1" s="285"/>
      <c r="HNB1" s="285"/>
      <c r="HNC1" s="285"/>
      <c r="HND1" s="285"/>
      <c r="HNE1" s="285"/>
      <c r="HNF1" s="285"/>
      <c r="HNG1" s="285"/>
      <c r="HNH1" s="285"/>
      <c r="HNI1" s="285"/>
      <c r="HNJ1" s="285"/>
      <c r="HNK1" s="285"/>
      <c r="HNL1" s="285"/>
      <c r="HNM1" s="285"/>
      <c r="HNN1" s="285"/>
      <c r="HNO1" s="285"/>
      <c r="HNP1" s="285"/>
      <c r="HNQ1" s="285"/>
      <c r="HNR1" s="285"/>
      <c r="HNS1" s="285"/>
      <c r="HNT1" s="285"/>
      <c r="HNU1" s="285"/>
      <c r="HNV1" s="285"/>
      <c r="HNW1" s="285"/>
      <c r="HNX1" s="285"/>
      <c r="HNY1" s="285"/>
      <c r="HNZ1" s="285"/>
      <c r="HOA1" s="285"/>
      <c r="HOB1" s="285"/>
      <c r="HOC1" s="285"/>
      <c r="HOD1" s="285"/>
      <c r="HOE1" s="285"/>
      <c r="HOF1" s="285"/>
      <c r="HOG1" s="285"/>
      <c r="HOH1" s="285"/>
      <c r="HOI1" s="285"/>
      <c r="HOJ1" s="285"/>
      <c r="HOK1" s="285"/>
      <c r="HOL1" s="285"/>
      <c r="HOM1" s="285"/>
      <c r="HON1" s="285"/>
      <c r="HOO1" s="285"/>
      <c r="HOP1" s="285"/>
      <c r="HOQ1" s="285"/>
      <c r="HOR1" s="285"/>
      <c r="HOS1" s="285"/>
      <c r="HOT1" s="285"/>
      <c r="HOU1" s="285"/>
      <c r="HOV1" s="285"/>
      <c r="HOW1" s="285"/>
      <c r="HOX1" s="285"/>
      <c r="HOY1" s="285"/>
      <c r="HOZ1" s="285"/>
      <c r="HPA1" s="285"/>
      <c r="HPB1" s="285"/>
      <c r="HPC1" s="285"/>
      <c r="HPD1" s="285"/>
      <c r="HPE1" s="285"/>
      <c r="HPF1" s="285"/>
      <c r="HPG1" s="285"/>
      <c r="HPH1" s="285"/>
      <c r="HPI1" s="285"/>
      <c r="HPJ1" s="285"/>
      <c r="HPK1" s="285"/>
      <c r="HPL1" s="285"/>
      <c r="HPM1" s="285"/>
      <c r="HPN1" s="285"/>
      <c r="HPO1" s="285"/>
      <c r="HPP1" s="285"/>
      <c r="HPQ1" s="285"/>
      <c r="HPR1" s="285"/>
      <c r="HPS1" s="285"/>
      <c r="HPT1" s="285"/>
      <c r="HPU1" s="285"/>
      <c r="HPV1" s="285"/>
      <c r="HPW1" s="285"/>
      <c r="HPX1" s="285"/>
      <c r="HPY1" s="285"/>
      <c r="HPZ1" s="285"/>
      <c r="HQA1" s="285"/>
      <c r="HQB1" s="285"/>
      <c r="HQC1" s="285"/>
      <c r="HQD1" s="285"/>
      <c r="HQE1" s="285"/>
      <c r="HQF1" s="285"/>
      <c r="HQG1" s="285"/>
      <c r="HQH1" s="285"/>
      <c r="HQI1" s="285"/>
      <c r="HQJ1" s="285"/>
      <c r="HQK1" s="285"/>
      <c r="HQL1" s="285"/>
      <c r="HQM1" s="285"/>
      <c r="HQN1" s="285"/>
      <c r="HQO1" s="285"/>
      <c r="HQP1" s="285"/>
      <c r="HQQ1" s="285"/>
      <c r="HQR1" s="285"/>
      <c r="HQS1" s="285"/>
      <c r="HQT1" s="285"/>
      <c r="HQU1" s="285"/>
      <c r="HQV1" s="285"/>
      <c r="HQW1" s="285"/>
      <c r="HQX1" s="285"/>
      <c r="HQY1" s="285"/>
      <c r="HQZ1" s="285"/>
      <c r="HRA1" s="285"/>
      <c r="HRB1" s="285"/>
      <c r="HRC1" s="285"/>
      <c r="HRD1" s="285"/>
      <c r="HRE1" s="285"/>
      <c r="HRF1" s="285"/>
      <c r="HRG1" s="285"/>
      <c r="HRH1" s="285"/>
      <c r="HRI1" s="285"/>
      <c r="HRJ1" s="285"/>
      <c r="HRK1" s="285"/>
      <c r="HRL1" s="285"/>
      <c r="HRM1" s="285"/>
      <c r="HRN1" s="285"/>
      <c r="HRO1" s="285"/>
      <c r="HRP1" s="285"/>
      <c r="HRQ1" s="285"/>
      <c r="HRR1" s="285"/>
      <c r="HRS1" s="285"/>
      <c r="HRT1" s="285"/>
      <c r="HRU1" s="285"/>
      <c r="HRV1" s="285"/>
      <c r="HRW1" s="285"/>
      <c r="HRX1" s="285"/>
      <c r="HRY1" s="285"/>
      <c r="HRZ1" s="285"/>
      <c r="HSA1" s="285"/>
      <c r="HSB1" s="285"/>
      <c r="HSC1" s="285"/>
      <c r="HSD1" s="285"/>
      <c r="HSE1" s="285"/>
      <c r="HSF1" s="285"/>
      <c r="HSG1" s="285"/>
      <c r="HSH1" s="285"/>
      <c r="HSI1" s="285"/>
      <c r="HSJ1" s="285"/>
      <c r="HSK1" s="285"/>
      <c r="HSL1" s="285"/>
      <c r="HSM1" s="285"/>
      <c r="HSN1" s="285"/>
      <c r="HSO1" s="285"/>
      <c r="HSP1" s="285"/>
      <c r="HSQ1" s="285"/>
      <c r="HSR1" s="285"/>
      <c r="HSS1" s="285"/>
      <c r="HST1" s="285"/>
      <c r="HSU1" s="285"/>
      <c r="HSV1" s="285"/>
      <c r="HSW1" s="285"/>
      <c r="HSX1" s="285"/>
      <c r="HSY1" s="285"/>
      <c r="HSZ1" s="285"/>
      <c r="HTA1" s="285"/>
      <c r="HTB1" s="285"/>
      <c r="HTC1" s="285"/>
      <c r="HTD1" s="285"/>
      <c r="HTE1" s="285"/>
      <c r="HTF1" s="285"/>
      <c r="HTG1" s="285"/>
      <c r="HTH1" s="285"/>
      <c r="HTI1" s="285"/>
      <c r="HTJ1" s="285"/>
      <c r="HTK1" s="285"/>
      <c r="HTL1" s="285"/>
      <c r="HTM1" s="285"/>
      <c r="HTN1" s="285"/>
      <c r="HTO1" s="285"/>
      <c r="HTP1" s="285"/>
      <c r="HTQ1" s="285"/>
      <c r="HTR1" s="285"/>
      <c r="HTS1" s="285"/>
      <c r="HTT1" s="285"/>
      <c r="HTU1" s="285"/>
      <c r="HTV1" s="285"/>
      <c r="HTW1" s="285"/>
      <c r="HTX1" s="285"/>
      <c r="HTY1" s="285"/>
      <c r="HTZ1" s="285"/>
      <c r="HUA1" s="285"/>
      <c r="HUB1" s="285"/>
      <c r="HUC1" s="285"/>
      <c r="HUD1" s="285"/>
      <c r="HUE1" s="285"/>
      <c r="HUF1" s="285"/>
      <c r="HUG1" s="285"/>
      <c r="HUH1" s="285"/>
      <c r="HUI1" s="285"/>
      <c r="HUJ1" s="285"/>
      <c r="HUK1" s="285"/>
      <c r="HUL1" s="285"/>
      <c r="HUM1" s="285"/>
      <c r="HUN1" s="285"/>
      <c r="HUO1" s="285"/>
      <c r="HUP1" s="285"/>
      <c r="HUQ1" s="285"/>
      <c r="HUR1" s="285"/>
      <c r="HUS1" s="285"/>
      <c r="HUT1" s="285"/>
      <c r="HUU1" s="285"/>
      <c r="HUV1" s="285"/>
      <c r="HUW1" s="285"/>
      <c r="HUX1" s="285"/>
      <c r="HUY1" s="285"/>
      <c r="HUZ1" s="285"/>
      <c r="HVA1" s="285"/>
      <c r="HVB1" s="285"/>
      <c r="HVC1" s="285"/>
      <c r="HVD1" s="285"/>
      <c r="HVE1" s="285"/>
      <c r="HVF1" s="285"/>
      <c r="HVG1" s="285"/>
      <c r="HVH1" s="285"/>
      <c r="HVI1" s="285"/>
      <c r="HVJ1" s="285"/>
      <c r="HVK1" s="285"/>
      <c r="HVL1" s="285"/>
      <c r="HVM1" s="285"/>
      <c r="HVN1" s="285"/>
      <c r="HVO1" s="285"/>
      <c r="HVP1" s="285"/>
      <c r="HVQ1" s="285"/>
      <c r="HVR1" s="285"/>
      <c r="HVS1" s="285"/>
      <c r="HVT1" s="285"/>
      <c r="HVU1" s="285"/>
      <c r="HVV1" s="285"/>
      <c r="HVW1" s="285"/>
      <c r="HVX1" s="285"/>
      <c r="HVY1" s="285"/>
      <c r="HVZ1" s="285"/>
      <c r="HWA1" s="285"/>
      <c r="HWB1" s="285"/>
      <c r="HWC1" s="285"/>
      <c r="HWD1" s="285"/>
      <c r="HWE1" s="285"/>
      <c r="HWF1" s="285"/>
      <c r="HWG1" s="285"/>
      <c r="HWH1" s="285"/>
      <c r="HWI1" s="285"/>
      <c r="HWJ1" s="285"/>
      <c r="HWK1" s="285"/>
      <c r="HWL1" s="285"/>
      <c r="HWM1" s="285"/>
      <c r="HWN1" s="285"/>
      <c r="HWO1" s="285"/>
      <c r="HWP1" s="285"/>
      <c r="HWQ1" s="285"/>
      <c r="HWR1" s="285"/>
      <c r="HWS1" s="285"/>
      <c r="HWT1" s="285"/>
      <c r="HWU1" s="285"/>
      <c r="HWV1" s="285"/>
      <c r="HWW1" s="285"/>
      <c r="HWX1" s="285"/>
      <c r="HWY1" s="285"/>
      <c r="HWZ1" s="285"/>
      <c r="HXA1" s="285"/>
      <c r="HXB1" s="285"/>
      <c r="HXC1" s="285"/>
      <c r="HXD1" s="285"/>
      <c r="HXE1" s="285"/>
      <c r="HXF1" s="285"/>
      <c r="HXG1" s="285"/>
      <c r="HXH1" s="285"/>
      <c r="HXI1" s="285"/>
      <c r="HXJ1" s="285"/>
      <c r="HXK1" s="285"/>
      <c r="HXL1" s="285"/>
      <c r="HXM1" s="285"/>
      <c r="HXN1" s="285"/>
      <c r="HXO1" s="285"/>
      <c r="HXP1" s="285"/>
      <c r="HXQ1" s="285"/>
      <c r="HXR1" s="285"/>
      <c r="HXS1" s="285"/>
      <c r="HXT1" s="285"/>
      <c r="HXU1" s="285"/>
      <c r="HXV1" s="285"/>
      <c r="HXW1" s="285"/>
      <c r="HXX1" s="285"/>
      <c r="HXY1" s="285"/>
      <c r="HXZ1" s="285"/>
      <c r="HYA1" s="285"/>
      <c r="HYB1" s="285"/>
      <c r="HYC1" s="285"/>
      <c r="HYD1" s="285"/>
      <c r="HYE1" s="285"/>
      <c r="HYF1" s="285"/>
      <c r="HYG1" s="285"/>
      <c r="HYH1" s="285"/>
      <c r="HYI1" s="285"/>
      <c r="HYJ1" s="285"/>
      <c r="HYK1" s="285"/>
      <c r="HYL1" s="285"/>
      <c r="HYM1" s="285"/>
      <c r="HYN1" s="285"/>
      <c r="HYO1" s="285"/>
      <c r="HYP1" s="285"/>
      <c r="HYQ1" s="285"/>
      <c r="HYR1" s="285"/>
      <c r="HYS1" s="285"/>
      <c r="HYT1" s="285"/>
      <c r="HYU1" s="285"/>
      <c r="HYV1" s="285"/>
      <c r="HYW1" s="285"/>
      <c r="HYX1" s="285"/>
      <c r="HYY1" s="285"/>
      <c r="HYZ1" s="285"/>
      <c r="HZA1" s="285"/>
      <c r="HZB1" s="285"/>
      <c r="HZC1" s="285"/>
      <c r="HZD1" s="285"/>
      <c r="HZE1" s="285"/>
      <c r="HZF1" s="285"/>
      <c r="HZG1" s="285"/>
      <c r="HZH1" s="285"/>
      <c r="HZI1" s="285"/>
      <c r="HZJ1" s="285"/>
      <c r="HZK1" s="285"/>
      <c r="HZL1" s="285"/>
      <c r="HZM1" s="285"/>
      <c r="HZN1" s="285"/>
      <c r="HZO1" s="285"/>
      <c r="HZP1" s="285"/>
      <c r="HZQ1" s="285"/>
      <c r="HZR1" s="285"/>
      <c r="HZS1" s="285"/>
      <c r="HZT1" s="285"/>
      <c r="HZU1" s="285"/>
      <c r="HZV1" s="285"/>
      <c r="HZW1" s="285"/>
      <c r="HZX1" s="285"/>
      <c r="HZY1" s="285"/>
      <c r="HZZ1" s="285"/>
      <c r="IAA1" s="285"/>
      <c r="IAB1" s="285"/>
      <c r="IAC1" s="285"/>
      <c r="IAD1" s="285"/>
      <c r="IAE1" s="285"/>
      <c r="IAF1" s="285"/>
      <c r="IAG1" s="285"/>
      <c r="IAH1" s="285"/>
      <c r="IAI1" s="285"/>
      <c r="IAJ1" s="285"/>
      <c r="IAK1" s="285"/>
      <c r="IAL1" s="285"/>
      <c r="IAM1" s="285"/>
      <c r="IAN1" s="285"/>
      <c r="IAO1" s="285"/>
      <c r="IAP1" s="285"/>
      <c r="IAQ1" s="285"/>
      <c r="IAR1" s="285"/>
      <c r="IAS1" s="285"/>
      <c r="IAT1" s="285"/>
      <c r="IAU1" s="285"/>
      <c r="IAV1" s="285"/>
      <c r="IAW1" s="285"/>
      <c r="IAX1" s="285"/>
      <c r="IAY1" s="285"/>
      <c r="IAZ1" s="285"/>
      <c r="IBA1" s="285"/>
      <c r="IBB1" s="285"/>
      <c r="IBC1" s="285"/>
      <c r="IBD1" s="285"/>
      <c r="IBE1" s="285"/>
      <c r="IBF1" s="285"/>
      <c r="IBG1" s="285"/>
      <c r="IBH1" s="285"/>
      <c r="IBI1" s="285"/>
      <c r="IBJ1" s="285"/>
      <c r="IBK1" s="285"/>
      <c r="IBL1" s="285"/>
      <c r="IBM1" s="285"/>
      <c r="IBN1" s="285"/>
      <c r="IBO1" s="285"/>
      <c r="IBP1" s="285"/>
      <c r="IBQ1" s="285"/>
      <c r="IBR1" s="285"/>
      <c r="IBS1" s="285"/>
      <c r="IBT1" s="285"/>
      <c r="IBU1" s="285"/>
      <c r="IBV1" s="285"/>
      <c r="IBW1" s="285"/>
      <c r="IBX1" s="285"/>
      <c r="IBY1" s="285"/>
      <c r="IBZ1" s="285"/>
      <c r="ICA1" s="285"/>
      <c r="ICB1" s="285"/>
      <c r="ICC1" s="285"/>
      <c r="ICD1" s="285"/>
      <c r="ICE1" s="285"/>
      <c r="ICF1" s="285"/>
      <c r="ICG1" s="285"/>
      <c r="ICH1" s="285"/>
      <c r="ICI1" s="285"/>
      <c r="ICJ1" s="285"/>
      <c r="ICK1" s="285"/>
      <c r="ICL1" s="285"/>
      <c r="ICM1" s="285"/>
      <c r="ICN1" s="285"/>
      <c r="ICO1" s="285"/>
      <c r="ICP1" s="285"/>
      <c r="ICQ1" s="285"/>
      <c r="ICR1" s="285"/>
      <c r="ICS1" s="285"/>
      <c r="ICT1" s="285"/>
      <c r="ICU1" s="285"/>
      <c r="ICV1" s="285"/>
      <c r="ICW1" s="285"/>
      <c r="ICX1" s="285"/>
      <c r="ICY1" s="285"/>
      <c r="ICZ1" s="285"/>
      <c r="IDA1" s="285"/>
      <c r="IDB1" s="285"/>
      <c r="IDC1" s="285"/>
      <c r="IDD1" s="285"/>
      <c r="IDE1" s="285"/>
      <c r="IDF1" s="285"/>
      <c r="IDG1" s="285"/>
      <c r="IDH1" s="285"/>
      <c r="IDI1" s="285"/>
      <c r="IDJ1" s="285"/>
      <c r="IDK1" s="285"/>
      <c r="IDL1" s="285"/>
      <c r="IDM1" s="285"/>
      <c r="IDN1" s="285"/>
      <c r="IDO1" s="285"/>
      <c r="IDP1" s="285"/>
      <c r="IDQ1" s="285"/>
      <c r="IDR1" s="285"/>
      <c r="IDS1" s="285"/>
      <c r="IDT1" s="285"/>
      <c r="IDU1" s="285"/>
      <c r="IDV1" s="285"/>
      <c r="IDW1" s="285"/>
      <c r="IDX1" s="285"/>
      <c r="IDY1" s="285"/>
      <c r="IDZ1" s="285"/>
      <c r="IEA1" s="285"/>
      <c r="IEB1" s="285"/>
      <c r="IEC1" s="285"/>
      <c r="IED1" s="285"/>
      <c r="IEE1" s="285"/>
      <c r="IEF1" s="285"/>
      <c r="IEG1" s="285"/>
      <c r="IEH1" s="285"/>
      <c r="IEI1" s="285"/>
      <c r="IEJ1" s="285"/>
      <c r="IEK1" s="285"/>
      <c r="IEL1" s="285"/>
      <c r="IEM1" s="285"/>
      <c r="IEN1" s="285"/>
      <c r="IEO1" s="285"/>
      <c r="IEP1" s="285"/>
      <c r="IEQ1" s="285"/>
      <c r="IER1" s="285"/>
      <c r="IES1" s="285"/>
      <c r="IET1" s="285"/>
      <c r="IEU1" s="285"/>
      <c r="IEV1" s="285"/>
      <c r="IEW1" s="285"/>
      <c r="IEX1" s="285"/>
      <c r="IEY1" s="285"/>
      <c r="IEZ1" s="285"/>
      <c r="IFA1" s="285"/>
      <c r="IFB1" s="285"/>
      <c r="IFC1" s="285"/>
      <c r="IFD1" s="285"/>
      <c r="IFE1" s="285"/>
      <c r="IFF1" s="285"/>
      <c r="IFG1" s="285"/>
      <c r="IFH1" s="285"/>
      <c r="IFI1" s="285"/>
      <c r="IFJ1" s="285"/>
      <c r="IFK1" s="285"/>
      <c r="IFL1" s="285"/>
      <c r="IFM1" s="285"/>
      <c r="IFN1" s="285"/>
      <c r="IFO1" s="285"/>
      <c r="IFP1" s="285"/>
      <c r="IFQ1" s="285"/>
      <c r="IFR1" s="285"/>
      <c r="IFS1" s="285"/>
      <c r="IFT1" s="285"/>
      <c r="IFU1" s="285"/>
      <c r="IFV1" s="285"/>
      <c r="IFW1" s="285"/>
      <c r="IFX1" s="285"/>
      <c r="IFY1" s="285"/>
      <c r="IFZ1" s="285"/>
      <c r="IGA1" s="285"/>
      <c r="IGB1" s="285"/>
      <c r="IGC1" s="285"/>
      <c r="IGD1" s="285"/>
      <c r="IGE1" s="285"/>
      <c r="IGF1" s="285"/>
      <c r="IGG1" s="285"/>
      <c r="IGH1" s="285"/>
      <c r="IGI1" s="285"/>
      <c r="IGJ1" s="285"/>
      <c r="IGK1" s="285"/>
      <c r="IGL1" s="285"/>
      <c r="IGM1" s="285"/>
      <c r="IGN1" s="285"/>
      <c r="IGO1" s="285"/>
      <c r="IGP1" s="285"/>
      <c r="IGQ1" s="285"/>
      <c r="IGR1" s="285"/>
      <c r="IGS1" s="285"/>
      <c r="IGT1" s="285"/>
      <c r="IGU1" s="285"/>
      <c r="IGV1" s="285"/>
      <c r="IGW1" s="285"/>
      <c r="IGX1" s="285"/>
      <c r="IGY1" s="285"/>
      <c r="IGZ1" s="285"/>
      <c r="IHA1" s="285"/>
      <c r="IHB1" s="285"/>
      <c r="IHC1" s="285"/>
      <c r="IHD1" s="285"/>
      <c r="IHE1" s="285"/>
      <c r="IHF1" s="285"/>
      <c r="IHG1" s="285"/>
      <c r="IHH1" s="285"/>
      <c r="IHI1" s="285"/>
      <c r="IHJ1" s="285"/>
      <c r="IHK1" s="285"/>
      <c r="IHL1" s="285"/>
      <c r="IHM1" s="285"/>
      <c r="IHN1" s="285"/>
      <c r="IHO1" s="285"/>
      <c r="IHP1" s="285"/>
      <c r="IHQ1" s="285"/>
      <c r="IHR1" s="285"/>
      <c r="IHS1" s="285"/>
      <c r="IHT1" s="285"/>
      <c r="IHU1" s="285"/>
      <c r="IHV1" s="285"/>
      <c r="IHW1" s="285"/>
      <c r="IHX1" s="285"/>
      <c r="IHY1" s="285"/>
      <c r="IHZ1" s="285"/>
      <c r="IIA1" s="285"/>
      <c r="IIB1" s="285"/>
      <c r="IIC1" s="285"/>
      <c r="IID1" s="285"/>
      <c r="IIE1" s="285"/>
      <c r="IIF1" s="285"/>
      <c r="IIG1" s="285"/>
      <c r="IIH1" s="285"/>
      <c r="III1" s="285"/>
      <c r="IIJ1" s="285"/>
      <c r="IIK1" s="285"/>
      <c r="IIL1" s="285"/>
      <c r="IIM1" s="285"/>
      <c r="IIN1" s="285"/>
      <c r="IIO1" s="285"/>
      <c r="IIP1" s="285"/>
      <c r="IIQ1" s="285"/>
      <c r="IIR1" s="285"/>
      <c r="IIS1" s="285"/>
      <c r="IIT1" s="285"/>
      <c r="IIU1" s="285"/>
      <c r="IIV1" s="285"/>
      <c r="IIW1" s="285"/>
      <c r="IIX1" s="285"/>
      <c r="IIY1" s="285"/>
      <c r="IIZ1" s="285"/>
      <c r="IJA1" s="285"/>
      <c r="IJB1" s="285"/>
      <c r="IJC1" s="285"/>
      <c r="IJD1" s="285"/>
      <c r="IJE1" s="285"/>
      <c r="IJF1" s="285"/>
      <c r="IJG1" s="285"/>
      <c r="IJH1" s="285"/>
      <c r="IJI1" s="285"/>
      <c r="IJJ1" s="285"/>
      <c r="IJK1" s="285"/>
      <c r="IJL1" s="285"/>
      <c r="IJM1" s="285"/>
      <c r="IJN1" s="285"/>
      <c r="IJO1" s="285"/>
      <c r="IJP1" s="285"/>
      <c r="IJQ1" s="285"/>
      <c r="IJR1" s="285"/>
      <c r="IJS1" s="285"/>
      <c r="IJT1" s="285"/>
      <c r="IJU1" s="285"/>
      <c r="IJV1" s="285"/>
      <c r="IJW1" s="285"/>
      <c r="IJX1" s="285"/>
      <c r="IJY1" s="285"/>
      <c r="IJZ1" s="285"/>
      <c r="IKA1" s="285"/>
      <c r="IKB1" s="285"/>
      <c r="IKC1" s="285"/>
      <c r="IKD1" s="285"/>
      <c r="IKE1" s="285"/>
      <c r="IKF1" s="285"/>
      <c r="IKG1" s="285"/>
      <c r="IKH1" s="285"/>
      <c r="IKI1" s="285"/>
      <c r="IKJ1" s="285"/>
      <c r="IKK1" s="285"/>
      <c r="IKL1" s="285"/>
      <c r="IKM1" s="285"/>
      <c r="IKN1" s="285"/>
      <c r="IKO1" s="285"/>
      <c r="IKP1" s="285"/>
      <c r="IKQ1" s="285"/>
      <c r="IKR1" s="285"/>
      <c r="IKS1" s="285"/>
      <c r="IKT1" s="285"/>
      <c r="IKU1" s="285"/>
      <c r="IKV1" s="285"/>
      <c r="IKW1" s="285"/>
      <c r="IKX1" s="285"/>
      <c r="IKY1" s="285"/>
      <c r="IKZ1" s="285"/>
      <c r="ILA1" s="285"/>
      <c r="ILB1" s="285"/>
      <c r="ILC1" s="285"/>
      <c r="ILD1" s="285"/>
      <c r="ILE1" s="285"/>
      <c r="ILF1" s="285"/>
      <c r="ILG1" s="285"/>
      <c r="ILH1" s="285"/>
      <c r="ILI1" s="285"/>
      <c r="ILJ1" s="285"/>
      <c r="ILK1" s="285"/>
      <c r="ILL1" s="285"/>
      <c r="ILM1" s="285"/>
      <c r="ILN1" s="285"/>
      <c r="ILO1" s="285"/>
      <c r="ILP1" s="285"/>
      <c r="ILQ1" s="285"/>
      <c r="ILR1" s="285"/>
      <c r="ILS1" s="285"/>
      <c r="ILT1" s="285"/>
      <c r="ILU1" s="285"/>
      <c r="ILV1" s="285"/>
      <c r="ILW1" s="285"/>
      <c r="ILX1" s="285"/>
      <c r="ILY1" s="285"/>
      <c r="ILZ1" s="285"/>
      <c r="IMA1" s="285"/>
      <c r="IMB1" s="285"/>
      <c r="IMC1" s="285"/>
      <c r="IMD1" s="285"/>
      <c r="IME1" s="285"/>
      <c r="IMF1" s="285"/>
      <c r="IMG1" s="285"/>
      <c r="IMH1" s="285"/>
      <c r="IMI1" s="285"/>
      <c r="IMJ1" s="285"/>
      <c r="IMK1" s="285"/>
      <c r="IML1" s="285"/>
      <c r="IMM1" s="285"/>
      <c r="IMN1" s="285"/>
      <c r="IMO1" s="285"/>
      <c r="IMP1" s="285"/>
      <c r="IMQ1" s="285"/>
      <c r="IMR1" s="285"/>
      <c r="IMS1" s="285"/>
      <c r="IMT1" s="285"/>
      <c r="IMU1" s="285"/>
      <c r="IMV1" s="285"/>
      <c r="IMW1" s="285"/>
      <c r="IMX1" s="285"/>
      <c r="IMY1" s="285"/>
      <c r="IMZ1" s="285"/>
      <c r="INA1" s="285"/>
      <c r="INB1" s="285"/>
      <c r="INC1" s="285"/>
      <c r="IND1" s="285"/>
      <c r="INE1" s="285"/>
      <c r="INF1" s="285"/>
      <c r="ING1" s="285"/>
      <c r="INH1" s="285"/>
      <c r="INI1" s="285"/>
      <c r="INJ1" s="285"/>
      <c r="INK1" s="285"/>
      <c r="INL1" s="285"/>
      <c r="INM1" s="285"/>
      <c r="INN1" s="285"/>
      <c r="INO1" s="285"/>
      <c r="INP1" s="285"/>
      <c r="INQ1" s="285"/>
      <c r="INR1" s="285"/>
      <c r="INS1" s="285"/>
      <c r="INT1" s="285"/>
      <c r="INU1" s="285"/>
      <c r="INV1" s="285"/>
      <c r="INW1" s="285"/>
      <c r="INX1" s="285"/>
      <c r="INY1" s="285"/>
      <c r="INZ1" s="285"/>
      <c r="IOA1" s="285"/>
      <c r="IOB1" s="285"/>
      <c r="IOC1" s="285"/>
      <c r="IOD1" s="285"/>
      <c r="IOE1" s="285"/>
      <c r="IOF1" s="285"/>
      <c r="IOG1" s="285"/>
      <c r="IOH1" s="285"/>
      <c r="IOI1" s="285"/>
      <c r="IOJ1" s="285"/>
      <c r="IOK1" s="285"/>
      <c r="IOL1" s="285"/>
      <c r="IOM1" s="285"/>
      <c r="ION1" s="285"/>
      <c r="IOO1" s="285"/>
      <c r="IOP1" s="285"/>
      <c r="IOQ1" s="285"/>
      <c r="IOR1" s="285"/>
      <c r="IOS1" s="285"/>
      <c r="IOT1" s="285"/>
      <c r="IOU1" s="285"/>
      <c r="IOV1" s="285"/>
      <c r="IOW1" s="285"/>
      <c r="IOX1" s="285"/>
      <c r="IOY1" s="285"/>
      <c r="IOZ1" s="285"/>
      <c r="IPA1" s="285"/>
      <c r="IPB1" s="285"/>
      <c r="IPC1" s="285"/>
      <c r="IPD1" s="285"/>
      <c r="IPE1" s="285"/>
      <c r="IPF1" s="285"/>
      <c r="IPG1" s="285"/>
      <c r="IPH1" s="285"/>
      <c r="IPI1" s="285"/>
      <c r="IPJ1" s="285"/>
      <c r="IPK1" s="285"/>
      <c r="IPL1" s="285"/>
      <c r="IPM1" s="285"/>
      <c r="IPN1" s="285"/>
      <c r="IPO1" s="285"/>
      <c r="IPP1" s="285"/>
      <c r="IPQ1" s="285"/>
      <c r="IPR1" s="285"/>
      <c r="IPS1" s="285"/>
      <c r="IPT1" s="285"/>
      <c r="IPU1" s="285"/>
      <c r="IPV1" s="285"/>
      <c r="IPW1" s="285"/>
      <c r="IPX1" s="285"/>
      <c r="IPY1" s="285"/>
      <c r="IPZ1" s="285"/>
      <c r="IQA1" s="285"/>
      <c r="IQB1" s="285"/>
      <c r="IQC1" s="285"/>
      <c r="IQD1" s="285"/>
      <c r="IQE1" s="285"/>
      <c r="IQF1" s="285"/>
      <c r="IQG1" s="285"/>
      <c r="IQH1" s="285"/>
      <c r="IQI1" s="285"/>
      <c r="IQJ1" s="285"/>
      <c r="IQK1" s="285"/>
      <c r="IQL1" s="285"/>
      <c r="IQM1" s="285"/>
      <c r="IQN1" s="285"/>
      <c r="IQO1" s="285"/>
      <c r="IQP1" s="285"/>
      <c r="IQQ1" s="285"/>
      <c r="IQR1" s="285"/>
      <c r="IQS1" s="285"/>
      <c r="IQT1" s="285"/>
      <c r="IQU1" s="285"/>
      <c r="IQV1" s="285"/>
      <c r="IQW1" s="285"/>
      <c r="IQX1" s="285"/>
      <c r="IQY1" s="285"/>
      <c r="IQZ1" s="285"/>
      <c r="IRA1" s="285"/>
      <c r="IRB1" s="285"/>
      <c r="IRC1" s="285"/>
      <c r="IRD1" s="285"/>
      <c r="IRE1" s="285"/>
      <c r="IRF1" s="285"/>
      <c r="IRG1" s="285"/>
      <c r="IRH1" s="285"/>
      <c r="IRI1" s="285"/>
      <c r="IRJ1" s="285"/>
      <c r="IRK1" s="285"/>
      <c r="IRL1" s="285"/>
      <c r="IRM1" s="285"/>
      <c r="IRN1" s="285"/>
      <c r="IRO1" s="285"/>
      <c r="IRP1" s="285"/>
      <c r="IRQ1" s="285"/>
      <c r="IRR1" s="285"/>
      <c r="IRS1" s="285"/>
      <c r="IRT1" s="285"/>
      <c r="IRU1" s="285"/>
      <c r="IRV1" s="285"/>
      <c r="IRW1" s="285"/>
      <c r="IRX1" s="285"/>
      <c r="IRY1" s="285"/>
      <c r="IRZ1" s="285"/>
      <c r="ISA1" s="285"/>
      <c r="ISB1" s="285"/>
      <c r="ISC1" s="285"/>
      <c r="ISD1" s="285"/>
      <c r="ISE1" s="285"/>
      <c r="ISF1" s="285"/>
      <c r="ISG1" s="285"/>
      <c r="ISH1" s="285"/>
      <c r="ISI1" s="285"/>
      <c r="ISJ1" s="285"/>
      <c r="ISK1" s="285"/>
      <c r="ISL1" s="285"/>
      <c r="ISM1" s="285"/>
      <c r="ISN1" s="285"/>
      <c r="ISO1" s="285"/>
      <c r="ISP1" s="285"/>
      <c r="ISQ1" s="285"/>
      <c r="ISR1" s="285"/>
      <c r="ISS1" s="285"/>
      <c r="IST1" s="285"/>
      <c r="ISU1" s="285"/>
      <c r="ISV1" s="285"/>
      <c r="ISW1" s="285"/>
      <c r="ISX1" s="285"/>
      <c r="ISY1" s="285"/>
      <c r="ISZ1" s="285"/>
      <c r="ITA1" s="285"/>
      <c r="ITB1" s="285"/>
      <c r="ITC1" s="285"/>
      <c r="ITD1" s="285"/>
      <c r="ITE1" s="285"/>
      <c r="ITF1" s="285"/>
      <c r="ITG1" s="285"/>
      <c r="ITH1" s="285"/>
      <c r="ITI1" s="285"/>
      <c r="ITJ1" s="285"/>
      <c r="ITK1" s="285"/>
      <c r="ITL1" s="285"/>
      <c r="ITM1" s="285"/>
      <c r="ITN1" s="285"/>
      <c r="ITO1" s="285"/>
      <c r="ITP1" s="285"/>
      <c r="ITQ1" s="285"/>
      <c r="ITR1" s="285"/>
      <c r="ITS1" s="285"/>
      <c r="ITT1" s="285"/>
      <c r="ITU1" s="285"/>
      <c r="ITV1" s="285"/>
      <c r="ITW1" s="285"/>
      <c r="ITX1" s="285"/>
      <c r="ITY1" s="285"/>
      <c r="ITZ1" s="285"/>
      <c r="IUA1" s="285"/>
      <c r="IUB1" s="285"/>
      <c r="IUC1" s="285"/>
      <c r="IUD1" s="285"/>
      <c r="IUE1" s="285"/>
      <c r="IUF1" s="285"/>
      <c r="IUG1" s="285"/>
      <c r="IUH1" s="285"/>
      <c r="IUI1" s="285"/>
      <c r="IUJ1" s="285"/>
      <c r="IUK1" s="285"/>
      <c r="IUL1" s="285"/>
      <c r="IUM1" s="285"/>
      <c r="IUN1" s="285"/>
      <c r="IUO1" s="285"/>
      <c r="IUP1" s="285"/>
      <c r="IUQ1" s="285"/>
      <c r="IUR1" s="285"/>
      <c r="IUS1" s="285"/>
      <c r="IUT1" s="285"/>
      <c r="IUU1" s="285"/>
      <c r="IUV1" s="285"/>
      <c r="IUW1" s="285"/>
      <c r="IUX1" s="285"/>
      <c r="IUY1" s="285"/>
      <c r="IUZ1" s="285"/>
      <c r="IVA1" s="285"/>
      <c r="IVB1" s="285"/>
      <c r="IVC1" s="285"/>
      <c r="IVD1" s="285"/>
      <c r="IVE1" s="285"/>
      <c r="IVF1" s="285"/>
      <c r="IVG1" s="285"/>
      <c r="IVH1" s="285"/>
      <c r="IVI1" s="285"/>
      <c r="IVJ1" s="285"/>
      <c r="IVK1" s="285"/>
      <c r="IVL1" s="285"/>
      <c r="IVM1" s="285"/>
      <c r="IVN1" s="285"/>
      <c r="IVO1" s="285"/>
      <c r="IVP1" s="285"/>
      <c r="IVQ1" s="285"/>
      <c r="IVR1" s="285"/>
      <c r="IVS1" s="285"/>
      <c r="IVT1" s="285"/>
      <c r="IVU1" s="285"/>
      <c r="IVV1" s="285"/>
      <c r="IVW1" s="285"/>
      <c r="IVX1" s="285"/>
      <c r="IVY1" s="285"/>
      <c r="IVZ1" s="285"/>
      <c r="IWA1" s="285"/>
      <c r="IWB1" s="285"/>
      <c r="IWC1" s="285"/>
      <c r="IWD1" s="285"/>
      <c r="IWE1" s="285"/>
      <c r="IWF1" s="285"/>
      <c r="IWG1" s="285"/>
      <c r="IWH1" s="285"/>
      <c r="IWI1" s="285"/>
      <c r="IWJ1" s="285"/>
      <c r="IWK1" s="285"/>
      <c r="IWL1" s="285"/>
      <c r="IWM1" s="285"/>
      <c r="IWN1" s="285"/>
      <c r="IWO1" s="285"/>
      <c r="IWP1" s="285"/>
      <c r="IWQ1" s="285"/>
      <c r="IWR1" s="285"/>
      <c r="IWS1" s="285"/>
      <c r="IWT1" s="285"/>
      <c r="IWU1" s="285"/>
      <c r="IWV1" s="285"/>
      <c r="IWW1" s="285"/>
      <c r="IWX1" s="285"/>
      <c r="IWY1" s="285"/>
      <c r="IWZ1" s="285"/>
      <c r="IXA1" s="285"/>
      <c r="IXB1" s="285"/>
      <c r="IXC1" s="285"/>
      <c r="IXD1" s="285"/>
      <c r="IXE1" s="285"/>
      <c r="IXF1" s="285"/>
      <c r="IXG1" s="285"/>
      <c r="IXH1" s="285"/>
      <c r="IXI1" s="285"/>
      <c r="IXJ1" s="285"/>
      <c r="IXK1" s="285"/>
      <c r="IXL1" s="285"/>
      <c r="IXM1" s="285"/>
      <c r="IXN1" s="285"/>
      <c r="IXO1" s="285"/>
      <c r="IXP1" s="285"/>
      <c r="IXQ1" s="285"/>
      <c r="IXR1" s="285"/>
      <c r="IXS1" s="285"/>
      <c r="IXT1" s="285"/>
      <c r="IXU1" s="285"/>
      <c r="IXV1" s="285"/>
      <c r="IXW1" s="285"/>
      <c r="IXX1" s="285"/>
      <c r="IXY1" s="285"/>
      <c r="IXZ1" s="285"/>
      <c r="IYA1" s="285"/>
      <c r="IYB1" s="285"/>
      <c r="IYC1" s="285"/>
      <c r="IYD1" s="285"/>
      <c r="IYE1" s="285"/>
      <c r="IYF1" s="285"/>
      <c r="IYG1" s="285"/>
      <c r="IYH1" s="285"/>
      <c r="IYI1" s="285"/>
      <c r="IYJ1" s="285"/>
      <c r="IYK1" s="285"/>
      <c r="IYL1" s="285"/>
      <c r="IYM1" s="285"/>
      <c r="IYN1" s="285"/>
      <c r="IYO1" s="285"/>
      <c r="IYP1" s="285"/>
      <c r="IYQ1" s="285"/>
      <c r="IYR1" s="285"/>
      <c r="IYS1" s="285"/>
      <c r="IYT1" s="285"/>
      <c r="IYU1" s="285"/>
      <c r="IYV1" s="285"/>
      <c r="IYW1" s="285"/>
      <c r="IYX1" s="285"/>
      <c r="IYY1" s="285"/>
      <c r="IYZ1" s="285"/>
      <c r="IZA1" s="285"/>
      <c r="IZB1" s="285"/>
      <c r="IZC1" s="285"/>
      <c r="IZD1" s="285"/>
      <c r="IZE1" s="285"/>
      <c r="IZF1" s="285"/>
      <c r="IZG1" s="285"/>
      <c r="IZH1" s="285"/>
      <c r="IZI1" s="285"/>
      <c r="IZJ1" s="285"/>
      <c r="IZK1" s="285"/>
      <c r="IZL1" s="285"/>
      <c r="IZM1" s="285"/>
      <c r="IZN1" s="285"/>
      <c r="IZO1" s="285"/>
      <c r="IZP1" s="285"/>
      <c r="IZQ1" s="285"/>
      <c r="IZR1" s="285"/>
      <c r="IZS1" s="285"/>
      <c r="IZT1" s="285"/>
      <c r="IZU1" s="285"/>
      <c r="IZV1" s="285"/>
      <c r="IZW1" s="285"/>
      <c r="IZX1" s="285"/>
      <c r="IZY1" s="285"/>
      <c r="IZZ1" s="285"/>
      <c r="JAA1" s="285"/>
      <c r="JAB1" s="285"/>
      <c r="JAC1" s="285"/>
      <c r="JAD1" s="285"/>
      <c r="JAE1" s="285"/>
      <c r="JAF1" s="285"/>
      <c r="JAG1" s="285"/>
      <c r="JAH1" s="285"/>
      <c r="JAI1" s="285"/>
      <c r="JAJ1" s="285"/>
      <c r="JAK1" s="285"/>
      <c r="JAL1" s="285"/>
      <c r="JAM1" s="285"/>
      <c r="JAN1" s="285"/>
      <c r="JAO1" s="285"/>
      <c r="JAP1" s="285"/>
      <c r="JAQ1" s="285"/>
      <c r="JAR1" s="285"/>
      <c r="JAS1" s="285"/>
      <c r="JAT1" s="285"/>
      <c r="JAU1" s="285"/>
      <c r="JAV1" s="285"/>
      <c r="JAW1" s="285"/>
      <c r="JAX1" s="285"/>
      <c r="JAY1" s="285"/>
      <c r="JAZ1" s="285"/>
      <c r="JBA1" s="285"/>
      <c r="JBB1" s="285"/>
      <c r="JBC1" s="285"/>
      <c r="JBD1" s="285"/>
      <c r="JBE1" s="285"/>
      <c r="JBF1" s="285"/>
      <c r="JBG1" s="285"/>
      <c r="JBH1" s="285"/>
      <c r="JBI1" s="285"/>
      <c r="JBJ1" s="285"/>
      <c r="JBK1" s="285"/>
      <c r="JBL1" s="285"/>
      <c r="JBM1" s="285"/>
      <c r="JBN1" s="285"/>
      <c r="JBO1" s="285"/>
      <c r="JBP1" s="285"/>
      <c r="JBQ1" s="285"/>
      <c r="JBR1" s="285"/>
      <c r="JBS1" s="285"/>
      <c r="JBT1" s="285"/>
      <c r="JBU1" s="285"/>
      <c r="JBV1" s="285"/>
      <c r="JBW1" s="285"/>
      <c r="JBX1" s="285"/>
      <c r="JBY1" s="285"/>
      <c r="JBZ1" s="285"/>
      <c r="JCA1" s="285"/>
      <c r="JCB1" s="285"/>
      <c r="JCC1" s="285"/>
      <c r="JCD1" s="285"/>
      <c r="JCE1" s="285"/>
      <c r="JCF1" s="285"/>
      <c r="JCG1" s="285"/>
      <c r="JCH1" s="285"/>
      <c r="JCI1" s="285"/>
      <c r="JCJ1" s="285"/>
      <c r="JCK1" s="285"/>
      <c r="JCL1" s="285"/>
      <c r="JCM1" s="285"/>
      <c r="JCN1" s="285"/>
      <c r="JCO1" s="285"/>
      <c r="JCP1" s="285"/>
      <c r="JCQ1" s="285"/>
      <c r="JCR1" s="285"/>
      <c r="JCS1" s="285"/>
      <c r="JCT1" s="285"/>
      <c r="JCU1" s="285"/>
      <c r="JCV1" s="285"/>
      <c r="JCW1" s="285"/>
      <c r="JCX1" s="285"/>
      <c r="JCY1" s="285"/>
      <c r="JCZ1" s="285"/>
      <c r="JDA1" s="285"/>
      <c r="JDB1" s="285"/>
      <c r="JDC1" s="285"/>
      <c r="JDD1" s="285"/>
      <c r="JDE1" s="285"/>
      <c r="JDF1" s="285"/>
      <c r="JDG1" s="285"/>
      <c r="JDH1" s="285"/>
      <c r="JDI1" s="285"/>
      <c r="JDJ1" s="285"/>
      <c r="JDK1" s="285"/>
      <c r="JDL1" s="285"/>
      <c r="JDM1" s="285"/>
      <c r="JDN1" s="285"/>
      <c r="JDO1" s="285"/>
      <c r="JDP1" s="285"/>
      <c r="JDQ1" s="285"/>
      <c r="JDR1" s="285"/>
      <c r="JDS1" s="285"/>
      <c r="JDT1" s="285"/>
      <c r="JDU1" s="285"/>
      <c r="JDV1" s="285"/>
      <c r="JDW1" s="285"/>
      <c r="JDX1" s="285"/>
      <c r="JDY1" s="285"/>
      <c r="JDZ1" s="285"/>
      <c r="JEA1" s="285"/>
      <c r="JEB1" s="285"/>
      <c r="JEC1" s="285"/>
      <c r="JED1" s="285"/>
      <c r="JEE1" s="285"/>
      <c r="JEF1" s="285"/>
      <c r="JEG1" s="285"/>
      <c r="JEH1" s="285"/>
      <c r="JEI1" s="285"/>
      <c r="JEJ1" s="285"/>
      <c r="JEK1" s="285"/>
      <c r="JEL1" s="285"/>
      <c r="JEM1" s="285"/>
      <c r="JEN1" s="285"/>
      <c r="JEO1" s="285"/>
      <c r="JEP1" s="285"/>
      <c r="JEQ1" s="285"/>
      <c r="JER1" s="285"/>
      <c r="JES1" s="285"/>
      <c r="JET1" s="285"/>
      <c r="JEU1" s="285"/>
      <c r="JEV1" s="285"/>
      <c r="JEW1" s="285"/>
      <c r="JEX1" s="285"/>
      <c r="JEY1" s="285"/>
      <c r="JEZ1" s="285"/>
      <c r="JFA1" s="285"/>
      <c r="JFB1" s="285"/>
      <c r="JFC1" s="285"/>
      <c r="JFD1" s="285"/>
      <c r="JFE1" s="285"/>
      <c r="JFF1" s="285"/>
      <c r="JFG1" s="285"/>
      <c r="JFH1" s="285"/>
      <c r="JFI1" s="285"/>
      <c r="JFJ1" s="285"/>
      <c r="JFK1" s="285"/>
      <c r="JFL1" s="285"/>
      <c r="JFM1" s="285"/>
      <c r="JFN1" s="285"/>
      <c r="JFO1" s="285"/>
      <c r="JFP1" s="285"/>
      <c r="JFQ1" s="285"/>
      <c r="JFR1" s="285"/>
      <c r="JFS1" s="285"/>
      <c r="JFT1" s="285"/>
      <c r="JFU1" s="285"/>
      <c r="JFV1" s="285"/>
      <c r="JFW1" s="285"/>
      <c r="JFX1" s="285"/>
      <c r="JFY1" s="285"/>
      <c r="JFZ1" s="285"/>
      <c r="JGA1" s="285"/>
      <c r="JGB1" s="285"/>
      <c r="JGC1" s="285"/>
      <c r="JGD1" s="285"/>
      <c r="JGE1" s="285"/>
      <c r="JGF1" s="285"/>
      <c r="JGG1" s="285"/>
      <c r="JGH1" s="285"/>
      <c r="JGI1" s="285"/>
      <c r="JGJ1" s="285"/>
      <c r="JGK1" s="285"/>
      <c r="JGL1" s="285"/>
      <c r="JGM1" s="285"/>
      <c r="JGN1" s="285"/>
      <c r="JGO1" s="285"/>
      <c r="JGP1" s="285"/>
      <c r="JGQ1" s="285"/>
      <c r="JGR1" s="285"/>
      <c r="JGS1" s="285"/>
      <c r="JGT1" s="285"/>
      <c r="JGU1" s="285"/>
      <c r="JGV1" s="285"/>
      <c r="JGW1" s="285"/>
      <c r="JGX1" s="285"/>
      <c r="JGY1" s="285"/>
      <c r="JGZ1" s="285"/>
      <c r="JHA1" s="285"/>
      <c r="JHB1" s="285"/>
      <c r="JHC1" s="285"/>
      <c r="JHD1" s="285"/>
      <c r="JHE1" s="285"/>
      <c r="JHF1" s="285"/>
      <c r="JHG1" s="285"/>
      <c r="JHH1" s="285"/>
      <c r="JHI1" s="285"/>
      <c r="JHJ1" s="285"/>
      <c r="JHK1" s="285"/>
      <c r="JHL1" s="285"/>
      <c r="JHM1" s="285"/>
      <c r="JHN1" s="285"/>
      <c r="JHO1" s="285"/>
      <c r="JHP1" s="285"/>
      <c r="JHQ1" s="285"/>
      <c r="JHR1" s="285"/>
      <c r="JHS1" s="285"/>
      <c r="JHT1" s="285"/>
      <c r="JHU1" s="285"/>
      <c r="JHV1" s="285"/>
      <c r="JHW1" s="285"/>
      <c r="JHX1" s="285"/>
      <c r="JHY1" s="285"/>
      <c r="JHZ1" s="285"/>
      <c r="JIA1" s="285"/>
      <c r="JIB1" s="285"/>
      <c r="JIC1" s="285"/>
      <c r="JID1" s="285"/>
      <c r="JIE1" s="285"/>
      <c r="JIF1" s="285"/>
      <c r="JIG1" s="285"/>
      <c r="JIH1" s="285"/>
      <c r="JII1" s="285"/>
      <c r="JIJ1" s="285"/>
      <c r="JIK1" s="285"/>
      <c r="JIL1" s="285"/>
      <c r="JIM1" s="285"/>
      <c r="JIN1" s="285"/>
      <c r="JIO1" s="285"/>
      <c r="JIP1" s="285"/>
      <c r="JIQ1" s="285"/>
      <c r="JIR1" s="285"/>
      <c r="JIS1" s="285"/>
      <c r="JIT1" s="285"/>
      <c r="JIU1" s="285"/>
      <c r="JIV1" s="285"/>
      <c r="JIW1" s="285"/>
      <c r="JIX1" s="285"/>
      <c r="JIY1" s="285"/>
      <c r="JIZ1" s="285"/>
      <c r="JJA1" s="285"/>
      <c r="JJB1" s="285"/>
      <c r="JJC1" s="285"/>
      <c r="JJD1" s="285"/>
      <c r="JJE1" s="285"/>
      <c r="JJF1" s="285"/>
      <c r="JJG1" s="285"/>
      <c r="JJH1" s="285"/>
      <c r="JJI1" s="285"/>
      <c r="JJJ1" s="285"/>
      <c r="JJK1" s="285"/>
      <c r="JJL1" s="285"/>
      <c r="JJM1" s="285"/>
      <c r="JJN1" s="285"/>
      <c r="JJO1" s="285"/>
      <c r="JJP1" s="285"/>
      <c r="JJQ1" s="285"/>
      <c r="JJR1" s="285"/>
      <c r="JJS1" s="285"/>
      <c r="JJT1" s="285"/>
      <c r="JJU1" s="285"/>
      <c r="JJV1" s="285"/>
      <c r="JJW1" s="285"/>
      <c r="JJX1" s="285"/>
      <c r="JJY1" s="285"/>
      <c r="JJZ1" s="285"/>
      <c r="JKA1" s="285"/>
      <c r="JKB1" s="285"/>
      <c r="JKC1" s="285"/>
      <c r="JKD1" s="285"/>
      <c r="JKE1" s="285"/>
      <c r="JKF1" s="285"/>
      <c r="JKG1" s="285"/>
      <c r="JKH1" s="285"/>
      <c r="JKI1" s="285"/>
      <c r="JKJ1" s="285"/>
      <c r="JKK1" s="285"/>
      <c r="JKL1" s="285"/>
      <c r="JKM1" s="285"/>
      <c r="JKN1" s="285"/>
      <c r="JKO1" s="285"/>
      <c r="JKP1" s="285"/>
      <c r="JKQ1" s="285"/>
      <c r="JKR1" s="285"/>
      <c r="JKS1" s="285"/>
      <c r="JKT1" s="285"/>
      <c r="JKU1" s="285"/>
      <c r="JKV1" s="285"/>
      <c r="JKW1" s="285"/>
      <c r="JKX1" s="285"/>
      <c r="JKY1" s="285"/>
      <c r="JKZ1" s="285"/>
      <c r="JLA1" s="285"/>
      <c r="JLB1" s="285"/>
      <c r="JLC1" s="285"/>
      <c r="JLD1" s="285"/>
      <c r="JLE1" s="285"/>
      <c r="JLF1" s="285"/>
      <c r="JLG1" s="285"/>
      <c r="JLH1" s="285"/>
      <c r="JLI1" s="285"/>
      <c r="JLJ1" s="285"/>
      <c r="JLK1" s="285"/>
      <c r="JLL1" s="285"/>
      <c r="JLM1" s="285"/>
      <c r="JLN1" s="285"/>
      <c r="JLO1" s="285"/>
      <c r="JLP1" s="285"/>
      <c r="JLQ1" s="285"/>
      <c r="JLR1" s="285"/>
      <c r="JLS1" s="285"/>
      <c r="JLT1" s="285"/>
      <c r="JLU1" s="285"/>
      <c r="JLV1" s="285"/>
      <c r="JLW1" s="285"/>
      <c r="JLX1" s="285"/>
      <c r="JLY1" s="285"/>
      <c r="JLZ1" s="285"/>
      <c r="JMA1" s="285"/>
      <c r="JMB1" s="285"/>
      <c r="JMC1" s="285"/>
      <c r="JMD1" s="285"/>
      <c r="JME1" s="285"/>
      <c r="JMF1" s="285"/>
      <c r="JMG1" s="285"/>
      <c r="JMH1" s="285"/>
      <c r="JMI1" s="285"/>
      <c r="JMJ1" s="285"/>
      <c r="JMK1" s="285"/>
      <c r="JML1" s="285"/>
      <c r="JMM1" s="285"/>
      <c r="JMN1" s="285"/>
      <c r="JMO1" s="285"/>
      <c r="JMP1" s="285"/>
      <c r="JMQ1" s="285"/>
      <c r="JMR1" s="285"/>
      <c r="JMS1" s="285"/>
      <c r="JMT1" s="285"/>
      <c r="JMU1" s="285"/>
      <c r="JMV1" s="285"/>
      <c r="JMW1" s="285"/>
      <c r="JMX1" s="285"/>
      <c r="JMY1" s="285"/>
      <c r="JMZ1" s="285"/>
      <c r="JNA1" s="285"/>
      <c r="JNB1" s="285"/>
      <c r="JNC1" s="285"/>
      <c r="JND1" s="285"/>
      <c r="JNE1" s="285"/>
      <c r="JNF1" s="285"/>
      <c r="JNG1" s="285"/>
      <c r="JNH1" s="285"/>
      <c r="JNI1" s="285"/>
      <c r="JNJ1" s="285"/>
      <c r="JNK1" s="285"/>
      <c r="JNL1" s="285"/>
      <c r="JNM1" s="285"/>
      <c r="JNN1" s="285"/>
      <c r="JNO1" s="285"/>
      <c r="JNP1" s="285"/>
      <c r="JNQ1" s="285"/>
      <c r="JNR1" s="285"/>
      <c r="JNS1" s="285"/>
      <c r="JNT1" s="285"/>
      <c r="JNU1" s="285"/>
      <c r="JNV1" s="285"/>
      <c r="JNW1" s="285"/>
      <c r="JNX1" s="285"/>
      <c r="JNY1" s="285"/>
      <c r="JNZ1" s="285"/>
      <c r="JOA1" s="285"/>
      <c r="JOB1" s="285"/>
      <c r="JOC1" s="285"/>
      <c r="JOD1" s="285"/>
      <c r="JOE1" s="285"/>
      <c r="JOF1" s="285"/>
      <c r="JOG1" s="285"/>
      <c r="JOH1" s="285"/>
      <c r="JOI1" s="285"/>
      <c r="JOJ1" s="285"/>
      <c r="JOK1" s="285"/>
      <c r="JOL1" s="285"/>
      <c r="JOM1" s="285"/>
      <c r="JON1" s="285"/>
      <c r="JOO1" s="285"/>
      <c r="JOP1" s="285"/>
      <c r="JOQ1" s="285"/>
      <c r="JOR1" s="285"/>
      <c r="JOS1" s="285"/>
      <c r="JOT1" s="285"/>
      <c r="JOU1" s="285"/>
      <c r="JOV1" s="285"/>
      <c r="JOW1" s="285"/>
      <c r="JOX1" s="285"/>
      <c r="JOY1" s="285"/>
      <c r="JOZ1" s="285"/>
      <c r="JPA1" s="285"/>
      <c r="JPB1" s="285"/>
      <c r="JPC1" s="285"/>
      <c r="JPD1" s="285"/>
      <c r="JPE1" s="285"/>
      <c r="JPF1" s="285"/>
      <c r="JPG1" s="285"/>
      <c r="JPH1" s="285"/>
      <c r="JPI1" s="285"/>
      <c r="JPJ1" s="285"/>
      <c r="JPK1" s="285"/>
      <c r="JPL1" s="285"/>
      <c r="JPM1" s="285"/>
      <c r="JPN1" s="285"/>
      <c r="JPO1" s="285"/>
      <c r="JPP1" s="285"/>
      <c r="JPQ1" s="285"/>
      <c r="JPR1" s="285"/>
      <c r="JPS1" s="285"/>
      <c r="JPT1" s="285"/>
      <c r="JPU1" s="285"/>
      <c r="JPV1" s="285"/>
      <c r="JPW1" s="285"/>
      <c r="JPX1" s="285"/>
      <c r="JPY1" s="285"/>
      <c r="JPZ1" s="285"/>
      <c r="JQA1" s="285"/>
      <c r="JQB1" s="285"/>
      <c r="JQC1" s="285"/>
      <c r="JQD1" s="285"/>
      <c r="JQE1" s="285"/>
      <c r="JQF1" s="285"/>
      <c r="JQG1" s="285"/>
      <c r="JQH1" s="285"/>
      <c r="JQI1" s="285"/>
      <c r="JQJ1" s="285"/>
      <c r="JQK1" s="285"/>
      <c r="JQL1" s="285"/>
      <c r="JQM1" s="285"/>
      <c r="JQN1" s="285"/>
      <c r="JQO1" s="285"/>
      <c r="JQP1" s="285"/>
      <c r="JQQ1" s="285"/>
      <c r="JQR1" s="285"/>
      <c r="JQS1" s="285"/>
      <c r="JQT1" s="285"/>
      <c r="JQU1" s="285"/>
      <c r="JQV1" s="285"/>
      <c r="JQW1" s="285"/>
      <c r="JQX1" s="285"/>
      <c r="JQY1" s="285"/>
      <c r="JQZ1" s="285"/>
      <c r="JRA1" s="285"/>
      <c r="JRB1" s="285"/>
      <c r="JRC1" s="285"/>
      <c r="JRD1" s="285"/>
      <c r="JRE1" s="285"/>
      <c r="JRF1" s="285"/>
      <c r="JRG1" s="285"/>
      <c r="JRH1" s="285"/>
      <c r="JRI1" s="285"/>
      <c r="JRJ1" s="285"/>
      <c r="JRK1" s="285"/>
      <c r="JRL1" s="285"/>
      <c r="JRM1" s="285"/>
      <c r="JRN1" s="285"/>
      <c r="JRO1" s="285"/>
      <c r="JRP1" s="285"/>
      <c r="JRQ1" s="285"/>
      <c r="JRR1" s="285"/>
      <c r="JRS1" s="285"/>
      <c r="JRT1" s="285"/>
      <c r="JRU1" s="285"/>
      <c r="JRV1" s="285"/>
      <c r="JRW1" s="285"/>
      <c r="JRX1" s="285"/>
      <c r="JRY1" s="285"/>
      <c r="JRZ1" s="285"/>
      <c r="JSA1" s="285"/>
      <c r="JSB1" s="285"/>
      <c r="JSC1" s="285"/>
      <c r="JSD1" s="285"/>
      <c r="JSE1" s="285"/>
      <c r="JSF1" s="285"/>
      <c r="JSG1" s="285"/>
      <c r="JSH1" s="285"/>
      <c r="JSI1" s="285"/>
      <c r="JSJ1" s="285"/>
      <c r="JSK1" s="285"/>
      <c r="JSL1" s="285"/>
      <c r="JSM1" s="285"/>
      <c r="JSN1" s="285"/>
      <c r="JSO1" s="285"/>
      <c r="JSP1" s="285"/>
      <c r="JSQ1" s="285"/>
      <c r="JSR1" s="285"/>
      <c r="JSS1" s="285"/>
      <c r="JST1" s="285"/>
      <c r="JSU1" s="285"/>
      <c r="JSV1" s="285"/>
      <c r="JSW1" s="285"/>
      <c r="JSX1" s="285"/>
      <c r="JSY1" s="285"/>
      <c r="JSZ1" s="285"/>
      <c r="JTA1" s="285"/>
      <c r="JTB1" s="285"/>
      <c r="JTC1" s="285"/>
      <c r="JTD1" s="285"/>
      <c r="JTE1" s="285"/>
      <c r="JTF1" s="285"/>
      <c r="JTG1" s="285"/>
      <c r="JTH1" s="285"/>
      <c r="JTI1" s="285"/>
      <c r="JTJ1" s="285"/>
      <c r="JTK1" s="285"/>
      <c r="JTL1" s="285"/>
      <c r="JTM1" s="285"/>
      <c r="JTN1" s="285"/>
      <c r="JTO1" s="285"/>
      <c r="JTP1" s="285"/>
      <c r="JTQ1" s="285"/>
      <c r="JTR1" s="285"/>
      <c r="JTS1" s="285"/>
      <c r="JTT1" s="285"/>
      <c r="JTU1" s="285"/>
      <c r="JTV1" s="285"/>
      <c r="JTW1" s="285"/>
      <c r="JTX1" s="285"/>
      <c r="JTY1" s="285"/>
      <c r="JTZ1" s="285"/>
      <c r="JUA1" s="285"/>
      <c r="JUB1" s="285"/>
      <c r="JUC1" s="285"/>
      <c r="JUD1" s="285"/>
      <c r="JUE1" s="285"/>
      <c r="JUF1" s="285"/>
      <c r="JUG1" s="285"/>
      <c r="JUH1" s="285"/>
      <c r="JUI1" s="285"/>
      <c r="JUJ1" s="285"/>
      <c r="JUK1" s="285"/>
      <c r="JUL1" s="285"/>
      <c r="JUM1" s="285"/>
      <c r="JUN1" s="285"/>
      <c r="JUO1" s="285"/>
      <c r="JUP1" s="285"/>
      <c r="JUQ1" s="285"/>
      <c r="JUR1" s="285"/>
      <c r="JUS1" s="285"/>
      <c r="JUT1" s="285"/>
      <c r="JUU1" s="285"/>
      <c r="JUV1" s="285"/>
      <c r="JUW1" s="285"/>
      <c r="JUX1" s="285"/>
      <c r="JUY1" s="285"/>
      <c r="JUZ1" s="285"/>
      <c r="JVA1" s="285"/>
      <c r="JVB1" s="285"/>
      <c r="JVC1" s="285"/>
      <c r="JVD1" s="285"/>
      <c r="JVE1" s="285"/>
      <c r="JVF1" s="285"/>
      <c r="JVG1" s="285"/>
      <c r="JVH1" s="285"/>
      <c r="JVI1" s="285"/>
      <c r="JVJ1" s="285"/>
      <c r="JVK1" s="285"/>
      <c r="JVL1" s="285"/>
      <c r="JVM1" s="285"/>
      <c r="JVN1" s="285"/>
      <c r="JVO1" s="285"/>
      <c r="JVP1" s="285"/>
      <c r="JVQ1" s="285"/>
      <c r="JVR1" s="285"/>
      <c r="JVS1" s="285"/>
      <c r="JVT1" s="285"/>
      <c r="JVU1" s="285"/>
      <c r="JVV1" s="285"/>
      <c r="JVW1" s="285"/>
      <c r="JVX1" s="285"/>
      <c r="JVY1" s="285"/>
      <c r="JVZ1" s="285"/>
      <c r="JWA1" s="285"/>
      <c r="JWB1" s="285"/>
      <c r="JWC1" s="285"/>
      <c r="JWD1" s="285"/>
      <c r="JWE1" s="285"/>
      <c r="JWF1" s="285"/>
      <c r="JWG1" s="285"/>
      <c r="JWH1" s="285"/>
      <c r="JWI1" s="285"/>
      <c r="JWJ1" s="285"/>
      <c r="JWK1" s="285"/>
      <c r="JWL1" s="285"/>
      <c r="JWM1" s="285"/>
      <c r="JWN1" s="285"/>
      <c r="JWO1" s="285"/>
      <c r="JWP1" s="285"/>
      <c r="JWQ1" s="285"/>
      <c r="JWR1" s="285"/>
      <c r="JWS1" s="285"/>
      <c r="JWT1" s="285"/>
      <c r="JWU1" s="285"/>
      <c r="JWV1" s="285"/>
      <c r="JWW1" s="285"/>
      <c r="JWX1" s="285"/>
      <c r="JWY1" s="285"/>
      <c r="JWZ1" s="285"/>
      <c r="JXA1" s="285"/>
      <c r="JXB1" s="285"/>
      <c r="JXC1" s="285"/>
      <c r="JXD1" s="285"/>
      <c r="JXE1" s="285"/>
      <c r="JXF1" s="285"/>
      <c r="JXG1" s="285"/>
      <c r="JXH1" s="285"/>
      <c r="JXI1" s="285"/>
      <c r="JXJ1" s="285"/>
      <c r="JXK1" s="285"/>
      <c r="JXL1" s="285"/>
      <c r="JXM1" s="285"/>
      <c r="JXN1" s="285"/>
      <c r="JXO1" s="285"/>
      <c r="JXP1" s="285"/>
      <c r="JXQ1" s="285"/>
      <c r="JXR1" s="285"/>
      <c r="JXS1" s="285"/>
      <c r="JXT1" s="285"/>
      <c r="JXU1" s="285"/>
      <c r="JXV1" s="285"/>
      <c r="JXW1" s="285"/>
      <c r="JXX1" s="285"/>
      <c r="JXY1" s="285"/>
      <c r="JXZ1" s="285"/>
      <c r="JYA1" s="285"/>
      <c r="JYB1" s="285"/>
      <c r="JYC1" s="285"/>
      <c r="JYD1" s="285"/>
      <c r="JYE1" s="285"/>
      <c r="JYF1" s="285"/>
      <c r="JYG1" s="285"/>
      <c r="JYH1" s="285"/>
      <c r="JYI1" s="285"/>
      <c r="JYJ1" s="285"/>
      <c r="JYK1" s="285"/>
      <c r="JYL1" s="285"/>
      <c r="JYM1" s="285"/>
      <c r="JYN1" s="285"/>
      <c r="JYO1" s="285"/>
      <c r="JYP1" s="285"/>
      <c r="JYQ1" s="285"/>
      <c r="JYR1" s="285"/>
      <c r="JYS1" s="285"/>
      <c r="JYT1" s="285"/>
      <c r="JYU1" s="285"/>
      <c r="JYV1" s="285"/>
      <c r="JYW1" s="285"/>
      <c r="JYX1" s="285"/>
      <c r="JYY1" s="285"/>
      <c r="JYZ1" s="285"/>
      <c r="JZA1" s="285"/>
      <c r="JZB1" s="285"/>
      <c r="JZC1" s="285"/>
      <c r="JZD1" s="285"/>
      <c r="JZE1" s="285"/>
      <c r="JZF1" s="285"/>
      <c r="JZG1" s="285"/>
      <c r="JZH1" s="285"/>
      <c r="JZI1" s="285"/>
      <c r="JZJ1" s="285"/>
      <c r="JZK1" s="285"/>
      <c r="JZL1" s="285"/>
      <c r="JZM1" s="285"/>
      <c r="JZN1" s="285"/>
      <c r="JZO1" s="285"/>
      <c r="JZP1" s="285"/>
      <c r="JZQ1" s="285"/>
      <c r="JZR1" s="285"/>
      <c r="JZS1" s="285"/>
      <c r="JZT1" s="285"/>
      <c r="JZU1" s="285"/>
      <c r="JZV1" s="285"/>
      <c r="JZW1" s="285"/>
      <c r="JZX1" s="285"/>
      <c r="JZY1" s="285"/>
      <c r="JZZ1" s="285"/>
      <c r="KAA1" s="285"/>
      <c r="KAB1" s="285"/>
      <c r="KAC1" s="285"/>
      <c r="KAD1" s="285"/>
      <c r="KAE1" s="285"/>
      <c r="KAF1" s="285"/>
      <c r="KAG1" s="285"/>
      <c r="KAH1" s="285"/>
      <c r="KAI1" s="285"/>
      <c r="KAJ1" s="285"/>
      <c r="KAK1" s="285"/>
      <c r="KAL1" s="285"/>
      <c r="KAM1" s="285"/>
      <c r="KAN1" s="285"/>
      <c r="KAO1" s="285"/>
      <c r="KAP1" s="285"/>
      <c r="KAQ1" s="285"/>
      <c r="KAR1" s="285"/>
      <c r="KAS1" s="285"/>
      <c r="KAT1" s="285"/>
      <c r="KAU1" s="285"/>
      <c r="KAV1" s="285"/>
      <c r="KAW1" s="285"/>
      <c r="KAX1" s="285"/>
      <c r="KAY1" s="285"/>
      <c r="KAZ1" s="285"/>
      <c r="KBA1" s="285"/>
      <c r="KBB1" s="285"/>
      <c r="KBC1" s="285"/>
      <c r="KBD1" s="285"/>
      <c r="KBE1" s="285"/>
      <c r="KBF1" s="285"/>
      <c r="KBG1" s="285"/>
      <c r="KBH1" s="285"/>
      <c r="KBI1" s="285"/>
      <c r="KBJ1" s="285"/>
      <c r="KBK1" s="285"/>
      <c r="KBL1" s="285"/>
      <c r="KBM1" s="285"/>
      <c r="KBN1" s="285"/>
      <c r="KBO1" s="285"/>
      <c r="KBP1" s="285"/>
      <c r="KBQ1" s="285"/>
      <c r="KBR1" s="285"/>
      <c r="KBS1" s="285"/>
      <c r="KBT1" s="285"/>
      <c r="KBU1" s="285"/>
      <c r="KBV1" s="285"/>
      <c r="KBW1" s="285"/>
      <c r="KBX1" s="285"/>
      <c r="KBY1" s="285"/>
      <c r="KBZ1" s="285"/>
      <c r="KCA1" s="285"/>
      <c r="KCB1" s="285"/>
      <c r="KCC1" s="285"/>
      <c r="KCD1" s="285"/>
      <c r="KCE1" s="285"/>
      <c r="KCF1" s="285"/>
      <c r="KCG1" s="285"/>
      <c r="KCH1" s="285"/>
      <c r="KCI1" s="285"/>
      <c r="KCJ1" s="285"/>
      <c r="KCK1" s="285"/>
      <c r="KCL1" s="285"/>
      <c r="KCM1" s="285"/>
      <c r="KCN1" s="285"/>
      <c r="KCO1" s="285"/>
      <c r="KCP1" s="285"/>
      <c r="KCQ1" s="285"/>
      <c r="KCR1" s="285"/>
      <c r="KCS1" s="285"/>
      <c r="KCT1" s="285"/>
      <c r="KCU1" s="285"/>
      <c r="KCV1" s="285"/>
      <c r="KCW1" s="285"/>
      <c r="KCX1" s="285"/>
      <c r="KCY1" s="285"/>
      <c r="KCZ1" s="285"/>
      <c r="KDA1" s="285"/>
      <c r="KDB1" s="285"/>
      <c r="KDC1" s="285"/>
      <c r="KDD1" s="285"/>
      <c r="KDE1" s="285"/>
      <c r="KDF1" s="285"/>
      <c r="KDG1" s="285"/>
      <c r="KDH1" s="285"/>
      <c r="KDI1" s="285"/>
      <c r="KDJ1" s="285"/>
      <c r="KDK1" s="285"/>
      <c r="KDL1" s="285"/>
      <c r="KDM1" s="285"/>
      <c r="KDN1" s="285"/>
      <c r="KDO1" s="285"/>
      <c r="KDP1" s="285"/>
      <c r="KDQ1" s="285"/>
      <c r="KDR1" s="285"/>
      <c r="KDS1" s="285"/>
      <c r="KDT1" s="285"/>
      <c r="KDU1" s="285"/>
      <c r="KDV1" s="285"/>
      <c r="KDW1" s="285"/>
      <c r="KDX1" s="285"/>
      <c r="KDY1" s="285"/>
      <c r="KDZ1" s="285"/>
      <c r="KEA1" s="285"/>
      <c r="KEB1" s="285"/>
      <c r="KEC1" s="285"/>
      <c r="KED1" s="285"/>
      <c r="KEE1" s="285"/>
      <c r="KEF1" s="285"/>
      <c r="KEG1" s="285"/>
      <c r="KEH1" s="285"/>
      <c r="KEI1" s="285"/>
      <c r="KEJ1" s="285"/>
      <c r="KEK1" s="285"/>
      <c r="KEL1" s="285"/>
      <c r="KEM1" s="285"/>
      <c r="KEN1" s="285"/>
      <c r="KEO1" s="285"/>
      <c r="KEP1" s="285"/>
      <c r="KEQ1" s="285"/>
      <c r="KER1" s="285"/>
      <c r="KES1" s="285"/>
      <c r="KET1" s="285"/>
      <c r="KEU1" s="285"/>
      <c r="KEV1" s="285"/>
      <c r="KEW1" s="285"/>
      <c r="KEX1" s="285"/>
      <c r="KEY1" s="285"/>
      <c r="KEZ1" s="285"/>
      <c r="KFA1" s="285"/>
      <c r="KFB1" s="285"/>
      <c r="KFC1" s="285"/>
      <c r="KFD1" s="285"/>
      <c r="KFE1" s="285"/>
      <c r="KFF1" s="285"/>
      <c r="KFG1" s="285"/>
      <c r="KFH1" s="285"/>
      <c r="KFI1" s="285"/>
      <c r="KFJ1" s="285"/>
      <c r="KFK1" s="285"/>
      <c r="KFL1" s="285"/>
      <c r="KFM1" s="285"/>
      <c r="KFN1" s="285"/>
      <c r="KFO1" s="285"/>
      <c r="KFP1" s="285"/>
      <c r="KFQ1" s="285"/>
      <c r="KFR1" s="285"/>
      <c r="KFS1" s="285"/>
      <c r="KFT1" s="285"/>
      <c r="KFU1" s="285"/>
      <c r="KFV1" s="285"/>
      <c r="KFW1" s="285"/>
      <c r="KFX1" s="285"/>
      <c r="KFY1" s="285"/>
      <c r="KFZ1" s="285"/>
      <c r="KGA1" s="285"/>
      <c r="KGB1" s="285"/>
      <c r="KGC1" s="285"/>
      <c r="KGD1" s="285"/>
      <c r="KGE1" s="285"/>
      <c r="KGF1" s="285"/>
      <c r="KGG1" s="285"/>
      <c r="KGH1" s="285"/>
      <c r="KGI1" s="285"/>
      <c r="KGJ1" s="285"/>
      <c r="KGK1" s="285"/>
      <c r="KGL1" s="285"/>
      <c r="KGM1" s="285"/>
      <c r="KGN1" s="285"/>
      <c r="KGO1" s="285"/>
      <c r="KGP1" s="285"/>
      <c r="KGQ1" s="285"/>
      <c r="KGR1" s="285"/>
      <c r="KGS1" s="285"/>
      <c r="KGT1" s="285"/>
      <c r="KGU1" s="285"/>
      <c r="KGV1" s="285"/>
      <c r="KGW1" s="285"/>
      <c r="KGX1" s="285"/>
      <c r="KGY1" s="285"/>
      <c r="KGZ1" s="285"/>
      <c r="KHA1" s="285"/>
      <c r="KHB1" s="285"/>
      <c r="KHC1" s="285"/>
      <c r="KHD1" s="285"/>
      <c r="KHE1" s="285"/>
      <c r="KHF1" s="285"/>
      <c r="KHG1" s="285"/>
      <c r="KHH1" s="285"/>
      <c r="KHI1" s="285"/>
      <c r="KHJ1" s="285"/>
      <c r="KHK1" s="285"/>
      <c r="KHL1" s="285"/>
      <c r="KHM1" s="285"/>
      <c r="KHN1" s="285"/>
      <c r="KHO1" s="285"/>
      <c r="KHP1" s="285"/>
      <c r="KHQ1" s="285"/>
      <c r="KHR1" s="285"/>
      <c r="KHS1" s="285"/>
      <c r="KHT1" s="285"/>
      <c r="KHU1" s="285"/>
      <c r="KHV1" s="285"/>
      <c r="KHW1" s="285"/>
      <c r="KHX1" s="285"/>
      <c r="KHY1" s="285"/>
      <c r="KHZ1" s="285"/>
      <c r="KIA1" s="285"/>
      <c r="KIB1" s="285"/>
      <c r="KIC1" s="285"/>
      <c r="KID1" s="285"/>
      <c r="KIE1" s="285"/>
      <c r="KIF1" s="285"/>
      <c r="KIG1" s="285"/>
      <c r="KIH1" s="285"/>
      <c r="KII1" s="285"/>
      <c r="KIJ1" s="285"/>
      <c r="KIK1" s="285"/>
      <c r="KIL1" s="285"/>
      <c r="KIM1" s="285"/>
      <c r="KIN1" s="285"/>
      <c r="KIO1" s="285"/>
      <c r="KIP1" s="285"/>
      <c r="KIQ1" s="285"/>
      <c r="KIR1" s="285"/>
      <c r="KIS1" s="285"/>
      <c r="KIT1" s="285"/>
      <c r="KIU1" s="285"/>
      <c r="KIV1" s="285"/>
      <c r="KIW1" s="285"/>
      <c r="KIX1" s="285"/>
      <c r="KIY1" s="285"/>
      <c r="KIZ1" s="285"/>
      <c r="KJA1" s="285"/>
      <c r="KJB1" s="285"/>
      <c r="KJC1" s="285"/>
      <c r="KJD1" s="285"/>
      <c r="KJE1" s="285"/>
      <c r="KJF1" s="285"/>
      <c r="KJG1" s="285"/>
      <c r="KJH1" s="285"/>
      <c r="KJI1" s="285"/>
      <c r="KJJ1" s="285"/>
      <c r="KJK1" s="285"/>
      <c r="KJL1" s="285"/>
      <c r="KJM1" s="285"/>
      <c r="KJN1" s="285"/>
      <c r="KJO1" s="285"/>
      <c r="KJP1" s="285"/>
      <c r="KJQ1" s="285"/>
      <c r="KJR1" s="285"/>
      <c r="KJS1" s="285"/>
      <c r="KJT1" s="285"/>
      <c r="KJU1" s="285"/>
      <c r="KJV1" s="285"/>
      <c r="KJW1" s="285"/>
      <c r="KJX1" s="285"/>
      <c r="KJY1" s="285"/>
      <c r="KJZ1" s="285"/>
      <c r="KKA1" s="285"/>
      <c r="KKB1" s="285"/>
      <c r="KKC1" s="285"/>
      <c r="KKD1" s="285"/>
      <c r="KKE1" s="285"/>
      <c r="KKF1" s="285"/>
      <c r="KKG1" s="285"/>
      <c r="KKH1" s="285"/>
      <c r="KKI1" s="285"/>
      <c r="KKJ1" s="285"/>
      <c r="KKK1" s="285"/>
      <c r="KKL1" s="285"/>
      <c r="KKM1" s="285"/>
      <c r="KKN1" s="285"/>
      <c r="KKO1" s="285"/>
      <c r="KKP1" s="285"/>
      <c r="KKQ1" s="285"/>
      <c r="KKR1" s="285"/>
      <c r="KKS1" s="285"/>
      <c r="KKT1" s="285"/>
      <c r="KKU1" s="285"/>
      <c r="KKV1" s="285"/>
      <c r="KKW1" s="285"/>
      <c r="KKX1" s="285"/>
      <c r="KKY1" s="285"/>
      <c r="KKZ1" s="285"/>
      <c r="KLA1" s="285"/>
      <c r="KLB1" s="285"/>
      <c r="KLC1" s="285"/>
      <c r="KLD1" s="285"/>
      <c r="KLE1" s="285"/>
      <c r="KLF1" s="285"/>
      <c r="KLG1" s="285"/>
      <c r="KLH1" s="285"/>
      <c r="KLI1" s="285"/>
      <c r="KLJ1" s="285"/>
      <c r="KLK1" s="285"/>
      <c r="KLL1" s="285"/>
      <c r="KLM1" s="285"/>
      <c r="KLN1" s="285"/>
      <c r="KLO1" s="285"/>
      <c r="KLP1" s="285"/>
      <c r="KLQ1" s="285"/>
      <c r="KLR1" s="285"/>
      <c r="KLS1" s="285"/>
      <c r="KLT1" s="285"/>
      <c r="KLU1" s="285"/>
      <c r="KLV1" s="285"/>
      <c r="KLW1" s="285"/>
      <c r="KLX1" s="285"/>
      <c r="KLY1" s="285"/>
      <c r="KLZ1" s="285"/>
      <c r="KMA1" s="285"/>
      <c r="KMB1" s="285"/>
      <c r="KMC1" s="285"/>
      <c r="KMD1" s="285"/>
      <c r="KME1" s="285"/>
      <c r="KMF1" s="285"/>
      <c r="KMG1" s="285"/>
      <c r="KMH1" s="285"/>
      <c r="KMI1" s="285"/>
      <c r="KMJ1" s="285"/>
      <c r="KMK1" s="285"/>
      <c r="KML1" s="285"/>
      <c r="KMM1" s="285"/>
      <c r="KMN1" s="285"/>
      <c r="KMO1" s="285"/>
      <c r="KMP1" s="285"/>
      <c r="KMQ1" s="285"/>
      <c r="KMR1" s="285"/>
      <c r="KMS1" s="285"/>
      <c r="KMT1" s="285"/>
      <c r="KMU1" s="285"/>
      <c r="KMV1" s="285"/>
      <c r="KMW1" s="285"/>
      <c r="KMX1" s="285"/>
      <c r="KMY1" s="285"/>
      <c r="KMZ1" s="285"/>
      <c r="KNA1" s="285"/>
      <c r="KNB1" s="285"/>
      <c r="KNC1" s="285"/>
      <c r="KND1" s="285"/>
      <c r="KNE1" s="285"/>
      <c r="KNF1" s="285"/>
      <c r="KNG1" s="285"/>
      <c r="KNH1" s="285"/>
      <c r="KNI1" s="285"/>
      <c r="KNJ1" s="285"/>
      <c r="KNK1" s="285"/>
      <c r="KNL1" s="285"/>
      <c r="KNM1" s="285"/>
      <c r="KNN1" s="285"/>
      <c r="KNO1" s="285"/>
      <c r="KNP1" s="285"/>
      <c r="KNQ1" s="285"/>
      <c r="KNR1" s="285"/>
      <c r="KNS1" s="285"/>
      <c r="KNT1" s="285"/>
      <c r="KNU1" s="285"/>
      <c r="KNV1" s="285"/>
      <c r="KNW1" s="285"/>
      <c r="KNX1" s="285"/>
      <c r="KNY1" s="285"/>
      <c r="KNZ1" s="285"/>
      <c r="KOA1" s="285"/>
      <c r="KOB1" s="285"/>
      <c r="KOC1" s="285"/>
      <c r="KOD1" s="285"/>
      <c r="KOE1" s="285"/>
      <c r="KOF1" s="285"/>
      <c r="KOG1" s="285"/>
      <c r="KOH1" s="285"/>
      <c r="KOI1" s="285"/>
      <c r="KOJ1" s="285"/>
      <c r="KOK1" s="285"/>
      <c r="KOL1" s="285"/>
      <c r="KOM1" s="285"/>
      <c r="KON1" s="285"/>
      <c r="KOO1" s="285"/>
      <c r="KOP1" s="285"/>
      <c r="KOQ1" s="285"/>
      <c r="KOR1" s="285"/>
      <c r="KOS1" s="285"/>
      <c r="KOT1" s="285"/>
      <c r="KOU1" s="285"/>
      <c r="KOV1" s="285"/>
      <c r="KOW1" s="285"/>
      <c r="KOX1" s="285"/>
      <c r="KOY1" s="285"/>
      <c r="KOZ1" s="285"/>
      <c r="KPA1" s="285"/>
      <c r="KPB1" s="285"/>
      <c r="KPC1" s="285"/>
      <c r="KPD1" s="285"/>
      <c r="KPE1" s="285"/>
      <c r="KPF1" s="285"/>
      <c r="KPG1" s="285"/>
      <c r="KPH1" s="285"/>
      <c r="KPI1" s="285"/>
      <c r="KPJ1" s="285"/>
      <c r="KPK1" s="285"/>
      <c r="KPL1" s="285"/>
      <c r="KPM1" s="285"/>
      <c r="KPN1" s="285"/>
      <c r="KPO1" s="285"/>
      <c r="KPP1" s="285"/>
      <c r="KPQ1" s="285"/>
      <c r="KPR1" s="285"/>
      <c r="KPS1" s="285"/>
      <c r="KPT1" s="285"/>
      <c r="KPU1" s="285"/>
      <c r="KPV1" s="285"/>
      <c r="KPW1" s="285"/>
      <c r="KPX1" s="285"/>
      <c r="KPY1" s="285"/>
      <c r="KPZ1" s="285"/>
      <c r="KQA1" s="285"/>
      <c r="KQB1" s="285"/>
      <c r="KQC1" s="285"/>
      <c r="KQD1" s="285"/>
      <c r="KQE1" s="285"/>
      <c r="KQF1" s="285"/>
      <c r="KQG1" s="285"/>
      <c r="KQH1" s="285"/>
      <c r="KQI1" s="285"/>
      <c r="KQJ1" s="285"/>
      <c r="KQK1" s="285"/>
      <c r="KQL1" s="285"/>
      <c r="KQM1" s="285"/>
      <c r="KQN1" s="285"/>
      <c r="KQO1" s="285"/>
      <c r="KQP1" s="285"/>
      <c r="KQQ1" s="285"/>
      <c r="KQR1" s="285"/>
      <c r="KQS1" s="285"/>
      <c r="KQT1" s="285"/>
      <c r="KQU1" s="285"/>
      <c r="KQV1" s="285"/>
      <c r="KQW1" s="285"/>
      <c r="KQX1" s="285"/>
      <c r="KQY1" s="285"/>
      <c r="KQZ1" s="285"/>
      <c r="KRA1" s="285"/>
      <c r="KRB1" s="285"/>
      <c r="KRC1" s="285"/>
      <c r="KRD1" s="285"/>
      <c r="KRE1" s="285"/>
      <c r="KRF1" s="285"/>
      <c r="KRG1" s="285"/>
      <c r="KRH1" s="285"/>
      <c r="KRI1" s="285"/>
      <c r="KRJ1" s="285"/>
      <c r="KRK1" s="285"/>
      <c r="KRL1" s="285"/>
      <c r="KRM1" s="285"/>
      <c r="KRN1" s="285"/>
      <c r="KRO1" s="285"/>
      <c r="KRP1" s="285"/>
      <c r="KRQ1" s="285"/>
      <c r="KRR1" s="285"/>
      <c r="KRS1" s="285"/>
      <c r="KRT1" s="285"/>
      <c r="KRU1" s="285"/>
      <c r="KRV1" s="285"/>
      <c r="KRW1" s="285"/>
      <c r="KRX1" s="285"/>
      <c r="KRY1" s="285"/>
      <c r="KRZ1" s="285"/>
      <c r="KSA1" s="285"/>
      <c r="KSB1" s="285"/>
      <c r="KSC1" s="285"/>
      <c r="KSD1" s="285"/>
      <c r="KSE1" s="285"/>
      <c r="KSF1" s="285"/>
      <c r="KSG1" s="285"/>
      <c r="KSH1" s="285"/>
      <c r="KSI1" s="285"/>
      <c r="KSJ1" s="285"/>
      <c r="KSK1" s="285"/>
      <c r="KSL1" s="285"/>
      <c r="KSM1" s="285"/>
      <c r="KSN1" s="285"/>
      <c r="KSO1" s="285"/>
      <c r="KSP1" s="285"/>
      <c r="KSQ1" s="285"/>
      <c r="KSR1" s="285"/>
      <c r="KSS1" s="285"/>
      <c r="KST1" s="285"/>
      <c r="KSU1" s="285"/>
      <c r="KSV1" s="285"/>
      <c r="KSW1" s="285"/>
      <c r="KSX1" s="285"/>
      <c r="KSY1" s="285"/>
      <c r="KSZ1" s="285"/>
      <c r="KTA1" s="285"/>
      <c r="KTB1" s="285"/>
      <c r="KTC1" s="285"/>
      <c r="KTD1" s="285"/>
      <c r="KTE1" s="285"/>
      <c r="KTF1" s="285"/>
      <c r="KTG1" s="285"/>
      <c r="KTH1" s="285"/>
      <c r="KTI1" s="285"/>
      <c r="KTJ1" s="285"/>
      <c r="KTK1" s="285"/>
      <c r="KTL1" s="285"/>
      <c r="KTM1" s="285"/>
      <c r="KTN1" s="285"/>
      <c r="KTO1" s="285"/>
      <c r="KTP1" s="285"/>
      <c r="KTQ1" s="285"/>
      <c r="KTR1" s="285"/>
      <c r="KTS1" s="285"/>
      <c r="KTT1" s="285"/>
      <c r="KTU1" s="285"/>
      <c r="KTV1" s="285"/>
      <c r="KTW1" s="285"/>
      <c r="KTX1" s="285"/>
      <c r="KTY1" s="285"/>
      <c r="KTZ1" s="285"/>
      <c r="KUA1" s="285"/>
      <c r="KUB1" s="285"/>
      <c r="KUC1" s="285"/>
      <c r="KUD1" s="285"/>
      <c r="KUE1" s="285"/>
      <c r="KUF1" s="285"/>
      <c r="KUG1" s="285"/>
      <c r="KUH1" s="285"/>
      <c r="KUI1" s="285"/>
      <c r="KUJ1" s="285"/>
      <c r="KUK1" s="285"/>
      <c r="KUL1" s="285"/>
      <c r="KUM1" s="285"/>
      <c r="KUN1" s="285"/>
      <c r="KUO1" s="285"/>
      <c r="KUP1" s="285"/>
      <c r="KUQ1" s="285"/>
      <c r="KUR1" s="285"/>
      <c r="KUS1" s="285"/>
      <c r="KUT1" s="285"/>
      <c r="KUU1" s="285"/>
      <c r="KUV1" s="285"/>
      <c r="KUW1" s="285"/>
      <c r="KUX1" s="285"/>
      <c r="KUY1" s="285"/>
      <c r="KUZ1" s="285"/>
      <c r="KVA1" s="285"/>
      <c r="KVB1" s="285"/>
      <c r="KVC1" s="285"/>
      <c r="KVD1" s="285"/>
      <c r="KVE1" s="285"/>
      <c r="KVF1" s="285"/>
      <c r="KVG1" s="285"/>
      <c r="KVH1" s="285"/>
      <c r="KVI1" s="285"/>
      <c r="KVJ1" s="285"/>
      <c r="KVK1" s="285"/>
      <c r="KVL1" s="285"/>
      <c r="KVM1" s="285"/>
      <c r="KVN1" s="285"/>
      <c r="KVO1" s="285"/>
      <c r="KVP1" s="285"/>
      <c r="KVQ1" s="285"/>
      <c r="KVR1" s="285"/>
      <c r="KVS1" s="285"/>
      <c r="KVT1" s="285"/>
      <c r="KVU1" s="285"/>
      <c r="KVV1" s="285"/>
      <c r="KVW1" s="285"/>
      <c r="KVX1" s="285"/>
      <c r="KVY1" s="285"/>
      <c r="KVZ1" s="285"/>
      <c r="KWA1" s="285"/>
      <c r="KWB1" s="285"/>
      <c r="KWC1" s="285"/>
      <c r="KWD1" s="285"/>
      <c r="KWE1" s="285"/>
      <c r="KWF1" s="285"/>
      <c r="KWG1" s="285"/>
      <c r="KWH1" s="285"/>
      <c r="KWI1" s="285"/>
      <c r="KWJ1" s="285"/>
      <c r="KWK1" s="285"/>
      <c r="KWL1" s="285"/>
      <c r="KWM1" s="285"/>
      <c r="KWN1" s="285"/>
      <c r="KWO1" s="285"/>
      <c r="KWP1" s="285"/>
      <c r="KWQ1" s="285"/>
      <c r="KWR1" s="285"/>
      <c r="KWS1" s="285"/>
      <c r="KWT1" s="285"/>
      <c r="KWU1" s="285"/>
      <c r="KWV1" s="285"/>
      <c r="KWW1" s="285"/>
      <c r="KWX1" s="285"/>
      <c r="KWY1" s="285"/>
      <c r="KWZ1" s="285"/>
      <c r="KXA1" s="285"/>
      <c r="KXB1" s="285"/>
      <c r="KXC1" s="285"/>
      <c r="KXD1" s="285"/>
      <c r="KXE1" s="285"/>
      <c r="KXF1" s="285"/>
      <c r="KXG1" s="285"/>
      <c r="KXH1" s="285"/>
      <c r="KXI1" s="285"/>
      <c r="KXJ1" s="285"/>
      <c r="KXK1" s="285"/>
      <c r="KXL1" s="285"/>
      <c r="KXM1" s="285"/>
      <c r="KXN1" s="285"/>
      <c r="KXO1" s="285"/>
      <c r="KXP1" s="285"/>
      <c r="KXQ1" s="285"/>
      <c r="KXR1" s="285"/>
      <c r="KXS1" s="285"/>
      <c r="KXT1" s="285"/>
      <c r="KXU1" s="285"/>
      <c r="KXV1" s="285"/>
      <c r="KXW1" s="285"/>
      <c r="KXX1" s="285"/>
      <c r="KXY1" s="285"/>
      <c r="KXZ1" s="285"/>
      <c r="KYA1" s="285"/>
      <c r="KYB1" s="285"/>
      <c r="KYC1" s="285"/>
      <c r="KYD1" s="285"/>
      <c r="KYE1" s="285"/>
      <c r="KYF1" s="285"/>
      <c r="KYG1" s="285"/>
      <c r="KYH1" s="285"/>
      <c r="KYI1" s="285"/>
      <c r="KYJ1" s="285"/>
      <c r="KYK1" s="285"/>
      <c r="KYL1" s="285"/>
      <c r="KYM1" s="285"/>
      <c r="KYN1" s="285"/>
      <c r="KYO1" s="285"/>
      <c r="KYP1" s="285"/>
      <c r="KYQ1" s="285"/>
      <c r="KYR1" s="285"/>
      <c r="KYS1" s="285"/>
      <c r="KYT1" s="285"/>
      <c r="KYU1" s="285"/>
      <c r="KYV1" s="285"/>
      <c r="KYW1" s="285"/>
      <c r="KYX1" s="285"/>
      <c r="KYY1" s="285"/>
      <c r="KYZ1" s="285"/>
      <c r="KZA1" s="285"/>
      <c r="KZB1" s="285"/>
      <c r="KZC1" s="285"/>
      <c r="KZD1" s="285"/>
      <c r="KZE1" s="285"/>
      <c r="KZF1" s="285"/>
      <c r="KZG1" s="285"/>
      <c r="KZH1" s="285"/>
      <c r="KZI1" s="285"/>
      <c r="KZJ1" s="285"/>
      <c r="KZK1" s="285"/>
      <c r="KZL1" s="285"/>
      <c r="KZM1" s="285"/>
      <c r="KZN1" s="285"/>
      <c r="KZO1" s="285"/>
      <c r="KZP1" s="285"/>
      <c r="KZQ1" s="285"/>
      <c r="KZR1" s="285"/>
      <c r="KZS1" s="285"/>
      <c r="KZT1" s="285"/>
      <c r="KZU1" s="285"/>
      <c r="KZV1" s="285"/>
      <c r="KZW1" s="285"/>
      <c r="KZX1" s="285"/>
      <c r="KZY1" s="285"/>
      <c r="KZZ1" s="285"/>
      <c r="LAA1" s="285"/>
      <c r="LAB1" s="285"/>
      <c r="LAC1" s="285"/>
      <c r="LAD1" s="285"/>
      <c r="LAE1" s="285"/>
      <c r="LAF1" s="285"/>
      <c r="LAG1" s="285"/>
      <c r="LAH1" s="285"/>
      <c r="LAI1" s="285"/>
      <c r="LAJ1" s="285"/>
      <c r="LAK1" s="285"/>
      <c r="LAL1" s="285"/>
      <c r="LAM1" s="285"/>
      <c r="LAN1" s="285"/>
      <c r="LAO1" s="285"/>
      <c r="LAP1" s="285"/>
      <c r="LAQ1" s="285"/>
      <c r="LAR1" s="285"/>
      <c r="LAS1" s="285"/>
      <c r="LAT1" s="285"/>
      <c r="LAU1" s="285"/>
      <c r="LAV1" s="285"/>
      <c r="LAW1" s="285"/>
      <c r="LAX1" s="285"/>
      <c r="LAY1" s="285"/>
      <c r="LAZ1" s="285"/>
      <c r="LBA1" s="285"/>
      <c r="LBB1" s="285"/>
      <c r="LBC1" s="285"/>
      <c r="LBD1" s="285"/>
      <c r="LBE1" s="285"/>
      <c r="LBF1" s="285"/>
      <c r="LBG1" s="285"/>
      <c r="LBH1" s="285"/>
      <c r="LBI1" s="285"/>
      <c r="LBJ1" s="285"/>
      <c r="LBK1" s="285"/>
      <c r="LBL1" s="285"/>
      <c r="LBM1" s="285"/>
      <c r="LBN1" s="285"/>
      <c r="LBO1" s="285"/>
      <c r="LBP1" s="285"/>
      <c r="LBQ1" s="285"/>
      <c r="LBR1" s="285"/>
      <c r="LBS1" s="285"/>
      <c r="LBT1" s="285"/>
      <c r="LBU1" s="285"/>
      <c r="LBV1" s="285"/>
      <c r="LBW1" s="285"/>
      <c r="LBX1" s="285"/>
      <c r="LBY1" s="285"/>
      <c r="LBZ1" s="285"/>
      <c r="LCA1" s="285"/>
      <c r="LCB1" s="285"/>
      <c r="LCC1" s="285"/>
      <c r="LCD1" s="285"/>
      <c r="LCE1" s="285"/>
      <c r="LCF1" s="285"/>
      <c r="LCG1" s="285"/>
      <c r="LCH1" s="285"/>
      <c r="LCI1" s="285"/>
      <c r="LCJ1" s="285"/>
      <c r="LCK1" s="285"/>
      <c r="LCL1" s="285"/>
      <c r="LCM1" s="285"/>
      <c r="LCN1" s="285"/>
      <c r="LCO1" s="285"/>
      <c r="LCP1" s="285"/>
      <c r="LCQ1" s="285"/>
      <c r="LCR1" s="285"/>
      <c r="LCS1" s="285"/>
      <c r="LCT1" s="285"/>
      <c r="LCU1" s="285"/>
      <c r="LCV1" s="285"/>
      <c r="LCW1" s="285"/>
      <c r="LCX1" s="285"/>
      <c r="LCY1" s="285"/>
      <c r="LCZ1" s="285"/>
      <c r="LDA1" s="285"/>
      <c r="LDB1" s="285"/>
      <c r="LDC1" s="285"/>
      <c r="LDD1" s="285"/>
      <c r="LDE1" s="285"/>
      <c r="LDF1" s="285"/>
      <c r="LDG1" s="285"/>
      <c r="LDH1" s="285"/>
      <c r="LDI1" s="285"/>
      <c r="LDJ1" s="285"/>
      <c r="LDK1" s="285"/>
      <c r="LDL1" s="285"/>
      <c r="LDM1" s="285"/>
      <c r="LDN1" s="285"/>
      <c r="LDO1" s="285"/>
      <c r="LDP1" s="285"/>
      <c r="LDQ1" s="285"/>
      <c r="LDR1" s="285"/>
      <c r="LDS1" s="285"/>
      <c r="LDT1" s="285"/>
      <c r="LDU1" s="285"/>
      <c r="LDV1" s="285"/>
      <c r="LDW1" s="285"/>
      <c r="LDX1" s="285"/>
      <c r="LDY1" s="285"/>
      <c r="LDZ1" s="285"/>
      <c r="LEA1" s="285"/>
      <c r="LEB1" s="285"/>
      <c r="LEC1" s="285"/>
      <c r="LED1" s="285"/>
      <c r="LEE1" s="285"/>
      <c r="LEF1" s="285"/>
      <c r="LEG1" s="285"/>
      <c r="LEH1" s="285"/>
      <c r="LEI1" s="285"/>
      <c r="LEJ1" s="285"/>
      <c r="LEK1" s="285"/>
      <c r="LEL1" s="285"/>
      <c r="LEM1" s="285"/>
      <c r="LEN1" s="285"/>
      <c r="LEO1" s="285"/>
      <c r="LEP1" s="285"/>
      <c r="LEQ1" s="285"/>
      <c r="LER1" s="285"/>
      <c r="LES1" s="285"/>
      <c r="LET1" s="285"/>
      <c r="LEU1" s="285"/>
      <c r="LEV1" s="285"/>
      <c r="LEW1" s="285"/>
      <c r="LEX1" s="285"/>
      <c r="LEY1" s="285"/>
      <c r="LEZ1" s="285"/>
      <c r="LFA1" s="285"/>
      <c r="LFB1" s="285"/>
      <c r="LFC1" s="285"/>
      <c r="LFD1" s="285"/>
      <c r="LFE1" s="285"/>
      <c r="LFF1" s="285"/>
      <c r="LFG1" s="285"/>
      <c r="LFH1" s="285"/>
      <c r="LFI1" s="285"/>
      <c r="LFJ1" s="285"/>
      <c r="LFK1" s="285"/>
      <c r="LFL1" s="285"/>
      <c r="LFM1" s="285"/>
      <c r="LFN1" s="285"/>
      <c r="LFO1" s="285"/>
      <c r="LFP1" s="285"/>
      <c r="LFQ1" s="285"/>
      <c r="LFR1" s="285"/>
      <c r="LFS1" s="285"/>
      <c r="LFT1" s="285"/>
      <c r="LFU1" s="285"/>
      <c r="LFV1" s="285"/>
      <c r="LFW1" s="285"/>
      <c r="LFX1" s="285"/>
      <c r="LFY1" s="285"/>
      <c r="LFZ1" s="285"/>
      <c r="LGA1" s="285"/>
      <c r="LGB1" s="285"/>
      <c r="LGC1" s="285"/>
      <c r="LGD1" s="285"/>
      <c r="LGE1" s="285"/>
      <c r="LGF1" s="285"/>
      <c r="LGG1" s="285"/>
      <c r="LGH1" s="285"/>
      <c r="LGI1" s="285"/>
      <c r="LGJ1" s="285"/>
      <c r="LGK1" s="285"/>
      <c r="LGL1" s="285"/>
      <c r="LGM1" s="285"/>
      <c r="LGN1" s="285"/>
      <c r="LGO1" s="285"/>
      <c r="LGP1" s="285"/>
      <c r="LGQ1" s="285"/>
      <c r="LGR1" s="285"/>
      <c r="LGS1" s="285"/>
      <c r="LGT1" s="285"/>
      <c r="LGU1" s="285"/>
      <c r="LGV1" s="285"/>
      <c r="LGW1" s="285"/>
      <c r="LGX1" s="285"/>
      <c r="LGY1" s="285"/>
      <c r="LGZ1" s="285"/>
      <c r="LHA1" s="285"/>
      <c r="LHB1" s="285"/>
      <c r="LHC1" s="285"/>
      <c r="LHD1" s="285"/>
      <c r="LHE1" s="285"/>
      <c r="LHF1" s="285"/>
      <c r="LHG1" s="285"/>
      <c r="LHH1" s="285"/>
      <c r="LHI1" s="285"/>
      <c r="LHJ1" s="285"/>
      <c r="LHK1" s="285"/>
      <c r="LHL1" s="285"/>
      <c r="LHM1" s="285"/>
      <c r="LHN1" s="285"/>
      <c r="LHO1" s="285"/>
      <c r="LHP1" s="285"/>
      <c r="LHQ1" s="285"/>
      <c r="LHR1" s="285"/>
      <c r="LHS1" s="285"/>
      <c r="LHT1" s="285"/>
      <c r="LHU1" s="285"/>
      <c r="LHV1" s="285"/>
      <c r="LHW1" s="285"/>
      <c r="LHX1" s="285"/>
      <c r="LHY1" s="285"/>
      <c r="LHZ1" s="285"/>
      <c r="LIA1" s="285"/>
      <c r="LIB1" s="285"/>
      <c r="LIC1" s="285"/>
      <c r="LID1" s="285"/>
      <c r="LIE1" s="285"/>
      <c r="LIF1" s="285"/>
      <c r="LIG1" s="285"/>
      <c r="LIH1" s="285"/>
      <c r="LII1" s="285"/>
      <c r="LIJ1" s="285"/>
      <c r="LIK1" s="285"/>
      <c r="LIL1" s="285"/>
      <c r="LIM1" s="285"/>
      <c r="LIN1" s="285"/>
      <c r="LIO1" s="285"/>
      <c r="LIP1" s="285"/>
      <c r="LIQ1" s="285"/>
      <c r="LIR1" s="285"/>
      <c r="LIS1" s="285"/>
      <c r="LIT1" s="285"/>
      <c r="LIU1" s="285"/>
      <c r="LIV1" s="285"/>
      <c r="LIW1" s="285"/>
      <c r="LIX1" s="285"/>
      <c r="LIY1" s="285"/>
      <c r="LIZ1" s="285"/>
      <c r="LJA1" s="285"/>
      <c r="LJB1" s="285"/>
      <c r="LJC1" s="285"/>
      <c r="LJD1" s="285"/>
      <c r="LJE1" s="285"/>
      <c r="LJF1" s="285"/>
      <c r="LJG1" s="285"/>
      <c r="LJH1" s="285"/>
      <c r="LJI1" s="285"/>
      <c r="LJJ1" s="285"/>
      <c r="LJK1" s="285"/>
      <c r="LJL1" s="285"/>
      <c r="LJM1" s="285"/>
      <c r="LJN1" s="285"/>
      <c r="LJO1" s="285"/>
      <c r="LJP1" s="285"/>
      <c r="LJQ1" s="285"/>
      <c r="LJR1" s="285"/>
      <c r="LJS1" s="285"/>
      <c r="LJT1" s="285"/>
      <c r="LJU1" s="285"/>
      <c r="LJV1" s="285"/>
      <c r="LJW1" s="285"/>
      <c r="LJX1" s="285"/>
      <c r="LJY1" s="285"/>
      <c r="LJZ1" s="285"/>
      <c r="LKA1" s="285"/>
      <c r="LKB1" s="285"/>
      <c r="LKC1" s="285"/>
      <c r="LKD1" s="285"/>
      <c r="LKE1" s="285"/>
      <c r="LKF1" s="285"/>
      <c r="LKG1" s="285"/>
      <c r="LKH1" s="285"/>
      <c r="LKI1" s="285"/>
      <c r="LKJ1" s="285"/>
      <c r="LKK1" s="285"/>
      <c r="LKL1" s="285"/>
      <c r="LKM1" s="285"/>
      <c r="LKN1" s="285"/>
      <c r="LKO1" s="285"/>
      <c r="LKP1" s="285"/>
      <c r="LKQ1" s="285"/>
      <c r="LKR1" s="285"/>
      <c r="LKS1" s="285"/>
      <c r="LKT1" s="285"/>
      <c r="LKU1" s="285"/>
      <c r="LKV1" s="285"/>
      <c r="LKW1" s="285"/>
      <c r="LKX1" s="285"/>
      <c r="LKY1" s="285"/>
      <c r="LKZ1" s="285"/>
      <c r="LLA1" s="285"/>
      <c r="LLB1" s="285"/>
      <c r="LLC1" s="285"/>
      <c r="LLD1" s="285"/>
      <c r="LLE1" s="285"/>
      <c r="LLF1" s="285"/>
      <c r="LLG1" s="285"/>
      <c r="LLH1" s="285"/>
      <c r="LLI1" s="285"/>
      <c r="LLJ1" s="285"/>
      <c r="LLK1" s="285"/>
      <c r="LLL1" s="285"/>
      <c r="LLM1" s="285"/>
      <c r="LLN1" s="285"/>
      <c r="LLO1" s="285"/>
      <c r="LLP1" s="285"/>
      <c r="LLQ1" s="285"/>
      <c r="LLR1" s="285"/>
      <c r="LLS1" s="285"/>
      <c r="LLT1" s="285"/>
      <c r="LLU1" s="285"/>
      <c r="LLV1" s="285"/>
      <c r="LLW1" s="285"/>
      <c r="LLX1" s="285"/>
      <c r="LLY1" s="285"/>
      <c r="LLZ1" s="285"/>
      <c r="LMA1" s="285"/>
      <c r="LMB1" s="285"/>
      <c r="LMC1" s="285"/>
      <c r="LMD1" s="285"/>
      <c r="LME1" s="285"/>
      <c r="LMF1" s="285"/>
      <c r="LMG1" s="285"/>
      <c r="LMH1" s="285"/>
      <c r="LMI1" s="285"/>
      <c r="LMJ1" s="285"/>
      <c r="LMK1" s="285"/>
      <c r="LML1" s="285"/>
      <c r="LMM1" s="285"/>
      <c r="LMN1" s="285"/>
      <c r="LMO1" s="285"/>
      <c r="LMP1" s="285"/>
      <c r="LMQ1" s="285"/>
      <c r="LMR1" s="285"/>
      <c r="LMS1" s="285"/>
      <c r="LMT1" s="285"/>
      <c r="LMU1" s="285"/>
      <c r="LMV1" s="285"/>
      <c r="LMW1" s="285"/>
      <c r="LMX1" s="285"/>
      <c r="LMY1" s="285"/>
      <c r="LMZ1" s="285"/>
      <c r="LNA1" s="285"/>
      <c r="LNB1" s="285"/>
      <c r="LNC1" s="285"/>
      <c r="LND1" s="285"/>
      <c r="LNE1" s="285"/>
      <c r="LNF1" s="285"/>
      <c r="LNG1" s="285"/>
      <c r="LNH1" s="285"/>
      <c r="LNI1" s="285"/>
      <c r="LNJ1" s="285"/>
      <c r="LNK1" s="285"/>
      <c r="LNL1" s="285"/>
      <c r="LNM1" s="285"/>
      <c r="LNN1" s="285"/>
      <c r="LNO1" s="285"/>
      <c r="LNP1" s="285"/>
      <c r="LNQ1" s="285"/>
      <c r="LNR1" s="285"/>
      <c r="LNS1" s="285"/>
      <c r="LNT1" s="285"/>
      <c r="LNU1" s="285"/>
      <c r="LNV1" s="285"/>
      <c r="LNW1" s="285"/>
      <c r="LNX1" s="285"/>
      <c r="LNY1" s="285"/>
      <c r="LNZ1" s="285"/>
      <c r="LOA1" s="285"/>
      <c r="LOB1" s="285"/>
      <c r="LOC1" s="285"/>
      <c r="LOD1" s="285"/>
      <c r="LOE1" s="285"/>
      <c r="LOF1" s="285"/>
      <c r="LOG1" s="285"/>
      <c r="LOH1" s="285"/>
      <c r="LOI1" s="285"/>
      <c r="LOJ1" s="285"/>
      <c r="LOK1" s="285"/>
      <c r="LOL1" s="285"/>
      <c r="LOM1" s="285"/>
      <c r="LON1" s="285"/>
      <c r="LOO1" s="285"/>
      <c r="LOP1" s="285"/>
      <c r="LOQ1" s="285"/>
      <c r="LOR1" s="285"/>
      <c r="LOS1" s="285"/>
      <c r="LOT1" s="285"/>
      <c r="LOU1" s="285"/>
      <c r="LOV1" s="285"/>
      <c r="LOW1" s="285"/>
      <c r="LOX1" s="285"/>
      <c r="LOY1" s="285"/>
      <c r="LOZ1" s="285"/>
      <c r="LPA1" s="285"/>
      <c r="LPB1" s="285"/>
      <c r="LPC1" s="285"/>
      <c r="LPD1" s="285"/>
      <c r="LPE1" s="285"/>
      <c r="LPF1" s="285"/>
      <c r="LPG1" s="285"/>
      <c r="LPH1" s="285"/>
      <c r="LPI1" s="285"/>
      <c r="LPJ1" s="285"/>
      <c r="LPK1" s="285"/>
      <c r="LPL1" s="285"/>
      <c r="LPM1" s="285"/>
      <c r="LPN1" s="285"/>
      <c r="LPO1" s="285"/>
      <c r="LPP1" s="285"/>
      <c r="LPQ1" s="285"/>
      <c r="LPR1" s="285"/>
      <c r="LPS1" s="285"/>
      <c r="LPT1" s="285"/>
      <c r="LPU1" s="285"/>
      <c r="LPV1" s="285"/>
      <c r="LPW1" s="285"/>
      <c r="LPX1" s="285"/>
      <c r="LPY1" s="285"/>
      <c r="LPZ1" s="285"/>
      <c r="LQA1" s="285"/>
      <c r="LQB1" s="285"/>
      <c r="LQC1" s="285"/>
      <c r="LQD1" s="285"/>
      <c r="LQE1" s="285"/>
      <c r="LQF1" s="285"/>
      <c r="LQG1" s="285"/>
      <c r="LQH1" s="285"/>
      <c r="LQI1" s="285"/>
      <c r="LQJ1" s="285"/>
      <c r="LQK1" s="285"/>
      <c r="LQL1" s="285"/>
      <c r="LQM1" s="285"/>
      <c r="LQN1" s="285"/>
      <c r="LQO1" s="285"/>
      <c r="LQP1" s="285"/>
      <c r="LQQ1" s="285"/>
      <c r="LQR1" s="285"/>
      <c r="LQS1" s="285"/>
      <c r="LQT1" s="285"/>
      <c r="LQU1" s="285"/>
      <c r="LQV1" s="285"/>
      <c r="LQW1" s="285"/>
      <c r="LQX1" s="285"/>
      <c r="LQY1" s="285"/>
      <c r="LQZ1" s="285"/>
      <c r="LRA1" s="285"/>
      <c r="LRB1" s="285"/>
      <c r="LRC1" s="285"/>
      <c r="LRD1" s="285"/>
      <c r="LRE1" s="285"/>
      <c r="LRF1" s="285"/>
      <c r="LRG1" s="285"/>
      <c r="LRH1" s="285"/>
      <c r="LRI1" s="285"/>
      <c r="LRJ1" s="285"/>
      <c r="LRK1" s="285"/>
      <c r="LRL1" s="285"/>
      <c r="LRM1" s="285"/>
      <c r="LRN1" s="285"/>
      <c r="LRO1" s="285"/>
      <c r="LRP1" s="285"/>
      <c r="LRQ1" s="285"/>
      <c r="LRR1" s="285"/>
      <c r="LRS1" s="285"/>
      <c r="LRT1" s="285"/>
      <c r="LRU1" s="285"/>
      <c r="LRV1" s="285"/>
      <c r="LRW1" s="285"/>
      <c r="LRX1" s="285"/>
      <c r="LRY1" s="285"/>
      <c r="LRZ1" s="285"/>
      <c r="LSA1" s="285"/>
      <c r="LSB1" s="285"/>
      <c r="LSC1" s="285"/>
      <c r="LSD1" s="285"/>
      <c r="LSE1" s="285"/>
      <c r="LSF1" s="285"/>
      <c r="LSG1" s="285"/>
      <c r="LSH1" s="285"/>
      <c r="LSI1" s="285"/>
      <c r="LSJ1" s="285"/>
      <c r="LSK1" s="285"/>
      <c r="LSL1" s="285"/>
      <c r="LSM1" s="285"/>
      <c r="LSN1" s="285"/>
      <c r="LSO1" s="285"/>
      <c r="LSP1" s="285"/>
      <c r="LSQ1" s="285"/>
      <c r="LSR1" s="285"/>
      <c r="LSS1" s="285"/>
      <c r="LST1" s="285"/>
      <c r="LSU1" s="285"/>
      <c r="LSV1" s="285"/>
      <c r="LSW1" s="285"/>
      <c r="LSX1" s="285"/>
      <c r="LSY1" s="285"/>
      <c r="LSZ1" s="285"/>
      <c r="LTA1" s="285"/>
      <c r="LTB1" s="285"/>
      <c r="LTC1" s="285"/>
      <c r="LTD1" s="285"/>
      <c r="LTE1" s="285"/>
      <c r="LTF1" s="285"/>
      <c r="LTG1" s="285"/>
      <c r="LTH1" s="285"/>
      <c r="LTI1" s="285"/>
      <c r="LTJ1" s="285"/>
      <c r="LTK1" s="285"/>
      <c r="LTL1" s="285"/>
      <c r="LTM1" s="285"/>
      <c r="LTN1" s="285"/>
      <c r="LTO1" s="285"/>
      <c r="LTP1" s="285"/>
      <c r="LTQ1" s="285"/>
      <c r="LTR1" s="285"/>
      <c r="LTS1" s="285"/>
      <c r="LTT1" s="285"/>
      <c r="LTU1" s="285"/>
      <c r="LTV1" s="285"/>
      <c r="LTW1" s="285"/>
      <c r="LTX1" s="285"/>
      <c r="LTY1" s="285"/>
      <c r="LTZ1" s="285"/>
      <c r="LUA1" s="285"/>
      <c r="LUB1" s="285"/>
      <c r="LUC1" s="285"/>
      <c r="LUD1" s="285"/>
      <c r="LUE1" s="285"/>
      <c r="LUF1" s="285"/>
      <c r="LUG1" s="285"/>
      <c r="LUH1" s="285"/>
      <c r="LUI1" s="285"/>
      <c r="LUJ1" s="285"/>
      <c r="LUK1" s="285"/>
      <c r="LUL1" s="285"/>
      <c r="LUM1" s="285"/>
      <c r="LUN1" s="285"/>
      <c r="LUO1" s="285"/>
      <c r="LUP1" s="285"/>
      <c r="LUQ1" s="285"/>
      <c r="LUR1" s="285"/>
      <c r="LUS1" s="285"/>
      <c r="LUT1" s="285"/>
      <c r="LUU1" s="285"/>
      <c r="LUV1" s="285"/>
      <c r="LUW1" s="285"/>
      <c r="LUX1" s="285"/>
      <c r="LUY1" s="285"/>
      <c r="LUZ1" s="285"/>
      <c r="LVA1" s="285"/>
      <c r="LVB1" s="285"/>
      <c r="LVC1" s="285"/>
      <c r="LVD1" s="285"/>
      <c r="LVE1" s="285"/>
      <c r="LVF1" s="285"/>
      <c r="LVG1" s="285"/>
      <c r="LVH1" s="285"/>
      <c r="LVI1" s="285"/>
      <c r="LVJ1" s="285"/>
      <c r="LVK1" s="285"/>
      <c r="LVL1" s="285"/>
      <c r="LVM1" s="285"/>
      <c r="LVN1" s="285"/>
      <c r="LVO1" s="285"/>
      <c r="LVP1" s="285"/>
      <c r="LVQ1" s="285"/>
      <c r="LVR1" s="285"/>
      <c r="LVS1" s="285"/>
      <c r="LVT1" s="285"/>
      <c r="LVU1" s="285"/>
      <c r="LVV1" s="285"/>
      <c r="LVW1" s="285"/>
      <c r="LVX1" s="285"/>
      <c r="LVY1" s="285"/>
      <c r="LVZ1" s="285"/>
      <c r="LWA1" s="285"/>
      <c r="LWB1" s="285"/>
      <c r="LWC1" s="285"/>
      <c r="LWD1" s="285"/>
      <c r="LWE1" s="285"/>
      <c r="LWF1" s="285"/>
      <c r="LWG1" s="285"/>
      <c r="LWH1" s="285"/>
      <c r="LWI1" s="285"/>
      <c r="LWJ1" s="285"/>
      <c r="LWK1" s="285"/>
      <c r="LWL1" s="285"/>
      <c r="LWM1" s="285"/>
      <c r="LWN1" s="285"/>
      <c r="LWO1" s="285"/>
      <c r="LWP1" s="285"/>
      <c r="LWQ1" s="285"/>
      <c r="LWR1" s="285"/>
      <c r="LWS1" s="285"/>
      <c r="LWT1" s="285"/>
      <c r="LWU1" s="285"/>
      <c r="LWV1" s="285"/>
      <c r="LWW1" s="285"/>
      <c r="LWX1" s="285"/>
      <c r="LWY1" s="285"/>
      <c r="LWZ1" s="285"/>
      <c r="LXA1" s="285"/>
      <c r="LXB1" s="285"/>
      <c r="LXC1" s="285"/>
      <c r="LXD1" s="285"/>
      <c r="LXE1" s="285"/>
      <c r="LXF1" s="285"/>
      <c r="LXG1" s="285"/>
      <c r="LXH1" s="285"/>
      <c r="LXI1" s="285"/>
      <c r="LXJ1" s="285"/>
      <c r="LXK1" s="285"/>
      <c r="LXL1" s="285"/>
      <c r="LXM1" s="285"/>
      <c r="LXN1" s="285"/>
      <c r="LXO1" s="285"/>
      <c r="LXP1" s="285"/>
      <c r="LXQ1" s="285"/>
      <c r="LXR1" s="285"/>
      <c r="LXS1" s="285"/>
      <c r="LXT1" s="285"/>
      <c r="LXU1" s="285"/>
      <c r="LXV1" s="285"/>
      <c r="LXW1" s="285"/>
      <c r="LXX1" s="285"/>
      <c r="LXY1" s="285"/>
      <c r="LXZ1" s="285"/>
      <c r="LYA1" s="285"/>
      <c r="LYB1" s="285"/>
      <c r="LYC1" s="285"/>
      <c r="LYD1" s="285"/>
      <c r="LYE1" s="285"/>
      <c r="LYF1" s="285"/>
      <c r="LYG1" s="285"/>
      <c r="LYH1" s="285"/>
      <c r="LYI1" s="285"/>
      <c r="LYJ1" s="285"/>
      <c r="LYK1" s="285"/>
      <c r="LYL1" s="285"/>
      <c r="LYM1" s="285"/>
      <c r="LYN1" s="285"/>
      <c r="LYO1" s="285"/>
      <c r="LYP1" s="285"/>
      <c r="LYQ1" s="285"/>
      <c r="LYR1" s="285"/>
      <c r="LYS1" s="285"/>
      <c r="LYT1" s="285"/>
      <c r="LYU1" s="285"/>
      <c r="LYV1" s="285"/>
      <c r="LYW1" s="285"/>
      <c r="LYX1" s="285"/>
      <c r="LYY1" s="285"/>
      <c r="LYZ1" s="285"/>
      <c r="LZA1" s="285"/>
      <c r="LZB1" s="285"/>
      <c r="LZC1" s="285"/>
      <c r="LZD1" s="285"/>
      <c r="LZE1" s="285"/>
      <c r="LZF1" s="285"/>
      <c r="LZG1" s="285"/>
      <c r="LZH1" s="285"/>
      <c r="LZI1" s="285"/>
      <c r="LZJ1" s="285"/>
      <c r="LZK1" s="285"/>
      <c r="LZL1" s="285"/>
      <c r="LZM1" s="285"/>
      <c r="LZN1" s="285"/>
      <c r="LZO1" s="285"/>
      <c r="LZP1" s="285"/>
      <c r="LZQ1" s="285"/>
      <c r="LZR1" s="285"/>
      <c r="LZS1" s="285"/>
      <c r="LZT1" s="285"/>
      <c r="LZU1" s="285"/>
      <c r="LZV1" s="285"/>
      <c r="LZW1" s="285"/>
      <c r="LZX1" s="285"/>
      <c r="LZY1" s="285"/>
      <c r="LZZ1" s="285"/>
      <c r="MAA1" s="285"/>
      <c r="MAB1" s="285"/>
      <c r="MAC1" s="285"/>
      <c r="MAD1" s="285"/>
      <c r="MAE1" s="285"/>
      <c r="MAF1" s="285"/>
      <c r="MAG1" s="285"/>
      <c r="MAH1" s="285"/>
      <c r="MAI1" s="285"/>
      <c r="MAJ1" s="285"/>
      <c r="MAK1" s="285"/>
      <c r="MAL1" s="285"/>
      <c r="MAM1" s="285"/>
      <c r="MAN1" s="285"/>
      <c r="MAO1" s="285"/>
      <c r="MAP1" s="285"/>
      <c r="MAQ1" s="285"/>
      <c r="MAR1" s="285"/>
      <c r="MAS1" s="285"/>
      <c r="MAT1" s="285"/>
      <c r="MAU1" s="285"/>
      <c r="MAV1" s="285"/>
      <c r="MAW1" s="285"/>
      <c r="MAX1" s="285"/>
      <c r="MAY1" s="285"/>
      <c r="MAZ1" s="285"/>
      <c r="MBA1" s="285"/>
      <c r="MBB1" s="285"/>
      <c r="MBC1" s="285"/>
      <c r="MBD1" s="285"/>
      <c r="MBE1" s="285"/>
      <c r="MBF1" s="285"/>
      <c r="MBG1" s="285"/>
      <c r="MBH1" s="285"/>
      <c r="MBI1" s="285"/>
      <c r="MBJ1" s="285"/>
      <c r="MBK1" s="285"/>
      <c r="MBL1" s="285"/>
      <c r="MBM1" s="285"/>
      <c r="MBN1" s="285"/>
      <c r="MBO1" s="285"/>
      <c r="MBP1" s="285"/>
      <c r="MBQ1" s="285"/>
      <c r="MBR1" s="285"/>
      <c r="MBS1" s="285"/>
      <c r="MBT1" s="285"/>
      <c r="MBU1" s="285"/>
      <c r="MBV1" s="285"/>
      <c r="MBW1" s="285"/>
      <c r="MBX1" s="285"/>
      <c r="MBY1" s="285"/>
      <c r="MBZ1" s="285"/>
      <c r="MCA1" s="285"/>
      <c r="MCB1" s="285"/>
      <c r="MCC1" s="285"/>
      <c r="MCD1" s="285"/>
      <c r="MCE1" s="285"/>
      <c r="MCF1" s="285"/>
      <c r="MCG1" s="285"/>
      <c r="MCH1" s="285"/>
      <c r="MCI1" s="285"/>
      <c r="MCJ1" s="285"/>
      <c r="MCK1" s="285"/>
      <c r="MCL1" s="285"/>
      <c r="MCM1" s="285"/>
      <c r="MCN1" s="285"/>
      <c r="MCO1" s="285"/>
      <c r="MCP1" s="285"/>
      <c r="MCQ1" s="285"/>
      <c r="MCR1" s="285"/>
      <c r="MCS1" s="285"/>
      <c r="MCT1" s="285"/>
      <c r="MCU1" s="285"/>
      <c r="MCV1" s="285"/>
      <c r="MCW1" s="285"/>
      <c r="MCX1" s="285"/>
      <c r="MCY1" s="285"/>
      <c r="MCZ1" s="285"/>
      <c r="MDA1" s="285"/>
      <c r="MDB1" s="285"/>
      <c r="MDC1" s="285"/>
      <c r="MDD1" s="285"/>
      <c r="MDE1" s="285"/>
      <c r="MDF1" s="285"/>
      <c r="MDG1" s="285"/>
      <c r="MDH1" s="285"/>
      <c r="MDI1" s="285"/>
      <c r="MDJ1" s="285"/>
      <c r="MDK1" s="285"/>
      <c r="MDL1" s="285"/>
      <c r="MDM1" s="285"/>
      <c r="MDN1" s="285"/>
      <c r="MDO1" s="285"/>
      <c r="MDP1" s="285"/>
      <c r="MDQ1" s="285"/>
      <c r="MDR1" s="285"/>
      <c r="MDS1" s="285"/>
      <c r="MDT1" s="285"/>
      <c r="MDU1" s="285"/>
      <c r="MDV1" s="285"/>
      <c r="MDW1" s="285"/>
      <c r="MDX1" s="285"/>
      <c r="MDY1" s="285"/>
      <c r="MDZ1" s="285"/>
      <c r="MEA1" s="285"/>
      <c r="MEB1" s="285"/>
      <c r="MEC1" s="285"/>
      <c r="MED1" s="285"/>
      <c r="MEE1" s="285"/>
      <c r="MEF1" s="285"/>
      <c r="MEG1" s="285"/>
      <c r="MEH1" s="285"/>
      <c r="MEI1" s="285"/>
      <c r="MEJ1" s="285"/>
      <c r="MEK1" s="285"/>
      <c r="MEL1" s="285"/>
      <c r="MEM1" s="285"/>
      <c r="MEN1" s="285"/>
      <c r="MEO1" s="285"/>
      <c r="MEP1" s="285"/>
      <c r="MEQ1" s="285"/>
      <c r="MER1" s="285"/>
      <c r="MES1" s="285"/>
      <c r="MET1" s="285"/>
      <c r="MEU1" s="285"/>
      <c r="MEV1" s="285"/>
      <c r="MEW1" s="285"/>
      <c r="MEX1" s="285"/>
      <c r="MEY1" s="285"/>
      <c r="MEZ1" s="285"/>
      <c r="MFA1" s="285"/>
      <c r="MFB1" s="285"/>
      <c r="MFC1" s="285"/>
      <c r="MFD1" s="285"/>
      <c r="MFE1" s="285"/>
      <c r="MFF1" s="285"/>
      <c r="MFG1" s="285"/>
      <c r="MFH1" s="285"/>
      <c r="MFI1" s="285"/>
      <c r="MFJ1" s="285"/>
      <c r="MFK1" s="285"/>
      <c r="MFL1" s="285"/>
      <c r="MFM1" s="285"/>
      <c r="MFN1" s="285"/>
      <c r="MFO1" s="285"/>
      <c r="MFP1" s="285"/>
      <c r="MFQ1" s="285"/>
      <c r="MFR1" s="285"/>
      <c r="MFS1" s="285"/>
      <c r="MFT1" s="285"/>
      <c r="MFU1" s="285"/>
      <c r="MFV1" s="285"/>
      <c r="MFW1" s="285"/>
      <c r="MFX1" s="285"/>
      <c r="MFY1" s="285"/>
      <c r="MFZ1" s="285"/>
      <c r="MGA1" s="285"/>
      <c r="MGB1" s="285"/>
      <c r="MGC1" s="285"/>
      <c r="MGD1" s="285"/>
      <c r="MGE1" s="285"/>
      <c r="MGF1" s="285"/>
      <c r="MGG1" s="285"/>
      <c r="MGH1" s="285"/>
      <c r="MGI1" s="285"/>
      <c r="MGJ1" s="285"/>
      <c r="MGK1" s="285"/>
      <c r="MGL1" s="285"/>
      <c r="MGM1" s="285"/>
      <c r="MGN1" s="285"/>
      <c r="MGO1" s="285"/>
      <c r="MGP1" s="285"/>
      <c r="MGQ1" s="285"/>
      <c r="MGR1" s="285"/>
      <c r="MGS1" s="285"/>
      <c r="MGT1" s="285"/>
      <c r="MGU1" s="285"/>
      <c r="MGV1" s="285"/>
      <c r="MGW1" s="285"/>
      <c r="MGX1" s="285"/>
      <c r="MGY1" s="285"/>
      <c r="MGZ1" s="285"/>
      <c r="MHA1" s="285"/>
      <c r="MHB1" s="285"/>
      <c r="MHC1" s="285"/>
      <c r="MHD1" s="285"/>
      <c r="MHE1" s="285"/>
      <c r="MHF1" s="285"/>
      <c r="MHG1" s="285"/>
      <c r="MHH1" s="285"/>
      <c r="MHI1" s="285"/>
      <c r="MHJ1" s="285"/>
      <c r="MHK1" s="285"/>
      <c r="MHL1" s="285"/>
      <c r="MHM1" s="285"/>
      <c r="MHN1" s="285"/>
      <c r="MHO1" s="285"/>
      <c r="MHP1" s="285"/>
      <c r="MHQ1" s="285"/>
      <c r="MHR1" s="285"/>
      <c r="MHS1" s="285"/>
      <c r="MHT1" s="285"/>
      <c r="MHU1" s="285"/>
      <c r="MHV1" s="285"/>
      <c r="MHW1" s="285"/>
      <c r="MHX1" s="285"/>
      <c r="MHY1" s="285"/>
      <c r="MHZ1" s="285"/>
      <c r="MIA1" s="285"/>
      <c r="MIB1" s="285"/>
      <c r="MIC1" s="285"/>
      <c r="MID1" s="285"/>
      <c r="MIE1" s="285"/>
      <c r="MIF1" s="285"/>
      <c r="MIG1" s="285"/>
      <c r="MIH1" s="285"/>
      <c r="MII1" s="285"/>
      <c r="MIJ1" s="285"/>
      <c r="MIK1" s="285"/>
      <c r="MIL1" s="285"/>
      <c r="MIM1" s="285"/>
      <c r="MIN1" s="285"/>
      <c r="MIO1" s="285"/>
      <c r="MIP1" s="285"/>
      <c r="MIQ1" s="285"/>
      <c r="MIR1" s="285"/>
      <c r="MIS1" s="285"/>
      <c r="MIT1" s="285"/>
      <c r="MIU1" s="285"/>
      <c r="MIV1" s="285"/>
      <c r="MIW1" s="285"/>
      <c r="MIX1" s="285"/>
      <c r="MIY1" s="285"/>
      <c r="MIZ1" s="285"/>
      <c r="MJA1" s="285"/>
      <c r="MJB1" s="285"/>
      <c r="MJC1" s="285"/>
      <c r="MJD1" s="285"/>
      <c r="MJE1" s="285"/>
      <c r="MJF1" s="285"/>
      <c r="MJG1" s="285"/>
      <c r="MJH1" s="285"/>
      <c r="MJI1" s="285"/>
      <c r="MJJ1" s="285"/>
      <c r="MJK1" s="285"/>
      <c r="MJL1" s="285"/>
      <c r="MJM1" s="285"/>
      <c r="MJN1" s="285"/>
      <c r="MJO1" s="285"/>
      <c r="MJP1" s="285"/>
      <c r="MJQ1" s="285"/>
      <c r="MJR1" s="285"/>
      <c r="MJS1" s="285"/>
      <c r="MJT1" s="285"/>
      <c r="MJU1" s="285"/>
      <c r="MJV1" s="285"/>
      <c r="MJW1" s="285"/>
      <c r="MJX1" s="285"/>
      <c r="MJY1" s="285"/>
      <c r="MJZ1" s="285"/>
      <c r="MKA1" s="285"/>
      <c r="MKB1" s="285"/>
      <c r="MKC1" s="285"/>
      <c r="MKD1" s="285"/>
      <c r="MKE1" s="285"/>
      <c r="MKF1" s="285"/>
      <c r="MKG1" s="285"/>
      <c r="MKH1" s="285"/>
      <c r="MKI1" s="285"/>
      <c r="MKJ1" s="285"/>
      <c r="MKK1" s="285"/>
      <c r="MKL1" s="285"/>
      <c r="MKM1" s="285"/>
      <c r="MKN1" s="285"/>
      <c r="MKO1" s="285"/>
      <c r="MKP1" s="285"/>
      <c r="MKQ1" s="285"/>
      <c r="MKR1" s="285"/>
      <c r="MKS1" s="285"/>
      <c r="MKT1" s="285"/>
      <c r="MKU1" s="285"/>
      <c r="MKV1" s="285"/>
      <c r="MKW1" s="285"/>
      <c r="MKX1" s="285"/>
      <c r="MKY1" s="285"/>
      <c r="MKZ1" s="285"/>
      <c r="MLA1" s="285"/>
      <c r="MLB1" s="285"/>
      <c r="MLC1" s="285"/>
      <c r="MLD1" s="285"/>
      <c r="MLE1" s="285"/>
      <c r="MLF1" s="285"/>
      <c r="MLG1" s="285"/>
      <c r="MLH1" s="285"/>
      <c r="MLI1" s="285"/>
      <c r="MLJ1" s="285"/>
      <c r="MLK1" s="285"/>
      <c r="MLL1" s="285"/>
      <c r="MLM1" s="285"/>
      <c r="MLN1" s="285"/>
      <c r="MLO1" s="285"/>
      <c r="MLP1" s="285"/>
      <c r="MLQ1" s="285"/>
      <c r="MLR1" s="285"/>
      <c r="MLS1" s="285"/>
      <c r="MLT1" s="285"/>
      <c r="MLU1" s="285"/>
      <c r="MLV1" s="285"/>
      <c r="MLW1" s="285"/>
      <c r="MLX1" s="285"/>
      <c r="MLY1" s="285"/>
      <c r="MLZ1" s="285"/>
      <c r="MMA1" s="285"/>
      <c r="MMB1" s="285"/>
      <c r="MMC1" s="285"/>
      <c r="MMD1" s="285"/>
      <c r="MME1" s="285"/>
      <c r="MMF1" s="285"/>
      <c r="MMG1" s="285"/>
      <c r="MMH1" s="285"/>
      <c r="MMI1" s="285"/>
      <c r="MMJ1" s="285"/>
      <c r="MMK1" s="285"/>
      <c r="MML1" s="285"/>
      <c r="MMM1" s="285"/>
      <c r="MMN1" s="285"/>
      <c r="MMO1" s="285"/>
      <c r="MMP1" s="285"/>
      <c r="MMQ1" s="285"/>
      <c r="MMR1" s="285"/>
      <c r="MMS1" s="285"/>
      <c r="MMT1" s="285"/>
      <c r="MMU1" s="285"/>
      <c r="MMV1" s="285"/>
      <c r="MMW1" s="285"/>
      <c r="MMX1" s="285"/>
      <c r="MMY1" s="285"/>
      <c r="MMZ1" s="285"/>
      <c r="MNA1" s="285"/>
      <c r="MNB1" s="285"/>
      <c r="MNC1" s="285"/>
      <c r="MND1" s="285"/>
      <c r="MNE1" s="285"/>
      <c r="MNF1" s="285"/>
      <c r="MNG1" s="285"/>
      <c r="MNH1" s="285"/>
      <c r="MNI1" s="285"/>
      <c r="MNJ1" s="285"/>
      <c r="MNK1" s="285"/>
      <c r="MNL1" s="285"/>
      <c r="MNM1" s="285"/>
      <c r="MNN1" s="285"/>
      <c r="MNO1" s="285"/>
      <c r="MNP1" s="285"/>
      <c r="MNQ1" s="285"/>
      <c r="MNR1" s="285"/>
      <c r="MNS1" s="285"/>
      <c r="MNT1" s="285"/>
      <c r="MNU1" s="285"/>
      <c r="MNV1" s="285"/>
      <c r="MNW1" s="285"/>
      <c r="MNX1" s="285"/>
      <c r="MNY1" s="285"/>
      <c r="MNZ1" s="285"/>
      <c r="MOA1" s="285"/>
      <c r="MOB1" s="285"/>
      <c r="MOC1" s="285"/>
      <c r="MOD1" s="285"/>
      <c r="MOE1" s="285"/>
      <c r="MOF1" s="285"/>
      <c r="MOG1" s="285"/>
      <c r="MOH1" s="285"/>
      <c r="MOI1" s="285"/>
      <c r="MOJ1" s="285"/>
      <c r="MOK1" s="285"/>
      <c r="MOL1" s="285"/>
      <c r="MOM1" s="285"/>
      <c r="MON1" s="285"/>
      <c r="MOO1" s="285"/>
      <c r="MOP1" s="285"/>
      <c r="MOQ1" s="285"/>
      <c r="MOR1" s="285"/>
      <c r="MOS1" s="285"/>
      <c r="MOT1" s="285"/>
      <c r="MOU1" s="285"/>
      <c r="MOV1" s="285"/>
      <c r="MOW1" s="285"/>
      <c r="MOX1" s="285"/>
      <c r="MOY1" s="285"/>
      <c r="MOZ1" s="285"/>
      <c r="MPA1" s="285"/>
      <c r="MPB1" s="285"/>
      <c r="MPC1" s="285"/>
      <c r="MPD1" s="285"/>
      <c r="MPE1" s="285"/>
      <c r="MPF1" s="285"/>
      <c r="MPG1" s="285"/>
      <c r="MPH1" s="285"/>
      <c r="MPI1" s="285"/>
      <c r="MPJ1" s="285"/>
      <c r="MPK1" s="285"/>
      <c r="MPL1" s="285"/>
      <c r="MPM1" s="285"/>
      <c r="MPN1" s="285"/>
      <c r="MPO1" s="285"/>
      <c r="MPP1" s="285"/>
      <c r="MPQ1" s="285"/>
      <c r="MPR1" s="285"/>
      <c r="MPS1" s="285"/>
      <c r="MPT1" s="285"/>
      <c r="MPU1" s="285"/>
      <c r="MPV1" s="285"/>
      <c r="MPW1" s="285"/>
      <c r="MPX1" s="285"/>
      <c r="MPY1" s="285"/>
      <c r="MPZ1" s="285"/>
      <c r="MQA1" s="285"/>
      <c r="MQB1" s="285"/>
      <c r="MQC1" s="285"/>
      <c r="MQD1" s="285"/>
      <c r="MQE1" s="285"/>
      <c r="MQF1" s="285"/>
      <c r="MQG1" s="285"/>
    </row>
    <row r="2" spans="1:9237" ht="30" x14ac:dyDescent="0.25">
      <c r="A2" s="351" t="s">
        <v>5342</v>
      </c>
      <c r="B2" s="352" t="s">
        <v>5344</v>
      </c>
      <c r="C2" s="325" t="s">
        <v>4922</v>
      </c>
      <c r="D2" s="353"/>
      <c r="E2" s="353"/>
      <c r="F2" s="84"/>
    </row>
    <row r="3" spans="1:9237" ht="30" x14ac:dyDescent="0.25">
      <c r="A3" s="354" t="s">
        <v>5345</v>
      </c>
      <c r="B3" s="350" t="s">
        <v>5343</v>
      </c>
      <c r="C3" s="325" t="s">
        <v>4922</v>
      </c>
      <c r="D3" s="83"/>
      <c r="E3" s="83"/>
      <c r="F3" s="86"/>
    </row>
    <row r="4" spans="1:9237" ht="30" x14ac:dyDescent="0.25">
      <c r="A4" s="354" t="s">
        <v>5386</v>
      </c>
      <c r="B4" s="350" t="s">
        <v>5346</v>
      </c>
      <c r="C4" s="325" t="s">
        <v>4922</v>
      </c>
      <c r="D4" s="83"/>
      <c r="E4" s="83"/>
      <c r="F4" s="86"/>
    </row>
    <row r="5" spans="1:9237" x14ac:dyDescent="0.25">
      <c r="A5" s="354" t="s">
        <v>5387</v>
      </c>
      <c r="B5" s="350" t="s">
        <v>5347</v>
      </c>
      <c r="C5" s="325" t="s">
        <v>4922</v>
      </c>
      <c r="D5" s="83"/>
      <c r="E5" s="83"/>
      <c r="F5" s="86"/>
    </row>
    <row r="6" spans="1:9237" ht="30" x14ac:dyDescent="0.25">
      <c r="A6" s="354" t="s">
        <v>5388</v>
      </c>
      <c r="B6" s="350" t="s">
        <v>5348</v>
      </c>
      <c r="C6" s="325" t="s">
        <v>4922</v>
      </c>
      <c r="D6" s="83"/>
      <c r="E6" s="83"/>
      <c r="F6" s="86"/>
    </row>
    <row r="7" spans="1:9237" ht="45" x14ac:dyDescent="0.25">
      <c r="A7" s="354" t="s">
        <v>5389</v>
      </c>
      <c r="B7" s="350" t="s">
        <v>5349</v>
      </c>
      <c r="C7" s="325" t="s">
        <v>4922</v>
      </c>
      <c r="D7" s="83"/>
      <c r="E7" s="83"/>
      <c r="F7" s="86"/>
    </row>
    <row r="8" spans="1:9237" ht="30" x14ac:dyDescent="0.25">
      <c r="A8" s="354" t="s">
        <v>5390</v>
      </c>
      <c r="B8" s="350" t="s">
        <v>5350</v>
      </c>
      <c r="C8" s="325" t="s">
        <v>4922</v>
      </c>
      <c r="D8" s="83"/>
      <c r="E8" s="83"/>
      <c r="F8" s="86"/>
    </row>
    <row r="9" spans="1:9237" x14ac:dyDescent="0.25">
      <c r="A9" s="354" t="s">
        <v>5391</v>
      </c>
      <c r="B9" s="350" t="s">
        <v>5351</v>
      </c>
      <c r="C9" s="325" t="s">
        <v>4922</v>
      </c>
      <c r="D9" s="83"/>
      <c r="E9" s="83"/>
      <c r="F9" s="86"/>
    </row>
    <row r="10" spans="1:9237" ht="30" x14ac:dyDescent="0.25">
      <c r="A10" s="354" t="s">
        <v>5392</v>
      </c>
      <c r="B10" s="350" t="s">
        <v>5361</v>
      </c>
      <c r="C10" s="325" t="s">
        <v>4922</v>
      </c>
      <c r="D10" s="83"/>
      <c r="E10" s="83"/>
      <c r="F10" s="86"/>
    </row>
    <row r="11" spans="1:9237" ht="30" x14ac:dyDescent="0.25">
      <c r="A11" s="354" t="s">
        <v>5362</v>
      </c>
      <c r="B11" s="350" t="s">
        <v>5363</v>
      </c>
      <c r="C11" s="325" t="s">
        <v>4922</v>
      </c>
      <c r="D11" s="83"/>
      <c r="E11" s="83"/>
      <c r="F11" s="86"/>
    </row>
    <row r="12" spans="1:9237" ht="30" x14ac:dyDescent="0.25">
      <c r="A12" s="354" t="s">
        <v>5393</v>
      </c>
      <c r="B12" s="350" t="s">
        <v>5352</v>
      </c>
      <c r="C12" s="325" t="s">
        <v>4922</v>
      </c>
      <c r="D12" s="83"/>
      <c r="E12" s="83"/>
      <c r="F12" s="86"/>
      <c r="M12" s="277" t="s">
        <v>4923</v>
      </c>
      <c r="N12" s="286" t="s">
        <v>4925</v>
      </c>
      <c r="O12" s="277" t="s">
        <v>4928</v>
      </c>
      <c r="P12" s="68"/>
    </row>
    <row r="13" spans="1:9237" ht="30" x14ac:dyDescent="0.25">
      <c r="A13" s="354" t="s">
        <v>5394</v>
      </c>
      <c r="B13" s="350" t="s">
        <v>5364</v>
      </c>
      <c r="C13" s="325" t="s">
        <v>4922</v>
      </c>
      <c r="D13" s="83"/>
      <c r="E13" s="83"/>
      <c r="F13" s="86"/>
      <c r="M13" s="277" t="s">
        <v>5265</v>
      </c>
      <c r="N13" s="286" t="s">
        <v>4926</v>
      </c>
      <c r="O13" s="277" t="s">
        <v>5258</v>
      </c>
      <c r="P13" s="68"/>
    </row>
    <row r="14" spans="1:9237" ht="30" x14ac:dyDescent="0.25">
      <c r="A14" s="354" t="s">
        <v>5395</v>
      </c>
      <c r="B14" s="350" t="s">
        <v>5365</v>
      </c>
      <c r="C14" s="325" t="s">
        <v>4922</v>
      </c>
      <c r="D14" s="83"/>
      <c r="E14" s="83"/>
      <c r="F14" s="86"/>
      <c r="M14" s="277" t="s">
        <v>4922</v>
      </c>
      <c r="N14" s="285" t="s">
        <v>5275</v>
      </c>
      <c r="O14" s="277" t="s">
        <v>4928</v>
      </c>
      <c r="P14" s="68"/>
    </row>
    <row r="15" spans="1:9237" ht="60" x14ac:dyDescent="0.25">
      <c r="A15" s="354" t="s">
        <v>5396</v>
      </c>
      <c r="B15" s="350" t="s">
        <v>5366</v>
      </c>
      <c r="C15" s="325" t="s">
        <v>4922</v>
      </c>
      <c r="D15" s="83"/>
      <c r="E15" s="83"/>
      <c r="F15" s="86"/>
      <c r="M15" s="277" t="s">
        <v>4924</v>
      </c>
      <c r="N15" s="285"/>
      <c r="O15" s="285"/>
      <c r="P15" s="68"/>
    </row>
    <row r="16" spans="1:9237" x14ac:dyDescent="0.25">
      <c r="A16" s="354" t="s">
        <v>5397</v>
      </c>
      <c r="B16" s="350" t="s">
        <v>5353</v>
      </c>
      <c r="C16" s="325" t="s">
        <v>4922</v>
      </c>
      <c r="D16" s="83"/>
      <c r="E16" s="83"/>
      <c r="F16" s="86"/>
      <c r="M16" s="277" t="s">
        <v>5266</v>
      </c>
      <c r="N16" s="285"/>
      <c r="O16" s="285"/>
      <c r="P16" s="68"/>
    </row>
    <row r="17" spans="1:6" ht="30" x14ac:dyDescent="0.25">
      <c r="A17" s="354" t="s">
        <v>5398</v>
      </c>
      <c r="B17" s="350" t="s">
        <v>5367</v>
      </c>
      <c r="C17" s="325" t="s">
        <v>4922</v>
      </c>
      <c r="D17" s="83"/>
      <c r="E17" s="83"/>
      <c r="F17" s="86"/>
    </row>
    <row r="18" spans="1:6" x14ac:dyDescent="0.25">
      <c r="A18" s="354" t="s">
        <v>5399</v>
      </c>
      <c r="B18" s="350" t="s">
        <v>5354</v>
      </c>
      <c r="C18" s="325" t="s">
        <v>4922</v>
      </c>
      <c r="D18" s="83"/>
      <c r="E18" s="83"/>
      <c r="F18" s="86"/>
    </row>
    <row r="19" spans="1:6" ht="30" x14ac:dyDescent="0.25">
      <c r="A19" s="354" t="s">
        <v>5400</v>
      </c>
      <c r="B19" s="350" t="s">
        <v>5368</v>
      </c>
      <c r="C19" s="325" t="s">
        <v>4922</v>
      </c>
      <c r="D19" s="83"/>
      <c r="E19" s="83"/>
      <c r="F19" s="86"/>
    </row>
    <row r="20" spans="1:6" ht="30" x14ac:dyDescent="0.25">
      <c r="A20" s="354" t="s">
        <v>5401</v>
      </c>
      <c r="B20" s="350" t="s">
        <v>5355</v>
      </c>
      <c r="C20" s="325" t="s">
        <v>4922</v>
      </c>
      <c r="D20" s="83"/>
      <c r="E20" s="83"/>
      <c r="F20" s="86"/>
    </row>
    <row r="21" spans="1:6" ht="30" x14ac:dyDescent="0.25">
      <c r="A21" s="354" t="s">
        <v>5402</v>
      </c>
      <c r="B21" s="350" t="s">
        <v>5356</v>
      </c>
      <c r="C21" s="325" t="s">
        <v>4922</v>
      </c>
      <c r="D21" s="83"/>
      <c r="E21" s="83"/>
      <c r="F21" s="86"/>
    </row>
    <row r="22" spans="1:6" ht="30" x14ac:dyDescent="0.25">
      <c r="A22" s="354" t="s">
        <v>5369</v>
      </c>
      <c r="B22" s="350" t="s">
        <v>5370</v>
      </c>
      <c r="C22" s="325" t="s">
        <v>4922</v>
      </c>
      <c r="D22" s="83"/>
      <c r="E22" s="83"/>
      <c r="F22" s="86"/>
    </row>
    <row r="23" spans="1:6" x14ac:dyDescent="0.25">
      <c r="A23" s="354" t="s">
        <v>5403</v>
      </c>
      <c r="B23" s="350" t="s">
        <v>5371</v>
      </c>
      <c r="C23" s="325" t="s">
        <v>4922</v>
      </c>
      <c r="D23" s="83"/>
      <c r="E23" s="83"/>
      <c r="F23" s="86"/>
    </row>
    <row r="24" spans="1:6" ht="30" x14ac:dyDescent="0.25">
      <c r="A24" s="354" t="s">
        <v>5404</v>
      </c>
      <c r="B24" s="350" t="s">
        <v>5357</v>
      </c>
      <c r="C24" s="325" t="s">
        <v>4922</v>
      </c>
      <c r="D24" s="83"/>
      <c r="E24" s="83"/>
      <c r="F24" s="86"/>
    </row>
    <row r="25" spans="1:6" x14ac:dyDescent="0.25">
      <c r="A25" s="354" t="s">
        <v>5405</v>
      </c>
      <c r="B25" s="350" t="s">
        <v>5339</v>
      </c>
      <c r="C25" s="325" t="s">
        <v>4922</v>
      </c>
      <c r="D25" s="83"/>
      <c r="E25" s="83"/>
      <c r="F25" s="86"/>
    </row>
    <row r="26" spans="1:6" x14ac:dyDescent="0.25">
      <c r="A26" s="354" t="s">
        <v>5406</v>
      </c>
      <c r="B26" s="350" t="s">
        <v>5340</v>
      </c>
      <c r="C26" s="325" t="s">
        <v>4922</v>
      </c>
      <c r="D26" s="83"/>
      <c r="E26" s="83"/>
      <c r="F26" s="86"/>
    </row>
    <row r="27" spans="1:6" x14ac:dyDescent="0.25">
      <c r="A27" s="354" t="s">
        <v>5407</v>
      </c>
      <c r="B27" s="350" t="s">
        <v>5372</v>
      </c>
      <c r="C27" s="325" t="s">
        <v>4922</v>
      </c>
      <c r="D27" s="83"/>
      <c r="E27" s="83"/>
      <c r="F27" s="86"/>
    </row>
    <row r="28" spans="1:6" x14ac:dyDescent="0.25">
      <c r="A28" s="354" t="s">
        <v>5373</v>
      </c>
      <c r="B28" s="350" t="s">
        <v>5358</v>
      </c>
      <c r="C28" s="325" t="s">
        <v>4922</v>
      </c>
      <c r="D28" s="83"/>
      <c r="E28" s="83"/>
      <c r="F28" s="86"/>
    </row>
    <row r="29" spans="1:6" ht="30" x14ac:dyDescent="0.25">
      <c r="A29" s="354" t="s">
        <v>5408</v>
      </c>
      <c r="B29" s="350" t="s">
        <v>5359</v>
      </c>
      <c r="C29" s="325" t="s">
        <v>4922</v>
      </c>
      <c r="D29" s="83"/>
      <c r="E29" s="83"/>
      <c r="F29" s="86"/>
    </row>
    <row r="30" spans="1:6" x14ac:dyDescent="0.25">
      <c r="A30" s="354" t="s">
        <v>5374</v>
      </c>
      <c r="B30" s="350" t="s">
        <v>5360</v>
      </c>
      <c r="C30" s="325" t="s">
        <v>4922</v>
      </c>
      <c r="D30" s="83"/>
      <c r="E30" s="83"/>
      <c r="F30" s="86"/>
    </row>
    <row r="31" spans="1:6" x14ac:dyDescent="0.25">
      <c r="A31" s="354" t="s">
        <v>5409</v>
      </c>
      <c r="B31" s="350" t="s">
        <v>5375</v>
      </c>
      <c r="C31" s="325" t="s">
        <v>4922</v>
      </c>
      <c r="D31" s="83"/>
      <c r="E31" s="83"/>
      <c r="F31" s="86"/>
    </row>
    <row r="32" spans="1:6" ht="30" x14ac:dyDescent="0.25">
      <c r="A32" s="354" t="s">
        <v>5380</v>
      </c>
      <c r="B32" s="350" t="s">
        <v>5376</v>
      </c>
      <c r="C32" s="325" t="s">
        <v>4922</v>
      </c>
      <c r="D32" s="83"/>
      <c r="E32" s="83"/>
      <c r="F32" s="86"/>
    </row>
    <row r="33" spans="1:6" x14ac:dyDescent="0.25">
      <c r="A33" s="354" t="s">
        <v>5410</v>
      </c>
      <c r="B33" s="350" t="s">
        <v>5341</v>
      </c>
      <c r="C33" s="325" t="s">
        <v>4922</v>
      </c>
      <c r="D33" s="83"/>
      <c r="E33" s="83"/>
      <c r="F33" s="86"/>
    </row>
    <row r="34" spans="1:6" ht="30" x14ac:dyDescent="0.25">
      <c r="A34" s="354" t="s">
        <v>5411</v>
      </c>
      <c r="B34" s="350" t="s">
        <v>5381</v>
      </c>
      <c r="C34" s="325" t="s">
        <v>4922</v>
      </c>
      <c r="D34" s="83"/>
      <c r="E34" s="83"/>
      <c r="F34" s="86"/>
    </row>
    <row r="35" spans="1:6" ht="30" x14ac:dyDescent="0.25">
      <c r="A35" s="354" t="s">
        <v>5412</v>
      </c>
      <c r="B35" s="350" t="s">
        <v>5382</v>
      </c>
      <c r="C35" s="325" t="s">
        <v>4922</v>
      </c>
      <c r="D35" s="83"/>
      <c r="E35" s="83"/>
      <c r="F35" s="86"/>
    </row>
    <row r="36" spans="1:6" x14ac:dyDescent="0.25">
      <c r="A36" s="354" t="s">
        <v>5383</v>
      </c>
      <c r="B36" s="350" t="s">
        <v>5377</v>
      </c>
      <c r="C36" s="325" t="s">
        <v>4922</v>
      </c>
      <c r="D36" s="83"/>
      <c r="E36" s="83"/>
      <c r="F36" s="86"/>
    </row>
    <row r="37" spans="1:6" ht="30" x14ac:dyDescent="0.25">
      <c r="A37" s="354" t="s">
        <v>5384</v>
      </c>
      <c r="B37" s="350" t="s">
        <v>5378</v>
      </c>
      <c r="C37" s="325" t="s">
        <v>4922</v>
      </c>
      <c r="D37" s="83"/>
      <c r="E37" s="83"/>
      <c r="F37" s="86"/>
    </row>
    <row r="38" spans="1:6" ht="15.75" thickBot="1" x14ac:dyDescent="0.3">
      <c r="A38" s="355" t="s">
        <v>5385</v>
      </c>
      <c r="B38" s="356" t="s">
        <v>5379</v>
      </c>
      <c r="C38" s="325" t="s">
        <v>4922</v>
      </c>
      <c r="D38" s="88"/>
      <c r="E38" s="88"/>
      <c r="F38" s="89"/>
    </row>
    <row r="39" spans="1:6" x14ac:dyDescent="0.25">
      <c r="A39" s="13"/>
      <c r="B39" s="13"/>
      <c r="C39" s="13"/>
    </row>
    <row r="40" spans="1:6" x14ac:dyDescent="0.25">
      <c r="A40" s="13"/>
      <c r="B40" s="13"/>
      <c r="C40" s="13"/>
    </row>
    <row r="41" spans="1:6" x14ac:dyDescent="0.25">
      <c r="A41" s="13"/>
      <c r="B41" s="13"/>
      <c r="C41" s="13"/>
    </row>
    <row r="42" spans="1:6" x14ac:dyDescent="0.25">
      <c r="A42" s="13"/>
      <c r="B42" s="13"/>
      <c r="C42" s="13"/>
    </row>
    <row r="43" spans="1:6" x14ac:dyDescent="0.25">
      <c r="A43" s="13"/>
      <c r="B43" s="13"/>
      <c r="C43" s="13"/>
    </row>
    <row r="44" spans="1:6" x14ac:dyDescent="0.25">
      <c r="A44" s="13"/>
      <c r="B44" s="13"/>
      <c r="C44" s="13"/>
    </row>
    <row r="45" spans="1:6" x14ac:dyDescent="0.25">
      <c r="A45" s="13"/>
      <c r="B45" s="13"/>
      <c r="C45" s="13"/>
    </row>
    <row r="46" spans="1:6" x14ac:dyDescent="0.25">
      <c r="A46" s="13"/>
      <c r="B46" s="13"/>
      <c r="C46" s="13"/>
    </row>
    <row r="47" spans="1:6" x14ac:dyDescent="0.25">
      <c r="A47" s="13"/>
      <c r="B47" s="13"/>
      <c r="C47" s="13"/>
    </row>
    <row r="48" spans="1:6" x14ac:dyDescent="0.25">
      <c r="A48" s="13"/>
      <c r="B48" s="13"/>
      <c r="C48" s="13"/>
    </row>
    <row r="49" spans="1:3" x14ac:dyDescent="0.25">
      <c r="A49" s="13"/>
      <c r="B49" s="13"/>
      <c r="C49" s="13"/>
    </row>
    <row r="50" spans="1:3" x14ac:dyDescent="0.25">
      <c r="A50" s="13"/>
      <c r="B50" s="13"/>
      <c r="C50" s="13"/>
    </row>
    <row r="51" spans="1:3" x14ac:dyDescent="0.25">
      <c r="A51" s="13"/>
      <c r="B51" s="13"/>
      <c r="C51" s="13"/>
    </row>
    <row r="52" spans="1:3" x14ac:dyDescent="0.25">
      <c r="A52" s="13"/>
      <c r="B52" s="13"/>
      <c r="C52" s="13"/>
    </row>
    <row r="53" spans="1:3" x14ac:dyDescent="0.25">
      <c r="A53" s="13"/>
      <c r="B53" s="13"/>
      <c r="C53" s="13"/>
    </row>
    <row r="54" spans="1:3" x14ac:dyDescent="0.25">
      <c r="A54" s="13"/>
      <c r="B54" s="13"/>
      <c r="C54" s="13"/>
    </row>
    <row r="55" spans="1:3" x14ac:dyDescent="0.25">
      <c r="A55" s="13"/>
      <c r="B55" s="13"/>
      <c r="C55" s="13"/>
    </row>
    <row r="56" spans="1:3" x14ac:dyDescent="0.25">
      <c r="A56" s="13"/>
      <c r="B56" s="13"/>
      <c r="C56" s="13"/>
    </row>
    <row r="57" spans="1:3" x14ac:dyDescent="0.25">
      <c r="A57" s="13"/>
      <c r="B57" s="13"/>
      <c r="C57" s="13"/>
    </row>
    <row r="58" spans="1:3" x14ac:dyDescent="0.25">
      <c r="A58" s="13"/>
      <c r="B58" s="13"/>
      <c r="C58" s="13"/>
    </row>
    <row r="59" spans="1:3" x14ac:dyDescent="0.25">
      <c r="A59" s="13"/>
      <c r="B59" s="13"/>
      <c r="C59" s="13"/>
    </row>
    <row r="60" spans="1:3" x14ac:dyDescent="0.25">
      <c r="A60" s="13"/>
      <c r="B60" s="13"/>
      <c r="C60" s="13"/>
    </row>
    <row r="61" spans="1:3" x14ac:dyDescent="0.25">
      <c r="A61" s="13"/>
      <c r="B61" s="13"/>
      <c r="C61" s="13"/>
    </row>
    <row r="62" spans="1:3" x14ac:dyDescent="0.25">
      <c r="A62" s="13"/>
      <c r="B62" s="13"/>
      <c r="C62" s="13"/>
    </row>
    <row r="63" spans="1:3" x14ac:dyDescent="0.25">
      <c r="A63" s="13"/>
      <c r="B63" s="13"/>
      <c r="C63" s="13"/>
    </row>
    <row r="64" spans="1:3" x14ac:dyDescent="0.25">
      <c r="A64" s="13"/>
      <c r="B64" s="13"/>
      <c r="C64" s="13"/>
    </row>
    <row r="65" spans="1:3" x14ac:dyDescent="0.25">
      <c r="A65" s="13"/>
      <c r="B65" s="13"/>
      <c r="C65" s="13"/>
    </row>
    <row r="66" spans="1:3" x14ac:dyDescent="0.25">
      <c r="A66" s="13"/>
      <c r="B66" s="13"/>
      <c r="C66" s="13"/>
    </row>
    <row r="67" spans="1:3" x14ac:dyDescent="0.25">
      <c r="A67" s="13"/>
      <c r="B67" s="13"/>
      <c r="C67" s="13"/>
    </row>
    <row r="68" spans="1:3" x14ac:dyDescent="0.25">
      <c r="A68" s="13"/>
      <c r="B68" s="13"/>
      <c r="C68" s="13"/>
    </row>
    <row r="69" spans="1:3" x14ac:dyDescent="0.25">
      <c r="A69" s="13"/>
      <c r="B69" s="13"/>
      <c r="C69" s="13"/>
    </row>
    <row r="70" spans="1:3" x14ac:dyDescent="0.25">
      <c r="A70" s="13"/>
      <c r="B70" s="13"/>
      <c r="C70" s="13"/>
    </row>
    <row r="71" spans="1:3" x14ac:dyDescent="0.25">
      <c r="A71" s="13"/>
      <c r="B71" s="13"/>
      <c r="C71" s="13"/>
    </row>
    <row r="72" spans="1:3" x14ac:dyDescent="0.25">
      <c r="A72" s="13"/>
      <c r="B72" s="13"/>
      <c r="C72" s="13"/>
    </row>
    <row r="73" spans="1:3" x14ac:dyDescent="0.25">
      <c r="A73" s="13"/>
      <c r="B73" s="13"/>
      <c r="C73" s="13"/>
    </row>
    <row r="74" spans="1:3" x14ac:dyDescent="0.25">
      <c r="A74" s="13"/>
      <c r="B74" s="13"/>
      <c r="C74" s="13"/>
    </row>
    <row r="75" spans="1:3" x14ac:dyDescent="0.25">
      <c r="A75" s="13"/>
      <c r="B75" s="13"/>
      <c r="C75" s="13"/>
    </row>
    <row r="76" spans="1:3" x14ac:dyDescent="0.25">
      <c r="A76" s="13"/>
      <c r="B76" s="13"/>
      <c r="C76" s="13"/>
    </row>
    <row r="77" spans="1:3" x14ac:dyDescent="0.25">
      <c r="A77" s="13"/>
      <c r="B77" s="13"/>
      <c r="C77" s="13"/>
    </row>
    <row r="78" spans="1:3" x14ac:dyDescent="0.25">
      <c r="A78" s="13"/>
      <c r="B78" s="13"/>
      <c r="C78" s="13"/>
    </row>
    <row r="79" spans="1:3" x14ac:dyDescent="0.25">
      <c r="A79" s="13"/>
      <c r="B79" s="13"/>
      <c r="C79" s="13"/>
    </row>
    <row r="80" spans="1:3" x14ac:dyDescent="0.25">
      <c r="A80" s="13"/>
      <c r="B80" s="13"/>
      <c r="C80" s="13"/>
    </row>
    <row r="81" spans="1:3" x14ac:dyDescent="0.25">
      <c r="A81" s="13"/>
      <c r="B81" s="13"/>
      <c r="C81" s="13"/>
    </row>
    <row r="82" spans="1:3" x14ac:dyDescent="0.25">
      <c r="A82" s="13"/>
      <c r="B82" s="13"/>
      <c r="C82" s="13"/>
    </row>
    <row r="83" spans="1:3" x14ac:dyDescent="0.25">
      <c r="A83" s="13"/>
      <c r="B83" s="13"/>
      <c r="C83" s="13"/>
    </row>
    <row r="84" spans="1:3" x14ac:dyDescent="0.25">
      <c r="A84" s="13"/>
      <c r="B84" s="13"/>
      <c r="C84" s="13"/>
    </row>
    <row r="85" spans="1:3" x14ac:dyDescent="0.25">
      <c r="A85" s="13"/>
      <c r="B85" s="13"/>
      <c r="C85" s="13"/>
    </row>
    <row r="86" spans="1:3" x14ac:dyDescent="0.25">
      <c r="A86" s="13"/>
      <c r="B86" s="13"/>
      <c r="C86" s="13"/>
    </row>
    <row r="87" spans="1:3" x14ac:dyDescent="0.25">
      <c r="A87" s="13"/>
      <c r="B87" s="13"/>
      <c r="C87" s="13"/>
    </row>
    <row r="88" spans="1:3" x14ac:dyDescent="0.25">
      <c r="A88" s="13"/>
      <c r="B88" s="13"/>
      <c r="C88" s="13"/>
    </row>
    <row r="89" spans="1:3" x14ac:dyDescent="0.25">
      <c r="A89" s="13"/>
      <c r="B89" s="13"/>
      <c r="C89" s="13"/>
    </row>
    <row r="90" spans="1:3" x14ac:dyDescent="0.25">
      <c r="A90" s="13"/>
      <c r="B90" s="13"/>
      <c r="C90" s="13"/>
    </row>
    <row r="91" spans="1:3" x14ac:dyDescent="0.25">
      <c r="A91" s="13"/>
      <c r="B91" s="13"/>
      <c r="C91" s="13"/>
    </row>
    <row r="92" spans="1:3" x14ac:dyDescent="0.25">
      <c r="A92" s="13"/>
      <c r="B92" s="13"/>
      <c r="C92" s="13"/>
    </row>
    <row r="93" spans="1:3" x14ac:dyDescent="0.25">
      <c r="A93" s="13"/>
      <c r="B93" s="13"/>
      <c r="C93" s="13"/>
    </row>
    <row r="94" spans="1:3" x14ac:dyDescent="0.25">
      <c r="A94" s="13"/>
      <c r="B94" s="13"/>
      <c r="C94" s="13"/>
    </row>
    <row r="95" spans="1:3" x14ac:dyDescent="0.25">
      <c r="A95" s="13"/>
      <c r="B95" s="13"/>
      <c r="C95" s="13"/>
    </row>
    <row r="96" spans="1:3" x14ac:dyDescent="0.25">
      <c r="A96" s="13"/>
      <c r="B96" s="13"/>
      <c r="C96" s="13"/>
    </row>
    <row r="97" spans="1:3" x14ac:dyDescent="0.25">
      <c r="A97" s="13"/>
      <c r="B97" s="13"/>
      <c r="C97" s="13"/>
    </row>
    <row r="98" spans="1:3" x14ac:dyDescent="0.25">
      <c r="A98" s="13"/>
      <c r="B98" s="13"/>
      <c r="C98" s="13"/>
    </row>
    <row r="99" spans="1:3" x14ac:dyDescent="0.25">
      <c r="A99" s="13"/>
      <c r="B99" s="13"/>
      <c r="C99" s="13"/>
    </row>
    <row r="100" spans="1:3" x14ac:dyDescent="0.25">
      <c r="A100" s="13"/>
      <c r="B100" s="13"/>
      <c r="C100" s="13"/>
    </row>
    <row r="101" spans="1:3" x14ac:dyDescent="0.25">
      <c r="A101" s="13"/>
      <c r="B101" s="13"/>
      <c r="C101" s="13"/>
    </row>
    <row r="102" spans="1:3" x14ac:dyDescent="0.25">
      <c r="A102" s="13"/>
      <c r="B102" s="13"/>
      <c r="C102" s="13"/>
    </row>
    <row r="103" spans="1:3" x14ac:dyDescent="0.25">
      <c r="A103" s="13"/>
      <c r="B103" s="13"/>
      <c r="C103" s="13"/>
    </row>
    <row r="104" spans="1:3" x14ac:dyDescent="0.25">
      <c r="A104" s="13"/>
      <c r="B104" s="13"/>
      <c r="C104" s="13"/>
    </row>
    <row r="105" spans="1:3" x14ac:dyDescent="0.25">
      <c r="A105" s="13"/>
      <c r="B105" s="13"/>
      <c r="C105" s="13"/>
    </row>
    <row r="106" spans="1:3" x14ac:dyDescent="0.25">
      <c r="A106" s="13"/>
      <c r="B106" s="13"/>
      <c r="C106" s="13"/>
    </row>
    <row r="107" spans="1:3" x14ac:dyDescent="0.25">
      <c r="A107" s="13"/>
      <c r="B107" s="13"/>
      <c r="C107" s="13"/>
    </row>
    <row r="108" spans="1:3" x14ac:dyDescent="0.25">
      <c r="A108" s="13"/>
      <c r="B108" s="13"/>
      <c r="C108" s="13"/>
    </row>
    <row r="109" spans="1:3" x14ac:dyDescent="0.25">
      <c r="A109" s="13"/>
      <c r="B109" s="13"/>
      <c r="C109" s="13"/>
    </row>
    <row r="110" spans="1:3" x14ac:dyDescent="0.25">
      <c r="A110" s="13"/>
      <c r="B110" s="13"/>
      <c r="C110" s="13"/>
    </row>
    <row r="111" spans="1:3" x14ac:dyDescent="0.25">
      <c r="A111" s="13"/>
      <c r="B111" s="13"/>
      <c r="C111" s="13"/>
    </row>
    <row r="112" spans="1:3" x14ac:dyDescent="0.25">
      <c r="A112" s="13"/>
      <c r="B112" s="13"/>
      <c r="C112" s="13"/>
    </row>
    <row r="113" spans="1:3" x14ac:dyDescent="0.25">
      <c r="A113" s="13"/>
      <c r="B113" s="13"/>
      <c r="C113" s="13"/>
    </row>
    <row r="114" spans="1:3" x14ac:dyDescent="0.25">
      <c r="A114" s="13"/>
      <c r="B114" s="13"/>
      <c r="C114" s="13"/>
    </row>
    <row r="115" spans="1:3" x14ac:dyDescent="0.25">
      <c r="A115" s="13"/>
      <c r="B115" s="13"/>
      <c r="C115" s="13"/>
    </row>
    <row r="116" spans="1:3" x14ac:dyDescent="0.25">
      <c r="A116" s="13"/>
      <c r="B116" s="13"/>
      <c r="C116" s="13"/>
    </row>
    <row r="117" spans="1:3" x14ac:dyDescent="0.25">
      <c r="A117" s="13"/>
      <c r="B117" s="13"/>
      <c r="C117" s="13"/>
    </row>
    <row r="118" spans="1:3" x14ac:dyDescent="0.25">
      <c r="A118" s="13"/>
      <c r="B118" s="13"/>
      <c r="C118" s="13"/>
    </row>
    <row r="119" spans="1:3" x14ac:dyDescent="0.25">
      <c r="A119" s="13"/>
      <c r="B119" s="13"/>
      <c r="C119" s="13"/>
    </row>
    <row r="120" spans="1:3" x14ac:dyDescent="0.25">
      <c r="A120" s="13"/>
      <c r="B120" s="13"/>
      <c r="C120" s="13"/>
    </row>
    <row r="121" spans="1:3" x14ac:dyDescent="0.25">
      <c r="A121" s="13"/>
      <c r="B121" s="13"/>
      <c r="C121" s="13"/>
    </row>
    <row r="122" spans="1:3" x14ac:dyDescent="0.25">
      <c r="A122" s="13"/>
      <c r="B122" s="13"/>
      <c r="C122" s="13"/>
    </row>
    <row r="123" spans="1:3" x14ac:dyDescent="0.25">
      <c r="A123" s="13"/>
      <c r="B123" s="13"/>
      <c r="C123" s="13"/>
    </row>
    <row r="124" spans="1:3" x14ac:dyDescent="0.25">
      <c r="A124" s="13"/>
      <c r="B124" s="13"/>
      <c r="C124" s="13"/>
    </row>
    <row r="125" spans="1:3" x14ac:dyDescent="0.25">
      <c r="A125" s="13"/>
      <c r="B125" s="13"/>
      <c r="C125" s="13"/>
    </row>
    <row r="126" spans="1:3" x14ac:dyDescent="0.25">
      <c r="A126" s="13"/>
      <c r="B126" s="13"/>
      <c r="C126" s="13"/>
    </row>
    <row r="127" spans="1:3" x14ac:dyDescent="0.25">
      <c r="A127" s="13"/>
      <c r="B127" s="13"/>
      <c r="C127" s="13"/>
    </row>
    <row r="128" spans="1:3" x14ac:dyDescent="0.25">
      <c r="A128" s="13"/>
      <c r="B128" s="13"/>
      <c r="C128" s="13"/>
    </row>
    <row r="129" spans="1:3" x14ac:dyDescent="0.25">
      <c r="A129" s="13"/>
      <c r="B129" s="13"/>
      <c r="C129" s="13"/>
    </row>
    <row r="130" spans="1:3" x14ac:dyDescent="0.25">
      <c r="A130" s="13"/>
      <c r="B130" s="13"/>
      <c r="C130" s="13"/>
    </row>
    <row r="131" spans="1:3" x14ac:dyDescent="0.25">
      <c r="A131" s="13"/>
      <c r="B131" s="13"/>
      <c r="C131" s="13"/>
    </row>
    <row r="132" spans="1:3" x14ac:dyDescent="0.25">
      <c r="A132" s="13"/>
      <c r="B132" s="13"/>
      <c r="C132" s="13"/>
    </row>
    <row r="133" spans="1:3" x14ac:dyDescent="0.25">
      <c r="A133" s="13"/>
      <c r="B133" s="13"/>
      <c r="C133" s="13"/>
    </row>
    <row r="134" spans="1:3" x14ac:dyDescent="0.25">
      <c r="A134" s="13"/>
      <c r="B134" s="13"/>
      <c r="C134" s="13"/>
    </row>
    <row r="135" spans="1:3" x14ac:dyDescent="0.25">
      <c r="A135" s="13"/>
      <c r="B135" s="13"/>
      <c r="C135" s="13"/>
    </row>
    <row r="136" spans="1:3" x14ac:dyDescent="0.25">
      <c r="A136" s="13"/>
      <c r="B136" s="13"/>
      <c r="C136" s="13"/>
    </row>
    <row r="137" spans="1:3" x14ac:dyDescent="0.25">
      <c r="A137" s="13"/>
      <c r="B137" s="13"/>
      <c r="C137" s="13"/>
    </row>
    <row r="138" spans="1:3" x14ac:dyDescent="0.25">
      <c r="A138" s="13"/>
      <c r="B138" s="13"/>
      <c r="C138" s="13"/>
    </row>
    <row r="139" spans="1:3" x14ac:dyDescent="0.25">
      <c r="A139" s="13"/>
      <c r="B139" s="13"/>
      <c r="C139" s="13"/>
    </row>
    <row r="140" spans="1:3" x14ac:dyDescent="0.25">
      <c r="A140" s="13"/>
      <c r="B140" s="13"/>
      <c r="C140" s="13"/>
    </row>
    <row r="141" spans="1:3" x14ac:dyDescent="0.25">
      <c r="A141" s="13"/>
      <c r="B141" s="13"/>
      <c r="C141" s="13"/>
    </row>
    <row r="142" spans="1:3" x14ac:dyDescent="0.25">
      <c r="A142" s="13"/>
      <c r="B142" s="13"/>
      <c r="C142" s="13"/>
    </row>
    <row r="143" spans="1:3" x14ac:dyDescent="0.25">
      <c r="A143" s="13"/>
      <c r="B143" s="13"/>
      <c r="C143" s="13"/>
    </row>
    <row r="144" spans="1:3" x14ac:dyDescent="0.25">
      <c r="A144" s="13"/>
      <c r="B144" s="13"/>
      <c r="C144" s="13"/>
    </row>
    <row r="145" spans="1:3" x14ac:dyDescent="0.25">
      <c r="A145" s="13"/>
      <c r="B145" s="13"/>
      <c r="C145" s="13"/>
    </row>
    <row r="146" spans="1:3" x14ac:dyDescent="0.25">
      <c r="A146" s="13"/>
      <c r="B146" s="13"/>
      <c r="C146" s="13"/>
    </row>
    <row r="147" spans="1:3" x14ac:dyDescent="0.25">
      <c r="A147" s="13"/>
      <c r="B147" s="13"/>
      <c r="C147" s="13"/>
    </row>
    <row r="148" spans="1:3" x14ac:dyDescent="0.25">
      <c r="A148" s="13"/>
      <c r="B148" s="13"/>
      <c r="C148" s="13"/>
    </row>
    <row r="149" spans="1:3" x14ac:dyDescent="0.25">
      <c r="A149" s="13"/>
      <c r="B149" s="13"/>
      <c r="C149" s="13"/>
    </row>
    <row r="150" spans="1:3" x14ac:dyDescent="0.25">
      <c r="A150" s="13"/>
      <c r="B150" s="13"/>
      <c r="C150" s="13"/>
    </row>
    <row r="151" spans="1:3" x14ac:dyDescent="0.25">
      <c r="A151" s="13"/>
      <c r="B151" s="13"/>
      <c r="C151" s="13"/>
    </row>
    <row r="152" spans="1:3" x14ac:dyDescent="0.25">
      <c r="A152" s="13"/>
      <c r="B152" s="13"/>
      <c r="C152" s="13"/>
    </row>
    <row r="153" spans="1:3" x14ac:dyDescent="0.25">
      <c r="A153" s="13"/>
      <c r="B153" s="13"/>
      <c r="C153" s="13"/>
    </row>
    <row r="154" spans="1:3" x14ac:dyDescent="0.25">
      <c r="A154" s="13"/>
      <c r="B154" s="13"/>
      <c r="C154" s="13"/>
    </row>
    <row r="155" spans="1:3" x14ac:dyDescent="0.25">
      <c r="A155" s="13"/>
      <c r="B155" s="13"/>
      <c r="C155" s="13"/>
    </row>
    <row r="156" spans="1:3" x14ac:dyDescent="0.25">
      <c r="A156" s="13"/>
      <c r="B156" s="13"/>
      <c r="C156" s="13"/>
    </row>
    <row r="157" spans="1:3" x14ac:dyDescent="0.25">
      <c r="A157" s="13"/>
      <c r="B157" s="13"/>
      <c r="C157" s="13"/>
    </row>
    <row r="158" spans="1:3" x14ac:dyDescent="0.25">
      <c r="A158" s="13"/>
      <c r="B158" s="13"/>
      <c r="C158" s="13"/>
    </row>
    <row r="159" spans="1:3" x14ac:dyDescent="0.25">
      <c r="A159" s="13"/>
      <c r="B159" s="13"/>
      <c r="C159" s="13"/>
    </row>
    <row r="160" spans="1:3" x14ac:dyDescent="0.25">
      <c r="A160" s="13"/>
      <c r="B160" s="13"/>
      <c r="C160" s="13"/>
    </row>
    <row r="161" spans="1:3" x14ac:dyDescent="0.25">
      <c r="A161" s="13"/>
      <c r="B161" s="13"/>
      <c r="C161" s="13"/>
    </row>
    <row r="162" spans="1:3" x14ac:dyDescent="0.25">
      <c r="A162" s="13"/>
      <c r="B162" s="13"/>
      <c r="C162" s="13"/>
    </row>
    <row r="163" spans="1:3" x14ac:dyDescent="0.25">
      <c r="A163" s="13"/>
      <c r="B163" s="13"/>
      <c r="C163" s="13"/>
    </row>
    <row r="164" spans="1:3" x14ac:dyDescent="0.25">
      <c r="A164" s="13"/>
      <c r="B164" s="13"/>
      <c r="C164" s="13"/>
    </row>
    <row r="165" spans="1:3" x14ac:dyDescent="0.25">
      <c r="A165" s="13"/>
      <c r="B165" s="13"/>
      <c r="C165" s="13"/>
    </row>
    <row r="166" spans="1:3" x14ac:dyDescent="0.25">
      <c r="A166" s="13"/>
      <c r="B166" s="13"/>
      <c r="C166" s="13"/>
    </row>
    <row r="167" spans="1:3" x14ac:dyDescent="0.25">
      <c r="A167" s="13"/>
      <c r="B167" s="13"/>
      <c r="C167" s="13"/>
    </row>
    <row r="168" spans="1:3" x14ac:dyDescent="0.25">
      <c r="A168" s="13"/>
      <c r="B168" s="13"/>
      <c r="C168" s="13"/>
    </row>
    <row r="169" spans="1:3" x14ac:dyDescent="0.25">
      <c r="A169" s="13"/>
      <c r="B169" s="13"/>
      <c r="C169" s="13"/>
    </row>
    <row r="170" spans="1:3" x14ac:dyDescent="0.25">
      <c r="A170" s="13"/>
      <c r="B170" s="13"/>
      <c r="C170" s="13"/>
    </row>
    <row r="171" spans="1:3" x14ac:dyDescent="0.25">
      <c r="A171" s="13"/>
      <c r="B171" s="13"/>
      <c r="C171" s="13"/>
    </row>
    <row r="172" spans="1:3" x14ac:dyDescent="0.25">
      <c r="A172" s="13"/>
      <c r="B172" s="13"/>
      <c r="C172" s="13"/>
    </row>
    <row r="173" spans="1:3" x14ac:dyDescent="0.25">
      <c r="A173" s="13"/>
      <c r="B173" s="13"/>
      <c r="C173" s="13"/>
    </row>
    <row r="174" spans="1:3" x14ac:dyDescent="0.25">
      <c r="A174" s="13"/>
      <c r="B174" s="13"/>
      <c r="C174" s="13"/>
    </row>
    <row r="175" spans="1:3" x14ac:dyDescent="0.25">
      <c r="A175" s="13"/>
      <c r="B175" s="13"/>
      <c r="C175" s="13"/>
    </row>
    <row r="176" spans="1:3" x14ac:dyDescent="0.25">
      <c r="A176" s="13"/>
      <c r="B176" s="13"/>
      <c r="C176" s="13"/>
    </row>
    <row r="177" spans="1:3" x14ac:dyDescent="0.25">
      <c r="A177" s="13"/>
      <c r="B177" s="13"/>
      <c r="C177" s="13"/>
    </row>
    <row r="178" spans="1:3" x14ac:dyDescent="0.25">
      <c r="A178" s="13"/>
      <c r="B178" s="13"/>
      <c r="C178" s="13"/>
    </row>
    <row r="179" spans="1:3" x14ac:dyDescent="0.25">
      <c r="A179" s="13"/>
      <c r="B179" s="13"/>
      <c r="C179" s="13"/>
    </row>
    <row r="180" spans="1:3" x14ac:dyDescent="0.25">
      <c r="A180" s="13"/>
      <c r="B180" s="13"/>
      <c r="C180" s="13"/>
    </row>
    <row r="181" spans="1:3" x14ac:dyDescent="0.25">
      <c r="A181" s="13"/>
      <c r="B181" s="13"/>
      <c r="C181" s="13"/>
    </row>
    <row r="182" spans="1:3" x14ac:dyDescent="0.25">
      <c r="A182" s="13"/>
      <c r="B182" s="13"/>
      <c r="C182" s="13"/>
    </row>
    <row r="183" spans="1:3" x14ac:dyDescent="0.25">
      <c r="A183" s="13"/>
      <c r="B183" s="13"/>
      <c r="C183" s="13"/>
    </row>
    <row r="184" spans="1:3" x14ac:dyDescent="0.25">
      <c r="A184" s="13"/>
      <c r="B184" s="13"/>
      <c r="C184" s="13"/>
    </row>
    <row r="185" spans="1:3" x14ac:dyDescent="0.25">
      <c r="A185" s="13"/>
      <c r="B185" s="13"/>
      <c r="C185" s="13"/>
    </row>
    <row r="186" spans="1:3" x14ac:dyDescent="0.25">
      <c r="A186" s="13"/>
      <c r="B186" s="13"/>
      <c r="C186" s="13"/>
    </row>
    <row r="187" spans="1:3" x14ac:dyDescent="0.25">
      <c r="A187" s="13"/>
      <c r="B187" s="13"/>
      <c r="C187" s="13"/>
    </row>
    <row r="188" spans="1:3" x14ac:dyDescent="0.25">
      <c r="A188" s="13"/>
      <c r="B188" s="13"/>
      <c r="C188" s="13"/>
    </row>
    <row r="189" spans="1:3" x14ac:dyDescent="0.25">
      <c r="A189" s="13"/>
      <c r="B189" s="13"/>
      <c r="C189" s="13"/>
    </row>
    <row r="190" spans="1:3" x14ac:dyDescent="0.25">
      <c r="A190" s="13"/>
      <c r="B190" s="13"/>
      <c r="C190" s="13"/>
    </row>
    <row r="191" spans="1:3" x14ac:dyDescent="0.25">
      <c r="A191" s="13"/>
      <c r="B191" s="13"/>
      <c r="C191" s="13"/>
    </row>
    <row r="192" spans="1:3" x14ac:dyDescent="0.25">
      <c r="A192" s="13"/>
      <c r="B192" s="13"/>
      <c r="C192" s="13"/>
    </row>
    <row r="193" spans="1:3" x14ac:dyDescent="0.25">
      <c r="A193" s="13"/>
      <c r="B193" s="13"/>
      <c r="C193" s="13"/>
    </row>
    <row r="194" spans="1:3" x14ac:dyDescent="0.25">
      <c r="A194" s="13"/>
      <c r="B194" s="13"/>
      <c r="C194" s="13"/>
    </row>
    <row r="195" spans="1:3" x14ac:dyDescent="0.25">
      <c r="A195" s="13"/>
      <c r="B195" s="13"/>
      <c r="C195" s="13"/>
    </row>
    <row r="196" spans="1:3" x14ac:dyDescent="0.25">
      <c r="A196" s="13"/>
      <c r="B196" s="13"/>
      <c r="C196" s="13"/>
    </row>
    <row r="197" spans="1:3" x14ac:dyDescent="0.25">
      <c r="A197" s="13"/>
      <c r="B197" s="13"/>
      <c r="C197" s="13"/>
    </row>
    <row r="198" spans="1:3" x14ac:dyDescent="0.25">
      <c r="A198" s="13"/>
      <c r="B198" s="13"/>
      <c r="C198" s="13"/>
    </row>
    <row r="199" spans="1:3" x14ac:dyDescent="0.25">
      <c r="A199" s="13"/>
      <c r="B199" s="13"/>
      <c r="C199" s="13"/>
    </row>
    <row r="200" spans="1:3" x14ac:dyDescent="0.25">
      <c r="A200" s="13"/>
      <c r="B200" s="13"/>
      <c r="C200" s="13"/>
    </row>
    <row r="201" spans="1:3" x14ac:dyDescent="0.25">
      <c r="A201" s="13"/>
      <c r="B201" s="13"/>
      <c r="C201" s="13"/>
    </row>
    <row r="202" spans="1:3" x14ac:dyDescent="0.25">
      <c r="A202" s="13"/>
      <c r="B202" s="13"/>
      <c r="C202" s="13"/>
    </row>
    <row r="203" spans="1:3" x14ac:dyDescent="0.25">
      <c r="A203" s="13"/>
      <c r="B203" s="13"/>
      <c r="C203" s="13"/>
    </row>
    <row r="204" spans="1:3" x14ac:dyDescent="0.25">
      <c r="A204" s="13"/>
      <c r="B204" s="13"/>
      <c r="C204" s="13"/>
    </row>
    <row r="205" spans="1:3" x14ac:dyDescent="0.25">
      <c r="A205" s="13"/>
      <c r="B205" s="13"/>
      <c r="C205" s="13"/>
    </row>
    <row r="206" spans="1:3" x14ac:dyDescent="0.25">
      <c r="A206" s="13"/>
      <c r="B206" s="13"/>
      <c r="C206" s="13"/>
    </row>
    <row r="207" spans="1:3" x14ac:dyDescent="0.25">
      <c r="A207" s="13"/>
      <c r="B207" s="13"/>
      <c r="C207" s="13"/>
    </row>
    <row r="208" spans="1:3" x14ac:dyDescent="0.25">
      <c r="A208" s="13"/>
      <c r="B208" s="13"/>
      <c r="C208" s="13"/>
    </row>
    <row r="209" spans="1:3" x14ac:dyDescent="0.25">
      <c r="A209" s="13"/>
      <c r="B209" s="13"/>
      <c r="C209" s="13"/>
    </row>
    <row r="210" spans="1:3" x14ac:dyDescent="0.25">
      <c r="A210" s="13"/>
      <c r="B210" s="13"/>
      <c r="C210" s="13"/>
    </row>
    <row r="211" spans="1:3" x14ac:dyDescent="0.25">
      <c r="A211" s="13"/>
      <c r="B211" s="13"/>
      <c r="C211" s="13"/>
    </row>
    <row r="212" spans="1:3" x14ac:dyDescent="0.25">
      <c r="A212" s="13"/>
      <c r="B212" s="13"/>
      <c r="C212" s="13"/>
    </row>
    <row r="213" spans="1:3" x14ac:dyDescent="0.25">
      <c r="A213" s="13"/>
      <c r="B213" s="13"/>
      <c r="C213" s="13"/>
    </row>
    <row r="214" spans="1:3" x14ac:dyDescent="0.25">
      <c r="A214" s="13"/>
      <c r="B214" s="13"/>
      <c r="C214" s="13"/>
    </row>
    <row r="215" spans="1:3" x14ac:dyDescent="0.25">
      <c r="A215" s="13"/>
      <c r="B215" s="13"/>
      <c r="C215" s="13"/>
    </row>
    <row r="216" spans="1:3" x14ac:dyDescent="0.25">
      <c r="A216" s="13"/>
      <c r="B216" s="13"/>
      <c r="C216" s="13"/>
    </row>
    <row r="217" spans="1:3" x14ac:dyDescent="0.25">
      <c r="A217" s="13"/>
      <c r="B217" s="13"/>
      <c r="C217" s="13"/>
    </row>
    <row r="218" spans="1:3" x14ac:dyDescent="0.25">
      <c r="A218" s="13"/>
      <c r="B218" s="13"/>
      <c r="C218" s="13"/>
    </row>
    <row r="219" spans="1:3" x14ac:dyDescent="0.25">
      <c r="A219" s="13"/>
      <c r="B219" s="13"/>
      <c r="C219" s="13"/>
    </row>
    <row r="220" spans="1:3" x14ac:dyDescent="0.25">
      <c r="A220" s="13"/>
      <c r="B220" s="13"/>
      <c r="C220" s="13"/>
    </row>
    <row r="221" spans="1:3" x14ac:dyDescent="0.25">
      <c r="A221" s="13"/>
      <c r="B221" s="13"/>
      <c r="C221" s="13"/>
    </row>
    <row r="222" spans="1:3" x14ac:dyDescent="0.25">
      <c r="A222" s="13"/>
      <c r="B222" s="13"/>
      <c r="C222" s="13"/>
    </row>
    <row r="223" spans="1:3" x14ac:dyDescent="0.25">
      <c r="A223" s="13"/>
      <c r="B223" s="13"/>
      <c r="C223" s="13"/>
    </row>
    <row r="224" spans="1:3" x14ac:dyDescent="0.25">
      <c r="A224" s="13"/>
      <c r="B224" s="13"/>
      <c r="C224" s="13"/>
    </row>
    <row r="225" spans="1:3" x14ac:dyDescent="0.25">
      <c r="A225" s="13"/>
      <c r="B225" s="13"/>
      <c r="C225" s="13"/>
    </row>
    <row r="226" spans="1:3" x14ac:dyDescent="0.25">
      <c r="A226" s="13"/>
      <c r="B226" s="13"/>
      <c r="C226" s="13"/>
    </row>
    <row r="227" spans="1:3" x14ac:dyDescent="0.25">
      <c r="A227" s="13"/>
      <c r="B227" s="13"/>
      <c r="C227" s="13"/>
    </row>
    <row r="228" spans="1:3" x14ac:dyDescent="0.25">
      <c r="A228" s="13"/>
      <c r="B228" s="13"/>
      <c r="C228" s="13"/>
    </row>
    <row r="229" spans="1:3" x14ac:dyDescent="0.25">
      <c r="A229" s="13"/>
      <c r="B229" s="13"/>
      <c r="C229" s="13"/>
    </row>
    <row r="230" spans="1:3" x14ac:dyDescent="0.25">
      <c r="A230" s="13"/>
      <c r="B230" s="13"/>
      <c r="C230" s="13"/>
    </row>
    <row r="231" spans="1:3" x14ac:dyDescent="0.25">
      <c r="A231" s="13"/>
      <c r="B231" s="13"/>
      <c r="C231" s="13"/>
    </row>
    <row r="232" spans="1:3" x14ac:dyDescent="0.25">
      <c r="A232" s="13"/>
      <c r="B232" s="13"/>
      <c r="C232" s="13"/>
    </row>
    <row r="233" spans="1:3" x14ac:dyDescent="0.25">
      <c r="A233" s="13"/>
      <c r="B233" s="13"/>
      <c r="C233" s="13"/>
    </row>
    <row r="234" spans="1:3" x14ac:dyDescent="0.25">
      <c r="A234" s="13"/>
      <c r="B234" s="13"/>
      <c r="C234" s="13"/>
    </row>
    <row r="235" spans="1:3" x14ac:dyDescent="0.25">
      <c r="A235" s="13"/>
      <c r="B235" s="13"/>
      <c r="C235" s="13"/>
    </row>
    <row r="236" spans="1:3" x14ac:dyDescent="0.25">
      <c r="A236" s="13"/>
      <c r="B236" s="13"/>
      <c r="C236" s="13"/>
    </row>
    <row r="237" spans="1:3" x14ac:dyDescent="0.25">
      <c r="A237" s="13"/>
      <c r="B237" s="13"/>
      <c r="C237" s="13"/>
    </row>
    <row r="238" spans="1:3" x14ac:dyDescent="0.25">
      <c r="A238" s="13"/>
      <c r="B238" s="13"/>
      <c r="C238" s="13"/>
    </row>
    <row r="239" spans="1:3" x14ac:dyDescent="0.25">
      <c r="A239" s="13"/>
      <c r="B239" s="13"/>
      <c r="C239" s="13"/>
    </row>
    <row r="240" spans="1:3" x14ac:dyDescent="0.25">
      <c r="A240" s="13"/>
      <c r="B240" s="13"/>
      <c r="C240" s="13"/>
    </row>
    <row r="241" spans="1:3" x14ac:dyDescent="0.25">
      <c r="A241" s="13"/>
      <c r="B241" s="13"/>
      <c r="C241" s="13"/>
    </row>
    <row r="242" spans="1:3" x14ac:dyDescent="0.25">
      <c r="A242" s="13"/>
      <c r="B242" s="13"/>
      <c r="C242" s="13"/>
    </row>
    <row r="243" spans="1:3" x14ac:dyDescent="0.25">
      <c r="A243" s="13"/>
      <c r="B243" s="13"/>
      <c r="C243" s="13"/>
    </row>
    <row r="244" spans="1:3" x14ac:dyDescent="0.25">
      <c r="A244" s="13"/>
      <c r="B244" s="13"/>
      <c r="C244" s="13"/>
    </row>
    <row r="245" spans="1:3" x14ac:dyDescent="0.25">
      <c r="A245" s="13"/>
      <c r="B245" s="13"/>
      <c r="C245" s="13"/>
    </row>
    <row r="246" spans="1:3" x14ac:dyDescent="0.25">
      <c r="A246" s="13"/>
      <c r="B246" s="13"/>
      <c r="C246" s="13"/>
    </row>
    <row r="247" spans="1:3" x14ac:dyDescent="0.25">
      <c r="A247" s="13"/>
      <c r="B247" s="13"/>
      <c r="C247" s="13"/>
    </row>
    <row r="248" spans="1:3" x14ac:dyDescent="0.25">
      <c r="A248" s="13"/>
      <c r="B248" s="13"/>
      <c r="C248" s="13"/>
    </row>
    <row r="249" spans="1:3" x14ac:dyDescent="0.25">
      <c r="A249" s="13"/>
      <c r="B249" s="13"/>
      <c r="C249" s="13"/>
    </row>
    <row r="250" spans="1:3" x14ac:dyDescent="0.25">
      <c r="A250" s="13"/>
      <c r="B250" s="13"/>
      <c r="C250" s="13"/>
    </row>
    <row r="251" spans="1:3" x14ac:dyDescent="0.25">
      <c r="A251" s="13"/>
      <c r="B251" s="13"/>
      <c r="C251" s="13"/>
    </row>
    <row r="252" spans="1:3" x14ac:dyDescent="0.25">
      <c r="A252" s="13"/>
      <c r="B252" s="13"/>
      <c r="C252" s="13"/>
    </row>
    <row r="253" spans="1:3" x14ac:dyDescent="0.25">
      <c r="A253" s="13"/>
      <c r="B253" s="13"/>
      <c r="C253" s="13"/>
    </row>
    <row r="254" spans="1:3" x14ac:dyDescent="0.25">
      <c r="A254" s="13"/>
      <c r="B254" s="13"/>
      <c r="C254" s="13"/>
    </row>
    <row r="255" spans="1:3" x14ac:dyDescent="0.25">
      <c r="A255" s="13"/>
      <c r="B255" s="13"/>
      <c r="C255" s="13"/>
    </row>
    <row r="256" spans="1:3" x14ac:dyDescent="0.25">
      <c r="A256" s="13"/>
      <c r="B256" s="13"/>
      <c r="C256" s="13"/>
    </row>
    <row r="257" spans="1:3" x14ac:dyDescent="0.25">
      <c r="A257" s="13"/>
      <c r="B257" s="13"/>
      <c r="C257" s="13"/>
    </row>
    <row r="258" spans="1:3" x14ac:dyDescent="0.25">
      <c r="A258" s="13"/>
      <c r="B258" s="13"/>
      <c r="C258" s="13"/>
    </row>
    <row r="259" spans="1:3" x14ac:dyDescent="0.25">
      <c r="A259" s="13"/>
      <c r="B259" s="13"/>
      <c r="C259" s="13"/>
    </row>
    <row r="260" spans="1:3" x14ac:dyDescent="0.25">
      <c r="A260" s="13"/>
      <c r="B260" s="13"/>
      <c r="C260" s="13"/>
    </row>
    <row r="261" spans="1:3" x14ac:dyDescent="0.25">
      <c r="A261" s="13"/>
      <c r="B261" s="13"/>
      <c r="C261" s="13"/>
    </row>
    <row r="262" spans="1:3" x14ac:dyDescent="0.25">
      <c r="A262" s="13"/>
      <c r="B262" s="13"/>
      <c r="C262" s="13"/>
    </row>
    <row r="263" spans="1:3" x14ac:dyDescent="0.25">
      <c r="A263" s="13"/>
      <c r="B263" s="13"/>
      <c r="C263" s="13"/>
    </row>
    <row r="264" spans="1:3" x14ac:dyDescent="0.25">
      <c r="A264" s="13"/>
      <c r="B264" s="13"/>
      <c r="C264" s="13"/>
    </row>
    <row r="265" spans="1:3" x14ac:dyDescent="0.25">
      <c r="A265" s="13"/>
      <c r="B265" s="13"/>
      <c r="C265" s="13"/>
    </row>
    <row r="266" spans="1:3" x14ac:dyDescent="0.25">
      <c r="A266" s="13"/>
      <c r="B266" s="13"/>
      <c r="C266" s="13"/>
    </row>
    <row r="267" spans="1:3" x14ac:dyDescent="0.25">
      <c r="A267" s="13"/>
      <c r="B267" s="13"/>
      <c r="C267" s="13"/>
    </row>
    <row r="268" spans="1:3" x14ac:dyDescent="0.25">
      <c r="A268" s="13"/>
      <c r="B268" s="13"/>
      <c r="C268" s="13"/>
    </row>
    <row r="269" spans="1:3" x14ac:dyDescent="0.25">
      <c r="A269" s="13"/>
      <c r="B269" s="13"/>
      <c r="C269" s="13"/>
    </row>
    <row r="270" spans="1:3" x14ac:dyDescent="0.25">
      <c r="A270" s="13"/>
      <c r="B270" s="13"/>
      <c r="C270" s="13"/>
    </row>
    <row r="271" spans="1:3" x14ac:dyDescent="0.25">
      <c r="A271" s="13"/>
      <c r="B271" s="13"/>
      <c r="C271" s="13"/>
    </row>
    <row r="272" spans="1:3" x14ac:dyDescent="0.25">
      <c r="A272" s="13"/>
      <c r="B272" s="13"/>
      <c r="C272" s="13"/>
    </row>
    <row r="273" spans="1:3" x14ac:dyDescent="0.25">
      <c r="A273" s="13"/>
      <c r="B273" s="13"/>
      <c r="C273" s="13"/>
    </row>
    <row r="274" spans="1:3" x14ac:dyDescent="0.25">
      <c r="A274" s="13"/>
      <c r="B274" s="13"/>
      <c r="C274" s="13"/>
    </row>
    <row r="275" spans="1:3" x14ac:dyDescent="0.25">
      <c r="A275" s="13"/>
      <c r="B275" s="13"/>
      <c r="C275" s="13"/>
    </row>
    <row r="276" spans="1:3" x14ac:dyDescent="0.25">
      <c r="A276" s="13"/>
      <c r="B276" s="13"/>
      <c r="C276" s="13"/>
    </row>
    <row r="277" spans="1:3" x14ac:dyDescent="0.25">
      <c r="A277" s="13"/>
      <c r="B277" s="13"/>
      <c r="C277" s="13"/>
    </row>
    <row r="278" spans="1:3" x14ac:dyDescent="0.25">
      <c r="A278" s="13"/>
      <c r="B278" s="13"/>
      <c r="C278" s="13"/>
    </row>
    <row r="279" spans="1:3" x14ac:dyDescent="0.25">
      <c r="A279" s="13"/>
      <c r="B279" s="13"/>
      <c r="C279" s="13"/>
    </row>
    <row r="280" spans="1:3" x14ac:dyDescent="0.25">
      <c r="A280" s="13"/>
      <c r="B280" s="13"/>
      <c r="C280" s="13"/>
    </row>
    <row r="281" spans="1:3" x14ac:dyDescent="0.25">
      <c r="A281" s="13"/>
      <c r="B281" s="13"/>
      <c r="C281" s="13"/>
    </row>
    <row r="282" spans="1:3" x14ac:dyDescent="0.25">
      <c r="A282" s="13"/>
      <c r="B282" s="13"/>
      <c r="C282" s="13"/>
    </row>
    <row r="283" spans="1:3" x14ac:dyDescent="0.25">
      <c r="A283" s="13"/>
      <c r="B283" s="13"/>
      <c r="C283" s="13"/>
    </row>
    <row r="284" spans="1:3" x14ac:dyDescent="0.25">
      <c r="A284" s="13"/>
      <c r="B284" s="13"/>
      <c r="C284" s="13"/>
    </row>
    <row r="285" spans="1:3" x14ac:dyDescent="0.25">
      <c r="A285" s="13"/>
      <c r="B285" s="13"/>
      <c r="C285" s="13"/>
    </row>
    <row r="286" spans="1:3" x14ac:dyDescent="0.25">
      <c r="A286" s="13"/>
      <c r="B286" s="13"/>
      <c r="C286" s="13"/>
    </row>
    <row r="287" spans="1:3" x14ac:dyDescent="0.25">
      <c r="A287" s="13"/>
      <c r="B287" s="13"/>
      <c r="C287" s="13"/>
    </row>
    <row r="288" spans="1:3" x14ac:dyDescent="0.25">
      <c r="A288" s="13"/>
      <c r="B288" s="13"/>
      <c r="C288" s="13"/>
    </row>
    <row r="289" spans="1:3" x14ac:dyDescent="0.25">
      <c r="A289" s="13"/>
      <c r="B289" s="13"/>
      <c r="C289" s="13"/>
    </row>
    <row r="290" spans="1:3" x14ac:dyDescent="0.25">
      <c r="A290" s="13"/>
      <c r="B290" s="13"/>
      <c r="C290" s="13"/>
    </row>
    <row r="291" spans="1:3" x14ac:dyDescent="0.25">
      <c r="A291" s="13"/>
      <c r="B291" s="13"/>
      <c r="C291" s="13"/>
    </row>
    <row r="292" spans="1:3" x14ac:dyDescent="0.25">
      <c r="A292" s="13"/>
      <c r="B292" s="13"/>
      <c r="C292" s="13"/>
    </row>
    <row r="293" spans="1:3" x14ac:dyDescent="0.25">
      <c r="A293" s="13"/>
      <c r="B293" s="13"/>
      <c r="C293" s="13"/>
    </row>
    <row r="294" spans="1:3" x14ac:dyDescent="0.25">
      <c r="A294" s="13"/>
      <c r="B294" s="13"/>
      <c r="C294" s="13"/>
    </row>
    <row r="295" spans="1:3" x14ac:dyDescent="0.25">
      <c r="A295" s="13"/>
      <c r="B295" s="13"/>
      <c r="C295" s="13"/>
    </row>
    <row r="296" spans="1:3" x14ac:dyDescent="0.25">
      <c r="A296" s="13"/>
      <c r="B296" s="13"/>
      <c r="C296" s="13"/>
    </row>
    <row r="297" spans="1:3" x14ac:dyDescent="0.25">
      <c r="A297" s="13"/>
      <c r="B297" s="13"/>
      <c r="C297" s="13"/>
    </row>
    <row r="298" spans="1:3" x14ac:dyDescent="0.25">
      <c r="A298" s="13"/>
      <c r="B298" s="13"/>
      <c r="C298" s="13"/>
    </row>
    <row r="299" spans="1:3" x14ac:dyDescent="0.25">
      <c r="A299" s="13"/>
      <c r="B299" s="13"/>
      <c r="C299" s="13"/>
    </row>
    <row r="300" spans="1:3" x14ac:dyDescent="0.25">
      <c r="A300" s="13"/>
      <c r="B300" s="13"/>
      <c r="C300" s="13"/>
    </row>
    <row r="301" spans="1:3" x14ac:dyDescent="0.25">
      <c r="A301" s="13"/>
      <c r="B301" s="13"/>
      <c r="C301" s="13"/>
    </row>
    <row r="302" spans="1:3" x14ac:dyDescent="0.25">
      <c r="A302" s="13"/>
      <c r="B302" s="13"/>
      <c r="C302" s="13"/>
    </row>
    <row r="303" spans="1:3" x14ac:dyDescent="0.25">
      <c r="A303" s="13"/>
      <c r="B303" s="13"/>
      <c r="C303" s="13"/>
    </row>
    <row r="304" spans="1:3" x14ac:dyDescent="0.25">
      <c r="A304" s="13"/>
      <c r="B304" s="13"/>
      <c r="C304" s="13"/>
    </row>
    <row r="305" spans="1:3" x14ac:dyDescent="0.25">
      <c r="A305" s="13"/>
      <c r="B305" s="13"/>
      <c r="C305" s="13"/>
    </row>
    <row r="306" spans="1:3" x14ac:dyDescent="0.25">
      <c r="A306" s="13"/>
      <c r="B306" s="13"/>
      <c r="C306" s="13"/>
    </row>
    <row r="307" spans="1:3" x14ac:dyDescent="0.25">
      <c r="A307" s="13"/>
      <c r="B307" s="13"/>
      <c r="C307" s="13"/>
    </row>
    <row r="308" spans="1:3" x14ac:dyDescent="0.25">
      <c r="A308" s="13"/>
      <c r="B308" s="13"/>
      <c r="C308" s="13"/>
    </row>
    <row r="309" spans="1:3" x14ac:dyDescent="0.25">
      <c r="A309" s="13"/>
      <c r="B309" s="13"/>
      <c r="C309" s="13"/>
    </row>
    <row r="310" spans="1:3" x14ac:dyDescent="0.25">
      <c r="A310" s="13"/>
      <c r="B310" s="13"/>
      <c r="C310" s="13"/>
    </row>
    <row r="311" spans="1:3" x14ac:dyDescent="0.25">
      <c r="A311" s="13"/>
      <c r="B311" s="13"/>
      <c r="C311" s="13"/>
    </row>
    <row r="312" spans="1:3" x14ac:dyDescent="0.25">
      <c r="A312" s="13"/>
      <c r="B312" s="13"/>
      <c r="C312" s="13"/>
    </row>
    <row r="313" spans="1:3" x14ac:dyDescent="0.25">
      <c r="A313" s="13"/>
      <c r="B313" s="13"/>
      <c r="C313" s="13"/>
    </row>
    <row r="314" spans="1:3" x14ac:dyDescent="0.25">
      <c r="A314" s="13"/>
      <c r="B314" s="13"/>
      <c r="C314" s="13"/>
    </row>
    <row r="315" spans="1:3" x14ac:dyDescent="0.25">
      <c r="A315" s="13"/>
      <c r="B315" s="13"/>
      <c r="C315" s="13"/>
    </row>
    <row r="316" spans="1:3" x14ac:dyDescent="0.25">
      <c r="A316" s="13"/>
      <c r="B316" s="13"/>
      <c r="C316" s="13"/>
    </row>
    <row r="317" spans="1:3" x14ac:dyDescent="0.25">
      <c r="A317" s="13"/>
      <c r="B317" s="13"/>
      <c r="C317" s="13"/>
    </row>
    <row r="318" spans="1:3" x14ac:dyDescent="0.25">
      <c r="A318" s="13"/>
      <c r="B318" s="13"/>
      <c r="C318" s="13"/>
    </row>
    <row r="319" spans="1:3" x14ac:dyDescent="0.25">
      <c r="A319" s="13"/>
      <c r="B319" s="13"/>
      <c r="C319" s="13"/>
    </row>
    <row r="320" spans="1:3" x14ac:dyDescent="0.25">
      <c r="A320" s="13"/>
      <c r="B320" s="13"/>
      <c r="C320" s="13"/>
    </row>
    <row r="321" spans="1:3" x14ac:dyDescent="0.25">
      <c r="A321" s="13"/>
      <c r="B321" s="13"/>
      <c r="C321" s="13"/>
    </row>
    <row r="322" spans="1:3" x14ac:dyDescent="0.25">
      <c r="A322" s="13"/>
      <c r="B322" s="13"/>
      <c r="C322" s="13"/>
    </row>
    <row r="323" spans="1:3" x14ac:dyDescent="0.25">
      <c r="A323" s="13"/>
      <c r="B323" s="13"/>
      <c r="C323" s="13"/>
    </row>
    <row r="324" spans="1:3" x14ac:dyDescent="0.25">
      <c r="A324" s="13"/>
      <c r="B324" s="13"/>
      <c r="C324" s="13"/>
    </row>
    <row r="325" spans="1:3" x14ac:dyDescent="0.25">
      <c r="A325" s="13"/>
      <c r="B325" s="13"/>
      <c r="C325" s="13"/>
    </row>
    <row r="326" spans="1:3" x14ac:dyDescent="0.25">
      <c r="A326" s="13"/>
      <c r="B326" s="13"/>
      <c r="C326" s="13"/>
    </row>
    <row r="327" spans="1:3" x14ac:dyDescent="0.25">
      <c r="A327" s="13"/>
      <c r="B327" s="13"/>
      <c r="C327" s="13"/>
    </row>
    <row r="328" spans="1:3" x14ac:dyDescent="0.25">
      <c r="A328" s="13"/>
      <c r="B328" s="13"/>
      <c r="C328" s="13"/>
    </row>
    <row r="329" spans="1:3" x14ac:dyDescent="0.25">
      <c r="A329" s="13"/>
      <c r="B329" s="13"/>
      <c r="C329" s="13"/>
    </row>
    <row r="330" spans="1:3" x14ac:dyDescent="0.25">
      <c r="A330" s="13"/>
      <c r="B330" s="13"/>
      <c r="C330" s="13"/>
    </row>
    <row r="331" spans="1:3" x14ac:dyDescent="0.25">
      <c r="A331" s="13"/>
      <c r="B331" s="13"/>
      <c r="C331" s="13"/>
    </row>
    <row r="332" spans="1:3" x14ac:dyDescent="0.25">
      <c r="A332" s="13"/>
      <c r="B332" s="13"/>
      <c r="C332" s="13"/>
    </row>
    <row r="333" spans="1:3" x14ac:dyDescent="0.25">
      <c r="A333" s="13"/>
      <c r="B333" s="13"/>
      <c r="C333" s="13"/>
    </row>
    <row r="334" spans="1:3" x14ac:dyDescent="0.25">
      <c r="A334" s="13"/>
      <c r="B334" s="13"/>
      <c r="C334" s="13"/>
    </row>
    <row r="335" spans="1:3" x14ac:dyDescent="0.25">
      <c r="A335" s="13"/>
      <c r="B335" s="13"/>
      <c r="C335" s="13"/>
    </row>
    <row r="336" spans="1:3" x14ac:dyDescent="0.25">
      <c r="A336" s="13"/>
      <c r="B336" s="13"/>
      <c r="C336" s="13"/>
    </row>
    <row r="337" spans="1:3" x14ac:dyDescent="0.25">
      <c r="A337" s="13"/>
      <c r="B337" s="13"/>
      <c r="C337" s="13"/>
    </row>
    <row r="338" spans="1:3" x14ac:dyDescent="0.25">
      <c r="A338" s="13"/>
      <c r="B338" s="13"/>
      <c r="C338" s="13"/>
    </row>
    <row r="339" spans="1:3" x14ac:dyDescent="0.25">
      <c r="A339" s="13"/>
      <c r="B339" s="13"/>
      <c r="C339" s="13"/>
    </row>
    <row r="340" spans="1:3" x14ac:dyDescent="0.25">
      <c r="A340" s="13"/>
      <c r="B340" s="13"/>
      <c r="C340" s="13"/>
    </row>
    <row r="341" spans="1:3" x14ac:dyDescent="0.25">
      <c r="A341" s="13"/>
      <c r="B341" s="13"/>
      <c r="C341" s="13"/>
    </row>
    <row r="342" spans="1:3" x14ac:dyDescent="0.25">
      <c r="A342" s="13"/>
      <c r="B342" s="13"/>
      <c r="C342" s="13"/>
    </row>
    <row r="343" spans="1:3" x14ac:dyDescent="0.25">
      <c r="A343" s="13"/>
      <c r="B343" s="13"/>
      <c r="C343" s="13"/>
    </row>
    <row r="344" spans="1:3" x14ac:dyDescent="0.25">
      <c r="A344" s="13"/>
      <c r="B344" s="13"/>
      <c r="C344" s="13"/>
    </row>
    <row r="345" spans="1:3" x14ac:dyDescent="0.25">
      <c r="A345" s="13"/>
      <c r="B345" s="13"/>
      <c r="C345" s="13"/>
    </row>
    <row r="346" spans="1:3" x14ac:dyDescent="0.25">
      <c r="A346" s="13"/>
      <c r="B346" s="13"/>
      <c r="C346" s="13"/>
    </row>
    <row r="347" spans="1:3" x14ac:dyDescent="0.25">
      <c r="A347" s="13"/>
      <c r="B347" s="13"/>
      <c r="C347" s="13"/>
    </row>
    <row r="348" spans="1:3" x14ac:dyDescent="0.25">
      <c r="A348" s="13"/>
      <c r="B348" s="13"/>
      <c r="C348" s="13"/>
    </row>
    <row r="349" spans="1:3" x14ac:dyDescent="0.25">
      <c r="A349" s="13"/>
      <c r="B349" s="13"/>
      <c r="C349" s="13"/>
    </row>
    <row r="350" spans="1:3" x14ac:dyDescent="0.25">
      <c r="A350" s="13"/>
      <c r="B350" s="13"/>
      <c r="C350" s="13"/>
    </row>
    <row r="351" spans="1:3" x14ac:dyDescent="0.25">
      <c r="A351" s="13"/>
      <c r="B351" s="13"/>
      <c r="C351" s="13"/>
    </row>
    <row r="352" spans="1:3" x14ac:dyDescent="0.25">
      <c r="A352" s="13"/>
      <c r="B352" s="13"/>
      <c r="C352" s="13"/>
    </row>
    <row r="353" spans="1:3" x14ac:dyDescent="0.25">
      <c r="A353" s="13"/>
      <c r="B353" s="13"/>
      <c r="C353" s="13"/>
    </row>
    <row r="354" spans="1:3" x14ac:dyDescent="0.25">
      <c r="A354" s="13"/>
      <c r="B354" s="13"/>
      <c r="C354" s="13"/>
    </row>
    <row r="355" spans="1:3" x14ac:dyDescent="0.25">
      <c r="A355" s="13"/>
      <c r="B355" s="13"/>
      <c r="C355" s="13"/>
    </row>
    <row r="356" spans="1:3" x14ac:dyDescent="0.25">
      <c r="A356" s="13"/>
      <c r="B356" s="13"/>
      <c r="C356" s="13"/>
    </row>
    <row r="357" spans="1:3" x14ac:dyDescent="0.25">
      <c r="A357" s="13"/>
      <c r="B357" s="13"/>
      <c r="C357" s="13"/>
    </row>
    <row r="358" spans="1:3" x14ac:dyDescent="0.25">
      <c r="A358" s="13"/>
      <c r="B358" s="13"/>
      <c r="C358" s="13"/>
    </row>
    <row r="359" spans="1:3" x14ac:dyDescent="0.25">
      <c r="A359" s="13"/>
      <c r="B359" s="13"/>
      <c r="C359" s="13"/>
    </row>
    <row r="360" spans="1:3" x14ac:dyDescent="0.25">
      <c r="A360" s="13"/>
      <c r="B360" s="13"/>
      <c r="C360" s="13"/>
    </row>
    <row r="361" spans="1:3" x14ac:dyDescent="0.25">
      <c r="A361" s="13"/>
      <c r="B361" s="13"/>
      <c r="C361" s="13"/>
    </row>
    <row r="362" spans="1:3" x14ac:dyDescent="0.25">
      <c r="A362" s="13"/>
      <c r="B362" s="13"/>
      <c r="C362" s="13"/>
    </row>
    <row r="363" spans="1:3" x14ac:dyDescent="0.25">
      <c r="A363" s="13"/>
      <c r="B363" s="13"/>
      <c r="C363" s="13"/>
    </row>
    <row r="364" spans="1:3" x14ac:dyDescent="0.25">
      <c r="A364" s="13"/>
      <c r="B364" s="13"/>
      <c r="C364" s="13"/>
    </row>
    <row r="365" spans="1:3" x14ac:dyDescent="0.25">
      <c r="A365" s="13"/>
      <c r="B365" s="13"/>
      <c r="C365" s="13"/>
    </row>
    <row r="366" spans="1:3" x14ac:dyDescent="0.25">
      <c r="A366" s="13"/>
      <c r="B366" s="13"/>
      <c r="C366" s="13"/>
    </row>
    <row r="367" spans="1:3" x14ac:dyDescent="0.25">
      <c r="A367" s="13"/>
      <c r="B367" s="13"/>
      <c r="C367" s="13"/>
    </row>
    <row r="368" spans="1:3" x14ac:dyDescent="0.25">
      <c r="A368" s="13"/>
      <c r="B368" s="13"/>
      <c r="C368" s="13"/>
    </row>
    <row r="369" spans="1:3" x14ac:dyDescent="0.25">
      <c r="A369" s="13"/>
      <c r="B369" s="13"/>
      <c r="C369" s="13"/>
    </row>
    <row r="370" spans="1:3" x14ac:dyDescent="0.25">
      <c r="A370" s="13"/>
      <c r="B370" s="13"/>
      <c r="C370" s="13"/>
    </row>
    <row r="371" spans="1:3" x14ac:dyDescent="0.25">
      <c r="A371" s="13"/>
      <c r="B371" s="13"/>
      <c r="C371" s="13"/>
    </row>
    <row r="372" spans="1:3" x14ac:dyDescent="0.25">
      <c r="A372" s="13"/>
      <c r="B372" s="13"/>
      <c r="C372" s="13"/>
    </row>
    <row r="373" spans="1:3" x14ac:dyDescent="0.25">
      <c r="A373" s="13"/>
      <c r="B373" s="13"/>
      <c r="C373" s="13"/>
    </row>
    <row r="374" spans="1:3" x14ac:dyDescent="0.25">
      <c r="A374" s="13"/>
      <c r="B374" s="13"/>
      <c r="C374" s="13"/>
    </row>
    <row r="375" spans="1:3" x14ac:dyDescent="0.25">
      <c r="A375" s="13"/>
      <c r="B375" s="13"/>
      <c r="C375" s="13"/>
    </row>
    <row r="376" spans="1:3" x14ac:dyDescent="0.25">
      <c r="A376" s="13"/>
      <c r="B376" s="13"/>
      <c r="C376" s="13"/>
    </row>
    <row r="377" spans="1:3" x14ac:dyDescent="0.25">
      <c r="A377" s="13"/>
      <c r="B377" s="13"/>
      <c r="C377" s="13"/>
    </row>
    <row r="378" spans="1:3" x14ac:dyDescent="0.25">
      <c r="A378" s="13"/>
      <c r="B378" s="13"/>
      <c r="C378" s="13"/>
    </row>
    <row r="379" spans="1:3" x14ac:dyDescent="0.25">
      <c r="A379" s="13"/>
      <c r="B379" s="13"/>
      <c r="C379" s="13"/>
    </row>
    <row r="380" spans="1:3" x14ac:dyDescent="0.25">
      <c r="A380" s="13"/>
      <c r="B380" s="13"/>
      <c r="C380" s="13"/>
    </row>
    <row r="381" spans="1:3" x14ac:dyDescent="0.25">
      <c r="A381" s="13"/>
      <c r="B381" s="13"/>
      <c r="C381" s="13"/>
    </row>
    <row r="382" spans="1:3" x14ac:dyDescent="0.25">
      <c r="A382" s="13"/>
      <c r="B382" s="13"/>
      <c r="C382" s="13"/>
    </row>
    <row r="383" spans="1:3" x14ac:dyDescent="0.25">
      <c r="A383" s="13"/>
      <c r="B383" s="13"/>
      <c r="C383" s="13"/>
    </row>
    <row r="384" spans="1:3" x14ac:dyDescent="0.25">
      <c r="A384" s="13"/>
      <c r="B384" s="13"/>
      <c r="C384" s="13"/>
    </row>
    <row r="385" spans="1:3" x14ac:dyDescent="0.25">
      <c r="A385" s="13"/>
      <c r="B385" s="13"/>
      <c r="C385" s="13"/>
    </row>
    <row r="386" spans="1:3" x14ac:dyDescent="0.25">
      <c r="A386" s="13"/>
      <c r="B386" s="13"/>
      <c r="C386" s="13"/>
    </row>
    <row r="387" spans="1:3" x14ac:dyDescent="0.25">
      <c r="A387" s="13"/>
      <c r="B387" s="13"/>
      <c r="C387" s="13"/>
    </row>
    <row r="388" spans="1:3" x14ac:dyDescent="0.25">
      <c r="A388" s="13"/>
      <c r="B388" s="13"/>
      <c r="C388" s="13"/>
    </row>
    <row r="389" spans="1:3" x14ac:dyDescent="0.25">
      <c r="A389" s="13"/>
      <c r="B389" s="13"/>
      <c r="C389" s="13"/>
    </row>
    <row r="390" spans="1:3" x14ac:dyDescent="0.25">
      <c r="A390" s="13"/>
      <c r="B390" s="13"/>
      <c r="C390" s="13"/>
    </row>
    <row r="391" spans="1:3" x14ac:dyDescent="0.25">
      <c r="A391" s="13"/>
      <c r="B391" s="13"/>
      <c r="C391" s="13"/>
    </row>
    <row r="392" spans="1:3" x14ac:dyDescent="0.25">
      <c r="A392" s="13"/>
      <c r="B392" s="13"/>
      <c r="C392" s="13"/>
    </row>
    <row r="393" spans="1:3" x14ac:dyDescent="0.25">
      <c r="A393" s="13"/>
      <c r="B393" s="13"/>
      <c r="C393" s="13"/>
    </row>
    <row r="394" spans="1:3" x14ac:dyDescent="0.25">
      <c r="A394" s="13"/>
      <c r="B394" s="13"/>
      <c r="C394" s="13"/>
    </row>
    <row r="395" spans="1:3" x14ac:dyDescent="0.25">
      <c r="A395" s="13"/>
      <c r="B395" s="13"/>
      <c r="C395" s="13"/>
    </row>
    <row r="396" spans="1:3" x14ac:dyDescent="0.25">
      <c r="A396" s="13"/>
      <c r="B396" s="13"/>
      <c r="C396" s="13"/>
    </row>
    <row r="397" spans="1:3" x14ac:dyDescent="0.25">
      <c r="A397" s="13"/>
      <c r="B397" s="13"/>
      <c r="C397" s="13"/>
    </row>
    <row r="398" spans="1:3" x14ac:dyDescent="0.25">
      <c r="A398" s="13"/>
      <c r="B398" s="13"/>
      <c r="C398" s="13"/>
    </row>
    <row r="399" spans="1:3" x14ac:dyDescent="0.25">
      <c r="A399" s="13"/>
      <c r="B399" s="13"/>
      <c r="C399" s="13"/>
    </row>
    <row r="400" spans="1:3" x14ac:dyDescent="0.25">
      <c r="A400" s="13"/>
      <c r="B400" s="13"/>
      <c r="C400" s="13"/>
    </row>
    <row r="401" spans="1:3" x14ac:dyDescent="0.25">
      <c r="A401" s="13"/>
      <c r="B401" s="13"/>
      <c r="C401" s="13"/>
    </row>
    <row r="402" spans="1:3" x14ac:dyDescent="0.25">
      <c r="A402" s="13"/>
      <c r="B402" s="13"/>
      <c r="C402" s="13"/>
    </row>
    <row r="403" spans="1:3" x14ac:dyDescent="0.25">
      <c r="A403" s="13"/>
      <c r="B403" s="13"/>
      <c r="C403" s="13"/>
    </row>
    <row r="404" spans="1:3" x14ac:dyDescent="0.25">
      <c r="A404" s="13"/>
      <c r="B404" s="13"/>
      <c r="C404" s="13"/>
    </row>
    <row r="405" spans="1:3" x14ac:dyDescent="0.25">
      <c r="A405" s="13"/>
      <c r="B405" s="13"/>
      <c r="C405" s="13"/>
    </row>
    <row r="406" spans="1:3" x14ac:dyDescent="0.25">
      <c r="A406" s="13"/>
      <c r="B406" s="13"/>
      <c r="C406" s="13"/>
    </row>
    <row r="407" spans="1:3" x14ac:dyDescent="0.25">
      <c r="A407" s="13"/>
      <c r="B407" s="13"/>
      <c r="C407" s="13"/>
    </row>
    <row r="408" spans="1:3" x14ac:dyDescent="0.25">
      <c r="A408" s="13"/>
      <c r="B408" s="13"/>
      <c r="C408" s="13"/>
    </row>
    <row r="409" spans="1:3" x14ac:dyDescent="0.25">
      <c r="A409" s="13"/>
      <c r="B409" s="13"/>
      <c r="C409" s="13"/>
    </row>
    <row r="410" spans="1:3" x14ac:dyDescent="0.25">
      <c r="A410" s="13"/>
      <c r="B410" s="13"/>
      <c r="C410" s="13"/>
    </row>
    <row r="411" spans="1:3" x14ac:dyDescent="0.25">
      <c r="A411" s="13"/>
      <c r="B411" s="13"/>
      <c r="C411" s="13"/>
    </row>
    <row r="412" spans="1:3" x14ac:dyDescent="0.25">
      <c r="A412" s="13"/>
      <c r="B412" s="13"/>
      <c r="C412" s="13"/>
    </row>
    <row r="413" spans="1:3" x14ac:dyDescent="0.25">
      <c r="A413" s="13"/>
      <c r="B413" s="13"/>
      <c r="C413" s="13"/>
    </row>
    <row r="414" spans="1:3" x14ac:dyDescent="0.25">
      <c r="A414" s="13"/>
      <c r="B414" s="13"/>
      <c r="C414" s="13"/>
    </row>
    <row r="415" spans="1:3" x14ac:dyDescent="0.25">
      <c r="A415" s="13"/>
      <c r="B415" s="13"/>
      <c r="C415" s="13"/>
    </row>
    <row r="416" spans="1:3" x14ac:dyDescent="0.25">
      <c r="A416" s="13"/>
      <c r="B416" s="13"/>
      <c r="C416" s="13"/>
    </row>
    <row r="417" spans="1:3" x14ac:dyDescent="0.25">
      <c r="A417" s="13"/>
      <c r="B417" s="13"/>
      <c r="C417" s="13"/>
    </row>
    <row r="418" spans="1:3" x14ac:dyDescent="0.25">
      <c r="A418" s="13"/>
      <c r="B418" s="13"/>
      <c r="C418" s="13"/>
    </row>
    <row r="419" spans="1:3" x14ac:dyDescent="0.25">
      <c r="A419" s="13"/>
      <c r="B419" s="13"/>
      <c r="C419" s="13"/>
    </row>
    <row r="420" spans="1:3" x14ac:dyDescent="0.25">
      <c r="A420" s="13"/>
      <c r="B420" s="13"/>
      <c r="C420" s="13"/>
    </row>
    <row r="421" spans="1:3" x14ac:dyDescent="0.25">
      <c r="A421" s="13"/>
      <c r="B421" s="13"/>
      <c r="C421" s="13"/>
    </row>
    <row r="422" spans="1:3" x14ac:dyDescent="0.25">
      <c r="A422" s="13"/>
      <c r="B422" s="13"/>
      <c r="C422" s="13"/>
    </row>
    <row r="423" spans="1:3" x14ac:dyDescent="0.25">
      <c r="A423" s="13"/>
      <c r="B423" s="13"/>
      <c r="C423" s="13"/>
    </row>
    <row r="424" spans="1:3" x14ac:dyDescent="0.25">
      <c r="A424" s="13"/>
      <c r="B424" s="13"/>
      <c r="C424" s="13"/>
    </row>
    <row r="425" spans="1:3" x14ac:dyDescent="0.25">
      <c r="A425" s="13"/>
      <c r="B425" s="13"/>
      <c r="C425" s="13"/>
    </row>
    <row r="426" spans="1:3" x14ac:dyDescent="0.25">
      <c r="A426" s="13"/>
      <c r="B426" s="13"/>
      <c r="C426" s="13"/>
    </row>
    <row r="427" spans="1:3" x14ac:dyDescent="0.25">
      <c r="A427" s="13"/>
      <c r="B427" s="13"/>
      <c r="C427" s="13"/>
    </row>
    <row r="428" spans="1:3" x14ac:dyDescent="0.25">
      <c r="A428" s="13"/>
      <c r="B428" s="13"/>
      <c r="C428" s="13"/>
    </row>
    <row r="429" spans="1:3" x14ac:dyDescent="0.25">
      <c r="A429" s="13"/>
      <c r="B429" s="13"/>
      <c r="C429" s="13"/>
    </row>
    <row r="430" spans="1:3" x14ac:dyDescent="0.25">
      <c r="A430" s="13"/>
      <c r="B430" s="13"/>
      <c r="C430" s="13"/>
    </row>
    <row r="431" spans="1:3" x14ac:dyDescent="0.25">
      <c r="A431" s="13"/>
      <c r="B431" s="13"/>
      <c r="C431" s="13"/>
    </row>
    <row r="432" spans="1:3" x14ac:dyDescent="0.25">
      <c r="A432" s="13"/>
      <c r="B432" s="13"/>
      <c r="C432" s="13"/>
    </row>
    <row r="433" spans="1:3" x14ac:dyDescent="0.25">
      <c r="A433" s="13"/>
      <c r="B433" s="13"/>
      <c r="C433" s="13"/>
    </row>
    <row r="434" spans="1:3" x14ac:dyDescent="0.25">
      <c r="A434" s="13"/>
      <c r="B434" s="13"/>
      <c r="C434" s="13"/>
    </row>
    <row r="435" spans="1:3" x14ac:dyDescent="0.25">
      <c r="A435" s="13"/>
      <c r="B435" s="13"/>
      <c r="C435" s="13"/>
    </row>
    <row r="436" spans="1:3" x14ac:dyDescent="0.25">
      <c r="A436" s="13"/>
      <c r="B436" s="13"/>
      <c r="C436" s="13"/>
    </row>
    <row r="437" spans="1:3" x14ac:dyDescent="0.25">
      <c r="A437" s="13"/>
      <c r="B437" s="13"/>
      <c r="C437" s="13"/>
    </row>
    <row r="438" spans="1:3" x14ac:dyDescent="0.25">
      <c r="A438" s="13"/>
      <c r="B438" s="13"/>
      <c r="C438" s="13"/>
    </row>
    <row r="439" spans="1:3" x14ac:dyDescent="0.25">
      <c r="A439" s="13"/>
      <c r="B439" s="13"/>
      <c r="C439" s="13"/>
    </row>
    <row r="440" spans="1:3" x14ac:dyDescent="0.25">
      <c r="A440" s="13"/>
      <c r="B440" s="13"/>
      <c r="C440" s="13"/>
    </row>
    <row r="441" spans="1:3" x14ac:dyDescent="0.25">
      <c r="A441" s="13"/>
      <c r="B441" s="13"/>
      <c r="C441" s="13"/>
    </row>
    <row r="442" spans="1:3" x14ac:dyDescent="0.25">
      <c r="A442" s="13"/>
      <c r="B442" s="13"/>
      <c r="C442" s="13"/>
    </row>
    <row r="443" spans="1:3" x14ac:dyDescent="0.25">
      <c r="A443" s="13"/>
      <c r="B443" s="13"/>
      <c r="C443" s="13"/>
    </row>
    <row r="444" spans="1:3" x14ac:dyDescent="0.25">
      <c r="A444" s="13"/>
      <c r="B444" s="13"/>
      <c r="C444" s="13"/>
    </row>
    <row r="445" spans="1:3" x14ac:dyDescent="0.25">
      <c r="A445" s="13"/>
      <c r="B445" s="13"/>
      <c r="C445" s="13"/>
    </row>
    <row r="446" spans="1:3" x14ac:dyDescent="0.25">
      <c r="A446" s="13"/>
      <c r="B446" s="13"/>
      <c r="C446" s="13"/>
    </row>
    <row r="447" spans="1:3" x14ac:dyDescent="0.25">
      <c r="A447" s="13"/>
      <c r="B447" s="13"/>
      <c r="C447" s="13"/>
    </row>
    <row r="448" spans="1:3" x14ac:dyDescent="0.25">
      <c r="A448" s="13"/>
      <c r="B448" s="13"/>
      <c r="C448" s="13"/>
    </row>
    <row r="449" spans="1:3" x14ac:dyDescent="0.25">
      <c r="A449" s="13"/>
      <c r="B449" s="13"/>
      <c r="C449" s="13"/>
    </row>
    <row r="450" spans="1:3" x14ac:dyDescent="0.25">
      <c r="A450" s="13"/>
      <c r="B450" s="13"/>
      <c r="C450" s="13"/>
    </row>
    <row r="451" spans="1:3" x14ac:dyDescent="0.25">
      <c r="A451" s="13"/>
      <c r="B451" s="13"/>
      <c r="C451" s="13"/>
    </row>
    <row r="452" spans="1:3" x14ac:dyDescent="0.25">
      <c r="A452" s="13"/>
      <c r="B452" s="13"/>
      <c r="C452" s="13"/>
    </row>
    <row r="453" spans="1:3" x14ac:dyDescent="0.25">
      <c r="A453" s="13"/>
      <c r="B453" s="13"/>
      <c r="C453" s="13"/>
    </row>
    <row r="454" spans="1:3" x14ac:dyDescent="0.25">
      <c r="A454" s="13"/>
      <c r="B454" s="13"/>
      <c r="C454" s="13"/>
    </row>
    <row r="455" spans="1:3" x14ac:dyDescent="0.25">
      <c r="A455" s="13"/>
      <c r="B455" s="13"/>
      <c r="C455" s="13"/>
    </row>
    <row r="456" spans="1:3" x14ac:dyDescent="0.25">
      <c r="A456" s="13"/>
      <c r="B456" s="13"/>
      <c r="C456" s="13"/>
    </row>
    <row r="457" spans="1:3" x14ac:dyDescent="0.25">
      <c r="A457" s="13"/>
      <c r="B457" s="13"/>
      <c r="C457" s="13"/>
    </row>
    <row r="458" spans="1:3" x14ac:dyDescent="0.25">
      <c r="A458" s="13"/>
      <c r="B458" s="13"/>
      <c r="C458" s="13"/>
    </row>
    <row r="459" spans="1:3" x14ac:dyDescent="0.25">
      <c r="A459" s="13"/>
      <c r="B459" s="13"/>
      <c r="C459" s="13"/>
    </row>
    <row r="460" spans="1:3" x14ac:dyDescent="0.25">
      <c r="A460" s="13"/>
      <c r="B460" s="13"/>
      <c r="C460" s="13"/>
    </row>
    <row r="461" spans="1:3" x14ac:dyDescent="0.25">
      <c r="A461" s="13"/>
      <c r="B461" s="13"/>
      <c r="C461" s="13"/>
    </row>
    <row r="462" spans="1:3" x14ac:dyDescent="0.25">
      <c r="A462" s="13"/>
      <c r="B462" s="13"/>
      <c r="C462" s="13"/>
    </row>
    <row r="463" spans="1:3" x14ac:dyDescent="0.25">
      <c r="A463" s="13"/>
      <c r="B463" s="13"/>
      <c r="C463" s="13"/>
    </row>
    <row r="464" spans="1:3" x14ac:dyDescent="0.25">
      <c r="A464" s="13"/>
      <c r="B464" s="13"/>
      <c r="C464" s="13"/>
    </row>
    <row r="465" spans="1:3" x14ac:dyDescent="0.25">
      <c r="A465" s="13"/>
      <c r="B465" s="13"/>
      <c r="C465" s="13"/>
    </row>
    <row r="466" spans="1:3" x14ac:dyDescent="0.25">
      <c r="A466" s="13"/>
      <c r="B466" s="13"/>
      <c r="C466" s="13"/>
    </row>
    <row r="467" spans="1:3" x14ac:dyDescent="0.25">
      <c r="A467" s="13"/>
      <c r="B467" s="13"/>
      <c r="C467" s="13"/>
    </row>
    <row r="468" spans="1:3" x14ac:dyDescent="0.25">
      <c r="A468" s="13"/>
      <c r="B468" s="13"/>
      <c r="C468" s="13"/>
    </row>
    <row r="469" spans="1:3" x14ac:dyDescent="0.25">
      <c r="A469" s="13"/>
      <c r="B469" s="13"/>
      <c r="C469" s="13"/>
    </row>
    <row r="470" spans="1:3" x14ac:dyDescent="0.25">
      <c r="A470" s="13"/>
      <c r="B470" s="13"/>
      <c r="C470" s="13"/>
    </row>
    <row r="471" spans="1:3" x14ac:dyDescent="0.25">
      <c r="A471" s="13"/>
      <c r="B471" s="13"/>
      <c r="C471" s="13"/>
    </row>
    <row r="472" spans="1:3" x14ac:dyDescent="0.25">
      <c r="A472" s="13"/>
      <c r="B472" s="13"/>
      <c r="C472" s="13"/>
    </row>
    <row r="473" spans="1:3" x14ac:dyDescent="0.25">
      <c r="A473" s="13"/>
      <c r="B473" s="13"/>
      <c r="C473" s="13"/>
    </row>
    <row r="474" spans="1:3" x14ac:dyDescent="0.25">
      <c r="A474" s="13"/>
      <c r="B474" s="13"/>
      <c r="C474" s="13"/>
    </row>
    <row r="475" spans="1:3" x14ac:dyDescent="0.25">
      <c r="A475" s="13"/>
      <c r="B475" s="13"/>
      <c r="C475" s="13"/>
    </row>
    <row r="476" spans="1:3" x14ac:dyDescent="0.25">
      <c r="A476" s="13"/>
      <c r="B476" s="13"/>
      <c r="C476" s="13"/>
    </row>
    <row r="477" spans="1:3" x14ac:dyDescent="0.25">
      <c r="A477" s="13"/>
      <c r="B477" s="13"/>
      <c r="C477" s="13"/>
    </row>
    <row r="478" spans="1:3" x14ac:dyDescent="0.25">
      <c r="A478" s="13"/>
      <c r="B478" s="13"/>
      <c r="C478" s="13"/>
    </row>
    <row r="479" spans="1:3" x14ac:dyDescent="0.25">
      <c r="A479" s="13"/>
      <c r="B479" s="13"/>
      <c r="C479" s="13"/>
    </row>
    <row r="480" spans="1:3" x14ac:dyDescent="0.25">
      <c r="A480" s="13"/>
      <c r="B480" s="13"/>
      <c r="C480" s="13"/>
    </row>
    <row r="481" spans="1:3" x14ac:dyDescent="0.25">
      <c r="A481" s="13"/>
      <c r="B481" s="13"/>
      <c r="C481" s="13"/>
    </row>
    <row r="482" spans="1:3" x14ac:dyDescent="0.25">
      <c r="A482" s="13"/>
      <c r="B482" s="13"/>
      <c r="C482" s="13"/>
    </row>
    <row r="483" spans="1:3" x14ac:dyDescent="0.25">
      <c r="A483" s="13"/>
      <c r="B483" s="13"/>
      <c r="C483" s="13"/>
    </row>
    <row r="484" spans="1:3" x14ac:dyDescent="0.25">
      <c r="A484" s="13"/>
      <c r="B484" s="13"/>
      <c r="C484" s="13"/>
    </row>
    <row r="485" spans="1:3" x14ac:dyDescent="0.25">
      <c r="A485" s="13"/>
      <c r="B485" s="13"/>
      <c r="C485" s="13"/>
    </row>
    <row r="486" spans="1:3" x14ac:dyDescent="0.25">
      <c r="A486" s="13"/>
      <c r="B486" s="13"/>
      <c r="C486" s="13"/>
    </row>
    <row r="487" spans="1:3" x14ac:dyDescent="0.25">
      <c r="A487" s="13"/>
      <c r="B487" s="13"/>
      <c r="C487" s="13"/>
    </row>
    <row r="488" spans="1:3" x14ac:dyDescent="0.25">
      <c r="A488" s="13"/>
      <c r="B488" s="13"/>
      <c r="C488" s="13"/>
    </row>
    <row r="489" spans="1:3" x14ac:dyDescent="0.25">
      <c r="A489" s="13"/>
      <c r="B489" s="13"/>
      <c r="C489" s="13"/>
    </row>
    <row r="490" spans="1:3" x14ac:dyDescent="0.25">
      <c r="A490" s="13"/>
      <c r="B490" s="13"/>
      <c r="C490" s="13"/>
    </row>
    <row r="491" spans="1:3" x14ac:dyDescent="0.25">
      <c r="A491" s="13"/>
      <c r="B491" s="13"/>
      <c r="C491" s="13"/>
    </row>
    <row r="492" spans="1:3" x14ac:dyDescent="0.25">
      <c r="A492" s="13"/>
      <c r="B492" s="13"/>
      <c r="C492" s="13"/>
    </row>
    <row r="493" spans="1:3" x14ac:dyDescent="0.25">
      <c r="A493" s="13"/>
      <c r="B493" s="13"/>
      <c r="C493" s="13"/>
    </row>
    <row r="494" spans="1:3" x14ac:dyDescent="0.25">
      <c r="A494" s="13"/>
      <c r="B494" s="13"/>
      <c r="C494" s="13"/>
    </row>
    <row r="495" spans="1:3" x14ac:dyDescent="0.25">
      <c r="A495" s="13"/>
      <c r="B495" s="13"/>
      <c r="C495" s="13"/>
    </row>
    <row r="496" spans="1:3" x14ac:dyDescent="0.25">
      <c r="A496" s="13"/>
      <c r="B496" s="13"/>
      <c r="C496" s="13"/>
    </row>
    <row r="497" spans="1:3" x14ac:dyDescent="0.25">
      <c r="A497" s="13"/>
      <c r="B497" s="13"/>
      <c r="C497" s="13"/>
    </row>
    <row r="498" spans="1:3" x14ac:dyDescent="0.25">
      <c r="A498" s="13"/>
      <c r="B498" s="13"/>
      <c r="C498" s="13"/>
    </row>
    <row r="499" spans="1:3" x14ac:dyDescent="0.25">
      <c r="A499" s="13"/>
      <c r="B499" s="13"/>
      <c r="C499" s="13"/>
    </row>
    <row r="500" spans="1:3" x14ac:dyDescent="0.25">
      <c r="A500" s="13"/>
      <c r="B500" s="13"/>
      <c r="C500" s="13"/>
    </row>
    <row r="501" spans="1:3" x14ac:dyDescent="0.25">
      <c r="A501" s="13"/>
      <c r="B501" s="13"/>
      <c r="C501" s="13"/>
    </row>
    <row r="502" spans="1:3" x14ac:dyDescent="0.25">
      <c r="A502" s="13"/>
      <c r="B502" s="13"/>
      <c r="C502" s="13"/>
    </row>
    <row r="503" spans="1:3" x14ac:dyDescent="0.25">
      <c r="A503" s="13"/>
      <c r="B503" s="13"/>
      <c r="C503" s="13"/>
    </row>
    <row r="504" spans="1:3" x14ac:dyDescent="0.25">
      <c r="A504" s="13"/>
      <c r="B504" s="13"/>
      <c r="C504" s="13"/>
    </row>
    <row r="505" spans="1:3" x14ac:dyDescent="0.25">
      <c r="A505" s="13"/>
      <c r="B505" s="13"/>
      <c r="C505" s="13"/>
    </row>
    <row r="506" spans="1:3" x14ac:dyDescent="0.25">
      <c r="A506" s="13"/>
      <c r="B506" s="13"/>
      <c r="C506" s="13"/>
    </row>
    <row r="507" spans="1:3" x14ac:dyDescent="0.25">
      <c r="A507" s="13"/>
      <c r="B507" s="13"/>
      <c r="C507" s="13"/>
    </row>
    <row r="508" spans="1:3" x14ac:dyDescent="0.25">
      <c r="A508" s="13"/>
      <c r="B508" s="13"/>
      <c r="C508" s="13"/>
    </row>
    <row r="509" spans="1:3" x14ac:dyDescent="0.25">
      <c r="A509" s="13"/>
      <c r="B509" s="13"/>
      <c r="C509" s="13"/>
    </row>
    <row r="510" spans="1:3" x14ac:dyDescent="0.25">
      <c r="A510" s="13"/>
      <c r="B510" s="13"/>
      <c r="C510" s="13"/>
    </row>
    <row r="511" spans="1:3" x14ac:dyDescent="0.25">
      <c r="A511" s="13"/>
      <c r="B511" s="13"/>
      <c r="C511" s="13"/>
    </row>
    <row r="512" spans="1:3" x14ac:dyDescent="0.25">
      <c r="A512" s="13"/>
      <c r="B512" s="13"/>
      <c r="C512" s="13"/>
    </row>
    <row r="513" spans="1:3" x14ac:dyDescent="0.25">
      <c r="A513" s="13"/>
      <c r="B513" s="13"/>
      <c r="C513" s="13"/>
    </row>
    <row r="514" spans="1:3" x14ac:dyDescent="0.25">
      <c r="A514" s="13"/>
      <c r="B514" s="13"/>
      <c r="C514" s="13"/>
    </row>
    <row r="515" spans="1:3" x14ac:dyDescent="0.25">
      <c r="A515" s="13"/>
      <c r="B515" s="13"/>
      <c r="C515" s="13"/>
    </row>
    <row r="516" spans="1:3" x14ac:dyDescent="0.25">
      <c r="A516" s="13"/>
      <c r="B516" s="13"/>
      <c r="C516" s="13"/>
    </row>
    <row r="517" spans="1:3" x14ac:dyDescent="0.25">
      <c r="A517" s="13"/>
      <c r="B517" s="13"/>
      <c r="C517" s="13"/>
    </row>
    <row r="518" spans="1:3" x14ac:dyDescent="0.25">
      <c r="A518" s="13"/>
      <c r="B518" s="13"/>
      <c r="C518" s="13"/>
    </row>
    <row r="519" spans="1:3" x14ac:dyDescent="0.25">
      <c r="A519" s="13"/>
      <c r="B519" s="13"/>
      <c r="C519" s="13"/>
    </row>
    <row r="520" spans="1:3" x14ac:dyDescent="0.25">
      <c r="A520" s="13"/>
      <c r="B520" s="13"/>
      <c r="C520" s="13"/>
    </row>
    <row r="521" spans="1:3" x14ac:dyDescent="0.25">
      <c r="A521" s="13"/>
      <c r="B521" s="13"/>
      <c r="C521" s="13"/>
    </row>
    <row r="522" spans="1:3" x14ac:dyDescent="0.25">
      <c r="A522" s="13"/>
      <c r="B522" s="13"/>
      <c r="C522" s="13"/>
    </row>
    <row r="523" spans="1:3" x14ac:dyDescent="0.25">
      <c r="A523" s="13"/>
      <c r="B523" s="13"/>
      <c r="C523" s="13"/>
    </row>
    <row r="524" spans="1:3" x14ac:dyDescent="0.25">
      <c r="A524" s="13"/>
      <c r="B524" s="13"/>
      <c r="C524" s="13"/>
    </row>
    <row r="525" spans="1:3" x14ac:dyDescent="0.25">
      <c r="A525" s="13"/>
      <c r="B525" s="13"/>
      <c r="C525" s="13"/>
    </row>
    <row r="526" spans="1:3" x14ac:dyDescent="0.25">
      <c r="A526" s="13"/>
      <c r="B526" s="13"/>
      <c r="C526" s="13"/>
    </row>
    <row r="527" spans="1:3" x14ac:dyDescent="0.25">
      <c r="A527" s="13"/>
      <c r="B527" s="13"/>
      <c r="C527" s="13"/>
    </row>
    <row r="528" spans="1:3" x14ac:dyDescent="0.25">
      <c r="A528" s="13"/>
      <c r="B528" s="13"/>
      <c r="C528" s="13"/>
    </row>
    <row r="529" spans="1:3" x14ac:dyDescent="0.25">
      <c r="A529" s="13"/>
      <c r="B529" s="13"/>
      <c r="C529" s="13"/>
    </row>
    <row r="530" spans="1:3" x14ac:dyDescent="0.25">
      <c r="A530" s="13"/>
      <c r="B530" s="13"/>
      <c r="C530" s="13"/>
    </row>
    <row r="531" spans="1:3" x14ac:dyDescent="0.25">
      <c r="A531" s="13"/>
      <c r="B531" s="13"/>
      <c r="C531" s="13"/>
    </row>
    <row r="532" spans="1:3" x14ac:dyDescent="0.25">
      <c r="A532" s="13"/>
      <c r="B532" s="13"/>
      <c r="C532" s="13"/>
    </row>
    <row r="533" spans="1:3" x14ac:dyDescent="0.25">
      <c r="A533" s="13"/>
      <c r="B533" s="13"/>
      <c r="C533" s="13"/>
    </row>
    <row r="534" spans="1:3" x14ac:dyDescent="0.25">
      <c r="A534" s="13"/>
      <c r="B534" s="13"/>
      <c r="C534" s="13"/>
    </row>
    <row r="535" spans="1:3" x14ac:dyDescent="0.25">
      <c r="A535" s="13"/>
      <c r="B535" s="13"/>
      <c r="C535" s="13"/>
    </row>
    <row r="536" spans="1:3" x14ac:dyDescent="0.25">
      <c r="A536" s="13"/>
      <c r="B536" s="13"/>
      <c r="C536" s="13"/>
    </row>
    <row r="537" spans="1:3" x14ac:dyDescent="0.25">
      <c r="A537" s="13"/>
      <c r="B537" s="13"/>
      <c r="C537" s="13"/>
    </row>
    <row r="538" spans="1:3" x14ac:dyDescent="0.25">
      <c r="A538" s="13"/>
      <c r="B538" s="13"/>
      <c r="C538" s="13"/>
    </row>
    <row r="539" spans="1:3" x14ac:dyDescent="0.25">
      <c r="A539" s="13"/>
      <c r="B539" s="13"/>
      <c r="C539" s="13"/>
    </row>
    <row r="540" spans="1:3" x14ac:dyDescent="0.25">
      <c r="A540" s="13"/>
      <c r="B540" s="13"/>
      <c r="C540" s="13"/>
    </row>
    <row r="541" spans="1:3" x14ac:dyDescent="0.25">
      <c r="A541" s="13"/>
      <c r="B541" s="13"/>
      <c r="C541" s="13"/>
    </row>
    <row r="542" spans="1:3" x14ac:dyDescent="0.25">
      <c r="A542" s="13"/>
      <c r="B542" s="13"/>
      <c r="C542" s="13"/>
    </row>
    <row r="543" spans="1:3" x14ac:dyDescent="0.25">
      <c r="A543" s="13"/>
      <c r="B543" s="13"/>
      <c r="C543" s="13"/>
    </row>
    <row r="544" spans="1:3" x14ac:dyDescent="0.25">
      <c r="A544" s="13"/>
      <c r="B544" s="13"/>
      <c r="C544" s="13"/>
    </row>
    <row r="545" spans="1:3" x14ac:dyDescent="0.25">
      <c r="A545" s="13"/>
      <c r="B545" s="13"/>
      <c r="C545" s="13"/>
    </row>
    <row r="546" spans="1:3" x14ac:dyDescent="0.25">
      <c r="A546" s="13"/>
      <c r="B546" s="13"/>
      <c r="C546" s="13"/>
    </row>
    <row r="547" spans="1:3" x14ac:dyDescent="0.25">
      <c r="A547" s="13"/>
      <c r="B547" s="13"/>
      <c r="C547" s="13"/>
    </row>
    <row r="548" spans="1:3" x14ac:dyDescent="0.25">
      <c r="A548" s="13"/>
      <c r="B548" s="13"/>
      <c r="C548" s="13"/>
    </row>
    <row r="549" spans="1:3" x14ac:dyDescent="0.25">
      <c r="A549" s="13"/>
      <c r="B549" s="13"/>
      <c r="C549" s="13"/>
    </row>
    <row r="550" spans="1:3" x14ac:dyDescent="0.25">
      <c r="A550" s="13"/>
      <c r="B550" s="13"/>
      <c r="C550" s="13"/>
    </row>
    <row r="551" spans="1:3" x14ac:dyDescent="0.25">
      <c r="A551" s="13"/>
      <c r="B551" s="13"/>
      <c r="C551" s="13"/>
    </row>
    <row r="552" spans="1:3" x14ac:dyDescent="0.25">
      <c r="A552" s="13"/>
      <c r="B552" s="13"/>
      <c r="C552" s="13"/>
    </row>
    <row r="553" spans="1:3" x14ac:dyDescent="0.25">
      <c r="A553" s="13"/>
      <c r="B553" s="13"/>
      <c r="C553" s="13"/>
    </row>
    <row r="554" spans="1:3" x14ac:dyDescent="0.25">
      <c r="A554" s="13"/>
      <c r="B554" s="13"/>
      <c r="C554" s="13"/>
    </row>
    <row r="555" spans="1:3" x14ac:dyDescent="0.25">
      <c r="A555" s="13"/>
      <c r="B555" s="13"/>
      <c r="C555" s="13"/>
    </row>
    <row r="556" spans="1:3" x14ac:dyDescent="0.25">
      <c r="A556" s="13"/>
      <c r="B556" s="13"/>
      <c r="C556" s="13"/>
    </row>
    <row r="557" spans="1:3" x14ac:dyDescent="0.25">
      <c r="A557" s="13"/>
      <c r="B557" s="13"/>
      <c r="C557" s="13"/>
    </row>
    <row r="558" spans="1:3" x14ac:dyDescent="0.25">
      <c r="A558" s="13"/>
      <c r="B558" s="13"/>
      <c r="C558" s="13"/>
    </row>
    <row r="559" spans="1:3" x14ac:dyDescent="0.25">
      <c r="A559" s="13"/>
      <c r="B559" s="13"/>
      <c r="C559" s="13"/>
    </row>
    <row r="560" spans="1:3" x14ac:dyDescent="0.25">
      <c r="A560" s="13"/>
      <c r="B560" s="13"/>
      <c r="C560" s="13"/>
    </row>
    <row r="561" spans="1:3" x14ac:dyDescent="0.25">
      <c r="A561" s="13"/>
      <c r="B561" s="13"/>
      <c r="C561" s="13"/>
    </row>
    <row r="562" spans="1:3" x14ac:dyDescent="0.25">
      <c r="A562" s="13"/>
      <c r="B562" s="13"/>
      <c r="C562" s="13"/>
    </row>
    <row r="563" spans="1:3" x14ac:dyDescent="0.25">
      <c r="A563" s="13"/>
      <c r="B563" s="13"/>
      <c r="C563" s="13"/>
    </row>
    <row r="564" spans="1:3" x14ac:dyDescent="0.25">
      <c r="A564" s="13"/>
      <c r="B564" s="13"/>
      <c r="C564" s="13"/>
    </row>
    <row r="565" spans="1:3" x14ac:dyDescent="0.25">
      <c r="A565" s="13"/>
      <c r="B565" s="13"/>
      <c r="C565" s="13"/>
    </row>
    <row r="566" spans="1:3" x14ac:dyDescent="0.25">
      <c r="A566" s="13"/>
      <c r="B566" s="13"/>
      <c r="C566" s="13"/>
    </row>
    <row r="567" spans="1:3" x14ac:dyDescent="0.25">
      <c r="A567" s="13"/>
      <c r="B567" s="13"/>
      <c r="C567" s="13"/>
    </row>
    <row r="568" spans="1:3" x14ac:dyDescent="0.25">
      <c r="A568" s="13"/>
      <c r="B568" s="13"/>
      <c r="C568" s="13"/>
    </row>
    <row r="569" spans="1:3" x14ac:dyDescent="0.25">
      <c r="A569" s="13"/>
      <c r="B569" s="13"/>
      <c r="C569" s="13"/>
    </row>
    <row r="570" spans="1:3" x14ac:dyDescent="0.25">
      <c r="A570" s="13"/>
      <c r="B570" s="13"/>
      <c r="C570" s="13"/>
    </row>
    <row r="571" spans="1:3" x14ac:dyDescent="0.25">
      <c r="A571" s="13"/>
      <c r="B571" s="13"/>
      <c r="C571" s="13"/>
    </row>
    <row r="572" spans="1:3" x14ac:dyDescent="0.25">
      <c r="A572" s="13"/>
      <c r="B572" s="13"/>
      <c r="C572" s="13"/>
    </row>
    <row r="573" spans="1:3" x14ac:dyDescent="0.25">
      <c r="A573" s="13"/>
      <c r="B573" s="13"/>
      <c r="C573" s="13"/>
    </row>
    <row r="574" spans="1:3" x14ac:dyDescent="0.25">
      <c r="A574" s="13"/>
      <c r="B574" s="13"/>
      <c r="C574" s="13"/>
    </row>
    <row r="575" spans="1:3" x14ac:dyDescent="0.25">
      <c r="A575" s="13"/>
      <c r="B575" s="13"/>
      <c r="C575" s="13"/>
    </row>
    <row r="576" spans="1:3" x14ac:dyDescent="0.25">
      <c r="A576" s="13"/>
      <c r="B576" s="13"/>
      <c r="C576" s="13"/>
    </row>
    <row r="577" spans="1:3" x14ac:dyDescent="0.25">
      <c r="A577" s="13"/>
      <c r="B577" s="13"/>
      <c r="C577" s="13"/>
    </row>
    <row r="578" spans="1:3" x14ac:dyDescent="0.25">
      <c r="A578" s="13"/>
      <c r="B578" s="13"/>
      <c r="C578" s="13"/>
    </row>
    <row r="579" spans="1:3" x14ac:dyDescent="0.25">
      <c r="A579" s="13"/>
      <c r="B579" s="13"/>
      <c r="C579" s="13"/>
    </row>
    <row r="580" spans="1:3" x14ac:dyDescent="0.25">
      <c r="A580" s="13"/>
      <c r="B580" s="13"/>
      <c r="C580" s="13"/>
    </row>
    <row r="581" spans="1:3" x14ac:dyDescent="0.25">
      <c r="A581" s="13"/>
      <c r="B581" s="13"/>
      <c r="C581" s="13"/>
    </row>
    <row r="582" spans="1:3" x14ac:dyDescent="0.25">
      <c r="A582" s="13"/>
      <c r="B582" s="13"/>
      <c r="C582" s="13"/>
    </row>
    <row r="583" spans="1:3" x14ac:dyDescent="0.25">
      <c r="A583" s="13"/>
      <c r="B583" s="13"/>
      <c r="C583" s="13"/>
    </row>
    <row r="584" spans="1:3" x14ac:dyDescent="0.25">
      <c r="A584" s="13"/>
      <c r="B584" s="13"/>
      <c r="C584" s="13"/>
    </row>
    <row r="585" spans="1:3" x14ac:dyDescent="0.25">
      <c r="A585" s="13"/>
      <c r="B585" s="13"/>
      <c r="C585" s="13"/>
    </row>
    <row r="586" spans="1:3" x14ac:dyDescent="0.25">
      <c r="A586" s="13"/>
      <c r="B586" s="13"/>
      <c r="C586" s="13"/>
    </row>
    <row r="587" spans="1:3" x14ac:dyDescent="0.25">
      <c r="A587" s="13"/>
      <c r="B587" s="13"/>
      <c r="C587" s="13"/>
    </row>
    <row r="588" spans="1:3" x14ac:dyDescent="0.25">
      <c r="A588" s="13"/>
      <c r="B588" s="13"/>
      <c r="C588" s="13"/>
    </row>
    <row r="589" spans="1:3" x14ac:dyDescent="0.25">
      <c r="A589" s="13"/>
      <c r="B589" s="13"/>
      <c r="C589" s="13"/>
    </row>
    <row r="590" spans="1:3" x14ac:dyDescent="0.25">
      <c r="A590" s="13"/>
      <c r="B590" s="13"/>
      <c r="C590" s="13"/>
    </row>
    <row r="591" spans="1:3" x14ac:dyDescent="0.25">
      <c r="A591" s="13"/>
      <c r="B591" s="13"/>
      <c r="C591" s="13"/>
    </row>
    <row r="592" spans="1:3" x14ac:dyDescent="0.25">
      <c r="A592" s="13"/>
      <c r="B592" s="13"/>
      <c r="C592" s="13"/>
    </row>
    <row r="593" spans="1:3" x14ac:dyDescent="0.25">
      <c r="A593" s="13"/>
      <c r="B593" s="13"/>
      <c r="C593" s="13"/>
    </row>
    <row r="594" spans="1:3" x14ac:dyDescent="0.25">
      <c r="A594" s="13"/>
      <c r="B594" s="13"/>
      <c r="C594" s="13"/>
    </row>
    <row r="595" spans="1:3" x14ac:dyDescent="0.25">
      <c r="A595" s="13"/>
      <c r="B595" s="13"/>
      <c r="C595" s="13"/>
    </row>
    <row r="596" spans="1:3" x14ac:dyDescent="0.25">
      <c r="A596" s="13"/>
      <c r="B596" s="13"/>
      <c r="C596" s="13"/>
    </row>
    <row r="597" spans="1:3" x14ac:dyDescent="0.25">
      <c r="A597" s="13"/>
      <c r="B597" s="13"/>
      <c r="C597" s="13"/>
    </row>
    <row r="598" spans="1:3" x14ac:dyDescent="0.25">
      <c r="A598" s="13"/>
      <c r="B598" s="13"/>
      <c r="C598" s="13"/>
    </row>
    <row r="599" spans="1:3" x14ac:dyDescent="0.25">
      <c r="A599" s="13"/>
      <c r="B599" s="13"/>
      <c r="C599" s="13"/>
    </row>
    <row r="600" spans="1:3" x14ac:dyDescent="0.25">
      <c r="A600" s="13"/>
      <c r="B600" s="13"/>
      <c r="C600" s="13"/>
    </row>
    <row r="601" spans="1:3" x14ac:dyDescent="0.25">
      <c r="A601" s="13"/>
      <c r="B601" s="13"/>
      <c r="C601" s="13"/>
    </row>
    <row r="602" spans="1:3" x14ac:dyDescent="0.25">
      <c r="A602" s="13"/>
      <c r="B602" s="13"/>
      <c r="C602" s="13"/>
    </row>
    <row r="603" spans="1:3" x14ac:dyDescent="0.25">
      <c r="A603" s="13"/>
      <c r="B603" s="13"/>
      <c r="C603" s="13"/>
    </row>
    <row r="604" spans="1:3" x14ac:dyDescent="0.25">
      <c r="A604" s="13"/>
      <c r="B604" s="13"/>
      <c r="C604" s="13"/>
    </row>
    <row r="605" spans="1:3" x14ac:dyDescent="0.25">
      <c r="A605" s="13"/>
      <c r="B605" s="13"/>
      <c r="C605" s="13"/>
    </row>
    <row r="606" spans="1:3" x14ac:dyDescent="0.25">
      <c r="A606" s="13"/>
      <c r="B606" s="13"/>
      <c r="C606" s="13"/>
    </row>
    <row r="607" spans="1:3" x14ac:dyDescent="0.25">
      <c r="A607" s="13"/>
      <c r="B607" s="13"/>
      <c r="C607" s="13"/>
    </row>
    <row r="608" spans="1:3" x14ac:dyDescent="0.25">
      <c r="A608" s="13"/>
      <c r="B608" s="13"/>
      <c r="C608" s="13"/>
    </row>
    <row r="609" spans="1:3" x14ac:dyDescent="0.25">
      <c r="A609" s="13"/>
      <c r="B609" s="13"/>
      <c r="C609" s="13"/>
    </row>
    <row r="610" spans="1:3" x14ac:dyDescent="0.25">
      <c r="A610" s="13"/>
      <c r="B610" s="13"/>
      <c r="C610" s="13"/>
    </row>
    <row r="611" spans="1:3" x14ac:dyDescent="0.25">
      <c r="A611" s="13"/>
      <c r="B611" s="13"/>
      <c r="C611" s="13"/>
    </row>
    <row r="612" spans="1:3" x14ac:dyDescent="0.25">
      <c r="A612" s="13"/>
      <c r="B612" s="13"/>
      <c r="C612" s="13"/>
    </row>
    <row r="613" spans="1:3" x14ac:dyDescent="0.25">
      <c r="A613" s="13"/>
      <c r="B613" s="13"/>
      <c r="C613" s="13"/>
    </row>
    <row r="614" spans="1:3" x14ac:dyDescent="0.25">
      <c r="A614" s="13"/>
      <c r="B614" s="13"/>
      <c r="C614" s="13"/>
    </row>
    <row r="615" spans="1:3" x14ac:dyDescent="0.25">
      <c r="A615" s="13"/>
      <c r="B615" s="13"/>
      <c r="C615" s="13"/>
    </row>
    <row r="616" spans="1:3" x14ac:dyDescent="0.25">
      <c r="A616" s="13"/>
      <c r="B616" s="13"/>
      <c r="C616" s="13"/>
    </row>
    <row r="617" spans="1:3" x14ac:dyDescent="0.25">
      <c r="A617" s="13"/>
      <c r="B617" s="13"/>
      <c r="C617" s="13"/>
    </row>
    <row r="618" spans="1:3" x14ac:dyDescent="0.25">
      <c r="A618" s="13"/>
      <c r="B618" s="13"/>
      <c r="C618" s="13"/>
    </row>
    <row r="619" spans="1:3" x14ac:dyDescent="0.25">
      <c r="A619" s="13"/>
      <c r="B619" s="13"/>
      <c r="C619" s="13"/>
    </row>
    <row r="620" spans="1:3" x14ac:dyDescent="0.25">
      <c r="A620" s="13"/>
      <c r="B620" s="13"/>
      <c r="C620" s="13"/>
    </row>
    <row r="621" spans="1:3" x14ac:dyDescent="0.25">
      <c r="A621" s="13"/>
      <c r="B621" s="13"/>
      <c r="C621" s="13"/>
    </row>
    <row r="622" spans="1:3" x14ac:dyDescent="0.25">
      <c r="A622" s="13"/>
      <c r="B622" s="13"/>
      <c r="C622" s="13"/>
    </row>
    <row r="623" spans="1:3" x14ac:dyDescent="0.25">
      <c r="A623" s="13"/>
      <c r="B623" s="13"/>
      <c r="C623" s="13"/>
    </row>
    <row r="624" spans="1:3" x14ac:dyDescent="0.25">
      <c r="A624" s="13"/>
      <c r="B624" s="13"/>
      <c r="C624" s="13"/>
    </row>
    <row r="625" spans="1:3" x14ac:dyDescent="0.25">
      <c r="A625" s="13"/>
      <c r="B625" s="13"/>
      <c r="C625" s="13"/>
    </row>
    <row r="626" spans="1:3" x14ac:dyDescent="0.25">
      <c r="A626" s="13"/>
      <c r="B626" s="13"/>
      <c r="C626" s="13"/>
    </row>
    <row r="627" spans="1:3" x14ac:dyDescent="0.25">
      <c r="A627" s="13"/>
      <c r="B627" s="13"/>
      <c r="C627" s="13"/>
    </row>
    <row r="628" spans="1:3" x14ac:dyDescent="0.25">
      <c r="A628" s="13"/>
      <c r="B628" s="13"/>
      <c r="C628" s="13"/>
    </row>
    <row r="629" spans="1:3" x14ac:dyDescent="0.25">
      <c r="A629" s="13"/>
      <c r="B629" s="13"/>
      <c r="C629" s="13"/>
    </row>
    <row r="630" spans="1:3" x14ac:dyDescent="0.25">
      <c r="A630" s="13"/>
      <c r="B630" s="13"/>
      <c r="C630" s="13"/>
    </row>
    <row r="631" spans="1:3" x14ac:dyDescent="0.25">
      <c r="A631" s="13"/>
      <c r="B631" s="13"/>
      <c r="C631" s="13"/>
    </row>
    <row r="632" spans="1:3" x14ac:dyDescent="0.25">
      <c r="A632" s="13"/>
      <c r="B632" s="13"/>
      <c r="C632" s="13"/>
    </row>
    <row r="633" spans="1:3" x14ac:dyDescent="0.25">
      <c r="A633" s="13"/>
      <c r="B633" s="13"/>
      <c r="C633" s="13"/>
    </row>
    <row r="634" spans="1:3" x14ac:dyDescent="0.25">
      <c r="A634" s="13"/>
      <c r="B634" s="13"/>
      <c r="C634" s="13"/>
    </row>
    <row r="635" spans="1:3" x14ac:dyDescent="0.25">
      <c r="A635" s="13"/>
      <c r="B635" s="13"/>
      <c r="C635" s="13"/>
    </row>
    <row r="636" spans="1:3" x14ac:dyDescent="0.25">
      <c r="A636" s="13"/>
      <c r="B636" s="13"/>
      <c r="C636" s="13"/>
    </row>
    <row r="637" spans="1:3" x14ac:dyDescent="0.25">
      <c r="A637" s="13"/>
      <c r="B637" s="13"/>
      <c r="C637" s="13"/>
    </row>
    <row r="638" spans="1:3" x14ac:dyDescent="0.25">
      <c r="A638" s="13"/>
      <c r="B638" s="13"/>
      <c r="C638" s="13"/>
    </row>
    <row r="639" spans="1:3" x14ac:dyDescent="0.25">
      <c r="A639" s="13"/>
      <c r="B639" s="13"/>
      <c r="C639" s="13"/>
    </row>
    <row r="640" spans="1:3" x14ac:dyDescent="0.25">
      <c r="A640" s="13"/>
      <c r="B640" s="13"/>
      <c r="C640" s="13"/>
    </row>
    <row r="641" spans="1:3" x14ac:dyDescent="0.25">
      <c r="A641" s="13"/>
      <c r="B641" s="13"/>
      <c r="C641" s="13"/>
    </row>
    <row r="642" spans="1:3" x14ac:dyDescent="0.25">
      <c r="A642" s="13"/>
      <c r="B642" s="13"/>
      <c r="C642" s="13"/>
    </row>
    <row r="643" spans="1:3" x14ac:dyDescent="0.25">
      <c r="A643" s="13"/>
      <c r="B643" s="13"/>
      <c r="C643" s="13"/>
    </row>
    <row r="644" spans="1:3" x14ac:dyDescent="0.25">
      <c r="A644" s="13"/>
      <c r="B644" s="13"/>
      <c r="C644" s="13"/>
    </row>
    <row r="645" spans="1:3" x14ac:dyDescent="0.25">
      <c r="A645" s="13"/>
      <c r="B645" s="13"/>
      <c r="C645" s="13"/>
    </row>
    <row r="646" spans="1:3" x14ac:dyDescent="0.25">
      <c r="A646" s="13"/>
      <c r="B646" s="13"/>
      <c r="C646" s="13"/>
    </row>
    <row r="647" spans="1:3" x14ac:dyDescent="0.25">
      <c r="A647" s="13"/>
      <c r="B647" s="13"/>
      <c r="C647" s="13"/>
    </row>
    <row r="648" spans="1:3" x14ac:dyDescent="0.25">
      <c r="A648" s="13"/>
      <c r="B648" s="13"/>
      <c r="C648" s="13"/>
    </row>
    <row r="649" spans="1:3" x14ac:dyDescent="0.25">
      <c r="A649" s="13"/>
      <c r="B649" s="13"/>
      <c r="C649" s="13"/>
    </row>
    <row r="650" spans="1:3" x14ac:dyDescent="0.25">
      <c r="A650" s="13"/>
      <c r="B650" s="13"/>
      <c r="C650" s="13"/>
    </row>
    <row r="651" spans="1:3" x14ac:dyDescent="0.25">
      <c r="A651" s="13"/>
      <c r="B651" s="13"/>
      <c r="C651" s="13"/>
    </row>
    <row r="652" spans="1:3" x14ac:dyDescent="0.25">
      <c r="A652" s="13"/>
      <c r="B652" s="13"/>
      <c r="C652" s="13"/>
    </row>
    <row r="653" spans="1:3" x14ac:dyDescent="0.25">
      <c r="A653" s="13"/>
      <c r="B653" s="13"/>
      <c r="C653" s="13"/>
    </row>
    <row r="654" spans="1:3" x14ac:dyDescent="0.25">
      <c r="A654" s="13"/>
      <c r="B654" s="13"/>
      <c r="C654" s="13"/>
    </row>
    <row r="655" spans="1:3" x14ac:dyDescent="0.25">
      <c r="A655" s="13"/>
      <c r="B655" s="13"/>
      <c r="C655" s="13"/>
    </row>
    <row r="656" spans="1:3" x14ac:dyDescent="0.25">
      <c r="A656" s="13"/>
      <c r="B656" s="13"/>
      <c r="C656" s="13"/>
    </row>
    <row r="657" spans="1:3" x14ac:dyDescent="0.25">
      <c r="A657" s="13"/>
      <c r="B657" s="13"/>
      <c r="C657" s="13"/>
    </row>
    <row r="658" spans="1:3" x14ac:dyDescent="0.25">
      <c r="A658" s="13"/>
      <c r="B658" s="13"/>
      <c r="C658" s="13"/>
    </row>
    <row r="659" spans="1:3" x14ac:dyDescent="0.25">
      <c r="A659" s="13"/>
      <c r="B659" s="13"/>
      <c r="C659" s="13"/>
    </row>
    <row r="660" spans="1:3" x14ac:dyDescent="0.25">
      <c r="A660" s="13"/>
      <c r="B660" s="13"/>
      <c r="C660" s="13"/>
    </row>
    <row r="661" spans="1:3" x14ac:dyDescent="0.25">
      <c r="A661" s="13"/>
      <c r="B661" s="13"/>
      <c r="C661" s="13"/>
    </row>
    <row r="662" spans="1:3" x14ac:dyDescent="0.25">
      <c r="A662" s="13"/>
      <c r="B662" s="13"/>
      <c r="C662" s="13"/>
    </row>
    <row r="663" spans="1:3" x14ac:dyDescent="0.25">
      <c r="A663" s="13"/>
      <c r="B663" s="13"/>
      <c r="C663" s="13"/>
    </row>
    <row r="664" spans="1:3" x14ac:dyDescent="0.25">
      <c r="A664" s="13"/>
      <c r="B664" s="13"/>
      <c r="C664" s="13"/>
    </row>
    <row r="665" spans="1:3" x14ac:dyDescent="0.25">
      <c r="A665" s="13"/>
      <c r="B665" s="13"/>
      <c r="C665" s="13"/>
    </row>
    <row r="666" spans="1:3" x14ac:dyDescent="0.25">
      <c r="A666" s="13"/>
      <c r="B666" s="13"/>
      <c r="C666" s="13"/>
    </row>
    <row r="667" spans="1:3" x14ac:dyDescent="0.25">
      <c r="A667" s="13"/>
      <c r="B667" s="13"/>
      <c r="C667" s="13"/>
    </row>
    <row r="668" spans="1:3" x14ac:dyDescent="0.25">
      <c r="A668" s="13"/>
      <c r="B668" s="13"/>
      <c r="C668" s="13"/>
    </row>
    <row r="669" spans="1:3" x14ac:dyDescent="0.25">
      <c r="A669" s="13"/>
      <c r="B669" s="13"/>
      <c r="C669" s="13"/>
    </row>
    <row r="670" spans="1:3" x14ac:dyDescent="0.25">
      <c r="A670" s="13"/>
      <c r="B670" s="13"/>
      <c r="C670" s="13"/>
    </row>
    <row r="671" spans="1:3" x14ac:dyDescent="0.25">
      <c r="A671" s="13"/>
      <c r="B671" s="13"/>
      <c r="C671" s="13"/>
    </row>
    <row r="672" spans="1:3" x14ac:dyDescent="0.25">
      <c r="A672" s="13"/>
      <c r="B672" s="13"/>
      <c r="C672" s="13"/>
    </row>
    <row r="673" spans="1:3" x14ac:dyDescent="0.25">
      <c r="A673" s="13"/>
      <c r="B673" s="13"/>
      <c r="C673" s="13"/>
    </row>
    <row r="674" spans="1:3" x14ac:dyDescent="0.25">
      <c r="A674" s="13"/>
      <c r="B674" s="13"/>
      <c r="C674" s="13"/>
    </row>
    <row r="675" spans="1:3" x14ac:dyDescent="0.25">
      <c r="A675" s="13"/>
      <c r="B675" s="13"/>
      <c r="C675" s="13"/>
    </row>
    <row r="676" spans="1:3" x14ac:dyDescent="0.25">
      <c r="A676" s="13"/>
      <c r="B676" s="13"/>
      <c r="C676" s="13"/>
    </row>
    <row r="677" spans="1:3" x14ac:dyDescent="0.25">
      <c r="A677" s="13"/>
      <c r="B677" s="13"/>
      <c r="C677" s="13"/>
    </row>
    <row r="678" spans="1:3" x14ac:dyDescent="0.25">
      <c r="A678" s="13"/>
      <c r="B678" s="13"/>
      <c r="C678" s="13"/>
    </row>
    <row r="679" spans="1:3" x14ac:dyDescent="0.25">
      <c r="A679" s="13"/>
      <c r="B679" s="13"/>
      <c r="C679" s="13"/>
    </row>
    <row r="680" spans="1:3" x14ac:dyDescent="0.25">
      <c r="A680" s="13"/>
      <c r="B680" s="13"/>
      <c r="C680" s="13"/>
    </row>
    <row r="681" spans="1:3" x14ac:dyDescent="0.25">
      <c r="A681" s="13"/>
      <c r="B681" s="13"/>
      <c r="C681" s="13"/>
    </row>
    <row r="682" spans="1:3" x14ac:dyDescent="0.25">
      <c r="A682" s="13"/>
      <c r="B682" s="13"/>
      <c r="C682" s="13"/>
    </row>
    <row r="683" spans="1:3" x14ac:dyDescent="0.25">
      <c r="A683" s="13"/>
      <c r="B683" s="13"/>
      <c r="C683" s="13"/>
    </row>
    <row r="684" spans="1:3" x14ac:dyDescent="0.25">
      <c r="A684" s="13"/>
      <c r="B684" s="13"/>
      <c r="C684" s="13"/>
    </row>
    <row r="685" spans="1:3" x14ac:dyDescent="0.25">
      <c r="A685" s="13"/>
      <c r="B685" s="13"/>
      <c r="C685" s="13"/>
    </row>
    <row r="686" spans="1:3" x14ac:dyDescent="0.25">
      <c r="A686" s="13"/>
      <c r="B686" s="13"/>
      <c r="C686" s="13"/>
    </row>
    <row r="687" spans="1:3" x14ac:dyDescent="0.25">
      <c r="A687" s="13"/>
      <c r="B687" s="13"/>
      <c r="C687" s="13"/>
    </row>
    <row r="688" spans="1:3" x14ac:dyDescent="0.25">
      <c r="A688" s="13"/>
      <c r="B688" s="13"/>
      <c r="C688" s="13"/>
    </row>
    <row r="689" spans="1:3" x14ac:dyDescent="0.25">
      <c r="A689" s="13"/>
      <c r="B689" s="13"/>
      <c r="C689" s="13"/>
    </row>
    <row r="690" spans="1:3" x14ac:dyDescent="0.25">
      <c r="A690" s="13"/>
      <c r="B690" s="13"/>
      <c r="C690" s="13"/>
    </row>
    <row r="691" spans="1:3" x14ac:dyDescent="0.25">
      <c r="A691" s="13"/>
      <c r="B691" s="13"/>
      <c r="C691" s="13"/>
    </row>
    <row r="692" spans="1:3" x14ac:dyDescent="0.25">
      <c r="A692" s="13"/>
      <c r="B692" s="13"/>
      <c r="C692" s="13"/>
    </row>
    <row r="693" spans="1:3" x14ac:dyDescent="0.25">
      <c r="A693" s="13"/>
      <c r="B693" s="13"/>
      <c r="C693" s="13"/>
    </row>
    <row r="694" spans="1:3" x14ac:dyDescent="0.25">
      <c r="A694" s="13"/>
      <c r="B694" s="13"/>
      <c r="C694" s="13"/>
    </row>
    <row r="695" spans="1:3" x14ac:dyDescent="0.25">
      <c r="A695" s="13"/>
      <c r="B695" s="13"/>
      <c r="C695" s="13"/>
    </row>
    <row r="696" spans="1:3" x14ac:dyDescent="0.25">
      <c r="A696" s="13"/>
      <c r="B696" s="13"/>
      <c r="C696" s="13"/>
    </row>
    <row r="697" spans="1:3" x14ac:dyDescent="0.25">
      <c r="A697" s="13"/>
      <c r="B697" s="13"/>
      <c r="C697" s="13"/>
    </row>
    <row r="698" spans="1:3" x14ac:dyDescent="0.25">
      <c r="A698" s="13"/>
      <c r="B698" s="13"/>
      <c r="C698" s="13"/>
    </row>
    <row r="699" spans="1:3" x14ac:dyDescent="0.25">
      <c r="A699" s="13"/>
      <c r="B699" s="13"/>
      <c r="C699" s="13"/>
    </row>
    <row r="700" spans="1:3" x14ac:dyDescent="0.25">
      <c r="A700" s="13"/>
      <c r="B700" s="13"/>
      <c r="C700" s="13"/>
    </row>
    <row r="701" spans="1:3" x14ac:dyDescent="0.25">
      <c r="A701" s="13"/>
      <c r="B701" s="13"/>
      <c r="C701" s="13"/>
    </row>
    <row r="702" spans="1:3" x14ac:dyDescent="0.25">
      <c r="A702" s="13"/>
      <c r="B702" s="13"/>
      <c r="C702" s="13"/>
    </row>
    <row r="703" spans="1:3" x14ac:dyDescent="0.25">
      <c r="A703" s="13"/>
      <c r="B703" s="13"/>
      <c r="C703" s="13"/>
    </row>
    <row r="704" spans="1:3" x14ac:dyDescent="0.25">
      <c r="A704" s="13"/>
      <c r="B704" s="13"/>
      <c r="C704" s="13"/>
    </row>
    <row r="705" spans="1:3" x14ac:dyDescent="0.25">
      <c r="A705" s="13"/>
      <c r="B705" s="13"/>
      <c r="C705" s="13"/>
    </row>
    <row r="706" spans="1:3" x14ac:dyDescent="0.25">
      <c r="A706" s="13"/>
      <c r="B706" s="13"/>
      <c r="C706" s="13"/>
    </row>
    <row r="707" spans="1:3" x14ac:dyDescent="0.25">
      <c r="A707" s="13"/>
      <c r="B707" s="13"/>
      <c r="C707" s="13"/>
    </row>
    <row r="708" spans="1:3" x14ac:dyDescent="0.25">
      <c r="A708" s="13"/>
      <c r="B708" s="13"/>
      <c r="C708" s="13"/>
    </row>
    <row r="709" spans="1:3" x14ac:dyDescent="0.25">
      <c r="A709" s="13"/>
      <c r="B709" s="13"/>
      <c r="C709" s="13"/>
    </row>
    <row r="710" spans="1:3" x14ac:dyDescent="0.25">
      <c r="A710" s="13"/>
      <c r="B710" s="13"/>
      <c r="C710" s="13"/>
    </row>
    <row r="711" spans="1:3" x14ac:dyDescent="0.25">
      <c r="A711" s="13"/>
      <c r="B711" s="13"/>
      <c r="C711" s="13"/>
    </row>
    <row r="712" spans="1:3" x14ac:dyDescent="0.25">
      <c r="A712" s="13"/>
      <c r="B712" s="13"/>
      <c r="C712" s="13"/>
    </row>
    <row r="713" spans="1:3" x14ac:dyDescent="0.25">
      <c r="A713" s="13"/>
      <c r="B713" s="13"/>
      <c r="C713" s="13"/>
    </row>
    <row r="714" spans="1:3" x14ac:dyDescent="0.25">
      <c r="A714" s="13"/>
      <c r="B714" s="13"/>
      <c r="C714" s="13"/>
    </row>
    <row r="715" spans="1:3" x14ac:dyDescent="0.25">
      <c r="A715" s="13"/>
      <c r="B715" s="13"/>
      <c r="C715" s="13"/>
    </row>
    <row r="716" spans="1:3" x14ac:dyDescent="0.25">
      <c r="A716" s="13"/>
      <c r="B716" s="13"/>
      <c r="C716" s="13"/>
    </row>
    <row r="717" spans="1:3" x14ac:dyDescent="0.25">
      <c r="A717" s="13"/>
      <c r="B717" s="13"/>
      <c r="C717" s="13"/>
    </row>
    <row r="718" spans="1:3" x14ac:dyDescent="0.25">
      <c r="A718" s="13"/>
      <c r="B718" s="13"/>
      <c r="C718" s="13"/>
    </row>
    <row r="719" spans="1:3" x14ac:dyDescent="0.25">
      <c r="A719" s="13"/>
      <c r="B719" s="13"/>
      <c r="C719" s="13"/>
    </row>
    <row r="720" spans="1:3" x14ac:dyDescent="0.25">
      <c r="A720" s="13"/>
      <c r="B720" s="13"/>
      <c r="C720" s="13"/>
    </row>
    <row r="721" spans="1:3" x14ac:dyDescent="0.25">
      <c r="A721" s="13"/>
      <c r="B721" s="13"/>
      <c r="C721" s="13"/>
    </row>
    <row r="722" spans="1:3" x14ac:dyDescent="0.25">
      <c r="A722" s="13"/>
      <c r="B722" s="13"/>
      <c r="C722" s="13"/>
    </row>
    <row r="723" spans="1:3" x14ac:dyDescent="0.25">
      <c r="A723" s="13"/>
      <c r="B723" s="13"/>
      <c r="C723" s="13"/>
    </row>
    <row r="724" spans="1:3" x14ac:dyDescent="0.25">
      <c r="A724" s="13"/>
      <c r="B724" s="13"/>
      <c r="C724" s="13"/>
    </row>
    <row r="725" spans="1:3" x14ac:dyDescent="0.25">
      <c r="A725" s="13"/>
      <c r="B725" s="13"/>
      <c r="C725" s="13"/>
    </row>
    <row r="726" spans="1:3" x14ac:dyDescent="0.25">
      <c r="A726" s="13"/>
      <c r="B726" s="13"/>
      <c r="C726" s="13"/>
    </row>
    <row r="727" spans="1:3" x14ac:dyDescent="0.25">
      <c r="A727" s="13"/>
      <c r="B727" s="13"/>
      <c r="C727" s="13"/>
    </row>
    <row r="728" spans="1:3" x14ac:dyDescent="0.25">
      <c r="A728" s="13"/>
      <c r="B728" s="13"/>
      <c r="C728" s="13"/>
    </row>
    <row r="729" spans="1:3" x14ac:dyDescent="0.25">
      <c r="A729" s="13"/>
      <c r="B729" s="13"/>
      <c r="C729" s="13"/>
    </row>
    <row r="730" spans="1:3" x14ac:dyDescent="0.25">
      <c r="A730" s="13"/>
      <c r="B730" s="13"/>
      <c r="C730" s="13"/>
    </row>
    <row r="731" spans="1:3" x14ac:dyDescent="0.25">
      <c r="A731" s="13"/>
      <c r="B731" s="13"/>
      <c r="C731" s="13"/>
    </row>
    <row r="732" spans="1:3" x14ac:dyDescent="0.25">
      <c r="A732" s="13"/>
      <c r="B732" s="13"/>
      <c r="C732" s="13"/>
    </row>
    <row r="733" spans="1:3" x14ac:dyDescent="0.25">
      <c r="A733" s="13"/>
      <c r="B733" s="13"/>
      <c r="C733" s="13"/>
    </row>
    <row r="734" spans="1:3" x14ac:dyDescent="0.25">
      <c r="A734" s="13"/>
      <c r="B734" s="13"/>
      <c r="C734" s="13"/>
    </row>
    <row r="735" spans="1:3" x14ac:dyDescent="0.25">
      <c r="A735" s="13"/>
      <c r="B735" s="13"/>
      <c r="C735" s="13"/>
    </row>
    <row r="736" spans="1:3" x14ac:dyDescent="0.25">
      <c r="A736" s="13"/>
      <c r="B736" s="13"/>
      <c r="C736" s="13"/>
    </row>
    <row r="737" spans="1:3" x14ac:dyDescent="0.25">
      <c r="A737" s="13"/>
      <c r="B737" s="13"/>
      <c r="C737" s="13"/>
    </row>
    <row r="738" spans="1:3" x14ac:dyDescent="0.25">
      <c r="A738" s="13"/>
      <c r="B738" s="13"/>
      <c r="C738" s="13"/>
    </row>
    <row r="739" spans="1:3" x14ac:dyDescent="0.25">
      <c r="A739" s="13"/>
      <c r="B739" s="13"/>
      <c r="C739" s="13"/>
    </row>
    <row r="740" spans="1:3" x14ac:dyDescent="0.25">
      <c r="A740" s="13"/>
      <c r="B740" s="13"/>
      <c r="C740" s="13"/>
    </row>
    <row r="741" spans="1:3" x14ac:dyDescent="0.25">
      <c r="A741" s="13"/>
      <c r="B741" s="13"/>
      <c r="C741" s="13"/>
    </row>
    <row r="742" spans="1:3" x14ac:dyDescent="0.25">
      <c r="A742" s="13"/>
      <c r="B742" s="13"/>
      <c r="C742" s="13"/>
    </row>
    <row r="743" spans="1:3" x14ac:dyDescent="0.25">
      <c r="A743" s="13"/>
      <c r="B743" s="13"/>
      <c r="C743" s="13"/>
    </row>
    <row r="744" spans="1:3" x14ac:dyDescent="0.25">
      <c r="A744" s="13"/>
      <c r="B744" s="13"/>
      <c r="C744" s="13"/>
    </row>
    <row r="745" spans="1:3" x14ac:dyDescent="0.25">
      <c r="A745" s="13"/>
      <c r="B745" s="13"/>
      <c r="C745" s="13"/>
    </row>
    <row r="746" spans="1:3" x14ac:dyDescent="0.25">
      <c r="A746" s="13"/>
      <c r="B746" s="13"/>
      <c r="C746" s="13"/>
    </row>
    <row r="747" spans="1:3" x14ac:dyDescent="0.25">
      <c r="A747" s="13"/>
      <c r="B747" s="13"/>
      <c r="C747" s="13"/>
    </row>
    <row r="748" spans="1:3" x14ac:dyDescent="0.25">
      <c r="A748" s="13"/>
      <c r="B748" s="13"/>
      <c r="C748" s="13"/>
    </row>
    <row r="749" spans="1:3" x14ac:dyDescent="0.25">
      <c r="A749" s="13"/>
      <c r="B749" s="13"/>
      <c r="C749" s="13"/>
    </row>
    <row r="750" spans="1:3" x14ac:dyDescent="0.25">
      <c r="A750" s="13"/>
      <c r="B750" s="13"/>
      <c r="C750" s="13"/>
    </row>
    <row r="751" spans="1:3" x14ac:dyDescent="0.25">
      <c r="A751" s="13"/>
      <c r="B751" s="13"/>
      <c r="C751" s="13"/>
    </row>
    <row r="752" spans="1:3" x14ac:dyDescent="0.25">
      <c r="A752" s="13"/>
      <c r="B752" s="13"/>
      <c r="C752" s="13"/>
    </row>
    <row r="753" spans="1:3" x14ac:dyDescent="0.25">
      <c r="A753" s="13"/>
      <c r="B753" s="13"/>
      <c r="C753" s="13"/>
    </row>
    <row r="754" spans="1:3" x14ac:dyDescent="0.25">
      <c r="A754" s="13"/>
      <c r="B754" s="13"/>
      <c r="C754" s="13"/>
    </row>
    <row r="755" spans="1:3" x14ac:dyDescent="0.25">
      <c r="A755" s="13"/>
      <c r="B755" s="13"/>
      <c r="C755" s="13"/>
    </row>
    <row r="756" spans="1:3" x14ac:dyDescent="0.25">
      <c r="A756" s="13"/>
      <c r="B756" s="13"/>
      <c r="C756" s="13"/>
    </row>
    <row r="757" spans="1:3" x14ac:dyDescent="0.25">
      <c r="A757" s="13"/>
      <c r="B757" s="13"/>
      <c r="C757" s="13"/>
    </row>
    <row r="758" spans="1:3" x14ac:dyDescent="0.25">
      <c r="A758" s="13"/>
      <c r="B758" s="13"/>
      <c r="C758" s="13"/>
    </row>
    <row r="759" spans="1:3" x14ac:dyDescent="0.25">
      <c r="A759" s="13"/>
      <c r="B759" s="13"/>
      <c r="C759" s="13"/>
    </row>
    <row r="760" spans="1:3" x14ac:dyDescent="0.25">
      <c r="A760" s="13"/>
      <c r="B760" s="13"/>
      <c r="C760" s="13"/>
    </row>
    <row r="761" spans="1:3" x14ac:dyDescent="0.25">
      <c r="A761" s="13"/>
      <c r="B761" s="13"/>
      <c r="C761" s="13"/>
    </row>
    <row r="762" spans="1:3" x14ac:dyDescent="0.25">
      <c r="A762" s="13"/>
      <c r="B762" s="13"/>
      <c r="C762" s="13"/>
    </row>
    <row r="763" spans="1:3" x14ac:dyDescent="0.25">
      <c r="A763" s="13"/>
      <c r="B763" s="13"/>
      <c r="C763" s="13"/>
    </row>
    <row r="764" spans="1:3" x14ac:dyDescent="0.25">
      <c r="A764" s="13"/>
      <c r="B764" s="13"/>
      <c r="C764" s="13"/>
    </row>
    <row r="765" spans="1:3" x14ac:dyDescent="0.25">
      <c r="A765" s="13"/>
      <c r="B765" s="13"/>
      <c r="C765" s="13"/>
    </row>
    <row r="766" spans="1:3" x14ac:dyDescent="0.25">
      <c r="A766" s="13"/>
      <c r="B766" s="13"/>
      <c r="C766" s="13"/>
    </row>
    <row r="767" spans="1:3" x14ac:dyDescent="0.25">
      <c r="A767" s="13"/>
      <c r="B767" s="13"/>
      <c r="C767" s="13"/>
    </row>
    <row r="768" spans="1:3" x14ac:dyDescent="0.25">
      <c r="A768" s="13"/>
      <c r="B768" s="13"/>
      <c r="C768" s="13"/>
    </row>
    <row r="769" spans="1:3" x14ac:dyDescent="0.25">
      <c r="A769" s="13"/>
      <c r="B769" s="13"/>
      <c r="C769" s="13"/>
    </row>
    <row r="770" spans="1:3" x14ac:dyDescent="0.25">
      <c r="A770" s="13"/>
      <c r="B770" s="13"/>
      <c r="C770" s="13"/>
    </row>
    <row r="771" spans="1:3" x14ac:dyDescent="0.25">
      <c r="A771" s="13"/>
      <c r="B771" s="13"/>
      <c r="C771" s="13"/>
    </row>
    <row r="772" spans="1:3" x14ac:dyDescent="0.25">
      <c r="A772" s="13"/>
      <c r="B772" s="13"/>
      <c r="C772" s="13"/>
    </row>
    <row r="773" spans="1:3" x14ac:dyDescent="0.25">
      <c r="A773" s="13"/>
      <c r="B773" s="13"/>
      <c r="C773" s="13"/>
    </row>
    <row r="774" spans="1:3" x14ac:dyDescent="0.25">
      <c r="A774" s="13"/>
      <c r="B774" s="13"/>
      <c r="C774" s="13"/>
    </row>
    <row r="775" spans="1:3" x14ac:dyDescent="0.25">
      <c r="A775" s="13"/>
      <c r="B775" s="13"/>
      <c r="C775" s="13"/>
    </row>
    <row r="776" spans="1:3" x14ac:dyDescent="0.25">
      <c r="A776" s="13"/>
      <c r="B776" s="13"/>
      <c r="C776" s="13"/>
    </row>
    <row r="777" spans="1:3" x14ac:dyDescent="0.25">
      <c r="A777" s="13"/>
      <c r="B777" s="13"/>
      <c r="C777" s="13"/>
    </row>
    <row r="778" spans="1:3" x14ac:dyDescent="0.25">
      <c r="A778" s="13"/>
      <c r="B778" s="13"/>
      <c r="C778" s="13"/>
    </row>
    <row r="779" spans="1:3" x14ac:dyDescent="0.25">
      <c r="A779" s="13"/>
      <c r="B779" s="13"/>
      <c r="C779" s="13"/>
    </row>
    <row r="780" spans="1:3" x14ac:dyDescent="0.25">
      <c r="A780" s="13"/>
      <c r="B780" s="13"/>
      <c r="C780" s="13"/>
    </row>
    <row r="781" spans="1:3" x14ac:dyDescent="0.25">
      <c r="A781" s="13"/>
      <c r="B781" s="13"/>
      <c r="C781" s="13"/>
    </row>
    <row r="782" spans="1:3" x14ac:dyDescent="0.25">
      <c r="A782" s="13"/>
      <c r="B782" s="13"/>
      <c r="C782" s="13"/>
    </row>
    <row r="783" spans="1:3" x14ac:dyDescent="0.25">
      <c r="A783" s="13"/>
      <c r="B783" s="13"/>
      <c r="C783" s="13"/>
    </row>
    <row r="784" spans="1:3" x14ac:dyDescent="0.25">
      <c r="A784" s="13"/>
      <c r="B784" s="13"/>
      <c r="C784" s="13"/>
    </row>
    <row r="785" spans="1:3" x14ac:dyDescent="0.25">
      <c r="A785" s="13"/>
      <c r="B785" s="13"/>
      <c r="C785" s="13"/>
    </row>
    <row r="786" spans="1:3" x14ac:dyDescent="0.25">
      <c r="A786" s="13"/>
      <c r="B786" s="13"/>
      <c r="C786" s="13"/>
    </row>
    <row r="787" spans="1:3" x14ac:dyDescent="0.25">
      <c r="A787" s="13"/>
      <c r="B787" s="13"/>
      <c r="C787" s="13"/>
    </row>
    <row r="788" spans="1:3" x14ac:dyDescent="0.25">
      <c r="A788" s="13"/>
      <c r="B788" s="13"/>
      <c r="C788" s="13"/>
    </row>
    <row r="789" spans="1:3" x14ac:dyDescent="0.25">
      <c r="A789" s="13"/>
      <c r="B789" s="13"/>
      <c r="C789" s="13"/>
    </row>
    <row r="790" spans="1:3" x14ac:dyDescent="0.25">
      <c r="A790" s="13"/>
      <c r="B790" s="13"/>
      <c r="C790" s="13"/>
    </row>
    <row r="791" spans="1:3" x14ac:dyDescent="0.25">
      <c r="A791" s="13"/>
      <c r="B791" s="13"/>
      <c r="C791" s="13"/>
    </row>
    <row r="792" spans="1:3" x14ac:dyDescent="0.25">
      <c r="A792" s="13"/>
      <c r="B792" s="13"/>
      <c r="C792" s="13"/>
    </row>
    <row r="793" spans="1:3" x14ac:dyDescent="0.25">
      <c r="A793" s="13"/>
      <c r="B793" s="13"/>
      <c r="C793" s="13"/>
    </row>
    <row r="794" spans="1:3" x14ac:dyDescent="0.25">
      <c r="A794" s="13"/>
      <c r="B794" s="13"/>
      <c r="C794" s="13"/>
    </row>
    <row r="795" spans="1:3" x14ac:dyDescent="0.25">
      <c r="A795" s="13"/>
      <c r="B795" s="13"/>
      <c r="C795" s="13"/>
    </row>
    <row r="796" spans="1:3" x14ac:dyDescent="0.25">
      <c r="A796" s="13"/>
      <c r="B796" s="13"/>
      <c r="C796" s="13"/>
    </row>
    <row r="797" spans="1:3" x14ac:dyDescent="0.25">
      <c r="A797" s="13"/>
      <c r="B797" s="13"/>
      <c r="C797" s="13"/>
    </row>
    <row r="798" spans="1:3" x14ac:dyDescent="0.25">
      <c r="A798" s="13"/>
      <c r="B798" s="13"/>
      <c r="C798" s="13"/>
    </row>
    <row r="799" spans="1:3" x14ac:dyDescent="0.25">
      <c r="A799" s="13"/>
      <c r="B799" s="13"/>
      <c r="C799" s="13"/>
    </row>
    <row r="800" spans="1:3" x14ac:dyDescent="0.25">
      <c r="A800" s="13"/>
      <c r="B800" s="13"/>
      <c r="C800" s="13"/>
    </row>
    <row r="801" spans="1:3" x14ac:dyDescent="0.25">
      <c r="A801" s="13"/>
      <c r="B801" s="13"/>
      <c r="C801" s="13"/>
    </row>
    <row r="802" spans="1:3" x14ac:dyDescent="0.25">
      <c r="A802" s="13"/>
      <c r="B802" s="13"/>
      <c r="C802" s="13"/>
    </row>
    <row r="803" spans="1:3" x14ac:dyDescent="0.25">
      <c r="A803" s="13"/>
      <c r="B803" s="13"/>
      <c r="C803" s="13"/>
    </row>
    <row r="804" spans="1:3" x14ac:dyDescent="0.25">
      <c r="A804" s="13"/>
      <c r="B804" s="13"/>
      <c r="C804" s="13"/>
    </row>
    <row r="805" spans="1:3" x14ac:dyDescent="0.25">
      <c r="A805" s="13"/>
      <c r="B805" s="13"/>
      <c r="C805" s="13"/>
    </row>
    <row r="806" spans="1:3" x14ac:dyDescent="0.25">
      <c r="A806" s="13"/>
      <c r="B806" s="13"/>
      <c r="C806" s="13"/>
    </row>
    <row r="807" spans="1:3" x14ac:dyDescent="0.25">
      <c r="A807" s="13"/>
      <c r="B807" s="13"/>
      <c r="C807" s="13"/>
    </row>
    <row r="808" spans="1:3" x14ac:dyDescent="0.25">
      <c r="A808" s="13"/>
      <c r="B808" s="13"/>
      <c r="C808" s="13"/>
    </row>
    <row r="809" spans="1:3" x14ac:dyDescent="0.25">
      <c r="A809" s="13"/>
      <c r="B809" s="13"/>
      <c r="C809" s="13"/>
    </row>
    <row r="810" spans="1:3" x14ac:dyDescent="0.25">
      <c r="A810" s="13"/>
      <c r="B810" s="13"/>
      <c r="C810" s="13"/>
    </row>
    <row r="811" spans="1:3" x14ac:dyDescent="0.25">
      <c r="A811" s="13"/>
      <c r="B811" s="13"/>
      <c r="C811" s="13"/>
    </row>
    <row r="812" spans="1:3" x14ac:dyDescent="0.25">
      <c r="A812" s="13"/>
      <c r="B812" s="13"/>
      <c r="C812" s="13"/>
    </row>
    <row r="813" spans="1:3" x14ac:dyDescent="0.25">
      <c r="A813" s="13"/>
      <c r="B813" s="13"/>
      <c r="C813" s="13"/>
    </row>
    <row r="814" spans="1:3" x14ac:dyDescent="0.25">
      <c r="A814" s="13"/>
      <c r="B814" s="13"/>
      <c r="C814" s="13"/>
    </row>
    <row r="815" spans="1:3" x14ac:dyDescent="0.25">
      <c r="A815" s="13"/>
      <c r="B815" s="13"/>
      <c r="C815" s="13"/>
    </row>
    <row r="816" spans="1:3" x14ac:dyDescent="0.25">
      <c r="A816" s="13"/>
      <c r="B816" s="13"/>
      <c r="C816" s="13"/>
    </row>
    <row r="817" spans="1:3" x14ac:dyDescent="0.25">
      <c r="A817" s="13"/>
      <c r="B817" s="13"/>
      <c r="C817" s="13"/>
    </row>
    <row r="818" spans="1:3" x14ac:dyDescent="0.25">
      <c r="A818" s="13"/>
      <c r="B818" s="13"/>
      <c r="C818" s="13"/>
    </row>
    <row r="819" spans="1:3" x14ac:dyDescent="0.25">
      <c r="A819" s="13"/>
      <c r="B819" s="13"/>
      <c r="C819" s="13"/>
    </row>
    <row r="820" spans="1:3" x14ac:dyDescent="0.25">
      <c r="A820" s="13"/>
      <c r="B820" s="13"/>
      <c r="C820" s="13"/>
    </row>
    <row r="821" spans="1:3" x14ac:dyDescent="0.25">
      <c r="A821" s="13"/>
      <c r="B821" s="13"/>
      <c r="C821" s="13"/>
    </row>
    <row r="822" spans="1:3" x14ac:dyDescent="0.25">
      <c r="A822" s="13"/>
      <c r="B822" s="13"/>
      <c r="C822" s="13"/>
    </row>
    <row r="823" spans="1:3" x14ac:dyDescent="0.25">
      <c r="A823" s="13"/>
      <c r="B823" s="13"/>
      <c r="C823" s="13"/>
    </row>
    <row r="824" spans="1:3" x14ac:dyDescent="0.25">
      <c r="A824" s="13"/>
      <c r="B824" s="13"/>
      <c r="C824" s="13"/>
    </row>
    <row r="825" spans="1:3" x14ac:dyDescent="0.25">
      <c r="A825" s="13"/>
      <c r="B825" s="13"/>
      <c r="C825" s="13"/>
    </row>
    <row r="826" spans="1:3" x14ac:dyDescent="0.25">
      <c r="A826" s="13"/>
      <c r="B826" s="13"/>
      <c r="C826" s="13"/>
    </row>
    <row r="827" spans="1:3" x14ac:dyDescent="0.25">
      <c r="A827" s="13"/>
      <c r="B827" s="13"/>
      <c r="C827" s="13"/>
    </row>
    <row r="828" spans="1:3" x14ac:dyDescent="0.25">
      <c r="A828" s="13"/>
      <c r="B828" s="13"/>
      <c r="C828" s="13"/>
    </row>
    <row r="829" spans="1:3" x14ac:dyDescent="0.25">
      <c r="A829" s="13"/>
      <c r="B829" s="13"/>
      <c r="C829" s="13"/>
    </row>
    <row r="830" spans="1:3" x14ac:dyDescent="0.25">
      <c r="A830" s="13"/>
      <c r="B830" s="13"/>
      <c r="C830" s="13"/>
    </row>
    <row r="831" spans="1:3" x14ac:dyDescent="0.25">
      <c r="A831" s="13"/>
      <c r="B831" s="13"/>
      <c r="C831" s="13"/>
    </row>
    <row r="832" spans="1:3" x14ac:dyDescent="0.25">
      <c r="A832" s="13"/>
      <c r="B832" s="13"/>
      <c r="C832" s="13"/>
    </row>
    <row r="833" spans="1:3" x14ac:dyDescent="0.25">
      <c r="A833" s="13"/>
      <c r="B833" s="13"/>
      <c r="C833" s="13"/>
    </row>
    <row r="834" spans="1:3" x14ac:dyDescent="0.25">
      <c r="A834" s="13"/>
      <c r="B834" s="13"/>
      <c r="C834" s="13"/>
    </row>
    <row r="835" spans="1:3" x14ac:dyDescent="0.25">
      <c r="A835" s="13"/>
      <c r="B835" s="13"/>
      <c r="C835" s="13"/>
    </row>
    <row r="836" spans="1:3" x14ac:dyDescent="0.25">
      <c r="A836" s="13"/>
      <c r="B836" s="13"/>
      <c r="C836" s="13"/>
    </row>
    <row r="837" spans="1:3" x14ac:dyDescent="0.25">
      <c r="A837" s="13"/>
      <c r="B837" s="13"/>
      <c r="C837" s="13"/>
    </row>
    <row r="838" spans="1:3" x14ac:dyDescent="0.25">
      <c r="A838" s="13"/>
      <c r="B838" s="13"/>
      <c r="C838" s="13"/>
    </row>
    <row r="839" spans="1:3" x14ac:dyDescent="0.25">
      <c r="A839" s="13"/>
      <c r="B839" s="13"/>
      <c r="C839" s="13"/>
    </row>
    <row r="840" spans="1:3" x14ac:dyDescent="0.25">
      <c r="A840" s="13"/>
      <c r="B840" s="13"/>
      <c r="C840" s="13"/>
    </row>
    <row r="841" spans="1:3" x14ac:dyDescent="0.25">
      <c r="A841" s="13"/>
      <c r="B841" s="13"/>
      <c r="C841" s="13"/>
    </row>
    <row r="842" spans="1:3" x14ac:dyDescent="0.25">
      <c r="A842" s="13"/>
      <c r="B842" s="13"/>
      <c r="C842" s="13"/>
    </row>
    <row r="843" spans="1:3" x14ac:dyDescent="0.25">
      <c r="A843" s="13"/>
      <c r="B843" s="13"/>
      <c r="C843" s="13"/>
    </row>
    <row r="844" spans="1:3" x14ac:dyDescent="0.25">
      <c r="A844" s="13"/>
      <c r="B844" s="13"/>
      <c r="C844" s="13"/>
    </row>
    <row r="845" spans="1:3" x14ac:dyDescent="0.25">
      <c r="A845" s="13"/>
      <c r="B845" s="13"/>
      <c r="C845" s="13"/>
    </row>
    <row r="846" spans="1:3" x14ac:dyDescent="0.25">
      <c r="A846" s="13"/>
      <c r="B846" s="13"/>
      <c r="C846" s="13"/>
    </row>
    <row r="847" spans="1:3" x14ac:dyDescent="0.25">
      <c r="A847" s="13"/>
      <c r="B847" s="13"/>
      <c r="C847" s="13"/>
    </row>
    <row r="848" spans="1:3" x14ac:dyDescent="0.25">
      <c r="A848" s="13"/>
      <c r="B848" s="13"/>
      <c r="C848" s="13"/>
    </row>
    <row r="849" spans="1:3" x14ac:dyDescent="0.25">
      <c r="A849" s="13"/>
      <c r="B849" s="13"/>
      <c r="C849" s="13"/>
    </row>
    <row r="850" spans="1:3" x14ac:dyDescent="0.25">
      <c r="A850" s="13"/>
      <c r="B850" s="13"/>
      <c r="C850" s="13"/>
    </row>
    <row r="851" spans="1:3" x14ac:dyDescent="0.25">
      <c r="A851" s="13"/>
      <c r="B851" s="13"/>
      <c r="C851" s="13"/>
    </row>
    <row r="852" spans="1:3" x14ac:dyDescent="0.25">
      <c r="A852" s="13"/>
      <c r="B852" s="13"/>
      <c r="C852" s="13"/>
    </row>
    <row r="853" spans="1:3" x14ac:dyDescent="0.25">
      <c r="A853" s="13"/>
      <c r="B853" s="13"/>
      <c r="C853" s="13"/>
    </row>
    <row r="854" spans="1:3" x14ac:dyDescent="0.25">
      <c r="A854" s="13"/>
      <c r="B854" s="13"/>
      <c r="C854" s="13"/>
    </row>
    <row r="855" spans="1:3" x14ac:dyDescent="0.25">
      <c r="A855" s="13"/>
      <c r="B855" s="13"/>
      <c r="C855" s="13"/>
    </row>
    <row r="856" spans="1:3" x14ac:dyDescent="0.25">
      <c r="A856" s="13"/>
      <c r="B856" s="13"/>
      <c r="C856" s="13"/>
    </row>
    <row r="857" spans="1:3" x14ac:dyDescent="0.25">
      <c r="A857" s="13"/>
      <c r="B857" s="13"/>
      <c r="C857" s="13"/>
    </row>
    <row r="858" spans="1:3" x14ac:dyDescent="0.25">
      <c r="A858" s="13"/>
      <c r="B858" s="13"/>
      <c r="C858" s="13"/>
    </row>
    <row r="859" spans="1:3" x14ac:dyDescent="0.25">
      <c r="A859" s="13"/>
      <c r="B859" s="13"/>
      <c r="C859" s="13"/>
    </row>
    <row r="860" spans="1:3" x14ac:dyDescent="0.25">
      <c r="A860" s="13"/>
      <c r="B860" s="13"/>
      <c r="C860" s="13"/>
    </row>
    <row r="861" spans="1:3" x14ac:dyDescent="0.25">
      <c r="A861" s="13"/>
      <c r="B861" s="13"/>
      <c r="C861" s="13"/>
    </row>
    <row r="862" spans="1:3" x14ac:dyDescent="0.25">
      <c r="A862" s="13"/>
      <c r="B862" s="13"/>
      <c r="C862" s="13"/>
    </row>
    <row r="863" spans="1:3" x14ac:dyDescent="0.25">
      <c r="A863" s="13"/>
      <c r="B863" s="13"/>
      <c r="C863" s="13"/>
    </row>
    <row r="864" spans="1:3" x14ac:dyDescent="0.25">
      <c r="A864" s="13"/>
      <c r="B864" s="13"/>
      <c r="C864" s="13"/>
    </row>
    <row r="865" spans="1:3" x14ac:dyDescent="0.25">
      <c r="A865" s="13"/>
      <c r="B865" s="13"/>
      <c r="C865" s="13"/>
    </row>
    <row r="866" spans="1:3" x14ac:dyDescent="0.25">
      <c r="A866" s="13"/>
      <c r="B866" s="13"/>
      <c r="C866" s="13"/>
    </row>
    <row r="867" spans="1:3" x14ac:dyDescent="0.25">
      <c r="A867" s="13"/>
      <c r="B867" s="13"/>
      <c r="C867" s="13"/>
    </row>
    <row r="868" spans="1:3" x14ac:dyDescent="0.25">
      <c r="A868" s="13"/>
      <c r="B868" s="13"/>
      <c r="C868" s="13"/>
    </row>
    <row r="869" spans="1:3" x14ac:dyDescent="0.25">
      <c r="A869" s="13"/>
      <c r="B869" s="13"/>
      <c r="C869" s="13"/>
    </row>
    <row r="870" spans="1:3" x14ac:dyDescent="0.25">
      <c r="A870" s="13"/>
      <c r="B870" s="13"/>
      <c r="C870" s="13"/>
    </row>
    <row r="871" spans="1:3" x14ac:dyDescent="0.25">
      <c r="A871" s="13"/>
      <c r="B871" s="13"/>
      <c r="C871" s="13"/>
    </row>
    <row r="872" spans="1:3" x14ac:dyDescent="0.25">
      <c r="A872" s="13"/>
      <c r="B872" s="13"/>
      <c r="C872" s="13"/>
    </row>
    <row r="873" spans="1:3" x14ac:dyDescent="0.25">
      <c r="A873" s="13"/>
      <c r="B873" s="13"/>
      <c r="C873" s="13"/>
    </row>
    <row r="874" spans="1:3" x14ac:dyDescent="0.25">
      <c r="A874" s="13"/>
      <c r="B874" s="13"/>
      <c r="C874" s="13"/>
    </row>
    <row r="875" spans="1:3" x14ac:dyDescent="0.25">
      <c r="A875" s="13"/>
      <c r="B875" s="13"/>
      <c r="C875" s="13"/>
    </row>
    <row r="876" spans="1:3" x14ac:dyDescent="0.25">
      <c r="A876" s="13"/>
      <c r="B876" s="13"/>
      <c r="C876" s="13"/>
    </row>
    <row r="877" spans="1:3" x14ac:dyDescent="0.25">
      <c r="A877" s="13"/>
      <c r="B877" s="13"/>
      <c r="C877" s="13"/>
    </row>
    <row r="878" spans="1:3" x14ac:dyDescent="0.25">
      <c r="A878" s="13"/>
      <c r="B878" s="13"/>
      <c r="C878" s="13"/>
    </row>
    <row r="879" spans="1:3" x14ac:dyDescent="0.25">
      <c r="A879" s="13"/>
      <c r="B879" s="13"/>
      <c r="C879" s="13"/>
    </row>
    <row r="880" spans="1:3" x14ac:dyDescent="0.25">
      <c r="A880" s="13"/>
      <c r="B880" s="13"/>
      <c r="C880" s="13"/>
    </row>
    <row r="881" spans="1:3" x14ac:dyDescent="0.25">
      <c r="A881" s="13"/>
      <c r="B881" s="13"/>
      <c r="C881" s="13"/>
    </row>
    <row r="882" spans="1:3" x14ac:dyDescent="0.25">
      <c r="A882" s="13"/>
      <c r="B882" s="13"/>
      <c r="C882" s="13"/>
    </row>
    <row r="883" spans="1:3" x14ac:dyDescent="0.25">
      <c r="A883" s="13"/>
      <c r="B883" s="13"/>
      <c r="C883" s="13"/>
    </row>
    <row r="884" spans="1:3" x14ac:dyDescent="0.25">
      <c r="A884" s="13"/>
      <c r="B884" s="13"/>
      <c r="C884" s="13"/>
    </row>
    <row r="885" spans="1:3" x14ac:dyDescent="0.25">
      <c r="A885" s="13"/>
      <c r="B885" s="13"/>
      <c r="C885" s="13"/>
    </row>
    <row r="886" spans="1:3" x14ac:dyDescent="0.25">
      <c r="A886" s="13"/>
      <c r="B886" s="13"/>
      <c r="C886" s="13"/>
    </row>
    <row r="887" spans="1:3" x14ac:dyDescent="0.25">
      <c r="A887" s="13"/>
      <c r="B887" s="13"/>
      <c r="C887" s="13"/>
    </row>
    <row r="888" spans="1:3" x14ac:dyDescent="0.25">
      <c r="A888" s="13"/>
      <c r="B888" s="13"/>
      <c r="C888" s="13"/>
    </row>
    <row r="889" spans="1:3" x14ac:dyDescent="0.25">
      <c r="A889" s="13"/>
      <c r="B889" s="13"/>
      <c r="C889" s="13"/>
    </row>
    <row r="890" spans="1:3" x14ac:dyDescent="0.25">
      <c r="A890" s="13"/>
      <c r="B890" s="13"/>
      <c r="C890" s="13"/>
    </row>
    <row r="891" spans="1:3" x14ac:dyDescent="0.25">
      <c r="A891" s="13"/>
      <c r="B891" s="13"/>
      <c r="C891" s="13"/>
    </row>
    <row r="892" spans="1:3" x14ac:dyDescent="0.25">
      <c r="A892" s="13"/>
      <c r="B892" s="13"/>
      <c r="C892" s="13"/>
    </row>
    <row r="893" spans="1:3" x14ac:dyDescent="0.25">
      <c r="A893" s="13"/>
      <c r="B893" s="13"/>
      <c r="C893" s="13"/>
    </row>
    <row r="894" spans="1:3" x14ac:dyDescent="0.25">
      <c r="A894" s="13"/>
      <c r="B894" s="13"/>
      <c r="C894" s="13"/>
    </row>
    <row r="895" spans="1:3" x14ac:dyDescent="0.25">
      <c r="A895" s="13"/>
      <c r="B895" s="13"/>
      <c r="C895" s="13"/>
    </row>
    <row r="896" spans="1:3" x14ac:dyDescent="0.25">
      <c r="A896" s="13"/>
      <c r="B896" s="13"/>
      <c r="C896" s="13"/>
    </row>
    <row r="897" spans="1:3" x14ac:dyDescent="0.25">
      <c r="A897" s="13"/>
      <c r="B897" s="13"/>
      <c r="C897" s="13"/>
    </row>
    <row r="898" spans="1:3" x14ac:dyDescent="0.25">
      <c r="A898" s="13"/>
      <c r="B898" s="13"/>
      <c r="C898" s="13"/>
    </row>
    <row r="899" spans="1:3" x14ac:dyDescent="0.25">
      <c r="A899" s="13"/>
      <c r="B899" s="13"/>
      <c r="C899" s="13"/>
    </row>
    <row r="900" spans="1:3" x14ac:dyDescent="0.25">
      <c r="A900" s="13"/>
      <c r="B900" s="13"/>
      <c r="C900" s="13"/>
    </row>
    <row r="901" spans="1:3" x14ac:dyDescent="0.25">
      <c r="A901" s="13"/>
      <c r="B901" s="13"/>
      <c r="C901" s="13"/>
    </row>
    <row r="902" spans="1:3" x14ac:dyDescent="0.25">
      <c r="A902" s="13"/>
      <c r="B902" s="13"/>
      <c r="C902" s="13"/>
    </row>
    <row r="903" spans="1:3" x14ac:dyDescent="0.25">
      <c r="A903" s="13"/>
      <c r="B903" s="13"/>
      <c r="C903" s="13"/>
    </row>
    <row r="904" spans="1:3" x14ac:dyDescent="0.25">
      <c r="A904" s="13"/>
      <c r="B904" s="13"/>
      <c r="C904" s="13"/>
    </row>
    <row r="905" spans="1:3" x14ac:dyDescent="0.25">
      <c r="A905" s="13"/>
      <c r="B905" s="13"/>
      <c r="C905" s="13"/>
    </row>
    <row r="906" spans="1:3" x14ac:dyDescent="0.25">
      <c r="A906" s="13"/>
      <c r="B906" s="13"/>
      <c r="C906" s="13"/>
    </row>
    <row r="907" spans="1:3" x14ac:dyDescent="0.25">
      <c r="A907" s="13"/>
      <c r="B907" s="13"/>
      <c r="C907" s="13"/>
    </row>
    <row r="908" spans="1:3" x14ac:dyDescent="0.25">
      <c r="A908" s="13"/>
      <c r="B908" s="13"/>
      <c r="C908" s="13"/>
    </row>
    <row r="909" spans="1:3" x14ac:dyDescent="0.25">
      <c r="A909" s="13"/>
      <c r="B909" s="13"/>
      <c r="C909" s="13"/>
    </row>
    <row r="910" spans="1:3" x14ac:dyDescent="0.25">
      <c r="A910" s="13"/>
      <c r="B910" s="13"/>
      <c r="C910" s="13"/>
    </row>
    <row r="911" spans="1:3" x14ac:dyDescent="0.25">
      <c r="A911" s="13"/>
      <c r="B911" s="13"/>
      <c r="C911" s="13"/>
    </row>
    <row r="912" spans="1:3" x14ac:dyDescent="0.25">
      <c r="A912" s="13"/>
      <c r="B912" s="13"/>
      <c r="C912" s="13"/>
    </row>
    <row r="913" spans="1:3" x14ac:dyDescent="0.25">
      <c r="A913" s="13"/>
      <c r="B913" s="13"/>
      <c r="C913" s="13"/>
    </row>
    <row r="914" spans="1:3" x14ac:dyDescent="0.25">
      <c r="A914" s="13"/>
      <c r="B914" s="13"/>
      <c r="C914" s="13"/>
    </row>
    <row r="915" spans="1:3" x14ac:dyDescent="0.25">
      <c r="A915" s="13"/>
      <c r="B915" s="13"/>
      <c r="C915" s="13"/>
    </row>
    <row r="916" spans="1:3" x14ac:dyDescent="0.25">
      <c r="A916" s="13"/>
      <c r="B916" s="13"/>
      <c r="C916" s="13"/>
    </row>
    <row r="917" spans="1:3" x14ac:dyDescent="0.25">
      <c r="A917" s="13"/>
      <c r="B917" s="13"/>
      <c r="C917" s="13"/>
    </row>
    <row r="918" spans="1:3" x14ac:dyDescent="0.25">
      <c r="A918" s="13"/>
      <c r="B918" s="13"/>
      <c r="C918" s="13"/>
    </row>
    <row r="919" spans="1:3" x14ac:dyDescent="0.25">
      <c r="A919" s="13"/>
      <c r="B919" s="13"/>
      <c r="C919" s="13"/>
    </row>
    <row r="920" spans="1:3" x14ac:dyDescent="0.25">
      <c r="A920" s="13"/>
      <c r="B920" s="13"/>
      <c r="C920" s="13"/>
    </row>
    <row r="921" spans="1:3" x14ac:dyDescent="0.25">
      <c r="A921" s="13"/>
      <c r="B921" s="13"/>
      <c r="C921" s="13"/>
    </row>
    <row r="922" spans="1:3" x14ac:dyDescent="0.25">
      <c r="A922" s="13"/>
      <c r="B922" s="13"/>
      <c r="C922" s="13"/>
    </row>
    <row r="923" spans="1:3" x14ac:dyDescent="0.25">
      <c r="A923" s="13"/>
      <c r="B923" s="13"/>
      <c r="C923" s="13"/>
    </row>
    <row r="924" spans="1:3" x14ac:dyDescent="0.25">
      <c r="A924" s="13"/>
      <c r="B924" s="13"/>
      <c r="C924" s="13"/>
    </row>
    <row r="925" spans="1:3" x14ac:dyDescent="0.25">
      <c r="A925" s="13"/>
      <c r="B925" s="13"/>
      <c r="C925" s="13"/>
    </row>
    <row r="926" spans="1:3" x14ac:dyDescent="0.25">
      <c r="A926" s="13"/>
      <c r="B926" s="13"/>
      <c r="C926" s="13"/>
    </row>
    <row r="927" spans="1:3" x14ac:dyDescent="0.25">
      <c r="A927" s="13"/>
      <c r="B927" s="13"/>
      <c r="C927" s="13"/>
    </row>
    <row r="928" spans="1:3" x14ac:dyDescent="0.25">
      <c r="A928" s="13"/>
      <c r="B928" s="13"/>
      <c r="C928" s="13"/>
    </row>
    <row r="929" spans="1:3" x14ac:dyDescent="0.25">
      <c r="A929" s="13"/>
      <c r="B929" s="13"/>
      <c r="C929" s="13"/>
    </row>
    <row r="930" spans="1:3" x14ac:dyDescent="0.25">
      <c r="A930" s="13"/>
      <c r="B930" s="13"/>
      <c r="C930" s="13"/>
    </row>
    <row r="931" spans="1:3" x14ac:dyDescent="0.25">
      <c r="A931" s="13"/>
      <c r="B931" s="13"/>
      <c r="C931" s="13"/>
    </row>
    <row r="932" spans="1:3" x14ac:dyDescent="0.25">
      <c r="A932" s="13"/>
      <c r="B932" s="13"/>
      <c r="C932" s="13"/>
    </row>
    <row r="933" spans="1:3" x14ac:dyDescent="0.25">
      <c r="A933" s="13"/>
      <c r="B933" s="13"/>
      <c r="C933" s="13"/>
    </row>
    <row r="934" spans="1:3" x14ac:dyDescent="0.25">
      <c r="A934" s="13"/>
      <c r="B934" s="13"/>
      <c r="C934" s="13"/>
    </row>
    <row r="935" spans="1:3" x14ac:dyDescent="0.25">
      <c r="A935" s="13"/>
      <c r="B935" s="13"/>
      <c r="C935" s="13"/>
    </row>
    <row r="936" spans="1:3" x14ac:dyDescent="0.25">
      <c r="A936" s="13"/>
      <c r="B936" s="13"/>
      <c r="C936" s="13"/>
    </row>
    <row r="937" spans="1:3" x14ac:dyDescent="0.25">
      <c r="A937" s="13"/>
      <c r="B937" s="13"/>
      <c r="C937" s="13"/>
    </row>
    <row r="938" spans="1:3" x14ac:dyDescent="0.25">
      <c r="A938" s="13"/>
      <c r="B938" s="13"/>
      <c r="C938" s="13"/>
    </row>
    <row r="939" spans="1:3" x14ac:dyDescent="0.25">
      <c r="A939" s="13"/>
      <c r="B939" s="13"/>
      <c r="C939" s="13"/>
    </row>
    <row r="940" spans="1:3" x14ac:dyDescent="0.25">
      <c r="A940" s="13"/>
      <c r="B940" s="13"/>
      <c r="C940" s="13"/>
    </row>
    <row r="941" spans="1:3" x14ac:dyDescent="0.25">
      <c r="A941" s="13"/>
      <c r="B941" s="13"/>
      <c r="C941" s="13"/>
    </row>
    <row r="942" spans="1:3" x14ac:dyDescent="0.25">
      <c r="A942" s="13"/>
      <c r="B942" s="13"/>
      <c r="C942" s="13"/>
    </row>
    <row r="943" spans="1:3" x14ac:dyDescent="0.25">
      <c r="A943" s="13"/>
      <c r="B943" s="13"/>
      <c r="C943" s="13"/>
    </row>
    <row r="944" spans="1:3" x14ac:dyDescent="0.25">
      <c r="A944" s="13"/>
      <c r="B944" s="13"/>
      <c r="C944" s="13"/>
    </row>
    <row r="945" spans="1:3" x14ac:dyDescent="0.25">
      <c r="A945" s="13"/>
      <c r="B945" s="13"/>
      <c r="C945" s="13"/>
    </row>
    <row r="946" spans="1:3" x14ac:dyDescent="0.25">
      <c r="A946" s="13"/>
      <c r="B946" s="13"/>
      <c r="C946" s="13"/>
    </row>
    <row r="947" spans="1:3" x14ac:dyDescent="0.25">
      <c r="A947" s="13"/>
      <c r="B947" s="13"/>
      <c r="C947" s="13"/>
    </row>
    <row r="948" spans="1:3" x14ac:dyDescent="0.25">
      <c r="A948" s="13"/>
      <c r="B948" s="13"/>
      <c r="C948" s="13"/>
    </row>
    <row r="949" spans="1:3" x14ac:dyDescent="0.25">
      <c r="A949" s="13"/>
      <c r="B949" s="13"/>
      <c r="C949" s="13"/>
    </row>
    <row r="950" spans="1:3" x14ac:dyDescent="0.25">
      <c r="A950" s="13"/>
      <c r="B950" s="13"/>
      <c r="C950" s="13"/>
    </row>
    <row r="951" spans="1:3" x14ac:dyDescent="0.25">
      <c r="A951" s="13"/>
      <c r="B951" s="13"/>
      <c r="C951" s="13"/>
    </row>
    <row r="952" spans="1:3" x14ac:dyDescent="0.25">
      <c r="A952" s="13"/>
      <c r="B952" s="13"/>
      <c r="C952" s="13"/>
    </row>
    <row r="953" spans="1:3" x14ac:dyDescent="0.25">
      <c r="A953" s="13"/>
      <c r="B953" s="13"/>
      <c r="C953" s="13"/>
    </row>
    <row r="954" spans="1:3" x14ac:dyDescent="0.25">
      <c r="A954" s="13"/>
      <c r="B954" s="13"/>
      <c r="C954" s="13"/>
    </row>
    <row r="955" spans="1:3" x14ac:dyDescent="0.25">
      <c r="A955" s="13"/>
      <c r="B955" s="13"/>
      <c r="C955" s="13"/>
    </row>
    <row r="956" spans="1:3" x14ac:dyDescent="0.25">
      <c r="A956" s="13"/>
      <c r="B956" s="13"/>
      <c r="C956" s="13"/>
    </row>
    <row r="957" spans="1:3" x14ac:dyDescent="0.25">
      <c r="A957" s="13"/>
      <c r="B957" s="13"/>
      <c r="C957" s="13"/>
    </row>
    <row r="958" spans="1:3" x14ac:dyDescent="0.25">
      <c r="A958" s="13"/>
      <c r="B958" s="13"/>
      <c r="C958" s="13"/>
    </row>
    <row r="959" spans="1:3" x14ac:dyDescent="0.25">
      <c r="A959" s="13"/>
      <c r="B959" s="13"/>
      <c r="C959" s="13"/>
    </row>
    <row r="960" spans="1:3" x14ac:dyDescent="0.25">
      <c r="A960" s="13"/>
      <c r="B960" s="13"/>
      <c r="C960" s="13"/>
    </row>
    <row r="961" spans="1:3" x14ac:dyDescent="0.25">
      <c r="A961" s="13"/>
      <c r="B961" s="13"/>
      <c r="C961" s="13"/>
    </row>
    <row r="962" spans="1:3" x14ac:dyDescent="0.25">
      <c r="A962" s="13"/>
      <c r="B962" s="13"/>
      <c r="C962" s="13"/>
    </row>
    <row r="963" spans="1:3" x14ac:dyDescent="0.25">
      <c r="A963" s="13"/>
      <c r="B963" s="13"/>
      <c r="C963" s="13"/>
    </row>
    <row r="964" spans="1:3" x14ac:dyDescent="0.25">
      <c r="A964" s="13"/>
      <c r="B964" s="13"/>
      <c r="C964" s="13"/>
    </row>
    <row r="965" spans="1:3" x14ac:dyDescent="0.25">
      <c r="A965" s="13"/>
      <c r="B965" s="13"/>
      <c r="C965" s="13"/>
    </row>
    <row r="966" spans="1:3" x14ac:dyDescent="0.25">
      <c r="A966" s="13"/>
      <c r="B966" s="13"/>
      <c r="C966" s="13"/>
    </row>
    <row r="967" spans="1:3" x14ac:dyDescent="0.25">
      <c r="A967" s="13"/>
      <c r="B967" s="13"/>
      <c r="C967" s="13"/>
    </row>
    <row r="968" spans="1:3" x14ac:dyDescent="0.25">
      <c r="A968" s="13"/>
      <c r="B968" s="13"/>
      <c r="C968" s="13"/>
    </row>
    <row r="969" spans="1:3" x14ac:dyDescent="0.25">
      <c r="A969" s="13"/>
      <c r="B969" s="13"/>
      <c r="C969" s="13"/>
    </row>
    <row r="970" spans="1:3" x14ac:dyDescent="0.25">
      <c r="A970" s="13"/>
      <c r="B970" s="13"/>
      <c r="C970" s="13"/>
    </row>
    <row r="971" spans="1:3" x14ac:dyDescent="0.25">
      <c r="A971" s="13"/>
      <c r="B971" s="13"/>
      <c r="C971" s="13"/>
    </row>
    <row r="972" spans="1:3" x14ac:dyDescent="0.25">
      <c r="A972" s="13"/>
      <c r="B972" s="13"/>
      <c r="C972" s="13"/>
    </row>
    <row r="973" spans="1:3" x14ac:dyDescent="0.25">
      <c r="A973" s="13"/>
      <c r="B973" s="13"/>
      <c r="C973" s="13"/>
    </row>
    <row r="974" spans="1:3" x14ac:dyDescent="0.25">
      <c r="A974" s="13"/>
      <c r="B974" s="13"/>
      <c r="C974" s="13"/>
    </row>
    <row r="975" spans="1:3" x14ac:dyDescent="0.25">
      <c r="A975" s="13"/>
      <c r="B975" s="13"/>
      <c r="C975" s="13"/>
    </row>
    <row r="976" spans="1:3" x14ac:dyDescent="0.25">
      <c r="A976" s="13"/>
      <c r="B976" s="13"/>
      <c r="C976" s="13"/>
    </row>
    <row r="977" spans="1:3" x14ac:dyDescent="0.25">
      <c r="A977" s="13"/>
      <c r="B977" s="13"/>
      <c r="C977" s="13"/>
    </row>
    <row r="978" spans="1:3" x14ac:dyDescent="0.25">
      <c r="A978" s="13"/>
      <c r="B978" s="13"/>
      <c r="C978" s="13"/>
    </row>
    <row r="979" spans="1:3" x14ac:dyDescent="0.25">
      <c r="A979" s="13"/>
      <c r="B979" s="13"/>
      <c r="C979" s="13"/>
    </row>
    <row r="980" spans="1:3" x14ac:dyDescent="0.25">
      <c r="A980" s="13"/>
      <c r="B980" s="13"/>
      <c r="C980" s="13"/>
    </row>
    <row r="981" spans="1:3" x14ac:dyDescent="0.25">
      <c r="A981" s="13"/>
      <c r="B981" s="13"/>
      <c r="C981" s="13"/>
    </row>
    <row r="982" spans="1:3" x14ac:dyDescent="0.25">
      <c r="A982" s="13"/>
      <c r="B982" s="13"/>
      <c r="C982" s="13"/>
    </row>
    <row r="983" spans="1:3" x14ac:dyDescent="0.25">
      <c r="A983" s="13"/>
      <c r="B983" s="13"/>
      <c r="C983" s="13"/>
    </row>
    <row r="984" spans="1:3" x14ac:dyDescent="0.25">
      <c r="A984" s="13"/>
      <c r="B984" s="13"/>
      <c r="C984" s="13"/>
    </row>
    <row r="985" spans="1:3" x14ac:dyDescent="0.25">
      <c r="A985" s="13"/>
      <c r="B985" s="13"/>
      <c r="C985" s="13"/>
    </row>
    <row r="986" spans="1:3" x14ac:dyDescent="0.25">
      <c r="A986" s="13"/>
      <c r="B986" s="13"/>
      <c r="C986" s="13"/>
    </row>
    <row r="987" spans="1:3" x14ac:dyDescent="0.25">
      <c r="A987" s="13"/>
      <c r="B987" s="13"/>
      <c r="C987" s="13"/>
    </row>
    <row r="988" spans="1:3" x14ac:dyDescent="0.25">
      <c r="A988" s="13"/>
      <c r="B988" s="13"/>
      <c r="C988" s="13"/>
    </row>
    <row r="989" spans="1:3" x14ac:dyDescent="0.25">
      <c r="A989" s="13"/>
      <c r="B989" s="13"/>
      <c r="C989" s="13"/>
    </row>
    <row r="990" spans="1:3" x14ac:dyDescent="0.25">
      <c r="A990" s="13"/>
      <c r="B990" s="13"/>
      <c r="C990" s="13"/>
    </row>
    <row r="991" spans="1:3" x14ac:dyDescent="0.25">
      <c r="A991" s="13"/>
      <c r="B991" s="13"/>
      <c r="C991" s="13"/>
    </row>
    <row r="992" spans="1:3" x14ac:dyDescent="0.25">
      <c r="A992" s="13"/>
      <c r="B992" s="13"/>
      <c r="C992" s="13"/>
    </row>
    <row r="993" spans="1:3" x14ac:dyDescent="0.25">
      <c r="A993" s="13"/>
      <c r="B993" s="13"/>
      <c r="C993" s="13"/>
    </row>
    <row r="994" spans="1:3" x14ac:dyDescent="0.25">
      <c r="A994" s="13"/>
      <c r="B994" s="13"/>
      <c r="C994" s="13"/>
    </row>
    <row r="995" spans="1:3" x14ac:dyDescent="0.25">
      <c r="A995" s="13"/>
      <c r="B995" s="13"/>
      <c r="C995" s="13"/>
    </row>
    <row r="996" spans="1:3" x14ac:dyDescent="0.25">
      <c r="A996" s="13"/>
      <c r="B996" s="13"/>
      <c r="C996" s="13"/>
    </row>
    <row r="997" spans="1:3" x14ac:dyDescent="0.25">
      <c r="A997" s="13"/>
      <c r="B997" s="13"/>
      <c r="C997" s="13"/>
    </row>
    <row r="998" spans="1:3" x14ac:dyDescent="0.25">
      <c r="A998" s="13"/>
      <c r="B998" s="13"/>
      <c r="C998" s="13"/>
    </row>
    <row r="999" spans="1:3" x14ac:dyDescent="0.25">
      <c r="A999" s="13"/>
      <c r="B999" s="13"/>
      <c r="C999" s="13"/>
    </row>
    <row r="1000" spans="1:3" x14ac:dyDescent="0.25">
      <c r="A1000" s="13"/>
      <c r="B1000" s="13"/>
      <c r="C1000" s="13"/>
    </row>
  </sheetData>
  <dataValidations count="3">
    <dataValidation type="list" allowBlank="1" showInputMessage="1" showErrorMessage="1" sqref="M12:M16 C2:C38">
      <formula1>$M$12:$M$16</formula1>
    </dataValidation>
    <dataValidation type="list" allowBlank="1" showInputMessage="1" showErrorMessage="1" sqref="N12:N14">
      <formula1>$N$12:$N$14</formula1>
    </dataValidation>
    <dataValidation type="list" allowBlank="1" showInputMessage="1" showErrorMessage="1" sqref="O12:O14">
      <formula1>$O$12:$O$14</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69"/>
  <sheetViews>
    <sheetView topLeftCell="A10" workbookViewId="0">
      <selection activeCell="B17" sqref="B17"/>
    </sheetView>
  </sheetViews>
  <sheetFormatPr defaultColWidth="15.140625" defaultRowHeight="15" customHeight="1" x14ac:dyDescent="0.25"/>
  <cols>
    <col min="1" max="1" width="12.7109375" customWidth="1"/>
    <col min="2" max="2" width="44.42578125" customWidth="1"/>
    <col min="3" max="3" width="7.5703125" customWidth="1"/>
    <col min="4" max="4" width="57.140625" customWidth="1"/>
    <col min="5" max="5" width="17.140625" customWidth="1"/>
    <col min="6" max="6" width="22.140625" customWidth="1"/>
    <col min="7" max="26" width="7.5703125" customWidth="1"/>
  </cols>
  <sheetData>
    <row r="1" spans="1:6" ht="9.75" customHeight="1" x14ac:dyDescent="0.25">
      <c r="A1" s="323" t="s">
        <v>170</v>
      </c>
      <c r="B1" s="318"/>
      <c r="C1" s="318"/>
      <c r="D1" s="318"/>
      <c r="E1" s="319"/>
      <c r="F1" s="13"/>
    </row>
    <row r="2" spans="1:6" x14ac:dyDescent="0.25">
      <c r="A2" s="14" t="s">
        <v>171</v>
      </c>
      <c r="B2" s="15" t="s">
        <v>172</v>
      </c>
      <c r="C2" s="14" t="s">
        <v>1</v>
      </c>
      <c r="D2" s="14" t="s">
        <v>173</v>
      </c>
      <c r="E2" s="14" t="s">
        <v>174</v>
      </c>
      <c r="F2" s="13"/>
    </row>
    <row r="3" spans="1:6" ht="25.5" customHeight="1" x14ac:dyDescent="0.25">
      <c r="A3" s="16" t="s">
        <v>175</v>
      </c>
      <c r="B3" s="9" t="s">
        <v>176</v>
      </c>
      <c r="C3" s="16"/>
      <c r="D3" s="16"/>
      <c r="E3" s="16"/>
      <c r="F3" s="13"/>
    </row>
    <row r="4" spans="1:6" ht="25.5" customHeight="1" x14ac:dyDescent="0.25">
      <c r="A4" s="16" t="s">
        <v>177</v>
      </c>
      <c r="B4" s="9" t="s">
        <v>178</v>
      </c>
      <c r="C4" s="16"/>
      <c r="D4" s="16"/>
      <c r="E4" s="16"/>
      <c r="F4" s="13"/>
    </row>
    <row r="5" spans="1:6" ht="25.5" customHeight="1" x14ac:dyDescent="0.25">
      <c r="A5" s="16" t="s">
        <v>179</v>
      </c>
      <c r="B5" s="9" t="s">
        <v>180</v>
      </c>
      <c r="C5" s="16"/>
      <c r="D5" s="16"/>
      <c r="E5" s="16"/>
      <c r="F5" s="13"/>
    </row>
    <row r="6" spans="1:6" ht="25.5" customHeight="1" x14ac:dyDescent="0.25">
      <c r="A6" s="16" t="s">
        <v>181</v>
      </c>
      <c r="B6" s="9" t="s">
        <v>182</v>
      </c>
      <c r="C6" s="16"/>
      <c r="D6" s="16"/>
      <c r="E6" s="16"/>
      <c r="F6" s="13"/>
    </row>
    <row r="7" spans="1:6" ht="25.5" customHeight="1" x14ac:dyDescent="0.25">
      <c r="A7" s="16" t="s">
        <v>183</v>
      </c>
      <c r="B7" s="9" t="s">
        <v>184</v>
      </c>
      <c r="C7" s="16"/>
      <c r="D7" s="16"/>
      <c r="E7" s="16"/>
      <c r="F7" s="13"/>
    </row>
    <row r="8" spans="1:6" ht="25.5" customHeight="1" x14ac:dyDescent="0.25">
      <c r="A8" s="16" t="s">
        <v>185</v>
      </c>
      <c r="B8" s="9" t="s">
        <v>186</v>
      </c>
      <c r="C8" s="16"/>
      <c r="D8" s="16"/>
      <c r="E8" s="16"/>
      <c r="F8" s="13"/>
    </row>
    <row r="9" spans="1:6" ht="25.5" customHeight="1" x14ac:dyDescent="0.25">
      <c r="A9" s="16" t="s">
        <v>187</v>
      </c>
      <c r="B9" s="9" t="s">
        <v>188</v>
      </c>
      <c r="C9" s="16"/>
      <c r="D9" s="16"/>
      <c r="E9" s="16"/>
      <c r="F9" s="13"/>
    </row>
    <row r="10" spans="1:6" ht="25.5" customHeight="1" x14ac:dyDescent="0.25">
      <c r="A10" s="16" t="s">
        <v>189</v>
      </c>
      <c r="B10" s="9" t="s">
        <v>190</v>
      </c>
      <c r="C10" s="16"/>
      <c r="D10" s="16"/>
      <c r="E10" s="16"/>
      <c r="F10" s="13"/>
    </row>
    <row r="11" spans="1:6" ht="25.5" customHeight="1" x14ac:dyDescent="0.25">
      <c r="A11" s="16" t="s">
        <v>191</v>
      </c>
      <c r="B11" s="9" t="s">
        <v>192</v>
      </c>
      <c r="C11" s="16"/>
      <c r="D11" s="16"/>
      <c r="E11" s="16"/>
      <c r="F11" s="13"/>
    </row>
    <row r="12" spans="1:6" ht="51" customHeight="1" x14ac:dyDescent="0.25">
      <c r="A12" s="16" t="s">
        <v>193</v>
      </c>
      <c r="B12" s="9" t="s">
        <v>194</v>
      </c>
      <c r="C12" s="16"/>
      <c r="D12" s="16"/>
      <c r="E12" s="16"/>
      <c r="F12" s="13"/>
    </row>
    <row r="13" spans="1:6" ht="25.5" customHeight="1" x14ac:dyDescent="0.25">
      <c r="A13" s="16" t="s">
        <v>195</v>
      </c>
      <c r="B13" s="9" t="s">
        <v>196</v>
      </c>
      <c r="C13" s="16"/>
      <c r="D13" s="16"/>
      <c r="E13" s="16"/>
      <c r="F13" s="13"/>
    </row>
    <row r="14" spans="1:6" ht="25.5" customHeight="1" x14ac:dyDescent="0.25">
      <c r="A14" s="16" t="s">
        <v>197</v>
      </c>
      <c r="B14" s="9" t="s">
        <v>198</v>
      </c>
      <c r="C14" s="16"/>
      <c r="D14" s="16"/>
      <c r="E14" s="16"/>
      <c r="F14" s="13"/>
    </row>
    <row r="15" spans="1:6" x14ac:dyDescent="0.25">
      <c r="A15" s="323" t="s">
        <v>199</v>
      </c>
      <c r="B15" s="318"/>
      <c r="C15" s="318"/>
      <c r="D15" s="318"/>
      <c r="E15" s="319"/>
      <c r="F15" s="13"/>
    </row>
    <row r="16" spans="1:6" x14ac:dyDescent="0.25">
      <c r="A16" s="17" t="s">
        <v>171</v>
      </c>
      <c r="B16" s="18" t="s">
        <v>172</v>
      </c>
      <c r="C16" s="17" t="s">
        <v>1</v>
      </c>
      <c r="D16" s="17" t="s">
        <v>173</v>
      </c>
      <c r="E16" s="17" t="s">
        <v>174</v>
      </c>
      <c r="F16" s="13"/>
    </row>
    <row r="17" spans="1:26" ht="38.25" customHeight="1" x14ac:dyDescent="0.25">
      <c r="A17" s="16" t="s">
        <v>200</v>
      </c>
      <c r="B17" s="9" t="s">
        <v>201</v>
      </c>
      <c r="C17" s="16"/>
      <c r="D17" s="16"/>
      <c r="E17" s="16"/>
      <c r="F17" s="13"/>
    </row>
    <row r="18" spans="1:26" ht="25.5" customHeight="1" x14ac:dyDescent="0.25">
      <c r="A18" s="16" t="s">
        <v>202</v>
      </c>
      <c r="B18" s="9" t="s">
        <v>203</v>
      </c>
      <c r="C18" s="16"/>
      <c r="D18" s="16"/>
      <c r="E18" s="16"/>
      <c r="F18" s="13"/>
    </row>
    <row r="19" spans="1:26" ht="63.75" customHeight="1" x14ac:dyDescent="0.25">
      <c r="A19" s="16" t="s">
        <v>204</v>
      </c>
      <c r="B19" s="9" t="s">
        <v>205</v>
      </c>
      <c r="C19" s="16"/>
      <c r="D19" s="16"/>
      <c r="E19" s="16"/>
      <c r="F19" s="13"/>
    </row>
    <row r="20" spans="1:26" ht="51" customHeight="1" x14ac:dyDescent="0.25">
      <c r="A20" s="16" t="s">
        <v>206</v>
      </c>
      <c r="B20" s="9" t="s">
        <v>207</v>
      </c>
      <c r="C20" s="16"/>
      <c r="D20" s="16"/>
      <c r="E20" s="16"/>
      <c r="F20" s="13"/>
    </row>
    <row r="21" spans="1:26" ht="63.75" customHeight="1" x14ac:dyDescent="0.25">
      <c r="A21" s="16" t="s">
        <v>208</v>
      </c>
      <c r="B21" s="9" t="s">
        <v>209</v>
      </c>
      <c r="C21" s="16"/>
      <c r="D21" s="16"/>
      <c r="E21" s="16"/>
      <c r="F21" s="13"/>
    </row>
    <row r="22" spans="1:26" ht="38.25" customHeight="1" x14ac:dyDescent="0.25">
      <c r="A22" s="16" t="s">
        <v>210</v>
      </c>
      <c r="B22" s="9" t="s">
        <v>211</v>
      </c>
      <c r="C22" s="16"/>
      <c r="D22" s="16"/>
      <c r="E22" s="16"/>
      <c r="F22" s="13"/>
    </row>
    <row r="23" spans="1:26" x14ac:dyDescent="0.25">
      <c r="A23" s="317" t="s">
        <v>212</v>
      </c>
      <c r="B23" s="318"/>
      <c r="C23" s="318"/>
      <c r="D23" s="318"/>
      <c r="E23" s="319"/>
      <c r="F23" s="13"/>
    </row>
    <row r="24" spans="1:26" x14ac:dyDescent="0.25">
      <c r="A24" s="17" t="s">
        <v>171</v>
      </c>
      <c r="B24" s="18" t="s">
        <v>172</v>
      </c>
      <c r="C24" s="17" t="s">
        <v>1</v>
      </c>
      <c r="D24" s="17" t="s">
        <v>173</v>
      </c>
      <c r="E24" s="17" t="s">
        <v>174</v>
      </c>
      <c r="F24" s="13"/>
    </row>
    <row r="25" spans="1:26" ht="45" customHeight="1" x14ac:dyDescent="0.25">
      <c r="A25" s="16" t="s">
        <v>213</v>
      </c>
      <c r="B25" s="19" t="s">
        <v>214</v>
      </c>
      <c r="C25" s="16"/>
      <c r="D25" s="16"/>
      <c r="E25" s="16"/>
      <c r="F25" s="13"/>
    </row>
    <row r="26" spans="1:26" ht="45" customHeight="1" x14ac:dyDescent="0.25">
      <c r="A26" s="16" t="s">
        <v>215</v>
      </c>
      <c r="B26" s="19" t="s">
        <v>216</v>
      </c>
      <c r="C26" s="16"/>
      <c r="D26" s="16"/>
      <c r="E26" s="16"/>
      <c r="F26" s="13"/>
    </row>
    <row r="27" spans="1:26" ht="30" customHeight="1" x14ac:dyDescent="0.25">
      <c r="A27" s="16" t="s">
        <v>217</v>
      </c>
      <c r="B27" s="19" t="s">
        <v>218</v>
      </c>
      <c r="C27" s="16"/>
      <c r="D27" s="16"/>
      <c r="E27" s="16"/>
      <c r="F27" s="13"/>
    </row>
    <row r="28" spans="1:26" x14ac:dyDescent="0.25">
      <c r="A28" s="317" t="s">
        <v>219</v>
      </c>
      <c r="B28" s="318"/>
      <c r="C28" s="318"/>
      <c r="D28" s="318"/>
      <c r="E28" s="319"/>
      <c r="F28" s="13"/>
    </row>
    <row r="29" spans="1:26" x14ac:dyDescent="0.25">
      <c r="A29" s="17" t="s">
        <v>171</v>
      </c>
      <c r="B29" s="18" t="s">
        <v>172</v>
      </c>
      <c r="C29" s="17" t="s">
        <v>1</v>
      </c>
      <c r="D29" s="17" t="s">
        <v>173</v>
      </c>
      <c r="E29" s="17" t="s">
        <v>174</v>
      </c>
      <c r="F29" s="13"/>
    </row>
    <row r="30" spans="1:26" ht="30" customHeight="1" x14ac:dyDescent="0.25">
      <c r="A30" s="16" t="s">
        <v>220</v>
      </c>
      <c r="B30" s="19" t="s">
        <v>221</v>
      </c>
      <c r="C30" s="16"/>
      <c r="D30" s="16"/>
      <c r="E30" s="16"/>
      <c r="F30" s="13"/>
    </row>
    <row r="31" spans="1:26" x14ac:dyDescent="0.25">
      <c r="A31" s="16" t="s">
        <v>222</v>
      </c>
      <c r="B31" s="19" t="s">
        <v>223</v>
      </c>
      <c r="C31" s="16"/>
      <c r="D31" s="16"/>
      <c r="E31" s="16"/>
      <c r="F31" s="13"/>
    </row>
    <row r="32" spans="1:26" ht="30" customHeight="1" x14ac:dyDescent="0.25">
      <c r="A32" s="16" t="s">
        <v>224</v>
      </c>
      <c r="B32" s="19" t="s">
        <v>225</v>
      </c>
      <c r="C32" s="16"/>
      <c r="D32" s="16"/>
      <c r="E32" s="16"/>
      <c r="F32" s="20"/>
      <c r="G32" s="20"/>
      <c r="H32" s="20"/>
      <c r="I32" s="20"/>
      <c r="J32" s="20"/>
      <c r="K32" s="20"/>
      <c r="L32" s="20"/>
      <c r="M32" s="20"/>
      <c r="N32" s="20"/>
      <c r="O32" s="20"/>
      <c r="P32" s="20"/>
      <c r="Q32" s="20"/>
      <c r="R32" s="20"/>
      <c r="S32" s="20"/>
      <c r="T32" s="20"/>
      <c r="U32" s="20"/>
      <c r="V32" s="20"/>
      <c r="W32" s="20"/>
      <c r="X32" s="20"/>
      <c r="Y32" s="20"/>
      <c r="Z32" s="20"/>
    </row>
    <row r="33" spans="1:6" ht="45" customHeight="1" x14ac:dyDescent="0.25">
      <c r="A33" s="16" t="s">
        <v>226</v>
      </c>
      <c r="B33" s="19" t="s">
        <v>227</v>
      </c>
      <c r="C33" s="16"/>
      <c r="D33" s="16"/>
      <c r="E33" s="16"/>
      <c r="F33" s="13"/>
    </row>
    <row r="34" spans="1:6" x14ac:dyDescent="0.25">
      <c r="A34" s="16" t="s">
        <v>228</v>
      </c>
      <c r="B34" s="19" t="s">
        <v>229</v>
      </c>
      <c r="C34" s="16"/>
      <c r="D34" s="16"/>
      <c r="E34" s="16"/>
      <c r="F34" s="13"/>
    </row>
    <row r="35" spans="1:6" ht="45" customHeight="1" x14ac:dyDescent="0.25">
      <c r="A35" s="16" t="s">
        <v>230</v>
      </c>
      <c r="B35" s="19" t="s">
        <v>231</v>
      </c>
      <c r="C35" s="16"/>
      <c r="D35" s="16"/>
      <c r="E35" s="16"/>
      <c r="F35" s="13"/>
    </row>
    <row r="36" spans="1:6" ht="45" customHeight="1" x14ac:dyDescent="0.25">
      <c r="A36" s="16" t="s">
        <v>232</v>
      </c>
      <c r="B36" s="19" t="s">
        <v>233</v>
      </c>
      <c r="C36" s="16"/>
      <c r="D36" s="16"/>
      <c r="E36" s="16"/>
      <c r="F36" s="13"/>
    </row>
    <row r="37" spans="1:6" ht="30" customHeight="1" x14ac:dyDescent="0.25">
      <c r="A37" s="16" t="s">
        <v>234</v>
      </c>
      <c r="B37" s="19" t="s">
        <v>235</v>
      </c>
      <c r="C37" s="16"/>
      <c r="D37" s="16"/>
      <c r="E37" s="16"/>
      <c r="F37" s="13"/>
    </row>
    <row r="38" spans="1:6" ht="30" customHeight="1" x14ac:dyDescent="0.25">
      <c r="A38" s="16" t="s">
        <v>236</v>
      </c>
      <c r="B38" s="19" t="s">
        <v>237</v>
      </c>
      <c r="C38" s="16"/>
      <c r="D38" s="16"/>
      <c r="E38" s="16"/>
      <c r="F38" s="13"/>
    </row>
    <row r="39" spans="1:6" ht="30" customHeight="1" x14ac:dyDescent="0.25">
      <c r="A39" s="16" t="s">
        <v>238</v>
      </c>
      <c r="B39" s="19" t="s">
        <v>239</v>
      </c>
      <c r="C39" s="16"/>
      <c r="D39" s="16"/>
      <c r="E39" s="16"/>
      <c r="F39" s="13"/>
    </row>
    <row r="40" spans="1:6" x14ac:dyDescent="0.25">
      <c r="A40" s="16"/>
      <c r="B40" s="19"/>
      <c r="C40" s="16"/>
      <c r="D40" s="16"/>
      <c r="E40" s="16"/>
      <c r="F40" s="13"/>
    </row>
    <row r="41" spans="1:6" x14ac:dyDescent="0.25">
      <c r="A41" s="16"/>
      <c r="B41" s="19"/>
      <c r="C41" s="16"/>
      <c r="D41" s="16"/>
      <c r="E41" s="16"/>
      <c r="F41" s="13"/>
    </row>
    <row r="42" spans="1:6" x14ac:dyDescent="0.25">
      <c r="A42" s="16"/>
      <c r="B42" s="19"/>
      <c r="C42" s="16"/>
      <c r="D42" s="16"/>
      <c r="E42" s="16"/>
      <c r="F42" s="13"/>
    </row>
    <row r="43" spans="1:6" x14ac:dyDescent="0.25">
      <c r="A43" s="317" t="s">
        <v>240</v>
      </c>
      <c r="B43" s="318"/>
      <c r="C43" s="318"/>
      <c r="D43" s="318"/>
      <c r="E43" s="319"/>
      <c r="F43" s="13"/>
    </row>
    <row r="44" spans="1:6" x14ac:dyDescent="0.25">
      <c r="A44" s="17" t="s">
        <v>171</v>
      </c>
      <c r="B44" s="18" t="s">
        <v>172</v>
      </c>
      <c r="C44" s="17" t="s">
        <v>1</v>
      </c>
      <c r="D44" s="17" t="s">
        <v>173</v>
      </c>
      <c r="E44" s="17" t="s">
        <v>174</v>
      </c>
      <c r="F44" s="13"/>
    </row>
    <row r="45" spans="1:6" ht="38.25" customHeight="1" x14ac:dyDescent="0.25">
      <c r="A45" s="16" t="s">
        <v>241</v>
      </c>
      <c r="B45" s="9" t="s">
        <v>242</v>
      </c>
      <c r="C45" s="16"/>
      <c r="D45" s="16"/>
      <c r="E45" s="16"/>
      <c r="F45" s="13"/>
    </row>
    <row r="46" spans="1:6" ht="51" customHeight="1" x14ac:dyDescent="0.25">
      <c r="A46" s="16" t="s">
        <v>243</v>
      </c>
      <c r="B46" s="9" t="s">
        <v>244</v>
      </c>
      <c r="C46" s="16"/>
      <c r="D46" s="16"/>
      <c r="E46" s="16"/>
      <c r="F46" s="13"/>
    </row>
    <row r="47" spans="1:6" ht="38.25" customHeight="1" x14ac:dyDescent="0.25">
      <c r="A47" s="16" t="s">
        <v>245</v>
      </c>
      <c r="B47" s="9" t="s">
        <v>246</v>
      </c>
      <c r="C47" s="16"/>
      <c r="D47" s="16"/>
      <c r="E47" s="16"/>
      <c r="F47" s="13"/>
    </row>
    <row r="48" spans="1:6" ht="25.5" customHeight="1" x14ac:dyDescent="0.25">
      <c r="A48" s="16" t="s">
        <v>247</v>
      </c>
      <c r="B48" s="9" t="s">
        <v>248</v>
      </c>
      <c r="C48" s="16"/>
      <c r="D48" s="16"/>
      <c r="E48" s="16"/>
      <c r="F48" s="13"/>
    </row>
    <row r="49" spans="1:6" ht="38.25" customHeight="1" x14ac:dyDescent="0.25">
      <c r="A49" s="16" t="s">
        <v>249</v>
      </c>
      <c r="B49" s="9" t="s">
        <v>250</v>
      </c>
      <c r="C49" s="16"/>
      <c r="D49" s="16"/>
      <c r="E49" s="16"/>
      <c r="F49" s="13"/>
    </row>
    <row r="50" spans="1:6" ht="63.75" customHeight="1" x14ac:dyDescent="0.25">
      <c r="A50" s="16" t="s">
        <v>251</v>
      </c>
      <c r="B50" s="9" t="s">
        <v>252</v>
      </c>
      <c r="C50" s="16"/>
      <c r="D50" s="16"/>
      <c r="E50" s="16"/>
      <c r="F50" s="13"/>
    </row>
    <row r="51" spans="1:6" ht="25.5" customHeight="1" x14ac:dyDescent="0.25">
      <c r="A51" s="16" t="s">
        <v>253</v>
      </c>
      <c r="B51" s="9" t="s">
        <v>254</v>
      </c>
      <c r="C51" s="16"/>
      <c r="D51" s="16"/>
      <c r="E51" s="16"/>
      <c r="F51" s="13"/>
    </row>
    <row r="52" spans="1:6" ht="25.5" customHeight="1" x14ac:dyDescent="0.25">
      <c r="A52" s="16" t="s">
        <v>255</v>
      </c>
      <c r="B52" s="9" t="s">
        <v>256</v>
      </c>
      <c r="C52" s="16"/>
      <c r="D52" s="16"/>
      <c r="E52" s="16"/>
      <c r="F52" s="13"/>
    </row>
    <row r="53" spans="1:6" ht="25.5" customHeight="1" x14ac:dyDescent="0.25">
      <c r="A53" s="16" t="s">
        <v>257</v>
      </c>
      <c r="B53" s="9" t="s">
        <v>258</v>
      </c>
      <c r="C53" s="16"/>
      <c r="D53" s="16"/>
      <c r="E53" s="16"/>
      <c r="F53" s="13"/>
    </row>
    <row r="54" spans="1:6" ht="38.25" customHeight="1" x14ac:dyDescent="0.25">
      <c r="A54" s="16" t="s">
        <v>259</v>
      </c>
      <c r="B54" s="9" t="s">
        <v>260</v>
      </c>
      <c r="C54" s="16"/>
      <c r="D54" s="16"/>
      <c r="E54" s="16"/>
      <c r="F54" s="13"/>
    </row>
    <row r="55" spans="1:6" ht="25.5" customHeight="1" x14ac:dyDescent="0.25">
      <c r="A55" s="16" t="s">
        <v>261</v>
      </c>
      <c r="B55" s="9" t="s">
        <v>262</v>
      </c>
      <c r="C55" s="16"/>
      <c r="D55" s="16"/>
      <c r="E55" s="16"/>
      <c r="F55" s="13"/>
    </row>
    <row r="56" spans="1:6" x14ac:dyDescent="0.25">
      <c r="A56" s="317" t="s">
        <v>263</v>
      </c>
      <c r="B56" s="318"/>
      <c r="C56" s="318"/>
      <c r="D56" s="318"/>
      <c r="E56" s="319"/>
      <c r="F56" s="13"/>
    </row>
    <row r="57" spans="1:6" x14ac:dyDescent="0.25">
      <c r="A57" s="17" t="s">
        <v>171</v>
      </c>
      <c r="B57" s="18" t="s">
        <v>172</v>
      </c>
      <c r="C57" s="17" t="s">
        <v>1</v>
      </c>
      <c r="D57" s="17" t="s">
        <v>173</v>
      </c>
      <c r="E57" s="17" t="s">
        <v>174</v>
      </c>
      <c r="F57" s="13"/>
    </row>
    <row r="58" spans="1:6" ht="25.5" customHeight="1" x14ac:dyDescent="0.25">
      <c r="A58" s="16" t="s">
        <v>264</v>
      </c>
      <c r="B58" s="9" t="s">
        <v>265</v>
      </c>
      <c r="C58" s="16"/>
      <c r="D58" s="16"/>
      <c r="E58" s="16"/>
      <c r="F58" s="13"/>
    </row>
    <row r="59" spans="1:6" ht="25.5" customHeight="1" x14ac:dyDescent="0.25">
      <c r="A59" s="16" t="s">
        <v>266</v>
      </c>
      <c r="B59" s="9" t="s">
        <v>267</v>
      </c>
      <c r="C59" s="16"/>
      <c r="D59" s="16"/>
      <c r="E59" s="16"/>
      <c r="F59" s="13"/>
    </row>
    <row r="60" spans="1:6" ht="25.5" x14ac:dyDescent="0.25">
      <c r="A60" s="16" t="s">
        <v>268</v>
      </c>
      <c r="B60" s="9" t="s">
        <v>269</v>
      </c>
      <c r="C60" s="16"/>
      <c r="D60" s="16"/>
      <c r="E60" s="16"/>
      <c r="F60" s="13"/>
    </row>
    <row r="61" spans="1:6" ht="25.5" x14ac:dyDescent="0.25">
      <c r="A61" s="16" t="s">
        <v>270</v>
      </c>
      <c r="B61" s="9" t="s">
        <v>271</v>
      </c>
      <c r="C61" s="16"/>
      <c r="D61" s="16"/>
      <c r="E61" s="16"/>
      <c r="F61" s="13"/>
    </row>
    <row r="62" spans="1:6" ht="25.5" customHeight="1" x14ac:dyDescent="0.25">
      <c r="A62" s="16" t="s">
        <v>272</v>
      </c>
      <c r="B62" s="9" t="s">
        <v>273</v>
      </c>
      <c r="C62" s="16"/>
      <c r="D62" s="16"/>
      <c r="E62" s="16"/>
      <c r="F62" s="13"/>
    </row>
    <row r="63" spans="1:6" x14ac:dyDescent="0.25">
      <c r="A63" s="16" t="s">
        <v>274</v>
      </c>
      <c r="B63" s="9" t="s">
        <v>275</v>
      </c>
      <c r="C63" s="16"/>
      <c r="D63" s="16"/>
      <c r="E63" s="16"/>
      <c r="F63" s="13"/>
    </row>
    <row r="64" spans="1:6" x14ac:dyDescent="0.25">
      <c r="A64" s="16" t="s">
        <v>276</v>
      </c>
      <c r="B64" s="9" t="s">
        <v>277</v>
      </c>
      <c r="C64" s="16"/>
      <c r="D64" s="16"/>
      <c r="E64" s="16"/>
      <c r="F64" s="13"/>
    </row>
    <row r="65" spans="1:6" ht="25.5" customHeight="1" x14ac:dyDescent="0.25">
      <c r="A65" s="16" t="s">
        <v>278</v>
      </c>
      <c r="B65" s="9" t="s">
        <v>279</v>
      </c>
      <c r="C65" s="16"/>
      <c r="D65" s="16"/>
      <c r="E65" s="16"/>
      <c r="F65" s="13"/>
    </row>
    <row r="66" spans="1:6" x14ac:dyDescent="0.25">
      <c r="A66" s="317" t="s">
        <v>280</v>
      </c>
      <c r="B66" s="318"/>
      <c r="C66" s="318"/>
      <c r="D66" s="318"/>
      <c r="E66" s="319"/>
      <c r="F66" s="13"/>
    </row>
    <row r="67" spans="1:6" x14ac:dyDescent="0.25">
      <c r="A67" s="17" t="s">
        <v>171</v>
      </c>
      <c r="B67" s="18" t="s">
        <v>172</v>
      </c>
      <c r="C67" s="17" t="s">
        <v>1</v>
      </c>
      <c r="D67" s="17" t="s">
        <v>173</v>
      </c>
      <c r="E67" s="17" t="s">
        <v>174</v>
      </c>
      <c r="F67" s="13"/>
    </row>
    <row r="68" spans="1:6" ht="51" customHeight="1" x14ac:dyDescent="0.25">
      <c r="A68" s="16" t="s">
        <v>281</v>
      </c>
      <c r="B68" s="9" t="s">
        <v>282</v>
      </c>
      <c r="C68" s="16"/>
      <c r="D68" s="16"/>
      <c r="E68" s="21"/>
      <c r="F68" s="13"/>
    </row>
    <row r="69" spans="1:6" x14ac:dyDescent="0.25">
      <c r="A69" s="16"/>
      <c r="B69" s="9"/>
      <c r="C69" s="16"/>
      <c r="D69" s="16"/>
      <c r="E69" s="21"/>
      <c r="F69" s="13"/>
    </row>
    <row r="70" spans="1:6" ht="51" customHeight="1" x14ac:dyDescent="0.25">
      <c r="A70" s="16" t="s">
        <v>283</v>
      </c>
      <c r="B70" s="9" t="s">
        <v>284</v>
      </c>
      <c r="C70" s="16"/>
      <c r="D70" s="16"/>
      <c r="E70" s="21"/>
      <c r="F70" s="13"/>
    </row>
    <row r="71" spans="1:6" ht="38.25" customHeight="1" x14ac:dyDescent="0.25">
      <c r="A71" s="16" t="s">
        <v>285</v>
      </c>
      <c r="B71" s="9" t="s">
        <v>286</v>
      </c>
      <c r="C71" s="16"/>
      <c r="D71" s="16"/>
      <c r="E71" s="21"/>
      <c r="F71" s="13"/>
    </row>
    <row r="72" spans="1:6" ht="38.25" customHeight="1" x14ac:dyDescent="0.25">
      <c r="A72" s="16" t="s">
        <v>287</v>
      </c>
      <c r="B72" s="9" t="s">
        <v>288</v>
      </c>
      <c r="C72" s="16"/>
      <c r="D72" s="16"/>
      <c r="E72" s="21"/>
      <c r="F72" s="13"/>
    </row>
    <row r="73" spans="1:6" ht="51" customHeight="1" x14ac:dyDescent="0.25">
      <c r="A73" s="16" t="s">
        <v>289</v>
      </c>
      <c r="B73" s="9" t="s">
        <v>290</v>
      </c>
      <c r="C73" s="16"/>
      <c r="D73" s="16"/>
      <c r="E73" s="21"/>
      <c r="F73" s="13"/>
    </row>
    <row r="74" spans="1:6" ht="63.75" customHeight="1" x14ac:dyDescent="0.25">
      <c r="A74" s="16" t="s">
        <v>291</v>
      </c>
      <c r="B74" s="9" t="s">
        <v>292</v>
      </c>
      <c r="C74" s="16"/>
      <c r="D74" s="16"/>
      <c r="E74" s="21"/>
      <c r="F74" s="13"/>
    </row>
    <row r="75" spans="1:6" ht="51" customHeight="1" x14ac:dyDescent="0.25">
      <c r="A75" s="16" t="s">
        <v>293</v>
      </c>
      <c r="B75" s="9" t="s">
        <v>294</v>
      </c>
      <c r="C75" s="16"/>
      <c r="D75" s="16"/>
      <c r="E75" s="21"/>
      <c r="F75" s="13"/>
    </row>
    <row r="76" spans="1:6" ht="63.75" customHeight="1" x14ac:dyDescent="0.25">
      <c r="A76" s="16" t="s">
        <v>295</v>
      </c>
      <c r="B76" s="9" t="s">
        <v>296</v>
      </c>
      <c r="C76" s="16"/>
      <c r="D76" s="16"/>
      <c r="E76" s="21"/>
      <c r="F76" s="13"/>
    </row>
    <row r="77" spans="1:6" x14ac:dyDescent="0.25">
      <c r="A77" s="16" t="s">
        <v>297</v>
      </c>
      <c r="B77" s="9" t="s">
        <v>298</v>
      </c>
      <c r="C77" s="16"/>
      <c r="D77" s="16"/>
      <c r="E77" s="21"/>
      <c r="F77" s="13"/>
    </row>
    <row r="78" spans="1:6" ht="51" customHeight="1" x14ac:dyDescent="0.25">
      <c r="A78" s="16" t="s">
        <v>299</v>
      </c>
      <c r="B78" s="9" t="s">
        <v>300</v>
      </c>
      <c r="C78" s="16"/>
      <c r="D78" s="16"/>
      <c r="E78" s="21"/>
      <c r="F78" s="13"/>
    </row>
    <row r="79" spans="1:6" ht="38.25" customHeight="1" x14ac:dyDescent="0.25">
      <c r="A79" s="16" t="s">
        <v>301</v>
      </c>
      <c r="B79" s="9" t="s">
        <v>302</v>
      </c>
      <c r="C79" s="16"/>
      <c r="D79" s="16"/>
      <c r="E79" s="21"/>
      <c r="F79" s="13"/>
    </row>
    <row r="80" spans="1:6" ht="51" customHeight="1" x14ac:dyDescent="0.25">
      <c r="A80" s="16" t="s">
        <v>303</v>
      </c>
      <c r="B80" s="9" t="s">
        <v>304</v>
      </c>
      <c r="C80" s="16"/>
      <c r="D80" s="16"/>
      <c r="E80" s="21"/>
      <c r="F80" s="13"/>
    </row>
    <row r="81" spans="1:6" ht="38.25" customHeight="1" x14ac:dyDescent="0.25">
      <c r="A81" s="16" t="s">
        <v>305</v>
      </c>
      <c r="B81" s="9" t="s">
        <v>306</v>
      </c>
      <c r="C81" s="16"/>
      <c r="D81" s="16"/>
      <c r="E81" s="21"/>
      <c r="F81" s="13"/>
    </row>
    <row r="82" spans="1:6" x14ac:dyDescent="0.25">
      <c r="A82" s="16" t="s">
        <v>307</v>
      </c>
      <c r="B82" s="9" t="s">
        <v>308</v>
      </c>
      <c r="C82" s="16"/>
      <c r="D82" s="16"/>
      <c r="E82" s="21"/>
      <c r="F82" s="13"/>
    </row>
    <row r="83" spans="1:6" ht="25.5" x14ac:dyDescent="0.25">
      <c r="A83" s="16" t="s">
        <v>309</v>
      </c>
      <c r="B83" s="9" t="s">
        <v>310</v>
      </c>
      <c r="C83" s="16"/>
      <c r="D83" s="16"/>
      <c r="E83" s="21"/>
      <c r="F83" s="13"/>
    </row>
    <row r="84" spans="1:6" ht="25.5" customHeight="1" x14ac:dyDescent="0.25">
      <c r="A84" s="16" t="s">
        <v>311</v>
      </c>
      <c r="B84" s="9" t="s">
        <v>312</v>
      </c>
      <c r="C84" s="16"/>
      <c r="D84" s="16"/>
      <c r="E84" s="21"/>
      <c r="F84" s="13"/>
    </row>
    <row r="85" spans="1:6" ht="25.5" x14ac:dyDescent="0.25">
      <c r="A85" s="16" t="s">
        <v>313</v>
      </c>
      <c r="B85" s="9" t="s">
        <v>314</v>
      </c>
      <c r="C85" s="16"/>
      <c r="D85" s="16"/>
      <c r="E85" s="21"/>
      <c r="F85" s="13"/>
    </row>
    <row r="86" spans="1:6" ht="25.5" x14ac:dyDescent="0.25">
      <c r="A86" s="16" t="s">
        <v>315</v>
      </c>
      <c r="B86" s="9" t="s">
        <v>316</v>
      </c>
      <c r="C86" s="16"/>
      <c r="D86" s="16"/>
      <c r="E86" s="21"/>
      <c r="F86" s="13"/>
    </row>
    <row r="87" spans="1:6" ht="25.5" customHeight="1" x14ac:dyDescent="0.25">
      <c r="A87" s="16" t="s">
        <v>317</v>
      </c>
      <c r="B87" s="9" t="s">
        <v>318</v>
      </c>
      <c r="C87" s="16"/>
      <c r="D87" s="16"/>
      <c r="E87" s="21"/>
      <c r="F87" s="13"/>
    </row>
    <row r="88" spans="1:6" ht="38.25" customHeight="1" x14ac:dyDescent="0.25">
      <c r="A88" s="16" t="s">
        <v>319</v>
      </c>
      <c r="B88" s="9" t="s">
        <v>320</v>
      </c>
      <c r="C88" s="16"/>
      <c r="D88" s="16"/>
      <c r="E88" s="21"/>
      <c r="F88" s="13"/>
    </row>
    <row r="89" spans="1:6" ht="63.75" customHeight="1" x14ac:dyDescent="0.25">
      <c r="A89" s="16" t="s">
        <v>321</v>
      </c>
      <c r="B89" s="9" t="s">
        <v>322</v>
      </c>
      <c r="C89" s="16"/>
      <c r="D89" s="16"/>
      <c r="E89" s="21"/>
      <c r="F89" s="13"/>
    </row>
    <row r="90" spans="1:6" x14ac:dyDescent="0.25">
      <c r="A90" s="16" t="s">
        <v>323</v>
      </c>
      <c r="B90" s="9" t="s">
        <v>298</v>
      </c>
      <c r="C90" s="16"/>
      <c r="D90" s="16"/>
      <c r="E90" s="21"/>
      <c r="F90" s="13"/>
    </row>
    <row r="91" spans="1:6" ht="51" customHeight="1" x14ac:dyDescent="0.25">
      <c r="A91" s="16" t="s">
        <v>324</v>
      </c>
      <c r="B91" s="9" t="s">
        <v>325</v>
      </c>
      <c r="C91" s="16"/>
      <c r="D91" s="16"/>
      <c r="E91" s="21"/>
      <c r="F91" s="13"/>
    </row>
    <row r="92" spans="1:6" ht="38.25" customHeight="1" x14ac:dyDescent="0.25">
      <c r="A92" s="16" t="s">
        <v>326</v>
      </c>
      <c r="B92" s="9" t="s">
        <v>327</v>
      </c>
      <c r="C92" s="16"/>
      <c r="D92" s="16"/>
      <c r="E92" s="21"/>
      <c r="F92" s="13"/>
    </row>
    <row r="93" spans="1:6" ht="51" customHeight="1" x14ac:dyDescent="0.25">
      <c r="A93" s="16" t="s">
        <v>328</v>
      </c>
      <c r="B93" s="9" t="s">
        <v>329</v>
      </c>
      <c r="C93" s="16"/>
      <c r="D93" s="16"/>
      <c r="E93" s="21"/>
      <c r="F93" s="13"/>
    </row>
    <row r="94" spans="1:6" x14ac:dyDescent="0.25">
      <c r="A94" s="16"/>
      <c r="B94" s="19"/>
      <c r="C94" s="16"/>
      <c r="D94" s="16"/>
      <c r="E94" s="16"/>
      <c r="F94" s="13"/>
    </row>
    <row r="95" spans="1:6" x14ac:dyDescent="0.25">
      <c r="A95" s="16"/>
      <c r="B95" s="19"/>
      <c r="C95" s="16"/>
      <c r="D95" s="16"/>
      <c r="E95" s="16"/>
      <c r="F95" s="13"/>
    </row>
    <row r="96" spans="1:6" x14ac:dyDescent="0.25">
      <c r="A96" s="16"/>
      <c r="B96" s="19"/>
      <c r="C96" s="16"/>
      <c r="D96" s="16"/>
      <c r="E96" s="16"/>
      <c r="F96" s="13"/>
    </row>
    <row r="97" spans="1:6" x14ac:dyDescent="0.25">
      <c r="A97" s="317" t="s">
        <v>330</v>
      </c>
      <c r="B97" s="318"/>
      <c r="C97" s="318"/>
      <c r="D97" s="318"/>
      <c r="E97" s="319"/>
      <c r="F97" s="13"/>
    </row>
    <row r="98" spans="1:6" x14ac:dyDescent="0.25">
      <c r="A98" s="17" t="s">
        <v>171</v>
      </c>
      <c r="B98" s="18" t="s">
        <v>172</v>
      </c>
      <c r="C98" s="17" t="s">
        <v>1</v>
      </c>
      <c r="D98" s="17" t="s">
        <v>173</v>
      </c>
      <c r="E98" s="17" t="s">
        <v>174</v>
      </c>
      <c r="F98" s="13"/>
    </row>
    <row r="99" spans="1:6" x14ac:dyDescent="0.25">
      <c r="A99" s="16" t="s">
        <v>331</v>
      </c>
      <c r="B99" s="19"/>
      <c r="C99" s="16"/>
      <c r="D99" s="16"/>
      <c r="E99" s="16"/>
      <c r="F99" s="13"/>
    </row>
    <row r="100" spans="1:6" x14ac:dyDescent="0.25">
      <c r="A100" s="16" t="s">
        <v>332</v>
      </c>
      <c r="B100" s="19"/>
      <c r="C100" s="16"/>
      <c r="D100" s="16"/>
      <c r="E100" s="16"/>
      <c r="F100" s="13"/>
    </row>
    <row r="101" spans="1:6" x14ac:dyDescent="0.25">
      <c r="A101" s="16" t="s">
        <v>333</v>
      </c>
      <c r="B101" s="19"/>
      <c r="C101" s="16"/>
      <c r="D101" s="16"/>
      <c r="E101" s="16"/>
      <c r="F101" s="13"/>
    </row>
    <row r="102" spans="1:6" x14ac:dyDescent="0.25">
      <c r="A102" s="16" t="s">
        <v>334</v>
      </c>
      <c r="B102" s="19"/>
      <c r="C102" s="16"/>
      <c r="D102" s="16"/>
      <c r="E102" s="16"/>
      <c r="F102" s="13"/>
    </row>
    <row r="103" spans="1:6" x14ac:dyDescent="0.25">
      <c r="A103" s="16" t="s">
        <v>335</v>
      </c>
      <c r="B103" s="19"/>
      <c r="C103" s="16"/>
      <c r="D103" s="16"/>
      <c r="E103" s="16"/>
      <c r="F103" s="13"/>
    </row>
    <row r="104" spans="1:6" x14ac:dyDescent="0.25">
      <c r="A104" s="16" t="s">
        <v>336</v>
      </c>
      <c r="B104" s="19"/>
      <c r="C104" s="16"/>
      <c r="D104" s="16"/>
      <c r="E104" s="16"/>
      <c r="F104" s="13"/>
    </row>
    <row r="105" spans="1:6" x14ac:dyDescent="0.25">
      <c r="A105" s="16" t="s">
        <v>337</v>
      </c>
      <c r="B105" s="19"/>
      <c r="C105" s="16"/>
      <c r="D105" s="16"/>
      <c r="E105" s="16"/>
      <c r="F105" s="13"/>
    </row>
    <row r="106" spans="1:6" x14ac:dyDescent="0.25">
      <c r="A106" s="16" t="s">
        <v>338</v>
      </c>
      <c r="B106" s="19"/>
      <c r="C106" s="16"/>
      <c r="D106" s="16"/>
      <c r="E106" s="16"/>
      <c r="F106" s="13"/>
    </row>
    <row r="107" spans="1:6" x14ac:dyDescent="0.25">
      <c r="A107" s="16" t="s">
        <v>339</v>
      </c>
      <c r="B107" s="19"/>
      <c r="C107" s="16"/>
      <c r="D107" s="16"/>
      <c r="E107" s="16"/>
      <c r="F107" s="13"/>
    </row>
    <row r="108" spans="1:6" x14ac:dyDescent="0.25">
      <c r="A108" s="16" t="s">
        <v>340</v>
      </c>
      <c r="B108" s="19"/>
      <c r="C108" s="16"/>
      <c r="D108" s="16"/>
      <c r="E108" s="16"/>
      <c r="F108" s="13"/>
    </row>
    <row r="109" spans="1:6" x14ac:dyDescent="0.25">
      <c r="A109" s="16" t="s">
        <v>341</v>
      </c>
      <c r="B109" s="19"/>
      <c r="C109" s="16"/>
      <c r="D109" s="16"/>
      <c r="E109" s="16"/>
      <c r="F109" s="13"/>
    </row>
    <row r="110" spans="1:6" x14ac:dyDescent="0.25">
      <c r="A110" s="16" t="s">
        <v>342</v>
      </c>
      <c r="B110" s="19"/>
      <c r="C110" s="16"/>
      <c r="D110" s="16"/>
      <c r="E110" s="16"/>
      <c r="F110" s="13"/>
    </row>
    <row r="111" spans="1:6" x14ac:dyDescent="0.25">
      <c r="A111" s="16" t="s">
        <v>343</v>
      </c>
      <c r="B111" s="19"/>
      <c r="C111" s="16"/>
      <c r="D111" s="16"/>
      <c r="E111" s="16"/>
      <c r="F111" s="13"/>
    </row>
    <row r="112" spans="1:6" x14ac:dyDescent="0.25">
      <c r="A112" s="16" t="s">
        <v>344</v>
      </c>
      <c r="B112" s="19"/>
      <c r="C112" s="16"/>
      <c r="D112" s="16"/>
      <c r="E112" s="16"/>
      <c r="F112" s="13"/>
    </row>
    <row r="113" spans="1:6" x14ac:dyDescent="0.25">
      <c r="A113" s="16" t="s">
        <v>345</v>
      </c>
      <c r="B113" s="19"/>
      <c r="C113" s="16"/>
      <c r="D113" s="16"/>
      <c r="E113" s="16"/>
      <c r="F113" s="13"/>
    </row>
    <row r="114" spans="1:6" x14ac:dyDescent="0.25">
      <c r="A114" s="16" t="s">
        <v>346</v>
      </c>
      <c r="B114" s="19"/>
      <c r="C114" s="16"/>
      <c r="D114" s="16"/>
      <c r="E114" s="16"/>
      <c r="F114" s="13"/>
    </row>
    <row r="115" spans="1:6" x14ac:dyDescent="0.25">
      <c r="A115" s="16" t="s">
        <v>347</v>
      </c>
      <c r="B115" s="19"/>
      <c r="C115" s="16"/>
      <c r="D115" s="16"/>
      <c r="E115" s="16"/>
      <c r="F115" s="13"/>
    </row>
    <row r="116" spans="1:6" x14ac:dyDescent="0.25">
      <c r="A116" s="16" t="s">
        <v>348</v>
      </c>
      <c r="B116" s="19"/>
      <c r="C116" s="16"/>
      <c r="D116" s="16"/>
      <c r="E116" s="16"/>
      <c r="F116" s="13"/>
    </row>
    <row r="117" spans="1:6" x14ac:dyDescent="0.25">
      <c r="A117" s="16"/>
      <c r="B117" s="19"/>
      <c r="C117" s="16"/>
      <c r="D117" s="16"/>
      <c r="E117" s="16"/>
      <c r="F117" s="13"/>
    </row>
    <row r="118" spans="1:6" x14ac:dyDescent="0.25">
      <c r="A118" s="16"/>
      <c r="B118" s="19"/>
      <c r="C118" s="16"/>
      <c r="D118" s="16"/>
      <c r="E118" s="16"/>
      <c r="F118" s="13"/>
    </row>
    <row r="119" spans="1:6" x14ac:dyDescent="0.25">
      <c r="A119" s="16"/>
      <c r="B119" s="19"/>
      <c r="C119" s="16"/>
      <c r="D119" s="16"/>
      <c r="E119" s="16"/>
      <c r="F119" s="13"/>
    </row>
    <row r="120" spans="1:6" x14ac:dyDescent="0.25">
      <c r="A120" s="16"/>
      <c r="B120" s="19"/>
      <c r="C120" s="16"/>
      <c r="D120" s="16"/>
      <c r="E120" s="16"/>
      <c r="F120" s="13"/>
    </row>
    <row r="121" spans="1:6" x14ac:dyDescent="0.25">
      <c r="A121" s="16"/>
      <c r="B121" s="19"/>
      <c r="C121" s="16"/>
      <c r="D121" s="16"/>
      <c r="E121" s="16"/>
      <c r="F121" s="13"/>
    </row>
    <row r="122" spans="1:6" x14ac:dyDescent="0.25">
      <c r="A122" s="16"/>
      <c r="B122" s="19"/>
      <c r="C122" s="16"/>
      <c r="D122" s="16"/>
      <c r="E122" s="16"/>
      <c r="F122" s="13"/>
    </row>
    <row r="123" spans="1:6" x14ac:dyDescent="0.25">
      <c r="A123" s="16"/>
      <c r="B123" s="19"/>
      <c r="C123" s="16"/>
      <c r="D123" s="16"/>
      <c r="E123" s="16"/>
      <c r="F123" s="13"/>
    </row>
    <row r="124" spans="1:6" x14ac:dyDescent="0.25">
      <c r="A124" s="16"/>
      <c r="B124" s="19"/>
      <c r="C124" s="16"/>
      <c r="D124" s="16"/>
      <c r="E124" s="16"/>
      <c r="F124" s="13"/>
    </row>
    <row r="125" spans="1:6" x14ac:dyDescent="0.25">
      <c r="A125" s="16"/>
      <c r="B125" s="19"/>
      <c r="C125" s="16"/>
      <c r="D125" s="16"/>
      <c r="E125" s="16"/>
      <c r="F125" s="13"/>
    </row>
    <row r="126" spans="1:6" x14ac:dyDescent="0.25">
      <c r="A126" s="16"/>
      <c r="B126" s="19"/>
      <c r="C126" s="16"/>
      <c r="D126" s="16"/>
      <c r="E126" s="16"/>
      <c r="F126" s="13"/>
    </row>
    <row r="127" spans="1:6" x14ac:dyDescent="0.25">
      <c r="A127" s="16"/>
      <c r="B127" s="19"/>
      <c r="C127" s="16"/>
      <c r="D127" s="16"/>
      <c r="E127" s="16"/>
      <c r="F127" s="13"/>
    </row>
    <row r="128" spans="1:6" x14ac:dyDescent="0.25">
      <c r="A128" s="16"/>
      <c r="B128" s="19"/>
      <c r="C128" s="16"/>
      <c r="D128" s="16"/>
      <c r="E128" s="16"/>
      <c r="F128" s="13"/>
    </row>
    <row r="129" spans="1:6" x14ac:dyDescent="0.25">
      <c r="A129" s="16"/>
      <c r="B129" s="19"/>
      <c r="C129" s="16"/>
      <c r="D129" s="16"/>
      <c r="E129" s="16"/>
      <c r="F129" s="13"/>
    </row>
    <row r="130" spans="1:6" x14ac:dyDescent="0.25">
      <c r="A130" s="16"/>
      <c r="B130" s="19"/>
      <c r="C130" s="16"/>
      <c r="D130" s="16"/>
      <c r="E130" s="16"/>
      <c r="F130" s="13"/>
    </row>
    <row r="131" spans="1:6" x14ac:dyDescent="0.25">
      <c r="A131" s="16"/>
      <c r="B131" s="19"/>
      <c r="C131" s="16"/>
      <c r="D131" s="16"/>
      <c r="E131" s="16"/>
      <c r="F131" s="13"/>
    </row>
    <row r="132" spans="1:6" x14ac:dyDescent="0.25">
      <c r="A132" s="16"/>
      <c r="B132" s="19"/>
      <c r="C132" s="16"/>
      <c r="D132" s="16"/>
      <c r="E132" s="16"/>
      <c r="F132" s="13"/>
    </row>
    <row r="133" spans="1:6" x14ac:dyDescent="0.25">
      <c r="A133" s="16"/>
      <c r="B133" s="19"/>
      <c r="C133" s="16"/>
      <c r="D133" s="16"/>
      <c r="E133" s="16"/>
      <c r="F133" s="13"/>
    </row>
    <row r="134" spans="1:6" x14ac:dyDescent="0.25">
      <c r="A134" s="16"/>
      <c r="B134" s="19"/>
      <c r="C134" s="16"/>
      <c r="D134" s="16"/>
      <c r="E134" s="16"/>
      <c r="F134" s="13"/>
    </row>
    <row r="135" spans="1:6" x14ac:dyDescent="0.25">
      <c r="A135" s="16"/>
      <c r="B135" s="19"/>
      <c r="C135" s="16"/>
      <c r="D135" s="16"/>
      <c r="E135" s="16"/>
      <c r="F135" s="13"/>
    </row>
    <row r="136" spans="1:6" x14ac:dyDescent="0.25">
      <c r="A136" s="16"/>
      <c r="B136" s="19"/>
      <c r="C136" s="16"/>
      <c r="D136" s="16"/>
      <c r="E136" s="16"/>
      <c r="F136" s="13"/>
    </row>
    <row r="137" spans="1:6" x14ac:dyDescent="0.25">
      <c r="A137" s="16"/>
      <c r="B137" s="19"/>
      <c r="C137" s="16"/>
      <c r="D137" s="16"/>
      <c r="E137" s="16"/>
      <c r="F137" s="13"/>
    </row>
    <row r="138" spans="1:6" x14ac:dyDescent="0.25">
      <c r="A138" s="16"/>
      <c r="B138" s="19"/>
      <c r="C138" s="16"/>
      <c r="D138" s="16"/>
      <c r="E138" s="16"/>
      <c r="F138" s="13"/>
    </row>
    <row r="139" spans="1:6" x14ac:dyDescent="0.25">
      <c r="A139" s="16"/>
      <c r="B139" s="19"/>
      <c r="C139" s="16"/>
      <c r="D139" s="16"/>
      <c r="E139" s="16"/>
      <c r="F139" s="13"/>
    </row>
    <row r="140" spans="1:6" x14ac:dyDescent="0.25">
      <c r="A140" s="16"/>
      <c r="B140" s="19"/>
      <c r="C140" s="16"/>
      <c r="D140" s="16"/>
      <c r="E140" s="16"/>
      <c r="F140" s="13"/>
    </row>
    <row r="141" spans="1:6" x14ac:dyDescent="0.25">
      <c r="A141" s="16"/>
      <c r="B141" s="19"/>
      <c r="C141" s="16"/>
      <c r="D141" s="16"/>
      <c r="E141" s="16"/>
      <c r="F141" s="13"/>
    </row>
    <row r="142" spans="1:6" x14ac:dyDescent="0.25">
      <c r="A142" s="16"/>
      <c r="B142" s="19"/>
      <c r="C142" s="16"/>
      <c r="D142" s="16"/>
      <c r="E142" s="16"/>
      <c r="F142" s="13"/>
    </row>
    <row r="143" spans="1:6" x14ac:dyDescent="0.25">
      <c r="A143" s="16"/>
      <c r="B143" s="19"/>
      <c r="C143" s="16"/>
      <c r="D143" s="16"/>
      <c r="E143" s="16"/>
      <c r="F143" s="13"/>
    </row>
    <row r="144" spans="1:6" x14ac:dyDescent="0.25">
      <c r="A144" s="16"/>
      <c r="B144" s="19"/>
      <c r="C144" s="16"/>
      <c r="D144" s="16"/>
      <c r="E144" s="16"/>
      <c r="F144" s="13"/>
    </row>
    <row r="145" spans="1:6" x14ac:dyDescent="0.25">
      <c r="A145" s="16"/>
      <c r="B145" s="19"/>
      <c r="C145" s="16"/>
      <c r="D145" s="16"/>
      <c r="E145" s="16"/>
      <c r="F145" s="13"/>
    </row>
    <row r="146" spans="1:6" x14ac:dyDescent="0.25">
      <c r="A146" s="16"/>
      <c r="B146" s="19"/>
      <c r="C146" s="16"/>
      <c r="D146" s="16"/>
      <c r="E146" s="16"/>
      <c r="F146" s="13"/>
    </row>
    <row r="147" spans="1:6" x14ac:dyDescent="0.25">
      <c r="A147" s="16"/>
      <c r="B147" s="19"/>
      <c r="C147" s="16"/>
      <c r="D147" s="16"/>
      <c r="E147" s="16"/>
      <c r="F147" s="13"/>
    </row>
    <row r="148" spans="1:6" x14ac:dyDescent="0.25">
      <c r="A148" s="16"/>
      <c r="B148" s="19"/>
      <c r="C148" s="16"/>
      <c r="D148" s="16"/>
      <c r="E148" s="16"/>
      <c r="F148" s="13"/>
    </row>
    <row r="149" spans="1:6" x14ac:dyDescent="0.25">
      <c r="A149" s="16"/>
      <c r="B149" s="19"/>
      <c r="C149" s="16"/>
      <c r="D149" s="16"/>
      <c r="E149" s="16"/>
      <c r="F149" s="13"/>
    </row>
    <row r="150" spans="1:6" x14ac:dyDescent="0.25">
      <c r="A150" s="16"/>
      <c r="B150" s="19"/>
      <c r="C150" s="16"/>
      <c r="D150" s="16"/>
      <c r="E150" s="16"/>
      <c r="F150" s="13"/>
    </row>
    <row r="151" spans="1:6" x14ac:dyDescent="0.25">
      <c r="A151" s="16"/>
      <c r="B151" s="19"/>
      <c r="C151" s="16"/>
      <c r="D151" s="16"/>
      <c r="E151" s="16"/>
      <c r="F151" s="13"/>
    </row>
    <row r="152" spans="1:6" x14ac:dyDescent="0.25">
      <c r="A152" s="16"/>
      <c r="B152" s="19"/>
      <c r="C152" s="16"/>
      <c r="D152" s="16"/>
      <c r="E152" s="16"/>
      <c r="F152" s="13"/>
    </row>
    <row r="153" spans="1:6" x14ac:dyDescent="0.25">
      <c r="A153" s="16"/>
      <c r="B153" s="19"/>
      <c r="C153" s="16"/>
      <c r="D153" s="16"/>
      <c r="E153" s="16"/>
      <c r="F153" s="13"/>
    </row>
    <row r="154" spans="1:6" x14ac:dyDescent="0.25">
      <c r="A154" s="16"/>
      <c r="B154" s="19"/>
      <c r="C154" s="16"/>
      <c r="D154" s="16"/>
      <c r="E154" s="16"/>
      <c r="F154" s="13"/>
    </row>
    <row r="155" spans="1:6" x14ac:dyDescent="0.25">
      <c r="A155" s="16"/>
      <c r="B155" s="19"/>
      <c r="C155" s="16"/>
      <c r="D155" s="16"/>
      <c r="E155" s="16"/>
      <c r="F155" s="13"/>
    </row>
    <row r="156" spans="1:6" x14ac:dyDescent="0.25">
      <c r="A156" s="16"/>
      <c r="B156" s="19"/>
      <c r="C156" s="16"/>
      <c r="D156" s="16"/>
      <c r="E156" s="16"/>
      <c r="F156" s="13"/>
    </row>
    <row r="157" spans="1:6" x14ac:dyDescent="0.25">
      <c r="A157" s="16"/>
      <c r="B157" s="19"/>
      <c r="C157" s="16"/>
      <c r="D157" s="16"/>
      <c r="E157" s="16"/>
      <c r="F157" s="13"/>
    </row>
    <row r="158" spans="1:6" x14ac:dyDescent="0.25">
      <c r="A158" s="16"/>
      <c r="B158" s="19"/>
      <c r="C158" s="16"/>
      <c r="D158" s="16"/>
      <c r="E158" s="16"/>
      <c r="F158" s="13"/>
    </row>
    <row r="159" spans="1:6" x14ac:dyDescent="0.25">
      <c r="A159" s="16"/>
      <c r="B159" s="19"/>
      <c r="C159" s="16"/>
      <c r="D159" s="16"/>
      <c r="E159" s="16"/>
      <c r="F159" s="13"/>
    </row>
    <row r="160" spans="1:6" x14ac:dyDescent="0.25">
      <c r="A160" s="16"/>
      <c r="B160" s="19"/>
      <c r="C160" s="16"/>
      <c r="D160" s="16"/>
      <c r="E160" s="16"/>
      <c r="F160" s="13"/>
    </row>
    <row r="161" spans="1:6" x14ac:dyDescent="0.25">
      <c r="A161" s="16"/>
      <c r="B161" s="19"/>
      <c r="C161" s="16"/>
      <c r="D161" s="16"/>
      <c r="E161" s="16"/>
      <c r="F161" s="13"/>
    </row>
    <row r="162" spans="1:6" x14ac:dyDescent="0.25">
      <c r="A162" s="16"/>
      <c r="B162" s="19"/>
      <c r="C162" s="16"/>
      <c r="D162" s="16"/>
      <c r="E162" s="16"/>
      <c r="F162" s="13"/>
    </row>
    <row r="163" spans="1:6" x14ac:dyDescent="0.25">
      <c r="A163" s="16"/>
      <c r="B163" s="19"/>
      <c r="C163" s="16"/>
      <c r="D163" s="16"/>
      <c r="E163" s="16"/>
      <c r="F163" s="13"/>
    </row>
    <row r="164" spans="1:6" x14ac:dyDescent="0.25">
      <c r="A164" s="16"/>
      <c r="B164" s="19"/>
      <c r="C164" s="16"/>
      <c r="D164" s="16"/>
      <c r="E164" s="16"/>
      <c r="F164" s="13"/>
    </row>
    <row r="165" spans="1:6" x14ac:dyDescent="0.25">
      <c r="A165" s="16"/>
      <c r="B165" s="19"/>
      <c r="C165" s="16"/>
      <c r="D165" s="16"/>
      <c r="E165" s="16"/>
      <c r="F165" s="13"/>
    </row>
    <row r="166" spans="1:6" x14ac:dyDescent="0.25">
      <c r="A166" s="16"/>
      <c r="B166" s="19"/>
      <c r="C166" s="16"/>
      <c r="D166" s="16"/>
      <c r="E166" s="16"/>
      <c r="F166" s="13"/>
    </row>
    <row r="167" spans="1:6" x14ac:dyDescent="0.25">
      <c r="A167" s="16"/>
      <c r="B167" s="19"/>
      <c r="C167" s="16"/>
      <c r="D167" s="16"/>
      <c r="E167" s="16"/>
      <c r="F167" s="13"/>
    </row>
    <row r="168" spans="1:6" x14ac:dyDescent="0.25">
      <c r="A168" s="16"/>
      <c r="B168" s="19"/>
      <c r="C168" s="16"/>
      <c r="D168" s="16"/>
      <c r="E168" s="16"/>
      <c r="F168" s="13"/>
    </row>
    <row r="169" spans="1:6" x14ac:dyDescent="0.25">
      <c r="A169" s="16"/>
      <c r="B169" s="19"/>
      <c r="C169" s="16"/>
      <c r="D169" s="16"/>
      <c r="E169" s="16"/>
      <c r="F169" s="13"/>
    </row>
    <row r="170" spans="1:6" x14ac:dyDescent="0.25">
      <c r="A170" s="16"/>
      <c r="B170" s="19"/>
      <c r="C170" s="16"/>
      <c r="D170" s="16"/>
      <c r="E170" s="16"/>
      <c r="F170" s="13"/>
    </row>
    <row r="171" spans="1:6" x14ac:dyDescent="0.25">
      <c r="A171" s="16"/>
      <c r="B171" s="19"/>
      <c r="C171" s="16"/>
      <c r="D171" s="16"/>
      <c r="E171" s="16"/>
      <c r="F171" s="13"/>
    </row>
    <row r="172" spans="1:6" x14ac:dyDescent="0.25">
      <c r="A172" s="317" t="s">
        <v>349</v>
      </c>
      <c r="B172" s="318"/>
      <c r="C172" s="318"/>
      <c r="D172" s="318"/>
      <c r="E172" s="319"/>
      <c r="F172" s="13"/>
    </row>
    <row r="173" spans="1:6" x14ac:dyDescent="0.25">
      <c r="A173" s="17" t="s">
        <v>171</v>
      </c>
      <c r="B173" s="18" t="s">
        <v>172</v>
      </c>
      <c r="C173" s="17" t="s">
        <v>1</v>
      </c>
      <c r="D173" s="17" t="s">
        <v>173</v>
      </c>
      <c r="E173" s="17" t="s">
        <v>174</v>
      </c>
      <c r="F173" s="13"/>
    </row>
    <row r="174" spans="1:6" ht="45" customHeight="1" x14ac:dyDescent="0.25">
      <c r="A174" s="16">
        <v>1</v>
      </c>
      <c r="B174" s="19" t="s">
        <v>350</v>
      </c>
      <c r="C174" s="16"/>
      <c r="D174" s="16"/>
      <c r="E174" s="22">
        <v>42621</v>
      </c>
      <c r="F174" s="13"/>
    </row>
    <row r="175" spans="1:6" x14ac:dyDescent="0.25">
      <c r="A175" s="16">
        <v>2</v>
      </c>
      <c r="B175" s="19" t="s">
        <v>351</v>
      </c>
      <c r="C175" s="16"/>
      <c r="D175" s="16"/>
      <c r="E175" s="20"/>
      <c r="F175" s="13"/>
    </row>
    <row r="176" spans="1:6" x14ac:dyDescent="0.25">
      <c r="A176" s="16">
        <v>3</v>
      </c>
      <c r="B176" s="9" t="s">
        <v>352</v>
      </c>
      <c r="C176" s="16"/>
      <c r="D176" s="16"/>
      <c r="E176" s="22"/>
      <c r="F176" s="13"/>
    </row>
    <row r="177" spans="1:6" x14ac:dyDescent="0.25">
      <c r="A177" s="16">
        <v>4</v>
      </c>
      <c r="B177" s="23" t="s">
        <v>353</v>
      </c>
      <c r="C177" s="16"/>
      <c r="D177" s="16"/>
      <c r="E177" s="22">
        <v>42621</v>
      </c>
      <c r="F177" s="13"/>
    </row>
    <row r="178" spans="1:6" ht="30" customHeight="1" x14ac:dyDescent="0.25">
      <c r="A178" s="16">
        <v>5</v>
      </c>
      <c r="B178" s="19" t="s">
        <v>354</v>
      </c>
      <c r="C178" s="16"/>
      <c r="D178" s="16"/>
      <c r="E178" s="22">
        <v>42537</v>
      </c>
      <c r="F178" s="13"/>
    </row>
    <row r="179" spans="1:6" ht="30" customHeight="1" x14ac:dyDescent="0.25">
      <c r="A179" s="16">
        <v>6</v>
      </c>
      <c r="B179" s="19" t="s">
        <v>355</v>
      </c>
      <c r="C179" s="16"/>
      <c r="D179" s="16"/>
      <c r="E179" s="22">
        <v>42537</v>
      </c>
      <c r="F179" s="13"/>
    </row>
    <row r="180" spans="1:6" x14ac:dyDescent="0.25">
      <c r="A180" s="16">
        <v>7</v>
      </c>
      <c r="B180" s="19" t="s">
        <v>356</v>
      </c>
      <c r="C180" s="16"/>
      <c r="D180" s="16"/>
      <c r="E180" s="22"/>
      <c r="F180" s="13"/>
    </row>
    <row r="181" spans="1:6" x14ac:dyDescent="0.25">
      <c r="A181" s="16">
        <v>8</v>
      </c>
      <c r="B181" s="19" t="s">
        <v>357</v>
      </c>
      <c r="C181" s="16"/>
      <c r="D181" s="16"/>
      <c r="E181" s="22"/>
      <c r="F181" s="13"/>
    </row>
    <row r="182" spans="1:6" x14ac:dyDescent="0.25">
      <c r="A182" s="16">
        <v>9</v>
      </c>
      <c r="B182" s="19" t="s">
        <v>358</v>
      </c>
      <c r="C182" s="16"/>
      <c r="D182" s="16"/>
      <c r="E182" s="22"/>
      <c r="F182" s="13"/>
    </row>
    <row r="183" spans="1:6" x14ac:dyDescent="0.25">
      <c r="A183" s="16">
        <v>10</v>
      </c>
      <c r="B183" s="19" t="s">
        <v>359</v>
      </c>
      <c r="C183" s="16"/>
      <c r="D183" s="16"/>
      <c r="E183" s="22">
        <v>42621</v>
      </c>
      <c r="F183" s="13"/>
    </row>
    <row r="184" spans="1:6" x14ac:dyDescent="0.25">
      <c r="A184" s="16">
        <v>11</v>
      </c>
      <c r="B184" s="19" t="s">
        <v>360</v>
      </c>
      <c r="C184" s="16"/>
      <c r="D184" s="16"/>
      <c r="E184" s="22">
        <v>42621</v>
      </c>
      <c r="F184" s="13"/>
    </row>
    <row r="185" spans="1:6" x14ac:dyDescent="0.25">
      <c r="A185" s="16">
        <v>12</v>
      </c>
      <c r="B185" s="19" t="s">
        <v>361</v>
      </c>
      <c r="C185" s="16"/>
      <c r="D185" s="16"/>
      <c r="E185" s="22">
        <v>42621</v>
      </c>
      <c r="F185" s="13"/>
    </row>
    <row r="186" spans="1:6" x14ac:dyDescent="0.25">
      <c r="A186" s="16">
        <v>13</v>
      </c>
      <c r="B186" s="19" t="s">
        <v>362</v>
      </c>
      <c r="C186" s="16"/>
      <c r="D186" s="16"/>
      <c r="E186" s="22">
        <v>42621</v>
      </c>
      <c r="F186" s="13"/>
    </row>
    <row r="187" spans="1:6" x14ac:dyDescent="0.25">
      <c r="A187" s="16">
        <v>14</v>
      </c>
      <c r="B187" s="19" t="s">
        <v>363</v>
      </c>
      <c r="C187" s="16"/>
      <c r="D187" s="16"/>
      <c r="E187" s="22">
        <v>42621</v>
      </c>
      <c r="F187" s="13"/>
    </row>
    <row r="188" spans="1:6" x14ac:dyDescent="0.25">
      <c r="A188" s="16">
        <v>15</v>
      </c>
      <c r="B188" s="19" t="s">
        <v>364</v>
      </c>
      <c r="C188" s="16"/>
      <c r="D188" s="16"/>
      <c r="E188" s="22">
        <v>42621</v>
      </c>
      <c r="F188" s="13"/>
    </row>
    <row r="189" spans="1:6" x14ac:dyDescent="0.25">
      <c r="A189" s="16">
        <v>16</v>
      </c>
      <c r="B189" s="9" t="s">
        <v>365</v>
      </c>
      <c r="C189" s="16"/>
      <c r="D189" s="16" t="s">
        <v>366</v>
      </c>
      <c r="E189" s="22">
        <v>42621</v>
      </c>
      <c r="F189" s="13"/>
    </row>
    <row r="190" spans="1:6" x14ac:dyDescent="0.25">
      <c r="A190" s="16">
        <v>17</v>
      </c>
      <c r="B190" s="19" t="s">
        <v>367</v>
      </c>
      <c r="C190" s="16"/>
      <c r="D190" s="16"/>
      <c r="E190" s="22">
        <v>42625</v>
      </c>
      <c r="F190" s="13"/>
    </row>
    <row r="191" spans="1:6" ht="30" x14ac:dyDescent="0.25">
      <c r="A191" s="16">
        <v>18</v>
      </c>
      <c r="B191" s="19" t="s">
        <v>368</v>
      </c>
      <c r="C191" s="16"/>
      <c r="D191" s="16"/>
      <c r="E191" s="22">
        <v>42625</v>
      </c>
      <c r="F191" s="13"/>
    </row>
    <row r="192" spans="1:6" x14ac:dyDescent="0.25">
      <c r="A192" s="16"/>
      <c r="B192" s="19"/>
      <c r="C192" s="16"/>
      <c r="D192" s="16"/>
      <c r="E192" s="16"/>
      <c r="F192" s="13"/>
    </row>
    <row r="193" spans="1:6" x14ac:dyDescent="0.25">
      <c r="A193" s="16"/>
      <c r="B193" s="19"/>
      <c r="C193" s="16"/>
      <c r="D193" s="16"/>
      <c r="E193" s="16"/>
      <c r="F193" s="13"/>
    </row>
    <row r="194" spans="1:6" x14ac:dyDescent="0.25">
      <c r="A194" s="16"/>
      <c r="B194" s="19"/>
      <c r="C194" s="16"/>
      <c r="D194" s="16"/>
      <c r="E194" s="16"/>
      <c r="F194" s="13"/>
    </row>
    <row r="195" spans="1:6" x14ac:dyDescent="0.25">
      <c r="A195" s="16"/>
      <c r="B195" s="19"/>
      <c r="C195" s="16"/>
      <c r="D195" s="16"/>
      <c r="E195" s="16"/>
      <c r="F195" s="13"/>
    </row>
    <row r="196" spans="1:6" x14ac:dyDescent="0.25">
      <c r="A196" s="16"/>
      <c r="B196" s="19"/>
      <c r="C196" s="16"/>
      <c r="D196" s="16"/>
      <c r="E196" s="16"/>
      <c r="F196" s="13"/>
    </row>
    <row r="197" spans="1:6" x14ac:dyDescent="0.25">
      <c r="A197" s="16"/>
      <c r="B197" s="19"/>
      <c r="C197" s="16"/>
      <c r="D197" s="16"/>
      <c r="E197" s="16"/>
      <c r="F197" s="13"/>
    </row>
    <row r="198" spans="1:6" x14ac:dyDescent="0.25">
      <c r="A198" s="16"/>
      <c r="B198" s="19"/>
      <c r="C198" s="16"/>
      <c r="D198" s="16"/>
      <c r="E198" s="16"/>
      <c r="F198" s="13"/>
    </row>
    <row r="199" spans="1:6" x14ac:dyDescent="0.25">
      <c r="A199" s="16"/>
      <c r="B199" s="19"/>
      <c r="C199" s="16"/>
      <c r="D199" s="16"/>
      <c r="E199" s="16"/>
      <c r="F199" s="13"/>
    </row>
    <row r="200" spans="1:6" x14ac:dyDescent="0.25">
      <c r="A200" s="16"/>
      <c r="B200" s="19"/>
      <c r="C200" s="16"/>
      <c r="D200" s="16"/>
      <c r="E200" s="16"/>
      <c r="F200" s="13"/>
    </row>
    <row r="201" spans="1:6" x14ac:dyDescent="0.25">
      <c r="A201" s="16"/>
      <c r="B201" s="19"/>
      <c r="C201" s="16"/>
      <c r="D201" s="16"/>
      <c r="E201" s="16"/>
      <c r="F201" s="13"/>
    </row>
    <row r="202" spans="1:6" x14ac:dyDescent="0.25">
      <c r="A202" s="16"/>
      <c r="B202" s="19"/>
      <c r="C202" s="16"/>
      <c r="D202" s="16"/>
      <c r="E202" s="16"/>
      <c r="F202" s="13"/>
    </row>
    <row r="203" spans="1:6" x14ac:dyDescent="0.25">
      <c r="A203" s="16"/>
      <c r="B203" s="19"/>
      <c r="C203" s="16"/>
      <c r="D203" s="16"/>
      <c r="E203" s="16"/>
      <c r="F203" s="13"/>
    </row>
    <row r="204" spans="1:6" x14ac:dyDescent="0.25">
      <c r="A204" s="16"/>
      <c r="B204" s="19"/>
      <c r="C204" s="16"/>
      <c r="D204" s="16"/>
      <c r="E204" s="16"/>
      <c r="F204" s="13"/>
    </row>
    <row r="205" spans="1:6" x14ac:dyDescent="0.25">
      <c r="A205" s="16"/>
      <c r="B205" s="19"/>
      <c r="C205" s="16"/>
      <c r="D205" s="16"/>
      <c r="E205" s="16"/>
      <c r="F205" s="13"/>
    </row>
    <row r="206" spans="1:6" x14ac:dyDescent="0.25">
      <c r="A206" s="16"/>
      <c r="B206" s="19"/>
      <c r="C206" s="16"/>
      <c r="D206" s="16"/>
      <c r="E206" s="16"/>
      <c r="F206" s="13"/>
    </row>
    <row r="207" spans="1:6" x14ac:dyDescent="0.25">
      <c r="A207" s="16"/>
      <c r="B207" s="19"/>
      <c r="C207" s="16"/>
      <c r="D207" s="16"/>
      <c r="E207" s="16"/>
      <c r="F207" s="13"/>
    </row>
    <row r="208" spans="1:6" x14ac:dyDescent="0.25">
      <c r="A208" s="16"/>
      <c r="B208" s="19"/>
      <c r="C208" s="16"/>
      <c r="D208" s="16"/>
      <c r="E208" s="16"/>
      <c r="F208" s="13"/>
    </row>
    <row r="209" spans="1:6" x14ac:dyDescent="0.25">
      <c r="A209" s="16"/>
      <c r="B209" s="19"/>
      <c r="C209" s="16"/>
      <c r="D209" s="16"/>
      <c r="E209" s="16"/>
      <c r="F209" s="13"/>
    </row>
    <row r="210" spans="1:6" x14ac:dyDescent="0.25">
      <c r="A210" s="16"/>
      <c r="B210" s="19"/>
      <c r="C210" s="16"/>
      <c r="D210" s="16"/>
      <c r="E210" s="16"/>
      <c r="F210" s="13"/>
    </row>
    <row r="211" spans="1:6" x14ac:dyDescent="0.25">
      <c r="A211" s="16"/>
      <c r="B211" s="19"/>
      <c r="C211" s="16"/>
      <c r="D211" s="16"/>
      <c r="E211" s="16"/>
      <c r="F211" s="13"/>
    </row>
    <row r="212" spans="1:6" x14ac:dyDescent="0.25">
      <c r="A212" s="16"/>
      <c r="B212" s="19"/>
      <c r="C212" s="16"/>
      <c r="D212" s="16"/>
      <c r="E212" s="16"/>
      <c r="F212" s="13"/>
    </row>
    <row r="213" spans="1:6" x14ac:dyDescent="0.25">
      <c r="A213" s="16"/>
      <c r="B213" s="19"/>
      <c r="C213" s="16"/>
      <c r="D213" s="16"/>
      <c r="E213" s="16"/>
      <c r="F213" s="13"/>
    </row>
    <row r="214" spans="1:6" x14ac:dyDescent="0.25">
      <c r="A214" s="16"/>
      <c r="B214" s="19"/>
      <c r="C214" s="16"/>
      <c r="D214" s="16"/>
      <c r="E214" s="16"/>
      <c r="F214" s="13"/>
    </row>
    <row r="215" spans="1:6" x14ac:dyDescent="0.25">
      <c r="A215" s="16"/>
      <c r="B215" s="19"/>
      <c r="C215" s="16"/>
      <c r="D215" s="16"/>
      <c r="E215" s="16"/>
      <c r="F215" s="13"/>
    </row>
    <row r="216" spans="1:6" x14ac:dyDescent="0.25">
      <c r="A216" s="16"/>
      <c r="B216" s="19"/>
      <c r="C216" s="16"/>
      <c r="D216" s="16"/>
      <c r="E216" s="16"/>
      <c r="F216" s="13"/>
    </row>
    <row r="217" spans="1:6" x14ac:dyDescent="0.25">
      <c r="A217" s="16"/>
      <c r="B217" s="19"/>
      <c r="C217" s="16"/>
      <c r="D217" s="16"/>
      <c r="E217" s="16"/>
      <c r="F217" s="13"/>
    </row>
    <row r="218" spans="1:6" x14ac:dyDescent="0.25">
      <c r="A218" s="16"/>
      <c r="B218" s="19"/>
      <c r="C218" s="16"/>
      <c r="D218" s="16"/>
      <c r="E218" s="16"/>
      <c r="F218" s="13"/>
    </row>
    <row r="219" spans="1:6" x14ac:dyDescent="0.25">
      <c r="A219" s="16"/>
      <c r="B219" s="19"/>
      <c r="C219" s="16"/>
      <c r="D219" s="16"/>
      <c r="E219" s="16"/>
      <c r="F219" s="13"/>
    </row>
    <row r="220" spans="1:6" x14ac:dyDescent="0.25">
      <c r="A220" s="16"/>
      <c r="B220" s="19"/>
      <c r="C220" s="16"/>
      <c r="D220" s="16"/>
      <c r="E220" s="16"/>
      <c r="F220" s="13"/>
    </row>
    <row r="221" spans="1:6" x14ac:dyDescent="0.25">
      <c r="A221" s="16"/>
      <c r="B221" s="19"/>
      <c r="C221" s="16"/>
      <c r="D221" s="16"/>
      <c r="E221" s="16"/>
      <c r="F221" s="13"/>
    </row>
    <row r="222" spans="1:6" x14ac:dyDescent="0.25">
      <c r="A222" s="16"/>
      <c r="B222" s="19"/>
      <c r="C222" s="16"/>
      <c r="D222" s="16"/>
      <c r="E222" s="16"/>
      <c r="F222" s="13"/>
    </row>
    <row r="223" spans="1:6" x14ac:dyDescent="0.25">
      <c r="A223" s="16"/>
      <c r="B223" s="19"/>
      <c r="C223" s="16"/>
      <c r="D223" s="16"/>
      <c r="E223" s="16"/>
      <c r="F223" s="13"/>
    </row>
    <row r="224" spans="1:6" x14ac:dyDescent="0.25">
      <c r="A224" s="16"/>
      <c r="B224" s="19"/>
      <c r="C224" s="16"/>
      <c r="D224" s="16"/>
      <c r="E224" s="16"/>
      <c r="F224" s="13"/>
    </row>
    <row r="225" spans="1:6" x14ac:dyDescent="0.25">
      <c r="A225" s="16"/>
      <c r="B225" s="19"/>
      <c r="C225" s="16"/>
      <c r="D225" s="16"/>
      <c r="E225" s="16"/>
      <c r="F225" s="13"/>
    </row>
    <row r="226" spans="1:6" x14ac:dyDescent="0.25">
      <c r="A226" s="16"/>
      <c r="B226" s="19"/>
      <c r="C226" s="16"/>
      <c r="D226" s="16"/>
      <c r="E226" s="16"/>
      <c r="F226" s="13"/>
    </row>
    <row r="227" spans="1:6" x14ac:dyDescent="0.25">
      <c r="A227" s="16"/>
      <c r="B227" s="19"/>
      <c r="C227" s="16"/>
      <c r="D227" s="16"/>
      <c r="E227" s="16"/>
      <c r="F227" s="13"/>
    </row>
    <row r="228" spans="1:6" x14ac:dyDescent="0.25">
      <c r="A228" s="16"/>
      <c r="B228" s="19"/>
      <c r="C228" s="16"/>
      <c r="D228" s="16"/>
      <c r="E228" s="16"/>
      <c r="F228" s="13"/>
    </row>
    <row r="229" spans="1:6" x14ac:dyDescent="0.25">
      <c r="A229" s="16"/>
      <c r="B229" s="19"/>
      <c r="C229" s="16"/>
      <c r="D229" s="16"/>
      <c r="E229" s="16"/>
      <c r="F229" s="13"/>
    </row>
    <row r="230" spans="1:6" x14ac:dyDescent="0.25">
      <c r="A230" s="16"/>
      <c r="B230" s="19"/>
      <c r="C230" s="16"/>
      <c r="D230" s="16"/>
      <c r="E230" s="16"/>
      <c r="F230" s="13"/>
    </row>
    <row r="231" spans="1:6" x14ac:dyDescent="0.25">
      <c r="A231" s="16"/>
      <c r="B231" s="19"/>
      <c r="C231" s="16"/>
      <c r="D231" s="16"/>
      <c r="E231" s="16"/>
      <c r="F231" s="13"/>
    </row>
    <row r="232" spans="1:6" x14ac:dyDescent="0.25">
      <c r="A232" s="16"/>
      <c r="B232" s="19"/>
      <c r="C232" s="16"/>
      <c r="D232" s="16"/>
      <c r="E232" s="16"/>
      <c r="F232" s="13"/>
    </row>
    <row r="233" spans="1:6" x14ac:dyDescent="0.25">
      <c r="A233" s="16"/>
      <c r="B233" s="19"/>
      <c r="C233" s="16"/>
      <c r="D233" s="16"/>
      <c r="E233" s="16"/>
      <c r="F233" s="13"/>
    </row>
    <row r="234" spans="1:6" x14ac:dyDescent="0.25">
      <c r="A234" s="317" t="s">
        <v>369</v>
      </c>
      <c r="B234" s="318"/>
      <c r="C234" s="318"/>
      <c r="D234" s="318"/>
      <c r="E234" s="319"/>
      <c r="F234" s="13"/>
    </row>
    <row r="235" spans="1:6" x14ac:dyDescent="0.25">
      <c r="A235" s="17" t="s">
        <v>171</v>
      </c>
      <c r="B235" s="18" t="s">
        <v>172</v>
      </c>
      <c r="C235" s="17" t="s">
        <v>1</v>
      </c>
      <c r="D235" s="17" t="s">
        <v>173</v>
      </c>
      <c r="E235" s="17" t="s">
        <v>174</v>
      </c>
      <c r="F235" s="13"/>
    </row>
    <row r="236" spans="1:6" x14ac:dyDescent="0.25">
      <c r="A236" s="16" t="s">
        <v>370</v>
      </c>
      <c r="B236" s="23" t="s">
        <v>371</v>
      </c>
      <c r="C236" s="16"/>
      <c r="D236" s="16"/>
      <c r="E236" s="16"/>
      <c r="F236" s="13"/>
    </row>
    <row r="237" spans="1:6" ht="30" customHeight="1" x14ac:dyDescent="0.25">
      <c r="A237" s="16" t="s">
        <v>372</v>
      </c>
      <c r="B237" s="23" t="s">
        <v>373</v>
      </c>
      <c r="C237" s="16"/>
      <c r="D237" s="16"/>
      <c r="E237" s="16"/>
      <c r="F237" s="13"/>
    </row>
    <row r="238" spans="1:6" ht="120" customHeight="1" x14ac:dyDescent="0.25">
      <c r="A238" s="16" t="s">
        <v>374</v>
      </c>
      <c r="B238" s="23" t="s">
        <v>375</v>
      </c>
      <c r="C238" s="16"/>
      <c r="D238" s="16"/>
      <c r="E238" s="16"/>
      <c r="F238" s="13"/>
    </row>
    <row r="239" spans="1:6" ht="30" customHeight="1" x14ac:dyDescent="0.25">
      <c r="A239" s="16" t="s">
        <v>376</v>
      </c>
      <c r="B239" s="23" t="s">
        <v>377</v>
      </c>
      <c r="C239" s="16"/>
      <c r="D239" s="16"/>
      <c r="E239" s="16"/>
      <c r="F239" s="13"/>
    </row>
    <row r="240" spans="1:6" ht="75" customHeight="1" x14ac:dyDescent="0.25">
      <c r="A240" s="16" t="s">
        <v>378</v>
      </c>
      <c r="B240" s="23" t="s">
        <v>379</v>
      </c>
      <c r="C240" s="16"/>
      <c r="D240" s="16"/>
      <c r="E240" s="16"/>
      <c r="F240" s="13"/>
    </row>
    <row r="241" spans="1:26" ht="30" customHeight="1" x14ac:dyDescent="0.25">
      <c r="A241" s="16" t="s">
        <v>380</v>
      </c>
      <c r="B241" s="23" t="s">
        <v>381</v>
      </c>
      <c r="C241" s="16"/>
      <c r="D241" s="16"/>
      <c r="E241" s="16"/>
      <c r="F241" s="13"/>
    </row>
    <row r="242" spans="1:26" ht="45" customHeight="1" x14ac:dyDescent="0.25">
      <c r="A242" s="16" t="s">
        <v>382</v>
      </c>
      <c r="B242" s="23" t="s">
        <v>383</v>
      </c>
      <c r="C242" s="16"/>
      <c r="D242" s="16"/>
      <c r="E242" s="16"/>
      <c r="F242" s="13"/>
    </row>
    <row r="243" spans="1:26" ht="45" customHeight="1" x14ac:dyDescent="0.25">
      <c r="A243" s="16" t="s">
        <v>384</v>
      </c>
      <c r="B243" s="19" t="s">
        <v>385</v>
      </c>
      <c r="C243" s="16"/>
      <c r="D243" s="16"/>
      <c r="E243" s="16"/>
      <c r="F243" s="20"/>
      <c r="G243" s="20"/>
      <c r="H243" s="20"/>
      <c r="I243" s="20"/>
      <c r="J243" s="20"/>
      <c r="K243" s="20"/>
      <c r="L243" s="20"/>
      <c r="M243" s="20"/>
      <c r="N243" s="20"/>
      <c r="O243" s="20"/>
      <c r="P243" s="20"/>
      <c r="Q243" s="20"/>
      <c r="R243" s="20"/>
      <c r="S243" s="20"/>
      <c r="T243" s="20"/>
      <c r="U243" s="20"/>
      <c r="V243" s="20"/>
      <c r="W243" s="20"/>
      <c r="X243" s="20"/>
      <c r="Y243" s="20"/>
      <c r="Z243" s="20"/>
    </row>
    <row r="244" spans="1:26" ht="30" customHeight="1" x14ac:dyDescent="0.25">
      <c r="A244" s="16" t="s">
        <v>386</v>
      </c>
      <c r="B244" s="23" t="s">
        <v>387</v>
      </c>
      <c r="C244" s="16"/>
      <c r="D244" s="16"/>
      <c r="E244" s="16"/>
      <c r="F244" s="20"/>
      <c r="G244" s="20"/>
      <c r="H244" s="20"/>
      <c r="I244" s="20"/>
      <c r="J244" s="20"/>
      <c r="K244" s="20"/>
      <c r="L244" s="20"/>
      <c r="M244" s="20"/>
      <c r="N244" s="20"/>
      <c r="O244" s="20"/>
      <c r="P244" s="20"/>
      <c r="Q244" s="20"/>
      <c r="R244" s="20"/>
      <c r="S244" s="20"/>
      <c r="T244" s="20"/>
      <c r="U244" s="20"/>
      <c r="V244" s="20"/>
      <c r="W244" s="20"/>
      <c r="X244" s="20"/>
      <c r="Y244" s="20"/>
      <c r="Z244" s="20"/>
    </row>
    <row r="245" spans="1:26" ht="60" customHeight="1" x14ac:dyDescent="0.25">
      <c r="A245" s="16" t="s">
        <v>388</v>
      </c>
      <c r="B245" s="23" t="s">
        <v>389</v>
      </c>
      <c r="C245" s="16"/>
      <c r="D245" s="16"/>
      <c r="E245" s="16"/>
      <c r="F245" s="13"/>
    </row>
    <row r="246" spans="1:26" ht="45" customHeight="1" x14ac:dyDescent="0.25">
      <c r="A246" s="16" t="s">
        <v>390</v>
      </c>
      <c r="B246" s="23" t="s">
        <v>391</v>
      </c>
      <c r="C246" s="16"/>
      <c r="D246" s="16"/>
      <c r="E246" s="16"/>
      <c r="F246" s="13"/>
    </row>
    <row r="247" spans="1:26" ht="45" customHeight="1" x14ac:dyDescent="0.25">
      <c r="A247" s="16" t="s">
        <v>392</v>
      </c>
      <c r="B247" s="23" t="s">
        <v>393</v>
      </c>
      <c r="C247" s="16"/>
      <c r="D247" s="16"/>
      <c r="E247" s="16"/>
      <c r="F247" s="13"/>
    </row>
    <row r="248" spans="1:26" ht="45" customHeight="1" x14ac:dyDescent="0.25">
      <c r="A248" s="16" t="s">
        <v>394</v>
      </c>
      <c r="B248" s="23" t="s">
        <v>395</v>
      </c>
      <c r="C248" s="16"/>
      <c r="D248" s="16"/>
      <c r="E248" s="16"/>
      <c r="F248" s="13"/>
    </row>
    <row r="249" spans="1:26" ht="30" customHeight="1" x14ac:dyDescent="0.25">
      <c r="A249" s="16" t="s">
        <v>396</v>
      </c>
      <c r="B249" s="23" t="s">
        <v>397</v>
      </c>
      <c r="C249" s="16"/>
      <c r="D249" s="16"/>
      <c r="E249" s="16"/>
      <c r="F249" s="13"/>
    </row>
    <row r="250" spans="1:26" ht="30" customHeight="1" x14ac:dyDescent="0.25">
      <c r="A250" s="16" t="s">
        <v>398</v>
      </c>
      <c r="B250" s="23" t="s">
        <v>399</v>
      </c>
      <c r="C250" s="16"/>
      <c r="D250" s="16"/>
      <c r="E250" s="16"/>
      <c r="F250" s="13"/>
    </row>
    <row r="251" spans="1:26" ht="60" customHeight="1" x14ac:dyDescent="0.25">
      <c r="A251" s="16" t="s">
        <v>400</v>
      </c>
      <c r="B251" s="23" t="s">
        <v>401</v>
      </c>
      <c r="C251" s="16"/>
      <c r="D251" s="16"/>
      <c r="E251" s="16"/>
      <c r="F251" s="13"/>
    </row>
    <row r="252" spans="1:26" ht="75" customHeight="1" x14ac:dyDescent="0.25">
      <c r="A252" s="16" t="s">
        <v>402</v>
      </c>
      <c r="B252" s="23" t="s">
        <v>403</v>
      </c>
      <c r="C252" s="16"/>
      <c r="D252" s="16"/>
      <c r="E252" s="16"/>
      <c r="F252" s="13"/>
    </row>
    <row r="253" spans="1:26" x14ac:dyDescent="0.25">
      <c r="A253" s="16" t="s">
        <v>404</v>
      </c>
      <c r="B253" s="23" t="s">
        <v>405</v>
      </c>
      <c r="C253" s="16"/>
      <c r="D253" s="16"/>
      <c r="E253" s="16"/>
      <c r="F253" s="13"/>
    </row>
    <row r="254" spans="1:26" ht="60" customHeight="1" x14ac:dyDescent="0.25">
      <c r="A254" s="16" t="s">
        <v>406</v>
      </c>
      <c r="B254" s="23" t="s">
        <v>407</v>
      </c>
      <c r="C254" s="16"/>
      <c r="D254" s="16"/>
      <c r="E254" s="16"/>
      <c r="F254" s="13"/>
    </row>
    <row r="255" spans="1:26" ht="30" customHeight="1" x14ac:dyDescent="0.25">
      <c r="A255" s="16" t="s">
        <v>408</v>
      </c>
      <c r="B255" s="23" t="s">
        <v>409</v>
      </c>
      <c r="C255" s="16" t="s">
        <v>410</v>
      </c>
      <c r="D255" s="16"/>
      <c r="E255" s="16"/>
      <c r="F255" s="13"/>
    </row>
    <row r="256" spans="1:26" x14ac:dyDescent="0.25">
      <c r="A256" s="16"/>
      <c r="B256" s="19"/>
      <c r="C256" s="16"/>
      <c r="D256" s="16"/>
      <c r="E256" s="16"/>
      <c r="F256" s="13"/>
    </row>
    <row r="257" spans="1:6" x14ac:dyDescent="0.25">
      <c r="A257" s="16"/>
      <c r="B257" s="19"/>
      <c r="C257" s="16"/>
      <c r="D257" s="16"/>
      <c r="E257" s="16"/>
      <c r="F257" s="13"/>
    </row>
    <row r="258" spans="1:6" x14ac:dyDescent="0.25">
      <c r="A258" s="16"/>
      <c r="B258" s="19"/>
      <c r="C258" s="16"/>
      <c r="D258" s="16"/>
      <c r="E258" s="16"/>
      <c r="F258" s="13"/>
    </row>
    <row r="259" spans="1:6" x14ac:dyDescent="0.25">
      <c r="A259" s="16"/>
      <c r="B259" s="19"/>
      <c r="C259" s="16"/>
      <c r="D259" s="16"/>
      <c r="E259" s="16"/>
      <c r="F259" s="13"/>
    </row>
    <row r="260" spans="1:6" x14ac:dyDescent="0.25">
      <c r="A260" s="16"/>
      <c r="B260" s="19"/>
      <c r="C260" s="16"/>
      <c r="D260" s="16"/>
      <c r="E260" s="16"/>
      <c r="F260" s="13"/>
    </row>
    <row r="261" spans="1:6" x14ac:dyDescent="0.25">
      <c r="A261" s="16"/>
      <c r="B261" s="19"/>
      <c r="C261" s="16"/>
      <c r="D261" s="16"/>
      <c r="E261" s="16"/>
      <c r="F261" s="13"/>
    </row>
    <row r="262" spans="1:6" x14ac:dyDescent="0.25">
      <c r="A262" s="16"/>
      <c r="B262" s="19"/>
      <c r="C262" s="16"/>
      <c r="D262" s="16"/>
      <c r="E262" s="16"/>
      <c r="F262" s="13"/>
    </row>
    <row r="263" spans="1:6" x14ac:dyDescent="0.25">
      <c r="A263" s="16"/>
      <c r="B263" s="19"/>
      <c r="C263" s="16"/>
      <c r="D263" s="16"/>
      <c r="E263" s="16"/>
      <c r="F263" s="13"/>
    </row>
    <row r="264" spans="1:6" x14ac:dyDescent="0.25">
      <c r="A264" s="317" t="s">
        <v>411</v>
      </c>
      <c r="B264" s="318"/>
      <c r="C264" s="318"/>
      <c r="D264" s="318"/>
      <c r="E264" s="319"/>
      <c r="F264" s="13"/>
    </row>
    <row r="265" spans="1:6" x14ac:dyDescent="0.25">
      <c r="A265" s="17" t="s">
        <v>171</v>
      </c>
      <c r="B265" s="18" t="s">
        <v>172</v>
      </c>
      <c r="C265" s="17" t="s">
        <v>1</v>
      </c>
      <c r="D265" s="17" t="s">
        <v>173</v>
      </c>
      <c r="E265" s="17" t="s">
        <v>174</v>
      </c>
      <c r="F265" s="13"/>
    </row>
    <row r="266" spans="1:6" x14ac:dyDescent="0.25">
      <c r="A266" s="16"/>
      <c r="B266" s="19"/>
      <c r="C266" s="16"/>
      <c r="D266" s="16"/>
      <c r="E266" s="16"/>
      <c r="F266" s="13"/>
    </row>
    <row r="267" spans="1:6" x14ac:dyDescent="0.25">
      <c r="A267" s="16"/>
      <c r="B267" s="19"/>
      <c r="C267" s="16"/>
      <c r="D267" s="16"/>
      <c r="E267" s="16"/>
      <c r="F267" s="13"/>
    </row>
    <row r="268" spans="1:6" x14ac:dyDescent="0.25">
      <c r="A268" s="16"/>
      <c r="B268" s="19"/>
      <c r="C268" s="16"/>
      <c r="D268" s="16"/>
      <c r="E268" s="16"/>
      <c r="F268" s="13"/>
    </row>
    <row r="269" spans="1:6" x14ac:dyDescent="0.25">
      <c r="A269" s="16"/>
      <c r="B269" s="19"/>
      <c r="C269" s="16"/>
      <c r="D269" s="16"/>
      <c r="E269" s="16"/>
      <c r="F269" s="13"/>
    </row>
    <row r="270" spans="1:6" x14ac:dyDescent="0.25">
      <c r="A270" s="16"/>
      <c r="B270" s="19"/>
      <c r="C270" s="16"/>
      <c r="D270" s="16"/>
      <c r="E270" s="16"/>
      <c r="F270" s="13"/>
    </row>
    <row r="271" spans="1:6" x14ac:dyDescent="0.25">
      <c r="A271" s="16"/>
      <c r="B271" s="19"/>
      <c r="C271" s="16"/>
      <c r="D271" s="16"/>
      <c r="E271" s="16"/>
      <c r="F271" s="13"/>
    </row>
    <row r="272" spans="1:6" x14ac:dyDescent="0.25">
      <c r="A272" s="16"/>
      <c r="B272" s="19"/>
      <c r="C272" s="16"/>
      <c r="D272" s="16"/>
      <c r="E272" s="16"/>
      <c r="F272" s="13"/>
    </row>
    <row r="273" spans="1:6" x14ac:dyDescent="0.25">
      <c r="A273" s="16"/>
      <c r="B273" s="19"/>
      <c r="C273" s="16"/>
      <c r="D273" s="16"/>
      <c r="E273" s="16"/>
      <c r="F273" s="13"/>
    </row>
    <row r="274" spans="1:6" x14ac:dyDescent="0.25">
      <c r="A274" s="16"/>
      <c r="B274" s="19"/>
      <c r="C274" s="16"/>
      <c r="D274" s="16"/>
      <c r="E274" s="16"/>
      <c r="F274" s="13"/>
    </row>
    <row r="275" spans="1:6" x14ac:dyDescent="0.25">
      <c r="A275" s="16"/>
      <c r="B275" s="19"/>
      <c r="C275" s="16"/>
      <c r="D275" s="16"/>
      <c r="E275" s="16"/>
      <c r="F275" s="13"/>
    </row>
    <row r="276" spans="1:6" x14ac:dyDescent="0.25">
      <c r="A276" s="16"/>
      <c r="B276" s="19"/>
      <c r="C276" s="16"/>
      <c r="D276" s="16"/>
      <c r="E276" s="16"/>
      <c r="F276" s="13"/>
    </row>
    <row r="277" spans="1:6" x14ac:dyDescent="0.25">
      <c r="A277" s="16"/>
      <c r="B277" s="19"/>
      <c r="C277" s="16"/>
      <c r="D277" s="16"/>
      <c r="E277" s="16"/>
      <c r="F277" s="13"/>
    </row>
    <row r="278" spans="1:6" x14ac:dyDescent="0.25">
      <c r="A278" s="16"/>
      <c r="B278" s="19"/>
      <c r="C278" s="16"/>
      <c r="D278" s="16"/>
      <c r="E278" s="16"/>
      <c r="F278" s="13"/>
    </row>
    <row r="279" spans="1:6" x14ac:dyDescent="0.25">
      <c r="A279" s="16"/>
      <c r="B279" s="19"/>
      <c r="C279" s="16"/>
      <c r="D279" s="16"/>
      <c r="E279" s="16"/>
      <c r="F279" s="13"/>
    </row>
    <row r="280" spans="1:6" x14ac:dyDescent="0.25">
      <c r="A280" s="16"/>
      <c r="B280" s="19"/>
      <c r="C280" s="16"/>
      <c r="D280" s="16"/>
      <c r="E280" s="16"/>
      <c r="F280" s="13"/>
    </row>
    <row r="281" spans="1:6" x14ac:dyDescent="0.25">
      <c r="A281" s="16"/>
      <c r="B281" s="19"/>
      <c r="C281" s="16"/>
      <c r="D281" s="16"/>
      <c r="E281" s="16"/>
      <c r="F281" s="13"/>
    </row>
    <row r="282" spans="1:6" x14ac:dyDescent="0.25">
      <c r="A282" s="16"/>
      <c r="B282" s="19"/>
      <c r="C282" s="16"/>
      <c r="D282" s="16"/>
      <c r="E282" s="16"/>
      <c r="F282" s="13"/>
    </row>
    <row r="283" spans="1:6" x14ac:dyDescent="0.25">
      <c r="A283" s="16"/>
      <c r="B283" s="19"/>
      <c r="C283" s="16"/>
      <c r="D283" s="16"/>
      <c r="E283" s="16"/>
      <c r="F283" s="13"/>
    </row>
    <row r="284" spans="1:6" x14ac:dyDescent="0.25">
      <c r="A284" s="16"/>
      <c r="B284" s="19"/>
      <c r="C284" s="16"/>
      <c r="D284" s="16"/>
      <c r="E284" s="16"/>
      <c r="F284" s="13"/>
    </row>
    <row r="285" spans="1:6" x14ac:dyDescent="0.25">
      <c r="A285" s="16"/>
      <c r="B285" s="19"/>
      <c r="C285" s="16"/>
      <c r="D285" s="16"/>
      <c r="E285" s="16"/>
      <c r="F285" s="13"/>
    </row>
    <row r="286" spans="1:6" x14ac:dyDescent="0.25">
      <c r="A286" s="16"/>
      <c r="B286" s="19"/>
      <c r="C286" s="16"/>
      <c r="D286" s="16"/>
      <c r="E286" s="16"/>
      <c r="F286" s="13"/>
    </row>
    <row r="287" spans="1:6" x14ac:dyDescent="0.25">
      <c r="A287" s="16"/>
      <c r="B287" s="19"/>
      <c r="C287" s="16"/>
      <c r="D287" s="16"/>
      <c r="E287" s="16"/>
      <c r="F287" s="13"/>
    </row>
    <row r="288" spans="1:6" x14ac:dyDescent="0.25">
      <c r="A288" s="16"/>
      <c r="B288" s="19"/>
      <c r="C288" s="16"/>
      <c r="D288" s="16"/>
      <c r="E288" s="16"/>
      <c r="F288" s="13"/>
    </row>
    <row r="289" spans="1:6" x14ac:dyDescent="0.25">
      <c r="A289" s="317" t="s">
        <v>412</v>
      </c>
      <c r="B289" s="318"/>
      <c r="C289" s="318"/>
      <c r="D289" s="318"/>
      <c r="E289" s="319"/>
      <c r="F289" s="13"/>
    </row>
    <row r="290" spans="1:6" x14ac:dyDescent="0.25">
      <c r="A290" s="17" t="s">
        <v>171</v>
      </c>
      <c r="B290" s="18" t="s">
        <v>172</v>
      </c>
      <c r="C290" s="17" t="s">
        <v>1</v>
      </c>
      <c r="D290" s="17" t="s">
        <v>173</v>
      </c>
      <c r="E290" s="17" t="s">
        <v>174</v>
      </c>
      <c r="F290" s="24" t="s">
        <v>413</v>
      </c>
    </row>
    <row r="291" spans="1:6" x14ac:dyDescent="0.25">
      <c r="A291" s="16">
        <v>1</v>
      </c>
      <c r="B291" s="19" t="s">
        <v>414</v>
      </c>
      <c r="C291" s="16" t="s">
        <v>415</v>
      </c>
      <c r="D291" s="16"/>
      <c r="E291" s="22"/>
      <c r="F291" s="13"/>
    </row>
    <row r="292" spans="1:6" ht="30" x14ac:dyDescent="0.25">
      <c r="A292" s="16">
        <v>2</v>
      </c>
      <c r="B292" s="19" t="s">
        <v>416</v>
      </c>
      <c r="C292" s="16" t="s">
        <v>415</v>
      </c>
      <c r="D292" s="16"/>
      <c r="E292" s="22"/>
      <c r="F292" s="13"/>
    </row>
    <row r="293" spans="1:6" ht="30" customHeight="1" x14ac:dyDescent="0.25">
      <c r="A293" s="16">
        <v>3</v>
      </c>
      <c r="B293" s="19" t="s">
        <v>417</v>
      </c>
      <c r="C293" s="16" t="s">
        <v>415</v>
      </c>
      <c r="D293" s="16"/>
      <c r="E293" s="22"/>
      <c r="F293" s="13"/>
    </row>
    <row r="294" spans="1:6" ht="45" customHeight="1" x14ac:dyDescent="0.25">
      <c r="A294" s="16">
        <v>4</v>
      </c>
      <c r="B294" s="19" t="s">
        <v>418</v>
      </c>
      <c r="C294" s="16" t="s">
        <v>415</v>
      </c>
      <c r="D294" s="16"/>
      <c r="E294" s="22"/>
      <c r="F294" s="13"/>
    </row>
    <row r="295" spans="1:6" ht="30" customHeight="1" x14ac:dyDescent="0.25">
      <c r="A295" s="16">
        <v>5</v>
      </c>
      <c r="B295" s="19" t="s">
        <v>419</v>
      </c>
      <c r="C295" s="16" t="s">
        <v>415</v>
      </c>
      <c r="D295" s="16"/>
      <c r="E295" s="22"/>
      <c r="F295" s="13"/>
    </row>
    <row r="296" spans="1:6" ht="30" customHeight="1" x14ac:dyDescent="0.25">
      <c r="A296" s="16">
        <v>6</v>
      </c>
      <c r="B296" s="19" t="s">
        <v>420</v>
      </c>
      <c r="C296" s="16" t="s">
        <v>415</v>
      </c>
      <c r="D296" s="16"/>
      <c r="E296" s="22"/>
      <c r="F296" s="13"/>
    </row>
    <row r="297" spans="1:6" ht="45" customHeight="1" x14ac:dyDescent="0.25">
      <c r="A297" s="16">
        <v>7</v>
      </c>
      <c r="B297" s="19" t="s">
        <v>421</v>
      </c>
      <c r="C297" s="16" t="s">
        <v>415</v>
      </c>
      <c r="D297" s="16"/>
      <c r="E297" s="22"/>
      <c r="F297" s="13"/>
    </row>
    <row r="298" spans="1:6" ht="30" customHeight="1" x14ac:dyDescent="0.25">
      <c r="A298" s="16">
        <v>8</v>
      </c>
      <c r="B298" s="19" t="s">
        <v>422</v>
      </c>
      <c r="C298" s="16" t="s">
        <v>415</v>
      </c>
      <c r="D298" s="16"/>
      <c r="E298" s="22"/>
      <c r="F298" s="13"/>
    </row>
    <row r="299" spans="1:6" ht="45" customHeight="1" x14ac:dyDescent="0.25">
      <c r="A299" s="16">
        <v>9</v>
      </c>
      <c r="B299" s="19" t="s">
        <v>423</v>
      </c>
      <c r="C299" s="16"/>
      <c r="D299" s="16"/>
      <c r="E299" s="22"/>
      <c r="F299" s="13"/>
    </row>
    <row r="300" spans="1:6" ht="45" customHeight="1" x14ac:dyDescent="0.25">
      <c r="A300" s="16">
        <v>10</v>
      </c>
      <c r="B300" s="19" t="s">
        <v>424</v>
      </c>
      <c r="C300" s="16"/>
      <c r="D300" s="16"/>
      <c r="E300" s="22"/>
      <c r="F300" s="13"/>
    </row>
    <row r="301" spans="1:6" ht="30" customHeight="1" x14ac:dyDescent="0.25">
      <c r="A301" s="16">
        <v>11</v>
      </c>
      <c r="B301" s="19" t="s">
        <v>425</v>
      </c>
      <c r="C301" s="16"/>
      <c r="D301" s="16"/>
      <c r="E301" s="22"/>
      <c r="F301" s="13"/>
    </row>
    <row r="302" spans="1:6" x14ac:dyDescent="0.25">
      <c r="A302" s="16">
        <v>12</v>
      </c>
      <c r="B302" s="19" t="s">
        <v>426</v>
      </c>
      <c r="C302" s="16"/>
      <c r="D302" s="16"/>
      <c r="E302" s="22"/>
      <c r="F302" s="13"/>
    </row>
    <row r="303" spans="1:6" ht="45" customHeight="1" x14ac:dyDescent="0.25">
      <c r="A303" s="16">
        <v>13</v>
      </c>
      <c r="B303" s="19" t="s">
        <v>427</v>
      </c>
      <c r="C303" s="16"/>
      <c r="D303" s="16"/>
      <c r="E303" s="22"/>
      <c r="F303" s="13"/>
    </row>
    <row r="304" spans="1:6" ht="45" customHeight="1" x14ac:dyDescent="0.25">
      <c r="A304" s="16">
        <v>14</v>
      </c>
      <c r="B304" s="19" t="s">
        <v>428</v>
      </c>
      <c r="C304" s="16"/>
      <c r="D304" s="16"/>
      <c r="E304" s="22"/>
      <c r="F304" s="13"/>
    </row>
    <row r="305" spans="1:6" ht="45" customHeight="1" x14ac:dyDescent="0.25">
      <c r="A305" s="16">
        <v>15</v>
      </c>
      <c r="B305" s="19" t="s">
        <v>429</v>
      </c>
      <c r="C305" s="16"/>
      <c r="D305" s="16"/>
      <c r="E305" s="22"/>
      <c r="F305" s="13"/>
    </row>
    <row r="306" spans="1:6" ht="45" customHeight="1" x14ac:dyDescent="0.25">
      <c r="A306" s="16">
        <v>16</v>
      </c>
      <c r="B306" s="19" t="s">
        <v>430</v>
      </c>
      <c r="C306" s="16"/>
      <c r="D306" s="16"/>
      <c r="E306" s="22"/>
      <c r="F306" s="13"/>
    </row>
    <row r="307" spans="1:6" ht="30" customHeight="1" x14ac:dyDescent="0.25">
      <c r="A307" s="16">
        <v>17</v>
      </c>
      <c r="B307" s="19" t="s">
        <v>431</v>
      </c>
      <c r="C307" s="16"/>
      <c r="D307" s="16"/>
      <c r="E307" s="22"/>
      <c r="F307" s="13"/>
    </row>
    <row r="308" spans="1:6" x14ac:dyDescent="0.25">
      <c r="A308" s="16">
        <v>18</v>
      </c>
      <c r="B308" s="19" t="s">
        <v>432</v>
      </c>
      <c r="C308" s="16"/>
      <c r="D308" s="16"/>
      <c r="E308" s="22"/>
      <c r="F308" s="13"/>
    </row>
    <row r="309" spans="1:6" ht="30" customHeight="1" x14ac:dyDescent="0.25">
      <c r="A309" s="16">
        <v>19</v>
      </c>
      <c r="B309" s="19" t="s">
        <v>433</v>
      </c>
      <c r="C309" s="16"/>
      <c r="D309" s="16"/>
      <c r="E309" s="22"/>
      <c r="F309" s="13"/>
    </row>
    <row r="310" spans="1:6" x14ac:dyDescent="0.25">
      <c r="A310" s="16">
        <v>20</v>
      </c>
      <c r="B310" s="19" t="s">
        <v>434</v>
      </c>
      <c r="C310" s="16"/>
      <c r="D310" s="16"/>
      <c r="E310" s="22"/>
      <c r="F310" s="13"/>
    </row>
    <row r="311" spans="1:6" ht="30" customHeight="1" x14ac:dyDescent="0.25">
      <c r="A311" s="16">
        <v>21</v>
      </c>
      <c r="B311" s="19" t="s">
        <v>435</v>
      </c>
      <c r="C311" s="16"/>
      <c r="D311" s="16"/>
      <c r="E311" s="22"/>
      <c r="F311" s="13"/>
    </row>
    <row r="312" spans="1:6" ht="45" customHeight="1" x14ac:dyDescent="0.25">
      <c r="A312" s="16">
        <v>22</v>
      </c>
      <c r="B312" s="19" t="s">
        <v>436</v>
      </c>
      <c r="C312" s="16"/>
      <c r="D312" s="16"/>
      <c r="E312" s="22"/>
      <c r="F312" s="13"/>
    </row>
    <row r="313" spans="1:6" ht="45" customHeight="1" x14ac:dyDescent="0.25">
      <c r="A313" s="16">
        <v>23</v>
      </c>
      <c r="B313" s="19" t="s">
        <v>437</v>
      </c>
      <c r="C313" s="16"/>
      <c r="D313" s="16"/>
      <c r="E313" s="22"/>
      <c r="F313" s="13"/>
    </row>
    <row r="314" spans="1:6" ht="60" customHeight="1" x14ac:dyDescent="0.25">
      <c r="A314" s="16">
        <v>24</v>
      </c>
      <c r="B314" s="19" t="s">
        <v>438</v>
      </c>
      <c r="C314" s="16"/>
      <c r="D314" s="16"/>
      <c r="E314" s="22"/>
      <c r="F314" s="13"/>
    </row>
    <row r="315" spans="1:6" ht="45" customHeight="1" x14ac:dyDescent="0.25">
      <c r="A315" s="16">
        <v>25</v>
      </c>
      <c r="B315" s="19" t="s">
        <v>439</v>
      </c>
      <c r="C315" s="16"/>
      <c r="D315" s="16"/>
      <c r="E315" s="22"/>
      <c r="F315" s="13"/>
    </row>
    <row r="316" spans="1:6" ht="45" customHeight="1" x14ac:dyDescent="0.25">
      <c r="A316" s="16">
        <v>26</v>
      </c>
      <c r="B316" s="19" t="s">
        <v>440</v>
      </c>
      <c r="C316" s="16"/>
      <c r="D316" s="16"/>
      <c r="E316" s="22"/>
      <c r="F316" s="13"/>
    </row>
    <row r="317" spans="1:6" ht="45" customHeight="1" x14ac:dyDescent="0.25">
      <c r="A317" s="16">
        <v>27</v>
      </c>
      <c r="B317" s="19" t="s">
        <v>441</v>
      </c>
      <c r="C317" s="16"/>
      <c r="D317" s="16"/>
      <c r="E317" s="22"/>
      <c r="F317" s="13"/>
    </row>
    <row r="318" spans="1:6" ht="45" customHeight="1" x14ac:dyDescent="0.25">
      <c r="A318" s="16">
        <v>28</v>
      </c>
      <c r="B318" s="19" t="s">
        <v>442</v>
      </c>
      <c r="C318" s="16"/>
      <c r="D318" s="16"/>
      <c r="E318" s="22"/>
      <c r="F318" s="13"/>
    </row>
    <row r="319" spans="1:6" ht="30" customHeight="1" x14ac:dyDescent="0.25">
      <c r="A319" s="16">
        <v>29</v>
      </c>
      <c r="B319" s="19" t="s">
        <v>443</v>
      </c>
      <c r="C319" s="16"/>
      <c r="D319" s="16"/>
      <c r="E319" s="22"/>
      <c r="F319" s="13"/>
    </row>
    <row r="320" spans="1:6" ht="30" customHeight="1" x14ac:dyDescent="0.25">
      <c r="A320" s="16">
        <v>30</v>
      </c>
      <c r="B320" s="19" t="s">
        <v>444</v>
      </c>
      <c r="C320" s="16"/>
      <c r="D320" s="16"/>
      <c r="E320" s="22"/>
      <c r="F320" s="13"/>
    </row>
    <row r="321" spans="1:6" x14ac:dyDescent="0.25">
      <c r="A321" s="16">
        <v>31</v>
      </c>
      <c r="B321" s="23" t="s">
        <v>445</v>
      </c>
      <c r="C321" s="16"/>
      <c r="D321" s="16"/>
      <c r="E321" s="22"/>
      <c r="F321" s="13"/>
    </row>
    <row r="322" spans="1:6" ht="45" customHeight="1" x14ac:dyDescent="0.25">
      <c r="A322" s="16">
        <v>32</v>
      </c>
      <c r="B322" s="19" t="s">
        <v>446</v>
      </c>
      <c r="C322" s="16"/>
      <c r="D322" s="16"/>
      <c r="E322" s="22"/>
      <c r="F322" s="13"/>
    </row>
    <row r="323" spans="1:6" ht="30" customHeight="1" x14ac:dyDescent="0.25">
      <c r="A323" s="16">
        <v>33</v>
      </c>
      <c r="B323" s="19" t="s">
        <v>447</v>
      </c>
      <c r="C323" s="16"/>
      <c r="D323" s="16"/>
      <c r="E323" s="22"/>
      <c r="F323" s="13"/>
    </row>
    <row r="324" spans="1:6" ht="45" customHeight="1" x14ac:dyDescent="0.25">
      <c r="A324" s="16">
        <v>34</v>
      </c>
      <c r="B324" s="23" t="s">
        <v>448</v>
      </c>
      <c r="C324" s="16"/>
      <c r="D324" s="16"/>
      <c r="E324" s="22"/>
      <c r="F324" s="13"/>
    </row>
    <row r="325" spans="1:6" ht="45" customHeight="1" x14ac:dyDescent="0.25">
      <c r="A325" s="16">
        <v>35</v>
      </c>
      <c r="B325" s="23" t="s">
        <v>449</v>
      </c>
      <c r="C325" s="16"/>
      <c r="D325" s="16"/>
      <c r="E325" s="22"/>
      <c r="F325" s="13"/>
    </row>
    <row r="326" spans="1:6" ht="75" customHeight="1" x14ac:dyDescent="0.25">
      <c r="A326" s="16">
        <v>36</v>
      </c>
      <c r="B326" s="23" t="s">
        <v>450</v>
      </c>
      <c r="C326" s="16"/>
      <c r="D326" s="16"/>
      <c r="E326" s="22"/>
      <c r="F326" s="13"/>
    </row>
    <row r="327" spans="1:6" ht="45" customHeight="1" x14ac:dyDescent="0.25">
      <c r="A327" s="16">
        <v>37</v>
      </c>
      <c r="B327" s="23" t="s">
        <v>451</v>
      </c>
      <c r="C327" s="16"/>
      <c r="D327" s="16"/>
      <c r="E327" s="22"/>
      <c r="F327" s="13"/>
    </row>
    <row r="328" spans="1:6" ht="60" customHeight="1" x14ac:dyDescent="0.25">
      <c r="A328" s="16">
        <v>38</v>
      </c>
      <c r="B328" s="23" t="s">
        <v>452</v>
      </c>
      <c r="C328" s="16"/>
      <c r="D328" s="16"/>
      <c r="E328" s="22"/>
      <c r="F328" s="13"/>
    </row>
    <row r="329" spans="1:6" ht="45" customHeight="1" x14ac:dyDescent="0.25">
      <c r="A329" s="16">
        <v>39</v>
      </c>
      <c r="B329" s="23" t="s">
        <v>453</v>
      </c>
      <c r="C329" s="16"/>
      <c r="D329" s="16"/>
      <c r="E329" s="22"/>
      <c r="F329" s="13"/>
    </row>
    <row r="330" spans="1:6" ht="45" customHeight="1" x14ac:dyDescent="0.25">
      <c r="A330" s="16">
        <v>40</v>
      </c>
      <c r="B330" s="23" t="s">
        <v>454</v>
      </c>
      <c r="C330" s="16"/>
      <c r="D330" s="16"/>
      <c r="E330" s="22"/>
      <c r="F330" s="13"/>
    </row>
    <row r="331" spans="1:6" ht="30" customHeight="1" x14ac:dyDescent="0.25">
      <c r="A331" s="16">
        <v>41</v>
      </c>
      <c r="B331" s="23" t="s">
        <v>455</v>
      </c>
      <c r="C331" s="16"/>
      <c r="D331" s="16"/>
      <c r="E331" s="22"/>
      <c r="F331" s="13"/>
    </row>
    <row r="332" spans="1:6" ht="30" customHeight="1" x14ac:dyDescent="0.25">
      <c r="A332" s="16">
        <v>42</v>
      </c>
      <c r="B332" s="23" t="s">
        <v>456</v>
      </c>
      <c r="C332" s="16"/>
      <c r="D332" s="16"/>
      <c r="E332" s="22"/>
      <c r="F332" s="13"/>
    </row>
    <row r="333" spans="1:6" x14ac:dyDescent="0.25">
      <c r="A333" s="16">
        <v>43</v>
      </c>
      <c r="B333" s="23" t="s">
        <v>457</v>
      </c>
      <c r="C333" s="16"/>
      <c r="D333" s="16"/>
      <c r="E333" s="22"/>
      <c r="F333" s="13"/>
    </row>
    <row r="334" spans="1:6" ht="45" customHeight="1" x14ac:dyDescent="0.25">
      <c r="A334" s="16">
        <v>44</v>
      </c>
      <c r="B334" s="19" t="s">
        <v>458</v>
      </c>
      <c r="C334" s="16"/>
      <c r="D334" s="16"/>
      <c r="E334" s="22"/>
      <c r="F334" s="13"/>
    </row>
    <row r="335" spans="1:6" ht="45" customHeight="1" x14ac:dyDescent="0.25">
      <c r="A335" s="16">
        <v>45</v>
      </c>
      <c r="B335" s="23" t="s">
        <v>459</v>
      </c>
      <c r="C335" s="16"/>
      <c r="D335" s="16"/>
      <c r="E335" s="22"/>
      <c r="F335" s="13"/>
    </row>
    <row r="336" spans="1:6" ht="45" customHeight="1" x14ac:dyDescent="0.25">
      <c r="A336" s="16">
        <v>46</v>
      </c>
      <c r="B336" s="23" t="s">
        <v>460</v>
      </c>
      <c r="C336" s="16"/>
      <c r="D336" s="16"/>
      <c r="E336" s="22"/>
      <c r="F336" s="13"/>
    </row>
    <row r="337" spans="1:6" ht="45" customHeight="1" x14ac:dyDescent="0.25">
      <c r="A337" s="16">
        <v>47</v>
      </c>
      <c r="B337" s="23" t="s">
        <v>461</v>
      </c>
      <c r="C337" s="16"/>
      <c r="D337" s="16"/>
      <c r="E337" s="22"/>
      <c r="F337" s="13"/>
    </row>
    <row r="338" spans="1:6" ht="45" customHeight="1" x14ac:dyDescent="0.25">
      <c r="A338" s="16">
        <v>48</v>
      </c>
      <c r="B338" s="23" t="s">
        <v>462</v>
      </c>
      <c r="C338" s="16"/>
      <c r="D338" s="16"/>
      <c r="E338" s="22"/>
      <c r="F338" s="13"/>
    </row>
    <row r="339" spans="1:6" ht="45" customHeight="1" x14ac:dyDescent="0.25">
      <c r="A339" s="16">
        <v>49</v>
      </c>
      <c r="B339" s="23" t="s">
        <v>463</v>
      </c>
      <c r="C339" s="16"/>
      <c r="D339" s="16"/>
      <c r="E339" s="22"/>
      <c r="F339" s="13"/>
    </row>
    <row r="340" spans="1:6" ht="45" customHeight="1" x14ac:dyDescent="0.25">
      <c r="A340" s="16">
        <v>50</v>
      </c>
      <c r="B340" s="23" t="s">
        <v>464</v>
      </c>
      <c r="C340" s="16"/>
      <c r="D340" s="16"/>
      <c r="E340" s="22"/>
      <c r="F340" s="13"/>
    </row>
    <row r="341" spans="1:6" ht="45" customHeight="1" x14ac:dyDescent="0.25">
      <c r="A341" s="16">
        <v>51</v>
      </c>
      <c r="B341" s="23" t="s">
        <v>465</v>
      </c>
      <c r="C341" s="16"/>
      <c r="D341" s="16"/>
      <c r="E341" s="22"/>
      <c r="F341" s="13"/>
    </row>
    <row r="342" spans="1:6" ht="45" customHeight="1" x14ac:dyDescent="0.25">
      <c r="A342" s="16">
        <v>52</v>
      </c>
      <c r="B342" s="23" t="s">
        <v>466</v>
      </c>
      <c r="C342" s="16"/>
      <c r="D342" s="16"/>
      <c r="E342" s="22"/>
      <c r="F342" s="13"/>
    </row>
    <row r="343" spans="1:6" ht="45" customHeight="1" x14ac:dyDescent="0.25">
      <c r="A343" s="16">
        <v>53</v>
      </c>
      <c r="B343" s="23" t="s">
        <v>467</v>
      </c>
      <c r="C343" s="16"/>
      <c r="D343" s="16"/>
      <c r="E343" s="22"/>
      <c r="F343" s="13"/>
    </row>
    <row r="344" spans="1:6" ht="45" customHeight="1" x14ac:dyDescent="0.25">
      <c r="A344" s="16">
        <v>54</v>
      </c>
      <c r="B344" s="23" t="s">
        <v>468</v>
      </c>
      <c r="C344" s="16"/>
      <c r="D344" s="16"/>
      <c r="E344" s="22"/>
      <c r="F344" s="13"/>
    </row>
    <row r="345" spans="1:6" ht="45" customHeight="1" x14ac:dyDescent="0.25">
      <c r="A345" s="16">
        <v>55</v>
      </c>
      <c r="B345" s="23" t="s">
        <v>469</v>
      </c>
      <c r="C345" s="16"/>
      <c r="D345" s="16"/>
      <c r="E345" s="22"/>
      <c r="F345" s="13"/>
    </row>
    <row r="346" spans="1:6" ht="30" customHeight="1" x14ac:dyDescent="0.25">
      <c r="A346" s="16">
        <v>56</v>
      </c>
      <c r="B346" s="19" t="s">
        <v>470</v>
      </c>
      <c r="C346" s="16"/>
      <c r="D346" s="16"/>
      <c r="E346" s="22"/>
      <c r="F346" s="13"/>
    </row>
    <row r="347" spans="1:6" x14ac:dyDescent="0.25">
      <c r="A347" s="16">
        <v>57</v>
      </c>
      <c r="B347" s="23" t="s">
        <v>471</v>
      </c>
      <c r="C347" s="16"/>
      <c r="D347" s="16"/>
      <c r="E347" s="22"/>
      <c r="F347" s="13"/>
    </row>
    <row r="348" spans="1:6" ht="30" customHeight="1" x14ac:dyDescent="0.25">
      <c r="A348" s="16">
        <v>58</v>
      </c>
      <c r="B348" s="19" t="s">
        <v>472</v>
      </c>
      <c r="C348" s="16"/>
      <c r="D348" s="16"/>
      <c r="E348" s="22"/>
      <c r="F348" s="13"/>
    </row>
    <row r="349" spans="1:6" ht="30" customHeight="1" x14ac:dyDescent="0.25">
      <c r="A349" s="16">
        <v>59</v>
      </c>
      <c r="B349" s="23" t="s">
        <v>473</v>
      </c>
      <c r="C349" s="16"/>
      <c r="D349" s="16"/>
      <c r="E349" s="22"/>
      <c r="F349" s="13"/>
    </row>
    <row r="350" spans="1:6" ht="30" customHeight="1" x14ac:dyDescent="0.25">
      <c r="A350" s="16">
        <v>60</v>
      </c>
      <c r="B350" s="23" t="s">
        <v>474</v>
      </c>
      <c r="C350" s="16"/>
      <c r="D350" s="16"/>
      <c r="E350" s="22"/>
      <c r="F350" s="13"/>
    </row>
    <row r="351" spans="1:6" ht="45" customHeight="1" x14ac:dyDescent="0.25">
      <c r="A351" s="16">
        <v>61</v>
      </c>
      <c r="B351" s="23" t="s">
        <v>475</v>
      </c>
      <c r="C351" s="16"/>
      <c r="D351" s="16"/>
      <c r="E351" s="22"/>
      <c r="F351" s="13"/>
    </row>
    <row r="352" spans="1:6" ht="30" customHeight="1" x14ac:dyDescent="0.25">
      <c r="A352" s="16">
        <v>62</v>
      </c>
      <c r="B352" s="23" t="s">
        <v>476</v>
      </c>
      <c r="C352" s="16"/>
      <c r="D352" s="16"/>
      <c r="E352" s="22"/>
      <c r="F352" s="13"/>
    </row>
    <row r="353" spans="1:6" x14ac:dyDescent="0.25">
      <c r="A353" s="16">
        <v>63</v>
      </c>
      <c r="B353" s="23" t="s">
        <v>477</v>
      </c>
      <c r="C353" s="16"/>
      <c r="D353" s="16"/>
      <c r="E353" s="22"/>
      <c r="F353" s="13"/>
    </row>
    <row r="354" spans="1:6" ht="30" customHeight="1" x14ac:dyDescent="0.25">
      <c r="A354" s="16">
        <v>64</v>
      </c>
      <c r="B354" s="19" t="s">
        <v>478</v>
      </c>
      <c r="C354" s="16"/>
      <c r="D354" s="16"/>
      <c r="E354" s="22"/>
      <c r="F354" s="13"/>
    </row>
    <row r="355" spans="1:6" x14ac:dyDescent="0.25">
      <c r="A355" s="16">
        <v>65</v>
      </c>
      <c r="B355" s="19" t="s">
        <v>479</v>
      </c>
      <c r="C355" s="16"/>
      <c r="D355" s="16"/>
      <c r="E355" s="22"/>
      <c r="F355" s="13"/>
    </row>
    <row r="356" spans="1:6" ht="30" customHeight="1" x14ac:dyDescent="0.25">
      <c r="A356" s="16">
        <v>66</v>
      </c>
      <c r="B356" s="19" t="s">
        <v>480</v>
      </c>
      <c r="C356" s="16"/>
      <c r="D356" s="16"/>
      <c r="E356" s="22"/>
      <c r="F356" s="13"/>
    </row>
    <row r="357" spans="1:6" ht="45" customHeight="1" x14ac:dyDescent="0.25">
      <c r="A357" s="16">
        <v>67</v>
      </c>
      <c r="B357" s="19" t="s">
        <v>481</v>
      </c>
      <c r="C357" s="16"/>
      <c r="D357" s="16"/>
      <c r="E357" s="22"/>
      <c r="F357" s="13"/>
    </row>
    <row r="358" spans="1:6" ht="30" customHeight="1" x14ac:dyDescent="0.25">
      <c r="A358" s="16">
        <v>68</v>
      </c>
      <c r="B358" s="19" t="s">
        <v>482</v>
      </c>
      <c r="C358" s="16"/>
      <c r="D358" s="16"/>
      <c r="E358" s="22"/>
      <c r="F358" s="13"/>
    </row>
    <row r="359" spans="1:6" ht="45" customHeight="1" x14ac:dyDescent="0.25">
      <c r="A359" s="16">
        <v>69</v>
      </c>
      <c r="B359" s="19" t="s">
        <v>483</v>
      </c>
      <c r="C359" s="16"/>
      <c r="D359" s="16"/>
      <c r="E359" s="22"/>
      <c r="F359" s="13"/>
    </row>
    <row r="360" spans="1:6" ht="30" customHeight="1" x14ac:dyDescent="0.25">
      <c r="A360" s="16">
        <v>70</v>
      </c>
      <c r="B360" s="19" t="s">
        <v>484</v>
      </c>
      <c r="C360" s="16"/>
      <c r="D360" s="16"/>
      <c r="E360" s="22"/>
      <c r="F360" s="13"/>
    </row>
    <row r="361" spans="1:6" ht="30" customHeight="1" x14ac:dyDescent="0.25">
      <c r="A361" s="16">
        <v>71</v>
      </c>
      <c r="B361" s="19" t="s">
        <v>485</v>
      </c>
      <c r="C361" s="16"/>
      <c r="D361" s="16"/>
      <c r="E361" s="22"/>
      <c r="F361" s="13"/>
    </row>
    <row r="362" spans="1:6" ht="30" customHeight="1" x14ac:dyDescent="0.25">
      <c r="A362" s="16">
        <v>72</v>
      </c>
      <c r="B362" s="19" t="s">
        <v>486</v>
      </c>
      <c r="C362" s="16"/>
      <c r="D362" s="16"/>
      <c r="E362" s="22"/>
      <c r="F362" s="13"/>
    </row>
    <row r="363" spans="1:6" ht="60" customHeight="1" x14ac:dyDescent="0.25">
      <c r="A363" s="16">
        <v>73</v>
      </c>
      <c r="B363" s="19" t="s">
        <v>487</v>
      </c>
      <c r="C363" s="16"/>
      <c r="D363" s="16"/>
      <c r="E363" s="22"/>
      <c r="F363" s="13"/>
    </row>
    <row r="364" spans="1:6" ht="60" customHeight="1" x14ac:dyDescent="0.25">
      <c r="A364" s="16">
        <v>74</v>
      </c>
      <c r="B364" s="19" t="s">
        <v>488</v>
      </c>
      <c r="C364" s="16"/>
      <c r="D364" s="16"/>
      <c r="E364" s="22"/>
      <c r="F364" s="13"/>
    </row>
    <row r="365" spans="1:6" ht="60" customHeight="1" x14ac:dyDescent="0.25">
      <c r="A365" s="16">
        <v>75</v>
      </c>
      <c r="B365" s="19" t="s">
        <v>489</v>
      </c>
      <c r="C365" s="16"/>
      <c r="D365" s="16"/>
      <c r="E365" s="22"/>
      <c r="F365" s="13"/>
    </row>
    <row r="366" spans="1:6" ht="60" customHeight="1" x14ac:dyDescent="0.25">
      <c r="A366" s="16">
        <v>76</v>
      </c>
      <c r="B366" s="19" t="s">
        <v>490</v>
      </c>
      <c r="C366" s="16"/>
      <c r="D366" s="16"/>
      <c r="E366" s="22"/>
      <c r="F366" s="13"/>
    </row>
    <row r="367" spans="1:6" ht="45" customHeight="1" x14ac:dyDescent="0.25">
      <c r="A367" s="16">
        <v>77</v>
      </c>
      <c r="B367" s="19" t="s">
        <v>491</v>
      </c>
      <c r="C367" s="16"/>
      <c r="D367" s="16"/>
      <c r="E367" s="22"/>
      <c r="F367" s="13"/>
    </row>
    <row r="368" spans="1:6" ht="30" x14ac:dyDescent="0.25">
      <c r="A368" s="16">
        <v>78</v>
      </c>
      <c r="B368" s="19" t="s">
        <v>492</v>
      </c>
      <c r="C368" s="16"/>
      <c r="D368" s="16"/>
      <c r="E368" s="22"/>
      <c r="F368" s="13"/>
    </row>
    <row r="369" spans="1:6" ht="45" customHeight="1" x14ac:dyDescent="0.25">
      <c r="A369" s="16">
        <v>79</v>
      </c>
      <c r="B369" s="19" t="s">
        <v>493</v>
      </c>
      <c r="C369" s="16"/>
      <c r="D369" s="16"/>
      <c r="E369" s="22"/>
      <c r="F369" s="13"/>
    </row>
    <row r="370" spans="1:6" ht="30" customHeight="1" x14ac:dyDescent="0.25">
      <c r="A370" s="16">
        <v>80</v>
      </c>
      <c r="B370" s="19" t="s">
        <v>494</v>
      </c>
      <c r="C370" s="16"/>
      <c r="D370" s="16"/>
      <c r="E370" s="22"/>
      <c r="F370" s="13"/>
    </row>
    <row r="371" spans="1:6" ht="30" customHeight="1" x14ac:dyDescent="0.25">
      <c r="A371" s="16">
        <v>81</v>
      </c>
      <c r="B371" s="19" t="s">
        <v>495</v>
      </c>
      <c r="C371" s="16"/>
      <c r="D371" s="16"/>
      <c r="E371" s="22"/>
      <c r="F371" s="13"/>
    </row>
    <row r="372" spans="1:6" ht="30" customHeight="1" x14ac:dyDescent="0.25">
      <c r="A372" s="16">
        <v>82</v>
      </c>
      <c r="B372" s="19" t="s">
        <v>496</v>
      </c>
      <c r="C372" s="16"/>
      <c r="D372" s="16"/>
      <c r="E372" s="22"/>
      <c r="F372" s="13"/>
    </row>
    <row r="373" spans="1:6" ht="30" customHeight="1" x14ac:dyDescent="0.25">
      <c r="A373" s="16">
        <v>83</v>
      </c>
      <c r="B373" s="19" t="s">
        <v>497</v>
      </c>
      <c r="C373" s="16"/>
      <c r="D373" s="16"/>
      <c r="E373" s="22"/>
      <c r="F373" s="13"/>
    </row>
    <row r="374" spans="1:6" ht="60" customHeight="1" x14ac:dyDescent="0.25">
      <c r="A374" s="16">
        <v>84</v>
      </c>
      <c r="B374" s="19" t="s">
        <v>498</v>
      </c>
      <c r="C374" s="16"/>
      <c r="D374" s="16"/>
      <c r="E374" s="22"/>
      <c r="F374" s="13"/>
    </row>
    <row r="375" spans="1:6" ht="45" customHeight="1" x14ac:dyDescent="0.25">
      <c r="A375" s="16">
        <v>85</v>
      </c>
      <c r="B375" s="19" t="s">
        <v>499</v>
      </c>
      <c r="C375" s="16"/>
      <c r="D375" s="16"/>
      <c r="E375" s="22"/>
      <c r="F375" s="13"/>
    </row>
    <row r="376" spans="1:6" ht="60" customHeight="1" x14ac:dyDescent="0.25">
      <c r="A376" s="16">
        <v>86</v>
      </c>
      <c r="B376" s="19" t="s">
        <v>500</v>
      </c>
      <c r="C376" s="16"/>
      <c r="D376" s="16"/>
      <c r="E376" s="22"/>
      <c r="F376" s="13"/>
    </row>
    <row r="377" spans="1:6" ht="60" customHeight="1" x14ac:dyDescent="0.25">
      <c r="A377" s="16">
        <v>87</v>
      </c>
      <c r="B377" s="19" t="s">
        <v>501</v>
      </c>
      <c r="C377" s="16"/>
      <c r="D377" s="16"/>
      <c r="E377" s="22"/>
      <c r="F377" s="13"/>
    </row>
    <row r="378" spans="1:6" ht="60" customHeight="1" x14ac:dyDescent="0.25">
      <c r="A378" s="16">
        <v>88</v>
      </c>
      <c r="B378" s="19" t="s">
        <v>502</v>
      </c>
      <c r="C378" s="16"/>
      <c r="D378" s="16"/>
      <c r="E378" s="22"/>
      <c r="F378" s="13"/>
    </row>
    <row r="379" spans="1:6" ht="60" customHeight="1" x14ac:dyDescent="0.25">
      <c r="A379" s="16">
        <v>89</v>
      </c>
      <c r="B379" s="19" t="s">
        <v>503</v>
      </c>
      <c r="C379" s="16"/>
      <c r="D379" s="16"/>
      <c r="E379" s="22"/>
      <c r="F379" s="13"/>
    </row>
    <row r="380" spans="1:6" ht="60" customHeight="1" x14ac:dyDescent="0.25">
      <c r="A380" s="16">
        <v>90</v>
      </c>
      <c r="B380" s="19" t="s">
        <v>504</v>
      </c>
      <c r="C380" s="16"/>
      <c r="D380" s="16"/>
      <c r="E380" s="22"/>
      <c r="F380" s="13"/>
    </row>
    <row r="381" spans="1:6" ht="60" customHeight="1" x14ac:dyDescent="0.25">
      <c r="A381" s="16">
        <v>91</v>
      </c>
      <c r="B381" s="19" t="s">
        <v>505</v>
      </c>
      <c r="C381" s="16"/>
      <c r="D381" s="16"/>
      <c r="E381" s="22"/>
      <c r="F381" s="13"/>
    </row>
    <row r="382" spans="1:6" ht="45" customHeight="1" x14ac:dyDescent="0.25">
      <c r="A382" s="16">
        <v>92</v>
      </c>
      <c r="B382" s="19" t="s">
        <v>506</v>
      </c>
      <c r="C382" s="16"/>
      <c r="D382" s="16"/>
      <c r="E382" s="22"/>
      <c r="F382" s="13"/>
    </row>
    <row r="383" spans="1:6" ht="45" customHeight="1" x14ac:dyDescent="0.25">
      <c r="A383" s="16">
        <v>93</v>
      </c>
      <c r="B383" s="19" t="s">
        <v>507</v>
      </c>
      <c r="C383" s="16"/>
      <c r="D383" s="16"/>
      <c r="E383" s="22"/>
      <c r="F383" s="13"/>
    </row>
    <row r="384" spans="1:6" ht="45" customHeight="1" x14ac:dyDescent="0.25">
      <c r="A384" s="16">
        <v>94</v>
      </c>
      <c r="B384" s="19" t="s">
        <v>508</v>
      </c>
      <c r="C384" s="16"/>
      <c r="D384" s="16"/>
      <c r="E384" s="22"/>
      <c r="F384" s="13"/>
    </row>
    <row r="385" spans="1:6" ht="30" customHeight="1" x14ac:dyDescent="0.25">
      <c r="A385" s="16">
        <v>95</v>
      </c>
      <c r="B385" s="19" t="s">
        <v>509</v>
      </c>
      <c r="C385" s="16"/>
      <c r="D385" s="16"/>
      <c r="E385" s="22"/>
      <c r="F385" s="13"/>
    </row>
    <row r="386" spans="1:6" ht="90" customHeight="1" x14ac:dyDescent="0.25">
      <c r="A386" s="16">
        <v>96</v>
      </c>
      <c r="B386" s="19" t="s">
        <v>510</v>
      </c>
      <c r="C386" s="16"/>
      <c r="D386" s="16"/>
      <c r="E386" s="16"/>
      <c r="F386" s="13"/>
    </row>
    <row r="387" spans="1:6" ht="45" customHeight="1" x14ac:dyDescent="0.25">
      <c r="A387" s="16">
        <v>97</v>
      </c>
      <c r="B387" s="19" t="s">
        <v>511</v>
      </c>
      <c r="C387" s="16"/>
      <c r="D387" s="16"/>
      <c r="E387" s="16"/>
      <c r="F387" s="13"/>
    </row>
    <row r="388" spans="1:6" ht="45" customHeight="1" x14ac:dyDescent="0.25">
      <c r="A388" s="16">
        <v>98</v>
      </c>
      <c r="B388" s="19" t="s">
        <v>512</v>
      </c>
      <c r="C388" s="16"/>
      <c r="D388" s="16"/>
      <c r="E388" s="16"/>
      <c r="F388" s="13"/>
    </row>
    <row r="389" spans="1:6" ht="45" customHeight="1" x14ac:dyDescent="0.25">
      <c r="A389" s="16">
        <v>99</v>
      </c>
      <c r="B389" s="19" t="s">
        <v>513</v>
      </c>
      <c r="C389" s="16"/>
      <c r="D389" s="16"/>
      <c r="E389" s="16"/>
      <c r="F389" s="13"/>
    </row>
    <row r="390" spans="1:6" ht="30" customHeight="1" x14ac:dyDescent="0.25">
      <c r="A390" s="16">
        <v>100</v>
      </c>
      <c r="B390" s="19" t="s">
        <v>514</v>
      </c>
      <c r="C390" s="16"/>
      <c r="D390" s="16"/>
      <c r="E390" s="16"/>
      <c r="F390" s="13"/>
    </row>
    <row r="391" spans="1:6" ht="30" customHeight="1" x14ac:dyDescent="0.25">
      <c r="A391" s="16">
        <v>101</v>
      </c>
      <c r="B391" s="19" t="s">
        <v>515</v>
      </c>
      <c r="C391" s="16"/>
      <c r="D391" s="16"/>
      <c r="E391" s="16"/>
      <c r="F391" s="13"/>
    </row>
    <row r="392" spans="1:6" ht="60" customHeight="1" x14ac:dyDescent="0.25">
      <c r="A392" s="16">
        <v>102</v>
      </c>
      <c r="B392" s="19" t="s">
        <v>516</v>
      </c>
      <c r="C392" s="16"/>
      <c r="D392" s="16"/>
      <c r="E392" s="16"/>
      <c r="F392" s="13"/>
    </row>
    <row r="393" spans="1:6" ht="60" customHeight="1" x14ac:dyDescent="0.25">
      <c r="A393" s="16">
        <v>103</v>
      </c>
      <c r="B393" s="19" t="s">
        <v>517</v>
      </c>
      <c r="C393" s="16"/>
      <c r="D393" s="16"/>
      <c r="E393" s="16"/>
      <c r="F393" s="13"/>
    </row>
    <row r="394" spans="1:6" ht="30" customHeight="1" x14ac:dyDescent="0.25">
      <c r="A394" s="16">
        <v>104</v>
      </c>
      <c r="B394" s="19" t="s">
        <v>518</v>
      </c>
      <c r="C394" s="16"/>
      <c r="D394" s="16"/>
      <c r="E394" s="16"/>
      <c r="F394" s="13"/>
    </row>
    <row r="395" spans="1:6" ht="45" customHeight="1" x14ac:dyDescent="0.25">
      <c r="A395" s="16">
        <v>105</v>
      </c>
      <c r="B395" s="19" t="s">
        <v>519</v>
      </c>
      <c r="C395" s="16"/>
      <c r="D395" s="16"/>
      <c r="E395" s="16"/>
      <c r="F395" s="13"/>
    </row>
    <row r="396" spans="1:6" ht="45" customHeight="1" x14ac:dyDescent="0.25">
      <c r="A396" s="16">
        <v>106</v>
      </c>
      <c r="B396" s="19" t="s">
        <v>520</v>
      </c>
      <c r="C396" s="16"/>
      <c r="D396" s="16"/>
      <c r="E396" s="16"/>
      <c r="F396" s="13"/>
    </row>
    <row r="397" spans="1:6" ht="45" customHeight="1" x14ac:dyDescent="0.25">
      <c r="A397" s="16">
        <v>107</v>
      </c>
      <c r="B397" s="19" t="s">
        <v>521</v>
      </c>
      <c r="C397" s="16"/>
      <c r="D397" s="16"/>
      <c r="E397" s="16"/>
      <c r="F397" s="13"/>
    </row>
    <row r="398" spans="1:6" ht="30" customHeight="1" x14ac:dyDescent="0.25">
      <c r="A398" s="16">
        <v>108</v>
      </c>
      <c r="B398" s="19" t="s">
        <v>522</v>
      </c>
      <c r="C398" s="16"/>
      <c r="D398" s="16"/>
      <c r="E398" s="16"/>
      <c r="F398" s="13"/>
    </row>
    <row r="399" spans="1:6" ht="45" customHeight="1" x14ac:dyDescent="0.25">
      <c r="A399" s="16">
        <v>109</v>
      </c>
      <c r="B399" s="19" t="s">
        <v>523</v>
      </c>
      <c r="C399" s="16"/>
      <c r="D399" s="16"/>
      <c r="E399" s="16"/>
      <c r="F399" s="13"/>
    </row>
    <row r="400" spans="1:6" ht="30" customHeight="1" x14ac:dyDescent="0.25">
      <c r="A400" s="16">
        <v>110</v>
      </c>
      <c r="B400" s="19" t="s">
        <v>524</v>
      </c>
      <c r="C400" s="16"/>
      <c r="D400" s="16"/>
      <c r="E400" s="16"/>
      <c r="F400" s="13"/>
    </row>
    <row r="401" spans="1:6" ht="45" customHeight="1" x14ac:dyDescent="0.25">
      <c r="A401" s="16">
        <v>111</v>
      </c>
      <c r="B401" s="19" t="s">
        <v>525</v>
      </c>
      <c r="C401" s="16" t="s">
        <v>415</v>
      </c>
      <c r="D401" s="16"/>
      <c r="E401" s="16"/>
      <c r="F401" s="13"/>
    </row>
    <row r="402" spans="1:6" ht="75" customHeight="1" x14ac:dyDescent="0.25">
      <c r="A402" s="16">
        <v>112</v>
      </c>
      <c r="B402" s="19" t="s">
        <v>526</v>
      </c>
      <c r="C402" s="16"/>
      <c r="D402" s="16"/>
      <c r="E402" s="16"/>
      <c r="F402" s="13"/>
    </row>
    <row r="403" spans="1:6" ht="75" customHeight="1" x14ac:dyDescent="0.25">
      <c r="A403" s="16">
        <v>113</v>
      </c>
      <c r="B403" s="19" t="s">
        <v>527</v>
      </c>
      <c r="C403" s="16"/>
      <c r="D403" s="16"/>
      <c r="E403" s="16"/>
      <c r="F403" s="13"/>
    </row>
    <row r="404" spans="1:6" x14ac:dyDescent="0.25">
      <c r="A404" s="16">
        <v>114</v>
      </c>
      <c r="B404" s="19"/>
      <c r="C404" s="16"/>
      <c r="D404" s="16"/>
      <c r="E404" s="16"/>
      <c r="F404" s="13"/>
    </row>
    <row r="405" spans="1:6" x14ac:dyDescent="0.25">
      <c r="A405" s="16">
        <v>115</v>
      </c>
      <c r="B405" s="19"/>
      <c r="C405" s="16"/>
      <c r="D405" s="16"/>
      <c r="E405" s="16"/>
      <c r="F405" s="13"/>
    </row>
    <row r="406" spans="1:6" x14ac:dyDescent="0.25">
      <c r="A406" s="16"/>
      <c r="B406" s="19"/>
      <c r="C406" s="16"/>
      <c r="D406" s="16"/>
      <c r="E406" s="16"/>
      <c r="F406" s="13"/>
    </row>
    <row r="407" spans="1:6" x14ac:dyDescent="0.25">
      <c r="A407" s="16"/>
      <c r="B407" s="19"/>
      <c r="C407" s="16"/>
      <c r="D407" s="16"/>
      <c r="E407" s="16"/>
      <c r="F407" s="13"/>
    </row>
    <row r="408" spans="1:6" x14ac:dyDescent="0.25">
      <c r="A408" s="16"/>
      <c r="B408" s="19"/>
      <c r="C408" s="16"/>
      <c r="D408" s="16"/>
      <c r="E408" s="16"/>
      <c r="F408" s="13"/>
    </row>
    <row r="409" spans="1:6" x14ac:dyDescent="0.25">
      <c r="A409" s="16"/>
      <c r="B409" s="19"/>
      <c r="C409" s="16"/>
      <c r="D409" s="16"/>
      <c r="E409" s="16"/>
      <c r="F409" s="13"/>
    </row>
    <row r="410" spans="1:6" x14ac:dyDescent="0.25">
      <c r="A410" s="16"/>
      <c r="B410" s="19"/>
      <c r="C410" s="16"/>
      <c r="D410" s="16"/>
      <c r="E410" s="16"/>
      <c r="F410" s="13"/>
    </row>
    <row r="411" spans="1:6" x14ac:dyDescent="0.25">
      <c r="A411" s="16"/>
      <c r="B411" s="19"/>
      <c r="C411" s="16"/>
      <c r="D411" s="16"/>
      <c r="E411" s="16"/>
      <c r="F411" s="13"/>
    </row>
    <row r="412" spans="1:6" x14ac:dyDescent="0.25">
      <c r="A412" s="16"/>
      <c r="B412" s="19"/>
      <c r="C412" s="16"/>
      <c r="D412" s="16"/>
      <c r="E412" s="16"/>
      <c r="F412" s="13"/>
    </row>
    <row r="413" spans="1:6" x14ac:dyDescent="0.25">
      <c r="A413" s="16"/>
      <c r="B413" s="19"/>
      <c r="C413" s="16"/>
      <c r="D413" s="16"/>
      <c r="E413" s="16"/>
      <c r="F413" s="13"/>
    </row>
    <row r="414" spans="1:6" x14ac:dyDescent="0.25">
      <c r="A414" s="16"/>
      <c r="B414" s="19"/>
      <c r="C414" s="16"/>
      <c r="D414" s="16"/>
      <c r="E414" s="16"/>
      <c r="F414" s="13"/>
    </row>
    <row r="415" spans="1:6" x14ac:dyDescent="0.25">
      <c r="A415" s="16"/>
      <c r="B415" s="19"/>
      <c r="C415" s="16"/>
      <c r="D415" s="16"/>
      <c r="E415" s="16"/>
      <c r="F415" s="13"/>
    </row>
    <row r="416" spans="1:6" x14ac:dyDescent="0.25">
      <c r="A416" s="16"/>
      <c r="B416" s="19"/>
      <c r="C416" s="16"/>
      <c r="D416" s="16"/>
      <c r="E416" s="16"/>
      <c r="F416" s="13"/>
    </row>
    <row r="417" spans="1:6" x14ac:dyDescent="0.25">
      <c r="A417" s="16"/>
      <c r="B417" s="19"/>
      <c r="C417" s="16"/>
      <c r="D417" s="16"/>
      <c r="E417" s="16"/>
      <c r="F417" s="13"/>
    </row>
    <row r="418" spans="1:6" x14ac:dyDescent="0.25">
      <c r="A418" s="16"/>
      <c r="B418" s="19"/>
      <c r="C418" s="16"/>
      <c r="D418" s="16"/>
      <c r="E418" s="16"/>
      <c r="F418" s="13"/>
    </row>
    <row r="419" spans="1:6" x14ac:dyDescent="0.25">
      <c r="A419" s="16"/>
      <c r="B419" s="19"/>
      <c r="C419" s="16"/>
      <c r="D419" s="16"/>
      <c r="E419" s="16"/>
      <c r="F419" s="13"/>
    </row>
    <row r="420" spans="1:6" x14ac:dyDescent="0.25">
      <c r="A420" s="16"/>
      <c r="B420" s="19"/>
      <c r="C420" s="16"/>
      <c r="D420" s="16"/>
      <c r="E420" s="16"/>
      <c r="F420" s="13"/>
    </row>
    <row r="421" spans="1:6" x14ac:dyDescent="0.25">
      <c r="A421" s="16"/>
      <c r="B421" s="19"/>
      <c r="C421" s="16"/>
      <c r="D421" s="16"/>
      <c r="E421" s="16"/>
      <c r="F421" s="13"/>
    </row>
    <row r="422" spans="1:6" x14ac:dyDescent="0.25">
      <c r="A422" s="16"/>
      <c r="B422" s="19"/>
      <c r="C422" s="16"/>
      <c r="D422" s="16"/>
      <c r="E422" s="16"/>
      <c r="F422" s="13"/>
    </row>
    <row r="423" spans="1:6" x14ac:dyDescent="0.25">
      <c r="A423" s="16"/>
      <c r="B423" s="19"/>
      <c r="C423" s="16"/>
      <c r="D423" s="16"/>
      <c r="E423" s="16"/>
      <c r="F423" s="13"/>
    </row>
    <row r="424" spans="1:6" x14ac:dyDescent="0.25">
      <c r="A424" s="16"/>
      <c r="B424" s="19"/>
      <c r="C424" s="16"/>
      <c r="D424" s="16"/>
      <c r="E424" s="16"/>
      <c r="F424" s="13"/>
    </row>
    <row r="425" spans="1:6" x14ac:dyDescent="0.25">
      <c r="A425" s="16"/>
      <c r="B425" s="19"/>
      <c r="C425" s="16"/>
      <c r="D425" s="16"/>
      <c r="E425" s="16"/>
      <c r="F425" s="13"/>
    </row>
    <row r="426" spans="1:6" x14ac:dyDescent="0.25">
      <c r="A426" s="16"/>
      <c r="B426" s="19"/>
      <c r="C426" s="16"/>
      <c r="D426" s="16"/>
      <c r="E426" s="16"/>
      <c r="F426" s="13"/>
    </row>
    <row r="427" spans="1:6" x14ac:dyDescent="0.25">
      <c r="A427" s="16"/>
      <c r="B427" s="19"/>
      <c r="C427" s="16"/>
      <c r="D427" s="16"/>
      <c r="E427" s="16"/>
      <c r="F427" s="13"/>
    </row>
    <row r="428" spans="1:6" x14ac:dyDescent="0.25">
      <c r="A428" s="16"/>
      <c r="B428" s="19"/>
      <c r="C428" s="16"/>
      <c r="D428" s="16"/>
      <c r="E428" s="16"/>
      <c r="F428" s="13"/>
    </row>
    <row r="429" spans="1:6" x14ac:dyDescent="0.25">
      <c r="A429" s="16"/>
      <c r="B429" s="19"/>
      <c r="C429" s="16"/>
      <c r="D429" s="16"/>
      <c r="E429" s="16"/>
      <c r="F429" s="13"/>
    </row>
    <row r="430" spans="1:6" x14ac:dyDescent="0.25">
      <c r="A430" s="16"/>
      <c r="B430" s="19"/>
      <c r="C430" s="16"/>
      <c r="D430" s="16"/>
      <c r="E430" s="16"/>
      <c r="F430" s="13"/>
    </row>
    <row r="431" spans="1:6" x14ac:dyDescent="0.25">
      <c r="A431" s="16"/>
      <c r="B431" s="19"/>
      <c r="C431" s="16"/>
      <c r="D431" s="16"/>
      <c r="E431" s="16"/>
      <c r="F431" s="13"/>
    </row>
    <row r="432" spans="1:6" x14ac:dyDescent="0.25">
      <c r="A432" s="16"/>
      <c r="B432" s="19"/>
      <c r="C432" s="16"/>
      <c r="D432" s="16"/>
      <c r="E432" s="16"/>
      <c r="F432" s="13"/>
    </row>
    <row r="433" spans="1:6" x14ac:dyDescent="0.25">
      <c r="A433" s="16"/>
      <c r="B433" s="19"/>
      <c r="C433" s="16"/>
      <c r="D433" s="16"/>
      <c r="E433" s="16"/>
      <c r="F433" s="13"/>
    </row>
    <row r="434" spans="1:6" x14ac:dyDescent="0.25">
      <c r="A434" s="16"/>
      <c r="B434" s="19"/>
      <c r="C434" s="16"/>
      <c r="D434" s="16"/>
      <c r="E434" s="16"/>
      <c r="F434" s="13"/>
    </row>
    <row r="435" spans="1:6" x14ac:dyDescent="0.25">
      <c r="A435" s="16"/>
      <c r="B435" s="19"/>
      <c r="C435" s="16"/>
      <c r="D435" s="16"/>
      <c r="E435" s="16"/>
      <c r="F435" s="13"/>
    </row>
    <row r="436" spans="1:6" x14ac:dyDescent="0.25">
      <c r="A436" s="16"/>
      <c r="B436" s="19"/>
      <c r="C436" s="16"/>
      <c r="D436" s="16"/>
      <c r="E436" s="16"/>
      <c r="F436" s="13"/>
    </row>
    <row r="437" spans="1:6" x14ac:dyDescent="0.25">
      <c r="A437" s="16"/>
      <c r="B437" s="19"/>
      <c r="C437" s="16"/>
      <c r="D437" s="16"/>
      <c r="E437" s="16"/>
      <c r="F437" s="13"/>
    </row>
    <row r="438" spans="1:6" x14ac:dyDescent="0.25">
      <c r="A438" s="16"/>
      <c r="B438" s="19"/>
      <c r="C438" s="16"/>
      <c r="D438" s="16"/>
      <c r="E438" s="16"/>
      <c r="F438" s="13"/>
    </row>
    <row r="439" spans="1:6" x14ac:dyDescent="0.25">
      <c r="A439" s="16"/>
      <c r="B439" s="19"/>
      <c r="C439" s="16"/>
      <c r="D439" s="16"/>
      <c r="E439" s="16"/>
      <c r="F439" s="13"/>
    </row>
    <row r="440" spans="1:6" x14ac:dyDescent="0.25">
      <c r="A440" s="16"/>
      <c r="B440" s="19"/>
      <c r="C440" s="16"/>
      <c r="D440" s="16"/>
      <c r="E440" s="16"/>
      <c r="F440" s="13"/>
    </row>
    <row r="441" spans="1:6" x14ac:dyDescent="0.25">
      <c r="A441" s="16"/>
      <c r="B441" s="19"/>
      <c r="C441" s="16"/>
      <c r="D441" s="16"/>
      <c r="E441" s="16"/>
      <c r="F441" s="13"/>
    </row>
    <row r="442" spans="1:6" x14ac:dyDescent="0.25">
      <c r="A442" s="16"/>
      <c r="B442" s="19"/>
      <c r="C442" s="16"/>
      <c r="D442" s="16"/>
      <c r="E442" s="16"/>
      <c r="F442" s="13"/>
    </row>
    <row r="443" spans="1:6" x14ac:dyDescent="0.25">
      <c r="A443" s="16"/>
      <c r="B443" s="19"/>
      <c r="C443" s="16"/>
      <c r="D443" s="16"/>
      <c r="E443" s="16"/>
      <c r="F443" s="13"/>
    </row>
    <row r="444" spans="1:6" x14ac:dyDescent="0.25">
      <c r="A444" s="16"/>
      <c r="B444" s="19"/>
      <c r="C444" s="16"/>
      <c r="D444" s="16"/>
      <c r="E444" s="16"/>
      <c r="F444" s="13"/>
    </row>
    <row r="445" spans="1:6" x14ac:dyDescent="0.25">
      <c r="A445" s="16"/>
      <c r="B445" s="19"/>
      <c r="C445" s="16"/>
      <c r="D445" s="16"/>
      <c r="E445" s="16"/>
      <c r="F445" s="13"/>
    </row>
    <row r="446" spans="1:6" x14ac:dyDescent="0.25">
      <c r="A446" s="16"/>
      <c r="B446" s="19"/>
      <c r="C446" s="16"/>
      <c r="D446" s="16"/>
      <c r="E446" s="16"/>
      <c r="F446" s="13"/>
    </row>
    <row r="447" spans="1:6" x14ac:dyDescent="0.25">
      <c r="A447" s="16"/>
      <c r="B447" s="19"/>
      <c r="C447" s="16"/>
      <c r="D447" s="16"/>
      <c r="E447" s="16"/>
      <c r="F447" s="13"/>
    </row>
    <row r="448" spans="1:6" x14ac:dyDescent="0.25">
      <c r="A448" s="16"/>
      <c r="B448" s="19"/>
      <c r="C448" s="16"/>
      <c r="D448" s="16"/>
      <c r="E448" s="16"/>
      <c r="F448" s="13"/>
    </row>
    <row r="449" spans="1:6" x14ac:dyDescent="0.25">
      <c r="A449" s="16"/>
      <c r="B449" s="19"/>
      <c r="C449" s="16"/>
      <c r="D449" s="16"/>
      <c r="E449" s="16"/>
      <c r="F449" s="13"/>
    </row>
    <row r="450" spans="1:6" x14ac:dyDescent="0.25">
      <c r="A450" s="16"/>
      <c r="B450" s="19"/>
      <c r="C450" s="16"/>
      <c r="D450" s="16"/>
      <c r="E450" s="16"/>
      <c r="F450" s="13"/>
    </row>
    <row r="451" spans="1:6" x14ac:dyDescent="0.25">
      <c r="A451" s="16"/>
      <c r="B451" s="19"/>
      <c r="C451" s="16"/>
      <c r="D451" s="16"/>
      <c r="E451" s="16"/>
      <c r="F451" s="13"/>
    </row>
    <row r="452" spans="1:6" x14ac:dyDescent="0.25">
      <c r="A452" s="16"/>
      <c r="B452" s="19"/>
      <c r="C452" s="16"/>
      <c r="D452" s="16"/>
      <c r="E452" s="16"/>
      <c r="F452" s="13"/>
    </row>
    <row r="453" spans="1:6" x14ac:dyDescent="0.25">
      <c r="A453" s="16"/>
      <c r="B453" s="19"/>
      <c r="C453" s="16"/>
      <c r="D453" s="16"/>
      <c r="E453" s="16"/>
      <c r="F453" s="13"/>
    </row>
    <row r="454" spans="1:6" x14ac:dyDescent="0.25">
      <c r="A454" s="16"/>
      <c r="B454" s="19"/>
      <c r="C454" s="16"/>
      <c r="D454" s="16"/>
      <c r="E454" s="16"/>
      <c r="F454" s="13"/>
    </row>
    <row r="455" spans="1:6" x14ac:dyDescent="0.25">
      <c r="A455" s="16"/>
      <c r="B455" s="19"/>
      <c r="C455" s="16"/>
      <c r="D455" s="16"/>
      <c r="E455" s="16"/>
      <c r="F455" s="13"/>
    </row>
    <row r="456" spans="1:6" x14ac:dyDescent="0.25">
      <c r="A456" s="16"/>
      <c r="B456" s="19"/>
      <c r="C456" s="16"/>
      <c r="D456" s="16"/>
      <c r="E456" s="16"/>
      <c r="F456" s="13"/>
    </row>
    <row r="457" spans="1:6" x14ac:dyDescent="0.25">
      <c r="A457" s="16"/>
      <c r="B457" s="19"/>
      <c r="C457" s="16"/>
      <c r="D457" s="16"/>
      <c r="E457" s="16"/>
      <c r="F457" s="13"/>
    </row>
    <row r="458" spans="1:6" x14ac:dyDescent="0.25">
      <c r="A458" s="16"/>
      <c r="B458" s="19"/>
      <c r="C458" s="16"/>
      <c r="D458" s="16"/>
      <c r="E458" s="16"/>
      <c r="F458" s="13"/>
    </row>
    <row r="459" spans="1:6" x14ac:dyDescent="0.25">
      <c r="A459" s="16"/>
      <c r="B459" s="19"/>
      <c r="C459" s="16"/>
      <c r="D459" s="16"/>
      <c r="E459" s="16"/>
      <c r="F459" s="13"/>
    </row>
    <row r="460" spans="1:6" x14ac:dyDescent="0.25">
      <c r="A460" s="16"/>
      <c r="B460" s="19"/>
      <c r="C460" s="16"/>
      <c r="D460" s="16"/>
      <c r="E460" s="16"/>
      <c r="F460" s="13"/>
    </row>
    <row r="461" spans="1:6" x14ac:dyDescent="0.25">
      <c r="A461" s="16"/>
      <c r="B461" s="19"/>
      <c r="C461" s="16"/>
      <c r="D461" s="16"/>
      <c r="E461" s="16"/>
      <c r="F461" s="13"/>
    </row>
    <row r="462" spans="1:6" x14ac:dyDescent="0.25">
      <c r="A462" s="16"/>
      <c r="B462" s="19"/>
      <c r="C462" s="16"/>
      <c r="D462" s="16"/>
      <c r="E462" s="16"/>
      <c r="F462" s="13"/>
    </row>
    <row r="463" spans="1:6" x14ac:dyDescent="0.25">
      <c r="A463" s="16"/>
      <c r="B463" s="19"/>
      <c r="C463" s="16"/>
      <c r="D463" s="16"/>
      <c r="E463" s="16"/>
      <c r="F463" s="13"/>
    </row>
    <row r="464" spans="1:6" x14ac:dyDescent="0.25">
      <c r="A464" s="16"/>
      <c r="B464" s="19"/>
      <c r="C464" s="16"/>
      <c r="D464" s="16"/>
      <c r="E464" s="16"/>
      <c r="F464" s="13"/>
    </row>
    <row r="465" spans="1:6" x14ac:dyDescent="0.25">
      <c r="A465" s="16"/>
      <c r="B465" s="19"/>
      <c r="C465" s="16"/>
      <c r="D465" s="16"/>
      <c r="E465" s="16"/>
      <c r="F465" s="13"/>
    </row>
    <row r="466" spans="1:6" x14ac:dyDescent="0.25">
      <c r="A466" s="317" t="s">
        <v>528</v>
      </c>
      <c r="B466" s="318"/>
      <c r="C466" s="318"/>
      <c r="D466" s="318"/>
      <c r="E466" s="319"/>
      <c r="F466" s="13"/>
    </row>
    <row r="467" spans="1:6" x14ac:dyDescent="0.25">
      <c r="A467" s="17" t="s">
        <v>171</v>
      </c>
      <c r="B467" s="18" t="s">
        <v>172</v>
      </c>
      <c r="C467" s="17" t="s">
        <v>1</v>
      </c>
      <c r="D467" s="17" t="s">
        <v>173</v>
      </c>
      <c r="E467" s="17" t="s">
        <v>174</v>
      </c>
      <c r="F467" s="13"/>
    </row>
    <row r="468" spans="1:6" ht="30" customHeight="1" x14ac:dyDescent="0.25">
      <c r="A468" s="16">
        <v>1</v>
      </c>
      <c r="B468" s="19" t="s">
        <v>529</v>
      </c>
      <c r="C468" s="16" t="s">
        <v>410</v>
      </c>
      <c r="D468" s="16"/>
      <c r="E468" s="22"/>
      <c r="F468" s="13"/>
    </row>
    <row r="469" spans="1:6" ht="30" customHeight="1" x14ac:dyDescent="0.25">
      <c r="A469" s="16">
        <v>2</v>
      </c>
      <c r="B469" s="19" t="s">
        <v>530</v>
      </c>
      <c r="C469" s="16" t="s">
        <v>410</v>
      </c>
      <c r="D469" s="16"/>
      <c r="E469" s="22"/>
      <c r="F469" s="13"/>
    </row>
    <row r="470" spans="1:6" ht="30" customHeight="1" x14ac:dyDescent="0.25">
      <c r="A470" s="16">
        <v>3</v>
      </c>
      <c r="B470" s="19" t="s">
        <v>531</v>
      </c>
      <c r="C470" s="16" t="s">
        <v>410</v>
      </c>
      <c r="D470" s="16"/>
      <c r="E470" s="22"/>
      <c r="F470" s="13"/>
    </row>
    <row r="471" spans="1:6" ht="30" customHeight="1" x14ac:dyDescent="0.25">
      <c r="A471" s="16">
        <v>4</v>
      </c>
      <c r="B471" s="19" t="s">
        <v>532</v>
      </c>
      <c r="C471" s="16"/>
      <c r="D471" s="16"/>
      <c r="E471" s="22"/>
      <c r="F471" s="13"/>
    </row>
    <row r="472" spans="1:6" ht="30" customHeight="1" x14ac:dyDescent="0.25">
      <c r="A472" s="16">
        <v>5</v>
      </c>
      <c r="B472" s="19" t="s">
        <v>533</v>
      </c>
      <c r="C472" s="16"/>
      <c r="D472" s="16"/>
      <c r="E472" s="22"/>
      <c r="F472" s="13"/>
    </row>
    <row r="473" spans="1:6" ht="30" customHeight="1" x14ac:dyDescent="0.25">
      <c r="A473" s="16">
        <v>6</v>
      </c>
      <c r="B473" s="19" t="s">
        <v>534</v>
      </c>
      <c r="C473" s="16"/>
      <c r="D473" s="16"/>
      <c r="E473" s="22"/>
      <c r="F473" s="13"/>
    </row>
    <row r="474" spans="1:6" x14ac:dyDescent="0.25">
      <c r="A474" s="16">
        <v>7</v>
      </c>
      <c r="B474" s="19" t="s">
        <v>535</v>
      </c>
      <c r="C474" s="16"/>
      <c r="D474" s="16"/>
      <c r="E474" s="22"/>
      <c r="F474" s="13"/>
    </row>
    <row r="475" spans="1:6" ht="30" customHeight="1" x14ac:dyDescent="0.25">
      <c r="A475" s="16">
        <v>8</v>
      </c>
      <c r="B475" s="19" t="s">
        <v>536</v>
      </c>
      <c r="C475" s="16"/>
      <c r="D475" s="16"/>
      <c r="E475" s="22"/>
      <c r="F475" s="13"/>
    </row>
    <row r="476" spans="1:6" ht="30" customHeight="1" x14ac:dyDescent="0.25">
      <c r="A476" s="16">
        <v>9</v>
      </c>
      <c r="B476" s="19" t="s">
        <v>537</v>
      </c>
      <c r="C476" s="16"/>
      <c r="D476" s="16"/>
      <c r="E476" s="22"/>
      <c r="F476" s="13"/>
    </row>
    <row r="477" spans="1:6" ht="30" customHeight="1" x14ac:dyDescent="0.25">
      <c r="A477" s="16">
        <v>10</v>
      </c>
      <c r="B477" s="19" t="s">
        <v>538</v>
      </c>
      <c r="C477" s="16"/>
      <c r="D477" s="16"/>
      <c r="E477" s="22"/>
      <c r="F477" s="13"/>
    </row>
    <row r="478" spans="1:6" ht="30" customHeight="1" x14ac:dyDescent="0.25">
      <c r="A478" s="16">
        <v>11</v>
      </c>
      <c r="B478" s="19" t="s">
        <v>539</v>
      </c>
      <c r="C478" s="16"/>
      <c r="D478" s="16"/>
      <c r="E478" s="16"/>
      <c r="F478" s="13"/>
    </row>
    <row r="479" spans="1:6" x14ac:dyDescent="0.25">
      <c r="A479" s="16"/>
      <c r="B479" s="19"/>
      <c r="C479" s="16"/>
      <c r="D479" s="16"/>
      <c r="E479" s="16"/>
      <c r="F479" s="13"/>
    </row>
    <row r="480" spans="1:6" x14ac:dyDescent="0.25">
      <c r="A480" s="16"/>
      <c r="B480" s="19"/>
      <c r="C480" s="16"/>
      <c r="D480" s="16"/>
      <c r="E480" s="16"/>
      <c r="F480" s="13"/>
    </row>
    <row r="481" spans="1:6" x14ac:dyDescent="0.25">
      <c r="A481" s="16"/>
      <c r="B481" s="19"/>
      <c r="C481" s="16"/>
      <c r="D481" s="16"/>
      <c r="E481" s="16"/>
      <c r="F481" s="13"/>
    </row>
    <row r="482" spans="1:6" x14ac:dyDescent="0.25">
      <c r="A482" s="16"/>
      <c r="B482" s="19"/>
      <c r="C482" s="16"/>
      <c r="D482" s="16"/>
      <c r="E482" s="16"/>
      <c r="F482" s="13"/>
    </row>
    <row r="483" spans="1:6" x14ac:dyDescent="0.25">
      <c r="A483" s="16"/>
      <c r="B483" s="19"/>
      <c r="C483" s="16"/>
      <c r="D483" s="16"/>
      <c r="E483" s="16"/>
      <c r="F483" s="13"/>
    </row>
    <row r="484" spans="1:6" x14ac:dyDescent="0.25">
      <c r="A484" s="16"/>
      <c r="B484" s="19"/>
      <c r="C484" s="16"/>
      <c r="D484" s="16"/>
      <c r="E484" s="16"/>
      <c r="F484" s="13"/>
    </row>
    <row r="485" spans="1:6" x14ac:dyDescent="0.25">
      <c r="A485" s="16"/>
      <c r="B485" s="19"/>
      <c r="C485" s="16"/>
      <c r="D485" s="16"/>
      <c r="E485" s="16"/>
      <c r="F485" s="13"/>
    </row>
    <row r="486" spans="1:6" x14ac:dyDescent="0.25">
      <c r="A486" s="16"/>
      <c r="B486" s="19"/>
      <c r="C486" s="16"/>
      <c r="D486" s="16"/>
      <c r="E486" s="16"/>
      <c r="F486" s="13"/>
    </row>
    <row r="487" spans="1:6" x14ac:dyDescent="0.25">
      <c r="A487" s="16"/>
      <c r="B487" s="19"/>
      <c r="C487" s="16"/>
      <c r="D487" s="16"/>
      <c r="E487" s="16"/>
      <c r="F487" s="13"/>
    </row>
    <row r="488" spans="1:6" x14ac:dyDescent="0.25">
      <c r="A488" s="16"/>
      <c r="B488" s="19"/>
      <c r="C488" s="16"/>
      <c r="D488" s="16"/>
      <c r="E488" s="16"/>
      <c r="F488" s="13"/>
    </row>
    <row r="489" spans="1:6" x14ac:dyDescent="0.25">
      <c r="A489" s="16"/>
      <c r="B489" s="19"/>
      <c r="C489" s="16"/>
      <c r="D489" s="16"/>
      <c r="E489" s="16"/>
      <c r="F489" s="13"/>
    </row>
    <row r="490" spans="1:6" x14ac:dyDescent="0.25">
      <c r="A490" s="16"/>
      <c r="B490" s="19"/>
      <c r="C490" s="16"/>
      <c r="D490" s="16"/>
      <c r="E490" s="16"/>
      <c r="F490" s="13"/>
    </row>
    <row r="491" spans="1:6" x14ac:dyDescent="0.25">
      <c r="A491" s="16"/>
      <c r="B491" s="19"/>
      <c r="C491" s="16"/>
      <c r="D491" s="16"/>
      <c r="E491" s="16"/>
      <c r="F491" s="13"/>
    </row>
    <row r="492" spans="1:6" x14ac:dyDescent="0.25">
      <c r="A492" s="16"/>
      <c r="B492" s="19"/>
      <c r="C492" s="16"/>
      <c r="D492" s="16"/>
      <c r="E492" s="16"/>
      <c r="F492" s="13"/>
    </row>
    <row r="493" spans="1:6" x14ac:dyDescent="0.25">
      <c r="A493" s="16"/>
      <c r="B493" s="19"/>
      <c r="C493" s="16"/>
      <c r="D493" s="16"/>
      <c r="E493" s="16"/>
      <c r="F493" s="13"/>
    </row>
    <row r="494" spans="1:6" x14ac:dyDescent="0.25">
      <c r="A494" s="16"/>
      <c r="B494" s="19"/>
      <c r="C494" s="16"/>
      <c r="D494" s="16"/>
      <c r="E494" s="16"/>
      <c r="F494" s="13"/>
    </row>
    <row r="495" spans="1:6" x14ac:dyDescent="0.25">
      <c r="A495" s="16"/>
      <c r="B495" s="19"/>
      <c r="C495" s="16"/>
      <c r="D495" s="16"/>
      <c r="E495" s="16"/>
      <c r="F495" s="13"/>
    </row>
    <row r="496" spans="1:6" x14ac:dyDescent="0.25">
      <c r="A496" s="16"/>
      <c r="B496" s="19"/>
      <c r="C496" s="16"/>
      <c r="D496" s="16"/>
      <c r="E496" s="16"/>
      <c r="F496" s="13"/>
    </row>
    <row r="497" spans="1:6" x14ac:dyDescent="0.25">
      <c r="A497" s="16"/>
      <c r="B497" s="19"/>
      <c r="C497" s="16"/>
      <c r="D497" s="16"/>
      <c r="E497" s="16"/>
      <c r="F497" s="13"/>
    </row>
    <row r="498" spans="1:6" x14ac:dyDescent="0.25">
      <c r="A498" s="16"/>
      <c r="B498" s="19"/>
      <c r="C498" s="16"/>
      <c r="D498" s="16"/>
      <c r="E498" s="16"/>
      <c r="F498" s="13"/>
    </row>
    <row r="499" spans="1:6" x14ac:dyDescent="0.25">
      <c r="A499" s="317" t="s">
        <v>540</v>
      </c>
      <c r="B499" s="318"/>
      <c r="C499" s="318"/>
      <c r="D499" s="318"/>
      <c r="E499" s="319"/>
      <c r="F499" s="13"/>
    </row>
    <row r="500" spans="1:6" x14ac:dyDescent="0.25">
      <c r="A500" s="17" t="s">
        <v>171</v>
      </c>
      <c r="B500" s="18" t="s">
        <v>172</v>
      </c>
      <c r="C500" s="17" t="s">
        <v>1</v>
      </c>
      <c r="D500" s="17" t="s">
        <v>173</v>
      </c>
      <c r="E500" s="17" t="s">
        <v>174</v>
      </c>
      <c r="F500" s="13"/>
    </row>
    <row r="501" spans="1:6" ht="25.5" customHeight="1" x14ac:dyDescent="0.25">
      <c r="A501" s="16"/>
      <c r="B501" s="9" t="s">
        <v>541</v>
      </c>
      <c r="C501" s="16" t="s">
        <v>415</v>
      </c>
      <c r="D501" s="16"/>
      <c r="E501" s="22"/>
      <c r="F501" s="13"/>
    </row>
    <row r="502" spans="1:6" ht="25.5" customHeight="1" x14ac:dyDescent="0.25">
      <c r="A502" s="16"/>
      <c r="B502" s="9" t="s">
        <v>542</v>
      </c>
      <c r="C502" s="16" t="s">
        <v>415</v>
      </c>
      <c r="D502" s="16"/>
      <c r="E502" s="22"/>
      <c r="F502" s="13"/>
    </row>
    <row r="503" spans="1:6" ht="25.5" customHeight="1" x14ac:dyDescent="0.25">
      <c r="A503" s="16"/>
      <c r="B503" s="9" t="s">
        <v>543</v>
      </c>
      <c r="C503" s="16" t="s">
        <v>415</v>
      </c>
      <c r="D503" s="16"/>
      <c r="E503" s="22"/>
      <c r="F503" s="13"/>
    </row>
    <row r="504" spans="1:6" ht="25.5" customHeight="1" x14ac:dyDescent="0.25">
      <c r="A504" s="16"/>
      <c r="B504" s="9" t="s">
        <v>544</v>
      </c>
      <c r="C504" s="16" t="s">
        <v>545</v>
      </c>
      <c r="D504" s="16"/>
      <c r="E504" s="22"/>
      <c r="F504" s="13"/>
    </row>
    <row r="505" spans="1:6" ht="25.5" customHeight="1" x14ac:dyDescent="0.25">
      <c r="A505" s="16"/>
      <c r="B505" s="9" t="s">
        <v>546</v>
      </c>
      <c r="C505" s="16" t="s">
        <v>545</v>
      </c>
      <c r="D505" s="16"/>
      <c r="E505" s="22"/>
      <c r="F505" s="13"/>
    </row>
    <row r="506" spans="1:6" ht="25.5" customHeight="1" x14ac:dyDescent="0.25">
      <c r="A506" s="16"/>
      <c r="B506" s="9" t="s">
        <v>547</v>
      </c>
      <c r="C506" s="16" t="s">
        <v>415</v>
      </c>
      <c r="D506" s="16"/>
      <c r="E506" s="22"/>
      <c r="F506" s="13"/>
    </row>
    <row r="507" spans="1:6" ht="25.5" customHeight="1" x14ac:dyDescent="0.25">
      <c r="A507" s="16"/>
      <c r="B507" s="9" t="s">
        <v>548</v>
      </c>
      <c r="C507" s="16" t="s">
        <v>415</v>
      </c>
      <c r="D507" s="16"/>
      <c r="E507" s="22"/>
      <c r="F507" s="13"/>
    </row>
    <row r="508" spans="1:6" ht="25.5" customHeight="1" x14ac:dyDescent="0.25">
      <c r="A508" s="16"/>
      <c r="B508" s="9" t="s">
        <v>549</v>
      </c>
      <c r="C508" s="16" t="s">
        <v>415</v>
      </c>
      <c r="D508" s="16"/>
      <c r="E508" s="22"/>
      <c r="F508" s="13"/>
    </row>
    <row r="509" spans="1:6" ht="25.5" customHeight="1" x14ac:dyDescent="0.25">
      <c r="A509" s="16"/>
      <c r="B509" s="9" t="s">
        <v>550</v>
      </c>
      <c r="C509" s="16" t="s">
        <v>545</v>
      </c>
      <c r="D509" s="16"/>
      <c r="E509" s="22"/>
      <c r="F509" s="13"/>
    </row>
    <row r="510" spans="1:6" ht="38.25" customHeight="1" x14ac:dyDescent="0.25">
      <c r="A510" s="16"/>
      <c r="B510" s="9" t="s">
        <v>551</v>
      </c>
      <c r="C510" s="16" t="s">
        <v>545</v>
      </c>
      <c r="D510" s="16"/>
      <c r="E510" s="22"/>
      <c r="F510" s="13"/>
    </row>
    <row r="511" spans="1:6" ht="25.5" customHeight="1" x14ac:dyDescent="0.25">
      <c r="A511" s="16"/>
      <c r="B511" s="9" t="s">
        <v>552</v>
      </c>
      <c r="C511" s="16" t="s">
        <v>415</v>
      </c>
      <c r="D511" s="16"/>
      <c r="E511" s="22"/>
      <c r="F511" s="13"/>
    </row>
    <row r="512" spans="1:6" ht="25.5" customHeight="1" x14ac:dyDescent="0.25">
      <c r="A512" s="16"/>
      <c r="B512" s="9" t="s">
        <v>553</v>
      </c>
      <c r="C512" s="16" t="s">
        <v>415</v>
      </c>
      <c r="D512" s="16"/>
      <c r="E512" s="22"/>
      <c r="F512" s="13"/>
    </row>
    <row r="513" spans="1:6" x14ac:dyDescent="0.25">
      <c r="A513" s="16"/>
      <c r="B513" s="9" t="s">
        <v>554</v>
      </c>
      <c r="C513" s="16" t="s">
        <v>415</v>
      </c>
      <c r="D513" s="16"/>
      <c r="E513" s="16"/>
      <c r="F513" s="13"/>
    </row>
    <row r="514" spans="1:6" x14ac:dyDescent="0.25">
      <c r="A514" s="16"/>
      <c r="B514" s="19"/>
      <c r="C514" s="16"/>
      <c r="D514" s="16"/>
      <c r="E514" s="16"/>
      <c r="F514" s="13"/>
    </row>
    <row r="515" spans="1:6" x14ac:dyDescent="0.25">
      <c r="A515" s="16"/>
      <c r="B515" s="19"/>
      <c r="C515" s="16"/>
      <c r="D515" s="16"/>
      <c r="E515" s="16"/>
      <c r="F515" s="13"/>
    </row>
    <row r="516" spans="1:6" x14ac:dyDescent="0.25">
      <c r="A516" s="16"/>
      <c r="B516" s="19"/>
      <c r="C516" s="16"/>
      <c r="D516" s="16"/>
      <c r="E516" s="16"/>
      <c r="F516" s="13"/>
    </row>
    <row r="517" spans="1:6" x14ac:dyDescent="0.25">
      <c r="A517" s="16"/>
      <c r="B517" s="19"/>
      <c r="C517" s="16"/>
      <c r="D517" s="16"/>
      <c r="E517" s="16"/>
      <c r="F517" s="13"/>
    </row>
    <row r="518" spans="1:6" x14ac:dyDescent="0.25">
      <c r="A518" s="16"/>
      <c r="B518" s="19"/>
      <c r="C518" s="16"/>
      <c r="D518" s="16"/>
      <c r="E518" s="16"/>
      <c r="F518" s="13"/>
    </row>
    <row r="519" spans="1:6" x14ac:dyDescent="0.25">
      <c r="A519" s="16"/>
      <c r="B519" s="19"/>
      <c r="C519" s="16"/>
      <c r="D519" s="16"/>
      <c r="E519" s="16"/>
      <c r="F519" s="13"/>
    </row>
    <row r="520" spans="1:6" x14ac:dyDescent="0.25">
      <c r="A520" s="16"/>
      <c r="B520" s="19"/>
      <c r="C520" s="16"/>
      <c r="D520" s="16"/>
      <c r="E520" s="16"/>
      <c r="F520" s="13"/>
    </row>
    <row r="521" spans="1:6" x14ac:dyDescent="0.25">
      <c r="A521" s="16"/>
      <c r="B521" s="19"/>
      <c r="C521" s="16"/>
      <c r="D521" s="16"/>
      <c r="E521" s="16"/>
      <c r="F521" s="13"/>
    </row>
    <row r="522" spans="1:6" x14ac:dyDescent="0.25">
      <c r="A522" s="16"/>
      <c r="B522" s="19"/>
      <c r="C522" s="16"/>
      <c r="D522" s="16"/>
      <c r="E522" s="16"/>
      <c r="F522" s="13"/>
    </row>
    <row r="523" spans="1:6" x14ac:dyDescent="0.25">
      <c r="A523" s="317" t="s">
        <v>555</v>
      </c>
      <c r="B523" s="318"/>
      <c r="C523" s="318"/>
      <c r="D523" s="318"/>
      <c r="E523" s="319"/>
      <c r="F523" s="13"/>
    </row>
    <row r="524" spans="1:6" x14ac:dyDescent="0.25">
      <c r="A524" s="17" t="s">
        <v>171</v>
      </c>
      <c r="B524" s="18" t="s">
        <v>172</v>
      </c>
      <c r="C524" s="17" t="s">
        <v>1</v>
      </c>
      <c r="D524" s="17" t="s">
        <v>173</v>
      </c>
      <c r="E524" s="17" t="s">
        <v>174</v>
      </c>
      <c r="F524" s="13"/>
    </row>
    <row r="525" spans="1:6" ht="30" customHeight="1" x14ac:dyDescent="0.25">
      <c r="A525" s="16">
        <v>1</v>
      </c>
      <c r="B525" s="19" t="s">
        <v>556</v>
      </c>
      <c r="C525" s="16" t="s">
        <v>410</v>
      </c>
      <c r="D525" s="23"/>
      <c r="E525" s="22"/>
      <c r="F525" s="13"/>
    </row>
    <row r="526" spans="1:6" ht="30" x14ac:dyDescent="0.25">
      <c r="A526" s="16">
        <v>2</v>
      </c>
      <c r="B526" s="19" t="s">
        <v>557</v>
      </c>
      <c r="C526" s="16" t="s">
        <v>410</v>
      </c>
      <c r="D526" s="16"/>
      <c r="E526" s="22"/>
      <c r="F526" s="13"/>
    </row>
    <row r="527" spans="1:6" ht="30" customHeight="1" x14ac:dyDescent="0.25">
      <c r="A527" s="16">
        <v>3</v>
      </c>
      <c r="B527" s="19" t="s">
        <v>558</v>
      </c>
      <c r="C527" s="16" t="s">
        <v>410</v>
      </c>
      <c r="D527" s="16"/>
      <c r="E527" s="22"/>
      <c r="F527" s="13"/>
    </row>
    <row r="528" spans="1:6" ht="30" customHeight="1" x14ac:dyDescent="0.25">
      <c r="A528" s="16">
        <v>4</v>
      </c>
      <c r="B528" s="19" t="s">
        <v>559</v>
      </c>
      <c r="C528" s="16" t="s">
        <v>410</v>
      </c>
      <c r="D528" s="16"/>
      <c r="E528" s="22"/>
      <c r="F528" s="13"/>
    </row>
    <row r="529" spans="1:6" ht="45" customHeight="1" x14ac:dyDescent="0.25">
      <c r="A529" s="16">
        <v>5</v>
      </c>
      <c r="B529" s="19" t="s">
        <v>560</v>
      </c>
      <c r="C529" s="16" t="s">
        <v>561</v>
      </c>
      <c r="D529" s="16">
        <v>29378</v>
      </c>
      <c r="E529" s="22"/>
      <c r="F529" s="13"/>
    </row>
    <row r="530" spans="1:6" ht="30" customHeight="1" x14ac:dyDescent="0.25">
      <c r="A530" s="16">
        <v>6</v>
      </c>
      <c r="B530" s="19" t="s">
        <v>562</v>
      </c>
      <c r="C530" s="16" t="s">
        <v>561</v>
      </c>
      <c r="D530" s="16">
        <v>29378</v>
      </c>
      <c r="E530" s="22"/>
      <c r="F530" s="13"/>
    </row>
    <row r="531" spans="1:6" ht="30" customHeight="1" x14ac:dyDescent="0.25">
      <c r="A531" s="16">
        <v>7</v>
      </c>
      <c r="B531" s="19" t="s">
        <v>563</v>
      </c>
      <c r="C531" s="16" t="s">
        <v>561</v>
      </c>
      <c r="D531" s="16">
        <v>29377</v>
      </c>
      <c r="E531" s="22"/>
      <c r="F531" s="13"/>
    </row>
    <row r="532" spans="1:6" ht="30" x14ac:dyDescent="0.25">
      <c r="A532" s="16">
        <v>8</v>
      </c>
      <c r="B532" s="19" t="s">
        <v>564</v>
      </c>
      <c r="C532" s="16" t="s">
        <v>410</v>
      </c>
      <c r="D532" s="16"/>
      <c r="E532" s="22"/>
      <c r="F532" s="13"/>
    </row>
    <row r="533" spans="1:6" x14ac:dyDescent="0.25">
      <c r="A533" s="16"/>
      <c r="B533" s="19"/>
      <c r="C533" s="16"/>
      <c r="D533" s="16"/>
      <c r="E533" s="16"/>
      <c r="F533" s="13"/>
    </row>
    <row r="534" spans="1:6" x14ac:dyDescent="0.25">
      <c r="A534" s="16"/>
      <c r="B534" s="19"/>
      <c r="C534" s="16"/>
      <c r="D534" s="16"/>
      <c r="E534" s="16"/>
      <c r="F534" s="13"/>
    </row>
    <row r="535" spans="1:6" x14ac:dyDescent="0.25">
      <c r="A535" s="16"/>
      <c r="B535" s="19"/>
      <c r="C535" s="16"/>
      <c r="D535" s="16"/>
      <c r="E535" s="16"/>
      <c r="F535" s="13"/>
    </row>
    <row r="536" spans="1:6" x14ac:dyDescent="0.25">
      <c r="A536" s="16"/>
      <c r="B536" s="19"/>
      <c r="C536" s="16"/>
      <c r="D536" s="16"/>
      <c r="E536" s="16"/>
      <c r="F536" s="13"/>
    </row>
    <row r="537" spans="1:6" x14ac:dyDescent="0.25">
      <c r="A537" s="16"/>
      <c r="B537" s="19"/>
      <c r="C537" s="16"/>
      <c r="D537" s="16"/>
      <c r="E537" s="16"/>
      <c r="F537" s="13"/>
    </row>
    <row r="538" spans="1:6" x14ac:dyDescent="0.25">
      <c r="A538" s="16"/>
      <c r="B538" s="19"/>
      <c r="C538" s="16"/>
      <c r="D538" s="16"/>
      <c r="E538" s="16"/>
      <c r="F538" s="13"/>
    </row>
    <row r="539" spans="1:6" x14ac:dyDescent="0.25">
      <c r="A539" s="16"/>
      <c r="B539" s="19"/>
      <c r="C539" s="16"/>
      <c r="D539" s="16"/>
      <c r="E539" s="16"/>
      <c r="F539" s="13"/>
    </row>
    <row r="540" spans="1:6" x14ac:dyDescent="0.25">
      <c r="A540" s="16"/>
      <c r="B540" s="19"/>
      <c r="C540" s="16"/>
      <c r="D540" s="16"/>
      <c r="E540" s="16"/>
      <c r="F540" s="13"/>
    </row>
    <row r="541" spans="1:6" x14ac:dyDescent="0.25">
      <c r="A541" s="16"/>
      <c r="B541" s="19"/>
      <c r="C541" s="16"/>
      <c r="D541" s="16"/>
      <c r="E541" s="16"/>
      <c r="F541" s="13"/>
    </row>
    <row r="542" spans="1:6" x14ac:dyDescent="0.25">
      <c r="A542" s="16"/>
      <c r="B542" s="19"/>
      <c r="C542" s="16"/>
      <c r="D542" s="16"/>
      <c r="E542" s="16"/>
      <c r="F542" s="13"/>
    </row>
    <row r="543" spans="1:6" x14ac:dyDescent="0.25">
      <c r="A543" s="16"/>
      <c r="B543" s="19"/>
      <c r="C543" s="16"/>
      <c r="D543" s="16"/>
      <c r="E543" s="16"/>
      <c r="F543" s="13"/>
    </row>
    <row r="544" spans="1:6" x14ac:dyDescent="0.25">
      <c r="A544" s="16"/>
      <c r="B544" s="19"/>
      <c r="C544" s="16"/>
      <c r="D544" s="16"/>
      <c r="E544" s="16"/>
      <c r="F544" s="13"/>
    </row>
    <row r="545" spans="1:6" x14ac:dyDescent="0.25">
      <c r="A545" s="16"/>
      <c r="B545" s="19"/>
      <c r="C545" s="16"/>
      <c r="D545" s="16"/>
      <c r="E545" s="16"/>
      <c r="F545" s="13"/>
    </row>
    <row r="546" spans="1:6" x14ac:dyDescent="0.25">
      <c r="A546" s="16"/>
      <c r="B546" s="19"/>
      <c r="C546" s="16"/>
      <c r="D546" s="16"/>
      <c r="E546" s="16"/>
      <c r="F546" s="13"/>
    </row>
    <row r="547" spans="1:6" x14ac:dyDescent="0.25">
      <c r="A547" s="16"/>
      <c r="B547" s="19"/>
      <c r="C547" s="16"/>
      <c r="D547" s="16"/>
      <c r="E547" s="16"/>
      <c r="F547" s="13"/>
    </row>
    <row r="548" spans="1:6" x14ac:dyDescent="0.25">
      <c r="A548" s="16"/>
      <c r="B548" s="19"/>
      <c r="C548" s="16"/>
      <c r="D548" s="16"/>
      <c r="E548" s="16"/>
      <c r="F548" s="13"/>
    </row>
    <row r="549" spans="1:6" x14ac:dyDescent="0.25">
      <c r="A549" s="16"/>
      <c r="B549" s="19"/>
      <c r="C549" s="16"/>
      <c r="D549" s="16"/>
      <c r="E549" s="16"/>
      <c r="F549" s="13"/>
    </row>
    <row r="550" spans="1:6" x14ac:dyDescent="0.25">
      <c r="A550" s="16"/>
      <c r="B550" s="19"/>
      <c r="C550" s="16"/>
      <c r="D550" s="16"/>
      <c r="E550" s="16"/>
      <c r="F550" s="13"/>
    </row>
    <row r="551" spans="1:6" x14ac:dyDescent="0.25">
      <c r="A551" s="16"/>
      <c r="B551" s="19"/>
      <c r="C551" s="16"/>
      <c r="D551" s="16"/>
      <c r="E551" s="16"/>
      <c r="F551" s="13"/>
    </row>
    <row r="552" spans="1:6" x14ac:dyDescent="0.25">
      <c r="A552" s="16"/>
      <c r="B552" s="19"/>
      <c r="C552" s="16"/>
      <c r="D552" s="16"/>
      <c r="E552" s="16"/>
      <c r="F552" s="13"/>
    </row>
    <row r="553" spans="1:6" x14ac:dyDescent="0.25">
      <c r="A553" s="16"/>
      <c r="B553" s="19"/>
      <c r="C553" s="16"/>
      <c r="D553" s="16"/>
      <c r="E553" s="16"/>
      <c r="F553" s="13"/>
    </row>
    <row r="554" spans="1:6" x14ac:dyDescent="0.25">
      <c r="A554" s="16"/>
      <c r="B554" s="19"/>
      <c r="C554" s="16"/>
      <c r="D554" s="16"/>
      <c r="E554" s="16"/>
      <c r="F554" s="13"/>
    </row>
    <row r="555" spans="1:6" x14ac:dyDescent="0.25">
      <c r="A555" s="16"/>
      <c r="B555" s="19"/>
      <c r="C555" s="16"/>
      <c r="D555" s="16"/>
      <c r="E555" s="16"/>
      <c r="F555" s="13"/>
    </row>
    <row r="556" spans="1:6" x14ac:dyDescent="0.25">
      <c r="A556" s="16"/>
      <c r="B556" s="19"/>
      <c r="C556" s="16"/>
      <c r="D556" s="16"/>
      <c r="E556" s="16"/>
      <c r="F556" s="13"/>
    </row>
    <row r="557" spans="1:6" x14ac:dyDescent="0.25">
      <c r="A557" s="317" t="s">
        <v>565</v>
      </c>
      <c r="B557" s="318"/>
      <c r="C557" s="318"/>
      <c r="D557" s="318"/>
      <c r="E557" s="319"/>
      <c r="F557" s="13"/>
    </row>
    <row r="558" spans="1:6" x14ac:dyDescent="0.25">
      <c r="A558" s="17" t="s">
        <v>171</v>
      </c>
      <c r="B558" s="18" t="s">
        <v>172</v>
      </c>
      <c r="C558" s="17" t="s">
        <v>1</v>
      </c>
      <c r="D558" s="17" t="s">
        <v>173</v>
      </c>
      <c r="E558" s="17" t="s">
        <v>174</v>
      </c>
      <c r="F558" s="13"/>
    </row>
    <row r="559" spans="1:6" x14ac:dyDescent="0.25">
      <c r="A559" s="16" t="s">
        <v>566</v>
      </c>
      <c r="B559" s="19" t="s">
        <v>567</v>
      </c>
      <c r="C559" s="16"/>
      <c r="D559" s="16"/>
      <c r="E559" s="22"/>
      <c r="F559" s="13"/>
    </row>
    <row r="560" spans="1:6" ht="30" customHeight="1" x14ac:dyDescent="0.25">
      <c r="A560" s="16" t="s">
        <v>568</v>
      </c>
      <c r="B560" s="19" t="s">
        <v>569</v>
      </c>
      <c r="C560" s="16"/>
      <c r="D560" s="16"/>
      <c r="E560" s="22"/>
      <c r="F560" s="13"/>
    </row>
    <row r="561" spans="1:6" ht="30" customHeight="1" x14ac:dyDescent="0.25">
      <c r="A561" s="16" t="s">
        <v>570</v>
      </c>
      <c r="B561" s="19" t="s">
        <v>571</v>
      </c>
      <c r="C561" s="16"/>
      <c r="D561" s="16"/>
      <c r="E561" s="22"/>
      <c r="F561" s="13"/>
    </row>
    <row r="562" spans="1:6" x14ac:dyDescent="0.25">
      <c r="A562" s="16" t="s">
        <v>572</v>
      </c>
      <c r="B562" s="19" t="s">
        <v>573</v>
      </c>
      <c r="C562" s="16"/>
      <c r="D562" s="16"/>
      <c r="E562" s="22"/>
      <c r="F562" s="13"/>
    </row>
    <row r="563" spans="1:6" ht="45" customHeight="1" x14ac:dyDescent="0.25">
      <c r="A563" s="16" t="s">
        <v>574</v>
      </c>
      <c r="B563" s="19" t="s">
        <v>575</v>
      </c>
      <c r="C563" s="16"/>
      <c r="D563" s="16"/>
      <c r="E563" s="22"/>
      <c r="F563" s="13"/>
    </row>
    <row r="564" spans="1:6" x14ac:dyDescent="0.25">
      <c r="A564" s="16" t="s">
        <v>576</v>
      </c>
      <c r="B564" s="19" t="s">
        <v>577</v>
      </c>
      <c r="C564" s="16"/>
      <c r="D564" s="16"/>
      <c r="E564" s="22"/>
      <c r="F564" s="13"/>
    </row>
    <row r="565" spans="1:6" x14ac:dyDescent="0.25">
      <c r="A565" s="16" t="s">
        <v>578</v>
      </c>
      <c r="B565" s="19" t="s">
        <v>579</v>
      </c>
      <c r="C565" s="16"/>
      <c r="D565" s="16"/>
      <c r="E565" s="22"/>
      <c r="F565" s="13"/>
    </row>
    <row r="566" spans="1:6" x14ac:dyDescent="0.25">
      <c r="A566" s="16"/>
      <c r="B566" s="19"/>
      <c r="C566" s="16"/>
      <c r="D566" s="16"/>
      <c r="E566" s="16"/>
      <c r="F566" s="13"/>
    </row>
    <row r="567" spans="1:6" x14ac:dyDescent="0.25">
      <c r="A567" s="16"/>
      <c r="B567" s="19"/>
      <c r="C567" s="16"/>
      <c r="D567" s="16"/>
      <c r="E567" s="16"/>
      <c r="F567" s="13"/>
    </row>
    <row r="568" spans="1:6" x14ac:dyDescent="0.25">
      <c r="A568" s="16"/>
      <c r="B568" s="19"/>
      <c r="C568" s="16"/>
      <c r="D568" s="16"/>
      <c r="E568" s="16"/>
      <c r="F568" s="13"/>
    </row>
    <row r="569" spans="1:6" x14ac:dyDescent="0.25">
      <c r="A569" s="16"/>
      <c r="B569" s="19"/>
      <c r="C569" s="16"/>
      <c r="D569" s="16"/>
      <c r="E569" s="16"/>
      <c r="F569" s="13"/>
    </row>
    <row r="570" spans="1:6" x14ac:dyDescent="0.25">
      <c r="A570" s="16"/>
      <c r="B570" s="19"/>
      <c r="C570" s="16"/>
      <c r="D570" s="16"/>
      <c r="E570" s="16"/>
      <c r="F570" s="13"/>
    </row>
    <row r="571" spans="1:6" x14ac:dyDescent="0.25">
      <c r="A571" s="16"/>
      <c r="B571" s="19"/>
      <c r="C571" s="16"/>
      <c r="D571" s="16"/>
      <c r="E571" s="16"/>
      <c r="F571" s="13"/>
    </row>
    <row r="572" spans="1:6" x14ac:dyDescent="0.25">
      <c r="A572" s="16"/>
      <c r="B572" s="19"/>
      <c r="C572" s="16"/>
      <c r="D572" s="16"/>
      <c r="E572" s="16"/>
      <c r="F572" s="13"/>
    </row>
    <row r="573" spans="1:6" x14ac:dyDescent="0.25">
      <c r="A573" s="16"/>
      <c r="B573" s="19"/>
      <c r="C573" s="16"/>
      <c r="D573" s="16"/>
      <c r="E573" s="16"/>
      <c r="F573" s="13"/>
    </row>
    <row r="574" spans="1:6" x14ac:dyDescent="0.25">
      <c r="A574" s="16"/>
      <c r="B574" s="19"/>
      <c r="C574" s="16"/>
      <c r="D574" s="16"/>
      <c r="E574" s="16"/>
      <c r="F574" s="13"/>
    </row>
    <row r="575" spans="1:6" x14ac:dyDescent="0.25">
      <c r="A575" s="16"/>
      <c r="B575" s="19"/>
      <c r="C575" s="16"/>
      <c r="D575" s="16"/>
      <c r="E575" s="16"/>
      <c r="F575" s="13"/>
    </row>
    <row r="576" spans="1:6" x14ac:dyDescent="0.25">
      <c r="A576" s="16"/>
      <c r="B576" s="19"/>
      <c r="C576" s="16"/>
      <c r="D576" s="16"/>
      <c r="E576" s="16"/>
      <c r="F576" s="13"/>
    </row>
    <row r="577" spans="1:6" x14ac:dyDescent="0.25">
      <c r="A577" s="16"/>
      <c r="B577" s="19"/>
      <c r="C577" s="16"/>
      <c r="D577" s="16"/>
      <c r="E577" s="16"/>
      <c r="F577" s="13"/>
    </row>
    <row r="578" spans="1:6" x14ac:dyDescent="0.25">
      <c r="A578" s="16"/>
      <c r="B578" s="19"/>
      <c r="C578" s="16"/>
      <c r="D578" s="16"/>
      <c r="E578" s="16"/>
      <c r="F578" s="13"/>
    </row>
    <row r="579" spans="1:6" x14ac:dyDescent="0.25">
      <c r="A579" s="16"/>
      <c r="B579" s="19"/>
      <c r="C579" s="16"/>
      <c r="D579" s="16"/>
      <c r="E579" s="16"/>
      <c r="F579" s="13"/>
    </row>
    <row r="580" spans="1:6" x14ac:dyDescent="0.25">
      <c r="A580" s="16"/>
      <c r="B580" s="19"/>
      <c r="C580" s="16"/>
      <c r="D580" s="16"/>
      <c r="E580" s="16"/>
      <c r="F580" s="13"/>
    </row>
    <row r="581" spans="1:6" x14ac:dyDescent="0.25">
      <c r="A581" s="16"/>
      <c r="B581" s="19"/>
      <c r="C581" s="16"/>
      <c r="D581" s="16"/>
      <c r="E581" s="16"/>
      <c r="F581" s="13"/>
    </row>
    <row r="582" spans="1:6" x14ac:dyDescent="0.25">
      <c r="A582" s="16"/>
      <c r="B582" s="19"/>
      <c r="C582" s="16"/>
      <c r="D582" s="16"/>
      <c r="E582" s="16"/>
      <c r="F582" s="13"/>
    </row>
    <row r="583" spans="1:6" x14ac:dyDescent="0.25">
      <c r="A583" s="16"/>
      <c r="B583" s="19"/>
      <c r="C583" s="16"/>
      <c r="D583" s="16"/>
      <c r="E583" s="16"/>
      <c r="F583" s="13"/>
    </row>
    <row r="584" spans="1:6" x14ac:dyDescent="0.25">
      <c r="A584" s="16"/>
      <c r="B584" s="19"/>
      <c r="C584" s="16"/>
      <c r="D584" s="16"/>
      <c r="E584" s="16"/>
      <c r="F584" s="13"/>
    </row>
    <row r="585" spans="1:6" x14ac:dyDescent="0.25">
      <c r="A585" s="16"/>
      <c r="B585" s="19"/>
      <c r="C585" s="16"/>
      <c r="D585" s="16"/>
      <c r="E585" s="16"/>
      <c r="F585" s="13"/>
    </row>
    <row r="586" spans="1:6" x14ac:dyDescent="0.25">
      <c r="A586" s="16"/>
      <c r="B586" s="19"/>
      <c r="C586" s="16"/>
      <c r="D586" s="16"/>
      <c r="E586" s="16"/>
      <c r="F586" s="13"/>
    </row>
    <row r="587" spans="1:6" x14ac:dyDescent="0.25">
      <c r="A587" s="16"/>
      <c r="B587" s="19"/>
      <c r="C587" s="16"/>
      <c r="D587" s="16"/>
      <c r="E587" s="16"/>
      <c r="F587" s="13"/>
    </row>
    <row r="588" spans="1:6" x14ac:dyDescent="0.25">
      <c r="A588" s="317" t="s">
        <v>580</v>
      </c>
      <c r="B588" s="318"/>
      <c r="C588" s="318"/>
      <c r="D588" s="318"/>
      <c r="E588" s="319"/>
      <c r="F588" s="13"/>
    </row>
    <row r="589" spans="1:6" x14ac:dyDescent="0.25">
      <c r="A589" s="17" t="s">
        <v>171</v>
      </c>
      <c r="B589" s="18" t="s">
        <v>172</v>
      </c>
      <c r="C589" s="17" t="s">
        <v>1</v>
      </c>
      <c r="D589" s="17" t="s">
        <v>173</v>
      </c>
      <c r="E589" s="17" t="s">
        <v>174</v>
      </c>
      <c r="F589" s="13"/>
    </row>
    <row r="590" spans="1:6" ht="30" customHeight="1" x14ac:dyDescent="0.25">
      <c r="A590" s="16">
        <v>1</v>
      </c>
      <c r="B590" s="19" t="s">
        <v>581</v>
      </c>
      <c r="C590" s="16"/>
      <c r="D590" s="16"/>
      <c r="E590" s="22"/>
      <c r="F590" s="13"/>
    </row>
    <row r="591" spans="1:6" x14ac:dyDescent="0.25">
      <c r="A591" s="16">
        <v>2</v>
      </c>
      <c r="B591" s="19" t="s">
        <v>582</v>
      </c>
      <c r="C591" s="16"/>
      <c r="D591" s="16"/>
      <c r="E591" s="22"/>
      <c r="F591" s="13"/>
    </row>
    <row r="592" spans="1:6" ht="30" customHeight="1" x14ac:dyDescent="0.25">
      <c r="A592" s="16">
        <v>3</v>
      </c>
      <c r="B592" s="19" t="s">
        <v>583</v>
      </c>
      <c r="C592" s="16"/>
      <c r="D592" s="16"/>
      <c r="E592" s="22"/>
      <c r="F592" s="13"/>
    </row>
    <row r="593" spans="1:6" ht="30" customHeight="1" x14ac:dyDescent="0.25">
      <c r="A593" s="16">
        <v>4</v>
      </c>
      <c r="B593" s="19" t="s">
        <v>584</v>
      </c>
      <c r="C593" s="16"/>
      <c r="D593" s="16"/>
      <c r="E593" s="22"/>
      <c r="F593" s="13"/>
    </row>
    <row r="594" spans="1:6" ht="30" customHeight="1" x14ac:dyDescent="0.25">
      <c r="A594" s="16">
        <v>5</v>
      </c>
      <c r="B594" s="19" t="s">
        <v>585</v>
      </c>
      <c r="C594" s="16"/>
      <c r="D594" s="16"/>
      <c r="E594" s="22"/>
      <c r="F594" s="13"/>
    </row>
    <row r="595" spans="1:6" x14ac:dyDescent="0.25">
      <c r="A595" s="16">
        <v>6</v>
      </c>
      <c r="B595" s="19" t="s">
        <v>586</v>
      </c>
      <c r="C595" s="16"/>
      <c r="D595" s="16"/>
      <c r="E595" s="22"/>
      <c r="F595" s="13"/>
    </row>
    <row r="596" spans="1:6" x14ac:dyDescent="0.25">
      <c r="A596" s="16">
        <v>7</v>
      </c>
      <c r="B596" s="19" t="s">
        <v>587</v>
      </c>
      <c r="C596" s="16"/>
      <c r="D596" s="16"/>
      <c r="E596" s="22"/>
      <c r="F596" s="13"/>
    </row>
    <row r="597" spans="1:6" x14ac:dyDescent="0.25">
      <c r="A597" s="16">
        <v>8</v>
      </c>
      <c r="B597" s="19" t="s">
        <v>588</v>
      </c>
      <c r="C597" s="16"/>
      <c r="D597" s="16"/>
      <c r="E597" s="22"/>
      <c r="F597" s="13"/>
    </row>
    <row r="598" spans="1:6" ht="30" customHeight="1" x14ac:dyDescent="0.25">
      <c r="A598" s="16">
        <v>9</v>
      </c>
      <c r="B598" s="19" t="s">
        <v>589</v>
      </c>
      <c r="C598" s="16"/>
      <c r="D598" s="16"/>
      <c r="E598" s="22"/>
      <c r="F598" s="13"/>
    </row>
    <row r="599" spans="1:6" ht="30" customHeight="1" x14ac:dyDescent="0.25">
      <c r="A599" s="16">
        <v>10</v>
      </c>
      <c r="B599" s="19" t="s">
        <v>590</v>
      </c>
      <c r="C599" s="16"/>
      <c r="D599" s="16"/>
      <c r="E599" s="22"/>
      <c r="F599" s="13"/>
    </row>
    <row r="600" spans="1:6" ht="30" customHeight="1" x14ac:dyDescent="0.25">
      <c r="A600" s="16">
        <v>11</v>
      </c>
      <c r="B600" s="19" t="s">
        <v>591</v>
      </c>
      <c r="C600" s="16"/>
      <c r="D600" s="16"/>
      <c r="E600" s="22"/>
      <c r="F600" s="13"/>
    </row>
    <row r="601" spans="1:6" ht="30" customHeight="1" x14ac:dyDescent="0.25">
      <c r="A601" s="16">
        <v>12</v>
      </c>
      <c r="B601" s="19" t="s">
        <v>592</v>
      </c>
      <c r="C601" s="16"/>
      <c r="D601" s="16"/>
      <c r="E601" s="22"/>
      <c r="F601" s="13"/>
    </row>
    <row r="602" spans="1:6" x14ac:dyDescent="0.25">
      <c r="A602" s="16"/>
      <c r="B602" s="19"/>
      <c r="C602" s="16"/>
      <c r="D602" s="16"/>
      <c r="E602" s="16"/>
      <c r="F602" s="13"/>
    </row>
    <row r="603" spans="1:6" x14ac:dyDescent="0.25">
      <c r="A603" s="16"/>
      <c r="B603" s="19"/>
      <c r="C603" s="16"/>
      <c r="D603" s="16"/>
      <c r="E603" s="16"/>
      <c r="F603" s="13"/>
    </row>
    <row r="604" spans="1:6" x14ac:dyDescent="0.25">
      <c r="A604" s="16"/>
      <c r="B604" s="19"/>
      <c r="C604" s="16"/>
      <c r="D604" s="16"/>
      <c r="E604" s="16"/>
      <c r="F604" s="13"/>
    </row>
    <row r="605" spans="1:6" x14ac:dyDescent="0.25">
      <c r="A605" s="16"/>
      <c r="B605" s="19"/>
      <c r="C605" s="16"/>
      <c r="D605" s="16"/>
      <c r="E605" s="16"/>
      <c r="F605" s="13"/>
    </row>
    <row r="606" spans="1:6" x14ac:dyDescent="0.25">
      <c r="A606" s="16"/>
      <c r="B606" s="19"/>
      <c r="C606" s="16"/>
      <c r="D606" s="16"/>
      <c r="E606" s="16"/>
      <c r="F606" s="13"/>
    </row>
    <row r="607" spans="1:6" x14ac:dyDescent="0.25">
      <c r="A607" s="16"/>
      <c r="B607" s="19"/>
      <c r="C607" s="16"/>
      <c r="D607" s="16"/>
      <c r="E607" s="16"/>
      <c r="F607" s="13"/>
    </row>
    <row r="608" spans="1:6" x14ac:dyDescent="0.25">
      <c r="A608" s="16"/>
      <c r="B608" s="19"/>
      <c r="C608" s="16"/>
      <c r="D608" s="16"/>
      <c r="E608" s="16"/>
      <c r="F608" s="13"/>
    </row>
    <row r="609" spans="1:6" x14ac:dyDescent="0.25">
      <c r="A609" s="16"/>
      <c r="B609" s="19"/>
      <c r="C609" s="16"/>
      <c r="D609" s="16"/>
      <c r="E609" s="16"/>
      <c r="F609" s="13"/>
    </row>
    <row r="610" spans="1:6" x14ac:dyDescent="0.25">
      <c r="A610" s="16"/>
      <c r="B610" s="19"/>
      <c r="C610" s="16"/>
      <c r="D610" s="16"/>
      <c r="E610" s="16"/>
      <c r="F610" s="13"/>
    </row>
    <row r="611" spans="1:6" x14ac:dyDescent="0.25">
      <c r="A611" s="16"/>
      <c r="B611" s="19"/>
      <c r="C611" s="16"/>
      <c r="D611" s="16"/>
      <c r="E611" s="16"/>
      <c r="F611" s="13"/>
    </row>
    <row r="612" spans="1:6" x14ac:dyDescent="0.25">
      <c r="A612" s="16"/>
      <c r="B612" s="19"/>
      <c r="C612" s="16"/>
      <c r="D612" s="16"/>
      <c r="E612" s="16"/>
      <c r="F612" s="13"/>
    </row>
    <row r="613" spans="1:6" x14ac:dyDescent="0.25">
      <c r="A613" s="16"/>
      <c r="B613" s="19"/>
      <c r="C613" s="16"/>
      <c r="D613" s="16"/>
      <c r="E613" s="16"/>
      <c r="F613" s="13"/>
    </row>
    <row r="614" spans="1:6" x14ac:dyDescent="0.25">
      <c r="A614" s="16"/>
      <c r="B614" s="19"/>
      <c r="C614" s="16"/>
      <c r="D614" s="16"/>
      <c r="E614" s="16"/>
      <c r="F614" s="13"/>
    </row>
    <row r="615" spans="1:6" x14ac:dyDescent="0.25">
      <c r="A615" s="317" t="s">
        <v>593</v>
      </c>
      <c r="B615" s="318"/>
      <c r="C615" s="318"/>
      <c r="D615" s="318"/>
      <c r="E615" s="319"/>
      <c r="F615" s="13"/>
    </row>
    <row r="616" spans="1:6" x14ac:dyDescent="0.25">
      <c r="A616" s="17" t="s">
        <v>171</v>
      </c>
      <c r="B616" s="18" t="s">
        <v>172</v>
      </c>
      <c r="C616" s="17" t="s">
        <v>1</v>
      </c>
      <c r="D616" s="17" t="s">
        <v>173</v>
      </c>
      <c r="E616" s="17" t="s">
        <v>174</v>
      </c>
      <c r="F616" s="13"/>
    </row>
    <row r="617" spans="1:6" ht="30" x14ac:dyDescent="0.25">
      <c r="A617" s="16" t="s">
        <v>594</v>
      </c>
      <c r="B617" s="19" t="s">
        <v>595</v>
      </c>
      <c r="C617" s="16"/>
      <c r="D617" s="16"/>
      <c r="E617" s="22"/>
      <c r="F617" s="13"/>
    </row>
    <row r="618" spans="1:6" ht="45" customHeight="1" x14ac:dyDescent="0.25">
      <c r="A618" s="16" t="s">
        <v>596</v>
      </c>
      <c r="B618" s="19" t="s">
        <v>597</v>
      </c>
      <c r="C618" s="16"/>
      <c r="D618" s="16"/>
      <c r="E618" s="22"/>
      <c r="F618" s="13"/>
    </row>
    <row r="619" spans="1:6" ht="45" customHeight="1" x14ac:dyDescent="0.25">
      <c r="A619" s="16" t="s">
        <v>598</v>
      </c>
      <c r="B619" s="19" t="s">
        <v>599</v>
      </c>
      <c r="C619" s="16"/>
      <c r="D619" s="16"/>
      <c r="E619" s="22"/>
      <c r="F619" s="13"/>
    </row>
    <row r="620" spans="1:6" ht="45" customHeight="1" x14ac:dyDescent="0.25">
      <c r="A620" s="16" t="s">
        <v>600</v>
      </c>
      <c r="B620" s="19" t="s">
        <v>601</v>
      </c>
      <c r="C620" s="16"/>
      <c r="D620" s="16"/>
      <c r="E620" s="22"/>
      <c r="F620" s="13"/>
    </row>
    <row r="621" spans="1:6" x14ac:dyDescent="0.25">
      <c r="A621" s="16"/>
      <c r="B621" s="19"/>
      <c r="C621" s="16"/>
      <c r="D621" s="16"/>
      <c r="E621" s="22"/>
      <c r="F621" s="13"/>
    </row>
    <row r="622" spans="1:6" x14ac:dyDescent="0.25">
      <c r="A622" s="16"/>
      <c r="B622" s="19"/>
      <c r="C622" s="16"/>
      <c r="D622" s="16"/>
      <c r="E622" s="22"/>
      <c r="F622" s="13"/>
    </row>
    <row r="623" spans="1:6" x14ac:dyDescent="0.25">
      <c r="A623" s="16"/>
      <c r="B623" s="19"/>
      <c r="C623" s="16"/>
      <c r="D623" s="16"/>
      <c r="E623" s="22"/>
      <c r="F623" s="13"/>
    </row>
    <row r="624" spans="1:6" x14ac:dyDescent="0.25">
      <c r="A624" s="16"/>
      <c r="B624" s="19"/>
      <c r="C624" s="16"/>
      <c r="D624" s="16"/>
      <c r="E624" s="22"/>
      <c r="F624" s="13"/>
    </row>
    <row r="625" spans="1:6" x14ac:dyDescent="0.25">
      <c r="A625" s="16"/>
      <c r="B625" s="19"/>
      <c r="C625" s="16"/>
      <c r="D625" s="16"/>
      <c r="E625" s="16"/>
      <c r="F625" s="13"/>
    </row>
    <row r="626" spans="1:6" x14ac:dyDescent="0.25">
      <c r="A626" s="16"/>
      <c r="B626" s="19"/>
      <c r="C626" s="16"/>
      <c r="D626" s="16"/>
      <c r="E626" s="16"/>
      <c r="F626" s="13"/>
    </row>
    <row r="627" spans="1:6" x14ac:dyDescent="0.25">
      <c r="A627" s="16"/>
      <c r="B627" s="19"/>
      <c r="C627" s="16"/>
      <c r="D627" s="16"/>
      <c r="E627" s="16"/>
      <c r="F627" s="13"/>
    </row>
    <row r="628" spans="1:6" x14ac:dyDescent="0.25">
      <c r="A628" s="16"/>
      <c r="B628" s="19"/>
      <c r="C628" s="16"/>
      <c r="D628" s="16"/>
      <c r="E628" s="16"/>
      <c r="F628" s="13"/>
    </row>
    <row r="629" spans="1:6" x14ac:dyDescent="0.25">
      <c r="A629" s="16"/>
      <c r="B629" s="19"/>
      <c r="C629" s="16"/>
      <c r="D629" s="16"/>
      <c r="E629" s="16"/>
      <c r="F629" s="13"/>
    </row>
    <row r="630" spans="1:6" x14ac:dyDescent="0.25">
      <c r="A630" s="16"/>
      <c r="B630" s="19"/>
      <c r="C630" s="16"/>
      <c r="D630" s="16"/>
      <c r="E630" s="16"/>
      <c r="F630" s="13"/>
    </row>
    <row r="631" spans="1:6" x14ac:dyDescent="0.25">
      <c r="A631" s="16"/>
      <c r="B631" s="19"/>
      <c r="C631" s="16"/>
      <c r="D631" s="16"/>
      <c r="E631" s="16"/>
      <c r="F631" s="13"/>
    </row>
    <row r="632" spans="1:6" x14ac:dyDescent="0.25">
      <c r="A632" s="16"/>
      <c r="B632" s="19"/>
      <c r="C632" s="16"/>
      <c r="D632" s="16"/>
      <c r="E632" s="16"/>
      <c r="F632" s="13"/>
    </row>
    <row r="633" spans="1:6" x14ac:dyDescent="0.25">
      <c r="A633" s="16"/>
      <c r="B633" s="19"/>
      <c r="C633" s="16"/>
      <c r="D633" s="16"/>
      <c r="E633" s="16"/>
      <c r="F633" s="13"/>
    </row>
    <row r="634" spans="1:6" x14ac:dyDescent="0.25">
      <c r="A634" s="16"/>
      <c r="B634" s="19"/>
      <c r="C634" s="16"/>
      <c r="D634" s="16"/>
      <c r="E634" s="16"/>
      <c r="F634" s="13"/>
    </row>
    <row r="635" spans="1:6" x14ac:dyDescent="0.25">
      <c r="A635" s="16"/>
      <c r="B635" s="19"/>
      <c r="C635" s="16"/>
      <c r="D635" s="16"/>
      <c r="E635" s="16"/>
      <c r="F635" s="13"/>
    </row>
    <row r="636" spans="1:6" x14ac:dyDescent="0.25">
      <c r="A636" s="320" t="s">
        <v>602</v>
      </c>
      <c r="B636" s="318"/>
      <c r="C636" s="318"/>
      <c r="D636" s="318"/>
      <c r="E636" s="319"/>
      <c r="F636" s="13"/>
    </row>
    <row r="637" spans="1:6" x14ac:dyDescent="0.25">
      <c r="A637" s="17" t="s">
        <v>171</v>
      </c>
      <c r="B637" s="18" t="s">
        <v>172</v>
      </c>
      <c r="C637" s="17" t="s">
        <v>1</v>
      </c>
      <c r="D637" s="17" t="s">
        <v>173</v>
      </c>
      <c r="E637" s="17" t="s">
        <v>174</v>
      </c>
      <c r="F637" s="13"/>
    </row>
    <row r="638" spans="1:6" x14ac:dyDescent="0.25">
      <c r="A638" s="16" t="s">
        <v>603</v>
      </c>
      <c r="B638" s="19" t="s">
        <v>604</v>
      </c>
      <c r="C638" s="16"/>
      <c r="D638" s="16"/>
      <c r="E638" s="22"/>
      <c r="F638" s="13"/>
    </row>
    <row r="639" spans="1:6" x14ac:dyDescent="0.25">
      <c r="A639" s="16" t="s">
        <v>605</v>
      </c>
      <c r="B639" s="19" t="s">
        <v>606</v>
      </c>
      <c r="C639" s="16"/>
      <c r="D639" s="16"/>
      <c r="E639" s="22"/>
      <c r="F639" s="13"/>
    </row>
    <row r="640" spans="1:6" ht="30" x14ac:dyDescent="0.25">
      <c r="A640" s="16" t="s">
        <v>607</v>
      </c>
      <c r="B640" s="19" t="s">
        <v>608</v>
      </c>
      <c r="C640" s="16"/>
      <c r="D640" s="16"/>
      <c r="E640" s="22"/>
      <c r="F640" s="13"/>
    </row>
    <row r="641" spans="1:6" x14ac:dyDescent="0.25">
      <c r="A641" s="16" t="s">
        <v>609</v>
      </c>
      <c r="B641" s="19" t="s">
        <v>610</v>
      </c>
      <c r="C641" s="16"/>
      <c r="D641" s="16"/>
      <c r="E641" s="22"/>
      <c r="F641" s="13"/>
    </row>
    <row r="642" spans="1:6" x14ac:dyDescent="0.25">
      <c r="A642" s="16" t="s">
        <v>611</v>
      </c>
      <c r="B642" s="19" t="s">
        <v>612</v>
      </c>
      <c r="C642" s="16"/>
      <c r="D642" s="16"/>
      <c r="E642" s="22"/>
      <c r="F642" s="13"/>
    </row>
    <row r="643" spans="1:6" x14ac:dyDescent="0.25">
      <c r="A643" s="16" t="s">
        <v>613</v>
      </c>
      <c r="B643" s="19" t="s">
        <v>614</v>
      </c>
      <c r="C643" s="16"/>
      <c r="D643" s="16"/>
      <c r="E643" s="22"/>
      <c r="F643" s="13"/>
    </row>
    <row r="644" spans="1:6" x14ac:dyDescent="0.25">
      <c r="A644" s="16" t="s">
        <v>615</v>
      </c>
      <c r="B644" s="19" t="s">
        <v>616</v>
      </c>
      <c r="C644" s="16"/>
      <c r="D644" s="16"/>
      <c r="E644" s="22"/>
      <c r="F644" s="13"/>
    </row>
    <row r="645" spans="1:6" x14ac:dyDescent="0.25">
      <c r="A645" s="16" t="s">
        <v>617</v>
      </c>
      <c r="B645" s="25" t="s">
        <v>618</v>
      </c>
      <c r="C645" s="16"/>
      <c r="D645" s="16"/>
      <c r="E645" s="22"/>
      <c r="F645" s="13"/>
    </row>
    <row r="646" spans="1:6" x14ac:dyDescent="0.25">
      <c r="A646" s="16" t="s">
        <v>619</v>
      </c>
      <c r="B646" s="19" t="s">
        <v>620</v>
      </c>
      <c r="C646" s="16"/>
      <c r="D646" s="16"/>
      <c r="E646" s="22"/>
      <c r="F646" s="13"/>
    </row>
    <row r="647" spans="1:6" x14ac:dyDescent="0.25">
      <c r="A647" s="16" t="s">
        <v>621</v>
      </c>
      <c r="B647" s="19" t="s">
        <v>622</v>
      </c>
      <c r="C647" s="16"/>
      <c r="D647" s="16"/>
      <c r="E647" s="22"/>
      <c r="F647" s="13"/>
    </row>
    <row r="648" spans="1:6" x14ac:dyDescent="0.25">
      <c r="A648" s="16" t="s">
        <v>623</v>
      </c>
      <c r="B648" s="19" t="s">
        <v>624</v>
      </c>
      <c r="C648" s="16"/>
      <c r="D648" s="16"/>
      <c r="E648" s="16"/>
      <c r="F648" s="13"/>
    </row>
    <row r="649" spans="1:6" x14ac:dyDescent="0.25">
      <c r="A649" s="16"/>
      <c r="B649" s="19"/>
      <c r="C649" s="16"/>
      <c r="D649" s="16"/>
      <c r="E649" s="16"/>
      <c r="F649" s="13"/>
    </row>
    <row r="650" spans="1:6" x14ac:dyDescent="0.25">
      <c r="A650" s="16"/>
      <c r="B650" s="19"/>
      <c r="C650" s="16"/>
      <c r="D650" s="16"/>
      <c r="E650" s="16"/>
      <c r="F650" s="13"/>
    </row>
    <row r="651" spans="1:6" x14ac:dyDescent="0.25">
      <c r="A651" s="16"/>
      <c r="B651" s="19"/>
      <c r="C651" s="16"/>
      <c r="D651" s="16"/>
      <c r="E651" s="16"/>
      <c r="F651" s="13"/>
    </row>
    <row r="652" spans="1:6" x14ac:dyDescent="0.25">
      <c r="A652" s="16"/>
      <c r="B652" s="19"/>
      <c r="C652" s="16"/>
      <c r="D652" s="16"/>
      <c r="E652" s="16"/>
      <c r="F652" s="13"/>
    </row>
    <row r="653" spans="1:6" x14ac:dyDescent="0.25">
      <c r="A653" s="16"/>
      <c r="B653" s="19"/>
      <c r="C653" s="16"/>
      <c r="D653" s="16"/>
      <c r="E653" s="16"/>
      <c r="F653" s="13"/>
    </row>
    <row r="654" spans="1:6" x14ac:dyDescent="0.25">
      <c r="A654" s="16"/>
      <c r="B654" s="19"/>
      <c r="C654" s="16"/>
      <c r="D654" s="16"/>
      <c r="E654" s="16"/>
      <c r="F654" s="13"/>
    </row>
    <row r="655" spans="1:6" x14ac:dyDescent="0.25">
      <c r="A655" s="16"/>
      <c r="B655" s="19"/>
      <c r="C655" s="16"/>
      <c r="D655" s="16"/>
      <c r="E655" s="16"/>
      <c r="F655" s="13"/>
    </row>
    <row r="656" spans="1:6" x14ac:dyDescent="0.25">
      <c r="A656" s="16"/>
      <c r="B656" s="19"/>
      <c r="C656" s="16"/>
      <c r="D656" s="16"/>
      <c r="E656" s="16"/>
      <c r="F656" s="13"/>
    </row>
    <row r="657" spans="1:6" x14ac:dyDescent="0.25">
      <c r="A657" s="16"/>
      <c r="B657" s="19"/>
      <c r="C657" s="16"/>
      <c r="D657" s="16"/>
      <c r="E657" s="16"/>
      <c r="F657" s="13"/>
    </row>
    <row r="658" spans="1:6" x14ac:dyDescent="0.25">
      <c r="A658" s="16"/>
      <c r="B658" s="19"/>
      <c r="C658" s="16"/>
      <c r="D658" s="16"/>
      <c r="E658" s="16"/>
      <c r="F658" s="13"/>
    </row>
    <row r="659" spans="1:6" x14ac:dyDescent="0.25">
      <c r="A659" s="16"/>
      <c r="B659" s="19"/>
      <c r="C659" s="16"/>
      <c r="D659" s="16"/>
      <c r="E659" s="16"/>
      <c r="F659" s="13"/>
    </row>
    <row r="660" spans="1:6" x14ac:dyDescent="0.25">
      <c r="A660" s="16"/>
      <c r="B660" s="19"/>
      <c r="C660" s="16"/>
      <c r="D660" s="16"/>
      <c r="E660" s="16"/>
      <c r="F660" s="13"/>
    </row>
    <row r="661" spans="1:6" x14ac:dyDescent="0.25">
      <c r="A661" s="16"/>
      <c r="B661" s="19"/>
      <c r="C661" s="16"/>
      <c r="D661" s="16"/>
      <c r="E661" s="16"/>
      <c r="F661" s="13"/>
    </row>
    <row r="662" spans="1:6" x14ac:dyDescent="0.25">
      <c r="A662" s="16"/>
      <c r="B662" s="19"/>
      <c r="C662" s="16"/>
      <c r="D662" s="16"/>
      <c r="E662" s="16"/>
      <c r="F662" s="13"/>
    </row>
    <row r="663" spans="1:6" x14ac:dyDescent="0.25">
      <c r="A663" s="16"/>
      <c r="B663" s="19"/>
      <c r="C663" s="16"/>
      <c r="D663" s="16"/>
      <c r="E663" s="16"/>
      <c r="F663" s="13"/>
    </row>
    <row r="664" spans="1:6" x14ac:dyDescent="0.25">
      <c r="A664" s="16"/>
      <c r="B664" s="19"/>
      <c r="C664" s="16"/>
      <c r="D664" s="16"/>
      <c r="E664" s="16"/>
      <c r="F664" s="13"/>
    </row>
    <row r="665" spans="1:6" x14ac:dyDescent="0.25">
      <c r="A665" s="16"/>
      <c r="B665" s="19"/>
      <c r="C665" s="16"/>
      <c r="D665" s="16"/>
      <c r="E665" s="16"/>
      <c r="F665" s="13"/>
    </row>
    <row r="666" spans="1:6" x14ac:dyDescent="0.25">
      <c r="A666" s="16"/>
      <c r="B666" s="19"/>
      <c r="C666" s="16"/>
      <c r="D666" s="16"/>
      <c r="E666" s="16"/>
      <c r="F666" s="13"/>
    </row>
    <row r="667" spans="1:6" x14ac:dyDescent="0.25">
      <c r="A667" s="16"/>
      <c r="B667" s="19"/>
      <c r="C667" s="16"/>
      <c r="D667" s="16"/>
      <c r="E667" s="16"/>
      <c r="F667" s="13"/>
    </row>
    <row r="668" spans="1:6" x14ac:dyDescent="0.25">
      <c r="A668" s="16"/>
      <c r="B668" s="19"/>
      <c r="C668" s="16"/>
      <c r="D668" s="16"/>
      <c r="E668" s="16"/>
      <c r="F668" s="13"/>
    </row>
    <row r="669" spans="1:6" x14ac:dyDescent="0.25">
      <c r="A669" s="16"/>
      <c r="B669" s="19"/>
      <c r="C669" s="16"/>
      <c r="D669" s="16"/>
      <c r="E669" s="16"/>
      <c r="F669" s="13"/>
    </row>
    <row r="670" spans="1:6" x14ac:dyDescent="0.25">
      <c r="A670" s="16"/>
      <c r="B670" s="19"/>
      <c r="C670" s="16"/>
      <c r="D670" s="16"/>
      <c r="E670" s="16"/>
      <c r="F670" s="13"/>
    </row>
    <row r="671" spans="1:6" x14ac:dyDescent="0.25">
      <c r="A671" s="16"/>
      <c r="B671" s="19"/>
      <c r="C671" s="16"/>
      <c r="D671" s="16"/>
      <c r="E671" s="16"/>
      <c r="F671" s="13"/>
    </row>
    <row r="672" spans="1:6" x14ac:dyDescent="0.25">
      <c r="A672" s="317" t="s">
        <v>625</v>
      </c>
      <c r="B672" s="318"/>
      <c r="C672" s="318"/>
      <c r="D672" s="318"/>
      <c r="E672" s="319"/>
      <c r="F672" s="13"/>
    </row>
    <row r="673" spans="1:6" x14ac:dyDescent="0.25">
      <c r="A673" s="17" t="s">
        <v>171</v>
      </c>
      <c r="B673" s="18" t="s">
        <v>172</v>
      </c>
      <c r="C673" s="17" t="s">
        <v>1</v>
      </c>
      <c r="D673" s="17" t="s">
        <v>173</v>
      </c>
      <c r="E673" s="17" t="s">
        <v>174</v>
      </c>
      <c r="F673" s="13"/>
    </row>
    <row r="674" spans="1:6" x14ac:dyDescent="0.25">
      <c r="A674" s="16" t="s">
        <v>626</v>
      </c>
      <c r="B674" s="19" t="s">
        <v>627</v>
      </c>
      <c r="C674" s="16"/>
      <c r="D674" s="16"/>
      <c r="E674" s="22"/>
      <c r="F674" s="13"/>
    </row>
    <row r="675" spans="1:6" ht="30" customHeight="1" x14ac:dyDescent="0.25">
      <c r="A675" s="16" t="s">
        <v>628</v>
      </c>
      <c r="B675" s="23" t="s">
        <v>629</v>
      </c>
      <c r="C675" s="16"/>
      <c r="D675" s="16"/>
      <c r="E675" s="22"/>
      <c r="F675" s="13"/>
    </row>
    <row r="676" spans="1:6" x14ac:dyDescent="0.25">
      <c r="A676" s="16" t="s">
        <v>630</v>
      </c>
      <c r="B676" s="19" t="s">
        <v>631</v>
      </c>
      <c r="C676" s="16"/>
      <c r="D676" s="16"/>
      <c r="E676" s="22"/>
      <c r="F676" s="13"/>
    </row>
    <row r="677" spans="1:6" ht="30" customHeight="1" x14ac:dyDescent="0.25">
      <c r="A677" s="16" t="s">
        <v>632</v>
      </c>
      <c r="B677" s="19" t="s">
        <v>633</v>
      </c>
      <c r="C677" s="16"/>
      <c r="D677" s="16"/>
      <c r="E677" s="22"/>
      <c r="F677" s="13"/>
    </row>
    <row r="678" spans="1:6" x14ac:dyDescent="0.25">
      <c r="A678" s="16" t="s">
        <v>634</v>
      </c>
      <c r="B678" s="19" t="s">
        <v>635</v>
      </c>
      <c r="C678" s="16"/>
      <c r="D678" s="16"/>
      <c r="E678" s="22"/>
      <c r="F678" s="13"/>
    </row>
    <row r="679" spans="1:6" ht="30" customHeight="1" x14ac:dyDescent="0.25">
      <c r="A679" s="16" t="s">
        <v>636</v>
      </c>
      <c r="B679" s="19" t="s">
        <v>637</v>
      </c>
      <c r="C679" s="16"/>
      <c r="D679" s="16"/>
      <c r="E679" s="22"/>
      <c r="F679" s="13"/>
    </row>
    <row r="680" spans="1:6" ht="30" customHeight="1" x14ac:dyDescent="0.25">
      <c r="A680" s="16" t="s">
        <v>638</v>
      </c>
      <c r="B680" s="19" t="s">
        <v>639</v>
      </c>
      <c r="C680" s="16"/>
      <c r="D680" s="16"/>
      <c r="E680" s="22"/>
      <c r="F680" s="13"/>
    </row>
    <row r="681" spans="1:6" ht="45" customHeight="1" x14ac:dyDescent="0.25">
      <c r="A681" s="16" t="s">
        <v>640</v>
      </c>
      <c r="B681" s="19" t="s">
        <v>641</v>
      </c>
      <c r="C681" s="16"/>
      <c r="D681" s="16"/>
      <c r="E681" s="22"/>
      <c r="F681" s="13"/>
    </row>
    <row r="682" spans="1:6" ht="30" customHeight="1" x14ac:dyDescent="0.25">
      <c r="A682" s="16" t="s">
        <v>642</v>
      </c>
      <c r="B682" s="19" t="s">
        <v>643</v>
      </c>
      <c r="C682" s="16"/>
      <c r="D682" s="16"/>
      <c r="E682" s="22"/>
      <c r="F682" s="13"/>
    </row>
    <row r="683" spans="1:6" ht="30" customHeight="1" x14ac:dyDescent="0.25">
      <c r="A683" s="16" t="s">
        <v>644</v>
      </c>
      <c r="B683" s="19" t="s">
        <v>645</v>
      </c>
      <c r="C683" s="16"/>
      <c r="D683" s="16"/>
      <c r="E683" s="22"/>
      <c r="F683" s="13"/>
    </row>
    <row r="684" spans="1:6" ht="30" customHeight="1" x14ac:dyDescent="0.25">
      <c r="A684" s="16" t="s">
        <v>646</v>
      </c>
      <c r="B684" s="19" t="s">
        <v>647</v>
      </c>
      <c r="C684" s="16"/>
      <c r="D684" s="16"/>
      <c r="E684" s="22"/>
      <c r="F684" s="13"/>
    </row>
    <row r="685" spans="1:6" ht="30" customHeight="1" x14ac:dyDescent="0.25">
      <c r="A685" s="16" t="s">
        <v>648</v>
      </c>
      <c r="B685" s="19" t="s">
        <v>649</v>
      </c>
      <c r="C685" s="16"/>
      <c r="D685" s="16"/>
      <c r="E685" s="22"/>
      <c r="F685" s="13"/>
    </row>
    <row r="686" spans="1:6" ht="30" customHeight="1" x14ac:dyDescent="0.25">
      <c r="A686" s="16" t="s">
        <v>650</v>
      </c>
      <c r="B686" s="19" t="s">
        <v>651</v>
      </c>
      <c r="C686" s="16" t="s">
        <v>652</v>
      </c>
      <c r="D686" s="16"/>
      <c r="E686" s="22"/>
      <c r="F686" s="13"/>
    </row>
    <row r="687" spans="1:6" ht="30" customHeight="1" x14ac:dyDescent="0.25">
      <c r="A687" s="16" t="s">
        <v>653</v>
      </c>
      <c r="B687" s="19" t="s">
        <v>654</v>
      </c>
      <c r="C687" s="16"/>
      <c r="D687" s="16"/>
      <c r="E687" s="22"/>
      <c r="F687" s="13"/>
    </row>
    <row r="688" spans="1:6" ht="30" customHeight="1" x14ac:dyDescent="0.25">
      <c r="A688" s="16" t="s">
        <v>655</v>
      </c>
      <c r="B688" s="19" t="s">
        <v>656</v>
      </c>
      <c r="C688" s="16"/>
      <c r="D688" s="16"/>
      <c r="E688" s="22"/>
      <c r="F688" s="13"/>
    </row>
    <row r="689" spans="1:6" ht="30" customHeight="1" x14ac:dyDescent="0.25">
      <c r="A689" s="16" t="s">
        <v>657</v>
      </c>
      <c r="B689" s="19" t="s">
        <v>658</v>
      </c>
      <c r="C689" s="16"/>
      <c r="D689" s="16"/>
      <c r="E689" s="16"/>
      <c r="F689" s="13"/>
    </row>
    <row r="690" spans="1:6" ht="30" customHeight="1" x14ac:dyDescent="0.25">
      <c r="A690" s="16" t="s">
        <v>659</v>
      </c>
      <c r="B690" s="19" t="s">
        <v>660</v>
      </c>
      <c r="C690" s="16"/>
      <c r="D690" s="16"/>
      <c r="E690" s="16"/>
      <c r="F690" s="13"/>
    </row>
    <row r="691" spans="1:6" ht="30" customHeight="1" x14ac:dyDescent="0.25">
      <c r="A691" s="16" t="s">
        <v>661</v>
      </c>
      <c r="B691" s="19" t="s">
        <v>662</v>
      </c>
      <c r="C691" s="16"/>
      <c r="D691" s="16"/>
      <c r="E691" s="16"/>
      <c r="F691" s="13"/>
    </row>
    <row r="692" spans="1:6" ht="30" customHeight="1" x14ac:dyDescent="0.25">
      <c r="A692" s="16" t="s">
        <v>663</v>
      </c>
      <c r="B692" s="19" t="s">
        <v>664</v>
      </c>
      <c r="C692" s="16"/>
      <c r="D692" s="16"/>
      <c r="E692" s="16"/>
      <c r="F692" s="13"/>
    </row>
    <row r="693" spans="1:6" x14ac:dyDescent="0.25">
      <c r="A693" s="16" t="s">
        <v>665</v>
      </c>
      <c r="B693" s="19" t="s">
        <v>666</v>
      </c>
      <c r="C693" s="16"/>
      <c r="D693" s="16"/>
      <c r="E693" s="16"/>
      <c r="F693" s="13"/>
    </row>
    <row r="694" spans="1:6" x14ac:dyDescent="0.25">
      <c r="A694" s="16" t="s">
        <v>667</v>
      </c>
      <c r="B694" s="19" t="s">
        <v>668</v>
      </c>
      <c r="C694" s="16"/>
      <c r="D694" s="16"/>
      <c r="E694" s="16"/>
      <c r="F694" s="13"/>
    </row>
    <row r="695" spans="1:6" x14ac:dyDescent="0.25">
      <c r="A695" s="16" t="s">
        <v>669</v>
      </c>
      <c r="B695" s="19" t="s">
        <v>670</v>
      </c>
      <c r="C695" s="16"/>
      <c r="D695" s="16"/>
      <c r="E695" s="16"/>
      <c r="F695" s="13"/>
    </row>
    <row r="696" spans="1:6" x14ac:dyDescent="0.25">
      <c r="A696" s="16" t="s">
        <v>671</v>
      </c>
      <c r="B696" s="19" t="s">
        <v>672</v>
      </c>
      <c r="C696" s="16"/>
      <c r="D696" s="16"/>
      <c r="E696" s="16"/>
      <c r="F696" s="13"/>
    </row>
    <row r="697" spans="1:6" x14ac:dyDescent="0.25">
      <c r="A697" s="16"/>
      <c r="B697" s="19"/>
      <c r="C697" s="16"/>
      <c r="D697" s="16"/>
      <c r="E697" s="16"/>
      <c r="F697" s="13"/>
    </row>
    <row r="698" spans="1:6" x14ac:dyDescent="0.25">
      <c r="A698" s="16"/>
      <c r="B698" s="19"/>
      <c r="C698" s="16"/>
      <c r="D698" s="16"/>
      <c r="E698" s="16"/>
      <c r="F698" s="13"/>
    </row>
    <row r="699" spans="1:6" x14ac:dyDescent="0.25">
      <c r="A699" s="16"/>
      <c r="B699" s="19"/>
      <c r="C699" s="16"/>
      <c r="D699" s="16"/>
      <c r="E699" s="16"/>
      <c r="F699" s="13"/>
    </row>
    <row r="700" spans="1:6" x14ac:dyDescent="0.25">
      <c r="A700" s="16"/>
      <c r="B700" s="19"/>
      <c r="C700" s="16"/>
      <c r="D700" s="16"/>
      <c r="E700" s="16"/>
      <c r="F700" s="13"/>
    </row>
    <row r="701" spans="1:6" x14ac:dyDescent="0.25">
      <c r="A701" s="16"/>
      <c r="B701" s="19"/>
      <c r="C701" s="16"/>
      <c r="D701" s="16"/>
      <c r="E701" s="16"/>
      <c r="F701" s="13"/>
    </row>
    <row r="702" spans="1:6" x14ac:dyDescent="0.25">
      <c r="A702" s="16"/>
      <c r="B702" s="19"/>
      <c r="C702" s="16"/>
      <c r="D702" s="16"/>
      <c r="E702" s="16"/>
      <c r="F702" s="13"/>
    </row>
    <row r="703" spans="1:6" x14ac:dyDescent="0.25">
      <c r="A703" s="16"/>
      <c r="B703" s="19"/>
      <c r="C703" s="16"/>
      <c r="D703" s="16"/>
      <c r="E703" s="16"/>
      <c r="F703" s="13"/>
    </row>
    <row r="704" spans="1:6" x14ac:dyDescent="0.25">
      <c r="A704" s="16"/>
      <c r="B704" s="19"/>
      <c r="C704" s="16"/>
      <c r="D704" s="16"/>
      <c r="E704" s="16"/>
      <c r="F704" s="13"/>
    </row>
    <row r="705" spans="1:6" x14ac:dyDescent="0.25">
      <c r="A705" s="16"/>
      <c r="B705" s="19"/>
      <c r="C705" s="16"/>
      <c r="D705" s="16"/>
      <c r="E705" s="16"/>
      <c r="F705" s="13"/>
    </row>
    <row r="706" spans="1:6" x14ac:dyDescent="0.25">
      <c r="A706" s="16"/>
      <c r="B706" s="19"/>
      <c r="C706" s="16"/>
      <c r="D706" s="16"/>
      <c r="E706" s="16"/>
      <c r="F706" s="13"/>
    </row>
    <row r="707" spans="1:6" x14ac:dyDescent="0.25">
      <c r="A707" s="16"/>
      <c r="B707" s="19"/>
      <c r="C707" s="16"/>
      <c r="D707" s="16"/>
      <c r="E707" s="16"/>
      <c r="F707" s="13"/>
    </row>
    <row r="708" spans="1:6" x14ac:dyDescent="0.25">
      <c r="A708" s="16"/>
      <c r="B708" s="19"/>
      <c r="C708" s="16"/>
      <c r="D708" s="16"/>
      <c r="E708" s="16"/>
      <c r="F708" s="13"/>
    </row>
    <row r="709" spans="1:6" x14ac:dyDescent="0.25">
      <c r="A709" s="16"/>
      <c r="B709" s="19"/>
      <c r="C709" s="16"/>
      <c r="D709" s="16"/>
      <c r="E709" s="16"/>
      <c r="F709" s="13"/>
    </row>
    <row r="710" spans="1:6" x14ac:dyDescent="0.25">
      <c r="A710" s="16"/>
      <c r="B710" s="19"/>
      <c r="C710" s="16"/>
      <c r="D710" s="16"/>
      <c r="E710" s="16"/>
      <c r="F710" s="13"/>
    </row>
    <row r="711" spans="1:6" x14ac:dyDescent="0.25">
      <c r="A711" s="16"/>
      <c r="B711" s="19"/>
      <c r="C711" s="16"/>
      <c r="D711" s="16"/>
      <c r="E711" s="16"/>
      <c r="F711" s="13"/>
    </row>
    <row r="712" spans="1:6" x14ac:dyDescent="0.25">
      <c r="A712" s="16"/>
      <c r="B712" s="19"/>
      <c r="C712" s="16"/>
      <c r="D712" s="16"/>
      <c r="E712" s="16"/>
      <c r="F712" s="13"/>
    </row>
    <row r="713" spans="1:6" x14ac:dyDescent="0.25">
      <c r="A713" s="16"/>
      <c r="B713" s="19"/>
      <c r="C713" s="16"/>
      <c r="D713" s="16"/>
      <c r="E713" s="16"/>
      <c r="F713" s="13"/>
    </row>
    <row r="714" spans="1:6" x14ac:dyDescent="0.25">
      <c r="A714" s="16"/>
      <c r="B714" s="19"/>
      <c r="C714" s="16"/>
      <c r="D714" s="16"/>
      <c r="E714" s="16"/>
      <c r="F714" s="13"/>
    </row>
    <row r="715" spans="1:6" x14ac:dyDescent="0.25">
      <c r="A715" s="16"/>
      <c r="B715" s="19"/>
      <c r="C715" s="16"/>
      <c r="D715" s="16"/>
      <c r="E715" s="16"/>
      <c r="F715" s="13"/>
    </row>
    <row r="716" spans="1:6" x14ac:dyDescent="0.25">
      <c r="A716" s="16"/>
      <c r="B716" s="19"/>
      <c r="C716" s="16"/>
      <c r="D716" s="16"/>
      <c r="E716" s="16"/>
      <c r="F716" s="13"/>
    </row>
    <row r="717" spans="1:6" x14ac:dyDescent="0.25">
      <c r="A717" s="16"/>
      <c r="B717" s="19"/>
      <c r="C717" s="16"/>
      <c r="D717" s="16"/>
      <c r="E717" s="16"/>
      <c r="F717" s="13"/>
    </row>
    <row r="718" spans="1:6" x14ac:dyDescent="0.25">
      <c r="A718" s="16"/>
      <c r="B718" s="19"/>
      <c r="C718" s="16"/>
      <c r="D718" s="16"/>
      <c r="E718" s="16"/>
      <c r="F718" s="13"/>
    </row>
    <row r="719" spans="1:6" x14ac:dyDescent="0.25">
      <c r="A719" s="16"/>
      <c r="B719" s="19"/>
      <c r="C719" s="16"/>
      <c r="D719" s="16"/>
      <c r="E719" s="16"/>
      <c r="F719" s="13"/>
    </row>
    <row r="720" spans="1:6" x14ac:dyDescent="0.25">
      <c r="A720" s="16"/>
      <c r="B720" s="19"/>
      <c r="C720" s="16"/>
      <c r="D720" s="16"/>
      <c r="E720" s="16"/>
      <c r="F720" s="13"/>
    </row>
    <row r="721" spans="1:6" x14ac:dyDescent="0.25">
      <c r="A721" s="16"/>
      <c r="B721" s="19"/>
      <c r="C721" s="16"/>
      <c r="D721" s="16"/>
      <c r="E721" s="16"/>
      <c r="F721" s="13"/>
    </row>
    <row r="722" spans="1:6" x14ac:dyDescent="0.25">
      <c r="A722" s="16"/>
      <c r="B722" s="19"/>
      <c r="C722" s="16"/>
      <c r="D722" s="16"/>
      <c r="E722" s="16"/>
      <c r="F722" s="13"/>
    </row>
    <row r="723" spans="1:6" x14ac:dyDescent="0.25">
      <c r="A723" s="16"/>
      <c r="B723" s="19"/>
      <c r="C723" s="16"/>
      <c r="D723" s="16"/>
      <c r="E723" s="16"/>
      <c r="F723" s="13"/>
    </row>
    <row r="724" spans="1:6" x14ac:dyDescent="0.25">
      <c r="A724" s="16"/>
      <c r="B724" s="19"/>
      <c r="C724" s="16"/>
      <c r="D724" s="16"/>
      <c r="E724" s="16"/>
      <c r="F724" s="13"/>
    </row>
    <row r="725" spans="1:6" x14ac:dyDescent="0.25">
      <c r="A725" s="16"/>
      <c r="B725" s="19"/>
      <c r="C725" s="16"/>
      <c r="D725" s="16"/>
      <c r="E725" s="16"/>
      <c r="F725" s="13"/>
    </row>
    <row r="726" spans="1:6" x14ac:dyDescent="0.25">
      <c r="A726" s="16"/>
      <c r="B726" s="19"/>
      <c r="C726" s="16"/>
      <c r="D726" s="16"/>
      <c r="E726" s="16"/>
      <c r="F726" s="13"/>
    </row>
    <row r="727" spans="1:6" x14ac:dyDescent="0.25">
      <c r="A727" s="16"/>
      <c r="B727" s="19"/>
      <c r="C727" s="16"/>
      <c r="D727" s="16"/>
      <c r="E727" s="16"/>
      <c r="F727" s="13"/>
    </row>
    <row r="728" spans="1:6" x14ac:dyDescent="0.25">
      <c r="A728" s="16"/>
      <c r="B728" s="19"/>
      <c r="C728" s="16"/>
      <c r="D728" s="16"/>
      <c r="E728" s="16"/>
      <c r="F728" s="13"/>
    </row>
    <row r="729" spans="1:6" x14ac:dyDescent="0.25">
      <c r="A729" s="16"/>
      <c r="B729" s="19"/>
      <c r="C729" s="16"/>
      <c r="D729" s="16"/>
      <c r="E729" s="16"/>
      <c r="F729" s="13"/>
    </row>
    <row r="730" spans="1:6" x14ac:dyDescent="0.25">
      <c r="A730" s="16"/>
      <c r="B730" s="19"/>
      <c r="C730" s="16"/>
      <c r="D730" s="16"/>
      <c r="E730" s="16"/>
      <c r="F730" s="13"/>
    </row>
    <row r="731" spans="1:6" x14ac:dyDescent="0.25">
      <c r="A731" s="16"/>
      <c r="B731" s="19"/>
      <c r="C731" s="16"/>
      <c r="D731" s="16"/>
      <c r="E731" s="16"/>
      <c r="F731" s="13"/>
    </row>
    <row r="732" spans="1:6" x14ac:dyDescent="0.25">
      <c r="A732" s="16"/>
      <c r="B732" s="19"/>
      <c r="C732" s="16"/>
      <c r="D732" s="16"/>
      <c r="E732" s="16"/>
      <c r="F732" s="13"/>
    </row>
    <row r="733" spans="1:6" x14ac:dyDescent="0.25">
      <c r="A733" s="16"/>
      <c r="B733" s="19"/>
      <c r="C733" s="16"/>
      <c r="D733" s="16"/>
      <c r="E733" s="16"/>
      <c r="F733" s="13"/>
    </row>
    <row r="734" spans="1:6" x14ac:dyDescent="0.25">
      <c r="A734" s="16"/>
      <c r="B734" s="19"/>
      <c r="C734" s="16"/>
      <c r="D734" s="16"/>
      <c r="E734" s="16"/>
      <c r="F734" s="13"/>
    </row>
    <row r="735" spans="1:6" x14ac:dyDescent="0.25">
      <c r="A735" s="16"/>
      <c r="B735" s="19"/>
      <c r="C735" s="16"/>
      <c r="D735" s="16"/>
      <c r="E735" s="16"/>
      <c r="F735" s="13"/>
    </row>
    <row r="736" spans="1:6" x14ac:dyDescent="0.25">
      <c r="A736" s="16"/>
      <c r="B736" s="19"/>
      <c r="C736" s="16"/>
      <c r="D736" s="16"/>
      <c r="E736" s="16"/>
      <c r="F736" s="13"/>
    </row>
    <row r="737" spans="1:6" x14ac:dyDescent="0.25">
      <c r="A737" s="16"/>
      <c r="B737" s="19"/>
      <c r="C737" s="16"/>
      <c r="D737" s="16"/>
      <c r="E737" s="16"/>
      <c r="F737" s="13"/>
    </row>
    <row r="738" spans="1:6" x14ac:dyDescent="0.25">
      <c r="A738" s="16"/>
      <c r="B738" s="19"/>
      <c r="C738" s="16"/>
      <c r="D738" s="16"/>
      <c r="E738" s="16"/>
      <c r="F738" s="13"/>
    </row>
    <row r="739" spans="1:6" x14ac:dyDescent="0.25">
      <c r="A739" s="16"/>
      <c r="B739" s="19"/>
      <c r="C739" s="16"/>
      <c r="D739" s="16"/>
      <c r="E739" s="16"/>
      <c r="F739" s="13"/>
    </row>
    <row r="740" spans="1:6" x14ac:dyDescent="0.25">
      <c r="A740" s="16"/>
      <c r="B740" s="19"/>
      <c r="C740" s="16"/>
      <c r="D740" s="16"/>
      <c r="E740" s="16"/>
      <c r="F740" s="13"/>
    </row>
    <row r="741" spans="1:6" x14ac:dyDescent="0.25">
      <c r="A741" s="16"/>
      <c r="B741" s="19"/>
      <c r="C741" s="16"/>
      <c r="D741" s="16"/>
      <c r="E741" s="16"/>
      <c r="F741" s="13"/>
    </row>
    <row r="742" spans="1:6" x14ac:dyDescent="0.25">
      <c r="A742" s="16"/>
      <c r="B742" s="19"/>
      <c r="C742" s="16"/>
      <c r="D742" s="16"/>
      <c r="E742" s="16"/>
      <c r="F742" s="13"/>
    </row>
    <row r="743" spans="1:6" x14ac:dyDescent="0.25">
      <c r="A743" s="16"/>
      <c r="B743" s="19"/>
      <c r="C743" s="16"/>
      <c r="D743" s="16"/>
      <c r="E743" s="16"/>
      <c r="F743" s="13"/>
    </row>
    <row r="744" spans="1:6" x14ac:dyDescent="0.25">
      <c r="A744" s="16"/>
      <c r="B744" s="19"/>
      <c r="C744" s="16"/>
      <c r="D744" s="16"/>
      <c r="E744" s="16"/>
      <c r="F744" s="13"/>
    </row>
    <row r="745" spans="1:6" x14ac:dyDescent="0.25">
      <c r="A745" s="16"/>
      <c r="B745" s="19"/>
      <c r="C745" s="16"/>
      <c r="D745" s="16"/>
      <c r="E745" s="16"/>
      <c r="F745" s="13"/>
    </row>
    <row r="746" spans="1:6" x14ac:dyDescent="0.25">
      <c r="A746" s="16"/>
      <c r="B746" s="19"/>
      <c r="C746" s="16"/>
      <c r="D746" s="16"/>
      <c r="E746" s="16"/>
      <c r="F746" s="13"/>
    </row>
    <row r="747" spans="1:6" x14ac:dyDescent="0.25">
      <c r="A747" s="16"/>
      <c r="B747" s="19"/>
      <c r="C747" s="16"/>
      <c r="D747" s="16"/>
      <c r="E747" s="16"/>
      <c r="F747" s="13"/>
    </row>
    <row r="748" spans="1:6" x14ac:dyDescent="0.25">
      <c r="A748" s="16"/>
      <c r="B748" s="19"/>
      <c r="C748" s="16"/>
      <c r="D748" s="16"/>
      <c r="E748" s="16"/>
      <c r="F748" s="13"/>
    </row>
    <row r="749" spans="1:6" x14ac:dyDescent="0.25">
      <c r="A749" s="16"/>
      <c r="B749" s="19"/>
      <c r="C749" s="16"/>
      <c r="D749" s="16"/>
      <c r="E749" s="16"/>
      <c r="F749" s="13"/>
    </row>
    <row r="750" spans="1:6" x14ac:dyDescent="0.25">
      <c r="A750" s="16"/>
      <c r="B750" s="19"/>
      <c r="C750" s="16"/>
      <c r="D750" s="16"/>
      <c r="E750" s="16"/>
      <c r="F750" s="13"/>
    </row>
    <row r="751" spans="1:6" x14ac:dyDescent="0.25">
      <c r="A751" s="16"/>
      <c r="B751" s="19"/>
      <c r="C751" s="16"/>
      <c r="D751" s="16"/>
      <c r="E751" s="16"/>
      <c r="F751" s="13"/>
    </row>
    <row r="752" spans="1:6" x14ac:dyDescent="0.25">
      <c r="A752" s="16"/>
      <c r="B752" s="19"/>
      <c r="C752" s="16"/>
      <c r="D752" s="16"/>
      <c r="E752" s="16"/>
      <c r="F752" s="13"/>
    </row>
    <row r="753" spans="1:6" x14ac:dyDescent="0.25">
      <c r="A753" s="16"/>
      <c r="B753" s="19"/>
      <c r="C753" s="16"/>
      <c r="D753" s="16"/>
      <c r="E753" s="16"/>
      <c r="F753" s="13"/>
    </row>
    <row r="754" spans="1:6" x14ac:dyDescent="0.25">
      <c r="A754" s="16"/>
      <c r="B754" s="19"/>
      <c r="C754" s="16"/>
      <c r="D754" s="16"/>
      <c r="E754" s="16"/>
      <c r="F754" s="13"/>
    </row>
    <row r="755" spans="1:6" x14ac:dyDescent="0.25">
      <c r="A755" s="16"/>
      <c r="B755" s="19"/>
      <c r="C755" s="16"/>
      <c r="D755" s="16"/>
      <c r="E755" s="16"/>
      <c r="F755" s="13"/>
    </row>
    <row r="756" spans="1:6" x14ac:dyDescent="0.25">
      <c r="A756" s="16"/>
      <c r="B756" s="19"/>
      <c r="C756" s="16"/>
      <c r="D756" s="16"/>
      <c r="E756" s="16"/>
      <c r="F756" s="13"/>
    </row>
    <row r="757" spans="1:6" x14ac:dyDescent="0.25">
      <c r="A757" s="16"/>
      <c r="B757" s="19"/>
      <c r="C757" s="16"/>
      <c r="D757" s="16"/>
      <c r="E757" s="16"/>
      <c r="F757" s="13"/>
    </row>
    <row r="758" spans="1:6" x14ac:dyDescent="0.25">
      <c r="A758" s="16"/>
      <c r="B758" s="19"/>
      <c r="C758" s="16"/>
      <c r="D758" s="16"/>
      <c r="E758" s="16"/>
      <c r="F758" s="13"/>
    </row>
    <row r="759" spans="1:6" x14ac:dyDescent="0.25">
      <c r="A759" s="16"/>
      <c r="B759" s="19"/>
      <c r="C759" s="16"/>
      <c r="D759" s="16"/>
      <c r="E759" s="16"/>
      <c r="F759" s="13"/>
    </row>
    <row r="760" spans="1:6" x14ac:dyDescent="0.25">
      <c r="A760" s="16"/>
      <c r="B760" s="19"/>
      <c r="C760" s="16"/>
      <c r="D760" s="16"/>
      <c r="E760" s="16"/>
      <c r="F760" s="13"/>
    </row>
    <row r="761" spans="1:6" x14ac:dyDescent="0.25">
      <c r="A761" s="16"/>
      <c r="B761" s="19"/>
      <c r="C761" s="16"/>
      <c r="D761" s="16"/>
      <c r="E761" s="16"/>
      <c r="F761" s="13"/>
    </row>
    <row r="762" spans="1:6" x14ac:dyDescent="0.25">
      <c r="A762" s="16"/>
      <c r="B762" s="19"/>
      <c r="C762" s="16"/>
      <c r="D762" s="16"/>
      <c r="E762" s="16"/>
      <c r="F762" s="13"/>
    </row>
    <row r="763" spans="1:6" x14ac:dyDescent="0.25">
      <c r="A763" s="16"/>
      <c r="B763" s="19"/>
      <c r="C763" s="16"/>
      <c r="D763" s="16"/>
      <c r="E763" s="16"/>
      <c r="F763" s="13"/>
    </row>
    <row r="764" spans="1:6" x14ac:dyDescent="0.25">
      <c r="A764" s="16"/>
      <c r="B764" s="19"/>
      <c r="C764" s="16"/>
      <c r="D764" s="16"/>
      <c r="E764" s="16"/>
      <c r="F764" s="13"/>
    </row>
    <row r="765" spans="1:6" x14ac:dyDescent="0.25">
      <c r="A765" s="16"/>
      <c r="B765" s="19"/>
      <c r="C765" s="16"/>
      <c r="D765" s="16"/>
      <c r="E765" s="16"/>
      <c r="F765" s="13"/>
    </row>
    <row r="766" spans="1:6" x14ac:dyDescent="0.25">
      <c r="A766" s="16"/>
      <c r="B766" s="19"/>
      <c r="C766" s="16"/>
      <c r="D766" s="16"/>
      <c r="E766" s="16"/>
      <c r="F766" s="13"/>
    </row>
    <row r="767" spans="1:6" x14ac:dyDescent="0.25">
      <c r="A767" s="16"/>
      <c r="B767" s="19"/>
      <c r="C767" s="16"/>
      <c r="D767" s="16"/>
      <c r="E767" s="16"/>
      <c r="F767" s="13"/>
    </row>
    <row r="768" spans="1:6" x14ac:dyDescent="0.25">
      <c r="A768" s="16"/>
      <c r="B768" s="19"/>
      <c r="C768" s="16"/>
      <c r="D768" s="16"/>
      <c r="E768" s="16"/>
      <c r="F768" s="13"/>
    </row>
    <row r="769" spans="1:26" x14ac:dyDescent="0.25">
      <c r="A769" s="16"/>
      <c r="B769" s="19"/>
      <c r="C769" s="16"/>
      <c r="D769" s="16"/>
      <c r="E769" s="16"/>
      <c r="F769" s="13"/>
    </row>
    <row r="770" spans="1:26" x14ac:dyDescent="0.25">
      <c r="A770" s="16"/>
      <c r="B770" s="19"/>
      <c r="C770" s="16"/>
      <c r="D770" s="16"/>
      <c r="E770" s="16"/>
      <c r="F770" s="13"/>
    </row>
    <row r="771" spans="1:26" x14ac:dyDescent="0.25">
      <c r="A771" s="317" t="s">
        <v>673</v>
      </c>
      <c r="B771" s="318"/>
      <c r="C771" s="318"/>
      <c r="D771" s="318"/>
      <c r="E771" s="319"/>
      <c r="F771" s="13"/>
    </row>
    <row r="772" spans="1:26" x14ac:dyDescent="0.25">
      <c r="A772" s="17" t="s">
        <v>171</v>
      </c>
      <c r="B772" s="18" t="s">
        <v>172</v>
      </c>
      <c r="C772" s="17" t="s">
        <v>1</v>
      </c>
      <c r="D772" s="17" t="s">
        <v>173</v>
      </c>
      <c r="E772" s="17" t="s">
        <v>174</v>
      </c>
      <c r="F772" s="13"/>
    </row>
    <row r="773" spans="1:26" x14ac:dyDescent="0.25">
      <c r="A773" s="13"/>
      <c r="B773" s="1"/>
      <c r="D773" s="16"/>
      <c r="E773" s="16"/>
      <c r="F773" s="13"/>
    </row>
    <row r="774" spans="1:26" x14ac:dyDescent="0.25">
      <c r="A774" s="16"/>
      <c r="B774" s="19"/>
      <c r="C774" s="16"/>
      <c r="D774" s="16"/>
      <c r="E774" s="16"/>
      <c r="F774" s="20"/>
      <c r="G774" s="20"/>
      <c r="H774" s="20"/>
      <c r="I774" s="20"/>
      <c r="J774" s="20"/>
      <c r="K774" s="20"/>
      <c r="L774" s="20"/>
      <c r="M774" s="20"/>
      <c r="N774" s="20"/>
      <c r="O774" s="20"/>
      <c r="P774" s="20"/>
      <c r="Q774" s="20"/>
      <c r="R774" s="20"/>
      <c r="S774" s="20"/>
      <c r="T774" s="20"/>
      <c r="U774" s="20"/>
      <c r="V774" s="20"/>
      <c r="W774" s="20"/>
      <c r="X774" s="20"/>
      <c r="Y774" s="20"/>
      <c r="Z774" s="20"/>
    </row>
    <row r="775" spans="1:26" x14ac:dyDescent="0.25">
      <c r="A775" s="16"/>
      <c r="B775" s="19"/>
      <c r="C775" s="16"/>
      <c r="D775" s="16"/>
      <c r="E775" s="16"/>
      <c r="F775" s="13"/>
    </row>
    <row r="776" spans="1:26" x14ac:dyDescent="0.25">
      <c r="A776" s="16"/>
      <c r="B776" s="19"/>
      <c r="C776" s="16"/>
      <c r="D776" s="16"/>
      <c r="E776" s="16"/>
      <c r="F776" s="13"/>
    </row>
    <row r="777" spans="1:26" x14ac:dyDescent="0.25">
      <c r="A777" s="16"/>
      <c r="B777" s="19"/>
      <c r="C777" s="16"/>
      <c r="D777" s="16"/>
      <c r="E777" s="16"/>
      <c r="F777" s="13"/>
    </row>
    <row r="778" spans="1:26" x14ac:dyDescent="0.25">
      <c r="A778" s="16"/>
      <c r="B778" s="19"/>
      <c r="C778" s="16"/>
      <c r="D778" s="16"/>
      <c r="E778" s="16"/>
      <c r="F778" s="13"/>
    </row>
    <row r="779" spans="1:26" x14ac:dyDescent="0.25">
      <c r="A779" s="16"/>
      <c r="B779" s="19"/>
      <c r="C779" s="16"/>
      <c r="D779" s="16"/>
      <c r="E779" s="16"/>
      <c r="F779" s="13"/>
    </row>
    <row r="780" spans="1:26" x14ac:dyDescent="0.25">
      <c r="A780" s="16"/>
      <c r="B780" s="19"/>
      <c r="C780" s="16"/>
      <c r="D780" s="16"/>
      <c r="E780" s="16"/>
      <c r="F780" s="13"/>
    </row>
    <row r="781" spans="1:26" x14ac:dyDescent="0.25">
      <c r="A781" s="16"/>
      <c r="B781" s="19"/>
      <c r="C781" s="16"/>
      <c r="D781" s="16"/>
      <c r="E781" s="16"/>
      <c r="F781" s="13"/>
    </row>
    <row r="782" spans="1:26" x14ac:dyDescent="0.25">
      <c r="A782" s="16"/>
      <c r="B782" s="19"/>
      <c r="C782" s="16"/>
      <c r="D782" s="16"/>
      <c r="E782" s="16"/>
      <c r="F782" s="13"/>
    </row>
    <row r="783" spans="1:26" x14ac:dyDescent="0.25">
      <c r="A783" s="16"/>
      <c r="B783" s="19"/>
      <c r="C783" s="16"/>
      <c r="D783" s="16"/>
      <c r="E783" s="16"/>
      <c r="F783" s="13"/>
    </row>
    <row r="784" spans="1:26" x14ac:dyDescent="0.25">
      <c r="A784" s="16"/>
      <c r="B784" s="1"/>
      <c r="C784" s="16"/>
      <c r="D784" s="16"/>
      <c r="E784" s="16"/>
      <c r="F784" s="20"/>
      <c r="G784" s="20"/>
      <c r="H784" s="20"/>
      <c r="I784" s="20"/>
      <c r="J784" s="20"/>
      <c r="K784" s="20"/>
      <c r="L784" s="20"/>
      <c r="M784" s="20"/>
      <c r="N784" s="20"/>
      <c r="O784" s="20"/>
      <c r="P784" s="20"/>
      <c r="Q784" s="20"/>
      <c r="R784" s="20"/>
      <c r="S784" s="20"/>
      <c r="T784" s="20"/>
      <c r="U784" s="20"/>
      <c r="V784" s="20"/>
      <c r="W784" s="20"/>
      <c r="X784" s="20"/>
      <c r="Y784" s="20"/>
      <c r="Z784" s="20"/>
    </row>
    <row r="785" spans="1:26" x14ac:dyDescent="0.25">
      <c r="A785" s="16"/>
      <c r="B785" s="1"/>
      <c r="C785" s="16"/>
      <c r="D785" s="16"/>
      <c r="E785" s="16"/>
      <c r="F785" s="20"/>
      <c r="G785" s="20"/>
      <c r="H785" s="20"/>
      <c r="I785" s="20"/>
      <c r="J785" s="20"/>
      <c r="K785" s="20"/>
      <c r="L785" s="20"/>
      <c r="M785" s="20"/>
      <c r="N785" s="20"/>
      <c r="O785" s="20"/>
      <c r="P785" s="20"/>
      <c r="Q785" s="20"/>
      <c r="R785" s="20"/>
      <c r="S785" s="20"/>
      <c r="T785" s="20"/>
      <c r="U785" s="20"/>
      <c r="V785" s="20"/>
      <c r="W785" s="20"/>
      <c r="X785" s="20"/>
      <c r="Y785" s="20"/>
      <c r="Z785" s="20"/>
    </row>
    <row r="786" spans="1:26" x14ac:dyDescent="0.25">
      <c r="A786" s="16"/>
      <c r="B786" s="19"/>
      <c r="C786" s="16"/>
      <c r="D786" s="16"/>
      <c r="E786" s="16"/>
      <c r="F786" s="13"/>
    </row>
    <row r="787" spans="1:26" x14ac:dyDescent="0.25">
      <c r="A787" s="16"/>
      <c r="B787" s="19"/>
      <c r="C787" s="16"/>
      <c r="D787" s="16"/>
      <c r="E787" s="16"/>
      <c r="F787" s="13"/>
    </row>
    <row r="788" spans="1:26" x14ac:dyDescent="0.25">
      <c r="A788" s="16"/>
      <c r="B788" s="19"/>
      <c r="C788" s="16"/>
      <c r="D788" s="16"/>
      <c r="E788" s="16"/>
      <c r="F788" s="13"/>
    </row>
    <row r="789" spans="1:26" x14ac:dyDescent="0.25">
      <c r="A789" s="16"/>
      <c r="B789" s="19"/>
      <c r="C789" s="16"/>
      <c r="D789" s="16"/>
      <c r="E789" s="16"/>
      <c r="F789" s="13"/>
    </row>
    <row r="790" spans="1:26" x14ac:dyDescent="0.25">
      <c r="A790" s="16"/>
      <c r="B790" s="19"/>
      <c r="C790" s="16"/>
      <c r="D790" s="16"/>
      <c r="E790" s="16"/>
      <c r="F790" s="13"/>
    </row>
    <row r="791" spans="1:26" x14ac:dyDescent="0.25">
      <c r="A791" s="16"/>
      <c r="B791" s="19"/>
      <c r="C791" s="16"/>
      <c r="D791" s="16"/>
      <c r="E791" s="16"/>
      <c r="F791" s="13"/>
    </row>
    <row r="792" spans="1:26" x14ac:dyDescent="0.25">
      <c r="A792" s="16"/>
      <c r="B792" s="19"/>
      <c r="C792" s="16"/>
      <c r="D792" s="16"/>
      <c r="E792" s="16"/>
      <c r="F792" s="13"/>
    </row>
    <row r="793" spans="1:26" x14ac:dyDescent="0.25">
      <c r="A793" s="16"/>
      <c r="B793" s="19"/>
      <c r="C793" s="16"/>
      <c r="D793" s="16"/>
      <c r="E793" s="16"/>
      <c r="F793" s="13"/>
    </row>
    <row r="794" spans="1:26" x14ac:dyDescent="0.25">
      <c r="A794" s="16"/>
      <c r="B794" s="19"/>
      <c r="C794" s="16"/>
      <c r="D794" s="16"/>
      <c r="E794" s="16"/>
      <c r="F794" s="13"/>
    </row>
    <row r="795" spans="1:26" x14ac:dyDescent="0.25">
      <c r="A795" s="16"/>
      <c r="B795" s="19"/>
      <c r="C795" s="16"/>
      <c r="D795" s="16"/>
      <c r="E795" s="16"/>
      <c r="F795" s="13"/>
    </row>
    <row r="796" spans="1:26" x14ac:dyDescent="0.25">
      <c r="A796" s="16"/>
      <c r="B796" s="1"/>
      <c r="C796" s="16"/>
      <c r="D796" s="16"/>
      <c r="E796" s="16"/>
      <c r="F796" s="13"/>
    </row>
    <row r="797" spans="1:26" x14ac:dyDescent="0.25">
      <c r="A797" s="16"/>
      <c r="B797" s="19"/>
      <c r="C797" s="16"/>
      <c r="D797" s="16"/>
      <c r="E797" s="16"/>
      <c r="F797" s="13"/>
    </row>
    <row r="798" spans="1:26" x14ac:dyDescent="0.25">
      <c r="A798" s="16"/>
      <c r="B798" s="19"/>
      <c r="C798" s="16"/>
      <c r="D798" s="16"/>
      <c r="E798" s="16"/>
      <c r="F798" s="13"/>
    </row>
    <row r="799" spans="1:26" x14ac:dyDescent="0.25">
      <c r="A799" s="16"/>
      <c r="B799" s="19"/>
      <c r="C799" s="16"/>
      <c r="D799" s="16"/>
      <c r="E799" s="16"/>
      <c r="F799" s="13"/>
    </row>
    <row r="800" spans="1:26" x14ac:dyDescent="0.25">
      <c r="A800" s="16"/>
      <c r="B800" s="19"/>
      <c r="C800" s="16"/>
      <c r="D800" s="16"/>
      <c r="E800" s="16"/>
      <c r="F800" s="13"/>
    </row>
    <row r="801" spans="1:6" x14ac:dyDescent="0.25">
      <c r="A801" s="16"/>
      <c r="B801" s="19"/>
      <c r="C801" s="16"/>
      <c r="D801" s="16"/>
      <c r="E801" s="16"/>
      <c r="F801" s="13"/>
    </row>
    <row r="802" spans="1:6" x14ac:dyDescent="0.25">
      <c r="A802" s="16"/>
      <c r="B802" s="19"/>
      <c r="C802" s="16"/>
      <c r="D802" s="16"/>
      <c r="E802" s="16"/>
      <c r="F802" s="13"/>
    </row>
    <row r="803" spans="1:6" x14ac:dyDescent="0.25">
      <c r="A803" s="16"/>
      <c r="B803" s="19"/>
      <c r="C803" s="16"/>
      <c r="D803" s="16"/>
      <c r="E803" s="16"/>
      <c r="F803" s="13"/>
    </row>
    <row r="804" spans="1:6" x14ac:dyDescent="0.25">
      <c r="A804" s="16"/>
      <c r="B804" s="19"/>
      <c r="C804" s="16"/>
      <c r="D804" s="16"/>
      <c r="E804" s="16"/>
      <c r="F804" s="13"/>
    </row>
    <row r="805" spans="1:6" x14ac:dyDescent="0.25">
      <c r="A805" s="16"/>
      <c r="B805" s="19"/>
      <c r="C805" s="16"/>
      <c r="D805" s="16"/>
      <c r="E805" s="16"/>
      <c r="F805" s="13"/>
    </row>
    <row r="806" spans="1:6" x14ac:dyDescent="0.25">
      <c r="A806" s="16"/>
      <c r="B806" s="19"/>
      <c r="C806" s="16"/>
      <c r="D806" s="16"/>
      <c r="E806" s="16"/>
      <c r="F806" s="13"/>
    </row>
    <row r="807" spans="1:6" x14ac:dyDescent="0.25">
      <c r="A807" s="16"/>
      <c r="B807" s="19"/>
      <c r="C807" s="16"/>
      <c r="D807" s="16"/>
      <c r="E807" s="16"/>
      <c r="F807" s="13"/>
    </row>
    <row r="808" spans="1:6" x14ac:dyDescent="0.25">
      <c r="A808" s="16"/>
      <c r="B808" s="19"/>
      <c r="C808" s="16"/>
      <c r="D808" s="16"/>
      <c r="E808" s="16"/>
      <c r="F808" s="13"/>
    </row>
    <row r="809" spans="1:6" x14ac:dyDescent="0.25">
      <c r="A809" s="16"/>
      <c r="B809" s="19"/>
      <c r="C809" s="16"/>
      <c r="D809" s="16"/>
      <c r="E809" s="16"/>
      <c r="F809" s="13"/>
    </row>
    <row r="810" spans="1:6" x14ac:dyDescent="0.25">
      <c r="A810" s="16"/>
      <c r="B810" s="19"/>
      <c r="C810" s="16"/>
      <c r="D810" s="16"/>
      <c r="E810" s="16"/>
      <c r="F810" s="13"/>
    </row>
    <row r="811" spans="1:6" x14ac:dyDescent="0.25">
      <c r="A811" s="16"/>
      <c r="B811" s="19"/>
      <c r="C811" s="16"/>
      <c r="D811" s="16"/>
      <c r="E811" s="16"/>
      <c r="F811" s="13"/>
    </row>
    <row r="812" spans="1:6" x14ac:dyDescent="0.25">
      <c r="A812" s="16"/>
      <c r="B812" s="19"/>
      <c r="C812" s="16"/>
      <c r="D812" s="16"/>
      <c r="E812" s="16"/>
      <c r="F812" s="13"/>
    </row>
    <row r="813" spans="1:6" x14ac:dyDescent="0.25">
      <c r="A813" s="16"/>
      <c r="B813" s="19"/>
      <c r="C813" s="16"/>
      <c r="D813" s="16"/>
      <c r="E813" s="16"/>
      <c r="F813" s="13"/>
    </row>
    <row r="814" spans="1:6" x14ac:dyDescent="0.25">
      <c r="A814" s="16"/>
      <c r="B814" s="19"/>
      <c r="C814" s="16"/>
      <c r="D814" s="16"/>
      <c r="E814" s="16"/>
      <c r="F814" s="13"/>
    </row>
    <row r="815" spans="1:6" x14ac:dyDescent="0.25">
      <c r="A815" s="16"/>
      <c r="B815" s="19"/>
      <c r="C815" s="16"/>
      <c r="D815" s="16"/>
      <c r="E815" s="16"/>
      <c r="F815" s="13"/>
    </row>
    <row r="816" spans="1:6" x14ac:dyDescent="0.25">
      <c r="A816" s="16"/>
      <c r="B816" s="19"/>
      <c r="C816" s="16"/>
      <c r="D816" s="16"/>
      <c r="E816" s="16"/>
      <c r="F816" s="13"/>
    </row>
    <row r="817" spans="1:6" x14ac:dyDescent="0.25">
      <c r="A817" s="16"/>
      <c r="B817" s="19"/>
      <c r="C817" s="16"/>
      <c r="D817" s="16"/>
      <c r="E817" s="16"/>
      <c r="F817" s="13"/>
    </row>
    <row r="818" spans="1:6" x14ac:dyDescent="0.25">
      <c r="A818" s="16"/>
      <c r="B818" s="19"/>
      <c r="C818" s="16"/>
      <c r="D818" s="16"/>
      <c r="E818" s="16"/>
      <c r="F818" s="13"/>
    </row>
    <row r="819" spans="1:6" x14ac:dyDescent="0.25">
      <c r="A819" s="16"/>
      <c r="B819" s="19"/>
      <c r="C819" s="16"/>
      <c r="D819" s="16"/>
      <c r="E819" s="16"/>
      <c r="F819" s="13"/>
    </row>
    <row r="820" spans="1:6" x14ac:dyDescent="0.25">
      <c r="A820" s="16"/>
      <c r="B820" s="19"/>
      <c r="C820" s="16"/>
      <c r="D820" s="16"/>
      <c r="E820" s="16"/>
      <c r="F820" s="13"/>
    </row>
    <row r="821" spans="1:6" x14ac:dyDescent="0.25">
      <c r="A821" s="16"/>
      <c r="B821" s="19"/>
      <c r="C821" s="16"/>
      <c r="D821" s="16"/>
      <c r="E821" s="16"/>
      <c r="F821" s="13"/>
    </row>
    <row r="822" spans="1:6" x14ac:dyDescent="0.25">
      <c r="A822" s="16"/>
      <c r="B822" s="19"/>
      <c r="C822" s="16"/>
      <c r="D822" s="16"/>
      <c r="E822" s="16"/>
      <c r="F822" s="13"/>
    </row>
    <row r="823" spans="1:6" x14ac:dyDescent="0.25">
      <c r="A823" s="16"/>
      <c r="B823" s="19"/>
      <c r="C823" s="16"/>
      <c r="D823" s="16"/>
      <c r="E823" s="16"/>
      <c r="F823" s="13"/>
    </row>
    <row r="824" spans="1:6" x14ac:dyDescent="0.25">
      <c r="A824" s="16"/>
      <c r="B824" s="19"/>
      <c r="C824" s="16"/>
      <c r="D824" s="16"/>
      <c r="E824" s="16"/>
      <c r="F824" s="13"/>
    </row>
    <row r="825" spans="1:6" x14ac:dyDescent="0.25">
      <c r="A825" s="16"/>
      <c r="B825" s="19"/>
      <c r="C825" s="16"/>
      <c r="D825" s="16"/>
      <c r="E825" s="16"/>
      <c r="F825" s="13"/>
    </row>
    <row r="826" spans="1:6" x14ac:dyDescent="0.25">
      <c r="A826" s="16"/>
      <c r="B826" s="19"/>
      <c r="C826" s="16"/>
      <c r="D826" s="16"/>
      <c r="E826" s="16"/>
      <c r="F826" s="13"/>
    </row>
    <row r="827" spans="1:6" x14ac:dyDescent="0.25">
      <c r="A827" s="16"/>
      <c r="B827" s="19"/>
      <c r="C827" s="16"/>
      <c r="D827" s="16"/>
      <c r="E827" s="16"/>
      <c r="F827" s="13"/>
    </row>
    <row r="828" spans="1:6" x14ac:dyDescent="0.25">
      <c r="A828" s="16"/>
      <c r="B828" s="19"/>
      <c r="C828" s="16"/>
      <c r="D828" s="16"/>
      <c r="E828" s="16"/>
      <c r="F828" s="13"/>
    </row>
    <row r="829" spans="1:6" x14ac:dyDescent="0.25">
      <c r="A829" s="16"/>
      <c r="B829" s="19"/>
      <c r="C829" s="16"/>
      <c r="D829" s="16"/>
      <c r="E829" s="16"/>
      <c r="F829" s="13"/>
    </row>
    <row r="830" spans="1:6" x14ac:dyDescent="0.25">
      <c r="A830" s="16"/>
      <c r="B830" s="19"/>
      <c r="C830" s="16"/>
      <c r="D830" s="16"/>
      <c r="E830" s="16"/>
      <c r="F830" s="13"/>
    </row>
    <row r="831" spans="1:6" x14ac:dyDescent="0.25">
      <c r="A831" s="16"/>
      <c r="B831" s="19"/>
      <c r="C831" s="16"/>
      <c r="D831" s="16"/>
      <c r="E831" s="16"/>
      <c r="F831" s="13"/>
    </row>
    <row r="832" spans="1:6" x14ac:dyDescent="0.25">
      <c r="A832" s="317" t="s">
        <v>674</v>
      </c>
      <c r="B832" s="318"/>
      <c r="C832" s="318"/>
      <c r="D832" s="318"/>
      <c r="E832" s="319"/>
      <c r="F832" s="13"/>
    </row>
    <row r="833" spans="1:6" x14ac:dyDescent="0.25">
      <c r="A833" s="17" t="s">
        <v>171</v>
      </c>
      <c r="B833" s="18" t="s">
        <v>172</v>
      </c>
      <c r="C833" s="17" t="s">
        <v>1</v>
      </c>
      <c r="D833" s="17" t="s">
        <v>173</v>
      </c>
      <c r="E833" s="17" t="s">
        <v>174</v>
      </c>
      <c r="F833" s="13"/>
    </row>
    <row r="834" spans="1:6" ht="30" x14ac:dyDescent="0.25">
      <c r="A834" s="16" t="s">
        <v>675</v>
      </c>
      <c r="B834" s="19" t="s">
        <v>676</v>
      </c>
      <c r="C834" s="16"/>
      <c r="D834" s="16"/>
      <c r="E834" s="22">
        <v>42622</v>
      </c>
      <c r="F834" s="13"/>
    </row>
    <row r="835" spans="1:6" ht="30" customHeight="1" x14ac:dyDescent="0.25">
      <c r="A835" s="16" t="s">
        <v>677</v>
      </c>
      <c r="B835" s="19" t="s">
        <v>678</v>
      </c>
      <c r="C835" s="16"/>
      <c r="D835" s="16"/>
      <c r="E835" s="22">
        <v>42622</v>
      </c>
      <c r="F835" s="13"/>
    </row>
    <row r="836" spans="1:6" ht="30" customHeight="1" x14ac:dyDescent="0.25">
      <c r="A836" s="16" t="s">
        <v>679</v>
      </c>
      <c r="B836" s="19" t="s">
        <v>680</v>
      </c>
      <c r="C836" s="16"/>
      <c r="D836" s="16" t="s">
        <v>681</v>
      </c>
      <c r="E836" s="22">
        <v>42622</v>
      </c>
      <c r="F836" s="13"/>
    </row>
    <row r="837" spans="1:6" ht="30" customHeight="1" x14ac:dyDescent="0.25">
      <c r="A837" s="16" t="s">
        <v>682</v>
      </c>
      <c r="B837" s="19" t="s">
        <v>683</v>
      </c>
      <c r="C837" s="16"/>
      <c r="D837" s="16"/>
      <c r="E837" s="22">
        <v>42622</v>
      </c>
      <c r="F837" s="13"/>
    </row>
    <row r="838" spans="1:6" ht="30" customHeight="1" x14ac:dyDescent="0.25">
      <c r="A838" s="16" t="s">
        <v>684</v>
      </c>
      <c r="B838" s="19" t="s">
        <v>685</v>
      </c>
      <c r="C838" s="16"/>
      <c r="D838" s="16"/>
      <c r="E838" s="22">
        <v>42622</v>
      </c>
      <c r="F838" s="13"/>
    </row>
    <row r="839" spans="1:6" ht="30" customHeight="1" x14ac:dyDescent="0.25">
      <c r="A839" s="16" t="s">
        <v>686</v>
      </c>
      <c r="B839" s="19" t="s">
        <v>687</v>
      </c>
      <c r="C839" s="16"/>
      <c r="D839" s="16"/>
      <c r="E839" s="22">
        <v>42622</v>
      </c>
      <c r="F839" s="13"/>
    </row>
    <row r="840" spans="1:6" ht="30" customHeight="1" x14ac:dyDescent="0.25">
      <c r="A840" s="16" t="s">
        <v>688</v>
      </c>
      <c r="B840" s="19" t="s">
        <v>689</v>
      </c>
      <c r="C840" s="16"/>
      <c r="D840" s="16"/>
      <c r="E840" s="22">
        <v>42622</v>
      </c>
      <c r="F840" s="13"/>
    </row>
    <row r="841" spans="1:6" ht="30" customHeight="1" x14ac:dyDescent="0.25">
      <c r="A841" s="16" t="s">
        <v>690</v>
      </c>
      <c r="B841" s="19" t="s">
        <v>691</v>
      </c>
      <c r="C841" s="16"/>
      <c r="D841" s="16"/>
      <c r="E841" s="22">
        <v>42622</v>
      </c>
      <c r="F841" s="13"/>
    </row>
    <row r="842" spans="1:6" ht="30" customHeight="1" x14ac:dyDescent="0.25">
      <c r="A842" s="16" t="s">
        <v>692</v>
      </c>
      <c r="B842" s="19" t="s">
        <v>693</v>
      </c>
      <c r="C842" s="16"/>
      <c r="D842" s="16" t="s">
        <v>681</v>
      </c>
      <c r="E842" s="22">
        <v>42622</v>
      </c>
      <c r="F842" s="13"/>
    </row>
    <row r="843" spans="1:6" ht="30" customHeight="1" x14ac:dyDescent="0.25">
      <c r="A843" s="16" t="s">
        <v>694</v>
      </c>
      <c r="B843" s="19" t="s">
        <v>695</v>
      </c>
      <c r="C843" s="16"/>
      <c r="D843" s="16"/>
      <c r="E843" s="22">
        <v>42622</v>
      </c>
      <c r="F843" s="13"/>
    </row>
    <row r="844" spans="1:6" ht="30" customHeight="1" x14ac:dyDescent="0.25">
      <c r="A844" s="16" t="s">
        <v>696</v>
      </c>
      <c r="B844" s="19" t="s">
        <v>697</v>
      </c>
      <c r="C844" s="16"/>
      <c r="D844" s="16"/>
      <c r="E844" s="22">
        <v>42622</v>
      </c>
      <c r="F844" s="13"/>
    </row>
    <row r="845" spans="1:6" ht="45" customHeight="1" x14ac:dyDescent="0.25">
      <c r="A845" s="16" t="s">
        <v>698</v>
      </c>
      <c r="B845" s="19" t="s">
        <v>699</v>
      </c>
      <c r="C845" s="16"/>
      <c r="D845" s="16"/>
      <c r="E845" s="22">
        <v>42622</v>
      </c>
      <c r="F845" s="13"/>
    </row>
    <row r="846" spans="1:6" ht="45" customHeight="1" x14ac:dyDescent="0.25">
      <c r="A846" s="16" t="s">
        <v>700</v>
      </c>
      <c r="B846" s="19" t="s">
        <v>701</v>
      </c>
      <c r="C846" s="16"/>
      <c r="D846" s="16"/>
      <c r="E846" s="22">
        <v>42622</v>
      </c>
      <c r="F846" s="13"/>
    </row>
    <row r="847" spans="1:6" x14ac:dyDescent="0.25">
      <c r="A847" s="16"/>
      <c r="B847" s="19"/>
      <c r="C847" s="16"/>
      <c r="D847" s="16"/>
      <c r="E847" s="16"/>
      <c r="F847" s="13"/>
    </row>
    <row r="848" spans="1:6" x14ac:dyDescent="0.25">
      <c r="A848" s="16"/>
      <c r="B848" s="19"/>
      <c r="C848" s="16"/>
      <c r="D848" s="16"/>
      <c r="E848" s="16"/>
      <c r="F848" s="13"/>
    </row>
    <row r="849" spans="1:6" x14ac:dyDescent="0.25">
      <c r="A849" s="16"/>
      <c r="B849" s="19"/>
      <c r="C849" s="16"/>
      <c r="D849" s="16"/>
      <c r="E849" s="16"/>
      <c r="F849" s="13"/>
    </row>
    <row r="850" spans="1:6" x14ac:dyDescent="0.25">
      <c r="A850" s="16"/>
      <c r="B850" s="19"/>
      <c r="C850" s="16"/>
      <c r="D850" s="16"/>
      <c r="E850" s="16"/>
      <c r="F850" s="13"/>
    </row>
    <row r="851" spans="1:6" x14ac:dyDescent="0.25">
      <c r="A851" s="16"/>
      <c r="B851" s="19"/>
      <c r="C851" s="16"/>
      <c r="D851" s="16"/>
      <c r="E851" s="16"/>
      <c r="F851" s="13"/>
    </row>
    <row r="852" spans="1:6" x14ac:dyDescent="0.25">
      <c r="A852" s="16"/>
      <c r="B852" s="19"/>
      <c r="C852" s="16"/>
      <c r="D852" s="16"/>
      <c r="E852" s="16"/>
      <c r="F852" s="13"/>
    </row>
    <row r="853" spans="1:6" x14ac:dyDescent="0.25">
      <c r="A853" s="16"/>
      <c r="B853" s="19"/>
      <c r="C853" s="16"/>
      <c r="D853" s="16"/>
      <c r="E853" s="16"/>
      <c r="F853" s="13"/>
    </row>
    <row r="854" spans="1:6" x14ac:dyDescent="0.25">
      <c r="A854" s="16"/>
      <c r="B854" s="19"/>
      <c r="C854" s="16"/>
      <c r="D854" s="16"/>
      <c r="E854" s="16"/>
      <c r="F854" s="13"/>
    </row>
    <row r="855" spans="1:6" x14ac:dyDescent="0.25">
      <c r="A855" s="16"/>
      <c r="B855" s="19"/>
      <c r="C855" s="16"/>
      <c r="D855" s="16"/>
      <c r="E855" s="16"/>
      <c r="F855" s="13"/>
    </row>
    <row r="856" spans="1:6" x14ac:dyDescent="0.25">
      <c r="A856" s="16"/>
      <c r="B856" s="19"/>
      <c r="C856" s="16"/>
      <c r="D856" s="16"/>
      <c r="E856" s="16"/>
      <c r="F856" s="13"/>
    </row>
    <row r="857" spans="1:6" x14ac:dyDescent="0.25">
      <c r="A857" s="16"/>
      <c r="B857" s="19"/>
      <c r="C857" s="16"/>
      <c r="D857" s="16"/>
      <c r="E857" s="16"/>
      <c r="F857" s="13"/>
    </row>
    <row r="858" spans="1:6" x14ac:dyDescent="0.25">
      <c r="A858" s="16"/>
      <c r="B858" s="19"/>
      <c r="C858" s="16"/>
      <c r="D858" s="16"/>
      <c r="E858" s="16"/>
      <c r="F858" s="13"/>
    </row>
    <row r="859" spans="1:6" x14ac:dyDescent="0.25">
      <c r="A859" s="16"/>
      <c r="B859" s="19"/>
      <c r="C859" s="16"/>
      <c r="D859" s="16"/>
      <c r="E859" s="16"/>
      <c r="F859" s="13"/>
    </row>
    <row r="860" spans="1:6" x14ac:dyDescent="0.25">
      <c r="A860" s="16"/>
      <c r="B860" s="19"/>
      <c r="C860" s="16"/>
      <c r="D860" s="16"/>
      <c r="E860" s="16"/>
      <c r="F860" s="13"/>
    </row>
    <row r="861" spans="1:6" x14ac:dyDescent="0.25">
      <c r="A861" s="16"/>
      <c r="B861" s="19"/>
      <c r="C861" s="16"/>
      <c r="D861" s="16"/>
      <c r="E861" s="16"/>
      <c r="F861" s="13"/>
    </row>
    <row r="862" spans="1:6" x14ac:dyDescent="0.25">
      <c r="A862" s="16"/>
      <c r="B862" s="19"/>
      <c r="C862" s="16"/>
      <c r="D862" s="16"/>
      <c r="E862" s="16"/>
      <c r="F862" s="13"/>
    </row>
    <row r="863" spans="1:6" x14ac:dyDescent="0.25">
      <c r="A863" s="16"/>
      <c r="B863" s="19"/>
      <c r="C863" s="16"/>
      <c r="D863" s="16"/>
      <c r="E863" s="16"/>
      <c r="F863" s="13"/>
    </row>
    <row r="864" spans="1:6" x14ac:dyDescent="0.25">
      <c r="A864" s="16"/>
      <c r="B864" s="19"/>
      <c r="C864" s="16"/>
      <c r="D864" s="16"/>
      <c r="E864" s="16"/>
      <c r="F864" s="13"/>
    </row>
    <row r="865" spans="1:6" x14ac:dyDescent="0.25">
      <c r="A865" s="16"/>
      <c r="B865" s="19"/>
      <c r="C865" s="16"/>
      <c r="D865" s="16"/>
      <c r="E865" s="16"/>
      <c r="F865" s="13"/>
    </row>
    <row r="866" spans="1:6" x14ac:dyDescent="0.25">
      <c r="A866" s="16"/>
      <c r="B866" s="19"/>
      <c r="C866" s="16"/>
      <c r="D866" s="16"/>
      <c r="E866" s="16"/>
      <c r="F866" s="13"/>
    </row>
    <row r="867" spans="1:6" x14ac:dyDescent="0.25">
      <c r="A867" s="16"/>
      <c r="B867" s="19"/>
      <c r="C867" s="16"/>
      <c r="D867" s="16"/>
      <c r="E867" s="16"/>
      <c r="F867" s="13"/>
    </row>
    <row r="868" spans="1:6" x14ac:dyDescent="0.25">
      <c r="A868" s="16"/>
      <c r="B868" s="19"/>
      <c r="C868" s="16"/>
      <c r="D868" s="16"/>
      <c r="E868" s="16"/>
      <c r="F868" s="13"/>
    </row>
    <row r="869" spans="1:6" x14ac:dyDescent="0.25">
      <c r="A869" s="16"/>
      <c r="B869" s="19"/>
      <c r="C869" s="16"/>
      <c r="D869" s="16"/>
      <c r="E869" s="16"/>
      <c r="F869" s="13"/>
    </row>
    <row r="870" spans="1:6" x14ac:dyDescent="0.25">
      <c r="A870" s="16"/>
      <c r="B870" s="19"/>
      <c r="C870" s="16"/>
      <c r="D870" s="16"/>
      <c r="E870" s="16"/>
      <c r="F870" s="13"/>
    </row>
    <row r="871" spans="1:6" x14ac:dyDescent="0.25">
      <c r="A871" s="16"/>
      <c r="B871" s="19"/>
      <c r="C871" s="16"/>
      <c r="D871" s="16"/>
      <c r="E871" s="16"/>
      <c r="F871" s="13"/>
    </row>
    <row r="872" spans="1:6" x14ac:dyDescent="0.25">
      <c r="A872" s="317" t="s">
        <v>702</v>
      </c>
      <c r="B872" s="318"/>
      <c r="C872" s="318"/>
      <c r="D872" s="318"/>
      <c r="E872" s="319"/>
      <c r="F872" s="13"/>
    </row>
    <row r="873" spans="1:6" x14ac:dyDescent="0.25">
      <c r="A873" s="17" t="s">
        <v>171</v>
      </c>
      <c r="B873" s="18" t="s">
        <v>172</v>
      </c>
      <c r="C873" s="17" t="s">
        <v>1</v>
      </c>
      <c r="D873" s="17" t="s">
        <v>173</v>
      </c>
      <c r="E873" s="17" t="s">
        <v>174</v>
      </c>
      <c r="F873" s="13"/>
    </row>
    <row r="874" spans="1:6" ht="30" customHeight="1" x14ac:dyDescent="0.25">
      <c r="A874" s="16" t="s">
        <v>703</v>
      </c>
      <c r="B874" s="19" t="s">
        <v>704</v>
      </c>
      <c r="C874" s="16"/>
      <c r="D874" s="16"/>
      <c r="E874" s="16"/>
      <c r="F874" s="13"/>
    </row>
    <row r="875" spans="1:6" ht="30" customHeight="1" x14ac:dyDescent="0.25">
      <c r="A875" s="16" t="s">
        <v>705</v>
      </c>
      <c r="B875" s="19" t="s">
        <v>706</v>
      </c>
      <c r="C875" s="16"/>
      <c r="D875" s="16"/>
      <c r="E875" s="16"/>
      <c r="F875" s="13"/>
    </row>
    <row r="876" spans="1:6" ht="30" customHeight="1" x14ac:dyDescent="0.25">
      <c r="A876" s="16" t="s">
        <v>707</v>
      </c>
      <c r="B876" s="19" t="s">
        <v>708</v>
      </c>
      <c r="C876" s="16"/>
      <c r="D876" s="16"/>
      <c r="E876" s="16"/>
      <c r="F876" s="13"/>
    </row>
    <row r="877" spans="1:6" ht="30" customHeight="1" x14ac:dyDescent="0.25">
      <c r="A877" s="16" t="s">
        <v>709</v>
      </c>
      <c r="B877" s="19" t="s">
        <v>710</v>
      </c>
      <c r="C877" s="16"/>
      <c r="D877" s="16"/>
      <c r="E877" s="16"/>
      <c r="F877" s="13"/>
    </row>
    <row r="878" spans="1:6" ht="30" customHeight="1" x14ac:dyDescent="0.25">
      <c r="A878" s="16" t="s">
        <v>711</v>
      </c>
      <c r="B878" s="19" t="s">
        <v>712</v>
      </c>
      <c r="C878" s="16"/>
      <c r="D878" s="16"/>
      <c r="E878" s="16"/>
      <c r="F878" s="13"/>
    </row>
    <row r="879" spans="1:6" ht="45" customHeight="1" x14ac:dyDescent="0.25">
      <c r="A879" s="16" t="s">
        <v>713</v>
      </c>
      <c r="B879" s="19" t="s">
        <v>714</v>
      </c>
      <c r="C879" s="16"/>
      <c r="D879" s="16"/>
      <c r="E879" s="16"/>
      <c r="F879" s="13"/>
    </row>
    <row r="880" spans="1:6" x14ac:dyDescent="0.25">
      <c r="A880" s="16" t="s">
        <v>715</v>
      </c>
      <c r="B880" s="19" t="s">
        <v>716</v>
      </c>
      <c r="C880" s="16" t="s">
        <v>652</v>
      </c>
      <c r="D880" s="16">
        <v>29158</v>
      </c>
      <c r="E880" s="16"/>
      <c r="F880" s="13"/>
    </row>
    <row r="881" spans="1:6" ht="30" customHeight="1" x14ac:dyDescent="0.25">
      <c r="A881" s="16" t="s">
        <v>717</v>
      </c>
      <c r="B881" s="19" t="s">
        <v>718</v>
      </c>
      <c r="C881" s="16" t="s">
        <v>652</v>
      </c>
      <c r="D881" s="16" t="s">
        <v>719</v>
      </c>
      <c r="E881" s="16"/>
      <c r="F881" s="13"/>
    </row>
    <row r="882" spans="1:6" ht="30" customHeight="1" x14ac:dyDescent="0.25">
      <c r="A882" s="16" t="s">
        <v>720</v>
      </c>
      <c r="B882" s="19" t="s">
        <v>721</v>
      </c>
      <c r="C882" s="16"/>
      <c r="D882" s="16"/>
      <c r="E882" s="16"/>
      <c r="F882" s="13"/>
    </row>
    <row r="883" spans="1:6" ht="30" customHeight="1" x14ac:dyDescent="0.25">
      <c r="A883" s="16" t="s">
        <v>722</v>
      </c>
      <c r="B883" s="19" t="s">
        <v>723</v>
      </c>
      <c r="C883" s="16"/>
      <c r="D883" s="16"/>
      <c r="E883" s="16"/>
      <c r="F883" s="13"/>
    </row>
    <row r="884" spans="1:6" ht="45" customHeight="1" x14ac:dyDescent="0.25">
      <c r="A884" s="16" t="s">
        <v>724</v>
      </c>
      <c r="B884" s="19" t="s">
        <v>725</v>
      </c>
      <c r="C884" s="16"/>
      <c r="D884" s="16"/>
      <c r="E884" s="16"/>
      <c r="F884" s="13"/>
    </row>
    <row r="885" spans="1:6" ht="30" customHeight="1" x14ac:dyDescent="0.25">
      <c r="A885" s="16" t="s">
        <v>726</v>
      </c>
      <c r="B885" s="19" t="s">
        <v>727</v>
      </c>
      <c r="C885" s="16" t="s">
        <v>652</v>
      </c>
      <c r="D885" s="16">
        <v>26734</v>
      </c>
      <c r="E885" s="16"/>
      <c r="F885" s="13"/>
    </row>
    <row r="886" spans="1:6" x14ac:dyDescent="0.25">
      <c r="A886" s="16"/>
      <c r="B886" s="19"/>
      <c r="C886" s="16"/>
      <c r="D886" s="16"/>
      <c r="E886" s="16"/>
      <c r="F886" s="13"/>
    </row>
    <row r="887" spans="1:6" x14ac:dyDescent="0.25">
      <c r="A887" s="16"/>
      <c r="B887" s="19"/>
      <c r="C887" s="16"/>
      <c r="D887" s="16"/>
      <c r="E887" s="16"/>
      <c r="F887" s="13"/>
    </row>
    <row r="888" spans="1:6" x14ac:dyDescent="0.25">
      <c r="A888" s="16"/>
      <c r="B888" s="19"/>
      <c r="C888" s="16"/>
      <c r="D888" s="16"/>
      <c r="E888" s="16"/>
      <c r="F888" s="13"/>
    </row>
    <row r="889" spans="1:6" x14ac:dyDescent="0.25">
      <c r="A889" s="16"/>
      <c r="B889" s="19"/>
      <c r="C889" s="16"/>
      <c r="D889" s="16"/>
      <c r="E889" s="16"/>
      <c r="F889" s="13"/>
    </row>
    <row r="890" spans="1:6" x14ac:dyDescent="0.25">
      <c r="A890" s="16"/>
      <c r="B890" s="19"/>
      <c r="C890" s="16"/>
      <c r="D890" s="16"/>
      <c r="E890" s="16"/>
      <c r="F890" s="13"/>
    </row>
    <row r="891" spans="1:6" x14ac:dyDescent="0.25">
      <c r="A891" s="16"/>
      <c r="B891" s="19"/>
      <c r="C891" s="16"/>
      <c r="D891" s="16"/>
      <c r="E891" s="16"/>
      <c r="F891" s="13"/>
    </row>
    <row r="892" spans="1:6" x14ac:dyDescent="0.25">
      <c r="A892" s="16"/>
      <c r="B892" s="19"/>
      <c r="C892" s="16"/>
      <c r="D892" s="16"/>
      <c r="E892" s="16"/>
      <c r="F892" s="13"/>
    </row>
    <row r="893" spans="1:6" x14ac:dyDescent="0.25">
      <c r="A893" s="16"/>
      <c r="B893" s="19"/>
      <c r="C893" s="16"/>
      <c r="D893" s="16"/>
      <c r="E893" s="16"/>
      <c r="F893" s="13"/>
    </row>
    <row r="894" spans="1:6" x14ac:dyDescent="0.25">
      <c r="A894" s="16"/>
      <c r="B894" s="19"/>
      <c r="C894" s="16"/>
      <c r="D894" s="16"/>
      <c r="E894" s="16"/>
      <c r="F894" s="13"/>
    </row>
    <row r="895" spans="1:6" x14ac:dyDescent="0.25">
      <c r="A895" s="16"/>
      <c r="B895" s="19"/>
      <c r="C895" s="16"/>
      <c r="D895" s="16"/>
      <c r="E895" s="16"/>
      <c r="F895" s="13"/>
    </row>
    <row r="896" spans="1:6" x14ac:dyDescent="0.25">
      <c r="A896" s="16"/>
      <c r="B896" s="19"/>
      <c r="C896" s="16"/>
      <c r="D896" s="16"/>
      <c r="E896" s="16"/>
      <c r="F896" s="13"/>
    </row>
    <row r="897" spans="1:6" x14ac:dyDescent="0.25">
      <c r="A897" s="16"/>
      <c r="B897" s="19"/>
      <c r="C897" s="16"/>
      <c r="D897" s="16"/>
      <c r="E897" s="16"/>
      <c r="F897" s="13"/>
    </row>
    <row r="898" spans="1:6" x14ac:dyDescent="0.25">
      <c r="A898" s="16"/>
      <c r="B898" s="19"/>
      <c r="C898" s="16"/>
      <c r="D898" s="16"/>
      <c r="E898" s="16"/>
      <c r="F898" s="13"/>
    </row>
    <row r="899" spans="1:6" x14ac:dyDescent="0.25">
      <c r="A899" s="16"/>
      <c r="B899" s="19"/>
      <c r="C899" s="16"/>
      <c r="D899" s="16"/>
      <c r="E899" s="16"/>
      <c r="F899" s="13"/>
    </row>
    <row r="900" spans="1:6" x14ac:dyDescent="0.25">
      <c r="A900" s="16"/>
      <c r="B900" s="19"/>
      <c r="C900" s="16"/>
      <c r="D900" s="16"/>
      <c r="E900" s="16"/>
      <c r="F900" s="13"/>
    </row>
    <row r="901" spans="1:6" x14ac:dyDescent="0.25">
      <c r="A901" s="16"/>
      <c r="B901" s="19"/>
      <c r="C901" s="16"/>
      <c r="D901" s="16"/>
      <c r="E901" s="16"/>
      <c r="F901" s="13"/>
    </row>
    <row r="902" spans="1:6" x14ac:dyDescent="0.25">
      <c r="A902" s="16"/>
      <c r="B902" s="19"/>
      <c r="C902" s="16"/>
      <c r="D902" s="16"/>
      <c r="E902" s="16"/>
      <c r="F902" s="13"/>
    </row>
    <row r="903" spans="1:6" x14ac:dyDescent="0.25">
      <c r="A903" s="16"/>
      <c r="B903" s="19"/>
      <c r="C903" s="16"/>
      <c r="D903" s="16"/>
      <c r="E903" s="16"/>
      <c r="F903" s="13"/>
    </row>
    <row r="904" spans="1:6" x14ac:dyDescent="0.25">
      <c r="A904" s="16"/>
      <c r="B904" s="19"/>
      <c r="C904" s="16"/>
      <c r="D904" s="16"/>
      <c r="E904" s="16"/>
      <c r="F904" s="13"/>
    </row>
    <row r="905" spans="1:6" x14ac:dyDescent="0.25">
      <c r="A905" s="16"/>
      <c r="B905" s="19"/>
      <c r="C905" s="16"/>
      <c r="D905" s="16"/>
      <c r="E905" s="16"/>
      <c r="F905" s="13"/>
    </row>
    <row r="906" spans="1:6" x14ac:dyDescent="0.25">
      <c r="A906" s="16"/>
      <c r="B906" s="19"/>
      <c r="C906" s="16"/>
      <c r="D906" s="16"/>
      <c r="E906" s="16"/>
      <c r="F906" s="13"/>
    </row>
    <row r="907" spans="1:6" x14ac:dyDescent="0.25">
      <c r="A907" s="16"/>
      <c r="B907" s="19"/>
      <c r="C907" s="16"/>
      <c r="D907" s="16"/>
      <c r="E907" s="16"/>
      <c r="F907" s="13"/>
    </row>
    <row r="908" spans="1:6" x14ac:dyDescent="0.25">
      <c r="A908" s="16"/>
      <c r="B908" s="19"/>
      <c r="C908" s="16"/>
      <c r="D908" s="16"/>
      <c r="E908" s="16"/>
      <c r="F908" s="13"/>
    </row>
    <row r="909" spans="1:6" x14ac:dyDescent="0.25">
      <c r="A909" s="16"/>
      <c r="B909" s="19"/>
      <c r="C909" s="16"/>
      <c r="D909" s="16"/>
      <c r="E909" s="16"/>
      <c r="F909" s="13"/>
    </row>
    <row r="910" spans="1:6" x14ac:dyDescent="0.25">
      <c r="A910" s="16"/>
      <c r="B910" s="19"/>
      <c r="C910" s="16"/>
      <c r="D910" s="16"/>
      <c r="E910" s="16"/>
      <c r="F910" s="13"/>
    </row>
    <row r="911" spans="1:6" x14ac:dyDescent="0.25">
      <c r="A911" s="16"/>
      <c r="B911" s="19"/>
      <c r="C911" s="16"/>
      <c r="D911" s="16"/>
      <c r="E911" s="16"/>
      <c r="F911" s="13"/>
    </row>
    <row r="912" spans="1:6" x14ac:dyDescent="0.25">
      <c r="A912" s="16"/>
      <c r="B912" s="19"/>
      <c r="C912" s="16"/>
      <c r="D912" s="16"/>
      <c r="E912" s="16"/>
      <c r="F912" s="13"/>
    </row>
    <row r="913" spans="1:6" x14ac:dyDescent="0.25">
      <c r="A913" s="16"/>
      <c r="B913" s="19"/>
      <c r="C913" s="16"/>
      <c r="D913" s="16"/>
      <c r="E913" s="16"/>
      <c r="F913" s="13"/>
    </row>
    <row r="914" spans="1:6" x14ac:dyDescent="0.25">
      <c r="A914" s="16"/>
      <c r="B914" s="19"/>
      <c r="C914" s="16"/>
      <c r="D914" s="16"/>
      <c r="E914" s="16"/>
      <c r="F914" s="13"/>
    </row>
    <row r="915" spans="1:6" x14ac:dyDescent="0.25">
      <c r="A915" s="16"/>
      <c r="B915" s="19"/>
      <c r="C915" s="16"/>
      <c r="D915" s="16"/>
      <c r="E915" s="16"/>
      <c r="F915" s="13"/>
    </row>
    <row r="916" spans="1:6" x14ac:dyDescent="0.25">
      <c r="A916" s="16"/>
      <c r="B916" s="19"/>
      <c r="C916" s="16"/>
      <c r="D916" s="16"/>
      <c r="E916" s="16"/>
      <c r="F916" s="13"/>
    </row>
    <row r="917" spans="1:6" x14ac:dyDescent="0.25">
      <c r="A917" s="16"/>
      <c r="B917" s="19"/>
      <c r="C917" s="16"/>
      <c r="D917" s="16"/>
      <c r="E917" s="16"/>
      <c r="F917" s="13"/>
    </row>
    <row r="918" spans="1:6" x14ac:dyDescent="0.25">
      <c r="A918" s="321" t="s">
        <v>728</v>
      </c>
      <c r="B918" s="318"/>
      <c r="C918" s="318"/>
      <c r="D918" s="318"/>
      <c r="E918" s="319"/>
      <c r="F918" s="13"/>
    </row>
    <row r="919" spans="1:6" x14ac:dyDescent="0.25">
      <c r="A919" s="17" t="s">
        <v>171</v>
      </c>
      <c r="B919" s="18" t="s">
        <v>172</v>
      </c>
      <c r="C919" s="17" t="s">
        <v>1</v>
      </c>
      <c r="D919" s="17" t="s">
        <v>173</v>
      </c>
      <c r="E919" s="17" t="s">
        <v>174</v>
      </c>
      <c r="F919" s="13"/>
    </row>
    <row r="920" spans="1:6" ht="45" customHeight="1" x14ac:dyDescent="0.25">
      <c r="A920" s="16" t="s">
        <v>731</v>
      </c>
      <c r="B920" s="23" t="s">
        <v>732</v>
      </c>
      <c r="C920" s="16"/>
      <c r="D920" s="16"/>
      <c r="E920" s="22">
        <v>42445</v>
      </c>
      <c r="F920" s="13"/>
    </row>
    <row r="921" spans="1:6" ht="60" customHeight="1" x14ac:dyDescent="0.25">
      <c r="A921" s="16" t="s">
        <v>733</v>
      </c>
      <c r="B921" s="30" t="s">
        <v>735</v>
      </c>
      <c r="C921" s="16"/>
      <c r="D921" s="16"/>
      <c r="E921" s="22">
        <v>42445</v>
      </c>
      <c r="F921" s="13"/>
    </row>
    <row r="922" spans="1:6" ht="90" customHeight="1" x14ac:dyDescent="0.25">
      <c r="A922" s="16" t="s">
        <v>753</v>
      </c>
      <c r="B922" s="23" t="s">
        <v>755</v>
      </c>
      <c r="C922" s="16"/>
      <c r="D922" s="16"/>
      <c r="E922" s="22">
        <v>42445</v>
      </c>
      <c r="F922" s="13"/>
    </row>
    <row r="923" spans="1:6" ht="90" customHeight="1" x14ac:dyDescent="0.25">
      <c r="A923" s="16" t="s">
        <v>758</v>
      </c>
      <c r="B923" s="23" t="s">
        <v>761</v>
      </c>
      <c r="C923" s="16"/>
      <c r="D923" s="16"/>
      <c r="E923" s="22">
        <v>42445</v>
      </c>
      <c r="F923" s="13"/>
    </row>
    <row r="924" spans="1:6" ht="60" customHeight="1" x14ac:dyDescent="0.25">
      <c r="A924" s="16" t="s">
        <v>764</v>
      </c>
      <c r="B924" s="23" t="s">
        <v>766</v>
      </c>
      <c r="C924" s="16"/>
      <c r="D924" s="16"/>
      <c r="E924" s="22">
        <v>42445</v>
      </c>
      <c r="F924" s="13"/>
    </row>
    <row r="925" spans="1:6" ht="30" customHeight="1" x14ac:dyDescent="0.25">
      <c r="A925" s="16" t="s">
        <v>768</v>
      </c>
      <c r="B925" s="23" t="s">
        <v>769</v>
      </c>
      <c r="C925" s="16"/>
      <c r="D925" s="16"/>
      <c r="E925" s="22">
        <v>42445</v>
      </c>
      <c r="F925" s="13"/>
    </row>
    <row r="926" spans="1:6" ht="30" customHeight="1" x14ac:dyDescent="0.25">
      <c r="A926" s="16" t="s">
        <v>771</v>
      </c>
      <c r="B926" s="23" t="s">
        <v>773</v>
      </c>
      <c r="C926" s="16"/>
      <c r="D926" s="16"/>
      <c r="E926" s="22">
        <v>42445</v>
      </c>
      <c r="F926" s="13"/>
    </row>
    <row r="927" spans="1:6" ht="30" customHeight="1" x14ac:dyDescent="0.25">
      <c r="A927" s="16" t="s">
        <v>774</v>
      </c>
      <c r="B927" s="23" t="s">
        <v>776</v>
      </c>
      <c r="C927" s="16"/>
      <c r="D927" s="16"/>
      <c r="E927" s="22">
        <v>42445</v>
      </c>
      <c r="F927" s="13"/>
    </row>
    <row r="928" spans="1:6" ht="30" customHeight="1" x14ac:dyDescent="0.25">
      <c r="A928" s="16" t="s">
        <v>778</v>
      </c>
      <c r="B928" s="23" t="s">
        <v>780</v>
      </c>
      <c r="C928" s="16"/>
      <c r="D928" s="16"/>
      <c r="E928" s="22">
        <v>42445</v>
      </c>
      <c r="F928" s="13"/>
    </row>
    <row r="929" spans="1:6" ht="60" customHeight="1" x14ac:dyDescent="0.25">
      <c r="A929" s="16" t="s">
        <v>782</v>
      </c>
      <c r="B929" s="23" t="s">
        <v>784</v>
      </c>
      <c r="C929" s="16"/>
      <c r="D929" s="16"/>
      <c r="E929" s="22">
        <v>42445</v>
      </c>
      <c r="F929" s="13"/>
    </row>
    <row r="930" spans="1:6" ht="75" customHeight="1" x14ac:dyDescent="0.25">
      <c r="A930" s="16" t="s">
        <v>786</v>
      </c>
      <c r="B930" s="23" t="s">
        <v>788</v>
      </c>
      <c r="C930" s="16"/>
      <c r="D930" s="16"/>
      <c r="E930" s="22">
        <v>42445</v>
      </c>
      <c r="F930" s="1" t="s">
        <v>791</v>
      </c>
    </row>
    <row r="931" spans="1:6" ht="60" customHeight="1" x14ac:dyDescent="0.25">
      <c r="A931" s="16" t="s">
        <v>794</v>
      </c>
      <c r="B931" s="23" t="s">
        <v>796</v>
      </c>
      <c r="C931" s="16"/>
      <c r="D931" s="16"/>
      <c r="E931" s="22">
        <v>42445</v>
      </c>
      <c r="F931" s="13"/>
    </row>
    <row r="932" spans="1:6" ht="30" customHeight="1" x14ac:dyDescent="0.25">
      <c r="A932" s="16" t="s">
        <v>798</v>
      </c>
      <c r="B932" s="23" t="s">
        <v>800</v>
      </c>
      <c r="C932" s="16"/>
      <c r="D932" s="16"/>
      <c r="E932" s="22">
        <v>42445</v>
      </c>
      <c r="F932" s="13"/>
    </row>
    <row r="933" spans="1:6" x14ac:dyDescent="0.25">
      <c r="A933" s="16" t="s">
        <v>802</v>
      </c>
      <c r="B933" s="23" t="s">
        <v>804</v>
      </c>
      <c r="C933" s="16"/>
      <c r="D933" s="16"/>
      <c r="E933" s="22">
        <v>42445</v>
      </c>
      <c r="F933" s="13"/>
    </row>
    <row r="934" spans="1:6" x14ac:dyDescent="0.25">
      <c r="A934" s="16" t="s">
        <v>806</v>
      </c>
      <c r="B934" s="19" t="s">
        <v>808</v>
      </c>
      <c r="C934" s="16"/>
      <c r="D934" s="16"/>
      <c r="E934" s="16"/>
      <c r="F934" s="13"/>
    </row>
    <row r="935" spans="1:6" x14ac:dyDescent="0.25">
      <c r="A935" s="16" t="s">
        <v>809</v>
      </c>
      <c r="B935" s="19" t="s">
        <v>811</v>
      </c>
      <c r="C935" s="16"/>
      <c r="D935" s="16"/>
      <c r="E935" s="16"/>
      <c r="F935" s="13"/>
    </row>
    <row r="936" spans="1:6" x14ac:dyDescent="0.25">
      <c r="A936" s="16"/>
      <c r="B936" s="19"/>
      <c r="C936" s="16"/>
      <c r="D936" s="16"/>
      <c r="E936" s="16"/>
      <c r="F936" s="13"/>
    </row>
    <row r="937" spans="1:6" x14ac:dyDescent="0.25">
      <c r="A937" s="317" t="s">
        <v>815</v>
      </c>
      <c r="B937" s="318"/>
      <c r="C937" s="318"/>
      <c r="D937" s="318"/>
      <c r="E937" s="319"/>
      <c r="F937" s="13"/>
    </row>
    <row r="938" spans="1:6" x14ac:dyDescent="0.25">
      <c r="A938" s="17" t="s">
        <v>171</v>
      </c>
      <c r="B938" s="18" t="s">
        <v>172</v>
      </c>
      <c r="C938" s="17" t="s">
        <v>1</v>
      </c>
      <c r="D938" s="17" t="s">
        <v>173</v>
      </c>
      <c r="E938" s="17" t="s">
        <v>174</v>
      </c>
      <c r="F938" s="13"/>
    </row>
    <row r="939" spans="1:6" ht="30" customHeight="1" x14ac:dyDescent="0.25">
      <c r="A939" s="16"/>
      <c r="B939" s="19" t="s">
        <v>825</v>
      </c>
      <c r="C939" s="16"/>
      <c r="D939" s="16"/>
      <c r="E939" s="16"/>
      <c r="F939" s="13"/>
    </row>
    <row r="940" spans="1:6" ht="30" customHeight="1" x14ac:dyDescent="0.25">
      <c r="A940" s="16"/>
      <c r="B940" s="19" t="s">
        <v>828</v>
      </c>
      <c r="C940" s="16"/>
      <c r="D940" s="16"/>
      <c r="E940" s="16"/>
      <c r="F940" s="13"/>
    </row>
    <row r="941" spans="1:6" ht="30" customHeight="1" x14ac:dyDescent="0.25">
      <c r="A941" s="16"/>
      <c r="B941" s="19" t="s">
        <v>830</v>
      </c>
      <c r="C941" s="16"/>
      <c r="D941" s="16"/>
      <c r="E941" s="16"/>
      <c r="F941" s="13"/>
    </row>
    <row r="942" spans="1:6" ht="30" customHeight="1" x14ac:dyDescent="0.25">
      <c r="A942" s="16"/>
      <c r="B942" s="19" t="s">
        <v>832</v>
      </c>
      <c r="C942" s="16"/>
      <c r="D942" s="16"/>
      <c r="E942" s="16"/>
      <c r="F942" s="13"/>
    </row>
    <row r="943" spans="1:6" x14ac:dyDescent="0.25">
      <c r="A943" s="16"/>
      <c r="B943" s="19"/>
      <c r="C943" s="16"/>
      <c r="D943" s="16"/>
      <c r="E943" s="16"/>
      <c r="F943" s="13"/>
    </row>
    <row r="944" spans="1:6" x14ac:dyDescent="0.25">
      <c r="A944" s="16"/>
      <c r="B944" s="19"/>
      <c r="C944" s="16"/>
      <c r="D944" s="16"/>
      <c r="E944" s="16"/>
      <c r="F944" s="13"/>
    </row>
    <row r="945" spans="1:6" x14ac:dyDescent="0.25">
      <c r="A945" s="16"/>
      <c r="B945" s="19"/>
      <c r="C945" s="16"/>
      <c r="D945" s="16"/>
      <c r="E945" s="16"/>
      <c r="F945" s="13"/>
    </row>
    <row r="946" spans="1:6" x14ac:dyDescent="0.25">
      <c r="A946" s="16"/>
      <c r="B946" s="19"/>
      <c r="C946" s="16"/>
      <c r="D946" s="16"/>
      <c r="E946" s="16"/>
      <c r="F946" s="13"/>
    </row>
    <row r="947" spans="1:6" x14ac:dyDescent="0.25">
      <c r="A947" s="16"/>
      <c r="B947" s="19"/>
      <c r="C947" s="16"/>
      <c r="D947" s="16"/>
      <c r="E947" s="16"/>
      <c r="F947" s="13"/>
    </row>
    <row r="948" spans="1:6" x14ac:dyDescent="0.25">
      <c r="A948" s="16"/>
      <c r="B948" s="19"/>
      <c r="C948" s="16"/>
      <c r="D948" s="16"/>
      <c r="E948" s="16"/>
      <c r="F948" s="13"/>
    </row>
    <row r="949" spans="1:6" x14ac:dyDescent="0.25">
      <c r="A949" s="16"/>
      <c r="B949" s="19"/>
      <c r="C949" s="16"/>
      <c r="D949" s="16"/>
      <c r="E949" s="16"/>
      <c r="F949" s="13"/>
    </row>
    <row r="950" spans="1:6" x14ac:dyDescent="0.25">
      <c r="A950" s="16"/>
      <c r="B950" s="19"/>
      <c r="C950" s="16"/>
      <c r="D950" s="16"/>
      <c r="E950" s="16"/>
      <c r="F950" s="13"/>
    </row>
    <row r="951" spans="1:6" x14ac:dyDescent="0.25">
      <c r="A951" s="16"/>
      <c r="B951" s="19"/>
      <c r="C951" s="16"/>
      <c r="D951" s="16"/>
      <c r="E951" s="16"/>
      <c r="F951" s="13"/>
    </row>
    <row r="952" spans="1:6" x14ac:dyDescent="0.25">
      <c r="A952" s="16"/>
      <c r="B952" s="19"/>
      <c r="C952" s="16"/>
      <c r="D952" s="16"/>
      <c r="E952" s="16"/>
      <c r="F952" s="13"/>
    </row>
    <row r="953" spans="1:6" x14ac:dyDescent="0.25">
      <c r="A953" s="16"/>
      <c r="B953" s="19"/>
      <c r="C953" s="16"/>
      <c r="D953" s="16"/>
      <c r="E953" s="16"/>
      <c r="F953" s="13"/>
    </row>
    <row r="954" spans="1:6" x14ac:dyDescent="0.25">
      <c r="A954" s="16"/>
      <c r="B954" s="19"/>
      <c r="C954" s="16"/>
      <c r="D954" s="16"/>
      <c r="E954" s="16"/>
      <c r="F954" s="13"/>
    </row>
    <row r="955" spans="1:6" x14ac:dyDescent="0.25">
      <c r="A955" s="16"/>
      <c r="B955" s="19"/>
      <c r="C955" s="16"/>
      <c r="D955" s="16"/>
      <c r="E955" s="16"/>
      <c r="F955" s="13"/>
    </row>
    <row r="956" spans="1:6" x14ac:dyDescent="0.25">
      <c r="A956" s="16"/>
      <c r="B956" s="19"/>
      <c r="C956" s="16"/>
      <c r="D956" s="16"/>
      <c r="E956" s="16"/>
      <c r="F956" s="13"/>
    </row>
    <row r="957" spans="1:6" x14ac:dyDescent="0.25">
      <c r="A957" s="16"/>
      <c r="B957" s="19"/>
      <c r="C957" s="16"/>
      <c r="D957" s="16"/>
      <c r="E957" s="16"/>
      <c r="F957" s="13"/>
    </row>
    <row r="958" spans="1:6" x14ac:dyDescent="0.25">
      <c r="A958" s="317" t="s">
        <v>842</v>
      </c>
      <c r="B958" s="318"/>
      <c r="C958" s="318"/>
      <c r="D958" s="318"/>
      <c r="E958" s="319"/>
      <c r="F958" s="13"/>
    </row>
    <row r="959" spans="1:6" x14ac:dyDescent="0.25">
      <c r="A959" s="17" t="s">
        <v>171</v>
      </c>
      <c r="B959" s="18" t="s">
        <v>172</v>
      </c>
      <c r="C959" s="17" t="s">
        <v>1</v>
      </c>
      <c r="D959" s="17" t="s">
        <v>173</v>
      </c>
      <c r="E959" s="17" t="s">
        <v>174</v>
      </c>
      <c r="F959" s="13"/>
    </row>
    <row r="960" spans="1:6" ht="30" customHeight="1" x14ac:dyDescent="0.25">
      <c r="A960" s="16" t="s">
        <v>850</v>
      </c>
      <c r="B960" s="19" t="s">
        <v>851</v>
      </c>
      <c r="C960" s="16" t="s">
        <v>410</v>
      </c>
      <c r="D960" s="16"/>
      <c r="E960" s="22">
        <v>42621</v>
      </c>
      <c r="F960" s="13"/>
    </row>
    <row r="961" spans="1:6" ht="30" customHeight="1" x14ac:dyDescent="0.25">
      <c r="A961" s="16" t="s">
        <v>854</v>
      </c>
      <c r="B961" s="19" t="s">
        <v>858</v>
      </c>
      <c r="C961" s="16" t="s">
        <v>410</v>
      </c>
      <c r="D961" s="16"/>
      <c r="E961" s="22">
        <v>42621</v>
      </c>
      <c r="F961" s="13"/>
    </row>
    <row r="962" spans="1:6" ht="30" customHeight="1" x14ac:dyDescent="0.25">
      <c r="A962" s="16" t="s">
        <v>860</v>
      </c>
      <c r="B962" s="19" t="s">
        <v>862</v>
      </c>
      <c r="C962" s="16" t="s">
        <v>410</v>
      </c>
      <c r="D962" s="16"/>
      <c r="E962" s="22">
        <v>42621</v>
      </c>
      <c r="F962" s="13"/>
    </row>
    <row r="963" spans="1:6" ht="45" customHeight="1" x14ac:dyDescent="0.25">
      <c r="A963" s="16" t="s">
        <v>864</v>
      </c>
      <c r="B963" s="19" t="s">
        <v>865</v>
      </c>
      <c r="C963" s="16" t="s">
        <v>410</v>
      </c>
      <c r="D963" s="16"/>
      <c r="E963" s="22">
        <v>42621</v>
      </c>
      <c r="F963" s="13"/>
    </row>
    <row r="964" spans="1:6" ht="30" customHeight="1" x14ac:dyDescent="0.25">
      <c r="A964" s="16" t="s">
        <v>866</v>
      </c>
      <c r="B964" s="19" t="s">
        <v>867</v>
      </c>
      <c r="C964" s="16" t="s">
        <v>410</v>
      </c>
      <c r="D964" s="16"/>
      <c r="E964" s="22">
        <v>42621</v>
      </c>
      <c r="F964" s="13"/>
    </row>
    <row r="965" spans="1:6" ht="30" customHeight="1" x14ac:dyDescent="0.25">
      <c r="A965" s="16" t="s">
        <v>868</v>
      </c>
      <c r="B965" s="19" t="s">
        <v>869</v>
      </c>
      <c r="C965" s="16" t="s">
        <v>410</v>
      </c>
      <c r="D965" s="16"/>
      <c r="E965" s="22">
        <v>42621</v>
      </c>
      <c r="F965" s="13"/>
    </row>
    <row r="966" spans="1:6" ht="45" customHeight="1" x14ac:dyDescent="0.25">
      <c r="A966" s="16" t="s">
        <v>870</v>
      </c>
      <c r="B966" s="19" t="s">
        <v>872</v>
      </c>
      <c r="C966" s="16" t="s">
        <v>410</v>
      </c>
      <c r="D966" s="16"/>
      <c r="E966" s="22">
        <v>42621</v>
      </c>
      <c r="F966" s="13"/>
    </row>
    <row r="967" spans="1:6" ht="60" customHeight="1" x14ac:dyDescent="0.25">
      <c r="A967" s="16" t="s">
        <v>875</v>
      </c>
      <c r="B967" s="19" t="s">
        <v>877</v>
      </c>
      <c r="C967" s="16" t="s">
        <v>410</v>
      </c>
      <c r="D967" s="16"/>
      <c r="E967" s="22">
        <v>42621</v>
      </c>
      <c r="F967" s="13"/>
    </row>
    <row r="968" spans="1:6" ht="75" customHeight="1" x14ac:dyDescent="0.25">
      <c r="A968" s="16" t="s">
        <v>879</v>
      </c>
      <c r="B968" s="19" t="s">
        <v>881</v>
      </c>
      <c r="C968" s="16" t="s">
        <v>652</v>
      </c>
      <c r="D968" s="16">
        <v>27150</v>
      </c>
      <c r="E968" s="22">
        <v>42621</v>
      </c>
      <c r="F968" s="13"/>
    </row>
    <row r="969" spans="1:6" ht="45" customHeight="1" x14ac:dyDescent="0.25">
      <c r="A969" s="16" t="s">
        <v>882</v>
      </c>
      <c r="B969" s="19" t="s">
        <v>883</v>
      </c>
      <c r="C969" s="16" t="s">
        <v>410</v>
      </c>
      <c r="D969" s="16"/>
      <c r="E969" s="22">
        <v>42621</v>
      </c>
      <c r="F969" s="13"/>
    </row>
    <row r="970" spans="1:6" x14ac:dyDescent="0.25">
      <c r="A970" s="16"/>
      <c r="B970" s="19"/>
      <c r="C970" s="16"/>
      <c r="D970" s="16"/>
      <c r="E970" s="22"/>
      <c r="F970" s="13"/>
    </row>
    <row r="971" spans="1:6" x14ac:dyDescent="0.25">
      <c r="A971" s="16"/>
      <c r="B971" s="19"/>
      <c r="C971" s="16"/>
      <c r="D971" s="16"/>
      <c r="E971" s="22"/>
      <c r="F971" s="13"/>
    </row>
    <row r="972" spans="1:6" x14ac:dyDescent="0.25">
      <c r="A972" s="16"/>
      <c r="B972" s="19"/>
      <c r="C972" s="16"/>
      <c r="D972" s="16"/>
      <c r="E972" s="22"/>
      <c r="F972" s="13"/>
    </row>
    <row r="973" spans="1:6" x14ac:dyDescent="0.25">
      <c r="A973" s="16"/>
      <c r="B973" s="19"/>
      <c r="C973" s="16"/>
      <c r="D973" s="16"/>
      <c r="E973" s="22"/>
      <c r="F973" s="13"/>
    </row>
    <row r="974" spans="1:6" x14ac:dyDescent="0.25">
      <c r="A974" s="16"/>
      <c r="B974" s="19"/>
      <c r="C974" s="16"/>
      <c r="D974" s="16"/>
      <c r="E974" s="22"/>
      <c r="F974" s="13"/>
    </row>
    <row r="975" spans="1:6" x14ac:dyDescent="0.25">
      <c r="A975" s="16"/>
      <c r="B975" s="19"/>
      <c r="C975" s="16"/>
      <c r="D975" s="16"/>
      <c r="E975" s="22"/>
      <c r="F975" s="13"/>
    </row>
    <row r="976" spans="1:6" x14ac:dyDescent="0.25">
      <c r="A976" s="16"/>
      <c r="B976" s="19"/>
      <c r="C976" s="16"/>
      <c r="D976" s="16"/>
      <c r="E976" s="22"/>
      <c r="F976" s="13"/>
    </row>
    <row r="977" spans="1:6" x14ac:dyDescent="0.25">
      <c r="A977" s="16"/>
      <c r="B977" s="19"/>
      <c r="C977" s="16"/>
      <c r="D977" s="16"/>
      <c r="E977" s="22"/>
      <c r="F977" s="13"/>
    </row>
    <row r="978" spans="1:6" x14ac:dyDescent="0.25">
      <c r="A978" s="16"/>
      <c r="B978" s="23"/>
      <c r="C978" s="16"/>
      <c r="D978" s="16"/>
      <c r="E978" s="22"/>
      <c r="F978" s="13"/>
    </row>
    <row r="979" spans="1:6" x14ac:dyDescent="0.25">
      <c r="A979" s="16"/>
      <c r="B979" s="19"/>
      <c r="C979" s="16"/>
      <c r="D979" s="16"/>
      <c r="E979" s="22"/>
      <c r="F979" s="13"/>
    </row>
    <row r="980" spans="1:6" x14ac:dyDescent="0.25">
      <c r="A980" s="16"/>
      <c r="B980" s="19"/>
      <c r="C980" s="16"/>
      <c r="D980" s="16"/>
      <c r="E980" s="22"/>
      <c r="F980" s="13"/>
    </row>
    <row r="981" spans="1:6" x14ac:dyDescent="0.25">
      <c r="A981" s="16"/>
      <c r="B981" s="19"/>
      <c r="C981" s="16"/>
      <c r="D981" s="16"/>
      <c r="E981" s="22"/>
      <c r="F981" s="13"/>
    </row>
    <row r="982" spans="1:6" x14ac:dyDescent="0.25">
      <c r="A982" s="16"/>
      <c r="B982" s="19"/>
      <c r="C982" s="16"/>
      <c r="D982" s="16"/>
      <c r="E982" s="22"/>
      <c r="F982" s="13"/>
    </row>
    <row r="983" spans="1:6" x14ac:dyDescent="0.25">
      <c r="A983" s="16"/>
      <c r="B983" s="19"/>
      <c r="C983" s="16"/>
      <c r="D983" s="16"/>
      <c r="E983" s="22"/>
      <c r="F983" s="13"/>
    </row>
    <row r="984" spans="1:6" x14ac:dyDescent="0.25">
      <c r="A984" s="16"/>
      <c r="B984" s="19"/>
      <c r="C984" s="16"/>
      <c r="D984" s="16"/>
      <c r="E984" s="22"/>
      <c r="F984" s="13"/>
    </row>
    <row r="985" spans="1:6" x14ac:dyDescent="0.25">
      <c r="A985" s="16"/>
      <c r="B985" s="19"/>
      <c r="C985" s="16"/>
      <c r="D985" s="16"/>
      <c r="E985" s="22"/>
      <c r="F985" s="13"/>
    </row>
    <row r="986" spans="1:6" x14ac:dyDescent="0.25">
      <c r="A986" s="16"/>
      <c r="B986" s="19"/>
      <c r="C986" s="16"/>
      <c r="D986" s="16"/>
      <c r="E986" s="16"/>
      <c r="F986" s="13"/>
    </row>
    <row r="987" spans="1:6" x14ac:dyDescent="0.25">
      <c r="A987" s="16"/>
      <c r="B987" s="19"/>
      <c r="C987" s="16"/>
      <c r="D987" s="16"/>
      <c r="E987" s="16"/>
      <c r="F987" s="13"/>
    </row>
    <row r="988" spans="1:6" x14ac:dyDescent="0.25">
      <c r="A988" s="16"/>
      <c r="B988" s="19"/>
      <c r="C988" s="16"/>
      <c r="D988" s="16"/>
      <c r="E988" s="16"/>
      <c r="F988" s="13"/>
    </row>
    <row r="989" spans="1:6" x14ac:dyDescent="0.25">
      <c r="A989" s="16"/>
      <c r="B989" s="19"/>
      <c r="C989" s="16"/>
      <c r="D989" s="16"/>
      <c r="E989" s="16"/>
      <c r="F989" s="13"/>
    </row>
    <row r="990" spans="1:6" x14ac:dyDescent="0.25">
      <c r="A990" s="16"/>
      <c r="B990" s="19"/>
      <c r="C990" s="16"/>
      <c r="D990" s="16"/>
      <c r="E990" s="16"/>
      <c r="F990" s="13"/>
    </row>
    <row r="991" spans="1:6" x14ac:dyDescent="0.25">
      <c r="A991" s="16"/>
      <c r="B991" s="19"/>
      <c r="C991" s="16"/>
      <c r="D991" s="16"/>
      <c r="E991" s="16"/>
      <c r="F991" s="13"/>
    </row>
    <row r="992" spans="1:6" x14ac:dyDescent="0.25">
      <c r="A992" s="16"/>
      <c r="B992" s="19"/>
      <c r="C992" s="16"/>
      <c r="D992" s="16"/>
      <c r="E992" s="16"/>
      <c r="F992" s="13"/>
    </row>
    <row r="993" spans="1:26" x14ac:dyDescent="0.25">
      <c r="A993" s="16"/>
      <c r="B993" s="19"/>
      <c r="C993" s="16"/>
      <c r="D993" s="16"/>
      <c r="E993" s="16"/>
      <c r="F993" s="13"/>
    </row>
    <row r="994" spans="1:26" x14ac:dyDescent="0.25">
      <c r="A994" s="16"/>
      <c r="B994" s="19"/>
      <c r="C994" s="16"/>
      <c r="D994" s="16"/>
      <c r="E994" s="16"/>
      <c r="F994" s="13"/>
    </row>
    <row r="995" spans="1:26" x14ac:dyDescent="0.25">
      <c r="A995" s="16"/>
      <c r="B995" s="19"/>
      <c r="C995" s="16"/>
      <c r="D995" s="16"/>
      <c r="E995" s="16"/>
      <c r="F995" s="13"/>
    </row>
    <row r="996" spans="1:26" x14ac:dyDescent="0.25">
      <c r="A996" s="16"/>
      <c r="B996" s="19"/>
      <c r="C996" s="16"/>
      <c r="D996" s="16"/>
      <c r="E996" s="16"/>
      <c r="F996" s="13"/>
    </row>
    <row r="997" spans="1:26" x14ac:dyDescent="0.25">
      <c r="A997" s="16"/>
      <c r="B997" s="19"/>
      <c r="C997" s="16"/>
      <c r="D997" s="16"/>
      <c r="E997" s="16"/>
      <c r="F997" s="13"/>
    </row>
    <row r="998" spans="1:26" x14ac:dyDescent="0.25">
      <c r="A998" s="16"/>
      <c r="B998" s="19"/>
      <c r="C998" s="16"/>
      <c r="D998" s="16"/>
      <c r="E998" s="16"/>
      <c r="F998" s="13"/>
    </row>
    <row r="999" spans="1:26" x14ac:dyDescent="0.25">
      <c r="A999" s="16"/>
      <c r="B999" s="19"/>
      <c r="C999" s="16"/>
      <c r="D999" s="16"/>
      <c r="E999" s="16"/>
      <c r="F999" s="13"/>
    </row>
    <row r="1000" spans="1:26" x14ac:dyDescent="0.25">
      <c r="A1000" s="35"/>
      <c r="B1000" s="36" t="s">
        <v>888</v>
      </c>
      <c r="C1000" s="37"/>
      <c r="D1000" s="37"/>
      <c r="E1000" s="38"/>
      <c r="F1000" s="13"/>
    </row>
    <row r="1001" spans="1:26" x14ac:dyDescent="0.25">
      <c r="A1001" s="16" t="s">
        <v>889</v>
      </c>
      <c r="B1001" s="19" t="s">
        <v>890</v>
      </c>
      <c r="C1001" s="16" t="s">
        <v>410</v>
      </c>
      <c r="D1001" s="16"/>
      <c r="E1001" s="22">
        <v>42793</v>
      </c>
      <c r="F1001" s="13"/>
    </row>
    <row r="1002" spans="1:26" x14ac:dyDescent="0.25">
      <c r="A1002" s="16" t="s">
        <v>891</v>
      </c>
      <c r="B1002" s="19" t="s">
        <v>892</v>
      </c>
      <c r="C1002" s="16" t="s">
        <v>410</v>
      </c>
      <c r="D1002" s="16"/>
      <c r="E1002" s="22">
        <v>42793</v>
      </c>
      <c r="F1002" s="13"/>
    </row>
    <row r="1003" spans="1:26" ht="135" customHeight="1" x14ac:dyDescent="0.25">
      <c r="A1003" s="16" t="s">
        <v>893</v>
      </c>
      <c r="B1003" s="19" t="s">
        <v>894</v>
      </c>
      <c r="C1003" s="16" t="s">
        <v>410</v>
      </c>
      <c r="D1003" s="42" t="s">
        <v>902</v>
      </c>
      <c r="E1003" s="22">
        <v>42793</v>
      </c>
      <c r="F1003" s="13"/>
    </row>
    <row r="1004" spans="1:26" ht="30" customHeight="1" x14ac:dyDescent="0.25">
      <c r="A1004" s="16" t="s">
        <v>906</v>
      </c>
      <c r="B1004" s="19" t="s">
        <v>907</v>
      </c>
      <c r="C1004" s="16" t="s">
        <v>410</v>
      </c>
      <c r="D1004" s="16" t="str">
        <f ca="1">D1004</f>
        <v>#REF!</v>
      </c>
      <c r="E1004" s="22">
        <v>42793</v>
      </c>
      <c r="F1004" s="13"/>
    </row>
    <row r="1005" spans="1:26" x14ac:dyDescent="0.25">
      <c r="A1005" s="16" t="s">
        <v>913</v>
      </c>
      <c r="B1005" s="19" t="s">
        <v>914</v>
      </c>
      <c r="C1005" s="16" t="s">
        <v>410</v>
      </c>
      <c r="D1005" s="16"/>
      <c r="E1005" s="22">
        <v>42793</v>
      </c>
      <c r="F1005" s="13"/>
    </row>
    <row r="1006" spans="1:26" ht="30" customHeight="1" x14ac:dyDescent="0.25">
      <c r="A1006" s="16" t="s">
        <v>915</v>
      </c>
      <c r="B1006" s="19" t="s">
        <v>916</v>
      </c>
      <c r="C1006" s="16" t="s">
        <v>410</v>
      </c>
      <c r="D1006" s="16"/>
      <c r="E1006" s="22">
        <v>42793</v>
      </c>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spans="1:26" x14ac:dyDescent="0.25">
      <c r="A1007" s="16" t="s">
        <v>917</v>
      </c>
      <c r="B1007" s="19" t="s">
        <v>914</v>
      </c>
      <c r="C1007" s="16" t="s">
        <v>410</v>
      </c>
      <c r="D1007" s="16"/>
      <c r="E1007" s="22">
        <v>42793</v>
      </c>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spans="1:26" ht="45" customHeight="1" x14ac:dyDescent="0.25">
      <c r="A1008" s="16" t="s">
        <v>918</v>
      </c>
      <c r="B1008" s="19" t="s">
        <v>919</v>
      </c>
      <c r="C1008" s="16" t="s">
        <v>410</v>
      </c>
      <c r="D1008" s="16"/>
      <c r="E1008" s="22">
        <v>42793</v>
      </c>
      <c r="F1008" s="13"/>
    </row>
    <row r="1009" spans="1:26" x14ac:dyDescent="0.25">
      <c r="A1009" s="16" t="s">
        <v>920</v>
      </c>
      <c r="B1009" s="19" t="s">
        <v>914</v>
      </c>
      <c r="C1009" s="16" t="s">
        <v>410</v>
      </c>
      <c r="D1009" s="16"/>
      <c r="E1009" s="22">
        <v>42793</v>
      </c>
      <c r="F1009" s="13"/>
    </row>
    <row r="1010" spans="1:26" ht="45" customHeight="1" x14ac:dyDescent="0.25">
      <c r="A1010" s="16" t="s">
        <v>921</v>
      </c>
      <c r="B1010" s="19" t="s">
        <v>922</v>
      </c>
      <c r="C1010" s="16" t="s">
        <v>410</v>
      </c>
      <c r="D1010" s="16"/>
      <c r="E1010" s="22">
        <v>42793</v>
      </c>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spans="1:26" x14ac:dyDescent="0.25">
      <c r="A1011" s="16" t="s">
        <v>923</v>
      </c>
      <c r="B1011" s="19" t="s">
        <v>914</v>
      </c>
      <c r="C1011" s="16" t="s">
        <v>410</v>
      </c>
      <c r="D1011" s="16"/>
      <c r="E1011" s="22">
        <v>42793</v>
      </c>
      <c r="F1011" s="13"/>
    </row>
    <row r="1012" spans="1:26" x14ac:dyDescent="0.25">
      <c r="A1012" s="16" t="s">
        <v>924</v>
      </c>
      <c r="B1012" s="19" t="s">
        <v>925</v>
      </c>
      <c r="C1012" s="16" t="s">
        <v>410</v>
      </c>
      <c r="D1012" s="16"/>
      <c r="E1012" s="22">
        <v>42793</v>
      </c>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spans="1:26" ht="40.5" customHeight="1" x14ac:dyDescent="0.25">
      <c r="A1013" s="16" t="s">
        <v>926</v>
      </c>
      <c r="B1013" s="19" t="s">
        <v>927</v>
      </c>
      <c r="C1013" s="16" t="s">
        <v>410</v>
      </c>
      <c r="D1013" s="42" t="s">
        <v>928</v>
      </c>
      <c r="E1013" s="22">
        <v>42793</v>
      </c>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spans="1:26" ht="30" customHeight="1" x14ac:dyDescent="0.25">
      <c r="A1014" s="16" t="s">
        <v>929</v>
      </c>
      <c r="B1014" s="19" t="s">
        <v>930</v>
      </c>
      <c r="C1014" s="16" t="s">
        <v>410</v>
      </c>
      <c r="D1014" s="16"/>
      <c r="E1014" s="22">
        <v>42795</v>
      </c>
      <c r="F1014" s="13"/>
    </row>
    <row r="1015" spans="1:26" x14ac:dyDescent="0.25">
      <c r="A1015" s="16"/>
      <c r="B1015" s="19"/>
      <c r="C1015" s="16"/>
      <c r="D1015" s="16"/>
      <c r="E1015" s="16"/>
      <c r="F1015" s="13"/>
    </row>
    <row r="1016" spans="1:26" x14ac:dyDescent="0.25">
      <c r="A1016" s="317" t="s">
        <v>931</v>
      </c>
      <c r="B1016" s="318"/>
      <c r="C1016" s="318"/>
      <c r="D1016" s="318"/>
      <c r="E1016" s="319"/>
      <c r="F1016" s="13"/>
    </row>
    <row r="1017" spans="1:26" x14ac:dyDescent="0.25">
      <c r="A1017" s="17" t="s">
        <v>171</v>
      </c>
      <c r="B1017" s="18" t="s">
        <v>172</v>
      </c>
      <c r="C1017" s="17" t="s">
        <v>1</v>
      </c>
      <c r="D1017" s="17" t="s">
        <v>173</v>
      </c>
      <c r="E1017" s="17" t="s">
        <v>174</v>
      </c>
      <c r="F1017" s="13"/>
    </row>
    <row r="1018" spans="1:26" x14ac:dyDescent="0.25">
      <c r="A1018" s="16" t="s">
        <v>932</v>
      </c>
      <c r="B1018" s="19" t="s">
        <v>933</v>
      </c>
      <c r="C1018" s="16" t="s">
        <v>410</v>
      </c>
      <c r="D1018" s="16"/>
      <c r="E1018" s="16"/>
      <c r="F1018" s="13"/>
    </row>
    <row r="1019" spans="1:26" x14ac:dyDescent="0.25">
      <c r="A1019" s="16" t="s">
        <v>934</v>
      </c>
      <c r="B1019" s="19" t="s">
        <v>935</v>
      </c>
      <c r="C1019" s="16" t="s">
        <v>410</v>
      </c>
      <c r="D1019" s="16"/>
      <c r="E1019" s="16"/>
      <c r="F1019" s="13"/>
    </row>
    <row r="1020" spans="1:26" x14ac:dyDescent="0.25">
      <c r="A1020" s="16" t="s">
        <v>936</v>
      </c>
      <c r="B1020" s="19" t="s">
        <v>937</v>
      </c>
      <c r="C1020" s="16" t="s">
        <v>410</v>
      </c>
      <c r="D1020" s="16"/>
      <c r="E1020" s="16"/>
      <c r="F1020" s="13"/>
    </row>
    <row r="1021" spans="1:26" ht="30" x14ac:dyDescent="0.25">
      <c r="A1021" s="16" t="s">
        <v>938</v>
      </c>
      <c r="B1021" s="19" t="s">
        <v>939</v>
      </c>
      <c r="C1021" s="16" t="s">
        <v>410</v>
      </c>
      <c r="D1021" s="16"/>
      <c r="E1021" s="16"/>
      <c r="F1021" s="13"/>
    </row>
    <row r="1022" spans="1:26" x14ac:dyDescent="0.25">
      <c r="A1022" s="16" t="s">
        <v>940</v>
      </c>
      <c r="B1022" s="19" t="s">
        <v>941</v>
      </c>
      <c r="C1022" s="16" t="s">
        <v>410</v>
      </c>
      <c r="D1022" s="16"/>
      <c r="E1022" s="16"/>
      <c r="F1022" s="13"/>
    </row>
    <row r="1023" spans="1:26" x14ac:dyDescent="0.25">
      <c r="A1023" s="16" t="s">
        <v>942</v>
      </c>
      <c r="B1023" s="19" t="s">
        <v>943</v>
      </c>
      <c r="C1023" s="16" t="s">
        <v>410</v>
      </c>
      <c r="D1023" s="16"/>
      <c r="E1023" s="16"/>
      <c r="F1023" s="13"/>
    </row>
    <row r="1024" spans="1:26" ht="30" x14ac:dyDescent="0.25">
      <c r="A1024" s="16" t="s">
        <v>944</v>
      </c>
      <c r="B1024" s="19" t="s">
        <v>945</v>
      </c>
      <c r="C1024" s="16" t="s">
        <v>410</v>
      </c>
      <c r="D1024" s="16"/>
      <c r="E1024" s="16"/>
      <c r="F1024" s="13"/>
    </row>
    <row r="1025" spans="1:6" ht="30" x14ac:dyDescent="0.25">
      <c r="A1025" s="16" t="s">
        <v>946</v>
      </c>
      <c r="B1025" s="19" t="s">
        <v>947</v>
      </c>
      <c r="C1025" s="16" t="s">
        <v>410</v>
      </c>
      <c r="D1025" s="16"/>
      <c r="E1025" s="16"/>
      <c r="F1025" s="13"/>
    </row>
    <row r="1026" spans="1:6" ht="30" x14ac:dyDescent="0.25">
      <c r="A1026" s="16" t="s">
        <v>948</v>
      </c>
      <c r="B1026" s="19" t="s">
        <v>949</v>
      </c>
      <c r="C1026" s="16" t="s">
        <v>410</v>
      </c>
      <c r="D1026" s="16"/>
      <c r="E1026" s="16"/>
      <c r="F1026" s="13"/>
    </row>
    <row r="1027" spans="1:6" ht="30" customHeight="1" x14ac:dyDescent="0.25">
      <c r="A1027" s="16" t="s">
        <v>950</v>
      </c>
      <c r="B1027" s="19" t="s">
        <v>951</v>
      </c>
      <c r="C1027" s="16" t="s">
        <v>410</v>
      </c>
      <c r="D1027" s="16"/>
      <c r="E1027" s="16"/>
      <c r="F1027" s="13"/>
    </row>
    <row r="1028" spans="1:6" x14ac:dyDescent="0.25">
      <c r="A1028" s="16" t="s">
        <v>952</v>
      </c>
      <c r="B1028" s="19" t="s">
        <v>953</v>
      </c>
      <c r="C1028" s="16" t="s">
        <v>410</v>
      </c>
      <c r="D1028" s="16"/>
      <c r="E1028" s="16"/>
      <c r="F1028" s="13"/>
    </row>
    <row r="1029" spans="1:6" x14ac:dyDescent="0.25">
      <c r="A1029" s="16" t="s">
        <v>954</v>
      </c>
      <c r="B1029" s="19" t="s">
        <v>955</v>
      </c>
      <c r="C1029" s="16" t="s">
        <v>410</v>
      </c>
      <c r="D1029" s="16"/>
      <c r="E1029" s="16"/>
      <c r="F1029" s="13"/>
    </row>
    <row r="1030" spans="1:6" x14ac:dyDescent="0.25">
      <c r="A1030" s="16" t="s">
        <v>956</v>
      </c>
      <c r="B1030" s="19" t="s">
        <v>957</v>
      </c>
      <c r="C1030" s="16" t="s">
        <v>410</v>
      </c>
      <c r="D1030" s="16"/>
      <c r="E1030" s="16"/>
      <c r="F1030" s="13"/>
    </row>
    <row r="1031" spans="1:6" x14ac:dyDescent="0.25">
      <c r="A1031" s="16" t="s">
        <v>958</v>
      </c>
      <c r="B1031" s="19" t="s">
        <v>959</v>
      </c>
      <c r="C1031" s="16" t="s">
        <v>410</v>
      </c>
      <c r="D1031" s="16"/>
      <c r="E1031" s="16"/>
      <c r="F1031" s="13"/>
    </row>
    <row r="1032" spans="1:6" x14ac:dyDescent="0.25">
      <c r="A1032" s="16" t="s">
        <v>960</v>
      </c>
      <c r="B1032" s="19" t="s">
        <v>961</v>
      </c>
      <c r="C1032" s="16" t="s">
        <v>410</v>
      </c>
      <c r="D1032" s="16"/>
      <c r="E1032" s="16"/>
      <c r="F1032" s="13"/>
    </row>
    <row r="1033" spans="1:6" ht="30" customHeight="1" x14ac:dyDescent="0.25">
      <c r="A1033" s="16" t="s">
        <v>962</v>
      </c>
      <c r="B1033" s="19" t="s">
        <v>963</v>
      </c>
      <c r="C1033" s="16" t="s">
        <v>410</v>
      </c>
      <c r="D1033" s="16"/>
      <c r="E1033" s="16"/>
      <c r="F1033" s="13"/>
    </row>
    <row r="1034" spans="1:6" ht="30" customHeight="1" x14ac:dyDescent="0.25">
      <c r="A1034" s="16" t="s">
        <v>964</v>
      </c>
      <c r="B1034" s="19" t="s">
        <v>965</v>
      </c>
      <c r="C1034" s="16" t="s">
        <v>410</v>
      </c>
      <c r="D1034" s="16"/>
      <c r="E1034" s="16"/>
      <c r="F1034" s="13"/>
    </row>
    <row r="1035" spans="1:6" ht="30" customHeight="1" x14ac:dyDescent="0.25">
      <c r="A1035" s="16" t="s">
        <v>966</v>
      </c>
      <c r="B1035" s="19" t="s">
        <v>967</v>
      </c>
      <c r="C1035" s="16" t="s">
        <v>410</v>
      </c>
      <c r="D1035" s="16"/>
      <c r="E1035" s="16"/>
      <c r="F1035" s="13"/>
    </row>
    <row r="1036" spans="1:6" ht="30" customHeight="1" x14ac:dyDescent="0.25">
      <c r="A1036" s="16" t="s">
        <v>968</v>
      </c>
      <c r="B1036" s="19" t="s">
        <v>969</v>
      </c>
      <c r="C1036" s="16" t="s">
        <v>410</v>
      </c>
      <c r="D1036" s="16"/>
      <c r="E1036" s="16"/>
      <c r="F1036" s="13"/>
    </row>
    <row r="1037" spans="1:6" ht="30" customHeight="1" x14ac:dyDescent="0.25">
      <c r="A1037" s="16" t="s">
        <v>970</v>
      </c>
      <c r="B1037" s="19" t="s">
        <v>971</v>
      </c>
      <c r="C1037" s="16" t="s">
        <v>410</v>
      </c>
      <c r="D1037" s="16"/>
      <c r="E1037" s="16"/>
      <c r="F1037" s="13"/>
    </row>
    <row r="1038" spans="1:6" ht="30" customHeight="1" x14ac:dyDescent="0.25">
      <c r="A1038" s="16" t="s">
        <v>972</v>
      </c>
      <c r="B1038" s="19" t="s">
        <v>973</v>
      </c>
      <c r="C1038" s="16" t="s">
        <v>561</v>
      </c>
      <c r="D1038" s="16">
        <v>35622</v>
      </c>
      <c r="E1038" s="16"/>
      <c r="F1038" s="13"/>
    </row>
    <row r="1039" spans="1:6" ht="30" customHeight="1" x14ac:dyDescent="0.25">
      <c r="A1039" s="16" t="s">
        <v>974</v>
      </c>
      <c r="B1039" s="19" t="s">
        <v>975</v>
      </c>
      <c r="C1039" s="16" t="s">
        <v>561</v>
      </c>
      <c r="D1039" s="16">
        <v>35771</v>
      </c>
      <c r="E1039" s="16"/>
      <c r="F1039" s="13"/>
    </row>
    <row r="1040" spans="1:6" ht="45" customHeight="1" x14ac:dyDescent="0.25">
      <c r="A1040" s="16" t="s">
        <v>976</v>
      </c>
      <c r="B1040" s="19" t="s">
        <v>977</v>
      </c>
      <c r="C1040" s="16" t="s">
        <v>561</v>
      </c>
      <c r="D1040" s="16">
        <v>35809</v>
      </c>
      <c r="E1040" s="16"/>
      <c r="F1040" s="13"/>
    </row>
    <row r="1041" spans="1:6" x14ac:dyDescent="0.25">
      <c r="A1041" s="16"/>
      <c r="B1041" s="19"/>
      <c r="C1041" s="16"/>
      <c r="D1041" s="16"/>
      <c r="E1041" s="16"/>
      <c r="F1041" s="13"/>
    </row>
    <row r="1042" spans="1:6" x14ac:dyDescent="0.25">
      <c r="A1042" s="16"/>
      <c r="B1042" s="19"/>
      <c r="C1042" s="16"/>
      <c r="D1042" s="16"/>
      <c r="E1042" s="16"/>
      <c r="F1042" s="13"/>
    </row>
    <row r="1043" spans="1:6" x14ac:dyDescent="0.25">
      <c r="A1043" s="16"/>
      <c r="B1043" s="19"/>
      <c r="C1043" s="16"/>
      <c r="D1043" s="16"/>
      <c r="E1043" s="16"/>
      <c r="F1043" s="13"/>
    </row>
    <row r="1044" spans="1:6" x14ac:dyDescent="0.25">
      <c r="A1044" s="16"/>
      <c r="B1044" s="19"/>
      <c r="C1044" s="16"/>
      <c r="D1044" s="16"/>
      <c r="E1044" s="16"/>
      <c r="F1044" s="13"/>
    </row>
    <row r="1045" spans="1:6" x14ac:dyDescent="0.25">
      <c r="A1045" s="16"/>
      <c r="B1045" s="19"/>
      <c r="C1045" s="16"/>
      <c r="D1045" s="16"/>
      <c r="E1045" s="16"/>
      <c r="F1045" s="13"/>
    </row>
    <row r="1046" spans="1:6" x14ac:dyDescent="0.25">
      <c r="A1046" s="16"/>
      <c r="B1046" s="19"/>
      <c r="C1046" s="16"/>
      <c r="D1046" s="16"/>
      <c r="E1046" s="16"/>
      <c r="F1046" s="13"/>
    </row>
    <row r="1047" spans="1:6" x14ac:dyDescent="0.25">
      <c r="A1047" s="16"/>
      <c r="B1047" s="19"/>
      <c r="C1047" s="16"/>
      <c r="D1047" s="16"/>
      <c r="E1047" s="16"/>
      <c r="F1047" s="13"/>
    </row>
    <row r="1048" spans="1:6" x14ac:dyDescent="0.25">
      <c r="A1048" s="16"/>
      <c r="B1048" s="19"/>
      <c r="C1048" s="16"/>
      <c r="D1048" s="16"/>
      <c r="E1048" s="16"/>
      <c r="F1048" s="13"/>
    </row>
    <row r="1049" spans="1:6" x14ac:dyDescent="0.25">
      <c r="A1049" s="16"/>
      <c r="B1049" s="19"/>
      <c r="C1049" s="16"/>
      <c r="D1049" s="16"/>
      <c r="E1049" s="16"/>
      <c r="F1049" s="13"/>
    </row>
    <row r="1050" spans="1:6" x14ac:dyDescent="0.25">
      <c r="A1050" s="16"/>
      <c r="B1050" s="19"/>
      <c r="C1050" s="16"/>
      <c r="D1050" s="16"/>
      <c r="E1050" s="16"/>
      <c r="F1050" s="13"/>
    </row>
    <row r="1051" spans="1:6" x14ac:dyDescent="0.25">
      <c r="A1051" s="16"/>
      <c r="B1051" s="19"/>
      <c r="C1051" s="16"/>
      <c r="D1051" s="16"/>
      <c r="E1051" s="16"/>
      <c r="F1051" s="13"/>
    </row>
    <row r="1052" spans="1:6" x14ac:dyDescent="0.25">
      <c r="A1052" s="16"/>
      <c r="B1052" s="19"/>
      <c r="C1052" s="16"/>
      <c r="D1052" s="16"/>
      <c r="E1052" s="16"/>
      <c r="F1052" s="13"/>
    </row>
    <row r="1053" spans="1:6" x14ac:dyDescent="0.25">
      <c r="A1053" s="16"/>
      <c r="B1053" s="19"/>
      <c r="C1053" s="16"/>
      <c r="D1053" s="16"/>
      <c r="E1053" s="16"/>
      <c r="F1053" s="13"/>
    </row>
    <row r="1054" spans="1:6" x14ac:dyDescent="0.25">
      <c r="A1054" s="16"/>
      <c r="B1054" s="19"/>
      <c r="C1054" s="16"/>
      <c r="D1054" s="16"/>
      <c r="E1054" s="16"/>
      <c r="F1054" s="13"/>
    </row>
    <row r="1055" spans="1:6" x14ac:dyDescent="0.25">
      <c r="A1055" s="16"/>
      <c r="B1055" s="19"/>
      <c r="C1055" s="16"/>
      <c r="D1055" s="16"/>
      <c r="E1055" s="16"/>
      <c r="F1055" s="13"/>
    </row>
    <row r="1056" spans="1:6" x14ac:dyDescent="0.25">
      <c r="A1056" s="16"/>
      <c r="B1056" s="19"/>
      <c r="C1056" s="16"/>
      <c r="D1056" s="16"/>
      <c r="E1056" s="16"/>
      <c r="F1056" s="13"/>
    </row>
    <row r="1057" spans="1:6" x14ac:dyDescent="0.25">
      <c r="A1057" s="16"/>
      <c r="B1057" s="19"/>
      <c r="C1057" s="16"/>
      <c r="D1057" s="16"/>
      <c r="E1057" s="16"/>
      <c r="F1057" s="13"/>
    </row>
    <row r="1058" spans="1:6" x14ac:dyDescent="0.25">
      <c r="A1058" s="16"/>
      <c r="B1058" s="19"/>
      <c r="C1058" s="16"/>
      <c r="D1058" s="16"/>
      <c r="E1058" s="16"/>
      <c r="F1058" s="13"/>
    </row>
    <row r="1059" spans="1:6" x14ac:dyDescent="0.25">
      <c r="A1059" s="16"/>
      <c r="B1059" s="19"/>
      <c r="C1059" s="16"/>
      <c r="D1059" s="16"/>
      <c r="E1059" s="16"/>
      <c r="F1059" s="13"/>
    </row>
    <row r="1060" spans="1:6" x14ac:dyDescent="0.25">
      <c r="A1060" s="16"/>
      <c r="B1060" s="19"/>
      <c r="C1060" s="16"/>
      <c r="D1060" s="16"/>
      <c r="E1060" s="16"/>
      <c r="F1060" s="13"/>
    </row>
    <row r="1061" spans="1:6" x14ac:dyDescent="0.25">
      <c r="A1061" s="16"/>
      <c r="B1061" s="19"/>
      <c r="C1061" s="16"/>
      <c r="D1061" s="16"/>
      <c r="E1061" s="16"/>
      <c r="F1061" s="13"/>
    </row>
    <row r="1062" spans="1:6" x14ac:dyDescent="0.25">
      <c r="A1062" s="16"/>
      <c r="B1062" s="19"/>
      <c r="C1062" s="16"/>
      <c r="D1062" s="16"/>
      <c r="E1062" s="16"/>
      <c r="F1062" s="13"/>
    </row>
    <row r="1063" spans="1:6" x14ac:dyDescent="0.25">
      <c r="A1063" s="16"/>
      <c r="B1063" s="19"/>
      <c r="C1063" s="16"/>
      <c r="D1063" s="16"/>
      <c r="E1063" s="16"/>
      <c r="F1063" s="13"/>
    </row>
    <row r="1064" spans="1:6" x14ac:dyDescent="0.25">
      <c r="A1064" s="16"/>
      <c r="B1064" s="19"/>
      <c r="C1064" s="16"/>
      <c r="D1064" s="16"/>
      <c r="E1064" s="16"/>
      <c r="F1064" s="13"/>
    </row>
    <row r="1065" spans="1:6" x14ac:dyDescent="0.25">
      <c r="A1065" s="16"/>
      <c r="B1065" s="19"/>
      <c r="C1065" s="16"/>
      <c r="D1065" s="16"/>
      <c r="E1065" s="16"/>
      <c r="F1065" s="13"/>
    </row>
    <row r="1066" spans="1:6" x14ac:dyDescent="0.25">
      <c r="A1066" s="16"/>
      <c r="B1066" s="19"/>
      <c r="C1066" s="16"/>
      <c r="D1066" s="16"/>
      <c r="E1066" s="16"/>
      <c r="F1066" s="13"/>
    </row>
    <row r="1067" spans="1:6" x14ac:dyDescent="0.25">
      <c r="A1067" s="16"/>
      <c r="B1067" s="19"/>
      <c r="C1067" s="16"/>
      <c r="D1067" s="16"/>
      <c r="E1067" s="16"/>
      <c r="F1067" s="13"/>
    </row>
    <row r="1068" spans="1:6" x14ac:dyDescent="0.25">
      <c r="A1068" s="16"/>
      <c r="B1068" s="19"/>
      <c r="C1068" s="16"/>
      <c r="D1068" s="16"/>
      <c r="E1068" s="16"/>
      <c r="F1068" s="13"/>
    </row>
    <row r="1069" spans="1:6" x14ac:dyDescent="0.25">
      <c r="A1069" s="16"/>
      <c r="B1069" s="19"/>
      <c r="C1069" s="16"/>
      <c r="D1069" s="16"/>
      <c r="E1069" s="16"/>
      <c r="F1069" s="13"/>
    </row>
    <row r="1070" spans="1:6" x14ac:dyDescent="0.25">
      <c r="A1070" s="317" t="s">
        <v>978</v>
      </c>
      <c r="B1070" s="318"/>
      <c r="C1070" s="318"/>
      <c r="D1070" s="318"/>
      <c r="E1070" s="319"/>
      <c r="F1070" s="13"/>
    </row>
    <row r="1071" spans="1:6" x14ac:dyDescent="0.25">
      <c r="A1071" s="17" t="s">
        <v>171</v>
      </c>
      <c r="B1071" s="18" t="s">
        <v>172</v>
      </c>
      <c r="C1071" s="17" t="s">
        <v>1</v>
      </c>
      <c r="D1071" s="17" t="s">
        <v>173</v>
      </c>
      <c r="E1071" s="17" t="s">
        <v>174</v>
      </c>
      <c r="F1071" s="13"/>
    </row>
    <row r="1072" spans="1:6" x14ac:dyDescent="0.25">
      <c r="A1072" s="16"/>
      <c r="B1072" s="19" t="s">
        <v>979</v>
      </c>
      <c r="C1072" s="16"/>
      <c r="D1072" s="16"/>
      <c r="E1072" s="16"/>
      <c r="F1072" s="13"/>
    </row>
    <row r="1073" spans="1:6" x14ac:dyDescent="0.25">
      <c r="A1073" s="16"/>
      <c r="B1073" s="19" t="s">
        <v>980</v>
      </c>
      <c r="C1073" s="16"/>
      <c r="D1073" s="16"/>
      <c r="E1073" s="16"/>
      <c r="F1073" s="13"/>
    </row>
    <row r="1074" spans="1:6" ht="30" customHeight="1" x14ac:dyDescent="0.25">
      <c r="A1074" s="16"/>
      <c r="B1074" s="19" t="s">
        <v>981</v>
      </c>
      <c r="C1074" s="16"/>
      <c r="D1074" s="16"/>
      <c r="E1074" s="16"/>
      <c r="F1074" s="13"/>
    </row>
    <row r="1075" spans="1:6" ht="30" customHeight="1" x14ac:dyDescent="0.25">
      <c r="A1075" s="16"/>
      <c r="B1075" s="19" t="s">
        <v>982</v>
      </c>
      <c r="C1075" s="16"/>
      <c r="D1075" s="16"/>
      <c r="E1075" s="16"/>
      <c r="F1075" s="13"/>
    </row>
    <row r="1076" spans="1:6" x14ac:dyDescent="0.25">
      <c r="A1076" s="16"/>
      <c r="B1076" s="19" t="s">
        <v>983</v>
      </c>
      <c r="C1076" s="16"/>
      <c r="D1076" s="16"/>
      <c r="E1076" s="16"/>
      <c r="F1076" s="13"/>
    </row>
    <row r="1077" spans="1:6" x14ac:dyDescent="0.25">
      <c r="A1077" s="16"/>
      <c r="B1077" s="19" t="s">
        <v>980</v>
      </c>
      <c r="C1077" s="16"/>
      <c r="D1077" s="16"/>
      <c r="E1077" s="16"/>
      <c r="F1077" s="13"/>
    </row>
    <row r="1078" spans="1:6" ht="30" customHeight="1" x14ac:dyDescent="0.25">
      <c r="A1078" s="16"/>
      <c r="B1078" s="19" t="s">
        <v>981</v>
      </c>
      <c r="C1078" s="16"/>
      <c r="D1078" s="16"/>
      <c r="E1078" s="16"/>
      <c r="F1078" s="13"/>
    </row>
    <row r="1079" spans="1:6" ht="30" customHeight="1" x14ac:dyDescent="0.25">
      <c r="A1079" s="16"/>
      <c r="B1079" s="19" t="s">
        <v>982</v>
      </c>
      <c r="C1079" s="16"/>
      <c r="D1079" s="16"/>
      <c r="E1079" s="16"/>
      <c r="F1079" s="13"/>
    </row>
    <row r="1080" spans="1:6" x14ac:dyDescent="0.25">
      <c r="A1080" s="16"/>
      <c r="B1080" s="19"/>
      <c r="C1080" s="16"/>
      <c r="D1080" s="16"/>
      <c r="E1080" s="16"/>
      <c r="F1080" s="13"/>
    </row>
    <row r="1081" spans="1:6" x14ac:dyDescent="0.25">
      <c r="A1081" s="16"/>
      <c r="B1081" s="19"/>
      <c r="C1081" s="16"/>
      <c r="D1081" s="16"/>
      <c r="E1081" s="16"/>
      <c r="F1081" s="13"/>
    </row>
    <row r="1082" spans="1:6" x14ac:dyDescent="0.25">
      <c r="A1082" s="16"/>
      <c r="B1082" s="19"/>
      <c r="C1082" s="16"/>
      <c r="D1082" s="16"/>
      <c r="E1082" s="16"/>
      <c r="F1082" s="13"/>
    </row>
    <row r="1083" spans="1:6" x14ac:dyDescent="0.25">
      <c r="A1083" s="16"/>
      <c r="B1083" s="19"/>
      <c r="C1083" s="16"/>
      <c r="D1083" s="16"/>
      <c r="E1083" s="16"/>
      <c r="F1083" s="13"/>
    </row>
    <row r="1084" spans="1:6" x14ac:dyDescent="0.25">
      <c r="A1084" s="16"/>
      <c r="B1084" s="19"/>
      <c r="C1084" s="16"/>
      <c r="D1084" s="16"/>
      <c r="E1084" s="16"/>
      <c r="F1084" s="13"/>
    </row>
    <row r="1085" spans="1:6" x14ac:dyDescent="0.25">
      <c r="A1085" s="16"/>
      <c r="B1085" s="19"/>
      <c r="C1085" s="16"/>
      <c r="D1085" s="16"/>
      <c r="E1085" s="16"/>
      <c r="F1085" s="13"/>
    </row>
    <row r="1086" spans="1:6" x14ac:dyDescent="0.25">
      <c r="A1086" s="16"/>
      <c r="B1086" s="19"/>
      <c r="C1086" s="16"/>
      <c r="D1086" s="16"/>
      <c r="E1086" s="16"/>
      <c r="F1086" s="13"/>
    </row>
    <row r="1087" spans="1:6" x14ac:dyDescent="0.25">
      <c r="A1087" s="16"/>
      <c r="B1087" s="19"/>
      <c r="C1087" s="16"/>
      <c r="D1087" s="16"/>
      <c r="E1087" s="16"/>
      <c r="F1087" s="13"/>
    </row>
    <row r="1088" spans="1:6" x14ac:dyDescent="0.25">
      <c r="A1088" s="16"/>
      <c r="B1088" s="19"/>
      <c r="C1088" s="16"/>
      <c r="D1088" s="16"/>
      <c r="E1088" s="16"/>
      <c r="F1088" s="13"/>
    </row>
    <row r="1089" spans="1:6" x14ac:dyDescent="0.25">
      <c r="A1089" s="16"/>
      <c r="B1089" s="19"/>
      <c r="C1089" s="16"/>
      <c r="D1089" s="16"/>
      <c r="E1089" s="16"/>
      <c r="F1089" s="13"/>
    </row>
    <row r="1090" spans="1:6" x14ac:dyDescent="0.25">
      <c r="A1090" s="16"/>
      <c r="B1090" s="19"/>
      <c r="C1090" s="16"/>
      <c r="D1090" s="16"/>
      <c r="E1090" s="16"/>
      <c r="F1090" s="13"/>
    </row>
    <row r="1091" spans="1:6" x14ac:dyDescent="0.25">
      <c r="A1091" s="16"/>
      <c r="B1091" s="19"/>
      <c r="C1091" s="16"/>
      <c r="D1091" s="16"/>
      <c r="E1091" s="16"/>
      <c r="F1091" s="13"/>
    </row>
    <row r="1092" spans="1:6" x14ac:dyDescent="0.25">
      <c r="A1092" s="16"/>
      <c r="B1092" s="19"/>
      <c r="C1092" s="16"/>
      <c r="D1092" s="16"/>
      <c r="E1092" s="16"/>
      <c r="F1092" s="13"/>
    </row>
    <row r="1093" spans="1:6" x14ac:dyDescent="0.25">
      <c r="A1093" s="16"/>
      <c r="B1093" s="19"/>
      <c r="C1093" s="16"/>
      <c r="D1093" s="16"/>
      <c r="E1093" s="16"/>
      <c r="F1093" s="13"/>
    </row>
    <row r="1094" spans="1:6" x14ac:dyDescent="0.25">
      <c r="A1094" s="16"/>
      <c r="B1094" s="19"/>
      <c r="C1094" s="16"/>
      <c r="D1094" s="16"/>
      <c r="E1094" s="16"/>
      <c r="F1094" s="13"/>
    </row>
    <row r="1095" spans="1:6" x14ac:dyDescent="0.25">
      <c r="A1095" s="16"/>
      <c r="B1095" s="19"/>
      <c r="C1095" s="16"/>
      <c r="D1095" s="16"/>
      <c r="E1095" s="16"/>
      <c r="F1095" s="13"/>
    </row>
    <row r="1096" spans="1:6" x14ac:dyDescent="0.25">
      <c r="A1096" s="16"/>
      <c r="B1096" s="19"/>
      <c r="C1096" s="16"/>
      <c r="D1096" s="16"/>
      <c r="E1096" s="16"/>
      <c r="F1096" s="13"/>
    </row>
    <row r="1097" spans="1:6" x14ac:dyDescent="0.25">
      <c r="A1097" s="16"/>
      <c r="B1097" s="19"/>
      <c r="C1097" s="16"/>
      <c r="D1097" s="16"/>
      <c r="E1097" s="16"/>
      <c r="F1097" s="13"/>
    </row>
    <row r="1098" spans="1:6" x14ac:dyDescent="0.25">
      <c r="A1098" s="16"/>
      <c r="B1098" s="19"/>
      <c r="C1098" s="16"/>
      <c r="D1098" s="16"/>
      <c r="E1098" s="16"/>
      <c r="F1098" s="13"/>
    </row>
    <row r="1099" spans="1:6" x14ac:dyDescent="0.25">
      <c r="A1099" s="16"/>
      <c r="B1099" s="19"/>
      <c r="C1099" s="16"/>
      <c r="D1099" s="16"/>
      <c r="E1099" s="16"/>
      <c r="F1099" s="13"/>
    </row>
    <row r="1100" spans="1:6" x14ac:dyDescent="0.25">
      <c r="A1100" s="16"/>
      <c r="B1100" s="19"/>
      <c r="C1100" s="16"/>
      <c r="D1100" s="16"/>
      <c r="E1100" s="16"/>
      <c r="F1100" s="13"/>
    </row>
    <row r="1101" spans="1:6" x14ac:dyDescent="0.25">
      <c r="A1101" s="16"/>
      <c r="B1101" s="19"/>
      <c r="C1101" s="16"/>
      <c r="D1101" s="16"/>
      <c r="E1101" s="16"/>
      <c r="F1101" s="13"/>
    </row>
    <row r="1102" spans="1:6" x14ac:dyDescent="0.25">
      <c r="A1102" s="16"/>
      <c r="B1102" s="19"/>
      <c r="C1102" s="16"/>
      <c r="D1102" s="16"/>
      <c r="E1102" s="16"/>
      <c r="F1102" s="13"/>
    </row>
    <row r="1103" spans="1:6" x14ac:dyDescent="0.25">
      <c r="A1103" s="16"/>
      <c r="B1103" s="19"/>
      <c r="C1103" s="16"/>
      <c r="D1103" s="16"/>
      <c r="E1103" s="16"/>
      <c r="F1103" s="13"/>
    </row>
    <row r="1104" spans="1:6" x14ac:dyDescent="0.25">
      <c r="A1104" s="317" t="s">
        <v>984</v>
      </c>
      <c r="B1104" s="318"/>
      <c r="C1104" s="318"/>
      <c r="D1104" s="318"/>
      <c r="E1104" s="319"/>
      <c r="F1104" s="13"/>
    </row>
    <row r="1105" spans="1:6" x14ac:dyDescent="0.25">
      <c r="A1105" s="17" t="s">
        <v>171</v>
      </c>
      <c r="B1105" s="18" t="s">
        <v>172</v>
      </c>
      <c r="C1105" s="17" t="s">
        <v>1</v>
      </c>
      <c r="D1105" s="17" t="s">
        <v>173</v>
      </c>
      <c r="E1105" s="17" t="s">
        <v>174</v>
      </c>
      <c r="F1105" s="13"/>
    </row>
    <row r="1106" spans="1:6" x14ac:dyDescent="0.25">
      <c r="A1106" s="16">
        <v>1</v>
      </c>
      <c r="B1106" s="9" t="s">
        <v>985</v>
      </c>
      <c r="C1106" s="16"/>
      <c r="D1106" s="16"/>
      <c r="E1106" s="16"/>
      <c r="F1106" s="13"/>
    </row>
    <row r="1107" spans="1:6" ht="25.5" customHeight="1" x14ac:dyDescent="0.25">
      <c r="A1107" s="16">
        <v>2</v>
      </c>
      <c r="B1107" s="9" t="s">
        <v>986</v>
      </c>
      <c r="C1107" s="16"/>
      <c r="D1107" s="16"/>
      <c r="E1107" s="16"/>
      <c r="F1107" s="13"/>
    </row>
    <row r="1108" spans="1:6" x14ac:dyDescent="0.25">
      <c r="A1108" s="16">
        <v>3</v>
      </c>
      <c r="B1108" s="9" t="s">
        <v>987</v>
      </c>
      <c r="C1108" s="16"/>
      <c r="D1108" s="16"/>
      <c r="E1108" s="16"/>
      <c r="F1108" s="13"/>
    </row>
    <row r="1109" spans="1:6" x14ac:dyDescent="0.25">
      <c r="A1109" s="16">
        <v>4</v>
      </c>
      <c r="B1109" s="9" t="s">
        <v>988</v>
      </c>
      <c r="C1109" s="16"/>
      <c r="D1109" s="16"/>
      <c r="E1109" s="16"/>
      <c r="F1109" s="13"/>
    </row>
    <row r="1110" spans="1:6" ht="25.5" customHeight="1" x14ac:dyDescent="0.25">
      <c r="A1110" s="16">
        <v>5</v>
      </c>
      <c r="B1110" s="9" t="s">
        <v>989</v>
      </c>
      <c r="C1110" s="16"/>
      <c r="D1110" s="16"/>
      <c r="E1110" s="16"/>
      <c r="F1110" s="13"/>
    </row>
    <row r="1111" spans="1:6" ht="25.5" customHeight="1" x14ac:dyDescent="0.25">
      <c r="A1111" s="16">
        <v>6</v>
      </c>
      <c r="B1111" s="9" t="s">
        <v>990</v>
      </c>
      <c r="C1111" s="16"/>
      <c r="D1111" s="16"/>
      <c r="E1111" s="16"/>
      <c r="F1111" s="13"/>
    </row>
    <row r="1112" spans="1:6" ht="140.25" customHeight="1" x14ac:dyDescent="0.25">
      <c r="A1112" s="16">
        <v>7</v>
      </c>
      <c r="B1112" s="9" t="s">
        <v>991</v>
      </c>
      <c r="C1112" s="16"/>
      <c r="D1112" s="16"/>
      <c r="E1112" s="16"/>
      <c r="F1112" s="13"/>
    </row>
    <row r="1113" spans="1:6" ht="25.5" customHeight="1" x14ac:dyDescent="0.25">
      <c r="A1113" s="16">
        <v>8</v>
      </c>
      <c r="B1113" s="9" t="s">
        <v>992</v>
      </c>
      <c r="C1113" s="16"/>
      <c r="D1113" s="16"/>
      <c r="E1113" s="16"/>
      <c r="F1113" s="13"/>
    </row>
    <row r="1114" spans="1:6" ht="25.5" customHeight="1" x14ac:dyDescent="0.25">
      <c r="A1114" s="16">
        <v>9</v>
      </c>
      <c r="B1114" s="9" t="s">
        <v>993</v>
      </c>
      <c r="C1114" s="16"/>
      <c r="D1114" s="16"/>
      <c r="E1114" s="16"/>
      <c r="F1114" s="13"/>
    </row>
    <row r="1115" spans="1:6" x14ac:dyDescent="0.25">
      <c r="A1115" s="16">
        <v>10</v>
      </c>
      <c r="B1115" s="9" t="s">
        <v>994</v>
      </c>
      <c r="C1115" s="16"/>
      <c r="D1115" s="16"/>
      <c r="E1115" s="16"/>
      <c r="F1115" s="13"/>
    </row>
    <row r="1116" spans="1:6" x14ac:dyDescent="0.25">
      <c r="A1116" s="16">
        <v>11</v>
      </c>
      <c r="B1116" s="9" t="s">
        <v>995</v>
      </c>
      <c r="C1116" s="16"/>
      <c r="D1116" s="16"/>
      <c r="E1116" s="16"/>
      <c r="F1116" s="13"/>
    </row>
    <row r="1117" spans="1:6" x14ac:dyDescent="0.25">
      <c r="A1117" s="16">
        <v>12</v>
      </c>
      <c r="B1117" s="9" t="s">
        <v>996</v>
      </c>
      <c r="C1117" s="16"/>
      <c r="D1117" s="16"/>
      <c r="E1117" s="16"/>
      <c r="F1117" s="13"/>
    </row>
    <row r="1118" spans="1:6" x14ac:dyDescent="0.25">
      <c r="A1118" s="16">
        <v>13</v>
      </c>
      <c r="B1118" s="9" t="s">
        <v>997</v>
      </c>
      <c r="C1118" s="16"/>
      <c r="D1118" s="16"/>
      <c r="E1118" s="16"/>
      <c r="F1118" s="13"/>
    </row>
    <row r="1119" spans="1:6" ht="25.5" customHeight="1" x14ac:dyDescent="0.25">
      <c r="A1119" s="16">
        <v>14</v>
      </c>
      <c r="B1119" s="9" t="s">
        <v>990</v>
      </c>
      <c r="C1119" s="16"/>
      <c r="D1119" s="16"/>
      <c r="E1119" s="16"/>
      <c r="F1119" s="13"/>
    </row>
    <row r="1120" spans="1:6" ht="25.5" customHeight="1" x14ac:dyDescent="0.25">
      <c r="A1120" s="16">
        <v>15</v>
      </c>
      <c r="B1120" s="9" t="s">
        <v>998</v>
      </c>
      <c r="C1120" s="16"/>
      <c r="D1120" s="16"/>
      <c r="E1120" s="16"/>
      <c r="F1120" s="13"/>
    </row>
    <row r="1121" spans="1:6" ht="25.5" customHeight="1" x14ac:dyDescent="0.25">
      <c r="A1121" s="16">
        <v>16</v>
      </c>
      <c r="B1121" s="9" t="s">
        <v>999</v>
      </c>
      <c r="C1121" s="16"/>
      <c r="D1121" s="16"/>
      <c r="E1121" s="16"/>
      <c r="F1121" s="13"/>
    </row>
    <row r="1122" spans="1:6" x14ac:dyDescent="0.25">
      <c r="A1122" s="16">
        <v>17</v>
      </c>
      <c r="B1122" s="9" t="s">
        <v>994</v>
      </c>
      <c r="C1122" s="16"/>
      <c r="D1122" s="16"/>
      <c r="E1122" s="16"/>
      <c r="F1122" s="13"/>
    </row>
    <row r="1123" spans="1:6" x14ac:dyDescent="0.25">
      <c r="A1123" s="16">
        <v>18</v>
      </c>
      <c r="B1123" s="9" t="s">
        <v>995</v>
      </c>
      <c r="C1123" s="16"/>
      <c r="D1123" s="16"/>
      <c r="E1123" s="16"/>
      <c r="F1123" s="13"/>
    </row>
    <row r="1124" spans="1:6" ht="25.5" x14ac:dyDescent="0.25">
      <c r="A1124" s="16">
        <v>19</v>
      </c>
      <c r="B1124" s="9" t="s">
        <v>1000</v>
      </c>
      <c r="C1124" s="16"/>
      <c r="D1124" s="16"/>
      <c r="E1124" s="16"/>
      <c r="F1124" s="13"/>
    </row>
    <row r="1125" spans="1:6" x14ac:dyDescent="0.25">
      <c r="A1125" s="16">
        <v>20</v>
      </c>
      <c r="B1125" s="9" t="s">
        <v>997</v>
      </c>
      <c r="C1125" s="16"/>
      <c r="D1125" s="16"/>
      <c r="E1125" s="16"/>
      <c r="F1125" s="13"/>
    </row>
    <row r="1126" spans="1:6" ht="25.5" customHeight="1" x14ac:dyDescent="0.25">
      <c r="A1126" s="16">
        <v>21</v>
      </c>
      <c r="B1126" s="9" t="s">
        <v>990</v>
      </c>
      <c r="C1126" s="16"/>
      <c r="D1126" s="16"/>
      <c r="E1126" s="16"/>
      <c r="F1126" s="13"/>
    </row>
    <row r="1127" spans="1:6" ht="25.5" x14ac:dyDescent="0.25">
      <c r="A1127" s="16">
        <v>22</v>
      </c>
      <c r="B1127" s="9" t="s">
        <v>1001</v>
      </c>
      <c r="C1127" s="16"/>
      <c r="D1127" s="16"/>
      <c r="E1127" s="16"/>
      <c r="F1127" s="13"/>
    </row>
    <row r="1128" spans="1:6" ht="25.5" customHeight="1" x14ac:dyDescent="0.25">
      <c r="A1128" s="16">
        <v>23</v>
      </c>
      <c r="B1128" s="9" t="s">
        <v>1002</v>
      </c>
      <c r="C1128" s="16"/>
      <c r="D1128" s="16"/>
      <c r="E1128" s="16"/>
      <c r="F1128" s="13"/>
    </row>
    <row r="1129" spans="1:6" x14ac:dyDescent="0.25">
      <c r="A1129" s="16">
        <v>24</v>
      </c>
      <c r="B1129" s="9" t="s">
        <v>1003</v>
      </c>
      <c r="C1129" s="16"/>
      <c r="D1129" s="16"/>
      <c r="E1129" s="16"/>
      <c r="F1129" s="13"/>
    </row>
    <row r="1130" spans="1:6" ht="25.5" customHeight="1" x14ac:dyDescent="0.25">
      <c r="A1130" s="16">
        <v>25</v>
      </c>
      <c r="B1130" s="9" t="s">
        <v>1004</v>
      </c>
      <c r="C1130" s="16"/>
      <c r="D1130" s="16"/>
      <c r="E1130" s="16"/>
      <c r="F1130" s="13"/>
    </row>
    <row r="1131" spans="1:6" x14ac:dyDescent="0.25">
      <c r="A1131" s="16"/>
      <c r="B1131" s="19"/>
      <c r="C1131" s="16"/>
      <c r="D1131" s="16"/>
      <c r="E1131" s="16"/>
      <c r="F1131" s="13"/>
    </row>
    <row r="1132" spans="1:6" x14ac:dyDescent="0.25">
      <c r="A1132" s="16"/>
      <c r="B1132" s="19"/>
      <c r="C1132" s="16"/>
      <c r="D1132" s="16"/>
      <c r="E1132" s="16"/>
      <c r="F1132" s="13"/>
    </row>
    <row r="1133" spans="1:6" x14ac:dyDescent="0.25">
      <c r="A1133" s="16"/>
      <c r="B1133" s="19"/>
      <c r="C1133" s="16"/>
      <c r="D1133" s="16"/>
      <c r="E1133" s="16"/>
      <c r="F1133" s="13"/>
    </row>
    <row r="1134" spans="1:6" x14ac:dyDescent="0.25">
      <c r="A1134" s="16"/>
      <c r="B1134" s="19"/>
      <c r="C1134" s="16"/>
      <c r="D1134" s="16"/>
      <c r="E1134" s="16"/>
      <c r="F1134" s="13"/>
    </row>
    <row r="1135" spans="1:6" x14ac:dyDescent="0.25">
      <c r="A1135" s="16"/>
      <c r="B1135" s="19"/>
      <c r="C1135" s="16"/>
      <c r="D1135" s="16"/>
      <c r="E1135" s="16"/>
      <c r="F1135" s="13"/>
    </row>
    <row r="1136" spans="1:6" x14ac:dyDescent="0.25">
      <c r="A1136" s="16"/>
      <c r="B1136" s="19"/>
      <c r="C1136" s="16"/>
      <c r="D1136" s="16"/>
      <c r="E1136" s="16"/>
      <c r="F1136" s="13"/>
    </row>
    <row r="1137" spans="1:6" x14ac:dyDescent="0.25">
      <c r="A1137" s="16"/>
      <c r="B1137" s="19"/>
      <c r="C1137" s="16"/>
      <c r="D1137" s="16"/>
      <c r="E1137" s="16"/>
      <c r="F1137" s="13"/>
    </row>
    <row r="1138" spans="1:6" x14ac:dyDescent="0.25">
      <c r="A1138" s="317" t="s">
        <v>1005</v>
      </c>
      <c r="B1138" s="318"/>
      <c r="C1138" s="318"/>
      <c r="D1138" s="319"/>
      <c r="E1138" s="16"/>
      <c r="F1138" s="13"/>
    </row>
    <row r="1139" spans="1:6" x14ac:dyDescent="0.25">
      <c r="A1139" s="17" t="s">
        <v>171</v>
      </c>
      <c r="B1139" s="18" t="s">
        <v>172</v>
      </c>
      <c r="C1139" s="17" t="s">
        <v>1</v>
      </c>
      <c r="D1139" s="17" t="s">
        <v>173</v>
      </c>
      <c r="E1139" s="17" t="s">
        <v>174</v>
      </c>
      <c r="F1139" s="13"/>
    </row>
    <row r="1140" spans="1:6" x14ac:dyDescent="0.25">
      <c r="A1140" s="16"/>
      <c r="B1140" s="19" t="s">
        <v>1006</v>
      </c>
      <c r="C1140" s="16"/>
      <c r="D1140" s="16"/>
      <c r="E1140" s="16"/>
      <c r="F1140" s="13"/>
    </row>
    <row r="1141" spans="1:6" x14ac:dyDescent="0.25">
      <c r="A1141" s="16"/>
      <c r="B1141" s="19" t="s">
        <v>1007</v>
      </c>
      <c r="C1141" s="16"/>
      <c r="D1141" s="16"/>
      <c r="E1141" s="16"/>
      <c r="F1141" s="13"/>
    </row>
    <row r="1142" spans="1:6" ht="30" customHeight="1" x14ac:dyDescent="0.25">
      <c r="A1142" s="16"/>
      <c r="B1142" s="19" t="s">
        <v>1008</v>
      </c>
      <c r="C1142" s="16"/>
      <c r="D1142" s="16"/>
      <c r="E1142" s="16"/>
      <c r="F1142" s="13"/>
    </row>
    <row r="1143" spans="1:6" ht="30" customHeight="1" x14ac:dyDescent="0.25">
      <c r="A1143" s="16"/>
      <c r="B1143" s="19" t="s">
        <v>1009</v>
      </c>
      <c r="C1143" s="16"/>
      <c r="D1143" s="16"/>
      <c r="E1143" s="16"/>
      <c r="F1143" s="13"/>
    </row>
    <row r="1144" spans="1:6" ht="30" customHeight="1" x14ac:dyDescent="0.25">
      <c r="A1144" s="16"/>
      <c r="B1144" s="19" t="s">
        <v>1010</v>
      </c>
      <c r="C1144" s="16"/>
      <c r="D1144" s="16"/>
      <c r="E1144" s="16"/>
      <c r="F1144" s="13"/>
    </row>
    <row r="1145" spans="1:6" ht="30" customHeight="1" x14ac:dyDescent="0.25">
      <c r="A1145" s="16"/>
      <c r="B1145" s="19" t="s">
        <v>1011</v>
      </c>
      <c r="C1145" s="16"/>
      <c r="D1145" s="16"/>
      <c r="E1145" s="16"/>
      <c r="F1145" s="13"/>
    </row>
    <row r="1146" spans="1:6" x14ac:dyDescent="0.25">
      <c r="A1146" s="16"/>
      <c r="B1146" s="19"/>
      <c r="C1146" s="16"/>
      <c r="D1146" s="16"/>
      <c r="E1146" s="16"/>
      <c r="F1146" s="13"/>
    </row>
    <row r="1147" spans="1:6" x14ac:dyDescent="0.25">
      <c r="A1147" s="16"/>
      <c r="B1147" s="19"/>
      <c r="C1147" s="16"/>
      <c r="D1147" s="16"/>
      <c r="E1147" s="16"/>
      <c r="F1147" s="13"/>
    </row>
    <row r="1148" spans="1:6" x14ac:dyDescent="0.25">
      <c r="A1148" s="16"/>
      <c r="B1148" s="19"/>
      <c r="C1148" s="16"/>
      <c r="D1148" s="16"/>
      <c r="E1148" s="16"/>
      <c r="F1148" s="13"/>
    </row>
    <row r="1149" spans="1:6" x14ac:dyDescent="0.25">
      <c r="A1149" s="16"/>
      <c r="B1149" s="19"/>
      <c r="C1149" s="16"/>
      <c r="D1149" s="16"/>
      <c r="E1149" s="16"/>
      <c r="F1149" s="13"/>
    </row>
    <row r="1150" spans="1:6" x14ac:dyDescent="0.25">
      <c r="A1150" s="16"/>
      <c r="B1150" s="19"/>
      <c r="C1150" s="16"/>
      <c r="D1150" s="16"/>
      <c r="E1150" s="16"/>
      <c r="F1150" s="13"/>
    </row>
    <row r="1151" spans="1:6" x14ac:dyDescent="0.25">
      <c r="A1151" s="16"/>
      <c r="B1151" s="19"/>
      <c r="C1151" s="16"/>
      <c r="D1151" s="16"/>
      <c r="E1151" s="16"/>
      <c r="F1151" s="13"/>
    </row>
    <row r="1152" spans="1:6" x14ac:dyDescent="0.25">
      <c r="A1152" s="16"/>
      <c r="B1152" s="19"/>
      <c r="C1152" s="16"/>
      <c r="D1152" s="16"/>
      <c r="E1152" s="16"/>
      <c r="F1152" s="13"/>
    </row>
    <row r="1153" spans="1:6" x14ac:dyDescent="0.25">
      <c r="A1153" s="16"/>
      <c r="B1153" s="19"/>
      <c r="C1153" s="16"/>
      <c r="D1153" s="16"/>
      <c r="E1153" s="16"/>
      <c r="F1153" s="13"/>
    </row>
    <row r="1154" spans="1:6" x14ac:dyDescent="0.25">
      <c r="A1154" s="16"/>
      <c r="B1154" s="19"/>
      <c r="C1154" s="16"/>
      <c r="D1154" s="16"/>
      <c r="E1154" s="16"/>
      <c r="F1154" s="13"/>
    </row>
    <row r="1155" spans="1:6" x14ac:dyDescent="0.25">
      <c r="A1155" s="16"/>
      <c r="B1155" s="19"/>
      <c r="C1155" s="16"/>
      <c r="D1155" s="16"/>
      <c r="E1155" s="16"/>
      <c r="F1155" s="13"/>
    </row>
    <row r="1156" spans="1:6" x14ac:dyDescent="0.25">
      <c r="A1156" s="16"/>
      <c r="B1156" s="19"/>
      <c r="C1156" s="16"/>
      <c r="D1156" s="16"/>
      <c r="E1156" s="16"/>
      <c r="F1156" s="13"/>
    </row>
    <row r="1157" spans="1:6" x14ac:dyDescent="0.25">
      <c r="A1157" s="16"/>
      <c r="B1157" s="19"/>
      <c r="C1157" s="16"/>
      <c r="D1157" s="16"/>
      <c r="E1157" s="16"/>
      <c r="F1157" s="13"/>
    </row>
    <row r="1158" spans="1:6" x14ac:dyDescent="0.25">
      <c r="A1158" s="16"/>
      <c r="B1158" s="19"/>
      <c r="C1158" s="16"/>
      <c r="D1158" s="16"/>
      <c r="E1158" s="16"/>
      <c r="F1158" s="13"/>
    </row>
    <row r="1159" spans="1:6" x14ac:dyDescent="0.25">
      <c r="A1159" s="16"/>
      <c r="B1159" s="19"/>
      <c r="C1159" s="16"/>
      <c r="D1159" s="16"/>
      <c r="E1159" s="16"/>
      <c r="F1159" s="13"/>
    </row>
    <row r="1160" spans="1:6" x14ac:dyDescent="0.25">
      <c r="A1160" s="16"/>
      <c r="B1160" s="19"/>
      <c r="C1160" s="16"/>
      <c r="D1160" s="16"/>
      <c r="E1160" s="16"/>
      <c r="F1160" s="13"/>
    </row>
    <row r="1161" spans="1:6" x14ac:dyDescent="0.25">
      <c r="A1161" s="16"/>
      <c r="B1161" s="19"/>
      <c r="C1161" s="16"/>
      <c r="D1161" s="16"/>
      <c r="E1161" s="16"/>
      <c r="F1161" s="13"/>
    </row>
    <row r="1162" spans="1:6" x14ac:dyDescent="0.25">
      <c r="A1162" s="16"/>
      <c r="B1162" s="19"/>
      <c r="C1162" s="16"/>
      <c r="D1162" s="16"/>
      <c r="E1162" s="16"/>
      <c r="F1162" s="13"/>
    </row>
    <row r="1163" spans="1:6" x14ac:dyDescent="0.25">
      <c r="A1163" s="16"/>
      <c r="B1163" s="19"/>
      <c r="C1163" s="16"/>
      <c r="D1163" s="16"/>
      <c r="E1163" s="16"/>
      <c r="F1163" s="13"/>
    </row>
    <row r="1164" spans="1:6" x14ac:dyDescent="0.25">
      <c r="A1164" s="322" t="s">
        <v>1012</v>
      </c>
      <c r="B1164" s="318"/>
      <c r="C1164" s="318"/>
      <c r="D1164" s="318"/>
      <c r="E1164" s="319"/>
      <c r="F1164" s="13"/>
    </row>
    <row r="1165" spans="1:6" x14ac:dyDescent="0.25">
      <c r="A1165" s="17" t="s">
        <v>171</v>
      </c>
      <c r="B1165" s="18" t="s">
        <v>172</v>
      </c>
      <c r="C1165" s="17" t="s">
        <v>1</v>
      </c>
      <c r="D1165" s="17" t="s">
        <v>173</v>
      </c>
      <c r="E1165" s="17" t="s">
        <v>174</v>
      </c>
      <c r="F1165" s="13"/>
    </row>
    <row r="1166" spans="1:6" ht="30" customHeight="1" x14ac:dyDescent="0.25">
      <c r="A1166" s="16"/>
      <c r="B1166" s="19" t="s">
        <v>1013</v>
      </c>
      <c r="C1166" s="16"/>
      <c r="D1166" s="16"/>
      <c r="E1166" s="16"/>
      <c r="F1166" s="13"/>
    </row>
    <row r="1167" spans="1:6" ht="30" customHeight="1" x14ac:dyDescent="0.25">
      <c r="A1167" s="16"/>
      <c r="B1167" s="19" t="s">
        <v>1014</v>
      </c>
      <c r="C1167" s="16"/>
      <c r="D1167" s="16"/>
      <c r="E1167" s="16"/>
      <c r="F1167" s="13"/>
    </row>
    <row r="1168" spans="1:6" ht="30" customHeight="1" x14ac:dyDescent="0.25">
      <c r="A1168" s="16"/>
      <c r="B1168" s="19" t="s">
        <v>1015</v>
      </c>
      <c r="C1168" s="16"/>
      <c r="D1168" s="16"/>
      <c r="E1168" s="16"/>
      <c r="F1168" s="13"/>
    </row>
    <row r="1169" spans="1:6" ht="30" customHeight="1" x14ac:dyDescent="0.25">
      <c r="A1169" s="16"/>
      <c r="B1169" s="19" t="s">
        <v>1016</v>
      </c>
      <c r="C1169" s="16"/>
      <c r="D1169" s="16"/>
      <c r="E1169" s="16"/>
      <c r="F1169" s="13"/>
    </row>
    <row r="1170" spans="1:6" ht="30" customHeight="1" x14ac:dyDescent="0.25">
      <c r="A1170" s="16"/>
      <c r="B1170" s="19" t="s">
        <v>1017</v>
      </c>
      <c r="C1170" s="16"/>
      <c r="D1170" s="16"/>
      <c r="E1170" s="16"/>
      <c r="F1170" s="13"/>
    </row>
    <row r="1171" spans="1:6" ht="45" customHeight="1" x14ac:dyDescent="0.25">
      <c r="A1171" s="16"/>
      <c r="B1171" s="19" t="s">
        <v>1018</v>
      </c>
      <c r="C1171" s="16"/>
      <c r="D1171" s="16"/>
      <c r="E1171" s="16"/>
      <c r="F1171" s="13"/>
    </row>
    <row r="1172" spans="1:6" ht="30" customHeight="1" x14ac:dyDescent="0.25">
      <c r="A1172" s="16"/>
      <c r="B1172" s="19" t="s">
        <v>1019</v>
      </c>
      <c r="C1172" s="16"/>
      <c r="D1172" s="16"/>
      <c r="E1172" s="16"/>
      <c r="F1172" s="13"/>
    </row>
    <row r="1173" spans="1:6" ht="30" customHeight="1" x14ac:dyDescent="0.25">
      <c r="A1173" s="16"/>
      <c r="B1173" s="19" t="s">
        <v>1020</v>
      </c>
      <c r="C1173" s="16"/>
      <c r="D1173" s="16"/>
      <c r="E1173" s="16"/>
      <c r="F1173" s="13"/>
    </row>
    <row r="1174" spans="1:6" ht="30" customHeight="1" x14ac:dyDescent="0.25">
      <c r="A1174" s="16"/>
      <c r="B1174" s="19" t="s">
        <v>1021</v>
      </c>
      <c r="C1174" s="16"/>
      <c r="D1174" s="16"/>
      <c r="E1174" s="16"/>
      <c r="F1174" s="13"/>
    </row>
    <row r="1175" spans="1:6" ht="30" customHeight="1" x14ac:dyDescent="0.25">
      <c r="A1175" s="16"/>
      <c r="B1175" s="19" t="s">
        <v>1022</v>
      </c>
      <c r="C1175" s="16"/>
      <c r="D1175" s="16"/>
      <c r="E1175" s="16"/>
      <c r="F1175" s="13"/>
    </row>
    <row r="1176" spans="1:6" ht="30" customHeight="1" x14ac:dyDescent="0.25">
      <c r="A1176" s="16"/>
      <c r="B1176" s="19" t="s">
        <v>1023</v>
      </c>
      <c r="C1176" s="16"/>
      <c r="D1176" s="16"/>
      <c r="E1176" s="16"/>
      <c r="F1176" s="13"/>
    </row>
    <row r="1177" spans="1:6" ht="30" customHeight="1" x14ac:dyDescent="0.25">
      <c r="A1177" s="16"/>
      <c r="B1177" s="19" t="s">
        <v>1024</v>
      </c>
      <c r="C1177" s="16"/>
      <c r="D1177" s="16"/>
      <c r="E1177" s="16"/>
      <c r="F1177" s="13"/>
    </row>
    <row r="1178" spans="1:6" x14ac:dyDescent="0.25">
      <c r="A1178" s="16"/>
      <c r="B1178" s="19"/>
      <c r="C1178" s="16"/>
      <c r="D1178" s="16"/>
      <c r="E1178" s="16"/>
      <c r="F1178" s="13"/>
    </row>
    <row r="1179" spans="1:6" x14ac:dyDescent="0.25">
      <c r="A1179" s="16"/>
      <c r="B1179" s="19"/>
      <c r="C1179" s="16"/>
      <c r="D1179" s="16"/>
      <c r="E1179" s="16"/>
      <c r="F1179" s="13"/>
    </row>
    <row r="1180" spans="1:6" x14ac:dyDescent="0.25">
      <c r="A1180" s="16"/>
      <c r="B1180" s="19"/>
      <c r="C1180" s="16"/>
      <c r="D1180" s="16"/>
      <c r="E1180" s="16"/>
      <c r="F1180" s="13"/>
    </row>
    <row r="1181" spans="1:6" x14ac:dyDescent="0.25">
      <c r="A1181" s="16"/>
      <c r="B1181" s="19"/>
      <c r="C1181" s="16"/>
      <c r="D1181" s="16"/>
      <c r="E1181" s="16"/>
      <c r="F1181" s="13"/>
    </row>
    <row r="1182" spans="1:6" x14ac:dyDescent="0.25">
      <c r="A1182" s="16"/>
      <c r="B1182" s="19"/>
      <c r="C1182" s="16"/>
      <c r="D1182" s="16"/>
      <c r="E1182" s="16"/>
      <c r="F1182" s="13"/>
    </row>
    <row r="1183" spans="1:6" x14ac:dyDescent="0.25">
      <c r="A1183" s="16"/>
      <c r="B1183" s="19"/>
      <c r="C1183" s="16"/>
      <c r="D1183" s="16"/>
      <c r="E1183" s="16"/>
      <c r="F1183" s="13"/>
    </row>
    <row r="1184" spans="1:6" x14ac:dyDescent="0.25">
      <c r="A1184" s="16"/>
      <c r="B1184" s="19"/>
      <c r="C1184" s="16"/>
      <c r="D1184" s="16"/>
      <c r="E1184" s="16"/>
      <c r="F1184" s="13"/>
    </row>
    <row r="1185" spans="1:26" x14ac:dyDescent="0.25">
      <c r="A1185" s="16"/>
      <c r="B1185" s="19"/>
      <c r="C1185" s="16"/>
      <c r="D1185" s="16"/>
      <c r="E1185" s="16"/>
      <c r="F1185" s="13"/>
    </row>
    <row r="1186" spans="1:26" x14ac:dyDescent="0.25">
      <c r="A1186" s="16"/>
      <c r="B1186" s="19"/>
      <c r="C1186" s="16"/>
      <c r="D1186" s="16"/>
      <c r="E1186" s="16"/>
      <c r="F1186" s="13"/>
    </row>
    <row r="1187" spans="1:26" x14ac:dyDescent="0.25">
      <c r="A1187" s="322" t="s">
        <v>1025</v>
      </c>
      <c r="B1187" s="318"/>
      <c r="C1187" s="318"/>
      <c r="D1187" s="318"/>
      <c r="E1187" s="319"/>
      <c r="F1187" s="13"/>
    </row>
    <row r="1188" spans="1:26" x14ac:dyDescent="0.25">
      <c r="A1188" s="17" t="s">
        <v>171</v>
      </c>
      <c r="B1188" s="18" t="s">
        <v>172</v>
      </c>
      <c r="C1188" s="17" t="s">
        <v>1</v>
      </c>
      <c r="D1188" s="17" t="s">
        <v>173</v>
      </c>
      <c r="E1188" s="17" t="s">
        <v>174</v>
      </c>
      <c r="F1188" s="13"/>
    </row>
    <row r="1189" spans="1:26" x14ac:dyDescent="0.25">
      <c r="A1189" s="16">
        <v>1</v>
      </c>
      <c r="B1189" s="19" t="s">
        <v>1026</v>
      </c>
      <c r="C1189" s="16" t="s">
        <v>410</v>
      </c>
      <c r="D1189" s="16"/>
      <c r="E1189" s="16"/>
      <c r="F1189" s="13"/>
    </row>
    <row r="1190" spans="1:26" ht="30" x14ac:dyDescent="0.25">
      <c r="A1190" s="16">
        <v>2</v>
      </c>
      <c r="B1190" s="19" t="s">
        <v>416</v>
      </c>
      <c r="C1190" s="16" t="s">
        <v>410</v>
      </c>
      <c r="D1190" s="16"/>
      <c r="E1190" s="16"/>
      <c r="F1190" s="13"/>
    </row>
    <row r="1191" spans="1:26" ht="30" customHeight="1" x14ac:dyDescent="0.25">
      <c r="A1191" s="16">
        <v>3</v>
      </c>
      <c r="B1191" s="19" t="s">
        <v>1027</v>
      </c>
      <c r="C1191" s="16" t="s">
        <v>410</v>
      </c>
      <c r="D1191" s="16"/>
      <c r="E1191" s="16"/>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spans="1:26" ht="30" customHeight="1" x14ac:dyDescent="0.25">
      <c r="A1192" s="16">
        <v>4</v>
      </c>
      <c r="B1192" s="19" t="s">
        <v>1028</v>
      </c>
      <c r="C1192" s="16" t="s">
        <v>410</v>
      </c>
      <c r="D1192" s="16"/>
      <c r="E1192" s="16"/>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spans="1:26" ht="30" customHeight="1" x14ac:dyDescent="0.25">
      <c r="A1193" s="16">
        <v>5</v>
      </c>
      <c r="B1193" s="19" t="s">
        <v>417</v>
      </c>
      <c r="C1193" s="16" t="s">
        <v>410</v>
      </c>
      <c r="D1193" s="16">
        <v>26244</v>
      </c>
      <c r="E1193" s="16"/>
      <c r="F1193" s="13"/>
    </row>
    <row r="1194" spans="1:26" ht="30" customHeight="1" x14ac:dyDescent="0.25">
      <c r="A1194" s="16">
        <v>6</v>
      </c>
      <c r="B1194" s="19" t="s">
        <v>1029</v>
      </c>
      <c r="C1194" s="16"/>
      <c r="D1194" s="16"/>
      <c r="E1194" s="16"/>
      <c r="F1194" s="13"/>
    </row>
    <row r="1195" spans="1:26" ht="30" customHeight="1" x14ac:dyDescent="0.25">
      <c r="A1195" s="16">
        <v>7</v>
      </c>
      <c r="B1195" s="19" t="s">
        <v>419</v>
      </c>
      <c r="C1195" s="16" t="s">
        <v>410</v>
      </c>
      <c r="D1195" s="16"/>
      <c r="E1195" s="16"/>
      <c r="F1195" s="13"/>
    </row>
    <row r="1196" spans="1:26" ht="30" customHeight="1" x14ac:dyDescent="0.25">
      <c r="A1196" s="16">
        <v>8</v>
      </c>
      <c r="B1196" s="19" t="s">
        <v>420</v>
      </c>
      <c r="C1196" s="16" t="s">
        <v>410</v>
      </c>
      <c r="D1196" s="16"/>
      <c r="E1196" s="16"/>
      <c r="F1196" s="13"/>
    </row>
    <row r="1197" spans="1:26" ht="45" customHeight="1" x14ac:dyDescent="0.25">
      <c r="A1197" s="16">
        <v>9</v>
      </c>
      <c r="B1197" s="19" t="s">
        <v>421</v>
      </c>
      <c r="C1197" s="16" t="s">
        <v>410</v>
      </c>
      <c r="D1197" s="16">
        <v>26258</v>
      </c>
      <c r="E1197" s="16"/>
      <c r="F1197" s="13"/>
    </row>
    <row r="1198" spans="1:26" ht="30" customHeight="1" x14ac:dyDescent="0.25">
      <c r="A1198" s="16">
        <v>10</v>
      </c>
      <c r="B1198" s="19" t="s">
        <v>422</v>
      </c>
      <c r="C1198" s="16"/>
      <c r="D1198" s="16"/>
      <c r="E1198" s="16"/>
      <c r="F1198" s="13"/>
    </row>
    <row r="1199" spans="1:26" ht="45" customHeight="1" x14ac:dyDescent="0.25">
      <c r="A1199" s="16">
        <v>11</v>
      </c>
      <c r="B1199" s="19" t="s">
        <v>423</v>
      </c>
      <c r="C1199" s="16" t="s">
        <v>410</v>
      </c>
      <c r="D1199" s="16"/>
      <c r="E1199" s="16"/>
      <c r="F1199" s="13"/>
    </row>
    <row r="1200" spans="1:26" ht="45" customHeight="1" x14ac:dyDescent="0.25">
      <c r="A1200" s="16">
        <v>12</v>
      </c>
      <c r="B1200" s="19" t="s">
        <v>424</v>
      </c>
      <c r="C1200" s="16" t="s">
        <v>410</v>
      </c>
      <c r="D1200" s="16"/>
      <c r="E1200" s="16"/>
      <c r="F1200" s="13"/>
    </row>
    <row r="1201" spans="1:6" ht="30" customHeight="1" x14ac:dyDescent="0.25">
      <c r="A1201" s="16">
        <v>13</v>
      </c>
      <c r="B1201" s="19" t="s">
        <v>425</v>
      </c>
      <c r="C1201" s="16" t="s">
        <v>410</v>
      </c>
      <c r="D1201" s="16"/>
      <c r="E1201" s="16"/>
      <c r="F1201" s="13"/>
    </row>
    <row r="1202" spans="1:6" x14ac:dyDescent="0.25">
      <c r="A1202" s="16">
        <v>14</v>
      </c>
      <c r="B1202" s="19" t="s">
        <v>1030</v>
      </c>
      <c r="C1202" s="16"/>
      <c r="D1202" s="16"/>
      <c r="E1202" s="16"/>
      <c r="F1202" s="13"/>
    </row>
    <row r="1203" spans="1:6" x14ac:dyDescent="0.25">
      <c r="A1203" s="16"/>
      <c r="B1203" s="19"/>
      <c r="C1203" s="16"/>
      <c r="D1203" s="16"/>
      <c r="E1203" s="16"/>
      <c r="F1203" s="13"/>
    </row>
    <row r="1204" spans="1:6" x14ac:dyDescent="0.25">
      <c r="A1204" s="16"/>
      <c r="B1204" s="19"/>
      <c r="C1204" s="16"/>
      <c r="D1204" s="16"/>
      <c r="E1204" s="16"/>
      <c r="F1204" s="13"/>
    </row>
    <row r="1205" spans="1:6" x14ac:dyDescent="0.25">
      <c r="A1205" s="16"/>
      <c r="B1205" s="19"/>
      <c r="C1205" s="16"/>
      <c r="D1205" s="16"/>
      <c r="E1205" s="16"/>
      <c r="F1205" s="13"/>
    </row>
    <row r="1206" spans="1:6" x14ac:dyDescent="0.25">
      <c r="A1206" s="16"/>
      <c r="B1206" s="19"/>
      <c r="C1206" s="16"/>
      <c r="D1206" s="16"/>
      <c r="E1206" s="16"/>
      <c r="F1206" s="13"/>
    </row>
    <row r="1207" spans="1:6" x14ac:dyDescent="0.25">
      <c r="A1207" s="16"/>
      <c r="B1207" s="19"/>
      <c r="C1207" s="16"/>
      <c r="D1207" s="16"/>
      <c r="E1207" s="16"/>
      <c r="F1207" s="13"/>
    </row>
    <row r="1208" spans="1:6" x14ac:dyDescent="0.25">
      <c r="A1208" s="16"/>
      <c r="B1208" s="19"/>
      <c r="C1208" s="16"/>
      <c r="D1208" s="16"/>
      <c r="E1208" s="16"/>
      <c r="F1208" s="13"/>
    </row>
    <row r="1209" spans="1:6" x14ac:dyDescent="0.25">
      <c r="A1209" s="16"/>
      <c r="B1209" s="19"/>
      <c r="C1209" s="16"/>
      <c r="D1209" s="16"/>
      <c r="E1209" s="16"/>
      <c r="F1209" s="13"/>
    </row>
    <row r="1210" spans="1:6" x14ac:dyDescent="0.25">
      <c r="A1210" s="16"/>
      <c r="B1210" s="19"/>
      <c r="C1210" s="16"/>
      <c r="D1210" s="16"/>
      <c r="E1210" s="16"/>
      <c r="F1210" s="13"/>
    </row>
    <row r="1211" spans="1:6" x14ac:dyDescent="0.25">
      <c r="A1211" s="16"/>
      <c r="B1211" s="19"/>
      <c r="C1211" s="16"/>
      <c r="D1211" s="16"/>
      <c r="E1211" s="16"/>
      <c r="F1211" s="13"/>
    </row>
    <row r="1212" spans="1:6" x14ac:dyDescent="0.25">
      <c r="A1212" s="16"/>
      <c r="B1212" s="19"/>
      <c r="C1212" s="16"/>
      <c r="D1212" s="16"/>
      <c r="E1212" s="16"/>
      <c r="F1212" s="13"/>
    </row>
    <row r="1213" spans="1:6" x14ac:dyDescent="0.25">
      <c r="A1213" s="16"/>
      <c r="B1213" s="19"/>
      <c r="C1213" s="16"/>
      <c r="D1213" s="16"/>
      <c r="E1213" s="16"/>
      <c r="F1213" s="13"/>
    </row>
    <row r="1214" spans="1:6" x14ac:dyDescent="0.25">
      <c r="A1214" s="16"/>
      <c r="B1214" s="19"/>
      <c r="C1214" s="16"/>
      <c r="D1214" s="16"/>
      <c r="E1214" s="16"/>
      <c r="F1214" s="13"/>
    </row>
    <row r="1215" spans="1:6" x14ac:dyDescent="0.25">
      <c r="A1215" s="16"/>
      <c r="B1215" s="19"/>
      <c r="C1215" s="16"/>
      <c r="D1215" s="16"/>
      <c r="E1215" s="16"/>
      <c r="F1215" s="13"/>
    </row>
    <row r="1216" spans="1:6" x14ac:dyDescent="0.25">
      <c r="A1216" s="16"/>
      <c r="B1216" s="19"/>
      <c r="C1216" s="16"/>
      <c r="D1216" s="16"/>
      <c r="E1216" s="16"/>
      <c r="F1216" s="13"/>
    </row>
    <row r="1217" spans="1:26" x14ac:dyDescent="0.25">
      <c r="A1217" s="16"/>
      <c r="B1217" s="19"/>
      <c r="C1217" s="16"/>
      <c r="D1217" s="16"/>
      <c r="E1217" s="16"/>
      <c r="F1217" s="13"/>
    </row>
    <row r="1218" spans="1:26" x14ac:dyDescent="0.25">
      <c r="A1218" s="16"/>
      <c r="B1218" s="19"/>
      <c r="C1218" s="16"/>
      <c r="D1218" s="16"/>
      <c r="E1218" s="16"/>
      <c r="F1218" s="13"/>
    </row>
    <row r="1219" spans="1:26" x14ac:dyDescent="0.25">
      <c r="A1219" s="16"/>
      <c r="B1219" s="19"/>
      <c r="C1219" s="16"/>
      <c r="D1219" s="16"/>
      <c r="E1219" s="16"/>
      <c r="F1219" s="13"/>
    </row>
    <row r="1220" spans="1:26" x14ac:dyDescent="0.25">
      <c r="A1220" s="16"/>
      <c r="B1220" s="19"/>
      <c r="C1220" s="16"/>
      <c r="D1220" s="16"/>
      <c r="E1220" s="16"/>
      <c r="F1220" s="13"/>
    </row>
    <row r="1221" spans="1:26" x14ac:dyDescent="0.25">
      <c r="A1221" s="322" t="s">
        <v>1031</v>
      </c>
      <c r="B1221" s="318"/>
      <c r="C1221" s="318"/>
      <c r="D1221" s="318"/>
      <c r="E1221" s="319"/>
      <c r="F1221" s="13"/>
    </row>
    <row r="1222" spans="1:26" x14ac:dyDescent="0.25">
      <c r="A1222" s="17" t="s">
        <v>171</v>
      </c>
      <c r="B1222" s="18" t="s">
        <v>172</v>
      </c>
      <c r="C1222" s="17" t="s">
        <v>1</v>
      </c>
      <c r="D1222" s="17" t="s">
        <v>173</v>
      </c>
      <c r="E1222" s="17" t="s">
        <v>174</v>
      </c>
      <c r="F1222" s="13"/>
    </row>
    <row r="1223" spans="1:26" ht="30" customHeight="1" x14ac:dyDescent="0.25">
      <c r="A1223" s="16">
        <v>1</v>
      </c>
      <c r="B1223" s="19" t="s">
        <v>1032</v>
      </c>
      <c r="C1223" s="16" t="s">
        <v>410</v>
      </c>
      <c r="D1223" s="16"/>
      <c r="E1223" s="22"/>
      <c r="F1223" s="13"/>
    </row>
    <row r="1224" spans="1:26" ht="30" x14ac:dyDescent="0.25">
      <c r="A1224" s="16">
        <v>2</v>
      </c>
      <c r="B1224" s="19" t="s">
        <v>1033</v>
      </c>
      <c r="C1224" s="16" t="s">
        <v>410</v>
      </c>
      <c r="D1224" s="16"/>
      <c r="E1224" s="22"/>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spans="1:26" ht="30" customHeight="1" x14ac:dyDescent="0.25">
      <c r="A1225" s="16">
        <v>3</v>
      </c>
      <c r="B1225" s="19" t="s">
        <v>1034</v>
      </c>
      <c r="C1225" s="16" t="s">
        <v>410</v>
      </c>
      <c r="D1225" s="16"/>
      <c r="E1225" s="22"/>
      <c r="F1225" s="13"/>
    </row>
    <row r="1226" spans="1:26" ht="30" customHeight="1" x14ac:dyDescent="0.25">
      <c r="A1226" s="16">
        <v>4</v>
      </c>
      <c r="B1226" s="19" t="s">
        <v>1035</v>
      </c>
      <c r="C1226" s="16" t="s">
        <v>410</v>
      </c>
      <c r="D1226" s="16"/>
      <c r="E1226" s="22"/>
      <c r="F1226" s="13"/>
    </row>
    <row r="1227" spans="1:26" ht="30" customHeight="1" x14ac:dyDescent="0.25">
      <c r="A1227" s="16">
        <v>5</v>
      </c>
      <c r="B1227" s="19" t="s">
        <v>1036</v>
      </c>
      <c r="C1227" s="16" t="s">
        <v>410</v>
      </c>
      <c r="D1227" s="16"/>
      <c r="E1227" s="22"/>
      <c r="F1227" s="13"/>
    </row>
    <row r="1228" spans="1:26" ht="30" customHeight="1" x14ac:dyDescent="0.25">
      <c r="A1228" s="16">
        <v>6</v>
      </c>
      <c r="B1228" s="19" t="s">
        <v>1037</v>
      </c>
      <c r="C1228" s="16" t="s">
        <v>410</v>
      </c>
      <c r="D1228" s="16"/>
      <c r="E1228" s="22"/>
      <c r="F1228" s="13"/>
    </row>
    <row r="1229" spans="1:26" ht="30" customHeight="1" x14ac:dyDescent="0.25">
      <c r="A1229" s="16">
        <v>7</v>
      </c>
      <c r="B1229" s="19" t="s">
        <v>1038</v>
      </c>
      <c r="C1229" s="16" t="s">
        <v>410</v>
      </c>
      <c r="D1229" s="16"/>
      <c r="E1229" s="22"/>
      <c r="F1229" s="13"/>
    </row>
    <row r="1230" spans="1:26" ht="30" customHeight="1" x14ac:dyDescent="0.25">
      <c r="A1230" s="16">
        <v>8</v>
      </c>
      <c r="B1230" s="19" t="s">
        <v>1039</v>
      </c>
      <c r="C1230" s="16" t="s">
        <v>410</v>
      </c>
      <c r="D1230" s="16"/>
      <c r="E1230" s="22"/>
      <c r="F1230" s="13"/>
    </row>
    <row r="1231" spans="1:26" ht="30" customHeight="1" x14ac:dyDescent="0.25">
      <c r="A1231" s="16">
        <v>9</v>
      </c>
      <c r="B1231" s="19" t="s">
        <v>1040</v>
      </c>
      <c r="C1231" s="16" t="s">
        <v>410</v>
      </c>
      <c r="D1231" s="16"/>
      <c r="E1231" s="22"/>
      <c r="F1231" s="13"/>
    </row>
    <row r="1232" spans="1:26" ht="30" customHeight="1" x14ac:dyDescent="0.25">
      <c r="A1232" s="16">
        <v>10</v>
      </c>
      <c r="B1232" s="19" t="s">
        <v>1041</v>
      </c>
      <c r="C1232" s="16" t="s">
        <v>410</v>
      </c>
      <c r="D1232" s="16"/>
      <c r="E1232" s="22"/>
      <c r="F1232" s="13"/>
    </row>
    <row r="1233" spans="1:6" ht="30" customHeight="1" x14ac:dyDescent="0.25">
      <c r="A1233" s="16">
        <v>11</v>
      </c>
      <c r="B1233" s="19" t="s">
        <v>1042</v>
      </c>
      <c r="C1233" s="16" t="s">
        <v>410</v>
      </c>
      <c r="D1233" s="16"/>
      <c r="E1233" s="22"/>
      <c r="F1233" s="13"/>
    </row>
    <row r="1234" spans="1:6" ht="30" customHeight="1" x14ac:dyDescent="0.25">
      <c r="A1234" s="16">
        <v>12</v>
      </c>
      <c r="B1234" s="19" t="s">
        <v>1043</v>
      </c>
      <c r="C1234" s="16" t="s">
        <v>410</v>
      </c>
      <c r="D1234" s="16"/>
      <c r="E1234" s="22"/>
      <c r="F1234" s="13"/>
    </row>
    <row r="1235" spans="1:6" ht="30" customHeight="1" x14ac:dyDescent="0.25">
      <c r="A1235" s="16">
        <v>13</v>
      </c>
      <c r="B1235" s="19" t="s">
        <v>1044</v>
      </c>
      <c r="C1235" s="16" t="s">
        <v>410</v>
      </c>
      <c r="D1235" s="16"/>
      <c r="E1235" s="22"/>
      <c r="F1235" s="13"/>
    </row>
    <row r="1236" spans="1:6" ht="30" x14ac:dyDescent="0.25">
      <c r="A1236" s="16">
        <v>14</v>
      </c>
      <c r="B1236" s="19" t="s">
        <v>1045</v>
      </c>
      <c r="C1236" s="16" t="s">
        <v>410</v>
      </c>
      <c r="D1236" s="16"/>
      <c r="E1236" s="22"/>
      <c r="F1236" s="13"/>
    </row>
    <row r="1237" spans="1:6" ht="30" customHeight="1" x14ac:dyDescent="0.25">
      <c r="A1237" s="16">
        <v>15</v>
      </c>
      <c r="B1237" s="19" t="s">
        <v>1046</v>
      </c>
      <c r="C1237" s="16" t="s">
        <v>410</v>
      </c>
      <c r="D1237" s="16"/>
      <c r="E1237" s="22"/>
      <c r="F1237" s="13"/>
    </row>
    <row r="1238" spans="1:6" ht="30" customHeight="1" x14ac:dyDescent="0.25">
      <c r="A1238" s="16">
        <v>16</v>
      </c>
      <c r="B1238" s="19" t="s">
        <v>1047</v>
      </c>
      <c r="C1238" s="16" t="s">
        <v>410</v>
      </c>
      <c r="D1238" s="16"/>
      <c r="E1238" s="22"/>
      <c r="F1238" s="13"/>
    </row>
    <row r="1239" spans="1:6" ht="30" customHeight="1" x14ac:dyDescent="0.25">
      <c r="A1239" s="16">
        <v>17</v>
      </c>
      <c r="B1239" s="19" t="s">
        <v>1048</v>
      </c>
      <c r="C1239" s="16" t="s">
        <v>410</v>
      </c>
      <c r="D1239" s="16"/>
      <c r="E1239" s="22"/>
      <c r="F1239" s="13"/>
    </row>
    <row r="1240" spans="1:6" ht="30" customHeight="1" x14ac:dyDescent="0.25">
      <c r="A1240" s="16">
        <v>18</v>
      </c>
      <c r="B1240" s="19" t="s">
        <v>1049</v>
      </c>
      <c r="C1240" s="16" t="s">
        <v>410</v>
      </c>
      <c r="D1240" s="16"/>
      <c r="E1240" s="22"/>
      <c r="F1240" s="13"/>
    </row>
    <row r="1241" spans="1:6" ht="30" customHeight="1" x14ac:dyDescent="0.25">
      <c r="A1241" s="16">
        <v>19</v>
      </c>
      <c r="B1241" s="19" t="s">
        <v>1050</v>
      </c>
      <c r="C1241" s="16" t="s">
        <v>410</v>
      </c>
      <c r="D1241" s="16"/>
      <c r="E1241" s="22"/>
      <c r="F1241" s="13"/>
    </row>
    <row r="1242" spans="1:6" x14ac:dyDescent="0.25">
      <c r="A1242" s="16"/>
      <c r="B1242" s="1"/>
      <c r="C1242" s="16"/>
      <c r="D1242" s="16"/>
      <c r="E1242" s="16"/>
      <c r="F1242" s="13"/>
    </row>
    <row r="1243" spans="1:6" x14ac:dyDescent="0.25">
      <c r="A1243" s="16"/>
      <c r="B1243" s="19"/>
      <c r="C1243" s="16"/>
      <c r="D1243" s="16"/>
      <c r="E1243" s="16"/>
      <c r="F1243" s="13"/>
    </row>
    <row r="1244" spans="1:6" x14ac:dyDescent="0.25">
      <c r="A1244" s="16"/>
      <c r="B1244" s="19"/>
      <c r="C1244" s="16"/>
      <c r="D1244" s="16"/>
      <c r="E1244" s="16"/>
      <c r="F1244" s="13"/>
    </row>
    <row r="1245" spans="1:6" x14ac:dyDescent="0.25">
      <c r="A1245" s="16"/>
      <c r="B1245" s="19"/>
      <c r="C1245" s="16"/>
      <c r="D1245" s="16"/>
      <c r="E1245" s="16"/>
      <c r="F1245" s="13"/>
    </row>
    <row r="1246" spans="1:6" x14ac:dyDescent="0.25">
      <c r="A1246" s="16"/>
      <c r="B1246" s="19"/>
      <c r="C1246" s="16"/>
      <c r="D1246" s="16"/>
      <c r="E1246" s="16"/>
      <c r="F1246" s="13"/>
    </row>
    <row r="1247" spans="1:6" x14ac:dyDescent="0.25">
      <c r="A1247" s="16"/>
      <c r="B1247" s="19"/>
      <c r="C1247" s="16"/>
      <c r="D1247" s="16"/>
      <c r="E1247" s="16"/>
      <c r="F1247" s="13"/>
    </row>
    <row r="1248" spans="1:6" x14ac:dyDescent="0.25">
      <c r="A1248" s="16"/>
      <c r="B1248" s="19"/>
      <c r="C1248" s="16"/>
      <c r="D1248" s="16"/>
      <c r="E1248" s="16"/>
      <c r="F1248" s="13"/>
    </row>
    <row r="1249" spans="1:6" x14ac:dyDescent="0.25">
      <c r="A1249" s="16"/>
      <c r="B1249" s="19"/>
      <c r="C1249" s="16"/>
      <c r="D1249" s="16"/>
      <c r="E1249" s="16"/>
      <c r="F1249" s="13"/>
    </row>
    <row r="1250" spans="1:6" x14ac:dyDescent="0.25">
      <c r="A1250" s="16"/>
      <c r="B1250" s="19"/>
      <c r="C1250" s="16"/>
      <c r="D1250" s="16"/>
      <c r="E1250" s="16"/>
      <c r="F1250" s="13"/>
    </row>
    <row r="1251" spans="1:6" x14ac:dyDescent="0.25">
      <c r="A1251" s="16"/>
      <c r="B1251" s="19"/>
      <c r="C1251" s="16"/>
      <c r="D1251" s="16"/>
      <c r="E1251" s="16"/>
      <c r="F1251" s="13"/>
    </row>
    <row r="1252" spans="1:6" x14ac:dyDescent="0.25">
      <c r="A1252" s="16"/>
      <c r="B1252" s="19"/>
      <c r="C1252" s="16"/>
      <c r="D1252" s="16"/>
      <c r="E1252" s="16"/>
      <c r="F1252" s="13"/>
    </row>
    <row r="1253" spans="1:6" x14ac:dyDescent="0.25">
      <c r="A1253" s="16"/>
      <c r="B1253" s="19"/>
      <c r="C1253" s="16"/>
      <c r="D1253" s="16"/>
      <c r="E1253" s="16"/>
      <c r="F1253" s="13"/>
    </row>
    <row r="1254" spans="1:6" x14ac:dyDescent="0.25">
      <c r="A1254" s="16"/>
      <c r="B1254" s="19"/>
      <c r="C1254" s="16"/>
      <c r="D1254" s="16"/>
      <c r="E1254" s="16"/>
      <c r="F1254" s="13"/>
    </row>
    <row r="1255" spans="1:6" x14ac:dyDescent="0.25">
      <c r="A1255" s="16"/>
      <c r="B1255" s="19"/>
      <c r="C1255" s="16"/>
      <c r="D1255" s="16"/>
      <c r="E1255" s="16"/>
      <c r="F1255" s="13"/>
    </row>
    <row r="1256" spans="1:6" x14ac:dyDescent="0.25">
      <c r="A1256" s="16"/>
      <c r="B1256" s="19"/>
      <c r="C1256" s="16"/>
      <c r="D1256" s="16"/>
      <c r="E1256" s="16"/>
      <c r="F1256" s="13"/>
    </row>
    <row r="1257" spans="1:6" x14ac:dyDescent="0.25">
      <c r="A1257" s="322" t="s">
        <v>1051</v>
      </c>
      <c r="B1257" s="318"/>
      <c r="C1257" s="318"/>
      <c r="D1257" s="318"/>
      <c r="E1257" s="319"/>
      <c r="F1257" s="13"/>
    </row>
    <row r="1258" spans="1:6" x14ac:dyDescent="0.25">
      <c r="A1258" s="17" t="s">
        <v>171</v>
      </c>
      <c r="B1258" s="18" t="s">
        <v>172</v>
      </c>
      <c r="C1258" s="17" t="s">
        <v>1</v>
      </c>
      <c r="D1258" s="17" t="s">
        <v>173</v>
      </c>
      <c r="E1258" s="17" t="s">
        <v>174</v>
      </c>
      <c r="F1258" s="13"/>
    </row>
    <row r="1259" spans="1:6" ht="30" customHeight="1" x14ac:dyDescent="0.25">
      <c r="A1259" s="16"/>
      <c r="B1259" s="19" t="s">
        <v>1052</v>
      </c>
      <c r="C1259" s="16" t="s">
        <v>410</v>
      </c>
      <c r="D1259" s="16"/>
      <c r="E1259" s="22"/>
      <c r="F1259" s="13"/>
    </row>
    <row r="1260" spans="1:6" ht="30" customHeight="1" x14ac:dyDescent="0.25">
      <c r="A1260" s="16"/>
      <c r="B1260" s="19" t="s">
        <v>1053</v>
      </c>
      <c r="C1260" s="16" t="s">
        <v>410</v>
      </c>
      <c r="D1260" s="16"/>
      <c r="E1260" s="22"/>
      <c r="F1260" s="13"/>
    </row>
    <row r="1261" spans="1:6" ht="30" customHeight="1" x14ac:dyDescent="0.25">
      <c r="A1261" s="16"/>
      <c r="B1261" s="19" t="s">
        <v>1054</v>
      </c>
      <c r="C1261" s="16"/>
      <c r="D1261" s="16"/>
      <c r="E1261" s="22"/>
      <c r="F1261" s="13"/>
    </row>
    <row r="1262" spans="1:6" ht="30" customHeight="1" x14ac:dyDescent="0.25">
      <c r="A1262" s="16"/>
      <c r="B1262" s="19" t="s">
        <v>1055</v>
      </c>
      <c r="C1262" s="16"/>
      <c r="D1262" s="16"/>
      <c r="E1262" s="22"/>
      <c r="F1262" s="13"/>
    </row>
    <row r="1263" spans="1:6" ht="30" customHeight="1" x14ac:dyDescent="0.25">
      <c r="A1263" s="16"/>
      <c r="B1263" s="19" t="s">
        <v>1056</v>
      </c>
      <c r="C1263" s="16" t="s">
        <v>410</v>
      </c>
      <c r="D1263" s="16"/>
      <c r="E1263" s="22"/>
      <c r="F1263" s="13"/>
    </row>
    <row r="1264" spans="1:6" x14ac:dyDescent="0.25">
      <c r="A1264" s="16"/>
      <c r="B1264" s="19"/>
      <c r="C1264" s="16"/>
      <c r="D1264" s="16"/>
      <c r="E1264" s="22"/>
      <c r="F1264" s="13"/>
    </row>
    <row r="1265" spans="1:6" ht="30" x14ac:dyDescent="0.25">
      <c r="A1265" s="16"/>
      <c r="B1265" s="19" t="s">
        <v>1057</v>
      </c>
      <c r="C1265" s="16" t="s">
        <v>410</v>
      </c>
      <c r="D1265" s="16"/>
      <c r="E1265" s="22"/>
      <c r="F1265" s="13"/>
    </row>
    <row r="1266" spans="1:6" x14ac:dyDescent="0.25">
      <c r="A1266" s="16"/>
      <c r="B1266" s="19"/>
      <c r="C1266" s="16"/>
      <c r="D1266" s="16"/>
      <c r="E1266" s="16"/>
      <c r="F1266" s="13"/>
    </row>
    <row r="1267" spans="1:6" x14ac:dyDescent="0.25">
      <c r="A1267" s="16"/>
      <c r="B1267" s="19"/>
      <c r="C1267" s="16"/>
      <c r="D1267" s="16"/>
      <c r="E1267" s="16"/>
      <c r="F1267" s="13"/>
    </row>
    <row r="1268" spans="1:6" x14ac:dyDescent="0.25">
      <c r="A1268" s="16"/>
      <c r="B1268" s="19"/>
      <c r="C1268" s="16"/>
      <c r="D1268" s="16"/>
      <c r="E1268" s="16"/>
      <c r="F1268" s="13"/>
    </row>
    <row r="1269" spans="1:6" x14ac:dyDescent="0.25">
      <c r="A1269" s="16"/>
      <c r="B1269" s="19"/>
      <c r="C1269" s="16"/>
      <c r="D1269" s="16"/>
      <c r="E1269" s="16"/>
      <c r="F1269" s="13"/>
    </row>
    <row r="1270" spans="1:6" x14ac:dyDescent="0.25">
      <c r="A1270" s="16"/>
      <c r="B1270" s="19"/>
      <c r="C1270" s="16"/>
      <c r="D1270" s="16"/>
      <c r="E1270" s="16"/>
      <c r="F1270" s="13"/>
    </row>
    <row r="1271" spans="1:6" x14ac:dyDescent="0.25">
      <c r="A1271" s="16"/>
      <c r="B1271" s="19"/>
      <c r="C1271" s="16"/>
      <c r="D1271" s="16"/>
      <c r="E1271" s="16"/>
      <c r="F1271" s="13"/>
    </row>
    <row r="1272" spans="1:6" x14ac:dyDescent="0.25">
      <c r="A1272" s="16"/>
      <c r="B1272" s="19"/>
      <c r="C1272" s="16"/>
      <c r="D1272" s="16"/>
      <c r="E1272" s="16"/>
      <c r="F1272" s="13"/>
    </row>
    <row r="1273" spans="1:6" x14ac:dyDescent="0.25">
      <c r="A1273" s="16"/>
      <c r="B1273" s="19"/>
      <c r="C1273" s="16"/>
      <c r="D1273" s="16"/>
      <c r="E1273" s="16"/>
      <c r="F1273" s="13"/>
    </row>
    <row r="1274" spans="1:6" x14ac:dyDescent="0.25">
      <c r="A1274" s="16"/>
      <c r="B1274" s="19"/>
      <c r="C1274" s="16"/>
      <c r="D1274" s="16"/>
      <c r="E1274" s="16"/>
      <c r="F1274" s="13"/>
    </row>
    <row r="1275" spans="1:6" x14ac:dyDescent="0.25">
      <c r="A1275" s="16"/>
      <c r="B1275" s="19"/>
      <c r="C1275" s="16"/>
      <c r="D1275" s="16"/>
      <c r="E1275" s="16"/>
      <c r="F1275" s="13"/>
    </row>
    <row r="1276" spans="1:6" x14ac:dyDescent="0.25">
      <c r="A1276" s="16"/>
      <c r="B1276" s="19"/>
      <c r="C1276" s="16"/>
      <c r="D1276" s="16"/>
      <c r="E1276" s="16"/>
      <c r="F1276" s="13"/>
    </row>
    <row r="1277" spans="1:6" x14ac:dyDescent="0.25">
      <c r="A1277" s="16"/>
      <c r="B1277" s="19"/>
      <c r="C1277" s="16"/>
      <c r="D1277" s="16"/>
      <c r="E1277" s="16"/>
      <c r="F1277" s="13"/>
    </row>
    <row r="1278" spans="1:6" x14ac:dyDescent="0.25">
      <c r="A1278" s="16"/>
      <c r="B1278" s="19"/>
      <c r="C1278" s="16"/>
      <c r="D1278" s="16"/>
      <c r="E1278" s="16"/>
      <c r="F1278" s="13"/>
    </row>
    <row r="1279" spans="1:6" x14ac:dyDescent="0.25">
      <c r="A1279" s="16"/>
      <c r="B1279" s="19"/>
      <c r="C1279" s="16"/>
      <c r="D1279" s="16"/>
      <c r="E1279" s="16"/>
      <c r="F1279" s="13"/>
    </row>
    <row r="1280" spans="1:6" x14ac:dyDescent="0.25">
      <c r="A1280" s="16"/>
      <c r="B1280" s="19"/>
      <c r="C1280" s="16"/>
      <c r="D1280" s="16"/>
      <c r="E1280" s="16"/>
      <c r="F1280" s="13"/>
    </row>
    <row r="1281" spans="1:6" x14ac:dyDescent="0.25">
      <c r="A1281" s="16"/>
      <c r="B1281" s="19"/>
      <c r="C1281" s="16"/>
      <c r="D1281" s="16"/>
      <c r="E1281" s="16"/>
      <c r="F1281" s="13"/>
    </row>
    <row r="1282" spans="1:6" x14ac:dyDescent="0.25">
      <c r="A1282" s="16"/>
      <c r="B1282" s="19"/>
      <c r="C1282" s="16"/>
      <c r="D1282" s="16"/>
      <c r="E1282" s="16"/>
      <c r="F1282" s="13"/>
    </row>
    <row r="1283" spans="1:6" x14ac:dyDescent="0.25">
      <c r="A1283" s="16"/>
      <c r="B1283" s="19"/>
      <c r="C1283" s="16"/>
      <c r="D1283" s="16"/>
      <c r="E1283" s="16"/>
      <c r="F1283" s="13"/>
    </row>
    <row r="1284" spans="1:6" x14ac:dyDescent="0.25">
      <c r="A1284" s="16"/>
      <c r="B1284" s="19"/>
      <c r="C1284" s="16"/>
      <c r="D1284" s="16"/>
      <c r="E1284" s="16"/>
      <c r="F1284" s="13"/>
    </row>
    <row r="1285" spans="1:6" x14ac:dyDescent="0.25">
      <c r="A1285" s="16"/>
      <c r="B1285" s="19"/>
      <c r="C1285" s="16"/>
      <c r="D1285" s="16"/>
      <c r="E1285" s="16"/>
      <c r="F1285" s="13"/>
    </row>
    <row r="1286" spans="1:6" x14ac:dyDescent="0.25">
      <c r="A1286" s="322" t="s">
        <v>1058</v>
      </c>
      <c r="B1286" s="318"/>
      <c r="C1286" s="318"/>
      <c r="D1286" s="318"/>
      <c r="E1286" s="319"/>
      <c r="F1286" s="13"/>
    </row>
    <row r="1287" spans="1:6" x14ac:dyDescent="0.25">
      <c r="A1287" s="17" t="s">
        <v>171</v>
      </c>
      <c r="B1287" s="18" t="s">
        <v>172</v>
      </c>
      <c r="C1287" s="17" t="s">
        <v>1</v>
      </c>
      <c r="D1287" s="17" t="s">
        <v>173</v>
      </c>
      <c r="E1287" s="17" t="s">
        <v>174</v>
      </c>
      <c r="F1287" s="13"/>
    </row>
    <row r="1288" spans="1:6" ht="30" x14ac:dyDescent="0.25">
      <c r="A1288" s="16">
        <v>1</v>
      </c>
      <c r="B1288" s="19" t="s">
        <v>1059</v>
      </c>
      <c r="C1288" s="16" t="s">
        <v>410</v>
      </c>
      <c r="D1288" s="16"/>
      <c r="E1288" s="22">
        <v>42634</v>
      </c>
      <c r="F1288" s="13"/>
    </row>
    <row r="1289" spans="1:6" ht="30" x14ac:dyDescent="0.25">
      <c r="A1289" s="16">
        <v>2</v>
      </c>
      <c r="B1289" s="19" t="s">
        <v>1060</v>
      </c>
      <c r="C1289" s="16" t="s">
        <v>410</v>
      </c>
      <c r="D1289" s="16"/>
      <c r="E1289" s="22">
        <v>42634</v>
      </c>
      <c r="F1289" s="13"/>
    </row>
    <row r="1290" spans="1:6" ht="30" customHeight="1" x14ac:dyDescent="0.25">
      <c r="A1290" s="16">
        <v>3</v>
      </c>
      <c r="B1290" s="19" t="s">
        <v>1061</v>
      </c>
      <c r="C1290" s="16" t="s">
        <v>410</v>
      </c>
      <c r="D1290" s="16"/>
      <c r="E1290" s="22">
        <v>42634</v>
      </c>
      <c r="F1290" s="13"/>
    </row>
    <row r="1291" spans="1:6" ht="30" customHeight="1" x14ac:dyDescent="0.25">
      <c r="A1291" s="16">
        <v>4</v>
      </c>
      <c r="B1291" s="19" t="s">
        <v>1062</v>
      </c>
      <c r="C1291" s="16" t="s">
        <v>410</v>
      </c>
      <c r="D1291" s="16"/>
      <c r="E1291" s="22">
        <v>42634</v>
      </c>
      <c r="F1291" s="13"/>
    </row>
    <row r="1292" spans="1:6" ht="30" customHeight="1" x14ac:dyDescent="0.25">
      <c r="A1292" s="16">
        <v>5</v>
      </c>
      <c r="B1292" s="19" t="s">
        <v>1063</v>
      </c>
      <c r="C1292" s="16" t="s">
        <v>410</v>
      </c>
      <c r="D1292" s="16"/>
      <c r="E1292" s="22">
        <v>42634</v>
      </c>
      <c r="F1292" s="13"/>
    </row>
    <row r="1293" spans="1:6" ht="30" customHeight="1" x14ac:dyDescent="0.25">
      <c r="A1293" s="16">
        <v>6</v>
      </c>
      <c r="B1293" s="19" t="s">
        <v>1064</v>
      </c>
      <c r="C1293" s="16" t="s">
        <v>410</v>
      </c>
      <c r="D1293" s="16"/>
      <c r="E1293" s="22">
        <v>42634</v>
      </c>
      <c r="F1293" s="13"/>
    </row>
    <row r="1294" spans="1:6" ht="30" customHeight="1" x14ac:dyDescent="0.25">
      <c r="A1294" s="16">
        <v>7</v>
      </c>
      <c r="B1294" s="19" t="s">
        <v>1065</v>
      </c>
      <c r="C1294" s="16" t="s">
        <v>410</v>
      </c>
      <c r="D1294" s="16"/>
      <c r="E1294" s="22">
        <v>42634</v>
      </c>
      <c r="F1294" s="13"/>
    </row>
    <row r="1295" spans="1:6" ht="30" customHeight="1" x14ac:dyDescent="0.25">
      <c r="A1295" s="16">
        <v>8</v>
      </c>
      <c r="B1295" s="19" t="s">
        <v>1066</v>
      </c>
      <c r="C1295" s="16" t="s">
        <v>410</v>
      </c>
      <c r="D1295" s="16"/>
      <c r="E1295" s="22">
        <v>42634</v>
      </c>
      <c r="F1295" s="13"/>
    </row>
    <row r="1296" spans="1:6" x14ac:dyDescent="0.25">
      <c r="A1296" s="16">
        <v>9</v>
      </c>
      <c r="B1296" s="19" t="s">
        <v>1067</v>
      </c>
      <c r="C1296" s="16" t="s">
        <v>410</v>
      </c>
      <c r="D1296" s="16"/>
      <c r="E1296" s="22">
        <v>42634</v>
      </c>
      <c r="F1296" s="13"/>
    </row>
    <row r="1297" spans="1:26" x14ac:dyDescent="0.25">
      <c r="A1297" s="16">
        <v>10</v>
      </c>
      <c r="B1297" s="19" t="s">
        <v>1068</v>
      </c>
      <c r="C1297" s="16" t="s">
        <v>410</v>
      </c>
      <c r="D1297" s="16"/>
      <c r="E1297" s="22">
        <v>42634</v>
      </c>
      <c r="F1297" s="13"/>
    </row>
    <row r="1298" spans="1:26" x14ac:dyDescent="0.25">
      <c r="A1298" s="16">
        <v>11</v>
      </c>
      <c r="B1298" s="19" t="s">
        <v>1069</v>
      </c>
      <c r="C1298" s="16" t="s">
        <v>410</v>
      </c>
      <c r="D1298" s="16"/>
      <c r="E1298" s="22">
        <v>42634</v>
      </c>
      <c r="F1298" s="13"/>
    </row>
    <row r="1299" spans="1:26" x14ac:dyDescent="0.25">
      <c r="A1299" s="16">
        <v>12</v>
      </c>
      <c r="B1299" s="19" t="s">
        <v>1070</v>
      </c>
      <c r="C1299" s="16" t="s">
        <v>410</v>
      </c>
      <c r="D1299" s="16"/>
      <c r="E1299" s="22">
        <v>42634</v>
      </c>
      <c r="F1299" s="13"/>
    </row>
    <row r="1300" spans="1:26" x14ac:dyDescent="0.25">
      <c r="A1300" s="16">
        <v>13</v>
      </c>
      <c r="B1300" s="19" t="s">
        <v>1071</v>
      </c>
      <c r="C1300" s="16" t="s">
        <v>410</v>
      </c>
      <c r="D1300" s="16"/>
      <c r="E1300" s="22">
        <v>42634</v>
      </c>
      <c r="F1300" s="13"/>
    </row>
    <row r="1301" spans="1:26" x14ac:dyDescent="0.25">
      <c r="A1301" s="16">
        <v>14</v>
      </c>
      <c r="B1301" s="19" t="s">
        <v>1072</v>
      </c>
      <c r="C1301" s="16" t="s">
        <v>410</v>
      </c>
      <c r="D1301" s="16"/>
      <c r="E1301" s="22">
        <v>42634</v>
      </c>
      <c r="F1301" s="13"/>
    </row>
    <row r="1302" spans="1:26" x14ac:dyDescent="0.25">
      <c r="A1302" s="16">
        <v>15</v>
      </c>
      <c r="B1302" s="19" t="s">
        <v>1073</v>
      </c>
      <c r="C1302" s="16" t="s">
        <v>410</v>
      </c>
      <c r="D1302" s="16"/>
      <c r="E1302" s="22">
        <v>42634</v>
      </c>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spans="1:26" ht="45" customHeight="1" x14ac:dyDescent="0.25">
      <c r="A1303" s="16">
        <v>16</v>
      </c>
      <c r="B1303" s="19" t="s">
        <v>1074</v>
      </c>
      <c r="C1303" s="16" t="s">
        <v>410</v>
      </c>
      <c r="D1303" s="16"/>
      <c r="E1303" s="22">
        <v>42634</v>
      </c>
      <c r="F1303" s="13"/>
    </row>
    <row r="1304" spans="1:26" ht="30" customHeight="1" x14ac:dyDescent="0.25">
      <c r="A1304" s="16">
        <v>17</v>
      </c>
      <c r="B1304" s="19" t="s">
        <v>1075</v>
      </c>
      <c r="C1304" s="16" t="s">
        <v>410</v>
      </c>
      <c r="D1304" s="16"/>
      <c r="E1304" s="22">
        <v>42634</v>
      </c>
      <c r="F1304" s="13"/>
    </row>
    <row r="1305" spans="1:26" ht="30" customHeight="1" x14ac:dyDescent="0.25">
      <c r="A1305" s="16">
        <v>18</v>
      </c>
      <c r="B1305" s="19" t="s">
        <v>1076</v>
      </c>
      <c r="C1305" s="16" t="s">
        <v>410</v>
      </c>
      <c r="D1305" s="16"/>
      <c r="E1305" s="22">
        <v>42634</v>
      </c>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spans="1:26" ht="30" customHeight="1" x14ac:dyDescent="0.25">
      <c r="A1306" s="16">
        <v>19</v>
      </c>
      <c r="B1306" s="19" t="s">
        <v>1077</v>
      </c>
      <c r="C1306" s="16" t="s">
        <v>410</v>
      </c>
      <c r="D1306" s="16"/>
      <c r="E1306" s="22">
        <v>42634</v>
      </c>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spans="1:26" ht="30" customHeight="1" x14ac:dyDescent="0.25">
      <c r="A1307" s="16">
        <v>20</v>
      </c>
      <c r="B1307" s="19" t="s">
        <v>1078</v>
      </c>
      <c r="C1307" s="16" t="s">
        <v>410</v>
      </c>
      <c r="D1307" s="16"/>
      <c r="E1307" s="22">
        <v>42634</v>
      </c>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spans="1:26" ht="30" customHeight="1" x14ac:dyDescent="0.25">
      <c r="A1308" s="16">
        <v>21</v>
      </c>
      <c r="B1308" s="19" t="s">
        <v>1079</v>
      </c>
      <c r="C1308" s="16" t="s">
        <v>410</v>
      </c>
      <c r="D1308" s="16"/>
      <c r="E1308" s="22">
        <v>42634</v>
      </c>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spans="1:26" x14ac:dyDescent="0.25">
      <c r="A1309" s="16"/>
      <c r="B1309" s="19"/>
      <c r="C1309" s="16"/>
      <c r="D1309" s="16"/>
      <c r="E1309" s="16"/>
      <c r="F1309" s="13"/>
    </row>
    <row r="1310" spans="1:26" x14ac:dyDescent="0.25">
      <c r="A1310" s="322" t="s">
        <v>1080</v>
      </c>
      <c r="B1310" s="318"/>
      <c r="C1310" s="318"/>
      <c r="D1310" s="319"/>
      <c r="E1310" s="16"/>
      <c r="F1310" s="13"/>
    </row>
    <row r="1311" spans="1:26" x14ac:dyDescent="0.25">
      <c r="A1311" s="17" t="s">
        <v>171</v>
      </c>
      <c r="B1311" s="18" t="s">
        <v>172</v>
      </c>
      <c r="C1311" s="17" t="s">
        <v>1</v>
      </c>
      <c r="D1311" s="17" t="s">
        <v>173</v>
      </c>
      <c r="E1311" s="17" t="s">
        <v>174</v>
      </c>
      <c r="F1311" s="13"/>
    </row>
    <row r="1312" spans="1:26" x14ac:dyDescent="0.25">
      <c r="A1312" s="16" t="s">
        <v>1081</v>
      </c>
      <c r="B1312" s="19" t="s">
        <v>1082</v>
      </c>
      <c r="C1312" s="16"/>
      <c r="D1312" s="16" t="s">
        <v>1083</v>
      </c>
      <c r="E1312" s="22">
        <v>42451</v>
      </c>
      <c r="F1312" s="13"/>
    </row>
    <row r="1313" spans="1:26" ht="30" x14ac:dyDescent="0.25">
      <c r="A1313" s="16" t="s">
        <v>1084</v>
      </c>
      <c r="B1313" s="19" t="s">
        <v>1085</v>
      </c>
      <c r="C1313" s="16"/>
      <c r="D1313" s="16"/>
      <c r="E1313" s="22"/>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spans="1:26" ht="30" x14ac:dyDescent="0.25">
      <c r="A1314" s="16" t="s">
        <v>1086</v>
      </c>
      <c r="B1314" s="19" t="s">
        <v>1087</v>
      </c>
      <c r="C1314" s="16"/>
      <c r="D1314" s="16"/>
      <c r="E1314" s="22"/>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spans="1:26" ht="30" customHeight="1" x14ac:dyDescent="0.25">
      <c r="A1315" s="16" t="s">
        <v>1088</v>
      </c>
      <c r="B1315" s="19" t="s">
        <v>1089</v>
      </c>
      <c r="C1315" s="16"/>
      <c r="D1315" s="16"/>
      <c r="E1315" s="22"/>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spans="1:26" ht="30" customHeight="1" x14ac:dyDescent="0.25">
      <c r="A1316" s="16" t="s">
        <v>1090</v>
      </c>
      <c r="B1316" s="19" t="s">
        <v>1091</v>
      </c>
      <c r="C1316" s="16"/>
      <c r="D1316" s="16"/>
      <c r="E1316" s="22"/>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spans="1:26" ht="30" customHeight="1" x14ac:dyDescent="0.25">
      <c r="A1317" s="16" t="s">
        <v>1092</v>
      </c>
      <c r="B1317" s="19" t="s">
        <v>1094</v>
      </c>
      <c r="C1317" s="16"/>
      <c r="D1317" s="16"/>
      <c r="E1317" s="22"/>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spans="1:26" ht="30" customHeight="1" x14ac:dyDescent="0.25">
      <c r="A1318" s="16" t="s">
        <v>1095</v>
      </c>
      <c r="B1318" s="19" t="s">
        <v>1096</v>
      </c>
      <c r="C1318" s="16"/>
      <c r="D1318" s="16"/>
      <c r="E1318" s="22"/>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spans="1:26" x14ac:dyDescent="0.25">
      <c r="A1319" s="16" t="s">
        <v>1097</v>
      </c>
      <c r="B1319" s="19" t="s">
        <v>1098</v>
      </c>
      <c r="C1319" s="16"/>
      <c r="D1319" s="16"/>
      <c r="E1319" s="22"/>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spans="1:26" x14ac:dyDescent="0.25">
      <c r="A1320" s="16" t="s">
        <v>1099</v>
      </c>
      <c r="B1320" s="19" t="s">
        <v>1100</v>
      </c>
      <c r="C1320" s="16"/>
      <c r="D1320" s="16"/>
      <c r="E1320" s="22"/>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spans="1:26" x14ac:dyDescent="0.25">
      <c r="A1321" s="16" t="s">
        <v>1101</v>
      </c>
      <c r="B1321" s="19" t="s">
        <v>1102</v>
      </c>
      <c r="C1321" s="16"/>
      <c r="D1321" s="16"/>
      <c r="E1321" s="22"/>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spans="1:26" x14ac:dyDescent="0.25">
      <c r="A1322" s="16" t="s">
        <v>1104</v>
      </c>
      <c r="B1322" s="19" t="s">
        <v>1105</v>
      </c>
      <c r="C1322" s="16"/>
      <c r="D1322" s="16"/>
      <c r="E1322" s="22"/>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spans="1:26" x14ac:dyDescent="0.25">
      <c r="A1323" s="16" t="s">
        <v>1106</v>
      </c>
      <c r="B1323" s="19" t="s">
        <v>1107</v>
      </c>
      <c r="C1323" s="16"/>
      <c r="D1323" s="16"/>
      <c r="E1323" s="22"/>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spans="1:26" x14ac:dyDescent="0.25">
      <c r="A1324" s="16" t="s">
        <v>1110</v>
      </c>
      <c r="B1324" s="19" t="s">
        <v>1112</v>
      </c>
      <c r="C1324" s="16"/>
      <c r="D1324" s="16"/>
      <c r="E1324" s="22"/>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spans="1:26" x14ac:dyDescent="0.25">
      <c r="A1325" s="16" t="s">
        <v>1118</v>
      </c>
      <c r="B1325" s="19" t="s">
        <v>1120</v>
      </c>
      <c r="C1325" s="16"/>
      <c r="D1325" s="16"/>
      <c r="E1325" s="22"/>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spans="1:26" ht="30" customHeight="1" x14ac:dyDescent="0.25">
      <c r="A1326" s="16" t="s">
        <v>1125</v>
      </c>
      <c r="B1326" s="19" t="s">
        <v>1127</v>
      </c>
      <c r="C1326" s="16"/>
      <c r="D1326" s="16"/>
      <c r="E1326" s="22"/>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spans="1:26" x14ac:dyDescent="0.25">
      <c r="A1327" s="16"/>
      <c r="B1327" s="19"/>
      <c r="C1327" s="16"/>
      <c r="D1327" s="16"/>
      <c r="E1327" s="22"/>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spans="1:26" x14ac:dyDescent="0.25">
      <c r="A1328" s="16"/>
      <c r="B1328" s="19"/>
      <c r="C1328" s="16"/>
      <c r="D1328" s="16"/>
      <c r="E1328" s="16"/>
      <c r="F1328" s="13"/>
    </row>
    <row r="1329" spans="1:6" x14ac:dyDescent="0.25">
      <c r="A1329" s="322" t="s">
        <v>1145</v>
      </c>
      <c r="B1329" s="318"/>
      <c r="C1329" s="318"/>
      <c r="D1329" s="319"/>
      <c r="E1329" s="16"/>
      <c r="F1329" s="13"/>
    </row>
    <row r="1330" spans="1:6" x14ac:dyDescent="0.25">
      <c r="A1330" s="17" t="s">
        <v>171</v>
      </c>
      <c r="B1330" s="18" t="s">
        <v>172</v>
      </c>
      <c r="C1330" s="17" t="s">
        <v>1</v>
      </c>
      <c r="D1330" s="17" t="s">
        <v>173</v>
      </c>
      <c r="E1330" s="17" t="s">
        <v>174</v>
      </c>
      <c r="F1330" s="13"/>
    </row>
    <row r="1331" spans="1:6" ht="30" x14ac:dyDescent="0.25">
      <c r="A1331" s="16" t="s">
        <v>1163</v>
      </c>
      <c r="B1331" s="19" t="s">
        <v>1145</v>
      </c>
      <c r="C1331" s="16"/>
      <c r="D1331" s="16"/>
      <c r="E1331" s="22">
        <v>42451</v>
      </c>
      <c r="F1331" s="13"/>
    </row>
    <row r="1332" spans="1:6" x14ac:dyDescent="0.25">
      <c r="A1332" s="16" t="s">
        <v>1167</v>
      </c>
      <c r="B1332" s="19" t="s">
        <v>1169</v>
      </c>
      <c r="C1332" s="16" t="s">
        <v>410</v>
      </c>
      <c r="D1332" s="16"/>
      <c r="E1332" s="22">
        <v>42451</v>
      </c>
      <c r="F1332" s="13"/>
    </row>
    <row r="1333" spans="1:6" ht="60" customHeight="1" x14ac:dyDescent="0.25">
      <c r="A1333" s="16" t="s">
        <v>1172</v>
      </c>
      <c r="B1333" s="19" t="s">
        <v>1175</v>
      </c>
      <c r="C1333" s="16" t="s">
        <v>410</v>
      </c>
      <c r="D1333" s="16"/>
      <c r="E1333" s="22">
        <v>42451</v>
      </c>
      <c r="F1333" s="13"/>
    </row>
    <row r="1334" spans="1:6" ht="45" customHeight="1" x14ac:dyDescent="0.25">
      <c r="A1334" s="16" t="s">
        <v>1178</v>
      </c>
      <c r="B1334" s="19" t="s">
        <v>1180</v>
      </c>
      <c r="C1334" s="16" t="s">
        <v>410</v>
      </c>
      <c r="D1334" s="16"/>
      <c r="E1334" s="22">
        <v>42451</v>
      </c>
      <c r="F1334" s="13"/>
    </row>
    <row r="1335" spans="1:6" ht="45" customHeight="1" x14ac:dyDescent="0.25">
      <c r="A1335" s="16" t="s">
        <v>1182</v>
      </c>
      <c r="B1335" s="19" t="s">
        <v>1184</v>
      </c>
      <c r="C1335" s="16" t="s">
        <v>410</v>
      </c>
      <c r="D1335" s="16"/>
      <c r="E1335" s="22">
        <v>42451</v>
      </c>
      <c r="F1335" s="13"/>
    </row>
    <row r="1336" spans="1:6" ht="60" customHeight="1" x14ac:dyDescent="0.25">
      <c r="A1336" s="16" t="s">
        <v>1187</v>
      </c>
      <c r="B1336" s="19" t="s">
        <v>1189</v>
      </c>
      <c r="C1336" s="16" t="s">
        <v>410</v>
      </c>
      <c r="D1336" s="16"/>
      <c r="E1336" s="22">
        <v>42451</v>
      </c>
      <c r="F1336" s="13"/>
    </row>
    <row r="1337" spans="1:6" ht="30" customHeight="1" x14ac:dyDescent="0.25">
      <c r="A1337" s="16" t="s">
        <v>1191</v>
      </c>
      <c r="B1337" s="19" t="s">
        <v>1193</v>
      </c>
      <c r="C1337" s="16" t="s">
        <v>410</v>
      </c>
      <c r="D1337" s="16"/>
      <c r="E1337" s="22">
        <v>42451</v>
      </c>
      <c r="F1337" s="13"/>
    </row>
    <row r="1338" spans="1:6" ht="45" customHeight="1" x14ac:dyDescent="0.25">
      <c r="A1338" s="16" t="s">
        <v>1196</v>
      </c>
      <c r="B1338" s="19" t="s">
        <v>1198</v>
      </c>
      <c r="C1338" s="16" t="s">
        <v>410</v>
      </c>
      <c r="D1338" s="16"/>
      <c r="E1338" s="22">
        <v>42451</v>
      </c>
      <c r="F1338" s="13"/>
    </row>
    <row r="1339" spans="1:6" ht="30" customHeight="1" x14ac:dyDescent="0.25">
      <c r="A1339" s="16" t="s">
        <v>1201</v>
      </c>
      <c r="B1339" s="19" t="s">
        <v>1202</v>
      </c>
      <c r="C1339" s="16" t="s">
        <v>410</v>
      </c>
      <c r="D1339" s="16"/>
      <c r="E1339" s="22">
        <v>42451</v>
      </c>
      <c r="F1339" s="13"/>
    </row>
    <row r="1340" spans="1:6" ht="30" customHeight="1" x14ac:dyDescent="0.25">
      <c r="A1340" s="16" t="s">
        <v>1203</v>
      </c>
      <c r="B1340" s="19" t="s">
        <v>1204</v>
      </c>
      <c r="C1340" s="16" t="s">
        <v>410</v>
      </c>
      <c r="D1340" s="16"/>
      <c r="E1340" s="22">
        <v>42451</v>
      </c>
      <c r="F1340" s="13"/>
    </row>
    <row r="1341" spans="1:6" ht="30" customHeight="1" x14ac:dyDescent="0.25">
      <c r="A1341" s="16" t="s">
        <v>1205</v>
      </c>
      <c r="B1341" s="19" t="s">
        <v>1206</v>
      </c>
      <c r="C1341" s="16" t="s">
        <v>410</v>
      </c>
      <c r="D1341" s="16"/>
      <c r="E1341" s="22">
        <v>42451</v>
      </c>
      <c r="F1341" s="13"/>
    </row>
    <row r="1342" spans="1:6" ht="30" customHeight="1" x14ac:dyDescent="0.25">
      <c r="A1342" s="16" t="s">
        <v>1207</v>
      </c>
      <c r="B1342" s="19" t="s">
        <v>1208</v>
      </c>
      <c r="C1342" s="16" t="s">
        <v>410</v>
      </c>
      <c r="D1342" s="16"/>
      <c r="E1342" s="22">
        <v>42451</v>
      </c>
      <c r="F1342" s="13"/>
    </row>
    <row r="1343" spans="1:6" ht="30" customHeight="1" x14ac:dyDescent="0.25">
      <c r="A1343" s="16" t="s">
        <v>1211</v>
      </c>
      <c r="B1343" s="19" t="s">
        <v>1213</v>
      </c>
      <c r="C1343" s="16" t="s">
        <v>410</v>
      </c>
      <c r="D1343" s="16"/>
      <c r="E1343" s="22">
        <v>42451</v>
      </c>
      <c r="F1343" s="13"/>
    </row>
    <row r="1344" spans="1:6" ht="30" customHeight="1" x14ac:dyDescent="0.25">
      <c r="A1344" s="16" t="s">
        <v>1217</v>
      </c>
      <c r="B1344" s="19" t="s">
        <v>1218</v>
      </c>
      <c r="C1344" s="16" t="s">
        <v>410</v>
      </c>
      <c r="D1344" s="16"/>
      <c r="E1344" s="22">
        <v>42451</v>
      </c>
      <c r="F1344" s="13"/>
    </row>
    <row r="1345" spans="1:26" ht="30" customHeight="1" x14ac:dyDescent="0.25">
      <c r="A1345" s="16" t="s">
        <v>1221</v>
      </c>
      <c r="B1345" s="19" t="s">
        <v>1225</v>
      </c>
      <c r="C1345" s="16" t="s">
        <v>410</v>
      </c>
      <c r="D1345" s="16"/>
      <c r="E1345" s="22">
        <v>42451</v>
      </c>
      <c r="F1345" s="13"/>
    </row>
    <row r="1346" spans="1:26" ht="30" customHeight="1" x14ac:dyDescent="0.25">
      <c r="A1346" s="16" t="s">
        <v>1228</v>
      </c>
      <c r="B1346" s="19" t="s">
        <v>1230</v>
      </c>
      <c r="C1346" s="16" t="s">
        <v>410</v>
      </c>
      <c r="D1346" s="16"/>
      <c r="E1346" s="22">
        <v>42451</v>
      </c>
      <c r="F1346" s="13"/>
    </row>
    <row r="1347" spans="1:26" ht="60" customHeight="1" x14ac:dyDescent="0.25">
      <c r="A1347" s="16" t="s">
        <v>1233</v>
      </c>
      <c r="B1347" s="19" t="s">
        <v>1236</v>
      </c>
      <c r="C1347" s="16" t="s">
        <v>410</v>
      </c>
      <c r="D1347" s="16"/>
      <c r="E1347" s="22">
        <v>42451</v>
      </c>
      <c r="F1347" s="13"/>
    </row>
    <row r="1348" spans="1:26" ht="30" customHeight="1" x14ac:dyDescent="0.25">
      <c r="A1348" s="16" t="s">
        <v>1238</v>
      </c>
      <c r="B1348" s="19" t="s">
        <v>1239</v>
      </c>
      <c r="C1348" s="16" t="s">
        <v>410</v>
      </c>
      <c r="D1348" s="16"/>
      <c r="E1348" s="22">
        <v>42451</v>
      </c>
      <c r="F1348" s="13"/>
    </row>
    <row r="1349" spans="1:26" ht="45" customHeight="1" x14ac:dyDescent="0.25">
      <c r="A1349" s="16" t="s">
        <v>1240</v>
      </c>
      <c r="B1349" s="19" t="s">
        <v>1241</v>
      </c>
      <c r="C1349" s="16" t="s">
        <v>410</v>
      </c>
      <c r="D1349" s="16"/>
      <c r="E1349" s="22">
        <v>42451</v>
      </c>
      <c r="F1349" s="13"/>
    </row>
    <row r="1350" spans="1:26" ht="60" customHeight="1" x14ac:dyDescent="0.25">
      <c r="A1350" s="16" t="s">
        <v>1242</v>
      </c>
      <c r="B1350" s="19" t="s">
        <v>1243</v>
      </c>
      <c r="C1350" s="16" t="s">
        <v>410</v>
      </c>
      <c r="D1350" s="16"/>
      <c r="E1350" s="22">
        <v>42451</v>
      </c>
      <c r="F1350" s="13"/>
    </row>
    <row r="1351" spans="1:26" ht="30" customHeight="1" x14ac:dyDescent="0.25">
      <c r="A1351" s="16" t="s">
        <v>1244</v>
      </c>
      <c r="B1351" s="19" t="s">
        <v>1245</v>
      </c>
      <c r="C1351" s="16" t="s">
        <v>410</v>
      </c>
      <c r="D1351" s="16"/>
      <c r="E1351" s="22"/>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spans="1:26" ht="30" customHeight="1" x14ac:dyDescent="0.25">
      <c r="A1352" s="16" t="s">
        <v>1246</v>
      </c>
      <c r="B1352" s="19" t="s">
        <v>1247</v>
      </c>
      <c r="C1352" s="16" t="s">
        <v>410</v>
      </c>
      <c r="D1352" s="16"/>
      <c r="E1352" s="22"/>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spans="1:26" ht="30" customHeight="1" x14ac:dyDescent="0.25">
      <c r="A1353" s="16" t="s">
        <v>1248</v>
      </c>
      <c r="B1353" s="19" t="s">
        <v>1249</v>
      </c>
      <c r="C1353" s="16" t="s">
        <v>410</v>
      </c>
      <c r="D1353" s="16"/>
      <c r="E1353" s="22"/>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spans="1:26" x14ac:dyDescent="0.25">
      <c r="A1354" s="16" t="s">
        <v>1250</v>
      </c>
      <c r="B1354" s="19" t="s">
        <v>1251</v>
      </c>
      <c r="C1354" s="16" t="s">
        <v>410</v>
      </c>
      <c r="D1354" s="16"/>
      <c r="E1354" s="22"/>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spans="1:26" ht="30" customHeight="1" x14ac:dyDescent="0.25">
      <c r="A1355" s="16" t="s">
        <v>1252</v>
      </c>
      <c r="B1355" s="19" t="s">
        <v>1253</v>
      </c>
      <c r="C1355" s="16" t="s">
        <v>410</v>
      </c>
      <c r="D1355" s="16"/>
      <c r="E1355" s="16"/>
      <c r="F1355" s="13"/>
    </row>
    <row r="1356" spans="1:26" ht="30" customHeight="1" x14ac:dyDescent="0.25">
      <c r="A1356" s="16" t="s">
        <v>1254</v>
      </c>
      <c r="B1356" s="19" t="s">
        <v>1255</v>
      </c>
      <c r="C1356" s="16" t="s">
        <v>410</v>
      </c>
      <c r="D1356" s="16"/>
      <c r="E1356" s="16"/>
      <c r="F1356" s="13"/>
    </row>
    <row r="1357" spans="1:26" ht="30" customHeight="1" x14ac:dyDescent="0.25">
      <c r="A1357" s="16" t="s">
        <v>1256</v>
      </c>
      <c r="B1357" s="19" t="s">
        <v>1257</v>
      </c>
      <c r="C1357" s="16" t="s">
        <v>410</v>
      </c>
      <c r="D1357" s="16"/>
      <c r="E1357" s="16"/>
      <c r="F1357" s="13"/>
    </row>
    <row r="1358" spans="1:26" x14ac:dyDescent="0.25">
      <c r="A1358" s="16" t="s">
        <v>1258</v>
      </c>
      <c r="B1358" s="19" t="s">
        <v>1259</v>
      </c>
      <c r="C1358" s="16" t="s">
        <v>410</v>
      </c>
      <c r="D1358" s="16"/>
      <c r="E1358" s="16"/>
      <c r="F1358" s="13"/>
    </row>
    <row r="1359" spans="1:26" x14ac:dyDescent="0.25">
      <c r="A1359" s="16"/>
      <c r="B1359" s="19"/>
      <c r="C1359" s="16"/>
      <c r="D1359" s="16"/>
      <c r="E1359" s="16"/>
      <c r="F1359" s="13"/>
    </row>
    <row r="1360" spans="1:26" x14ac:dyDescent="0.25">
      <c r="A1360" s="16"/>
      <c r="B1360" s="19"/>
      <c r="C1360" s="16"/>
      <c r="D1360" s="16"/>
      <c r="E1360" s="16"/>
      <c r="F1360" s="13"/>
    </row>
    <row r="1361" spans="1:6" x14ac:dyDescent="0.25">
      <c r="A1361" s="16"/>
      <c r="B1361" s="19"/>
      <c r="C1361" s="16"/>
      <c r="D1361" s="16"/>
      <c r="E1361" s="16"/>
      <c r="F1361" s="13"/>
    </row>
    <row r="1362" spans="1:6" x14ac:dyDescent="0.25">
      <c r="A1362" s="16"/>
      <c r="B1362" s="19"/>
      <c r="C1362" s="16"/>
      <c r="D1362" s="16"/>
      <c r="E1362" s="16"/>
      <c r="F1362" s="13"/>
    </row>
    <row r="1363" spans="1:6" x14ac:dyDescent="0.25">
      <c r="A1363" s="16"/>
      <c r="B1363" s="19"/>
      <c r="C1363" s="16"/>
      <c r="D1363" s="16"/>
      <c r="E1363" s="16"/>
      <c r="F1363" s="13"/>
    </row>
    <row r="1364" spans="1:6" x14ac:dyDescent="0.25">
      <c r="A1364" s="16"/>
      <c r="B1364" s="19"/>
      <c r="C1364" s="16"/>
      <c r="D1364" s="16"/>
      <c r="E1364" s="16"/>
      <c r="F1364" s="13"/>
    </row>
    <row r="1365" spans="1:6" x14ac:dyDescent="0.25">
      <c r="A1365" s="16"/>
      <c r="B1365" s="19"/>
      <c r="C1365" s="16"/>
      <c r="D1365" s="16"/>
      <c r="E1365" s="16"/>
      <c r="F1365" s="13"/>
    </row>
    <row r="1366" spans="1:6" x14ac:dyDescent="0.25">
      <c r="A1366" s="322" t="s">
        <v>1261</v>
      </c>
      <c r="B1366" s="318"/>
      <c r="C1366" s="318"/>
      <c r="D1366" s="319"/>
      <c r="E1366" s="16"/>
      <c r="F1366" s="13"/>
    </row>
    <row r="1367" spans="1:6" x14ac:dyDescent="0.25">
      <c r="A1367" s="17" t="s">
        <v>171</v>
      </c>
      <c r="B1367" s="18" t="s">
        <v>172</v>
      </c>
      <c r="C1367" s="17" t="s">
        <v>1</v>
      </c>
      <c r="D1367" s="17" t="s">
        <v>173</v>
      </c>
      <c r="E1367" s="17" t="s">
        <v>174</v>
      </c>
      <c r="F1367" s="13"/>
    </row>
    <row r="1368" spans="1:6" x14ac:dyDescent="0.25">
      <c r="A1368" s="16" t="s">
        <v>1262</v>
      </c>
      <c r="B1368" s="19" t="s">
        <v>1263</v>
      </c>
      <c r="C1368" s="16" t="s">
        <v>410</v>
      </c>
      <c r="D1368" s="16"/>
      <c r="E1368" s="16"/>
      <c r="F1368" s="13"/>
    </row>
    <row r="1369" spans="1:6" x14ac:dyDescent="0.25">
      <c r="A1369" s="16" t="s">
        <v>1264</v>
      </c>
      <c r="B1369" s="19" t="s">
        <v>1265</v>
      </c>
      <c r="C1369" s="16" t="s">
        <v>410</v>
      </c>
      <c r="D1369" s="16"/>
      <c r="E1369" s="16"/>
      <c r="F1369" s="13"/>
    </row>
    <row r="1370" spans="1:6" ht="30" x14ac:dyDescent="0.25">
      <c r="A1370" s="16" t="s">
        <v>1266</v>
      </c>
      <c r="B1370" s="19" t="s">
        <v>1267</v>
      </c>
      <c r="C1370" s="16" t="s">
        <v>410</v>
      </c>
      <c r="D1370" s="16"/>
      <c r="E1370" s="16"/>
      <c r="F1370" s="13"/>
    </row>
    <row r="1371" spans="1:6" x14ac:dyDescent="0.25">
      <c r="A1371" s="16" t="s">
        <v>1268</v>
      </c>
      <c r="B1371" s="19" t="s">
        <v>1269</v>
      </c>
      <c r="C1371" s="16" t="s">
        <v>410</v>
      </c>
      <c r="D1371" s="16"/>
      <c r="E1371" s="16"/>
      <c r="F1371" s="13"/>
    </row>
    <row r="1372" spans="1:6" ht="30" customHeight="1" x14ac:dyDescent="0.25">
      <c r="A1372" s="16" t="s">
        <v>1270</v>
      </c>
      <c r="B1372" s="19" t="s">
        <v>1271</v>
      </c>
      <c r="C1372" s="16" t="s">
        <v>410</v>
      </c>
      <c r="D1372" s="16"/>
      <c r="E1372" s="16"/>
      <c r="F1372" s="13"/>
    </row>
    <row r="1373" spans="1:6" ht="30" x14ac:dyDescent="0.25">
      <c r="A1373" s="16" t="s">
        <v>1272</v>
      </c>
      <c r="B1373" s="19" t="s">
        <v>1273</v>
      </c>
      <c r="C1373" s="16" t="s">
        <v>410</v>
      </c>
      <c r="D1373" s="16"/>
      <c r="E1373" s="16"/>
      <c r="F1373" s="13"/>
    </row>
    <row r="1374" spans="1:6" ht="30" customHeight="1" x14ac:dyDescent="0.25">
      <c r="A1374" s="16" t="s">
        <v>1274</v>
      </c>
      <c r="B1374" s="19" t="s">
        <v>1275</v>
      </c>
      <c r="C1374" s="16" t="s">
        <v>410</v>
      </c>
      <c r="D1374" s="16"/>
      <c r="E1374" s="16"/>
      <c r="F1374" s="13"/>
    </row>
    <row r="1375" spans="1:6" ht="30" customHeight="1" x14ac:dyDescent="0.25">
      <c r="A1375" s="16" t="s">
        <v>1276</v>
      </c>
      <c r="B1375" s="19" t="s">
        <v>1277</v>
      </c>
      <c r="C1375" s="16" t="s">
        <v>410</v>
      </c>
      <c r="D1375" s="16"/>
      <c r="E1375" s="16"/>
      <c r="F1375" s="13"/>
    </row>
    <row r="1376" spans="1:6" ht="45" customHeight="1" x14ac:dyDescent="0.25">
      <c r="A1376" s="16" t="s">
        <v>1278</v>
      </c>
      <c r="B1376" s="19" t="s">
        <v>1279</v>
      </c>
      <c r="C1376" s="16" t="s">
        <v>410</v>
      </c>
      <c r="D1376" s="16"/>
      <c r="E1376" s="16"/>
      <c r="F1376" s="13"/>
    </row>
    <row r="1377" spans="1:26" ht="30" customHeight="1" x14ac:dyDescent="0.25">
      <c r="A1377" s="16" t="s">
        <v>1280</v>
      </c>
      <c r="B1377" s="19" t="s">
        <v>1281</v>
      </c>
      <c r="C1377" s="16" t="s">
        <v>410</v>
      </c>
      <c r="D1377" s="16"/>
      <c r="E1377" s="16"/>
      <c r="F1377" s="13"/>
    </row>
    <row r="1378" spans="1:26" ht="30" customHeight="1" x14ac:dyDescent="0.25">
      <c r="A1378" s="16" t="s">
        <v>1282</v>
      </c>
      <c r="B1378" s="19" t="s">
        <v>1283</v>
      </c>
      <c r="C1378" s="16" t="s">
        <v>410</v>
      </c>
      <c r="D1378" s="16"/>
      <c r="E1378" s="16"/>
      <c r="F1378" s="13"/>
    </row>
    <row r="1379" spans="1:26" ht="45" customHeight="1" x14ac:dyDescent="0.25">
      <c r="A1379" s="16" t="s">
        <v>1284</v>
      </c>
      <c r="B1379" s="19" t="s">
        <v>1285</v>
      </c>
      <c r="C1379" s="16" t="s">
        <v>410</v>
      </c>
      <c r="D1379" s="16"/>
      <c r="E1379" s="16"/>
      <c r="F1379" s="13"/>
    </row>
    <row r="1380" spans="1:26" ht="30" x14ac:dyDescent="0.25">
      <c r="A1380" s="16" t="s">
        <v>1286</v>
      </c>
      <c r="B1380" s="19" t="s">
        <v>1287</v>
      </c>
      <c r="C1380" s="16" t="s">
        <v>410</v>
      </c>
      <c r="D1380" s="16"/>
      <c r="E1380" s="16"/>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spans="1:26" ht="30" customHeight="1" x14ac:dyDescent="0.25">
      <c r="A1381" s="16" t="s">
        <v>1288</v>
      </c>
      <c r="B1381" s="19" t="s">
        <v>1289</v>
      </c>
      <c r="C1381" s="16" t="s">
        <v>410</v>
      </c>
      <c r="D1381" s="16"/>
      <c r="E1381" s="16"/>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spans="1:26" ht="30" customHeight="1" x14ac:dyDescent="0.25">
      <c r="A1382" s="16" t="s">
        <v>1290</v>
      </c>
      <c r="B1382" s="19" t="s">
        <v>1291</v>
      </c>
      <c r="C1382" s="16" t="s">
        <v>410</v>
      </c>
      <c r="D1382" s="16"/>
      <c r="E1382" s="16"/>
      <c r="F1382" s="13"/>
    </row>
    <row r="1383" spans="1:26" ht="30" x14ac:dyDescent="0.25">
      <c r="A1383" s="16" t="s">
        <v>1292</v>
      </c>
      <c r="B1383" s="19" t="s">
        <v>1293</v>
      </c>
      <c r="C1383" s="16" t="s">
        <v>410</v>
      </c>
      <c r="D1383" s="16"/>
      <c r="E1383" s="16"/>
      <c r="F1383" s="13"/>
    </row>
    <row r="1384" spans="1:26" ht="30" customHeight="1" x14ac:dyDescent="0.25">
      <c r="A1384" s="16" t="s">
        <v>1294</v>
      </c>
      <c r="B1384" s="19" t="s">
        <v>1295</v>
      </c>
      <c r="C1384" s="16" t="s">
        <v>410</v>
      </c>
      <c r="D1384" s="16"/>
      <c r="E1384" s="16"/>
      <c r="F1384" s="13"/>
    </row>
    <row r="1385" spans="1:26" ht="30" customHeight="1" x14ac:dyDescent="0.25">
      <c r="A1385" s="16" t="s">
        <v>1296</v>
      </c>
      <c r="B1385" s="19" t="s">
        <v>1297</v>
      </c>
      <c r="C1385" s="16" t="s">
        <v>410</v>
      </c>
      <c r="D1385" s="16"/>
      <c r="E1385" s="16"/>
      <c r="F1385" s="13"/>
    </row>
    <row r="1386" spans="1:26" x14ac:dyDescent="0.25">
      <c r="A1386" s="16"/>
      <c r="B1386" s="19"/>
      <c r="C1386" s="16"/>
      <c r="D1386" s="16"/>
      <c r="E1386" s="16"/>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spans="1:26" x14ac:dyDescent="0.25">
      <c r="A1387" s="16"/>
      <c r="B1387" s="19"/>
      <c r="C1387" s="16"/>
      <c r="D1387" s="16"/>
      <c r="E1387" s="16"/>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spans="1:26" x14ac:dyDescent="0.25">
      <c r="A1388" s="48"/>
      <c r="B1388" s="49" t="s">
        <v>1301</v>
      </c>
      <c r="C1388" s="48"/>
      <c r="D1388" s="48"/>
      <c r="E1388" s="16"/>
      <c r="F1388" s="13"/>
    </row>
    <row r="1389" spans="1:26" x14ac:dyDescent="0.25">
      <c r="A1389" s="17" t="s">
        <v>171</v>
      </c>
      <c r="B1389" s="18" t="s">
        <v>172</v>
      </c>
      <c r="C1389" s="17" t="s">
        <v>1</v>
      </c>
      <c r="D1389" s="17" t="s">
        <v>173</v>
      </c>
      <c r="E1389" s="17" t="s">
        <v>174</v>
      </c>
      <c r="F1389" s="13"/>
    </row>
    <row r="1390" spans="1:26" x14ac:dyDescent="0.25">
      <c r="A1390" s="16" t="s">
        <v>1307</v>
      </c>
      <c r="B1390" s="19" t="s">
        <v>1308</v>
      </c>
      <c r="C1390" s="16" t="s">
        <v>410</v>
      </c>
      <c r="D1390" s="16"/>
      <c r="E1390" s="16"/>
      <c r="F1390" s="13"/>
    </row>
    <row r="1391" spans="1:26" ht="30" customHeight="1" x14ac:dyDescent="0.25">
      <c r="A1391" s="16" t="s">
        <v>1309</v>
      </c>
      <c r="B1391" s="19" t="s">
        <v>1310</v>
      </c>
      <c r="C1391" s="16" t="s">
        <v>410</v>
      </c>
      <c r="D1391" s="16"/>
      <c r="E1391" s="16"/>
      <c r="F1391" s="13"/>
    </row>
    <row r="1392" spans="1:26" x14ac:dyDescent="0.25">
      <c r="A1392" s="16"/>
      <c r="B1392" s="19"/>
      <c r="C1392" s="16"/>
      <c r="D1392" s="16"/>
      <c r="E1392" s="16"/>
      <c r="F1392" s="13"/>
    </row>
    <row r="1393" spans="1:26" x14ac:dyDescent="0.25">
      <c r="A1393" s="16" t="s">
        <v>1311</v>
      </c>
      <c r="B1393" s="19" t="s">
        <v>1312</v>
      </c>
      <c r="C1393" s="16" t="s">
        <v>410</v>
      </c>
      <c r="D1393" s="16"/>
      <c r="E1393" s="16"/>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spans="1:26" ht="30" customHeight="1" x14ac:dyDescent="0.25">
      <c r="A1394" s="16" t="s">
        <v>1313</v>
      </c>
      <c r="B1394" s="19" t="s">
        <v>1314</v>
      </c>
      <c r="C1394" s="16" t="s">
        <v>652</v>
      </c>
      <c r="D1394" s="16">
        <v>29340</v>
      </c>
      <c r="E1394" s="16"/>
      <c r="F1394" s="13"/>
    </row>
    <row r="1395" spans="1:26" ht="30" customHeight="1" x14ac:dyDescent="0.25">
      <c r="A1395" s="16" t="s">
        <v>1315</v>
      </c>
      <c r="B1395" s="19" t="s">
        <v>1316</v>
      </c>
      <c r="C1395" s="16" t="s">
        <v>410</v>
      </c>
      <c r="D1395" s="16"/>
      <c r="E1395" s="16"/>
      <c r="F1395" s="13"/>
    </row>
    <row r="1396" spans="1:26" ht="30" customHeight="1" x14ac:dyDescent="0.25">
      <c r="A1396" s="16" t="s">
        <v>1317</v>
      </c>
      <c r="B1396" s="19" t="s">
        <v>1318</v>
      </c>
      <c r="C1396" s="16" t="s">
        <v>410</v>
      </c>
      <c r="D1396" s="16"/>
      <c r="E1396" s="16"/>
      <c r="F1396" s="13"/>
    </row>
    <row r="1397" spans="1:26" ht="45" customHeight="1" x14ac:dyDescent="0.25">
      <c r="A1397" s="16" t="s">
        <v>1319</v>
      </c>
      <c r="B1397" s="19" t="s">
        <v>1320</v>
      </c>
      <c r="C1397" s="16" t="s">
        <v>410</v>
      </c>
      <c r="D1397" s="16"/>
      <c r="E1397" s="16"/>
      <c r="F1397" s="13"/>
    </row>
    <row r="1398" spans="1:26" ht="30" customHeight="1" x14ac:dyDescent="0.25">
      <c r="A1398" s="16" t="s">
        <v>1321</v>
      </c>
      <c r="B1398" s="19" t="s">
        <v>1322</v>
      </c>
      <c r="C1398" s="16" t="s">
        <v>410</v>
      </c>
      <c r="D1398" s="16"/>
      <c r="E1398" s="16"/>
      <c r="F1398" s="13"/>
    </row>
    <row r="1399" spans="1:26" ht="30" customHeight="1" x14ac:dyDescent="0.25">
      <c r="A1399" s="16" t="s">
        <v>1323</v>
      </c>
      <c r="B1399" s="19" t="s">
        <v>1324</v>
      </c>
      <c r="C1399" s="16" t="s">
        <v>410</v>
      </c>
      <c r="D1399" s="16"/>
      <c r="E1399" s="16"/>
      <c r="F1399" s="13"/>
    </row>
    <row r="1400" spans="1:26" x14ac:dyDescent="0.25">
      <c r="A1400" s="16" t="s">
        <v>1325</v>
      </c>
      <c r="B1400" s="19" t="s">
        <v>1326</v>
      </c>
      <c r="C1400" s="16" t="s">
        <v>410</v>
      </c>
      <c r="D1400" s="16"/>
      <c r="E1400" s="16"/>
      <c r="F1400" s="13"/>
    </row>
    <row r="1401" spans="1:26" ht="30" x14ac:dyDescent="0.25">
      <c r="A1401" s="16" t="s">
        <v>1327</v>
      </c>
      <c r="B1401" s="19" t="s">
        <v>1328</v>
      </c>
      <c r="C1401" s="16" t="s">
        <v>410</v>
      </c>
      <c r="D1401" s="16"/>
      <c r="E1401" s="16"/>
      <c r="F1401" s="13"/>
    </row>
    <row r="1402" spans="1:26" x14ac:dyDescent="0.25">
      <c r="A1402" s="16" t="s">
        <v>1329</v>
      </c>
      <c r="B1402" s="19" t="s">
        <v>1330</v>
      </c>
      <c r="C1402" s="16" t="s">
        <v>410</v>
      </c>
      <c r="D1402" s="16"/>
      <c r="E1402" s="16"/>
      <c r="F1402" s="13"/>
    </row>
    <row r="1403" spans="1:26" ht="30" customHeight="1" x14ac:dyDescent="0.25">
      <c r="A1403" s="16" t="s">
        <v>1331</v>
      </c>
      <c r="B1403" s="19" t="s">
        <v>1332</v>
      </c>
      <c r="C1403" s="16" t="s">
        <v>410</v>
      </c>
      <c r="D1403" s="16"/>
      <c r="E1403" s="16"/>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spans="1:26" ht="30" customHeight="1" x14ac:dyDescent="0.25">
      <c r="A1404" s="16" t="s">
        <v>1333</v>
      </c>
      <c r="B1404" s="19" t="s">
        <v>1334</v>
      </c>
      <c r="C1404" s="16" t="s">
        <v>410</v>
      </c>
      <c r="D1404" s="16"/>
      <c r="E1404" s="16"/>
      <c r="F1404" s="13"/>
    </row>
    <row r="1405" spans="1:26" ht="45" customHeight="1" x14ac:dyDescent="0.25">
      <c r="A1405" s="16" t="s">
        <v>1335</v>
      </c>
      <c r="B1405" s="19" t="s">
        <v>1336</v>
      </c>
      <c r="C1405" s="16" t="s">
        <v>410</v>
      </c>
      <c r="D1405" s="16"/>
      <c r="E1405" s="16"/>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spans="1:26" ht="30" customHeight="1" x14ac:dyDescent="0.25">
      <c r="A1406" s="16" t="s">
        <v>1337</v>
      </c>
      <c r="B1406" s="19" t="s">
        <v>1338</v>
      </c>
      <c r="C1406" s="16" t="s">
        <v>410</v>
      </c>
      <c r="D1406" s="16"/>
      <c r="E1406" s="16"/>
      <c r="F1406" s="13"/>
    </row>
    <row r="1407" spans="1:26" ht="30" customHeight="1" x14ac:dyDescent="0.25">
      <c r="A1407" s="16" t="s">
        <v>1339</v>
      </c>
      <c r="B1407" s="19" t="s">
        <v>1340</v>
      </c>
      <c r="C1407" s="16" t="s">
        <v>410</v>
      </c>
      <c r="D1407" s="16"/>
      <c r="E1407" s="16"/>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spans="1:26" ht="30" x14ac:dyDescent="0.25">
      <c r="A1408" s="16" t="s">
        <v>1341</v>
      </c>
      <c r="B1408" s="19" t="s">
        <v>1342</v>
      </c>
      <c r="C1408" s="16" t="s">
        <v>410</v>
      </c>
      <c r="D1408" s="16"/>
      <c r="E1408" s="16"/>
      <c r="F1408" s="13"/>
    </row>
    <row r="1409" spans="1:26" x14ac:dyDescent="0.25">
      <c r="A1409" s="16" t="s">
        <v>1343</v>
      </c>
      <c r="B1409" s="19" t="s">
        <v>1344</v>
      </c>
      <c r="C1409" s="16" t="s">
        <v>410</v>
      </c>
      <c r="D1409" s="16"/>
      <c r="E1409" s="16"/>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spans="1:26" ht="30" x14ac:dyDescent="0.25">
      <c r="A1410" s="16" t="s">
        <v>1345</v>
      </c>
      <c r="B1410" s="19" t="s">
        <v>1346</v>
      </c>
      <c r="C1410" s="16" t="s">
        <v>410</v>
      </c>
      <c r="D1410" s="16"/>
      <c r="E1410" s="16"/>
      <c r="F1410" s="13"/>
    </row>
    <row r="1411" spans="1:26" ht="30" customHeight="1" x14ac:dyDescent="0.25">
      <c r="A1411" s="16" t="s">
        <v>1347</v>
      </c>
      <c r="B1411" s="19" t="s">
        <v>1348</v>
      </c>
      <c r="C1411" s="16" t="s">
        <v>410</v>
      </c>
      <c r="D1411" s="16"/>
      <c r="E1411" s="16"/>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spans="1:26" ht="30" customHeight="1" x14ac:dyDescent="0.25">
      <c r="A1412" s="16" t="s">
        <v>1349</v>
      </c>
      <c r="B1412" s="19" t="s">
        <v>1350</v>
      </c>
      <c r="C1412" s="16" t="s">
        <v>410</v>
      </c>
      <c r="D1412" s="16"/>
      <c r="E1412" s="16"/>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spans="1:26" ht="30" customHeight="1" x14ac:dyDescent="0.25">
      <c r="A1413" s="16" t="s">
        <v>1351</v>
      </c>
      <c r="B1413" s="19" t="s">
        <v>1352</v>
      </c>
      <c r="C1413" s="16" t="s">
        <v>410</v>
      </c>
      <c r="D1413" s="16"/>
      <c r="E1413" s="16"/>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spans="1:26" ht="30" customHeight="1" x14ac:dyDescent="0.25">
      <c r="A1414" s="16" t="s">
        <v>1353</v>
      </c>
      <c r="B1414" s="19" t="s">
        <v>1354</v>
      </c>
      <c r="C1414" s="16" t="s">
        <v>410</v>
      </c>
      <c r="D1414" s="16"/>
      <c r="E1414" s="16"/>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spans="1:26" ht="30" customHeight="1" x14ac:dyDescent="0.25">
      <c r="A1415" s="16" t="s">
        <v>1355</v>
      </c>
      <c r="B1415" s="19" t="s">
        <v>1356</v>
      </c>
      <c r="C1415" s="16" t="s">
        <v>410</v>
      </c>
      <c r="D1415" s="16"/>
      <c r="E1415" s="16"/>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spans="1:26" ht="30" customHeight="1" x14ac:dyDescent="0.25">
      <c r="A1416" s="16" t="s">
        <v>1357</v>
      </c>
      <c r="B1416" s="19" t="s">
        <v>1358</v>
      </c>
      <c r="C1416" s="16" t="s">
        <v>410</v>
      </c>
      <c r="D1416" s="16"/>
      <c r="E1416" s="16"/>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spans="1:26" ht="30" customHeight="1" x14ac:dyDescent="0.25">
      <c r="A1417" s="16" t="s">
        <v>1359</v>
      </c>
      <c r="B1417" s="19" t="s">
        <v>1360</v>
      </c>
      <c r="C1417" s="16" t="s">
        <v>652</v>
      </c>
      <c r="D1417" s="16">
        <v>29378</v>
      </c>
      <c r="E1417" s="16"/>
      <c r="F1417" s="20"/>
      <c r="G1417" s="20"/>
      <c r="H1417" s="20"/>
      <c r="I1417" s="20"/>
      <c r="J1417" s="20"/>
      <c r="K1417" s="20"/>
      <c r="L1417" s="20"/>
      <c r="M1417" s="20"/>
      <c r="N1417" s="20"/>
      <c r="O1417" s="20"/>
      <c r="P1417" s="20"/>
      <c r="Q1417" s="20"/>
      <c r="R1417" s="20"/>
      <c r="S1417" s="20"/>
      <c r="T1417" s="20"/>
      <c r="U1417" s="20"/>
      <c r="V1417" s="20"/>
      <c r="W1417" s="20"/>
      <c r="X1417" s="20"/>
      <c r="Y1417" s="20"/>
      <c r="Z1417" s="20"/>
    </row>
    <row r="1418" spans="1:26" ht="45" customHeight="1" x14ac:dyDescent="0.25">
      <c r="A1418" s="16" t="s">
        <v>1361</v>
      </c>
      <c r="B1418" s="19" t="s">
        <v>1362</v>
      </c>
      <c r="C1418" s="16" t="s">
        <v>410</v>
      </c>
      <c r="D1418" s="16"/>
      <c r="E1418" s="16"/>
      <c r="F1418" s="20"/>
      <c r="G1418" s="20"/>
      <c r="H1418" s="20"/>
      <c r="I1418" s="20"/>
      <c r="J1418" s="20"/>
      <c r="K1418" s="20"/>
      <c r="L1418" s="20"/>
      <c r="M1418" s="20"/>
      <c r="N1418" s="20"/>
      <c r="O1418" s="20"/>
      <c r="P1418" s="20"/>
      <c r="Q1418" s="20"/>
      <c r="R1418" s="20"/>
      <c r="S1418" s="20"/>
      <c r="T1418" s="20"/>
      <c r="U1418" s="20"/>
      <c r="V1418" s="20"/>
      <c r="W1418" s="20"/>
      <c r="X1418" s="20"/>
      <c r="Y1418" s="20"/>
      <c r="Z1418" s="20"/>
    </row>
    <row r="1419" spans="1:26" ht="30" customHeight="1" x14ac:dyDescent="0.25">
      <c r="A1419" s="16" t="s">
        <v>1363</v>
      </c>
      <c r="B1419" s="19" t="s">
        <v>1364</v>
      </c>
      <c r="C1419" s="16" t="s">
        <v>410</v>
      </c>
      <c r="D1419" s="16"/>
      <c r="E1419" s="16"/>
      <c r="F1419" s="20"/>
      <c r="G1419" s="20"/>
      <c r="H1419" s="20"/>
      <c r="I1419" s="20"/>
      <c r="J1419" s="20"/>
      <c r="K1419" s="20"/>
      <c r="L1419" s="20"/>
      <c r="M1419" s="20"/>
      <c r="N1419" s="20"/>
      <c r="O1419" s="20"/>
      <c r="P1419" s="20"/>
      <c r="Q1419" s="20"/>
      <c r="R1419" s="20"/>
      <c r="S1419" s="20"/>
      <c r="T1419" s="20"/>
      <c r="U1419" s="20"/>
      <c r="V1419" s="20"/>
      <c r="W1419" s="20"/>
      <c r="X1419" s="20"/>
      <c r="Y1419" s="20"/>
      <c r="Z1419" s="20"/>
    </row>
    <row r="1420" spans="1:26" ht="30" customHeight="1" x14ac:dyDescent="0.25">
      <c r="A1420" s="16" t="s">
        <v>1365</v>
      </c>
      <c r="B1420" s="19" t="s">
        <v>1366</v>
      </c>
      <c r="C1420" s="16" t="s">
        <v>410</v>
      </c>
      <c r="D1420" s="16"/>
      <c r="E1420" s="16"/>
      <c r="F1420" s="20"/>
      <c r="G1420" s="20"/>
      <c r="H1420" s="20"/>
      <c r="I1420" s="20"/>
      <c r="J1420" s="20"/>
      <c r="K1420" s="20"/>
      <c r="L1420" s="20"/>
      <c r="M1420" s="20"/>
      <c r="N1420" s="20"/>
      <c r="O1420" s="20"/>
      <c r="P1420" s="20"/>
      <c r="Q1420" s="20"/>
      <c r="R1420" s="20"/>
      <c r="S1420" s="20"/>
      <c r="T1420" s="20"/>
      <c r="U1420" s="20"/>
      <c r="V1420" s="20"/>
      <c r="W1420" s="20"/>
      <c r="X1420" s="20"/>
      <c r="Y1420" s="20"/>
      <c r="Z1420" s="20"/>
    </row>
    <row r="1421" spans="1:26" x14ac:dyDescent="0.25">
      <c r="A1421" s="16" t="s">
        <v>1367</v>
      </c>
      <c r="B1421" s="19" t="s">
        <v>1368</v>
      </c>
      <c r="C1421" s="16" t="s">
        <v>410</v>
      </c>
      <c r="D1421" s="16"/>
      <c r="E1421" s="16"/>
      <c r="F1421" s="20"/>
      <c r="G1421" s="20"/>
      <c r="H1421" s="20"/>
      <c r="I1421" s="20"/>
      <c r="J1421" s="20"/>
      <c r="K1421" s="20"/>
      <c r="L1421" s="20"/>
      <c r="M1421" s="20"/>
      <c r="N1421" s="20"/>
      <c r="O1421" s="20"/>
      <c r="P1421" s="20"/>
      <c r="Q1421" s="20"/>
      <c r="R1421" s="20"/>
      <c r="S1421" s="20"/>
      <c r="T1421" s="20"/>
      <c r="U1421" s="20"/>
      <c r="V1421" s="20"/>
      <c r="W1421" s="20"/>
      <c r="X1421" s="20"/>
      <c r="Y1421" s="20"/>
      <c r="Z1421" s="20"/>
    </row>
    <row r="1422" spans="1:26" x14ac:dyDescent="0.25">
      <c r="A1422" s="16" t="s">
        <v>1369</v>
      </c>
      <c r="B1422" s="19" t="s">
        <v>1370</v>
      </c>
      <c r="C1422" s="16" t="s">
        <v>410</v>
      </c>
      <c r="D1422" s="16"/>
      <c r="E1422" s="16"/>
      <c r="F1422" s="20"/>
      <c r="G1422" s="20"/>
      <c r="H1422" s="20"/>
      <c r="I1422" s="20"/>
      <c r="J1422" s="20"/>
      <c r="K1422" s="20"/>
      <c r="L1422" s="20"/>
      <c r="M1422" s="20"/>
      <c r="N1422" s="20"/>
      <c r="O1422" s="20"/>
      <c r="P1422" s="20"/>
      <c r="Q1422" s="20"/>
      <c r="R1422" s="20"/>
      <c r="S1422" s="20"/>
      <c r="T1422" s="20"/>
      <c r="U1422" s="20"/>
      <c r="V1422" s="20"/>
      <c r="W1422" s="20"/>
      <c r="X1422" s="20"/>
      <c r="Y1422" s="20"/>
      <c r="Z1422" s="20"/>
    </row>
    <row r="1423" spans="1:26" ht="30" customHeight="1" x14ac:dyDescent="0.25">
      <c r="A1423" s="16" t="s">
        <v>1371</v>
      </c>
      <c r="B1423" s="19" t="s">
        <v>1372</v>
      </c>
      <c r="C1423" s="16" t="s">
        <v>410</v>
      </c>
      <c r="D1423" s="16"/>
      <c r="E1423" s="16"/>
      <c r="F1423" s="20"/>
      <c r="G1423" s="20"/>
      <c r="H1423" s="20"/>
      <c r="I1423" s="20"/>
      <c r="J1423" s="20"/>
      <c r="K1423" s="20"/>
      <c r="L1423" s="20"/>
      <c r="M1423" s="20"/>
      <c r="N1423" s="20"/>
      <c r="O1423" s="20"/>
      <c r="P1423" s="20"/>
      <c r="Q1423" s="20"/>
      <c r="R1423" s="20"/>
      <c r="S1423" s="20"/>
      <c r="T1423" s="20"/>
      <c r="U1423" s="20"/>
      <c r="V1423" s="20"/>
      <c r="W1423" s="20"/>
      <c r="X1423" s="20"/>
      <c r="Y1423" s="20"/>
      <c r="Z1423" s="20"/>
    </row>
    <row r="1424" spans="1:26" x14ac:dyDescent="0.25">
      <c r="A1424" s="16" t="s">
        <v>1373</v>
      </c>
      <c r="B1424" s="19" t="s">
        <v>1374</v>
      </c>
      <c r="C1424" s="16" t="s">
        <v>410</v>
      </c>
      <c r="D1424" s="16"/>
      <c r="E1424" s="16"/>
      <c r="F1424" s="13"/>
    </row>
    <row r="1425" spans="1:26" x14ac:dyDescent="0.25">
      <c r="A1425" s="16" t="s">
        <v>1375</v>
      </c>
      <c r="B1425" s="19" t="s">
        <v>1376</v>
      </c>
      <c r="C1425" s="16" t="s">
        <v>410</v>
      </c>
      <c r="D1425" s="16"/>
      <c r="E1425" s="16"/>
      <c r="F1425" s="20"/>
      <c r="G1425" s="20"/>
      <c r="H1425" s="20"/>
      <c r="I1425" s="20"/>
      <c r="J1425" s="20"/>
      <c r="K1425" s="20"/>
      <c r="L1425" s="20"/>
      <c r="M1425" s="20"/>
      <c r="N1425" s="20"/>
      <c r="O1425" s="20"/>
      <c r="P1425" s="20"/>
      <c r="Q1425" s="20"/>
      <c r="R1425" s="20"/>
      <c r="S1425" s="20"/>
      <c r="T1425" s="20"/>
      <c r="U1425" s="20"/>
      <c r="V1425" s="20"/>
      <c r="W1425" s="20"/>
      <c r="X1425" s="20"/>
      <c r="Y1425" s="20"/>
      <c r="Z1425" s="20"/>
    </row>
    <row r="1426" spans="1:26" ht="30" customHeight="1" x14ac:dyDescent="0.25">
      <c r="A1426" s="16" t="s">
        <v>1377</v>
      </c>
      <c r="B1426" s="19" t="s">
        <v>1378</v>
      </c>
      <c r="C1426" s="16" t="s">
        <v>410</v>
      </c>
      <c r="D1426" s="16"/>
      <c r="E1426" s="16"/>
      <c r="F1426" s="20"/>
      <c r="G1426" s="20"/>
      <c r="H1426" s="20"/>
      <c r="I1426" s="20"/>
      <c r="J1426" s="20"/>
      <c r="K1426" s="20"/>
      <c r="L1426" s="20"/>
      <c r="M1426" s="20"/>
      <c r="N1426" s="20"/>
      <c r="O1426" s="20"/>
      <c r="P1426" s="20"/>
      <c r="Q1426" s="20"/>
      <c r="R1426" s="20"/>
      <c r="S1426" s="20"/>
      <c r="T1426" s="20"/>
      <c r="U1426" s="20"/>
      <c r="V1426" s="20"/>
      <c r="W1426" s="20"/>
      <c r="X1426" s="20"/>
      <c r="Y1426" s="20"/>
      <c r="Z1426" s="20"/>
    </row>
    <row r="1427" spans="1:26" x14ac:dyDescent="0.25">
      <c r="A1427" s="16"/>
      <c r="B1427" s="19"/>
      <c r="C1427" s="16"/>
      <c r="D1427" s="16"/>
      <c r="E1427" s="16"/>
      <c r="F1427" s="20"/>
      <c r="G1427" s="20"/>
      <c r="H1427" s="20"/>
      <c r="I1427" s="20"/>
      <c r="J1427" s="20"/>
      <c r="K1427" s="20"/>
      <c r="L1427" s="20"/>
      <c r="M1427" s="20"/>
      <c r="N1427" s="20"/>
      <c r="O1427" s="20"/>
      <c r="P1427" s="20"/>
      <c r="Q1427" s="20"/>
      <c r="R1427" s="20"/>
      <c r="S1427" s="20"/>
      <c r="T1427" s="20"/>
      <c r="U1427" s="20"/>
      <c r="V1427" s="20"/>
      <c r="W1427" s="20"/>
      <c r="X1427" s="20"/>
      <c r="Y1427" s="20"/>
      <c r="Z1427" s="20"/>
    </row>
    <row r="1428" spans="1:26" x14ac:dyDescent="0.25">
      <c r="A1428" s="16"/>
      <c r="B1428" s="19"/>
      <c r="C1428" s="16"/>
      <c r="D1428" s="16"/>
      <c r="E1428" s="16"/>
      <c r="F1428" s="13"/>
    </row>
    <row r="1429" spans="1:26" x14ac:dyDescent="0.25">
      <c r="A1429" s="48"/>
      <c r="B1429" s="49" t="s">
        <v>1379</v>
      </c>
      <c r="C1429" s="48"/>
      <c r="D1429" s="48"/>
      <c r="E1429" s="16"/>
      <c r="F1429" s="13"/>
    </row>
    <row r="1430" spans="1:26" x14ac:dyDescent="0.25">
      <c r="A1430" s="17" t="s">
        <v>171</v>
      </c>
      <c r="B1430" s="18" t="s">
        <v>172</v>
      </c>
      <c r="C1430" s="17" t="s">
        <v>1</v>
      </c>
      <c r="D1430" s="17" t="s">
        <v>173</v>
      </c>
      <c r="E1430" s="17" t="s">
        <v>174</v>
      </c>
      <c r="F1430" s="13"/>
    </row>
    <row r="1431" spans="1:26" ht="30" customHeight="1" x14ac:dyDescent="0.25">
      <c r="A1431" s="16" t="s">
        <v>1380</v>
      </c>
      <c r="B1431" s="19" t="s">
        <v>1381</v>
      </c>
      <c r="C1431" s="16"/>
      <c r="D1431" s="16"/>
      <c r="E1431" s="16"/>
      <c r="F1431" s="13"/>
    </row>
    <row r="1432" spans="1:26" ht="45" customHeight="1" x14ac:dyDescent="0.25">
      <c r="A1432" s="16" t="s">
        <v>1382</v>
      </c>
      <c r="B1432" s="19" t="s">
        <v>1383</v>
      </c>
      <c r="C1432" s="16"/>
      <c r="D1432" s="16"/>
      <c r="E1432" s="16"/>
      <c r="F1432" s="13"/>
    </row>
    <row r="1433" spans="1:26" ht="30" customHeight="1" x14ac:dyDescent="0.25">
      <c r="A1433" s="16" t="s">
        <v>1384</v>
      </c>
      <c r="B1433" s="19" t="s">
        <v>1385</v>
      </c>
      <c r="C1433" s="16"/>
      <c r="D1433" s="16"/>
      <c r="E1433" s="16"/>
      <c r="F1433" s="13"/>
    </row>
    <row r="1434" spans="1:26" ht="45" customHeight="1" x14ac:dyDescent="0.25">
      <c r="A1434" s="16" t="s">
        <v>1386</v>
      </c>
      <c r="B1434" s="19" t="s">
        <v>1387</v>
      </c>
      <c r="C1434" s="16"/>
      <c r="D1434" s="16"/>
      <c r="E1434" s="16"/>
      <c r="F1434" s="13"/>
    </row>
    <row r="1435" spans="1:26" ht="45" customHeight="1" x14ac:dyDescent="0.25">
      <c r="A1435" s="16" t="s">
        <v>1388</v>
      </c>
      <c r="B1435" s="19" t="s">
        <v>1389</v>
      </c>
      <c r="C1435" s="16"/>
      <c r="D1435" s="16"/>
      <c r="E1435" s="16"/>
      <c r="F1435" s="13"/>
    </row>
    <row r="1436" spans="1:26" ht="45" customHeight="1" x14ac:dyDescent="0.25">
      <c r="A1436" s="16" t="s">
        <v>1390</v>
      </c>
      <c r="B1436" s="19" t="s">
        <v>1391</v>
      </c>
      <c r="C1436" s="16"/>
      <c r="D1436" s="16"/>
      <c r="E1436" s="16"/>
      <c r="F1436" s="13"/>
    </row>
    <row r="1437" spans="1:26" ht="45" customHeight="1" x14ac:dyDescent="0.25">
      <c r="A1437" s="16" t="s">
        <v>1392</v>
      </c>
      <c r="B1437" s="19" t="s">
        <v>1393</v>
      </c>
      <c r="C1437" s="16"/>
      <c r="D1437" s="16"/>
      <c r="E1437" s="16"/>
      <c r="F1437" s="13"/>
    </row>
    <row r="1438" spans="1:26" ht="30" customHeight="1" x14ac:dyDescent="0.25">
      <c r="A1438" s="16" t="s">
        <v>1394</v>
      </c>
      <c r="B1438" s="19" t="s">
        <v>1395</v>
      </c>
      <c r="C1438" s="16"/>
      <c r="D1438" s="16"/>
      <c r="E1438" s="16"/>
      <c r="F1438" s="13"/>
    </row>
    <row r="1439" spans="1:26" ht="30" customHeight="1" x14ac:dyDescent="0.25">
      <c r="A1439" s="16" t="s">
        <v>1396</v>
      </c>
      <c r="B1439" s="19" t="s">
        <v>1397</v>
      </c>
      <c r="C1439" s="16"/>
      <c r="D1439" s="16"/>
      <c r="E1439" s="16"/>
      <c r="F1439" s="13"/>
    </row>
    <row r="1440" spans="1:26" x14ac:dyDescent="0.25">
      <c r="A1440" s="16"/>
      <c r="B1440" s="19"/>
      <c r="C1440" s="16"/>
      <c r="D1440" s="16"/>
      <c r="E1440" s="16"/>
      <c r="F1440" s="13"/>
    </row>
    <row r="1441" spans="1:6" x14ac:dyDescent="0.25">
      <c r="A1441" s="16"/>
      <c r="B1441" s="19"/>
      <c r="C1441" s="16"/>
      <c r="D1441" s="16"/>
      <c r="E1441" s="16"/>
      <c r="F1441" s="13"/>
    </row>
    <row r="1442" spans="1:6" x14ac:dyDescent="0.25">
      <c r="A1442" s="16"/>
      <c r="B1442" s="19"/>
      <c r="C1442" s="16"/>
      <c r="D1442" s="16"/>
      <c r="E1442" s="16"/>
      <c r="F1442" s="13"/>
    </row>
    <row r="1443" spans="1:6" x14ac:dyDescent="0.25">
      <c r="A1443" s="48"/>
      <c r="B1443" s="49" t="s">
        <v>1398</v>
      </c>
      <c r="C1443" s="48"/>
      <c r="D1443" s="48"/>
      <c r="E1443" s="16"/>
      <c r="F1443" s="13"/>
    </row>
    <row r="1444" spans="1:6" x14ac:dyDescent="0.25">
      <c r="A1444" s="17" t="s">
        <v>171</v>
      </c>
      <c r="B1444" s="18" t="s">
        <v>172</v>
      </c>
      <c r="C1444" s="17" t="s">
        <v>1</v>
      </c>
      <c r="D1444" s="17" t="s">
        <v>173</v>
      </c>
      <c r="E1444" s="17" t="s">
        <v>174</v>
      </c>
      <c r="F1444" s="13"/>
    </row>
    <row r="1445" spans="1:6" ht="30" customHeight="1" x14ac:dyDescent="0.25">
      <c r="A1445" s="16" t="s">
        <v>1399</v>
      </c>
      <c r="B1445" s="19" t="s">
        <v>1400</v>
      </c>
      <c r="C1445" s="16"/>
      <c r="D1445" s="16"/>
      <c r="E1445" s="16"/>
      <c r="F1445" s="13"/>
    </row>
    <row r="1446" spans="1:6" x14ac:dyDescent="0.25">
      <c r="A1446" s="16" t="s">
        <v>1401</v>
      </c>
      <c r="B1446" s="19" t="s">
        <v>1402</v>
      </c>
      <c r="C1446" s="16"/>
      <c r="D1446" s="16"/>
      <c r="E1446" s="16"/>
      <c r="F1446" s="13"/>
    </row>
    <row r="1447" spans="1:6" ht="30" customHeight="1" x14ac:dyDescent="0.25">
      <c r="A1447" s="16" t="s">
        <v>1403</v>
      </c>
      <c r="B1447" s="19" t="s">
        <v>1404</v>
      </c>
      <c r="C1447" s="16"/>
      <c r="D1447" s="16"/>
      <c r="E1447" s="16"/>
      <c r="F1447" s="13"/>
    </row>
    <row r="1448" spans="1:6" ht="30" customHeight="1" x14ac:dyDescent="0.25">
      <c r="A1448" s="16" t="s">
        <v>1405</v>
      </c>
      <c r="B1448" s="19" t="s">
        <v>1406</v>
      </c>
      <c r="C1448" s="16"/>
      <c r="D1448" s="16"/>
      <c r="E1448" s="16"/>
      <c r="F1448" s="13"/>
    </row>
    <row r="1449" spans="1:6" ht="45" customHeight="1" x14ac:dyDescent="0.25">
      <c r="A1449" s="16" t="s">
        <v>1407</v>
      </c>
      <c r="B1449" s="19" t="s">
        <v>1408</v>
      </c>
      <c r="C1449" s="16"/>
      <c r="D1449" s="16"/>
      <c r="E1449" s="16"/>
      <c r="F1449" s="13"/>
    </row>
    <row r="1450" spans="1:6" ht="45" customHeight="1" x14ac:dyDescent="0.25">
      <c r="A1450" s="16" t="s">
        <v>1409</v>
      </c>
      <c r="B1450" s="19" t="s">
        <v>1410</v>
      </c>
      <c r="C1450" s="16"/>
      <c r="D1450" s="16"/>
      <c r="E1450" s="16"/>
      <c r="F1450" s="13"/>
    </row>
    <row r="1451" spans="1:6" ht="30" customHeight="1" x14ac:dyDescent="0.25">
      <c r="A1451" s="16" t="s">
        <v>1411</v>
      </c>
      <c r="B1451" s="19" t="s">
        <v>1412</v>
      </c>
      <c r="C1451" s="16"/>
      <c r="D1451" s="16"/>
      <c r="E1451" s="16"/>
      <c r="F1451" s="13"/>
    </row>
    <row r="1452" spans="1:6" ht="30" customHeight="1" x14ac:dyDescent="0.25">
      <c r="A1452" s="16" t="s">
        <v>1413</v>
      </c>
      <c r="B1452" s="19" t="s">
        <v>1414</v>
      </c>
      <c r="C1452" s="16"/>
      <c r="D1452" s="16"/>
      <c r="E1452" s="16"/>
      <c r="F1452" s="13"/>
    </row>
    <row r="1453" spans="1:6" ht="30" customHeight="1" x14ac:dyDescent="0.25">
      <c r="A1453" s="16" t="s">
        <v>1415</v>
      </c>
      <c r="B1453" s="19" t="s">
        <v>1416</v>
      </c>
      <c r="C1453" s="16"/>
      <c r="D1453" s="16"/>
      <c r="E1453" s="16"/>
      <c r="F1453" s="13"/>
    </row>
    <row r="1454" spans="1:6" x14ac:dyDescent="0.25">
      <c r="A1454" s="16"/>
      <c r="B1454" s="19"/>
      <c r="C1454" s="16"/>
      <c r="D1454" s="16"/>
      <c r="E1454" s="16"/>
      <c r="F1454" s="13"/>
    </row>
    <row r="1455" spans="1:6" x14ac:dyDescent="0.25">
      <c r="A1455" s="16"/>
      <c r="B1455" s="19"/>
      <c r="C1455" s="16"/>
      <c r="D1455" s="16"/>
      <c r="E1455" s="16"/>
      <c r="F1455" s="13"/>
    </row>
    <row r="1456" spans="1:6" x14ac:dyDescent="0.25">
      <c r="A1456" s="16"/>
      <c r="B1456" s="19"/>
      <c r="C1456" s="16"/>
      <c r="D1456" s="16"/>
      <c r="E1456" s="16"/>
      <c r="F1456" s="13"/>
    </row>
    <row r="1457" spans="1:26" x14ac:dyDescent="0.25">
      <c r="A1457" s="16"/>
      <c r="B1457" s="19"/>
      <c r="C1457" s="16"/>
      <c r="D1457" s="16"/>
      <c r="E1457" s="16"/>
      <c r="F1457" s="13"/>
    </row>
    <row r="1458" spans="1:26" x14ac:dyDescent="0.25">
      <c r="A1458" s="16"/>
      <c r="B1458" s="19"/>
      <c r="C1458" s="16"/>
      <c r="D1458" s="16"/>
      <c r="E1458" s="16"/>
      <c r="F1458" s="13"/>
    </row>
    <row r="1459" spans="1:26" x14ac:dyDescent="0.25">
      <c r="A1459" s="16"/>
      <c r="B1459" s="19"/>
      <c r="C1459" s="16"/>
      <c r="D1459" s="16"/>
      <c r="E1459" s="16"/>
      <c r="F1459" s="13"/>
    </row>
    <row r="1460" spans="1:26" x14ac:dyDescent="0.25">
      <c r="A1460" s="16"/>
      <c r="B1460" s="19"/>
      <c r="C1460" s="16"/>
      <c r="D1460" s="16"/>
      <c r="E1460" s="16"/>
      <c r="F1460" s="13"/>
    </row>
    <row r="1461" spans="1:26" x14ac:dyDescent="0.25">
      <c r="A1461" s="48"/>
      <c r="B1461" s="49" t="s">
        <v>1417</v>
      </c>
      <c r="C1461" s="48"/>
      <c r="D1461" s="48"/>
      <c r="E1461" s="16"/>
      <c r="F1461" s="13"/>
    </row>
    <row r="1462" spans="1:26" x14ac:dyDescent="0.25">
      <c r="A1462" s="17" t="s">
        <v>171</v>
      </c>
      <c r="B1462" s="18" t="s">
        <v>172</v>
      </c>
      <c r="C1462" s="17" t="s">
        <v>1</v>
      </c>
      <c r="D1462" s="17" t="s">
        <v>173</v>
      </c>
      <c r="E1462" s="17" t="s">
        <v>174</v>
      </c>
      <c r="F1462" s="13"/>
    </row>
    <row r="1463" spans="1:26" ht="30" customHeight="1" x14ac:dyDescent="0.25">
      <c r="A1463" s="16" t="s">
        <v>1418</v>
      </c>
      <c r="B1463" s="19" t="s">
        <v>1419</v>
      </c>
      <c r="C1463" s="16"/>
      <c r="D1463" s="16"/>
      <c r="E1463" s="16"/>
      <c r="F1463" s="13"/>
    </row>
    <row r="1464" spans="1:26" ht="30" x14ac:dyDescent="0.25">
      <c r="A1464" s="16" t="s">
        <v>1420</v>
      </c>
      <c r="B1464" s="19" t="s">
        <v>1421</v>
      </c>
      <c r="C1464" s="16"/>
      <c r="D1464" s="16"/>
      <c r="E1464" s="16"/>
      <c r="F1464" s="13"/>
    </row>
    <row r="1465" spans="1:26" ht="30" customHeight="1" x14ac:dyDescent="0.25">
      <c r="A1465" s="16" t="s">
        <v>1422</v>
      </c>
      <c r="B1465" s="19" t="s">
        <v>1423</v>
      </c>
      <c r="C1465" s="16"/>
      <c r="D1465" s="16"/>
      <c r="E1465" s="16"/>
      <c r="F1465" s="13"/>
    </row>
    <row r="1466" spans="1:26" ht="30" customHeight="1" x14ac:dyDescent="0.25">
      <c r="A1466" s="16" t="s">
        <v>1424</v>
      </c>
      <c r="B1466" s="19" t="s">
        <v>1425</v>
      </c>
      <c r="C1466" s="16"/>
      <c r="D1466" s="16"/>
      <c r="E1466" s="16"/>
      <c r="F1466" s="20"/>
      <c r="G1466" s="20"/>
      <c r="H1466" s="20"/>
      <c r="I1466" s="20"/>
      <c r="J1466" s="20"/>
      <c r="K1466" s="20"/>
      <c r="L1466" s="20"/>
      <c r="M1466" s="20"/>
      <c r="N1466" s="20"/>
      <c r="O1466" s="20"/>
      <c r="P1466" s="20"/>
      <c r="Q1466" s="20"/>
      <c r="R1466" s="20"/>
      <c r="S1466" s="20"/>
      <c r="T1466" s="20"/>
      <c r="U1466" s="20"/>
      <c r="V1466" s="20"/>
      <c r="W1466" s="20"/>
      <c r="X1466" s="20"/>
      <c r="Y1466" s="20"/>
      <c r="Z1466" s="20"/>
    </row>
    <row r="1467" spans="1:26" ht="30" customHeight="1" x14ac:dyDescent="0.25">
      <c r="A1467" s="16" t="s">
        <v>1426</v>
      </c>
      <c r="B1467" s="19" t="s">
        <v>1427</v>
      </c>
      <c r="C1467" s="16"/>
      <c r="D1467" s="16"/>
      <c r="E1467" s="16"/>
      <c r="F1467" s="20"/>
      <c r="G1467" s="20"/>
      <c r="H1467" s="20"/>
      <c r="I1467" s="20"/>
      <c r="J1467" s="20"/>
      <c r="K1467" s="20"/>
      <c r="L1467" s="20"/>
      <c r="M1467" s="20"/>
      <c r="N1467" s="20"/>
      <c r="O1467" s="20"/>
      <c r="P1467" s="20"/>
      <c r="Q1467" s="20"/>
      <c r="R1467" s="20"/>
      <c r="S1467" s="20"/>
      <c r="T1467" s="20"/>
      <c r="U1467" s="20"/>
      <c r="V1467" s="20"/>
      <c r="W1467" s="20"/>
      <c r="X1467" s="20"/>
      <c r="Y1467" s="20"/>
      <c r="Z1467" s="20"/>
    </row>
    <row r="1468" spans="1:26" ht="30" customHeight="1" x14ac:dyDescent="0.25">
      <c r="A1468" s="16" t="s">
        <v>1428</v>
      </c>
      <c r="B1468" s="19" t="s">
        <v>1429</v>
      </c>
      <c r="C1468" s="16"/>
      <c r="D1468" s="16"/>
      <c r="E1468" s="16"/>
      <c r="F1468" s="13"/>
    </row>
    <row r="1469" spans="1:26" x14ac:dyDescent="0.25">
      <c r="A1469" s="16"/>
      <c r="B1469" s="19"/>
      <c r="C1469" s="16"/>
      <c r="D1469" s="16"/>
      <c r="E1469" s="16"/>
      <c r="F1469" s="13"/>
    </row>
  </sheetData>
  <mergeCells count="38">
    <mergeCell ref="A15:E15"/>
    <mergeCell ref="A1:E1"/>
    <mergeCell ref="A56:E56"/>
    <mergeCell ref="A23:E23"/>
    <mergeCell ref="A289:E289"/>
    <mergeCell ref="A28:E28"/>
    <mergeCell ref="A43:E43"/>
    <mergeCell ref="A234:E234"/>
    <mergeCell ref="A264:E264"/>
    <mergeCell ref="A66:E66"/>
    <mergeCell ref="A172:E172"/>
    <mergeCell ref="A97:E97"/>
    <mergeCell ref="A1286:E1286"/>
    <mergeCell ref="A1310:D1310"/>
    <mergeCell ref="A1329:D1329"/>
    <mergeCell ref="A1366:D1366"/>
    <mergeCell ref="A1187:E1187"/>
    <mergeCell ref="A1164:E1164"/>
    <mergeCell ref="A1138:D1138"/>
    <mergeCell ref="A1070:E1070"/>
    <mergeCell ref="A1104:E1104"/>
    <mergeCell ref="A1257:E1257"/>
    <mergeCell ref="A1221:E1221"/>
    <mergeCell ref="A1016:E1016"/>
    <mergeCell ref="A672:E672"/>
    <mergeCell ref="A636:E636"/>
    <mergeCell ref="A557:E557"/>
    <mergeCell ref="A466:E466"/>
    <mergeCell ref="A523:E523"/>
    <mergeCell ref="A499:E499"/>
    <mergeCell ref="A832:E832"/>
    <mergeCell ref="A771:E771"/>
    <mergeCell ref="A615:E615"/>
    <mergeCell ref="A588:E588"/>
    <mergeCell ref="A918:E918"/>
    <mergeCell ref="A937:E937"/>
    <mergeCell ref="A958:E958"/>
    <mergeCell ref="A872:E87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57" sqref="D157"/>
    </sheetView>
  </sheetViews>
  <sheetFormatPr defaultColWidth="15.140625" defaultRowHeight="15" customHeight="1" x14ac:dyDescent="0.25"/>
  <cols>
    <col min="1" max="1" width="7.5703125" customWidth="1"/>
    <col min="2" max="2" width="88.140625" customWidth="1"/>
    <col min="3" max="4" width="7.5703125" customWidth="1"/>
    <col min="5" max="5" width="8.42578125" customWidth="1"/>
    <col min="6" max="26" width="7.5703125" customWidth="1"/>
  </cols>
  <sheetData>
    <row r="1" spans="1:5" x14ac:dyDescent="0.25">
      <c r="A1" s="20" t="s">
        <v>171</v>
      </c>
      <c r="B1" s="1" t="s">
        <v>172</v>
      </c>
      <c r="C1" s="20" t="s">
        <v>1</v>
      </c>
      <c r="D1" s="20" t="s">
        <v>173</v>
      </c>
      <c r="E1" s="20" t="s">
        <v>174</v>
      </c>
    </row>
    <row r="2" spans="1:5" x14ac:dyDescent="0.25">
      <c r="A2" s="13">
        <v>1</v>
      </c>
      <c r="B2" s="1" t="s">
        <v>2683</v>
      </c>
      <c r="C2" s="20" t="s">
        <v>410</v>
      </c>
      <c r="E2" s="28">
        <v>42712</v>
      </c>
    </row>
    <row r="3" spans="1:5" ht="30" x14ac:dyDescent="0.25">
      <c r="A3" s="13">
        <v>2</v>
      </c>
      <c r="B3" s="1" t="s">
        <v>2687</v>
      </c>
      <c r="C3" s="20" t="s">
        <v>410</v>
      </c>
      <c r="E3" s="28">
        <v>42712</v>
      </c>
    </row>
    <row r="4" spans="1:5" ht="30" customHeight="1" x14ac:dyDescent="0.25">
      <c r="A4" s="13">
        <v>3</v>
      </c>
      <c r="B4" s="1" t="s">
        <v>2692</v>
      </c>
      <c r="C4" s="20" t="s">
        <v>410</v>
      </c>
      <c r="E4" s="28">
        <v>42712</v>
      </c>
    </row>
    <row r="5" spans="1:5" x14ac:dyDescent="0.25">
      <c r="A5" s="13">
        <v>4</v>
      </c>
      <c r="B5" s="1" t="s">
        <v>2695</v>
      </c>
      <c r="C5" s="20" t="s">
        <v>410</v>
      </c>
      <c r="E5" s="28">
        <v>42712</v>
      </c>
    </row>
    <row r="6" spans="1:5" x14ac:dyDescent="0.25">
      <c r="A6" s="13">
        <v>5</v>
      </c>
      <c r="B6" s="1" t="s">
        <v>2699</v>
      </c>
      <c r="C6" s="20" t="s">
        <v>410</v>
      </c>
      <c r="E6" s="28">
        <v>42712</v>
      </c>
    </row>
    <row r="7" spans="1:5" x14ac:dyDescent="0.25">
      <c r="A7" s="13">
        <v>6</v>
      </c>
      <c r="B7" s="1" t="s">
        <v>2701</v>
      </c>
      <c r="C7" s="20" t="s">
        <v>410</v>
      </c>
      <c r="E7" s="28">
        <v>42712</v>
      </c>
    </row>
    <row r="8" spans="1:5" x14ac:dyDescent="0.25">
      <c r="A8" s="13">
        <v>7</v>
      </c>
      <c r="B8" s="1" t="s">
        <v>2704</v>
      </c>
      <c r="C8" s="20" t="s">
        <v>410</v>
      </c>
      <c r="E8" s="28">
        <v>42712</v>
      </c>
    </row>
    <row r="9" spans="1:5" ht="30" customHeight="1" x14ac:dyDescent="0.25">
      <c r="A9" s="13">
        <v>8</v>
      </c>
      <c r="B9" s="1" t="s">
        <v>2707</v>
      </c>
      <c r="C9" s="20" t="s">
        <v>410</v>
      </c>
      <c r="E9" s="28">
        <v>42712</v>
      </c>
    </row>
    <row r="10" spans="1:5" ht="30" customHeight="1" x14ac:dyDescent="0.25">
      <c r="A10" s="13">
        <v>9</v>
      </c>
      <c r="B10" s="1" t="s">
        <v>2711</v>
      </c>
      <c r="C10" s="20" t="s">
        <v>410</v>
      </c>
      <c r="E10" s="28">
        <v>42712</v>
      </c>
    </row>
    <row r="11" spans="1:5" ht="30" customHeight="1" x14ac:dyDescent="0.25">
      <c r="A11" s="13">
        <v>10</v>
      </c>
      <c r="B11" s="1" t="s">
        <v>2714</v>
      </c>
      <c r="C11" s="20" t="s">
        <v>410</v>
      </c>
      <c r="E11" s="28">
        <v>42712</v>
      </c>
    </row>
    <row r="12" spans="1:5" x14ac:dyDescent="0.25">
      <c r="A12" s="13">
        <v>11</v>
      </c>
      <c r="B12" s="1" t="s">
        <v>2719</v>
      </c>
      <c r="C12" s="20" t="s">
        <v>410</v>
      </c>
      <c r="E12" s="28">
        <v>42712</v>
      </c>
    </row>
    <row r="13" spans="1:5" x14ac:dyDescent="0.25">
      <c r="A13" s="13">
        <v>12</v>
      </c>
      <c r="B13" s="1" t="s">
        <v>2722</v>
      </c>
      <c r="C13" s="20" t="s">
        <v>410</v>
      </c>
      <c r="E13" s="28">
        <v>42712</v>
      </c>
    </row>
    <row r="14" spans="1:5" ht="30" customHeight="1" x14ac:dyDescent="0.25">
      <c r="A14" s="13">
        <v>13</v>
      </c>
      <c r="B14" s="1" t="s">
        <v>2725</v>
      </c>
      <c r="C14" s="20" t="s">
        <v>410</v>
      </c>
      <c r="E14" s="28">
        <v>42712</v>
      </c>
    </row>
    <row r="15" spans="1:5" ht="30" customHeight="1" x14ac:dyDescent="0.25">
      <c r="A15" s="13">
        <v>14</v>
      </c>
      <c r="B15" s="1" t="s">
        <v>2726</v>
      </c>
      <c r="C15" s="20" t="s">
        <v>410</v>
      </c>
      <c r="E15" s="28">
        <v>42712</v>
      </c>
    </row>
    <row r="16" spans="1:5" ht="45" customHeight="1" x14ac:dyDescent="0.25">
      <c r="A16" s="13">
        <v>15</v>
      </c>
      <c r="B16" s="1" t="s">
        <v>2727</v>
      </c>
      <c r="C16" s="20" t="s">
        <v>410</v>
      </c>
      <c r="E16" s="28">
        <v>42712</v>
      </c>
    </row>
    <row r="17" spans="1:5" ht="30" customHeight="1" x14ac:dyDescent="0.25">
      <c r="A17" s="13">
        <v>16</v>
      </c>
      <c r="B17" s="1" t="s">
        <v>2728</v>
      </c>
      <c r="C17" s="20" t="s">
        <v>410</v>
      </c>
      <c r="E17" s="28">
        <v>42712</v>
      </c>
    </row>
    <row r="18" spans="1:5" ht="30" customHeight="1" x14ac:dyDescent="0.25">
      <c r="A18" s="13">
        <v>17</v>
      </c>
      <c r="B18" s="1" t="s">
        <v>2729</v>
      </c>
      <c r="C18" s="20" t="s">
        <v>410</v>
      </c>
      <c r="E18" s="28">
        <v>42712</v>
      </c>
    </row>
    <row r="19" spans="1:5" ht="30" customHeight="1" x14ac:dyDescent="0.25">
      <c r="A19" s="13">
        <v>18</v>
      </c>
      <c r="B19" s="1" t="s">
        <v>2730</v>
      </c>
      <c r="C19" s="20" t="s">
        <v>410</v>
      </c>
      <c r="E19" s="28">
        <v>42712</v>
      </c>
    </row>
    <row r="20" spans="1:5" ht="30" customHeight="1" x14ac:dyDescent="0.25">
      <c r="A20" s="13">
        <v>19</v>
      </c>
      <c r="B20" s="1" t="s">
        <v>2732</v>
      </c>
      <c r="C20" s="20" t="s">
        <v>410</v>
      </c>
      <c r="E20" s="28">
        <v>42712</v>
      </c>
    </row>
    <row r="21" spans="1:5" ht="30" customHeight="1" x14ac:dyDescent="0.25">
      <c r="A21" s="13">
        <v>20</v>
      </c>
      <c r="B21" s="1" t="s">
        <v>2735</v>
      </c>
      <c r="C21" s="20" t="s">
        <v>410</v>
      </c>
      <c r="E21" s="28">
        <v>42712</v>
      </c>
    </row>
    <row r="22" spans="1:5" x14ac:dyDescent="0.25">
      <c r="A22" s="13">
        <v>21</v>
      </c>
      <c r="B22" s="1" t="s">
        <v>2737</v>
      </c>
      <c r="C22" s="20" t="s">
        <v>410</v>
      </c>
      <c r="E22" s="28">
        <v>42712</v>
      </c>
    </row>
    <row r="23" spans="1:5" ht="60" customHeight="1" x14ac:dyDescent="0.25">
      <c r="A23" s="13">
        <v>22</v>
      </c>
      <c r="B23" s="1" t="s">
        <v>2739</v>
      </c>
      <c r="C23" s="20" t="s">
        <v>410</v>
      </c>
      <c r="E23" s="28">
        <v>42712</v>
      </c>
    </row>
    <row r="24" spans="1:5" x14ac:dyDescent="0.25">
      <c r="A24" s="13">
        <v>23</v>
      </c>
      <c r="B24" s="1" t="s">
        <v>2741</v>
      </c>
      <c r="C24" s="20" t="s">
        <v>410</v>
      </c>
      <c r="E24" s="28">
        <v>42712</v>
      </c>
    </row>
    <row r="25" spans="1:5" x14ac:dyDescent="0.25">
      <c r="A25" s="13">
        <v>24</v>
      </c>
      <c r="B25" s="1" t="s">
        <v>2742</v>
      </c>
      <c r="C25" s="20" t="s">
        <v>410</v>
      </c>
      <c r="E25" s="28">
        <v>42712</v>
      </c>
    </row>
    <row r="26" spans="1:5" x14ac:dyDescent="0.25">
      <c r="A26" s="13">
        <v>25</v>
      </c>
      <c r="B26" s="1" t="s">
        <v>2743</v>
      </c>
      <c r="C26" s="20" t="s">
        <v>410</v>
      </c>
      <c r="E26" s="28">
        <v>42712</v>
      </c>
    </row>
    <row r="27" spans="1:5" ht="30" customHeight="1" x14ac:dyDescent="0.25">
      <c r="A27" s="13">
        <v>26</v>
      </c>
      <c r="B27" s="1" t="s">
        <v>2744</v>
      </c>
      <c r="C27" s="20" t="s">
        <v>410</v>
      </c>
      <c r="E27" s="28">
        <v>42712</v>
      </c>
    </row>
    <row r="28" spans="1:5" ht="30" customHeight="1" x14ac:dyDescent="0.25">
      <c r="A28" s="13">
        <v>27</v>
      </c>
      <c r="B28" s="1" t="s">
        <v>2745</v>
      </c>
      <c r="C28" s="20" t="s">
        <v>410</v>
      </c>
      <c r="E28" s="28">
        <v>42712</v>
      </c>
    </row>
    <row r="29" spans="1:5" x14ac:dyDescent="0.25">
      <c r="A29" s="13">
        <v>28</v>
      </c>
      <c r="B29" s="1" t="s">
        <v>2746</v>
      </c>
      <c r="C29" s="20" t="s">
        <v>410</v>
      </c>
      <c r="E29" s="28">
        <v>42712</v>
      </c>
    </row>
    <row r="30" spans="1:5" ht="30" x14ac:dyDescent="0.25">
      <c r="A30" s="13">
        <v>29</v>
      </c>
      <c r="B30" s="1" t="s">
        <v>2747</v>
      </c>
      <c r="C30" s="20"/>
      <c r="E30" s="28">
        <v>42712</v>
      </c>
    </row>
    <row r="31" spans="1:5" x14ac:dyDescent="0.25">
      <c r="A31" s="13">
        <v>30</v>
      </c>
      <c r="B31" s="1" t="s">
        <v>2748</v>
      </c>
      <c r="C31" s="20" t="s">
        <v>410</v>
      </c>
      <c r="E31" s="28">
        <v>42712</v>
      </c>
    </row>
    <row r="32" spans="1:5" x14ac:dyDescent="0.25">
      <c r="A32" s="13">
        <v>31</v>
      </c>
      <c r="B32" s="1" t="s">
        <v>2749</v>
      </c>
      <c r="C32" s="20" t="s">
        <v>410</v>
      </c>
      <c r="E32" s="28">
        <v>42712</v>
      </c>
    </row>
    <row r="33" spans="1:26" x14ac:dyDescent="0.25">
      <c r="A33" s="13">
        <v>32</v>
      </c>
      <c r="B33" s="1" t="s">
        <v>2750</v>
      </c>
      <c r="C33" s="20" t="s">
        <v>410</v>
      </c>
      <c r="E33" s="28">
        <v>42712</v>
      </c>
    </row>
    <row r="34" spans="1:26" ht="45" customHeight="1" x14ac:dyDescent="0.25">
      <c r="A34" s="13">
        <v>33</v>
      </c>
      <c r="B34" s="1" t="s">
        <v>2751</v>
      </c>
      <c r="C34" s="20" t="s">
        <v>410</v>
      </c>
      <c r="E34" s="28">
        <v>42712</v>
      </c>
    </row>
    <row r="35" spans="1:26" ht="30" x14ac:dyDescent="0.25">
      <c r="A35" s="13">
        <v>34</v>
      </c>
      <c r="B35" s="1" t="s">
        <v>2752</v>
      </c>
      <c r="C35" s="20" t="s">
        <v>410</v>
      </c>
      <c r="E35" s="28">
        <v>42712</v>
      </c>
    </row>
    <row r="36" spans="1:26" ht="30" customHeight="1" x14ac:dyDescent="0.25">
      <c r="A36" s="13">
        <v>35</v>
      </c>
      <c r="B36" s="1" t="s">
        <v>2753</v>
      </c>
      <c r="C36" s="20" t="s">
        <v>410</v>
      </c>
      <c r="E36" s="28">
        <v>42712</v>
      </c>
    </row>
    <row r="37" spans="1:26" ht="45" customHeight="1" x14ac:dyDescent="0.25">
      <c r="A37" s="13">
        <v>36</v>
      </c>
      <c r="B37" s="1" t="s">
        <v>2754</v>
      </c>
      <c r="C37" s="20" t="s">
        <v>410</v>
      </c>
      <c r="E37" s="28">
        <v>42712</v>
      </c>
    </row>
    <row r="38" spans="1:26" ht="30" customHeight="1" x14ac:dyDescent="0.25">
      <c r="A38" s="13">
        <v>37</v>
      </c>
      <c r="B38" s="1" t="s">
        <v>2755</v>
      </c>
      <c r="C38" s="20" t="s">
        <v>410</v>
      </c>
      <c r="E38" s="28">
        <v>42712</v>
      </c>
    </row>
    <row r="39" spans="1:26" x14ac:dyDescent="0.25">
      <c r="A39" s="13">
        <v>38</v>
      </c>
      <c r="B39" s="1" t="s">
        <v>2756</v>
      </c>
      <c r="C39" s="20" t="s">
        <v>410</v>
      </c>
      <c r="E39" s="28">
        <v>42712</v>
      </c>
    </row>
    <row r="40" spans="1:26" x14ac:dyDescent="0.25">
      <c r="A40" s="13">
        <v>39</v>
      </c>
      <c r="B40" s="1" t="s">
        <v>2757</v>
      </c>
      <c r="C40" s="20" t="s">
        <v>410</v>
      </c>
      <c r="E40" s="28">
        <v>42712</v>
      </c>
    </row>
    <row r="41" spans="1:26" x14ac:dyDescent="0.25">
      <c r="A41" s="13">
        <v>40</v>
      </c>
      <c r="B41" s="1" t="s">
        <v>2758</v>
      </c>
      <c r="C41" s="20" t="s">
        <v>410</v>
      </c>
      <c r="E41" s="28">
        <v>42712</v>
      </c>
    </row>
    <row r="42" spans="1:26" x14ac:dyDescent="0.25">
      <c r="A42" s="20">
        <v>41</v>
      </c>
      <c r="B42" s="1" t="s">
        <v>2759</v>
      </c>
      <c r="C42" s="20" t="s">
        <v>410</v>
      </c>
      <c r="D42" s="20"/>
      <c r="E42" s="28">
        <v>42712</v>
      </c>
      <c r="F42" s="20"/>
      <c r="G42" s="20"/>
      <c r="H42" s="20"/>
      <c r="I42" s="20"/>
      <c r="J42" s="20"/>
      <c r="K42" s="20"/>
      <c r="L42" s="20"/>
      <c r="M42" s="20"/>
      <c r="N42" s="20"/>
      <c r="O42" s="20"/>
      <c r="P42" s="20"/>
      <c r="Q42" s="20"/>
      <c r="R42" s="20"/>
      <c r="S42" s="20"/>
      <c r="T42" s="20"/>
      <c r="U42" s="20"/>
      <c r="V42" s="20"/>
      <c r="W42" s="20"/>
      <c r="X42" s="20"/>
      <c r="Y42" s="20"/>
      <c r="Z42" s="20"/>
    </row>
    <row r="43" spans="1:26" x14ac:dyDescent="0.25">
      <c r="B43" s="1"/>
      <c r="E43" s="13"/>
    </row>
    <row r="44" spans="1:26" x14ac:dyDescent="0.25">
      <c r="B44" s="1"/>
      <c r="E44" s="13"/>
    </row>
    <row r="45" spans="1:26" x14ac:dyDescent="0.25">
      <c r="B45" s="1"/>
      <c r="E45" s="13"/>
    </row>
    <row r="46" spans="1:26" x14ac:dyDescent="0.25">
      <c r="B46" s="1"/>
      <c r="E46" s="13"/>
    </row>
    <row r="47" spans="1:26" x14ac:dyDescent="0.25">
      <c r="B47" s="1"/>
      <c r="E47" s="13"/>
    </row>
    <row r="48" spans="1:26" x14ac:dyDescent="0.25">
      <c r="B48" s="1"/>
      <c r="E48" s="13"/>
    </row>
    <row r="49" spans="2:5" x14ac:dyDescent="0.25">
      <c r="B49" s="1"/>
      <c r="E49" s="13"/>
    </row>
    <row r="50" spans="2:5" x14ac:dyDescent="0.25">
      <c r="B50" s="1"/>
      <c r="E50" s="13"/>
    </row>
    <row r="51" spans="2:5" x14ac:dyDescent="0.25">
      <c r="B51" s="1"/>
      <c r="E51" s="13"/>
    </row>
    <row r="52" spans="2:5" x14ac:dyDescent="0.25">
      <c r="B52" s="1"/>
      <c r="E52" s="13"/>
    </row>
    <row r="53" spans="2:5" x14ac:dyDescent="0.25">
      <c r="B53" s="1"/>
      <c r="E53" s="13"/>
    </row>
    <row r="54" spans="2:5" x14ac:dyDescent="0.25">
      <c r="B54" s="1"/>
      <c r="E54" s="13"/>
    </row>
    <row r="55" spans="2:5" x14ac:dyDescent="0.25">
      <c r="B55" s="1"/>
      <c r="E55" s="13"/>
    </row>
    <row r="56" spans="2:5" x14ac:dyDescent="0.25">
      <c r="B56" s="1"/>
      <c r="E56" s="13"/>
    </row>
    <row r="57" spans="2:5" x14ac:dyDescent="0.25">
      <c r="B57" s="1"/>
      <c r="E57" s="13"/>
    </row>
    <row r="58" spans="2:5" x14ac:dyDescent="0.25">
      <c r="B58" s="1"/>
      <c r="E58" s="13"/>
    </row>
    <row r="59" spans="2:5" x14ac:dyDescent="0.25">
      <c r="B59" s="1"/>
      <c r="E59" s="13"/>
    </row>
    <row r="60" spans="2:5" x14ac:dyDescent="0.25">
      <c r="B60" s="1"/>
      <c r="E60" s="13"/>
    </row>
    <row r="61" spans="2:5" x14ac:dyDescent="0.25">
      <c r="B61" s="1"/>
      <c r="E61" s="13"/>
    </row>
    <row r="62" spans="2:5" x14ac:dyDescent="0.25">
      <c r="B62" s="1"/>
      <c r="E62" s="13"/>
    </row>
    <row r="63" spans="2:5" x14ac:dyDescent="0.25">
      <c r="B63" s="1"/>
      <c r="E63" s="13"/>
    </row>
    <row r="64" spans="2:5" x14ac:dyDescent="0.25">
      <c r="B64" s="1"/>
      <c r="E64" s="13"/>
    </row>
    <row r="65" spans="2:5" x14ac:dyDescent="0.25">
      <c r="B65" s="1"/>
      <c r="E65" s="13"/>
    </row>
    <row r="66" spans="2:5" x14ac:dyDescent="0.25">
      <c r="B66" s="1"/>
      <c r="E66" s="13"/>
    </row>
    <row r="67" spans="2:5" x14ac:dyDescent="0.25">
      <c r="B67" s="1"/>
      <c r="E67" s="13"/>
    </row>
    <row r="68" spans="2:5" x14ac:dyDescent="0.25">
      <c r="B68" s="1"/>
      <c r="E68" s="13"/>
    </row>
    <row r="69" spans="2:5" x14ac:dyDescent="0.25">
      <c r="B69" s="1"/>
      <c r="E69" s="13"/>
    </row>
    <row r="70" spans="2:5" x14ac:dyDescent="0.25">
      <c r="B70" s="1"/>
      <c r="E70" s="13"/>
    </row>
    <row r="71" spans="2:5" x14ac:dyDescent="0.25">
      <c r="B71" s="1"/>
      <c r="E71" s="13"/>
    </row>
    <row r="72" spans="2:5" x14ac:dyDescent="0.25">
      <c r="B72" s="1"/>
      <c r="E72" s="13"/>
    </row>
    <row r="73" spans="2:5" x14ac:dyDescent="0.25">
      <c r="B73" s="1"/>
      <c r="E73" s="13"/>
    </row>
    <row r="74" spans="2:5" x14ac:dyDescent="0.25">
      <c r="B74" s="1"/>
      <c r="E74" s="13"/>
    </row>
    <row r="75" spans="2:5" x14ac:dyDescent="0.25">
      <c r="B75" s="1"/>
      <c r="E75" s="13"/>
    </row>
    <row r="76" spans="2:5" x14ac:dyDescent="0.25">
      <c r="B76" s="1"/>
      <c r="E76" s="13"/>
    </row>
    <row r="77" spans="2:5" x14ac:dyDescent="0.25">
      <c r="B77" s="1"/>
      <c r="E77" s="13"/>
    </row>
    <row r="78" spans="2:5" x14ac:dyDescent="0.25">
      <c r="B78" s="1"/>
      <c r="E78" s="13"/>
    </row>
    <row r="79" spans="2:5" x14ac:dyDescent="0.25">
      <c r="B79" s="1"/>
      <c r="E79" s="13"/>
    </row>
    <row r="80" spans="2:5" x14ac:dyDescent="0.25">
      <c r="B80" s="1"/>
      <c r="E80" s="13"/>
    </row>
    <row r="81" spans="2:5" x14ac:dyDescent="0.25">
      <c r="B81" s="1"/>
      <c r="E81" s="13"/>
    </row>
    <row r="82" spans="2:5" x14ac:dyDescent="0.25">
      <c r="B82" s="1"/>
      <c r="E82" s="13"/>
    </row>
    <row r="83" spans="2:5" x14ac:dyDescent="0.25">
      <c r="B83" s="1"/>
      <c r="E83" s="13"/>
    </row>
    <row r="84" spans="2:5" x14ac:dyDescent="0.25">
      <c r="B84" s="1"/>
      <c r="E84" s="13"/>
    </row>
    <row r="85" spans="2:5" x14ac:dyDescent="0.25">
      <c r="B85" s="1"/>
      <c r="E85" s="13"/>
    </row>
    <row r="86" spans="2:5" x14ac:dyDescent="0.25">
      <c r="B86" s="1"/>
      <c r="E86" s="13"/>
    </row>
    <row r="87" spans="2:5" x14ac:dyDescent="0.25">
      <c r="B87" s="1"/>
      <c r="E87" s="13"/>
    </row>
    <row r="88" spans="2:5" x14ac:dyDescent="0.25">
      <c r="B88" s="1"/>
      <c r="E88" s="13"/>
    </row>
    <row r="89" spans="2:5" x14ac:dyDescent="0.25">
      <c r="B89" s="1"/>
      <c r="E89" s="13"/>
    </row>
    <row r="90" spans="2:5" x14ac:dyDescent="0.25">
      <c r="B90" s="1"/>
      <c r="E90" s="13"/>
    </row>
    <row r="91" spans="2:5" x14ac:dyDescent="0.25">
      <c r="B91" s="1"/>
      <c r="E91" s="13"/>
    </row>
    <row r="92" spans="2:5" x14ac:dyDescent="0.25">
      <c r="B92" s="1"/>
      <c r="E92" s="13"/>
    </row>
    <row r="93" spans="2:5" x14ac:dyDescent="0.25">
      <c r="B93" s="1"/>
      <c r="E93" s="13"/>
    </row>
    <row r="94" spans="2:5" x14ac:dyDescent="0.25">
      <c r="B94" s="1"/>
      <c r="E94" s="13"/>
    </row>
    <row r="95" spans="2:5" x14ac:dyDescent="0.25">
      <c r="B95" s="1"/>
      <c r="E95" s="13"/>
    </row>
    <row r="96" spans="2:5" x14ac:dyDescent="0.25">
      <c r="B96" s="1"/>
      <c r="E96" s="13"/>
    </row>
    <row r="97" spans="2:5" x14ac:dyDescent="0.25">
      <c r="B97" s="1"/>
      <c r="E97" s="13"/>
    </row>
    <row r="98" spans="2:5" x14ac:dyDescent="0.25">
      <c r="B98" s="1"/>
      <c r="E98" s="13"/>
    </row>
    <row r="99" spans="2:5" x14ac:dyDescent="0.25">
      <c r="B99" s="1"/>
      <c r="E99" s="13"/>
    </row>
    <row r="100" spans="2:5" x14ac:dyDescent="0.25">
      <c r="B100" s="1"/>
      <c r="E100" s="13"/>
    </row>
    <row r="101" spans="2:5" x14ac:dyDescent="0.25">
      <c r="B101" s="1"/>
      <c r="E101" s="13"/>
    </row>
    <row r="102" spans="2:5" x14ac:dyDescent="0.25">
      <c r="B102" s="1"/>
      <c r="E102" s="13"/>
    </row>
    <row r="103" spans="2:5" x14ac:dyDescent="0.25">
      <c r="B103" s="1"/>
      <c r="E103" s="13"/>
    </row>
    <row r="104" spans="2:5" x14ac:dyDescent="0.25">
      <c r="B104" s="1"/>
      <c r="E104" s="13"/>
    </row>
    <row r="105" spans="2:5" x14ac:dyDescent="0.25">
      <c r="B105" s="1"/>
      <c r="E105" s="13"/>
    </row>
    <row r="106" spans="2:5" x14ac:dyDescent="0.25">
      <c r="B106" s="1"/>
      <c r="E106" s="13"/>
    </row>
    <row r="107" spans="2:5" x14ac:dyDescent="0.25">
      <c r="B107" s="1"/>
      <c r="E107" s="13"/>
    </row>
    <row r="108" spans="2:5" x14ac:dyDescent="0.25">
      <c r="B108" s="1"/>
      <c r="E108" s="13"/>
    </row>
    <row r="109" spans="2:5" x14ac:dyDescent="0.25">
      <c r="B109" s="1"/>
      <c r="E109" s="13"/>
    </row>
    <row r="110" spans="2:5" x14ac:dyDescent="0.25">
      <c r="B110" s="1"/>
      <c r="E110" s="13"/>
    </row>
    <row r="111" spans="2:5" x14ac:dyDescent="0.25">
      <c r="B111" s="1"/>
      <c r="E111" s="13"/>
    </row>
    <row r="112" spans="2:5" x14ac:dyDescent="0.25">
      <c r="B112" s="1"/>
      <c r="E112" s="13"/>
    </row>
    <row r="113" spans="2:5" x14ac:dyDescent="0.25">
      <c r="B113" s="1"/>
      <c r="E113" s="13"/>
    </row>
    <row r="114" spans="2:5" x14ac:dyDescent="0.25">
      <c r="B114" s="1"/>
      <c r="E114" s="13"/>
    </row>
    <row r="115" spans="2:5" x14ac:dyDescent="0.25">
      <c r="B115" s="1"/>
      <c r="E115" s="13"/>
    </row>
    <row r="116" spans="2:5" x14ac:dyDescent="0.25">
      <c r="B116" s="1"/>
      <c r="E116" s="13"/>
    </row>
    <row r="117" spans="2:5" x14ac:dyDescent="0.25">
      <c r="B117" s="1"/>
      <c r="E117" s="13"/>
    </row>
    <row r="118" spans="2:5" x14ac:dyDescent="0.25">
      <c r="B118" s="1"/>
      <c r="E118" s="13"/>
    </row>
    <row r="119" spans="2:5" x14ac:dyDescent="0.25">
      <c r="B119" s="1"/>
      <c r="E119" s="13"/>
    </row>
    <row r="120" spans="2:5" x14ac:dyDescent="0.25">
      <c r="B120" s="1"/>
      <c r="E120" s="13"/>
    </row>
    <row r="121" spans="2:5" x14ac:dyDescent="0.25">
      <c r="B121" s="1"/>
      <c r="E121" s="13"/>
    </row>
    <row r="122" spans="2:5" x14ac:dyDescent="0.25">
      <c r="B122" s="1"/>
      <c r="E122" s="13"/>
    </row>
    <row r="123" spans="2:5" x14ac:dyDescent="0.25">
      <c r="B123" s="1"/>
      <c r="E123" s="13"/>
    </row>
    <row r="124" spans="2:5" x14ac:dyDescent="0.25">
      <c r="B124" s="1"/>
      <c r="E124" s="13"/>
    </row>
    <row r="125" spans="2:5" x14ac:dyDescent="0.25">
      <c r="B125" s="1"/>
      <c r="E125" s="13"/>
    </row>
    <row r="126" spans="2:5" x14ac:dyDescent="0.25">
      <c r="B126" s="1"/>
      <c r="E126" s="13"/>
    </row>
    <row r="127" spans="2:5" x14ac:dyDescent="0.25">
      <c r="B127" s="1"/>
      <c r="E127" s="13"/>
    </row>
    <row r="128" spans="2:5" x14ac:dyDescent="0.25">
      <c r="B128" s="1"/>
      <c r="E128" s="13"/>
    </row>
    <row r="129" spans="2:5" x14ac:dyDescent="0.25">
      <c r="B129" s="1"/>
      <c r="E129" s="13"/>
    </row>
    <row r="130" spans="2:5" x14ac:dyDescent="0.25">
      <c r="B130" s="1"/>
      <c r="E130" s="13"/>
    </row>
    <row r="131" spans="2:5" x14ac:dyDescent="0.25">
      <c r="B131" s="1"/>
      <c r="E131" s="13"/>
    </row>
    <row r="132" spans="2:5" x14ac:dyDescent="0.25">
      <c r="B132" s="1"/>
      <c r="E132" s="13"/>
    </row>
    <row r="133" spans="2:5" x14ac:dyDescent="0.25">
      <c r="B133" s="1"/>
      <c r="E133" s="13"/>
    </row>
    <row r="134" spans="2:5" x14ac:dyDescent="0.25">
      <c r="B134" s="1"/>
      <c r="E134" s="13"/>
    </row>
    <row r="135" spans="2:5" x14ac:dyDescent="0.25">
      <c r="B135" s="1"/>
      <c r="E135" s="13"/>
    </row>
    <row r="136" spans="2:5" x14ac:dyDescent="0.25">
      <c r="B136" s="1"/>
      <c r="E136" s="13"/>
    </row>
    <row r="137" spans="2:5" x14ac:dyDescent="0.25">
      <c r="B137" s="1"/>
      <c r="E137" s="13"/>
    </row>
    <row r="138" spans="2:5" x14ac:dyDescent="0.25">
      <c r="B138" s="1"/>
      <c r="E138" s="13"/>
    </row>
    <row r="139" spans="2:5" x14ac:dyDescent="0.25">
      <c r="B139" s="1"/>
      <c r="E139" s="13"/>
    </row>
    <row r="140" spans="2:5" x14ac:dyDescent="0.25">
      <c r="B140" s="1"/>
      <c r="E140" s="13"/>
    </row>
    <row r="141" spans="2:5" x14ac:dyDescent="0.25">
      <c r="B141" s="1"/>
      <c r="E141" s="13"/>
    </row>
    <row r="142" spans="2:5" x14ac:dyDescent="0.25">
      <c r="B142" s="1"/>
      <c r="E142" s="13"/>
    </row>
    <row r="143" spans="2:5" x14ac:dyDescent="0.25">
      <c r="B143" s="1"/>
      <c r="E143" s="13"/>
    </row>
    <row r="144" spans="2:5" x14ac:dyDescent="0.25">
      <c r="B144" s="1"/>
      <c r="E144" s="13"/>
    </row>
    <row r="145" spans="2:5" x14ac:dyDescent="0.25">
      <c r="B145" s="1"/>
      <c r="E145" s="13"/>
    </row>
    <row r="146" spans="2:5" x14ac:dyDescent="0.25">
      <c r="B146" s="1"/>
      <c r="E146" s="13"/>
    </row>
    <row r="147" spans="2:5" x14ac:dyDescent="0.25">
      <c r="B147" s="1"/>
      <c r="E147" s="13"/>
    </row>
    <row r="148" spans="2:5" x14ac:dyDescent="0.25">
      <c r="B148" s="1"/>
      <c r="E148" s="13"/>
    </row>
    <row r="149" spans="2:5" x14ac:dyDescent="0.25">
      <c r="B149" s="1"/>
      <c r="E149" s="13"/>
    </row>
    <row r="150" spans="2:5" x14ac:dyDescent="0.25">
      <c r="B150" s="1"/>
      <c r="E150" s="13"/>
    </row>
    <row r="151" spans="2:5" x14ac:dyDescent="0.25">
      <c r="B151" s="1"/>
      <c r="E151" s="13"/>
    </row>
    <row r="152" spans="2:5" x14ac:dyDescent="0.25">
      <c r="B152" s="1"/>
      <c r="E152" s="13"/>
    </row>
    <row r="153" spans="2:5" x14ac:dyDescent="0.25">
      <c r="B153" s="1"/>
      <c r="E153" s="13"/>
    </row>
    <row r="154" spans="2:5" x14ac:dyDescent="0.25">
      <c r="B154" s="1"/>
      <c r="E154" s="13"/>
    </row>
    <row r="155" spans="2:5" x14ac:dyDescent="0.25">
      <c r="B155" s="1"/>
      <c r="E155" s="13"/>
    </row>
    <row r="156" spans="2:5" x14ac:dyDescent="0.25">
      <c r="B156" s="1"/>
      <c r="E156" s="13"/>
    </row>
    <row r="157" spans="2:5" x14ac:dyDescent="0.25">
      <c r="B157" s="1"/>
      <c r="E157" s="13"/>
    </row>
    <row r="158" spans="2:5" x14ac:dyDescent="0.25">
      <c r="B158" s="1"/>
      <c r="E158" s="13"/>
    </row>
    <row r="159" spans="2:5" x14ac:dyDescent="0.25">
      <c r="B159" s="1"/>
      <c r="E159" s="13"/>
    </row>
    <row r="160" spans="2:5" x14ac:dyDescent="0.25">
      <c r="B160" s="1"/>
      <c r="E160" s="13"/>
    </row>
    <row r="161" spans="2:5" x14ac:dyDescent="0.25">
      <c r="B161" s="1"/>
      <c r="E161" s="13"/>
    </row>
    <row r="162" spans="2:5" x14ac:dyDescent="0.25">
      <c r="B162" s="1"/>
      <c r="E162" s="13"/>
    </row>
    <row r="163" spans="2:5" x14ac:dyDescent="0.25">
      <c r="B163" s="1"/>
      <c r="E163" s="13"/>
    </row>
    <row r="164" spans="2:5" x14ac:dyDescent="0.25">
      <c r="B164" s="1"/>
      <c r="E164" s="13"/>
    </row>
    <row r="165" spans="2:5" x14ac:dyDescent="0.25">
      <c r="B165" s="1"/>
      <c r="E165" s="13"/>
    </row>
    <row r="166" spans="2:5" x14ac:dyDescent="0.25">
      <c r="B166" s="1"/>
      <c r="E166" s="13"/>
    </row>
    <row r="167" spans="2:5" x14ac:dyDescent="0.25">
      <c r="B167" s="1"/>
      <c r="E167" s="13"/>
    </row>
    <row r="168" spans="2:5" x14ac:dyDescent="0.25">
      <c r="B168" s="1"/>
      <c r="E168" s="13"/>
    </row>
    <row r="169" spans="2:5" x14ac:dyDescent="0.25">
      <c r="B169" s="1"/>
      <c r="E169" s="13"/>
    </row>
    <row r="170" spans="2:5" x14ac:dyDescent="0.25">
      <c r="B170" s="1"/>
      <c r="E170" s="13"/>
    </row>
    <row r="171" spans="2:5" x14ac:dyDescent="0.25">
      <c r="B171" s="1"/>
      <c r="E171" s="13"/>
    </row>
    <row r="172" spans="2:5" x14ac:dyDescent="0.25">
      <c r="B172" s="1"/>
      <c r="E172" s="13"/>
    </row>
    <row r="173" spans="2:5" x14ac:dyDescent="0.25">
      <c r="B173" s="1"/>
      <c r="E173" s="13"/>
    </row>
    <row r="174" spans="2:5" x14ac:dyDescent="0.25">
      <c r="B174" s="1"/>
      <c r="E174" s="13"/>
    </row>
    <row r="175" spans="2:5" x14ac:dyDescent="0.25">
      <c r="B175" s="1"/>
      <c r="E175" s="13"/>
    </row>
    <row r="176" spans="2:5" x14ac:dyDescent="0.25">
      <c r="B176" s="1"/>
      <c r="E176" s="13"/>
    </row>
    <row r="177" spans="2:5" x14ac:dyDescent="0.25">
      <c r="B177" s="1"/>
      <c r="E177" s="13"/>
    </row>
    <row r="178" spans="2:5" x14ac:dyDescent="0.25">
      <c r="B178" s="1"/>
      <c r="E178" s="13"/>
    </row>
    <row r="179" spans="2:5" x14ac:dyDescent="0.25">
      <c r="B179" s="1"/>
      <c r="E179" s="13"/>
    </row>
    <row r="180" spans="2:5" x14ac:dyDescent="0.25">
      <c r="B180" s="1"/>
      <c r="E180" s="13"/>
    </row>
    <row r="181" spans="2:5" x14ac:dyDescent="0.25">
      <c r="B181" s="1"/>
      <c r="E181" s="13"/>
    </row>
    <row r="182" spans="2:5" x14ac:dyDescent="0.25">
      <c r="B182" s="1"/>
      <c r="E182" s="13"/>
    </row>
    <row r="183" spans="2:5" x14ac:dyDescent="0.25">
      <c r="B183" s="1"/>
      <c r="E183" s="13"/>
    </row>
    <row r="184" spans="2:5" x14ac:dyDescent="0.25">
      <c r="B184" s="1"/>
      <c r="E184" s="13"/>
    </row>
    <row r="185" spans="2:5" x14ac:dyDescent="0.25">
      <c r="B185" s="1"/>
      <c r="E185" s="13"/>
    </row>
    <row r="186" spans="2:5" x14ac:dyDescent="0.25">
      <c r="B186" s="1"/>
      <c r="E186" s="13"/>
    </row>
    <row r="187" spans="2:5" x14ac:dyDescent="0.25">
      <c r="B187" s="1"/>
      <c r="E187" s="13"/>
    </row>
    <row r="188" spans="2:5" x14ac:dyDescent="0.25">
      <c r="B188" s="1"/>
      <c r="E188" s="13"/>
    </row>
    <row r="189" spans="2:5" x14ac:dyDescent="0.25">
      <c r="B189" s="1"/>
      <c r="E189" s="13"/>
    </row>
    <row r="190" spans="2:5" x14ac:dyDescent="0.25">
      <c r="B190" s="1"/>
      <c r="E190" s="13"/>
    </row>
    <row r="191" spans="2:5" x14ac:dyDescent="0.25">
      <c r="B191" s="1"/>
      <c r="E191" s="13"/>
    </row>
    <row r="192" spans="2:5" x14ac:dyDescent="0.25">
      <c r="B192" s="1"/>
      <c r="E192" s="13"/>
    </row>
    <row r="193" spans="2:5" x14ac:dyDescent="0.25">
      <c r="B193" s="1"/>
      <c r="E193" s="13"/>
    </row>
    <row r="194" spans="2:5" x14ac:dyDescent="0.25">
      <c r="B194" s="1"/>
      <c r="E194" s="13"/>
    </row>
    <row r="195" spans="2:5" x14ac:dyDescent="0.25">
      <c r="B195" s="1"/>
      <c r="E195" s="13"/>
    </row>
    <row r="196" spans="2:5" x14ac:dyDescent="0.25">
      <c r="B196" s="1"/>
      <c r="E196" s="13"/>
    </row>
    <row r="197" spans="2:5" x14ac:dyDescent="0.25">
      <c r="B197" s="1"/>
      <c r="E197" s="13"/>
    </row>
    <row r="198" spans="2:5" x14ac:dyDescent="0.25">
      <c r="B198" s="1"/>
      <c r="E198" s="13"/>
    </row>
    <row r="199" spans="2:5" x14ac:dyDescent="0.25">
      <c r="B199" s="1"/>
      <c r="E199" s="13"/>
    </row>
    <row r="200" spans="2:5" x14ac:dyDescent="0.25">
      <c r="B200" s="1"/>
      <c r="E200" s="13"/>
    </row>
    <row r="201" spans="2:5" x14ac:dyDescent="0.25">
      <c r="B201" s="1"/>
      <c r="E201" s="13"/>
    </row>
    <row r="202" spans="2:5" x14ac:dyDescent="0.25">
      <c r="B202" s="1"/>
      <c r="E202" s="13"/>
    </row>
    <row r="203" spans="2:5" x14ac:dyDescent="0.25">
      <c r="B203" s="1"/>
      <c r="E203" s="13"/>
    </row>
    <row r="204" spans="2:5" x14ac:dyDescent="0.25">
      <c r="B204" s="1"/>
      <c r="E204" s="13"/>
    </row>
    <row r="205" spans="2:5" x14ac:dyDescent="0.25">
      <c r="B205" s="1"/>
      <c r="E205" s="13"/>
    </row>
    <row r="206" spans="2:5" x14ac:dyDescent="0.25">
      <c r="B206" s="1"/>
      <c r="E206" s="13"/>
    </row>
    <row r="207" spans="2:5" x14ac:dyDescent="0.25">
      <c r="B207" s="1"/>
      <c r="E207" s="13"/>
    </row>
    <row r="208" spans="2:5" x14ac:dyDescent="0.25">
      <c r="B208" s="1"/>
      <c r="E208" s="13"/>
    </row>
    <row r="209" spans="2:5" x14ac:dyDescent="0.25">
      <c r="B209" s="1"/>
      <c r="E209" s="13"/>
    </row>
    <row r="210" spans="2:5" x14ac:dyDescent="0.25">
      <c r="B210" s="1"/>
      <c r="E210" s="13"/>
    </row>
    <row r="211" spans="2:5" x14ac:dyDescent="0.25">
      <c r="B211" s="1"/>
      <c r="E211" s="13"/>
    </row>
    <row r="212" spans="2:5" x14ac:dyDescent="0.25">
      <c r="B212" s="1"/>
      <c r="E212" s="13"/>
    </row>
    <row r="213" spans="2:5" x14ac:dyDescent="0.25">
      <c r="B213" s="1"/>
      <c r="E213" s="13"/>
    </row>
    <row r="214" spans="2:5" x14ac:dyDescent="0.25">
      <c r="B214" s="1"/>
      <c r="E214" s="13"/>
    </row>
    <row r="215" spans="2:5" x14ac:dyDescent="0.25">
      <c r="B215" s="1"/>
      <c r="E215" s="13"/>
    </row>
    <row r="216" spans="2:5" x14ac:dyDescent="0.25">
      <c r="B216" s="1"/>
      <c r="E216" s="13"/>
    </row>
    <row r="217" spans="2:5" x14ac:dyDescent="0.25">
      <c r="B217" s="1"/>
      <c r="E217" s="13"/>
    </row>
    <row r="218" spans="2:5" x14ac:dyDescent="0.25">
      <c r="B218" s="1"/>
      <c r="E218" s="13"/>
    </row>
    <row r="219" spans="2:5" x14ac:dyDescent="0.25">
      <c r="B219" s="1"/>
      <c r="E219" s="13"/>
    </row>
    <row r="220" spans="2:5" x14ac:dyDescent="0.25">
      <c r="B220" s="1"/>
      <c r="E220" s="13"/>
    </row>
    <row r="221" spans="2:5" x14ac:dyDescent="0.25">
      <c r="B221" s="1"/>
      <c r="E221" s="13"/>
    </row>
    <row r="222" spans="2:5" x14ac:dyDescent="0.25">
      <c r="B222" s="1"/>
      <c r="E222" s="13"/>
    </row>
    <row r="223" spans="2:5" x14ac:dyDescent="0.25">
      <c r="B223" s="1"/>
      <c r="E223" s="13"/>
    </row>
    <row r="224" spans="2:5" x14ac:dyDescent="0.25">
      <c r="B224" s="1"/>
      <c r="E224" s="13"/>
    </row>
    <row r="225" spans="2:5" x14ac:dyDescent="0.25">
      <c r="B225" s="1"/>
      <c r="E225" s="13"/>
    </row>
    <row r="226" spans="2:5" x14ac:dyDescent="0.25">
      <c r="B226" s="1"/>
      <c r="E226" s="13"/>
    </row>
    <row r="227" spans="2:5" x14ac:dyDescent="0.25">
      <c r="B227" s="1"/>
      <c r="E227" s="13"/>
    </row>
    <row r="228" spans="2:5" x14ac:dyDescent="0.25">
      <c r="B228" s="1"/>
      <c r="E228" s="13"/>
    </row>
    <row r="229" spans="2:5" x14ac:dyDescent="0.25">
      <c r="B229" s="1"/>
      <c r="E229" s="13"/>
    </row>
    <row r="230" spans="2:5" x14ac:dyDescent="0.25">
      <c r="B230" s="1"/>
      <c r="E230" s="13"/>
    </row>
    <row r="231" spans="2:5" x14ac:dyDescent="0.25">
      <c r="B231" s="1"/>
      <c r="E231" s="13"/>
    </row>
    <row r="232" spans="2:5" x14ac:dyDescent="0.25">
      <c r="B232" s="1"/>
      <c r="E232" s="13"/>
    </row>
    <row r="233" spans="2:5" x14ac:dyDescent="0.25">
      <c r="B233" s="1"/>
      <c r="E233" s="13"/>
    </row>
    <row r="234" spans="2:5" x14ac:dyDescent="0.25">
      <c r="B234" s="1"/>
      <c r="E234" s="13"/>
    </row>
    <row r="235" spans="2:5" x14ac:dyDescent="0.25">
      <c r="B235" s="1"/>
      <c r="E235" s="13"/>
    </row>
    <row r="236" spans="2:5" x14ac:dyDescent="0.25">
      <c r="B236" s="1"/>
      <c r="E236" s="13"/>
    </row>
    <row r="237" spans="2:5" x14ac:dyDescent="0.25">
      <c r="B237" s="1"/>
      <c r="E237" s="13"/>
    </row>
    <row r="238" spans="2:5" x14ac:dyDescent="0.25">
      <c r="B238" s="1"/>
      <c r="E238" s="13"/>
    </row>
    <row r="239" spans="2:5" x14ac:dyDescent="0.25">
      <c r="B239" s="1"/>
      <c r="E239" s="13"/>
    </row>
    <row r="240" spans="2:5" x14ac:dyDescent="0.25">
      <c r="B240" s="1"/>
      <c r="E240" s="13"/>
    </row>
    <row r="241" spans="2:5" x14ac:dyDescent="0.25">
      <c r="B241" s="1"/>
      <c r="E241" s="13"/>
    </row>
    <row r="242" spans="2:5" x14ac:dyDescent="0.25">
      <c r="B242" s="1"/>
      <c r="E242" s="13"/>
    </row>
    <row r="243" spans="2:5" x14ac:dyDescent="0.25">
      <c r="B243" s="1"/>
      <c r="E243" s="13"/>
    </row>
    <row r="244" spans="2:5" x14ac:dyDescent="0.25">
      <c r="B244" s="1"/>
      <c r="E244" s="13"/>
    </row>
    <row r="245" spans="2:5" x14ac:dyDescent="0.25">
      <c r="B245" s="1"/>
      <c r="E245" s="13"/>
    </row>
    <row r="246" spans="2:5" x14ac:dyDescent="0.25">
      <c r="B246" s="1"/>
      <c r="E246" s="13"/>
    </row>
    <row r="247" spans="2:5" x14ac:dyDescent="0.25">
      <c r="B247" s="1"/>
      <c r="E247" s="13"/>
    </row>
    <row r="248" spans="2:5" x14ac:dyDescent="0.25">
      <c r="B248" s="1"/>
      <c r="E248" s="13"/>
    </row>
    <row r="249" spans="2:5" x14ac:dyDescent="0.25">
      <c r="B249" s="1"/>
      <c r="E249" s="13"/>
    </row>
    <row r="250" spans="2:5" x14ac:dyDescent="0.25">
      <c r="B250" s="1"/>
      <c r="E250" s="13"/>
    </row>
    <row r="251" spans="2:5" x14ac:dyDescent="0.25">
      <c r="B251" s="1"/>
      <c r="E251" s="13"/>
    </row>
    <row r="252" spans="2:5" x14ac:dyDescent="0.25">
      <c r="B252" s="1"/>
      <c r="E252" s="13"/>
    </row>
    <row r="253" spans="2:5" x14ac:dyDescent="0.25">
      <c r="B253" s="1"/>
      <c r="E253" s="13"/>
    </row>
    <row r="254" spans="2:5" x14ac:dyDescent="0.25">
      <c r="B254" s="1"/>
      <c r="E254" s="13"/>
    </row>
    <row r="255" spans="2:5" x14ac:dyDescent="0.25">
      <c r="B255" s="1"/>
      <c r="E255" s="13"/>
    </row>
    <row r="256" spans="2:5" x14ac:dyDescent="0.25">
      <c r="B256" s="1"/>
      <c r="E256" s="13"/>
    </row>
    <row r="257" spans="2:5" x14ac:dyDescent="0.25">
      <c r="B257" s="1"/>
      <c r="E257" s="13"/>
    </row>
    <row r="258" spans="2:5" x14ac:dyDescent="0.25">
      <c r="B258" s="1"/>
      <c r="E258" s="13"/>
    </row>
    <row r="259" spans="2:5" x14ac:dyDescent="0.25">
      <c r="B259" s="1"/>
      <c r="E259" s="13"/>
    </row>
    <row r="260" spans="2:5" x14ac:dyDescent="0.25">
      <c r="B260" s="1"/>
      <c r="E260" s="13"/>
    </row>
    <row r="261" spans="2:5" x14ac:dyDescent="0.25">
      <c r="B261" s="1"/>
      <c r="E261" s="13"/>
    </row>
    <row r="262" spans="2:5" x14ac:dyDescent="0.25">
      <c r="B262" s="1"/>
      <c r="E262" s="13"/>
    </row>
    <row r="263" spans="2:5" x14ac:dyDescent="0.25">
      <c r="B263" s="1"/>
      <c r="E263" s="13"/>
    </row>
    <row r="264" spans="2:5" x14ac:dyDescent="0.25">
      <c r="B264" s="1"/>
      <c r="E264" s="13"/>
    </row>
    <row r="265" spans="2:5" x14ac:dyDescent="0.25">
      <c r="B265" s="1"/>
      <c r="E265" s="13"/>
    </row>
    <row r="266" spans="2:5" x14ac:dyDescent="0.25">
      <c r="B266" s="1"/>
      <c r="E266" s="13"/>
    </row>
    <row r="267" spans="2:5" x14ac:dyDescent="0.25">
      <c r="B267" s="1"/>
      <c r="E267" s="13"/>
    </row>
    <row r="268" spans="2:5" x14ac:dyDescent="0.25">
      <c r="B268" s="1"/>
      <c r="E268" s="13"/>
    </row>
    <row r="269" spans="2:5" x14ac:dyDescent="0.25">
      <c r="B269" s="1"/>
      <c r="E269" s="13"/>
    </row>
    <row r="270" spans="2:5" x14ac:dyDescent="0.25">
      <c r="B270" s="1"/>
      <c r="E270" s="13"/>
    </row>
    <row r="271" spans="2:5" x14ac:dyDescent="0.25">
      <c r="B271" s="1"/>
      <c r="E271" s="13"/>
    </row>
    <row r="272" spans="2:5" x14ac:dyDescent="0.25">
      <c r="B272" s="1"/>
      <c r="E272" s="13"/>
    </row>
    <row r="273" spans="2:5" x14ac:dyDescent="0.25">
      <c r="B273" s="1"/>
      <c r="E273" s="13"/>
    </row>
    <row r="274" spans="2:5" x14ac:dyDescent="0.25">
      <c r="B274" s="1"/>
      <c r="E274" s="13"/>
    </row>
    <row r="275" spans="2:5" x14ac:dyDescent="0.25">
      <c r="B275" s="1"/>
      <c r="E275" s="13"/>
    </row>
    <row r="276" spans="2:5" x14ac:dyDescent="0.25">
      <c r="B276" s="1"/>
      <c r="E276" s="13"/>
    </row>
    <row r="277" spans="2:5" x14ac:dyDescent="0.25">
      <c r="B277" s="1"/>
      <c r="E277" s="13"/>
    </row>
    <row r="278" spans="2:5" x14ac:dyDescent="0.25">
      <c r="B278" s="1"/>
      <c r="E278" s="13"/>
    </row>
    <row r="279" spans="2:5" x14ac:dyDescent="0.25">
      <c r="B279" s="1"/>
      <c r="E279" s="13"/>
    </row>
    <row r="280" spans="2:5" x14ac:dyDescent="0.25">
      <c r="B280" s="1"/>
      <c r="E280" s="13"/>
    </row>
    <row r="281" spans="2:5" x14ac:dyDescent="0.25">
      <c r="B281" s="1"/>
      <c r="E281" s="13"/>
    </row>
    <row r="282" spans="2:5" x14ac:dyDescent="0.25">
      <c r="B282" s="1"/>
      <c r="E282" s="13"/>
    </row>
    <row r="283" spans="2:5" x14ac:dyDescent="0.25">
      <c r="B283" s="1"/>
      <c r="E283" s="13"/>
    </row>
    <row r="284" spans="2:5" x14ac:dyDescent="0.25">
      <c r="B284" s="1"/>
      <c r="E284" s="13"/>
    </row>
    <row r="285" spans="2:5" x14ac:dyDescent="0.25">
      <c r="B285" s="1"/>
      <c r="E285" s="13"/>
    </row>
    <row r="286" spans="2:5" x14ac:dyDescent="0.25">
      <c r="B286" s="1"/>
      <c r="E286" s="13"/>
    </row>
    <row r="287" spans="2:5" x14ac:dyDescent="0.25">
      <c r="B287" s="1"/>
      <c r="E287" s="13"/>
    </row>
    <row r="288" spans="2:5" x14ac:dyDescent="0.25">
      <c r="B288" s="1"/>
      <c r="E288" s="13"/>
    </row>
    <row r="289" spans="2:5" x14ac:dyDescent="0.25">
      <c r="B289" s="1"/>
      <c r="E289" s="13"/>
    </row>
    <row r="290" spans="2:5" x14ac:dyDescent="0.25">
      <c r="B290" s="1"/>
      <c r="E290" s="13"/>
    </row>
    <row r="291" spans="2:5" x14ac:dyDescent="0.25">
      <c r="B291" s="1"/>
      <c r="E291" s="13"/>
    </row>
    <row r="292" spans="2:5" x14ac:dyDescent="0.25">
      <c r="B292" s="1"/>
      <c r="E292" s="13"/>
    </row>
    <row r="293" spans="2:5" x14ac:dyDescent="0.25">
      <c r="B293" s="1"/>
      <c r="E293" s="13"/>
    </row>
    <row r="294" spans="2:5" x14ac:dyDescent="0.25">
      <c r="B294" s="1"/>
      <c r="E294" s="13"/>
    </row>
    <row r="295" spans="2:5" x14ac:dyDescent="0.25">
      <c r="B295" s="1"/>
      <c r="E295" s="13"/>
    </row>
    <row r="296" spans="2:5" x14ac:dyDescent="0.25">
      <c r="B296" s="1"/>
      <c r="E296" s="13"/>
    </row>
    <row r="297" spans="2:5" x14ac:dyDescent="0.25">
      <c r="B297" s="1"/>
      <c r="E297" s="13"/>
    </row>
    <row r="298" spans="2:5" x14ac:dyDescent="0.25">
      <c r="B298" s="1"/>
      <c r="E298" s="13"/>
    </row>
    <row r="299" spans="2:5" x14ac:dyDescent="0.25">
      <c r="B299" s="1"/>
      <c r="E299" s="13"/>
    </row>
    <row r="300" spans="2:5" x14ac:dyDescent="0.25">
      <c r="B300" s="1"/>
      <c r="E300" s="13"/>
    </row>
    <row r="301" spans="2:5" x14ac:dyDescent="0.25">
      <c r="B301" s="1"/>
      <c r="E301" s="13"/>
    </row>
    <row r="302" spans="2:5" x14ac:dyDescent="0.25">
      <c r="B302" s="1"/>
      <c r="E302" s="13"/>
    </row>
    <row r="303" spans="2:5" x14ac:dyDescent="0.25">
      <c r="B303" s="1"/>
      <c r="E303" s="13"/>
    </row>
    <row r="304" spans="2:5" x14ac:dyDescent="0.25">
      <c r="B304" s="1"/>
      <c r="E304" s="13"/>
    </row>
    <row r="305" spans="2:5" x14ac:dyDescent="0.25">
      <c r="B305" s="1"/>
      <c r="E305" s="13"/>
    </row>
    <row r="306" spans="2:5" x14ac:dyDescent="0.25">
      <c r="B306" s="1"/>
      <c r="E306" s="13"/>
    </row>
    <row r="307" spans="2:5" x14ac:dyDescent="0.25">
      <c r="B307" s="1"/>
      <c r="E307" s="13"/>
    </row>
    <row r="308" spans="2:5" x14ac:dyDescent="0.25">
      <c r="B308" s="1"/>
      <c r="E308" s="13"/>
    </row>
    <row r="309" spans="2:5" x14ac:dyDescent="0.25">
      <c r="B309" s="1"/>
      <c r="E309" s="13"/>
    </row>
    <row r="310" spans="2:5" x14ac:dyDescent="0.25">
      <c r="B310" s="1"/>
      <c r="E310" s="13"/>
    </row>
    <row r="311" spans="2:5" x14ac:dyDescent="0.25">
      <c r="B311" s="1"/>
      <c r="E311" s="13"/>
    </row>
    <row r="312" spans="2:5" x14ac:dyDescent="0.25">
      <c r="B312" s="1"/>
      <c r="E312" s="13"/>
    </row>
    <row r="313" spans="2:5" x14ac:dyDescent="0.25">
      <c r="B313" s="1"/>
      <c r="E313" s="13"/>
    </row>
    <row r="314" spans="2:5" x14ac:dyDescent="0.25">
      <c r="B314" s="1"/>
      <c r="E314" s="13"/>
    </row>
    <row r="315" spans="2:5" x14ac:dyDescent="0.25">
      <c r="B315" s="1"/>
      <c r="E315" s="13"/>
    </row>
    <row r="316" spans="2:5" x14ac:dyDescent="0.25">
      <c r="B316" s="1"/>
      <c r="E316" s="13"/>
    </row>
    <row r="317" spans="2:5" x14ac:dyDescent="0.25">
      <c r="B317" s="1"/>
      <c r="E317" s="13"/>
    </row>
    <row r="318" spans="2:5" x14ac:dyDescent="0.25">
      <c r="B318" s="1"/>
      <c r="E318" s="13"/>
    </row>
    <row r="319" spans="2:5" x14ac:dyDescent="0.25">
      <c r="B319" s="1"/>
      <c r="E319" s="13"/>
    </row>
    <row r="320" spans="2:5" x14ac:dyDescent="0.25">
      <c r="B320" s="1"/>
      <c r="E320" s="13"/>
    </row>
    <row r="321" spans="2:5" x14ac:dyDescent="0.25">
      <c r="B321" s="1"/>
      <c r="E321" s="13"/>
    </row>
    <row r="322" spans="2:5" x14ac:dyDescent="0.25">
      <c r="B322" s="1"/>
      <c r="E322" s="13"/>
    </row>
    <row r="323" spans="2:5" x14ac:dyDescent="0.25">
      <c r="B323" s="1"/>
      <c r="E323" s="13"/>
    </row>
    <row r="324" spans="2:5" x14ac:dyDescent="0.25">
      <c r="B324" s="1"/>
      <c r="E324" s="13"/>
    </row>
    <row r="325" spans="2:5" x14ac:dyDescent="0.25">
      <c r="B325" s="1"/>
      <c r="E325" s="13"/>
    </row>
    <row r="326" spans="2:5" x14ac:dyDescent="0.25">
      <c r="B326" s="1"/>
      <c r="E326" s="13"/>
    </row>
    <row r="327" spans="2:5" x14ac:dyDescent="0.25">
      <c r="B327" s="1"/>
      <c r="E327" s="13"/>
    </row>
    <row r="328" spans="2:5" x14ac:dyDescent="0.25">
      <c r="B328" s="1"/>
      <c r="E328" s="13"/>
    </row>
    <row r="329" spans="2:5" x14ac:dyDescent="0.25">
      <c r="B329" s="1"/>
      <c r="E329" s="13"/>
    </row>
    <row r="330" spans="2:5" x14ac:dyDescent="0.25">
      <c r="B330" s="1"/>
      <c r="E330" s="13"/>
    </row>
    <row r="331" spans="2:5" x14ac:dyDescent="0.25">
      <c r="B331" s="1"/>
      <c r="E331" s="13"/>
    </row>
    <row r="332" spans="2:5" x14ac:dyDescent="0.25">
      <c r="B332" s="1"/>
      <c r="E332" s="13"/>
    </row>
    <row r="333" spans="2:5" x14ac:dyDescent="0.25">
      <c r="B333" s="1"/>
      <c r="E333" s="13"/>
    </row>
    <row r="334" spans="2:5" x14ac:dyDescent="0.25">
      <c r="B334" s="1"/>
      <c r="E334" s="13"/>
    </row>
    <row r="335" spans="2:5" x14ac:dyDescent="0.25">
      <c r="B335" s="1"/>
      <c r="E335" s="13"/>
    </row>
    <row r="336" spans="2:5" x14ac:dyDescent="0.25">
      <c r="B336" s="1"/>
      <c r="E336" s="13"/>
    </row>
    <row r="337" spans="2:5" x14ac:dyDescent="0.25">
      <c r="B337" s="1"/>
      <c r="E337" s="13"/>
    </row>
    <row r="338" spans="2:5" x14ac:dyDescent="0.25">
      <c r="B338" s="1"/>
      <c r="E338" s="13"/>
    </row>
    <row r="339" spans="2:5" x14ac:dyDescent="0.25">
      <c r="B339" s="1"/>
      <c r="E339" s="13"/>
    </row>
    <row r="340" spans="2:5" x14ac:dyDescent="0.25">
      <c r="B340" s="1"/>
      <c r="E340" s="13"/>
    </row>
    <row r="341" spans="2:5" x14ac:dyDescent="0.25">
      <c r="B341" s="1"/>
      <c r="E341" s="13"/>
    </row>
    <row r="342" spans="2:5" x14ac:dyDescent="0.25">
      <c r="B342" s="1"/>
      <c r="E342" s="13"/>
    </row>
    <row r="343" spans="2:5" x14ac:dyDescent="0.25">
      <c r="B343" s="1"/>
      <c r="E343" s="13"/>
    </row>
    <row r="344" spans="2:5" x14ac:dyDescent="0.25">
      <c r="B344" s="1"/>
      <c r="E344" s="13"/>
    </row>
    <row r="345" spans="2:5" x14ac:dyDescent="0.25">
      <c r="B345" s="1"/>
      <c r="E345" s="13"/>
    </row>
    <row r="346" spans="2:5" x14ac:dyDescent="0.25">
      <c r="B346" s="1"/>
      <c r="E346" s="13"/>
    </row>
    <row r="347" spans="2:5" x14ac:dyDescent="0.25">
      <c r="B347" s="1"/>
      <c r="E347" s="13"/>
    </row>
    <row r="348" spans="2:5" x14ac:dyDescent="0.25">
      <c r="B348" s="1"/>
      <c r="E348" s="13"/>
    </row>
    <row r="349" spans="2:5" x14ac:dyDescent="0.25">
      <c r="B349" s="1"/>
      <c r="E349" s="13"/>
    </row>
    <row r="350" spans="2:5" x14ac:dyDescent="0.25">
      <c r="B350" s="1"/>
      <c r="E350" s="13"/>
    </row>
    <row r="351" spans="2:5" x14ac:dyDescent="0.25">
      <c r="B351" s="1"/>
      <c r="E351" s="13"/>
    </row>
    <row r="352" spans="2:5" x14ac:dyDescent="0.25">
      <c r="B352" s="1"/>
      <c r="E352" s="13"/>
    </row>
    <row r="353" spans="2:5" x14ac:dyDescent="0.25">
      <c r="B353" s="1"/>
      <c r="E353" s="13"/>
    </row>
    <row r="354" spans="2:5" x14ac:dyDescent="0.25">
      <c r="B354" s="1"/>
      <c r="E354" s="13"/>
    </row>
    <row r="355" spans="2:5" x14ac:dyDescent="0.25">
      <c r="B355" s="1"/>
      <c r="E355" s="13"/>
    </row>
    <row r="356" spans="2:5" x14ac:dyDescent="0.25">
      <c r="B356" s="1"/>
      <c r="E356" s="13"/>
    </row>
    <row r="357" spans="2:5" x14ac:dyDescent="0.25">
      <c r="B357" s="1"/>
      <c r="E357" s="13"/>
    </row>
    <row r="358" spans="2:5" x14ac:dyDescent="0.25">
      <c r="B358" s="1"/>
      <c r="E358" s="13"/>
    </row>
    <row r="359" spans="2:5" x14ac:dyDescent="0.25">
      <c r="B359" s="1"/>
      <c r="E359" s="13"/>
    </row>
    <row r="360" spans="2:5" x14ac:dyDescent="0.25">
      <c r="B360" s="1"/>
      <c r="E360" s="13"/>
    </row>
    <row r="361" spans="2:5" x14ac:dyDescent="0.25">
      <c r="B361" s="1"/>
      <c r="E361" s="13"/>
    </row>
    <row r="362" spans="2:5" x14ac:dyDescent="0.25">
      <c r="B362" s="1"/>
      <c r="E362" s="13"/>
    </row>
    <row r="363" spans="2:5" x14ac:dyDescent="0.25">
      <c r="B363" s="1"/>
      <c r="E363" s="13"/>
    </row>
    <row r="364" spans="2:5" x14ac:dyDescent="0.25">
      <c r="B364" s="1"/>
      <c r="E364" s="13"/>
    </row>
    <row r="365" spans="2:5" x14ac:dyDescent="0.25">
      <c r="B365" s="1"/>
      <c r="E365" s="13"/>
    </row>
    <row r="366" spans="2:5" x14ac:dyDescent="0.25">
      <c r="B366" s="1"/>
      <c r="E366" s="13"/>
    </row>
    <row r="367" spans="2:5" x14ac:dyDescent="0.25">
      <c r="B367" s="1"/>
      <c r="E367" s="13"/>
    </row>
    <row r="368" spans="2:5" x14ac:dyDescent="0.25">
      <c r="B368" s="1"/>
      <c r="E368" s="13"/>
    </row>
    <row r="369" spans="2:5" x14ac:dyDescent="0.25">
      <c r="B369" s="1"/>
      <c r="E369" s="13"/>
    </row>
    <row r="370" spans="2:5" x14ac:dyDescent="0.25">
      <c r="B370" s="1"/>
      <c r="E370" s="13"/>
    </row>
    <row r="371" spans="2:5" x14ac:dyDescent="0.25">
      <c r="B371" s="1"/>
      <c r="E371" s="13"/>
    </row>
    <row r="372" spans="2:5" x14ac:dyDescent="0.25">
      <c r="B372" s="1"/>
      <c r="E372" s="13"/>
    </row>
    <row r="373" spans="2:5" x14ac:dyDescent="0.25">
      <c r="B373" s="1"/>
      <c r="E373" s="13"/>
    </row>
    <row r="374" spans="2:5" x14ac:dyDescent="0.25">
      <c r="B374" s="1"/>
      <c r="E374" s="13"/>
    </row>
    <row r="375" spans="2:5" x14ac:dyDescent="0.25">
      <c r="B375" s="1"/>
      <c r="E375" s="13"/>
    </row>
    <row r="376" spans="2:5" x14ac:dyDescent="0.25">
      <c r="B376" s="1"/>
      <c r="E376" s="13"/>
    </row>
    <row r="377" spans="2:5" x14ac:dyDescent="0.25">
      <c r="B377" s="1"/>
      <c r="E377" s="13"/>
    </row>
    <row r="378" spans="2:5" x14ac:dyDescent="0.25">
      <c r="B378" s="1"/>
      <c r="E378" s="13"/>
    </row>
    <row r="379" spans="2:5" x14ac:dyDescent="0.25">
      <c r="B379" s="1"/>
      <c r="E379" s="13"/>
    </row>
    <row r="380" spans="2:5" x14ac:dyDescent="0.25">
      <c r="B380" s="1"/>
      <c r="E380" s="13"/>
    </row>
    <row r="381" spans="2:5" x14ac:dyDescent="0.25">
      <c r="B381" s="1"/>
      <c r="E381" s="13"/>
    </row>
    <row r="382" spans="2:5" x14ac:dyDescent="0.25">
      <c r="B382" s="1"/>
      <c r="E382" s="13"/>
    </row>
    <row r="383" spans="2:5" x14ac:dyDescent="0.25">
      <c r="B383" s="1"/>
      <c r="E383" s="13"/>
    </row>
    <row r="384" spans="2:5" x14ac:dyDescent="0.25">
      <c r="B384" s="1"/>
      <c r="E384" s="13"/>
    </row>
    <row r="385" spans="2:5" x14ac:dyDescent="0.25">
      <c r="B385" s="1"/>
      <c r="E385" s="13"/>
    </row>
    <row r="386" spans="2:5" x14ac:dyDescent="0.25">
      <c r="B386" s="1"/>
      <c r="E386" s="13"/>
    </row>
    <row r="387" spans="2:5" x14ac:dyDescent="0.25">
      <c r="B387" s="1"/>
      <c r="E387" s="13"/>
    </row>
    <row r="388" spans="2:5" x14ac:dyDescent="0.25">
      <c r="B388" s="1"/>
      <c r="E388" s="13"/>
    </row>
    <row r="389" spans="2:5" x14ac:dyDescent="0.25">
      <c r="B389" s="1"/>
      <c r="E389" s="13"/>
    </row>
    <row r="390" spans="2:5" x14ac:dyDescent="0.25">
      <c r="B390" s="1"/>
      <c r="E390" s="13"/>
    </row>
    <row r="391" spans="2:5" x14ac:dyDescent="0.25">
      <c r="B391" s="1"/>
      <c r="E391" s="13"/>
    </row>
    <row r="392" spans="2:5" x14ac:dyDescent="0.25">
      <c r="B392" s="1"/>
      <c r="E392" s="13"/>
    </row>
    <row r="393" spans="2:5" x14ac:dyDescent="0.25">
      <c r="B393" s="1"/>
      <c r="E393" s="13"/>
    </row>
    <row r="394" spans="2:5" x14ac:dyDescent="0.25">
      <c r="B394" s="1"/>
      <c r="E394" s="13"/>
    </row>
    <row r="395" spans="2:5" x14ac:dyDescent="0.25">
      <c r="B395" s="1"/>
      <c r="E395" s="13"/>
    </row>
    <row r="396" spans="2:5" x14ac:dyDescent="0.25">
      <c r="B396" s="1"/>
      <c r="E396" s="13"/>
    </row>
    <row r="397" spans="2:5" x14ac:dyDescent="0.25">
      <c r="B397" s="1"/>
      <c r="E397" s="13"/>
    </row>
    <row r="398" spans="2:5" x14ac:dyDescent="0.25">
      <c r="B398" s="1"/>
      <c r="E398" s="13"/>
    </row>
    <row r="399" spans="2:5" x14ac:dyDescent="0.25">
      <c r="B399" s="1"/>
      <c r="E399" s="13"/>
    </row>
    <row r="400" spans="2:5" x14ac:dyDescent="0.25">
      <c r="B400" s="1"/>
      <c r="E400" s="13"/>
    </row>
    <row r="401" spans="2:5" x14ac:dyDescent="0.25">
      <c r="B401" s="1"/>
      <c r="E401" s="13"/>
    </row>
    <row r="402" spans="2:5" x14ac:dyDescent="0.25">
      <c r="B402" s="1"/>
      <c r="E402" s="13"/>
    </row>
    <row r="403" spans="2:5" x14ac:dyDescent="0.25">
      <c r="B403" s="1"/>
      <c r="E403" s="13"/>
    </row>
    <row r="404" spans="2:5" x14ac:dyDescent="0.25">
      <c r="B404" s="1"/>
      <c r="E404" s="13"/>
    </row>
    <row r="405" spans="2:5" x14ac:dyDescent="0.25">
      <c r="B405" s="1"/>
      <c r="E405" s="13"/>
    </row>
    <row r="406" spans="2:5" x14ac:dyDescent="0.25">
      <c r="B406" s="1"/>
      <c r="E406" s="13"/>
    </row>
    <row r="407" spans="2:5" x14ac:dyDescent="0.25">
      <c r="B407" s="1"/>
      <c r="E407" s="13"/>
    </row>
    <row r="408" spans="2:5" x14ac:dyDescent="0.25">
      <c r="B408" s="1"/>
      <c r="E408" s="13"/>
    </row>
    <row r="409" spans="2:5" x14ac:dyDescent="0.25">
      <c r="B409" s="1"/>
      <c r="E409" s="13"/>
    </row>
    <row r="410" spans="2:5" x14ac:dyDescent="0.25">
      <c r="B410" s="1"/>
      <c r="E410" s="13"/>
    </row>
    <row r="411" spans="2:5" x14ac:dyDescent="0.25">
      <c r="B411" s="1"/>
      <c r="E411" s="13"/>
    </row>
    <row r="412" spans="2:5" x14ac:dyDescent="0.25">
      <c r="B412" s="1"/>
      <c r="E412" s="13"/>
    </row>
    <row r="413" spans="2:5" x14ac:dyDescent="0.25">
      <c r="B413" s="1"/>
      <c r="E413" s="13"/>
    </row>
    <row r="414" spans="2:5" x14ac:dyDescent="0.25">
      <c r="B414" s="1"/>
      <c r="E414" s="13"/>
    </row>
    <row r="415" spans="2:5" x14ac:dyDescent="0.25">
      <c r="B415" s="1"/>
      <c r="E415" s="13"/>
    </row>
    <row r="416" spans="2:5" x14ac:dyDescent="0.25">
      <c r="B416" s="1"/>
      <c r="E416" s="13"/>
    </row>
    <row r="417" spans="2:5" x14ac:dyDescent="0.25">
      <c r="B417" s="1"/>
      <c r="E417" s="13"/>
    </row>
    <row r="418" spans="2:5" x14ac:dyDescent="0.25">
      <c r="B418" s="1"/>
      <c r="E418" s="13"/>
    </row>
    <row r="419" spans="2:5" x14ac:dyDescent="0.25">
      <c r="B419" s="1"/>
      <c r="E419" s="13"/>
    </row>
    <row r="420" spans="2:5" x14ac:dyDescent="0.25">
      <c r="B420" s="1"/>
      <c r="E420" s="13"/>
    </row>
    <row r="421" spans="2:5" x14ac:dyDescent="0.25">
      <c r="B421" s="1"/>
      <c r="E421" s="13"/>
    </row>
    <row r="422" spans="2:5" x14ac:dyDescent="0.25">
      <c r="B422" s="1"/>
      <c r="E422" s="13"/>
    </row>
    <row r="423" spans="2:5" x14ac:dyDescent="0.25">
      <c r="B423" s="1"/>
      <c r="E423" s="13"/>
    </row>
    <row r="424" spans="2:5" x14ac:dyDescent="0.25">
      <c r="B424" s="1"/>
      <c r="E424" s="13"/>
    </row>
    <row r="425" spans="2:5" x14ac:dyDescent="0.25">
      <c r="B425" s="1"/>
      <c r="E425" s="13"/>
    </row>
    <row r="426" spans="2:5" x14ac:dyDescent="0.25">
      <c r="B426" s="1"/>
      <c r="E426" s="13"/>
    </row>
    <row r="427" spans="2:5" x14ac:dyDescent="0.25">
      <c r="B427" s="1"/>
      <c r="E427" s="13"/>
    </row>
    <row r="428" spans="2:5" x14ac:dyDescent="0.25">
      <c r="B428" s="1"/>
      <c r="E428" s="13"/>
    </row>
    <row r="429" spans="2:5" x14ac:dyDescent="0.25">
      <c r="B429" s="1"/>
      <c r="E429" s="13"/>
    </row>
    <row r="430" spans="2:5" x14ac:dyDescent="0.25">
      <c r="B430" s="1"/>
      <c r="E430" s="13"/>
    </row>
    <row r="431" spans="2:5" x14ac:dyDescent="0.25">
      <c r="B431" s="1"/>
      <c r="E431" s="13"/>
    </row>
    <row r="432" spans="2:5" x14ac:dyDescent="0.25">
      <c r="B432" s="1"/>
      <c r="E432" s="13"/>
    </row>
    <row r="433" spans="2:5" x14ac:dyDescent="0.25">
      <c r="B433" s="1"/>
      <c r="E433" s="13"/>
    </row>
    <row r="434" spans="2:5" x14ac:dyDescent="0.25">
      <c r="B434" s="1"/>
      <c r="E434" s="13"/>
    </row>
    <row r="435" spans="2:5" x14ac:dyDescent="0.25">
      <c r="B435" s="1"/>
      <c r="E435" s="13"/>
    </row>
    <row r="436" spans="2:5" x14ac:dyDescent="0.25">
      <c r="B436" s="1"/>
      <c r="E436" s="13"/>
    </row>
    <row r="437" spans="2:5" x14ac:dyDescent="0.25">
      <c r="B437" s="1"/>
      <c r="E437" s="13"/>
    </row>
    <row r="438" spans="2:5" x14ac:dyDescent="0.25">
      <c r="B438" s="1"/>
      <c r="E438" s="13"/>
    </row>
    <row r="439" spans="2:5" x14ac:dyDescent="0.25">
      <c r="B439" s="1"/>
      <c r="E439" s="13"/>
    </row>
    <row r="440" spans="2:5" x14ac:dyDescent="0.25">
      <c r="B440" s="1"/>
      <c r="E440" s="13"/>
    </row>
    <row r="441" spans="2:5" x14ac:dyDescent="0.25">
      <c r="B441" s="1"/>
      <c r="E441" s="13"/>
    </row>
    <row r="442" spans="2:5" x14ac:dyDescent="0.25">
      <c r="B442" s="1"/>
      <c r="E442" s="13"/>
    </row>
    <row r="443" spans="2:5" x14ac:dyDescent="0.25">
      <c r="B443" s="1"/>
      <c r="E443" s="13"/>
    </row>
    <row r="444" spans="2:5" x14ac:dyDescent="0.25">
      <c r="B444" s="1"/>
      <c r="E444" s="13"/>
    </row>
    <row r="445" spans="2:5" x14ac:dyDescent="0.25">
      <c r="B445" s="1"/>
      <c r="E445" s="13"/>
    </row>
    <row r="446" spans="2:5" x14ac:dyDescent="0.25">
      <c r="B446" s="1"/>
      <c r="E446" s="13"/>
    </row>
    <row r="447" spans="2:5" x14ac:dyDescent="0.25">
      <c r="B447" s="1"/>
      <c r="E447" s="13"/>
    </row>
    <row r="448" spans="2:5" x14ac:dyDescent="0.25">
      <c r="B448" s="1"/>
      <c r="E448" s="13"/>
    </row>
    <row r="449" spans="2:5" x14ac:dyDescent="0.25">
      <c r="B449" s="1"/>
      <c r="E449" s="13"/>
    </row>
    <row r="450" spans="2:5" x14ac:dyDescent="0.25">
      <c r="B450" s="1"/>
      <c r="E450" s="13"/>
    </row>
    <row r="451" spans="2:5" x14ac:dyDescent="0.25">
      <c r="B451" s="1"/>
      <c r="E451" s="13"/>
    </row>
    <row r="452" spans="2:5" x14ac:dyDescent="0.25">
      <c r="B452" s="1"/>
      <c r="E452" s="13"/>
    </row>
    <row r="453" spans="2:5" x14ac:dyDescent="0.25">
      <c r="B453" s="1"/>
      <c r="E453" s="13"/>
    </row>
    <row r="454" spans="2:5" x14ac:dyDescent="0.25">
      <c r="B454" s="1"/>
      <c r="E454" s="13"/>
    </row>
    <row r="455" spans="2:5" x14ac:dyDescent="0.25">
      <c r="B455" s="1"/>
      <c r="E455" s="13"/>
    </row>
    <row r="456" spans="2:5" x14ac:dyDescent="0.25">
      <c r="B456" s="1"/>
      <c r="E456" s="13"/>
    </row>
    <row r="457" spans="2:5" x14ac:dyDescent="0.25">
      <c r="B457" s="1"/>
      <c r="E457" s="13"/>
    </row>
    <row r="458" spans="2:5" x14ac:dyDescent="0.25">
      <c r="B458" s="1"/>
      <c r="E458" s="13"/>
    </row>
    <row r="459" spans="2:5" x14ac:dyDescent="0.25">
      <c r="B459" s="1"/>
      <c r="E459" s="13"/>
    </row>
    <row r="460" spans="2:5" x14ac:dyDescent="0.25">
      <c r="B460" s="1"/>
      <c r="E460" s="13"/>
    </row>
    <row r="461" spans="2:5" x14ac:dyDescent="0.25">
      <c r="B461" s="1"/>
      <c r="E461" s="13"/>
    </row>
    <row r="462" spans="2:5" x14ac:dyDescent="0.25">
      <c r="B462" s="1"/>
      <c r="E462" s="13"/>
    </row>
    <row r="463" spans="2:5" x14ac:dyDescent="0.25">
      <c r="B463" s="1"/>
      <c r="E463" s="13"/>
    </row>
    <row r="464" spans="2:5" x14ac:dyDescent="0.25">
      <c r="B464" s="1"/>
      <c r="E464" s="13"/>
    </row>
    <row r="465" spans="2:5" x14ac:dyDescent="0.25">
      <c r="B465" s="1"/>
      <c r="E465" s="13"/>
    </row>
    <row r="466" spans="2:5" x14ac:dyDescent="0.25">
      <c r="B466" s="1"/>
      <c r="E466" s="13"/>
    </row>
    <row r="467" spans="2:5" x14ac:dyDescent="0.25">
      <c r="B467" s="1"/>
      <c r="E467" s="13"/>
    </row>
    <row r="468" spans="2:5" x14ac:dyDescent="0.25">
      <c r="B468" s="1"/>
      <c r="E468" s="13"/>
    </row>
    <row r="469" spans="2:5" x14ac:dyDescent="0.25">
      <c r="B469" s="1"/>
      <c r="E469" s="13"/>
    </row>
    <row r="470" spans="2:5" x14ac:dyDescent="0.25">
      <c r="B470" s="1"/>
      <c r="E470" s="13"/>
    </row>
    <row r="471" spans="2:5" x14ac:dyDescent="0.25">
      <c r="B471" s="1"/>
      <c r="E471" s="13"/>
    </row>
    <row r="472" spans="2:5" x14ac:dyDescent="0.25">
      <c r="B472" s="1"/>
      <c r="E472" s="13"/>
    </row>
    <row r="473" spans="2:5" x14ac:dyDescent="0.25">
      <c r="B473" s="1"/>
      <c r="E473" s="13"/>
    </row>
    <row r="474" spans="2:5" x14ac:dyDescent="0.25">
      <c r="B474" s="1"/>
      <c r="E474" s="13"/>
    </row>
    <row r="475" spans="2:5" x14ac:dyDescent="0.25">
      <c r="B475" s="1"/>
      <c r="E475" s="13"/>
    </row>
    <row r="476" spans="2:5" x14ac:dyDescent="0.25">
      <c r="B476" s="1"/>
      <c r="E476" s="13"/>
    </row>
    <row r="477" spans="2:5" x14ac:dyDescent="0.25">
      <c r="B477" s="1"/>
      <c r="E477" s="13"/>
    </row>
    <row r="478" spans="2:5" x14ac:dyDescent="0.25">
      <c r="B478" s="1"/>
      <c r="E478" s="13"/>
    </row>
    <row r="479" spans="2:5" x14ac:dyDescent="0.25">
      <c r="B479" s="1"/>
      <c r="E479" s="13"/>
    </row>
    <row r="480" spans="2:5" x14ac:dyDescent="0.25">
      <c r="B480" s="1"/>
      <c r="E480" s="13"/>
    </row>
    <row r="481" spans="2:5" x14ac:dyDescent="0.25">
      <c r="B481" s="1"/>
      <c r="E481" s="13"/>
    </row>
    <row r="482" spans="2:5" x14ac:dyDescent="0.25">
      <c r="B482" s="1"/>
      <c r="E482" s="13"/>
    </row>
    <row r="483" spans="2:5" x14ac:dyDescent="0.25">
      <c r="B483" s="1"/>
      <c r="E483" s="13"/>
    </row>
    <row r="484" spans="2:5" x14ac:dyDescent="0.25">
      <c r="B484" s="1"/>
      <c r="E484" s="13"/>
    </row>
    <row r="485" spans="2:5" x14ac:dyDescent="0.25">
      <c r="B485" s="1"/>
      <c r="E485" s="13"/>
    </row>
    <row r="486" spans="2:5" x14ac:dyDescent="0.25">
      <c r="B486" s="1"/>
      <c r="E486" s="13"/>
    </row>
    <row r="487" spans="2:5" x14ac:dyDescent="0.25">
      <c r="B487" s="1"/>
      <c r="E487" s="13"/>
    </row>
    <row r="488" spans="2:5" x14ac:dyDescent="0.25">
      <c r="B488" s="1"/>
      <c r="E488" s="13"/>
    </row>
    <row r="489" spans="2:5" x14ac:dyDescent="0.25">
      <c r="B489" s="1"/>
      <c r="E489" s="13"/>
    </row>
    <row r="490" spans="2:5" x14ac:dyDescent="0.25">
      <c r="B490" s="1"/>
      <c r="E490" s="13"/>
    </row>
    <row r="491" spans="2:5" x14ac:dyDescent="0.25">
      <c r="B491" s="1"/>
      <c r="E491" s="13"/>
    </row>
    <row r="492" spans="2:5" x14ac:dyDescent="0.25">
      <c r="B492" s="1"/>
      <c r="E492" s="13"/>
    </row>
    <row r="493" spans="2:5" x14ac:dyDescent="0.25">
      <c r="B493" s="1"/>
      <c r="E493" s="13"/>
    </row>
    <row r="494" spans="2:5" x14ac:dyDescent="0.25">
      <c r="B494" s="1"/>
      <c r="E494" s="13"/>
    </row>
    <row r="495" spans="2:5" x14ac:dyDescent="0.25">
      <c r="B495" s="1"/>
      <c r="E495" s="13"/>
    </row>
    <row r="496" spans="2:5" x14ac:dyDescent="0.25">
      <c r="B496" s="1"/>
      <c r="E496" s="13"/>
    </row>
    <row r="497" spans="2:5" x14ac:dyDescent="0.25">
      <c r="B497" s="1"/>
      <c r="E497" s="13"/>
    </row>
    <row r="498" spans="2:5" x14ac:dyDescent="0.25">
      <c r="B498" s="1"/>
      <c r="E498" s="13"/>
    </row>
    <row r="499" spans="2:5" x14ac:dyDescent="0.25">
      <c r="B499" s="1"/>
      <c r="E499" s="13"/>
    </row>
    <row r="500" spans="2:5" x14ac:dyDescent="0.25">
      <c r="B500" s="1"/>
      <c r="E500" s="13"/>
    </row>
    <row r="501" spans="2:5" x14ac:dyDescent="0.25">
      <c r="B501" s="1"/>
      <c r="E501" s="13"/>
    </row>
    <row r="502" spans="2:5" x14ac:dyDescent="0.25">
      <c r="B502" s="1"/>
      <c r="E502" s="13"/>
    </row>
    <row r="503" spans="2:5" x14ac:dyDescent="0.25">
      <c r="B503" s="1"/>
      <c r="E503" s="13"/>
    </row>
    <row r="504" spans="2:5" x14ac:dyDescent="0.25">
      <c r="B504" s="1"/>
      <c r="E504" s="13"/>
    </row>
    <row r="505" spans="2:5" x14ac:dyDescent="0.25">
      <c r="B505" s="1"/>
      <c r="E505" s="13"/>
    </row>
    <row r="506" spans="2:5" x14ac:dyDescent="0.25">
      <c r="B506" s="1"/>
      <c r="E506" s="13"/>
    </row>
    <row r="507" spans="2:5" x14ac:dyDescent="0.25">
      <c r="B507" s="1"/>
      <c r="E507" s="13"/>
    </row>
    <row r="508" spans="2:5" x14ac:dyDescent="0.25">
      <c r="B508" s="1"/>
      <c r="E508" s="13"/>
    </row>
    <row r="509" spans="2:5" x14ac:dyDescent="0.25">
      <c r="B509" s="1"/>
      <c r="E509" s="13"/>
    </row>
    <row r="510" spans="2:5" x14ac:dyDescent="0.25">
      <c r="B510" s="1"/>
      <c r="E510" s="13"/>
    </row>
    <row r="511" spans="2:5" x14ac:dyDescent="0.25">
      <c r="B511" s="1"/>
      <c r="E511" s="13"/>
    </row>
    <row r="512" spans="2:5" x14ac:dyDescent="0.25">
      <c r="B512" s="1"/>
      <c r="E512" s="13"/>
    </row>
    <row r="513" spans="2:5" x14ac:dyDescent="0.25">
      <c r="B513" s="1"/>
      <c r="E513" s="13"/>
    </row>
    <row r="514" spans="2:5" x14ac:dyDescent="0.25">
      <c r="B514" s="1"/>
      <c r="E514" s="13"/>
    </row>
    <row r="515" spans="2:5" x14ac:dyDescent="0.25">
      <c r="B515" s="1"/>
      <c r="E515" s="13"/>
    </row>
    <row r="516" spans="2:5" x14ac:dyDescent="0.25">
      <c r="B516" s="1"/>
      <c r="E516" s="13"/>
    </row>
    <row r="517" spans="2:5" x14ac:dyDescent="0.25">
      <c r="B517" s="1"/>
      <c r="E517" s="13"/>
    </row>
    <row r="518" spans="2:5" x14ac:dyDescent="0.25">
      <c r="B518" s="1"/>
      <c r="E518" s="13"/>
    </row>
    <row r="519" spans="2:5" x14ac:dyDescent="0.25">
      <c r="B519" s="1"/>
      <c r="E519" s="13"/>
    </row>
    <row r="520" spans="2:5" x14ac:dyDescent="0.25">
      <c r="B520" s="1"/>
      <c r="E520" s="13"/>
    </row>
    <row r="521" spans="2:5" x14ac:dyDescent="0.25">
      <c r="B521" s="1"/>
      <c r="E521" s="13"/>
    </row>
    <row r="522" spans="2:5" x14ac:dyDescent="0.25">
      <c r="B522" s="1"/>
      <c r="E522" s="13"/>
    </row>
    <row r="523" spans="2:5" x14ac:dyDescent="0.25">
      <c r="B523" s="1"/>
      <c r="E523" s="13"/>
    </row>
    <row r="524" spans="2:5" x14ac:dyDescent="0.25">
      <c r="B524" s="1"/>
      <c r="E524" s="13"/>
    </row>
    <row r="525" spans="2:5" x14ac:dyDescent="0.25">
      <c r="B525" s="1"/>
      <c r="E525" s="13"/>
    </row>
    <row r="526" spans="2:5" x14ac:dyDescent="0.25">
      <c r="B526" s="1"/>
      <c r="E526" s="13"/>
    </row>
    <row r="527" spans="2:5" x14ac:dyDescent="0.25">
      <c r="B527" s="1"/>
      <c r="E527" s="13"/>
    </row>
    <row r="528" spans="2:5" x14ac:dyDescent="0.25">
      <c r="B528" s="1"/>
      <c r="E528" s="13"/>
    </row>
    <row r="529" spans="2:5" x14ac:dyDescent="0.25">
      <c r="B529" s="1"/>
      <c r="E529" s="13"/>
    </row>
    <row r="530" spans="2:5" x14ac:dyDescent="0.25">
      <c r="B530" s="1"/>
      <c r="E530" s="13"/>
    </row>
    <row r="531" spans="2:5" x14ac:dyDescent="0.25">
      <c r="B531" s="1"/>
      <c r="E531" s="13"/>
    </row>
    <row r="532" spans="2:5" x14ac:dyDescent="0.25">
      <c r="B532" s="1"/>
      <c r="E532" s="13"/>
    </row>
    <row r="533" spans="2:5" x14ac:dyDescent="0.25">
      <c r="B533" s="1"/>
      <c r="E533" s="13"/>
    </row>
    <row r="534" spans="2:5" x14ac:dyDescent="0.25">
      <c r="B534" s="1"/>
      <c r="E534" s="13"/>
    </row>
    <row r="535" spans="2:5" x14ac:dyDescent="0.25">
      <c r="B535" s="1"/>
      <c r="E535" s="13"/>
    </row>
    <row r="536" spans="2:5" x14ac:dyDescent="0.25">
      <c r="B536" s="1"/>
      <c r="E536" s="13"/>
    </row>
    <row r="537" spans="2:5" x14ac:dyDescent="0.25">
      <c r="B537" s="1"/>
      <c r="E537" s="13"/>
    </row>
    <row r="538" spans="2:5" x14ac:dyDescent="0.25">
      <c r="B538" s="1"/>
      <c r="E538" s="13"/>
    </row>
    <row r="539" spans="2:5" x14ac:dyDescent="0.25">
      <c r="B539" s="1"/>
      <c r="E539" s="13"/>
    </row>
    <row r="540" spans="2:5" x14ac:dyDescent="0.25">
      <c r="B540" s="1"/>
      <c r="E540" s="13"/>
    </row>
    <row r="541" spans="2:5" x14ac:dyDescent="0.25">
      <c r="B541" s="1"/>
      <c r="E541" s="13"/>
    </row>
    <row r="542" spans="2:5" x14ac:dyDescent="0.25">
      <c r="B542" s="1"/>
      <c r="E542" s="13"/>
    </row>
    <row r="543" spans="2:5" x14ac:dyDescent="0.25">
      <c r="B543" s="1"/>
      <c r="E543" s="13"/>
    </row>
    <row r="544" spans="2:5" x14ac:dyDescent="0.25">
      <c r="B544" s="1"/>
      <c r="E544" s="13"/>
    </row>
    <row r="545" spans="2:5" x14ac:dyDescent="0.25">
      <c r="B545" s="1"/>
      <c r="E545" s="13"/>
    </row>
    <row r="546" spans="2:5" x14ac:dyDescent="0.25">
      <c r="B546" s="1"/>
      <c r="E546" s="13"/>
    </row>
    <row r="547" spans="2:5" x14ac:dyDescent="0.25">
      <c r="B547" s="1"/>
      <c r="E547" s="13"/>
    </row>
    <row r="548" spans="2:5" x14ac:dyDescent="0.25">
      <c r="B548" s="1"/>
      <c r="E548" s="13"/>
    </row>
    <row r="549" spans="2:5" x14ac:dyDescent="0.25">
      <c r="B549" s="1"/>
      <c r="E549" s="13"/>
    </row>
    <row r="550" spans="2:5" x14ac:dyDescent="0.25">
      <c r="B550" s="1"/>
      <c r="E550" s="13"/>
    </row>
    <row r="551" spans="2:5" x14ac:dyDescent="0.25">
      <c r="B551" s="1"/>
      <c r="E551" s="13"/>
    </row>
    <row r="552" spans="2:5" x14ac:dyDescent="0.25">
      <c r="B552" s="1"/>
      <c r="E552" s="13"/>
    </row>
    <row r="553" spans="2:5" x14ac:dyDescent="0.25">
      <c r="B553" s="1"/>
      <c r="E553" s="13"/>
    </row>
    <row r="554" spans="2:5" x14ac:dyDescent="0.25">
      <c r="B554" s="1"/>
      <c r="E554" s="13"/>
    </row>
    <row r="555" spans="2:5" x14ac:dyDescent="0.25">
      <c r="B555" s="1"/>
      <c r="E555" s="13"/>
    </row>
    <row r="556" spans="2:5" x14ac:dyDescent="0.25">
      <c r="B556" s="1"/>
      <c r="E556" s="13"/>
    </row>
    <row r="557" spans="2:5" x14ac:dyDescent="0.25">
      <c r="B557" s="1"/>
      <c r="E557" s="13"/>
    </row>
    <row r="558" spans="2:5" x14ac:dyDescent="0.25">
      <c r="B558" s="1"/>
      <c r="E558" s="13"/>
    </row>
    <row r="559" spans="2:5" x14ac:dyDescent="0.25">
      <c r="B559" s="1"/>
      <c r="E559" s="13"/>
    </row>
    <row r="560" spans="2:5" x14ac:dyDescent="0.25">
      <c r="B560" s="1"/>
      <c r="E560" s="13"/>
    </row>
    <row r="561" spans="2:5" x14ac:dyDescent="0.25">
      <c r="B561" s="1"/>
      <c r="E561" s="13"/>
    </row>
    <row r="562" spans="2:5" x14ac:dyDescent="0.25">
      <c r="B562" s="1"/>
      <c r="E562" s="13"/>
    </row>
    <row r="563" spans="2:5" x14ac:dyDescent="0.25">
      <c r="B563" s="1"/>
      <c r="E563" s="13"/>
    </row>
    <row r="564" spans="2:5" x14ac:dyDescent="0.25">
      <c r="B564" s="1"/>
      <c r="E564" s="13"/>
    </row>
    <row r="565" spans="2:5" x14ac:dyDescent="0.25">
      <c r="B565" s="1"/>
      <c r="E565" s="13"/>
    </row>
    <row r="566" spans="2:5" x14ac:dyDescent="0.25">
      <c r="B566" s="1"/>
      <c r="E566" s="13"/>
    </row>
    <row r="567" spans="2:5" x14ac:dyDescent="0.25">
      <c r="B567" s="1"/>
      <c r="E567" s="13"/>
    </row>
    <row r="568" spans="2:5" x14ac:dyDescent="0.25">
      <c r="B568" s="1"/>
      <c r="E568" s="13"/>
    </row>
    <row r="569" spans="2:5" x14ac:dyDescent="0.25">
      <c r="B569" s="1"/>
      <c r="E569" s="13"/>
    </row>
    <row r="570" spans="2:5" x14ac:dyDescent="0.25">
      <c r="B570" s="1"/>
      <c r="E570" s="13"/>
    </row>
    <row r="571" spans="2:5" x14ac:dyDescent="0.25">
      <c r="B571" s="1"/>
      <c r="E571" s="13"/>
    </row>
    <row r="572" spans="2:5" x14ac:dyDescent="0.25">
      <c r="B572" s="1"/>
      <c r="E572" s="13"/>
    </row>
    <row r="573" spans="2:5" x14ac:dyDescent="0.25">
      <c r="B573" s="1"/>
      <c r="E573" s="13"/>
    </row>
    <row r="574" spans="2:5" x14ac:dyDescent="0.25">
      <c r="B574" s="1"/>
      <c r="E574" s="13"/>
    </row>
    <row r="575" spans="2:5" x14ac:dyDescent="0.25">
      <c r="B575" s="1"/>
      <c r="E575" s="13"/>
    </row>
    <row r="576" spans="2:5" x14ac:dyDescent="0.25">
      <c r="B576" s="1"/>
      <c r="E576" s="13"/>
    </row>
    <row r="577" spans="2:5" x14ac:dyDescent="0.25">
      <c r="B577" s="1"/>
      <c r="E577" s="13"/>
    </row>
    <row r="578" spans="2:5" x14ac:dyDescent="0.25">
      <c r="B578" s="1"/>
      <c r="E578" s="13"/>
    </row>
    <row r="579" spans="2:5" x14ac:dyDescent="0.25">
      <c r="B579" s="1"/>
      <c r="E579" s="13"/>
    </row>
    <row r="580" spans="2:5" x14ac:dyDescent="0.25">
      <c r="B580" s="1"/>
      <c r="E580" s="13"/>
    </row>
    <row r="581" spans="2:5" x14ac:dyDescent="0.25">
      <c r="B581" s="1"/>
      <c r="E581" s="13"/>
    </row>
    <row r="582" spans="2:5" x14ac:dyDescent="0.25">
      <c r="B582" s="1"/>
      <c r="E582" s="13"/>
    </row>
    <row r="583" spans="2:5" x14ac:dyDescent="0.25">
      <c r="B583" s="1"/>
      <c r="E583" s="13"/>
    </row>
    <row r="584" spans="2:5" x14ac:dyDescent="0.25">
      <c r="B584" s="1"/>
      <c r="E584" s="13"/>
    </row>
    <row r="585" spans="2:5" x14ac:dyDescent="0.25">
      <c r="B585" s="1"/>
      <c r="E585" s="13"/>
    </row>
    <row r="586" spans="2:5" x14ac:dyDescent="0.25">
      <c r="B586" s="1"/>
      <c r="E586" s="13"/>
    </row>
    <row r="587" spans="2:5" x14ac:dyDescent="0.25">
      <c r="B587" s="1"/>
      <c r="E587" s="13"/>
    </row>
    <row r="588" spans="2:5" x14ac:dyDescent="0.25">
      <c r="B588" s="1"/>
      <c r="E588" s="13"/>
    </row>
    <row r="589" spans="2:5" x14ac:dyDescent="0.25">
      <c r="B589" s="1"/>
      <c r="E589" s="13"/>
    </row>
    <row r="590" spans="2:5" x14ac:dyDescent="0.25">
      <c r="B590" s="1"/>
      <c r="E590" s="13"/>
    </row>
    <row r="591" spans="2:5" x14ac:dyDescent="0.25">
      <c r="B591" s="1"/>
      <c r="E591" s="13"/>
    </row>
    <row r="592" spans="2:5" x14ac:dyDescent="0.25">
      <c r="B592" s="1"/>
      <c r="E592" s="13"/>
    </row>
    <row r="593" spans="2:5" x14ac:dyDescent="0.25">
      <c r="B593" s="1"/>
      <c r="E593" s="13"/>
    </row>
    <row r="594" spans="2:5" x14ac:dyDescent="0.25">
      <c r="B594" s="1"/>
      <c r="E594" s="13"/>
    </row>
    <row r="595" spans="2:5" x14ac:dyDescent="0.25">
      <c r="B595" s="1"/>
      <c r="E595" s="13"/>
    </row>
    <row r="596" spans="2:5" x14ac:dyDescent="0.25">
      <c r="B596" s="1"/>
      <c r="E596" s="13"/>
    </row>
    <row r="597" spans="2:5" x14ac:dyDescent="0.25">
      <c r="B597" s="1"/>
      <c r="E597" s="13"/>
    </row>
    <row r="598" spans="2:5" x14ac:dyDescent="0.25">
      <c r="B598" s="1"/>
      <c r="E598" s="13"/>
    </row>
    <row r="599" spans="2:5" x14ac:dyDescent="0.25">
      <c r="B599" s="1"/>
      <c r="E599" s="13"/>
    </row>
    <row r="600" spans="2:5" x14ac:dyDescent="0.25">
      <c r="B600" s="1"/>
      <c r="E600" s="13"/>
    </row>
    <row r="601" spans="2:5" x14ac:dyDescent="0.25">
      <c r="B601" s="1"/>
      <c r="E601" s="13"/>
    </row>
    <row r="602" spans="2:5" x14ac:dyDescent="0.25">
      <c r="B602" s="1"/>
      <c r="E602" s="13"/>
    </row>
    <row r="603" spans="2:5" x14ac:dyDescent="0.25">
      <c r="B603" s="1"/>
      <c r="E603" s="13"/>
    </row>
    <row r="604" spans="2:5" x14ac:dyDescent="0.25">
      <c r="B604" s="1"/>
      <c r="E604" s="13"/>
    </row>
    <row r="605" spans="2:5" x14ac:dyDescent="0.25">
      <c r="B605" s="1"/>
      <c r="E605" s="13"/>
    </row>
    <row r="606" spans="2:5" x14ac:dyDescent="0.25">
      <c r="B606" s="1"/>
      <c r="E606" s="13"/>
    </row>
    <row r="607" spans="2:5" x14ac:dyDescent="0.25">
      <c r="B607" s="1"/>
      <c r="E607" s="13"/>
    </row>
    <row r="608" spans="2:5" x14ac:dyDescent="0.25">
      <c r="B608" s="1"/>
      <c r="E608" s="13"/>
    </row>
    <row r="609" spans="2:5" x14ac:dyDescent="0.25">
      <c r="B609" s="1"/>
      <c r="E609" s="13"/>
    </row>
    <row r="610" spans="2:5" x14ac:dyDescent="0.25">
      <c r="B610" s="1"/>
      <c r="E610" s="13"/>
    </row>
    <row r="611" spans="2:5" x14ac:dyDescent="0.25">
      <c r="B611" s="1"/>
      <c r="E611" s="13"/>
    </row>
    <row r="612" spans="2:5" x14ac:dyDescent="0.25">
      <c r="B612" s="1"/>
      <c r="E612" s="13"/>
    </row>
    <row r="613" spans="2:5" x14ac:dyDescent="0.25">
      <c r="B613" s="1"/>
      <c r="E613" s="13"/>
    </row>
    <row r="614" spans="2:5" x14ac:dyDescent="0.25">
      <c r="B614" s="1"/>
      <c r="E614" s="13"/>
    </row>
    <row r="615" spans="2:5" x14ac:dyDescent="0.25">
      <c r="B615" s="1"/>
      <c r="E615" s="13"/>
    </row>
    <row r="616" spans="2:5" x14ac:dyDescent="0.25">
      <c r="B616" s="1"/>
      <c r="E616" s="13"/>
    </row>
    <row r="617" spans="2:5" x14ac:dyDescent="0.25">
      <c r="B617" s="1"/>
      <c r="E617" s="13"/>
    </row>
    <row r="618" spans="2:5" x14ac:dyDescent="0.25">
      <c r="B618" s="1"/>
      <c r="E618" s="13"/>
    </row>
    <row r="619" spans="2:5" x14ac:dyDescent="0.25">
      <c r="B619" s="1"/>
      <c r="E619" s="13"/>
    </row>
    <row r="620" spans="2:5" x14ac:dyDescent="0.25">
      <c r="B620" s="1"/>
      <c r="E620" s="13"/>
    </row>
    <row r="621" spans="2:5" x14ac:dyDescent="0.25">
      <c r="B621" s="1"/>
      <c r="E621" s="13"/>
    </row>
    <row r="622" spans="2:5" x14ac:dyDescent="0.25">
      <c r="B622" s="1"/>
      <c r="E622" s="13"/>
    </row>
    <row r="623" spans="2:5" x14ac:dyDescent="0.25">
      <c r="B623" s="1"/>
      <c r="E623" s="13"/>
    </row>
    <row r="624" spans="2:5" x14ac:dyDescent="0.25">
      <c r="B624" s="1"/>
      <c r="E624" s="13"/>
    </row>
    <row r="625" spans="2:5" x14ac:dyDescent="0.25">
      <c r="B625" s="1"/>
      <c r="E625" s="13"/>
    </row>
    <row r="626" spans="2:5" x14ac:dyDescent="0.25">
      <c r="B626" s="1"/>
      <c r="E626" s="13"/>
    </row>
    <row r="627" spans="2:5" x14ac:dyDescent="0.25">
      <c r="B627" s="1"/>
      <c r="E627" s="13"/>
    </row>
    <row r="628" spans="2:5" x14ac:dyDescent="0.25">
      <c r="B628" s="1"/>
      <c r="E628" s="13"/>
    </row>
    <row r="629" spans="2:5" x14ac:dyDescent="0.25">
      <c r="B629" s="1"/>
      <c r="E629" s="13"/>
    </row>
    <row r="630" spans="2:5" x14ac:dyDescent="0.25">
      <c r="B630" s="1"/>
      <c r="E630" s="13"/>
    </row>
    <row r="631" spans="2:5" x14ac:dyDescent="0.25">
      <c r="B631" s="1"/>
      <c r="E631" s="13"/>
    </row>
    <row r="632" spans="2:5" x14ac:dyDescent="0.25">
      <c r="B632" s="1"/>
      <c r="E632" s="13"/>
    </row>
    <row r="633" spans="2:5" x14ac:dyDescent="0.25">
      <c r="B633" s="1"/>
      <c r="E633" s="13"/>
    </row>
    <row r="634" spans="2:5" x14ac:dyDescent="0.25">
      <c r="B634" s="1"/>
      <c r="E634" s="13"/>
    </row>
    <row r="635" spans="2:5" x14ac:dyDescent="0.25">
      <c r="B635" s="1"/>
      <c r="E635" s="13"/>
    </row>
    <row r="636" spans="2:5" x14ac:dyDescent="0.25">
      <c r="B636" s="1"/>
      <c r="E636" s="13"/>
    </row>
    <row r="637" spans="2:5" x14ac:dyDescent="0.25">
      <c r="B637" s="1"/>
      <c r="E637" s="13"/>
    </row>
    <row r="638" spans="2:5" x14ac:dyDescent="0.25">
      <c r="B638" s="1"/>
      <c r="E638" s="13"/>
    </row>
    <row r="639" spans="2:5" x14ac:dyDescent="0.25">
      <c r="B639" s="1"/>
      <c r="E639" s="13"/>
    </row>
    <row r="640" spans="2:5" x14ac:dyDescent="0.25">
      <c r="B640" s="1"/>
      <c r="E640" s="13"/>
    </row>
    <row r="641" spans="2:5" x14ac:dyDescent="0.25">
      <c r="B641" s="1"/>
      <c r="E641" s="13"/>
    </row>
    <row r="642" spans="2:5" x14ac:dyDescent="0.25">
      <c r="B642" s="1"/>
      <c r="E642" s="13"/>
    </row>
    <row r="643" spans="2:5" x14ac:dyDescent="0.25">
      <c r="B643" s="1"/>
      <c r="E643" s="13"/>
    </row>
    <row r="644" spans="2:5" x14ac:dyDescent="0.25">
      <c r="B644" s="1"/>
      <c r="E644" s="13"/>
    </row>
    <row r="645" spans="2:5" x14ac:dyDescent="0.25">
      <c r="B645" s="1"/>
      <c r="E645" s="13"/>
    </row>
    <row r="646" spans="2:5" x14ac:dyDescent="0.25">
      <c r="B646" s="1"/>
      <c r="E646" s="13"/>
    </row>
    <row r="647" spans="2:5" x14ac:dyDescent="0.25">
      <c r="B647" s="1"/>
      <c r="E647" s="13"/>
    </row>
    <row r="648" spans="2:5" x14ac:dyDescent="0.25">
      <c r="B648" s="1"/>
      <c r="E648" s="13"/>
    </row>
    <row r="649" spans="2:5" x14ac:dyDescent="0.25">
      <c r="B649" s="1"/>
      <c r="E649" s="13"/>
    </row>
    <row r="650" spans="2:5" x14ac:dyDescent="0.25">
      <c r="B650" s="1"/>
      <c r="E650" s="13"/>
    </row>
    <row r="651" spans="2:5" x14ac:dyDescent="0.25">
      <c r="B651" s="1"/>
      <c r="E651" s="13"/>
    </row>
    <row r="652" spans="2:5" x14ac:dyDescent="0.25">
      <c r="B652" s="1"/>
      <c r="E652" s="13"/>
    </row>
    <row r="653" spans="2:5" x14ac:dyDescent="0.25">
      <c r="B653" s="1"/>
      <c r="E653" s="13"/>
    </row>
    <row r="654" spans="2:5" x14ac:dyDescent="0.25">
      <c r="B654" s="1"/>
      <c r="E654" s="13"/>
    </row>
    <row r="655" spans="2:5" x14ac:dyDescent="0.25">
      <c r="B655" s="1"/>
      <c r="E655" s="13"/>
    </row>
    <row r="656" spans="2:5" x14ac:dyDescent="0.25">
      <c r="B656" s="1"/>
      <c r="E656" s="13"/>
    </row>
    <row r="657" spans="2:5" x14ac:dyDescent="0.25">
      <c r="B657" s="1"/>
      <c r="E657" s="13"/>
    </row>
    <row r="658" spans="2:5" x14ac:dyDescent="0.25">
      <c r="B658" s="1"/>
      <c r="E658" s="13"/>
    </row>
    <row r="659" spans="2:5" x14ac:dyDescent="0.25">
      <c r="B659" s="1"/>
      <c r="E659" s="13"/>
    </row>
    <row r="660" spans="2:5" x14ac:dyDescent="0.25">
      <c r="B660" s="1"/>
      <c r="E660" s="13"/>
    </row>
    <row r="661" spans="2:5" x14ac:dyDescent="0.25">
      <c r="B661" s="1"/>
      <c r="E661" s="13"/>
    </row>
    <row r="662" spans="2:5" x14ac:dyDescent="0.25">
      <c r="B662" s="1"/>
      <c r="E662" s="13"/>
    </row>
    <row r="663" spans="2:5" x14ac:dyDescent="0.25">
      <c r="B663" s="1"/>
      <c r="E663" s="13"/>
    </row>
    <row r="664" spans="2:5" x14ac:dyDescent="0.25">
      <c r="B664" s="1"/>
      <c r="E664" s="13"/>
    </row>
    <row r="665" spans="2:5" x14ac:dyDescent="0.25">
      <c r="B665" s="1"/>
      <c r="E665" s="13"/>
    </row>
    <row r="666" spans="2:5" x14ac:dyDescent="0.25">
      <c r="B666" s="1"/>
      <c r="E666" s="13"/>
    </row>
    <row r="667" spans="2:5" x14ac:dyDescent="0.25">
      <c r="B667" s="1"/>
      <c r="E667" s="13"/>
    </row>
    <row r="668" spans="2:5" x14ac:dyDescent="0.25">
      <c r="B668" s="1"/>
      <c r="E668" s="13"/>
    </row>
    <row r="669" spans="2:5" x14ac:dyDescent="0.25">
      <c r="B669" s="1"/>
      <c r="E669" s="13"/>
    </row>
    <row r="670" spans="2:5" x14ac:dyDescent="0.25">
      <c r="B670" s="1"/>
      <c r="E670" s="13"/>
    </row>
    <row r="671" spans="2:5" x14ac:dyDescent="0.25">
      <c r="B671" s="1"/>
      <c r="E671" s="13"/>
    </row>
    <row r="672" spans="2:5" x14ac:dyDescent="0.25">
      <c r="B672" s="1"/>
      <c r="E672" s="13"/>
    </row>
    <row r="673" spans="2:5" x14ac:dyDescent="0.25">
      <c r="B673" s="1"/>
      <c r="E673" s="13"/>
    </row>
    <row r="674" spans="2:5" x14ac:dyDescent="0.25">
      <c r="B674" s="1"/>
      <c r="E674" s="13"/>
    </row>
    <row r="675" spans="2:5" x14ac:dyDescent="0.25">
      <c r="B675" s="1"/>
      <c r="E675" s="13"/>
    </row>
    <row r="676" spans="2:5" x14ac:dyDescent="0.25">
      <c r="B676" s="1"/>
      <c r="E676" s="13"/>
    </row>
    <row r="677" spans="2:5" x14ac:dyDescent="0.25">
      <c r="B677" s="1"/>
      <c r="E677" s="13"/>
    </row>
    <row r="678" spans="2:5" x14ac:dyDescent="0.25">
      <c r="B678" s="1"/>
      <c r="E678" s="13"/>
    </row>
    <row r="679" spans="2:5" x14ac:dyDescent="0.25">
      <c r="B679" s="1"/>
      <c r="E679" s="13"/>
    </row>
    <row r="680" spans="2:5" x14ac:dyDescent="0.25">
      <c r="B680" s="1"/>
      <c r="E680" s="13"/>
    </row>
    <row r="681" spans="2:5" x14ac:dyDescent="0.25">
      <c r="B681" s="1"/>
      <c r="E681" s="13"/>
    </row>
    <row r="682" spans="2:5" x14ac:dyDescent="0.25">
      <c r="B682" s="1"/>
      <c r="E682" s="13"/>
    </row>
    <row r="683" spans="2:5" x14ac:dyDescent="0.25">
      <c r="B683" s="1"/>
      <c r="E683" s="13"/>
    </row>
    <row r="684" spans="2:5" x14ac:dyDescent="0.25">
      <c r="B684" s="1"/>
      <c r="E684" s="13"/>
    </row>
    <row r="685" spans="2:5" x14ac:dyDescent="0.25">
      <c r="B685" s="1"/>
      <c r="E685" s="13"/>
    </row>
    <row r="686" spans="2:5" x14ac:dyDescent="0.25">
      <c r="B686" s="1"/>
      <c r="E686" s="13"/>
    </row>
    <row r="687" spans="2:5" x14ac:dyDescent="0.25">
      <c r="B687" s="1"/>
      <c r="E687" s="13"/>
    </row>
    <row r="688" spans="2:5" x14ac:dyDescent="0.25">
      <c r="B688" s="1"/>
      <c r="E688" s="13"/>
    </row>
    <row r="689" spans="2:5" x14ac:dyDescent="0.25">
      <c r="B689" s="1"/>
      <c r="E689" s="13"/>
    </row>
    <row r="690" spans="2:5" x14ac:dyDescent="0.25">
      <c r="B690" s="1"/>
      <c r="E690" s="13"/>
    </row>
    <row r="691" spans="2:5" x14ac:dyDescent="0.25">
      <c r="B691" s="1"/>
      <c r="E691" s="13"/>
    </row>
    <row r="692" spans="2:5" x14ac:dyDescent="0.25">
      <c r="B692" s="1"/>
      <c r="E692" s="13"/>
    </row>
    <row r="693" spans="2:5" x14ac:dyDescent="0.25">
      <c r="B693" s="1"/>
      <c r="E693" s="13"/>
    </row>
    <row r="694" spans="2:5" x14ac:dyDescent="0.25">
      <c r="B694" s="1"/>
      <c r="E694" s="13"/>
    </row>
    <row r="695" spans="2:5" x14ac:dyDescent="0.25">
      <c r="B695" s="1"/>
      <c r="E695" s="13"/>
    </row>
    <row r="696" spans="2:5" x14ac:dyDescent="0.25">
      <c r="B696" s="1"/>
      <c r="E696" s="13"/>
    </row>
    <row r="697" spans="2:5" x14ac:dyDescent="0.25">
      <c r="B697" s="1"/>
      <c r="E697" s="13"/>
    </row>
    <row r="698" spans="2:5" x14ac:dyDescent="0.25">
      <c r="B698" s="1"/>
      <c r="E698" s="13"/>
    </row>
    <row r="699" spans="2:5" x14ac:dyDescent="0.25">
      <c r="B699" s="1"/>
      <c r="E699" s="13"/>
    </row>
    <row r="700" spans="2:5" x14ac:dyDescent="0.25">
      <c r="B700" s="1"/>
      <c r="E700" s="13"/>
    </row>
    <row r="701" spans="2:5" x14ac:dyDescent="0.25">
      <c r="B701" s="1"/>
      <c r="E701" s="13"/>
    </row>
    <row r="702" spans="2:5" x14ac:dyDescent="0.25">
      <c r="B702" s="1"/>
      <c r="E702" s="13"/>
    </row>
    <row r="703" spans="2:5" x14ac:dyDescent="0.25">
      <c r="B703" s="1"/>
      <c r="E703" s="13"/>
    </row>
    <row r="704" spans="2:5" x14ac:dyDescent="0.25">
      <c r="B704" s="1"/>
      <c r="E704" s="13"/>
    </row>
    <row r="705" spans="2:5" x14ac:dyDescent="0.25">
      <c r="B705" s="1"/>
      <c r="E705" s="13"/>
    </row>
    <row r="706" spans="2:5" x14ac:dyDescent="0.25">
      <c r="B706" s="1"/>
      <c r="E706" s="13"/>
    </row>
    <row r="707" spans="2:5" x14ac:dyDescent="0.25">
      <c r="B707" s="1"/>
      <c r="E707" s="13"/>
    </row>
    <row r="708" spans="2:5" x14ac:dyDescent="0.25">
      <c r="B708" s="1"/>
      <c r="E708" s="13"/>
    </row>
    <row r="709" spans="2:5" x14ac:dyDescent="0.25">
      <c r="B709" s="1"/>
      <c r="E709" s="13"/>
    </row>
    <row r="710" spans="2:5" x14ac:dyDescent="0.25">
      <c r="B710" s="1"/>
      <c r="E710" s="13"/>
    </row>
    <row r="711" spans="2:5" x14ac:dyDescent="0.25">
      <c r="B711" s="1"/>
      <c r="E711" s="13"/>
    </row>
    <row r="712" spans="2:5" x14ac:dyDescent="0.25">
      <c r="B712" s="1"/>
      <c r="E712" s="13"/>
    </row>
    <row r="713" spans="2:5" x14ac:dyDescent="0.25">
      <c r="B713" s="1"/>
      <c r="E713" s="13"/>
    </row>
    <row r="714" spans="2:5" x14ac:dyDescent="0.25">
      <c r="B714" s="1"/>
      <c r="E714" s="13"/>
    </row>
    <row r="715" spans="2:5" x14ac:dyDescent="0.25">
      <c r="B715" s="1"/>
      <c r="E715" s="13"/>
    </row>
    <row r="716" spans="2:5" x14ac:dyDescent="0.25">
      <c r="B716" s="1"/>
      <c r="E716" s="13"/>
    </row>
    <row r="717" spans="2:5" x14ac:dyDescent="0.25">
      <c r="B717" s="1"/>
      <c r="E717" s="13"/>
    </row>
    <row r="718" spans="2:5" x14ac:dyDescent="0.25">
      <c r="B718" s="1"/>
      <c r="E718" s="13"/>
    </row>
    <row r="719" spans="2:5" x14ac:dyDescent="0.25">
      <c r="B719" s="1"/>
      <c r="E719" s="13"/>
    </row>
    <row r="720" spans="2:5" x14ac:dyDescent="0.25">
      <c r="B720" s="1"/>
      <c r="E720" s="13"/>
    </row>
    <row r="721" spans="2:5" x14ac:dyDescent="0.25">
      <c r="B721" s="1"/>
      <c r="E721" s="13"/>
    </row>
    <row r="722" spans="2:5" x14ac:dyDescent="0.25">
      <c r="B722" s="1"/>
      <c r="E722" s="13"/>
    </row>
    <row r="723" spans="2:5" x14ac:dyDescent="0.25">
      <c r="B723" s="1"/>
      <c r="E723" s="13"/>
    </row>
    <row r="724" spans="2:5" x14ac:dyDescent="0.25">
      <c r="B724" s="1"/>
      <c r="E724" s="13"/>
    </row>
    <row r="725" spans="2:5" x14ac:dyDescent="0.25">
      <c r="B725" s="1"/>
      <c r="E725" s="13"/>
    </row>
    <row r="726" spans="2:5" x14ac:dyDescent="0.25">
      <c r="B726" s="1"/>
      <c r="E726" s="13"/>
    </row>
    <row r="727" spans="2:5" x14ac:dyDescent="0.25">
      <c r="B727" s="1"/>
      <c r="E727" s="13"/>
    </row>
    <row r="728" spans="2:5" x14ac:dyDescent="0.25">
      <c r="B728" s="1"/>
      <c r="E728" s="13"/>
    </row>
    <row r="729" spans="2:5" x14ac:dyDescent="0.25">
      <c r="B729" s="1"/>
      <c r="E729" s="13"/>
    </row>
    <row r="730" spans="2:5" x14ac:dyDescent="0.25">
      <c r="B730" s="1"/>
      <c r="E730" s="13"/>
    </row>
    <row r="731" spans="2:5" x14ac:dyDescent="0.25">
      <c r="B731" s="1"/>
      <c r="E731" s="13"/>
    </row>
    <row r="732" spans="2:5" x14ac:dyDescent="0.25">
      <c r="B732" s="1"/>
      <c r="E732" s="13"/>
    </row>
    <row r="733" spans="2:5" x14ac:dyDescent="0.25">
      <c r="B733" s="1"/>
      <c r="E733" s="13"/>
    </row>
    <row r="734" spans="2:5" x14ac:dyDescent="0.25">
      <c r="B734" s="1"/>
      <c r="E734" s="13"/>
    </row>
    <row r="735" spans="2:5" x14ac:dyDescent="0.25">
      <c r="B735" s="1"/>
      <c r="E735" s="13"/>
    </row>
    <row r="736" spans="2:5" x14ac:dyDescent="0.25">
      <c r="B736" s="1"/>
      <c r="E736" s="13"/>
    </row>
    <row r="737" spans="2:5" x14ac:dyDescent="0.25">
      <c r="B737" s="1"/>
      <c r="E737" s="13"/>
    </row>
    <row r="738" spans="2:5" x14ac:dyDescent="0.25">
      <c r="B738" s="1"/>
      <c r="E738" s="13"/>
    </row>
    <row r="739" spans="2:5" x14ac:dyDescent="0.25">
      <c r="B739" s="1"/>
      <c r="E739" s="13"/>
    </row>
    <row r="740" spans="2:5" x14ac:dyDescent="0.25">
      <c r="B740" s="1"/>
      <c r="E740" s="13"/>
    </row>
    <row r="741" spans="2:5" x14ac:dyDescent="0.25">
      <c r="B741" s="1"/>
      <c r="E741" s="13"/>
    </row>
    <row r="742" spans="2:5" x14ac:dyDescent="0.25">
      <c r="B742" s="1"/>
      <c r="E742" s="13"/>
    </row>
    <row r="743" spans="2:5" x14ac:dyDescent="0.25">
      <c r="B743" s="1"/>
      <c r="E743" s="13"/>
    </row>
    <row r="744" spans="2:5" x14ac:dyDescent="0.25">
      <c r="B744" s="1"/>
      <c r="E744" s="13"/>
    </row>
    <row r="745" spans="2:5" x14ac:dyDescent="0.25">
      <c r="B745" s="1"/>
      <c r="E745" s="13"/>
    </row>
    <row r="746" spans="2:5" x14ac:dyDescent="0.25">
      <c r="B746" s="1"/>
      <c r="E746" s="13"/>
    </row>
    <row r="747" spans="2:5" x14ac:dyDescent="0.25">
      <c r="B747" s="1"/>
      <c r="E747" s="13"/>
    </row>
    <row r="748" spans="2:5" x14ac:dyDescent="0.25">
      <c r="B748" s="1"/>
      <c r="E748" s="13"/>
    </row>
    <row r="749" spans="2:5" x14ac:dyDescent="0.25">
      <c r="B749" s="1"/>
      <c r="E749" s="13"/>
    </row>
    <row r="750" spans="2:5" x14ac:dyDescent="0.25">
      <c r="B750" s="1"/>
      <c r="E750" s="13"/>
    </row>
    <row r="751" spans="2:5" x14ac:dyDescent="0.25">
      <c r="B751" s="1"/>
      <c r="E751" s="13"/>
    </row>
    <row r="752" spans="2:5" x14ac:dyDescent="0.25">
      <c r="B752" s="1"/>
      <c r="E752" s="13"/>
    </row>
    <row r="753" spans="2:5" x14ac:dyDescent="0.25">
      <c r="B753" s="1"/>
      <c r="E753" s="13"/>
    </row>
    <row r="754" spans="2:5" x14ac:dyDescent="0.25">
      <c r="B754" s="1"/>
      <c r="E754" s="13"/>
    </row>
    <row r="755" spans="2:5" x14ac:dyDescent="0.25">
      <c r="B755" s="1"/>
      <c r="E755" s="13"/>
    </row>
    <row r="756" spans="2:5" x14ac:dyDescent="0.25">
      <c r="B756" s="1"/>
      <c r="E756" s="13"/>
    </row>
    <row r="757" spans="2:5" x14ac:dyDescent="0.25">
      <c r="B757" s="1"/>
      <c r="E757" s="13"/>
    </row>
    <row r="758" spans="2:5" x14ac:dyDescent="0.25">
      <c r="B758" s="1"/>
      <c r="E758" s="13"/>
    </row>
    <row r="759" spans="2:5" x14ac:dyDescent="0.25">
      <c r="B759" s="1"/>
      <c r="E759" s="13"/>
    </row>
    <row r="760" spans="2:5" x14ac:dyDescent="0.25">
      <c r="B760" s="1"/>
      <c r="E760" s="13"/>
    </row>
    <row r="761" spans="2:5" x14ac:dyDescent="0.25">
      <c r="B761" s="1"/>
      <c r="E761" s="13"/>
    </row>
    <row r="762" spans="2:5" x14ac:dyDescent="0.25">
      <c r="B762" s="1"/>
      <c r="E762" s="13"/>
    </row>
    <row r="763" spans="2:5" x14ac:dyDescent="0.25">
      <c r="B763" s="1"/>
      <c r="E763" s="13"/>
    </row>
    <row r="764" spans="2:5" x14ac:dyDescent="0.25">
      <c r="B764" s="1"/>
      <c r="E764" s="13"/>
    </row>
    <row r="765" spans="2:5" x14ac:dyDescent="0.25">
      <c r="B765" s="1"/>
      <c r="E765" s="13"/>
    </row>
    <row r="766" spans="2:5" x14ac:dyDescent="0.25">
      <c r="B766" s="1"/>
      <c r="E766" s="13"/>
    </row>
    <row r="767" spans="2:5" x14ac:dyDescent="0.25">
      <c r="B767" s="1"/>
      <c r="E767" s="13"/>
    </row>
    <row r="768" spans="2:5" x14ac:dyDescent="0.25">
      <c r="B768" s="1"/>
      <c r="E768" s="13"/>
    </row>
    <row r="769" spans="2:5" x14ac:dyDescent="0.25">
      <c r="B769" s="1"/>
      <c r="E769" s="13"/>
    </row>
    <row r="770" spans="2:5" x14ac:dyDescent="0.25">
      <c r="B770" s="1"/>
      <c r="E770" s="13"/>
    </row>
    <row r="771" spans="2:5" x14ac:dyDescent="0.25">
      <c r="B771" s="1"/>
      <c r="E771" s="13"/>
    </row>
    <row r="772" spans="2:5" x14ac:dyDescent="0.25">
      <c r="B772" s="1"/>
      <c r="E772" s="13"/>
    </row>
    <row r="773" spans="2:5" x14ac:dyDescent="0.25">
      <c r="B773" s="1"/>
      <c r="E773" s="13"/>
    </row>
    <row r="774" spans="2:5" x14ac:dyDescent="0.25">
      <c r="B774" s="1"/>
      <c r="E774" s="13"/>
    </row>
    <row r="775" spans="2:5" x14ac:dyDescent="0.25">
      <c r="B775" s="1"/>
      <c r="E775" s="13"/>
    </row>
    <row r="776" spans="2:5" x14ac:dyDescent="0.25">
      <c r="B776" s="1"/>
      <c r="E776" s="13"/>
    </row>
    <row r="777" spans="2:5" x14ac:dyDescent="0.25">
      <c r="B777" s="1"/>
      <c r="E777" s="13"/>
    </row>
    <row r="778" spans="2:5" x14ac:dyDescent="0.25">
      <c r="B778" s="1"/>
      <c r="E778" s="13"/>
    </row>
    <row r="779" spans="2:5" x14ac:dyDescent="0.25">
      <c r="B779" s="1"/>
      <c r="E779" s="13"/>
    </row>
    <row r="780" spans="2:5" x14ac:dyDescent="0.25">
      <c r="B780" s="1"/>
      <c r="E780" s="13"/>
    </row>
    <row r="781" spans="2:5" x14ac:dyDescent="0.25">
      <c r="B781" s="1"/>
      <c r="E781" s="13"/>
    </row>
    <row r="782" spans="2:5" x14ac:dyDescent="0.25">
      <c r="B782" s="1"/>
      <c r="E782" s="13"/>
    </row>
    <row r="783" spans="2:5" x14ac:dyDescent="0.25">
      <c r="B783" s="1"/>
      <c r="E783" s="13"/>
    </row>
    <row r="784" spans="2:5" x14ac:dyDescent="0.25">
      <c r="B784" s="1"/>
      <c r="E784" s="13"/>
    </row>
    <row r="785" spans="2:5" x14ac:dyDescent="0.25">
      <c r="B785" s="1"/>
      <c r="E785" s="13"/>
    </row>
    <row r="786" spans="2:5" x14ac:dyDescent="0.25">
      <c r="B786" s="1"/>
      <c r="E786" s="13"/>
    </row>
    <row r="787" spans="2:5" x14ac:dyDescent="0.25">
      <c r="B787" s="1"/>
      <c r="E787" s="13"/>
    </row>
    <row r="788" spans="2:5" x14ac:dyDescent="0.25">
      <c r="B788" s="1"/>
      <c r="E788" s="13"/>
    </row>
    <row r="789" spans="2:5" x14ac:dyDescent="0.25">
      <c r="B789" s="1"/>
      <c r="E789" s="13"/>
    </row>
    <row r="790" spans="2:5" x14ac:dyDescent="0.25">
      <c r="B790" s="1"/>
      <c r="E790" s="13"/>
    </row>
    <row r="791" spans="2:5" x14ac:dyDescent="0.25">
      <c r="B791" s="1"/>
      <c r="E791" s="13"/>
    </row>
    <row r="792" spans="2:5" x14ac:dyDescent="0.25">
      <c r="B792" s="1"/>
      <c r="E792" s="13"/>
    </row>
    <row r="793" spans="2:5" x14ac:dyDescent="0.25">
      <c r="B793" s="1"/>
      <c r="E793" s="13"/>
    </row>
    <row r="794" spans="2:5" x14ac:dyDescent="0.25">
      <c r="B794" s="1"/>
      <c r="E794" s="13"/>
    </row>
    <row r="795" spans="2:5" x14ac:dyDescent="0.25">
      <c r="B795" s="1"/>
      <c r="E795" s="13"/>
    </row>
    <row r="796" spans="2:5" x14ac:dyDescent="0.25">
      <c r="B796" s="1"/>
      <c r="E796" s="13"/>
    </row>
    <row r="797" spans="2:5" x14ac:dyDescent="0.25">
      <c r="B797" s="1"/>
      <c r="E797" s="13"/>
    </row>
    <row r="798" spans="2:5" x14ac:dyDescent="0.25">
      <c r="B798" s="1"/>
      <c r="E798" s="13"/>
    </row>
    <row r="799" spans="2:5" x14ac:dyDescent="0.25">
      <c r="B799" s="1"/>
      <c r="E799" s="13"/>
    </row>
    <row r="800" spans="2:5" x14ac:dyDescent="0.25">
      <c r="B800" s="1"/>
      <c r="E800" s="13"/>
    </row>
    <row r="801" spans="2:5" x14ac:dyDescent="0.25">
      <c r="B801" s="1"/>
      <c r="E801" s="13"/>
    </row>
    <row r="802" spans="2:5" x14ac:dyDescent="0.25">
      <c r="B802" s="1"/>
      <c r="E802" s="13"/>
    </row>
    <row r="803" spans="2:5" x14ac:dyDescent="0.25">
      <c r="B803" s="1"/>
      <c r="E803" s="13"/>
    </row>
    <row r="804" spans="2:5" x14ac:dyDescent="0.25">
      <c r="B804" s="1"/>
      <c r="E804" s="13"/>
    </row>
    <row r="805" spans="2:5" x14ac:dyDescent="0.25">
      <c r="B805" s="1"/>
      <c r="E805" s="13"/>
    </row>
    <row r="806" spans="2:5" x14ac:dyDescent="0.25">
      <c r="B806" s="1"/>
      <c r="E806" s="13"/>
    </row>
    <row r="807" spans="2:5" x14ac:dyDescent="0.25">
      <c r="B807" s="1"/>
      <c r="E807" s="13"/>
    </row>
    <row r="808" spans="2:5" x14ac:dyDescent="0.25">
      <c r="B808" s="1"/>
      <c r="E808" s="13"/>
    </row>
    <row r="809" spans="2:5" x14ac:dyDescent="0.25">
      <c r="B809" s="1"/>
      <c r="E809" s="13"/>
    </row>
    <row r="810" spans="2:5" x14ac:dyDescent="0.25">
      <c r="B810" s="1"/>
      <c r="E810" s="13"/>
    </row>
    <row r="811" spans="2:5" x14ac:dyDescent="0.25">
      <c r="B811" s="1"/>
      <c r="E811" s="13"/>
    </row>
    <row r="812" spans="2:5" x14ac:dyDescent="0.25">
      <c r="B812" s="1"/>
      <c r="E812" s="13"/>
    </row>
    <row r="813" spans="2:5" x14ac:dyDescent="0.25">
      <c r="B813" s="1"/>
      <c r="E813" s="13"/>
    </row>
    <row r="814" spans="2:5" x14ac:dyDescent="0.25">
      <c r="B814" s="1"/>
      <c r="E814" s="13"/>
    </row>
    <row r="815" spans="2:5" x14ac:dyDescent="0.25">
      <c r="B815" s="1"/>
      <c r="E815" s="13"/>
    </row>
    <row r="816" spans="2:5" x14ac:dyDescent="0.25">
      <c r="B816" s="1"/>
      <c r="E816" s="13"/>
    </row>
    <row r="817" spans="2:5" x14ac:dyDescent="0.25">
      <c r="B817" s="1"/>
      <c r="E817" s="13"/>
    </row>
    <row r="818" spans="2:5" x14ac:dyDescent="0.25">
      <c r="B818" s="1"/>
      <c r="E818" s="13"/>
    </row>
    <row r="819" spans="2:5" x14ac:dyDescent="0.25">
      <c r="B819" s="1"/>
      <c r="E819" s="13"/>
    </row>
    <row r="820" spans="2:5" x14ac:dyDescent="0.25">
      <c r="B820" s="1"/>
      <c r="E820" s="13"/>
    </row>
    <row r="821" spans="2:5" x14ac:dyDescent="0.25">
      <c r="B821" s="1"/>
      <c r="E821" s="13"/>
    </row>
    <row r="822" spans="2:5" x14ac:dyDescent="0.25">
      <c r="B822" s="1"/>
      <c r="E822" s="13"/>
    </row>
    <row r="823" spans="2:5" x14ac:dyDescent="0.25">
      <c r="B823" s="1"/>
      <c r="E823" s="13"/>
    </row>
    <row r="824" spans="2:5" x14ac:dyDescent="0.25">
      <c r="B824" s="1"/>
      <c r="E824" s="13"/>
    </row>
    <row r="825" spans="2:5" x14ac:dyDescent="0.25">
      <c r="B825" s="1"/>
      <c r="E825" s="13"/>
    </row>
    <row r="826" spans="2:5" x14ac:dyDescent="0.25">
      <c r="B826" s="1"/>
      <c r="E826" s="13"/>
    </row>
    <row r="827" spans="2:5" x14ac:dyDescent="0.25">
      <c r="B827" s="1"/>
      <c r="E827" s="13"/>
    </row>
    <row r="828" spans="2:5" x14ac:dyDescent="0.25">
      <c r="B828" s="1"/>
      <c r="E828" s="13"/>
    </row>
    <row r="829" spans="2:5" x14ac:dyDescent="0.25">
      <c r="B829" s="1"/>
      <c r="E829" s="13"/>
    </row>
    <row r="830" spans="2:5" x14ac:dyDescent="0.25">
      <c r="B830" s="1"/>
      <c r="E830" s="13"/>
    </row>
    <row r="831" spans="2:5" x14ac:dyDescent="0.25">
      <c r="B831" s="1"/>
      <c r="E831" s="13"/>
    </row>
    <row r="832" spans="2:5" x14ac:dyDescent="0.25">
      <c r="B832" s="1"/>
      <c r="E832" s="13"/>
    </row>
    <row r="833" spans="2:5" x14ac:dyDescent="0.25">
      <c r="B833" s="1"/>
      <c r="E833" s="13"/>
    </row>
    <row r="834" spans="2:5" x14ac:dyDescent="0.25">
      <c r="B834" s="1"/>
      <c r="E834" s="13"/>
    </row>
    <row r="835" spans="2:5" x14ac:dyDescent="0.25">
      <c r="B835" s="1"/>
      <c r="E835" s="13"/>
    </row>
    <row r="836" spans="2:5" x14ac:dyDescent="0.25">
      <c r="B836" s="1"/>
      <c r="E836" s="13"/>
    </row>
    <row r="837" spans="2:5" x14ac:dyDescent="0.25">
      <c r="B837" s="1"/>
      <c r="E837" s="13"/>
    </row>
    <row r="838" spans="2:5" x14ac:dyDescent="0.25">
      <c r="B838" s="1"/>
      <c r="E838" s="13"/>
    </row>
    <row r="839" spans="2:5" x14ac:dyDescent="0.25">
      <c r="B839" s="1"/>
      <c r="E839" s="13"/>
    </row>
    <row r="840" spans="2:5" x14ac:dyDescent="0.25">
      <c r="B840" s="1"/>
      <c r="E840" s="13"/>
    </row>
    <row r="841" spans="2:5" x14ac:dyDescent="0.25">
      <c r="B841" s="1"/>
      <c r="E841" s="13"/>
    </row>
    <row r="842" spans="2:5" x14ac:dyDescent="0.25">
      <c r="B842" s="1"/>
      <c r="E842" s="13"/>
    </row>
    <row r="843" spans="2:5" x14ac:dyDescent="0.25">
      <c r="B843" s="1"/>
      <c r="E843" s="13"/>
    </row>
    <row r="844" spans="2:5" x14ac:dyDescent="0.25">
      <c r="B844" s="1"/>
      <c r="E844" s="13"/>
    </row>
    <row r="845" spans="2:5" x14ac:dyDescent="0.25">
      <c r="B845" s="1"/>
      <c r="E845" s="13"/>
    </row>
    <row r="846" spans="2:5" x14ac:dyDescent="0.25">
      <c r="B846" s="1"/>
      <c r="E846" s="13"/>
    </row>
    <row r="847" spans="2:5" x14ac:dyDescent="0.25">
      <c r="B847" s="1"/>
      <c r="E847" s="13"/>
    </row>
    <row r="848" spans="2:5" x14ac:dyDescent="0.25">
      <c r="B848" s="1"/>
      <c r="E848" s="13"/>
    </row>
    <row r="849" spans="2:5" x14ac:dyDescent="0.25">
      <c r="B849" s="1"/>
      <c r="E849" s="13"/>
    </row>
    <row r="850" spans="2:5" x14ac:dyDescent="0.25">
      <c r="B850" s="1"/>
      <c r="E850" s="13"/>
    </row>
    <row r="851" spans="2:5" x14ac:dyDescent="0.25">
      <c r="B851" s="1"/>
      <c r="E851" s="13"/>
    </row>
    <row r="852" spans="2:5" x14ac:dyDescent="0.25">
      <c r="B852" s="1"/>
      <c r="E852" s="13"/>
    </row>
    <row r="853" spans="2:5" x14ac:dyDescent="0.25">
      <c r="B853" s="1"/>
      <c r="E853" s="13"/>
    </row>
    <row r="854" spans="2:5" x14ac:dyDescent="0.25">
      <c r="B854" s="1"/>
      <c r="E854" s="13"/>
    </row>
    <row r="855" spans="2:5" x14ac:dyDescent="0.25">
      <c r="B855" s="1"/>
      <c r="E855" s="13"/>
    </row>
    <row r="856" spans="2:5" x14ac:dyDescent="0.25">
      <c r="B856" s="1"/>
      <c r="E856" s="13"/>
    </row>
    <row r="857" spans="2:5" x14ac:dyDescent="0.25">
      <c r="B857" s="1"/>
      <c r="E857" s="13"/>
    </row>
    <row r="858" spans="2:5" x14ac:dyDescent="0.25">
      <c r="B858" s="1"/>
      <c r="E858" s="13"/>
    </row>
    <row r="859" spans="2:5" x14ac:dyDescent="0.25">
      <c r="B859" s="1"/>
      <c r="E859" s="13"/>
    </row>
    <row r="860" spans="2:5" x14ac:dyDescent="0.25">
      <c r="B860" s="1"/>
      <c r="E860" s="13"/>
    </row>
    <row r="861" spans="2:5" x14ac:dyDescent="0.25">
      <c r="B861" s="1"/>
      <c r="E861" s="13"/>
    </row>
    <row r="862" spans="2:5" x14ac:dyDescent="0.25">
      <c r="B862" s="1"/>
      <c r="E862" s="13"/>
    </row>
    <row r="863" spans="2:5" x14ac:dyDescent="0.25">
      <c r="B863" s="1"/>
      <c r="E863" s="13"/>
    </row>
    <row r="864" spans="2:5" x14ac:dyDescent="0.25">
      <c r="B864" s="1"/>
      <c r="E864" s="13"/>
    </row>
    <row r="865" spans="2:5" x14ac:dyDescent="0.25">
      <c r="B865" s="1"/>
      <c r="E865" s="13"/>
    </row>
    <row r="866" spans="2:5" x14ac:dyDescent="0.25">
      <c r="B866" s="1"/>
      <c r="E866" s="13"/>
    </row>
    <row r="867" spans="2:5" x14ac:dyDescent="0.25">
      <c r="B867" s="1"/>
      <c r="E867" s="13"/>
    </row>
    <row r="868" spans="2:5" x14ac:dyDescent="0.25">
      <c r="B868" s="1"/>
      <c r="E868" s="13"/>
    </row>
    <row r="869" spans="2:5" x14ac:dyDescent="0.25">
      <c r="B869" s="1"/>
      <c r="E869" s="13"/>
    </row>
    <row r="870" spans="2:5" x14ac:dyDescent="0.25">
      <c r="B870" s="1"/>
      <c r="E870" s="13"/>
    </row>
    <row r="871" spans="2:5" x14ac:dyDescent="0.25">
      <c r="B871" s="1"/>
      <c r="E871" s="13"/>
    </row>
    <row r="872" spans="2:5" x14ac:dyDescent="0.25">
      <c r="B872" s="1"/>
      <c r="E872" s="13"/>
    </row>
    <row r="873" spans="2:5" x14ac:dyDescent="0.25">
      <c r="B873" s="1"/>
      <c r="E873" s="13"/>
    </row>
    <row r="874" spans="2:5" x14ac:dyDescent="0.25">
      <c r="B874" s="1"/>
      <c r="E874" s="13"/>
    </row>
    <row r="875" spans="2:5" x14ac:dyDescent="0.25">
      <c r="B875" s="1"/>
      <c r="E875" s="13"/>
    </row>
    <row r="876" spans="2:5" x14ac:dyDescent="0.25">
      <c r="B876" s="1"/>
      <c r="E876" s="13"/>
    </row>
    <row r="877" spans="2:5" x14ac:dyDescent="0.25">
      <c r="B877" s="1"/>
      <c r="E877" s="13"/>
    </row>
    <row r="878" spans="2:5" x14ac:dyDescent="0.25">
      <c r="B878" s="1"/>
      <c r="E878" s="13"/>
    </row>
    <row r="879" spans="2:5" x14ac:dyDescent="0.25">
      <c r="B879" s="1"/>
      <c r="E879" s="13"/>
    </row>
    <row r="880" spans="2:5" x14ac:dyDescent="0.25">
      <c r="B880" s="1"/>
      <c r="E880" s="13"/>
    </row>
    <row r="881" spans="2:5" x14ac:dyDescent="0.25">
      <c r="B881" s="1"/>
      <c r="E881" s="13"/>
    </row>
    <row r="882" spans="2:5" x14ac:dyDescent="0.25">
      <c r="B882" s="1"/>
      <c r="E882" s="13"/>
    </row>
    <row r="883" spans="2:5" x14ac:dyDescent="0.25">
      <c r="B883" s="1"/>
      <c r="E883" s="13"/>
    </row>
    <row r="884" spans="2:5" x14ac:dyDescent="0.25">
      <c r="B884" s="1"/>
      <c r="E884" s="13"/>
    </row>
    <row r="885" spans="2:5" x14ac:dyDescent="0.25">
      <c r="B885" s="1"/>
      <c r="E885" s="13"/>
    </row>
    <row r="886" spans="2:5" x14ac:dyDescent="0.25">
      <c r="B886" s="1"/>
      <c r="E886" s="13"/>
    </row>
    <row r="887" spans="2:5" x14ac:dyDescent="0.25">
      <c r="B887" s="1"/>
      <c r="E887" s="13"/>
    </row>
    <row r="888" spans="2:5" x14ac:dyDescent="0.25">
      <c r="B888" s="1"/>
      <c r="E888" s="13"/>
    </row>
    <row r="889" spans="2:5" x14ac:dyDescent="0.25">
      <c r="B889" s="1"/>
      <c r="E889" s="13"/>
    </row>
    <row r="890" spans="2:5" x14ac:dyDescent="0.25">
      <c r="B890" s="1"/>
      <c r="E890" s="13"/>
    </row>
    <row r="891" spans="2:5" x14ac:dyDescent="0.25">
      <c r="B891" s="1"/>
      <c r="E891" s="13"/>
    </row>
    <row r="892" spans="2:5" x14ac:dyDescent="0.25">
      <c r="B892" s="1"/>
      <c r="E892" s="13"/>
    </row>
    <row r="893" spans="2:5" x14ac:dyDescent="0.25">
      <c r="B893" s="1"/>
      <c r="E893" s="13"/>
    </row>
    <row r="894" spans="2:5" x14ac:dyDescent="0.25">
      <c r="B894" s="1"/>
      <c r="E894" s="13"/>
    </row>
    <row r="895" spans="2:5" x14ac:dyDescent="0.25">
      <c r="B895" s="1"/>
      <c r="E895" s="13"/>
    </row>
    <row r="896" spans="2:5" x14ac:dyDescent="0.25">
      <c r="B896" s="1"/>
      <c r="E896" s="13"/>
    </row>
    <row r="897" spans="2:5" x14ac:dyDescent="0.25">
      <c r="B897" s="1"/>
      <c r="E897" s="13"/>
    </row>
    <row r="898" spans="2:5" x14ac:dyDescent="0.25">
      <c r="B898" s="1"/>
      <c r="E898" s="13"/>
    </row>
    <row r="899" spans="2:5" x14ac:dyDescent="0.25">
      <c r="B899" s="1"/>
      <c r="E899" s="13"/>
    </row>
    <row r="900" spans="2:5" x14ac:dyDescent="0.25">
      <c r="B900" s="1"/>
      <c r="E900" s="13"/>
    </row>
    <row r="901" spans="2:5" x14ac:dyDescent="0.25">
      <c r="B901" s="1"/>
      <c r="E901" s="13"/>
    </row>
    <row r="902" spans="2:5" x14ac:dyDescent="0.25">
      <c r="B902" s="1"/>
      <c r="E902" s="13"/>
    </row>
    <row r="903" spans="2:5" x14ac:dyDescent="0.25">
      <c r="B903" s="1"/>
      <c r="E903" s="13"/>
    </row>
    <row r="904" spans="2:5" x14ac:dyDescent="0.25">
      <c r="B904" s="1"/>
      <c r="E904" s="13"/>
    </row>
    <row r="905" spans="2:5" x14ac:dyDescent="0.25">
      <c r="B905" s="1"/>
      <c r="E905" s="13"/>
    </row>
    <row r="906" spans="2:5" x14ac:dyDescent="0.25">
      <c r="B906" s="1"/>
      <c r="E906" s="13"/>
    </row>
    <row r="907" spans="2:5" x14ac:dyDescent="0.25">
      <c r="B907" s="1"/>
      <c r="E907" s="13"/>
    </row>
    <row r="908" spans="2:5" x14ac:dyDescent="0.25">
      <c r="B908" s="1"/>
      <c r="E908" s="13"/>
    </row>
    <row r="909" spans="2:5" x14ac:dyDescent="0.25">
      <c r="B909" s="1"/>
      <c r="E909" s="13"/>
    </row>
    <row r="910" spans="2:5" x14ac:dyDescent="0.25">
      <c r="B910" s="1"/>
      <c r="E910" s="13"/>
    </row>
    <row r="911" spans="2:5" x14ac:dyDescent="0.25">
      <c r="B911" s="1"/>
      <c r="E911" s="13"/>
    </row>
    <row r="912" spans="2:5" x14ac:dyDescent="0.25">
      <c r="B912" s="1"/>
      <c r="E912" s="13"/>
    </row>
    <row r="913" spans="2:5" x14ac:dyDescent="0.25">
      <c r="B913" s="1"/>
      <c r="E913" s="13"/>
    </row>
    <row r="914" spans="2:5" x14ac:dyDescent="0.25">
      <c r="B914" s="1"/>
      <c r="E914" s="13"/>
    </row>
    <row r="915" spans="2:5" x14ac:dyDescent="0.25">
      <c r="B915" s="1"/>
      <c r="E915" s="13"/>
    </row>
    <row r="916" spans="2:5" x14ac:dyDescent="0.25">
      <c r="B916" s="1"/>
      <c r="E916" s="13"/>
    </row>
    <row r="917" spans="2:5" x14ac:dyDescent="0.25">
      <c r="B917" s="1"/>
      <c r="E917" s="13"/>
    </row>
    <row r="918" spans="2:5" x14ac:dyDescent="0.25">
      <c r="B918" s="1"/>
      <c r="E918" s="13"/>
    </row>
    <row r="919" spans="2:5" x14ac:dyDescent="0.25">
      <c r="B919" s="1"/>
      <c r="E919" s="13"/>
    </row>
    <row r="920" spans="2:5" x14ac:dyDescent="0.25">
      <c r="B920" s="1"/>
      <c r="E920" s="13"/>
    </row>
    <row r="921" spans="2:5" x14ac:dyDescent="0.25">
      <c r="B921" s="1"/>
      <c r="E921" s="13"/>
    </row>
    <row r="922" spans="2:5" x14ac:dyDescent="0.25">
      <c r="B922" s="1"/>
      <c r="E922" s="13"/>
    </row>
    <row r="923" spans="2:5" x14ac:dyDescent="0.25">
      <c r="B923" s="1"/>
      <c r="E923" s="13"/>
    </row>
    <row r="924" spans="2:5" x14ac:dyDescent="0.25">
      <c r="B924" s="1"/>
      <c r="E924" s="13"/>
    </row>
    <row r="925" spans="2:5" x14ac:dyDescent="0.25">
      <c r="B925" s="1"/>
      <c r="E925" s="13"/>
    </row>
    <row r="926" spans="2:5" x14ac:dyDescent="0.25">
      <c r="B926" s="1"/>
      <c r="E926" s="13"/>
    </row>
    <row r="927" spans="2:5" x14ac:dyDescent="0.25">
      <c r="B927" s="1"/>
      <c r="E927" s="13"/>
    </row>
    <row r="928" spans="2:5" x14ac:dyDescent="0.25">
      <c r="B928" s="1"/>
      <c r="E928" s="13"/>
    </row>
    <row r="929" spans="2:5" x14ac:dyDescent="0.25">
      <c r="B929" s="1"/>
      <c r="E929" s="13"/>
    </row>
    <row r="930" spans="2:5" x14ac:dyDescent="0.25">
      <c r="B930" s="1"/>
      <c r="E930" s="13"/>
    </row>
    <row r="931" spans="2:5" x14ac:dyDescent="0.25">
      <c r="B931" s="1"/>
      <c r="E931" s="13"/>
    </row>
    <row r="932" spans="2:5" x14ac:dyDescent="0.25">
      <c r="B932" s="1"/>
      <c r="E932" s="13"/>
    </row>
    <row r="933" spans="2:5" x14ac:dyDescent="0.25">
      <c r="B933" s="1"/>
      <c r="E933" s="13"/>
    </row>
    <row r="934" spans="2:5" x14ac:dyDescent="0.25">
      <c r="B934" s="1"/>
      <c r="E934" s="13"/>
    </row>
    <row r="935" spans="2:5" x14ac:dyDescent="0.25">
      <c r="B935" s="1"/>
      <c r="E935" s="13"/>
    </row>
    <row r="936" spans="2:5" x14ac:dyDescent="0.25">
      <c r="B936" s="1"/>
      <c r="E936" s="13"/>
    </row>
    <row r="937" spans="2:5" x14ac:dyDescent="0.25">
      <c r="B937" s="1"/>
      <c r="E937" s="13"/>
    </row>
    <row r="938" spans="2:5" x14ac:dyDescent="0.25">
      <c r="B938" s="1"/>
      <c r="E938" s="13"/>
    </row>
    <row r="939" spans="2:5" x14ac:dyDescent="0.25">
      <c r="B939" s="1"/>
      <c r="E939" s="13"/>
    </row>
    <row r="940" spans="2:5" x14ac:dyDescent="0.25">
      <c r="B940" s="1"/>
      <c r="E940" s="13"/>
    </row>
    <row r="941" spans="2:5" x14ac:dyDescent="0.25">
      <c r="B941" s="1"/>
      <c r="E941" s="13"/>
    </row>
    <row r="942" spans="2:5" x14ac:dyDescent="0.25">
      <c r="B942" s="1"/>
      <c r="E942" s="13"/>
    </row>
    <row r="943" spans="2:5" x14ac:dyDescent="0.25">
      <c r="B943" s="1"/>
      <c r="E943" s="13"/>
    </row>
    <row r="944" spans="2:5" x14ac:dyDescent="0.25">
      <c r="B944" s="1"/>
      <c r="E944" s="13"/>
    </row>
    <row r="945" spans="2:5" x14ac:dyDescent="0.25">
      <c r="B945" s="1"/>
      <c r="E945" s="13"/>
    </row>
    <row r="946" spans="2:5" x14ac:dyDescent="0.25">
      <c r="B946" s="1"/>
      <c r="E946" s="13"/>
    </row>
    <row r="947" spans="2:5" x14ac:dyDescent="0.25">
      <c r="B947" s="1"/>
      <c r="E947" s="13"/>
    </row>
    <row r="948" spans="2:5" x14ac:dyDescent="0.25">
      <c r="B948" s="1"/>
      <c r="E948" s="13"/>
    </row>
    <row r="949" spans="2:5" x14ac:dyDescent="0.25">
      <c r="B949" s="1"/>
      <c r="E949" s="13"/>
    </row>
    <row r="950" spans="2:5" x14ac:dyDescent="0.25">
      <c r="B950" s="1"/>
      <c r="E950" s="13"/>
    </row>
    <row r="951" spans="2:5" x14ac:dyDescent="0.25">
      <c r="B951" s="1"/>
      <c r="E951" s="13"/>
    </row>
    <row r="952" spans="2:5" x14ac:dyDescent="0.25">
      <c r="B952" s="1"/>
      <c r="E952" s="13"/>
    </row>
    <row r="953" spans="2:5" x14ac:dyDescent="0.25">
      <c r="B953" s="1"/>
      <c r="E953" s="13"/>
    </row>
    <row r="954" spans="2:5" x14ac:dyDescent="0.25">
      <c r="B954" s="1"/>
      <c r="E954" s="13"/>
    </row>
    <row r="955" spans="2:5" x14ac:dyDescent="0.25">
      <c r="B955" s="1"/>
      <c r="E955" s="13"/>
    </row>
    <row r="956" spans="2:5" x14ac:dyDescent="0.25">
      <c r="B956" s="1"/>
      <c r="E956" s="13"/>
    </row>
    <row r="957" spans="2:5" x14ac:dyDescent="0.25">
      <c r="B957" s="1"/>
      <c r="E957" s="13"/>
    </row>
    <row r="958" spans="2:5" x14ac:dyDescent="0.25">
      <c r="B958" s="1"/>
      <c r="E958" s="13"/>
    </row>
    <row r="959" spans="2:5" x14ac:dyDescent="0.25">
      <c r="B959" s="1"/>
      <c r="E959" s="13"/>
    </row>
    <row r="960" spans="2:5" x14ac:dyDescent="0.25">
      <c r="B960" s="1"/>
      <c r="E960" s="13"/>
    </row>
    <row r="961" spans="2:5" x14ac:dyDescent="0.25">
      <c r="B961" s="1"/>
      <c r="E961" s="13"/>
    </row>
    <row r="962" spans="2:5" x14ac:dyDescent="0.25">
      <c r="B962" s="1"/>
      <c r="E962" s="13"/>
    </row>
    <row r="963" spans="2:5" x14ac:dyDescent="0.25">
      <c r="B963" s="1"/>
      <c r="E963" s="13"/>
    </row>
    <row r="964" spans="2:5" x14ac:dyDescent="0.25">
      <c r="B964" s="1"/>
      <c r="E964" s="13"/>
    </row>
    <row r="965" spans="2:5" x14ac:dyDescent="0.25">
      <c r="B965" s="1"/>
      <c r="E965" s="13"/>
    </row>
    <row r="966" spans="2:5" x14ac:dyDescent="0.25">
      <c r="B966" s="1"/>
      <c r="E966" s="13"/>
    </row>
    <row r="967" spans="2:5" x14ac:dyDescent="0.25">
      <c r="B967" s="1"/>
      <c r="E967" s="13"/>
    </row>
    <row r="968" spans="2:5" x14ac:dyDescent="0.25">
      <c r="B968" s="1"/>
      <c r="E968" s="13"/>
    </row>
    <row r="969" spans="2:5" x14ac:dyDescent="0.25">
      <c r="B969" s="1"/>
      <c r="E969" s="13"/>
    </row>
    <row r="970" spans="2:5" x14ac:dyDescent="0.25">
      <c r="B970" s="1"/>
      <c r="E970" s="13"/>
    </row>
    <row r="971" spans="2:5" x14ac:dyDescent="0.25">
      <c r="B971" s="1"/>
      <c r="E971" s="13"/>
    </row>
    <row r="972" spans="2:5" x14ac:dyDescent="0.25">
      <c r="B972" s="1"/>
      <c r="E972" s="13"/>
    </row>
    <row r="973" spans="2:5" x14ac:dyDescent="0.25">
      <c r="B973" s="1"/>
      <c r="E973" s="13"/>
    </row>
    <row r="974" spans="2:5" x14ac:dyDescent="0.25">
      <c r="B974" s="1"/>
      <c r="E974" s="13"/>
    </row>
    <row r="975" spans="2:5" x14ac:dyDescent="0.25">
      <c r="B975" s="1"/>
      <c r="E975" s="13"/>
    </row>
    <row r="976" spans="2:5" x14ac:dyDescent="0.25">
      <c r="B976" s="1"/>
      <c r="E976" s="13"/>
    </row>
    <row r="977" spans="2:5" x14ac:dyDescent="0.25">
      <c r="B977" s="1"/>
      <c r="E977" s="13"/>
    </row>
    <row r="978" spans="2:5" x14ac:dyDescent="0.25">
      <c r="B978" s="1"/>
      <c r="E978" s="13"/>
    </row>
    <row r="979" spans="2:5" x14ac:dyDescent="0.25">
      <c r="B979" s="1"/>
      <c r="E979" s="13"/>
    </row>
    <row r="980" spans="2:5" x14ac:dyDescent="0.25">
      <c r="B980" s="1"/>
      <c r="E980" s="13"/>
    </row>
    <row r="981" spans="2:5" x14ac:dyDescent="0.25">
      <c r="B981" s="1"/>
      <c r="E981" s="13"/>
    </row>
    <row r="982" spans="2:5" x14ac:dyDescent="0.25">
      <c r="B982" s="1"/>
      <c r="E982" s="13"/>
    </row>
    <row r="983" spans="2:5" x14ac:dyDescent="0.25">
      <c r="B983" s="1"/>
      <c r="E983" s="13"/>
    </row>
    <row r="984" spans="2:5" x14ac:dyDescent="0.25">
      <c r="B984" s="1"/>
      <c r="E984" s="13"/>
    </row>
    <row r="985" spans="2:5" x14ac:dyDescent="0.25">
      <c r="B985" s="1"/>
      <c r="E985" s="13"/>
    </row>
    <row r="986" spans="2:5" x14ac:dyDescent="0.25">
      <c r="B986" s="1"/>
      <c r="E986" s="13"/>
    </row>
    <row r="987" spans="2:5" x14ac:dyDescent="0.25">
      <c r="B987" s="1"/>
      <c r="E987" s="13"/>
    </row>
    <row r="988" spans="2:5" x14ac:dyDescent="0.25">
      <c r="B988" s="1"/>
      <c r="E988" s="13"/>
    </row>
    <row r="989" spans="2:5" x14ac:dyDescent="0.25">
      <c r="B989" s="1"/>
      <c r="E989" s="13"/>
    </row>
    <row r="990" spans="2:5" x14ac:dyDescent="0.25">
      <c r="B990" s="1"/>
      <c r="E990" s="13"/>
    </row>
    <row r="991" spans="2:5" x14ac:dyDescent="0.25">
      <c r="B991" s="1"/>
      <c r="E991" s="13"/>
    </row>
    <row r="992" spans="2:5" x14ac:dyDescent="0.25">
      <c r="B992" s="1"/>
      <c r="E992" s="13"/>
    </row>
    <row r="993" spans="2:5" x14ac:dyDescent="0.25">
      <c r="B993" s="1"/>
      <c r="E993" s="13"/>
    </row>
    <row r="994" spans="2:5" x14ac:dyDescent="0.25">
      <c r="B994" s="1"/>
      <c r="E994" s="13"/>
    </row>
    <row r="995" spans="2:5" x14ac:dyDescent="0.25">
      <c r="B995" s="1"/>
      <c r="E995" s="13"/>
    </row>
    <row r="996" spans="2:5" x14ac:dyDescent="0.25">
      <c r="B996" s="1"/>
      <c r="E996" s="13"/>
    </row>
    <row r="997" spans="2:5" x14ac:dyDescent="0.25">
      <c r="B997" s="1"/>
      <c r="E997" s="13"/>
    </row>
    <row r="998" spans="2:5" x14ac:dyDescent="0.25">
      <c r="B998" s="1"/>
      <c r="E998" s="13"/>
    </row>
    <row r="999" spans="2:5" x14ac:dyDescent="0.25">
      <c r="B999" s="1"/>
      <c r="E999" s="13"/>
    </row>
    <row r="1000" spans="2:5" x14ac:dyDescent="0.25">
      <c r="B1000" s="1"/>
      <c r="E1000" s="1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57" sqref="D157"/>
    </sheetView>
  </sheetViews>
  <sheetFormatPr defaultColWidth="15.140625" defaultRowHeight="15" customHeight="1" x14ac:dyDescent="0.25"/>
  <cols>
    <col min="1" max="1" width="7.5703125" customWidth="1"/>
    <col min="2" max="2" width="83.85546875" customWidth="1"/>
    <col min="3" max="4" width="7.5703125" customWidth="1"/>
    <col min="5" max="5" width="12.140625" customWidth="1"/>
    <col min="6" max="26" width="7.5703125" customWidth="1"/>
  </cols>
  <sheetData>
    <row r="1" spans="1:6" x14ac:dyDescent="0.25">
      <c r="A1" s="14" t="s">
        <v>171</v>
      </c>
      <c r="B1" s="15" t="s">
        <v>172</v>
      </c>
      <c r="C1" s="14" t="s">
        <v>1</v>
      </c>
      <c r="D1" s="14" t="s">
        <v>173</v>
      </c>
      <c r="E1" s="14" t="s">
        <v>174</v>
      </c>
    </row>
    <row r="2" spans="1:6" x14ac:dyDescent="0.25">
      <c r="A2" s="69"/>
      <c r="B2" s="70" t="s">
        <v>2724</v>
      </c>
      <c r="C2" s="69"/>
      <c r="D2" s="69"/>
      <c r="E2" s="69"/>
      <c r="F2" s="69"/>
    </row>
    <row r="3" spans="1:6" x14ac:dyDescent="0.25">
      <c r="A3" s="13">
        <v>1</v>
      </c>
      <c r="B3" s="1" t="s">
        <v>2731</v>
      </c>
      <c r="C3" s="20" t="s">
        <v>415</v>
      </c>
      <c r="D3" s="20"/>
      <c r="E3" s="28">
        <v>42712</v>
      </c>
    </row>
    <row r="4" spans="1:6" ht="30" customHeight="1" x14ac:dyDescent="0.25">
      <c r="A4" s="13">
        <v>2</v>
      </c>
      <c r="B4" s="1" t="s">
        <v>2733</v>
      </c>
      <c r="C4" s="20" t="s">
        <v>415</v>
      </c>
      <c r="E4" s="28">
        <v>42712</v>
      </c>
    </row>
    <row r="5" spans="1:6" x14ac:dyDescent="0.25">
      <c r="A5" s="13">
        <v>3</v>
      </c>
      <c r="B5" s="1" t="s">
        <v>2734</v>
      </c>
      <c r="C5" s="20" t="s">
        <v>415</v>
      </c>
      <c r="E5" s="28">
        <v>42712</v>
      </c>
    </row>
    <row r="6" spans="1:6" x14ac:dyDescent="0.25">
      <c r="A6" s="13">
        <v>4</v>
      </c>
      <c r="B6" s="1" t="s">
        <v>2736</v>
      </c>
      <c r="C6" s="20" t="s">
        <v>415</v>
      </c>
      <c r="E6" s="28">
        <v>42712</v>
      </c>
    </row>
    <row r="7" spans="1:6" x14ac:dyDescent="0.25">
      <c r="A7" s="13">
        <v>5</v>
      </c>
      <c r="B7" s="1" t="s">
        <v>2704</v>
      </c>
      <c r="C7" s="20" t="s">
        <v>415</v>
      </c>
      <c r="E7" s="28">
        <v>42712</v>
      </c>
    </row>
    <row r="8" spans="1:6" ht="30" x14ac:dyDescent="0.25">
      <c r="A8" s="69"/>
      <c r="B8" s="70" t="s">
        <v>2738</v>
      </c>
      <c r="C8" s="71"/>
      <c r="D8" s="69"/>
      <c r="E8" s="72"/>
      <c r="F8" s="69"/>
    </row>
    <row r="9" spans="1:6" ht="30" customHeight="1" x14ac:dyDescent="0.25">
      <c r="A9" s="13">
        <v>5</v>
      </c>
      <c r="B9" s="1" t="s">
        <v>2762</v>
      </c>
      <c r="C9" s="20" t="s">
        <v>415</v>
      </c>
      <c r="E9" s="28">
        <v>42712</v>
      </c>
    </row>
    <row r="10" spans="1:6" ht="30" customHeight="1" x14ac:dyDescent="0.25">
      <c r="A10" s="13">
        <v>6</v>
      </c>
      <c r="B10" s="1" t="s">
        <v>2763</v>
      </c>
      <c r="C10" s="20" t="s">
        <v>415</v>
      </c>
      <c r="E10" s="28">
        <v>42712</v>
      </c>
    </row>
    <row r="11" spans="1:6" ht="30" customHeight="1" x14ac:dyDescent="0.25">
      <c r="A11" s="13">
        <v>7</v>
      </c>
      <c r="B11" s="1" t="s">
        <v>2768</v>
      </c>
      <c r="C11" s="20" t="s">
        <v>415</v>
      </c>
      <c r="E11" s="28">
        <v>42712</v>
      </c>
    </row>
    <row r="12" spans="1:6" x14ac:dyDescent="0.25">
      <c r="A12" s="20">
        <v>8</v>
      </c>
      <c r="B12" s="1" t="s">
        <v>2719</v>
      </c>
      <c r="C12" s="20" t="s">
        <v>415</v>
      </c>
      <c r="E12" s="28">
        <v>42712</v>
      </c>
    </row>
    <row r="13" spans="1:6" ht="30" x14ac:dyDescent="0.25">
      <c r="A13" s="20">
        <v>9</v>
      </c>
      <c r="B13" s="1" t="s">
        <v>2722</v>
      </c>
      <c r="C13" s="20" t="s">
        <v>415</v>
      </c>
      <c r="E13" s="28">
        <v>42712</v>
      </c>
    </row>
    <row r="14" spans="1:6" ht="30" customHeight="1" x14ac:dyDescent="0.25">
      <c r="A14" s="20">
        <v>10</v>
      </c>
      <c r="B14" s="1" t="s">
        <v>2725</v>
      </c>
      <c r="C14" s="20" t="s">
        <v>415</v>
      </c>
      <c r="E14" s="28">
        <v>42712</v>
      </c>
    </row>
    <row r="15" spans="1:6" ht="30" customHeight="1" x14ac:dyDescent="0.25">
      <c r="A15" s="20">
        <v>11</v>
      </c>
      <c r="B15" s="1" t="s">
        <v>2726</v>
      </c>
      <c r="C15" s="20" t="s">
        <v>415</v>
      </c>
      <c r="E15" s="28">
        <v>42712</v>
      </c>
    </row>
    <row r="16" spans="1:6" ht="45.75" customHeight="1" x14ac:dyDescent="0.25">
      <c r="A16" s="20">
        <v>12</v>
      </c>
      <c r="B16" s="1" t="s">
        <v>2727</v>
      </c>
      <c r="C16" s="20" t="s">
        <v>415</v>
      </c>
      <c r="E16" s="28">
        <v>42712</v>
      </c>
    </row>
    <row r="17" spans="1:6" ht="30.75" customHeight="1" x14ac:dyDescent="0.25">
      <c r="A17" s="20">
        <v>13</v>
      </c>
      <c r="B17" s="1" t="s">
        <v>2728</v>
      </c>
      <c r="C17" s="20" t="s">
        <v>415</v>
      </c>
      <c r="D17" s="73"/>
      <c r="E17" s="28">
        <v>42712</v>
      </c>
    </row>
    <row r="18" spans="1:6" ht="30" customHeight="1" x14ac:dyDescent="0.25">
      <c r="A18" s="20">
        <v>14</v>
      </c>
      <c r="B18" s="1" t="s">
        <v>2729</v>
      </c>
      <c r="C18" s="20" t="s">
        <v>415</v>
      </c>
      <c r="E18" s="28">
        <v>42712</v>
      </c>
    </row>
    <row r="19" spans="1:6" ht="30" customHeight="1" x14ac:dyDescent="0.25">
      <c r="A19" s="20">
        <v>15</v>
      </c>
      <c r="B19" s="1" t="s">
        <v>2730</v>
      </c>
      <c r="C19" s="20" t="s">
        <v>415</v>
      </c>
      <c r="E19" s="28">
        <v>42712</v>
      </c>
    </row>
    <row r="20" spans="1:6" ht="30" customHeight="1" x14ac:dyDescent="0.25">
      <c r="A20" s="20">
        <v>16</v>
      </c>
      <c r="B20" s="1" t="s">
        <v>2779</v>
      </c>
      <c r="C20" s="20" t="s">
        <v>415</v>
      </c>
      <c r="E20" s="28">
        <v>42712</v>
      </c>
    </row>
    <row r="21" spans="1:6" x14ac:dyDescent="0.25">
      <c r="A21" s="20">
        <v>17</v>
      </c>
      <c r="B21" s="1" t="s">
        <v>2743</v>
      </c>
      <c r="C21" s="20" t="s">
        <v>415</v>
      </c>
      <c r="E21" s="28">
        <v>42712</v>
      </c>
    </row>
    <row r="22" spans="1:6" ht="30" customHeight="1" x14ac:dyDescent="0.25">
      <c r="A22" s="20">
        <v>18</v>
      </c>
      <c r="B22" s="1" t="s">
        <v>2744</v>
      </c>
      <c r="C22" s="20" t="s">
        <v>415</v>
      </c>
      <c r="E22" s="28">
        <v>42712</v>
      </c>
    </row>
    <row r="23" spans="1:6" ht="30" customHeight="1" x14ac:dyDescent="0.25">
      <c r="A23" s="13">
        <v>19</v>
      </c>
      <c r="B23" s="1" t="s">
        <v>2745</v>
      </c>
      <c r="C23" s="20" t="s">
        <v>415</v>
      </c>
      <c r="E23" s="28">
        <v>42712</v>
      </c>
    </row>
    <row r="24" spans="1:6" ht="30" x14ac:dyDescent="0.25">
      <c r="A24" s="13">
        <v>20</v>
      </c>
      <c r="B24" s="1" t="s">
        <v>2781</v>
      </c>
      <c r="C24" s="20" t="s">
        <v>415</v>
      </c>
      <c r="E24" s="28">
        <v>42712</v>
      </c>
    </row>
    <row r="25" spans="1:6" x14ac:dyDescent="0.25">
      <c r="A25" s="69"/>
      <c r="B25" s="70" t="s">
        <v>2782</v>
      </c>
      <c r="C25" s="71"/>
      <c r="D25" s="69"/>
      <c r="E25" s="69"/>
      <c r="F25" s="69"/>
    </row>
    <row r="26" spans="1:6" x14ac:dyDescent="0.25">
      <c r="A26" s="13">
        <v>21</v>
      </c>
      <c r="B26" s="1" t="s">
        <v>2749</v>
      </c>
      <c r="C26" s="20" t="s">
        <v>415</v>
      </c>
      <c r="E26" s="28">
        <v>42712</v>
      </c>
    </row>
    <row r="27" spans="1:6" x14ac:dyDescent="0.25">
      <c r="A27" s="13">
        <v>22</v>
      </c>
      <c r="B27" s="1" t="s">
        <v>2750</v>
      </c>
      <c r="C27" s="20" t="s">
        <v>415</v>
      </c>
      <c r="E27" s="28">
        <v>42712</v>
      </c>
    </row>
    <row r="28" spans="1:6" ht="45" customHeight="1" x14ac:dyDescent="0.25">
      <c r="A28" s="13">
        <v>23</v>
      </c>
      <c r="B28" s="1" t="s">
        <v>2786</v>
      </c>
      <c r="C28" s="20" t="s">
        <v>415</v>
      </c>
      <c r="E28" s="28">
        <v>42712</v>
      </c>
    </row>
    <row r="29" spans="1:6" ht="30" x14ac:dyDescent="0.25">
      <c r="A29" s="13">
        <v>24</v>
      </c>
      <c r="B29" s="1" t="s">
        <v>2787</v>
      </c>
      <c r="C29" s="20" t="s">
        <v>415</v>
      </c>
      <c r="E29" s="28">
        <v>42712</v>
      </c>
    </row>
    <row r="30" spans="1:6" x14ac:dyDescent="0.25">
      <c r="A30" s="69"/>
      <c r="B30" s="70" t="s">
        <v>1539</v>
      </c>
      <c r="C30" s="71"/>
      <c r="D30" s="69"/>
      <c r="E30" s="69"/>
      <c r="F30" s="69"/>
    </row>
    <row r="31" spans="1:6" ht="30" customHeight="1" x14ac:dyDescent="0.25">
      <c r="A31" s="13">
        <v>25</v>
      </c>
      <c r="B31" s="1" t="s">
        <v>2753</v>
      </c>
      <c r="C31" s="20" t="s">
        <v>415</v>
      </c>
      <c r="E31" s="28">
        <v>42712</v>
      </c>
    </row>
    <row r="32" spans="1:6" ht="45" customHeight="1" x14ac:dyDescent="0.25">
      <c r="A32" s="13">
        <v>26</v>
      </c>
      <c r="B32" s="1" t="s">
        <v>2754</v>
      </c>
      <c r="C32" s="20" t="s">
        <v>415</v>
      </c>
      <c r="E32" s="28">
        <v>42712</v>
      </c>
    </row>
    <row r="33" spans="1:6" x14ac:dyDescent="0.25">
      <c r="A33" s="69"/>
      <c r="B33" s="70" t="s">
        <v>2790</v>
      </c>
      <c r="C33" s="71"/>
      <c r="D33" s="69"/>
      <c r="E33" s="69"/>
      <c r="F33" s="69"/>
    </row>
    <row r="34" spans="1:6" ht="30" customHeight="1" x14ac:dyDescent="0.25">
      <c r="A34" s="13">
        <v>27</v>
      </c>
      <c r="B34" s="1" t="s">
        <v>2755</v>
      </c>
      <c r="C34" s="20" t="s">
        <v>415</v>
      </c>
      <c r="E34" s="28">
        <v>42712</v>
      </c>
    </row>
    <row r="35" spans="1:6" x14ac:dyDescent="0.25">
      <c r="A35" s="13">
        <v>28</v>
      </c>
      <c r="B35" s="1" t="s">
        <v>2756</v>
      </c>
      <c r="C35" s="20" t="s">
        <v>415</v>
      </c>
      <c r="E35" s="28">
        <v>42712</v>
      </c>
    </row>
    <row r="36" spans="1:6" x14ac:dyDescent="0.25">
      <c r="A36" s="13">
        <v>29</v>
      </c>
      <c r="B36" s="1" t="s">
        <v>2757</v>
      </c>
      <c r="C36" s="20" t="s">
        <v>415</v>
      </c>
      <c r="E36" s="28">
        <v>42712</v>
      </c>
    </row>
    <row r="37" spans="1:6" x14ac:dyDescent="0.25">
      <c r="A37" s="13">
        <v>30</v>
      </c>
      <c r="B37" s="1" t="s">
        <v>2758</v>
      </c>
      <c r="C37" s="20" t="s">
        <v>415</v>
      </c>
      <c r="E37" s="28">
        <v>42712</v>
      </c>
    </row>
    <row r="38" spans="1:6" ht="45" customHeight="1" x14ac:dyDescent="0.25">
      <c r="A38" s="13">
        <v>31</v>
      </c>
      <c r="B38" s="1" t="s">
        <v>2794</v>
      </c>
      <c r="C38" s="20" t="s">
        <v>415</v>
      </c>
      <c r="E38" s="28">
        <v>42712</v>
      </c>
    </row>
    <row r="39" spans="1:6" x14ac:dyDescent="0.25">
      <c r="A39" s="13">
        <v>32</v>
      </c>
      <c r="B39" s="1" t="s">
        <v>2737</v>
      </c>
      <c r="C39" s="20" t="s">
        <v>415</v>
      </c>
      <c r="E39" s="28">
        <v>42712</v>
      </c>
    </row>
    <row r="40" spans="1:6" ht="60" customHeight="1" x14ac:dyDescent="0.25">
      <c r="A40" s="13">
        <v>33</v>
      </c>
      <c r="B40" s="1" t="s">
        <v>2796</v>
      </c>
      <c r="C40" s="20" t="s">
        <v>415</v>
      </c>
      <c r="E40" s="28">
        <v>42712</v>
      </c>
    </row>
    <row r="41" spans="1:6" x14ac:dyDescent="0.25">
      <c r="A41" s="13">
        <v>34</v>
      </c>
      <c r="B41" s="1" t="s">
        <v>2741</v>
      </c>
      <c r="C41" s="20" t="s">
        <v>415</v>
      </c>
      <c r="E41" s="28">
        <v>42712</v>
      </c>
    </row>
    <row r="42" spans="1:6" x14ac:dyDescent="0.25">
      <c r="A42" s="13">
        <v>35</v>
      </c>
      <c r="B42" s="1" t="s">
        <v>2742</v>
      </c>
      <c r="C42" s="20" t="s">
        <v>415</v>
      </c>
      <c r="E42" s="28">
        <v>42712</v>
      </c>
    </row>
    <row r="43" spans="1:6" x14ac:dyDescent="0.25">
      <c r="A43" s="13">
        <v>36</v>
      </c>
      <c r="B43" s="1" t="s">
        <v>2800</v>
      </c>
      <c r="C43" s="20" t="s">
        <v>415</v>
      </c>
      <c r="E43" s="28">
        <v>42712</v>
      </c>
    </row>
    <row r="44" spans="1:6" x14ac:dyDescent="0.25">
      <c r="A44" s="13">
        <v>37</v>
      </c>
      <c r="B44" s="1" t="s">
        <v>2746</v>
      </c>
      <c r="C44" s="20" t="s">
        <v>415</v>
      </c>
      <c r="E44" s="28">
        <v>42712</v>
      </c>
    </row>
    <row r="45" spans="1:6" ht="15.75" customHeight="1" x14ac:dyDescent="0.25">
      <c r="A45" s="74"/>
      <c r="B45" s="75" t="s">
        <v>2810</v>
      </c>
      <c r="C45" s="71"/>
      <c r="D45" s="74"/>
      <c r="E45" s="74"/>
      <c r="F45" s="74"/>
    </row>
    <row r="46" spans="1:6" x14ac:dyDescent="0.25">
      <c r="A46" s="13">
        <v>38</v>
      </c>
      <c r="B46" s="1" t="s">
        <v>2816</v>
      </c>
      <c r="C46" s="20" t="s">
        <v>415</v>
      </c>
      <c r="E46" s="28">
        <v>42712</v>
      </c>
    </row>
    <row r="47" spans="1:6" ht="30" customHeight="1" x14ac:dyDescent="0.25">
      <c r="A47" s="13">
        <v>39</v>
      </c>
      <c r="B47" s="1" t="s">
        <v>2820</v>
      </c>
      <c r="C47" s="20" t="s">
        <v>415</v>
      </c>
      <c r="E47" s="28">
        <v>42712</v>
      </c>
    </row>
    <row r="48" spans="1:6" ht="30" x14ac:dyDescent="0.25">
      <c r="A48" s="13">
        <v>40</v>
      </c>
      <c r="B48" s="1" t="s">
        <v>2822</v>
      </c>
      <c r="C48" s="20" t="s">
        <v>415</v>
      </c>
      <c r="E48" s="28">
        <v>42712</v>
      </c>
    </row>
    <row r="49" spans="1:26" x14ac:dyDescent="0.25">
      <c r="A49" s="13">
        <v>41</v>
      </c>
      <c r="B49" s="1" t="s">
        <v>2824</v>
      </c>
      <c r="C49" s="20" t="s">
        <v>415</v>
      </c>
      <c r="E49" s="28">
        <v>42712</v>
      </c>
    </row>
    <row r="50" spans="1:26" x14ac:dyDescent="0.25">
      <c r="A50" s="13">
        <v>42</v>
      </c>
      <c r="B50" s="1" t="s">
        <v>2827</v>
      </c>
      <c r="C50" s="20" t="s">
        <v>415</v>
      </c>
      <c r="E50" s="28">
        <v>42712</v>
      </c>
    </row>
    <row r="51" spans="1:26" x14ac:dyDescent="0.25">
      <c r="A51" s="13">
        <v>43</v>
      </c>
      <c r="B51" s="1" t="s">
        <v>2830</v>
      </c>
      <c r="C51" s="20" t="s">
        <v>415</v>
      </c>
      <c r="E51" s="28">
        <v>42712</v>
      </c>
    </row>
    <row r="52" spans="1:26" x14ac:dyDescent="0.25">
      <c r="A52" s="13">
        <v>44</v>
      </c>
      <c r="B52" s="1" t="s">
        <v>2833</v>
      </c>
      <c r="C52" s="20" t="s">
        <v>415</v>
      </c>
      <c r="E52" s="28">
        <v>42712</v>
      </c>
    </row>
    <row r="53" spans="1:26" x14ac:dyDescent="0.25">
      <c r="A53" s="13">
        <v>45</v>
      </c>
      <c r="B53" s="1" t="s">
        <v>2836</v>
      </c>
      <c r="C53" s="20" t="s">
        <v>415</v>
      </c>
      <c r="E53" s="28">
        <v>42712</v>
      </c>
    </row>
    <row r="54" spans="1:26" x14ac:dyDescent="0.25">
      <c r="A54" s="69"/>
      <c r="B54" s="70" t="s">
        <v>2157</v>
      </c>
      <c r="C54" s="71"/>
      <c r="D54" s="69"/>
      <c r="E54" s="69"/>
      <c r="F54" s="69"/>
    </row>
    <row r="55" spans="1:26" x14ac:dyDescent="0.25">
      <c r="A55" s="13">
        <v>46</v>
      </c>
      <c r="B55" s="1" t="s">
        <v>2840</v>
      </c>
      <c r="C55" s="20" t="s">
        <v>415</v>
      </c>
      <c r="E55" s="28">
        <v>42712</v>
      </c>
    </row>
    <row r="56" spans="1:26" ht="30" customHeight="1" x14ac:dyDescent="0.25">
      <c r="A56" s="13">
        <v>47</v>
      </c>
      <c r="B56" s="1" t="s">
        <v>2744</v>
      </c>
      <c r="C56" s="20" t="s">
        <v>415</v>
      </c>
      <c r="E56" s="28">
        <v>42712</v>
      </c>
    </row>
    <row r="57" spans="1:26" ht="30" customHeight="1" x14ac:dyDescent="0.25">
      <c r="A57" s="13">
        <v>48</v>
      </c>
      <c r="B57" s="1" t="s">
        <v>2745</v>
      </c>
      <c r="C57" s="20" t="s">
        <v>415</v>
      </c>
      <c r="E57" s="28">
        <v>42712</v>
      </c>
    </row>
    <row r="58" spans="1:26" ht="30" customHeight="1" x14ac:dyDescent="0.25">
      <c r="A58" s="13">
        <v>49</v>
      </c>
      <c r="B58" s="1" t="s">
        <v>2845</v>
      </c>
      <c r="C58" s="20" t="s">
        <v>415</v>
      </c>
      <c r="E58" s="28">
        <v>42712</v>
      </c>
    </row>
    <row r="59" spans="1:26" x14ac:dyDescent="0.25">
      <c r="B59" s="1"/>
      <c r="C59" s="20" t="s">
        <v>415</v>
      </c>
      <c r="E59" s="28">
        <v>42712</v>
      </c>
    </row>
    <row r="60" spans="1:26" x14ac:dyDescent="0.25">
      <c r="A60" s="69"/>
      <c r="B60" s="70" t="s">
        <v>2846</v>
      </c>
      <c r="C60" s="71"/>
      <c r="D60" s="69"/>
      <c r="E60" s="69"/>
      <c r="F60" s="69"/>
      <c r="G60" s="69"/>
      <c r="H60" s="69"/>
      <c r="I60" s="69"/>
      <c r="J60" s="69"/>
      <c r="K60" s="69"/>
      <c r="L60" s="69"/>
      <c r="M60" s="69"/>
      <c r="N60" s="69"/>
      <c r="O60" s="69"/>
      <c r="P60" s="69"/>
      <c r="Q60" s="69"/>
      <c r="R60" s="69"/>
      <c r="S60" s="69"/>
      <c r="T60" s="69"/>
      <c r="U60" s="69"/>
      <c r="V60" s="69"/>
      <c r="W60" s="69"/>
      <c r="X60" s="69"/>
      <c r="Y60" s="69"/>
      <c r="Z60" s="69"/>
    </row>
    <row r="61" spans="1:26" ht="30" customHeight="1" x14ac:dyDescent="0.25">
      <c r="A61" s="13">
        <v>1</v>
      </c>
      <c r="B61" s="1" t="s">
        <v>2847</v>
      </c>
      <c r="C61" s="20" t="s">
        <v>415</v>
      </c>
      <c r="E61" s="28">
        <v>42712</v>
      </c>
    </row>
    <row r="62" spans="1:26" x14ac:dyDescent="0.25">
      <c r="A62" s="13">
        <v>2</v>
      </c>
      <c r="B62" s="1" t="s">
        <v>2848</v>
      </c>
      <c r="C62" s="20" t="s">
        <v>415</v>
      </c>
      <c r="E62" s="28">
        <v>42712</v>
      </c>
    </row>
    <row r="63" spans="1:26" x14ac:dyDescent="0.25">
      <c r="A63" s="13">
        <v>3</v>
      </c>
      <c r="B63" s="1" t="s">
        <v>2849</v>
      </c>
      <c r="C63" s="20" t="s">
        <v>415</v>
      </c>
      <c r="E63" s="28">
        <v>42712</v>
      </c>
    </row>
    <row r="64" spans="1:26" x14ac:dyDescent="0.25">
      <c r="A64" s="13">
        <v>4</v>
      </c>
      <c r="B64" s="1" t="s">
        <v>2850</v>
      </c>
      <c r="C64" s="20" t="s">
        <v>415</v>
      </c>
      <c r="E64" s="28">
        <v>42712</v>
      </c>
    </row>
    <row r="65" spans="1:5" x14ac:dyDescent="0.25">
      <c r="A65" s="13">
        <v>5</v>
      </c>
      <c r="B65" s="1" t="s">
        <v>2851</v>
      </c>
      <c r="C65" s="20" t="s">
        <v>415</v>
      </c>
      <c r="E65" s="28">
        <v>42712</v>
      </c>
    </row>
    <row r="66" spans="1:5" ht="30" x14ac:dyDescent="0.25">
      <c r="A66" s="13">
        <v>6</v>
      </c>
      <c r="B66" s="1" t="s">
        <v>2852</v>
      </c>
      <c r="C66" s="20" t="s">
        <v>415</v>
      </c>
      <c r="E66" s="28">
        <v>42712</v>
      </c>
    </row>
    <row r="67" spans="1:5" ht="30" x14ac:dyDescent="0.25">
      <c r="A67" s="13">
        <v>7</v>
      </c>
      <c r="B67" s="1" t="s">
        <v>2853</v>
      </c>
      <c r="C67" s="20" t="s">
        <v>415</v>
      </c>
      <c r="E67" s="28">
        <v>42712</v>
      </c>
    </row>
    <row r="68" spans="1:5" ht="30" customHeight="1" x14ac:dyDescent="0.25">
      <c r="A68" s="13">
        <v>8</v>
      </c>
      <c r="B68" s="1" t="s">
        <v>2854</v>
      </c>
      <c r="C68" s="20" t="s">
        <v>415</v>
      </c>
      <c r="E68" s="28">
        <v>42712</v>
      </c>
    </row>
    <row r="69" spans="1:5" ht="30" x14ac:dyDescent="0.25">
      <c r="A69" s="13">
        <v>9</v>
      </c>
      <c r="B69" s="1" t="s">
        <v>2855</v>
      </c>
      <c r="C69" s="20" t="s">
        <v>415</v>
      </c>
      <c r="E69" s="28">
        <v>42712</v>
      </c>
    </row>
    <row r="70" spans="1:5" ht="30" customHeight="1" x14ac:dyDescent="0.25">
      <c r="A70" s="13">
        <v>10</v>
      </c>
      <c r="B70" s="1" t="s">
        <v>2856</v>
      </c>
      <c r="C70" s="20" t="s">
        <v>415</v>
      </c>
      <c r="E70" s="28">
        <v>42712</v>
      </c>
    </row>
    <row r="71" spans="1:5" ht="30" customHeight="1" x14ac:dyDescent="0.25">
      <c r="A71" s="13">
        <v>11</v>
      </c>
      <c r="B71" s="1" t="s">
        <v>2857</v>
      </c>
      <c r="C71" s="20" t="s">
        <v>415</v>
      </c>
      <c r="E71" s="28">
        <v>42712</v>
      </c>
    </row>
    <row r="72" spans="1:5" ht="30" customHeight="1" x14ac:dyDescent="0.25">
      <c r="A72" s="13">
        <v>12</v>
      </c>
      <c r="B72" s="1" t="s">
        <v>2858</v>
      </c>
      <c r="C72" s="20" t="s">
        <v>415</v>
      </c>
      <c r="E72" s="28">
        <v>42712</v>
      </c>
    </row>
    <row r="73" spans="1:5" ht="30" x14ac:dyDescent="0.25">
      <c r="A73" s="13">
        <v>13</v>
      </c>
      <c r="B73" s="1" t="s">
        <v>2859</v>
      </c>
      <c r="C73" s="20" t="s">
        <v>415</v>
      </c>
      <c r="E73" s="28">
        <v>42712</v>
      </c>
    </row>
    <row r="74" spans="1:5" x14ac:dyDescent="0.25">
      <c r="B74" s="1"/>
      <c r="E74" s="13"/>
    </row>
    <row r="75" spans="1:5" x14ac:dyDescent="0.25">
      <c r="B75" s="1"/>
      <c r="E75" s="13"/>
    </row>
    <row r="76" spans="1:5" x14ac:dyDescent="0.25">
      <c r="B76" s="1"/>
      <c r="E76" s="13"/>
    </row>
    <row r="77" spans="1:5" x14ac:dyDescent="0.25">
      <c r="B77" s="1"/>
      <c r="E77" s="13"/>
    </row>
    <row r="78" spans="1:5" x14ac:dyDescent="0.25">
      <c r="B78" s="1"/>
      <c r="E78" s="13"/>
    </row>
    <row r="79" spans="1:5" x14ac:dyDescent="0.25">
      <c r="B79" s="1"/>
      <c r="E79" s="13"/>
    </row>
    <row r="80" spans="1:5" x14ac:dyDescent="0.25">
      <c r="B80" s="1"/>
      <c r="E80" s="13"/>
    </row>
    <row r="81" spans="2:5" x14ac:dyDescent="0.25">
      <c r="B81" s="1"/>
      <c r="E81" s="13"/>
    </row>
    <row r="82" spans="2:5" x14ac:dyDescent="0.25">
      <c r="B82" s="1"/>
      <c r="E82" s="13"/>
    </row>
    <row r="83" spans="2:5" x14ac:dyDescent="0.25">
      <c r="B83" s="1"/>
      <c r="E83" s="13"/>
    </row>
    <row r="84" spans="2:5" x14ac:dyDescent="0.25">
      <c r="B84" s="1"/>
      <c r="E84" s="13"/>
    </row>
    <row r="85" spans="2:5" x14ac:dyDescent="0.25">
      <c r="B85" s="1"/>
      <c r="E85" s="13"/>
    </row>
    <row r="86" spans="2:5" x14ac:dyDescent="0.25">
      <c r="B86" s="1"/>
      <c r="E86" s="13"/>
    </row>
    <row r="87" spans="2:5" x14ac:dyDescent="0.25">
      <c r="B87" s="1"/>
      <c r="E87" s="13"/>
    </row>
    <row r="88" spans="2:5" x14ac:dyDescent="0.25">
      <c r="B88" s="1"/>
      <c r="E88" s="13"/>
    </row>
    <row r="89" spans="2:5" x14ac:dyDescent="0.25">
      <c r="B89" s="1"/>
      <c r="E89" s="13"/>
    </row>
    <row r="90" spans="2:5" x14ac:dyDescent="0.25">
      <c r="B90" s="1"/>
      <c r="E90" s="13"/>
    </row>
    <row r="91" spans="2:5" x14ac:dyDescent="0.25">
      <c r="B91" s="1"/>
      <c r="E91" s="13"/>
    </row>
    <row r="92" spans="2:5" x14ac:dyDescent="0.25">
      <c r="B92" s="1"/>
      <c r="E92" s="13"/>
    </row>
    <row r="93" spans="2:5" x14ac:dyDescent="0.25">
      <c r="B93" s="1"/>
      <c r="E93" s="13"/>
    </row>
    <row r="94" spans="2:5" x14ac:dyDescent="0.25">
      <c r="B94" s="1"/>
      <c r="E94" s="13"/>
    </row>
    <row r="95" spans="2:5" x14ac:dyDescent="0.25">
      <c r="B95" s="1"/>
      <c r="E95" s="13"/>
    </row>
    <row r="96" spans="2:5" x14ac:dyDescent="0.25">
      <c r="B96" s="1"/>
      <c r="E96" s="13"/>
    </row>
    <row r="97" spans="2:5" x14ac:dyDescent="0.25">
      <c r="B97" s="1"/>
      <c r="E97" s="13"/>
    </row>
    <row r="98" spans="2:5" x14ac:dyDescent="0.25">
      <c r="B98" s="1"/>
      <c r="E98" s="13"/>
    </row>
    <row r="99" spans="2:5" x14ac:dyDescent="0.25">
      <c r="B99" s="1"/>
      <c r="E99" s="13"/>
    </row>
    <row r="100" spans="2:5" x14ac:dyDescent="0.25">
      <c r="B100" s="1"/>
      <c r="E100" s="13"/>
    </row>
    <row r="101" spans="2:5" x14ac:dyDescent="0.25">
      <c r="B101" s="1"/>
      <c r="E101" s="13"/>
    </row>
    <row r="102" spans="2:5" x14ac:dyDescent="0.25">
      <c r="B102" s="1"/>
      <c r="E102" s="13"/>
    </row>
    <row r="103" spans="2:5" x14ac:dyDescent="0.25">
      <c r="B103" s="1"/>
      <c r="E103" s="13"/>
    </row>
    <row r="104" spans="2:5" x14ac:dyDescent="0.25">
      <c r="B104" s="1"/>
      <c r="E104" s="13"/>
    </row>
    <row r="105" spans="2:5" x14ac:dyDescent="0.25">
      <c r="B105" s="1"/>
      <c r="E105" s="13"/>
    </row>
    <row r="106" spans="2:5" x14ac:dyDescent="0.25">
      <c r="B106" s="1"/>
      <c r="E106" s="13"/>
    </row>
    <row r="107" spans="2:5" x14ac:dyDescent="0.25">
      <c r="B107" s="1"/>
      <c r="E107" s="13"/>
    </row>
    <row r="108" spans="2:5" x14ac:dyDescent="0.25">
      <c r="B108" s="1"/>
      <c r="E108" s="13"/>
    </row>
    <row r="109" spans="2:5" x14ac:dyDescent="0.25">
      <c r="B109" s="1"/>
      <c r="E109" s="13"/>
    </row>
    <row r="110" spans="2:5" x14ac:dyDescent="0.25">
      <c r="B110" s="1"/>
      <c r="E110" s="13"/>
    </row>
    <row r="111" spans="2:5" x14ac:dyDescent="0.25">
      <c r="B111" s="1"/>
      <c r="E111" s="13"/>
    </row>
    <row r="112" spans="2:5" x14ac:dyDescent="0.25">
      <c r="B112" s="1"/>
      <c r="E112" s="13"/>
    </row>
    <row r="113" spans="2:5" x14ac:dyDescent="0.25">
      <c r="B113" s="1"/>
      <c r="E113" s="13"/>
    </row>
    <row r="114" spans="2:5" x14ac:dyDescent="0.25">
      <c r="B114" s="1"/>
      <c r="E114" s="13"/>
    </row>
    <row r="115" spans="2:5" x14ac:dyDescent="0.25">
      <c r="B115" s="1"/>
      <c r="E115" s="13"/>
    </row>
    <row r="116" spans="2:5" x14ac:dyDescent="0.25">
      <c r="B116" s="1"/>
      <c r="E116" s="13"/>
    </row>
    <row r="117" spans="2:5" x14ac:dyDescent="0.25">
      <c r="B117" s="1"/>
      <c r="E117" s="13"/>
    </row>
    <row r="118" spans="2:5" x14ac:dyDescent="0.25">
      <c r="B118" s="1"/>
      <c r="E118" s="13"/>
    </row>
    <row r="119" spans="2:5" x14ac:dyDescent="0.25">
      <c r="B119" s="1"/>
      <c r="E119" s="13"/>
    </row>
    <row r="120" spans="2:5" x14ac:dyDescent="0.25">
      <c r="B120" s="1"/>
      <c r="E120" s="13"/>
    </row>
    <row r="121" spans="2:5" x14ac:dyDescent="0.25">
      <c r="B121" s="1"/>
      <c r="E121" s="13"/>
    </row>
    <row r="122" spans="2:5" x14ac:dyDescent="0.25">
      <c r="B122" s="1"/>
      <c r="E122" s="13"/>
    </row>
    <row r="123" spans="2:5" x14ac:dyDescent="0.25">
      <c r="B123" s="1"/>
      <c r="E123" s="13"/>
    </row>
    <row r="124" spans="2:5" x14ac:dyDescent="0.25">
      <c r="B124" s="1"/>
      <c r="E124" s="13"/>
    </row>
    <row r="125" spans="2:5" x14ac:dyDescent="0.25">
      <c r="B125" s="1"/>
      <c r="E125" s="13"/>
    </row>
    <row r="126" spans="2:5" x14ac:dyDescent="0.25">
      <c r="B126" s="1"/>
      <c r="E126" s="13"/>
    </row>
    <row r="127" spans="2:5" x14ac:dyDescent="0.25">
      <c r="B127" s="1"/>
      <c r="E127" s="13"/>
    </row>
    <row r="128" spans="2:5" x14ac:dyDescent="0.25">
      <c r="B128" s="1"/>
      <c r="E128" s="13"/>
    </row>
    <row r="129" spans="2:5" x14ac:dyDescent="0.25">
      <c r="B129" s="1"/>
      <c r="E129" s="13"/>
    </row>
    <row r="130" spans="2:5" x14ac:dyDescent="0.25">
      <c r="B130" s="1"/>
      <c r="E130" s="13"/>
    </row>
    <row r="131" spans="2:5" x14ac:dyDescent="0.25">
      <c r="B131" s="1"/>
      <c r="E131" s="13"/>
    </row>
    <row r="132" spans="2:5" x14ac:dyDescent="0.25">
      <c r="B132" s="1"/>
      <c r="E132" s="13"/>
    </row>
    <row r="133" spans="2:5" x14ac:dyDescent="0.25">
      <c r="B133" s="1"/>
      <c r="E133" s="13"/>
    </row>
    <row r="134" spans="2:5" x14ac:dyDescent="0.25">
      <c r="B134" s="1"/>
      <c r="E134" s="13"/>
    </row>
    <row r="135" spans="2:5" x14ac:dyDescent="0.25">
      <c r="B135" s="1"/>
      <c r="E135" s="13"/>
    </row>
    <row r="136" spans="2:5" x14ac:dyDescent="0.25">
      <c r="B136" s="1"/>
      <c r="E136" s="13"/>
    </row>
    <row r="137" spans="2:5" x14ac:dyDescent="0.25">
      <c r="B137" s="1"/>
      <c r="E137" s="13"/>
    </row>
    <row r="138" spans="2:5" x14ac:dyDescent="0.25">
      <c r="B138" s="1"/>
      <c r="E138" s="13"/>
    </row>
    <row r="139" spans="2:5" x14ac:dyDescent="0.25">
      <c r="B139" s="1"/>
      <c r="E139" s="13"/>
    </row>
    <row r="140" spans="2:5" x14ac:dyDescent="0.25">
      <c r="B140" s="1"/>
      <c r="E140" s="13"/>
    </row>
    <row r="141" spans="2:5" x14ac:dyDescent="0.25">
      <c r="B141" s="1"/>
      <c r="E141" s="13"/>
    </row>
    <row r="142" spans="2:5" x14ac:dyDescent="0.25">
      <c r="B142" s="1"/>
      <c r="E142" s="13"/>
    </row>
    <row r="143" spans="2:5" x14ac:dyDescent="0.25">
      <c r="B143" s="1"/>
      <c r="E143" s="13"/>
    </row>
    <row r="144" spans="2:5" x14ac:dyDescent="0.25">
      <c r="B144" s="1"/>
      <c r="E144" s="13"/>
    </row>
    <row r="145" spans="2:5" x14ac:dyDescent="0.25">
      <c r="B145" s="1"/>
      <c r="E145" s="13"/>
    </row>
    <row r="146" spans="2:5" x14ac:dyDescent="0.25">
      <c r="B146" s="1"/>
      <c r="E146" s="13"/>
    </row>
    <row r="147" spans="2:5" x14ac:dyDescent="0.25">
      <c r="B147" s="1"/>
      <c r="E147" s="13"/>
    </row>
    <row r="148" spans="2:5" x14ac:dyDescent="0.25">
      <c r="B148" s="1"/>
      <c r="E148" s="13"/>
    </row>
    <row r="149" spans="2:5" x14ac:dyDescent="0.25">
      <c r="B149" s="1"/>
      <c r="E149" s="13"/>
    </row>
    <row r="150" spans="2:5" x14ac:dyDescent="0.25">
      <c r="B150" s="1"/>
      <c r="E150" s="13"/>
    </row>
    <row r="151" spans="2:5" x14ac:dyDescent="0.25">
      <c r="B151" s="1"/>
      <c r="E151" s="13"/>
    </row>
    <row r="152" spans="2:5" x14ac:dyDescent="0.25">
      <c r="B152" s="1"/>
      <c r="E152" s="13"/>
    </row>
    <row r="153" spans="2:5" x14ac:dyDescent="0.25">
      <c r="B153" s="1"/>
      <c r="E153" s="13"/>
    </row>
    <row r="154" spans="2:5" x14ac:dyDescent="0.25">
      <c r="B154" s="1"/>
      <c r="E154" s="13"/>
    </row>
    <row r="155" spans="2:5" x14ac:dyDescent="0.25">
      <c r="B155" s="1"/>
      <c r="E155" s="13"/>
    </row>
    <row r="156" spans="2:5" x14ac:dyDescent="0.25">
      <c r="B156" s="1"/>
      <c r="E156" s="13"/>
    </row>
    <row r="157" spans="2:5" x14ac:dyDescent="0.25">
      <c r="B157" s="1"/>
      <c r="E157" s="13"/>
    </row>
    <row r="158" spans="2:5" x14ac:dyDescent="0.25">
      <c r="B158" s="1"/>
      <c r="E158" s="13"/>
    </row>
    <row r="159" spans="2:5" x14ac:dyDescent="0.25">
      <c r="B159" s="1"/>
      <c r="E159" s="13"/>
    </row>
    <row r="160" spans="2:5" x14ac:dyDescent="0.25">
      <c r="B160" s="1"/>
      <c r="E160" s="13"/>
    </row>
    <row r="161" spans="2:5" x14ac:dyDescent="0.25">
      <c r="B161" s="1"/>
      <c r="E161" s="13"/>
    </row>
    <row r="162" spans="2:5" x14ac:dyDescent="0.25">
      <c r="B162" s="1"/>
      <c r="E162" s="13"/>
    </row>
    <row r="163" spans="2:5" x14ac:dyDescent="0.25">
      <c r="B163" s="1"/>
      <c r="E163" s="13"/>
    </row>
    <row r="164" spans="2:5" x14ac:dyDescent="0.25">
      <c r="B164" s="1"/>
      <c r="E164" s="13"/>
    </row>
    <row r="165" spans="2:5" x14ac:dyDescent="0.25">
      <c r="B165" s="1"/>
      <c r="E165" s="13"/>
    </row>
    <row r="166" spans="2:5" x14ac:dyDescent="0.25">
      <c r="B166" s="1"/>
      <c r="E166" s="13"/>
    </row>
    <row r="167" spans="2:5" x14ac:dyDescent="0.25">
      <c r="B167" s="1"/>
      <c r="E167" s="13"/>
    </row>
    <row r="168" spans="2:5" x14ac:dyDescent="0.25">
      <c r="B168" s="1"/>
      <c r="E168" s="13"/>
    </row>
    <row r="169" spans="2:5" x14ac:dyDescent="0.25">
      <c r="B169" s="1"/>
      <c r="E169" s="13"/>
    </row>
    <row r="170" spans="2:5" x14ac:dyDescent="0.25">
      <c r="B170" s="1"/>
      <c r="E170" s="13"/>
    </row>
    <row r="171" spans="2:5" x14ac:dyDescent="0.25">
      <c r="B171" s="1"/>
      <c r="E171" s="13"/>
    </row>
    <row r="172" spans="2:5" x14ac:dyDescent="0.25">
      <c r="B172" s="1"/>
      <c r="E172" s="13"/>
    </row>
    <row r="173" spans="2:5" x14ac:dyDescent="0.25">
      <c r="B173" s="1"/>
      <c r="E173" s="13"/>
    </row>
    <row r="174" spans="2:5" x14ac:dyDescent="0.25">
      <c r="B174" s="1"/>
      <c r="E174" s="13"/>
    </row>
    <row r="175" spans="2:5" x14ac:dyDescent="0.25">
      <c r="B175" s="1"/>
      <c r="E175" s="13"/>
    </row>
    <row r="176" spans="2:5" x14ac:dyDescent="0.25">
      <c r="B176" s="1"/>
      <c r="E176" s="13"/>
    </row>
    <row r="177" spans="2:5" x14ac:dyDescent="0.25">
      <c r="B177" s="1"/>
      <c r="E177" s="13"/>
    </row>
    <row r="178" spans="2:5" x14ac:dyDescent="0.25">
      <c r="B178" s="1"/>
      <c r="E178" s="13"/>
    </row>
    <row r="179" spans="2:5" x14ac:dyDescent="0.25">
      <c r="B179" s="1"/>
      <c r="E179" s="13"/>
    </row>
    <row r="180" spans="2:5" x14ac:dyDescent="0.25">
      <c r="B180" s="1"/>
      <c r="E180" s="13"/>
    </row>
    <row r="181" spans="2:5" x14ac:dyDescent="0.25">
      <c r="B181" s="1"/>
      <c r="E181" s="13"/>
    </row>
    <row r="182" spans="2:5" x14ac:dyDescent="0.25">
      <c r="B182" s="1"/>
      <c r="E182" s="13"/>
    </row>
    <row r="183" spans="2:5" x14ac:dyDescent="0.25">
      <c r="B183" s="1"/>
      <c r="E183" s="13"/>
    </row>
    <row r="184" spans="2:5" x14ac:dyDescent="0.25">
      <c r="B184" s="1"/>
      <c r="E184" s="13"/>
    </row>
    <row r="185" spans="2:5" x14ac:dyDescent="0.25">
      <c r="B185" s="1"/>
      <c r="E185" s="13"/>
    </row>
    <row r="186" spans="2:5" x14ac:dyDescent="0.25">
      <c r="B186" s="1"/>
      <c r="E186" s="13"/>
    </row>
    <row r="187" spans="2:5" x14ac:dyDescent="0.25">
      <c r="B187" s="1"/>
      <c r="E187" s="13"/>
    </row>
    <row r="188" spans="2:5" x14ac:dyDescent="0.25">
      <c r="B188" s="1"/>
      <c r="E188" s="13"/>
    </row>
    <row r="189" spans="2:5" x14ac:dyDescent="0.25">
      <c r="B189" s="1"/>
      <c r="E189" s="13"/>
    </row>
    <row r="190" spans="2:5" x14ac:dyDescent="0.25">
      <c r="B190" s="1"/>
      <c r="E190" s="13"/>
    </row>
    <row r="191" spans="2:5" x14ac:dyDescent="0.25">
      <c r="B191" s="1"/>
      <c r="E191" s="13"/>
    </row>
    <row r="192" spans="2:5" x14ac:dyDescent="0.25">
      <c r="B192" s="1"/>
      <c r="E192" s="13"/>
    </row>
    <row r="193" spans="2:5" x14ac:dyDescent="0.25">
      <c r="B193" s="1"/>
      <c r="E193" s="13"/>
    </row>
    <row r="194" spans="2:5" x14ac:dyDescent="0.25">
      <c r="B194" s="1"/>
      <c r="E194" s="13"/>
    </row>
    <row r="195" spans="2:5" x14ac:dyDescent="0.25">
      <c r="B195" s="1"/>
      <c r="E195" s="13"/>
    </row>
    <row r="196" spans="2:5" x14ac:dyDescent="0.25">
      <c r="B196" s="1"/>
      <c r="E196" s="13"/>
    </row>
    <row r="197" spans="2:5" x14ac:dyDescent="0.25">
      <c r="B197" s="1"/>
      <c r="E197" s="13"/>
    </row>
    <row r="198" spans="2:5" x14ac:dyDescent="0.25">
      <c r="B198" s="1"/>
      <c r="E198" s="13"/>
    </row>
    <row r="199" spans="2:5" x14ac:dyDescent="0.25">
      <c r="B199" s="1"/>
      <c r="E199" s="13"/>
    </row>
    <row r="200" spans="2:5" x14ac:dyDescent="0.25">
      <c r="B200" s="1"/>
      <c r="E200" s="13"/>
    </row>
    <row r="201" spans="2:5" x14ac:dyDescent="0.25">
      <c r="B201" s="1"/>
      <c r="E201" s="13"/>
    </row>
    <row r="202" spans="2:5" x14ac:dyDescent="0.25">
      <c r="B202" s="1"/>
      <c r="E202" s="13"/>
    </row>
    <row r="203" spans="2:5" x14ac:dyDescent="0.25">
      <c r="B203" s="1"/>
      <c r="E203" s="13"/>
    </row>
    <row r="204" spans="2:5" x14ac:dyDescent="0.25">
      <c r="B204" s="1"/>
      <c r="E204" s="13"/>
    </row>
    <row r="205" spans="2:5" x14ac:dyDescent="0.25">
      <c r="B205" s="1"/>
      <c r="E205" s="13"/>
    </row>
    <row r="206" spans="2:5" x14ac:dyDescent="0.25">
      <c r="B206" s="1"/>
      <c r="E206" s="13"/>
    </row>
    <row r="207" spans="2:5" x14ac:dyDescent="0.25">
      <c r="B207" s="1"/>
      <c r="E207" s="13"/>
    </row>
    <row r="208" spans="2:5" x14ac:dyDescent="0.25">
      <c r="B208" s="1"/>
      <c r="E208" s="13"/>
    </row>
    <row r="209" spans="2:5" x14ac:dyDescent="0.25">
      <c r="B209" s="1"/>
      <c r="E209" s="13"/>
    </row>
    <row r="210" spans="2:5" x14ac:dyDescent="0.25">
      <c r="B210" s="1"/>
      <c r="E210" s="13"/>
    </row>
    <row r="211" spans="2:5" x14ac:dyDescent="0.25">
      <c r="B211" s="1"/>
      <c r="E211" s="13"/>
    </row>
    <row r="212" spans="2:5" x14ac:dyDescent="0.25">
      <c r="B212" s="1"/>
      <c r="E212" s="13"/>
    </row>
    <row r="213" spans="2:5" x14ac:dyDescent="0.25">
      <c r="B213" s="1"/>
      <c r="E213" s="13"/>
    </row>
    <row r="214" spans="2:5" x14ac:dyDescent="0.25">
      <c r="B214" s="1"/>
      <c r="E214" s="13"/>
    </row>
    <row r="215" spans="2:5" x14ac:dyDescent="0.25">
      <c r="B215" s="1"/>
      <c r="E215" s="13"/>
    </row>
    <row r="216" spans="2:5" x14ac:dyDescent="0.25">
      <c r="B216" s="1"/>
      <c r="E216" s="13"/>
    </row>
    <row r="217" spans="2:5" x14ac:dyDescent="0.25">
      <c r="B217" s="1"/>
      <c r="E217" s="13"/>
    </row>
    <row r="218" spans="2:5" x14ac:dyDescent="0.25">
      <c r="B218" s="1"/>
      <c r="E218" s="13"/>
    </row>
    <row r="219" spans="2:5" x14ac:dyDescent="0.25">
      <c r="B219" s="1"/>
      <c r="E219" s="13"/>
    </row>
    <row r="220" spans="2:5" x14ac:dyDescent="0.25">
      <c r="B220" s="1"/>
      <c r="E220" s="13"/>
    </row>
    <row r="221" spans="2:5" x14ac:dyDescent="0.25">
      <c r="B221" s="1"/>
      <c r="E221" s="13"/>
    </row>
    <row r="222" spans="2:5" x14ac:dyDescent="0.25">
      <c r="B222" s="1"/>
      <c r="E222" s="13"/>
    </row>
    <row r="223" spans="2:5" x14ac:dyDescent="0.25">
      <c r="B223" s="1"/>
      <c r="E223" s="13"/>
    </row>
    <row r="224" spans="2:5" x14ac:dyDescent="0.25">
      <c r="B224" s="1"/>
      <c r="E224" s="13"/>
    </row>
    <row r="225" spans="2:5" x14ac:dyDescent="0.25">
      <c r="B225" s="1"/>
      <c r="E225" s="13"/>
    </row>
    <row r="226" spans="2:5" x14ac:dyDescent="0.25">
      <c r="B226" s="1"/>
      <c r="E226" s="13"/>
    </row>
    <row r="227" spans="2:5" x14ac:dyDescent="0.25">
      <c r="B227" s="1"/>
      <c r="E227" s="13"/>
    </row>
    <row r="228" spans="2:5" x14ac:dyDescent="0.25">
      <c r="B228" s="1"/>
      <c r="E228" s="13"/>
    </row>
    <row r="229" spans="2:5" x14ac:dyDescent="0.25">
      <c r="B229" s="1"/>
      <c r="E229" s="13"/>
    </row>
    <row r="230" spans="2:5" x14ac:dyDescent="0.25">
      <c r="B230" s="1"/>
      <c r="E230" s="13"/>
    </row>
    <row r="231" spans="2:5" x14ac:dyDescent="0.25">
      <c r="B231" s="1"/>
      <c r="E231" s="13"/>
    </row>
    <row r="232" spans="2:5" x14ac:dyDescent="0.25">
      <c r="B232" s="1"/>
      <c r="E232" s="13"/>
    </row>
    <row r="233" spans="2:5" x14ac:dyDescent="0.25">
      <c r="B233" s="1"/>
      <c r="E233" s="13"/>
    </row>
    <row r="234" spans="2:5" x14ac:dyDescent="0.25">
      <c r="B234" s="1"/>
      <c r="E234" s="13"/>
    </row>
    <row r="235" spans="2:5" x14ac:dyDescent="0.25">
      <c r="B235" s="1"/>
      <c r="E235" s="13"/>
    </row>
    <row r="236" spans="2:5" x14ac:dyDescent="0.25">
      <c r="B236" s="1"/>
      <c r="E236" s="13"/>
    </row>
    <row r="237" spans="2:5" x14ac:dyDescent="0.25">
      <c r="B237" s="1"/>
      <c r="E237" s="13"/>
    </row>
    <row r="238" spans="2:5" x14ac:dyDescent="0.25">
      <c r="B238" s="1"/>
      <c r="E238" s="13"/>
    </row>
    <row r="239" spans="2:5" x14ac:dyDescent="0.25">
      <c r="B239" s="1"/>
      <c r="E239" s="13"/>
    </row>
    <row r="240" spans="2:5" x14ac:dyDescent="0.25">
      <c r="B240" s="1"/>
      <c r="E240" s="13"/>
    </row>
    <row r="241" spans="2:5" x14ac:dyDescent="0.25">
      <c r="B241" s="1"/>
      <c r="E241" s="13"/>
    </row>
    <row r="242" spans="2:5" x14ac:dyDescent="0.25">
      <c r="B242" s="1"/>
      <c r="E242" s="13"/>
    </row>
    <row r="243" spans="2:5" x14ac:dyDescent="0.25">
      <c r="B243" s="1"/>
      <c r="E243" s="13"/>
    </row>
    <row r="244" spans="2:5" x14ac:dyDescent="0.25">
      <c r="B244" s="1"/>
      <c r="E244" s="13"/>
    </row>
    <row r="245" spans="2:5" x14ac:dyDescent="0.25">
      <c r="B245" s="1"/>
      <c r="E245" s="13"/>
    </row>
    <row r="246" spans="2:5" x14ac:dyDescent="0.25">
      <c r="B246" s="1"/>
      <c r="E246" s="13"/>
    </row>
    <row r="247" spans="2:5" x14ac:dyDescent="0.25">
      <c r="B247" s="1"/>
      <c r="E247" s="13"/>
    </row>
    <row r="248" spans="2:5" x14ac:dyDescent="0.25">
      <c r="B248" s="1"/>
      <c r="E248" s="13"/>
    </row>
    <row r="249" spans="2:5" x14ac:dyDescent="0.25">
      <c r="B249" s="1"/>
      <c r="E249" s="13"/>
    </row>
    <row r="250" spans="2:5" x14ac:dyDescent="0.25">
      <c r="B250" s="1"/>
      <c r="E250" s="13"/>
    </row>
    <row r="251" spans="2:5" x14ac:dyDescent="0.25">
      <c r="B251" s="1"/>
      <c r="E251" s="13"/>
    </row>
    <row r="252" spans="2:5" x14ac:dyDescent="0.25">
      <c r="B252" s="1"/>
      <c r="E252" s="13"/>
    </row>
    <row r="253" spans="2:5" x14ac:dyDescent="0.25">
      <c r="B253" s="1"/>
      <c r="E253" s="13"/>
    </row>
    <row r="254" spans="2:5" x14ac:dyDescent="0.25">
      <c r="B254" s="1"/>
      <c r="E254" s="13"/>
    </row>
    <row r="255" spans="2:5" x14ac:dyDescent="0.25">
      <c r="B255" s="1"/>
      <c r="E255" s="13"/>
    </row>
    <row r="256" spans="2:5" x14ac:dyDescent="0.25">
      <c r="B256" s="1"/>
      <c r="E256" s="13"/>
    </row>
    <row r="257" spans="2:5" x14ac:dyDescent="0.25">
      <c r="B257" s="1"/>
      <c r="E257" s="13"/>
    </row>
    <row r="258" spans="2:5" x14ac:dyDescent="0.25">
      <c r="B258" s="1"/>
      <c r="E258" s="13"/>
    </row>
    <row r="259" spans="2:5" x14ac:dyDescent="0.25">
      <c r="B259" s="1"/>
      <c r="E259" s="13"/>
    </row>
    <row r="260" spans="2:5" x14ac:dyDescent="0.25">
      <c r="B260" s="1"/>
      <c r="E260" s="13"/>
    </row>
    <row r="261" spans="2:5" x14ac:dyDescent="0.25">
      <c r="B261" s="1"/>
      <c r="E261" s="13"/>
    </row>
    <row r="262" spans="2:5" x14ac:dyDescent="0.25">
      <c r="B262" s="1"/>
      <c r="E262" s="13"/>
    </row>
    <row r="263" spans="2:5" x14ac:dyDescent="0.25">
      <c r="B263" s="1"/>
      <c r="E263" s="13"/>
    </row>
    <row r="264" spans="2:5" x14ac:dyDescent="0.25">
      <c r="B264" s="1"/>
      <c r="E264" s="13"/>
    </row>
    <row r="265" spans="2:5" x14ac:dyDescent="0.25">
      <c r="B265" s="1"/>
      <c r="E265" s="13"/>
    </row>
    <row r="266" spans="2:5" x14ac:dyDescent="0.25">
      <c r="B266" s="1"/>
      <c r="E266" s="13"/>
    </row>
    <row r="267" spans="2:5" x14ac:dyDescent="0.25">
      <c r="B267" s="1"/>
      <c r="E267" s="13"/>
    </row>
    <row r="268" spans="2:5" x14ac:dyDescent="0.25">
      <c r="B268" s="1"/>
      <c r="E268" s="13"/>
    </row>
    <row r="269" spans="2:5" x14ac:dyDescent="0.25">
      <c r="B269" s="1"/>
      <c r="E269" s="13"/>
    </row>
    <row r="270" spans="2:5" x14ac:dyDescent="0.25">
      <c r="B270" s="1"/>
      <c r="E270" s="13"/>
    </row>
    <row r="271" spans="2:5" x14ac:dyDescent="0.25">
      <c r="B271" s="1"/>
      <c r="E271" s="13"/>
    </row>
    <row r="272" spans="2:5" x14ac:dyDescent="0.25">
      <c r="B272" s="1"/>
      <c r="E272" s="13"/>
    </row>
    <row r="273" spans="2:5" x14ac:dyDescent="0.25">
      <c r="B273" s="1"/>
      <c r="E273" s="13"/>
    </row>
    <row r="274" spans="2:5" x14ac:dyDescent="0.25">
      <c r="B274" s="1"/>
      <c r="E274" s="13"/>
    </row>
    <row r="275" spans="2:5" x14ac:dyDescent="0.25">
      <c r="B275" s="1"/>
      <c r="E275" s="13"/>
    </row>
    <row r="276" spans="2:5" x14ac:dyDescent="0.25">
      <c r="B276" s="1"/>
      <c r="E276" s="13"/>
    </row>
    <row r="277" spans="2:5" x14ac:dyDescent="0.25">
      <c r="B277" s="1"/>
      <c r="E277" s="13"/>
    </row>
    <row r="278" spans="2:5" x14ac:dyDescent="0.25">
      <c r="B278" s="1"/>
      <c r="E278" s="13"/>
    </row>
    <row r="279" spans="2:5" x14ac:dyDescent="0.25">
      <c r="B279" s="1"/>
      <c r="E279" s="13"/>
    </row>
    <row r="280" spans="2:5" x14ac:dyDescent="0.25">
      <c r="B280" s="1"/>
      <c r="E280" s="13"/>
    </row>
    <row r="281" spans="2:5" x14ac:dyDescent="0.25">
      <c r="B281" s="1"/>
      <c r="E281" s="13"/>
    </row>
    <row r="282" spans="2:5" x14ac:dyDescent="0.25">
      <c r="B282" s="1"/>
      <c r="E282" s="13"/>
    </row>
    <row r="283" spans="2:5" x14ac:dyDescent="0.25">
      <c r="B283" s="1"/>
      <c r="E283" s="13"/>
    </row>
    <row r="284" spans="2:5" x14ac:dyDescent="0.25">
      <c r="B284" s="1"/>
      <c r="E284" s="13"/>
    </row>
    <row r="285" spans="2:5" x14ac:dyDescent="0.25">
      <c r="B285" s="1"/>
      <c r="E285" s="13"/>
    </row>
    <row r="286" spans="2:5" x14ac:dyDescent="0.25">
      <c r="B286" s="1"/>
      <c r="E286" s="13"/>
    </row>
    <row r="287" spans="2:5" x14ac:dyDescent="0.25">
      <c r="B287" s="1"/>
      <c r="E287" s="13"/>
    </row>
    <row r="288" spans="2:5" x14ac:dyDescent="0.25">
      <c r="B288" s="1"/>
      <c r="E288" s="13"/>
    </row>
    <row r="289" spans="2:5" x14ac:dyDescent="0.25">
      <c r="B289" s="1"/>
      <c r="E289" s="13"/>
    </row>
    <row r="290" spans="2:5" x14ac:dyDescent="0.25">
      <c r="B290" s="1"/>
      <c r="E290" s="13"/>
    </row>
    <row r="291" spans="2:5" x14ac:dyDescent="0.25">
      <c r="B291" s="1"/>
      <c r="E291" s="13"/>
    </row>
    <row r="292" spans="2:5" x14ac:dyDescent="0.25">
      <c r="B292" s="1"/>
      <c r="E292" s="13"/>
    </row>
    <row r="293" spans="2:5" x14ac:dyDescent="0.25">
      <c r="B293" s="1"/>
      <c r="E293" s="13"/>
    </row>
    <row r="294" spans="2:5" x14ac:dyDescent="0.25">
      <c r="B294" s="1"/>
      <c r="E294" s="13"/>
    </row>
    <row r="295" spans="2:5" x14ac:dyDescent="0.25">
      <c r="B295" s="1"/>
      <c r="E295" s="13"/>
    </row>
    <row r="296" spans="2:5" x14ac:dyDescent="0.25">
      <c r="B296" s="1"/>
      <c r="E296" s="13"/>
    </row>
    <row r="297" spans="2:5" x14ac:dyDescent="0.25">
      <c r="B297" s="1"/>
      <c r="E297" s="13"/>
    </row>
    <row r="298" spans="2:5" x14ac:dyDescent="0.25">
      <c r="B298" s="1"/>
      <c r="E298" s="13"/>
    </row>
    <row r="299" spans="2:5" x14ac:dyDescent="0.25">
      <c r="B299" s="1"/>
      <c r="E299" s="13"/>
    </row>
    <row r="300" spans="2:5" x14ac:dyDescent="0.25">
      <c r="B300" s="1"/>
      <c r="E300" s="13"/>
    </row>
    <row r="301" spans="2:5" x14ac:dyDescent="0.25">
      <c r="B301" s="1"/>
      <c r="E301" s="13"/>
    </row>
    <row r="302" spans="2:5" x14ac:dyDescent="0.25">
      <c r="B302" s="1"/>
      <c r="E302" s="13"/>
    </row>
    <row r="303" spans="2:5" x14ac:dyDescent="0.25">
      <c r="B303" s="1"/>
      <c r="E303" s="13"/>
    </row>
    <row r="304" spans="2:5" x14ac:dyDescent="0.25">
      <c r="B304" s="1"/>
      <c r="E304" s="13"/>
    </row>
    <row r="305" spans="2:5" x14ac:dyDescent="0.25">
      <c r="B305" s="1"/>
      <c r="E305" s="13"/>
    </row>
    <row r="306" spans="2:5" x14ac:dyDescent="0.25">
      <c r="B306" s="1"/>
      <c r="E306" s="13"/>
    </row>
    <row r="307" spans="2:5" x14ac:dyDescent="0.25">
      <c r="B307" s="1"/>
      <c r="E307" s="13"/>
    </row>
    <row r="308" spans="2:5" x14ac:dyDescent="0.25">
      <c r="B308" s="1"/>
      <c r="E308" s="13"/>
    </row>
    <row r="309" spans="2:5" x14ac:dyDescent="0.25">
      <c r="B309" s="1"/>
      <c r="E309" s="13"/>
    </row>
    <row r="310" spans="2:5" x14ac:dyDescent="0.25">
      <c r="B310" s="1"/>
      <c r="E310" s="13"/>
    </row>
    <row r="311" spans="2:5" x14ac:dyDescent="0.25">
      <c r="B311" s="1"/>
      <c r="E311" s="13"/>
    </row>
    <row r="312" spans="2:5" x14ac:dyDescent="0.25">
      <c r="B312" s="1"/>
      <c r="E312" s="13"/>
    </row>
    <row r="313" spans="2:5" x14ac:dyDescent="0.25">
      <c r="B313" s="1"/>
      <c r="E313" s="13"/>
    </row>
    <row r="314" spans="2:5" x14ac:dyDescent="0.25">
      <c r="B314" s="1"/>
      <c r="E314" s="13"/>
    </row>
    <row r="315" spans="2:5" x14ac:dyDescent="0.25">
      <c r="B315" s="1"/>
      <c r="E315" s="13"/>
    </row>
    <row r="316" spans="2:5" x14ac:dyDescent="0.25">
      <c r="B316" s="1"/>
      <c r="E316" s="13"/>
    </row>
    <row r="317" spans="2:5" x14ac:dyDescent="0.25">
      <c r="B317" s="1"/>
      <c r="E317" s="13"/>
    </row>
    <row r="318" spans="2:5" x14ac:dyDescent="0.25">
      <c r="B318" s="1"/>
      <c r="E318" s="13"/>
    </row>
    <row r="319" spans="2:5" x14ac:dyDescent="0.25">
      <c r="B319" s="1"/>
      <c r="E319" s="13"/>
    </row>
    <row r="320" spans="2:5" x14ac:dyDescent="0.25">
      <c r="B320" s="1"/>
      <c r="E320" s="13"/>
    </row>
    <row r="321" spans="2:5" x14ac:dyDescent="0.25">
      <c r="B321" s="1"/>
      <c r="E321" s="13"/>
    </row>
    <row r="322" spans="2:5" x14ac:dyDescent="0.25">
      <c r="B322" s="1"/>
      <c r="E322" s="13"/>
    </row>
    <row r="323" spans="2:5" x14ac:dyDescent="0.25">
      <c r="B323" s="1"/>
      <c r="E323" s="13"/>
    </row>
    <row r="324" spans="2:5" x14ac:dyDescent="0.25">
      <c r="B324" s="1"/>
      <c r="E324" s="13"/>
    </row>
    <row r="325" spans="2:5" x14ac:dyDescent="0.25">
      <c r="B325" s="1"/>
      <c r="E325" s="13"/>
    </row>
    <row r="326" spans="2:5" x14ac:dyDescent="0.25">
      <c r="B326" s="1"/>
      <c r="E326" s="13"/>
    </row>
    <row r="327" spans="2:5" x14ac:dyDescent="0.25">
      <c r="B327" s="1"/>
      <c r="E327" s="13"/>
    </row>
    <row r="328" spans="2:5" x14ac:dyDescent="0.25">
      <c r="B328" s="1"/>
      <c r="E328" s="13"/>
    </row>
    <row r="329" spans="2:5" x14ac:dyDescent="0.25">
      <c r="B329" s="1"/>
      <c r="E329" s="13"/>
    </row>
    <row r="330" spans="2:5" x14ac:dyDescent="0.25">
      <c r="B330" s="1"/>
      <c r="E330" s="13"/>
    </row>
    <row r="331" spans="2:5" x14ac:dyDescent="0.25">
      <c r="B331" s="1"/>
      <c r="E331" s="13"/>
    </row>
    <row r="332" spans="2:5" x14ac:dyDescent="0.25">
      <c r="B332" s="1"/>
      <c r="E332" s="13"/>
    </row>
    <row r="333" spans="2:5" x14ac:dyDescent="0.25">
      <c r="B333" s="1"/>
      <c r="E333" s="13"/>
    </row>
    <row r="334" spans="2:5" x14ac:dyDescent="0.25">
      <c r="B334" s="1"/>
      <c r="E334" s="13"/>
    </row>
    <row r="335" spans="2:5" x14ac:dyDescent="0.25">
      <c r="B335" s="1"/>
      <c r="E335" s="13"/>
    </row>
    <row r="336" spans="2:5" x14ac:dyDescent="0.25">
      <c r="B336" s="1"/>
      <c r="E336" s="13"/>
    </row>
    <row r="337" spans="2:5" x14ac:dyDescent="0.25">
      <c r="B337" s="1"/>
      <c r="E337" s="13"/>
    </row>
    <row r="338" spans="2:5" x14ac:dyDescent="0.25">
      <c r="B338" s="1"/>
      <c r="E338" s="13"/>
    </row>
    <row r="339" spans="2:5" x14ac:dyDescent="0.25">
      <c r="B339" s="1"/>
      <c r="E339" s="13"/>
    </row>
    <row r="340" spans="2:5" x14ac:dyDescent="0.25">
      <c r="B340" s="1"/>
      <c r="E340" s="13"/>
    </row>
    <row r="341" spans="2:5" x14ac:dyDescent="0.25">
      <c r="B341" s="1"/>
      <c r="E341" s="13"/>
    </row>
    <row r="342" spans="2:5" x14ac:dyDescent="0.25">
      <c r="B342" s="1"/>
      <c r="E342" s="13"/>
    </row>
    <row r="343" spans="2:5" x14ac:dyDescent="0.25">
      <c r="B343" s="1"/>
      <c r="E343" s="13"/>
    </row>
    <row r="344" spans="2:5" x14ac:dyDescent="0.25">
      <c r="B344" s="1"/>
      <c r="E344" s="13"/>
    </row>
    <row r="345" spans="2:5" x14ac:dyDescent="0.25">
      <c r="B345" s="1"/>
      <c r="E345" s="13"/>
    </row>
    <row r="346" spans="2:5" x14ac:dyDescent="0.25">
      <c r="B346" s="1"/>
      <c r="E346" s="13"/>
    </row>
    <row r="347" spans="2:5" x14ac:dyDescent="0.25">
      <c r="B347" s="1"/>
      <c r="E347" s="13"/>
    </row>
    <row r="348" spans="2:5" x14ac:dyDescent="0.25">
      <c r="B348" s="1"/>
      <c r="E348" s="13"/>
    </row>
    <row r="349" spans="2:5" x14ac:dyDescent="0.25">
      <c r="B349" s="1"/>
      <c r="E349" s="13"/>
    </row>
    <row r="350" spans="2:5" x14ac:dyDescent="0.25">
      <c r="B350" s="1"/>
      <c r="E350" s="13"/>
    </row>
    <row r="351" spans="2:5" x14ac:dyDescent="0.25">
      <c r="B351" s="1"/>
      <c r="E351" s="13"/>
    </row>
    <row r="352" spans="2:5" x14ac:dyDescent="0.25">
      <c r="B352" s="1"/>
      <c r="E352" s="13"/>
    </row>
    <row r="353" spans="2:5" x14ac:dyDescent="0.25">
      <c r="B353" s="1"/>
      <c r="E353" s="13"/>
    </row>
    <row r="354" spans="2:5" x14ac:dyDescent="0.25">
      <c r="B354" s="1"/>
      <c r="E354" s="13"/>
    </row>
    <row r="355" spans="2:5" x14ac:dyDescent="0.25">
      <c r="B355" s="1"/>
      <c r="E355" s="13"/>
    </row>
    <row r="356" spans="2:5" x14ac:dyDescent="0.25">
      <c r="B356" s="1"/>
      <c r="E356" s="13"/>
    </row>
    <row r="357" spans="2:5" x14ac:dyDescent="0.25">
      <c r="B357" s="1"/>
      <c r="E357" s="13"/>
    </row>
    <row r="358" spans="2:5" x14ac:dyDescent="0.25">
      <c r="B358" s="1"/>
      <c r="E358" s="13"/>
    </row>
    <row r="359" spans="2:5" x14ac:dyDescent="0.25">
      <c r="B359" s="1"/>
      <c r="E359" s="13"/>
    </row>
    <row r="360" spans="2:5" x14ac:dyDescent="0.25">
      <c r="B360" s="1"/>
      <c r="E360" s="13"/>
    </row>
    <row r="361" spans="2:5" x14ac:dyDescent="0.25">
      <c r="B361" s="1"/>
      <c r="E361" s="13"/>
    </row>
    <row r="362" spans="2:5" x14ac:dyDescent="0.25">
      <c r="B362" s="1"/>
      <c r="E362" s="13"/>
    </row>
    <row r="363" spans="2:5" x14ac:dyDescent="0.25">
      <c r="B363" s="1"/>
      <c r="E363" s="13"/>
    </row>
    <row r="364" spans="2:5" x14ac:dyDescent="0.25">
      <c r="B364" s="1"/>
      <c r="E364" s="13"/>
    </row>
    <row r="365" spans="2:5" x14ac:dyDescent="0.25">
      <c r="B365" s="1"/>
      <c r="E365" s="13"/>
    </row>
    <row r="366" spans="2:5" x14ac:dyDescent="0.25">
      <c r="B366" s="1"/>
      <c r="E366" s="13"/>
    </row>
    <row r="367" spans="2:5" x14ac:dyDescent="0.25">
      <c r="B367" s="1"/>
      <c r="E367" s="13"/>
    </row>
    <row r="368" spans="2:5" x14ac:dyDescent="0.25">
      <c r="B368" s="1"/>
      <c r="E368" s="13"/>
    </row>
    <row r="369" spans="2:5" x14ac:dyDescent="0.25">
      <c r="B369" s="1"/>
      <c r="E369" s="13"/>
    </row>
    <row r="370" spans="2:5" x14ac:dyDescent="0.25">
      <c r="B370" s="1"/>
      <c r="E370" s="13"/>
    </row>
    <row r="371" spans="2:5" x14ac:dyDescent="0.25">
      <c r="B371" s="1"/>
      <c r="E371" s="13"/>
    </row>
    <row r="372" spans="2:5" x14ac:dyDescent="0.25">
      <c r="B372" s="1"/>
      <c r="E372" s="13"/>
    </row>
    <row r="373" spans="2:5" x14ac:dyDescent="0.25">
      <c r="B373" s="1"/>
      <c r="E373" s="13"/>
    </row>
    <row r="374" spans="2:5" x14ac:dyDescent="0.25">
      <c r="B374" s="1"/>
      <c r="E374" s="13"/>
    </row>
    <row r="375" spans="2:5" x14ac:dyDescent="0.25">
      <c r="B375" s="1"/>
      <c r="E375" s="13"/>
    </row>
    <row r="376" spans="2:5" x14ac:dyDescent="0.25">
      <c r="B376" s="1"/>
      <c r="E376" s="13"/>
    </row>
    <row r="377" spans="2:5" x14ac:dyDescent="0.25">
      <c r="B377" s="1"/>
      <c r="E377" s="13"/>
    </row>
    <row r="378" spans="2:5" x14ac:dyDescent="0.25">
      <c r="B378" s="1"/>
      <c r="E378" s="13"/>
    </row>
    <row r="379" spans="2:5" x14ac:dyDescent="0.25">
      <c r="B379" s="1"/>
      <c r="E379" s="13"/>
    </row>
    <row r="380" spans="2:5" x14ac:dyDescent="0.25">
      <c r="B380" s="1"/>
      <c r="E380" s="13"/>
    </row>
    <row r="381" spans="2:5" x14ac:dyDescent="0.25">
      <c r="B381" s="1"/>
      <c r="E381" s="13"/>
    </row>
    <row r="382" spans="2:5" x14ac:dyDescent="0.25">
      <c r="B382" s="1"/>
      <c r="E382" s="13"/>
    </row>
    <row r="383" spans="2:5" x14ac:dyDescent="0.25">
      <c r="B383" s="1"/>
      <c r="E383" s="13"/>
    </row>
    <row r="384" spans="2:5" x14ac:dyDescent="0.25">
      <c r="B384" s="1"/>
      <c r="E384" s="13"/>
    </row>
    <row r="385" spans="2:5" x14ac:dyDescent="0.25">
      <c r="B385" s="1"/>
      <c r="E385" s="13"/>
    </row>
    <row r="386" spans="2:5" x14ac:dyDescent="0.25">
      <c r="B386" s="1"/>
      <c r="E386" s="13"/>
    </row>
    <row r="387" spans="2:5" x14ac:dyDescent="0.25">
      <c r="B387" s="1"/>
      <c r="E387" s="13"/>
    </row>
    <row r="388" spans="2:5" x14ac:dyDescent="0.25">
      <c r="B388" s="1"/>
      <c r="E388" s="13"/>
    </row>
    <row r="389" spans="2:5" x14ac:dyDescent="0.25">
      <c r="B389" s="1"/>
      <c r="E389" s="13"/>
    </row>
    <row r="390" spans="2:5" x14ac:dyDescent="0.25">
      <c r="B390" s="1"/>
      <c r="E390" s="13"/>
    </row>
    <row r="391" spans="2:5" x14ac:dyDescent="0.25">
      <c r="B391" s="1"/>
      <c r="E391" s="13"/>
    </row>
    <row r="392" spans="2:5" x14ac:dyDescent="0.25">
      <c r="B392" s="1"/>
      <c r="E392" s="13"/>
    </row>
    <row r="393" spans="2:5" x14ac:dyDescent="0.25">
      <c r="B393" s="1"/>
      <c r="E393" s="13"/>
    </row>
    <row r="394" spans="2:5" x14ac:dyDescent="0.25">
      <c r="B394" s="1"/>
      <c r="E394" s="13"/>
    </row>
    <row r="395" spans="2:5" x14ac:dyDescent="0.25">
      <c r="B395" s="1"/>
      <c r="E395" s="13"/>
    </row>
    <row r="396" spans="2:5" x14ac:dyDescent="0.25">
      <c r="B396" s="1"/>
      <c r="E396" s="13"/>
    </row>
    <row r="397" spans="2:5" x14ac:dyDescent="0.25">
      <c r="B397" s="1"/>
      <c r="E397" s="13"/>
    </row>
    <row r="398" spans="2:5" x14ac:dyDescent="0.25">
      <c r="B398" s="1"/>
      <c r="E398" s="13"/>
    </row>
    <row r="399" spans="2:5" x14ac:dyDescent="0.25">
      <c r="B399" s="1"/>
      <c r="E399" s="13"/>
    </row>
    <row r="400" spans="2:5" x14ac:dyDescent="0.25">
      <c r="B400" s="1"/>
      <c r="E400" s="13"/>
    </row>
    <row r="401" spans="2:5" x14ac:dyDescent="0.25">
      <c r="B401" s="1"/>
      <c r="E401" s="13"/>
    </row>
    <row r="402" spans="2:5" x14ac:dyDescent="0.25">
      <c r="B402" s="1"/>
      <c r="E402" s="13"/>
    </row>
    <row r="403" spans="2:5" x14ac:dyDescent="0.25">
      <c r="B403" s="1"/>
      <c r="E403" s="13"/>
    </row>
    <row r="404" spans="2:5" x14ac:dyDescent="0.25">
      <c r="B404" s="1"/>
      <c r="E404" s="13"/>
    </row>
    <row r="405" spans="2:5" x14ac:dyDescent="0.25">
      <c r="B405" s="1"/>
      <c r="E405" s="13"/>
    </row>
    <row r="406" spans="2:5" x14ac:dyDescent="0.25">
      <c r="B406" s="1"/>
      <c r="E406" s="13"/>
    </row>
    <row r="407" spans="2:5" x14ac:dyDescent="0.25">
      <c r="B407" s="1"/>
      <c r="E407" s="13"/>
    </row>
    <row r="408" spans="2:5" x14ac:dyDescent="0.25">
      <c r="B408" s="1"/>
      <c r="E408" s="13"/>
    </row>
    <row r="409" spans="2:5" x14ac:dyDescent="0.25">
      <c r="B409" s="1"/>
      <c r="E409" s="13"/>
    </row>
    <row r="410" spans="2:5" x14ac:dyDescent="0.25">
      <c r="B410" s="1"/>
      <c r="E410" s="13"/>
    </row>
    <row r="411" spans="2:5" x14ac:dyDescent="0.25">
      <c r="B411" s="1"/>
      <c r="E411" s="13"/>
    </row>
    <row r="412" spans="2:5" x14ac:dyDescent="0.25">
      <c r="B412" s="1"/>
      <c r="E412" s="13"/>
    </row>
    <row r="413" spans="2:5" x14ac:dyDescent="0.25">
      <c r="B413" s="1"/>
      <c r="E413" s="13"/>
    </row>
    <row r="414" spans="2:5" x14ac:dyDescent="0.25">
      <c r="B414" s="1"/>
      <c r="E414" s="13"/>
    </row>
    <row r="415" spans="2:5" x14ac:dyDescent="0.25">
      <c r="B415" s="1"/>
      <c r="E415" s="13"/>
    </row>
    <row r="416" spans="2:5" x14ac:dyDescent="0.25">
      <c r="B416" s="1"/>
      <c r="E416" s="13"/>
    </row>
    <row r="417" spans="2:5" x14ac:dyDescent="0.25">
      <c r="B417" s="1"/>
      <c r="E417" s="13"/>
    </row>
    <row r="418" spans="2:5" x14ac:dyDescent="0.25">
      <c r="B418" s="1"/>
      <c r="E418" s="13"/>
    </row>
    <row r="419" spans="2:5" x14ac:dyDescent="0.25">
      <c r="B419" s="1"/>
      <c r="E419" s="13"/>
    </row>
    <row r="420" spans="2:5" x14ac:dyDescent="0.25">
      <c r="B420" s="1"/>
      <c r="E420" s="13"/>
    </row>
    <row r="421" spans="2:5" x14ac:dyDescent="0.25">
      <c r="B421" s="1"/>
      <c r="E421" s="13"/>
    </row>
    <row r="422" spans="2:5" x14ac:dyDescent="0.25">
      <c r="B422" s="1"/>
      <c r="E422" s="13"/>
    </row>
    <row r="423" spans="2:5" x14ac:dyDescent="0.25">
      <c r="B423" s="1"/>
      <c r="E423" s="13"/>
    </row>
    <row r="424" spans="2:5" x14ac:dyDescent="0.25">
      <c r="B424" s="1"/>
      <c r="E424" s="13"/>
    </row>
    <row r="425" spans="2:5" x14ac:dyDescent="0.25">
      <c r="B425" s="1"/>
      <c r="E425" s="13"/>
    </row>
    <row r="426" spans="2:5" x14ac:dyDescent="0.25">
      <c r="B426" s="1"/>
      <c r="E426" s="13"/>
    </row>
    <row r="427" spans="2:5" x14ac:dyDescent="0.25">
      <c r="B427" s="1"/>
      <c r="E427" s="13"/>
    </row>
    <row r="428" spans="2:5" x14ac:dyDescent="0.25">
      <c r="B428" s="1"/>
      <c r="E428" s="13"/>
    </row>
    <row r="429" spans="2:5" x14ac:dyDescent="0.25">
      <c r="B429" s="1"/>
      <c r="E429" s="13"/>
    </row>
    <row r="430" spans="2:5" x14ac:dyDescent="0.25">
      <c r="B430" s="1"/>
      <c r="E430" s="13"/>
    </row>
    <row r="431" spans="2:5" x14ac:dyDescent="0.25">
      <c r="B431" s="1"/>
      <c r="E431" s="13"/>
    </row>
    <row r="432" spans="2:5" x14ac:dyDescent="0.25">
      <c r="B432" s="1"/>
      <c r="E432" s="13"/>
    </row>
    <row r="433" spans="2:5" x14ac:dyDescent="0.25">
      <c r="B433" s="1"/>
      <c r="E433" s="13"/>
    </row>
    <row r="434" spans="2:5" x14ac:dyDescent="0.25">
      <c r="B434" s="1"/>
      <c r="E434" s="13"/>
    </row>
    <row r="435" spans="2:5" x14ac:dyDescent="0.25">
      <c r="B435" s="1"/>
      <c r="E435" s="13"/>
    </row>
    <row r="436" spans="2:5" x14ac:dyDescent="0.25">
      <c r="B436" s="1"/>
      <c r="E436" s="13"/>
    </row>
    <row r="437" spans="2:5" x14ac:dyDescent="0.25">
      <c r="B437" s="1"/>
      <c r="E437" s="13"/>
    </row>
    <row r="438" spans="2:5" x14ac:dyDescent="0.25">
      <c r="B438" s="1"/>
      <c r="E438" s="13"/>
    </row>
    <row r="439" spans="2:5" x14ac:dyDescent="0.25">
      <c r="B439" s="1"/>
      <c r="E439" s="13"/>
    </row>
    <row r="440" spans="2:5" x14ac:dyDescent="0.25">
      <c r="B440" s="1"/>
      <c r="E440" s="13"/>
    </row>
    <row r="441" spans="2:5" x14ac:dyDescent="0.25">
      <c r="B441" s="1"/>
      <c r="E441" s="13"/>
    </row>
    <row r="442" spans="2:5" x14ac:dyDescent="0.25">
      <c r="B442" s="1"/>
      <c r="E442" s="13"/>
    </row>
    <row r="443" spans="2:5" x14ac:dyDescent="0.25">
      <c r="B443" s="1"/>
      <c r="E443" s="13"/>
    </row>
    <row r="444" spans="2:5" x14ac:dyDescent="0.25">
      <c r="B444" s="1"/>
      <c r="E444" s="13"/>
    </row>
    <row r="445" spans="2:5" x14ac:dyDescent="0.25">
      <c r="B445" s="1"/>
      <c r="E445" s="13"/>
    </row>
    <row r="446" spans="2:5" x14ac:dyDescent="0.25">
      <c r="B446" s="1"/>
      <c r="E446" s="13"/>
    </row>
    <row r="447" spans="2:5" x14ac:dyDescent="0.25">
      <c r="B447" s="1"/>
      <c r="E447" s="13"/>
    </row>
    <row r="448" spans="2:5" x14ac:dyDescent="0.25">
      <c r="B448" s="1"/>
      <c r="E448" s="13"/>
    </row>
    <row r="449" spans="2:5" x14ac:dyDescent="0.25">
      <c r="B449" s="1"/>
      <c r="E449" s="13"/>
    </row>
    <row r="450" spans="2:5" x14ac:dyDescent="0.25">
      <c r="B450" s="1"/>
      <c r="E450" s="13"/>
    </row>
    <row r="451" spans="2:5" x14ac:dyDescent="0.25">
      <c r="B451" s="1"/>
      <c r="E451" s="13"/>
    </row>
    <row r="452" spans="2:5" x14ac:dyDescent="0.25">
      <c r="B452" s="1"/>
      <c r="E452" s="13"/>
    </row>
    <row r="453" spans="2:5" x14ac:dyDescent="0.25">
      <c r="B453" s="1"/>
      <c r="E453" s="13"/>
    </row>
    <row r="454" spans="2:5" x14ac:dyDescent="0.25">
      <c r="B454" s="1"/>
      <c r="E454" s="13"/>
    </row>
    <row r="455" spans="2:5" x14ac:dyDescent="0.25">
      <c r="B455" s="1"/>
      <c r="E455" s="13"/>
    </row>
    <row r="456" spans="2:5" x14ac:dyDescent="0.25">
      <c r="B456" s="1"/>
      <c r="E456" s="13"/>
    </row>
    <row r="457" spans="2:5" x14ac:dyDescent="0.25">
      <c r="B457" s="1"/>
      <c r="E457" s="13"/>
    </row>
    <row r="458" spans="2:5" x14ac:dyDescent="0.25">
      <c r="B458" s="1"/>
      <c r="E458" s="13"/>
    </row>
    <row r="459" spans="2:5" x14ac:dyDescent="0.25">
      <c r="B459" s="1"/>
      <c r="E459" s="13"/>
    </row>
    <row r="460" spans="2:5" x14ac:dyDescent="0.25">
      <c r="B460" s="1"/>
      <c r="E460" s="13"/>
    </row>
    <row r="461" spans="2:5" x14ac:dyDescent="0.25">
      <c r="B461" s="1"/>
      <c r="E461" s="13"/>
    </row>
    <row r="462" spans="2:5" x14ac:dyDescent="0.25">
      <c r="B462" s="1"/>
      <c r="E462" s="13"/>
    </row>
    <row r="463" spans="2:5" x14ac:dyDescent="0.25">
      <c r="B463" s="1"/>
      <c r="E463" s="13"/>
    </row>
    <row r="464" spans="2:5" x14ac:dyDescent="0.25">
      <c r="B464" s="1"/>
      <c r="E464" s="13"/>
    </row>
    <row r="465" spans="2:5" x14ac:dyDescent="0.25">
      <c r="B465" s="1"/>
      <c r="E465" s="13"/>
    </row>
    <row r="466" spans="2:5" x14ac:dyDescent="0.25">
      <c r="B466" s="1"/>
      <c r="E466" s="13"/>
    </row>
    <row r="467" spans="2:5" x14ac:dyDescent="0.25">
      <c r="B467" s="1"/>
      <c r="E467" s="13"/>
    </row>
    <row r="468" spans="2:5" x14ac:dyDescent="0.25">
      <c r="B468" s="1"/>
      <c r="E468" s="13"/>
    </row>
    <row r="469" spans="2:5" x14ac:dyDescent="0.25">
      <c r="B469" s="1"/>
      <c r="E469" s="13"/>
    </row>
    <row r="470" spans="2:5" x14ac:dyDescent="0.25">
      <c r="B470" s="1"/>
      <c r="E470" s="13"/>
    </row>
    <row r="471" spans="2:5" x14ac:dyDescent="0.25">
      <c r="B471" s="1"/>
      <c r="E471" s="13"/>
    </row>
    <row r="472" spans="2:5" x14ac:dyDescent="0.25">
      <c r="B472" s="1"/>
      <c r="E472" s="13"/>
    </row>
    <row r="473" spans="2:5" x14ac:dyDescent="0.25">
      <c r="B473" s="1"/>
      <c r="E473" s="13"/>
    </row>
    <row r="474" spans="2:5" x14ac:dyDescent="0.25">
      <c r="B474" s="1"/>
      <c r="E474" s="13"/>
    </row>
    <row r="475" spans="2:5" x14ac:dyDescent="0.25">
      <c r="B475" s="1"/>
      <c r="E475" s="13"/>
    </row>
    <row r="476" spans="2:5" x14ac:dyDescent="0.25">
      <c r="B476" s="1"/>
      <c r="E476" s="13"/>
    </row>
    <row r="477" spans="2:5" x14ac:dyDescent="0.25">
      <c r="B477" s="1"/>
      <c r="E477" s="13"/>
    </row>
    <row r="478" spans="2:5" x14ac:dyDescent="0.25">
      <c r="B478" s="1"/>
      <c r="E478" s="13"/>
    </row>
    <row r="479" spans="2:5" x14ac:dyDescent="0.25">
      <c r="B479" s="1"/>
      <c r="E479" s="13"/>
    </row>
    <row r="480" spans="2:5" x14ac:dyDescent="0.25">
      <c r="B480" s="1"/>
      <c r="E480" s="13"/>
    </row>
    <row r="481" spans="2:5" x14ac:dyDescent="0.25">
      <c r="B481" s="1"/>
      <c r="E481" s="13"/>
    </row>
    <row r="482" spans="2:5" x14ac:dyDescent="0.25">
      <c r="B482" s="1"/>
      <c r="E482" s="13"/>
    </row>
    <row r="483" spans="2:5" x14ac:dyDescent="0.25">
      <c r="B483" s="1"/>
      <c r="E483" s="13"/>
    </row>
    <row r="484" spans="2:5" x14ac:dyDescent="0.25">
      <c r="B484" s="1"/>
      <c r="E484" s="13"/>
    </row>
    <row r="485" spans="2:5" x14ac:dyDescent="0.25">
      <c r="B485" s="1"/>
      <c r="E485" s="13"/>
    </row>
    <row r="486" spans="2:5" x14ac:dyDescent="0.25">
      <c r="B486" s="1"/>
      <c r="E486" s="13"/>
    </row>
    <row r="487" spans="2:5" x14ac:dyDescent="0.25">
      <c r="B487" s="1"/>
      <c r="E487" s="13"/>
    </row>
    <row r="488" spans="2:5" x14ac:dyDescent="0.25">
      <c r="B488" s="1"/>
      <c r="E488" s="13"/>
    </row>
    <row r="489" spans="2:5" x14ac:dyDescent="0.25">
      <c r="B489" s="1"/>
      <c r="E489" s="13"/>
    </row>
    <row r="490" spans="2:5" x14ac:dyDescent="0.25">
      <c r="B490" s="1"/>
      <c r="E490" s="13"/>
    </row>
    <row r="491" spans="2:5" x14ac:dyDescent="0.25">
      <c r="B491" s="1"/>
      <c r="E491" s="13"/>
    </row>
    <row r="492" spans="2:5" x14ac:dyDescent="0.25">
      <c r="B492" s="1"/>
      <c r="E492" s="13"/>
    </row>
    <row r="493" spans="2:5" x14ac:dyDescent="0.25">
      <c r="B493" s="1"/>
      <c r="E493" s="13"/>
    </row>
    <row r="494" spans="2:5" x14ac:dyDescent="0.25">
      <c r="B494" s="1"/>
      <c r="E494" s="13"/>
    </row>
    <row r="495" spans="2:5" x14ac:dyDescent="0.25">
      <c r="B495" s="1"/>
      <c r="E495" s="13"/>
    </row>
    <row r="496" spans="2:5" x14ac:dyDescent="0.25">
      <c r="B496" s="1"/>
      <c r="E496" s="13"/>
    </row>
    <row r="497" spans="2:5" x14ac:dyDescent="0.25">
      <c r="B497" s="1"/>
      <c r="E497" s="13"/>
    </row>
    <row r="498" spans="2:5" x14ac:dyDescent="0.25">
      <c r="B498" s="1"/>
      <c r="E498" s="13"/>
    </row>
    <row r="499" spans="2:5" x14ac:dyDescent="0.25">
      <c r="B499" s="1"/>
      <c r="E499" s="13"/>
    </row>
    <row r="500" spans="2:5" x14ac:dyDescent="0.25">
      <c r="B500" s="1"/>
      <c r="E500" s="13"/>
    </row>
    <row r="501" spans="2:5" x14ac:dyDescent="0.25">
      <c r="B501" s="1"/>
      <c r="E501" s="13"/>
    </row>
    <row r="502" spans="2:5" x14ac:dyDescent="0.25">
      <c r="B502" s="1"/>
      <c r="E502" s="13"/>
    </row>
    <row r="503" spans="2:5" x14ac:dyDescent="0.25">
      <c r="B503" s="1"/>
      <c r="E503" s="13"/>
    </row>
    <row r="504" spans="2:5" x14ac:dyDescent="0.25">
      <c r="B504" s="1"/>
      <c r="E504" s="13"/>
    </row>
    <row r="505" spans="2:5" x14ac:dyDescent="0.25">
      <c r="B505" s="1"/>
      <c r="E505" s="13"/>
    </row>
    <row r="506" spans="2:5" x14ac:dyDescent="0.25">
      <c r="B506" s="1"/>
      <c r="E506" s="13"/>
    </row>
    <row r="507" spans="2:5" x14ac:dyDescent="0.25">
      <c r="B507" s="1"/>
      <c r="E507" s="13"/>
    </row>
    <row r="508" spans="2:5" x14ac:dyDescent="0.25">
      <c r="B508" s="1"/>
      <c r="E508" s="13"/>
    </row>
    <row r="509" spans="2:5" x14ac:dyDescent="0.25">
      <c r="B509" s="1"/>
      <c r="E509" s="13"/>
    </row>
    <row r="510" spans="2:5" x14ac:dyDescent="0.25">
      <c r="B510" s="1"/>
      <c r="E510" s="13"/>
    </row>
    <row r="511" spans="2:5" x14ac:dyDescent="0.25">
      <c r="B511" s="1"/>
      <c r="E511" s="13"/>
    </row>
    <row r="512" spans="2:5" x14ac:dyDescent="0.25">
      <c r="B512" s="1"/>
      <c r="E512" s="13"/>
    </row>
    <row r="513" spans="2:5" x14ac:dyDescent="0.25">
      <c r="B513" s="1"/>
      <c r="E513" s="13"/>
    </row>
    <row r="514" spans="2:5" x14ac:dyDescent="0.25">
      <c r="B514" s="1"/>
      <c r="E514" s="13"/>
    </row>
    <row r="515" spans="2:5" x14ac:dyDescent="0.25">
      <c r="B515" s="1"/>
      <c r="E515" s="13"/>
    </row>
    <row r="516" spans="2:5" x14ac:dyDescent="0.25">
      <c r="B516" s="1"/>
      <c r="E516" s="13"/>
    </row>
    <row r="517" spans="2:5" x14ac:dyDescent="0.25">
      <c r="B517" s="1"/>
      <c r="E517" s="13"/>
    </row>
    <row r="518" spans="2:5" x14ac:dyDescent="0.25">
      <c r="B518" s="1"/>
      <c r="E518" s="13"/>
    </row>
    <row r="519" spans="2:5" x14ac:dyDescent="0.25">
      <c r="B519" s="1"/>
      <c r="E519" s="13"/>
    </row>
    <row r="520" spans="2:5" x14ac:dyDescent="0.25">
      <c r="B520" s="1"/>
      <c r="E520" s="13"/>
    </row>
    <row r="521" spans="2:5" x14ac:dyDescent="0.25">
      <c r="B521" s="1"/>
      <c r="E521" s="13"/>
    </row>
    <row r="522" spans="2:5" x14ac:dyDescent="0.25">
      <c r="B522" s="1"/>
      <c r="E522" s="13"/>
    </row>
    <row r="523" spans="2:5" x14ac:dyDescent="0.25">
      <c r="B523" s="1"/>
      <c r="E523" s="13"/>
    </row>
    <row r="524" spans="2:5" x14ac:dyDescent="0.25">
      <c r="B524" s="1"/>
      <c r="E524" s="13"/>
    </row>
    <row r="525" spans="2:5" x14ac:dyDescent="0.25">
      <c r="B525" s="1"/>
      <c r="E525" s="13"/>
    </row>
    <row r="526" spans="2:5" x14ac:dyDescent="0.25">
      <c r="B526" s="1"/>
      <c r="E526" s="13"/>
    </row>
    <row r="527" spans="2:5" x14ac:dyDescent="0.25">
      <c r="B527" s="1"/>
      <c r="E527" s="13"/>
    </row>
    <row r="528" spans="2:5" x14ac:dyDescent="0.25">
      <c r="B528" s="1"/>
      <c r="E528" s="13"/>
    </row>
    <row r="529" spans="2:5" x14ac:dyDescent="0.25">
      <c r="B529" s="1"/>
      <c r="E529" s="13"/>
    </row>
    <row r="530" spans="2:5" x14ac:dyDescent="0.25">
      <c r="B530" s="1"/>
      <c r="E530" s="13"/>
    </row>
    <row r="531" spans="2:5" x14ac:dyDescent="0.25">
      <c r="B531" s="1"/>
      <c r="E531" s="13"/>
    </row>
    <row r="532" spans="2:5" x14ac:dyDescent="0.25">
      <c r="B532" s="1"/>
      <c r="E532" s="13"/>
    </row>
    <row r="533" spans="2:5" x14ac:dyDescent="0.25">
      <c r="B533" s="1"/>
      <c r="E533" s="13"/>
    </row>
    <row r="534" spans="2:5" x14ac:dyDescent="0.25">
      <c r="B534" s="1"/>
      <c r="E534" s="13"/>
    </row>
    <row r="535" spans="2:5" x14ac:dyDescent="0.25">
      <c r="B535" s="1"/>
      <c r="E535" s="13"/>
    </row>
    <row r="536" spans="2:5" x14ac:dyDescent="0.25">
      <c r="B536" s="1"/>
      <c r="E536" s="13"/>
    </row>
    <row r="537" spans="2:5" x14ac:dyDescent="0.25">
      <c r="B537" s="1"/>
      <c r="E537" s="13"/>
    </row>
    <row r="538" spans="2:5" x14ac:dyDescent="0.25">
      <c r="B538" s="1"/>
      <c r="E538" s="13"/>
    </row>
    <row r="539" spans="2:5" x14ac:dyDescent="0.25">
      <c r="B539" s="1"/>
      <c r="E539" s="13"/>
    </row>
    <row r="540" spans="2:5" x14ac:dyDescent="0.25">
      <c r="B540" s="1"/>
      <c r="E540" s="13"/>
    </row>
    <row r="541" spans="2:5" x14ac:dyDescent="0.25">
      <c r="B541" s="1"/>
      <c r="E541" s="13"/>
    </row>
    <row r="542" spans="2:5" x14ac:dyDescent="0.25">
      <c r="B542" s="1"/>
      <c r="E542" s="13"/>
    </row>
    <row r="543" spans="2:5" x14ac:dyDescent="0.25">
      <c r="B543" s="1"/>
      <c r="E543" s="13"/>
    </row>
    <row r="544" spans="2:5" x14ac:dyDescent="0.25">
      <c r="B544" s="1"/>
      <c r="E544" s="13"/>
    </row>
    <row r="545" spans="2:5" x14ac:dyDescent="0.25">
      <c r="B545" s="1"/>
      <c r="E545" s="13"/>
    </row>
    <row r="546" spans="2:5" x14ac:dyDescent="0.25">
      <c r="B546" s="1"/>
      <c r="E546" s="13"/>
    </row>
    <row r="547" spans="2:5" x14ac:dyDescent="0.25">
      <c r="B547" s="1"/>
      <c r="E547" s="13"/>
    </row>
    <row r="548" spans="2:5" x14ac:dyDescent="0.25">
      <c r="B548" s="1"/>
      <c r="E548" s="13"/>
    </row>
    <row r="549" spans="2:5" x14ac:dyDescent="0.25">
      <c r="B549" s="1"/>
      <c r="E549" s="13"/>
    </row>
    <row r="550" spans="2:5" x14ac:dyDescent="0.25">
      <c r="B550" s="1"/>
      <c r="E550" s="13"/>
    </row>
    <row r="551" spans="2:5" x14ac:dyDescent="0.25">
      <c r="B551" s="1"/>
      <c r="E551" s="13"/>
    </row>
    <row r="552" spans="2:5" x14ac:dyDescent="0.25">
      <c r="B552" s="1"/>
      <c r="E552" s="13"/>
    </row>
    <row r="553" spans="2:5" x14ac:dyDescent="0.25">
      <c r="B553" s="1"/>
      <c r="E553" s="13"/>
    </row>
    <row r="554" spans="2:5" x14ac:dyDescent="0.25">
      <c r="B554" s="1"/>
      <c r="E554" s="13"/>
    </row>
    <row r="555" spans="2:5" x14ac:dyDescent="0.25">
      <c r="B555" s="1"/>
      <c r="E555" s="13"/>
    </row>
    <row r="556" spans="2:5" x14ac:dyDescent="0.25">
      <c r="B556" s="1"/>
      <c r="E556" s="13"/>
    </row>
    <row r="557" spans="2:5" x14ac:dyDescent="0.25">
      <c r="B557" s="1"/>
      <c r="E557" s="13"/>
    </row>
    <row r="558" spans="2:5" x14ac:dyDescent="0.25">
      <c r="B558" s="1"/>
      <c r="E558" s="13"/>
    </row>
    <row r="559" spans="2:5" x14ac:dyDescent="0.25">
      <c r="B559" s="1"/>
      <c r="E559" s="13"/>
    </row>
    <row r="560" spans="2:5" x14ac:dyDescent="0.25">
      <c r="B560" s="1"/>
      <c r="E560" s="13"/>
    </row>
    <row r="561" spans="2:5" x14ac:dyDescent="0.25">
      <c r="B561" s="1"/>
      <c r="E561" s="13"/>
    </row>
    <row r="562" spans="2:5" x14ac:dyDescent="0.25">
      <c r="B562" s="1"/>
      <c r="E562" s="13"/>
    </row>
    <row r="563" spans="2:5" x14ac:dyDescent="0.25">
      <c r="B563" s="1"/>
      <c r="E563" s="13"/>
    </row>
    <row r="564" spans="2:5" x14ac:dyDescent="0.25">
      <c r="B564" s="1"/>
      <c r="E564" s="13"/>
    </row>
    <row r="565" spans="2:5" x14ac:dyDescent="0.25">
      <c r="B565" s="1"/>
      <c r="E565" s="13"/>
    </row>
    <row r="566" spans="2:5" x14ac:dyDescent="0.25">
      <c r="B566" s="1"/>
      <c r="E566" s="13"/>
    </row>
    <row r="567" spans="2:5" x14ac:dyDescent="0.25">
      <c r="B567" s="1"/>
      <c r="E567" s="13"/>
    </row>
    <row r="568" spans="2:5" x14ac:dyDescent="0.25">
      <c r="B568" s="1"/>
      <c r="E568" s="13"/>
    </row>
    <row r="569" spans="2:5" x14ac:dyDescent="0.25">
      <c r="B569" s="1"/>
      <c r="E569" s="13"/>
    </row>
    <row r="570" spans="2:5" x14ac:dyDescent="0.25">
      <c r="B570" s="1"/>
      <c r="E570" s="13"/>
    </row>
    <row r="571" spans="2:5" x14ac:dyDescent="0.25">
      <c r="B571" s="1"/>
      <c r="E571" s="13"/>
    </row>
    <row r="572" spans="2:5" x14ac:dyDescent="0.25">
      <c r="B572" s="1"/>
      <c r="E572" s="13"/>
    </row>
    <row r="573" spans="2:5" x14ac:dyDescent="0.25">
      <c r="B573" s="1"/>
      <c r="E573" s="13"/>
    </row>
    <row r="574" spans="2:5" x14ac:dyDescent="0.25">
      <c r="B574" s="1"/>
      <c r="E574" s="13"/>
    </row>
    <row r="575" spans="2:5" x14ac:dyDescent="0.25">
      <c r="B575" s="1"/>
      <c r="E575" s="13"/>
    </row>
    <row r="576" spans="2:5" x14ac:dyDescent="0.25">
      <c r="B576" s="1"/>
      <c r="E576" s="13"/>
    </row>
    <row r="577" spans="2:5" x14ac:dyDescent="0.25">
      <c r="B577" s="1"/>
      <c r="E577" s="13"/>
    </row>
    <row r="578" spans="2:5" x14ac:dyDescent="0.25">
      <c r="B578" s="1"/>
      <c r="E578" s="13"/>
    </row>
    <row r="579" spans="2:5" x14ac:dyDescent="0.25">
      <c r="B579" s="1"/>
      <c r="E579" s="13"/>
    </row>
    <row r="580" spans="2:5" x14ac:dyDescent="0.25">
      <c r="B580" s="1"/>
      <c r="E580" s="13"/>
    </row>
    <row r="581" spans="2:5" x14ac:dyDescent="0.25">
      <c r="B581" s="1"/>
      <c r="E581" s="13"/>
    </row>
    <row r="582" spans="2:5" x14ac:dyDescent="0.25">
      <c r="B582" s="1"/>
      <c r="E582" s="13"/>
    </row>
    <row r="583" spans="2:5" x14ac:dyDescent="0.25">
      <c r="B583" s="1"/>
      <c r="E583" s="13"/>
    </row>
    <row r="584" spans="2:5" x14ac:dyDescent="0.25">
      <c r="B584" s="1"/>
      <c r="E584" s="13"/>
    </row>
    <row r="585" spans="2:5" x14ac:dyDescent="0.25">
      <c r="B585" s="1"/>
      <c r="E585" s="13"/>
    </row>
    <row r="586" spans="2:5" x14ac:dyDescent="0.25">
      <c r="B586" s="1"/>
      <c r="E586" s="13"/>
    </row>
    <row r="587" spans="2:5" x14ac:dyDescent="0.25">
      <c r="B587" s="1"/>
      <c r="E587" s="13"/>
    </row>
    <row r="588" spans="2:5" x14ac:dyDescent="0.25">
      <c r="B588" s="1"/>
      <c r="E588" s="13"/>
    </row>
    <row r="589" spans="2:5" x14ac:dyDescent="0.25">
      <c r="B589" s="1"/>
      <c r="E589" s="13"/>
    </row>
    <row r="590" spans="2:5" x14ac:dyDescent="0.25">
      <c r="B590" s="1"/>
      <c r="E590" s="13"/>
    </row>
    <row r="591" spans="2:5" x14ac:dyDescent="0.25">
      <c r="B591" s="1"/>
      <c r="E591" s="13"/>
    </row>
    <row r="592" spans="2:5" x14ac:dyDescent="0.25">
      <c r="B592" s="1"/>
      <c r="E592" s="13"/>
    </row>
    <row r="593" spans="2:5" x14ac:dyDescent="0.25">
      <c r="B593" s="1"/>
      <c r="E593" s="13"/>
    </row>
    <row r="594" spans="2:5" x14ac:dyDescent="0.25">
      <c r="B594" s="1"/>
      <c r="E594" s="13"/>
    </row>
    <row r="595" spans="2:5" x14ac:dyDescent="0.25">
      <c r="B595" s="1"/>
      <c r="E595" s="13"/>
    </row>
    <row r="596" spans="2:5" x14ac:dyDescent="0.25">
      <c r="B596" s="1"/>
      <c r="E596" s="13"/>
    </row>
    <row r="597" spans="2:5" x14ac:dyDescent="0.25">
      <c r="B597" s="1"/>
      <c r="E597" s="13"/>
    </row>
    <row r="598" spans="2:5" x14ac:dyDescent="0.25">
      <c r="B598" s="1"/>
      <c r="E598" s="13"/>
    </row>
    <row r="599" spans="2:5" x14ac:dyDescent="0.25">
      <c r="B599" s="1"/>
      <c r="E599" s="13"/>
    </row>
    <row r="600" spans="2:5" x14ac:dyDescent="0.25">
      <c r="B600" s="1"/>
      <c r="E600" s="13"/>
    </row>
    <row r="601" spans="2:5" x14ac:dyDescent="0.25">
      <c r="B601" s="1"/>
      <c r="E601" s="13"/>
    </row>
    <row r="602" spans="2:5" x14ac:dyDescent="0.25">
      <c r="B602" s="1"/>
      <c r="E602" s="13"/>
    </row>
    <row r="603" spans="2:5" x14ac:dyDescent="0.25">
      <c r="B603" s="1"/>
      <c r="E603" s="13"/>
    </row>
    <row r="604" spans="2:5" x14ac:dyDescent="0.25">
      <c r="B604" s="1"/>
      <c r="E604" s="13"/>
    </row>
    <row r="605" spans="2:5" x14ac:dyDescent="0.25">
      <c r="B605" s="1"/>
      <c r="E605" s="13"/>
    </row>
    <row r="606" spans="2:5" x14ac:dyDescent="0.25">
      <c r="B606" s="1"/>
      <c r="E606" s="13"/>
    </row>
    <row r="607" spans="2:5" x14ac:dyDescent="0.25">
      <c r="B607" s="1"/>
      <c r="E607" s="13"/>
    </row>
    <row r="608" spans="2:5" x14ac:dyDescent="0.25">
      <c r="B608" s="1"/>
      <c r="E608" s="13"/>
    </row>
    <row r="609" spans="2:5" x14ac:dyDescent="0.25">
      <c r="B609" s="1"/>
      <c r="E609" s="13"/>
    </row>
    <row r="610" spans="2:5" x14ac:dyDescent="0.25">
      <c r="B610" s="1"/>
      <c r="E610" s="13"/>
    </row>
    <row r="611" spans="2:5" x14ac:dyDescent="0.25">
      <c r="B611" s="1"/>
      <c r="E611" s="13"/>
    </row>
    <row r="612" spans="2:5" x14ac:dyDescent="0.25">
      <c r="B612" s="1"/>
      <c r="E612" s="13"/>
    </row>
    <row r="613" spans="2:5" x14ac:dyDescent="0.25">
      <c r="B613" s="1"/>
      <c r="E613" s="13"/>
    </row>
    <row r="614" spans="2:5" x14ac:dyDescent="0.25">
      <c r="B614" s="1"/>
      <c r="E614" s="13"/>
    </row>
    <row r="615" spans="2:5" x14ac:dyDescent="0.25">
      <c r="B615" s="1"/>
      <c r="E615" s="13"/>
    </row>
    <row r="616" spans="2:5" x14ac:dyDescent="0.25">
      <c r="B616" s="1"/>
      <c r="E616" s="13"/>
    </row>
    <row r="617" spans="2:5" x14ac:dyDescent="0.25">
      <c r="B617" s="1"/>
      <c r="E617" s="13"/>
    </row>
    <row r="618" spans="2:5" x14ac:dyDescent="0.25">
      <c r="B618" s="1"/>
      <c r="E618" s="13"/>
    </row>
    <row r="619" spans="2:5" x14ac:dyDescent="0.25">
      <c r="B619" s="1"/>
      <c r="E619" s="13"/>
    </row>
    <row r="620" spans="2:5" x14ac:dyDescent="0.25">
      <c r="B620" s="1"/>
      <c r="E620" s="13"/>
    </row>
    <row r="621" spans="2:5" x14ac:dyDescent="0.25">
      <c r="B621" s="1"/>
      <c r="E621" s="13"/>
    </row>
    <row r="622" spans="2:5" x14ac:dyDescent="0.25">
      <c r="B622" s="1"/>
      <c r="E622" s="13"/>
    </row>
    <row r="623" spans="2:5" x14ac:dyDescent="0.25">
      <c r="B623" s="1"/>
      <c r="E623" s="13"/>
    </row>
    <row r="624" spans="2:5" x14ac:dyDescent="0.25">
      <c r="B624" s="1"/>
      <c r="E624" s="13"/>
    </row>
    <row r="625" spans="2:5" x14ac:dyDescent="0.25">
      <c r="B625" s="1"/>
      <c r="E625" s="13"/>
    </row>
    <row r="626" spans="2:5" x14ac:dyDescent="0.25">
      <c r="B626" s="1"/>
      <c r="E626" s="13"/>
    </row>
    <row r="627" spans="2:5" x14ac:dyDescent="0.25">
      <c r="B627" s="1"/>
      <c r="E627" s="13"/>
    </row>
    <row r="628" spans="2:5" x14ac:dyDescent="0.25">
      <c r="B628" s="1"/>
      <c r="E628" s="13"/>
    </row>
    <row r="629" spans="2:5" x14ac:dyDescent="0.25">
      <c r="B629" s="1"/>
      <c r="E629" s="13"/>
    </row>
    <row r="630" spans="2:5" x14ac:dyDescent="0.25">
      <c r="B630" s="1"/>
      <c r="E630" s="13"/>
    </row>
    <row r="631" spans="2:5" x14ac:dyDescent="0.25">
      <c r="B631" s="1"/>
      <c r="E631" s="13"/>
    </row>
    <row r="632" spans="2:5" x14ac:dyDescent="0.25">
      <c r="B632" s="1"/>
      <c r="E632" s="13"/>
    </row>
    <row r="633" spans="2:5" x14ac:dyDescent="0.25">
      <c r="B633" s="1"/>
      <c r="E633" s="13"/>
    </row>
    <row r="634" spans="2:5" x14ac:dyDescent="0.25">
      <c r="B634" s="1"/>
      <c r="E634" s="13"/>
    </row>
    <row r="635" spans="2:5" x14ac:dyDescent="0.25">
      <c r="B635" s="1"/>
      <c r="E635" s="13"/>
    </row>
    <row r="636" spans="2:5" x14ac:dyDescent="0.25">
      <c r="B636" s="1"/>
      <c r="E636" s="13"/>
    </row>
    <row r="637" spans="2:5" x14ac:dyDescent="0.25">
      <c r="B637" s="1"/>
      <c r="E637" s="13"/>
    </row>
    <row r="638" spans="2:5" x14ac:dyDescent="0.25">
      <c r="B638" s="1"/>
      <c r="E638" s="13"/>
    </row>
    <row r="639" spans="2:5" x14ac:dyDescent="0.25">
      <c r="B639" s="1"/>
      <c r="E639" s="13"/>
    </row>
    <row r="640" spans="2:5" x14ac:dyDescent="0.25">
      <c r="B640" s="1"/>
      <c r="E640" s="13"/>
    </row>
    <row r="641" spans="2:5" x14ac:dyDescent="0.25">
      <c r="B641" s="1"/>
      <c r="E641" s="13"/>
    </row>
    <row r="642" spans="2:5" x14ac:dyDescent="0.25">
      <c r="B642" s="1"/>
      <c r="E642" s="13"/>
    </row>
    <row r="643" spans="2:5" x14ac:dyDescent="0.25">
      <c r="B643" s="1"/>
      <c r="E643" s="13"/>
    </row>
    <row r="644" spans="2:5" x14ac:dyDescent="0.25">
      <c r="B644" s="1"/>
      <c r="E644" s="13"/>
    </row>
    <row r="645" spans="2:5" x14ac:dyDescent="0.25">
      <c r="B645" s="1"/>
      <c r="E645" s="13"/>
    </row>
    <row r="646" spans="2:5" x14ac:dyDescent="0.25">
      <c r="B646" s="1"/>
      <c r="E646" s="13"/>
    </row>
    <row r="647" spans="2:5" x14ac:dyDescent="0.25">
      <c r="B647" s="1"/>
      <c r="E647" s="13"/>
    </row>
    <row r="648" spans="2:5" x14ac:dyDescent="0.25">
      <c r="B648" s="1"/>
      <c r="E648" s="13"/>
    </row>
    <row r="649" spans="2:5" x14ac:dyDescent="0.25">
      <c r="B649" s="1"/>
      <c r="E649" s="13"/>
    </row>
    <row r="650" spans="2:5" x14ac:dyDescent="0.25">
      <c r="B650" s="1"/>
      <c r="E650" s="13"/>
    </row>
    <row r="651" spans="2:5" x14ac:dyDescent="0.25">
      <c r="B651" s="1"/>
      <c r="E651" s="13"/>
    </row>
    <row r="652" spans="2:5" x14ac:dyDescent="0.25">
      <c r="B652" s="1"/>
      <c r="E652" s="13"/>
    </row>
    <row r="653" spans="2:5" x14ac:dyDescent="0.25">
      <c r="B653" s="1"/>
      <c r="E653" s="13"/>
    </row>
    <row r="654" spans="2:5" x14ac:dyDescent="0.25">
      <c r="B654" s="1"/>
      <c r="E654" s="13"/>
    </row>
    <row r="655" spans="2:5" x14ac:dyDescent="0.25">
      <c r="B655" s="1"/>
      <c r="E655" s="13"/>
    </row>
    <row r="656" spans="2:5" x14ac:dyDescent="0.25">
      <c r="B656" s="1"/>
      <c r="E656" s="13"/>
    </row>
    <row r="657" spans="2:5" x14ac:dyDescent="0.25">
      <c r="B657" s="1"/>
      <c r="E657" s="13"/>
    </row>
    <row r="658" spans="2:5" x14ac:dyDescent="0.25">
      <c r="B658" s="1"/>
      <c r="E658" s="13"/>
    </row>
    <row r="659" spans="2:5" x14ac:dyDescent="0.25">
      <c r="B659" s="1"/>
      <c r="E659" s="13"/>
    </row>
    <row r="660" spans="2:5" x14ac:dyDescent="0.25">
      <c r="B660" s="1"/>
      <c r="E660" s="13"/>
    </row>
    <row r="661" spans="2:5" x14ac:dyDescent="0.25">
      <c r="B661" s="1"/>
      <c r="E661" s="13"/>
    </row>
    <row r="662" spans="2:5" x14ac:dyDescent="0.25">
      <c r="B662" s="1"/>
      <c r="E662" s="13"/>
    </row>
    <row r="663" spans="2:5" x14ac:dyDescent="0.25">
      <c r="B663" s="1"/>
      <c r="E663" s="13"/>
    </row>
    <row r="664" spans="2:5" x14ac:dyDescent="0.25">
      <c r="B664" s="1"/>
      <c r="E664" s="13"/>
    </row>
    <row r="665" spans="2:5" x14ac:dyDescent="0.25">
      <c r="B665" s="1"/>
      <c r="E665" s="13"/>
    </row>
    <row r="666" spans="2:5" x14ac:dyDescent="0.25">
      <c r="B666" s="1"/>
      <c r="E666" s="13"/>
    </row>
    <row r="667" spans="2:5" x14ac:dyDescent="0.25">
      <c r="B667" s="1"/>
      <c r="E667" s="13"/>
    </row>
    <row r="668" spans="2:5" x14ac:dyDescent="0.25">
      <c r="B668" s="1"/>
      <c r="E668" s="13"/>
    </row>
    <row r="669" spans="2:5" x14ac:dyDescent="0.25">
      <c r="B669" s="1"/>
      <c r="E669" s="13"/>
    </row>
    <row r="670" spans="2:5" x14ac:dyDescent="0.25">
      <c r="B670" s="1"/>
      <c r="E670" s="13"/>
    </row>
    <row r="671" spans="2:5" x14ac:dyDescent="0.25">
      <c r="B671" s="1"/>
      <c r="E671" s="13"/>
    </row>
    <row r="672" spans="2:5" x14ac:dyDescent="0.25">
      <c r="B672" s="1"/>
      <c r="E672" s="13"/>
    </row>
    <row r="673" spans="2:5" x14ac:dyDescent="0.25">
      <c r="B673" s="1"/>
      <c r="E673" s="13"/>
    </row>
    <row r="674" spans="2:5" x14ac:dyDescent="0.25">
      <c r="B674" s="1"/>
      <c r="E674" s="13"/>
    </row>
    <row r="675" spans="2:5" x14ac:dyDescent="0.25">
      <c r="B675" s="1"/>
      <c r="E675" s="13"/>
    </row>
    <row r="676" spans="2:5" x14ac:dyDescent="0.25">
      <c r="B676" s="1"/>
      <c r="E676" s="13"/>
    </row>
    <row r="677" spans="2:5" x14ac:dyDescent="0.25">
      <c r="B677" s="1"/>
      <c r="E677" s="13"/>
    </row>
    <row r="678" spans="2:5" x14ac:dyDescent="0.25">
      <c r="B678" s="1"/>
      <c r="E678" s="13"/>
    </row>
    <row r="679" spans="2:5" x14ac:dyDescent="0.25">
      <c r="B679" s="1"/>
      <c r="E679" s="13"/>
    </row>
    <row r="680" spans="2:5" x14ac:dyDescent="0.25">
      <c r="B680" s="1"/>
      <c r="E680" s="13"/>
    </row>
    <row r="681" spans="2:5" x14ac:dyDescent="0.25">
      <c r="B681" s="1"/>
      <c r="E681" s="13"/>
    </row>
    <row r="682" spans="2:5" x14ac:dyDescent="0.25">
      <c r="B682" s="1"/>
      <c r="E682" s="13"/>
    </row>
    <row r="683" spans="2:5" x14ac:dyDescent="0.25">
      <c r="B683" s="1"/>
      <c r="E683" s="13"/>
    </row>
    <row r="684" spans="2:5" x14ac:dyDescent="0.25">
      <c r="B684" s="1"/>
      <c r="E684" s="13"/>
    </row>
    <row r="685" spans="2:5" x14ac:dyDescent="0.25">
      <c r="B685" s="1"/>
      <c r="E685" s="13"/>
    </row>
    <row r="686" spans="2:5" x14ac:dyDescent="0.25">
      <c r="B686" s="1"/>
      <c r="E686" s="13"/>
    </row>
    <row r="687" spans="2:5" x14ac:dyDescent="0.25">
      <c r="B687" s="1"/>
      <c r="E687" s="13"/>
    </row>
    <row r="688" spans="2:5" x14ac:dyDescent="0.25">
      <c r="B688" s="1"/>
      <c r="E688" s="13"/>
    </row>
    <row r="689" spans="2:5" x14ac:dyDescent="0.25">
      <c r="B689" s="1"/>
      <c r="E689" s="13"/>
    </row>
    <row r="690" spans="2:5" x14ac:dyDescent="0.25">
      <c r="B690" s="1"/>
      <c r="E690" s="13"/>
    </row>
    <row r="691" spans="2:5" x14ac:dyDescent="0.25">
      <c r="B691" s="1"/>
      <c r="E691" s="13"/>
    </row>
    <row r="692" spans="2:5" x14ac:dyDescent="0.25">
      <c r="B692" s="1"/>
      <c r="E692" s="13"/>
    </row>
    <row r="693" spans="2:5" x14ac:dyDescent="0.25">
      <c r="B693" s="1"/>
      <c r="E693" s="13"/>
    </row>
    <row r="694" spans="2:5" x14ac:dyDescent="0.25">
      <c r="B694" s="1"/>
      <c r="E694" s="13"/>
    </row>
    <row r="695" spans="2:5" x14ac:dyDescent="0.25">
      <c r="B695" s="1"/>
      <c r="E695" s="13"/>
    </row>
    <row r="696" spans="2:5" x14ac:dyDescent="0.25">
      <c r="B696" s="1"/>
      <c r="E696" s="13"/>
    </row>
    <row r="697" spans="2:5" x14ac:dyDescent="0.25">
      <c r="B697" s="1"/>
      <c r="E697" s="13"/>
    </row>
    <row r="698" spans="2:5" x14ac:dyDescent="0.25">
      <c r="B698" s="1"/>
      <c r="E698" s="13"/>
    </row>
    <row r="699" spans="2:5" x14ac:dyDescent="0.25">
      <c r="B699" s="1"/>
      <c r="E699" s="13"/>
    </row>
    <row r="700" spans="2:5" x14ac:dyDescent="0.25">
      <c r="B700" s="1"/>
      <c r="E700" s="13"/>
    </row>
    <row r="701" spans="2:5" x14ac:dyDescent="0.25">
      <c r="B701" s="1"/>
      <c r="E701" s="13"/>
    </row>
    <row r="702" spans="2:5" x14ac:dyDescent="0.25">
      <c r="B702" s="1"/>
      <c r="E702" s="13"/>
    </row>
    <row r="703" spans="2:5" x14ac:dyDescent="0.25">
      <c r="B703" s="1"/>
      <c r="E703" s="13"/>
    </row>
    <row r="704" spans="2:5" x14ac:dyDescent="0.25">
      <c r="B704" s="1"/>
      <c r="E704" s="13"/>
    </row>
    <row r="705" spans="2:5" x14ac:dyDescent="0.25">
      <c r="B705" s="1"/>
      <c r="E705" s="13"/>
    </row>
    <row r="706" spans="2:5" x14ac:dyDescent="0.25">
      <c r="B706" s="1"/>
      <c r="E706" s="13"/>
    </row>
    <row r="707" spans="2:5" x14ac:dyDescent="0.25">
      <c r="B707" s="1"/>
      <c r="E707" s="13"/>
    </row>
    <row r="708" spans="2:5" x14ac:dyDescent="0.25">
      <c r="B708" s="1"/>
      <c r="E708" s="13"/>
    </row>
    <row r="709" spans="2:5" x14ac:dyDescent="0.25">
      <c r="B709" s="1"/>
      <c r="E709" s="13"/>
    </row>
    <row r="710" spans="2:5" x14ac:dyDescent="0.25">
      <c r="B710" s="1"/>
      <c r="E710" s="13"/>
    </row>
    <row r="711" spans="2:5" x14ac:dyDescent="0.25">
      <c r="B711" s="1"/>
      <c r="E711" s="13"/>
    </row>
    <row r="712" spans="2:5" x14ac:dyDescent="0.25">
      <c r="B712" s="1"/>
      <c r="E712" s="13"/>
    </row>
    <row r="713" spans="2:5" x14ac:dyDescent="0.25">
      <c r="B713" s="1"/>
      <c r="E713" s="13"/>
    </row>
    <row r="714" spans="2:5" x14ac:dyDescent="0.25">
      <c r="B714" s="1"/>
      <c r="E714" s="13"/>
    </row>
    <row r="715" spans="2:5" x14ac:dyDescent="0.25">
      <c r="B715" s="1"/>
      <c r="E715" s="13"/>
    </row>
    <row r="716" spans="2:5" x14ac:dyDescent="0.25">
      <c r="B716" s="1"/>
      <c r="E716" s="13"/>
    </row>
    <row r="717" spans="2:5" x14ac:dyDescent="0.25">
      <c r="B717" s="1"/>
      <c r="E717" s="13"/>
    </row>
    <row r="718" spans="2:5" x14ac:dyDescent="0.25">
      <c r="B718" s="1"/>
      <c r="E718" s="13"/>
    </row>
    <row r="719" spans="2:5" x14ac:dyDescent="0.25">
      <c r="B719" s="1"/>
      <c r="E719" s="13"/>
    </row>
    <row r="720" spans="2:5" x14ac:dyDescent="0.25">
      <c r="B720" s="1"/>
      <c r="E720" s="13"/>
    </row>
    <row r="721" spans="2:5" x14ac:dyDescent="0.25">
      <c r="B721" s="1"/>
      <c r="E721" s="13"/>
    </row>
    <row r="722" spans="2:5" x14ac:dyDescent="0.25">
      <c r="B722" s="1"/>
      <c r="E722" s="13"/>
    </row>
    <row r="723" spans="2:5" x14ac:dyDescent="0.25">
      <c r="B723" s="1"/>
      <c r="E723" s="13"/>
    </row>
    <row r="724" spans="2:5" x14ac:dyDescent="0.25">
      <c r="B724" s="1"/>
      <c r="E724" s="13"/>
    </row>
    <row r="725" spans="2:5" x14ac:dyDescent="0.25">
      <c r="B725" s="1"/>
      <c r="E725" s="13"/>
    </row>
    <row r="726" spans="2:5" x14ac:dyDescent="0.25">
      <c r="B726" s="1"/>
      <c r="E726" s="13"/>
    </row>
    <row r="727" spans="2:5" x14ac:dyDescent="0.25">
      <c r="B727" s="1"/>
      <c r="E727" s="13"/>
    </row>
    <row r="728" spans="2:5" x14ac:dyDescent="0.25">
      <c r="B728" s="1"/>
      <c r="E728" s="13"/>
    </row>
    <row r="729" spans="2:5" x14ac:dyDescent="0.25">
      <c r="B729" s="1"/>
      <c r="E729" s="13"/>
    </row>
    <row r="730" spans="2:5" x14ac:dyDescent="0.25">
      <c r="B730" s="1"/>
      <c r="E730" s="13"/>
    </row>
    <row r="731" spans="2:5" x14ac:dyDescent="0.25">
      <c r="B731" s="1"/>
      <c r="E731" s="13"/>
    </row>
    <row r="732" spans="2:5" x14ac:dyDescent="0.25">
      <c r="B732" s="1"/>
      <c r="E732" s="13"/>
    </row>
    <row r="733" spans="2:5" x14ac:dyDescent="0.25">
      <c r="B733" s="1"/>
      <c r="E733" s="13"/>
    </row>
    <row r="734" spans="2:5" x14ac:dyDescent="0.25">
      <c r="B734" s="1"/>
      <c r="E734" s="13"/>
    </row>
    <row r="735" spans="2:5" x14ac:dyDescent="0.25">
      <c r="B735" s="1"/>
      <c r="E735" s="13"/>
    </row>
    <row r="736" spans="2:5" x14ac:dyDescent="0.25">
      <c r="B736" s="1"/>
      <c r="E736" s="13"/>
    </row>
    <row r="737" spans="2:5" x14ac:dyDescent="0.25">
      <c r="B737" s="1"/>
      <c r="E737" s="13"/>
    </row>
    <row r="738" spans="2:5" x14ac:dyDescent="0.25">
      <c r="B738" s="1"/>
      <c r="E738" s="13"/>
    </row>
    <row r="739" spans="2:5" x14ac:dyDescent="0.25">
      <c r="B739" s="1"/>
      <c r="E739" s="13"/>
    </row>
    <row r="740" spans="2:5" x14ac:dyDescent="0.25">
      <c r="B740" s="1"/>
      <c r="E740" s="13"/>
    </row>
    <row r="741" spans="2:5" x14ac:dyDescent="0.25">
      <c r="B741" s="1"/>
      <c r="E741" s="13"/>
    </row>
    <row r="742" spans="2:5" x14ac:dyDescent="0.25">
      <c r="B742" s="1"/>
      <c r="E742" s="13"/>
    </row>
    <row r="743" spans="2:5" x14ac:dyDescent="0.25">
      <c r="B743" s="1"/>
      <c r="E743" s="13"/>
    </row>
    <row r="744" spans="2:5" x14ac:dyDescent="0.25">
      <c r="B744" s="1"/>
      <c r="E744" s="13"/>
    </row>
    <row r="745" spans="2:5" x14ac:dyDescent="0.25">
      <c r="B745" s="1"/>
      <c r="E745" s="13"/>
    </row>
    <row r="746" spans="2:5" x14ac:dyDescent="0.25">
      <c r="B746" s="1"/>
      <c r="E746" s="13"/>
    </row>
    <row r="747" spans="2:5" x14ac:dyDescent="0.25">
      <c r="B747" s="1"/>
      <c r="E747" s="13"/>
    </row>
    <row r="748" spans="2:5" x14ac:dyDescent="0.25">
      <c r="B748" s="1"/>
      <c r="E748" s="13"/>
    </row>
    <row r="749" spans="2:5" x14ac:dyDescent="0.25">
      <c r="B749" s="1"/>
      <c r="E749" s="13"/>
    </row>
    <row r="750" spans="2:5" x14ac:dyDescent="0.25">
      <c r="B750" s="1"/>
      <c r="E750" s="13"/>
    </row>
    <row r="751" spans="2:5" x14ac:dyDescent="0.25">
      <c r="B751" s="1"/>
      <c r="E751" s="13"/>
    </row>
    <row r="752" spans="2:5" x14ac:dyDescent="0.25">
      <c r="B752" s="1"/>
      <c r="E752" s="13"/>
    </row>
    <row r="753" spans="2:5" x14ac:dyDescent="0.25">
      <c r="B753" s="1"/>
      <c r="E753" s="13"/>
    </row>
    <row r="754" spans="2:5" x14ac:dyDescent="0.25">
      <c r="B754" s="1"/>
      <c r="E754" s="13"/>
    </row>
    <row r="755" spans="2:5" x14ac:dyDescent="0.25">
      <c r="B755" s="1"/>
      <c r="E755" s="13"/>
    </row>
    <row r="756" spans="2:5" x14ac:dyDescent="0.25">
      <c r="B756" s="1"/>
      <c r="E756" s="13"/>
    </row>
    <row r="757" spans="2:5" x14ac:dyDescent="0.25">
      <c r="B757" s="1"/>
      <c r="E757" s="13"/>
    </row>
    <row r="758" spans="2:5" x14ac:dyDescent="0.25">
      <c r="B758" s="1"/>
      <c r="E758" s="13"/>
    </row>
    <row r="759" spans="2:5" x14ac:dyDescent="0.25">
      <c r="B759" s="1"/>
      <c r="E759" s="13"/>
    </row>
    <row r="760" spans="2:5" x14ac:dyDescent="0.25">
      <c r="B760" s="1"/>
      <c r="E760" s="13"/>
    </row>
    <row r="761" spans="2:5" x14ac:dyDescent="0.25">
      <c r="B761" s="1"/>
      <c r="E761" s="13"/>
    </row>
    <row r="762" spans="2:5" x14ac:dyDescent="0.25">
      <c r="B762" s="1"/>
      <c r="E762" s="13"/>
    </row>
    <row r="763" spans="2:5" x14ac:dyDescent="0.25">
      <c r="B763" s="1"/>
      <c r="E763" s="13"/>
    </row>
    <row r="764" spans="2:5" x14ac:dyDescent="0.25">
      <c r="B764" s="1"/>
      <c r="E764" s="13"/>
    </row>
    <row r="765" spans="2:5" x14ac:dyDescent="0.25">
      <c r="B765" s="1"/>
      <c r="E765" s="13"/>
    </row>
    <row r="766" spans="2:5" x14ac:dyDescent="0.25">
      <c r="B766" s="1"/>
      <c r="E766" s="13"/>
    </row>
    <row r="767" spans="2:5" x14ac:dyDescent="0.25">
      <c r="B767" s="1"/>
      <c r="E767" s="13"/>
    </row>
    <row r="768" spans="2:5" x14ac:dyDescent="0.25">
      <c r="B768" s="1"/>
      <c r="E768" s="13"/>
    </row>
    <row r="769" spans="2:5" x14ac:dyDescent="0.25">
      <c r="B769" s="1"/>
      <c r="E769" s="13"/>
    </row>
    <row r="770" spans="2:5" x14ac:dyDescent="0.25">
      <c r="B770" s="1"/>
      <c r="E770" s="13"/>
    </row>
    <row r="771" spans="2:5" x14ac:dyDescent="0.25">
      <c r="B771" s="1"/>
      <c r="E771" s="13"/>
    </row>
    <row r="772" spans="2:5" x14ac:dyDescent="0.25">
      <c r="B772" s="1"/>
      <c r="E772" s="13"/>
    </row>
    <row r="773" spans="2:5" x14ac:dyDescent="0.25">
      <c r="B773" s="1"/>
      <c r="E773" s="13"/>
    </row>
    <row r="774" spans="2:5" x14ac:dyDescent="0.25">
      <c r="B774" s="1"/>
      <c r="E774" s="13"/>
    </row>
    <row r="775" spans="2:5" x14ac:dyDescent="0.25">
      <c r="B775" s="1"/>
      <c r="E775" s="13"/>
    </row>
    <row r="776" spans="2:5" x14ac:dyDescent="0.25">
      <c r="B776" s="1"/>
      <c r="E776" s="13"/>
    </row>
    <row r="777" spans="2:5" x14ac:dyDescent="0.25">
      <c r="B777" s="1"/>
      <c r="E777" s="13"/>
    </row>
    <row r="778" spans="2:5" x14ac:dyDescent="0.25">
      <c r="B778" s="1"/>
      <c r="E778" s="13"/>
    </row>
    <row r="779" spans="2:5" x14ac:dyDescent="0.25">
      <c r="B779" s="1"/>
      <c r="E779" s="13"/>
    </row>
    <row r="780" spans="2:5" x14ac:dyDescent="0.25">
      <c r="B780" s="1"/>
      <c r="E780" s="13"/>
    </row>
    <row r="781" spans="2:5" x14ac:dyDescent="0.25">
      <c r="B781" s="1"/>
      <c r="E781" s="13"/>
    </row>
    <row r="782" spans="2:5" x14ac:dyDescent="0.25">
      <c r="B782" s="1"/>
      <c r="E782" s="13"/>
    </row>
    <row r="783" spans="2:5" x14ac:dyDescent="0.25">
      <c r="B783" s="1"/>
      <c r="E783" s="13"/>
    </row>
    <row r="784" spans="2:5" x14ac:dyDescent="0.25">
      <c r="B784" s="1"/>
      <c r="E784" s="13"/>
    </row>
    <row r="785" spans="2:5" x14ac:dyDescent="0.25">
      <c r="B785" s="1"/>
      <c r="E785" s="13"/>
    </row>
    <row r="786" spans="2:5" x14ac:dyDescent="0.25">
      <c r="B786" s="1"/>
      <c r="E786" s="13"/>
    </row>
    <row r="787" spans="2:5" x14ac:dyDescent="0.25">
      <c r="B787" s="1"/>
      <c r="E787" s="13"/>
    </row>
    <row r="788" spans="2:5" x14ac:dyDescent="0.25">
      <c r="B788" s="1"/>
      <c r="E788" s="13"/>
    </row>
    <row r="789" spans="2:5" x14ac:dyDescent="0.25">
      <c r="B789" s="1"/>
      <c r="E789" s="13"/>
    </row>
    <row r="790" spans="2:5" x14ac:dyDescent="0.25">
      <c r="B790" s="1"/>
      <c r="E790" s="13"/>
    </row>
    <row r="791" spans="2:5" x14ac:dyDescent="0.25">
      <c r="B791" s="1"/>
      <c r="E791" s="13"/>
    </row>
    <row r="792" spans="2:5" x14ac:dyDescent="0.25">
      <c r="B792" s="1"/>
      <c r="E792" s="13"/>
    </row>
    <row r="793" spans="2:5" x14ac:dyDescent="0.25">
      <c r="B793" s="1"/>
      <c r="E793" s="13"/>
    </row>
    <row r="794" spans="2:5" x14ac:dyDescent="0.25">
      <c r="B794" s="1"/>
      <c r="E794" s="13"/>
    </row>
    <row r="795" spans="2:5" x14ac:dyDescent="0.25">
      <c r="B795" s="1"/>
      <c r="E795" s="13"/>
    </row>
    <row r="796" spans="2:5" x14ac:dyDescent="0.25">
      <c r="B796" s="1"/>
      <c r="E796" s="13"/>
    </row>
    <row r="797" spans="2:5" x14ac:dyDescent="0.25">
      <c r="B797" s="1"/>
      <c r="E797" s="13"/>
    </row>
    <row r="798" spans="2:5" x14ac:dyDescent="0.25">
      <c r="B798" s="1"/>
      <c r="E798" s="13"/>
    </row>
    <row r="799" spans="2:5" x14ac:dyDescent="0.25">
      <c r="B799" s="1"/>
      <c r="E799" s="13"/>
    </row>
    <row r="800" spans="2:5" x14ac:dyDescent="0.25">
      <c r="B800" s="1"/>
      <c r="E800" s="13"/>
    </row>
    <row r="801" spans="2:5" x14ac:dyDescent="0.25">
      <c r="B801" s="1"/>
      <c r="E801" s="13"/>
    </row>
    <row r="802" spans="2:5" x14ac:dyDescent="0.25">
      <c r="B802" s="1"/>
      <c r="E802" s="13"/>
    </row>
    <row r="803" spans="2:5" x14ac:dyDescent="0.25">
      <c r="B803" s="1"/>
      <c r="E803" s="13"/>
    </row>
    <row r="804" spans="2:5" x14ac:dyDescent="0.25">
      <c r="B804" s="1"/>
      <c r="E804" s="13"/>
    </row>
    <row r="805" spans="2:5" x14ac:dyDescent="0.25">
      <c r="B805" s="1"/>
      <c r="E805" s="13"/>
    </row>
    <row r="806" spans="2:5" x14ac:dyDescent="0.25">
      <c r="B806" s="1"/>
      <c r="E806" s="13"/>
    </row>
    <row r="807" spans="2:5" x14ac:dyDescent="0.25">
      <c r="B807" s="1"/>
      <c r="E807" s="13"/>
    </row>
    <row r="808" spans="2:5" x14ac:dyDescent="0.25">
      <c r="B808" s="1"/>
      <c r="E808" s="13"/>
    </row>
    <row r="809" spans="2:5" x14ac:dyDescent="0.25">
      <c r="B809" s="1"/>
      <c r="E809" s="13"/>
    </row>
    <row r="810" spans="2:5" x14ac:dyDescent="0.25">
      <c r="B810" s="1"/>
      <c r="E810" s="13"/>
    </row>
    <row r="811" spans="2:5" x14ac:dyDescent="0.25">
      <c r="B811" s="1"/>
      <c r="E811" s="13"/>
    </row>
    <row r="812" spans="2:5" x14ac:dyDescent="0.25">
      <c r="B812" s="1"/>
      <c r="E812" s="13"/>
    </row>
    <row r="813" spans="2:5" x14ac:dyDescent="0.25">
      <c r="B813" s="1"/>
      <c r="E813" s="13"/>
    </row>
    <row r="814" spans="2:5" x14ac:dyDescent="0.25">
      <c r="B814" s="1"/>
      <c r="E814" s="13"/>
    </row>
    <row r="815" spans="2:5" x14ac:dyDescent="0.25">
      <c r="B815" s="1"/>
      <c r="E815" s="13"/>
    </row>
    <row r="816" spans="2:5" x14ac:dyDescent="0.25">
      <c r="B816" s="1"/>
      <c r="E816" s="13"/>
    </row>
    <row r="817" spans="2:5" x14ac:dyDescent="0.25">
      <c r="B817" s="1"/>
      <c r="E817" s="13"/>
    </row>
    <row r="818" spans="2:5" x14ac:dyDescent="0.25">
      <c r="B818" s="1"/>
      <c r="E818" s="13"/>
    </row>
    <row r="819" spans="2:5" x14ac:dyDescent="0.25">
      <c r="B819" s="1"/>
      <c r="E819" s="13"/>
    </row>
    <row r="820" spans="2:5" x14ac:dyDescent="0.25">
      <c r="B820" s="1"/>
      <c r="E820" s="13"/>
    </row>
    <row r="821" spans="2:5" x14ac:dyDescent="0.25">
      <c r="B821" s="1"/>
      <c r="E821" s="13"/>
    </row>
    <row r="822" spans="2:5" x14ac:dyDescent="0.25">
      <c r="B822" s="1"/>
      <c r="E822" s="13"/>
    </row>
    <row r="823" spans="2:5" x14ac:dyDescent="0.25">
      <c r="B823" s="1"/>
      <c r="E823" s="13"/>
    </row>
    <row r="824" spans="2:5" x14ac:dyDescent="0.25">
      <c r="B824" s="1"/>
      <c r="E824" s="13"/>
    </row>
    <row r="825" spans="2:5" x14ac:dyDescent="0.25">
      <c r="B825" s="1"/>
      <c r="E825" s="13"/>
    </row>
    <row r="826" spans="2:5" x14ac:dyDescent="0.25">
      <c r="B826" s="1"/>
      <c r="E826" s="13"/>
    </row>
    <row r="827" spans="2:5" x14ac:dyDescent="0.25">
      <c r="B827" s="1"/>
      <c r="E827" s="13"/>
    </row>
    <row r="828" spans="2:5" x14ac:dyDescent="0.25">
      <c r="B828" s="1"/>
      <c r="E828" s="13"/>
    </row>
    <row r="829" spans="2:5" x14ac:dyDescent="0.25">
      <c r="B829" s="1"/>
      <c r="E829" s="13"/>
    </row>
    <row r="830" spans="2:5" x14ac:dyDescent="0.25">
      <c r="B830" s="1"/>
      <c r="E830" s="13"/>
    </row>
    <row r="831" spans="2:5" x14ac:dyDescent="0.25">
      <c r="B831" s="1"/>
      <c r="E831" s="13"/>
    </row>
    <row r="832" spans="2:5" x14ac:dyDescent="0.25">
      <c r="B832" s="1"/>
      <c r="E832" s="13"/>
    </row>
    <row r="833" spans="2:5" x14ac:dyDescent="0.25">
      <c r="B833" s="1"/>
      <c r="E833" s="13"/>
    </row>
    <row r="834" spans="2:5" x14ac:dyDescent="0.25">
      <c r="B834" s="1"/>
      <c r="E834" s="13"/>
    </row>
    <row r="835" spans="2:5" x14ac:dyDescent="0.25">
      <c r="B835" s="1"/>
      <c r="E835" s="13"/>
    </row>
    <row r="836" spans="2:5" x14ac:dyDescent="0.25">
      <c r="B836" s="1"/>
      <c r="E836" s="13"/>
    </row>
    <row r="837" spans="2:5" x14ac:dyDescent="0.25">
      <c r="B837" s="1"/>
      <c r="E837" s="13"/>
    </row>
    <row r="838" spans="2:5" x14ac:dyDescent="0.25">
      <c r="B838" s="1"/>
      <c r="E838" s="13"/>
    </row>
    <row r="839" spans="2:5" x14ac:dyDescent="0.25">
      <c r="B839" s="1"/>
      <c r="E839" s="13"/>
    </row>
    <row r="840" spans="2:5" x14ac:dyDescent="0.25">
      <c r="B840" s="1"/>
      <c r="E840" s="13"/>
    </row>
    <row r="841" spans="2:5" x14ac:dyDescent="0.25">
      <c r="B841" s="1"/>
      <c r="E841" s="13"/>
    </row>
    <row r="842" spans="2:5" x14ac:dyDescent="0.25">
      <c r="B842" s="1"/>
      <c r="E842" s="13"/>
    </row>
    <row r="843" spans="2:5" x14ac:dyDescent="0.25">
      <c r="B843" s="1"/>
      <c r="E843" s="13"/>
    </row>
    <row r="844" spans="2:5" x14ac:dyDescent="0.25">
      <c r="B844" s="1"/>
      <c r="E844" s="13"/>
    </row>
    <row r="845" spans="2:5" x14ac:dyDescent="0.25">
      <c r="B845" s="1"/>
      <c r="E845" s="13"/>
    </row>
    <row r="846" spans="2:5" x14ac:dyDescent="0.25">
      <c r="B846" s="1"/>
      <c r="E846" s="13"/>
    </row>
    <row r="847" spans="2:5" x14ac:dyDescent="0.25">
      <c r="B847" s="1"/>
      <c r="E847" s="13"/>
    </row>
    <row r="848" spans="2:5" x14ac:dyDescent="0.25">
      <c r="B848" s="1"/>
      <c r="E848" s="13"/>
    </row>
    <row r="849" spans="2:5" x14ac:dyDescent="0.25">
      <c r="B849" s="1"/>
      <c r="E849" s="13"/>
    </row>
    <row r="850" spans="2:5" x14ac:dyDescent="0.25">
      <c r="B850" s="1"/>
      <c r="E850" s="13"/>
    </row>
    <row r="851" spans="2:5" x14ac:dyDescent="0.25">
      <c r="B851" s="1"/>
      <c r="E851" s="13"/>
    </row>
    <row r="852" spans="2:5" x14ac:dyDescent="0.25">
      <c r="B852" s="1"/>
      <c r="E852" s="13"/>
    </row>
    <row r="853" spans="2:5" x14ac:dyDescent="0.25">
      <c r="B853" s="1"/>
      <c r="E853" s="13"/>
    </row>
    <row r="854" spans="2:5" x14ac:dyDescent="0.25">
      <c r="B854" s="1"/>
      <c r="E854" s="13"/>
    </row>
    <row r="855" spans="2:5" x14ac:dyDescent="0.25">
      <c r="B855" s="1"/>
      <c r="E855" s="13"/>
    </row>
    <row r="856" spans="2:5" x14ac:dyDescent="0.25">
      <c r="B856" s="1"/>
      <c r="E856" s="13"/>
    </row>
    <row r="857" spans="2:5" x14ac:dyDescent="0.25">
      <c r="B857" s="1"/>
      <c r="E857" s="13"/>
    </row>
    <row r="858" spans="2:5" x14ac:dyDescent="0.25">
      <c r="B858" s="1"/>
      <c r="E858" s="13"/>
    </row>
    <row r="859" spans="2:5" x14ac:dyDescent="0.25">
      <c r="B859" s="1"/>
      <c r="E859" s="13"/>
    </row>
    <row r="860" spans="2:5" x14ac:dyDescent="0.25">
      <c r="B860" s="1"/>
      <c r="E860" s="13"/>
    </row>
    <row r="861" spans="2:5" x14ac:dyDescent="0.25">
      <c r="B861" s="1"/>
      <c r="E861" s="13"/>
    </row>
    <row r="862" spans="2:5" x14ac:dyDescent="0.25">
      <c r="B862" s="1"/>
      <c r="E862" s="13"/>
    </row>
    <row r="863" spans="2:5" x14ac:dyDescent="0.25">
      <c r="B863" s="1"/>
      <c r="E863" s="13"/>
    </row>
    <row r="864" spans="2:5" x14ac:dyDescent="0.25">
      <c r="B864" s="1"/>
      <c r="E864" s="13"/>
    </row>
    <row r="865" spans="2:5" x14ac:dyDescent="0.25">
      <c r="B865" s="1"/>
      <c r="E865" s="13"/>
    </row>
    <row r="866" spans="2:5" x14ac:dyDescent="0.25">
      <c r="B866" s="1"/>
      <c r="E866" s="13"/>
    </row>
    <row r="867" spans="2:5" x14ac:dyDescent="0.25">
      <c r="B867" s="1"/>
      <c r="E867" s="13"/>
    </row>
    <row r="868" spans="2:5" x14ac:dyDescent="0.25">
      <c r="B868" s="1"/>
      <c r="E868" s="13"/>
    </row>
    <row r="869" spans="2:5" x14ac:dyDescent="0.25">
      <c r="B869" s="1"/>
      <c r="E869" s="13"/>
    </row>
    <row r="870" spans="2:5" x14ac:dyDescent="0.25">
      <c r="B870" s="1"/>
      <c r="E870" s="13"/>
    </row>
    <row r="871" spans="2:5" x14ac:dyDescent="0.25">
      <c r="B871" s="1"/>
      <c r="E871" s="13"/>
    </row>
    <row r="872" spans="2:5" x14ac:dyDescent="0.25">
      <c r="B872" s="1"/>
      <c r="E872" s="13"/>
    </row>
    <row r="873" spans="2:5" x14ac:dyDescent="0.25">
      <c r="B873" s="1"/>
      <c r="E873" s="13"/>
    </row>
    <row r="874" spans="2:5" x14ac:dyDescent="0.25">
      <c r="B874" s="1"/>
      <c r="E874" s="13"/>
    </row>
    <row r="875" spans="2:5" x14ac:dyDescent="0.25">
      <c r="B875" s="1"/>
      <c r="E875" s="13"/>
    </row>
    <row r="876" spans="2:5" x14ac:dyDescent="0.25">
      <c r="B876" s="1"/>
      <c r="E876" s="13"/>
    </row>
    <row r="877" spans="2:5" x14ac:dyDescent="0.25">
      <c r="B877" s="1"/>
      <c r="E877" s="13"/>
    </row>
    <row r="878" spans="2:5" x14ac:dyDescent="0.25">
      <c r="B878" s="1"/>
      <c r="E878" s="13"/>
    </row>
    <row r="879" spans="2:5" x14ac:dyDescent="0.25">
      <c r="B879" s="1"/>
      <c r="E879" s="13"/>
    </row>
    <row r="880" spans="2:5" x14ac:dyDescent="0.25">
      <c r="B880" s="1"/>
      <c r="E880" s="13"/>
    </row>
    <row r="881" spans="2:5" x14ac:dyDescent="0.25">
      <c r="B881" s="1"/>
      <c r="E881" s="13"/>
    </row>
    <row r="882" spans="2:5" x14ac:dyDescent="0.25">
      <c r="B882" s="1"/>
      <c r="E882" s="13"/>
    </row>
    <row r="883" spans="2:5" x14ac:dyDescent="0.25">
      <c r="B883" s="1"/>
      <c r="E883" s="13"/>
    </row>
    <row r="884" spans="2:5" x14ac:dyDescent="0.25">
      <c r="B884" s="1"/>
      <c r="E884" s="13"/>
    </row>
    <row r="885" spans="2:5" x14ac:dyDescent="0.25">
      <c r="B885" s="1"/>
      <c r="E885" s="13"/>
    </row>
    <row r="886" spans="2:5" x14ac:dyDescent="0.25">
      <c r="B886" s="1"/>
      <c r="E886" s="13"/>
    </row>
    <row r="887" spans="2:5" x14ac:dyDescent="0.25">
      <c r="B887" s="1"/>
      <c r="E887" s="13"/>
    </row>
    <row r="888" spans="2:5" x14ac:dyDescent="0.25">
      <c r="B888" s="1"/>
      <c r="E888" s="13"/>
    </row>
    <row r="889" spans="2:5" x14ac:dyDescent="0.25">
      <c r="B889" s="1"/>
      <c r="E889" s="13"/>
    </row>
    <row r="890" spans="2:5" x14ac:dyDescent="0.25">
      <c r="B890" s="1"/>
      <c r="E890" s="13"/>
    </row>
    <row r="891" spans="2:5" x14ac:dyDescent="0.25">
      <c r="B891" s="1"/>
      <c r="E891" s="13"/>
    </row>
    <row r="892" spans="2:5" x14ac:dyDescent="0.25">
      <c r="B892" s="1"/>
      <c r="E892" s="13"/>
    </row>
    <row r="893" spans="2:5" x14ac:dyDescent="0.25">
      <c r="B893" s="1"/>
      <c r="E893" s="13"/>
    </row>
    <row r="894" spans="2:5" x14ac:dyDescent="0.25">
      <c r="B894" s="1"/>
      <c r="E894" s="13"/>
    </row>
    <row r="895" spans="2:5" x14ac:dyDescent="0.25">
      <c r="B895" s="1"/>
      <c r="E895" s="13"/>
    </row>
    <row r="896" spans="2:5" x14ac:dyDescent="0.25">
      <c r="B896" s="1"/>
      <c r="E896" s="13"/>
    </row>
    <row r="897" spans="2:5" x14ac:dyDescent="0.25">
      <c r="B897" s="1"/>
      <c r="E897" s="13"/>
    </row>
    <row r="898" spans="2:5" x14ac:dyDescent="0.25">
      <c r="B898" s="1"/>
      <c r="E898" s="13"/>
    </row>
    <row r="899" spans="2:5" x14ac:dyDescent="0.25">
      <c r="B899" s="1"/>
      <c r="E899" s="13"/>
    </row>
    <row r="900" spans="2:5" x14ac:dyDescent="0.25">
      <c r="B900" s="1"/>
      <c r="E900" s="13"/>
    </row>
    <row r="901" spans="2:5" x14ac:dyDescent="0.25">
      <c r="B901" s="1"/>
      <c r="E901" s="13"/>
    </row>
    <row r="902" spans="2:5" x14ac:dyDescent="0.25">
      <c r="B902" s="1"/>
      <c r="E902" s="13"/>
    </row>
    <row r="903" spans="2:5" x14ac:dyDescent="0.25">
      <c r="B903" s="1"/>
      <c r="E903" s="13"/>
    </row>
    <row r="904" spans="2:5" x14ac:dyDescent="0.25">
      <c r="B904" s="1"/>
      <c r="E904" s="13"/>
    </row>
    <row r="905" spans="2:5" x14ac:dyDescent="0.25">
      <c r="B905" s="1"/>
      <c r="E905" s="13"/>
    </row>
    <row r="906" spans="2:5" x14ac:dyDescent="0.25">
      <c r="B906" s="1"/>
      <c r="E906" s="13"/>
    </row>
    <row r="907" spans="2:5" x14ac:dyDescent="0.25">
      <c r="B907" s="1"/>
      <c r="E907" s="13"/>
    </row>
    <row r="908" spans="2:5" x14ac:dyDescent="0.25">
      <c r="B908" s="1"/>
      <c r="E908" s="13"/>
    </row>
    <row r="909" spans="2:5" x14ac:dyDescent="0.25">
      <c r="B909" s="1"/>
      <c r="E909" s="13"/>
    </row>
    <row r="910" spans="2:5" x14ac:dyDescent="0.25">
      <c r="B910" s="1"/>
      <c r="E910" s="13"/>
    </row>
    <row r="911" spans="2:5" x14ac:dyDescent="0.25">
      <c r="B911" s="1"/>
      <c r="E911" s="13"/>
    </row>
    <row r="912" spans="2:5" x14ac:dyDescent="0.25">
      <c r="B912" s="1"/>
      <c r="E912" s="13"/>
    </row>
    <row r="913" spans="2:5" x14ac:dyDescent="0.25">
      <c r="B913" s="1"/>
      <c r="E913" s="13"/>
    </row>
    <row r="914" spans="2:5" x14ac:dyDescent="0.25">
      <c r="B914" s="1"/>
      <c r="E914" s="13"/>
    </row>
    <row r="915" spans="2:5" x14ac:dyDescent="0.25">
      <c r="B915" s="1"/>
      <c r="E915" s="13"/>
    </row>
    <row r="916" spans="2:5" x14ac:dyDescent="0.25">
      <c r="B916" s="1"/>
      <c r="E916" s="13"/>
    </row>
    <row r="917" spans="2:5" x14ac:dyDescent="0.25">
      <c r="B917" s="1"/>
      <c r="E917" s="13"/>
    </row>
    <row r="918" spans="2:5" x14ac:dyDescent="0.25">
      <c r="B918" s="1"/>
      <c r="E918" s="13"/>
    </row>
    <row r="919" spans="2:5" x14ac:dyDescent="0.25">
      <c r="B919" s="1"/>
      <c r="E919" s="13"/>
    </row>
    <row r="920" spans="2:5" x14ac:dyDescent="0.25">
      <c r="B920" s="1"/>
      <c r="E920" s="13"/>
    </row>
    <row r="921" spans="2:5" x14ac:dyDescent="0.25">
      <c r="B921" s="1"/>
      <c r="E921" s="13"/>
    </row>
    <row r="922" spans="2:5" x14ac:dyDescent="0.25">
      <c r="B922" s="1"/>
      <c r="E922" s="13"/>
    </row>
    <row r="923" spans="2:5" x14ac:dyDescent="0.25">
      <c r="B923" s="1"/>
      <c r="E923" s="13"/>
    </row>
    <row r="924" spans="2:5" x14ac:dyDescent="0.25">
      <c r="B924" s="1"/>
      <c r="E924" s="13"/>
    </row>
    <row r="925" spans="2:5" x14ac:dyDescent="0.25">
      <c r="B925" s="1"/>
      <c r="E925" s="13"/>
    </row>
    <row r="926" spans="2:5" x14ac:dyDescent="0.25">
      <c r="B926" s="1"/>
      <c r="E926" s="13"/>
    </row>
    <row r="927" spans="2:5" x14ac:dyDescent="0.25">
      <c r="B927" s="1"/>
      <c r="E927" s="13"/>
    </row>
    <row r="928" spans="2:5" x14ac:dyDescent="0.25">
      <c r="B928" s="1"/>
      <c r="E928" s="13"/>
    </row>
    <row r="929" spans="2:5" x14ac:dyDescent="0.25">
      <c r="B929" s="1"/>
      <c r="E929" s="13"/>
    </row>
    <row r="930" spans="2:5" x14ac:dyDescent="0.25">
      <c r="B930" s="1"/>
      <c r="E930" s="13"/>
    </row>
    <row r="931" spans="2:5" x14ac:dyDescent="0.25">
      <c r="B931" s="1"/>
      <c r="E931" s="13"/>
    </row>
    <row r="932" spans="2:5" x14ac:dyDescent="0.25">
      <c r="B932" s="1"/>
      <c r="E932" s="13"/>
    </row>
    <row r="933" spans="2:5" x14ac:dyDescent="0.25">
      <c r="B933" s="1"/>
      <c r="E933" s="13"/>
    </row>
    <row r="934" spans="2:5" x14ac:dyDescent="0.25">
      <c r="B934" s="1"/>
      <c r="E934" s="13"/>
    </row>
    <row r="935" spans="2:5" x14ac:dyDescent="0.25">
      <c r="B935" s="1"/>
      <c r="E935" s="13"/>
    </row>
    <row r="936" spans="2:5" x14ac:dyDescent="0.25">
      <c r="B936" s="1"/>
      <c r="E936" s="13"/>
    </row>
    <row r="937" spans="2:5" x14ac:dyDescent="0.25">
      <c r="B937" s="1"/>
      <c r="E937" s="13"/>
    </row>
    <row r="938" spans="2:5" x14ac:dyDescent="0.25">
      <c r="B938" s="1"/>
      <c r="E938" s="13"/>
    </row>
    <row r="939" spans="2:5" x14ac:dyDescent="0.25">
      <c r="B939" s="1"/>
      <c r="E939" s="13"/>
    </row>
    <row r="940" spans="2:5" x14ac:dyDescent="0.25">
      <c r="B940" s="1"/>
      <c r="E940" s="13"/>
    </row>
    <row r="941" spans="2:5" x14ac:dyDescent="0.25">
      <c r="B941" s="1"/>
      <c r="E941" s="13"/>
    </row>
    <row r="942" spans="2:5" x14ac:dyDescent="0.25">
      <c r="B942" s="1"/>
      <c r="E942" s="13"/>
    </row>
    <row r="943" spans="2:5" x14ac:dyDescent="0.25">
      <c r="B943" s="1"/>
      <c r="E943" s="13"/>
    </row>
    <row r="944" spans="2:5" x14ac:dyDescent="0.25">
      <c r="B944" s="1"/>
      <c r="E944" s="13"/>
    </row>
    <row r="945" spans="2:5" x14ac:dyDescent="0.25">
      <c r="B945" s="1"/>
      <c r="E945" s="13"/>
    </row>
    <row r="946" spans="2:5" x14ac:dyDescent="0.25">
      <c r="B946" s="1"/>
      <c r="E946" s="13"/>
    </row>
    <row r="947" spans="2:5" x14ac:dyDescent="0.25">
      <c r="B947" s="1"/>
      <c r="E947" s="13"/>
    </row>
    <row r="948" spans="2:5" x14ac:dyDescent="0.25">
      <c r="B948" s="1"/>
      <c r="E948" s="13"/>
    </row>
    <row r="949" spans="2:5" x14ac:dyDescent="0.25">
      <c r="B949" s="1"/>
      <c r="E949" s="13"/>
    </row>
    <row r="950" spans="2:5" x14ac:dyDescent="0.25">
      <c r="B950" s="1"/>
      <c r="E950" s="13"/>
    </row>
    <row r="951" spans="2:5" x14ac:dyDescent="0.25">
      <c r="B951" s="1"/>
      <c r="E951" s="13"/>
    </row>
    <row r="952" spans="2:5" x14ac:dyDescent="0.25">
      <c r="B952" s="1"/>
      <c r="E952" s="13"/>
    </row>
    <row r="953" spans="2:5" x14ac:dyDescent="0.25">
      <c r="B953" s="1"/>
      <c r="E953" s="13"/>
    </row>
    <row r="954" spans="2:5" x14ac:dyDescent="0.25">
      <c r="B954" s="1"/>
      <c r="E954" s="13"/>
    </row>
    <row r="955" spans="2:5" x14ac:dyDescent="0.25">
      <c r="B955" s="1"/>
      <c r="E955" s="13"/>
    </row>
    <row r="956" spans="2:5" x14ac:dyDescent="0.25">
      <c r="B956" s="1"/>
      <c r="E956" s="13"/>
    </row>
    <row r="957" spans="2:5" x14ac:dyDescent="0.25">
      <c r="B957" s="1"/>
      <c r="E957" s="13"/>
    </row>
    <row r="958" spans="2:5" x14ac:dyDescent="0.25">
      <c r="B958" s="1"/>
      <c r="E958" s="13"/>
    </row>
    <row r="959" spans="2:5" x14ac:dyDescent="0.25">
      <c r="B959" s="1"/>
      <c r="E959" s="13"/>
    </row>
    <row r="960" spans="2:5" x14ac:dyDescent="0.25">
      <c r="B960" s="1"/>
      <c r="E960" s="13"/>
    </row>
    <row r="961" spans="2:5" x14ac:dyDescent="0.25">
      <c r="B961" s="1"/>
      <c r="E961" s="13"/>
    </row>
    <row r="962" spans="2:5" x14ac:dyDescent="0.25">
      <c r="B962" s="1"/>
      <c r="E962" s="13"/>
    </row>
    <row r="963" spans="2:5" x14ac:dyDescent="0.25">
      <c r="B963" s="1"/>
      <c r="E963" s="13"/>
    </row>
    <row r="964" spans="2:5" x14ac:dyDescent="0.25">
      <c r="B964" s="1"/>
      <c r="E964" s="13"/>
    </row>
    <row r="965" spans="2:5" x14ac:dyDescent="0.25">
      <c r="B965" s="1"/>
      <c r="E965" s="13"/>
    </row>
    <row r="966" spans="2:5" x14ac:dyDescent="0.25">
      <c r="B966" s="1"/>
      <c r="E966" s="13"/>
    </row>
    <row r="967" spans="2:5" x14ac:dyDescent="0.25">
      <c r="B967" s="1"/>
      <c r="E967" s="13"/>
    </row>
    <row r="968" spans="2:5" x14ac:dyDescent="0.25">
      <c r="B968" s="1"/>
      <c r="E968" s="13"/>
    </row>
    <row r="969" spans="2:5" x14ac:dyDescent="0.25">
      <c r="B969" s="1"/>
      <c r="E969" s="13"/>
    </row>
    <row r="970" spans="2:5" x14ac:dyDescent="0.25">
      <c r="B970" s="1"/>
      <c r="E970" s="13"/>
    </row>
    <row r="971" spans="2:5" x14ac:dyDescent="0.25">
      <c r="B971" s="1"/>
      <c r="E971" s="13"/>
    </row>
    <row r="972" spans="2:5" x14ac:dyDescent="0.25">
      <c r="B972" s="1"/>
      <c r="E972" s="13"/>
    </row>
    <row r="973" spans="2:5" x14ac:dyDescent="0.25">
      <c r="B973" s="1"/>
      <c r="E973" s="13"/>
    </row>
    <row r="974" spans="2:5" x14ac:dyDescent="0.25">
      <c r="B974" s="1"/>
      <c r="E974" s="13"/>
    </row>
    <row r="975" spans="2:5" x14ac:dyDescent="0.25">
      <c r="B975" s="1"/>
      <c r="E975" s="13"/>
    </row>
    <row r="976" spans="2:5" x14ac:dyDescent="0.25">
      <c r="B976" s="1"/>
      <c r="E976" s="13"/>
    </row>
    <row r="977" spans="2:5" x14ac:dyDescent="0.25">
      <c r="B977" s="1"/>
      <c r="E977" s="13"/>
    </row>
    <row r="978" spans="2:5" x14ac:dyDescent="0.25">
      <c r="B978" s="1"/>
      <c r="E978" s="13"/>
    </row>
    <row r="979" spans="2:5" x14ac:dyDescent="0.25">
      <c r="B979" s="1"/>
      <c r="E979" s="13"/>
    </row>
    <row r="980" spans="2:5" x14ac:dyDescent="0.25">
      <c r="B980" s="1"/>
      <c r="E980" s="13"/>
    </row>
    <row r="981" spans="2:5" x14ac:dyDescent="0.25">
      <c r="B981" s="1"/>
      <c r="E981" s="13"/>
    </row>
    <row r="982" spans="2:5" x14ac:dyDescent="0.25">
      <c r="B982" s="1"/>
      <c r="E982" s="13"/>
    </row>
    <row r="983" spans="2:5" x14ac:dyDescent="0.25">
      <c r="B983" s="1"/>
      <c r="E983" s="13"/>
    </row>
    <row r="984" spans="2:5" x14ac:dyDescent="0.25">
      <c r="B984" s="1"/>
      <c r="E984" s="13"/>
    </row>
    <row r="985" spans="2:5" x14ac:dyDescent="0.25">
      <c r="B985" s="1"/>
      <c r="E985" s="13"/>
    </row>
    <row r="986" spans="2:5" x14ac:dyDescent="0.25">
      <c r="B986" s="1"/>
      <c r="E986" s="13"/>
    </row>
    <row r="987" spans="2:5" x14ac:dyDescent="0.25">
      <c r="B987" s="1"/>
      <c r="E987" s="13"/>
    </row>
    <row r="988" spans="2:5" x14ac:dyDescent="0.25">
      <c r="B988" s="1"/>
      <c r="E988" s="13"/>
    </row>
    <row r="989" spans="2:5" x14ac:dyDescent="0.25">
      <c r="B989" s="1"/>
      <c r="E989" s="13"/>
    </row>
    <row r="990" spans="2:5" x14ac:dyDescent="0.25">
      <c r="B990" s="1"/>
      <c r="E990" s="13"/>
    </row>
    <row r="991" spans="2:5" x14ac:dyDescent="0.25">
      <c r="B991" s="1"/>
      <c r="E991" s="13"/>
    </row>
    <row r="992" spans="2:5" x14ac:dyDescent="0.25">
      <c r="B992" s="1"/>
      <c r="E992" s="13"/>
    </row>
    <row r="993" spans="2:5" x14ac:dyDescent="0.25">
      <c r="B993" s="1"/>
      <c r="E993" s="13"/>
    </row>
    <row r="994" spans="2:5" x14ac:dyDescent="0.25">
      <c r="B994" s="1"/>
      <c r="E994" s="13"/>
    </row>
    <row r="995" spans="2:5" x14ac:dyDescent="0.25">
      <c r="B995" s="1"/>
      <c r="E995" s="13"/>
    </row>
    <row r="996" spans="2:5" x14ac:dyDescent="0.25">
      <c r="B996" s="1"/>
      <c r="E996" s="13"/>
    </row>
    <row r="997" spans="2:5" x14ac:dyDescent="0.25">
      <c r="B997" s="1"/>
      <c r="E997" s="13"/>
    </row>
    <row r="998" spans="2:5" x14ac:dyDescent="0.25">
      <c r="B998" s="1"/>
      <c r="E998" s="13"/>
    </row>
    <row r="999" spans="2:5" x14ac:dyDescent="0.25">
      <c r="B999" s="1"/>
      <c r="E999" s="13"/>
    </row>
    <row r="1000" spans="2:5" x14ac:dyDescent="0.25">
      <c r="B1000" s="1"/>
      <c r="E1000" s="1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1" sqref="C1:D1"/>
    </sheetView>
  </sheetViews>
  <sheetFormatPr defaultColWidth="15.140625" defaultRowHeight="15" customHeight="1" x14ac:dyDescent="0.25"/>
  <cols>
    <col min="1" max="1" width="7.5703125" customWidth="1"/>
    <col min="2" max="2" width="124.7109375" customWidth="1"/>
    <col min="3" max="26" width="7.5703125" customWidth="1"/>
  </cols>
  <sheetData>
    <row r="1" spans="1:5" x14ac:dyDescent="0.25">
      <c r="A1" s="14" t="s">
        <v>171</v>
      </c>
      <c r="B1" s="14" t="s">
        <v>172</v>
      </c>
      <c r="C1" s="14" t="s">
        <v>1</v>
      </c>
      <c r="D1" s="14" t="s">
        <v>173</v>
      </c>
      <c r="E1" s="14" t="s">
        <v>174</v>
      </c>
    </row>
    <row r="2" spans="1:5" x14ac:dyDescent="0.25">
      <c r="A2" s="13">
        <v>1</v>
      </c>
      <c r="B2" s="20" t="s">
        <v>2188</v>
      </c>
      <c r="C2" s="20"/>
    </row>
    <row r="3" spans="1:5" x14ac:dyDescent="0.25">
      <c r="A3" s="20">
        <v>2</v>
      </c>
      <c r="B3" s="13" t="s">
        <v>2189</v>
      </c>
      <c r="C3" s="20"/>
    </row>
    <row r="4" spans="1:5" x14ac:dyDescent="0.25">
      <c r="A4" s="20">
        <v>3</v>
      </c>
      <c r="B4" s="13" t="s">
        <v>2190</v>
      </c>
      <c r="C4" s="20"/>
    </row>
    <row r="5" spans="1:5" x14ac:dyDescent="0.25">
      <c r="A5" s="20">
        <v>4</v>
      </c>
      <c r="B5" s="13" t="s">
        <v>2191</v>
      </c>
      <c r="C5" s="20"/>
    </row>
    <row r="6" spans="1:5" x14ac:dyDescent="0.25">
      <c r="A6" s="20">
        <v>5</v>
      </c>
      <c r="B6" s="13" t="s">
        <v>2192</v>
      </c>
      <c r="C6" s="20"/>
    </row>
    <row r="7" spans="1:5" x14ac:dyDescent="0.25">
      <c r="A7" s="20">
        <v>6</v>
      </c>
      <c r="B7" s="13" t="s">
        <v>2193</v>
      </c>
      <c r="C7" s="20"/>
    </row>
    <row r="8" spans="1:5" x14ac:dyDescent="0.25">
      <c r="A8" s="20">
        <v>7</v>
      </c>
      <c r="B8" s="13" t="s">
        <v>2194</v>
      </c>
      <c r="C8" s="20"/>
    </row>
    <row r="9" spans="1:5" x14ac:dyDescent="0.25">
      <c r="A9" s="20">
        <v>8</v>
      </c>
      <c r="B9" s="13" t="s">
        <v>2195</v>
      </c>
      <c r="C9" s="20"/>
    </row>
    <row r="10" spans="1:5" x14ac:dyDescent="0.25">
      <c r="A10" s="20">
        <v>9</v>
      </c>
      <c r="B10" s="13" t="s">
        <v>2196</v>
      </c>
      <c r="C10" s="20"/>
    </row>
    <row r="11" spans="1:5" x14ac:dyDescent="0.25">
      <c r="A11" s="20">
        <v>10</v>
      </c>
      <c r="B11" s="13" t="s">
        <v>2197</v>
      </c>
      <c r="C11" s="20"/>
    </row>
    <row r="12" spans="1:5" x14ac:dyDescent="0.25">
      <c r="A12" s="20">
        <v>11</v>
      </c>
      <c r="B12" s="13" t="s">
        <v>2198</v>
      </c>
      <c r="C12" s="20"/>
    </row>
    <row r="13" spans="1:5" x14ac:dyDescent="0.25">
      <c r="A13" s="20">
        <v>12</v>
      </c>
      <c r="B13" s="13" t="s">
        <v>2199</v>
      </c>
      <c r="C13" s="20"/>
    </row>
    <row r="14" spans="1:5" x14ac:dyDescent="0.25">
      <c r="A14" s="20">
        <v>13</v>
      </c>
      <c r="B14" s="13" t="s">
        <v>2200</v>
      </c>
      <c r="C14" s="20"/>
    </row>
    <row r="15" spans="1:5" x14ac:dyDescent="0.25">
      <c r="A15" s="20">
        <v>14</v>
      </c>
      <c r="B15" s="13" t="s">
        <v>2201</v>
      </c>
      <c r="C15" s="20"/>
    </row>
    <row r="16" spans="1:5" x14ac:dyDescent="0.25">
      <c r="A16" s="20">
        <v>15</v>
      </c>
      <c r="B16" s="13" t="s">
        <v>2202</v>
      </c>
      <c r="C16" s="20"/>
    </row>
    <row r="17" spans="1:26" x14ac:dyDescent="0.25">
      <c r="A17" s="20">
        <v>16</v>
      </c>
      <c r="B17" s="13" t="s">
        <v>2203</v>
      </c>
      <c r="C17" s="20"/>
    </row>
    <row r="18" spans="1:26" x14ac:dyDescent="0.25">
      <c r="A18" s="20">
        <v>17</v>
      </c>
      <c r="B18" s="13" t="s">
        <v>2204</v>
      </c>
      <c r="C18" s="20"/>
    </row>
    <row r="19" spans="1:26" x14ac:dyDescent="0.25">
      <c r="A19" s="20">
        <v>18</v>
      </c>
      <c r="B19" s="13" t="s">
        <v>2205</v>
      </c>
      <c r="C19" s="20"/>
    </row>
    <row r="20" spans="1:26" x14ac:dyDescent="0.25">
      <c r="A20" s="20">
        <v>19</v>
      </c>
      <c r="B20" s="13" t="s">
        <v>2206</v>
      </c>
      <c r="C20" s="20"/>
    </row>
    <row r="21" spans="1:26" x14ac:dyDescent="0.25">
      <c r="A21" s="20">
        <v>20</v>
      </c>
      <c r="B21" s="13" t="s">
        <v>2207</v>
      </c>
      <c r="C21" s="20"/>
    </row>
    <row r="22" spans="1:26" x14ac:dyDescent="0.25">
      <c r="A22" s="20">
        <v>21</v>
      </c>
      <c r="B22" s="13" t="s">
        <v>2208</v>
      </c>
      <c r="C22" s="20"/>
    </row>
    <row r="23" spans="1:26" x14ac:dyDescent="0.25">
      <c r="A23" s="20">
        <v>22</v>
      </c>
      <c r="B23" s="13" t="s">
        <v>2209</v>
      </c>
      <c r="C23" s="20"/>
    </row>
    <row r="24" spans="1:26" x14ac:dyDescent="0.25">
      <c r="A24" s="20">
        <v>23</v>
      </c>
      <c r="B24" s="13" t="s">
        <v>2210</v>
      </c>
      <c r="C24" s="20"/>
    </row>
    <row r="25" spans="1:26" x14ac:dyDescent="0.25">
      <c r="A25" s="20">
        <v>24</v>
      </c>
      <c r="B25" s="13" t="s">
        <v>2211</v>
      </c>
      <c r="C25" s="20"/>
    </row>
    <row r="26" spans="1:26" x14ac:dyDescent="0.25">
      <c r="A26" s="20">
        <v>25</v>
      </c>
      <c r="B26" s="13" t="s">
        <v>2212</v>
      </c>
      <c r="C26" s="20"/>
    </row>
    <row r="27" spans="1:26" x14ac:dyDescent="0.25">
      <c r="A27" s="20">
        <v>26</v>
      </c>
      <c r="B27" s="13" t="s">
        <v>2213</v>
      </c>
      <c r="C27" s="20"/>
    </row>
    <row r="28" spans="1:26" x14ac:dyDescent="0.25">
      <c r="A28" s="13">
        <v>27</v>
      </c>
      <c r="B28" s="13" t="s">
        <v>2214</v>
      </c>
      <c r="C28" s="20"/>
    </row>
    <row r="29" spans="1:26" x14ac:dyDescent="0.25">
      <c r="A29" s="20">
        <v>28</v>
      </c>
      <c r="B29" s="20" t="s">
        <v>2215</v>
      </c>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x14ac:dyDescent="0.25">
      <c r="B30" s="13"/>
    </row>
    <row r="31" spans="1:26" x14ac:dyDescent="0.25">
      <c r="B31" s="13"/>
    </row>
    <row r="32" spans="1:26" x14ac:dyDescent="0.25">
      <c r="B32" s="13"/>
    </row>
    <row r="33" spans="2:2" x14ac:dyDescent="0.25">
      <c r="B33" s="13"/>
    </row>
    <row r="34" spans="2:2" x14ac:dyDescent="0.25">
      <c r="B34" s="13"/>
    </row>
    <row r="35" spans="2:2" x14ac:dyDescent="0.25">
      <c r="B35" s="13"/>
    </row>
    <row r="36" spans="2:2" x14ac:dyDescent="0.25">
      <c r="B36" s="13"/>
    </row>
    <row r="37" spans="2:2" x14ac:dyDescent="0.25">
      <c r="B37" s="13"/>
    </row>
    <row r="38" spans="2:2" x14ac:dyDescent="0.25">
      <c r="B38" s="13"/>
    </row>
    <row r="39" spans="2:2" x14ac:dyDescent="0.25">
      <c r="B39" s="13"/>
    </row>
    <row r="40" spans="2:2" x14ac:dyDescent="0.25">
      <c r="B40" s="13"/>
    </row>
    <row r="41" spans="2:2" x14ac:dyDescent="0.25">
      <c r="B41" s="13"/>
    </row>
    <row r="42" spans="2:2" x14ac:dyDescent="0.25">
      <c r="B42" s="13"/>
    </row>
    <row r="43" spans="2:2" x14ac:dyDescent="0.25">
      <c r="B43" s="13"/>
    </row>
    <row r="44" spans="2:2" x14ac:dyDescent="0.25">
      <c r="B44" s="13"/>
    </row>
    <row r="45" spans="2:2" x14ac:dyDescent="0.25">
      <c r="B45" s="13"/>
    </row>
    <row r="46" spans="2:2" x14ac:dyDescent="0.25">
      <c r="B46" s="13"/>
    </row>
    <row r="47" spans="2:2" x14ac:dyDescent="0.25">
      <c r="B47" s="13"/>
    </row>
    <row r="48" spans="2:2" x14ac:dyDescent="0.25">
      <c r="B48" s="13"/>
    </row>
    <row r="49" spans="2:2" x14ac:dyDescent="0.25">
      <c r="B49" s="13"/>
    </row>
    <row r="50" spans="2:2" x14ac:dyDescent="0.25">
      <c r="B50" s="13"/>
    </row>
    <row r="51" spans="2:2" x14ac:dyDescent="0.25">
      <c r="B51" s="13"/>
    </row>
    <row r="52" spans="2:2" x14ac:dyDescent="0.25">
      <c r="B52" s="13"/>
    </row>
    <row r="53" spans="2:2" x14ac:dyDescent="0.25">
      <c r="B53" s="13"/>
    </row>
    <row r="54" spans="2:2" x14ac:dyDescent="0.25">
      <c r="B54" s="13"/>
    </row>
    <row r="55" spans="2:2" x14ac:dyDescent="0.25">
      <c r="B55" s="13"/>
    </row>
    <row r="56" spans="2:2" x14ac:dyDescent="0.25">
      <c r="B56" s="13"/>
    </row>
    <row r="57" spans="2:2" x14ac:dyDescent="0.25">
      <c r="B57" s="13"/>
    </row>
    <row r="58" spans="2:2" x14ac:dyDescent="0.25">
      <c r="B58" s="13"/>
    </row>
    <row r="59" spans="2:2" x14ac:dyDescent="0.25">
      <c r="B59" s="13"/>
    </row>
    <row r="60" spans="2:2" x14ac:dyDescent="0.25">
      <c r="B60" s="13"/>
    </row>
    <row r="61" spans="2:2" x14ac:dyDescent="0.25">
      <c r="B61" s="13"/>
    </row>
    <row r="62" spans="2:2" x14ac:dyDescent="0.25">
      <c r="B62" s="13"/>
    </row>
    <row r="63" spans="2:2" x14ac:dyDescent="0.25">
      <c r="B63" s="13"/>
    </row>
    <row r="64" spans="2:2" x14ac:dyDescent="0.25">
      <c r="B64" s="13"/>
    </row>
    <row r="65" spans="2:2" x14ac:dyDescent="0.25">
      <c r="B65" s="13"/>
    </row>
    <row r="66" spans="2:2" x14ac:dyDescent="0.25">
      <c r="B66" s="13"/>
    </row>
    <row r="67" spans="2:2" x14ac:dyDescent="0.25">
      <c r="B67" s="13"/>
    </row>
    <row r="68" spans="2:2" x14ac:dyDescent="0.25">
      <c r="B68" s="13"/>
    </row>
    <row r="69" spans="2:2" x14ac:dyDescent="0.25">
      <c r="B69" s="13"/>
    </row>
    <row r="70" spans="2:2" x14ac:dyDescent="0.25">
      <c r="B70" s="13"/>
    </row>
    <row r="71" spans="2:2" x14ac:dyDescent="0.25">
      <c r="B71" s="13"/>
    </row>
    <row r="72" spans="2:2" x14ac:dyDescent="0.25">
      <c r="B72" s="13"/>
    </row>
    <row r="73" spans="2:2" x14ac:dyDescent="0.25">
      <c r="B73" s="13"/>
    </row>
    <row r="74" spans="2:2" x14ac:dyDescent="0.25">
      <c r="B74" s="13"/>
    </row>
    <row r="75" spans="2:2" x14ac:dyDescent="0.25">
      <c r="B75" s="13"/>
    </row>
    <row r="76" spans="2:2" x14ac:dyDescent="0.25">
      <c r="B76" s="13"/>
    </row>
    <row r="77" spans="2:2" x14ac:dyDescent="0.25">
      <c r="B77" s="13"/>
    </row>
    <row r="78" spans="2:2" x14ac:dyDescent="0.25">
      <c r="B78" s="13"/>
    </row>
    <row r="79" spans="2:2" x14ac:dyDescent="0.25">
      <c r="B79" s="13"/>
    </row>
    <row r="80" spans="2:2" x14ac:dyDescent="0.25">
      <c r="B80" s="13"/>
    </row>
    <row r="81" spans="2:2" x14ac:dyDescent="0.25">
      <c r="B81" s="13"/>
    </row>
    <row r="82" spans="2:2" x14ac:dyDescent="0.25">
      <c r="B82" s="13"/>
    </row>
    <row r="83" spans="2:2" x14ac:dyDescent="0.25">
      <c r="B83" s="13"/>
    </row>
    <row r="84" spans="2:2" x14ac:dyDescent="0.25">
      <c r="B84" s="13"/>
    </row>
    <row r="85" spans="2:2" x14ac:dyDescent="0.25">
      <c r="B85" s="13"/>
    </row>
    <row r="86" spans="2:2" x14ac:dyDescent="0.25">
      <c r="B86" s="13"/>
    </row>
    <row r="87" spans="2:2" x14ac:dyDescent="0.25">
      <c r="B87" s="13"/>
    </row>
    <row r="88" spans="2:2" x14ac:dyDescent="0.25">
      <c r="B88" s="13"/>
    </row>
    <row r="89" spans="2:2" x14ac:dyDescent="0.25">
      <c r="B89" s="13"/>
    </row>
    <row r="90" spans="2:2" x14ac:dyDescent="0.25">
      <c r="B90" s="13"/>
    </row>
    <row r="91" spans="2:2" x14ac:dyDescent="0.25">
      <c r="B91" s="13"/>
    </row>
    <row r="92" spans="2:2" x14ac:dyDescent="0.25">
      <c r="B92" s="13"/>
    </row>
    <row r="93" spans="2:2" x14ac:dyDescent="0.25">
      <c r="B93" s="13"/>
    </row>
    <row r="94" spans="2:2" x14ac:dyDescent="0.25">
      <c r="B94" s="13"/>
    </row>
    <row r="95" spans="2:2" x14ac:dyDescent="0.25">
      <c r="B95" s="13"/>
    </row>
    <row r="96" spans="2:2" x14ac:dyDescent="0.25">
      <c r="B96" s="13"/>
    </row>
    <row r="97" spans="2:2" x14ac:dyDescent="0.25">
      <c r="B97" s="13"/>
    </row>
    <row r="98" spans="2:2" x14ac:dyDescent="0.25">
      <c r="B98" s="13"/>
    </row>
    <row r="99" spans="2:2" x14ac:dyDescent="0.25">
      <c r="B99" s="13"/>
    </row>
    <row r="100" spans="2:2" x14ac:dyDescent="0.25">
      <c r="B100" s="13"/>
    </row>
    <row r="101" spans="2:2" x14ac:dyDescent="0.25">
      <c r="B101" s="13"/>
    </row>
    <row r="102" spans="2:2" x14ac:dyDescent="0.25">
      <c r="B102" s="13"/>
    </row>
    <row r="103" spans="2:2" x14ac:dyDescent="0.25">
      <c r="B103" s="13"/>
    </row>
    <row r="104" spans="2:2" x14ac:dyDescent="0.25">
      <c r="B104" s="13"/>
    </row>
    <row r="105" spans="2:2" x14ac:dyDescent="0.25">
      <c r="B105" s="13"/>
    </row>
    <row r="106" spans="2:2" x14ac:dyDescent="0.25">
      <c r="B106" s="13"/>
    </row>
    <row r="107" spans="2:2" x14ac:dyDescent="0.25">
      <c r="B107" s="13"/>
    </row>
    <row r="108" spans="2:2" x14ac:dyDescent="0.25">
      <c r="B108" s="13"/>
    </row>
    <row r="109" spans="2:2" x14ac:dyDescent="0.25">
      <c r="B109" s="13"/>
    </row>
    <row r="110" spans="2:2" x14ac:dyDescent="0.25">
      <c r="B110" s="13"/>
    </row>
    <row r="111" spans="2:2" x14ac:dyDescent="0.25">
      <c r="B111" s="13"/>
    </row>
    <row r="112" spans="2:2" x14ac:dyDescent="0.25">
      <c r="B112" s="13"/>
    </row>
    <row r="113" spans="2:2" x14ac:dyDescent="0.25">
      <c r="B113" s="13"/>
    </row>
    <row r="114" spans="2:2" x14ac:dyDescent="0.25">
      <c r="B114" s="13"/>
    </row>
    <row r="115" spans="2:2" x14ac:dyDescent="0.25">
      <c r="B115" s="13"/>
    </row>
    <row r="116" spans="2:2" x14ac:dyDescent="0.25">
      <c r="B116" s="13"/>
    </row>
    <row r="117" spans="2:2" x14ac:dyDescent="0.25">
      <c r="B117" s="13"/>
    </row>
    <row r="118" spans="2:2" x14ac:dyDescent="0.25">
      <c r="B118" s="13"/>
    </row>
    <row r="119" spans="2:2" x14ac:dyDescent="0.25">
      <c r="B119" s="13"/>
    </row>
    <row r="120" spans="2:2" x14ac:dyDescent="0.25">
      <c r="B120" s="13"/>
    </row>
    <row r="121" spans="2:2" x14ac:dyDescent="0.25">
      <c r="B121" s="13"/>
    </row>
    <row r="122" spans="2:2" x14ac:dyDescent="0.25">
      <c r="B122" s="13"/>
    </row>
    <row r="123" spans="2:2" x14ac:dyDescent="0.25">
      <c r="B123" s="13"/>
    </row>
    <row r="124" spans="2:2" x14ac:dyDescent="0.25">
      <c r="B124" s="13"/>
    </row>
    <row r="125" spans="2:2" x14ac:dyDescent="0.25">
      <c r="B125" s="13"/>
    </row>
    <row r="126" spans="2:2" x14ac:dyDescent="0.25">
      <c r="B126" s="13"/>
    </row>
    <row r="127" spans="2:2" x14ac:dyDescent="0.25">
      <c r="B127" s="13"/>
    </row>
    <row r="128" spans="2:2" x14ac:dyDescent="0.25">
      <c r="B128" s="13"/>
    </row>
    <row r="129" spans="2:2" x14ac:dyDescent="0.25">
      <c r="B129" s="13"/>
    </row>
    <row r="130" spans="2:2" x14ac:dyDescent="0.25">
      <c r="B130" s="13"/>
    </row>
    <row r="131" spans="2:2" x14ac:dyDescent="0.25">
      <c r="B131" s="13"/>
    </row>
    <row r="132" spans="2:2" x14ac:dyDescent="0.25">
      <c r="B132" s="13"/>
    </row>
    <row r="133" spans="2:2" x14ac:dyDescent="0.25">
      <c r="B133" s="13"/>
    </row>
    <row r="134" spans="2:2" x14ac:dyDescent="0.25">
      <c r="B134" s="13"/>
    </row>
    <row r="135" spans="2:2" x14ac:dyDescent="0.25">
      <c r="B135" s="13"/>
    </row>
    <row r="136" spans="2:2" x14ac:dyDescent="0.25">
      <c r="B136" s="13"/>
    </row>
    <row r="137" spans="2:2" x14ac:dyDescent="0.25">
      <c r="B137" s="13"/>
    </row>
    <row r="138" spans="2:2" x14ac:dyDescent="0.25">
      <c r="B138" s="13"/>
    </row>
    <row r="139" spans="2:2" x14ac:dyDescent="0.25">
      <c r="B139" s="13"/>
    </row>
    <row r="140" spans="2:2" x14ac:dyDescent="0.25">
      <c r="B140" s="13"/>
    </row>
    <row r="141" spans="2:2" x14ac:dyDescent="0.25">
      <c r="B141" s="13"/>
    </row>
    <row r="142" spans="2:2" x14ac:dyDescent="0.25">
      <c r="B142" s="13"/>
    </row>
    <row r="143" spans="2:2" x14ac:dyDescent="0.25">
      <c r="B143" s="13"/>
    </row>
    <row r="144" spans="2:2" x14ac:dyDescent="0.25">
      <c r="B144" s="13"/>
    </row>
    <row r="145" spans="2:2" x14ac:dyDescent="0.25">
      <c r="B145" s="13"/>
    </row>
    <row r="146" spans="2:2" x14ac:dyDescent="0.25">
      <c r="B146" s="13"/>
    </row>
    <row r="147" spans="2:2" x14ac:dyDescent="0.25">
      <c r="B147" s="13"/>
    </row>
    <row r="148" spans="2:2" x14ac:dyDescent="0.25">
      <c r="B148" s="13"/>
    </row>
    <row r="149" spans="2:2" x14ac:dyDescent="0.25">
      <c r="B149" s="13"/>
    </row>
    <row r="150" spans="2:2" x14ac:dyDescent="0.25">
      <c r="B150" s="13"/>
    </row>
    <row r="151" spans="2:2" x14ac:dyDescent="0.25">
      <c r="B151" s="13"/>
    </row>
    <row r="152" spans="2:2" x14ac:dyDescent="0.25">
      <c r="B152" s="13"/>
    </row>
    <row r="153" spans="2:2" x14ac:dyDescent="0.25">
      <c r="B153" s="13"/>
    </row>
    <row r="154" spans="2:2" x14ac:dyDescent="0.25">
      <c r="B154" s="13"/>
    </row>
    <row r="155" spans="2:2" x14ac:dyDescent="0.25">
      <c r="B155" s="13"/>
    </row>
    <row r="156" spans="2:2" x14ac:dyDescent="0.25">
      <c r="B156" s="13"/>
    </row>
    <row r="157" spans="2:2" x14ac:dyDescent="0.25">
      <c r="B157" s="13"/>
    </row>
    <row r="158" spans="2:2" x14ac:dyDescent="0.25">
      <c r="B158" s="13"/>
    </row>
    <row r="159" spans="2:2" x14ac:dyDescent="0.25">
      <c r="B159" s="13"/>
    </row>
    <row r="160" spans="2:2" x14ac:dyDescent="0.25">
      <c r="B160" s="13"/>
    </row>
    <row r="161" spans="2:2" x14ac:dyDescent="0.25">
      <c r="B161" s="13"/>
    </row>
    <row r="162" spans="2:2" x14ac:dyDescent="0.25">
      <c r="B162" s="13"/>
    </row>
    <row r="163" spans="2:2" x14ac:dyDescent="0.25">
      <c r="B163" s="13"/>
    </row>
    <row r="164" spans="2:2" x14ac:dyDescent="0.25">
      <c r="B164" s="13"/>
    </row>
    <row r="165" spans="2:2" x14ac:dyDescent="0.25">
      <c r="B165" s="13"/>
    </row>
    <row r="166" spans="2:2" x14ac:dyDescent="0.25">
      <c r="B166" s="13"/>
    </row>
    <row r="167" spans="2:2" x14ac:dyDescent="0.25">
      <c r="B167" s="13"/>
    </row>
    <row r="168" spans="2:2" x14ac:dyDescent="0.25">
      <c r="B168" s="13"/>
    </row>
    <row r="169" spans="2:2" x14ac:dyDescent="0.25">
      <c r="B169" s="13"/>
    </row>
    <row r="170" spans="2:2" x14ac:dyDescent="0.25">
      <c r="B170" s="13"/>
    </row>
    <row r="171" spans="2:2" x14ac:dyDescent="0.25">
      <c r="B171" s="13"/>
    </row>
    <row r="172" spans="2:2" x14ac:dyDescent="0.25">
      <c r="B172" s="13"/>
    </row>
    <row r="173" spans="2:2" x14ac:dyDescent="0.25">
      <c r="B173" s="13"/>
    </row>
    <row r="174" spans="2:2" x14ac:dyDescent="0.25">
      <c r="B174" s="13"/>
    </row>
    <row r="175" spans="2:2" x14ac:dyDescent="0.25">
      <c r="B175" s="13"/>
    </row>
    <row r="176" spans="2:2" x14ac:dyDescent="0.25">
      <c r="B176" s="13"/>
    </row>
    <row r="177" spans="2:2" x14ac:dyDescent="0.25">
      <c r="B177" s="13"/>
    </row>
    <row r="178" spans="2:2" x14ac:dyDescent="0.25">
      <c r="B178" s="13"/>
    </row>
    <row r="179" spans="2:2" x14ac:dyDescent="0.25">
      <c r="B179" s="13"/>
    </row>
    <row r="180" spans="2:2" x14ac:dyDescent="0.25">
      <c r="B180" s="13"/>
    </row>
    <row r="181" spans="2:2" x14ac:dyDescent="0.25">
      <c r="B181" s="13"/>
    </row>
    <row r="182" spans="2:2" x14ac:dyDescent="0.25">
      <c r="B182" s="13"/>
    </row>
    <row r="183" spans="2:2" x14ac:dyDescent="0.25">
      <c r="B183" s="13"/>
    </row>
    <row r="184" spans="2:2" x14ac:dyDescent="0.25">
      <c r="B184" s="13"/>
    </row>
    <row r="185" spans="2:2" x14ac:dyDescent="0.25">
      <c r="B185" s="13"/>
    </row>
    <row r="186" spans="2:2" x14ac:dyDescent="0.25">
      <c r="B186" s="13"/>
    </row>
    <row r="187" spans="2:2" x14ac:dyDescent="0.25">
      <c r="B187" s="13"/>
    </row>
    <row r="188" spans="2:2" x14ac:dyDescent="0.25">
      <c r="B188" s="13"/>
    </row>
    <row r="189" spans="2:2" x14ac:dyDescent="0.25">
      <c r="B189" s="13"/>
    </row>
    <row r="190" spans="2:2" x14ac:dyDescent="0.25">
      <c r="B190" s="13"/>
    </row>
    <row r="191" spans="2:2" x14ac:dyDescent="0.25">
      <c r="B191" s="13"/>
    </row>
    <row r="192" spans="2:2" x14ac:dyDescent="0.25">
      <c r="B192" s="13"/>
    </row>
    <row r="193" spans="2:2" x14ac:dyDescent="0.25">
      <c r="B193" s="13"/>
    </row>
    <row r="194" spans="2:2" x14ac:dyDescent="0.25">
      <c r="B194" s="13"/>
    </row>
    <row r="195" spans="2:2" x14ac:dyDescent="0.25">
      <c r="B195" s="13"/>
    </row>
    <row r="196" spans="2:2" x14ac:dyDescent="0.25">
      <c r="B196" s="13"/>
    </row>
    <row r="197" spans="2:2" x14ac:dyDescent="0.25">
      <c r="B197" s="13"/>
    </row>
    <row r="198" spans="2:2" x14ac:dyDescent="0.25">
      <c r="B198" s="13"/>
    </row>
    <row r="199" spans="2:2" x14ac:dyDescent="0.25">
      <c r="B199" s="13"/>
    </row>
    <row r="200" spans="2:2" x14ac:dyDescent="0.25">
      <c r="B200" s="13"/>
    </row>
    <row r="201" spans="2:2" x14ac:dyDescent="0.25">
      <c r="B201" s="13"/>
    </row>
    <row r="202" spans="2:2" x14ac:dyDescent="0.25">
      <c r="B202" s="13"/>
    </row>
    <row r="203" spans="2:2" x14ac:dyDescent="0.25">
      <c r="B203" s="13"/>
    </row>
    <row r="204" spans="2:2" x14ac:dyDescent="0.25">
      <c r="B204" s="13"/>
    </row>
    <row r="205" spans="2:2" x14ac:dyDescent="0.25">
      <c r="B205" s="13"/>
    </row>
    <row r="206" spans="2:2" x14ac:dyDescent="0.25">
      <c r="B206" s="13"/>
    </row>
    <row r="207" spans="2:2" x14ac:dyDescent="0.25">
      <c r="B207" s="13"/>
    </row>
    <row r="208" spans="2:2" x14ac:dyDescent="0.25">
      <c r="B208" s="13"/>
    </row>
    <row r="209" spans="2:2" x14ac:dyDescent="0.25">
      <c r="B209" s="13"/>
    </row>
    <row r="210" spans="2:2" x14ac:dyDescent="0.25">
      <c r="B210" s="13"/>
    </row>
    <row r="211" spans="2:2" x14ac:dyDescent="0.25">
      <c r="B211" s="13"/>
    </row>
    <row r="212" spans="2:2" x14ac:dyDescent="0.25">
      <c r="B212" s="13"/>
    </row>
    <row r="213" spans="2:2" x14ac:dyDescent="0.25">
      <c r="B213" s="13"/>
    </row>
    <row r="214" spans="2:2" x14ac:dyDescent="0.25">
      <c r="B214" s="13"/>
    </row>
    <row r="215" spans="2:2" x14ac:dyDescent="0.25">
      <c r="B215" s="13"/>
    </row>
    <row r="216" spans="2:2" x14ac:dyDescent="0.25">
      <c r="B216" s="13"/>
    </row>
    <row r="217" spans="2:2" x14ac:dyDescent="0.25">
      <c r="B217" s="13"/>
    </row>
    <row r="218" spans="2:2" x14ac:dyDescent="0.25">
      <c r="B218" s="13"/>
    </row>
    <row r="219" spans="2:2" x14ac:dyDescent="0.25">
      <c r="B219" s="13"/>
    </row>
    <row r="220" spans="2:2" x14ac:dyDescent="0.25">
      <c r="B220" s="13"/>
    </row>
    <row r="221" spans="2:2" x14ac:dyDescent="0.25">
      <c r="B221" s="13"/>
    </row>
    <row r="222" spans="2:2" x14ac:dyDescent="0.25">
      <c r="B222" s="13"/>
    </row>
    <row r="223" spans="2:2" x14ac:dyDescent="0.25">
      <c r="B223" s="13"/>
    </row>
    <row r="224" spans="2:2" x14ac:dyDescent="0.25">
      <c r="B224" s="13"/>
    </row>
    <row r="225" spans="2:2" x14ac:dyDescent="0.25">
      <c r="B225" s="13"/>
    </row>
    <row r="226" spans="2:2" x14ac:dyDescent="0.25">
      <c r="B226" s="13"/>
    </row>
    <row r="227" spans="2:2" x14ac:dyDescent="0.25">
      <c r="B227" s="13"/>
    </row>
    <row r="228" spans="2:2" x14ac:dyDescent="0.25">
      <c r="B228" s="13"/>
    </row>
    <row r="229" spans="2:2" x14ac:dyDescent="0.25">
      <c r="B229" s="13"/>
    </row>
    <row r="230" spans="2:2" x14ac:dyDescent="0.25">
      <c r="B230" s="13"/>
    </row>
    <row r="231" spans="2:2" x14ac:dyDescent="0.25">
      <c r="B231" s="13"/>
    </row>
    <row r="232" spans="2:2" x14ac:dyDescent="0.25">
      <c r="B232" s="13"/>
    </row>
    <row r="233" spans="2:2" x14ac:dyDescent="0.25">
      <c r="B233" s="13"/>
    </row>
    <row r="234" spans="2:2" x14ac:dyDescent="0.25">
      <c r="B234" s="13"/>
    </row>
    <row r="235" spans="2:2" x14ac:dyDescent="0.25">
      <c r="B235" s="13"/>
    </row>
    <row r="236" spans="2:2" x14ac:dyDescent="0.25">
      <c r="B236" s="13"/>
    </row>
    <row r="237" spans="2:2" x14ac:dyDescent="0.25">
      <c r="B237" s="13"/>
    </row>
    <row r="238" spans="2:2" x14ac:dyDescent="0.25">
      <c r="B238" s="13"/>
    </row>
    <row r="239" spans="2:2" x14ac:dyDescent="0.25">
      <c r="B239" s="13"/>
    </row>
    <row r="240" spans="2:2" x14ac:dyDescent="0.25">
      <c r="B240" s="13"/>
    </row>
    <row r="241" spans="2:2" x14ac:dyDescent="0.25">
      <c r="B241" s="13"/>
    </row>
    <row r="242" spans="2:2" x14ac:dyDescent="0.25">
      <c r="B242" s="13"/>
    </row>
    <row r="243" spans="2:2" x14ac:dyDescent="0.25">
      <c r="B243" s="13"/>
    </row>
    <row r="244" spans="2:2" x14ac:dyDescent="0.25">
      <c r="B244" s="13"/>
    </row>
    <row r="245" spans="2:2" x14ac:dyDescent="0.25">
      <c r="B245" s="13"/>
    </row>
    <row r="246" spans="2:2" x14ac:dyDescent="0.25">
      <c r="B246" s="13"/>
    </row>
    <row r="247" spans="2:2" x14ac:dyDescent="0.25">
      <c r="B247" s="13"/>
    </row>
    <row r="248" spans="2:2" x14ac:dyDescent="0.25">
      <c r="B248" s="13"/>
    </row>
    <row r="249" spans="2:2" x14ac:dyDescent="0.25">
      <c r="B249" s="13"/>
    </row>
    <row r="250" spans="2:2" x14ac:dyDescent="0.25">
      <c r="B250" s="13"/>
    </row>
    <row r="251" spans="2:2" x14ac:dyDescent="0.25">
      <c r="B251" s="13"/>
    </row>
    <row r="252" spans="2:2" x14ac:dyDescent="0.25">
      <c r="B252" s="13"/>
    </row>
    <row r="253" spans="2:2" x14ac:dyDescent="0.25">
      <c r="B253" s="13"/>
    </row>
    <row r="254" spans="2:2" x14ac:dyDescent="0.25">
      <c r="B254" s="13"/>
    </row>
    <row r="255" spans="2:2" x14ac:dyDescent="0.25">
      <c r="B255" s="13"/>
    </row>
    <row r="256" spans="2:2" x14ac:dyDescent="0.25">
      <c r="B256" s="13"/>
    </row>
    <row r="257" spans="2:2" x14ac:dyDescent="0.25">
      <c r="B257" s="13"/>
    </row>
    <row r="258" spans="2:2" x14ac:dyDescent="0.25">
      <c r="B258" s="13"/>
    </row>
    <row r="259" spans="2:2" x14ac:dyDescent="0.25">
      <c r="B259" s="13"/>
    </row>
    <row r="260" spans="2:2" x14ac:dyDescent="0.25">
      <c r="B260" s="13"/>
    </row>
    <row r="261" spans="2:2" x14ac:dyDescent="0.25">
      <c r="B261" s="13"/>
    </row>
    <row r="262" spans="2:2" x14ac:dyDescent="0.25">
      <c r="B262" s="13"/>
    </row>
    <row r="263" spans="2:2" x14ac:dyDescent="0.25">
      <c r="B263" s="13"/>
    </row>
    <row r="264" spans="2:2" x14ac:dyDescent="0.25">
      <c r="B264" s="13"/>
    </row>
    <row r="265" spans="2:2" x14ac:dyDescent="0.25">
      <c r="B265" s="13"/>
    </row>
    <row r="266" spans="2:2" x14ac:dyDescent="0.25">
      <c r="B266" s="13"/>
    </row>
    <row r="267" spans="2:2" x14ac:dyDescent="0.25">
      <c r="B267" s="13"/>
    </row>
    <row r="268" spans="2:2" x14ac:dyDescent="0.25">
      <c r="B268" s="13"/>
    </row>
    <row r="269" spans="2:2" x14ac:dyDescent="0.25">
      <c r="B269" s="13"/>
    </row>
    <row r="270" spans="2:2" x14ac:dyDescent="0.25">
      <c r="B270" s="13"/>
    </row>
    <row r="271" spans="2:2" x14ac:dyDescent="0.25">
      <c r="B271" s="13"/>
    </row>
    <row r="272" spans="2:2" x14ac:dyDescent="0.25">
      <c r="B272" s="13"/>
    </row>
    <row r="273" spans="2:2" x14ac:dyDescent="0.25">
      <c r="B273" s="13"/>
    </row>
    <row r="274" spans="2:2" x14ac:dyDescent="0.25">
      <c r="B274" s="13"/>
    </row>
    <row r="275" spans="2:2" x14ac:dyDescent="0.25">
      <c r="B275" s="13"/>
    </row>
    <row r="276" spans="2:2" x14ac:dyDescent="0.25">
      <c r="B276" s="13"/>
    </row>
    <row r="277" spans="2:2" x14ac:dyDescent="0.25">
      <c r="B277" s="13"/>
    </row>
    <row r="278" spans="2:2" x14ac:dyDescent="0.25">
      <c r="B278" s="13"/>
    </row>
    <row r="279" spans="2:2" x14ac:dyDescent="0.25">
      <c r="B279" s="13"/>
    </row>
    <row r="280" spans="2:2" x14ac:dyDescent="0.25">
      <c r="B280" s="13"/>
    </row>
    <row r="281" spans="2:2" x14ac:dyDescent="0.25">
      <c r="B281" s="13"/>
    </row>
    <row r="282" spans="2:2" x14ac:dyDescent="0.25">
      <c r="B282" s="13"/>
    </row>
    <row r="283" spans="2:2" x14ac:dyDescent="0.25">
      <c r="B283" s="13"/>
    </row>
    <row r="284" spans="2:2" x14ac:dyDescent="0.25">
      <c r="B284" s="13"/>
    </row>
    <row r="285" spans="2:2" x14ac:dyDescent="0.25">
      <c r="B285" s="13"/>
    </row>
    <row r="286" spans="2:2" x14ac:dyDescent="0.25">
      <c r="B286" s="13"/>
    </row>
    <row r="287" spans="2:2" x14ac:dyDescent="0.25">
      <c r="B287" s="13"/>
    </row>
    <row r="288" spans="2:2" x14ac:dyDescent="0.25">
      <c r="B288" s="13"/>
    </row>
    <row r="289" spans="2:2" x14ac:dyDescent="0.25">
      <c r="B289" s="13"/>
    </row>
    <row r="290" spans="2:2" x14ac:dyDescent="0.25">
      <c r="B290" s="13"/>
    </row>
    <row r="291" spans="2:2" x14ac:dyDescent="0.25">
      <c r="B291" s="13"/>
    </row>
    <row r="292" spans="2:2" x14ac:dyDescent="0.25">
      <c r="B292" s="13"/>
    </row>
    <row r="293" spans="2:2" x14ac:dyDescent="0.25">
      <c r="B293" s="13"/>
    </row>
    <row r="294" spans="2:2" x14ac:dyDescent="0.25">
      <c r="B294" s="13"/>
    </row>
    <row r="295" spans="2:2" x14ac:dyDescent="0.25">
      <c r="B295" s="13"/>
    </row>
    <row r="296" spans="2:2" x14ac:dyDescent="0.25">
      <c r="B296" s="13"/>
    </row>
    <row r="297" spans="2:2" x14ac:dyDescent="0.25">
      <c r="B297" s="13"/>
    </row>
    <row r="298" spans="2:2" x14ac:dyDescent="0.25">
      <c r="B298" s="13"/>
    </row>
    <row r="299" spans="2:2" x14ac:dyDescent="0.25">
      <c r="B299" s="13"/>
    </row>
    <row r="300" spans="2:2" x14ac:dyDescent="0.25">
      <c r="B300" s="13"/>
    </row>
    <row r="301" spans="2:2" x14ac:dyDescent="0.25">
      <c r="B301" s="13"/>
    </row>
    <row r="302" spans="2:2" x14ac:dyDescent="0.25">
      <c r="B302" s="13"/>
    </row>
    <row r="303" spans="2:2" x14ac:dyDescent="0.25">
      <c r="B303" s="13"/>
    </row>
    <row r="304" spans="2:2" x14ac:dyDescent="0.25">
      <c r="B304" s="13"/>
    </row>
    <row r="305" spans="2:2" x14ac:dyDescent="0.25">
      <c r="B305" s="13"/>
    </row>
    <row r="306" spans="2:2" x14ac:dyDescent="0.25">
      <c r="B306" s="13"/>
    </row>
    <row r="307" spans="2:2" x14ac:dyDescent="0.25">
      <c r="B307" s="13"/>
    </row>
    <row r="308" spans="2:2" x14ac:dyDescent="0.25">
      <c r="B308" s="13"/>
    </row>
    <row r="309" spans="2:2" x14ac:dyDescent="0.25">
      <c r="B309" s="13"/>
    </row>
    <row r="310" spans="2:2" x14ac:dyDescent="0.25">
      <c r="B310" s="13"/>
    </row>
    <row r="311" spans="2:2" x14ac:dyDescent="0.25">
      <c r="B311" s="13"/>
    </row>
    <row r="312" spans="2:2" x14ac:dyDescent="0.25">
      <c r="B312" s="13"/>
    </row>
    <row r="313" spans="2:2" x14ac:dyDescent="0.25">
      <c r="B313" s="13"/>
    </row>
    <row r="314" spans="2:2" x14ac:dyDescent="0.25">
      <c r="B314" s="13"/>
    </row>
    <row r="315" spans="2:2" x14ac:dyDescent="0.25">
      <c r="B315" s="13"/>
    </row>
    <row r="316" spans="2:2" x14ac:dyDescent="0.25">
      <c r="B316" s="13"/>
    </row>
    <row r="317" spans="2:2" x14ac:dyDescent="0.25">
      <c r="B317" s="13"/>
    </row>
    <row r="318" spans="2:2" x14ac:dyDescent="0.25">
      <c r="B318" s="13"/>
    </row>
    <row r="319" spans="2:2" x14ac:dyDescent="0.25">
      <c r="B319" s="13"/>
    </row>
    <row r="320" spans="2:2" x14ac:dyDescent="0.25">
      <c r="B320" s="13"/>
    </row>
    <row r="321" spans="2:2" x14ac:dyDescent="0.25">
      <c r="B321" s="13"/>
    </row>
    <row r="322" spans="2:2" x14ac:dyDescent="0.25">
      <c r="B322" s="13"/>
    </row>
    <row r="323" spans="2:2" x14ac:dyDescent="0.25">
      <c r="B323" s="13"/>
    </row>
    <row r="324" spans="2:2" x14ac:dyDescent="0.25">
      <c r="B324" s="13"/>
    </row>
    <row r="325" spans="2:2" x14ac:dyDescent="0.25">
      <c r="B325" s="13"/>
    </row>
    <row r="326" spans="2:2" x14ac:dyDescent="0.25">
      <c r="B326" s="13"/>
    </row>
    <row r="327" spans="2:2" x14ac:dyDescent="0.25">
      <c r="B327" s="13"/>
    </row>
    <row r="328" spans="2:2" x14ac:dyDescent="0.25">
      <c r="B328" s="13"/>
    </row>
    <row r="329" spans="2:2" x14ac:dyDescent="0.25">
      <c r="B329" s="13"/>
    </row>
    <row r="330" spans="2:2" x14ac:dyDescent="0.25">
      <c r="B330" s="13"/>
    </row>
    <row r="331" spans="2:2" x14ac:dyDescent="0.25">
      <c r="B331" s="13"/>
    </row>
    <row r="332" spans="2:2" x14ac:dyDescent="0.25">
      <c r="B332" s="13"/>
    </row>
    <row r="333" spans="2:2" x14ac:dyDescent="0.25">
      <c r="B333" s="13"/>
    </row>
    <row r="334" spans="2:2" x14ac:dyDescent="0.25">
      <c r="B334" s="13"/>
    </row>
    <row r="335" spans="2:2" x14ac:dyDescent="0.25">
      <c r="B335" s="13"/>
    </row>
    <row r="336" spans="2:2" x14ac:dyDescent="0.25">
      <c r="B336" s="13"/>
    </row>
    <row r="337" spans="2:2" x14ac:dyDescent="0.25">
      <c r="B337" s="13"/>
    </row>
    <row r="338" spans="2:2" x14ac:dyDescent="0.25">
      <c r="B338" s="13"/>
    </row>
    <row r="339" spans="2:2" x14ac:dyDescent="0.25">
      <c r="B339" s="13"/>
    </row>
    <row r="340" spans="2:2" x14ac:dyDescent="0.25">
      <c r="B340" s="13"/>
    </row>
    <row r="341" spans="2:2" x14ac:dyDescent="0.25">
      <c r="B341" s="13"/>
    </row>
    <row r="342" spans="2:2" x14ac:dyDescent="0.25">
      <c r="B342" s="13"/>
    </row>
    <row r="343" spans="2:2" x14ac:dyDescent="0.25">
      <c r="B343" s="13"/>
    </row>
    <row r="344" spans="2:2" x14ac:dyDescent="0.25">
      <c r="B344" s="13"/>
    </row>
    <row r="345" spans="2:2" x14ac:dyDescent="0.25">
      <c r="B345" s="13"/>
    </row>
    <row r="346" spans="2:2" x14ac:dyDescent="0.25">
      <c r="B346" s="13"/>
    </row>
    <row r="347" spans="2:2" x14ac:dyDescent="0.25">
      <c r="B347" s="13"/>
    </row>
    <row r="348" spans="2:2" x14ac:dyDescent="0.25">
      <c r="B348" s="13"/>
    </row>
    <row r="349" spans="2:2" x14ac:dyDescent="0.25">
      <c r="B349" s="13"/>
    </row>
    <row r="350" spans="2:2" x14ac:dyDescent="0.25">
      <c r="B350" s="13"/>
    </row>
    <row r="351" spans="2:2" x14ac:dyDescent="0.25">
      <c r="B351" s="13"/>
    </row>
    <row r="352" spans="2:2" x14ac:dyDescent="0.25">
      <c r="B352" s="13"/>
    </row>
    <row r="353" spans="2:2" x14ac:dyDescent="0.25">
      <c r="B353" s="13"/>
    </row>
    <row r="354" spans="2:2" x14ac:dyDescent="0.25">
      <c r="B354" s="13"/>
    </row>
    <row r="355" spans="2:2" x14ac:dyDescent="0.25">
      <c r="B355" s="13"/>
    </row>
    <row r="356" spans="2:2" x14ac:dyDescent="0.25">
      <c r="B356" s="13"/>
    </row>
    <row r="357" spans="2:2" x14ac:dyDescent="0.25">
      <c r="B357" s="13"/>
    </row>
    <row r="358" spans="2:2" x14ac:dyDescent="0.25">
      <c r="B358" s="13"/>
    </row>
    <row r="359" spans="2:2" x14ac:dyDescent="0.25">
      <c r="B359" s="13"/>
    </row>
    <row r="360" spans="2:2" x14ac:dyDescent="0.25">
      <c r="B360" s="13"/>
    </row>
    <row r="361" spans="2:2" x14ac:dyDescent="0.25">
      <c r="B361" s="13"/>
    </row>
    <row r="362" spans="2:2" x14ac:dyDescent="0.25">
      <c r="B362" s="13"/>
    </row>
    <row r="363" spans="2:2" x14ac:dyDescent="0.25">
      <c r="B363" s="13"/>
    </row>
    <row r="364" spans="2:2" x14ac:dyDescent="0.25">
      <c r="B364" s="13"/>
    </row>
    <row r="365" spans="2:2" x14ac:dyDescent="0.25">
      <c r="B365" s="13"/>
    </row>
    <row r="366" spans="2:2" x14ac:dyDescent="0.25">
      <c r="B366" s="13"/>
    </row>
    <row r="367" spans="2:2" x14ac:dyDescent="0.25">
      <c r="B367" s="13"/>
    </row>
    <row r="368" spans="2:2" x14ac:dyDescent="0.25">
      <c r="B368" s="13"/>
    </row>
    <row r="369" spans="2:2" x14ac:dyDescent="0.25">
      <c r="B369" s="13"/>
    </row>
    <row r="370" spans="2:2" x14ac:dyDescent="0.25">
      <c r="B370" s="13"/>
    </row>
    <row r="371" spans="2:2" x14ac:dyDescent="0.25">
      <c r="B371" s="13"/>
    </row>
    <row r="372" spans="2:2" x14ac:dyDescent="0.25">
      <c r="B372" s="13"/>
    </row>
    <row r="373" spans="2:2" x14ac:dyDescent="0.25">
      <c r="B373" s="13"/>
    </row>
    <row r="374" spans="2:2" x14ac:dyDescent="0.25">
      <c r="B374" s="13"/>
    </row>
    <row r="375" spans="2:2" x14ac:dyDescent="0.25">
      <c r="B375" s="13"/>
    </row>
    <row r="376" spans="2:2" x14ac:dyDescent="0.25">
      <c r="B376" s="13"/>
    </row>
    <row r="377" spans="2:2" x14ac:dyDescent="0.25">
      <c r="B377" s="13"/>
    </row>
    <row r="378" spans="2:2" x14ac:dyDescent="0.25">
      <c r="B378" s="13"/>
    </row>
    <row r="379" spans="2:2" x14ac:dyDescent="0.25">
      <c r="B379" s="13"/>
    </row>
    <row r="380" spans="2:2" x14ac:dyDescent="0.25">
      <c r="B380" s="13"/>
    </row>
    <row r="381" spans="2:2" x14ac:dyDescent="0.25">
      <c r="B381" s="13"/>
    </row>
    <row r="382" spans="2:2" x14ac:dyDescent="0.25">
      <c r="B382" s="13"/>
    </row>
    <row r="383" spans="2:2" x14ac:dyDescent="0.25">
      <c r="B383" s="13"/>
    </row>
    <row r="384" spans="2:2" x14ac:dyDescent="0.25">
      <c r="B384" s="13"/>
    </row>
    <row r="385" spans="2:2" x14ac:dyDescent="0.25">
      <c r="B385" s="13"/>
    </row>
    <row r="386" spans="2:2" x14ac:dyDescent="0.25">
      <c r="B386" s="13"/>
    </row>
    <row r="387" spans="2:2" x14ac:dyDescent="0.25">
      <c r="B387" s="13"/>
    </row>
    <row r="388" spans="2:2" x14ac:dyDescent="0.25">
      <c r="B388" s="13"/>
    </row>
    <row r="389" spans="2:2" x14ac:dyDescent="0.25">
      <c r="B389" s="13"/>
    </row>
    <row r="390" spans="2:2" x14ac:dyDescent="0.25">
      <c r="B390" s="13"/>
    </row>
    <row r="391" spans="2:2" x14ac:dyDescent="0.25">
      <c r="B391" s="13"/>
    </row>
    <row r="392" spans="2:2" x14ac:dyDescent="0.25">
      <c r="B392" s="13"/>
    </row>
    <row r="393" spans="2:2" x14ac:dyDescent="0.25">
      <c r="B393" s="13"/>
    </row>
    <row r="394" spans="2:2" x14ac:dyDescent="0.25">
      <c r="B394" s="13"/>
    </row>
    <row r="395" spans="2:2" x14ac:dyDescent="0.25">
      <c r="B395" s="13"/>
    </row>
    <row r="396" spans="2:2" x14ac:dyDescent="0.25">
      <c r="B396" s="13"/>
    </row>
    <row r="397" spans="2:2" x14ac:dyDescent="0.25">
      <c r="B397" s="13"/>
    </row>
    <row r="398" spans="2:2" x14ac:dyDescent="0.25">
      <c r="B398" s="13"/>
    </row>
    <row r="399" spans="2:2" x14ac:dyDescent="0.25">
      <c r="B399" s="13"/>
    </row>
    <row r="400" spans="2:2" x14ac:dyDescent="0.25">
      <c r="B400" s="13"/>
    </row>
    <row r="401" spans="2:2" x14ac:dyDescent="0.25">
      <c r="B401" s="13"/>
    </row>
    <row r="402" spans="2:2" x14ac:dyDescent="0.25">
      <c r="B402" s="13"/>
    </row>
    <row r="403" spans="2:2" x14ac:dyDescent="0.25">
      <c r="B403" s="13"/>
    </row>
    <row r="404" spans="2:2" x14ac:dyDescent="0.25">
      <c r="B404" s="13"/>
    </row>
    <row r="405" spans="2:2" x14ac:dyDescent="0.25">
      <c r="B405" s="13"/>
    </row>
    <row r="406" spans="2:2" x14ac:dyDescent="0.25">
      <c r="B406" s="13"/>
    </row>
    <row r="407" spans="2:2" x14ac:dyDescent="0.25">
      <c r="B407" s="13"/>
    </row>
    <row r="408" spans="2:2" x14ac:dyDescent="0.25">
      <c r="B408" s="13"/>
    </row>
    <row r="409" spans="2:2" x14ac:dyDescent="0.25">
      <c r="B409" s="13"/>
    </row>
    <row r="410" spans="2:2" x14ac:dyDescent="0.25">
      <c r="B410" s="13"/>
    </row>
    <row r="411" spans="2:2" x14ac:dyDescent="0.25">
      <c r="B411" s="13"/>
    </row>
    <row r="412" spans="2:2" x14ac:dyDescent="0.25">
      <c r="B412" s="13"/>
    </row>
    <row r="413" spans="2:2" x14ac:dyDescent="0.25">
      <c r="B413" s="13"/>
    </row>
    <row r="414" spans="2:2" x14ac:dyDescent="0.25">
      <c r="B414" s="13"/>
    </row>
    <row r="415" spans="2:2" x14ac:dyDescent="0.25">
      <c r="B415" s="13"/>
    </row>
    <row r="416" spans="2:2" x14ac:dyDescent="0.25">
      <c r="B416" s="13"/>
    </row>
    <row r="417" spans="2:2" x14ac:dyDescent="0.25">
      <c r="B417" s="13"/>
    </row>
    <row r="418" spans="2:2" x14ac:dyDescent="0.25">
      <c r="B418" s="13"/>
    </row>
    <row r="419" spans="2:2" x14ac:dyDescent="0.25">
      <c r="B419" s="13"/>
    </row>
    <row r="420" spans="2:2" x14ac:dyDescent="0.25">
      <c r="B420" s="13"/>
    </row>
    <row r="421" spans="2:2" x14ac:dyDescent="0.25">
      <c r="B421" s="13"/>
    </row>
    <row r="422" spans="2:2" x14ac:dyDescent="0.25">
      <c r="B422" s="13"/>
    </row>
    <row r="423" spans="2:2" x14ac:dyDescent="0.25">
      <c r="B423" s="13"/>
    </row>
    <row r="424" spans="2:2" x14ac:dyDescent="0.25">
      <c r="B424" s="13"/>
    </row>
    <row r="425" spans="2:2" x14ac:dyDescent="0.25">
      <c r="B425" s="13"/>
    </row>
    <row r="426" spans="2:2" x14ac:dyDescent="0.25">
      <c r="B426" s="13"/>
    </row>
    <row r="427" spans="2:2" x14ac:dyDescent="0.25">
      <c r="B427" s="13"/>
    </row>
    <row r="428" spans="2:2" x14ac:dyDescent="0.25">
      <c r="B428" s="13"/>
    </row>
    <row r="429" spans="2:2" x14ac:dyDescent="0.25">
      <c r="B429" s="13"/>
    </row>
    <row r="430" spans="2:2" x14ac:dyDescent="0.25">
      <c r="B430" s="13"/>
    </row>
    <row r="431" spans="2:2" x14ac:dyDescent="0.25">
      <c r="B431" s="13"/>
    </row>
    <row r="432" spans="2:2" x14ac:dyDescent="0.25">
      <c r="B432" s="13"/>
    </row>
    <row r="433" spans="2:2" x14ac:dyDescent="0.25">
      <c r="B433" s="13"/>
    </row>
    <row r="434" spans="2:2" x14ac:dyDescent="0.25">
      <c r="B434" s="13"/>
    </row>
    <row r="435" spans="2:2" x14ac:dyDescent="0.25">
      <c r="B435" s="13"/>
    </row>
    <row r="436" spans="2:2" x14ac:dyDescent="0.25">
      <c r="B436" s="13"/>
    </row>
    <row r="437" spans="2:2" x14ac:dyDescent="0.25">
      <c r="B437" s="13"/>
    </row>
    <row r="438" spans="2:2" x14ac:dyDescent="0.25">
      <c r="B438" s="13"/>
    </row>
    <row r="439" spans="2:2" x14ac:dyDescent="0.25">
      <c r="B439" s="13"/>
    </row>
    <row r="440" spans="2:2" x14ac:dyDescent="0.25">
      <c r="B440" s="13"/>
    </row>
    <row r="441" spans="2:2" x14ac:dyDescent="0.25">
      <c r="B441" s="13"/>
    </row>
    <row r="442" spans="2:2" x14ac:dyDescent="0.25">
      <c r="B442" s="13"/>
    </row>
    <row r="443" spans="2:2" x14ac:dyDescent="0.25">
      <c r="B443" s="13"/>
    </row>
    <row r="444" spans="2:2" x14ac:dyDescent="0.25">
      <c r="B444" s="13"/>
    </row>
    <row r="445" spans="2:2" x14ac:dyDescent="0.25">
      <c r="B445" s="13"/>
    </row>
    <row r="446" spans="2:2" x14ac:dyDescent="0.25">
      <c r="B446" s="13"/>
    </row>
    <row r="447" spans="2:2" x14ac:dyDescent="0.25">
      <c r="B447" s="13"/>
    </row>
    <row r="448" spans="2:2" x14ac:dyDescent="0.25">
      <c r="B448" s="13"/>
    </row>
    <row r="449" spans="2:2" x14ac:dyDescent="0.25">
      <c r="B449" s="13"/>
    </row>
    <row r="450" spans="2:2" x14ac:dyDescent="0.25">
      <c r="B450" s="13"/>
    </row>
    <row r="451" spans="2:2" x14ac:dyDescent="0.25">
      <c r="B451" s="13"/>
    </row>
    <row r="452" spans="2:2" x14ac:dyDescent="0.25">
      <c r="B452" s="13"/>
    </row>
    <row r="453" spans="2:2" x14ac:dyDescent="0.25">
      <c r="B453" s="13"/>
    </row>
    <row r="454" spans="2:2" x14ac:dyDescent="0.25">
      <c r="B454" s="13"/>
    </row>
    <row r="455" spans="2:2" x14ac:dyDescent="0.25">
      <c r="B455" s="13"/>
    </row>
    <row r="456" spans="2:2" x14ac:dyDescent="0.25">
      <c r="B456" s="13"/>
    </row>
    <row r="457" spans="2:2" x14ac:dyDescent="0.25">
      <c r="B457" s="13"/>
    </row>
    <row r="458" spans="2:2" x14ac:dyDescent="0.25">
      <c r="B458" s="13"/>
    </row>
    <row r="459" spans="2:2" x14ac:dyDescent="0.25">
      <c r="B459" s="13"/>
    </row>
    <row r="460" spans="2:2" x14ac:dyDescent="0.25">
      <c r="B460" s="13"/>
    </row>
    <row r="461" spans="2:2" x14ac:dyDescent="0.25">
      <c r="B461" s="13"/>
    </row>
    <row r="462" spans="2:2" x14ac:dyDescent="0.25">
      <c r="B462" s="13"/>
    </row>
    <row r="463" spans="2:2" x14ac:dyDescent="0.25">
      <c r="B463" s="13"/>
    </row>
    <row r="464" spans="2:2" x14ac:dyDescent="0.25">
      <c r="B464" s="13"/>
    </row>
    <row r="465" spans="2:2" x14ac:dyDescent="0.25">
      <c r="B465" s="13"/>
    </row>
    <row r="466" spans="2:2" x14ac:dyDescent="0.25">
      <c r="B466" s="13"/>
    </row>
    <row r="467" spans="2:2" x14ac:dyDescent="0.25">
      <c r="B467" s="13"/>
    </row>
    <row r="468" spans="2:2" x14ac:dyDescent="0.25">
      <c r="B468" s="13"/>
    </row>
    <row r="469" spans="2:2" x14ac:dyDescent="0.25">
      <c r="B469" s="13"/>
    </row>
    <row r="470" spans="2:2" x14ac:dyDescent="0.25">
      <c r="B470" s="13"/>
    </row>
    <row r="471" spans="2:2" x14ac:dyDescent="0.25">
      <c r="B471" s="13"/>
    </row>
    <row r="472" spans="2:2" x14ac:dyDescent="0.25">
      <c r="B472" s="13"/>
    </row>
    <row r="473" spans="2:2" x14ac:dyDescent="0.25">
      <c r="B473" s="13"/>
    </row>
    <row r="474" spans="2:2" x14ac:dyDescent="0.25">
      <c r="B474" s="13"/>
    </row>
    <row r="475" spans="2:2" x14ac:dyDescent="0.25">
      <c r="B475" s="13"/>
    </row>
    <row r="476" spans="2:2" x14ac:dyDescent="0.25">
      <c r="B476" s="13"/>
    </row>
    <row r="477" spans="2:2" x14ac:dyDescent="0.25">
      <c r="B477" s="13"/>
    </row>
    <row r="478" spans="2:2" x14ac:dyDescent="0.25">
      <c r="B478" s="13"/>
    </row>
    <row r="479" spans="2:2" x14ac:dyDescent="0.25">
      <c r="B479" s="13"/>
    </row>
    <row r="480" spans="2:2" x14ac:dyDescent="0.25">
      <c r="B480" s="13"/>
    </row>
    <row r="481" spans="2:2" x14ac:dyDescent="0.25">
      <c r="B481" s="13"/>
    </row>
    <row r="482" spans="2:2" x14ac:dyDescent="0.25">
      <c r="B482" s="13"/>
    </row>
    <row r="483" spans="2:2" x14ac:dyDescent="0.25">
      <c r="B483" s="13"/>
    </row>
    <row r="484" spans="2:2" x14ac:dyDescent="0.25">
      <c r="B484" s="13"/>
    </row>
    <row r="485" spans="2:2" x14ac:dyDescent="0.25">
      <c r="B485" s="13"/>
    </row>
    <row r="486" spans="2:2" x14ac:dyDescent="0.25">
      <c r="B486" s="13"/>
    </row>
    <row r="487" spans="2:2" x14ac:dyDescent="0.25">
      <c r="B487" s="13"/>
    </row>
    <row r="488" spans="2:2" x14ac:dyDescent="0.25">
      <c r="B488" s="13"/>
    </row>
    <row r="489" spans="2:2" x14ac:dyDescent="0.25">
      <c r="B489" s="13"/>
    </row>
    <row r="490" spans="2:2" x14ac:dyDescent="0.25">
      <c r="B490" s="13"/>
    </row>
    <row r="491" spans="2:2" x14ac:dyDescent="0.25">
      <c r="B491" s="13"/>
    </row>
    <row r="492" spans="2:2" x14ac:dyDescent="0.25">
      <c r="B492" s="13"/>
    </row>
    <row r="493" spans="2:2" x14ac:dyDescent="0.25">
      <c r="B493" s="13"/>
    </row>
    <row r="494" spans="2:2" x14ac:dyDescent="0.25">
      <c r="B494" s="13"/>
    </row>
    <row r="495" spans="2:2" x14ac:dyDescent="0.25">
      <c r="B495" s="13"/>
    </row>
    <row r="496" spans="2:2" x14ac:dyDescent="0.25">
      <c r="B496" s="13"/>
    </row>
    <row r="497" spans="2:2" x14ac:dyDescent="0.25">
      <c r="B497" s="13"/>
    </row>
    <row r="498" spans="2:2" x14ac:dyDescent="0.25">
      <c r="B498" s="13"/>
    </row>
    <row r="499" spans="2:2" x14ac:dyDescent="0.25">
      <c r="B499" s="13"/>
    </row>
    <row r="500" spans="2:2" x14ac:dyDescent="0.25">
      <c r="B500" s="13"/>
    </row>
    <row r="501" spans="2:2" x14ac:dyDescent="0.25">
      <c r="B501" s="13"/>
    </row>
    <row r="502" spans="2:2" x14ac:dyDescent="0.25">
      <c r="B502" s="13"/>
    </row>
    <row r="503" spans="2:2" x14ac:dyDescent="0.25">
      <c r="B503" s="13"/>
    </row>
    <row r="504" spans="2:2" x14ac:dyDescent="0.25">
      <c r="B504" s="13"/>
    </row>
    <row r="505" spans="2:2" x14ac:dyDescent="0.25">
      <c r="B505" s="13"/>
    </row>
    <row r="506" spans="2:2" x14ac:dyDescent="0.25">
      <c r="B506" s="13"/>
    </row>
    <row r="507" spans="2:2" x14ac:dyDescent="0.25">
      <c r="B507" s="13"/>
    </row>
    <row r="508" spans="2:2" x14ac:dyDescent="0.25">
      <c r="B508" s="13"/>
    </row>
    <row r="509" spans="2:2" x14ac:dyDescent="0.25">
      <c r="B509" s="13"/>
    </row>
    <row r="510" spans="2:2" x14ac:dyDescent="0.25">
      <c r="B510" s="13"/>
    </row>
    <row r="511" spans="2:2" x14ac:dyDescent="0.25">
      <c r="B511" s="13"/>
    </row>
    <row r="512" spans="2:2" x14ac:dyDescent="0.25">
      <c r="B512" s="13"/>
    </row>
    <row r="513" spans="2:2" x14ac:dyDescent="0.25">
      <c r="B513" s="13"/>
    </row>
    <row r="514" spans="2:2" x14ac:dyDescent="0.25">
      <c r="B514" s="13"/>
    </row>
    <row r="515" spans="2:2" x14ac:dyDescent="0.25">
      <c r="B515" s="13"/>
    </row>
    <row r="516" spans="2:2" x14ac:dyDescent="0.25">
      <c r="B516" s="13"/>
    </row>
    <row r="517" spans="2:2" x14ac:dyDescent="0.25">
      <c r="B517" s="13"/>
    </row>
    <row r="518" spans="2:2" x14ac:dyDescent="0.25">
      <c r="B518" s="13"/>
    </row>
    <row r="519" spans="2:2" x14ac:dyDescent="0.25">
      <c r="B519" s="13"/>
    </row>
    <row r="520" spans="2:2" x14ac:dyDescent="0.25">
      <c r="B520" s="13"/>
    </row>
    <row r="521" spans="2:2" x14ac:dyDescent="0.25">
      <c r="B521" s="13"/>
    </row>
    <row r="522" spans="2:2" x14ac:dyDescent="0.25">
      <c r="B522" s="13"/>
    </row>
    <row r="523" spans="2:2" x14ac:dyDescent="0.25">
      <c r="B523" s="13"/>
    </row>
    <row r="524" spans="2:2" x14ac:dyDescent="0.25">
      <c r="B524" s="13"/>
    </row>
    <row r="525" spans="2:2" x14ac:dyDescent="0.25">
      <c r="B525" s="13"/>
    </row>
    <row r="526" spans="2:2" x14ac:dyDescent="0.25">
      <c r="B526" s="13"/>
    </row>
    <row r="527" spans="2:2" x14ac:dyDescent="0.25">
      <c r="B527" s="13"/>
    </row>
    <row r="528" spans="2:2" x14ac:dyDescent="0.25">
      <c r="B528" s="13"/>
    </row>
    <row r="529" spans="2:2" x14ac:dyDescent="0.25">
      <c r="B529" s="13"/>
    </row>
    <row r="530" spans="2:2" x14ac:dyDescent="0.25">
      <c r="B530" s="13"/>
    </row>
    <row r="531" spans="2:2" x14ac:dyDescent="0.25">
      <c r="B531" s="13"/>
    </row>
    <row r="532" spans="2:2" x14ac:dyDescent="0.25">
      <c r="B532" s="13"/>
    </row>
    <row r="533" spans="2:2" x14ac:dyDescent="0.25">
      <c r="B533" s="13"/>
    </row>
    <row r="534" spans="2:2" x14ac:dyDescent="0.25">
      <c r="B534" s="13"/>
    </row>
    <row r="535" spans="2:2" x14ac:dyDescent="0.25">
      <c r="B535" s="13"/>
    </row>
    <row r="536" spans="2:2" x14ac:dyDescent="0.25">
      <c r="B536" s="13"/>
    </row>
    <row r="537" spans="2:2" x14ac:dyDescent="0.25">
      <c r="B537" s="13"/>
    </row>
    <row r="538" spans="2:2" x14ac:dyDescent="0.25">
      <c r="B538" s="13"/>
    </row>
    <row r="539" spans="2:2" x14ac:dyDescent="0.25">
      <c r="B539" s="13"/>
    </row>
    <row r="540" spans="2:2" x14ac:dyDescent="0.25">
      <c r="B540" s="13"/>
    </row>
    <row r="541" spans="2:2" x14ac:dyDescent="0.25">
      <c r="B541" s="13"/>
    </row>
    <row r="542" spans="2:2" x14ac:dyDescent="0.25">
      <c r="B542" s="13"/>
    </row>
    <row r="543" spans="2:2" x14ac:dyDescent="0.25">
      <c r="B543" s="13"/>
    </row>
    <row r="544" spans="2:2" x14ac:dyDescent="0.25">
      <c r="B544" s="13"/>
    </row>
    <row r="545" spans="2:2" x14ac:dyDescent="0.25">
      <c r="B545" s="13"/>
    </row>
    <row r="546" spans="2:2" x14ac:dyDescent="0.25">
      <c r="B546" s="13"/>
    </row>
    <row r="547" spans="2:2" x14ac:dyDescent="0.25">
      <c r="B547" s="13"/>
    </row>
    <row r="548" spans="2:2" x14ac:dyDescent="0.25">
      <c r="B548" s="13"/>
    </row>
    <row r="549" spans="2:2" x14ac:dyDescent="0.25">
      <c r="B549" s="13"/>
    </row>
    <row r="550" spans="2:2" x14ac:dyDescent="0.25">
      <c r="B550" s="13"/>
    </row>
    <row r="551" spans="2:2" x14ac:dyDescent="0.25">
      <c r="B551" s="13"/>
    </row>
    <row r="552" spans="2:2" x14ac:dyDescent="0.25">
      <c r="B552" s="13"/>
    </row>
    <row r="553" spans="2:2" x14ac:dyDescent="0.25">
      <c r="B553" s="13"/>
    </row>
    <row r="554" spans="2:2" x14ac:dyDescent="0.25">
      <c r="B554" s="13"/>
    </row>
    <row r="555" spans="2:2" x14ac:dyDescent="0.25">
      <c r="B555" s="13"/>
    </row>
    <row r="556" spans="2:2" x14ac:dyDescent="0.25">
      <c r="B556" s="13"/>
    </row>
    <row r="557" spans="2:2" x14ac:dyDescent="0.25">
      <c r="B557" s="13"/>
    </row>
    <row r="558" spans="2:2" x14ac:dyDescent="0.25">
      <c r="B558" s="13"/>
    </row>
    <row r="559" spans="2:2" x14ac:dyDescent="0.25">
      <c r="B559" s="13"/>
    </row>
    <row r="560" spans="2:2" x14ac:dyDescent="0.25">
      <c r="B560" s="13"/>
    </row>
    <row r="561" spans="2:2" x14ac:dyDescent="0.25">
      <c r="B561" s="13"/>
    </row>
    <row r="562" spans="2:2" x14ac:dyDescent="0.25">
      <c r="B562" s="13"/>
    </row>
    <row r="563" spans="2:2" x14ac:dyDescent="0.25">
      <c r="B563" s="13"/>
    </row>
    <row r="564" spans="2:2" x14ac:dyDescent="0.25">
      <c r="B564" s="13"/>
    </row>
    <row r="565" spans="2:2" x14ac:dyDescent="0.25">
      <c r="B565" s="13"/>
    </row>
    <row r="566" spans="2:2" x14ac:dyDescent="0.25">
      <c r="B566" s="13"/>
    </row>
    <row r="567" spans="2:2" x14ac:dyDescent="0.25">
      <c r="B567" s="13"/>
    </row>
    <row r="568" spans="2:2" x14ac:dyDescent="0.25">
      <c r="B568" s="13"/>
    </row>
    <row r="569" spans="2:2" x14ac:dyDescent="0.25">
      <c r="B569" s="13"/>
    </row>
    <row r="570" spans="2:2" x14ac:dyDescent="0.25">
      <c r="B570" s="13"/>
    </row>
    <row r="571" spans="2:2" x14ac:dyDescent="0.25">
      <c r="B571" s="13"/>
    </row>
    <row r="572" spans="2:2" x14ac:dyDescent="0.25">
      <c r="B572" s="13"/>
    </row>
    <row r="573" spans="2:2" x14ac:dyDescent="0.25">
      <c r="B573" s="13"/>
    </row>
    <row r="574" spans="2:2" x14ac:dyDescent="0.25">
      <c r="B574" s="13"/>
    </row>
    <row r="575" spans="2:2" x14ac:dyDescent="0.25">
      <c r="B575" s="13"/>
    </row>
    <row r="576" spans="2:2" x14ac:dyDescent="0.25">
      <c r="B576" s="13"/>
    </row>
    <row r="577" spans="2:2" x14ac:dyDescent="0.25">
      <c r="B577" s="13"/>
    </row>
    <row r="578" spans="2:2" x14ac:dyDescent="0.25">
      <c r="B578" s="13"/>
    </row>
    <row r="579" spans="2:2" x14ac:dyDescent="0.25">
      <c r="B579" s="13"/>
    </row>
    <row r="580" spans="2:2" x14ac:dyDescent="0.25">
      <c r="B580" s="13"/>
    </row>
    <row r="581" spans="2:2" x14ac:dyDescent="0.25">
      <c r="B581" s="13"/>
    </row>
    <row r="582" spans="2:2" x14ac:dyDescent="0.25">
      <c r="B582" s="13"/>
    </row>
    <row r="583" spans="2:2" x14ac:dyDescent="0.25">
      <c r="B583" s="13"/>
    </row>
    <row r="584" spans="2:2" x14ac:dyDescent="0.25">
      <c r="B584" s="13"/>
    </row>
    <row r="585" spans="2:2" x14ac:dyDescent="0.25">
      <c r="B585" s="13"/>
    </row>
    <row r="586" spans="2:2" x14ac:dyDescent="0.25">
      <c r="B586" s="13"/>
    </row>
    <row r="587" spans="2:2" x14ac:dyDescent="0.25">
      <c r="B587" s="13"/>
    </row>
    <row r="588" spans="2:2" x14ac:dyDescent="0.25">
      <c r="B588" s="13"/>
    </row>
    <row r="589" spans="2:2" x14ac:dyDescent="0.25">
      <c r="B589" s="13"/>
    </row>
    <row r="590" spans="2:2" x14ac:dyDescent="0.25">
      <c r="B590" s="13"/>
    </row>
    <row r="591" spans="2:2" x14ac:dyDescent="0.25">
      <c r="B591" s="13"/>
    </row>
    <row r="592" spans="2:2" x14ac:dyDescent="0.25">
      <c r="B592" s="13"/>
    </row>
    <row r="593" spans="2:2" x14ac:dyDescent="0.25">
      <c r="B593" s="13"/>
    </row>
    <row r="594" spans="2:2" x14ac:dyDescent="0.25">
      <c r="B594" s="13"/>
    </row>
    <row r="595" spans="2:2" x14ac:dyDescent="0.25">
      <c r="B595" s="13"/>
    </row>
    <row r="596" spans="2:2" x14ac:dyDescent="0.25">
      <c r="B596" s="13"/>
    </row>
    <row r="597" spans="2:2" x14ac:dyDescent="0.25">
      <c r="B597" s="13"/>
    </row>
    <row r="598" spans="2:2" x14ac:dyDescent="0.25">
      <c r="B598" s="13"/>
    </row>
    <row r="599" spans="2:2" x14ac:dyDescent="0.25">
      <c r="B599" s="13"/>
    </row>
    <row r="600" spans="2:2" x14ac:dyDescent="0.25">
      <c r="B600" s="13"/>
    </row>
    <row r="601" spans="2:2" x14ac:dyDescent="0.25">
      <c r="B601" s="13"/>
    </row>
    <row r="602" spans="2:2" x14ac:dyDescent="0.25">
      <c r="B602" s="13"/>
    </row>
    <row r="603" spans="2:2" x14ac:dyDescent="0.25">
      <c r="B603" s="13"/>
    </row>
    <row r="604" spans="2:2" x14ac:dyDescent="0.25">
      <c r="B604" s="13"/>
    </row>
    <row r="605" spans="2:2" x14ac:dyDescent="0.25">
      <c r="B605" s="13"/>
    </row>
    <row r="606" spans="2:2" x14ac:dyDescent="0.25">
      <c r="B606" s="13"/>
    </row>
    <row r="607" spans="2:2" x14ac:dyDescent="0.25">
      <c r="B607" s="13"/>
    </row>
    <row r="608" spans="2:2" x14ac:dyDescent="0.25">
      <c r="B608" s="13"/>
    </row>
    <row r="609" spans="2:2" x14ac:dyDescent="0.25">
      <c r="B609" s="13"/>
    </row>
    <row r="610" spans="2:2" x14ac:dyDescent="0.25">
      <c r="B610" s="13"/>
    </row>
    <row r="611" spans="2:2" x14ac:dyDescent="0.25">
      <c r="B611" s="13"/>
    </row>
    <row r="612" spans="2:2" x14ac:dyDescent="0.25">
      <c r="B612" s="13"/>
    </row>
    <row r="613" spans="2:2" x14ac:dyDescent="0.25">
      <c r="B613" s="13"/>
    </row>
    <row r="614" spans="2:2" x14ac:dyDescent="0.25">
      <c r="B614" s="13"/>
    </row>
    <row r="615" spans="2:2" x14ac:dyDescent="0.25">
      <c r="B615" s="13"/>
    </row>
    <row r="616" spans="2:2" x14ac:dyDescent="0.25">
      <c r="B616" s="13"/>
    </row>
    <row r="617" spans="2:2" x14ac:dyDescent="0.25">
      <c r="B617" s="13"/>
    </row>
    <row r="618" spans="2:2" x14ac:dyDescent="0.25">
      <c r="B618" s="13"/>
    </row>
    <row r="619" spans="2:2" x14ac:dyDescent="0.25">
      <c r="B619" s="13"/>
    </row>
    <row r="620" spans="2:2" x14ac:dyDescent="0.25">
      <c r="B620" s="13"/>
    </row>
    <row r="621" spans="2:2" x14ac:dyDescent="0.25">
      <c r="B621" s="13"/>
    </row>
    <row r="622" spans="2:2" x14ac:dyDescent="0.25">
      <c r="B622" s="13"/>
    </row>
    <row r="623" spans="2:2" x14ac:dyDescent="0.25">
      <c r="B623" s="13"/>
    </row>
    <row r="624" spans="2:2" x14ac:dyDescent="0.25">
      <c r="B624" s="13"/>
    </row>
    <row r="625" spans="2:2" x14ac:dyDescent="0.25">
      <c r="B625" s="13"/>
    </row>
    <row r="626" spans="2:2" x14ac:dyDescent="0.25">
      <c r="B626" s="13"/>
    </row>
    <row r="627" spans="2:2" x14ac:dyDescent="0.25">
      <c r="B627" s="13"/>
    </row>
    <row r="628" spans="2:2" x14ac:dyDescent="0.25">
      <c r="B628" s="13"/>
    </row>
    <row r="629" spans="2:2" x14ac:dyDescent="0.25">
      <c r="B629" s="13"/>
    </row>
    <row r="630" spans="2:2" x14ac:dyDescent="0.25">
      <c r="B630" s="13"/>
    </row>
    <row r="631" spans="2:2" x14ac:dyDescent="0.25">
      <c r="B631" s="13"/>
    </row>
    <row r="632" spans="2:2" x14ac:dyDescent="0.25">
      <c r="B632" s="13"/>
    </row>
    <row r="633" spans="2:2" x14ac:dyDescent="0.25">
      <c r="B633" s="13"/>
    </row>
    <row r="634" spans="2:2" x14ac:dyDescent="0.25">
      <c r="B634" s="13"/>
    </row>
    <row r="635" spans="2:2" x14ac:dyDescent="0.25">
      <c r="B635" s="13"/>
    </row>
    <row r="636" spans="2:2" x14ac:dyDescent="0.25">
      <c r="B636" s="13"/>
    </row>
    <row r="637" spans="2:2" x14ac:dyDescent="0.25">
      <c r="B637" s="13"/>
    </row>
    <row r="638" spans="2:2" x14ac:dyDescent="0.25">
      <c r="B638" s="13"/>
    </row>
    <row r="639" spans="2:2" x14ac:dyDescent="0.25">
      <c r="B639" s="13"/>
    </row>
    <row r="640" spans="2:2" x14ac:dyDescent="0.25">
      <c r="B640" s="13"/>
    </row>
    <row r="641" spans="2:2" x14ac:dyDescent="0.25">
      <c r="B641" s="13"/>
    </row>
    <row r="642" spans="2:2" x14ac:dyDescent="0.25">
      <c r="B642" s="13"/>
    </row>
    <row r="643" spans="2:2" x14ac:dyDescent="0.25">
      <c r="B643" s="13"/>
    </row>
    <row r="644" spans="2:2" x14ac:dyDescent="0.25">
      <c r="B644" s="13"/>
    </row>
    <row r="645" spans="2:2" x14ac:dyDescent="0.25">
      <c r="B645" s="13"/>
    </row>
    <row r="646" spans="2:2" x14ac:dyDescent="0.25">
      <c r="B646" s="13"/>
    </row>
    <row r="647" spans="2:2" x14ac:dyDescent="0.25">
      <c r="B647" s="13"/>
    </row>
    <row r="648" spans="2:2" x14ac:dyDescent="0.25">
      <c r="B648" s="13"/>
    </row>
    <row r="649" spans="2:2" x14ac:dyDescent="0.25">
      <c r="B649" s="13"/>
    </row>
    <row r="650" spans="2:2" x14ac:dyDescent="0.25">
      <c r="B650" s="13"/>
    </row>
    <row r="651" spans="2:2" x14ac:dyDescent="0.25">
      <c r="B651" s="13"/>
    </row>
    <row r="652" spans="2:2" x14ac:dyDescent="0.25">
      <c r="B652" s="13"/>
    </row>
    <row r="653" spans="2:2" x14ac:dyDescent="0.25">
      <c r="B653" s="13"/>
    </row>
    <row r="654" spans="2:2" x14ac:dyDescent="0.25">
      <c r="B654" s="13"/>
    </row>
    <row r="655" spans="2:2" x14ac:dyDescent="0.25">
      <c r="B655" s="13"/>
    </row>
    <row r="656" spans="2:2" x14ac:dyDescent="0.25">
      <c r="B656" s="13"/>
    </row>
    <row r="657" spans="2:2" x14ac:dyDescent="0.25">
      <c r="B657" s="13"/>
    </row>
    <row r="658" spans="2:2" x14ac:dyDescent="0.25">
      <c r="B658" s="13"/>
    </row>
    <row r="659" spans="2:2" x14ac:dyDescent="0.25">
      <c r="B659" s="13"/>
    </row>
    <row r="660" spans="2:2" x14ac:dyDescent="0.25">
      <c r="B660" s="13"/>
    </row>
    <row r="661" spans="2:2" x14ac:dyDescent="0.25">
      <c r="B661" s="13"/>
    </row>
    <row r="662" spans="2:2" x14ac:dyDescent="0.25">
      <c r="B662" s="13"/>
    </row>
    <row r="663" spans="2:2" x14ac:dyDescent="0.25">
      <c r="B663" s="13"/>
    </row>
    <row r="664" spans="2:2" x14ac:dyDescent="0.25">
      <c r="B664" s="13"/>
    </row>
    <row r="665" spans="2:2" x14ac:dyDescent="0.25">
      <c r="B665" s="13"/>
    </row>
    <row r="666" spans="2:2" x14ac:dyDescent="0.25">
      <c r="B666" s="13"/>
    </row>
    <row r="667" spans="2:2" x14ac:dyDescent="0.25">
      <c r="B667" s="13"/>
    </row>
    <row r="668" spans="2:2" x14ac:dyDescent="0.25">
      <c r="B668" s="13"/>
    </row>
    <row r="669" spans="2:2" x14ac:dyDescent="0.25">
      <c r="B669" s="13"/>
    </row>
    <row r="670" spans="2:2" x14ac:dyDescent="0.25">
      <c r="B670" s="13"/>
    </row>
    <row r="671" spans="2:2" x14ac:dyDescent="0.25">
      <c r="B671" s="13"/>
    </row>
    <row r="672" spans="2:2" x14ac:dyDescent="0.25">
      <c r="B672" s="13"/>
    </row>
    <row r="673" spans="2:2" x14ac:dyDescent="0.25">
      <c r="B673" s="13"/>
    </row>
    <row r="674" spans="2:2" x14ac:dyDescent="0.25">
      <c r="B674" s="13"/>
    </row>
    <row r="675" spans="2:2" x14ac:dyDescent="0.25">
      <c r="B675" s="13"/>
    </row>
    <row r="676" spans="2:2" x14ac:dyDescent="0.25">
      <c r="B676" s="13"/>
    </row>
    <row r="677" spans="2:2" x14ac:dyDescent="0.25">
      <c r="B677" s="13"/>
    </row>
    <row r="678" spans="2:2" x14ac:dyDescent="0.25">
      <c r="B678" s="13"/>
    </row>
    <row r="679" spans="2:2" x14ac:dyDescent="0.25">
      <c r="B679" s="13"/>
    </row>
    <row r="680" spans="2:2" x14ac:dyDescent="0.25">
      <c r="B680" s="13"/>
    </row>
    <row r="681" spans="2:2" x14ac:dyDescent="0.25">
      <c r="B681" s="13"/>
    </row>
    <row r="682" spans="2:2" x14ac:dyDescent="0.25">
      <c r="B682" s="13"/>
    </row>
    <row r="683" spans="2:2" x14ac:dyDescent="0.25">
      <c r="B683" s="13"/>
    </row>
    <row r="684" spans="2:2" x14ac:dyDescent="0.25">
      <c r="B684" s="13"/>
    </row>
    <row r="685" spans="2:2" x14ac:dyDescent="0.25">
      <c r="B685" s="13"/>
    </row>
    <row r="686" spans="2:2" x14ac:dyDescent="0.25">
      <c r="B686" s="13"/>
    </row>
    <row r="687" spans="2:2" x14ac:dyDescent="0.25">
      <c r="B687" s="13"/>
    </row>
    <row r="688" spans="2:2" x14ac:dyDescent="0.25">
      <c r="B688" s="13"/>
    </row>
    <row r="689" spans="2:2" x14ac:dyDescent="0.25">
      <c r="B689" s="13"/>
    </row>
    <row r="690" spans="2:2" x14ac:dyDescent="0.25">
      <c r="B690" s="13"/>
    </row>
    <row r="691" spans="2:2" x14ac:dyDescent="0.25">
      <c r="B691" s="13"/>
    </row>
    <row r="692" spans="2:2" x14ac:dyDescent="0.25">
      <c r="B692" s="13"/>
    </row>
    <row r="693" spans="2:2" x14ac:dyDescent="0.25">
      <c r="B693" s="13"/>
    </row>
    <row r="694" spans="2:2" x14ac:dyDescent="0.25">
      <c r="B694" s="13"/>
    </row>
    <row r="695" spans="2:2" x14ac:dyDescent="0.25">
      <c r="B695" s="13"/>
    </row>
    <row r="696" spans="2:2" x14ac:dyDescent="0.25">
      <c r="B696" s="13"/>
    </row>
    <row r="697" spans="2:2" x14ac:dyDescent="0.25">
      <c r="B697" s="13"/>
    </row>
    <row r="698" spans="2:2" x14ac:dyDescent="0.25">
      <c r="B698" s="13"/>
    </row>
    <row r="699" spans="2:2" x14ac:dyDescent="0.25">
      <c r="B699" s="13"/>
    </row>
    <row r="700" spans="2:2" x14ac:dyDescent="0.25">
      <c r="B700" s="13"/>
    </row>
    <row r="701" spans="2:2" x14ac:dyDescent="0.25">
      <c r="B701" s="13"/>
    </row>
    <row r="702" spans="2:2" x14ac:dyDescent="0.25">
      <c r="B702" s="13"/>
    </row>
    <row r="703" spans="2:2" x14ac:dyDescent="0.25">
      <c r="B703" s="13"/>
    </row>
    <row r="704" spans="2:2" x14ac:dyDescent="0.25">
      <c r="B704" s="13"/>
    </row>
    <row r="705" spans="2:2" x14ac:dyDescent="0.25">
      <c r="B705" s="13"/>
    </row>
    <row r="706" spans="2:2" x14ac:dyDescent="0.25">
      <c r="B706" s="13"/>
    </row>
    <row r="707" spans="2:2" x14ac:dyDescent="0.25">
      <c r="B707" s="13"/>
    </row>
    <row r="708" spans="2:2" x14ac:dyDescent="0.25">
      <c r="B708" s="13"/>
    </row>
    <row r="709" spans="2:2" x14ac:dyDescent="0.25">
      <c r="B709" s="13"/>
    </row>
    <row r="710" spans="2:2" x14ac:dyDescent="0.25">
      <c r="B710" s="13"/>
    </row>
    <row r="711" spans="2:2" x14ac:dyDescent="0.25">
      <c r="B711" s="13"/>
    </row>
    <row r="712" spans="2:2" x14ac:dyDescent="0.25">
      <c r="B712" s="13"/>
    </row>
    <row r="713" spans="2:2" x14ac:dyDescent="0.25">
      <c r="B713" s="13"/>
    </row>
    <row r="714" spans="2:2" x14ac:dyDescent="0.25">
      <c r="B714" s="13"/>
    </row>
    <row r="715" spans="2:2" x14ac:dyDescent="0.25">
      <c r="B715" s="13"/>
    </row>
    <row r="716" spans="2:2" x14ac:dyDescent="0.25">
      <c r="B716" s="13"/>
    </row>
    <row r="717" spans="2:2" x14ac:dyDescent="0.25">
      <c r="B717" s="13"/>
    </row>
    <row r="718" spans="2:2" x14ac:dyDescent="0.25">
      <c r="B718" s="13"/>
    </row>
    <row r="719" spans="2:2" x14ac:dyDescent="0.25">
      <c r="B719" s="13"/>
    </row>
    <row r="720" spans="2:2" x14ac:dyDescent="0.25">
      <c r="B720" s="13"/>
    </row>
    <row r="721" spans="2:2" x14ac:dyDescent="0.25">
      <c r="B721" s="13"/>
    </row>
    <row r="722" spans="2:2" x14ac:dyDescent="0.25">
      <c r="B722" s="13"/>
    </row>
    <row r="723" spans="2:2" x14ac:dyDescent="0.25">
      <c r="B723" s="13"/>
    </row>
    <row r="724" spans="2:2" x14ac:dyDescent="0.25">
      <c r="B724" s="13"/>
    </row>
    <row r="725" spans="2:2" x14ac:dyDescent="0.25">
      <c r="B725" s="13"/>
    </row>
    <row r="726" spans="2:2" x14ac:dyDescent="0.25">
      <c r="B726" s="13"/>
    </row>
    <row r="727" spans="2:2" x14ac:dyDescent="0.25">
      <c r="B727" s="13"/>
    </row>
    <row r="728" spans="2:2" x14ac:dyDescent="0.25">
      <c r="B728" s="13"/>
    </row>
    <row r="729" spans="2:2" x14ac:dyDescent="0.25">
      <c r="B729" s="13"/>
    </row>
    <row r="730" spans="2:2" x14ac:dyDescent="0.25">
      <c r="B730" s="13"/>
    </row>
    <row r="731" spans="2:2" x14ac:dyDescent="0.25">
      <c r="B731" s="13"/>
    </row>
    <row r="732" spans="2:2" x14ac:dyDescent="0.25">
      <c r="B732" s="13"/>
    </row>
    <row r="733" spans="2:2" x14ac:dyDescent="0.25">
      <c r="B733" s="13"/>
    </row>
    <row r="734" spans="2:2" x14ac:dyDescent="0.25">
      <c r="B734" s="13"/>
    </row>
    <row r="735" spans="2:2" x14ac:dyDescent="0.25">
      <c r="B735" s="13"/>
    </row>
    <row r="736" spans="2:2" x14ac:dyDescent="0.25">
      <c r="B736" s="13"/>
    </row>
    <row r="737" spans="2:2" x14ac:dyDescent="0.25">
      <c r="B737" s="13"/>
    </row>
    <row r="738" spans="2:2" x14ac:dyDescent="0.25">
      <c r="B738" s="13"/>
    </row>
    <row r="739" spans="2:2" x14ac:dyDescent="0.25">
      <c r="B739" s="13"/>
    </row>
    <row r="740" spans="2:2" x14ac:dyDescent="0.25">
      <c r="B740" s="13"/>
    </row>
    <row r="741" spans="2:2" x14ac:dyDescent="0.25">
      <c r="B741" s="13"/>
    </row>
    <row r="742" spans="2:2" x14ac:dyDescent="0.25">
      <c r="B742" s="13"/>
    </row>
    <row r="743" spans="2:2" x14ac:dyDescent="0.25">
      <c r="B743" s="13"/>
    </row>
    <row r="744" spans="2:2" x14ac:dyDescent="0.25">
      <c r="B744" s="13"/>
    </row>
    <row r="745" spans="2:2" x14ac:dyDescent="0.25">
      <c r="B745" s="13"/>
    </row>
    <row r="746" spans="2:2" x14ac:dyDescent="0.25">
      <c r="B746" s="13"/>
    </row>
    <row r="747" spans="2:2" x14ac:dyDescent="0.25">
      <c r="B747" s="13"/>
    </row>
    <row r="748" spans="2:2" x14ac:dyDescent="0.25">
      <c r="B748" s="13"/>
    </row>
    <row r="749" spans="2:2" x14ac:dyDescent="0.25">
      <c r="B749" s="13"/>
    </row>
    <row r="750" spans="2:2" x14ac:dyDescent="0.25">
      <c r="B750" s="13"/>
    </row>
    <row r="751" spans="2:2" x14ac:dyDescent="0.25">
      <c r="B751" s="13"/>
    </row>
    <row r="752" spans="2:2" x14ac:dyDescent="0.25">
      <c r="B752" s="13"/>
    </row>
    <row r="753" spans="2:2" x14ac:dyDescent="0.25">
      <c r="B753" s="13"/>
    </row>
    <row r="754" spans="2:2" x14ac:dyDescent="0.25">
      <c r="B754" s="13"/>
    </row>
    <row r="755" spans="2:2" x14ac:dyDescent="0.25">
      <c r="B755" s="13"/>
    </row>
    <row r="756" spans="2:2" x14ac:dyDescent="0.25">
      <c r="B756" s="13"/>
    </row>
    <row r="757" spans="2:2" x14ac:dyDescent="0.25">
      <c r="B757" s="13"/>
    </row>
    <row r="758" spans="2:2" x14ac:dyDescent="0.25">
      <c r="B758" s="13"/>
    </row>
    <row r="759" spans="2:2" x14ac:dyDescent="0.25">
      <c r="B759" s="13"/>
    </row>
    <row r="760" spans="2:2" x14ac:dyDescent="0.25">
      <c r="B760" s="13"/>
    </row>
    <row r="761" spans="2:2" x14ac:dyDescent="0.25">
      <c r="B761" s="13"/>
    </row>
    <row r="762" spans="2:2" x14ac:dyDescent="0.25">
      <c r="B762" s="13"/>
    </row>
    <row r="763" spans="2:2" x14ac:dyDescent="0.25">
      <c r="B763" s="13"/>
    </row>
    <row r="764" spans="2:2" x14ac:dyDescent="0.25">
      <c r="B764" s="13"/>
    </row>
    <row r="765" spans="2:2" x14ac:dyDescent="0.25">
      <c r="B765" s="13"/>
    </row>
    <row r="766" spans="2:2" x14ac:dyDescent="0.25">
      <c r="B766" s="13"/>
    </row>
    <row r="767" spans="2:2" x14ac:dyDescent="0.25">
      <c r="B767" s="13"/>
    </row>
    <row r="768" spans="2:2" x14ac:dyDescent="0.25">
      <c r="B768" s="13"/>
    </row>
    <row r="769" spans="2:2" x14ac:dyDescent="0.25">
      <c r="B769" s="13"/>
    </row>
    <row r="770" spans="2:2" x14ac:dyDescent="0.25">
      <c r="B770" s="13"/>
    </row>
    <row r="771" spans="2:2" x14ac:dyDescent="0.25">
      <c r="B771" s="13"/>
    </row>
    <row r="772" spans="2:2" x14ac:dyDescent="0.25">
      <c r="B772" s="13"/>
    </row>
    <row r="773" spans="2:2" x14ac:dyDescent="0.25">
      <c r="B773" s="13"/>
    </row>
    <row r="774" spans="2:2" x14ac:dyDescent="0.25">
      <c r="B774" s="13"/>
    </row>
    <row r="775" spans="2:2" x14ac:dyDescent="0.25">
      <c r="B775" s="13"/>
    </row>
    <row r="776" spans="2:2" x14ac:dyDescent="0.25">
      <c r="B776" s="13"/>
    </row>
    <row r="777" spans="2:2" x14ac:dyDescent="0.25">
      <c r="B777" s="13"/>
    </row>
    <row r="778" spans="2:2" x14ac:dyDescent="0.25">
      <c r="B778" s="13"/>
    </row>
    <row r="779" spans="2:2" x14ac:dyDescent="0.25">
      <c r="B779" s="13"/>
    </row>
    <row r="780" spans="2:2" x14ac:dyDescent="0.25">
      <c r="B780" s="13"/>
    </row>
    <row r="781" spans="2:2" x14ac:dyDescent="0.25">
      <c r="B781" s="13"/>
    </row>
    <row r="782" spans="2:2" x14ac:dyDescent="0.25">
      <c r="B782" s="13"/>
    </row>
    <row r="783" spans="2:2" x14ac:dyDescent="0.25">
      <c r="B783" s="13"/>
    </row>
    <row r="784" spans="2:2" x14ac:dyDescent="0.25">
      <c r="B784" s="13"/>
    </row>
    <row r="785" spans="2:2" x14ac:dyDescent="0.25">
      <c r="B785" s="13"/>
    </row>
    <row r="786" spans="2:2" x14ac:dyDescent="0.25">
      <c r="B786" s="13"/>
    </row>
    <row r="787" spans="2:2" x14ac:dyDescent="0.25">
      <c r="B787" s="13"/>
    </row>
    <row r="788" spans="2:2" x14ac:dyDescent="0.25">
      <c r="B788" s="13"/>
    </row>
    <row r="789" spans="2:2" x14ac:dyDescent="0.25">
      <c r="B789" s="13"/>
    </row>
    <row r="790" spans="2:2" x14ac:dyDescent="0.25">
      <c r="B790" s="13"/>
    </row>
    <row r="791" spans="2:2" x14ac:dyDescent="0.25">
      <c r="B791" s="13"/>
    </row>
    <row r="792" spans="2:2" x14ac:dyDescent="0.25">
      <c r="B792" s="13"/>
    </row>
    <row r="793" spans="2:2" x14ac:dyDescent="0.25">
      <c r="B793" s="13"/>
    </row>
    <row r="794" spans="2:2" x14ac:dyDescent="0.25">
      <c r="B794" s="13"/>
    </row>
    <row r="795" spans="2:2" x14ac:dyDescent="0.25">
      <c r="B795" s="13"/>
    </row>
    <row r="796" spans="2:2" x14ac:dyDescent="0.25">
      <c r="B796" s="13"/>
    </row>
    <row r="797" spans="2:2" x14ac:dyDescent="0.25">
      <c r="B797" s="13"/>
    </row>
    <row r="798" spans="2:2" x14ac:dyDescent="0.25">
      <c r="B798" s="13"/>
    </row>
    <row r="799" spans="2:2" x14ac:dyDescent="0.25">
      <c r="B799" s="13"/>
    </row>
    <row r="800" spans="2:2" x14ac:dyDescent="0.25">
      <c r="B800" s="13"/>
    </row>
    <row r="801" spans="2:2" x14ac:dyDescent="0.25">
      <c r="B801" s="13"/>
    </row>
    <row r="802" spans="2:2" x14ac:dyDescent="0.25">
      <c r="B802" s="13"/>
    </row>
    <row r="803" spans="2:2" x14ac:dyDescent="0.25">
      <c r="B803" s="13"/>
    </row>
    <row r="804" spans="2:2" x14ac:dyDescent="0.25">
      <c r="B804" s="13"/>
    </row>
    <row r="805" spans="2:2" x14ac:dyDescent="0.25">
      <c r="B805" s="13"/>
    </row>
    <row r="806" spans="2:2" x14ac:dyDescent="0.25">
      <c r="B806" s="13"/>
    </row>
    <row r="807" spans="2:2" x14ac:dyDescent="0.25">
      <c r="B807" s="13"/>
    </row>
    <row r="808" spans="2:2" x14ac:dyDescent="0.25">
      <c r="B808" s="13"/>
    </row>
    <row r="809" spans="2:2" x14ac:dyDescent="0.25">
      <c r="B809" s="13"/>
    </row>
    <row r="810" spans="2:2" x14ac:dyDescent="0.25">
      <c r="B810" s="13"/>
    </row>
    <row r="811" spans="2:2" x14ac:dyDescent="0.25">
      <c r="B811" s="13"/>
    </row>
    <row r="812" spans="2:2" x14ac:dyDescent="0.25">
      <c r="B812" s="13"/>
    </row>
    <row r="813" spans="2:2" x14ac:dyDescent="0.25">
      <c r="B813" s="13"/>
    </row>
    <row r="814" spans="2:2" x14ac:dyDescent="0.25">
      <c r="B814" s="13"/>
    </row>
    <row r="815" spans="2:2" x14ac:dyDescent="0.25">
      <c r="B815" s="13"/>
    </row>
    <row r="816" spans="2:2" x14ac:dyDescent="0.25">
      <c r="B816" s="13"/>
    </row>
    <row r="817" spans="2:2" x14ac:dyDescent="0.25">
      <c r="B817" s="13"/>
    </row>
    <row r="818" spans="2:2" x14ac:dyDescent="0.25">
      <c r="B818" s="13"/>
    </row>
    <row r="819" spans="2:2" x14ac:dyDescent="0.25">
      <c r="B819" s="13"/>
    </row>
    <row r="820" spans="2:2" x14ac:dyDescent="0.25">
      <c r="B820" s="13"/>
    </row>
    <row r="821" spans="2:2" x14ac:dyDescent="0.25">
      <c r="B821" s="13"/>
    </row>
    <row r="822" spans="2:2" x14ac:dyDescent="0.25">
      <c r="B822" s="13"/>
    </row>
    <row r="823" spans="2:2" x14ac:dyDescent="0.25">
      <c r="B823" s="13"/>
    </row>
    <row r="824" spans="2:2" x14ac:dyDescent="0.25">
      <c r="B824" s="13"/>
    </row>
    <row r="825" spans="2:2" x14ac:dyDescent="0.25">
      <c r="B825" s="13"/>
    </row>
    <row r="826" spans="2:2" x14ac:dyDescent="0.25">
      <c r="B826" s="13"/>
    </row>
    <row r="827" spans="2:2" x14ac:dyDescent="0.25">
      <c r="B827" s="13"/>
    </row>
    <row r="828" spans="2:2" x14ac:dyDescent="0.25">
      <c r="B828" s="13"/>
    </row>
    <row r="829" spans="2:2" x14ac:dyDescent="0.25">
      <c r="B829" s="13"/>
    </row>
    <row r="830" spans="2:2" x14ac:dyDescent="0.25">
      <c r="B830" s="13"/>
    </row>
    <row r="831" spans="2:2" x14ac:dyDescent="0.25">
      <c r="B831" s="13"/>
    </row>
    <row r="832" spans="2:2" x14ac:dyDescent="0.25">
      <c r="B832" s="13"/>
    </row>
    <row r="833" spans="2:2" x14ac:dyDescent="0.25">
      <c r="B833" s="13"/>
    </row>
    <row r="834" spans="2:2" x14ac:dyDescent="0.25">
      <c r="B834" s="13"/>
    </row>
    <row r="835" spans="2:2" x14ac:dyDescent="0.25">
      <c r="B835" s="13"/>
    </row>
    <row r="836" spans="2:2" x14ac:dyDescent="0.25">
      <c r="B836" s="13"/>
    </row>
    <row r="837" spans="2:2" x14ac:dyDescent="0.25">
      <c r="B837" s="13"/>
    </row>
    <row r="838" spans="2:2" x14ac:dyDescent="0.25">
      <c r="B838" s="13"/>
    </row>
    <row r="839" spans="2:2" x14ac:dyDescent="0.25">
      <c r="B839" s="13"/>
    </row>
    <row r="840" spans="2:2" x14ac:dyDescent="0.25">
      <c r="B840" s="13"/>
    </row>
    <row r="841" spans="2:2" x14ac:dyDescent="0.25">
      <c r="B841" s="13"/>
    </row>
    <row r="842" spans="2:2" x14ac:dyDescent="0.25">
      <c r="B842" s="13"/>
    </row>
    <row r="843" spans="2:2" x14ac:dyDescent="0.25">
      <c r="B843" s="13"/>
    </row>
    <row r="844" spans="2:2" x14ac:dyDescent="0.25">
      <c r="B844" s="13"/>
    </row>
    <row r="845" spans="2:2" x14ac:dyDescent="0.25">
      <c r="B845" s="13"/>
    </row>
    <row r="846" spans="2:2" x14ac:dyDescent="0.25">
      <c r="B846" s="13"/>
    </row>
    <row r="847" spans="2:2" x14ac:dyDescent="0.25">
      <c r="B847" s="13"/>
    </row>
    <row r="848" spans="2:2" x14ac:dyDescent="0.25">
      <c r="B848" s="13"/>
    </row>
    <row r="849" spans="2:2" x14ac:dyDescent="0.25">
      <c r="B849" s="13"/>
    </row>
    <row r="850" spans="2:2" x14ac:dyDescent="0.25">
      <c r="B850" s="13"/>
    </row>
    <row r="851" spans="2:2" x14ac:dyDescent="0.25">
      <c r="B851" s="13"/>
    </row>
    <row r="852" spans="2:2" x14ac:dyDescent="0.25">
      <c r="B852" s="13"/>
    </row>
    <row r="853" spans="2:2" x14ac:dyDescent="0.25">
      <c r="B853" s="13"/>
    </row>
    <row r="854" spans="2:2" x14ac:dyDescent="0.25">
      <c r="B854" s="13"/>
    </row>
    <row r="855" spans="2:2" x14ac:dyDescent="0.25">
      <c r="B855" s="13"/>
    </row>
    <row r="856" spans="2:2" x14ac:dyDescent="0.25">
      <c r="B856" s="13"/>
    </row>
    <row r="857" spans="2:2" x14ac:dyDescent="0.25">
      <c r="B857" s="13"/>
    </row>
    <row r="858" spans="2:2" x14ac:dyDescent="0.25">
      <c r="B858" s="13"/>
    </row>
    <row r="859" spans="2:2" x14ac:dyDescent="0.25">
      <c r="B859" s="13"/>
    </row>
    <row r="860" spans="2:2" x14ac:dyDescent="0.25">
      <c r="B860" s="13"/>
    </row>
    <row r="861" spans="2:2" x14ac:dyDescent="0.25">
      <c r="B861" s="13"/>
    </row>
    <row r="862" spans="2:2" x14ac:dyDescent="0.25">
      <c r="B862" s="13"/>
    </row>
    <row r="863" spans="2:2" x14ac:dyDescent="0.25">
      <c r="B863" s="13"/>
    </row>
    <row r="864" spans="2:2" x14ac:dyDescent="0.25">
      <c r="B864" s="13"/>
    </row>
    <row r="865" spans="2:2" x14ac:dyDescent="0.25">
      <c r="B865" s="13"/>
    </row>
    <row r="866" spans="2:2" x14ac:dyDescent="0.25">
      <c r="B866" s="13"/>
    </row>
    <row r="867" spans="2:2" x14ac:dyDescent="0.25">
      <c r="B867" s="13"/>
    </row>
    <row r="868" spans="2:2" x14ac:dyDescent="0.25">
      <c r="B868" s="13"/>
    </row>
    <row r="869" spans="2:2" x14ac:dyDescent="0.25">
      <c r="B869" s="13"/>
    </row>
    <row r="870" spans="2:2" x14ac:dyDescent="0.25">
      <c r="B870" s="13"/>
    </row>
    <row r="871" spans="2:2" x14ac:dyDescent="0.25">
      <c r="B871" s="13"/>
    </row>
    <row r="872" spans="2:2" x14ac:dyDescent="0.25">
      <c r="B872" s="13"/>
    </row>
    <row r="873" spans="2:2" x14ac:dyDescent="0.25">
      <c r="B873" s="13"/>
    </row>
    <row r="874" spans="2:2" x14ac:dyDescent="0.25">
      <c r="B874" s="13"/>
    </row>
    <row r="875" spans="2:2" x14ac:dyDescent="0.25">
      <c r="B875" s="13"/>
    </row>
    <row r="876" spans="2:2" x14ac:dyDescent="0.25">
      <c r="B876" s="13"/>
    </row>
    <row r="877" spans="2:2" x14ac:dyDescent="0.25">
      <c r="B877" s="13"/>
    </row>
    <row r="878" spans="2:2" x14ac:dyDescent="0.25">
      <c r="B878" s="13"/>
    </row>
    <row r="879" spans="2:2" x14ac:dyDescent="0.25">
      <c r="B879" s="13"/>
    </row>
    <row r="880" spans="2:2" x14ac:dyDescent="0.25">
      <c r="B880" s="13"/>
    </row>
    <row r="881" spans="2:2" x14ac:dyDescent="0.25">
      <c r="B881" s="13"/>
    </row>
    <row r="882" spans="2:2" x14ac:dyDescent="0.25">
      <c r="B882" s="13"/>
    </row>
    <row r="883" spans="2:2" x14ac:dyDescent="0.25">
      <c r="B883" s="13"/>
    </row>
    <row r="884" spans="2:2" x14ac:dyDescent="0.25">
      <c r="B884" s="13"/>
    </row>
    <row r="885" spans="2:2" x14ac:dyDescent="0.25">
      <c r="B885" s="13"/>
    </row>
    <row r="886" spans="2:2" x14ac:dyDescent="0.25">
      <c r="B886" s="13"/>
    </row>
    <row r="887" spans="2:2" x14ac:dyDescent="0.25">
      <c r="B887" s="13"/>
    </row>
    <row r="888" spans="2:2" x14ac:dyDescent="0.25">
      <c r="B888" s="13"/>
    </row>
    <row r="889" spans="2:2" x14ac:dyDescent="0.25">
      <c r="B889" s="13"/>
    </row>
    <row r="890" spans="2:2" x14ac:dyDescent="0.25">
      <c r="B890" s="13"/>
    </row>
    <row r="891" spans="2:2" x14ac:dyDescent="0.25">
      <c r="B891" s="13"/>
    </row>
    <row r="892" spans="2:2" x14ac:dyDescent="0.25">
      <c r="B892" s="13"/>
    </row>
    <row r="893" spans="2:2" x14ac:dyDescent="0.25">
      <c r="B893" s="13"/>
    </row>
    <row r="894" spans="2:2" x14ac:dyDescent="0.25">
      <c r="B894" s="13"/>
    </row>
    <row r="895" spans="2:2" x14ac:dyDescent="0.25">
      <c r="B895" s="13"/>
    </row>
    <row r="896" spans="2:2" x14ac:dyDescent="0.25">
      <c r="B896" s="13"/>
    </row>
    <row r="897" spans="2:2" x14ac:dyDescent="0.25">
      <c r="B897" s="13"/>
    </row>
    <row r="898" spans="2:2" x14ac:dyDescent="0.25">
      <c r="B898" s="13"/>
    </row>
    <row r="899" spans="2:2" x14ac:dyDescent="0.25">
      <c r="B899" s="13"/>
    </row>
    <row r="900" spans="2:2" x14ac:dyDescent="0.25">
      <c r="B900" s="13"/>
    </row>
    <row r="901" spans="2:2" x14ac:dyDescent="0.25">
      <c r="B901" s="13"/>
    </row>
    <row r="902" spans="2:2" x14ac:dyDescent="0.25">
      <c r="B902" s="13"/>
    </row>
    <row r="903" spans="2:2" x14ac:dyDescent="0.25">
      <c r="B903" s="13"/>
    </row>
    <row r="904" spans="2:2" x14ac:dyDescent="0.25">
      <c r="B904" s="13"/>
    </row>
    <row r="905" spans="2:2" x14ac:dyDescent="0.25">
      <c r="B905" s="13"/>
    </row>
    <row r="906" spans="2:2" x14ac:dyDescent="0.25">
      <c r="B906" s="13"/>
    </row>
    <row r="907" spans="2:2" x14ac:dyDescent="0.25">
      <c r="B907" s="13"/>
    </row>
    <row r="908" spans="2:2" x14ac:dyDescent="0.25">
      <c r="B908" s="13"/>
    </row>
    <row r="909" spans="2:2" x14ac:dyDescent="0.25">
      <c r="B909" s="13"/>
    </row>
    <row r="910" spans="2:2" x14ac:dyDescent="0.25">
      <c r="B910" s="13"/>
    </row>
    <row r="911" spans="2:2" x14ac:dyDescent="0.25">
      <c r="B911" s="13"/>
    </row>
    <row r="912" spans="2:2" x14ac:dyDescent="0.25">
      <c r="B912" s="13"/>
    </row>
    <row r="913" spans="2:2" x14ac:dyDescent="0.25">
      <c r="B913" s="13"/>
    </row>
    <row r="914" spans="2:2" x14ac:dyDescent="0.25">
      <c r="B914" s="13"/>
    </row>
    <row r="915" spans="2:2" x14ac:dyDescent="0.25">
      <c r="B915" s="13"/>
    </row>
    <row r="916" spans="2:2" x14ac:dyDescent="0.25">
      <c r="B916" s="13"/>
    </row>
    <row r="917" spans="2:2" x14ac:dyDescent="0.25">
      <c r="B917" s="13"/>
    </row>
    <row r="918" spans="2:2" x14ac:dyDescent="0.25">
      <c r="B918" s="13"/>
    </row>
    <row r="919" spans="2:2" x14ac:dyDescent="0.25">
      <c r="B919" s="13"/>
    </row>
    <row r="920" spans="2:2" x14ac:dyDescent="0.25">
      <c r="B920" s="13"/>
    </row>
    <row r="921" spans="2:2" x14ac:dyDescent="0.25">
      <c r="B921" s="13"/>
    </row>
    <row r="922" spans="2:2" x14ac:dyDescent="0.25">
      <c r="B922" s="13"/>
    </row>
    <row r="923" spans="2:2" x14ac:dyDescent="0.25">
      <c r="B923" s="13"/>
    </row>
    <row r="924" spans="2:2" x14ac:dyDescent="0.25">
      <c r="B924" s="13"/>
    </row>
    <row r="925" spans="2:2" x14ac:dyDescent="0.25">
      <c r="B925" s="13"/>
    </row>
    <row r="926" spans="2:2" x14ac:dyDescent="0.25">
      <c r="B926" s="13"/>
    </row>
    <row r="927" spans="2:2" x14ac:dyDescent="0.25">
      <c r="B927" s="13"/>
    </row>
    <row r="928" spans="2:2" x14ac:dyDescent="0.25">
      <c r="B928" s="13"/>
    </row>
    <row r="929" spans="2:2" x14ac:dyDescent="0.25">
      <c r="B929" s="13"/>
    </row>
    <row r="930" spans="2:2" x14ac:dyDescent="0.25">
      <c r="B930" s="13"/>
    </row>
    <row r="931" spans="2:2" x14ac:dyDescent="0.25">
      <c r="B931" s="13"/>
    </row>
    <row r="932" spans="2:2" x14ac:dyDescent="0.25">
      <c r="B932" s="13"/>
    </row>
    <row r="933" spans="2:2" x14ac:dyDescent="0.25">
      <c r="B933" s="13"/>
    </row>
    <row r="934" spans="2:2" x14ac:dyDescent="0.25">
      <c r="B934" s="13"/>
    </row>
    <row r="935" spans="2:2" x14ac:dyDescent="0.25">
      <c r="B935" s="13"/>
    </row>
    <row r="936" spans="2:2" x14ac:dyDescent="0.25">
      <c r="B936" s="13"/>
    </row>
    <row r="937" spans="2:2" x14ac:dyDescent="0.25">
      <c r="B937" s="13"/>
    </row>
    <row r="938" spans="2:2" x14ac:dyDescent="0.25">
      <c r="B938" s="13"/>
    </row>
    <row r="939" spans="2:2" x14ac:dyDescent="0.25">
      <c r="B939" s="13"/>
    </row>
    <row r="940" spans="2:2" x14ac:dyDescent="0.25">
      <c r="B940" s="13"/>
    </row>
    <row r="941" spans="2:2" x14ac:dyDescent="0.25">
      <c r="B941" s="13"/>
    </row>
    <row r="942" spans="2:2" x14ac:dyDescent="0.25">
      <c r="B942" s="13"/>
    </row>
    <row r="943" spans="2:2" x14ac:dyDescent="0.25">
      <c r="B943" s="13"/>
    </row>
    <row r="944" spans="2:2" x14ac:dyDescent="0.25">
      <c r="B944" s="13"/>
    </row>
    <row r="945" spans="2:2" x14ac:dyDescent="0.25">
      <c r="B945" s="13"/>
    </row>
    <row r="946" spans="2:2" x14ac:dyDescent="0.25">
      <c r="B946" s="13"/>
    </row>
    <row r="947" spans="2:2" x14ac:dyDescent="0.25">
      <c r="B947" s="13"/>
    </row>
    <row r="948" spans="2:2" x14ac:dyDescent="0.25">
      <c r="B948" s="13"/>
    </row>
    <row r="949" spans="2:2" x14ac:dyDescent="0.25">
      <c r="B949" s="13"/>
    </row>
    <row r="950" spans="2:2" x14ac:dyDescent="0.25">
      <c r="B950" s="13"/>
    </row>
    <row r="951" spans="2:2" x14ac:dyDescent="0.25">
      <c r="B951" s="13"/>
    </row>
    <row r="952" spans="2:2" x14ac:dyDescent="0.25">
      <c r="B952" s="13"/>
    </row>
    <row r="953" spans="2:2" x14ac:dyDescent="0.25">
      <c r="B953" s="13"/>
    </row>
    <row r="954" spans="2:2" x14ac:dyDescent="0.25">
      <c r="B954" s="13"/>
    </row>
    <row r="955" spans="2:2" x14ac:dyDescent="0.25">
      <c r="B955" s="13"/>
    </row>
    <row r="956" spans="2:2" x14ac:dyDescent="0.25">
      <c r="B956" s="13"/>
    </row>
    <row r="957" spans="2:2" x14ac:dyDescent="0.25">
      <c r="B957" s="13"/>
    </row>
    <row r="958" spans="2:2" x14ac:dyDescent="0.25">
      <c r="B958" s="13"/>
    </row>
    <row r="959" spans="2:2" x14ac:dyDescent="0.25">
      <c r="B959" s="13"/>
    </row>
    <row r="960" spans="2:2" x14ac:dyDescent="0.25">
      <c r="B960" s="13"/>
    </row>
    <row r="961" spans="2:2" x14ac:dyDescent="0.25">
      <c r="B961" s="13"/>
    </row>
    <row r="962" spans="2:2" x14ac:dyDescent="0.25">
      <c r="B962" s="13"/>
    </row>
    <row r="963" spans="2:2" x14ac:dyDescent="0.25">
      <c r="B963" s="13"/>
    </row>
    <row r="964" spans="2:2" x14ac:dyDescent="0.25">
      <c r="B964" s="13"/>
    </row>
    <row r="965" spans="2:2" x14ac:dyDescent="0.25">
      <c r="B965" s="13"/>
    </row>
    <row r="966" spans="2:2" x14ac:dyDescent="0.25">
      <c r="B966" s="13"/>
    </row>
    <row r="967" spans="2:2" x14ac:dyDescent="0.25">
      <c r="B967" s="13"/>
    </row>
    <row r="968" spans="2:2" x14ac:dyDescent="0.25">
      <c r="B968" s="13"/>
    </row>
    <row r="969" spans="2:2" x14ac:dyDescent="0.25">
      <c r="B969" s="13"/>
    </row>
    <row r="970" spans="2:2" x14ac:dyDescent="0.25">
      <c r="B970" s="13"/>
    </row>
    <row r="971" spans="2:2" x14ac:dyDescent="0.25">
      <c r="B971" s="13"/>
    </row>
    <row r="972" spans="2:2" x14ac:dyDescent="0.25">
      <c r="B972" s="13"/>
    </row>
    <row r="973" spans="2:2" x14ac:dyDescent="0.25">
      <c r="B973" s="13"/>
    </row>
    <row r="974" spans="2:2" x14ac:dyDescent="0.25">
      <c r="B974" s="13"/>
    </row>
    <row r="975" spans="2:2" x14ac:dyDescent="0.25">
      <c r="B975" s="13"/>
    </row>
    <row r="976" spans="2:2" x14ac:dyDescent="0.25">
      <c r="B976" s="13"/>
    </row>
    <row r="977" spans="2:2" x14ac:dyDescent="0.25">
      <c r="B977" s="13"/>
    </row>
    <row r="978" spans="2:2" x14ac:dyDescent="0.25">
      <c r="B978" s="13"/>
    </row>
    <row r="979" spans="2:2" x14ac:dyDescent="0.25">
      <c r="B979" s="13"/>
    </row>
    <row r="980" spans="2:2" x14ac:dyDescent="0.25">
      <c r="B980" s="13"/>
    </row>
    <row r="981" spans="2:2" x14ac:dyDescent="0.25">
      <c r="B981" s="13"/>
    </row>
    <row r="982" spans="2:2" x14ac:dyDescent="0.25">
      <c r="B982" s="13"/>
    </row>
    <row r="983" spans="2:2" x14ac:dyDescent="0.25">
      <c r="B983" s="13"/>
    </row>
    <row r="984" spans="2:2" x14ac:dyDescent="0.25">
      <c r="B984" s="13"/>
    </row>
    <row r="985" spans="2:2" x14ac:dyDescent="0.25">
      <c r="B985" s="13"/>
    </row>
    <row r="986" spans="2:2" x14ac:dyDescent="0.25">
      <c r="B986" s="13"/>
    </row>
    <row r="987" spans="2:2" x14ac:dyDescent="0.25">
      <c r="B987" s="13"/>
    </row>
    <row r="988" spans="2:2" x14ac:dyDescent="0.25">
      <c r="B988" s="13"/>
    </row>
    <row r="989" spans="2:2" x14ac:dyDescent="0.25">
      <c r="B989" s="13"/>
    </row>
    <row r="990" spans="2:2" x14ac:dyDescent="0.25">
      <c r="B990" s="13"/>
    </row>
    <row r="991" spans="2:2" x14ac:dyDescent="0.25">
      <c r="B991" s="13"/>
    </row>
    <row r="992" spans="2:2" x14ac:dyDescent="0.25">
      <c r="B992" s="13"/>
    </row>
    <row r="993" spans="2:2" x14ac:dyDescent="0.25">
      <c r="B993" s="13"/>
    </row>
    <row r="994" spans="2:2" x14ac:dyDescent="0.25">
      <c r="B994" s="13"/>
    </row>
    <row r="995" spans="2:2" x14ac:dyDescent="0.25">
      <c r="B995" s="13"/>
    </row>
    <row r="996" spans="2:2" x14ac:dyDescent="0.25">
      <c r="B996" s="13"/>
    </row>
    <row r="997" spans="2:2" x14ac:dyDescent="0.25">
      <c r="B997" s="13"/>
    </row>
    <row r="998" spans="2:2" x14ac:dyDescent="0.25">
      <c r="B998" s="13"/>
    </row>
    <row r="999" spans="2:2" x14ac:dyDescent="0.25">
      <c r="B999" s="13"/>
    </row>
    <row r="1000" spans="2:2" x14ac:dyDescent="0.25">
      <c r="B1000" s="1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57" sqref="D157"/>
    </sheetView>
  </sheetViews>
  <sheetFormatPr defaultColWidth="15.140625" defaultRowHeight="15" customHeight="1" x14ac:dyDescent="0.25"/>
  <cols>
    <col min="1" max="1" width="16.7109375" customWidth="1"/>
    <col min="2" max="2" width="85.5703125" customWidth="1"/>
    <col min="3" max="26" width="16.7109375" customWidth="1"/>
  </cols>
  <sheetData>
    <row r="1" spans="1:26" x14ac:dyDescent="0.25">
      <c r="A1" s="1"/>
      <c r="B1" s="1" t="s">
        <v>0</v>
      </c>
      <c r="C1" s="1" t="s">
        <v>1</v>
      </c>
      <c r="D1" s="1" t="s">
        <v>2</v>
      </c>
      <c r="E1" s="1" t="s">
        <v>3</v>
      </c>
      <c r="F1" s="1"/>
      <c r="G1" s="1"/>
      <c r="H1" s="1"/>
      <c r="I1" s="1"/>
      <c r="J1" s="1"/>
      <c r="K1" s="1"/>
      <c r="L1" s="1"/>
      <c r="M1" s="1"/>
      <c r="N1" s="1"/>
      <c r="O1" s="1"/>
      <c r="P1" s="1"/>
      <c r="Q1" s="1"/>
      <c r="R1" s="1"/>
      <c r="S1" s="1"/>
      <c r="T1" s="1"/>
      <c r="U1" s="1"/>
      <c r="V1" s="1"/>
      <c r="W1" s="1"/>
      <c r="X1" s="1"/>
      <c r="Y1" s="1"/>
      <c r="Z1" s="1"/>
    </row>
    <row r="2" spans="1:26" x14ac:dyDescent="0.25">
      <c r="A2" s="2" t="s">
        <v>4</v>
      </c>
      <c r="B2" s="3" t="s">
        <v>5</v>
      </c>
      <c r="C2" s="1" t="s">
        <v>6</v>
      </c>
      <c r="D2" s="4">
        <v>42717</v>
      </c>
      <c r="E2" s="1"/>
      <c r="F2" s="1"/>
      <c r="G2" s="1"/>
      <c r="H2" s="1"/>
      <c r="I2" s="1"/>
      <c r="J2" s="1"/>
      <c r="K2" s="1"/>
      <c r="L2" s="1"/>
      <c r="M2" s="1"/>
      <c r="N2" s="1"/>
      <c r="O2" s="1"/>
      <c r="P2" s="1"/>
      <c r="Q2" s="1"/>
      <c r="R2" s="1"/>
      <c r="S2" s="1"/>
      <c r="T2" s="1"/>
      <c r="U2" s="1"/>
      <c r="V2" s="1"/>
      <c r="W2" s="1"/>
      <c r="X2" s="1"/>
      <c r="Y2" s="1"/>
      <c r="Z2" s="1"/>
    </row>
    <row r="3" spans="1:26" x14ac:dyDescent="0.25">
      <c r="A3" s="5" t="s">
        <v>7</v>
      </c>
      <c r="B3" s="6" t="s">
        <v>8</v>
      </c>
      <c r="C3" s="1" t="s">
        <v>6</v>
      </c>
      <c r="D3" s="4">
        <v>42717</v>
      </c>
      <c r="E3" s="1"/>
      <c r="F3" s="1"/>
      <c r="G3" s="1"/>
      <c r="H3" s="1"/>
      <c r="I3" s="1"/>
      <c r="J3" s="1"/>
      <c r="K3" s="1"/>
      <c r="L3" s="1"/>
      <c r="M3" s="1"/>
      <c r="N3" s="1"/>
      <c r="O3" s="1"/>
      <c r="P3" s="1"/>
      <c r="Q3" s="1"/>
      <c r="R3" s="1"/>
      <c r="S3" s="1"/>
      <c r="T3" s="1"/>
      <c r="U3" s="1"/>
      <c r="V3" s="1"/>
      <c r="W3" s="1"/>
      <c r="X3" s="1"/>
      <c r="Y3" s="1"/>
      <c r="Z3" s="1"/>
    </row>
    <row r="4" spans="1:26" x14ac:dyDescent="0.25">
      <c r="A4" s="5" t="s">
        <v>9</v>
      </c>
      <c r="B4" s="6" t="s">
        <v>10</v>
      </c>
      <c r="C4" s="1" t="s">
        <v>6</v>
      </c>
      <c r="D4" s="4">
        <v>42717</v>
      </c>
      <c r="E4" s="1"/>
      <c r="F4" s="1"/>
      <c r="G4" s="1"/>
      <c r="H4" s="1"/>
      <c r="I4" s="1"/>
      <c r="J4" s="1"/>
      <c r="K4" s="1"/>
      <c r="L4" s="1"/>
      <c r="M4" s="1"/>
      <c r="N4" s="1"/>
      <c r="O4" s="1"/>
      <c r="P4" s="1"/>
      <c r="Q4" s="1"/>
      <c r="R4" s="1"/>
      <c r="S4" s="1"/>
      <c r="T4" s="1"/>
      <c r="U4" s="1"/>
      <c r="V4" s="1"/>
      <c r="W4" s="1"/>
      <c r="X4" s="1"/>
      <c r="Y4" s="1"/>
      <c r="Z4" s="1"/>
    </row>
    <row r="5" spans="1:26" ht="25.5" customHeight="1" x14ac:dyDescent="0.25">
      <c r="A5" s="5" t="s">
        <v>11</v>
      </c>
      <c r="B5" s="6" t="s">
        <v>12</v>
      </c>
      <c r="C5" s="1" t="s">
        <v>6</v>
      </c>
      <c r="D5" s="4">
        <v>42717</v>
      </c>
      <c r="E5" s="1"/>
      <c r="F5" s="1"/>
      <c r="G5" s="1"/>
      <c r="H5" s="1"/>
      <c r="I5" s="1"/>
      <c r="J5" s="1"/>
      <c r="K5" s="1"/>
      <c r="L5" s="1"/>
      <c r="M5" s="1"/>
      <c r="N5" s="1"/>
      <c r="O5" s="1"/>
      <c r="P5" s="1"/>
      <c r="Q5" s="1"/>
      <c r="R5" s="1"/>
      <c r="S5" s="1"/>
      <c r="T5" s="1"/>
      <c r="U5" s="1"/>
      <c r="V5" s="1"/>
      <c r="W5" s="1"/>
      <c r="X5" s="1"/>
      <c r="Y5" s="1"/>
      <c r="Z5" s="1"/>
    </row>
    <row r="6" spans="1:26" x14ac:dyDescent="0.25">
      <c r="A6" s="7" t="s">
        <v>13</v>
      </c>
      <c r="B6" s="8" t="s">
        <v>14</v>
      </c>
      <c r="C6" s="1"/>
      <c r="D6" s="4">
        <v>42717</v>
      </c>
      <c r="E6" s="1"/>
      <c r="F6" s="1"/>
      <c r="G6" s="1"/>
      <c r="H6" s="1"/>
      <c r="I6" s="1"/>
      <c r="J6" s="1"/>
      <c r="K6" s="1"/>
      <c r="L6" s="1"/>
      <c r="M6" s="1"/>
      <c r="N6" s="1"/>
      <c r="O6" s="1"/>
      <c r="P6" s="1"/>
      <c r="Q6" s="1"/>
      <c r="R6" s="1"/>
      <c r="S6" s="1"/>
      <c r="T6" s="1"/>
      <c r="U6" s="1"/>
      <c r="V6" s="1"/>
      <c r="W6" s="1"/>
      <c r="X6" s="1"/>
      <c r="Y6" s="1"/>
      <c r="Z6" s="1"/>
    </row>
    <row r="7" spans="1:26" x14ac:dyDescent="0.25">
      <c r="A7" s="5" t="s">
        <v>15</v>
      </c>
      <c r="B7" s="9" t="s">
        <v>16</v>
      </c>
      <c r="C7" s="1" t="s">
        <v>6</v>
      </c>
      <c r="D7" s="4">
        <v>42717</v>
      </c>
      <c r="E7" s="1"/>
      <c r="F7" s="1"/>
      <c r="G7" s="1"/>
      <c r="H7" s="1"/>
      <c r="I7" s="1"/>
      <c r="J7" s="1"/>
      <c r="K7" s="1"/>
      <c r="L7" s="1"/>
      <c r="M7" s="1"/>
      <c r="N7" s="1"/>
      <c r="O7" s="1"/>
      <c r="P7" s="1"/>
      <c r="Q7" s="1"/>
      <c r="R7" s="1"/>
      <c r="S7" s="1"/>
      <c r="T7" s="1"/>
      <c r="U7" s="1"/>
      <c r="V7" s="1"/>
      <c r="W7" s="1"/>
      <c r="X7" s="1"/>
      <c r="Y7" s="1"/>
      <c r="Z7" s="1"/>
    </row>
    <row r="8" spans="1:26" ht="63.75" customHeight="1" x14ac:dyDescent="0.25">
      <c r="A8" s="5" t="s">
        <v>17</v>
      </c>
      <c r="B8" s="9" t="s">
        <v>18</v>
      </c>
      <c r="C8" s="1" t="s">
        <v>6</v>
      </c>
      <c r="D8" s="4">
        <v>42717</v>
      </c>
      <c r="E8" s="1"/>
      <c r="F8" s="1"/>
      <c r="G8" s="1"/>
      <c r="H8" s="1"/>
      <c r="I8" s="1"/>
      <c r="J8" s="1"/>
      <c r="K8" s="1"/>
      <c r="L8" s="1"/>
      <c r="M8" s="1"/>
      <c r="N8" s="1"/>
      <c r="O8" s="1"/>
      <c r="P8" s="1"/>
      <c r="Q8" s="1"/>
      <c r="R8" s="1"/>
      <c r="S8" s="1"/>
      <c r="T8" s="1"/>
      <c r="U8" s="1"/>
      <c r="V8" s="1"/>
      <c r="W8" s="1"/>
      <c r="X8" s="1"/>
      <c r="Y8" s="1"/>
      <c r="Z8" s="1"/>
    </row>
    <row r="9" spans="1:26" ht="25.5" customHeight="1" x14ac:dyDescent="0.25">
      <c r="A9" s="5" t="s">
        <v>19</v>
      </c>
      <c r="B9" s="9" t="s">
        <v>20</v>
      </c>
      <c r="C9" s="1" t="s">
        <v>6</v>
      </c>
      <c r="D9" s="4">
        <v>42717</v>
      </c>
      <c r="E9" s="1"/>
      <c r="F9" s="1"/>
      <c r="G9" s="1"/>
      <c r="H9" s="1"/>
      <c r="I9" s="1"/>
      <c r="J9" s="1"/>
      <c r="K9" s="1"/>
      <c r="L9" s="1"/>
      <c r="M9" s="1"/>
      <c r="N9" s="1"/>
      <c r="O9" s="1"/>
      <c r="P9" s="1"/>
      <c r="Q9" s="1"/>
      <c r="R9" s="1"/>
      <c r="S9" s="1"/>
      <c r="T9" s="1"/>
      <c r="U9" s="1"/>
      <c r="V9" s="1"/>
      <c r="W9" s="1"/>
      <c r="X9" s="1"/>
      <c r="Y9" s="1"/>
      <c r="Z9" s="1"/>
    </row>
    <row r="10" spans="1:26" x14ac:dyDescent="0.25">
      <c r="A10" s="5" t="s">
        <v>21</v>
      </c>
      <c r="B10" s="9" t="s">
        <v>22</v>
      </c>
      <c r="C10" s="1" t="s">
        <v>6</v>
      </c>
      <c r="D10" s="4">
        <v>42717</v>
      </c>
      <c r="E10" s="1"/>
      <c r="F10" s="1"/>
      <c r="G10" s="1"/>
      <c r="H10" s="1"/>
      <c r="I10" s="1"/>
      <c r="J10" s="1"/>
      <c r="K10" s="1"/>
      <c r="L10" s="1"/>
      <c r="M10" s="1"/>
      <c r="N10" s="1"/>
      <c r="O10" s="1"/>
      <c r="P10" s="1"/>
      <c r="Q10" s="1"/>
      <c r="R10" s="1"/>
      <c r="S10" s="1"/>
      <c r="T10" s="1"/>
      <c r="U10" s="1"/>
      <c r="V10" s="1"/>
      <c r="W10" s="1"/>
      <c r="X10" s="1"/>
      <c r="Y10" s="1"/>
      <c r="Z10" s="1"/>
    </row>
    <row r="11" spans="1:26" ht="25.5" customHeight="1" x14ac:dyDescent="0.25">
      <c r="A11" s="5" t="s">
        <v>23</v>
      </c>
      <c r="B11" s="9" t="s">
        <v>24</v>
      </c>
      <c r="C11" s="1" t="s">
        <v>6</v>
      </c>
      <c r="D11" s="4">
        <v>42717</v>
      </c>
      <c r="E11" s="1"/>
      <c r="F11" s="1"/>
      <c r="G11" s="1"/>
      <c r="H11" s="1"/>
      <c r="I11" s="1"/>
      <c r="J11" s="1"/>
      <c r="K11" s="1"/>
      <c r="L11" s="1"/>
      <c r="M11" s="1"/>
      <c r="N11" s="1"/>
      <c r="O11" s="1"/>
      <c r="P11" s="1"/>
      <c r="Q11" s="1"/>
      <c r="R11" s="1"/>
      <c r="S11" s="1"/>
      <c r="T11" s="1"/>
      <c r="U11" s="1"/>
      <c r="V11" s="1"/>
      <c r="W11" s="1"/>
      <c r="X11" s="1"/>
      <c r="Y11" s="1"/>
      <c r="Z11" s="1"/>
    </row>
    <row r="12" spans="1:26" x14ac:dyDescent="0.25">
      <c r="A12" s="5" t="s">
        <v>25</v>
      </c>
      <c r="B12" s="9" t="s">
        <v>26</v>
      </c>
      <c r="C12" s="1" t="s">
        <v>6</v>
      </c>
      <c r="D12" s="4">
        <v>42717</v>
      </c>
      <c r="E12" s="1"/>
      <c r="F12" s="1"/>
      <c r="G12" s="1"/>
      <c r="H12" s="1"/>
      <c r="I12" s="1"/>
      <c r="J12" s="1"/>
      <c r="K12" s="1"/>
      <c r="L12" s="1"/>
      <c r="M12" s="1"/>
      <c r="N12" s="1"/>
      <c r="O12" s="1"/>
      <c r="P12" s="1"/>
      <c r="Q12" s="1"/>
      <c r="R12" s="1"/>
      <c r="S12" s="1"/>
      <c r="T12" s="1"/>
      <c r="U12" s="1"/>
      <c r="V12" s="1"/>
      <c r="W12" s="1"/>
      <c r="X12" s="1"/>
      <c r="Y12" s="1"/>
      <c r="Z12" s="1"/>
    </row>
    <row r="13" spans="1:26" ht="25.5" customHeight="1" x14ac:dyDescent="0.25">
      <c r="A13" s="7" t="s">
        <v>27</v>
      </c>
      <c r="B13" s="8" t="s">
        <v>28</v>
      </c>
      <c r="C13" s="1"/>
      <c r="D13" s="4">
        <v>42717</v>
      </c>
      <c r="E13" s="1"/>
      <c r="F13" s="1"/>
      <c r="G13" s="1"/>
      <c r="H13" s="1"/>
      <c r="I13" s="1"/>
      <c r="J13" s="1"/>
      <c r="K13" s="1"/>
      <c r="L13" s="1"/>
      <c r="M13" s="1"/>
      <c r="N13" s="1"/>
      <c r="O13" s="1"/>
      <c r="P13" s="1"/>
      <c r="Q13" s="1"/>
      <c r="R13" s="1"/>
      <c r="S13" s="1"/>
      <c r="T13" s="1"/>
      <c r="U13" s="1"/>
      <c r="V13" s="1"/>
      <c r="W13" s="1"/>
      <c r="X13" s="1"/>
      <c r="Y13" s="1"/>
      <c r="Z13" s="1"/>
    </row>
    <row r="14" spans="1:26" x14ac:dyDescent="0.25">
      <c r="A14" s="10" t="s">
        <v>29</v>
      </c>
      <c r="B14" s="6" t="s">
        <v>30</v>
      </c>
      <c r="C14" s="1" t="s">
        <v>6</v>
      </c>
      <c r="D14" s="4">
        <v>42717</v>
      </c>
      <c r="E14" s="1"/>
      <c r="F14" s="1"/>
      <c r="G14" s="1"/>
      <c r="H14" s="1"/>
      <c r="I14" s="1"/>
      <c r="J14" s="1"/>
      <c r="K14" s="1"/>
      <c r="L14" s="1"/>
      <c r="M14" s="1"/>
      <c r="N14" s="1"/>
      <c r="O14" s="1"/>
      <c r="P14" s="1"/>
      <c r="Q14" s="1"/>
      <c r="R14" s="1"/>
      <c r="S14" s="1"/>
      <c r="T14" s="1"/>
      <c r="U14" s="1"/>
      <c r="V14" s="1"/>
      <c r="W14" s="1"/>
      <c r="X14" s="1"/>
      <c r="Y14" s="1"/>
      <c r="Z14" s="1"/>
    </row>
    <row r="15" spans="1:26" x14ac:dyDescent="0.25">
      <c r="A15" s="7" t="s">
        <v>31</v>
      </c>
      <c r="B15" s="8" t="s">
        <v>14</v>
      </c>
      <c r="C15" s="1"/>
      <c r="D15" s="4">
        <v>42717</v>
      </c>
      <c r="E15" s="1"/>
      <c r="F15" s="1"/>
      <c r="G15" s="1"/>
      <c r="H15" s="1"/>
      <c r="I15" s="1"/>
      <c r="J15" s="1"/>
      <c r="K15" s="1"/>
      <c r="L15" s="1"/>
      <c r="M15" s="1"/>
      <c r="N15" s="1"/>
      <c r="O15" s="1"/>
      <c r="P15" s="1"/>
      <c r="Q15" s="1"/>
      <c r="R15" s="1"/>
      <c r="S15" s="1"/>
      <c r="T15" s="1"/>
      <c r="U15" s="1"/>
      <c r="V15" s="1"/>
      <c r="W15" s="1"/>
      <c r="X15" s="1"/>
      <c r="Y15" s="1"/>
      <c r="Z15" s="1"/>
    </row>
    <row r="16" spans="1:26" x14ac:dyDescent="0.25">
      <c r="A16" s="5" t="s">
        <v>32</v>
      </c>
      <c r="B16" s="9" t="s">
        <v>33</v>
      </c>
      <c r="C16" s="1" t="s">
        <v>6</v>
      </c>
      <c r="D16" s="4">
        <v>42717</v>
      </c>
      <c r="E16" s="1"/>
      <c r="F16" s="1"/>
      <c r="G16" s="1"/>
      <c r="H16" s="1"/>
      <c r="I16" s="1"/>
      <c r="J16" s="1"/>
      <c r="K16" s="1"/>
      <c r="L16" s="1"/>
      <c r="M16" s="1"/>
      <c r="N16" s="1"/>
      <c r="O16" s="1"/>
      <c r="P16" s="1"/>
      <c r="Q16" s="1"/>
      <c r="R16" s="1"/>
      <c r="S16" s="1"/>
      <c r="T16" s="1"/>
      <c r="U16" s="1"/>
      <c r="V16" s="1"/>
      <c r="W16" s="1"/>
      <c r="X16" s="1"/>
      <c r="Y16" s="1"/>
      <c r="Z16" s="1"/>
    </row>
    <row r="17" spans="1:26" x14ac:dyDescent="0.25">
      <c r="A17" s="5" t="s">
        <v>34</v>
      </c>
      <c r="B17" s="9" t="s">
        <v>35</v>
      </c>
      <c r="C17" s="1" t="s">
        <v>6</v>
      </c>
      <c r="D17" s="4">
        <v>42717</v>
      </c>
      <c r="E17" s="1"/>
      <c r="F17" s="1"/>
      <c r="G17" s="1"/>
      <c r="H17" s="1"/>
      <c r="I17" s="1"/>
      <c r="J17" s="1"/>
      <c r="K17" s="1"/>
      <c r="L17" s="1"/>
      <c r="M17" s="1"/>
      <c r="N17" s="1"/>
      <c r="O17" s="1"/>
      <c r="P17" s="1"/>
      <c r="Q17" s="1"/>
      <c r="R17" s="1"/>
      <c r="S17" s="1"/>
      <c r="T17" s="1"/>
      <c r="U17" s="1"/>
      <c r="V17" s="1"/>
      <c r="W17" s="1"/>
      <c r="X17" s="1"/>
      <c r="Y17" s="1"/>
      <c r="Z17" s="1"/>
    </row>
    <row r="18" spans="1:26" ht="25.5" customHeight="1" x14ac:dyDescent="0.25">
      <c r="A18" s="7" t="s">
        <v>36</v>
      </c>
      <c r="B18" s="8" t="s">
        <v>37</v>
      </c>
      <c r="C18" s="1"/>
      <c r="D18" s="4">
        <v>42717</v>
      </c>
      <c r="E18" s="1"/>
      <c r="F18" s="1"/>
      <c r="G18" s="1"/>
      <c r="H18" s="1"/>
      <c r="I18" s="1"/>
      <c r="J18" s="1"/>
      <c r="K18" s="1"/>
      <c r="L18" s="1"/>
      <c r="M18" s="1"/>
      <c r="N18" s="1"/>
      <c r="O18" s="1"/>
      <c r="P18" s="1"/>
      <c r="Q18" s="1"/>
      <c r="R18" s="1"/>
      <c r="S18" s="1"/>
      <c r="T18" s="1"/>
      <c r="U18" s="1"/>
      <c r="V18" s="1"/>
      <c r="W18" s="1"/>
      <c r="X18" s="1"/>
      <c r="Y18" s="1"/>
      <c r="Z18" s="1"/>
    </row>
    <row r="19" spans="1:26" ht="38.25" customHeight="1" x14ac:dyDescent="0.25">
      <c r="A19" s="7" t="s">
        <v>38</v>
      </c>
      <c r="B19" s="8" t="s">
        <v>39</v>
      </c>
      <c r="C19" s="1"/>
      <c r="D19" s="4">
        <v>42717</v>
      </c>
      <c r="E19" s="1"/>
      <c r="F19" s="1"/>
      <c r="G19" s="1"/>
      <c r="H19" s="1"/>
      <c r="I19" s="1"/>
      <c r="J19" s="1"/>
      <c r="K19" s="1"/>
      <c r="L19" s="1"/>
      <c r="M19" s="1"/>
      <c r="N19" s="1"/>
      <c r="O19" s="1"/>
      <c r="P19" s="1"/>
      <c r="Q19" s="1"/>
      <c r="R19" s="1"/>
      <c r="S19" s="1"/>
      <c r="T19" s="1"/>
      <c r="U19" s="1"/>
      <c r="V19" s="1"/>
      <c r="W19" s="1"/>
      <c r="X19" s="1"/>
      <c r="Y19" s="1"/>
      <c r="Z19" s="1"/>
    </row>
    <row r="20" spans="1:26" ht="38.25" customHeight="1" x14ac:dyDescent="0.25">
      <c r="A20" s="7" t="s">
        <v>40</v>
      </c>
      <c r="B20" s="8" t="s">
        <v>41</v>
      </c>
      <c r="C20" s="1"/>
      <c r="D20" s="4">
        <v>42717</v>
      </c>
      <c r="E20" s="1"/>
      <c r="F20" s="1"/>
      <c r="G20" s="1"/>
      <c r="H20" s="1"/>
      <c r="I20" s="1"/>
      <c r="J20" s="1"/>
      <c r="K20" s="1"/>
      <c r="L20" s="1"/>
      <c r="M20" s="1"/>
      <c r="N20" s="1"/>
      <c r="O20" s="1"/>
      <c r="P20" s="1"/>
      <c r="Q20" s="1"/>
      <c r="R20" s="1"/>
      <c r="S20" s="1"/>
      <c r="T20" s="1"/>
      <c r="U20" s="1"/>
      <c r="V20" s="1"/>
      <c r="W20" s="1"/>
      <c r="X20" s="1"/>
      <c r="Y20" s="1"/>
      <c r="Z20" s="1"/>
    </row>
    <row r="21" spans="1:26" ht="25.5" customHeight="1" x14ac:dyDescent="0.25">
      <c r="A21" s="5" t="s">
        <v>42</v>
      </c>
      <c r="B21" s="9" t="s">
        <v>43</v>
      </c>
      <c r="C21" s="1" t="s">
        <v>6</v>
      </c>
      <c r="D21" s="4">
        <v>42717</v>
      </c>
      <c r="E21" s="1"/>
      <c r="F21" s="1"/>
      <c r="G21" s="1"/>
      <c r="H21" s="1"/>
      <c r="I21" s="1"/>
      <c r="J21" s="1"/>
      <c r="K21" s="1"/>
      <c r="L21" s="1"/>
      <c r="M21" s="1"/>
      <c r="N21" s="1"/>
      <c r="O21" s="1"/>
      <c r="P21" s="1"/>
      <c r="Q21" s="1"/>
      <c r="R21" s="1"/>
      <c r="S21" s="1"/>
      <c r="T21" s="1"/>
      <c r="U21" s="1"/>
      <c r="V21" s="1"/>
      <c r="W21" s="1"/>
      <c r="X21" s="1"/>
      <c r="Y21" s="1"/>
      <c r="Z21" s="1"/>
    </row>
    <row r="22" spans="1:26" x14ac:dyDescent="0.25">
      <c r="A22" s="5" t="s">
        <v>44</v>
      </c>
      <c r="B22" s="9" t="s">
        <v>45</v>
      </c>
      <c r="C22" s="1" t="s">
        <v>6</v>
      </c>
      <c r="D22" s="4">
        <v>42717</v>
      </c>
      <c r="E22" s="1"/>
      <c r="F22" s="1"/>
      <c r="G22" s="1"/>
      <c r="H22" s="1"/>
      <c r="I22" s="1"/>
      <c r="J22" s="1"/>
      <c r="K22" s="1"/>
      <c r="L22" s="1"/>
      <c r="M22" s="1"/>
      <c r="N22" s="1"/>
      <c r="O22" s="1"/>
      <c r="P22" s="1"/>
      <c r="Q22" s="1"/>
      <c r="R22" s="1"/>
      <c r="S22" s="1"/>
      <c r="T22" s="1"/>
      <c r="U22" s="1"/>
      <c r="V22" s="1"/>
      <c r="W22" s="1"/>
      <c r="X22" s="1"/>
      <c r="Y22" s="1"/>
      <c r="Z22" s="1"/>
    </row>
    <row r="23" spans="1:26" x14ac:dyDescent="0.25">
      <c r="A23" s="5" t="s">
        <v>46</v>
      </c>
      <c r="B23" s="6" t="s">
        <v>47</v>
      </c>
      <c r="C23" s="1" t="s">
        <v>6</v>
      </c>
      <c r="D23" s="4">
        <v>42717</v>
      </c>
      <c r="E23" s="1"/>
      <c r="F23" s="1"/>
      <c r="G23" s="1"/>
      <c r="H23" s="1"/>
      <c r="I23" s="1"/>
      <c r="J23" s="1"/>
      <c r="K23" s="1"/>
      <c r="L23" s="1"/>
      <c r="M23" s="1"/>
      <c r="N23" s="1"/>
      <c r="O23" s="1"/>
      <c r="P23" s="1"/>
      <c r="Q23" s="1"/>
      <c r="R23" s="1"/>
      <c r="S23" s="1"/>
      <c r="T23" s="1"/>
      <c r="U23" s="1"/>
      <c r="V23" s="1"/>
      <c r="W23" s="1"/>
      <c r="X23" s="1"/>
      <c r="Y23" s="1"/>
      <c r="Z23" s="1"/>
    </row>
    <row r="24" spans="1:26" x14ac:dyDescent="0.25">
      <c r="A24" s="5" t="s">
        <v>48</v>
      </c>
      <c r="B24" s="9" t="s">
        <v>49</v>
      </c>
      <c r="C24" s="1" t="s">
        <v>6</v>
      </c>
      <c r="D24" s="4">
        <v>42717</v>
      </c>
      <c r="E24" s="1"/>
      <c r="F24" s="1"/>
      <c r="G24" s="1"/>
      <c r="H24" s="1"/>
      <c r="I24" s="1"/>
      <c r="J24" s="1"/>
      <c r="K24" s="1"/>
      <c r="L24" s="1"/>
      <c r="M24" s="1"/>
      <c r="N24" s="1"/>
      <c r="O24" s="1"/>
      <c r="P24" s="1"/>
      <c r="Q24" s="1"/>
      <c r="R24" s="1"/>
      <c r="S24" s="1"/>
      <c r="T24" s="1"/>
      <c r="U24" s="1"/>
      <c r="V24" s="1"/>
      <c r="W24" s="1"/>
      <c r="X24" s="1"/>
      <c r="Y24" s="1"/>
      <c r="Z24" s="1"/>
    </row>
    <row r="25" spans="1:26" ht="25.5" customHeight="1" x14ac:dyDescent="0.25">
      <c r="A25" s="5" t="s">
        <v>50</v>
      </c>
      <c r="B25" s="9" t="s">
        <v>51</v>
      </c>
      <c r="C25" s="1" t="s">
        <v>6</v>
      </c>
      <c r="D25" s="4">
        <v>42717</v>
      </c>
      <c r="E25" s="1"/>
      <c r="F25" s="1"/>
      <c r="G25" s="1"/>
      <c r="H25" s="1"/>
      <c r="I25" s="1"/>
      <c r="J25" s="1"/>
      <c r="K25" s="1"/>
      <c r="L25" s="1"/>
      <c r="M25" s="1"/>
      <c r="N25" s="1"/>
      <c r="O25" s="1"/>
      <c r="P25" s="1"/>
      <c r="Q25" s="1"/>
      <c r="R25" s="1"/>
      <c r="S25" s="1"/>
      <c r="T25" s="1"/>
      <c r="U25" s="1"/>
      <c r="V25" s="1"/>
      <c r="W25" s="1"/>
      <c r="X25" s="1"/>
      <c r="Y25" s="1"/>
      <c r="Z25" s="1"/>
    </row>
    <row r="26" spans="1:26" x14ac:dyDescent="0.25">
      <c r="A26" s="5" t="s">
        <v>52</v>
      </c>
      <c r="B26" s="9" t="s">
        <v>53</v>
      </c>
      <c r="C26" s="1" t="s">
        <v>6</v>
      </c>
      <c r="D26" s="4">
        <v>42717</v>
      </c>
      <c r="E26" s="1"/>
      <c r="F26" s="1"/>
      <c r="G26" s="1"/>
      <c r="H26" s="1"/>
      <c r="I26" s="1"/>
      <c r="J26" s="1"/>
      <c r="K26" s="1"/>
      <c r="L26" s="1"/>
      <c r="M26" s="1"/>
      <c r="N26" s="1"/>
      <c r="O26" s="1"/>
      <c r="P26" s="1"/>
      <c r="Q26" s="1"/>
      <c r="R26" s="1"/>
      <c r="S26" s="1"/>
      <c r="T26" s="1"/>
      <c r="U26" s="1"/>
      <c r="V26" s="1"/>
      <c r="W26" s="1"/>
      <c r="X26" s="1"/>
      <c r="Y26" s="1"/>
      <c r="Z26" s="1"/>
    </row>
    <row r="27" spans="1:26" x14ac:dyDescent="0.25">
      <c r="A27" s="5" t="s">
        <v>54</v>
      </c>
      <c r="B27" s="9" t="s">
        <v>55</v>
      </c>
      <c r="C27" s="1" t="s">
        <v>6</v>
      </c>
      <c r="D27" s="4">
        <v>42717</v>
      </c>
      <c r="E27" s="1"/>
      <c r="F27" s="1"/>
      <c r="G27" s="1"/>
      <c r="H27" s="1"/>
      <c r="I27" s="1"/>
      <c r="J27" s="1"/>
      <c r="K27" s="1"/>
      <c r="L27" s="1"/>
      <c r="M27" s="1"/>
      <c r="N27" s="1"/>
      <c r="O27" s="1"/>
      <c r="P27" s="1"/>
      <c r="Q27" s="1"/>
      <c r="R27" s="1"/>
      <c r="S27" s="1"/>
      <c r="T27" s="1"/>
      <c r="U27" s="1"/>
      <c r="V27" s="1"/>
      <c r="W27" s="1"/>
      <c r="X27" s="1"/>
      <c r="Y27" s="1"/>
      <c r="Z27" s="1"/>
    </row>
    <row r="28" spans="1:26" x14ac:dyDescent="0.25">
      <c r="A28" s="5" t="s">
        <v>56</v>
      </c>
      <c r="B28" s="6" t="s">
        <v>57</v>
      </c>
      <c r="C28" s="1" t="s">
        <v>6</v>
      </c>
      <c r="D28" s="4">
        <v>42717</v>
      </c>
      <c r="E28" s="1"/>
      <c r="F28" s="1"/>
      <c r="G28" s="1"/>
      <c r="H28" s="1"/>
      <c r="I28" s="1"/>
      <c r="J28" s="1"/>
      <c r="K28" s="1"/>
      <c r="L28" s="1"/>
      <c r="M28" s="1"/>
      <c r="N28" s="1"/>
      <c r="O28" s="1"/>
      <c r="P28" s="1"/>
      <c r="Q28" s="1"/>
      <c r="R28" s="1"/>
      <c r="S28" s="1"/>
      <c r="T28" s="1"/>
      <c r="U28" s="1"/>
      <c r="V28" s="1"/>
      <c r="W28" s="1"/>
      <c r="X28" s="1"/>
      <c r="Y28" s="1"/>
      <c r="Z28" s="1"/>
    </row>
    <row r="29" spans="1:26" x14ac:dyDescent="0.25">
      <c r="A29" s="5" t="s">
        <v>58</v>
      </c>
      <c r="B29" s="9" t="s">
        <v>59</v>
      </c>
      <c r="C29" s="1" t="s">
        <v>6</v>
      </c>
      <c r="D29" s="4">
        <v>42717</v>
      </c>
      <c r="E29" s="1"/>
      <c r="F29" s="1"/>
      <c r="G29" s="1"/>
      <c r="H29" s="1"/>
      <c r="I29" s="1"/>
      <c r="J29" s="1"/>
      <c r="K29" s="1"/>
      <c r="L29" s="1"/>
      <c r="M29" s="1"/>
      <c r="N29" s="1"/>
      <c r="O29" s="1"/>
      <c r="P29" s="1"/>
      <c r="Q29" s="1"/>
      <c r="R29" s="1"/>
      <c r="S29" s="1"/>
      <c r="T29" s="1"/>
      <c r="U29" s="1"/>
      <c r="V29" s="1"/>
      <c r="W29" s="1"/>
      <c r="X29" s="1"/>
      <c r="Y29" s="1"/>
      <c r="Z29" s="1"/>
    </row>
    <row r="30" spans="1:26" x14ac:dyDescent="0.25">
      <c r="A30" s="5" t="s">
        <v>60</v>
      </c>
      <c r="B30" s="6" t="s">
        <v>61</v>
      </c>
      <c r="C30" s="1" t="s">
        <v>6</v>
      </c>
      <c r="D30" s="4">
        <v>42717</v>
      </c>
      <c r="E30" s="1"/>
      <c r="F30" s="1"/>
      <c r="G30" s="1"/>
      <c r="H30" s="1"/>
      <c r="I30" s="1"/>
      <c r="J30" s="1"/>
      <c r="K30" s="1"/>
      <c r="L30" s="1"/>
      <c r="M30" s="1"/>
      <c r="N30" s="1"/>
      <c r="O30" s="1"/>
      <c r="P30" s="1"/>
      <c r="Q30" s="1"/>
      <c r="R30" s="1"/>
      <c r="S30" s="1"/>
      <c r="T30" s="1"/>
      <c r="U30" s="1"/>
      <c r="V30" s="1"/>
      <c r="W30" s="1"/>
      <c r="X30" s="1"/>
      <c r="Y30" s="1"/>
      <c r="Z30" s="1"/>
    </row>
    <row r="31" spans="1:26" x14ac:dyDescent="0.25">
      <c r="A31" s="5" t="s">
        <v>62</v>
      </c>
      <c r="B31" s="6" t="s">
        <v>63</v>
      </c>
      <c r="C31" s="1" t="s">
        <v>6</v>
      </c>
      <c r="D31" s="4">
        <v>42717</v>
      </c>
      <c r="E31" s="1"/>
      <c r="F31" s="1"/>
      <c r="G31" s="1"/>
      <c r="H31" s="1"/>
      <c r="I31" s="1"/>
      <c r="J31" s="1"/>
      <c r="K31" s="1"/>
      <c r="L31" s="1"/>
      <c r="M31" s="1"/>
      <c r="N31" s="1"/>
      <c r="O31" s="1"/>
      <c r="P31" s="1"/>
      <c r="Q31" s="1"/>
      <c r="R31" s="1"/>
      <c r="S31" s="1"/>
      <c r="T31" s="1"/>
      <c r="U31" s="1"/>
      <c r="V31" s="1"/>
      <c r="W31" s="1"/>
      <c r="X31" s="1"/>
      <c r="Y31" s="1"/>
      <c r="Z31" s="1"/>
    </row>
    <row r="32" spans="1:26" x14ac:dyDescent="0.25">
      <c r="A32" s="5" t="s">
        <v>64</v>
      </c>
      <c r="B32" s="6" t="s">
        <v>65</v>
      </c>
      <c r="C32" s="1" t="s">
        <v>6</v>
      </c>
      <c r="D32" s="4">
        <v>42717</v>
      </c>
      <c r="E32" s="1"/>
      <c r="F32" s="1"/>
      <c r="G32" s="1"/>
      <c r="H32" s="1"/>
      <c r="I32" s="1"/>
      <c r="J32" s="1"/>
      <c r="K32" s="1"/>
      <c r="L32" s="1"/>
      <c r="M32" s="1"/>
      <c r="N32" s="1"/>
      <c r="O32" s="1"/>
      <c r="P32" s="1"/>
      <c r="Q32" s="1"/>
      <c r="R32" s="1"/>
      <c r="S32" s="1"/>
      <c r="T32" s="1"/>
      <c r="U32" s="1"/>
      <c r="V32" s="1"/>
      <c r="W32" s="1"/>
      <c r="X32" s="1"/>
      <c r="Y32" s="1"/>
      <c r="Z32" s="1"/>
    </row>
    <row r="33" spans="1:26" x14ac:dyDescent="0.25">
      <c r="A33" s="5" t="s">
        <v>66</v>
      </c>
      <c r="B33" s="6" t="s">
        <v>67</v>
      </c>
      <c r="C33" s="1" t="s">
        <v>6</v>
      </c>
      <c r="D33" s="4">
        <v>42717</v>
      </c>
      <c r="E33" s="1"/>
      <c r="F33" s="1"/>
      <c r="G33" s="1"/>
      <c r="H33" s="1"/>
      <c r="I33" s="1"/>
      <c r="J33" s="1"/>
      <c r="K33" s="1"/>
      <c r="L33" s="1"/>
      <c r="M33" s="1"/>
      <c r="N33" s="1"/>
      <c r="O33" s="1"/>
      <c r="P33" s="1"/>
      <c r="Q33" s="1"/>
      <c r="R33" s="1"/>
      <c r="S33" s="1"/>
      <c r="T33" s="1"/>
      <c r="U33" s="1"/>
      <c r="V33" s="1"/>
      <c r="W33" s="1"/>
      <c r="X33" s="1"/>
      <c r="Y33" s="1"/>
      <c r="Z33" s="1"/>
    </row>
    <row r="34" spans="1:26" x14ac:dyDescent="0.25">
      <c r="A34" s="7" t="s">
        <v>68</v>
      </c>
      <c r="B34" s="11" t="s">
        <v>69</v>
      </c>
      <c r="C34" s="1"/>
      <c r="D34" s="4">
        <v>42717</v>
      </c>
      <c r="E34" s="1"/>
      <c r="F34" s="1"/>
      <c r="G34" s="1"/>
      <c r="H34" s="1"/>
      <c r="I34" s="1"/>
      <c r="J34" s="1"/>
      <c r="K34" s="1"/>
      <c r="L34" s="1"/>
      <c r="M34" s="1"/>
      <c r="N34" s="1"/>
      <c r="O34" s="1"/>
      <c r="P34" s="1"/>
      <c r="Q34" s="1"/>
      <c r="R34" s="1"/>
      <c r="S34" s="1"/>
      <c r="T34" s="1"/>
      <c r="U34" s="1"/>
      <c r="V34" s="1"/>
      <c r="W34" s="1"/>
      <c r="X34" s="1"/>
      <c r="Y34" s="1"/>
      <c r="Z34" s="1"/>
    </row>
    <row r="35" spans="1:26" x14ac:dyDescent="0.25">
      <c r="A35" s="5" t="s">
        <v>70</v>
      </c>
      <c r="B35" s="6" t="s">
        <v>71</v>
      </c>
      <c r="C35" s="1" t="s">
        <v>6</v>
      </c>
      <c r="D35" s="4">
        <v>42717</v>
      </c>
      <c r="E35" s="1"/>
      <c r="F35" s="1"/>
      <c r="G35" s="1"/>
      <c r="H35" s="1"/>
      <c r="I35" s="1"/>
      <c r="J35" s="1"/>
      <c r="K35" s="1"/>
      <c r="L35" s="1"/>
      <c r="M35" s="1"/>
      <c r="N35" s="1"/>
      <c r="O35" s="1"/>
      <c r="P35" s="1"/>
      <c r="Q35" s="1"/>
      <c r="R35" s="1"/>
      <c r="S35" s="1"/>
      <c r="T35" s="1"/>
      <c r="U35" s="1"/>
      <c r="V35" s="1"/>
      <c r="W35" s="1"/>
      <c r="X35" s="1"/>
      <c r="Y35" s="1"/>
      <c r="Z35" s="1"/>
    </row>
    <row r="36" spans="1:26" x14ac:dyDescent="0.25">
      <c r="A36" s="10" t="s">
        <v>72</v>
      </c>
      <c r="B36" s="6" t="s">
        <v>73</v>
      </c>
      <c r="C36" s="1" t="s">
        <v>6</v>
      </c>
      <c r="D36" s="4">
        <v>42717</v>
      </c>
      <c r="E36" s="1"/>
      <c r="F36" s="1"/>
      <c r="G36" s="1"/>
      <c r="H36" s="1"/>
      <c r="I36" s="1"/>
      <c r="J36" s="1"/>
      <c r="K36" s="1"/>
      <c r="L36" s="1"/>
      <c r="M36" s="1"/>
      <c r="N36" s="1"/>
      <c r="O36" s="1"/>
      <c r="P36" s="1"/>
      <c r="Q36" s="1"/>
      <c r="R36" s="1"/>
      <c r="S36" s="1"/>
      <c r="T36" s="1"/>
      <c r="U36" s="1"/>
      <c r="V36" s="1"/>
      <c r="W36" s="1"/>
      <c r="X36" s="1"/>
      <c r="Y36" s="1"/>
      <c r="Z36" s="1"/>
    </row>
    <row r="37" spans="1:26" ht="25.5" customHeight="1" x14ac:dyDescent="0.25">
      <c r="A37" s="5" t="s">
        <v>74</v>
      </c>
      <c r="B37" s="9" t="s">
        <v>75</v>
      </c>
      <c r="C37" s="1" t="s">
        <v>6</v>
      </c>
      <c r="D37" s="4">
        <v>42717</v>
      </c>
      <c r="E37" s="1"/>
      <c r="F37" s="1"/>
      <c r="G37" s="1"/>
      <c r="H37" s="1"/>
      <c r="I37" s="1"/>
      <c r="J37" s="1"/>
      <c r="K37" s="1"/>
      <c r="L37" s="1"/>
      <c r="M37" s="1"/>
      <c r="N37" s="1"/>
      <c r="O37" s="1"/>
      <c r="P37" s="1"/>
      <c r="Q37" s="1"/>
      <c r="R37" s="1"/>
      <c r="S37" s="1"/>
      <c r="T37" s="1"/>
      <c r="U37" s="1"/>
      <c r="V37" s="1"/>
      <c r="W37" s="1"/>
      <c r="X37" s="1"/>
      <c r="Y37" s="1"/>
      <c r="Z37" s="1"/>
    </row>
    <row r="38" spans="1:26" ht="25.5" customHeight="1" x14ac:dyDescent="0.25">
      <c r="A38" s="5" t="s">
        <v>76</v>
      </c>
      <c r="B38" s="9" t="s">
        <v>77</v>
      </c>
      <c r="C38" s="1" t="s">
        <v>6</v>
      </c>
      <c r="D38" s="4">
        <v>42717</v>
      </c>
      <c r="E38" s="1"/>
      <c r="F38" s="1"/>
      <c r="G38" s="1"/>
      <c r="H38" s="1"/>
      <c r="I38" s="1"/>
      <c r="J38" s="1"/>
      <c r="K38" s="1"/>
      <c r="L38" s="1"/>
      <c r="M38" s="1"/>
      <c r="N38" s="1"/>
      <c r="O38" s="1"/>
      <c r="P38" s="1"/>
      <c r="Q38" s="1"/>
      <c r="R38" s="1"/>
      <c r="S38" s="1"/>
      <c r="T38" s="1"/>
      <c r="U38" s="1"/>
      <c r="V38" s="1"/>
      <c r="W38" s="1"/>
      <c r="X38" s="1"/>
      <c r="Y38" s="1"/>
      <c r="Z38" s="1"/>
    </row>
    <row r="39" spans="1:26" ht="25.5" customHeight="1" x14ac:dyDescent="0.25">
      <c r="A39" s="5" t="s">
        <v>78</v>
      </c>
      <c r="B39" s="9" t="s">
        <v>79</v>
      </c>
      <c r="C39" s="1" t="s">
        <v>6</v>
      </c>
      <c r="D39" s="4">
        <v>42717</v>
      </c>
      <c r="E39" s="1"/>
      <c r="F39" s="1"/>
      <c r="G39" s="1"/>
      <c r="H39" s="1"/>
      <c r="I39" s="1"/>
      <c r="J39" s="1"/>
      <c r="K39" s="1"/>
      <c r="L39" s="1"/>
      <c r="M39" s="1"/>
      <c r="N39" s="1"/>
      <c r="O39" s="1"/>
      <c r="P39" s="1"/>
      <c r="Q39" s="1"/>
      <c r="R39" s="1"/>
      <c r="S39" s="1"/>
      <c r="T39" s="1"/>
      <c r="U39" s="1"/>
      <c r="V39" s="1"/>
      <c r="W39" s="1"/>
      <c r="X39" s="1"/>
      <c r="Y39" s="1"/>
      <c r="Z39" s="1"/>
    </row>
    <row r="40" spans="1:26" ht="38.25" customHeight="1" x14ac:dyDescent="0.25">
      <c r="A40" s="5" t="s">
        <v>80</v>
      </c>
      <c r="B40" s="9" t="s">
        <v>81</v>
      </c>
      <c r="C40" s="1" t="s">
        <v>6</v>
      </c>
      <c r="D40" s="4">
        <v>42717</v>
      </c>
      <c r="E40" s="1"/>
      <c r="F40" s="1"/>
      <c r="G40" s="1"/>
      <c r="H40" s="1"/>
      <c r="I40" s="1"/>
      <c r="J40" s="1"/>
      <c r="K40" s="1"/>
      <c r="L40" s="1"/>
      <c r="M40" s="1"/>
      <c r="N40" s="1"/>
      <c r="O40" s="1"/>
      <c r="P40" s="1"/>
      <c r="Q40" s="1"/>
      <c r="R40" s="1"/>
      <c r="S40" s="1"/>
      <c r="T40" s="1"/>
      <c r="U40" s="1"/>
      <c r="V40" s="1"/>
      <c r="W40" s="1"/>
      <c r="X40" s="1"/>
      <c r="Y40" s="1"/>
      <c r="Z40" s="1"/>
    </row>
    <row r="41" spans="1:26" x14ac:dyDescent="0.25">
      <c r="A41" s="5" t="s">
        <v>82</v>
      </c>
      <c r="B41" s="9" t="s">
        <v>83</v>
      </c>
      <c r="C41" s="1" t="s">
        <v>6</v>
      </c>
      <c r="D41" s="4">
        <v>42717</v>
      </c>
      <c r="E41" s="1"/>
      <c r="F41" s="1"/>
      <c r="G41" s="1"/>
      <c r="H41" s="1"/>
      <c r="I41" s="1"/>
      <c r="J41" s="1"/>
      <c r="K41" s="1"/>
      <c r="L41" s="1"/>
      <c r="M41" s="1"/>
      <c r="N41" s="1"/>
      <c r="O41" s="1"/>
      <c r="P41" s="1"/>
      <c r="Q41" s="1"/>
      <c r="R41" s="1"/>
      <c r="S41" s="1"/>
      <c r="T41" s="1"/>
      <c r="U41" s="1"/>
      <c r="V41" s="1"/>
      <c r="W41" s="1"/>
      <c r="X41" s="1"/>
      <c r="Y41" s="1"/>
      <c r="Z41" s="1"/>
    </row>
    <row r="42" spans="1:26" x14ac:dyDescent="0.25">
      <c r="A42" s="5" t="s">
        <v>84</v>
      </c>
      <c r="B42" s="9" t="s">
        <v>85</v>
      </c>
      <c r="C42" s="1" t="s">
        <v>6</v>
      </c>
      <c r="D42" s="4">
        <v>42717</v>
      </c>
      <c r="E42" s="1"/>
      <c r="F42" s="1"/>
      <c r="G42" s="1"/>
      <c r="H42" s="1"/>
      <c r="I42" s="1"/>
      <c r="J42" s="1"/>
      <c r="K42" s="1"/>
      <c r="L42" s="1"/>
      <c r="M42" s="1"/>
      <c r="N42" s="1"/>
      <c r="O42" s="1"/>
      <c r="P42" s="1"/>
      <c r="Q42" s="1"/>
      <c r="R42" s="1"/>
      <c r="S42" s="1"/>
      <c r="T42" s="1"/>
      <c r="U42" s="1"/>
      <c r="V42" s="1"/>
      <c r="W42" s="1"/>
      <c r="X42" s="1"/>
      <c r="Y42" s="1"/>
      <c r="Z42" s="1"/>
    </row>
    <row r="43" spans="1:26" ht="25.5" customHeight="1" x14ac:dyDescent="0.25">
      <c r="A43" s="5" t="s">
        <v>86</v>
      </c>
      <c r="B43" s="9" t="s">
        <v>87</v>
      </c>
      <c r="C43" s="1" t="s">
        <v>6</v>
      </c>
      <c r="D43" s="4">
        <v>42717</v>
      </c>
      <c r="E43" s="1"/>
      <c r="F43" s="1"/>
      <c r="G43" s="1"/>
      <c r="H43" s="1"/>
      <c r="I43" s="1"/>
      <c r="J43" s="1"/>
      <c r="K43" s="1"/>
      <c r="L43" s="1"/>
      <c r="M43" s="1"/>
      <c r="N43" s="1"/>
      <c r="O43" s="1"/>
      <c r="P43" s="1"/>
      <c r="Q43" s="1"/>
      <c r="R43" s="1"/>
      <c r="S43" s="1"/>
      <c r="T43" s="1"/>
      <c r="U43" s="1"/>
      <c r="V43" s="1"/>
      <c r="W43" s="1"/>
      <c r="X43" s="1"/>
      <c r="Y43" s="1"/>
      <c r="Z43" s="1"/>
    </row>
    <row r="44" spans="1:26" x14ac:dyDescent="0.25">
      <c r="A44" s="5" t="s">
        <v>88</v>
      </c>
      <c r="B44" s="9" t="s">
        <v>89</v>
      </c>
      <c r="C44" s="1" t="s">
        <v>6</v>
      </c>
      <c r="D44" s="4">
        <v>42717</v>
      </c>
      <c r="E44" s="1"/>
      <c r="F44" s="1"/>
      <c r="G44" s="1"/>
      <c r="H44" s="1"/>
      <c r="I44" s="1"/>
      <c r="J44" s="1"/>
      <c r="K44" s="1"/>
      <c r="L44" s="1"/>
      <c r="M44" s="1"/>
      <c r="N44" s="1"/>
      <c r="O44" s="1"/>
      <c r="P44" s="1"/>
      <c r="Q44" s="1"/>
      <c r="R44" s="1"/>
      <c r="S44" s="1"/>
      <c r="T44" s="1"/>
      <c r="U44" s="1"/>
      <c r="V44" s="1"/>
      <c r="W44" s="1"/>
      <c r="X44" s="1"/>
      <c r="Y44" s="1"/>
      <c r="Z44" s="1"/>
    </row>
    <row r="45" spans="1:26" ht="25.5" customHeight="1" x14ac:dyDescent="0.25">
      <c r="A45" s="5" t="s">
        <v>90</v>
      </c>
      <c r="B45" s="9" t="s">
        <v>91</v>
      </c>
      <c r="C45" s="1" t="s">
        <v>6</v>
      </c>
      <c r="D45" s="4">
        <v>42717</v>
      </c>
      <c r="E45" s="1"/>
      <c r="F45" s="1"/>
      <c r="G45" s="1"/>
      <c r="H45" s="1"/>
      <c r="I45" s="1"/>
      <c r="J45" s="1"/>
      <c r="K45" s="1"/>
      <c r="L45" s="1"/>
      <c r="M45" s="1"/>
      <c r="N45" s="1"/>
      <c r="O45" s="1"/>
      <c r="P45" s="1"/>
      <c r="Q45" s="1"/>
      <c r="R45" s="1"/>
      <c r="S45" s="1"/>
      <c r="T45" s="1"/>
      <c r="U45" s="1"/>
      <c r="V45" s="1"/>
      <c r="W45" s="1"/>
      <c r="X45" s="1"/>
      <c r="Y45" s="1"/>
      <c r="Z45" s="1"/>
    </row>
    <row r="46" spans="1:26" x14ac:dyDescent="0.25">
      <c r="A46" s="5" t="s">
        <v>92</v>
      </c>
      <c r="B46" s="9" t="s">
        <v>93</v>
      </c>
      <c r="C46" s="1" t="s">
        <v>6</v>
      </c>
      <c r="D46" s="4">
        <v>42717</v>
      </c>
      <c r="E46" s="1"/>
      <c r="F46" s="1"/>
      <c r="G46" s="1"/>
      <c r="H46" s="1"/>
      <c r="I46" s="1"/>
      <c r="J46" s="1"/>
      <c r="K46" s="1"/>
      <c r="L46" s="1"/>
      <c r="M46" s="1"/>
      <c r="N46" s="1"/>
      <c r="O46" s="1"/>
      <c r="P46" s="1"/>
      <c r="Q46" s="1"/>
      <c r="R46" s="1"/>
      <c r="S46" s="1"/>
      <c r="T46" s="1"/>
      <c r="U46" s="1"/>
      <c r="V46" s="1"/>
      <c r="W46" s="1"/>
      <c r="X46" s="1"/>
      <c r="Y46" s="1"/>
      <c r="Z46" s="1"/>
    </row>
    <row r="47" spans="1:26" x14ac:dyDescent="0.25">
      <c r="A47" s="5" t="s">
        <v>94</v>
      </c>
      <c r="B47" s="9" t="s">
        <v>95</v>
      </c>
      <c r="C47" s="1" t="s">
        <v>6</v>
      </c>
      <c r="D47" s="4">
        <v>42717</v>
      </c>
      <c r="E47" s="1"/>
      <c r="F47" s="1"/>
      <c r="G47" s="1"/>
      <c r="H47" s="1"/>
      <c r="I47" s="1"/>
      <c r="J47" s="1"/>
      <c r="K47" s="1"/>
      <c r="L47" s="1"/>
      <c r="M47" s="1"/>
      <c r="N47" s="1"/>
      <c r="O47" s="1"/>
      <c r="P47" s="1"/>
      <c r="Q47" s="1"/>
      <c r="R47" s="1"/>
      <c r="S47" s="1"/>
      <c r="T47" s="1"/>
      <c r="U47" s="1"/>
      <c r="V47" s="1"/>
      <c r="W47" s="1"/>
      <c r="X47" s="1"/>
      <c r="Y47" s="1"/>
      <c r="Z47" s="1"/>
    </row>
    <row r="48" spans="1:26" x14ac:dyDescent="0.25">
      <c r="A48" s="5" t="s">
        <v>96</v>
      </c>
      <c r="B48" s="6" t="s">
        <v>97</v>
      </c>
      <c r="C48" s="1" t="s">
        <v>6</v>
      </c>
      <c r="D48" s="4">
        <v>42717</v>
      </c>
      <c r="E48" s="1"/>
      <c r="F48" s="1"/>
      <c r="G48" s="1"/>
      <c r="H48" s="1"/>
      <c r="I48" s="1"/>
      <c r="J48" s="1"/>
      <c r="K48" s="1"/>
      <c r="L48" s="1"/>
      <c r="M48" s="1"/>
      <c r="N48" s="1"/>
      <c r="O48" s="1"/>
      <c r="P48" s="1"/>
      <c r="Q48" s="1"/>
      <c r="R48" s="1"/>
      <c r="S48" s="1"/>
      <c r="T48" s="1"/>
      <c r="U48" s="1"/>
      <c r="V48" s="1"/>
      <c r="W48" s="1"/>
      <c r="X48" s="1"/>
      <c r="Y48" s="1"/>
      <c r="Z48" s="1"/>
    </row>
    <row r="49" spans="1:26" x14ac:dyDescent="0.25">
      <c r="A49" s="5" t="s">
        <v>98</v>
      </c>
      <c r="B49" s="9" t="s">
        <v>99</v>
      </c>
      <c r="C49" s="1" t="s">
        <v>6</v>
      </c>
      <c r="D49" s="4">
        <v>42717</v>
      </c>
      <c r="E49" s="1"/>
      <c r="F49" s="1"/>
      <c r="G49" s="1"/>
      <c r="H49" s="1"/>
      <c r="I49" s="1"/>
      <c r="J49" s="1"/>
      <c r="K49" s="1"/>
      <c r="L49" s="1"/>
      <c r="M49" s="1"/>
      <c r="N49" s="1"/>
      <c r="O49" s="1"/>
      <c r="P49" s="1"/>
      <c r="Q49" s="1"/>
      <c r="R49" s="1"/>
      <c r="S49" s="1"/>
      <c r="T49" s="1"/>
      <c r="U49" s="1"/>
      <c r="V49" s="1"/>
      <c r="W49" s="1"/>
      <c r="X49" s="1"/>
      <c r="Y49" s="1"/>
      <c r="Z49" s="1"/>
    </row>
    <row r="50" spans="1:26" x14ac:dyDescent="0.25">
      <c r="A50" s="5" t="s">
        <v>100</v>
      </c>
      <c r="B50" s="9" t="s">
        <v>101</v>
      </c>
      <c r="C50" s="1" t="s">
        <v>6</v>
      </c>
      <c r="D50" s="4">
        <v>42717</v>
      </c>
      <c r="E50" s="1"/>
      <c r="F50" s="1"/>
      <c r="G50" s="1"/>
      <c r="H50" s="1"/>
      <c r="I50" s="1"/>
      <c r="J50" s="1"/>
      <c r="K50" s="1"/>
      <c r="L50" s="1"/>
      <c r="M50" s="1"/>
      <c r="N50" s="1"/>
      <c r="O50" s="1"/>
      <c r="P50" s="1"/>
      <c r="Q50" s="1"/>
      <c r="R50" s="1"/>
      <c r="S50" s="1"/>
      <c r="T50" s="1"/>
      <c r="U50" s="1"/>
      <c r="V50" s="1"/>
      <c r="W50" s="1"/>
      <c r="X50" s="1"/>
      <c r="Y50" s="1"/>
      <c r="Z50" s="1"/>
    </row>
    <row r="51" spans="1:26" x14ac:dyDescent="0.25">
      <c r="A51" s="5" t="s">
        <v>102</v>
      </c>
      <c r="B51" s="9" t="s">
        <v>103</v>
      </c>
      <c r="C51" s="1" t="s">
        <v>6</v>
      </c>
      <c r="D51" s="4">
        <v>42717</v>
      </c>
      <c r="E51" s="1"/>
      <c r="F51" s="1"/>
      <c r="G51" s="1"/>
      <c r="H51" s="1"/>
      <c r="I51" s="1"/>
      <c r="J51" s="1"/>
      <c r="K51" s="1"/>
      <c r="L51" s="1"/>
      <c r="M51" s="1"/>
      <c r="N51" s="1"/>
      <c r="O51" s="1"/>
      <c r="P51" s="1"/>
      <c r="Q51" s="1"/>
      <c r="R51" s="1"/>
      <c r="S51" s="1"/>
      <c r="T51" s="1"/>
      <c r="U51" s="1"/>
      <c r="V51" s="1"/>
      <c r="W51" s="1"/>
      <c r="X51" s="1"/>
      <c r="Y51" s="1"/>
      <c r="Z51" s="1"/>
    </row>
    <row r="52" spans="1:26" x14ac:dyDescent="0.25">
      <c r="A52" s="5" t="s">
        <v>104</v>
      </c>
      <c r="B52" s="9" t="s">
        <v>105</v>
      </c>
      <c r="C52" s="1" t="s">
        <v>6</v>
      </c>
      <c r="D52" s="4">
        <v>42717</v>
      </c>
      <c r="E52" s="1"/>
      <c r="F52" s="1"/>
      <c r="G52" s="1"/>
      <c r="H52" s="1"/>
      <c r="I52" s="1"/>
      <c r="J52" s="1"/>
      <c r="K52" s="1"/>
      <c r="L52" s="1"/>
      <c r="M52" s="1"/>
      <c r="N52" s="1"/>
      <c r="O52" s="1"/>
      <c r="P52" s="1"/>
      <c r="Q52" s="1"/>
      <c r="R52" s="1"/>
      <c r="S52" s="1"/>
      <c r="T52" s="1"/>
      <c r="U52" s="1"/>
      <c r="V52" s="1"/>
      <c r="W52" s="1"/>
      <c r="X52" s="1"/>
      <c r="Y52" s="1"/>
      <c r="Z52" s="1"/>
    </row>
    <row r="53" spans="1:26" x14ac:dyDescent="0.25">
      <c r="A53" s="5" t="s">
        <v>106</v>
      </c>
      <c r="B53" s="9" t="s">
        <v>107</v>
      </c>
      <c r="C53" s="1" t="s">
        <v>6</v>
      </c>
      <c r="D53" s="4">
        <v>42717</v>
      </c>
      <c r="E53" s="1"/>
      <c r="F53" s="1"/>
      <c r="G53" s="1"/>
      <c r="H53" s="1"/>
      <c r="I53" s="1"/>
      <c r="J53" s="1"/>
      <c r="K53" s="1"/>
      <c r="L53" s="1"/>
      <c r="M53" s="1"/>
      <c r="N53" s="1"/>
      <c r="O53" s="1"/>
      <c r="P53" s="1"/>
      <c r="Q53" s="1"/>
      <c r="R53" s="1"/>
      <c r="S53" s="1"/>
      <c r="T53" s="1"/>
      <c r="U53" s="1"/>
      <c r="V53" s="1"/>
      <c r="W53" s="1"/>
      <c r="X53" s="1"/>
      <c r="Y53" s="1"/>
      <c r="Z53" s="1"/>
    </row>
    <row r="54" spans="1:26" x14ac:dyDescent="0.25">
      <c r="A54" s="5" t="s">
        <v>108</v>
      </c>
      <c r="B54" s="6" t="s">
        <v>109</v>
      </c>
      <c r="C54" s="1" t="s">
        <v>6</v>
      </c>
      <c r="D54" s="4">
        <v>42717</v>
      </c>
      <c r="E54" s="1"/>
      <c r="F54" s="1"/>
      <c r="G54" s="1"/>
      <c r="H54" s="1"/>
      <c r="I54" s="1"/>
      <c r="J54" s="1"/>
      <c r="K54" s="1"/>
      <c r="L54" s="1"/>
      <c r="M54" s="1"/>
      <c r="N54" s="1"/>
      <c r="O54" s="1"/>
      <c r="P54" s="1"/>
      <c r="Q54" s="1"/>
      <c r="R54" s="1"/>
      <c r="S54" s="1"/>
      <c r="T54" s="1"/>
      <c r="U54" s="1"/>
      <c r="V54" s="1"/>
      <c r="W54" s="1"/>
      <c r="X54" s="1"/>
      <c r="Y54" s="1"/>
      <c r="Z54" s="1"/>
    </row>
    <row r="55" spans="1:26" x14ac:dyDescent="0.25">
      <c r="A55" s="5" t="s">
        <v>110</v>
      </c>
      <c r="B55" s="9" t="s">
        <v>111</v>
      </c>
      <c r="C55" s="1" t="s">
        <v>6</v>
      </c>
      <c r="D55" s="4">
        <v>42717</v>
      </c>
      <c r="E55" s="1"/>
      <c r="F55" s="1"/>
      <c r="G55" s="1"/>
      <c r="H55" s="1"/>
      <c r="I55" s="1"/>
      <c r="J55" s="1"/>
      <c r="K55" s="1"/>
      <c r="L55" s="1"/>
      <c r="M55" s="1"/>
      <c r="N55" s="1"/>
      <c r="O55" s="1"/>
      <c r="P55" s="1"/>
      <c r="Q55" s="1"/>
      <c r="R55" s="1"/>
      <c r="S55" s="1"/>
      <c r="T55" s="1"/>
      <c r="U55" s="1"/>
      <c r="V55" s="1"/>
      <c r="W55" s="1"/>
      <c r="X55" s="1"/>
      <c r="Y55" s="1"/>
      <c r="Z55" s="1"/>
    </row>
    <row r="56" spans="1:26" x14ac:dyDescent="0.25">
      <c r="A56" s="5" t="s">
        <v>112</v>
      </c>
      <c r="B56" s="9" t="s">
        <v>113</v>
      </c>
      <c r="C56" s="1" t="s">
        <v>6</v>
      </c>
      <c r="D56" s="4">
        <v>42717</v>
      </c>
      <c r="E56" s="1"/>
      <c r="F56" s="1"/>
      <c r="G56" s="1"/>
      <c r="H56" s="1"/>
      <c r="I56" s="1"/>
      <c r="J56" s="1"/>
      <c r="K56" s="1"/>
      <c r="L56" s="1"/>
      <c r="M56" s="1"/>
      <c r="N56" s="1"/>
      <c r="O56" s="1"/>
      <c r="P56" s="1"/>
      <c r="Q56" s="1"/>
      <c r="R56" s="1"/>
      <c r="S56" s="1"/>
      <c r="T56" s="1"/>
      <c r="U56" s="1"/>
      <c r="V56" s="1"/>
      <c r="W56" s="1"/>
      <c r="X56" s="1"/>
      <c r="Y56" s="1"/>
      <c r="Z56" s="1"/>
    </row>
    <row r="57" spans="1:26" x14ac:dyDescent="0.25">
      <c r="A57" s="5" t="s">
        <v>114</v>
      </c>
      <c r="B57" s="9" t="s">
        <v>115</v>
      </c>
      <c r="C57" s="1" t="s">
        <v>6</v>
      </c>
      <c r="D57" s="4">
        <v>42717</v>
      </c>
      <c r="E57" s="1"/>
      <c r="F57" s="1"/>
      <c r="G57" s="1"/>
      <c r="H57" s="1"/>
      <c r="I57" s="1"/>
      <c r="J57" s="1"/>
      <c r="K57" s="1"/>
      <c r="L57" s="1"/>
      <c r="M57" s="1"/>
      <c r="N57" s="1"/>
      <c r="O57" s="1"/>
      <c r="P57" s="1"/>
      <c r="Q57" s="1"/>
      <c r="R57" s="1"/>
      <c r="S57" s="1"/>
      <c r="T57" s="1"/>
      <c r="U57" s="1"/>
      <c r="V57" s="1"/>
      <c r="W57" s="1"/>
      <c r="X57" s="1"/>
      <c r="Y57" s="1"/>
      <c r="Z57" s="1"/>
    </row>
    <row r="58" spans="1:26" x14ac:dyDescent="0.25">
      <c r="A58" s="5" t="s">
        <v>116</v>
      </c>
      <c r="B58" s="6" t="s">
        <v>117</v>
      </c>
      <c r="C58" s="1" t="s">
        <v>6</v>
      </c>
      <c r="D58" s="4">
        <v>42717</v>
      </c>
      <c r="E58" s="1"/>
      <c r="F58" s="1"/>
      <c r="G58" s="1"/>
      <c r="H58" s="1"/>
      <c r="I58" s="1"/>
      <c r="J58" s="1"/>
      <c r="K58" s="1"/>
      <c r="L58" s="1"/>
      <c r="M58" s="1"/>
      <c r="N58" s="1"/>
      <c r="O58" s="1"/>
      <c r="P58" s="1"/>
      <c r="Q58" s="1"/>
      <c r="R58" s="1"/>
      <c r="S58" s="1"/>
      <c r="T58" s="1"/>
      <c r="U58" s="1"/>
      <c r="V58" s="1"/>
      <c r="W58" s="1"/>
      <c r="X58" s="1"/>
      <c r="Y58" s="1"/>
      <c r="Z58" s="1"/>
    </row>
    <row r="59" spans="1:26" ht="25.5" x14ac:dyDescent="0.25">
      <c r="A59" s="5" t="s">
        <v>118</v>
      </c>
      <c r="B59" s="6" t="s">
        <v>119</v>
      </c>
      <c r="C59" s="1" t="s">
        <v>6</v>
      </c>
      <c r="D59" s="4">
        <v>42717</v>
      </c>
      <c r="E59" s="1"/>
      <c r="F59" s="1"/>
      <c r="G59" s="1"/>
      <c r="H59" s="1"/>
      <c r="I59" s="1"/>
      <c r="J59" s="1"/>
      <c r="K59" s="1"/>
      <c r="L59" s="1"/>
      <c r="M59" s="1"/>
      <c r="N59" s="1"/>
      <c r="O59" s="1"/>
      <c r="P59" s="1"/>
      <c r="Q59" s="1"/>
      <c r="R59" s="1"/>
      <c r="S59" s="1"/>
      <c r="T59" s="1"/>
      <c r="U59" s="1"/>
      <c r="V59" s="1"/>
      <c r="W59" s="1"/>
      <c r="X59" s="1"/>
      <c r="Y59" s="1"/>
      <c r="Z59" s="1"/>
    </row>
    <row r="60" spans="1:26" x14ac:dyDescent="0.25">
      <c r="A60" s="5" t="s">
        <v>120</v>
      </c>
      <c r="B60" s="9" t="s">
        <v>121</v>
      </c>
      <c r="C60" s="1" t="s">
        <v>6</v>
      </c>
      <c r="D60" s="4">
        <v>42717</v>
      </c>
      <c r="E60" s="1"/>
      <c r="F60" s="1"/>
      <c r="G60" s="1"/>
      <c r="H60" s="1"/>
      <c r="I60" s="1"/>
      <c r="J60" s="1"/>
      <c r="K60" s="1"/>
      <c r="L60" s="1"/>
      <c r="M60" s="1"/>
      <c r="N60" s="1"/>
      <c r="O60" s="1"/>
      <c r="P60" s="1"/>
      <c r="Q60" s="1"/>
      <c r="R60" s="1"/>
      <c r="S60" s="1"/>
      <c r="T60" s="1"/>
      <c r="U60" s="1"/>
      <c r="V60" s="1"/>
      <c r="W60" s="1"/>
      <c r="X60" s="1"/>
      <c r="Y60" s="1"/>
      <c r="Z60" s="1"/>
    </row>
    <row r="61" spans="1:26" x14ac:dyDescent="0.25">
      <c r="A61" s="5" t="s">
        <v>122</v>
      </c>
      <c r="B61" s="6" t="s">
        <v>123</v>
      </c>
      <c r="C61" s="1" t="s">
        <v>6</v>
      </c>
      <c r="D61" s="4">
        <v>42717</v>
      </c>
      <c r="E61" s="1"/>
      <c r="F61" s="1"/>
      <c r="G61" s="1"/>
      <c r="H61" s="1"/>
      <c r="I61" s="1"/>
      <c r="J61" s="1"/>
      <c r="K61" s="1"/>
      <c r="L61" s="1"/>
      <c r="M61" s="1"/>
      <c r="N61" s="1"/>
      <c r="O61" s="1"/>
      <c r="P61" s="1"/>
      <c r="Q61" s="1"/>
      <c r="R61" s="1"/>
      <c r="S61" s="1"/>
      <c r="T61" s="1"/>
      <c r="U61" s="1"/>
      <c r="V61" s="1"/>
      <c r="W61" s="1"/>
      <c r="X61" s="1"/>
      <c r="Y61" s="1"/>
      <c r="Z61" s="1"/>
    </row>
    <row r="62" spans="1:26" x14ac:dyDescent="0.25">
      <c r="A62" s="5" t="s">
        <v>124</v>
      </c>
      <c r="B62" s="6" t="s">
        <v>125</v>
      </c>
      <c r="C62" s="1" t="s">
        <v>6</v>
      </c>
      <c r="D62" s="4">
        <v>42717</v>
      </c>
      <c r="E62" s="1"/>
      <c r="F62" s="1"/>
      <c r="G62" s="1"/>
      <c r="H62" s="1"/>
      <c r="I62" s="1"/>
      <c r="J62" s="1"/>
      <c r="K62" s="1"/>
      <c r="L62" s="1"/>
      <c r="M62" s="1"/>
      <c r="N62" s="1"/>
      <c r="O62" s="1"/>
      <c r="P62" s="1"/>
      <c r="Q62" s="1"/>
      <c r="R62" s="1"/>
      <c r="S62" s="1"/>
      <c r="T62" s="1"/>
      <c r="U62" s="1"/>
      <c r="V62" s="1"/>
      <c r="W62" s="1"/>
      <c r="X62" s="1"/>
      <c r="Y62" s="1"/>
      <c r="Z62" s="1"/>
    </row>
    <row r="63" spans="1:26" x14ac:dyDescent="0.25">
      <c r="A63" s="5" t="s">
        <v>126</v>
      </c>
      <c r="B63" s="6" t="s">
        <v>127</v>
      </c>
      <c r="C63" s="1" t="s">
        <v>6</v>
      </c>
      <c r="D63" s="4">
        <v>42717</v>
      </c>
      <c r="E63" s="1"/>
      <c r="F63" s="1"/>
      <c r="G63" s="1"/>
      <c r="H63" s="1"/>
      <c r="I63" s="1"/>
      <c r="J63" s="1"/>
      <c r="K63" s="1"/>
      <c r="L63" s="1"/>
      <c r="M63" s="1"/>
      <c r="N63" s="1"/>
      <c r="O63" s="1"/>
      <c r="P63" s="1"/>
      <c r="Q63" s="1"/>
      <c r="R63" s="1"/>
      <c r="S63" s="1"/>
      <c r="T63" s="1"/>
      <c r="U63" s="1"/>
      <c r="V63" s="1"/>
      <c r="W63" s="1"/>
      <c r="X63" s="1"/>
      <c r="Y63" s="1"/>
      <c r="Z63" s="1"/>
    </row>
    <row r="64" spans="1:26" x14ac:dyDescent="0.25">
      <c r="A64" s="5" t="s">
        <v>128</v>
      </c>
      <c r="B64" s="6" t="s">
        <v>129</v>
      </c>
      <c r="C64" s="1" t="s">
        <v>6</v>
      </c>
      <c r="D64" s="4">
        <v>42717</v>
      </c>
      <c r="E64" s="1"/>
      <c r="F64" s="1"/>
      <c r="G64" s="1"/>
      <c r="H64" s="1"/>
      <c r="I64" s="1"/>
      <c r="J64" s="1"/>
      <c r="K64" s="1"/>
      <c r="L64" s="1"/>
      <c r="M64" s="1"/>
      <c r="N64" s="1"/>
      <c r="O64" s="1"/>
      <c r="P64" s="1"/>
      <c r="Q64" s="1"/>
      <c r="R64" s="1"/>
      <c r="S64" s="1"/>
      <c r="T64" s="1"/>
      <c r="U64" s="1"/>
      <c r="V64" s="1"/>
      <c r="W64" s="1"/>
      <c r="X64" s="1"/>
      <c r="Y64" s="1"/>
      <c r="Z64" s="1"/>
    </row>
    <row r="65" spans="1:26" x14ac:dyDescent="0.25">
      <c r="A65" s="5" t="s">
        <v>130</v>
      </c>
      <c r="B65" s="6" t="s">
        <v>131</v>
      </c>
      <c r="C65" s="1" t="s">
        <v>6</v>
      </c>
      <c r="D65" s="4">
        <v>42717</v>
      </c>
      <c r="E65" s="1"/>
      <c r="F65" s="1"/>
      <c r="G65" s="1"/>
      <c r="H65" s="1"/>
      <c r="I65" s="1"/>
      <c r="J65" s="1"/>
      <c r="K65" s="1"/>
      <c r="L65" s="1"/>
      <c r="M65" s="1"/>
      <c r="N65" s="1"/>
      <c r="O65" s="1"/>
      <c r="P65" s="1"/>
      <c r="Q65" s="1"/>
      <c r="R65" s="1"/>
      <c r="S65" s="1"/>
      <c r="T65" s="1"/>
      <c r="U65" s="1"/>
      <c r="V65" s="1"/>
      <c r="W65" s="1"/>
      <c r="X65" s="1"/>
      <c r="Y65" s="1"/>
      <c r="Z65" s="1"/>
    </row>
    <row r="66" spans="1:26" x14ac:dyDescent="0.25">
      <c r="A66" s="5" t="s">
        <v>132</v>
      </c>
      <c r="B66" s="9" t="s">
        <v>133</v>
      </c>
      <c r="C66" s="1" t="s">
        <v>6</v>
      </c>
      <c r="D66" s="4">
        <v>42717</v>
      </c>
      <c r="E66" s="1"/>
      <c r="F66" s="1"/>
      <c r="G66" s="1"/>
      <c r="H66" s="1"/>
      <c r="I66" s="1"/>
      <c r="J66" s="1"/>
      <c r="K66" s="1"/>
      <c r="L66" s="1"/>
      <c r="M66" s="1"/>
      <c r="N66" s="1"/>
      <c r="O66" s="1"/>
      <c r="P66" s="1"/>
      <c r="Q66" s="1"/>
      <c r="R66" s="1"/>
      <c r="S66" s="1"/>
      <c r="T66" s="1"/>
      <c r="U66" s="1"/>
      <c r="V66" s="1"/>
      <c r="W66" s="1"/>
      <c r="X66" s="1"/>
      <c r="Y66" s="1"/>
      <c r="Z66" s="1"/>
    </row>
    <row r="67" spans="1:26" x14ac:dyDescent="0.25">
      <c r="A67" s="5" t="s">
        <v>134</v>
      </c>
      <c r="B67" s="9" t="s">
        <v>135</v>
      </c>
      <c r="C67" s="1" t="s">
        <v>6</v>
      </c>
      <c r="D67" s="4">
        <v>42717</v>
      </c>
      <c r="E67" s="1"/>
      <c r="F67" s="1"/>
      <c r="G67" s="1"/>
      <c r="H67" s="1"/>
      <c r="I67" s="1"/>
      <c r="J67" s="1"/>
      <c r="K67" s="1"/>
      <c r="L67" s="1"/>
      <c r="M67" s="1"/>
      <c r="N67" s="1"/>
      <c r="O67" s="1"/>
      <c r="P67" s="1"/>
      <c r="Q67" s="1"/>
      <c r="R67" s="1"/>
      <c r="S67" s="1"/>
      <c r="T67" s="1"/>
      <c r="U67" s="1"/>
      <c r="V67" s="1"/>
      <c r="W67" s="1"/>
      <c r="X67" s="1"/>
      <c r="Y67" s="1"/>
      <c r="Z67" s="1"/>
    </row>
    <row r="68" spans="1:26" x14ac:dyDescent="0.25">
      <c r="A68" s="7" t="s">
        <v>136</v>
      </c>
      <c r="B68" s="11" t="s">
        <v>137</v>
      </c>
      <c r="C68" s="1"/>
      <c r="D68" s="4">
        <v>42717</v>
      </c>
      <c r="E68" s="1"/>
      <c r="F68" s="1"/>
      <c r="G68" s="1"/>
      <c r="H68" s="1"/>
      <c r="I68" s="1"/>
      <c r="J68" s="1"/>
      <c r="K68" s="1"/>
      <c r="L68" s="1"/>
      <c r="M68" s="1"/>
      <c r="N68" s="1"/>
      <c r="O68" s="1"/>
      <c r="P68" s="1"/>
      <c r="Q68" s="1"/>
      <c r="R68" s="1"/>
      <c r="S68" s="1"/>
      <c r="T68" s="1"/>
      <c r="U68" s="1"/>
      <c r="V68" s="1"/>
      <c r="W68" s="1"/>
      <c r="X68" s="1"/>
      <c r="Y68" s="1"/>
      <c r="Z68" s="1"/>
    </row>
    <row r="69" spans="1:26" x14ac:dyDescent="0.25">
      <c r="A69" s="7" t="s">
        <v>138</v>
      </c>
      <c r="B69" s="8" t="s">
        <v>139</v>
      </c>
      <c r="C69" s="1"/>
      <c r="D69" s="4">
        <v>42717</v>
      </c>
      <c r="E69" s="1"/>
      <c r="F69" s="1"/>
      <c r="G69" s="1"/>
      <c r="H69" s="1"/>
      <c r="I69" s="1"/>
      <c r="J69" s="1"/>
      <c r="K69" s="1"/>
      <c r="L69" s="1"/>
      <c r="M69" s="1"/>
      <c r="N69" s="1"/>
      <c r="O69" s="1"/>
      <c r="P69" s="1"/>
      <c r="Q69" s="1"/>
      <c r="R69" s="1"/>
      <c r="S69" s="1"/>
      <c r="T69" s="1"/>
      <c r="U69" s="1"/>
      <c r="V69" s="1"/>
      <c r="W69" s="1"/>
      <c r="X69" s="1"/>
      <c r="Y69" s="1"/>
      <c r="Z69" s="1"/>
    </row>
    <row r="70" spans="1:26" x14ac:dyDescent="0.25">
      <c r="A70" s="7" t="s">
        <v>140</v>
      </c>
      <c r="B70" s="8" t="s">
        <v>141</v>
      </c>
      <c r="C70" s="1"/>
      <c r="D70" s="4">
        <v>42717</v>
      </c>
      <c r="E70" s="1"/>
      <c r="F70" s="1"/>
      <c r="G70" s="1"/>
      <c r="H70" s="1"/>
      <c r="I70" s="1"/>
      <c r="J70" s="1"/>
      <c r="K70" s="1"/>
      <c r="L70" s="1"/>
      <c r="M70" s="1"/>
      <c r="N70" s="1"/>
      <c r="O70" s="1"/>
      <c r="P70" s="1"/>
      <c r="Q70" s="1"/>
      <c r="R70" s="1"/>
      <c r="S70" s="1"/>
      <c r="T70" s="1"/>
      <c r="U70" s="1"/>
      <c r="V70" s="1"/>
      <c r="W70" s="1"/>
      <c r="X70" s="1"/>
      <c r="Y70" s="1"/>
      <c r="Z70" s="1"/>
    </row>
    <row r="71" spans="1:26" x14ac:dyDescent="0.25">
      <c r="A71" s="7" t="s">
        <v>142</v>
      </c>
      <c r="B71" s="8" t="s">
        <v>143</v>
      </c>
      <c r="C71" s="1"/>
      <c r="D71" s="4">
        <v>42717</v>
      </c>
      <c r="E71" s="1"/>
      <c r="F71" s="1"/>
      <c r="G71" s="1"/>
      <c r="H71" s="1"/>
      <c r="I71" s="1"/>
      <c r="J71" s="1"/>
      <c r="K71" s="1"/>
      <c r="L71" s="1"/>
      <c r="M71" s="1"/>
      <c r="N71" s="1"/>
      <c r="O71" s="1"/>
      <c r="P71" s="1"/>
      <c r="Q71" s="1"/>
      <c r="R71" s="1"/>
      <c r="S71" s="1"/>
      <c r="T71" s="1"/>
      <c r="U71" s="1"/>
      <c r="V71" s="1"/>
      <c r="W71" s="1"/>
      <c r="X71" s="1"/>
      <c r="Y71" s="1"/>
      <c r="Z71" s="1"/>
    </row>
    <row r="72" spans="1:26" x14ac:dyDescent="0.25">
      <c r="A72" s="5" t="s">
        <v>144</v>
      </c>
      <c r="B72" s="6" t="s">
        <v>145</v>
      </c>
      <c r="C72" s="1" t="s">
        <v>6</v>
      </c>
      <c r="D72" s="4">
        <v>42717</v>
      </c>
      <c r="E72" s="1"/>
      <c r="F72" s="1"/>
      <c r="G72" s="1"/>
      <c r="H72" s="1"/>
      <c r="I72" s="1"/>
      <c r="J72" s="1"/>
      <c r="K72" s="1"/>
      <c r="L72" s="1"/>
      <c r="M72" s="1"/>
      <c r="N72" s="1"/>
      <c r="O72" s="1"/>
      <c r="P72" s="1"/>
      <c r="Q72" s="1"/>
      <c r="R72" s="1"/>
      <c r="S72" s="1"/>
      <c r="T72" s="1"/>
      <c r="U72" s="1"/>
      <c r="V72" s="1"/>
      <c r="W72" s="1"/>
      <c r="X72" s="1"/>
      <c r="Y72" s="1"/>
      <c r="Z72" s="1"/>
    </row>
    <row r="73" spans="1:26" x14ac:dyDescent="0.25">
      <c r="A73" s="5" t="s">
        <v>146</v>
      </c>
      <c r="B73" s="9" t="s">
        <v>147</v>
      </c>
      <c r="C73" s="1" t="s">
        <v>6</v>
      </c>
      <c r="D73" s="4">
        <v>42717</v>
      </c>
      <c r="E73" s="1"/>
      <c r="F73" s="1"/>
      <c r="G73" s="1"/>
      <c r="H73" s="1"/>
      <c r="I73" s="1"/>
      <c r="J73" s="1"/>
      <c r="K73" s="1"/>
      <c r="L73" s="1"/>
      <c r="M73" s="1"/>
      <c r="N73" s="1"/>
      <c r="O73" s="1"/>
      <c r="P73" s="1"/>
      <c r="Q73" s="1"/>
      <c r="R73" s="1"/>
      <c r="S73" s="1"/>
      <c r="T73" s="1"/>
      <c r="U73" s="1"/>
      <c r="V73" s="1"/>
      <c r="W73" s="1"/>
      <c r="X73" s="1"/>
      <c r="Y73" s="1"/>
      <c r="Z73" s="1"/>
    </row>
    <row r="74" spans="1:26" x14ac:dyDescent="0.25">
      <c r="A74" s="5" t="s">
        <v>148</v>
      </c>
      <c r="B74" s="9" t="s">
        <v>149</v>
      </c>
      <c r="C74" s="1" t="s">
        <v>6</v>
      </c>
      <c r="D74" s="4">
        <v>42717</v>
      </c>
      <c r="E74" s="1"/>
      <c r="F74" s="1"/>
      <c r="G74" s="1"/>
      <c r="H74" s="1"/>
      <c r="I74" s="1"/>
      <c r="J74" s="1"/>
      <c r="K74" s="1"/>
      <c r="L74" s="1"/>
      <c r="M74" s="1"/>
      <c r="N74" s="1"/>
      <c r="O74" s="1"/>
      <c r="P74" s="1"/>
      <c r="Q74" s="1"/>
      <c r="R74" s="1"/>
      <c r="S74" s="1"/>
      <c r="T74" s="1"/>
      <c r="U74" s="1"/>
      <c r="V74" s="1"/>
      <c r="W74" s="1"/>
      <c r="X74" s="1"/>
      <c r="Y74" s="1"/>
      <c r="Z74" s="1"/>
    </row>
    <row r="75" spans="1:26" x14ac:dyDescent="0.25">
      <c r="A75" s="5" t="s">
        <v>150</v>
      </c>
      <c r="B75" s="6" t="s">
        <v>151</v>
      </c>
      <c r="C75" s="1" t="s">
        <v>6</v>
      </c>
      <c r="D75" s="4">
        <v>42717</v>
      </c>
      <c r="E75" s="1"/>
      <c r="F75" s="1"/>
      <c r="G75" s="1"/>
      <c r="H75" s="1"/>
      <c r="I75" s="1"/>
      <c r="J75" s="1"/>
      <c r="K75" s="1"/>
      <c r="L75" s="1"/>
      <c r="M75" s="1"/>
      <c r="N75" s="1"/>
      <c r="O75" s="1"/>
      <c r="P75" s="1"/>
      <c r="Q75" s="1"/>
      <c r="R75" s="1"/>
      <c r="S75" s="1"/>
      <c r="T75" s="1"/>
      <c r="U75" s="1"/>
      <c r="V75" s="1"/>
      <c r="W75" s="1"/>
      <c r="X75" s="1"/>
      <c r="Y75" s="1"/>
      <c r="Z75" s="1"/>
    </row>
    <row r="76" spans="1:26" ht="38.25" customHeight="1" x14ac:dyDescent="0.25">
      <c r="A76" s="5" t="s">
        <v>152</v>
      </c>
      <c r="B76" s="6" t="s">
        <v>153</v>
      </c>
      <c r="C76" s="1" t="s">
        <v>6</v>
      </c>
      <c r="D76" s="4">
        <v>42717</v>
      </c>
      <c r="E76" s="1"/>
      <c r="F76" s="1"/>
      <c r="G76" s="1"/>
      <c r="H76" s="1"/>
      <c r="I76" s="1"/>
      <c r="J76" s="1"/>
      <c r="K76" s="1"/>
      <c r="L76" s="1"/>
      <c r="M76" s="1"/>
      <c r="N76" s="1"/>
      <c r="O76" s="1"/>
      <c r="P76" s="1"/>
      <c r="Q76" s="1"/>
      <c r="R76" s="1"/>
      <c r="S76" s="1"/>
      <c r="T76" s="1"/>
      <c r="U76" s="1"/>
      <c r="V76" s="1"/>
      <c r="W76" s="1"/>
      <c r="X76" s="1"/>
      <c r="Y76" s="1"/>
      <c r="Z76" s="1"/>
    </row>
    <row r="77" spans="1:26" x14ac:dyDescent="0.25">
      <c r="A77" s="5" t="s">
        <v>154</v>
      </c>
      <c r="B77" s="6" t="s">
        <v>155</v>
      </c>
      <c r="C77" s="1" t="s">
        <v>6</v>
      </c>
      <c r="D77" s="4">
        <v>42717</v>
      </c>
      <c r="E77" s="1"/>
      <c r="F77" s="1"/>
      <c r="G77" s="1"/>
      <c r="H77" s="1"/>
      <c r="I77" s="1"/>
      <c r="J77" s="1"/>
      <c r="K77" s="1"/>
      <c r="L77" s="1"/>
      <c r="M77" s="1"/>
      <c r="N77" s="1"/>
      <c r="O77" s="1"/>
      <c r="P77" s="1"/>
      <c r="Q77" s="1"/>
      <c r="R77" s="1"/>
      <c r="S77" s="1"/>
      <c r="T77" s="1"/>
      <c r="U77" s="1"/>
      <c r="V77" s="1"/>
      <c r="W77" s="1"/>
      <c r="X77" s="1"/>
      <c r="Y77" s="1"/>
      <c r="Z77" s="1"/>
    </row>
    <row r="78" spans="1:26" ht="38.25" customHeight="1" x14ac:dyDescent="0.25">
      <c r="A78" s="5" t="s">
        <v>156</v>
      </c>
      <c r="B78" s="6" t="s">
        <v>157</v>
      </c>
      <c r="C78" s="1" t="s">
        <v>6</v>
      </c>
      <c r="D78" s="4">
        <v>42717</v>
      </c>
      <c r="E78" s="1"/>
      <c r="F78" s="1"/>
      <c r="G78" s="1"/>
      <c r="H78" s="1"/>
      <c r="I78" s="1"/>
      <c r="J78" s="1"/>
      <c r="K78" s="1"/>
      <c r="L78" s="1"/>
      <c r="M78" s="1"/>
      <c r="N78" s="1"/>
      <c r="O78" s="1"/>
      <c r="P78" s="1"/>
      <c r="Q78" s="1"/>
      <c r="R78" s="1"/>
      <c r="S78" s="1"/>
      <c r="T78" s="1"/>
      <c r="U78" s="1"/>
      <c r="V78" s="1"/>
      <c r="W78" s="1"/>
      <c r="X78" s="1"/>
      <c r="Y78" s="1"/>
      <c r="Z78" s="1"/>
    </row>
    <row r="79" spans="1:26" x14ac:dyDescent="0.25">
      <c r="A79" s="5" t="s">
        <v>158</v>
      </c>
      <c r="B79" s="6" t="s">
        <v>159</v>
      </c>
      <c r="C79" s="1" t="s">
        <v>6</v>
      </c>
      <c r="D79" s="4">
        <v>42717</v>
      </c>
      <c r="E79" s="1"/>
      <c r="F79" s="1"/>
      <c r="G79" s="1"/>
      <c r="H79" s="1"/>
      <c r="I79" s="1"/>
      <c r="J79" s="1"/>
      <c r="K79" s="1"/>
      <c r="L79" s="1"/>
      <c r="M79" s="1"/>
      <c r="N79" s="1"/>
      <c r="O79" s="1"/>
      <c r="P79" s="1"/>
      <c r="Q79" s="1"/>
      <c r="R79" s="1"/>
      <c r="S79" s="1"/>
      <c r="T79" s="1"/>
      <c r="U79" s="1"/>
      <c r="V79" s="1"/>
      <c r="W79" s="1"/>
      <c r="X79" s="1"/>
      <c r="Y79" s="1"/>
      <c r="Z79" s="1"/>
    </row>
    <row r="80" spans="1:26" x14ac:dyDescent="0.25">
      <c r="A80" s="5" t="s">
        <v>160</v>
      </c>
      <c r="B80" s="9" t="s">
        <v>161</v>
      </c>
      <c r="C80" s="1" t="s">
        <v>6</v>
      </c>
      <c r="D80" s="4">
        <v>42717</v>
      </c>
      <c r="E80" s="1"/>
      <c r="F80" s="1"/>
      <c r="G80" s="1"/>
      <c r="H80" s="1"/>
      <c r="I80" s="1"/>
      <c r="J80" s="1"/>
      <c r="K80" s="1"/>
      <c r="L80" s="1"/>
      <c r="M80" s="1"/>
      <c r="N80" s="1"/>
      <c r="O80" s="1"/>
      <c r="P80" s="1"/>
      <c r="Q80" s="1"/>
      <c r="R80" s="1"/>
      <c r="S80" s="1"/>
      <c r="T80" s="1"/>
      <c r="U80" s="1"/>
      <c r="V80" s="1"/>
      <c r="W80" s="1"/>
      <c r="X80" s="1"/>
      <c r="Y80" s="1"/>
      <c r="Z80" s="1"/>
    </row>
    <row r="81" spans="1:26" ht="25.5" x14ac:dyDescent="0.25">
      <c r="A81" s="5" t="s">
        <v>162</v>
      </c>
      <c r="B81" s="9" t="s">
        <v>163</v>
      </c>
      <c r="C81" s="1" t="s">
        <v>6</v>
      </c>
      <c r="D81" s="4">
        <v>42717</v>
      </c>
      <c r="E81" s="1"/>
      <c r="F81" s="1"/>
      <c r="G81" s="1"/>
      <c r="H81" s="1"/>
      <c r="I81" s="1"/>
      <c r="J81" s="1"/>
      <c r="K81" s="1"/>
      <c r="L81" s="1"/>
      <c r="M81" s="1"/>
      <c r="N81" s="1"/>
      <c r="O81" s="1"/>
      <c r="P81" s="1"/>
      <c r="Q81" s="1"/>
      <c r="R81" s="1"/>
      <c r="S81" s="1"/>
      <c r="T81" s="1"/>
      <c r="U81" s="1"/>
      <c r="V81" s="1"/>
      <c r="W81" s="1"/>
      <c r="X81" s="1"/>
      <c r="Y81" s="1"/>
      <c r="Z81" s="1"/>
    </row>
    <row r="82" spans="1:26" ht="25.5" customHeight="1" x14ac:dyDescent="0.25">
      <c r="A82" s="7" t="s">
        <v>164</v>
      </c>
      <c r="B82" s="8" t="s">
        <v>165</v>
      </c>
      <c r="C82" s="1"/>
      <c r="D82" s="4">
        <v>42717</v>
      </c>
      <c r="E82" s="1"/>
      <c r="F82" s="1"/>
      <c r="G82" s="1"/>
      <c r="H82" s="1"/>
      <c r="I82" s="1"/>
      <c r="J82" s="1"/>
      <c r="K82" s="1"/>
      <c r="L82" s="1"/>
      <c r="M82" s="1"/>
      <c r="N82" s="1"/>
      <c r="O82" s="1"/>
      <c r="P82" s="1"/>
      <c r="Q82" s="1"/>
      <c r="R82" s="1"/>
      <c r="S82" s="1"/>
      <c r="T82" s="1"/>
      <c r="U82" s="1"/>
      <c r="V82" s="1"/>
      <c r="W82" s="1"/>
      <c r="X82" s="1"/>
      <c r="Y82" s="1"/>
      <c r="Z82" s="1"/>
    </row>
    <row r="83" spans="1:26" x14ac:dyDescent="0.25">
      <c r="A83" s="5" t="s">
        <v>166</v>
      </c>
      <c r="B83" s="12" t="s">
        <v>167</v>
      </c>
      <c r="C83" s="1" t="s">
        <v>6</v>
      </c>
      <c r="D83" s="4">
        <v>42717</v>
      </c>
      <c r="E83" s="1"/>
      <c r="F83" s="1"/>
      <c r="G83" s="1"/>
      <c r="H83" s="1"/>
      <c r="I83" s="1"/>
      <c r="J83" s="1"/>
      <c r="K83" s="1"/>
      <c r="L83" s="1"/>
      <c r="M83" s="1"/>
      <c r="N83" s="1"/>
      <c r="O83" s="1"/>
      <c r="P83" s="1"/>
      <c r="Q83" s="1"/>
      <c r="R83" s="1"/>
      <c r="S83" s="1"/>
      <c r="T83" s="1"/>
      <c r="U83" s="1"/>
      <c r="V83" s="1"/>
      <c r="W83" s="1"/>
      <c r="X83" s="1"/>
      <c r="Y83" s="1"/>
      <c r="Z83" s="1"/>
    </row>
    <row r="84" spans="1:26" x14ac:dyDescent="0.25">
      <c r="A84" s="5" t="s">
        <v>168</v>
      </c>
      <c r="B84" s="12" t="s">
        <v>169</v>
      </c>
      <c r="C84" s="1" t="s">
        <v>6</v>
      </c>
      <c r="D84" s="4">
        <v>42717</v>
      </c>
      <c r="E84" s="1"/>
      <c r="F84" s="1"/>
      <c r="G84" s="1"/>
      <c r="H84" s="1"/>
      <c r="I84" s="1"/>
      <c r="J84" s="1"/>
      <c r="K84" s="1"/>
      <c r="L84" s="1"/>
      <c r="M84" s="1"/>
      <c r="N84" s="1"/>
      <c r="O84" s="1"/>
      <c r="P84" s="1"/>
      <c r="Q84" s="1"/>
      <c r="R84" s="1"/>
      <c r="S84" s="1"/>
      <c r="T84" s="1"/>
      <c r="U84" s="1"/>
      <c r="V84" s="1"/>
      <c r="W84" s="1"/>
      <c r="X84" s="1"/>
      <c r="Y84" s="1"/>
      <c r="Z84" s="1"/>
    </row>
    <row r="85" spans="1:26"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topLeftCell="A25" workbookViewId="0">
      <selection activeCell="D157" sqref="D157"/>
    </sheetView>
  </sheetViews>
  <sheetFormatPr defaultColWidth="15.140625" defaultRowHeight="15" customHeight="1" x14ac:dyDescent="0.25"/>
  <cols>
    <col min="1" max="1" width="8.42578125" customWidth="1"/>
    <col min="2" max="2" width="40.42578125" customWidth="1"/>
    <col min="3" max="3" width="13" customWidth="1"/>
    <col min="4" max="4" width="7.5703125" customWidth="1"/>
    <col min="5" max="5" width="23.140625" customWidth="1"/>
    <col min="6" max="6" width="8" customWidth="1"/>
    <col min="7" max="26" width="7.5703125" customWidth="1"/>
  </cols>
  <sheetData>
    <row r="1" spans="1:6" x14ac:dyDescent="0.25">
      <c r="A1" s="14" t="s">
        <v>171</v>
      </c>
      <c r="B1" s="14" t="s">
        <v>172</v>
      </c>
      <c r="C1" s="14" t="s">
        <v>1</v>
      </c>
      <c r="D1" s="14" t="s">
        <v>173</v>
      </c>
      <c r="E1" s="14" t="s">
        <v>174</v>
      </c>
      <c r="F1" s="26" t="s">
        <v>729</v>
      </c>
    </row>
    <row r="2" spans="1:6" x14ac:dyDescent="0.25">
      <c r="A2" s="13">
        <v>1</v>
      </c>
      <c r="B2" s="27" t="s">
        <v>730</v>
      </c>
      <c r="C2" s="13" t="s">
        <v>415</v>
      </c>
      <c r="E2" s="28">
        <v>42796</v>
      </c>
      <c r="F2" s="29"/>
    </row>
    <row r="3" spans="1:6" x14ac:dyDescent="0.25">
      <c r="A3" s="13">
        <v>2</v>
      </c>
      <c r="B3" s="27" t="s">
        <v>734</v>
      </c>
      <c r="C3" s="20" t="s">
        <v>415</v>
      </c>
      <c r="E3" s="28">
        <v>42796</v>
      </c>
      <c r="F3" s="29"/>
    </row>
    <row r="4" spans="1:6" x14ac:dyDescent="0.25">
      <c r="A4" s="13">
        <v>3</v>
      </c>
      <c r="B4" s="27" t="s">
        <v>736</v>
      </c>
      <c r="C4" s="20" t="s">
        <v>415</v>
      </c>
      <c r="E4" s="28">
        <v>42797</v>
      </c>
      <c r="F4" s="29"/>
    </row>
    <row r="5" spans="1:6" x14ac:dyDescent="0.25">
      <c r="A5" s="13">
        <v>4</v>
      </c>
      <c r="B5" s="27" t="s">
        <v>737</v>
      </c>
      <c r="C5" s="20" t="s">
        <v>415</v>
      </c>
      <c r="E5" s="28">
        <v>42796</v>
      </c>
      <c r="F5" s="29"/>
    </row>
    <row r="6" spans="1:6" x14ac:dyDescent="0.25">
      <c r="A6" s="13">
        <v>5</v>
      </c>
      <c r="B6" s="27" t="s">
        <v>738</v>
      </c>
      <c r="C6" s="20" t="s">
        <v>415</v>
      </c>
      <c r="E6" s="28">
        <v>42797</v>
      </c>
      <c r="F6" s="29"/>
    </row>
    <row r="7" spans="1:6" x14ac:dyDescent="0.25">
      <c r="A7" s="13">
        <v>6</v>
      </c>
      <c r="B7" s="27" t="s">
        <v>739</v>
      </c>
      <c r="C7" s="20" t="s">
        <v>415</v>
      </c>
      <c r="E7" s="28">
        <v>42797</v>
      </c>
      <c r="F7" s="29"/>
    </row>
    <row r="8" spans="1:6" x14ac:dyDescent="0.25">
      <c r="A8" s="13">
        <v>7</v>
      </c>
      <c r="B8" s="27" t="s">
        <v>740</v>
      </c>
      <c r="C8" s="20" t="s">
        <v>415</v>
      </c>
      <c r="E8" s="28">
        <v>42797</v>
      </c>
      <c r="F8" s="29"/>
    </row>
    <row r="9" spans="1:6" x14ac:dyDescent="0.25">
      <c r="A9" s="13">
        <v>8</v>
      </c>
      <c r="B9" s="27" t="s">
        <v>741</v>
      </c>
      <c r="C9" s="20" t="s">
        <v>415</v>
      </c>
      <c r="E9" s="28">
        <v>42796</v>
      </c>
      <c r="F9" s="29"/>
    </row>
    <row r="10" spans="1:6" x14ac:dyDescent="0.25">
      <c r="A10" s="13">
        <v>9</v>
      </c>
      <c r="B10" s="27" t="s">
        <v>742</v>
      </c>
      <c r="C10" s="20" t="s">
        <v>415</v>
      </c>
      <c r="E10" s="28">
        <v>42796</v>
      </c>
      <c r="F10" s="29"/>
    </row>
    <row r="11" spans="1:6" x14ac:dyDescent="0.25">
      <c r="A11" s="13">
        <v>10</v>
      </c>
      <c r="B11" s="27" t="s">
        <v>743</v>
      </c>
      <c r="C11" s="20" t="s">
        <v>415</v>
      </c>
      <c r="E11" s="28">
        <v>42796</v>
      </c>
      <c r="F11" s="29"/>
    </row>
    <row r="12" spans="1:6" x14ac:dyDescent="0.25">
      <c r="A12" s="13">
        <v>11</v>
      </c>
      <c r="B12" s="27" t="s">
        <v>744</v>
      </c>
      <c r="C12" s="20" t="s">
        <v>415</v>
      </c>
      <c r="E12" s="28">
        <v>42797</v>
      </c>
      <c r="F12" s="29"/>
    </row>
    <row r="13" spans="1:6" x14ac:dyDescent="0.25">
      <c r="A13" s="13">
        <v>12</v>
      </c>
      <c r="B13" s="27" t="s">
        <v>745</v>
      </c>
      <c r="C13" s="20" t="s">
        <v>415</v>
      </c>
      <c r="E13" s="28">
        <v>42796</v>
      </c>
      <c r="F13" s="29"/>
    </row>
    <row r="14" spans="1:6" x14ac:dyDescent="0.25">
      <c r="A14" s="13">
        <v>13</v>
      </c>
      <c r="B14" s="27" t="s">
        <v>746</v>
      </c>
      <c r="C14" s="20" t="s">
        <v>415</v>
      </c>
      <c r="E14" s="28">
        <v>42796</v>
      </c>
      <c r="F14" s="29"/>
    </row>
    <row r="15" spans="1:6" x14ac:dyDescent="0.25">
      <c r="A15" s="13">
        <v>14</v>
      </c>
      <c r="B15" s="27" t="s">
        <v>747</v>
      </c>
      <c r="C15" s="20" t="s">
        <v>415</v>
      </c>
      <c r="E15" s="28">
        <v>42796</v>
      </c>
      <c r="F15" s="29"/>
    </row>
    <row r="16" spans="1:6" x14ac:dyDescent="0.25">
      <c r="A16" s="13">
        <v>15</v>
      </c>
      <c r="B16" s="27" t="s">
        <v>748</v>
      </c>
      <c r="C16" s="20" t="s">
        <v>415</v>
      </c>
      <c r="E16" s="28">
        <v>42797</v>
      </c>
      <c r="F16" s="29"/>
    </row>
    <row r="17" spans="1:6" x14ac:dyDescent="0.25">
      <c r="A17" s="13">
        <v>16</v>
      </c>
      <c r="B17" s="27" t="s">
        <v>749</v>
      </c>
      <c r="C17" s="20" t="s">
        <v>415</v>
      </c>
      <c r="E17" s="28">
        <v>42796</v>
      </c>
      <c r="F17" s="29"/>
    </row>
    <row r="18" spans="1:6" x14ac:dyDescent="0.25">
      <c r="A18" s="13">
        <v>17</v>
      </c>
      <c r="B18" s="27" t="s">
        <v>750</v>
      </c>
      <c r="C18" s="20" t="s">
        <v>415</v>
      </c>
      <c r="E18" s="28">
        <v>42796</v>
      </c>
      <c r="F18" s="29"/>
    </row>
    <row r="19" spans="1:6" x14ac:dyDescent="0.25">
      <c r="A19" s="13">
        <v>18</v>
      </c>
      <c r="B19" s="27" t="s">
        <v>751</v>
      </c>
      <c r="C19" s="20" t="s">
        <v>415</v>
      </c>
      <c r="E19" s="28">
        <v>42796</v>
      </c>
      <c r="F19" s="29"/>
    </row>
    <row r="20" spans="1:6" x14ac:dyDescent="0.25">
      <c r="A20" s="13">
        <v>19</v>
      </c>
      <c r="B20" s="27" t="s">
        <v>752</v>
      </c>
      <c r="C20" s="20" t="s">
        <v>415</v>
      </c>
      <c r="E20" s="28">
        <v>42797</v>
      </c>
      <c r="F20" s="29"/>
    </row>
    <row r="21" spans="1:6" x14ac:dyDescent="0.25">
      <c r="A21" s="13">
        <v>20</v>
      </c>
      <c r="B21" s="27" t="s">
        <v>754</v>
      </c>
      <c r="C21" s="20" t="s">
        <v>415</v>
      </c>
      <c r="E21" s="28">
        <v>42796</v>
      </c>
      <c r="F21" s="29"/>
    </row>
    <row r="22" spans="1:6" x14ac:dyDescent="0.25">
      <c r="A22" s="13">
        <v>21</v>
      </c>
      <c r="B22" s="27" t="s">
        <v>756</v>
      </c>
      <c r="C22" s="20" t="s">
        <v>415</v>
      </c>
      <c r="E22" s="28">
        <v>42796</v>
      </c>
      <c r="F22" s="29"/>
    </row>
    <row r="23" spans="1:6" x14ac:dyDescent="0.25">
      <c r="A23" s="13">
        <v>22</v>
      </c>
      <c r="B23" s="27" t="s">
        <v>757</v>
      </c>
      <c r="C23" s="20" t="s">
        <v>415</v>
      </c>
      <c r="E23" s="28">
        <v>42796</v>
      </c>
      <c r="F23" s="29"/>
    </row>
    <row r="24" spans="1:6" x14ac:dyDescent="0.25">
      <c r="A24" s="13">
        <v>23</v>
      </c>
      <c r="B24" s="27" t="s">
        <v>759</v>
      </c>
      <c r="C24" s="20" t="s">
        <v>415</v>
      </c>
      <c r="E24" s="28">
        <v>42797</v>
      </c>
      <c r="F24" s="29"/>
    </row>
    <row r="25" spans="1:6" x14ac:dyDescent="0.25">
      <c r="A25" s="13">
        <v>24</v>
      </c>
      <c r="B25" s="27" t="s">
        <v>760</v>
      </c>
      <c r="C25" s="20" t="s">
        <v>415</v>
      </c>
      <c r="E25" s="28">
        <v>42796</v>
      </c>
      <c r="F25" s="29"/>
    </row>
    <row r="26" spans="1:6" x14ac:dyDescent="0.25">
      <c r="A26" s="13">
        <v>25</v>
      </c>
      <c r="B26" s="27" t="s">
        <v>762</v>
      </c>
      <c r="C26" s="20" t="s">
        <v>415</v>
      </c>
      <c r="E26" s="28">
        <v>42796</v>
      </c>
      <c r="F26" s="29"/>
    </row>
    <row r="27" spans="1:6" x14ac:dyDescent="0.25">
      <c r="A27" s="13">
        <v>26</v>
      </c>
      <c r="B27" s="27" t="s">
        <v>763</v>
      </c>
      <c r="C27" s="20" t="s">
        <v>415</v>
      </c>
      <c r="E27" s="28">
        <v>42796</v>
      </c>
      <c r="F27" s="29"/>
    </row>
    <row r="28" spans="1:6" x14ac:dyDescent="0.25">
      <c r="A28" s="13">
        <v>27</v>
      </c>
      <c r="B28" s="27" t="s">
        <v>765</v>
      </c>
      <c r="C28" s="20" t="s">
        <v>415</v>
      </c>
      <c r="E28" s="28">
        <v>42797</v>
      </c>
      <c r="F28" s="29"/>
    </row>
    <row r="29" spans="1:6" x14ac:dyDescent="0.25">
      <c r="A29" s="13">
        <v>28</v>
      </c>
      <c r="B29" s="27" t="s">
        <v>767</v>
      </c>
      <c r="C29" s="20" t="s">
        <v>415</v>
      </c>
      <c r="E29" s="28">
        <v>42796</v>
      </c>
      <c r="F29" s="29"/>
    </row>
    <row r="30" spans="1:6" x14ac:dyDescent="0.25">
      <c r="A30" s="13">
        <v>29</v>
      </c>
      <c r="B30" s="27" t="s">
        <v>770</v>
      </c>
      <c r="C30" s="20" t="s">
        <v>415</v>
      </c>
      <c r="E30" s="28">
        <v>42796</v>
      </c>
      <c r="F30" s="29"/>
    </row>
    <row r="31" spans="1:6" x14ac:dyDescent="0.25">
      <c r="A31" s="13">
        <v>30</v>
      </c>
      <c r="B31" s="27" t="s">
        <v>772</v>
      </c>
      <c r="C31" s="20" t="s">
        <v>415</v>
      </c>
      <c r="E31" s="28">
        <v>42797</v>
      </c>
      <c r="F31" s="29"/>
    </row>
    <row r="32" spans="1:6" x14ac:dyDescent="0.25">
      <c r="A32" s="13">
        <v>31</v>
      </c>
      <c r="B32" s="27" t="s">
        <v>775</v>
      </c>
      <c r="C32" s="20" t="s">
        <v>415</v>
      </c>
      <c r="E32" s="28">
        <v>42796</v>
      </c>
      <c r="F32" s="29"/>
    </row>
    <row r="33" spans="1:6" x14ac:dyDescent="0.25">
      <c r="A33" s="13">
        <v>32</v>
      </c>
      <c r="B33" s="27" t="s">
        <v>777</v>
      </c>
      <c r="C33" s="20" t="s">
        <v>415</v>
      </c>
      <c r="E33" s="28">
        <v>42796</v>
      </c>
      <c r="F33" s="29"/>
    </row>
    <row r="34" spans="1:6" x14ac:dyDescent="0.25">
      <c r="A34" s="13">
        <v>33</v>
      </c>
      <c r="B34" s="27" t="s">
        <v>779</v>
      </c>
      <c r="C34" s="20" t="s">
        <v>415</v>
      </c>
      <c r="E34" s="28">
        <v>42796</v>
      </c>
      <c r="F34" s="29"/>
    </row>
    <row r="35" spans="1:6" x14ac:dyDescent="0.25">
      <c r="A35" s="13">
        <v>34</v>
      </c>
      <c r="B35" s="27" t="s">
        <v>781</v>
      </c>
      <c r="C35" s="20" t="s">
        <v>415</v>
      </c>
      <c r="E35" s="28">
        <v>42797</v>
      </c>
      <c r="F35" s="29"/>
    </row>
    <row r="36" spans="1:6" x14ac:dyDescent="0.25">
      <c r="A36" s="13">
        <v>35</v>
      </c>
      <c r="B36" s="27" t="s">
        <v>783</v>
      </c>
      <c r="C36" s="20" t="s">
        <v>415</v>
      </c>
      <c r="E36" s="28">
        <v>42796</v>
      </c>
      <c r="F36" s="29"/>
    </row>
    <row r="37" spans="1:6" x14ac:dyDescent="0.25">
      <c r="A37" s="13">
        <v>36</v>
      </c>
      <c r="B37" s="27" t="s">
        <v>785</v>
      </c>
      <c r="C37" s="20" t="s">
        <v>415</v>
      </c>
      <c r="E37" s="28">
        <v>42796</v>
      </c>
      <c r="F37" s="29"/>
    </row>
    <row r="38" spans="1:6" x14ac:dyDescent="0.25">
      <c r="A38" s="13">
        <v>37</v>
      </c>
      <c r="B38" s="27" t="s">
        <v>787</v>
      </c>
      <c r="C38" s="20" t="s">
        <v>415</v>
      </c>
      <c r="E38" s="28">
        <v>42796</v>
      </c>
      <c r="F38" s="29"/>
    </row>
    <row r="39" spans="1:6" x14ac:dyDescent="0.25">
      <c r="A39" s="13">
        <v>38</v>
      </c>
      <c r="B39" s="27" t="s">
        <v>789</v>
      </c>
      <c r="C39" s="20" t="s">
        <v>415</v>
      </c>
      <c r="E39" s="28">
        <v>42797</v>
      </c>
      <c r="F39" s="29"/>
    </row>
    <row r="40" spans="1:6" x14ac:dyDescent="0.25">
      <c r="A40" s="13">
        <v>39</v>
      </c>
      <c r="B40" s="27" t="s">
        <v>790</v>
      </c>
      <c r="C40" s="20" t="s">
        <v>415</v>
      </c>
      <c r="E40" s="28">
        <v>42796</v>
      </c>
      <c r="F40" s="29"/>
    </row>
    <row r="41" spans="1:6" x14ac:dyDescent="0.25">
      <c r="A41" s="13">
        <v>40</v>
      </c>
      <c r="B41" s="27" t="s">
        <v>792</v>
      </c>
      <c r="C41" s="20" t="s">
        <v>415</v>
      </c>
      <c r="E41" s="28">
        <v>42796</v>
      </c>
      <c r="F41" s="29"/>
    </row>
    <row r="42" spans="1:6" x14ac:dyDescent="0.25">
      <c r="A42" s="13">
        <v>41</v>
      </c>
      <c r="B42" s="27" t="s">
        <v>793</v>
      </c>
      <c r="C42" s="20" t="s">
        <v>415</v>
      </c>
      <c r="E42" s="28">
        <v>42796</v>
      </c>
      <c r="F42" s="29"/>
    </row>
    <row r="43" spans="1:6" x14ac:dyDescent="0.25">
      <c r="A43" s="13">
        <v>42</v>
      </c>
      <c r="B43" s="27" t="s">
        <v>795</v>
      </c>
      <c r="C43" s="20" t="s">
        <v>415</v>
      </c>
      <c r="E43" s="28">
        <v>42797</v>
      </c>
      <c r="F43" s="29"/>
    </row>
    <row r="44" spans="1:6" x14ac:dyDescent="0.25">
      <c r="A44" s="13">
        <v>43</v>
      </c>
      <c r="B44" s="27" t="s">
        <v>797</v>
      </c>
      <c r="C44" s="20" t="s">
        <v>415</v>
      </c>
      <c r="E44" s="28">
        <v>42796</v>
      </c>
      <c r="F44" s="29"/>
    </row>
    <row r="45" spans="1:6" x14ac:dyDescent="0.25">
      <c r="A45" s="13">
        <v>44</v>
      </c>
      <c r="B45" s="27" t="s">
        <v>799</v>
      </c>
      <c r="C45" s="20" t="s">
        <v>415</v>
      </c>
      <c r="E45" s="28">
        <v>42796</v>
      </c>
      <c r="F45" s="29"/>
    </row>
    <row r="46" spans="1:6" x14ac:dyDescent="0.25">
      <c r="A46" s="13">
        <v>45</v>
      </c>
      <c r="B46" s="27" t="s">
        <v>801</v>
      </c>
      <c r="C46" s="20" t="s">
        <v>415</v>
      </c>
      <c r="E46" s="28">
        <v>42796</v>
      </c>
      <c r="F46" s="29"/>
    </row>
    <row r="47" spans="1:6" x14ac:dyDescent="0.25">
      <c r="A47" s="13">
        <v>46</v>
      </c>
      <c r="B47" s="27" t="s">
        <v>803</v>
      </c>
      <c r="C47" s="20" t="s">
        <v>415</v>
      </c>
      <c r="E47" s="28">
        <v>42797</v>
      </c>
      <c r="F47" s="29"/>
    </row>
    <row r="48" spans="1:6" x14ac:dyDescent="0.25">
      <c r="A48" s="13">
        <v>47</v>
      </c>
      <c r="B48" s="27" t="s">
        <v>805</v>
      </c>
      <c r="C48" s="20" t="s">
        <v>415</v>
      </c>
      <c r="E48" s="28">
        <v>42797</v>
      </c>
      <c r="F48" s="29"/>
    </row>
    <row r="49" spans="1:6" x14ac:dyDescent="0.25">
      <c r="A49" s="13">
        <v>48</v>
      </c>
      <c r="B49" s="27" t="s">
        <v>807</v>
      </c>
      <c r="C49" s="20" t="s">
        <v>415</v>
      </c>
      <c r="E49" s="28">
        <v>42797</v>
      </c>
      <c r="F49" s="29"/>
    </row>
    <row r="50" spans="1:6" x14ac:dyDescent="0.25">
      <c r="A50" s="13">
        <v>49</v>
      </c>
      <c r="B50" s="27" t="s">
        <v>810</v>
      </c>
      <c r="C50" s="20" t="s">
        <v>415</v>
      </c>
      <c r="E50" s="28">
        <v>42797</v>
      </c>
      <c r="F50" s="29"/>
    </row>
    <row r="51" spans="1:6" x14ac:dyDescent="0.25">
      <c r="A51" s="13">
        <v>50</v>
      </c>
      <c r="B51" s="27" t="s">
        <v>812</v>
      </c>
      <c r="C51" s="20" t="s">
        <v>415</v>
      </c>
      <c r="E51" s="28">
        <v>42797</v>
      </c>
      <c r="F51" s="29"/>
    </row>
    <row r="52" spans="1:6" x14ac:dyDescent="0.25">
      <c r="A52" s="13">
        <v>51</v>
      </c>
      <c r="B52" s="27" t="s">
        <v>813</v>
      </c>
      <c r="C52" s="20" t="s">
        <v>415</v>
      </c>
      <c r="E52" s="28">
        <v>42796</v>
      </c>
      <c r="F52" s="29"/>
    </row>
    <row r="53" spans="1:6" x14ac:dyDescent="0.25">
      <c r="A53" s="13">
        <v>52</v>
      </c>
      <c r="B53" s="27" t="s">
        <v>814</v>
      </c>
      <c r="C53" s="20" t="s">
        <v>415</v>
      </c>
      <c r="E53" s="28">
        <v>42796</v>
      </c>
      <c r="F53" s="29"/>
    </row>
    <row r="54" spans="1:6" x14ac:dyDescent="0.25">
      <c r="A54" s="13">
        <v>53</v>
      </c>
      <c r="B54" s="27" t="s">
        <v>816</v>
      </c>
      <c r="C54" s="20" t="s">
        <v>415</v>
      </c>
      <c r="E54" s="28">
        <v>42796</v>
      </c>
      <c r="F54" s="29"/>
    </row>
    <row r="55" spans="1:6" x14ac:dyDescent="0.25">
      <c r="A55" s="13">
        <v>54</v>
      </c>
      <c r="B55" s="27" t="s">
        <v>817</v>
      </c>
      <c r="C55" s="20" t="s">
        <v>415</v>
      </c>
      <c r="E55" s="28">
        <v>42797</v>
      </c>
      <c r="F55" s="29"/>
    </row>
    <row r="56" spans="1:6" x14ac:dyDescent="0.25">
      <c r="A56" s="13">
        <v>55</v>
      </c>
      <c r="B56" s="27" t="s">
        <v>818</v>
      </c>
      <c r="C56" s="20" t="s">
        <v>415</v>
      </c>
      <c r="E56" s="28">
        <v>42796</v>
      </c>
      <c r="F56" s="29"/>
    </row>
    <row r="57" spans="1:6" x14ac:dyDescent="0.25">
      <c r="A57" s="13">
        <v>56</v>
      </c>
      <c r="B57" s="27" t="s">
        <v>819</v>
      </c>
      <c r="C57" s="20" t="s">
        <v>415</v>
      </c>
      <c r="E57" s="28">
        <v>42796</v>
      </c>
      <c r="F57" s="29"/>
    </row>
    <row r="58" spans="1:6" x14ac:dyDescent="0.25">
      <c r="A58" s="13">
        <v>57</v>
      </c>
      <c r="B58" s="27" t="s">
        <v>820</v>
      </c>
      <c r="C58" s="20" t="s">
        <v>415</v>
      </c>
      <c r="E58" s="28">
        <v>42796</v>
      </c>
      <c r="F58" s="29"/>
    </row>
    <row r="59" spans="1:6" x14ac:dyDescent="0.25">
      <c r="A59" s="13">
        <v>58</v>
      </c>
      <c r="B59" s="27" t="s">
        <v>821</v>
      </c>
      <c r="C59" s="20" t="s">
        <v>415</v>
      </c>
      <c r="E59" s="28">
        <v>42797</v>
      </c>
      <c r="F59" s="29"/>
    </row>
    <row r="60" spans="1:6" x14ac:dyDescent="0.25">
      <c r="A60" s="13">
        <v>59</v>
      </c>
      <c r="B60" s="27" t="s">
        <v>822</v>
      </c>
      <c r="C60" s="20" t="s">
        <v>415</v>
      </c>
      <c r="E60" s="28">
        <v>42797</v>
      </c>
      <c r="F60" s="29"/>
    </row>
    <row r="61" spans="1:6" x14ac:dyDescent="0.25">
      <c r="A61" s="13">
        <v>60</v>
      </c>
      <c r="B61" s="27" t="s">
        <v>823</v>
      </c>
      <c r="C61" s="20" t="s">
        <v>415</v>
      </c>
      <c r="E61" s="28">
        <v>42797</v>
      </c>
      <c r="F61" s="29"/>
    </row>
    <row r="62" spans="1:6" x14ac:dyDescent="0.25">
      <c r="A62" s="13">
        <v>61</v>
      </c>
      <c r="B62" s="27" t="s">
        <v>824</v>
      </c>
      <c r="C62" s="20" t="s">
        <v>415</v>
      </c>
      <c r="E62" s="28">
        <v>42797</v>
      </c>
      <c r="F62" s="29"/>
    </row>
    <row r="63" spans="1:6" x14ac:dyDescent="0.25">
      <c r="A63" s="13">
        <v>62</v>
      </c>
      <c r="B63" s="27" t="s">
        <v>826</v>
      </c>
      <c r="C63" s="20" t="s">
        <v>415</v>
      </c>
      <c r="E63" s="28">
        <v>42797</v>
      </c>
      <c r="F63" s="29"/>
    </row>
    <row r="64" spans="1:6" x14ac:dyDescent="0.25">
      <c r="A64" s="13">
        <v>63</v>
      </c>
      <c r="B64" s="27" t="s">
        <v>827</v>
      </c>
      <c r="C64" s="20" t="s">
        <v>415</v>
      </c>
      <c r="E64" s="28">
        <v>42797</v>
      </c>
      <c r="F64" s="29"/>
    </row>
    <row r="65" spans="1:6" x14ac:dyDescent="0.25">
      <c r="A65" s="13">
        <v>64</v>
      </c>
      <c r="B65" s="27" t="s">
        <v>829</v>
      </c>
      <c r="C65" s="20" t="s">
        <v>415</v>
      </c>
      <c r="E65" s="28">
        <v>42797</v>
      </c>
      <c r="F65" s="29"/>
    </row>
    <row r="66" spans="1:6" x14ac:dyDescent="0.25">
      <c r="A66" s="13">
        <v>65</v>
      </c>
      <c r="B66" s="27" t="s">
        <v>831</v>
      </c>
      <c r="C66" s="20" t="s">
        <v>415</v>
      </c>
      <c r="E66" s="28">
        <v>42797</v>
      </c>
      <c r="F66" s="29"/>
    </row>
    <row r="67" spans="1:6" x14ac:dyDescent="0.25">
      <c r="A67" s="13">
        <v>66</v>
      </c>
      <c r="B67" s="27" t="s">
        <v>833</v>
      </c>
      <c r="C67" s="20" t="s">
        <v>415</v>
      </c>
      <c r="E67" s="28">
        <v>42797</v>
      </c>
      <c r="F67" s="29"/>
    </row>
    <row r="68" spans="1:6" x14ac:dyDescent="0.25">
      <c r="A68" s="13">
        <v>67</v>
      </c>
      <c r="B68" s="27" t="s">
        <v>834</v>
      </c>
      <c r="C68" s="20" t="s">
        <v>415</v>
      </c>
      <c r="E68" s="28">
        <v>42797</v>
      </c>
      <c r="F68" s="29"/>
    </row>
    <row r="69" spans="1:6" x14ac:dyDescent="0.25">
      <c r="A69" s="13">
        <v>68</v>
      </c>
      <c r="B69" s="27" t="s">
        <v>835</v>
      </c>
      <c r="C69" s="20" t="s">
        <v>415</v>
      </c>
      <c r="E69" s="28">
        <v>42797</v>
      </c>
      <c r="F69" s="29"/>
    </row>
    <row r="70" spans="1:6" x14ac:dyDescent="0.25">
      <c r="A70" s="13">
        <v>69</v>
      </c>
      <c r="B70" s="27" t="s">
        <v>836</v>
      </c>
      <c r="C70" s="20" t="s">
        <v>415</v>
      </c>
      <c r="E70" s="28">
        <v>42797</v>
      </c>
      <c r="F70" s="29"/>
    </row>
    <row r="71" spans="1:6" x14ac:dyDescent="0.25">
      <c r="A71" s="13">
        <v>70</v>
      </c>
      <c r="B71" s="27" t="s">
        <v>837</v>
      </c>
      <c r="C71" s="20" t="s">
        <v>415</v>
      </c>
      <c r="E71" s="28">
        <v>42797</v>
      </c>
      <c r="F71" s="29"/>
    </row>
    <row r="72" spans="1:6" x14ac:dyDescent="0.25">
      <c r="A72" s="13">
        <v>71</v>
      </c>
      <c r="B72" s="27" t="s">
        <v>838</v>
      </c>
      <c r="C72" s="20" t="s">
        <v>415</v>
      </c>
      <c r="E72" s="28">
        <v>42797</v>
      </c>
      <c r="F72" s="29"/>
    </row>
    <row r="73" spans="1:6" x14ac:dyDescent="0.25">
      <c r="A73" s="13">
        <v>72</v>
      </c>
      <c r="B73" s="27" t="s">
        <v>839</v>
      </c>
      <c r="C73" s="20" t="s">
        <v>415</v>
      </c>
      <c r="E73" s="28">
        <v>42797</v>
      </c>
      <c r="F73" s="29"/>
    </row>
    <row r="74" spans="1:6" x14ac:dyDescent="0.25">
      <c r="A74" s="13">
        <v>73</v>
      </c>
      <c r="B74" s="27" t="s">
        <v>840</v>
      </c>
      <c r="C74" s="20" t="s">
        <v>415</v>
      </c>
      <c r="E74" s="28">
        <v>42797</v>
      </c>
      <c r="F74" s="29"/>
    </row>
    <row r="75" spans="1:6" x14ac:dyDescent="0.25">
      <c r="A75" s="13">
        <v>74</v>
      </c>
      <c r="B75" s="27" t="s">
        <v>841</v>
      </c>
      <c r="C75" s="20" t="s">
        <v>415</v>
      </c>
      <c r="E75" s="28">
        <v>42797</v>
      </c>
      <c r="F75" s="29"/>
    </row>
    <row r="76" spans="1:6" x14ac:dyDescent="0.25">
      <c r="A76" s="13">
        <v>75</v>
      </c>
      <c r="B76" s="27" t="s">
        <v>843</v>
      </c>
      <c r="C76" s="20" t="s">
        <v>415</v>
      </c>
      <c r="E76" s="28">
        <v>42797</v>
      </c>
      <c r="F76" s="29"/>
    </row>
    <row r="77" spans="1:6" x14ac:dyDescent="0.25">
      <c r="A77" s="13">
        <v>76</v>
      </c>
      <c r="B77" s="27" t="s">
        <v>844</v>
      </c>
      <c r="C77" s="20" t="s">
        <v>415</v>
      </c>
      <c r="E77" s="28">
        <v>42797</v>
      </c>
      <c r="F77" s="29"/>
    </row>
    <row r="78" spans="1:6" x14ac:dyDescent="0.25">
      <c r="A78" s="13">
        <v>77</v>
      </c>
      <c r="B78" s="27" t="s">
        <v>845</v>
      </c>
      <c r="C78" s="20" t="s">
        <v>415</v>
      </c>
      <c r="E78" s="28">
        <v>42797</v>
      </c>
      <c r="F78" s="29"/>
    </row>
    <row r="79" spans="1:6" x14ac:dyDescent="0.25">
      <c r="A79" s="13">
        <v>78</v>
      </c>
      <c r="B79" s="27" t="s">
        <v>846</v>
      </c>
      <c r="C79" s="20" t="s">
        <v>415</v>
      </c>
      <c r="E79" s="28">
        <v>42797</v>
      </c>
      <c r="F79" s="29"/>
    </row>
    <row r="80" spans="1:6" x14ac:dyDescent="0.25">
      <c r="A80" s="13">
        <v>79</v>
      </c>
      <c r="B80" s="27" t="s">
        <v>847</v>
      </c>
      <c r="C80" s="20" t="s">
        <v>415</v>
      </c>
      <c r="E80" s="28">
        <v>42797</v>
      </c>
      <c r="F80" s="29"/>
    </row>
    <row r="81" spans="1:6" x14ac:dyDescent="0.25">
      <c r="A81" s="13">
        <v>80</v>
      </c>
      <c r="B81" s="27" t="s">
        <v>848</v>
      </c>
      <c r="C81" s="20" t="s">
        <v>415</v>
      </c>
      <c r="E81" s="28">
        <v>42797</v>
      </c>
      <c r="F81" s="29"/>
    </row>
    <row r="82" spans="1:6" x14ac:dyDescent="0.25">
      <c r="A82" s="13">
        <v>81</v>
      </c>
      <c r="B82" s="27" t="s">
        <v>849</v>
      </c>
      <c r="C82" s="20" t="s">
        <v>415</v>
      </c>
      <c r="E82" s="28">
        <v>42797</v>
      </c>
      <c r="F82" s="29"/>
    </row>
    <row r="83" spans="1:6" x14ac:dyDescent="0.25">
      <c r="A83" s="13">
        <v>82</v>
      </c>
      <c r="B83" s="27" t="s">
        <v>852</v>
      </c>
      <c r="C83" s="20" t="s">
        <v>415</v>
      </c>
      <c r="E83" s="28">
        <v>42797</v>
      </c>
      <c r="F83" s="29"/>
    </row>
    <row r="84" spans="1:6" x14ac:dyDescent="0.25">
      <c r="A84" s="13">
        <v>83</v>
      </c>
      <c r="B84" s="27" t="s">
        <v>853</v>
      </c>
      <c r="C84" s="20" t="s">
        <v>415</v>
      </c>
      <c r="E84" s="28">
        <v>42797</v>
      </c>
      <c r="F84" s="29"/>
    </row>
    <row r="85" spans="1:6" x14ac:dyDescent="0.25">
      <c r="A85" s="13">
        <v>84</v>
      </c>
      <c r="B85" s="27" t="s">
        <v>855</v>
      </c>
      <c r="C85" s="20" t="s">
        <v>415</v>
      </c>
      <c r="E85" s="28">
        <v>42797</v>
      </c>
      <c r="F85" s="29"/>
    </row>
    <row r="86" spans="1:6" x14ac:dyDescent="0.25">
      <c r="A86" s="13">
        <v>85</v>
      </c>
      <c r="B86" s="27" t="s">
        <v>856</v>
      </c>
      <c r="C86" s="20" t="s">
        <v>415</v>
      </c>
      <c r="E86" s="28">
        <v>42797</v>
      </c>
      <c r="F86" s="29"/>
    </row>
    <row r="87" spans="1:6" x14ac:dyDescent="0.25">
      <c r="A87" s="13">
        <v>86</v>
      </c>
      <c r="B87" s="27" t="s">
        <v>857</v>
      </c>
      <c r="C87" s="20" t="s">
        <v>415</v>
      </c>
      <c r="E87" s="28">
        <v>42797</v>
      </c>
      <c r="F87" s="29"/>
    </row>
    <row r="88" spans="1:6" x14ac:dyDescent="0.25">
      <c r="A88" s="13">
        <v>87</v>
      </c>
      <c r="B88" s="27" t="s">
        <v>859</v>
      </c>
      <c r="C88" s="20" t="s">
        <v>415</v>
      </c>
      <c r="E88" s="28">
        <v>42797</v>
      </c>
      <c r="F88" s="29"/>
    </row>
    <row r="89" spans="1:6" x14ac:dyDescent="0.25">
      <c r="A89" s="13">
        <v>88</v>
      </c>
      <c r="B89" s="27" t="s">
        <v>861</v>
      </c>
      <c r="C89" s="20" t="s">
        <v>415</v>
      </c>
      <c r="E89" s="28">
        <v>42797</v>
      </c>
      <c r="F89" s="29"/>
    </row>
    <row r="90" spans="1:6" x14ac:dyDescent="0.25">
      <c r="A90" s="13">
        <v>89</v>
      </c>
      <c r="B90" s="27" t="s">
        <v>863</v>
      </c>
      <c r="C90" s="20" t="s">
        <v>415</v>
      </c>
      <c r="E90" s="28">
        <v>42797</v>
      </c>
      <c r="F90" s="29"/>
    </row>
    <row r="91" spans="1:6" x14ac:dyDescent="0.25">
      <c r="A91" s="13">
        <v>90</v>
      </c>
      <c r="B91" s="27" t="s">
        <v>871</v>
      </c>
      <c r="C91" s="20" t="s">
        <v>415</v>
      </c>
      <c r="E91" s="28">
        <v>42797</v>
      </c>
      <c r="F91" s="29"/>
    </row>
    <row r="92" spans="1:6" x14ac:dyDescent="0.25">
      <c r="A92" s="13">
        <v>91</v>
      </c>
      <c r="B92" s="27" t="s">
        <v>873</v>
      </c>
      <c r="C92" s="20" t="s">
        <v>415</v>
      </c>
      <c r="E92" s="28">
        <v>42797</v>
      </c>
      <c r="F92" s="29"/>
    </row>
    <row r="93" spans="1:6" x14ac:dyDescent="0.25">
      <c r="A93" s="13">
        <v>92</v>
      </c>
      <c r="B93" s="27" t="s">
        <v>874</v>
      </c>
      <c r="C93" s="20" t="s">
        <v>415</v>
      </c>
      <c r="E93" s="28">
        <v>42797</v>
      </c>
      <c r="F93" s="29"/>
    </row>
    <row r="94" spans="1:6" x14ac:dyDescent="0.25">
      <c r="A94" s="13">
        <v>93</v>
      </c>
      <c r="B94" s="27" t="s">
        <v>876</v>
      </c>
      <c r="C94" s="20" t="s">
        <v>415</v>
      </c>
      <c r="E94" s="28">
        <v>42797</v>
      </c>
      <c r="F94" s="29"/>
    </row>
    <row r="95" spans="1:6" x14ac:dyDescent="0.25">
      <c r="A95" s="13">
        <v>94</v>
      </c>
      <c r="B95" s="27" t="s">
        <v>878</v>
      </c>
      <c r="C95" s="20" t="s">
        <v>415</v>
      </c>
      <c r="E95" s="28">
        <v>42797</v>
      </c>
      <c r="F95" s="29"/>
    </row>
    <row r="96" spans="1:6" x14ac:dyDescent="0.25">
      <c r="A96" s="13">
        <v>95</v>
      </c>
      <c r="B96" s="31" t="s">
        <v>880</v>
      </c>
      <c r="C96" s="20" t="s">
        <v>415</v>
      </c>
      <c r="D96" s="29"/>
      <c r="E96" s="28">
        <v>42797</v>
      </c>
      <c r="F96" s="29"/>
    </row>
    <row r="97" spans="1:6" x14ac:dyDescent="0.25">
      <c r="A97" s="13">
        <v>96</v>
      </c>
      <c r="B97" s="32" t="s">
        <v>884</v>
      </c>
      <c r="C97" s="20" t="s">
        <v>415</v>
      </c>
      <c r="E97" s="28">
        <v>42797</v>
      </c>
      <c r="F97" s="29"/>
    </row>
    <row r="98" spans="1:6" x14ac:dyDescent="0.25">
      <c r="A98" s="13">
        <v>97</v>
      </c>
      <c r="B98" s="33" t="s">
        <v>885</v>
      </c>
      <c r="C98" s="20" t="s">
        <v>415</v>
      </c>
      <c r="E98" s="28">
        <v>42797</v>
      </c>
      <c r="F98" s="29"/>
    </row>
    <row r="99" spans="1:6" x14ac:dyDescent="0.25">
      <c r="A99" s="13">
        <v>98</v>
      </c>
      <c r="B99" s="34" t="s">
        <v>886</v>
      </c>
      <c r="C99" s="20" t="s">
        <v>415</v>
      </c>
      <c r="E99" s="28">
        <v>42797</v>
      </c>
      <c r="F99" s="29"/>
    </row>
    <row r="100" spans="1:6" x14ac:dyDescent="0.25">
      <c r="A100" s="13">
        <v>99</v>
      </c>
      <c r="B100" s="39" t="s">
        <v>887</v>
      </c>
      <c r="C100" s="20" t="s">
        <v>415</v>
      </c>
      <c r="E100" s="28">
        <v>42797</v>
      </c>
      <c r="F100" s="29"/>
    </row>
    <row r="101" spans="1:6" x14ac:dyDescent="0.25">
      <c r="A101" s="13">
        <v>100</v>
      </c>
      <c r="B101" s="39" t="s">
        <v>895</v>
      </c>
      <c r="C101" s="20" t="s">
        <v>415</v>
      </c>
      <c r="E101" s="28">
        <v>42797</v>
      </c>
      <c r="F101" s="29"/>
    </row>
    <row r="102" spans="1:6" x14ac:dyDescent="0.25">
      <c r="A102" s="13">
        <v>101</v>
      </c>
      <c r="B102" s="39" t="s">
        <v>896</v>
      </c>
      <c r="C102" s="20" t="s">
        <v>415</v>
      </c>
      <c r="E102" s="28">
        <v>42797</v>
      </c>
      <c r="F102" s="29"/>
    </row>
    <row r="103" spans="1:6" x14ac:dyDescent="0.25">
      <c r="A103" s="13">
        <v>102</v>
      </c>
      <c r="B103" s="40" t="s">
        <v>897</v>
      </c>
      <c r="C103" s="20" t="s">
        <v>415</v>
      </c>
      <c r="E103" s="28">
        <v>42797</v>
      </c>
      <c r="F103" s="29"/>
    </row>
    <row r="104" spans="1:6" x14ac:dyDescent="0.25">
      <c r="A104" s="13">
        <v>103</v>
      </c>
      <c r="B104" s="33" t="s">
        <v>898</v>
      </c>
      <c r="C104" s="20" t="s">
        <v>415</v>
      </c>
      <c r="E104" s="28">
        <v>42797</v>
      </c>
      <c r="F104" s="29"/>
    </row>
    <row r="105" spans="1:6" x14ac:dyDescent="0.25">
      <c r="A105" s="13">
        <v>104</v>
      </c>
      <c r="B105" s="33" t="s">
        <v>899</v>
      </c>
      <c r="C105" s="20" t="s">
        <v>415</v>
      </c>
      <c r="E105" s="28">
        <v>42797</v>
      </c>
      <c r="F105" s="29"/>
    </row>
    <row r="106" spans="1:6" x14ac:dyDescent="0.25">
      <c r="A106" s="13">
        <v>105</v>
      </c>
      <c r="B106" s="33" t="s">
        <v>900</v>
      </c>
      <c r="C106" s="20" t="s">
        <v>415</v>
      </c>
      <c r="E106" s="28">
        <v>42797</v>
      </c>
      <c r="F106" s="29"/>
    </row>
    <row r="107" spans="1:6" x14ac:dyDescent="0.25">
      <c r="A107" s="13">
        <v>106</v>
      </c>
      <c r="B107" s="41" t="s">
        <v>901</v>
      </c>
      <c r="C107" s="20" t="s">
        <v>415</v>
      </c>
      <c r="E107" s="28">
        <v>42797</v>
      </c>
      <c r="F107" s="29"/>
    </row>
    <row r="108" spans="1:6" x14ac:dyDescent="0.25">
      <c r="A108" s="13">
        <v>107</v>
      </c>
      <c r="B108" s="33" t="s">
        <v>903</v>
      </c>
      <c r="C108" s="20" t="s">
        <v>415</v>
      </c>
      <c r="E108" s="28">
        <v>42797</v>
      </c>
      <c r="F108" s="29"/>
    </row>
    <row r="109" spans="1:6" x14ac:dyDescent="0.25">
      <c r="A109" s="13">
        <v>108</v>
      </c>
      <c r="B109" s="33" t="s">
        <v>904</v>
      </c>
      <c r="C109" s="20" t="s">
        <v>415</v>
      </c>
      <c r="E109" s="28">
        <v>42797</v>
      </c>
      <c r="F109" s="29"/>
    </row>
    <row r="110" spans="1:6" x14ac:dyDescent="0.25">
      <c r="A110" s="13">
        <v>109</v>
      </c>
      <c r="B110" s="43" t="s">
        <v>905</v>
      </c>
      <c r="C110" s="20" t="s">
        <v>415</v>
      </c>
      <c r="E110" s="28">
        <v>42797</v>
      </c>
      <c r="F110" s="29"/>
    </row>
    <row r="111" spans="1:6" x14ac:dyDescent="0.25">
      <c r="A111" s="13">
        <v>110</v>
      </c>
      <c r="B111" s="20" t="s">
        <v>908</v>
      </c>
      <c r="C111" s="20" t="s">
        <v>415</v>
      </c>
      <c r="E111" s="28">
        <v>42797</v>
      </c>
      <c r="F111" s="29"/>
    </row>
    <row r="112" spans="1:6" x14ac:dyDescent="0.25">
      <c r="A112" s="13">
        <v>111</v>
      </c>
      <c r="B112" s="13" t="s">
        <v>909</v>
      </c>
      <c r="C112" s="20" t="s">
        <v>415</v>
      </c>
      <c r="E112" s="28">
        <v>42797</v>
      </c>
      <c r="F112" s="29"/>
    </row>
    <row r="113" spans="1:6" x14ac:dyDescent="0.25">
      <c r="A113" s="13">
        <v>112</v>
      </c>
      <c r="B113" s="13" t="s">
        <v>910</v>
      </c>
      <c r="C113" s="20" t="s">
        <v>415</v>
      </c>
      <c r="E113" s="28">
        <v>42797</v>
      </c>
      <c r="F113" s="29"/>
    </row>
    <row r="114" spans="1:6" x14ac:dyDescent="0.25">
      <c r="A114" s="13">
        <v>113</v>
      </c>
      <c r="B114" s="13" t="s">
        <v>911</v>
      </c>
      <c r="C114" s="20" t="s">
        <v>415</v>
      </c>
      <c r="E114" s="28">
        <v>42797</v>
      </c>
      <c r="F114" s="29"/>
    </row>
    <row r="115" spans="1:6" x14ac:dyDescent="0.25">
      <c r="A115" s="13">
        <v>114</v>
      </c>
      <c r="B115" s="13" t="s">
        <v>912</v>
      </c>
      <c r="C115" s="20" t="s">
        <v>415</v>
      </c>
      <c r="E115" s="28">
        <v>42797</v>
      </c>
      <c r="F115" s="29"/>
    </row>
    <row r="116" spans="1:6" x14ac:dyDescent="0.25">
      <c r="A116" s="13"/>
      <c r="B116" s="13"/>
      <c r="C116" s="13"/>
      <c r="E116" s="13"/>
      <c r="F116" s="29"/>
    </row>
    <row r="117" spans="1:6" x14ac:dyDescent="0.25">
      <c r="A117" s="13"/>
      <c r="B117" s="13"/>
      <c r="C117" s="13"/>
      <c r="E117" s="13"/>
      <c r="F117" s="29"/>
    </row>
    <row r="118" spans="1:6" x14ac:dyDescent="0.25">
      <c r="A118" s="13"/>
      <c r="B118" s="13"/>
      <c r="C118" s="13"/>
      <c r="E118" s="13"/>
      <c r="F118" s="29"/>
    </row>
    <row r="119" spans="1:6" x14ac:dyDescent="0.25">
      <c r="A119" s="13"/>
      <c r="B119" s="13"/>
      <c r="C119" s="13"/>
      <c r="E119" s="13"/>
      <c r="F119" s="29"/>
    </row>
    <row r="120" spans="1:6" x14ac:dyDescent="0.25">
      <c r="A120" s="13"/>
      <c r="B120" s="13"/>
      <c r="C120" s="13"/>
      <c r="E120" s="13"/>
      <c r="F120" s="29"/>
    </row>
    <row r="121" spans="1:6" x14ac:dyDescent="0.25">
      <c r="A121" s="13"/>
      <c r="B121" s="13"/>
      <c r="C121" s="13"/>
      <c r="E121" s="13"/>
      <c r="F121" s="29"/>
    </row>
    <row r="122" spans="1:6" x14ac:dyDescent="0.25">
      <c r="A122" s="13"/>
      <c r="B122" s="13"/>
      <c r="C122" s="13"/>
      <c r="E122" s="13"/>
      <c r="F122" s="29"/>
    </row>
    <row r="123" spans="1:6" x14ac:dyDescent="0.25">
      <c r="A123" s="13"/>
      <c r="B123" s="13"/>
      <c r="C123" s="13"/>
      <c r="E123" s="13"/>
      <c r="F123" s="29"/>
    </row>
    <row r="124" spans="1:6" x14ac:dyDescent="0.25">
      <c r="A124" s="13"/>
      <c r="B124" s="13"/>
      <c r="C124" s="13"/>
      <c r="E124" s="13"/>
      <c r="F124" s="29"/>
    </row>
    <row r="125" spans="1:6" x14ac:dyDescent="0.25">
      <c r="A125" s="13"/>
      <c r="B125" s="13"/>
      <c r="C125" s="13"/>
      <c r="E125" s="13"/>
      <c r="F125" s="29"/>
    </row>
    <row r="126" spans="1:6" x14ac:dyDescent="0.25">
      <c r="A126" s="13"/>
      <c r="B126" s="13"/>
      <c r="C126" s="13"/>
      <c r="E126" s="13"/>
      <c r="F126" s="29"/>
    </row>
    <row r="127" spans="1:6" x14ac:dyDescent="0.25">
      <c r="A127" s="13"/>
      <c r="B127" s="13"/>
      <c r="C127" s="13"/>
      <c r="E127" s="13"/>
      <c r="F127" s="29"/>
    </row>
    <row r="128" spans="1:6" x14ac:dyDescent="0.25">
      <c r="A128" s="13"/>
      <c r="B128" s="13"/>
      <c r="C128" s="13"/>
      <c r="E128" s="13"/>
      <c r="F128" s="29"/>
    </row>
    <row r="129" spans="1:6" x14ac:dyDescent="0.25">
      <c r="A129" s="13"/>
      <c r="B129" s="13"/>
      <c r="C129" s="13"/>
      <c r="E129" s="13"/>
      <c r="F129" s="29"/>
    </row>
    <row r="130" spans="1:6" x14ac:dyDescent="0.25">
      <c r="A130" s="13"/>
      <c r="B130" s="13"/>
      <c r="C130" s="13"/>
      <c r="E130" s="13"/>
      <c r="F130" s="29"/>
    </row>
    <row r="131" spans="1:6" x14ac:dyDescent="0.25">
      <c r="A131" s="13"/>
      <c r="B131" s="13"/>
      <c r="C131" s="13"/>
      <c r="E131" s="13"/>
      <c r="F131" s="29"/>
    </row>
    <row r="132" spans="1:6" x14ac:dyDescent="0.25">
      <c r="A132" s="13"/>
      <c r="B132" s="13"/>
      <c r="C132" s="13"/>
      <c r="E132" s="13"/>
      <c r="F132" s="29"/>
    </row>
    <row r="133" spans="1:6" x14ac:dyDescent="0.25">
      <c r="A133" s="13"/>
      <c r="B133" s="13"/>
      <c r="C133" s="13"/>
      <c r="E133" s="13"/>
      <c r="F133" s="29"/>
    </row>
    <row r="134" spans="1:6" x14ac:dyDescent="0.25">
      <c r="A134" s="13"/>
      <c r="B134" s="13"/>
      <c r="C134" s="13"/>
      <c r="E134" s="13"/>
      <c r="F134" s="29"/>
    </row>
    <row r="135" spans="1:6" x14ac:dyDescent="0.25">
      <c r="A135" s="13"/>
      <c r="B135" s="13"/>
      <c r="C135" s="13"/>
      <c r="E135" s="13"/>
      <c r="F135" s="29"/>
    </row>
    <row r="136" spans="1:6" x14ac:dyDescent="0.25">
      <c r="A136" s="13"/>
      <c r="B136" s="13"/>
      <c r="C136" s="13"/>
      <c r="E136" s="13"/>
      <c r="F136" s="29"/>
    </row>
    <row r="137" spans="1:6" x14ac:dyDescent="0.25">
      <c r="A137" s="13"/>
      <c r="B137" s="13"/>
      <c r="C137" s="13"/>
      <c r="E137" s="13"/>
      <c r="F137" s="29"/>
    </row>
    <row r="138" spans="1:6" x14ac:dyDescent="0.25">
      <c r="A138" s="13"/>
      <c r="B138" s="13"/>
      <c r="C138" s="13"/>
      <c r="E138" s="13"/>
      <c r="F138" s="29"/>
    </row>
    <row r="139" spans="1:6" x14ac:dyDescent="0.25">
      <c r="A139" s="13"/>
      <c r="B139" s="13"/>
      <c r="C139" s="13"/>
      <c r="E139" s="13"/>
      <c r="F139" s="29"/>
    </row>
    <row r="140" spans="1:6" x14ac:dyDescent="0.25">
      <c r="A140" s="13"/>
      <c r="B140" s="13"/>
      <c r="C140" s="13"/>
      <c r="E140" s="13"/>
      <c r="F140" s="29"/>
    </row>
    <row r="141" spans="1:6" x14ac:dyDescent="0.25">
      <c r="A141" s="13"/>
      <c r="B141" s="13"/>
      <c r="C141" s="13"/>
      <c r="E141" s="13"/>
      <c r="F141" s="29"/>
    </row>
    <row r="142" spans="1:6" x14ac:dyDescent="0.25">
      <c r="A142" s="13"/>
      <c r="B142" s="13"/>
      <c r="C142" s="13"/>
      <c r="E142" s="13"/>
      <c r="F142" s="29"/>
    </row>
    <row r="143" spans="1:6" x14ac:dyDescent="0.25">
      <c r="A143" s="13"/>
      <c r="B143" s="13"/>
      <c r="C143" s="13"/>
      <c r="E143" s="13"/>
      <c r="F143" s="29"/>
    </row>
    <row r="144" spans="1:6" x14ac:dyDescent="0.25">
      <c r="A144" s="13"/>
      <c r="B144" s="13"/>
      <c r="C144" s="13"/>
      <c r="E144" s="13"/>
      <c r="F144" s="29"/>
    </row>
    <row r="145" spans="1:6" x14ac:dyDescent="0.25">
      <c r="A145" s="13"/>
      <c r="B145" s="13"/>
      <c r="C145" s="13"/>
      <c r="E145" s="13"/>
      <c r="F145" s="29"/>
    </row>
    <row r="146" spans="1:6" x14ac:dyDescent="0.25">
      <c r="A146" s="13"/>
      <c r="B146" s="13"/>
      <c r="C146" s="13"/>
      <c r="E146" s="13"/>
      <c r="F146" s="29"/>
    </row>
    <row r="147" spans="1:6" x14ac:dyDescent="0.25">
      <c r="A147" s="13"/>
      <c r="B147" s="13"/>
      <c r="C147" s="13"/>
      <c r="E147" s="13"/>
      <c r="F147" s="29"/>
    </row>
    <row r="148" spans="1:6" x14ac:dyDescent="0.25">
      <c r="A148" s="13"/>
      <c r="B148" s="13"/>
      <c r="C148" s="13"/>
      <c r="E148" s="13"/>
      <c r="F148" s="29"/>
    </row>
    <row r="149" spans="1:6" x14ac:dyDescent="0.25">
      <c r="A149" s="13"/>
      <c r="B149" s="13"/>
      <c r="C149" s="13"/>
      <c r="E149" s="13"/>
      <c r="F149" s="29"/>
    </row>
    <row r="150" spans="1:6" x14ac:dyDescent="0.25">
      <c r="A150" s="13"/>
      <c r="B150" s="13"/>
      <c r="C150" s="13"/>
      <c r="E150" s="13"/>
      <c r="F150" s="29"/>
    </row>
    <row r="151" spans="1:6" x14ac:dyDescent="0.25">
      <c r="A151" s="13"/>
      <c r="B151" s="13"/>
      <c r="C151" s="13"/>
      <c r="E151" s="13"/>
      <c r="F151" s="29"/>
    </row>
    <row r="152" spans="1:6" x14ac:dyDescent="0.25">
      <c r="A152" s="13"/>
      <c r="B152" s="13"/>
      <c r="C152" s="13"/>
      <c r="E152" s="13"/>
      <c r="F152" s="29"/>
    </row>
    <row r="153" spans="1:6" x14ac:dyDescent="0.25">
      <c r="A153" s="13"/>
      <c r="B153" s="13"/>
      <c r="C153" s="13"/>
      <c r="E153" s="13"/>
      <c r="F153" s="29"/>
    </row>
    <row r="154" spans="1:6" x14ac:dyDescent="0.25">
      <c r="A154" s="13"/>
      <c r="B154" s="13"/>
      <c r="C154" s="13"/>
      <c r="E154" s="13"/>
      <c r="F154" s="29"/>
    </row>
    <row r="155" spans="1:6" x14ac:dyDescent="0.25">
      <c r="A155" s="13"/>
      <c r="B155" s="13"/>
      <c r="C155" s="13"/>
      <c r="E155" s="13"/>
      <c r="F155" s="29"/>
    </row>
    <row r="156" spans="1:6" x14ac:dyDescent="0.25">
      <c r="A156" s="13"/>
      <c r="B156" s="13"/>
      <c r="C156" s="13"/>
      <c r="E156" s="13"/>
      <c r="F156" s="29"/>
    </row>
    <row r="157" spans="1:6" x14ac:dyDescent="0.25">
      <c r="A157" s="13"/>
      <c r="B157" s="13"/>
      <c r="C157" s="13"/>
      <c r="E157" s="13"/>
      <c r="F157" s="29"/>
    </row>
    <row r="158" spans="1:6" x14ac:dyDescent="0.25">
      <c r="A158" s="13"/>
      <c r="B158" s="13"/>
      <c r="C158" s="13"/>
      <c r="E158" s="13"/>
      <c r="F158" s="29"/>
    </row>
    <row r="159" spans="1:6" x14ac:dyDescent="0.25">
      <c r="A159" s="13"/>
      <c r="B159" s="13"/>
      <c r="C159" s="13"/>
      <c r="E159" s="13"/>
      <c r="F159" s="29"/>
    </row>
    <row r="160" spans="1:6" x14ac:dyDescent="0.25">
      <c r="A160" s="13"/>
      <c r="B160" s="13"/>
      <c r="C160" s="13"/>
      <c r="E160" s="13"/>
      <c r="F160" s="29"/>
    </row>
    <row r="161" spans="1:6" x14ac:dyDescent="0.25">
      <c r="A161" s="13"/>
      <c r="B161" s="13"/>
      <c r="C161" s="13"/>
      <c r="E161" s="13"/>
      <c r="F161" s="29"/>
    </row>
    <row r="162" spans="1:6" x14ac:dyDescent="0.25">
      <c r="A162" s="13"/>
      <c r="B162" s="13"/>
      <c r="C162" s="13"/>
      <c r="E162" s="13"/>
      <c r="F162" s="29"/>
    </row>
    <row r="163" spans="1:6" x14ac:dyDescent="0.25">
      <c r="A163" s="13"/>
      <c r="B163" s="13"/>
      <c r="C163" s="13"/>
      <c r="E163" s="13"/>
      <c r="F163" s="29"/>
    </row>
    <row r="164" spans="1:6" x14ac:dyDescent="0.25">
      <c r="A164" s="13"/>
      <c r="B164" s="13"/>
      <c r="C164" s="13"/>
      <c r="E164" s="13"/>
      <c r="F164" s="29"/>
    </row>
    <row r="165" spans="1:6" x14ac:dyDescent="0.25">
      <c r="A165" s="13"/>
      <c r="B165" s="13"/>
      <c r="C165" s="13"/>
      <c r="E165" s="13"/>
      <c r="F165" s="29"/>
    </row>
    <row r="166" spans="1:6" x14ac:dyDescent="0.25">
      <c r="A166" s="13"/>
      <c r="B166" s="13"/>
      <c r="C166" s="13"/>
      <c r="E166" s="13"/>
      <c r="F166" s="29"/>
    </row>
    <row r="167" spans="1:6" x14ac:dyDescent="0.25">
      <c r="A167" s="13"/>
      <c r="B167" s="13"/>
      <c r="C167" s="13"/>
      <c r="E167" s="13"/>
      <c r="F167" s="29"/>
    </row>
    <row r="168" spans="1:6" x14ac:dyDescent="0.25">
      <c r="A168" s="13"/>
      <c r="B168" s="13"/>
      <c r="C168" s="13"/>
      <c r="E168" s="13"/>
      <c r="F168" s="29"/>
    </row>
    <row r="169" spans="1:6" x14ac:dyDescent="0.25">
      <c r="A169" s="13"/>
      <c r="B169" s="13"/>
      <c r="C169" s="13"/>
      <c r="E169" s="13"/>
      <c r="F169" s="29"/>
    </row>
    <row r="170" spans="1:6" x14ac:dyDescent="0.25">
      <c r="A170" s="13"/>
      <c r="B170" s="13"/>
      <c r="C170" s="13"/>
      <c r="E170" s="13"/>
      <c r="F170" s="29"/>
    </row>
    <row r="171" spans="1:6" x14ac:dyDescent="0.25">
      <c r="A171" s="13"/>
      <c r="B171" s="13"/>
      <c r="C171" s="13"/>
      <c r="E171" s="13"/>
      <c r="F171" s="29"/>
    </row>
    <row r="172" spans="1:6" x14ac:dyDescent="0.25">
      <c r="A172" s="13"/>
      <c r="B172" s="13"/>
      <c r="C172" s="13"/>
      <c r="E172" s="13"/>
      <c r="F172" s="29"/>
    </row>
    <row r="173" spans="1:6" x14ac:dyDescent="0.25">
      <c r="A173" s="13"/>
      <c r="B173" s="13"/>
      <c r="C173" s="13"/>
      <c r="E173" s="13"/>
      <c r="F173" s="29"/>
    </row>
    <row r="174" spans="1:6" x14ac:dyDescent="0.25">
      <c r="A174" s="13"/>
      <c r="B174" s="13"/>
      <c r="C174" s="13"/>
      <c r="E174" s="13"/>
      <c r="F174" s="29"/>
    </row>
    <row r="175" spans="1:6" x14ac:dyDescent="0.25">
      <c r="A175" s="13"/>
      <c r="B175" s="13"/>
      <c r="C175" s="13"/>
      <c r="E175" s="13"/>
      <c r="F175" s="29"/>
    </row>
    <row r="176" spans="1:6" x14ac:dyDescent="0.25">
      <c r="A176" s="13"/>
      <c r="B176" s="13"/>
      <c r="C176" s="13"/>
      <c r="E176" s="13"/>
      <c r="F176" s="29"/>
    </row>
    <row r="177" spans="1:6" x14ac:dyDescent="0.25">
      <c r="A177" s="13"/>
      <c r="B177" s="13"/>
      <c r="C177" s="13"/>
      <c r="E177" s="13"/>
      <c r="F177" s="29"/>
    </row>
    <row r="178" spans="1:6" x14ac:dyDescent="0.25">
      <c r="A178" s="13"/>
      <c r="B178" s="13"/>
      <c r="C178" s="13"/>
      <c r="E178" s="13"/>
      <c r="F178" s="29"/>
    </row>
    <row r="179" spans="1:6" x14ac:dyDescent="0.25">
      <c r="A179" s="13"/>
      <c r="B179" s="13"/>
      <c r="C179" s="13"/>
      <c r="E179" s="13"/>
      <c r="F179" s="29"/>
    </row>
    <row r="180" spans="1:6" x14ac:dyDescent="0.25">
      <c r="A180" s="13"/>
      <c r="B180" s="13"/>
      <c r="C180" s="13"/>
      <c r="E180" s="13"/>
      <c r="F180" s="29"/>
    </row>
    <row r="181" spans="1:6" x14ac:dyDescent="0.25">
      <c r="A181" s="13"/>
      <c r="B181" s="13"/>
      <c r="C181" s="13"/>
      <c r="E181" s="13"/>
      <c r="F181" s="29"/>
    </row>
    <row r="182" spans="1:6" x14ac:dyDescent="0.25">
      <c r="A182" s="13"/>
      <c r="B182" s="13"/>
      <c r="C182" s="13"/>
      <c r="E182" s="13"/>
      <c r="F182" s="29"/>
    </row>
    <row r="183" spans="1:6" x14ac:dyDescent="0.25">
      <c r="A183" s="13"/>
      <c r="B183" s="13"/>
      <c r="C183" s="13"/>
      <c r="E183" s="13"/>
      <c r="F183" s="29"/>
    </row>
    <row r="184" spans="1:6" x14ac:dyDescent="0.25">
      <c r="A184" s="13"/>
      <c r="B184" s="13"/>
      <c r="C184" s="13"/>
      <c r="E184" s="13"/>
      <c r="F184" s="29"/>
    </row>
    <row r="185" spans="1:6" x14ac:dyDescent="0.25">
      <c r="A185" s="13"/>
      <c r="B185" s="13"/>
      <c r="C185" s="13"/>
      <c r="E185" s="13"/>
      <c r="F185" s="29"/>
    </row>
    <row r="186" spans="1:6" x14ac:dyDescent="0.25">
      <c r="A186" s="13"/>
      <c r="B186" s="13"/>
      <c r="C186" s="13"/>
      <c r="E186" s="13"/>
      <c r="F186" s="29"/>
    </row>
    <row r="187" spans="1:6" x14ac:dyDescent="0.25">
      <c r="A187" s="13"/>
      <c r="B187" s="13"/>
      <c r="C187" s="13"/>
      <c r="E187" s="13"/>
      <c r="F187" s="29"/>
    </row>
    <row r="188" spans="1:6" x14ac:dyDescent="0.25">
      <c r="A188" s="13"/>
      <c r="B188" s="13"/>
      <c r="C188" s="13"/>
      <c r="E188" s="13"/>
      <c r="F188" s="29"/>
    </row>
    <row r="189" spans="1:6" x14ac:dyDescent="0.25">
      <c r="A189" s="13"/>
      <c r="B189" s="13"/>
      <c r="C189" s="13"/>
      <c r="E189" s="13"/>
      <c r="F189" s="29"/>
    </row>
    <row r="190" spans="1:6" x14ac:dyDescent="0.25">
      <c r="A190" s="13"/>
      <c r="B190" s="13"/>
      <c r="C190" s="13"/>
      <c r="E190" s="13"/>
      <c r="F190" s="29"/>
    </row>
    <row r="191" spans="1:6" x14ac:dyDescent="0.25">
      <c r="A191" s="13"/>
      <c r="B191" s="13"/>
      <c r="C191" s="13"/>
      <c r="E191" s="13"/>
      <c r="F191" s="29"/>
    </row>
    <row r="192" spans="1:6" x14ac:dyDescent="0.25">
      <c r="A192" s="13"/>
      <c r="B192" s="13"/>
      <c r="C192" s="13"/>
      <c r="E192" s="13"/>
      <c r="F192" s="29"/>
    </row>
    <row r="193" spans="1:6" x14ac:dyDescent="0.25">
      <c r="A193" s="13"/>
      <c r="B193" s="13"/>
      <c r="C193" s="13"/>
      <c r="E193" s="13"/>
      <c r="F193" s="29"/>
    </row>
    <row r="194" spans="1:6" x14ac:dyDescent="0.25">
      <c r="A194" s="13"/>
      <c r="B194" s="13"/>
      <c r="C194" s="13"/>
      <c r="E194" s="13"/>
      <c r="F194" s="29"/>
    </row>
    <row r="195" spans="1:6" x14ac:dyDescent="0.25">
      <c r="A195" s="13"/>
      <c r="B195" s="13"/>
      <c r="C195" s="13"/>
      <c r="E195" s="13"/>
      <c r="F195" s="29"/>
    </row>
    <row r="196" spans="1:6" x14ac:dyDescent="0.25">
      <c r="A196" s="13"/>
      <c r="B196" s="13"/>
      <c r="C196" s="13"/>
      <c r="E196" s="13"/>
      <c r="F196" s="29"/>
    </row>
    <row r="197" spans="1:6" x14ac:dyDescent="0.25">
      <c r="A197" s="13"/>
      <c r="B197" s="13"/>
      <c r="C197" s="13"/>
      <c r="E197" s="13"/>
      <c r="F197" s="29"/>
    </row>
    <row r="198" spans="1:6" x14ac:dyDescent="0.25">
      <c r="A198" s="13"/>
      <c r="B198" s="13"/>
      <c r="C198" s="13"/>
      <c r="E198" s="13"/>
      <c r="F198" s="29"/>
    </row>
    <row r="199" spans="1:6" x14ac:dyDescent="0.25">
      <c r="A199" s="13"/>
      <c r="B199" s="13"/>
      <c r="C199" s="13"/>
      <c r="E199" s="13"/>
      <c r="F199" s="29"/>
    </row>
    <row r="200" spans="1:6" x14ac:dyDescent="0.25">
      <c r="A200" s="13"/>
      <c r="B200" s="13"/>
      <c r="C200" s="13"/>
      <c r="E200" s="13"/>
      <c r="F200" s="29"/>
    </row>
    <row r="201" spans="1:6" x14ac:dyDescent="0.25">
      <c r="A201" s="13"/>
      <c r="B201" s="13"/>
      <c r="C201" s="13"/>
      <c r="E201" s="13"/>
      <c r="F201" s="29"/>
    </row>
    <row r="202" spans="1:6" x14ac:dyDescent="0.25">
      <c r="A202" s="13"/>
      <c r="B202" s="13"/>
      <c r="C202" s="13"/>
      <c r="E202" s="13"/>
      <c r="F202" s="29"/>
    </row>
    <row r="203" spans="1:6" x14ac:dyDescent="0.25">
      <c r="A203" s="13"/>
      <c r="B203" s="13"/>
      <c r="C203" s="13"/>
      <c r="E203" s="13"/>
      <c r="F203" s="29"/>
    </row>
    <row r="204" spans="1:6" x14ac:dyDescent="0.25">
      <c r="A204" s="13"/>
      <c r="B204" s="13"/>
      <c r="C204" s="13"/>
      <c r="E204" s="13"/>
      <c r="F204" s="29"/>
    </row>
    <row r="205" spans="1:6" x14ac:dyDescent="0.25">
      <c r="A205" s="13"/>
      <c r="B205" s="13"/>
      <c r="C205" s="13"/>
      <c r="E205" s="13"/>
      <c r="F205" s="29"/>
    </row>
    <row r="206" spans="1:6" x14ac:dyDescent="0.25">
      <c r="A206" s="13"/>
      <c r="B206" s="13"/>
      <c r="C206" s="13"/>
      <c r="E206" s="13"/>
      <c r="F206" s="29"/>
    </row>
    <row r="207" spans="1:6" x14ac:dyDescent="0.25">
      <c r="A207" s="13"/>
      <c r="B207" s="13"/>
      <c r="C207" s="13"/>
      <c r="E207" s="13"/>
      <c r="F207" s="29"/>
    </row>
    <row r="208" spans="1:6" x14ac:dyDescent="0.25">
      <c r="A208" s="13"/>
      <c r="B208" s="13"/>
      <c r="C208" s="13"/>
      <c r="E208" s="13"/>
      <c r="F208" s="29"/>
    </row>
    <row r="209" spans="1:6" x14ac:dyDescent="0.25">
      <c r="A209" s="13"/>
      <c r="B209" s="13"/>
      <c r="C209" s="13"/>
      <c r="E209" s="13"/>
      <c r="F209" s="29"/>
    </row>
    <row r="210" spans="1:6" x14ac:dyDescent="0.25">
      <c r="A210" s="13"/>
      <c r="B210" s="13"/>
      <c r="C210" s="13"/>
      <c r="E210" s="13"/>
      <c r="F210" s="29"/>
    </row>
    <row r="211" spans="1:6" x14ac:dyDescent="0.25">
      <c r="A211" s="13"/>
      <c r="B211" s="13"/>
      <c r="C211" s="13"/>
      <c r="E211" s="13"/>
      <c r="F211" s="29"/>
    </row>
    <row r="212" spans="1:6" x14ac:dyDescent="0.25">
      <c r="A212" s="13"/>
      <c r="B212" s="13"/>
      <c r="C212" s="13"/>
      <c r="E212" s="13"/>
      <c r="F212" s="29"/>
    </row>
    <row r="213" spans="1:6" x14ac:dyDescent="0.25">
      <c r="A213" s="13"/>
      <c r="B213" s="13"/>
      <c r="C213" s="13"/>
      <c r="E213" s="13"/>
      <c r="F213" s="29"/>
    </row>
    <row r="214" spans="1:6" x14ac:dyDescent="0.25">
      <c r="A214" s="13"/>
      <c r="B214" s="13"/>
      <c r="C214" s="13"/>
      <c r="E214" s="13"/>
      <c r="F214" s="29"/>
    </row>
    <row r="215" spans="1:6" x14ac:dyDescent="0.25">
      <c r="A215" s="13"/>
      <c r="B215" s="13"/>
      <c r="C215" s="13"/>
      <c r="E215" s="13"/>
      <c r="F215" s="29"/>
    </row>
    <row r="216" spans="1:6" x14ac:dyDescent="0.25">
      <c r="A216" s="13"/>
      <c r="B216" s="13"/>
      <c r="C216" s="13"/>
      <c r="E216" s="13"/>
      <c r="F216" s="29"/>
    </row>
    <row r="217" spans="1:6" x14ac:dyDescent="0.25">
      <c r="A217" s="13"/>
      <c r="B217" s="13"/>
      <c r="C217" s="13"/>
      <c r="E217" s="13"/>
      <c r="F217" s="29"/>
    </row>
    <row r="218" spans="1:6" x14ac:dyDescent="0.25">
      <c r="A218" s="13"/>
      <c r="B218" s="13"/>
      <c r="C218" s="13"/>
      <c r="E218" s="13"/>
      <c r="F218" s="29"/>
    </row>
    <row r="219" spans="1:6" x14ac:dyDescent="0.25">
      <c r="A219" s="13"/>
      <c r="B219" s="13"/>
      <c r="C219" s="13"/>
      <c r="E219" s="13"/>
      <c r="F219" s="29"/>
    </row>
    <row r="220" spans="1:6" x14ac:dyDescent="0.25">
      <c r="A220" s="13"/>
      <c r="B220" s="13"/>
      <c r="C220" s="13"/>
      <c r="E220" s="13"/>
      <c r="F220" s="29"/>
    </row>
    <row r="221" spans="1:6" x14ac:dyDescent="0.25">
      <c r="A221" s="13"/>
      <c r="B221" s="13"/>
      <c r="C221" s="13"/>
      <c r="E221" s="13"/>
      <c r="F221" s="29"/>
    </row>
    <row r="222" spans="1:6" x14ac:dyDescent="0.25">
      <c r="A222" s="13"/>
      <c r="B222" s="13"/>
      <c r="C222" s="13"/>
      <c r="E222" s="13"/>
      <c r="F222" s="29"/>
    </row>
    <row r="223" spans="1:6" x14ac:dyDescent="0.25">
      <c r="A223" s="13"/>
      <c r="B223" s="13"/>
      <c r="C223" s="13"/>
      <c r="E223" s="13"/>
      <c r="F223" s="29"/>
    </row>
    <row r="224" spans="1:6" x14ac:dyDescent="0.25">
      <c r="A224" s="13"/>
      <c r="B224" s="13"/>
      <c r="C224" s="13"/>
      <c r="E224" s="13"/>
      <c r="F224" s="29"/>
    </row>
    <row r="225" spans="1:6" x14ac:dyDescent="0.25">
      <c r="A225" s="13"/>
      <c r="B225" s="13"/>
      <c r="C225" s="13"/>
      <c r="E225" s="13"/>
      <c r="F225" s="29"/>
    </row>
    <row r="226" spans="1:6" x14ac:dyDescent="0.25">
      <c r="A226" s="13"/>
      <c r="B226" s="13"/>
      <c r="C226" s="13"/>
      <c r="E226" s="13"/>
      <c r="F226" s="29"/>
    </row>
    <row r="227" spans="1:6" x14ac:dyDescent="0.25">
      <c r="A227" s="13"/>
      <c r="B227" s="13"/>
      <c r="C227" s="13"/>
      <c r="E227" s="13"/>
      <c r="F227" s="29"/>
    </row>
    <row r="228" spans="1:6" x14ac:dyDescent="0.25">
      <c r="A228" s="13"/>
      <c r="B228" s="13"/>
      <c r="C228" s="13"/>
      <c r="E228" s="13"/>
      <c r="F228" s="29"/>
    </row>
    <row r="229" spans="1:6" x14ac:dyDescent="0.25">
      <c r="A229" s="13"/>
      <c r="B229" s="13"/>
      <c r="C229" s="13"/>
      <c r="E229" s="13"/>
      <c r="F229" s="29"/>
    </row>
    <row r="230" spans="1:6" x14ac:dyDescent="0.25">
      <c r="A230" s="13"/>
      <c r="B230" s="13"/>
      <c r="C230" s="13"/>
      <c r="E230" s="13"/>
      <c r="F230" s="29"/>
    </row>
    <row r="231" spans="1:6" x14ac:dyDescent="0.25">
      <c r="A231" s="13"/>
      <c r="B231" s="13"/>
      <c r="C231" s="13"/>
      <c r="E231" s="13"/>
      <c r="F231" s="29"/>
    </row>
    <row r="232" spans="1:6" x14ac:dyDescent="0.25">
      <c r="A232" s="13"/>
      <c r="B232" s="13"/>
      <c r="C232" s="13"/>
      <c r="E232" s="13"/>
      <c r="F232" s="29"/>
    </row>
    <row r="233" spans="1:6" x14ac:dyDescent="0.25">
      <c r="A233" s="13"/>
      <c r="B233" s="13"/>
      <c r="C233" s="13"/>
      <c r="E233" s="13"/>
      <c r="F233" s="29"/>
    </row>
    <row r="234" spans="1:6" x14ac:dyDescent="0.25">
      <c r="A234" s="13"/>
      <c r="B234" s="13"/>
      <c r="C234" s="13"/>
      <c r="E234" s="13"/>
      <c r="F234" s="29"/>
    </row>
    <row r="235" spans="1:6" x14ac:dyDescent="0.25">
      <c r="A235" s="13"/>
      <c r="B235" s="13"/>
      <c r="C235" s="13"/>
      <c r="E235" s="13"/>
      <c r="F235" s="29"/>
    </row>
    <row r="236" spans="1:6" x14ac:dyDescent="0.25">
      <c r="A236" s="13"/>
      <c r="B236" s="13"/>
      <c r="C236" s="13"/>
      <c r="E236" s="13"/>
      <c r="F236" s="29"/>
    </row>
    <row r="237" spans="1:6" x14ac:dyDescent="0.25">
      <c r="A237" s="13"/>
      <c r="B237" s="13"/>
      <c r="C237" s="13"/>
      <c r="E237" s="13"/>
      <c r="F237" s="29"/>
    </row>
    <row r="238" spans="1:6" x14ac:dyDescent="0.25">
      <c r="A238" s="13"/>
      <c r="B238" s="13"/>
      <c r="C238" s="13"/>
      <c r="E238" s="13"/>
      <c r="F238" s="29"/>
    </row>
    <row r="239" spans="1:6" x14ac:dyDescent="0.25">
      <c r="A239" s="13"/>
      <c r="B239" s="13"/>
      <c r="C239" s="13"/>
      <c r="E239" s="13"/>
      <c r="F239" s="29"/>
    </row>
    <row r="240" spans="1:6" x14ac:dyDescent="0.25">
      <c r="A240" s="13"/>
      <c r="B240" s="13"/>
      <c r="C240" s="13"/>
      <c r="E240" s="13"/>
      <c r="F240" s="29"/>
    </row>
    <row r="241" spans="1:6" x14ac:dyDescent="0.25">
      <c r="A241" s="13"/>
      <c r="B241" s="13"/>
      <c r="C241" s="13"/>
      <c r="E241" s="13"/>
      <c r="F241" s="29"/>
    </row>
    <row r="242" spans="1:6" x14ac:dyDescent="0.25">
      <c r="A242" s="13"/>
      <c r="B242" s="13"/>
      <c r="C242" s="13"/>
      <c r="E242" s="13"/>
      <c r="F242" s="29"/>
    </row>
    <row r="243" spans="1:6" x14ac:dyDescent="0.25">
      <c r="A243" s="13"/>
      <c r="B243" s="13"/>
      <c r="C243" s="13"/>
      <c r="E243" s="13"/>
      <c r="F243" s="29"/>
    </row>
    <row r="244" spans="1:6" x14ac:dyDescent="0.25">
      <c r="A244" s="13"/>
      <c r="B244" s="13"/>
      <c r="C244" s="13"/>
      <c r="E244" s="13"/>
      <c r="F244" s="29"/>
    </row>
    <row r="245" spans="1:6" x14ac:dyDescent="0.25">
      <c r="A245" s="13"/>
      <c r="B245" s="13"/>
      <c r="C245" s="13"/>
      <c r="E245" s="13"/>
      <c r="F245" s="29"/>
    </row>
    <row r="246" spans="1:6" x14ac:dyDescent="0.25">
      <c r="A246" s="13"/>
      <c r="B246" s="13"/>
      <c r="C246" s="13"/>
      <c r="E246" s="13"/>
      <c r="F246" s="29"/>
    </row>
    <row r="247" spans="1:6" x14ac:dyDescent="0.25">
      <c r="A247" s="13"/>
      <c r="B247" s="13"/>
      <c r="C247" s="13"/>
      <c r="E247" s="13"/>
      <c r="F247" s="29"/>
    </row>
    <row r="248" spans="1:6" x14ac:dyDescent="0.25">
      <c r="A248" s="13"/>
      <c r="B248" s="13"/>
      <c r="C248" s="13"/>
      <c r="E248" s="13"/>
      <c r="F248" s="29"/>
    </row>
    <row r="249" spans="1:6" x14ac:dyDescent="0.25">
      <c r="A249" s="13"/>
      <c r="B249" s="13"/>
      <c r="C249" s="13"/>
      <c r="E249" s="13"/>
      <c r="F249" s="29"/>
    </row>
    <row r="250" spans="1:6" x14ac:dyDescent="0.25">
      <c r="A250" s="13"/>
      <c r="B250" s="13"/>
      <c r="C250" s="13"/>
      <c r="E250" s="13"/>
      <c r="F250" s="29"/>
    </row>
    <row r="251" spans="1:6" x14ac:dyDescent="0.25">
      <c r="A251" s="13"/>
      <c r="B251" s="13"/>
      <c r="C251" s="13"/>
      <c r="E251" s="13"/>
      <c r="F251" s="29"/>
    </row>
    <row r="252" spans="1:6" x14ac:dyDescent="0.25">
      <c r="A252" s="13"/>
      <c r="B252" s="13"/>
      <c r="C252" s="13"/>
      <c r="E252" s="13"/>
      <c r="F252" s="29"/>
    </row>
    <row r="253" spans="1:6" x14ac:dyDescent="0.25">
      <c r="A253" s="13"/>
      <c r="B253" s="13"/>
      <c r="C253" s="13"/>
      <c r="E253" s="13"/>
      <c r="F253" s="29"/>
    </row>
    <row r="254" spans="1:6" x14ac:dyDescent="0.25">
      <c r="A254" s="13"/>
      <c r="B254" s="13"/>
      <c r="C254" s="13"/>
      <c r="E254" s="13"/>
      <c r="F254" s="29"/>
    </row>
    <row r="255" spans="1:6" x14ac:dyDescent="0.25">
      <c r="A255" s="13"/>
      <c r="B255" s="13"/>
      <c r="C255" s="13"/>
      <c r="E255" s="13"/>
      <c r="F255" s="29"/>
    </row>
    <row r="256" spans="1:6" x14ac:dyDescent="0.25">
      <c r="A256" s="13"/>
      <c r="B256" s="13"/>
      <c r="C256" s="13"/>
      <c r="E256" s="13"/>
      <c r="F256" s="29"/>
    </row>
    <row r="257" spans="1:6" x14ac:dyDescent="0.25">
      <c r="A257" s="13"/>
      <c r="B257" s="13"/>
      <c r="C257" s="13"/>
      <c r="E257" s="13"/>
      <c r="F257" s="29"/>
    </row>
    <row r="258" spans="1:6" x14ac:dyDescent="0.25">
      <c r="A258" s="13"/>
      <c r="B258" s="13"/>
      <c r="C258" s="13"/>
      <c r="E258" s="13"/>
      <c r="F258" s="29"/>
    </row>
    <row r="259" spans="1:6" x14ac:dyDescent="0.25">
      <c r="A259" s="13"/>
      <c r="B259" s="13"/>
      <c r="C259" s="13"/>
      <c r="E259" s="13"/>
      <c r="F259" s="29"/>
    </row>
    <row r="260" spans="1:6" x14ac:dyDescent="0.25">
      <c r="A260" s="13"/>
      <c r="B260" s="13"/>
      <c r="C260" s="13"/>
      <c r="E260" s="13"/>
      <c r="F260" s="29"/>
    </row>
    <row r="261" spans="1:6" x14ac:dyDescent="0.25">
      <c r="A261" s="13"/>
      <c r="B261" s="13"/>
      <c r="C261" s="13"/>
      <c r="E261" s="13"/>
      <c r="F261" s="29"/>
    </row>
    <row r="262" spans="1:6" x14ac:dyDescent="0.25">
      <c r="A262" s="13"/>
      <c r="B262" s="13"/>
      <c r="C262" s="13"/>
      <c r="E262" s="13"/>
      <c r="F262" s="29"/>
    </row>
    <row r="263" spans="1:6" x14ac:dyDescent="0.25">
      <c r="A263" s="13"/>
      <c r="B263" s="13"/>
      <c r="C263" s="13"/>
      <c r="E263" s="13"/>
      <c r="F263" s="29"/>
    </row>
    <row r="264" spans="1:6" x14ac:dyDescent="0.25">
      <c r="A264" s="13"/>
      <c r="B264" s="13"/>
      <c r="C264" s="13"/>
      <c r="E264" s="13"/>
      <c r="F264" s="29"/>
    </row>
    <row r="265" spans="1:6" x14ac:dyDescent="0.25">
      <c r="A265" s="13"/>
      <c r="B265" s="13"/>
      <c r="C265" s="13"/>
      <c r="E265" s="13"/>
      <c r="F265" s="29"/>
    </row>
    <row r="266" spans="1:6" x14ac:dyDescent="0.25">
      <c r="A266" s="13"/>
      <c r="B266" s="13"/>
      <c r="C266" s="13"/>
      <c r="E266" s="13"/>
      <c r="F266" s="29"/>
    </row>
    <row r="267" spans="1:6" x14ac:dyDescent="0.25">
      <c r="A267" s="13"/>
      <c r="B267" s="13"/>
      <c r="C267" s="13"/>
      <c r="E267" s="13"/>
      <c r="F267" s="29"/>
    </row>
    <row r="268" spans="1:6" x14ac:dyDescent="0.25">
      <c r="A268" s="13"/>
      <c r="B268" s="13"/>
      <c r="C268" s="13"/>
      <c r="E268" s="13"/>
      <c r="F268" s="29"/>
    </row>
    <row r="269" spans="1:6" x14ac:dyDescent="0.25">
      <c r="A269" s="13"/>
      <c r="B269" s="13"/>
      <c r="C269" s="13"/>
      <c r="E269" s="13"/>
      <c r="F269" s="29"/>
    </row>
    <row r="270" spans="1:6" x14ac:dyDescent="0.25">
      <c r="A270" s="13"/>
      <c r="B270" s="13"/>
      <c r="C270" s="13"/>
      <c r="E270" s="13"/>
      <c r="F270" s="29"/>
    </row>
    <row r="271" spans="1:6" x14ac:dyDescent="0.25">
      <c r="A271" s="13"/>
      <c r="B271" s="13"/>
      <c r="C271" s="13"/>
      <c r="E271" s="13"/>
      <c r="F271" s="29"/>
    </row>
    <row r="272" spans="1:6" x14ac:dyDescent="0.25">
      <c r="A272" s="13"/>
      <c r="B272" s="13"/>
      <c r="C272" s="13"/>
      <c r="E272" s="13"/>
      <c r="F272" s="29"/>
    </row>
    <row r="273" spans="1:6" x14ac:dyDescent="0.25">
      <c r="A273" s="13"/>
      <c r="B273" s="13"/>
      <c r="C273" s="13"/>
      <c r="E273" s="13"/>
      <c r="F273" s="29"/>
    </row>
    <row r="274" spans="1:6" x14ac:dyDescent="0.25">
      <c r="A274" s="13"/>
      <c r="B274" s="13"/>
      <c r="C274" s="13"/>
      <c r="E274" s="13"/>
      <c r="F274" s="29"/>
    </row>
    <row r="275" spans="1:6" x14ac:dyDescent="0.25">
      <c r="A275" s="13"/>
      <c r="B275" s="13"/>
      <c r="C275" s="13"/>
      <c r="E275" s="13"/>
      <c r="F275" s="29"/>
    </row>
    <row r="276" spans="1:6" x14ac:dyDescent="0.25">
      <c r="A276" s="13"/>
      <c r="B276" s="13"/>
      <c r="C276" s="13"/>
      <c r="E276" s="13"/>
      <c r="F276" s="29"/>
    </row>
    <row r="277" spans="1:6" x14ac:dyDescent="0.25">
      <c r="A277" s="13"/>
      <c r="B277" s="13"/>
      <c r="C277" s="13"/>
      <c r="E277" s="13"/>
      <c r="F277" s="29"/>
    </row>
    <row r="278" spans="1:6" x14ac:dyDescent="0.25">
      <c r="A278" s="13"/>
      <c r="B278" s="13"/>
      <c r="C278" s="13"/>
      <c r="E278" s="13"/>
      <c r="F278" s="29"/>
    </row>
    <row r="279" spans="1:6" x14ac:dyDescent="0.25">
      <c r="A279" s="13"/>
      <c r="B279" s="13"/>
      <c r="C279" s="13"/>
      <c r="E279" s="13"/>
      <c r="F279" s="29"/>
    </row>
    <row r="280" spans="1:6" x14ac:dyDescent="0.25">
      <c r="A280" s="13"/>
      <c r="B280" s="13"/>
      <c r="C280" s="13"/>
      <c r="E280" s="13"/>
      <c r="F280" s="29"/>
    </row>
    <row r="281" spans="1:6" x14ac:dyDescent="0.25">
      <c r="A281" s="13"/>
      <c r="B281" s="13"/>
      <c r="C281" s="13"/>
      <c r="E281" s="13"/>
      <c r="F281" s="29"/>
    </row>
    <row r="282" spans="1:6" x14ac:dyDescent="0.25">
      <c r="A282" s="13"/>
      <c r="B282" s="13"/>
      <c r="C282" s="13"/>
      <c r="E282" s="13"/>
      <c r="F282" s="29"/>
    </row>
    <row r="283" spans="1:6" x14ac:dyDescent="0.25">
      <c r="A283" s="13"/>
      <c r="B283" s="13"/>
      <c r="C283" s="13"/>
      <c r="E283" s="13"/>
      <c r="F283" s="29"/>
    </row>
    <row r="284" spans="1:6" x14ac:dyDescent="0.25">
      <c r="A284" s="13"/>
      <c r="B284" s="13"/>
      <c r="C284" s="13"/>
      <c r="E284" s="13"/>
      <c r="F284" s="29"/>
    </row>
    <row r="285" spans="1:6" x14ac:dyDescent="0.25">
      <c r="A285" s="13"/>
      <c r="B285" s="13"/>
      <c r="C285" s="13"/>
      <c r="E285" s="13"/>
      <c r="F285" s="29"/>
    </row>
    <row r="286" spans="1:6" x14ac:dyDescent="0.25">
      <c r="A286" s="13"/>
      <c r="B286" s="13"/>
      <c r="C286" s="13"/>
      <c r="E286" s="13"/>
      <c r="F286" s="29"/>
    </row>
    <row r="287" spans="1:6" x14ac:dyDescent="0.25">
      <c r="A287" s="13"/>
      <c r="B287" s="13"/>
      <c r="C287" s="13"/>
      <c r="E287" s="13"/>
      <c r="F287" s="29"/>
    </row>
    <row r="288" spans="1:6" x14ac:dyDescent="0.25">
      <c r="A288" s="13"/>
      <c r="B288" s="13"/>
      <c r="C288" s="13"/>
      <c r="E288" s="13"/>
      <c r="F288" s="29"/>
    </row>
    <row r="289" spans="1:6" x14ac:dyDescent="0.25">
      <c r="A289" s="13"/>
      <c r="B289" s="13"/>
      <c r="C289" s="13"/>
      <c r="E289" s="13"/>
      <c r="F289" s="29"/>
    </row>
    <row r="290" spans="1:6" x14ac:dyDescent="0.25">
      <c r="A290" s="13"/>
      <c r="B290" s="13"/>
      <c r="C290" s="13"/>
      <c r="E290" s="13"/>
      <c r="F290" s="29"/>
    </row>
    <row r="291" spans="1:6" x14ac:dyDescent="0.25">
      <c r="A291" s="13"/>
      <c r="B291" s="13"/>
      <c r="C291" s="13"/>
      <c r="E291" s="13"/>
      <c r="F291" s="29"/>
    </row>
    <row r="292" spans="1:6" x14ac:dyDescent="0.25">
      <c r="A292" s="13"/>
      <c r="B292" s="13"/>
      <c r="C292" s="13"/>
      <c r="E292" s="13"/>
      <c r="F292" s="29"/>
    </row>
    <row r="293" spans="1:6" x14ac:dyDescent="0.25">
      <c r="A293" s="13"/>
      <c r="B293" s="13"/>
      <c r="C293" s="13"/>
      <c r="E293" s="13"/>
      <c r="F293" s="29"/>
    </row>
    <row r="294" spans="1:6" x14ac:dyDescent="0.25">
      <c r="A294" s="13"/>
      <c r="B294" s="13"/>
      <c r="C294" s="13"/>
      <c r="E294" s="13"/>
      <c r="F294" s="29"/>
    </row>
    <row r="295" spans="1:6" x14ac:dyDescent="0.25">
      <c r="A295" s="13"/>
      <c r="B295" s="13"/>
      <c r="C295" s="13"/>
      <c r="E295" s="13"/>
      <c r="F295" s="29"/>
    </row>
    <row r="296" spans="1:6" x14ac:dyDescent="0.25">
      <c r="A296" s="13"/>
      <c r="B296" s="13"/>
      <c r="C296" s="13"/>
      <c r="E296" s="13"/>
      <c r="F296" s="29"/>
    </row>
    <row r="297" spans="1:6" x14ac:dyDescent="0.25">
      <c r="A297" s="13"/>
      <c r="B297" s="13"/>
      <c r="C297" s="13"/>
      <c r="E297" s="13"/>
      <c r="F297" s="29"/>
    </row>
    <row r="298" spans="1:6" x14ac:dyDescent="0.25">
      <c r="A298" s="13"/>
      <c r="B298" s="13"/>
      <c r="C298" s="13"/>
      <c r="E298" s="13"/>
      <c r="F298" s="29"/>
    </row>
    <row r="299" spans="1:6" x14ac:dyDescent="0.25">
      <c r="A299" s="13"/>
      <c r="B299" s="13"/>
      <c r="C299" s="13"/>
      <c r="E299" s="13"/>
      <c r="F299" s="29"/>
    </row>
    <row r="300" spans="1:6" x14ac:dyDescent="0.25">
      <c r="A300" s="13"/>
      <c r="B300" s="13"/>
      <c r="C300" s="13"/>
      <c r="E300" s="13"/>
      <c r="F300" s="29"/>
    </row>
    <row r="301" spans="1:6" x14ac:dyDescent="0.25">
      <c r="A301" s="13"/>
      <c r="B301" s="13"/>
      <c r="C301" s="13"/>
      <c r="E301" s="13"/>
      <c r="F301" s="29"/>
    </row>
    <row r="302" spans="1:6" x14ac:dyDescent="0.25">
      <c r="A302" s="13"/>
      <c r="B302" s="13"/>
      <c r="C302" s="13"/>
      <c r="E302" s="13"/>
      <c r="F302" s="29"/>
    </row>
    <row r="303" spans="1:6" x14ac:dyDescent="0.25">
      <c r="A303" s="13"/>
      <c r="B303" s="13"/>
      <c r="C303" s="13"/>
      <c r="E303" s="13"/>
      <c r="F303" s="29"/>
    </row>
    <row r="304" spans="1:6" x14ac:dyDescent="0.25">
      <c r="A304" s="13"/>
      <c r="B304" s="13"/>
      <c r="C304" s="13"/>
      <c r="E304" s="13"/>
      <c r="F304" s="29"/>
    </row>
    <row r="305" spans="1:6" x14ac:dyDescent="0.25">
      <c r="A305" s="13"/>
      <c r="B305" s="13"/>
      <c r="C305" s="13"/>
      <c r="E305" s="13"/>
      <c r="F305" s="29"/>
    </row>
    <row r="306" spans="1:6" x14ac:dyDescent="0.25">
      <c r="A306" s="13"/>
      <c r="B306" s="13"/>
      <c r="C306" s="13"/>
      <c r="E306" s="13"/>
      <c r="F306" s="29"/>
    </row>
    <row r="307" spans="1:6" x14ac:dyDescent="0.25">
      <c r="A307" s="13"/>
      <c r="B307" s="13"/>
      <c r="C307" s="13"/>
      <c r="E307" s="13"/>
      <c r="F307" s="29"/>
    </row>
    <row r="308" spans="1:6" x14ac:dyDescent="0.25">
      <c r="A308" s="13"/>
      <c r="B308" s="13"/>
      <c r="C308" s="13"/>
      <c r="E308" s="13"/>
      <c r="F308" s="29"/>
    </row>
    <row r="309" spans="1:6" x14ac:dyDescent="0.25">
      <c r="A309" s="13"/>
      <c r="B309" s="13"/>
      <c r="C309" s="13"/>
      <c r="E309" s="13"/>
      <c r="F309" s="29"/>
    </row>
    <row r="310" spans="1:6" x14ac:dyDescent="0.25">
      <c r="A310" s="13"/>
      <c r="B310" s="13"/>
      <c r="C310" s="13"/>
      <c r="E310" s="13"/>
      <c r="F310" s="29"/>
    </row>
    <row r="311" spans="1:6" x14ac:dyDescent="0.25">
      <c r="A311" s="13"/>
      <c r="B311" s="13"/>
      <c r="C311" s="13"/>
      <c r="E311" s="13"/>
      <c r="F311" s="29"/>
    </row>
    <row r="312" spans="1:6" x14ac:dyDescent="0.25">
      <c r="A312" s="13"/>
      <c r="B312" s="13"/>
      <c r="C312" s="13"/>
      <c r="E312" s="13"/>
      <c r="F312" s="29"/>
    </row>
    <row r="313" spans="1:6" x14ac:dyDescent="0.25">
      <c r="A313" s="13"/>
      <c r="B313" s="13"/>
      <c r="C313" s="13"/>
      <c r="E313" s="13"/>
      <c r="F313" s="29"/>
    </row>
    <row r="314" spans="1:6" x14ac:dyDescent="0.25">
      <c r="A314" s="13"/>
      <c r="B314" s="13"/>
      <c r="C314" s="13"/>
      <c r="E314" s="13"/>
      <c r="F314" s="29"/>
    </row>
    <row r="315" spans="1:6" x14ac:dyDescent="0.25">
      <c r="A315" s="13"/>
      <c r="B315" s="13"/>
      <c r="C315" s="13"/>
      <c r="E315" s="13"/>
      <c r="F315" s="29"/>
    </row>
    <row r="316" spans="1:6" x14ac:dyDescent="0.25">
      <c r="A316" s="13"/>
      <c r="B316" s="13"/>
      <c r="C316" s="13"/>
      <c r="E316" s="13"/>
      <c r="F316" s="29"/>
    </row>
    <row r="317" spans="1:6" x14ac:dyDescent="0.25">
      <c r="A317" s="13"/>
      <c r="B317" s="13"/>
      <c r="C317" s="13"/>
      <c r="E317" s="13"/>
      <c r="F317" s="29"/>
    </row>
    <row r="318" spans="1:6" x14ac:dyDescent="0.25">
      <c r="A318" s="13"/>
      <c r="B318" s="13"/>
      <c r="C318" s="13"/>
      <c r="E318" s="13"/>
      <c r="F318" s="29"/>
    </row>
    <row r="319" spans="1:6" x14ac:dyDescent="0.25">
      <c r="A319" s="13"/>
      <c r="B319" s="13"/>
      <c r="C319" s="13"/>
      <c r="E319" s="13"/>
      <c r="F319" s="29"/>
    </row>
    <row r="320" spans="1:6" x14ac:dyDescent="0.25">
      <c r="A320" s="13"/>
      <c r="B320" s="13"/>
      <c r="C320" s="13"/>
      <c r="E320" s="13"/>
      <c r="F320" s="29"/>
    </row>
    <row r="321" spans="1:6" x14ac:dyDescent="0.25">
      <c r="A321" s="13"/>
      <c r="B321" s="13"/>
      <c r="C321" s="13"/>
      <c r="E321" s="13"/>
      <c r="F321" s="29"/>
    </row>
    <row r="322" spans="1:6" x14ac:dyDescent="0.25">
      <c r="A322" s="13"/>
      <c r="B322" s="13"/>
      <c r="C322" s="13"/>
      <c r="E322" s="13"/>
      <c r="F322" s="29"/>
    </row>
    <row r="323" spans="1:6" x14ac:dyDescent="0.25">
      <c r="A323" s="13"/>
      <c r="B323" s="13"/>
      <c r="C323" s="13"/>
      <c r="E323" s="13"/>
      <c r="F323" s="29"/>
    </row>
    <row r="324" spans="1:6" x14ac:dyDescent="0.25">
      <c r="A324" s="13"/>
      <c r="B324" s="13"/>
      <c r="C324" s="13"/>
      <c r="E324" s="13"/>
      <c r="F324" s="29"/>
    </row>
    <row r="325" spans="1:6" x14ac:dyDescent="0.25">
      <c r="A325" s="13"/>
      <c r="B325" s="13"/>
      <c r="C325" s="13"/>
      <c r="E325" s="13"/>
      <c r="F325" s="29"/>
    </row>
    <row r="326" spans="1:6" x14ac:dyDescent="0.25">
      <c r="A326" s="13"/>
      <c r="B326" s="13"/>
      <c r="C326" s="13"/>
      <c r="E326" s="13"/>
      <c r="F326" s="29"/>
    </row>
    <row r="327" spans="1:6" x14ac:dyDescent="0.25">
      <c r="A327" s="13"/>
      <c r="B327" s="13"/>
      <c r="C327" s="13"/>
      <c r="E327" s="13"/>
      <c r="F327" s="29"/>
    </row>
    <row r="328" spans="1:6" x14ac:dyDescent="0.25">
      <c r="A328" s="13"/>
      <c r="B328" s="13"/>
      <c r="C328" s="13"/>
      <c r="E328" s="13"/>
      <c r="F328" s="29"/>
    </row>
    <row r="329" spans="1:6" x14ac:dyDescent="0.25">
      <c r="A329" s="13"/>
      <c r="B329" s="13"/>
      <c r="C329" s="13"/>
      <c r="E329" s="13"/>
      <c r="F329" s="29"/>
    </row>
    <row r="330" spans="1:6" x14ac:dyDescent="0.25">
      <c r="A330" s="13"/>
      <c r="B330" s="13"/>
      <c r="C330" s="13"/>
      <c r="E330" s="13"/>
      <c r="F330" s="29"/>
    </row>
    <row r="331" spans="1:6" x14ac:dyDescent="0.25">
      <c r="A331" s="13"/>
      <c r="B331" s="13"/>
      <c r="C331" s="13"/>
      <c r="E331" s="13"/>
      <c r="F331" s="29"/>
    </row>
    <row r="332" spans="1:6" x14ac:dyDescent="0.25">
      <c r="A332" s="13"/>
      <c r="B332" s="13"/>
      <c r="C332" s="13"/>
      <c r="E332" s="13"/>
      <c r="F332" s="29"/>
    </row>
    <row r="333" spans="1:6" x14ac:dyDescent="0.25">
      <c r="A333" s="13"/>
      <c r="B333" s="13"/>
      <c r="C333" s="13"/>
      <c r="E333" s="13"/>
      <c r="F333" s="29"/>
    </row>
    <row r="334" spans="1:6" x14ac:dyDescent="0.25">
      <c r="A334" s="13"/>
      <c r="B334" s="13"/>
      <c r="C334" s="13"/>
      <c r="E334" s="13"/>
      <c r="F334" s="29"/>
    </row>
    <row r="335" spans="1:6" x14ac:dyDescent="0.25">
      <c r="A335" s="13"/>
      <c r="B335" s="13"/>
      <c r="C335" s="13"/>
      <c r="E335" s="13"/>
      <c r="F335" s="29"/>
    </row>
    <row r="336" spans="1:6" x14ac:dyDescent="0.25">
      <c r="A336" s="13"/>
      <c r="B336" s="13"/>
      <c r="C336" s="13"/>
      <c r="E336" s="13"/>
      <c r="F336" s="29"/>
    </row>
    <row r="337" spans="1:6" x14ac:dyDescent="0.25">
      <c r="A337" s="13"/>
      <c r="B337" s="13"/>
      <c r="C337" s="13"/>
      <c r="E337" s="13"/>
      <c r="F337" s="29"/>
    </row>
    <row r="338" spans="1:6" x14ac:dyDescent="0.25">
      <c r="A338" s="13"/>
      <c r="B338" s="13"/>
      <c r="C338" s="13"/>
      <c r="E338" s="13"/>
      <c r="F338" s="29"/>
    </row>
    <row r="339" spans="1:6" x14ac:dyDescent="0.25">
      <c r="A339" s="13"/>
      <c r="B339" s="13"/>
      <c r="C339" s="13"/>
      <c r="E339" s="13"/>
      <c r="F339" s="29"/>
    </row>
    <row r="340" spans="1:6" x14ac:dyDescent="0.25">
      <c r="A340" s="13"/>
      <c r="B340" s="13"/>
      <c r="C340" s="13"/>
      <c r="E340" s="13"/>
      <c r="F340" s="29"/>
    </row>
    <row r="341" spans="1:6" x14ac:dyDescent="0.25">
      <c r="A341" s="13"/>
      <c r="B341" s="13"/>
      <c r="C341" s="13"/>
      <c r="E341" s="13"/>
      <c r="F341" s="29"/>
    </row>
    <row r="342" spans="1:6" x14ac:dyDescent="0.25">
      <c r="A342" s="13"/>
      <c r="B342" s="13"/>
      <c r="C342" s="13"/>
      <c r="E342" s="13"/>
      <c r="F342" s="29"/>
    </row>
    <row r="343" spans="1:6" x14ac:dyDescent="0.25">
      <c r="A343" s="13"/>
      <c r="B343" s="13"/>
      <c r="C343" s="13"/>
      <c r="E343" s="13"/>
      <c r="F343" s="29"/>
    </row>
    <row r="344" spans="1:6" x14ac:dyDescent="0.25">
      <c r="A344" s="13"/>
      <c r="B344" s="13"/>
      <c r="C344" s="13"/>
      <c r="E344" s="13"/>
      <c r="F344" s="29"/>
    </row>
    <row r="345" spans="1:6" x14ac:dyDescent="0.25">
      <c r="A345" s="13"/>
      <c r="B345" s="13"/>
      <c r="C345" s="13"/>
      <c r="E345" s="13"/>
      <c r="F345" s="29"/>
    </row>
    <row r="346" spans="1:6" x14ac:dyDescent="0.25">
      <c r="A346" s="13"/>
      <c r="B346" s="13"/>
      <c r="C346" s="13"/>
      <c r="E346" s="13"/>
      <c r="F346" s="29"/>
    </row>
    <row r="347" spans="1:6" x14ac:dyDescent="0.25">
      <c r="A347" s="13"/>
      <c r="B347" s="13"/>
      <c r="C347" s="13"/>
      <c r="E347" s="13"/>
      <c r="F347" s="29"/>
    </row>
    <row r="348" spans="1:6" x14ac:dyDescent="0.25">
      <c r="A348" s="13"/>
      <c r="B348" s="13"/>
      <c r="C348" s="13"/>
      <c r="E348" s="13"/>
      <c r="F348" s="29"/>
    </row>
    <row r="349" spans="1:6" x14ac:dyDescent="0.25">
      <c r="A349" s="13"/>
      <c r="B349" s="13"/>
      <c r="C349" s="13"/>
      <c r="E349" s="13"/>
      <c r="F349" s="29"/>
    </row>
    <row r="350" spans="1:6" x14ac:dyDescent="0.25">
      <c r="A350" s="13"/>
      <c r="B350" s="13"/>
      <c r="C350" s="13"/>
      <c r="E350" s="13"/>
      <c r="F350" s="29"/>
    </row>
    <row r="351" spans="1:6" x14ac:dyDescent="0.25">
      <c r="A351" s="13"/>
      <c r="B351" s="13"/>
      <c r="C351" s="13"/>
      <c r="E351" s="13"/>
      <c r="F351" s="29"/>
    </row>
    <row r="352" spans="1:6" x14ac:dyDescent="0.25">
      <c r="A352" s="13"/>
      <c r="B352" s="13"/>
      <c r="C352" s="13"/>
      <c r="E352" s="13"/>
      <c r="F352" s="29"/>
    </row>
    <row r="353" spans="1:6" x14ac:dyDescent="0.25">
      <c r="A353" s="13"/>
      <c r="B353" s="13"/>
      <c r="C353" s="13"/>
      <c r="E353" s="13"/>
      <c r="F353" s="29"/>
    </row>
    <row r="354" spans="1:6" x14ac:dyDescent="0.25">
      <c r="A354" s="13"/>
      <c r="B354" s="13"/>
      <c r="C354" s="13"/>
      <c r="E354" s="13"/>
      <c r="F354" s="29"/>
    </row>
    <row r="355" spans="1:6" x14ac:dyDescent="0.25">
      <c r="A355" s="13"/>
      <c r="B355" s="13"/>
      <c r="C355" s="13"/>
      <c r="E355" s="13"/>
      <c r="F355" s="29"/>
    </row>
    <row r="356" spans="1:6" x14ac:dyDescent="0.25">
      <c r="A356" s="13"/>
      <c r="B356" s="13"/>
      <c r="C356" s="13"/>
      <c r="E356" s="13"/>
      <c r="F356" s="29"/>
    </row>
    <row r="357" spans="1:6" x14ac:dyDescent="0.25">
      <c r="A357" s="13"/>
      <c r="B357" s="13"/>
      <c r="C357" s="13"/>
      <c r="E357" s="13"/>
      <c r="F357" s="29"/>
    </row>
    <row r="358" spans="1:6" x14ac:dyDescent="0.25">
      <c r="A358" s="13"/>
      <c r="B358" s="13"/>
      <c r="C358" s="13"/>
      <c r="E358" s="13"/>
      <c r="F358" s="29"/>
    </row>
    <row r="359" spans="1:6" x14ac:dyDescent="0.25">
      <c r="A359" s="13"/>
      <c r="B359" s="13"/>
      <c r="C359" s="13"/>
      <c r="E359" s="13"/>
      <c r="F359" s="29"/>
    </row>
    <row r="360" spans="1:6" x14ac:dyDescent="0.25">
      <c r="A360" s="13"/>
      <c r="B360" s="13"/>
      <c r="C360" s="13"/>
      <c r="E360" s="13"/>
      <c r="F360" s="29"/>
    </row>
    <row r="361" spans="1:6" x14ac:dyDescent="0.25">
      <c r="A361" s="13"/>
      <c r="B361" s="13"/>
      <c r="C361" s="13"/>
      <c r="E361" s="13"/>
      <c r="F361" s="29"/>
    </row>
    <row r="362" spans="1:6" x14ac:dyDescent="0.25">
      <c r="A362" s="13"/>
      <c r="B362" s="13"/>
      <c r="C362" s="13"/>
      <c r="E362" s="13"/>
      <c r="F362" s="29"/>
    </row>
    <row r="363" spans="1:6" x14ac:dyDescent="0.25">
      <c r="A363" s="13"/>
      <c r="B363" s="13"/>
      <c r="C363" s="13"/>
      <c r="E363" s="13"/>
      <c r="F363" s="29"/>
    </row>
    <row r="364" spans="1:6" x14ac:dyDescent="0.25">
      <c r="A364" s="13"/>
      <c r="B364" s="13"/>
      <c r="C364" s="13"/>
      <c r="E364" s="13"/>
      <c r="F364" s="29"/>
    </row>
    <row r="365" spans="1:6" x14ac:dyDescent="0.25">
      <c r="A365" s="13"/>
      <c r="B365" s="13"/>
      <c r="C365" s="13"/>
      <c r="E365" s="13"/>
      <c r="F365" s="29"/>
    </row>
    <row r="366" spans="1:6" x14ac:dyDescent="0.25">
      <c r="A366" s="13"/>
      <c r="B366" s="13"/>
      <c r="C366" s="13"/>
      <c r="E366" s="13"/>
      <c r="F366" s="29"/>
    </row>
    <row r="367" spans="1:6" x14ac:dyDescent="0.25">
      <c r="A367" s="13"/>
      <c r="B367" s="13"/>
      <c r="C367" s="13"/>
      <c r="E367" s="13"/>
      <c r="F367" s="29"/>
    </row>
    <row r="368" spans="1:6" x14ac:dyDescent="0.25">
      <c r="A368" s="13"/>
      <c r="B368" s="13"/>
      <c r="C368" s="13"/>
      <c r="E368" s="13"/>
      <c r="F368" s="29"/>
    </row>
    <row r="369" spans="1:6" x14ac:dyDescent="0.25">
      <c r="A369" s="13"/>
      <c r="B369" s="13"/>
      <c r="C369" s="13"/>
      <c r="E369" s="13"/>
      <c r="F369" s="29"/>
    </row>
    <row r="370" spans="1:6" x14ac:dyDescent="0.25">
      <c r="A370" s="13"/>
      <c r="B370" s="13"/>
      <c r="C370" s="13"/>
      <c r="E370" s="13"/>
      <c r="F370" s="29"/>
    </row>
    <row r="371" spans="1:6" x14ac:dyDescent="0.25">
      <c r="A371" s="13"/>
      <c r="B371" s="13"/>
      <c r="C371" s="13"/>
      <c r="E371" s="13"/>
      <c r="F371" s="29"/>
    </row>
    <row r="372" spans="1:6" x14ac:dyDescent="0.25">
      <c r="A372" s="13"/>
      <c r="B372" s="13"/>
      <c r="C372" s="13"/>
      <c r="E372" s="13"/>
      <c r="F372" s="29"/>
    </row>
    <row r="373" spans="1:6" x14ac:dyDescent="0.25">
      <c r="A373" s="13"/>
      <c r="B373" s="13"/>
      <c r="C373" s="13"/>
      <c r="E373" s="13"/>
      <c r="F373" s="29"/>
    </row>
    <row r="374" spans="1:6" x14ac:dyDescent="0.25">
      <c r="A374" s="13"/>
      <c r="B374" s="13"/>
      <c r="C374" s="13"/>
      <c r="E374" s="13"/>
      <c r="F374" s="29"/>
    </row>
    <row r="375" spans="1:6" x14ac:dyDescent="0.25">
      <c r="A375" s="13"/>
      <c r="B375" s="13"/>
      <c r="C375" s="13"/>
      <c r="E375" s="13"/>
      <c r="F375" s="29"/>
    </row>
    <row r="376" spans="1:6" x14ac:dyDescent="0.25">
      <c r="A376" s="13"/>
      <c r="B376" s="13"/>
      <c r="C376" s="13"/>
      <c r="E376" s="13"/>
      <c r="F376" s="29"/>
    </row>
    <row r="377" spans="1:6" x14ac:dyDescent="0.25">
      <c r="A377" s="13"/>
      <c r="B377" s="13"/>
      <c r="C377" s="13"/>
      <c r="E377" s="13"/>
      <c r="F377" s="29"/>
    </row>
    <row r="378" spans="1:6" x14ac:dyDescent="0.25">
      <c r="A378" s="13"/>
      <c r="B378" s="13"/>
      <c r="C378" s="13"/>
      <c r="E378" s="13"/>
      <c r="F378" s="29"/>
    </row>
    <row r="379" spans="1:6" x14ac:dyDescent="0.25">
      <c r="A379" s="13"/>
      <c r="B379" s="13"/>
      <c r="C379" s="13"/>
      <c r="E379" s="13"/>
      <c r="F379" s="29"/>
    </row>
    <row r="380" spans="1:6" x14ac:dyDescent="0.25">
      <c r="A380" s="13"/>
      <c r="B380" s="13"/>
      <c r="C380" s="13"/>
      <c r="E380" s="13"/>
      <c r="F380" s="29"/>
    </row>
    <row r="381" spans="1:6" x14ac:dyDescent="0.25">
      <c r="A381" s="13"/>
      <c r="B381" s="13"/>
      <c r="C381" s="13"/>
      <c r="E381" s="13"/>
      <c r="F381" s="29"/>
    </row>
    <row r="382" spans="1:6" x14ac:dyDescent="0.25">
      <c r="A382" s="13"/>
      <c r="B382" s="13"/>
      <c r="C382" s="13"/>
      <c r="E382" s="13"/>
      <c r="F382" s="29"/>
    </row>
    <row r="383" spans="1:6" x14ac:dyDescent="0.25">
      <c r="A383" s="13"/>
      <c r="B383" s="13"/>
      <c r="C383" s="13"/>
      <c r="E383" s="13"/>
      <c r="F383" s="29"/>
    </row>
    <row r="384" spans="1:6" x14ac:dyDescent="0.25">
      <c r="A384" s="13"/>
      <c r="B384" s="13"/>
      <c r="C384" s="13"/>
      <c r="E384" s="13"/>
      <c r="F384" s="29"/>
    </row>
    <row r="385" spans="1:6" x14ac:dyDescent="0.25">
      <c r="A385" s="13"/>
      <c r="B385" s="13"/>
      <c r="C385" s="13"/>
      <c r="E385" s="13"/>
      <c r="F385" s="29"/>
    </row>
    <row r="386" spans="1:6" x14ac:dyDescent="0.25">
      <c r="A386" s="13"/>
      <c r="B386" s="13"/>
      <c r="C386" s="13"/>
      <c r="E386" s="13"/>
      <c r="F386" s="29"/>
    </row>
    <row r="387" spans="1:6" x14ac:dyDescent="0.25">
      <c r="A387" s="13"/>
      <c r="B387" s="13"/>
      <c r="C387" s="13"/>
      <c r="E387" s="13"/>
      <c r="F387" s="29"/>
    </row>
    <row r="388" spans="1:6" x14ac:dyDescent="0.25">
      <c r="A388" s="13"/>
      <c r="B388" s="13"/>
      <c r="C388" s="13"/>
      <c r="E388" s="13"/>
      <c r="F388" s="29"/>
    </row>
    <row r="389" spans="1:6" x14ac:dyDescent="0.25">
      <c r="A389" s="13"/>
      <c r="B389" s="13"/>
      <c r="C389" s="13"/>
      <c r="E389" s="13"/>
      <c r="F389" s="29"/>
    </row>
    <row r="390" spans="1:6" x14ac:dyDescent="0.25">
      <c r="A390" s="13"/>
      <c r="B390" s="13"/>
      <c r="C390" s="13"/>
      <c r="E390" s="13"/>
      <c r="F390" s="29"/>
    </row>
    <row r="391" spans="1:6" x14ac:dyDescent="0.25">
      <c r="A391" s="13"/>
      <c r="B391" s="13"/>
      <c r="C391" s="13"/>
      <c r="E391" s="13"/>
      <c r="F391" s="29"/>
    </row>
    <row r="392" spans="1:6" x14ac:dyDescent="0.25">
      <c r="A392" s="13"/>
      <c r="B392" s="13"/>
      <c r="C392" s="13"/>
      <c r="E392" s="13"/>
      <c r="F392" s="29"/>
    </row>
    <row r="393" spans="1:6" x14ac:dyDescent="0.25">
      <c r="A393" s="13"/>
      <c r="B393" s="13"/>
      <c r="C393" s="13"/>
      <c r="E393" s="13"/>
      <c r="F393" s="29"/>
    </row>
    <row r="394" spans="1:6" x14ac:dyDescent="0.25">
      <c r="A394" s="13"/>
      <c r="B394" s="13"/>
      <c r="C394" s="13"/>
      <c r="E394" s="13"/>
      <c r="F394" s="29"/>
    </row>
    <row r="395" spans="1:6" x14ac:dyDescent="0.25">
      <c r="A395" s="13"/>
      <c r="B395" s="13"/>
      <c r="C395" s="13"/>
      <c r="E395" s="13"/>
      <c r="F395" s="29"/>
    </row>
    <row r="396" spans="1:6" x14ac:dyDescent="0.25">
      <c r="A396" s="13"/>
      <c r="B396" s="13"/>
      <c r="C396" s="13"/>
      <c r="E396" s="13"/>
      <c r="F396" s="29"/>
    </row>
    <row r="397" spans="1:6" x14ac:dyDescent="0.25">
      <c r="A397" s="13"/>
      <c r="B397" s="13"/>
      <c r="C397" s="13"/>
      <c r="E397" s="13"/>
      <c r="F397" s="29"/>
    </row>
    <row r="398" spans="1:6" x14ac:dyDescent="0.25">
      <c r="A398" s="13"/>
      <c r="B398" s="13"/>
      <c r="C398" s="13"/>
      <c r="E398" s="13"/>
      <c r="F398" s="29"/>
    </row>
    <row r="399" spans="1:6" x14ac:dyDescent="0.25">
      <c r="A399" s="13"/>
      <c r="B399" s="13"/>
      <c r="C399" s="13"/>
      <c r="E399" s="13"/>
      <c r="F399" s="29"/>
    </row>
    <row r="400" spans="1:6" x14ac:dyDescent="0.25">
      <c r="A400" s="13"/>
      <c r="B400" s="13"/>
      <c r="C400" s="13"/>
      <c r="E400" s="13"/>
      <c r="F400" s="29"/>
    </row>
    <row r="401" spans="1:6" x14ac:dyDescent="0.25">
      <c r="A401" s="13"/>
      <c r="B401" s="13"/>
      <c r="C401" s="13"/>
      <c r="E401" s="13"/>
      <c r="F401" s="29"/>
    </row>
    <row r="402" spans="1:6" x14ac:dyDescent="0.25">
      <c r="A402" s="13"/>
      <c r="B402" s="13"/>
      <c r="C402" s="13"/>
      <c r="E402" s="13"/>
      <c r="F402" s="29"/>
    </row>
    <row r="403" spans="1:6" x14ac:dyDescent="0.25">
      <c r="A403" s="13"/>
      <c r="B403" s="13"/>
      <c r="C403" s="13"/>
      <c r="E403" s="13"/>
      <c r="F403" s="29"/>
    </row>
    <row r="404" spans="1:6" x14ac:dyDescent="0.25">
      <c r="A404" s="13"/>
      <c r="B404" s="13"/>
      <c r="C404" s="13"/>
      <c r="E404" s="13"/>
      <c r="F404" s="29"/>
    </row>
    <row r="405" spans="1:6" x14ac:dyDescent="0.25">
      <c r="A405" s="13"/>
      <c r="B405" s="13"/>
      <c r="C405" s="13"/>
      <c r="E405" s="13"/>
      <c r="F405" s="29"/>
    </row>
    <row r="406" spans="1:6" x14ac:dyDescent="0.25">
      <c r="A406" s="13"/>
      <c r="B406" s="13"/>
      <c r="C406" s="13"/>
      <c r="E406" s="13"/>
      <c r="F406" s="29"/>
    </row>
    <row r="407" spans="1:6" x14ac:dyDescent="0.25">
      <c r="A407" s="13"/>
      <c r="B407" s="13"/>
      <c r="C407" s="13"/>
      <c r="E407" s="13"/>
      <c r="F407" s="29"/>
    </row>
    <row r="408" spans="1:6" x14ac:dyDescent="0.25">
      <c r="A408" s="13"/>
      <c r="B408" s="13"/>
      <c r="C408" s="13"/>
      <c r="E408" s="13"/>
      <c r="F408" s="29"/>
    </row>
    <row r="409" spans="1:6" x14ac:dyDescent="0.25">
      <c r="A409" s="13"/>
      <c r="B409" s="13"/>
      <c r="C409" s="13"/>
      <c r="E409" s="13"/>
      <c r="F409" s="29"/>
    </row>
    <row r="410" spans="1:6" x14ac:dyDescent="0.25">
      <c r="A410" s="13"/>
      <c r="B410" s="13"/>
      <c r="C410" s="13"/>
      <c r="E410" s="13"/>
      <c r="F410" s="29"/>
    </row>
    <row r="411" spans="1:6" x14ac:dyDescent="0.25">
      <c r="A411" s="13"/>
      <c r="B411" s="13"/>
      <c r="C411" s="13"/>
      <c r="E411" s="13"/>
      <c r="F411" s="29"/>
    </row>
    <row r="412" spans="1:6" x14ac:dyDescent="0.25">
      <c r="A412" s="13"/>
      <c r="B412" s="13"/>
      <c r="C412" s="13"/>
      <c r="E412" s="13"/>
      <c r="F412" s="29"/>
    </row>
    <row r="413" spans="1:6" x14ac:dyDescent="0.25">
      <c r="A413" s="13"/>
      <c r="B413" s="13"/>
      <c r="C413" s="13"/>
      <c r="E413" s="13"/>
      <c r="F413" s="29"/>
    </row>
    <row r="414" spans="1:6" x14ac:dyDescent="0.25">
      <c r="A414" s="13"/>
      <c r="B414" s="13"/>
      <c r="C414" s="13"/>
      <c r="E414" s="13"/>
      <c r="F414" s="29"/>
    </row>
    <row r="415" spans="1:6" x14ac:dyDescent="0.25">
      <c r="A415" s="13"/>
      <c r="B415" s="13"/>
      <c r="C415" s="13"/>
      <c r="E415" s="13"/>
      <c r="F415" s="29"/>
    </row>
    <row r="416" spans="1:6" x14ac:dyDescent="0.25">
      <c r="A416" s="13"/>
      <c r="B416" s="13"/>
      <c r="C416" s="13"/>
      <c r="E416" s="13"/>
      <c r="F416" s="29"/>
    </row>
    <row r="417" spans="1:6" x14ac:dyDescent="0.25">
      <c r="A417" s="13"/>
      <c r="B417" s="13"/>
      <c r="C417" s="13"/>
      <c r="E417" s="13"/>
      <c r="F417" s="29"/>
    </row>
    <row r="418" spans="1:6" x14ac:dyDescent="0.25">
      <c r="A418" s="13"/>
      <c r="B418" s="13"/>
      <c r="C418" s="13"/>
      <c r="E418" s="13"/>
      <c r="F418" s="29"/>
    </row>
    <row r="419" spans="1:6" x14ac:dyDescent="0.25">
      <c r="A419" s="13"/>
      <c r="B419" s="13"/>
      <c r="C419" s="13"/>
      <c r="E419" s="13"/>
      <c r="F419" s="29"/>
    </row>
    <row r="420" spans="1:6" x14ac:dyDescent="0.25">
      <c r="A420" s="13"/>
      <c r="B420" s="13"/>
      <c r="C420" s="13"/>
      <c r="E420" s="13"/>
      <c r="F420" s="29"/>
    </row>
    <row r="421" spans="1:6" x14ac:dyDescent="0.25">
      <c r="A421" s="13"/>
      <c r="B421" s="13"/>
      <c r="C421" s="13"/>
      <c r="E421" s="13"/>
      <c r="F421" s="29"/>
    </row>
    <row r="422" spans="1:6" x14ac:dyDescent="0.25">
      <c r="A422" s="13"/>
      <c r="B422" s="13"/>
      <c r="C422" s="13"/>
      <c r="E422" s="13"/>
      <c r="F422" s="29"/>
    </row>
    <row r="423" spans="1:6" x14ac:dyDescent="0.25">
      <c r="A423" s="13"/>
      <c r="B423" s="13"/>
      <c r="C423" s="13"/>
      <c r="E423" s="13"/>
      <c r="F423" s="29"/>
    </row>
    <row r="424" spans="1:6" x14ac:dyDescent="0.25">
      <c r="A424" s="13"/>
      <c r="B424" s="13"/>
      <c r="C424" s="13"/>
      <c r="E424" s="13"/>
      <c r="F424" s="29"/>
    </row>
    <row r="425" spans="1:6" x14ac:dyDescent="0.25">
      <c r="A425" s="13"/>
      <c r="B425" s="13"/>
      <c r="C425" s="13"/>
      <c r="E425" s="13"/>
      <c r="F425" s="29"/>
    </row>
    <row r="426" spans="1:6" x14ac:dyDescent="0.25">
      <c r="A426" s="13"/>
      <c r="B426" s="13"/>
      <c r="C426" s="13"/>
      <c r="E426" s="13"/>
      <c r="F426" s="29"/>
    </row>
    <row r="427" spans="1:6" x14ac:dyDescent="0.25">
      <c r="A427" s="13"/>
      <c r="B427" s="13"/>
      <c r="C427" s="13"/>
      <c r="E427" s="13"/>
      <c r="F427" s="29"/>
    </row>
    <row r="428" spans="1:6" x14ac:dyDescent="0.25">
      <c r="A428" s="13"/>
      <c r="B428" s="13"/>
      <c r="C428" s="13"/>
      <c r="E428" s="13"/>
      <c r="F428" s="29"/>
    </row>
    <row r="429" spans="1:6" x14ac:dyDescent="0.25">
      <c r="A429" s="13"/>
      <c r="B429" s="13"/>
      <c r="C429" s="13"/>
      <c r="E429" s="13"/>
      <c r="F429" s="29"/>
    </row>
    <row r="430" spans="1:6" x14ac:dyDescent="0.25">
      <c r="A430" s="13"/>
      <c r="B430" s="13"/>
      <c r="C430" s="13"/>
      <c r="E430" s="13"/>
      <c r="F430" s="29"/>
    </row>
    <row r="431" spans="1:6" x14ac:dyDescent="0.25">
      <c r="A431" s="13"/>
      <c r="B431" s="13"/>
      <c r="C431" s="13"/>
      <c r="E431" s="13"/>
      <c r="F431" s="29"/>
    </row>
    <row r="432" spans="1:6" x14ac:dyDescent="0.25">
      <c r="A432" s="13"/>
      <c r="B432" s="13"/>
      <c r="C432" s="13"/>
      <c r="E432" s="13"/>
      <c r="F432" s="29"/>
    </row>
    <row r="433" spans="1:6" x14ac:dyDescent="0.25">
      <c r="A433" s="13"/>
      <c r="B433" s="13"/>
      <c r="C433" s="13"/>
      <c r="E433" s="13"/>
      <c r="F433" s="29"/>
    </row>
    <row r="434" spans="1:6" x14ac:dyDescent="0.25">
      <c r="A434" s="13"/>
      <c r="B434" s="13"/>
      <c r="C434" s="13"/>
      <c r="E434" s="13"/>
      <c r="F434" s="29"/>
    </row>
    <row r="435" spans="1:6" x14ac:dyDescent="0.25">
      <c r="A435" s="13"/>
      <c r="B435" s="13"/>
      <c r="C435" s="13"/>
      <c r="E435" s="13"/>
      <c r="F435" s="29"/>
    </row>
    <row r="436" spans="1:6" x14ac:dyDescent="0.25">
      <c r="A436" s="13"/>
      <c r="B436" s="13"/>
      <c r="C436" s="13"/>
      <c r="E436" s="13"/>
      <c r="F436" s="29"/>
    </row>
    <row r="437" spans="1:6" x14ac:dyDescent="0.25">
      <c r="A437" s="13"/>
      <c r="B437" s="13"/>
      <c r="C437" s="13"/>
      <c r="E437" s="13"/>
      <c r="F437" s="29"/>
    </row>
    <row r="438" spans="1:6" x14ac:dyDescent="0.25">
      <c r="A438" s="13"/>
      <c r="B438" s="13"/>
      <c r="C438" s="13"/>
      <c r="E438" s="13"/>
      <c r="F438" s="29"/>
    </row>
    <row r="439" spans="1:6" x14ac:dyDescent="0.25">
      <c r="A439" s="13"/>
      <c r="B439" s="13"/>
      <c r="C439" s="13"/>
      <c r="E439" s="13"/>
      <c r="F439" s="29"/>
    </row>
    <row r="440" spans="1:6" x14ac:dyDescent="0.25">
      <c r="A440" s="13"/>
      <c r="B440" s="13"/>
      <c r="C440" s="13"/>
      <c r="E440" s="13"/>
      <c r="F440" s="29"/>
    </row>
    <row r="441" spans="1:6" x14ac:dyDescent="0.25">
      <c r="A441" s="13"/>
      <c r="B441" s="13"/>
      <c r="C441" s="13"/>
      <c r="E441" s="13"/>
      <c r="F441" s="29"/>
    </row>
    <row r="442" spans="1:6" x14ac:dyDescent="0.25">
      <c r="A442" s="13"/>
      <c r="B442" s="13"/>
      <c r="C442" s="13"/>
      <c r="E442" s="13"/>
      <c r="F442" s="29"/>
    </row>
    <row r="443" spans="1:6" x14ac:dyDescent="0.25">
      <c r="A443" s="13"/>
      <c r="B443" s="13"/>
      <c r="C443" s="13"/>
      <c r="E443" s="13"/>
      <c r="F443" s="29"/>
    </row>
    <row r="444" spans="1:6" x14ac:dyDescent="0.25">
      <c r="A444" s="13"/>
      <c r="B444" s="13"/>
      <c r="C444" s="13"/>
      <c r="E444" s="13"/>
      <c r="F444" s="29"/>
    </row>
    <row r="445" spans="1:6" x14ac:dyDescent="0.25">
      <c r="A445" s="13"/>
      <c r="B445" s="13"/>
      <c r="C445" s="13"/>
      <c r="E445" s="13"/>
      <c r="F445" s="29"/>
    </row>
    <row r="446" spans="1:6" x14ac:dyDescent="0.25">
      <c r="A446" s="13"/>
      <c r="B446" s="13"/>
      <c r="C446" s="13"/>
      <c r="E446" s="13"/>
      <c r="F446" s="29"/>
    </row>
    <row r="447" spans="1:6" x14ac:dyDescent="0.25">
      <c r="A447" s="13"/>
      <c r="B447" s="13"/>
      <c r="C447" s="13"/>
      <c r="E447" s="13"/>
      <c r="F447" s="29"/>
    </row>
    <row r="448" spans="1:6" x14ac:dyDescent="0.25">
      <c r="A448" s="13"/>
      <c r="B448" s="13"/>
      <c r="C448" s="13"/>
      <c r="E448" s="13"/>
      <c r="F448" s="29"/>
    </row>
    <row r="449" spans="1:6" x14ac:dyDescent="0.25">
      <c r="A449" s="13"/>
      <c r="B449" s="13"/>
      <c r="C449" s="13"/>
      <c r="E449" s="13"/>
      <c r="F449" s="29"/>
    </row>
    <row r="450" spans="1:6" x14ac:dyDescent="0.25">
      <c r="A450" s="13"/>
      <c r="B450" s="13"/>
      <c r="C450" s="13"/>
      <c r="E450" s="13"/>
      <c r="F450" s="29"/>
    </row>
    <row r="451" spans="1:6" x14ac:dyDescent="0.25">
      <c r="A451" s="13"/>
      <c r="B451" s="13"/>
      <c r="C451" s="13"/>
      <c r="E451" s="13"/>
      <c r="F451" s="29"/>
    </row>
    <row r="452" spans="1:6" x14ac:dyDescent="0.25">
      <c r="A452" s="13"/>
      <c r="B452" s="13"/>
      <c r="C452" s="13"/>
      <c r="E452" s="13"/>
      <c r="F452" s="29"/>
    </row>
    <row r="453" spans="1:6" x14ac:dyDescent="0.25">
      <c r="A453" s="13"/>
      <c r="B453" s="13"/>
      <c r="C453" s="13"/>
      <c r="E453" s="13"/>
      <c r="F453" s="29"/>
    </row>
    <row r="454" spans="1:6" x14ac:dyDescent="0.25">
      <c r="A454" s="13"/>
      <c r="B454" s="13"/>
      <c r="C454" s="13"/>
      <c r="E454" s="13"/>
      <c r="F454" s="29"/>
    </row>
    <row r="455" spans="1:6" x14ac:dyDescent="0.25">
      <c r="A455" s="13"/>
      <c r="B455" s="13"/>
      <c r="C455" s="13"/>
      <c r="E455" s="13"/>
      <c r="F455" s="29"/>
    </row>
    <row r="456" spans="1:6" x14ac:dyDescent="0.25">
      <c r="A456" s="13"/>
      <c r="B456" s="13"/>
      <c r="C456" s="13"/>
      <c r="E456" s="13"/>
      <c r="F456" s="29"/>
    </row>
    <row r="457" spans="1:6" x14ac:dyDescent="0.25">
      <c r="A457" s="13"/>
      <c r="B457" s="13"/>
      <c r="C457" s="13"/>
      <c r="E457" s="13"/>
      <c r="F457" s="29"/>
    </row>
    <row r="458" spans="1:6" x14ac:dyDescent="0.25">
      <c r="A458" s="13"/>
      <c r="B458" s="13"/>
      <c r="C458" s="13"/>
      <c r="E458" s="13"/>
      <c r="F458" s="29"/>
    </row>
    <row r="459" spans="1:6" x14ac:dyDescent="0.25">
      <c r="A459" s="13"/>
      <c r="B459" s="13"/>
      <c r="C459" s="13"/>
      <c r="E459" s="13"/>
      <c r="F459" s="29"/>
    </row>
    <row r="460" spans="1:6" x14ac:dyDescent="0.25">
      <c r="A460" s="13"/>
      <c r="B460" s="13"/>
      <c r="C460" s="13"/>
      <c r="E460" s="13"/>
      <c r="F460" s="29"/>
    </row>
    <row r="461" spans="1:6" x14ac:dyDescent="0.25">
      <c r="A461" s="13"/>
      <c r="B461" s="13"/>
      <c r="C461" s="13"/>
      <c r="E461" s="13"/>
      <c r="F461" s="29"/>
    </row>
    <row r="462" spans="1:6" x14ac:dyDescent="0.25">
      <c r="A462" s="13"/>
      <c r="B462" s="13"/>
      <c r="C462" s="13"/>
      <c r="E462" s="13"/>
      <c r="F462" s="29"/>
    </row>
    <row r="463" spans="1:6" x14ac:dyDescent="0.25">
      <c r="A463" s="13"/>
      <c r="B463" s="13"/>
      <c r="C463" s="13"/>
      <c r="E463" s="13"/>
      <c r="F463" s="29"/>
    </row>
    <row r="464" spans="1:6" x14ac:dyDescent="0.25">
      <c r="A464" s="13"/>
      <c r="B464" s="13"/>
      <c r="C464" s="13"/>
      <c r="E464" s="13"/>
      <c r="F464" s="29"/>
    </row>
    <row r="465" spans="1:6" x14ac:dyDescent="0.25">
      <c r="A465" s="13"/>
      <c r="B465" s="13"/>
      <c r="C465" s="13"/>
      <c r="E465" s="13"/>
      <c r="F465" s="29"/>
    </row>
    <row r="466" spans="1:6" x14ac:dyDescent="0.25">
      <c r="A466" s="13"/>
      <c r="B466" s="13"/>
      <c r="C466" s="13"/>
      <c r="E466" s="13"/>
      <c r="F466" s="29"/>
    </row>
    <row r="467" spans="1:6" x14ac:dyDescent="0.25">
      <c r="A467" s="13"/>
      <c r="B467" s="13"/>
      <c r="C467" s="13"/>
      <c r="E467" s="13"/>
      <c r="F467" s="29"/>
    </row>
    <row r="468" spans="1:6" x14ac:dyDescent="0.25">
      <c r="A468" s="13"/>
      <c r="B468" s="13"/>
      <c r="C468" s="13"/>
      <c r="E468" s="13"/>
      <c r="F468" s="29"/>
    </row>
    <row r="469" spans="1:6" x14ac:dyDescent="0.25">
      <c r="A469" s="13"/>
      <c r="B469" s="13"/>
      <c r="C469" s="13"/>
      <c r="E469" s="13"/>
      <c r="F469" s="29"/>
    </row>
    <row r="470" spans="1:6" x14ac:dyDescent="0.25">
      <c r="A470" s="13"/>
      <c r="B470" s="13"/>
      <c r="C470" s="13"/>
      <c r="E470" s="13"/>
      <c r="F470" s="29"/>
    </row>
    <row r="471" spans="1:6" x14ac:dyDescent="0.25">
      <c r="A471" s="13"/>
      <c r="B471" s="13"/>
      <c r="C471" s="13"/>
      <c r="E471" s="13"/>
      <c r="F471" s="29"/>
    </row>
    <row r="472" spans="1:6" x14ac:dyDescent="0.25">
      <c r="A472" s="13"/>
      <c r="B472" s="13"/>
      <c r="C472" s="13"/>
      <c r="E472" s="13"/>
      <c r="F472" s="29"/>
    </row>
    <row r="473" spans="1:6" x14ac:dyDescent="0.25">
      <c r="A473" s="13"/>
      <c r="B473" s="13"/>
      <c r="C473" s="13"/>
      <c r="E473" s="13"/>
      <c r="F473" s="29"/>
    </row>
    <row r="474" spans="1:6" x14ac:dyDescent="0.25">
      <c r="A474" s="13"/>
      <c r="B474" s="13"/>
      <c r="C474" s="13"/>
      <c r="E474" s="13"/>
      <c r="F474" s="29"/>
    </row>
    <row r="475" spans="1:6" x14ac:dyDescent="0.25">
      <c r="A475" s="13"/>
      <c r="B475" s="13"/>
      <c r="C475" s="13"/>
      <c r="E475" s="13"/>
      <c r="F475" s="29"/>
    </row>
    <row r="476" spans="1:6" x14ac:dyDescent="0.25">
      <c r="A476" s="13"/>
      <c r="B476" s="13"/>
      <c r="C476" s="13"/>
      <c r="E476" s="13"/>
      <c r="F476" s="29"/>
    </row>
    <row r="477" spans="1:6" x14ac:dyDescent="0.25">
      <c r="A477" s="13"/>
      <c r="B477" s="13"/>
      <c r="C477" s="13"/>
      <c r="E477" s="13"/>
      <c r="F477" s="29"/>
    </row>
    <row r="478" spans="1:6" x14ac:dyDescent="0.25">
      <c r="A478" s="13"/>
      <c r="B478" s="13"/>
      <c r="C478" s="13"/>
      <c r="E478" s="13"/>
      <c r="F478" s="29"/>
    </row>
    <row r="479" spans="1:6" x14ac:dyDescent="0.25">
      <c r="A479" s="13"/>
      <c r="B479" s="13"/>
      <c r="C479" s="13"/>
      <c r="E479" s="13"/>
      <c r="F479" s="29"/>
    </row>
    <row r="480" spans="1:6" x14ac:dyDescent="0.25">
      <c r="A480" s="13"/>
      <c r="B480" s="13"/>
      <c r="C480" s="13"/>
      <c r="E480" s="13"/>
      <c r="F480" s="29"/>
    </row>
    <row r="481" spans="1:6" x14ac:dyDescent="0.25">
      <c r="A481" s="13"/>
      <c r="B481" s="13"/>
      <c r="C481" s="13"/>
      <c r="E481" s="13"/>
      <c r="F481" s="29"/>
    </row>
    <row r="482" spans="1:6" x14ac:dyDescent="0.25">
      <c r="A482" s="13"/>
      <c r="B482" s="13"/>
      <c r="C482" s="13"/>
      <c r="E482" s="13"/>
      <c r="F482" s="29"/>
    </row>
    <row r="483" spans="1:6" x14ac:dyDescent="0.25">
      <c r="A483" s="13"/>
      <c r="B483" s="13"/>
      <c r="C483" s="13"/>
      <c r="E483" s="13"/>
      <c r="F483" s="29"/>
    </row>
    <row r="484" spans="1:6" x14ac:dyDescent="0.25">
      <c r="A484" s="13"/>
      <c r="B484" s="13"/>
      <c r="C484" s="13"/>
      <c r="E484" s="13"/>
      <c r="F484" s="29"/>
    </row>
    <row r="485" spans="1:6" x14ac:dyDescent="0.25">
      <c r="A485" s="13"/>
      <c r="B485" s="13"/>
      <c r="C485" s="13"/>
      <c r="E485" s="13"/>
      <c r="F485" s="29"/>
    </row>
    <row r="486" spans="1:6" x14ac:dyDescent="0.25">
      <c r="A486" s="13"/>
      <c r="B486" s="13"/>
      <c r="C486" s="13"/>
      <c r="E486" s="13"/>
      <c r="F486" s="29"/>
    </row>
    <row r="487" spans="1:6" x14ac:dyDescent="0.25">
      <c r="A487" s="13"/>
      <c r="B487" s="13"/>
      <c r="C487" s="13"/>
      <c r="E487" s="13"/>
      <c r="F487" s="29"/>
    </row>
    <row r="488" spans="1:6" x14ac:dyDescent="0.25">
      <c r="A488" s="13"/>
      <c r="B488" s="13"/>
      <c r="C488" s="13"/>
      <c r="E488" s="13"/>
      <c r="F488" s="29"/>
    </row>
    <row r="489" spans="1:6" x14ac:dyDescent="0.25">
      <c r="A489" s="13"/>
      <c r="B489" s="13"/>
      <c r="C489" s="13"/>
      <c r="E489" s="13"/>
      <c r="F489" s="29"/>
    </row>
    <row r="490" spans="1:6" x14ac:dyDescent="0.25">
      <c r="A490" s="13"/>
      <c r="B490" s="13"/>
      <c r="C490" s="13"/>
      <c r="E490" s="13"/>
      <c r="F490" s="29"/>
    </row>
    <row r="491" spans="1:6" x14ac:dyDescent="0.25">
      <c r="A491" s="13"/>
      <c r="B491" s="13"/>
      <c r="C491" s="13"/>
      <c r="E491" s="13"/>
      <c r="F491" s="29"/>
    </row>
    <row r="492" spans="1:6" x14ac:dyDescent="0.25">
      <c r="A492" s="13"/>
      <c r="B492" s="13"/>
      <c r="C492" s="13"/>
      <c r="E492" s="13"/>
      <c r="F492" s="29"/>
    </row>
    <row r="493" spans="1:6" x14ac:dyDescent="0.25">
      <c r="A493" s="13"/>
      <c r="B493" s="13"/>
      <c r="C493" s="13"/>
      <c r="E493" s="13"/>
      <c r="F493" s="29"/>
    </row>
    <row r="494" spans="1:6" x14ac:dyDescent="0.25">
      <c r="A494" s="13"/>
      <c r="B494" s="13"/>
      <c r="C494" s="13"/>
      <c r="E494" s="13"/>
      <c r="F494" s="29"/>
    </row>
    <row r="495" spans="1:6" x14ac:dyDescent="0.25">
      <c r="A495" s="13"/>
      <c r="B495" s="13"/>
      <c r="C495" s="13"/>
      <c r="E495" s="13"/>
      <c r="F495" s="29"/>
    </row>
    <row r="496" spans="1:6" x14ac:dyDescent="0.25">
      <c r="A496" s="13"/>
      <c r="B496" s="13"/>
      <c r="C496" s="13"/>
      <c r="E496" s="13"/>
      <c r="F496" s="29"/>
    </row>
    <row r="497" spans="1:6" x14ac:dyDescent="0.25">
      <c r="A497" s="13"/>
      <c r="B497" s="13"/>
      <c r="C497" s="13"/>
      <c r="E497" s="13"/>
      <c r="F497" s="29"/>
    </row>
    <row r="498" spans="1:6" x14ac:dyDescent="0.25">
      <c r="A498" s="13"/>
      <c r="B498" s="13"/>
      <c r="C498" s="13"/>
      <c r="E498" s="13"/>
      <c r="F498" s="29"/>
    </row>
    <row r="499" spans="1:6" x14ac:dyDescent="0.25">
      <c r="A499" s="13"/>
      <c r="B499" s="13"/>
      <c r="C499" s="13"/>
      <c r="E499" s="13"/>
      <c r="F499" s="29"/>
    </row>
    <row r="500" spans="1:6" x14ac:dyDescent="0.25">
      <c r="A500" s="13"/>
      <c r="B500" s="13"/>
      <c r="C500" s="13"/>
      <c r="E500" s="13"/>
      <c r="F500" s="29"/>
    </row>
    <row r="501" spans="1:6" x14ac:dyDescent="0.25">
      <c r="A501" s="13"/>
      <c r="B501" s="13"/>
      <c r="C501" s="13"/>
      <c r="E501" s="13"/>
      <c r="F501" s="29"/>
    </row>
    <row r="502" spans="1:6" x14ac:dyDescent="0.25">
      <c r="A502" s="13"/>
      <c r="B502" s="13"/>
      <c r="C502" s="13"/>
      <c r="E502" s="13"/>
      <c r="F502" s="29"/>
    </row>
    <row r="503" spans="1:6" x14ac:dyDescent="0.25">
      <c r="A503" s="13"/>
      <c r="B503" s="13"/>
      <c r="C503" s="13"/>
      <c r="E503" s="13"/>
      <c r="F503" s="29"/>
    </row>
    <row r="504" spans="1:6" x14ac:dyDescent="0.25">
      <c r="A504" s="13"/>
      <c r="B504" s="13"/>
      <c r="C504" s="13"/>
      <c r="E504" s="13"/>
      <c r="F504" s="29"/>
    </row>
    <row r="505" spans="1:6" x14ac:dyDescent="0.25">
      <c r="A505" s="13"/>
      <c r="B505" s="13"/>
      <c r="C505" s="13"/>
      <c r="E505" s="13"/>
      <c r="F505" s="29"/>
    </row>
    <row r="506" spans="1:6" x14ac:dyDescent="0.25">
      <c r="A506" s="13"/>
      <c r="B506" s="13"/>
      <c r="C506" s="13"/>
      <c r="E506" s="13"/>
      <c r="F506" s="29"/>
    </row>
    <row r="507" spans="1:6" x14ac:dyDescent="0.25">
      <c r="A507" s="13"/>
      <c r="B507" s="13"/>
      <c r="C507" s="13"/>
      <c r="E507" s="13"/>
      <c r="F507" s="29"/>
    </row>
    <row r="508" spans="1:6" x14ac:dyDescent="0.25">
      <c r="A508" s="13"/>
      <c r="B508" s="13"/>
      <c r="C508" s="13"/>
      <c r="E508" s="13"/>
      <c r="F508" s="29"/>
    </row>
    <row r="509" spans="1:6" x14ac:dyDescent="0.25">
      <c r="A509" s="13"/>
      <c r="B509" s="13"/>
      <c r="C509" s="13"/>
      <c r="E509" s="13"/>
      <c r="F509" s="29"/>
    </row>
    <row r="510" spans="1:6" x14ac:dyDescent="0.25">
      <c r="A510" s="13"/>
      <c r="B510" s="13"/>
      <c r="C510" s="13"/>
      <c r="E510" s="13"/>
      <c r="F510" s="29"/>
    </row>
    <row r="511" spans="1:6" x14ac:dyDescent="0.25">
      <c r="A511" s="13"/>
      <c r="B511" s="13"/>
      <c r="C511" s="13"/>
      <c r="E511" s="13"/>
      <c r="F511" s="29"/>
    </row>
    <row r="512" spans="1:6" x14ac:dyDescent="0.25">
      <c r="A512" s="13"/>
      <c r="B512" s="13"/>
      <c r="C512" s="13"/>
      <c r="E512" s="13"/>
      <c r="F512" s="29"/>
    </row>
    <row r="513" spans="1:6" x14ac:dyDescent="0.25">
      <c r="A513" s="13"/>
      <c r="B513" s="13"/>
      <c r="C513" s="13"/>
      <c r="E513" s="13"/>
      <c r="F513" s="29"/>
    </row>
    <row r="514" spans="1:6" x14ac:dyDescent="0.25">
      <c r="A514" s="13"/>
      <c r="B514" s="13"/>
      <c r="C514" s="13"/>
      <c r="E514" s="13"/>
      <c r="F514" s="29"/>
    </row>
    <row r="515" spans="1:6" x14ac:dyDescent="0.25">
      <c r="A515" s="13"/>
      <c r="B515" s="13"/>
      <c r="C515" s="13"/>
      <c r="E515" s="13"/>
      <c r="F515" s="29"/>
    </row>
    <row r="516" spans="1:6" x14ac:dyDescent="0.25">
      <c r="A516" s="13"/>
      <c r="B516" s="13"/>
      <c r="C516" s="13"/>
      <c r="E516" s="13"/>
      <c r="F516" s="29"/>
    </row>
    <row r="517" spans="1:6" x14ac:dyDescent="0.25">
      <c r="A517" s="13"/>
      <c r="B517" s="13"/>
      <c r="C517" s="13"/>
      <c r="E517" s="13"/>
      <c r="F517" s="29"/>
    </row>
    <row r="518" spans="1:6" x14ac:dyDescent="0.25">
      <c r="A518" s="13"/>
      <c r="B518" s="13"/>
      <c r="C518" s="13"/>
      <c r="E518" s="13"/>
      <c r="F518" s="29"/>
    </row>
    <row r="519" spans="1:6" x14ac:dyDescent="0.25">
      <c r="A519" s="13"/>
      <c r="B519" s="13"/>
      <c r="C519" s="13"/>
      <c r="E519" s="13"/>
      <c r="F519" s="29"/>
    </row>
    <row r="520" spans="1:6" x14ac:dyDescent="0.25">
      <c r="A520" s="13"/>
      <c r="B520" s="13"/>
      <c r="C520" s="13"/>
      <c r="E520" s="13"/>
      <c r="F520" s="29"/>
    </row>
    <row r="521" spans="1:6" x14ac:dyDescent="0.25">
      <c r="A521" s="13"/>
      <c r="B521" s="13"/>
      <c r="C521" s="13"/>
      <c r="E521" s="13"/>
      <c r="F521" s="29"/>
    </row>
    <row r="522" spans="1:6" x14ac:dyDescent="0.25">
      <c r="A522" s="13"/>
      <c r="B522" s="13"/>
      <c r="C522" s="13"/>
      <c r="E522" s="13"/>
      <c r="F522" s="29"/>
    </row>
    <row r="523" spans="1:6" x14ac:dyDescent="0.25">
      <c r="A523" s="13"/>
      <c r="B523" s="13"/>
      <c r="C523" s="13"/>
      <c r="E523" s="13"/>
      <c r="F523" s="29"/>
    </row>
    <row r="524" spans="1:6" x14ac:dyDescent="0.25">
      <c r="A524" s="13"/>
      <c r="B524" s="13"/>
      <c r="C524" s="13"/>
      <c r="E524" s="13"/>
      <c r="F524" s="29"/>
    </row>
    <row r="525" spans="1:6" x14ac:dyDescent="0.25">
      <c r="A525" s="13"/>
      <c r="B525" s="13"/>
      <c r="C525" s="13"/>
      <c r="E525" s="13"/>
      <c r="F525" s="29"/>
    </row>
    <row r="526" spans="1:6" x14ac:dyDescent="0.25">
      <c r="A526" s="13"/>
      <c r="B526" s="13"/>
      <c r="C526" s="13"/>
      <c r="E526" s="13"/>
      <c r="F526" s="29"/>
    </row>
    <row r="527" spans="1:6" x14ac:dyDescent="0.25">
      <c r="A527" s="13"/>
      <c r="B527" s="13"/>
      <c r="C527" s="13"/>
      <c r="E527" s="13"/>
      <c r="F527" s="29"/>
    </row>
    <row r="528" spans="1:6" x14ac:dyDescent="0.25">
      <c r="A528" s="13"/>
      <c r="B528" s="13"/>
      <c r="C528" s="13"/>
      <c r="E528" s="13"/>
      <c r="F528" s="29"/>
    </row>
    <row r="529" spans="1:6" x14ac:dyDescent="0.25">
      <c r="A529" s="13"/>
      <c r="B529" s="13"/>
      <c r="C529" s="13"/>
      <c r="E529" s="13"/>
      <c r="F529" s="29"/>
    </row>
    <row r="530" spans="1:6" x14ac:dyDescent="0.25">
      <c r="A530" s="13"/>
      <c r="B530" s="13"/>
      <c r="C530" s="13"/>
      <c r="E530" s="13"/>
      <c r="F530" s="29"/>
    </row>
    <row r="531" spans="1:6" x14ac:dyDescent="0.25">
      <c r="A531" s="13"/>
      <c r="B531" s="13"/>
      <c r="C531" s="13"/>
      <c r="E531" s="13"/>
      <c r="F531" s="29"/>
    </row>
    <row r="532" spans="1:6" x14ac:dyDescent="0.25">
      <c r="A532" s="13"/>
      <c r="B532" s="13"/>
      <c r="C532" s="13"/>
      <c r="E532" s="13"/>
      <c r="F532" s="29"/>
    </row>
    <row r="533" spans="1:6" x14ac:dyDescent="0.25">
      <c r="A533" s="13"/>
      <c r="B533" s="13"/>
      <c r="C533" s="13"/>
      <c r="E533" s="13"/>
      <c r="F533" s="29"/>
    </row>
    <row r="534" spans="1:6" x14ac:dyDescent="0.25">
      <c r="A534" s="13"/>
      <c r="B534" s="13"/>
      <c r="C534" s="13"/>
      <c r="E534" s="13"/>
      <c r="F534" s="29"/>
    </row>
    <row r="535" spans="1:6" x14ac:dyDescent="0.25">
      <c r="A535" s="13"/>
      <c r="B535" s="13"/>
      <c r="C535" s="13"/>
      <c r="E535" s="13"/>
      <c r="F535" s="29"/>
    </row>
    <row r="536" spans="1:6" x14ac:dyDescent="0.25">
      <c r="A536" s="13"/>
      <c r="B536" s="13"/>
      <c r="C536" s="13"/>
      <c r="E536" s="13"/>
      <c r="F536" s="29"/>
    </row>
    <row r="537" spans="1:6" x14ac:dyDescent="0.25">
      <c r="A537" s="13"/>
      <c r="B537" s="13"/>
      <c r="C537" s="13"/>
      <c r="E537" s="13"/>
      <c r="F537" s="29"/>
    </row>
    <row r="538" spans="1:6" x14ac:dyDescent="0.25">
      <c r="A538" s="13"/>
      <c r="B538" s="13"/>
      <c r="C538" s="13"/>
      <c r="E538" s="13"/>
      <c r="F538" s="29"/>
    </row>
    <row r="539" spans="1:6" x14ac:dyDescent="0.25">
      <c r="A539" s="13"/>
      <c r="B539" s="13"/>
      <c r="C539" s="13"/>
      <c r="E539" s="13"/>
      <c r="F539" s="29"/>
    </row>
    <row r="540" spans="1:6" x14ac:dyDescent="0.25">
      <c r="A540" s="13"/>
      <c r="B540" s="13"/>
      <c r="C540" s="13"/>
      <c r="E540" s="13"/>
      <c r="F540" s="29"/>
    </row>
    <row r="541" spans="1:6" x14ac:dyDescent="0.25">
      <c r="A541" s="13"/>
      <c r="B541" s="13"/>
      <c r="C541" s="13"/>
      <c r="E541" s="13"/>
      <c r="F541" s="29"/>
    </row>
    <row r="542" spans="1:6" x14ac:dyDescent="0.25">
      <c r="A542" s="13"/>
      <c r="B542" s="13"/>
      <c r="C542" s="13"/>
      <c r="E542" s="13"/>
      <c r="F542" s="29"/>
    </row>
    <row r="543" spans="1:6" x14ac:dyDescent="0.25">
      <c r="A543" s="13"/>
      <c r="B543" s="13"/>
      <c r="C543" s="13"/>
      <c r="E543" s="13"/>
      <c r="F543" s="29"/>
    </row>
    <row r="544" spans="1:6" x14ac:dyDescent="0.25">
      <c r="A544" s="13"/>
      <c r="B544" s="13"/>
      <c r="C544" s="13"/>
      <c r="E544" s="13"/>
      <c r="F544" s="29"/>
    </row>
    <row r="545" spans="1:6" x14ac:dyDescent="0.25">
      <c r="A545" s="13"/>
      <c r="B545" s="13"/>
      <c r="C545" s="13"/>
      <c r="E545" s="13"/>
      <c r="F545" s="29"/>
    </row>
    <row r="546" spans="1:6" x14ac:dyDescent="0.25">
      <c r="A546" s="13"/>
      <c r="B546" s="13"/>
      <c r="C546" s="13"/>
      <c r="E546" s="13"/>
      <c r="F546" s="29"/>
    </row>
    <row r="547" spans="1:6" x14ac:dyDescent="0.25">
      <c r="A547" s="13"/>
      <c r="B547" s="13"/>
      <c r="C547" s="13"/>
      <c r="E547" s="13"/>
      <c r="F547" s="29"/>
    </row>
    <row r="548" spans="1:6" x14ac:dyDescent="0.25">
      <c r="A548" s="13"/>
      <c r="B548" s="13"/>
      <c r="C548" s="13"/>
      <c r="E548" s="13"/>
      <c r="F548" s="29"/>
    </row>
    <row r="549" spans="1:6" x14ac:dyDescent="0.25">
      <c r="A549" s="13"/>
      <c r="B549" s="13"/>
      <c r="C549" s="13"/>
      <c r="E549" s="13"/>
      <c r="F549" s="29"/>
    </row>
    <row r="550" spans="1:6" x14ac:dyDescent="0.25">
      <c r="A550" s="13"/>
      <c r="B550" s="13"/>
      <c r="C550" s="13"/>
      <c r="E550" s="13"/>
      <c r="F550" s="29"/>
    </row>
    <row r="551" spans="1:6" x14ac:dyDescent="0.25">
      <c r="A551" s="13"/>
      <c r="B551" s="13"/>
      <c r="C551" s="13"/>
      <c r="E551" s="13"/>
      <c r="F551" s="29"/>
    </row>
    <row r="552" spans="1:6" x14ac:dyDescent="0.25">
      <c r="A552" s="13"/>
      <c r="B552" s="13"/>
      <c r="C552" s="13"/>
      <c r="E552" s="13"/>
      <c r="F552" s="29"/>
    </row>
    <row r="553" spans="1:6" x14ac:dyDescent="0.25">
      <c r="A553" s="13"/>
      <c r="B553" s="13"/>
      <c r="C553" s="13"/>
      <c r="E553" s="13"/>
      <c r="F553" s="29"/>
    </row>
    <row r="554" spans="1:6" x14ac:dyDescent="0.25">
      <c r="A554" s="13"/>
      <c r="B554" s="13"/>
      <c r="C554" s="13"/>
      <c r="E554" s="13"/>
      <c r="F554" s="29"/>
    </row>
    <row r="555" spans="1:6" x14ac:dyDescent="0.25">
      <c r="A555" s="13"/>
      <c r="B555" s="13"/>
      <c r="C555" s="13"/>
      <c r="E555" s="13"/>
      <c r="F555" s="29"/>
    </row>
    <row r="556" spans="1:6" x14ac:dyDescent="0.25">
      <c r="A556" s="13"/>
      <c r="B556" s="13"/>
      <c r="C556" s="13"/>
      <c r="E556" s="13"/>
      <c r="F556" s="29"/>
    </row>
    <row r="557" spans="1:6" x14ac:dyDescent="0.25">
      <c r="A557" s="13"/>
      <c r="B557" s="13"/>
      <c r="C557" s="13"/>
      <c r="E557" s="13"/>
      <c r="F557" s="29"/>
    </row>
    <row r="558" spans="1:6" x14ac:dyDescent="0.25">
      <c r="A558" s="13"/>
      <c r="B558" s="13"/>
      <c r="C558" s="13"/>
      <c r="E558" s="13"/>
      <c r="F558" s="29"/>
    </row>
    <row r="559" spans="1:6" x14ac:dyDescent="0.25">
      <c r="A559" s="13"/>
      <c r="B559" s="13"/>
      <c r="C559" s="13"/>
      <c r="E559" s="13"/>
      <c r="F559" s="29"/>
    </row>
    <row r="560" spans="1:6" x14ac:dyDescent="0.25">
      <c r="A560" s="13"/>
      <c r="B560" s="13"/>
      <c r="C560" s="13"/>
      <c r="E560" s="13"/>
      <c r="F560" s="29"/>
    </row>
    <row r="561" spans="1:6" x14ac:dyDescent="0.25">
      <c r="A561" s="13"/>
      <c r="B561" s="13"/>
      <c r="C561" s="13"/>
      <c r="E561" s="13"/>
      <c r="F561" s="29"/>
    </row>
    <row r="562" spans="1:6" x14ac:dyDescent="0.25">
      <c r="A562" s="13"/>
      <c r="B562" s="13"/>
      <c r="C562" s="13"/>
      <c r="E562" s="13"/>
      <c r="F562" s="29"/>
    </row>
    <row r="563" spans="1:6" x14ac:dyDescent="0.25">
      <c r="A563" s="13"/>
      <c r="B563" s="13"/>
      <c r="C563" s="13"/>
      <c r="E563" s="13"/>
      <c r="F563" s="29"/>
    </row>
    <row r="564" spans="1:6" x14ac:dyDescent="0.25">
      <c r="A564" s="13"/>
      <c r="B564" s="13"/>
      <c r="C564" s="13"/>
      <c r="E564" s="13"/>
      <c r="F564" s="29"/>
    </row>
    <row r="565" spans="1:6" x14ac:dyDescent="0.25">
      <c r="A565" s="13"/>
      <c r="B565" s="13"/>
      <c r="C565" s="13"/>
      <c r="E565" s="13"/>
      <c r="F565" s="29"/>
    </row>
    <row r="566" spans="1:6" x14ac:dyDescent="0.25">
      <c r="A566" s="13"/>
      <c r="B566" s="13"/>
      <c r="C566" s="13"/>
      <c r="E566" s="13"/>
      <c r="F566" s="29"/>
    </row>
    <row r="567" spans="1:6" x14ac:dyDescent="0.25">
      <c r="A567" s="13"/>
      <c r="B567" s="13"/>
      <c r="C567" s="13"/>
      <c r="E567" s="13"/>
      <c r="F567" s="29"/>
    </row>
    <row r="568" spans="1:6" x14ac:dyDescent="0.25">
      <c r="A568" s="13"/>
      <c r="B568" s="13"/>
      <c r="C568" s="13"/>
      <c r="E568" s="13"/>
      <c r="F568" s="29"/>
    </row>
    <row r="569" spans="1:6" x14ac:dyDescent="0.25">
      <c r="A569" s="13"/>
      <c r="B569" s="13"/>
      <c r="C569" s="13"/>
      <c r="E569" s="13"/>
      <c r="F569" s="29"/>
    </row>
    <row r="570" spans="1:6" x14ac:dyDescent="0.25">
      <c r="A570" s="13"/>
      <c r="B570" s="13"/>
      <c r="C570" s="13"/>
      <c r="E570" s="13"/>
      <c r="F570" s="29"/>
    </row>
    <row r="571" spans="1:6" x14ac:dyDescent="0.25">
      <c r="A571" s="13"/>
      <c r="B571" s="13"/>
      <c r="C571" s="13"/>
      <c r="E571" s="13"/>
      <c r="F571" s="29"/>
    </row>
    <row r="572" spans="1:6" x14ac:dyDescent="0.25">
      <c r="A572" s="13"/>
      <c r="B572" s="13"/>
      <c r="C572" s="13"/>
      <c r="E572" s="13"/>
      <c r="F572" s="29"/>
    </row>
    <row r="573" spans="1:6" x14ac:dyDescent="0.25">
      <c r="A573" s="13"/>
      <c r="B573" s="13"/>
      <c r="C573" s="13"/>
      <c r="E573" s="13"/>
      <c r="F573" s="29"/>
    </row>
    <row r="574" spans="1:6" x14ac:dyDescent="0.25">
      <c r="A574" s="13"/>
      <c r="B574" s="13"/>
      <c r="C574" s="13"/>
      <c r="E574" s="13"/>
      <c r="F574" s="29"/>
    </row>
    <row r="575" spans="1:6" x14ac:dyDescent="0.25">
      <c r="A575" s="13"/>
      <c r="B575" s="13"/>
      <c r="C575" s="13"/>
      <c r="E575" s="13"/>
      <c r="F575" s="29"/>
    </row>
    <row r="576" spans="1:6" x14ac:dyDescent="0.25">
      <c r="A576" s="13"/>
      <c r="B576" s="13"/>
      <c r="C576" s="13"/>
      <c r="E576" s="13"/>
      <c r="F576" s="29"/>
    </row>
    <row r="577" spans="1:6" x14ac:dyDescent="0.25">
      <c r="A577" s="13"/>
      <c r="B577" s="13"/>
      <c r="C577" s="13"/>
      <c r="E577" s="13"/>
      <c r="F577" s="29"/>
    </row>
    <row r="578" spans="1:6" x14ac:dyDescent="0.25">
      <c r="A578" s="13"/>
      <c r="B578" s="13"/>
      <c r="C578" s="13"/>
      <c r="E578" s="13"/>
      <c r="F578" s="29"/>
    </row>
    <row r="579" spans="1:6" x14ac:dyDescent="0.25">
      <c r="A579" s="13"/>
      <c r="B579" s="13"/>
      <c r="C579" s="13"/>
      <c r="E579" s="13"/>
      <c r="F579" s="29"/>
    </row>
    <row r="580" spans="1:6" x14ac:dyDescent="0.25">
      <c r="A580" s="13"/>
      <c r="B580" s="13"/>
      <c r="C580" s="13"/>
      <c r="E580" s="13"/>
      <c r="F580" s="29"/>
    </row>
    <row r="581" spans="1:6" x14ac:dyDescent="0.25">
      <c r="A581" s="13"/>
      <c r="B581" s="13"/>
      <c r="C581" s="13"/>
      <c r="E581" s="13"/>
      <c r="F581" s="29"/>
    </row>
    <row r="582" spans="1:6" x14ac:dyDescent="0.25">
      <c r="A582" s="13"/>
      <c r="B582" s="13"/>
      <c r="C582" s="13"/>
      <c r="E582" s="13"/>
      <c r="F582" s="29"/>
    </row>
    <row r="583" spans="1:6" x14ac:dyDescent="0.25">
      <c r="A583" s="13"/>
      <c r="B583" s="13"/>
      <c r="C583" s="13"/>
      <c r="E583" s="13"/>
      <c r="F583" s="29"/>
    </row>
    <row r="584" spans="1:6" x14ac:dyDescent="0.25">
      <c r="A584" s="13"/>
      <c r="B584" s="13"/>
      <c r="C584" s="13"/>
      <c r="E584" s="13"/>
      <c r="F584" s="29"/>
    </row>
    <row r="585" spans="1:6" x14ac:dyDescent="0.25">
      <c r="A585" s="13"/>
      <c r="B585" s="13"/>
      <c r="C585" s="13"/>
      <c r="E585" s="13"/>
      <c r="F585" s="29"/>
    </row>
    <row r="586" spans="1:6" x14ac:dyDescent="0.25">
      <c r="A586" s="13"/>
      <c r="B586" s="13"/>
      <c r="C586" s="13"/>
      <c r="E586" s="13"/>
      <c r="F586" s="29"/>
    </row>
    <row r="587" spans="1:6" x14ac:dyDescent="0.25">
      <c r="A587" s="13"/>
      <c r="B587" s="13"/>
      <c r="C587" s="13"/>
      <c r="E587" s="13"/>
      <c r="F587" s="29"/>
    </row>
    <row r="588" spans="1:6" x14ac:dyDescent="0.25">
      <c r="A588" s="13"/>
      <c r="B588" s="13"/>
      <c r="C588" s="13"/>
      <c r="E588" s="13"/>
      <c r="F588" s="29"/>
    </row>
    <row r="589" spans="1:6" x14ac:dyDescent="0.25">
      <c r="A589" s="13"/>
      <c r="B589" s="13"/>
      <c r="C589" s="13"/>
      <c r="E589" s="13"/>
      <c r="F589" s="29"/>
    </row>
    <row r="590" spans="1:6" x14ac:dyDescent="0.25">
      <c r="A590" s="13"/>
      <c r="B590" s="13"/>
      <c r="C590" s="13"/>
      <c r="E590" s="13"/>
      <c r="F590" s="29"/>
    </row>
    <row r="591" spans="1:6" x14ac:dyDescent="0.25">
      <c r="A591" s="13"/>
      <c r="B591" s="13"/>
      <c r="C591" s="13"/>
      <c r="E591" s="13"/>
      <c r="F591" s="29"/>
    </row>
    <row r="592" spans="1:6" x14ac:dyDescent="0.25">
      <c r="A592" s="13"/>
      <c r="B592" s="13"/>
      <c r="C592" s="13"/>
      <c r="E592" s="13"/>
      <c r="F592" s="29"/>
    </row>
    <row r="593" spans="1:6" x14ac:dyDescent="0.25">
      <c r="A593" s="13"/>
      <c r="B593" s="13"/>
      <c r="C593" s="13"/>
      <c r="E593" s="13"/>
      <c r="F593" s="29"/>
    </row>
    <row r="594" spans="1:6" x14ac:dyDescent="0.25">
      <c r="A594" s="13"/>
      <c r="B594" s="13"/>
      <c r="C594" s="13"/>
      <c r="E594" s="13"/>
      <c r="F594" s="29"/>
    </row>
    <row r="595" spans="1:6" x14ac:dyDescent="0.25">
      <c r="A595" s="13"/>
      <c r="B595" s="13"/>
      <c r="C595" s="13"/>
      <c r="E595" s="13"/>
      <c r="F595" s="29"/>
    </row>
    <row r="596" spans="1:6" x14ac:dyDescent="0.25">
      <c r="A596" s="13"/>
      <c r="B596" s="13"/>
      <c r="C596" s="13"/>
      <c r="E596" s="13"/>
      <c r="F596" s="29"/>
    </row>
    <row r="597" spans="1:6" x14ac:dyDescent="0.25">
      <c r="A597" s="13"/>
      <c r="B597" s="13"/>
      <c r="C597" s="13"/>
      <c r="E597" s="13"/>
      <c r="F597" s="29"/>
    </row>
    <row r="598" spans="1:6" x14ac:dyDescent="0.25">
      <c r="A598" s="13"/>
      <c r="B598" s="13"/>
      <c r="C598" s="13"/>
      <c r="E598" s="13"/>
      <c r="F598" s="29"/>
    </row>
    <row r="599" spans="1:6" x14ac:dyDescent="0.25">
      <c r="A599" s="13"/>
      <c r="B599" s="13"/>
      <c r="C599" s="13"/>
      <c r="E599" s="13"/>
      <c r="F599" s="29"/>
    </row>
    <row r="600" spans="1:6" x14ac:dyDescent="0.25">
      <c r="A600" s="13"/>
      <c r="B600" s="13"/>
      <c r="C600" s="13"/>
      <c r="E600" s="13"/>
      <c r="F600" s="29"/>
    </row>
    <row r="601" spans="1:6" x14ac:dyDescent="0.25">
      <c r="A601" s="13"/>
      <c r="B601" s="13"/>
      <c r="C601" s="13"/>
      <c r="E601" s="13"/>
      <c r="F601" s="29"/>
    </row>
    <row r="602" spans="1:6" x14ac:dyDescent="0.25">
      <c r="A602" s="13"/>
      <c r="B602" s="13"/>
      <c r="C602" s="13"/>
      <c r="E602" s="13"/>
      <c r="F602" s="29"/>
    </row>
    <row r="603" spans="1:6" x14ac:dyDescent="0.25">
      <c r="A603" s="13"/>
      <c r="B603" s="13"/>
      <c r="C603" s="13"/>
      <c r="E603" s="13"/>
      <c r="F603" s="29"/>
    </row>
    <row r="604" spans="1:6" x14ac:dyDescent="0.25">
      <c r="A604" s="13"/>
      <c r="B604" s="13"/>
      <c r="C604" s="13"/>
      <c r="E604" s="13"/>
      <c r="F604" s="29"/>
    </row>
    <row r="605" spans="1:6" x14ac:dyDescent="0.25">
      <c r="A605" s="13"/>
      <c r="B605" s="13"/>
      <c r="C605" s="13"/>
      <c r="E605" s="13"/>
      <c r="F605" s="29"/>
    </row>
    <row r="606" spans="1:6" x14ac:dyDescent="0.25">
      <c r="A606" s="13"/>
      <c r="B606" s="13"/>
      <c r="C606" s="13"/>
      <c r="E606" s="13"/>
      <c r="F606" s="29"/>
    </row>
    <row r="607" spans="1:6" x14ac:dyDescent="0.25">
      <c r="A607" s="13"/>
      <c r="B607" s="13"/>
      <c r="C607" s="13"/>
      <c r="E607" s="13"/>
      <c r="F607" s="29"/>
    </row>
    <row r="608" spans="1:6" x14ac:dyDescent="0.25">
      <c r="A608" s="13"/>
      <c r="B608" s="13"/>
      <c r="C608" s="13"/>
      <c r="E608" s="13"/>
      <c r="F608" s="29"/>
    </row>
    <row r="609" spans="1:6" x14ac:dyDescent="0.25">
      <c r="A609" s="13"/>
      <c r="B609" s="13"/>
      <c r="C609" s="13"/>
      <c r="E609" s="13"/>
      <c r="F609" s="29"/>
    </row>
    <row r="610" spans="1:6" x14ac:dyDescent="0.25">
      <c r="A610" s="13"/>
      <c r="B610" s="13"/>
      <c r="C610" s="13"/>
      <c r="E610" s="13"/>
      <c r="F610" s="29"/>
    </row>
    <row r="611" spans="1:6" x14ac:dyDescent="0.25">
      <c r="A611" s="13"/>
      <c r="B611" s="13"/>
      <c r="C611" s="13"/>
      <c r="E611" s="13"/>
      <c r="F611" s="29"/>
    </row>
    <row r="612" spans="1:6" x14ac:dyDescent="0.25">
      <c r="A612" s="13"/>
      <c r="B612" s="13"/>
      <c r="C612" s="13"/>
      <c r="E612" s="13"/>
      <c r="F612" s="29"/>
    </row>
    <row r="613" spans="1:6" x14ac:dyDescent="0.25">
      <c r="A613" s="13"/>
      <c r="B613" s="13"/>
      <c r="C613" s="13"/>
      <c r="E613" s="13"/>
      <c r="F613" s="29"/>
    </row>
    <row r="614" spans="1:6" x14ac:dyDescent="0.25">
      <c r="A614" s="13"/>
      <c r="B614" s="13"/>
      <c r="C614" s="13"/>
      <c r="E614" s="13"/>
      <c r="F614" s="29"/>
    </row>
    <row r="615" spans="1:6" x14ac:dyDescent="0.25">
      <c r="A615" s="13"/>
      <c r="B615" s="13"/>
      <c r="C615" s="13"/>
      <c r="E615" s="13"/>
      <c r="F615" s="29"/>
    </row>
    <row r="616" spans="1:6" x14ac:dyDescent="0.25">
      <c r="A616" s="13"/>
      <c r="B616" s="13"/>
      <c r="C616" s="13"/>
      <c r="E616" s="13"/>
      <c r="F616" s="29"/>
    </row>
    <row r="617" spans="1:6" x14ac:dyDescent="0.25">
      <c r="A617" s="13"/>
      <c r="B617" s="13"/>
      <c r="C617" s="13"/>
      <c r="E617" s="13"/>
      <c r="F617" s="29"/>
    </row>
    <row r="618" spans="1:6" x14ac:dyDescent="0.25">
      <c r="A618" s="13"/>
      <c r="B618" s="13"/>
      <c r="C618" s="13"/>
      <c r="E618" s="13"/>
      <c r="F618" s="29"/>
    </row>
    <row r="619" spans="1:6" x14ac:dyDescent="0.25">
      <c r="A619" s="13"/>
      <c r="B619" s="13"/>
      <c r="C619" s="13"/>
      <c r="E619" s="13"/>
      <c r="F619" s="29"/>
    </row>
    <row r="620" spans="1:6" x14ac:dyDescent="0.25">
      <c r="A620" s="13"/>
      <c r="B620" s="13"/>
      <c r="C620" s="13"/>
      <c r="E620" s="13"/>
      <c r="F620" s="29"/>
    </row>
    <row r="621" spans="1:6" x14ac:dyDescent="0.25">
      <c r="A621" s="13"/>
      <c r="B621" s="13"/>
      <c r="C621" s="13"/>
      <c r="E621" s="13"/>
      <c r="F621" s="29"/>
    </row>
    <row r="622" spans="1:6" x14ac:dyDescent="0.25">
      <c r="A622" s="13"/>
      <c r="B622" s="13"/>
      <c r="C622" s="13"/>
      <c r="E622" s="13"/>
      <c r="F622" s="29"/>
    </row>
    <row r="623" spans="1:6" x14ac:dyDescent="0.25">
      <c r="A623" s="13"/>
      <c r="B623" s="13"/>
      <c r="C623" s="13"/>
      <c r="E623" s="13"/>
      <c r="F623" s="29"/>
    </row>
    <row r="624" spans="1:6" x14ac:dyDescent="0.25">
      <c r="A624" s="13"/>
      <c r="B624" s="13"/>
      <c r="C624" s="13"/>
      <c r="E624" s="13"/>
      <c r="F624" s="29"/>
    </row>
    <row r="625" spans="1:6" x14ac:dyDescent="0.25">
      <c r="A625" s="13"/>
      <c r="B625" s="13"/>
      <c r="C625" s="13"/>
      <c r="E625" s="13"/>
      <c r="F625" s="29"/>
    </row>
    <row r="626" spans="1:6" x14ac:dyDescent="0.25">
      <c r="A626" s="13"/>
      <c r="B626" s="13"/>
      <c r="C626" s="13"/>
      <c r="E626" s="13"/>
      <c r="F626" s="29"/>
    </row>
    <row r="627" spans="1:6" x14ac:dyDescent="0.25">
      <c r="A627" s="13"/>
      <c r="B627" s="13"/>
      <c r="C627" s="13"/>
      <c r="E627" s="13"/>
      <c r="F627" s="29"/>
    </row>
    <row r="628" spans="1:6" x14ac:dyDescent="0.25">
      <c r="A628" s="13"/>
      <c r="B628" s="13"/>
      <c r="C628" s="13"/>
      <c r="E628" s="13"/>
      <c r="F628" s="29"/>
    </row>
    <row r="629" spans="1:6" x14ac:dyDescent="0.25">
      <c r="A629" s="13"/>
      <c r="B629" s="13"/>
      <c r="C629" s="13"/>
      <c r="E629" s="13"/>
      <c r="F629" s="29"/>
    </row>
    <row r="630" spans="1:6" x14ac:dyDescent="0.25">
      <c r="A630" s="13"/>
      <c r="B630" s="13"/>
      <c r="C630" s="13"/>
      <c r="E630" s="13"/>
      <c r="F630" s="29"/>
    </row>
    <row r="631" spans="1:6" x14ac:dyDescent="0.25">
      <c r="A631" s="13"/>
      <c r="B631" s="13"/>
      <c r="C631" s="13"/>
      <c r="E631" s="13"/>
      <c r="F631" s="29"/>
    </row>
    <row r="632" spans="1:6" x14ac:dyDescent="0.25">
      <c r="A632" s="13"/>
      <c r="B632" s="13"/>
      <c r="C632" s="13"/>
      <c r="E632" s="13"/>
      <c r="F632" s="29"/>
    </row>
    <row r="633" spans="1:6" x14ac:dyDescent="0.25">
      <c r="A633" s="13"/>
      <c r="B633" s="13"/>
      <c r="C633" s="13"/>
      <c r="E633" s="13"/>
      <c r="F633" s="29"/>
    </row>
    <row r="634" spans="1:6" x14ac:dyDescent="0.25">
      <c r="A634" s="13"/>
      <c r="B634" s="13"/>
      <c r="C634" s="13"/>
      <c r="E634" s="13"/>
      <c r="F634" s="29"/>
    </row>
    <row r="635" spans="1:6" x14ac:dyDescent="0.25">
      <c r="A635" s="13"/>
      <c r="B635" s="13"/>
      <c r="C635" s="13"/>
      <c r="E635" s="13"/>
      <c r="F635" s="29"/>
    </row>
    <row r="636" spans="1:6" x14ac:dyDescent="0.25">
      <c r="A636" s="13"/>
      <c r="B636" s="13"/>
      <c r="C636" s="13"/>
      <c r="E636" s="13"/>
      <c r="F636" s="29"/>
    </row>
    <row r="637" spans="1:6" x14ac:dyDescent="0.25">
      <c r="A637" s="13"/>
      <c r="B637" s="13"/>
      <c r="C637" s="13"/>
      <c r="E637" s="13"/>
      <c r="F637" s="29"/>
    </row>
    <row r="638" spans="1:6" x14ac:dyDescent="0.25">
      <c r="A638" s="13"/>
      <c r="B638" s="13"/>
      <c r="C638" s="13"/>
      <c r="E638" s="13"/>
      <c r="F638" s="29"/>
    </row>
    <row r="639" spans="1:6" x14ac:dyDescent="0.25">
      <c r="A639" s="13"/>
      <c r="B639" s="13"/>
      <c r="C639" s="13"/>
      <c r="E639" s="13"/>
      <c r="F639" s="29"/>
    </row>
    <row r="640" spans="1:6" x14ac:dyDescent="0.25">
      <c r="A640" s="13"/>
      <c r="B640" s="13"/>
      <c r="C640" s="13"/>
      <c r="E640" s="13"/>
      <c r="F640" s="29"/>
    </row>
    <row r="641" spans="1:6" x14ac:dyDescent="0.25">
      <c r="A641" s="13"/>
      <c r="B641" s="13"/>
      <c r="C641" s="13"/>
      <c r="E641" s="13"/>
      <c r="F641" s="29"/>
    </row>
    <row r="642" spans="1:6" x14ac:dyDescent="0.25">
      <c r="A642" s="13"/>
      <c r="B642" s="13"/>
      <c r="C642" s="13"/>
      <c r="E642" s="13"/>
      <c r="F642" s="29"/>
    </row>
    <row r="643" spans="1:6" x14ac:dyDescent="0.25">
      <c r="A643" s="13"/>
      <c r="B643" s="13"/>
      <c r="C643" s="13"/>
      <c r="E643" s="13"/>
      <c r="F643" s="29"/>
    </row>
    <row r="644" spans="1:6" x14ac:dyDescent="0.25">
      <c r="A644" s="13"/>
      <c r="B644" s="13"/>
      <c r="C644" s="13"/>
      <c r="E644" s="13"/>
      <c r="F644" s="29"/>
    </row>
    <row r="645" spans="1:6" x14ac:dyDescent="0.25">
      <c r="A645" s="13"/>
      <c r="B645" s="13"/>
      <c r="C645" s="13"/>
      <c r="E645" s="13"/>
      <c r="F645" s="29"/>
    </row>
    <row r="646" spans="1:6" x14ac:dyDescent="0.25">
      <c r="A646" s="13"/>
      <c r="B646" s="13"/>
      <c r="C646" s="13"/>
      <c r="E646" s="13"/>
      <c r="F646" s="29"/>
    </row>
    <row r="647" spans="1:6" x14ac:dyDescent="0.25">
      <c r="A647" s="13"/>
      <c r="B647" s="13"/>
      <c r="C647" s="13"/>
      <c r="E647" s="13"/>
      <c r="F647" s="29"/>
    </row>
    <row r="648" spans="1:6" x14ac:dyDescent="0.25">
      <c r="A648" s="13"/>
      <c r="B648" s="13"/>
      <c r="C648" s="13"/>
      <c r="E648" s="13"/>
      <c r="F648" s="29"/>
    </row>
    <row r="649" spans="1:6" x14ac:dyDescent="0.25">
      <c r="A649" s="13"/>
      <c r="B649" s="13"/>
      <c r="C649" s="13"/>
      <c r="E649" s="13"/>
      <c r="F649" s="29"/>
    </row>
    <row r="650" spans="1:6" x14ac:dyDescent="0.25">
      <c r="A650" s="13"/>
      <c r="B650" s="13"/>
      <c r="C650" s="13"/>
      <c r="E650" s="13"/>
      <c r="F650" s="29"/>
    </row>
    <row r="651" spans="1:6" x14ac:dyDescent="0.25">
      <c r="A651" s="13"/>
      <c r="B651" s="13"/>
      <c r="C651" s="13"/>
      <c r="E651" s="13"/>
      <c r="F651" s="29"/>
    </row>
    <row r="652" spans="1:6" x14ac:dyDescent="0.25">
      <c r="A652" s="13"/>
      <c r="B652" s="13"/>
      <c r="C652" s="13"/>
      <c r="E652" s="13"/>
      <c r="F652" s="29"/>
    </row>
    <row r="653" spans="1:6" x14ac:dyDescent="0.25">
      <c r="A653" s="13"/>
      <c r="B653" s="13"/>
      <c r="C653" s="13"/>
      <c r="E653" s="13"/>
      <c r="F653" s="29"/>
    </row>
    <row r="654" spans="1:6" x14ac:dyDescent="0.25">
      <c r="A654" s="13"/>
      <c r="B654" s="13"/>
      <c r="C654" s="13"/>
      <c r="E654" s="13"/>
      <c r="F654" s="29"/>
    </row>
    <row r="655" spans="1:6" x14ac:dyDescent="0.25">
      <c r="A655" s="13"/>
      <c r="B655" s="13"/>
      <c r="C655" s="13"/>
      <c r="E655" s="13"/>
      <c r="F655" s="29"/>
    </row>
    <row r="656" spans="1:6" x14ac:dyDescent="0.25">
      <c r="A656" s="13"/>
      <c r="B656" s="13"/>
      <c r="C656" s="13"/>
      <c r="E656" s="13"/>
      <c r="F656" s="29"/>
    </row>
    <row r="657" spans="1:6" x14ac:dyDescent="0.25">
      <c r="A657" s="13"/>
      <c r="B657" s="13"/>
      <c r="C657" s="13"/>
      <c r="E657" s="13"/>
      <c r="F657" s="29"/>
    </row>
    <row r="658" spans="1:6" x14ac:dyDescent="0.25">
      <c r="A658" s="13"/>
      <c r="B658" s="13"/>
      <c r="C658" s="13"/>
      <c r="E658" s="13"/>
      <c r="F658" s="29"/>
    </row>
    <row r="659" spans="1:6" x14ac:dyDescent="0.25">
      <c r="A659" s="13"/>
      <c r="B659" s="13"/>
      <c r="C659" s="13"/>
      <c r="E659" s="13"/>
      <c r="F659" s="29"/>
    </row>
    <row r="660" spans="1:6" x14ac:dyDescent="0.25">
      <c r="A660" s="13"/>
      <c r="B660" s="13"/>
      <c r="C660" s="13"/>
      <c r="E660" s="13"/>
      <c r="F660" s="29"/>
    </row>
    <row r="661" spans="1:6" x14ac:dyDescent="0.25">
      <c r="A661" s="13"/>
      <c r="B661" s="13"/>
      <c r="C661" s="13"/>
      <c r="E661" s="13"/>
      <c r="F661" s="29"/>
    </row>
    <row r="662" spans="1:6" x14ac:dyDescent="0.25">
      <c r="A662" s="13"/>
      <c r="B662" s="13"/>
      <c r="C662" s="13"/>
      <c r="E662" s="13"/>
      <c r="F662" s="29"/>
    </row>
    <row r="663" spans="1:6" x14ac:dyDescent="0.25">
      <c r="A663" s="13"/>
      <c r="B663" s="13"/>
      <c r="C663" s="13"/>
      <c r="E663" s="13"/>
      <c r="F663" s="29"/>
    </row>
    <row r="664" spans="1:6" x14ac:dyDescent="0.25">
      <c r="A664" s="13"/>
      <c r="B664" s="13"/>
      <c r="C664" s="13"/>
      <c r="E664" s="13"/>
      <c r="F664" s="29"/>
    </row>
    <row r="665" spans="1:6" x14ac:dyDescent="0.25">
      <c r="A665" s="13"/>
      <c r="B665" s="13"/>
      <c r="C665" s="13"/>
      <c r="E665" s="13"/>
      <c r="F665" s="29"/>
    </row>
    <row r="666" spans="1:6" x14ac:dyDescent="0.25">
      <c r="A666" s="13"/>
      <c r="B666" s="13"/>
      <c r="C666" s="13"/>
      <c r="E666" s="13"/>
      <c r="F666" s="29"/>
    </row>
    <row r="667" spans="1:6" x14ac:dyDescent="0.25">
      <c r="A667" s="13"/>
      <c r="B667" s="13"/>
      <c r="C667" s="13"/>
      <c r="E667" s="13"/>
      <c r="F667" s="29"/>
    </row>
    <row r="668" spans="1:6" x14ac:dyDescent="0.25">
      <c r="A668" s="13"/>
      <c r="B668" s="13"/>
      <c r="C668" s="13"/>
      <c r="E668" s="13"/>
      <c r="F668" s="29"/>
    </row>
    <row r="669" spans="1:6" x14ac:dyDescent="0.25">
      <c r="A669" s="13"/>
      <c r="B669" s="13"/>
      <c r="C669" s="13"/>
      <c r="E669" s="13"/>
      <c r="F669" s="29"/>
    </row>
    <row r="670" spans="1:6" x14ac:dyDescent="0.25">
      <c r="A670" s="13"/>
      <c r="B670" s="13"/>
      <c r="C670" s="13"/>
      <c r="E670" s="13"/>
      <c r="F670" s="29"/>
    </row>
    <row r="671" spans="1:6" x14ac:dyDescent="0.25">
      <c r="A671" s="13"/>
      <c r="B671" s="13"/>
      <c r="C671" s="13"/>
      <c r="E671" s="13"/>
      <c r="F671" s="29"/>
    </row>
    <row r="672" spans="1:6" x14ac:dyDescent="0.25">
      <c r="A672" s="13"/>
      <c r="B672" s="13"/>
      <c r="C672" s="13"/>
      <c r="E672" s="13"/>
      <c r="F672" s="29"/>
    </row>
    <row r="673" spans="1:6" x14ac:dyDescent="0.25">
      <c r="A673" s="13"/>
      <c r="B673" s="13"/>
      <c r="C673" s="13"/>
      <c r="E673" s="13"/>
      <c r="F673" s="29"/>
    </row>
    <row r="674" spans="1:6" x14ac:dyDescent="0.25">
      <c r="A674" s="13"/>
      <c r="B674" s="13"/>
      <c r="C674" s="13"/>
      <c r="E674" s="13"/>
      <c r="F674" s="29"/>
    </row>
    <row r="675" spans="1:6" x14ac:dyDescent="0.25">
      <c r="A675" s="13"/>
      <c r="B675" s="13"/>
      <c r="C675" s="13"/>
      <c r="E675" s="13"/>
      <c r="F675" s="29"/>
    </row>
    <row r="676" spans="1:6" x14ac:dyDescent="0.25">
      <c r="A676" s="13"/>
      <c r="B676" s="13"/>
      <c r="C676" s="13"/>
      <c r="E676" s="13"/>
      <c r="F676" s="29"/>
    </row>
    <row r="677" spans="1:6" x14ac:dyDescent="0.25">
      <c r="A677" s="13"/>
      <c r="B677" s="13"/>
      <c r="C677" s="13"/>
      <c r="E677" s="13"/>
      <c r="F677" s="29"/>
    </row>
    <row r="678" spans="1:6" x14ac:dyDescent="0.25">
      <c r="A678" s="13"/>
      <c r="B678" s="13"/>
      <c r="C678" s="13"/>
      <c r="E678" s="13"/>
      <c r="F678" s="29"/>
    </row>
    <row r="679" spans="1:6" x14ac:dyDescent="0.25">
      <c r="A679" s="13"/>
      <c r="B679" s="13"/>
      <c r="C679" s="13"/>
      <c r="E679" s="13"/>
      <c r="F679" s="29"/>
    </row>
    <row r="680" spans="1:6" x14ac:dyDescent="0.25">
      <c r="A680" s="13"/>
      <c r="B680" s="13"/>
      <c r="C680" s="13"/>
      <c r="E680" s="13"/>
      <c r="F680" s="29"/>
    </row>
    <row r="681" spans="1:6" x14ac:dyDescent="0.25">
      <c r="A681" s="13"/>
      <c r="B681" s="13"/>
      <c r="C681" s="13"/>
      <c r="E681" s="13"/>
      <c r="F681" s="29"/>
    </row>
    <row r="682" spans="1:6" x14ac:dyDescent="0.25">
      <c r="A682" s="13"/>
      <c r="B682" s="13"/>
      <c r="C682" s="13"/>
      <c r="E682" s="13"/>
      <c r="F682" s="29"/>
    </row>
    <row r="683" spans="1:6" x14ac:dyDescent="0.25">
      <c r="A683" s="13"/>
      <c r="B683" s="13"/>
      <c r="C683" s="13"/>
      <c r="E683" s="13"/>
      <c r="F683" s="29"/>
    </row>
    <row r="684" spans="1:6" x14ac:dyDescent="0.25">
      <c r="A684" s="13"/>
      <c r="B684" s="13"/>
      <c r="C684" s="13"/>
      <c r="E684" s="13"/>
      <c r="F684" s="29"/>
    </row>
    <row r="685" spans="1:6" x14ac:dyDescent="0.25">
      <c r="A685" s="13"/>
      <c r="B685" s="13"/>
      <c r="C685" s="13"/>
      <c r="E685" s="13"/>
      <c r="F685" s="29"/>
    </row>
    <row r="686" spans="1:6" x14ac:dyDescent="0.25">
      <c r="A686" s="13"/>
      <c r="B686" s="13"/>
      <c r="C686" s="13"/>
      <c r="E686" s="13"/>
      <c r="F686" s="29"/>
    </row>
    <row r="687" spans="1:6" x14ac:dyDescent="0.25">
      <c r="A687" s="13"/>
      <c r="B687" s="13"/>
      <c r="C687" s="13"/>
      <c r="E687" s="13"/>
      <c r="F687" s="29"/>
    </row>
    <row r="688" spans="1:6" x14ac:dyDescent="0.25">
      <c r="A688" s="13"/>
      <c r="B688" s="13"/>
      <c r="C688" s="13"/>
      <c r="E688" s="13"/>
      <c r="F688" s="29"/>
    </row>
    <row r="689" spans="1:6" x14ac:dyDescent="0.25">
      <c r="A689" s="13"/>
      <c r="B689" s="13"/>
      <c r="C689" s="13"/>
      <c r="E689" s="13"/>
      <c r="F689" s="29"/>
    </row>
    <row r="690" spans="1:6" x14ac:dyDescent="0.25">
      <c r="A690" s="13"/>
      <c r="B690" s="13"/>
      <c r="C690" s="13"/>
      <c r="E690" s="13"/>
      <c r="F690" s="29"/>
    </row>
    <row r="691" spans="1:6" x14ac:dyDescent="0.25">
      <c r="A691" s="13"/>
      <c r="B691" s="13"/>
      <c r="C691" s="13"/>
      <c r="E691" s="13"/>
      <c r="F691" s="29"/>
    </row>
    <row r="692" spans="1:6" x14ac:dyDescent="0.25">
      <c r="A692" s="13"/>
      <c r="B692" s="13"/>
      <c r="C692" s="13"/>
      <c r="E692" s="13"/>
      <c r="F692" s="29"/>
    </row>
    <row r="693" spans="1:6" x14ac:dyDescent="0.25">
      <c r="A693" s="13"/>
      <c r="B693" s="13"/>
      <c r="C693" s="13"/>
      <c r="E693" s="13"/>
      <c r="F693" s="29"/>
    </row>
    <row r="694" spans="1:6" x14ac:dyDescent="0.25">
      <c r="A694" s="13"/>
      <c r="B694" s="13"/>
      <c r="C694" s="13"/>
      <c r="E694" s="13"/>
      <c r="F694" s="29"/>
    </row>
    <row r="695" spans="1:6" x14ac:dyDescent="0.25">
      <c r="A695" s="13"/>
      <c r="B695" s="13"/>
      <c r="C695" s="13"/>
      <c r="E695" s="13"/>
      <c r="F695" s="29"/>
    </row>
    <row r="696" spans="1:6" x14ac:dyDescent="0.25">
      <c r="A696" s="13"/>
      <c r="B696" s="13"/>
      <c r="C696" s="13"/>
      <c r="E696" s="13"/>
      <c r="F696" s="29"/>
    </row>
    <row r="697" spans="1:6" x14ac:dyDescent="0.25">
      <c r="A697" s="13"/>
      <c r="B697" s="13"/>
      <c r="C697" s="13"/>
      <c r="E697" s="13"/>
      <c r="F697" s="29"/>
    </row>
    <row r="698" spans="1:6" x14ac:dyDescent="0.25">
      <c r="A698" s="13"/>
      <c r="B698" s="13"/>
      <c r="C698" s="13"/>
      <c r="E698" s="13"/>
      <c r="F698" s="29"/>
    </row>
    <row r="699" spans="1:6" x14ac:dyDescent="0.25">
      <c r="A699" s="13"/>
      <c r="B699" s="13"/>
      <c r="C699" s="13"/>
      <c r="E699" s="13"/>
      <c r="F699" s="29"/>
    </row>
    <row r="700" spans="1:6" x14ac:dyDescent="0.25">
      <c r="A700" s="13"/>
      <c r="B700" s="13"/>
      <c r="C700" s="13"/>
      <c r="E700" s="13"/>
      <c r="F700" s="29"/>
    </row>
    <row r="701" spans="1:6" x14ac:dyDescent="0.25">
      <c r="A701" s="13"/>
      <c r="B701" s="13"/>
      <c r="C701" s="13"/>
      <c r="E701" s="13"/>
      <c r="F701" s="29"/>
    </row>
    <row r="702" spans="1:6" x14ac:dyDescent="0.25">
      <c r="A702" s="13"/>
      <c r="B702" s="13"/>
      <c r="C702" s="13"/>
      <c r="E702" s="13"/>
      <c r="F702" s="29"/>
    </row>
    <row r="703" spans="1:6" x14ac:dyDescent="0.25">
      <c r="A703" s="13"/>
      <c r="B703" s="13"/>
      <c r="C703" s="13"/>
      <c r="E703" s="13"/>
      <c r="F703" s="29"/>
    </row>
    <row r="704" spans="1:6" x14ac:dyDescent="0.25">
      <c r="A704" s="13"/>
      <c r="B704" s="13"/>
      <c r="C704" s="13"/>
      <c r="E704" s="13"/>
      <c r="F704" s="29"/>
    </row>
    <row r="705" spans="1:6" x14ac:dyDescent="0.25">
      <c r="A705" s="13"/>
      <c r="B705" s="13"/>
      <c r="C705" s="13"/>
      <c r="E705" s="13"/>
      <c r="F705" s="29"/>
    </row>
    <row r="706" spans="1:6" x14ac:dyDescent="0.25">
      <c r="A706" s="13"/>
      <c r="B706" s="13"/>
      <c r="C706" s="13"/>
      <c r="E706" s="13"/>
      <c r="F706" s="29"/>
    </row>
    <row r="707" spans="1:6" x14ac:dyDescent="0.25">
      <c r="A707" s="13"/>
      <c r="B707" s="13"/>
      <c r="C707" s="13"/>
      <c r="E707" s="13"/>
      <c r="F707" s="29"/>
    </row>
    <row r="708" spans="1:6" x14ac:dyDescent="0.25">
      <c r="A708" s="13"/>
      <c r="B708" s="13"/>
      <c r="C708" s="13"/>
      <c r="E708" s="13"/>
      <c r="F708" s="29"/>
    </row>
    <row r="709" spans="1:6" x14ac:dyDescent="0.25">
      <c r="A709" s="13"/>
      <c r="B709" s="13"/>
      <c r="C709" s="13"/>
      <c r="E709" s="13"/>
      <c r="F709" s="29"/>
    </row>
    <row r="710" spans="1:6" x14ac:dyDescent="0.25">
      <c r="A710" s="13"/>
      <c r="B710" s="13"/>
      <c r="C710" s="13"/>
      <c r="E710" s="13"/>
      <c r="F710" s="29"/>
    </row>
    <row r="711" spans="1:6" x14ac:dyDescent="0.25">
      <c r="A711" s="13"/>
      <c r="B711" s="13"/>
      <c r="C711" s="13"/>
      <c r="E711" s="13"/>
      <c r="F711" s="29"/>
    </row>
    <row r="712" spans="1:6" x14ac:dyDescent="0.25">
      <c r="A712" s="13"/>
      <c r="B712" s="13"/>
      <c r="C712" s="13"/>
      <c r="E712" s="13"/>
      <c r="F712" s="29"/>
    </row>
    <row r="713" spans="1:6" x14ac:dyDescent="0.25">
      <c r="A713" s="13"/>
      <c r="B713" s="13"/>
      <c r="C713" s="13"/>
      <c r="E713" s="13"/>
      <c r="F713" s="29"/>
    </row>
    <row r="714" spans="1:6" x14ac:dyDescent="0.25">
      <c r="A714" s="13"/>
      <c r="B714" s="13"/>
      <c r="C714" s="13"/>
      <c r="E714" s="13"/>
      <c r="F714" s="29"/>
    </row>
    <row r="715" spans="1:6" x14ac:dyDescent="0.25">
      <c r="A715" s="13"/>
      <c r="B715" s="13"/>
      <c r="C715" s="13"/>
      <c r="E715" s="13"/>
      <c r="F715" s="29"/>
    </row>
    <row r="716" spans="1:6" x14ac:dyDescent="0.25">
      <c r="A716" s="13"/>
      <c r="B716" s="13"/>
      <c r="C716" s="13"/>
      <c r="E716" s="13"/>
      <c r="F716" s="29"/>
    </row>
    <row r="717" spans="1:6" x14ac:dyDescent="0.25">
      <c r="A717" s="13"/>
      <c r="B717" s="13"/>
      <c r="C717" s="13"/>
      <c r="E717" s="13"/>
      <c r="F717" s="29"/>
    </row>
    <row r="718" spans="1:6" x14ac:dyDescent="0.25">
      <c r="A718" s="13"/>
      <c r="B718" s="13"/>
      <c r="C718" s="13"/>
      <c r="E718" s="13"/>
      <c r="F718" s="29"/>
    </row>
    <row r="719" spans="1:6" x14ac:dyDescent="0.25">
      <c r="A719" s="13"/>
      <c r="B719" s="13"/>
      <c r="C719" s="13"/>
      <c r="E719" s="13"/>
      <c r="F719" s="29"/>
    </row>
    <row r="720" spans="1:6" x14ac:dyDescent="0.25">
      <c r="A720" s="13"/>
      <c r="B720" s="13"/>
      <c r="C720" s="13"/>
      <c r="E720" s="13"/>
      <c r="F720" s="29"/>
    </row>
    <row r="721" spans="1:6" x14ac:dyDescent="0.25">
      <c r="A721" s="13"/>
      <c r="B721" s="13"/>
      <c r="C721" s="13"/>
      <c r="E721" s="13"/>
      <c r="F721" s="29"/>
    </row>
    <row r="722" spans="1:6" x14ac:dyDescent="0.25">
      <c r="A722" s="13"/>
      <c r="B722" s="13"/>
      <c r="C722" s="13"/>
      <c r="E722" s="13"/>
      <c r="F722" s="29"/>
    </row>
    <row r="723" spans="1:6" x14ac:dyDescent="0.25">
      <c r="A723" s="13"/>
      <c r="B723" s="13"/>
      <c r="C723" s="13"/>
      <c r="E723" s="13"/>
      <c r="F723" s="29"/>
    </row>
    <row r="724" spans="1:6" x14ac:dyDescent="0.25">
      <c r="A724" s="13"/>
      <c r="B724" s="13"/>
      <c r="C724" s="13"/>
      <c r="E724" s="13"/>
      <c r="F724" s="29"/>
    </row>
    <row r="725" spans="1:6" x14ac:dyDescent="0.25">
      <c r="A725" s="13"/>
      <c r="B725" s="13"/>
      <c r="C725" s="13"/>
      <c r="E725" s="13"/>
      <c r="F725" s="29"/>
    </row>
    <row r="726" spans="1:6" x14ac:dyDescent="0.25">
      <c r="A726" s="13"/>
      <c r="B726" s="13"/>
      <c r="C726" s="13"/>
      <c r="E726" s="13"/>
      <c r="F726" s="29"/>
    </row>
    <row r="727" spans="1:6" x14ac:dyDescent="0.25">
      <c r="A727" s="13"/>
      <c r="B727" s="13"/>
      <c r="C727" s="13"/>
      <c r="E727" s="13"/>
      <c r="F727" s="29"/>
    </row>
    <row r="728" spans="1:6" x14ac:dyDescent="0.25">
      <c r="A728" s="13"/>
      <c r="B728" s="13"/>
      <c r="C728" s="13"/>
      <c r="E728" s="13"/>
      <c r="F728" s="29"/>
    </row>
    <row r="729" spans="1:6" x14ac:dyDescent="0.25">
      <c r="A729" s="13"/>
      <c r="B729" s="13"/>
      <c r="C729" s="13"/>
      <c r="E729" s="13"/>
      <c r="F729" s="29"/>
    </row>
    <row r="730" spans="1:6" x14ac:dyDescent="0.25">
      <c r="A730" s="13"/>
      <c r="B730" s="13"/>
      <c r="C730" s="13"/>
      <c r="E730" s="13"/>
      <c r="F730" s="29"/>
    </row>
    <row r="731" spans="1:6" x14ac:dyDescent="0.25">
      <c r="A731" s="13"/>
      <c r="B731" s="13"/>
      <c r="C731" s="13"/>
      <c r="E731" s="13"/>
      <c r="F731" s="29"/>
    </row>
    <row r="732" spans="1:6" x14ac:dyDescent="0.25">
      <c r="A732" s="13"/>
      <c r="B732" s="13"/>
      <c r="C732" s="13"/>
      <c r="E732" s="13"/>
      <c r="F732" s="29"/>
    </row>
    <row r="733" spans="1:6" x14ac:dyDescent="0.25">
      <c r="A733" s="13"/>
      <c r="B733" s="13"/>
      <c r="C733" s="13"/>
      <c r="E733" s="13"/>
      <c r="F733" s="29"/>
    </row>
    <row r="734" spans="1:6" x14ac:dyDescent="0.25">
      <c r="A734" s="13"/>
      <c r="B734" s="13"/>
      <c r="C734" s="13"/>
      <c r="E734" s="13"/>
      <c r="F734" s="29"/>
    </row>
    <row r="735" spans="1:6" x14ac:dyDescent="0.25">
      <c r="A735" s="13"/>
      <c r="B735" s="13"/>
      <c r="C735" s="13"/>
      <c r="E735" s="13"/>
      <c r="F735" s="29"/>
    </row>
    <row r="736" spans="1:6" x14ac:dyDescent="0.25">
      <c r="A736" s="13"/>
      <c r="B736" s="13"/>
      <c r="C736" s="13"/>
      <c r="E736" s="13"/>
      <c r="F736" s="29"/>
    </row>
    <row r="737" spans="1:6" x14ac:dyDescent="0.25">
      <c r="A737" s="13"/>
      <c r="B737" s="13"/>
      <c r="C737" s="13"/>
      <c r="E737" s="13"/>
      <c r="F737" s="29"/>
    </row>
    <row r="738" spans="1:6" x14ac:dyDescent="0.25">
      <c r="A738" s="13"/>
      <c r="B738" s="13"/>
      <c r="C738" s="13"/>
      <c r="E738" s="13"/>
      <c r="F738" s="29"/>
    </row>
    <row r="739" spans="1:6" x14ac:dyDescent="0.25">
      <c r="A739" s="13"/>
      <c r="B739" s="13"/>
      <c r="C739" s="13"/>
      <c r="E739" s="13"/>
      <c r="F739" s="29"/>
    </row>
    <row r="740" spans="1:6" x14ac:dyDescent="0.25">
      <c r="A740" s="13"/>
      <c r="B740" s="13"/>
      <c r="C740" s="13"/>
      <c r="E740" s="13"/>
      <c r="F740" s="29"/>
    </row>
    <row r="741" spans="1:6" x14ac:dyDescent="0.25">
      <c r="A741" s="13"/>
      <c r="B741" s="13"/>
      <c r="C741" s="13"/>
      <c r="E741" s="13"/>
      <c r="F741" s="29"/>
    </row>
    <row r="742" spans="1:6" x14ac:dyDescent="0.25">
      <c r="A742" s="13"/>
      <c r="B742" s="13"/>
      <c r="C742" s="13"/>
      <c r="E742" s="13"/>
      <c r="F742" s="29"/>
    </row>
    <row r="743" spans="1:6" x14ac:dyDescent="0.25">
      <c r="A743" s="13"/>
      <c r="B743" s="13"/>
      <c r="C743" s="13"/>
      <c r="E743" s="13"/>
      <c r="F743" s="29"/>
    </row>
    <row r="744" spans="1:6" x14ac:dyDescent="0.25">
      <c r="A744" s="13"/>
      <c r="B744" s="13"/>
      <c r="C744" s="13"/>
      <c r="E744" s="13"/>
      <c r="F744" s="29"/>
    </row>
    <row r="745" spans="1:6" x14ac:dyDescent="0.25">
      <c r="A745" s="13"/>
      <c r="B745" s="13"/>
      <c r="C745" s="13"/>
      <c r="E745" s="13"/>
      <c r="F745" s="29"/>
    </row>
    <row r="746" spans="1:6" x14ac:dyDescent="0.25">
      <c r="A746" s="13"/>
      <c r="B746" s="13"/>
      <c r="C746" s="13"/>
      <c r="E746" s="13"/>
      <c r="F746" s="29"/>
    </row>
    <row r="747" spans="1:6" x14ac:dyDescent="0.25">
      <c r="A747" s="13"/>
      <c r="B747" s="13"/>
      <c r="C747" s="13"/>
      <c r="E747" s="13"/>
      <c r="F747" s="29"/>
    </row>
    <row r="748" spans="1:6" x14ac:dyDescent="0.25">
      <c r="A748" s="13"/>
      <c r="B748" s="13"/>
      <c r="C748" s="13"/>
      <c r="E748" s="13"/>
      <c r="F748" s="29"/>
    </row>
    <row r="749" spans="1:6" x14ac:dyDescent="0.25">
      <c r="A749" s="13"/>
      <c r="B749" s="13"/>
      <c r="C749" s="13"/>
      <c r="E749" s="13"/>
      <c r="F749" s="29"/>
    </row>
    <row r="750" spans="1:6" x14ac:dyDescent="0.25">
      <c r="A750" s="13"/>
      <c r="B750" s="13"/>
      <c r="C750" s="13"/>
      <c r="E750" s="13"/>
      <c r="F750" s="29"/>
    </row>
    <row r="751" spans="1:6" x14ac:dyDescent="0.25">
      <c r="A751" s="13"/>
      <c r="B751" s="13"/>
      <c r="C751" s="13"/>
      <c r="E751" s="13"/>
      <c r="F751" s="29"/>
    </row>
    <row r="752" spans="1:6" x14ac:dyDescent="0.25">
      <c r="A752" s="13"/>
      <c r="B752" s="13"/>
      <c r="C752" s="13"/>
      <c r="E752" s="13"/>
      <c r="F752" s="29"/>
    </row>
    <row r="753" spans="1:6" x14ac:dyDescent="0.25">
      <c r="A753" s="13"/>
      <c r="B753" s="13"/>
      <c r="C753" s="13"/>
      <c r="E753" s="13"/>
      <c r="F753" s="29"/>
    </row>
    <row r="754" spans="1:6" x14ac:dyDescent="0.25">
      <c r="A754" s="13"/>
      <c r="B754" s="13"/>
      <c r="C754" s="13"/>
      <c r="E754" s="13"/>
      <c r="F754" s="29"/>
    </row>
    <row r="755" spans="1:6" x14ac:dyDescent="0.25">
      <c r="A755" s="13"/>
      <c r="B755" s="13"/>
      <c r="C755" s="13"/>
      <c r="E755" s="13"/>
      <c r="F755" s="29"/>
    </row>
    <row r="756" spans="1:6" x14ac:dyDescent="0.25">
      <c r="A756" s="13"/>
      <c r="B756" s="13"/>
      <c r="C756" s="13"/>
      <c r="E756" s="13"/>
      <c r="F756" s="29"/>
    </row>
    <row r="757" spans="1:6" x14ac:dyDescent="0.25">
      <c r="A757" s="13"/>
      <c r="B757" s="13"/>
      <c r="C757" s="13"/>
      <c r="E757" s="13"/>
      <c r="F757" s="29"/>
    </row>
    <row r="758" spans="1:6" x14ac:dyDescent="0.25">
      <c r="A758" s="13"/>
      <c r="B758" s="13"/>
      <c r="C758" s="13"/>
      <c r="E758" s="13"/>
      <c r="F758" s="29"/>
    </row>
    <row r="759" spans="1:6" x14ac:dyDescent="0.25">
      <c r="A759" s="13"/>
      <c r="B759" s="13"/>
      <c r="C759" s="13"/>
      <c r="E759" s="13"/>
      <c r="F759" s="29"/>
    </row>
    <row r="760" spans="1:6" x14ac:dyDescent="0.25">
      <c r="A760" s="13"/>
      <c r="B760" s="13"/>
      <c r="C760" s="13"/>
      <c r="E760" s="13"/>
      <c r="F760" s="29"/>
    </row>
    <row r="761" spans="1:6" x14ac:dyDescent="0.25">
      <c r="A761" s="13"/>
      <c r="B761" s="13"/>
      <c r="C761" s="13"/>
      <c r="E761" s="13"/>
      <c r="F761" s="29"/>
    </row>
    <row r="762" spans="1:6" x14ac:dyDescent="0.25">
      <c r="A762" s="13"/>
      <c r="B762" s="13"/>
      <c r="C762" s="13"/>
      <c r="E762" s="13"/>
      <c r="F762" s="29"/>
    </row>
    <row r="763" spans="1:6" x14ac:dyDescent="0.25">
      <c r="A763" s="13"/>
      <c r="B763" s="13"/>
      <c r="C763" s="13"/>
      <c r="E763" s="13"/>
      <c r="F763" s="29"/>
    </row>
    <row r="764" spans="1:6" x14ac:dyDescent="0.25">
      <c r="A764" s="13"/>
      <c r="B764" s="13"/>
      <c r="C764" s="13"/>
      <c r="E764" s="13"/>
      <c r="F764" s="29"/>
    </row>
    <row r="765" spans="1:6" x14ac:dyDescent="0.25">
      <c r="A765" s="13"/>
      <c r="B765" s="13"/>
      <c r="C765" s="13"/>
      <c r="E765" s="13"/>
      <c r="F765" s="29"/>
    </row>
    <row r="766" spans="1:6" x14ac:dyDescent="0.25">
      <c r="A766" s="13"/>
      <c r="B766" s="13"/>
      <c r="C766" s="13"/>
      <c r="E766" s="13"/>
      <c r="F766" s="29"/>
    </row>
    <row r="767" spans="1:6" x14ac:dyDescent="0.25">
      <c r="A767" s="13"/>
      <c r="B767" s="13"/>
      <c r="C767" s="13"/>
      <c r="E767" s="13"/>
      <c r="F767" s="29"/>
    </row>
    <row r="768" spans="1:6" x14ac:dyDescent="0.25">
      <c r="A768" s="13"/>
      <c r="B768" s="13"/>
      <c r="C768" s="13"/>
      <c r="E768" s="13"/>
      <c r="F768" s="29"/>
    </row>
    <row r="769" spans="1:6" x14ac:dyDescent="0.25">
      <c r="A769" s="13"/>
      <c r="B769" s="13"/>
      <c r="C769" s="13"/>
      <c r="E769" s="13"/>
      <c r="F769" s="29"/>
    </row>
    <row r="770" spans="1:6" x14ac:dyDescent="0.25">
      <c r="A770" s="13"/>
      <c r="B770" s="13"/>
      <c r="C770" s="13"/>
      <c r="E770" s="13"/>
      <c r="F770" s="29"/>
    </row>
    <row r="771" spans="1:6" x14ac:dyDescent="0.25">
      <c r="A771" s="13"/>
      <c r="B771" s="13"/>
      <c r="C771" s="13"/>
      <c r="E771" s="13"/>
      <c r="F771" s="29"/>
    </row>
    <row r="772" spans="1:6" x14ac:dyDescent="0.25">
      <c r="A772" s="13"/>
      <c r="B772" s="13"/>
      <c r="C772" s="13"/>
      <c r="E772" s="13"/>
      <c r="F772" s="29"/>
    </row>
    <row r="773" spans="1:6" x14ac:dyDescent="0.25">
      <c r="A773" s="13"/>
      <c r="B773" s="13"/>
      <c r="C773" s="13"/>
      <c r="E773" s="13"/>
      <c r="F773" s="29"/>
    </row>
    <row r="774" spans="1:6" x14ac:dyDescent="0.25">
      <c r="A774" s="13"/>
      <c r="B774" s="13"/>
      <c r="C774" s="13"/>
      <c r="E774" s="13"/>
      <c r="F774" s="29"/>
    </row>
    <row r="775" spans="1:6" x14ac:dyDescent="0.25">
      <c r="A775" s="13"/>
      <c r="B775" s="13"/>
      <c r="C775" s="13"/>
      <c r="E775" s="13"/>
      <c r="F775" s="29"/>
    </row>
    <row r="776" spans="1:6" x14ac:dyDescent="0.25">
      <c r="A776" s="13"/>
      <c r="B776" s="13"/>
      <c r="C776" s="13"/>
      <c r="E776" s="13"/>
      <c r="F776" s="29"/>
    </row>
    <row r="777" spans="1:6" x14ac:dyDescent="0.25">
      <c r="A777" s="13"/>
      <c r="B777" s="13"/>
      <c r="C777" s="13"/>
      <c r="E777" s="13"/>
      <c r="F777" s="29"/>
    </row>
    <row r="778" spans="1:6" x14ac:dyDescent="0.25">
      <c r="A778" s="13"/>
      <c r="B778" s="13"/>
      <c r="C778" s="13"/>
      <c r="E778" s="13"/>
      <c r="F778" s="29"/>
    </row>
    <row r="779" spans="1:6" x14ac:dyDescent="0.25">
      <c r="A779" s="13"/>
      <c r="B779" s="13"/>
      <c r="C779" s="13"/>
      <c r="E779" s="13"/>
      <c r="F779" s="29"/>
    </row>
    <row r="780" spans="1:6" x14ac:dyDescent="0.25">
      <c r="A780" s="13"/>
      <c r="B780" s="13"/>
      <c r="C780" s="13"/>
      <c r="E780" s="13"/>
      <c r="F780" s="29"/>
    </row>
    <row r="781" spans="1:6" x14ac:dyDescent="0.25">
      <c r="A781" s="13"/>
      <c r="B781" s="13"/>
      <c r="C781" s="13"/>
      <c r="E781" s="13"/>
      <c r="F781" s="29"/>
    </row>
    <row r="782" spans="1:6" x14ac:dyDescent="0.25">
      <c r="A782" s="13"/>
      <c r="B782" s="13"/>
      <c r="C782" s="13"/>
      <c r="E782" s="13"/>
      <c r="F782" s="29"/>
    </row>
    <row r="783" spans="1:6" x14ac:dyDescent="0.25">
      <c r="A783" s="13"/>
      <c r="B783" s="13"/>
      <c r="C783" s="13"/>
      <c r="E783" s="13"/>
      <c r="F783" s="29"/>
    </row>
    <row r="784" spans="1:6" x14ac:dyDescent="0.25">
      <c r="A784" s="13"/>
      <c r="B784" s="13"/>
      <c r="C784" s="13"/>
      <c r="E784" s="13"/>
      <c r="F784" s="29"/>
    </row>
    <row r="785" spans="1:6" x14ac:dyDescent="0.25">
      <c r="A785" s="13"/>
      <c r="B785" s="13"/>
      <c r="C785" s="13"/>
      <c r="E785" s="13"/>
      <c r="F785" s="29"/>
    </row>
    <row r="786" spans="1:6" x14ac:dyDescent="0.25">
      <c r="A786" s="13"/>
      <c r="B786" s="13"/>
      <c r="C786" s="13"/>
      <c r="E786" s="13"/>
      <c r="F786" s="29"/>
    </row>
    <row r="787" spans="1:6" x14ac:dyDescent="0.25">
      <c r="A787" s="13"/>
      <c r="B787" s="13"/>
      <c r="C787" s="13"/>
      <c r="E787" s="13"/>
      <c r="F787" s="29"/>
    </row>
    <row r="788" spans="1:6" x14ac:dyDescent="0.25">
      <c r="A788" s="13"/>
      <c r="B788" s="13"/>
      <c r="C788" s="13"/>
      <c r="E788" s="13"/>
      <c r="F788" s="29"/>
    </row>
    <row r="789" spans="1:6" x14ac:dyDescent="0.25">
      <c r="A789" s="13"/>
      <c r="B789" s="13"/>
      <c r="C789" s="13"/>
      <c r="E789" s="13"/>
      <c r="F789" s="29"/>
    </row>
    <row r="790" spans="1:6" x14ac:dyDescent="0.25">
      <c r="A790" s="13"/>
      <c r="B790" s="13"/>
      <c r="C790" s="13"/>
      <c r="E790" s="13"/>
      <c r="F790" s="29"/>
    </row>
    <row r="791" spans="1:6" x14ac:dyDescent="0.25">
      <c r="A791" s="13"/>
      <c r="B791" s="13"/>
      <c r="C791" s="13"/>
      <c r="E791" s="13"/>
      <c r="F791" s="29"/>
    </row>
    <row r="792" spans="1:6" x14ac:dyDescent="0.25">
      <c r="A792" s="13"/>
      <c r="B792" s="13"/>
      <c r="C792" s="13"/>
      <c r="E792" s="13"/>
      <c r="F792" s="29"/>
    </row>
    <row r="793" spans="1:6" x14ac:dyDescent="0.25">
      <c r="A793" s="13"/>
      <c r="B793" s="13"/>
      <c r="C793" s="13"/>
      <c r="E793" s="13"/>
      <c r="F793" s="29"/>
    </row>
    <row r="794" spans="1:6" x14ac:dyDescent="0.25">
      <c r="A794" s="13"/>
      <c r="B794" s="13"/>
      <c r="C794" s="13"/>
      <c r="E794" s="13"/>
      <c r="F794" s="29"/>
    </row>
    <row r="795" spans="1:6" x14ac:dyDescent="0.25">
      <c r="A795" s="13"/>
      <c r="B795" s="13"/>
      <c r="C795" s="13"/>
      <c r="E795" s="13"/>
      <c r="F795" s="29"/>
    </row>
    <row r="796" spans="1:6" x14ac:dyDescent="0.25">
      <c r="A796" s="13"/>
      <c r="B796" s="13"/>
      <c r="C796" s="13"/>
      <c r="E796" s="13"/>
      <c r="F796" s="29"/>
    </row>
    <row r="797" spans="1:6" x14ac:dyDescent="0.25">
      <c r="A797" s="13"/>
      <c r="B797" s="13"/>
      <c r="C797" s="13"/>
      <c r="E797" s="13"/>
      <c r="F797" s="29"/>
    </row>
    <row r="798" spans="1:6" x14ac:dyDescent="0.25">
      <c r="A798" s="13"/>
      <c r="B798" s="13"/>
      <c r="C798" s="13"/>
      <c r="E798" s="13"/>
      <c r="F798" s="29"/>
    </row>
    <row r="799" spans="1:6" x14ac:dyDescent="0.25">
      <c r="A799" s="13"/>
      <c r="B799" s="13"/>
      <c r="C799" s="13"/>
      <c r="E799" s="13"/>
      <c r="F799" s="29"/>
    </row>
    <row r="800" spans="1:6" x14ac:dyDescent="0.25">
      <c r="A800" s="13"/>
      <c r="B800" s="13"/>
      <c r="C800" s="13"/>
      <c r="E800" s="13"/>
      <c r="F800" s="29"/>
    </row>
    <row r="801" spans="1:6" x14ac:dyDescent="0.25">
      <c r="A801" s="13"/>
      <c r="B801" s="13"/>
      <c r="C801" s="13"/>
      <c r="E801" s="13"/>
      <c r="F801" s="29"/>
    </row>
    <row r="802" spans="1:6" x14ac:dyDescent="0.25">
      <c r="A802" s="13"/>
      <c r="B802" s="13"/>
      <c r="C802" s="13"/>
      <c r="E802" s="13"/>
      <c r="F802" s="29"/>
    </row>
    <row r="803" spans="1:6" x14ac:dyDescent="0.25">
      <c r="A803" s="13"/>
      <c r="B803" s="13"/>
      <c r="C803" s="13"/>
      <c r="E803" s="13"/>
      <c r="F803" s="29"/>
    </row>
    <row r="804" spans="1:6" x14ac:dyDescent="0.25">
      <c r="A804" s="13"/>
      <c r="B804" s="13"/>
      <c r="C804" s="13"/>
      <c r="E804" s="13"/>
      <c r="F804" s="29"/>
    </row>
    <row r="805" spans="1:6" x14ac:dyDescent="0.25">
      <c r="A805" s="13"/>
      <c r="B805" s="13"/>
      <c r="C805" s="13"/>
      <c r="E805" s="13"/>
      <c r="F805" s="29"/>
    </row>
    <row r="806" spans="1:6" x14ac:dyDescent="0.25">
      <c r="A806" s="13"/>
      <c r="B806" s="13"/>
      <c r="C806" s="13"/>
      <c r="E806" s="13"/>
      <c r="F806" s="29"/>
    </row>
    <row r="807" spans="1:6" x14ac:dyDescent="0.25">
      <c r="A807" s="13"/>
      <c r="B807" s="13"/>
      <c r="C807" s="13"/>
      <c r="E807" s="13"/>
      <c r="F807" s="29"/>
    </row>
    <row r="808" spans="1:6" x14ac:dyDescent="0.25">
      <c r="A808" s="13"/>
      <c r="B808" s="13"/>
      <c r="C808" s="13"/>
      <c r="E808" s="13"/>
      <c r="F808" s="29"/>
    </row>
    <row r="809" spans="1:6" x14ac:dyDescent="0.25">
      <c r="A809" s="13"/>
      <c r="B809" s="13"/>
      <c r="C809" s="13"/>
      <c r="E809" s="13"/>
      <c r="F809" s="29"/>
    </row>
    <row r="810" spans="1:6" x14ac:dyDescent="0.25">
      <c r="A810" s="13"/>
      <c r="B810" s="13"/>
      <c r="C810" s="13"/>
      <c r="E810" s="13"/>
      <c r="F810" s="29"/>
    </row>
    <row r="811" spans="1:6" x14ac:dyDescent="0.25">
      <c r="A811" s="13"/>
      <c r="B811" s="13"/>
      <c r="C811" s="13"/>
      <c r="E811" s="13"/>
      <c r="F811" s="29"/>
    </row>
    <row r="812" spans="1:6" x14ac:dyDescent="0.25">
      <c r="A812" s="13"/>
      <c r="B812" s="13"/>
      <c r="C812" s="13"/>
      <c r="E812" s="13"/>
      <c r="F812" s="29"/>
    </row>
    <row r="813" spans="1:6" x14ac:dyDescent="0.25">
      <c r="A813" s="13"/>
      <c r="B813" s="13"/>
      <c r="C813" s="13"/>
      <c r="E813" s="13"/>
      <c r="F813" s="29"/>
    </row>
    <row r="814" spans="1:6" x14ac:dyDescent="0.25">
      <c r="A814" s="13"/>
      <c r="B814" s="13"/>
      <c r="C814" s="13"/>
      <c r="E814" s="13"/>
      <c r="F814" s="29"/>
    </row>
    <row r="815" spans="1:6" x14ac:dyDescent="0.25">
      <c r="A815" s="13"/>
      <c r="B815" s="13"/>
      <c r="C815" s="13"/>
      <c r="E815" s="13"/>
      <c r="F815" s="29"/>
    </row>
    <row r="816" spans="1:6" x14ac:dyDescent="0.25">
      <c r="A816" s="13"/>
      <c r="B816" s="13"/>
      <c r="C816" s="13"/>
      <c r="E816" s="13"/>
      <c r="F816" s="29"/>
    </row>
    <row r="817" spans="1:6" x14ac:dyDescent="0.25">
      <c r="A817" s="13"/>
      <c r="B817" s="13"/>
      <c r="C817" s="13"/>
      <c r="E817" s="13"/>
      <c r="F817" s="29"/>
    </row>
    <row r="818" spans="1:6" x14ac:dyDescent="0.25">
      <c r="A818" s="13"/>
      <c r="B818" s="13"/>
      <c r="C818" s="13"/>
      <c r="E818" s="13"/>
      <c r="F818" s="29"/>
    </row>
    <row r="819" spans="1:6" x14ac:dyDescent="0.25">
      <c r="A819" s="13"/>
      <c r="B819" s="13"/>
      <c r="C819" s="13"/>
      <c r="E819" s="13"/>
      <c r="F819" s="29"/>
    </row>
    <row r="820" spans="1:6" x14ac:dyDescent="0.25">
      <c r="A820" s="13"/>
      <c r="B820" s="13"/>
      <c r="C820" s="13"/>
      <c r="E820" s="13"/>
      <c r="F820" s="29"/>
    </row>
    <row r="821" spans="1:6" x14ac:dyDescent="0.25">
      <c r="A821" s="13"/>
      <c r="B821" s="13"/>
      <c r="C821" s="13"/>
      <c r="E821" s="13"/>
      <c r="F821" s="29"/>
    </row>
    <row r="822" spans="1:6" x14ac:dyDescent="0.25">
      <c r="A822" s="13"/>
      <c r="B822" s="13"/>
      <c r="C822" s="13"/>
      <c r="E822" s="13"/>
      <c r="F822" s="29"/>
    </row>
    <row r="823" spans="1:6" x14ac:dyDescent="0.25">
      <c r="A823" s="13"/>
      <c r="B823" s="13"/>
      <c r="C823" s="13"/>
      <c r="E823" s="13"/>
      <c r="F823" s="29"/>
    </row>
    <row r="824" spans="1:6" x14ac:dyDescent="0.25">
      <c r="A824" s="13"/>
      <c r="B824" s="13"/>
      <c r="C824" s="13"/>
      <c r="E824" s="13"/>
      <c r="F824" s="29"/>
    </row>
    <row r="825" spans="1:6" x14ac:dyDescent="0.25">
      <c r="A825" s="13"/>
      <c r="B825" s="13"/>
      <c r="C825" s="13"/>
      <c r="E825" s="13"/>
      <c r="F825" s="29"/>
    </row>
    <row r="826" spans="1:6" x14ac:dyDescent="0.25">
      <c r="A826" s="13"/>
      <c r="B826" s="13"/>
      <c r="C826" s="13"/>
      <c r="E826" s="13"/>
      <c r="F826" s="29"/>
    </row>
    <row r="827" spans="1:6" x14ac:dyDescent="0.25">
      <c r="A827" s="13"/>
      <c r="B827" s="13"/>
      <c r="C827" s="13"/>
      <c r="E827" s="13"/>
      <c r="F827" s="29"/>
    </row>
    <row r="828" spans="1:6" x14ac:dyDescent="0.25">
      <c r="A828" s="13"/>
      <c r="B828" s="13"/>
      <c r="C828" s="13"/>
      <c r="E828" s="13"/>
      <c r="F828" s="29"/>
    </row>
    <row r="829" spans="1:6" x14ac:dyDescent="0.25">
      <c r="A829" s="13"/>
      <c r="B829" s="13"/>
      <c r="C829" s="13"/>
      <c r="E829" s="13"/>
      <c r="F829" s="29"/>
    </row>
    <row r="830" spans="1:6" x14ac:dyDescent="0.25">
      <c r="A830" s="13"/>
      <c r="B830" s="13"/>
      <c r="C830" s="13"/>
      <c r="E830" s="13"/>
      <c r="F830" s="29"/>
    </row>
    <row r="831" spans="1:6" x14ac:dyDescent="0.25">
      <c r="A831" s="13"/>
      <c r="B831" s="13"/>
      <c r="C831" s="13"/>
      <c r="E831" s="13"/>
      <c r="F831" s="29"/>
    </row>
    <row r="832" spans="1:6" x14ac:dyDescent="0.25">
      <c r="A832" s="13"/>
      <c r="B832" s="13"/>
      <c r="C832" s="13"/>
      <c r="E832" s="13"/>
      <c r="F832" s="29"/>
    </row>
    <row r="833" spans="1:6" x14ac:dyDescent="0.25">
      <c r="A833" s="13"/>
      <c r="B833" s="13"/>
      <c r="C833" s="13"/>
      <c r="E833" s="13"/>
      <c r="F833" s="29"/>
    </row>
    <row r="834" spans="1:6" x14ac:dyDescent="0.25">
      <c r="A834" s="13"/>
      <c r="B834" s="13"/>
      <c r="C834" s="13"/>
      <c r="E834" s="13"/>
      <c r="F834" s="29"/>
    </row>
    <row r="835" spans="1:6" x14ac:dyDescent="0.25">
      <c r="A835" s="13"/>
      <c r="B835" s="13"/>
      <c r="C835" s="13"/>
      <c r="E835" s="13"/>
      <c r="F835" s="29"/>
    </row>
    <row r="836" spans="1:6" x14ac:dyDescent="0.25">
      <c r="A836" s="13"/>
      <c r="B836" s="13"/>
      <c r="C836" s="13"/>
      <c r="E836" s="13"/>
      <c r="F836" s="29"/>
    </row>
    <row r="837" spans="1:6" x14ac:dyDescent="0.25">
      <c r="A837" s="13"/>
      <c r="B837" s="13"/>
      <c r="C837" s="13"/>
      <c r="E837" s="13"/>
      <c r="F837" s="29"/>
    </row>
    <row r="838" spans="1:6" x14ac:dyDescent="0.25">
      <c r="A838" s="13"/>
      <c r="B838" s="13"/>
      <c r="C838" s="13"/>
      <c r="E838" s="13"/>
      <c r="F838" s="29"/>
    </row>
    <row r="839" spans="1:6" x14ac:dyDescent="0.25">
      <c r="A839" s="13"/>
      <c r="B839" s="13"/>
      <c r="C839" s="13"/>
      <c r="E839" s="13"/>
      <c r="F839" s="29"/>
    </row>
    <row r="840" spans="1:6" x14ac:dyDescent="0.25">
      <c r="A840" s="13"/>
      <c r="B840" s="13"/>
      <c r="C840" s="13"/>
      <c r="E840" s="13"/>
      <c r="F840" s="29"/>
    </row>
    <row r="841" spans="1:6" x14ac:dyDescent="0.25">
      <c r="A841" s="13"/>
      <c r="B841" s="13"/>
      <c r="C841" s="13"/>
      <c r="E841" s="13"/>
      <c r="F841" s="29"/>
    </row>
    <row r="842" spans="1:6" x14ac:dyDescent="0.25">
      <c r="A842" s="13"/>
      <c r="B842" s="13"/>
      <c r="C842" s="13"/>
      <c r="E842" s="13"/>
      <c r="F842" s="29"/>
    </row>
    <row r="843" spans="1:6" x14ac:dyDescent="0.25">
      <c r="A843" s="13"/>
      <c r="B843" s="13"/>
      <c r="C843" s="13"/>
      <c r="E843" s="13"/>
      <c r="F843" s="29"/>
    </row>
    <row r="844" spans="1:6" x14ac:dyDescent="0.25">
      <c r="A844" s="13"/>
      <c r="B844" s="13"/>
      <c r="C844" s="13"/>
      <c r="E844" s="13"/>
      <c r="F844" s="29"/>
    </row>
    <row r="845" spans="1:6" x14ac:dyDescent="0.25">
      <c r="A845" s="13"/>
      <c r="B845" s="13"/>
      <c r="C845" s="13"/>
      <c r="E845" s="13"/>
      <c r="F845" s="29"/>
    </row>
    <row r="846" spans="1:6" x14ac:dyDescent="0.25">
      <c r="A846" s="13"/>
      <c r="B846" s="13"/>
      <c r="C846" s="13"/>
      <c r="E846" s="13"/>
      <c r="F846" s="29"/>
    </row>
    <row r="847" spans="1:6" x14ac:dyDescent="0.25">
      <c r="A847" s="13"/>
      <c r="B847" s="13"/>
      <c r="C847" s="13"/>
      <c r="E847" s="13"/>
      <c r="F847" s="29"/>
    </row>
    <row r="848" spans="1:6" x14ac:dyDescent="0.25">
      <c r="A848" s="13"/>
      <c r="B848" s="13"/>
      <c r="C848" s="13"/>
      <c r="E848" s="13"/>
      <c r="F848" s="29"/>
    </row>
    <row r="849" spans="1:6" x14ac:dyDescent="0.25">
      <c r="A849" s="13"/>
      <c r="B849" s="13"/>
      <c r="C849" s="13"/>
      <c r="E849" s="13"/>
      <c r="F849" s="29"/>
    </row>
    <row r="850" spans="1:6" x14ac:dyDescent="0.25">
      <c r="A850" s="13"/>
      <c r="B850" s="13"/>
      <c r="C850" s="13"/>
      <c r="E850" s="13"/>
      <c r="F850" s="29"/>
    </row>
    <row r="851" spans="1:6" x14ac:dyDescent="0.25">
      <c r="A851" s="13"/>
      <c r="B851" s="13"/>
      <c r="C851" s="13"/>
      <c r="E851" s="13"/>
      <c r="F851" s="29"/>
    </row>
    <row r="852" spans="1:6" x14ac:dyDescent="0.25">
      <c r="A852" s="13"/>
      <c r="B852" s="13"/>
      <c r="C852" s="13"/>
      <c r="E852" s="13"/>
      <c r="F852" s="29"/>
    </row>
    <row r="853" spans="1:6" x14ac:dyDescent="0.25">
      <c r="A853" s="13"/>
      <c r="B853" s="13"/>
      <c r="C853" s="13"/>
      <c r="E853" s="13"/>
      <c r="F853" s="29"/>
    </row>
    <row r="854" spans="1:6" x14ac:dyDescent="0.25">
      <c r="A854" s="13"/>
      <c r="B854" s="13"/>
      <c r="C854" s="13"/>
      <c r="E854" s="13"/>
      <c r="F854" s="29"/>
    </row>
    <row r="855" spans="1:6" x14ac:dyDescent="0.25">
      <c r="A855" s="13"/>
      <c r="B855" s="13"/>
      <c r="C855" s="13"/>
      <c r="E855" s="13"/>
      <c r="F855" s="29"/>
    </row>
    <row r="856" spans="1:6" x14ac:dyDescent="0.25">
      <c r="A856" s="13"/>
      <c r="B856" s="13"/>
      <c r="C856" s="13"/>
      <c r="E856" s="13"/>
      <c r="F856" s="29"/>
    </row>
    <row r="857" spans="1:6" x14ac:dyDescent="0.25">
      <c r="A857" s="13"/>
      <c r="B857" s="13"/>
      <c r="C857" s="13"/>
      <c r="E857" s="13"/>
      <c r="F857" s="29"/>
    </row>
    <row r="858" spans="1:6" x14ac:dyDescent="0.25">
      <c r="A858" s="13"/>
      <c r="B858" s="13"/>
      <c r="C858" s="13"/>
      <c r="E858" s="13"/>
      <c r="F858" s="29"/>
    </row>
    <row r="859" spans="1:6" x14ac:dyDescent="0.25">
      <c r="A859" s="13"/>
      <c r="B859" s="13"/>
      <c r="C859" s="13"/>
      <c r="E859" s="13"/>
      <c r="F859" s="29"/>
    </row>
    <row r="860" spans="1:6" x14ac:dyDescent="0.25">
      <c r="A860" s="13"/>
      <c r="B860" s="13"/>
      <c r="C860" s="13"/>
      <c r="E860" s="13"/>
      <c r="F860" s="29"/>
    </row>
    <row r="861" spans="1:6" x14ac:dyDescent="0.25">
      <c r="A861" s="13"/>
      <c r="B861" s="13"/>
      <c r="C861" s="13"/>
      <c r="E861" s="13"/>
      <c r="F861" s="29"/>
    </row>
    <row r="862" spans="1:6" x14ac:dyDescent="0.25">
      <c r="A862" s="13"/>
      <c r="B862" s="13"/>
      <c r="C862" s="13"/>
      <c r="E862" s="13"/>
      <c r="F862" s="29"/>
    </row>
    <row r="863" spans="1:6" x14ac:dyDescent="0.25">
      <c r="A863" s="13"/>
      <c r="B863" s="13"/>
      <c r="C863" s="13"/>
      <c r="E863" s="13"/>
      <c r="F863" s="29"/>
    </row>
    <row r="864" spans="1:6" x14ac:dyDescent="0.25">
      <c r="A864" s="13"/>
      <c r="B864" s="13"/>
      <c r="C864" s="13"/>
      <c r="E864" s="13"/>
      <c r="F864" s="29"/>
    </row>
    <row r="865" spans="1:6" x14ac:dyDescent="0.25">
      <c r="A865" s="13"/>
      <c r="B865" s="13"/>
      <c r="C865" s="13"/>
      <c r="E865" s="13"/>
      <c r="F865" s="29"/>
    </row>
    <row r="866" spans="1:6" x14ac:dyDescent="0.25">
      <c r="A866" s="13"/>
      <c r="B866" s="13"/>
      <c r="C866" s="13"/>
      <c r="E866" s="13"/>
      <c r="F866" s="29"/>
    </row>
    <row r="867" spans="1:6" x14ac:dyDescent="0.25">
      <c r="A867" s="13"/>
      <c r="B867" s="13"/>
      <c r="C867" s="13"/>
      <c r="E867" s="13"/>
      <c r="F867" s="29"/>
    </row>
    <row r="868" spans="1:6" x14ac:dyDescent="0.25">
      <c r="A868" s="13"/>
      <c r="B868" s="13"/>
      <c r="C868" s="13"/>
      <c r="E868" s="13"/>
      <c r="F868" s="29"/>
    </row>
    <row r="869" spans="1:6" x14ac:dyDescent="0.25">
      <c r="A869" s="13"/>
      <c r="B869" s="13"/>
      <c r="C869" s="13"/>
      <c r="E869" s="13"/>
      <c r="F869" s="29"/>
    </row>
    <row r="870" spans="1:6" x14ac:dyDescent="0.25">
      <c r="A870" s="13"/>
      <c r="B870" s="13"/>
      <c r="C870" s="13"/>
      <c r="E870" s="13"/>
      <c r="F870" s="29"/>
    </row>
    <row r="871" spans="1:6" x14ac:dyDescent="0.25">
      <c r="A871" s="13"/>
      <c r="B871" s="13"/>
      <c r="C871" s="13"/>
      <c r="E871" s="13"/>
      <c r="F871" s="29"/>
    </row>
    <row r="872" spans="1:6" x14ac:dyDescent="0.25">
      <c r="A872" s="13"/>
      <c r="B872" s="13"/>
      <c r="C872" s="13"/>
      <c r="E872" s="13"/>
      <c r="F872" s="29"/>
    </row>
    <row r="873" spans="1:6" x14ac:dyDescent="0.25">
      <c r="A873" s="13"/>
      <c r="B873" s="13"/>
      <c r="C873" s="13"/>
      <c r="E873" s="13"/>
      <c r="F873" s="29"/>
    </row>
    <row r="874" spans="1:6" x14ac:dyDescent="0.25">
      <c r="A874" s="13"/>
      <c r="B874" s="13"/>
      <c r="C874" s="13"/>
      <c r="E874" s="13"/>
      <c r="F874" s="29"/>
    </row>
    <row r="875" spans="1:6" x14ac:dyDescent="0.25">
      <c r="A875" s="13"/>
      <c r="B875" s="13"/>
      <c r="C875" s="13"/>
      <c r="E875" s="13"/>
      <c r="F875" s="29"/>
    </row>
    <row r="876" spans="1:6" x14ac:dyDescent="0.25">
      <c r="A876" s="13"/>
      <c r="B876" s="13"/>
      <c r="C876" s="13"/>
      <c r="E876" s="13"/>
      <c r="F876" s="29"/>
    </row>
    <row r="877" spans="1:6" x14ac:dyDescent="0.25">
      <c r="A877" s="13"/>
      <c r="B877" s="13"/>
      <c r="C877" s="13"/>
      <c r="E877" s="13"/>
      <c r="F877" s="29"/>
    </row>
    <row r="878" spans="1:6" x14ac:dyDescent="0.25">
      <c r="A878" s="13"/>
      <c r="B878" s="13"/>
      <c r="C878" s="13"/>
      <c r="E878" s="13"/>
      <c r="F878" s="29"/>
    </row>
    <row r="879" spans="1:6" x14ac:dyDescent="0.25">
      <c r="A879" s="13"/>
      <c r="B879" s="13"/>
      <c r="C879" s="13"/>
      <c r="E879" s="13"/>
      <c r="F879" s="29"/>
    </row>
    <row r="880" spans="1:6" x14ac:dyDescent="0.25">
      <c r="A880" s="13"/>
      <c r="B880" s="13"/>
      <c r="C880" s="13"/>
      <c r="E880" s="13"/>
      <c r="F880" s="29"/>
    </row>
    <row r="881" spans="1:6" x14ac:dyDescent="0.25">
      <c r="A881" s="13"/>
      <c r="B881" s="13"/>
      <c r="C881" s="13"/>
      <c r="E881" s="13"/>
      <c r="F881" s="29"/>
    </row>
    <row r="882" spans="1:6" x14ac:dyDescent="0.25">
      <c r="A882" s="13"/>
      <c r="B882" s="13"/>
      <c r="C882" s="13"/>
      <c r="E882" s="13"/>
      <c r="F882" s="29"/>
    </row>
    <row r="883" spans="1:6" x14ac:dyDescent="0.25">
      <c r="A883" s="13"/>
      <c r="B883" s="13"/>
      <c r="C883" s="13"/>
      <c r="E883" s="13"/>
      <c r="F883" s="29"/>
    </row>
    <row r="884" spans="1:6" x14ac:dyDescent="0.25">
      <c r="A884" s="13"/>
      <c r="B884" s="13"/>
      <c r="C884" s="13"/>
      <c r="E884" s="13"/>
      <c r="F884" s="29"/>
    </row>
    <row r="885" spans="1:6" x14ac:dyDescent="0.25">
      <c r="A885" s="13"/>
      <c r="B885" s="13"/>
      <c r="C885" s="13"/>
      <c r="E885" s="13"/>
      <c r="F885" s="29"/>
    </row>
    <row r="886" spans="1:6" x14ac:dyDescent="0.25">
      <c r="A886" s="13"/>
      <c r="B886" s="13"/>
      <c r="C886" s="13"/>
      <c r="E886" s="13"/>
      <c r="F886" s="29"/>
    </row>
    <row r="887" spans="1:6" x14ac:dyDescent="0.25">
      <c r="A887" s="13"/>
      <c r="B887" s="13"/>
      <c r="C887" s="13"/>
      <c r="E887" s="13"/>
      <c r="F887" s="29"/>
    </row>
    <row r="888" spans="1:6" x14ac:dyDescent="0.25">
      <c r="A888" s="13"/>
      <c r="B888" s="13"/>
      <c r="C888" s="13"/>
      <c r="E888" s="13"/>
      <c r="F888" s="29"/>
    </row>
    <row r="889" spans="1:6" x14ac:dyDescent="0.25">
      <c r="A889" s="13"/>
      <c r="B889" s="13"/>
      <c r="C889" s="13"/>
      <c r="E889" s="13"/>
      <c r="F889" s="29"/>
    </row>
    <row r="890" spans="1:6" x14ac:dyDescent="0.25">
      <c r="A890" s="13"/>
      <c r="B890" s="13"/>
      <c r="C890" s="13"/>
      <c r="E890" s="13"/>
      <c r="F890" s="29"/>
    </row>
    <row r="891" spans="1:6" x14ac:dyDescent="0.25">
      <c r="A891" s="13"/>
      <c r="B891" s="13"/>
      <c r="C891" s="13"/>
      <c r="E891" s="13"/>
      <c r="F891" s="29"/>
    </row>
    <row r="892" spans="1:6" x14ac:dyDescent="0.25">
      <c r="A892" s="13"/>
      <c r="B892" s="13"/>
      <c r="C892" s="13"/>
      <c r="E892" s="13"/>
      <c r="F892" s="29"/>
    </row>
    <row r="893" spans="1:6" x14ac:dyDescent="0.25">
      <c r="A893" s="13"/>
      <c r="B893" s="13"/>
      <c r="C893" s="13"/>
      <c r="E893" s="13"/>
      <c r="F893" s="29"/>
    </row>
    <row r="894" spans="1:6" x14ac:dyDescent="0.25">
      <c r="A894" s="13"/>
      <c r="B894" s="13"/>
      <c r="C894" s="13"/>
      <c r="E894" s="13"/>
      <c r="F894" s="29"/>
    </row>
    <row r="895" spans="1:6" x14ac:dyDescent="0.25">
      <c r="A895" s="13"/>
      <c r="B895" s="13"/>
      <c r="C895" s="13"/>
      <c r="E895" s="13"/>
      <c r="F895" s="29"/>
    </row>
    <row r="896" spans="1:6" x14ac:dyDescent="0.25">
      <c r="A896" s="13"/>
      <c r="B896" s="13"/>
      <c r="C896" s="13"/>
      <c r="E896" s="13"/>
      <c r="F896" s="29"/>
    </row>
    <row r="897" spans="1:6" x14ac:dyDescent="0.25">
      <c r="A897" s="13"/>
      <c r="B897" s="13"/>
      <c r="C897" s="13"/>
      <c r="E897" s="13"/>
      <c r="F897" s="29"/>
    </row>
    <row r="898" spans="1:6" x14ac:dyDescent="0.25">
      <c r="A898" s="13"/>
      <c r="B898" s="13"/>
      <c r="C898" s="13"/>
      <c r="E898" s="13"/>
      <c r="F898" s="29"/>
    </row>
    <row r="899" spans="1:6" x14ac:dyDescent="0.25">
      <c r="A899" s="13"/>
      <c r="B899" s="13"/>
      <c r="C899" s="13"/>
      <c r="E899" s="13"/>
      <c r="F899" s="29"/>
    </row>
    <row r="900" spans="1:6" x14ac:dyDescent="0.25">
      <c r="A900" s="13"/>
      <c r="B900" s="13"/>
      <c r="C900" s="13"/>
      <c r="E900" s="13"/>
      <c r="F900" s="29"/>
    </row>
    <row r="901" spans="1:6" x14ac:dyDescent="0.25">
      <c r="A901" s="13"/>
      <c r="B901" s="13"/>
      <c r="C901" s="13"/>
      <c r="E901" s="13"/>
      <c r="F901" s="29"/>
    </row>
    <row r="902" spans="1:6" x14ac:dyDescent="0.25">
      <c r="A902" s="13"/>
      <c r="B902" s="13"/>
      <c r="C902" s="13"/>
      <c r="E902" s="13"/>
      <c r="F902" s="29"/>
    </row>
    <row r="903" spans="1:6" x14ac:dyDescent="0.25">
      <c r="A903" s="13"/>
      <c r="B903" s="13"/>
      <c r="C903" s="13"/>
      <c r="E903" s="13"/>
      <c r="F903" s="29"/>
    </row>
    <row r="904" spans="1:6" x14ac:dyDescent="0.25">
      <c r="A904" s="13"/>
      <c r="B904" s="13"/>
      <c r="C904" s="13"/>
      <c r="E904" s="13"/>
      <c r="F904" s="29"/>
    </row>
    <row r="905" spans="1:6" x14ac:dyDescent="0.25">
      <c r="A905" s="13"/>
      <c r="B905" s="13"/>
      <c r="C905" s="13"/>
      <c r="E905" s="13"/>
      <c r="F905" s="29"/>
    </row>
    <row r="906" spans="1:6" x14ac:dyDescent="0.25">
      <c r="A906" s="13"/>
      <c r="B906" s="13"/>
      <c r="C906" s="13"/>
      <c r="E906" s="13"/>
      <c r="F906" s="29"/>
    </row>
    <row r="907" spans="1:6" x14ac:dyDescent="0.25">
      <c r="A907" s="13"/>
      <c r="B907" s="13"/>
      <c r="C907" s="13"/>
      <c r="E907" s="13"/>
      <c r="F907" s="29"/>
    </row>
    <row r="908" spans="1:6" x14ac:dyDescent="0.25">
      <c r="A908" s="13"/>
      <c r="B908" s="13"/>
      <c r="C908" s="13"/>
      <c r="E908" s="13"/>
      <c r="F908" s="29"/>
    </row>
    <row r="909" spans="1:6" x14ac:dyDescent="0.25">
      <c r="A909" s="13"/>
      <c r="B909" s="13"/>
      <c r="C909" s="13"/>
      <c r="E909" s="13"/>
      <c r="F909" s="29"/>
    </row>
    <row r="910" spans="1:6" x14ac:dyDescent="0.25">
      <c r="A910" s="13"/>
      <c r="B910" s="13"/>
      <c r="C910" s="13"/>
      <c r="E910" s="13"/>
      <c r="F910" s="29"/>
    </row>
    <row r="911" spans="1:6" x14ac:dyDescent="0.25">
      <c r="A911" s="13"/>
      <c r="B911" s="13"/>
      <c r="C911" s="13"/>
      <c r="E911" s="13"/>
      <c r="F911" s="29"/>
    </row>
    <row r="912" spans="1:6" x14ac:dyDescent="0.25">
      <c r="A912" s="13"/>
      <c r="B912" s="13"/>
      <c r="C912" s="13"/>
      <c r="E912" s="13"/>
      <c r="F912" s="29"/>
    </row>
    <row r="913" spans="1:6" x14ac:dyDescent="0.25">
      <c r="A913" s="13"/>
      <c r="B913" s="13"/>
      <c r="C913" s="13"/>
      <c r="E913" s="13"/>
      <c r="F913" s="29"/>
    </row>
    <row r="914" spans="1:6" x14ac:dyDescent="0.25">
      <c r="A914" s="13"/>
      <c r="B914" s="13"/>
      <c r="C914" s="13"/>
      <c r="E914" s="13"/>
      <c r="F914" s="29"/>
    </row>
    <row r="915" spans="1:6" x14ac:dyDescent="0.25">
      <c r="A915" s="13"/>
      <c r="B915" s="13"/>
      <c r="C915" s="13"/>
      <c r="E915" s="13"/>
      <c r="F915" s="29"/>
    </row>
    <row r="916" spans="1:6" x14ac:dyDescent="0.25">
      <c r="A916" s="13"/>
      <c r="B916" s="13"/>
      <c r="C916" s="13"/>
      <c r="E916" s="13"/>
      <c r="F916" s="29"/>
    </row>
    <row r="917" spans="1:6" x14ac:dyDescent="0.25">
      <c r="A917" s="13"/>
      <c r="B917" s="13"/>
      <c r="C917" s="13"/>
      <c r="E917" s="13"/>
      <c r="F917" s="29"/>
    </row>
    <row r="918" spans="1:6" x14ac:dyDescent="0.25">
      <c r="A918" s="13"/>
      <c r="B918" s="13"/>
      <c r="C918" s="13"/>
      <c r="E918" s="13"/>
      <c r="F918" s="29"/>
    </row>
    <row r="919" spans="1:6" x14ac:dyDescent="0.25">
      <c r="A919" s="13"/>
      <c r="B919" s="13"/>
      <c r="C919" s="13"/>
      <c r="E919" s="13"/>
      <c r="F919" s="29"/>
    </row>
    <row r="920" spans="1:6" x14ac:dyDescent="0.25">
      <c r="A920" s="13"/>
      <c r="B920" s="13"/>
      <c r="C920" s="13"/>
      <c r="E920" s="13"/>
      <c r="F920" s="29"/>
    </row>
    <row r="921" spans="1:6" x14ac:dyDescent="0.25">
      <c r="A921" s="13"/>
      <c r="B921" s="13"/>
      <c r="C921" s="13"/>
      <c r="E921" s="13"/>
      <c r="F921" s="29"/>
    </row>
    <row r="922" spans="1:6" x14ac:dyDescent="0.25">
      <c r="A922" s="13"/>
      <c r="B922" s="13"/>
      <c r="C922" s="13"/>
      <c r="E922" s="13"/>
      <c r="F922" s="29"/>
    </row>
    <row r="923" spans="1:6" x14ac:dyDescent="0.25">
      <c r="A923" s="13"/>
      <c r="B923" s="13"/>
      <c r="C923" s="13"/>
      <c r="E923" s="13"/>
      <c r="F923" s="29"/>
    </row>
    <row r="924" spans="1:6" x14ac:dyDescent="0.25">
      <c r="A924" s="13"/>
      <c r="B924" s="13"/>
      <c r="C924" s="13"/>
      <c r="E924" s="13"/>
      <c r="F924" s="29"/>
    </row>
    <row r="925" spans="1:6" x14ac:dyDescent="0.25">
      <c r="A925" s="13"/>
      <c r="B925" s="13"/>
      <c r="C925" s="13"/>
      <c r="E925" s="13"/>
      <c r="F925" s="29"/>
    </row>
    <row r="926" spans="1:6" x14ac:dyDescent="0.25">
      <c r="A926" s="13"/>
      <c r="B926" s="13"/>
      <c r="C926" s="13"/>
      <c r="E926" s="13"/>
      <c r="F926" s="29"/>
    </row>
    <row r="927" spans="1:6" x14ac:dyDescent="0.25">
      <c r="A927" s="13"/>
      <c r="B927" s="13"/>
      <c r="C927" s="13"/>
      <c r="E927" s="13"/>
      <c r="F927" s="29"/>
    </row>
    <row r="928" spans="1:6" x14ac:dyDescent="0.25">
      <c r="A928" s="13"/>
      <c r="B928" s="13"/>
      <c r="C928" s="13"/>
      <c r="E928" s="13"/>
      <c r="F928" s="29"/>
    </row>
    <row r="929" spans="1:6" x14ac:dyDescent="0.25">
      <c r="A929" s="13"/>
      <c r="B929" s="13"/>
      <c r="C929" s="13"/>
      <c r="E929" s="13"/>
      <c r="F929" s="29"/>
    </row>
    <row r="930" spans="1:6" x14ac:dyDescent="0.25">
      <c r="A930" s="13"/>
      <c r="B930" s="13"/>
      <c r="C930" s="13"/>
      <c r="E930" s="13"/>
      <c r="F930" s="29"/>
    </row>
    <row r="931" spans="1:6" x14ac:dyDescent="0.25">
      <c r="A931" s="13"/>
      <c r="B931" s="13"/>
      <c r="C931" s="13"/>
      <c r="E931" s="13"/>
      <c r="F931" s="29"/>
    </row>
    <row r="932" spans="1:6" x14ac:dyDescent="0.25">
      <c r="A932" s="13"/>
      <c r="B932" s="13"/>
      <c r="C932" s="13"/>
      <c r="E932" s="13"/>
      <c r="F932" s="29"/>
    </row>
    <row r="933" spans="1:6" x14ac:dyDescent="0.25">
      <c r="A933" s="13"/>
      <c r="B933" s="13"/>
      <c r="C933" s="13"/>
      <c r="E933" s="13"/>
      <c r="F933" s="29"/>
    </row>
    <row r="934" spans="1:6" x14ac:dyDescent="0.25">
      <c r="A934" s="13"/>
      <c r="B934" s="13"/>
      <c r="C934" s="13"/>
      <c r="E934" s="13"/>
      <c r="F934" s="29"/>
    </row>
    <row r="935" spans="1:6" x14ac:dyDescent="0.25">
      <c r="A935" s="13"/>
      <c r="B935" s="13"/>
      <c r="C935" s="13"/>
      <c r="E935" s="13"/>
      <c r="F935" s="29"/>
    </row>
    <row r="936" spans="1:6" x14ac:dyDescent="0.25">
      <c r="A936" s="13"/>
      <c r="B936" s="13"/>
      <c r="C936" s="13"/>
      <c r="E936" s="13"/>
      <c r="F936" s="29"/>
    </row>
    <row r="937" spans="1:6" x14ac:dyDescent="0.25">
      <c r="A937" s="13"/>
      <c r="B937" s="13"/>
      <c r="C937" s="13"/>
      <c r="E937" s="13"/>
      <c r="F937" s="29"/>
    </row>
    <row r="938" spans="1:6" x14ac:dyDescent="0.25">
      <c r="A938" s="13"/>
      <c r="B938" s="13"/>
      <c r="C938" s="13"/>
      <c r="E938" s="13"/>
      <c r="F938" s="29"/>
    </row>
    <row r="939" spans="1:6" x14ac:dyDescent="0.25">
      <c r="A939" s="13"/>
      <c r="B939" s="13"/>
      <c r="C939" s="13"/>
      <c r="E939" s="13"/>
      <c r="F939" s="29"/>
    </row>
    <row r="940" spans="1:6" x14ac:dyDescent="0.25">
      <c r="A940" s="13"/>
      <c r="B940" s="13"/>
      <c r="C940" s="13"/>
      <c r="E940" s="13"/>
      <c r="F940" s="29"/>
    </row>
    <row r="941" spans="1:6" x14ac:dyDescent="0.25">
      <c r="A941" s="13"/>
      <c r="B941" s="13"/>
      <c r="C941" s="13"/>
      <c r="E941" s="13"/>
      <c r="F941" s="29"/>
    </row>
    <row r="942" spans="1:6" x14ac:dyDescent="0.25">
      <c r="A942" s="13"/>
      <c r="B942" s="13"/>
      <c r="C942" s="13"/>
      <c r="E942" s="13"/>
      <c r="F942" s="29"/>
    </row>
    <row r="943" spans="1:6" x14ac:dyDescent="0.25">
      <c r="A943" s="13"/>
      <c r="B943" s="13"/>
      <c r="C943" s="13"/>
      <c r="E943" s="13"/>
      <c r="F943" s="29"/>
    </row>
    <row r="944" spans="1:6" x14ac:dyDescent="0.25">
      <c r="A944" s="13"/>
      <c r="B944" s="13"/>
      <c r="C944" s="13"/>
      <c r="E944" s="13"/>
      <c r="F944" s="29"/>
    </row>
    <row r="945" spans="1:6" x14ac:dyDescent="0.25">
      <c r="A945" s="13"/>
      <c r="B945" s="13"/>
      <c r="C945" s="13"/>
      <c r="E945" s="13"/>
      <c r="F945" s="29"/>
    </row>
    <row r="946" spans="1:6" x14ac:dyDescent="0.25">
      <c r="A946" s="13"/>
      <c r="B946" s="13"/>
      <c r="C946" s="13"/>
      <c r="E946" s="13"/>
      <c r="F946" s="29"/>
    </row>
    <row r="947" spans="1:6" x14ac:dyDescent="0.25">
      <c r="A947" s="13"/>
      <c r="B947" s="13"/>
      <c r="C947" s="13"/>
      <c r="E947" s="13"/>
      <c r="F947" s="29"/>
    </row>
    <row r="948" spans="1:6" x14ac:dyDescent="0.25">
      <c r="A948" s="13"/>
      <c r="B948" s="13"/>
      <c r="C948" s="13"/>
      <c r="E948" s="13"/>
      <c r="F948" s="29"/>
    </row>
    <row r="949" spans="1:6" x14ac:dyDescent="0.25">
      <c r="A949" s="13"/>
      <c r="B949" s="13"/>
      <c r="C949" s="13"/>
      <c r="E949" s="13"/>
      <c r="F949" s="29"/>
    </row>
    <row r="950" spans="1:6" x14ac:dyDescent="0.25">
      <c r="A950" s="13"/>
      <c r="B950" s="13"/>
      <c r="C950" s="13"/>
      <c r="E950" s="13"/>
      <c r="F950" s="29"/>
    </row>
    <row r="951" spans="1:6" x14ac:dyDescent="0.25">
      <c r="A951" s="13"/>
      <c r="B951" s="13"/>
      <c r="C951" s="13"/>
      <c r="E951" s="13"/>
      <c r="F951" s="29"/>
    </row>
    <row r="952" spans="1:6" x14ac:dyDescent="0.25">
      <c r="A952" s="13"/>
      <c r="B952" s="13"/>
      <c r="C952" s="13"/>
      <c r="E952" s="13"/>
      <c r="F952" s="29"/>
    </row>
    <row r="953" spans="1:6" x14ac:dyDescent="0.25">
      <c r="A953" s="13"/>
      <c r="B953" s="13"/>
      <c r="C953" s="13"/>
      <c r="E953" s="13"/>
      <c r="F953" s="29"/>
    </row>
    <row r="954" spans="1:6" x14ac:dyDescent="0.25">
      <c r="A954" s="13"/>
      <c r="B954" s="13"/>
      <c r="C954" s="13"/>
      <c r="E954" s="13"/>
      <c r="F954" s="29"/>
    </row>
    <row r="955" spans="1:6" x14ac:dyDescent="0.25">
      <c r="A955" s="13"/>
      <c r="B955" s="13"/>
      <c r="C955" s="13"/>
      <c r="E955" s="13"/>
      <c r="F955" s="29"/>
    </row>
    <row r="956" spans="1:6" x14ac:dyDescent="0.25">
      <c r="A956" s="13"/>
      <c r="B956" s="13"/>
      <c r="C956" s="13"/>
      <c r="E956" s="13"/>
      <c r="F956" s="29"/>
    </row>
    <row r="957" spans="1:6" x14ac:dyDescent="0.25">
      <c r="A957" s="13"/>
      <c r="B957" s="13"/>
      <c r="C957" s="13"/>
      <c r="E957" s="13"/>
      <c r="F957" s="29"/>
    </row>
    <row r="958" spans="1:6" x14ac:dyDescent="0.25">
      <c r="A958" s="13"/>
      <c r="B958" s="13"/>
      <c r="C958" s="13"/>
      <c r="E958" s="13"/>
      <c r="F958" s="29"/>
    </row>
    <row r="959" spans="1:6" x14ac:dyDescent="0.25">
      <c r="A959" s="13"/>
      <c r="B959" s="13"/>
      <c r="C959" s="13"/>
      <c r="E959" s="13"/>
      <c r="F959" s="29"/>
    </row>
    <row r="960" spans="1:6" x14ac:dyDescent="0.25">
      <c r="A960" s="13"/>
      <c r="B960" s="13"/>
      <c r="C960" s="13"/>
      <c r="E960" s="13"/>
      <c r="F960" s="29"/>
    </row>
    <row r="961" spans="1:6" x14ac:dyDescent="0.25">
      <c r="A961" s="13"/>
      <c r="B961" s="13"/>
      <c r="C961" s="13"/>
      <c r="E961" s="13"/>
      <c r="F961" s="29"/>
    </row>
    <row r="962" spans="1:6" x14ac:dyDescent="0.25">
      <c r="A962" s="13"/>
      <c r="B962" s="13"/>
      <c r="C962" s="13"/>
      <c r="E962" s="13"/>
      <c r="F962" s="29"/>
    </row>
    <row r="963" spans="1:6" x14ac:dyDescent="0.25">
      <c r="A963" s="13"/>
      <c r="B963" s="13"/>
      <c r="C963" s="13"/>
      <c r="E963" s="13"/>
      <c r="F963" s="29"/>
    </row>
    <row r="964" spans="1:6" x14ac:dyDescent="0.25">
      <c r="A964" s="13"/>
      <c r="B964" s="13"/>
      <c r="C964" s="13"/>
      <c r="E964" s="13"/>
      <c r="F964" s="29"/>
    </row>
    <row r="965" spans="1:6" x14ac:dyDescent="0.25">
      <c r="A965" s="13"/>
      <c r="B965" s="13"/>
      <c r="C965" s="13"/>
      <c r="E965" s="13"/>
      <c r="F965" s="29"/>
    </row>
    <row r="966" spans="1:6" x14ac:dyDescent="0.25">
      <c r="A966" s="13"/>
      <c r="B966" s="13"/>
      <c r="C966" s="13"/>
      <c r="E966" s="13"/>
      <c r="F966" s="29"/>
    </row>
    <row r="967" spans="1:6" x14ac:dyDescent="0.25">
      <c r="A967" s="13"/>
      <c r="B967" s="13"/>
      <c r="C967" s="13"/>
      <c r="E967" s="13"/>
      <c r="F967" s="29"/>
    </row>
    <row r="968" spans="1:6" x14ac:dyDescent="0.25">
      <c r="A968" s="13"/>
      <c r="B968" s="13"/>
      <c r="C968" s="13"/>
      <c r="E968" s="13"/>
      <c r="F968" s="29"/>
    </row>
    <row r="969" spans="1:6" x14ac:dyDescent="0.25">
      <c r="A969" s="13"/>
      <c r="B969" s="13"/>
      <c r="C969" s="13"/>
      <c r="E969" s="13"/>
      <c r="F969" s="29"/>
    </row>
    <row r="970" spans="1:6" x14ac:dyDescent="0.25">
      <c r="A970" s="13"/>
      <c r="B970" s="13"/>
      <c r="C970" s="13"/>
      <c r="E970" s="13"/>
      <c r="F970" s="29"/>
    </row>
    <row r="971" spans="1:6" x14ac:dyDescent="0.25">
      <c r="A971" s="13"/>
      <c r="B971" s="13"/>
      <c r="C971" s="13"/>
      <c r="E971" s="13"/>
      <c r="F971" s="29"/>
    </row>
    <row r="972" spans="1:6" x14ac:dyDescent="0.25">
      <c r="A972" s="13"/>
      <c r="B972" s="13"/>
      <c r="C972" s="13"/>
      <c r="E972" s="13"/>
      <c r="F972" s="29"/>
    </row>
    <row r="973" spans="1:6" x14ac:dyDescent="0.25">
      <c r="A973" s="13"/>
      <c r="B973" s="13"/>
      <c r="C973" s="13"/>
      <c r="E973" s="13"/>
      <c r="F973" s="29"/>
    </row>
    <row r="974" spans="1:6" x14ac:dyDescent="0.25">
      <c r="A974" s="13"/>
      <c r="B974" s="13"/>
      <c r="C974" s="13"/>
      <c r="E974" s="13"/>
      <c r="F974" s="29"/>
    </row>
    <row r="975" spans="1:6" x14ac:dyDescent="0.25">
      <c r="A975" s="13"/>
      <c r="B975" s="13"/>
      <c r="C975" s="13"/>
      <c r="E975" s="13"/>
      <c r="F975" s="29"/>
    </row>
    <row r="976" spans="1:6" x14ac:dyDescent="0.25">
      <c r="A976" s="13"/>
      <c r="B976" s="13"/>
      <c r="C976" s="13"/>
      <c r="E976" s="13"/>
      <c r="F976" s="29"/>
    </row>
    <row r="977" spans="1:6" x14ac:dyDescent="0.25">
      <c r="A977" s="13"/>
      <c r="B977" s="13"/>
      <c r="C977" s="13"/>
      <c r="E977" s="13"/>
      <c r="F977" s="29"/>
    </row>
    <row r="978" spans="1:6" x14ac:dyDescent="0.25">
      <c r="A978" s="13"/>
      <c r="B978" s="13"/>
      <c r="C978" s="13"/>
      <c r="E978" s="13"/>
      <c r="F978" s="29"/>
    </row>
    <row r="979" spans="1:6" x14ac:dyDescent="0.25">
      <c r="A979" s="13"/>
      <c r="B979" s="13"/>
      <c r="C979" s="13"/>
      <c r="E979" s="13"/>
      <c r="F979" s="29"/>
    </row>
    <row r="980" spans="1:6" x14ac:dyDescent="0.25">
      <c r="A980" s="13"/>
      <c r="B980" s="13"/>
      <c r="C980" s="13"/>
      <c r="E980" s="13"/>
      <c r="F980" s="29"/>
    </row>
    <row r="981" spans="1:6" x14ac:dyDescent="0.25">
      <c r="A981" s="13"/>
      <c r="B981" s="13"/>
      <c r="C981" s="13"/>
      <c r="E981" s="13"/>
      <c r="F981" s="29"/>
    </row>
    <row r="982" spans="1:6" x14ac:dyDescent="0.25">
      <c r="A982" s="13"/>
      <c r="B982" s="13"/>
      <c r="C982" s="13"/>
      <c r="E982" s="13"/>
      <c r="F982" s="29"/>
    </row>
    <row r="983" spans="1:6" x14ac:dyDescent="0.25">
      <c r="A983" s="13"/>
      <c r="B983" s="13"/>
      <c r="C983" s="13"/>
      <c r="E983" s="13"/>
      <c r="F983" s="29"/>
    </row>
    <row r="984" spans="1:6" x14ac:dyDescent="0.25">
      <c r="A984" s="13"/>
      <c r="B984" s="13"/>
      <c r="C984" s="13"/>
      <c r="E984" s="13"/>
      <c r="F984" s="29"/>
    </row>
    <row r="985" spans="1:6" x14ac:dyDescent="0.25">
      <c r="A985" s="13"/>
      <c r="B985" s="13"/>
      <c r="C985" s="13"/>
      <c r="E985" s="13"/>
      <c r="F985" s="29"/>
    </row>
    <row r="986" spans="1:6" x14ac:dyDescent="0.25">
      <c r="A986" s="13"/>
      <c r="B986" s="13"/>
      <c r="C986" s="13"/>
      <c r="E986" s="13"/>
      <c r="F986" s="29"/>
    </row>
    <row r="987" spans="1:6" x14ac:dyDescent="0.25">
      <c r="A987" s="13"/>
      <c r="B987" s="13"/>
      <c r="C987" s="13"/>
      <c r="E987" s="13"/>
      <c r="F987" s="29"/>
    </row>
    <row r="988" spans="1:6" x14ac:dyDescent="0.25">
      <c r="A988" s="13"/>
      <c r="B988" s="13"/>
      <c r="C988" s="13"/>
      <c r="E988" s="13"/>
      <c r="F988" s="29"/>
    </row>
    <row r="989" spans="1:6" x14ac:dyDescent="0.25">
      <c r="A989" s="13"/>
      <c r="B989" s="13"/>
      <c r="C989" s="13"/>
      <c r="E989" s="13"/>
      <c r="F989" s="29"/>
    </row>
    <row r="990" spans="1:6" x14ac:dyDescent="0.25">
      <c r="A990" s="13"/>
      <c r="B990" s="13"/>
      <c r="C990" s="13"/>
      <c r="E990" s="13"/>
      <c r="F990" s="29"/>
    </row>
    <row r="991" spans="1:6" x14ac:dyDescent="0.25">
      <c r="A991" s="13"/>
      <c r="B991" s="13"/>
      <c r="C991" s="13"/>
      <c r="E991" s="13"/>
      <c r="F991" s="29"/>
    </row>
    <row r="992" spans="1:6" x14ac:dyDescent="0.25">
      <c r="A992" s="13"/>
      <c r="B992" s="13"/>
      <c r="C992" s="13"/>
      <c r="E992" s="13"/>
      <c r="F992" s="29"/>
    </row>
    <row r="993" spans="1:6" x14ac:dyDescent="0.25">
      <c r="A993" s="13"/>
      <c r="B993" s="13"/>
      <c r="C993" s="13"/>
      <c r="E993" s="13"/>
      <c r="F993" s="29"/>
    </row>
    <row r="994" spans="1:6" x14ac:dyDescent="0.25">
      <c r="A994" s="13"/>
      <c r="B994" s="13"/>
      <c r="C994" s="13"/>
      <c r="E994" s="13"/>
      <c r="F994" s="29"/>
    </row>
    <row r="995" spans="1:6" x14ac:dyDescent="0.25">
      <c r="A995" s="13"/>
      <c r="B995" s="13"/>
      <c r="C995" s="13"/>
      <c r="E995" s="13"/>
      <c r="F995" s="29"/>
    </row>
    <row r="996" spans="1:6" x14ac:dyDescent="0.25">
      <c r="A996" s="13"/>
      <c r="B996" s="13"/>
      <c r="C996" s="13"/>
      <c r="E996" s="13"/>
      <c r="F996" s="29"/>
    </row>
    <row r="997" spans="1:6" x14ac:dyDescent="0.25">
      <c r="A997" s="13"/>
      <c r="B997" s="13"/>
      <c r="C997" s="13"/>
      <c r="E997" s="13"/>
      <c r="F997" s="29"/>
    </row>
    <row r="998" spans="1:6" x14ac:dyDescent="0.25">
      <c r="A998" s="13"/>
      <c r="B998" s="13"/>
      <c r="C998" s="13"/>
      <c r="E998" s="13"/>
      <c r="F998" s="29"/>
    </row>
    <row r="999" spans="1:6" x14ac:dyDescent="0.25">
      <c r="A999" s="13"/>
      <c r="B999" s="13"/>
      <c r="C999" s="13"/>
      <c r="E999" s="13"/>
      <c r="F999" s="29"/>
    </row>
    <row r="1000" spans="1:6" x14ac:dyDescent="0.25">
      <c r="A1000" s="13"/>
      <c r="B1000" s="13"/>
      <c r="C1000" s="13"/>
      <c r="E1000" s="13"/>
      <c r="F1000" s="2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0" workbookViewId="0">
      <selection activeCell="D157" sqref="D157"/>
    </sheetView>
  </sheetViews>
  <sheetFormatPr defaultColWidth="15.140625" defaultRowHeight="15" customHeight="1" x14ac:dyDescent="0.25"/>
  <cols>
    <col min="1" max="1" width="11.28515625" customWidth="1"/>
    <col min="2" max="2" width="77.7109375" customWidth="1"/>
    <col min="3" max="3" width="10.28515625" customWidth="1"/>
    <col min="4" max="4" width="10.5703125" customWidth="1"/>
    <col min="5" max="5" width="12.85546875" customWidth="1"/>
    <col min="6" max="26" width="7.5703125" customWidth="1"/>
  </cols>
  <sheetData>
    <row r="1" spans="1:5" x14ac:dyDescent="0.25">
      <c r="A1" s="14" t="s">
        <v>171</v>
      </c>
      <c r="B1" s="14" t="s">
        <v>172</v>
      </c>
      <c r="C1" s="14" t="s">
        <v>1</v>
      </c>
      <c r="D1" s="14" t="s">
        <v>173</v>
      </c>
      <c r="E1" s="14" t="s">
        <v>174</v>
      </c>
    </row>
    <row r="2" spans="1:5" ht="30" x14ac:dyDescent="0.25">
      <c r="A2" s="13" t="s">
        <v>1458</v>
      </c>
      <c r="B2" s="33" t="s">
        <v>1459</v>
      </c>
      <c r="C2" s="13" t="s">
        <v>1460</v>
      </c>
      <c r="D2" s="13"/>
      <c r="E2" s="28">
        <v>42713</v>
      </c>
    </row>
    <row r="3" spans="1:5" x14ac:dyDescent="0.25">
      <c r="A3" s="13" t="s">
        <v>1461</v>
      </c>
      <c r="B3" s="52" t="s">
        <v>1462</v>
      </c>
      <c r="C3" s="20" t="s">
        <v>1460</v>
      </c>
      <c r="D3" s="13"/>
      <c r="E3" s="28">
        <v>42713</v>
      </c>
    </row>
    <row r="4" spans="1:5" x14ac:dyDescent="0.25">
      <c r="A4" s="13" t="s">
        <v>1463</v>
      </c>
      <c r="B4" s="20" t="s">
        <v>1464</v>
      </c>
      <c r="C4" s="20" t="s">
        <v>1460</v>
      </c>
      <c r="D4" s="13"/>
      <c r="E4" s="28">
        <v>42713</v>
      </c>
    </row>
    <row r="5" spans="1:5" x14ac:dyDescent="0.25">
      <c r="A5" s="13" t="s">
        <v>1465</v>
      </c>
      <c r="B5" s="52" t="s">
        <v>1466</v>
      </c>
      <c r="C5" s="20" t="s">
        <v>1460</v>
      </c>
      <c r="D5" s="13"/>
      <c r="E5" s="28">
        <v>42713</v>
      </c>
    </row>
    <row r="6" spans="1:5" x14ac:dyDescent="0.25">
      <c r="A6" s="13" t="s">
        <v>1467</v>
      </c>
      <c r="B6" s="20" t="s">
        <v>1468</v>
      </c>
      <c r="C6" s="20" t="s">
        <v>1460</v>
      </c>
      <c r="D6" s="13"/>
      <c r="E6" s="28">
        <v>42713</v>
      </c>
    </row>
    <row r="7" spans="1:5" x14ac:dyDescent="0.25">
      <c r="A7" s="13" t="s">
        <v>1469</v>
      </c>
      <c r="B7" s="52" t="s">
        <v>1470</v>
      </c>
      <c r="C7" s="20" t="s">
        <v>1460</v>
      </c>
      <c r="D7" s="13"/>
      <c r="E7" s="28">
        <v>42713</v>
      </c>
    </row>
    <row r="8" spans="1:5" ht="30" x14ac:dyDescent="0.25">
      <c r="A8" s="13" t="s">
        <v>1471</v>
      </c>
      <c r="B8" s="52" t="s">
        <v>1472</v>
      </c>
      <c r="C8" s="20" t="s">
        <v>1460</v>
      </c>
      <c r="D8" s="13"/>
      <c r="E8" s="28">
        <v>42713</v>
      </c>
    </row>
    <row r="9" spans="1:5" ht="30" x14ac:dyDescent="0.25">
      <c r="A9" s="13" t="s">
        <v>1473</v>
      </c>
      <c r="B9" s="52" t="s">
        <v>1474</v>
      </c>
      <c r="C9" s="20" t="s">
        <v>1460</v>
      </c>
      <c r="D9" s="13"/>
      <c r="E9" s="28">
        <v>42713</v>
      </c>
    </row>
    <row r="10" spans="1:5" x14ac:dyDescent="0.25">
      <c r="A10" s="13" t="s">
        <v>1475</v>
      </c>
      <c r="B10" s="52" t="s">
        <v>1476</v>
      </c>
      <c r="C10" s="20" t="s">
        <v>1460</v>
      </c>
      <c r="D10" s="13"/>
      <c r="E10" s="28">
        <v>42713</v>
      </c>
    </row>
    <row r="11" spans="1:5" x14ac:dyDescent="0.25">
      <c r="A11" s="13" t="s">
        <v>1477</v>
      </c>
      <c r="B11" s="52" t="s">
        <v>1478</v>
      </c>
      <c r="C11" s="20" t="s">
        <v>1460</v>
      </c>
      <c r="D11" s="13"/>
      <c r="E11" s="28">
        <v>42713</v>
      </c>
    </row>
    <row r="12" spans="1:5" x14ac:dyDescent="0.25">
      <c r="A12" s="13" t="s">
        <v>1479</v>
      </c>
      <c r="B12" s="53" t="s">
        <v>1480</v>
      </c>
      <c r="C12" s="20" t="s">
        <v>1460</v>
      </c>
      <c r="D12" s="13"/>
      <c r="E12" s="28">
        <v>42713</v>
      </c>
    </row>
    <row r="13" spans="1:5" x14ac:dyDescent="0.25">
      <c r="A13" s="13" t="s">
        <v>1481</v>
      </c>
      <c r="B13" s="52" t="s">
        <v>1482</v>
      </c>
      <c r="C13" s="20" t="s">
        <v>1460</v>
      </c>
      <c r="D13" s="13"/>
      <c r="E13" s="28">
        <v>42713</v>
      </c>
    </row>
    <row r="14" spans="1:5" x14ac:dyDescent="0.25">
      <c r="A14" s="13" t="s">
        <v>1483</v>
      </c>
      <c r="B14" s="52" t="s">
        <v>1484</v>
      </c>
      <c r="C14" s="20" t="s">
        <v>1460</v>
      </c>
      <c r="D14" s="13"/>
      <c r="E14" s="28">
        <v>42713</v>
      </c>
    </row>
    <row r="15" spans="1:5" x14ac:dyDescent="0.25">
      <c r="A15" s="13" t="s">
        <v>1485</v>
      </c>
      <c r="B15" s="53" t="s">
        <v>1486</v>
      </c>
      <c r="C15" s="20" t="s">
        <v>1460</v>
      </c>
      <c r="D15" s="13"/>
      <c r="E15" s="28">
        <v>42713</v>
      </c>
    </row>
    <row r="16" spans="1:5" ht="30" x14ac:dyDescent="0.25">
      <c r="A16" s="13" t="s">
        <v>1487</v>
      </c>
      <c r="B16" s="54" t="s">
        <v>1488</v>
      </c>
      <c r="C16" s="20" t="s">
        <v>1460</v>
      </c>
      <c r="D16" s="13"/>
      <c r="E16" s="28">
        <v>42713</v>
      </c>
    </row>
    <row r="17" spans="1:5" x14ac:dyDescent="0.25">
      <c r="A17" s="13" t="s">
        <v>1489</v>
      </c>
      <c r="B17" s="54" t="s">
        <v>1490</v>
      </c>
      <c r="C17" s="20" t="s">
        <v>1460</v>
      </c>
      <c r="D17" s="13"/>
      <c r="E17" s="28">
        <v>42713</v>
      </c>
    </row>
    <row r="18" spans="1:5" ht="30" customHeight="1" x14ac:dyDescent="0.25">
      <c r="A18" s="13" t="s">
        <v>1491</v>
      </c>
      <c r="B18" s="54" t="s">
        <v>1492</v>
      </c>
      <c r="C18" s="20" t="s">
        <v>1460</v>
      </c>
      <c r="D18" s="13"/>
      <c r="E18" s="28">
        <v>42713</v>
      </c>
    </row>
    <row r="19" spans="1:5" x14ac:dyDescent="0.25">
      <c r="A19" s="13" t="s">
        <v>1493</v>
      </c>
      <c r="B19" s="52" t="s">
        <v>1494</v>
      </c>
      <c r="C19" s="20" t="s">
        <v>1460</v>
      </c>
      <c r="D19" s="13"/>
      <c r="E19" s="28">
        <v>42713</v>
      </c>
    </row>
    <row r="20" spans="1:5" ht="30" x14ac:dyDescent="0.25">
      <c r="A20" s="13" t="s">
        <v>1495</v>
      </c>
      <c r="B20" s="55" t="s">
        <v>1496</v>
      </c>
      <c r="C20" s="20" t="s">
        <v>1460</v>
      </c>
      <c r="D20" s="13"/>
      <c r="E20" s="28">
        <v>42713</v>
      </c>
    </row>
    <row r="21" spans="1:5" ht="30" customHeight="1" x14ac:dyDescent="0.25">
      <c r="A21" s="13" t="s">
        <v>1497</v>
      </c>
      <c r="B21" s="54" t="s">
        <v>1498</v>
      </c>
      <c r="C21" s="20" t="s">
        <v>1460</v>
      </c>
      <c r="D21" s="13"/>
      <c r="E21" s="28">
        <v>42713</v>
      </c>
    </row>
    <row r="22" spans="1:5" x14ac:dyDescent="0.25">
      <c r="A22" s="13" t="s">
        <v>1499</v>
      </c>
      <c r="B22" s="55" t="s">
        <v>1500</v>
      </c>
      <c r="C22" s="20" t="s">
        <v>1460</v>
      </c>
      <c r="D22" s="13"/>
      <c r="E22" s="28">
        <v>42713</v>
      </c>
    </row>
    <row r="23" spans="1:5" ht="30" x14ac:dyDescent="0.25">
      <c r="A23" s="13" t="s">
        <v>1501</v>
      </c>
      <c r="B23" s="52" t="s">
        <v>1502</v>
      </c>
      <c r="C23" s="20" t="s">
        <v>1460</v>
      </c>
      <c r="D23" s="13"/>
      <c r="E23" s="28">
        <v>42713</v>
      </c>
    </row>
    <row r="24" spans="1:5" ht="30" customHeight="1" x14ac:dyDescent="0.25">
      <c r="A24" s="13" t="s">
        <v>1503</v>
      </c>
      <c r="B24" s="52" t="s">
        <v>1504</v>
      </c>
      <c r="C24" s="20" t="s">
        <v>1460</v>
      </c>
      <c r="D24" s="13"/>
      <c r="E24" s="28">
        <v>42713</v>
      </c>
    </row>
    <row r="25" spans="1:5" ht="30" x14ac:dyDescent="0.25">
      <c r="A25" s="13" t="s">
        <v>1505</v>
      </c>
      <c r="B25" s="53" t="s">
        <v>1506</v>
      </c>
      <c r="C25" s="20" t="s">
        <v>1460</v>
      </c>
      <c r="D25" s="13"/>
      <c r="E25" s="28">
        <v>42713</v>
      </c>
    </row>
    <row r="26" spans="1:5" x14ac:dyDescent="0.25">
      <c r="A26" s="13" t="s">
        <v>1507</v>
      </c>
      <c r="B26" s="53" t="s">
        <v>1508</v>
      </c>
      <c r="C26" s="20" t="s">
        <v>1460</v>
      </c>
      <c r="D26" s="13"/>
      <c r="E26" s="28">
        <v>42713</v>
      </c>
    </row>
    <row r="27" spans="1:5" ht="30" x14ac:dyDescent="0.25">
      <c r="A27" s="13" t="s">
        <v>1509</v>
      </c>
      <c r="B27" s="53" t="s">
        <v>1510</v>
      </c>
      <c r="C27" s="20" t="s">
        <v>1460</v>
      </c>
      <c r="D27" s="13"/>
      <c r="E27" s="28">
        <v>42713</v>
      </c>
    </row>
    <row r="28" spans="1:5" x14ac:dyDescent="0.25">
      <c r="A28" s="13" t="s">
        <v>1511</v>
      </c>
      <c r="B28" s="53" t="s">
        <v>1512</v>
      </c>
      <c r="C28" s="20" t="s">
        <v>1460</v>
      </c>
      <c r="D28" s="13"/>
      <c r="E28" s="28">
        <v>42713</v>
      </c>
    </row>
    <row r="29" spans="1:5" x14ac:dyDescent="0.25">
      <c r="A29" s="13" t="s">
        <v>1513</v>
      </c>
      <c r="B29" s="53" t="s">
        <v>1514</v>
      </c>
      <c r="C29" s="20" t="s">
        <v>1460</v>
      </c>
      <c r="D29" s="13"/>
      <c r="E29" s="28">
        <v>42713</v>
      </c>
    </row>
    <row r="30" spans="1:5" x14ac:dyDescent="0.25">
      <c r="A30" s="13" t="s">
        <v>1515</v>
      </c>
      <c r="B30" s="53" t="s">
        <v>1516</v>
      </c>
      <c r="C30" s="20" t="s">
        <v>1460</v>
      </c>
      <c r="D30" s="13"/>
      <c r="E30" s="28">
        <v>42713</v>
      </c>
    </row>
    <row r="31" spans="1:5" x14ac:dyDescent="0.25">
      <c r="A31" s="13" t="s">
        <v>1517</v>
      </c>
      <c r="B31" s="53" t="s">
        <v>1518</v>
      </c>
      <c r="C31" s="20" t="s">
        <v>1460</v>
      </c>
      <c r="D31" s="13"/>
      <c r="E31" s="28">
        <v>42713</v>
      </c>
    </row>
    <row r="32" spans="1:5" x14ac:dyDescent="0.25">
      <c r="A32" s="13" t="s">
        <v>1519</v>
      </c>
      <c r="B32" s="53" t="s">
        <v>1520</v>
      </c>
      <c r="C32" s="20" t="s">
        <v>1460</v>
      </c>
      <c r="D32" s="13"/>
      <c r="E32" s="28">
        <v>42713</v>
      </c>
    </row>
    <row r="33" spans="1:5" x14ac:dyDescent="0.25">
      <c r="A33" s="13" t="s">
        <v>1521</v>
      </c>
      <c r="B33" s="53" t="s">
        <v>1522</v>
      </c>
      <c r="C33" s="20" t="s">
        <v>1460</v>
      </c>
      <c r="D33" s="13"/>
      <c r="E33" s="28">
        <v>42713</v>
      </c>
    </row>
    <row r="34" spans="1:5" ht="30" customHeight="1" x14ac:dyDescent="0.25">
      <c r="A34" s="13" t="s">
        <v>1523</v>
      </c>
      <c r="B34" s="53" t="s">
        <v>1524</v>
      </c>
      <c r="C34" s="20" t="s">
        <v>1460</v>
      </c>
      <c r="D34" s="13"/>
      <c r="E34" s="28">
        <v>42713</v>
      </c>
    </row>
    <row r="35" spans="1:5" ht="30" customHeight="1" x14ac:dyDescent="0.25">
      <c r="A35" s="13" t="s">
        <v>1525</v>
      </c>
      <c r="B35" s="53" t="s">
        <v>1526</v>
      </c>
      <c r="C35" s="20" t="s">
        <v>1460</v>
      </c>
      <c r="D35" s="13"/>
      <c r="E35" s="28">
        <v>42713</v>
      </c>
    </row>
    <row r="36" spans="1:5" ht="30" x14ac:dyDescent="0.25">
      <c r="A36" s="13" t="s">
        <v>1527</v>
      </c>
      <c r="B36" s="53" t="s">
        <v>1528</v>
      </c>
      <c r="C36" s="20" t="s">
        <v>1460</v>
      </c>
      <c r="D36" s="13"/>
      <c r="E36" s="28">
        <v>42713</v>
      </c>
    </row>
    <row r="37" spans="1:5" x14ac:dyDescent="0.25">
      <c r="A37" s="13" t="s">
        <v>1529</v>
      </c>
      <c r="B37" s="53" t="s">
        <v>1530</v>
      </c>
      <c r="C37" s="20" t="s">
        <v>1460</v>
      </c>
      <c r="D37" s="13"/>
      <c r="E37" s="28">
        <v>42713</v>
      </c>
    </row>
    <row r="38" spans="1:5" ht="30" x14ac:dyDescent="0.25">
      <c r="A38" s="13" t="s">
        <v>1531</v>
      </c>
      <c r="B38" s="53" t="s">
        <v>1532</v>
      </c>
      <c r="C38" s="20" t="s">
        <v>1460</v>
      </c>
      <c r="D38" s="13"/>
      <c r="E38" s="28">
        <v>42713</v>
      </c>
    </row>
    <row r="39" spans="1:5" ht="30" x14ac:dyDescent="0.25">
      <c r="A39" s="13" t="s">
        <v>1533</v>
      </c>
      <c r="B39" s="53" t="s">
        <v>1534</v>
      </c>
      <c r="C39" s="20" t="s">
        <v>1460</v>
      </c>
      <c r="D39" s="13"/>
      <c r="E39" s="28">
        <v>42713</v>
      </c>
    </row>
    <row r="40" spans="1:5" ht="30" x14ac:dyDescent="0.25">
      <c r="A40" s="13" t="s">
        <v>1535</v>
      </c>
      <c r="B40" s="53" t="s">
        <v>1536</v>
      </c>
      <c r="C40" s="20" t="s">
        <v>1460</v>
      </c>
      <c r="D40" s="13"/>
      <c r="E40" s="28">
        <v>42713</v>
      </c>
    </row>
    <row r="41" spans="1:5" x14ac:dyDescent="0.25">
      <c r="A41" s="13" t="s">
        <v>1537</v>
      </c>
      <c r="B41" s="13" t="s">
        <v>1538</v>
      </c>
      <c r="C41" s="20" t="s">
        <v>1460</v>
      </c>
      <c r="D41" s="13"/>
      <c r="E41" s="28">
        <v>42713</v>
      </c>
    </row>
    <row r="42" spans="1:5" x14ac:dyDescent="0.25">
      <c r="A42" s="13" t="s">
        <v>1540</v>
      </c>
      <c r="B42" s="13" t="s">
        <v>1541</v>
      </c>
      <c r="C42" s="20" t="s">
        <v>1460</v>
      </c>
      <c r="D42" s="13"/>
      <c r="E42" s="28">
        <v>42713</v>
      </c>
    </row>
    <row r="43" spans="1:5" x14ac:dyDescent="0.25">
      <c r="A43" s="13" t="s">
        <v>1542</v>
      </c>
      <c r="B43" s="13" t="s">
        <v>1543</v>
      </c>
      <c r="C43" s="20" t="s">
        <v>1460</v>
      </c>
      <c r="D43" s="13"/>
      <c r="E43" s="28">
        <v>42713</v>
      </c>
    </row>
    <row r="44" spans="1:5" x14ac:dyDescent="0.25">
      <c r="A44" s="13" t="s">
        <v>1544</v>
      </c>
      <c r="B44" s="13" t="s">
        <v>1545</v>
      </c>
      <c r="C44" s="20" t="s">
        <v>1460</v>
      </c>
      <c r="D44" s="13"/>
      <c r="E44" s="28">
        <v>42713</v>
      </c>
    </row>
    <row r="45" spans="1:5" x14ac:dyDescent="0.25">
      <c r="A45" s="13" t="s">
        <v>1546</v>
      </c>
      <c r="B45" s="13" t="s">
        <v>1547</v>
      </c>
      <c r="C45" s="20" t="s">
        <v>1460</v>
      </c>
      <c r="D45" s="13"/>
      <c r="E45" s="28">
        <v>42713</v>
      </c>
    </row>
    <row r="46" spans="1:5" x14ac:dyDescent="0.25">
      <c r="A46" s="13" t="s">
        <v>1548</v>
      </c>
      <c r="B46" s="13" t="s">
        <v>1549</v>
      </c>
      <c r="C46" s="20" t="s">
        <v>1460</v>
      </c>
      <c r="D46" s="13"/>
      <c r="E46" s="28">
        <v>42713</v>
      </c>
    </row>
    <row r="47" spans="1:5" x14ac:dyDescent="0.25">
      <c r="A47" s="13" t="s">
        <v>1550</v>
      </c>
      <c r="B47" s="13" t="s">
        <v>1551</v>
      </c>
      <c r="C47" s="20" t="s">
        <v>1460</v>
      </c>
      <c r="D47" s="13"/>
      <c r="E47" s="28">
        <v>42713</v>
      </c>
    </row>
    <row r="48" spans="1:5" x14ac:dyDescent="0.25">
      <c r="A48" s="13" t="s">
        <v>1552</v>
      </c>
      <c r="B48" s="13" t="s">
        <v>1553</v>
      </c>
      <c r="C48" s="20" t="s">
        <v>1460</v>
      </c>
      <c r="D48" s="13"/>
      <c r="E48" s="28">
        <v>42713</v>
      </c>
    </row>
    <row r="49" spans="1:5" x14ac:dyDescent="0.25">
      <c r="A49" s="13" t="s">
        <v>1554</v>
      </c>
      <c r="B49" s="13" t="s">
        <v>1555</v>
      </c>
      <c r="C49" s="20" t="s">
        <v>1460</v>
      </c>
      <c r="D49" s="13"/>
      <c r="E49" s="28">
        <v>42713</v>
      </c>
    </row>
    <row r="50" spans="1:5" x14ac:dyDescent="0.25">
      <c r="A50" s="13" t="s">
        <v>1556</v>
      </c>
      <c r="B50" s="13" t="s">
        <v>1557</v>
      </c>
      <c r="C50" s="20" t="s">
        <v>1460</v>
      </c>
      <c r="D50" s="13"/>
      <c r="E50" s="28">
        <v>42713</v>
      </c>
    </row>
    <row r="51" spans="1:5" x14ac:dyDescent="0.25">
      <c r="A51" s="13" t="s">
        <v>1558</v>
      </c>
      <c r="B51" s="13" t="s">
        <v>1559</v>
      </c>
      <c r="C51" s="20" t="s">
        <v>1460</v>
      </c>
      <c r="D51" s="13"/>
      <c r="E51" s="28">
        <v>42713</v>
      </c>
    </row>
    <row r="52" spans="1:5" x14ac:dyDescent="0.25">
      <c r="A52" s="13" t="s">
        <v>1560</v>
      </c>
      <c r="B52" s="13" t="s">
        <v>1561</v>
      </c>
      <c r="C52" s="20" t="s">
        <v>1460</v>
      </c>
      <c r="D52" s="13"/>
      <c r="E52" s="28">
        <v>42713</v>
      </c>
    </row>
    <row r="53" spans="1:5" x14ac:dyDescent="0.25">
      <c r="A53" s="13" t="s">
        <v>1562</v>
      </c>
      <c r="B53" s="13" t="s">
        <v>1563</v>
      </c>
      <c r="C53" s="20" t="s">
        <v>1460</v>
      </c>
      <c r="D53" s="13"/>
      <c r="E53" s="28">
        <v>42713</v>
      </c>
    </row>
    <row r="54" spans="1:5" x14ac:dyDescent="0.25">
      <c r="A54" s="13" t="s">
        <v>1564</v>
      </c>
      <c r="B54" s="13" t="s">
        <v>1565</v>
      </c>
      <c r="C54" s="20" t="s">
        <v>1460</v>
      </c>
      <c r="D54" s="13"/>
      <c r="E54" s="28">
        <v>42713</v>
      </c>
    </row>
    <row r="55" spans="1:5" x14ac:dyDescent="0.25">
      <c r="A55" s="13" t="s">
        <v>1566</v>
      </c>
      <c r="B55" s="13" t="s">
        <v>1567</v>
      </c>
      <c r="C55" s="20" t="s">
        <v>1460</v>
      </c>
      <c r="D55" s="13"/>
      <c r="E55" s="28">
        <v>42713</v>
      </c>
    </row>
    <row r="56" spans="1:5" x14ac:dyDescent="0.25">
      <c r="A56" s="13" t="s">
        <v>1568</v>
      </c>
      <c r="B56" s="13" t="s">
        <v>1569</v>
      </c>
      <c r="C56" s="20" t="s">
        <v>1460</v>
      </c>
      <c r="D56" s="13"/>
      <c r="E56" s="28">
        <v>42713</v>
      </c>
    </row>
    <row r="57" spans="1:5" x14ac:dyDescent="0.25">
      <c r="A57" s="13" t="s">
        <v>1570</v>
      </c>
      <c r="B57" s="13" t="s">
        <v>1571</v>
      </c>
      <c r="C57" s="20" t="s">
        <v>1460</v>
      </c>
      <c r="D57" s="13"/>
      <c r="E57" s="28">
        <v>42713</v>
      </c>
    </row>
    <row r="58" spans="1:5" x14ac:dyDescent="0.25">
      <c r="A58" s="13" t="s">
        <v>1572</v>
      </c>
      <c r="B58" s="13" t="s">
        <v>1573</v>
      </c>
      <c r="C58" s="20" t="s">
        <v>1460</v>
      </c>
      <c r="D58" s="13"/>
      <c r="E58" s="28">
        <v>42713</v>
      </c>
    </row>
    <row r="59" spans="1:5" x14ac:dyDescent="0.25">
      <c r="A59" s="13" t="s">
        <v>1574</v>
      </c>
      <c r="B59" s="13" t="s">
        <v>1575</v>
      </c>
      <c r="C59" s="20" t="s">
        <v>1460</v>
      </c>
      <c r="D59" s="13"/>
      <c r="E59" s="28">
        <v>42713</v>
      </c>
    </row>
    <row r="60" spans="1:5" x14ac:dyDescent="0.25">
      <c r="A60" s="13" t="s">
        <v>1576</v>
      </c>
      <c r="B60" s="13" t="s">
        <v>1577</v>
      </c>
      <c r="C60" s="20" t="s">
        <v>1460</v>
      </c>
      <c r="D60" s="13"/>
      <c r="E60" s="28">
        <v>42713</v>
      </c>
    </row>
    <row r="61" spans="1:5" x14ac:dyDescent="0.25">
      <c r="A61" s="13" t="s">
        <v>1578</v>
      </c>
      <c r="B61" s="52" t="s">
        <v>1579</v>
      </c>
      <c r="C61" s="20" t="s">
        <v>1460</v>
      </c>
      <c r="D61" s="13"/>
      <c r="E61" s="28">
        <v>42713</v>
      </c>
    </row>
    <row r="62" spans="1:5" x14ac:dyDescent="0.25">
      <c r="A62" s="13" t="s">
        <v>1580</v>
      </c>
      <c r="B62" s="54" t="s">
        <v>1581</v>
      </c>
      <c r="C62" s="20" t="s">
        <v>1460</v>
      </c>
      <c r="D62" s="13"/>
      <c r="E62" s="28">
        <v>42713</v>
      </c>
    </row>
    <row r="63" spans="1:5" x14ac:dyDescent="0.25">
      <c r="A63" s="13" t="s">
        <v>1582</v>
      </c>
      <c r="B63" s="20" t="s">
        <v>1583</v>
      </c>
      <c r="C63" s="20" t="s">
        <v>1460</v>
      </c>
      <c r="D63" s="13"/>
      <c r="E63" s="28">
        <v>42713</v>
      </c>
    </row>
    <row r="64" spans="1:5" ht="30" x14ac:dyDescent="0.25">
      <c r="A64" s="13" t="s">
        <v>1584</v>
      </c>
      <c r="B64" s="54" t="s">
        <v>1585</v>
      </c>
      <c r="C64" s="20" t="s">
        <v>1460</v>
      </c>
      <c r="D64" s="13"/>
      <c r="E64" s="28">
        <v>42713</v>
      </c>
    </row>
    <row r="65" spans="1:26" ht="30" customHeight="1" x14ac:dyDescent="0.25">
      <c r="A65" s="13" t="s">
        <v>1586</v>
      </c>
      <c r="B65" s="54" t="s">
        <v>1587</v>
      </c>
      <c r="C65" s="20" t="s">
        <v>1460</v>
      </c>
      <c r="D65" s="13"/>
      <c r="E65" s="28">
        <v>42713</v>
      </c>
    </row>
    <row r="66" spans="1:26" ht="30" x14ac:dyDescent="0.25">
      <c r="A66" s="13" t="s">
        <v>1588</v>
      </c>
      <c r="B66" s="33" t="s">
        <v>1589</v>
      </c>
      <c r="C66" s="20" t="s">
        <v>1460</v>
      </c>
      <c r="D66" s="13"/>
      <c r="E66" s="28">
        <v>42713</v>
      </c>
    </row>
    <row r="67" spans="1:26" ht="30" x14ac:dyDescent="0.25">
      <c r="A67" s="20" t="s">
        <v>1590</v>
      </c>
      <c r="B67" s="33" t="s">
        <v>1591</v>
      </c>
      <c r="C67" s="20" t="s">
        <v>1460</v>
      </c>
      <c r="D67" s="13"/>
      <c r="E67" s="28">
        <v>42713</v>
      </c>
    </row>
    <row r="68" spans="1:26" ht="30" customHeight="1" x14ac:dyDescent="0.25">
      <c r="A68" s="13" t="s">
        <v>1592</v>
      </c>
      <c r="B68" s="33" t="s">
        <v>1593</v>
      </c>
      <c r="C68" s="20" t="s">
        <v>1460</v>
      </c>
      <c r="D68" s="13"/>
      <c r="E68" s="28">
        <v>42713</v>
      </c>
    </row>
    <row r="69" spans="1:26" ht="30" customHeight="1" x14ac:dyDescent="0.25">
      <c r="A69" s="13" t="s">
        <v>1594</v>
      </c>
      <c r="B69" s="33" t="s">
        <v>1595</v>
      </c>
      <c r="C69" s="20" t="s">
        <v>1460</v>
      </c>
      <c r="D69" s="13"/>
      <c r="E69" s="28">
        <v>42713</v>
      </c>
    </row>
    <row r="70" spans="1:26" x14ac:dyDescent="0.25">
      <c r="A70" s="20" t="s">
        <v>1596</v>
      </c>
      <c r="B70" s="33" t="s">
        <v>1597</v>
      </c>
      <c r="C70" s="20" t="s">
        <v>561</v>
      </c>
      <c r="D70" s="20" t="s">
        <v>1598</v>
      </c>
      <c r="E70" s="28">
        <v>42713</v>
      </c>
      <c r="F70" s="20"/>
      <c r="G70" s="20"/>
      <c r="H70" s="20"/>
      <c r="I70" s="20"/>
      <c r="J70" s="20"/>
      <c r="K70" s="20"/>
      <c r="L70" s="20"/>
      <c r="M70" s="20"/>
      <c r="N70" s="20"/>
      <c r="O70" s="20"/>
      <c r="P70" s="20"/>
      <c r="Q70" s="20"/>
      <c r="R70" s="20"/>
      <c r="S70" s="20"/>
      <c r="T70" s="20"/>
      <c r="U70" s="20"/>
      <c r="V70" s="20"/>
      <c r="W70" s="20"/>
      <c r="X70" s="20"/>
      <c r="Y70" s="20"/>
      <c r="Z70" s="20"/>
    </row>
    <row r="71" spans="1:26" x14ac:dyDescent="0.25">
      <c r="A71" s="13"/>
      <c r="B71" s="13"/>
      <c r="C71" s="13"/>
      <c r="D71" s="13"/>
      <c r="E71" s="13"/>
    </row>
    <row r="72" spans="1:26" x14ac:dyDescent="0.25">
      <c r="A72" s="13"/>
      <c r="B72" s="13"/>
      <c r="C72" s="13"/>
      <c r="D72" s="13"/>
      <c r="E72" s="13"/>
    </row>
    <row r="73" spans="1:26" x14ac:dyDescent="0.25">
      <c r="A73" s="13"/>
      <c r="B73" s="13"/>
      <c r="C73" s="13"/>
      <c r="D73" s="13"/>
      <c r="E73" s="13"/>
    </row>
    <row r="74" spans="1:26" x14ac:dyDescent="0.25">
      <c r="A74" s="13"/>
      <c r="B74" s="13"/>
      <c r="C74" s="13"/>
      <c r="D74" s="13"/>
      <c r="E74" s="13"/>
    </row>
    <row r="75" spans="1:26" x14ac:dyDescent="0.25">
      <c r="A75" s="13"/>
      <c r="B75" s="13"/>
      <c r="C75" s="13"/>
      <c r="D75" s="13"/>
      <c r="E75" s="13"/>
    </row>
    <row r="76" spans="1:26" x14ac:dyDescent="0.25">
      <c r="A76" s="13"/>
      <c r="B76" s="13"/>
      <c r="C76" s="13"/>
      <c r="D76" s="13"/>
      <c r="E76" s="13"/>
    </row>
    <row r="77" spans="1:26" x14ac:dyDescent="0.25">
      <c r="A77" s="13"/>
      <c r="B77" s="13"/>
      <c r="C77" s="13"/>
      <c r="D77" s="13"/>
      <c r="E77" s="13"/>
    </row>
    <row r="78" spans="1:26" x14ac:dyDescent="0.25">
      <c r="A78" s="13"/>
      <c r="B78" s="13"/>
      <c r="C78" s="13"/>
      <c r="D78" s="13"/>
      <c r="E78" s="13"/>
    </row>
    <row r="79" spans="1:26" x14ac:dyDescent="0.25">
      <c r="A79" s="13"/>
      <c r="B79" s="13"/>
      <c r="C79" s="13"/>
      <c r="D79" s="13"/>
      <c r="E79" s="13"/>
    </row>
    <row r="80" spans="1:26" x14ac:dyDescent="0.25">
      <c r="A80" s="13"/>
      <c r="B80" s="13"/>
      <c r="C80" s="13"/>
      <c r="D80" s="13"/>
      <c r="E80" s="13"/>
    </row>
    <row r="81" spans="1:5" x14ac:dyDescent="0.25">
      <c r="A81" s="13"/>
      <c r="B81" s="13"/>
      <c r="C81" s="13"/>
      <c r="D81" s="13"/>
      <c r="E81" s="13"/>
    </row>
    <row r="82" spans="1:5" x14ac:dyDescent="0.25">
      <c r="A82" s="13"/>
      <c r="B82" s="13"/>
      <c r="C82" s="13"/>
      <c r="D82" s="13"/>
      <c r="E82" s="13"/>
    </row>
    <row r="83" spans="1:5" x14ac:dyDescent="0.25">
      <c r="A83" s="13"/>
      <c r="B83" s="13"/>
      <c r="C83" s="13"/>
      <c r="D83" s="13"/>
      <c r="E83" s="13"/>
    </row>
    <row r="84" spans="1:5" x14ac:dyDescent="0.25">
      <c r="A84" s="13"/>
      <c r="B84" s="13"/>
      <c r="C84" s="13"/>
      <c r="D84" s="13"/>
      <c r="E84" s="13"/>
    </row>
    <row r="85" spans="1:5" x14ac:dyDescent="0.25">
      <c r="A85" s="13"/>
      <c r="B85" s="13"/>
      <c r="C85" s="13"/>
      <c r="D85" s="13"/>
      <c r="E85" s="13"/>
    </row>
    <row r="86" spans="1:5" x14ac:dyDescent="0.25">
      <c r="A86" s="13"/>
      <c r="B86" s="13"/>
      <c r="C86" s="13"/>
      <c r="D86" s="13"/>
      <c r="E86" s="13"/>
    </row>
    <row r="87" spans="1:5" x14ac:dyDescent="0.25">
      <c r="A87" s="13"/>
      <c r="B87" s="13"/>
      <c r="C87" s="13"/>
      <c r="D87" s="13"/>
      <c r="E87" s="13"/>
    </row>
    <row r="88" spans="1:5" x14ac:dyDescent="0.25">
      <c r="A88" s="13"/>
      <c r="B88" s="13"/>
      <c r="C88" s="13"/>
      <c r="D88" s="13"/>
      <c r="E88" s="13"/>
    </row>
    <row r="89" spans="1:5" x14ac:dyDescent="0.25">
      <c r="A89" s="13"/>
      <c r="B89" s="13"/>
      <c r="C89" s="13"/>
      <c r="D89" s="13"/>
      <c r="E89" s="13"/>
    </row>
    <row r="90" spans="1:5" x14ac:dyDescent="0.25">
      <c r="A90" s="13"/>
      <c r="B90" s="13"/>
      <c r="C90" s="13"/>
      <c r="D90" s="13"/>
      <c r="E90" s="13"/>
    </row>
    <row r="91" spans="1:5" x14ac:dyDescent="0.25">
      <c r="A91" s="13"/>
      <c r="B91" s="13"/>
      <c r="C91" s="13"/>
      <c r="D91" s="13"/>
      <c r="E91" s="13"/>
    </row>
    <row r="92" spans="1:5" x14ac:dyDescent="0.25">
      <c r="A92" s="13"/>
      <c r="B92" s="13"/>
      <c r="C92" s="13"/>
      <c r="D92" s="13"/>
      <c r="E92" s="13"/>
    </row>
    <row r="93" spans="1:5" x14ac:dyDescent="0.25">
      <c r="A93" s="13"/>
      <c r="B93" s="13"/>
      <c r="C93" s="13"/>
      <c r="D93" s="13"/>
      <c r="E93" s="13"/>
    </row>
    <row r="94" spans="1:5" x14ac:dyDescent="0.25">
      <c r="A94" s="13"/>
      <c r="B94" s="13"/>
      <c r="C94" s="13"/>
      <c r="D94" s="13"/>
      <c r="E94" s="13"/>
    </row>
    <row r="95" spans="1:5" x14ac:dyDescent="0.25">
      <c r="A95" s="13"/>
      <c r="B95" s="13"/>
      <c r="C95" s="13"/>
      <c r="D95" s="13"/>
      <c r="E95" s="13"/>
    </row>
    <row r="96" spans="1:5" x14ac:dyDescent="0.25">
      <c r="A96" s="13"/>
      <c r="B96" s="13"/>
      <c r="C96" s="13"/>
      <c r="D96" s="13"/>
      <c r="E96" s="13"/>
    </row>
    <row r="97" spans="1:5" x14ac:dyDescent="0.25">
      <c r="A97" s="13"/>
      <c r="B97" s="13"/>
      <c r="C97" s="13"/>
      <c r="D97" s="13"/>
      <c r="E97" s="13"/>
    </row>
    <row r="98" spans="1:5" x14ac:dyDescent="0.25">
      <c r="A98" s="13"/>
      <c r="B98" s="13"/>
      <c r="C98" s="13"/>
      <c r="D98" s="13"/>
      <c r="E98" s="13"/>
    </row>
    <row r="99" spans="1:5" x14ac:dyDescent="0.25">
      <c r="A99" s="13"/>
      <c r="B99" s="13"/>
      <c r="C99" s="13"/>
      <c r="D99" s="13"/>
      <c r="E99" s="13"/>
    </row>
    <row r="100" spans="1:5" x14ac:dyDescent="0.25">
      <c r="A100" s="13"/>
      <c r="B100" s="13"/>
      <c r="C100" s="13"/>
      <c r="D100" s="13"/>
      <c r="E100" s="13"/>
    </row>
    <row r="101" spans="1:5" x14ac:dyDescent="0.25">
      <c r="A101" s="13"/>
      <c r="B101" s="13"/>
      <c r="C101" s="13"/>
      <c r="D101" s="13"/>
      <c r="E101" s="13"/>
    </row>
    <row r="102" spans="1:5" x14ac:dyDescent="0.25">
      <c r="A102" s="13"/>
      <c r="B102" s="13"/>
      <c r="C102" s="13"/>
      <c r="D102" s="13"/>
      <c r="E102" s="13"/>
    </row>
    <row r="103" spans="1:5" x14ac:dyDescent="0.25">
      <c r="A103" s="13"/>
      <c r="B103" s="13"/>
      <c r="C103" s="13"/>
      <c r="D103" s="13"/>
      <c r="E103" s="13"/>
    </row>
    <row r="104" spans="1:5" x14ac:dyDescent="0.25">
      <c r="A104" s="13"/>
      <c r="B104" s="13"/>
      <c r="C104" s="13"/>
      <c r="D104" s="13"/>
      <c r="E104" s="13"/>
    </row>
    <row r="105" spans="1:5" x14ac:dyDescent="0.25">
      <c r="A105" s="13"/>
      <c r="B105" s="13"/>
      <c r="C105" s="13"/>
      <c r="D105" s="13"/>
      <c r="E105" s="13"/>
    </row>
    <row r="106" spans="1:5" x14ac:dyDescent="0.25">
      <c r="A106" s="13"/>
      <c r="B106" s="13"/>
      <c r="C106" s="13"/>
      <c r="D106" s="13"/>
      <c r="E106" s="13"/>
    </row>
    <row r="107" spans="1:5" x14ac:dyDescent="0.25">
      <c r="A107" s="13"/>
      <c r="B107" s="13"/>
      <c r="C107" s="13"/>
      <c r="D107" s="13"/>
      <c r="E107" s="13"/>
    </row>
    <row r="108" spans="1:5" x14ac:dyDescent="0.25">
      <c r="A108" s="13"/>
      <c r="B108" s="13"/>
      <c r="C108" s="13"/>
      <c r="D108" s="13"/>
      <c r="E108" s="13"/>
    </row>
    <row r="109" spans="1:5" x14ac:dyDescent="0.25">
      <c r="A109" s="13"/>
      <c r="B109" s="13"/>
      <c r="C109" s="13"/>
      <c r="D109" s="13"/>
      <c r="E109" s="13"/>
    </row>
    <row r="110" spans="1:5" x14ac:dyDescent="0.25">
      <c r="A110" s="13"/>
      <c r="B110" s="13"/>
      <c r="C110" s="13"/>
      <c r="D110" s="13"/>
      <c r="E110" s="13"/>
    </row>
    <row r="111" spans="1:5" x14ac:dyDescent="0.25">
      <c r="A111" s="13"/>
      <c r="B111" s="13"/>
      <c r="C111" s="13"/>
      <c r="D111" s="13"/>
      <c r="E111" s="13"/>
    </row>
    <row r="112" spans="1:5" x14ac:dyDescent="0.25">
      <c r="A112" s="13"/>
      <c r="B112" s="13"/>
      <c r="C112" s="13"/>
      <c r="D112" s="13"/>
      <c r="E112" s="13"/>
    </row>
    <row r="113" spans="1:5" x14ac:dyDescent="0.25">
      <c r="A113" s="13"/>
      <c r="B113" s="13"/>
      <c r="C113" s="13"/>
      <c r="D113" s="13"/>
      <c r="E113" s="13"/>
    </row>
    <row r="114" spans="1:5" x14ac:dyDescent="0.25">
      <c r="A114" s="13"/>
      <c r="B114" s="13"/>
      <c r="C114" s="13"/>
      <c r="D114" s="13"/>
      <c r="E114" s="13"/>
    </row>
    <row r="115" spans="1:5" x14ac:dyDescent="0.25">
      <c r="A115" s="13"/>
      <c r="B115" s="13"/>
      <c r="C115" s="13"/>
      <c r="D115" s="13"/>
      <c r="E115" s="13"/>
    </row>
    <row r="116" spans="1:5" x14ac:dyDescent="0.25">
      <c r="A116" s="13"/>
      <c r="B116" s="13"/>
      <c r="C116" s="13"/>
      <c r="D116" s="13"/>
      <c r="E116" s="13"/>
    </row>
    <row r="117" spans="1:5" x14ac:dyDescent="0.25">
      <c r="A117" s="13"/>
      <c r="B117" s="13"/>
      <c r="C117" s="13"/>
      <c r="D117" s="13"/>
      <c r="E117" s="13"/>
    </row>
    <row r="118" spans="1:5" x14ac:dyDescent="0.25">
      <c r="A118" s="13"/>
      <c r="B118" s="13"/>
      <c r="C118" s="13"/>
      <c r="D118" s="13"/>
      <c r="E118" s="13"/>
    </row>
    <row r="119" spans="1:5" x14ac:dyDescent="0.25">
      <c r="A119" s="13"/>
      <c r="B119" s="13"/>
      <c r="C119" s="13"/>
      <c r="D119" s="13"/>
      <c r="E119" s="13"/>
    </row>
    <row r="120" spans="1:5" x14ac:dyDescent="0.25">
      <c r="A120" s="13"/>
      <c r="B120" s="13"/>
      <c r="C120" s="13"/>
      <c r="D120" s="13"/>
      <c r="E120" s="13"/>
    </row>
    <row r="121" spans="1:5" x14ac:dyDescent="0.25">
      <c r="A121" s="13"/>
      <c r="B121" s="13"/>
      <c r="C121" s="13"/>
      <c r="D121" s="13"/>
      <c r="E121" s="13"/>
    </row>
    <row r="122" spans="1:5" x14ac:dyDescent="0.25">
      <c r="A122" s="13"/>
      <c r="B122" s="13"/>
      <c r="C122" s="13"/>
      <c r="D122" s="13"/>
      <c r="E122" s="13"/>
    </row>
    <row r="123" spans="1:5" x14ac:dyDescent="0.25">
      <c r="A123" s="13"/>
      <c r="B123" s="13"/>
      <c r="C123" s="13"/>
      <c r="D123" s="13"/>
      <c r="E123" s="13"/>
    </row>
    <row r="124" spans="1:5" x14ac:dyDescent="0.25">
      <c r="A124" s="13"/>
      <c r="B124" s="13"/>
      <c r="C124" s="13"/>
      <c r="D124" s="13"/>
      <c r="E124" s="13"/>
    </row>
    <row r="125" spans="1:5" x14ac:dyDescent="0.25">
      <c r="A125" s="13"/>
      <c r="B125" s="13"/>
      <c r="C125" s="13"/>
      <c r="D125" s="13"/>
      <c r="E125" s="13"/>
    </row>
    <row r="126" spans="1:5" x14ac:dyDescent="0.25">
      <c r="A126" s="13"/>
      <c r="B126" s="13"/>
      <c r="C126" s="13"/>
      <c r="D126" s="13"/>
      <c r="E126" s="13"/>
    </row>
    <row r="127" spans="1:5" x14ac:dyDescent="0.25">
      <c r="A127" s="13"/>
      <c r="B127" s="13"/>
      <c r="C127" s="13"/>
      <c r="D127" s="13"/>
      <c r="E127" s="13"/>
    </row>
    <row r="128" spans="1:5" x14ac:dyDescent="0.25">
      <c r="A128" s="13"/>
      <c r="B128" s="13"/>
      <c r="C128" s="13"/>
      <c r="D128" s="13"/>
      <c r="E128" s="13"/>
    </row>
    <row r="129" spans="1:5" x14ac:dyDescent="0.25">
      <c r="A129" s="13"/>
      <c r="B129" s="13"/>
      <c r="C129" s="13"/>
      <c r="D129" s="13"/>
      <c r="E129" s="13"/>
    </row>
    <row r="130" spans="1:5" x14ac:dyDescent="0.25">
      <c r="A130" s="13"/>
      <c r="B130" s="13"/>
      <c r="C130" s="13"/>
      <c r="D130" s="13"/>
      <c r="E130" s="13"/>
    </row>
    <row r="131" spans="1:5" x14ac:dyDescent="0.25">
      <c r="A131" s="13"/>
      <c r="B131" s="13"/>
      <c r="C131" s="13"/>
      <c r="D131" s="13"/>
      <c r="E131" s="13"/>
    </row>
    <row r="132" spans="1:5" x14ac:dyDescent="0.25">
      <c r="A132" s="13"/>
      <c r="B132" s="13"/>
      <c r="C132" s="13"/>
      <c r="D132" s="13"/>
      <c r="E132" s="13"/>
    </row>
    <row r="133" spans="1:5" x14ac:dyDescent="0.25">
      <c r="A133" s="13"/>
      <c r="B133" s="13"/>
      <c r="C133" s="13"/>
      <c r="D133" s="13"/>
      <c r="E133" s="13"/>
    </row>
    <row r="134" spans="1:5" x14ac:dyDescent="0.25">
      <c r="A134" s="13"/>
      <c r="B134" s="13"/>
      <c r="C134" s="13"/>
      <c r="D134" s="13"/>
      <c r="E134" s="13"/>
    </row>
    <row r="135" spans="1:5" x14ac:dyDescent="0.25">
      <c r="A135" s="13"/>
      <c r="B135" s="13"/>
      <c r="C135" s="13"/>
      <c r="D135" s="13"/>
      <c r="E135" s="13"/>
    </row>
    <row r="136" spans="1:5" x14ac:dyDescent="0.25">
      <c r="A136" s="13"/>
      <c r="B136" s="13"/>
      <c r="C136" s="13"/>
      <c r="D136" s="13"/>
      <c r="E136" s="13"/>
    </row>
    <row r="137" spans="1:5" x14ac:dyDescent="0.25">
      <c r="A137" s="13"/>
      <c r="B137" s="13"/>
      <c r="C137" s="13"/>
      <c r="D137" s="13"/>
      <c r="E137" s="13"/>
    </row>
    <row r="138" spans="1:5" x14ac:dyDescent="0.25">
      <c r="A138" s="13"/>
      <c r="B138" s="13"/>
      <c r="C138" s="13"/>
      <c r="D138" s="13"/>
      <c r="E138" s="13"/>
    </row>
    <row r="139" spans="1:5" x14ac:dyDescent="0.25">
      <c r="A139" s="13"/>
      <c r="B139" s="13"/>
      <c r="C139" s="13"/>
      <c r="D139" s="13"/>
      <c r="E139" s="13"/>
    </row>
    <row r="140" spans="1:5" x14ac:dyDescent="0.25">
      <c r="A140" s="13"/>
      <c r="B140" s="13"/>
      <c r="C140" s="13"/>
      <c r="D140" s="13"/>
      <c r="E140" s="13"/>
    </row>
    <row r="141" spans="1:5" x14ac:dyDescent="0.25">
      <c r="A141" s="13"/>
      <c r="B141" s="13"/>
      <c r="C141" s="13"/>
      <c r="D141" s="13"/>
      <c r="E141" s="13"/>
    </row>
    <row r="142" spans="1:5" x14ac:dyDescent="0.25">
      <c r="A142" s="13"/>
      <c r="B142" s="13"/>
      <c r="C142" s="13"/>
      <c r="D142" s="13"/>
      <c r="E142" s="13"/>
    </row>
    <row r="143" spans="1:5" x14ac:dyDescent="0.25">
      <c r="A143" s="13"/>
      <c r="B143" s="13"/>
      <c r="C143" s="13"/>
      <c r="D143" s="13"/>
      <c r="E143" s="13"/>
    </row>
    <row r="144" spans="1:5" x14ac:dyDescent="0.25">
      <c r="A144" s="13"/>
      <c r="B144" s="13"/>
      <c r="C144" s="13"/>
      <c r="D144" s="13"/>
      <c r="E144" s="13"/>
    </row>
    <row r="145" spans="1:5" x14ac:dyDescent="0.25">
      <c r="A145" s="13"/>
      <c r="B145" s="13"/>
      <c r="C145" s="13"/>
      <c r="D145" s="13"/>
      <c r="E145" s="13"/>
    </row>
    <row r="146" spans="1:5" x14ac:dyDescent="0.25">
      <c r="A146" s="13"/>
      <c r="B146" s="13"/>
      <c r="C146" s="13"/>
      <c r="D146" s="13"/>
      <c r="E146" s="13"/>
    </row>
    <row r="147" spans="1:5" x14ac:dyDescent="0.25">
      <c r="A147" s="13"/>
      <c r="B147" s="13"/>
      <c r="C147" s="13"/>
      <c r="D147" s="13"/>
      <c r="E147" s="13"/>
    </row>
    <row r="148" spans="1:5" x14ac:dyDescent="0.25">
      <c r="A148" s="13"/>
      <c r="B148" s="13"/>
      <c r="C148" s="13"/>
      <c r="D148" s="13"/>
      <c r="E148" s="13"/>
    </row>
    <row r="149" spans="1:5" x14ac:dyDescent="0.25">
      <c r="A149" s="13"/>
      <c r="B149" s="13"/>
      <c r="C149" s="13"/>
      <c r="D149" s="13"/>
      <c r="E149" s="13"/>
    </row>
    <row r="150" spans="1:5" x14ac:dyDescent="0.25">
      <c r="A150" s="13"/>
      <c r="B150" s="13"/>
      <c r="C150" s="13"/>
      <c r="D150" s="13"/>
      <c r="E150" s="13"/>
    </row>
    <row r="151" spans="1:5" x14ac:dyDescent="0.25">
      <c r="A151" s="13"/>
      <c r="B151" s="13"/>
      <c r="C151" s="13"/>
      <c r="D151" s="13"/>
      <c r="E151" s="13"/>
    </row>
    <row r="152" spans="1:5" x14ac:dyDescent="0.25">
      <c r="A152" s="13"/>
      <c r="B152" s="13"/>
      <c r="C152" s="13"/>
      <c r="D152" s="13"/>
      <c r="E152" s="13"/>
    </row>
    <row r="153" spans="1:5" x14ac:dyDescent="0.25">
      <c r="A153" s="13"/>
      <c r="B153" s="13"/>
      <c r="C153" s="13"/>
      <c r="D153" s="13"/>
      <c r="E153" s="13"/>
    </row>
    <row r="154" spans="1:5" x14ac:dyDescent="0.25">
      <c r="A154" s="13"/>
      <c r="B154" s="13"/>
      <c r="C154" s="13"/>
      <c r="D154" s="13"/>
      <c r="E154" s="13"/>
    </row>
    <row r="155" spans="1:5" x14ac:dyDescent="0.25">
      <c r="A155" s="13"/>
      <c r="B155" s="13"/>
      <c r="C155" s="13"/>
      <c r="D155" s="13"/>
      <c r="E155" s="13"/>
    </row>
    <row r="156" spans="1:5" x14ac:dyDescent="0.25">
      <c r="A156" s="13"/>
      <c r="B156" s="13"/>
      <c r="C156" s="13"/>
      <c r="D156" s="13"/>
      <c r="E156" s="13"/>
    </row>
    <row r="157" spans="1:5" x14ac:dyDescent="0.25">
      <c r="A157" s="13"/>
      <c r="B157" s="13"/>
      <c r="C157" s="13"/>
      <c r="D157" s="13"/>
      <c r="E157" s="13"/>
    </row>
    <row r="158" spans="1:5" x14ac:dyDescent="0.25">
      <c r="A158" s="13"/>
      <c r="B158" s="13"/>
      <c r="C158" s="13"/>
      <c r="D158" s="13"/>
      <c r="E158" s="13"/>
    </row>
    <row r="159" spans="1:5" x14ac:dyDescent="0.25">
      <c r="A159" s="13"/>
      <c r="B159" s="13"/>
      <c r="C159" s="13"/>
      <c r="D159" s="13"/>
      <c r="E159" s="13"/>
    </row>
    <row r="160" spans="1:5" x14ac:dyDescent="0.25">
      <c r="A160" s="13"/>
      <c r="B160" s="13"/>
      <c r="C160" s="13"/>
      <c r="D160" s="13"/>
      <c r="E160" s="13"/>
    </row>
    <row r="161" spans="1:5" x14ac:dyDescent="0.25">
      <c r="A161" s="13"/>
      <c r="B161" s="13"/>
      <c r="C161" s="13"/>
      <c r="D161" s="13"/>
      <c r="E161" s="13"/>
    </row>
    <row r="162" spans="1:5" x14ac:dyDescent="0.25">
      <c r="A162" s="13"/>
      <c r="B162" s="13"/>
      <c r="C162" s="13"/>
      <c r="D162" s="13"/>
      <c r="E162" s="13"/>
    </row>
    <row r="163" spans="1:5" x14ac:dyDescent="0.25">
      <c r="A163" s="13"/>
      <c r="B163" s="13"/>
      <c r="C163" s="13"/>
      <c r="D163" s="13"/>
      <c r="E163" s="13"/>
    </row>
    <row r="164" spans="1:5" x14ac:dyDescent="0.25">
      <c r="A164" s="13"/>
      <c r="B164" s="13"/>
      <c r="C164" s="13"/>
      <c r="D164" s="13"/>
      <c r="E164" s="13"/>
    </row>
    <row r="165" spans="1:5" x14ac:dyDescent="0.25">
      <c r="A165" s="13"/>
      <c r="B165" s="13"/>
      <c r="C165" s="13"/>
      <c r="D165" s="13"/>
      <c r="E165" s="13"/>
    </row>
    <row r="166" spans="1:5" x14ac:dyDescent="0.25">
      <c r="A166" s="13"/>
      <c r="B166" s="13"/>
      <c r="C166" s="13"/>
      <c r="D166" s="13"/>
      <c r="E166" s="13"/>
    </row>
    <row r="167" spans="1:5" x14ac:dyDescent="0.25">
      <c r="A167" s="13"/>
      <c r="B167" s="13"/>
      <c r="C167" s="13"/>
      <c r="D167" s="13"/>
      <c r="E167" s="13"/>
    </row>
    <row r="168" spans="1:5" x14ac:dyDescent="0.25">
      <c r="A168" s="13"/>
      <c r="B168" s="13"/>
      <c r="C168" s="13"/>
      <c r="D168" s="13"/>
      <c r="E168" s="13"/>
    </row>
    <row r="169" spans="1:5" x14ac:dyDescent="0.25">
      <c r="A169" s="13"/>
      <c r="B169" s="13"/>
      <c r="C169" s="13"/>
      <c r="D169" s="13"/>
      <c r="E169" s="13"/>
    </row>
    <row r="170" spans="1:5" x14ac:dyDescent="0.25">
      <c r="A170" s="13"/>
      <c r="B170" s="13"/>
      <c r="C170" s="13"/>
      <c r="D170" s="13"/>
      <c r="E170" s="13"/>
    </row>
    <row r="171" spans="1:5" x14ac:dyDescent="0.25">
      <c r="A171" s="13"/>
      <c r="B171" s="13"/>
      <c r="C171" s="13"/>
      <c r="D171" s="13"/>
      <c r="E171" s="13"/>
    </row>
    <row r="172" spans="1:5" x14ac:dyDescent="0.25">
      <c r="A172" s="13"/>
      <c r="B172" s="13"/>
      <c r="C172" s="13"/>
      <c r="D172" s="13"/>
      <c r="E172" s="13"/>
    </row>
    <row r="173" spans="1:5" x14ac:dyDescent="0.25">
      <c r="A173" s="13"/>
      <c r="B173" s="13"/>
      <c r="C173" s="13"/>
      <c r="D173" s="13"/>
      <c r="E173" s="13"/>
    </row>
    <row r="174" spans="1:5" x14ac:dyDescent="0.25">
      <c r="A174" s="13"/>
      <c r="B174" s="13"/>
      <c r="C174" s="13"/>
      <c r="D174" s="13"/>
      <c r="E174" s="13"/>
    </row>
    <row r="175" spans="1:5" x14ac:dyDescent="0.25">
      <c r="A175" s="13"/>
      <c r="B175" s="13"/>
      <c r="C175" s="13"/>
      <c r="D175" s="13"/>
      <c r="E175" s="13"/>
    </row>
    <row r="176" spans="1:5" x14ac:dyDescent="0.25">
      <c r="A176" s="13"/>
      <c r="B176" s="13"/>
      <c r="C176" s="13"/>
      <c r="D176" s="13"/>
      <c r="E176" s="13"/>
    </row>
    <row r="177" spans="1:5" x14ac:dyDescent="0.25">
      <c r="A177" s="13"/>
      <c r="B177" s="13"/>
      <c r="C177" s="13"/>
      <c r="D177" s="13"/>
      <c r="E177" s="13"/>
    </row>
    <row r="178" spans="1:5" x14ac:dyDescent="0.25">
      <c r="A178" s="13"/>
      <c r="B178" s="13"/>
      <c r="C178" s="13"/>
      <c r="D178" s="13"/>
      <c r="E178" s="13"/>
    </row>
    <row r="179" spans="1:5" x14ac:dyDescent="0.25">
      <c r="A179" s="13"/>
      <c r="B179" s="13"/>
      <c r="C179" s="13"/>
      <c r="D179" s="13"/>
      <c r="E179" s="13"/>
    </row>
    <row r="180" spans="1:5" x14ac:dyDescent="0.25">
      <c r="A180" s="13"/>
      <c r="B180" s="13"/>
      <c r="C180" s="13"/>
      <c r="D180" s="13"/>
      <c r="E180" s="13"/>
    </row>
    <row r="181" spans="1:5" x14ac:dyDescent="0.25">
      <c r="A181" s="13"/>
      <c r="B181" s="13"/>
      <c r="C181" s="13"/>
      <c r="D181" s="13"/>
      <c r="E181" s="13"/>
    </row>
    <row r="182" spans="1:5" x14ac:dyDescent="0.25">
      <c r="A182" s="13"/>
      <c r="B182" s="13"/>
      <c r="C182" s="13"/>
      <c r="D182" s="13"/>
      <c r="E182" s="13"/>
    </row>
    <row r="183" spans="1:5" x14ac:dyDescent="0.25">
      <c r="A183" s="13"/>
      <c r="B183" s="13"/>
      <c r="C183" s="13"/>
      <c r="D183" s="13"/>
      <c r="E183" s="13"/>
    </row>
    <row r="184" spans="1:5" x14ac:dyDescent="0.25">
      <c r="A184" s="13"/>
      <c r="B184" s="13"/>
      <c r="C184" s="13"/>
      <c r="D184" s="13"/>
      <c r="E184" s="13"/>
    </row>
    <row r="185" spans="1:5" x14ac:dyDescent="0.25">
      <c r="A185" s="13"/>
      <c r="B185" s="13"/>
      <c r="C185" s="13"/>
      <c r="D185" s="13"/>
      <c r="E185" s="13"/>
    </row>
    <row r="186" spans="1:5" x14ac:dyDescent="0.25">
      <c r="A186" s="13"/>
      <c r="B186" s="13"/>
      <c r="C186" s="13"/>
      <c r="D186" s="13"/>
      <c r="E186" s="13"/>
    </row>
    <row r="187" spans="1:5" x14ac:dyDescent="0.25">
      <c r="A187" s="13"/>
      <c r="B187" s="13"/>
      <c r="C187" s="13"/>
      <c r="D187" s="13"/>
      <c r="E187" s="13"/>
    </row>
    <row r="188" spans="1:5" x14ac:dyDescent="0.25">
      <c r="A188" s="13"/>
      <c r="B188" s="13"/>
      <c r="C188" s="13"/>
      <c r="D188" s="13"/>
      <c r="E188" s="13"/>
    </row>
    <row r="189" spans="1:5" x14ac:dyDescent="0.25">
      <c r="A189" s="13"/>
      <c r="B189" s="13"/>
      <c r="C189" s="13"/>
      <c r="D189" s="13"/>
      <c r="E189" s="13"/>
    </row>
    <row r="190" spans="1:5" x14ac:dyDescent="0.25">
      <c r="A190" s="13"/>
      <c r="B190" s="13"/>
      <c r="C190" s="13"/>
      <c r="D190" s="13"/>
      <c r="E190" s="13"/>
    </row>
    <row r="191" spans="1:5" x14ac:dyDescent="0.25">
      <c r="A191" s="13"/>
      <c r="B191" s="13"/>
      <c r="C191" s="13"/>
      <c r="D191" s="13"/>
      <c r="E191" s="13"/>
    </row>
    <row r="192" spans="1:5" x14ac:dyDescent="0.25">
      <c r="A192" s="13"/>
      <c r="B192" s="13"/>
      <c r="C192" s="13"/>
      <c r="D192" s="13"/>
      <c r="E192" s="13"/>
    </row>
    <row r="193" spans="1:5" x14ac:dyDescent="0.25">
      <c r="A193" s="13"/>
      <c r="B193" s="13"/>
      <c r="C193" s="13"/>
      <c r="D193" s="13"/>
      <c r="E193" s="13"/>
    </row>
    <row r="194" spans="1:5" x14ac:dyDescent="0.25">
      <c r="A194" s="13"/>
      <c r="B194" s="13"/>
      <c r="C194" s="13"/>
      <c r="D194" s="13"/>
      <c r="E194" s="13"/>
    </row>
    <row r="195" spans="1:5" x14ac:dyDescent="0.25">
      <c r="A195" s="13"/>
      <c r="B195" s="13"/>
      <c r="C195" s="13"/>
      <c r="D195" s="13"/>
      <c r="E195" s="13"/>
    </row>
    <row r="196" spans="1:5" x14ac:dyDescent="0.25">
      <c r="A196" s="13"/>
      <c r="B196" s="13"/>
      <c r="C196" s="13"/>
      <c r="D196" s="13"/>
      <c r="E196" s="13"/>
    </row>
    <row r="197" spans="1:5" x14ac:dyDescent="0.25">
      <c r="A197" s="13"/>
      <c r="B197" s="13"/>
      <c r="C197" s="13"/>
      <c r="D197" s="13"/>
      <c r="E197" s="13"/>
    </row>
    <row r="198" spans="1:5" x14ac:dyDescent="0.25">
      <c r="A198" s="13"/>
      <c r="B198" s="13"/>
      <c r="C198" s="13"/>
      <c r="D198" s="13"/>
      <c r="E198" s="13"/>
    </row>
    <row r="199" spans="1:5" x14ac:dyDescent="0.25">
      <c r="A199" s="13"/>
      <c r="B199" s="13"/>
      <c r="C199" s="13"/>
      <c r="D199" s="13"/>
      <c r="E199" s="13"/>
    </row>
    <row r="200" spans="1:5" x14ac:dyDescent="0.25">
      <c r="A200" s="13"/>
      <c r="B200" s="13"/>
      <c r="C200" s="13"/>
      <c r="D200" s="13"/>
      <c r="E200" s="13"/>
    </row>
    <row r="201" spans="1:5" x14ac:dyDescent="0.25">
      <c r="A201" s="13"/>
      <c r="B201" s="13"/>
      <c r="C201" s="13"/>
      <c r="D201" s="13"/>
      <c r="E201" s="13"/>
    </row>
    <row r="202" spans="1:5" x14ac:dyDescent="0.25">
      <c r="A202" s="13"/>
      <c r="B202" s="13"/>
      <c r="C202" s="13"/>
      <c r="D202" s="13"/>
      <c r="E202" s="13"/>
    </row>
    <row r="203" spans="1:5" x14ac:dyDescent="0.25">
      <c r="A203" s="13"/>
      <c r="B203" s="13"/>
      <c r="C203" s="13"/>
      <c r="D203" s="13"/>
      <c r="E203" s="13"/>
    </row>
    <row r="204" spans="1:5" x14ac:dyDescent="0.25">
      <c r="A204" s="13"/>
      <c r="B204" s="13"/>
      <c r="C204" s="13"/>
      <c r="D204" s="13"/>
      <c r="E204" s="13"/>
    </row>
    <row r="205" spans="1:5" x14ac:dyDescent="0.25">
      <c r="A205" s="13"/>
      <c r="B205" s="13"/>
      <c r="C205" s="13"/>
      <c r="D205" s="13"/>
      <c r="E205" s="13"/>
    </row>
    <row r="206" spans="1:5" x14ac:dyDescent="0.25">
      <c r="A206" s="13"/>
      <c r="B206" s="13"/>
      <c r="C206" s="13"/>
      <c r="D206" s="13"/>
      <c r="E206" s="13"/>
    </row>
    <row r="207" spans="1:5" x14ac:dyDescent="0.25">
      <c r="A207" s="13"/>
      <c r="B207" s="13"/>
      <c r="C207" s="13"/>
      <c r="D207" s="13"/>
      <c r="E207" s="13"/>
    </row>
    <row r="208" spans="1:5" x14ac:dyDescent="0.25">
      <c r="A208" s="13"/>
      <c r="B208" s="13"/>
      <c r="C208" s="13"/>
      <c r="D208" s="13"/>
      <c r="E208" s="13"/>
    </row>
    <row r="209" spans="1:5" x14ac:dyDescent="0.25">
      <c r="A209" s="13"/>
      <c r="B209" s="13"/>
      <c r="C209" s="13"/>
      <c r="D209" s="13"/>
      <c r="E209" s="13"/>
    </row>
    <row r="210" spans="1:5" x14ac:dyDescent="0.25">
      <c r="A210" s="13"/>
      <c r="B210" s="13"/>
      <c r="C210" s="13"/>
      <c r="D210" s="13"/>
      <c r="E210" s="13"/>
    </row>
    <row r="211" spans="1:5" x14ac:dyDescent="0.25">
      <c r="A211" s="13"/>
      <c r="B211" s="13"/>
      <c r="C211" s="13"/>
      <c r="D211" s="13"/>
      <c r="E211" s="13"/>
    </row>
    <row r="212" spans="1:5" x14ac:dyDescent="0.25">
      <c r="A212" s="13"/>
      <c r="B212" s="13"/>
      <c r="C212" s="13"/>
      <c r="D212" s="13"/>
      <c r="E212" s="13"/>
    </row>
    <row r="213" spans="1:5" x14ac:dyDescent="0.25">
      <c r="A213" s="13"/>
      <c r="B213" s="13"/>
      <c r="C213" s="13"/>
      <c r="D213" s="13"/>
      <c r="E213" s="13"/>
    </row>
    <row r="214" spans="1:5" x14ac:dyDescent="0.25">
      <c r="A214" s="13"/>
      <c r="B214" s="13"/>
      <c r="C214" s="13"/>
      <c r="D214" s="13"/>
      <c r="E214" s="13"/>
    </row>
    <row r="215" spans="1:5" x14ac:dyDescent="0.25">
      <c r="A215" s="13"/>
      <c r="B215" s="13"/>
      <c r="C215" s="13"/>
      <c r="D215" s="13"/>
      <c r="E215" s="13"/>
    </row>
    <row r="216" spans="1:5" x14ac:dyDescent="0.25">
      <c r="A216" s="13"/>
      <c r="B216" s="13"/>
      <c r="C216" s="13"/>
      <c r="D216" s="13"/>
      <c r="E216" s="13"/>
    </row>
    <row r="217" spans="1:5" x14ac:dyDescent="0.25">
      <c r="A217" s="13"/>
      <c r="B217" s="13"/>
      <c r="C217" s="13"/>
      <c r="D217" s="13"/>
      <c r="E217" s="13"/>
    </row>
    <row r="218" spans="1:5" x14ac:dyDescent="0.25">
      <c r="A218" s="13"/>
      <c r="B218" s="13"/>
      <c r="C218" s="13"/>
      <c r="D218" s="13"/>
      <c r="E218" s="13"/>
    </row>
    <row r="219" spans="1:5" x14ac:dyDescent="0.25">
      <c r="A219" s="13"/>
      <c r="B219" s="13"/>
      <c r="C219" s="13"/>
      <c r="D219" s="13"/>
      <c r="E219" s="13"/>
    </row>
    <row r="220" spans="1:5" x14ac:dyDescent="0.25">
      <c r="A220" s="13"/>
      <c r="B220" s="13"/>
      <c r="C220" s="13"/>
      <c r="D220" s="13"/>
      <c r="E220" s="13"/>
    </row>
    <row r="221" spans="1:5" x14ac:dyDescent="0.25">
      <c r="A221" s="13"/>
      <c r="B221" s="13"/>
      <c r="C221" s="13"/>
      <c r="D221" s="13"/>
      <c r="E221" s="13"/>
    </row>
    <row r="222" spans="1:5" x14ac:dyDescent="0.25">
      <c r="A222" s="13"/>
      <c r="B222" s="13"/>
      <c r="C222" s="13"/>
      <c r="D222" s="13"/>
      <c r="E222" s="13"/>
    </row>
    <row r="223" spans="1:5" x14ac:dyDescent="0.25">
      <c r="A223" s="13"/>
      <c r="B223" s="13"/>
      <c r="C223" s="13"/>
      <c r="D223" s="13"/>
      <c r="E223" s="13"/>
    </row>
    <row r="224" spans="1:5" x14ac:dyDescent="0.25">
      <c r="A224" s="13"/>
      <c r="B224" s="13"/>
      <c r="C224" s="13"/>
      <c r="D224" s="13"/>
      <c r="E224" s="13"/>
    </row>
    <row r="225" spans="1:5" x14ac:dyDescent="0.25">
      <c r="A225" s="13"/>
      <c r="B225" s="13"/>
      <c r="C225" s="13"/>
      <c r="D225" s="13"/>
      <c r="E225" s="13"/>
    </row>
    <row r="226" spans="1:5" x14ac:dyDescent="0.25">
      <c r="A226" s="13"/>
      <c r="B226" s="13"/>
      <c r="C226" s="13"/>
      <c r="D226" s="13"/>
      <c r="E226" s="13"/>
    </row>
    <row r="227" spans="1:5" x14ac:dyDescent="0.25">
      <c r="A227" s="13"/>
      <c r="B227" s="13"/>
      <c r="C227" s="13"/>
      <c r="D227" s="13"/>
      <c r="E227" s="13"/>
    </row>
    <row r="228" spans="1:5" x14ac:dyDescent="0.25">
      <c r="A228" s="13"/>
      <c r="B228" s="13"/>
      <c r="C228" s="13"/>
      <c r="D228" s="13"/>
      <c r="E228" s="13"/>
    </row>
    <row r="229" spans="1:5" x14ac:dyDescent="0.25">
      <c r="A229" s="13"/>
      <c r="B229" s="13"/>
      <c r="C229" s="13"/>
      <c r="D229" s="13"/>
      <c r="E229" s="13"/>
    </row>
    <row r="230" spans="1:5" x14ac:dyDescent="0.25">
      <c r="A230" s="13"/>
      <c r="B230" s="13"/>
      <c r="C230" s="13"/>
      <c r="D230" s="13"/>
      <c r="E230" s="13"/>
    </row>
    <row r="231" spans="1:5" x14ac:dyDescent="0.25">
      <c r="A231" s="13"/>
      <c r="B231" s="13"/>
      <c r="C231" s="13"/>
      <c r="D231" s="13"/>
      <c r="E231" s="13"/>
    </row>
    <row r="232" spans="1:5" x14ac:dyDescent="0.25">
      <c r="A232" s="13"/>
      <c r="B232" s="13"/>
      <c r="C232" s="13"/>
      <c r="D232" s="13"/>
      <c r="E232" s="13"/>
    </row>
    <row r="233" spans="1:5" x14ac:dyDescent="0.25">
      <c r="A233" s="13"/>
      <c r="B233" s="13"/>
      <c r="C233" s="13"/>
      <c r="D233" s="13"/>
      <c r="E233" s="13"/>
    </row>
    <row r="234" spans="1:5" x14ac:dyDescent="0.25">
      <c r="A234" s="13"/>
      <c r="B234" s="13"/>
      <c r="C234" s="13"/>
      <c r="D234" s="13"/>
      <c r="E234" s="13"/>
    </row>
    <row r="235" spans="1:5" x14ac:dyDescent="0.25">
      <c r="A235" s="13"/>
      <c r="B235" s="13"/>
      <c r="C235" s="13"/>
      <c r="D235" s="13"/>
      <c r="E235" s="13"/>
    </row>
    <row r="236" spans="1:5" x14ac:dyDescent="0.25">
      <c r="A236" s="13"/>
      <c r="B236" s="13"/>
      <c r="C236" s="13"/>
      <c r="D236" s="13"/>
      <c r="E236" s="13"/>
    </row>
    <row r="237" spans="1:5" x14ac:dyDescent="0.25">
      <c r="A237" s="13"/>
      <c r="B237" s="13"/>
      <c r="C237" s="13"/>
      <c r="D237" s="13"/>
      <c r="E237" s="13"/>
    </row>
    <row r="238" spans="1:5" x14ac:dyDescent="0.25">
      <c r="A238" s="13"/>
      <c r="B238" s="13"/>
      <c r="C238" s="13"/>
      <c r="D238" s="13"/>
      <c r="E238" s="13"/>
    </row>
    <row r="239" spans="1:5" x14ac:dyDescent="0.25">
      <c r="A239" s="13"/>
      <c r="B239" s="13"/>
      <c r="C239" s="13"/>
      <c r="D239" s="13"/>
      <c r="E239" s="13"/>
    </row>
    <row r="240" spans="1:5" x14ac:dyDescent="0.25">
      <c r="A240" s="13"/>
      <c r="B240" s="13"/>
      <c r="C240" s="13"/>
      <c r="D240" s="13"/>
      <c r="E240" s="13"/>
    </row>
    <row r="241" spans="1:5" x14ac:dyDescent="0.25">
      <c r="A241" s="13"/>
      <c r="B241" s="13"/>
      <c r="C241" s="13"/>
      <c r="D241" s="13"/>
      <c r="E241" s="13"/>
    </row>
    <row r="242" spans="1:5" x14ac:dyDescent="0.25">
      <c r="A242" s="13"/>
      <c r="B242" s="13"/>
      <c r="C242" s="13"/>
      <c r="D242" s="13"/>
      <c r="E242" s="13"/>
    </row>
    <row r="243" spans="1:5" x14ac:dyDescent="0.25">
      <c r="A243" s="13"/>
      <c r="B243" s="13"/>
      <c r="C243" s="13"/>
      <c r="D243" s="13"/>
      <c r="E243" s="13"/>
    </row>
    <row r="244" spans="1:5" x14ac:dyDescent="0.25">
      <c r="A244" s="13"/>
      <c r="B244" s="13"/>
      <c r="C244" s="13"/>
      <c r="D244" s="13"/>
      <c r="E244" s="13"/>
    </row>
    <row r="245" spans="1:5" x14ac:dyDescent="0.25">
      <c r="A245" s="13"/>
      <c r="B245" s="13"/>
      <c r="C245" s="13"/>
      <c r="D245" s="13"/>
      <c r="E245" s="13"/>
    </row>
    <row r="246" spans="1:5" x14ac:dyDescent="0.25">
      <c r="A246" s="13"/>
      <c r="B246" s="13"/>
      <c r="C246" s="13"/>
      <c r="D246" s="13"/>
      <c r="E246" s="13"/>
    </row>
    <row r="247" spans="1:5" x14ac:dyDescent="0.25">
      <c r="A247" s="13"/>
      <c r="B247" s="13"/>
      <c r="C247" s="13"/>
      <c r="D247" s="13"/>
      <c r="E247" s="13"/>
    </row>
    <row r="248" spans="1:5" x14ac:dyDescent="0.25">
      <c r="A248" s="13"/>
      <c r="B248" s="13"/>
      <c r="C248" s="13"/>
      <c r="D248" s="13"/>
      <c r="E248" s="13"/>
    </row>
    <row r="249" spans="1:5" x14ac:dyDescent="0.25">
      <c r="A249" s="13"/>
      <c r="B249" s="13"/>
      <c r="C249" s="13"/>
      <c r="D249" s="13"/>
      <c r="E249" s="13"/>
    </row>
    <row r="250" spans="1:5" x14ac:dyDescent="0.25">
      <c r="A250" s="13"/>
      <c r="B250" s="13"/>
      <c r="C250" s="13"/>
      <c r="D250" s="13"/>
      <c r="E250" s="13"/>
    </row>
    <row r="251" spans="1:5" x14ac:dyDescent="0.25">
      <c r="A251" s="13"/>
      <c r="B251" s="13"/>
      <c r="C251" s="13"/>
      <c r="D251" s="13"/>
      <c r="E251" s="13"/>
    </row>
    <row r="252" spans="1:5" x14ac:dyDescent="0.25">
      <c r="A252" s="13"/>
      <c r="B252" s="13"/>
      <c r="C252" s="13"/>
      <c r="D252" s="13"/>
      <c r="E252" s="13"/>
    </row>
    <row r="253" spans="1:5" x14ac:dyDescent="0.25">
      <c r="A253" s="13"/>
      <c r="B253" s="13"/>
      <c r="C253" s="13"/>
      <c r="D253" s="13"/>
      <c r="E253" s="13"/>
    </row>
    <row r="254" spans="1:5" x14ac:dyDescent="0.25">
      <c r="A254" s="13"/>
      <c r="B254" s="13"/>
      <c r="C254" s="13"/>
      <c r="D254" s="13"/>
      <c r="E254" s="13"/>
    </row>
    <row r="255" spans="1:5" x14ac:dyDescent="0.25">
      <c r="A255" s="13"/>
      <c r="B255" s="13"/>
      <c r="C255" s="13"/>
      <c r="D255" s="13"/>
      <c r="E255" s="13"/>
    </row>
    <row r="256" spans="1:5" x14ac:dyDescent="0.25">
      <c r="A256" s="13"/>
      <c r="B256" s="13"/>
      <c r="C256" s="13"/>
      <c r="D256" s="13"/>
      <c r="E256" s="13"/>
    </row>
    <row r="257" spans="1:5" x14ac:dyDescent="0.25">
      <c r="A257" s="13"/>
      <c r="B257" s="13"/>
      <c r="C257" s="13"/>
      <c r="D257" s="13"/>
      <c r="E257" s="13"/>
    </row>
    <row r="258" spans="1:5" x14ac:dyDescent="0.25">
      <c r="A258" s="13"/>
      <c r="B258" s="13"/>
      <c r="C258" s="13"/>
      <c r="D258" s="13"/>
      <c r="E258" s="13"/>
    </row>
    <row r="259" spans="1:5" x14ac:dyDescent="0.25">
      <c r="A259" s="13"/>
      <c r="B259" s="13"/>
      <c r="C259" s="13"/>
      <c r="D259" s="13"/>
      <c r="E259" s="13"/>
    </row>
    <row r="260" spans="1:5" x14ac:dyDescent="0.25">
      <c r="A260" s="13"/>
      <c r="B260" s="13"/>
      <c r="C260" s="13"/>
      <c r="D260" s="13"/>
      <c r="E260" s="13"/>
    </row>
    <row r="261" spans="1:5" x14ac:dyDescent="0.25">
      <c r="A261" s="13"/>
      <c r="B261" s="13"/>
      <c r="C261" s="13"/>
      <c r="D261" s="13"/>
      <c r="E261" s="13"/>
    </row>
    <row r="262" spans="1:5" x14ac:dyDescent="0.25">
      <c r="A262" s="13"/>
      <c r="B262" s="13"/>
      <c r="C262" s="13"/>
      <c r="D262" s="13"/>
      <c r="E262" s="13"/>
    </row>
    <row r="263" spans="1:5" x14ac:dyDescent="0.25">
      <c r="A263" s="13"/>
      <c r="B263" s="13"/>
      <c r="C263" s="13"/>
      <c r="D263" s="13"/>
      <c r="E263" s="13"/>
    </row>
    <row r="264" spans="1:5" x14ac:dyDescent="0.25">
      <c r="A264" s="13"/>
      <c r="B264" s="13"/>
      <c r="C264" s="13"/>
      <c r="D264" s="13"/>
      <c r="E264" s="13"/>
    </row>
    <row r="265" spans="1:5" x14ac:dyDescent="0.25">
      <c r="A265" s="13"/>
      <c r="B265" s="13"/>
      <c r="C265" s="13"/>
      <c r="D265" s="13"/>
      <c r="E265" s="13"/>
    </row>
    <row r="266" spans="1:5" x14ac:dyDescent="0.25">
      <c r="A266" s="13"/>
      <c r="B266" s="13"/>
      <c r="C266" s="13"/>
      <c r="D266" s="13"/>
      <c r="E266" s="13"/>
    </row>
    <row r="267" spans="1:5" x14ac:dyDescent="0.25">
      <c r="A267" s="13"/>
      <c r="B267" s="13"/>
      <c r="C267" s="13"/>
      <c r="D267" s="13"/>
      <c r="E267" s="13"/>
    </row>
    <row r="268" spans="1:5" x14ac:dyDescent="0.25">
      <c r="A268" s="13"/>
      <c r="B268" s="13"/>
      <c r="C268" s="13"/>
      <c r="D268" s="13"/>
      <c r="E268" s="13"/>
    </row>
    <row r="269" spans="1:5" x14ac:dyDescent="0.25">
      <c r="A269" s="13"/>
      <c r="B269" s="13"/>
      <c r="C269" s="13"/>
      <c r="D269" s="13"/>
      <c r="E269" s="13"/>
    </row>
    <row r="270" spans="1:5" x14ac:dyDescent="0.25">
      <c r="A270" s="13"/>
      <c r="B270" s="13"/>
      <c r="C270" s="13"/>
      <c r="D270" s="13"/>
      <c r="E270" s="13"/>
    </row>
    <row r="271" spans="1:5" x14ac:dyDescent="0.25">
      <c r="A271" s="13"/>
      <c r="B271" s="13"/>
      <c r="C271" s="13"/>
      <c r="D271" s="13"/>
      <c r="E271" s="13"/>
    </row>
    <row r="272" spans="1:5" x14ac:dyDescent="0.25">
      <c r="A272" s="13"/>
      <c r="B272" s="13"/>
      <c r="C272" s="13"/>
      <c r="D272" s="13"/>
      <c r="E272" s="13"/>
    </row>
    <row r="273" spans="1:5" x14ac:dyDescent="0.25">
      <c r="A273" s="13"/>
      <c r="B273" s="13"/>
      <c r="C273" s="13"/>
      <c r="D273" s="13"/>
      <c r="E273" s="13"/>
    </row>
    <row r="274" spans="1:5" x14ac:dyDescent="0.25">
      <c r="A274" s="13"/>
      <c r="B274" s="13"/>
      <c r="C274" s="13"/>
      <c r="D274" s="13"/>
      <c r="E274" s="13"/>
    </row>
    <row r="275" spans="1:5" x14ac:dyDescent="0.25">
      <c r="A275" s="13"/>
      <c r="B275" s="13"/>
      <c r="C275" s="13"/>
      <c r="D275" s="13"/>
      <c r="E275" s="13"/>
    </row>
    <row r="276" spans="1:5" x14ac:dyDescent="0.25">
      <c r="A276" s="13"/>
      <c r="B276" s="13"/>
      <c r="C276" s="13"/>
      <c r="D276" s="13"/>
      <c r="E276" s="13"/>
    </row>
    <row r="277" spans="1:5" x14ac:dyDescent="0.25">
      <c r="A277" s="13"/>
      <c r="B277" s="13"/>
      <c r="C277" s="13"/>
      <c r="D277" s="13"/>
      <c r="E277" s="13"/>
    </row>
    <row r="278" spans="1:5" x14ac:dyDescent="0.25">
      <c r="A278" s="13"/>
      <c r="B278" s="13"/>
      <c r="C278" s="13"/>
      <c r="D278" s="13"/>
      <c r="E278" s="13"/>
    </row>
    <row r="279" spans="1:5" x14ac:dyDescent="0.25">
      <c r="A279" s="13"/>
      <c r="B279" s="13"/>
      <c r="C279" s="13"/>
      <c r="D279" s="13"/>
      <c r="E279" s="13"/>
    </row>
    <row r="280" spans="1:5" x14ac:dyDescent="0.25">
      <c r="A280" s="13"/>
      <c r="B280" s="13"/>
      <c r="C280" s="13"/>
      <c r="D280" s="13"/>
      <c r="E280" s="13"/>
    </row>
    <row r="281" spans="1:5" x14ac:dyDescent="0.25">
      <c r="A281" s="13"/>
      <c r="B281" s="13"/>
      <c r="C281" s="13"/>
      <c r="D281" s="13"/>
      <c r="E281" s="13"/>
    </row>
    <row r="282" spans="1:5" x14ac:dyDescent="0.25">
      <c r="A282" s="13"/>
      <c r="B282" s="13"/>
      <c r="C282" s="13"/>
      <c r="D282" s="13"/>
      <c r="E282" s="13"/>
    </row>
    <row r="283" spans="1:5" x14ac:dyDescent="0.25">
      <c r="A283" s="13"/>
      <c r="B283" s="13"/>
      <c r="C283" s="13"/>
      <c r="D283" s="13"/>
      <c r="E283" s="13"/>
    </row>
    <row r="284" spans="1:5" x14ac:dyDescent="0.25">
      <c r="A284" s="13"/>
      <c r="B284" s="13"/>
      <c r="C284" s="13"/>
      <c r="D284" s="13"/>
      <c r="E284" s="13"/>
    </row>
    <row r="285" spans="1:5" x14ac:dyDescent="0.25">
      <c r="A285" s="13"/>
      <c r="B285" s="13"/>
      <c r="C285" s="13"/>
      <c r="D285" s="13"/>
      <c r="E285" s="13"/>
    </row>
    <row r="286" spans="1:5" x14ac:dyDescent="0.25">
      <c r="A286" s="13"/>
      <c r="B286" s="13"/>
      <c r="C286" s="13"/>
      <c r="D286" s="13"/>
      <c r="E286" s="13"/>
    </row>
    <row r="287" spans="1:5" x14ac:dyDescent="0.25">
      <c r="A287" s="13"/>
      <c r="B287" s="13"/>
      <c r="C287" s="13"/>
      <c r="D287" s="13"/>
      <c r="E287" s="13"/>
    </row>
    <row r="288" spans="1:5" x14ac:dyDescent="0.25">
      <c r="A288" s="13"/>
      <c r="B288" s="13"/>
      <c r="C288" s="13"/>
      <c r="D288" s="13"/>
      <c r="E288" s="13"/>
    </row>
    <row r="289" spans="1:5" x14ac:dyDescent="0.25">
      <c r="A289" s="13"/>
      <c r="B289" s="13"/>
      <c r="C289" s="13"/>
      <c r="D289" s="13"/>
      <c r="E289" s="13"/>
    </row>
    <row r="290" spans="1:5" x14ac:dyDescent="0.25">
      <c r="A290" s="13"/>
      <c r="B290" s="13"/>
      <c r="C290" s="13"/>
      <c r="D290" s="13"/>
      <c r="E290" s="13"/>
    </row>
    <row r="291" spans="1:5" x14ac:dyDescent="0.25">
      <c r="A291" s="13"/>
      <c r="B291" s="13"/>
      <c r="C291" s="13"/>
      <c r="D291" s="13"/>
      <c r="E291" s="13"/>
    </row>
    <row r="292" spans="1:5" x14ac:dyDescent="0.25">
      <c r="A292" s="13"/>
      <c r="B292" s="13"/>
      <c r="C292" s="13"/>
      <c r="D292" s="13"/>
      <c r="E292" s="13"/>
    </row>
    <row r="293" spans="1:5" x14ac:dyDescent="0.25">
      <c r="A293" s="13"/>
      <c r="B293" s="13"/>
      <c r="C293" s="13"/>
      <c r="D293" s="13"/>
      <c r="E293" s="13"/>
    </row>
    <row r="294" spans="1:5" x14ac:dyDescent="0.25">
      <c r="A294" s="13"/>
      <c r="B294" s="13"/>
      <c r="C294" s="13"/>
      <c r="D294" s="13"/>
      <c r="E294" s="13"/>
    </row>
    <row r="295" spans="1:5" x14ac:dyDescent="0.25">
      <c r="A295" s="13"/>
      <c r="B295" s="13"/>
      <c r="C295" s="13"/>
      <c r="D295" s="13"/>
      <c r="E295" s="13"/>
    </row>
    <row r="296" spans="1:5" x14ac:dyDescent="0.25">
      <c r="A296" s="13"/>
      <c r="B296" s="13"/>
      <c r="C296" s="13"/>
      <c r="D296" s="13"/>
      <c r="E296" s="13"/>
    </row>
    <row r="297" spans="1:5" x14ac:dyDescent="0.25">
      <c r="A297" s="13"/>
      <c r="B297" s="13"/>
      <c r="C297" s="13"/>
      <c r="D297" s="13"/>
      <c r="E297" s="13"/>
    </row>
    <row r="298" spans="1:5" x14ac:dyDescent="0.25">
      <c r="A298" s="13"/>
      <c r="B298" s="13"/>
      <c r="C298" s="13"/>
      <c r="D298" s="13"/>
      <c r="E298" s="13"/>
    </row>
    <row r="299" spans="1:5" x14ac:dyDescent="0.25">
      <c r="A299" s="13"/>
      <c r="B299" s="13"/>
      <c r="C299" s="13"/>
      <c r="D299" s="13"/>
      <c r="E299" s="13"/>
    </row>
    <row r="300" spans="1:5" x14ac:dyDescent="0.25">
      <c r="A300" s="13"/>
      <c r="B300" s="13"/>
      <c r="C300" s="13"/>
      <c r="D300" s="13"/>
      <c r="E300" s="13"/>
    </row>
    <row r="301" spans="1:5" x14ac:dyDescent="0.25">
      <c r="A301" s="13"/>
      <c r="B301" s="13"/>
      <c r="C301" s="13"/>
      <c r="D301" s="13"/>
      <c r="E301" s="13"/>
    </row>
    <row r="302" spans="1:5" x14ac:dyDescent="0.25">
      <c r="A302" s="13"/>
      <c r="B302" s="13"/>
      <c r="C302" s="13"/>
      <c r="D302" s="13"/>
      <c r="E302" s="13"/>
    </row>
    <row r="303" spans="1:5" x14ac:dyDescent="0.25">
      <c r="A303" s="13"/>
      <c r="B303" s="13"/>
      <c r="C303" s="13"/>
      <c r="D303" s="13"/>
      <c r="E303" s="13"/>
    </row>
    <row r="304" spans="1:5" x14ac:dyDescent="0.25">
      <c r="A304" s="13"/>
      <c r="B304" s="13"/>
      <c r="C304" s="13"/>
      <c r="D304" s="13"/>
      <c r="E304" s="13"/>
    </row>
    <row r="305" spans="1:5" x14ac:dyDescent="0.25">
      <c r="A305" s="13"/>
      <c r="B305" s="13"/>
      <c r="C305" s="13"/>
      <c r="D305" s="13"/>
      <c r="E305" s="13"/>
    </row>
    <row r="306" spans="1:5" x14ac:dyDescent="0.25">
      <c r="A306" s="13"/>
      <c r="B306" s="13"/>
      <c r="C306" s="13"/>
      <c r="D306" s="13"/>
      <c r="E306" s="13"/>
    </row>
    <row r="307" spans="1:5" x14ac:dyDescent="0.25">
      <c r="A307" s="13"/>
      <c r="B307" s="13"/>
      <c r="C307" s="13"/>
      <c r="D307" s="13"/>
      <c r="E307" s="13"/>
    </row>
    <row r="308" spans="1:5" x14ac:dyDescent="0.25">
      <c r="A308" s="13"/>
      <c r="B308" s="13"/>
      <c r="C308" s="13"/>
      <c r="D308" s="13"/>
      <c r="E308" s="13"/>
    </row>
    <row r="309" spans="1:5" x14ac:dyDescent="0.25">
      <c r="A309" s="13"/>
      <c r="B309" s="13"/>
      <c r="C309" s="13"/>
      <c r="D309" s="13"/>
      <c r="E309" s="13"/>
    </row>
    <row r="310" spans="1:5" x14ac:dyDescent="0.25">
      <c r="A310" s="13"/>
      <c r="B310" s="13"/>
      <c r="C310" s="13"/>
      <c r="D310" s="13"/>
      <c r="E310" s="13"/>
    </row>
    <row r="311" spans="1:5" x14ac:dyDescent="0.25">
      <c r="A311" s="13"/>
      <c r="B311" s="13"/>
      <c r="C311" s="13"/>
      <c r="D311" s="13"/>
      <c r="E311" s="13"/>
    </row>
    <row r="312" spans="1:5" x14ac:dyDescent="0.25">
      <c r="A312" s="13"/>
      <c r="B312" s="13"/>
      <c r="C312" s="13"/>
      <c r="D312" s="13"/>
      <c r="E312" s="13"/>
    </row>
    <row r="313" spans="1:5" x14ac:dyDescent="0.25">
      <c r="A313" s="13"/>
      <c r="B313" s="13"/>
      <c r="C313" s="13"/>
      <c r="D313" s="13"/>
      <c r="E313" s="13"/>
    </row>
    <row r="314" spans="1:5" x14ac:dyDescent="0.25">
      <c r="A314" s="13"/>
      <c r="B314" s="13"/>
      <c r="C314" s="13"/>
      <c r="D314" s="13"/>
      <c r="E314" s="13"/>
    </row>
    <row r="315" spans="1:5" x14ac:dyDescent="0.25">
      <c r="A315" s="13"/>
      <c r="B315" s="13"/>
      <c r="C315" s="13"/>
      <c r="D315" s="13"/>
      <c r="E315" s="13"/>
    </row>
    <row r="316" spans="1:5" x14ac:dyDescent="0.25">
      <c r="A316" s="13"/>
      <c r="B316" s="13"/>
      <c r="C316" s="13"/>
      <c r="D316" s="13"/>
      <c r="E316" s="13"/>
    </row>
    <row r="317" spans="1:5" x14ac:dyDescent="0.25">
      <c r="A317" s="13"/>
      <c r="B317" s="13"/>
      <c r="C317" s="13"/>
      <c r="D317" s="13"/>
      <c r="E317" s="13"/>
    </row>
    <row r="318" spans="1:5" x14ac:dyDescent="0.25">
      <c r="A318" s="13"/>
      <c r="B318" s="13"/>
      <c r="C318" s="13"/>
      <c r="D318" s="13"/>
      <c r="E318" s="13"/>
    </row>
    <row r="319" spans="1:5" x14ac:dyDescent="0.25">
      <c r="A319" s="13"/>
      <c r="B319" s="13"/>
      <c r="C319" s="13"/>
      <c r="D319" s="13"/>
      <c r="E319" s="13"/>
    </row>
    <row r="320" spans="1:5" x14ac:dyDescent="0.25">
      <c r="A320" s="13"/>
      <c r="B320" s="13"/>
      <c r="C320" s="13"/>
      <c r="D320" s="13"/>
      <c r="E320" s="13"/>
    </row>
    <row r="321" spans="1:5" x14ac:dyDescent="0.25">
      <c r="A321" s="13"/>
      <c r="B321" s="13"/>
      <c r="C321" s="13"/>
      <c r="D321" s="13"/>
      <c r="E321" s="13"/>
    </row>
    <row r="322" spans="1:5" x14ac:dyDescent="0.25">
      <c r="A322" s="13"/>
      <c r="B322" s="13"/>
      <c r="C322" s="13"/>
      <c r="D322" s="13"/>
      <c r="E322" s="13"/>
    </row>
    <row r="323" spans="1:5" x14ac:dyDescent="0.25">
      <c r="A323" s="13"/>
      <c r="B323" s="13"/>
      <c r="C323" s="13"/>
      <c r="D323" s="13"/>
      <c r="E323" s="13"/>
    </row>
    <row r="324" spans="1:5" x14ac:dyDescent="0.25">
      <c r="A324" s="13"/>
      <c r="B324" s="13"/>
      <c r="C324" s="13"/>
      <c r="D324" s="13"/>
      <c r="E324" s="13"/>
    </row>
    <row r="325" spans="1:5" x14ac:dyDescent="0.25">
      <c r="A325" s="13"/>
      <c r="B325" s="13"/>
      <c r="C325" s="13"/>
      <c r="D325" s="13"/>
      <c r="E325" s="13"/>
    </row>
    <row r="326" spans="1:5" x14ac:dyDescent="0.25">
      <c r="A326" s="13"/>
      <c r="B326" s="13"/>
      <c r="C326" s="13"/>
      <c r="D326" s="13"/>
      <c r="E326" s="13"/>
    </row>
    <row r="327" spans="1:5" x14ac:dyDescent="0.25">
      <c r="A327" s="13"/>
      <c r="B327" s="13"/>
      <c r="C327" s="13"/>
      <c r="D327" s="13"/>
      <c r="E327" s="13"/>
    </row>
    <row r="328" spans="1:5" x14ac:dyDescent="0.25">
      <c r="A328" s="13"/>
      <c r="B328" s="13"/>
      <c r="C328" s="13"/>
      <c r="D328" s="13"/>
      <c r="E328" s="13"/>
    </row>
    <row r="329" spans="1:5" x14ac:dyDescent="0.25">
      <c r="A329" s="13"/>
      <c r="B329" s="13"/>
      <c r="C329" s="13"/>
      <c r="D329" s="13"/>
      <c r="E329" s="13"/>
    </row>
    <row r="330" spans="1:5" x14ac:dyDescent="0.25">
      <c r="A330" s="13"/>
      <c r="B330" s="13"/>
      <c r="C330" s="13"/>
      <c r="D330" s="13"/>
      <c r="E330" s="13"/>
    </row>
    <row r="331" spans="1:5" x14ac:dyDescent="0.25">
      <c r="A331" s="13"/>
      <c r="B331" s="13"/>
      <c r="C331" s="13"/>
      <c r="D331" s="13"/>
      <c r="E331" s="13"/>
    </row>
    <row r="332" spans="1:5" x14ac:dyDescent="0.25">
      <c r="A332" s="13"/>
      <c r="B332" s="13"/>
      <c r="C332" s="13"/>
      <c r="D332" s="13"/>
      <c r="E332" s="13"/>
    </row>
    <row r="333" spans="1:5" x14ac:dyDescent="0.25">
      <c r="A333" s="13"/>
      <c r="B333" s="13"/>
      <c r="C333" s="13"/>
      <c r="D333" s="13"/>
      <c r="E333" s="13"/>
    </row>
    <row r="334" spans="1:5" x14ac:dyDescent="0.25">
      <c r="A334" s="13"/>
      <c r="B334" s="13"/>
      <c r="C334" s="13"/>
      <c r="D334" s="13"/>
      <c r="E334" s="13"/>
    </row>
    <row r="335" spans="1:5" x14ac:dyDescent="0.25">
      <c r="A335" s="13"/>
      <c r="B335" s="13"/>
      <c r="C335" s="13"/>
      <c r="D335" s="13"/>
      <c r="E335" s="13"/>
    </row>
    <row r="336" spans="1:5" x14ac:dyDescent="0.25">
      <c r="A336" s="13"/>
      <c r="B336" s="13"/>
      <c r="C336" s="13"/>
      <c r="D336" s="13"/>
      <c r="E336" s="13"/>
    </row>
    <row r="337" spans="1:5" x14ac:dyDescent="0.25">
      <c r="A337" s="13"/>
      <c r="B337" s="13"/>
      <c r="C337" s="13"/>
      <c r="D337" s="13"/>
      <c r="E337" s="13"/>
    </row>
    <row r="338" spans="1:5" x14ac:dyDescent="0.25">
      <c r="A338" s="13"/>
      <c r="B338" s="13"/>
      <c r="C338" s="13"/>
      <c r="D338" s="13"/>
      <c r="E338" s="13"/>
    </row>
    <row r="339" spans="1:5" x14ac:dyDescent="0.25">
      <c r="A339" s="13"/>
      <c r="B339" s="13"/>
      <c r="C339" s="13"/>
      <c r="D339" s="13"/>
      <c r="E339" s="13"/>
    </row>
    <row r="340" spans="1:5" x14ac:dyDescent="0.25">
      <c r="A340" s="13"/>
      <c r="B340" s="13"/>
      <c r="C340" s="13"/>
      <c r="D340" s="13"/>
      <c r="E340" s="13"/>
    </row>
    <row r="341" spans="1:5" x14ac:dyDescent="0.25">
      <c r="A341" s="13"/>
      <c r="B341" s="13"/>
      <c r="C341" s="13"/>
      <c r="D341" s="13"/>
      <c r="E341" s="13"/>
    </row>
    <row r="342" spans="1:5" x14ac:dyDescent="0.25">
      <c r="A342" s="13"/>
      <c r="B342" s="13"/>
      <c r="C342" s="13"/>
      <c r="D342" s="13"/>
      <c r="E342" s="13"/>
    </row>
    <row r="343" spans="1:5" x14ac:dyDescent="0.25">
      <c r="A343" s="13"/>
      <c r="B343" s="13"/>
      <c r="C343" s="13"/>
      <c r="D343" s="13"/>
      <c r="E343" s="13"/>
    </row>
    <row r="344" spans="1:5" x14ac:dyDescent="0.25">
      <c r="A344" s="13"/>
      <c r="B344" s="13"/>
      <c r="C344" s="13"/>
      <c r="D344" s="13"/>
      <c r="E344" s="13"/>
    </row>
    <row r="345" spans="1:5" x14ac:dyDescent="0.25">
      <c r="A345" s="13"/>
      <c r="B345" s="13"/>
      <c r="C345" s="13"/>
      <c r="D345" s="13"/>
      <c r="E345" s="13"/>
    </row>
    <row r="346" spans="1:5" x14ac:dyDescent="0.25">
      <c r="A346" s="13"/>
      <c r="B346" s="13"/>
      <c r="C346" s="13"/>
      <c r="D346" s="13"/>
      <c r="E346" s="13"/>
    </row>
    <row r="347" spans="1:5" x14ac:dyDescent="0.25">
      <c r="A347" s="13"/>
      <c r="B347" s="13"/>
      <c r="C347" s="13"/>
      <c r="D347" s="13"/>
      <c r="E347" s="13"/>
    </row>
    <row r="348" spans="1:5" x14ac:dyDescent="0.25">
      <c r="A348" s="13"/>
      <c r="B348" s="13"/>
      <c r="C348" s="13"/>
      <c r="D348" s="13"/>
      <c r="E348" s="13"/>
    </row>
    <row r="349" spans="1:5" x14ac:dyDescent="0.25">
      <c r="A349" s="13"/>
      <c r="B349" s="13"/>
      <c r="C349" s="13"/>
      <c r="D349" s="13"/>
      <c r="E349" s="13"/>
    </row>
    <row r="350" spans="1:5" x14ac:dyDescent="0.25">
      <c r="A350" s="13"/>
      <c r="B350" s="13"/>
      <c r="C350" s="13"/>
      <c r="D350" s="13"/>
      <c r="E350" s="13"/>
    </row>
    <row r="351" spans="1:5" x14ac:dyDescent="0.25">
      <c r="A351" s="13"/>
      <c r="B351" s="13"/>
      <c r="C351" s="13"/>
      <c r="D351" s="13"/>
      <c r="E351" s="13"/>
    </row>
    <row r="352" spans="1:5" x14ac:dyDescent="0.25">
      <c r="A352" s="13"/>
      <c r="B352" s="13"/>
      <c r="C352" s="13"/>
      <c r="D352" s="13"/>
      <c r="E352" s="13"/>
    </row>
    <row r="353" spans="1:5" x14ac:dyDescent="0.25">
      <c r="A353" s="13"/>
      <c r="B353" s="13"/>
      <c r="C353" s="13"/>
      <c r="D353" s="13"/>
      <c r="E353" s="13"/>
    </row>
    <row r="354" spans="1:5" x14ac:dyDescent="0.25">
      <c r="A354" s="13"/>
      <c r="B354" s="13"/>
      <c r="C354" s="13"/>
      <c r="D354" s="13"/>
      <c r="E354" s="13"/>
    </row>
    <row r="355" spans="1:5" x14ac:dyDescent="0.25">
      <c r="A355" s="13"/>
      <c r="B355" s="13"/>
      <c r="C355" s="13"/>
      <c r="D355" s="13"/>
      <c r="E355" s="13"/>
    </row>
    <row r="356" spans="1:5" x14ac:dyDescent="0.25">
      <c r="A356" s="13"/>
      <c r="B356" s="13"/>
      <c r="C356" s="13"/>
      <c r="D356" s="13"/>
      <c r="E356" s="13"/>
    </row>
    <row r="357" spans="1:5" x14ac:dyDescent="0.25">
      <c r="A357" s="13"/>
      <c r="B357" s="13"/>
      <c r="C357" s="13"/>
      <c r="D357" s="13"/>
      <c r="E357" s="13"/>
    </row>
    <row r="358" spans="1:5" x14ac:dyDescent="0.25">
      <c r="A358" s="13"/>
      <c r="B358" s="13"/>
      <c r="C358" s="13"/>
      <c r="D358" s="13"/>
      <c r="E358" s="13"/>
    </row>
    <row r="359" spans="1:5" x14ac:dyDescent="0.25">
      <c r="A359" s="13"/>
      <c r="B359" s="13"/>
      <c r="C359" s="13"/>
      <c r="D359" s="13"/>
      <c r="E359" s="13"/>
    </row>
    <row r="360" spans="1:5" x14ac:dyDescent="0.25">
      <c r="A360" s="13"/>
      <c r="B360" s="13"/>
      <c r="C360" s="13"/>
      <c r="D360" s="13"/>
      <c r="E360" s="13"/>
    </row>
    <row r="361" spans="1:5" x14ac:dyDescent="0.25">
      <c r="A361" s="13"/>
      <c r="B361" s="13"/>
      <c r="C361" s="13"/>
      <c r="D361" s="13"/>
      <c r="E361" s="13"/>
    </row>
    <row r="362" spans="1:5" x14ac:dyDescent="0.25">
      <c r="A362" s="13"/>
      <c r="B362" s="13"/>
      <c r="C362" s="13"/>
      <c r="D362" s="13"/>
      <c r="E362" s="13"/>
    </row>
    <row r="363" spans="1:5" x14ac:dyDescent="0.25">
      <c r="A363" s="13"/>
      <c r="B363" s="13"/>
      <c r="C363" s="13"/>
      <c r="D363" s="13"/>
      <c r="E363" s="13"/>
    </row>
    <row r="364" spans="1:5" x14ac:dyDescent="0.25">
      <c r="A364" s="13"/>
      <c r="B364" s="13"/>
      <c r="C364" s="13"/>
      <c r="D364" s="13"/>
      <c r="E364" s="13"/>
    </row>
    <row r="365" spans="1:5" x14ac:dyDescent="0.25">
      <c r="A365" s="13"/>
      <c r="B365" s="13"/>
      <c r="C365" s="13"/>
      <c r="D365" s="13"/>
      <c r="E365" s="13"/>
    </row>
    <row r="366" spans="1:5" x14ac:dyDescent="0.25">
      <c r="A366" s="13"/>
      <c r="B366" s="13"/>
      <c r="C366" s="13"/>
      <c r="D366" s="13"/>
      <c r="E366" s="13"/>
    </row>
    <row r="367" spans="1:5" x14ac:dyDescent="0.25">
      <c r="A367" s="13"/>
      <c r="B367" s="13"/>
      <c r="C367" s="13"/>
      <c r="D367" s="13"/>
      <c r="E367" s="13"/>
    </row>
    <row r="368" spans="1:5" x14ac:dyDescent="0.25">
      <c r="A368" s="13"/>
      <c r="B368" s="13"/>
      <c r="C368" s="13"/>
      <c r="D368" s="13"/>
      <c r="E368" s="13"/>
    </row>
    <row r="369" spans="1:5" x14ac:dyDescent="0.25">
      <c r="A369" s="13"/>
      <c r="B369" s="13"/>
      <c r="C369" s="13"/>
      <c r="D369" s="13"/>
      <c r="E369" s="13"/>
    </row>
    <row r="370" spans="1:5" x14ac:dyDescent="0.25">
      <c r="A370" s="13"/>
      <c r="B370" s="13"/>
      <c r="C370" s="13"/>
      <c r="D370" s="13"/>
      <c r="E370" s="13"/>
    </row>
    <row r="371" spans="1:5" x14ac:dyDescent="0.25">
      <c r="A371" s="13"/>
      <c r="B371" s="13"/>
      <c r="C371" s="13"/>
      <c r="D371" s="13"/>
      <c r="E371" s="13"/>
    </row>
    <row r="372" spans="1:5" x14ac:dyDescent="0.25">
      <c r="A372" s="13"/>
      <c r="B372" s="13"/>
      <c r="C372" s="13"/>
      <c r="D372" s="13"/>
      <c r="E372" s="13"/>
    </row>
    <row r="373" spans="1:5" x14ac:dyDescent="0.25">
      <c r="A373" s="13"/>
      <c r="B373" s="13"/>
      <c r="C373" s="13"/>
      <c r="D373" s="13"/>
      <c r="E373" s="13"/>
    </row>
    <row r="374" spans="1:5" x14ac:dyDescent="0.25">
      <c r="A374" s="13"/>
      <c r="B374" s="13"/>
      <c r="C374" s="13"/>
      <c r="D374" s="13"/>
      <c r="E374" s="13"/>
    </row>
    <row r="375" spans="1:5" x14ac:dyDescent="0.25">
      <c r="A375" s="13"/>
      <c r="B375" s="13"/>
      <c r="C375" s="13"/>
      <c r="D375" s="13"/>
      <c r="E375" s="13"/>
    </row>
    <row r="376" spans="1:5" x14ac:dyDescent="0.25">
      <c r="A376" s="13"/>
      <c r="B376" s="13"/>
      <c r="C376" s="13"/>
      <c r="D376" s="13"/>
      <c r="E376" s="13"/>
    </row>
    <row r="377" spans="1:5" x14ac:dyDescent="0.25">
      <c r="A377" s="13"/>
      <c r="B377" s="13"/>
      <c r="C377" s="13"/>
      <c r="D377" s="13"/>
      <c r="E377" s="13"/>
    </row>
    <row r="378" spans="1:5" x14ac:dyDescent="0.25">
      <c r="A378" s="13"/>
      <c r="B378" s="13"/>
      <c r="C378" s="13"/>
      <c r="D378" s="13"/>
      <c r="E378" s="13"/>
    </row>
    <row r="379" spans="1:5" x14ac:dyDescent="0.25">
      <c r="A379" s="13"/>
      <c r="B379" s="13"/>
      <c r="C379" s="13"/>
      <c r="D379" s="13"/>
      <c r="E379" s="13"/>
    </row>
    <row r="380" spans="1:5" x14ac:dyDescent="0.25">
      <c r="A380" s="13"/>
      <c r="B380" s="13"/>
      <c r="C380" s="13"/>
      <c r="D380" s="13"/>
      <c r="E380" s="13"/>
    </row>
    <row r="381" spans="1:5" x14ac:dyDescent="0.25">
      <c r="A381" s="13"/>
      <c r="B381" s="13"/>
      <c r="C381" s="13"/>
      <c r="D381" s="13"/>
      <c r="E381" s="13"/>
    </row>
    <row r="382" spans="1:5" x14ac:dyDescent="0.25">
      <c r="A382" s="13"/>
      <c r="B382" s="13"/>
      <c r="C382" s="13"/>
      <c r="D382" s="13"/>
      <c r="E382" s="13"/>
    </row>
    <row r="383" spans="1:5" x14ac:dyDescent="0.25">
      <c r="A383" s="13"/>
      <c r="B383" s="13"/>
      <c r="C383" s="13"/>
      <c r="D383" s="13"/>
      <c r="E383" s="13"/>
    </row>
    <row r="384" spans="1:5" x14ac:dyDescent="0.25">
      <c r="A384" s="13"/>
      <c r="B384" s="13"/>
      <c r="C384" s="13"/>
      <c r="D384" s="13"/>
      <c r="E384" s="13"/>
    </row>
    <row r="385" spans="1:5" x14ac:dyDescent="0.25">
      <c r="A385" s="13"/>
      <c r="B385" s="13"/>
      <c r="C385" s="13"/>
      <c r="D385" s="13"/>
      <c r="E385" s="13"/>
    </row>
    <row r="386" spans="1:5" x14ac:dyDescent="0.25">
      <c r="A386" s="13"/>
      <c r="B386" s="13"/>
      <c r="C386" s="13"/>
      <c r="D386" s="13"/>
      <c r="E386" s="13"/>
    </row>
    <row r="387" spans="1:5" x14ac:dyDescent="0.25">
      <c r="A387" s="13"/>
      <c r="B387" s="13"/>
      <c r="C387" s="13"/>
      <c r="D387" s="13"/>
      <c r="E387" s="13"/>
    </row>
    <row r="388" spans="1:5" x14ac:dyDescent="0.25">
      <c r="A388" s="13"/>
      <c r="B388" s="13"/>
      <c r="C388" s="13"/>
      <c r="D388" s="13"/>
      <c r="E388" s="13"/>
    </row>
    <row r="389" spans="1:5" x14ac:dyDescent="0.25">
      <c r="A389" s="13"/>
      <c r="B389" s="13"/>
      <c r="C389" s="13"/>
      <c r="D389" s="13"/>
      <c r="E389" s="13"/>
    </row>
    <row r="390" spans="1:5" x14ac:dyDescent="0.25">
      <c r="A390" s="13"/>
      <c r="B390" s="13"/>
      <c r="C390" s="13"/>
      <c r="D390" s="13"/>
      <c r="E390" s="13"/>
    </row>
    <row r="391" spans="1:5" x14ac:dyDescent="0.25">
      <c r="A391" s="13"/>
      <c r="B391" s="13"/>
      <c r="C391" s="13"/>
      <c r="D391" s="13"/>
      <c r="E391" s="13"/>
    </row>
    <row r="392" spans="1:5" x14ac:dyDescent="0.25">
      <c r="A392" s="13"/>
      <c r="B392" s="13"/>
      <c r="C392" s="13"/>
      <c r="D392" s="13"/>
      <c r="E392" s="13"/>
    </row>
    <row r="393" spans="1:5" x14ac:dyDescent="0.25">
      <c r="A393" s="13"/>
      <c r="B393" s="13"/>
      <c r="C393" s="13"/>
      <c r="D393" s="13"/>
      <c r="E393" s="13"/>
    </row>
    <row r="394" spans="1:5" x14ac:dyDescent="0.25">
      <c r="A394" s="13"/>
      <c r="B394" s="13"/>
      <c r="C394" s="13"/>
      <c r="D394" s="13"/>
      <c r="E394" s="13"/>
    </row>
    <row r="395" spans="1:5" x14ac:dyDescent="0.25">
      <c r="A395" s="13"/>
      <c r="B395" s="13"/>
      <c r="C395" s="13"/>
      <c r="D395" s="13"/>
      <c r="E395" s="13"/>
    </row>
    <row r="396" spans="1:5" x14ac:dyDescent="0.25">
      <c r="A396" s="13"/>
      <c r="B396" s="13"/>
      <c r="C396" s="13"/>
      <c r="D396" s="13"/>
      <c r="E396" s="13"/>
    </row>
    <row r="397" spans="1:5" x14ac:dyDescent="0.25">
      <c r="A397" s="13"/>
      <c r="B397" s="13"/>
      <c r="C397" s="13"/>
      <c r="D397" s="13"/>
      <c r="E397" s="13"/>
    </row>
    <row r="398" spans="1:5" x14ac:dyDescent="0.25">
      <c r="A398" s="13"/>
      <c r="B398" s="13"/>
      <c r="C398" s="13"/>
      <c r="D398" s="13"/>
      <c r="E398" s="13"/>
    </row>
    <row r="399" spans="1:5" x14ac:dyDescent="0.25">
      <c r="A399" s="13"/>
      <c r="B399" s="13"/>
      <c r="C399" s="13"/>
      <c r="D399" s="13"/>
      <c r="E399" s="13"/>
    </row>
    <row r="400" spans="1:5" x14ac:dyDescent="0.25">
      <c r="A400" s="13"/>
      <c r="B400" s="13"/>
      <c r="C400" s="13"/>
      <c r="D400" s="13"/>
      <c r="E400" s="13"/>
    </row>
    <row r="401" spans="1:5" x14ac:dyDescent="0.25">
      <c r="A401" s="13"/>
      <c r="B401" s="13"/>
      <c r="C401" s="13"/>
      <c r="D401" s="13"/>
      <c r="E401" s="13"/>
    </row>
    <row r="402" spans="1:5" x14ac:dyDescent="0.25">
      <c r="A402" s="13"/>
      <c r="B402" s="13"/>
      <c r="C402" s="13"/>
      <c r="D402" s="13"/>
      <c r="E402" s="13"/>
    </row>
    <row r="403" spans="1:5" x14ac:dyDescent="0.25">
      <c r="A403" s="13"/>
      <c r="B403" s="13"/>
      <c r="C403" s="13"/>
      <c r="D403" s="13"/>
      <c r="E403" s="13"/>
    </row>
    <row r="404" spans="1:5" x14ac:dyDescent="0.25">
      <c r="A404" s="13"/>
      <c r="B404" s="13"/>
      <c r="C404" s="13"/>
      <c r="D404" s="13"/>
      <c r="E404" s="13"/>
    </row>
    <row r="405" spans="1:5" x14ac:dyDescent="0.25">
      <c r="A405" s="13"/>
      <c r="B405" s="13"/>
      <c r="C405" s="13"/>
      <c r="D405" s="13"/>
      <c r="E405" s="13"/>
    </row>
    <row r="406" spans="1:5" x14ac:dyDescent="0.25">
      <c r="A406" s="13"/>
      <c r="B406" s="13"/>
      <c r="C406" s="13"/>
      <c r="D406" s="13"/>
      <c r="E406" s="13"/>
    </row>
    <row r="407" spans="1:5" x14ac:dyDescent="0.25">
      <c r="A407" s="13"/>
      <c r="B407" s="13"/>
      <c r="C407" s="13"/>
      <c r="D407" s="13"/>
      <c r="E407" s="13"/>
    </row>
    <row r="408" spans="1:5" x14ac:dyDescent="0.25">
      <c r="A408" s="13"/>
      <c r="B408" s="13"/>
      <c r="C408" s="13"/>
      <c r="D408" s="13"/>
      <c r="E408" s="13"/>
    </row>
    <row r="409" spans="1:5" x14ac:dyDescent="0.25">
      <c r="A409" s="13"/>
      <c r="B409" s="13"/>
      <c r="C409" s="13"/>
      <c r="D409" s="13"/>
      <c r="E409" s="13"/>
    </row>
    <row r="410" spans="1:5" x14ac:dyDescent="0.25">
      <c r="A410" s="13"/>
      <c r="B410" s="13"/>
      <c r="C410" s="13"/>
      <c r="D410" s="13"/>
      <c r="E410" s="13"/>
    </row>
    <row r="411" spans="1:5" x14ac:dyDescent="0.25">
      <c r="A411" s="13"/>
      <c r="B411" s="13"/>
      <c r="C411" s="13"/>
      <c r="D411" s="13"/>
      <c r="E411" s="13"/>
    </row>
    <row r="412" spans="1:5" x14ac:dyDescent="0.25">
      <c r="A412" s="13"/>
      <c r="B412" s="13"/>
      <c r="C412" s="13"/>
      <c r="D412" s="13"/>
      <c r="E412" s="13"/>
    </row>
    <row r="413" spans="1:5" x14ac:dyDescent="0.25">
      <c r="A413" s="13"/>
      <c r="B413" s="13"/>
      <c r="C413" s="13"/>
      <c r="D413" s="13"/>
      <c r="E413" s="13"/>
    </row>
    <row r="414" spans="1:5" x14ac:dyDescent="0.25">
      <c r="A414" s="13"/>
      <c r="B414" s="13"/>
      <c r="C414" s="13"/>
      <c r="D414" s="13"/>
      <c r="E414" s="13"/>
    </row>
    <row r="415" spans="1:5" x14ac:dyDescent="0.25">
      <c r="A415" s="13"/>
      <c r="B415" s="13"/>
      <c r="C415" s="13"/>
      <c r="D415" s="13"/>
      <c r="E415" s="13"/>
    </row>
    <row r="416" spans="1:5" x14ac:dyDescent="0.25">
      <c r="A416" s="13"/>
      <c r="B416" s="13"/>
      <c r="C416" s="13"/>
      <c r="D416" s="13"/>
      <c r="E416" s="13"/>
    </row>
    <row r="417" spans="1:5" x14ac:dyDescent="0.25">
      <c r="A417" s="13"/>
      <c r="B417" s="13"/>
      <c r="C417" s="13"/>
      <c r="D417" s="13"/>
      <c r="E417" s="13"/>
    </row>
    <row r="418" spans="1:5" x14ac:dyDescent="0.25">
      <c r="A418" s="13"/>
      <c r="B418" s="13"/>
      <c r="C418" s="13"/>
      <c r="D418" s="13"/>
      <c r="E418" s="13"/>
    </row>
    <row r="419" spans="1:5" x14ac:dyDescent="0.25">
      <c r="A419" s="13"/>
      <c r="B419" s="13"/>
      <c r="C419" s="13"/>
      <c r="D419" s="13"/>
      <c r="E419" s="13"/>
    </row>
    <row r="420" spans="1:5" x14ac:dyDescent="0.25">
      <c r="A420" s="13"/>
      <c r="B420" s="13"/>
      <c r="C420" s="13"/>
      <c r="D420" s="13"/>
      <c r="E420" s="13"/>
    </row>
    <row r="421" spans="1:5" x14ac:dyDescent="0.25">
      <c r="A421" s="13"/>
      <c r="B421" s="13"/>
      <c r="C421" s="13"/>
      <c r="D421" s="13"/>
      <c r="E421" s="13"/>
    </row>
    <row r="422" spans="1:5" x14ac:dyDescent="0.25">
      <c r="A422" s="13"/>
      <c r="B422" s="13"/>
      <c r="C422" s="13"/>
      <c r="D422" s="13"/>
      <c r="E422" s="13"/>
    </row>
    <row r="423" spans="1:5" x14ac:dyDescent="0.25">
      <c r="A423" s="13"/>
      <c r="B423" s="13"/>
      <c r="C423" s="13"/>
      <c r="D423" s="13"/>
      <c r="E423" s="13"/>
    </row>
    <row r="424" spans="1:5" x14ac:dyDescent="0.25">
      <c r="A424" s="13"/>
      <c r="B424" s="13"/>
      <c r="C424" s="13"/>
      <c r="D424" s="13"/>
      <c r="E424" s="13"/>
    </row>
    <row r="425" spans="1:5" x14ac:dyDescent="0.25">
      <c r="A425" s="13"/>
      <c r="B425" s="13"/>
      <c r="C425" s="13"/>
      <c r="D425" s="13"/>
      <c r="E425" s="13"/>
    </row>
    <row r="426" spans="1:5" x14ac:dyDescent="0.25">
      <c r="A426" s="13"/>
      <c r="B426" s="13"/>
      <c r="C426" s="13"/>
      <c r="D426" s="13"/>
      <c r="E426" s="13"/>
    </row>
    <row r="427" spans="1:5" x14ac:dyDescent="0.25">
      <c r="A427" s="13"/>
      <c r="B427" s="13"/>
      <c r="C427" s="13"/>
      <c r="D427" s="13"/>
      <c r="E427" s="13"/>
    </row>
    <row r="428" spans="1:5" x14ac:dyDescent="0.25">
      <c r="A428" s="13"/>
      <c r="B428" s="13"/>
      <c r="C428" s="13"/>
      <c r="D428" s="13"/>
      <c r="E428" s="13"/>
    </row>
    <row r="429" spans="1:5" x14ac:dyDescent="0.25">
      <c r="A429" s="13"/>
      <c r="B429" s="13"/>
      <c r="C429" s="13"/>
      <c r="D429" s="13"/>
      <c r="E429" s="13"/>
    </row>
    <row r="430" spans="1:5" x14ac:dyDescent="0.25">
      <c r="A430" s="13"/>
      <c r="B430" s="13"/>
      <c r="C430" s="13"/>
      <c r="D430" s="13"/>
      <c r="E430" s="13"/>
    </row>
    <row r="431" spans="1:5" x14ac:dyDescent="0.25">
      <c r="A431" s="13"/>
      <c r="B431" s="13"/>
      <c r="C431" s="13"/>
      <c r="D431" s="13"/>
      <c r="E431" s="13"/>
    </row>
    <row r="432" spans="1:5" x14ac:dyDescent="0.25">
      <c r="A432" s="13"/>
      <c r="B432" s="13"/>
      <c r="C432" s="13"/>
      <c r="D432" s="13"/>
      <c r="E432" s="13"/>
    </row>
    <row r="433" spans="1:5" x14ac:dyDescent="0.25">
      <c r="A433" s="13"/>
      <c r="B433" s="13"/>
      <c r="C433" s="13"/>
      <c r="D433" s="13"/>
      <c r="E433" s="13"/>
    </row>
    <row r="434" spans="1:5" x14ac:dyDescent="0.25">
      <c r="A434" s="13"/>
      <c r="B434" s="13"/>
      <c r="C434" s="13"/>
      <c r="D434" s="13"/>
      <c r="E434" s="13"/>
    </row>
    <row r="435" spans="1:5" x14ac:dyDescent="0.25">
      <c r="A435" s="13"/>
      <c r="B435" s="13"/>
      <c r="C435" s="13"/>
      <c r="D435" s="13"/>
      <c r="E435" s="13"/>
    </row>
    <row r="436" spans="1:5" x14ac:dyDescent="0.25">
      <c r="A436" s="13"/>
      <c r="B436" s="13"/>
      <c r="C436" s="13"/>
      <c r="D436" s="13"/>
      <c r="E436" s="13"/>
    </row>
    <row r="437" spans="1:5" x14ac:dyDescent="0.25">
      <c r="A437" s="13"/>
      <c r="B437" s="13"/>
      <c r="C437" s="13"/>
      <c r="D437" s="13"/>
      <c r="E437" s="13"/>
    </row>
    <row r="438" spans="1:5" x14ac:dyDescent="0.25">
      <c r="A438" s="13"/>
      <c r="B438" s="13"/>
      <c r="C438" s="13"/>
      <c r="D438" s="13"/>
      <c r="E438" s="13"/>
    </row>
    <row r="439" spans="1:5" x14ac:dyDescent="0.25">
      <c r="A439" s="13"/>
      <c r="B439" s="13"/>
      <c r="C439" s="13"/>
      <c r="D439" s="13"/>
      <c r="E439" s="13"/>
    </row>
    <row r="440" spans="1:5" x14ac:dyDescent="0.25">
      <c r="A440" s="13"/>
      <c r="B440" s="13"/>
      <c r="C440" s="13"/>
      <c r="D440" s="13"/>
      <c r="E440" s="13"/>
    </row>
    <row r="441" spans="1:5" x14ac:dyDescent="0.25">
      <c r="A441" s="13"/>
      <c r="B441" s="13"/>
      <c r="C441" s="13"/>
      <c r="D441" s="13"/>
      <c r="E441" s="13"/>
    </row>
    <row r="442" spans="1:5" x14ac:dyDescent="0.25">
      <c r="A442" s="13"/>
      <c r="B442" s="13"/>
      <c r="C442" s="13"/>
      <c r="D442" s="13"/>
      <c r="E442" s="13"/>
    </row>
    <row r="443" spans="1:5" x14ac:dyDescent="0.25">
      <c r="A443" s="13"/>
      <c r="B443" s="13"/>
      <c r="C443" s="13"/>
      <c r="D443" s="13"/>
      <c r="E443" s="13"/>
    </row>
    <row r="444" spans="1:5" x14ac:dyDescent="0.25">
      <c r="A444" s="13"/>
      <c r="B444" s="13"/>
      <c r="C444" s="13"/>
      <c r="D444" s="13"/>
      <c r="E444" s="13"/>
    </row>
    <row r="445" spans="1:5" x14ac:dyDescent="0.25">
      <c r="A445" s="13"/>
      <c r="B445" s="13"/>
      <c r="C445" s="13"/>
      <c r="D445" s="13"/>
      <c r="E445" s="13"/>
    </row>
    <row r="446" spans="1:5" x14ac:dyDescent="0.25">
      <c r="A446" s="13"/>
      <c r="B446" s="13"/>
      <c r="C446" s="13"/>
      <c r="D446" s="13"/>
      <c r="E446" s="13"/>
    </row>
    <row r="447" spans="1:5" x14ac:dyDescent="0.25">
      <c r="A447" s="13"/>
      <c r="B447" s="13"/>
      <c r="C447" s="13"/>
      <c r="D447" s="13"/>
      <c r="E447" s="13"/>
    </row>
    <row r="448" spans="1:5" x14ac:dyDescent="0.25">
      <c r="A448" s="13"/>
      <c r="B448" s="13"/>
      <c r="C448" s="13"/>
      <c r="D448" s="13"/>
      <c r="E448" s="13"/>
    </row>
    <row r="449" spans="1:5" x14ac:dyDescent="0.25">
      <c r="A449" s="13"/>
      <c r="B449" s="13"/>
      <c r="C449" s="13"/>
      <c r="D449" s="13"/>
      <c r="E449" s="13"/>
    </row>
    <row r="450" spans="1:5" x14ac:dyDescent="0.25">
      <c r="A450" s="13"/>
      <c r="B450" s="13"/>
      <c r="C450" s="13"/>
      <c r="D450" s="13"/>
      <c r="E450" s="13"/>
    </row>
    <row r="451" spans="1:5" x14ac:dyDescent="0.25">
      <c r="A451" s="13"/>
      <c r="B451" s="13"/>
      <c r="C451" s="13"/>
      <c r="D451" s="13"/>
      <c r="E451" s="13"/>
    </row>
    <row r="452" spans="1:5" x14ac:dyDescent="0.25">
      <c r="A452" s="13"/>
      <c r="B452" s="13"/>
      <c r="C452" s="13"/>
      <c r="D452" s="13"/>
      <c r="E452" s="13"/>
    </row>
    <row r="453" spans="1:5" x14ac:dyDescent="0.25">
      <c r="A453" s="13"/>
      <c r="B453" s="13"/>
      <c r="C453" s="13"/>
      <c r="D453" s="13"/>
      <c r="E453" s="13"/>
    </row>
    <row r="454" spans="1:5" x14ac:dyDescent="0.25">
      <c r="A454" s="13"/>
      <c r="B454" s="13"/>
      <c r="C454" s="13"/>
      <c r="D454" s="13"/>
      <c r="E454" s="13"/>
    </row>
    <row r="455" spans="1:5" x14ac:dyDescent="0.25">
      <c r="A455" s="13"/>
      <c r="B455" s="13"/>
      <c r="C455" s="13"/>
      <c r="D455" s="13"/>
      <c r="E455" s="13"/>
    </row>
    <row r="456" spans="1:5" x14ac:dyDescent="0.25">
      <c r="A456" s="13"/>
      <c r="B456" s="13"/>
      <c r="C456" s="13"/>
      <c r="D456" s="13"/>
      <c r="E456" s="13"/>
    </row>
    <row r="457" spans="1:5" x14ac:dyDescent="0.25">
      <c r="A457" s="13"/>
      <c r="B457" s="13"/>
      <c r="C457" s="13"/>
      <c r="D457" s="13"/>
      <c r="E457" s="13"/>
    </row>
    <row r="458" spans="1:5" x14ac:dyDescent="0.25">
      <c r="A458" s="13"/>
      <c r="B458" s="13"/>
      <c r="C458" s="13"/>
      <c r="D458" s="13"/>
      <c r="E458" s="13"/>
    </row>
    <row r="459" spans="1:5" x14ac:dyDescent="0.25">
      <c r="A459" s="13"/>
      <c r="B459" s="13"/>
      <c r="C459" s="13"/>
      <c r="D459" s="13"/>
      <c r="E459" s="13"/>
    </row>
    <row r="460" spans="1:5" x14ac:dyDescent="0.25">
      <c r="A460" s="13"/>
      <c r="B460" s="13"/>
      <c r="C460" s="13"/>
      <c r="D460" s="13"/>
      <c r="E460" s="13"/>
    </row>
    <row r="461" spans="1:5" x14ac:dyDescent="0.25">
      <c r="A461" s="13"/>
      <c r="B461" s="13"/>
      <c r="C461" s="13"/>
      <c r="D461" s="13"/>
      <c r="E461" s="13"/>
    </row>
    <row r="462" spans="1:5" x14ac:dyDescent="0.25">
      <c r="A462" s="13"/>
      <c r="B462" s="13"/>
      <c r="C462" s="13"/>
      <c r="D462" s="13"/>
      <c r="E462" s="13"/>
    </row>
    <row r="463" spans="1:5" x14ac:dyDescent="0.25">
      <c r="A463" s="13"/>
      <c r="B463" s="13"/>
      <c r="C463" s="13"/>
      <c r="D463" s="13"/>
      <c r="E463" s="13"/>
    </row>
    <row r="464" spans="1:5" x14ac:dyDescent="0.25">
      <c r="A464" s="13"/>
      <c r="B464" s="13"/>
      <c r="C464" s="13"/>
      <c r="D464" s="13"/>
      <c r="E464" s="13"/>
    </row>
    <row r="465" spans="1:5" x14ac:dyDescent="0.25">
      <c r="A465" s="13"/>
      <c r="B465" s="13"/>
      <c r="C465" s="13"/>
      <c r="D465" s="13"/>
      <c r="E465" s="13"/>
    </row>
    <row r="466" spans="1:5" x14ac:dyDescent="0.25">
      <c r="A466" s="13"/>
      <c r="B466" s="13"/>
      <c r="C466" s="13"/>
      <c r="D466" s="13"/>
      <c r="E466" s="13"/>
    </row>
    <row r="467" spans="1:5" x14ac:dyDescent="0.25">
      <c r="A467" s="13"/>
      <c r="B467" s="13"/>
      <c r="C467" s="13"/>
      <c r="D467" s="13"/>
      <c r="E467" s="13"/>
    </row>
    <row r="468" spans="1:5" x14ac:dyDescent="0.25">
      <c r="A468" s="13"/>
      <c r="B468" s="13"/>
      <c r="C468" s="13"/>
      <c r="D468" s="13"/>
      <c r="E468" s="13"/>
    </row>
    <row r="469" spans="1:5" x14ac:dyDescent="0.25">
      <c r="A469" s="13"/>
      <c r="B469" s="13"/>
      <c r="C469" s="13"/>
      <c r="D469" s="13"/>
      <c r="E469" s="13"/>
    </row>
    <row r="470" spans="1:5" x14ac:dyDescent="0.25">
      <c r="A470" s="13"/>
      <c r="B470" s="13"/>
      <c r="C470" s="13"/>
      <c r="D470" s="13"/>
      <c r="E470" s="13"/>
    </row>
    <row r="471" spans="1:5" x14ac:dyDescent="0.25">
      <c r="A471" s="13"/>
      <c r="B471" s="13"/>
      <c r="C471" s="13"/>
      <c r="D471" s="13"/>
      <c r="E471" s="13"/>
    </row>
    <row r="472" spans="1:5" x14ac:dyDescent="0.25">
      <c r="A472" s="13"/>
      <c r="B472" s="13"/>
      <c r="C472" s="13"/>
      <c r="D472" s="13"/>
      <c r="E472" s="13"/>
    </row>
    <row r="473" spans="1:5" x14ac:dyDescent="0.25">
      <c r="A473" s="13"/>
      <c r="B473" s="13"/>
      <c r="C473" s="13"/>
      <c r="D473" s="13"/>
      <c r="E473" s="13"/>
    </row>
    <row r="474" spans="1:5" x14ac:dyDescent="0.25">
      <c r="A474" s="13"/>
      <c r="B474" s="13"/>
      <c r="C474" s="13"/>
      <c r="D474" s="13"/>
      <c r="E474" s="13"/>
    </row>
    <row r="475" spans="1:5" x14ac:dyDescent="0.25">
      <c r="A475" s="13"/>
      <c r="B475" s="13"/>
      <c r="C475" s="13"/>
      <c r="D475" s="13"/>
      <c r="E475" s="13"/>
    </row>
    <row r="476" spans="1:5" x14ac:dyDescent="0.25">
      <c r="A476" s="13"/>
      <c r="B476" s="13"/>
      <c r="C476" s="13"/>
      <c r="D476" s="13"/>
      <c r="E476" s="13"/>
    </row>
    <row r="477" spans="1:5" x14ac:dyDescent="0.25">
      <c r="A477" s="13"/>
      <c r="B477" s="13"/>
      <c r="C477" s="13"/>
      <c r="D477" s="13"/>
      <c r="E477" s="13"/>
    </row>
    <row r="478" spans="1:5" x14ac:dyDescent="0.25">
      <c r="A478" s="13"/>
      <c r="B478" s="13"/>
      <c r="C478" s="13"/>
      <c r="D478" s="13"/>
      <c r="E478" s="13"/>
    </row>
    <row r="479" spans="1:5" x14ac:dyDescent="0.25">
      <c r="A479" s="13"/>
      <c r="B479" s="13"/>
      <c r="C479" s="13"/>
      <c r="D479" s="13"/>
      <c r="E479" s="13"/>
    </row>
    <row r="480" spans="1:5" x14ac:dyDescent="0.25">
      <c r="A480" s="13"/>
      <c r="B480" s="13"/>
      <c r="C480" s="13"/>
      <c r="D480" s="13"/>
      <c r="E480" s="13"/>
    </row>
    <row r="481" spans="1:5" x14ac:dyDescent="0.25">
      <c r="A481" s="13"/>
      <c r="B481" s="13"/>
      <c r="C481" s="13"/>
      <c r="D481" s="13"/>
      <c r="E481" s="13"/>
    </row>
    <row r="482" spans="1:5" x14ac:dyDescent="0.25">
      <c r="A482" s="13"/>
      <c r="B482" s="13"/>
      <c r="C482" s="13"/>
      <c r="D482" s="13"/>
      <c r="E482" s="13"/>
    </row>
    <row r="483" spans="1:5" x14ac:dyDescent="0.25">
      <c r="A483" s="13"/>
      <c r="B483" s="13"/>
      <c r="C483" s="13"/>
      <c r="D483" s="13"/>
      <c r="E483" s="13"/>
    </row>
    <row r="484" spans="1:5" x14ac:dyDescent="0.25">
      <c r="A484" s="13"/>
      <c r="B484" s="13"/>
      <c r="C484" s="13"/>
      <c r="D484" s="13"/>
      <c r="E484" s="13"/>
    </row>
    <row r="485" spans="1:5" x14ac:dyDescent="0.25">
      <c r="A485" s="13"/>
      <c r="B485" s="13"/>
      <c r="C485" s="13"/>
      <c r="D485" s="13"/>
      <c r="E485" s="13"/>
    </row>
    <row r="486" spans="1:5" x14ac:dyDescent="0.25">
      <c r="A486" s="13"/>
      <c r="B486" s="13"/>
      <c r="C486" s="13"/>
      <c r="D486" s="13"/>
      <c r="E486" s="13"/>
    </row>
    <row r="487" spans="1:5" x14ac:dyDescent="0.25">
      <c r="A487" s="13"/>
      <c r="B487" s="13"/>
      <c r="C487" s="13"/>
      <c r="D487" s="13"/>
      <c r="E487" s="13"/>
    </row>
    <row r="488" spans="1:5" x14ac:dyDescent="0.25">
      <c r="A488" s="13"/>
      <c r="B488" s="13"/>
      <c r="C488" s="13"/>
      <c r="D488" s="13"/>
      <c r="E488" s="13"/>
    </row>
    <row r="489" spans="1:5" x14ac:dyDescent="0.25">
      <c r="A489" s="13"/>
      <c r="B489" s="13"/>
      <c r="C489" s="13"/>
      <c r="D489" s="13"/>
      <c r="E489" s="13"/>
    </row>
    <row r="490" spans="1:5" x14ac:dyDescent="0.25">
      <c r="A490" s="13"/>
      <c r="B490" s="13"/>
      <c r="C490" s="13"/>
      <c r="D490" s="13"/>
      <c r="E490" s="13"/>
    </row>
    <row r="491" spans="1:5" x14ac:dyDescent="0.25">
      <c r="A491" s="13"/>
      <c r="B491" s="13"/>
      <c r="C491" s="13"/>
      <c r="D491" s="13"/>
      <c r="E491" s="13"/>
    </row>
    <row r="492" spans="1:5" x14ac:dyDescent="0.25">
      <c r="A492" s="13"/>
      <c r="B492" s="13"/>
      <c r="C492" s="13"/>
      <c r="D492" s="13"/>
      <c r="E492" s="13"/>
    </row>
    <row r="493" spans="1:5" x14ac:dyDescent="0.25">
      <c r="A493" s="13"/>
      <c r="B493" s="13"/>
      <c r="C493" s="13"/>
      <c r="D493" s="13"/>
      <c r="E493" s="13"/>
    </row>
    <row r="494" spans="1:5" x14ac:dyDescent="0.25">
      <c r="A494" s="13"/>
      <c r="B494" s="13"/>
      <c r="C494" s="13"/>
      <c r="D494" s="13"/>
      <c r="E494" s="13"/>
    </row>
    <row r="495" spans="1:5" x14ac:dyDescent="0.25">
      <c r="A495" s="13"/>
      <c r="B495" s="13"/>
      <c r="C495" s="13"/>
      <c r="D495" s="13"/>
      <c r="E495" s="13"/>
    </row>
    <row r="496" spans="1:5" x14ac:dyDescent="0.25">
      <c r="A496" s="13"/>
      <c r="B496" s="13"/>
      <c r="C496" s="13"/>
      <c r="D496" s="13"/>
      <c r="E496" s="13"/>
    </row>
    <row r="497" spans="1:5" x14ac:dyDescent="0.25">
      <c r="A497" s="13"/>
      <c r="B497" s="13"/>
      <c r="C497" s="13"/>
      <c r="D497" s="13"/>
      <c r="E497" s="13"/>
    </row>
    <row r="498" spans="1:5" x14ac:dyDescent="0.25">
      <c r="A498" s="13"/>
      <c r="B498" s="13"/>
      <c r="C498" s="13"/>
      <c r="D498" s="13"/>
      <c r="E498" s="13"/>
    </row>
    <row r="499" spans="1:5" x14ac:dyDescent="0.25">
      <c r="A499" s="13"/>
      <c r="B499" s="13"/>
      <c r="C499" s="13"/>
      <c r="D499" s="13"/>
      <c r="E499" s="13"/>
    </row>
    <row r="500" spans="1:5" x14ac:dyDescent="0.25">
      <c r="A500" s="13"/>
      <c r="B500" s="13"/>
      <c r="C500" s="13"/>
      <c r="D500" s="13"/>
      <c r="E500" s="13"/>
    </row>
    <row r="501" spans="1:5" x14ac:dyDescent="0.25">
      <c r="A501" s="13"/>
      <c r="B501" s="13"/>
      <c r="C501" s="13"/>
      <c r="D501" s="13"/>
      <c r="E501" s="13"/>
    </row>
    <row r="502" spans="1:5" x14ac:dyDescent="0.25">
      <c r="A502" s="13"/>
      <c r="B502" s="13"/>
      <c r="C502" s="13"/>
      <c r="D502" s="13"/>
      <c r="E502" s="13"/>
    </row>
    <row r="503" spans="1:5" x14ac:dyDescent="0.25">
      <c r="A503" s="13"/>
      <c r="B503" s="13"/>
      <c r="C503" s="13"/>
      <c r="D503" s="13"/>
      <c r="E503" s="13"/>
    </row>
    <row r="504" spans="1:5" x14ac:dyDescent="0.25">
      <c r="A504" s="13"/>
      <c r="B504" s="13"/>
      <c r="C504" s="13"/>
      <c r="D504" s="13"/>
      <c r="E504" s="13"/>
    </row>
    <row r="505" spans="1:5" x14ac:dyDescent="0.25">
      <c r="A505" s="13"/>
      <c r="B505" s="13"/>
      <c r="C505" s="13"/>
      <c r="D505" s="13"/>
      <c r="E505" s="13"/>
    </row>
    <row r="506" spans="1:5" x14ac:dyDescent="0.25">
      <c r="A506" s="13"/>
      <c r="B506" s="13"/>
      <c r="C506" s="13"/>
      <c r="D506" s="13"/>
      <c r="E506" s="13"/>
    </row>
    <row r="507" spans="1:5" x14ac:dyDescent="0.25">
      <c r="A507" s="13"/>
      <c r="B507" s="13"/>
      <c r="C507" s="13"/>
      <c r="D507" s="13"/>
      <c r="E507" s="13"/>
    </row>
    <row r="508" spans="1:5" x14ac:dyDescent="0.25">
      <c r="A508" s="13"/>
      <c r="B508" s="13"/>
      <c r="C508" s="13"/>
      <c r="D508" s="13"/>
      <c r="E508" s="13"/>
    </row>
    <row r="509" spans="1:5" x14ac:dyDescent="0.25">
      <c r="A509" s="13"/>
      <c r="B509" s="13"/>
      <c r="C509" s="13"/>
      <c r="D509" s="13"/>
      <c r="E509" s="13"/>
    </row>
    <row r="510" spans="1:5" x14ac:dyDescent="0.25">
      <c r="A510" s="13"/>
      <c r="B510" s="13"/>
      <c r="C510" s="13"/>
      <c r="D510" s="13"/>
      <c r="E510" s="13"/>
    </row>
    <row r="511" spans="1:5" x14ac:dyDescent="0.25">
      <c r="A511" s="13"/>
      <c r="B511" s="13"/>
      <c r="C511" s="13"/>
      <c r="D511" s="13"/>
      <c r="E511" s="13"/>
    </row>
    <row r="512" spans="1:5" x14ac:dyDescent="0.25">
      <c r="A512" s="13"/>
      <c r="B512" s="13"/>
      <c r="C512" s="13"/>
      <c r="D512" s="13"/>
      <c r="E512" s="13"/>
    </row>
    <row r="513" spans="1:5" x14ac:dyDescent="0.25">
      <c r="A513" s="13"/>
      <c r="B513" s="13"/>
      <c r="C513" s="13"/>
      <c r="D513" s="13"/>
      <c r="E513" s="13"/>
    </row>
    <row r="514" spans="1:5" x14ac:dyDescent="0.25">
      <c r="A514" s="13"/>
      <c r="B514" s="13"/>
      <c r="C514" s="13"/>
      <c r="D514" s="13"/>
      <c r="E514" s="13"/>
    </row>
    <row r="515" spans="1:5" x14ac:dyDescent="0.25">
      <c r="A515" s="13"/>
      <c r="B515" s="13"/>
      <c r="C515" s="13"/>
      <c r="D515" s="13"/>
      <c r="E515" s="13"/>
    </row>
    <row r="516" spans="1:5" x14ac:dyDescent="0.25">
      <c r="A516" s="13"/>
      <c r="B516" s="13"/>
      <c r="C516" s="13"/>
      <c r="D516" s="13"/>
      <c r="E516" s="13"/>
    </row>
    <row r="517" spans="1:5" x14ac:dyDescent="0.25">
      <c r="A517" s="13"/>
      <c r="B517" s="13"/>
      <c r="C517" s="13"/>
      <c r="D517" s="13"/>
      <c r="E517" s="13"/>
    </row>
    <row r="518" spans="1:5" x14ac:dyDescent="0.25">
      <c r="A518" s="13"/>
      <c r="B518" s="13"/>
      <c r="C518" s="13"/>
      <c r="D518" s="13"/>
      <c r="E518" s="13"/>
    </row>
    <row r="519" spans="1:5" x14ac:dyDescent="0.25">
      <c r="A519" s="13"/>
      <c r="B519" s="13"/>
      <c r="C519" s="13"/>
      <c r="D519" s="13"/>
      <c r="E519" s="13"/>
    </row>
    <row r="520" spans="1:5" x14ac:dyDescent="0.25">
      <c r="A520" s="13"/>
      <c r="B520" s="13"/>
      <c r="C520" s="13"/>
      <c r="D520" s="13"/>
      <c r="E520" s="13"/>
    </row>
    <row r="521" spans="1:5" x14ac:dyDescent="0.25">
      <c r="A521" s="13"/>
      <c r="B521" s="13"/>
      <c r="C521" s="13"/>
      <c r="D521" s="13"/>
      <c r="E521" s="13"/>
    </row>
    <row r="522" spans="1:5" x14ac:dyDescent="0.25">
      <c r="A522" s="13"/>
      <c r="B522" s="13"/>
      <c r="C522" s="13"/>
      <c r="D522" s="13"/>
      <c r="E522" s="13"/>
    </row>
    <row r="523" spans="1:5" x14ac:dyDescent="0.25">
      <c r="A523" s="13"/>
      <c r="B523" s="13"/>
      <c r="C523" s="13"/>
      <c r="D523" s="13"/>
      <c r="E523" s="13"/>
    </row>
    <row r="524" spans="1:5" x14ac:dyDescent="0.25">
      <c r="A524" s="13"/>
      <c r="B524" s="13"/>
      <c r="C524" s="13"/>
      <c r="D524" s="13"/>
      <c r="E524" s="13"/>
    </row>
    <row r="525" spans="1:5" x14ac:dyDescent="0.25">
      <c r="A525" s="13"/>
      <c r="B525" s="13"/>
      <c r="C525" s="13"/>
      <c r="D525" s="13"/>
      <c r="E525" s="13"/>
    </row>
    <row r="526" spans="1:5" x14ac:dyDescent="0.25">
      <c r="A526" s="13"/>
      <c r="B526" s="13"/>
      <c r="C526" s="13"/>
      <c r="D526" s="13"/>
      <c r="E526" s="13"/>
    </row>
    <row r="527" spans="1:5" x14ac:dyDescent="0.25">
      <c r="A527" s="13"/>
      <c r="B527" s="13"/>
      <c r="C527" s="13"/>
      <c r="D527" s="13"/>
      <c r="E527" s="13"/>
    </row>
    <row r="528" spans="1:5" x14ac:dyDescent="0.25">
      <c r="A528" s="13"/>
      <c r="B528" s="13"/>
      <c r="C528" s="13"/>
      <c r="D528" s="13"/>
      <c r="E528" s="13"/>
    </row>
    <row r="529" spans="1:5" x14ac:dyDescent="0.25">
      <c r="A529" s="13"/>
      <c r="B529" s="13"/>
      <c r="C529" s="13"/>
      <c r="D529" s="13"/>
      <c r="E529" s="13"/>
    </row>
    <row r="530" spans="1:5" x14ac:dyDescent="0.25">
      <c r="A530" s="13"/>
      <c r="B530" s="13"/>
      <c r="C530" s="13"/>
      <c r="D530" s="13"/>
      <c r="E530" s="13"/>
    </row>
    <row r="531" spans="1:5" x14ac:dyDescent="0.25">
      <c r="A531" s="13"/>
      <c r="B531" s="13"/>
      <c r="C531" s="13"/>
      <c r="D531" s="13"/>
      <c r="E531" s="13"/>
    </row>
    <row r="532" spans="1:5" x14ac:dyDescent="0.25">
      <c r="A532" s="13"/>
      <c r="B532" s="13"/>
      <c r="C532" s="13"/>
      <c r="D532" s="13"/>
      <c r="E532" s="13"/>
    </row>
    <row r="533" spans="1:5" x14ac:dyDescent="0.25">
      <c r="A533" s="13"/>
      <c r="B533" s="13"/>
      <c r="C533" s="13"/>
      <c r="D533" s="13"/>
      <c r="E533" s="13"/>
    </row>
    <row r="534" spans="1:5" x14ac:dyDescent="0.25">
      <c r="A534" s="13"/>
      <c r="B534" s="13"/>
      <c r="C534" s="13"/>
      <c r="D534" s="13"/>
      <c r="E534" s="13"/>
    </row>
    <row r="535" spans="1:5" x14ac:dyDescent="0.25">
      <c r="A535" s="13"/>
      <c r="B535" s="13"/>
      <c r="C535" s="13"/>
      <c r="D535" s="13"/>
      <c r="E535" s="13"/>
    </row>
    <row r="536" spans="1:5" x14ac:dyDescent="0.25">
      <c r="A536" s="13"/>
      <c r="B536" s="13"/>
      <c r="C536" s="13"/>
      <c r="D536" s="13"/>
      <c r="E536" s="13"/>
    </row>
    <row r="537" spans="1:5" x14ac:dyDescent="0.25">
      <c r="A537" s="13"/>
      <c r="B537" s="13"/>
      <c r="C537" s="13"/>
      <c r="D537" s="13"/>
      <c r="E537" s="13"/>
    </row>
    <row r="538" spans="1:5" x14ac:dyDescent="0.25">
      <c r="A538" s="13"/>
      <c r="B538" s="13"/>
      <c r="C538" s="13"/>
      <c r="D538" s="13"/>
      <c r="E538" s="13"/>
    </row>
    <row r="539" spans="1:5" x14ac:dyDescent="0.25">
      <c r="A539" s="13"/>
      <c r="B539" s="13"/>
      <c r="C539" s="13"/>
      <c r="D539" s="13"/>
      <c r="E539" s="13"/>
    </row>
    <row r="540" spans="1:5" x14ac:dyDescent="0.25">
      <c r="A540" s="13"/>
      <c r="B540" s="13"/>
      <c r="C540" s="13"/>
      <c r="D540" s="13"/>
      <c r="E540" s="13"/>
    </row>
    <row r="541" spans="1:5" x14ac:dyDescent="0.25">
      <c r="A541" s="13"/>
      <c r="B541" s="13"/>
      <c r="C541" s="13"/>
      <c r="D541" s="13"/>
      <c r="E541" s="13"/>
    </row>
    <row r="542" spans="1:5" x14ac:dyDescent="0.25">
      <c r="A542" s="13"/>
      <c r="B542" s="13"/>
      <c r="C542" s="13"/>
      <c r="D542" s="13"/>
      <c r="E542" s="13"/>
    </row>
    <row r="543" spans="1:5" x14ac:dyDescent="0.25">
      <c r="A543" s="13"/>
      <c r="B543" s="13"/>
      <c r="C543" s="13"/>
      <c r="D543" s="13"/>
      <c r="E543" s="13"/>
    </row>
    <row r="544" spans="1:5" x14ac:dyDescent="0.25">
      <c r="A544" s="13"/>
      <c r="B544" s="13"/>
      <c r="C544" s="13"/>
      <c r="D544" s="13"/>
      <c r="E544" s="13"/>
    </row>
    <row r="545" spans="1:5" x14ac:dyDescent="0.25">
      <c r="A545" s="13"/>
      <c r="B545" s="13"/>
      <c r="C545" s="13"/>
      <c r="D545" s="13"/>
      <c r="E545" s="13"/>
    </row>
    <row r="546" spans="1:5" x14ac:dyDescent="0.25">
      <c r="A546" s="13"/>
      <c r="B546" s="13"/>
      <c r="C546" s="13"/>
      <c r="D546" s="13"/>
      <c r="E546" s="13"/>
    </row>
    <row r="547" spans="1:5" x14ac:dyDescent="0.25">
      <c r="A547" s="13"/>
      <c r="B547" s="13"/>
      <c r="C547" s="13"/>
      <c r="D547" s="13"/>
      <c r="E547" s="13"/>
    </row>
    <row r="548" spans="1:5" x14ac:dyDescent="0.25">
      <c r="A548" s="13"/>
      <c r="B548" s="13"/>
      <c r="C548" s="13"/>
      <c r="D548" s="13"/>
      <c r="E548" s="13"/>
    </row>
    <row r="549" spans="1:5" x14ac:dyDescent="0.25">
      <c r="A549" s="13"/>
      <c r="B549" s="13"/>
      <c r="C549" s="13"/>
      <c r="D549" s="13"/>
      <c r="E549" s="13"/>
    </row>
    <row r="550" spans="1:5" x14ac:dyDescent="0.25">
      <c r="A550" s="13"/>
      <c r="B550" s="13"/>
      <c r="C550" s="13"/>
      <c r="D550" s="13"/>
      <c r="E550" s="13"/>
    </row>
    <row r="551" spans="1:5" x14ac:dyDescent="0.25">
      <c r="A551" s="13"/>
      <c r="B551" s="13"/>
      <c r="C551" s="13"/>
      <c r="D551" s="13"/>
      <c r="E551" s="13"/>
    </row>
    <row r="552" spans="1:5" x14ac:dyDescent="0.25">
      <c r="A552" s="13"/>
      <c r="B552" s="13"/>
      <c r="C552" s="13"/>
      <c r="D552" s="13"/>
      <c r="E552" s="13"/>
    </row>
    <row r="553" spans="1:5" x14ac:dyDescent="0.25">
      <c r="A553" s="13"/>
      <c r="B553" s="13"/>
      <c r="C553" s="13"/>
      <c r="D553" s="13"/>
      <c r="E553" s="13"/>
    </row>
    <row r="554" spans="1:5" x14ac:dyDescent="0.25">
      <c r="A554" s="13"/>
      <c r="B554" s="13"/>
      <c r="C554" s="13"/>
      <c r="D554" s="13"/>
      <c r="E554" s="13"/>
    </row>
    <row r="555" spans="1:5" x14ac:dyDescent="0.25">
      <c r="A555" s="13"/>
      <c r="B555" s="13"/>
      <c r="C555" s="13"/>
      <c r="D555" s="13"/>
      <c r="E555" s="13"/>
    </row>
    <row r="556" spans="1:5" x14ac:dyDescent="0.25">
      <c r="A556" s="13"/>
      <c r="B556" s="13"/>
      <c r="C556" s="13"/>
      <c r="D556" s="13"/>
      <c r="E556" s="13"/>
    </row>
    <row r="557" spans="1:5" x14ac:dyDescent="0.25">
      <c r="A557" s="13"/>
      <c r="B557" s="13"/>
      <c r="C557" s="13"/>
      <c r="D557" s="13"/>
      <c r="E557" s="13"/>
    </row>
    <row r="558" spans="1:5" x14ac:dyDescent="0.25">
      <c r="A558" s="13"/>
      <c r="B558" s="13"/>
      <c r="C558" s="13"/>
      <c r="D558" s="13"/>
      <c r="E558" s="13"/>
    </row>
    <row r="559" spans="1:5" x14ac:dyDescent="0.25">
      <c r="A559" s="13"/>
      <c r="B559" s="13"/>
      <c r="C559" s="13"/>
      <c r="D559" s="13"/>
      <c r="E559" s="13"/>
    </row>
    <row r="560" spans="1:5" x14ac:dyDescent="0.25">
      <c r="A560" s="13"/>
      <c r="B560" s="13"/>
      <c r="C560" s="13"/>
      <c r="D560" s="13"/>
      <c r="E560" s="13"/>
    </row>
    <row r="561" spans="1:5" x14ac:dyDescent="0.25">
      <c r="A561" s="13"/>
      <c r="B561" s="13"/>
      <c r="C561" s="13"/>
      <c r="D561" s="13"/>
      <c r="E561" s="13"/>
    </row>
    <row r="562" spans="1:5" x14ac:dyDescent="0.25">
      <c r="A562" s="13"/>
      <c r="B562" s="13"/>
      <c r="C562" s="13"/>
      <c r="D562" s="13"/>
      <c r="E562" s="13"/>
    </row>
    <row r="563" spans="1:5" x14ac:dyDescent="0.25">
      <c r="A563" s="13"/>
      <c r="B563" s="13"/>
      <c r="C563" s="13"/>
      <c r="D563" s="13"/>
      <c r="E563" s="13"/>
    </row>
    <row r="564" spans="1:5" x14ac:dyDescent="0.25">
      <c r="A564" s="13"/>
      <c r="B564" s="13"/>
      <c r="C564" s="13"/>
      <c r="D564" s="13"/>
      <c r="E564" s="13"/>
    </row>
    <row r="565" spans="1:5" x14ac:dyDescent="0.25">
      <c r="A565" s="13"/>
      <c r="B565" s="13"/>
      <c r="C565" s="13"/>
      <c r="D565" s="13"/>
      <c r="E565" s="13"/>
    </row>
    <row r="566" spans="1:5" x14ac:dyDescent="0.25">
      <c r="A566" s="13"/>
      <c r="B566" s="13"/>
      <c r="C566" s="13"/>
      <c r="D566" s="13"/>
      <c r="E566" s="13"/>
    </row>
    <row r="567" spans="1:5" x14ac:dyDescent="0.25">
      <c r="A567" s="13"/>
      <c r="B567" s="13"/>
      <c r="C567" s="13"/>
      <c r="D567" s="13"/>
      <c r="E567" s="13"/>
    </row>
    <row r="568" spans="1:5" x14ac:dyDescent="0.25">
      <c r="A568" s="13"/>
      <c r="B568" s="13"/>
      <c r="C568" s="13"/>
      <c r="D568" s="13"/>
      <c r="E568" s="13"/>
    </row>
    <row r="569" spans="1:5" x14ac:dyDescent="0.25">
      <c r="A569" s="13"/>
      <c r="B569" s="13"/>
      <c r="C569" s="13"/>
      <c r="D569" s="13"/>
      <c r="E569" s="13"/>
    </row>
    <row r="570" spans="1:5" x14ac:dyDescent="0.25">
      <c r="A570" s="13"/>
      <c r="B570" s="13"/>
      <c r="C570" s="13"/>
      <c r="D570" s="13"/>
      <c r="E570" s="13"/>
    </row>
    <row r="571" spans="1:5" x14ac:dyDescent="0.25">
      <c r="A571" s="13"/>
      <c r="B571" s="13"/>
      <c r="C571" s="13"/>
      <c r="D571" s="13"/>
      <c r="E571" s="13"/>
    </row>
    <row r="572" spans="1:5" x14ac:dyDescent="0.25">
      <c r="A572" s="13"/>
      <c r="B572" s="13"/>
      <c r="C572" s="13"/>
      <c r="D572" s="13"/>
      <c r="E572" s="13"/>
    </row>
    <row r="573" spans="1:5" x14ac:dyDescent="0.25">
      <c r="A573" s="13"/>
      <c r="B573" s="13"/>
      <c r="C573" s="13"/>
      <c r="D573" s="13"/>
      <c r="E573" s="13"/>
    </row>
    <row r="574" spans="1:5" x14ac:dyDescent="0.25">
      <c r="A574" s="13"/>
      <c r="B574" s="13"/>
      <c r="C574" s="13"/>
      <c r="D574" s="13"/>
      <c r="E574" s="13"/>
    </row>
    <row r="575" spans="1:5" x14ac:dyDescent="0.25">
      <c r="A575" s="13"/>
      <c r="B575" s="13"/>
      <c r="C575" s="13"/>
      <c r="D575" s="13"/>
      <c r="E575" s="13"/>
    </row>
    <row r="576" spans="1:5" x14ac:dyDescent="0.25">
      <c r="A576" s="13"/>
      <c r="B576" s="13"/>
      <c r="C576" s="13"/>
      <c r="D576" s="13"/>
      <c r="E576" s="13"/>
    </row>
    <row r="577" spans="1:5" x14ac:dyDescent="0.25">
      <c r="A577" s="13"/>
      <c r="B577" s="13"/>
      <c r="C577" s="13"/>
      <c r="D577" s="13"/>
      <c r="E577" s="13"/>
    </row>
    <row r="578" spans="1:5" x14ac:dyDescent="0.25">
      <c r="A578" s="13"/>
      <c r="B578" s="13"/>
      <c r="C578" s="13"/>
      <c r="D578" s="13"/>
      <c r="E578" s="13"/>
    </row>
    <row r="579" spans="1:5" x14ac:dyDescent="0.25">
      <c r="A579" s="13"/>
      <c r="B579" s="13"/>
      <c r="C579" s="13"/>
      <c r="D579" s="13"/>
      <c r="E579" s="13"/>
    </row>
    <row r="580" spans="1:5" x14ac:dyDescent="0.25">
      <c r="A580" s="13"/>
      <c r="B580" s="13"/>
      <c r="C580" s="13"/>
      <c r="D580" s="13"/>
      <c r="E580" s="13"/>
    </row>
    <row r="581" spans="1:5" x14ac:dyDescent="0.25">
      <c r="A581" s="13"/>
      <c r="B581" s="13"/>
      <c r="C581" s="13"/>
      <c r="D581" s="13"/>
      <c r="E581" s="13"/>
    </row>
    <row r="582" spans="1:5" x14ac:dyDescent="0.25">
      <c r="A582" s="13"/>
      <c r="B582" s="13"/>
      <c r="C582" s="13"/>
      <c r="D582" s="13"/>
      <c r="E582" s="13"/>
    </row>
    <row r="583" spans="1:5" x14ac:dyDescent="0.25">
      <c r="A583" s="13"/>
      <c r="B583" s="13"/>
      <c r="C583" s="13"/>
      <c r="D583" s="13"/>
      <c r="E583" s="13"/>
    </row>
    <row r="584" spans="1:5" x14ac:dyDescent="0.25">
      <c r="A584" s="13"/>
      <c r="B584" s="13"/>
      <c r="C584" s="13"/>
      <c r="D584" s="13"/>
      <c r="E584" s="13"/>
    </row>
    <row r="585" spans="1:5" x14ac:dyDescent="0.25">
      <c r="A585" s="13"/>
      <c r="B585" s="13"/>
      <c r="C585" s="13"/>
      <c r="D585" s="13"/>
      <c r="E585" s="13"/>
    </row>
    <row r="586" spans="1:5" x14ac:dyDescent="0.25">
      <c r="A586" s="13"/>
      <c r="B586" s="13"/>
      <c r="C586" s="13"/>
      <c r="D586" s="13"/>
      <c r="E586" s="13"/>
    </row>
    <row r="587" spans="1:5" x14ac:dyDescent="0.25">
      <c r="A587" s="13"/>
      <c r="B587" s="13"/>
      <c r="C587" s="13"/>
      <c r="D587" s="13"/>
      <c r="E587" s="13"/>
    </row>
    <row r="588" spans="1:5" x14ac:dyDescent="0.25">
      <c r="A588" s="13"/>
      <c r="B588" s="13"/>
      <c r="C588" s="13"/>
      <c r="D588" s="13"/>
      <c r="E588" s="13"/>
    </row>
    <row r="589" spans="1:5" x14ac:dyDescent="0.25">
      <c r="A589" s="13"/>
      <c r="B589" s="13"/>
      <c r="C589" s="13"/>
      <c r="D589" s="13"/>
      <c r="E589" s="13"/>
    </row>
    <row r="590" spans="1:5" x14ac:dyDescent="0.25">
      <c r="A590" s="13"/>
      <c r="B590" s="13"/>
      <c r="C590" s="13"/>
      <c r="D590" s="13"/>
      <c r="E590" s="13"/>
    </row>
    <row r="591" spans="1:5" x14ac:dyDescent="0.25">
      <c r="A591" s="13"/>
      <c r="B591" s="13"/>
      <c r="C591" s="13"/>
      <c r="D591" s="13"/>
      <c r="E591" s="13"/>
    </row>
    <row r="592" spans="1:5" x14ac:dyDescent="0.25">
      <c r="A592" s="13"/>
      <c r="B592" s="13"/>
      <c r="C592" s="13"/>
      <c r="D592" s="13"/>
      <c r="E592" s="13"/>
    </row>
    <row r="593" spans="1:5" x14ac:dyDescent="0.25">
      <c r="A593" s="13"/>
      <c r="B593" s="13"/>
      <c r="C593" s="13"/>
      <c r="D593" s="13"/>
      <c r="E593" s="13"/>
    </row>
    <row r="594" spans="1:5" x14ac:dyDescent="0.25">
      <c r="A594" s="13"/>
      <c r="B594" s="13"/>
      <c r="C594" s="13"/>
      <c r="D594" s="13"/>
      <c r="E594" s="13"/>
    </row>
    <row r="595" spans="1:5" x14ac:dyDescent="0.25">
      <c r="A595" s="13"/>
      <c r="B595" s="13"/>
      <c r="C595" s="13"/>
      <c r="D595" s="13"/>
      <c r="E595" s="13"/>
    </row>
    <row r="596" spans="1:5" x14ac:dyDescent="0.25">
      <c r="A596" s="13"/>
      <c r="B596" s="13"/>
      <c r="C596" s="13"/>
      <c r="D596" s="13"/>
      <c r="E596" s="13"/>
    </row>
    <row r="597" spans="1:5" x14ac:dyDescent="0.25">
      <c r="A597" s="13"/>
      <c r="B597" s="13"/>
      <c r="C597" s="13"/>
      <c r="D597" s="13"/>
      <c r="E597" s="13"/>
    </row>
    <row r="598" spans="1:5" x14ac:dyDescent="0.25">
      <c r="A598" s="13"/>
      <c r="B598" s="13"/>
      <c r="C598" s="13"/>
      <c r="D598" s="13"/>
      <c r="E598" s="13"/>
    </row>
    <row r="599" spans="1:5" x14ac:dyDescent="0.25">
      <c r="A599" s="13"/>
      <c r="B599" s="13"/>
      <c r="C599" s="13"/>
      <c r="D599" s="13"/>
      <c r="E599" s="13"/>
    </row>
    <row r="600" spans="1:5" x14ac:dyDescent="0.25">
      <c r="A600" s="13"/>
      <c r="B600" s="13"/>
      <c r="C600" s="13"/>
      <c r="D600" s="13"/>
      <c r="E600" s="13"/>
    </row>
    <row r="601" spans="1:5" x14ac:dyDescent="0.25">
      <c r="A601" s="13"/>
      <c r="B601" s="13"/>
      <c r="C601" s="13"/>
      <c r="D601" s="13"/>
      <c r="E601" s="13"/>
    </row>
    <row r="602" spans="1:5" x14ac:dyDescent="0.25">
      <c r="A602" s="13"/>
      <c r="B602" s="13"/>
      <c r="C602" s="13"/>
      <c r="D602" s="13"/>
      <c r="E602" s="13"/>
    </row>
    <row r="603" spans="1:5" x14ac:dyDescent="0.25">
      <c r="A603" s="13"/>
      <c r="B603" s="13"/>
      <c r="C603" s="13"/>
      <c r="D603" s="13"/>
      <c r="E603" s="13"/>
    </row>
    <row r="604" spans="1:5" x14ac:dyDescent="0.25">
      <c r="A604" s="13"/>
      <c r="B604" s="13"/>
      <c r="C604" s="13"/>
      <c r="D604" s="13"/>
      <c r="E604" s="13"/>
    </row>
    <row r="605" spans="1:5" x14ac:dyDescent="0.25">
      <c r="A605" s="13"/>
      <c r="B605" s="13"/>
      <c r="C605" s="13"/>
      <c r="D605" s="13"/>
      <c r="E605" s="13"/>
    </row>
    <row r="606" spans="1:5" x14ac:dyDescent="0.25">
      <c r="A606" s="13"/>
      <c r="B606" s="13"/>
      <c r="C606" s="13"/>
      <c r="D606" s="13"/>
      <c r="E606" s="13"/>
    </row>
    <row r="607" spans="1:5" x14ac:dyDescent="0.25">
      <c r="A607" s="13"/>
      <c r="B607" s="13"/>
      <c r="C607" s="13"/>
      <c r="D607" s="13"/>
      <c r="E607" s="13"/>
    </row>
    <row r="608" spans="1:5" x14ac:dyDescent="0.25">
      <c r="A608" s="13"/>
      <c r="B608" s="13"/>
      <c r="C608" s="13"/>
      <c r="D608" s="13"/>
      <c r="E608" s="13"/>
    </row>
    <row r="609" spans="1:5" x14ac:dyDescent="0.25">
      <c r="A609" s="13"/>
      <c r="B609" s="13"/>
      <c r="C609" s="13"/>
      <c r="D609" s="13"/>
      <c r="E609" s="13"/>
    </row>
    <row r="610" spans="1:5" x14ac:dyDescent="0.25">
      <c r="A610" s="13"/>
      <c r="B610" s="13"/>
      <c r="C610" s="13"/>
      <c r="D610" s="13"/>
      <c r="E610" s="13"/>
    </row>
    <row r="611" spans="1:5" x14ac:dyDescent="0.25">
      <c r="A611" s="13"/>
      <c r="B611" s="13"/>
      <c r="C611" s="13"/>
      <c r="D611" s="13"/>
      <c r="E611" s="13"/>
    </row>
    <row r="612" spans="1:5" x14ac:dyDescent="0.25">
      <c r="A612" s="13"/>
      <c r="B612" s="13"/>
      <c r="C612" s="13"/>
      <c r="D612" s="13"/>
      <c r="E612" s="13"/>
    </row>
    <row r="613" spans="1:5" x14ac:dyDescent="0.25">
      <c r="A613" s="13"/>
      <c r="B613" s="13"/>
      <c r="C613" s="13"/>
      <c r="D613" s="13"/>
      <c r="E613" s="13"/>
    </row>
    <row r="614" spans="1:5" x14ac:dyDescent="0.25">
      <c r="A614" s="13"/>
      <c r="B614" s="13"/>
      <c r="C614" s="13"/>
      <c r="D614" s="13"/>
      <c r="E614" s="13"/>
    </row>
    <row r="615" spans="1:5" x14ac:dyDescent="0.25">
      <c r="A615" s="13"/>
      <c r="B615" s="13"/>
      <c r="C615" s="13"/>
      <c r="D615" s="13"/>
      <c r="E615" s="13"/>
    </row>
    <row r="616" spans="1:5" x14ac:dyDescent="0.25">
      <c r="A616" s="13"/>
      <c r="B616" s="13"/>
      <c r="C616" s="13"/>
      <c r="D616" s="13"/>
      <c r="E616" s="13"/>
    </row>
    <row r="617" spans="1:5" x14ac:dyDescent="0.25">
      <c r="A617" s="13"/>
      <c r="B617" s="13"/>
      <c r="C617" s="13"/>
      <c r="D617" s="13"/>
      <c r="E617" s="13"/>
    </row>
    <row r="618" spans="1:5" x14ac:dyDescent="0.25">
      <c r="A618" s="13"/>
      <c r="B618" s="13"/>
      <c r="C618" s="13"/>
      <c r="D618" s="13"/>
      <c r="E618" s="13"/>
    </row>
    <row r="619" spans="1:5" x14ac:dyDescent="0.25">
      <c r="A619" s="13"/>
      <c r="B619" s="13"/>
      <c r="C619" s="13"/>
      <c r="D619" s="13"/>
      <c r="E619" s="13"/>
    </row>
    <row r="620" spans="1:5" x14ac:dyDescent="0.25">
      <c r="A620" s="13"/>
      <c r="B620" s="13"/>
      <c r="C620" s="13"/>
      <c r="D620" s="13"/>
      <c r="E620" s="13"/>
    </row>
    <row r="621" spans="1:5" x14ac:dyDescent="0.25">
      <c r="A621" s="13"/>
      <c r="B621" s="13"/>
      <c r="C621" s="13"/>
      <c r="D621" s="13"/>
      <c r="E621" s="13"/>
    </row>
    <row r="622" spans="1:5" x14ac:dyDescent="0.25">
      <c r="A622" s="13"/>
      <c r="B622" s="13"/>
      <c r="C622" s="13"/>
      <c r="D622" s="13"/>
      <c r="E622" s="13"/>
    </row>
    <row r="623" spans="1:5" x14ac:dyDescent="0.25">
      <c r="A623" s="13"/>
      <c r="B623" s="13"/>
      <c r="C623" s="13"/>
      <c r="D623" s="13"/>
      <c r="E623" s="13"/>
    </row>
    <row r="624" spans="1:5" x14ac:dyDescent="0.25">
      <c r="A624" s="13"/>
      <c r="B624" s="13"/>
      <c r="C624" s="13"/>
      <c r="D624" s="13"/>
      <c r="E624" s="13"/>
    </row>
    <row r="625" spans="1:5" x14ac:dyDescent="0.25">
      <c r="A625" s="13"/>
      <c r="B625" s="13"/>
      <c r="C625" s="13"/>
      <c r="D625" s="13"/>
      <c r="E625" s="13"/>
    </row>
    <row r="626" spans="1:5" x14ac:dyDescent="0.25">
      <c r="A626" s="13"/>
      <c r="B626" s="13"/>
      <c r="C626" s="13"/>
      <c r="D626" s="13"/>
      <c r="E626" s="13"/>
    </row>
    <row r="627" spans="1:5" x14ac:dyDescent="0.25">
      <c r="A627" s="13"/>
      <c r="B627" s="13"/>
      <c r="C627" s="13"/>
      <c r="D627" s="13"/>
      <c r="E627" s="13"/>
    </row>
    <row r="628" spans="1:5" x14ac:dyDescent="0.25">
      <c r="A628" s="13"/>
      <c r="B628" s="13"/>
      <c r="C628" s="13"/>
      <c r="D628" s="13"/>
      <c r="E628" s="13"/>
    </row>
    <row r="629" spans="1:5" x14ac:dyDescent="0.25">
      <c r="A629" s="13"/>
      <c r="B629" s="13"/>
      <c r="C629" s="13"/>
      <c r="D629" s="13"/>
      <c r="E629" s="13"/>
    </row>
    <row r="630" spans="1:5" x14ac:dyDescent="0.25">
      <c r="A630" s="13"/>
      <c r="B630" s="13"/>
      <c r="C630" s="13"/>
      <c r="D630" s="13"/>
      <c r="E630" s="13"/>
    </row>
    <row r="631" spans="1:5" x14ac:dyDescent="0.25">
      <c r="A631" s="13"/>
      <c r="B631" s="13"/>
      <c r="C631" s="13"/>
      <c r="D631" s="13"/>
      <c r="E631" s="13"/>
    </row>
    <row r="632" spans="1:5" x14ac:dyDescent="0.25">
      <c r="A632" s="13"/>
      <c r="B632" s="13"/>
      <c r="C632" s="13"/>
      <c r="D632" s="13"/>
      <c r="E632" s="13"/>
    </row>
    <row r="633" spans="1:5" x14ac:dyDescent="0.25">
      <c r="A633" s="13"/>
      <c r="B633" s="13"/>
      <c r="C633" s="13"/>
      <c r="D633" s="13"/>
      <c r="E633" s="13"/>
    </row>
    <row r="634" spans="1:5" x14ac:dyDescent="0.25">
      <c r="A634" s="13"/>
      <c r="B634" s="13"/>
      <c r="C634" s="13"/>
      <c r="D634" s="13"/>
      <c r="E634" s="13"/>
    </row>
    <row r="635" spans="1:5" x14ac:dyDescent="0.25">
      <c r="A635" s="13"/>
      <c r="B635" s="13"/>
      <c r="C635" s="13"/>
      <c r="D635" s="13"/>
      <c r="E635" s="13"/>
    </row>
    <row r="636" spans="1:5" x14ac:dyDescent="0.25">
      <c r="A636" s="13"/>
      <c r="B636" s="13"/>
      <c r="C636" s="13"/>
      <c r="D636" s="13"/>
      <c r="E636" s="13"/>
    </row>
    <row r="637" spans="1:5" x14ac:dyDescent="0.25">
      <c r="A637" s="13"/>
      <c r="B637" s="13"/>
      <c r="C637" s="13"/>
      <c r="D637" s="13"/>
      <c r="E637" s="13"/>
    </row>
    <row r="638" spans="1:5" x14ac:dyDescent="0.25">
      <c r="A638" s="13"/>
      <c r="B638" s="13"/>
      <c r="C638" s="13"/>
      <c r="D638" s="13"/>
      <c r="E638" s="13"/>
    </row>
    <row r="639" spans="1:5" x14ac:dyDescent="0.25">
      <c r="A639" s="13"/>
      <c r="B639" s="13"/>
      <c r="C639" s="13"/>
      <c r="D639" s="13"/>
      <c r="E639" s="13"/>
    </row>
    <row r="640" spans="1:5" x14ac:dyDescent="0.25">
      <c r="A640" s="13"/>
      <c r="B640" s="13"/>
      <c r="C640" s="13"/>
      <c r="D640" s="13"/>
      <c r="E640" s="13"/>
    </row>
    <row r="641" spans="1:5" x14ac:dyDescent="0.25">
      <c r="A641" s="13"/>
      <c r="B641" s="13"/>
      <c r="C641" s="13"/>
      <c r="D641" s="13"/>
      <c r="E641" s="13"/>
    </row>
    <row r="642" spans="1:5" x14ac:dyDescent="0.25">
      <c r="A642" s="13"/>
      <c r="B642" s="13"/>
      <c r="C642" s="13"/>
      <c r="D642" s="13"/>
      <c r="E642" s="13"/>
    </row>
    <row r="643" spans="1:5" x14ac:dyDescent="0.25">
      <c r="A643" s="13"/>
      <c r="B643" s="13"/>
      <c r="C643" s="13"/>
      <c r="D643" s="13"/>
      <c r="E643" s="13"/>
    </row>
    <row r="644" spans="1:5" x14ac:dyDescent="0.25">
      <c r="A644" s="13"/>
      <c r="B644" s="13"/>
      <c r="C644" s="13"/>
      <c r="D644" s="13"/>
      <c r="E644" s="13"/>
    </row>
    <row r="645" spans="1:5" x14ac:dyDescent="0.25">
      <c r="A645" s="13"/>
      <c r="B645" s="13"/>
      <c r="C645" s="13"/>
      <c r="D645" s="13"/>
      <c r="E645" s="13"/>
    </row>
    <row r="646" spans="1:5" x14ac:dyDescent="0.25">
      <c r="A646" s="13"/>
      <c r="B646" s="13"/>
      <c r="C646" s="13"/>
      <c r="D646" s="13"/>
      <c r="E646" s="13"/>
    </row>
    <row r="647" spans="1:5" x14ac:dyDescent="0.25">
      <c r="A647" s="13"/>
      <c r="B647" s="13"/>
      <c r="C647" s="13"/>
      <c r="D647" s="13"/>
      <c r="E647" s="13"/>
    </row>
    <row r="648" spans="1:5" x14ac:dyDescent="0.25">
      <c r="A648" s="13"/>
      <c r="B648" s="13"/>
      <c r="C648" s="13"/>
      <c r="D648" s="13"/>
      <c r="E648" s="13"/>
    </row>
    <row r="649" spans="1:5" x14ac:dyDescent="0.25">
      <c r="A649" s="13"/>
      <c r="B649" s="13"/>
      <c r="C649" s="13"/>
      <c r="D649" s="13"/>
      <c r="E649" s="13"/>
    </row>
    <row r="650" spans="1:5" x14ac:dyDescent="0.25">
      <c r="A650" s="13"/>
      <c r="B650" s="13"/>
      <c r="C650" s="13"/>
      <c r="D650" s="13"/>
      <c r="E650" s="13"/>
    </row>
    <row r="651" spans="1:5" x14ac:dyDescent="0.25">
      <c r="A651" s="13"/>
      <c r="B651" s="13"/>
      <c r="C651" s="13"/>
      <c r="D651" s="13"/>
      <c r="E651" s="13"/>
    </row>
    <row r="652" spans="1:5" x14ac:dyDescent="0.25">
      <c r="A652" s="13"/>
      <c r="B652" s="13"/>
      <c r="C652" s="13"/>
      <c r="D652" s="13"/>
      <c r="E652" s="13"/>
    </row>
    <row r="653" spans="1:5" x14ac:dyDescent="0.25">
      <c r="A653" s="13"/>
      <c r="B653" s="13"/>
      <c r="C653" s="13"/>
      <c r="D653" s="13"/>
      <c r="E653" s="13"/>
    </row>
    <row r="654" spans="1:5" x14ac:dyDescent="0.25">
      <c r="A654" s="13"/>
      <c r="B654" s="13"/>
      <c r="C654" s="13"/>
      <c r="D654" s="13"/>
      <c r="E654" s="13"/>
    </row>
    <row r="655" spans="1:5" x14ac:dyDescent="0.25">
      <c r="A655" s="13"/>
      <c r="B655" s="13"/>
      <c r="C655" s="13"/>
      <c r="D655" s="13"/>
      <c r="E655" s="13"/>
    </row>
    <row r="656" spans="1:5" x14ac:dyDescent="0.25">
      <c r="A656" s="13"/>
      <c r="B656" s="13"/>
      <c r="C656" s="13"/>
      <c r="D656" s="13"/>
      <c r="E656" s="13"/>
    </row>
    <row r="657" spans="1:5" x14ac:dyDescent="0.25">
      <c r="A657" s="13"/>
      <c r="B657" s="13"/>
      <c r="C657" s="13"/>
      <c r="D657" s="13"/>
      <c r="E657" s="13"/>
    </row>
    <row r="658" spans="1:5" x14ac:dyDescent="0.25">
      <c r="A658" s="13"/>
      <c r="B658" s="13"/>
      <c r="C658" s="13"/>
      <c r="D658" s="13"/>
      <c r="E658" s="13"/>
    </row>
    <row r="659" spans="1:5" x14ac:dyDescent="0.25">
      <c r="A659" s="13"/>
      <c r="B659" s="13"/>
      <c r="C659" s="13"/>
      <c r="D659" s="13"/>
      <c r="E659" s="13"/>
    </row>
    <row r="660" spans="1:5" x14ac:dyDescent="0.25">
      <c r="A660" s="13"/>
      <c r="B660" s="13"/>
      <c r="C660" s="13"/>
      <c r="D660" s="13"/>
      <c r="E660" s="13"/>
    </row>
    <row r="661" spans="1:5" x14ac:dyDescent="0.25">
      <c r="A661" s="13"/>
      <c r="B661" s="13"/>
      <c r="C661" s="13"/>
      <c r="D661" s="13"/>
      <c r="E661" s="13"/>
    </row>
    <row r="662" spans="1:5" x14ac:dyDescent="0.25">
      <c r="A662" s="13"/>
      <c r="B662" s="13"/>
      <c r="C662" s="13"/>
      <c r="D662" s="13"/>
      <c r="E662" s="13"/>
    </row>
    <row r="663" spans="1:5" x14ac:dyDescent="0.25">
      <c r="A663" s="13"/>
      <c r="B663" s="13"/>
      <c r="C663" s="13"/>
      <c r="D663" s="13"/>
      <c r="E663" s="13"/>
    </row>
    <row r="664" spans="1:5" x14ac:dyDescent="0.25">
      <c r="A664" s="13"/>
      <c r="B664" s="13"/>
      <c r="C664" s="13"/>
      <c r="D664" s="13"/>
      <c r="E664" s="13"/>
    </row>
    <row r="665" spans="1:5" x14ac:dyDescent="0.25">
      <c r="A665" s="13"/>
      <c r="B665" s="13"/>
      <c r="C665" s="13"/>
      <c r="D665" s="13"/>
      <c r="E665" s="13"/>
    </row>
    <row r="666" spans="1:5" x14ac:dyDescent="0.25">
      <c r="A666" s="13"/>
      <c r="B666" s="13"/>
      <c r="C666" s="13"/>
      <c r="D666" s="13"/>
      <c r="E666" s="13"/>
    </row>
    <row r="667" spans="1:5" x14ac:dyDescent="0.25">
      <c r="A667" s="13"/>
      <c r="B667" s="13"/>
      <c r="C667" s="13"/>
      <c r="D667" s="13"/>
      <c r="E667" s="13"/>
    </row>
    <row r="668" spans="1:5" x14ac:dyDescent="0.25">
      <c r="A668" s="13"/>
      <c r="B668" s="13"/>
      <c r="C668" s="13"/>
      <c r="D668" s="13"/>
      <c r="E668" s="13"/>
    </row>
    <row r="669" spans="1:5" x14ac:dyDescent="0.25">
      <c r="A669" s="13"/>
      <c r="B669" s="13"/>
      <c r="C669" s="13"/>
      <c r="D669" s="13"/>
      <c r="E669" s="13"/>
    </row>
    <row r="670" spans="1:5" x14ac:dyDescent="0.25">
      <c r="A670" s="13"/>
      <c r="B670" s="13"/>
      <c r="C670" s="13"/>
      <c r="D670" s="13"/>
      <c r="E670" s="13"/>
    </row>
    <row r="671" spans="1:5" x14ac:dyDescent="0.25">
      <c r="A671" s="13"/>
      <c r="B671" s="13"/>
      <c r="C671" s="13"/>
      <c r="D671" s="13"/>
      <c r="E671" s="13"/>
    </row>
    <row r="672" spans="1:5" x14ac:dyDescent="0.25">
      <c r="A672" s="13"/>
      <c r="B672" s="13"/>
      <c r="C672" s="13"/>
      <c r="D672" s="13"/>
      <c r="E672" s="13"/>
    </row>
    <row r="673" spans="1:5" x14ac:dyDescent="0.25">
      <c r="A673" s="13"/>
      <c r="B673" s="13"/>
      <c r="C673" s="13"/>
      <c r="D673" s="13"/>
      <c r="E673" s="13"/>
    </row>
    <row r="674" spans="1:5" x14ac:dyDescent="0.25">
      <c r="A674" s="13"/>
      <c r="B674" s="13"/>
      <c r="C674" s="13"/>
      <c r="D674" s="13"/>
      <c r="E674" s="13"/>
    </row>
    <row r="675" spans="1:5" x14ac:dyDescent="0.25">
      <c r="A675" s="13"/>
      <c r="B675" s="13"/>
      <c r="C675" s="13"/>
      <c r="D675" s="13"/>
      <c r="E675" s="13"/>
    </row>
    <row r="676" spans="1:5" x14ac:dyDescent="0.25">
      <c r="A676" s="13"/>
      <c r="B676" s="13"/>
      <c r="C676" s="13"/>
      <c r="D676" s="13"/>
      <c r="E676" s="13"/>
    </row>
    <row r="677" spans="1:5" x14ac:dyDescent="0.25">
      <c r="A677" s="13"/>
      <c r="B677" s="13"/>
      <c r="C677" s="13"/>
      <c r="D677" s="13"/>
      <c r="E677" s="13"/>
    </row>
    <row r="678" spans="1:5" x14ac:dyDescent="0.25">
      <c r="A678" s="13"/>
      <c r="B678" s="13"/>
      <c r="C678" s="13"/>
      <c r="D678" s="13"/>
      <c r="E678" s="13"/>
    </row>
    <row r="679" spans="1:5" x14ac:dyDescent="0.25">
      <c r="A679" s="13"/>
      <c r="B679" s="13"/>
      <c r="C679" s="13"/>
      <c r="D679" s="13"/>
      <c r="E679" s="13"/>
    </row>
    <row r="680" spans="1:5" x14ac:dyDescent="0.25">
      <c r="A680" s="13"/>
      <c r="B680" s="13"/>
      <c r="C680" s="13"/>
      <c r="D680" s="13"/>
      <c r="E680" s="13"/>
    </row>
    <row r="681" spans="1:5" x14ac:dyDescent="0.25">
      <c r="A681" s="13"/>
      <c r="B681" s="13"/>
      <c r="C681" s="13"/>
      <c r="D681" s="13"/>
      <c r="E681" s="13"/>
    </row>
    <row r="682" spans="1:5" x14ac:dyDescent="0.25">
      <c r="A682" s="13"/>
      <c r="B682" s="13"/>
      <c r="C682" s="13"/>
      <c r="D682" s="13"/>
      <c r="E682" s="13"/>
    </row>
    <row r="683" spans="1:5" x14ac:dyDescent="0.25">
      <c r="A683" s="13"/>
      <c r="B683" s="13"/>
      <c r="C683" s="13"/>
      <c r="D683" s="13"/>
      <c r="E683" s="13"/>
    </row>
    <row r="684" spans="1:5" x14ac:dyDescent="0.25">
      <c r="A684" s="13"/>
      <c r="B684" s="13"/>
      <c r="C684" s="13"/>
      <c r="D684" s="13"/>
      <c r="E684" s="13"/>
    </row>
    <row r="685" spans="1:5" x14ac:dyDescent="0.25">
      <c r="A685" s="13"/>
      <c r="B685" s="13"/>
      <c r="C685" s="13"/>
      <c r="D685" s="13"/>
      <c r="E685" s="13"/>
    </row>
    <row r="686" spans="1:5" x14ac:dyDescent="0.25">
      <c r="A686" s="13"/>
      <c r="B686" s="13"/>
      <c r="C686" s="13"/>
      <c r="D686" s="13"/>
      <c r="E686" s="13"/>
    </row>
    <row r="687" spans="1:5" x14ac:dyDescent="0.25">
      <c r="A687" s="13"/>
      <c r="B687" s="13"/>
      <c r="C687" s="13"/>
      <c r="D687" s="13"/>
      <c r="E687" s="13"/>
    </row>
    <row r="688" spans="1:5" x14ac:dyDescent="0.25">
      <c r="A688" s="13"/>
      <c r="B688" s="13"/>
      <c r="C688" s="13"/>
      <c r="D688" s="13"/>
      <c r="E688" s="13"/>
    </row>
    <row r="689" spans="1:5" x14ac:dyDescent="0.25">
      <c r="A689" s="13"/>
      <c r="B689" s="13"/>
      <c r="C689" s="13"/>
      <c r="D689" s="13"/>
      <c r="E689" s="13"/>
    </row>
    <row r="690" spans="1:5" x14ac:dyDescent="0.25">
      <c r="A690" s="13"/>
      <c r="B690" s="13"/>
      <c r="C690" s="13"/>
      <c r="D690" s="13"/>
      <c r="E690" s="13"/>
    </row>
    <row r="691" spans="1:5" x14ac:dyDescent="0.25">
      <c r="A691" s="13"/>
      <c r="B691" s="13"/>
      <c r="C691" s="13"/>
      <c r="D691" s="13"/>
      <c r="E691" s="13"/>
    </row>
    <row r="692" spans="1:5" x14ac:dyDescent="0.25">
      <c r="A692" s="13"/>
      <c r="B692" s="13"/>
      <c r="C692" s="13"/>
      <c r="D692" s="13"/>
      <c r="E692" s="13"/>
    </row>
    <row r="693" spans="1:5" x14ac:dyDescent="0.25">
      <c r="A693" s="13"/>
      <c r="B693" s="13"/>
      <c r="C693" s="13"/>
      <c r="D693" s="13"/>
      <c r="E693" s="13"/>
    </row>
    <row r="694" spans="1:5" x14ac:dyDescent="0.25">
      <c r="A694" s="13"/>
      <c r="B694" s="13"/>
      <c r="C694" s="13"/>
      <c r="D694" s="13"/>
      <c r="E694" s="13"/>
    </row>
    <row r="695" spans="1:5" x14ac:dyDescent="0.25">
      <c r="A695" s="13"/>
      <c r="B695" s="13"/>
      <c r="C695" s="13"/>
      <c r="D695" s="13"/>
      <c r="E695" s="13"/>
    </row>
    <row r="696" spans="1:5" x14ac:dyDescent="0.25">
      <c r="A696" s="13"/>
      <c r="B696" s="13"/>
      <c r="C696" s="13"/>
      <c r="D696" s="13"/>
      <c r="E696" s="13"/>
    </row>
    <row r="697" spans="1:5" x14ac:dyDescent="0.25">
      <c r="A697" s="13"/>
      <c r="B697" s="13"/>
      <c r="C697" s="13"/>
      <c r="D697" s="13"/>
      <c r="E697" s="13"/>
    </row>
    <row r="698" spans="1:5" x14ac:dyDescent="0.25">
      <c r="A698" s="13"/>
      <c r="B698" s="13"/>
      <c r="C698" s="13"/>
      <c r="D698" s="13"/>
      <c r="E698" s="13"/>
    </row>
    <row r="699" spans="1:5" x14ac:dyDescent="0.25">
      <c r="A699" s="13"/>
      <c r="B699" s="13"/>
      <c r="C699" s="13"/>
      <c r="D699" s="13"/>
      <c r="E699" s="13"/>
    </row>
    <row r="700" spans="1:5" x14ac:dyDescent="0.25">
      <c r="A700" s="13"/>
      <c r="B700" s="13"/>
      <c r="C700" s="13"/>
      <c r="D700" s="13"/>
      <c r="E700" s="13"/>
    </row>
    <row r="701" spans="1:5" x14ac:dyDescent="0.25">
      <c r="A701" s="13"/>
      <c r="B701" s="13"/>
      <c r="C701" s="13"/>
      <c r="D701" s="13"/>
      <c r="E701" s="13"/>
    </row>
    <row r="702" spans="1:5" x14ac:dyDescent="0.25">
      <c r="A702" s="13"/>
      <c r="B702" s="13"/>
      <c r="C702" s="13"/>
      <c r="D702" s="13"/>
      <c r="E702" s="13"/>
    </row>
    <row r="703" spans="1:5" x14ac:dyDescent="0.25">
      <c r="A703" s="13"/>
      <c r="B703" s="13"/>
      <c r="C703" s="13"/>
      <c r="D703" s="13"/>
      <c r="E703" s="13"/>
    </row>
    <row r="704" spans="1:5" x14ac:dyDescent="0.25">
      <c r="A704" s="13"/>
      <c r="B704" s="13"/>
      <c r="C704" s="13"/>
      <c r="D704" s="13"/>
      <c r="E704" s="13"/>
    </row>
    <row r="705" spans="1:5" x14ac:dyDescent="0.25">
      <c r="A705" s="13"/>
      <c r="B705" s="13"/>
      <c r="C705" s="13"/>
      <c r="D705" s="13"/>
      <c r="E705" s="13"/>
    </row>
    <row r="706" spans="1:5" x14ac:dyDescent="0.25">
      <c r="A706" s="13"/>
      <c r="B706" s="13"/>
      <c r="C706" s="13"/>
      <c r="D706" s="13"/>
      <c r="E706" s="13"/>
    </row>
    <row r="707" spans="1:5" x14ac:dyDescent="0.25">
      <c r="A707" s="13"/>
      <c r="B707" s="13"/>
      <c r="C707" s="13"/>
      <c r="D707" s="13"/>
      <c r="E707" s="13"/>
    </row>
    <row r="708" spans="1:5" x14ac:dyDescent="0.25">
      <c r="A708" s="13"/>
      <c r="B708" s="13"/>
      <c r="C708" s="13"/>
      <c r="D708" s="13"/>
      <c r="E708" s="13"/>
    </row>
    <row r="709" spans="1:5" x14ac:dyDescent="0.25">
      <c r="A709" s="13"/>
      <c r="B709" s="13"/>
      <c r="C709" s="13"/>
      <c r="D709" s="13"/>
      <c r="E709" s="13"/>
    </row>
    <row r="710" spans="1:5" x14ac:dyDescent="0.25">
      <c r="A710" s="13"/>
      <c r="B710" s="13"/>
      <c r="C710" s="13"/>
      <c r="D710" s="13"/>
      <c r="E710" s="13"/>
    </row>
    <row r="711" spans="1:5" x14ac:dyDescent="0.25">
      <c r="A711" s="13"/>
      <c r="B711" s="13"/>
      <c r="C711" s="13"/>
      <c r="D711" s="13"/>
      <c r="E711" s="13"/>
    </row>
    <row r="712" spans="1:5" x14ac:dyDescent="0.25">
      <c r="A712" s="13"/>
      <c r="B712" s="13"/>
      <c r="C712" s="13"/>
      <c r="D712" s="13"/>
      <c r="E712" s="13"/>
    </row>
    <row r="713" spans="1:5" x14ac:dyDescent="0.25">
      <c r="A713" s="13"/>
      <c r="B713" s="13"/>
      <c r="C713" s="13"/>
      <c r="D713" s="13"/>
      <c r="E713" s="13"/>
    </row>
    <row r="714" spans="1:5" x14ac:dyDescent="0.25">
      <c r="A714" s="13"/>
      <c r="B714" s="13"/>
      <c r="C714" s="13"/>
      <c r="D714" s="13"/>
      <c r="E714" s="13"/>
    </row>
    <row r="715" spans="1:5" x14ac:dyDescent="0.25">
      <c r="A715" s="13"/>
      <c r="B715" s="13"/>
      <c r="C715" s="13"/>
      <c r="D715" s="13"/>
      <c r="E715" s="13"/>
    </row>
    <row r="716" spans="1:5" x14ac:dyDescent="0.25">
      <c r="A716" s="13"/>
      <c r="B716" s="13"/>
      <c r="C716" s="13"/>
      <c r="D716" s="13"/>
      <c r="E716" s="13"/>
    </row>
    <row r="717" spans="1:5" x14ac:dyDescent="0.25">
      <c r="A717" s="13"/>
      <c r="B717" s="13"/>
      <c r="C717" s="13"/>
      <c r="D717" s="13"/>
      <c r="E717" s="13"/>
    </row>
    <row r="718" spans="1:5" x14ac:dyDescent="0.25">
      <c r="A718" s="13"/>
      <c r="B718" s="13"/>
      <c r="C718" s="13"/>
      <c r="D718" s="13"/>
      <c r="E718" s="13"/>
    </row>
    <row r="719" spans="1:5" x14ac:dyDescent="0.25">
      <c r="A719" s="13"/>
      <c r="B719" s="13"/>
      <c r="C719" s="13"/>
      <c r="D719" s="13"/>
      <c r="E719" s="13"/>
    </row>
    <row r="720" spans="1:5" x14ac:dyDescent="0.25">
      <c r="A720" s="13"/>
      <c r="B720" s="13"/>
      <c r="C720" s="13"/>
      <c r="D720" s="13"/>
      <c r="E720" s="13"/>
    </row>
    <row r="721" spans="1:5" x14ac:dyDescent="0.25">
      <c r="A721" s="13"/>
      <c r="B721" s="13"/>
      <c r="C721" s="13"/>
      <c r="D721" s="13"/>
      <c r="E721" s="13"/>
    </row>
    <row r="722" spans="1:5" x14ac:dyDescent="0.25">
      <c r="A722" s="13"/>
      <c r="B722" s="13"/>
      <c r="C722" s="13"/>
      <c r="D722" s="13"/>
      <c r="E722" s="13"/>
    </row>
    <row r="723" spans="1:5" x14ac:dyDescent="0.25">
      <c r="A723" s="13"/>
      <c r="B723" s="13"/>
      <c r="C723" s="13"/>
      <c r="D723" s="13"/>
      <c r="E723" s="13"/>
    </row>
    <row r="724" spans="1:5" x14ac:dyDescent="0.25">
      <c r="A724" s="13"/>
      <c r="B724" s="13"/>
      <c r="C724" s="13"/>
      <c r="D724" s="13"/>
      <c r="E724" s="13"/>
    </row>
    <row r="725" spans="1:5" x14ac:dyDescent="0.25">
      <c r="A725" s="13"/>
      <c r="B725" s="13"/>
      <c r="C725" s="13"/>
      <c r="D725" s="13"/>
      <c r="E725" s="13"/>
    </row>
    <row r="726" spans="1:5" x14ac:dyDescent="0.25">
      <c r="A726" s="13"/>
      <c r="B726" s="13"/>
      <c r="C726" s="13"/>
      <c r="D726" s="13"/>
      <c r="E726" s="13"/>
    </row>
    <row r="727" spans="1:5" x14ac:dyDescent="0.25">
      <c r="A727" s="13"/>
      <c r="B727" s="13"/>
      <c r="C727" s="13"/>
      <c r="D727" s="13"/>
      <c r="E727" s="13"/>
    </row>
    <row r="728" spans="1:5" x14ac:dyDescent="0.25">
      <c r="A728" s="13"/>
      <c r="B728" s="13"/>
      <c r="C728" s="13"/>
      <c r="D728" s="13"/>
      <c r="E728" s="13"/>
    </row>
    <row r="729" spans="1:5" x14ac:dyDescent="0.25">
      <c r="A729" s="13"/>
      <c r="B729" s="13"/>
      <c r="C729" s="13"/>
      <c r="D729" s="13"/>
      <c r="E729" s="13"/>
    </row>
    <row r="730" spans="1:5" x14ac:dyDescent="0.25">
      <c r="A730" s="13"/>
      <c r="B730" s="13"/>
      <c r="C730" s="13"/>
      <c r="D730" s="13"/>
      <c r="E730" s="13"/>
    </row>
    <row r="731" spans="1:5" x14ac:dyDescent="0.25">
      <c r="A731" s="13"/>
      <c r="B731" s="13"/>
      <c r="C731" s="13"/>
      <c r="D731" s="13"/>
      <c r="E731" s="13"/>
    </row>
    <row r="732" spans="1:5" x14ac:dyDescent="0.25">
      <c r="A732" s="13"/>
      <c r="B732" s="13"/>
      <c r="C732" s="13"/>
      <c r="D732" s="13"/>
      <c r="E732" s="13"/>
    </row>
    <row r="733" spans="1:5" x14ac:dyDescent="0.25">
      <c r="A733" s="13"/>
      <c r="B733" s="13"/>
      <c r="C733" s="13"/>
      <c r="D733" s="13"/>
      <c r="E733" s="13"/>
    </row>
    <row r="734" spans="1:5" x14ac:dyDescent="0.25">
      <c r="A734" s="13"/>
      <c r="B734" s="13"/>
      <c r="C734" s="13"/>
      <c r="D734" s="13"/>
      <c r="E734" s="13"/>
    </row>
    <row r="735" spans="1:5" x14ac:dyDescent="0.25">
      <c r="A735" s="13"/>
      <c r="B735" s="13"/>
      <c r="C735" s="13"/>
      <c r="D735" s="13"/>
      <c r="E735" s="13"/>
    </row>
    <row r="736" spans="1:5" x14ac:dyDescent="0.25">
      <c r="A736" s="13"/>
      <c r="B736" s="13"/>
      <c r="C736" s="13"/>
      <c r="D736" s="13"/>
      <c r="E736" s="13"/>
    </row>
    <row r="737" spans="1:5" x14ac:dyDescent="0.25">
      <c r="A737" s="13"/>
      <c r="B737" s="13"/>
      <c r="C737" s="13"/>
      <c r="D737" s="13"/>
      <c r="E737" s="13"/>
    </row>
    <row r="738" spans="1:5" x14ac:dyDescent="0.25">
      <c r="A738" s="13"/>
      <c r="B738" s="13"/>
      <c r="C738" s="13"/>
      <c r="D738" s="13"/>
      <c r="E738" s="13"/>
    </row>
    <row r="739" spans="1:5" x14ac:dyDescent="0.25">
      <c r="A739" s="13"/>
      <c r="B739" s="13"/>
      <c r="C739" s="13"/>
      <c r="D739" s="13"/>
      <c r="E739" s="13"/>
    </row>
    <row r="740" spans="1:5" x14ac:dyDescent="0.25">
      <c r="A740" s="13"/>
      <c r="B740" s="13"/>
      <c r="C740" s="13"/>
      <c r="D740" s="13"/>
      <c r="E740" s="13"/>
    </row>
    <row r="741" spans="1:5" x14ac:dyDescent="0.25">
      <c r="A741" s="13"/>
      <c r="B741" s="13"/>
      <c r="C741" s="13"/>
      <c r="D741" s="13"/>
      <c r="E741" s="13"/>
    </row>
    <row r="742" spans="1:5" x14ac:dyDescent="0.25">
      <c r="A742" s="13"/>
      <c r="B742" s="13"/>
      <c r="C742" s="13"/>
      <c r="D742" s="13"/>
      <c r="E742" s="13"/>
    </row>
    <row r="743" spans="1:5" x14ac:dyDescent="0.25">
      <c r="A743" s="13"/>
      <c r="B743" s="13"/>
      <c r="C743" s="13"/>
      <c r="D743" s="13"/>
      <c r="E743" s="13"/>
    </row>
    <row r="744" spans="1:5" x14ac:dyDescent="0.25">
      <c r="A744" s="13"/>
      <c r="B744" s="13"/>
      <c r="C744" s="13"/>
      <c r="D744" s="13"/>
      <c r="E744" s="13"/>
    </row>
    <row r="745" spans="1:5" x14ac:dyDescent="0.25">
      <c r="A745" s="13"/>
      <c r="B745" s="13"/>
      <c r="C745" s="13"/>
      <c r="D745" s="13"/>
      <c r="E745" s="13"/>
    </row>
    <row r="746" spans="1:5" x14ac:dyDescent="0.25">
      <c r="A746" s="13"/>
      <c r="B746" s="13"/>
      <c r="C746" s="13"/>
      <c r="D746" s="13"/>
      <c r="E746" s="13"/>
    </row>
    <row r="747" spans="1:5" x14ac:dyDescent="0.25">
      <c r="A747" s="13"/>
      <c r="B747" s="13"/>
      <c r="C747" s="13"/>
      <c r="D747" s="13"/>
      <c r="E747" s="13"/>
    </row>
    <row r="748" spans="1:5" x14ac:dyDescent="0.25">
      <c r="A748" s="13"/>
      <c r="B748" s="13"/>
      <c r="C748" s="13"/>
      <c r="D748" s="13"/>
      <c r="E748" s="13"/>
    </row>
    <row r="749" spans="1:5" x14ac:dyDescent="0.25">
      <c r="A749" s="13"/>
      <c r="B749" s="13"/>
      <c r="C749" s="13"/>
      <c r="D749" s="13"/>
      <c r="E749" s="13"/>
    </row>
    <row r="750" spans="1:5" x14ac:dyDescent="0.25">
      <c r="A750" s="13"/>
      <c r="B750" s="13"/>
      <c r="C750" s="13"/>
      <c r="D750" s="13"/>
      <c r="E750" s="13"/>
    </row>
    <row r="751" spans="1:5" x14ac:dyDescent="0.25">
      <c r="A751" s="13"/>
      <c r="B751" s="13"/>
      <c r="C751" s="13"/>
      <c r="D751" s="13"/>
      <c r="E751" s="13"/>
    </row>
    <row r="752" spans="1:5" x14ac:dyDescent="0.25">
      <c r="A752" s="13"/>
      <c r="B752" s="13"/>
      <c r="C752" s="13"/>
      <c r="D752" s="13"/>
      <c r="E752" s="13"/>
    </row>
    <row r="753" spans="1:5" x14ac:dyDescent="0.25">
      <c r="A753" s="13"/>
      <c r="B753" s="13"/>
      <c r="C753" s="13"/>
      <c r="D753" s="13"/>
      <c r="E753" s="13"/>
    </row>
    <row r="754" spans="1:5" x14ac:dyDescent="0.25">
      <c r="A754" s="13"/>
      <c r="B754" s="13"/>
      <c r="C754" s="13"/>
      <c r="D754" s="13"/>
      <c r="E754" s="13"/>
    </row>
    <row r="755" spans="1:5" x14ac:dyDescent="0.25">
      <c r="A755" s="13"/>
      <c r="B755" s="13"/>
      <c r="C755" s="13"/>
      <c r="D755" s="13"/>
      <c r="E755" s="13"/>
    </row>
    <row r="756" spans="1:5" x14ac:dyDescent="0.25">
      <c r="A756" s="13"/>
      <c r="B756" s="13"/>
      <c r="C756" s="13"/>
      <c r="D756" s="13"/>
      <c r="E756" s="13"/>
    </row>
    <row r="757" spans="1:5" x14ac:dyDescent="0.25">
      <c r="A757" s="13"/>
      <c r="B757" s="13"/>
      <c r="C757" s="13"/>
      <c r="D757" s="13"/>
      <c r="E757" s="13"/>
    </row>
    <row r="758" spans="1:5" x14ac:dyDescent="0.25">
      <c r="A758" s="13"/>
      <c r="B758" s="13"/>
      <c r="C758" s="13"/>
      <c r="D758" s="13"/>
      <c r="E758" s="13"/>
    </row>
    <row r="759" spans="1:5" x14ac:dyDescent="0.25">
      <c r="A759" s="13"/>
      <c r="B759" s="13"/>
      <c r="C759" s="13"/>
      <c r="D759" s="13"/>
      <c r="E759" s="13"/>
    </row>
    <row r="760" spans="1:5" x14ac:dyDescent="0.25">
      <c r="A760" s="13"/>
      <c r="B760" s="13"/>
      <c r="C760" s="13"/>
      <c r="D760" s="13"/>
      <c r="E760" s="13"/>
    </row>
    <row r="761" spans="1:5" x14ac:dyDescent="0.25">
      <c r="A761" s="13"/>
      <c r="B761" s="13"/>
      <c r="C761" s="13"/>
      <c r="D761" s="13"/>
      <c r="E761" s="13"/>
    </row>
    <row r="762" spans="1:5" x14ac:dyDescent="0.25">
      <c r="A762" s="13"/>
      <c r="B762" s="13"/>
      <c r="C762" s="13"/>
      <c r="D762" s="13"/>
      <c r="E762" s="13"/>
    </row>
    <row r="763" spans="1:5" x14ac:dyDescent="0.25">
      <c r="A763" s="13"/>
      <c r="B763" s="13"/>
      <c r="C763" s="13"/>
      <c r="D763" s="13"/>
      <c r="E763" s="13"/>
    </row>
    <row r="764" spans="1:5" x14ac:dyDescent="0.25">
      <c r="A764" s="13"/>
      <c r="B764" s="13"/>
      <c r="C764" s="13"/>
      <c r="D764" s="13"/>
      <c r="E764" s="13"/>
    </row>
    <row r="765" spans="1:5" x14ac:dyDescent="0.25">
      <c r="A765" s="13"/>
      <c r="B765" s="13"/>
      <c r="C765" s="13"/>
      <c r="D765" s="13"/>
      <c r="E765" s="13"/>
    </row>
    <row r="766" spans="1:5" x14ac:dyDescent="0.25">
      <c r="A766" s="13"/>
      <c r="B766" s="13"/>
      <c r="C766" s="13"/>
      <c r="D766" s="13"/>
      <c r="E766" s="13"/>
    </row>
    <row r="767" spans="1:5" x14ac:dyDescent="0.25">
      <c r="A767" s="13"/>
      <c r="B767" s="13"/>
      <c r="C767" s="13"/>
      <c r="D767" s="13"/>
      <c r="E767" s="13"/>
    </row>
    <row r="768" spans="1:5" x14ac:dyDescent="0.25">
      <c r="A768" s="13"/>
      <c r="B768" s="13"/>
      <c r="C768" s="13"/>
      <c r="D768" s="13"/>
      <c r="E768" s="13"/>
    </row>
    <row r="769" spans="1:5" x14ac:dyDescent="0.25">
      <c r="A769" s="13"/>
      <c r="B769" s="13"/>
      <c r="C769" s="13"/>
      <c r="D769" s="13"/>
      <c r="E769" s="13"/>
    </row>
    <row r="770" spans="1:5" x14ac:dyDescent="0.25">
      <c r="A770" s="13"/>
      <c r="B770" s="13"/>
      <c r="C770" s="13"/>
      <c r="D770" s="13"/>
      <c r="E770" s="13"/>
    </row>
    <row r="771" spans="1:5" x14ac:dyDescent="0.25">
      <c r="A771" s="13"/>
      <c r="B771" s="13"/>
      <c r="C771" s="13"/>
      <c r="D771" s="13"/>
      <c r="E771" s="13"/>
    </row>
    <row r="772" spans="1:5" x14ac:dyDescent="0.25">
      <c r="A772" s="13"/>
      <c r="B772" s="13"/>
      <c r="C772" s="13"/>
      <c r="D772" s="13"/>
      <c r="E772" s="13"/>
    </row>
    <row r="773" spans="1:5" x14ac:dyDescent="0.25">
      <c r="A773" s="13"/>
      <c r="B773" s="13"/>
      <c r="C773" s="13"/>
      <c r="D773" s="13"/>
      <c r="E773" s="13"/>
    </row>
    <row r="774" spans="1:5" x14ac:dyDescent="0.25">
      <c r="A774" s="13"/>
      <c r="B774" s="13"/>
      <c r="C774" s="13"/>
      <c r="D774" s="13"/>
      <c r="E774" s="13"/>
    </row>
    <row r="775" spans="1:5" x14ac:dyDescent="0.25">
      <c r="A775" s="13"/>
      <c r="B775" s="13"/>
      <c r="C775" s="13"/>
      <c r="D775" s="13"/>
      <c r="E775" s="13"/>
    </row>
    <row r="776" spans="1:5" x14ac:dyDescent="0.25">
      <c r="A776" s="13"/>
      <c r="B776" s="13"/>
      <c r="C776" s="13"/>
      <c r="D776" s="13"/>
      <c r="E776" s="13"/>
    </row>
    <row r="777" spans="1:5" x14ac:dyDescent="0.25">
      <c r="A777" s="13"/>
      <c r="B777" s="13"/>
      <c r="C777" s="13"/>
      <c r="D777" s="13"/>
      <c r="E777" s="13"/>
    </row>
    <row r="778" spans="1:5" x14ac:dyDescent="0.25">
      <c r="A778" s="13"/>
      <c r="B778" s="13"/>
      <c r="C778" s="13"/>
      <c r="D778" s="13"/>
      <c r="E778" s="13"/>
    </row>
    <row r="779" spans="1:5" x14ac:dyDescent="0.25">
      <c r="A779" s="13"/>
      <c r="B779" s="13"/>
      <c r="C779" s="13"/>
      <c r="D779" s="13"/>
      <c r="E779" s="13"/>
    </row>
    <row r="780" spans="1:5" x14ac:dyDescent="0.25">
      <c r="A780" s="13"/>
      <c r="B780" s="13"/>
      <c r="C780" s="13"/>
      <c r="D780" s="13"/>
      <c r="E780" s="13"/>
    </row>
    <row r="781" spans="1:5" x14ac:dyDescent="0.25">
      <c r="A781" s="13"/>
      <c r="B781" s="13"/>
      <c r="C781" s="13"/>
      <c r="D781" s="13"/>
      <c r="E781" s="13"/>
    </row>
    <row r="782" spans="1:5" x14ac:dyDescent="0.25">
      <c r="A782" s="13"/>
      <c r="B782" s="13"/>
      <c r="C782" s="13"/>
      <c r="D782" s="13"/>
      <c r="E782" s="13"/>
    </row>
    <row r="783" spans="1:5" x14ac:dyDescent="0.25">
      <c r="A783" s="13"/>
      <c r="B783" s="13"/>
      <c r="C783" s="13"/>
      <c r="D783" s="13"/>
      <c r="E783" s="13"/>
    </row>
    <row r="784" spans="1:5" x14ac:dyDescent="0.25">
      <c r="A784" s="13"/>
      <c r="B784" s="13"/>
      <c r="C784" s="13"/>
      <c r="D784" s="13"/>
      <c r="E784" s="13"/>
    </row>
    <row r="785" spans="1:5" x14ac:dyDescent="0.25">
      <c r="A785" s="13"/>
      <c r="B785" s="13"/>
      <c r="C785" s="13"/>
      <c r="D785" s="13"/>
      <c r="E785" s="13"/>
    </row>
    <row r="786" spans="1:5" x14ac:dyDescent="0.25">
      <c r="A786" s="13"/>
      <c r="B786" s="13"/>
      <c r="C786" s="13"/>
      <c r="D786" s="13"/>
      <c r="E786" s="13"/>
    </row>
    <row r="787" spans="1:5" x14ac:dyDescent="0.25">
      <c r="A787" s="13"/>
      <c r="B787" s="13"/>
      <c r="C787" s="13"/>
      <c r="D787" s="13"/>
      <c r="E787" s="13"/>
    </row>
    <row r="788" spans="1:5" x14ac:dyDescent="0.25">
      <c r="A788" s="13"/>
      <c r="B788" s="13"/>
      <c r="C788" s="13"/>
      <c r="D788" s="13"/>
      <c r="E788" s="13"/>
    </row>
    <row r="789" spans="1:5" x14ac:dyDescent="0.25">
      <c r="A789" s="13"/>
      <c r="B789" s="13"/>
      <c r="C789" s="13"/>
      <c r="D789" s="13"/>
      <c r="E789" s="13"/>
    </row>
    <row r="790" spans="1:5" x14ac:dyDescent="0.25">
      <c r="A790" s="13"/>
      <c r="B790" s="13"/>
      <c r="C790" s="13"/>
      <c r="D790" s="13"/>
      <c r="E790" s="13"/>
    </row>
    <row r="791" spans="1:5" x14ac:dyDescent="0.25">
      <c r="A791" s="13"/>
      <c r="B791" s="13"/>
      <c r="C791" s="13"/>
      <c r="D791" s="13"/>
      <c r="E791" s="13"/>
    </row>
    <row r="792" spans="1:5" x14ac:dyDescent="0.25">
      <c r="A792" s="13"/>
      <c r="B792" s="13"/>
      <c r="C792" s="13"/>
      <c r="D792" s="13"/>
      <c r="E792" s="13"/>
    </row>
    <row r="793" spans="1:5" x14ac:dyDescent="0.25">
      <c r="A793" s="13"/>
      <c r="B793" s="13"/>
      <c r="C793" s="13"/>
      <c r="D793" s="13"/>
      <c r="E793" s="13"/>
    </row>
    <row r="794" spans="1:5" x14ac:dyDescent="0.25">
      <c r="A794" s="13"/>
      <c r="B794" s="13"/>
      <c r="C794" s="13"/>
      <c r="D794" s="13"/>
      <c r="E794" s="13"/>
    </row>
    <row r="795" spans="1:5" x14ac:dyDescent="0.25">
      <c r="A795" s="13"/>
      <c r="B795" s="13"/>
      <c r="C795" s="13"/>
      <c r="D795" s="13"/>
      <c r="E795" s="13"/>
    </row>
    <row r="796" spans="1:5" x14ac:dyDescent="0.25">
      <c r="A796" s="13"/>
      <c r="B796" s="13"/>
      <c r="C796" s="13"/>
      <c r="D796" s="13"/>
      <c r="E796" s="13"/>
    </row>
    <row r="797" spans="1:5" x14ac:dyDescent="0.25">
      <c r="A797" s="13"/>
      <c r="B797" s="13"/>
      <c r="C797" s="13"/>
      <c r="D797" s="13"/>
      <c r="E797" s="13"/>
    </row>
    <row r="798" spans="1:5" x14ac:dyDescent="0.25">
      <c r="A798" s="13"/>
      <c r="B798" s="13"/>
      <c r="C798" s="13"/>
      <c r="D798" s="13"/>
      <c r="E798" s="13"/>
    </row>
    <row r="799" spans="1:5" x14ac:dyDescent="0.25">
      <c r="A799" s="13"/>
      <c r="B799" s="13"/>
      <c r="C799" s="13"/>
      <c r="D799" s="13"/>
      <c r="E799" s="13"/>
    </row>
    <row r="800" spans="1:5" x14ac:dyDescent="0.25">
      <c r="A800" s="13"/>
      <c r="B800" s="13"/>
      <c r="C800" s="13"/>
      <c r="D800" s="13"/>
      <c r="E800" s="13"/>
    </row>
    <row r="801" spans="1:5" x14ac:dyDescent="0.25">
      <c r="A801" s="13"/>
      <c r="B801" s="13"/>
      <c r="C801" s="13"/>
      <c r="D801" s="13"/>
      <c r="E801" s="13"/>
    </row>
    <row r="802" spans="1:5" x14ac:dyDescent="0.25">
      <c r="A802" s="13"/>
      <c r="B802" s="13"/>
      <c r="C802" s="13"/>
      <c r="D802" s="13"/>
      <c r="E802" s="13"/>
    </row>
    <row r="803" spans="1:5" x14ac:dyDescent="0.25">
      <c r="A803" s="13"/>
      <c r="B803" s="13"/>
      <c r="C803" s="13"/>
      <c r="D803" s="13"/>
      <c r="E803" s="13"/>
    </row>
    <row r="804" spans="1:5" x14ac:dyDescent="0.25">
      <c r="A804" s="13"/>
      <c r="B804" s="13"/>
      <c r="C804" s="13"/>
      <c r="D804" s="13"/>
      <c r="E804" s="13"/>
    </row>
    <row r="805" spans="1:5" x14ac:dyDescent="0.25">
      <c r="A805" s="13"/>
      <c r="B805" s="13"/>
      <c r="C805" s="13"/>
      <c r="D805" s="13"/>
      <c r="E805" s="13"/>
    </row>
    <row r="806" spans="1:5" x14ac:dyDescent="0.25">
      <c r="A806" s="13"/>
      <c r="B806" s="13"/>
      <c r="C806" s="13"/>
      <c r="D806" s="13"/>
      <c r="E806" s="13"/>
    </row>
    <row r="807" spans="1:5" x14ac:dyDescent="0.25">
      <c r="A807" s="13"/>
      <c r="B807" s="13"/>
      <c r="C807" s="13"/>
      <c r="D807" s="13"/>
      <c r="E807" s="13"/>
    </row>
    <row r="808" spans="1:5" x14ac:dyDescent="0.25">
      <c r="A808" s="13"/>
      <c r="B808" s="13"/>
      <c r="C808" s="13"/>
      <c r="D808" s="13"/>
      <c r="E808" s="13"/>
    </row>
    <row r="809" spans="1:5" x14ac:dyDescent="0.25">
      <c r="A809" s="13"/>
      <c r="B809" s="13"/>
      <c r="C809" s="13"/>
      <c r="D809" s="13"/>
      <c r="E809" s="13"/>
    </row>
    <row r="810" spans="1:5" x14ac:dyDescent="0.25">
      <c r="A810" s="13"/>
      <c r="B810" s="13"/>
      <c r="C810" s="13"/>
      <c r="D810" s="13"/>
      <c r="E810" s="13"/>
    </row>
    <row r="811" spans="1:5" x14ac:dyDescent="0.25">
      <c r="A811" s="13"/>
      <c r="B811" s="13"/>
      <c r="C811" s="13"/>
      <c r="D811" s="13"/>
      <c r="E811" s="13"/>
    </row>
    <row r="812" spans="1:5" x14ac:dyDescent="0.25">
      <c r="A812" s="13"/>
      <c r="B812" s="13"/>
      <c r="C812" s="13"/>
      <c r="D812" s="13"/>
      <c r="E812" s="13"/>
    </row>
    <row r="813" spans="1:5" x14ac:dyDescent="0.25">
      <c r="A813" s="13"/>
      <c r="B813" s="13"/>
      <c r="C813" s="13"/>
      <c r="D813" s="13"/>
      <c r="E813" s="13"/>
    </row>
    <row r="814" spans="1:5" x14ac:dyDescent="0.25">
      <c r="A814" s="13"/>
      <c r="B814" s="13"/>
      <c r="C814" s="13"/>
      <c r="D814" s="13"/>
      <c r="E814" s="13"/>
    </row>
    <row r="815" spans="1:5" x14ac:dyDescent="0.25">
      <c r="A815" s="13"/>
      <c r="B815" s="13"/>
      <c r="C815" s="13"/>
      <c r="D815" s="13"/>
      <c r="E815" s="13"/>
    </row>
    <row r="816" spans="1:5" x14ac:dyDescent="0.25">
      <c r="A816" s="13"/>
      <c r="B816" s="13"/>
      <c r="C816" s="13"/>
      <c r="D816" s="13"/>
      <c r="E816" s="13"/>
    </row>
    <row r="817" spans="1:5" x14ac:dyDescent="0.25">
      <c r="A817" s="13"/>
      <c r="B817" s="13"/>
      <c r="C817" s="13"/>
      <c r="D817" s="13"/>
      <c r="E817" s="13"/>
    </row>
    <row r="818" spans="1:5" x14ac:dyDescent="0.25">
      <c r="A818" s="13"/>
      <c r="B818" s="13"/>
      <c r="C818" s="13"/>
      <c r="D818" s="13"/>
      <c r="E818" s="13"/>
    </row>
    <row r="819" spans="1:5" x14ac:dyDescent="0.25">
      <c r="A819" s="13"/>
      <c r="B819" s="13"/>
      <c r="C819" s="13"/>
      <c r="D819" s="13"/>
      <c r="E819" s="13"/>
    </row>
    <row r="820" spans="1:5" x14ac:dyDescent="0.25">
      <c r="A820" s="13"/>
      <c r="B820" s="13"/>
      <c r="C820" s="13"/>
      <c r="D820" s="13"/>
      <c r="E820" s="13"/>
    </row>
    <row r="821" spans="1:5" x14ac:dyDescent="0.25">
      <c r="A821" s="13"/>
      <c r="B821" s="13"/>
      <c r="C821" s="13"/>
      <c r="D821" s="13"/>
      <c r="E821" s="13"/>
    </row>
    <row r="822" spans="1:5" x14ac:dyDescent="0.25">
      <c r="A822" s="13"/>
      <c r="B822" s="13"/>
      <c r="C822" s="13"/>
      <c r="D822" s="13"/>
      <c r="E822" s="13"/>
    </row>
    <row r="823" spans="1:5" x14ac:dyDescent="0.25">
      <c r="A823" s="13"/>
      <c r="B823" s="13"/>
      <c r="C823" s="13"/>
      <c r="D823" s="13"/>
      <c r="E823" s="13"/>
    </row>
    <row r="824" spans="1:5" x14ac:dyDescent="0.25">
      <c r="A824" s="13"/>
      <c r="B824" s="13"/>
      <c r="C824" s="13"/>
      <c r="D824" s="13"/>
      <c r="E824" s="13"/>
    </row>
    <row r="825" spans="1:5" x14ac:dyDescent="0.25">
      <c r="A825" s="13"/>
      <c r="B825" s="13"/>
      <c r="C825" s="13"/>
      <c r="D825" s="13"/>
      <c r="E825" s="13"/>
    </row>
    <row r="826" spans="1:5" x14ac:dyDescent="0.25">
      <c r="A826" s="13"/>
      <c r="B826" s="13"/>
      <c r="C826" s="13"/>
      <c r="D826" s="13"/>
      <c r="E826" s="13"/>
    </row>
    <row r="827" spans="1:5" x14ac:dyDescent="0.25">
      <c r="A827" s="13"/>
      <c r="B827" s="13"/>
      <c r="C827" s="13"/>
      <c r="D827" s="13"/>
      <c r="E827" s="13"/>
    </row>
    <row r="828" spans="1:5" x14ac:dyDescent="0.25">
      <c r="A828" s="13"/>
      <c r="B828" s="13"/>
      <c r="C828" s="13"/>
      <c r="D828" s="13"/>
      <c r="E828" s="13"/>
    </row>
    <row r="829" spans="1:5" x14ac:dyDescent="0.25">
      <c r="A829" s="13"/>
      <c r="B829" s="13"/>
      <c r="C829" s="13"/>
      <c r="D829" s="13"/>
      <c r="E829" s="13"/>
    </row>
    <row r="830" spans="1:5" x14ac:dyDescent="0.25">
      <c r="A830" s="13"/>
      <c r="B830" s="13"/>
      <c r="C830" s="13"/>
      <c r="D830" s="13"/>
      <c r="E830" s="13"/>
    </row>
    <row r="831" spans="1:5" x14ac:dyDescent="0.25">
      <c r="A831" s="13"/>
      <c r="B831" s="13"/>
      <c r="C831" s="13"/>
      <c r="D831" s="13"/>
      <c r="E831" s="13"/>
    </row>
    <row r="832" spans="1:5" x14ac:dyDescent="0.25">
      <c r="A832" s="13"/>
      <c r="B832" s="13"/>
      <c r="C832" s="13"/>
      <c r="D832" s="13"/>
      <c r="E832" s="13"/>
    </row>
    <row r="833" spans="1:5" x14ac:dyDescent="0.25">
      <c r="A833" s="13"/>
      <c r="B833" s="13"/>
      <c r="C833" s="13"/>
      <c r="D833" s="13"/>
      <c r="E833" s="13"/>
    </row>
    <row r="834" spans="1:5" x14ac:dyDescent="0.25">
      <c r="A834" s="13"/>
      <c r="B834" s="13"/>
      <c r="C834" s="13"/>
      <c r="D834" s="13"/>
      <c r="E834" s="13"/>
    </row>
    <row r="835" spans="1:5" x14ac:dyDescent="0.25">
      <c r="A835" s="13"/>
      <c r="B835" s="13"/>
      <c r="C835" s="13"/>
      <c r="D835" s="13"/>
      <c r="E835" s="13"/>
    </row>
    <row r="836" spans="1:5" x14ac:dyDescent="0.25">
      <c r="A836" s="13"/>
      <c r="B836" s="13"/>
      <c r="C836" s="13"/>
      <c r="D836" s="13"/>
      <c r="E836" s="13"/>
    </row>
    <row r="837" spans="1:5" x14ac:dyDescent="0.25">
      <c r="A837" s="13"/>
      <c r="B837" s="13"/>
      <c r="C837" s="13"/>
      <c r="D837" s="13"/>
      <c r="E837" s="13"/>
    </row>
    <row r="838" spans="1:5" x14ac:dyDescent="0.25">
      <c r="A838" s="13"/>
      <c r="B838" s="13"/>
      <c r="C838" s="13"/>
      <c r="D838" s="13"/>
      <c r="E838" s="13"/>
    </row>
    <row r="839" spans="1:5" x14ac:dyDescent="0.25">
      <c r="A839" s="13"/>
      <c r="B839" s="13"/>
      <c r="C839" s="13"/>
      <c r="D839" s="13"/>
      <c r="E839" s="13"/>
    </row>
    <row r="840" spans="1:5" x14ac:dyDescent="0.25">
      <c r="A840" s="13"/>
      <c r="B840" s="13"/>
      <c r="C840" s="13"/>
      <c r="D840" s="13"/>
      <c r="E840" s="13"/>
    </row>
    <row r="841" spans="1:5" x14ac:dyDescent="0.25">
      <c r="A841" s="13"/>
      <c r="B841" s="13"/>
      <c r="C841" s="13"/>
      <c r="D841" s="13"/>
      <c r="E841" s="13"/>
    </row>
    <row r="842" spans="1:5" x14ac:dyDescent="0.25">
      <c r="A842" s="13"/>
      <c r="B842" s="13"/>
      <c r="C842" s="13"/>
      <c r="D842" s="13"/>
      <c r="E842" s="13"/>
    </row>
    <row r="843" spans="1:5" x14ac:dyDescent="0.25">
      <c r="A843" s="13"/>
      <c r="B843" s="13"/>
      <c r="C843" s="13"/>
      <c r="D843" s="13"/>
      <c r="E843" s="13"/>
    </row>
    <row r="844" spans="1:5" x14ac:dyDescent="0.25">
      <c r="A844" s="13"/>
      <c r="B844" s="13"/>
      <c r="C844" s="13"/>
      <c r="D844" s="13"/>
      <c r="E844" s="13"/>
    </row>
    <row r="845" spans="1:5" x14ac:dyDescent="0.25">
      <c r="A845" s="13"/>
      <c r="B845" s="13"/>
      <c r="C845" s="13"/>
      <c r="D845" s="13"/>
      <c r="E845" s="13"/>
    </row>
    <row r="846" spans="1:5" x14ac:dyDescent="0.25">
      <c r="A846" s="13"/>
      <c r="B846" s="13"/>
      <c r="C846" s="13"/>
      <c r="D846" s="13"/>
      <c r="E846" s="13"/>
    </row>
    <row r="847" spans="1:5" x14ac:dyDescent="0.25">
      <c r="A847" s="13"/>
      <c r="B847" s="13"/>
      <c r="C847" s="13"/>
      <c r="D847" s="13"/>
      <c r="E847" s="13"/>
    </row>
    <row r="848" spans="1:5" x14ac:dyDescent="0.25">
      <c r="A848" s="13"/>
      <c r="B848" s="13"/>
      <c r="C848" s="13"/>
      <c r="D848" s="13"/>
      <c r="E848" s="13"/>
    </row>
    <row r="849" spans="1:5" x14ac:dyDescent="0.25">
      <c r="A849" s="13"/>
      <c r="B849" s="13"/>
      <c r="C849" s="13"/>
      <c r="D849" s="13"/>
      <c r="E849" s="13"/>
    </row>
    <row r="850" spans="1:5" x14ac:dyDescent="0.25">
      <c r="A850" s="13"/>
      <c r="B850" s="13"/>
      <c r="C850" s="13"/>
      <c r="D850" s="13"/>
      <c r="E850" s="13"/>
    </row>
    <row r="851" spans="1:5" x14ac:dyDescent="0.25">
      <c r="A851" s="13"/>
      <c r="B851" s="13"/>
      <c r="C851" s="13"/>
      <c r="D851" s="13"/>
      <c r="E851" s="13"/>
    </row>
    <row r="852" spans="1:5" x14ac:dyDescent="0.25">
      <c r="A852" s="13"/>
      <c r="B852" s="13"/>
      <c r="C852" s="13"/>
      <c r="D852" s="13"/>
      <c r="E852" s="13"/>
    </row>
    <row r="853" spans="1:5" x14ac:dyDescent="0.25">
      <c r="A853" s="13"/>
      <c r="B853" s="13"/>
      <c r="C853" s="13"/>
      <c r="D853" s="13"/>
      <c r="E853" s="13"/>
    </row>
    <row r="854" spans="1:5" x14ac:dyDescent="0.25">
      <c r="A854" s="13"/>
      <c r="B854" s="13"/>
      <c r="C854" s="13"/>
      <c r="D854" s="13"/>
      <c r="E854" s="13"/>
    </row>
    <row r="855" spans="1:5" x14ac:dyDescent="0.25">
      <c r="A855" s="13"/>
      <c r="B855" s="13"/>
      <c r="C855" s="13"/>
      <c r="D855" s="13"/>
      <c r="E855" s="13"/>
    </row>
    <row r="856" spans="1:5" x14ac:dyDescent="0.25">
      <c r="A856" s="13"/>
      <c r="B856" s="13"/>
      <c r="C856" s="13"/>
      <c r="D856" s="13"/>
      <c r="E856" s="13"/>
    </row>
    <row r="857" spans="1:5" x14ac:dyDescent="0.25">
      <c r="A857" s="13"/>
      <c r="B857" s="13"/>
      <c r="C857" s="13"/>
      <c r="D857" s="13"/>
      <c r="E857" s="13"/>
    </row>
    <row r="858" spans="1:5" x14ac:dyDescent="0.25">
      <c r="A858" s="13"/>
      <c r="B858" s="13"/>
      <c r="C858" s="13"/>
      <c r="D858" s="13"/>
      <c r="E858" s="13"/>
    </row>
    <row r="859" spans="1:5" x14ac:dyDescent="0.25">
      <c r="A859" s="13"/>
      <c r="B859" s="13"/>
      <c r="C859" s="13"/>
      <c r="D859" s="13"/>
      <c r="E859" s="13"/>
    </row>
    <row r="860" spans="1:5" x14ac:dyDescent="0.25">
      <c r="A860" s="13"/>
      <c r="B860" s="13"/>
      <c r="C860" s="13"/>
      <c r="D860" s="13"/>
      <c r="E860" s="13"/>
    </row>
    <row r="861" spans="1:5" x14ac:dyDescent="0.25">
      <c r="A861" s="13"/>
      <c r="B861" s="13"/>
      <c r="C861" s="13"/>
      <c r="D861" s="13"/>
      <c r="E861" s="13"/>
    </row>
    <row r="862" spans="1:5" x14ac:dyDescent="0.25">
      <c r="A862" s="13"/>
      <c r="B862" s="13"/>
      <c r="C862" s="13"/>
      <c r="D862" s="13"/>
      <c r="E862" s="13"/>
    </row>
    <row r="863" spans="1:5" x14ac:dyDescent="0.25">
      <c r="A863" s="13"/>
      <c r="B863" s="13"/>
      <c r="C863" s="13"/>
      <c r="D863" s="13"/>
      <c r="E863" s="13"/>
    </row>
    <row r="864" spans="1:5" x14ac:dyDescent="0.25">
      <c r="A864" s="13"/>
      <c r="B864" s="13"/>
      <c r="C864" s="13"/>
      <c r="D864" s="13"/>
      <c r="E864" s="13"/>
    </row>
    <row r="865" spans="1:5" x14ac:dyDescent="0.25">
      <c r="A865" s="13"/>
      <c r="B865" s="13"/>
      <c r="C865" s="13"/>
      <c r="D865" s="13"/>
      <c r="E865" s="13"/>
    </row>
    <row r="866" spans="1:5" x14ac:dyDescent="0.25">
      <c r="A866" s="13"/>
      <c r="B866" s="13"/>
      <c r="C866" s="13"/>
      <c r="D866" s="13"/>
      <c r="E866" s="13"/>
    </row>
    <row r="867" spans="1:5" x14ac:dyDescent="0.25">
      <c r="A867" s="13"/>
      <c r="B867" s="13"/>
      <c r="C867" s="13"/>
      <c r="D867" s="13"/>
      <c r="E867" s="13"/>
    </row>
    <row r="868" spans="1:5" x14ac:dyDescent="0.25">
      <c r="A868" s="13"/>
      <c r="B868" s="13"/>
      <c r="C868" s="13"/>
      <c r="D868" s="13"/>
      <c r="E868" s="13"/>
    </row>
    <row r="869" spans="1:5" x14ac:dyDescent="0.25">
      <c r="A869" s="13"/>
      <c r="B869" s="13"/>
      <c r="C869" s="13"/>
      <c r="D869" s="13"/>
      <c r="E869" s="13"/>
    </row>
    <row r="870" spans="1:5" x14ac:dyDescent="0.25">
      <c r="A870" s="13"/>
      <c r="B870" s="13"/>
      <c r="C870" s="13"/>
      <c r="D870" s="13"/>
      <c r="E870" s="13"/>
    </row>
    <row r="871" spans="1:5" x14ac:dyDescent="0.25">
      <c r="A871" s="13"/>
      <c r="B871" s="13"/>
      <c r="C871" s="13"/>
      <c r="D871" s="13"/>
      <c r="E871" s="13"/>
    </row>
    <row r="872" spans="1:5" x14ac:dyDescent="0.25">
      <c r="A872" s="13"/>
      <c r="B872" s="13"/>
      <c r="C872" s="13"/>
      <c r="D872" s="13"/>
      <c r="E872" s="13"/>
    </row>
    <row r="873" spans="1:5" x14ac:dyDescent="0.25">
      <c r="A873" s="13"/>
      <c r="B873" s="13"/>
      <c r="C873" s="13"/>
      <c r="D873" s="13"/>
      <c r="E873" s="13"/>
    </row>
    <row r="874" spans="1:5" x14ac:dyDescent="0.25">
      <c r="A874" s="13"/>
      <c r="B874" s="13"/>
      <c r="C874" s="13"/>
      <c r="D874" s="13"/>
      <c r="E874" s="13"/>
    </row>
    <row r="875" spans="1:5" x14ac:dyDescent="0.25">
      <c r="A875" s="13"/>
      <c r="B875" s="13"/>
      <c r="C875" s="13"/>
      <c r="D875" s="13"/>
      <c r="E875" s="13"/>
    </row>
    <row r="876" spans="1:5" x14ac:dyDescent="0.25">
      <c r="A876" s="13"/>
      <c r="B876" s="13"/>
      <c r="C876" s="13"/>
      <c r="D876" s="13"/>
      <c r="E876" s="13"/>
    </row>
    <row r="877" spans="1:5" x14ac:dyDescent="0.25">
      <c r="A877" s="13"/>
      <c r="B877" s="13"/>
      <c r="C877" s="13"/>
      <c r="D877" s="13"/>
      <c r="E877" s="13"/>
    </row>
    <row r="878" spans="1:5" x14ac:dyDescent="0.25">
      <c r="A878" s="13"/>
      <c r="B878" s="13"/>
      <c r="C878" s="13"/>
      <c r="D878" s="13"/>
      <c r="E878" s="13"/>
    </row>
    <row r="879" spans="1:5" x14ac:dyDescent="0.25">
      <c r="A879" s="13"/>
      <c r="B879" s="13"/>
      <c r="C879" s="13"/>
      <c r="D879" s="13"/>
      <c r="E879" s="13"/>
    </row>
    <row r="880" spans="1:5" x14ac:dyDescent="0.25">
      <c r="A880" s="13"/>
      <c r="B880" s="13"/>
      <c r="C880" s="13"/>
      <c r="D880" s="13"/>
      <c r="E880" s="13"/>
    </row>
    <row r="881" spans="1:5" x14ac:dyDescent="0.25">
      <c r="A881" s="13"/>
      <c r="B881" s="13"/>
      <c r="C881" s="13"/>
      <c r="D881" s="13"/>
      <c r="E881" s="13"/>
    </row>
    <row r="882" spans="1:5" x14ac:dyDescent="0.25">
      <c r="A882" s="13"/>
      <c r="B882" s="13"/>
      <c r="C882" s="13"/>
      <c r="D882" s="13"/>
      <c r="E882" s="13"/>
    </row>
    <row r="883" spans="1:5" x14ac:dyDescent="0.25">
      <c r="A883" s="13"/>
      <c r="B883" s="13"/>
      <c r="C883" s="13"/>
      <c r="D883" s="13"/>
      <c r="E883" s="13"/>
    </row>
    <row r="884" spans="1:5" x14ac:dyDescent="0.25">
      <c r="A884" s="13"/>
      <c r="B884" s="13"/>
      <c r="C884" s="13"/>
      <c r="D884" s="13"/>
      <c r="E884" s="13"/>
    </row>
    <row r="885" spans="1:5" x14ac:dyDescent="0.25">
      <c r="A885" s="13"/>
      <c r="B885" s="13"/>
      <c r="C885" s="13"/>
      <c r="D885" s="13"/>
      <c r="E885" s="13"/>
    </row>
    <row r="886" spans="1:5" x14ac:dyDescent="0.25">
      <c r="A886" s="13"/>
      <c r="B886" s="13"/>
      <c r="C886" s="13"/>
      <c r="D886" s="13"/>
      <c r="E886" s="13"/>
    </row>
    <row r="887" spans="1:5" x14ac:dyDescent="0.25">
      <c r="A887" s="13"/>
      <c r="B887" s="13"/>
      <c r="C887" s="13"/>
      <c r="D887" s="13"/>
      <c r="E887" s="13"/>
    </row>
    <row r="888" spans="1:5" x14ac:dyDescent="0.25">
      <c r="A888" s="13"/>
      <c r="B888" s="13"/>
      <c r="C888" s="13"/>
      <c r="D888" s="13"/>
      <c r="E888" s="13"/>
    </row>
    <row r="889" spans="1:5" x14ac:dyDescent="0.25">
      <c r="A889" s="13"/>
      <c r="B889" s="13"/>
      <c r="C889" s="13"/>
      <c r="D889" s="13"/>
      <c r="E889" s="13"/>
    </row>
    <row r="890" spans="1:5" x14ac:dyDescent="0.25">
      <c r="A890" s="13"/>
      <c r="B890" s="13"/>
      <c r="C890" s="13"/>
      <c r="D890" s="13"/>
      <c r="E890" s="13"/>
    </row>
    <row r="891" spans="1:5" x14ac:dyDescent="0.25">
      <c r="A891" s="13"/>
      <c r="B891" s="13"/>
      <c r="C891" s="13"/>
      <c r="D891" s="13"/>
      <c r="E891" s="13"/>
    </row>
    <row r="892" spans="1:5" x14ac:dyDescent="0.25">
      <c r="A892" s="13"/>
      <c r="B892" s="13"/>
      <c r="C892" s="13"/>
      <c r="D892" s="13"/>
      <c r="E892" s="13"/>
    </row>
    <row r="893" spans="1:5" x14ac:dyDescent="0.25">
      <c r="A893" s="13"/>
      <c r="B893" s="13"/>
      <c r="C893" s="13"/>
      <c r="D893" s="13"/>
      <c r="E893" s="13"/>
    </row>
    <row r="894" spans="1:5" x14ac:dyDescent="0.25">
      <c r="A894" s="13"/>
      <c r="B894" s="13"/>
      <c r="C894" s="13"/>
      <c r="D894" s="13"/>
      <c r="E894" s="13"/>
    </row>
    <row r="895" spans="1:5" x14ac:dyDescent="0.25">
      <c r="A895" s="13"/>
      <c r="B895" s="13"/>
      <c r="C895" s="13"/>
      <c r="D895" s="13"/>
      <c r="E895" s="13"/>
    </row>
    <row r="896" spans="1:5" x14ac:dyDescent="0.25">
      <c r="A896" s="13"/>
      <c r="B896" s="13"/>
      <c r="C896" s="13"/>
      <c r="D896" s="13"/>
      <c r="E896" s="13"/>
    </row>
    <row r="897" spans="1:5" x14ac:dyDescent="0.25">
      <c r="A897" s="13"/>
      <c r="B897" s="13"/>
      <c r="C897" s="13"/>
      <c r="D897" s="13"/>
      <c r="E897" s="13"/>
    </row>
    <row r="898" spans="1:5" x14ac:dyDescent="0.25">
      <c r="A898" s="13"/>
      <c r="B898" s="13"/>
      <c r="C898" s="13"/>
      <c r="D898" s="13"/>
      <c r="E898" s="13"/>
    </row>
    <row r="899" spans="1:5" x14ac:dyDescent="0.25">
      <c r="A899" s="13"/>
      <c r="B899" s="13"/>
      <c r="C899" s="13"/>
      <c r="D899" s="13"/>
      <c r="E899" s="13"/>
    </row>
    <row r="900" spans="1:5" x14ac:dyDescent="0.25">
      <c r="A900" s="13"/>
      <c r="B900" s="13"/>
      <c r="C900" s="13"/>
      <c r="D900" s="13"/>
      <c r="E900" s="13"/>
    </row>
    <row r="901" spans="1:5" x14ac:dyDescent="0.25">
      <c r="A901" s="13"/>
      <c r="B901" s="13"/>
      <c r="C901" s="13"/>
      <c r="D901" s="13"/>
      <c r="E901" s="13"/>
    </row>
    <row r="902" spans="1:5" x14ac:dyDescent="0.25">
      <c r="A902" s="13"/>
      <c r="B902" s="13"/>
      <c r="C902" s="13"/>
      <c r="D902" s="13"/>
      <c r="E902" s="13"/>
    </row>
    <row r="903" spans="1:5" x14ac:dyDescent="0.25">
      <c r="A903" s="13"/>
      <c r="B903" s="13"/>
      <c r="C903" s="13"/>
      <c r="D903" s="13"/>
      <c r="E903" s="13"/>
    </row>
    <row r="904" spans="1:5" x14ac:dyDescent="0.25">
      <c r="A904" s="13"/>
      <c r="B904" s="13"/>
      <c r="C904" s="13"/>
      <c r="D904" s="13"/>
      <c r="E904" s="13"/>
    </row>
    <row r="905" spans="1:5" x14ac:dyDescent="0.25">
      <c r="A905" s="13"/>
      <c r="B905" s="13"/>
      <c r="C905" s="13"/>
      <c r="D905" s="13"/>
      <c r="E905" s="13"/>
    </row>
    <row r="906" spans="1:5" x14ac:dyDescent="0.25">
      <c r="A906" s="13"/>
      <c r="B906" s="13"/>
      <c r="C906" s="13"/>
      <c r="D906" s="13"/>
      <c r="E906" s="13"/>
    </row>
    <row r="907" spans="1:5" x14ac:dyDescent="0.25">
      <c r="A907" s="13"/>
      <c r="B907" s="13"/>
      <c r="C907" s="13"/>
      <c r="D907" s="13"/>
      <c r="E907" s="13"/>
    </row>
    <row r="908" spans="1:5" x14ac:dyDescent="0.25">
      <c r="A908" s="13"/>
      <c r="B908" s="13"/>
      <c r="C908" s="13"/>
      <c r="D908" s="13"/>
      <c r="E908" s="13"/>
    </row>
    <row r="909" spans="1:5" x14ac:dyDescent="0.25">
      <c r="A909" s="13"/>
      <c r="B909" s="13"/>
      <c r="C909" s="13"/>
      <c r="D909" s="13"/>
      <c r="E909" s="13"/>
    </row>
    <row r="910" spans="1:5" x14ac:dyDescent="0.25">
      <c r="A910" s="13"/>
      <c r="B910" s="13"/>
      <c r="C910" s="13"/>
      <c r="D910" s="13"/>
      <c r="E910" s="13"/>
    </row>
    <row r="911" spans="1:5" x14ac:dyDescent="0.25">
      <c r="A911" s="13"/>
      <c r="B911" s="13"/>
      <c r="C911" s="13"/>
      <c r="D911" s="13"/>
      <c r="E911" s="13"/>
    </row>
    <row r="912" spans="1:5" x14ac:dyDescent="0.25">
      <c r="A912" s="13"/>
      <c r="B912" s="13"/>
      <c r="C912" s="13"/>
      <c r="D912" s="13"/>
      <c r="E912" s="13"/>
    </row>
    <row r="913" spans="1:5" x14ac:dyDescent="0.25">
      <c r="A913" s="13"/>
      <c r="B913" s="13"/>
      <c r="C913" s="13"/>
      <c r="D913" s="13"/>
      <c r="E913" s="13"/>
    </row>
    <row r="914" spans="1:5" x14ac:dyDescent="0.25">
      <c r="A914" s="13"/>
      <c r="B914" s="13"/>
      <c r="C914" s="13"/>
      <c r="D914" s="13"/>
      <c r="E914" s="13"/>
    </row>
    <row r="915" spans="1:5" x14ac:dyDescent="0.25">
      <c r="A915" s="13"/>
      <c r="B915" s="13"/>
      <c r="C915" s="13"/>
      <c r="D915" s="13"/>
      <c r="E915" s="13"/>
    </row>
    <row r="916" spans="1:5" x14ac:dyDescent="0.25">
      <c r="A916" s="13"/>
      <c r="B916" s="13"/>
      <c r="C916" s="13"/>
      <c r="D916" s="13"/>
      <c r="E916" s="13"/>
    </row>
    <row r="917" spans="1:5" x14ac:dyDescent="0.25">
      <c r="A917" s="13"/>
      <c r="B917" s="13"/>
      <c r="C917" s="13"/>
      <c r="D917" s="13"/>
      <c r="E917" s="13"/>
    </row>
    <row r="918" spans="1:5" x14ac:dyDescent="0.25">
      <c r="A918" s="13"/>
      <c r="B918" s="13"/>
      <c r="C918" s="13"/>
      <c r="D918" s="13"/>
      <c r="E918" s="13"/>
    </row>
    <row r="919" spans="1:5" x14ac:dyDescent="0.25">
      <c r="A919" s="13"/>
      <c r="B919" s="13"/>
      <c r="C919" s="13"/>
      <c r="D919" s="13"/>
      <c r="E919" s="13"/>
    </row>
    <row r="920" spans="1:5" x14ac:dyDescent="0.25">
      <c r="A920" s="13"/>
      <c r="B920" s="13"/>
      <c r="C920" s="13"/>
      <c r="D920" s="13"/>
      <c r="E920" s="13"/>
    </row>
    <row r="921" spans="1:5" x14ac:dyDescent="0.25">
      <c r="A921" s="13"/>
      <c r="B921" s="13"/>
      <c r="C921" s="13"/>
      <c r="D921" s="13"/>
      <c r="E921" s="13"/>
    </row>
    <row r="922" spans="1:5" x14ac:dyDescent="0.25">
      <c r="A922" s="13"/>
      <c r="B922" s="13"/>
      <c r="C922" s="13"/>
      <c r="D922" s="13"/>
      <c r="E922" s="13"/>
    </row>
    <row r="923" spans="1:5" x14ac:dyDescent="0.25">
      <c r="A923" s="13"/>
      <c r="B923" s="13"/>
      <c r="C923" s="13"/>
      <c r="D923" s="13"/>
      <c r="E923" s="13"/>
    </row>
    <row r="924" spans="1:5" x14ac:dyDescent="0.25">
      <c r="A924" s="13"/>
      <c r="B924" s="13"/>
      <c r="C924" s="13"/>
      <c r="D924" s="13"/>
      <c r="E924" s="13"/>
    </row>
    <row r="925" spans="1:5" x14ac:dyDescent="0.25">
      <c r="A925" s="13"/>
      <c r="B925" s="13"/>
      <c r="C925" s="13"/>
      <c r="D925" s="13"/>
      <c r="E925" s="13"/>
    </row>
    <row r="926" spans="1:5" x14ac:dyDescent="0.25">
      <c r="A926" s="13"/>
      <c r="B926" s="13"/>
      <c r="C926" s="13"/>
      <c r="D926" s="13"/>
      <c r="E926" s="13"/>
    </row>
    <row r="927" spans="1:5" x14ac:dyDescent="0.25">
      <c r="A927" s="13"/>
      <c r="B927" s="13"/>
      <c r="C927" s="13"/>
      <c r="D927" s="13"/>
      <c r="E927" s="13"/>
    </row>
    <row r="928" spans="1:5" x14ac:dyDescent="0.25">
      <c r="A928" s="13"/>
      <c r="B928" s="13"/>
      <c r="C928" s="13"/>
      <c r="D928" s="13"/>
      <c r="E928" s="13"/>
    </row>
    <row r="929" spans="1:5" x14ac:dyDescent="0.25">
      <c r="A929" s="13"/>
      <c r="B929" s="13"/>
      <c r="C929" s="13"/>
      <c r="D929" s="13"/>
      <c r="E929" s="13"/>
    </row>
    <row r="930" spans="1:5" x14ac:dyDescent="0.25">
      <c r="A930" s="13"/>
      <c r="B930" s="13"/>
      <c r="C930" s="13"/>
      <c r="D930" s="13"/>
      <c r="E930" s="13"/>
    </row>
    <row r="931" spans="1:5" x14ac:dyDescent="0.25">
      <c r="A931" s="13"/>
      <c r="B931" s="13"/>
      <c r="C931" s="13"/>
      <c r="D931" s="13"/>
      <c r="E931" s="13"/>
    </row>
    <row r="932" spans="1:5" x14ac:dyDescent="0.25">
      <c r="A932" s="13"/>
      <c r="B932" s="13"/>
      <c r="C932" s="13"/>
      <c r="D932" s="13"/>
      <c r="E932" s="13"/>
    </row>
    <row r="933" spans="1:5" x14ac:dyDescent="0.25">
      <c r="A933" s="13"/>
      <c r="B933" s="13"/>
      <c r="C933" s="13"/>
      <c r="D933" s="13"/>
      <c r="E933" s="13"/>
    </row>
    <row r="934" spans="1:5" x14ac:dyDescent="0.25">
      <c r="A934" s="13"/>
      <c r="B934" s="13"/>
      <c r="C934" s="13"/>
      <c r="D934" s="13"/>
      <c r="E934" s="13"/>
    </row>
    <row r="935" spans="1:5" x14ac:dyDescent="0.25">
      <c r="A935" s="13"/>
      <c r="B935" s="13"/>
      <c r="C935" s="13"/>
      <c r="D935" s="13"/>
      <c r="E935" s="13"/>
    </row>
    <row r="936" spans="1:5" x14ac:dyDescent="0.25">
      <c r="A936" s="13"/>
      <c r="B936" s="13"/>
      <c r="C936" s="13"/>
      <c r="D936" s="13"/>
      <c r="E936" s="13"/>
    </row>
    <row r="937" spans="1:5" x14ac:dyDescent="0.25">
      <c r="A937" s="13"/>
      <c r="B937" s="13"/>
      <c r="C937" s="13"/>
      <c r="D937" s="13"/>
      <c r="E937" s="13"/>
    </row>
    <row r="938" spans="1:5" x14ac:dyDescent="0.25">
      <c r="A938" s="13"/>
      <c r="B938" s="13"/>
      <c r="C938" s="13"/>
      <c r="D938" s="13"/>
      <c r="E938" s="13"/>
    </row>
    <row r="939" spans="1:5" x14ac:dyDescent="0.25">
      <c r="A939" s="13"/>
      <c r="B939" s="13"/>
      <c r="C939" s="13"/>
      <c r="D939" s="13"/>
      <c r="E939" s="13"/>
    </row>
    <row r="940" spans="1:5" x14ac:dyDescent="0.25">
      <c r="A940" s="13"/>
      <c r="B940" s="13"/>
      <c r="C940" s="13"/>
      <c r="D940" s="13"/>
      <c r="E940" s="13"/>
    </row>
    <row r="941" spans="1:5" x14ac:dyDescent="0.25">
      <c r="A941" s="13"/>
      <c r="B941" s="13"/>
      <c r="C941" s="13"/>
      <c r="D941" s="13"/>
      <c r="E941" s="13"/>
    </row>
    <row r="942" spans="1:5" x14ac:dyDescent="0.25">
      <c r="A942" s="13"/>
      <c r="B942" s="13"/>
      <c r="C942" s="13"/>
      <c r="D942" s="13"/>
      <c r="E942" s="13"/>
    </row>
    <row r="943" spans="1:5" x14ac:dyDescent="0.25">
      <c r="A943" s="13"/>
      <c r="B943" s="13"/>
      <c r="C943" s="13"/>
      <c r="D943" s="13"/>
      <c r="E943" s="13"/>
    </row>
    <row r="944" spans="1:5" x14ac:dyDescent="0.25">
      <c r="A944" s="13"/>
      <c r="B944" s="13"/>
      <c r="C944" s="13"/>
      <c r="D944" s="13"/>
      <c r="E944" s="13"/>
    </row>
    <row r="945" spans="1:5" x14ac:dyDescent="0.25">
      <c r="A945" s="13"/>
      <c r="B945" s="13"/>
      <c r="C945" s="13"/>
      <c r="D945" s="13"/>
      <c r="E945" s="13"/>
    </row>
    <row r="946" spans="1:5" x14ac:dyDescent="0.25">
      <c r="A946" s="13"/>
      <c r="B946" s="13"/>
      <c r="C946" s="13"/>
      <c r="D946" s="13"/>
      <c r="E946" s="13"/>
    </row>
    <row r="947" spans="1:5" x14ac:dyDescent="0.25">
      <c r="A947" s="13"/>
      <c r="B947" s="13"/>
      <c r="C947" s="13"/>
      <c r="D947" s="13"/>
      <c r="E947" s="13"/>
    </row>
    <row r="948" spans="1:5" x14ac:dyDescent="0.25">
      <c r="A948" s="13"/>
      <c r="B948" s="13"/>
      <c r="C948" s="13"/>
      <c r="D948" s="13"/>
      <c r="E948" s="13"/>
    </row>
    <row r="949" spans="1:5" x14ac:dyDescent="0.25">
      <c r="A949" s="13"/>
      <c r="B949" s="13"/>
      <c r="C949" s="13"/>
      <c r="D949" s="13"/>
      <c r="E949" s="13"/>
    </row>
    <row r="950" spans="1:5" x14ac:dyDescent="0.25">
      <c r="A950" s="13"/>
      <c r="B950" s="13"/>
      <c r="C950" s="13"/>
      <c r="D950" s="13"/>
      <c r="E950" s="13"/>
    </row>
    <row r="951" spans="1:5" x14ac:dyDescent="0.25">
      <c r="A951" s="13"/>
      <c r="B951" s="13"/>
      <c r="C951" s="13"/>
      <c r="D951" s="13"/>
      <c r="E951" s="13"/>
    </row>
    <row r="952" spans="1:5" x14ac:dyDescent="0.25">
      <c r="A952" s="13"/>
      <c r="B952" s="13"/>
      <c r="C952" s="13"/>
      <c r="D952" s="13"/>
      <c r="E952" s="13"/>
    </row>
    <row r="953" spans="1:5" x14ac:dyDescent="0.25">
      <c r="A953" s="13"/>
      <c r="B953" s="13"/>
      <c r="C953" s="13"/>
      <c r="D953" s="13"/>
      <c r="E953" s="13"/>
    </row>
    <row r="954" spans="1:5" x14ac:dyDescent="0.25">
      <c r="A954" s="13"/>
      <c r="B954" s="13"/>
      <c r="C954" s="13"/>
      <c r="D954" s="13"/>
      <c r="E954" s="13"/>
    </row>
    <row r="955" spans="1:5" x14ac:dyDescent="0.25">
      <c r="A955" s="13"/>
      <c r="B955" s="13"/>
      <c r="C955" s="13"/>
      <c r="D955" s="13"/>
      <c r="E955" s="13"/>
    </row>
    <row r="956" spans="1:5" x14ac:dyDescent="0.25">
      <c r="A956" s="13"/>
      <c r="B956" s="13"/>
      <c r="C956" s="13"/>
      <c r="D956" s="13"/>
      <c r="E956" s="13"/>
    </row>
    <row r="957" spans="1:5" x14ac:dyDescent="0.25">
      <c r="A957" s="13"/>
      <c r="B957" s="13"/>
      <c r="C957" s="13"/>
      <c r="D957" s="13"/>
      <c r="E957" s="13"/>
    </row>
    <row r="958" spans="1:5" x14ac:dyDescent="0.25">
      <c r="A958" s="13"/>
      <c r="B958" s="13"/>
      <c r="C958" s="13"/>
      <c r="D958" s="13"/>
      <c r="E958" s="13"/>
    </row>
    <row r="959" spans="1:5" x14ac:dyDescent="0.25">
      <c r="A959" s="13"/>
      <c r="B959" s="13"/>
      <c r="C959" s="13"/>
      <c r="D959" s="13"/>
      <c r="E959" s="13"/>
    </row>
    <row r="960" spans="1:5" x14ac:dyDescent="0.25">
      <c r="A960" s="13"/>
      <c r="B960" s="13"/>
      <c r="C960" s="13"/>
      <c r="D960" s="13"/>
      <c r="E960" s="13"/>
    </row>
    <row r="961" spans="1:5" x14ac:dyDescent="0.25">
      <c r="A961" s="13"/>
      <c r="B961" s="13"/>
      <c r="C961" s="13"/>
      <c r="D961" s="13"/>
      <c r="E961" s="13"/>
    </row>
    <row r="962" spans="1:5" x14ac:dyDescent="0.25">
      <c r="A962" s="13"/>
      <c r="B962" s="13"/>
      <c r="C962" s="13"/>
      <c r="D962" s="13"/>
      <c r="E962" s="13"/>
    </row>
    <row r="963" spans="1:5" x14ac:dyDescent="0.25">
      <c r="A963" s="13"/>
      <c r="B963" s="13"/>
      <c r="C963" s="13"/>
      <c r="D963" s="13"/>
      <c r="E963" s="13"/>
    </row>
    <row r="964" spans="1:5" x14ac:dyDescent="0.25">
      <c r="A964" s="13"/>
      <c r="B964" s="13"/>
      <c r="C964" s="13"/>
      <c r="D964" s="13"/>
      <c r="E964" s="13"/>
    </row>
    <row r="965" spans="1:5" x14ac:dyDescent="0.25">
      <c r="A965" s="13"/>
      <c r="B965" s="13"/>
      <c r="C965" s="13"/>
      <c r="D965" s="13"/>
      <c r="E965" s="13"/>
    </row>
    <row r="966" spans="1:5" x14ac:dyDescent="0.25">
      <c r="A966" s="13"/>
      <c r="B966" s="13"/>
      <c r="C966" s="13"/>
      <c r="D966" s="13"/>
      <c r="E966" s="13"/>
    </row>
    <row r="967" spans="1:5" x14ac:dyDescent="0.25">
      <c r="A967" s="13"/>
      <c r="B967" s="13"/>
      <c r="C967" s="13"/>
      <c r="D967" s="13"/>
      <c r="E967" s="13"/>
    </row>
    <row r="968" spans="1:5" x14ac:dyDescent="0.25">
      <c r="A968" s="13"/>
      <c r="B968" s="13"/>
      <c r="C968" s="13"/>
      <c r="D968" s="13"/>
      <c r="E968" s="13"/>
    </row>
    <row r="969" spans="1:5" x14ac:dyDescent="0.25">
      <c r="A969" s="13"/>
      <c r="B969" s="13"/>
      <c r="C969" s="13"/>
      <c r="D969" s="13"/>
      <c r="E969" s="13"/>
    </row>
    <row r="970" spans="1:5" x14ac:dyDescent="0.25">
      <c r="A970" s="13"/>
      <c r="B970" s="13"/>
      <c r="C970" s="13"/>
      <c r="D970" s="13"/>
      <c r="E970" s="13"/>
    </row>
    <row r="971" spans="1:5" x14ac:dyDescent="0.25">
      <c r="A971" s="13"/>
      <c r="B971" s="13"/>
      <c r="C971" s="13"/>
      <c r="D971" s="13"/>
      <c r="E971" s="13"/>
    </row>
    <row r="972" spans="1:5" x14ac:dyDescent="0.25">
      <c r="A972" s="13"/>
      <c r="B972" s="13"/>
      <c r="C972" s="13"/>
      <c r="D972" s="13"/>
      <c r="E972" s="13"/>
    </row>
    <row r="973" spans="1:5" x14ac:dyDescent="0.25">
      <c r="A973" s="13"/>
      <c r="B973" s="13"/>
      <c r="C973" s="13"/>
      <c r="D973" s="13"/>
      <c r="E973" s="13"/>
    </row>
    <row r="974" spans="1:5" x14ac:dyDescent="0.25">
      <c r="A974" s="13"/>
      <c r="B974" s="13"/>
      <c r="C974" s="13"/>
      <c r="D974" s="13"/>
      <c r="E974" s="13"/>
    </row>
    <row r="975" spans="1:5" x14ac:dyDescent="0.25">
      <c r="A975" s="13"/>
      <c r="B975" s="13"/>
      <c r="C975" s="13"/>
      <c r="D975" s="13"/>
      <c r="E975" s="13"/>
    </row>
    <row r="976" spans="1:5" x14ac:dyDescent="0.25">
      <c r="A976" s="13"/>
      <c r="B976" s="13"/>
      <c r="C976" s="13"/>
      <c r="D976" s="13"/>
      <c r="E976" s="13"/>
    </row>
    <row r="977" spans="1:5" x14ac:dyDescent="0.25">
      <c r="A977" s="13"/>
      <c r="B977" s="13"/>
      <c r="C977" s="13"/>
      <c r="D977" s="13"/>
      <c r="E977" s="13"/>
    </row>
    <row r="978" spans="1:5" x14ac:dyDescent="0.25">
      <c r="A978" s="13"/>
      <c r="B978" s="13"/>
      <c r="C978" s="13"/>
      <c r="D978" s="13"/>
      <c r="E978" s="13"/>
    </row>
    <row r="979" spans="1:5" x14ac:dyDescent="0.25">
      <c r="A979" s="13"/>
      <c r="B979" s="13"/>
      <c r="C979" s="13"/>
      <c r="D979" s="13"/>
      <c r="E979" s="13"/>
    </row>
    <row r="980" spans="1:5" x14ac:dyDescent="0.25">
      <c r="A980" s="13"/>
      <c r="B980" s="13"/>
      <c r="C980" s="13"/>
      <c r="D980" s="13"/>
      <c r="E980" s="13"/>
    </row>
    <row r="981" spans="1:5" x14ac:dyDescent="0.25">
      <c r="A981" s="13"/>
      <c r="B981" s="13"/>
      <c r="C981" s="13"/>
      <c r="D981" s="13"/>
      <c r="E981" s="13"/>
    </row>
    <row r="982" spans="1:5" x14ac:dyDescent="0.25">
      <c r="A982" s="13"/>
      <c r="B982" s="13"/>
      <c r="C982" s="13"/>
      <c r="D982" s="13"/>
      <c r="E982" s="13"/>
    </row>
    <row r="983" spans="1:5" x14ac:dyDescent="0.25">
      <c r="A983" s="13"/>
      <c r="B983" s="13"/>
      <c r="C983" s="13"/>
      <c r="D983" s="13"/>
      <c r="E983" s="13"/>
    </row>
    <row r="984" spans="1:5" x14ac:dyDescent="0.25">
      <c r="A984" s="13"/>
      <c r="B984" s="13"/>
      <c r="C984" s="13"/>
      <c r="D984" s="13"/>
      <c r="E984" s="13"/>
    </row>
    <row r="985" spans="1:5" x14ac:dyDescent="0.25">
      <c r="A985" s="13"/>
      <c r="B985" s="13"/>
      <c r="C985" s="13"/>
      <c r="D985" s="13"/>
      <c r="E985" s="13"/>
    </row>
    <row r="986" spans="1:5" x14ac:dyDescent="0.25">
      <c r="A986" s="13"/>
      <c r="B986" s="13"/>
      <c r="C986" s="13"/>
      <c r="D986" s="13"/>
      <c r="E986" s="13"/>
    </row>
    <row r="987" spans="1:5" x14ac:dyDescent="0.25">
      <c r="A987" s="13"/>
      <c r="B987" s="13"/>
      <c r="C987" s="13"/>
      <c r="D987" s="13"/>
      <c r="E987" s="13"/>
    </row>
    <row r="988" spans="1:5" x14ac:dyDescent="0.25">
      <c r="A988" s="13"/>
      <c r="B988" s="13"/>
      <c r="C988" s="13"/>
      <c r="D988" s="13"/>
      <c r="E988" s="13"/>
    </row>
    <row r="989" spans="1:5" x14ac:dyDescent="0.25">
      <c r="A989" s="13"/>
      <c r="B989" s="13"/>
      <c r="C989" s="13"/>
      <c r="D989" s="13"/>
      <c r="E989" s="13"/>
    </row>
    <row r="990" spans="1:5" x14ac:dyDescent="0.25">
      <c r="A990" s="13"/>
      <c r="B990" s="13"/>
      <c r="C990" s="13"/>
      <c r="D990" s="13"/>
      <c r="E990" s="13"/>
    </row>
    <row r="991" spans="1:5" x14ac:dyDescent="0.25">
      <c r="A991" s="13"/>
      <c r="B991" s="13"/>
      <c r="C991" s="13"/>
      <c r="D991" s="13"/>
      <c r="E991" s="13"/>
    </row>
    <row r="992" spans="1:5" x14ac:dyDescent="0.25">
      <c r="A992" s="13"/>
      <c r="B992" s="13"/>
      <c r="C992" s="13"/>
      <c r="D992" s="13"/>
      <c r="E992" s="13"/>
    </row>
    <row r="993" spans="1:5" x14ac:dyDescent="0.25">
      <c r="A993" s="13"/>
      <c r="B993" s="13"/>
      <c r="C993" s="13"/>
      <c r="D993" s="13"/>
      <c r="E993" s="13"/>
    </row>
    <row r="994" spans="1:5" x14ac:dyDescent="0.25">
      <c r="A994" s="13"/>
      <c r="B994" s="13"/>
      <c r="C994" s="13"/>
      <c r="D994" s="13"/>
      <c r="E994" s="13"/>
    </row>
    <row r="995" spans="1:5" x14ac:dyDescent="0.25">
      <c r="A995" s="13"/>
      <c r="B995" s="13"/>
      <c r="C995" s="13"/>
      <c r="D995" s="13"/>
      <c r="E995" s="13"/>
    </row>
    <row r="996" spans="1:5" x14ac:dyDescent="0.25">
      <c r="A996" s="13"/>
      <c r="B996" s="13"/>
      <c r="C996" s="13"/>
      <c r="D996" s="13"/>
      <c r="E996" s="13"/>
    </row>
    <row r="997" spans="1:5" x14ac:dyDescent="0.25">
      <c r="A997" s="13"/>
      <c r="B997" s="13"/>
      <c r="C997" s="13"/>
      <c r="D997" s="13"/>
      <c r="E997" s="13"/>
    </row>
    <row r="998" spans="1:5" x14ac:dyDescent="0.25">
      <c r="A998" s="13"/>
      <c r="B998" s="13"/>
      <c r="C998" s="13"/>
      <c r="D998" s="13"/>
      <c r="E998" s="13"/>
    </row>
    <row r="999" spans="1:5" x14ac:dyDescent="0.25">
      <c r="A999" s="13"/>
      <c r="B999" s="13"/>
      <c r="C999" s="13"/>
      <c r="D999" s="13"/>
      <c r="E999" s="13"/>
    </row>
    <row r="1000" spans="1:5" x14ac:dyDescent="0.25">
      <c r="A1000" s="13"/>
      <c r="B1000" s="13"/>
      <c r="C1000" s="13"/>
      <c r="D1000" s="13"/>
      <c r="E1000" s="1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topLeftCell="A22" workbookViewId="0">
      <selection activeCell="D157" sqref="D157"/>
    </sheetView>
  </sheetViews>
  <sheetFormatPr defaultColWidth="15.140625" defaultRowHeight="15" customHeight="1" x14ac:dyDescent="0.25"/>
  <cols>
    <col min="1" max="1" width="7.5703125" customWidth="1"/>
    <col min="2" max="2" width="76.28515625" customWidth="1"/>
    <col min="3" max="3" width="17" customWidth="1"/>
    <col min="4" max="4" width="7.5703125" customWidth="1"/>
    <col min="5" max="5" width="20.85546875" customWidth="1"/>
    <col min="6" max="26" width="7.5703125" customWidth="1"/>
  </cols>
  <sheetData>
    <row r="1" spans="1:5" x14ac:dyDescent="0.25">
      <c r="A1" s="14" t="s">
        <v>171</v>
      </c>
      <c r="B1" s="14" t="s">
        <v>172</v>
      </c>
      <c r="C1" s="14" t="s">
        <v>1</v>
      </c>
      <c r="D1" s="14" t="s">
        <v>173</v>
      </c>
      <c r="E1" s="14" t="s">
        <v>174</v>
      </c>
    </row>
    <row r="2" spans="1:5" x14ac:dyDescent="0.25">
      <c r="A2" s="13" t="s">
        <v>1675</v>
      </c>
      <c r="B2" s="13" t="s">
        <v>1676</v>
      </c>
      <c r="C2" s="13" t="s">
        <v>1460</v>
      </c>
      <c r="E2" s="28">
        <v>42622</v>
      </c>
    </row>
    <row r="3" spans="1:5" x14ac:dyDescent="0.25">
      <c r="A3" s="13" t="s">
        <v>1677</v>
      </c>
      <c r="B3" s="13" t="s">
        <v>1678</v>
      </c>
      <c r="C3" s="20" t="s">
        <v>1460</v>
      </c>
      <c r="E3" s="28">
        <v>42622</v>
      </c>
    </row>
    <row r="4" spans="1:5" ht="30" customHeight="1" x14ac:dyDescent="0.25">
      <c r="A4" s="13" t="s">
        <v>1679</v>
      </c>
      <c r="B4" s="51" t="s">
        <v>1680</v>
      </c>
      <c r="C4" s="20" t="s">
        <v>1460</v>
      </c>
      <c r="E4" s="28">
        <v>42622</v>
      </c>
    </row>
    <row r="5" spans="1:5" x14ac:dyDescent="0.25">
      <c r="A5" s="13" t="s">
        <v>1681</v>
      </c>
      <c r="B5" s="56" t="s">
        <v>1682</v>
      </c>
      <c r="C5" s="20" t="s">
        <v>1460</v>
      </c>
      <c r="E5" s="28">
        <v>42622</v>
      </c>
    </row>
    <row r="6" spans="1:5" ht="30" customHeight="1" x14ac:dyDescent="0.25">
      <c r="A6" s="13" t="s">
        <v>1683</v>
      </c>
      <c r="B6" s="56" t="s">
        <v>1684</v>
      </c>
      <c r="C6" s="20" t="s">
        <v>1460</v>
      </c>
      <c r="E6" s="28">
        <v>42622</v>
      </c>
    </row>
    <row r="7" spans="1:5" x14ac:dyDescent="0.25">
      <c r="A7" s="13" t="s">
        <v>1685</v>
      </c>
      <c r="B7" s="54" t="s">
        <v>1686</v>
      </c>
      <c r="C7" s="20" t="s">
        <v>1460</v>
      </c>
      <c r="E7" s="28">
        <v>42622</v>
      </c>
    </row>
    <row r="8" spans="1:5" x14ac:dyDescent="0.25">
      <c r="A8" s="13" t="s">
        <v>1687</v>
      </c>
      <c r="B8" s="13" t="s">
        <v>1688</v>
      </c>
      <c r="C8" s="20" t="s">
        <v>1460</v>
      </c>
      <c r="E8" s="28">
        <v>42622</v>
      </c>
    </row>
    <row r="9" spans="1:5" x14ac:dyDescent="0.25">
      <c r="A9" s="13" t="s">
        <v>1689</v>
      </c>
      <c r="B9" s="56" t="s">
        <v>1690</v>
      </c>
      <c r="C9" s="20" t="s">
        <v>1460</v>
      </c>
      <c r="E9" s="28">
        <v>42622</v>
      </c>
    </row>
    <row r="10" spans="1:5" ht="45" customHeight="1" x14ac:dyDescent="0.25">
      <c r="A10" s="13" t="s">
        <v>1691</v>
      </c>
      <c r="B10" s="54" t="s">
        <v>1692</v>
      </c>
      <c r="C10" s="20" t="s">
        <v>1460</v>
      </c>
      <c r="E10" s="28">
        <v>42622</v>
      </c>
    </row>
    <row r="11" spans="1:5" ht="30" customHeight="1" x14ac:dyDescent="0.25">
      <c r="A11" s="13" t="s">
        <v>1693</v>
      </c>
      <c r="B11" s="54" t="s">
        <v>1694</v>
      </c>
      <c r="C11" s="20" t="s">
        <v>1460</v>
      </c>
      <c r="E11" s="28">
        <v>42622</v>
      </c>
    </row>
    <row r="12" spans="1:5" ht="30" customHeight="1" x14ac:dyDescent="0.25">
      <c r="A12" s="13" t="s">
        <v>1695</v>
      </c>
      <c r="B12" s="56" t="s">
        <v>1696</v>
      </c>
      <c r="C12" s="20" t="s">
        <v>1460</v>
      </c>
      <c r="E12" s="28">
        <v>42622</v>
      </c>
    </row>
    <row r="13" spans="1:5" ht="30" customHeight="1" x14ac:dyDescent="0.25">
      <c r="A13" s="13" t="s">
        <v>1697</v>
      </c>
      <c r="B13" s="56" t="s">
        <v>1698</v>
      </c>
      <c r="C13" s="20" t="s">
        <v>1460</v>
      </c>
      <c r="E13" s="28">
        <v>42622</v>
      </c>
    </row>
    <row r="14" spans="1:5" ht="30" customHeight="1" x14ac:dyDescent="0.25">
      <c r="A14" s="13" t="s">
        <v>1699</v>
      </c>
      <c r="B14" s="56" t="s">
        <v>1700</v>
      </c>
      <c r="C14" s="20" t="s">
        <v>1460</v>
      </c>
      <c r="E14" s="28">
        <v>42622</v>
      </c>
    </row>
    <row r="15" spans="1:5" ht="30" customHeight="1" x14ac:dyDescent="0.25">
      <c r="A15" s="13" t="s">
        <v>1701</v>
      </c>
      <c r="B15" s="56" t="s">
        <v>1702</v>
      </c>
      <c r="C15" s="20" t="s">
        <v>1460</v>
      </c>
      <c r="E15" s="28">
        <v>42622</v>
      </c>
    </row>
    <row r="16" spans="1:5" ht="30" customHeight="1" x14ac:dyDescent="0.25">
      <c r="A16" s="13" t="s">
        <v>1703</v>
      </c>
      <c r="B16" s="56" t="s">
        <v>1704</v>
      </c>
      <c r="C16" s="20" t="s">
        <v>1460</v>
      </c>
      <c r="E16" s="28">
        <v>42622</v>
      </c>
    </row>
    <row r="17" spans="1:5" ht="30" customHeight="1" x14ac:dyDescent="0.25">
      <c r="A17" s="13" t="s">
        <v>1705</v>
      </c>
      <c r="B17" s="56" t="s">
        <v>1706</v>
      </c>
      <c r="C17" s="20" t="s">
        <v>1460</v>
      </c>
      <c r="E17" s="28">
        <v>42622</v>
      </c>
    </row>
    <row r="18" spans="1:5" ht="30" customHeight="1" x14ac:dyDescent="0.25">
      <c r="A18" s="13" t="s">
        <v>1707</v>
      </c>
      <c r="B18" s="56" t="s">
        <v>1708</v>
      </c>
      <c r="C18" s="20" t="s">
        <v>1460</v>
      </c>
      <c r="E18" s="28">
        <v>42622</v>
      </c>
    </row>
    <row r="19" spans="1:5" ht="30" customHeight="1" x14ac:dyDescent="0.25">
      <c r="A19" s="13" t="s">
        <v>1709</v>
      </c>
      <c r="B19" s="56" t="s">
        <v>1710</v>
      </c>
      <c r="C19" s="20" t="s">
        <v>1460</v>
      </c>
      <c r="E19" s="28">
        <v>42622</v>
      </c>
    </row>
    <row r="20" spans="1:5" ht="30" customHeight="1" x14ac:dyDescent="0.25">
      <c r="A20" s="13" t="s">
        <v>1711</v>
      </c>
      <c r="B20" s="56" t="s">
        <v>1712</v>
      </c>
      <c r="C20" s="20" t="s">
        <v>1460</v>
      </c>
      <c r="E20" s="28">
        <v>42622</v>
      </c>
    </row>
    <row r="21" spans="1:5" ht="30" x14ac:dyDescent="0.25">
      <c r="A21" s="13" t="s">
        <v>1713</v>
      </c>
      <c r="B21" s="56" t="s">
        <v>1714</v>
      </c>
      <c r="C21" s="20" t="s">
        <v>1460</v>
      </c>
      <c r="E21" s="28">
        <v>42622</v>
      </c>
    </row>
    <row r="22" spans="1:5" x14ac:dyDescent="0.25">
      <c r="A22" s="13" t="s">
        <v>1715</v>
      </c>
      <c r="B22" s="57" t="s">
        <v>1716</v>
      </c>
      <c r="C22" s="20" t="s">
        <v>1460</v>
      </c>
      <c r="E22" s="28">
        <v>42622</v>
      </c>
    </row>
    <row r="23" spans="1:5" ht="30" customHeight="1" x14ac:dyDescent="0.25">
      <c r="A23" s="13" t="s">
        <v>1717</v>
      </c>
      <c r="B23" s="56" t="s">
        <v>1718</v>
      </c>
      <c r="C23" s="20" t="s">
        <v>1460</v>
      </c>
      <c r="E23" s="28">
        <v>42622</v>
      </c>
    </row>
    <row r="24" spans="1:5" ht="30" customHeight="1" x14ac:dyDescent="0.25">
      <c r="A24" s="13" t="s">
        <v>1719</v>
      </c>
      <c r="B24" s="56" t="s">
        <v>1720</v>
      </c>
      <c r="C24" s="20" t="s">
        <v>1460</v>
      </c>
      <c r="E24" s="28">
        <v>42622</v>
      </c>
    </row>
    <row r="25" spans="1:5" ht="30" customHeight="1" x14ac:dyDescent="0.25">
      <c r="A25" s="13" t="s">
        <v>1721</v>
      </c>
      <c r="B25" s="58" t="s">
        <v>1722</v>
      </c>
      <c r="C25" s="20" t="s">
        <v>1460</v>
      </c>
      <c r="E25" s="28">
        <v>42622</v>
      </c>
    </row>
    <row r="26" spans="1:5" ht="30" x14ac:dyDescent="0.25">
      <c r="A26" s="13" t="s">
        <v>1723</v>
      </c>
      <c r="B26" s="58" t="s">
        <v>1724</v>
      </c>
      <c r="C26" s="20" t="s">
        <v>1460</v>
      </c>
      <c r="E26" s="28">
        <v>42622</v>
      </c>
    </row>
    <row r="27" spans="1:5" ht="30" x14ac:dyDescent="0.25">
      <c r="A27" s="13" t="s">
        <v>1725</v>
      </c>
      <c r="B27" s="56" t="s">
        <v>1726</v>
      </c>
      <c r="C27" s="20" t="s">
        <v>1460</v>
      </c>
      <c r="E27" s="28">
        <v>42622</v>
      </c>
    </row>
    <row r="28" spans="1:5" ht="30" customHeight="1" x14ac:dyDescent="0.25">
      <c r="A28" s="13" t="s">
        <v>1727</v>
      </c>
      <c r="B28" s="56" t="s">
        <v>1728</v>
      </c>
      <c r="C28" s="20" t="s">
        <v>1460</v>
      </c>
      <c r="E28" s="28">
        <v>42622</v>
      </c>
    </row>
    <row r="29" spans="1:5" ht="30" customHeight="1" x14ac:dyDescent="0.25">
      <c r="A29" s="13" t="s">
        <v>1729</v>
      </c>
      <c r="B29" s="56" t="s">
        <v>1730</v>
      </c>
      <c r="C29" s="20" t="s">
        <v>1731</v>
      </c>
      <c r="D29" s="13" t="s">
        <v>1732</v>
      </c>
      <c r="E29" s="28">
        <v>42622</v>
      </c>
    </row>
    <row r="30" spans="1:5" ht="30" customHeight="1" x14ac:dyDescent="0.25">
      <c r="A30" s="13" t="s">
        <v>1733</v>
      </c>
      <c r="B30" s="56" t="s">
        <v>1734</v>
      </c>
      <c r="C30" s="20" t="s">
        <v>1460</v>
      </c>
      <c r="E30" s="28">
        <v>42622</v>
      </c>
    </row>
    <row r="31" spans="1:5" x14ac:dyDescent="0.25">
      <c r="A31" s="13" t="s">
        <v>1735</v>
      </c>
      <c r="B31" s="54" t="s">
        <v>1736</v>
      </c>
      <c r="C31" s="20" t="s">
        <v>1460</v>
      </c>
      <c r="E31" s="28">
        <v>42622</v>
      </c>
    </row>
    <row r="32" spans="1:5" ht="60" customHeight="1" x14ac:dyDescent="0.25">
      <c r="A32" s="13" t="s">
        <v>1737</v>
      </c>
      <c r="B32" s="56" t="s">
        <v>1738</v>
      </c>
      <c r="C32" s="20" t="s">
        <v>1460</v>
      </c>
      <c r="E32" s="28">
        <v>42622</v>
      </c>
    </row>
    <row r="33" spans="1:5" ht="30" customHeight="1" x14ac:dyDescent="0.25">
      <c r="A33" s="13" t="s">
        <v>1739</v>
      </c>
      <c r="B33" s="56" t="s">
        <v>1740</v>
      </c>
      <c r="C33" s="20" t="s">
        <v>1460</v>
      </c>
      <c r="E33" s="28">
        <v>42622</v>
      </c>
    </row>
    <row r="34" spans="1:5" ht="30" x14ac:dyDescent="0.25">
      <c r="A34" s="13" t="s">
        <v>1741</v>
      </c>
      <c r="B34" s="56" t="s">
        <v>1742</v>
      </c>
      <c r="C34" s="20" t="s">
        <v>1460</v>
      </c>
      <c r="E34" s="28">
        <v>42622</v>
      </c>
    </row>
    <row r="35" spans="1:5" ht="30" customHeight="1" x14ac:dyDescent="0.25">
      <c r="A35" s="13" t="s">
        <v>1743</v>
      </c>
      <c r="B35" s="56" t="s">
        <v>1744</v>
      </c>
      <c r="C35" s="20" t="s">
        <v>1460</v>
      </c>
      <c r="E35" s="28">
        <v>42622</v>
      </c>
    </row>
    <row r="36" spans="1:5" x14ac:dyDescent="0.25">
      <c r="B36" s="13"/>
      <c r="C36" s="13"/>
      <c r="E36" s="28"/>
    </row>
    <row r="37" spans="1:5" x14ac:dyDescent="0.25">
      <c r="B37" s="13"/>
      <c r="C37" s="13"/>
      <c r="E37" s="13"/>
    </row>
    <row r="38" spans="1:5" x14ac:dyDescent="0.25">
      <c r="B38" s="13"/>
      <c r="C38" s="13"/>
      <c r="E38" s="13"/>
    </row>
    <row r="39" spans="1:5" x14ac:dyDescent="0.25">
      <c r="B39" s="13"/>
      <c r="C39" s="13"/>
      <c r="E39" s="13"/>
    </row>
    <row r="40" spans="1:5" x14ac:dyDescent="0.25">
      <c r="B40" s="13"/>
      <c r="C40" s="13"/>
      <c r="E40" s="13"/>
    </row>
    <row r="41" spans="1:5" x14ac:dyDescent="0.25">
      <c r="B41" s="13"/>
      <c r="C41" s="13"/>
      <c r="E41" s="13"/>
    </row>
    <row r="42" spans="1:5" x14ac:dyDescent="0.25">
      <c r="B42" s="13"/>
      <c r="C42" s="13"/>
      <c r="E42" s="13"/>
    </row>
    <row r="43" spans="1:5" x14ac:dyDescent="0.25">
      <c r="B43" s="13"/>
      <c r="C43" s="13"/>
      <c r="E43" s="13"/>
    </row>
    <row r="44" spans="1:5" x14ac:dyDescent="0.25">
      <c r="B44" s="13"/>
      <c r="C44" s="13"/>
      <c r="E44" s="13"/>
    </row>
    <row r="45" spans="1:5" x14ac:dyDescent="0.25">
      <c r="B45" s="13"/>
      <c r="C45" s="13"/>
      <c r="E45" s="13"/>
    </row>
    <row r="46" spans="1:5" x14ac:dyDescent="0.25">
      <c r="B46" s="13"/>
      <c r="C46" s="13"/>
      <c r="E46" s="13"/>
    </row>
    <row r="47" spans="1:5" x14ac:dyDescent="0.25">
      <c r="B47" s="13"/>
      <c r="C47" s="13"/>
      <c r="E47" s="13"/>
    </row>
    <row r="48" spans="1:5" x14ac:dyDescent="0.25">
      <c r="B48" s="13"/>
      <c r="C48" s="13"/>
      <c r="E48" s="13"/>
    </row>
    <row r="49" spans="2:5" x14ac:dyDescent="0.25">
      <c r="B49" s="13"/>
      <c r="C49" s="13"/>
      <c r="E49" s="13"/>
    </row>
    <row r="50" spans="2:5" x14ac:dyDescent="0.25">
      <c r="B50" s="13"/>
      <c r="C50" s="13"/>
      <c r="E50" s="13"/>
    </row>
    <row r="51" spans="2:5" x14ac:dyDescent="0.25">
      <c r="B51" s="13"/>
      <c r="C51" s="13"/>
      <c r="E51" s="13"/>
    </row>
    <row r="52" spans="2:5" x14ac:dyDescent="0.25">
      <c r="B52" s="13"/>
      <c r="C52" s="13"/>
      <c r="E52" s="13"/>
    </row>
    <row r="53" spans="2:5" x14ac:dyDescent="0.25">
      <c r="B53" s="13"/>
      <c r="C53" s="13"/>
      <c r="E53" s="13"/>
    </row>
    <row r="54" spans="2:5" x14ac:dyDescent="0.25">
      <c r="B54" s="13"/>
      <c r="C54" s="13"/>
      <c r="E54" s="13"/>
    </row>
    <row r="55" spans="2:5" x14ac:dyDescent="0.25">
      <c r="B55" s="13"/>
      <c r="C55" s="13"/>
      <c r="E55" s="13"/>
    </row>
    <row r="56" spans="2:5" x14ac:dyDescent="0.25">
      <c r="B56" s="13"/>
      <c r="C56" s="13"/>
      <c r="E56" s="13"/>
    </row>
    <row r="57" spans="2:5" x14ac:dyDescent="0.25">
      <c r="B57" s="13"/>
      <c r="C57" s="13"/>
      <c r="E57" s="13"/>
    </row>
    <row r="58" spans="2:5" x14ac:dyDescent="0.25">
      <c r="B58" s="13"/>
      <c r="C58" s="13"/>
      <c r="E58" s="13"/>
    </row>
    <row r="59" spans="2:5" x14ac:dyDescent="0.25">
      <c r="B59" s="13"/>
      <c r="C59" s="13"/>
      <c r="E59" s="13"/>
    </row>
    <row r="60" spans="2:5" x14ac:dyDescent="0.25">
      <c r="B60" s="13"/>
      <c r="C60" s="13"/>
      <c r="E60" s="13"/>
    </row>
    <row r="61" spans="2:5" x14ac:dyDescent="0.25">
      <c r="B61" s="13"/>
      <c r="C61" s="13"/>
      <c r="E61" s="13"/>
    </row>
    <row r="62" spans="2:5" x14ac:dyDescent="0.25">
      <c r="B62" s="13"/>
      <c r="C62" s="13"/>
      <c r="E62" s="13"/>
    </row>
    <row r="63" spans="2:5" x14ac:dyDescent="0.25">
      <c r="B63" s="13"/>
      <c r="C63" s="13"/>
      <c r="E63" s="13"/>
    </row>
    <row r="64" spans="2:5" x14ac:dyDescent="0.25">
      <c r="B64" s="13"/>
      <c r="C64" s="13"/>
      <c r="E64" s="13"/>
    </row>
    <row r="65" spans="2:5" x14ac:dyDescent="0.25">
      <c r="B65" s="13"/>
      <c r="C65" s="13"/>
      <c r="E65" s="13"/>
    </row>
    <row r="66" spans="2:5" x14ac:dyDescent="0.25">
      <c r="B66" s="13"/>
      <c r="C66" s="13"/>
      <c r="E66" s="13"/>
    </row>
    <row r="67" spans="2:5" x14ac:dyDescent="0.25">
      <c r="B67" s="13"/>
      <c r="C67" s="13"/>
      <c r="E67" s="13"/>
    </row>
    <row r="68" spans="2:5" x14ac:dyDescent="0.25">
      <c r="B68" s="13"/>
      <c r="C68" s="13"/>
      <c r="E68" s="13"/>
    </row>
    <row r="69" spans="2:5" x14ac:dyDescent="0.25">
      <c r="B69" s="13"/>
      <c r="C69" s="13"/>
      <c r="E69" s="13"/>
    </row>
    <row r="70" spans="2:5" x14ac:dyDescent="0.25">
      <c r="B70" s="13"/>
      <c r="C70" s="13"/>
      <c r="E70" s="13"/>
    </row>
    <row r="71" spans="2:5" x14ac:dyDescent="0.25">
      <c r="B71" s="13"/>
      <c r="C71" s="13"/>
      <c r="E71" s="13"/>
    </row>
    <row r="72" spans="2:5" x14ac:dyDescent="0.25">
      <c r="B72" s="13"/>
      <c r="C72" s="13"/>
      <c r="E72" s="13"/>
    </row>
    <row r="73" spans="2:5" x14ac:dyDescent="0.25">
      <c r="B73" s="13"/>
      <c r="C73" s="13"/>
      <c r="E73" s="13"/>
    </row>
    <row r="74" spans="2:5" x14ac:dyDescent="0.25">
      <c r="B74" s="13"/>
      <c r="C74" s="13"/>
      <c r="E74" s="13"/>
    </row>
    <row r="75" spans="2:5" x14ac:dyDescent="0.25">
      <c r="B75" s="13"/>
      <c r="C75" s="13"/>
      <c r="E75" s="13"/>
    </row>
    <row r="76" spans="2:5" x14ac:dyDescent="0.25">
      <c r="B76" s="13"/>
      <c r="C76" s="13"/>
      <c r="E76" s="13"/>
    </row>
    <row r="77" spans="2:5" x14ac:dyDescent="0.25">
      <c r="B77" s="13"/>
      <c r="C77" s="13"/>
      <c r="E77" s="13"/>
    </row>
    <row r="78" spans="2:5" x14ac:dyDescent="0.25">
      <c r="B78" s="13"/>
      <c r="C78" s="13"/>
      <c r="E78" s="13"/>
    </row>
    <row r="79" spans="2:5" x14ac:dyDescent="0.25">
      <c r="B79" s="13"/>
      <c r="C79" s="13"/>
      <c r="E79" s="13"/>
    </row>
    <row r="80" spans="2:5" x14ac:dyDescent="0.25">
      <c r="B80" s="13"/>
      <c r="C80" s="13"/>
      <c r="E80" s="13"/>
    </row>
    <row r="81" spans="2:5" x14ac:dyDescent="0.25">
      <c r="B81" s="13"/>
      <c r="C81" s="13"/>
      <c r="E81" s="13"/>
    </row>
    <row r="82" spans="2:5" x14ac:dyDescent="0.25">
      <c r="B82" s="13"/>
      <c r="C82" s="13"/>
      <c r="E82" s="13"/>
    </row>
    <row r="83" spans="2:5" x14ac:dyDescent="0.25">
      <c r="B83" s="13"/>
      <c r="C83" s="13"/>
      <c r="E83" s="13"/>
    </row>
    <row r="84" spans="2:5" x14ac:dyDescent="0.25">
      <c r="B84" s="13"/>
      <c r="C84" s="13"/>
      <c r="E84" s="13"/>
    </row>
    <row r="85" spans="2:5" x14ac:dyDescent="0.25">
      <c r="B85" s="13"/>
      <c r="C85" s="13"/>
      <c r="E85" s="13"/>
    </row>
    <row r="86" spans="2:5" x14ac:dyDescent="0.25">
      <c r="B86" s="13"/>
      <c r="C86" s="13"/>
      <c r="E86" s="13"/>
    </row>
    <row r="87" spans="2:5" x14ac:dyDescent="0.25">
      <c r="B87" s="13"/>
      <c r="C87" s="13"/>
      <c r="E87" s="13"/>
    </row>
    <row r="88" spans="2:5" x14ac:dyDescent="0.25">
      <c r="B88" s="13"/>
      <c r="C88" s="13"/>
      <c r="E88" s="13"/>
    </row>
    <row r="89" spans="2:5" x14ac:dyDescent="0.25">
      <c r="B89" s="13"/>
      <c r="C89" s="13"/>
      <c r="E89" s="13"/>
    </row>
    <row r="90" spans="2:5" x14ac:dyDescent="0.25">
      <c r="B90" s="13"/>
      <c r="C90" s="13"/>
      <c r="E90" s="13"/>
    </row>
    <row r="91" spans="2:5" x14ac:dyDescent="0.25">
      <c r="B91" s="13"/>
      <c r="C91" s="13"/>
      <c r="E91" s="13"/>
    </row>
    <row r="92" spans="2:5" x14ac:dyDescent="0.25">
      <c r="B92" s="13"/>
      <c r="C92" s="13"/>
      <c r="E92" s="13"/>
    </row>
    <row r="93" spans="2:5" x14ac:dyDescent="0.25">
      <c r="B93" s="13"/>
      <c r="C93" s="13"/>
      <c r="E93" s="13"/>
    </row>
    <row r="94" spans="2:5" x14ac:dyDescent="0.25">
      <c r="B94" s="13"/>
      <c r="C94" s="13"/>
      <c r="E94" s="13"/>
    </row>
    <row r="95" spans="2:5" x14ac:dyDescent="0.25">
      <c r="B95" s="13"/>
      <c r="C95" s="13"/>
      <c r="E95" s="13"/>
    </row>
    <row r="96" spans="2:5" x14ac:dyDescent="0.25">
      <c r="B96" s="13"/>
      <c r="C96" s="13"/>
      <c r="E96" s="13"/>
    </row>
    <row r="97" spans="2:5" x14ac:dyDescent="0.25">
      <c r="B97" s="13"/>
      <c r="C97" s="13"/>
      <c r="E97" s="13"/>
    </row>
    <row r="98" spans="2:5" x14ac:dyDescent="0.25">
      <c r="B98" s="13"/>
      <c r="C98" s="13"/>
      <c r="E98" s="13"/>
    </row>
    <row r="99" spans="2:5" x14ac:dyDescent="0.25">
      <c r="B99" s="13"/>
      <c r="C99" s="13"/>
      <c r="E99" s="13"/>
    </row>
    <row r="100" spans="2:5" x14ac:dyDescent="0.25">
      <c r="B100" s="13"/>
      <c r="C100" s="13"/>
      <c r="E100" s="13"/>
    </row>
    <row r="101" spans="2:5" x14ac:dyDescent="0.25">
      <c r="B101" s="13"/>
      <c r="C101" s="13"/>
      <c r="E101" s="13"/>
    </row>
    <row r="102" spans="2:5" x14ac:dyDescent="0.25">
      <c r="B102" s="13"/>
      <c r="C102" s="13"/>
      <c r="E102" s="13"/>
    </row>
    <row r="103" spans="2:5" x14ac:dyDescent="0.25">
      <c r="B103" s="13"/>
      <c r="C103" s="13"/>
      <c r="E103" s="13"/>
    </row>
    <row r="104" spans="2:5" x14ac:dyDescent="0.25">
      <c r="B104" s="13"/>
      <c r="C104" s="13"/>
      <c r="E104" s="13"/>
    </row>
    <row r="105" spans="2:5" x14ac:dyDescent="0.25">
      <c r="B105" s="13"/>
      <c r="C105" s="13"/>
      <c r="E105" s="13"/>
    </row>
    <row r="106" spans="2:5" x14ac:dyDescent="0.25">
      <c r="B106" s="13"/>
      <c r="C106" s="13"/>
      <c r="E106" s="13"/>
    </row>
    <row r="107" spans="2:5" x14ac:dyDescent="0.25">
      <c r="B107" s="13"/>
      <c r="C107" s="13"/>
      <c r="E107" s="13"/>
    </row>
    <row r="108" spans="2:5" x14ac:dyDescent="0.25">
      <c r="B108" s="13"/>
      <c r="C108" s="13"/>
      <c r="E108" s="13"/>
    </row>
    <row r="109" spans="2:5" x14ac:dyDescent="0.25">
      <c r="B109" s="13"/>
      <c r="C109" s="13"/>
      <c r="E109" s="13"/>
    </row>
    <row r="110" spans="2:5" x14ac:dyDescent="0.25">
      <c r="B110" s="13"/>
      <c r="C110" s="13"/>
      <c r="E110" s="13"/>
    </row>
    <row r="111" spans="2:5" x14ac:dyDescent="0.25">
      <c r="B111" s="13"/>
      <c r="C111" s="13"/>
      <c r="E111" s="13"/>
    </row>
    <row r="112" spans="2:5" x14ac:dyDescent="0.25">
      <c r="B112" s="13"/>
      <c r="C112" s="13"/>
      <c r="E112" s="13"/>
    </row>
    <row r="113" spans="2:5" x14ac:dyDescent="0.25">
      <c r="B113" s="13"/>
      <c r="C113" s="13"/>
      <c r="E113" s="13"/>
    </row>
    <row r="114" spans="2:5" x14ac:dyDescent="0.25">
      <c r="B114" s="13"/>
      <c r="C114" s="13"/>
      <c r="E114" s="13"/>
    </row>
    <row r="115" spans="2:5" x14ac:dyDescent="0.25">
      <c r="B115" s="13"/>
      <c r="C115" s="13"/>
      <c r="E115" s="13"/>
    </row>
    <row r="116" spans="2:5" x14ac:dyDescent="0.25">
      <c r="B116" s="13"/>
      <c r="C116" s="13"/>
      <c r="E116" s="13"/>
    </row>
    <row r="117" spans="2:5" x14ac:dyDescent="0.25">
      <c r="B117" s="13"/>
      <c r="C117" s="13"/>
      <c r="E117" s="13"/>
    </row>
    <row r="118" spans="2:5" x14ac:dyDescent="0.25">
      <c r="B118" s="13"/>
      <c r="C118" s="13"/>
      <c r="E118" s="13"/>
    </row>
    <row r="119" spans="2:5" x14ac:dyDescent="0.25">
      <c r="B119" s="13"/>
      <c r="C119" s="13"/>
      <c r="E119" s="13"/>
    </row>
    <row r="120" spans="2:5" x14ac:dyDescent="0.25">
      <c r="B120" s="13"/>
      <c r="C120" s="13"/>
      <c r="E120" s="13"/>
    </row>
    <row r="121" spans="2:5" x14ac:dyDescent="0.25">
      <c r="B121" s="13"/>
      <c r="C121" s="13"/>
      <c r="E121" s="13"/>
    </row>
    <row r="122" spans="2:5" x14ac:dyDescent="0.25">
      <c r="B122" s="13"/>
      <c r="C122" s="13"/>
      <c r="E122" s="13"/>
    </row>
    <row r="123" spans="2:5" x14ac:dyDescent="0.25">
      <c r="B123" s="13"/>
      <c r="C123" s="13"/>
      <c r="E123" s="13"/>
    </row>
    <row r="124" spans="2:5" x14ac:dyDescent="0.25">
      <c r="B124" s="13"/>
      <c r="C124" s="13"/>
      <c r="E124" s="13"/>
    </row>
    <row r="125" spans="2:5" x14ac:dyDescent="0.25">
      <c r="B125" s="13"/>
      <c r="C125" s="13"/>
      <c r="E125" s="13"/>
    </row>
    <row r="126" spans="2:5" x14ac:dyDescent="0.25">
      <c r="B126" s="13"/>
      <c r="C126" s="13"/>
      <c r="E126" s="13"/>
    </row>
    <row r="127" spans="2:5" x14ac:dyDescent="0.25">
      <c r="B127" s="13"/>
      <c r="C127" s="13"/>
      <c r="E127" s="13"/>
    </row>
    <row r="128" spans="2:5" x14ac:dyDescent="0.25">
      <c r="B128" s="13"/>
      <c r="C128" s="13"/>
      <c r="E128" s="13"/>
    </row>
    <row r="129" spans="2:5" x14ac:dyDescent="0.25">
      <c r="B129" s="13"/>
      <c r="C129" s="13"/>
      <c r="E129" s="13"/>
    </row>
    <row r="130" spans="2:5" x14ac:dyDescent="0.25">
      <c r="B130" s="13"/>
      <c r="C130" s="13"/>
      <c r="E130" s="13"/>
    </row>
    <row r="131" spans="2:5" x14ac:dyDescent="0.25">
      <c r="B131" s="13"/>
      <c r="C131" s="13"/>
      <c r="E131" s="13"/>
    </row>
    <row r="132" spans="2:5" x14ac:dyDescent="0.25">
      <c r="B132" s="13"/>
      <c r="C132" s="13"/>
      <c r="E132" s="13"/>
    </row>
    <row r="133" spans="2:5" x14ac:dyDescent="0.25">
      <c r="B133" s="13"/>
      <c r="C133" s="13"/>
      <c r="E133" s="13"/>
    </row>
    <row r="134" spans="2:5" x14ac:dyDescent="0.25">
      <c r="B134" s="13"/>
      <c r="C134" s="13"/>
      <c r="E134" s="13"/>
    </row>
    <row r="135" spans="2:5" x14ac:dyDescent="0.25">
      <c r="B135" s="13"/>
      <c r="C135" s="13"/>
      <c r="E135" s="13"/>
    </row>
    <row r="136" spans="2:5" x14ac:dyDescent="0.25">
      <c r="B136" s="13"/>
      <c r="C136" s="13"/>
      <c r="E136" s="13"/>
    </row>
    <row r="137" spans="2:5" x14ac:dyDescent="0.25">
      <c r="B137" s="13"/>
      <c r="C137" s="13"/>
      <c r="E137" s="13"/>
    </row>
    <row r="138" spans="2:5" x14ac:dyDescent="0.25">
      <c r="B138" s="13"/>
      <c r="C138" s="13"/>
      <c r="E138" s="13"/>
    </row>
    <row r="139" spans="2:5" x14ac:dyDescent="0.25">
      <c r="B139" s="13"/>
      <c r="C139" s="13"/>
      <c r="E139" s="13"/>
    </row>
    <row r="140" spans="2:5" x14ac:dyDescent="0.25">
      <c r="B140" s="13"/>
      <c r="C140" s="13"/>
      <c r="E140" s="13"/>
    </row>
    <row r="141" spans="2:5" x14ac:dyDescent="0.25">
      <c r="B141" s="13"/>
      <c r="C141" s="13"/>
      <c r="E141" s="13"/>
    </row>
    <row r="142" spans="2:5" x14ac:dyDescent="0.25">
      <c r="B142" s="13"/>
      <c r="C142" s="13"/>
      <c r="E142" s="13"/>
    </row>
    <row r="143" spans="2:5" x14ac:dyDescent="0.25">
      <c r="B143" s="13"/>
      <c r="C143" s="13"/>
      <c r="E143" s="13"/>
    </row>
    <row r="144" spans="2:5" x14ac:dyDescent="0.25">
      <c r="B144" s="13"/>
      <c r="C144" s="13"/>
      <c r="E144" s="13"/>
    </row>
    <row r="145" spans="2:5" x14ac:dyDescent="0.25">
      <c r="B145" s="13"/>
      <c r="C145" s="13"/>
      <c r="E145" s="13"/>
    </row>
    <row r="146" spans="2:5" x14ac:dyDescent="0.25">
      <c r="B146" s="13"/>
      <c r="C146" s="13"/>
      <c r="E146" s="13"/>
    </row>
    <row r="147" spans="2:5" x14ac:dyDescent="0.25">
      <c r="B147" s="13"/>
      <c r="C147" s="13"/>
      <c r="E147" s="13"/>
    </row>
    <row r="148" spans="2:5" x14ac:dyDescent="0.25">
      <c r="B148" s="13"/>
      <c r="C148" s="13"/>
      <c r="E148" s="13"/>
    </row>
    <row r="149" spans="2:5" x14ac:dyDescent="0.25">
      <c r="B149" s="13"/>
      <c r="C149" s="13"/>
      <c r="E149" s="13"/>
    </row>
    <row r="150" spans="2:5" x14ac:dyDescent="0.25">
      <c r="B150" s="13"/>
      <c r="C150" s="13"/>
      <c r="E150" s="13"/>
    </row>
    <row r="151" spans="2:5" x14ac:dyDescent="0.25">
      <c r="B151" s="13"/>
      <c r="C151" s="13"/>
      <c r="E151" s="13"/>
    </row>
    <row r="152" spans="2:5" x14ac:dyDescent="0.25">
      <c r="B152" s="13"/>
      <c r="C152" s="13"/>
      <c r="E152" s="13"/>
    </row>
    <row r="153" spans="2:5" x14ac:dyDescent="0.25">
      <c r="B153" s="13"/>
      <c r="C153" s="13"/>
      <c r="E153" s="13"/>
    </row>
    <row r="154" spans="2:5" x14ac:dyDescent="0.25">
      <c r="B154" s="13"/>
      <c r="C154" s="13"/>
      <c r="E154" s="13"/>
    </row>
    <row r="155" spans="2:5" x14ac:dyDescent="0.25">
      <c r="B155" s="13"/>
      <c r="C155" s="13"/>
      <c r="E155" s="13"/>
    </row>
    <row r="156" spans="2:5" x14ac:dyDescent="0.25">
      <c r="B156" s="13"/>
      <c r="C156" s="13"/>
      <c r="E156" s="13"/>
    </row>
    <row r="157" spans="2:5" x14ac:dyDescent="0.25">
      <c r="B157" s="13"/>
      <c r="C157" s="13"/>
      <c r="E157" s="13"/>
    </row>
    <row r="158" spans="2:5" x14ac:dyDescent="0.25">
      <c r="B158" s="13"/>
      <c r="C158" s="13"/>
      <c r="E158" s="13"/>
    </row>
    <row r="159" spans="2:5" x14ac:dyDescent="0.25">
      <c r="B159" s="13"/>
      <c r="C159" s="13"/>
      <c r="E159" s="13"/>
    </row>
    <row r="160" spans="2:5" x14ac:dyDescent="0.25">
      <c r="B160" s="13"/>
      <c r="C160" s="13"/>
      <c r="E160" s="13"/>
    </row>
    <row r="161" spans="2:5" x14ac:dyDescent="0.25">
      <c r="B161" s="13"/>
      <c r="C161" s="13"/>
      <c r="E161" s="13"/>
    </row>
    <row r="162" spans="2:5" x14ac:dyDescent="0.25">
      <c r="B162" s="13"/>
      <c r="C162" s="13"/>
      <c r="E162" s="13"/>
    </row>
    <row r="163" spans="2:5" x14ac:dyDescent="0.25">
      <c r="B163" s="13"/>
      <c r="C163" s="13"/>
      <c r="E163" s="13"/>
    </row>
    <row r="164" spans="2:5" x14ac:dyDescent="0.25">
      <c r="B164" s="13"/>
      <c r="C164" s="13"/>
      <c r="E164" s="13"/>
    </row>
    <row r="165" spans="2:5" x14ac:dyDescent="0.25">
      <c r="B165" s="13"/>
      <c r="C165" s="13"/>
      <c r="E165" s="13"/>
    </row>
    <row r="166" spans="2:5" x14ac:dyDescent="0.25">
      <c r="B166" s="13"/>
      <c r="C166" s="13"/>
      <c r="E166" s="13"/>
    </row>
    <row r="167" spans="2:5" x14ac:dyDescent="0.25">
      <c r="B167" s="13"/>
      <c r="C167" s="13"/>
      <c r="E167" s="13"/>
    </row>
    <row r="168" spans="2:5" x14ac:dyDescent="0.25">
      <c r="B168" s="13"/>
      <c r="C168" s="13"/>
      <c r="E168" s="13"/>
    </row>
    <row r="169" spans="2:5" x14ac:dyDescent="0.25">
      <c r="B169" s="13"/>
      <c r="C169" s="13"/>
      <c r="E169" s="13"/>
    </row>
    <row r="170" spans="2:5" x14ac:dyDescent="0.25">
      <c r="B170" s="13"/>
      <c r="C170" s="13"/>
      <c r="E170" s="13"/>
    </row>
    <row r="171" spans="2:5" x14ac:dyDescent="0.25">
      <c r="B171" s="13"/>
      <c r="C171" s="13"/>
      <c r="E171" s="13"/>
    </row>
    <row r="172" spans="2:5" x14ac:dyDescent="0.25">
      <c r="B172" s="13"/>
      <c r="C172" s="13"/>
      <c r="E172" s="13"/>
    </row>
    <row r="173" spans="2:5" x14ac:dyDescent="0.25">
      <c r="B173" s="13"/>
      <c r="C173" s="13"/>
      <c r="E173" s="13"/>
    </row>
    <row r="174" spans="2:5" x14ac:dyDescent="0.25">
      <c r="B174" s="13"/>
      <c r="C174" s="13"/>
      <c r="E174" s="13"/>
    </row>
    <row r="175" spans="2:5" x14ac:dyDescent="0.25">
      <c r="B175" s="13"/>
      <c r="C175" s="13"/>
      <c r="E175" s="13"/>
    </row>
    <row r="176" spans="2:5" x14ac:dyDescent="0.25">
      <c r="B176" s="13"/>
      <c r="C176" s="13"/>
      <c r="E176" s="13"/>
    </row>
    <row r="177" spans="2:5" x14ac:dyDescent="0.25">
      <c r="B177" s="13"/>
      <c r="C177" s="13"/>
      <c r="E177" s="13"/>
    </row>
    <row r="178" spans="2:5" x14ac:dyDescent="0.25">
      <c r="B178" s="13"/>
      <c r="C178" s="13"/>
      <c r="E178" s="13"/>
    </row>
    <row r="179" spans="2:5" x14ac:dyDescent="0.25">
      <c r="B179" s="13"/>
      <c r="C179" s="13"/>
      <c r="E179" s="13"/>
    </row>
    <row r="180" spans="2:5" x14ac:dyDescent="0.25">
      <c r="B180" s="13"/>
      <c r="C180" s="13"/>
      <c r="E180" s="13"/>
    </row>
    <row r="181" spans="2:5" x14ac:dyDescent="0.25">
      <c r="B181" s="13"/>
      <c r="C181" s="13"/>
      <c r="E181" s="13"/>
    </row>
    <row r="182" spans="2:5" x14ac:dyDescent="0.25">
      <c r="B182" s="13"/>
      <c r="C182" s="13"/>
      <c r="E182" s="13"/>
    </row>
    <row r="183" spans="2:5" x14ac:dyDescent="0.25">
      <c r="B183" s="13"/>
      <c r="C183" s="13"/>
      <c r="E183" s="13"/>
    </row>
    <row r="184" spans="2:5" x14ac:dyDescent="0.25">
      <c r="B184" s="13"/>
      <c r="C184" s="13"/>
      <c r="E184" s="13"/>
    </row>
    <row r="185" spans="2:5" x14ac:dyDescent="0.25">
      <c r="B185" s="13"/>
      <c r="C185" s="13"/>
      <c r="E185" s="13"/>
    </row>
    <row r="186" spans="2:5" x14ac:dyDescent="0.25">
      <c r="B186" s="13"/>
      <c r="C186" s="13"/>
      <c r="E186" s="13"/>
    </row>
    <row r="187" spans="2:5" x14ac:dyDescent="0.25">
      <c r="B187" s="13"/>
      <c r="C187" s="13"/>
      <c r="E187" s="13"/>
    </row>
    <row r="188" spans="2:5" x14ac:dyDescent="0.25">
      <c r="B188" s="13"/>
      <c r="C188" s="13"/>
      <c r="E188" s="13"/>
    </row>
    <row r="189" spans="2:5" x14ac:dyDescent="0.25">
      <c r="B189" s="13"/>
      <c r="C189" s="13"/>
      <c r="E189" s="13"/>
    </row>
    <row r="190" spans="2:5" x14ac:dyDescent="0.25">
      <c r="B190" s="13"/>
      <c r="C190" s="13"/>
      <c r="E190" s="13"/>
    </row>
    <row r="191" spans="2:5" x14ac:dyDescent="0.25">
      <c r="B191" s="13"/>
      <c r="C191" s="13"/>
      <c r="E191" s="13"/>
    </row>
    <row r="192" spans="2:5" x14ac:dyDescent="0.25">
      <c r="B192" s="13"/>
      <c r="C192" s="13"/>
      <c r="E192" s="13"/>
    </row>
    <row r="193" spans="2:5" x14ac:dyDescent="0.25">
      <c r="B193" s="13"/>
      <c r="C193" s="13"/>
      <c r="E193" s="13"/>
    </row>
    <row r="194" spans="2:5" x14ac:dyDescent="0.25">
      <c r="B194" s="13"/>
      <c r="C194" s="13"/>
      <c r="E194" s="13"/>
    </row>
    <row r="195" spans="2:5" x14ac:dyDescent="0.25">
      <c r="B195" s="13"/>
      <c r="C195" s="13"/>
      <c r="E195" s="13"/>
    </row>
    <row r="196" spans="2:5" x14ac:dyDescent="0.25">
      <c r="B196" s="13"/>
      <c r="C196" s="13"/>
      <c r="E196" s="13"/>
    </row>
    <row r="197" spans="2:5" x14ac:dyDescent="0.25">
      <c r="B197" s="13"/>
      <c r="C197" s="13"/>
      <c r="E197" s="13"/>
    </row>
    <row r="198" spans="2:5" x14ac:dyDescent="0.25">
      <c r="B198" s="13"/>
      <c r="C198" s="13"/>
      <c r="E198" s="13"/>
    </row>
    <row r="199" spans="2:5" x14ac:dyDescent="0.25">
      <c r="B199" s="13"/>
      <c r="C199" s="13"/>
      <c r="E199" s="13"/>
    </row>
    <row r="200" spans="2:5" x14ac:dyDescent="0.25">
      <c r="B200" s="13"/>
      <c r="C200" s="13"/>
      <c r="E200" s="13"/>
    </row>
    <row r="201" spans="2:5" x14ac:dyDescent="0.25">
      <c r="B201" s="13"/>
      <c r="C201" s="13"/>
      <c r="E201" s="13"/>
    </row>
    <row r="202" spans="2:5" x14ac:dyDescent="0.25">
      <c r="B202" s="13"/>
      <c r="C202" s="13"/>
      <c r="E202" s="13"/>
    </row>
    <row r="203" spans="2:5" x14ac:dyDescent="0.25">
      <c r="B203" s="13"/>
      <c r="C203" s="13"/>
      <c r="E203" s="13"/>
    </row>
    <row r="204" spans="2:5" x14ac:dyDescent="0.25">
      <c r="B204" s="13"/>
      <c r="C204" s="13"/>
      <c r="E204" s="13"/>
    </row>
    <row r="205" spans="2:5" x14ac:dyDescent="0.25">
      <c r="B205" s="13"/>
      <c r="C205" s="13"/>
      <c r="E205" s="13"/>
    </row>
    <row r="206" spans="2:5" x14ac:dyDescent="0.25">
      <c r="B206" s="13"/>
      <c r="C206" s="13"/>
      <c r="E206" s="13"/>
    </row>
    <row r="207" spans="2:5" x14ac:dyDescent="0.25">
      <c r="B207" s="13"/>
      <c r="C207" s="13"/>
      <c r="E207" s="13"/>
    </row>
    <row r="208" spans="2:5" x14ac:dyDescent="0.25">
      <c r="B208" s="13"/>
      <c r="C208" s="13"/>
      <c r="E208" s="13"/>
    </row>
    <row r="209" spans="2:5" x14ac:dyDescent="0.25">
      <c r="B209" s="13"/>
      <c r="C209" s="13"/>
      <c r="E209" s="13"/>
    </row>
    <row r="210" spans="2:5" x14ac:dyDescent="0.25">
      <c r="B210" s="13"/>
      <c r="C210" s="13"/>
      <c r="E210" s="13"/>
    </row>
    <row r="211" spans="2:5" x14ac:dyDescent="0.25">
      <c r="B211" s="13"/>
      <c r="C211" s="13"/>
      <c r="E211" s="13"/>
    </row>
    <row r="212" spans="2:5" x14ac:dyDescent="0.25">
      <c r="B212" s="13"/>
      <c r="C212" s="13"/>
      <c r="E212" s="13"/>
    </row>
    <row r="213" spans="2:5" x14ac:dyDescent="0.25">
      <c r="B213" s="13"/>
      <c r="C213" s="13"/>
      <c r="E213" s="13"/>
    </row>
    <row r="214" spans="2:5" x14ac:dyDescent="0.25">
      <c r="B214" s="13"/>
      <c r="C214" s="13"/>
      <c r="E214" s="13"/>
    </row>
    <row r="215" spans="2:5" x14ac:dyDescent="0.25">
      <c r="B215" s="13"/>
      <c r="C215" s="13"/>
      <c r="E215" s="13"/>
    </row>
    <row r="216" spans="2:5" x14ac:dyDescent="0.25">
      <c r="B216" s="13"/>
      <c r="C216" s="13"/>
      <c r="E216" s="13"/>
    </row>
    <row r="217" spans="2:5" x14ac:dyDescent="0.25">
      <c r="B217" s="13"/>
      <c r="C217" s="13"/>
      <c r="E217" s="13"/>
    </row>
    <row r="218" spans="2:5" x14ac:dyDescent="0.25">
      <c r="B218" s="13"/>
      <c r="C218" s="13"/>
      <c r="E218" s="13"/>
    </row>
    <row r="219" spans="2:5" x14ac:dyDescent="0.25">
      <c r="B219" s="13"/>
      <c r="C219" s="13"/>
      <c r="E219" s="13"/>
    </row>
    <row r="220" spans="2:5" x14ac:dyDescent="0.25">
      <c r="B220" s="13"/>
      <c r="C220" s="13"/>
      <c r="E220" s="13"/>
    </row>
    <row r="221" spans="2:5" x14ac:dyDescent="0.25">
      <c r="B221" s="13"/>
      <c r="C221" s="13"/>
      <c r="E221" s="13"/>
    </row>
    <row r="222" spans="2:5" x14ac:dyDescent="0.25">
      <c r="B222" s="13"/>
      <c r="C222" s="13"/>
      <c r="E222" s="13"/>
    </row>
    <row r="223" spans="2:5" x14ac:dyDescent="0.25">
      <c r="B223" s="13"/>
      <c r="C223" s="13"/>
      <c r="E223" s="13"/>
    </row>
    <row r="224" spans="2:5" x14ac:dyDescent="0.25">
      <c r="B224" s="13"/>
      <c r="C224" s="13"/>
      <c r="E224" s="13"/>
    </row>
    <row r="225" spans="2:5" x14ac:dyDescent="0.25">
      <c r="B225" s="13"/>
      <c r="C225" s="13"/>
      <c r="E225" s="13"/>
    </row>
    <row r="226" spans="2:5" x14ac:dyDescent="0.25">
      <c r="B226" s="13"/>
      <c r="C226" s="13"/>
      <c r="E226" s="13"/>
    </row>
    <row r="227" spans="2:5" x14ac:dyDescent="0.25">
      <c r="B227" s="13"/>
      <c r="C227" s="13"/>
      <c r="E227" s="13"/>
    </row>
    <row r="228" spans="2:5" x14ac:dyDescent="0.25">
      <c r="B228" s="13"/>
      <c r="C228" s="13"/>
      <c r="E228" s="13"/>
    </row>
    <row r="229" spans="2:5" x14ac:dyDescent="0.25">
      <c r="B229" s="13"/>
      <c r="C229" s="13"/>
      <c r="E229" s="13"/>
    </row>
    <row r="230" spans="2:5" x14ac:dyDescent="0.25">
      <c r="B230" s="13"/>
      <c r="C230" s="13"/>
      <c r="E230" s="13"/>
    </row>
    <row r="231" spans="2:5" x14ac:dyDescent="0.25">
      <c r="B231" s="13"/>
      <c r="C231" s="13"/>
      <c r="E231" s="13"/>
    </row>
    <row r="232" spans="2:5" x14ac:dyDescent="0.25">
      <c r="B232" s="13"/>
      <c r="C232" s="13"/>
      <c r="E232" s="13"/>
    </row>
    <row r="233" spans="2:5" x14ac:dyDescent="0.25">
      <c r="B233" s="13"/>
      <c r="C233" s="13"/>
      <c r="E233" s="13"/>
    </row>
    <row r="234" spans="2:5" x14ac:dyDescent="0.25">
      <c r="B234" s="13"/>
      <c r="C234" s="13"/>
      <c r="E234" s="13"/>
    </row>
    <row r="235" spans="2:5" x14ac:dyDescent="0.25">
      <c r="B235" s="13"/>
      <c r="C235" s="13"/>
      <c r="E235" s="13"/>
    </row>
    <row r="236" spans="2:5" x14ac:dyDescent="0.25">
      <c r="B236" s="13"/>
      <c r="C236" s="13"/>
      <c r="E236" s="13"/>
    </row>
    <row r="237" spans="2:5" x14ac:dyDescent="0.25">
      <c r="B237" s="13"/>
      <c r="C237" s="13"/>
      <c r="E237" s="13"/>
    </row>
    <row r="238" spans="2:5" x14ac:dyDescent="0.25">
      <c r="B238" s="13"/>
      <c r="C238" s="13"/>
      <c r="E238" s="13"/>
    </row>
    <row r="239" spans="2:5" x14ac:dyDescent="0.25">
      <c r="B239" s="13"/>
      <c r="C239" s="13"/>
      <c r="E239" s="13"/>
    </row>
    <row r="240" spans="2:5" x14ac:dyDescent="0.25">
      <c r="B240" s="13"/>
      <c r="C240" s="13"/>
      <c r="E240" s="13"/>
    </row>
    <row r="241" spans="2:5" x14ac:dyDescent="0.25">
      <c r="B241" s="13"/>
      <c r="C241" s="13"/>
      <c r="E241" s="13"/>
    </row>
    <row r="242" spans="2:5" x14ac:dyDescent="0.25">
      <c r="B242" s="13"/>
      <c r="C242" s="13"/>
      <c r="E242" s="13"/>
    </row>
    <row r="243" spans="2:5" x14ac:dyDescent="0.25">
      <c r="B243" s="13"/>
      <c r="C243" s="13"/>
      <c r="E243" s="13"/>
    </row>
    <row r="244" spans="2:5" x14ac:dyDescent="0.25">
      <c r="B244" s="13"/>
      <c r="C244" s="13"/>
      <c r="E244" s="13"/>
    </row>
    <row r="245" spans="2:5" x14ac:dyDescent="0.25">
      <c r="B245" s="13"/>
      <c r="C245" s="13"/>
      <c r="E245" s="13"/>
    </row>
    <row r="246" spans="2:5" x14ac:dyDescent="0.25">
      <c r="B246" s="13"/>
      <c r="C246" s="13"/>
      <c r="E246" s="13"/>
    </row>
    <row r="247" spans="2:5" x14ac:dyDescent="0.25">
      <c r="B247" s="13"/>
      <c r="C247" s="13"/>
      <c r="E247" s="13"/>
    </row>
    <row r="248" spans="2:5" x14ac:dyDescent="0.25">
      <c r="B248" s="13"/>
      <c r="C248" s="13"/>
      <c r="E248" s="13"/>
    </row>
    <row r="249" spans="2:5" x14ac:dyDescent="0.25">
      <c r="B249" s="13"/>
      <c r="C249" s="13"/>
      <c r="E249" s="13"/>
    </row>
    <row r="250" spans="2:5" x14ac:dyDescent="0.25">
      <c r="B250" s="13"/>
      <c r="C250" s="13"/>
      <c r="E250" s="13"/>
    </row>
    <row r="251" spans="2:5" x14ac:dyDescent="0.25">
      <c r="B251" s="13"/>
      <c r="C251" s="13"/>
      <c r="E251" s="13"/>
    </row>
    <row r="252" spans="2:5" x14ac:dyDescent="0.25">
      <c r="B252" s="13"/>
      <c r="C252" s="13"/>
      <c r="E252" s="13"/>
    </row>
    <row r="253" spans="2:5" x14ac:dyDescent="0.25">
      <c r="B253" s="13"/>
      <c r="C253" s="13"/>
      <c r="E253" s="13"/>
    </row>
    <row r="254" spans="2:5" x14ac:dyDescent="0.25">
      <c r="B254" s="13"/>
      <c r="C254" s="13"/>
      <c r="E254" s="13"/>
    </row>
    <row r="255" spans="2:5" x14ac:dyDescent="0.25">
      <c r="B255" s="13"/>
      <c r="C255" s="13"/>
      <c r="E255" s="13"/>
    </row>
    <row r="256" spans="2:5" x14ac:dyDescent="0.25">
      <c r="B256" s="13"/>
      <c r="C256" s="13"/>
      <c r="E256" s="13"/>
    </row>
    <row r="257" spans="2:5" x14ac:dyDescent="0.25">
      <c r="B257" s="13"/>
      <c r="C257" s="13"/>
      <c r="E257" s="13"/>
    </row>
    <row r="258" spans="2:5" x14ac:dyDescent="0.25">
      <c r="B258" s="13"/>
      <c r="C258" s="13"/>
      <c r="E258" s="13"/>
    </row>
    <row r="259" spans="2:5" x14ac:dyDescent="0.25">
      <c r="B259" s="13"/>
      <c r="C259" s="13"/>
      <c r="E259" s="13"/>
    </row>
    <row r="260" spans="2:5" x14ac:dyDescent="0.25">
      <c r="B260" s="13"/>
      <c r="C260" s="13"/>
      <c r="E260" s="13"/>
    </row>
    <row r="261" spans="2:5" x14ac:dyDescent="0.25">
      <c r="B261" s="13"/>
      <c r="C261" s="13"/>
      <c r="E261" s="13"/>
    </row>
    <row r="262" spans="2:5" x14ac:dyDescent="0.25">
      <c r="B262" s="13"/>
      <c r="C262" s="13"/>
      <c r="E262" s="13"/>
    </row>
    <row r="263" spans="2:5" x14ac:dyDescent="0.25">
      <c r="B263" s="13"/>
      <c r="C263" s="13"/>
      <c r="E263" s="13"/>
    </row>
    <row r="264" spans="2:5" x14ac:dyDescent="0.25">
      <c r="B264" s="13"/>
      <c r="C264" s="13"/>
      <c r="E264" s="13"/>
    </row>
    <row r="265" spans="2:5" x14ac:dyDescent="0.25">
      <c r="B265" s="13"/>
      <c r="C265" s="13"/>
      <c r="E265" s="13"/>
    </row>
    <row r="266" spans="2:5" x14ac:dyDescent="0.25">
      <c r="B266" s="13"/>
      <c r="C266" s="13"/>
      <c r="E266" s="13"/>
    </row>
    <row r="267" spans="2:5" x14ac:dyDescent="0.25">
      <c r="B267" s="13"/>
      <c r="C267" s="13"/>
      <c r="E267" s="13"/>
    </row>
    <row r="268" spans="2:5" x14ac:dyDescent="0.25">
      <c r="B268" s="13"/>
      <c r="C268" s="13"/>
      <c r="E268" s="13"/>
    </row>
    <row r="269" spans="2:5" x14ac:dyDescent="0.25">
      <c r="B269" s="13"/>
      <c r="C269" s="13"/>
      <c r="E269" s="13"/>
    </row>
    <row r="270" spans="2:5" x14ac:dyDescent="0.25">
      <c r="B270" s="13"/>
      <c r="C270" s="13"/>
      <c r="E270" s="13"/>
    </row>
    <row r="271" spans="2:5" x14ac:dyDescent="0.25">
      <c r="B271" s="13"/>
      <c r="C271" s="13"/>
      <c r="E271" s="13"/>
    </row>
    <row r="272" spans="2:5" x14ac:dyDescent="0.25">
      <c r="B272" s="13"/>
      <c r="C272" s="13"/>
      <c r="E272" s="13"/>
    </row>
    <row r="273" spans="2:5" x14ac:dyDescent="0.25">
      <c r="B273" s="13"/>
      <c r="C273" s="13"/>
      <c r="E273" s="13"/>
    </row>
    <row r="274" spans="2:5" x14ac:dyDescent="0.25">
      <c r="B274" s="13"/>
      <c r="C274" s="13"/>
      <c r="E274" s="13"/>
    </row>
    <row r="275" spans="2:5" x14ac:dyDescent="0.25">
      <c r="B275" s="13"/>
      <c r="C275" s="13"/>
      <c r="E275" s="13"/>
    </row>
    <row r="276" spans="2:5" x14ac:dyDescent="0.25">
      <c r="B276" s="13"/>
      <c r="C276" s="13"/>
      <c r="E276" s="13"/>
    </row>
    <row r="277" spans="2:5" x14ac:dyDescent="0.25">
      <c r="B277" s="13"/>
      <c r="C277" s="13"/>
      <c r="E277" s="13"/>
    </row>
    <row r="278" spans="2:5" x14ac:dyDescent="0.25">
      <c r="B278" s="13"/>
      <c r="C278" s="13"/>
      <c r="E278" s="13"/>
    </row>
    <row r="279" spans="2:5" x14ac:dyDescent="0.25">
      <c r="B279" s="13"/>
      <c r="C279" s="13"/>
      <c r="E279" s="13"/>
    </row>
    <row r="280" spans="2:5" x14ac:dyDescent="0.25">
      <c r="B280" s="13"/>
      <c r="C280" s="13"/>
      <c r="E280" s="13"/>
    </row>
    <row r="281" spans="2:5" x14ac:dyDescent="0.25">
      <c r="B281" s="13"/>
      <c r="C281" s="13"/>
      <c r="E281" s="13"/>
    </row>
    <row r="282" spans="2:5" x14ac:dyDescent="0.25">
      <c r="B282" s="13"/>
      <c r="C282" s="13"/>
      <c r="E282" s="13"/>
    </row>
    <row r="283" spans="2:5" x14ac:dyDescent="0.25">
      <c r="B283" s="13"/>
      <c r="C283" s="13"/>
      <c r="E283" s="13"/>
    </row>
    <row r="284" spans="2:5" x14ac:dyDescent="0.25">
      <c r="B284" s="13"/>
      <c r="C284" s="13"/>
      <c r="E284" s="13"/>
    </row>
    <row r="285" spans="2:5" x14ac:dyDescent="0.25">
      <c r="B285" s="13"/>
      <c r="C285" s="13"/>
      <c r="E285" s="13"/>
    </row>
    <row r="286" spans="2:5" x14ac:dyDescent="0.25">
      <c r="B286" s="13"/>
      <c r="C286" s="13"/>
      <c r="E286" s="13"/>
    </row>
    <row r="287" spans="2:5" x14ac:dyDescent="0.25">
      <c r="B287" s="13"/>
      <c r="C287" s="13"/>
      <c r="E287" s="13"/>
    </row>
    <row r="288" spans="2:5" x14ac:dyDescent="0.25">
      <c r="B288" s="13"/>
      <c r="C288" s="13"/>
      <c r="E288" s="13"/>
    </row>
    <row r="289" spans="2:5" x14ac:dyDescent="0.25">
      <c r="B289" s="13"/>
      <c r="C289" s="13"/>
      <c r="E289" s="13"/>
    </row>
    <row r="290" spans="2:5" x14ac:dyDescent="0.25">
      <c r="B290" s="13"/>
      <c r="C290" s="13"/>
      <c r="E290" s="13"/>
    </row>
    <row r="291" spans="2:5" x14ac:dyDescent="0.25">
      <c r="B291" s="13"/>
      <c r="C291" s="13"/>
      <c r="E291" s="13"/>
    </row>
    <row r="292" spans="2:5" x14ac:dyDescent="0.25">
      <c r="B292" s="13"/>
      <c r="C292" s="13"/>
      <c r="E292" s="13"/>
    </row>
    <row r="293" spans="2:5" x14ac:dyDescent="0.25">
      <c r="B293" s="13"/>
      <c r="C293" s="13"/>
      <c r="E293" s="13"/>
    </row>
    <row r="294" spans="2:5" x14ac:dyDescent="0.25">
      <c r="B294" s="13"/>
      <c r="C294" s="13"/>
      <c r="E294" s="13"/>
    </row>
    <row r="295" spans="2:5" x14ac:dyDescent="0.25">
      <c r="B295" s="13"/>
      <c r="C295" s="13"/>
      <c r="E295" s="13"/>
    </row>
    <row r="296" spans="2:5" x14ac:dyDescent="0.25">
      <c r="B296" s="13"/>
      <c r="C296" s="13"/>
      <c r="E296" s="13"/>
    </row>
    <row r="297" spans="2:5" x14ac:dyDescent="0.25">
      <c r="B297" s="13"/>
      <c r="C297" s="13"/>
      <c r="E297" s="13"/>
    </row>
    <row r="298" spans="2:5" x14ac:dyDescent="0.25">
      <c r="B298" s="13"/>
      <c r="C298" s="13"/>
      <c r="E298" s="13"/>
    </row>
    <row r="299" spans="2:5" x14ac:dyDescent="0.25">
      <c r="B299" s="13"/>
      <c r="C299" s="13"/>
      <c r="E299" s="13"/>
    </row>
    <row r="300" spans="2:5" x14ac:dyDescent="0.25">
      <c r="B300" s="13"/>
      <c r="C300" s="13"/>
      <c r="E300" s="13"/>
    </row>
    <row r="301" spans="2:5" x14ac:dyDescent="0.25">
      <c r="B301" s="13"/>
      <c r="C301" s="13"/>
      <c r="E301" s="13"/>
    </row>
    <row r="302" spans="2:5" x14ac:dyDescent="0.25">
      <c r="B302" s="13"/>
      <c r="C302" s="13"/>
      <c r="E302" s="13"/>
    </row>
    <row r="303" spans="2:5" x14ac:dyDescent="0.25">
      <c r="B303" s="13"/>
      <c r="C303" s="13"/>
      <c r="E303" s="13"/>
    </row>
    <row r="304" spans="2:5" x14ac:dyDescent="0.25">
      <c r="B304" s="13"/>
      <c r="C304" s="13"/>
      <c r="E304" s="13"/>
    </row>
    <row r="305" spans="2:5" x14ac:dyDescent="0.25">
      <c r="B305" s="13"/>
      <c r="C305" s="13"/>
      <c r="E305" s="13"/>
    </row>
    <row r="306" spans="2:5" x14ac:dyDescent="0.25">
      <c r="B306" s="13"/>
      <c r="C306" s="13"/>
      <c r="E306" s="13"/>
    </row>
    <row r="307" spans="2:5" x14ac:dyDescent="0.25">
      <c r="B307" s="13"/>
      <c r="C307" s="13"/>
      <c r="E307" s="13"/>
    </row>
    <row r="308" spans="2:5" x14ac:dyDescent="0.25">
      <c r="B308" s="13"/>
      <c r="C308" s="13"/>
      <c r="E308" s="13"/>
    </row>
    <row r="309" spans="2:5" x14ac:dyDescent="0.25">
      <c r="B309" s="13"/>
      <c r="C309" s="13"/>
      <c r="E309" s="13"/>
    </row>
    <row r="310" spans="2:5" x14ac:dyDescent="0.25">
      <c r="B310" s="13"/>
      <c r="C310" s="13"/>
      <c r="E310" s="13"/>
    </row>
    <row r="311" spans="2:5" x14ac:dyDescent="0.25">
      <c r="B311" s="13"/>
      <c r="C311" s="13"/>
      <c r="E311" s="13"/>
    </row>
    <row r="312" spans="2:5" x14ac:dyDescent="0.25">
      <c r="B312" s="13"/>
      <c r="C312" s="13"/>
      <c r="E312" s="13"/>
    </row>
    <row r="313" spans="2:5" x14ac:dyDescent="0.25">
      <c r="B313" s="13"/>
      <c r="C313" s="13"/>
      <c r="E313" s="13"/>
    </row>
    <row r="314" spans="2:5" x14ac:dyDescent="0.25">
      <c r="B314" s="13"/>
      <c r="C314" s="13"/>
      <c r="E314" s="13"/>
    </row>
    <row r="315" spans="2:5" x14ac:dyDescent="0.25">
      <c r="B315" s="13"/>
      <c r="C315" s="13"/>
      <c r="E315" s="13"/>
    </row>
    <row r="316" spans="2:5" x14ac:dyDescent="0.25">
      <c r="B316" s="13"/>
      <c r="C316" s="13"/>
      <c r="E316" s="13"/>
    </row>
    <row r="317" spans="2:5" x14ac:dyDescent="0.25">
      <c r="B317" s="13"/>
      <c r="C317" s="13"/>
      <c r="E317" s="13"/>
    </row>
    <row r="318" spans="2:5" x14ac:dyDescent="0.25">
      <c r="B318" s="13"/>
      <c r="C318" s="13"/>
      <c r="E318" s="13"/>
    </row>
    <row r="319" spans="2:5" x14ac:dyDescent="0.25">
      <c r="B319" s="13"/>
      <c r="C319" s="13"/>
      <c r="E319" s="13"/>
    </row>
    <row r="320" spans="2:5" x14ac:dyDescent="0.25">
      <c r="B320" s="13"/>
      <c r="C320" s="13"/>
      <c r="E320" s="13"/>
    </row>
    <row r="321" spans="2:5" x14ac:dyDescent="0.25">
      <c r="B321" s="13"/>
      <c r="C321" s="13"/>
      <c r="E321" s="13"/>
    </row>
    <row r="322" spans="2:5" x14ac:dyDescent="0.25">
      <c r="B322" s="13"/>
      <c r="C322" s="13"/>
      <c r="E322" s="13"/>
    </row>
    <row r="323" spans="2:5" x14ac:dyDescent="0.25">
      <c r="B323" s="13"/>
      <c r="C323" s="13"/>
      <c r="E323" s="13"/>
    </row>
    <row r="324" spans="2:5" x14ac:dyDescent="0.25">
      <c r="B324" s="13"/>
      <c r="C324" s="13"/>
      <c r="E324" s="13"/>
    </row>
    <row r="325" spans="2:5" x14ac:dyDescent="0.25">
      <c r="B325" s="13"/>
      <c r="C325" s="13"/>
      <c r="E325" s="13"/>
    </row>
    <row r="326" spans="2:5" x14ac:dyDescent="0.25">
      <c r="B326" s="13"/>
      <c r="C326" s="13"/>
      <c r="E326" s="13"/>
    </row>
    <row r="327" spans="2:5" x14ac:dyDescent="0.25">
      <c r="B327" s="13"/>
      <c r="C327" s="13"/>
      <c r="E327" s="13"/>
    </row>
    <row r="328" spans="2:5" x14ac:dyDescent="0.25">
      <c r="B328" s="13"/>
      <c r="C328" s="13"/>
      <c r="E328" s="13"/>
    </row>
    <row r="329" spans="2:5" x14ac:dyDescent="0.25">
      <c r="B329" s="13"/>
      <c r="C329" s="13"/>
      <c r="E329" s="13"/>
    </row>
    <row r="330" spans="2:5" x14ac:dyDescent="0.25">
      <c r="B330" s="13"/>
      <c r="C330" s="13"/>
      <c r="E330" s="13"/>
    </row>
    <row r="331" spans="2:5" x14ac:dyDescent="0.25">
      <c r="B331" s="13"/>
      <c r="C331" s="13"/>
      <c r="E331" s="13"/>
    </row>
    <row r="332" spans="2:5" x14ac:dyDescent="0.25">
      <c r="B332" s="13"/>
      <c r="C332" s="13"/>
      <c r="E332" s="13"/>
    </row>
    <row r="333" spans="2:5" x14ac:dyDescent="0.25">
      <c r="B333" s="13"/>
      <c r="C333" s="13"/>
      <c r="E333" s="13"/>
    </row>
    <row r="334" spans="2:5" x14ac:dyDescent="0.25">
      <c r="B334" s="13"/>
      <c r="C334" s="13"/>
      <c r="E334" s="13"/>
    </row>
    <row r="335" spans="2:5" x14ac:dyDescent="0.25">
      <c r="B335" s="13"/>
      <c r="C335" s="13"/>
      <c r="E335" s="13"/>
    </row>
    <row r="336" spans="2:5" x14ac:dyDescent="0.25">
      <c r="B336" s="13"/>
      <c r="C336" s="13"/>
      <c r="E336" s="13"/>
    </row>
    <row r="337" spans="2:5" x14ac:dyDescent="0.25">
      <c r="B337" s="13"/>
      <c r="C337" s="13"/>
      <c r="E337" s="13"/>
    </row>
    <row r="338" spans="2:5" x14ac:dyDescent="0.25">
      <c r="B338" s="13"/>
      <c r="C338" s="13"/>
      <c r="E338" s="13"/>
    </row>
    <row r="339" spans="2:5" x14ac:dyDescent="0.25">
      <c r="B339" s="13"/>
      <c r="C339" s="13"/>
      <c r="E339" s="13"/>
    </row>
    <row r="340" spans="2:5" x14ac:dyDescent="0.25">
      <c r="B340" s="13"/>
      <c r="C340" s="13"/>
      <c r="E340" s="13"/>
    </row>
    <row r="341" spans="2:5" x14ac:dyDescent="0.25">
      <c r="B341" s="13"/>
      <c r="C341" s="13"/>
      <c r="E341" s="13"/>
    </row>
    <row r="342" spans="2:5" x14ac:dyDescent="0.25">
      <c r="B342" s="13"/>
      <c r="C342" s="13"/>
      <c r="E342" s="13"/>
    </row>
    <row r="343" spans="2:5" x14ac:dyDescent="0.25">
      <c r="B343" s="13"/>
      <c r="C343" s="13"/>
      <c r="E343" s="13"/>
    </row>
    <row r="344" spans="2:5" x14ac:dyDescent="0.25">
      <c r="B344" s="13"/>
      <c r="C344" s="13"/>
      <c r="E344" s="13"/>
    </row>
    <row r="345" spans="2:5" x14ac:dyDescent="0.25">
      <c r="B345" s="13"/>
      <c r="C345" s="13"/>
      <c r="E345" s="13"/>
    </row>
    <row r="346" spans="2:5" x14ac:dyDescent="0.25">
      <c r="B346" s="13"/>
      <c r="C346" s="13"/>
      <c r="E346" s="13"/>
    </row>
    <row r="347" spans="2:5" x14ac:dyDescent="0.25">
      <c r="B347" s="13"/>
      <c r="C347" s="13"/>
      <c r="E347" s="13"/>
    </row>
    <row r="348" spans="2:5" x14ac:dyDescent="0.25">
      <c r="B348" s="13"/>
      <c r="C348" s="13"/>
      <c r="E348" s="13"/>
    </row>
    <row r="349" spans="2:5" x14ac:dyDescent="0.25">
      <c r="B349" s="13"/>
      <c r="C349" s="13"/>
      <c r="E349" s="13"/>
    </row>
    <row r="350" spans="2:5" x14ac:dyDescent="0.25">
      <c r="B350" s="13"/>
      <c r="C350" s="13"/>
      <c r="E350" s="13"/>
    </row>
    <row r="351" spans="2:5" x14ac:dyDescent="0.25">
      <c r="B351" s="13"/>
      <c r="C351" s="13"/>
      <c r="E351" s="13"/>
    </row>
    <row r="352" spans="2:5" x14ac:dyDescent="0.25">
      <c r="B352" s="13"/>
      <c r="C352" s="13"/>
      <c r="E352" s="13"/>
    </row>
    <row r="353" spans="2:5" x14ac:dyDescent="0.25">
      <c r="B353" s="13"/>
      <c r="C353" s="13"/>
      <c r="E353" s="13"/>
    </row>
    <row r="354" spans="2:5" x14ac:dyDescent="0.25">
      <c r="B354" s="13"/>
      <c r="C354" s="13"/>
      <c r="E354" s="13"/>
    </row>
    <row r="355" spans="2:5" x14ac:dyDescent="0.25">
      <c r="B355" s="13"/>
      <c r="C355" s="13"/>
      <c r="E355" s="13"/>
    </row>
    <row r="356" spans="2:5" x14ac:dyDescent="0.25">
      <c r="B356" s="13"/>
      <c r="C356" s="13"/>
      <c r="E356" s="13"/>
    </row>
    <row r="357" spans="2:5" x14ac:dyDescent="0.25">
      <c r="B357" s="13"/>
      <c r="C357" s="13"/>
      <c r="E357" s="13"/>
    </row>
    <row r="358" spans="2:5" x14ac:dyDescent="0.25">
      <c r="B358" s="13"/>
      <c r="C358" s="13"/>
      <c r="E358" s="13"/>
    </row>
    <row r="359" spans="2:5" x14ac:dyDescent="0.25">
      <c r="B359" s="13"/>
      <c r="C359" s="13"/>
      <c r="E359" s="13"/>
    </row>
    <row r="360" spans="2:5" x14ac:dyDescent="0.25">
      <c r="B360" s="13"/>
      <c r="C360" s="13"/>
      <c r="E360" s="13"/>
    </row>
    <row r="361" spans="2:5" x14ac:dyDescent="0.25">
      <c r="B361" s="13"/>
      <c r="C361" s="13"/>
      <c r="E361" s="13"/>
    </row>
    <row r="362" spans="2:5" x14ac:dyDescent="0.25">
      <c r="B362" s="13"/>
      <c r="C362" s="13"/>
      <c r="E362" s="13"/>
    </row>
    <row r="363" spans="2:5" x14ac:dyDescent="0.25">
      <c r="B363" s="13"/>
      <c r="C363" s="13"/>
      <c r="E363" s="13"/>
    </row>
    <row r="364" spans="2:5" x14ac:dyDescent="0.25">
      <c r="B364" s="13"/>
      <c r="C364" s="13"/>
      <c r="E364" s="13"/>
    </row>
    <row r="365" spans="2:5" x14ac:dyDescent="0.25">
      <c r="B365" s="13"/>
      <c r="C365" s="13"/>
      <c r="E365" s="13"/>
    </row>
    <row r="366" spans="2:5" x14ac:dyDescent="0.25">
      <c r="B366" s="13"/>
      <c r="C366" s="13"/>
      <c r="E366" s="13"/>
    </row>
    <row r="367" spans="2:5" x14ac:dyDescent="0.25">
      <c r="B367" s="13"/>
      <c r="C367" s="13"/>
      <c r="E367" s="13"/>
    </row>
    <row r="368" spans="2:5" x14ac:dyDescent="0.25">
      <c r="B368" s="13"/>
      <c r="C368" s="13"/>
      <c r="E368" s="13"/>
    </row>
    <row r="369" spans="2:5" x14ac:dyDescent="0.25">
      <c r="B369" s="13"/>
      <c r="C369" s="13"/>
      <c r="E369" s="13"/>
    </row>
    <row r="370" spans="2:5" x14ac:dyDescent="0.25">
      <c r="B370" s="13"/>
      <c r="C370" s="13"/>
      <c r="E370" s="13"/>
    </row>
    <row r="371" spans="2:5" x14ac:dyDescent="0.25">
      <c r="B371" s="13"/>
      <c r="C371" s="13"/>
      <c r="E371" s="13"/>
    </row>
    <row r="372" spans="2:5" x14ac:dyDescent="0.25">
      <c r="B372" s="13"/>
      <c r="C372" s="13"/>
      <c r="E372" s="13"/>
    </row>
    <row r="373" spans="2:5" x14ac:dyDescent="0.25">
      <c r="B373" s="13"/>
      <c r="C373" s="13"/>
      <c r="E373" s="13"/>
    </row>
    <row r="374" spans="2:5" x14ac:dyDescent="0.25">
      <c r="B374" s="13"/>
      <c r="C374" s="13"/>
      <c r="E374" s="13"/>
    </row>
    <row r="375" spans="2:5" x14ac:dyDescent="0.25">
      <c r="B375" s="13"/>
      <c r="C375" s="13"/>
      <c r="E375" s="13"/>
    </row>
    <row r="376" spans="2:5" x14ac:dyDescent="0.25">
      <c r="B376" s="13"/>
      <c r="C376" s="13"/>
      <c r="E376" s="13"/>
    </row>
    <row r="377" spans="2:5" x14ac:dyDescent="0.25">
      <c r="B377" s="13"/>
      <c r="C377" s="13"/>
      <c r="E377" s="13"/>
    </row>
    <row r="378" spans="2:5" x14ac:dyDescent="0.25">
      <c r="B378" s="13"/>
      <c r="C378" s="13"/>
      <c r="E378" s="13"/>
    </row>
    <row r="379" spans="2:5" x14ac:dyDescent="0.25">
      <c r="B379" s="13"/>
      <c r="C379" s="13"/>
      <c r="E379" s="13"/>
    </row>
    <row r="380" spans="2:5" x14ac:dyDescent="0.25">
      <c r="B380" s="13"/>
      <c r="C380" s="13"/>
      <c r="E380" s="13"/>
    </row>
    <row r="381" spans="2:5" x14ac:dyDescent="0.25">
      <c r="B381" s="13"/>
      <c r="C381" s="13"/>
      <c r="E381" s="13"/>
    </row>
    <row r="382" spans="2:5" x14ac:dyDescent="0.25">
      <c r="B382" s="13"/>
      <c r="C382" s="13"/>
      <c r="E382" s="13"/>
    </row>
    <row r="383" spans="2:5" x14ac:dyDescent="0.25">
      <c r="B383" s="13"/>
      <c r="C383" s="13"/>
      <c r="E383" s="13"/>
    </row>
    <row r="384" spans="2:5" x14ac:dyDescent="0.25">
      <c r="B384" s="13"/>
      <c r="C384" s="13"/>
      <c r="E384" s="13"/>
    </row>
    <row r="385" spans="2:5" x14ac:dyDescent="0.25">
      <c r="B385" s="13"/>
      <c r="C385" s="13"/>
      <c r="E385" s="13"/>
    </row>
    <row r="386" spans="2:5" x14ac:dyDescent="0.25">
      <c r="B386" s="13"/>
      <c r="C386" s="13"/>
      <c r="E386" s="13"/>
    </row>
    <row r="387" spans="2:5" x14ac:dyDescent="0.25">
      <c r="B387" s="13"/>
      <c r="C387" s="13"/>
      <c r="E387" s="13"/>
    </row>
    <row r="388" spans="2:5" x14ac:dyDescent="0.25">
      <c r="B388" s="13"/>
      <c r="C388" s="13"/>
      <c r="E388" s="13"/>
    </row>
    <row r="389" spans="2:5" x14ac:dyDescent="0.25">
      <c r="B389" s="13"/>
      <c r="C389" s="13"/>
      <c r="E389" s="13"/>
    </row>
    <row r="390" spans="2:5" x14ac:dyDescent="0.25">
      <c r="B390" s="13"/>
      <c r="C390" s="13"/>
      <c r="E390" s="13"/>
    </row>
    <row r="391" spans="2:5" x14ac:dyDescent="0.25">
      <c r="B391" s="13"/>
      <c r="C391" s="13"/>
      <c r="E391" s="13"/>
    </row>
    <row r="392" spans="2:5" x14ac:dyDescent="0.25">
      <c r="B392" s="13"/>
      <c r="C392" s="13"/>
      <c r="E392" s="13"/>
    </row>
    <row r="393" spans="2:5" x14ac:dyDescent="0.25">
      <c r="B393" s="13"/>
      <c r="C393" s="13"/>
      <c r="E393" s="13"/>
    </row>
    <row r="394" spans="2:5" x14ac:dyDescent="0.25">
      <c r="B394" s="13"/>
      <c r="C394" s="13"/>
      <c r="E394" s="13"/>
    </row>
    <row r="395" spans="2:5" x14ac:dyDescent="0.25">
      <c r="B395" s="13"/>
      <c r="C395" s="13"/>
      <c r="E395" s="13"/>
    </row>
    <row r="396" spans="2:5" x14ac:dyDescent="0.25">
      <c r="B396" s="13"/>
      <c r="C396" s="13"/>
      <c r="E396" s="13"/>
    </row>
    <row r="397" spans="2:5" x14ac:dyDescent="0.25">
      <c r="B397" s="13"/>
      <c r="C397" s="13"/>
      <c r="E397" s="13"/>
    </row>
    <row r="398" spans="2:5" x14ac:dyDescent="0.25">
      <c r="B398" s="13"/>
      <c r="C398" s="13"/>
      <c r="E398" s="13"/>
    </row>
    <row r="399" spans="2:5" x14ac:dyDescent="0.25">
      <c r="B399" s="13"/>
      <c r="C399" s="13"/>
      <c r="E399" s="13"/>
    </row>
    <row r="400" spans="2:5" x14ac:dyDescent="0.25">
      <c r="B400" s="13"/>
      <c r="C400" s="13"/>
      <c r="E400" s="13"/>
    </row>
    <row r="401" spans="2:5" x14ac:dyDescent="0.25">
      <c r="B401" s="13"/>
      <c r="C401" s="13"/>
      <c r="E401" s="13"/>
    </row>
    <row r="402" spans="2:5" x14ac:dyDescent="0.25">
      <c r="B402" s="13"/>
      <c r="C402" s="13"/>
      <c r="E402" s="13"/>
    </row>
    <row r="403" spans="2:5" x14ac:dyDescent="0.25">
      <c r="B403" s="13"/>
      <c r="C403" s="13"/>
      <c r="E403" s="13"/>
    </row>
    <row r="404" spans="2:5" x14ac:dyDescent="0.25">
      <c r="B404" s="13"/>
      <c r="C404" s="13"/>
      <c r="E404" s="13"/>
    </row>
    <row r="405" spans="2:5" x14ac:dyDescent="0.25">
      <c r="B405" s="13"/>
      <c r="C405" s="13"/>
      <c r="E405" s="13"/>
    </row>
    <row r="406" spans="2:5" x14ac:dyDescent="0.25">
      <c r="B406" s="13"/>
      <c r="C406" s="13"/>
      <c r="E406" s="13"/>
    </row>
    <row r="407" spans="2:5" x14ac:dyDescent="0.25">
      <c r="B407" s="13"/>
      <c r="C407" s="13"/>
      <c r="E407" s="13"/>
    </row>
    <row r="408" spans="2:5" x14ac:dyDescent="0.25">
      <c r="B408" s="13"/>
      <c r="C408" s="13"/>
      <c r="E408" s="13"/>
    </row>
    <row r="409" spans="2:5" x14ac:dyDescent="0.25">
      <c r="B409" s="13"/>
      <c r="C409" s="13"/>
      <c r="E409" s="13"/>
    </row>
    <row r="410" spans="2:5" x14ac:dyDescent="0.25">
      <c r="B410" s="13"/>
      <c r="C410" s="13"/>
      <c r="E410" s="13"/>
    </row>
    <row r="411" spans="2:5" x14ac:dyDescent="0.25">
      <c r="B411" s="13"/>
      <c r="C411" s="13"/>
      <c r="E411" s="13"/>
    </row>
    <row r="412" spans="2:5" x14ac:dyDescent="0.25">
      <c r="B412" s="13"/>
      <c r="C412" s="13"/>
      <c r="E412" s="13"/>
    </row>
    <row r="413" spans="2:5" x14ac:dyDescent="0.25">
      <c r="B413" s="13"/>
      <c r="C413" s="13"/>
      <c r="E413" s="13"/>
    </row>
    <row r="414" spans="2:5" x14ac:dyDescent="0.25">
      <c r="B414" s="13"/>
      <c r="C414" s="13"/>
      <c r="E414" s="13"/>
    </row>
    <row r="415" spans="2:5" x14ac:dyDescent="0.25">
      <c r="B415" s="13"/>
      <c r="C415" s="13"/>
      <c r="E415" s="13"/>
    </row>
    <row r="416" spans="2:5" x14ac:dyDescent="0.25">
      <c r="B416" s="13"/>
      <c r="C416" s="13"/>
      <c r="E416" s="13"/>
    </row>
    <row r="417" spans="2:5" x14ac:dyDescent="0.25">
      <c r="B417" s="13"/>
      <c r="C417" s="13"/>
      <c r="E417" s="13"/>
    </row>
    <row r="418" spans="2:5" x14ac:dyDescent="0.25">
      <c r="B418" s="13"/>
      <c r="C418" s="13"/>
      <c r="E418" s="13"/>
    </row>
    <row r="419" spans="2:5" x14ac:dyDescent="0.25">
      <c r="B419" s="13"/>
      <c r="C419" s="13"/>
      <c r="E419" s="13"/>
    </row>
    <row r="420" spans="2:5" x14ac:dyDescent="0.25">
      <c r="B420" s="13"/>
      <c r="C420" s="13"/>
      <c r="E420" s="13"/>
    </row>
    <row r="421" spans="2:5" x14ac:dyDescent="0.25">
      <c r="B421" s="13"/>
      <c r="C421" s="13"/>
      <c r="E421" s="13"/>
    </row>
    <row r="422" spans="2:5" x14ac:dyDescent="0.25">
      <c r="B422" s="13"/>
      <c r="C422" s="13"/>
      <c r="E422" s="13"/>
    </row>
    <row r="423" spans="2:5" x14ac:dyDescent="0.25">
      <c r="B423" s="13"/>
      <c r="C423" s="13"/>
      <c r="E423" s="13"/>
    </row>
    <row r="424" spans="2:5" x14ac:dyDescent="0.25">
      <c r="B424" s="13"/>
      <c r="C424" s="13"/>
      <c r="E424" s="13"/>
    </row>
    <row r="425" spans="2:5" x14ac:dyDescent="0.25">
      <c r="B425" s="13"/>
      <c r="C425" s="13"/>
      <c r="E425" s="13"/>
    </row>
    <row r="426" spans="2:5" x14ac:dyDescent="0.25">
      <c r="B426" s="13"/>
      <c r="C426" s="13"/>
      <c r="E426" s="13"/>
    </row>
    <row r="427" spans="2:5" x14ac:dyDescent="0.25">
      <c r="B427" s="13"/>
      <c r="C427" s="13"/>
      <c r="E427" s="13"/>
    </row>
    <row r="428" spans="2:5" x14ac:dyDescent="0.25">
      <c r="B428" s="13"/>
      <c r="C428" s="13"/>
      <c r="E428" s="13"/>
    </row>
    <row r="429" spans="2:5" x14ac:dyDescent="0.25">
      <c r="B429" s="13"/>
      <c r="C429" s="13"/>
      <c r="E429" s="13"/>
    </row>
    <row r="430" spans="2:5" x14ac:dyDescent="0.25">
      <c r="B430" s="13"/>
      <c r="C430" s="13"/>
      <c r="E430" s="13"/>
    </row>
    <row r="431" spans="2:5" x14ac:dyDescent="0.25">
      <c r="B431" s="13"/>
      <c r="C431" s="13"/>
      <c r="E431" s="13"/>
    </row>
    <row r="432" spans="2:5" x14ac:dyDescent="0.25">
      <c r="B432" s="13"/>
      <c r="C432" s="13"/>
      <c r="E432" s="13"/>
    </row>
    <row r="433" spans="2:5" x14ac:dyDescent="0.25">
      <c r="B433" s="13"/>
      <c r="C433" s="13"/>
      <c r="E433" s="13"/>
    </row>
    <row r="434" spans="2:5" x14ac:dyDescent="0.25">
      <c r="B434" s="13"/>
      <c r="C434" s="13"/>
      <c r="E434" s="13"/>
    </row>
    <row r="435" spans="2:5" x14ac:dyDescent="0.25">
      <c r="B435" s="13"/>
      <c r="C435" s="13"/>
      <c r="E435" s="13"/>
    </row>
    <row r="436" spans="2:5" x14ac:dyDescent="0.25">
      <c r="B436" s="13"/>
      <c r="C436" s="13"/>
      <c r="E436" s="13"/>
    </row>
    <row r="437" spans="2:5" x14ac:dyDescent="0.25">
      <c r="B437" s="13"/>
      <c r="C437" s="13"/>
      <c r="E437" s="13"/>
    </row>
    <row r="438" spans="2:5" x14ac:dyDescent="0.25">
      <c r="B438" s="13"/>
      <c r="C438" s="13"/>
      <c r="E438" s="13"/>
    </row>
    <row r="439" spans="2:5" x14ac:dyDescent="0.25">
      <c r="B439" s="13"/>
      <c r="C439" s="13"/>
      <c r="E439" s="13"/>
    </row>
    <row r="440" spans="2:5" x14ac:dyDescent="0.25">
      <c r="B440" s="13"/>
      <c r="C440" s="13"/>
      <c r="E440" s="13"/>
    </row>
    <row r="441" spans="2:5" x14ac:dyDescent="0.25">
      <c r="B441" s="13"/>
      <c r="C441" s="13"/>
      <c r="E441" s="13"/>
    </row>
    <row r="442" spans="2:5" x14ac:dyDescent="0.25">
      <c r="B442" s="13"/>
      <c r="C442" s="13"/>
      <c r="E442" s="13"/>
    </row>
    <row r="443" spans="2:5" x14ac:dyDescent="0.25">
      <c r="B443" s="13"/>
      <c r="C443" s="13"/>
      <c r="E443" s="13"/>
    </row>
    <row r="444" spans="2:5" x14ac:dyDescent="0.25">
      <c r="B444" s="13"/>
      <c r="C444" s="13"/>
      <c r="E444" s="13"/>
    </row>
    <row r="445" spans="2:5" x14ac:dyDescent="0.25">
      <c r="B445" s="13"/>
      <c r="C445" s="13"/>
      <c r="E445" s="13"/>
    </row>
    <row r="446" spans="2:5" x14ac:dyDescent="0.25">
      <c r="B446" s="13"/>
      <c r="C446" s="13"/>
      <c r="E446" s="13"/>
    </row>
    <row r="447" spans="2:5" x14ac:dyDescent="0.25">
      <c r="B447" s="13"/>
      <c r="C447" s="13"/>
      <c r="E447" s="13"/>
    </row>
    <row r="448" spans="2:5" x14ac:dyDescent="0.25">
      <c r="B448" s="13"/>
      <c r="C448" s="13"/>
      <c r="E448" s="13"/>
    </row>
    <row r="449" spans="2:5" x14ac:dyDescent="0.25">
      <c r="B449" s="13"/>
      <c r="C449" s="13"/>
      <c r="E449" s="13"/>
    </row>
    <row r="450" spans="2:5" x14ac:dyDescent="0.25">
      <c r="B450" s="13"/>
      <c r="C450" s="13"/>
      <c r="E450" s="13"/>
    </row>
    <row r="451" spans="2:5" x14ac:dyDescent="0.25">
      <c r="B451" s="13"/>
      <c r="C451" s="13"/>
      <c r="E451" s="13"/>
    </row>
    <row r="452" spans="2:5" x14ac:dyDescent="0.25">
      <c r="B452" s="13"/>
      <c r="C452" s="13"/>
      <c r="E452" s="13"/>
    </row>
    <row r="453" spans="2:5" x14ac:dyDescent="0.25">
      <c r="B453" s="13"/>
      <c r="C453" s="13"/>
      <c r="E453" s="13"/>
    </row>
    <row r="454" spans="2:5" x14ac:dyDescent="0.25">
      <c r="B454" s="13"/>
      <c r="C454" s="13"/>
      <c r="E454" s="13"/>
    </row>
    <row r="455" spans="2:5" x14ac:dyDescent="0.25">
      <c r="B455" s="13"/>
      <c r="C455" s="13"/>
      <c r="E455" s="13"/>
    </row>
    <row r="456" spans="2:5" x14ac:dyDescent="0.25">
      <c r="B456" s="13"/>
      <c r="C456" s="13"/>
      <c r="E456" s="13"/>
    </row>
    <row r="457" spans="2:5" x14ac:dyDescent="0.25">
      <c r="B457" s="13"/>
      <c r="C457" s="13"/>
      <c r="E457" s="13"/>
    </row>
    <row r="458" spans="2:5" x14ac:dyDescent="0.25">
      <c r="B458" s="13"/>
      <c r="C458" s="13"/>
      <c r="E458" s="13"/>
    </row>
    <row r="459" spans="2:5" x14ac:dyDescent="0.25">
      <c r="B459" s="13"/>
      <c r="C459" s="13"/>
      <c r="E459" s="13"/>
    </row>
    <row r="460" spans="2:5" x14ac:dyDescent="0.25">
      <c r="B460" s="13"/>
      <c r="C460" s="13"/>
      <c r="E460" s="13"/>
    </row>
    <row r="461" spans="2:5" x14ac:dyDescent="0.25">
      <c r="B461" s="13"/>
      <c r="C461" s="13"/>
      <c r="E461" s="13"/>
    </row>
    <row r="462" spans="2:5" x14ac:dyDescent="0.25">
      <c r="B462" s="13"/>
      <c r="C462" s="13"/>
      <c r="E462" s="13"/>
    </row>
    <row r="463" spans="2:5" x14ac:dyDescent="0.25">
      <c r="B463" s="13"/>
      <c r="C463" s="13"/>
      <c r="E463" s="13"/>
    </row>
    <row r="464" spans="2:5" x14ac:dyDescent="0.25">
      <c r="B464" s="13"/>
      <c r="C464" s="13"/>
      <c r="E464" s="13"/>
    </row>
    <row r="465" spans="2:5" x14ac:dyDescent="0.25">
      <c r="B465" s="13"/>
      <c r="C465" s="13"/>
      <c r="E465" s="13"/>
    </row>
    <row r="466" spans="2:5" x14ac:dyDescent="0.25">
      <c r="B466" s="13"/>
      <c r="C466" s="13"/>
      <c r="E466" s="13"/>
    </row>
    <row r="467" spans="2:5" x14ac:dyDescent="0.25">
      <c r="B467" s="13"/>
      <c r="C467" s="13"/>
      <c r="E467" s="13"/>
    </row>
    <row r="468" spans="2:5" x14ac:dyDescent="0.25">
      <c r="B468" s="13"/>
      <c r="C468" s="13"/>
      <c r="E468" s="13"/>
    </row>
    <row r="469" spans="2:5" x14ac:dyDescent="0.25">
      <c r="B469" s="13"/>
      <c r="C469" s="13"/>
      <c r="E469" s="13"/>
    </row>
    <row r="470" spans="2:5" x14ac:dyDescent="0.25">
      <c r="B470" s="13"/>
      <c r="C470" s="13"/>
      <c r="E470" s="13"/>
    </row>
    <row r="471" spans="2:5" x14ac:dyDescent="0.25">
      <c r="B471" s="13"/>
      <c r="C471" s="13"/>
      <c r="E471" s="13"/>
    </row>
    <row r="472" spans="2:5" x14ac:dyDescent="0.25">
      <c r="B472" s="13"/>
      <c r="C472" s="13"/>
      <c r="E472" s="13"/>
    </row>
    <row r="473" spans="2:5" x14ac:dyDescent="0.25">
      <c r="B473" s="13"/>
      <c r="C473" s="13"/>
      <c r="E473" s="13"/>
    </row>
    <row r="474" spans="2:5" x14ac:dyDescent="0.25">
      <c r="B474" s="13"/>
      <c r="C474" s="13"/>
      <c r="E474" s="13"/>
    </row>
    <row r="475" spans="2:5" x14ac:dyDescent="0.25">
      <c r="B475" s="13"/>
      <c r="C475" s="13"/>
      <c r="E475" s="13"/>
    </row>
    <row r="476" spans="2:5" x14ac:dyDescent="0.25">
      <c r="B476" s="13"/>
      <c r="C476" s="13"/>
      <c r="E476" s="13"/>
    </row>
    <row r="477" spans="2:5" x14ac:dyDescent="0.25">
      <c r="B477" s="13"/>
      <c r="C477" s="13"/>
      <c r="E477" s="13"/>
    </row>
    <row r="478" spans="2:5" x14ac:dyDescent="0.25">
      <c r="B478" s="13"/>
      <c r="C478" s="13"/>
      <c r="E478" s="13"/>
    </row>
    <row r="479" spans="2:5" x14ac:dyDescent="0.25">
      <c r="B479" s="13"/>
      <c r="C479" s="13"/>
      <c r="E479" s="13"/>
    </row>
    <row r="480" spans="2:5" x14ac:dyDescent="0.25">
      <c r="B480" s="13"/>
      <c r="C480" s="13"/>
      <c r="E480" s="13"/>
    </row>
    <row r="481" spans="2:5" x14ac:dyDescent="0.25">
      <c r="B481" s="13"/>
      <c r="C481" s="13"/>
      <c r="E481" s="13"/>
    </row>
    <row r="482" spans="2:5" x14ac:dyDescent="0.25">
      <c r="B482" s="13"/>
      <c r="C482" s="13"/>
      <c r="E482" s="13"/>
    </row>
    <row r="483" spans="2:5" x14ac:dyDescent="0.25">
      <c r="B483" s="13"/>
      <c r="C483" s="13"/>
      <c r="E483" s="13"/>
    </row>
    <row r="484" spans="2:5" x14ac:dyDescent="0.25">
      <c r="B484" s="13"/>
      <c r="C484" s="13"/>
      <c r="E484" s="13"/>
    </row>
    <row r="485" spans="2:5" x14ac:dyDescent="0.25">
      <c r="B485" s="13"/>
      <c r="C485" s="13"/>
      <c r="E485" s="13"/>
    </row>
    <row r="486" spans="2:5" x14ac:dyDescent="0.25">
      <c r="B486" s="13"/>
      <c r="C486" s="13"/>
      <c r="E486" s="13"/>
    </row>
    <row r="487" spans="2:5" x14ac:dyDescent="0.25">
      <c r="B487" s="13"/>
      <c r="C487" s="13"/>
      <c r="E487" s="13"/>
    </row>
    <row r="488" spans="2:5" x14ac:dyDescent="0.25">
      <c r="B488" s="13"/>
      <c r="C488" s="13"/>
      <c r="E488" s="13"/>
    </row>
    <row r="489" spans="2:5" x14ac:dyDescent="0.25">
      <c r="B489" s="13"/>
      <c r="C489" s="13"/>
      <c r="E489" s="13"/>
    </row>
    <row r="490" spans="2:5" x14ac:dyDescent="0.25">
      <c r="B490" s="13"/>
      <c r="C490" s="13"/>
      <c r="E490" s="13"/>
    </row>
    <row r="491" spans="2:5" x14ac:dyDescent="0.25">
      <c r="B491" s="13"/>
      <c r="C491" s="13"/>
      <c r="E491" s="13"/>
    </row>
    <row r="492" spans="2:5" x14ac:dyDescent="0.25">
      <c r="B492" s="13"/>
      <c r="C492" s="13"/>
      <c r="E492" s="13"/>
    </row>
    <row r="493" spans="2:5" x14ac:dyDescent="0.25">
      <c r="B493" s="13"/>
      <c r="C493" s="13"/>
      <c r="E493" s="13"/>
    </row>
    <row r="494" spans="2:5" x14ac:dyDescent="0.25">
      <c r="B494" s="13"/>
      <c r="C494" s="13"/>
      <c r="E494" s="13"/>
    </row>
    <row r="495" spans="2:5" x14ac:dyDescent="0.25">
      <c r="B495" s="13"/>
      <c r="C495" s="13"/>
      <c r="E495" s="13"/>
    </row>
    <row r="496" spans="2:5" x14ac:dyDescent="0.25">
      <c r="B496" s="13"/>
      <c r="C496" s="13"/>
      <c r="E496" s="13"/>
    </row>
    <row r="497" spans="2:5" x14ac:dyDescent="0.25">
      <c r="B497" s="13"/>
      <c r="C497" s="13"/>
      <c r="E497" s="13"/>
    </row>
    <row r="498" spans="2:5" x14ac:dyDescent="0.25">
      <c r="B498" s="13"/>
      <c r="C498" s="13"/>
      <c r="E498" s="13"/>
    </row>
    <row r="499" spans="2:5" x14ac:dyDescent="0.25">
      <c r="B499" s="13"/>
      <c r="C499" s="13"/>
      <c r="E499" s="13"/>
    </row>
    <row r="500" spans="2:5" x14ac:dyDescent="0.25">
      <c r="B500" s="13"/>
      <c r="C500" s="13"/>
      <c r="E500" s="13"/>
    </row>
    <row r="501" spans="2:5" x14ac:dyDescent="0.25">
      <c r="B501" s="13"/>
      <c r="C501" s="13"/>
      <c r="E501" s="13"/>
    </row>
    <row r="502" spans="2:5" x14ac:dyDescent="0.25">
      <c r="B502" s="13"/>
      <c r="C502" s="13"/>
      <c r="E502" s="13"/>
    </row>
    <row r="503" spans="2:5" x14ac:dyDescent="0.25">
      <c r="B503" s="13"/>
      <c r="C503" s="13"/>
      <c r="E503" s="13"/>
    </row>
    <row r="504" spans="2:5" x14ac:dyDescent="0.25">
      <c r="B504" s="13"/>
      <c r="C504" s="13"/>
      <c r="E504" s="13"/>
    </row>
    <row r="505" spans="2:5" x14ac:dyDescent="0.25">
      <c r="B505" s="13"/>
      <c r="C505" s="13"/>
      <c r="E505" s="13"/>
    </row>
    <row r="506" spans="2:5" x14ac:dyDescent="0.25">
      <c r="B506" s="13"/>
      <c r="C506" s="13"/>
      <c r="E506" s="13"/>
    </row>
    <row r="507" spans="2:5" x14ac:dyDescent="0.25">
      <c r="B507" s="13"/>
      <c r="C507" s="13"/>
      <c r="E507" s="13"/>
    </row>
    <row r="508" spans="2:5" x14ac:dyDescent="0.25">
      <c r="B508" s="13"/>
      <c r="C508" s="13"/>
      <c r="E508" s="13"/>
    </row>
    <row r="509" spans="2:5" x14ac:dyDescent="0.25">
      <c r="B509" s="13"/>
      <c r="C509" s="13"/>
      <c r="E509" s="13"/>
    </row>
    <row r="510" spans="2:5" x14ac:dyDescent="0.25">
      <c r="B510" s="13"/>
      <c r="C510" s="13"/>
      <c r="E510" s="13"/>
    </row>
    <row r="511" spans="2:5" x14ac:dyDescent="0.25">
      <c r="B511" s="13"/>
      <c r="C511" s="13"/>
      <c r="E511" s="13"/>
    </row>
    <row r="512" spans="2:5" x14ac:dyDescent="0.25">
      <c r="B512" s="13"/>
      <c r="C512" s="13"/>
      <c r="E512" s="13"/>
    </row>
    <row r="513" spans="2:5" x14ac:dyDescent="0.25">
      <c r="B513" s="13"/>
      <c r="C513" s="13"/>
      <c r="E513" s="13"/>
    </row>
    <row r="514" spans="2:5" x14ac:dyDescent="0.25">
      <c r="B514" s="13"/>
      <c r="C514" s="13"/>
      <c r="E514" s="13"/>
    </row>
    <row r="515" spans="2:5" x14ac:dyDescent="0.25">
      <c r="B515" s="13"/>
      <c r="C515" s="13"/>
      <c r="E515" s="13"/>
    </row>
    <row r="516" spans="2:5" x14ac:dyDescent="0.25">
      <c r="B516" s="13"/>
      <c r="C516" s="13"/>
      <c r="E516" s="13"/>
    </row>
    <row r="517" spans="2:5" x14ac:dyDescent="0.25">
      <c r="B517" s="13"/>
      <c r="C517" s="13"/>
      <c r="E517" s="13"/>
    </row>
    <row r="518" spans="2:5" x14ac:dyDescent="0.25">
      <c r="B518" s="13"/>
      <c r="C518" s="13"/>
      <c r="E518" s="13"/>
    </row>
    <row r="519" spans="2:5" x14ac:dyDescent="0.25">
      <c r="B519" s="13"/>
      <c r="C519" s="13"/>
      <c r="E519" s="13"/>
    </row>
    <row r="520" spans="2:5" x14ac:dyDescent="0.25">
      <c r="B520" s="13"/>
      <c r="C520" s="13"/>
      <c r="E520" s="13"/>
    </row>
    <row r="521" spans="2:5" x14ac:dyDescent="0.25">
      <c r="B521" s="13"/>
      <c r="C521" s="13"/>
      <c r="E521" s="13"/>
    </row>
    <row r="522" spans="2:5" x14ac:dyDescent="0.25">
      <c r="B522" s="13"/>
      <c r="C522" s="13"/>
      <c r="E522" s="13"/>
    </row>
    <row r="523" spans="2:5" x14ac:dyDescent="0.25">
      <c r="B523" s="13"/>
      <c r="C523" s="13"/>
      <c r="E523" s="13"/>
    </row>
    <row r="524" spans="2:5" x14ac:dyDescent="0.25">
      <c r="B524" s="13"/>
      <c r="C524" s="13"/>
      <c r="E524" s="13"/>
    </row>
    <row r="525" spans="2:5" x14ac:dyDescent="0.25">
      <c r="B525" s="13"/>
      <c r="C525" s="13"/>
      <c r="E525" s="13"/>
    </row>
    <row r="526" spans="2:5" x14ac:dyDescent="0.25">
      <c r="B526" s="13"/>
      <c r="C526" s="13"/>
      <c r="E526" s="13"/>
    </row>
    <row r="527" spans="2:5" x14ac:dyDescent="0.25">
      <c r="B527" s="13"/>
      <c r="C527" s="13"/>
      <c r="E527" s="13"/>
    </row>
    <row r="528" spans="2:5" x14ac:dyDescent="0.25">
      <c r="B528" s="13"/>
      <c r="C528" s="13"/>
      <c r="E528" s="13"/>
    </row>
    <row r="529" spans="2:5" x14ac:dyDescent="0.25">
      <c r="B529" s="13"/>
      <c r="C529" s="13"/>
      <c r="E529" s="13"/>
    </row>
    <row r="530" spans="2:5" x14ac:dyDescent="0.25">
      <c r="B530" s="13"/>
      <c r="C530" s="13"/>
      <c r="E530" s="13"/>
    </row>
    <row r="531" spans="2:5" x14ac:dyDescent="0.25">
      <c r="B531" s="13"/>
      <c r="C531" s="13"/>
      <c r="E531" s="13"/>
    </row>
    <row r="532" spans="2:5" x14ac:dyDescent="0.25">
      <c r="B532" s="13"/>
      <c r="C532" s="13"/>
      <c r="E532" s="13"/>
    </row>
    <row r="533" spans="2:5" x14ac:dyDescent="0.25">
      <c r="B533" s="13"/>
      <c r="C533" s="13"/>
      <c r="E533" s="13"/>
    </row>
    <row r="534" spans="2:5" x14ac:dyDescent="0.25">
      <c r="B534" s="13"/>
      <c r="C534" s="13"/>
      <c r="E534" s="13"/>
    </row>
    <row r="535" spans="2:5" x14ac:dyDescent="0.25">
      <c r="B535" s="13"/>
      <c r="C535" s="13"/>
      <c r="E535" s="13"/>
    </row>
    <row r="536" spans="2:5" x14ac:dyDescent="0.25">
      <c r="B536" s="13"/>
      <c r="C536" s="13"/>
      <c r="E536" s="13"/>
    </row>
    <row r="537" spans="2:5" x14ac:dyDescent="0.25">
      <c r="B537" s="13"/>
      <c r="C537" s="13"/>
      <c r="E537" s="13"/>
    </row>
    <row r="538" spans="2:5" x14ac:dyDescent="0.25">
      <c r="B538" s="13"/>
      <c r="C538" s="13"/>
      <c r="E538" s="13"/>
    </row>
    <row r="539" spans="2:5" x14ac:dyDescent="0.25">
      <c r="B539" s="13"/>
      <c r="C539" s="13"/>
      <c r="E539" s="13"/>
    </row>
    <row r="540" spans="2:5" x14ac:dyDescent="0.25">
      <c r="B540" s="13"/>
      <c r="C540" s="13"/>
      <c r="E540" s="13"/>
    </row>
    <row r="541" spans="2:5" x14ac:dyDescent="0.25">
      <c r="B541" s="13"/>
      <c r="C541" s="13"/>
      <c r="E541" s="13"/>
    </row>
    <row r="542" spans="2:5" x14ac:dyDescent="0.25">
      <c r="B542" s="13"/>
      <c r="C542" s="13"/>
      <c r="E542" s="13"/>
    </row>
    <row r="543" spans="2:5" x14ac:dyDescent="0.25">
      <c r="B543" s="13"/>
      <c r="C543" s="13"/>
      <c r="E543" s="13"/>
    </row>
    <row r="544" spans="2:5" x14ac:dyDescent="0.25">
      <c r="B544" s="13"/>
      <c r="C544" s="13"/>
      <c r="E544" s="13"/>
    </row>
    <row r="545" spans="2:5" x14ac:dyDescent="0.25">
      <c r="B545" s="13"/>
      <c r="C545" s="13"/>
      <c r="E545" s="13"/>
    </row>
    <row r="546" spans="2:5" x14ac:dyDescent="0.25">
      <c r="B546" s="13"/>
      <c r="C546" s="13"/>
      <c r="E546" s="13"/>
    </row>
    <row r="547" spans="2:5" x14ac:dyDescent="0.25">
      <c r="B547" s="13"/>
      <c r="C547" s="13"/>
      <c r="E547" s="13"/>
    </row>
    <row r="548" spans="2:5" x14ac:dyDescent="0.25">
      <c r="B548" s="13"/>
      <c r="C548" s="13"/>
      <c r="E548" s="13"/>
    </row>
    <row r="549" spans="2:5" x14ac:dyDescent="0.25">
      <c r="B549" s="13"/>
      <c r="C549" s="13"/>
      <c r="E549" s="13"/>
    </row>
    <row r="550" spans="2:5" x14ac:dyDescent="0.25">
      <c r="B550" s="13"/>
      <c r="C550" s="13"/>
      <c r="E550" s="13"/>
    </row>
    <row r="551" spans="2:5" x14ac:dyDescent="0.25">
      <c r="B551" s="13"/>
      <c r="C551" s="13"/>
      <c r="E551" s="13"/>
    </row>
    <row r="552" spans="2:5" x14ac:dyDescent="0.25">
      <c r="B552" s="13"/>
      <c r="C552" s="13"/>
      <c r="E552" s="13"/>
    </row>
    <row r="553" spans="2:5" x14ac:dyDescent="0.25">
      <c r="B553" s="13"/>
      <c r="C553" s="13"/>
      <c r="E553" s="13"/>
    </row>
    <row r="554" spans="2:5" x14ac:dyDescent="0.25">
      <c r="B554" s="13"/>
      <c r="C554" s="13"/>
      <c r="E554" s="13"/>
    </row>
    <row r="555" spans="2:5" x14ac:dyDescent="0.25">
      <c r="B555" s="13"/>
      <c r="C555" s="13"/>
      <c r="E555" s="13"/>
    </row>
    <row r="556" spans="2:5" x14ac:dyDescent="0.25">
      <c r="B556" s="13"/>
      <c r="C556" s="13"/>
      <c r="E556" s="13"/>
    </row>
    <row r="557" spans="2:5" x14ac:dyDescent="0.25">
      <c r="B557" s="13"/>
      <c r="C557" s="13"/>
      <c r="E557" s="13"/>
    </row>
    <row r="558" spans="2:5" x14ac:dyDescent="0.25">
      <c r="B558" s="13"/>
      <c r="C558" s="13"/>
      <c r="E558" s="13"/>
    </row>
    <row r="559" spans="2:5" x14ac:dyDescent="0.25">
      <c r="B559" s="13"/>
      <c r="C559" s="13"/>
      <c r="E559" s="13"/>
    </row>
    <row r="560" spans="2:5" x14ac:dyDescent="0.25">
      <c r="B560" s="13"/>
      <c r="C560" s="13"/>
      <c r="E560" s="13"/>
    </row>
    <row r="561" spans="2:5" x14ac:dyDescent="0.25">
      <c r="B561" s="13"/>
      <c r="C561" s="13"/>
      <c r="E561" s="13"/>
    </row>
    <row r="562" spans="2:5" x14ac:dyDescent="0.25">
      <c r="B562" s="13"/>
      <c r="C562" s="13"/>
      <c r="E562" s="13"/>
    </row>
    <row r="563" spans="2:5" x14ac:dyDescent="0.25">
      <c r="B563" s="13"/>
      <c r="C563" s="13"/>
      <c r="E563" s="13"/>
    </row>
    <row r="564" spans="2:5" x14ac:dyDescent="0.25">
      <c r="B564" s="13"/>
      <c r="C564" s="13"/>
      <c r="E564" s="13"/>
    </row>
    <row r="565" spans="2:5" x14ac:dyDescent="0.25">
      <c r="B565" s="13"/>
      <c r="C565" s="13"/>
      <c r="E565" s="13"/>
    </row>
    <row r="566" spans="2:5" x14ac:dyDescent="0.25">
      <c r="B566" s="13"/>
      <c r="C566" s="13"/>
      <c r="E566" s="13"/>
    </row>
    <row r="567" spans="2:5" x14ac:dyDescent="0.25">
      <c r="B567" s="13"/>
      <c r="C567" s="13"/>
      <c r="E567" s="13"/>
    </row>
    <row r="568" spans="2:5" x14ac:dyDescent="0.25">
      <c r="B568" s="13"/>
      <c r="C568" s="13"/>
      <c r="E568" s="13"/>
    </row>
    <row r="569" spans="2:5" x14ac:dyDescent="0.25">
      <c r="B569" s="13"/>
      <c r="C569" s="13"/>
      <c r="E569" s="13"/>
    </row>
    <row r="570" spans="2:5" x14ac:dyDescent="0.25">
      <c r="B570" s="13"/>
      <c r="C570" s="13"/>
      <c r="E570" s="13"/>
    </row>
    <row r="571" spans="2:5" x14ac:dyDescent="0.25">
      <c r="B571" s="13"/>
      <c r="C571" s="13"/>
      <c r="E571" s="13"/>
    </row>
    <row r="572" spans="2:5" x14ac:dyDescent="0.25">
      <c r="B572" s="13"/>
      <c r="C572" s="13"/>
      <c r="E572" s="13"/>
    </row>
    <row r="573" spans="2:5" x14ac:dyDescent="0.25">
      <c r="B573" s="13"/>
      <c r="C573" s="13"/>
      <c r="E573" s="13"/>
    </row>
    <row r="574" spans="2:5" x14ac:dyDescent="0.25">
      <c r="B574" s="13"/>
      <c r="C574" s="13"/>
      <c r="E574" s="13"/>
    </row>
    <row r="575" spans="2:5" x14ac:dyDescent="0.25">
      <c r="B575" s="13"/>
      <c r="C575" s="13"/>
      <c r="E575" s="13"/>
    </row>
    <row r="576" spans="2:5" x14ac:dyDescent="0.25">
      <c r="B576" s="13"/>
      <c r="C576" s="13"/>
      <c r="E576" s="13"/>
    </row>
    <row r="577" spans="2:5" x14ac:dyDescent="0.25">
      <c r="B577" s="13"/>
      <c r="C577" s="13"/>
      <c r="E577" s="13"/>
    </row>
    <row r="578" spans="2:5" x14ac:dyDescent="0.25">
      <c r="B578" s="13"/>
      <c r="C578" s="13"/>
      <c r="E578" s="13"/>
    </row>
    <row r="579" spans="2:5" x14ac:dyDescent="0.25">
      <c r="B579" s="13"/>
      <c r="C579" s="13"/>
      <c r="E579" s="13"/>
    </row>
    <row r="580" spans="2:5" x14ac:dyDescent="0.25">
      <c r="B580" s="13"/>
      <c r="C580" s="13"/>
      <c r="E580" s="13"/>
    </row>
    <row r="581" spans="2:5" x14ac:dyDescent="0.25">
      <c r="B581" s="13"/>
      <c r="C581" s="13"/>
      <c r="E581" s="13"/>
    </row>
    <row r="582" spans="2:5" x14ac:dyDescent="0.25">
      <c r="B582" s="13"/>
      <c r="C582" s="13"/>
      <c r="E582" s="13"/>
    </row>
    <row r="583" spans="2:5" x14ac:dyDescent="0.25">
      <c r="B583" s="13"/>
      <c r="C583" s="13"/>
      <c r="E583" s="13"/>
    </row>
    <row r="584" spans="2:5" x14ac:dyDescent="0.25">
      <c r="B584" s="13"/>
      <c r="C584" s="13"/>
      <c r="E584" s="13"/>
    </row>
    <row r="585" spans="2:5" x14ac:dyDescent="0.25">
      <c r="B585" s="13"/>
      <c r="C585" s="13"/>
      <c r="E585" s="13"/>
    </row>
    <row r="586" spans="2:5" x14ac:dyDescent="0.25">
      <c r="B586" s="13"/>
      <c r="C586" s="13"/>
      <c r="E586" s="13"/>
    </row>
    <row r="587" spans="2:5" x14ac:dyDescent="0.25">
      <c r="B587" s="13"/>
      <c r="C587" s="13"/>
      <c r="E587" s="13"/>
    </row>
    <row r="588" spans="2:5" x14ac:dyDescent="0.25">
      <c r="B588" s="13"/>
      <c r="C588" s="13"/>
      <c r="E588" s="13"/>
    </row>
    <row r="589" spans="2:5" x14ac:dyDescent="0.25">
      <c r="B589" s="13"/>
      <c r="C589" s="13"/>
      <c r="E589" s="13"/>
    </row>
    <row r="590" spans="2:5" x14ac:dyDescent="0.25">
      <c r="B590" s="13"/>
      <c r="C590" s="13"/>
      <c r="E590" s="13"/>
    </row>
    <row r="591" spans="2:5" x14ac:dyDescent="0.25">
      <c r="B591" s="13"/>
      <c r="C591" s="13"/>
      <c r="E591" s="13"/>
    </row>
    <row r="592" spans="2:5" x14ac:dyDescent="0.25">
      <c r="B592" s="13"/>
      <c r="C592" s="13"/>
      <c r="E592" s="13"/>
    </row>
    <row r="593" spans="2:5" x14ac:dyDescent="0.25">
      <c r="B593" s="13"/>
      <c r="C593" s="13"/>
      <c r="E593" s="13"/>
    </row>
    <row r="594" spans="2:5" x14ac:dyDescent="0.25">
      <c r="B594" s="13"/>
      <c r="C594" s="13"/>
      <c r="E594" s="13"/>
    </row>
    <row r="595" spans="2:5" x14ac:dyDescent="0.25">
      <c r="B595" s="13"/>
      <c r="C595" s="13"/>
      <c r="E595" s="13"/>
    </row>
    <row r="596" spans="2:5" x14ac:dyDescent="0.25">
      <c r="B596" s="13"/>
      <c r="C596" s="13"/>
      <c r="E596" s="13"/>
    </row>
    <row r="597" spans="2:5" x14ac:dyDescent="0.25">
      <c r="B597" s="13"/>
      <c r="C597" s="13"/>
      <c r="E597" s="13"/>
    </row>
    <row r="598" spans="2:5" x14ac:dyDescent="0.25">
      <c r="B598" s="13"/>
      <c r="C598" s="13"/>
      <c r="E598" s="13"/>
    </row>
    <row r="599" spans="2:5" x14ac:dyDescent="0.25">
      <c r="B599" s="13"/>
      <c r="C599" s="13"/>
      <c r="E599" s="13"/>
    </row>
    <row r="600" spans="2:5" x14ac:dyDescent="0.25">
      <c r="B600" s="13"/>
      <c r="C600" s="13"/>
      <c r="E600" s="13"/>
    </row>
    <row r="601" spans="2:5" x14ac:dyDescent="0.25">
      <c r="B601" s="13"/>
      <c r="C601" s="13"/>
      <c r="E601" s="13"/>
    </row>
    <row r="602" spans="2:5" x14ac:dyDescent="0.25">
      <c r="B602" s="13"/>
      <c r="C602" s="13"/>
      <c r="E602" s="13"/>
    </row>
    <row r="603" spans="2:5" x14ac:dyDescent="0.25">
      <c r="B603" s="13"/>
      <c r="C603" s="13"/>
      <c r="E603" s="13"/>
    </row>
    <row r="604" spans="2:5" x14ac:dyDescent="0.25">
      <c r="B604" s="13"/>
      <c r="C604" s="13"/>
      <c r="E604" s="13"/>
    </row>
    <row r="605" spans="2:5" x14ac:dyDescent="0.25">
      <c r="B605" s="13"/>
      <c r="C605" s="13"/>
      <c r="E605" s="13"/>
    </row>
    <row r="606" spans="2:5" x14ac:dyDescent="0.25">
      <c r="B606" s="13"/>
      <c r="C606" s="13"/>
      <c r="E606" s="13"/>
    </row>
    <row r="607" spans="2:5" x14ac:dyDescent="0.25">
      <c r="B607" s="13"/>
      <c r="C607" s="13"/>
      <c r="E607" s="13"/>
    </row>
    <row r="608" spans="2:5" x14ac:dyDescent="0.25">
      <c r="B608" s="13"/>
      <c r="C608" s="13"/>
      <c r="E608" s="13"/>
    </row>
    <row r="609" spans="2:5" x14ac:dyDescent="0.25">
      <c r="B609" s="13"/>
      <c r="C609" s="13"/>
      <c r="E609" s="13"/>
    </row>
    <row r="610" spans="2:5" x14ac:dyDescent="0.25">
      <c r="B610" s="13"/>
      <c r="C610" s="13"/>
      <c r="E610" s="13"/>
    </row>
    <row r="611" spans="2:5" x14ac:dyDescent="0.25">
      <c r="B611" s="13"/>
      <c r="C611" s="13"/>
      <c r="E611" s="13"/>
    </row>
    <row r="612" spans="2:5" x14ac:dyDescent="0.25">
      <c r="B612" s="13"/>
      <c r="C612" s="13"/>
      <c r="E612" s="13"/>
    </row>
    <row r="613" spans="2:5" x14ac:dyDescent="0.25">
      <c r="B613" s="13"/>
      <c r="C613" s="13"/>
      <c r="E613" s="13"/>
    </row>
    <row r="614" spans="2:5" x14ac:dyDescent="0.25">
      <c r="B614" s="13"/>
      <c r="C614" s="13"/>
      <c r="E614" s="13"/>
    </row>
    <row r="615" spans="2:5" x14ac:dyDescent="0.25">
      <c r="B615" s="13"/>
      <c r="C615" s="13"/>
      <c r="E615" s="13"/>
    </row>
    <row r="616" spans="2:5" x14ac:dyDescent="0.25">
      <c r="B616" s="13"/>
      <c r="C616" s="13"/>
      <c r="E616" s="13"/>
    </row>
    <row r="617" spans="2:5" x14ac:dyDescent="0.25">
      <c r="B617" s="13"/>
      <c r="C617" s="13"/>
      <c r="E617" s="13"/>
    </row>
    <row r="618" spans="2:5" x14ac:dyDescent="0.25">
      <c r="B618" s="13"/>
      <c r="C618" s="13"/>
      <c r="E618" s="13"/>
    </row>
    <row r="619" spans="2:5" x14ac:dyDescent="0.25">
      <c r="B619" s="13"/>
      <c r="C619" s="13"/>
      <c r="E619" s="13"/>
    </row>
    <row r="620" spans="2:5" x14ac:dyDescent="0.25">
      <c r="B620" s="13"/>
      <c r="C620" s="13"/>
      <c r="E620" s="13"/>
    </row>
    <row r="621" spans="2:5" x14ac:dyDescent="0.25">
      <c r="B621" s="13"/>
      <c r="C621" s="13"/>
      <c r="E621" s="13"/>
    </row>
    <row r="622" spans="2:5" x14ac:dyDescent="0.25">
      <c r="B622" s="13"/>
      <c r="C622" s="13"/>
      <c r="E622" s="13"/>
    </row>
    <row r="623" spans="2:5" x14ac:dyDescent="0.25">
      <c r="B623" s="13"/>
      <c r="C623" s="13"/>
      <c r="E623" s="13"/>
    </row>
    <row r="624" spans="2:5" x14ac:dyDescent="0.25">
      <c r="B624" s="13"/>
      <c r="C624" s="13"/>
      <c r="E624" s="13"/>
    </row>
    <row r="625" spans="2:5" x14ac:dyDescent="0.25">
      <c r="B625" s="13"/>
      <c r="C625" s="13"/>
      <c r="E625" s="13"/>
    </row>
    <row r="626" spans="2:5" x14ac:dyDescent="0.25">
      <c r="B626" s="13"/>
      <c r="C626" s="13"/>
      <c r="E626" s="13"/>
    </row>
    <row r="627" spans="2:5" x14ac:dyDescent="0.25">
      <c r="B627" s="13"/>
      <c r="C627" s="13"/>
      <c r="E627" s="13"/>
    </row>
    <row r="628" spans="2:5" x14ac:dyDescent="0.25">
      <c r="B628" s="13"/>
      <c r="C628" s="13"/>
      <c r="E628" s="13"/>
    </row>
    <row r="629" spans="2:5" x14ac:dyDescent="0.25">
      <c r="B629" s="13"/>
      <c r="C629" s="13"/>
      <c r="E629" s="13"/>
    </row>
    <row r="630" spans="2:5" x14ac:dyDescent="0.25">
      <c r="B630" s="13"/>
      <c r="C630" s="13"/>
      <c r="E630" s="13"/>
    </row>
    <row r="631" spans="2:5" x14ac:dyDescent="0.25">
      <c r="B631" s="13"/>
      <c r="C631" s="13"/>
      <c r="E631" s="13"/>
    </row>
    <row r="632" spans="2:5" x14ac:dyDescent="0.25">
      <c r="B632" s="13"/>
      <c r="C632" s="13"/>
      <c r="E632" s="13"/>
    </row>
    <row r="633" spans="2:5" x14ac:dyDescent="0.25">
      <c r="B633" s="13"/>
      <c r="C633" s="13"/>
      <c r="E633" s="13"/>
    </row>
    <row r="634" spans="2:5" x14ac:dyDescent="0.25">
      <c r="B634" s="13"/>
      <c r="C634" s="13"/>
      <c r="E634" s="13"/>
    </row>
    <row r="635" spans="2:5" x14ac:dyDescent="0.25">
      <c r="B635" s="13"/>
      <c r="C635" s="13"/>
      <c r="E635" s="13"/>
    </row>
    <row r="636" spans="2:5" x14ac:dyDescent="0.25">
      <c r="B636" s="13"/>
      <c r="C636" s="13"/>
      <c r="E636" s="13"/>
    </row>
    <row r="637" spans="2:5" x14ac:dyDescent="0.25">
      <c r="B637" s="13"/>
      <c r="C637" s="13"/>
      <c r="E637" s="13"/>
    </row>
    <row r="638" spans="2:5" x14ac:dyDescent="0.25">
      <c r="B638" s="13"/>
      <c r="C638" s="13"/>
      <c r="E638" s="13"/>
    </row>
    <row r="639" spans="2:5" x14ac:dyDescent="0.25">
      <c r="B639" s="13"/>
      <c r="C639" s="13"/>
      <c r="E639" s="13"/>
    </row>
    <row r="640" spans="2:5" x14ac:dyDescent="0.25">
      <c r="B640" s="13"/>
      <c r="C640" s="13"/>
      <c r="E640" s="13"/>
    </row>
    <row r="641" spans="2:5" x14ac:dyDescent="0.25">
      <c r="B641" s="13"/>
      <c r="C641" s="13"/>
      <c r="E641" s="13"/>
    </row>
    <row r="642" spans="2:5" x14ac:dyDescent="0.25">
      <c r="B642" s="13"/>
      <c r="C642" s="13"/>
      <c r="E642" s="13"/>
    </row>
    <row r="643" spans="2:5" x14ac:dyDescent="0.25">
      <c r="B643" s="13"/>
      <c r="C643" s="13"/>
      <c r="E643" s="13"/>
    </row>
    <row r="644" spans="2:5" x14ac:dyDescent="0.25">
      <c r="B644" s="13"/>
      <c r="C644" s="13"/>
      <c r="E644" s="13"/>
    </row>
    <row r="645" spans="2:5" x14ac:dyDescent="0.25">
      <c r="B645" s="13"/>
      <c r="C645" s="13"/>
      <c r="E645" s="13"/>
    </row>
    <row r="646" spans="2:5" x14ac:dyDescent="0.25">
      <c r="B646" s="13"/>
      <c r="C646" s="13"/>
      <c r="E646" s="13"/>
    </row>
    <row r="647" spans="2:5" x14ac:dyDescent="0.25">
      <c r="B647" s="13"/>
      <c r="C647" s="13"/>
      <c r="E647" s="13"/>
    </row>
    <row r="648" spans="2:5" x14ac:dyDescent="0.25">
      <c r="B648" s="13"/>
      <c r="C648" s="13"/>
      <c r="E648" s="13"/>
    </row>
    <row r="649" spans="2:5" x14ac:dyDescent="0.25">
      <c r="B649" s="13"/>
      <c r="C649" s="13"/>
      <c r="E649" s="13"/>
    </row>
    <row r="650" spans="2:5" x14ac:dyDescent="0.25">
      <c r="B650" s="13"/>
      <c r="C650" s="13"/>
      <c r="E650" s="13"/>
    </row>
    <row r="651" spans="2:5" x14ac:dyDescent="0.25">
      <c r="B651" s="13"/>
      <c r="C651" s="13"/>
      <c r="E651" s="13"/>
    </row>
    <row r="652" spans="2:5" x14ac:dyDescent="0.25">
      <c r="B652" s="13"/>
      <c r="C652" s="13"/>
      <c r="E652" s="13"/>
    </row>
    <row r="653" spans="2:5" x14ac:dyDescent="0.25">
      <c r="B653" s="13"/>
      <c r="C653" s="13"/>
      <c r="E653" s="13"/>
    </row>
    <row r="654" spans="2:5" x14ac:dyDescent="0.25">
      <c r="B654" s="13"/>
      <c r="C654" s="13"/>
      <c r="E654" s="13"/>
    </row>
    <row r="655" spans="2:5" x14ac:dyDescent="0.25">
      <c r="B655" s="13"/>
      <c r="C655" s="13"/>
      <c r="E655" s="13"/>
    </row>
    <row r="656" spans="2:5" x14ac:dyDescent="0.25">
      <c r="B656" s="13"/>
      <c r="C656" s="13"/>
      <c r="E656" s="13"/>
    </row>
    <row r="657" spans="2:5" x14ac:dyDescent="0.25">
      <c r="B657" s="13"/>
      <c r="C657" s="13"/>
      <c r="E657" s="13"/>
    </row>
    <row r="658" spans="2:5" x14ac:dyDescent="0.25">
      <c r="B658" s="13"/>
      <c r="C658" s="13"/>
      <c r="E658" s="13"/>
    </row>
    <row r="659" spans="2:5" x14ac:dyDescent="0.25">
      <c r="B659" s="13"/>
      <c r="C659" s="13"/>
      <c r="E659" s="13"/>
    </row>
    <row r="660" spans="2:5" x14ac:dyDescent="0.25">
      <c r="B660" s="13"/>
      <c r="C660" s="13"/>
      <c r="E660" s="13"/>
    </row>
    <row r="661" spans="2:5" x14ac:dyDescent="0.25">
      <c r="B661" s="13"/>
      <c r="C661" s="13"/>
      <c r="E661" s="13"/>
    </row>
    <row r="662" spans="2:5" x14ac:dyDescent="0.25">
      <c r="B662" s="13"/>
      <c r="C662" s="13"/>
      <c r="E662" s="13"/>
    </row>
    <row r="663" spans="2:5" x14ac:dyDescent="0.25">
      <c r="B663" s="13"/>
      <c r="C663" s="13"/>
      <c r="E663" s="13"/>
    </row>
    <row r="664" spans="2:5" x14ac:dyDescent="0.25">
      <c r="B664" s="13"/>
      <c r="C664" s="13"/>
      <c r="E664" s="13"/>
    </row>
    <row r="665" spans="2:5" x14ac:dyDescent="0.25">
      <c r="B665" s="13"/>
      <c r="C665" s="13"/>
      <c r="E665" s="13"/>
    </row>
    <row r="666" spans="2:5" x14ac:dyDescent="0.25">
      <c r="B666" s="13"/>
      <c r="C666" s="13"/>
      <c r="E666" s="13"/>
    </row>
    <row r="667" spans="2:5" x14ac:dyDescent="0.25">
      <c r="B667" s="13"/>
      <c r="C667" s="13"/>
      <c r="E667" s="13"/>
    </row>
    <row r="668" spans="2:5" x14ac:dyDescent="0.25">
      <c r="B668" s="13"/>
      <c r="C668" s="13"/>
      <c r="E668" s="13"/>
    </row>
    <row r="669" spans="2:5" x14ac:dyDescent="0.25">
      <c r="B669" s="13"/>
      <c r="C669" s="13"/>
      <c r="E669" s="13"/>
    </row>
    <row r="670" spans="2:5" x14ac:dyDescent="0.25">
      <c r="B670" s="13"/>
      <c r="C670" s="13"/>
      <c r="E670" s="13"/>
    </row>
    <row r="671" spans="2:5" x14ac:dyDescent="0.25">
      <c r="B671" s="13"/>
      <c r="C671" s="13"/>
      <c r="E671" s="13"/>
    </row>
    <row r="672" spans="2:5" x14ac:dyDescent="0.25">
      <c r="B672" s="13"/>
      <c r="C672" s="13"/>
      <c r="E672" s="13"/>
    </row>
    <row r="673" spans="2:5" x14ac:dyDescent="0.25">
      <c r="B673" s="13"/>
      <c r="C673" s="13"/>
      <c r="E673" s="13"/>
    </row>
    <row r="674" spans="2:5" x14ac:dyDescent="0.25">
      <c r="B674" s="13"/>
      <c r="C674" s="13"/>
      <c r="E674" s="13"/>
    </row>
    <row r="675" spans="2:5" x14ac:dyDescent="0.25">
      <c r="B675" s="13"/>
      <c r="C675" s="13"/>
      <c r="E675" s="13"/>
    </row>
    <row r="676" spans="2:5" x14ac:dyDescent="0.25">
      <c r="B676" s="13"/>
      <c r="C676" s="13"/>
      <c r="E676" s="13"/>
    </row>
    <row r="677" spans="2:5" x14ac:dyDescent="0.25">
      <c r="B677" s="13"/>
      <c r="C677" s="13"/>
      <c r="E677" s="13"/>
    </row>
    <row r="678" spans="2:5" x14ac:dyDescent="0.25">
      <c r="B678" s="13"/>
      <c r="C678" s="13"/>
      <c r="E678" s="13"/>
    </row>
    <row r="679" spans="2:5" x14ac:dyDescent="0.25">
      <c r="B679" s="13"/>
      <c r="C679" s="13"/>
      <c r="E679" s="13"/>
    </row>
    <row r="680" spans="2:5" x14ac:dyDescent="0.25">
      <c r="B680" s="13"/>
      <c r="C680" s="13"/>
      <c r="E680" s="13"/>
    </row>
    <row r="681" spans="2:5" x14ac:dyDescent="0.25">
      <c r="B681" s="13"/>
      <c r="C681" s="13"/>
      <c r="E681" s="13"/>
    </row>
    <row r="682" spans="2:5" x14ac:dyDescent="0.25">
      <c r="B682" s="13"/>
      <c r="C682" s="13"/>
      <c r="E682" s="13"/>
    </row>
    <row r="683" spans="2:5" x14ac:dyDescent="0.25">
      <c r="B683" s="13"/>
      <c r="C683" s="13"/>
      <c r="E683" s="13"/>
    </row>
    <row r="684" spans="2:5" x14ac:dyDescent="0.25">
      <c r="B684" s="13"/>
      <c r="C684" s="13"/>
      <c r="E684" s="13"/>
    </row>
    <row r="685" spans="2:5" x14ac:dyDescent="0.25">
      <c r="B685" s="13"/>
      <c r="C685" s="13"/>
      <c r="E685" s="13"/>
    </row>
    <row r="686" spans="2:5" x14ac:dyDescent="0.25">
      <c r="B686" s="13"/>
      <c r="C686" s="13"/>
      <c r="E686" s="13"/>
    </row>
    <row r="687" spans="2:5" x14ac:dyDescent="0.25">
      <c r="B687" s="13"/>
      <c r="C687" s="13"/>
      <c r="E687" s="13"/>
    </row>
    <row r="688" spans="2:5" x14ac:dyDescent="0.25">
      <c r="B688" s="13"/>
      <c r="C688" s="13"/>
      <c r="E688" s="13"/>
    </row>
    <row r="689" spans="2:5" x14ac:dyDescent="0.25">
      <c r="B689" s="13"/>
      <c r="C689" s="13"/>
      <c r="E689" s="13"/>
    </row>
    <row r="690" spans="2:5" x14ac:dyDescent="0.25">
      <c r="B690" s="13"/>
      <c r="C690" s="13"/>
      <c r="E690" s="13"/>
    </row>
    <row r="691" spans="2:5" x14ac:dyDescent="0.25">
      <c r="B691" s="13"/>
      <c r="C691" s="13"/>
      <c r="E691" s="13"/>
    </row>
    <row r="692" spans="2:5" x14ac:dyDescent="0.25">
      <c r="B692" s="13"/>
      <c r="C692" s="13"/>
      <c r="E692" s="13"/>
    </row>
    <row r="693" spans="2:5" x14ac:dyDescent="0.25">
      <c r="B693" s="13"/>
      <c r="C693" s="13"/>
      <c r="E693" s="13"/>
    </row>
    <row r="694" spans="2:5" x14ac:dyDescent="0.25">
      <c r="B694" s="13"/>
      <c r="C694" s="13"/>
      <c r="E694" s="13"/>
    </row>
    <row r="695" spans="2:5" x14ac:dyDescent="0.25">
      <c r="B695" s="13"/>
      <c r="C695" s="13"/>
      <c r="E695" s="13"/>
    </row>
    <row r="696" spans="2:5" x14ac:dyDescent="0.25">
      <c r="B696" s="13"/>
      <c r="C696" s="13"/>
      <c r="E696" s="13"/>
    </row>
    <row r="697" spans="2:5" x14ac:dyDescent="0.25">
      <c r="B697" s="13"/>
      <c r="C697" s="13"/>
      <c r="E697" s="13"/>
    </row>
    <row r="698" spans="2:5" x14ac:dyDescent="0.25">
      <c r="B698" s="13"/>
      <c r="C698" s="13"/>
      <c r="E698" s="13"/>
    </row>
    <row r="699" spans="2:5" x14ac:dyDescent="0.25">
      <c r="B699" s="13"/>
      <c r="C699" s="13"/>
      <c r="E699" s="13"/>
    </row>
    <row r="700" spans="2:5" x14ac:dyDescent="0.25">
      <c r="B700" s="13"/>
      <c r="C700" s="13"/>
      <c r="E700" s="13"/>
    </row>
    <row r="701" spans="2:5" x14ac:dyDescent="0.25">
      <c r="B701" s="13"/>
      <c r="C701" s="13"/>
      <c r="E701" s="13"/>
    </row>
    <row r="702" spans="2:5" x14ac:dyDescent="0.25">
      <c r="B702" s="13"/>
      <c r="C702" s="13"/>
      <c r="E702" s="13"/>
    </row>
    <row r="703" spans="2:5" x14ac:dyDescent="0.25">
      <c r="B703" s="13"/>
      <c r="C703" s="13"/>
      <c r="E703" s="13"/>
    </row>
    <row r="704" spans="2:5" x14ac:dyDescent="0.25">
      <c r="B704" s="13"/>
      <c r="C704" s="13"/>
      <c r="E704" s="13"/>
    </row>
    <row r="705" spans="2:5" x14ac:dyDescent="0.25">
      <c r="B705" s="13"/>
      <c r="C705" s="13"/>
      <c r="E705" s="13"/>
    </row>
    <row r="706" spans="2:5" x14ac:dyDescent="0.25">
      <c r="B706" s="13"/>
      <c r="C706" s="13"/>
      <c r="E706" s="13"/>
    </row>
    <row r="707" spans="2:5" x14ac:dyDescent="0.25">
      <c r="B707" s="13"/>
      <c r="C707" s="13"/>
      <c r="E707" s="13"/>
    </row>
    <row r="708" spans="2:5" x14ac:dyDescent="0.25">
      <c r="B708" s="13"/>
      <c r="C708" s="13"/>
      <c r="E708" s="13"/>
    </row>
    <row r="709" spans="2:5" x14ac:dyDescent="0.25">
      <c r="B709" s="13"/>
      <c r="C709" s="13"/>
      <c r="E709" s="13"/>
    </row>
    <row r="710" spans="2:5" x14ac:dyDescent="0.25">
      <c r="B710" s="13"/>
      <c r="C710" s="13"/>
      <c r="E710" s="13"/>
    </row>
    <row r="711" spans="2:5" x14ac:dyDescent="0.25">
      <c r="B711" s="13"/>
      <c r="C711" s="13"/>
      <c r="E711" s="13"/>
    </row>
    <row r="712" spans="2:5" x14ac:dyDescent="0.25">
      <c r="B712" s="13"/>
      <c r="C712" s="13"/>
      <c r="E712" s="13"/>
    </row>
    <row r="713" spans="2:5" x14ac:dyDescent="0.25">
      <c r="B713" s="13"/>
      <c r="C713" s="13"/>
      <c r="E713" s="13"/>
    </row>
    <row r="714" spans="2:5" x14ac:dyDescent="0.25">
      <c r="B714" s="13"/>
      <c r="C714" s="13"/>
      <c r="E714" s="13"/>
    </row>
    <row r="715" spans="2:5" x14ac:dyDescent="0.25">
      <c r="B715" s="13"/>
      <c r="C715" s="13"/>
      <c r="E715" s="13"/>
    </row>
    <row r="716" spans="2:5" x14ac:dyDescent="0.25">
      <c r="B716" s="13"/>
      <c r="C716" s="13"/>
      <c r="E716" s="13"/>
    </row>
    <row r="717" spans="2:5" x14ac:dyDescent="0.25">
      <c r="B717" s="13"/>
      <c r="C717" s="13"/>
      <c r="E717" s="13"/>
    </row>
    <row r="718" spans="2:5" x14ac:dyDescent="0.25">
      <c r="B718" s="13"/>
      <c r="C718" s="13"/>
      <c r="E718" s="13"/>
    </row>
    <row r="719" spans="2:5" x14ac:dyDescent="0.25">
      <c r="B719" s="13"/>
      <c r="C719" s="13"/>
      <c r="E719" s="13"/>
    </row>
    <row r="720" spans="2:5" x14ac:dyDescent="0.25">
      <c r="B720" s="13"/>
      <c r="C720" s="13"/>
      <c r="E720" s="13"/>
    </row>
    <row r="721" spans="2:5" x14ac:dyDescent="0.25">
      <c r="B721" s="13"/>
      <c r="C721" s="13"/>
      <c r="E721" s="13"/>
    </row>
    <row r="722" spans="2:5" x14ac:dyDescent="0.25">
      <c r="B722" s="13"/>
      <c r="C722" s="13"/>
      <c r="E722" s="13"/>
    </row>
    <row r="723" spans="2:5" x14ac:dyDescent="0.25">
      <c r="B723" s="13"/>
      <c r="C723" s="13"/>
      <c r="E723" s="13"/>
    </row>
    <row r="724" spans="2:5" x14ac:dyDescent="0.25">
      <c r="B724" s="13"/>
      <c r="C724" s="13"/>
      <c r="E724" s="13"/>
    </row>
    <row r="725" spans="2:5" x14ac:dyDescent="0.25">
      <c r="B725" s="13"/>
      <c r="C725" s="13"/>
      <c r="E725" s="13"/>
    </row>
    <row r="726" spans="2:5" x14ac:dyDescent="0.25">
      <c r="B726" s="13"/>
      <c r="C726" s="13"/>
      <c r="E726" s="13"/>
    </row>
    <row r="727" spans="2:5" x14ac:dyDescent="0.25">
      <c r="B727" s="13"/>
      <c r="C727" s="13"/>
      <c r="E727" s="13"/>
    </row>
    <row r="728" spans="2:5" x14ac:dyDescent="0.25">
      <c r="B728" s="13"/>
      <c r="C728" s="13"/>
      <c r="E728" s="13"/>
    </row>
    <row r="729" spans="2:5" x14ac:dyDescent="0.25">
      <c r="B729" s="13"/>
      <c r="C729" s="13"/>
      <c r="E729" s="13"/>
    </row>
    <row r="730" spans="2:5" x14ac:dyDescent="0.25">
      <c r="B730" s="13"/>
      <c r="C730" s="13"/>
      <c r="E730" s="13"/>
    </row>
    <row r="731" spans="2:5" x14ac:dyDescent="0.25">
      <c r="B731" s="13"/>
      <c r="C731" s="13"/>
      <c r="E731" s="13"/>
    </row>
    <row r="732" spans="2:5" x14ac:dyDescent="0.25">
      <c r="B732" s="13"/>
      <c r="C732" s="13"/>
      <c r="E732" s="13"/>
    </row>
    <row r="733" spans="2:5" x14ac:dyDescent="0.25">
      <c r="B733" s="13"/>
      <c r="C733" s="13"/>
      <c r="E733" s="13"/>
    </row>
    <row r="734" spans="2:5" x14ac:dyDescent="0.25">
      <c r="B734" s="13"/>
      <c r="C734" s="13"/>
      <c r="E734" s="13"/>
    </row>
    <row r="735" spans="2:5" x14ac:dyDescent="0.25">
      <c r="B735" s="13"/>
      <c r="C735" s="13"/>
      <c r="E735" s="13"/>
    </row>
    <row r="736" spans="2:5" x14ac:dyDescent="0.25">
      <c r="B736" s="13"/>
      <c r="C736" s="13"/>
      <c r="E736" s="13"/>
    </row>
    <row r="737" spans="2:5" x14ac:dyDescent="0.25">
      <c r="B737" s="13"/>
      <c r="C737" s="13"/>
      <c r="E737" s="13"/>
    </row>
    <row r="738" spans="2:5" x14ac:dyDescent="0.25">
      <c r="B738" s="13"/>
      <c r="C738" s="13"/>
      <c r="E738" s="13"/>
    </row>
    <row r="739" spans="2:5" x14ac:dyDescent="0.25">
      <c r="B739" s="13"/>
      <c r="C739" s="13"/>
      <c r="E739" s="13"/>
    </row>
    <row r="740" spans="2:5" x14ac:dyDescent="0.25">
      <c r="B740" s="13"/>
      <c r="C740" s="13"/>
      <c r="E740" s="13"/>
    </row>
    <row r="741" spans="2:5" x14ac:dyDescent="0.25">
      <c r="B741" s="13"/>
      <c r="C741" s="13"/>
      <c r="E741" s="13"/>
    </row>
    <row r="742" spans="2:5" x14ac:dyDescent="0.25">
      <c r="B742" s="13"/>
      <c r="C742" s="13"/>
      <c r="E742" s="13"/>
    </row>
    <row r="743" spans="2:5" x14ac:dyDescent="0.25">
      <c r="B743" s="13"/>
      <c r="C743" s="13"/>
      <c r="E743" s="13"/>
    </row>
    <row r="744" spans="2:5" x14ac:dyDescent="0.25">
      <c r="B744" s="13"/>
      <c r="C744" s="13"/>
      <c r="E744" s="13"/>
    </row>
    <row r="745" spans="2:5" x14ac:dyDescent="0.25">
      <c r="B745" s="13"/>
      <c r="C745" s="13"/>
      <c r="E745" s="13"/>
    </row>
    <row r="746" spans="2:5" x14ac:dyDescent="0.25">
      <c r="B746" s="13"/>
      <c r="C746" s="13"/>
      <c r="E746" s="13"/>
    </row>
    <row r="747" spans="2:5" x14ac:dyDescent="0.25">
      <c r="B747" s="13"/>
      <c r="C747" s="13"/>
      <c r="E747" s="13"/>
    </row>
    <row r="748" spans="2:5" x14ac:dyDescent="0.25">
      <c r="B748" s="13"/>
      <c r="C748" s="13"/>
      <c r="E748" s="13"/>
    </row>
    <row r="749" spans="2:5" x14ac:dyDescent="0.25">
      <c r="B749" s="13"/>
      <c r="C749" s="13"/>
      <c r="E749" s="13"/>
    </row>
    <row r="750" spans="2:5" x14ac:dyDescent="0.25">
      <c r="B750" s="13"/>
      <c r="C750" s="13"/>
      <c r="E750" s="13"/>
    </row>
    <row r="751" spans="2:5" x14ac:dyDescent="0.25">
      <c r="B751" s="13"/>
      <c r="C751" s="13"/>
      <c r="E751" s="13"/>
    </row>
    <row r="752" spans="2:5" x14ac:dyDescent="0.25">
      <c r="B752" s="13"/>
      <c r="C752" s="13"/>
      <c r="E752" s="13"/>
    </row>
    <row r="753" spans="2:5" x14ac:dyDescent="0.25">
      <c r="B753" s="13"/>
      <c r="C753" s="13"/>
      <c r="E753" s="13"/>
    </row>
    <row r="754" spans="2:5" x14ac:dyDescent="0.25">
      <c r="B754" s="13"/>
      <c r="C754" s="13"/>
      <c r="E754" s="13"/>
    </row>
    <row r="755" spans="2:5" x14ac:dyDescent="0.25">
      <c r="B755" s="13"/>
      <c r="C755" s="13"/>
      <c r="E755" s="13"/>
    </row>
    <row r="756" spans="2:5" x14ac:dyDescent="0.25">
      <c r="B756" s="13"/>
      <c r="C756" s="13"/>
      <c r="E756" s="13"/>
    </row>
    <row r="757" spans="2:5" x14ac:dyDescent="0.25">
      <c r="B757" s="13"/>
      <c r="C757" s="13"/>
      <c r="E757" s="13"/>
    </row>
    <row r="758" spans="2:5" x14ac:dyDescent="0.25">
      <c r="B758" s="13"/>
      <c r="C758" s="13"/>
      <c r="E758" s="13"/>
    </row>
    <row r="759" spans="2:5" x14ac:dyDescent="0.25">
      <c r="B759" s="13"/>
      <c r="C759" s="13"/>
      <c r="E759" s="13"/>
    </row>
    <row r="760" spans="2:5" x14ac:dyDescent="0.25">
      <c r="B760" s="13"/>
      <c r="C760" s="13"/>
      <c r="E760" s="13"/>
    </row>
    <row r="761" spans="2:5" x14ac:dyDescent="0.25">
      <c r="B761" s="13"/>
      <c r="C761" s="13"/>
      <c r="E761" s="13"/>
    </row>
    <row r="762" spans="2:5" x14ac:dyDescent="0.25">
      <c r="B762" s="13"/>
      <c r="C762" s="13"/>
      <c r="E762" s="13"/>
    </row>
    <row r="763" spans="2:5" x14ac:dyDescent="0.25">
      <c r="B763" s="13"/>
      <c r="C763" s="13"/>
      <c r="E763" s="13"/>
    </row>
    <row r="764" spans="2:5" x14ac:dyDescent="0.25">
      <c r="B764" s="13"/>
      <c r="C764" s="13"/>
      <c r="E764" s="13"/>
    </row>
    <row r="765" spans="2:5" x14ac:dyDescent="0.25">
      <c r="B765" s="13"/>
      <c r="C765" s="13"/>
      <c r="E765" s="13"/>
    </row>
    <row r="766" spans="2:5" x14ac:dyDescent="0.25">
      <c r="B766" s="13"/>
      <c r="C766" s="13"/>
      <c r="E766" s="13"/>
    </row>
    <row r="767" spans="2:5" x14ac:dyDescent="0.25">
      <c r="B767" s="13"/>
      <c r="C767" s="13"/>
      <c r="E767" s="13"/>
    </row>
    <row r="768" spans="2:5" x14ac:dyDescent="0.25">
      <c r="B768" s="13"/>
      <c r="C768" s="13"/>
      <c r="E768" s="13"/>
    </row>
    <row r="769" spans="2:5" x14ac:dyDescent="0.25">
      <c r="B769" s="13"/>
      <c r="C769" s="13"/>
      <c r="E769" s="13"/>
    </row>
    <row r="770" spans="2:5" x14ac:dyDescent="0.25">
      <c r="B770" s="13"/>
      <c r="C770" s="13"/>
      <c r="E770" s="13"/>
    </row>
    <row r="771" spans="2:5" x14ac:dyDescent="0.25">
      <c r="B771" s="13"/>
      <c r="C771" s="13"/>
      <c r="E771" s="13"/>
    </row>
    <row r="772" spans="2:5" x14ac:dyDescent="0.25">
      <c r="B772" s="13"/>
      <c r="C772" s="13"/>
      <c r="E772" s="13"/>
    </row>
    <row r="773" spans="2:5" x14ac:dyDescent="0.25">
      <c r="B773" s="13"/>
      <c r="C773" s="13"/>
      <c r="E773" s="13"/>
    </row>
    <row r="774" spans="2:5" x14ac:dyDescent="0.25">
      <c r="B774" s="13"/>
      <c r="C774" s="13"/>
      <c r="E774" s="13"/>
    </row>
    <row r="775" spans="2:5" x14ac:dyDescent="0.25">
      <c r="B775" s="13"/>
      <c r="C775" s="13"/>
      <c r="E775" s="13"/>
    </row>
    <row r="776" spans="2:5" x14ac:dyDescent="0.25">
      <c r="B776" s="13"/>
      <c r="C776" s="13"/>
      <c r="E776" s="13"/>
    </row>
    <row r="777" spans="2:5" x14ac:dyDescent="0.25">
      <c r="B777" s="13"/>
      <c r="C777" s="13"/>
      <c r="E777" s="13"/>
    </row>
    <row r="778" spans="2:5" x14ac:dyDescent="0.25">
      <c r="B778" s="13"/>
      <c r="C778" s="13"/>
      <c r="E778" s="13"/>
    </row>
    <row r="779" spans="2:5" x14ac:dyDescent="0.25">
      <c r="B779" s="13"/>
      <c r="C779" s="13"/>
      <c r="E779" s="13"/>
    </row>
    <row r="780" spans="2:5" x14ac:dyDescent="0.25">
      <c r="B780" s="13"/>
      <c r="C780" s="13"/>
      <c r="E780" s="13"/>
    </row>
    <row r="781" spans="2:5" x14ac:dyDescent="0.25">
      <c r="B781" s="13"/>
      <c r="C781" s="13"/>
      <c r="E781" s="13"/>
    </row>
    <row r="782" spans="2:5" x14ac:dyDescent="0.25">
      <c r="B782" s="13"/>
      <c r="C782" s="13"/>
      <c r="E782" s="13"/>
    </row>
    <row r="783" spans="2:5" x14ac:dyDescent="0.25">
      <c r="B783" s="13"/>
      <c r="C783" s="13"/>
      <c r="E783" s="13"/>
    </row>
    <row r="784" spans="2:5" x14ac:dyDescent="0.25">
      <c r="B784" s="13"/>
      <c r="C784" s="13"/>
      <c r="E784" s="13"/>
    </row>
    <row r="785" spans="2:5" x14ac:dyDescent="0.25">
      <c r="B785" s="13"/>
      <c r="C785" s="13"/>
      <c r="E785" s="13"/>
    </row>
    <row r="786" spans="2:5" x14ac:dyDescent="0.25">
      <c r="B786" s="13"/>
      <c r="C786" s="13"/>
      <c r="E786" s="13"/>
    </row>
    <row r="787" spans="2:5" x14ac:dyDescent="0.25">
      <c r="B787" s="13"/>
      <c r="C787" s="13"/>
      <c r="E787" s="13"/>
    </row>
    <row r="788" spans="2:5" x14ac:dyDescent="0.25">
      <c r="B788" s="13"/>
      <c r="C788" s="13"/>
      <c r="E788" s="13"/>
    </row>
    <row r="789" spans="2:5" x14ac:dyDescent="0.25">
      <c r="B789" s="13"/>
      <c r="C789" s="13"/>
      <c r="E789" s="13"/>
    </row>
    <row r="790" spans="2:5" x14ac:dyDescent="0.25">
      <c r="B790" s="13"/>
      <c r="C790" s="13"/>
      <c r="E790" s="13"/>
    </row>
    <row r="791" spans="2:5" x14ac:dyDescent="0.25">
      <c r="B791" s="13"/>
      <c r="C791" s="13"/>
      <c r="E791" s="13"/>
    </row>
    <row r="792" spans="2:5" x14ac:dyDescent="0.25">
      <c r="B792" s="13"/>
      <c r="C792" s="13"/>
      <c r="E792" s="13"/>
    </row>
    <row r="793" spans="2:5" x14ac:dyDescent="0.25">
      <c r="B793" s="13"/>
      <c r="C793" s="13"/>
      <c r="E793" s="13"/>
    </row>
    <row r="794" spans="2:5" x14ac:dyDescent="0.25">
      <c r="B794" s="13"/>
      <c r="C794" s="13"/>
      <c r="E794" s="13"/>
    </row>
    <row r="795" spans="2:5" x14ac:dyDescent="0.25">
      <c r="B795" s="13"/>
      <c r="C795" s="13"/>
      <c r="E795" s="13"/>
    </row>
    <row r="796" spans="2:5" x14ac:dyDescent="0.25">
      <c r="B796" s="13"/>
      <c r="C796" s="13"/>
      <c r="E796" s="13"/>
    </row>
    <row r="797" spans="2:5" x14ac:dyDescent="0.25">
      <c r="B797" s="13"/>
      <c r="C797" s="13"/>
      <c r="E797" s="13"/>
    </row>
    <row r="798" spans="2:5" x14ac:dyDescent="0.25">
      <c r="B798" s="13"/>
      <c r="C798" s="13"/>
      <c r="E798" s="13"/>
    </row>
    <row r="799" spans="2:5" x14ac:dyDescent="0.25">
      <c r="B799" s="13"/>
      <c r="C799" s="13"/>
      <c r="E799" s="13"/>
    </row>
    <row r="800" spans="2:5" x14ac:dyDescent="0.25">
      <c r="B800" s="13"/>
      <c r="C800" s="13"/>
      <c r="E800" s="13"/>
    </row>
    <row r="801" spans="2:5" x14ac:dyDescent="0.25">
      <c r="B801" s="13"/>
      <c r="C801" s="13"/>
      <c r="E801" s="13"/>
    </row>
    <row r="802" spans="2:5" x14ac:dyDescent="0.25">
      <c r="B802" s="13"/>
      <c r="C802" s="13"/>
      <c r="E802" s="13"/>
    </row>
    <row r="803" spans="2:5" x14ac:dyDescent="0.25">
      <c r="B803" s="13"/>
      <c r="C803" s="13"/>
      <c r="E803" s="13"/>
    </row>
    <row r="804" spans="2:5" x14ac:dyDescent="0.25">
      <c r="B804" s="13"/>
      <c r="C804" s="13"/>
      <c r="E804" s="13"/>
    </row>
    <row r="805" spans="2:5" x14ac:dyDescent="0.25">
      <c r="B805" s="13"/>
      <c r="C805" s="13"/>
      <c r="E805" s="13"/>
    </row>
    <row r="806" spans="2:5" x14ac:dyDescent="0.25">
      <c r="B806" s="13"/>
      <c r="C806" s="13"/>
      <c r="E806" s="13"/>
    </row>
    <row r="807" spans="2:5" x14ac:dyDescent="0.25">
      <c r="B807" s="13"/>
      <c r="C807" s="13"/>
      <c r="E807" s="13"/>
    </row>
    <row r="808" spans="2:5" x14ac:dyDescent="0.25">
      <c r="B808" s="13"/>
      <c r="C808" s="13"/>
      <c r="E808" s="13"/>
    </row>
    <row r="809" spans="2:5" x14ac:dyDescent="0.25">
      <c r="B809" s="13"/>
      <c r="C809" s="13"/>
      <c r="E809" s="13"/>
    </row>
    <row r="810" spans="2:5" x14ac:dyDescent="0.25">
      <c r="B810" s="13"/>
      <c r="C810" s="13"/>
      <c r="E810" s="13"/>
    </row>
    <row r="811" spans="2:5" x14ac:dyDescent="0.25">
      <c r="B811" s="13"/>
      <c r="C811" s="13"/>
      <c r="E811" s="13"/>
    </row>
    <row r="812" spans="2:5" x14ac:dyDescent="0.25">
      <c r="B812" s="13"/>
      <c r="C812" s="13"/>
      <c r="E812" s="13"/>
    </row>
    <row r="813" spans="2:5" x14ac:dyDescent="0.25">
      <c r="B813" s="13"/>
      <c r="C813" s="13"/>
      <c r="E813" s="13"/>
    </row>
    <row r="814" spans="2:5" x14ac:dyDescent="0.25">
      <c r="B814" s="13"/>
      <c r="C814" s="13"/>
      <c r="E814" s="13"/>
    </row>
    <row r="815" spans="2:5" x14ac:dyDescent="0.25">
      <c r="B815" s="13"/>
      <c r="C815" s="13"/>
      <c r="E815" s="13"/>
    </row>
    <row r="816" spans="2:5" x14ac:dyDescent="0.25">
      <c r="B816" s="13"/>
      <c r="C816" s="13"/>
      <c r="E816" s="13"/>
    </row>
    <row r="817" spans="2:5" x14ac:dyDescent="0.25">
      <c r="B817" s="13"/>
      <c r="C817" s="13"/>
      <c r="E817" s="13"/>
    </row>
    <row r="818" spans="2:5" x14ac:dyDescent="0.25">
      <c r="B818" s="13"/>
      <c r="C818" s="13"/>
      <c r="E818" s="13"/>
    </row>
    <row r="819" spans="2:5" x14ac:dyDescent="0.25">
      <c r="B819" s="13"/>
      <c r="C819" s="13"/>
      <c r="E819" s="13"/>
    </row>
    <row r="820" spans="2:5" x14ac:dyDescent="0.25">
      <c r="B820" s="13"/>
      <c r="C820" s="13"/>
      <c r="E820" s="13"/>
    </row>
    <row r="821" spans="2:5" x14ac:dyDescent="0.25">
      <c r="B821" s="13"/>
      <c r="C821" s="13"/>
      <c r="E821" s="13"/>
    </row>
    <row r="822" spans="2:5" x14ac:dyDescent="0.25">
      <c r="B822" s="13"/>
      <c r="C822" s="13"/>
      <c r="E822" s="13"/>
    </row>
    <row r="823" spans="2:5" x14ac:dyDescent="0.25">
      <c r="B823" s="13"/>
      <c r="C823" s="13"/>
      <c r="E823" s="13"/>
    </row>
    <row r="824" spans="2:5" x14ac:dyDescent="0.25">
      <c r="B824" s="13"/>
      <c r="C824" s="13"/>
      <c r="E824" s="13"/>
    </row>
    <row r="825" spans="2:5" x14ac:dyDescent="0.25">
      <c r="B825" s="13"/>
      <c r="C825" s="13"/>
      <c r="E825" s="13"/>
    </row>
    <row r="826" spans="2:5" x14ac:dyDescent="0.25">
      <c r="B826" s="13"/>
      <c r="C826" s="13"/>
      <c r="E826" s="13"/>
    </row>
    <row r="827" spans="2:5" x14ac:dyDescent="0.25">
      <c r="B827" s="13"/>
      <c r="C827" s="13"/>
      <c r="E827" s="13"/>
    </row>
    <row r="828" spans="2:5" x14ac:dyDescent="0.25">
      <c r="B828" s="13"/>
      <c r="C828" s="13"/>
      <c r="E828" s="13"/>
    </row>
    <row r="829" spans="2:5" x14ac:dyDescent="0.25">
      <c r="B829" s="13"/>
      <c r="C829" s="13"/>
      <c r="E829" s="13"/>
    </row>
    <row r="830" spans="2:5" x14ac:dyDescent="0.25">
      <c r="B830" s="13"/>
      <c r="C830" s="13"/>
      <c r="E830" s="13"/>
    </row>
    <row r="831" spans="2:5" x14ac:dyDescent="0.25">
      <c r="B831" s="13"/>
      <c r="C831" s="13"/>
      <c r="E831" s="13"/>
    </row>
    <row r="832" spans="2:5" x14ac:dyDescent="0.25">
      <c r="B832" s="13"/>
      <c r="C832" s="13"/>
      <c r="E832" s="13"/>
    </row>
    <row r="833" spans="2:5" x14ac:dyDescent="0.25">
      <c r="B833" s="13"/>
      <c r="C833" s="13"/>
      <c r="E833" s="13"/>
    </row>
    <row r="834" spans="2:5" x14ac:dyDescent="0.25">
      <c r="B834" s="13"/>
      <c r="C834" s="13"/>
      <c r="E834" s="13"/>
    </row>
    <row r="835" spans="2:5" x14ac:dyDescent="0.25">
      <c r="B835" s="13"/>
      <c r="C835" s="13"/>
      <c r="E835" s="13"/>
    </row>
    <row r="836" spans="2:5" x14ac:dyDescent="0.25">
      <c r="B836" s="13"/>
      <c r="C836" s="13"/>
      <c r="E836" s="13"/>
    </row>
    <row r="837" spans="2:5" x14ac:dyDescent="0.25">
      <c r="B837" s="13"/>
      <c r="C837" s="13"/>
      <c r="E837" s="13"/>
    </row>
    <row r="838" spans="2:5" x14ac:dyDescent="0.25">
      <c r="B838" s="13"/>
      <c r="C838" s="13"/>
      <c r="E838" s="13"/>
    </row>
    <row r="839" spans="2:5" x14ac:dyDescent="0.25">
      <c r="B839" s="13"/>
      <c r="C839" s="13"/>
      <c r="E839" s="13"/>
    </row>
    <row r="840" spans="2:5" x14ac:dyDescent="0.25">
      <c r="B840" s="13"/>
      <c r="C840" s="13"/>
      <c r="E840" s="13"/>
    </row>
    <row r="841" spans="2:5" x14ac:dyDescent="0.25">
      <c r="B841" s="13"/>
      <c r="C841" s="13"/>
      <c r="E841" s="13"/>
    </row>
    <row r="842" spans="2:5" x14ac:dyDescent="0.25">
      <c r="B842" s="13"/>
      <c r="C842" s="13"/>
      <c r="E842" s="13"/>
    </row>
    <row r="843" spans="2:5" x14ac:dyDescent="0.25">
      <c r="B843" s="13"/>
      <c r="C843" s="13"/>
      <c r="E843" s="13"/>
    </row>
    <row r="844" spans="2:5" x14ac:dyDescent="0.25">
      <c r="B844" s="13"/>
      <c r="C844" s="13"/>
      <c r="E844" s="13"/>
    </row>
    <row r="845" spans="2:5" x14ac:dyDescent="0.25">
      <c r="B845" s="13"/>
      <c r="C845" s="13"/>
      <c r="E845" s="13"/>
    </row>
    <row r="846" spans="2:5" x14ac:dyDescent="0.25">
      <c r="B846" s="13"/>
      <c r="C846" s="13"/>
      <c r="E846" s="13"/>
    </row>
    <row r="847" spans="2:5" x14ac:dyDescent="0.25">
      <c r="B847" s="13"/>
      <c r="C847" s="13"/>
      <c r="E847" s="13"/>
    </row>
    <row r="848" spans="2:5" x14ac:dyDescent="0.25">
      <c r="B848" s="13"/>
      <c r="C848" s="13"/>
      <c r="E848" s="13"/>
    </row>
    <row r="849" spans="2:5" x14ac:dyDescent="0.25">
      <c r="B849" s="13"/>
      <c r="C849" s="13"/>
      <c r="E849" s="13"/>
    </row>
    <row r="850" spans="2:5" x14ac:dyDescent="0.25">
      <c r="B850" s="13"/>
      <c r="C850" s="13"/>
      <c r="E850" s="13"/>
    </row>
    <row r="851" spans="2:5" x14ac:dyDescent="0.25">
      <c r="B851" s="13"/>
      <c r="C851" s="13"/>
      <c r="E851" s="13"/>
    </row>
    <row r="852" spans="2:5" x14ac:dyDescent="0.25">
      <c r="B852" s="13"/>
      <c r="C852" s="13"/>
      <c r="E852" s="13"/>
    </row>
    <row r="853" spans="2:5" x14ac:dyDescent="0.25">
      <c r="B853" s="13"/>
      <c r="C853" s="13"/>
      <c r="E853" s="13"/>
    </row>
    <row r="854" spans="2:5" x14ac:dyDescent="0.25">
      <c r="B854" s="13"/>
      <c r="C854" s="13"/>
      <c r="E854" s="13"/>
    </row>
    <row r="855" spans="2:5" x14ac:dyDescent="0.25">
      <c r="B855" s="13"/>
      <c r="C855" s="13"/>
      <c r="E855" s="13"/>
    </row>
    <row r="856" spans="2:5" x14ac:dyDescent="0.25">
      <c r="B856" s="13"/>
      <c r="C856" s="13"/>
      <c r="E856" s="13"/>
    </row>
    <row r="857" spans="2:5" x14ac:dyDescent="0.25">
      <c r="B857" s="13"/>
      <c r="C857" s="13"/>
      <c r="E857" s="13"/>
    </row>
    <row r="858" spans="2:5" x14ac:dyDescent="0.25">
      <c r="B858" s="13"/>
      <c r="C858" s="13"/>
      <c r="E858" s="13"/>
    </row>
    <row r="859" spans="2:5" x14ac:dyDescent="0.25">
      <c r="B859" s="13"/>
      <c r="C859" s="13"/>
      <c r="E859" s="13"/>
    </row>
    <row r="860" spans="2:5" x14ac:dyDescent="0.25">
      <c r="B860" s="13"/>
      <c r="C860" s="13"/>
      <c r="E860" s="13"/>
    </row>
    <row r="861" spans="2:5" x14ac:dyDescent="0.25">
      <c r="B861" s="13"/>
      <c r="C861" s="13"/>
      <c r="E861" s="13"/>
    </row>
    <row r="862" spans="2:5" x14ac:dyDescent="0.25">
      <c r="B862" s="13"/>
      <c r="C862" s="13"/>
      <c r="E862" s="13"/>
    </row>
    <row r="863" spans="2:5" x14ac:dyDescent="0.25">
      <c r="B863" s="13"/>
      <c r="C863" s="13"/>
      <c r="E863" s="13"/>
    </row>
    <row r="864" spans="2:5" x14ac:dyDescent="0.25">
      <c r="B864" s="13"/>
      <c r="C864" s="13"/>
      <c r="E864" s="13"/>
    </row>
    <row r="865" spans="2:5" x14ac:dyDescent="0.25">
      <c r="B865" s="13"/>
      <c r="C865" s="13"/>
      <c r="E865" s="13"/>
    </row>
    <row r="866" spans="2:5" x14ac:dyDescent="0.25">
      <c r="B866" s="13"/>
      <c r="C866" s="13"/>
      <c r="E866" s="13"/>
    </row>
    <row r="867" spans="2:5" x14ac:dyDescent="0.25">
      <c r="B867" s="13"/>
      <c r="C867" s="13"/>
      <c r="E867" s="13"/>
    </row>
    <row r="868" spans="2:5" x14ac:dyDescent="0.25">
      <c r="B868" s="13"/>
      <c r="C868" s="13"/>
      <c r="E868" s="13"/>
    </row>
    <row r="869" spans="2:5" x14ac:dyDescent="0.25">
      <c r="B869" s="13"/>
      <c r="C869" s="13"/>
      <c r="E869" s="13"/>
    </row>
    <row r="870" spans="2:5" x14ac:dyDescent="0.25">
      <c r="B870" s="13"/>
      <c r="C870" s="13"/>
      <c r="E870" s="13"/>
    </row>
    <row r="871" spans="2:5" x14ac:dyDescent="0.25">
      <c r="B871" s="13"/>
      <c r="C871" s="13"/>
      <c r="E871" s="13"/>
    </row>
    <row r="872" spans="2:5" x14ac:dyDescent="0.25">
      <c r="B872" s="13"/>
      <c r="C872" s="13"/>
      <c r="E872" s="13"/>
    </row>
    <row r="873" spans="2:5" x14ac:dyDescent="0.25">
      <c r="B873" s="13"/>
      <c r="C873" s="13"/>
      <c r="E873" s="13"/>
    </row>
    <row r="874" spans="2:5" x14ac:dyDescent="0.25">
      <c r="B874" s="13"/>
      <c r="C874" s="13"/>
      <c r="E874" s="13"/>
    </row>
    <row r="875" spans="2:5" x14ac:dyDescent="0.25">
      <c r="B875" s="13"/>
      <c r="C875" s="13"/>
      <c r="E875" s="13"/>
    </row>
    <row r="876" spans="2:5" x14ac:dyDescent="0.25">
      <c r="B876" s="13"/>
      <c r="C876" s="13"/>
      <c r="E876" s="13"/>
    </row>
    <row r="877" spans="2:5" x14ac:dyDescent="0.25">
      <c r="B877" s="13"/>
      <c r="C877" s="13"/>
      <c r="E877" s="13"/>
    </row>
    <row r="878" spans="2:5" x14ac:dyDescent="0.25">
      <c r="B878" s="13"/>
      <c r="C878" s="13"/>
      <c r="E878" s="13"/>
    </row>
    <row r="879" spans="2:5" x14ac:dyDescent="0.25">
      <c r="B879" s="13"/>
      <c r="C879" s="13"/>
      <c r="E879" s="13"/>
    </row>
    <row r="880" spans="2:5" x14ac:dyDescent="0.25">
      <c r="B880" s="13"/>
      <c r="C880" s="13"/>
      <c r="E880" s="13"/>
    </row>
    <row r="881" spans="2:5" x14ac:dyDescent="0.25">
      <c r="B881" s="13"/>
      <c r="C881" s="13"/>
      <c r="E881" s="13"/>
    </row>
    <row r="882" spans="2:5" x14ac:dyDescent="0.25">
      <c r="B882" s="13"/>
      <c r="C882" s="13"/>
      <c r="E882" s="13"/>
    </row>
    <row r="883" spans="2:5" x14ac:dyDescent="0.25">
      <c r="B883" s="13"/>
      <c r="C883" s="13"/>
      <c r="E883" s="13"/>
    </row>
    <row r="884" spans="2:5" x14ac:dyDescent="0.25">
      <c r="B884" s="13"/>
      <c r="C884" s="13"/>
      <c r="E884" s="13"/>
    </row>
    <row r="885" spans="2:5" x14ac:dyDescent="0.25">
      <c r="B885" s="13"/>
      <c r="C885" s="13"/>
      <c r="E885" s="13"/>
    </row>
    <row r="886" spans="2:5" x14ac:dyDescent="0.25">
      <c r="B886" s="13"/>
      <c r="C886" s="13"/>
      <c r="E886" s="13"/>
    </row>
    <row r="887" spans="2:5" x14ac:dyDescent="0.25">
      <c r="B887" s="13"/>
      <c r="C887" s="13"/>
      <c r="E887" s="13"/>
    </row>
    <row r="888" spans="2:5" x14ac:dyDescent="0.25">
      <c r="B888" s="13"/>
      <c r="C888" s="13"/>
      <c r="E888" s="13"/>
    </row>
    <row r="889" spans="2:5" x14ac:dyDescent="0.25">
      <c r="B889" s="13"/>
      <c r="C889" s="13"/>
      <c r="E889" s="13"/>
    </row>
    <row r="890" spans="2:5" x14ac:dyDescent="0.25">
      <c r="B890" s="13"/>
      <c r="C890" s="13"/>
      <c r="E890" s="13"/>
    </row>
    <row r="891" spans="2:5" x14ac:dyDescent="0.25">
      <c r="B891" s="13"/>
      <c r="C891" s="13"/>
      <c r="E891" s="13"/>
    </row>
    <row r="892" spans="2:5" x14ac:dyDescent="0.25">
      <c r="B892" s="13"/>
      <c r="C892" s="13"/>
      <c r="E892" s="13"/>
    </row>
    <row r="893" spans="2:5" x14ac:dyDescent="0.25">
      <c r="B893" s="13"/>
      <c r="C893" s="13"/>
      <c r="E893" s="13"/>
    </row>
    <row r="894" spans="2:5" x14ac:dyDescent="0.25">
      <c r="B894" s="13"/>
      <c r="C894" s="13"/>
      <c r="E894" s="13"/>
    </row>
    <row r="895" spans="2:5" x14ac:dyDescent="0.25">
      <c r="B895" s="13"/>
      <c r="C895" s="13"/>
      <c r="E895" s="13"/>
    </row>
    <row r="896" spans="2:5" x14ac:dyDescent="0.25">
      <c r="B896" s="13"/>
      <c r="C896" s="13"/>
      <c r="E896" s="13"/>
    </row>
    <row r="897" spans="2:5" x14ac:dyDescent="0.25">
      <c r="B897" s="13"/>
      <c r="C897" s="13"/>
      <c r="E897" s="13"/>
    </row>
    <row r="898" spans="2:5" x14ac:dyDescent="0.25">
      <c r="B898" s="13"/>
      <c r="C898" s="13"/>
      <c r="E898" s="13"/>
    </row>
    <row r="899" spans="2:5" x14ac:dyDescent="0.25">
      <c r="B899" s="13"/>
      <c r="C899" s="13"/>
      <c r="E899" s="13"/>
    </row>
    <row r="900" spans="2:5" x14ac:dyDescent="0.25">
      <c r="B900" s="13"/>
      <c r="C900" s="13"/>
      <c r="E900" s="13"/>
    </row>
    <row r="901" spans="2:5" x14ac:dyDescent="0.25">
      <c r="B901" s="13"/>
      <c r="C901" s="13"/>
      <c r="E901" s="13"/>
    </row>
    <row r="902" spans="2:5" x14ac:dyDescent="0.25">
      <c r="B902" s="13"/>
      <c r="C902" s="13"/>
      <c r="E902" s="13"/>
    </row>
    <row r="903" spans="2:5" x14ac:dyDescent="0.25">
      <c r="B903" s="13"/>
      <c r="C903" s="13"/>
      <c r="E903" s="13"/>
    </row>
    <row r="904" spans="2:5" x14ac:dyDescent="0.25">
      <c r="B904" s="13"/>
      <c r="C904" s="13"/>
      <c r="E904" s="13"/>
    </row>
    <row r="905" spans="2:5" x14ac:dyDescent="0.25">
      <c r="B905" s="13"/>
      <c r="C905" s="13"/>
      <c r="E905" s="13"/>
    </row>
    <row r="906" spans="2:5" x14ac:dyDescent="0.25">
      <c r="B906" s="13"/>
      <c r="C906" s="13"/>
      <c r="E906" s="13"/>
    </row>
    <row r="907" spans="2:5" x14ac:dyDescent="0.25">
      <c r="B907" s="13"/>
      <c r="C907" s="13"/>
      <c r="E907" s="13"/>
    </row>
    <row r="908" spans="2:5" x14ac:dyDescent="0.25">
      <c r="B908" s="13"/>
      <c r="C908" s="13"/>
      <c r="E908" s="13"/>
    </row>
    <row r="909" spans="2:5" x14ac:dyDescent="0.25">
      <c r="B909" s="13"/>
      <c r="C909" s="13"/>
      <c r="E909" s="13"/>
    </row>
    <row r="910" spans="2:5" x14ac:dyDescent="0.25">
      <c r="B910" s="13"/>
      <c r="C910" s="13"/>
      <c r="E910" s="13"/>
    </row>
    <row r="911" spans="2:5" x14ac:dyDescent="0.25">
      <c r="B911" s="13"/>
      <c r="C911" s="13"/>
      <c r="E911" s="13"/>
    </row>
    <row r="912" spans="2:5" x14ac:dyDescent="0.25">
      <c r="B912" s="13"/>
      <c r="C912" s="13"/>
      <c r="E912" s="13"/>
    </row>
    <row r="913" spans="2:5" x14ac:dyDescent="0.25">
      <c r="B913" s="13"/>
      <c r="C913" s="13"/>
      <c r="E913" s="13"/>
    </row>
    <row r="914" spans="2:5" x14ac:dyDescent="0.25">
      <c r="B914" s="13"/>
      <c r="C914" s="13"/>
      <c r="E914" s="13"/>
    </row>
    <row r="915" spans="2:5" x14ac:dyDescent="0.25">
      <c r="B915" s="13"/>
      <c r="C915" s="13"/>
      <c r="E915" s="13"/>
    </row>
    <row r="916" spans="2:5" x14ac:dyDescent="0.25">
      <c r="B916" s="13"/>
      <c r="C916" s="13"/>
      <c r="E916" s="13"/>
    </row>
    <row r="917" spans="2:5" x14ac:dyDescent="0.25">
      <c r="B917" s="13"/>
      <c r="C917" s="13"/>
      <c r="E917" s="13"/>
    </row>
    <row r="918" spans="2:5" x14ac:dyDescent="0.25">
      <c r="B918" s="13"/>
      <c r="C918" s="13"/>
      <c r="E918" s="13"/>
    </row>
    <row r="919" spans="2:5" x14ac:dyDescent="0.25">
      <c r="B919" s="13"/>
      <c r="C919" s="13"/>
      <c r="E919" s="13"/>
    </row>
    <row r="920" spans="2:5" x14ac:dyDescent="0.25">
      <c r="B920" s="13"/>
      <c r="C920" s="13"/>
      <c r="E920" s="13"/>
    </row>
    <row r="921" spans="2:5" x14ac:dyDescent="0.25">
      <c r="B921" s="13"/>
      <c r="C921" s="13"/>
      <c r="E921" s="13"/>
    </row>
    <row r="922" spans="2:5" x14ac:dyDescent="0.25">
      <c r="B922" s="13"/>
      <c r="C922" s="13"/>
      <c r="E922" s="13"/>
    </row>
    <row r="923" spans="2:5" x14ac:dyDescent="0.25">
      <c r="B923" s="13"/>
      <c r="C923" s="13"/>
      <c r="E923" s="13"/>
    </row>
    <row r="924" spans="2:5" x14ac:dyDescent="0.25">
      <c r="B924" s="13"/>
      <c r="C924" s="13"/>
      <c r="E924" s="13"/>
    </row>
    <row r="925" spans="2:5" x14ac:dyDescent="0.25">
      <c r="B925" s="13"/>
      <c r="C925" s="13"/>
      <c r="E925" s="13"/>
    </row>
    <row r="926" spans="2:5" x14ac:dyDescent="0.25">
      <c r="B926" s="13"/>
      <c r="C926" s="13"/>
      <c r="E926" s="13"/>
    </row>
    <row r="927" spans="2:5" x14ac:dyDescent="0.25">
      <c r="B927" s="13"/>
      <c r="C927" s="13"/>
      <c r="E927" s="13"/>
    </row>
    <row r="928" spans="2:5" x14ac:dyDescent="0.25">
      <c r="B928" s="13"/>
      <c r="C928" s="13"/>
      <c r="E928" s="13"/>
    </row>
    <row r="929" spans="2:5" x14ac:dyDescent="0.25">
      <c r="B929" s="13"/>
      <c r="C929" s="13"/>
      <c r="E929" s="13"/>
    </row>
    <row r="930" spans="2:5" x14ac:dyDescent="0.25">
      <c r="B930" s="13"/>
      <c r="C930" s="13"/>
      <c r="E930" s="13"/>
    </row>
    <row r="931" spans="2:5" x14ac:dyDescent="0.25">
      <c r="B931" s="13"/>
      <c r="C931" s="13"/>
      <c r="E931" s="13"/>
    </row>
    <row r="932" spans="2:5" x14ac:dyDescent="0.25">
      <c r="B932" s="13"/>
      <c r="C932" s="13"/>
      <c r="E932" s="13"/>
    </row>
    <row r="933" spans="2:5" x14ac:dyDescent="0.25">
      <c r="B933" s="13"/>
      <c r="C933" s="13"/>
      <c r="E933" s="13"/>
    </row>
    <row r="934" spans="2:5" x14ac:dyDescent="0.25">
      <c r="B934" s="13"/>
      <c r="C934" s="13"/>
      <c r="E934" s="13"/>
    </row>
    <row r="935" spans="2:5" x14ac:dyDescent="0.25">
      <c r="B935" s="13"/>
      <c r="C935" s="13"/>
      <c r="E935" s="13"/>
    </row>
    <row r="936" spans="2:5" x14ac:dyDescent="0.25">
      <c r="B936" s="13"/>
      <c r="C936" s="13"/>
      <c r="E936" s="13"/>
    </row>
    <row r="937" spans="2:5" x14ac:dyDescent="0.25">
      <c r="B937" s="13"/>
      <c r="C937" s="13"/>
      <c r="E937" s="13"/>
    </row>
    <row r="938" spans="2:5" x14ac:dyDescent="0.25">
      <c r="B938" s="13"/>
      <c r="C938" s="13"/>
      <c r="E938" s="13"/>
    </row>
    <row r="939" spans="2:5" x14ac:dyDescent="0.25">
      <c r="B939" s="13"/>
      <c r="C939" s="13"/>
      <c r="E939" s="13"/>
    </row>
    <row r="940" spans="2:5" x14ac:dyDescent="0.25">
      <c r="B940" s="13"/>
      <c r="C940" s="13"/>
      <c r="E940" s="13"/>
    </row>
    <row r="941" spans="2:5" x14ac:dyDescent="0.25">
      <c r="B941" s="13"/>
      <c r="C941" s="13"/>
      <c r="E941" s="13"/>
    </row>
    <row r="942" spans="2:5" x14ac:dyDescent="0.25">
      <c r="B942" s="13"/>
      <c r="C942" s="13"/>
      <c r="E942" s="13"/>
    </row>
    <row r="943" spans="2:5" x14ac:dyDescent="0.25">
      <c r="B943" s="13"/>
      <c r="C943" s="13"/>
      <c r="E943" s="13"/>
    </row>
    <row r="944" spans="2:5" x14ac:dyDescent="0.25">
      <c r="B944" s="13"/>
      <c r="C944" s="13"/>
      <c r="E944" s="13"/>
    </row>
    <row r="945" spans="2:5" x14ac:dyDescent="0.25">
      <c r="B945" s="13"/>
      <c r="C945" s="13"/>
      <c r="E945" s="13"/>
    </row>
    <row r="946" spans="2:5" x14ac:dyDescent="0.25">
      <c r="B946" s="13"/>
      <c r="C946" s="13"/>
      <c r="E946" s="13"/>
    </row>
    <row r="947" spans="2:5" x14ac:dyDescent="0.25">
      <c r="B947" s="13"/>
      <c r="C947" s="13"/>
      <c r="E947" s="13"/>
    </row>
    <row r="948" spans="2:5" x14ac:dyDescent="0.25">
      <c r="B948" s="13"/>
      <c r="C948" s="13"/>
      <c r="E948" s="13"/>
    </row>
    <row r="949" spans="2:5" x14ac:dyDescent="0.25">
      <c r="B949" s="13"/>
      <c r="C949" s="13"/>
      <c r="E949" s="13"/>
    </row>
    <row r="950" spans="2:5" x14ac:dyDescent="0.25">
      <c r="B950" s="13"/>
      <c r="C950" s="13"/>
      <c r="E950" s="13"/>
    </row>
    <row r="951" spans="2:5" x14ac:dyDescent="0.25">
      <c r="B951" s="13"/>
      <c r="C951" s="13"/>
      <c r="E951" s="13"/>
    </row>
    <row r="952" spans="2:5" x14ac:dyDescent="0.25">
      <c r="B952" s="13"/>
      <c r="C952" s="13"/>
      <c r="E952" s="13"/>
    </row>
    <row r="953" spans="2:5" x14ac:dyDescent="0.25">
      <c r="B953" s="13"/>
      <c r="C953" s="13"/>
      <c r="E953" s="13"/>
    </row>
    <row r="954" spans="2:5" x14ac:dyDescent="0.25">
      <c r="B954" s="13"/>
      <c r="C954" s="13"/>
      <c r="E954" s="13"/>
    </row>
    <row r="955" spans="2:5" x14ac:dyDescent="0.25">
      <c r="B955" s="13"/>
      <c r="C955" s="13"/>
      <c r="E955" s="13"/>
    </row>
    <row r="956" spans="2:5" x14ac:dyDescent="0.25">
      <c r="B956" s="13"/>
      <c r="C956" s="13"/>
      <c r="E956" s="13"/>
    </row>
    <row r="957" spans="2:5" x14ac:dyDescent="0.25">
      <c r="B957" s="13"/>
      <c r="C957" s="13"/>
      <c r="E957" s="13"/>
    </row>
    <row r="958" spans="2:5" x14ac:dyDescent="0.25">
      <c r="B958" s="13"/>
      <c r="C958" s="13"/>
      <c r="E958" s="13"/>
    </row>
    <row r="959" spans="2:5" x14ac:dyDescent="0.25">
      <c r="B959" s="13"/>
      <c r="C959" s="13"/>
      <c r="E959" s="13"/>
    </row>
    <row r="960" spans="2:5" x14ac:dyDescent="0.25">
      <c r="B960" s="13"/>
      <c r="C960" s="13"/>
      <c r="E960" s="13"/>
    </row>
    <row r="961" spans="2:5" x14ac:dyDescent="0.25">
      <c r="B961" s="13"/>
      <c r="C961" s="13"/>
      <c r="E961" s="13"/>
    </row>
    <row r="962" spans="2:5" x14ac:dyDescent="0.25">
      <c r="B962" s="13"/>
      <c r="C962" s="13"/>
      <c r="E962" s="13"/>
    </row>
    <row r="963" spans="2:5" x14ac:dyDescent="0.25">
      <c r="B963" s="13"/>
      <c r="C963" s="13"/>
      <c r="E963" s="13"/>
    </row>
    <row r="964" spans="2:5" x14ac:dyDescent="0.25">
      <c r="B964" s="13"/>
      <c r="C964" s="13"/>
      <c r="E964" s="13"/>
    </row>
    <row r="965" spans="2:5" x14ac:dyDescent="0.25">
      <c r="B965" s="13"/>
      <c r="C965" s="13"/>
      <c r="E965" s="13"/>
    </row>
    <row r="966" spans="2:5" x14ac:dyDescent="0.25">
      <c r="B966" s="13"/>
      <c r="C966" s="13"/>
      <c r="E966" s="13"/>
    </row>
    <row r="967" spans="2:5" x14ac:dyDescent="0.25">
      <c r="B967" s="13"/>
      <c r="C967" s="13"/>
      <c r="E967" s="13"/>
    </row>
    <row r="968" spans="2:5" x14ac:dyDescent="0.25">
      <c r="B968" s="13"/>
      <c r="C968" s="13"/>
      <c r="E968" s="13"/>
    </row>
    <row r="969" spans="2:5" x14ac:dyDescent="0.25">
      <c r="B969" s="13"/>
      <c r="C969" s="13"/>
      <c r="E969" s="13"/>
    </row>
    <row r="970" spans="2:5" x14ac:dyDescent="0.25">
      <c r="B970" s="13"/>
      <c r="C970" s="13"/>
      <c r="E970" s="13"/>
    </row>
    <row r="971" spans="2:5" x14ac:dyDescent="0.25">
      <c r="B971" s="13"/>
      <c r="C971" s="13"/>
      <c r="E971" s="13"/>
    </row>
    <row r="972" spans="2:5" x14ac:dyDescent="0.25">
      <c r="B972" s="13"/>
      <c r="C972" s="13"/>
      <c r="E972" s="13"/>
    </row>
    <row r="973" spans="2:5" x14ac:dyDescent="0.25">
      <c r="B973" s="13"/>
      <c r="C973" s="13"/>
      <c r="E973" s="13"/>
    </row>
    <row r="974" spans="2:5" x14ac:dyDescent="0.25">
      <c r="B974" s="13"/>
      <c r="C974" s="13"/>
      <c r="E974" s="13"/>
    </row>
    <row r="975" spans="2:5" x14ac:dyDescent="0.25">
      <c r="B975" s="13"/>
      <c r="C975" s="13"/>
      <c r="E975" s="13"/>
    </row>
    <row r="976" spans="2:5" x14ac:dyDescent="0.25">
      <c r="B976" s="13"/>
      <c r="C976" s="13"/>
      <c r="E976" s="13"/>
    </row>
    <row r="977" spans="2:5" x14ac:dyDescent="0.25">
      <c r="B977" s="13"/>
      <c r="C977" s="13"/>
      <c r="E977" s="13"/>
    </row>
    <row r="978" spans="2:5" x14ac:dyDescent="0.25">
      <c r="B978" s="13"/>
      <c r="C978" s="13"/>
      <c r="E978" s="13"/>
    </row>
    <row r="979" spans="2:5" x14ac:dyDescent="0.25">
      <c r="B979" s="13"/>
      <c r="C979" s="13"/>
      <c r="E979" s="13"/>
    </row>
    <row r="980" spans="2:5" x14ac:dyDescent="0.25">
      <c r="B980" s="13"/>
      <c r="C980" s="13"/>
      <c r="E980" s="13"/>
    </row>
    <row r="981" spans="2:5" x14ac:dyDescent="0.25">
      <c r="B981" s="13"/>
      <c r="C981" s="13"/>
      <c r="E981" s="13"/>
    </row>
    <row r="982" spans="2:5" x14ac:dyDescent="0.25">
      <c r="B982" s="13"/>
      <c r="C982" s="13"/>
      <c r="E982" s="13"/>
    </row>
    <row r="983" spans="2:5" x14ac:dyDescent="0.25">
      <c r="B983" s="13"/>
      <c r="C983" s="13"/>
      <c r="E983" s="13"/>
    </row>
    <row r="984" spans="2:5" x14ac:dyDescent="0.25">
      <c r="B984" s="13"/>
      <c r="C984" s="13"/>
      <c r="E984" s="13"/>
    </row>
    <row r="985" spans="2:5" x14ac:dyDescent="0.25">
      <c r="B985" s="13"/>
      <c r="C985" s="13"/>
      <c r="E985" s="13"/>
    </row>
    <row r="986" spans="2:5" x14ac:dyDescent="0.25">
      <c r="B986" s="13"/>
      <c r="C986" s="13"/>
      <c r="E986" s="13"/>
    </row>
    <row r="987" spans="2:5" x14ac:dyDescent="0.25">
      <c r="B987" s="13"/>
      <c r="C987" s="13"/>
      <c r="E987" s="13"/>
    </row>
    <row r="988" spans="2:5" x14ac:dyDescent="0.25">
      <c r="B988" s="13"/>
      <c r="C988" s="13"/>
      <c r="E988" s="13"/>
    </row>
    <row r="989" spans="2:5" x14ac:dyDescent="0.25">
      <c r="B989" s="13"/>
      <c r="C989" s="13"/>
      <c r="E989" s="13"/>
    </row>
    <row r="990" spans="2:5" x14ac:dyDescent="0.25">
      <c r="B990" s="13"/>
      <c r="C990" s="13"/>
      <c r="E990" s="13"/>
    </row>
    <row r="991" spans="2:5" x14ac:dyDescent="0.25">
      <c r="B991" s="13"/>
      <c r="C991" s="13"/>
      <c r="E991" s="13"/>
    </row>
    <row r="992" spans="2:5" x14ac:dyDescent="0.25">
      <c r="B992" s="13"/>
      <c r="C992" s="13"/>
      <c r="E992" s="13"/>
    </row>
    <row r="993" spans="2:5" x14ac:dyDescent="0.25">
      <c r="B993" s="13"/>
      <c r="C993" s="13"/>
      <c r="E993" s="13"/>
    </row>
    <row r="994" spans="2:5" x14ac:dyDescent="0.25">
      <c r="B994" s="13"/>
      <c r="C994" s="13"/>
      <c r="E994" s="13"/>
    </row>
    <row r="995" spans="2:5" x14ac:dyDescent="0.25">
      <c r="B995" s="13"/>
      <c r="C995" s="13"/>
      <c r="E995" s="13"/>
    </row>
    <row r="996" spans="2:5" x14ac:dyDescent="0.25">
      <c r="B996" s="13"/>
      <c r="C996" s="13"/>
      <c r="E996" s="13"/>
    </row>
    <row r="997" spans="2:5" x14ac:dyDescent="0.25">
      <c r="B997" s="13"/>
      <c r="C997" s="13"/>
      <c r="E997" s="13"/>
    </row>
    <row r="998" spans="2:5" x14ac:dyDescent="0.25">
      <c r="B998" s="13"/>
      <c r="C998" s="13"/>
      <c r="E998" s="13"/>
    </row>
    <row r="999" spans="2:5" x14ac:dyDescent="0.25">
      <c r="B999" s="13"/>
      <c r="C999" s="13"/>
      <c r="E999" s="13"/>
    </row>
    <row r="1000" spans="2:5" x14ac:dyDescent="0.25">
      <c r="B1000" s="13"/>
      <c r="C1000" s="13"/>
      <c r="E1000" s="1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topLeftCell="A13" workbookViewId="0">
      <selection activeCell="D157" sqref="D157"/>
    </sheetView>
  </sheetViews>
  <sheetFormatPr defaultColWidth="15.140625" defaultRowHeight="15" customHeight="1" x14ac:dyDescent="0.25"/>
  <cols>
    <col min="1" max="1" width="7.5703125" customWidth="1"/>
    <col min="2" max="2" width="56.42578125" customWidth="1"/>
    <col min="3" max="4" width="7.5703125" customWidth="1"/>
    <col min="5" max="5" width="12.140625" customWidth="1"/>
    <col min="6" max="6" width="16.7109375" customWidth="1"/>
    <col min="7" max="26" width="7.5703125" customWidth="1"/>
  </cols>
  <sheetData>
    <row r="1" spans="1:6" x14ac:dyDescent="0.25">
      <c r="A1" s="14" t="s">
        <v>171</v>
      </c>
      <c r="B1" s="15" t="s">
        <v>172</v>
      </c>
      <c r="C1" s="14" t="s">
        <v>1</v>
      </c>
      <c r="D1" s="14" t="s">
        <v>173</v>
      </c>
      <c r="E1" s="14" t="s">
        <v>174</v>
      </c>
      <c r="F1" s="61" t="s">
        <v>2216</v>
      </c>
    </row>
    <row r="2" spans="1:6" ht="30" customHeight="1" x14ac:dyDescent="0.25">
      <c r="A2" s="13" t="s">
        <v>2218</v>
      </c>
      <c r="B2" s="63" t="s">
        <v>2219</v>
      </c>
      <c r="C2" s="20" t="s">
        <v>415</v>
      </c>
      <c r="E2" s="28">
        <v>42502</v>
      </c>
      <c r="F2" s="13" t="s">
        <v>2221</v>
      </c>
    </row>
    <row r="3" spans="1:6" x14ac:dyDescent="0.25">
      <c r="A3" s="13" t="s">
        <v>2222</v>
      </c>
      <c r="B3" s="63" t="s">
        <v>2223</v>
      </c>
      <c r="C3" s="20" t="s">
        <v>415</v>
      </c>
      <c r="E3" s="28">
        <v>42502</v>
      </c>
      <c r="F3" s="20" t="s">
        <v>2221</v>
      </c>
    </row>
    <row r="4" spans="1:6" x14ac:dyDescent="0.25">
      <c r="A4" s="13" t="s">
        <v>2224</v>
      </c>
      <c r="B4" s="63" t="s">
        <v>2225</v>
      </c>
      <c r="C4" s="20" t="s">
        <v>415</v>
      </c>
      <c r="E4" s="28">
        <v>42502</v>
      </c>
      <c r="F4" s="20" t="s">
        <v>2221</v>
      </c>
    </row>
    <row r="5" spans="1:6" ht="30" customHeight="1" x14ac:dyDescent="0.25">
      <c r="A5" s="13" t="s">
        <v>2226</v>
      </c>
      <c r="B5" s="1" t="s">
        <v>2227</v>
      </c>
      <c r="C5" s="20" t="s">
        <v>415</v>
      </c>
      <c r="E5" s="28">
        <v>42502</v>
      </c>
      <c r="F5" s="20" t="s">
        <v>2221</v>
      </c>
    </row>
    <row r="6" spans="1:6" x14ac:dyDescent="0.25">
      <c r="A6" s="13" t="s">
        <v>2229</v>
      </c>
      <c r="B6" s="1" t="s">
        <v>2230</v>
      </c>
      <c r="C6" s="20" t="s">
        <v>415</v>
      </c>
      <c r="E6" s="28">
        <v>42502</v>
      </c>
      <c r="F6" s="20" t="s">
        <v>2221</v>
      </c>
    </row>
    <row r="7" spans="1:6" ht="30" customHeight="1" x14ac:dyDescent="0.25">
      <c r="A7" s="13" t="s">
        <v>2231</v>
      </c>
      <c r="B7" s="63" t="s">
        <v>2232</v>
      </c>
      <c r="C7" s="20" t="s">
        <v>415</v>
      </c>
      <c r="E7" s="28">
        <v>42502</v>
      </c>
      <c r="F7" s="20" t="s">
        <v>2221</v>
      </c>
    </row>
    <row r="8" spans="1:6" ht="30" customHeight="1" x14ac:dyDescent="0.25">
      <c r="A8" s="13" t="s">
        <v>2233</v>
      </c>
      <c r="B8" s="1" t="s">
        <v>2234</v>
      </c>
      <c r="C8" s="20" t="s">
        <v>415</v>
      </c>
      <c r="E8" s="28">
        <v>42502</v>
      </c>
      <c r="F8" s="20" t="s">
        <v>2221</v>
      </c>
    </row>
    <row r="9" spans="1:6" x14ac:dyDescent="0.25">
      <c r="A9" s="13" t="s">
        <v>2235</v>
      </c>
      <c r="B9" s="1" t="s">
        <v>2236</v>
      </c>
      <c r="C9" s="20" t="s">
        <v>415</v>
      </c>
      <c r="E9" s="28">
        <v>42502</v>
      </c>
      <c r="F9" s="20" t="s">
        <v>2221</v>
      </c>
    </row>
    <row r="10" spans="1:6" ht="45" customHeight="1" x14ac:dyDescent="0.25">
      <c r="A10" s="13" t="s">
        <v>2238</v>
      </c>
      <c r="B10" s="1" t="s">
        <v>2241</v>
      </c>
      <c r="C10" s="20" t="s">
        <v>415</v>
      </c>
      <c r="E10" s="28">
        <v>42502</v>
      </c>
      <c r="F10" s="20" t="s">
        <v>2221</v>
      </c>
    </row>
    <row r="11" spans="1:6" ht="45" customHeight="1" x14ac:dyDescent="0.25">
      <c r="A11" s="13" t="s">
        <v>2244</v>
      </c>
      <c r="B11" s="1" t="s">
        <v>2247</v>
      </c>
      <c r="C11" s="20" t="s">
        <v>415</v>
      </c>
      <c r="E11" s="28">
        <v>42502</v>
      </c>
      <c r="F11" s="20" t="s">
        <v>2221</v>
      </c>
    </row>
    <row r="12" spans="1:6" ht="30" customHeight="1" x14ac:dyDescent="0.25">
      <c r="A12" s="13" t="s">
        <v>2250</v>
      </c>
      <c r="B12" s="1" t="s">
        <v>2252</v>
      </c>
      <c r="C12" s="20" t="s">
        <v>415</v>
      </c>
      <c r="E12" s="28">
        <v>42502</v>
      </c>
      <c r="F12" s="20" t="s">
        <v>2221</v>
      </c>
    </row>
    <row r="13" spans="1:6" ht="30" x14ac:dyDescent="0.25">
      <c r="A13" s="13" t="s">
        <v>2254</v>
      </c>
      <c r="B13" s="1" t="s">
        <v>2256</v>
      </c>
      <c r="C13" s="20" t="s">
        <v>415</v>
      </c>
      <c r="E13" s="28">
        <v>42502</v>
      </c>
      <c r="F13" s="20" t="s">
        <v>2221</v>
      </c>
    </row>
    <row r="14" spans="1:6" ht="30" x14ac:dyDescent="0.25">
      <c r="A14" s="13" t="s">
        <v>2259</v>
      </c>
      <c r="B14" s="1" t="s">
        <v>2260</v>
      </c>
      <c r="C14" s="20" t="s">
        <v>415</v>
      </c>
      <c r="E14" s="28">
        <v>42502</v>
      </c>
      <c r="F14" s="20" t="s">
        <v>2221</v>
      </c>
    </row>
    <row r="15" spans="1:6" ht="30" customHeight="1" x14ac:dyDescent="0.25">
      <c r="A15" s="13" t="s">
        <v>2262</v>
      </c>
      <c r="B15" s="1" t="s">
        <v>2263</v>
      </c>
      <c r="C15" s="20" t="s">
        <v>415</v>
      </c>
      <c r="E15" s="28">
        <v>42502</v>
      </c>
      <c r="F15" s="20" t="s">
        <v>2221</v>
      </c>
    </row>
    <row r="16" spans="1:6" ht="30" x14ac:dyDescent="0.25">
      <c r="A16" s="13" t="s">
        <v>2265</v>
      </c>
      <c r="B16" s="1" t="s">
        <v>2267</v>
      </c>
      <c r="C16" s="20" t="s">
        <v>561</v>
      </c>
      <c r="D16" s="13">
        <v>32861</v>
      </c>
      <c r="E16" s="28">
        <v>42502</v>
      </c>
      <c r="F16" s="20" t="s">
        <v>2221</v>
      </c>
    </row>
    <row r="17" spans="1:6" x14ac:dyDescent="0.25">
      <c r="A17" s="13" t="s">
        <v>2270</v>
      </c>
      <c r="B17" s="1" t="s">
        <v>2271</v>
      </c>
      <c r="C17" s="20" t="s">
        <v>415</v>
      </c>
      <c r="E17" s="28">
        <v>42502</v>
      </c>
      <c r="F17" s="20" t="s">
        <v>2221</v>
      </c>
    </row>
    <row r="18" spans="1:6" ht="30" customHeight="1" x14ac:dyDescent="0.25">
      <c r="A18" s="13" t="s">
        <v>2274</v>
      </c>
      <c r="B18" s="1" t="s">
        <v>2276</v>
      </c>
      <c r="C18" s="20" t="s">
        <v>415</v>
      </c>
      <c r="E18" s="28">
        <v>42502</v>
      </c>
      <c r="F18" s="20" t="s">
        <v>2221</v>
      </c>
    </row>
    <row r="19" spans="1:6" ht="30" customHeight="1" x14ac:dyDescent="0.25">
      <c r="A19" s="13" t="s">
        <v>2278</v>
      </c>
      <c r="B19" s="1" t="s">
        <v>2280</v>
      </c>
      <c r="C19" s="20"/>
      <c r="E19" s="28">
        <v>42502</v>
      </c>
      <c r="F19" s="20" t="s">
        <v>2221</v>
      </c>
    </row>
    <row r="20" spans="1:6" x14ac:dyDescent="0.25">
      <c r="A20" s="13" t="s">
        <v>2282</v>
      </c>
      <c r="B20" s="1" t="s">
        <v>2283</v>
      </c>
      <c r="C20" s="20" t="s">
        <v>415</v>
      </c>
      <c r="E20" s="28">
        <v>42502</v>
      </c>
      <c r="F20" s="20" t="s">
        <v>2221</v>
      </c>
    </row>
    <row r="21" spans="1:6" ht="30" customHeight="1" x14ac:dyDescent="0.25">
      <c r="A21" s="13" t="s">
        <v>2286</v>
      </c>
      <c r="B21" s="1" t="s">
        <v>2288</v>
      </c>
      <c r="C21" s="20" t="s">
        <v>415</v>
      </c>
      <c r="E21" s="28">
        <v>42502</v>
      </c>
      <c r="F21" s="20" t="s">
        <v>2221</v>
      </c>
    </row>
    <row r="22" spans="1:6" ht="30" customHeight="1" x14ac:dyDescent="0.25">
      <c r="A22" s="13" t="s">
        <v>2290</v>
      </c>
      <c r="B22" s="63" t="s">
        <v>2292</v>
      </c>
      <c r="C22" s="20" t="s">
        <v>415</v>
      </c>
      <c r="E22" s="28">
        <v>42502</v>
      </c>
      <c r="F22" s="20" t="s">
        <v>2221</v>
      </c>
    </row>
    <row r="23" spans="1:6" ht="45" customHeight="1" x14ac:dyDescent="0.25">
      <c r="A23" s="13" t="s">
        <v>2294</v>
      </c>
      <c r="B23" s="1" t="s">
        <v>2296</v>
      </c>
      <c r="C23" s="13" t="s">
        <v>415</v>
      </c>
      <c r="E23" s="28">
        <v>42502</v>
      </c>
      <c r="F23" s="13" t="s">
        <v>2221</v>
      </c>
    </row>
    <row r="24" spans="1:6" ht="30" x14ac:dyDescent="0.25">
      <c r="A24" s="13" t="s">
        <v>2297</v>
      </c>
      <c r="B24" s="1" t="s">
        <v>2299</v>
      </c>
      <c r="C24" s="13" t="s">
        <v>415</v>
      </c>
      <c r="E24" s="28">
        <v>42502</v>
      </c>
      <c r="F24" s="13" t="s">
        <v>2221</v>
      </c>
    </row>
    <row r="25" spans="1:6" x14ac:dyDescent="0.25">
      <c r="B25" s="1"/>
      <c r="E25" s="13"/>
      <c r="F25" s="13"/>
    </row>
    <row r="26" spans="1:6" x14ac:dyDescent="0.25">
      <c r="B26" s="1"/>
      <c r="E26" s="13"/>
      <c r="F26" s="13"/>
    </row>
    <row r="27" spans="1:6" x14ac:dyDescent="0.25">
      <c r="B27" s="1"/>
      <c r="E27" s="13"/>
      <c r="F27" s="13"/>
    </row>
    <row r="28" spans="1:6" x14ac:dyDescent="0.25">
      <c r="B28" s="1"/>
      <c r="E28" s="13"/>
      <c r="F28" s="13"/>
    </row>
    <row r="29" spans="1:6" x14ac:dyDescent="0.25">
      <c r="B29" s="1"/>
      <c r="E29" s="13"/>
      <c r="F29" s="13"/>
    </row>
    <row r="30" spans="1:6" x14ac:dyDescent="0.25">
      <c r="B30" s="1"/>
      <c r="E30" s="13"/>
      <c r="F30" s="13"/>
    </row>
    <row r="31" spans="1:6" x14ac:dyDescent="0.25">
      <c r="B31" s="1"/>
      <c r="E31" s="13"/>
      <c r="F31" s="13"/>
    </row>
    <row r="32" spans="1:6" x14ac:dyDescent="0.25">
      <c r="B32" s="1"/>
      <c r="E32" s="13"/>
      <c r="F32" s="13"/>
    </row>
    <row r="33" spans="2:6" x14ac:dyDescent="0.25">
      <c r="B33" s="1"/>
      <c r="E33" s="13"/>
      <c r="F33" s="13"/>
    </row>
    <row r="34" spans="2:6" x14ac:dyDescent="0.25">
      <c r="B34" s="1"/>
      <c r="E34" s="13"/>
      <c r="F34" s="13"/>
    </row>
    <row r="35" spans="2:6" x14ac:dyDescent="0.25">
      <c r="B35" s="1"/>
      <c r="E35" s="13"/>
      <c r="F35" s="13"/>
    </row>
    <row r="36" spans="2:6" x14ac:dyDescent="0.25">
      <c r="B36" s="1"/>
      <c r="E36" s="13"/>
      <c r="F36" s="13"/>
    </row>
    <row r="37" spans="2:6" x14ac:dyDescent="0.25">
      <c r="B37" s="1"/>
      <c r="E37" s="13"/>
      <c r="F37" s="13"/>
    </row>
    <row r="38" spans="2:6" x14ac:dyDescent="0.25">
      <c r="B38" s="1"/>
      <c r="E38" s="13"/>
      <c r="F38" s="13"/>
    </row>
    <row r="39" spans="2:6" x14ac:dyDescent="0.25">
      <c r="B39" s="1"/>
      <c r="E39" s="13"/>
      <c r="F39" s="13"/>
    </row>
    <row r="40" spans="2:6" x14ac:dyDescent="0.25">
      <c r="B40" s="1"/>
      <c r="E40" s="13"/>
      <c r="F40" s="13"/>
    </row>
    <row r="41" spans="2:6" x14ac:dyDescent="0.25">
      <c r="B41" s="1"/>
      <c r="E41" s="13"/>
      <c r="F41" s="13"/>
    </row>
    <row r="42" spans="2:6" x14ac:dyDescent="0.25">
      <c r="B42" s="1"/>
      <c r="E42" s="13"/>
      <c r="F42" s="13"/>
    </row>
    <row r="43" spans="2:6" x14ac:dyDescent="0.25">
      <c r="B43" s="1"/>
      <c r="E43" s="13"/>
      <c r="F43" s="13"/>
    </row>
    <row r="44" spans="2:6" x14ac:dyDescent="0.25">
      <c r="B44" s="1"/>
      <c r="E44" s="13"/>
      <c r="F44" s="13"/>
    </row>
    <row r="45" spans="2:6" x14ac:dyDescent="0.25">
      <c r="B45" s="1"/>
      <c r="E45" s="13"/>
      <c r="F45" s="13"/>
    </row>
    <row r="46" spans="2:6" x14ac:dyDescent="0.25">
      <c r="B46" s="1"/>
      <c r="E46" s="13"/>
      <c r="F46" s="13"/>
    </row>
    <row r="47" spans="2:6" x14ac:dyDescent="0.25">
      <c r="B47" s="1"/>
      <c r="E47" s="13"/>
      <c r="F47" s="13"/>
    </row>
    <row r="48" spans="2:6" x14ac:dyDescent="0.25">
      <c r="B48" s="1"/>
      <c r="E48" s="13"/>
      <c r="F48" s="13"/>
    </row>
    <row r="49" spans="2:6" x14ac:dyDescent="0.25">
      <c r="B49" s="1"/>
      <c r="E49" s="13"/>
      <c r="F49" s="13"/>
    </row>
    <row r="50" spans="2:6" x14ac:dyDescent="0.25">
      <c r="B50" s="1"/>
      <c r="E50" s="13"/>
      <c r="F50" s="13"/>
    </row>
    <row r="51" spans="2:6" x14ac:dyDescent="0.25">
      <c r="B51" s="1"/>
      <c r="E51" s="13"/>
      <c r="F51" s="13"/>
    </row>
    <row r="52" spans="2:6" x14ac:dyDescent="0.25">
      <c r="B52" s="1"/>
      <c r="E52" s="13"/>
      <c r="F52" s="13"/>
    </row>
    <row r="53" spans="2:6" x14ac:dyDescent="0.25">
      <c r="B53" s="1"/>
      <c r="E53" s="13"/>
      <c r="F53" s="13"/>
    </row>
    <row r="54" spans="2:6" x14ac:dyDescent="0.25">
      <c r="B54" s="1"/>
      <c r="E54" s="13"/>
      <c r="F54" s="13"/>
    </row>
    <row r="55" spans="2:6" x14ac:dyDescent="0.25">
      <c r="B55" s="1"/>
      <c r="E55" s="13"/>
      <c r="F55" s="13"/>
    </row>
    <row r="56" spans="2:6" x14ac:dyDescent="0.25">
      <c r="B56" s="1"/>
      <c r="E56" s="13"/>
      <c r="F56" s="13"/>
    </row>
    <row r="57" spans="2:6" x14ac:dyDescent="0.25">
      <c r="B57" s="1"/>
      <c r="E57" s="13"/>
      <c r="F57" s="13"/>
    </row>
    <row r="58" spans="2:6" x14ac:dyDescent="0.25">
      <c r="B58" s="1"/>
      <c r="E58" s="13"/>
      <c r="F58" s="13"/>
    </row>
    <row r="59" spans="2:6" x14ac:dyDescent="0.25">
      <c r="B59" s="1"/>
      <c r="E59" s="13"/>
      <c r="F59" s="13"/>
    </row>
    <row r="60" spans="2:6" x14ac:dyDescent="0.25">
      <c r="B60" s="1"/>
      <c r="E60" s="13"/>
      <c r="F60" s="13"/>
    </row>
    <row r="61" spans="2:6" x14ac:dyDescent="0.25">
      <c r="B61" s="1"/>
      <c r="E61" s="13"/>
      <c r="F61" s="13"/>
    </row>
    <row r="62" spans="2:6" x14ac:dyDescent="0.25">
      <c r="B62" s="1"/>
      <c r="E62" s="13"/>
      <c r="F62" s="13"/>
    </row>
    <row r="63" spans="2:6" x14ac:dyDescent="0.25">
      <c r="B63" s="1"/>
      <c r="E63" s="13"/>
      <c r="F63" s="13"/>
    </row>
    <row r="64" spans="2:6" x14ac:dyDescent="0.25">
      <c r="B64" s="1"/>
      <c r="E64" s="13"/>
      <c r="F64" s="13"/>
    </row>
    <row r="65" spans="2:6" x14ac:dyDescent="0.25">
      <c r="B65" s="1"/>
      <c r="E65" s="13"/>
      <c r="F65" s="13"/>
    </row>
    <row r="66" spans="2:6" x14ac:dyDescent="0.25">
      <c r="B66" s="1"/>
      <c r="E66" s="13"/>
      <c r="F66" s="13"/>
    </row>
    <row r="67" spans="2:6" x14ac:dyDescent="0.25">
      <c r="B67" s="1"/>
      <c r="E67" s="13"/>
      <c r="F67" s="13"/>
    </row>
    <row r="68" spans="2:6" x14ac:dyDescent="0.25">
      <c r="B68" s="1"/>
      <c r="E68" s="13"/>
      <c r="F68" s="13"/>
    </row>
    <row r="69" spans="2:6" x14ac:dyDescent="0.25">
      <c r="B69" s="1"/>
      <c r="E69" s="13"/>
      <c r="F69" s="13"/>
    </row>
    <row r="70" spans="2:6" x14ac:dyDescent="0.25">
      <c r="B70" s="1"/>
      <c r="E70" s="13"/>
      <c r="F70" s="13"/>
    </row>
    <row r="71" spans="2:6" x14ac:dyDescent="0.25">
      <c r="B71" s="1"/>
      <c r="E71" s="13"/>
      <c r="F71" s="13"/>
    </row>
    <row r="72" spans="2:6" x14ac:dyDescent="0.25">
      <c r="B72" s="1"/>
      <c r="E72" s="13"/>
      <c r="F72" s="13"/>
    </row>
    <row r="73" spans="2:6" x14ac:dyDescent="0.25">
      <c r="B73" s="1"/>
      <c r="E73" s="13"/>
      <c r="F73" s="13"/>
    </row>
    <row r="74" spans="2:6" x14ac:dyDescent="0.25">
      <c r="B74" s="1"/>
      <c r="E74" s="13"/>
      <c r="F74" s="13"/>
    </row>
    <row r="75" spans="2:6" x14ac:dyDescent="0.25">
      <c r="B75" s="1"/>
      <c r="E75" s="13"/>
      <c r="F75" s="13"/>
    </row>
    <row r="76" spans="2:6" x14ac:dyDescent="0.25">
      <c r="B76" s="1"/>
      <c r="E76" s="13"/>
      <c r="F76" s="13"/>
    </row>
    <row r="77" spans="2:6" x14ac:dyDescent="0.25">
      <c r="B77" s="1"/>
      <c r="E77" s="13"/>
      <c r="F77" s="13"/>
    </row>
    <row r="78" spans="2:6" x14ac:dyDescent="0.25">
      <c r="B78" s="1"/>
      <c r="E78" s="13"/>
      <c r="F78" s="13"/>
    </row>
    <row r="79" spans="2:6" x14ac:dyDescent="0.25">
      <c r="B79" s="1"/>
      <c r="E79" s="13"/>
      <c r="F79" s="13"/>
    </row>
    <row r="80" spans="2:6" x14ac:dyDescent="0.25">
      <c r="B80" s="1"/>
      <c r="E80" s="13"/>
      <c r="F80" s="13"/>
    </row>
    <row r="81" spans="2:6" x14ac:dyDescent="0.25">
      <c r="B81" s="1"/>
      <c r="E81" s="13"/>
      <c r="F81" s="13"/>
    </row>
    <row r="82" spans="2:6" x14ac:dyDescent="0.25">
      <c r="B82" s="1"/>
      <c r="E82" s="13"/>
      <c r="F82" s="13"/>
    </row>
    <row r="83" spans="2:6" x14ac:dyDescent="0.25">
      <c r="B83" s="1"/>
      <c r="E83" s="13"/>
      <c r="F83" s="13"/>
    </row>
    <row r="84" spans="2:6" x14ac:dyDescent="0.25">
      <c r="B84" s="1"/>
      <c r="E84" s="13"/>
      <c r="F84" s="13"/>
    </row>
    <row r="85" spans="2:6" x14ac:dyDescent="0.25">
      <c r="B85" s="1"/>
      <c r="E85" s="13"/>
      <c r="F85" s="13"/>
    </row>
    <row r="86" spans="2:6" x14ac:dyDescent="0.25">
      <c r="B86" s="1"/>
      <c r="E86" s="13"/>
      <c r="F86" s="13"/>
    </row>
    <row r="87" spans="2:6" x14ac:dyDescent="0.25">
      <c r="B87" s="1"/>
      <c r="E87" s="13"/>
      <c r="F87" s="13"/>
    </row>
    <row r="88" spans="2:6" x14ac:dyDescent="0.25">
      <c r="B88" s="1"/>
      <c r="E88" s="13"/>
      <c r="F88" s="13"/>
    </row>
    <row r="89" spans="2:6" x14ac:dyDescent="0.25">
      <c r="B89" s="1"/>
      <c r="E89" s="13"/>
      <c r="F89" s="13"/>
    </row>
    <row r="90" spans="2:6" x14ac:dyDescent="0.25">
      <c r="B90" s="1"/>
      <c r="E90" s="13"/>
      <c r="F90" s="13"/>
    </row>
    <row r="91" spans="2:6" x14ac:dyDescent="0.25">
      <c r="B91" s="1"/>
      <c r="E91" s="13"/>
      <c r="F91" s="13"/>
    </row>
    <row r="92" spans="2:6" x14ac:dyDescent="0.25">
      <c r="B92" s="1"/>
      <c r="E92" s="13"/>
      <c r="F92" s="13"/>
    </row>
    <row r="93" spans="2:6" x14ac:dyDescent="0.25">
      <c r="B93" s="1"/>
      <c r="E93" s="13"/>
      <c r="F93" s="13"/>
    </row>
    <row r="94" spans="2:6" x14ac:dyDescent="0.25">
      <c r="B94" s="1"/>
      <c r="E94" s="13"/>
      <c r="F94" s="13"/>
    </row>
    <row r="95" spans="2:6" x14ac:dyDescent="0.25">
      <c r="B95" s="1"/>
      <c r="E95" s="13"/>
      <c r="F95" s="13"/>
    </row>
    <row r="96" spans="2:6" x14ac:dyDescent="0.25">
      <c r="B96" s="1"/>
      <c r="E96" s="13"/>
      <c r="F96" s="13"/>
    </row>
    <row r="97" spans="2:6" x14ac:dyDescent="0.25">
      <c r="B97" s="1"/>
      <c r="E97" s="13"/>
      <c r="F97" s="13"/>
    </row>
    <row r="98" spans="2:6" x14ac:dyDescent="0.25">
      <c r="B98" s="1"/>
      <c r="E98" s="13"/>
      <c r="F98" s="13"/>
    </row>
    <row r="99" spans="2:6" x14ac:dyDescent="0.25">
      <c r="B99" s="1"/>
      <c r="E99" s="13"/>
      <c r="F99" s="13"/>
    </row>
    <row r="100" spans="2:6" x14ac:dyDescent="0.25">
      <c r="B100" s="1"/>
      <c r="E100" s="13"/>
      <c r="F100" s="13"/>
    </row>
    <row r="101" spans="2:6" x14ac:dyDescent="0.25">
      <c r="B101" s="1"/>
      <c r="E101" s="13"/>
      <c r="F101" s="13"/>
    </row>
    <row r="102" spans="2:6" x14ac:dyDescent="0.25">
      <c r="B102" s="1"/>
      <c r="E102" s="13"/>
      <c r="F102" s="13"/>
    </row>
    <row r="103" spans="2:6" x14ac:dyDescent="0.25">
      <c r="B103" s="1"/>
      <c r="E103" s="13"/>
      <c r="F103" s="13"/>
    </row>
    <row r="104" spans="2:6" x14ac:dyDescent="0.25">
      <c r="B104" s="1"/>
      <c r="E104" s="13"/>
      <c r="F104" s="13"/>
    </row>
    <row r="105" spans="2:6" x14ac:dyDescent="0.25">
      <c r="B105" s="1"/>
      <c r="E105" s="13"/>
      <c r="F105" s="13"/>
    </row>
    <row r="106" spans="2:6" x14ac:dyDescent="0.25">
      <c r="B106" s="1"/>
      <c r="E106" s="13"/>
      <c r="F106" s="13"/>
    </row>
    <row r="107" spans="2:6" x14ac:dyDescent="0.25">
      <c r="B107" s="1"/>
      <c r="E107" s="13"/>
      <c r="F107" s="13"/>
    </row>
    <row r="108" spans="2:6" x14ac:dyDescent="0.25">
      <c r="B108" s="1"/>
      <c r="E108" s="13"/>
      <c r="F108" s="13"/>
    </row>
    <row r="109" spans="2:6" x14ac:dyDescent="0.25">
      <c r="B109" s="1"/>
      <c r="E109" s="13"/>
      <c r="F109" s="13"/>
    </row>
    <row r="110" spans="2:6" x14ac:dyDescent="0.25">
      <c r="B110" s="1"/>
      <c r="E110" s="13"/>
      <c r="F110" s="13"/>
    </row>
    <row r="111" spans="2:6" x14ac:dyDescent="0.25">
      <c r="B111" s="1"/>
      <c r="E111" s="13"/>
      <c r="F111" s="13"/>
    </row>
    <row r="112" spans="2:6" x14ac:dyDescent="0.25">
      <c r="B112" s="1"/>
      <c r="E112" s="13"/>
      <c r="F112" s="13"/>
    </row>
    <row r="113" spans="2:6" x14ac:dyDescent="0.25">
      <c r="B113" s="1"/>
      <c r="E113" s="13"/>
      <c r="F113" s="13"/>
    </row>
    <row r="114" spans="2:6" x14ac:dyDescent="0.25">
      <c r="B114" s="1"/>
      <c r="E114" s="13"/>
      <c r="F114" s="13"/>
    </row>
    <row r="115" spans="2:6" x14ac:dyDescent="0.25">
      <c r="B115" s="1"/>
      <c r="E115" s="13"/>
      <c r="F115" s="13"/>
    </row>
    <row r="116" spans="2:6" x14ac:dyDescent="0.25">
      <c r="B116" s="1"/>
      <c r="E116" s="13"/>
      <c r="F116" s="13"/>
    </row>
    <row r="117" spans="2:6" x14ac:dyDescent="0.25">
      <c r="B117" s="1"/>
      <c r="E117" s="13"/>
      <c r="F117" s="13"/>
    </row>
    <row r="118" spans="2:6" x14ac:dyDescent="0.25">
      <c r="B118" s="1"/>
      <c r="E118" s="13"/>
      <c r="F118" s="13"/>
    </row>
    <row r="119" spans="2:6" x14ac:dyDescent="0.25">
      <c r="B119" s="1"/>
      <c r="E119" s="13"/>
      <c r="F119" s="13"/>
    </row>
    <row r="120" spans="2:6" x14ac:dyDescent="0.25">
      <c r="B120" s="1"/>
      <c r="E120" s="13"/>
      <c r="F120" s="13"/>
    </row>
    <row r="121" spans="2:6" x14ac:dyDescent="0.25">
      <c r="B121" s="1"/>
      <c r="E121" s="13"/>
      <c r="F121" s="13"/>
    </row>
    <row r="122" spans="2:6" x14ac:dyDescent="0.25">
      <c r="B122" s="1"/>
      <c r="E122" s="13"/>
      <c r="F122" s="13"/>
    </row>
    <row r="123" spans="2:6" x14ac:dyDescent="0.25">
      <c r="B123" s="1"/>
      <c r="E123" s="13"/>
      <c r="F123" s="13"/>
    </row>
    <row r="124" spans="2:6" x14ac:dyDescent="0.25">
      <c r="B124" s="1"/>
      <c r="E124" s="13"/>
      <c r="F124" s="13"/>
    </row>
    <row r="125" spans="2:6" x14ac:dyDescent="0.25">
      <c r="B125" s="1"/>
      <c r="E125" s="13"/>
      <c r="F125" s="13"/>
    </row>
    <row r="126" spans="2:6" x14ac:dyDescent="0.25">
      <c r="B126" s="1"/>
      <c r="E126" s="13"/>
      <c r="F126" s="13"/>
    </row>
    <row r="127" spans="2:6" x14ac:dyDescent="0.25">
      <c r="B127" s="1"/>
      <c r="E127" s="13"/>
      <c r="F127" s="13"/>
    </row>
    <row r="128" spans="2:6" x14ac:dyDescent="0.25">
      <c r="B128" s="1"/>
      <c r="E128" s="13"/>
      <c r="F128" s="13"/>
    </row>
    <row r="129" spans="2:6" x14ac:dyDescent="0.25">
      <c r="B129" s="1"/>
      <c r="E129" s="13"/>
      <c r="F129" s="13"/>
    </row>
    <row r="130" spans="2:6" x14ac:dyDescent="0.25">
      <c r="B130" s="1"/>
      <c r="E130" s="13"/>
      <c r="F130" s="13"/>
    </row>
    <row r="131" spans="2:6" x14ac:dyDescent="0.25">
      <c r="B131" s="1"/>
      <c r="E131" s="13"/>
      <c r="F131" s="13"/>
    </row>
    <row r="132" spans="2:6" x14ac:dyDescent="0.25">
      <c r="B132" s="1"/>
      <c r="E132" s="13"/>
      <c r="F132" s="13"/>
    </row>
    <row r="133" spans="2:6" x14ac:dyDescent="0.25">
      <c r="B133" s="1"/>
      <c r="E133" s="13"/>
      <c r="F133" s="13"/>
    </row>
    <row r="134" spans="2:6" x14ac:dyDescent="0.25">
      <c r="B134" s="1"/>
      <c r="E134" s="13"/>
      <c r="F134" s="13"/>
    </row>
    <row r="135" spans="2:6" x14ac:dyDescent="0.25">
      <c r="B135" s="1"/>
      <c r="E135" s="13"/>
      <c r="F135" s="13"/>
    </row>
    <row r="136" spans="2:6" x14ac:dyDescent="0.25">
      <c r="B136" s="1"/>
      <c r="E136" s="13"/>
      <c r="F136" s="13"/>
    </row>
    <row r="137" spans="2:6" x14ac:dyDescent="0.25">
      <c r="B137" s="1"/>
      <c r="E137" s="13"/>
      <c r="F137" s="13"/>
    </row>
    <row r="138" spans="2:6" x14ac:dyDescent="0.25">
      <c r="B138" s="1"/>
      <c r="E138" s="13"/>
      <c r="F138" s="13"/>
    </row>
    <row r="139" spans="2:6" x14ac:dyDescent="0.25">
      <c r="B139" s="1"/>
      <c r="E139" s="13"/>
      <c r="F139" s="13"/>
    </row>
    <row r="140" spans="2:6" x14ac:dyDescent="0.25">
      <c r="B140" s="1"/>
      <c r="E140" s="13"/>
      <c r="F140" s="13"/>
    </row>
    <row r="141" spans="2:6" x14ac:dyDescent="0.25">
      <c r="B141" s="1"/>
      <c r="E141" s="13"/>
      <c r="F141" s="13"/>
    </row>
    <row r="142" spans="2:6" x14ac:dyDescent="0.25">
      <c r="B142" s="1"/>
      <c r="E142" s="13"/>
      <c r="F142" s="13"/>
    </row>
    <row r="143" spans="2:6" x14ac:dyDescent="0.25">
      <c r="B143" s="1"/>
      <c r="E143" s="13"/>
      <c r="F143" s="13"/>
    </row>
    <row r="144" spans="2:6" x14ac:dyDescent="0.25">
      <c r="B144" s="1"/>
      <c r="E144" s="13"/>
      <c r="F144" s="13"/>
    </row>
    <row r="145" spans="2:6" x14ac:dyDescent="0.25">
      <c r="B145" s="1"/>
      <c r="E145" s="13"/>
      <c r="F145" s="13"/>
    </row>
    <row r="146" spans="2:6" x14ac:dyDescent="0.25">
      <c r="B146" s="1"/>
      <c r="E146" s="13"/>
      <c r="F146" s="13"/>
    </row>
    <row r="147" spans="2:6" x14ac:dyDescent="0.25">
      <c r="B147" s="1"/>
      <c r="E147" s="13"/>
      <c r="F147" s="13"/>
    </row>
    <row r="148" spans="2:6" x14ac:dyDescent="0.25">
      <c r="B148" s="1"/>
      <c r="E148" s="13"/>
      <c r="F148" s="13"/>
    </row>
    <row r="149" spans="2:6" x14ac:dyDescent="0.25">
      <c r="B149" s="1"/>
      <c r="E149" s="13"/>
      <c r="F149" s="13"/>
    </row>
    <row r="150" spans="2:6" x14ac:dyDescent="0.25">
      <c r="B150" s="1"/>
      <c r="E150" s="13"/>
      <c r="F150" s="13"/>
    </row>
    <row r="151" spans="2:6" x14ac:dyDescent="0.25">
      <c r="B151" s="1"/>
      <c r="E151" s="13"/>
      <c r="F151" s="13"/>
    </row>
    <row r="152" spans="2:6" x14ac:dyDescent="0.25">
      <c r="B152" s="1"/>
      <c r="E152" s="13"/>
      <c r="F152" s="13"/>
    </row>
    <row r="153" spans="2:6" x14ac:dyDescent="0.25">
      <c r="B153" s="1"/>
      <c r="E153" s="13"/>
      <c r="F153" s="13"/>
    </row>
    <row r="154" spans="2:6" x14ac:dyDescent="0.25">
      <c r="B154" s="1"/>
      <c r="E154" s="13"/>
      <c r="F154" s="13"/>
    </row>
    <row r="155" spans="2:6" x14ac:dyDescent="0.25">
      <c r="B155" s="1"/>
      <c r="E155" s="13"/>
      <c r="F155" s="13"/>
    </row>
    <row r="156" spans="2:6" x14ac:dyDescent="0.25">
      <c r="B156" s="1"/>
      <c r="E156" s="13"/>
      <c r="F156" s="13"/>
    </row>
    <row r="157" spans="2:6" x14ac:dyDescent="0.25">
      <c r="B157" s="1"/>
      <c r="E157" s="13"/>
      <c r="F157" s="13"/>
    </row>
    <row r="158" spans="2:6" x14ac:dyDescent="0.25">
      <c r="B158" s="1"/>
      <c r="E158" s="13"/>
      <c r="F158" s="13"/>
    </row>
    <row r="159" spans="2:6" x14ac:dyDescent="0.25">
      <c r="B159" s="1"/>
      <c r="E159" s="13"/>
      <c r="F159" s="13"/>
    </row>
    <row r="160" spans="2:6" x14ac:dyDescent="0.25">
      <c r="B160" s="1"/>
      <c r="E160" s="13"/>
      <c r="F160" s="13"/>
    </row>
    <row r="161" spans="2:6" x14ac:dyDescent="0.25">
      <c r="B161" s="1"/>
      <c r="E161" s="13"/>
      <c r="F161" s="13"/>
    </row>
    <row r="162" spans="2:6" x14ac:dyDescent="0.25">
      <c r="B162" s="1"/>
      <c r="E162" s="13"/>
      <c r="F162" s="13"/>
    </row>
    <row r="163" spans="2:6" x14ac:dyDescent="0.25">
      <c r="B163" s="1"/>
      <c r="E163" s="13"/>
      <c r="F163" s="13"/>
    </row>
    <row r="164" spans="2:6" x14ac:dyDescent="0.25">
      <c r="B164" s="1"/>
      <c r="E164" s="13"/>
      <c r="F164" s="13"/>
    </row>
    <row r="165" spans="2:6" x14ac:dyDescent="0.25">
      <c r="B165" s="1"/>
      <c r="E165" s="13"/>
      <c r="F165" s="13"/>
    </row>
    <row r="166" spans="2:6" x14ac:dyDescent="0.25">
      <c r="B166" s="1"/>
      <c r="E166" s="13"/>
      <c r="F166" s="13"/>
    </row>
    <row r="167" spans="2:6" x14ac:dyDescent="0.25">
      <c r="B167" s="1"/>
      <c r="E167" s="13"/>
      <c r="F167" s="13"/>
    </row>
    <row r="168" spans="2:6" x14ac:dyDescent="0.25">
      <c r="B168" s="1"/>
      <c r="E168" s="13"/>
      <c r="F168" s="13"/>
    </row>
    <row r="169" spans="2:6" x14ac:dyDescent="0.25">
      <c r="B169" s="1"/>
      <c r="E169" s="13"/>
      <c r="F169" s="13"/>
    </row>
    <row r="170" spans="2:6" x14ac:dyDescent="0.25">
      <c r="B170" s="1"/>
      <c r="E170" s="13"/>
      <c r="F170" s="13"/>
    </row>
    <row r="171" spans="2:6" x14ac:dyDescent="0.25">
      <c r="B171" s="1"/>
      <c r="E171" s="13"/>
      <c r="F171" s="13"/>
    </row>
    <row r="172" spans="2:6" x14ac:dyDescent="0.25">
      <c r="B172" s="1"/>
      <c r="E172" s="13"/>
      <c r="F172" s="13"/>
    </row>
    <row r="173" spans="2:6" x14ac:dyDescent="0.25">
      <c r="B173" s="1"/>
      <c r="E173" s="13"/>
      <c r="F173" s="13"/>
    </row>
    <row r="174" spans="2:6" x14ac:dyDescent="0.25">
      <c r="B174" s="1"/>
      <c r="E174" s="13"/>
      <c r="F174" s="13"/>
    </row>
    <row r="175" spans="2:6" x14ac:dyDescent="0.25">
      <c r="B175" s="1"/>
      <c r="E175" s="13"/>
      <c r="F175" s="13"/>
    </row>
    <row r="176" spans="2:6" x14ac:dyDescent="0.25">
      <c r="B176" s="1"/>
      <c r="E176" s="13"/>
      <c r="F176" s="13"/>
    </row>
    <row r="177" spans="2:6" x14ac:dyDescent="0.25">
      <c r="B177" s="1"/>
      <c r="E177" s="13"/>
      <c r="F177" s="13"/>
    </row>
    <row r="178" spans="2:6" x14ac:dyDescent="0.25">
      <c r="B178" s="1"/>
      <c r="E178" s="13"/>
      <c r="F178" s="13"/>
    </row>
    <row r="179" spans="2:6" x14ac:dyDescent="0.25">
      <c r="B179" s="1"/>
      <c r="E179" s="13"/>
      <c r="F179" s="13"/>
    </row>
    <row r="180" spans="2:6" x14ac:dyDescent="0.25">
      <c r="B180" s="1"/>
      <c r="E180" s="13"/>
      <c r="F180" s="13"/>
    </row>
    <row r="181" spans="2:6" x14ac:dyDescent="0.25">
      <c r="B181" s="1"/>
      <c r="E181" s="13"/>
      <c r="F181" s="13"/>
    </row>
    <row r="182" spans="2:6" x14ac:dyDescent="0.25">
      <c r="B182" s="1"/>
      <c r="E182" s="13"/>
      <c r="F182" s="13"/>
    </row>
    <row r="183" spans="2:6" x14ac:dyDescent="0.25">
      <c r="B183" s="1"/>
      <c r="E183" s="13"/>
      <c r="F183" s="13"/>
    </row>
    <row r="184" spans="2:6" x14ac:dyDescent="0.25">
      <c r="B184" s="1"/>
      <c r="E184" s="13"/>
      <c r="F184" s="13"/>
    </row>
    <row r="185" spans="2:6" x14ac:dyDescent="0.25">
      <c r="B185" s="1"/>
      <c r="E185" s="13"/>
      <c r="F185" s="13"/>
    </row>
    <row r="186" spans="2:6" x14ac:dyDescent="0.25">
      <c r="B186" s="1"/>
      <c r="E186" s="13"/>
      <c r="F186" s="13"/>
    </row>
    <row r="187" spans="2:6" x14ac:dyDescent="0.25">
      <c r="B187" s="1"/>
      <c r="E187" s="13"/>
      <c r="F187" s="13"/>
    </row>
    <row r="188" spans="2:6" x14ac:dyDescent="0.25">
      <c r="B188" s="1"/>
      <c r="E188" s="13"/>
      <c r="F188" s="13"/>
    </row>
    <row r="189" spans="2:6" x14ac:dyDescent="0.25">
      <c r="B189" s="1"/>
      <c r="E189" s="13"/>
      <c r="F189" s="13"/>
    </row>
    <row r="190" spans="2:6" x14ac:dyDescent="0.25">
      <c r="B190" s="1"/>
      <c r="E190" s="13"/>
      <c r="F190" s="13"/>
    </row>
    <row r="191" spans="2:6" x14ac:dyDescent="0.25">
      <c r="B191" s="1"/>
      <c r="E191" s="13"/>
      <c r="F191" s="13"/>
    </row>
    <row r="192" spans="2:6" x14ac:dyDescent="0.25">
      <c r="B192" s="1"/>
      <c r="E192" s="13"/>
      <c r="F192" s="13"/>
    </row>
    <row r="193" spans="2:6" x14ac:dyDescent="0.25">
      <c r="B193" s="1"/>
      <c r="E193" s="13"/>
      <c r="F193" s="13"/>
    </row>
    <row r="194" spans="2:6" x14ac:dyDescent="0.25">
      <c r="B194" s="1"/>
      <c r="E194" s="13"/>
      <c r="F194" s="13"/>
    </row>
    <row r="195" spans="2:6" x14ac:dyDescent="0.25">
      <c r="B195" s="1"/>
      <c r="E195" s="13"/>
      <c r="F195" s="13"/>
    </row>
    <row r="196" spans="2:6" x14ac:dyDescent="0.25">
      <c r="B196" s="1"/>
      <c r="E196" s="13"/>
      <c r="F196" s="13"/>
    </row>
    <row r="197" spans="2:6" x14ac:dyDescent="0.25">
      <c r="B197" s="1"/>
      <c r="E197" s="13"/>
      <c r="F197" s="13"/>
    </row>
    <row r="198" spans="2:6" x14ac:dyDescent="0.25">
      <c r="B198" s="1"/>
      <c r="E198" s="13"/>
      <c r="F198" s="13"/>
    </row>
    <row r="199" spans="2:6" x14ac:dyDescent="0.25">
      <c r="B199" s="1"/>
      <c r="E199" s="13"/>
      <c r="F199" s="13"/>
    </row>
    <row r="200" spans="2:6" x14ac:dyDescent="0.25">
      <c r="B200" s="1"/>
      <c r="E200" s="13"/>
      <c r="F200" s="13"/>
    </row>
    <row r="201" spans="2:6" x14ac:dyDescent="0.25">
      <c r="B201" s="1"/>
      <c r="E201" s="13"/>
      <c r="F201" s="13"/>
    </row>
    <row r="202" spans="2:6" x14ac:dyDescent="0.25">
      <c r="B202" s="1"/>
      <c r="E202" s="13"/>
      <c r="F202" s="13"/>
    </row>
    <row r="203" spans="2:6" x14ac:dyDescent="0.25">
      <c r="B203" s="1"/>
      <c r="E203" s="13"/>
      <c r="F203" s="13"/>
    </row>
    <row r="204" spans="2:6" x14ac:dyDescent="0.25">
      <c r="B204" s="1"/>
      <c r="E204" s="13"/>
      <c r="F204" s="13"/>
    </row>
    <row r="205" spans="2:6" x14ac:dyDescent="0.25">
      <c r="B205" s="1"/>
      <c r="E205" s="13"/>
      <c r="F205" s="13"/>
    </row>
    <row r="206" spans="2:6" x14ac:dyDescent="0.25">
      <c r="B206" s="1"/>
      <c r="E206" s="13"/>
      <c r="F206" s="13"/>
    </row>
    <row r="207" spans="2:6" x14ac:dyDescent="0.25">
      <c r="B207" s="1"/>
      <c r="E207" s="13"/>
      <c r="F207" s="13"/>
    </row>
    <row r="208" spans="2:6" x14ac:dyDescent="0.25">
      <c r="B208" s="1"/>
      <c r="E208" s="13"/>
      <c r="F208" s="13"/>
    </row>
    <row r="209" spans="2:6" x14ac:dyDescent="0.25">
      <c r="B209" s="1"/>
      <c r="E209" s="13"/>
      <c r="F209" s="13"/>
    </row>
    <row r="210" spans="2:6" x14ac:dyDescent="0.25">
      <c r="B210" s="1"/>
      <c r="E210" s="13"/>
      <c r="F210" s="13"/>
    </row>
    <row r="211" spans="2:6" x14ac:dyDescent="0.25">
      <c r="B211" s="1"/>
      <c r="E211" s="13"/>
      <c r="F211" s="13"/>
    </row>
    <row r="212" spans="2:6" x14ac:dyDescent="0.25">
      <c r="B212" s="1"/>
      <c r="E212" s="13"/>
      <c r="F212" s="13"/>
    </row>
    <row r="213" spans="2:6" x14ac:dyDescent="0.25">
      <c r="B213" s="1"/>
      <c r="E213" s="13"/>
      <c r="F213" s="13"/>
    </row>
    <row r="214" spans="2:6" x14ac:dyDescent="0.25">
      <c r="B214" s="1"/>
      <c r="E214" s="13"/>
      <c r="F214" s="13"/>
    </row>
    <row r="215" spans="2:6" x14ac:dyDescent="0.25">
      <c r="B215" s="1"/>
      <c r="E215" s="13"/>
      <c r="F215" s="13"/>
    </row>
    <row r="216" spans="2:6" x14ac:dyDescent="0.25">
      <c r="B216" s="1"/>
      <c r="E216" s="13"/>
      <c r="F216" s="13"/>
    </row>
    <row r="217" spans="2:6" x14ac:dyDescent="0.25">
      <c r="B217" s="1"/>
      <c r="E217" s="13"/>
      <c r="F217" s="13"/>
    </row>
    <row r="218" spans="2:6" x14ac:dyDescent="0.25">
      <c r="B218" s="1"/>
      <c r="E218" s="13"/>
      <c r="F218" s="13"/>
    </row>
    <row r="219" spans="2:6" x14ac:dyDescent="0.25">
      <c r="B219" s="1"/>
      <c r="E219" s="13"/>
      <c r="F219" s="13"/>
    </row>
    <row r="220" spans="2:6" x14ac:dyDescent="0.25">
      <c r="B220" s="1"/>
      <c r="E220" s="13"/>
      <c r="F220" s="13"/>
    </row>
    <row r="221" spans="2:6" x14ac:dyDescent="0.25">
      <c r="B221" s="1"/>
      <c r="E221" s="13"/>
      <c r="F221" s="13"/>
    </row>
    <row r="222" spans="2:6" x14ac:dyDescent="0.25">
      <c r="B222" s="1"/>
      <c r="E222" s="13"/>
      <c r="F222" s="13"/>
    </row>
    <row r="223" spans="2:6" x14ac:dyDescent="0.25">
      <c r="B223" s="1"/>
      <c r="E223" s="13"/>
      <c r="F223" s="13"/>
    </row>
    <row r="224" spans="2:6" x14ac:dyDescent="0.25">
      <c r="B224" s="1"/>
      <c r="E224" s="13"/>
      <c r="F224" s="13"/>
    </row>
    <row r="225" spans="2:6" x14ac:dyDescent="0.25">
      <c r="B225" s="1"/>
      <c r="E225" s="13"/>
      <c r="F225" s="13"/>
    </row>
    <row r="226" spans="2:6" x14ac:dyDescent="0.25">
      <c r="B226" s="1"/>
      <c r="E226" s="13"/>
      <c r="F226" s="13"/>
    </row>
    <row r="227" spans="2:6" x14ac:dyDescent="0.25">
      <c r="B227" s="1"/>
      <c r="E227" s="13"/>
      <c r="F227" s="13"/>
    </row>
    <row r="228" spans="2:6" x14ac:dyDescent="0.25">
      <c r="B228" s="1"/>
      <c r="E228" s="13"/>
      <c r="F228" s="13"/>
    </row>
    <row r="229" spans="2:6" x14ac:dyDescent="0.25">
      <c r="B229" s="1"/>
      <c r="E229" s="13"/>
      <c r="F229" s="13"/>
    </row>
    <row r="230" spans="2:6" x14ac:dyDescent="0.25">
      <c r="B230" s="1"/>
      <c r="E230" s="13"/>
      <c r="F230" s="13"/>
    </row>
    <row r="231" spans="2:6" x14ac:dyDescent="0.25">
      <c r="B231" s="1"/>
      <c r="E231" s="13"/>
      <c r="F231" s="13"/>
    </row>
    <row r="232" spans="2:6" x14ac:dyDescent="0.25">
      <c r="B232" s="1"/>
      <c r="E232" s="13"/>
      <c r="F232" s="13"/>
    </row>
    <row r="233" spans="2:6" x14ac:dyDescent="0.25">
      <c r="B233" s="1"/>
      <c r="E233" s="13"/>
      <c r="F233" s="13"/>
    </row>
    <row r="234" spans="2:6" x14ac:dyDescent="0.25">
      <c r="B234" s="1"/>
      <c r="E234" s="13"/>
      <c r="F234" s="13"/>
    </row>
    <row r="235" spans="2:6" x14ac:dyDescent="0.25">
      <c r="B235" s="1"/>
      <c r="E235" s="13"/>
      <c r="F235" s="13"/>
    </row>
    <row r="236" spans="2:6" x14ac:dyDescent="0.25">
      <c r="B236" s="1"/>
      <c r="E236" s="13"/>
      <c r="F236" s="13"/>
    </row>
    <row r="237" spans="2:6" x14ac:dyDescent="0.25">
      <c r="B237" s="1"/>
      <c r="E237" s="13"/>
      <c r="F237" s="13"/>
    </row>
    <row r="238" spans="2:6" x14ac:dyDescent="0.25">
      <c r="B238" s="1"/>
      <c r="E238" s="13"/>
      <c r="F238" s="13"/>
    </row>
    <row r="239" spans="2:6" x14ac:dyDescent="0.25">
      <c r="B239" s="1"/>
      <c r="E239" s="13"/>
      <c r="F239" s="13"/>
    </row>
    <row r="240" spans="2:6" x14ac:dyDescent="0.25">
      <c r="B240" s="1"/>
      <c r="E240" s="13"/>
      <c r="F240" s="13"/>
    </row>
    <row r="241" spans="2:6" x14ac:dyDescent="0.25">
      <c r="B241" s="1"/>
      <c r="E241" s="13"/>
      <c r="F241" s="13"/>
    </row>
    <row r="242" spans="2:6" x14ac:dyDescent="0.25">
      <c r="B242" s="1"/>
      <c r="E242" s="13"/>
      <c r="F242" s="13"/>
    </row>
    <row r="243" spans="2:6" x14ac:dyDescent="0.25">
      <c r="B243" s="1"/>
      <c r="E243" s="13"/>
      <c r="F243" s="13"/>
    </row>
    <row r="244" spans="2:6" x14ac:dyDescent="0.25">
      <c r="B244" s="1"/>
      <c r="E244" s="13"/>
      <c r="F244" s="13"/>
    </row>
    <row r="245" spans="2:6" x14ac:dyDescent="0.25">
      <c r="B245" s="1"/>
      <c r="E245" s="13"/>
      <c r="F245" s="13"/>
    </row>
    <row r="246" spans="2:6" x14ac:dyDescent="0.25">
      <c r="B246" s="1"/>
      <c r="E246" s="13"/>
      <c r="F246" s="13"/>
    </row>
    <row r="247" spans="2:6" x14ac:dyDescent="0.25">
      <c r="B247" s="1"/>
      <c r="E247" s="13"/>
      <c r="F247" s="13"/>
    </row>
    <row r="248" spans="2:6" x14ac:dyDescent="0.25">
      <c r="B248" s="1"/>
      <c r="E248" s="13"/>
      <c r="F248" s="13"/>
    </row>
    <row r="249" spans="2:6" x14ac:dyDescent="0.25">
      <c r="B249" s="1"/>
      <c r="E249" s="13"/>
      <c r="F249" s="13"/>
    </row>
    <row r="250" spans="2:6" x14ac:dyDescent="0.25">
      <c r="B250" s="1"/>
      <c r="E250" s="13"/>
      <c r="F250" s="13"/>
    </row>
    <row r="251" spans="2:6" x14ac:dyDescent="0.25">
      <c r="B251" s="1"/>
      <c r="E251" s="13"/>
      <c r="F251" s="13"/>
    </row>
    <row r="252" spans="2:6" x14ac:dyDescent="0.25">
      <c r="B252" s="1"/>
      <c r="E252" s="13"/>
      <c r="F252" s="13"/>
    </row>
    <row r="253" spans="2:6" x14ac:dyDescent="0.25">
      <c r="B253" s="1"/>
      <c r="E253" s="13"/>
      <c r="F253" s="13"/>
    </row>
    <row r="254" spans="2:6" x14ac:dyDescent="0.25">
      <c r="B254" s="1"/>
      <c r="E254" s="13"/>
      <c r="F254" s="13"/>
    </row>
    <row r="255" spans="2:6" x14ac:dyDescent="0.25">
      <c r="B255" s="1"/>
      <c r="E255" s="13"/>
      <c r="F255" s="13"/>
    </row>
    <row r="256" spans="2:6" x14ac:dyDescent="0.25">
      <c r="B256" s="1"/>
      <c r="E256" s="13"/>
      <c r="F256" s="13"/>
    </row>
    <row r="257" spans="2:6" x14ac:dyDescent="0.25">
      <c r="B257" s="1"/>
      <c r="E257" s="13"/>
      <c r="F257" s="13"/>
    </row>
    <row r="258" spans="2:6" x14ac:dyDescent="0.25">
      <c r="B258" s="1"/>
      <c r="E258" s="13"/>
      <c r="F258" s="13"/>
    </row>
    <row r="259" spans="2:6" x14ac:dyDescent="0.25">
      <c r="B259" s="1"/>
      <c r="E259" s="13"/>
      <c r="F259" s="13"/>
    </row>
    <row r="260" spans="2:6" x14ac:dyDescent="0.25">
      <c r="B260" s="1"/>
      <c r="E260" s="13"/>
      <c r="F260" s="13"/>
    </row>
    <row r="261" spans="2:6" x14ac:dyDescent="0.25">
      <c r="B261" s="1"/>
      <c r="E261" s="13"/>
      <c r="F261" s="13"/>
    </row>
    <row r="262" spans="2:6" x14ac:dyDescent="0.25">
      <c r="B262" s="1"/>
      <c r="E262" s="13"/>
      <c r="F262" s="13"/>
    </row>
    <row r="263" spans="2:6" x14ac:dyDescent="0.25">
      <c r="B263" s="1"/>
      <c r="E263" s="13"/>
      <c r="F263" s="13"/>
    </row>
    <row r="264" spans="2:6" x14ac:dyDescent="0.25">
      <c r="B264" s="1"/>
      <c r="E264" s="13"/>
      <c r="F264" s="13"/>
    </row>
    <row r="265" spans="2:6" x14ac:dyDescent="0.25">
      <c r="B265" s="1"/>
      <c r="E265" s="13"/>
      <c r="F265" s="13"/>
    </row>
    <row r="266" spans="2:6" x14ac:dyDescent="0.25">
      <c r="B266" s="1"/>
      <c r="E266" s="13"/>
      <c r="F266" s="13"/>
    </row>
    <row r="267" spans="2:6" x14ac:dyDescent="0.25">
      <c r="B267" s="1"/>
      <c r="E267" s="13"/>
      <c r="F267" s="13"/>
    </row>
    <row r="268" spans="2:6" x14ac:dyDescent="0.25">
      <c r="B268" s="1"/>
      <c r="E268" s="13"/>
      <c r="F268" s="13"/>
    </row>
    <row r="269" spans="2:6" x14ac:dyDescent="0.25">
      <c r="B269" s="1"/>
      <c r="E269" s="13"/>
      <c r="F269" s="13"/>
    </row>
    <row r="270" spans="2:6" x14ac:dyDescent="0.25">
      <c r="B270" s="1"/>
      <c r="E270" s="13"/>
      <c r="F270" s="13"/>
    </row>
    <row r="271" spans="2:6" x14ac:dyDescent="0.25">
      <c r="B271" s="1"/>
      <c r="E271" s="13"/>
      <c r="F271" s="13"/>
    </row>
    <row r="272" spans="2:6" x14ac:dyDescent="0.25">
      <c r="B272" s="1"/>
      <c r="E272" s="13"/>
      <c r="F272" s="13"/>
    </row>
    <row r="273" spans="2:6" x14ac:dyDescent="0.25">
      <c r="B273" s="1"/>
      <c r="E273" s="13"/>
      <c r="F273" s="13"/>
    </row>
    <row r="274" spans="2:6" x14ac:dyDescent="0.25">
      <c r="B274" s="1"/>
      <c r="E274" s="13"/>
      <c r="F274" s="13"/>
    </row>
    <row r="275" spans="2:6" x14ac:dyDescent="0.25">
      <c r="B275" s="1"/>
      <c r="E275" s="13"/>
      <c r="F275" s="13"/>
    </row>
    <row r="276" spans="2:6" x14ac:dyDescent="0.25">
      <c r="B276" s="1"/>
      <c r="E276" s="13"/>
      <c r="F276" s="13"/>
    </row>
    <row r="277" spans="2:6" x14ac:dyDescent="0.25">
      <c r="B277" s="1"/>
      <c r="E277" s="13"/>
      <c r="F277" s="13"/>
    </row>
    <row r="278" spans="2:6" x14ac:dyDescent="0.25">
      <c r="B278" s="1"/>
      <c r="E278" s="13"/>
      <c r="F278" s="13"/>
    </row>
    <row r="279" spans="2:6" x14ac:dyDescent="0.25">
      <c r="B279" s="1"/>
      <c r="E279" s="13"/>
      <c r="F279" s="13"/>
    </row>
    <row r="280" spans="2:6" x14ac:dyDescent="0.25">
      <c r="B280" s="1"/>
      <c r="E280" s="13"/>
      <c r="F280" s="13"/>
    </row>
    <row r="281" spans="2:6" x14ac:dyDescent="0.25">
      <c r="B281" s="1"/>
      <c r="E281" s="13"/>
      <c r="F281" s="13"/>
    </row>
    <row r="282" spans="2:6" x14ac:dyDescent="0.25">
      <c r="B282" s="1"/>
      <c r="E282" s="13"/>
      <c r="F282" s="13"/>
    </row>
    <row r="283" spans="2:6" x14ac:dyDescent="0.25">
      <c r="B283" s="1"/>
      <c r="E283" s="13"/>
      <c r="F283" s="13"/>
    </row>
    <row r="284" spans="2:6" x14ac:dyDescent="0.25">
      <c r="B284" s="1"/>
      <c r="E284" s="13"/>
      <c r="F284" s="13"/>
    </row>
    <row r="285" spans="2:6" x14ac:dyDescent="0.25">
      <c r="B285" s="1"/>
      <c r="E285" s="13"/>
      <c r="F285" s="13"/>
    </row>
    <row r="286" spans="2:6" x14ac:dyDescent="0.25">
      <c r="B286" s="1"/>
      <c r="E286" s="13"/>
      <c r="F286" s="13"/>
    </row>
    <row r="287" spans="2:6" x14ac:dyDescent="0.25">
      <c r="B287" s="1"/>
      <c r="E287" s="13"/>
      <c r="F287" s="13"/>
    </row>
    <row r="288" spans="2:6" x14ac:dyDescent="0.25">
      <c r="B288" s="1"/>
      <c r="E288" s="13"/>
      <c r="F288" s="13"/>
    </row>
    <row r="289" spans="2:6" x14ac:dyDescent="0.25">
      <c r="B289" s="1"/>
      <c r="E289" s="13"/>
      <c r="F289" s="13"/>
    </row>
    <row r="290" spans="2:6" x14ac:dyDescent="0.25">
      <c r="B290" s="1"/>
      <c r="E290" s="13"/>
      <c r="F290" s="13"/>
    </row>
    <row r="291" spans="2:6" x14ac:dyDescent="0.25">
      <c r="B291" s="1"/>
      <c r="E291" s="13"/>
      <c r="F291" s="13"/>
    </row>
    <row r="292" spans="2:6" x14ac:dyDescent="0.25">
      <c r="B292" s="1"/>
      <c r="E292" s="13"/>
      <c r="F292" s="13"/>
    </row>
    <row r="293" spans="2:6" x14ac:dyDescent="0.25">
      <c r="B293" s="1"/>
      <c r="E293" s="13"/>
      <c r="F293" s="13"/>
    </row>
    <row r="294" spans="2:6" x14ac:dyDescent="0.25">
      <c r="B294" s="1"/>
      <c r="E294" s="13"/>
      <c r="F294" s="13"/>
    </row>
    <row r="295" spans="2:6" x14ac:dyDescent="0.25">
      <c r="B295" s="1"/>
      <c r="E295" s="13"/>
      <c r="F295" s="13"/>
    </row>
    <row r="296" spans="2:6" x14ac:dyDescent="0.25">
      <c r="B296" s="1"/>
      <c r="E296" s="13"/>
      <c r="F296" s="13"/>
    </row>
    <row r="297" spans="2:6" x14ac:dyDescent="0.25">
      <c r="B297" s="1"/>
      <c r="E297" s="13"/>
      <c r="F297" s="13"/>
    </row>
    <row r="298" spans="2:6" x14ac:dyDescent="0.25">
      <c r="B298" s="1"/>
      <c r="E298" s="13"/>
      <c r="F298" s="13"/>
    </row>
    <row r="299" spans="2:6" x14ac:dyDescent="0.25">
      <c r="B299" s="1"/>
      <c r="E299" s="13"/>
      <c r="F299" s="13"/>
    </row>
    <row r="300" spans="2:6" x14ac:dyDescent="0.25">
      <c r="B300" s="1"/>
      <c r="E300" s="13"/>
      <c r="F300" s="13"/>
    </row>
    <row r="301" spans="2:6" x14ac:dyDescent="0.25">
      <c r="B301" s="1"/>
      <c r="E301" s="13"/>
      <c r="F301" s="13"/>
    </row>
    <row r="302" spans="2:6" x14ac:dyDescent="0.25">
      <c r="B302" s="1"/>
      <c r="E302" s="13"/>
      <c r="F302" s="13"/>
    </row>
    <row r="303" spans="2:6" x14ac:dyDescent="0.25">
      <c r="B303" s="1"/>
      <c r="E303" s="13"/>
      <c r="F303" s="13"/>
    </row>
    <row r="304" spans="2:6" x14ac:dyDescent="0.25">
      <c r="B304" s="1"/>
      <c r="E304" s="13"/>
      <c r="F304" s="13"/>
    </row>
    <row r="305" spans="2:6" x14ac:dyDescent="0.25">
      <c r="B305" s="1"/>
      <c r="E305" s="13"/>
      <c r="F305" s="13"/>
    </row>
    <row r="306" spans="2:6" x14ac:dyDescent="0.25">
      <c r="B306" s="1"/>
      <c r="E306" s="13"/>
      <c r="F306" s="13"/>
    </row>
    <row r="307" spans="2:6" x14ac:dyDescent="0.25">
      <c r="B307" s="1"/>
      <c r="E307" s="13"/>
      <c r="F307" s="13"/>
    </row>
    <row r="308" spans="2:6" x14ac:dyDescent="0.25">
      <c r="B308" s="1"/>
      <c r="E308" s="13"/>
      <c r="F308" s="13"/>
    </row>
    <row r="309" spans="2:6" x14ac:dyDescent="0.25">
      <c r="B309" s="1"/>
      <c r="E309" s="13"/>
      <c r="F309" s="13"/>
    </row>
    <row r="310" spans="2:6" x14ac:dyDescent="0.25">
      <c r="B310" s="1"/>
      <c r="E310" s="13"/>
      <c r="F310" s="13"/>
    </row>
    <row r="311" spans="2:6" x14ac:dyDescent="0.25">
      <c r="B311" s="1"/>
      <c r="E311" s="13"/>
      <c r="F311" s="13"/>
    </row>
    <row r="312" spans="2:6" x14ac:dyDescent="0.25">
      <c r="B312" s="1"/>
      <c r="E312" s="13"/>
      <c r="F312" s="13"/>
    </row>
    <row r="313" spans="2:6" x14ac:dyDescent="0.25">
      <c r="B313" s="1"/>
      <c r="E313" s="13"/>
      <c r="F313" s="13"/>
    </row>
    <row r="314" spans="2:6" x14ac:dyDescent="0.25">
      <c r="B314" s="1"/>
      <c r="E314" s="13"/>
      <c r="F314" s="13"/>
    </row>
    <row r="315" spans="2:6" x14ac:dyDescent="0.25">
      <c r="B315" s="1"/>
      <c r="E315" s="13"/>
      <c r="F315" s="13"/>
    </row>
    <row r="316" spans="2:6" x14ac:dyDescent="0.25">
      <c r="B316" s="1"/>
      <c r="E316" s="13"/>
      <c r="F316" s="13"/>
    </row>
    <row r="317" spans="2:6" x14ac:dyDescent="0.25">
      <c r="B317" s="1"/>
      <c r="E317" s="13"/>
      <c r="F317" s="13"/>
    </row>
    <row r="318" spans="2:6" x14ac:dyDescent="0.25">
      <c r="B318" s="1"/>
      <c r="E318" s="13"/>
      <c r="F318" s="13"/>
    </row>
    <row r="319" spans="2:6" x14ac:dyDescent="0.25">
      <c r="B319" s="1"/>
      <c r="E319" s="13"/>
      <c r="F319" s="13"/>
    </row>
    <row r="320" spans="2:6" x14ac:dyDescent="0.25">
      <c r="B320" s="1"/>
      <c r="E320" s="13"/>
      <c r="F320" s="13"/>
    </row>
    <row r="321" spans="2:6" x14ac:dyDescent="0.25">
      <c r="B321" s="1"/>
      <c r="E321" s="13"/>
      <c r="F321" s="13"/>
    </row>
    <row r="322" spans="2:6" x14ac:dyDescent="0.25">
      <c r="B322" s="1"/>
      <c r="E322" s="13"/>
      <c r="F322" s="13"/>
    </row>
    <row r="323" spans="2:6" x14ac:dyDescent="0.25">
      <c r="B323" s="1"/>
      <c r="E323" s="13"/>
      <c r="F323" s="13"/>
    </row>
    <row r="324" spans="2:6" x14ac:dyDescent="0.25">
      <c r="B324" s="1"/>
      <c r="E324" s="13"/>
      <c r="F324" s="13"/>
    </row>
    <row r="325" spans="2:6" x14ac:dyDescent="0.25">
      <c r="B325" s="1"/>
      <c r="E325" s="13"/>
      <c r="F325" s="13"/>
    </row>
    <row r="326" spans="2:6" x14ac:dyDescent="0.25">
      <c r="B326" s="1"/>
      <c r="E326" s="13"/>
      <c r="F326" s="13"/>
    </row>
    <row r="327" spans="2:6" x14ac:dyDescent="0.25">
      <c r="B327" s="1"/>
      <c r="E327" s="13"/>
      <c r="F327" s="13"/>
    </row>
    <row r="328" spans="2:6" x14ac:dyDescent="0.25">
      <c r="B328" s="1"/>
      <c r="E328" s="13"/>
      <c r="F328" s="13"/>
    </row>
    <row r="329" spans="2:6" x14ac:dyDescent="0.25">
      <c r="B329" s="1"/>
      <c r="E329" s="13"/>
      <c r="F329" s="13"/>
    </row>
    <row r="330" spans="2:6" x14ac:dyDescent="0.25">
      <c r="B330" s="1"/>
      <c r="E330" s="13"/>
      <c r="F330" s="13"/>
    </row>
    <row r="331" spans="2:6" x14ac:dyDescent="0.25">
      <c r="B331" s="1"/>
      <c r="E331" s="13"/>
      <c r="F331" s="13"/>
    </row>
    <row r="332" spans="2:6" x14ac:dyDescent="0.25">
      <c r="B332" s="1"/>
      <c r="E332" s="13"/>
      <c r="F332" s="13"/>
    </row>
    <row r="333" spans="2:6" x14ac:dyDescent="0.25">
      <c r="B333" s="1"/>
      <c r="E333" s="13"/>
      <c r="F333" s="13"/>
    </row>
    <row r="334" spans="2:6" x14ac:dyDescent="0.25">
      <c r="B334" s="1"/>
      <c r="E334" s="13"/>
      <c r="F334" s="13"/>
    </row>
    <row r="335" spans="2:6" x14ac:dyDescent="0.25">
      <c r="B335" s="1"/>
      <c r="E335" s="13"/>
      <c r="F335" s="13"/>
    </row>
    <row r="336" spans="2:6" x14ac:dyDescent="0.25">
      <c r="B336" s="1"/>
      <c r="E336" s="13"/>
      <c r="F336" s="13"/>
    </row>
    <row r="337" spans="2:6" x14ac:dyDescent="0.25">
      <c r="B337" s="1"/>
      <c r="E337" s="13"/>
      <c r="F337" s="13"/>
    </row>
    <row r="338" spans="2:6" x14ac:dyDescent="0.25">
      <c r="B338" s="1"/>
      <c r="E338" s="13"/>
      <c r="F338" s="13"/>
    </row>
    <row r="339" spans="2:6" x14ac:dyDescent="0.25">
      <c r="B339" s="1"/>
      <c r="E339" s="13"/>
      <c r="F339" s="13"/>
    </row>
    <row r="340" spans="2:6" x14ac:dyDescent="0.25">
      <c r="B340" s="1"/>
      <c r="E340" s="13"/>
      <c r="F340" s="13"/>
    </row>
    <row r="341" spans="2:6" x14ac:dyDescent="0.25">
      <c r="B341" s="1"/>
      <c r="E341" s="13"/>
      <c r="F341" s="13"/>
    </row>
    <row r="342" spans="2:6" x14ac:dyDescent="0.25">
      <c r="B342" s="1"/>
      <c r="E342" s="13"/>
      <c r="F342" s="13"/>
    </row>
    <row r="343" spans="2:6" x14ac:dyDescent="0.25">
      <c r="B343" s="1"/>
      <c r="E343" s="13"/>
      <c r="F343" s="13"/>
    </row>
    <row r="344" spans="2:6" x14ac:dyDescent="0.25">
      <c r="B344" s="1"/>
      <c r="E344" s="13"/>
      <c r="F344" s="13"/>
    </row>
    <row r="345" spans="2:6" x14ac:dyDescent="0.25">
      <c r="B345" s="1"/>
      <c r="E345" s="13"/>
      <c r="F345" s="13"/>
    </row>
    <row r="346" spans="2:6" x14ac:dyDescent="0.25">
      <c r="B346" s="1"/>
      <c r="E346" s="13"/>
      <c r="F346" s="13"/>
    </row>
    <row r="347" spans="2:6" x14ac:dyDescent="0.25">
      <c r="B347" s="1"/>
      <c r="E347" s="13"/>
      <c r="F347" s="13"/>
    </row>
    <row r="348" spans="2:6" x14ac:dyDescent="0.25">
      <c r="B348" s="1"/>
      <c r="E348" s="13"/>
      <c r="F348" s="13"/>
    </row>
    <row r="349" spans="2:6" x14ac:dyDescent="0.25">
      <c r="B349" s="1"/>
      <c r="E349" s="13"/>
      <c r="F349" s="13"/>
    </row>
    <row r="350" spans="2:6" x14ac:dyDescent="0.25">
      <c r="B350" s="1"/>
      <c r="E350" s="13"/>
      <c r="F350" s="13"/>
    </row>
    <row r="351" spans="2:6" x14ac:dyDescent="0.25">
      <c r="B351" s="1"/>
      <c r="E351" s="13"/>
      <c r="F351" s="13"/>
    </row>
    <row r="352" spans="2:6" x14ac:dyDescent="0.25">
      <c r="B352" s="1"/>
      <c r="E352" s="13"/>
      <c r="F352" s="13"/>
    </row>
    <row r="353" spans="2:6" x14ac:dyDescent="0.25">
      <c r="B353" s="1"/>
      <c r="E353" s="13"/>
      <c r="F353" s="13"/>
    </row>
    <row r="354" spans="2:6" x14ac:dyDescent="0.25">
      <c r="B354" s="1"/>
      <c r="E354" s="13"/>
      <c r="F354" s="13"/>
    </row>
    <row r="355" spans="2:6" x14ac:dyDescent="0.25">
      <c r="B355" s="1"/>
      <c r="E355" s="13"/>
      <c r="F355" s="13"/>
    </row>
    <row r="356" spans="2:6" x14ac:dyDescent="0.25">
      <c r="B356" s="1"/>
      <c r="E356" s="13"/>
      <c r="F356" s="13"/>
    </row>
    <row r="357" spans="2:6" x14ac:dyDescent="0.25">
      <c r="B357" s="1"/>
      <c r="E357" s="13"/>
      <c r="F357" s="13"/>
    </row>
    <row r="358" spans="2:6" x14ac:dyDescent="0.25">
      <c r="B358" s="1"/>
      <c r="E358" s="13"/>
      <c r="F358" s="13"/>
    </row>
    <row r="359" spans="2:6" x14ac:dyDescent="0.25">
      <c r="B359" s="1"/>
      <c r="E359" s="13"/>
      <c r="F359" s="13"/>
    </row>
    <row r="360" spans="2:6" x14ac:dyDescent="0.25">
      <c r="B360" s="1"/>
      <c r="E360" s="13"/>
      <c r="F360" s="13"/>
    </row>
    <row r="361" spans="2:6" x14ac:dyDescent="0.25">
      <c r="B361" s="1"/>
      <c r="E361" s="13"/>
      <c r="F361" s="13"/>
    </row>
    <row r="362" spans="2:6" x14ac:dyDescent="0.25">
      <c r="B362" s="1"/>
      <c r="E362" s="13"/>
      <c r="F362" s="13"/>
    </row>
    <row r="363" spans="2:6" x14ac:dyDescent="0.25">
      <c r="B363" s="1"/>
      <c r="E363" s="13"/>
      <c r="F363" s="13"/>
    </row>
    <row r="364" spans="2:6" x14ac:dyDescent="0.25">
      <c r="B364" s="1"/>
      <c r="E364" s="13"/>
      <c r="F364" s="13"/>
    </row>
    <row r="365" spans="2:6" x14ac:dyDescent="0.25">
      <c r="B365" s="1"/>
      <c r="E365" s="13"/>
      <c r="F365" s="13"/>
    </row>
    <row r="366" spans="2:6" x14ac:dyDescent="0.25">
      <c r="B366" s="1"/>
      <c r="E366" s="13"/>
      <c r="F366" s="13"/>
    </row>
    <row r="367" spans="2:6" x14ac:dyDescent="0.25">
      <c r="B367" s="1"/>
      <c r="E367" s="13"/>
      <c r="F367" s="13"/>
    </row>
    <row r="368" spans="2:6" x14ac:dyDescent="0.25">
      <c r="B368" s="1"/>
      <c r="E368" s="13"/>
      <c r="F368" s="13"/>
    </row>
    <row r="369" spans="2:6" x14ac:dyDescent="0.25">
      <c r="B369" s="1"/>
      <c r="E369" s="13"/>
      <c r="F369" s="13"/>
    </row>
    <row r="370" spans="2:6" x14ac:dyDescent="0.25">
      <c r="B370" s="1"/>
      <c r="E370" s="13"/>
      <c r="F370" s="13"/>
    </row>
    <row r="371" spans="2:6" x14ac:dyDescent="0.25">
      <c r="B371" s="1"/>
      <c r="E371" s="13"/>
      <c r="F371" s="13"/>
    </row>
    <row r="372" spans="2:6" x14ac:dyDescent="0.25">
      <c r="B372" s="1"/>
      <c r="E372" s="13"/>
      <c r="F372" s="13"/>
    </row>
    <row r="373" spans="2:6" x14ac:dyDescent="0.25">
      <c r="B373" s="1"/>
      <c r="E373" s="13"/>
      <c r="F373" s="13"/>
    </row>
    <row r="374" spans="2:6" x14ac:dyDescent="0.25">
      <c r="B374" s="1"/>
      <c r="E374" s="13"/>
      <c r="F374" s="13"/>
    </row>
    <row r="375" spans="2:6" x14ac:dyDescent="0.25">
      <c r="B375" s="1"/>
      <c r="E375" s="13"/>
      <c r="F375" s="13"/>
    </row>
    <row r="376" spans="2:6" x14ac:dyDescent="0.25">
      <c r="B376" s="1"/>
      <c r="E376" s="13"/>
      <c r="F376" s="13"/>
    </row>
    <row r="377" spans="2:6" x14ac:dyDescent="0.25">
      <c r="B377" s="1"/>
      <c r="E377" s="13"/>
      <c r="F377" s="13"/>
    </row>
    <row r="378" spans="2:6" x14ac:dyDescent="0.25">
      <c r="B378" s="1"/>
      <c r="E378" s="13"/>
      <c r="F378" s="13"/>
    </row>
    <row r="379" spans="2:6" x14ac:dyDescent="0.25">
      <c r="B379" s="1"/>
      <c r="E379" s="13"/>
      <c r="F379" s="13"/>
    </row>
    <row r="380" spans="2:6" x14ac:dyDescent="0.25">
      <c r="B380" s="1"/>
      <c r="E380" s="13"/>
      <c r="F380" s="13"/>
    </row>
    <row r="381" spans="2:6" x14ac:dyDescent="0.25">
      <c r="B381" s="1"/>
      <c r="E381" s="13"/>
      <c r="F381" s="13"/>
    </row>
    <row r="382" spans="2:6" x14ac:dyDescent="0.25">
      <c r="B382" s="1"/>
      <c r="E382" s="13"/>
      <c r="F382" s="13"/>
    </row>
    <row r="383" spans="2:6" x14ac:dyDescent="0.25">
      <c r="B383" s="1"/>
      <c r="E383" s="13"/>
      <c r="F383" s="13"/>
    </row>
    <row r="384" spans="2:6" x14ac:dyDescent="0.25">
      <c r="B384" s="1"/>
      <c r="E384" s="13"/>
      <c r="F384" s="13"/>
    </row>
    <row r="385" spans="2:6" x14ac:dyDescent="0.25">
      <c r="B385" s="1"/>
      <c r="E385" s="13"/>
      <c r="F385" s="13"/>
    </row>
    <row r="386" spans="2:6" x14ac:dyDescent="0.25">
      <c r="B386" s="1"/>
      <c r="E386" s="13"/>
      <c r="F386" s="13"/>
    </row>
    <row r="387" spans="2:6" x14ac:dyDescent="0.25">
      <c r="B387" s="1"/>
      <c r="E387" s="13"/>
      <c r="F387" s="13"/>
    </row>
    <row r="388" spans="2:6" x14ac:dyDescent="0.25">
      <c r="B388" s="1"/>
      <c r="E388" s="13"/>
      <c r="F388" s="13"/>
    </row>
    <row r="389" spans="2:6" x14ac:dyDescent="0.25">
      <c r="B389" s="1"/>
      <c r="E389" s="13"/>
      <c r="F389" s="13"/>
    </row>
    <row r="390" spans="2:6" x14ac:dyDescent="0.25">
      <c r="B390" s="1"/>
      <c r="E390" s="13"/>
      <c r="F390" s="13"/>
    </row>
    <row r="391" spans="2:6" x14ac:dyDescent="0.25">
      <c r="B391" s="1"/>
      <c r="E391" s="13"/>
      <c r="F391" s="13"/>
    </row>
    <row r="392" spans="2:6" x14ac:dyDescent="0.25">
      <c r="B392" s="1"/>
      <c r="E392" s="13"/>
      <c r="F392" s="13"/>
    </row>
    <row r="393" spans="2:6" x14ac:dyDescent="0.25">
      <c r="B393" s="1"/>
      <c r="E393" s="13"/>
      <c r="F393" s="13"/>
    </row>
    <row r="394" spans="2:6" x14ac:dyDescent="0.25">
      <c r="B394" s="1"/>
      <c r="E394" s="13"/>
      <c r="F394" s="13"/>
    </row>
    <row r="395" spans="2:6" x14ac:dyDescent="0.25">
      <c r="B395" s="1"/>
      <c r="E395" s="13"/>
      <c r="F395" s="13"/>
    </row>
    <row r="396" spans="2:6" x14ac:dyDescent="0.25">
      <c r="B396" s="1"/>
      <c r="E396" s="13"/>
      <c r="F396" s="13"/>
    </row>
    <row r="397" spans="2:6" x14ac:dyDescent="0.25">
      <c r="B397" s="1"/>
      <c r="E397" s="13"/>
      <c r="F397" s="13"/>
    </row>
    <row r="398" spans="2:6" x14ac:dyDescent="0.25">
      <c r="B398" s="1"/>
      <c r="E398" s="13"/>
      <c r="F398" s="13"/>
    </row>
    <row r="399" spans="2:6" x14ac:dyDescent="0.25">
      <c r="B399" s="1"/>
      <c r="E399" s="13"/>
      <c r="F399" s="13"/>
    </row>
    <row r="400" spans="2:6" x14ac:dyDescent="0.25">
      <c r="B400" s="1"/>
      <c r="E400" s="13"/>
      <c r="F400" s="13"/>
    </row>
    <row r="401" spans="2:6" x14ac:dyDescent="0.25">
      <c r="B401" s="1"/>
      <c r="E401" s="13"/>
      <c r="F401" s="13"/>
    </row>
    <row r="402" spans="2:6" x14ac:dyDescent="0.25">
      <c r="B402" s="1"/>
      <c r="E402" s="13"/>
      <c r="F402" s="13"/>
    </row>
    <row r="403" spans="2:6" x14ac:dyDescent="0.25">
      <c r="B403" s="1"/>
      <c r="E403" s="13"/>
      <c r="F403" s="13"/>
    </row>
    <row r="404" spans="2:6" x14ac:dyDescent="0.25">
      <c r="B404" s="1"/>
      <c r="E404" s="13"/>
      <c r="F404" s="13"/>
    </row>
    <row r="405" spans="2:6" x14ac:dyDescent="0.25">
      <c r="B405" s="1"/>
      <c r="E405" s="13"/>
      <c r="F405" s="13"/>
    </row>
    <row r="406" spans="2:6" x14ac:dyDescent="0.25">
      <c r="B406" s="1"/>
      <c r="E406" s="13"/>
      <c r="F406" s="13"/>
    </row>
    <row r="407" spans="2:6" x14ac:dyDescent="0.25">
      <c r="B407" s="1"/>
      <c r="E407" s="13"/>
      <c r="F407" s="13"/>
    </row>
    <row r="408" spans="2:6" x14ac:dyDescent="0.25">
      <c r="B408" s="1"/>
      <c r="E408" s="13"/>
      <c r="F408" s="13"/>
    </row>
    <row r="409" spans="2:6" x14ac:dyDescent="0.25">
      <c r="B409" s="1"/>
      <c r="E409" s="13"/>
      <c r="F409" s="13"/>
    </row>
    <row r="410" spans="2:6" x14ac:dyDescent="0.25">
      <c r="B410" s="1"/>
      <c r="E410" s="13"/>
      <c r="F410" s="13"/>
    </row>
    <row r="411" spans="2:6" x14ac:dyDescent="0.25">
      <c r="B411" s="1"/>
      <c r="E411" s="13"/>
      <c r="F411" s="13"/>
    </row>
    <row r="412" spans="2:6" x14ac:dyDescent="0.25">
      <c r="B412" s="1"/>
      <c r="E412" s="13"/>
      <c r="F412" s="13"/>
    </row>
    <row r="413" spans="2:6" x14ac:dyDescent="0.25">
      <c r="B413" s="1"/>
      <c r="E413" s="13"/>
      <c r="F413" s="13"/>
    </row>
    <row r="414" spans="2:6" x14ac:dyDescent="0.25">
      <c r="B414" s="1"/>
      <c r="E414" s="13"/>
      <c r="F414" s="13"/>
    </row>
    <row r="415" spans="2:6" x14ac:dyDescent="0.25">
      <c r="B415" s="1"/>
      <c r="E415" s="13"/>
      <c r="F415" s="13"/>
    </row>
    <row r="416" spans="2:6" x14ac:dyDescent="0.25">
      <c r="B416" s="1"/>
      <c r="E416" s="13"/>
      <c r="F416" s="13"/>
    </row>
    <row r="417" spans="2:6" x14ac:dyDescent="0.25">
      <c r="B417" s="1"/>
      <c r="E417" s="13"/>
      <c r="F417" s="13"/>
    </row>
    <row r="418" spans="2:6" x14ac:dyDescent="0.25">
      <c r="B418" s="1"/>
      <c r="E418" s="13"/>
      <c r="F418" s="13"/>
    </row>
    <row r="419" spans="2:6" x14ac:dyDescent="0.25">
      <c r="B419" s="1"/>
      <c r="E419" s="13"/>
      <c r="F419" s="13"/>
    </row>
    <row r="420" spans="2:6" x14ac:dyDescent="0.25">
      <c r="B420" s="1"/>
      <c r="E420" s="13"/>
      <c r="F420" s="13"/>
    </row>
    <row r="421" spans="2:6" x14ac:dyDescent="0.25">
      <c r="B421" s="1"/>
      <c r="E421" s="13"/>
      <c r="F421" s="13"/>
    </row>
    <row r="422" spans="2:6" x14ac:dyDescent="0.25">
      <c r="B422" s="1"/>
      <c r="E422" s="13"/>
      <c r="F422" s="13"/>
    </row>
    <row r="423" spans="2:6" x14ac:dyDescent="0.25">
      <c r="B423" s="1"/>
      <c r="E423" s="13"/>
      <c r="F423" s="13"/>
    </row>
    <row r="424" spans="2:6" x14ac:dyDescent="0.25">
      <c r="B424" s="1"/>
      <c r="E424" s="13"/>
      <c r="F424" s="13"/>
    </row>
    <row r="425" spans="2:6" x14ac:dyDescent="0.25">
      <c r="B425" s="1"/>
      <c r="E425" s="13"/>
      <c r="F425" s="13"/>
    </row>
    <row r="426" spans="2:6" x14ac:dyDescent="0.25">
      <c r="B426" s="1"/>
      <c r="E426" s="13"/>
      <c r="F426" s="13"/>
    </row>
    <row r="427" spans="2:6" x14ac:dyDescent="0.25">
      <c r="B427" s="1"/>
      <c r="E427" s="13"/>
      <c r="F427" s="13"/>
    </row>
    <row r="428" spans="2:6" x14ac:dyDescent="0.25">
      <c r="B428" s="1"/>
      <c r="E428" s="13"/>
      <c r="F428" s="13"/>
    </row>
    <row r="429" spans="2:6" x14ac:dyDescent="0.25">
      <c r="B429" s="1"/>
      <c r="E429" s="13"/>
      <c r="F429" s="13"/>
    </row>
    <row r="430" spans="2:6" x14ac:dyDescent="0.25">
      <c r="B430" s="1"/>
      <c r="E430" s="13"/>
      <c r="F430" s="13"/>
    </row>
    <row r="431" spans="2:6" x14ac:dyDescent="0.25">
      <c r="B431" s="1"/>
      <c r="E431" s="13"/>
      <c r="F431" s="13"/>
    </row>
    <row r="432" spans="2:6" x14ac:dyDescent="0.25">
      <c r="B432" s="1"/>
      <c r="E432" s="13"/>
      <c r="F432" s="13"/>
    </row>
    <row r="433" spans="2:6" x14ac:dyDescent="0.25">
      <c r="B433" s="1"/>
      <c r="E433" s="13"/>
      <c r="F433" s="13"/>
    </row>
    <row r="434" spans="2:6" x14ac:dyDescent="0.25">
      <c r="B434" s="1"/>
      <c r="E434" s="13"/>
      <c r="F434" s="13"/>
    </row>
    <row r="435" spans="2:6" x14ac:dyDescent="0.25">
      <c r="B435" s="1"/>
      <c r="E435" s="13"/>
      <c r="F435" s="13"/>
    </row>
    <row r="436" spans="2:6" x14ac:dyDescent="0.25">
      <c r="B436" s="1"/>
      <c r="E436" s="13"/>
      <c r="F436" s="13"/>
    </row>
    <row r="437" spans="2:6" x14ac:dyDescent="0.25">
      <c r="B437" s="1"/>
      <c r="E437" s="13"/>
      <c r="F437" s="13"/>
    </row>
    <row r="438" spans="2:6" x14ac:dyDescent="0.25">
      <c r="B438" s="1"/>
      <c r="E438" s="13"/>
      <c r="F438" s="13"/>
    </row>
    <row r="439" spans="2:6" x14ac:dyDescent="0.25">
      <c r="B439" s="1"/>
      <c r="E439" s="13"/>
      <c r="F439" s="13"/>
    </row>
    <row r="440" spans="2:6" x14ac:dyDescent="0.25">
      <c r="B440" s="1"/>
      <c r="E440" s="13"/>
      <c r="F440" s="13"/>
    </row>
    <row r="441" spans="2:6" x14ac:dyDescent="0.25">
      <c r="B441" s="1"/>
      <c r="E441" s="13"/>
      <c r="F441" s="13"/>
    </row>
    <row r="442" spans="2:6" x14ac:dyDescent="0.25">
      <c r="B442" s="1"/>
      <c r="E442" s="13"/>
      <c r="F442" s="13"/>
    </row>
    <row r="443" spans="2:6" x14ac:dyDescent="0.25">
      <c r="B443" s="1"/>
      <c r="E443" s="13"/>
      <c r="F443" s="13"/>
    </row>
    <row r="444" spans="2:6" x14ac:dyDescent="0.25">
      <c r="B444" s="1"/>
      <c r="E444" s="13"/>
      <c r="F444" s="13"/>
    </row>
    <row r="445" spans="2:6" x14ac:dyDescent="0.25">
      <c r="B445" s="1"/>
      <c r="E445" s="13"/>
      <c r="F445" s="13"/>
    </row>
    <row r="446" spans="2:6" x14ac:dyDescent="0.25">
      <c r="B446" s="1"/>
      <c r="E446" s="13"/>
      <c r="F446" s="13"/>
    </row>
    <row r="447" spans="2:6" x14ac:dyDescent="0.25">
      <c r="B447" s="1"/>
      <c r="E447" s="13"/>
      <c r="F447" s="13"/>
    </row>
    <row r="448" spans="2:6" x14ac:dyDescent="0.25">
      <c r="B448" s="1"/>
      <c r="E448" s="13"/>
      <c r="F448" s="13"/>
    </row>
    <row r="449" spans="2:6" x14ac:dyDescent="0.25">
      <c r="B449" s="1"/>
      <c r="E449" s="13"/>
      <c r="F449" s="13"/>
    </row>
    <row r="450" spans="2:6" x14ac:dyDescent="0.25">
      <c r="B450" s="1"/>
      <c r="E450" s="13"/>
      <c r="F450" s="13"/>
    </row>
    <row r="451" spans="2:6" x14ac:dyDescent="0.25">
      <c r="B451" s="1"/>
      <c r="E451" s="13"/>
      <c r="F451" s="13"/>
    </row>
    <row r="452" spans="2:6" x14ac:dyDescent="0.25">
      <c r="B452" s="1"/>
      <c r="E452" s="13"/>
      <c r="F452" s="13"/>
    </row>
    <row r="453" spans="2:6" x14ac:dyDescent="0.25">
      <c r="B453" s="1"/>
      <c r="E453" s="13"/>
      <c r="F453" s="13"/>
    </row>
    <row r="454" spans="2:6" x14ac:dyDescent="0.25">
      <c r="B454" s="1"/>
      <c r="E454" s="13"/>
      <c r="F454" s="13"/>
    </row>
    <row r="455" spans="2:6" x14ac:dyDescent="0.25">
      <c r="B455" s="1"/>
      <c r="E455" s="13"/>
      <c r="F455" s="13"/>
    </row>
    <row r="456" spans="2:6" x14ac:dyDescent="0.25">
      <c r="B456" s="1"/>
      <c r="E456" s="13"/>
      <c r="F456" s="13"/>
    </row>
    <row r="457" spans="2:6" x14ac:dyDescent="0.25">
      <c r="B457" s="1"/>
      <c r="E457" s="13"/>
      <c r="F457" s="13"/>
    </row>
    <row r="458" spans="2:6" x14ac:dyDescent="0.25">
      <c r="B458" s="1"/>
      <c r="E458" s="13"/>
      <c r="F458" s="13"/>
    </row>
    <row r="459" spans="2:6" x14ac:dyDescent="0.25">
      <c r="B459" s="1"/>
      <c r="E459" s="13"/>
      <c r="F459" s="13"/>
    </row>
    <row r="460" spans="2:6" x14ac:dyDescent="0.25">
      <c r="B460" s="1"/>
      <c r="E460" s="13"/>
      <c r="F460" s="13"/>
    </row>
    <row r="461" spans="2:6" x14ac:dyDescent="0.25">
      <c r="B461" s="1"/>
      <c r="E461" s="13"/>
      <c r="F461" s="13"/>
    </row>
    <row r="462" spans="2:6" x14ac:dyDescent="0.25">
      <c r="B462" s="1"/>
      <c r="E462" s="13"/>
      <c r="F462" s="13"/>
    </row>
    <row r="463" spans="2:6" x14ac:dyDescent="0.25">
      <c r="B463" s="1"/>
      <c r="E463" s="13"/>
      <c r="F463" s="13"/>
    </row>
    <row r="464" spans="2:6" x14ac:dyDescent="0.25">
      <c r="B464" s="1"/>
      <c r="E464" s="13"/>
      <c r="F464" s="13"/>
    </row>
    <row r="465" spans="2:6" x14ac:dyDescent="0.25">
      <c r="B465" s="1"/>
      <c r="E465" s="13"/>
      <c r="F465" s="13"/>
    </row>
    <row r="466" spans="2:6" x14ac:dyDescent="0.25">
      <c r="B466" s="1"/>
      <c r="E466" s="13"/>
      <c r="F466" s="13"/>
    </row>
    <row r="467" spans="2:6" x14ac:dyDescent="0.25">
      <c r="B467" s="1"/>
      <c r="E467" s="13"/>
      <c r="F467" s="13"/>
    </row>
    <row r="468" spans="2:6" x14ac:dyDescent="0.25">
      <c r="B468" s="1"/>
      <c r="E468" s="13"/>
      <c r="F468" s="13"/>
    </row>
    <row r="469" spans="2:6" x14ac:dyDescent="0.25">
      <c r="B469" s="1"/>
      <c r="E469" s="13"/>
      <c r="F469" s="13"/>
    </row>
    <row r="470" spans="2:6" x14ac:dyDescent="0.25">
      <c r="B470" s="1"/>
      <c r="E470" s="13"/>
      <c r="F470" s="13"/>
    </row>
    <row r="471" spans="2:6" x14ac:dyDescent="0.25">
      <c r="B471" s="1"/>
      <c r="E471" s="13"/>
      <c r="F471" s="13"/>
    </row>
    <row r="472" spans="2:6" x14ac:dyDescent="0.25">
      <c r="B472" s="1"/>
      <c r="E472" s="13"/>
      <c r="F472" s="13"/>
    </row>
    <row r="473" spans="2:6" x14ac:dyDescent="0.25">
      <c r="B473" s="1"/>
      <c r="E473" s="13"/>
      <c r="F473" s="13"/>
    </row>
    <row r="474" spans="2:6" x14ac:dyDescent="0.25">
      <c r="B474" s="1"/>
      <c r="E474" s="13"/>
      <c r="F474" s="13"/>
    </row>
    <row r="475" spans="2:6" x14ac:dyDescent="0.25">
      <c r="B475" s="1"/>
      <c r="E475" s="13"/>
      <c r="F475" s="13"/>
    </row>
    <row r="476" spans="2:6" x14ac:dyDescent="0.25">
      <c r="B476" s="1"/>
      <c r="E476" s="13"/>
      <c r="F476" s="13"/>
    </row>
    <row r="477" spans="2:6" x14ac:dyDescent="0.25">
      <c r="B477" s="1"/>
      <c r="E477" s="13"/>
      <c r="F477" s="13"/>
    </row>
    <row r="478" spans="2:6" x14ac:dyDescent="0.25">
      <c r="B478" s="1"/>
      <c r="E478" s="13"/>
      <c r="F478" s="13"/>
    </row>
    <row r="479" spans="2:6" x14ac:dyDescent="0.25">
      <c r="B479" s="1"/>
      <c r="E479" s="13"/>
      <c r="F479" s="13"/>
    </row>
    <row r="480" spans="2:6" x14ac:dyDescent="0.25">
      <c r="B480" s="1"/>
      <c r="E480" s="13"/>
      <c r="F480" s="13"/>
    </row>
    <row r="481" spans="2:6" x14ac:dyDescent="0.25">
      <c r="B481" s="1"/>
      <c r="E481" s="13"/>
      <c r="F481" s="13"/>
    </row>
    <row r="482" spans="2:6" x14ac:dyDescent="0.25">
      <c r="B482" s="1"/>
      <c r="E482" s="13"/>
      <c r="F482" s="13"/>
    </row>
    <row r="483" spans="2:6" x14ac:dyDescent="0.25">
      <c r="B483" s="1"/>
      <c r="E483" s="13"/>
      <c r="F483" s="13"/>
    </row>
    <row r="484" spans="2:6" x14ac:dyDescent="0.25">
      <c r="B484" s="1"/>
      <c r="E484" s="13"/>
      <c r="F484" s="13"/>
    </row>
    <row r="485" spans="2:6" x14ac:dyDescent="0.25">
      <c r="B485" s="1"/>
      <c r="E485" s="13"/>
      <c r="F485" s="13"/>
    </row>
    <row r="486" spans="2:6" x14ac:dyDescent="0.25">
      <c r="B486" s="1"/>
      <c r="E486" s="13"/>
      <c r="F486" s="13"/>
    </row>
    <row r="487" spans="2:6" x14ac:dyDescent="0.25">
      <c r="B487" s="1"/>
      <c r="E487" s="13"/>
      <c r="F487" s="13"/>
    </row>
    <row r="488" spans="2:6" x14ac:dyDescent="0.25">
      <c r="B488" s="1"/>
      <c r="E488" s="13"/>
      <c r="F488" s="13"/>
    </row>
    <row r="489" spans="2:6" x14ac:dyDescent="0.25">
      <c r="B489" s="1"/>
      <c r="E489" s="13"/>
      <c r="F489" s="13"/>
    </row>
    <row r="490" spans="2:6" x14ac:dyDescent="0.25">
      <c r="B490" s="1"/>
      <c r="E490" s="13"/>
      <c r="F490" s="13"/>
    </row>
    <row r="491" spans="2:6" x14ac:dyDescent="0.25">
      <c r="B491" s="1"/>
      <c r="E491" s="13"/>
      <c r="F491" s="13"/>
    </row>
    <row r="492" spans="2:6" x14ac:dyDescent="0.25">
      <c r="B492" s="1"/>
      <c r="E492" s="13"/>
      <c r="F492" s="13"/>
    </row>
    <row r="493" spans="2:6" x14ac:dyDescent="0.25">
      <c r="B493" s="1"/>
      <c r="E493" s="13"/>
      <c r="F493" s="13"/>
    </row>
    <row r="494" spans="2:6" x14ac:dyDescent="0.25">
      <c r="B494" s="1"/>
      <c r="E494" s="13"/>
      <c r="F494" s="13"/>
    </row>
    <row r="495" spans="2:6" x14ac:dyDescent="0.25">
      <c r="B495" s="1"/>
      <c r="E495" s="13"/>
      <c r="F495" s="13"/>
    </row>
    <row r="496" spans="2:6" x14ac:dyDescent="0.25">
      <c r="B496" s="1"/>
      <c r="E496" s="13"/>
      <c r="F496" s="13"/>
    </row>
    <row r="497" spans="2:6" x14ac:dyDescent="0.25">
      <c r="B497" s="1"/>
      <c r="E497" s="13"/>
      <c r="F497" s="13"/>
    </row>
    <row r="498" spans="2:6" x14ac:dyDescent="0.25">
      <c r="B498" s="1"/>
      <c r="E498" s="13"/>
      <c r="F498" s="13"/>
    </row>
    <row r="499" spans="2:6" x14ac:dyDescent="0.25">
      <c r="B499" s="1"/>
      <c r="E499" s="13"/>
      <c r="F499" s="13"/>
    </row>
    <row r="500" spans="2:6" x14ac:dyDescent="0.25">
      <c r="B500" s="1"/>
      <c r="E500" s="13"/>
      <c r="F500" s="13"/>
    </row>
    <row r="501" spans="2:6" x14ac:dyDescent="0.25">
      <c r="B501" s="1"/>
      <c r="E501" s="13"/>
      <c r="F501" s="13"/>
    </row>
    <row r="502" spans="2:6" x14ac:dyDescent="0.25">
      <c r="B502" s="1"/>
      <c r="E502" s="13"/>
      <c r="F502" s="13"/>
    </row>
    <row r="503" spans="2:6" x14ac:dyDescent="0.25">
      <c r="B503" s="1"/>
      <c r="E503" s="13"/>
      <c r="F503" s="13"/>
    </row>
    <row r="504" spans="2:6" x14ac:dyDescent="0.25">
      <c r="B504" s="1"/>
      <c r="E504" s="13"/>
      <c r="F504" s="13"/>
    </row>
    <row r="505" spans="2:6" x14ac:dyDescent="0.25">
      <c r="B505" s="1"/>
      <c r="E505" s="13"/>
      <c r="F505" s="13"/>
    </row>
    <row r="506" spans="2:6" x14ac:dyDescent="0.25">
      <c r="B506" s="1"/>
      <c r="E506" s="13"/>
      <c r="F506" s="13"/>
    </row>
    <row r="507" spans="2:6" x14ac:dyDescent="0.25">
      <c r="B507" s="1"/>
      <c r="E507" s="13"/>
      <c r="F507" s="13"/>
    </row>
    <row r="508" spans="2:6" x14ac:dyDescent="0.25">
      <c r="B508" s="1"/>
      <c r="E508" s="13"/>
      <c r="F508" s="13"/>
    </row>
    <row r="509" spans="2:6" x14ac:dyDescent="0.25">
      <c r="B509" s="1"/>
      <c r="E509" s="13"/>
      <c r="F509" s="13"/>
    </row>
    <row r="510" spans="2:6" x14ac:dyDescent="0.25">
      <c r="B510" s="1"/>
      <c r="E510" s="13"/>
      <c r="F510" s="13"/>
    </row>
    <row r="511" spans="2:6" x14ac:dyDescent="0.25">
      <c r="B511" s="1"/>
      <c r="E511" s="13"/>
      <c r="F511" s="13"/>
    </row>
    <row r="512" spans="2:6" x14ac:dyDescent="0.25">
      <c r="B512" s="1"/>
      <c r="E512" s="13"/>
      <c r="F512" s="13"/>
    </row>
    <row r="513" spans="2:6" x14ac:dyDescent="0.25">
      <c r="B513" s="1"/>
      <c r="E513" s="13"/>
      <c r="F513" s="13"/>
    </row>
    <row r="514" spans="2:6" x14ac:dyDescent="0.25">
      <c r="B514" s="1"/>
      <c r="E514" s="13"/>
      <c r="F514" s="13"/>
    </row>
    <row r="515" spans="2:6" x14ac:dyDescent="0.25">
      <c r="B515" s="1"/>
      <c r="E515" s="13"/>
      <c r="F515" s="13"/>
    </row>
    <row r="516" spans="2:6" x14ac:dyDescent="0.25">
      <c r="B516" s="1"/>
      <c r="E516" s="13"/>
      <c r="F516" s="13"/>
    </row>
    <row r="517" spans="2:6" x14ac:dyDescent="0.25">
      <c r="B517" s="1"/>
      <c r="E517" s="13"/>
      <c r="F517" s="13"/>
    </row>
    <row r="518" spans="2:6" x14ac:dyDescent="0.25">
      <c r="B518" s="1"/>
      <c r="E518" s="13"/>
      <c r="F518" s="13"/>
    </row>
    <row r="519" spans="2:6" x14ac:dyDescent="0.25">
      <c r="B519" s="1"/>
      <c r="E519" s="13"/>
      <c r="F519" s="13"/>
    </row>
    <row r="520" spans="2:6" x14ac:dyDescent="0.25">
      <c r="B520" s="1"/>
      <c r="E520" s="13"/>
      <c r="F520" s="13"/>
    </row>
    <row r="521" spans="2:6" x14ac:dyDescent="0.25">
      <c r="B521" s="1"/>
      <c r="E521" s="13"/>
      <c r="F521" s="13"/>
    </row>
    <row r="522" spans="2:6" x14ac:dyDescent="0.25">
      <c r="B522" s="1"/>
      <c r="E522" s="13"/>
      <c r="F522" s="13"/>
    </row>
    <row r="523" spans="2:6" x14ac:dyDescent="0.25">
      <c r="B523" s="1"/>
      <c r="E523" s="13"/>
      <c r="F523" s="13"/>
    </row>
    <row r="524" spans="2:6" x14ac:dyDescent="0.25">
      <c r="B524" s="1"/>
      <c r="E524" s="13"/>
      <c r="F524" s="13"/>
    </row>
    <row r="525" spans="2:6" x14ac:dyDescent="0.25">
      <c r="B525" s="1"/>
      <c r="E525" s="13"/>
      <c r="F525" s="13"/>
    </row>
    <row r="526" spans="2:6" x14ac:dyDescent="0.25">
      <c r="B526" s="1"/>
      <c r="E526" s="13"/>
      <c r="F526" s="13"/>
    </row>
    <row r="527" spans="2:6" x14ac:dyDescent="0.25">
      <c r="B527" s="1"/>
      <c r="E527" s="13"/>
      <c r="F527" s="13"/>
    </row>
    <row r="528" spans="2:6" x14ac:dyDescent="0.25">
      <c r="B528" s="1"/>
      <c r="E528" s="13"/>
      <c r="F528" s="13"/>
    </row>
    <row r="529" spans="2:6" x14ac:dyDescent="0.25">
      <c r="B529" s="1"/>
      <c r="E529" s="13"/>
      <c r="F529" s="13"/>
    </row>
    <row r="530" spans="2:6" x14ac:dyDescent="0.25">
      <c r="B530" s="1"/>
      <c r="E530" s="13"/>
      <c r="F530" s="13"/>
    </row>
    <row r="531" spans="2:6" x14ac:dyDescent="0.25">
      <c r="B531" s="1"/>
      <c r="E531" s="13"/>
      <c r="F531" s="13"/>
    </row>
    <row r="532" spans="2:6" x14ac:dyDescent="0.25">
      <c r="B532" s="1"/>
      <c r="E532" s="13"/>
      <c r="F532" s="13"/>
    </row>
    <row r="533" spans="2:6" x14ac:dyDescent="0.25">
      <c r="B533" s="1"/>
      <c r="E533" s="13"/>
      <c r="F533" s="13"/>
    </row>
    <row r="534" spans="2:6" x14ac:dyDescent="0.25">
      <c r="B534" s="1"/>
      <c r="E534" s="13"/>
      <c r="F534" s="13"/>
    </row>
    <row r="535" spans="2:6" x14ac:dyDescent="0.25">
      <c r="B535" s="1"/>
      <c r="E535" s="13"/>
      <c r="F535" s="13"/>
    </row>
    <row r="536" spans="2:6" x14ac:dyDescent="0.25">
      <c r="B536" s="1"/>
      <c r="E536" s="13"/>
      <c r="F536" s="13"/>
    </row>
    <row r="537" spans="2:6" x14ac:dyDescent="0.25">
      <c r="B537" s="1"/>
      <c r="E537" s="13"/>
      <c r="F537" s="13"/>
    </row>
    <row r="538" spans="2:6" x14ac:dyDescent="0.25">
      <c r="B538" s="1"/>
      <c r="E538" s="13"/>
      <c r="F538" s="13"/>
    </row>
    <row r="539" spans="2:6" x14ac:dyDescent="0.25">
      <c r="B539" s="1"/>
      <c r="E539" s="13"/>
      <c r="F539" s="13"/>
    </row>
    <row r="540" spans="2:6" x14ac:dyDescent="0.25">
      <c r="B540" s="1"/>
      <c r="E540" s="13"/>
      <c r="F540" s="13"/>
    </row>
    <row r="541" spans="2:6" x14ac:dyDescent="0.25">
      <c r="B541" s="1"/>
      <c r="E541" s="13"/>
      <c r="F541" s="13"/>
    </row>
    <row r="542" spans="2:6" x14ac:dyDescent="0.25">
      <c r="B542" s="1"/>
      <c r="E542" s="13"/>
      <c r="F542" s="13"/>
    </row>
    <row r="543" spans="2:6" x14ac:dyDescent="0.25">
      <c r="B543" s="1"/>
      <c r="E543" s="13"/>
      <c r="F543" s="13"/>
    </row>
    <row r="544" spans="2:6" x14ac:dyDescent="0.25">
      <c r="B544" s="1"/>
      <c r="E544" s="13"/>
      <c r="F544" s="13"/>
    </row>
    <row r="545" spans="2:6" x14ac:dyDescent="0.25">
      <c r="B545" s="1"/>
      <c r="E545" s="13"/>
      <c r="F545" s="13"/>
    </row>
    <row r="546" spans="2:6" x14ac:dyDescent="0.25">
      <c r="B546" s="1"/>
      <c r="E546" s="13"/>
      <c r="F546" s="13"/>
    </row>
    <row r="547" spans="2:6" x14ac:dyDescent="0.25">
      <c r="B547" s="1"/>
      <c r="E547" s="13"/>
      <c r="F547" s="13"/>
    </row>
    <row r="548" spans="2:6" x14ac:dyDescent="0.25">
      <c r="B548" s="1"/>
      <c r="E548" s="13"/>
      <c r="F548" s="13"/>
    </row>
    <row r="549" spans="2:6" x14ac:dyDescent="0.25">
      <c r="B549" s="1"/>
      <c r="E549" s="13"/>
      <c r="F549" s="13"/>
    </row>
    <row r="550" spans="2:6" x14ac:dyDescent="0.25">
      <c r="B550" s="1"/>
      <c r="E550" s="13"/>
      <c r="F550" s="13"/>
    </row>
    <row r="551" spans="2:6" x14ac:dyDescent="0.25">
      <c r="B551" s="1"/>
      <c r="E551" s="13"/>
      <c r="F551" s="13"/>
    </row>
    <row r="552" spans="2:6" x14ac:dyDescent="0.25">
      <c r="B552" s="1"/>
      <c r="E552" s="13"/>
      <c r="F552" s="13"/>
    </row>
    <row r="553" spans="2:6" x14ac:dyDescent="0.25">
      <c r="B553" s="1"/>
      <c r="E553" s="13"/>
      <c r="F553" s="13"/>
    </row>
    <row r="554" spans="2:6" x14ac:dyDescent="0.25">
      <c r="B554" s="1"/>
      <c r="E554" s="13"/>
      <c r="F554" s="13"/>
    </row>
    <row r="555" spans="2:6" x14ac:dyDescent="0.25">
      <c r="B555" s="1"/>
      <c r="E555" s="13"/>
      <c r="F555" s="13"/>
    </row>
    <row r="556" spans="2:6" x14ac:dyDescent="0.25">
      <c r="B556" s="1"/>
      <c r="E556" s="13"/>
      <c r="F556" s="13"/>
    </row>
    <row r="557" spans="2:6" x14ac:dyDescent="0.25">
      <c r="B557" s="1"/>
      <c r="E557" s="13"/>
      <c r="F557" s="13"/>
    </row>
    <row r="558" spans="2:6" x14ac:dyDescent="0.25">
      <c r="B558" s="1"/>
      <c r="E558" s="13"/>
      <c r="F558" s="13"/>
    </row>
    <row r="559" spans="2:6" x14ac:dyDescent="0.25">
      <c r="B559" s="1"/>
      <c r="E559" s="13"/>
      <c r="F559" s="13"/>
    </row>
    <row r="560" spans="2:6" x14ac:dyDescent="0.25">
      <c r="B560" s="1"/>
      <c r="E560" s="13"/>
      <c r="F560" s="13"/>
    </row>
    <row r="561" spans="2:6" x14ac:dyDescent="0.25">
      <c r="B561" s="1"/>
      <c r="E561" s="13"/>
      <c r="F561" s="13"/>
    </row>
    <row r="562" spans="2:6" x14ac:dyDescent="0.25">
      <c r="B562" s="1"/>
      <c r="E562" s="13"/>
      <c r="F562" s="13"/>
    </row>
    <row r="563" spans="2:6" x14ac:dyDescent="0.25">
      <c r="B563" s="1"/>
      <c r="E563" s="13"/>
      <c r="F563" s="13"/>
    </row>
    <row r="564" spans="2:6" x14ac:dyDescent="0.25">
      <c r="B564" s="1"/>
      <c r="E564" s="13"/>
      <c r="F564" s="13"/>
    </row>
    <row r="565" spans="2:6" x14ac:dyDescent="0.25">
      <c r="B565" s="1"/>
      <c r="E565" s="13"/>
      <c r="F565" s="13"/>
    </row>
    <row r="566" spans="2:6" x14ac:dyDescent="0.25">
      <c r="B566" s="1"/>
      <c r="E566" s="13"/>
      <c r="F566" s="13"/>
    </row>
    <row r="567" spans="2:6" x14ac:dyDescent="0.25">
      <c r="B567" s="1"/>
      <c r="E567" s="13"/>
      <c r="F567" s="13"/>
    </row>
    <row r="568" spans="2:6" x14ac:dyDescent="0.25">
      <c r="B568" s="1"/>
      <c r="E568" s="13"/>
      <c r="F568" s="13"/>
    </row>
    <row r="569" spans="2:6" x14ac:dyDescent="0.25">
      <c r="B569" s="1"/>
      <c r="E569" s="13"/>
      <c r="F569" s="13"/>
    </row>
    <row r="570" spans="2:6" x14ac:dyDescent="0.25">
      <c r="B570" s="1"/>
      <c r="E570" s="13"/>
      <c r="F570" s="13"/>
    </row>
    <row r="571" spans="2:6" x14ac:dyDescent="0.25">
      <c r="B571" s="1"/>
      <c r="E571" s="13"/>
      <c r="F571" s="13"/>
    </row>
    <row r="572" spans="2:6" x14ac:dyDescent="0.25">
      <c r="B572" s="1"/>
      <c r="E572" s="13"/>
      <c r="F572" s="13"/>
    </row>
    <row r="573" spans="2:6" x14ac:dyDescent="0.25">
      <c r="B573" s="1"/>
      <c r="E573" s="13"/>
      <c r="F573" s="13"/>
    </row>
    <row r="574" spans="2:6" x14ac:dyDescent="0.25">
      <c r="B574" s="1"/>
      <c r="E574" s="13"/>
      <c r="F574" s="13"/>
    </row>
    <row r="575" spans="2:6" x14ac:dyDescent="0.25">
      <c r="B575" s="1"/>
      <c r="E575" s="13"/>
      <c r="F575" s="13"/>
    </row>
    <row r="576" spans="2:6" x14ac:dyDescent="0.25">
      <c r="B576" s="1"/>
      <c r="E576" s="13"/>
      <c r="F576" s="13"/>
    </row>
    <row r="577" spans="2:6" x14ac:dyDescent="0.25">
      <c r="B577" s="1"/>
      <c r="E577" s="13"/>
      <c r="F577" s="13"/>
    </row>
    <row r="578" spans="2:6" x14ac:dyDescent="0.25">
      <c r="B578" s="1"/>
      <c r="E578" s="13"/>
      <c r="F578" s="13"/>
    </row>
    <row r="579" spans="2:6" x14ac:dyDescent="0.25">
      <c r="B579" s="1"/>
      <c r="E579" s="13"/>
      <c r="F579" s="13"/>
    </row>
    <row r="580" spans="2:6" x14ac:dyDescent="0.25">
      <c r="B580" s="1"/>
      <c r="E580" s="13"/>
      <c r="F580" s="13"/>
    </row>
    <row r="581" spans="2:6" x14ac:dyDescent="0.25">
      <c r="B581" s="1"/>
      <c r="E581" s="13"/>
      <c r="F581" s="13"/>
    </row>
    <row r="582" spans="2:6" x14ac:dyDescent="0.25">
      <c r="B582" s="1"/>
      <c r="E582" s="13"/>
      <c r="F582" s="13"/>
    </row>
    <row r="583" spans="2:6" x14ac:dyDescent="0.25">
      <c r="B583" s="1"/>
      <c r="E583" s="13"/>
      <c r="F583" s="13"/>
    </row>
    <row r="584" spans="2:6" x14ac:dyDescent="0.25">
      <c r="B584" s="1"/>
      <c r="E584" s="13"/>
      <c r="F584" s="13"/>
    </row>
    <row r="585" spans="2:6" x14ac:dyDescent="0.25">
      <c r="B585" s="1"/>
      <c r="E585" s="13"/>
      <c r="F585" s="13"/>
    </row>
    <row r="586" spans="2:6" x14ac:dyDescent="0.25">
      <c r="B586" s="1"/>
      <c r="E586" s="13"/>
      <c r="F586" s="13"/>
    </row>
    <row r="587" spans="2:6" x14ac:dyDescent="0.25">
      <c r="B587" s="1"/>
      <c r="E587" s="13"/>
      <c r="F587" s="13"/>
    </row>
    <row r="588" spans="2:6" x14ac:dyDescent="0.25">
      <c r="B588" s="1"/>
      <c r="E588" s="13"/>
      <c r="F588" s="13"/>
    </row>
    <row r="589" spans="2:6" x14ac:dyDescent="0.25">
      <c r="B589" s="1"/>
      <c r="E589" s="13"/>
      <c r="F589" s="13"/>
    </row>
    <row r="590" spans="2:6" x14ac:dyDescent="0.25">
      <c r="B590" s="1"/>
      <c r="E590" s="13"/>
      <c r="F590" s="13"/>
    </row>
    <row r="591" spans="2:6" x14ac:dyDescent="0.25">
      <c r="B591" s="1"/>
      <c r="E591" s="13"/>
      <c r="F591" s="13"/>
    </row>
    <row r="592" spans="2:6" x14ac:dyDescent="0.25">
      <c r="B592" s="1"/>
      <c r="E592" s="13"/>
      <c r="F592" s="13"/>
    </row>
    <row r="593" spans="2:6" x14ac:dyDescent="0.25">
      <c r="B593" s="1"/>
      <c r="E593" s="13"/>
      <c r="F593" s="13"/>
    </row>
    <row r="594" spans="2:6" x14ac:dyDescent="0.25">
      <c r="B594" s="1"/>
      <c r="E594" s="13"/>
      <c r="F594" s="13"/>
    </row>
    <row r="595" spans="2:6" x14ac:dyDescent="0.25">
      <c r="B595" s="1"/>
      <c r="E595" s="13"/>
      <c r="F595" s="13"/>
    </row>
    <row r="596" spans="2:6" x14ac:dyDescent="0.25">
      <c r="B596" s="1"/>
      <c r="E596" s="13"/>
      <c r="F596" s="13"/>
    </row>
    <row r="597" spans="2:6" x14ac:dyDescent="0.25">
      <c r="B597" s="1"/>
      <c r="E597" s="13"/>
      <c r="F597" s="13"/>
    </row>
    <row r="598" spans="2:6" x14ac:dyDescent="0.25">
      <c r="B598" s="1"/>
      <c r="E598" s="13"/>
      <c r="F598" s="13"/>
    </row>
    <row r="599" spans="2:6" x14ac:dyDescent="0.25">
      <c r="B599" s="1"/>
      <c r="E599" s="13"/>
      <c r="F599" s="13"/>
    </row>
    <row r="600" spans="2:6" x14ac:dyDescent="0.25">
      <c r="B600" s="1"/>
      <c r="E600" s="13"/>
      <c r="F600" s="13"/>
    </row>
    <row r="601" spans="2:6" x14ac:dyDescent="0.25">
      <c r="B601" s="1"/>
      <c r="E601" s="13"/>
      <c r="F601" s="13"/>
    </row>
    <row r="602" spans="2:6" x14ac:dyDescent="0.25">
      <c r="B602" s="1"/>
      <c r="E602" s="13"/>
      <c r="F602" s="13"/>
    </row>
    <row r="603" spans="2:6" x14ac:dyDescent="0.25">
      <c r="B603" s="1"/>
      <c r="E603" s="13"/>
      <c r="F603" s="13"/>
    </row>
    <row r="604" spans="2:6" x14ac:dyDescent="0.25">
      <c r="B604" s="1"/>
      <c r="E604" s="13"/>
      <c r="F604" s="13"/>
    </row>
    <row r="605" spans="2:6" x14ac:dyDescent="0.25">
      <c r="B605" s="1"/>
      <c r="E605" s="13"/>
      <c r="F605" s="13"/>
    </row>
    <row r="606" spans="2:6" x14ac:dyDescent="0.25">
      <c r="B606" s="1"/>
      <c r="E606" s="13"/>
      <c r="F606" s="13"/>
    </row>
    <row r="607" spans="2:6" x14ac:dyDescent="0.25">
      <c r="B607" s="1"/>
      <c r="E607" s="13"/>
      <c r="F607" s="13"/>
    </row>
    <row r="608" spans="2:6" x14ac:dyDescent="0.25">
      <c r="B608" s="1"/>
      <c r="E608" s="13"/>
      <c r="F608" s="13"/>
    </row>
    <row r="609" spans="2:6" x14ac:dyDescent="0.25">
      <c r="B609" s="1"/>
      <c r="E609" s="13"/>
      <c r="F609" s="13"/>
    </row>
    <row r="610" spans="2:6" x14ac:dyDescent="0.25">
      <c r="B610" s="1"/>
      <c r="E610" s="13"/>
      <c r="F610" s="13"/>
    </row>
    <row r="611" spans="2:6" x14ac:dyDescent="0.25">
      <c r="B611" s="1"/>
      <c r="E611" s="13"/>
      <c r="F611" s="13"/>
    </row>
    <row r="612" spans="2:6" x14ac:dyDescent="0.25">
      <c r="B612" s="1"/>
      <c r="E612" s="13"/>
      <c r="F612" s="13"/>
    </row>
    <row r="613" spans="2:6" x14ac:dyDescent="0.25">
      <c r="B613" s="1"/>
      <c r="E613" s="13"/>
      <c r="F613" s="13"/>
    </row>
    <row r="614" spans="2:6" x14ac:dyDescent="0.25">
      <c r="B614" s="1"/>
      <c r="E614" s="13"/>
      <c r="F614" s="13"/>
    </row>
    <row r="615" spans="2:6" x14ac:dyDescent="0.25">
      <c r="B615" s="1"/>
      <c r="E615" s="13"/>
      <c r="F615" s="13"/>
    </row>
    <row r="616" spans="2:6" x14ac:dyDescent="0.25">
      <c r="B616" s="1"/>
      <c r="E616" s="13"/>
      <c r="F616" s="13"/>
    </row>
    <row r="617" spans="2:6" x14ac:dyDescent="0.25">
      <c r="B617" s="1"/>
      <c r="E617" s="13"/>
      <c r="F617" s="13"/>
    </row>
    <row r="618" spans="2:6" x14ac:dyDescent="0.25">
      <c r="B618" s="1"/>
      <c r="E618" s="13"/>
      <c r="F618" s="13"/>
    </row>
    <row r="619" spans="2:6" x14ac:dyDescent="0.25">
      <c r="B619" s="1"/>
      <c r="E619" s="13"/>
      <c r="F619" s="13"/>
    </row>
    <row r="620" spans="2:6" x14ac:dyDescent="0.25">
      <c r="B620" s="1"/>
      <c r="E620" s="13"/>
      <c r="F620" s="13"/>
    </row>
    <row r="621" spans="2:6" x14ac:dyDescent="0.25">
      <c r="B621" s="1"/>
      <c r="E621" s="13"/>
      <c r="F621" s="13"/>
    </row>
    <row r="622" spans="2:6" x14ac:dyDescent="0.25">
      <c r="B622" s="1"/>
      <c r="E622" s="13"/>
      <c r="F622" s="13"/>
    </row>
    <row r="623" spans="2:6" x14ac:dyDescent="0.25">
      <c r="B623" s="1"/>
      <c r="E623" s="13"/>
      <c r="F623" s="13"/>
    </row>
    <row r="624" spans="2:6" x14ac:dyDescent="0.25">
      <c r="B624" s="1"/>
      <c r="E624" s="13"/>
      <c r="F624" s="13"/>
    </row>
    <row r="625" spans="2:6" x14ac:dyDescent="0.25">
      <c r="B625" s="1"/>
      <c r="E625" s="13"/>
      <c r="F625" s="13"/>
    </row>
    <row r="626" spans="2:6" x14ac:dyDescent="0.25">
      <c r="B626" s="1"/>
      <c r="E626" s="13"/>
      <c r="F626" s="13"/>
    </row>
    <row r="627" spans="2:6" x14ac:dyDescent="0.25">
      <c r="B627" s="1"/>
      <c r="E627" s="13"/>
      <c r="F627" s="13"/>
    </row>
    <row r="628" spans="2:6" x14ac:dyDescent="0.25">
      <c r="B628" s="1"/>
      <c r="E628" s="13"/>
      <c r="F628" s="13"/>
    </row>
    <row r="629" spans="2:6" x14ac:dyDescent="0.25">
      <c r="B629" s="1"/>
      <c r="E629" s="13"/>
      <c r="F629" s="13"/>
    </row>
    <row r="630" spans="2:6" x14ac:dyDescent="0.25">
      <c r="B630" s="1"/>
      <c r="E630" s="13"/>
      <c r="F630" s="13"/>
    </row>
    <row r="631" spans="2:6" x14ac:dyDescent="0.25">
      <c r="B631" s="1"/>
      <c r="E631" s="13"/>
      <c r="F631" s="13"/>
    </row>
    <row r="632" spans="2:6" x14ac:dyDescent="0.25">
      <c r="B632" s="1"/>
      <c r="E632" s="13"/>
      <c r="F632" s="13"/>
    </row>
    <row r="633" spans="2:6" x14ac:dyDescent="0.25">
      <c r="B633" s="1"/>
      <c r="E633" s="13"/>
      <c r="F633" s="13"/>
    </row>
    <row r="634" spans="2:6" x14ac:dyDescent="0.25">
      <c r="B634" s="1"/>
      <c r="E634" s="13"/>
      <c r="F634" s="13"/>
    </row>
    <row r="635" spans="2:6" x14ac:dyDescent="0.25">
      <c r="B635" s="1"/>
      <c r="E635" s="13"/>
      <c r="F635" s="13"/>
    </row>
    <row r="636" spans="2:6" x14ac:dyDescent="0.25">
      <c r="B636" s="1"/>
      <c r="E636" s="13"/>
      <c r="F636" s="13"/>
    </row>
    <row r="637" spans="2:6" x14ac:dyDescent="0.25">
      <c r="B637" s="1"/>
      <c r="E637" s="13"/>
      <c r="F637" s="13"/>
    </row>
    <row r="638" spans="2:6" x14ac:dyDescent="0.25">
      <c r="B638" s="1"/>
      <c r="E638" s="13"/>
      <c r="F638" s="13"/>
    </row>
    <row r="639" spans="2:6" x14ac:dyDescent="0.25">
      <c r="B639" s="1"/>
      <c r="E639" s="13"/>
      <c r="F639" s="13"/>
    </row>
    <row r="640" spans="2:6" x14ac:dyDescent="0.25">
      <c r="B640" s="1"/>
      <c r="E640" s="13"/>
      <c r="F640" s="13"/>
    </row>
    <row r="641" spans="2:6" x14ac:dyDescent="0.25">
      <c r="B641" s="1"/>
      <c r="E641" s="13"/>
      <c r="F641" s="13"/>
    </row>
    <row r="642" spans="2:6" x14ac:dyDescent="0.25">
      <c r="B642" s="1"/>
      <c r="E642" s="13"/>
      <c r="F642" s="13"/>
    </row>
    <row r="643" spans="2:6" x14ac:dyDescent="0.25">
      <c r="B643" s="1"/>
      <c r="E643" s="13"/>
      <c r="F643" s="13"/>
    </row>
    <row r="644" spans="2:6" x14ac:dyDescent="0.25">
      <c r="B644" s="1"/>
      <c r="E644" s="13"/>
      <c r="F644" s="13"/>
    </row>
    <row r="645" spans="2:6" x14ac:dyDescent="0.25">
      <c r="B645" s="1"/>
      <c r="E645" s="13"/>
      <c r="F645" s="13"/>
    </row>
    <row r="646" spans="2:6" x14ac:dyDescent="0.25">
      <c r="B646" s="1"/>
      <c r="E646" s="13"/>
      <c r="F646" s="13"/>
    </row>
    <row r="647" spans="2:6" x14ac:dyDescent="0.25">
      <c r="B647" s="1"/>
      <c r="E647" s="13"/>
      <c r="F647" s="13"/>
    </row>
    <row r="648" spans="2:6" x14ac:dyDescent="0.25">
      <c r="B648" s="1"/>
      <c r="E648" s="13"/>
      <c r="F648" s="13"/>
    </row>
    <row r="649" spans="2:6" x14ac:dyDescent="0.25">
      <c r="B649" s="1"/>
      <c r="E649" s="13"/>
      <c r="F649" s="13"/>
    </row>
    <row r="650" spans="2:6" x14ac:dyDescent="0.25">
      <c r="B650" s="1"/>
      <c r="E650" s="13"/>
      <c r="F650" s="13"/>
    </row>
    <row r="651" spans="2:6" x14ac:dyDescent="0.25">
      <c r="B651" s="1"/>
      <c r="E651" s="13"/>
      <c r="F651" s="13"/>
    </row>
    <row r="652" spans="2:6" x14ac:dyDescent="0.25">
      <c r="B652" s="1"/>
      <c r="E652" s="13"/>
      <c r="F652" s="13"/>
    </row>
    <row r="653" spans="2:6" x14ac:dyDescent="0.25">
      <c r="B653" s="1"/>
      <c r="E653" s="13"/>
      <c r="F653" s="13"/>
    </row>
    <row r="654" spans="2:6" x14ac:dyDescent="0.25">
      <c r="B654" s="1"/>
      <c r="E654" s="13"/>
      <c r="F654" s="13"/>
    </row>
    <row r="655" spans="2:6" x14ac:dyDescent="0.25">
      <c r="B655" s="1"/>
      <c r="E655" s="13"/>
      <c r="F655" s="13"/>
    </row>
    <row r="656" spans="2:6" x14ac:dyDescent="0.25">
      <c r="B656" s="1"/>
      <c r="E656" s="13"/>
      <c r="F656" s="13"/>
    </row>
    <row r="657" spans="2:6" x14ac:dyDescent="0.25">
      <c r="B657" s="1"/>
      <c r="E657" s="13"/>
      <c r="F657" s="13"/>
    </row>
    <row r="658" spans="2:6" x14ac:dyDescent="0.25">
      <c r="B658" s="1"/>
      <c r="E658" s="13"/>
      <c r="F658" s="13"/>
    </row>
    <row r="659" spans="2:6" x14ac:dyDescent="0.25">
      <c r="B659" s="1"/>
      <c r="E659" s="13"/>
      <c r="F659" s="13"/>
    </row>
    <row r="660" spans="2:6" x14ac:dyDescent="0.25">
      <c r="B660" s="1"/>
      <c r="E660" s="13"/>
      <c r="F660" s="13"/>
    </row>
    <row r="661" spans="2:6" x14ac:dyDescent="0.25">
      <c r="B661" s="1"/>
      <c r="E661" s="13"/>
      <c r="F661" s="13"/>
    </row>
    <row r="662" spans="2:6" x14ac:dyDescent="0.25">
      <c r="B662" s="1"/>
      <c r="E662" s="13"/>
      <c r="F662" s="13"/>
    </row>
    <row r="663" spans="2:6" x14ac:dyDescent="0.25">
      <c r="B663" s="1"/>
      <c r="E663" s="13"/>
      <c r="F663" s="13"/>
    </row>
    <row r="664" spans="2:6" x14ac:dyDescent="0.25">
      <c r="B664" s="1"/>
      <c r="E664" s="13"/>
      <c r="F664" s="13"/>
    </row>
    <row r="665" spans="2:6" x14ac:dyDescent="0.25">
      <c r="B665" s="1"/>
      <c r="E665" s="13"/>
      <c r="F665" s="13"/>
    </row>
    <row r="666" spans="2:6" x14ac:dyDescent="0.25">
      <c r="B666" s="1"/>
      <c r="E666" s="13"/>
      <c r="F666" s="13"/>
    </row>
    <row r="667" spans="2:6" x14ac:dyDescent="0.25">
      <c r="B667" s="1"/>
      <c r="E667" s="13"/>
      <c r="F667" s="13"/>
    </row>
    <row r="668" spans="2:6" x14ac:dyDescent="0.25">
      <c r="B668" s="1"/>
      <c r="E668" s="13"/>
      <c r="F668" s="13"/>
    </row>
    <row r="669" spans="2:6" x14ac:dyDescent="0.25">
      <c r="B669" s="1"/>
      <c r="E669" s="13"/>
      <c r="F669" s="13"/>
    </row>
    <row r="670" spans="2:6" x14ac:dyDescent="0.25">
      <c r="B670" s="1"/>
      <c r="E670" s="13"/>
      <c r="F670" s="13"/>
    </row>
    <row r="671" spans="2:6" x14ac:dyDescent="0.25">
      <c r="B671" s="1"/>
      <c r="E671" s="13"/>
      <c r="F671" s="13"/>
    </row>
    <row r="672" spans="2:6" x14ac:dyDescent="0.25">
      <c r="B672" s="1"/>
      <c r="E672" s="13"/>
      <c r="F672" s="13"/>
    </row>
    <row r="673" spans="2:6" x14ac:dyDescent="0.25">
      <c r="B673" s="1"/>
      <c r="E673" s="13"/>
      <c r="F673" s="13"/>
    </row>
    <row r="674" spans="2:6" x14ac:dyDescent="0.25">
      <c r="B674" s="1"/>
      <c r="E674" s="13"/>
      <c r="F674" s="13"/>
    </row>
    <row r="675" spans="2:6" x14ac:dyDescent="0.25">
      <c r="B675" s="1"/>
      <c r="E675" s="13"/>
      <c r="F675" s="13"/>
    </row>
    <row r="676" spans="2:6" x14ac:dyDescent="0.25">
      <c r="B676" s="1"/>
      <c r="E676" s="13"/>
      <c r="F676" s="13"/>
    </row>
    <row r="677" spans="2:6" x14ac:dyDescent="0.25">
      <c r="B677" s="1"/>
      <c r="E677" s="13"/>
      <c r="F677" s="13"/>
    </row>
    <row r="678" spans="2:6" x14ac:dyDescent="0.25">
      <c r="B678" s="1"/>
      <c r="E678" s="13"/>
      <c r="F678" s="13"/>
    </row>
    <row r="679" spans="2:6" x14ac:dyDescent="0.25">
      <c r="B679" s="1"/>
      <c r="E679" s="13"/>
      <c r="F679" s="13"/>
    </row>
    <row r="680" spans="2:6" x14ac:dyDescent="0.25">
      <c r="B680" s="1"/>
      <c r="E680" s="13"/>
      <c r="F680" s="13"/>
    </row>
    <row r="681" spans="2:6" x14ac:dyDescent="0.25">
      <c r="B681" s="1"/>
      <c r="E681" s="13"/>
      <c r="F681" s="13"/>
    </row>
    <row r="682" spans="2:6" x14ac:dyDescent="0.25">
      <c r="B682" s="1"/>
      <c r="E682" s="13"/>
      <c r="F682" s="13"/>
    </row>
    <row r="683" spans="2:6" x14ac:dyDescent="0.25">
      <c r="B683" s="1"/>
      <c r="E683" s="13"/>
      <c r="F683" s="13"/>
    </row>
    <row r="684" spans="2:6" x14ac:dyDescent="0.25">
      <c r="B684" s="1"/>
      <c r="E684" s="13"/>
      <c r="F684" s="13"/>
    </row>
    <row r="685" spans="2:6" x14ac:dyDescent="0.25">
      <c r="B685" s="1"/>
      <c r="E685" s="13"/>
      <c r="F685" s="13"/>
    </row>
    <row r="686" spans="2:6" x14ac:dyDescent="0.25">
      <c r="B686" s="1"/>
      <c r="E686" s="13"/>
      <c r="F686" s="13"/>
    </row>
    <row r="687" spans="2:6" x14ac:dyDescent="0.25">
      <c r="B687" s="1"/>
      <c r="E687" s="13"/>
      <c r="F687" s="13"/>
    </row>
    <row r="688" spans="2:6" x14ac:dyDescent="0.25">
      <c r="B688" s="1"/>
      <c r="E688" s="13"/>
      <c r="F688" s="13"/>
    </row>
    <row r="689" spans="2:6" x14ac:dyDescent="0.25">
      <c r="B689" s="1"/>
      <c r="E689" s="13"/>
      <c r="F689" s="13"/>
    </row>
    <row r="690" spans="2:6" x14ac:dyDescent="0.25">
      <c r="B690" s="1"/>
      <c r="E690" s="13"/>
      <c r="F690" s="13"/>
    </row>
    <row r="691" spans="2:6" x14ac:dyDescent="0.25">
      <c r="B691" s="1"/>
      <c r="E691" s="13"/>
      <c r="F691" s="13"/>
    </row>
    <row r="692" spans="2:6" x14ac:dyDescent="0.25">
      <c r="B692" s="1"/>
      <c r="E692" s="13"/>
      <c r="F692" s="13"/>
    </row>
    <row r="693" spans="2:6" x14ac:dyDescent="0.25">
      <c r="B693" s="1"/>
      <c r="E693" s="13"/>
      <c r="F693" s="13"/>
    </row>
    <row r="694" spans="2:6" x14ac:dyDescent="0.25">
      <c r="B694" s="1"/>
      <c r="E694" s="13"/>
      <c r="F694" s="13"/>
    </row>
    <row r="695" spans="2:6" x14ac:dyDescent="0.25">
      <c r="B695" s="1"/>
      <c r="E695" s="13"/>
      <c r="F695" s="13"/>
    </row>
    <row r="696" spans="2:6" x14ac:dyDescent="0.25">
      <c r="B696" s="1"/>
      <c r="E696" s="13"/>
      <c r="F696" s="13"/>
    </row>
    <row r="697" spans="2:6" x14ac:dyDescent="0.25">
      <c r="B697" s="1"/>
      <c r="E697" s="13"/>
      <c r="F697" s="13"/>
    </row>
    <row r="698" spans="2:6" x14ac:dyDescent="0.25">
      <c r="B698" s="1"/>
      <c r="E698" s="13"/>
      <c r="F698" s="13"/>
    </row>
    <row r="699" spans="2:6" x14ac:dyDescent="0.25">
      <c r="B699" s="1"/>
      <c r="E699" s="13"/>
      <c r="F699" s="13"/>
    </row>
    <row r="700" spans="2:6" x14ac:dyDescent="0.25">
      <c r="B700" s="1"/>
      <c r="E700" s="13"/>
      <c r="F700" s="13"/>
    </row>
    <row r="701" spans="2:6" x14ac:dyDescent="0.25">
      <c r="B701" s="1"/>
      <c r="E701" s="13"/>
      <c r="F701" s="13"/>
    </row>
    <row r="702" spans="2:6" x14ac:dyDescent="0.25">
      <c r="B702" s="1"/>
      <c r="E702" s="13"/>
      <c r="F702" s="13"/>
    </row>
    <row r="703" spans="2:6" x14ac:dyDescent="0.25">
      <c r="B703" s="1"/>
      <c r="E703" s="13"/>
      <c r="F703" s="13"/>
    </row>
    <row r="704" spans="2:6" x14ac:dyDescent="0.25">
      <c r="B704" s="1"/>
      <c r="E704" s="13"/>
      <c r="F704" s="13"/>
    </row>
    <row r="705" spans="2:6" x14ac:dyDescent="0.25">
      <c r="B705" s="1"/>
      <c r="E705" s="13"/>
      <c r="F705" s="13"/>
    </row>
    <row r="706" spans="2:6" x14ac:dyDescent="0.25">
      <c r="B706" s="1"/>
      <c r="E706" s="13"/>
      <c r="F706" s="13"/>
    </row>
    <row r="707" spans="2:6" x14ac:dyDescent="0.25">
      <c r="B707" s="1"/>
      <c r="E707" s="13"/>
      <c r="F707" s="13"/>
    </row>
    <row r="708" spans="2:6" x14ac:dyDescent="0.25">
      <c r="B708" s="1"/>
      <c r="E708" s="13"/>
      <c r="F708" s="13"/>
    </row>
    <row r="709" spans="2:6" x14ac:dyDescent="0.25">
      <c r="B709" s="1"/>
      <c r="E709" s="13"/>
      <c r="F709" s="13"/>
    </row>
    <row r="710" spans="2:6" x14ac:dyDescent="0.25">
      <c r="B710" s="1"/>
      <c r="E710" s="13"/>
      <c r="F710" s="13"/>
    </row>
    <row r="711" spans="2:6" x14ac:dyDescent="0.25">
      <c r="B711" s="1"/>
      <c r="E711" s="13"/>
      <c r="F711" s="13"/>
    </row>
    <row r="712" spans="2:6" x14ac:dyDescent="0.25">
      <c r="B712" s="1"/>
      <c r="E712" s="13"/>
      <c r="F712" s="13"/>
    </row>
    <row r="713" spans="2:6" x14ac:dyDescent="0.25">
      <c r="B713" s="1"/>
      <c r="E713" s="13"/>
      <c r="F713" s="13"/>
    </row>
    <row r="714" spans="2:6" x14ac:dyDescent="0.25">
      <c r="B714" s="1"/>
      <c r="E714" s="13"/>
      <c r="F714" s="13"/>
    </row>
    <row r="715" spans="2:6" x14ac:dyDescent="0.25">
      <c r="B715" s="1"/>
      <c r="E715" s="13"/>
      <c r="F715" s="13"/>
    </row>
    <row r="716" spans="2:6" x14ac:dyDescent="0.25">
      <c r="B716" s="1"/>
      <c r="E716" s="13"/>
      <c r="F716" s="13"/>
    </row>
    <row r="717" spans="2:6" x14ac:dyDescent="0.25">
      <c r="B717" s="1"/>
      <c r="E717" s="13"/>
      <c r="F717" s="13"/>
    </row>
    <row r="718" spans="2:6" x14ac:dyDescent="0.25">
      <c r="B718" s="1"/>
      <c r="E718" s="13"/>
      <c r="F718" s="13"/>
    </row>
    <row r="719" spans="2:6" x14ac:dyDescent="0.25">
      <c r="B719" s="1"/>
      <c r="E719" s="13"/>
      <c r="F719" s="13"/>
    </row>
    <row r="720" spans="2:6" x14ac:dyDescent="0.25">
      <c r="B720" s="1"/>
      <c r="E720" s="13"/>
      <c r="F720" s="13"/>
    </row>
    <row r="721" spans="2:6" x14ac:dyDescent="0.25">
      <c r="B721" s="1"/>
      <c r="E721" s="13"/>
      <c r="F721" s="13"/>
    </row>
    <row r="722" spans="2:6" x14ac:dyDescent="0.25">
      <c r="B722" s="1"/>
      <c r="E722" s="13"/>
      <c r="F722" s="13"/>
    </row>
    <row r="723" spans="2:6" x14ac:dyDescent="0.25">
      <c r="B723" s="1"/>
      <c r="E723" s="13"/>
      <c r="F723" s="13"/>
    </row>
    <row r="724" spans="2:6" x14ac:dyDescent="0.25">
      <c r="B724" s="1"/>
      <c r="E724" s="13"/>
      <c r="F724" s="13"/>
    </row>
    <row r="725" spans="2:6" x14ac:dyDescent="0.25">
      <c r="B725" s="1"/>
      <c r="E725" s="13"/>
      <c r="F725" s="13"/>
    </row>
    <row r="726" spans="2:6" x14ac:dyDescent="0.25">
      <c r="B726" s="1"/>
      <c r="E726" s="13"/>
      <c r="F726" s="13"/>
    </row>
    <row r="727" spans="2:6" x14ac:dyDescent="0.25">
      <c r="B727" s="1"/>
      <c r="E727" s="13"/>
      <c r="F727" s="13"/>
    </row>
    <row r="728" spans="2:6" x14ac:dyDescent="0.25">
      <c r="B728" s="1"/>
      <c r="E728" s="13"/>
      <c r="F728" s="13"/>
    </row>
    <row r="729" spans="2:6" x14ac:dyDescent="0.25">
      <c r="B729" s="1"/>
      <c r="E729" s="13"/>
      <c r="F729" s="13"/>
    </row>
    <row r="730" spans="2:6" x14ac:dyDescent="0.25">
      <c r="B730" s="1"/>
      <c r="E730" s="13"/>
      <c r="F730" s="13"/>
    </row>
    <row r="731" spans="2:6" x14ac:dyDescent="0.25">
      <c r="B731" s="1"/>
      <c r="E731" s="13"/>
      <c r="F731" s="13"/>
    </row>
    <row r="732" spans="2:6" x14ac:dyDescent="0.25">
      <c r="B732" s="1"/>
      <c r="E732" s="13"/>
      <c r="F732" s="13"/>
    </row>
    <row r="733" spans="2:6" x14ac:dyDescent="0.25">
      <c r="B733" s="1"/>
      <c r="E733" s="13"/>
      <c r="F733" s="13"/>
    </row>
    <row r="734" spans="2:6" x14ac:dyDescent="0.25">
      <c r="B734" s="1"/>
      <c r="E734" s="13"/>
      <c r="F734" s="13"/>
    </row>
    <row r="735" spans="2:6" x14ac:dyDescent="0.25">
      <c r="B735" s="1"/>
      <c r="E735" s="13"/>
      <c r="F735" s="13"/>
    </row>
    <row r="736" spans="2:6" x14ac:dyDescent="0.25">
      <c r="B736" s="1"/>
      <c r="E736" s="13"/>
      <c r="F736" s="13"/>
    </row>
    <row r="737" spans="2:6" x14ac:dyDescent="0.25">
      <c r="B737" s="1"/>
      <c r="E737" s="13"/>
      <c r="F737" s="13"/>
    </row>
    <row r="738" spans="2:6" x14ac:dyDescent="0.25">
      <c r="B738" s="1"/>
      <c r="E738" s="13"/>
      <c r="F738" s="13"/>
    </row>
    <row r="739" spans="2:6" x14ac:dyDescent="0.25">
      <c r="B739" s="1"/>
      <c r="E739" s="13"/>
      <c r="F739" s="13"/>
    </row>
    <row r="740" spans="2:6" x14ac:dyDescent="0.25">
      <c r="B740" s="1"/>
      <c r="E740" s="13"/>
      <c r="F740" s="13"/>
    </row>
    <row r="741" spans="2:6" x14ac:dyDescent="0.25">
      <c r="B741" s="1"/>
      <c r="E741" s="13"/>
      <c r="F741" s="13"/>
    </row>
    <row r="742" spans="2:6" x14ac:dyDescent="0.25">
      <c r="B742" s="1"/>
      <c r="E742" s="13"/>
      <c r="F742" s="13"/>
    </row>
    <row r="743" spans="2:6" x14ac:dyDescent="0.25">
      <c r="B743" s="1"/>
      <c r="E743" s="13"/>
      <c r="F743" s="13"/>
    </row>
    <row r="744" spans="2:6" x14ac:dyDescent="0.25">
      <c r="B744" s="1"/>
      <c r="E744" s="13"/>
      <c r="F744" s="13"/>
    </row>
    <row r="745" spans="2:6" x14ac:dyDescent="0.25">
      <c r="B745" s="1"/>
      <c r="E745" s="13"/>
      <c r="F745" s="13"/>
    </row>
    <row r="746" spans="2:6" x14ac:dyDescent="0.25">
      <c r="B746" s="1"/>
      <c r="E746" s="13"/>
      <c r="F746" s="13"/>
    </row>
    <row r="747" spans="2:6" x14ac:dyDescent="0.25">
      <c r="B747" s="1"/>
      <c r="E747" s="13"/>
      <c r="F747" s="13"/>
    </row>
    <row r="748" spans="2:6" x14ac:dyDescent="0.25">
      <c r="B748" s="1"/>
      <c r="E748" s="13"/>
      <c r="F748" s="13"/>
    </row>
    <row r="749" spans="2:6" x14ac:dyDescent="0.25">
      <c r="B749" s="1"/>
      <c r="E749" s="13"/>
      <c r="F749" s="13"/>
    </row>
    <row r="750" spans="2:6" x14ac:dyDescent="0.25">
      <c r="B750" s="1"/>
      <c r="E750" s="13"/>
      <c r="F750" s="13"/>
    </row>
    <row r="751" spans="2:6" x14ac:dyDescent="0.25">
      <c r="B751" s="1"/>
      <c r="E751" s="13"/>
      <c r="F751" s="13"/>
    </row>
    <row r="752" spans="2:6" x14ac:dyDescent="0.25">
      <c r="B752" s="1"/>
      <c r="E752" s="13"/>
      <c r="F752" s="13"/>
    </row>
    <row r="753" spans="2:6" x14ac:dyDescent="0.25">
      <c r="B753" s="1"/>
      <c r="E753" s="13"/>
      <c r="F753" s="13"/>
    </row>
    <row r="754" spans="2:6" x14ac:dyDescent="0.25">
      <c r="B754" s="1"/>
      <c r="E754" s="13"/>
      <c r="F754" s="13"/>
    </row>
    <row r="755" spans="2:6" x14ac:dyDescent="0.25">
      <c r="B755" s="1"/>
      <c r="E755" s="13"/>
      <c r="F755" s="13"/>
    </row>
    <row r="756" spans="2:6" x14ac:dyDescent="0.25">
      <c r="B756" s="1"/>
      <c r="E756" s="13"/>
      <c r="F756" s="13"/>
    </row>
    <row r="757" spans="2:6" x14ac:dyDescent="0.25">
      <c r="B757" s="1"/>
      <c r="E757" s="13"/>
      <c r="F757" s="13"/>
    </row>
    <row r="758" spans="2:6" x14ac:dyDescent="0.25">
      <c r="B758" s="1"/>
      <c r="E758" s="13"/>
      <c r="F758" s="13"/>
    </row>
    <row r="759" spans="2:6" x14ac:dyDescent="0.25">
      <c r="B759" s="1"/>
      <c r="E759" s="13"/>
      <c r="F759" s="13"/>
    </row>
    <row r="760" spans="2:6" x14ac:dyDescent="0.25">
      <c r="B760" s="1"/>
      <c r="E760" s="13"/>
      <c r="F760" s="13"/>
    </row>
    <row r="761" spans="2:6" x14ac:dyDescent="0.25">
      <c r="B761" s="1"/>
      <c r="E761" s="13"/>
      <c r="F761" s="13"/>
    </row>
    <row r="762" spans="2:6" x14ac:dyDescent="0.25">
      <c r="B762" s="1"/>
      <c r="E762" s="13"/>
      <c r="F762" s="13"/>
    </row>
    <row r="763" spans="2:6" x14ac:dyDescent="0.25">
      <c r="B763" s="1"/>
      <c r="E763" s="13"/>
      <c r="F763" s="13"/>
    </row>
    <row r="764" spans="2:6" x14ac:dyDescent="0.25">
      <c r="B764" s="1"/>
      <c r="E764" s="13"/>
      <c r="F764" s="13"/>
    </row>
    <row r="765" spans="2:6" x14ac:dyDescent="0.25">
      <c r="B765" s="1"/>
      <c r="E765" s="13"/>
      <c r="F765" s="13"/>
    </row>
    <row r="766" spans="2:6" x14ac:dyDescent="0.25">
      <c r="B766" s="1"/>
      <c r="E766" s="13"/>
      <c r="F766" s="13"/>
    </row>
    <row r="767" spans="2:6" x14ac:dyDescent="0.25">
      <c r="B767" s="1"/>
      <c r="E767" s="13"/>
      <c r="F767" s="13"/>
    </row>
    <row r="768" spans="2:6" x14ac:dyDescent="0.25">
      <c r="B768" s="1"/>
      <c r="E768" s="13"/>
      <c r="F768" s="13"/>
    </row>
    <row r="769" spans="2:6" x14ac:dyDescent="0.25">
      <c r="B769" s="1"/>
      <c r="E769" s="13"/>
      <c r="F769" s="13"/>
    </row>
    <row r="770" spans="2:6" x14ac:dyDescent="0.25">
      <c r="B770" s="1"/>
      <c r="E770" s="13"/>
      <c r="F770" s="13"/>
    </row>
    <row r="771" spans="2:6" x14ac:dyDescent="0.25">
      <c r="B771" s="1"/>
      <c r="E771" s="13"/>
      <c r="F771" s="13"/>
    </row>
    <row r="772" spans="2:6" x14ac:dyDescent="0.25">
      <c r="B772" s="1"/>
      <c r="E772" s="13"/>
      <c r="F772" s="13"/>
    </row>
    <row r="773" spans="2:6" x14ac:dyDescent="0.25">
      <c r="B773" s="1"/>
      <c r="E773" s="13"/>
      <c r="F773" s="13"/>
    </row>
    <row r="774" spans="2:6" x14ac:dyDescent="0.25">
      <c r="B774" s="1"/>
      <c r="E774" s="13"/>
      <c r="F774" s="13"/>
    </row>
    <row r="775" spans="2:6" x14ac:dyDescent="0.25">
      <c r="B775" s="1"/>
      <c r="E775" s="13"/>
      <c r="F775" s="13"/>
    </row>
    <row r="776" spans="2:6" x14ac:dyDescent="0.25">
      <c r="B776" s="1"/>
      <c r="E776" s="13"/>
      <c r="F776" s="13"/>
    </row>
    <row r="777" spans="2:6" x14ac:dyDescent="0.25">
      <c r="B777" s="1"/>
      <c r="E777" s="13"/>
      <c r="F777" s="13"/>
    </row>
    <row r="778" spans="2:6" x14ac:dyDescent="0.25">
      <c r="B778" s="1"/>
      <c r="E778" s="13"/>
      <c r="F778" s="13"/>
    </row>
    <row r="779" spans="2:6" x14ac:dyDescent="0.25">
      <c r="B779" s="1"/>
      <c r="E779" s="13"/>
      <c r="F779" s="13"/>
    </row>
    <row r="780" spans="2:6" x14ac:dyDescent="0.25">
      <c r="B780" s="1"/>
      <c r="E780" s="13"/>
      <c r="F780" s="13"/>
    </row>
    <row r="781" spans="2:6" x14ac:dyDescent="0.25">
      <c r="B781" s="1"/>
      <c r="E781" s="13"/>
      <c r="F781" s="13"/>
    </row>
    <row r="782" spans="2:6" x14ac:dyDescent="0.25">
      <c r="B782" s="1"/>
      <c r="E782" s="13"/>
      <c r="F782" s="13"/>
    </row>
    <row r="783" spans="2:6" x14ac:dyDescent="0.25">
      <c r="B783" s="1"/>
      <c r="E783" s="13"/>
      <c r="F783" s="13"/>
    </row>
    <row r="784" spans="2:6" x14ac:dyDescent="0.25">
      <c r="B784" s="1"/>
      <c r="E784" s="13"/>
      <c r="F784" s="13"/>
    </row>
    <row r="785" spans="2:6" x14ac:dyDescent="0.25">
      <c r="B785" s="1"/>
      <c r="E785" s="13"/>
      <c r="F785" s="13"/>
    </row>
    <row r="786" spans="2:6" x14ac:dyDescent="0.25">
      <c r="B786" s="1"/>
      <c r="E786" s="13"/>
      <c r="F786" s="13"/>
    </row>
    <row r="787" spans="2:6" x14ac:dyDescent="0.25">
      <c r="B787" s="1"/>
      <c r="E787" s="13"/>
      <c r="F787" s="13"/>
    </row>
    <row r="788" spans="2:6" x14ac:dyDescent="0.25">
      <c r="B788" s="1"/>
      <c r="E788" s="13"/>
      <c r="F788" s="13"/>
    </row>
    <row r="789" spans="2:6" x14ac:dyDescent="0.25">
      <c r="B789" s="1"/>
      <c r="E789" s="13"/>
      <c r="F789" s="13"/>
    </row>
    <row r="790" spans="2:6" x14ac:dyDescent="0.25">
      <c r="B790" s="1"/>
      <c r="E790" s="13"/>
      <c r="F790" s="13"/>
    </row>
    <row r="791" spans="2:6" x14ac:dyDescent="0.25">
      <c r="B791" s="1"/>
      <c r="E791" s="13"/>
      <c r="F791" s="13"/>
    </row>
    <row r="792" spans="2:6" x14ac:dyDescent="0.25">
      <c r="B792" s="1"/>
      <c r="E792" s="13"/>
      <c r="F792" s="13"/>
    </row>
    <row r="793" spans="2:6" x14ac:dyDescent="0.25">
      <c r="B793" s="1"/>
      <c r="E793" s="13"/>
      <c r="F793" s="13"/>
    </row>
    <row r="794" spans="2:6" x14ac:dyDescent="0.25">
      <c r="B794" s="1"/>
      <c r="E794" s="13"/>
      <c r="F794" s="13"/>
    </row>
    <row r="795" spans="2:6" x14ac:dyDescent="0.25">
      <c r="B795" s="1"/>
      <c r="E795" s="13"/>
      <c r="F795" s="13"/>
    </row>
    <row r="796" spans="2:6" x14ac:dyDescent="0.25">
      <c r="B796" s="1"/>
      <c r="E796" s="13"/>
      <c r="F796" s="13"/>
    </row>
    <row r="797" spans="2:6" x14ac:dyDescent="0.25">
      <c r="B797" s="1"/>
      <c r="E797" s="13"/>
      <c r="F797" s="13"/>
    </row>
    <row r="798" spans="2:6" x14ac:dyDescent="0.25">
      <c r="B798" s="1"/>
      <c r="E798" s="13"/>
      <c r="F798" s="13"/>
    </row>
    <row r="799" spans="2:6" x14ac:dyDescent="0.25">
      <c r="B799" s="1"/>
      <c r="E799" s="13"/>
      <c r="F799" s="13"/>
    </row>
    <row r="800" spans="2:6" x14ac:dyDescent="0.25">
      <c r="B800" s="1"/>
      <c r="E800" s="13"/>
      <c r="F800" s="13"/>
    </row>
    <row r="801" spans="2:6" x14ac:dyDescent="0.25">
      <c r="B801" s="1"/>
      <c r="E801" s="13"/>
      <c r="F801" s="13"/>
    </row>
    <row r="802" spans="2:6" x14ac:dyDescent="0.25">
      <c r="B802" s="1"/>
      <c r="E802" s="13"/>
      <c r="F802" s="13"/>
    </row>
    <row r="803" spans="2:6" x14ac:dyDescent="0.25">
      <c r="B803" s="1"/>
      <c r="E803" s="13"/>
      <c r="F803" s="13"/>
    </row>
    <row r="804" spans="2:6" x14ac:dyDescent="0.25">
      <c r="B804" s="1"/>
      <c r="E804" s="13"/>
      <c r="F804" s="13"/>
    </row>
    <row r="805" spans="2:6" x14ac:dyDescent="0.25">
      <c r="B805" s="1"/>
      <c r="E805" s="13"/>
      <c r="F805" s="13"/>
    </row>
    <row r="806" spans="2:6" x14ac:dyDescent="0.25">
      <c r="B806" s="1"/>
      <c r="E806" s="13"/>
      <c r="F806" s="13"/>
    </row>
    <row r="807" spans="2:6" x14ac:dyDescent="0.25">
      <c r="B807" s="1"/>
      <c r="E807" s="13"/>
      <c r="F807" s="13"/>
    </row>
    <row r="808" spans="2:6" x14ac:dyDescent="0.25">
      <c r="B808" s="1"/>
      <c r="E808" s="13"/>
      <c r="F808" s="13"/>
    </row>
    <row r="809" spans="2:6" x14ac:dyDescent="0.25">
      <c r="B809" s="1"/>
      <c r="E809" s="13"/>
      <c r="F809" s="13"/>
    </row>
    <row r="810" spans="2:6" x14ac:dyDescent="0.25">
      <c r="B810" s="1"/>
      <c r="E810" s="13"/>
      <c r="F810" s="13"/>
    </row>
    <row r="811" spans="2:6" x14ac:dyDescent="0.25">
      <c r="B811" s="1"/>
      <c r="E811" s="13"/>
      <c r="F811" s="13"/>
    </row>
    <row r="812" spans="2:6" x14ac:dyDescent="0.25">
      <c r="B812" s="1"/>
      <c r="E812" s="13"/>
      <c r="F812" s="13"/>
    </row>
    <row r="813" spans="2:6" x14ac:dyDescent="0.25">
      <c r="B813" s="1"/>
      <c r="E813" s="13"/>
      <c r="F813" s="13"/>
    </row>
    <row r="814" spans="2:6" x14ac:dyDescent="0.25">
      <c r="B814" s="1"/>
      <c r="E814" s="13"/>
      <c r="F814" s="13"/>
    </row>
    <row r="815" spans="2:6" x14ac:dyDescent="0.25">
      <c r="B815" s="1"/>
      <c r="E815" s="13"/>
      <c r="F815" s="13"/>
    </row>
    <row r="816" spans="2:6" x14ac:dyDescent="0.25">
      <c r="B816" s="1"/>
      <c r="E816" s="13"/>
      <c r="F816" s="13"/>
    </row>
    <row r="817" spans="2:6" x14ac:dyDescent="0.25">
      <c r="B817" s="1"/>
      <c r="E817" s="13"/>
      <c r="F817" s="13"/>
    </row>
    <row r="818" spans="2:6" x14ac:dyDescent="0.25">
      <c r="B818" s="1"/>
      <c r="E818" s="13"/>
      <c r="F818" s="13"/>
    </row>
    <row r="819" spans="2:6" x14ac:dyDescent="0.25">
      <c r="B819" s="1"/>
      <c r="E819" s="13"/>
      <c r="F819" s="13"/>
    </row>
    <row r="820" spans="2:6" x14ac:dyDescent="0.25">
      <c r="B820" s="1"/>
      <c r="E820" s="13"/>
      <c r="F820" s="13"/>
    </row>
    <row r="821" spans="2:6" x14ac:dyDescent="0.25">
      <c r="B821" s="1"/>
      <c r="E821" s="13"/>
      <c r="F821" s="13"/>
    </row>
    <row r="822" spans="2:6" x14ac:dyDescent="0.25">
      <c r="B822" s="1"/>
      <c r="E822" s="13"/>
      <c r="F822" s="13"/>
    </row>
    <row r="823" spans="2:6" x14ac:dyDescent="0.25">
      <c r="B823" s="1"/>
      <c r="E823" s="13"/>
      <c r="F823" s="13"/>
    </row>
    <row r="824" spans="2:6" x14ac:dyDescent="0.25">
      <c r="B824" s="1"/>
      <c r="E824" s="13"/>
      <c r="F824" s="13"/>
    </row>
    <row r="825" spans="2:6" x14ac:dyDescent="0.25">
      <c r="B825" s="1"/>
      <c r="E825" s="13"/>
      <c r="F825" s="13"/>
    </row>
    <row r="826" spans="2:6" x14ac:dyDescent="0.25">
      <c r="B826" s="1"/>
      <c r="E826" s="13"/>
      <c r="F826" s="13"/>
    </row>
    <row r="827" spans="2:6" x14ac:dyDescent="0.25">
      <c r="B827" s="1"/>
      <c r="E827" s="13"/>
      <c r="F827" s="13"/>
    </row>
    <row r="828" spans="2:6" x14ac:dyDescent="0.25">
      <c r="B828" s="1"/>
      <c r="E828" s="13"/>
      <c r="F828" s="13"/>
    </row>
    <row r="829" spans="2:6" x14ac:dyDescent="0.25">
      <c r="B829" s="1"/>
      <c r="E829" s="13"/>
      <c r="F829" s="13"/>
    </row>
    <row r="830" spans="2:6" x14ac:dyDescent="0.25">
      <c r="B830" s="1"/>
      <c r="E830" s="13"/>
      <c r="F830" s="13"/>
    </row>
    <row r="831" spans="2:6" x14ac:dyDescent="0.25">
      <c r="B831" s="1"/>
      <c r="E831" s="13"/>
      <c r="F831" s="13"/>
    </row>
    <row r="832" spans="2:6" x14ac:dyDescent="0.25">
      <c r="B832" s="1"/>
      <c r="E832" s="13"/>
      <c r="F832" s="13"/>
    </row>
    <row r="833" spans="2:6" x14ac:dyDescent="0.25">
      <c r="B833" s="1"/>
      <c r="E833" s="13"/>
      <c r="F833" s="13"/>
    </row>
    <row r="834" spans="2:6" x14ac:dyDescent="0.25">
      <c r="B834" s="1"/>
      <c r="E834" s="13"/>
      <c r="F834" s="13"/>
    </row>
    <row r="835" spans="2:6" x14ac:dyDescent="0.25">
      <c r="B835" s="1"/>
      <c r="E835" s="13"/>
      <c r="F835" s="13"/>
    </row>
    <row r="836" spans="2:6" x14ac:dyDescent="0.25">
      <c r="B836" s="1"/>
      <c r="E836" s="13"/>
      <c r="F836" s="13"/>
    </row>
    <row r="837" spans="2:6" x14ac:dyDescent="0.25">
      <c r="B837" s="1"/>
      <c r="E837" s="13"/>
      <c r="F837" s="13"/>
    </row>
    <row r="838" spans="2:6" x14ac:dyDescent="0.25">
      <c r="B838" s="1"/>
      <c r="E838" s="13"/>
      <c r="F838" s="13"/>
    </row>
    <row r="839" spans="2:6" x14ac:dyDescent="0.25">
      <c r="B839" s="1"/>
      <c r="E839" s="13"/>
      <c r="F839" s="13"/>
    </row>
    <row r="840" spans="2:6" x14ac:dyDescent="0.25">
      <c r="B840" s="1"/>
      <c r="E840" s="13"/>
      <c r="F840" s="13"/>
    </row>
    <row r="841" spans="2:6" x14ac:dyDescent="0.25">
      <c r="B841" s="1"/>
      <c r="E841" s="13"/>
      <c r="F841" s="13"/>
    </row>
    <row r="842" spans="2:6" x14ac:dyDescent="0.25">
      <c r="B842" s="1"/>
      <c r="E842" s="13"/>
      <c r="F842" s="13"/>
    </row>
    <row r="843" spans="2:6" x14ac:dyDescent="0.25">
      <c r="B843" s="1"/>
      <c r="E843" s="13"/>
      <c r="F843" s="13"/>
    </row>
    <row r="844" spans="2:6" x14ac:dyDescent="0.25">
      <c r="B844" s="1"/>
      <c r="E844" s="13"/>
      <c r="F844" s="13"/>
    </row>
    <row r="845" spans="2:6" x14ac:dyDescent="0.25">
      <c r="B845" s="1"/>
      <c r="E845" s="13"/>
      <c r="F845" s="13"/>
    </row>
    <row r="846" spans="2:6" x14ac:dyDescent="0.25">
      <c r="B846" s="1"/>
      <c r="E846" s="13"/>
      <c r="F846" s="13"/>
    </row>
    <row r="847" spans="2:6" x14ac:dyDescent="0.25">
      <c r="B847" s="1"/>
      <c r="E847" s="13"/>
      <c r="F847" s="13"/>
    </row>
    <row r="848" spans="2:6" x14ac:dyDescent="0.25">
      <c r="B848" s="1"/>
      <c r="E848" s="13"/>
      <c r="F848" s="13"/>
    </row>
    <row r="849" spans="2:6" x14ac:dyDescent="0.25">
      <c r="B849" s="1"/>
      <c r="E849" s="13"/>
      <c r="F849" s="13"/>
    </row>
    <row r="850" spans="2:6" x14ac:dyDescent="0.25">
      <c r="B850" s="1"/>
      <c r="E850" s="13"/>
      <c r="F850" s="13"/>
    </row>
    <row r="851" spans="2:6" x14ac:dyDescent="0.25">
      <c r="B851" s="1"/>
      <c r="E851" s="13"/>
      <c r="F851" s="13"/>
    </row>
    <row r="852" spans="2:6" x14ac:dyDescent="0.25">
      <c r="B852" s="1"/>
      <c r="E852" s="13"/>
      <c r="F852" s="13"/>
    </row>
    <row r="853" spans="2:6" x14ac:dyDescent="0.25">
      <c r="B853" s="1"/>
      <c r="E853" s="13"/>
      <c r="F853" s="13"/>
    </row>
    <row r="854" spans="2:6" x14ac:dyDescent="0.25">
      <c r="B854" s="1"/>
      <c r="E854" s="13"/>
      <c r="F854" s="13"/>
    </row>
    <row r="855" spans="2:6" x14ac:dyDescent="0.25">
      <c r="B855" s="1"/>
      <c r="E855" s="13"/>
      <c r="F855" s="13"/>
    </row>
    <row r="856" spans="2:6" x14ac:dyDescent="0.25">
      <c r="B856" s="1"/>
      <c r="E856" s="13"/>
      <c r="F856" s="13"/>
    </row>
    <row r="857" spans="2:6" x14ac:dyDescent="0.25">
      <c r="B857" s="1"/>
      <c r="E857" s="13"/>
      <c r="F857" s="13"/>
    </row>
    <row r="858" spans="2:6" x14ac:dyDescent="0.25">
      <c r="B858" s="1"/>
      <c r="E858" s="13"/>
      <c r="F858" s="13"/>
    </row>
    <row r="859" spans="2:6" x14ac:dyDescent="0.25">
      <c r="B859" s="1"/>
      <c r="E859" s="13"/>
      <c r="F859" s="13"/>
    </row>
    <row r="860" spans="2:6" x14ac:dyDescent="0.25">
      <c r="B860" s="1"/>
      <c r="E860" s="13"/>
      <c r="F860" s="13"/>
    </row>
    <row r="861" spans="2:6" x14ac:dyDescent="0.25">
      <c r="B861" s="1"/>
      <c r="E861" s="13"/>
      <c r="F861" s="13"/>
    </row>
    <row r="862" spans="2:6" x14ac:dyDescent="0.25">
      <c r="B862" s="1"/>
      <c r="E862" s="13"/>
      <c r="F862" s="13"/>
    </row>
    <row r="863" spans="2:6" x14ac:dyDescent="0.25">
      <c r="B863" s="1"/>
      <c r="E863" s="13"/>
      <c r="F863" s="13"/>
    </row>
    <row r="864" spans="2:6" x14ac:dyDescent="0.25">
      <c r="B864" s="1"/>
      <c r="E864" s="13"/>
      <c r="F864" s="13"/>
    </row>
    <row r="865" spans="2:6" x14ac:dyDescent="0.25">
      <c r="B865" s="1"/>
      <c r="E865" s="13"/>
      <c r="F865" s="13"/>
    </row>
    <row r="866" spans="2:6" x14ac:dyDescent="0.25">
      <c r="B866" s="1"/>
      <c r="E866" s="13"/>
      <c r="F866" s="13"/>
    </row>
    <row r="867" spans="2:6" x14ac:dyDescent="0.25">
      <c r="B867" s="1"/>
      <c r="E867" s="13"/>
      <c r="F867" s="13"/>
    </row>
    <row r="868" spans="2:6" x14ac:dyDescent="0.25">
      <c r="B868" s="1"/>
      <c r="E868" s="13"/>
      <c r="F868" s="13"/>
    </row>
    <row r="869" spans="2:6" x14ac:dyDescent="0.25">
      <c r="B869" s="1"/>
      <c r="E869" s="13"/>
      <c r="F869" s="13"/>
    </row>
    <row r="870" spans="2:6" x14ac:dyDescent="0.25">
      <c r="B870" s="1"/>
      <c r="E870" s="13"/>
      <c r="F870" s="13"/>
    </row>
    <row r="871" spans="2:6" x14ac:dyDescent="0.25">
      <c r="B871" s="1"/>
      <c r="E871" s="13"/>
      <c r="F871" s="13"/>
    </row>
    <row r="872" spans="2:6" x14ac:dyDescent="0.25">
      <c r="B872" s="1"/>
      <c r="E872" s="13"/>
      <c r="F872" s="13"/>
    </row>
    <row r="873" spans="2:6" x14ac:dyDescent="0.25">
      <c r="B873" s="1"/>
      <c r="E873" s="13"/>
      <c r="F873" s="13"/>
    </row>
    <row r="874" spans="2:6" x14ac:dyDescent="0.25">
      <c r="B874" s="1"/>
      <c r="E874" s="13"/>
      <c r="F874" s="13"/>
    </row>
    <row r="875" spans="2:6" x14ac:dyDescent="0.25">
      <c r="B875" s="1"/>
      <c r="E875" s="13"/>
      <c r="F875" s="13"/>
    </row>
    <row r="876" spans="2:6" x14ac:dyDescent="0.25">
      <c r="B876" s="1"/>
      <c r="E876" s="13"/>
      <c r="F876" s="13"/>
    </row>
    <row r="877" spans="2:6" x14ac:dyDescent="0.25">
      <c r="B877" s="1"/>
      <c r="E877" s="13"/>
      <c r="F877" s="13"/>
    </row>
    <row r="878" spans="2:6" x14ac:dyDescent="0.25">
      <c r="B878" s="1"/>
      <c r="E878" s="13"/>
      <c r="F878" s="13"/>
    </row>
    <row r="879" spans="2:6" x14ac:dyDescent="0.25">
      <c r="B879" s="1"/>
      <c r="E879" s="13"/>
      <c r="F879" s="13"/>
    </row>
    <row r="880" spans="2:6" x14ac:dyDescent="0.25">
      <c r="B880" s="1"/>
      <c r="E880" s="13"/>
      <c r="F880" s="13"/>
    </row>
    <row r="881" spans="2:6" x14ac:dyDescent="0.25">
      <c r="B881" s="1"/>
      <c r="E881" s="13"/>
      <c r="F881" s="13"/>
    </row>
    <row r="882" spans="2:6" x14ac:dyDescent="0.25">
      <c r="B882" s="1"/>
      <c r="E882" s="13"/>
      <c r="F882" s="13"/>
    </row>
    <row r="883" spans="2:6" x14ac:dyDescent="0.25">
      <c r="B883" s="1"/>
      <c r="E883" s="13"/>
      <c r="F883" s="13"/>
    </row>
    <row r="884" spans="2:6" x14ac:dyDescent="0.25">
      <c r="B884" s="1"/>
      <c r="E884" s="13"/>
      <c r="F884" s="13"/>
    </row>
    <row r="885" spans="2:6" x14ac:dyDescent="0.25">
      <c r="B885" s="1"/>
      <c r="E885" s="13"/>
      <c r="F885" s="13"/>
    </row>
    <row r="886" spans="2:6" x14ac:dyDescent="0.25">
      <c r="B886" s="1"/>
      <c r="E886" s="13"/>
      <c r="F886" s="13"/>
    </row>
    <row r="887" spans="2:6" x14ac:dyDescent="0.25">
      <c r="B887" s="1"/>
      <c r="E887" s="13"/>
      <c r="F887" s="13"/>
    </row>
    <row r="888" spans="2:6" x14ac:dyDescent="0.25">
      <c r="B888" s="1"/>
      <c r="E888" s="13"/>
      <c r="F888" s="13"/>
    </row>
    <row r="889" spans="2:6" x14ac:dyDescent="0.25">
      <c r="B889" s="1"/>
      <c r="E889" s="13"/>
      <c r="F889" s="13"/>
    </row>
    <row r="890" spans="2:6" x14ac:dyDescent="0.25">
      <c r="B890" s="1"/>
      <c r="E890" s="13"/>
      <c r="F890" s="13"/>
    </row>
    <row r="891" spans="2:6" x14ac:dyDescent="0.25">
      <c r="B891" s="1"/>
      <c r="E891" s="13"/>
      <c r="F891" s="13"/>
    </row>
    <row r="892" spans="2:6" x14ac:dyDescent="0.25">
      <c r="B892" s="1"/>
      <c r="E892" s="13"/>
      <c r="F892" s="13"/>
    </row>
    <row r="893" spans="2:6" x14ac:dyDescent="0.25">
      <c r="B893" s="1"/>
      <c r="E893" s="13"/>
      <c r="F893" s="13"/>
    </row>
    <row r="894" spans="2:6" x14ac:dyDescent="0.25">
      <c r="B894" s="1"/>
      <c r="E894" s="13"/>
      <c r="F894" s="13"/>
    </row>
    <row r="895" spans="2:6" x14ac:dyDescent="0.25">
      <c r="B895" s="1"/>
      <c r="E895" s="13"/>
      <c r="F895" s="13"/>
    </row>
    <row r="896" spans="2:6" x14ac:dyDescent="0.25">
      <c r="B896" s="1"/>
      <c r="E896" s="13"/>
      <c r="F896" s="13"/>
    </row>
    <row r="897" spans="2:6" x14ac:dyDescent="0.25">
      <c r="B897" s="1"/>
      <c r="E897" s="13"/>
      <c r="F897" s="13"/>
    </row>
    <row r="898" spans="2:6" x14ac:dyDescent="0.25">
      <c r="B898" s="1"/>
      <c r="E898" s="13"/>
      <c r="F898" s="13"/>
    </row>
    <row r="899" spans="2:6" x14ac:dyDescent="0.25">
      <c r="B899" s="1"/>
      <c r="E899" s="13"/>
      <c r="F899" s="13"/>
    </row>
    <row r="900" spans="2:6" x14ac:dyDescent="0.25">
      <c r="B900" s="1"/>
      <c r="E900" s="13"/>
      <c r="F900" s="13"/>
    </row>
    <row r="901" spans="2:6" x14ac:dyDescent="0.25">
      <c r="B901" s="1"/>
      <c r="E901" s="13"/>
      <c r="F901" s="13"/>
    </row>
    <row r="902" spans="2:6" x14ac:dyDescent="0.25">
      <c r="B902" s="1"/>
      <c r="E902" s="13"/>
      <c r="F902" s="13"/>
    </row>
    <row r="903" spans="2:6" x14ac:dyDescent="0.25">
      <c r="B903" s="1"/>
      <c r="E903" s="13"/>
      <c r="F903" s="13"/>
    </row>
    <row r="904" spans="2:6" x14ac:dyDescent="0.25">
      <c r="B904" s="1"/>
      <c r="E904" s="13"/>
      <c r="F904" s="13"/>
    </row>
    <row r="905" spans="2:6" x14ac:dyDescent="0.25">
      <c r="B905" s="1"/>
      <c r="E905" s="13"/>
      <c r="F905" s="13"/>
    </row>
    <row r="906" spans="2:6" x14ac:dyDescent="0.25">
      <c r="B906" s="1"/>
      <c r="E906" s="13"/>
      <c r="F906" s="13"/>
    </row>
    <row r="907" spans="2:6" x14ac:dyDescent="0.25">
      <c r="B907" s="1"/>
      <c r="E907" s="13"/>
      <c r="F907" s="13"/>
    </row>
    <row r="908" spans="2:6" x14ac:dyDescent="0.25">
      <c r="B908" s="1"/>
      <c r="E908" s="13"/>
      <c r="F908" s="13"/>
    </row>
    <row r="909" spans="2:6" x14ac:dyDescent="0.25">
      <c r="B909" s="1"/>
      <c r="E909" s="13"/>
      <c r="F909" s="13"/>
    </row>
    <row r="910" spans="2:6" x14ac:dyDescent="0.25">
      <c r="B910" s="1"/>
      <c r="E910" s="13"/>
      <c r="F910" s="13"/>
    </row>
    <row r="911" spans="2:6" x14ac:dyDescent="0.25">
      <c r="B911" s="1"/>
      <c r="E911" s="13"/>
      <c r="F911" s="13"/>
    </row>
    <row r="912" spans="2:6" x14ac:dyDescent="0.25">
      <c r="B912" s="1"/>
      <c r="E912" s="13"/>
      <c r="F912" s="13"/>
    </row>
    <row r="913" spans="2:6" x14ac:dyDescent="0.25">
      <c r="B913" s="1"/>
      <c r="E913" s="13"/>
      <c r="F913" s="13"/>
    </row>
    <row r="914" spans="2:6" x14ac:dyDescent="0.25">
      <c r="B914" s="1"/>
      <c r="E914" s="13"/>
      <c r="F914" s="13"/>
    </row>
    <row r="915" spans="2:6" x14ac:dyDescent="0.25">
      <c r="B915" s="1"/>
      <c r="E915" s="13"/>
      <c r="F915" s="13"/>
    </row>
    <row r="916" spans="2:6" x14ac:dyDescent="0.25">
      <c r="B916" s="1"/>
      <c r="E916" s="13"/>
      <c r="F916" s="13"/>
    </row>
    <row r="917" spans="2:6" x14ac:dyDescent="0.25">
      <c r="B917" s="1"/>
      <c r="E917" s="13"/>
      <c r="F917" s="13"/>
    </row>
    <row r="918" spans="2:6" x14ac:dyDescent="0.25">
      <c r="B918" s="1"/>
      <c r="E918" s="13"/>
      <c r="F918" s="13"/>
    </row>
    <row r="919" spans="2:6" x14ac:dyDescent="0.25">
      <c r="B919" s="1"/>
      <c r="E919" s="13"/>
      <c r="F919" s="13"/>
    </row>
    <row r="920" spans="2:6" x14ac:dyDescent="0.25">
      <c r="B920" s="1"/>
      <c r="E920" s="13"/>
      <c r="F920" s="13"/>
    </row>
    <row r="921" spans="2:6" x14ac:dyDescent="0.25">
      <c r="B921" s="1"/>
      <c r="E921" s="13"/>
      <c r="F921" s="13"/>
    </row>
    <row r="922" spans="2:6" x14ac:dyDescent="0.25">
      <c r="B922" s="1"/>
      <c r="E922" s="13"/>
      <c r="F922" s="13"/>
    </row>
    <row r="923" spans="2:6" x14ac:dyDescent="0.25">
      <c r="B923" s="1"/>
      <c r="E923" s="13"/>
      <c r="F923" s="13"/>
    </row>
    <row r="924" spans="2:6" x14ac:dyDescent="0.25">
      <c r="B924" s="1"/>
      <c r="E924" s="13"/>
      <c r="F924" s="13"/>
    </row>
    <row r="925" spans="2:6" x14ac:dyDescent="0.25">
      <c r="B925" s="1"/>
      <c r="E925" s="13"/>
      <c r="F925" s="13"/>
    </row>
    <row r="926" spans="2:6" x14ac:dyDescent="0.25">
      <c r="B926" s="1"/>
      <c r="E926" s="13"/>
      <c r="F926" s="13"/>
    </row>
    <row r="927" spans="2:6" x14ac:dyDescent="0.25">
      <c r="B927" s="1"/>
      <c r="E927" s="13"/>
      <c r="F927" s="13"/>
    </row>
    <row r="928" spans="2:6" x14ac:dyDescent="0.25">
      <c r="B928" s="1"/>
      <c r="E928" s="13"/>
      <c r="F928" s="13"/>
    </row>
    <row r="929" spans="2:6" x14ac:dyDescent="0.25">
      <c r="B929" s="1"/>
      <c r="E929" s="13"/>
      <c r="F929" s="13"/>
    </row>
    <row r="930" spans="2:6" x14ac:dyDescent="0.25">
      <c r="B930" s="1"/>
      <c r="E930" s="13"/>
      <c r="F930" s="13"/>
    </row>
    <row r="931" spans="2:6" x14ac:dyDescent="0.25">
      <c r="B931" s="1"/>
      <c r="E931" s="13"/>
      <c r="F931" s="13"/>
    </row>
    <row r="932" spans="2:6" x14ac:dyDescent="0.25">
      <c r="B932" s="1"/>
      <c r="E932" s="13"/>
      <c r="F932" s="13"/>
    </row>
    <row r="933" spans="2:6" x14ac:dyDescent="0.25">
      <c r="B933" s="1"/>
      <c r="E933" s="13"/>
      <c r="F933" s="13"/>
    </row>
    <row r="934" spans="2:6" x14ac:dyDescent="0.25">
      <c r="B934" s="1"/>
      <c r="E934" s="13"/>
      <c r="F934" s="13"/>
    </row>
    <row r="935" spans="2:6" x14ac:dyDescent="0.25">
      <c r="B935" s="1"/>
      <c r="E935" s="13"/>
      <c r="F935" s="13"/>
    </row>
    <row r="936" spans="2:6" x14ac:dyDescent="0.25">
      <c r="B936" s="1"/>
      <c r="E936" s="13"/>
      <c r="F936" s="13"/>
    </row>
    <row r="937" spans="2:6" x14ac:dyDescent="0.25">
      <c r="B937" s="1"/>
      <c r="E937" s="13"/>
      <c r="F937" s="13"/>
    </row>
    <row r="938" spans="2:6" x14ac:dyDescent="0.25">
      <c r="B938" s="1"/>
      <c r="E938" s="13"/>
      <c r="F938" s="13"/>
    </row>
    <row r="939" spans="2:6" x14ac:dyDescent="0.25">
      <c r="B939" s="1"/>
      <c r="E939" s="13"/>
      <c r="F939" s="13"/>
    </row>
    <row r="940" spans="2:6" x14ac:dyDescent="0.25">
      <c r="B940" s="1"/>
      <c r="E940" s="13"/>
      <c r="F940" s="13"/>
    </row>
    <row r="941" spans="2:6" x14ac:dyDescent="0.25">
      <c r="B941" s="1"/>
      <c r="E941" s="13"/>
      <c r="F941" s="13"/>
    </row>
    <row r="942" spans="2:6" x14ac:dyDescent="0.25">
      <c r="B942" s="1"/>
      <c r="E942" s="13"/>
      <c r="F942" s="13"/>
    </row>
    <row r="943" spans="2:6" x14ac:dyDescent="0.25">
      <c r="B943" s="1"/>
      <c r="E943" s="13"/>
      <c r="F943" s="13"/>
    </row>
    <row r="944" spans="2:6" x14ac:dyDescent="0.25">
      <c r="B944" s="1"/>
      <c r="E944" s="13"/>
      <c r="F944" s="13"/>
    </row>
    <row r="945" spans="2:6" x14ac:dyDescent="0.25">
      <c r="B945" s="1"/>
      <c r="E945" s="13"/>
      <c r="F945" s="13"/>
    </row>
    <row r="946" spans="2:6" x14ac:dyDescent="0.25">
      <c r="B946" s="1"/>
      <c r="E946" s="13"/>
      <c r="F946" s="13"/>
    </row>
    <row r="947" spans="2:6" x14ac:dyDescent="0.25">
      <c r="B947" s="1"/>
      <c r="E947" s="13"/>
      <c r="F947" s="13"/>
    </row>
    <row r="948" spans="2:6" x14ac:dyDescent="0.25">
      <c r="B948" s="1"/>
      <c r="E948" s="13"/>
      <c r="F948" s="13"/>
    </row>
    <row r="949" spans="2:6" x14ac:dyDescent="0.25">
      <c r="B949" s="1"/>
      <c r="E949" s="13"/>
      <c r="F949" s="13"/>
    </row>
    <row r="950" spans="2:6" x14ac:dyDescent="0.25">
      <c r="B950" s="1"/>
      <c r="E950" s="13"/>
      <c r="F950" s="13"/>
    </row>
    <row r="951" spans="2:6" x14ac:dyDescent="0.25">
      <c r="B951" s="1"/>
      <c r="E951" s="13"/>
      <c r="F951" s="13"/>
    </row>
    <row r="952" spans="2:6" x14ac:dyDescent="0.25">
      <c r="B952" s="1"/>
      <c r="E952" s="13"/>
      <c r="F952" s="13"/>
    </row>
    <row r="953" spans="2:6" x14ac:dyDescent="0.25">
      <c r="B953" s="1"/>
      <c r="E953" s="13"/>
      <c r="F953" s="13"/>
    </row>
    <row r="954" spans="2:6" x14ac:dyDescent="0.25">
      <c r="B954" s="1"/>
      <c r="E954" s="13"/>
      <c r="F954" s="13"/>
    </row>
    <row r="955" spans="2:6" x14ac:dyDescent="0.25">
      <c r="B955" s="1"/>
      <c r="E955" s="13"/>
      <c r="F955" s="13"/>
    </row>
    <row r="956" spans="2:6" x14ac:dyDescent="0.25">
      <c r="B956" s="1"/>
      <c r="E956" s="13"/>
      <c r="F956" s="13"/>
    </row>
    <row r="957" spans="2:6" x14ac:dyDescent="0.25">
      <c r="B957" s="1"/>
      <c r="E957" s="13"/>
      <c r="F957" s="13"/>
    </row>
    <row r="958" spans="2:6" x14ac:dyDescent="0.25">
      <c r="B958" s="1"/>
      <c r="E958" s="13"/>
      <c r="F958" s="13"/>
    </row>
    <row r="959" spans="2:6" x14ac:dyDescent="0.25">
      <c r="B959" s="1"/>
      <c r="E959" s="13"/>
      <c r="F959" s="13"/>
    </row>
    <row r="960" spans="2:6" x14ac:dyDescent="0.25">
      <c r="B960" s="1"/>
      <c r="E960" s="13"/>
      <c r="F960" s="13"/>
    </row>
    <row r="961" spans="2:6" x14ac:dyDescent="0.25">
      <c r="B961" s="1"/>
      <c r="E961" s="13"/>
      <c r="F961" s="13"/>
    </row>
    <row r="962" spans="2:6" x14ac:dyDescent="0.25">
      <c r="B962" s="1"/>
      <c r="E962" s="13"/>
      <c r="F962" s="13"/>
    </row>
    <row r="963" spans="2:6" x14ac:dyDescent="0.25">
      <c r="B963" s="1"/>
      <c r="E963" s="13"/>
      <c r="F963" s="13"/>
    </row>
    <row r="964" spans="2:6" x14ac:dyDescent="0.25">
      <c r="B964" s="1"/>
      <c r="E964" s="13"/>
      <c r="F964" s="13"/>
    </row>
    <row r="965" spans="2:6" x14ac:dyDescent="0.25">
      <c r="B965" s="1"/>
      <c r="E965" s="13"/>
      <c r="F965" s="13"/>
    </row>
    <row r="966" spans="2:6" x14ac:dyDescent="0.25">
      <c r="B966" s="1"/>
      <c r="E966" s="13"/>
      <c r="F966" s="13"/>
    </row>
    <row r="967" spans="2:6" x14ac:dyDescent="0.25">
      <c r="B967" s="1"/>
      <c r="E967" s="13"/>
      <c r="F967" s="13"/>
    </row>
    <row r="968" spans="2:6" x14ac:dyDescent="0.25">
      <c r="B968" s="1"/>
      <c r="E968" s="13"/>
      <c r="F968" s="13"/>
    </row>
    <row r="969" spans="2:6" x14ac:dyDescent="0.25">
      <c r="B969" s="1"/>
      <c r="E969" s="13"/>
      <c r="F969" s="13"/>
    </row>
    <row r="970" spans="2:6" x14ac:dyDescent="0.25">
      <c r="B970" s="1"/>
      <c r="E970" s="13"/>
      <c r="F970" s="13"/>
    </row>
    <row r="971" spans="2:6" x14ac:dyDescent="0.25">
      <c r="B971" s="1"/>
      <c r="E971" s="13"/>
      <c r="F971" s="13"/>
    </row>
    <row r="972" spans="2:6" x14ac:dyDescent="0.25">
      <c r="B972" s="1"/>
      <c r="E972" s="13"/>
      <c r="F972" s="13"/>
    </row>
    <row r="973" spans="2:6" x14ac:dyDescent="0.25">
      <c r="B973" s="1"/>
      <c r="E973" s="13"/>
      <c r="F973" s="13"/>
    </row>
    <row r="974" spans="2:6" x14ac:dyDescent="0.25">
      <c r="B974" s="1"/>
      <c r="E974" s="13"/>
      <c r="F974" s="13"/>
    </row>
    <row r="975" spans="2:6" x14ac:dyDescent="0.25">
      <c r="B975" s="1"/>
      <c r="E975" s="13"/>
      <c r="F975" s="13"/>
    </row>
    <row r="976" spans="2:6" x14ac:dyDescent="0.25">
      <c r="B976" s="1"/>
      <c r="E976" s="13"/>
      <c r="F976" s="13"/>
    </row>
    <row r="977" spans="2:6" x14ac:dyDescent="0.25">
      <c r="B977" s="1"/>
      <c r="E977" s="13"/>
      <c r="F977" s="13"/>
    </row>
    <row r="978" spans="2:6" x14ac:dyDescent="0.25">
      <c r="B978" s="1"/>
      <c r="E978" s="13"/>
      <c r="F978" s="13"/>
    </row>
    <row r="979" spans="2:6" x14ac:dyDescent="0.25">
      <c r="B979" s="1"/>
      <c r="E979" s="13"/>
      <c r="F979" s="13"/>
    </row>
    <row r="980" spans="2:6" x14ac:dyDescent="0.25">
      <c r="B980" s="1"/>
      <c r="E980" s="13"/>
      <c r="F980" s="13"/>
    </row>
    <row r="981" spans="2:6" x14ac:dyDescent="0.25">
      <c r="B981" s="1"/>
      <c r="E981" s="13"/>
      <c r="F981" s="13"/>
    </row>
    <row r="982" spans="2:6" x14ac:dyDescent="0.25">
      <c r="B982" s="1"/>
      <c r="E982" s="13"/>
      <c r="F982" s="13"/>
    </row>
    <row r="983" spans="2:6" x14ac:dyDescent="0.25">
      <c r="B983" s="1"/>
      <c r="E983" s="13"/>
      <c r="F983" s="13"/>
    </row>
    <row r="984" spans="2:6" x14ac:dyDescent="0.25">
      <c r="B984" s="1"/>
      <c r="E984" s="13"/>
      <c r="F984" s="13"/>
    </row>
    <row r="985" spans="2:6" x14ac:dyDescent="0.25">
      <c r="B985" s="1"/>
      <c r="E985" s="13"/>
      <c r="F985" s="13"/>
    </row>
    <row r="986" spans="2:6" x14ac:dyDescent="0.25">
      <c r="B986" s="1"/>
      <c r="E986" s="13"/>
      <c r="F986" s="13"/>
    </row>
    <row r="987" spans="2:6" x14ac:dyDescent="0.25">
      <c r="B987" s="1"/>
      <c r="E987" s="13"/>
      <c r="F987" s="13"/>
    </row>
    <row r="988" spans="2:6" x14ac:dyDescent="0.25">
      <c r="B988" s="1"/>
      <c r="E988" s="13"/>
      <c r="F988" s="13"/>
    </row>
    <row r="989" spans="2:6" x14ac:dyDescent="0.25">
      <c r="B989" s="1"/>
      <c r="E989" s="13"/>
      <c r="F989" s="13"/>
    </row>
    <row r="990" spans="2:6" x14ac:dyDescent="0.25">
      <c r="B990" s="1"/>
      <c r="E990" s="13"/>
      <c r="F990" s="13"/>
    </row>
    <row r="991" spans="2:6" x14ac:dyDescent="0.25">
      <c r="B991" s="1"/>
      <c r="E991" s="13"/>
      <c r="F991" s="13"/>
    </row>
    <row r="992" spans="2:6" x14ac:dyDescent="0.25">
      <c r="B992" s="1"/>
      <c r="E992" s="13"/>
      <c r="F992" s="13"/>
    </row>
    <row r="993" spans="2:6" x14ac:dyDescent="0.25">
      <c r="B993" s="1"/>
      <c r="E993" s="13"/>
      <c r="F993" s="13"/>
    </row>
    <row r="994" spans="2:6" x14ac:dyDescent="0.25">
      <c r="B994" s="1"/>
      <c r="E994" s="13"/>
      <c r="F994" s="13"/>
    </row>
    <row r="995" spans="2:6" x14ac:dyDescent="0.25">
      <c r="B995" s="1"/>
      <c r="E995" s="13"/>
      <c r="F995" s="13"/>
    </row>
    <row r="996" spans="2:6" x14ac:dyDescent="0.25">
      <c r="B996" s="1"/>
      <c r="E996" s="13"/>
      <c r="F996" s="13"/>
    </row>
    <row r="997" spans="2:6" x14ac:dyDescent="0.25">
      <c r="B997" s="1"/>
      <c r="E997" s="13"/>
      <c r="F997" s="13"/>
    </row>
    <row r="998" spans="2:6" x14ac:dyDescent="0.25">
      <c r="B998" s="1"/>
      <c r="E998" s="13"/>
      <c r="F998" s="13"/>
    </row>
    <row r="999" spans="2:6" x14ac:dyDescent="0.25">
      <c r="B999" s="1"/>
      <c r="E999" s="13"/>
      <c r="F999" s="13"/>
    </row>
    <row r="1000" spans="2:6" x14ac:dyDescent="0.25">
      <c r="B1000" s="1"/>
      <c r="E1000" s="13"/>
      <c r="F1000" s="13"/>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topLeftCell="A25" workbookViewId="0">
      <selection activeCell="B9" sqref="B9"/>
    </sheetView>
  </sheetViews>
  <sheetFormatPr defaultColWidth="15.140625" defaultRowHeight="15" customHeight="1" x14ac:dyDescent="0.25"/>
  <cols>
    <col min="1" max="1" width="7.5703125" customWidth="1"/>
    <col min="2" max="2" width="91.7109375" customWidth="1"/>
    <col min="3" max="3" width="7.5703125" customWidth="1"/>
    <col min="4" max="4" width="21.140625" customWidth="1"/>
    <col min="5" max="5" width="13.85546875" bestFit="1" customWidth="1"/>
    <col min="6" max="26" width="7.5703125" customWidth="1"/>
  </cols>
  <sheetData>
    <row r="1" spans="1:5" x14ac:dyDescent="0.25">
      <c r="A1" s="14" t="s">
        <v>171</v>
      </c>
      <c r="B1" s="14" t="s">
        <v>172</v>
      </c>
      <c r="C1" s="14" t="s">
        <v>1</v>
      </c>
      <c r="D1" s="14" t="s">
        <v>173</v>
      </c>
      <c r="E1" s="14" t="s">
        <v>174</v>
      </c>
    </row>
    <row r="2" spans="1:5" x14ac:dyDescent="0.25">
      <c r="A2" s="62" t="s">
        <v>2217</v>
      </c>
      <c r="B2" s="62" t="s">
        <v>2220</v>
      </c>
      <c r="C2" s="62" t="s">
        <v>415</v>
      </c>
      <c r="D2" s="62"/>
      <c r="E2" s="64">
        <v>42801</v>
      </c>
    </row>
    <row r="3" spans="1:5" x14ac:dyDescent="0.25">
      <c r="A3" s="65" t="s">
        <v>2228</v>
      </c>
      <c r="B3" s="16" t="s">
        <v>2237</v>
      </c>
      <c r="C3" s="62" t="s">
        <v>415</v>
      </c>
      <c r="D3" s="16"/>
      <c r="E3" s="64">
        <v>42801</v>
      </c>
    </row>
    <row r="4" spans="1:5" x14ac:dyDescent="0.25">
      <c r="A4" s="65" t="s">
        <v>2239</v>
      </c>
      <c r="B4" s="16" t="s">
        <v>2240</v>
      </c>
      <c r="C4" s="62" t="s">
        <v>415</v>
      </c>
      <c r="D4" s="16"/>
      <c r="E4" s="64">
        <v>42801</v>
      </c>
    </row>
    <row r="5" spans="1:5" x14ac:dyDescent="0.25">
      <c r="A5" s="65" t="s">
        <v>2242</v>
      </c>
      <c r="B5" s="16" t="s">
        <v>2243</v>
      </c>
      <c r="C5" s="62" t="s">
        <v>415</v>
      </c>
      <c r="D5" s="16"/>
      <c r="E5" s="64">
        <v>42801</v>
      </c>
    </row>
    <row r="6" spans="1:5" x14ac:dyDescent="0.25">
      <c r="A6" s="65" t="s">
        <v>2245</v>
      </c>
      <c r="B6" s="16" t="s">
        <v>2246</v>
      </c>
      <c r="C6" s="62" t="s">
        <v>415</v>
      </c>
      <c r="D6" s="16"/>
      <c r="E6" s="64">
        <v>42801</v>
      </c>
    </row>
    <row r="7" spans="1:5" x14ac:dyDescent="0.25">
      <c r="A7" s="65" t="s">
        <v>2248</v>
      </c>
      <c r="B7" s="16" t="s">
        <v>2249</v>
      </c>
      <c r="C7" s="62" t="s">
        <v>415</v>
      </c>
      <c r="D7" s="16"/>
      <c r="E7" s="64">
        <v>42801</v>
      </c>
    </row>
    <row r="8" spans="1:5" x14ac:dyDescent="0.25">
      <c r="A8" s="62" t="s">
        <v>2251</v>
      </c>
      <c r="B8" s="62" t="s">
        <v>2253</v>
      </c>
      <c r="C8" s="62" t="s">
        <v>415</v>
      </c>
      <c r="D8" s="62"/>
      <c r="E8" s="64">
        <v>42801</v>
      </c>
    </row>
    <row r="9" spans="1:5" x14ac:dyDescent="0.25">
      <c r="A9" s="65" t="s">
        <v>2255</v>
      </c>
      <c r="B9" s="16" t="s">
        <v>2257</v>
      </c>
      <c r="C9" s="62" t="s">
        <v>415</v>
      </c>
      <c r="D9" s="16"/>
      <c r="E9" s="64">
        <v>42801</v>
      </c>
    </row>
    <row r="10" spans="1:5" x14ac:dyDescent="0.25">
      <c r="A10" s="65" t="s">
        <v>2258</v>
      </c>
      <c r="B10" s="16" t="s">
        <v>2240</v>
      </c>
      <c r="C10" s="62" t="s">
        <v>415</v>
      </c>
      <c r="D10" s="16"/>
      <c r="E10" s="64">
        <v>42801</v>
      </c>
    </row>
    <row r="11" spans="1:5" x14ac:dyDescent="0.25">
      <c r="A11" s="65" t="s">
        <v>2261</v>
      </c>
      <c r="B11" s="16" t="s">
        <v>2243</v>
      </c>
      <c r="C11" s="62" t="s">
        <v>415</v>
      </c>
      <c r="D11" s="16"/>
      <c r="E11" s="64">
        <v>42801</v>
      </c>
    </row>
    <row r="12" spans="1:5" x14ac:dyDescent="0.25">
      <c r="A12" s="65" t="s">
        <v>2264</v>
      </c>
      <c r="B12" s="16" t="s">
        <v>2246</v>
      </c>
      <c r="C12" s="62" t="s">
        <v>415</v>
      </c>
      <c r="D12" s="16"/>
      <c r="E12" s="64">
        <v>42801</v>
      </c>
    </row>
    <row r="13" spans="1:5" x14ac:dyDescent="0.25">
      <c r="A13" s="65" t="s">
        <v>2266</v>
      </c>
      <c r="B13" s="16" t="s">
        <v>2249</v>
      </c>
      <c r="C13" s="62" t="s">
        <v>415</v>
      </c>
      <c r="D13" s="16"/>
      <c r="E13" s="64">
        <v>42801</v>
      </c>
    </row>
    <row r="14" spans="1:5" x14ac:dyDescent="0.25">
      <c r="A14" s="62" t="s">
        <v>2268</v>
      </c>
      <c r="B14" s="62" t="s">
        <v>2269</v>
      </c>
      <c r="C14" s="62" t="s">
        <v>415</v>
      </c>
      <c r="D14" s="62"/>
      <c r="E14" s="64">
        <v>42801</v>
      </c>
    </row>
    <row r="15" spans="1:5" x14ac:dyDescent="0.25">
      <c r="A15" s="65" t="s">
        <v>2272</v>
      </c>
      <c r="B15" s="16" t="s">
        <v>2273</v>
      </c>
      <c r="C15" s="62" t="s">
        <v>415</v>
      </c>
      <c r="D15" s="16"/>
      <c r="E15" s="64">
        <v>42801</v>
      </c>
    </row>
    <row r="16" spans="1:5" x14ac:dyDescent="0.25">
      <c r="A16" s="65" t="s">
        <v>2275</v>
      </c>
      <c r="B16" s="16" t="s">
        <v>2240</v>
      </c>
      <c r="C16" s="62" t="s">
        <v>415</v>
      </c>
      <c r="D16" s="16"/>
      <c r="E16" s="64">
        <v>42801</v>
      </c>
    </row>
    <row r="17" spans="1:5" x14ac:dyDescent="0.25">
      <c r="A17" s="65" t="s">
        <v>2277</v>
      </c>
      <c r="B17" s="16" t="s">
        <v>2243</v>
      </c>
      <c r="C17" s="62" t="s">
        <v>415</v>
      </c>
      <c r="D17" s="16"/>
      <c r="E17" s="64">
        <v>42801</v>
      </c>
    </row>
    <row r="18" spans="1:5" x14ac:dyDescent="0.25">
      <c r="A18" s="65" t="s">
        <v>2279</v>
      </c>
      <c r="B18" s="16" t="s">
        <v>2246</v>
      </c>
      <c r="C18" s="62" t="s">
        <v>415</v>
      </c>
      <c r="D18" s="16"/>
      <c r="E18" s="64">
        <v>42801</v>
      </c>
    </row>
    <row r="19" spans="1:5" x14ac:dyDescent="0.25">
      <c r="A19" s="65" t="s">
        <v>2281</v>
      </c>
      <c r="B19" s="16" t="s">
        <v>2249</v>
      </c>
      <c r="C19" s="62" t="s">
        <v>415</v>
      </c>
      <c r="D19" s="16"/>
      <c r="E19" s="64">
        <v>42801</v>
      </c>
    </row>
    <row r="20" spans="1:5" x14ac:dyDescent="0.25">
      <c r="A20" s="62" t="s">
        <v>2284</v>
      </c>
      <c r="B20" s="62" t="s">
        <v>2285</v>
      </c>
      <c r="C20" s="62" t="s">
        <v>415</v>
      </c>
      <c r="D20" s="62"/>
      <c r="E20" s="64">
        <v>42801</v>
      </c>
    </row>
    <row r="21" spans="1:5" x14ac:dyDescent="0.25">
      <c r="A21" s="65" t="s">
        <v>2287</v>
      </c>
      <c r="B21" s="16" t="s">
        <v>2289</v>
      </c>
      <c r="C21" s="62" t="s">
        <v>415</v>
      </c>
      <c r="D21" s="16"/>
      <c r="E21" s="64">
        <v>42801</v>
      </c>
    </row>
    <row r="22" spans="1:5" x14ac:dyDescent="0.25">
      <c r="A22" s="65" t="s">
        <v>2291</v>
      </c>
      <c r="B22" s="16" t="s">
        <v>2240</v>
      </c>
      <c r="C22" s="62" t="s">
        <v>415</v>
      </c>
      <c r="D22" s="16"/>
      <c r="E22" s="64">
        <v>42801</v>
      </c>
    </row>
    <row r="23" spans="1:5" x14ac:dyDescent="0.25">
      <c r="A23" s="65" t="s">
        <v>2293</v>
      </c>
      <c r="B23" s="16" t="s">
        <v>2243</v>
      </c>
      <c r="C23" s="62" t="s">
        <v>415</v>
      </c>
      <c r="D23" s="16"/>
      <c r="E23" s="64">
        <v>42801</v>
      </c>
    </row>
    <row r="24" spans="1:5" x14ac:dyDescent="0.25">
      <c r="A24" s="65" t="s">
        <v>2295</v>
      </c>
      <c r="B24" s="16" t="s">
        <v>2246</v>
      </c>
      <c r="C24" s="62" t="s">
        <v>415</v>
      </c>
      <c r="D24" s="16"/>
      <c r="E24" s="64">
        <v>42801</v>
      </c>
    </row>
    <row r="25" spans="1:5" x14ac:dyDescent="0.25">
      <c r="A25" s="65" t="s">
        <v>2298</v>
      </c>
      <c r="B25" s="16" t="s">
        <v>2249</v>
      </c>
      <c r="C25" s="62" t="s">
        <v>561</v>
      </c>
      <c r="D25" s="16"/>
      <c r="E25" s="64">
        <v>42801</v>
      </c>
    </row>
    <row r="26" spans="1:5" x14ac:dyDescent="0.25">
      <c r="A26" s="62" t="s">
        <v>2300</v>
      </c>
      <c r="B26" s="62" t="s">
        <v>2301</v>
      </c>
      <c r="C26" s="62" t="s">
        <v>415</v>
      </c>
      <c r="D26" s="62"/>
      <c r="E26" s="64">
        <v>42801</v>
      </c>
    </row>
    <row r="27" spans="1:5" x14ac:dyDescent="0.25">
      <c r="A27" s="65" t="s">
        <v>2302</v>
      </c>
      <c r="B27" s="16" t="s">
        <v>2303</v>
      </c>
      <c r="C27" s="62" t="s">
        <v>415</v>
      </c>
      <c r="D27" s="16"/>
      <c r="E27" s="64">
        <v>42801</v>
      </c>
    </row>
    <row r="28" spans="1:5" x14ac:dyDescent="0.25">
      <c r="A28" s="65" t="s">
        <v>2304</v>
      </c>
      <c r="B28" s="16" t="s">
        <v>2240</v>
      </c>
      <c r="C28" s="62" t="s">
        <v>415</v>
      </c>
      <c r="D28" s="16"/>
      <c r="E28" s="64">
        <v>42801</v>
      </c>
    </row>
    <row r="29" spans="1:5" x14ac:dyDescent="0.25">
      <c r="A29" s="65" t="s">
        <v>2305</v>
      </c>
      <c r="B29" s="16" t="s">
        <v>2243</v>
      </c>
      <c r="C29" s="62" t="s">
        <v>415</v>
      </c>
      <c r="D29" s="16"/>
      <c r="E29" s="64">
        <v>42801</v>
      </c>
    </row>
    <row r="30" spans="1:5" x14ac:dyDescent="0.25">
      <c r="A30" s="65" t="s">
        <v>2306</v>
      </c>
      <c r="B30" s="16" t="s">
        <v>2246</v>
      </c>
      <c r="C30" s="62" t="s">
        <v>415</v>
      </c>
      <c r="D30" s="16"/>
      <c r="E30" s="64">
        <v>42801</v>
      </c>
    </row>
    <row r="31" spans="1:5" x14ac:dyDescent="0.25">
      <c r="A31" s="65" t="s">
        <v>2307</v>
      </c>
      <c r="B31" s="16" t="s">
        <v>2249</v>
      </c>
      <c r="C31" s="62" t="s">
        <v>561</v>
      </c>
      <c r="D31" s="16"/>
      <c r="E31" s="64">
        <v>42801</v>
      </c>
    </row>
    <row r="32" spans="1:5" x14ac:dyDescent="0.25">
      <c r="A32" s="62" t="s">
        <v>2308</v>
      </c>
      <c r="B32" s="62" t="s">
        <v>2309</v>
      </c>
      <c r="C32" s="62" t="s">
        <v>415</v>
      </c>
      <c r="D32" s="62"/>
      <c r="E32" s="64">
        <v>42801</v>
      </c>
    </row>
    <row r="33" spans="1:5" x14ac:dyDescent="0.25">
      <c r="A33" s="65" t="s">
        <v>2310</v>
      </c>
      <c r="B33" s="16" t="s">
        <v>2311</v>
      </c>
      <c r="C33" s="62" t="s">
        <v>415</v>
      </c>
      <c r="D33" s="16"/>
      <c r="E33" s="64">
        <v>42801</v>
      </c>
    </row>
    <row r="34" spans="1:5" x14ac:dyDescent="0.25">
      <c r="A34" s="65" t="s">
        <v>2312</v>
      </c>
      <c r="B34" s="16" t="s">
        <v>2240</v>
      </c>
      <c r="C34" s="62" t="s">
        <v>415</v>
      </c>
      <c r="D34" s="16"/>
      <c r="E34" s="64">
        <v>42801</v>
      </c>
    </row>
    <row r="35" spans="1:5" x14ac:dyDescent="0.25">
      <c r="A35" s="65" t="s">
        <v>2313</v>
      </c>
      <c r="B35" s="16" t="s">
        <v>2243</v>
      </c>
      <c r="C35" s="62" t="s">
        <v>415</v>
      </c>
      <c r="D35" s="16"/>
      <c r="E35" s="64">
        <v>42801</v>
      </c>
    </row>
    <row r="36" spans="1:5" x14ac:dyDescent="0.25">
      <c r="A36" s="65" t="s">
        <v>2314</v>
      </c>
      <c r="B36" s="16" t="s">
        <v>2246</v>
      </c>
      <c r="C36" s="62" t="s">
        <v>415</v>
      </c>
      <c r="D36" s="16"/>
      <c r="E36" s="64">
        <v>42801</v>
      </c>
    </row>
    <row r="37" spans="1:5" x14ac:dyDescent="0.25">
      <c r="A37" s="65" t="s">
        <v>2315</v>
      </c>
      <c r="B37" s="16" t="s">
        <v>2249</v>
      </c>
      <c r="C37" s="62" t="s">
        <v>415</v>
      </c>
      <c r="D37" s="16"/>
      <c r="E37" s="64">
        <v>42801</v>
      </c>
    </row>
    <row r="38" spans="1:5" x14ac:dyDescent="0.25">
      <c r="A38" s="62" t="s">
        <v>2316</v>
      </c>
      <c r="B38" s="62" t="s">
        <v>2317</v>
      </c>
      <c r="C38" s="62" t="s">
        <v>415</v>
      </c>
      <c r="D38" s="62"/>
      <c r="E38" s="64">
        <v>42801</v>
      </c>
    </row>
    <row r="39" spans="1:5" x14ac:dyDescent="0.25">
      <c r="A39" s="65" t="s">
        <v>2318</v>
      </c>
      <c r="B39" s="16" t="s">
        <v>2319</v>
      </c>
      <c r="C39" s="62" t="s">
        <v>415</v>
      </c>
      <c r="D39" s="16"/>
      <c r="E39" s="64">
        <v>42801</v>
      </c>
    </row>
    <row r="40" spans="1:5" x14ac:dyDescent="0.25">
      <c r="A40" s="65" t="s">
        <v>2320</v>
      </c>
      <c r="B40" s="16" t="s">
        <v>2240</v>
      </c>
      <c r="C40" s="62" t="s">
        <v>415</v>
      </c>
      <c r="D40" s="16"/>
      <c r="E40" s="64">
        <v>42801</v>
      </c>
    </row>
    <row r="41" spans="1:5" x14ac:dyDescent="0.25">
      <c r="A41" s="65" t="s">
        <v>2321</v>
      </c>
      <c r="B41" s="16" t="s">
        <v>2243</v>
      </c>
      <c r="C41" s="62" t="s">
        <v>415</v>
      </c>
      <c r="D41" s="16"/>
      <c r="E41" s="64">
        <v>42801</v>
      </c>
    </row>
    <row r="42" spans="1:5" x14ac:dyDescent="0.25">
      <c r="A42" s="65" t="s">
        <v>2322</v>
      </c>
      <c r="B42" s="16" t="s">
        <v>2246</v>
      </c>
      <c r="C42" s="62" t="s">
        <v>415</v>
      </c>
      <c r="D42" s="16"/>
      <c r="E42" s="64">
        <v>42801</v>
      </c>
    </row>
    <row r="43" spans="1:5" x14ac:dyDescent="0.25">
      <c r="A43" s="65" t="s">
        <v>2323</v>
      </c>
      <c r="B43" s="16" t="s">
        <v>2249</v>
      </c>
      <c r="C43" s="62" t="s">
        <v>561</v>
      </c>
      <c r="D43" s="16"/>
      <c r="E43" s="64">
        <v>42801</v>
      </c>
    </row>
    <row r="44" spans="1:5" x14ac:dyDescent="0.25">
      <c r="A44" s="62" t="s">
        <v>2324</v>
      </c>
      <c r="B44" s="62" t="s">
        <v>2325</v>
      </c>
      <c r="C44" s="62" t="s">
        <v>415</v>
      </c>
      <c r="D44" s="62"/>
      <c r="E44" s="64">
        <v>42801</v>
      </c>
    </row>
    <row r="45" spans="1:5" x14ac:dyDescent="0.25">
      <c r="A45" s="65" t="s">
        <v>2326</v>
      </c>
      <c r="B45" s="16" t="s">
        <v>2327</v>
      </c>
      <c r="C45" s="62" t="s">
        <v>415</v>
      </c>
      <c r="D45" s="16"/>
      <c r="E45" s="64">
        <v>42801</v>
      </c>
    </row>
    <row r="46" spans="1:5" x14ac:dyDescent="0.25">
      <c r="A46" s="65" t="s">
        <v>2328</v>
      </c>
      <c r="B46" s="16" t="s">
        <v>2240</v>
      </c>
      <c r="C46" s="62" t="s">
        <v>415</v>
      </c>
      <c r="D46" s="16"/>
      <c r="E46" s="64">
        <v>42801</v>
      </c>
    </row>
    <row r="47" spans="1:5" x14ac:dyDescent="0.25">
      <c r="A47" s="65" t="s">
        <v>2329</v>
      </c>
      <c r="B47" s="16" t="s">
        <v>2243</v>
      </c>
      <c r="C47" s="62" t="s">
        <v>415</v>
      </c>
      <c r="D47" s="16"/>
      <c r="E47" s="64">
        <v>42801</v>
      </c>
    </row>
    <row r="48" spans="1:5" x14ac:dyDescent="0.25">
      <c r="A48" s="65" t="s">
        <v>2330</v>
      </c>
      <c r="B48" s="16" t="s">
        <v>2246</v>
      </c>
      <c r="C48" s="62" t="s">
        <v>415</v>
      </c>
      <c r="D48" s="16"/>
      <c r="E48" s="64">
        <v>42801</v>
      </c>
    </row>
    <row r="49" spans="1:5" x14ac:dyDescent="0.25">
      <c r="A49" s="65" t="s">
        <v>2331</v>
      </c>
      <c r="B49" s="16" t="s">
        <v>2249</v>
      </c>
      <c r="C49" s="62" t="s">
        <v>415</v>
      </c>
      <c r="D49" s="16"/>
      <c r="E49" s="64">
        <v>42801</v>
      </c>
    </row>
    <row r="50" spans="1:5" x14ac:dyDescent="0.25">
      <c r="A50" s="62" t="s">
        <v>2332</v>
      </c>
      <c r="B50" s="62" t="s">
        <v>2333</v>
      </c>
      <c r="C50" s="62" t="s">
        <v>415</v>
      </c>
      <c r="D50" s="62"/>
      <c r="E50" s="64">
        <v>42801</v>
      </c>
    </row>
    <row r="51" spans="1:5" x14ac:dyDescent="0.25">
      <c r="A51" s="65" t="s">
        <v>2334</v>
      </c>
      <c r="B51" s="16" t="s">
        <v>2335</v>
      </c>
      <c r="C51" s="62" t="s">
        <v>415</v>
      </c>
      <c r="D51" s="16"/>
      <c r="E51" s="64">
        <v>42801</v>
      </c>
    </row>
    <row r="52" spans="1:5" x14ac:dyDescent="0.25">
      <c r="A52" s="65" t="s">
        <v>2336</v>
      </c>
      <c r="B52" s="16" t="s">
        <v>2240</v>
      </c>
      <c r="C52" s="62" t="s">
        <v>415</v>
      </c>
      <c r="D52" s="16"/>
      <c r="E52" s="64">
        <v>42801</v>
      </c>
    </row>
    <row r="53" spans="1:5" x14ac:dyDescent="0.25">
      <c r="A53" s="65" t="s">
        <v>2337</v>
      </c>
      <c r="B53" s="16" t="s">
        <v>2243</v>
      </c>
      <c r="C53" s="62" t="s">
        <v>415</v>
      </c>
      <c r="D53" s="16"/>
      <c r="E53" s="64">
        <v>42801</v>
      </c>
    </row>
    <row r="54" spans="1:5" x14ac:dyDescent="0.25">
      <c r="A54" s="65" t="s">
        <v>2338</v>
      </c>
      <c r="B54" s="16" t="s">
        <v>2246</v>
      </c>
      <c r="C54" s="62" t="s">
        <v>415</v>
      </c>
      <c r="D54" s="16"/>
      <c r="E54" s="64">
        <v>42801</v>
      </c>
    </row>
    <row r="55" spans="1:5" x14ac:dyDescent="0.25">
      <c r="A55" s="65" t="s">
        <v>2339</v>
      </c>
      <c r="B55" s="16" t="s">
        <v>2249</v>
      </c>
      <c r="C55" s="62" t="s">
        <v>561</v>
      </c>
      <c r="D55" s="16"/>
      <c r="E55" s="64">
        <v>42801</v>
      </c>
    </row>
    <row r="56" spans="1:5" x14ac:dyDescent="0.25">
      <c r="A56" s="62" t="s">
        <v>2340</v>
      </c>
      <c r="B56" s="62" t="s">
        <v>2341</v>
      </c>
      <c r="C56" s="62" t="s">
        <v>415</v>
      </c>
      <c r="D56" s="62"/>
      <c r="E56" s="64">
        <v>42801</v>
      </c>
    </row>
    <row r="57" spans="1:5" x14ac:dyDescent="0.25">
      <c r="A57" s="65" t="s">
        <v>2342</v>
      </c>
      <c r="B57" s="16" t="s">
        <v>2343</v>
      </c>
      <c r="C57" s="62" t="s">
        <v>415</v>
      </c>
      <c r="D57" s="16"/>
      <c r="E57" s="64">
        <v>42801</v>
      </c>
    </row>
    <row r="58" spans="1:5" x14ac:dyDescent="0.25">
      <c r="A58" s="65" t="s">
        <v>2344</v>
      </c>
      <c r="B58" s="16" t="s">
        <v>2240</v>
      </c>
      <c r="C58" s="62" t="s">
        <v>415</v>
      </c>
      <c r="D58" s="16"/>
      <c r="E58" s="64">
        <v>42801</v>
      </c>
    </row>
    <row r="59" spans="1:5" x14ac:dyDescent="0.25">
      <c r="A59" s="65" t="s">
        <v>2345</v>
      </c>
      <c r="B59" s="16" t="s">
        <v>2243</v>
      </c>
      <c r="C59" s="62" t="s">
        <v>415</v>
      </c>
      <c r="D59" s="16"/>
      <c r="E59" s="64">
        <v>42801</v>
      </c>
    </row>
    <row r="60" spans="1:5" x14ac:dyDescent="0.25">
      <c r="A60" s="65" t="s">
        <v>2346</v>
      </c>
      <c r="B60" s="16" t="s">
        <v>2246</v>
      </c>
      <c r="C60" s="62" t="s">
        <v>415</v>
      </c>
      <c r="D60" s="16"/>
      <c r="E60" s="64">
        <v>42801</v>
      </c>
    </row>
    <row r="61" spans="1:5" x14ac:dyDescent="0.25">
      <c r="A61" s="65" t="s">
        <v>2347</v>
      </c>
      <c r="B61" s="16" t="s">
        <v>2249</v>
      </c>
      <c r="C61" s="62" t="s">
        <v>415</v>
      </c>
      <c r="D61" s="16"/>
      <c r="E61" s="64">
        <v>42801</v>
      </c>
    </row>
    <row r="62" spans="1:5" x14ac:dyDescent="0.25">
      <c r="A62" s="62" t="s">
        <v>2348</v>
      </c>
      <c r="B62" s="62" t="s">
        <v>2349</v>
      </c>
      <c r="C62" s="62" t="s">
        <v>415</v>
      </c>
      <c r="D62" s="62"/>
      <c r="E62" s="64">
        <v>42801</v>
      </c>
    </row>
    <row r="63" spans="1:5" x14ac:dyDescent="0.25">
      <c r="A63" s="65" t="s">
        <v>2350</v>
      </c>
      <c r="B63" s="16" t="s">
        <v>2351</v>
      </c>
      <c r="C63" s="62" t="s">
        <v>415</v>
      </c>
      <c r="D63" s="16"/>
      <c r="E63" s="64">
        <v>42801</v>
      </c>
    </row>
    <row r="64" spans="1:5" x14ac:dyDescent="0.25">
      <c r="A64" s="65" t="s">
        <v>2352</v>
      </c>
      <c r="B64" s="16" t="s">
        <v>2240</v>
      </c>
      <c r="C64" s="62" t="s">
        <v>415</v>
      </c>
      <c r="D64" s="16"/>
      <c r="E64" s="64">
        <v>42801</v>
      </c>
    </row>
    <row r="65" spans="1:5" x14ac:dyDescent="0.25">
      <c r="A65" s="65" t="s">
        <v>2353</v>
      </c>
      <c r="B65" s="16" t="s">
        <v>2243</v>
      </c>
      <c r="C65" s="62" t="s">
        <v>415</v>
      </c>
      <c r="D65" s="16"/>
      <c r="E65" s="64">
        <v>42801</v>
      </c>
    </row>
    <row r="66" spans="1:5" x14ac:dyDescent="0.25">
      <c r="A66" s="65" t="s">
        <v>2354</v>
      </c>
      <c r="B66" s="16" t="s">
        <v>2246</v>
      </c>
      <c r="C66" s="62" t="s">
        <v>415</v>
      </c>
      <c r="D66" s="16"/>
      <c r="E66" s="64">
        <v>42801</v>
      </c>
    </row>
    <row r="67" spans="1:5" x14ac:dyDescent="0.25">
      <c r="A67" s="65" t="s">
        <v>2355</v>
      </c>
      <c r="B67" s="16" t="s">
        <v>2249</v>
      </c>
      <c r="C67" s="62" t="s">
        <v>415</v>
      </c>
      <c r="D67" s="16"/>
      <c r="E67" s="64">
        <v>42801</v>
      </c>
    </row>
    <row r="68" spans="1:5" x14ac:dyDescent="0.25">
      <c r="A68" s="62" t="s">
        <v>2217</v>
      </c>
      <c r="B68" s="62" t="s">
        <v>2356</v>
      </c>
      <c r="C68" s="62" t="s">
        <v>415</v>
      </c>
      <c r="D68" s="62"/>
      <c r="E68" s="64">
        <v>42801</v>
      </c>
    </row>
    <row r="69" spans="1:5" x14ac:dyDescent="0.25">
      <c r="A69" s="65" t="s">
        <v>2228</v>
      </c>
      <c r="B69" s="16" t="s">
        <v>2357</v>
      </c>
      <c r="C69" s="62" t="s">
        <v>415</v>
      </c>
      <c r="D69" s="16"/>
      <c r="E69" s="64">
        <v>42801</v>
      </c>
    </row>
    <row r="70" spans="1:5" x14ac:dyDescent="0.25">
      <c r="A70" s="65" t="s">
        <v>2239</v>
      </c>
      <c r="B70" s="16" t="s">
        <v>2240</v>
      </c>
      <c r="C70" s="62" t="s">
        <v>415</v>
      </c>
      <c r="D70" s="16"/>
      <c r="E70" s="64">
        <v>42801</v>
      </c>
    </row>
    <row r="71" spans="1:5" x14ac:dyDescent="0.25">
      <c r="A71" s="65" t="s">
        <v>2242</v>
      </c>
      <c r="B71" s="16" t="s">
        <v>2243</v>
      </c>
      <c r="C71" s="62" t="s">
        <v>415</v>
      </c>
      <c r="D71" s="16"/>
      <c r="E71" s="64">
        <v>42801</v>
      </c>
    </row>
    <row r="72" spans="1:5" x14ac:dyDescent="0.25">
      <c r="A72" s="65" t="s">
        <v>2245</v>
      </c>
      <c r="B72" s="16" t="s">
        <v>2246</v>
      </c>
      <c r="C72" s="62" t="s">
        <v>415</v>
      </c>
      <c r="D72" s="16"/>
      <c r="E72" s="64">
        <v>42801</v>
      </c>
    </row>
    <row r="73" spans="1:5" x14ac:dyDescent="0.25">
      <c r="A73" s="65" t="s">
        <v>2248</v>
      </c>
      <c r="B73" s="16" t="s">
        <v>2249</v>
      </c>
      <c r="C73" s="62" t="s">
        <v>652</v>
      </c>
      <c r="D73" s="16"/>
      <c r="E73" s="64">
        <v>42801</v>
      </c>
    </row>
    <row r="74" spans="1:5" x14ac:dyDescent="0.25">
      <c r="A74" s="62" t="s">
        <v>2358</v>
      </c>
      <c r="B74" s="62" t="s">
        <v>2359</v>
      </c>
      <c r="C74" s="62" t="s">
        <v>415</v>
      </c>
      <c r="D74" s="62"/>
      <c r="E74" s="64">
        <v>42801</v>
      </c>
    </row>
    <row r="75" spans="1:5" x14ac:dyDescent="0.25">
      <c r="A75" s="65" t="s">
        <v>2360</v>
      </c>
      <c r="B75" s="65" t="s">
        <v>2361</v>
      </c>
      <c r="C75" s="62" t="s">
        <v>415</v>
      </c>
      <c r="D75" s="16"/>
      <c r="E75" s="64">
        <v>42801</v>
      </c>
    </row>
    <row r="76" spans="1:5" x14ac:dyDescent="0.25">
      <c r="A76" s="65" t="s">
        <v>2362</v>
      </c>
      <c r="B76" s="16" t="s">
        <v>2240</v>
      </c>
      <c r="C76" s="62" t="s">
        <v>415</v>
      </c>
      <c r="D76" s="16"/>
      <c r="E76" s="64">
        <v>42801</v>
      </c>
    </row>
    <row r="77" spans="1:5" x14ac:dyDescent="0.25">
      <c r="A77" s="65" t="s">
        <v>2363</v>
      </c>
      <c r="B77" s="16" t="s">
        <v>2243</v>
      </c>
      <c r="C77" s="62" t="s">
        <v>415</v>
      </c>
      <c r="D77" s="16"/>
      <c r="E77" s="64">
        <v>42801</v>
      </c>
    </row>
    <row r="78" spans="1:5" x14ac:dyDescent="0.25">
      <c r="A78" s="65" t="s">
        <v>2364</v>
      </c>
      <c r="B78" s="16" t="s">
        <v>2246</v>
      </c>
      <c r="C78" s="62" t="s">
        <v>415</v>
      </c>
      <c r="D78" s="16"/>
      <c r="E78" s="64">
        <v>42801</v>
      </c>
    </row>
    <row r="79" spans="1:5" x14ac:dyDescent="0.25">
      <c r="A79" s="65" t="s">
        <v>2365</v>
      </c>
      <c r="B79" s="16" t="s">
        <v>2249</v>
      </c>
      <c r="C79" s="62" t="s">
        <v>652</v>
      </c>
      <c r="D79" s="16"/>
      <c r="E79" s="64">
        <v>42801</v>
      </c>
    </row>
    <row r="80" spans="1:5" x14ac:dyDescent="0.25">
      <c r="A80" s="62" t="s">
        <v>2332</v>
      </c>
      <c r="B80" s="62" t="s">
        <v>2366</v>
      </c>
      <c r="C80" s="62" t="s">
        <v>415</v>
      </c>
      <c r="D80" s="62"/>
      <c r="E80" s="64">
        <v>42801</v>
      </c>
    </row>
    <row r="81" spans="1:5" x14ac:dyDescent="0.25">
      <c r="A81" s="65" t="s">
        <v>2334</v>
      </c>
      <c r="B81" s="16" t="s">
        <v>2367</v>
      </c>
      <c r="C81" s="62" t="s">
        <v>415</v>
      </c>
      <c r="D81" s="16"/>
      <c r="E81" s="64">
        <v>42801</v>
      </c>
    </row>
    <row r="82" spans="1:5" x14ac:dyDescent="0.25">
      <c r="A82" s="65" t="s">
        <v>2336</v>
      </c>
      <c r="B82" s="16" t="s">
        <v>2240</v>
      </c>
      <c r="C82" s="62" t="s">
        <v>415</v>
      </c>
      <c r="D82" s="16"/>
      <c r="E82" s="64">
        <v>42801</v>
      </c>
    </row>
    <row r="83" spans="1:5" x14ac:dyDescent="0.25">
      <c r="A83" s="65" t="s">
        <v>2337</v>
      </c>
      <c r="B83" s="16" t="s">
        <v>2243</v>
      </c>
      <c r="C83" s="62" t="s">
        <v>415</v>
      </c>
      <c r="D83" s="16"/>
      <c r="E83" s="64">
        <v>42801</v>
      </c>
    </row>
    <row r="84" spans="1:5" x14ac:dyDescent="0.25">
      <c r="A84" s="65" t="s">
        <v>2338</v>
      </c>
      <c r="B84" s="16" t="s">
        <v>2246</v>
      </c>
      <c r="C84" s="62" t="s">
        <v>415</v>
      </c>
      <c r="D84" s="16"/>
      <c r="E84" s="64">
        <v>42801</v>
      </c>
    </row>
    <row r="85" spans="1:5" x14ac:dyDescent="0.25">
      <c r="A85" s="65" t="s">
        <v>2339</v>
      </c>
      <c r="B85" s="16" t="s">
        <v>2249</v>
      </c>
      <c r="C85" s="62" t="s">
        <v>415</v>
      </c>
      <c r="D85" s="16"/>
      <c r="E85" s="64">
        <v>42801</v>
      </c>
    </row>
    <row r="86" spans="1:5" x14ac:dyDescent="0.25">
      <c r="A86" s="62" t="s">
        <v>2368</v>
      </c>
      <c r="B86" s="62" t="s">
        <v>2369</v>
      </c>
      <c r="C86" s="62" t="s">
        <v>415</v>
      </c>
      <c r="D86" s="62"/>
      <c r="E86" s="64">
        <v>42801</v>
      </c>
    </row>
    <row r="87" spans="1:5" x14ac:dyDescent="0.25">
      <c r="A87" s="65" t="s">
        <v>2370</v>
      </c>
      <c r="B87" s="16" t="s">
        <v>2371</v>
      </c>
      <c r="C87" s="62" t="s">
        <v>415</v>
      </c>
      <c r="D87" s="16"/>
      <c r="E87" s="64">
        <v>42801</v>
      </c>
    </row>
    <row r="88" spans="1:5" x14ac:dyDescent="0.25">
      <c r="A88" s="65" t="s">
        <v>2372</v>
      </c>
      <c r="B88" s="16" t="s">
        <v>2240</v>
      </c>
      <c r="C88" s="62" t="s">
        <v>415</v>
      </c>
      <c r="D88" s="16"/>
      <c r="E88" s="64">
        <v>42801</v>
      </c>
    </row>
    <row r="89" spans="1:5" x14ac:dyDescent="0.25">
      <c r="A89" s="65" t="s">
        <v>2373</v>
      </c>
      <c r="B89" s="16" t="s">
        <v>2243</v>
      </c>
      <c r="C89" s="62" t="s">
        <v>415</v>
      </c>
      <c r="D89" s="16"/>
      <c r="E89" s="64">
        <v>42801</v>
      </c>
    </row>
    <row r="90" spans="1:5" x14ac:dyDescent="0.25">
      <c r="A90" s="65" t="s">
        <v>2374</v>
      </c>
      <c r="B90" s="16" t="s">
        <v>2246</v>
      </c>
      <c r="C90" s="62" t="s">
        <v>415</v>
      </c>
      <c r="D90" s="16"/>
      <c r="E90" s="64">
        <v>42801</v>
      </c>
    </row>
    <row r="91" spans="1:5" x14ac:dyDescent="0.25">
      <c r="A91" s="65" t="s">
        <v>2375</v>
      </c>
      <c r="B91" s="16" t="s">
        <v>2249</v>
      </c>
      <c r="C91" s="62" t="s">
        <v>415</v>
      </c>
      <c r="D91" s="16"/>
      <c r="E91" s="64">
        <v>42801</v>
      </c>
    </row>
    <row r="92" spans="1:5" x14ac:dyDescent="0.25">
      <c r="A92" s="62" t="s">
        <v>2376</v>
      </c>
      <c r="B92" s="62" t="s">
        <v>2377</v>
      </c>
      <c r="C92" s="62" t="s">
        <v>410</v>
      </c>
      <c r="D92" s="62"/>
      <c r="E92" s="64">
        <v>42801</v>
      </c>
    </row>
    <row r="93" spans="1:5" x14ac:dyDescent="0.25">
      <c r="A93" s="65" t="s">
        <v>2378</v>
      </c>
      <c r="B93" s="16" t="s">
        <v>2379</v>
      </c>
      <c r="C93" s="62" t="s">
        <v>410</v>
      </c>
      <c r="D93" s="16"/>
      <c r="E93" s="64">
        <v>42801</v>
      </c>
    </row>
    <row r="94" spans="1:5" x14ac:dyDescent="0.25">
      <c r="A94" s="65" t="s">
        <v>2380</v>
      </c>
      <c r="B94" s="16" t="s">
        <v>2240</v>
      </c>
      <c r="C94" s="62" t="s">
        <v>410</v>
      </c>
      <c r="D94" s="16"/>
      <c r="E94" s="64">
        <v>42801</v>
      </c>
    </row>
    <row r="95" spans="1:5" x14ac:dyDescent="0.25">
      <c r="A95" s="65" t="s">
        <v>2381</v>
      </c>
      <c r="B95" s="16" t="s">
        <v>2243</v>
      </c>
      <c r="C95" s="62" t="s">
        <v>410</v>
      </c>
      <c r="D95" s="16"/>
      <c r="E95" s="64">
        <v>42801</v>
      </c>
    </row>
    <row r="96" spans="1:5" x14ac:dyDescent="0.25">
      <c r="A96" s="65" t="s">
        <v>2382</v>
      </c>
      <c r="B96" s="16" t="s">
        <v>2246</v>
      </c>
      <c r="C96" s="62" t="s">
        <v>410</v>
      </c>
      <c r="D96" s="16"/>
      <c r="E96" s="64">
        <v>42801</v>
      </c>
    </row>
    <row r="97" spans="1:5" x14ac:dyDescent="0.25">
      <c r="A97" s="65" t="s">
        <v>2383</v>
      </c>
      <c r="B97" s="16" t="s">
        <v>2249</v>
      </c>
      <c r="C97" s="62" t="s">
        <v>652</v>
      </c>
      <c r="D97" s="16"/>
      <c r="E97" s="64">
        <v>42801</v>
      </c>
    </row>
    <row r="98" spans="1:5" x14ac:dyDescent="0.25">
      <c r="A98" s="62" t="s">
        <v>2384</v>
      </c>
      <c r="B98" s="62" t="s">
        <v>2385</v>
      </c>
      <c r="C98" s="62" t="s">
        <v>415</v>
      </c>
      <c r="D98" s="62"/>
      <c r="E98" s="64">
        <v>42801</v>
      </c>
    </row>
    <row r="99" spans="1:5" x14ac:dyDescent="0.25">
      <c r="A99" s="65" t="s">
        <v>2386</v>
      </c>
      <c r="B99" s="16" t="s">
        <v>2387</v>
      </c>
      <c r="C99" s="62" t="s">
        <v>415</v>
      </c>
      <c r="D99" s="16"/>
      <c r="E99" s="64">
        <v>42801</v>
      </c>
    </row>
    <row r="100" spans="1:5" x14ac:dyDescent="0.25">
      <c r="A100" s="65" t="s">
        <v>2388</v>
      </c>
      <c r="B100" s="16" t="s">
        <v>2240</v>
      </c>
      <c r="C100" s="62" t="s">
        <v>415</v>
      </c>
      <c r="D100" s="16"/>
      <c r="E100" s="64">
        <v>42801</v>
      </c>
    </row>
    <row r="101" spans="1:5" x14ac:dyDescent="0.25">
      <c r="A101" s="65" t="s">
        <v>2389</v>
      </c>
      <c r="B101" s="16" t="s">
        <v>2243</v>
      </c>
      <c r="C101" s="62" t="s">
        <v>415</v>
      </c>
      <c r="D101" s="16"/>
      <c r="E101" s="64">
        <v>42801</v>
      </c>
    </row>
    <row r="102" spans="1:5" x14ac:dyDescent="0.25">
      <c r="A102" s="65" t="s">
        <v>2390</v>
      </c>
      <c r="B102" s="16" t="s">
        <v>2246</v>
      </c>
      <c r="C102" s="62" t="s">
        <v>415</v>
      </c>
      <c r="D102" s="16"/>
      <c r="E102" s="64">
        <v>42801</v>
      </c>
    </row>
    <row r="103" spans="1:5" x14ac:dyDescent="0.25">
      <c r="A103" s="65" t="s">
        <v>2391</v>
      </c>
      <c r="B103" s="16" t="s">
        <v>2249</v>
      </c>
      <c r="C103" s="62" t="s">
        <v>415</v>
      </c>
      <c r="D103" s="16"/>
      <c r="E103" s="64">
        <v>42801</v>
      </c>
    </row>
    <row r="104" spans="1:5" x14ac:dyDescent="0.25">
      <c r="A104" s="62" t="s">
        <v>2392</v>
      </c>
      <c r="B104" s="62" t="s">
        <v>2393</v>
      </c>
      <c r="C104" s="62" t="s">
        <v>415</v>
      </c>
      <c r="D104" s="62"/>
      <c r="E104" s="64">
        <v>42801</v>
      </c>
    </row>
    <row r="105" spans="1:5" x14ac:dyDescent="0.25">
      <c r="A105" s="65" t="s">
        <v>2394</v>
      </c>
      <c r="B105" s="16" t="s">
        <v>2395</v>
      </c>
      <c r="C105" s="62" t="s">
        <v>415</v>
      </c>
      <c r="D105" s="16"/>
      <c r="E105" s="64">
        <v>42801</v>
      </c>
    </row>
    <row r="106" spans="1:5" x14ac:dyDescent="0.25">
      <c r="A106" s="65" t="s">
        <v>2396</v>
      </c>
      <c r="B106" s="16" t="s">
        <v>2240</v>
      </c>
      <c r="C106" s="62" t="s">
        <v>415</v>
      </c>
      <c r="D106" s="16"/>
      <c r="E106" s="64">
        <v>42801</v>
      </c>
    </row>
    <row r="107" spans="1:5" x14ac:dyDescent="0.25">
      <c r="A107" s="65" t="s">
        <v>2397</v>
      </c>
      <c r="B107" s="16" t="s">
        <v>2243</v>
      </c>
      <c r="C107" s="62" t="s">
        <v>415</v>
      </c>
      <c r="D107" s="16"/>
      <c r="E107" s="64">
        <v>42801</v>
      </c>
    </row>
    <row r="108" spans="1:5" x14ac:dyDescent="0.25">
      <c r="A108" s="65" t="s">
        <v>2398</v>
      </c>
      <c r="B108" s="16" t="s">
        <v>2246</v>
      </c>
      <c r="C108" s="62" t="s">
        <v>415</v>
      </c>
      <c r="D108" s="16"/>
      <c r="E108" s="64">
        <v>42801</v>
      </c>
    </row>
    <row r="109" spans="1:5" x14ac:dyDescent="0.25">
      <c r="A109" s="65" t="s">
        <v>2399</v>
      </c>
      <c r="B109" s="16" t="s">
        <v>2249</v>
      </c>
      <c r="C109" s="62" t="s">
        <v>415</v>
      </c>
      <c r="D109" s="16"/>
      <c r="E109" s="64">
        <v>42801</v>
      </c>
    </row>
    <row r="110" spans="1:5" x14ac:dyDescent="0.25">
      <c r="A110" s="66"/>
      <c r="B110" s="67" t="s">
        <v>2400</v>
      </c>
      <c r="C110" s="67"/>
      <c r="D110" s="67"/>
      <c r="E110" s="22"/>
    </row>
    <row r="111" spans="1:5" x14ac:dyDescent="0.25">
      <c r="A111" s="65" t="s">
        <v>2401</v>
      </c>
      <c r="B111" s="16" t="s">
        <v>2402</v>
      </c>
      <c r="C111" s="16"/>
      <c r="D111" s="16"/>
      <c r="E111" s="22"/>
    </row>
    <row r="112" spans="1:5" x14ac:dyDescent="0.25">
      <c r="A112" s="65" t="s">
        <v>2403</v>
      </c>
      <c r="B112" s="16" t="s">
        <v>2404</v>
      </c>
      <c r="C112" s="16"/>
      <c r="D112" s="16"/>
      <c r="E112" s="22"/>
    </row>
    <row r="113" spans="1:5" x14ac:dyDescent="0.25">
      <c r="A113" s="65" t="s">
        <v>2405</v>
      </c>
      <c r="B113" s="16" t="s">
        <v>2406</v>
      </c>
      <c r="C113" s="16"/>
      <c r="D113" s="16"/>
      <c r="E113" s="22"/>
    </row>
    <row r="114" spans="1:5" x14ac:dyDescent="0.25">
      <c r="A114" s="65" t="s">
        <v>2407</v>
      </c>
      <c r="B114" s="16" t="s">
        <v>2408</v>
      </c>
      <c r="C114" s="16"/>
      <c r="D114" s="16"/>
      <c r="E114" s="22"/>
    </row>
    <row r="115" spans="1:5" x14ac:dyDescent="0.25">
      <c r="A115" s="65" t="s">
        <v>2409</v>
      </c>
      <c r="B115" s="16" t="s">
        <v>2410</v>
      </c>
      <c r="C115" s="16"/>
      <c r="D115" s="16"/>
      <c r="E115" s="22"/>
    </row>
    <row r="116" spans="1:5" x14ac:dyDescent="0.25">
      <c r="A116" s="65" t="s">
        <v>2411</v>
      </c>
      <c r="B116" s="16" t="s">
        <v>2412</v>
      </c>
      <c r="C116" s="16"/>
      <c r="D116" s="16"/>
      <c r="E116" s="22"/>
    </row>
    <row r="117" spans="1:5" x14ac:dyDescent="0.25">
      <c r="A117" s="65" t="s">
        <v>2413</v>
      </c>
      <c r="B117" s="16" t="s">
        <v>2414</v>
      </c>
      <c r="C117" s="16"/>
      <c r="D117" s="16"/>
      <c r="E117" s="22"/>
    </row>
    <row r="118" spans="1:5" x14ac:dyDescent="0.25">
      <c r="A118" s="65" t="s">
        <v>2415</v>
      </c>
      <c r="B118" s="16" t="s">
        <v>2416</v>
      </c>
      <c r="C118" s="16"/>
      <c r="D118" s="16"/>
      <c r="E118" s="22"/>
    </row>
    <row r="119" spans="1:5" x14ac:dyDescent="0.25">
      <c r="A119" s="65" t="s">
        <v>2417</v>
      </c>
      <c r="B119" s="16" t="s">
        <v>2418</v>
      </c>
      <c r="C119" s="16"/>
      <c r="D119" s="16"/>
      <c r="E119" s="22"/>
    </row>
    <row r="120" spans="1:5" x14ac:dyDescent="0.25">
      <c r="B120" s="13"/>
      <c r="D120" s="13"/>
    </row>
    <row r="121" spans="1:5" x14ac:dyDescent="0.25">
      <c r="B121" s="13"/>
      <c r="D121" s="13"/>
    </row>
    <row r="122" spans="1:5" x14ac:dyDescent="0.25">
      <c r="B122" s="13"/>
      <c r="D122" s="13"/>
    </row>
    <row r="123" spans="1:5" x14ac:dyDescent="0.25">
      <c r="B123" s="13"/>
      <c r="D123" s="13"/>
    </row>
    <row r="124" spans="1:5" x14ac:dyDescent="0.25">
      <c r="B124" s="13"/>
      <c r="D124" s="13"/>
    </row>
    <row r="125" spans="1:5" x14ac:dyDescent="0.25">
      <c r="B125" s="13"/>
      <c r="D125" s="13"/>
    </row>
    <row r="126" spans="1:5" x14ac:dyDescent="0.25">
      <c r="B126" s="13"/>
      <c r="D126" s="13"/>
    </row>
    <row r="127" spans="1:5" x14ac:dyDescent="0.25">
      <c r="B127" s="13"/>
      <c r="D127" s="13"/>
    </row>
    <row r="128" spans="1:5" x14ac:dyDescent="0.25">
      <c r="B128" s="13"/>
      <c r="D128" s="13"/>
    </row>
    <row r="129" spans="2:4" x14ac:dyDescent="0.25">
      <c r="B129" s="13"/>
      <c r="D129" s="13"/>
    </row>
    <row r="130" spans="2:4" x14ac:dyDescent="0.25">
      <c r="B130" s="13"/>
      <c r="D130" s="13"/>
    </row>
    <row r="131" spans="2:4" x14ac:dyDescent="0.25">
      <c r="B131" s="13"/>
      <c r="D131" s="13"/>
    </row>
    <row r="132" spans="2:4" x14ac:dyDescent="0.25">
      <c r="B132" s="13"/>
      <c r="D132" s="13"/>
    </row>
    <row r="133" spans="2:4" x14ac:dyDescent="0.25">
      <c r="B133" s="13"/>
      <c r="D133" s="13"/>
    </row>
    <row r="134" spans="2:4" x14ac:dyDescent="0.25">
      <c r="B134" s="13"/>
      <c r="D134" s="13"/>
    </row>
    <row r="135" spans="2:4" x14ac:dyDescent="0.25">
      <c r="B135" s="13"/>
      <c r="D135" s="13"/>
    </row>
    <row r="136" spans="2:4" x14ac:dyDescent="0.25">
      <c r="B136" s="13"/>
      <c r="D136" s="13"/>
    </row>
    <row r="137" spans="2:4" x14ac:dyDescent="0.25">
      <c r="B137" s="13"/>
      <c r="D137" s="13"/>
    </row>
    <row r="138" spans="2:4" x14ac:dyDescent="0.25">
      <c r="B138" s="13"/>
      <c r="D138" s="13"/>
    </row>
    <row r="139" spans="2:4" x14ac:dyDescent="0.25">
      <c r="B139" s="13"/>
      <c r="D139" s="13"/>
    </row>
    <row r="140" spans="2:4" x14ac:dyDescent="0.25">
      <c r="B140" s="13"/>
      <c r="D140" s="13"/>
    </row>
    <row r="141" spans="2:4" x14ac:dyDescent="0.25">
      <c r="B141" s="13"/>
      <c r="D141" s="13"/>
    </row>
    <row r="142" spans="2:4" x14ac:dyDescent="0.25">
      <c r="B142" s="13"/>
      <c r="D142" s="13"/>
    </row>
    <row r="143" spans="2:4" x14ac:dyDescent="0.25">
      <c r="B143" s="13"/>
      <c r="D143" s="13"/>
    </row>
    <row r="144" spans="2:4" x14ac:dyDescent="0.25">
      <c r="B144" s="13"/>
      <c r="D144" s="13"/>
    </row>
    <row r="145" spans="2:4" x14ac:dyDescent="0.25">
      <c r="B145" s="13"/>
      <c r="D145" s="13"/>
    </row>
    <row r="146" spans="2:4" x14ac:dyDescent="0.25">
      <c r="B146" s="13"/>
      <c r="D146" s="13"/>
    </row>
    <row r="147" spans="2:4" x14ac:dyDescent="0.25">
      <c r="B147" s="13"/>
      <c r="D147" s="13"/>
    </row>
    <row r="148" spans="2:4" x14ac:dyDescent="0.25">
      <c r="B148" s="13"/>
      <c r="D148" s="13"/>
    </row>
    <row r="149" spans="2:4" x14ac:dyDescent="0.25">
      <c r="B149" s="13"/>
      <c r="D149" s="13"/>
    </row>
    <row r="150" spans="2:4" x14ac:dyDescent="0.25">
      <c r="B150" s="13"/>
      <c r="D150" s="13"/>
    </row>
    <row r="151" spans="2:4" x14ac:dyDescent="0.25">
      <c r="B151" s="13"/>
      <c r="D151" s="13"/>
    </row>
    <row r="152" spans="2:4" x14ac:dyDescent="0.25">
      <c r="B152" s="13"/>
      <c r="D152" s="13"/>
    </row>
    <row r="153" spans="2:4" x14ac:dyDescent="0.25">
      <c r="B153" s="13"/>
      <c r="D153" s="13"/>
    </row>
    <row r="154" spans="2:4" x14ac:dyDescent="0.25">
      <c r="B154" s="13"/>
      <c r="D154" s="13"/>
    </row>
    <row r="155" spans="2:4" x14ac:dyDescent="0.25">
      <c r="B155" s="13"/>
      <c r="D155" s="13"/>
    </row>
    <row r="156" spans="2:4" x14ac:dyDescent="0.25">
      <c r="B156" s="13"/>
      <c r="D156" s="13"/>
    </row>
    <row r="157" spans="2:4" x14ac:dyDescent="0.25">
      <c r="B157" s="13"/>
      <c r="D157" s="13"/>
    </row>
    <row r="158" spans="2:4" x14ac:dyDescent="0.25">
      <c r="B158" s="13"/>
      <c r="D158" s="13"/>
    </row>
    <row r="159" spans="2:4" x14ac:dyDescent="0.25">
      <c r="B159" s="13"/>
      <c r="D159" s="13"/>
    </row>
    <row r="160" spans="2:4" x14ac:dyDescent="0.25">
      <c r="B160" s="13"/>
      <c r="D160" s="13"/>
    </row>
    <row r="161" spans="2:4" x14ac:dyDescent="0.25">
      <c r="B161" s="13"/>
      <c r="D161" s="13"/>
    </row>
    <row r="162" spans="2:4" x14ac:dyDescent="0.25">
      <c r="B162" s="13"/>
      <c r="D162" s="13"/>
    </row>
    <row r="163" spans="2:4" x14ac:dyDescent="0.25">
      <c r="B163" s="13"/>
      <c r="D163" s="13"/>
    </row>
    <row r="164" spans="2:4" x14ac:dyDescent="0.25">
      <c r="B164" s="13"/>
      <c r="D164" s="13"/>
    </row>
    <row r="165" spans="2:4" x14ac:dyDescent="0.25">
      <c r="B165" s="13"/>
      <c r="D165" s="13"/>
    </row>
    <row r="166" spans="2:4" x14ac:dyDescent="0.25">
      <c r="B166" s="13"/>
      <c r="D166" s="13"/>
    </row>
    <row r="167" spans="2:4" x14ac:dyDescent="0.25">
      <c r="B167" s="13"/>
      <c r="D167" s="13"/>
    </row>
    <row r="168" spans="2:4" x14ac:dyDescent="0.25">
      <c r="B168" s="13"/>
      <c r="D168" s="13"/>
    </row>
    <row r="169" spans="2:4" x14ac:dyDescent="0.25">
      <c r="B169" s="13"/>
      <c r="D169" s="13"/>
    </row>
    <row r="170" spans="2:4" x14ac:dyDescent="0.25">
      <c r="B170" s="13"/>
      <c r="D170" s="13"/>
    </row>
    <row r="171" spans="2:4" x14ac:dyDescent="0.25">
      <c r="B171" s="13"/>
      <c r="D171" s="13"/>
    </row>
    <row r="172" spans="2:4" x14ac:dyDescent="0.25">
      <c r="B172" s="13"/>
      <c r="D172" s="13"/>
    </row>
    <row r="173" spans="2:4" x14ac:dyDescent="0.25">
      <c r="B173" s="13"/>
      <c r="D173" s="13"/>
    </row>
    <row r="174" spans="2:4" x14ac:dyDescent="0.25">
      <c r="B174" s="13"/>
      <c r="D174" s="13"/>
    </row>
    <row r="175" spans="2:4" x14ac:dyDescent="0.25">
      <c r="B175" s="13"/>
      <c r="D175" s="13"/>
    </row>
    <row r="176" spans="2:4" x14ac:dyDescent="0.25">
      <c r="B176" s="13"/>
      <c r="D176" s="13"/>
    </row>
    <row r="177" spans="2:4" x14ac:dyDescent="0.25">
      <c r="B177" s="13"/>
      <c r="D177" s="13"/>
    </row>
    <row r="178" spans="2:4" x14ac:dyDescent="0.25">
      <c r="B178" s="13"/>
      <c r="D178" s="13"/>
    </row>
    <row r="179" spans="2:4" x14ac:dyDescent="0.25">
      <c r="B179" s="13"/>
      <c r="D179" s="13"/>
    </row>
    <row r="180" spans="2:4" x14ac:dyDescent="0.25">
      <c r="B180" s="13"/>
      <c r="D180" s="13"/>
    </row>
    <row r="181" spans="2:4" x14ac:dyDescent="0.25">
      <c r="B181" s="13"/>
      <c r="D181" s="13"/>
    </row>
    <row r="182" spans="2:4" x14ac:dyDescent="0.25">
      <c r="B182" s="13"/>
      <c r="D182" s="13"/>
    </row>
    <row r="183" spans="2:4" x14ac:dyDescent="0.25">
      <c r="B183" s="13"/>
      <c r="D183" s="13"/>
    </row>
    <row r="184" spans="2:4" x14ac:dyDescent="0.25">
      <c r="B184" s="13"/>
      <c r="D184" s="13"/>
    </row>
    <row r="185" spans="2:4" x14ac:dyDescent="0.25">
      <c r="B185" s="13"/>
      <c r="D185" s="13"/>
    </row>
    <row r="186" spans="2:4" x14ac:dyDescent="0.25">
      <c r="B186" s="13"/>
      <c r="D186" s="13"/>
    </row>
    <row r="187" spans="2:4" x14ac:dyDescent="0.25">
      <c r="B187" s="13"/>
      <c r="D187" s="13"/>
    </row>
    <row r="188" spans="2:4" x14ac:dyDescent="0.25">
      <c r="B188" s="13"/>
      <c r="D188" s="13"/>
    </row>
    <row r="189" spans="2:4" x14ac:dyDescent="0.25">
      <c r="B189" s="13"/>
      <c r="D189" s="13"/>
    </row>
    <row r="190" spans="2:4" x14ac:dyDescent="0.25">
      <c r="B190" s="13"/>
      <c r="D190" s="13"/>
    </row>
    <row r="191" spans="2:4" x14ac:dyDescent="0.25">
      <c r="B191" s="13"/>
      <c r="D191" s="13"/>
    </row>
    <row r="192" spans="2:4" x14ac:dyDescent="0.25">
      <c r="B192" s="13"/>
      <c r="D192" s="13"/>
    </row>
    <row r="193" spans="2:4" x14ac:dyDescent="0.25">
      <c r="B193" s="13"/>
      <c r="D193" s="13"/>
    </row>
    <row r="194" spans="2:4" x14ac:dyDescent="0.25">
      <c r="B194" s="13"/>
      <c r="D194" s="13"/>
    </row>
    <row r="195" spans="2:4" x14ac:dyDescent="0.25">
      <c r="B195" s="13"/>
      <c r="D195" s="13"/>
    </row>
    <row r="196" spans="2:4" x14ac:dyDescent="0.25">
      <c r="B196" s="13"/>
      <c r="D196" s="13"/>
    </row>
    <row r="197" spans="2:4" x14ac:dyDescent="0.25">
      <c r="B197" s="13"/>
      <c r="D197" s="13"/>
    </row>
    <row r="198" spans="2:4" x14ac:dyDescent="0.25">
      <c r="B198" s="13"/>
      <c r="D198" s="13"/>
    </row>
    <row r="199" spans="2:4" x14ac:dyDescent="0.25">
      <c r="B199" s="13"/>
      <c r="D199" s="13"/>
    </row>
    <row r="200" spans="2:4" x14ac:dyDescent="0.25">
      <c r="B200" s="13"/>
      <c r="D200" s="13"/>
    </row>
    <row r="201" spans="2:4" x14ac:dyDescent="0.25">
      <c r="B201" s="13"/>
      <c r="D201" s="13"/>
    </row>
    <row r="202" spans="2:4" x14ac:dyDescent="0.25">
      <c r="B202" s="13"/>
      <c r="D202" s="13"/>
    </row>
    <row r="203" spans="2:4" x14ac:dyDescent="0.25">
      <c r="B203" s="13"/>
      <c r="D203" s="13"/>
    </row>
    <row r="204" spans="2:4" x14ac:dyDescent="0.25">
      <c r="B204" s="13"/>
      <c r="D204" s="13"/>
    </row>
    <row r="205" spans="2:4" x14ac:dyDescent="0.25">
      <c r="B205" s="13"/>
      <c r="D205" s="13"/>
    </row>
    <row r="206" spans="2:4" x14ac:dyDescent="0.25">
      <c r="B206" s="13"/>
      <c r="D206" s="13"/>
    </row>
    <row r="207" spans="2:4" x14ac:dyDescent="0.25">
      <c r="B207" s="13"/>
      <c r="D207" s="13"/>
    </row>
    <row r="208" spans="2:4" x14ac:dyDescent="0.25">
      <c r="B208" s="13"/>
      <c r="D208" s="13"/>
    </row>
    <row r="209" spans="2:4" x14ac:dyDescent="0.25">
      <c r="B209" s="13"/>
      <c r="D209" s="13"/>
    </row>
    <row r="210" spans="2:4" x14ac:dyDescent="0.25">
      <c r="B210" s="13"/>
      <c r="D210" s="13"/>
    </row>
    <row r="211" spans="2:4" x14ac:dyDescent="0.25">
      <c r="B211" s="13"/>
      <c r="D211" s="13"/>
    </row>
    <row r="212" spans="2:4" x14ac:dyDescent="0.25">
      <c r="B212" s="13"/>
      <c r="D212" s="13"/>
    </row>
    <row r="213" spans="2:4" x14ac:dyDescent="0.25">
      <c r="B213" s="13"/>
      <c r="D213" s="13"/>
    </row>
    <row r="214" spans="2:4" x14ac:dyDescent="0.25">
      <c r="B214" s="13"/>
      <c r="D214" s="13"/>
    </row>
    <row r="215" spans="2:4" x14ac:dyDescent="0.25">
      <c r="B215" s="13"/>
      <c r="D215" s="13"/>
    </row>
    <row r="216" spans="2:4" x14ac:dyDescent="0.25">
      <c r="B216" s="13"/>
      <c r="D216" s="13"/>
    </row>
    <row r="217" spans="2:4" x14ac:dyDescent="0.25">
      <c r="B217" s="13"/>
      <c r="D217" s="13"/>
    </row>
    <row r="218" spans="2:4" x14ac:dyDescent="0.25">
      <c r="B218" s="13"/>
      <c r="D218" s="13"/>
    </row>
    <row r="219" spans="2:4" x14ac:dyDescent="0.25">
      <c r="B219" s="13"/>
      <c r="D219" s="13"/>
    </row>
    <row r="220" spans="2:4" x14ac:dyDescent="0.25">
      <c r="B220" s="13"/>
      <c r="D220" s="13"/>
    </row>
    <row r="221" spans="2:4" x14ac:dyDescent="0.25">
      <c r="B221" s="13"/>
      <c r="D221" s="13"/>
    </row>
    <row r="222" spans="2:4" x14ac:dyDescent="0.25">
      <c r="B222" s="13"/>
      <c r="D222" s="13"/>
    </row>
    <row r="223" spans="2:4" x14ac:dyDescent="0.25">
      <c r="B223" s="13"/>
      <c r="D223" s="13"/>
    </row>
    <row r="224" spans="2:4" x14ac:dyDescent="0.25">
      <c r="B224" s="13"/>
      <c r="D224" s="13"/>
    </row>
    <row r="225" spans="2:4" x14ac:dyDescent="0.25">
      <c r="B225" s="13"/>
      <c r="D225" s="13"/>
    </row>
    <row r="226" spans="2:4" x14ac:dyDescent="0.25">
      <c r="B226" s="13"/>
      <c r="D226" s="13"/>
    </row>
    <row r="227" spans="2:4" x14ac:dyDescent="0.25">
      <c r="B227" s="13"/>
      <c r="D227" s="13"/>
    </row>
    <row r="228" spans="2:4" x14ac:dyDescent="0.25">
      <c r="B228" s="13"/>
      <c r="D228" s="13"/>
    </row>
    <row r="229" spans="2:4" x14ac:dyDescent="0.25">
      <c r="B229" s="13"/>
      <c r="D229" s="13"/>
    </row>
    <row r="230" spans="2:4" x14ac:dyDescent="0.25">
      <c r="B230" s="13"/>
      <c r="D230" s="13"/>
    </row>
    <row r="231" spans="2:4" x14ac:dyDescent="0.25">
      <c r="B231" s="13"/>
      <c r="D231" s="13"/>
    </row>
    <row r="232" spans="2:4" x14ac:dyDescent="0.25">
      <c r="B232" s="13"/>
      <c r="D232" s="13"/>
    </row>
    <row r="233" spans="2:4" x14ac:dyDescent="0.25">
      <c r="B233" s="13"/>
      <c r="D233" s="13"/>
    </row>
    <row r="234" spans="2:4" x14ac:dyDescent="0.25">
      <c r="B234" s="13"/>
      <c r="D234" s="13"/>
    </row>
    <row r="235" spans="2:4" x14ac:dyDescent="0.25">
      <c r="B235" s="13"/>
      <c r="D235" s="13"/>
    </row>
    <row r="236" spans="2:4" x14ac:dyDescent="0.25">
      <c r="B236" s="13"/>
      <c r="D236" s="13"/>
    </row>
    <row r="237" spans="2:4" x14ac:dyDescent="0.25">
      <c r="B237" s="13"/>
      <c r="D237" s="13"/>
    </row>
    <row r="238" spans="2:4" x14ac:dyDescent="0.25">
      <c r="B238" s="13"/>
      <c r="D238" s="13"/>
    </row>
    <row r="239" spans="2:4" x14ac:dyDescent="0.25">
      <c r="B239" s="13"/>
      <c r="D239" s="13"/>
    </row>
    <row r="240" spans="2:4" x14ac:dyDescent="0.25">
      <c r="B240" s="13"/>
      <c r="D240" s="13"/>
    </row>
    <row r="241" spans="2:4" x14ac:dyDescent="0.25">
      <c r="B241" s="13"/>
      <c r="D241" s="13"/>
    </row>
    <row r="242" spans="2:4" x14ac:dyDescent="0.25">
      <c r="B242" s="13"/>
      <c r="D242" s="13"/>
    </row>
    <row r="243" spans="2:4" x14ac:dyDescent="0.25">
      <c r="B243" s="13"/>
      <c r="D243" s="13"/>
    </row>
    <row r="244" spans="2:4" x14ac:dyDescent="0.25">
      <c r="B244" s="13"/>
      <c r="D244" s="13"/>
    </row>
    <row r="245" spans="2:4" x14ac:dyDescent="0.25">
      <c r="B245" s="13"/>
      <c r="D245" s="13"/>
    </row>
    <row r="246" spans="2:4" x14ac:dyDescent="0.25">
      <c r="B246" s="13"/>
      <c r="D246" s="13"/>
    </row>
    <row r="247" spans="2:4" x14ac:dyDescent="0.25">
      <c r="B247" s="13"/>
      <c r="D247" s="13"/>
    </row>
    <row r="248" spans="2:4" x14ac:dyDescent="0.25">
      <c r="B248" s="13"/>
      <c r="D248" s="13"/>
    </row>
    <row r="249" spans="2:4" x14ac:dyDescent="0.25">
      <c r="B249" s="13"/>
      <c r="D249" s="13"/>
    </row>
    <row r="250" spans="2:4" x14ac:dyDescent="0.25">
      <c r="B250" s="13"/>
      <c r="D250" s="13"/>
    </row>
    <row r="251" spans="2:4" x14ac:dyDescent="0.25">
      <c r="B251" s="13"/>
      <c r="D251" s="13"/>
    </row>
    <row r="252" spans="2:4" x14ac:dyDescent="0.25">
      <c r="B252" s="13"/>
      <c r="D252" s="13"/>
    </row>
    <row r="253" spans="2:4" x14ac:dyDescent="0.25">
      <c r="B253" s="13"/>
      <c r="D253" s="13"/>
    </row>
    <row r="254" spans="2:4" x14ac:dyDescent="0.25">
      <c r="B254" s="13"/>
      <c r="D254" s="13"/>
    </row>
    <row r="255" spans="2:4" x14ac:dyDescent="0.25">
      <c r="B255" s="13"/>
      <c r="D255" s="13"/>
    </row>
    <row r="256" spans="2:4" x14ac:dyDescent="0.25">
      <c r="B256" s="13"/>
      <c r="D256" s="13"/>
    </row>
    <row r="257" spans="2:4" x14ac:dyDescent="0.25">
      <c r="B257" s="13"/>
      <c r="D257" s="13"/>
    </row>
    <row r="258" spans="2:4" x14ac:dyDescent="0.25">
      <c r="B258" s="13"/>
      <c r="D258" s="13"/>
    </row>
    <row r="259" spans="2:4" x14ac:dyDescent="0.25">
      <c r="B259" s="13"/>
      <c r="D259" s="13"/>
    </row>
    <row r="260" spans="2:4" x14ac:dyDescent="0.25">
      <c r="B260" s="13"/>
      <c r="D260" s="13"/>
    </row>
    <row r="261" spans="2:4" x14ac:dyDescent="0.25">
      <c r="B261" s="13"/>
      <c r="D261" s="13"/>
    </row>
    <row r="262" spans="2:4" x14ac:dyDescent="0.25">
      <c r="B262" s="13"/>
      <c r="D262" s="13"/>
    </row>
    <row r="263" spans="2:4" x14ac:dyDescent="0.25">
      <c r="B263" s="13"/>
      <c r="D263" s="13"/>
    </row>
    <row r="264" spans="2:4" x14ac:dyDescent="0.25">
      <c r="B264" s="13"/>
      <c r="D264" s="13"/>
    </row>
    <row r="265" spans="2:4" x14ac:dyDescent="0.25">
      <c r="B265" s="13"/>
      <c r="D265" s="13"/>
    </row>
    <row r="266" spans="2:4" x14ac:dyDescent="0.25">
      <c r="B266" s="13"/>
      <c r="D266" s="13"/>
    </row>
    <row r="267" spans="2:4" x14ac:dyDescent="0.25">
      <c r="B267" s="13"/>
      <c r="D267" s="13"/>
    </row>
    <row r="268" spans="2:4" x14ac:dyDescent="0.25">
      <c r="B268" s="13"/>
      <c r="D268" s="13"/>
    </row>
    <row r="269" spans="2:4" x14ac:dyDescent="0.25">
      <c r="B269" s="13"/>
      <c r="D269" s="13"/>
    </row>
    <row r="270" spans="2:4" x14ac:dyDescent="0.25">
      <c r="B270" s="13"/>
      <c r="D270" s="13"/>
    </row>
    <row r="271" spans="2:4" x14ac:dyDescent="0.25">
      <c r="B271" s="13"/>
      <c r="D271" s="13"/>
    </row>
    <row r="272" spans="2:4" x14ac:dyDescent="0.25">
      <c r="B272" s="13"/>
      <c r="D272" s="13"/>
    </row>
    <row r="273" spans="2:4" x14ac:dyDescent="0.25">
      <c r="B273" s="13"/>
      <c r="D273" s="13"/>
    </row>
    <row r="274" spans="2:4" x14ac:dyDescent="0.25">
      <c r="B274" s="13"/>
      <c r="D274" s="13"/>
    </row>
    <row r="275" spans="2:4" x14ac:dyDescent="0.25">
      <c r="B275" s="13"/>
      <c r="D275" s="13"/>
    </row>
    <row r="276" spans="2:4" x14ac:dyDescent="0.25">
      <c r="B276" s="13"/>
      <c r="D276" s="13"/>
    </row>
    <row r="277" spans="2:4" x14ac:dyDescent="0.25">
      <c r="B277" s="13"/>
      <c r="D277" s="13"/>
    </row>
    <row r="278" spans="2:4" x14ac:dyDescent="0.25">
      <c r="B278" s="13"/>
      <c r="D278" s="13"/>
    </row>
    <row r="279" spans="2:4" x14ac:dyDescent="0.25">
      <c r="B279" s="13"/>
      <c r="D279" s="13"/>
    </row>
    <row r="280" spans="2:4" x14ac:dyDescent="0.25">
      <c r="B280" s="13"/>
      <c r="D280" s="13"/>
    </row>
    <row r="281" spans="2:4" x14ac:dyDescent="0.25">
      <c r="B281" s="13"/>
      <c r="D281" s="13"/>
    </row>
    <row r="282" spans="2:4" x14ac:dyDescent="0.25">
      <c r="B282" s="13"/>
      <c r="D282" s="13"/>
    </row>
    <row r="283" spans="2:4" x14ac:dyDescent="0.25">
      <c r="B283" s="13"/>
      <c r="D283" s="13"/>
    </row>
    <row r="284" spans="2:4" x14ac:dyDescent="0.25">
      <c r="B284" s="13"/>
      <c r="D284" s="13"/>
    </row>
    <row r="285" spans="2:4" x14ac:dyDescent="0.25">
      <c r="B285" s="13"/>
      <c r="D285" s="13"/>
    </row>
    <row r="286" spans="2:4" x14ac:dyDescent="0.25">
      <c r="B286" s="13"/>
      <c r="D286" s="13"/>
    </row>
    <row r="287" spans="2:4" x14ac:dyDescent="0.25">
      <c r="B287" s="13"/>
      <c r="D287" s="13"/>
    </row>
    <row r="288" spans="2:4" x14ac:dyDescent="0.25">
      <c r="B288" s="13"/>
      <c r="D288" s="13"/>
    </row>
    <row r="289" spans="2:4" x14ac:dyDescent="0.25">
      <c r="B289" s="13"/>
      <c r="D289" s="13"/>
    </row>
    <row r="290" spans="2:4" x14ac:dyDescent="0.25">
      <c r="B290" s="13"/>
      <c r="D290" s="13"/>
    </row>
    <row r="291" spans="2:4" x14ac:dyDescent="0.25">
      <c r="B291" s="13"/>
      <c r="D291" s="13"/>
    </row>
    <row r="292" spans="2:4" x14ac:dyDescent="0.25">
      <c r="B292" s="13"/>
      <c r="D292" s="13"/>
    </row>
    <row r="293" spans="2:4" x14ac:dyDescent="0.25">
      <c r="B293" s="13"/>
      <c r="D293" s="13"/>
    </row>
    <row r="294" spans="2:4" x14ac:dyDescent="0.25">
      <c r="B294" s="13"/>
      <c r="D294" s="13"/>
    </row>
    <row r="295" spans="2:4" x14ac:dyDescent="0.25">
      <c r="B295" s="13"/>
      <c r="D295" s="13"/>
    </row>
    <row r="296" spans="2:4" x14ac:dyDescent="0.25">
      <c r="B296" s="13"/>
      <c r="D296" s="13"/>
    </row>
    <row r="297" spans="2:4" x14ac:dyDescent="0.25">
      <c r="B297" s="13"/>
      <c r="D297" s="13"/>
    </row>
    <row r="298" spans="2:4" x14ac:dyDescent="0.25">
      <c r="B298" s="13"/>
      <c r="D298" s="13"/>
    </row>
    <row r="299" spans="2:4" x14ac:dyDescent="0.25">
      <c r="B299" s="13"/>
      <c r="D299" s="13"/>
    </row>
    <row r="300" spans="2:4" x14ac:dyDescent="0.25">
      <c r="B300" s="13"/>
      <c r="D300" s="13"/>
    </row>
    <row r="301" spans="2:4" x14ac:dyDescent="0.25">
      <c r="B301" s="13"/>
      <c r="D301" s="13"/>
    </row>
    <row r="302" spans="2:4" x14ac:dyDescent="0.25">
      <c r="B302" s="13"/>
      <c r="D302" s="13"/>
    </row>
    <row r="303" spans="2:4" x14ac:dyDescent="0.25">
      <c r="B303" s="13"/>
      <c r="D303" s="13"/>
    </row>
    <row r="304" spans="2:4" x14ac:dyDescent="0.25">
      <c r="B304" s="13"/>
      <c r="D304" s="13"/>
    </row>
    <row r="305" spans="2:4" x14ac:dyDescent="0.25">
      <c r="B305" s="13"/>
      <c r="D305" s="13"/>
    </row>
    <row r="306" spans="2:4" x14ac:dyDescent="0.25">
      <c r="B306" s="13"/>
      <c r="D306" s="13"/>
    </row>
    <row r="307" spans="2:4" x14ac:dyDescent="0.25">
      <c r="B307" s="13"/>
      <c r="D307" s="13"/>
    </row>
    <row r="308" spans="2:4" x14ac:dyDescent="0.25">
      <c r="B308" s="13"/>
      <c r="D308" s="13"/>
    </row>
    <row r="309" spans="2:4" x14ac:dyDescent="0.25">
      <c r="B309" s="13"/>
      <c r="D309" s="13"/>
    </row>
    <row r="310" spans="2:4" x14ac:dyDescent="0.25">
      <c r="B310" s="13"/>
      <c r="D310" s="13"/>
    </row>
    <row r="311" spans="2:4" x14ac:dyDescent="0.25">
      <c r="B311" s="13"/>
      <c r="D311" s="13"/>
    </row>
    <row r="312" spans="2:4" x14ac:dyDescent="0.25">
      <c r="B312" s="13"/>
      <c r="D312" s="13"/>
    </row>
    <row r="313" spans="2:4" x14ac:dyDescent="0.25">
      <c r="B313" s="13"/>
      <c r="D313" s="13"/>
    </row>
    <row r="314" spans="2:4" x14ac:dyDescent="0.25">
      <c r="B314" s="13"/>
      <c r="D314" s="13"/>
    </row>
    <row r="315" spans="2:4" x14ac:dyDescent="0.25">
      <c r="B315" s="13"/>
      <c r="D315" s="13"/>
    </row>
    <row r="316" spans="2:4" x14ac:dyDescent="0.25">
      <c r="B316" s="13"/>
      <c r="D316" s="13"/>
    </row>
    <row r="317" spans="2:4" x14ac:dyDescent="0.25">
      <c r="B317" s="13"/>
      <c r="D317" s="13"/>
    </row>
    <row r="318" spans="2:4" x14ac:dyDescent="0.25">
      <c r="B318" s="13"/>
      <c r="D318" s="13"/>
    </row>
    <row r="319" spans="2:4" x14ac:dyDescent="0.25">
      <c r="B319" s="13"/>
      <c r="D319" s="13"/>
    </row>
    <row r="320" spans="2:4" x14ac:dyDescent="0.25">
      <c r="B320" s="13"/>
      <c r="D320" s="13"/>
    </row>
    <row r="321" spans="2:4" x14ac:dyDescent="0.25">
      <c r="B321" s="13"/>
      <c r="D321" s="13"/>
    </row>
    <row r="322" spans="2:4" x14ac:dyDescent="0.25">
      <c r="B322" s="13"/>
      <c r="D322" s="13"/>
    </row>
    <row r="323" spans="2:4" x14ac:dyDescent="0.25">
      <c r="B323" s="13"/>
      <c r="D323" s="13"/>
    </row>
    <row r="324" spans="2:4" x14ac:dyDescent="0.25">
      <c r="B324" s="13"/>
      <c r="D324" s="13"/>
    </row>
    <row r="325" spans="2:4" x14ac:dyDescent="0.25">
      <c r="B325" s="13"/>
      <c r="D325" s="13"/>
    </row>
    <row r="326" spans="2:4" x14ac:dyDescent="0.25">
      <c r="B326" s="13"/>
      <c r="D326" s="13"/>
    </row>
    <row r="327" spans="2:4" x14ac:dyDescent="0.25">
      <c r="B327" s="13"/>
      <c r="D327" s="13"/>
    </row>
    <row r="328" spans="2:4" x14ac:dyDescent="0.25">
      <c r="B328" s="13"/>
      <c r="D328" s="13"/>
    </row>
    <row r="329" spans="2:4" x14ac:dyDescent="0.25">
      <c r="B329" s="13"/>
      <c r="D329" s="13"/>
    </row>
    <row r="330" spans="2:4" x14ac:dyDescent="0.25">
      <c r="B330" s="13"/>
      <c r="D330" s="13"/>
    </row>
    <row r="331" spans="2:4" x14ac:dyDescent="0.25">
      <c r="B331" s="13"/>
      <c r="D331" s="13"/>
    </row>
    <row r="332" spans="2:4" x14ac:dyDescent="0.25">
      <c r="B332" s="13"/>
      <c r="D332" s="13"/>
    </row>
    <row r="333" spans="2:4" x14ac:dyDescent="0.25">
      <c r="B333" s="13"/>
      <c r="D333" s="13"/>
    </row>
    <row r="334" spans="2:4" x14ac:dyDescent="0.25">
      <c r="B334" s="13"/>
      <c r="D334" s="13"/>
    </row>
    <row r="335" spans="2:4" x14ac:dyDescent="0.25">
      <c r="B335" s="13"/>
      <c r="D335" s="13"/>
    </row>
    <row r="336" spans="2:4" x14ac:dyDescent="0.25">
      <c r="B336" s="13"/>
      <c r="D336" s="13"/>
    </row>
    <row r="337" spans="2:4" x14ac:dyDescent="0.25">
      <c r="B337" s="13"/>
      <c r="D337" s="13"/>
    </row>
    <row r="338" spans="2:4" x14ac:dyDescent="0.25">
      <c r="B338" s="13"/>
      <c r="D338" s="13"/>
    </row>
    <row r="339" spans="2:4" x14ac:dyDescent="0.25">
      <c r="B339" s="13"/>
      <c r="D339" s="13"/>
    </row>
    <row r="340" spans="2:4" x14ac:dyDescent="0.25">
      <c r="B340" s="13"/>
      <c r="D340" s="13"/>
    </row>
    <row r="341" spans="2:4" x14ac:dyDescent="0.25">
      <c r="B341" s="13"/>
      <c r="D341" s="13"/>
    </row>
    <row r="342" spans="2:4" x14ac:dyDescent="0.25">
      <c r="B342" s="13"/>
      <c r="D342" s="13"/>
    </row>
    <row r="343" spans="2:4" x14ac:dyDescent="0.25">
      <c r="B343" s="13"/>
      <c r="D343" s="13"/>
    </row>
    <row r="344" spans="2:4" x14ac:dyDescent="0.25">
      <c r="B344" s="13"/>
      <c r="D344" s="13"/>
    </row>
    <row r="345" spans="2:4" x14ac:dyDescent="0.25">
      <c r="B345" s="13"/>
      <c r="D345" s="13"/>
    </row>
    <row r="346" spans="2:4" x14ac:dyDescent="0.25">
      <c r="B346" s="13"/>
      <c r="D346" s="13"/>
    </row>
    <row r="347" spans="2:4" x14ac:dyDescent="0.25">
      <c r="B347" s="13"/>
      <c r="D347" s="13"/>
    </row>
    <row r="348" spans="2:4" x14ac:dyDescent="0.25">
      <c r="B348" s="13"/>
      <c r="D348" s="13"/>
    </row>
    <row r="349" spans="2:4" x14ac:dyDescent="0.25">
      <c r="B349" s="13"/>
      <c r="D349" s="13"/>
    </row>
    <row r="350" spans="2:4" x14ac:dyDescent="0.25">
      <c r="B350" s="13"/>
      <c r="D350" s="13"/>
    </row>
    <row r="351" spans="2:4" x14ac:dyDescent="0.25">
      <c r="B351" s="13"/>
      <c r="D351" s="13"/>
    </row>
    <row r="352" spans="2:4" x14ac:dyDescent="0.25">
      <c r="B352" s="13"/>
      <c r="D352" s="13"/>
    </row>
    <row r="353" spans="2:4" x14ac:dyDescent="0.25">
      <c r="B353" s="13"/>
      <c r="D353" s="13"/>
    </row>
    <row r="354" spans="2:4" x14ac:dyDescent="0.25">
      <c r="B354" s="13"/>
      <c r="D354" s="13"/>
    </row>
    <row r="355" spans="2:4" x14ac:dyDescent="0.25">
      <c r="B355" s="13"/>
      <c r="D355" s="13"/>
    </row>
    <row r="356" spans="2:4" x14ac:dyDescent="0.25">
      <c r="B356" s="13"/>
      <c r="D356" s="13"/>
    </row>
    <row r="357" spans="2:4" x14ac:dyDescent="0.25">
      <c r="B357" s="13"/>
      <c r="D357" s="13"/>
    </row>
    <row r="358" spans="2:4" x14ac:dyDescent="0.25">
      <c r="B358" s="13"/>
      <c r="D358" s="13"/>
    </row>
    <row r="359" spans="2:4" x14ac:dyDescent="0.25">
      <c r="B359" s="13"/>
      <c r="D359" s="13"/>
    </row>
    <row r="360" spans="2:4" x14ac:dyDescent="0.25">
      <c r="B360" s="13"/>
      <c r="D360" s="13"/>
    </row>
    <row r="361" spans="2:4" x14ac:dyDescent="0.25">
      <c r="B361" s="13"/>
      <c r="D361" s="13"/>
    </row>
    <row r="362" spans="2:4" x14ac:dyDescent="0.25">
      <c r="B362" s="13"/>
      <c r="D362" s="13"/>
    </row>
    <row r="363" spans="2:4" x14ac:dyDescent="0.25">
      <c r="B363" s="13"/>
      <c r="D363" s="13"/>
    </row>
    <row r="364" spans="2:4" x14ac:dyDescent="0.25">
      <c r="B364" s="13"/>
      <c r="D364" s="13"/>
    </row>
    <row r="365" spans="2:4" x14ac:dyDescent="0.25">
      <c r="B365" s="13"/>
      <c r="D365" s="13"/>
    </row>
    <row r="366" spans="2:4" x14ac:dyDescent="0.25">
      <c r="B366" s="13"/>
      <c r="D366" s="13"/>
    </row>
    <row r="367" spans="2:4" x14ac:dyDescent="0.25">
      <c r="B367" s="13"/>
      <c r="D367" s="13"/>
    </row>
    <row r="368" spans="2:4" x14ac:dyDescent="0.25">
      <c r="B368" s="13"/>
      <c r="D368" s="13"/>
    </row>
    <row r="369" spans="2:4" x14ac:dyDescent="0.25">
      <c r="B369" s="13"/>
      <c r="D369" s="13"/>
    </row>
    <row r="370" spans="2:4" x14ac:dyDescent="0.25">
      <c r="B370" s="13"/>
      <c r="D370" s="13"/>
    </row>
    <row r="371" spans="2:4" x14ac:dyDescent="0.25">
      <c r="B371" s="13"/>
      <c r="D371" s="13"/>
    </row>
    <row r="372" spans="2:4" x14ac:dyDescent="0.25">
      <c r="B372" s="13"/>
      <c r="D372" s="13"/>
    </row>
    <row r="373" spans="2:4" x14ac:dyDescent="0.25">
      <c r="B373" s="13"/>
      <c r="D373" s="13"/>
    </row>
    <row r="374" spans="2:4" x14ac:dyDescent="0.25">
      <c r="B374" s="13"/>
      <c r="D374" s="13"/>
    </row>
    <row r="375" spans="2:4" x14ac:dyDescent="0.25">
      <c r="B375" s="13"/>
      <c r="D375" s="13"/>
    </row>
    <row r="376" spans="2:4" x14ac:dyDescent="0.25">
      <c r="B376" s="13"/>
      <c r="D376" s="13"/>
    </row>
    <row r="377" spans="2:4" x14ac:dyDescent="0.25">
      <c r="B377" s="13"/>
      <c r="D377" s="13"/>
    </row>
    <row r="378" spans="2:4" x14ac:dyDescent="0.25">
      <c r="B378" s="13"/>
      <c r="D378" s="13"/>
    </row>
    <row r="379" spans="2:4" x14ac:dyDescent="0.25">
      <c r="B379" s="13"/>
      <c r="D379" s="13"/>
    </row>
    <row r="380" spans="2:4" x14ac:dyDescent="0.25">
      <c r="B380" s="13"/>
      <c r="D380" s="13"/>
    </row>
    <row r="381" spans="2:4" x14ac:dyDescent="0.25">
      <c r="B381" s="13"/>
      <c r="D381" s="13"/>
    </row>
    <row r="382" spans="2:4" x14ac:dyDescent="0.25">
      <c r="B382" s="13"/>
      <c r="D382" s="13"/>
    </row>
    <row r="383" spans="2:4" x14ac:dyDescent="0.25">
      <c r="B383" s="13"/>
      <c r="D383" s="13"/>
    </row>
    <row r="384" spans="2:4" x14ac:dyDescent="0.25">
      <c r="B384" s="13"/>
      <c r="D384" s="13"/>
    </row>
    <row r="385" spans="2:4" x14ac:dyDescent="0.25">
      <c r="B385" s="13"/>
      <c r="D385" s="13"/>
    </row>
    <row r="386" spans="2:4" x14ac:dyDescent="0.25">
      <c r="B386" s="13"/>
      <c r="D386" s="13"/>
    </row>
    <row r="387" spans="2:4" x14ac:dyDescent="0.25">
      <c r="B387" s="13"/>
      <c r="D387" s="13"/>
    </row>
    <row r="388" spans="2:4" x14ac:dyDescent="0.25">
      <c r="B388" s="13"/>
      <c r="D388" s="13"/>
    </row>
    <row r="389" spans="2:4" x14ac:dyDescent="0.25">
      <c r="B389" s="13"/>
      <c r="D389" s="13"/>
    </row>
    <row r="390" spans="2:4" x14ac:dyDescent="0.25">
      <c r="B390" s="13"/>
      <c r="D390" s="13"/>
    </row>
    <row r="391" spans="2:4" x14ac:dyDescent="0.25">
      <c r="B391" s="13"/>
      <c r="D391" s="13"/>
    </row>
    <row r="392" spans="2:4" x14ac:dyDescent="0.25">
      <c r="B392" s="13"/>
      <c r="D392" s="13"/>
    </row>
    <row r="393" spans="2:4" x14ac:dyDescent="0.25">
      <c r="B393" s="13"/>
      <c r="D393" s="13"/>
    </row>
    <row r="394" spans="2:4" x14ac:dyDescent="0.25">
      <c r="B394" s="13"/>
      <c r="D394" s="13"/>
    </row>
    <row r="395" spans="2:4" x14ac:dyDescent="0.25">
      <c r="B395" s="13"/>
      <c r="D395" s="13"/>
    </row>
    <row r="396" spans="2:4" x14ac:dyDescent="0.25">
      <c r="B396" s="13"/>
      <c r="D396" s="13"/>
    </row>
    <row r="397" spans="2:4" x14ac:dyDescent="0.25">
      <c r="B397" s="13"/>
      <c r="D397" s="13"/>
    </row>
    <row r="398" spans="2:4" x14ac:dyDescent="0.25">
      <c r="B398" s="13"/>
      <c r="D398" s="13"/>
    </row>
    <row r="399" spans="2:4" x14ac:dyDescent="0.25">
      <c r="B399" s="13"/>
      <c r="D399" s="13"/>
    </row>
    <row r="400" spans="2:4" x14ac:dyDescent="0.25">
      <c r="B400" s="13"/>
      <c r="D400" s="13"/>
    </row>
    <row r="401" spans="2:4" x14ac:dyDescent="0.25">
      <c r="B401" s="13"/>
      <c r="D401" s="13"/>
    </row>
    <row r="402" spans="2:4" x14ac:dyDescent="0.25">
      <c r="B402" s="13"/>
      <c r="D402" s="13"/>
    </row>
    <row r="403" spans="2:4" x14ac:dyDescent="0.25">
      <c r="B403" s="13"/>
      <c r="D403" s="13"/>
    </row>
    <row r="404" spans="2:4" x14ac:dyDescent="0.25">
      <c r="B404" s="13"/>
      <c r="D404" s="13"/>
    </row>
    <row r="405" spans="2:4" x14ac:dyDescent="0.25">
      <c r="B405" s="13"/>
      <c r="D405" s="13"/>
    </row>
    <row r="406" spans="2:4" x14ac:dyDescent="0.25">
      <c r="B406" s="13"/>
      <c r="D406" s="13"/>
    </row>
    <row r="407" spans="2:4" x14ac:dyDescent="0.25">
      <c r="B407" s="13"/>
      <c r="D407" s="13"/>
    </row>
    <row r="408" spans="2:4" x14ac:dyDescent="0.25">
      <c r="B408" s="13"/>
      <c r="D408" s="13"/>
    </row>
    <row r="409" spans="2:4" x14ac:dyDescent="0.25">
      <c r="B409" s="13"/>
      <c r="D409" s="13"/>
    </row>
    <row r="410" spans="2:4" x14ac:dyDescent="0.25">
      <c r="B410" s="13"/>
      <c r="D410" s="13"/>
    </row>
    <row r="411" spans="2:4" x14ac:dyDescent="0.25">
      <c r="B411" s="13"/>
      <c r="D411" s="13"/>
    </row>
    <row r="412" spans="2:4" x14ac:dyDescent="0.25">
      <c r="B412" s="13"/>
      <c r="D412" s="13"/>
    </row>
    <row r="413" spans="2:4" x14ac:dyDescent="0.25">
      <c r="B413" s="13"/>
      <c r="D413" s="13"/>
    </row>
    <row r="414" spans="2:4" x14ac:dyDescent="0.25">
      <c r="B414" s="13"/>
      <c r="D414" s="13"/>
    </row>
    <row r="415" spans="2:4" x14ac:dyDescent="0.25">
      <c r="B415" s="13"/>
      <c r="D415" s="13"/>
    </row>
    <row r="416" spans="2:4" x14ac:dyDescent="0.25">
      <c r="B416" s="13"/>
      <c r="D416" s="13"/>
    </row>
    <row r="417" spans="2:4" x14ac:dyDescent="0.25">
      <c r="B417" s="13"/>
      <c r="D417" s="13"/>
    </row>
    <row r="418" spans="2:4" x14ac:dyDescent="0.25">
      <c r="B418" s="13"/>
      <c r="D418" s="13"/>
    </row>
    <row r="419" spans="2:4" x14ac:dyDescent="0.25">
      <c r="B419" s="13"/>
      <c r="D419" s="13"/>
    </row>
    <row r="420" spans="2:4" x14ac:dyDescent="0.25">
      <c r="B420" s="13"/>
      <c r="D420" s="13"/>
    </row>
    <row r="421" spans="2:4" x14ac:dyDescent="0.25">
      <c r="B421" s="13"/>
      <c r="D421" s="13"/>
    </row>
    <row r="422" spans="2:4" x14ac:dyDescent="0.25">
      <c r="B422" s="13"/>
      <c r="D422" s="13"/>
    </row>
    <row r="423" spans="2:4" x14ac:dyDescent="0.25">
      <c r="B423" s="13"/>
      <c r="D423" s="13"/>
    </row>
    <row r="424" spans="2:4" x14ac:dyDescent="0.25">
      <c r="B424" s="13"/>
      <c r="D424" s="13"/>
    </row>
    <row r="425" spans="2:4" x14ac:dyDescent="0.25">
      <c r="B425" s="13"/>
      <c r="D425" s="13"/>
    </row>
    <row r="426" spans="2:4" x14ac:dyDescent="0.25">
      <c r="B426" s="13"/>
      <c r="D426" s="13"/>
    </row>
    <row r="427" spans="2:4" x14ac:dyDescent="0.25">
      <c r="B427" s="13"/>
      <c r="D427" s="13"/>
    </row>
    <row r="428" spans="2:4" x14ac:dyDescent="0.25">
      <c r="B428" s="13"/>
      <c r="D428" s="13"/>
    </row>
    <row r="429" spans="2:4" x14ac:dyDescent="0.25">
      <c r="B429" s="13"/>
      <c r="D429" s="13"/>
    </row>
    <row r="430" spans="2:4" x14ac:dyDescent="0.25">
      <c r="B430" s="13"/>
      <c r="D430" s="13"/>
    </row>
    <row r="431" spans="2:4" x14ac:dyDescent="0.25">
      <c r="B431" s="13"/>
      <c r="D431" s="13"/>
    </row>
    <row r="432" spans="2:4" x14ac:dyDescent="0.25">
      <c r="B432" s="13"/>
      <c r="D432" s="13"/>
    </row>
    <row r="433" spans="2:4" x14ac:dyDescent="0.25">
      <c r="B433" s="13"/>
      <c r="D433" s="13"/>
    </row>
    <row r="434" spans="2:4" x14ac:dyDescent="0.25">
      <c r="B434" s="13"/>
      <c r="D434" s="13"/>
    </row>
    <row r="435" spans="2:4" x14ac:dyDescent="0.25">
      <c r="B435" s="13"/>
      <c r="D435" s="13"/>
    </row>
    <row r="436" spans="2:4" x14ac:dyDescent="0.25">
      <c r="B436" s="13"/>
      <c r="D436" s="13"/>
    </row>
    <row r="437" spans="2:4" x14ac:dyDescent="0.25">
      <c r="B437" s="13"/>
      <c r="D437" s="13"/>
    </row>
    <row r="438" spans="2:4" x14ac:dyDescent="0.25">
      <c r="B438" s="13"/>
      <c r="D438" s="13"/>
    </row>
    <row r="439" spans="2:4" x14ac:dyDescent="0.25">
      <c r="B439" s="13"/>
      <c r="D439" s="13"/>
    </row>
    <row r="440" spans="2:4" x14ac:dyDescent="0.25">
      <c r="B440" s="13"/>
      <c r="D440" s="13"/>
    </row>
    <row r="441" spans="2:4" x14ac:dyDescent="0.25">
      <c r="B441" s="13"/>
      <c r="D441" s="13"/>
    </row>
    <row r="442" spans="2:4" x14ac:dyDescent="0.25">
      <c r="B442" s="13"/>
      <c r="D442" s="13"/>
    </row>
    <row r="443" spans="2:4" x14ac:dyDescent="0.25">
      <c r="B443" s="13"/>
      <c r="D443" s="13"/>
    </row>
    <row r="444" spans="2:4" x14ac:dyDescent="0.25">
      <c r="B444" s="13"/>
      <c r="D444" s="13"/>
    </row>
    <row r="445" spans="2:4" x14ac:dyDescent="0.25">
      <c r="B445" s="13"/>
      <c r="D445" s="13"/>
    </row>
    <row r="446" spans="2:4" x14ac:dyDescent="0.25">
      <c r="B446" s="13"/>
      <c r="D446" s="13"/>
    </row>
    <row r="447" spans="2:4" x14ac:dyDescent="0.25">
      <c r="B447" s="13"/>
      <c r="D447" s="13"/>
    </row>
    <row r="448" spans="2:4" x14ac:dyDescent="0.25">
      <c r="B448" s="13"/>
      <c r="D448" s="13"/>
    </row>
    <row r="449" spans="2:4" x14ac:dyDescent="0.25">
      <c r="B449" s="13"/>
      <c r="D449" s="13"/>
    </row>
    <row r="450" spans="2:4" x14ac:dyDescent="0.25">
      <c r="B450" s="13"/>
      <c r="D450" s="13"/>
    </row>
    <row r="451" spans="2:4" x14ac:dyDescent="0.25">
      <c r="B451" s="13"/>
      <c r="D451" s="13"/>
    </row>
    <row r="452" spans="2:4" x14ac:dyDescent="0.25">
      <c r="B452" s="13"/>
      <c r="D452" s="13"/>
    </row>
    <row r="453" spans="2:4" x14ac:dyDescent="0.25">
      <c r="B453" s="13"/>
      <c r="D453" s="13"/>
    </row>
    <row r="454" spans="2:4" x14ac:dyDescent="0.25">
      <c r="B454" s="13"/>
      <c r="D454" s="13"/>
    </row>
    <row r="455" spans="2:4" x14ac:dyDescent="0.25">
      <c r="B455" s="13"/>
      <c r="D455" s="13"/>
    </row>
    <row r="456" spans="2:4" x14ac:dyDescent="0.25">
      <c r="B456" s="13"/>
      <c r="D456" s="13"/>
    </row>
    <row r="457" spans="2:4" x14ac:dyDescent="0.25">
      <c r="B457" s="13"/>
      <c r="D457" s="13"/>
    </row>
    <row r="458" spans="2:4" x14ac:dyDescent="0.25">
      <c r="B458" s="13"/>
      <c r="D458" s="13"/>
    </row>
    <row r="459" spans="2:4" x14ac:dyDescent="0.25">
      <c r="B459" s="13"/>
      <c r="D459" s="13"/>
    </row>
    <row r="460" spans="2:4" x14ac:dyDescent="0.25">
      <c r="B460" s="13"/>
      <c r="D460" s="13"/>
    </row>
    <row r="461" spans="2:4" x14ac:dyDescent="0.25">
      <c r="B461" s="13"/>
      <c r="D461" s="13"/>
    </row>
    <row r="462" spans="2:4" x14ac:dyDescent="0.25">
      <c r="B462" s="13"/>
      <c r="D462" s="13"/>
    </row>
    <row r="463" spans="2:4" x14ac:dyDescent="0.25">
      <c r="B463" s="13"/>
      <c r="D463" s="13"/>
    </row>
    <row r="464" spans="2:4" x14ac:dyDescent="0.25">
      <c r="B464" s="13"/>
      <c r="D464" s="13"/>
    </row>
    <row r="465" spans="2:4" x14ac:dyDescent="0.25">
      <c r="B465" s="13"/>
      <c r="D465" s="13"/>
    </row>
    <row r="466" spans="2:4" x14ac:dyDescent="0.25">
      <c r="B466" s="13"/>
      <c r="D466" s="13"/>
    </row>
    <row r="467" spans="2:4" x14ac:dyDescent="0.25">
      <c r="B467" s="13"/>
      <c r="D467" s="13"/>
    </row>
    <row r="468" spans="2:4" x14ac:dyDescent="0.25">
      <c r="B468" s="13"/>
      <c r="D468" s="13"/>
    </row>
    <row r="469" spans="2:4" x14ac:dyDescent="0.25">
      <c r="B469" s="13"/>
      <c r="D469" s="13"/>
    </row>
    <row r="470" spans="2:4" x14ac:dyDescent="0.25">
      <c r="B470" s="13"/>
      <c r="D470" s="13"/>
    </row>
    <row r="471" spans="2:4" x14ac:dyDescent="0.25">
      <c r="B471" s="13"/>
      <c r="D471" s="13"/>
    </row>
    <row r="472" spans="2:4" x14ac:dyDescent="0.25">
      <c r="B472" s="13"/>
      <c r="D472" s="13"/>
    </row>
    <row r="473" spans="2:4" x14ac:dyDescent="0.25">
      <c r="B473" s="13"/>
      <c r="D473" s="13"/>
    </row>
    <row r="474" spans="2:4" x14ac:dyDescent="0.25">
      <c r="B474" s="13"/>
      <c r="D474" s="13"/>
    </row>
    <row r="475" spans="2:4" x14ac:dyDescent="0.25">
      <c r="B475" s="13"/>
      <c r="D475" s="13"/>
    </row>
    <row r="476" spans="2:4" x14ac:dyDescent="0.25">
      <c r="B476" s="13"/>
      <c r="D476" s="13"/>
    </row>
    <row r="477" spans="2:4" x14ac:dyDescent="0.25">
      <c r="B477" s="13"/>
      <c r="D477" s="13"/>
    </row>
    <row r="478" spans="2:4" x14ac:dyDescent="0.25">
      <c r="B478" s="13"/>
      <c r="D478" s="13"/>
    </row>
    <row r="479" spans="2:4" x14ac:dyDescent="0.25">
      <c r="B479" s="13"/>
      <c r="D479" s="13"/>
    </row>
    <row r="480" spans="2:4" x14ac:dyDescent="0.25">
      <c r="B480" s="13"/>
      <c r="D480" s="13"/>
    </row>
    <row r="481" spans="2:4" x14ac:dyDescent="0.25">
      <c r="B481" s="13"/>
      <c r="D481" s="13"/>
    </row>
    <row r="482" spans="2:4" x14ac:dyDescent="0.25">
      <c r="B482" s="13"/>
      <c r="D482" s="13"/>
    </row>
    <row r="483" spans="2:4" x14ac:dyDescent="0.25">
      <c r="B483" s="13"/>
      <c r="D483" s="13"/>
    </row>
    <row r="484" spans="2:4" x14ac:dyDescent="0.25">
      <c r="B484" s="13"/>
      <c r="D484" s="13"/>
    </row>
    <row r="485" spans="2:4" x14ac:dyDescent="0.25">
      <c r="B485" s="13"/>
      <c r="D485" s="13"/>
    </row>
    <row r="486" spans="2:4" x14ac:dyDescent="0.25">
      <c r="B486" s="13"/>
      <c r="D486" s="13"/>
    </row>
    <row r="487" spans="2:4" x14ac:dyDescent="0.25">
      <c r="B487" s="13"/>
      <c r="D487" s="13"/>
    </row>
    <row r="488" spans="2:4" x14ac:dyDescent="0.25">
      <c r="B488" s="13"/>
      <c r="D488" s="13"/>
    </row>
    <row r="489" spans="2:4" x14ac:dyDescent="0.25">
      <c r="B489" s="13"/>
      <c r="D489" s="13"/>
    </row>
    <row r="490" spans="2:4" x14ac:dyDescent="0.25">
      <c r="B490" s="13"/>
      <c r="D490" s="13"/>
    </row>
    <row r="491" spans="2:4" x14ac:dyDescent="0.25">
      <c r="B491" s="13"/>
      <c r="D491" s="13"/>
    </row>
    <row r="492" spans="2:4" x14ac:dyDescent="0.25">
      <c r="B492" s="13"/>
      <c r="D492" s="13"/>
    </row>
    <row r="493" spans="2:4" x14ac:dyDescent="0.25">
      <c r="B493" s="13"/>
      <c r="D493" s="13"/>
    </row>
    <row r="494" spans="2:4" x14ac:dyDescent="0.25">
      <c r="B494" s="13"/>
      <c r="D494" s="13"/>
    </row>
    <row r="495" spans="2:4" x14ac:dyDescent="0.25">
      <c r="B495" s="13"/>
      <c r="D495" s="13"/>
    </row>
    <row r="496" spans="2:4" x14ac:dyDescent="0.25">
      <c r="B496" s="13"/>
      <c r="D496" s="13"/>
    </row>
    <row r="497" spans="2:4" x14ac:dyDescent="0.25">
      <c r="B497" s="13"/>
      <c r="D497" s="13"/>
    </row>
    <row r="498" spans="2:4" x14ac:dyDescent="0.25">
      <c r="B498" s="13"/>
      <c r="D498" s="13"/>
    </row>
    <row r="499" spans="2:4" x14ac:dyDescent="0.25">
      <c r="B499" s="13"/>
      <c r="D499" s="13"/>
    </row>
    <row r="500" spans="2:4" x14ac:dyDescent="0.25">
      <c r="B500" s="13"/>
      <c r="D500" s="13"/>
    </row>
    <row r="501" spans="2:4" x14ac:dyDescent="0.25">
      <c r="B501" s="13"/>
      <c r="D501" s="13"/>
    </row>
    <row r="502" spans="2:4" x14ac:dyDescent="0.25">
      <c r="B502" s="13"/>
      <c r="D502" s="13"/>
    </row>
    <row r="503" spans="2:4" x14ac:dyDescent="0.25">
      <c r="B503" s="13"/>
      <c r="D503" s="13"/>
    </row>
    <row r="504" spans="2:4" x14ac:dyDescent="0.25">
      <c r="B504" s="13"/>
      <c r="D504" s="13"/>
    </row>
    <row r="505" spans="2:4" x14ac:dyDescent="0.25">
      <c r="B505" s="13"/>
      <c r="D505" s="13"/>
    </row>
    <row r="506" spans="2:4" x14ac:dyDescent="0.25">
      <c r="B506" s="13"/>
      <c r="D506" s="13"/>
    </row>
    <row r="507" spans="2:4" x14ac:dyDescent="0.25">
      <c r="B507" s="13"/>
      <c r="D507" s="13"/>
    </row>
    <row r="508" spans="2:4" x14ac:dyDescent="0.25">
      <c r="B508" s="13"/>
      <c r="D508" s="13"/>
    </row>
    <row r="509" spans="2:4" x14ac:dyDescent="0.25">
      <c r="B509" s="13"/>
      <c r="D509" s="13"/>
    </row>
    <row r="510" spans="2:4" x14ac:dyDescent="0.25">
      <c r="B510" s="13"/>
      <c r="D510" s="13"/>
    </row>
    <row r="511" spans="2:4" x14ac:dyDescent="0.25">
      <c r="B511" s="13"/>
      <c r="D511" s="13"/>
    </row>
    <row r="512" spans="2:4" x14ac:dyDescent="0.25">
      <c r="B512" s="13"/>
      <c r="D512" s="13"/>
    </row>
    <row r="513" spans="2:4" x14ac:dyDescent="0.25">
      <c r="B513" s="13"/>
      <c r="D513" s="13"/>
    </row>
    <row r="514" spans="2:4" x14ac:dyDescent="0.25">
      <c r="B514" s="13"/>
      <c r="D514" s="13"/>
    </row>
    <row r="515" spans="2:4" x14ac:dyDescent="0.25">
      <c r="B515" s="13"/>
      <c r="D515" s="13"/>
    </row>
    <row r="516" spans="2:4" x14ac:dyDescent="0.25">
      <c r="B516" s="13"/>
      <c r="D516" s="13"/>
    </row>
    <row r="517" spans="2:4" x14ac:dyDescent="0.25">
      <c r="B517" s="13"/>
      <c r="D517" s="13"/>
    </row>
    <row r="518" spans="2:4" x14ac:dyDescent="0.25">
      <c r="B518" s="13"/>
      <c r="D518" s="13"/>
    </row>
    <row r="519" spans="2:4" x14ac:dyDescent="0.25">
      <c r="B519" s="13"/>
      <c r="D519" s="13"/>
    </row>
    <row r="520" spans="2:4" x14ac:dyDescent="0.25">
      <c r="B520" s="13"/>
      <c r="D520" s="13"/>
    </row>
    <row r="521" spans="2:4" x14ac:dyDescent="0.25">
      <c r="B521" s="13"/>
      <c r="D521" s="13"/>
    </row>
    <row r="522" spans="2:4" x14ac:dyDescent="0.25">
      <c r="B522" s="13"/>
      <c r="D522" s="13"/>
    </row>
    <row r="523" spans="2:4" x14ac:dyDescent="0.25">
      <c r="B523" s="13"/>
      <c r="D523" s="13"/>
    </row>
    <row r="524" spans="2:4" x14ac:dyDescent="0.25">
      <c r="B524" s="13"/>
      <c r="D524" s="13"/>
    </row>
    <row r="525" spans="2:4" x14ac:dyDescent="0.25">
      <c r="B525" s="13"/>
      <c r="D525" s="13"/>
    </row>
    <row r="526" spans="2:4" x14ac:dyDescent="0.25">
      <c r="B526" s="13"/>
      <c r="D526" s="13"/>
    </row>
    <row r="527" spans="2:4" x14ac:dyDescent="0.25">
      <c r="B527" s="13"/>
      <c r="D527" s="13"/>
    </row>
    <row r="528" spans="2:4" x14ac:dyDescent="0.25">
      <c r="B528" s="13"/>
      <c r="D528" s="13"/>
    </row>
    <row r="529" spans="2:4" x14ac:dyDescent="0.25">
      <c r="B529" s="13"/>
      <c r="D529" s="13"/>
    </row>
    <row r="530" spans="2:4" x14ac:dyDescent="0.25">
      <c r="B530" s="13"/>
      <c r="D530" s="13"/>
    </row>
    <row r="531" spans="2:4" x14ac:dyDescent="0.25">
      <c r="B531" s="13"/>
      <c r="D531" s="13"/>
    </row>
    <row r="532" spans="2:4" x14ac:dyDescent="0.25">
      <c r="B532" s="13"/>
      <c r="D532" s="13"/>
    </row>
    <row r="533" spans="2:4" x14ac:dyDescent="0.25">
      <c r="B533" s="13"/>
      <c r="D533" s="13"/>
    </row>
    <row r="534" spans="2:4" x14ac:dyDescent="0.25">
      <c r="B534" s="13"/>
      <c r="D534" s="13"/>
    </row>
    <row r="535" spans="2:4" x14ac:dyDescent="0.25">
      <c r="B535" s="13"/>
      <c r="D535" s="13"/>
    </row>
    <row r="536" spans="2:4" x14ac:dyDescent="0.25">
      <c r="B536" s="13"/>
      <c r="D536" s="13"/>
    </row>
    <row r="537" spans="2:4" x14ac:dyDescent="0.25">
      <c r="B537" s="13"/>
      <c r="D537" s="13"/>
    </row>
    <row r="538" spans="2:4" x14ac:dyDescent="0.25">
      <c r="B538" s="13"/>
      <c r="D538" s="13"/>
    </row>
    <row r="539" spans="2:4" x14ac:dyDescent="0.25">
      <c r="B539" s="13"/>
      <c r="D539" s="13"/>
    </row>
    <row r="540" spans="2:4" x14ac:dyDescent="0.25">
      <c r="B540" s="13"/>
      <c r="D540" s="13"/>
    </row>
    <row r="541" spans="2:4" x14ac:dyDescent="0.25">
      <c r="B541" s="13"/>
      <c r="D541" s="13"/>
    </row>
    <row r="542" spans="2:4" x14ac:dyDescent="0.25">
      <c r="B542" s="13"/>
      <c r="D542" s="13"/>
    </row>
    <row r="543" spans="2:4" x14ac:dyDescent="0.25">
      <c r="B543" s="13"/>
      <c r="D543" s="13"/>
    </row>
    <row r="544" spans="2:4" x14ac:dyDescent="0.25">
      <c r="B544" s="13"/>
      <c r="D544" s="13"/>
    </row>
    <row r="545" spans="2:4" x14ac:dyDescent="0.25">
      <c r="B545" s="13"/>
      <c r="D545" s="13"/>
    </row>
    <row r="546" spans="2:4" x14ac:dyDescent="0.25">
      <c r="B546" s="13"/>
      <c r="D546" s="13"/>
    </row>
    <row r="547" spans="2:4" x14ac:dyDescent="0.25">
      <c r="B547" s="13"/>
      <c r="D547" s="13"/>
    </row>
    <row r="548" spans="2:4" x14ac:dyDescent="0.25">
      <c r="B548" s="13"/>
      <c r="D548" s="13"/>
    </row>
    <row r="549" spans="2:4" x14ac:dyDescent="0.25">
      <c r="B549" s="13"/>
      <c r="D549" s="13"/>
    </row>
    <row r="550" spans="2:4" x14ac:dyDescent="0.25">
      <c r="B550" s="13"/>
      <c r="D550" s="13"/>
    </row>
    <row r="551" spans="2:4" x14ac:dyDescent="0.25">
      <c r="B551" s="13"/>
      <c r="D551" s="13"/>
    </row>
    <row r="552" spans="2:4" x14ac:dyDescent="0.25">
      <c r="B552" s="13"/>
      <c r="D552" s="13"/>
    </row>
    <row r="553" spans="2:4" x14ac:dyDescent="0.25">
      <c r="B553" s="13"/>
      <c r="D553" s="13"/>
    </row>
    <row r="554" spans="2:4" x14ac:dyDescent="0.25">
      <c r="B554" s="13"/>
      <c r="D554" s="13"/>
    </row>
    <row r="555" spans="2:4" x14ac:dyDescent="0.25">
      <c r="B555" s="13"/>
      <c r="D555" s="13"/>
    </row>
    <row r="556" spans="2:4" x14ac:dyDescent="0.25">
      <c r="B556" s="13"/>
      <c r="D556" s="13"/>
    </row>
    <row r="557" spans="2:4" x14ac:dyDescent="0.25">
      <c r="B557" s="13"/>
      <c r="D557" s="13"/>
    </row>
    <row r="558" spans="2:4" x14ac:dyDescent="0.25">
      <c r="B558" s="13"/>
      <c r="D558" s="13"/>
    </row>
    <row r="559" spans="2:4" x14ac:dyDescent="0.25">
      <c r="B559" s="13"/>
      <c r="D559" s="13"/>
    </row>
    <row r="560" spans="2:4" x14ac:dyDescent="0.25">
      <c r="B560" s="13"/>
      <c r="D560" s="13"/>
    </row>
    <row r="561" spans="2:4" x14ac:dyDescent="0.25">
      <c r="B561" s="13"/>
      <c r="D561" s="13"/>
    </row>
    <row r="562" spans="2:4" x14ac:dyDescent="0.25">
      <c r="B562" s="13"/>
      <c r="D562" s="13"/>
    </row>
    <row r="563" spans="2:4" x14ac:dyDescent="0.25">
      <c r="B563" s="13"/>
      <c r="D563" s="13"/>
    </row>
    <row r="564" spans="2:4" x14ac:dyDescent="0.25">
      <c r="B564" s="13"/>
      <c r="D564" s="13"/>
    </row>
    <row r="565" spans="2:4" x14ac:dyDescent="0.25">
      <c r="B565" s="13"/>
      <c r="D565" s="13"/>
    </row>
    <row r="566" spans="2:4" x14ac:dyDescent="0.25">
      <c r="B566" s="13"/>
      <c r="D566" s="13"/>
    </row>
    <row r="567" spans="2:4" x14ac:dyDescent="0.25">
      <c r="B567" s="13"/>
      <c r="D567" s="13"/>
    </row>
    <row r="568" spans="2:4" x14ac:dyDescent="0.25">
      <c r="B568" s="13"/>
      <c r="D568" s="13"/>
    </row>
    <row r="569" spans="2:4" x14ac:dyDescent="0.25">
      <c r="B569" s="13"/>
      <c r="D569" s="13"/>
    </row>
    <row r="570" spans="2:4" x14ac:dyDescent="0.25">
      <c r="B570" s="13"/>
      <c r="D570" s="13"/>
    </row>
    <row r="571" spans="2:4" x14ac:dyDescent="0.25">
      <c r="B571" s="13"/>
      <c r="D571" s="13"/>
    </row>
    <row r="572" spans="2:4" x14ac:dyDescent="0.25">
      <c r="B572" s="13"/>
      <c r="D572" s="13"/>
    </row>
    <row r="573" spans="2:4" x14ac:dyDescent="0.25">
      <c r="B573" s="13"/>
      <c r="D573" s="13"/>
    </row>
    <row r="574" spans="2:4" x14ac:dyDescent="0.25">
      <c r="B574" s="13"/>
      <c r="D574" s="13"/>
    </row>
    <row r="575" spans="2:4" x14ac:dyDescent="0.25">
      <c r="B575" s="13"/>
      <c r="D575" s="13"/>
    </row>
    <row r="576" spans="2:4" x14ac:dyDescent="0.25">
      <c r="B576" s="13"/>
      <c r="D576" s="13"/>
    </row>
    <row r="577" spans="2:4" x14ac:dyDescent="0.25">
      <c r="B577" s="13"/>
      <c r="D577" s="13"/>
    </row>
    <row r="578" spans="2:4" x14ac:dyDescent="0.25">
      <c r="B578" s="13"/>
      <c r="D578" s="13"/>
    </row>
    <row r="579" spans="2:4" x14ac:dyDescent="0.25">
      <c r="B579" s="13"/>
      <c r="D579" s="13"/>
    </row>
    <row r="580" spans="2:4" x14ac:dyDescent="0.25">
      <c r="B580" s="13"/>
      <c r="D580" s="13"/>
    </row>
    <row r="581" spans="2:4" x14ac:dyDescent="0.25">
      <c r="B581" s="13"/>
      <c r="D581" s="13"/>
    </row>
    <row r="582" spans="2:4" x14ac:dyDescent="0.25">
      <c r="B582" s="13"/>
      <c r="D582" s="13"/>
    </row>
    <row r="583" spans="2:4" x14ac:dyDescent="0.25">
      <c r="B583" s="13"/>
      <c r="D583" s="13"/>
    </row>
    <row r="584" spans="2:4" x14ac:dyDescent="0.25">
      <c r="B584" s="13"/>
      <c r="D584" s="13"/>
    </row>
    <row r="585" spans="2:4" x14ac:dyDescent="0.25">
      <c r="B585" s="13"/>
      <c r="D585" s="13"/>
    </row>
    <row r="586" spans="2:4" x14ac:dyDescent="0.25">
      <c r="B586" s="13"/>
      <c r="D586" s="13"/>
    </row>
    <row r="587" spans="2:4" x14ac:dyDescent="0.25">
      <c r="B587" s="13"/>
      <c r="D587" s="13"/>
    </row>
    <row r="588" spans="2:4" x14ac:dyDescent="0.25">
      <c r="B588" s="13"/>
      <c r="D588" s="13"/>
    </row>
    <row r="589" spans="2:4" x14ac:dyDescent="0.25">
      <c r="B589" s="13"/>
      <c r="D589" s="13"/>
    </row>
    <row r="590" spans="2:4" x14ac:dyDescent="0.25">
      <c r="B590" s="13"/>
      <c r="D590" s="13"/>
    </row>
    <row r="591" spans="2:4" x14ac:dyDescent="0.25">
      <c r="B591" s="13"/>
      <c r="D591" s="13"/>
    </row>
    <row r="592" spans="2:4" x14ac:dyDescent="0.25">
      <c r="B592" s="13"/>
      <c r="D592" s="13"/>
    </row>
    <row r="593" spans="2:4" x14ac:dyDescent="0.25">
      <c r="B593" s="13"/>
      <c r="D593" s="13"/>
    </row>
    <row r="594" spans="2:4" x14ac:dyDescent="0.25">
      <c r="B594" s="13"/>
      <c r="D594" s="13"/>
    </row>
    <row r="595" spans="2:4" x14ac:dyDescent="0.25">
      <c r="B595" s="13"/>
      <c r="D595" s="13"/>
    </row>
    <row r="596" spans="2:4" x14ac:dyDescent="0.25">
      <c r="B596" s="13"/>
      <c r="D596" s="13"/>
    </row>
    <row r="597" spans="2:4" x14ac:dyDescent="0.25">
      <c r="B597" s="13"/>
      <c r="D597" s="13"/>
    </row>
    <row r="598" spans="2:4" x14ac:dyDescent="0.25">
      <c r="B598" s="13"/>
      <c r="D598" s="13"/>
    </row>
    <row r="599" spans="2:4" x14ac:dyDescent="0.25">
      <c r="B599" s="13"/>
      <c r="D599" s="13"/>
    </row>
    <row r="600" spans="2:4" x14ac:dyDescent="0.25">
      <c r="B600" s="13"/>
      <c r="D600" s="13"/>
    </row>
    <row r="601" spans="2:4" x14ac:dyDescent="0.25">
      <c r="B601" s="13"/>
      <c r="D601" s="13"/>
    </row>
    <row r="602" spans="2:4" x14ac:dyDescent="0.25">
      <c r="B602" s="13"/>
      <c r="D602" s="13"/>
    </row>
    <row r="603" spans="2:4" x14ac:dyDescent="0.25">
      <c r="B603" s="13"/>
      <c r="D603" s="13"/>
    </row>
    <row r="604" spans="2:4" x14ac:dyDescent="0.25">
      <c r="B604" s="13"/>
      <c r="D604" s="13"/>
    </row>
    <row r="605" spans="2:4" x14ac:dyDescent="0.25">
      <c r="B605" s="13"/>
      <c r="D605" s="13"/>
    </row>
    <row r="606" spans="2:4" x14ac:dyDescent="0.25">
      <c r="B606" s="13"/>
      <c r="D606" s="13"/>
    </row>
    <row r="607" spans="2:4" x14ac:dyDescent="0.25">
      <c r="B607" s="13"/>
      <c r="D607" s="13"/>
    </row>
    <row r="608" spans="2:4" x14ac:dyDescent="0.25">
      <c r="B608" s="13"/>
      <c r="D608" s="13"/>
    </row>
    <row r="609" spans="2:4" x14ac:dyDescent="0.25">
      <c r="B609" s="13"/>
      <c r="D609" s="13"/>
    </row>
    <row r="610" spans="2:4" x14ac:dyDescent="0.25">
      <c r="B610" s="13"/>
      <c r="D610" s="13"/>
    </row>
    <row r="611" spans="2:4" x14ac:dyDescent="0.25">
      <c r="B611" s="13"/>
      <c r="D611" s="13"/>
    </row>
    <row r="612" spans="2:4" x14ac:dyDescent="0.25">
      <c r="B612" s="13"/>
      <c r="D612" s="13"/>
    </row>
    <row r="613" spans="2:4" x14ac:dyDescent="0.25">
      <c r="B613" s="13"/>
      <c r="D613" s="13"/>
    </row>
    <row r="614" spans="2:4" x14ac:dyDescent="0.25">
      <c r="B614" s="13"/>
      <c r="D614" s="13"/>
    </row>
    <row r="615" spans="2:4" x14ac:dyDescent="0.25">
      <c r="B615" s="13"/>
      <c r="D615" s="13"/>
    </row>
    <row r="616" spans="2:4" x14ac:dyDescent="0.25">
      <c r="B616" s="13"/>
      <c r="D616" s="13"/>
    </row>
    <row r="617" spans="2:4" x14ac:dyDescent="0.25">
      <c r="B617" s="13"/>
      <c r="D617" s="13"/>
    </row>
    <row r="618" spans="2:4" x14ac:dyDescent="0.25">
      <c r="B618" s="13"/>
      <c r="D618" s="13"/>
    </row>
    <row r="619" spans="2:4" x14ac:dyDescent="0.25">
      <c r="B619" s="13"/>
      <c r="D619" s="13"/>
    </row>
    <row r="620" spans="2:4" x14ac:dyDescent="0.25">
      <c r="B620" s="13"/>
      <c r="D620" s="13"/>
    </row>
    <row r="621" spans="2:4" x14ac:dyDescent="0.25">
      <c r="B621" s="13"/>
      <c r="D621" s="13"/>
    </row>
    <row r="622" spans="2:4" x14ac:dyDescent="0.25">
      <c r="B622" s="13"/>
      <c r="D622" s="13"/>
    </row>
    <row r="623" spans="2:4" x14ac:dyDescent="0.25">
      <c r="B623" s="13"/>
      <c r="D623" s="13"/>
    </row>
    <row r="624" spans="2:4" x14ac:dyDescent="0.25">
      <c r="B624" s="13"/>
      <c r="D624" s="13"/>
    </row>
    <row r="625" spans="2:4" x14ac:dyDescent="0.25">
      <c r="B625" s="13"/>
      <c r="D625" s="13"/>
    </row>
    <row r="626" spans="2:4" x14ac:dyDescent="0.25">
      <c r="B626" s="13"/>
      <c r="D626" s="13"/>
    </row>
    <row r="627" spans="2:4" x14ac:dyDescent="0.25">
      <c r="B627" s="13"/>
      <c r="D627" s="13"/>
    </row>
    <row r="628" spans="2:4" x14ac:dyDescent="0.25">
      <c r="B628" s="13"/>
      <c r="D628" s="13"/>
    </row>
    <row r="629" spans="2:4" x14ac:dyDescent="0.25">
      <c r="B629" s="13"/>
      <c r="D629" s="13"/>
    </row>
    <row r="630" spans="2:4" x14ac:dyDescent="0.25">
      <c r="B630" s="13"/>
      <c r="D630" s="13"/>
    </row>
    <row r="631" spans="2:4" x14ac:dyDescent="0.25">
      <c r="B631" s="13"/>
      <c r="D631" s="13"/>
    </row>
    <row r="632" spans="2:4" x14ac:dyDescent="0.25">
      <c r="B632" s="13"/>
      <c r="D632" s="13"/>
    </row>
    <row r="633" spans="2:4" x14ac:dyDescent="0.25">
      <c r="B633" s="13"/>
      <c r="D633" s="13"/>
    </row>
    <row r="634" spans="2:4" x14ac:dyDescent="0.25">
      <c r="B634" s="13"/>
      <c r="D634" s="13"/>
    </row>
    <row r="635" spans="2:4" x14ac:dyDescent="0.25">
      <c r="B635" s="13"/>
      <c r="D635" s="13"/>
    </row>
    <row r="636" spans="2:4" x14ac:dyDescent="0.25">
      <c r="B636" s="13"/>
      <c r="D636" s="13"/>
    </row>
    <row r="637" spans="2:4" x14ac:dyDescent="0.25">
      <c r="B637" s="13"/>
      <c r="D637" s="13"/>
    </row>
    <row r="638" spans="2:4" x14ac:dyDescent="0.25">
      <c r="B638" s="13"/>
      <c r="D638" s="13"/>
    </row>
    <row r="639" spans="2:4" x14ac:dyDescent="0.25">
      <c r="B639" s="13"/>
      <c r="D639" s="13"/>
    </row>
    <row r="640" spans="2:4" x14ac:dyDescent="0.25">
      <c r="B640" s="13"/>
      <c r="D640" s="13"/>
    </row>
    <row r="641" spans="2:4" x14ac:dyDescent="0.25">
      <c r="B641" s="13"/>
      <c r="D641" s="13"/>
    </row>
    <row r="642" spans="2:4" x14ac:dyDescent="0.25">
      <c r="B642" s="13"/>
      <c r="D642" s="13"/>
    </row>
    <row r="643" spans="2:4" x14ac:dyDescent="0.25">
      <c r="B643" s="13"/>
      <c r="D643" s="13"/>
    </row>
    <row r="644" spans="2:4" x14ac:dyDescent="0.25">
      <c r="B644" s="13"/>
      <c r="D644" s="13"/>
    </row>
    <row r="645" spans="2:4" x14ac:dyDescent="0.25">
      <c r="B645" s="13"/>
      <c r="D645" s="13"/>
    </row>
    <row r="646" spans="2:4" x14ac:dyDescent="0.25">
      <c r="B646" s="13"/>
      <c r="D646" s="13"/>
    </row>
    <row r="647" spans="2:4" x14ac:dyDescent="0.25">
      <c r="B647" s="13"/>
      <c r="D647" s="13"/>
    </row>
    <row r="648" spans="2:4" x14ac:dyDescent="0.25">
      <c r="B648" s="13"/>
      <c r="D648" s="13"/>
    </row>
    <row r="649" spans="2:4" x14ac:dyDescent="0.25">
      <c r="B649" s="13"/>
      <c r="D649" s="13"/>
    </row>
    <row r="650" spans="2:4" x14ac:dyDescent="0.25">
      <c r="B650" s="13"/>
      <c r="D650" s="13"/>
    </row>
    <row r="651" spans="2:4" x14ac:dyDescent="0.25">
      <c r="B651" s="13"/>
      <c r="D651" s="13"/>
    </row>
    <row r="652" spans="2:4" x14ac:dyDescent="0.25">
      <c r="B652" s="13"/>
      <c r="D652" s="13"/>
    </row>
    <row r="653" spans="2:4" x14ac:dyDescent="0.25">
      <c r="B653" s="13"/>
      <c r="D653" s="13"/>
    </row>
    <row r="654" spans="2:4" x14ac:dyDescent="0.25">
      <c r="B654" s="13"/>
      <c r="D654" s="13"/>
    </row>
    <row r="655" spans="2:4" x14ac:dyDescent="0.25">
      <c r="B655" s="13"/>
      <c r="D655" s="13"/>
    </row>
    <row r="656" spans="2:4" x14ac:dyDescent="0.25">
      <c r="B656" s="13"/>
      <c r="D656" s="13"/>
    </row>
    <row r="657" spans="2:4" x14ac:dyDescent="0.25">
      <c r="B657" s="13"/>
      <c r="D657" s="13"/>
    </row>
    <row r="658" spans="2:4" x14ac:dyDescent="0.25">
      <c r="B658" s="13"/>
      <c r="D658" s="13"/>
    </row>
    <row r="659" spans="2:4" x14ac:dyDescent="0.25">
      <c r="B659" s="13"/>
      <c r="D659" s="13"/>
    </row>
    <row r="660" spans="2:4" x14ac:dyDescent="0.25">
      <c r="B660" s="13"/>
      <c r="D660" s="13"/>
    </row>
    <row r="661" spans="2:4" x14ac:dyDescent="0.25">
      <c r="B661" s="13"/>
      <c r="D661" s="13"/>
    </row>
    <row r="662" spans="2:4" x14ac:dyDescent="0.25">
      <c r="B662" s="13"/>
      <c r="D662" s="13"/>
    </row>
    <row r="663" spans="2:4" x14ac:dyDescent="0.25">
      <c r="B663" s="13"/>
      <c r="D663" s="13"/>
    </row>
    <row r="664" spans="2:4" x14ac:dyDescent="0.25">
      <c r="B664" s="13"/>
      <c r="D664" s="13"/>
    </row>
    <row r="665" spans="2:4" x14ac:dyDescent="0.25">
      <c r="B665" s="13"/>
      <c r="D665" s="13"/>
    </row>
    <row r="666" spans="2:4" x14ac:dyDescent="0.25">
      <c r="B666" s="13"/>
      <c r="D666" s="13"/>
    </row>
    <row r="667" spans="2:4" x14ac:dyDescent="0.25">
      <c r="B667" s="13"/>
      <c r="D667" s="13"/>
    </row>
    <row r="668" spans="2:4" x14ac:dyDescent="0.25">
      <c r="B668" s="13"/>
      <c r="D668" s="13"/>
    </row>
    <row r="669" spans="2:4" x14ac:dyDescent="0.25">
      <c r="B669" s="13"/>
      <c r="D669" s="13"/>
    </row>
    <row r="670" spans="2:4" x14ac:dyDescent="0.25">
      <c r="B670" s="13"/>
      <c r="D670" s="13"/>
    </row>
    <row r="671" spans="2:4" x14ac:dyDescent="0.25">
      <c r="B671" s="13"/>
      <c r="D671" s="13"/>
    </row>
    <row r="672" spans="2:4" x14ac:dyDescent="0.25">
      <c r="B672" s="13"/>
      <c r="D672" s="13"/>
    </row>
    <row r="673" spans="2:4" x14ac:dyDescent="0.25">
      <c r="B673" s="13"/>
      <c r="D673" s="13"/>
    </row>
    <row r="674" spans="2:4" x14ac:dyDescent="0.25">
      <c r="B674" s="13"/>
      <c r="D674" s="13"/>
    </row>
    <row r="675" spans="2:4" x14ac:dyDescent="0.25">
      <c r="B675" s="13"/>
      <c r="D675" s="13"/>
    </row>
    <row r="676" spans="2:4" x14ac:dyDescent="0.25">
      <c r="B676" s="13"/>
      <c r="D676" s="13"/>
    </row>
    <row r="677" spans="2:4" x14ac:dyDescent="0.25">
      <c r="B677" s="13"/>
      <c r="D677" s="13"/>
    </row>
    <row r="678" spans="2:4" x14ac:dyDescent="0.25">
      <c r="B678" s="13"/>
      <c r="D678" s="13"/>
    </row>
    <row r="679" spans="2:4" x14ac:dyDescent="0.25">
      <c r="B679" s="13"/>
      <c r="D679" s="13"/>
    </row>
    <row r="680" spans="2:4" x14ac:dyDescent="0.25">
      <c r="B680" s="13"/>
      <c r="D680" s="13"/>
    </row>
    <row r="681" spans="2:4" x14ac:dyDescent="0.25">
      <c r="B681" s="13"/>
      <c r="D681" s="13"/>
    </row>
    <row r="682" spans="2:4" x14ac:dyDescent="0.25">
      <c r="B682" s="13"/>
      <c r="D682" s="13"/>
    </row>
    <row r="683" spans="2:4" x14ac:dyDescent="0.25">
      <c r="B683" s="13"/>
      <c r="D683" s="13"/>
    </row>
    <row r="684" spans="2:4" x14ac:dyDescent="0.25">
      <c r="B684" s="13"/>
      <c r="D684" s="13"/>
    </row>
    <row r="685" spans="2:4" x14ac:dyDescent="0.25">
      <c r="B685" s="13"/>
      <c r="D685" s="13"/>
    </row>
    <row r="686" spans="2:4" x14ac:dyDescent="0.25">
      <c r="B686" s="13"/>
      <c r="D686" s="13"/>
    </row>
    <row r="687" spans="2:4" x14ac:dyDescent="0.25">
      <c r="B687" s="13"/>
      <c r="D687" s="13"/>
    </row>
    <row r="688" spans="2:4" x14ac:dyDescent="0.25">
      <c r="B688" s="13"/>
      <c r="D688" s="13"/>
    </row>
    <row r="689" spans="2:4" x14ac:dyDescent="0.25">
      <c r="B689" s="13"/>
      <c r="D689" s="13"/>
    </row>
    <row r="690" spans="2:4" x14ac:dyDescent="0.25">
      <c r="B690" s="13"/>
      <c r="D690" s="13"/>
    </row>
    <row r="691" spans="2:4" x14ac:dyDescent="0.25">
      <c r="B691" s="13"/>
      <c r="D691" s="13"/>
    </row>
    <row r="692" spans="2:4" x14ac:dyDescent="0.25">
      <c r="B692" s="13"/>
      <c r="D692" s="13"/>
    </row>
    <row r="693" spans="2:4" x14ac:dyDescent="0.25">
      <c r="B693" s="13"/>
      <c r="D693" s="13"/>
    </row>
    <row r="694" spans="2:4" x14ac:dyDescent="0.25">
      <c r="B694" s="13"/>
      <c r="D694" s="13"/>
    </row>
    <row r="695" spans="2:4" x14ac:dyDescent="0.25">
      <c r="B695" s="13"/>
      <c r="D695" s="13"/>
    </row>
    <row r="696" spans="2:4" x14ac:dyDescent="0.25">
      <c r="B696" s="13"/>
      <c r="D696" s="13"/>
    </row>
    <row r="697" spans="2:4" x14ac:dyDescent="0.25">
      <c r="B697" s="13"/>
      <c r="D697" s="13"/>
    </row>
    <row r="698" spans="2:4" x14ac:dyDescent="0.25">
      <c r="B698" s="13"/>
      <c r="D698" s="13"/>
    </row>
    <row r="699" spans="2:4" x14ac:dyDescent="0.25">
      <c r="B699" s="13"/>
      <c r="D699" s="13"/>
    </row>
    <row r="700" spans="2:4" x14ac:dyDescent="0.25">
      <c r="B700" s="13"/>
      <c r="D700" s="13"/>
    </row>
    <row r="701" spans="2:4" x14ac:dyDescent="0.25">
      <c r="B701" s="13"/>
      <c r="D701" s="13"/>
    </row>
    <row r="702" spans="2:4" x14ac:dyDescent="0.25">
      <c r="B702" s="13"/>
      <c r="D702" s="13"/>
    </row>
    <row r="703" spans="2:4" x14ac:dyDescent="0.25">
      <c r="B703" s="13"/>
      <c r="D703" s="13"/>
    </row>
    <row r="704" spans="2:4" x14ac:dyDescent="0.25">
      <c r="B704" s="13"/>
      <c r="D704" s="13"/>
    </row>
    <row r="705" spans="2:4" x14ac:dyDescent="0.25">
      <c r="B705" s="13"/>
      <c r="D705" s="13"/>
    </row>
    <row r="706" spans="2:4" x14ac:dyDescent="0.25">
      <c r="B706" s="13"/>
      <c r="D706" s="13"/>
    </row>
    <row r="707" spans="2:4" x14ac:dyDescent="0.25">
      <c r="B707" s="13"/>
      <c r="D707" s="13"/>
    </row>
    <row r="708" spans="2:4" x14ac:dyDescent="0.25">
      <c r="B708" s="13"/>
      <c r="D708" s="13"/>
    </row>
    <row r="709" spans="2:4" x14ac:dyDescent="0.25">
      <c r="B709" s="13"/>
      <c r="D709" s="13"/>
    </row>
    <row r="710" spans="2:4" x14ac:dyDescent="0.25">
      <c r="B710" s="13"/>
      <c r="D710" s="13"/>
    </row>
    <row r="711" spans="2:4" x14ac:dyDescent="0.25">
      <c r="B711" s="13"/>
      <c r="D711" s="13"/>
    </row>
    <row r="712" spans="2:4" x14ac:dyDescent="0.25">
      <c r="B712" s="13"/>
      <c r="D712" s="13"/>
    </row>
    <row r="713" spans="2:4" x14ac:dyDescent="0.25">
      <c r="B713" s="13"/>
      <c r="D713" s="13"/>
    </row>
    <row r="714" spans="2:4" x14ac:dyDescent="0.25">
      <c r="B714" s="13"/>
      <c r="D714" s="13"/>
    </row>
    <row r="715" spans="2:4" x14ac:dyDescent="0.25">
      <c r="B715" s="13"/>
      <c r="D715" s="13"/>
    </row>
    <row r="716" spans="2:4" x14ac:dyDescent="0.25">
      <c r="B716" s="13"/>
      <c r="D716" s="13"/>
    </row>
    <row r="717" spans="2:4" x14ac:dyDescent="0.25">
      <c r="B717" s="13"/>
      <c r="D717" s="13"/>
    </row>
    <row r="718" spans="2:4" x14ac:dyDescent="0.25">
      <c r="B718" s="13"/>
      <c r="D718" s="13"/>
    </row>
    <row r="719" spans="2:4" x14ac:dyDescent="0.25">
      <c r="B719" s="13"/>
      <c r="D719" s="13"/>
    </row>
    <row r="720" spans="2:4" x14ac:dyDescent="0.25">
      <c r="B720" s="13"/>
      <c r="D720" s="13"/>
    </row>
    <row r="721" spans="2:4" x14ac:dyDescent="0.25">
      <c r="B721" s="13"/>
      <c r="D721" s="13"/>
    </row>
    <row r="722" spans="2:4" x14ac:dyDescent="0.25">
      <c r="B722" s="13"/>
      <c r="D722" s="13"/>
    </row>
    <row r="723" spans="2:4" x14ac:dyDescent="0.25">
      <c r="B723" s="13"/>
      <c r="D723" s="13"/>
    </row>
    <row r="724" spans="2:4" x14ac:dyDescent="0.25">
      <c r="B724" s="13"/>
      <c r="D724" s="13"/>
    </row>
    <row r="725" spans="2:4" x14ac:dyDescent="0.25">
      <c r="B725" s="13"/>
      <c r="D725" s="13"/>
    </row>
    <row r="726" spans="2:4" x14ac:dyDescent="0.25">
      <c r="B726" s="13"/>
      <c r="D726" s="13"/>
    </row>
    <row r="727" spans="2:4" x14ac:dyDescent="0.25">
      <c r="B727" s="13"/>
      <c r="D727" s="13"/>
    </row>
    <row r="728" spans="2:4" x14ac:dyDescent="0.25">
      <c r="B728" s="13"/>
      <c r="D728" s="13"/>
    </row>
    <row r="729" spans="2:4" x14ac:dyDescent="0.25">
      <c r="B729" s="13"/>
      <c r="D729" s="13"/>
    </row>
    <row r="730" spans="2:4" x14ac:dyDescent="0.25">
      <c r="B730" s="13"/>
      <c r="D730" s="13"/>
    </row>
    <row r="731" spans="2:4" x14ac:dyDescent="0.25">
      <c r="B731" s="13"/>
      <c r="D731" s="13"/>
    </row>
    <row r="732" spans="2:4" x14ac:dyDescent="0.25">
      <c r="B732" s="13"/>
      <c r="D732" s="13"/>
    </row>
    <row r="733" spans="2:4" x14ac:dyDescent="0.25">
      <c r="B733" s="13"/>
      <c r="D733" s="13"/>
    </row>
    <row r="734" spans="2:4" x14ac:dyDescent="0.25">
      <c r="B734" s="13"/>
      <c r="D734" s="13"/>
    </row>
    <row r="735" spans="2:4" x14ac:dyDescent="0.25">
      <c r="B735" s="13"/>
      <c r="D735" s="13"/>
    </row>
    <row r="736" spans="2:4" x14ac:dyDescent="0.25">
      <c r="B736" s="13"/>
      <c r="D736" s="13"/>
    </row>
    <row r="737" spans="2:4" x14ac:dyDescent="0.25">
      <c r="B737" s="13"/>
      <c r="D737" s="13"/>
    </row>
    <row r="738" spans="2:4" x14ac:dyDescent="0.25">
      <c r="B738" s="13"/>
      <c r="D738" s="13"/>
    </row>
    <row r="739" spans="2:4" x14ac:dyDescent="0.25">
      <c r="B739" s="13"/>
      <c r="D739" s="13"/>
    </row>
    <row r="740" spans="2:4" x14ac:dyDescent="0.25">
      <c r="B740" s="13"/>
      <c r="D740" s="13"/>
    </row>
    <row r="741" spans="2:4" x14ac:dyDescent="0.25">
      <c r="B741" s="13"/>
      <c r="D741" s="13"/>
    </row>
    <row r="742" spans="2:4" x14ac:dyDescent="0.25">
      <c r="B742" s="13"/>
      <c r="D742" s="13"/>
    </row>
    <row r="743" spans="2:4" x14ac:dyDescent="0.25">
      <c r="B743" s="13"/>
      <c r="D743" s="13"/>
    </row>
    <row r="744" spans="2:4" x14ac:dyDescent="0.25">
      <c r="B744" s="13"/>
      <c r="D744" s="13"/>
    </row>
    <row r="745" spans="2:4" x14ac:dyDescent="0.25">
      <c r="B745" s="13"/>
      <c r="D745" s="13"/>
    </row>
    <row r="746" spans="2:4" x14ac:dyDescent="0.25">
      <c r="B746" s="13"/>
      <c r="D746" s="13"/>
    </row>
    <row r="747" spans="2:4" x14ac:dyDescent="0.25">
      <c r="B747" s="13"/>
      <c r="D747" s="13"/>
    </row>
    <row r="748" spans="2:4" x14ac:dyDescent="0.25">
      <c r="B748" s="13"/>
      <c r="D748" s="13"/>
    </row>
    <row r="749" spans="2:4" x14ac:dyDescent="0.25">
      <c r="B749" s="13"/>
      <c r="D749" s="13"/>
    </row>
    <row r="750" spans="2:4" x14ac:dyDescent="0.25">
      <c r="B750" s="13"/>
      <c r="D750" s="13"/>
    </row>
    <row r="751" spans="2:4" x14ac:dyDescent="0.25">
      <c r="B751" s="13"/>
      <c r="D751" s="13"/>
    </row>
    <row r="752" spans="2:4" x14ac:dyDescent="0.25">
      <c r="B752" s="13"/>
      <c r="D752" s="13"/>
    </row>
    <row r="753" spans="2:4" x14ac:dyDescent="0.25">
      <c r="B753" s="13"/>
      <c r="D753" s="13"/>
    </row>
    <row r="754" spans="2:4" x14ac:dyDescent="0.25">
      <c r="B754" s="13"/>
      <c r="D754" s="13"/>
    </row>
    <row r="755" spans="2:4" x14ac:dyDescent="0.25">
      <c r="B755" s="13"/>
      <c r="D755" s="13"/>
    </row>
    <row r="756" spans="2:4" x14ac:dyDescent="0.25">
      <c r="B756" s="13"/>
      <c r="D756" s="13"/>
    </row>
    <row r="757" spans="2:4" x14ac:dyDescent="0.25">
      <c r="B757" s="13"/>
      <c r="D757" s="13"/>
    </row>
    <row r="758" spans="2:4" x14ac:dyDescent="0.25">
      <c r="B758" s="13"/>
      <c r="D758" s="13"/>
    </row>
    <row r="759" spans="2:4" x14ac:dyDescent="0.25">
      <c r="B759" s="13"/>
      <c r="D759" s="13"/>
    </row>
    <row r="760" spans="2:4" x14ac:dyDescent="0.25">
      <c r="B760" s="13"/>
      <c r="D760" s="13"/>
    </row>
    <row r="761" spans="2:4" x14ac:dyDescent="0.25">
      <c r="B761" s="13"/>
      <c r="D761" s="13"/>
    </row>
    <row r="762" spans="2:4" x14ac:dyDescent="0.25">
      <c r="B762" s="13"/>
      <c r="D762" s="13"/>
    </row>
    <row r="763" spans="2:4" x14ac:dyDescent="0.25">
      <c r="B763" s="13"/>
      <c r="D763" s="13"/>
    </row>
    <row r="764" spans="2:4" x14ac:dyDescent="0.25">
      <c r="B764" s="13"/>
      <c r="D764" s="13"/>
    </row>
    <row r="765" spans="2:4" x14ac:dyDescent="0.25">
      <c r="B765" s="13"/>
      <c r="D765" s="13"/>
    </row>
    <row r="766" spans="2:4" x14ac:dyDescent="0.25">
      <c r="B766" s="13"/>
      <c r="D766" s="13"/>
    </row>
    <row r="767" spans="2:4" x14ac:dyDescent="0.25">
      <c r="B767" s="13"/>
      <c r="D767" s="13"/>
    </row>
    <row r="768" spans="2:4" x14ac:dyDescent="0.25">
      <c r="B768" s="13"/>
      <c r="D768" s="13"/>
    </row>
    <row r="769" spans="2:4" x14ac:dyDescent="0.25">
      <c r="B769" s="13"/>
      <c r="D769" s="13"/>
    </row>
    <row r="770" spans="2:4" x14ac:dyDescent="0.25">
      <c r="B770" s="13"/>
      <c r="D770" s="13"/>
    </row>
    <row r="771" spans="2:4" x14ac:dyDescent="0.25">
      <c r="B771" s="13"/>
      <c r="D771" s="13"/>
    </row>
    <row r="772" spans="2:4" x14ac:dyDescent="0.25">
      <c r="B772" s="13"/>
      <c r="D772" s="13"/>
    </row>
    <row r="773" spans="2:4" x14ac:dyDescent="0.25">
      <c r="B773" s="13"/>
      <c r="D773" s="13"/>
    </row>
    <row r="774" spans="2:4" x14ac:dyDescent="0.25">
      <c r="B774" s="13"/>
      <c r="D774" s="13"/>
    </row>
    <row r="775" spans="2:4" x14ac:dyDescent="0.25">
      <c r="B775" s="13"/>
      <c r="D775" s="13"/>
    </row>
    <row r="776" spans="2:4" x14ac:dyDescent="0.25">
      <c r="B776" s="13"/>
      <c r="D776" s="13"/>
    </row>
    <row r="777" spans="2:4" x14ac:dyDescent="0.25">
      <c r="B777" s="13"/>
      <c r="D777" s="13"/>
    </row>
    <row r="778" spans="2:4" x14ac:dyDescent="0.25">
      <c r="B778" s="13"/>
      <c r="D778" s="13"/>
    </row>
    <row r="779" spans="2:4" x14ac:dyDescent="0.25">
      <c r="B779" s="13"/>
      <c r="D779" s="13"/>
    </row>
    <row r="780" spans="2:4" x14ac:dyDescent="0.25">
      <c r="B780" s="13"/>
      <c r="D780" s="13"/>
    </row>
    <row r="781" spans="2:4" x14ac:dyDescent="0.25">
      <c r="B781" s="13"/>
      <c r="D781" s="13"/>
    </row>
    <row r="782" spans="2:4" x14ac:dyDescent="0.25">
      <c r="B782" s="13"/>
      <c r="D782" s="13"/>
    </row>
    <row r="783" spans="2:4" x14ac:dyDescent="0.25">
      <c r="B783" s="13"/>
      <c r="D783" s="13"/>
    </row>
    <row r="784" spans="2:4" x14ac:dyDescent="0.25">
      <c r="B784" s="13"/>
      <c r="D784" s="13"/>
    </row>
    <row r="785" spans="2:4" x14ac:dyDescent="0.25">
      <c r="B785" s="13"/>
      <c r="D785" s="13"/>
    </row>
    <row r="786" spans="2:4" x14ac:dyDescent="0.25">
      <c r="B786" s="13"/>
      <c r="D786" s="13"/>
    </row>
    <row r="787" spans="2:4" x14ac:dyDescent="0.25">
      <c r="B787" s="13"/>
      <c r="D787" s="13"/>
    </row>
    <row r="788" spans="2:4" x14ac:dyDescent="0.25">
      <c r="B788" s="13"/>
      <c r="D788" s="13"/>
    </row>
    <row r="789" spans="2:4" x14ac:dyDescent="0.25">
      <c r="B789" s="13"/>
      <c r="D789" s="13"/>
    </row>
    <row r="790" spans="2:4" x14ac:dyDescent="0.25">
      <c r="B790" s="13"/>
      <c r="D790" s="13"/>
    </row>
    <row r="791" spans="2:4" x14ac:dyDescent="0.25">
      <c r="B791" s="13"/>
      <c r="D791" s="13"/>
    </row>
    <row r="792" spans="2:4" x14ac:dyDescent="0.25">
      <c r="B792" s="13"/>
      <c r="D792" s="13"/>
    </row>
    <row r="793" spans="2:4" x14ac:dyDescent="0.25">
      <c r="B793" s="13"/>
      <c r="D793" s="13"/>
    </row>
    <row r="794" spans="2:4" x14ac:dyDescent="0.25">
      <c r="B794" s="13"/>
      <c r="D794" s="13"/>
    </row>
    <row r="795" spans="2:4" x14ac:dyDescent="0.25">
      <c r="B795" s="13"/>
      <c r="D795" s="13"/>
    </row>
    <row r="796" spans="2:4" x14ac:dyDescent="0.25">
      <c r="B796" s="13"/>
      <c r="D796" s="13"/>
    </row>
    <row r="797" spans="2:4" x14ac:dyDescent="0.25">
      <c r="B797" s="13"/>
      <c r="D797" s="13"/>
    </row>
    <row r="798" spans="2:4" x14ac:dyDescent="0.25">
      <c r="B798" s="13"/>
      <c r="D798" s="13"/>
    </row>
    <row r="799" spans="2:4" x14ac:dyDescent="0.25">
      <c r="B799" s="13"/>
      <c r="D799" s="13"/>
    </row>
    <row r="800" spans="2:4" x14ac:dyDescent="0.25">
      <c r="B800" s="13"/>
      <c r="D800" s="13"/>
    </row>
    <row r="801" spans="2:4" x14ac:dyDescent="0.25">
      <c r="B801" s="13"/>
      <c r="D801" s="13"/>
    </row>
    <row r="802" spans="2:4" x14ac:dyDescent="0.25">
      <c r="B802" s="13"/>
      <c r="D802" s="13"/>
    </row>
    <row r="803" spans="2:4" x14ac:dyDescent="0.25">
      <c r="B803" s="13"/>
      <c r="D803" s="13"/>
    </row>
    <row r="804" spans="2:4" x14ac:dyDescent="0.25">
      <c r="B804" s="13"/>
      <c r="D804" s="13"/>
    </row>
    <row r="805" spans="2:4" x14ac:dyDescent="0.25">
      <c r="B805" s="13"/>
      <c r="D805" s="13"/>
    </row>
    <row r="806" spans="2:4" x14ac:dyDescent="0.25">
      <c r="B806" s="13"/>
      <c r="D806" s="13"/>
    </row>
    <row r="807" spans="2:4" x14ac:dyDescent="0.25">
      <c r="B807" s="13"/>
      <c r="D807" s="13"/>
    </row>
    <row r="808" spans="2:4" x14ac:dyDescent="0.25">
      <c r="B808" s="13"/>
      <c r="D808" s="13"/>
    </row>
    <row r="809" spans="2:4" x14ac:dyDescent="0.25">
      <c r="B809" s="13"/>
      <c r="D809" s="13"/>
    </row>
    <row r="810" spans="2:4" x14ac:dyDescent="0.25">
      <c r="B810" s="13"/>
      <c r="D810" s="13"/>
    </row>
    <row r="811" spans="2:4" x14ac:dyDescent="0.25">
      <c r="B811" s="13"/>
      <c r="D811" s="13"/>
    </row>
    <row r="812" spans="2:4" x14ac:dyDescent="0.25">
      <c r="B812" s="13"/>
      <c r="D812" s="13"/>
    </row>
    <row r="813" spans="2:4" x14ac:dyDescent="0.25">
      <c r="B813" s="13"/>
      <c r="D813" s="13"/>
    </row>
    <row r="814" spans="2:4" x14ac:dyDescent="0.25">
      <c r="B814" s="13"/>
      <c r="D814" s="13"/>
    </row>
    <row r="815" spans="2:4" x14ac:dyDescent="0.25">
      <c r="B815" s="13"/>
      <c r="D815" s="13"/>
    </row>
    <row r="816" spans="2:4" x14ac:dyDescent="0.25">
      <c r="B816" s="13"/>
      <c r="D816" s="13"/>
    </row>
    <row r="817" spans="2:4" x14ac:dyDescent="0.25">
      <c r="B817" s="13"/>
      <c r="D817" s="13"/>
    </row>
    <row r="818" spans="2:4" x14ac:dyDescent="0.25">
      <c r="B818" s="13"/>
      <c r="D818" s="13"/>
    </row>
    <row r="819" spans="2:4" x14ac:dyDescent="0.25">
      <c r="B819" s="13"/>
      <c r="D819" s="13"/>
    </row>
    <row r="820" spans="2:4" x14ac:dyDescent="0.25">
      <c r="B820" s="13"/>
      <c r="D820" s="13"/>
    </row>
    <row r="821" spans="2:4" x14ac:dyDescent="0.25">
      <c r="B821" s="13"/>
      <c r="D821" s="13"/>
    </row>
    <row r="822" spans="2:4" x14ac:dyDescent="0.25">
      <c r="B822" s="13"/>
      <c r="D822" s="13"/>
    </row>
    <row r="823" spans="2:4" x14ac:dyDescent="0.25">
      <c r="B823" s="13"/>
      <c r="D823" s="13"/>
    </row>
    <row r="824" spans="2:4" x14ac:dyDescent="0.25">
      <c r="B824" s="13"/>
      <c r="D824" s="13"/>
    </row>
    <row r="825" spans="2:4" x14ac:dyDescent="0.25">
      <c r="B825" s="13"/>
      <c r="D825" s="13"/>
    </row>
    <row r="826" spans="2:4" x14ac:dyDescent="0.25">
      <c r="B826" s="13"/>
      <c r="D826" s="13"/>
    </row>
    <row r="827" spans="2:4" x14ac:dyDescent="0.25">
      <c r="B827" s="13"/>
      <c r="D827" s="13"/>
    </row>
    <row r="828" spans="2:4" x14ac:dyDescent="0.25">
      <c r="B828" s="13"/>
      <c r="D828" s="13"/>
    </row>
    <row r="829" spans="2:4" x14ac:dyDescent="0.25">
      <c r="B829" s="13"/>
      <c r="D829" s="13"/>
    </row>
    <row r="830" spans="2:4" x14ac:dyDescent="0.25">
      <c r="B830" s="13"/>
      <c r="D830" s="13"/>
    </row>
    <row r="831" spans="2:4" x14ac:dyDescent="0.25">
      <c r="B831" s="13"/>
      <c r="D831" s="13"/>
    </row>
    <row r="832" spans="2:4" x14ac:dyDescent="0.25">
      <c r="B832" s="13"/>
      <c r="D832" s="13"/>
    </row>
    <row r="833" spans="2:4" x14ac:dyDescent="0.25">
      <c r="B833" s="13"/>
      <c r="D833" s="13"/>
    </row>
    <row r="834" spans="2:4" x14ac:dyDescent="0.25">
      <c r="B834" s="13"/>
      <c r="D834" s="13"/>
    </row>
    <row r="835" spans="2:4" x14ac:dyDescent="0.25">
      <c r="B835" s="13"/>
      <c r="D835" s="13"/>
    </row>
    <row r="836" spans="2:4" x14ac:dyDescent="0.25">
      <c r="B836" s="13"/>
      <c r="D836" s="13"/>
    </row>
    <row r="837" spans="2:4" x14ac:dyDescent="0.25">
      <c r="B837" s="13"/>
      <c r="D837" s="13"/>
    </row>
    <row r="838" spans="2:4" x14ac:dyDescent="0.25">
      <c r="B838" s="13"/>
      <c r="D838" s="13"/>
    </row>
    <row r="839" spans="2:4" x14ac:dyDescent="0.25">
      <c r="B839" s="13"/>
      <c r="D839" s="13"/>
    </row>
    <row r="840" spans="2:4" x14ac:dyDescent="0.25">
      <c r="B840" s="13"/>
      <c r="D840" s="13"/>
    </row>
    <row r="841" spans="2:4" x14ac:dyDescent="0.25">
      <c r="B841" s="13"/>
      <c r="D841" s="13"/>
    </row>
    <row r="842" spans="2:4" x14ac:dyDescent="0.25">
      <c r="B842" s="13"/>
      <c r="D842" s="13"/>
    </row>
    <row r="843" spans="2:4" x14ac:dyDescent="0.25">
      <c r="B843" s="13"/>
      <c r="D843" s="13"/>
    </row>
    <row r="844" spans="2:4" x14ac:dyDescent="0.25">
      <c r="B844" s="13"/>
      <c r="D844" s="13"/>
    </row>
    <row r="845" spans="2:4" x14ac:dyDescent="0.25">
      <c r="B845" s="13"/>
      <c r="D845" s="13"/>
    </row>
    <row r="846" spans="2:4" x14ac:dyDescent="0.25">
      <c r="B846" s="13"/>
      <c r="D846" s="13"/>
    </row>
    <row r="847" spans="2:4" x14ac:dyDescent="0.25">
      <c r="B847" s="13"/>
      <c r="D847" s="13"/>
    </row>
    <row r="848" spans="2:4" x14ac:dyDescent="0.25">
      <c r="B848" s="13"/>
      <c r="D848" s="13"/>
    </row>
    <row r="849" spans="2:4" x14ac:dyDescent="0.25">
      <c r="B849" s="13"/>
      <c r="D849" s="13"/>
    </row>
    <row r="850" spans="2:4" x14ac:dyDescent="0.25">
      <c r="B850" s="13"/>
      <c r="D850" s="13"/>
    </row>
    <row r="851" spans="2:4" x14ac:dyDescent="0.25">
      <c r="B851" s="13"/>
      <c r="D851" s="13"/>
    </row>
    <row r="852" spans="2:4" x14ac:dyDescent="0.25">
      <c r="B852" s="13"/>
      <c r="D852" s="13"/>
    </row>
    <row r="853" spans="2:4" x14ac:dyDescent="0.25">
      <c r="B853" s="13"/>
      <c r="D853" s="13"/>
    </row>
    <row r="854" spans="2:4" x14ac:dyDescent="0.25">
      <c r="B854" s="13"/>
      <c r="D854" s="13"/>
    </row>
    <row r="855" spans="2:4" x14ac:dyDescent="0.25">
      <c r="B855" s="13"/>
      <c r="D855" s="13"/>
    </row>
    <row r="856" spans="2:4" x14ac:dyDescent="0.25">
      <c r="B856" s="13"/>
      <c r="D856" s="13"/>
    </row>
    <row r="857" spans="2:4" x14ac:dyDescent="0.25">
      <c r="B857" s="13"/>
      <c r="D857" s="13"/>
    </row>
    <row r="858" spans="2:4" x14ac:dyDescent="0.25">
      <c r="B858" s="13"/>
      <c r="D858" s="13"/>
    </row>
    <row r="859" spans="2:4" x14ac:dyDescent="0.25">
      <c r="B859" s="13"/>
      <c r="D859" s="13"/>
    </row>
    <row r="860" spans="2:4" x14ac:dyDescent="0.25">
      <c r="B860" s="13"/>
      <c r="D860" s="13"/>
    </row>
    <row r="861" spans="2:4" x14ac:dyDescent="0.25">
      <c r="B861" s="13"/>
      <c r="D861" s="13"/>
    </row>
    <row r="862" spans="2:4" x14ac:dyDescent="0.25">
      <c r="B862" s="13"/>
      <c r="D862" s="13"/>
    </row>
    <row r="863" spans="2:4" x14ac:dyDescent="0.25">
      <c r="B863" s="13"/>
      <c r="D863" s="13"/>
    </row>
    <row r="864" spans="2:4" x14ac:dyDescent="0.25">
      <c r="B864" s="13"/>
      <c r="D864" s="13"/>
    </row>
    <row r="865" spans="2:4" x14ac:dyDescent="0.25">
      <c r="B865" s="13"/>
      <c r="D865" s="13"/>
    </row>
    <row r="866" spans="2:4" x14ac:dyDescent="0.25">
      <c r="B866" s="13"/>
      <c r="D866" s="13"/>
    </row>
    <row r="867" spans="2:4" x14ac:dyDescent="0.25">
      <c r="B867" s="13"/>
      <c r="D867" s="13"/>
    </row>
    <row r="868" spans="2:4" x14ac:dyDescent="0.25">
      <c r="B868" s="13"/>
      <c r="D868" s="13"/>
    </row>
    <row r="869" spans="2:4" x14ac:dyDescent="0.25">
      <c r="B869" s="13"/>
      <c r="D869" s="13"/>
    </row>
    <row r="870" spans="2:4" x14ac:dyDescent="0.25">
      <c r="B870" s="13"/>
      <c r="D870" s="13"/>
    </row>
    <row r="871" spans="2:4" x14ac:dyDescent="0.25">
      <c r="B871" s="13"/>
      <c r="D871" s="13"/>
    </row>
    <row r="872" spans="2:4" x14ac:dyDescent="0.25">
      <c r="B872" s="13"/>
      <c r="D872" s="13"/>
    </row>
    <row r="873" spans="2:4" x14ac:dyDescent="0.25">
      <c r="B873" s="13"/>
      <c r="D873" s="13"/>
    </row>
    <row r="874" spans="2:4" x14ac:dyDescent="0.25">
      <c r="B874" s="13"/>
      <c r="D874" s="13"/>
    </row>
    <row r="875" spans="2:4" x14ac:dyDescent="0.25">
      <c r="B875" s="13"/>
      <c r="D875" s="13"/>
    </row>
    <row r="876" spans="2:4" x14ac:dyDescent="0.25">
      <c r="B876" s="13"/>
      <c r="D876" s="13"/>
    </row>
    <row r="877" spans="2:4" x14ac:dyDescent="0.25">
      <c r="B877" s="13"/>
      <c r="D877" s="13"/>
    </row>
    <row r="878" spans="2:4" x14ac:dyDescent="0.25">
      <c r="B878" s="13"/>
      <c r="D878" s="13"/>
    </row>
    <row r="879" spans="2:4" x14ac:dyDescent="0.25">
      <c r="B879" s="13"/>
      <c r="D879" s="13"/>
    </row>
    <row r="880" spans="2:4" x14ac:dyDescent="0.25">
      <c r="B880" s="13"/>
      <c r="D880" s="13"/>
    </row>
    <row r="881" spans="2:4" x14ac:dyDescent="0.25">
      <c r="B881" s="13"/>
      <c r="D881" s="13"/>
    </row>
    <row r="882" spans="2:4" x14ac:dyDescent="0.25">
      <c r="B882" s="13"/>
      <c r="D882" s="13"/>
    </row>
    <row r="883" spans="2:4" x14ac:dyDescent="0.25">
      <c r="B883" s="13"/>
      <c r="D883" s="13"/>
    </row>
    <row r="884" spans="2:4" x14ac:dyDescent="0.25">
      <c r="B884" s="13"/>
      <c r="D884" s="13"/>
    </row>
    <row r="885" spans="2:4" x14ac:dyDescent="0.25">
      <c r="B885" s="13"/>
      <c r="D885" s="13"/>
    </row>
    <row r="886" spans="2:4" x14ac:dyDescent="0.25">
      <c r="B886" s="13"/>
      <c r="D886" s="13"/>
    </row>
    <row r="887" spans="2:4" x14ac:dyDescent="0.25">
      <c r="B887" s="13"/>
      <c r="D887" s="13"/>
    </row>
    <row r="888" spans="2:4" x14ac:dyDescent="0.25">
      <c r="B888" s="13"/>
      <c r="D888" s="13"/>
    </row>
    <row r="889" spans="2:4" x14ac:dyDescent="0.25">
      <c r="B889" s="13"/>
      <c r="D889" s="13"/>
    </row>
    <row r="890" spans="2:4" x14ac:dyDescent="0.25">
      <c r="B890" s="13"/>
      <c r="D890" s="13"/>
    </row>
    <row r="891" spans="2:4" x14ac:dyDescent="0.25">
      <c r="B891" s="13"/>
      <c r="D891" s="13"/>
    </row>
    <row r="892" spans="2:4" x14ac:dyDescent="0.25">
      <c r="B892" s="13"/>
      <c r="D892" s="13"/>
    </row>
    <row r="893" spans="2:4" x14ac:dyDescent="0.25">
      <c r="B893" s="13"/>
      <c r="D893" s="13"/>
    </row>
    <row r="894" spans="2:4" x14ac:dyDescent="0.25">
      <c r="B894" s="13"/>
      <c r="D894" s="13"/>
    </row>
    <row r="895" spans="2:4" x14ac:dyDescent="0.25">
      <c r="B895" s="13"/>
      <c r="D895" s="13"/>
    </row>
    <row r="896" spans="2:4" x14ac:dyDescent="0.25">
      <c r="B896" s="13"/>
      <c r="D896" s="13"/>
    </row>
    <row r="897" spans="2:4" x14ac:dyDescent="0.25">
      <c r="B897" s="13"/>
      <c r="D897" s="13"/>
    </row>
    <row r="898" spans="2:4" x14ac:dyDescent="0.25">
      <c r="B898" s="13"/>
      <c r="D898" s="13"/>
    </row>
    <row r="899" spans="2:4" x14ac:dyDescent="0.25">
      <c r="B899" s="13"/>
      <c r="D899" s="13"/>
    </row>
    <row r="900" spans="2:4" x14ac:dyDescent="0.25">
      <c r="B900" s="13"/>
      <c r="D900" s="13"/>
    </row>
    <row r="901" spans="2:4" x14ac:dyDescent="0.25">
      <c r="B901" s="13"/>
      <c r="D901" s="13"/>
    </row>
    <row r="902" spans="2:4" x14ac:dyDescent="0.25">
      <c r="B902" s="13"/>
      <c r="D902" s="13"/>
    </row>
    <row r="903" spans="2:4" x14ac:dyDescent="0.25">
      <c r="B903" s="13"/>
      <c r="D903" s="13"/>
    </row>
    <row r="904" spans="2:4" x14ac:dyDescent="0.25">
      <c r="B904" s="13"/>
      <c r="D904" s="13"/>
    </row>
    <row r="905" spans="2:4" x14ac:dyDescent="0.25">
      <c r="B905" s="13"/>
      <c r="D905" s="13"/>
    </row>
    <row r="906" spans="2:4" x14ac:dyDescent="0.25">
      <c r="B906" s="13"/>
      <c r="D906" s="13"/>
    </row>
    <row r="907" spans="2:4" x14ac:dyDescent="0.25">
      <c r="B907" s="13"/>
      <c r="D907" s="13"/>
    </row>
    <row r="908" spans="2:4" x14ac:dyDescent="0.25">
      <c r="B908" s="13"/>
      <c r="D908" s="13"/>
    </row>
    <row r="909" spans="2:4" x14ac:dyDescent="0.25">
      <c r="B909" s="13"/>
      <c r="D909" s="13"/>
    </row>
    <row r="910" spans="2:4" x14ac:dyDescent="0.25">
      <c r="B910" s="13"/>
      <c r="D910" s="13"/>
    </row>
    <row r="911" spans="2:4" x14ac:dyDescent="0.25">
      <c r="B911" s="13"/>
      <c r="D911" s="13"/>
    </row>
    <row r="912" spans="2:4" x14ac:dyDescent="0.25">
      <c r="B912" s="13"/>
      <c r="D912" s="13"/>
    </row>
    <row r="913" spans="2:4" x14ac:dyDescent="0.25">
      <c r="B913" s="13"/>
      <c r="D913" s="13"/>
    </row>
    <row r="914" spans="2:4" x14ac:dyDescent="0.25">
      <c r="B914" s="13"/>
      <c r="D914" s="13"/>
    </row>
    <row r="915" spans="2:4" x14ac:dyDescent="0.25">
      <c r="B915" s="13"/>
      <c r="D915" s="13"/>
    </row>
    <row r="916" spans="2:4" x14ac:dyDescent="0.25">
      <c r="B916" s="13"/>
      <c r="D916" s="13"/>
    </row>
    <row r="917" spans="2:4" x14ac:dyDescent="0.25">
      <c r="B917" s="13"/>
      <c r="D917" s="13"/>
    </row>
    <row r="918" spans="2:4" x14ac:dyDescent="0.25">
      <c r="B918" s="13"/>
      <c r="D918" s="13"/>
    </row>
    <row r="919" spans="2:4" x14ac:dyDescent="0.25">
      <c r="B919" s="13"/>
      <c r="D919" s="13"/>
    </row>
    <row r="920" spans="2:4" x14ac:dyDescent="0.25">
      <c r="B920" s="13"/>
      <c r="D920" s="13"/>
    </row>
    <row r="921" spans="2:4" x14ac:dyDescent="0.25">
      <c r="B921" s="13"/>
      <c r="D921" s="13"/>
    </row>
    <row r="922" spans="2:4" x14ac:dyDescent="0.25">
      <c r="B922" s="13"/>
      <c r="D922" s="13"/>
    </row>
    <row r="923" spans="2:4" x14ac:dyDescent="0.25">
      <c r="B923" s="13"/>
      <c r="D923" s="13"/>
    </row>
    <row r="924" spans="2:4" x14ac:dyDescent="0.25">
      <c r="B924" s="13"/>
      <c r="D924" s="13"/>
    </row>
    <row r="925" spans="2:4" x14ac:dyDescent="0.25">
      <c r="B925" s="13"/>
      <c r="D925" s="13"/>
    </row>
    <row r="926" spans="2:4" x14ac:dyDescent="0.25">
      <c r="B926" s="13"/>
      <c r="D926" s="13"/>
    </row>
    <row r="927" spans="2:4" x14ac:dyDescent="0.25">
      <c r="B927" s="13"/>
      <c r="D927" s="13"/>
    </row>
    <row r="928" spans="2:4" x14ac:dyDescent="0.25">
      <c r="B928" s="13"/>
      <c r="D928" s="13"/>
    </row>
    <row r="929" spans="2:4" x14ac:dyDescent="0.25">
      <c r="B929" s="13"/>
      <c r="D929" s="13"/>
    </row>
    <row r="930" spans="2:4" x14ac:dyDescent="0.25">
      <c r="B930" s="13"/>
      <c r="D930" s="13"/>
    </row>
    <row r="931" spans="2:4" x14ac:dyDescent="0.25">
      <c r="B931" s="13"/>
      <c r="D931" s="13"/>
    </row>
    <row r="932" spans="2:4" x14ac:dyDescent="0.25">
      <c r="B932" s="13"/>
      <c r="D932" s="13"/>
    </row>
    <row r="933" spans="2:4" x14ac:dyDescent="0.25">
      <c r="B933" s="13"/>
      <c r="D933" s="13"/>
    </row>
    <row r="934" spans="2:4" x14ac:dyDescent="0.25">
      <c r="B934" s="13"/>
      <c r="D934" s="13"/>
    </row>
    <row r="935" spans="2:4" x14ac:dyDescent="0.25">
      <c r="B935" s="13"/>
      <c r="D935" s="13"/>
    </row>
    <row r="936" spans="2:4" x14ac:dyDescent="0.25">
      <c r="B936" s="13"/>
      <c r="D936" s="13"/>
    </row>
    <row r="937" spans="2:4" x14ac:dyDescent="0.25">
      <c r="B937" s="13"/>
      <c r="D937" s="13"/>
    </row>
    <row r="938" spans="2:4" x14ac:dyDescent="0.25">
      <c r="B938" s="13"/>
      <c r="D938" s="13"/>
    </row>
    <row r="939" spans="2:4" x14ac:dyDescent="0.25">
      <c r="B939" s="13"/>
      <c r="D939" s="13"/>
    </row>
    <row r="940" spans="2:4" x14ac:dyDescent="0.25">
      <c r="B940" s="13"/>
      <c r="D940" s="13"/>
    </row>
    <row r="941" spans="2:4" x14ac:dyDescent="0.25">
      <c r="B941" s="13"/>
      <c r="D941" s="13"/>
    </row>
    <row r="942" spans="2:4" x14ac:dyDescent="0.25">
      <c r="B942" s="13"/>
      <c r="D942" s="13"/>
    </row>
    <row r="943" spans="2:4" x14ac:dyDescent="0.25">
      <c r="B943" s="13"/>
      <c r="D943" s="13"/>
    </row>
    <row r="944" spans="2:4" x14ac:dyDescent="0.25">
      <c r="B944" s="13"/>
      <c r="D944" s="13"/>
    </row>
    <row r="945" spans="2:4" x14ac:dyDescent="0.25">
      <c r="B945" s="13"/>
      <c r="D945" s="13"/>
    </row>
    <row r="946" spans="2:4" x14ac:dyDescent="0.25">
      <c r="B946" s="13"/>
      <c r="D946" s="13"/>
    </row>
    <row r="947" spans="2:4" x14ac:dyDescent="0.25">
      <c r="B947" s="13"/>
      <c r="D947" s="13"/>
    </row>
    <row r="948" spans="2:4" x14ac:dyDescent="0.25">
      <c r="B948" s="13"/>
      <c r="D948" s="13"/>
    </row>
    <row r="949" spans="2:4" x14ac:dyDescent="0.25">
      <c r="B949" s="13"/>
      <c r="D949" s="13"/>
    </row>
    <row r="950" spans="2:4" x14ac:dyDescent="0.25">
      <c r="B950" s="13"/>
      <c r="D950" s="13"/>
    </row>
    <row r="951" spans="2:4" x14ac:dyDescent="0.25">
      <c r="B951" s="13"/>
      <c r="D951" s="13"/>
    </row>
    <row r="952" spans="2:4" x14ac:dyDescent="0.25">
      <c r="B952" s="13"/>
      <c r="D952" s="13"/>
    </row>
    <row r="953" spans="2:4" x14ac:dyDescent="0.25">
      <c r="B953" s="13"/>
      <c r="D953" s="13"/>
    </row>
    <row r="954" spans="2:4" x14ac:dyDescent="0.25">
      <c r="B954" s="13"/>
      <c r="D954" s="13"/>
    </row>
    <row r="955" spans="2:4" x14ac:dyDescent="0.25">
      <c r="B955" s="13"/>
      <c r="D955" s="13"/>
    </row>
    <row r="956" spans="2:4" x14ac:dyDescent="0.25">
      <c r="B956" s="13"/>
      <c r="D956" s="13"/>
    </row>
    <row r="957" spans="2:4" x14ac:dyDescent="0.25">
      <c r="B957" s="13"/>
      <c r="D957" s="13"/>
    </row>
    <row r="958" spans="2:4" x14ac:dyDescent="0.25">
      <c r="B958" s="13"/>
      <c r="D958" s="13"/>
    </row>
    <row r="959" spans="2:4" x14ac:dyDescent="0.25">
      <c r="B959" s="13"/>
      <c r="D959" s="13"/>
    </row>
    <row r="960" spans="2:4" x14ac:dyDescent="0.25">
      <c r="B960" s="13"/>
      <c r="D960" s="13"/>
    </row>
    <row r="961" spans="2:4" x14ac:dyDescent="0.25">
      <c r="B961" s="13"/>
      <c r="D961" s="13"/>
    </row>
    <row r="962" spans="2:4" x14ac:dyDescent="0.25">
      <c r="B962" s="13"/>
      <c r="D962" s="13"/>
    </row>
    <row r="963" spans="2:4" x14ac:dyDescent="0.25">
      <c r="B963" s="13"/>
      <c r="D963" s="13"/>
    </row>
    <row r="964" spans="2:4" x14ac:dyDescent="0.25">
      <c r="B964" s="13"/>
      <c r="D964" s="13"/>
    </row>
    <row r="965" spans="2:4" x14ac:dyDescent="0.25">
      <c r="B965" s="13"/>
      <c r="D965" s="13"/>
    </row>
    <row r="966" spans="2:4" x14ac:dyDescent="0.25">
      <c r="B966" s="13"/>
      <c r="D966" s="13"/>
    </row>
    <row r="967" spans="2:4" x14ac:dyDescent="0.25">
      <c r="B967" s="13"/>
      <c r="D967" s="13"/>
    </row>
    <row r="968" spans="2:4" x14ac:dyDescent="0.25">
      <c r="B968" s="13"/>
      <c r="D968" s="13"/>
    </row>
    <row r="969" spans="2:4" x14ac:dyDescent="0.25">
      <c r="B969" s="13"/>
      <c r="D969" s="13"/>
    </row>
    <row r="970" spans="2:4" x14ac:dyDescent="0.25">
      <c r="B970" s="13"/>
      <c r="D970" s="13"/>
    </row>
    <row r="971" spans="2:4" x14ac:dyDescent="0.25">
      <c r="B971" s="13"/>
      <c r="D971" s="13"/>
    </row>
    <row r="972" spans="2:4" x14ac:dyDescent="0.25">
      <c r="B972" s="13"/>
      <c r="D972" s="13"/>
    </row>
    <row r="973" spans="2:4" x14ac:dyDescent="0.25">
      <c r="B973" s="13"/>
      <c r="D973" s="13"/>
    </row>
    <row r="974" spans="2:4" x14ac:dyDescent="0.25">
      <c r="B974" s="13"/>
      <c r="D974" s="13"/>
    </row>
    <row r="975" spans="2:4" x14ac:dyDescent="0.25">
      <c r="B975" s="13"/>
      <c r="D975" s="13"/>
    </row>
    <row r="976" spans="2:4" x14ac:dyDescent="0.25">
      <c r="B976" s="13"/>
      <c r="D976" s="13"/>
    </row>
    <row r="977" spans="2:4" x14ac:dyDescent="0.25">
      <c r="B977" s="13"/>
      <c r="D977" s="13"/>
    </row>
    <row r="978" spans="2:4" x14ac:dyDescent="0.25">
      <c r="B978" s="13"/>
      <c r="D978" s="13"/>
    </row>
    <row r="979" spans="2:4" x14ac:dyDescent="0.25">
      <c r="B979" s="13"/>
      <c r="D979" s="13"/>
    </row>
    <row r="980" spans="2:4" x14ac:dyDescent="0.25">
      <c r="B980" s="13"/>
      <c r="D980" s="13"/>
    </row>
    <row r="981" spans="2:4" x14ac:dyDescent="0.25">
      <c r="B981" s="13"/>
      <c r="D981" s="13"/>
    </row>
    <row r="982" spans="2:4" x14ac:dyDescent="0.25">
      <c r="B982" s="13"/>
      <c r="D982" s="13"/>
    </row>
    <row r="983" spans="2:4" x14ac:dyDescent="0.25">
      <c r="B983" s="13"/>
      <c r="D983" s="13"/>
    </row>
    <row r="984" spans="2:4" x14ac:dyDescent="0.25">
      <c r="B984" s="13"/>
      <c r="D984" s="13"/>
    </row>
    <row r="985" spans="2:4" x14ac:dyDescent="0.25">
      <c r="B985" s="13"/>
      <c r="D985" s="13"/>
    </row>
    <row r="986" spans="2:4" x14ac:dyDescent="0.25">
      <c r="B986" s="13"/>
      <c r="D986" s="13"/>
    </row>
    <row r="987" spans="2:4" x14ac:dyDescent="0.25">
      <c r="B987" s="13"/>
      <c r="D987" s="13"/>
    </row>
    <row r="988" spans="2:4" x14ac:dyDescent="0.25">
      <c r="B988" s="13"/>
      <c r="D988" s="13"/>
    </row>
    <row r="989" spans="2:4" x14ac:dyDescent="0.25">
      <c r="B989" s="13"/>
      <c r="D989" s="13"/>
    </row>
    <row r="990" spans="2:4" x14ac:dyDescent="0.25">
      <c r="B990" s="13"/>
      <c r="D990" s="13"/>
    </row>
    <row r="991" spans="2:4" x14ac:dyDescent="0.25">
      <c r="B991" s="13"/>
      <c r="D991" s="13"/>
    </row>
    <row r="992" spans="2:4" x14ac:dyDescent="0.25">
      <c r="B992" s="13"/>
      <c r="D992" s="13"/>
    </row>
    <row r="993" spans="2:4" x14ac:dyDescent="0.25">
      <c r="B993" s="13"/>
      <c r="D993" s="13"/>
    </row>
    <row r="994" spans="2:4" x14ac:dyDescent="0.25">
      <c r="B994" s="13"/>
      <c r="D994" s="13"/>
    </row>
    <row r="995" spans="2:4" x14ac:dyDescent="0.25">
      <c r="B995" s="13"/>
      <c r="D995" s="13"/>
    </row>
    <row r="996" spans="2:4" x14ac:dyDescent="0.25">
      <c r="B996" s="13"/>
      <c r="D996" s="13"/>
    </row>
    <row r="997" spans="2:4" x14ac:dyDescent="0.25">
      <c r="B997" s="13"/>
      <c r="D997" s="13"/>
    </row>
    <row r="998" spans="2:4" x14ac:dyDescent="0.25">
      <c r="B998" s="13"/>
      <c r="D998" s="13"/>
    </row>
    <row r="999" spans="2:4" x14ac:dyDescent="0.25">
      <c r="B999" s="13"/>
      <c r="D999" s="13"/>
    </row>
    <row r="1000" spans="2:4" x14ac:dyDescent="0.25">
      <c r="B1000" s="13"/>
      <c r="D1000" s="1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election activeCell="D157" sqref="D157"/>
    </sheetView>
  </sheetViews>
  <sheetFormatPr defaultColWidth="15.140625" defaultRowHeight="15" customHeight="1" x14ac:dyDescent="0.25"/>
  <cols>
    <col min="1" max="1" width="7.5703125" customWidth="1"/>
    <col min="2" max="2" width="62.42578125" customWidth="1"/>
    <col min="3" max="26" width="7.5703125" customWidth="1"/>
  </cols>
  <sheetData>
    <row r="1" spans="1:5" x14ac:dyDescent="0.25">
      <c r="A1" s="14" t="s">
        <v>171</v>
      </c>
      <c r="B1" s="15" t="s">
        <v>172</v>
      </c>
      <c r="C1" s="14" t="s">
        <v>1</v>
      </c>
      <c r="D1" s="14" t="s">
        <v>173</v>
      </c>
      <c r="E1" s="14" t="s">
        <v>174</v>
      </c>
    </row>
    <row r="2" spans="1:5" x14ac:dyDescent="0.25">
      <c r="B2" s="1"/>
    </row>
    <row r="3" spans="1:5" x14ac:dyDescent="0.25">
      <c r="B3" s="1"/>
    </row>
    <row r="4" spans="1:5" x14ac:dyDescent="0.25">
      <c r="B4" s="1"/>
    </row>
    <row r="5" spans="1:5" x14ac:dyDescent="0.25">
      <c r="B5" s="1"/>
    </row>
    <row r="6" spans="1:5" x14ac:dyDescent="0.25">
      <c r="B6" s="1"/>
    </row>
    <row r="7" spans="1:5" x14ac:dyDescent="0.25">
      <c r="B7" s="1"/>
    </row>
    <row r="8" spans="1:5" x14ac:dyDescent="0.25">
      <c r="B8" s="1"/>
    </row>
    <row r="9" spans="1:5" x14ac:dyDescent="0.25">
      <c r="B9" s="1"/>
    </row>
    <row r="10" spans="1:5" x14ac:dyDescent="0.25">
      <c r="B10" s="1"/>
    </row>
    <row r="11" spans="1:5" x14ac:dyDescent="0.25">
      <c r="B11" s="1"/>
    </row>
    <row r="12" spans="1:5" x14ac:dyDescent="0.25">
      <c r="B12" s="1"/>
    </row>
    <row r="13" spans="1:5" x14ac:dyDescent="0.25">
      <c r="B13" s="1"/>
    </row>
    <row r="14" spans="1:5" x14ac:dyDescent="0.25">
      <c r="B14" s="1"/>
    </row>
    <row r="15" spans="1:5" x14ac:dyDescent="0.25">
      <c r="B15" s="1"/>
    </row>
    <row r="16" spans="1:5" x14ac:dyDescent="0.25">
      <c r="B16" s="1"/>
    </row>
    <row r="17" spans="2:2" x14ac:dyDescent="0.25">
      <c r="B17" s="1"/>
    </row>
    <row r="18" spans="2:2" x14ac:dyDescent="0.25">
      <c r="B18" s="1"/>
    </row>
    <row r="19" spans="2:2" x14ac:dyDescent="0.25">
      <c r="B19" s="1"/>
    </row>
    <row r="20" spans="2:2" x14ac:dyDescent="0.25">
      <c r="B20" s="1"/>
    </row>
    <row r="21" spans="2:2" x14ac:dyDescent="0.25">
      <c r="B21" s="1"/>
    </row>
    <row r="22" spans="2:2" x14ac:dyDescent="0.25">
      <c r="B22" s="1"/>
    </row>
    <row r="23" spans="2:2" x14ac:dyDescent="0.25">
      <c r="B23" s="1"/>
    </row>
    <row r="24" spans="2:2" x14ac:dyDescent="0.25">
      <c r="B24" s="1"/>
    </row>
    <row r="25" spans="2:2" x14ac:dyDescent="0.25">
      <c r="B25" s="1"/>
    </row>
    <row r="26" spans="2:2" x14ac:dyDescent="0.25">
      <c r="B26" s="1"/>
    </row>
    <row r="27" spans="2:2" x14ac:dyDescent="0.25">
      <c r="B27" s="1"/>
    </row>
    <row r="28" spans="2:2" x14ac:dyDescent="0.25">
      <c r="B28" s="1"/>
    </row>
    <row r="29" spans="2:2" x14ac:dyDescent="0.25">
      <c r="B29" s="1"/>
    </row>
    <row r="30" spans="2:2" x14ac:dyDescent="0.25">
      <c r="B30" s="1"/>
    </row>
    <row r="31" spans="2:2" x14ac:dyDescent="0.25">
      <c r="B31" s="1"/>
    </row>
    <row r="32" spans="2:2" x14ac:dyDescent="0.25">
      <c r="B32" s="1"/>
    </row>
    <row r="33" spans="2:2" x14ac:dyDescent="0.25">
      <c r="B33" s="1"/>
    </row>
    <row r="34" spans="2:2" x14ac:dyDescent="0.25">
      <c r="B34" s="1"/>
    </row>
    <row r="35" spans="2:2" x14ac:dyDescent="0.25">
      <c r="B35" s="1"/>
    </row>
    <row r="36" spans="2:2" x14ac:dyDescent="0.25">
      <c r="B36" s="1"/>
    </row>
    <row r="37" spans="2:2" x14ac:dyDescent="0.25">
      <c r="B37" s="1"/>
    </row>
    <row r="38" spans="2:2" x14ac:dyDescent="0.25">
      <c r="B38" s="1"/>
    </row>
    <row r="39" spans="2:2" x14ac:dyDescent="0.25">
      <c r="B39" s="1"/>
    </row>
    <row r="40" spans="2:2" x14ac:dyDescent="0.25">
      <c r="B40" s="1"/>
    </row>
    <row r="41" spans="2:2" x14ac:dyDescent="0.25">
      <c r="B41" s="1"/>
    </row>
    <row r="42" spans="2:2" x14ac:dyDescent="0.25">
      <c r="B42" s="1"/>
    </row>
    <row r="43" spans="2:2" x14ac:dyDescent="0.25">
      <c r="B43" s="1"/>
    </row>
    <row r="44" spans="2:2" x14ac:dyDescent="0.25">
      <c r="B44" s="1"/>
    </row>
    <row r="45" spans="2:2" x14ac:dyDescent="0.25">
      <c r="B45" s="1"/>
    </row>
    <row r="46" spans="2:2" x14ac:dyDescent="0.25">
      <c r="B46" s="1"/>
    </row>
    <row r="47" spans="2:2" x14ac:dyDescent="0.25">
      <c r="B47" s="1"/>
    </row>
    <row r="48" spans="2:2" x14ac:dyDescent="0.25">
      <c r="B48" s="1"/>
    </row>
    <row r="49" spans="2:2" x14ac:dyDescent="0.25">
      <c r="B49" s="1"/>
    </row>
    <row r="50" spans="2:2" x14ac:dyDescent="0.25">
      <c r="B50" s="1"/>
    </row>
    <row r="51" spans="2:2" x14ac:dyDescent="0.25">
      <c r="B51" s="1"/>
    </row>
    <row r="52" spans="2:2" x14ac:dyDescent="0.25">
      <c r="B52" s="1"/>
    </row>
    <row r="53" spans="2:2" x14ac:dyDescent="0.25">
      <c r="B53" s="1"/>
    </row>
    <row r="54" spans="2:2" x14ac:dyDescent="0.25">
      <c r="B54" s="1"/>
    </row>
    <row r="55" spans="2:2" x14ac:dyDescent="0.25">
      <c r="B55" s="1"/>
    </row>
    <row r="56" spans="2:2" x14ac:dyDescent="0.25">
      <c r="B56" s="1"/>
    </row>
    <row r="57" spans="2:2" x14ac:dyDescent="0.25">
      <c r="B57" s="1"/>
    </row>
    <row r="58" spans="2:2" x14ac:dyDescent="0.25">
      <c r="B58" s="1"/>
    </row>
    <row r="59" spans="2:2" x14ac:dyDescent="0.25">
      <c r="B59" s="1"/>
    </row>
    <row r="60" spans="2:2" x14ac:dyDescent="0.25">
      <c r="B60" s="1"/>
    </row>
    <row r="61" spans="2:2" x14ac:dyDescent="0.25">
      <c r="B61" s="1"/>
    </row>
    <row r="62" spans="2:2" x14ac:dyDescent="0.25">
      <c r="B62" s="1"/>
    </row>
    <row r="63" spans="2:2" x14ac:dyDescent="0.25">
      <c r="B63" s="1"/>
    </row>
    <row r="64" spans="2:2" x14ac:dyDescent="0.25">
      <c r="B64" s="1"/>
    </row>
    <row r="65" spans="2:2" x14ac:dyDescent="0.25">
      <c r="B65" s="1"/>
    </row>
    <row r="66" spans="2:2" x14ac:dyDescent="0.25">
      <c r="B66" s="1"/>
    </row>
    <row r="67" spans="2:2" x14ac:dyDescent="0.25">
      <c r="B67" s="1"/>
    </row>
    <row r="68" spans="2:2" x14ac:dyDescent="0.25">
      <c r="B68" s="1"/>
    </row>
    <row r="69" spans="2:2" x14ac:dyDescent="0.25">
      <c r="B69" s="1"/>
    </row>
    <row r="70" spans="2:2" x14ac:dyDescent="0.25">
      <c r="B70" s="1"/>
    </row>
    <row r="71" spans="2:2" x14ac:dyDescent="0.25">
      <c r="B71" s="1"/>
    </row>
    <row r="72" spans="2:2" x14ac:dyDescent="0.25">
      <c r="B72" s="1"/>
    </row>
    <row r="73" spans="2:2" x14ac:dyDescent="0.25">
      <c r="B73" s="1"/>
    </row>
    <row r="74" spans="2:2" x14ac:dyDescent="0.25">
      <c r="B74" s="1"/>
    </row>
    <row r="75" spans="2:2" x14ac:dyDescent="0.25">
      <c r="B75" s="1"/>
    </row>
    <row r="76" spans="2:2" x14ac:dyDescent="0.25">
      <c r="B76" s="1"/>
    </row>
    <row r="77" spans="2:2" x14ac:dyDescent="0.25">
      <c r="B77" s="1"/>
    </row>
    <row r="78" spans="2:2" x14ac:dyDescent="0.25">
      <c r="B78" s="1"/>
    </row>
    <row r="79" spans="2:2" x14ac:dyDescent="0.25">
      <c r="B79" s="1"/>
    </row>
    <row r="80" spans="2:2" x14ac:dyDescent="0.25">
      <c r="B80" s="1"/>
    </row>
    <row r="81" spans="2:2" x14ac:dyDescent="0.25">
      <c r="B81" s="1"/>
    </row>
    <row r="82" spans="2:2" x14ac:dyDescent="0.25">
      <c r="B82" s="1"/>
    </row>
    <row r="83" spans="2:2" x14ac:dyDescent="0.25">
      <c r="B83" s="1"/>
    </row>
    <row r="84" spans="2:2" x14ac:dyDescent="0.25">
      <c r="B84" s="1"/>
    </row>
    <row r="85" spans="2:2" x14ac:dyDescent="0.25">
      <c r="B85" s="1"/>
    </row>
    <row r="86" spans="2:2" x14ac:dyDescent="0.25">
      <c r="B86" s="1"/>
    </row>
    <row r="87" spans="2:2" x14ac:dyDescent="0.25">
      <c r="B87" s="1"/>
    </row>
    <row r="88" spans="2:2" x14ac:dyDescent="0.25">
      <c r="B88" s="1"/>
    </row>
    <row r="89" spans="2:2" x14ac:dyDescent="0.25">
      <c r="B89" s="1"/>
    </row>
    <row r="90" spans="2:2" x14ac:dyDescent="0.25">
      <c r="B90" s="1"/>
    </row>
    <row r="91" spans="2:2" x14ac:dyDescent="0.25">
      <c r="B91" s="1"/>
    </row>
    <row r="92" spans="2:2" x14ac:dyDescent="0.25">
      <c r="B92" s="1"/>
    </row>
    <row r="93" spans="2:2" x14ac:dyDescent="0.25">
      <c r="B93" s="1"/>
    </row>
    <row r="94" spans="2:2" x14ac:dyDescent="0.25">
      <c r="B94" s="1"/>
    </row>
    <row r="95" spans="2:2" x14ac:dyDescent="0.25">
      <c r="B95" s="1"/>
    </row>
    <row r="96" spans="2:2" x14ac:dyDescent="0.25">
      <c r="B96" s="1"/>
    </row>
    <row r="97" spans="2:2" x14ac:dyDescent="0.25">
      <c r="B97" s="1"/>
    </row>
    <row r="98" spans="2:2" x14ac:dyDescent="0.25">
      <c r="B98" s="1"/>
    </row>
    <row r="99" spans="2:2" x14ac:dyDescent="0.25">
      <c r="B99" s="1"/>
    </row>
    <row r="100" spans="2:2" x14ac:dyDescent="0.25">
      <c r="B100" s="1"/>
    </row>
    <row r="101" spans="2:2" x14ac:dyDescent="0.25">
      <c r="B101" s="1"/>
    </row>
    <row r="102" spans="2:2" x14ac:dyDescent="0.25">
      <c r="B102" s="1"/>
    </row>
    <row r="103" spans="2:2" x14ac:dyDescent="0.25">
      <c r="B103" s="1"/>
    </row>
    <row r="104" spans="2:2" x14ac:dyDescent="0.25">
      <c r="B104" s="1"/>
    </row>
    <row r="105" spans="2:2" x14ac:dyDescent="0.25">
      <c r="B105" s="1"/>
    </row>
    <row r="106" spans="2:2" x14ac:dyDescent="0.25">
      <c r="B106" s="1"/>
    </row>
    <row r="107" spans="2:2" x14ac:dyDescent="0.25">
      <c r="B107" s="1"/>
    </row>
    <row r="108" spans="2:2" x14ac:dyDescent="0.25">
      <c r="B108" s="1"/>
    </row>
    <row r="109" spans="2:2" x14ac:dyDescent="0.25">
      <c r="B109" s="1"/>
    </row>
    <row r="110" spans="2:2" x14ac:dyDescent="0.25">
      <c r="B110" s="1"/>
    </row>
    <row r="111" spans="2:2" x14ac:dyDescent="0.25">
      <c r="B111" s="1"/>
    </row>
    <row r="112" spans="2:2" x14ac:dyDescent="0.25">
      <c r="B112" s="1"/>
    </row>
    <row r="113" spans="2:2" x14ac:dyDescent="0.25">
      <c r="B113" s="1"/>
    </row>
    <row r="114" spans="2:2" x14ac:dyDescent="0.25">
      <c r="B114" s="1"/>
    </row>
    <row r="115" spans="2:2" x14ac:dyDescent="0.25">
      <c r="B115" s="1"/>
    </row>
    <row r="116" spans="2:2" x14ac:dyDescent="0.25">
      <c r="B116" s="1"/>
    </row>
    <row r="117" spans="2:2" x14ac:dyDescent="0.25">
      <c r="B117" s="1"/>
    </row>
    <row r="118" spans="2:2" x14ac:dyDescent="0.25">
      <c r="B118" s="1"/>
    </row>
    <row r="119" spans="2:2" x14ac:dyDescent="0.25">
      <c r="B119" s="1"/>
    </row>
    <row r="120" spans="2:2" x14ac:dyDescent="0.25">
      <c r="B120" s="1"/>
    </row>
    <row r="121" spans="2:2" x14ac:dyDescent="0.25">
      <c r="B121" s="1"/>
    </row>
    <row r="122" spans="2:2" x14ac:dyDescent="0.25">
      <c r="B122" s="1"/>
    </row>
    <row r="123" spans="2:2" x14ac:dyDescent="0.25">
      <c r="B123" s="1"/>
    </row>
    <row r="124" spans="2:2" x14ac:dyDescent="0.25">
      <c r="B124" s="1"/>
    </row>
    <row r="125" spans="2:2" x14ac:dyDescent="0.25">
      <c r="B125" s="1"/>
    </row>
    <row r="126" spans="2:2" x14ac:dyDescent="0.25">
      <c r="B126" s="1"/>
    </row>
    <row r="127" spans="2:2" x14ac:dyDescent="0.25">
      <c r="B127" s="1"/>
    </row>
    <row r="128" spans="2:2" x14ac:dyDescent="0.25">
      <c r="B128" s="1"/>
    </row>
    <row r="129" spans="2:2" x14ac:dyDescent="0.25">
      <c r="B129" s="1"/>
    </row>
    <row r="130" spans="2:2" x14ac:dyDescent="0.25">
      <c r="B130" s="1"/>
    </row>
    <row r="131" spans="2:2" x14ac:dyDescent="0.25">
      <c r="B131" s="1"/>
    </row>
    <row r="132" spans="2:2" x14ac:dyDescent="0.25">
      <c r="B132" s="1"/>
    </row>
    <row r="133" spans="2:2" x14ac:dyDescent="0.25">
      <c r="B133" s="1"/>
    </row>
    <row r="134" spans="2:2" x14ac:dyDescent="0.25">
      <c r="B134" s="1"/>
    </row>
    <row r="135" spans="2:2" x14ac:dyDescent="0.25">
      <c r="B135" s="1"/>
    </row>
    <row r="136" spans="2:2" x14ac:dyDescent="0.25">
      <c r="B136" s="1"/>
    </row>
    <row r="137" spans="2:2" x14ac:dyDescent="0.25">
      <c r="B137" s="1"/>
    </row>
    <row r="138" spans="2:2" x14ac:dyDescent="0.25">
      <c r="B138" s="1"/>
    </row>
    <row r="139" spans="2:2" x14ac:dyDescent="0.25">
      <c r="B139" s="1"/>
    </row>
    <row r="140" spans="2:2" x14ac:dyDescent="0.25">
      <c r="B140" s="1"/>
    </row>
    <row r="141" spans="2:2" x14ac:dyDescent="0.25">
      <c r="B141" s="1"/>
    </row>
    <row r="142" spans="2:2" x14ac:dyDescent="0.25">
      <c r="B142" s="1"/>
    </row>
    <row r="143" spans="2:2" x14ac:dyDescent="0.25">
      <c r="B143" s="1"/>
    </row>
    <row r="144" spans="2:2" x14ac:dyDescent="0.25">
      <c r="B144" s="1"/>
    </row>
    <row r="145" spans="2:2" x14ac:dyDescent="0.25">
      <c r="B145" s="1"/>
    </row>
    <row r="146" spans="2:2" x14ac:dyDescent="0.25">
      <c r="B146" s="1"/>
    </row>
    <row r="147" spans="2:2" x14ac:dyDescent="0.25">
      <c r="B147" s="1"/>
    </row>
    <row r="148" spans="2:2" x14ac:dyDescent="0.25">
      <c r="B148" s="1"/>
    </row>
    <row r="149" spans="2:2" x14ac:dyDescent="0.25">
      <c r="B149" s="1"/>
    </row>
    <row r="150" spans="2:2" x14ac:dyDescent="0.25">
      <c r="B150" s="1"/>
    </row>
    <row r="151" spans="2:2" x14ac:dyDescent="0.25">
      <c r="B151" s="1"/>
    </row>
    <row r="152" spans="2:2" x14ac:dyDescent="0.25">
      <c r="B152" s="1"/>
    </row>
    <row r="153" spans="2:2" x14ac:dyDescent="0.25">
      <c r="B153" s="1"/>
    </row>
    <row r="154" spans="2:2" x14ac:dyDescent="0.25">
      <c r="B154" s="1"/>
    </row>
    <row r="155" spans="2:2" x14ac:dyDescent="0.25">
      <c r="B155" s="1"/>
    </row>
    <row r="156" spans="2:2" x14ac:dyDescent="0.25">
      <c r="B156" s="1"/>
    </row>
    <row r="157" spans="2:2" x14ac:dyDescent="0.25">
      <c r="B157" s="1"/>
    </row>
    <row r="158" spans="2:2" x14ac:dyDescent="0.25">
      <c r="B158" s="1"/>
    </row>
    <row r="159" spans="2:2" x14ac:dyDescent="0.25">
      <c r="B159" s="1"/>
    </row>
    <row r="160" spans="2:2" x14ac:dyDescent="0.25">
      <c r="B160" s="1"/>
    </row>
    <row r="161" spans="2:2" x14ac:dyDescent="0.25">
      <c r="B161" s="1"/>
    </row>
    <row r="162" spans="2:2" x14ac:dyDescent="0.25">
      <c r="B162" s="1"/>
    </row>
    <row r="163" spans="2:2" x14ac:dyDescent="0.25">
      <c r="B163" s="1"/>
    </row>
    <row r="164" spans="2:2" x14ac:dyDescent="0.25">
      <c r="B164" s="1"/>
    </row>
    <row r="165" spans="2:2" x14ac:dyDescent="0.25">
      <c r="B165" s="1"/>
    </row>
    <row r="166" spans="2:2" x14ac:dyDescent="0.25">
      <c r="B166" s="1"/>
    </row>
    <row r="167" spans="2:2" x14ac:dyDescent="0.25">
      <c r="B167" s="1"/>
    </row>
    <row r="168" spans="2:2" x14ac:dyDescent="0.25">
      <c r="B168" s="1"/>
    </row>
    <row r="169" spans="2:2" x14ac:dyDescent="0.25">
      <c r="B169" s="1"/>
    </row>
    <row r="170" spans="2:2" x14ac:dyDescent="0.25">
      <c r="B170" s="1"/>
    </row>
    <row r="171" spans="2:2" x14ac:dyDescent="0.25">
      <c r="B171" s="1"/>
    </row>
    <row r="172" spans="2:2" x14ac:dyDescent="0.25">
      <c r="B172" s="1"/>
    </row>
    <row r="173" spans="2:2" x14ac:dyDescent="0.25">
      <c r="B173" s="1"/>
    </row>
    <row r="174" spans="2:2" x14ac:dyDescent="0.25">
      <c r="B174" s="1"/>
    </row>
    <row r="175" spans="2:2" x14ac:dyDescent="0.25">
      <c r="B175" s="1"/>
    </row>
    <row r="176" spans="2:2" x14ac:dyDescent="0.25">
      <c r="B176" s="1"/>
    </row>
    <row r="177" spans="2:2" x14ac:dyDescent="0.25">
      <c r="B177" s="1"/>
    </row>
    <row r="178" spans="2:2" x14ac:dyDescent="0.25">
      <c r="B178" s="1"/>
    </row>
    <row r="179" spans="2:2" x14ac:dyDescent="0.25">
      <c r="B179" s="1"/>
    </row>
    <row r="180" spans="2:2" x14ac:dyDescent="0.25">
      <c r="B180" s="1"/>
    </row>
    <row r="181" spans="2:2" x14ac:dyDescent="0.25">
      <c r="B181" s="1"/>
    </row>
    <row r="182" spans="2:2" x14ac:dyDescent="0.25">
      <c r="B182" s="1"/>
    </row>
    <row r="183" spans="2:2" x14ac:dyDescent="0.25">
      <c r="B183" s="1"/>
    </row>
    <row r="184" spans="2:2" x14ac:dyDescent="0.25">
      <c r="B184" s="1"/>
    </row>
    <row r="185" spans="2:2" x14ac:dyDescent="0.25">
      <c r="B185" s="1"/>
    </row>
    <row r="186" spans="2:2" x14ac:dyDescent="0.25">
      <c r="B186" s="1"/>
    </row>
    <row r="187" spans="2:2" x14ac:dyDescent="0.25">
      <c r="B187" s="1"/>
    </row>
    <row r="188" spans="2:2" x14ac:dyDescent="0.25">
      <c r="B188" s="1"/>
    </row>
    <row r="189" spans="2:2" x14ac:dyDescent="0.25">
      <c r="B189" s="1"/>
    </row>
    <row r="190" spans="2:2" x14ac:dyDescent="0.25">
      <c r="B190" s="1"/>
    </row>
    <row r="191" spans="2:2" x14ac:dyDescent="0.25">
      <c r="B191" s="1"/>
    </row>
    <row r="192" spans="2:2" x14ac:dyDescent="0.25">
      <c r="B192" s="1"/>
    </row>
    <row r="193" spans="2:2" x14ac:dyDescent="0.25">
      <c r="B193" s="1"/>
    </row>
    <row r="194" spans="2:2" x14ac:dyDescent="0.25">
      <c r="B194" s="1"/>
    </row>
    <row r="195" spans="2:2" x14ac:dyDescent="0.25">
      <c r="B195" s="1"/>
    </row>
    <row r="196" spans="2:2" x14ac:dyDescent="0.25">
      <c r="B196" s="1"/>
    </row>
    <row r="197" spans="2:2" x14ac:dyDescent="0.25">
      <c r="B197" s="1"/>
    </row>
    <row r="198" spans="2:2" x14ac:dyDescent="0.25">
      <c r="B198" s="1"/>
    </row>
    <row r="199" spans="2:2" x14ac:dyDescent="0.25">
      <c r="B199" s="1"/>
    </row>
    <row r="200" spans="2:2" x14ac:dyDescent="0.25">
      <c r="B200" s="1"/>
    </row>
    <row r="201" spans="2:2" x14ac:dyDescent="0.25">
      <c r="B201" s="1"/>
    </row>
    <row r="202" spans="2:2" x14ac:dyDescent="0.25">
      <c r="B202" s="1"/>
    </row>
    <row r="203" spans="2:2" x14ac:dyDescent="0.25">
      <c r="B203" s="1"/>
    </row>
    <row r="204" spans="2:2" x14ac:dyDescent="0.25">
      <c r="B204" s="1"/>
    </row>
    <row r="205" spans="2:2" x14ac:dyDescent="0.25">
      <c r="B205" s="1"/>
    </row>
    <row r="206" spans="2:2" x14ac:dyDescent="0.25">
      <c r="B206" s="1"/>
    </row>
    <row r="207" spans="2:2" x14ac:dyDescent="0.25">
      <c r="B207" s="1"/>
    </row>
    <row r="208" spans="2:2" x14ac:dyDescent="0.25">
      <c r="B208" s="1"/>
    </row>
    <row r="209" spans="2:2" x14ac:dyDescent="0.25">
      <c r="B209" s="1"/>
    </row>
    <row r="210" spans="2:2" x14ac:dyDescent="0.25">
      <c r="B210" s="1"/>
    </row>
    <row r="211" spans="2:2" x14ac:dyDescent="0.25">
      <c r="B211" s="1"/>
    </row>
    <row r="212" spans="2:2" x14ac:dyDescent="0.25">
      <c r="B212" s="1"/>
    </row>
    <row r="213" spans="2:2" x14ac:dyDescent="0.25">
      <c r="B213" s="1"/>
    </row>
    <row r="214" spans="2:2" x14ac:dyDescent="0.25">
      <c r="B214" s="1"/>
    </row>
    <row r="215" spans="2:2" x14ac:dyDescent="0.25">
      <c r="B215" s="1"/>
    </row>
    <row r="216" spans="2:2" x14ac:dyDescent="0.25">
      <c r="B216" s="1"/>
    </row>
    <row r="217" spans="2:2" x14ac:dyDescent="0.25">
      <c r="B217" s="1"/>
    </row>
    <row r="218" spans="2:2" x14ac:dyDescent="0.25">
      <c r="B218" s="1"/>
    </row>
    <row r="219" spans="2:2" x14ac:dyDescent="0.25">
      <c r="B219" s="1"/>
    </row>
    <row r="220" spans="2:2" x14ac:dyDescent="0.25">
      <c r="B220" s="1"/>
    </row>
    <row r="221" spans="2:2" x14ac:dyDescent="0.25">
      <c r="B221" s="1"/>
    </row>
    <row r="222" spans="2:2" x14ac:dyDescent="0.25">
      <c r="B222" s="1"/>
    </row>
    <row r="223" spans="2:2" x14ac:dyDescent="0.25">
      <c r="B223" s="1"/>
    </row>
    <row r="224" spans="2:2" x14ac:dyDescent="0.25">
      <c r="B224" s="1"/>
    </row>
    <row r="225" spans="2:2" x14ac:dyDescent="0.25">
      <c r="B225" s="1"/>
    </row>
    <row r="226" spans="2:2" x14ac:dyDescent="0.25">
      <c r="B226" s="1"/>
    </row>
    <row r="227" spans="2:2" x14ac:dyDescent="0.25">
      <c r="B227" s="1"/>
    </row>
    <row r="228" spans="2:2" x14ac:dyDescent="0.25">
      <c r="B228" s="1"/>
    </row>
    <row r="229" spans="2:2" x14ac:dyDescent="0.25">
      <c r="B229" s="1"/>
    </row>
    <row r="230" spans="2:2" x14ac:dyDescent="0.25">
      <c r="B230" s="1"/>
    </row>
    <row r="231" spans="2:2" x14ac:dyDescent="0.25">
      <c r="B231" s="1"/>
    </row>
    <row r="232" spans="2:2" x14ac:dyDescent="0.25">
      <c r="B232" s="1"/>
    </row>
    <row r="233" spans="2:2" x14ac:dyDescent="0.25">
      <c r="B233" s="1"/>
    </row>
    <row r="234" spans="2:2" x14ac:dyDescent="0.25">
      <c r="B234" s="1"/>
    </row>
    <row r="235" spans="2:2" x14ac:dyDescent="0.25">
      <c r="B235" s="1"/>
    </row>
    <row r="236" spans="2:2" x14ac:dyDescent="0.25">
      <c r="B236" s="1"/>
    </row>
    <row r="237" spans="2:2" x14ac:dyDescent="0.25">
      <c r="B237" s="1"/>
    </row>
    <row r="238" spans="2:2" x14ac:dyDescent="0.25">
      <c r="B238" s="1"/>
    </row>
    <row r="239" spans="2:2" x14ac:dyDescent="0.25">
      <c r="B239" s="1"/>
    </row>
    <row r="240" spans="2:2" x14ac:dyDescent="0.25">
      <c r="B240" s="1"/>
    </row>
    <row r="241" spans="2:2" x14ac:dyDescent="0.25">
      <c r="B241" s="1"/>
    </row>
    <row r="242" spans="2:2" x14ac:dyDescent="0.25">
      <c r="B242" s="1"/>
    </row>
    <row r="243" spans="2:2" x14ac:dyDescent="0.25">
      <c r="B243" s="1"/>
    </row>
    <row r="244" spans="2:2" x14ac:dyDescent="0.25">
      <c r="B244" s="1"/>
    </row>
    <row r="245" spans="2:2" x14ac:dyDescent="0.25">
      <c r="B245" s="1"/>
    </row>
    <row r="246" spans="2:2" x14ac:dyDescent="0.25">
      <c r="B246" s="1"/>
    </row>
    <row r="247" spans="2:2" x14ac:dyDescent="0.25">
      <c r="B247" s="1"/>
    </row>
    <row r="248" spans="2:2" x14ac:dyDescent="0.25">
      <c r="B248" s="1"/>
    </row>
    <row r="249" spans="2:2" x14ac:dyDescent="0.25">
      <c r="B249" s="1"/>
    </row>
    <row r="250" spans="2:2" x14ac:dyDescent="0.25">
      <c r="B250" s="1"/>
    </row>
    <row r="251" spans="2:2" x14ac:dyDescent="0.25">
      <c r="B251" s="1"/>
    </row>
    <row r="252" spans="2:2" x14ac:dyDescent="0.25">
      <c r="B252" s="1"/>
    </row>
    <row r="253" spans="2:2" x14ac:dyDescent="0.25">
      <c r="B253" s="1"/>
    </row>
    <row r="254" spans="2:2" x14ac:dyDescent="0.25">
      <c r="B254" s="1"/>
    </row>
    <row r="255" spans="2:2" x14ac:dyDescent="0.25">
      <c r="B255" s="1"/>
    </row>
    <row r="256" spans="2:2" x14ac:dyDescent="0.25">
      <c r="B256" s="1"/>
    </row>
    <row r="257" spans="2:2" x14ac:dyDescent="0.25">
      <c r="B257" s="1"/>
    </row>
    <row r="258" spans="2:2" x14ac:dyDescent="0.25">
      <c r="B258" s="1"/>
    </row>
    <row r="259" spans="2:2" x14ac:dyDescent="0.25">
      <c r="B259" s="1"/>
    </row>
    <row r="260" spans="2:2" x14ac:dyDescent="0.25">
      <c r="B260" s="1"/>
    </row>
    <row r="261" spans="2:2" x14ac:dyDescent="0.25">
      <c r="B261" s="1"/>
    </row>
    <row r="262" spans="2:2" x14ac:dyDescent="0.25">
      <c r="B262" s="1"/>
    </row>
    <row r="263" spans="2:2" x14ac:dyDescent="0.25">
      <c r="B263" s="1"/>
    </row>
    <row r="264" spans="2:2" x14ac:dyDescent="0.25">
      <c r="B264" s="1"/>
    </row>
    <row r="265" spans="2:2" x14ac:dyDescent="0.25">
      <c r="B265" s="1"/>
    </row>
    <row r="266" spans="2:2" x14ac:dyDescent="0.25">
      <c r="B266" s="1"/>
    </row>
    <row r="267" spans="2:2" x14ac:dyDescent="0.25">
      <c r="B267" s="1"/>
    </row>
    <row r="268" spans="2:2" x14ac:dyDescent="0.25">
      <c r="B268" s="1"/>
    </row>
    <row r="269" spans="2:2" x14ac:dyDescent="0.25">
      <c r="B269" s="1"/>
    </row>
    <row r="270" spans="2:2" x14ac:dyDescent="0.25">
      <c r="B270" s="1"/>
    </row>
    <row r="271" spans="2:2" x14ac:dyDescent="0.25">
      <c r="B271" s="1"/>
    </row>
    <row r="272" spans="2:2" x14ac:dyDescent="0.25">
      <c r="B272" s="1"/>
    </row>
    <row r="273" spans="2:2" x14ac:dyDescent="0.25">
      <c r="B273" s="1"/>
    </row>
    <row r="274" spans="2:2" x14ac:dyDescent="0.25">
      <c r="B274" s="1"/>
    </row>
    <row r="275" spans="2:2" x14ac:dyDescent="0.25">
      <c r="B275" s="1"/>
    </row>
    <row r="276" spans="2:2" x14ac:dyDescent="0.25">
      <c r="B276" s="1"/>
    </row>
    <row r="277" spans="2:2" x14ac:dyDescent="0.25">
      <c r="B277" s="1"/>
    </row>
    <row r="278" spans="2:2" x14ac:dyDescent="0.25">
      <c r="B278" s="1"/>
    </row>
    <row r="279" spans="2:2" x14ac:dyDescent="0.25">
      <c r="B279" s="1"/>
    </row>
    <row r="280" spans="2:2" x14ac:dyDescent="0.25">
      <c r="B280" s="1"/>
    </row>
    <row r="281" spans="2:2" x14ac:dyDescent="0.25">
      <c r="B281" s="1"/>
    </row>
    <row r="282" spans="2:2" x14ac:dyDescent="0.25">
      <c r="B282" s="1"/>
    </row>
    <row r="283" spans="2:2" x14ac:dyDescent="0.25">
      <c r="B283" s="1"/>
    </row>
    <row r="284" spans="2:2" x14ac:dyDescent="0.25">
      <c r="B284" s="1"/>
    </row>
    <row r="285" spans="2:2" x14ac:dyDescent="0.25">
      <c r="B285" s="1"/>
    </row>
    <row r="286" spans="2:2" x14ac:dyDescent="0.25">
      <c r="B286" s="1"/>
    </row>
    <row r="287" spans="2:2" x14ac:dyDescent="0.25">
      <c r="B287" s="1"/>
    </row>
    <row r="288" spans="2:2" x14ac:dyDescent="0.25">
      <c r="B288" s="1"/>
    </row>
    <row r="289" spans="2:2" x14ac:dyDescent="0.25">
      <c r="B289" s="1"/>
    </row>
    <row r="290" spans="2:2" x14ac:dyDescent="0.25">
      <c r="B290" s="1"/>
    </row>
    <row r="291" spans="2:2" x14ac:dyDescent="0.25">
      <c r="B291" s="1"/>
    </row>
    <row r="292" spans="2:2" x14ac:dyDescent="0.25">
      <c r="B292" s="1"/>
    </row>
    <row r="293" spans="2:2" x14ac:dyDescent="0.25">
      <c r="B293" s="1"/>
    </row>
    <row r="294" spans="2:2" x14ac:dyDescent="0.25">
      <c r="B294" s="1"/>
    </row>
    <row r="295" spans="2:2" x14ac:dyDescent="0.25">
      <c r="B295" s="1"/>
    </row>
    <row r="296" spans="2:2" x14ac:dyDescent="0.25">
      <c r="B296" s="1"/>
    </row>
    <row r="297" spans="2:2" x14ac:dyDescent="0.25">
      <c r="B297" s="1"/>
    </row>
    <row r="298" spans="2:2" x14ac:dyDescent="0.25">
      <c r="B298" s="1"/>
    </row>
    <row r="299" spans="2:2" x14ac:dyDescent="0.25">
      <c r="B299" s="1"/>
    </row>
    <row r="300" spans="2:2" x14ac:dyDescent="0.25">
      <c r="B300" s="1"/>
    </row>
    <row r="301" spans="2:2" x14ac:dyDescent="0.25">
      <c r="B301" s="1"/>
    </row>
    <row r="302" spans="2:2" x14ac:dyDescent="0.25">
      <c r="B302" s="1"/>
    </row>
    <row r="303" spans="2:2" x14ac:dyDescent="0.25">
      <c r="B303" s="1"/>
    </row>
    <row r="304" spans="2:2" x14ac:dyDescent="0.25">
      <c r="B304" s="1"/>
    </row>
    <row r="305" spans="2:2" x14ac:dyDescent="0.25">
      <c r="B305" s="1"/>
    </row>
    <row r="306" spans="2:2" x14ac:dyDescent="0.25">
      <c r="B306" s="1"/>
    </row>
    <row r="307" spans="2:2" x14ac:dyDescent="0.25">
      <c r="B307" s="1"/>
    </row>
    <row r="308" spans="2:2" x14ac:dyDescent="0.25">
      <c r="B308" s="1"/>
    </row>
    <row r="309" spans="2:2" x14ac:dyDescent="0.25">
      <c r="B309" s="1"/>
    </row>
    <row r="310" spans="2:2" x14ac:dyDescent="0.25">
      <c r="B310" s="1"/>
    </row>
    <row r="311" spans="2:2" x14ac:dyDescent="0.25">
      <c r="B311" s="1"/>
    </row>
    <row r="312" spans="2:2" x14ac:dyDescent="0.25">
      <c r="B312" s="1"/>
    </row>
    <row r="313" spans="2:2" x14ac:dyDescent="0.25">
      <c r="B313" s="1"/>
    </row>
    <row r="314" spans="2:2" x14ac:dyDescent="0.25">
      <c r="B314" s="1"/>
    </row>
    <row r="315" spans="2:2" x14ac:dyDescent="0.25">
      <c r="B315" s="1"/>
    </row>
    <row r="316" spans="2:2" x14ac:dyDescent="0.25">
      <c r="B316" s="1"/>
    </row>
    <row r="317" spans="2:2" x14ac:dyDescent="0.25">
      <c r="B317" s="1"/>
    </row>
    <row r="318" spans="2:2" x14ac:dyDescent="0.25">
      <c r="B318" s="1"/>
    </row>
    <row r="319" spans="2:2" x14ac:dyDescent="0.25">
      <c r="B319" s="1"/>
    </row>
    <row r="320" spans="2:2" x14ac:dyDescent="0.25">
      <c r="B320" s="1"/>
    </row>
    <row r="321" spans="2:2" x14ac:dyDescent="0.25">
      <c r="B321" s="1"/>
    </row>
    <row r="322" spans="2:2" x14ac:dyDescent="0.25">
      <c r="B322" s="1"/>
    </row>
    <row r="323" spans="2:2" x14ac:dyDescent="0.25">
      <c r="B323" s="1"/>
    </row>
    <row r="324" spans="2:2" x14ac:dyDescent="0.25">
      <c r="B324" s="1"/>
    </row>
    <row r="325" spans="2:2" x14ac:dyDescent="0.25">
      <c r="B325" s="1"/>
    </row>
    <row r="326" spans="2:2" x14ac:dyDescent="0.25">
      <c r="B326" s="1"/>
    </row>
    <row r="327" spans="2:2" x14ac:dyDescent="0.25">
      <c r="B327" s="1"/>
    </row>
    <row r="328" spans="2:2" x14ac:dyDescent="0.25">
      <c r="B328" s="1"/>
    </row>
    <row r="329" spans="2:2" x14ac:dyDescent="0.25">
      <c r="B329" s="1"/>
    </row>
    <row r="330" spans="2:2" x14ac:dyDescent="0.25">
      <c r="B330" s="1"/>
    </row>
    <row r="331" spans="2:2" x14ac:dyDescent="0.25">
      <c r="B331" s="1"/>
    </row>
    <row r="332" spans="2:2" x14ac:dyDescent="0.25">
      <c r="B332" s="1"/>
    </row>
    <row r="333" spans="2:2" x14ac:dyDescent="0.25">
      <c r="B333" s="1"/>
    </row>
    <row r="334" spans="2:2" x14ac:dyDescent="0.25">
      <c r="B334" s="1"/>
    </row>
    <row r="335" spans="2:2" x14ac:dyDescent="0.25">
      <c r="B335" s="1"/>
    </row>
    <row r="336" spans="2:2" x14ac:dyDescent="0.25">
      <c r="B336" s="1"/>
    </row>
    <row r="337" spans="2:2" x14ac:dyDescent="0.25">
      <c r="B337" s="1"/>
    </row>
    <row r="338" spans="2:2" x14ac:dyDescent="0.25">
      <c r="B338" s="1"/>
    </row>
    <row r="339" spans="2:2" x14ac:dyDescent="0.25">
      <c r="B339" s="1"/>
    </row>
    <row r="340" spans="2:2" x14ac:dyDescent="0.25">
      <c r="B340" s="1"/>
    </row>
    <row r="341" spans="2:2" x14ac:dyDescent="0.25">
      <c r="B341" s="1"/>
    </row>
    <row r="342" spans="2:2" x14ac:dyDescent="0.25">
      <c r="B342" s="1"/>
    </row>
    <row r="343" spans="2:2" x14ac:dyDescent="0.25">
      <c r="B343" s="1"/>
    </row>
    <row r="344" spans="2:2" x14ac:dyDescent="0.25">
      <c r="B344" s="1"/>
    </row>
    <row r="345" spans="2:2" x14ac:dyDescent="0.25">
      <c r="B345" s="1"/>
    </row>
    <row r="346" spans="2:2" x14ac:dyDescent="0.25">
      <c r="B346" s="1"/>
    </row>
    <row r="347" spans="2:2" x14ac:dyDescent="0.25">
      <c r="B347" s="1"/>
    </row>
    <row r="348" spans="2:2" x14ac:dyDescent="0.25">
      <c r="B348" s="1"/>
    </row>
    <row r="349" spans="2:2" x14ac:dyDescent="0.25">
      <c r="B349" s="1"/>
    </row>
    <row r="350" spans="2:2" x14ac:dyDescent="0.25">
      <c r="B350" s="1"/>
    </row>
    <row r="351" spans="2:2" x14ac:dyDescent="0.25">
      <c r="B351" s="1"/>
    </row>
    <row r="352" spans="2:2" x14ac:dyDescent="0.25">
      <c r="B352" s="1"/>
    </row>
    <row r="353" spans="2:2" x14ac:dyDescent="0.25">
      <c r="B353" s="1"/>
    </row>
    <row r="354" spans="2:2" x14ac:dyDescent="0.25">
      <c r="B354" s="1"/>
    </row>
    <row r="355" spans="2:2" x14ac:dyDescent="0.25">
      <c r="B355" s="1"/>
    </row>
    <row r="356" spans="2:2" x14ac:dyDescent="0.25">
      <c r="B356" s="1"/>
    </row>
    <row r="357" spans="2:2" x14ac:dyDescent="0.25">
      <c r="B357" s="1"/>
    </row>
    <row r="358" spans="2:2" x14ac:dyDescent="0.25">
      <c r="B358" s="1"/>
    </row>
    <row r="359" spans="2:2" x14ac:dyDescent="0.25">
      <c r="B359" s="1"/>
    </row>
    <row r="360" spans="2:2" x14ac:dyDescent="0.25">
      <c r="B360" s="1"/>
    </row>
    <row r="361" spans="2:2" x14ac:dyDescent="0.25">
      <c r="B361" s="1"/>
    </row>
    <row r="362" spans="2:2" x14ac:dyDescent="0.25">
      <c r="B362" s="1"/>
    </row>
    <row r="363" spans="2:2" x14ac:dyDescent="0.25">
      <c r="B363" s="1"/>
    </row>
    <row r="364" spans="2:2" x14ac:dyDescent="0.25">
      <c r="B364" s="1"/>
    </row>
    <row r="365" spans="2:2" x14ac:dyDescent="0.25">
      <c r="B365" s="1"/>
    </row>
    <row r="366" spans="2:2" x14ac:dyDescent="0.25">
      <c r="B366" s="1"/>
    </row>
    <row r="367" spans="2:2" x14ac:dyDescent="0.25">
      <c r="B367" s="1"/>
    </row>
    <row r="368" spans="2:2" x14ac:dyDescent="0.25">
      <c r="B368" s="1"/>
    </row>
    <row r="369" spans="2:2" x14ac:dyDescent="0.25">
      <c r="B369" s="1"/>
    </row>
    <row r="370" spans="2:2" x14ac:dyDescent="0.25">
      <c r="B370" s="1"/>
    </row>
    <row r="371" spans="2:2" x14ac:dyDescent="0.25">
      <c r="B371" s="1"/>
    </row>
    <row r="372" spans="2:2" x14ac:dyDescent="0.25">
      <c r="B372" s="1"/>
    </row>
    <row r="373" spans="2:2" x14ac:dyDescent="0.25">
      <c r="B373" s="1"/>
    </row>
    <row r="374" spans="2:2" x14ac:dyDescent="0.25">
      <c r="B374" s="1"/>
    </row>
    <row r="375" spans="2:2" x14ac:dyDescent="0.25">
      <c r="B375" s="1"/>
    </row>
    <row r="376" spans="2:2" x14ac:dyDescent="0.25">
      <c r="B376" s="1"/>
    </row>
    <row r="377" spans="2:2" x14ac:dyDescent="0.25">
      <c r="B377" s="1"/>
    </row>
    <row r="378" spans="2:2" x14ac:dyDescent="0.25">
      <c r="B378" s="1"/>
    </row>
    <row r="379" spans="2:2" x14ac:dyDescent="0.25">
      <c r="B379" s="1"/>
    </row>
    <row r="380" spans="2:2" x14ac:dyDescent="0.25">
      <c r="B380" s="1"/>
    </row>
    <row r="381" spans="2:2" x14ac:dyDescent="0.25">
      <c r="B381" s="1"/>
    </row>
    <row r="382" spans="2:2" x14ac:dyDescent="0.25">
      <c r="B382" s="1"/>
    </row>
    <row r="383" spans="2:2" x14ac:dyDescent="0.25">
      <c r="B383" s="1"/>
    </row>
    <row r="384" spans="2:2" x14ac:dyDescent="0.25">
      <c r="B384" s="1"/>
    </row>
    <row r="385" spans="2:2" x14ac:dyDescent="0.25">
      <c r="B385" s="1"/>
    </row>
    <row r="386" spans="2:2" x14ac:dyDescent="0.25">
      <c r="B386" s="1"/>
    </row>
    <row r="387" spans="2:2" x14ac:dyDescent="0.25">
      <c r="B387" s="1"/>
    </row>
    <row r="388" spans="2:2" x14ac:dyDescent="0.25">
      <c r="B388" s="1"/>
    </row>
    <row r="389" spans="2:2" x14ac:dyDescent="0.25">
      <c r="B389" s="1"/>
    </row>
    <row r="390" spans="2:2" x14ac:dyDescent="0.25">
      <c r="B390" s="1"/>
    </row>
    <row r="391" spans="2:2" x14ac:dyDescent="0.25">
      <c r="B391" s="1"/>
    </row>
    <row r="392" spans="2:2" x14ac:dyDescent="0.25">
      <c r="B392" s="1"/>
    </row>
    <row r="393" spans="2:2" x14ac:dyDescent="0.25">
      <c r="B393" s="1"/>
    </row>
    <row r="394" spans="2:2" x14ac:dyDescent="0.25">
      <c r="B394" s="1"/>
    </row>
    <row r="395" spans="2:2" x14ac:dyDescent="0.25">
      <c r="B395" s="1"/>
    </row>
    <row r="396" spans="2:2" x14ac:dyDescent="0.25">
      <c r="B396" s="1"/>
    </row>
    <row r="397" spans="2:2" x14ac:dyDescent="0.25">
      <c r="B397" s="1"/>
    </row>
    <row r="398" spans="2:2" x14ac:dyDescent="0.25">
      <c r="B398" s="1"/>
    </row>
    <row r="399" spans="2:2" x14ac:dyDescent="0.25">
      <c r="B399" s="1"/>
    </row>
    <row r="400" spans="2:2" x14ac:dyDescent="0.25">
      <c r="B400" s="1"/>
    </row>
    <row r="401" spans="2:2" x14ac:dyDescent="0.25">
      <c r="B401" s="1"/>
    </row>
    <row r="402" spans="2:2" x14ac:dyDescent="0.25">
      <c r="B402" s="1"/>
    </row>
    <row r="403" spans="2:2" x14ac:dyDescent="0.25">
      <c r="B403" s="1"/>
    </row>
    <row r="404" spans="2:2" x14ac:dyDescent="0.25">
      <c r="B404" s="1"/>
    </row>
    <row r="405" spans="2:2" x14ac:dyDescent="0.25">
      <c r="B405" s="1"/>
    </row>
    <row r="406" spans="2:2" x14ac:dyDescent="0.25">
      <c r="B406" s="1"/>
    </row>
    <row r="407" spans="2:2" x14ac:dyDescent="0.25">
      <c r="B407" s="1"/>
    </row>
    <row r="408" spans="2:2" x14ac:dyDescent="0.25">
      <c r="B408" s="1"/>
    </row>
    <row r="409" spans="2:2" x14ac:dyDescent="0.25">
      <c r="B409" s="1"/>
    </row>
    <row r="410" spans="2:2" x14ac:dyDescent="0.25">
      <c r="B410" s="1"/>
    </row>
    <row r="411" spans="2:2" x14ac:dyDescent="0.25">
      <c r="B411" s="1"/>
    </row>
    <row r="412" spans="2:2" x14ac:dyDescent="0.25">
      <c r="B412" s="1"/>
    </row>
    <row r="413" spans="2:2" x14ac:dyDescent="0.25">
      <c r="B413" s="1"/>
    </row>
    <row r="414" spans="2:2" x14ac:dyDescent="0.25">
      <c r="B414" s="1"/>
    </row>
    <row r="415" spans="2:2" x14ac:dyDescent="0.25">
      <c r="B415" s="1"/>
    </row>
    <row r="416" spans="2:2" x14ac:dyDescent="0.25">
      <c r="B416" s="1"/>
    </row>
    <row r="417" spans="2:2" x14ac:dyDescent="0.25">
      <c r="B417" s="1"/>
    </row>
    <row r="418" spans="2:2" x14ac:dyDescent="0.25">
      <c r="B418" s="1"/>
    </row>
    <row r="419" spans="2:2" x14ac:dyDescent="0.25">
      <c r="B419" s="1"/>
    </row>
    <row r="420" spans="2:2" x14ac:dyDescent="0.25">
      <c r="B420" s="1"/>
    </row>
    <row r="421" spans="2:2" x14ac:dyDescent="0.25">
      <c r="B421" s="1"/>
    </row>
    <row r="422" spans="2:2" x14ac:dyDescent="0.25">
      <c r="B422" s="1"/>
    </row>
    <row r="423" spans="2:2" x14ac:dyDescent="0.25">
      <c r="B423" s="1"/>
    </row>
    <row r="424" spans="2:2" x14ac:dyDescent="0.25">
      <c r="B424" s="1"/>
    </row>
    <row r="425" spans="2:2" x14ac:dyDescent="0.25">
      <c r="B425" s="1"/>
    </row>
    <row r="426" spans="2:2" x14ac:dyDescent="0.25">
      <c r="B426" s="1"/>
    </row>
    <row r="427" spans="2:2" x14ac:dyDescent="0.25">
      <c r="B427" s="1"/>
    </row>
    <row r="428" spans="2:2" x14ac:dyDescent="0.25">
      <c r="B428" s="1"/>
    </row>
    <row r="429" spans="2:2" x14ac:dyDescent="0.25">
      <c r="B429" s="1"/>
    </row>
    <row r="430" spans="2:2" x14ac:dyDescent="0.25">
      <c r="B430" s="1"/>
    </row>
    <row r="431" spans="2:2" x14ac:dyDescent="0.25">
      <c r="B431" s="1"/>
    </row>
    <row r="432" spans="2:2" x14ac:dyDescent="0.25">
      <c r="B432" s="1"/>
    </row>
    <row r="433" spans="2:2" x14ac:dyDescent="0.25">
      <c r="B433" s="1"/>
    </row>
    <row r="434" spans="2:2" x14ac:dyDescent="0.25">
      <c r="B434" s="1"/>
    </row>
    <row r="435" spans="2:2" x14ac:dyDescent="0.25">
      <c r="B435" s="1"/>
    </row>
    <row r="436" spans="2:2" x14ac:dyDescent="0.25">
      <c r="B436" s="1"/>
    </row>
    <row r="437" spans="2:2" x14ac:dyDescent="0.25">
      <c r="B437" s="1"/>
    </row>
    <row r="438" spans="2:2" x14ac:dyDescent="0.25">
      <c r="B438" s="1"/>
    </row>
    <row r="439" spans="2:2" x14ac:dyDescent="0.25">
      <c r="B439" s="1"/>
    </row>
    <row r="440" spans="2:2" x14ac:dyDescent="0.25">
      <c r="B440" s="1"/>
    </row>
    <row r="441" spans="2:2" x14ac:dyDescent="0.25">
      <c r="B441" s="1"/>
    </row>
    <row r="442" spans="2:2" x14ac:dyDescent="0.25">
      <c r="B442" s="1"/>
    </row>
    <row r="443" spans="2:2" x14ac:dyDescent="0.25">
      <c r="B443" s="1"/>
    </row>
    <row r="444" spans="2:2" x14ac:dyDescent="0.25">
      <c r="B444" s="1"/>
    </row>
    <row r="445" spans="2:2" x14ac:dyDescent="0.25">
      <c r="B445" s="1"/>
    </row>
    <row r="446" spans="2:2" x14ac:dyDescent="0.25">
      <c r="B446" s="1"/>
    </row>
    <row r="447" spans="2:2" x14ac:dyDescent="0.25">
      <c r="B447" s="1"/>
    </row>
    <row r="448" spans="2:2" x14ac:dyDescent="0.25">
      <c r="B448" s="1"/>
    </row>
    <row r="449" spans="2:2" x14ac:dyDescent="0.25">
      <c r="B449" s="1"/>
    </row>
    <row r="450" spans="2:2" x14ac:dyDescent="0.25">
      <c r="B450" s="1"/>
    </row>
    <row r="451" spans="2:2" x14ac:dyDescent="0.25">
      <c r="B451" s="1"/>
    </row>
    <row r="452" spans="2:2" x14ac:dyDescent="0.25">
      <c r="B452" s="1"/>
    </row>
    <row r="453" spans="2:2" x14ac:dyDescent="0.25">
      <c r="B453" s="1"/>
    </row>
    <row r="454" spans="2:2" x14ac:dyDescent="0.25">
      <c r="B454" s="1"/>
    </row>
    <row r="455" spans="2:2" x14ac:dyDescent="0.25">
      <c r="B455" s="1"/>
    </row>
    <row r="456" spans="2:2" x14ac:dyDescent="0.25">
      <c r="B456" s="1"/>
    </row>
    <row r="457" spans="2:2" x14ac:dyDescent="0.25">
      <c r="B457" s="1"/>
    </row>
    <row r="458" spans="2:2" x14ac:dyDescent="0.25">
      <c r="B458" s="1"/>
    </row>
    <row r="459" spans="2:2" x14ac:dyDescent="0.25">
      <c r="B459" s="1"/>
    </row>
    <row r="460" spans="2:2" x14ac:dyDescent="0.25">
      <c r="B460" s="1"/>
    </row>
    <row r="461" spans="2:2" x14ac:dyDescent="0.25">
      <c r="B461" s="1"/>
    </row>
    <row r="462" spans="2:2" x14ac:dyDescent="0.25">
      <c r="B462" s="1"/>
    </row>
    <row r="463" spans="2:2" x14ac:dyDescent="0.25">
      <c r="B463" s="1"/>
    </row>
    <row r="464" spans="2:2" x14ac:dyDescent="0.25">
      <c r="B464" s="1"/>
    </row>
    <row r="465" spans="2:2" x14ac:dyDescent="0.25">
      <c r="B465" s="1"/>
    </row>
    <row r="466" spans="2:2" x14ac:dyDescent="0.25">
      <c r="B466" s="1"/>
    </row>
    <row r="467" spans="2:2" x14ac:dyDescent="0.25">
      <c r="B467" s="1"/>
    </row>
    <row r="468" spans="2:2" x14ac:dyDescent="0.25">
      <c r="B468" s="1"/>
    </row>
    <row r="469" spans="2:2" x14ac:dyDescent="0.25">
      <c r="B469" s="1"/>
    </row>
    <row r="470" spans="2:2" x14ac:dyDescent="0.25">
      <c r="B470" s="1"/>
    </row>
    <row r="471" spans="2:2" x14ac:dyDescent="0.25">
      <c r="B471" s="1"/>
    </row>
    <row r="472" spans="2:2" x14ac:dyDescent="0.25">
      <c r="B472" s="1"/>
    </row>
    <row r="473" spans="2:2" x14ac:dyDescent="0.25">
      <c r="B473" s="1"/>
    </row>
    <row r="474" spans="2:2" x14ac:dyDescent="0.25">
      <c r="B474" s="1"/>
    </row>
    <row r="475" spans="2:2" x14ac:dyDescent="0.25">
      <c r="B475" s="1"/>
    </row>
    <row r="476" spans="2:2" x14ac:dyDescent="0.25">
      <c r="B476" s="1"/>
    </row>
    <row r="477" spans="2:2" x14ac:dyDescent="0.25">
      <c r="B477" s="1"/>
    </row>
    <row r="478" spans="2:2" x14ac:dyDescent="0.25">
      <c r="B478" s="1"/>
    </row>
    <row r="479" spans="2:2" x14ac:dyDescent="0.25">
      <c r="B479" s="1"/>
    </row>
    <row r="480" spans="2:2" x14ac:dyDescent="0.25">
      <c r="B480" s="1"/>
    </row>
    <row r="481" spans="2:2" x14ac:dyDescent="0.25">
      <c r="B481" s="1"/>
    </row>
    <row r="482" spans="2:2" x14ac:dyDescent="0.25">
      <c r="B482" s="1"/>
    </row>
    <row r="483" spans="2:2" x14ac:dyDescent="0.25">
      <c r="B483" s="1"/>
    </row>
    <row r="484" spans="2:2" x14ac:dyDescent="0.25">
      <c r="B484" s="1"/>
    </row>
    <row r="485" spans="2:2" x14ac:dyDescent="0.25">
      <c r="B485" s="1"/>
    </row>
    <row r="486" spans="2:2" x14ac:dyDescent="0.25">
      <c r="B486" s="1"/>
    </row>
    <row r="487" spans="2:2" x14ac:dyDescent="0.25">
      <c r="B487" s="1"/>
    </row>
    <row r="488" spans="2:2" x14ac:dyDescent="0.25">
      <c r="B488" s="1"/>
    </row>
    <row r="489" spans="2:2" x14ac:dyDescent="0.25">
      <c r="B489" s="1"/>
    </row>
    <row r="490" spans="2:2" x14ac:dyDescent="0.25">
      <c r="B490" s="1"/>
    </row>
    <row r="491" spans="2:2" x14ac:dyDescent="0.25">
      <c r="B491" s="1"/>
    </row>
    <row r="492" spans="2:2" x14ac:dyDescent="0.25">
      <c r="B492" s="1"/>
    </row>
    <row r="493" spans="2:2" x14ac:dyDescent="0.25">
      <c r="B493" s="1"/>
    </row>
    <row r="494" spans="2:2" x14ac:dyDescent="0.25">
      <c r="B494" s="1"/>
    </row>
    <row r="495" spans="2:2" x14ac:dyDescent="0.25">
      <c r="B495" s="1"/>
    </row>
    <row r="496" spans="2:2" x14ac:dyDescent="0.25">
      <c r="B496" s="1"/>
    </row>
    <row r="497" spans="2:2" x14ac:dyDescent="0.25">
      <c r="B497" s="1"/>
    </row>
    <row r="498" spans="2:2" x14ac:dyDescent="0.25">
      <c r="B498" s="1"/>
    </row>
    <row r="499" spans="2:2" x14ac:dyDescent="0.25">
      <c r="B499" s="1"/>
    </row>
    <row r="500" spans="2:2" x14ac:dyDescent="0.25">
      <c r="B500" s="1"/>
    </row>
    <row r="501" spans="2:2" x14ac:dyDescent="0.25">
      <c r="B501" s="1"/>
    </row>
    <row r="502" spans="2:2" x14ac:dyDescent="0.25">
      <c r="B502" s="1"/>
    </row>
    <row r="503" spans="2:2" x14ac:dyDescent="0.25">
      <c r="B503" s="1"/>
    </row>
    <row r="504" spans="2:2" x14ac:dyDescent="0.25">
      <c r="B504" s="1"/>
    </row>
    <row r="505" spans="2:2" x14ac:dyDescent="0.25">
      <c r="B505" s="1"/>
    </row>
    <row r="506" spans="2:2" x14ac:dyDescent="0.25">
      <c r="B506" s="1"/>
    </row>
    <row r="507" spans="2:2" x14ac:dyDescent="0.25">
      <c r="B507" s="1"/>
    </row>
    <row r="508" spans="2:2" x14ac:dyDescent="0.25">
      <c r="B508" s="1"/>
    </row>
    <row r="509" spans="2:2" x14ac:dyDescent="0.25">
      <c r="B509" s="1"/>
    </row>
    <row r="510" spans="2:2" x14ac:dyDescent="0.25">
      <c r="B510" s="1"/>
    </row>
    <row r="511" spans="2:2" x14ac:dyDescent="0.25">
      <c r="B511" s="1"/>
    </row>
    <row r="512" spans="2:2" x14ac:dyDescent="0.25">
      <c r="B512" s="1"/>
    </row>
    <row r="513" spans="2:2" x14ac:dyDescent="0.25">
      <c r="B513" s="1"/>
    </row>
    <row r="514" spans="2:2" x14ac:dyDescent="0.25">
      <c r="B514" s="1"/>
    </row>
    <row r="515" spans="2:2" x14ac:dyDescent="0.25">
      <c r="B515" s="1"/>
    </row>
    <row r="516" spans="2:2" x14ac:dyDescent="0.25">
      <c r="B516" s="1"/>
    </row>
    <row r="517" spans="2:2" x14ac:dyDescent="0.25">
      <c r="B517" s="1"/>
    </row>
    <row r="518" spans="2:2" x14ac:dyDescent="0.25">
      <c r="B518" s="1"/>
    </row>
    <row r="519" spans="2:2" x14ac:dyDescent="0.25">
      <c r="B519" s="1"/>
    </row>
    <row r="520" spans="2:2" x14ac:dyDescent="0.25">
      <c r="B520" s="1"/>
    </row>
    <row r="521" spans="2:2" x14ac:dyDescent="0.25">
      <c r="B521" s="1"/>
    </row>
    <row r="522" spans="2:2" x14ac:dyDescent="0.25">
      <c r="B522" s="1"/>
    </row>
    <row r="523" spans="2:2" x14ac:dyDescent="0.25">
      <c r="B523" s="1"/>
    </row>
    <row r="524" spans="2:2" x14ac:dyDescent="0.25">
      <c r="B524" s="1"/>
    </row>
    <row r="525" spans="2:2" x14ac:dyDescent="0.25">
      <c r="B525" s="1"/>
    </row>
    <row r="526" spans="2:2" x14ac:dyDescent="0.25">
      <c r="B526" s="1"/>
    </row>
    <row r="527" spans="2:2" x14ac:dyDescent="0.25">
      <c r="B527" s="1"/>
    </row>
    <row r="528" spans="2:2" x14ac:dyDescent="0.25">
      <c r="B528" s="1"/>
    </row>
    <row r="529" spans="2:2" x14ac:dyDescent="0.25">
      <c r="B529" s="1"/>
    </row>
    <row r="530" spans="2:2" x14ac:dyDescent="0.25">
      <c r="B530" s="1"/>
    </row>
    <row r="531" spans="2:2" x14ac:dyDescent="0.25">
      <c r="B531" s="1"/>
    </row>
    <row r="532" spans="2:2" x14ac:dyDescent="0.25">
      <c r="B532" s="1"/>
    </row>
    <row r="533" spans="2:2" x14ac:dyDescent="0.25">
      <c r="B533" s="1"/>
    </row>
    <row r="534" spans="2:2" x14ac:dyDescent="0.25">
      <c r="B534" s="1"/>
    </row>
    <row r="535" spans="2:2" x14ac:dyDescent="0.25">
      <c r="B535" s="1"/>
    </row>
    <row r="536" spans="2:2" x14ac:dyDescent="0.25">
      <c r="B536" s="1"/>
    </row>
    <row r="537" spans="2:2" x14ac:dyDescent="0.25">
      <c r="B537" s="1"/>
    </row>
    <row r="538" spans="2:2" x14ac:dyDescent="0.25">
      <c r="B538" s="1"/>
    </row>
    <row r="539" spans="2:2" x14ac:dyDescent="0.25">
      <c r="B539" s="1"/>
    </row>
    <row r="540" spans="2:2" x14ac:dyDescent="0.25">
      <c r="B540" s="1"/>
    </row>
    <row r="541" spans="2:2" x14ac:dyDescent="0.25">
      <c r="B541" s="1"/>
    </row>
    <row r="542" spans="2:2" x14ac:dyDescent="0.25">
      <c r="B542" s="1"/>
    </row>
    <row r="543" spans="2:2" x14ac:dyDescent="0.25">
      <c r="B543" s="1"/>
    </row>
    <row r="544" spans="2:2" x14ac:dyDescent="0.25">
      <c r="B544" s="1"/>
    </row>
    <row r="545" spans="2:2" x14ac:dyDescent="0.25">
      <c r="B545" s="1"/>
    </row>
    <row r="546" spans="2:2" x14ac:dyDescent="0.25">
      <c r="B546" s="1"/>
    </row>
    <row r="547" spans="2:2" x14ac:dyDescent="0.25">
      <c r="B547" s="1"/>
    </row>
    <row r="548" spans="2:2" x14ac:dyDescent="0.25">
      <c r="B548" s="1"/>
    </row>
    <row r="549" spans="2:2" x14ac:dyDescent="0.25">
      <c r="B549" s="1"/>
    </row>
    <row r="550" spans="2:2" x14ac:dyDescent="0.25">
      <c r="B550" s="1"/>
    </row>
    <row r="551" spans="2:2" x14ac:dyDescent="0.25">
      <c r="B551" s="1"/>
    </row>
    <row r="552" spans="2:2" x14ac:dyDescent="0.25">
      <c r="B552" s="1"/>
    </row>
    <row r="553" spans="2:2" x14ac:dyDescent="0.25">
      <c r="B553" s="1"/>
    </row>
    <row r="554" spans="2:2" x14ac:dyDescent="0.25">
      <c r="B554" s="1"/>
    </row>
    <row r="555" spans="2:2" x14ac:dyDescent="0.25">
      <c r="B555" s="1"/>
    </row>
    <row r="556" spans="2:2" x14ac:dyDescent="0.25">
      <c r="B556" s="1"/>
    </row>
    <row r="557" spans="2:2" x14ac:dyDescent="0.25">
      <c r="B557" s="1"/>
    </row>
    <row r="558" spans="2:2" x14ac:dyDescent="0.25">
      <c r="B558" s="1"/>
    </row>
    <row r="559" spans="2:2" x14ac:dyDescent="0.25">
      <c r="B559" s="1"/>
    </row>
    <row r="560" spans="2:2" x14ac:dyDescent="0.25">
      <c r="B560" s="1"/>
    </row>
    <row r="561" spans="2:2" x14ac:dyDescent="0.25">
      <c r="B561" s="1"/>
    </row>
    <row r="562" spans="2:2" x14ac:dyDescent="0.25">
      <c r="B562" s="1"/>
    </row>
    <row r="563" spans="2:2" x14ac:dyDescent="0.25">
      <c r="B563" s="1"/>
    </row>
    <row r="564" spans="2:2" x14ac:dyDescent="0.25">
      <c r="B564" s="1"/>
    </row>
    <row r="565" spans="2:2" x14ac:dyDescent="0.25">
      <c r="B565" s="1"/>
    </row>
    <row r="566" spans="2:2" x14ac:dyDescent="0.25">
      <c r="B566" s="1"/>
    </row>
    <row r="567" spans="2:2" x14ac:dyDescent="0.25">
      <c r="B567" s="1"/>
    </row>
    <row r="568" spans="2:2" x14ac:dyDescent="0.25">
      <c r="B568" s="1"/>
    </row>
    <row r="569" spans="2:2" x14ac:dyDescent="0.25">
      <c r="B569" s="1"/>
    </row>
    <row r="570" spans="2:2" x14ac:dyDescent="0.25">
      <c r="B570" s="1"/>
    </row>
    <row r="571" spans="2:2" x14ac:dyDescent="0.25">
      <c r="B571" s="1"/>
    </row>
    <row r="572" spans="2:2" x14ac:dyDescent="0.25">
      <c r="B572" s="1"/>
    </row>
    <row r="573" spans="2:2" x14ac:dyDescent="0.25">
      <c r="B573" s="1"/>
    </row>
    <row r="574" spans="2:2" x14ac:dyDescent="0.25">
      <c r="B574" s="1"/>
    </row>
    <row r="575" spans="2:2" x14ac:dyDescent="0.25">
      <c r="B575" s="1"/>
    </row>
    <row r="576" spans="2:2" x14ac:dyDescent="0.25">
      <c r="B576" s="1"/>
    </row>
    <row r="577" spans="2:2" x14ac:dyDescent="0.25">
      <c r="B577" s="1"/>
    </row>
    <row r="578" spans="2:2" x14ac:dyDescent="0.25">
      <c r="B578" s="1"/>
    </row>
    <row r="579" spans="2:2" x14ac:dyDescent="0.25">
      <c r="B579" s="1"/>
    </row>
    <row r="580" spans="2:2" x14ac:dyDescent="0.25">
      <c r="B580" s="1"/>
    </row>
    <row r="581" spans="2:2" x14ac:dyDescent="0.25">
      <c r="B581" s="1"/>
    </row>
    <row r="582" spans="2:2" x14ac:dyDescent="0.25">
      <c r="B582" s="1"/>
    </row>
    <row r="583" spans="2:2" x14ac:dyDescent="0.25">
      <c r="B583" s="1"/>
    </row>
    <row r="584" spans="2:2" x14ac:dyDescent="0.25">
      <c r="B584" s="1"/>
    </row>
    <row r="585" spans="2:2" x14ac:dyDescent="0.25">
      <c r="B585" s="1"/>
    </row>
    <row r="586" spans="2:2" x14ac:dyDescent="0.25">
      <c r="B586" s="1"/>
    </row>
    <row r="587" spans="2:2" x14ac:dyDescent="0.25">
      <c r="B587" s="1"/>
    </row>
    <row r="588" spans="2:2" x14ac:dyDescent="0.25">
      <c r="B588" s="1"/>
    </row>
    <row r="589" spans="2:2" x14ac:dyDescent="0.25">
      <c r="B589" s="1"/>
    </row>
    <row r="590" spans="2:2" x14ac:dyDescent="0.25">
      <c r="B590" s="1"/>
    </row>
    <row r="591" spans="2:2" x14ac:dyDescent="0.25">
      <c r="B591" s="1"/>
    </row>
    <row r="592" spans="2:2" x14ac:dyDescent="0.25">
      <c r="B592" s="1"/>
    </row>
    <row r="593" spans="2:2" x14ac:dyDescent="0.25">
      <c r="B593" s="1"/>
    </row>
    <row r="594" spans="2:2" x14ac:dyDescent="0.25">
      <c r="B594" s="1"/>
    </row>
    <row r="595" spans="2:2" x14ac:dyDescent="0.25">
      <c r="B595" s="1"/>
    </row>
    <row r="596" spans="2:2" x14ac:dyDescent="0.25">
      <c r="B596" s="1"/>
    </row>
    <row r="597" spans="2:2" x14ac:dyDescent="0.25">
      <c r="B597" s="1"/>
    </row>
    <row r="598" spans="2:2" x14ac:dyDescent="0.25">
      <c r="B598" s="1"/>
    </row>
    <row r="599" spans="2:2" x14ac:dyDescent="0.25">
      <c r="B599" s="1"/>
    </row>
    <row r="600" spans="2:2" x14ac:dyDescent="0.25">
      <c r="B600" s="1"/>
    </row>
    <row r="601" spans="2:2" x14ac:dyDescent="0.25">
      <c r="B601" s="1"/>
    </row>
    <row r="602" spans="2:2" x14ac:dyDescent="0.25">
      <c r="B602" s="1"/>
    </row>
    <row r="603" spans="2:2" x14ac:dyDescent="0.25">
      <c r="B603" s="1"/>
    </row>
    <row r="604" spans="2:2" x14ac:dyDescent="0.25">
      <c r="B604" s="1"/>
    </row>
    <row r="605" spans="2:2" x14ac:dyDescent="0.25">
      <c r="B605" s="1"/>
    </row>
    <row r="606" spans="2:2" x14ac:dyDescent="0.25">
      <c r="B606" s="1"/>
    </row>
    <row r="607" spans="2:2" x14ac:dyDescent="0.25">
      <c r="B607" s="1"/>
    </row>
    <row r="608" spans="2:2" x14ac:dyDescent="0.25">
      <c r="B608" s="1"/>
    </row>
    <row r="609" spans="2:2" x14ac:dyDescent="0.25">
      <c r="B609" s="1"/>
    </row>
    <row r="610" spans="2:2" x14ac:dyDescent="0.25">
      <c r="B610" s="1"/>
    </row>
    <row r="611" spans="2:2" x14ac:dyDescent="0.25">
      <c r="B611" s="1"/>
    </row>
    <row r="612" spans="2:2" x14ac:dyDescent="0.25">
      <c r="B612" s="1"/>
    </row>
    <row r="613" spans="2:2" x14ac:dyDescent="0.25">
      <c r="B613" s="1"/>
    </row>
    <row r="614" spans="2:2" x14ac:dyDescent="0.25">
      <c r="B614" s="1"/>
    </row>
    <row r="615" spans="2:2" x14ac:dyDescent="0.25">
      <c r="B615" s="1"/>
    </row>
    <row r="616" spans="2:2" x14ac:dyDescent="0.25">
      <c r="B616" s="1"/>
    </row>
    <row r="617" spans="2:2" x14ac:dyDescent="0.25">
      <c r="B617" s="1"/>
    </row>
    <row r="618" spans="2:2" x14ac:dyDescent="0.25">
      <c r="B618" s="1"/>
    </row>
    <row r="619" spans="2:2" x14ac:dyDescent="0.25">
      <c r="B619" s="1"/>
    </row>
    <row r="620" spans="2:2" x14ac:dyDescent="0.25">
      <c r="B620" s="1"/>
    </row>
    <row r="621" spans="2:2" x14ac:dyDescent="0.25">
      <c r="B621" s="1"/>
    </row>
    <row r="622" spans="2:2" x14ac:dyDescent="0.25">
      <c r="B622" s="1"/>
    </row>
    <row r="623" spans="2:2" x14ac:dyDescent="0.25">
      <c r="B623" s="1"/>
    </row>
    <row r="624" spans="2:2" x14ac:dyDescent="0.25">
      <c r="B624" s="1"/>
    </row>
    <row r="625" spans="2:2" x14ac:dyDescent="0.25">
      <c r="B625" s="1"/>
    </row>
    <row r="626" spans="2:2" x14ac:dyDescent="0.25">
      <c r="B626" s="1"/>
    </row>
    <row r="627" spans="2:2" x14ac:dyDescent="0.25">
      <c r="B627" s="1"/>
    </row>
    <row r="628" spans="2:2" x14ac:dyDescent="0.25">
      <c r="B628" s="1"/>
    </row>
    <row r="629" spans="2:2" x14ac:dyDescent="0.25">
      <c r="B629" s="1"/>
    </row>
    <row r="630" spans="2:2" x14ac:dyDescent="0.25">
      <c r="B630" s="1"/>
    </row>
    <row r="631" spans="2:2" x14ac:dyDescent="0.25">
      <c r="B631" s="1"/>
    </row>
    <row r="632" spans="2:2" x14ac:dyDescent="0.25">
      <c r="B632" s="1"/>
    </row>
    <row r="633" spans="2:2" x14ac:dyDescent="0.25">
      <c r="B633" s="1"/>
    </row>
    <row r="634" spans="2:2" x14ac:dyDescent="0.25">
      <c r="B634" s="1"/>
    </row>
    <row r="635" spans="2:2" x14ac:dyDescent="0.25">
      <c r="B635" s="1"/>
    </row>
    <row r="636" spans="2:2" x14ac:dyDescent="0.25">
      <c r="B636" s="1"/>
    </row>
    <row r="637" spans="2:2" x14ac:dyDescent="0.25">
      <c r="B637" s="1"/>
    </row>
    <row r="638" spans="2:2" x14ac:dyDescent="0.25">
      <c r="B638" s="1"/>
    </row>
    <row r="639" spans="2:2" x14ac:dyDescent="0.25">
      <c r="B639" s="1"/>
    </row>
    <row r="640" spans="2:2" x14ac:dyDescent="0.25">
      <c r="B640" s="1"/>
    </row>
    <row r="641" spans="2:2" x14ac:dyDescent="0.25">
      <c r="B641" s="1"/>
    </row>
    <row r="642" spans="2:2" x14ac:dyDescent="0.25">
      <c r="B642" s="1"/>
    </row>
    <row r="643" spans="2:2" x14ac:dyDescent="0.25">
      <c r="B643" s="1"/>
    </row>
    <row r="644" spans="2:2" x14ac:dyDescent="0.25">
      <c r="B644" s="1"/>
    </row>
    <row r="645" spans="2:2" x14ac:dyDescent="0.25">
      <c r="B645" s="1"/>
    </row>
    <row r="646" spans="2:2" x14ac:dyDescent="0.25">
      <c r="B646" s="1"/>
    </row>
    <row r="647" spans="2:2" x14ac:dyDescent="0.25">
      <c r="B647" s="1"/>
    </row>
    <row r="648" spans="2:2" x14ac:dyDescent="0.25">
      <c r="B648" s="1"/>
    </row>
    <row r="649" spans="2:2" x14ac:dyDescent="0.25">
      <c r="B649" s="1"/>
    </row>
    <row r="650" spans="2:2" x14ac:dyDescent="0.25">
      <c r="B650" s="1"/>
    </row>
    <row r="651" spans="2:2" x14ac:dyDescent="0.25">
      <c r="B651" s="1"/>
    </row>
    <row r="652" spans="2:2" x14ac:dyDescent="0.25">
      <c r="B652" s="1"/>
    </row>
    <row r="653" spans="2:2" x14ac:dyDescent="0.25">
      <c r="B653" s="1"/>
    </row>
    <row r="654" spans="2:2" x14ac:dyDescent="0.25">
      <c r="B654" s="1"/>
    </row>
    <row r="655" spans="2:2" x14ac:dyDescent="0.25">
      <c r="B655" s="1"/>
    </row>
    <row r="656" spans="2:2" x14ac:dyDescent="0.25">
      <c r="B656" s="1"/>
    </row>
    <row r="657" spans="2:2" x14ac:dyDescent="0.25">
      <c r="B657" s="1"/>
    </row>
    <row r="658" spans="2:2" x14ac:dyDescent="0.25">
      <c r="B658" s="1"/>
    </row>
    <row r="659" spans="2:2" x14ac:dyDescent="0.25">
      <c r="B659" s="1"/>
    </row>
    <row r="660" spans="2:2" x14ac:dyDescent="0.25">
      <c r="B660" s="1"/>
    </row>
    <row r="661" spans="2:2" x14ac:dyDescent="0.25">
      <c r="B661" s="1"/>
    </row>
    <row r="662" spans="2:2" x14ac:dyDescent="0.25">
      <c r="B662" s="1"/>
    </row>
    <row r="663" spans="2:2" x14ac:dyDescent="0.25">
      <c r="B663" s="1"/>
    </row>
    <row r="664" spans="2:2" x14ac:dyDescent="0.25">
      <c r="B664" s="1"/>
    </row>
    <row r="665" spans="2:2" x14ac:dyDescent="0.25">
      <c r="B665" s="1"/>
    </row>
    <row r="666" spans="2:2" x14ac:dyDescent="0.25">
      <c r="B666" s="1"/>
    </row>
    <row r="667" spans="2:2" x14ac:dyDescent="0.25">
      <c r="B667" s="1"/>
    </row>
    <row r="668" spans="2:2" x14ac:dyDescent="0.25">
      <c r="B668" s="1"/>
    </row>
    <row r="669" spans="2:2" x14ac:dyDescent="0.25">
      <c r="B669" s="1"/>
    </row>
    <row r="670" spans="2:2" x14ac:dyDescent="0.25">
      <c r="B670" s="1"/>
    </row>
    <row r="671" spans="2:2" x14ac:dyDescent="0.25">
      <c r="B671" s="1"/>
    </row>
    <row r="672" spans="2:2" x14ac:dyDescent="0.25">
      <c r="B672" s="1"/>
    </row>
    <row r="673" spans="2:2" x14ac:dyDescent="0.25">
      <c r="B673" s="1"/>
    </row>
    <row r="674" spans="2:2" x14ac:dyDescent="0.25">
      <c r="B674" s="1"/>
    </row>
    <row r="675" spans="2:2" x14ac:dyDescent="0.25">
      <c r="B675" s="1"/>
    </row>
    <row r="676" spans="2:2" x14ac:dyDescent="0.25">
      <c r="B676" s="1"/>
    </row>
    <row r="677" spans="2:2" x14ac:dyDescent="0.25">
      <c r="B677" s="1"/>
    </row>
    <row r="678" spans="2:2" x14ac:dyDescent="0.25">
      <c r="B678" s="1"/>
    </row>
    <row r="679" spans="2:2" x14ac:dyDescent="0.25">
      <c r="B679" s="1"/>
    </row>
    <row r="680" spans="2:2" x14ac:dyDescent="0.25">
      <c r="B680" s="1"/>
    </row>
    <row r="681" spans="2:2" x14ac:dyDescent="0.25">
      <c r="B681" s="1"/>
    </row>
    <row r="682" spans="2:2" x14ac:dyDescent="0.25">
      <c r="B682" s="1"/>
    </row>
    <row r="683" spans="2:2" x14ac:dyDescent="0.25">
      <c r="B683" s="1"/>
    </row>
    <row r="684" spans="2:2" x14ac:dyDescent="0.25">
      <c r="B684" s="1"/>
    </row>
    <row r="685" spans="2:2" x14ac:dyDescent="0.25">
      <c r="B685" s="1"/>
    </row>
    <row r="686" spans="2:2" x14ac:dyDescent="0.25">
      <c r="B686" s="1"/>
    </row>
    <row r="687" spans="2:2" x14ac:dyDescent="0.25">
      <c r="B687" s="1"/>
    </row>
    <row r="688" spans="2:2" x14ac:dyDescent="0.25">
      <c r="B688" s="1"/>
    </row>
    <row r="689" spans="2:2" x14ac:dyDescent="0.25">
      <c r="B689" s="1"/>
    </row>
    <row r="690" spans="2:2" x14ac:dyDescent="0.25">
      <c r="B690" s="1"/>
    </row>
    <row r="691" spans="2:2" x14ac:dyDescent="0.25">
      <c r="B691" s="1"/>
    </row>
    <row r="692" spans="2:2" x14ac:dyDescent="0.25">
      <c r="B692" s="1"/>
    </row>
    <row r="693" spans="2:2" x14ac:dyDescent="0.25">
      <c r="B693" s="1"/>
    </row>
    <row r="694" spans="2:2" x14ac:dyDescent="0.25">
      <c r="B694" s="1"/>
    </row>
    <row r="695" spans="2:2" x14ac:dyDescent="0.25">
      <c r="B695" s="1"/>
    </row>
    <row r="696" spans="2:2" x14ac:dyDescent="0.25">
      <c r="B696" s="1"/>
    </row>
    <row r="697" spans="2:2" x14ac:dyDescent="0.25">
      <c r="B697" s="1"/>
    </row>
    <row r="698" spans="2:2" x14ac:dyDescent="0.25">
      <c r="B698" s="1"/>
    </row>
    <row r="699" spans="2:2" x14ac:dyDescent="0.25">
      <c r="B699" s="1"/>
    </row>
    <row r="700" spans="2:2" x14ac:dyDescent="0.25">
      <c r="B700" s="1"/>
    </row>
    <row r="701" spans="2:2" x14ac:dyDescent="0.25">
      <c r="B701" s="1"/>
    </row>
    <row r="702" spans="2:2" x14ac:dyDescent="0.25">
      <c r="B702" s="1"/>
    </row>
    <row r="703" spans="2:2" x14ac:dyDescent="0.25">
      <c r="B703" s="1"/>
    </row>
    <row r="704" spans="2:2" x14ac:dyDescent="0.25">
      <c r="B704" s="1"/>
    </row>
    <row r="705" spans="2:2" x14ac:dyDescent="0.25">
      <c r="B705" s="1"/>
    </row>
    <row r="706" spans="2:2" x14ac:dyDescent="0.25">
      <c r="B706" s="1"/>
    </row>
    <row r="707" spans="2:2" x14ac:dyDescent="0.25">
      <c r="B707" s="1"/>
    </row>
    <row r="708" spans="2:2" x14ac:dyDescent="0.25">
      <c r="B708" s="1"/>
    </row>
    <row r="709" spans="2:2" x14ac:dyDescent="0.25">
      <c r="B709" s="1"/>
    </row>
    <row r="710" spans="2:2" x14ac:dyDescent="0.25">
      <c r="B710" s="1"/>
    </row>
    <row r="711" spans="2:2" x14ac:dyDescent="0.25">
      <c r="B711" s="1"/>
    </row>
    <row r="712" spans="2:2" x14ac:dyDescent="0.25">
      <c r="B712" s="1"/>
    </row>
    <row r="713" spans="2:2" x14ac:dyDescent="0.25">
      <c r="B713" s="1"/>
    </row>
    <row r="714" spans="2:2" x14ac:dyDescent="0.25">
      <c r="B714" s="1"/>
    </row>
    <row r="715" spans="2:2" x14ac:dyDescent="0.25">
      <c r="B715" s="1"/>
    </row>
    <row r="716" spans="2:2" x14ac:dyDescent="0.25">
      <c r="B716" s="1"/>
    </row>
    <row r="717" spans="2:2" x14ac:dyDescent="0.25">
      <c r="B717" s="1"/>
    </row>
    <row r="718" spans="2:2" x14ac:dyDescent="0.25">
      <c r="B718" s="1"/>
    </row>
    <row r="719" spans="2:2" x14ac:dyDescent="0.25">
      <c r="B719" s="1"/>
    </row>
    <row r="720" spans="2:2" x14ac:dyDescent="0.25">
      <c r="B720" s="1"/>
    </row>
    <row r="721" spans="2:2" x14ac:dyDescent="0.25">
      <c r="B721" s="1"/>
    </row>
    <row r="722" spans="2:2" x14ac:dyDescent="0.25">
      <c r="B722" s="1"/>
    </row>
    <row r="723" spans="2:2" x14ac:dyDescent="0.25">
      <c r="B723" s="1"/>
    </row>
    <row r="724" spans="2:2" x14ac:dyDescent="0.25">
      <c r="B724" s="1"/>
    </row>
    <row r="725" spans="2:2" x14ac:dyDescent="0.25">
      <c r="B725" s="1"/>
    </row>
    <row r="726" spans="2:2" x14ac:dyDescent="0.25">
      <c r="B726" s="1"/>
    </row>
    <row r="727" spans="2:2" x14ac:dyDescent="0.25">
      <c r="B727" s="1"/>
    </row>
    <row r="728" spans="2:2" x14ac:dyDescent="0.25">
      <c r="B728" s="1"/>
    </row>
    <row r="729" spans="2:2" x14ac:dyDescent="0.25">
      <c r="B729" s="1"/>
    </row>
    <row r="730" spans="2:2" x14ac:dyDescent="0.25">
      <c r="B730" s="1"/>
    </row>
    <row r="731" spans="2:2" x14ac:dyDescent="0.25">
      <c r="B731" s="1"/>
    </row>
    <row r="732" spans="2:2" x14ac:dyDescent="0.25">
      <c r="B732" s="1"/>
    </row>
    <row r="733" spans="2:2" x14ac:dyDescent="0.25">
      <c r="B733" s="1"/>
    </row>
    <row r="734" spans="2:2" x14ac:dyDescent="0.25">
      <c r="B734" s="1"/>
    </row>
    <row r="735" spans="2:2" x14ac:dyDescent="0.25">
      <c r="B735" s="1"/>
    </row>
    <row r="736" spans="2:2" x14ac:dyDescent="0.25">
      <c r="B736" s="1"/>
    </row>
    <row r="737" spans="2:2" x14ac:dyDescent="0.25">
      <c r="B737" s="1"/>
    </row>
    <row r="738" spans="2:2" x14ac:dyDescent="0.25">
      <c r="B738" s="1"/>
    </row>
    <row r="739" spans="2:2" x14ac:dyDescent="0.25">
      <c r="B739" s="1"/>
    </row>
    <row r="740" spans="2:2" x14ac:dyDescent="0.25">
      <c r="B740" s="1"/>
    </row>
    <row r="741" spans="2:2" x14ac:dyDescent="0.25">
      <c r="B741" s="1"/>
    </row>
    <row r="742" spans="2:2" x14ac:dyDescent="0.25">
      <c r="B742" s="1"/>
    </row>
    <row r="743" spans="2:2" x14ac:dyDescent="0.25">
      <c r="B743" s="1"/>
    </row>
    <row r="744" spans="2:2" x14ac:dyDescent="0.25">
      <c r="B744" s="1"/>
    </row>
    <row r="745" spans="2:2" x14ac:dyDescent="0.25">
      <c r="B745" s="1"/>
    </row>
    <row r="746" spans="2:2" x14ac:dyDescent="0.25">
      <c r="B746" s="1"/>
    </row>
    <row r="747" spans="2:2" x14ac:dyDescent="0.25">
      <c r="B747" s="1"/>
    </row>
    <row r="748" spans="2:2" x14ac:dyDescent="0.25">
      <c r="B748" s="1"/>
    </row>
    <row r="749" spans="2:2" x14ac:dyDescent="0.25">
      <c r="B749" s="1"/>
    </row>
    <row r="750" spans="2:2" x14ac:dyDescent="0.25">
      <c r="B750" s="1"/>
    </row>
    <row r="751" spans="2:2" x14ac:dyDescent="0.25">
      <c r="B751" s="1"/>
    </row>
    <row r="752" spans="2:2" x14ac:dyDescent="0.25">
      <c r="B752" s="1"/>
    </row>
    <row r="753" spans="2:2" x14ac:dyDescent="0.25">
      <c r="B753" s="1"/>
    </row>
    <row r="754" spans="2:2" x14ac:dyDescent="0.25">
      <c r="B754" s="1"/>
    </row>
    <row r="755" spans="2:2" x14ac:dyDescent="0.25">
      <c r="B755" s="1"/>
    </row>
    <row r="756" spans="2:2" x14ac:dyDescent="0.25">
      <c r="B756" s="1"/>
    </row>
    <row r="757" spans="2:2" x14ac:dyDescent="0.25">
      <c r="B757" s="1"/>
    </row>
    <row r="758" spans="2:2" x14ac:dyDescent="0.25">
      <c r="B758" s="1"/>
    </row>
    <row r="759" spans="2:2" x14ac:dyDescent="0.25">
      <c r="B759" s="1"/>
    </row>
    <row r="760" spans="2:2" x14ac:dyDescent="0.25">
      <c r="B760" s="1"/>
    </row>
    <row r="761" spans="2:2" x14ac:dyDescent="0.25">
      <c r="B761" s="1"/>
    </row>
    <row r="762" spans="2:2" x14ac:dyDescent="0.25">
      <c r="B762" s="1"/>
    </row>
    <row r="763" spans="2:2" x14ac:dyDescent="0.25">
      <c r="B763" s="1"/>
    </row>
    <row r="764" spans="2:2" x14ac:dyDescent="0.25">
      <c r="B764" s="1"/>
    </row>
    <row r="765" spans="2:2" x14ac:dyDescent="0.25">
      <c r="B765" s="1"/>
    </row>
    <row r="766" spans="2:2" x14ac:dyDescent="0.25">
      <c r="B766" s="1"/>
    </row>
    <row r="767" spans="2:2" x14ac:dyDescent="0.25">
      <c r="B767" s="1"/>
    </row>
    <row r="768" spans="2:2" x14ac:dyDescent="0.25">
      <c r="B768" s="1"/>
    </row>
    <row r="769" spans="2:2" x14ac:dyDescent="0.25">
      <c r="B769" s="1"/>
    </row>
    <row r="770" spans="2:2" x14ac:dyDescent="0.25">
      <c r="B770" s="1"/>
    </row>
    <row r="771" spans="2:2" x14ac:dyDescent="0.25">
      <c r="B771" s="1"/>
    </row>
    <row r="772" spans="2:2" x14ac:dyDescent="0.25">
      <c r="B772" s="1"/>
    </row>
    <row r="773" spans="2:2" x14ac:dyDescent="0.25">
      <c r="B773" s="1"/>
    </row>
    <row r="774" spans="2:2" x14ac:dyDescent="0.25">
      <c r="B774" s="1"/>
    </row>
    <row r="775" spans="2:2" x14ac:dyDescent="0.25">
      <c r="B775" s="1"/>
    </row>
    <row r="776" spans="2:2" x14ac:dyDescent="0.25">
      <c r="B776" s="1"/>
    </row>
    <row r="777" spans="2:2" x14ac:dyDescent="0.25">
      <c r="B777" s="1"/>
    </row>
    <row r="778" spans="2:2" x14ac:dyDescent="0.25">
      <c r="B778" s="1"/>
    </row>
    <row r="779" spans="2:2" x14ac:dyDescent="0.25">
      <c r="B779" s="1"/>
    </row>
    <row r="780" spans="2:2" x14ac:dyDescent="0.25">
      <c r="B780" s="1"/>
    </row>
    <row r="781" spans="2:2" x14ac:dyDescent="0.25">
      <c r="B781" s="1"/>
    </row>
    <row r="782" spans="2:2" x14ac:dyDescent="0.25">
      <c r="B782" s="1"/>
    </row>
    <row r="783" spans="2:2" x14ac:dyDescent="0.25">
      <c r="B783" s="1"/>
    </row>
    <row r="784" spans="2:2" x14ac:dyDescent="0.25">
      <c r="B784" s="1"/>
    </row>
    <row r="785" spans="2:2" x14ac:dyDescent="0.25">
      <c r="B785" s="1"/>
    </row>
    <row r="786" spans="2:2" x14ac:dyDescent="0.25">
      <c r="B786" s="1"/>
    </row>
    <row r="787" spans="2:2" x14ac:dyDescent="0.25">
      <c r="B787" s="1"/>
    </row>
    <row r="788" spans="2:2" x14ac:dyDescent="0.25">
      <c r="B788" s="1"/>
    </row>
    <row r="789" spans="2:2" x14ac:dyDescent="0.25">
      <c r="B789" s="1"/>
    </row>
    <row r="790" spans="2:2" x14ac:dyDescent="0.25">
      <c r="B790" s="1"/>
    </row>
    <row r="791" spans="2:2" x14ac:dyDescent="0.25">
      <c r="B791" s="1"/>
    </row>
    <row r="792" spans="2:2" x14ac:dyDescent="0.25">
      <c r="B792" s="1"/>
    </row>
    <row r="793" spans="2:2" x14ac:dyDescent="0.25">
      <c r="B793" s="1"/>
    </row>
    <row r="794" spans="2:2" x14ac:dyDescent="0.25">
      <c r="B794" s="1"/>
    </row>
    <row r="795" spans="2:2" x14ac:dyDescent="0.25">
      <c r="B795" s="1"/>
    </row>
    <row r="796" spans="2:2" x14ac:dyDescent="0.25">
      <c r="B796" s="1"/>
    </row>
    <row r="797" spans="2:2" x14ac:dyDescent="0.25">
      <c r="B797" s="1"/>
    </row>
    <row r="798" spans="2:2" x14ac:dyDescent="0.25">
      <c r="B798" s="1"/>
    </row>
    <row r="799" spans="2:2" x14ac:dyDescent="0.25">
      <c r="B799" s="1"/>
    </row>
    <row r="800" spans="2:2" x14ac:dyDescent="0.25">
      <c r="B800" s="1"/>
    </row>
    <row r="801" spans="2:2" x14ac:dyDescent="0.25">
      <c r="B801" s="1"/>
    </row>
    <row r="802" spans="2:2" x14ac:dyDescent="0.25">
      <c r="B802" s="1"/>
    </row>
    <row r="803" spans="2:2" x14ac:dyDescent="0.25">
      <c r="B803" s="1"/>
    </row>
    <row r="804" spans="2:2" x14ac:dyDescent="0.25">
      <c r="B804" s="1"/>
    </row>
    <row r="805" spans="2:2" x14ac:dyDescent="0.25">
      <c r="B805" s="1"/>
    </row>
    <row r="806" spans="2:2" x14ac:dyDescent="0.25">
      <c r="B806" s="1"/>
    </row>
    <row r="807" spans="2:2" x14ac:dyDescent="0.25">
      <c r="B807" s="1"/>
    </row>
    <row r="808" spans="2:2" x14ac:dyDescent="0.25">
      <c r="B808" s="1"/>
    </row>
    <row r="809" spans="2:2" x14ac:dyDescent="0.25">
      <c r="B809" s="1"/>
    </row>
    <row r="810" spans="2:2" x14ac:dyDescent="0.25">
      <c r="B810" s="1"/>
    </row>
    <row r="811" spans="2:2" x14ac:dyDescent="0.25">
      <c r="B811" s="1"/>
    </row>
    <row r="812" spans="2:2" x14ac:dyDescent="0.25">
      <c r="B812" s="1"/>
    </row>
    <row r="813" spans="2:2" x14ac:dyDescent="0.25">
      <c r="B813" s="1"/>
    </row>
    <row r="814" spans="2:2" x14ac:dyDescent="0.25">
      <c r="B814" s="1"/>
    </row>
    <row r="815" spans="2:2" x14ac:dyDescent="0.25">
      <c r="B815" s="1"/>
    </row>
    <row r="816" spans="2:2" x14ac:dyDescent="0.25">
      <c r="B816" s="1"/>
    </row>
    <row r="817" spans="2:2" x14ac:dyDescent="0.25">
      <c r="B817" s="1"/>
    </row>
    <row r="818" spans="2:2" x14ac:dyDescent="0.25">
      <c r="B818" s="1"/>
    </row>
    <row r="819" spans="2:2" x14ac:dyDescent="0.25">
      <c r="B819" s="1"/>
    </row>
    <row r="820" spans="2:2" x14ac:dyDescent="0.25">
      <c r="B820" s="1"/>
    </row>
    <row r="821" spans="2:2" x14ac:dyDescent="0.25">
      <c r="B821" s="1"/>
    </row>
    <row r="822" spans="2:2" x14ac:dyDescent="0.25">
      <c r="B822" s="1"/>
    </row>
    <row r="823" spans="2:2" x14ac:dyDescent="0.25">
      <c r="B823" s="1"/>
    </row>
    <row r="824" spans="2:2" x14ac:dyDescent="0.25">
      <c r="B824" s="1"/>
    </row>
    <row r="825" spans="2:2" x14ac:dyDescent="0.25">
      <c r="B825" s="1"/>
    </row>
    <row r="826" spans="2:2" x14ac:dyDescent="0.25">
      <c r="B826" s="1"/>
    </row>
    <row r="827" spans="2:2" x14ac:dyDescent="0.25">
      <c r="B827" s="1"/>
    </row>
    <row r="828" spans="2:2" x14ac:dyDescent="0.25">
      <c r="B828" s="1"/>
    </row>
    <row r="829" spans="2:2" x14ac:dyDescent="0.25">
      <c r="B829" s="1"/>
    </row>
    <row r="830" spans="2:2" x14ac:dyDescent="0.25">
      <c r="B830" s="1"/>
    </row>
    <row r="831" spans="2:2" x14ac:dyDescent="0.25">
      <c r="B831" s="1"/>
    </row>
    <row r="832" spans="2:2" x14ac:dyDescent="0.25">
      <c r="B832" s="1"/>
    </row>
    <row r="833" spans="2:2" x14ac:dyDescent="0.25">
      <c r="B833" s="1"/>
    </row>
    <row r="834" spans="2:2" x14ac:dyDescent="0.25">
      <c r="B834" s="1"/>
    </row>
    <row r="835" spans="2:2" x14ac:dyDescent="0.25">
      <c r="B835" s="1"/>
    </row>
    <row r="836" spans="2:2" x14ac:dyDescent="0.25">
      <c r="B836" s="1"/>
    </row>
    <row r="837" spans="2:2" x14ac:dyDescent="0.25">
      <c r="B837" s="1"/>
    </row>
    <row r="838" spans="2:2" x14ac:dyDescent="0.25">
      <c r="B838" s="1"/>
    </row>
    <row r="839" spans="2:2" x14ac:dyDescent="0.25">
      <c r="B839" s="1"/>
    </row>
    <row r="840" spans="2:2" x14ac:dyDescent="0.25">
      <c r="B840" s="1"/>
    </row>
    <row r="841" spans="2:2" x14ac:dyDescent="0.25">
      <c r="B841" s="1"/>
    </row>
    <row r="842" spans="2:2" x14ac:dyDescent="0.25">
      <c r="B842" s="1"/>
    </row>
    <row r="843" spans="2:2" x14ac:dyDescent="0.25">
      <c r="B843" s="1"/>
    </row>
    <row r="844" spans="2:2" x14ac:dyDescent="0.25">
      <c r="B844" s="1"/>
    </row>
    <row r="845" spans="2:2" x14ac:dyDescent="0.25">
      <c r="B845" s="1"/>
    </row>
    <row r="846" spans="2:2" x14ac:dyDescent="0.25">
      <c r="B846" s="1"/>
    </row>
    <row r="847" spans="2:2" x14ac:dyDescent="0.25">
      <c r="B847" s="1"/>
    </row>
    <row r="848" spans="2:2" x14ac:dyDescent="0.25">
      <c r="B848" s="1"/>
    </row>
    <row r="849" spans="2:2" x14ac:dyDescent="0.25">
      <c r="B849" s="1"/>
    </row>
    <row r="850" spans="2:2" x14ac:dyDescent="0.25">
      <c r="B850" s="1"/>
    </row>
    <row r="851" spans="2:2" x14ac:dyDescent="0.25">
      <c r="B851" s="1"/>
    </row>
    <row r="852" spans="2:2" x14ac:dyDescent="0.25">
      <c r="B852" s="1"/>
    </row>
    <row r="853" spans="2:2" x14ac:dyDescent="0.25">
      <c r="B853" s="1"/>
    </row>
    <row r="854" spans="2:2" x14ac:dyDescent="0.25">
      <c r="B854" s="1"/>
    </row>
    <row r="855" spans="2:2" x14ac:dyDescent="0.25">
      <c r="B855" s="1"/>
    </row>
    <row r="856" spans="2:2" x14ac:dyDescent="0.25">
      <c r="B856" s="1"/>
    </row>
    <row r="857" spans="2:2" x14ac:dyDescent="0.25">
      <c r="B857" s="1"/>
    </row>
    <row r="858" spans="2:2" x14ac:dyDescent="0.25">
      <c r="B858" s="1"/>
    </row>
    <row r="859" spans="2:2" x14ac:dyDescent="0.25">
      <c r="B859" s="1"/>
    </row>
    <row r="860" spans="2:2" x14ac:dyDescent="0.25">
      <c r="B860" s="1"/>
    </row>
    <row r="861" spans="2:2" x14ac:dyDescent="0.25">
      <c r="B861" s="1"/>
    </row>
    <row r="862" spans="2:2" x14ac:dyDescent="0.25">
      <c r="B862" s="1"/>
    </row>
    <row r="863" spans="2:2" x14ac:dyDescent="0.25">
      <c r="B863" s="1"/>
    </row>
    <row r="864" spans="2:2" x14ac:dyDescent="0.25">
      <c r="B864" s="1"/>
    </row>
    <row r="865" spans="2:2" x14ac:dyDescent="0.25">
      <c r="B865" s="1"/>
    </row>
    <row r="866" spans="2:2" x14ac:dyDescent="0.25">
      <c r="B866" s="1"/>
    </row>
    <row r="867" spans="2:2" x14ac:dyDescent="0.25">
      <c r="B867" s="1"/>
    </row>
    <row r="868" spans="2:2" x14ac:dyDescent="0.25">
      <c r="B868" s="1"/>
    </row>
    <row r="869" spans="2:2" x14ac:dyDescent="0.25">
      <c r="B869" s="1"/>
    </row>
    <row r="870" spans="2:2" x14ac:dyDescent="0.25">
      <c r="B870" s="1"/>
    </row>
    <row r="871" spans="2:2" x14ac:dyDescent="0.25">
      <c r="B871" s="1"/>
    </row>
    <row r="872" spans="2:2" x14ac:dyDescent="0.25">
      <c r="B872" s="1"/>
    </row>
    <row r="873" spans="2:2" x14ac:dyDescent="0.25">
      <c r="B873" s="1"/>
    </row>
    <row r="874" spans="2:2" x14ac:dyDescent="0.25">
      <c r="B874" s="1"/>
    </row>
    <row r="875" spans="2:2" x14ac:dyDescent="0.25">
      <c r="B875" s="1"/>
    </row>
    <row r="876" spans="2:2" x14ac:dyDescent="0.25">
      <c r="B876" s="1"/>
    </row>
    <row r="877" spans="2:2" x14ac:dyDescent="0.25">
      <c r="B877" s="1"/>
    </row>
    <row r="878" spans="2:2" x14ac:dyDescent="0.25">
      <c r="B878" s="1"/>
    </row>
    <row r="879" spans="2:2" x14ac:dyDescent="0.25">
      <c r="B879" s="1"/>
    </row>
    <row r="880" spans="2:2" x14ac:dyDescent="0.25">
      <c r="B880" s="1"/>
    </row>
    <row r="881" spans="2:2" x14ac:dyDescent="0.25">
      <c r="B881" s="1"/>
    </row>
    <row r="882" spans="2:2" x14ac:dyDescent="0.25">
      <c r="B882" s="1"/>
    </row>
    <row r="883" spans="2:2" x14ac:dyDescent="0.25">
      <c r="B883" s="1"/>
    </row>
    <row r="884" spans="2:2" x14ac:dyDescent="0.25">
      <c r="B884" s="1"/>
    </row>
    <row r="885" spans="2:2" x14ac:dyDescent="0.25">
      <c r="B885" s="1"/>
    </row>
    <row r="886" spans="2:2" x14ac:dyDescent="0.25">
      <c r="B886" s="1"/>
    </row>
    <row r="887" spans="2:2" x14ac:dyDescent="0.25">
      <c r="B887" s="1"/>
    </row>
    <row r="888" spans="2:2" x14ac:dyDescent="0.25">
      <c r="B888" s="1"/>
    </row>
    <row r="889" spans="2:2" x14ac:dyDescent="0.25">
      <c r="B889" s="1"/>
    </row>
    <row r="890" spans="2:2" x14ac:dyDescent="0.25">
      <c r="B890" s="1"/>
    </row>
    <row r="891" spans="2:2" x14ac:dyDescent="0.25">
      <c r="B891" s="1"/>
    </row>
    <row r="892" spans="2:2" x14ac:dyDescent="0.25">
      <c r="B892" s="1"/>
    </row>
    <row r="893" spans="2:2" x14ac:dyDescent="0.25">
      <c r="B893" s="1"/>
    </row>
    <row r="894" spans="2:2" x14ac:dyDescent="0.25">
      <c r="B894" s="1"/>
    </row>
    <row r="895" spans="2:2" x14ac:dyDescent="0.25">
      <c r="B895" s="1"/>
    </row>
    <row r="896" spans="2:2" x14ac:dyDescent="0.25">
      <c r="B896" s="1"/>
    </row>
    <row r="897" spans="2:2" x14ac:dyDescent="0.25">
      <c r="B897" s="1"/>
    </row>
    <row r="898" spans="2:2" x14ac:dyDescent="0.25">
      <c r="B898" s="1"/>
    </row>
    <row r="899" spans="2:2" x14ac:dyDescent="0.25">
      <c r="B899" s="1"/>
    </row>
    <row r="900" spans="2:2" x14ac:dyDescent="0.25">
      <c r="B900" s="1"/>
    </row>
    <row r="901" spans="2:2" x14ac:dyDescent="0.25">
      <c r="B901" s="1"/>
    </row>
    <row r="902" spans="2:2" x14ac:dyDescent="0.25">
      <c r="B902" s="1"/>
    </row>
    <row r="903" spans="2:2" x14ac:dyDescent="0.25">
      <c r="B903" s="1"/>
    </row>
    <row r="904" spans="2:2" x14ac:dyDescent="0.25">
      <c r="B904" s="1"/>
    </row>
    <row r="905" spans="2:2" x14ac:dyDescent="0.25">
      <c r="B905" s="1"/>
    </row>
    <row r="906" spans="2:2" x14ac:dyDescent="0.25">
      <c r="B906" s="1"/>
    </row>
    <row r="907" spans="2:2" x14ac:dyDescent="0.25">
      <c r="B907" s="1"/>
    </row>
    <row r="908" spans="2:2" x14ac:dyDescent="0.25">
      <c r="B908" s="1"/>
    </row>
    <row r="909" spans="2:2" x14ac:dyDescent="0.25">
      <c r="B909" s="1"/>
    </row>
    <row r="910" spans="2:2" x14ac:dyDescent="0.25">
      <c r="B910" s="1"/>
    </row>
    <row r="911" spans="2:2" x14ac:dyDescent="0.25">
      <c r="B911" s="1"/>
    </row>
    <row r="912" spans="2:2" x14ac:dyDescent="0.25">
      <c r="B912" s="1"/>
    </row>
    <row r="913" spans="2:2" x14ac:dyDescent="0.25">
      <c r="B913" s="1"/>
    </row>
    <row r="914" spans="2:2" x14ac:dyDescent="0.25">
      <c r="B914" s="1"/>
    </row>
    <row r="915" spans="2:2" x14ac:dyDescent="0.25">
      <c r="B915" s="1"/>
    </row>
    <row r="916" spans="2:2" x14ac:dyDescent="0.25">
      <c r="B916" s="1"/>
    </row>
    <row r="917" spans="2:2" x14ac:dyDescent="0.25">
      <c r="B917" s="1"/>
    </row>
    <row r="918" spans="2:2" x14ac:dyDescent="0.25">
      <c r="B918" s="1"/>
    </row>
    <row r="919" spans="2:2" x14ac:dyDescent="0.25">
      <c r="B919" s="1"/>
    </row>
    <row r="920" spans="2:2" x14ac:dyDescent="0.25">
      <c r="B920" s="1"/>
    </row>
    <row r="921" spans="2:2" x14ac:dyDescent="0.25">
      <c r="B921" s="1"/>
    </row>
    <row r="922" spans="2:2" x14ac:dyDescent="0.25">
      <c r="B922" s="1"/>
    </row>
    <row r="923" spans="2:2" x14ac:dyDescent="0.25">
      <c r="B923" s="1"/>
    </row>
    <row r="924" spans="2:2" x14ac:dyDescent="0.25">
      <c r="B924" s="1"/>
    </row>
    <row r="925" spans="2:2" x14ac:dyDescent="0.25">
      <c r="B925" s="1"/>
    </row>
    <row r="926" spans="2:2" x14ac:dyDescent="0.25">
      <c r="B926" s="1"/>
    </row>
    <row r="927" spans="2:2" x14ac:dyDescent="0.25">
      <c r="B927" s="1"/>
    </row>
    <row r="928" spans="2:2" x14ac:dyDescent="0.25">
      <c r="B928" s="1"/>
    </row>
    <row r="929" spans="2:2" x14ac:dyDescent="0.25">
      <c r="B929" s="1"/>
    </row>
    <row r="930" spans="2:2" x14ac:dyDescent="0.25">
      <c r="B930" s="1"/>
    </row>
    <row r="931" spans="2:2" x14ac:dyDescent="0.25">
      <c r="B931" s="1"/>
    </row>
    <row r="932" spans="2:2" x14ac:dyDescent="0.25">
      <c r="B932" s="1"/>
    </row>
    <row r="933" spans="2:2" x14ac:dyDescent="0.25">
      <c r="B933" s="1"/>
    </row>
    <row r="934" spans="2:2" x14ac:dyDescent="0.25">
      <c r="B934" s="1"/>
    </row>
    <row r="935" spans="2:2" x14ac:dyDescent="0.25">
      <c r="B935" s="1"/>
    </row>
    <row r="936" spans="2:2" x14ac:dyDescent="0.25">
      <c r="B936" s="1"/>
    </row>
    <row r="937" spans="2:2" x14ac:dyDescent="0.25">
      <c r="B937" s="1"/>
    </row>
    <row r="938" spans="2:2" x14ac:dyDescent="0.25">
      <c r="B938" s="1"/>
    </row>
    <row r="939" spans="2:2" x14ac:dyDescent="0.25">
      <c r="B939" s="1"/>
    </row>
    <row r="940" spans="2:2" x14ac:dyDescent="0.25">
      <c r="B940" s="1"/>
    </row>
    <row r="941" spans="2:2" x14ac:dyDescent="0.25">
      <c r="B941" s="1"/>
    </row>
    <row r="942" spans="2:2" x14ac:dyDescent="0.25">
      <c r="B942" s="1"/>
    </row>
    <row r="943" spans="2:2" x14ac:dyDescent="0.25">
      <c r="B943" s="1"/>
    </row>
    <row r="944" spans="2:2" x14ac:dyDescent="0.25">
      <c r="B944" s="1"/>
    </row>
    <row r="945" spans="2:2" x14ac:dyDescent="0.25">
      <c r="B945" s="1"/>
    </row>
    <row r="946" spans="2:2" x14ac:dyDescent="0.25">
      <c r="B946" s="1"/>
    </row>
    <row r="947" spans="2:2" x14ac:dyDescent="0.25">
      <c r="B947" s="1"/>
    </row>
    <row r="948" spans="2:2" x14ac:dyDescent="0.25">
      <c r="B948" s="1"/>
    </row>
    <row r="949" spans="2:2" x14ac:dyDescent="0.25">
      <c r="B949" s="1"/>
    </row>
    <row r="950" spans="2:2" x14ac:dyDescent="0.25">
      <c r="B950" s="1"/>
    </row>
    <row r="951" spans="2:2" x14ac:dyDescent="0.25">
      <c r="B951" s="1"/>
    </row>
    <row r="952" spans="2:2" x14ac:dyDescent="0.25">
      <c r="B952" s="1"/>
    </row>
    <row r="953" spans="2:2" x14ac:dyDescent="0.25">
      <c r="B953" s="1"/>
    </row>
    <row r="954" spans="2:2" x14ac:dyDescent="0.25">
      <c r="B954" s="1"/>
    </row>
    <row r="955" spans="2:2" x14ac:dyDescent="0.25">
      <c r="B955" s="1"/>
    </row>
    <row r="956" spans="2:2" x14ac:dyDescent="0.25">
      <c r="B956" s="1"/>
    </row>
    <row r="957" spans="2:2" x14ac:dyDescent="0.25">
      <c r="B957" s="1"/>
    </row>
    <row r="958" spans="2:2" x14ac:dyDescent="0.25">
      <c r="B958" s="1"/>
    </row>
    <row r="959" spans="2:2" x14ac:dyDescent="0.25">
      <c r="B959" s="1"/>
    </row>
    <row r="960" spans="2:2" x14ac:dyDescent="0.25">
      <c r="B960" s="1"/>
    </row>
    <row r="961" spans="2:2" x14ac:dyDescent="0.25">
      <c r="B961" s="1"/>
    </row>
    <row r="962" spans="2:2" x14ac:dyDescent="0.25">
      <c r="B962" s="1"/>
    </row>
    <row r="963" spans="2:2" x14ac:dyDescent="0.25">
      <c r="B963" s="1"/>
    </row>
    <row r="964" spans="2:2" x14ac:dyDescent="0.25">
      <c r="B964" s="1"/>
    </row>
    <row r="965" spans="2:2" x14ac:dyDescent="0.25">
      <c r="B965" s="1"/>
    </row>
    <row r="966" spans="2:2" x14ac:dyDescent="0.25">
      <c r="B966" s="1"/>
    </row>
    <row r="967" spans="2:2" x14ac:dyDescent="0.25">
      <c r="B967" s="1"/>
    </row>
    <row r="968" spans="2:2" x14ac:dyDescent="0.25">
      <c r="B968" s="1"/>
    </row>
    <row r="969" spans="2:2" x14ac:dyDescent="0.25">
      <c r="B969" s="1"/>
    </row>
    <row r="970" spans="2:2" x14ac:dyDescent="0.25">
      <c r="B970" s="1"/>
    </row>
    <row r="971" spans="2:2" x14ac:dyDescent="0.25">
      <c r="B971" s="1"/>
    </row>
    <row r="972" spans="2:2" x14ac:dyDescent="0.25">
      <c r="B972" s="1"/>
    </row>
    <row r="973" spans="2:2" x14ac:dyDescent="0.25">
      <c r="B973" s="1"/>
    </row>
    <row r="974" spans="2:2" x14ac:dyDescent="0.25">
      <c r="B974" s="1"/>
    </row>
    <row r="975" spans="2:2" x14ac:dyDescent="0.25">
      <c r="B975" s="1"/>
    </row>
    <row r="976" spans="2:2" x14ac:dyDescent="0.25">
      <c r="B976" s="1"/>
    </row>
    <row r="977" spans="2:2" x14ac:dyDescent="0.25">
      <c r="B977" s="1"/>
    </row>
    <row r="978" spans="2:2" x14ac:dyDescent="0.25">
      <c r="B978" s="1"/>
    </row>
    <row r="979" spans="2:2" x14ac:dyDescent="0.25">
      <c r="B979" s="1"/>
    </row>
    <row r="980" spans="2:2" x14ac:dyDescent="0.25">
      <c r="B980" s="1"/>
    </row>
    <row r="981" spans="2:2" x14ac:dyDescent="0.25">
      <c r="B981" s="1"/>
    </row>
    <row r="982" spans="2:2" x14ac:dyDescent="0.25">
      <c r="B982" s="1"/>
    </row>
    <row r="983" spans="2:2" x14ac:dyDescent="0.25">
      <c r="B983" s="1"/>
    </row>
    <row r="984" spans="2:2" x14ac:dyDescent="0.25">
      <c r="B984" s="1"/>
    </row>
    <row r="985" spans="2:2" x14ac:dyDescent="0.25">
      <c r="B985" s="1"/>
    </row>
    <row r="986" spans="2:2" x14ac:dyDescent="0.25">
      <c r="B986" s="1"/>
    </row>
    <row r="987" spans="2:2" x14ac:dyDescent="0.25">
      <c r="B987" s="1"/>
    </row>
    <row r="988" spans="2:2" x14ac:dyDescent="0.25">
      <c r="B988" s="1"/>
    </row>
    <row r="989" spans="2:2" x14ac:dyDescent="0.25">
      <c r="B989" s="1"/>
    </row>
    <row r="990" spans="2:2" x14ac:dyDescent="0.25">
      <c r="B990" s="1"/>
    </row>
    <row r="991" spans="2:2" x14ac:dyDescent="0.25">
      <c r="B991" s="1"/>
    </row>
    <row r="992" spans="2:2" x14ac:dyDescent="0.25">
      <c r="B992" s="1"/>
    </row>
    <row r="993" spans="2:2" x14ac:dyDescent="0.25">
      <c r="B993" s="1"/>
    </row>
    <row r="994" spans="2:2" x14ac:dyDescent="0.25">
      <c r="B994" s="1"/>
    </row>
    <row r="995" spans="2:2" x14ac:dyDescent="0.25">
      <c r="B995" s="1"/>
    </row>
    <row r="996" spans="2:2" x14ac:dyDescent="0.25">
      <c r="B996" s="1"/>
    </row>
    <row r="997" spans="2:2" x14ac:dyDescent="0.25">
      <c r="B997" s="1"/>
    </row>
    <row r="998" spans="2:2" x14ac:dyDescent="0.25">
      <c r="B998" s="1"/>
    </row>
    <row r="999" spans="2:2" x14ac:dyDescent="0.25">
      <c r="B999" s="1"/>
    </row>
    <row r="1000" spans="2:2" x14ac:dyDescent="0.25">
      <c r="B1000" s="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M3" sqref="M3"/>
    </sheetView>
  </sheetViews>
  <sheetFormatPr defaultColWidth="15.140625" defaultRowHeight="15" customHeight="1" x14ac:dyDescent="0.25"/>
  <cols>
    <col min="1" max="1" width="7.5703125" customWidth="1"/>
    <col min="2" max="2" width="47.85546875" customWidth="1"/>
    <col min="3" max="3" width="7.5703125" customWidth="1"/>
    <col min="4" max="4" width="11.42578125" customWidth="1"/>
    <col min="5" max="26" width="7.5703125" customWidth="1"/>
  </cols>
  <sheetData>
    <row r="1" spans="1:26" x14ac:dyDescent="0.25">
      <c r="A1" s="14" t="s">
        <v>171</v>
      </c>
      <c r="B1" s="15" t="s">
        <v>172</v>
      </c>
      <c r="C1" s="14" t="s">
        <v>1</v>
      </c>
      <c r="D1" s="14" t="s">
        <v>173</v>
      </c>
      <c r="E1" s="14" t="s">
        <v>174</v>
      </c>
    </row>
    <row r="2" spans="1:26" x14ac:dyDescent="0.25">
      <c r="A2" s="20"/>
      <c r="B2" s="1" t="s">
        <v>2642</v>
      </c>
      <c r="C2" s="68" t="s">
        <v>561</v>
      </c>
      <c r="D2" s="68" t="s">
        <v>2651</v>
      </c>
      <c r="E2" s="20"/>
      <c r="F2" s="20"/>
      <c r="G2" s="20"/>
      <c r="H2" s="20"/>
      <c r="I2" s="20"/>
      <c r="J2" s="20"/>
      <c r="K2" s="20"/>
      <c r="L2" s="20"/>
      <c r="M2" s="20"/>
      <c r="N2" s="20"/>
      <c r="O2" s="20"/>
      <c r="P2" s="20"/>
      <c r="Q2" s="20"/>
      <c r="R2" s="20"/>
      <c r="S2" s="20"/>
      <c r="T2" s="20"/>
      <c r="U2" s="20"/>
      <c r="V2" s="20"/>
      <c r="W2" s="20"/>
      <c r="X2" s="20"/>
      <c r="Y2" s="20"/>
      <c r="Z2" s="20"/>
    </row>
    <row r="3" spans="1:26" x14ac:dyDescent="0.25">
      <c r="A3" s="20"/>
      <c r="B3" s="1" t="s">
        <v>2654</v>
      </c>
      <c r="C3" s="68" t="s">
        <v>415</v>
      </c>
      <c r="D3" s="20"/>
      <c r="E3" s="20"/>
      <c r="F3" s="20"/>
      <c r="G3" s="20"/>
      <c r="H3" s="20"/>
      <c r="I3" s="20"/>
      <c r="J3" s="20"/>
      <c r="K3" s="20"/>
      <c r="L3" s="20"/>
      <c r="M3" s="20"/>
      <c r="N3" s="20"/>
      <c r="O3" s="20"/>
      <c r="P3" s="20"/>
      <c r="Q3" s="20"/>
      <c r="R3" s="20"/>
      <c r="S3" s="20"/>
      <c r="T3" s="20"/>
      <c r="U3" s="20"/>
      <c r="V3" s="20"/>
      <c r="W3" s="20"/>
      <c r="X3" s="20"/>
      <c r="Y3" s="20"/>
      <c r="Z3" s="20"/>
    </row>
    <row r="4" spans="1:26" x14ac:dyDescent="0.25">
      <c r="A4" s="20"/>
      <c r="B4" s="1" t="s">
        <v>2657</v>
      </c>
      <c r="C4" s="20"/>
      <c r="D4" s="20"/>
      <c r="E4" s="20"/>
      <c r="F4" s="20"/>
      <c r="G4" s="20"/>
      <c r="H4" s="20"/>
      <c r="I4" s="20"/>
      <c r="J4" s="20"/>
      <c r="K4" s="20"/>
      <c r="L4" s="20"/>
      <c r="M4" s="20"/>
      <c r="N4" s="20"/>
      <c r="O4" s="20"/>
      <c r="P4" s="20"/>
      <c r="Q4" s="20"/>
      <c r="R4" s="20"/>
      <c r="S4" s="20"/>
      <c r="T4" s="20"/>
      <c r="U4" s="20"/>
      <c r="V4" s="20"/>
      <c r="W4" s="20"/>
      <c r="X4" s="20"/>
      <c r="Y4" s="20"/>
      <c r="Z4" s="20"/>
    </row>
    <row r="5" spans="1:26" x14ac:dyDescent="0.25">
      <c r="A5" s="20"/>
      <c r="B5" s="1" t="s">
        <v>2660</v>
      </c>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20"/>
      <c r="B6" s="1" t="s">
        <v>2664</v>
      </c>
      <c r="C6" s="20" t="s">
        <v>415</v>
      </c>
      <c r="D6" s="20"/>
      <c r="E6" s="20"/>
      <c r="F6" s="20"/>
      <c r="G6" s="20"/>
      <c r="H6" s="20"/>
      <c r="I6" s="20"/>
      <c r="J6" s="20"/>
      <c r="K6" s="20"/>
      <c r="L6" s="20"/>
      <c r="M6" s="20"/>
      <c r="N6" s="20"/>
      <c r="O6" s="20"/>
      <c r="P6" s="20"/>
      <c r="Q6" s="20"/>
      <c r="R6" s="20"/>
      <c r="S6" s="20"/>
      <c r="T6" s="20"/>
      <c r="U6" s="20"/>
      <c r="V6" s="20"/>
      <c r="W6" s="20"/>
      <c r="X6" s="20"/>
      <c r="Y6" s="20"/>
      <c r="Z6" s="20"/>
    </row>
    <row r="7" spans="1:26" x14ac:dyDescent="0.25">
      <c r="A7" s="20"/>
      <c r="B7" s="1" t="s">
        <v>2667</v>
      </c>
      <c r="C7" s="20" t="s">
        <v>415</v>
      </c>
      <c r="D7" s="20"/>
      <c r="E7" s="20"/>
      <c r="F7" s="20"/>
      <c r="G7" s="20"/>
      <c r="H7" s="20"/>
      <c r="I7" s="20"/>
      <c r="J7" s="20"/>
      <c r="K7" s="20"/>
      <c r="L7" s="20"/>
      <c r="M7" s="20"/>
      <c r="N7" s="20"/>
      <c r="O7" s="20"/>
      <c r="P7" s="20"/>
      <c r="Q7" s="20"/>
      <c r="R7" s="20"/>
      <c r="S7" s="20"/>
      <c r="T7" s="20"/>
      <c r="U7" s="20"/>
      <c r="V7" s="20"/>
      <c r="W7" s="20"/>
      <c r="X7" s="20"/>
      <c r="Y7" s="20"/>
      <c r="Z7" s="20"/>
    </row>
    <row r="8" spans="1:26" x14ac:dyDescent="0.25">
      <c r="A8" s="20"/>
      <c r="B8" s="1" t="s">
        <v>2671</v>
      </c>
      <c r="C8" s="20" t="s">
        <v>415</v>
      </c>
      <c r="D8" s="68" t="s">
        <v>2672</v>
      </c>
      <c r="E8" s="20"/>
      <c r="F8" s="20"/>
      <c r="G8" s="20"/>
      <c r="H8" s="20"/>
      <c r="I8" s="20"/>
      <c r="J8" s="20"/>
      <c r="K8" s="20"/>
      <c r="L8" s="20"/>
      <c r="M8" s="20"/>
      <c r="N8" s="20"/>
      <c r="O8" s="20"/>
      <c r="P8" s="20"/>
      <c r="Q8" s="20"/>
      <c r="R8" s="20"/>
      <c r="S8" s="20"/>
      <c r="T8" s="20"/>
      <c r="U8" s="20"/>
      <c r="V8" s="20"/>
      <c r="W8" s="20"/>
      <c r="X8" s="20"/>
      <c r="Y8" s="20"/>
      <c r="Z8" s="20"/>
    </row>
    <row r="9" spans="1:26" x14ac:dyDescent="0.25">
      <c r="B9" s="1" t="s">
        <v>2675</v>
      </c>
      <c r="C9" s="13" t="s">
        <v>415</v>
      </c>
    </row>
    <row r="10" spans="1:26"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25">
      <c r="B13" s="20"/>
    </row>
    <row r="14" spans="1:26" x14ac:dyDescent="0.25">
      <c r="B14" s="20"/>
    </row>
    <row r="15" spans="1:26" x14ac:dyDescent="0.25">
      <c r="B15" s="20"/>
    </row>
    <row r="16" spans="1:26" x14ac:dyDescent="0.25">
      <c r="B16" s="20"/>
    </row>
    <row r="17" spans="2:2" x14ac:dyDescent="0.25">
      <c r="B17" s="20"/>
    </row>
    <row r="18" spans="2:2" x14ac:dyDescent="0.25">
      <c r="B18" s="20"/>
    </row>
    <row r="19" spans="2:2" x14ac:dyDescent="0.25">
      <c r="B19" s="20"/>
    </row>
    <row r="20" spans="2:2" x14ac:dyDescent="0.25">
      <c r="B20" s="20"/>
    </row>
    <row r="21" spans="2:2" x14ac:dyDescent="0.25">
      <c r="B21" s="20"/>
    </row>
    <row r="22" spans="2:2" x14ac:dyDescent="0.25">
      <c r="B22" s="20"/>
    </row>
    <row r="23" spans="2:2" x14ac:dyDescent="0.25">
      <c r="B23" s="20"/>
    </row>
    <row r="24" spans="2:2" x14ac:dyDescent="0.25">
      <c r="B24" s="20"/>
    </row>
    <row r="25" spans="2:2" x14ac:dyDescent="0.25">
      <c r="B25" s="20"/>
    </row>
    <row r="26" spans="2:2" x14ac:dyDescent="0.25">
      <c r="B26" s="20"/>
    </row>
    <row r="27" spans="2:2" x14ac:dyDescent="0.25">
      <c r="B27" s="20"/>
    </row>
    <row r="28" spans="2:2" x14ac:dyDescent="0.25">
      <c r="B28" s="20"/>
    </row>
    <row r="29" spans="2:2" x14ac:dyDescent="0.25">
      <c r="B29" s="20"/>
    </row>
    <row r="30" spans="2:2" x14ac:dyDescent="0.25">
      <c r="B30" s="20"/>
    </row>
    <row r="31" spans="2:2" x14ac:dyDescent="0.25">
      <c r="B31" s="20"/>
    </row>
    <row r="32" spans="2:2" x14ac:dyDescent="0.25">
      <c r="B32" s="20"/>
    </row>
    <row r="33" spans="2:2" x14ac:dyDescent="0.25">
      <c r="B33" s="20"/>
    </row>
    <row r="34" spans="2:2" x14ac:dyDescent="0.25">
      <c r="B34" s="20"/>
    </row>
    <row r="35" spans="2:2" x14ac:dyDescent="0.25">
      <c r="B35" s="20"/>
    </row>
    <row r="36" spans="2:2" x14ac:dyDescent="0.25">
      <c r="B36" s="20"/>
    </row>
    <row r="37" spans="2:2" x14ac:dyDescent="0.25">
      <c r="B37" s="20"/>
    </row>
    <row r="38" spans="2:2" x14ac:dyDescent="0.25">
      <c r="B38" s="20"/>
    </row>
    <row r="39" spans="2:2" x14ac:dyDescent="0.25">
      <c r="B39" s="20"/>
    </row>
    <row r="40" spans="2:2" x14ac:dyDescent="0.25">
      <c r="B40" s="20"/>
    </row>
    <row r="41" spans="2:2" x14ac:dyDescent="0.25">
      <c r="B41" s="20"/>
    </row>
    <row r="42" spans="2:2" x14ac:dyDescent="0.25">
      <c r="B42" s="20"/>
    </row>
    <row r="43" spans="2:2" x14ac:dyDescent="0.25">
      <c r="B43" s="20"/>
    </row>
    <row r="44" spans="2:2" x14ac:dyDescent="0.25">
      <c r="B44" s="20"/>
    </row>
    <row r="45" spans="2:2" x14ac:dyDescent="0.25">
      <c r="B45" s="20"/>
    </row>
    <row r="46" spans="2:2" x14ac:dyDescent="0.25">
      <c r="B46" s="20"/>
    </row>
    <row r="47" spans="2:2" x14ac:dyDescent="0.25">
      <c r="B47" s="20"/>
    </row>
    <row r="48" spans="2:2" x14ac:dyDescent="0.25">
      <c r="B48" s="20"/>
    </row>
    <row r="49" spans="2:2" x14ac:dyDescent="0.25">
      <c r="B49" s="20"/>
    </row>
    <row r="50" spans="2:2" x14ac:dyDescent="0.25">
      <c r="B50" s="20"/>
    </row>
    <row r="51" spans="2:2" x14ac:dyDescent="0.25">
      <c r="B51" s="20"/>
    </row>
    <row r="52" spans="2:2" x14ac:dyDescent="0.25">
      <c r="B52" s="20"/>
    </row>
    <row r="53" spans="2:2" x14ac:dyDescent="0.25">
      <c r="B53" s="20"/>
    </row>
    <row r="54" spans="2:2" x14ac:dyDescent="0.25">
      <c r="B54" s="20"/>
    </row>
    <row r="55" spans="2:2" x14ac:dyDescent="0.25">
      <c r="B55" s="20"/>
    </row>
    <row r="56" spans="2:2" x14ac:dyDescent="0.25">
      <c r="B56" s="20"/>
    </row>
    <row r="57" spans="2:2" x14ac:dyDescent="0.25">
      <c r="B57" s="20"/>
    </row>
    <row r="58" spans="2:2" x14ac:dyDescent="0.25">
      <c r="B58" s="20"/>
    </row>
    <row r="59" spans="2:2" x14ac:dyDescent="0.25">
      <c r="B59" s="20"/>
    </row>
    <row r="60" spans="2:2" x14ac:dyDescent="0.25">
      <c r="B60" s="20"/>
    </row>
    <row r="61" spans="2:2" x14ac:dyDescent="0.25">
      <c r="B61" s="20"/>
    </row>
    <row r="62" spans="2:2" x14ac:dyDescent="0.25">
      <c r="B62" s="20"/>
    </row>
    <row r="63" spans="2:2" x14ac:dyDescent="0.25">
      <c r="B63" s="20"/>
    </row>
    <row r="64" spans="2:2" x14ac:dyDescent="0.25">
      <c r="B64" s="20"/>
    </row>
    <row r="65" spans="2:2" x14ac:dyDescent="0.25">
      <c r="B65" s="20"/>
    </row>
    <row r="66" spans="2:2" x14ac:dyDescent="0.25">
      <c r="B66" s="20"/>
    </row>
    <row r="67" spans="2:2" x14ac:dyDescent="0.25">
      <c r="B67" s="20"/>
    </row>
    <row r="68" spans="2:2" x14ac:dyDescent="0.25">
      <c r="B68" s="20"/>
    </row>
    <row r="69" spans="2:2" x14ac:dyDescent="0.25">
      <c r="B69" s="20"/>
    </row>
    <row r="70" spans="2:2" x14ac:dyDescent="0.25">
      <c r="B70" s="20"/>
    </row>
    <row r="71" spans="2:2" x14ac:dyDescent="0.25">
      <c r="B71" s="20"/>
    </row>
    <row r="72" spans="2:2" x14ac:dyDescent="0.25">
      <c r="B72" s="20"/>
    </row>
    <row r="73" spans="2:2" x14ac:dyDescent="0.25">
      <c r="B73" s="20"/>
    </row>
    <row r="74" spans="2:2" x14ac:dyDescent="0.25">
      <c r="B74" s="20"/>
    </row>
    <row r="75" spans="2:2" x14ac:dyDescent="0.25">
      <c r="B75" s="20"/>
    </row>
    <row r="76" spans="2:2" x14ac:dyDescent="0.25">
      <c r="B76" s="20"/>
    </row>
    <row r="77" spans="2:2" x14ac:dyDescent="0.25">
      <c r="B77" s="20"/>
    </row>
    <row r="78" spans="2:2" x14ac:dyDescent="0.25">
      <c r="B78" s="20"/>
    </row>
    <row r="79" spans="2:2" x14ac:dyDescent="0.25">
      <c r="B79" s="20"/>
    </row>
    <row r="80" spans="2:2" x14ac:dyDescent="0.25">
      <c r="B80" s="20"/>
    </row>
    <row r="81" spans="2:2" x14ac:dyDescent="0.25">
      <c r="B81" s="20"/>
    </row>
    <row r="82" spans="2:2" x14ac:dyDescent="0.25">
      <c r="B82" s="20"/>
    </row>
    <row r="83" spans="2:2" x14ac:dyDescent="0.25">
      <c r="B83" s="20"/>
    </row>
    <row r="84" spans="2:2" x14ac:dyDescent="0.25">
      <c r="B84" s="20"/>
    </row>
    <row r="85" spans="2:2" x14ac:dyDescent="0.25">
      <c r="B85" s="20"/>
    </row>
    <row r="86" spans="2:2" x14ac:dyDescent="0.25">
      <c r="B86" s="20"/>
    </row>
    <row r="87" spans="2:2" x14ac:dyDescent="0.25">
      <c r="B87" s="20"/>
    </row>
    <row r="88" spans="2:2" x14ac:dyDescent="0.25">
      <c r="B88" s="20"/>
    </row>
    <row r="89" spans="2:2" x14ac:dyDescent="0.25">
      <c r="B89" s="20"/>
    </row>
    <row r="90" spans="2:2" x14ac:dyDescent="0.25">
      <c r="B90" s="20"/>
    </row>
    <row r="91" spans="2:2" x14ac:dyDescent="0.25">
      <c r="B91" s="20"/>
    </row>
    <row r="92" spans="2:2" x14ac:dyDescent="0.25">
      <c r="B92" s="20"/>
    </row>
    <row r="93" spans="2:2" x14ac:dyDescent="0.25">
      <c r="B93" s="20"/>
    </row>
    <row r="94" spans="2:2" x14ac:dyDescent="0.25">
      <c r="B94" s="20"/>
    </row>
    <row r="95" spans="2:2" x14ac:dyDescent="0.25">
      <c r="B95" s="20"/>
    </row>
    <row r="96" spans="2:2" x14ac:dyDescent="0.25">
      <c r="B96" s="20"/>
    </row>
    <row r="97" spans="2:2" x14ac:dyDescent="0.25">
      <c r="B97" s="20"/>
    </row>
    <row r="98" spans="2:2" x14ac:dyDescent="0.25">
      <c r="B98" s="20"/>
    </row>
    <row r="99" spans="2:2" x14ac:dyDescent="0.25">
      <c r="B99" s="20"/>
    </row>
    <row r="100" spans="2:2" x14ac:dyDescent="0.25">
      <c r="B100" s="20"/>
    </row>
    <row r="101" spans="2:2" x14ac:dyDescent="0.25">
      <c r="B101" s="20"/>
    </row>
    <row r="102" spans="2:2" x14ac:dyDescent="0.25">
      <c r="B102" s="20"/>
    </row>
    <row r="103" spans="2:2" x14ac:dyDescent="0.25">
      <c r="B103" s="20"/>
    </row>
    <row r="104" spans="2:2" x14ac:dyDescent="0.25">
      <c r="B104" s="20"/>
    </row>
    <row r="105" spans="2:2" x14ac:dyDescent="0.25">
      <c r="B105" s="20"/>
    </row>
    <row r="106" spans="2:2" x14ac:dyDescent="0.25">
      <c r="B106" s="20"/>
    </row>
    <row r="107" spans="2:2" x14ac:dyDescent="0.25">
      <c r="B107" s="20"/>
    </row>
    <row r="108" spans="2:2" x14ac:dyDescent="0.25">
      <c r="B108" s="20"/>
    </row>
    <row r="109" spans="2:2" x14ac:dyDescent="0.25">
      <c r="B109" s="20"/>
    </row>
    <row r="110" spans="2:2" x14ac:dyDescent="0.25">
      <c r="B110" s="20"/>
    </row>
    <row r="111" spans="2:2" x14ac:dyDescent="0.25">
      <c r="B111" s="20"/>
    </row>
    <row r="112" spans="2:2" x14ac:dyDescent="0.25">
      <c r="B112" s="20"/>
    </row>
    <row r="113" spans="2:2" x14ac:dyDescent="0.25">
      <c r="B113" s="20"/>
    </row>
    <row r="114" spans="2:2" x14ac:dyDescent="0.25">
      <c r="B114" s="20"/>
    </row>
    <row r="115" spans="2:2" x14ac:dyDescent="0.25">
      <c r="B115" s="20"/>
    </row>
    <row r="116" spans="2:2" x14ac:dyDescent="0.25">
      <c r="B116" s="20"/>
    </row>
    <row r="117" spans="2:2" x14ac:dyDescent="0.25">
      <c r="B117" s="20"/>
    </row>
    <row r="118" spans="2:2" x14ac:dyDescent="0.25">
      <c r="B118" s="20"/>
    </row>
    <row r="119" spans="2:2" x14ac:dyDescent="0.25">
      <c r="B119" s="20"/>
    </row>
    <row r="120" spans="2:2" x14ac:dyDescent="0.25">
      <c r="B120" s="20"/>
    </row>
    <row r="121" spans="2:2" x14ac:dyDescent="0.25">
      <c r="B121" s="20"/>
    </row>
    <row r="122" spans="2:2" x14ac:dyDescent="0.25">
      <c r="B122" s="20"/>
    </row>
    <row r="123" spans="2:2" x14ac:dyDescent="0.25">
      <c r="B123" s="20"/>
    </row>
    <row r="124" spans="2:2" x14ac:dyDescent="0.25">
      <c r="B124" s="20"/>
    </row>
    <row r="125" spans="2:2" x14ac:dyDescent="0.25">
      <c r="B125" s="20"/>
    </row>
    <row r="126" spans="2:2" x14ac:dyDescent="0.25">
      <c r="B126" s="20"/>
    </row>
    <row r="127" spans="2:2" x14ac:dyDescent="0.25">
      <c r="B127" s="20"/>
    </row>
    <row r="128" spans="2:2" x14ac:dyDescent="0.25">
      <c r="B128" s="20"/>
    </row>
    <row r="129" spans="2:2" x14ac:dyDescent="0.25">
      <c r="B129" s="20"/>
    </row>
    <row r="130" spans="2:2" x14ac:dyDescent="0.25">
      <c r="B130" s="20"/>
    </row>
    <row r="131" spans="2:2" x14ac:dyDescent="0.25">
      <c r="B131" s="20"/>
    </row>
    <row r="132" spans="2:2" x14ac:dyDescent="0.25">
      <c r="B132" s="20"/>
    </row>
    <row r="133" spans="2:2" x14ac:dyDescent="0.25">
      <c r="B133" s="20"/>
    </row>
    <row r="134" spans="2:2" x14ac:dyDescent="0.25">
      <c r="B134" s="20"/>
    </row>
    <row r="135" spans="2:2" x14ac:dyDescent="0.25">
      <c r="B135" s="20"/>
    </row>
    <row r="136" spans="2:2" x14ac:dyDescent="0.25">
      <c r="B136" s="20"/>
    </row>
    <row r="137" spans="2:2" x14ac:dyDescent="0.25">
      <c r="B137" s="20"/>
    </row>
    <row r="138" spans="2:2" x14ac:dyDescent="0.25">
      <c r="B138" s="20"/>
    </row>
    <row r="139" spans="2:2" x14ac:dyDescent="0.25">
      <c r="B139" s="20"/>
    </row>
    <row r="140" spans="2:2" x14ac:dyDescent="0.25">
      <c r="B140" s="20"/>
    </row>
    <row r="141" spans="2:2" x14ac:dyDescent="0.25">
      <c r="B141" s="20"/>
    </row>
    <row r="142" spans="2:2" x14ac:dyDescent="0.25">
      <c r="B142" s="20"/>
    </row>
    <row r="143" spans="2:2" x14ac:dyDescent="0.25">
      <c r="B143" s="20"/>
    </row>
    <row r="144" spans="2:2" x14ac:dyDescent="0.25">
      <c r="B144" s="20"/>
    </row>
    <row r="145" spans="2:2" x14ac:dyDescent="0.25">
      <c r="B145" s="20"/>
    </row>
    <row r="146" spans="2:2" x14ac:dyDescent="0.25">
      <c r="B146" s="20"/>
    </row>
    <row r="147" spans="2:2" x14ac:dyDescent="0.25">
      <c r="B147" s="20"/>
    </row>
    <row r="148" spans="2:2" x14ac:dyDescent="0.25">
      <c r="B148" s="20"/>
    </row>
    <row r="149" spans="2:2" x14ac:dyDescent="0.25">
      <c r="B149" s="20"/>
    </row>
    <row r="150" spans="2:2" x14ac:dyDescent="0.25">
      <c r="B150" s="20"/>
    </row>
    <row r="151" spans="2:2" x14ac:dyDescent="0.25">
      <c r="B151" s="20"/>
    </row>
    <row r="152" spans="2:2" x14ac:dyDescent="0.25">
      <c r="B152" s="20"/>
    </row>
    <row r="153" spans="2:2" x14ac:dyDescent="0.25">
      <c r="B153" s="20"/>
    </row>
    <row r="154" spans="2:2" x14ac:dyDescent="0.25">
      <c r="B154" s="20"/>
    </row>
    <row r="155" spans="2:2" x14ac:dyDescent="0.25">
      <c r="B155" s="20"/>
    </row>
    <row r="156" spans="2:2" x14ac:dyDescent="0.25">
      <c r="B156" s="20"/>
    </row>
    <row r="157" spans="2:2" x14ac:dyDescent="0.25">
      <c r="B157" s="20"/>
    </row>
    <row r="158" spans="2:2" x14ac:dyDescent="0.25">
      <c r="B158" s="20"/>
    </row>
    <row r="159" spans="2:2" x14ac:dyDescent="0.25">
      <c r="B159" s="20"/>
    </row>
    <row r="160" spans="2:2" x14ac:dyDescent="0.25">
      <c r="B160" s="20"/>
    </row>
    <row r="161" spans="2:2" x14ac:dyDescent="0.25">
      <c r="B161" s="20"/>
    </row>
    <row r="162" spans="2:2" x14ac:dyDescent="0.25">
      <c r="B162" s="20"/>
    </row>
    <row r="163" spans="2:2" x14ac:dyDescent="0.25">
      <c r="B163" s="20"/>
    </row>
    <row r="164" spans="2:2" x14ac:dyDescent="0.25">
      <c r="B164" s="20"/>
    </row>
    <row r="165" spans="2:2" x14ac:dyDescent="0.25">
      <c r="B165" s="20"/>
    </row>
    <row r="166" spans="2:2" x14ac:dyDescent="0.25">
      <c r="B166" s="20"/>
    </row>
    <row r="167" spans="2:2" x14ac:dyDescent="0.25">
      <c r="B167" s="20"/>
    </row>
    <row r="168" spans="2:2" x14ac:dyDescent="0.25">
      <c r="B168" s="20"/>
    </row>
    <row r="169" spans="2:2" x14ac:dyDescent="0.25">
      <c r="B169" s="20"/>
    </row>
    <row r="170" spans="2:2" x14ac:dyDescent="0.25">
      <c r="B170" s="20"/>
    </row>
    <row r="171" spans="2:2" x14ac:dyDescent="0.25">
      <c r="B171" s="20"/>
    </row>
    <row r="172" spans="2:2" x14ac:dyDescent="0.25">
      <c r="B172" s="20"/>
    </row>
    <row r="173" spans="2:2" x14ac:dyDescent="0.25">
      <c r="B173" s="20"/>
    </row>
    <row r="174" spans="2:2" x14ac:dyDescent="0.25">
      <c r="B174" s="20"/>
    </row>
    <row r="175" spans="2:2" x14ac:dyDescent="0.25">
      <c r="B175" s="20"/>
    </row>
    <row r="176" spans="2:2" x14ac:dyDescent="0.25">
      <c r="B176" s="20"/>
    </row>
    <row r="177" spans="2:2" x14ac:dyDescent="0.25">
      <c r="B177" s="20"/>
    </row>
    <row r="178" spans="2:2" x14ac:dyDescent="0.25">
      <c r="B178" s="20"/>
    </row>
    <row r="179" spans="2:2" x14ac:dyDescent="0.25">
      <c r="B179" s="20"/>
    </row>
    <row r="180" spans="2:2" x14ac:dyDescent="0.25">
      <c r="B180" s="20"/>
    </row>
    <row r="181" spans="2:2" x14ac:dyDescent="0.25">
      <c r="B181" s="20"/>
    </row>
    <row r="182" spans="2:2" x14ac:dyDescent="0.25">
      <c r="B182" s="20"/>
    </row>
    <row r="183" spans="2:2" x14ac:dyDescent="0.25">
      <c r="B183" s="20"/>
    </row>
    <row r="184" spans="2:2" x14ac:dyDescent="0.25">
      <c r="B184" s="20"/>
    </row>
    <row r="185" spans="2:2" x14ac:dyDescent="0.25">
      <c r="B185" s="20"/>
    </row>
    <row r="186" spans="2:2" x14ac:dyDescent="0.25">
      <c r="B186" s="20"/>
    </row>
    <row r="187" spans="2:2" x14ac:dyDescent="0.25">
      <c r="B187" s="20"/>
    </row>
    <row r="188" spans="2:2" x14ac:dyDescent="0.25">
      <c r="B188" s="20"/>
    </row>
    <row r="189" spans="2:2" x14ac:dyDescent="0.25">
      <c r="B189" s="20"/>
    </row>
    <row r="190" spans="2:2" x14ac:dyDescent="0.25">
      <c r="B190" s="20"/>
    </row>
    <row r="191" spans="2:2" x14ac:dyDescent="0.25">
      <c r="B191" s="20"/>
    </row>
    <row r="192" spans="2:2" x14ac:dyDescent="0.25">
      <c r="B192" s="20"/>
    </row>
    <row r="193" spans="2:2" x14ac:dyDescent="0.25">
      <c r="B193" s="20"/>
    </row>
    <row r="194" spans="2:2" x14ac:dyDescent="0.25">
      <c r="B194" s="20"/>
    </row>
    <row r="195" spans="2:2" x14ac:dyDescent="0.25">
      <c r="B195" s="20"/>
    </row>
    <row r="196" spans="2:2" x14ac:dyDescent="0.25">
      <c r="B196" s="20"/>
    </row>
    <row r="197" spans="2:2" x14ac:dyDescent="0.25">
      <c r="B197" s="20"/>
    </row>
    <row r="198" spans="2:2" x14ac:dyDescent="0.25">
      <c r="B198" s="20"/>
    </row>
    <row r="199" spans="2:2" x14ac:dyDescent="0.25">
      <c r="B199" s="20"/>
    </row>
    <row r="200" spans="2:2" x14ac:dyDescent="0.25">
      <c r="B200" s="20"/>
    </row>
    <row r="201" spans="2:2" x14ac:dyDescent="0.25">
      <c r="B201" s="20"/>
    </row>
    <row r="202" spans="2:2" x14ac:dyDescent="0.25">
      <c r="B202" s="20"/>
    </row>
    <row r="203" spans="2:2" x14ac:dyDescent="0.25">
      <c r="B203" s="20"/>
    </row>
    <row r="204" spans="2:2" x14ac:dyDescent="0.25">
      <c r="B204" s="20"/>
    </row>
    <row r="205" spans="2:2" x14ac:dyDescent="0.25">
      <c r="B205" s="20"/>
    </row>
    <row r="206" spans="2:2" x14ac:dyDescent="0.25">
      <c r="B206" s="20"/>
    </row>
    <row r="207" spans="2:2" x14ac:dyDescent="0.25">
      <c r="B207" s="20"/>
    </row>
    <row r="208" spans="2:2" x14ac:dyDescent="0.25">
      <c r="B208" s="20"/>
    </row>
    <row r="209" spans="2:2" x14ac:dyDescent="0.25">
      <c r="B209" s="20"/>
    </row>
    <row r="210" spans="2:2" x14ac:dyDescent="0.25">
      <c r="B210" s="20"/>
    </row>
    <row r="211" spans="2:2" x14ac:dyDescent="0.25">
      <c r="B211" s="20"/>
    </row>
    <row r="212" spans="2:2" x14ac:dyDescent="0.25">
      <c r="B212" s="20"/>
    </row>
    <row r="213" spans="2:2" x14ac:dyDescent="0.25">
      <c r="B213" s="20"/>
    </row>
    <row r="214" spans="2:2" x14ac:dyDescent="0.25">
      <c r="B214" s="20"/>
    </row>
    <row r="215" spans="2:2" x14ac:dyDescent="0.25">
      <c r="B215" s="20"/>
    </row>
    <row r="216" spans="2:2" x14ac:dyDescent="0.25">
      <c r="B216" s="20"/>
    </row>
    <row r="217" spans="2:2" x14ac:dyDescent="0.25">
      <c r="B217" s="20"/>
    </row>
    <row r="218" spans="2:2" x14ac:dyDescent="0.25">
      <c r="B218" s="20"/>
    </row>
    <row r="219" spans="2:2" x14ac:dyDescent="0.25">
      <c r="B219" s="20"/>
    </row>
    <row r="220" spans="2:2" x14ac:dyDescent="0.25">
      <c r="B220" s="20"/>
    </row>
    <row r="221" spans="2:2" x14ac:dyDescent="0.25">
      <c r="B221" s="20"/>
    </row>
    <row r="222" spans="2:2" x14ac:dyDescent="0.25">
      <c r="B222" s="20"/>
    </row>
    <row r="223" spans="2:2" x14ac:dyDescent="0.25">
      <c r="B223" s="20"/>
    </row>
    <row r="224" spans="2:2" x14ac:dyDescent="0.25">
      <c r="B224" s="20"/>
    </row>
    <row r="225" spans="2:2" x14ac:dyDescent="0.25">
      <c r="B225" s="20"/>
    </row>
    <row r="226" spans="2:2" x14ac:dyDescent="0.25">
      <c r="B226" s="20"/>
    </row>
    <row r="227" spans="2:2" x14ac:dyDescent="0.25">
      <c r="B227" s="20"/>
    </row>
    <row r="228" spans="2:2" x14ac:dyDescent="0.25">
      <c r="B228" s="20"/>
    </row>
    <row r="229" spans="2:2" x14ac:dyDescent="0.25">
      <c r="B229" s="20"/>
    </row>
    <row r="230" spans="2:2" x14ac:dyDescent="0.25">
      <c r="B230" s="20"/>
    </row>
    <row r="231" spans="2:2" x14ac:dyDescent="0.25">
      <c r="B231" s="20"/>
    </row>
    <row r="232" spans="2:2" x14ac:dyDescent="0.25">
      <c r="B232" s="20"/>
    </row>
    <row r="233" spans="2:2" x14ac:dyDescent="0.25">
      <c r="B233" s="20"/>
    </row>
    <row r="234" spans="2:2" x14ac:dyDescent="0.25">
      <c r="B234" s="20"/>
    </row>
    <row r="235" spans="2:2" x14ac:dyDescent="0.25">
      <c r="B235" s="20"/>
    </row>
    <row r="236" spans="2:2" x14ac:dyDescent="0.25">
      <c r="B236" s="20"/>
    </row>
    <row r="237" spans="2:2" x14ac:dyDescent="0.25">
      <c r="B237" s="20"/>
    </row>
    <row r="238" spans="2:2" x14ac:dyDescent="0.25">
      <c r="B238" s="20"/>
    </row>
    <row r="239" spans="2:2" x14ac:dyDescent="0.25">
      <c r="B239" s="20"/>
    </row>
    <row r="240" spans="2:2" x14ac:dyDescent="0.25">
      <c r="B240" s="20"/>
    </row>
    <row r="241" spans="2:2" x14ac:dyDescent="0.25">
      <c r="B241" s="20"/>
    </row>
    <row r="242" spans="2:2" x14ac:dyDescent="0.25">
      <c r="B242" s="20"/>
    </row>
    <row r="243" spans="2:2" x14ac:dyDescent="0.25">
      <c r="B243" s="20"/>
    </row>
    <row r="244" spans="2:2" x14ac:dyDescent="0.25">
      <c r="B244" s="20"/>
    </row>
    <row r="245" spans="2:2" x14ac:dyDescent="0.25">
      <c r="B245" s="20"/>
    </row>
    <row r="246" spans="2:2" x14ac:dyDescent="0.25">
      <c r="B246" s="20"/>
    </row>
    <row r="247" spans="2:2" x14ac:dyDescent="0.25">
      <c r="B247" s="20"/>
    </row>
    <row r="248" spans="2:2" x14ac:dyDescent="0.25">
      <c r="B248" s="20"/>
    </row>
    <row r="249" spans="2:2" x14ac:dyDescent="0.25">
      <c r="B249" s="20"/>
    </row>
    <row r="250" spans="2:2" x14ac:dyDescent="0.25">
      <c r="B250" s="20"/>
    </row>
    <row r="251" spans="2:2" x14ac:dyDescent="0.25">
      <c r="B251" s="20"/>
    </row>
    <row r="252" spans="2:2" x14ac:dyDescent="0.25">
      <c r="B252" s="20"/>
    </row>
    <row r="253" spans="2:2" x14ac:dyDescent="0.25">
      <c r="B253" s="20"/>
    </row>
    <row r="254" spans="2:2" x14ac:dyDescent="0.25">
      <c r="B254" s="20"/>
    </row>
    <row r="255" spans="2:2" x14ac:dyDescent="0.25">
      <c r="B255" s="20"/>
    </row>
    <row r="256" spans="2:2" x14ac:dyDescent="0.25">
      <c r="B256" s="20"/>
    </row>
    <row r="257" spans="2:2" x14ac:dyDescent="0.25">
      <c r="B257" s="20"/>
    </row>
    <row r="258" spans="2:2" x14ac:dyDescent="0.25">
      <c r="B258" s="20"/>
    </row>
    <row r="259" spans="2:2" x14ac:dyDescent="0.25">
      <c r="B259" s="20"/>
    </row>
    <row r="260" spans="2:2" x14ac:dyDescent="0.25">
      <c r="B260" s="20"/>
    </row>
    <row r="261" spans="2:2" x14ac:dyDescent="0.25">
      <c r="B261" s="20"/>
    </row>
    <row r="262" spans="2:2" x14ac:dyDescent="0.25">
      <c r="B262" s="20"/>
    </row>
    <row r="263" spans="2:2" x14ac:dyDescent="0.25">
      <c r="B263" s="20"/>
    </row>
    <row r="264" spans="2:2" x14ac:dyDescent="0.25">
      <c r="B264" s="20"/>
    </row>
    <row r="265" spans="2:2" x14ac:dyDescent="0.25">
      <c r="B265" s="20"/>
    </row>
    <row r="266" spans="2:2" x14ac:dyDescent="0.25">
      <c r="B266" s="20"/>
    </row>
    <row r="267" spans="2:2" x14ac:dyDescent="0.25">
      <c r="B267" s="20"/>
    </row>
    <row r="268" spans="2:2" x14ac:dyDescent="0.25">
      <c r="B268" s="20"/>
    </row>
    <row r="269" spans="2:2" x14ac:dyDescent="0.25">
      <c r="B269" s="20"/>
    </row>
    <row r="270" spans="2:2" x14ac:dyDescent="0.25">
      <c r="B270" s="20"/>
    </row>
    <row r="271" spans="2:2" x14ac:dyDescent="0.25">
      <c r="B271" s="20"/>
    </row>
    <row r="272" spans="2:2" x14ac:dyDescent="0.25">
      <c r="B272" s="20"/>
    </row>
    <row r="273" spans="2:2" x14ac:dyDescent="0.25">
      <c r="B273" s="20"/>
    </row>
    <row r="274" spans="2:2" x14ac:dyDescent="0.25">
      <c r="B274" s="20"/>
    </row>
    <row r="275" spans="2:2" x14ac:dyDescent="0.25">
      <c r="B275" s="20"/>
    </row>
    <row r="276" spans="2:2" x14ac:dyDescent="0.25">
      <c r="B276" s="20"/>
    </row>
    <row r="277" spans="2:2" x14ac:dyDescent="0.25">
      <c r="B277" s="20"/>
    </row>
    <row r="278" spans="2:2" x14ac:dyDescent="0.25">
      <c r="B278" s="20"/>
    </row>
    <row r="279" spans="2:2" x14ac:dyDescent="0.25">
      <c r="B279" s="20"/>
    </row>
    <row r="280" spans="2:2" x14ac:dyDescent="0.25">
      <c r="B280" s="20"/>
    </row>
    <row r="281" spans="2:2" x14ac:dyDescent="0.25">
      <c r="B281" s="20"/>
    </row>
    <row r="282" spans="2:2" x14ac:dyDescent="0.25">
      <c r="B282" s="20"/>
    </row>
    <row r="283" spans="2:2" x14ac:dyDescent="0.25">
      <c r="B283" s="20"/>
    </row>
    <row r="284" spans="2:2" x14ac:dyDescent="0.25">
      <c r="B284" s="20"/>
    </row>
    <row r="285" spans="2:2" x14ac:dyDescent="0.25">
      <c r="B285" s="20"/>
    </row>
    <row r="286" spans="2:2" x14ac:dyDescent="0.25">
      <c r="B286" s="20"/>
    </row>
    <row r="287" spans="2:2" x14ac:dyDescent="0.25">
      <c r="B287" s="20"/>
    </row>
    <row r="288" spans="2:2" x14ac:dyDescent="0.25">
      <c r="B288" s="20"/>
    </row>
    <row r="289" spans="2:2" x14ac:dyDescent="0.25">
      <c r="B289" s="20"/>
    </row>
    <row r="290" spans="2:2" x14ac:dyDescent="0.25">
      <c r="B290" s="20"/>
    </row>
    <row r="291" spans="2:2" x14ac:dyDescent="0.25">
      <c r="B291" s="20"/>
    </row>
    <row r="292" spans="2:2" x14ac:dyDescent="0.25">
      <c r="B292" s="20"/>
    </row>
    <row r="293" spans="2:2" x14ac:dyDescent="0.25">
      <c r="B293" s="20"/>
    </row>
    <row r="294" spans="2:2" x14ac:dyDescent="0.25">
      <c r="B294" s="20"/>
    </row>
    <row r="295" spans="2:2" x14ac:dyDescent="0.25">
      <c r="B295" s="20"/>
    </row>
    <row r="296" spans="2:2" x14ac:dyDescent="0.25">
      <c r="B296" s="20"/>
    </row>
    <row r="297" spans="2:2" x14ac:dyDescent="0.25">
      <c r="B297" s="20"/>
    </row>
    <row r="298" spans="2:2" x14ac:dyDescent="0.25">
      <c r="B298" s="20"/>
    </row>
    <row r="299" spans="2:2" x14ac:dyDescent="0.25">
      <c r="B299" s="20"/>
    </row>
    <row r="300" spans="2:2" x14ac:dyDescent="0.25">
      <c r="B300" s="20"/>
    </row>
    <row r="301" spans="2:2" x14ac:dyDescent="0.25">
      <c r="B301" s="20"/>
    </row>
    <row r="302" spans="2:2" x14ac:dyDescent="0.25">
      <c r="B302" s="20"/>
    </row>
    <row r="303" spans="2:2" x14ac:dyDescent="0.25">
      <c r="B303" s="20"/>
    </row>
    <row r="304" spans="2:2" x14ac:dyDescent="0.25">
      <c r="B304" s="20"/>
    </row>
    <row r="305" spans="2:2" x14ac:dyDescent="0.25">
      <c r="B305" s="20"/>
    </row>
    <row r="306" spans="2:2" x14ac:dyDescent="0.25">
      <c r="B306" s="20"/>
    </row>
    <row r="307" spans="2:2" x14ac:dyDescent="0.25">
      <c r="B307" s="20"/>
    </row>
    <row r="308" spans="2:2" x14ac:dyDescent="0.25">
      <c r="B308" s="20"/>
    </row>
    <row r="309" spans="2:2" x14ac:dyDescent="0.25">
      <c r="B309" s="20"/>
    </row>
    <row r="310" spans="2:2" x14ac:dyDescent="0.25">
      <c r="B310" s="20"/>
    </row>
    <row r="311" spans="2:2" x14ac:dyDescent="0.25">
      <c r="B311" s="20"/>
    </row>
    <row r="312" spans="2:2" x14ac:dyDescent="0.25">
      <c r="B312" s="20"/>
    </row>
    <row r="313" spans="2:2" x14ac:dyDescent="0.25">
      <c r="B313" s="20"/>
    </row>
    <row r="314" spans="2:2" x14ac:dyDescent="0.25">
      <c r="B314" s="20"/>
    </row>
    <row r="315" spans="2:2" x14ac:dyDescent="0.25">
      <c r="B315" s="20"/>
    </row>
    <row r="316" spans="2:2" x14ac:dyDescent="0.25">
      <c r="B316" s="20"/>
    </row>
    <row r="317" spans="2:2" x14ac:dyDescent="0.25">
      <c r="B317" s="20"/>
    </row>
    <row r="318" spans="2:2" x14ac:dyDescent="0.25">
      <c r="B318" s="20"/>
    </row>
    <row r="319" spans="2:2" x14ac:dyDescent="0.25">
      <c r="B319" s="20"/>
    </row>
    <row r="320" spans="2:2" x14ac:dyDescent="0.25">
      <c r="B320" s="20"/>
    </row>
    <row r="321" spans="2:2" x14ac:dyDescent="0.25">
      <c r="B321" s="20"/>
    </row>
    <row r="322" spans="2:2" x14ac:dyDescent="0.25">
      <c r="B322" s="20"/>
    </row>
    <row r="323" spans="2:2" x14ac:dyDescent="0.25">
      <c r="B323" s="20"/>
    </row>
    <row r="324" spans="2:2" x14ac:dyDescent="0.25">
      <c r="B324" s="20"/>
    </row>
    <row r="325" spans="2:2" x14ac:dyDescent="0.25">
      <c r="B325" s="20"/>
    </row>
    <row r="326" spans="2:2" x14ac:dyDescent="0.25">
      <c r="B326" s="20"/>
    </row>
    <row r="327" spans="2:2" x14ac:dyDescent="0.25">
      <c r="B327" s="20"/>
    </row>
    <row r="328" spans="2:2" x14ac:dyDescent="0.25">
      <c r="B328" s="20"/>
    </row>
    <row r="329" spans="2:2" x14ac:dyDescent="0.25">
      <c r="B329" s="20"/>
    </row>
    <row r="330" spans="2:2" x14ac:dyDescent="0.25">
      <c r="B330" s="20"/>
    </row>
    <row r="331" spans="2:2" x14ac:dyDescent="0.25">
      <c r="B331" s="20"/>
    </row>
    <row r="332" spans="2:2" x14ac:dyDescent="0.25">
      <c r="B332" s="20"/>
    </row>
    <row r="333" spans="2:2" x14ac:dyDescent="0.25">
      <c r="B333" s="20"/>
    </row>
    <row r="334" spans="2:2" x14ac:dyDescent="0.25">
      <c r="B334" s="20"/>
    </row>
    <row r="335" spans="2:2" x14ac:dyDescent="0.25">
      <c r="B335" s="20"/>
    </row>
    <row r="336" spans="2:2" x14ac:dyDescent="0.25">
      <c r="B336" s="20"/>
    </row>
    <row r="337" spans="2:2" x14ac:dyDescent="0.25">
      <c r="B337" s="20"/>
    </row>
    <row r="338" spans="2:2" x14ac:dyDescent="0.25">
      <c r="B338" s="20"/>
    </row>
    <row r="339" spans="2:2" x14ac:dyDescent="0.25">
      <c r="B339" s="20"/>
    </row>
    <row r="340" spans="2:2" x14ac:dyDescent="0.25">
      <c r="B340" s="20"/>
    </row>
    <row r="341" spans="2:2" x14ac:dyDescent="0.25">
      <c r="B341" s="20"/>
    </row>
    <row r="342" spans="2:2" x14ac:dyDescent="0.25">
      <c r="B342" s="20"/>
    </row>
    <row r="343" spans="2:2" x14ac:dyDescent="0.25">
      <c r="B343" s="20"/>
    </row>
    <row r="344" spans="2:2" x14ac:dyDescent="0.25">
      <c r="B344" s="20"/>
    </row>
    <row r="345" spans="2:2" x14ac:dyDescent="0.25">
      <c r="B345" s="20"/>
    </row>
    <row r="346" spans="2:2" x14ac:dyDescent="0.25">
      <c r="B346" s="20"/>
    </row>
    <row r="347" spans="2:2" x14ac:dyDescent="0.25">
      <c r="B347" s="20"/>
    </row>
    <row r="348" spans="2:2" x14ac:dyDescent="0.25">
      <c r="B348" s="20"/>
    </row>
    <row r="349" spans="2:2" x14ac:dyDescent="0.25">
      <c r="B349" s="20"/>
    </row>
    <row r="350" spans="2:2" x14ac:dyDescent="0.25">
      <c r="B350" s="20"/>
    </row>
    <row r="351" spans="2:2" x14ac:dyDescent="0.25">
      <c r="B351" s="20"/>
    </row>
    <row r="352" spans="2:2" x14ac:dyDescent="0.25">
      <c r="B352" s="20"/>
    </row>
    <row r="353" spans="2:2" x14ac:dyDescent="0.25">
      <c r="B353" s="20"/>
    </row>
    <row r="354" spans="2:2" x14ac:dyDescent="0.25">
      <c r="B354" s="20"/>
    </row>
    <row r="355" spans="2:2" x14ac:dyDescent="0.25">
      <c r="B355" s="20"/>
    </row>
    <row r="356" spans="2:2" x14ac:dyDescent="0.25">
      <c r="B356" s="20"/>
    </row>
    <row r="357" spans="2:2" x14ac:dyDescent="0.25">
      <c r="B357" s="20"/>
    </row>
    <row r="358" spans="2:2" x14ac:dyDescent="0.25">
      <c r="B358" s="20"/>
    </row>
    <row r="359" spans="2:2" x14ac:dyDescent="0.25">
      <c r="B359" s="20"/>
    </row>
    <row r="360" spans="2:2" x14ac:dyDescent="0.25">
      <c r="B360" s="20"/>
    </row>
    <row r="361" spans="2:2" x14ac:dyDescent="0.25">
      <c r="B361" s="20"/>
    </row>
    <row r="362" spans="2:2" x14ac:dyDescent="0.25">
      <c r="B362" s="20"/>
    </row>
    <row r="363" spans="2:2" x14ac:dyDescent="0.25">
      <c r="B363" s="20"/>
    </row>
    <row r="364" spans="2:2" x14ac:dyDescent="0.25">
      <c r="B364" s="20"/>
    </row>
    <row r="365" spans="2:2" x14ac:dyDescent="0.25">
      <c r="B365" s="20"/>
    </row>
    <row r="366" spans="2:2" x14ac:dyDescent="0.25">
      <c r="B366" s="20"/>
    </row>
    <row r="367" spans="2:2" x14ac:dyDescent="0.25">
      <c r="B367" s="20"/>
    </row>
    <row r="368" spans="2:2" x14ac:dyDescent="0.25">
      <c r="B368" s="20"/>
    </row>
    <row r="369" spans="2:2" x14ac:dyDescent="0.25">
      <c r="B369" s="20"/>
    </row>
    <row r="370" spans="2:2" x14ac:dyDescent="0.25">
      <c r="B370" s="20"/>
    </row>
    <row r="371" spans="2:2" x14ac:dyDescent="0.25">
      <c r="B371" s="20"/>
    </row>
    <row r="372" spans="2:2" x14ac:dyDescent="0.25">
      <c r="B372" s="20"/>
    </row>
    <row r="373" spans="2:2" x14ac:dyDescent="0.25">
      <c r="B373" s="20"/>
    </row>
    <row r="374" spans="2:2" x14ac:dyDescent="0.25">
      <c r="B374" s="20"/>
    </row>
    <row r="375" spans="2:2" x14ac:dyDescent="0.25">
      <c r="B375" s="20"/>
    </row>
    <row r="376" spans="2:2" x14ac:dyDescent="0.25">
      <c r="B376" s="20"/>
    </row>
    <row r="377" spans="2:2" x14ac:dyDescent="0.25">
      <c r="B377" s="20"/>
    </row>
    <row r="378" spans="2:2" x14ac:dyDescent="0.25">
      <c r="B378" s="20"/>
    </row>
    <row r="379" spans="2:2" x14ac:dyDescent="0.25">
      <c r="B379" s="20"/>
    </row>
    <row r="380" spans="2:2" x14ac:dyDescent="0.25">
      <c r="B380" s="20"/>
    </row>
    <row r="381" spans="2:2" x14ac:dyDescent="0.25">
      <c r="B381" s="20"/>
    </row>
    <row r="382" spans="2:2" x14ac:dyDescent="0.25">
      <c r="B382" s="20"/>
    </row>
    <row r="383" spans="2:2" x14ac:dyDescent="0.25">
      <c r="B383" s="20"/>
    </row>
    <row r="384" spans="2:2" x14ac:dyDescent="0.25">
      <c r="B384" s="20"/>
    </row>
    <row r="385" spans="2:2" x14ac:dyDescent="0.25">
      <c r="B385" s="20"/>
    </row>
    <row r="386" spans="2:2" x14ac:dyDescent="0.25">
      <c r="B386" s="20"/>
    </row>
    <row r="387" spans="2:2" x14ac:dyDescent="0.25">
      <c r="B387" s="20"/>
    </row>
    <row r="388" spans="2:2" x14ac:dyDescent="0.25">
      <c r="B388" s="20"/>
    </row>
    <row r="389" spans="2:2" x14ac:dyDescent="0.25">
      <c r="B389" s="20"/>
    </row>
    <row r="390" spans="2:2" x14ac:dyDescent="0.25">
      <c r="B390" s="20"/>
    </row>
    <row r="391" spans="2:2" x14ac:dyDescent="0.25">
      <c r="B391" s="20"/>
    </row>
    <row r="392" spans="2:2" x14ac:dyDescent="0.25">
      <c r="B392" s="20"/>
    </row>
    <row r="393" spans="2:2" x14ac:dyDescent="0.25">
      <c r="B393" s="20"/>
    </row>
    <row r="394" spans="2:2" x14ac:dyDescent="0.25">
      <c r="B394" s="20"/>
    </row>
    <row r="395" spans="2:2" x14ac:dyDescent="0.25">
      <c r="B395" s="20"/>
    </row>
    <row r="396" spans="2:2" x14ac:dyDescent="0.25">
      <c r="B396" s="20"/>
    </row>
    <row r="397" spans="2:2" x14ac:dyDescent="0.25">
      <c r="B397" s="20"/>
    </row>
    <row r="398" spans="2:2" x14ac:dyDescent="0.25">
      <c r="B398" s="20"/>
    </row>
    <row r="399" spans="2:2" x14ac:dyDescent="0.25">
      <c r="B399" s="20"/>
    </row>
    <row r="400" spans="2:2" x14ac:dyDescent="0.25">
      <c r="B400" s="20"/>
    </row>
    <row r="401" spans="2:2" x14ac:dyDescent="0.25">
      <c r="B401" s="20"/>
    </row>
    <row r="402" spans="2:2" x14ac:dyDescent="0.25">
      <c r="B402" s="20"/>
    </row>
    <row r="403" spans="2:2" x14ac:dyDescent="0.25">
      <c r="B403" s="20"/>
    </row>
    <row r="404" spans="2:2" x14ac:dyDescent="0.25">
      <c r="B404" s="20"/>
    </row>
    <row r="405" spans="2:2" x14ac:dyDescent="0.25">
      <c r="B405" s="20"/>
    </row>
    <row r="406" spans="2:2" x14ac:dyDescent="0.25">
      <c r="B406" s="20"/>
    </row>
    <row r="407" spans="2:2" x14ac:dyDescent="0.25">
      <c r="B407" s="20"/>
    </row>
    <row r="408" spans="2:2" x14ac:dyDescent="0.25">
      <c r="B408" s="20"/>
    </row>
    <row r="409" spans="2:2" x14ac:dyDescent="0.25">
      <c r="B409" s="20"/>
    </row>
    <row r="410" spans="2:2" x14ac:dyDescent="0.25">
      <c r="B410" s="20"/>
    </row>
    <row r="411" spans="2:2" x14ac:dyDescent="0.25">
      <c r="B411" s="20"/>
    </row>
    <row r="412" spans="2:2" x14ac:dyDescent="0.25">
      <c r="B412" s="20"/>
    </row>
    <row r="413" spans="2:2" x14ac:dyDescent="0.25">
      <c r="B413" s="20"/>
    </row>
    <row r="414" spans="2:2" x14ac:dyDescent="0.25">
      <c r="B414" s="20"/>
    </row>
    <row r="415" spans="2:2" x14ac:dyDescent="0.25">
      <c r="B415" s="20"/>
    </row>
    <row r="416" spans="2:2" x14ac:dyDescent="0.25">
      <c r="B416" s="20"/>
    </row>
    <row r="417" spans="2:2" x14ac:dyDescent="0.25">
      <c r="B417" s="20"/>
    </row>
    <row r="418" spans="2:2" x14ac:dyDescent="0.25">
      <c r="B418" s="20"/>
    </row>
    <row r="419" spans="2:2" x14ac:dyDescent="0.25">
      <c r="B419" s="20"/>
    </row>
    <row r="420" spans="2:2" x14ac:dyDescent="0.25">
      <c r="B420" s="20"/>
    </row>
    <row r="421" spans="2:2" x14ac:dyDescent="0.25">
      <c r="B421" s="20"/>
    </row>
    <row r="422" spans="2:2" x14ac:dyDescent="0.25">
      <c r="B422" s="20"/>
    </row>
    <row r="423" spans="2:2" x14ac:dyDescent="0.25">
      <c r="B423" s="20"/>
    </row>
    <row r="424" spans="2:2" x14ac:dyDescent="0.25">
      <c r="B424" s="20"/>
    </row>
    <row r="425" spans="2:2" x14ac:dyDescent="0.25">
      <c r="B425" s="20"/>
    </row>
    <row r="426" spans="2:2" x14ac:dyDescent="0.25">
      <c r="B426" s="20"/>
    </row>
    <row r="427" spans="2:2" x14ac:dyDescent="0.25">
      <c r="B427" s="20"/>
    </row>
    <row r="428" spans="2:2" x14ac:dyDescent="0.25">
      <c r="B428" s="20"/>
    </row>
    <row r="429" spans="2:2" x14ac:dyDescent="0.25">
      <c r="B429" s="20"/>
    </row>
    <row r="430" spans="2:2" x14ac:dyDescent="0.25">
      <c r="B430" s="20"/>
    </row>
    <row r="431" spans="2:2" x14ac:dyDescent="0.25">
      <c r="B431" s="20"/>
    </row>
    <row r="432" spans="2:2" x14ac:dyDescent="0.25">
      <c r="B432" s="20"/>
    </row>
    <row r="433" spans="2:2" x14ac:dyDescent="0.25">
      <c r="B433" s="20"/>
    </row>
    <row r="434" spans="2:2" x14ac:dyDescent="0.25">
      <c r="B434" s="20"/>
    </row>
    <row r="435" spans="2:2" x14ac:dyDescent="0.25">
      <c r="B435" s="20"/>
    </row>
    <row r="436" spans="2:2" x14ac:dyDescent="0.25">
      <c r="B436" s="20"/>
    </row>
    <row r="437" spans="2:2" x14ac:dyDescent="0.25">
      <c r="B437" s="20"/>
    </row>
    <row r="438" spans="2:2" x14ac:dyDescent="0.25">
      <c r="B438" s="20"/>
    </row>
    <row r="439" spans="2:2" x14ac:dyDescent="0.25">
      <c r="B439" s="20"/>
    </row>
    <row r="440" spans="2:2" x14ac:dyDescent="0.25">
      <c r="B440" s="20"/>
    </row>
    <row r="441" spans="2:2" x14ac:dyDescent="0.25">
      <c r="B441" s="20"/>
    </row>
    <row r="442" spans="2:2" x14ac:dyDescent="0.25">
      <c r="B442" s="20"/>
    </row>
    <row r="443" spans="2:2" x14ac:dyDescent="0.25">
      <c r="B443" s="20"/>
    </row>
    <row r="444" spans="2:2" x14ac:dyDescent="0.25">
      <c r="B444" s="20"/>
    </row>
    <row r="445" spans="2:2" x14ac:dyDescent="0.25">
      <c r="B445" s="20"/>
    </row>
    <row r="446" spans="2:2" x14ac:dyDescent="0.25">
      <c r="B446" s="20"/>
    </row>
    <row r="447" spans="2:2" x14ac:dyDescent="0.25">
      <c r="B447" s="20"/>
    </row>
    <row r="448" spans="2:2" x14ac:dyDescent="0.25">
      <c r="B448" s="20"/>
    </row>
    <row r="449" spans="2:2" x14ac:dyDescent="0.25">
      <c r="B449" s="20"/>
    </row>
    <row r="450" spans="2:2" x14ac:dyDescent="0.25">
      <c r="B450" s="20"/>
    </row>
    <row r="451" spans="2:2" x14ac:dyDescent="0.25">
      <c r="B451" s="20"/>
    </row>
    <row r="452" spans="2:2" x14ac:dyDescent="0.25">
      <c r="B452" s="20"/>
    </row>
    <row r="453" spans="2:2" x14ac:dyDescent="0.25">
      <c r="B453" s="20"/>
    </row>
    <row r="454" spans="2:2" x14ac:dyDescent="0.25">
      <c r="B454" s="20"/>
    </row>
    <row r="455" spans="2:2" x14ac:dyDescent="0.25">
      <c r="B455" s="20"/>
    </row>
    <row r="456" spans="2:2" x14ac:dyDescent="0.25">
      <c r="B456" s="20"/>
    </row>
    <row r="457" spans="2:2" x14ac:dyDescent="0.25">
      <c r="B457" s="20"/>
    </row>
    <row r="458" spans="2:2" x14ac:dyDescent="0.25">
      <c r="B458" s="20"/>
    </row>
    <row r="459" spans="2:2" x14ac:dyDescent="0.25">
      <c r="B459" s="20"/>
    </row>
    <row r="460" spans="2:2" x14ac:dyDescent="0.25">
      <c r="B460" s="20"/>
    </row>
    <row r="461" spans="2:2" x14ac:dyDescent="0.25">
      <c r="B461" s="20"/>
    </row>
    <row r="462" spans="2:2" x14ac:dyDescent="0.25">
      <c r="B462" s="20"/>
    </row>
    <row r="463" spans="2:2" x14ac:dyDescent="0.25">
      <c r="B463" s="20"/>
    </row>
    <row r="464" spans="2:2" x14ac:dyDescent="0.25">
      <c r="B464" s="20"/>
    </row>
    <row r="465" spans="2:2" x14ac:dyDescent="0.25">
      <c r="B465" s="20"/>
    </row>
    <row r="466" spans="2:2" x14ac:dyDescent="0.25">
      <c r="B466" s="20"/>
    </row>
    <row r="467" spans="2:2" x14ac:dyDescent="0.25">
      <c r="B467" s="20"/>
    </row>
    <row r="468" spans="2:2" x14ac:dyDescent="0.25">
      <c r="B468" s="20"/>
    </row>
    <row r="469" spans="2:2" x14ac:dyDescent="0.25">
      <c r="B469" s="20"/>
    </row>
    <row r="470" spans="2:2" x14ac:dyDescent="0.25">
      <c r="B470" s="20"/>
    </row>
    <row r="471" spans="2:2" x14ac:dyDescent="0.25">
      <c r="B471" s="20"/>
    </row>
    <row r="472" spans="2:2" x14ac:dyDescent="0.25">
      <c r="B472" s="20"/>
    </row>
    <row r="473" spans="2:2" x14ac:dyDescent="0.25">
      <c r="B473" s="20"/>
    </row>
    <row r="474" spans="2:2" x14ac:dyDescent="0.25">
      <c r="B474" s="20"/>
    </row>
    <row r="475" spans="2:2" x14ac:dyDescent="0.25">
      <c r="B475" s="20"/>
    </row>
    <row r="476" spans="2:2" x14ac:dyDescent="0.25">
      <c r="B476" s="20"/>
    </row>
    <row r="477" spans="2:2" x14ac:dyDescent="0.25">
      <c r="B477" s="20"/>
    </row>
    <row r="478" spans="2:2" x14ac:dyDescent="0.25">
      <c r="B478" s="20"/>
    </row>
    <row r="479" spans="2:2" x14ac:dyDescent="0.25">
      <c r="B479" s="20"/>
    </row>
    <row r="480" spans="2:2" x14ac:dyDescent="0.25">
      <c r="B480" s="20"/>
    </row>
    <row r="481" spans="2:2" x14ac:dyDescent="0.25">
      <c r="B481" s="20"/>
    </row>
    <row r="482" spans="2:2" x14ac:dyDescent="0.25">
      <c r="B482" s="20"/>
    </row>
    <row r="483" spans="2:2" x14ac:dyDescent="0.25">
      <c r="B483" s="20"/>
    </row>
    <row r="484" spans="2:2" x14ac:dyDescent="0.25">
      <c r="B484" s="20"/>
    </row>
    <row r="485" spans="2:2" x14ac:dyDescent="0.25">
      <c r="B485" s="20"/>
    </row>
    <row r="486" spans="2:2" x14ac:dyDescent="0.25">
      <c r="B486" s="20"/>
    </row>
    <row r="487" spans="2:2" x14ac:dyDescent="0.25">
      <c r="B487" s="20"/>
    </row>
    <row r="488" spans="2:2" x14ac:dyDescent="0.25">
      <c r="B488" s="20"/>
    </row>
    <row r="489" spans="2:2" x14ac:dyDescent="0.25">
      <c r="B489" s="20"/>
    </row>
    <row r="490" spans="2:2" x14ac:dyDescent="0.25">
      <c r="B490" s="20"/>
    </row>
    <row r="491" spans="2:2" x14ac:dyDescent="0.25">
      <c r="B491" s="20"/>
    </row>
    <row r="492" spans="2:2" x14ac:dyDescent="0.25">
      <c r="B492" s="20"/>
    </row>
    <row r="493" spans="2:2" x14ac:dyDescent="0.25">
      <c r="B493" s="20"/>
    </row>
    <row r="494" spans="2:2" x14ac:dyDescent="0.25">
      <c r="B494" s="20"/>
    </row>
    <row r="495" spans="2:2" x14ac:dyDescent="0.25">
      <c r="B495" s="20"/>
    </row>
    <row r="496" spans="2:2" x14ac:dyDescent="0.25">
      <c r="B496" s="20"/>
    </row>
    <row r="497" spans="2:2" x14ac:dyDescent="0.25">
      <c r="B497" s="20"/>
    </row>
    <row r="498" spans="2:2" x14ac:dyDescent="0.25">
      <c r="B498" s="20"/>
    </row>
    <row r="499" spans="2:2" x14ac:dyDescent="0.25">
      <c r="B499" s="20"/>
    </row>
    <row r="500" spans="2:2" x14ac:dyDescent="0.25">
      <c r="B500" s="20"/>
    </row>
    <row r="501" spans="2:2" x14ac:dyDescent="0.25">
      <c r="B501" s="20"/>
    </row>
    <row r="502" spans="2:2" x14ac:dyDescent="0.25">
      <c r="B502" s="20"/>
    </row>
    <row r="503" spans="2:2" x14ac:dyDescent="0.25">
      <c r="B503" s="20"/>
    </row>
    <row r="504" spans="2:2" x14ac:dyDescent="0.25">
      <c r="B504" s="20"/>
    </row>
    <row r="505" spans="2:2" x14ac:dyDescent="0.25">
      <c r="B505" s="20"/>
    </row>
    <row r="506" spans="2:2" x14ac:dyDescent="0.25">
      <c r="B506" s="20"/>
    </row>
    <row r="507" spans="2:2" x14ac:dyDescent="0.25">
      <c r="B507" s="20"/>
    </row>
    <row r="508" spans="2:2" x14ac:dyDescent="0.25">
      <c r="B508" s="20"/>
    </row>
    <row r="509" spans="2:2" x14ac:dyDescent="0.25">
      <c r="B509" s="20"/>
    </row>
    <row r="510" spans="2:2" x14ac:dyDescent="0.25">
      <c r="B510" s="20"/>
    </row>
    <row r="511" spans="2:2" x14ac:dyDescent="0.25">
      <c r="B511" s="20"/>
    </row>
    <row r="512" spans="2:2" x14ac:dyDescent="0.25">
      <c r="B512" s="20"/>
    </row>
    <row r="513" spans="2:2" x14ac:dyDescent="0.25">
      <c r="B513" s="20"/>
    </row>
    <row r="514" spans="2:2" x14ac:dyDescent="0.25">
      <c r="B514" s="20"/>
    </row>
    <row r="515" spans="2:2" x14ac:dyDescent="0.25">
      <c r="B515" s="20"/>
    </row>
    <row r="516" spans="2:2" x14ac:dyDescent="0.25">
      <c r="B516" s="20"/>
    </row>
    <row r="517" spans="2:2" x14ac:dyDescent="0.25">
      <c r="B517" s="20"/>
    </row>
    <row r="518" spans="2:2" x14ac:dyDescent="0.25">
      <c r="B518" s="20"/>
    </row>
    <row r="519" spans="2:2" x14ac:dyDescent="0.25">
      <c r="B519" s="20"/>
    </row>
    <row r="520" spans="2:2" x14ac:dyDescent="0.25">
      <c r="B520" s="20"/>
    </row>
    <row r="521" spans="2:2" x14ac:dyDescent="0.25">
      <c r="B521" s="20"/>
    </row>
    <row r="522" spans="2:2" x14ac:dyDescent="0.25">
      <c r="B522" s="20"/>
    </row>
    <row r="523" spans="2:2" x14ac:dyDescent="0.25">
      <c r="B523" s="20"/>
    </row>
    <row r="524" spans="2:2" x14ac:dyDescent="0.25">
      <c r="B524" s="20"/>
    </row>
    <row r="525" spans="2:2" x14ac:dyDescent="0.25">
      <c r="B525" s="20"/>
    </row>
    <row r="526" spans="2:2" x14ac:dyDescent="0.25">
      <c r="B526" s="20"/>
    </row>
    <row r="527" spans="2:2" x14ac:dyDescent="0.25">
      <c r="B527" s="20"/>
    </row>
    <row r="528" spans="2:2" x14ac:dyDescent="0.25">
      <c r="B528" s="20"/>
    </row>
    <row r="529" spans="2:2" x14ac:dyDescent="0.25">
      <c r="B529" s="20"/>
    </row>
    <row r="530" spans="2:2" x14ac:dyDescent="0.25">
      <c r="B530" s="20"/>
    </row>
    <row r="531" spans="2:2" x14ac:dyDescent="0.25">
      <c r="B531" s="20"/>
    </row>
    <row r="532" spans="2:2" x14ac:dyDescent="0.25">
      <c r="B532" s="20"/>
    </row>
    <row r="533" spans="2:2" x14ac:dyDescent="0.25">
      <c r="B533" s="20"/>
    </row>
    <row r="534" spans="2:2" x14ac:dyDescent="0.25">
      <c r="B534" s="20"/>
    </row>
    <row r="535" spans="2:2" x14ac:dyDescent="0.25">
      <c r="B535" s="20"/>
    </row>
    <row r="536" spans="2:2" x14ac:dyDescent="0.25">
      <c r="B536" s="20"/>
    </row>
    <row r="537" spans="2:2" x14ac:dyDescent="0.25">
      <c r="B537" s="20"/>
    </row>
    <row r="538" spans="2:2" x14ac:dyDescent="0.25">
      <c r="B538" s="20"/>
    </row>
    <row r="539" spans="2:2" x14ac:dyDescent="0.25">
      <c r="B539" s="20"/>
    </row>
    <row r="540" spans="2:2" x14ac:dyDescent="0.25">
      <c r="B540" s="20"/>
    </row>
    <row r="541" spans="2:2" x14ac:dyDescent="0.25">
      <c r="B541" s="20"/>
    </row>
    <row r="542" spans="2:2" x14ac:dyDescent="0.25">
      <c r="B542" s="20"/>
    </row>
    <row r="543" spans="2:2" x14ac:dyDescent="0.25">
      <c r="B543" s="20"/>
    </row>
    <row r="544" spans="2:2" x14ac:dyDescent="0.25">
      <c r="B544" s="20"/>
    </row>
    <row r="545" spans="2:2" x14ac:dyDescent="0.25">
      <c r="B545" s="20"/>
    </row>
    <row r="546" spans="2:2" x14ac:dyDescent="0.25">
      <c r="B546" s="20"/>
    </row>
    <row r="547" spans="2:2" x14ac:dyDescent="0.25">
      <c r="B547" s="20"/>
    </row>
    <row r="548" spans="2:2" x14ac:dyDescent="0.25">
      <c r="B548" s="20"/>
    </row>
    <row r="549" spans="2:2" x14ac:dyDescent="0.25">
      <c r="B549" s="20"/>
    </row>
    <row r="550" spans="2:2" x14ac:dyDescent="0.25">
      <c r="B550" s="20"/>
    </row>
    <row r="551" spans="2:2" x14ac:dyDescent="0.25">
      <c r="B551" s="20"/>
    </row>
    <row r="552" spans="2:2" x14ac:dyDescent="0.25">
      <c r="B552" s="20"/>
    </row>
    <row r="553" spans="2:2" x14ac:dyDescent="0.25">
      <c r="B553" s="20"/>
    </row>
    <row r="554" spans="2:2" x14ac:dyDescent="0.25">
      <c r="B554" s="20"/>
    </row>
    <row r="555" spans="2:2" x14ac:dyDescent="0.25">
      <c r="B555" s="20"/>
    </row>
    <row r="556" spans="2:2" x14ac:dyDescent="0.25">
      <c r="B556" s="20"/>
    </row>
    <row r="557" spans="2:2" x14ac:dyDescent="0.25">
      <c r="B557" s="20"/>
    </row>
    <row r="558" spans="2:2" x14ac:dyDescent="0.25">
      <c r="B558" s="20"/>
    </row>
    <row r="559" spans="2:2" x14ac:dyDescent="0.25">
      <c r="B559" s="20"/>
    </row>
    <row r="560" spans="2:2" x14ac:dyDescent="0.25">
      <c r="B560" s="20"/>
    </row>
    <row r="561" spans="2:2" x14ac:dyDescent="0.25">
      <c r="B561" s="20"/>
    </row>
    <row r="562" spans="2:2" x14ac:dyDescent="0.25">
      <c r="B562" s="20"/>
    </row>
    <row r="563" spans="2:2" x14ac:dyDescent="0.25">
      <c r="B563" s="20"/>
    </row>
    <row r="564" spans="2:2" x14ac:dyDescent="0.25">
      <c r="B564" s="20"/>
    </row>
    <row r="565" spans="2:2" x14ac:dyDescent="0.25">
      <c r="B565" s="20"/>
    </row>
    <row r="566" spans="2:2" x14ac:dyDescent="0.25">
      <c r="B566" s="20"/>
    </row>
    <row r="567" spans="2:2" x14ac:dyDescent="0.25">
      <c r="B567" s="20"/>
    </row>
    <row r="568" spans="2:2" x14ac:dyDescent="0.25">
      <c r="B568" s="20"/>
    </row>
    <row r="569" spans="2:2" x14ac:dyDescent="0.25">
      <c r="B569" s="20"/>
    </row>
    <row r="570" spans="2:2" x14ac:dyDescent="0.25">
      <c r="B570" s="20"/>
    </row>
    <row r="571" spans="2:2" x14ac:dyDescent="0.25">
      <c r="B571" s="20"/>
    </row>
    <row r="572" spans="2:2" x14ac:dyDescent="0.25">
      <c r="B572" s="20"/>
    </row>
    <row r="573" spans="2:2" x14ac:dyDescent="0.25">
      <c r="B573" s="20"/>
    </row>
    <row r="574" spans="2:2" x14ac:dyDescent="0.25">
      <c r="B574" s="20"/>
    </row>
    <row r="575" spans="2:2" x14ac:dyDescent="0.25">
      <c r="B575" s="20"/>
    </row>
    <row r="576" spans="2:2" x14ac:dyDescent="0.25">
      <c r="B576" s="20"/>
    </row>
    <row r="577" spans="2:2" x14ac:dyDescent="0.25">
      <c r="B577" s="20"/>
    </row>
    <row r="578" spans="2:2" x14ac:dyDescent="0.25">
      <c r="B578" s="20"/>
    </row>
    <row r="579" spans="2:2" x14ac:dyDescent="0.25">
      <c r="B579" s="20"/>
    </row>
    <row r="580" spans="2:2" x14ac:dyDescent="0.25">
      <c r="B580" s="20"/>
    </row>
    <row r="581" spans="2:2" x14ac:dyDescent="0.25">
      <c r="B581" s="20"/>
    </row>
    <row r="582" spans="2:2" x14ac:dyDescent="0.25">
      <c r="B582" s="20"/>
    </row>
    <row r="583" spans="2:2" x14ac:dyDescent="0.25">
      <c r="B583" s="20"/>
    </row>
    <row r="584" spans="2:2" x14ac:dyDescent="0.25">
      <c r="B584" s="20"/>
    </row>
    <row r="585" spans="2:2" x14ac:dyDescent="0.25">
      <c r="B585" s="20"/>
    </row>
    <row r="586" spans="2:2" x14ac:dyDescent="0.25">
      <c r="B586" s="20"/>
    </row>
    <row r="587" spans="2:2" x14ac:dyDescent="0.25">
      <c r="B587" s="20"/>
    </row>
    <row r="588" spans="2:2" x14ac:dyDescent="0.25">
      <c r="B588" s="20"/>
    </row>
    <row r="589" spans="2:2" x14ac:dyDescent="0.25">
      <c r="B589" s="20"/>
    </row>
    <row r="590" spans="2:2" x14ac:dyDescent="0.25">
      <c r="B590" s="20"/>
    </row>
    <row r="591" spans="2:2" x14ac:dyDescent="0.25">
      <c r="B591" s="20"/>
    </row>
    <row r="592" spans="2:2" x14ac:dyDescent="0.25">
      <c r="B592" s="20"/>
    </row>
    <row r="593" spans="2:2" x14ac:dyDescent="0.25">
      <c r="B593" s="20"/>
    </row>
    <row r="594" spans="2:2" x14ac:dyDescent="0.25">
      <c r="B594" s="20"/>
    </row>
    <row r="595" spans="2:2" x14ac:dyDescent="0.25">
      <c r="B595" s="20"/>
    </row>
    <row r="596" spans="2:2" x14ac:dyDescent="0.25">
      <c r="B596" s="20"/>
    </row>
    <row r="597" spans="2:2" x14ac:dyDescent="0.25">
      <c r="B597" s="20"/>
    </row>
    <row r="598" spans="2:2" x14ac:dyDescent="0.25">
      <c r="B598" s="20"/>
    </row>
    <row r="599" spans="2:2" x14ac:dyDescent="0.25">
      <c r="B599" s="20"/>
    </row>
    <row r="600" spans="2:2" x14ac:dyDescent="0.25">
      <c r="B600" s="20"/>
    </row>
    <row r="601" spans="2:2" x14ac:dyDescent="0.25">
      <c r="B601" s="20"/>
    </row>
    <row r="602" spans="2:2" x14ac:dyDescent="0.25">
      <c r="B602" s="20"/>
    </row>
    <row r="603" spans="2:2" x14ac:dyDescent="0.25">
      <c r="B603" s="20"/>
    </row>
    <row r="604" spans="2:2" x14ac:dyDescent="0.25">
      <c r="B604" s="20"/>
    </row>
    <row r="605" spans="2:2" x14ac:dyDescent="0.25">
      <c r="B605" s="20"/>
    </row>
    <row r="606" spans="2:2" x14ac:dyDescent="0.25">
      <c r="B606" s="20"/>
    </row>
    <row r="607" spans="2:2" x14ac:dyDescent="0.25">
      <c r="B607" s="20"/>
    </row>
    <row r="608" spans="2:2" x14ac:dyDescent="0.25">
      <c r="B608" s="20"/>
    </row>
    <row r="609" spans="2:2" x14ac:dyDescent="0.25">
      <c r="B609" s="20"/>
    </row>
    <row r="610" spans="2:2" x14ac:dyDescent="0.25">
      <c r="B610" s="20"/>
    </row>
    <row r="611" spans="2:2" x14ac:dyDescent="0.25">
      <c r="B611" s="20"/>
    </row>
    <row r="612" spans="2:2" x14ac:dyDescent="0.25">
      <c r="B612" s="20"/>
    </row>
    <row r="613" spans="2:2" x14ac:dyDescent="0.25">
      <c r="B613" s="20"/>
    </row>
    <row r="614" spans="2:2" x14ac:dyDescent="0.25">
      <c r="B614" s="20"/>
    </row>
    <row r="615" spans="2:2" x14ac:dyDescent="0.25">
      <c r="B615" s="20"/>
    </row>
    <row r="616" spans="2:2" x14ac:dyDescent="0.25">
      <c r="B616" s="20"/>
    </row>
    <row r="617" spans="2:2" x14ac:dyDescent="0.25">
      <c r="B617" s="20"/>
    </row>
    <row r="618" spans="2:2" x14ac:dyDescent="0.25">
      <c r="B618" s="20"/>
    </row>
    <row r="619" spans="2:2" x14ac:dyDescent="0.25">
      <c r="B619" s="20"/>
    </row>
    <row r="620" spans="2:2" x14ac:dyDescent="0.25">
      <c r="B620" s="20"/>
    </row>
    <row r="621" spans="2:2" x14ac:dyDescent="0.25">
      <c r="B621" s="20"/>
    </row>
    <row r="622" spans="2:2" x14ac:dyDescent="0.25">
      <c r="B622" s="20"/>
    </row>
    <row r="623" spans="2:2" x14ac:dyDescent="0.25">
      <c r="B623" s="20"/>
    </row>
    <row r="624" spans="2:2" x14ac:dyDescent="0.25">
      <c r="B624" s="20"/>
    </row>
    <row r="625" spans="2:2" x14ac:dyDescent="0.25">
      <c r="B625" s="20"/>
    </row>
    <row r="626" spans="2:2" x14ac:dyDescent="0.25">
      <c r="B626" s="20"/>
    </row>
    <row r="627" spans="2:2" x14ac:dyDescent="0.25">
      <c r="B627" s="20"/>
    </row>
    <row r="628" spans="2:2" x14ac:dyDescent="0.25">
      <c r="B628" s="20"/>
    </row>
    <row r="629" spans="2:2" x14ac:dyDescent="0.25">
      <c r="B629" s="20"/>
    </row>
    <row r="630" spans="2:2" x14ac:dyDescent="0.25">
      <c r="B630" s="20"/>
    </row>
    <row r="631" spans="2:2" x14ac:dyDescent="0.25">
      <c r="B631" s="20"/>
    </row>
    <row r="632" spans="2:2" x14ac:dyDescent="0.25">
      <c r="B632" s="20"/>
    </row>
    <row r="633" spans="2:2" x14ac:dyDescent="0.25">
      <c r="B633" s="20"/>
    </row>
    <row r="634" spans="2:2" x14ac:dyDescent="0.25">
      <c r="B634" s="20"/>
    </row>
    <row r="635" spans="2:2" x14ac:dyDescent="0.25">
      <c r="B635" s="20"/>
    </row>
    <row r="636" spans="2:2" x14ac:dyDescent="0.25">
      <c r="B636" s="20"/>
    </row>
    <row r="637" spans="2:2" x14ac:dyDescent="0.25">
      <c r="B637" s="20"/>
    </row>
    <row r="638" spans="2:2" x14ac:dyDescent="0.25">
      <c r="B638" s="20"/>
    </row>
    <row r="639" spans="2:2" x14ac:dyDescent="0.25">
      <c r="B639" s="20"/>
    </row>
    <row r="640" spans="2:2" x14ac:dyDescent="0.25">
      <c r="B640" s="20"/>
    </row>
    <row r="641" spans="2:2" x14ac:dyDescent="0.25">
      <c r="B641" s="20"/>
    </row>
    <row r="642" spans="2:2" x14ac:dyDescent="0.25">
      <c r="B642" s="20"/>
    </row>
    <row r="643" spans="2:2" x14ac:dyDescent="0.25">
      <c r="B643" s="20"/>
    </row>
    <row r="644" spans="2:2" x14ac:dyDescent="0.25">
      <c r="B644" s="20"/>
    </row>
    <row r="645" spans="2:2" x14ac:dyDescent="0.25">
      <c r="B645" s="20"/>
    </row>
    <row r="646" spans="2:2" x14ac:dyDescent="0.25">
      <c r="B646" s="20"/>
    </row>
    <row r="647" spans="2:2" x14ac:dyDescent="0.25">
      <c r="B647" s="20"/>
    </row>
    <row r="648" spans="2:2" x14ac:dyDescent="0.25">
      <c r="B648" s="20"/>
    </row>
    <row r="649" spans="2:2" x14ac:dyDescent="0.25">
      <c r="B649" s="20"/>
    </row>
    <row r="650" spans="2:2" x14ac:dyDescent="0.25">
      <c r="B650" s="20"/>
    </row>
    <row r="651" spans="2:2" x14ac:dyDescent="0.25">
      <c r="B651" s="20"/>
    </row>
    <row r="652" spans="2:2" x14ac:dyDescent="0.25">
      <c r="B652" s="20"/>
    </row>
    <row r="653" spans="2:2" x14ac:dyDescent="0.25">
      <c r="B653" s="20"/>
    </row>
    <row r="654" spans="2:2" x14ac:dyDescent="0.25">
      <c r="B654" s="20"/>
    </row>
    <row r="655" spans="2:2" x14ac:dyDescent="0.25">
      <c r="B655" s="20"/>
    </row>
    <row r="656" spans="2:2" x14ac:dyDescent="0.25">
      <c r="B656" s="20"/>
    </row>
    <row r="657" spans="2:2" x14ac:dyDescent="0.25">
      <c r="B657" s="20"/>
    </row>
    <row r="658" spans="2:2" x14ac:dyDescent="0.25">
      <c r="B658" s="20"/>
    </row>
    <row r="659" spans="2:2" x14ac:dyDescent="0.25">
      <c r="B659" s="20"/>
    </row>
    <row r="660" spans="2:2" x14ac:dyDescent="0.25">
      <c r="B660" s="20"/>
    </row>
    <row r="661" spans="2:2" x14ac:dyDescent="0.25">
      <c r="B661" s="20"/>
    </row>
    <row r="662" spans="2:2" x14ac:dyDescent="0.25">
      <c r="B662" s="20"/>
    </row>
    <row r="663" spans="2:2" x14ac:dyDescent="0.25">
      <c r="B663" s="20"/>
    </row>
    <row r="664" spans="2:2" x14ac:dyDescent="0.25">
      <c r="B664" s="20"/>
    </row>
    <row r="665" spans="2:2" x14ac:dyDescent="0.25">
      <c r="B665" s="20"/>
    </row>
    <row r="666" spans="2:2" x14ac:dyDescent="0.25">
      <c r="B666" s="20"/>
    </row>
    <row r="667" spans="2:2" x14ac:dyDescent="0.25">
      <c r="B667" s="20"/>
    </row>
    <row r="668" spans="2:2" x14ac:dyDescent="0.25">
      <c r="B668" s="20"/>
    </row>
    <row r="669" spans="2:2" x14ac:dyDescent="0.25">
      <c r="B669" s="20"/>
    </row>
    <row r="670" spans="2:2" x14ac:dyDescent="0.25">
      <c r="B670" s="20"/>
    </row>
    <row r="671" spans="2:2" x14ac:dyDescent="0.25">
      <c r="B671" s="20"/>
    </row>
    <row r="672" spans="2:2" x14ac:dyDescent="0.25">
      <c r="B672" s="20"/>
    </row>
    <row r="673" spans="2:2" x14ac:dyDescent="0.25">
      <c r="B673" s="20"/>
    </row>
    <row r="674" spans="2:2" x14ac:dyDescent="0.25">
      <c r="B674" s="20"/>
    </row>
    <row r="675" spans="2:2" x14ac:dyDescent="0.25">
      <c r="B675" s="20"/>
    </row>
    <row r="676" spans="2:2" x14ac:dyDescent="0.25">
      <c r="B676" s="20"/>
    </row>
    <row r="677" spans="2:2" x14ac:dyDescent="0.25">
      <c r="B677" s="20"/>
    </row>
    <row r="678" spans="2:2" x14ac:dyDescent="0.25">
      <c r="B678" s="20"/>
    </row>
    <row r="679" spans="2:2" x14ac:dyDescent="0.25">
      <c r="B679" s="20"/>
    </row>
    <row r="680" spans="2:2" x14ac:dyDescent="0.25">
      <c r="B680" s="20"/>
    </row>
    <row r="681" spans="2:2" x14ac:dyDescent="0.25">
      <c r="B681" s="20"/>
    </row>
    <row r="682" spans="2:2" x14ac:dyDescent="0.25">
      <c r="B682" s="20"/>
    </row>
    <row r="683" spans="2:2" x14ac:dyDescent="0.25">
      <c r="B683" s="20"/>
    </row>
    <row r="684" spans="2:2" x14ac:dyDescent="0.25">
      <c r="B684" s="20"/>
    </row>
    <row r="685" spans="2:2" x14ac:dyDescent="0.25">
      <c r="B685" s="20"/>
    </row>
    <row r="686" spans="2:2" x14ac:dyDescent="0.25">
      <c r="B686" s="20"/>
    </row>
    <row r="687" spans="2:2" x14ac:dyDescent="0.25">
      <c r="B687" s="20"/>
    </row>
    <row r="688" spans="2:2" x14ac:dyDescent="0.25">
      <c r="B688" s="20"/>
    </row>
    <row r="689" spans="2:2" x14ac:dyDescent="0.25">
      <c r="B689" s="20"/>
    </row>
    <row r="690" spans="2:2" x14ac:dyDescent="0.25">
      <c r="B690" s="20"/>
    </row>
    <row r="691" spans="2:2" x14ac:dyDescent="0.25">
      <c r="B691" s="20"/>
    </row>
    <row r="692" spans="2:2" x14ac:dyDescent="0.25">
      <c r="B692" s="20"/>
    </row>
    <row r="693" spans="2:2" x14ac:dyDescent="0.25">
      <c r="B693" s="20"/>
    </row>
    <row r="694" spans="2:2" x14ac:dyDescent="0.25">
      <c r="B694" s="20"/>
    </row>
    <row r="695" spans="2:2" x14ac:dyDescent="0.25">
      <c r="B695" s="20"/>
    </row>
    <row r="696" spans="2:2" x14ac:dyDescent="0.25">
      <c r="B696" s="20"/>
    </row>
    <row r="697" spans="2:2" x14ac:dyDescent="0.25">
      <c r="B697" s="20"/>
    </row>
    <row r="698" spans="2:2" x14ac:dyDescent="0.25">
      <c r="B698" s="20"/>
    </row>
    <row r="699" spans="2:2" x14ac:dyDescent="0.25">
      <c r="B699" s="20"/>
    </row>
    <row r="700" spans="2:2" x14ac:dyDescent="0.25">
      <c r="B700" s="20"/>
    </row>
    <row r="701" spans="2:2" x14ac:dyDescent="0.25">
      <c r="B701" s="20"/>
    </row>
    <row r="702" spans="2:2" x14ac:dyDescent="0.25">
      <c r="B702" s="20"/>
    </row>
    <row r="703" spans="2:2" x14ac:dyDescent="0.25">
      <c r="B703" s="20"/>
    </row>
    <row r="704" spans="2:2" x14ac:dyDescent="0.25">
      <c r="B704" s="20"/>
    </row>
    <row r="705" spans="2:2" x14ac:dyDescent="0.25">
      <c r="B705" s="20"/>
    </row>
    <row r="706" spans="2:2" x14ac:dyDescent="0.25">
      <c r="B706" s="20"/>
    </row>
    <row r="707" spans="2:2" x14ac:dyDescent="0.25">
      <c r="B707" s="20"/>
    </row>
    <row r="708" spans="2:2" x14ac:dyDescent="0.25">
      <c r="B708" s="20"/>
    </row>
    <row r="709" spans="2:2" x14ac:dyDescent="0.25">
      <c r="B709" s="20"/>
    </row>
    <row r="710" spans="2:2" x14ac:dyDescent="0.25">
      <c r="B710" s="20"/>
    </row>
    <row r="711" spans="2:2" x14ac:dyDescent="0.25">
      <c r="B711" s="20"/>
    </row>
    <row r="712" spans="2:2" x14ac:dyDescent="0.25">
      <c r="B712" s="20"/>
    </row>
    <row r="713" spans="2:2" x14ac:dyDescent="0.25">
      <c r="B713" s="20"/>
    </row>
    <row r="714" spans="2:2" x14ac:dyDescent="0.25">
      <c r="B714" s="20"/>
    </row>
    <row r="715" spans="2:2" x14ac:dyDescent="0.25">
      <c r="B715" s="20"/>
    </row>
    <row r="716" spans="2:2" x14ac:dyDescent="0.25">
      <c r="B716" s="20"/>
    </row>
    <row r="717" spans="2:2" x14ac:dyDescent="0.25">
      <c r="B717" s="20"/>
    </row>
    <row r="718" spans="2:2" x14ac:dyDescent="0.25">
      <c r="B718" s="20"/>
    </row>
    <row r="719" spans="2:2" x14ac:dyDescent="0.25">
      <c r="B719" s="20"/>
    </row>
    <row r="720" spans="2:2" x14ac:dyDescent="0.25">
      <c r="B720" s="20"/>
    </row>
    <row r="721" spans="2:2" x14ac:dyDescent="0.25">
      <c r="B721" s="20"/>
    </row>
    <row r="722" spans="2:2" x14ac:dyDescent="0.25">
      <c r="B722" s="20"/>
    </row>
    <row r="723" spans="2:2" x14ac:dyDescent="0.25">
      <c r="B723" s="20"/>
    </row>
    <row r="724" spans="2:2" x14ac:dyDescent="0.25">
      <c r="B724" s="20"/>
    </row>
    <row r="725" spans="2:2" x14ac:dyDescent="0.25">
      <c r="B725" s="20"/>
    </row>
    <row r="726" spans="2:2" x14ac:dyDescent="0.25">
      <c r="B726" s="20"/>
    </row>
    <row r="727" spans="2:2" x14ac:dyDescent="0.25">
      <c r="B727" s="20"/>
    </row>
    <row r="728" spans="2:2" x14ac:dyDescent="0.25">
      <c r="B728" s="20"/>
    </row>
    <row r="729" spans="2:2" x14ac:dyDescent="0.25">
      <c r="B729" s="20"/>
    </row>
    <row r="730" spans="2:2" x14ac:dyDescent="0.25">
      <c r="B730" s="20"/>
    </row>
    <row r="731" spans="2:2" x14ac:dyDescent="0.25">
      <c r="B731" s="20"/>
    </row>
    <row r="732" spans="2:2" x14ac:dyDescent="0.25">
      <c r="B732" s="20"/>
    </row>
    <row r="733" spans="2:2" x14ac:dyDescent="0.25">
      <c r="B733" s="20"/>
    </row>
    <row r="734" spans="2:2" x14ac:dyDescent="0.25">
      <c r="B734" s="20"/>
    </row>
    <row r="735" spans="2:2" x14ac:dyDescent="0.25">
      <c r="B735" s="20"/>
    </row>
    <row r="736" spans="2:2" x14ac:dyDescent="0.25">
      <c r="B736" s="20"/>
    </row>
    <row r="737" spans="2:2" x14ac:dyDescent="0.25">
      <c r="B737" s="20"/>
    </row>
    <row r="738" spans="2:2" x14ac:dyDescent="0.25">
      <c r="B738" s="20"/>
    </row>
    <row r="739" spans="2:2" x14ac:dyDescent="0.25">
      <c r="B739" s="20"/>
    </row>
    <row r="740" spans="2:2" x14ac:dyDescent="0.25">
      <c r="B740" s="20"/>
    </row>
    <row r="741" spans="2:2" x14ac:dyDescent="0.25">
      <c r="B741" s="20"/>
    </row>
    <row r="742" spans="2:2" x14ac:dyDescent="0.25">
      <c r="B742" s="20"/>
    </row>
    <row r="743" spans="2:2" x14ac:dyDescent="0.25">
      <c r="B743" s="20"/>
    </row>
    <row r="744" spans="2:2" x14ac:dyDescent="0.25">
      <c r="B744" s="20"/>
    </row>
    <row r="745" spans="2:2" x14ac:dyDescent="0.25">
      <c r="B745" s="20"/>
    </row>
    <row r="746" spans="2:2" x14ac:dyDescent="0.25">
      <c r="B746" s="20"/>
    </row>
    <row r="747" spans="2:2" x14ac:dyDescent="0.25">
      <c r="B747" s="20"/>
    </row>
    <row r="748" spans="2:2" x14ac:dyDescent="0.25">
      <c r="B748" s="20"/>
    </row>
    <row r="749" spans="2:2" x14ac:dyDescent="0.25">
      <c r="B749" s="20"/>
    </row>
    <row r="750" spans="2:2" x14ac:dyDescent="0.25">
      <c r="B750" s="20"/>
    </row>
    <row r="751" spans="2:2" x14ac:dyDescent="0.25">
      <c r="B751" s="20"/>
    </row>
    <row r="752" spans="2:2" x14ac:dyDescent="0.25">
      <c r="B752" s="20"/>
    </row>
    <row r="753" spans="2:2" x14ac:dyDescent="0.25">
      <c r="B753" s="20"/>
    </row>
    <row r="754" spans="2:2" x14ac:dyDescent="0.25">
      <c r="B754" s="20"/>
    </row>
    <row r="755" spans="2:2" x14ac:dyDescent="0.25">
      <c r="B755" s="20"/>
    </row>
    <row r="756" spans="2:2" x14ac:dyDescent="0.25">
      <c r="B756" s="20"/>
    </row>
    <row r="757" spans="2:2" x14ac:dyDescent="0.25">
      <c r="B757" s="20"/>
    </row>
    <row r="758" spans="2:2" x14ac:dyDescent="0.25">
      <c r="B758" s="20"/>
    </row>
    <row r="759" spans="2:2" x14ac:dyDescent="0.25">
      <c r="B759" s="20"/>
    </row>
    <row r="760" spans="2:2" x14ac:dyDescent="0.25">
      <c r="B760" s="20"/>
    </row>
    <row r="761" spans="2:2" x14ac:dyDescent="0.25">
      <c r="B761" s="20"/>
    </row>
    <row r="762" spans="2:2" x14ac:dyDescent="0.25">
      <c r="B762" s="20"/>
    </row>
    <row r="763" spans="2:2" x14ac:dyDescent="0.25">
      <c r="B763" s="20"/>
    </row>
    <row r="764" spans="2:2" x14ac:dyDescent="0.25">
      <c r="B764" s="20"/>
    </row>
    <row r="765" spans="2:2" x14ac:dyDescent="0.25">
      <c r="B765" s="20"/>
    </row>
    <row r="766" spans="2:2" x14ac:dyDescent="0.25">
      <c r="B766" s="20"/>
    </row>
    <row r="767" spans="2:2" x14ac:dyDescent="0.25">
      <c r="B767" s="20"/>
    </row>
    <row r="768" spans="2:2" x14ac:dyDescent="0.25">
      <c r="B768" s="20"/>
    </row>
    <row r="769" spans="2:2" x14ac:dyDescent="0.25">
      <c r="B769" s="20"/>
    </row>
    <row r="770" spans="2:2" x14ac:dyDescent="0.25">
      <c r="B770" s="20"/>
    </row>
    <row r="771" spans="2:2" x14ac:dyDescent="0.25">
      <c r="B771" s="20"/>
    </row>
    <row r="772" spans="2:2" x14ac:dyDescent="0.25">
      <c r="B772" s="20"/>
    </row>
    <row r="773" spans="2:2" x14ac:dyDescent="0.25">
      <c r="B773" s="20"/>
    </row>
    <row r="774" spans="2:2" x14ac:dyDescent="0.25">
      <c r="B774" s="20"/>
    </row>
    <row r="775" spans="2:2" x14ac:dyDescent="0.25">
      <c r="B775" s="20"/>
    </row>
    <row r="776" spans="2:2" x14ac:dyDescent="0.25">
      <c r="B776" s="20"/>
    </row>
    <row r="777" spans="2:2" x14ac:dyDescent="0.25">
      <c r="B777" s="20"/>
    </row>
    <row r="778" spans="2:2" x14ac:dyDescent="0.25">
      <c r="B778" s="20"/>
    </row>
    <row r="779" spans="2:2" x14ac:dyDescent="0.25">
      <c r="B779" s="20"/>
    </row>
    <row r="780" spans="2:2" x14ac:dyDescent="0.25">
      <c r="B780" s="20"/>
    </row>
    <row r="781" spans="2:2" x14ac:dyDescent="0.25">
      <c r="B781" s="20"/>
    </row>
    <row r="782" spans="2:2" x14ac:dyDescent="0.25">
      <c r="B782" s="20"/>
    </row>
    <row r="783" spans="2:2" x14ac:dyDescent="0.25">
      <c r="B783" s="20"/>
    </row>
    <row r="784" spans="2:2" x14ac:dyDescent="0.25">
      <c r="B784" s="20"/>
    </row>
    <row r="785" spans="2:2" x14ac:dyDescent="0.25">
      <c r="B785" s="20"/>
    </row>
    <row r="786" spans="2:2" x14ac:dyDescent="0.25">
      <c r="B786" s="20"/>
    </row>
    <row r="787" spans="2:2" x14ac:dyDescent="0.25">
      <c r="B787" s="20"/>
    </row>
    <row r="788" spans="2:2" x14ac:dyDescent="0.25">
      <c r="B788" s="20"/>
    </row>
    <row r="789" spans="2:2" x14ac:dyDescent="0.25">
      <c r="B789" s="20"/>
    </row>
    <row r="790" spans="2:2" x14ac:dyDescent="0.25">
      <c r="B790" s="20"/>
    </row>
    <row r="791" spans="2:2" x14ac:dyDescent="0.25">
      <c r="B791" s="20"/>
    </row>
    <row r="792" spans="2:2" x14ac:dyDescent="0.25">
      <c r="B792" s="20"/>
    </row>
    <row r="793" spans="2:2" x14ac:dyDescent="0.25">
      <c r="B793" s="20"/>
    </row>
    <row r="794" spans="2:2" x14ac:dyDescent="0.25">
      <c r="B794" s="20"/>
    </row>
    <row r="795" spans="2:2" x14ac:dyDescent="0.25">
      <c r="B795" s="20"/>
    </row>
    <row r="796" spans="2:2" x14ac:dyDescent="0.25">
      <c r="B796" s="20"/>
    </row>
    <row r="797" spans="2:2" x14ac:dyDescent="0.25">
      <c r="B797" s="20"/>
    </row>
    <row r="798" spans="2:2" x14ac:dyDescent="0.25">
      <c r="B798" s="20"/>
    </row>
    <row r="799" spans="2:2" x14ac:dyDescent="0.25">
      <c r="B799" s="20"/>
    </row>
    <row r="800" spans="2:2" x14ac:dyDescent="0.25">
      <c r="B800" s="20"/>
    </row>
    <row r="801" spans="2:2" x14ac:dyDescent="0.25">
      <c r="B801" s="20"/>
    </row>
    <row r="802" spans="2:2" x14ac:dyDescent="0.25">
      <c r="B802" s="20"/>
    </row>
    <row r="803" spans="2:2" x14ac:dyDescent="0.25">
      <c r="B803" s="20"/>
    </row>
    <row r="804" spans="2:2" x14ac:dyDescent="0.25">
      <c r="B804" s="20"/>
    </row>
    <row r="805" spans="2:2" x14ac:dyDescent="0.25">
      <c r="B805" s="20"/>
    </row>
    <row r="806" spans="2:2" x14ac:dyDescent="0.25">
      <c r="B806" s="20"/>
    </row>
    <row r="807" spans="2:2" x14ac:dyDescent="0.25">
      <c r="B807" s="20"/>
    </row>
    <row r="808" spans="2:2" x14ac:dyDescent="0.25">
      <c r="B808" s="20"/>
    </row>
    <row r="809" spans="2:2" x14ac:dyDescent="0.25">
      <c r="B809" s="20"/>
    </row>
    <row r="810" spans="2:2" x14ac:dyDescent="0.25">
      <c r="B810" s="20"/>
    </row>
    <row r="811" spans="2:2" x14ac:dyDescent="0.25">
      <c r="B811" s="20"/>
    </row>
    <row r="812" spans="2:2" x14ac:dyDescent="0.25">
      <c r="B812" s="20"/>
    </row>
    <row r="813" spans="2:2" x14ac:dyDescent="0.25">
      <c r="B813" s="20"/>
    </row>
    <row r="814" spans="2:2" x14ac:dyDescent="0.25">
      <c r="B814" s="20"/>
    </row>
    <row r="815" spans="2:2" x14ac:dyDescent="0.25">
      <c r="B815" s="20"/>
    </row>
    <row r="816" spans="2:2" x14ac:dyDescent="0.25">
      <c r="B816" s="20"/>
    </row>
    <row r="817" spans="2:2" x14ac:dyDescent="0.25">
      <c r="B817" s="20"/>
    </row>
    <row r="818" spans="2:2" x14ac:dyDescent="0.25">
      <c r="B818" s="20"/>
    </row>
    <row r="819" spans="2:2" x14ac:dyDescent="0.25">
      <c r="B819" s="20"/>
    </row>
    <row r="820" spans="2:2" x14ac:dyDescent="0.25">
      <c r="B820" s="20"/>
    </row>
    <row r="821" spans="2:2" x14ac:dyDescent="0.25">
      <c r="B821" s="20"/>
    </row>
    <row r="822" spans="2:2" x14ac:dyDescent="0.25">
      <c r="B822" s="20"/>
    </row>
    <row r="823" spans="2:2" x14ac:dyDescent="0.25">
      <c r="B823" s="20"/>
    </row>
    <row r="824" spans="2:2" x14ac:dyDescent="0.25">
      <c r="B824" s="20"/>
    </row>
    <row r="825" spans="2:2" x14ac:dyDescent="0.25">
      <c r="B825" s="20"/>
    </row>
    <row r="826" spans="2:2" x14ac:dyDescent="0.25">
      <c r="B826" s="20"/>
    </row>
    <row r="827" spans="2:2" x14ac:dyDescent="0.25">
      <c r="B827" s="20"/>
    </row>
    <row r="828" spans="2:2" x14ac:dyDescent="0.25">
      <c r="B828" s="20"/>
    </row>
    <row r="829" spans="2:2" x14ac:dyDescent="0.25">
      <c r="B829" s="20"/>
    </row>
    <row r="830" spans="2:2" x14ac:dyDescent="0.25">
      <c r="B830" s="20"/>
    </row>
    <row r="831" spans="2:2" x14ac:dyDescent="0.25">
      <c r="B831" s="20"/>
    </row>
    <row r="832" spans="2:2" x14ac:dyDescent="0.25">
      <c r="B832" s="20"/>
    </row>
    <row r="833" spans="2:2" x14ac:dyDescent="0.25">
      <c r="B833" s="20"/>
    </row>
    <row r="834" spans="2:2" x14ac:dyDescent="0.25">
      <c r="B834" s="20"/>
    </row>
    <row r="835" spans="2:2" x14ac:dyDescent="0.25">
      <c r="B835" s="20"/>
    </row>
    <row r="836" spans="2:2" x14ac:dyDescent="0.25">
      <c r="B836" s="20"/>
    </row>
    <row r="837" spans="2:2" x14ac:dyDescent="0.25">
      <c r="B837" s="20"/>
    </row>
    <row r="838" spans="2:2" x14ac:dyDescent="0.25">
      <c r="B838" s="20"/>
    </row>
    <row r="839" spans="2:2" x14ac:dyDescent="0.25">
      <c r="B839" s="20"/>
    </row>
    <row r="840" spans="2:2" x14ac:dyDescent="0.25">
      <c r="B840" s="20"/>
    </row>
    <row r="841" spans="2:2" x14ac:dyDescent="0.25">
      <c r="B841" s="20"/>
    </row>
    <row r="842" spans="2:2" x14ac:dyDescent="0.25">
      <c r="B842" s="20"/>
    </row>
    <row r="843" spans="2:2" x14ac:dyDescent="0.25">
      <c r="B843" s="20"/>
    </row>
    <row r="844" spans="2:2" x14ac:dyDescent="0.25">
      <c r="B844" s="20"/>
    </row>
    <row r="845" spans="2:2" x14ac:dyDescent="0.25">
      <c r="B845" s="20"/>
    </row>
    <row r="846" spans="2:2" x14ac:dyDescent="0.25">
      <c r="B846" s="20"/>
    </row>
    <row r="847" spans="2:2" x14ac:dyDescent="0.25">
      <c r="B847" s="20"/>
    </row>
    <row r="848" spans="2:2" x14ac:dyDescent="0.25">
      <c r="B848" s="20"/>
    </row>
    <row r="849" spans="2:2" x14ac:dyDescent="0.25">
      <c r="B849" s="20"/>
    </row>
    <row r="850" spans="2:2" x14ac:dyDescent="0.25">
      <c r="B850" s="20"/>
    </row>
    <row r="851" spans="2:2" x14ac:dyDescent="0.25">
      <c r="B851" s="20"/>
    </row>
    <row r="852" spans="2:2" x14ac:dyDescent="0.25">
      <c r="B852" s="20"/>
    </row>
    <row r="853" spans="2:2" x14ac:dyDescent="0.25">
      <c r="B853" s="20"/>
    </row>
    <row r="854" spans="2:2" x14ac:dyDescent="0.25">
      <c r="B854" s="20"/>
    </row>
    <row r="855" spans="2:2" x14ac:dyDescent="0.25">
      <c r="B855" s="20"/>
    </row>
    <row r="856" spans="2:2" x14ac:dyDescent="0.25">
      <c r="B856" s="20"/>
    </row>
    <row r="857" spans="2:2" x14ac:dyDescent="0.25">
      <c r="B857" s="20"/>
    </row>
    <row r="858" spans="2:2" x14ac:dyDescent="0.25">
      <c r="B858" s="20"/>
    </row>
    <row r="859" spans="2:2" x14ac:dyDescent="0.25">
      <c r="B859" s="20"/>
    </row>
    <row r="860" spans="2:2" x14ac:dyDescent="0.25">
      <c r="B860" s="20"/>
    </row>
    <row r="861" spans="2:2" x14ac:dyDescent="0.25">
      <c r="B861" s="20"/>
    </row>
    <row r="862" spans="2:2" x14ac:dyDescent="0.25">
      <c r="B862" s="20"/>
    </row>
    <row r="863" spans="2:2" x14ac:dyDescent="0.25">
      <c r="B863" s="20"/>
    </row>
    <row r="864" spans="2:2" x14ac:dyDescent="0.25">
      <c r="B864" s="20"/>
    </row>
    <row r="865" spans="2:2" x14ac:dyDescent="0.25">
      <c r="B865" s="20"/>
    </row>
    <row r="866" spans="2:2" x14ac:dyDescent="0.25">
      <c r="B866" s="20"/>
    </row>
    <row r="867" spans="2:2" x14ac:dyDescent="0.25">
      <c r="B867" s="20"/>
    </row>
    <row r="868" spans="2:2" x14ac:dyDescent="0.25">
      <c r="B868" s="20"/>
    </row>
    <row r="869" spans="2:2" x14ac:dyDescent="0.25">
      <c r="B869" s="20"/>
    </row>
    <row r="870" spans="2:2" x14ac:dyDescent="0.25">
      <c r="B870" s="20"/>
    </row>
    <row r="871" spans="2:2" x14ac:dyDescent="0.25">
      <c r="B871" s="20"/>
    </row>
    <row r="872" spans="2:2" x14ac:dyDescent="0.25">
      <c r="B872" s="20"/>
    </row>
    <row r="873" spans="2:2" x14ac:dyDescent="0.25">
      <c r="B873" s="20"/>
    </row>
    <row r="874" spans="2:2" x14ac:dyDescent="0.25">
      <c r="B874" s="20"/>
    </row>
    <row r="875" spans="2:2" x14ac:dyDescent="0.25">
      <c r="B875" s="20"/>
    </row>
    <row r="876" spans="2:2" x14ac:dyDescent="0.25">
      <c r="B876" s="20"/>
    </row>
    <row r="877" spans="2:2" x14ac:dyDescent="0.25">
      <c r="B877" s="20"/>
    </row>
    <row r="878" spans="2:2" x14ac:dyDescent="0.25">
      <c r="B878" s="20"/>
    </row>
    <row r="879" spans="2:2" x14ac:dyDescent="0.25">
      <c r="B879" s="20"/>
    </row>
    <row r="880" spans="2:2" x14ac:dyDescent="0.25">
      <c r="B880" s="20"/>
    </row>
    <row r="881" spans="2:2" x14ac:dyDescent="0.25">
      <c r="B881" s="20"/>
    </row>
    <row r="882" spans="2:2" x14ac:dyDescent="0.25">
      <c r="B882" s="20"/>
    </row>
    <row r="883" spans="2:2" x14ac:dyDescent="0.25">
      <c r="B883" s="20"/>
    </row>
    <row r="884" spans="2:2" x14ac:dyDescent="0.25">
      <c r="B884" s="20"/>
    </row>
    <row r="885" spans="2:2" x14ac:dyDescent="0.25">
      <c r="B885" s="20"/>
    </row>
    <row r="886" spans="2:2" x14ac:dyDescent="0.25">
      <c r="B886" s="20"/>
    </row>
    <row r="887" spans="2:2" x14ac:dyDescent="0.25">
      <c r="B887" s="20"/>
    </row>
    <row r="888" spans="2:2" x14ac:dyDescent="0.25">
      <c r="B888" s="20"/>
    </row>
    <row r="889" spans="2:2" x14ac:dyDescent="0.25">
      <c r="B889" s="20"/>
    </row>
    <row r="890" spans="2:2" x14ac:dyDescent="0.25">
      <c r="B890" s="20"/>
    </row>
    <row r="891" spans="2:2" x14ac:dyDescent="0.25">
      <c r="B891" s="20"/>
    </row>
    <row r="892" spans="2:2" x14ac:dyDescent="0.25">
      <c r="B892" s="20"/>
    </row>
    <row r="893" spans="2:2" x14ac:dyDescent="0.25">
      <c r="B893" s="20"/>
    </row>
    <row r="894" spans="2:2" x14ac:dyDescent="0.25">
      <c r="B894" s="20"/>
    </row>
    <row r="895" spans="2:2" x14ac:dyDescent="0.25">
      <c r="B895" s="20"/>
    </row>
    <row r="896" spans="2:2" x14ac:dyDescent="0.25">
      <c r="B896" s="20"/>
    </row>
    <row r="897" spans="2:2" x14ac:dyDescent="0.25">
      <c r="B897" s="20"/>
    </row>
    <row r="898" spans="2:2" x14ac:dyDescent="0.25">
      <c r="B898" s="20"/>
    </row>
    <row r="899" spans="2:2" x14ac:dyDescent="0.25">
      <c r="B899" s="20"/>
    </row>
    <row r="900" spans="2:2" x14ac:dyDescent="0.25">
      <c r="B900" s="20"/>
    </row>
    <row r="901" spans="2:2" x14ac:dyDescent="0.25">
      <c r="B901" s="20"/>
    </row>
    <row r="902" spans="2:2" x14ac:dyDescent="0.25">
      <c r="B902" s="20"/>
    </row>
    <row r="903" spans="2:2" x14ac:dyDescent="0.25">
      <c r="B903" s="20"/>
    </row>
    <row r="904" spans="2:2" x14ac:dyDescent="0.25">
      <c r="B904" s="20"/>
    </row>
    <row r="905" spans="2:2" x14ac:dyDescent="0.25">
      <c r="B905" s="20"/>
    </row>
    <row r="906" spans="2:2" x14ac:dyDescent="0.25">
      <c r="B906" s="20"/>
    </row>
    <row r="907" spans="2:2" x14ac:dyDescent="0.25">
      <c r="B907" s="20"/>
    </row>
    <row r="908" spans="2:2" x14ac:dyDescent="0.25">
      <c r="B908" s="20"/>
    </row>
    <row r="909" spans="2:2" x14ac:dyDescent="0.25">
      <c r="B909" s="20"/>
    </row>
    <row r="910" spans="2:2" x14ac:dyDescent="0.25">
      <c r="B910" s="20"/>
    </row>
    <row r="911" spans="2:2" x14ac:dyDescent="0.25">
      <c r="B911" s="20"/>
    </row>
    <row r="912" spans="2:2" x14ac:dyDescent="0.25">
      <c r="B912" s="20"/>
    </row>
    <row r="913" spans="2:2" x14ac:dyDescent="0.25">
      <c r="B913" s="20"/>
    </row>
    <row r="914" spans="2:2" x14ac:dyDescent="0.25">
      <c r="B914" s="20"/>
    </row>
    <row r="915" spans="2:2" x14ac:dyDescent="0.25">
      <c r="B915" s="20"/>
    </row>
    <row r="916" spans="2:2" x14ac:dyDescent="0.25">
      <c r="B916" s="20"/>
    </row>
    <row r="917" spans="2:2" x14ac:dyDescent="0.25">
      <c r="B917" s="20"/>
    </row>
    <row r="918" spans="2:2" x14ac:dyDescent="0.25">
      <c r="B918" s="20"/>
    </row>
    <row r="919" spans="2:2" x14ac:dyDescent="0.25">
      <c r="B919" s="20"/>
    </row>
    <row r="920" spans="2:2" x14ac:dyDescent="0.25">
      <c r="B920" s="20"/>
    </row>
    <row r="921" spans="2:2" x14ac:dyDescent="0.25">
      <c r="B921" s="20"/>
    </row>
    <row r="922" spans="2:2" x14ac:dyDescent="0.25">
      <c r="B922" s="20"/>
    </row>
    <row r="923" spans="2:2" x14ac:dyDescent="0.25">
      <c r="B923" s="20"/>
    </row>
    <row r="924" spans="2:2" x14ac:dyDescent="0.25">
      <c r="B924" s="20"/>
    </row>
    <row r="925" spans="2:2" x14ac:dyDescent="0.25">
      <c r="B925" s="20"/>
    </row>
    <row r="926" spans="2:2" x14ac:dyDescent="0.25">
      <c r="B926" s="20"/>
    </row>
    <row r="927" spans="2:2" x14ac:dyDescent="0.25">
      <c r="B927" s="20"/>
    </row>
    <row r="928" spans="2:2" x14ac:dyDescent="0.25">
      <c r="B928" s="20"/>
    </row>
    <row r="929" spans="2:2" x14ac:dyDescent="0.25">
      <c r="B929" s="20"/>
    </row>
    <row r="930" spans="2:2" x14ac:dyDescent="0.25">
      <c r="B930" s="20"/>
    </row>
    <row r="931" spans="2:2" x14ac:dyDescent="0.25">
      <c r="B931" s="20"/>
    </row>
    <row r="932" spans="2:2" x14ac:dyDescent="0.25">
      <c r="B932" s="20"/>
    </row>
    <row r="933" spans="2:2" x14ac:dyDescent="0.25">
      <c r="B933" s="20"/>
    </row>
    <row r="934" spans="2:2" x14ac:dyDescent="0.25">
      <c r="B934" s="20"/>
    </row>
    <row r="935" spans="2:2" x14ac:dyDescent="0.25">
      <c r="B935" s="20"/>
    </row>
    <row r="936" spans="2:2" x14ac:dyDescent="0.25">
      <c r="B936" s="20"/>
    </row>
    <row r="937" spans="2:2" x14ac:dyDescent="0.25">
      <c r="B937" s="20"/>
    </row>
    <row r="938" spans="2:2" x14ac:dyDescent="0.25">
      <c r="B938" s="20"/>
    </row>
    <row r="939" spans="2:2" x14ac:dyDescent="0.25">
      <c r="B939" s="20"/>
    </row>
    <row r="940" spans="2:2" x14ac:dyDescent="0.25">
      <c r="B940" s="20"/>
    </row>
    <row r="941" spans="2:2" x14ac:dyDescent="0.25">
      <c r="B941" s="20"/>
    </row>
    <row r="942" spans="2:2" x14ac:dyDescent="0.25">
      <c r="B942" s="20"/>
    </row>
    <row r="943" spans="2:2" x14ac:dyDescent="0.25">
      <c r="B943" s="20"/>
    </row>
    <row r="944" spans="2:2" x14ac:dyDescent="0.25">
      <c r="B944" s="20"/>
    </row>
    <row r="945" spans="2:2" x14ac:dyDescent="0.25">
      <c r="B945" s="20"/>
    </row>
    <row r="946" spans="2:2" x14ac:dyDescent="0.25">
      <c r="B946" s="20"/>
    </row>
    <row r="947" spans="2:2" x14ac:dyDescent="0.25">
      <c r="B947" s="20"/>
    </row>
    <row r="948" spans="2:2" x14ac:dyDescent="0.25">
      <c r="B948" s="20"/>
    </row>
    <row r="949" spans="2:2" x14ac:dyDescent="0.25">
      <c r="B949" s="20"/>
    </row>
    <row r="950" spans="2:2" x14ac:dyDescent="0.25">
      <c r="B950" s="20"/>
    </row>
    <row r="951" spans="2:2" x14ac:dyDescent="0.25">
      <c r="B951" s="20"/>
    </row>
    <row r="952" spans="2:2" x14ac:dyDescent="0.25">
      <c r="B952" s="20"/>
    </row>
    <row r="953" spans="2:2" x14ac:dyDescent="0.25">
      <c r="B953" s="20"/>
    </row>
    <row r="954" spans="2:2" x14ac:dyDescent="0.25">
      <c r="B954" s="20"/>
    </row>
    <row r="955" spans="2:2" x14ac:dyDescent="0.25">
      <c r="B955" s="20"/>
    </row>
    <row r="956" spans="2:2" x14ac:dyDescent="0.25">
      <c r="B956" s="20"/>
    </row>
    <row r="957" spans="2:2" x14ac:dyDescent="0.25">
      <c r="B957" s="20"/>
    </row>
    <row r="958" spans="2:2" x14ac:dyDescent="0.25">
      <c r="B958" s="20"/>
    </row>
    <row r="959" spans="2:2" x14ac:dyDescent="0.25">
      <c r="B959" s="20"/>
    </row>
    <row r="960" spans="2:2" x14ac:dyDescent="0.25">
      <c r="B960" s="20"/>
    </row>
    <row r="961" spans="2:2" x14ac:dyDescent="0.25">
      <c r="B961" s="20"/>
    </row>
    <row r="962" spans="2:2" x14ac:dyDescent="0.25">
      <c r="B962" s="20"/>
    </row>
    <row r="963" spans="2:2" x14ac:dyDescent="0.25">
      <c r="B963" s="20"/>
    </row>
    <row r="964" spans="2:2" x14ac:dyDescent="0.25">
      <c r="B964" s="20"/>
    </row>
    <row r="965" spans="2:2" x14ac:dyDescent="0.25">
      <c r="B965" s="20"/>
    </row>
    <row r="966" spans="2:2" x14ac:dyDescent="0.25">
      <c r="B966" s="20"/>
    </row>
    <row r="967" spans="2:2" x14ac:dyDescent="0.25">
      <c r="B967" s="20"/>
    </row>
    <row r="968" spans="2:2" x14ac:dyDescent="0.25">
      <c r="B968" s="20"/>
    </row>
    <row r="969" spans="2:2" x14ac:dyDescent="0.25">
      <c r="B969" s="20"/>
    </row>
    <row r="970" spans="2:2" x14ac:dyDescent="0.25">
      <c r="B970" s="20"/>
    </row>
    <row r="971" spans="2:2" x14ac:dyDescent="0.25">
      <c r="B971" s="20"/>
    </row>
    <row r="972" spans="2:2" x14ac:dyDescent="0.25">
      <c r="B972" s="20"/>
    </row>
    <row r="973" spans="2:2" x14ac:dyDescent="0.25">
      <c r="B973" s="20"/>
    </row>
    <row r="974" spans="2:2" x14ac:dyDescent="0.25">
      <c r="B974" s="20"/>
    </row>
    <row r="975" spans="2:2" x14ac:dyDescent="0.25">
      <c r="B975" s="20"/>
    </row>
    <row r="976" spans="2:2" x14ac:dyDescent="0.25">
      <c r="B976" s="20"/>
    </row>
    <row r="977" spans="2:2" x14ac:dyDescent="0.25">
      <c r="B977" s="20"/>
    </row>
    <row r="978" spans="2:2" x14ac:dyDescent="0.25">
      <c r="B978" s="20"/>
    </row>
    <row r="979" spans="2:2" x14ac:dyDescent="0.25">
      <c r="B979" s="20"/>
    </row>
    <row r="980" spans="2:2" x14ac:dyDescent="0.25">
      <c r="B980" s="20"/>
    </row>
    <row r="981" spans="2:2" x14ac:dyDescent="0.25">
      <c r="B981" s="20"/>
    </row>
    <row r="982" spans="2:2" x14ac:dyDescent="0.25">
      <c r="B982" s="20"/>
    </row>
    <row r="983" spans="2:2" x14ac:dyDescent="0.25">
      <c r="B983" s="20"/>
    </row>
    <row r="984" spans="2:2" x14ac:dyDescent="0.25">
      <c r="B984" s="20"/>
    </row>
    <row r="985" spans="2:2" x14ac:dyDescent="0.25">
      <c r="B985" s="20"/>
    </row>
    <row r="986" spans="2:2" x14ac:dyDescent="0.25">
      <c r="B986" s="20"/>
    </row>
    <row r="987" spans="2:2" x14ac:dyDescent="0.25">
      <c r="B987" s="20"/>
    </row>
    <row r="988" spans="2:2" x14ac:dyDescent="0.25">
      <c r="B988" s="20"/>
    </row>
    <row r="989" spans="2:2" x14ac:dyDescent="0.25">
      <c r="B989" s="20"/>
    </row>
    <row r="990" spans="2:2" x14ac:dyDescent="0.25">
      <c r="B990" s="20"/>
    </row>
    <row r="991" spans="2:2" x14ac:dyDescent="0.25">
      <c r="B991" s="20"/>
    </row>
    <row r="992" spans="2:2" x14ac:dyDescent="0.25">
      <c r="B992" s="20"/>
    </row>
    <row r="993" spans="2:2" x14ac:dyDescent="0.25">
      <c r="B993" s="20"/>
    </row>
    <row r="994" spans="2:2" x14ac:dyDescent="0.25">
      <c r="B994" s="20"/>
    </row>
    <row r="995" spans="2:2" x14ac:dyDescent="0.25">
      <c r="B995" s="20"/>
    </row>
    <row r="996" spans="2:2" x14ac:dyDescent="0.25">
      <c r="B996" s="20"/>
    </row>
    <row r="997" spans="2:2" x14ac:dyDescent="0.25">
      <c r="B997" s="20"/>
    </row>
    <row r="998" spans="2:2" x14ac:dyDescent="0.25">
      <c r="B998" s="20"/>
    </row>
    <row r="999" spans="2:2" x14ac:dyDescent="0.25">
      <c r="B999" s="20"/>
    </row>
    <row r="1000" spans="2:2" x14ac:dyDescent="0.25">
      <c r="B1000" s="2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57" sqref="D157"/>
    </sheetView>
  </sheetViews>
  <sheetFormatPr defaultColWidth="15.140625" defaultRowHeight="15" customHeight="1" x14ac:dyDescent="0.25"/>
  <cols>
    <col min="1" max="26" width="7.5703125" customWidth="1"/>
  </cols>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election activeCell="D157" sqref="D157"/>
    </sheetView>
  </sheetViews>
  <sheetFormatPr defaultColWidth="15.140625" defaultRowHeight="15" customHeight="1" x14ac:dyDescent="0.25"/>
  <cols>
    <col min="1" max="1" width="9.5703125" customWidth="1"/>
    <col min="2" max="2" width="80" customWidth="1"/>
    <col min="3" max="3" width="7.5703125" customWidth="1"/>
    <col min="4" max="4" width="12.42578125" customWidth="1"/>
    <col min="5" max="5" width="13.42578125" customWidth="1"/>
    <col min="6" max="26" width="7.5703125" customWidth="1"/>
  </cols>
  <sheetData>
    <row r="1" spans="1:5" ht="30" x14ac:dyDescent="0.25">
      <c r="A1" s="15" t="s">
        <v>171</v>
      </c>
      <c r="B1" s="15" t="s">
        <v>172</v>
      </c>
      <c r="C1" s="15" t="s">
        <v>1</v>
      </c>
      <c r="D1" s="15" t="s">
        <v>173</v>
      </c>
      <c r="E1" s="15" t="s">
        <v>174</v>
      </c>
    </row>
    <row r="2" spans="1:5" x14ac:dyDescent="0.25">
      <c r="A2" s="78" t="s">
        <v>3906</v>
      </c>
      <c r="B2" s="44" t="s">
        <v>3927</v>
      </c>
      <c r="C2" s="20" t="s">
        <v>415</v>
      </c>
      <c r="D2" s="13"/>
      <c r="E2" s="28">
        <v>42769</v>
      </c>
    </row>
    <row r="3" spans="1:5" x14ac:dyDescent="0.25">
      <c r="A3" s="78" t="s">
        <v>3932</v>
      </c>
      <c r="B3" s="79" t="s">
        <v>3935</v>
      </c>
      <c r="C3" s="20" t="s">
        <v>415</v>
      </c>
      <c r="D3" s="13"/>
      <c r="E3" s="28">
        <v>42769</v>
      </c>
    </row>
    <row r="4" spans="1:5" x14ac:dyDescent="0.25">
      <c r="A4" s="78" t="s">
        <v>3948</v>
      </c>
      <c r="B4" s="79" t="s">
        <v>3951</v>
      </c>
      <c r="C4" s="20" t="s">
        <v>415</v>
      </c>
      <c r="D4" s="13"/>
      <c r="E4" s="28">
        <v>42769</v>
      </c>
    </row>
    <row r="5" spans="1:5" x14ac:dyDescent="0.25">
      <c r="A5" s="78" t="s">
        <v>3954</v>
      </c>
      <c r="B5" s="44" t="s">
        <v>3956</v>
      </c>
      <c r="C5" s="20" t="s">
        <v>415</v>
      </c>
      <c r="D5" s="13"/>
      <c r="E5" s="28">
        <v>42769</v>
      </c>
    </row>
    <row r="6" spans="1:5" x14ac:dyDescent="0.25">
      <c r="A6" s="78" t="s">
        <v>3958</v>
      </c>
      <c r="B6" s="44" t="s">
        <v>3962</v>
      </c>
      <c r="C6" s="20" t="s">
        <v>415</v>
      </c>
      <c r="D6" s="13"/>
      <c r="E6" s="28">
        <v>42769</v>
      </c>
    </row>
    <row r="7" spans="1:5" ht="25.5" customHeight="1" x14ac:dyDescent="0.25">
      <c r="A7" s="78" t="s">
        <v>3965</v>
      </c>
      <c r="B7" s="44" t="s">
        <v>3967</v>
      </c>
      <c r="C7" s="20" t="s">
        <v>415</v>
      </c>
      <c r="D7" s="13"/>
      <c r="E7" s="28">
        <v>42769</v>
      </c>
    </row>
    <row r="8" spans="1:5" x14ac:dyDescent="0.25">
      <c r="A8" s="78" t="s">
        <v>3970</v>
      </c>
      <c r="B8" s="44" t="s">
        <v>3971</v>
      </c>
      <c r="C8" s="20" t="s">
        <v>415</v>
      </c>
      <c r="D8" s="13"/>
      <c r="E8" s="28">
        <v>42769</v>
      </c>
    </row>
    <row r="9" spans="1:5" ht="369.75" customHeight="1" x14ac:dyDescent="0.25">
      <c r="A9" s="78" t="s">
        <v>3972</v>
      </c>
      <c r="B9" s="44" t="s">
        <v>3977</v>
      </c>
      <c r="C9" s="20" t="s">
        <v>415</v>
      </c>
      <c r="D9" s="13"/>
      <c r="E9" s="28">
        <v>42769</v>
      </c>
    </row>
    <row r="10" spans="1:5" x14ac:dyDescent="0.25">
      <c r="A10" s="78" t="s">
        <v>3979</v>
      </c>
      <c r="B10" s="44" t="s">
        <v>3981</v>
      </c>
      <c r="C10" s="20" t="s">
        <v>561</v>
      </c>
      <c r="D10" s="13" t="s">
        <v>3984</v>
      </c>
      <c r="E10" s="28">
        <v>42769</v>
      </c>
    </row>
    <row r="11" spans="1:5" x14ac:dyDescent="0.25">
      <c r="A11" s="78" t="s">
        <v>3986</v>
      </c>
      <c r="B11" s="44" t="s">
        <v>3988</v>
      </c>
      <c r="C11" s="20" t="s">
        <v>415</v>
      </c>
      <c r="D11" s="13"/>
      <c r="E11" s="28">
        <v>42769</v>
      </c>
    </row>
    <row r="12" spans="1:5" x14ac:dyDescent="0.25">
      <c r="A12" s="78" t="s">
        <v>3990</v>
      </c>
      <c r="B12" s="44" t="s">
        <v>3992</v>
      </c>
      <c r="C12" s="20" t="s">
        <v>415</v>
      </c>
      <c r="D12" s="13"/>
      <c r="E12" s="28">
        <v>42769</v>
      </c>
    </row>
    <row r="13" spans="1:5" x14ac:dyDescent="0.25">
      <c r="A13" s="78" t="s">
        <v>3994</v>
      </c>
      <c r="B13" s="44" t="s">
        <v>3996</v>
      </c>
      <c r="C13" s="20" t="s">
        <v>415</v>
      </c>
      <c r="D13" s="13"/>
      <c r="E13" s="28">
        <v>42769</v>
      </c>
    </row>
    <row r="14" spans="1:5" ht="25.5" x14ac:dyDescent="0.25">
      <c r="A14" s="78" t="s">
        <v>3998</v>
      </c>
      <c r="B14" s="80" t="s">
        <v>4000</v>
      </c>
      <c r="C14" s="20" t="s">
        <v>415</v>
      </c>
      <c r="D14" s="13"/>
      <c r="E14" s="28">
        <v>42769</v>
      </c>
    </row>
    <row r="15" spans="1:5" x14ac:dyDescent="0.25">
      <c r="A15" s="78" t="s">
        <v>4010</v>
      </c>
      <c r="B15" s="79" t="s">
        <v>4012</v>
      </c>
      <c r="C15" s="20" t="s">
        <v>415</v>
      </c>
      <c r="D15" s="13"/>
      <c r="E15" s="28">
        <v>42769</v>
      </c>
    </row>
    <row r="16" spans="1:5" ht="25.5" x14ac:dyDescent="0.25">
      <c r="A16" s="78" t="s">
        <v>4015</v>
      </c>
      <c r="B16" s="80" t="s">
        <v>4000</v>
      </c>
      <c r="C16" s="20" t="s">
        <v>415</v>
      </c>
      <c r="D16" s="13"/>
      <c r="E16" s="28">
        <v>42769</v>
      </c>
    </row>
    <row r="17" spans="1:5" x14ac:dyDescent="0.25">
      <c r="A17" s="78" t="s">
        <v>4020</v>
      </c>
      <c r="B17" s="79" t="s">
        <v>4021</v>
      </c>
      <c r="C17" s="20" t="s">
        <v>415</v>
      </c>
      <c r="D17" s="13"/>
      <c r="E17" s="28">
        <v>42769</v>
      </c>
    </row>
    <row r="18" spans="1:5" ht="25.5" x14ac:dyDescent="0.25">
      <c r="A18" s="78" t="s">
        <v>4023</v>
      </c>
      <c r="B18" s="80" t="s">
        <v>4000</v>
      </c>
      <c r="C18" s="20" t="s">
        <v>415</v>
      </c>
      <c r="D18" s="13"/>
      <c r="E18" s="28">
        <v>42769</v>
      </c>
    </row>
    <row r="19" spans="1:5" x14ac:dyDescent="0.25">
      <c r="A19" s="78" t="s">
        <v>4025</v>
      </c>
      <c r="B19" s="79" t="s">
        <v>4027</v>
      </c>
      <c r="C19" s="20" t="s">
        <v>415</v>
      </c>
      <c r="D19" s="13"/>
      <c r="E19" s="28">
        <v>42769</v>
      </c>
    </row>
    <row r="20" spans="1:5" ht="25.5" x14ac:dyDescent="0.25">
      <c r="A20" s="78" t="s">
        <v>4028</v>
      </c>
      <c r="B20" s="80" t="s">
        <v>4000</v>
      </c>
      <c r="C20" s="20" t="s">
        <v>415</v>
      </c>
      <c r="D20" s="13"/>
      <c r="E20" s="28">
        <v>42769</v>
      </c>
    </row>
    <row r="21" spans="1:5" x14ac:dyDescent="0.25">
      <c r="A21" s="78" t="s">
        <v>4031</v>
      </c>
      <c r="B21" s="79" t="s">
        <v>4032</v>
      </c>
      <c r="C21" s="20" t="s">
        <v>415</v>
      </c>
      <c r="D21" s="13"/>
      <c r="E21" s="28">
        <v>42769</v>
      </c>
    </row>
    <row r="22" spans="1:5" ht="25.5" x14ac:dyDescent="0.25">
      <c r="A22" s="78" t="s">
        <v>4035</v>
      </c>
      <c r="B22" s="80" t="s">
        <v>4000</v>
      </c>
      <c r="C22" s="20" t="s">
        <v>415</v>
      </c>
      <c r="D22" s="13"/>
      <c r="E22" s="28">
        <v>42769</v>
      </c>
    </row>
    <row r="23" spans="1:5" x14ac:dyDescent="0.25">
      <c r="A23" s="13"/>
      <c r="B23" s="13"/>
      <c r="D23" s="13"/>
      <c r="E23" s="13"/>
    </row>
    <row r="24" spans="1:5" x14ac:dyDescent="0.25">
      <c r="A24" s="13"/>
      <c r="B24" s="13"/>
      <c r="D24" s="13"/>
      <c r="E24" s="13"/>
    </row>
    <row r="25" spans="1:5" x14ac:dyDescent="0.25">
      <c r="A25" s="13"/>
      <c r="B25" s="13"/>
      <c r="D25" s="13"/>
      <c r="E25" s="13"/>
    </row>
    <row r="26" spans="1:5" x14ac:dyDescent="0.25">
      <c r="A26" s="13"/>
      <c r="B26" s="13"/>
      <c r="D26" s="13"/>
      <c r="E26" s="13"/>
    </row>
    <row r="27" spans="1:5" x14ac:dyDescent="0.25">
      <c r="A27" s="13"/>
      <c r="B27" s="13"/>
      <c r="D27" s="13"/>
      <c r="E27" s="13"/>
    </row>
    <row r="28" spans="1:5" x14ac:dyDescent="0.25">
      <c r="A28" s="13"/>
      <c r="B28" s="13"/>
      <c r="D28" s="13"/>
      <c r="E28" s="13"/>
    </row>
    <row r="29" spans="1:5" x14ac:dyDescent="0.25">
      <c r="A29" s="13"/>
      <c r="B29" s="13"/>
      <c r="D29" s="13"/>
      <c r="E29" s="13"/>
    </row>
    <row r="30" spans="1:5" x14ac:dyDescent="0.25">
      <c r="A30" s="13"/>
      <c r="B30" s="13"/>
      <c r="D30" s="13"/>
      <c r="E30" s="13"/>
    </row>
    <row r="31" spans="1:5" x14ac:dyDescent="0.25">
      <c r="A31" s="13"/>
      <c r="B31" s="13"/>
      <c r="D31" s="13"/>
      <c r="E31" s="13"/>
    </row>
    <row r="32" spans="1:5" x14ac:dyDescent="0.25">
      <c r="A32" s="13"/>
      <c r="B32" s="13"/>
      <c r="D32" s="13"/>
      <c r="E32" s="13"/>
    </row>
    <row r="33" spans="1:5" x14ac:dyDescent="0.25">
      <c r="A33" s="13"/>
      <c r="B33" s="13"/>
      <c r="D33" s="13"/>
      <c r="E33" s="13"/>
    </row>
    <row r="34" spans="1:5" x14ac:dyDescent="0.25">
      <c r="A34" s="13"/>
      <c r="B34" s="13"/>
      <c r="D34" s="13"/>
      <c r="E34" s="13"/>
    </row>
    <row r="35" spans="1:5" x14ac:dyDescent="0.25">
      <c r="A35" s="13"/>
      <c r="B35" s="13"/>
      <c r="D35" s="13"/>
      <c r="E35" s="13"/>
    </row>
    <row r="36" spans="1:5" x14ac:dyDescent="0.25">
      <c r="A36" s="13"/>
      <c r="B36" s="13"/>
      <c r="D36" s="13"/>
      <c r="E36" s="13"/>
    </row>
    <row r="37" spans="1:5" x14ac:dyDescent="0.25">
      <c r="A37" s="13"/>
      <c r="B37" s="13"/>
      <c r="D37" s="13"/>
      <c r="E37" s="13"/>
    </row>
    <row r="38" spans="1:5" x14ac:dyDescent="0.25">
      <c r="A38" s="13"/>
      <c r="B38" s="13"/>
      <c r="D38" s="13"/>
      <c r="E38" s="13"/>
    </row>
    <row r="39" spans="1:5" x14ac:dyDescent="0.25">
      <c r="A39" s="13"/>
      <c r="B39" s="13"/>
      <c r="D39" s="13"/>
      <c r="E39" s="13"/>
    </row>
    <row r="40" spans="1:5" x14ac:dyDescent="0.25">
      <c r="A40" s="13"/>
      <c r="B40" s="13"/>
      <c r="D40" s="13"/>
      <c r="E40" s="13"/>
    </row>
    <row r="41" spans="1:5" x14ac:dyDescent="0.25">
      <c r="A41" s="13"/>
      <c r="B41" s="13"/>
      <c r="D41" s="13"/>
      <c r="E41" s="13"/>
    </row>
    <row r="42" spans="1:5" x14ac:dyDescent="0.25">
      <c r="A42" s="13"/>
      <c r="B42" s="13"/>
      <c r="D42" s="13"/>
      <c r="E42" s="13"/>
    </row>
    <row r="43" spans="1:5" x14ac:dyDescent="0.25">
      <c r="A43" s="13"/>
      <c r="B43" s="13"/>
      <c r="D43" s="13"/>
      <c r="E43" s="13"/>
    </row>
    <row r="44" spans="1:5" x14ac:dyDescent="0.25">
      <c r="A44" s="13"/>
      <c r="B44" s="13"/>
      <c r="D44" s="13"/>
      <c r="E44" s="13"/>
    </row>
    <row r="45" spans="1:5" x14ac:dyDescent="0.25">
      <c r="A45" s="13"/>
      <c r="B45" s="13"/>
      <c r="D45" s="13"/>
      <c r="E45" s="13"/>
    </row>
    <row r="46" spans="1:5" x14ac:dyDescent="0.25">
      <c r="A46" s="13"/>
      <c r="B46" s="13"/>
      <c r="D46" s="13"/>
      <c r="E46" s="13"/>
    </row>
    <row r="47" spans="1:5" x14ac:dyDescent="0.25">
      <c r="A47" s="13"/>
      <c r="B47" s="13"/>
      <c r="D47" s="13"/>
      <c r="E47" s="13"/>
    </row>
    <row r="48" spans="1:5" x14ac:dyDescent="0.25">
      <c r="A48" s="13"/>
      <c r="B48" s="13"/>
      <c r="D48" s="13"/>
      <c r="E48" s="13"/>
    </row>
    <row r="49" spans="1:5" x14ac:dyDescent="0.25">
      <c r="A49" s="13"/>
      <c r="B49" s="13"/>
      <c r="D49" s="13"/>
      <c r="E49" s="13"/>
    </row>
    <row r="50" spans="1:5" x14ac:dyDescent="0.25">
      <c r="A50" s="13"/>
      <c r="B50" s="13"/>
      <c r="D50" s="13"/>
      <c r="E50" s="13"/>
    </row>
    <row r="51" spans="1:5" x14ac:dyDescent="0.25">
      <c r="A51" s="13"/>
      <c r="B51" s="13"/>
      <c r="D51" s="13"/>
      <c r="E51" s="13"/>
    </row>
    <row r="52" spans="1:5" x14ac:dyDescent="0.25">
      <c r="A52" s="13"/>
      <c r="B52" s="13"/>
      <c r="D52" s="13"/>
      <c r="E52" s="13"/>
    </row>
    <row r="53" spans="1:5" x14ac:dyDescent="0.25">
      <c r="A53" s="13"/>
      <c r="B53" s="13"/>
      <c r="D53" s="13"/>
      <c r="E53" s="13"/>
    </row>
    <row r="54" spans="1:5" x14ac:dyDescent="0.25">
      <c r="A54" s="13"/>
      <c r="B54" s="13"/>
      <c r="D54" s="13"/>
      <c r="E54" s="13"/>
    </row>
    <row r="55" spans="1:5" x14ac:dyDescent="0.25">
      <c r="A55" s="13"/>
      <c r="B55" s="13"/>
      <c r="D55" s="13"/>
      <c r="E55" s="13"/>
    </row>
    <row r="56" spans="1:5" x14ac:dyDescent="0.25">
      <c r="A56" s="13"/>
      <c r="B56" s="13"/>
      <c r="D56" s="13"/>
      <c r="E56" s="13"/>
    </row>
    <row r="57" spans="1:5" x14ac:dyDescent="0.25">
      <c r="A57" s="13"/>
      <c r="B57" s="13"/>
      <c r="D57" s="13"/>
      <c r="E57" s="13"/>
    </row>
    <row r="58" spans="1:5" x14ac:dyDescent="0.25">
      <c r="A58" s="13"/>
      <c r="B58" s="13"/>
      <c r="D58" s="13"/>
      <c r="E58" s="13"/>
    </row>
    <row r="59" spans="1:5" x14ac:dyDescent="0.25">
      <c r="A59" s="13"/>
      <c r="B59" s="13"/>
      <c r="D59" s="13"/>
      <c r="E59" s="13"/>
    </row>
    <row r="60" spans="1:5" x14ac:dyDescent="0.25">
      <c r="A60" s="13"/>
      <c r="B60" s="13"/>
      <c r="D60" s="13"/>
      <c r="E60" s="13"/>
    </row>
    <row r="61" spans="1:5" x14ac:dyDescent="0.25">
      <c r="A61" s="13"/>
      <c r="B61" s="13"/>
      <c r="D61" s="13"/>
      <c r="E61" s="13"/>
    </row>
    <row r="62" spans="1:5" x14ac:dyDescent="0.25">
      <c r="A62" s="13"/>
      <c r="B62" s="13"/>
      <c r="D62" s="13"/>
      <c r="E62" s="13"/>
    </row>
    <row r="63" spans="1:5" x14ac:dyDescent="0.25">
      <c r="A63" s="13"/>
      <c r="B63" s="13"/>
      <c r="D63" s="13"/>
      <c r="E63" s="13"/>
    </row>
    <row r="64" spans="1:5" x14ac:dyDescent="0.25">
      <c r="A64" s="13"/>
      <c r="B64" s="13"/>
      <c r="D64" s="13"/>
      <c r="E64" s="13"/>
    </row>
    <row r="65" spans="1:5" x14ac:dyDescent="0.25">
      <c r="A65" s="13"/>
      <c r="B65" s="13"/>
      <c r="D65" s="13"/>
      <c r="E65" s="13"/>
    </row>
    <row r="66" spans="1:5" x14ac:dyDescent="0.25">
      <c r="A66" s="13"/>
      <c r="B66" s="13"/>
      <c r="D66" s="13"/>
      <c r="E66" s="13"/>
    </row>
    <row r="67" spans="1:5" x14ac:dyDescent="0.25">
      <c r="A67" s="13"/>
      <c r="B67" s="13"/>
      <c r="D67" s="13"/>
      <c r="E67" s="13"/>
    </row>
    <row r="68" spans="1:5" x14ac:dyDescent="0.25">
      <c r="A68" s="13"/>
      <c r="B68" s="13"/>
      <c r="D68" s="13"/>
      <c r="E68" s="13"/>
    </row>
    <row r="69" spans="1:5" x14ac:dyDescent="0.25">
      <c r="A69" s="13"/>
      <c r="B69" s="13"/>
      <c r="D69" s="13"/>
      <c r="E69" s="13"/>
    </row>
    <row r="70" spans="1:5" x14ac:dyDescent="0.25">
      <c r="A70" s="13"/>
      <c r="B70" s="13"/>
      <c r="D70" s="13"/>
      <c r="E70" s="13"/>
    </row>
    <row r="71" spans="1:5" x14ac:dyDescent="0.25">
      <c r="A71" s="13"/>
      <c r="B71" s="13"/>
      <c r="D71" s="13"/>
      <c r="E71" s="13"/>
    </row>
    <row r="72" spans="1:5" x14ac:dyDescent="0.25">
      <c r="A72" s="13"/>
      <c r="B72" s="13"/>
      <c r="D72" s="13"/>
      <c r="E72" s="13"/>
    </row>
    <row r="73" spans="1:5" x14ac:dyDescent="0.25">
      <c r="A73" s="13"/>
      <c r="B73" s="13"/>
      <c r="D73" s="13"/>
      <c r="E73" s="13"/>
    </row>
    <row r="74" spans="1:5" x14ac:dyDescent="0.25">
      <c r="A74" s="13"/>
      <c r="B74" s="13"/>
      <c r="D74" s="13"/>
      <c r="E74" s="13"/>
    </row>
    <row r="75" spans="1:5" x14ac:dyDescent="0.25">
      <c r="A75" s="13"/>
      <c r="B75" s="13"/>
      <c r="D75" s="13"/>
      <c r="E75" s="13"/>
    </row>
    <row r="76" spans="1:5" x14ac:dyDescent="0.25">
      <c r="A76" s="13"/>
      <c r="B76" s="13"/>
      <c r="D76" s="13"/>
      <c r="E76" s="13"/>
    </row>
    <row r="77" spans="1:5" x14ac:dyDescent="0.25">
      <c r="A77" s="13"/>
      <c r="B77" s="13"/>
      <c r="D77" s="13"/>
      <c r="E77" s="13"/>
    </row>
    <row r="78" spans="1:5" x14ac:dyDescent="0.25">
      <c r="A78" s="13"/>
      <c r="B78" s="13"/>
      <c r="D78" s="13"/>
      <c r="E78" s="13"/>
    </row>
    <row r="79" spans="1:5" x14ac:dyDescent="0.25">
      <c r="A79" s="13"/>
      <c r="B79" s="13"/>
      <c r="D79" s="13"/>
      <c r="E79" s="13"/>
    </row>
    <row r="80" spans="1:5" x14ac:dyDescent="0.25">
      <c r="A80" s="13"/>
      <c r="B80" s="13"/>
      <c r="D80" s="13"/>
      <c r="E80" s="13"/>
    </row>
    <row r="81" spans="1:5" x14ac:dyDescent="0.25">
      <c r="A81" s="13"/>
      <c r="B81" s="13"/>
      <c r="D81" s="13"/>
      <c r="E81" s="13"/>
    </row>
    <row r="82" spans="1:5" x14ac:dyDescent="0.25">
      <c r="A82" s="13"/>
      <c r="B82" s="13"/>
      <c r="D82" s="13"/>
      <c r="E82" s="13"/>
    </row>
    <row r="83" spans="1:5" x14ac:dyDescent="0.25">
      <c r="A83" s="13"/>
      <c r="B83" s="13"/>
      <c r="D83" s="13"/>
      <c r="E83" s="13"/>
    </row>
    <row r="84" spans="1:5" x14ac:dyDescent="0.25">
      <c r="A84" s="13"/>
      <c r="B84" s="13"/>
      <c r="D84" s="13"/>
      <c r="E84" s="13"/>
    </row>
    <row r="85" spans="1:5" x14ac:dyDescent="0.25">
      <c r="A85" s="13"/>
      <c r="B85" s="13"/>
      <c r="D85" s="13"/>
      <c r="E85" s="13"/>
    </row>
    <row r="86" spans="1:5" x14ac:dyDescent="0.25">
      <c r="A86" s="13"/>
      <c r="B86" s="13"/>
      <c r="D86" s="13"/>
      <c r="E86" s="13"/>
    </row>
    <row r="87" spans="1:5" x14ac:dyDescent="0.25">
      <c r="A87" s="13"/>
      <c r="B87" s="13"/>
      <c r="D87" s="13"/>
      <c r="E87" s="13"/>
    </row>
    <row r="88" spans="1:5" x14ac:dyDescent="0.25">
      <c r="A88" s="13"/>
      <c r="B88" s="13"/>
      <c r="D88" s="13"/>
      <c r="E88" s="13"/>
    </row>
    <row r="89" spans="1:5" x14ac:dyDescent="0.25">
      <c r="A89" s="13"/>
      <c r="B89" s="13"/>
      <c r="D89" s="13"/>
      <c r="E89" s="13"/>
    </row>
    <row r="90" spans="1:5" x14ac:dyDescent="0.25">
      <c r="A90" s="13"/>
      <c r="B90" s="13"/>
      <c r="D90" s="13"/>
      <c r="E90" s="13"/>
    </row>
    <row r="91" spans="1:5" x14ac:dyDescent="0.25">
      <c r="A91" s="13"/>
      <c r="B91" s="13"/>
      <c r="D91" s="13"/>
      <c r="E91" s="13"/>
    </row>
    <row r="92" spans="1:5" x14ac:dyDescent="0.25">
      <c r="A92" s="13"/>
      <c r="B92" s="13"/>
      <c r="D92" s="13"/>
      <c r="E92" s="13"/>
    </row>
    <row r="93" spans="1:5" x14ac:dyDescent="0.25">
      <c r="A93" s="13"/>
      <c r="B93" s="13"/>
      <c r="D93" s="13"/>
      <c r="E93" s="13"/>
    </row>
    <row r="94" spans="1:5" x14ac:dyDescent="0.25">
      <c r="A94" s="13"/>
      <c r="B94" s="13"/>
      <c r="D94" s="13"/>
      <c r="E94" s="13"/>
    </row>
    <row r="95" spans="1:5" x14ac:dyDescent="0.25">
      <c r="A95" s="13"/>
      <c r="B95" s="13"/>
      <c r="D95" s="13"/>
      <c r="E95" s="13"/>
    </row>
    <row r="96" spans="1:5" x14ac:dyDescent="0.25">
      <c r="A96" s="13"/>
      <c r="B96" s="13"/>
      <c r="D96" s="13"/>
      <c r="E96" s="13"/>
    </row>
    <row r="97" spans="1:5" x14ac:dyDescent="0.25">
      <c r="A97" s="13"/>
      <c r="B97" s="13"/>
      <c r="D97" s="13"/>
      <c r="E97" s="13"/>
    </row>
    <row r="98" spans="1:5" x14ac:dyDescent="0.25">
      <c r="A98" s="13"/>
      <c r="B98" s="13"/>
      <c r="D98" s="13"/>
      <c r="E98" s="13"/>
    </row>
    <row r="99" spans="1:5" x14ac:dyDescent="0.25">
      <c r="A99" s="13"/>
      <c r="B99" s="13"/>
      <c r="D99" s="13"/>
      <c r="E99" s="13"/>
    </row>
    <row r="100" spans="1:5" x14ac:dyDescent="0.25">
      <c r="A100" s="13"/>
      <c r="B100" s="13"/>
      <c r="D100" s="13"/>
      <c r="E100" s="13"/>
    </row>
    <row r="101" spans="1:5" x14ac:dyDescent="0.25">
      <c r="A101" s="13"/>
      <c r="B101" s="13"/>
      <c r="D101" s="13"/>
      <c r="E101" s="13"/>
    </row>
    <row r="102" spans="1:5" x14ac:dyDescent="0.25">
      <c r="A102" s="13"/>
      <c r="B102" s="13"/>
      <c r="D102" s="13"/>
      <c r="E102" s="13"/>
    </row>
    <row r="103" spans="1:5" x14ac:dyDescent="0.25">
      <c r="A103" s="13"/>
      <c r="B103" s="13"/>
      <c r="D103" s="13"/>
      <c r="E103" s="13"/>
    </row>
    <row r="104" spans="1:5" x14ac:dyDescent="0.25">
      <c r="A104" s="13"/>
      <c r="B104" s="13"/>
      <c r="D104" s="13"/>
      <c r="E104" s="13"/>
    </row>
    <row r="105" spans="1:5" x14ac:dyDescent="0.25">
      <c r="A105" s="13"/>
      <c r="B105" s="13"/>
      <c r="D105" s="13"/>
      <c r="E105" s="13"/>
    </row>
    <row r="106" spans="1:5" x14ac:dyDescent="0.25">
      <c r="A106" s="13"/>
      <c r="B106" s="13"/>
      <c r="D106" s="13"/>
      <c r="E106" s="13"/>
    </row>
    <row r="107" spans="1:5" x14ac:dyDescent="0.25">
      <c r="A107" s="13"/>
      <c r="B107" s="13"/>
      <c r="D107" s="13"/>
      <c r="E107" s="13"/>
    </row>
    <row r="108" spans="1:5" x14ac:dyDescent="0.25">
      <c r="A108" s="13"/>
      <c r="B108" s="13"/>
      <c r="D108" s="13"/>
      <c r="E108" s="13"/>
    </row>
    <row r="109" spans="1:5" x14ac:dyDescent="0.25">
      <c r="A109" s="13"/>
      <c r="B109" s="13"/>
      <c r="D109" s="13"/>
      <c r="E109" s="13"/>
    </row>
    <row r="110" spans="1:5" x14ac:dyDescent="0.25">
      <c r="A110" s="13"/>
      <c r="B110" s="13"/>
      <c r="D110" s="13"/>
      <c r="E110" s="13"/>
    </row>
    <row r="111" spans="1:5" x14ac:dyDescent="0.25">
      <c r="A111" s="13"/>
      <c r="B111" s="13"/>
      <c r="D111" s="13"/>
      <c r="E111" s="13"/>
    </row>
    <row r="112" spans="1:5" x14ac:dyDescent="0.25">
      <c r="A112" s="13"/>
      <c r="B112" s="13"/>
      <c r="D112" s="13"/>
      <c r="E112" s="13"/>
    </row>
    <row r="113" spans="1:5" x14ac:dyDescent="0.25">
      <c r="A113" s="13"/>
      <c r="B113" s="13"/>
      <c r="D113" s="13"/>
      <c r="E113" s="13"/>
    </row>
    <row r="114" spans="1:5" x14ac:dyDescent="0.25">
      <c r="A114" s="13"/>
      <c r="B114" s="13"/>
      <c r="D114" s="13"/>
      <c r="E114" s="13"/>
    </row>
    <row r="115" spans="1:5" x14ac:dyDescent="0.25">
      <c r="A115" s="13"/>
      <c r="B115" s="13"/>
      <c r="D115" s="13"/>
      <c r="E115" s="13"/>
    </row>
    <row r="116" spans="1:5" x14ac:dyDescent="0.25">
      <c r="A116" s="13"/>
      <c r="B116" s="13"/>
      <c r="D116" s="13"/>
      <c r="E116" s="13"/>
    </row>
    <row r="117" spans="1:5" x14ac:dyDescent="0.25">
      <c r="A117" s="13"/>
      <c r="B117" s="13"/>
      <c r="D117" s="13"/>
      <c r="E117" s="13"/>
    </row>
    <row r="118" spans="1:5" x14ac:dyDescent="0.25">
      <c r="A118" s="13"/>
      <c r="B118" s="13"/>
      <c r="D118" s="13"/>
      <c r="E118" s="13"/>
    </row>
    <row r="119" spans="1:5" x14ac:dyDescent="0.25">
      <c r="A119" s="13"/>
      <c r="B119" s="13"/>
      <c r="D119" s="13"/>
      <c r="E119" s="13"/>
    </row>
    <row r="120" spans="1:5" x14ac:dyDescent="0.25">
      <c r="A120" s="13"/>
      <c r="B120" s="13"/>
      <c r="D120" s="13"/>
      <c r="E120" s="13"/>
    </row>
    <row r="121" spans="1:5" x14ac:dyDescent="0.25">
      <c r="A121" s="13"/>
      <c r="B121" s="13"/>
      <c r="D121" s="13"/>
      <c r="E121" s="13"/>
    </row>
    <row r="122" spans="1:5" x14ac:dyDescent="0.25">
      <c r="A122" s="13"/>
      <c r="B122" s="13"/>
      <c r="D122" s="13"/>
      <c r="E122" s="13"/>
    </row>
    <row r="123" spans="1:5" x14ac:dyDescent="0.25">
      <c r="A123" s="13"/>
      <c r="B123" s="13"/>
      <c r="D123" s="13"/>
      <c r="E123" s="13"/>
    </row>
    <row r="124" spans="1:5" x14ac:dyDescent="0.25">
      <c r="A124" s="13"/>
      <c r="B124" s="13"/>
      <c r="D124" s="13"/>
      <c r="E124" s="13"/>
    </row>
    <row r="125" spans="1:5" x14ac:dyDescent="0.25">
      <c r="A125" s="13"/>
      <c r="B125" s="13"/>
      <c r="D125" s="13"/>
      <c r="E125" s="13"/>
    </row>
    <row r="126" spans="1:5" x14ac:dyDescent="0.25">
      <c r="A126" s="13"/>
      <c r="B126" s="13"/>
      <c r="D126" s="13"/>
      <c r="E126" s="13"/>
    </row>
    <row r="127" spans="1:5" x14ac:dyDescent="0.25">
      <c r="A127" s="13"/>
      <c r="B127" s="13"/>
      <c r="D127" s="13"/>
      <c r="E127" s="13"/>
    </row>
    <row r="128" spans="1:5" x14ac:dyDescent="0.25">
      <c r="A128" s="13"/>
      <c r="B128" s="13"/>
      <c r="D128" s="13"/>
      <c r="E128" s="13"/>
    </row>
    <row r="129" spans="1:5" x14ac:dyDescent="0.25">
      <c r="A129" s="13"/>
      <c r="B129" s="13"/>
      <c r="D129" s="13"/>
      <c r="E129" s="13"/>
    </row>
    <row r="130" spans="1:5" x14ac:dyDescent="0.25">
      <c r="A130" s="13"/>
      <c r="B130" s="13"/>
      <c r="D130" s="13"/>
      <c r="E130" s="13"/>
    </row>
    <row r="131" spans="1:5" x14ac:dyDescent="0.25">
      <c r="A131" s="13"/>
      <c r="B131" s="13"/>
      <c r="D131" s="13"/>
      <c r="E131" s="13"/>
    </row>
    <row r="132" spans="1:5" x14ac:dyDescent="0.25">
      <c r="A132" s="13"/>
      <c r="B132" s="13"/>
      <c r="D132" s="13"/>
      <c r="E132" s="13"/>
    </row>
    <row r="133" spans="1:5" x14ac:dyDescent="0.25">
      <c r="A133" s="13"/>
      <c r="B133" s="13"/>
      <c r="D133" s="13"/>
      <c r="E133" s="13"/>
    </row>
    <row r="134" spans="1:5" x14ac:dyDescent="0.25">
      <c r="A134" s="13"/>
      <c r="B134" s="13"/>
      <c r="D134" s="13"/>
      <c r="E134" s="13"/>
    </row>
    <row r="135" spans="1:5" x14ac:dyDescent="0.25">
      <c r="A135" s="13"/>
      <c r="B135" s="13"/>
      <c r="D135" s="13"/>
      <c r="E135" s="13"/>
    </row>
    <row r="136" spans="1:5" x14ac:dyDescent="0.25">
      <c r="A136" s="13"/>
      <c r="B136" s="13"/>
      <c r="D136" s="13"/>
      <c r="E136" s="13"/>
    </row>
    <row r="137" spans="1:5" x14ac:dyDescent="0.25">
      <c r="A137" s="13"/>
      <c r="B137" s="13"/>
      <c r="D137" s="13"/>
      <c r="E137" s="13"/>
    </row>
    <row r="138" spans="1:5" x14ac:dyDescent="0.25">
      <c r="A138" s="13"/>
      <c r="B138" s="13"/>
      <c r="D138" s="13"/>
      <c r="E138" s="13"/>
    </row>
    <row r="139" spans="1:5" x14ac:dyDescent="0.25">
      <c r="A139" s="13"/>
      <c r="B139" s="13"/>
      <c r="D139" s="13"/>
      <c r="E139" s="13"/>
    </row>
    <row r="140" spans="1:5" x14ac:dyDescent="0.25">
      <c r="A140" s="13"/>
      <c r="B140" s="13"/>
      <c r="D140" s="13"/>
      <c r="E140" s="13"/>
    </row>
    <row r="141" spans="1:5" x14ac:dyDescent="0.25">
      <c r="A141" s="13"/>
      <c r="B141" s="13"/>
      <c r="D141" s="13"/>
      <c r="E141" s="13"/>
    </row>
    <row r="142" spans="1:5" x14ac:dyDescent="0.25">
      <c r="A142" s="13"/>
      <c r="B142" s="13"/>
      <c r="D142" s="13"/>
      <c r="E142" s="13"/>
    </row>
    <row r="143" spans="1:5" x14ac:dyDescent="0.25">
      <c r="A143" s="13"/>
      <c r="B143" s="13"/>
      <c r="D143" s="13"/>
      <c r="E143" s="13"/>
    </row>
    <row r="144" spans="1:5" x14ac:dyDescent="0.25">
      <c r="A144" s="13"/>
      <c r="B144" s="13"/>
      <c r="D144" s="13"/>
      <c r="E144" s="13"/>
    </row>
    <row r="145" spans="1:5" x14ac:dyDescent="0.25">
      <c r="A145" s="13"/>
      <c r="B145" s="13"/>
      <c r="D145" s="13"/>
      <c r="E145" s="13"/>
    </row>
    <row r="146" spans="1:5" x14ac:dyDescent="0.25">
      <c r="A146" s="13"/>
      <c r="B146" s="13"/>
      <c r="D146" s="13"/>
      <c r="E146" s="13"/>
    </row>
    <row r="147" spans="1:5" x14ac:dyDescent="0.25">
      <c r="A147" s="13"/>
      <c r="B147" s="13"/>
      <c r="D147" s="13"/>
      <c r="E147" s="13"/>
    </row>
    <row r="148" spans="1:5" x14ac:dyDescent="0.25">
      <c r="A148" s="13"/>
      <c r="B148" s="13"/>
      <c r="D148" s="13"/>
      <c r="E148" s="13"/>
    </row>
    <row r="149" spans="1:5" x14ac:dyDescent="0.25">
      <c r="A149" s="13"/>
      <c r="B149" s="13"/>
      <c r="D149" s="13"/>
      <c r="E149" s="13"/>
    </row>
    <row r="150" spans="1:5" x14ac:dyDescent="0.25">
      <c r="A150" s="13"/>
      <c r="B150" s="13"/>
      <c r="D150" s="13"/>
      <c r="E150" s="13"/>
    </row>
    <row r="151" spans="1:5" x14ac:dyDescent="0.25">
      <c r="A151" s="13"/>
      <c r="B151" s="13"/>
      <c r="D151" s="13"/>
      <c r="E151" s="13"/>
    </row>
    <row r="152" spans="1:5" x14ac:dyDescent="0.25">
      <c r="A152" s="13"/>
      <c r="B152" s="13"/>
      <c r="D152" s="13"/>
      <c r="E152" s="13"/>
    </row>
    <row r="153" spans="1:5" x14ac:dyDescent="0.25">
      <c r="A153" s="13"/>
      <c r="B153" s="13"/>
      <c r="D153" s="13"/>
      <c r="E153" s="13"/>
    </row>
    <row r="154" spans="1:5" x14ac:dyDescent="0.25">
      <c r="A154" s="13"/>
      <c r="B154" s="13"/>
      <c r="D154" s="13"/>
      <c r="E154" s="13"/>
    </row>
    <row r="155" spans="1:5" x14ac:dyDescent="0.25">
      <c r="A155" s="13"/>
      <c r="B155" s="13"/>
      <c r="D155" s="13"/>
      <c r="E155" s="13"/>
    </row>
    <row r="156" spans="1:5" x14ac:dyDescent="0.25">
      <c r="A156" s="13"/>
      <c r="B156" s="13"/>
      <c r="D156" s="13"/>
      <c r="E156" s="13"/>
    </row>
    <row r="157" spans="1:5" x14ac:dyDescent="0.25">
      <c r="A157" s="13"/>
      <c r="B157" s="13"/>
      <c r="D157" s="13"/>
      <c r="E157" s="13"/>
    </row>
    <row r="158" spans="1:5" x14ac:dyDescent="0.25">
      <c r="A158" s="13"/>
      <c r="B158" s="13"/>
      <c r="D158" s="13"/>
      <c r="E158" s="13"/>
    </row>
    <row r="159" spans="1:5" x14ac:dyDescent="0.25">
      <c r="A159" s="13"/>
      <c r="B159" s="13"/>
      <c r="D159" s="13"/>
      <c r="E159" s="13"/>
    </row>
    <row r="160" spans="1:5" x14ac:dyDescent="0.25">
      <c r="A160" s="13"/>
      <c r="B160" s="13"/>
      <c r="D160" s="13"/>
      <c r="E160" s="13"/>
    </row>
    <row r="161" spans="1:5" x14ac:dyDescent="0.25">
      <c r="A161" s="13"/>
      <c r="B161" s="13"/>
      <c r="D161" s="13"/>
      <c r="E161" s="13"/>
    </row>
    <row r="162" spans="1:5" x14ac:dyDescent="0.25">
      <c r="A162" s="13"/>
      <c r="B162" s="13"/>
      <c r="D162" s="13"/>
      <c r="E162" s="13"/>
    </row>
    <row r="163" spans="1:5" x14ac:dyDescent="0.25">
      <c r="A163" s="13"/>
      <c r="B163" s="13"/>
      <c r="D163" s="13"/>
      <c r="E163" s="13"/>
    </row>
    <row r="164" spans="1:5" x14ac:dyDescent="0.25">
      <c r="A164" s="13"/>
      <c r="B164" s="13"/>
      <c r="D164" s="13"/>
      <c r="E164" s="13"/>
    </row>
    <row r="165" spans="1:5" x14ac:dyDescent="0.25">
      <c r="A165" s="13"/>
      <c r="B165" s="13"/>
      <c r="D165" s="13"/>
      <c r="E165" s="13"/>
    </row>
    <row r="166" spans="1:5" x14ac:dyDescent="0.25">
      <c r="A166" s="13"/>
      <c r="B166" s="13"/>
      <c r="D166" s="13"/>
      <c r="E166" s="13"/>
    </row>
    <row r="167" spans="1:5" x14ac:dyDescent="0.25">
      <c r="A167" s="13"/>
      <c r="B167" s="13"/>
      <c r="D167" s="13"/>
      <c r="E167" s="13"/>
    </row>
    <row r="168" spans="1:5" x14ac:dyDescent="0.25">
      <c r="A168" s="13"/>
      <c r="B168" s="13"/>
      <c r="D168" s="13"/>
      <c r="E168" s="13"/>
    </row>
    <row r="169" spans="1:5" x14ac:dyDescent="0.25">
      <c r="A169" s="13"/>
      <c r="B169" s="13"/>
      <c r="D169" s="13"/>
      <c r="E169" s="13"/>
    </row>
    <row r="170" spans="1:5" x14ac:dyDescent="0.25">
      <c r="A170" s="13"/>
      <c r="B170" s="13"/>
      <c r="D170" s="13"/>
      <c r="E170" s="13"/>
    </row>
    <row r="171" spans="1:5" x14ac:dyDescent="0.25">
      <c r="A171" s="13"/>
      <c r="B171" s="13"/>
      <c r="D171" s="13"/>
      <c r="E171" s="13"/>
    </row>
    <row r="172" spans="1:5" x14ac:dyDescent="0.25">
      <c r="A172" s="13"/>
      <c r="B172" s="13"/>
      <c r="D172" s="13"/>
      <c r="E172" s="13"/>
    </row>
    <row r="173" spans="1:5" x14ac:dyDescent="0.25">
      <c r="A173" s="13"/>
      <c r="B173" s="13"/>
      <c r="D173" s="13"/>
      <c r="E173" s="13"/>
    </row>
    <row r="174" spans="1:5" x14ac:dyDescent="0.25">
      <c r="A174" s="13"/>
      <c r="B174" s="13"/>
      <c r="D174" s="13"/>
      <c r="E174" s="13"/>
    </row>
    <row r="175" spans="1:5" x14ac:dyDescent="0.25">
      <c r="A175" s="13"/>
      <c r="B175" s="13"/>
      <c r="D175" s="13"/>
      <c r="E175" s="13"/>
    </row>
    <row r="176" spans="1:5" x14ac:dyDescent="0.25">
      <c r="A176" s="13"/>
      <c r="B176" s="13"/>
      <c r="D176" s="13"/>
      <c r="E176" s="13"/>
    </row>
    <row r="177" spans="1:5" x14ac:dyDescent="0.25">
      <c r="A177" s="13"/>
      <c r="B177" s="13"/>
      <c r="D177" s="13"/>
      <c r="E177" s="13"/>
    </row>
    <row r="178" spans="1:5" x14ac:dyDescent="0.25">
      <c r="A178" s="13"/>
      <c r="B178" s="13"/>
      <c r="D178" s="13"/>
      <c r="E178" s="13"/>
    </row>
    <row r="179" spans="1:5" x14ac:dyDescent="0.25">
      <c r="A179" s="13"/>
      <c r="B179" s="13"/>
      <c r="D179" s="13"/>
      <c r="E179" s="13"/>
    </row>
    <row r="180" spans="1:5" x14ac:dyDescent="0.25">
      <c r="A180" s="13"/>
      <c r="B180" s="13"/>
      <c r="D180" s="13"/>
      <c r="E180" s="13"/>
    </row>
    <row r="181" spans="1:5" x14ac:dyDescent="0.25">
      <c r="A181" s="13"/>
      <c r="B181" s="13"/>
      <c r="D181" s="13"/>
      <c r="E181" s="13"/>
    </row>
    <row r="182" spans="1:5" x14ac:dyDescent="0.25">
      <c r="A182" s="13"/>
      <c r="B182" s="13"/>
      <c r="D182" s="13"/>
      <c r="E182" s="13"/>
    </row>
    <row r="183" spans="1:5" x14ac:dyDescent="0.25">
      <c r="A183" s="13"/>
      <c r="B183" s="13"/>
      <c r="D183" s="13"/>
      <c r="E183" s="13"/>
    </row>
    <row r="184" spans="1:5" x14ac:dyDescent="0.25">
      <c r="A184" s="13"/>
      <c r="B184" s="13"/>
      <c r="D184" s="13"/>
      <c r="E184" s="13"/>
    </row>
    <row r="185" spans="1:5" x14ac:dyDescent="0.25">
      <c r="A185" s="13"/>
      <c r="B185" s="13"/>
      <c r="D185" s="13"/>
      <c r="E185" s="13"/>
    </row>
    <row r="186" spans="1:5" x14ac:dyDescent="0.25">
      <c r="A186" s="13"/>
      <c r="B186" s="13"/>
      <c r="D186" s="13"/>
      <c r="E186" s="13"/>
    </row>
    <row r="187" spans="1:5" x14ac:dyDescent="0.25">
      <c r="A187" s="13"/>
      <c r="B187" s="13"/>
      <c r="D187" s="13"/>
      <c r="E187" s="13"/>
    </row>
    <row r="188" spans="1:5" x14ac:dyDescent="0.25">
      <c r="A188" s="13"/>
      <c r="B188" s="13"/>
      <c r="D188" s="13"/>
      <c r="E188" s="13"/>
    </row>
    <row r="189" spans="1:5" x14ac:dyDescent="0.25">
      <c r="A189" s="13"/>
      <c r="B189" s="13"/>
      <c r="D189" s="13"/>
      <c r="E189" s="13"/>
    </row>
    <row r="190" spans="1:5" x14ac:dyDescent="0.25">
      <c r="A190" s="13"/>
      <c r="B190" s="13"/>
      <c r="D190" s="13"/>
      <c r="E190" s="13"/>
    </row>
    <row r="191" spans="1:5" x14ac:dyDescent="0.25">
      <c r="A191" s="13"/>
      <c r="B191" s="13"/>
      <c r="D191" s="13"/>
      <c r="E191" s="13"/>
    </row>
    <row r="192" spans="1:5" x14ac:dyDescent="0.25">
      <c r="A192" s="13"/>
      <c r="B192" s="13"/>
      <c r="D192" s="13"/>
      <c r="E192" s="13"/>
    </row>
    <row r="193" spans="1:5" x14ac:dyDescent="0.25">
      <c r="A193" s="13"/>
      <c r="B193" s="13"/>
      <c r="D193" s="13"/>
      <c r="E193" s="13"/>
    </row>
    <row r="194" spans="1:5" x14ac:dyDescent="0.25">
      <c r="A194" s="13"/>
      <c r="B194" s="13"/>
      <c r="D194" s="13"/>
      <c r="E194" s="13"/>
    </row>
    <row r="195" spans="1:5" x14ac:dyDescent="0.25">
      <c r="A195" s="13"/>
      <c r="B195" s="13"/>
      <c r="D195" s="13"/>
      <c r="E195" s="13"/>
    </row>
    <row r="196" spans="1:5" x14ac:dyDescent="0.25">
      <c r="A196" s="13"/>
      <c r="B196" s="13"/>
      <c r="D196" s="13"/>
      <c r="E196" s="13"/>
    </row>
    <row r="197" spans="1:5" x14ac:dyDescent="0.25">
      <c r="A197" s="13"/>
      <c r="B197" s="13"/>
      <c r="D197" s="13"/>
      <c r="E197" s="13"/>
    </row>
    <row r="198" spans="1:5" x14ac:dyDescent="0.25">
      <c r="A198" s="13"/>
      <c r="B198" s="13"/>
      <c r="D198" s="13"/>
      <c r="E198" s="13"/>
    </row>
    <row r="199" spans="1:5" x14ac:dyDescent="0.25">
      <c r="A199" s="13"/>
      <c r="B199" s="13"/>
      <c r="D199" s="13"/>
      <c r="E199" s="13"/>
    </row>
    <row r="200" spans="1:5" x14ac:dyDescent="0.25">
      <c r="A200" s="13"/>
      <c r="B200" s="13"/>
      <c r="D200" s="13"/>
      <c r="E200" s="13"/>
    </row>
    <row r="201" spans="1:5" x14ac:dyDescent="0.25">
      <c r="A201" s="13"/>
      <c r="B201" s="13"/>
      <c r="D201" s="13"/>
      <c r="E201" s="13"/>
    </row>
    <row r="202" spans="1:5" x14ac:dyDescent="0.25">
      <c r="A202" s="13"/>
      <c r="B202" s="13"/>
      <c r="D202" s="13"/>
      <c r="E202" s="13"/>
    </row>
    <row r="203" spans="1:5" x14ac:dyDescent="0.25">
      <c r="A203" s="13"/>
      <c r="B203" s="13"/>
      <c r="D203" s="13"/>
      <c r="E203" s="13"/>
    </row>
    <row r="204" spans="1:5" x14ac:dyDescent="0.25">
      <c r="A204" s="13"/>
      <c r="B204" s="13"/>
      <c r="D204" s="13"/>
      <c r="E204" s="13"/>
    </row>
    <row r="205" spans="1:5" x14ac:dyDescent="0.25">
      <c r="A205" s="13"/>
      <c r="B205" s="13"/>
      <c r="D205" s="13"/>
      <c r="E205" s="13"/>
    </row>
    <row r="206" spans="1:5" x14ac:dyDescent="0.25">
      <c r="A206" s="13"/>
      <c r="B206" s="13"/>
      <c r="D206" s="13"/>
      <c r="E206" s="13"/>
    </row>
    <row r="207" spans="1:5" x14ac:dyDescent="0.25">
      <c r="A207" s="13"/>
      <c r="B207" s="13"/>
      <c r="D207" s="13"/>
      <c r="E207" s="13"/>
    </row>
    <row r="208" spans="1:5" x14ac:dyDescent="0.25">
      <c r="A208" s="13"/>
      <c r="B208" s="13"/>
      <c r="D208" s="13"/>
      <c r="E208" s="13"/>
    </row>
    <row r="209" spans="1:5" x14ac:dyDescent="0.25">
      <c r="A209" s="13"/>
      <c r="B209" s="13"/>
      <c r="D209" s="13"/>
      <c r="E209" s="13"/>
    </row>
    <row r="210" spans="1:5" x14ac:dyDescent="0.25">
      <c r="A210" s="13"/>
      <c r="B210" s="13"/>
      <c r="D210" s="13"/>
      <c r="E210" s="13"/>
    </row>
    <row r="211" spans="1:5" x14ac:dyDescent="0.25">
      <c r="A211" s="13"/>
      <c r="B211" s="13"/>
      <c r="D211" s="13"/>
      <c r="E211" s="13"/>
    </row>
    <row r="212" spans="1:5" x14ac:dyDescent="0.25">
      <c r="A212" s="13"/>
      <c r="B212" s="13"/>
      <c r="D212" s="13"/>
      <c r="E212" s="13"/>
    </row>
    <row r="213" spans="1:5" x14ac:dyDescent="0.25">
      <c r="A213" s="13"/>
      <c r="B213" s="13"/>
      <c r="D213" s="13"/>
      <c r="E213" s="13"/>
    </row>
    <row r="214" spans="1:5" x14ac:dyDescent="0.25">
      <c r="A214" s="13"/>
      <c r="B214" s="13"/>
      <c r="D214" s="13"/>
      <c r="E214" s="13"/>
    </row>
    <row r="215" spans="1:5" x14ac:dyDescent="0.25">
      <c r="A215" s="13"/>
      <c r="B215" s="13"/>
      <c r="D215" s="13"/>
      <c r="E215" s="13"/>
    </row>
    <row r="216" spans="1:5" x14ac:dyDescent="0.25">
      <c r="A216" s="13"/>
      <c r="B216" s="13"/>
      <c r="D216" s="13"/>
      <c r="E216" s="13"/>
    </row>
    <row r="217" spans="1:5" x14ac:dyDescent="0.25">
      <c r="A217" s="13"/>
      <c r="B217" s="13"/>
      <c r="D217" s="13"/>
      <c r="E217" s="13"/>
    </row>
    <row r="218" spans="1:5" x14ac:dyDescent="0.25">
      <c r="A218" s="13"/>
      <c r="B218" s="13"/>
      <c r="D218" s="13"/>
      <c r="E218" s="13"/>
    </row>
    <row r="219" spans="1:5" x14ac:dyDescent="0.25">
      <c r="A219" s="13"/>
      <c r="B219" s="13"/>
      <c r="D219" s="13"/>
      <c r="E219" s="13"/>
    </row>
    <row r="220" spans="1:5" x14ac:dyDescent="0.25">
      <c r="A220" s="13"/>
      <c r="B220" s="13"/>
      <c r="D220" s="13"/>
      <c r="E220" s="13"/>
    </row>
    <row r="221" spans="1:5" x14ac:dyDescent="0.25">
      <c r="A221" s="13"/>
      <c r="B221" s="13"/>
      <c r="D221" s="13"/>
      <c r="E221" s="13"/>
    </row>
    <row r="222" spans="1:5" x14ac:dyDescent="0.25">
      <c r="A222" s="13"/>
      <c r="B222" s="13"/>
      <c r="D222" s="13"/>
      <c r="E222" s="13"/>
    </row>
    <row r="223" spans="1:5" x14ac:dyDescent="0.25">
      <c r="A223" s="13"/>
      <c r="B223" s="13"/>
      <c r="D223" s="13"/>
      <c r="E223" s="13"/>
    </row>
    <row r="224" spans="1:5" x14ac:dyDescent="0.25">
      <c r="A224" s="13"/>
      <c r="B224" s="13"/>
      <c r="D224" s="13"/>
      <c r="E224" s="13"/>
    </row>
    <row r="225" spans="1:5" x14ac:dyDescent="0.25">
      <c r="A225" s="13"/>
      <c r="B225" s="13"/>
      <c r="D225" s="13"/>
      <c r="E225" s="13"/>
    </row>
    <row r="226" spans="1:5" x14ac:dyDescent="0.25">
      <c r="A226" s="13"/>
      <c r="B226" s="13"/>
      <c r="D226" s="13"/>
      <c r="E226" s="13"/>
    </row>
    <row r="227" spans="1:5" x14ac:dyDescent="0.25">
      <c r="A227" s="13"/>
      <c r="B227" s="13"/>
      <c r="D227" s="13"/>
      <c r="E227" s="13"/>
    </row>
    <row r="228" spans="1:5" x14ac:dyDescent="0.25">
      <c r="A228" s="13"/>
      <c r="B228" s="13"/>
      <c r="D228" s="13"/>
      <c r="E228" s="13"/>
    </row>
    <row r="229" spans="1:5" x14ac:dyDescent="0.25">
      <c r="A229" s="13"/>
      <c r="B229" s="13"/>
      <c r="D229" s="13"/>
      <c r="E229" s="13"/>
    </row>
    <row r="230" spans="1:5" x14ac:dyDescent="0.25">
      <c r="A230" s="13"/>
      <c r="B230" s="13"/>
      <c r="D230" s="13"/>
      <c r="E230" s="13"/>
    </row>
    <row r="231" spans="1:5" x14ac:dyDescent="0.25">
      <c r="A231" s="13"/>
      <c r="B231" s="13"/>
      <c r="D231" s="13"/>
      <c r="E231" s="13"/>
    </row>
    <row r="232" spans="1:5" x14ac:dyDescent="0.25">
      <c r="A232" s="13"/>
      <c r="B232" s="13"/>
      <c r="D232" s="13"/>
      <c r="E232" s="13"/>
    </row>
    <row r="233" spans="1:5" x14ac:dyDescent="0.25">
      <c r="A233" s="13"/>
      <c r="B233" s="13"/>
      <c r="D233" s="13"/>
      <c r="E233" s="13"/>
    </row>
    <row r="234" spans="1:5" x14ac:dyDescent="0.25">
      <c r="A234" s="13"/>
      <c r="B234" s="13"/>
      <c r="D234" s="13"/>
      <c r="E234" s="13"/>
    </row>
    <row r="235" spans="1:5" x14ac:dyDescent="0.25">
      <c r="A235" s="13"/>
      <c r="B235" s="13"/>
      <c r="D235" s="13"/>
      <c r="E235" s="13"/>
    </row>
    <row r="236" spans="1:5" x14ac:dyDescent="0.25">
      <c r="A236" s="13"/>
      <c r="B236" s="13"/>
      <c r="D236" s="13"/>
      <c r="E236" s="13"/>
    </row>
    <row r="237" spans="1:5" x14ac:dyDescent="0.25">
      <c r="A237" s="13"/>
      <c r="B237" s="13"/>
      <c r="D237" s="13"/>
      <c r="E237" s="13"/>
    </row>
    <row r="238" spans="1:5" x14ac:dyDescent="0.25">
      <c r="A238" s="13"/>
      <c r="B238" s="13"/>
      <c r="D238" s="13"/>
      <c r="E238" s="13"/>
    </row>
    <row r="239" spans="1:5" x14ac:dyDescent="0.25">
      <c r="A239" s="13"/>
      <c r="B239" s="13"/>
      <c r="D239" s="13"/>
      <c r="E239" s="13"/>
    </row>
    <row r="240" spans="1:5" x14ac:dyDescent="0.25">
      <c r="A240" s="13"/>
      <c r="B240" s="13"/>
      <c r="D240" s="13"/>
      <c r="E240" s="13"/>
    </row>
    <row r="241" spans="1:5" x14ac:dyDescent="0.25">
      <c r="A241" s="13"/>
      <c r="B241" s="13"/>
      <c r="D241" s="13"/>
      <c r="E241" s="13"/>
    </row>
    <row r="242" spans="1:5" x14ac:dyDescent="0.25">
      <c r="A242" s="13"/>
      <c r="B242" s="13"/>
      <c r="D242" s="13"/>
      <c r="E242" s="13"/>
    </row>
    <row r="243" spans="1:5" x14ac:dyDescent="0.25">
      <c r="A243" s="13"/>
      <c r="B243" s="13"/>
      <c r="D243" s="13"/>
      <c r="E243" s="13"/>
    </row>
    <row r="244" spans="1:5" x14ac:dyDescent="0.25">
      <c r="A244" s="13"/>
      <c r="B244" s="13"/>
      <c r="D244" s="13"/>
      <c r="E244" s="13"/>
    </row>
    <row r="245" spans="1:5" x14ac:dyDescent="0.25">
      <c r="A245" s="13"/>
      <c r="B245" s="13"/>
      <c r="D245" s="13"/>
      <c r="E245" s="13"/>
    </row>
    <row r="246" spans="1:5" x14ac:dyDescent="0.25">
      <c r="A246" s="13"/>
      <c r="B246" s="13"/>
      <c r="D246" s="13"/>
      <c r="E246" s="13"/>
    </row>
    <row r="247" spans="1:5" x14ac:dyDescent="0.25">
      <c r="A247" s="13"/>
      <c r="B247" s="13"/>
      <c r="D247" s="13"/>
      <c r="E247" s="13"/>
    </row>
    <row r="248" spans="1:5" x14ac:dyDescent="0.25">
      <c r="A248" s="13"/>
      <c r="B248" s="13"/>
      <c r="D248" s="13"/>
      <c r="E248" s="13"/>
    </row>
    <row r="249" spans="1:5" x14ac:dyDescent="0.25">
      <c r="A249" s="13"/>
      <c r="B249" s="13"/>
      <c r="D249" s="13"/>
      <c r="E249" s="13"/>
    </row>
    <row r="250" spans="1:5" x14ac:dyDescent="0.25">
      <c r="A250" s="13"/>
      <c r="B250" s="13"/>
      <c r="D250" s="13"/>
      <c r="E250" s="13"/>
    </row>
    <row r="251" spans="1:5" x14ac:dyDescent="0.25">
      <c r="A251" s="13"/>
      <c r="B251" s="13"/>
      <c r="D251" s="13"/>
      <c r="E251" s="13"/>
    </row>
    <row r="252" spans="1:5" x14ac:dyDescent="0.25">
      <c r="A252" s="13"/>
      <c r="B252" s="13"/>
      <c r="D252" s="13"/>
      <c r="E252" s="13"/>
    </row>
    <row r="253" spans="1:5" x14ac:dyDescent="0.25">
      <c r="A253" s="13"/>
      <c r="B253" s="13"/>
      <c r="D253" s="13"/>
      <c r="E253" s="13"/>
    </row>
    <row r="254" spans="1:5" x14ac:dyDescent="0.25">
      <c r="A254" s="13"/>
      <c r="B254" s="13"/>
      <c r="D254" s="13"/>
      <c r="E254" s="13"/>
    </row>
    <row r="255" spans="1:5" x14ac:dyDescent="0.25">
      <c r="A255" s="13"/>
      <c r="B255" s="13"/>
      <c r="D255" s="13"/>
      <c r="E255" s="13"/>
    </row>
    <row r="256" spans="1:5" x14ac:dyDescent="0.25">
      <c r="A256" s="13"/>
      <c r="B256" s="13"/>
      <c r="D256" s="13"/>
      <c r="E256" s="13"/>
    </row>
    <row r="257" spans="1:5" x14ac:dyDescent="0.25">
      <c r="A257" s="13"/>
      <c r="B257" s="13"/>
      <c r="D257" s="13"/>
      <c r="E257" s="13"/>
    </row>
    <row r="258" spans="1:5" x14ac:dyDescent="0.25">
      <c r="A258" s="13"/>
      <c r="B258" s="13"/>
      <c r="D258" s="13"/>
      <c r="E258" s="13"/>
    </row>
    <row r="259" spans="1:5" x14ac:dyDescent="0.25">
      <c r="A259" s="13"/>
      <c r="B259" s="13"/>
      <c r="D259" s="13"/>
      <c r="E259" s="13"/>
    </row>
    <row r="260" spans="1:5" x14ac:dyDescent="0.25">
      <c r="A260" s="13"/>
      <c r="B260" s="13"/>
      <c r="D260" s="13"/>
      <c r="E260" s="13"/>
    </row>
    <row r="261" spans="1:5" x14ac:dyDescent="0.25">
      <c r="A261" s="13"/>
      <c r="B261" s="13"/>
      <c r="D261" s="13"/>
      <c r="E261" s="13"/>
    </row>
    <row r="262" spans="1:5" x14ac:dyDescent="0.25">
      <c r="A262" s="13"/>
      <c r="B262" s="13"/>
      <c r="D262" s="13"/>
      <c r="E262" s="13"/>
    </row>
    <row r="263" spans="1:5" x14ac:dyDescent="0.25">
      <c r="A263" s="13"/>
      <c r="B263" s="13"/>
      <c r="D263" s="13"/>
      <c r="E263" s="13"/>
    </row>
    <row r="264" spans="1:5" x14ac:dyDescent="0.25">
      <c r="A264" s="13"/>
      <c r="B264" s="13"/>
      <c r="D264" s="13"/>
      <c r="E264" s="13"/>
    </row>
    <row r="265" spans="1:5" x14ac:dyDescent="0.25">
      <c r="A265" s="13"/>
      <c r="B265" s="13"/>
      <c r="D265" s="13"/>
      <c r="E265" s="13"/>
    </row>
    <row r="266" spans="1:5" x14ac:dyDescent="0.25">
      <c r="A266" s="13"/>
      <c r="B266" s="13"/>
      <c r="D266" s="13"/>
      <c r="E266" s="13"/>
    </row>
    <row r="267" spans="1:5" x14ac:dyDescent="0.25">
      <c r="A267" s="13"/>
      <c r="B267" s="13"/>
      <c r="D267" s="13"/>
      <c r="E267" s="13"/>
    </row>
    <row r="268" spans="1:5" x14ac:dyDescent="0.25">
      <c r="A268" s="13"/>
      <c r="B268" s="13"/>
      <c r="D268" s="13"/>
      <c r="E268" s="13"/>
    </row>
    <row r="269" spans="1:5" x14ac:dyDescent="0.25">
      <c r="A269" s="13"/>
      <c r="B269" s="13"/>
      <c r="D269" s="13"/>
      <c r="E269" s="13"/>
    </row>
    <row r="270" spans="1:5" x14ac:dyDescent="0.25">
      <c r="A270" s="13"/>
      <c r="B270" s="13"/>
      <c r="D270" s="13"/>
      <c r="E270" s="13"/>
    </row>
    <row r="271" spans="1:5" x14ac:dyDescent="0.25">
      <c r="A271" s="13"/>
      <c r="B271" s="13"/>
      <c r="D271" s="13"/>
      <c r="E271" s="13"/>
    </row>
    <row r="272" spans="1:5" x14ac:dyDescent="0.25">
      <c r="A272" s="13"/>
      <c r="B272" s="13"/>
      <c r="D272" s="13"/>
      <c r="E272" s="13"/>
    </row>
    <row r="273" spans="1:5" x14ac:dyDescent="0.25">
      <c r="A273" s="13"/>
      <c r="B273" s="13"/>
      <c r="D273" s="13"/>
      <c r="E273" s="13"/>
    </row>
    <row r="274" spans="1:5" x14ac:dyDescent="0.25">
      <c r="A274" s="13"/>
      <c r="B274" s="13"/>
      <c r="D274" s="13"/>
      <c r="E274" s="13"/>
    </row>
    <row r="275" spans="1:5" x14ac:dyDescent="0.25">
      <c r="A275" s="13"/>
      <c r="B275" s="13"/>
      <c r="D275" s="13"/>
      <c r="E275" s="13"/>
    </row>
    <row r="276" spans="1:5" x14ac:dyDescent="0.25">
      <c r="A276" s="13"/>
      <c r="B276" s="13"/>
      <c r="D276" s="13"/>
      <c r="E276" s="13"/>
    </row>
    <row r="277" spans="1:5" x14ac:dyDescent="0.25">
      <c r="A277" s="13"/>
      <c r="B277" s="13"/>
      <c r="D277" s="13"/>
      <c r="E277" s="13"/>
    </row>
    <row r="278" spans="1:5" x14ac:dyDescent="0.25">
      <c r="A278" s="13"/>
      <c r="B278" s="13"/>
      <c r="D278" s="13"/>
      <c r="E278" s="13"/>
    </row>
    <row r="279" spans="1:5" x14ac:dyDescent="0.25">
      <c r="A279" s="13"/>
      <c r="B279" s="13"/>
      <c r="D279" s="13"/>
      <c r="E279" s="13"/>
    </row>
    <row r="280" spans="1:5" x14ac:dyDescent="0.25">
      <c r="A280" s="13"/>
      <c r="B280" s="13"/>
      <c r="D280" s="13"/>
      <c r="E280" s="13"/>
    </row>
    <row r="281" spans="1:5" x14ac:dyDescent="0.25">
      <c r="A281" s="13"/>
      <c r="B281" s="13"/>
      <c r="D281" s="13"/>
      <c r="E281" s="13"/>
    </row>
    <row r="282" spans="1:5" x14ac:dyDescent="0.25">
      <c r="A282" s="13"/>
      <c r="B282" s="13"/>
      <c r="D282" s="13"/>
      <c r="E282" s="13"/>
    </row>
    <row r="283" spans="1:5" x14ac:dyDescent="0.25">
      <c r="A283" s="13"/>
      <c r="B283" s="13"/>
      <c r="D283" s="13"/>
      <c r="E283" s="13"/>
    </row>
    <row r="284" spans="1:5" x14ac:dyDescent="0.25">
      <c r="A284" s="13"/>
      <c r="B284" s="13"/>
      <c r="D284" s="13"/>
      <c r="E284" s="13"/>
    </row>
    <row r="285" spans="1:5" x14ac:dyDescent="0.25">
      <c r="A285" s="13"/>
      <c r="B285" s="13"/>
      <c r="D285" s="13"/>
      <c r="E285" s="13"/>
    </row>
    <row r="286" spans="1:5" x14ac:dyDescent="0.25">
      <c r="A286" s="13"/>
      <c r="B286" s="13"/>
      <c r="D286" s="13"/>
      <c r="E286" s="13"/>
    </row>
    <row r="287" spans="1:5" x14ac:dyDescent="0.25">
      <c r="A287" s="13"/>
      <c r="B287" s="13"/>
      <c r="D287" s="13"/>
      <c r="E287" s="13"/>
    </row>
    <row r="288" spans="1:5" x14ac:dyDescent="0.25">
      <c r="A288" s="13"/>
      <c r="B288" s="13"/>
      <c r="D288" s="13"/>
      <c r="E288" s="13"/>
    </row>
    <row r="289" spans="1:5" x14ac:dyDescent="0.25">
      <c r="A289" s="13"/>
      <c r="B289" s="13"/>
      <c r="D289" s="13"/>
      <c r="E289" s="13"/>
    </row>
    <row r="290" spans="1:5" x14ac:dyDescent="0.25">
      <c r="A290" s="13"/>
      <c r="B290" s="13"/>
      <c r="D290" s="13"/>
      <c r="E290" s="13"/>
    </row>
    <row r="291" spans="1:5" x14ac:dyDescent="0.25">
      <c r="A291" s="13"/>
      <c r="B291" s="13"/>
      <c r="D291" s="13"/>
      <c r="E291" s="13"/>
    </row>
    <row r="292" spans="1:5" x14ac:dyDescent="0.25">
      <c r="A292" s="13"/>
      <c r="B292" s="13"/>
      <c r="D292" s="13"/>
      <c r="E292" s="13"/>
    </row>
    <row r="293" spans="1:5" x14ac:dyDescent="0.25">
      <c r="A293" s="13"/>
      <c r="B293" s="13"/>
      <c r="D293" s="13"/>
      <c r="E293" s="13"/>
    </row>
    <row r="294" spans="1:5" x14ac:dyDescent="0.25">
      <c r="A294" s="13"/>
      <c r="B294" s="13"/>
      <c r="D294" s="13"/>
      <c r="E294" s="13"/>
    </row>
    <row r="295" spans="1:5" x14ac:dyDescent="0.25">
      <c r="A295" s="13"/>
      <c r="B295" s="13"/>
      <c r="D295" s="13"/>
      <c r="E295" s="13"/>
    </row>
    <row r="296" spans="1:5" x14ac:dyDescent="0.25">
      <c r="A296" s="13"/>
      <c r="B296" s="13"/>
      <c r="D296" s="13"/>
      <c r="E296" s="13"/>
    </row>
    <row r="297" spans="1:5" x14ac:dyDescent="0.25">
      <c r="A297" s="13"/>
      <c r="B297" s="13"/>
      <c r="D297" s="13"/>
      <c r="E297" s="13"/>
    </row>
    <row r="298" spans="1:5" x14ac:dyDescent="0.25">
      <c r="A298" s="13"/>
      <c r="B298" s="13"/>
      <c r="D298" s="13"/>
      <c r="E298" s="13"/>
    </row>
    <row r="299" spans="1:5" x14ac:dyDescent="0.25">
      <c r="A299" s="13"/>
      <c r="B299" s="13"/>
      <c r="D299" s="13"/>
      <c r="E299" s="13"/>
    </row>
    <row r="300" spans="1:5" x14ac:dyDescent="0.25">
      <c r="A300" s="13"/>
      <c r="B300" s="13"/>
      <c r="D300" s="13"/>
      <c r="E300" s="13"/>
    </row>
    <row r="301" spans="1:5" x14ac:dyDescent="0.25">
      <c r="A301" s="13"/>
      <c r="B301" s="13"/>
      <c r="D301" s="13"/>
      <c r="E301" s="13"/>
    </row>
    <row r="302" spans="1:5" x14ac:dyDescent="0.25">
      <c r="A302" s="13"/>
      <c r="B302" s="13"/>
      <c r="D302" s="13"/>
      <c r="E302" s="13"/>
    </row>
    <row r="303" spans="1:5" x14ac:dyDescent="0.25">
      <c r="A303" s="13"/>
      <c r="B303" s="13"/>
      <c r="D303" s="13"/>
      <c r="E303" s="13"/>
    </row>
    <row r="304" spans="1:5" x14ac:dyDescent="0.25">
      <c r="A304" s="13"/>
      <c r="B304" s="13"/>
      <c r="D304" s="13"/>
      <c r="E304" s="13"/>
    </row>
    <row r="305" spans="1:5" x14ac:dyDescent="0.25">
      <c r="A305" s="13"/>
      <c r="B305" s="13"/>
      <c r="D305" s="13"/>
      <c r="E305" s="13"/>
    </row>
    <row r="306" spans="1:5" x14ac:dyDescent="0.25">
      <c r="A306" s="13"/>
      <c r="B306" s="13"/>
      <c r="D306" s="13"/>
      <c r="E306" s="13"/>
    </row>
    <row r="307" spans="1:5" x14ac:dyDescent="0.25">
      <c r="A307" s="13"/>
      <c r="B307" s="13"/>
      <c r="D307" s="13"/>
      <c r="E307" s="13"/>
    </row>
    <row r="308" spans="1:5" x14ac:dyDescent="0.25">
      <c r="A308" s="13"/>
      <c r="B308" s="13"/>
      <c r="D308" s="13"/>
      <c r="E308" s="13"/>
    </row>
    <row r="309" spans="1:5" x14ac:dyDescent="0.25">
      <c r="A309" s="13"/>
      <c r="B309" s="13"/>
      <c r="D309" s="13"/>
      <c r="E309" s="13"/>
    </row>
    <row r="310" spans="1:5" x14ac:dyDescent="0.25">
      <c r="A310" s="13"/>
      <c r="B310" s="13"/>
      <c r="D310" s="13"/>
      <c r="E310" s="13"/>
    </row>
    <row r="311" spans="1:5" x14ac:dyDescent="0.25">
      <c r="A311" s="13"/>
      <c r="B311" s="13"/>
      <c r="D311" s="13"/>
      <c r="E311" s="13"/>
    </row>
    <row r="312" spans="1:5" x14ac:dyDescent="0.25">
      <c r="A312" s="13"/>
      <c r="B312" s="13"/>
      <c r="D312" s="13"/>
      <c r="E312" s="13"/>
    </row>
    <row r="313" spans="1:5" x14ac:dyDescent="0.25">
      <c r="A313" s="13"/>
      <c r="B313" s="13"/>
      <c r="D313" s="13"/>
      <c r="E313" s="13"/>
    </row>
    <row r="314" spans="1:5" x14ac:dyDescent="0.25">
      <c r="A314" s="13"/>
      <c r="B314" s="13"/>
      <c r="D314" s="13"/>
      <c r="E314" s="13"/>
    </row>
    <row r="315" spans="1:5" x14ac:dyDescent="0.25">
      <c r="A315" s="13"/>
      <c r="B315" s="13"/>
      <c r="D315" s="13"/>
      <c r="E315" s="13"/>
    </row>
    <row r="316" spans="1:5" x14ac:dyDescent="0.25">
      <c r="A316" s="13"/>
      <c r="B316" s="13"/>
      <c r="D316" s="13"/>
      <c r="E316" s="13"/>
    </row>
    <row r="317" spans="1:5" x14ac:dyDescent="0.25">
      <c r="A317" s="13"/>
      <c r="B317" s="13"/>
      <c r="D317" s="13"/>
      <c r="E317" s="13"/>
    </row>
    <row r="318" spans="1:5" x14ac:dyDescent="0.25">
      <c r="A318" s="13"/>
      <c r="B318" s="13"/>
      <c r="D318" s="13"/>
      <c r="E318" s="13"/>
    </row>
    <row r="319" spans="1:5" x14ac:dyDescent="0.25">
      <c r="A319" s="13"/>
      <c r="B319" s="13"/>
      <c r="D319" s="13"/>
      <c r="E319" s="13"/>
    </row>
    <row r="320" spans="1:5" x14ac:dyDescent="0.25">
      <c r="A320" s="13"/>
      <c r="B320" s="13"/>
      <c r="D320" s="13"/>
      <c r="E320" s="13"/>
    </row>
    <row r="321" spans="1:5" x14ac:dyDescent="0.25">
      <c r="A321" s="13"/>
      <c r="B321" s="13"/>
      <c r="D321" s="13"/>
      <c r="E321" s="13"/>
    </row>
    <row r="322" spans="1:5" x14ac:dyDescent="0.25">
      <c r="A322" s="13"/>
      <c r="B322" s="13"/>
      <c r="D322" s="13"/>
      <c r="E322" s="13"/>
    </row>
    <row r="323" spans="1:5" x14ac:dyDescent="0.25">
      <c r="A323" s="13"/>
      <c r="B323" s="13"/>
      <c r="D323" s="13"/>
      <c r="E323" s="13"/>
    </row>
    <row r="324" spans="1:5" x14ac:dyDescent="0.25">
      <c r="A324" s="13"/>
      <c r="B324" s="13"/>
      <c r="D324" s="13"/>
      <c r="E324" s="13"/>
    </row>
    <row r="325" spans="1:5" x14ac:dyDescent="0.25">
      <c r="A325" s="13"/>
      <c r="B325" s="13"/>
      <c r="D325" s="13"/>
      <c r="E325" s="13"/>
    </row>
    <row r="326" spans="1:5" x14ac:dyDescent="0.25">
      <c r="A326" s="13"/>
      <c r="B326" s="13"/>
      <c r="D326" s="13"/>
      <c r="E326" s="13"/>
    </row>
    <row r="327" spans="1:5" x14ac:dyDescent="0.25">
      <c r="A327" s="13"/>
      <c r="B327" s="13"/>
      <c r="D327" s="13"/>
      <c r="E327" s="13"/>
    </row>
    <row r="328" spans="1:5" x14ac:dyDescent="0.25">
      <c r="A328" s="13"/>
      <c r="B328" s="13"/>
      <c r="D328" s="13"/>
      <c r="E328" s="13"/>
    </row>
    <row r="329" spans="1:5" x14ac:dyDescent="0.25">
      <c r="A329" s="13"/>
      <c r="B329" s="13"/>
      <c r="D329" s="13"/>
      <c r="E329" s="13"/>
    </row>
    <row r="330" spans="1:5" x14ac:dyDescent="0.25">
      <c r="A330" s="13"/>
      <c r="B330" s="13"/>
      <c r="D330" s="13"/>
      <c r="E330" s="13"/>
    </row>
    <row r="331" spans="1:5" x14ac:dyDescent="0.25">
      <c r="A331" s="13"/>
      <c r="B331" s="13"/>
      <c r="D331" s="13"/>
      <c r="E331" s="13"/>
    </row>
    <row r="332" spans="1:5" x14ac:dyDescent="0.25">
      <c r="A332" s="13"/>
      <c r="B332" s="13"/>
      <c r="D332" s="13"/>
      <c r="E332" s="13"/>
    </row>
    <row r="333" spans="1:5" x14ac:dyDescent="0.25">
      <c r="A333" s="13"/>
      <c r="B333" s="13"/>
      <c r="D333" s="13"/>
      <c r="E333" s="13"/>
    </row>
    <row r="334" spans="1:5" x14ac:dyDescent="0.25">
      <c r="A334" s="13"/>
      <c r="B334" s="13"/>
      <c r="D334" s="13"/>
      <c r="E334" s="13"/>
    </row>
    <row r="335" spans="1:5" x14ac:dyDescent="0.25">
      <c r="A335" s="13"/>
      <c r="B335" s="13"/>
      <c r="D335" s="13"/>
      <c r="E335" s="13"/>
    </row>
    <row r="336" spans="1:5" x14ac:dyDescent="0.25">
      <c r="A336" s="13"/>
      <c r="B336" s="13"/>
      <c r="D336" s="13"/>
      <c r="E336" s="13"/>
    </row>
    <row r="337" spans="1:5" x14ac:dyDescent="0.25">
      <c r="A337" s="13"/>
      <c r="B337" s="13"/>
      <c r="D337" s="13"/>
      <c r="E337" s="13"/>
    </row>
    <row r="338" spans="1:5" x14ac:dyDescent="0.25">
      <c r="A338" s="13"/>
      <c r="B338" s="13"/>
      <c r="D338" s="13"/>
      <c r="E338" s="13"/>
    </row>
    <row r="339" spans="1:5" x14ac:dyDescent="0.25">
      <c r="A339" s="13"/>
      <c r="B339" s="13"/>
      <c r="D339" s="13"/>
      <c r="E339" s="13"/>
    </row>
    <row r="340" spans="1:5" x14ac:dyDescent="0.25">
      <c r="A340" s="13"/>
      <c r="B340" s="13"/>
      <c r="D340" s="13"/>
      <c r="E340" s="13"/>
    </row>
    <row r="341" spans="1:5" x14ac:dyDescent="0.25">
      <c r="A341" s="13"/>
      <c r="B341" s="13"/>
      <c r="D341" s="13"/>
      <c r="E341" s="13"/>
    </row>
    <row r="342" spans="1:5" x14ac:dyDescent="0.25">
      <c r="A342" s="13"/>
      <c r="B342" s="13"/>
      <c r="D342" s="13"/>
      <c r="E342" s="13"/>
    </row>
    <row r="343" spans="1:5" x14ac:dyDescent="0.25">
      <c r="A343" s="13"/>
      <c r="B343" s="13"/>
      <c r="D343" s="13"/>
      <c r="E343" s="13"/>
    </row>
    <row r="344" spans="1:5" x14ac:dyDescent="0.25">
      <c r="A344" s="13"/>
      <c r="B344" s="13"/>
      <c r="D344" s="13"/>
      <c r="E344" s="13"/>
    </row>
    <row r="345" spans="1:5" x14ac:dyDescent="0.25">
      <c r="A345" s="13"/>
      <c r="B345" s="13"/>
      <c r="D345" s="13"/>
      <c r="E345" s="13"/>
    </row>
    <row r="346" spans="1:5" x14ac:dyDescent="0.25">
      <c r="A346" s="13"/>
      <c r="B346" s="13"/>
      <c r="D346" s="13"/>
      <c r="E346" s="13"/>
    </row>
    <row r="347" spans="1:5" x14ac:dyDescent="0.25">
      <c r="A347" s="13"/>
      <c r="B347" s="13"/>
      <c r="D347" s="13"/>
      <c r="E347" s="13"/>
    </row>
    <row r="348" spans="1:5" x14ac:dyDescent="0.25">
      <c r="A348" s="13"/>
      <c r="B348" s="13"/>
      <c r="D348" s="13"/>
      <c r="E348" s="13"/>
    </row>
    <row r="349" spans="1:5" x14ac:dyDescent="0.25">
      <c r="A349" s="13"/>
      <c r="B349" s="13"/>
      <c r="D349" s="13"/>
      <c r="E349" s="13"/>
    </row>
    <row r="350" spans="1:5" x14ac:dyDescent="0.25">
      <c r="A350" s="13"/>
      <c r="B350" s="13"/>
      <c r="D350" s="13"/>
      <c r="E350" s="13"/>
    </row>
    <row r="351" spans="1:5" x14ac:dyDescent="0.25">
      <c r="A351" s="13"/>
      <c r="B351" s="13"/>
      <c r="D351" s="13"/>
      <c r="E351" s="13"/>
    </row>
    <row r="352" spans="1:5" x14ac:dyDescent="0.25">
      <c r="A352" s="13"/>
      <c r="B352" s="13"/>
      <c r="D352" s="13"/>
      <c r="E352" s="13"/>
    </row>
    <row r="353" spans="1:5" x14ac:dyDescent="0.25">
      <c r="A353" s="13"/>
      <c r="B353" s="13"/>
      <c r="D353" s="13"/>
      <c r="E353" s="13"/>
    </row>
    <row r="354" spans="1:5" x14ac:dyDescent="0.25">
      <c r="A354" s="13"/>
      <c r="B354" s="13"/>
      <c r="D354" s="13"/>
      <c r="E354" s="13"/>
    </row>
    <row r="355" spans="1:5" x14ac:dyDescent="0.25">
      <c r="A355" s="13"/>
      <c r="B355" s="13"/>
      <c r="D355" s="13"/>
      <c r="E355" s="13"/>
    </row>
    <row r="356" spans="1:5" x14ac:dyDescent="0.25">
      <c r="A356" s="13"/>
      <c r="B356" s="13"/>
      <c r="D356" s="13"/>
      <c r="E356" s="13"/>
    </row>
    <row r="357" spans="1:5" x14ac:dyDescent="0.25">
      <c r="A357" s="13"/>
      <c r="B357" s="13"/>
      <c r="D357" s="13"/>
      <c r="E357" s="13"/>
    </row>
    <row r="358" spans="1:5" x14ac:dyDescent="0.25">
      <c r="A358" s="13"/>
      <c r="B358" s="13"/>
      <c r="D358" s="13"/>
      <c r="E358" s="13"/>
    </row>
    <row r="359" spans="1:5" x14ac:dyDescent="0.25">
      <c r="A359" s="13"/>
      <c r="B359" s="13"/>
      <c r="D359" s="13"/>
      <c r="E359" s="13"/>
    </row>
    <row r="360" spans="1:5" x14ac:dyDescent="0.25">
      <c r="A360" s="13"/>
      <c r="B360" s="13"/>
      <c r="D360" s="13"/>
      <c r="E360" s="13"/>
    </row>
    <row r="361" spans="1:5" x14ac:dyDescent="0.25">
      <c r="A361" s="13"/>
      <c r="B361" s="13"/>
      <c r="D361" s="13"/>
      <c r="E361" s="13"/>
    </row>
    <row r="362" spans="1:5" x14ac:dyDescent="0.25">
      <c r="A362" s="13"/>
      <c r="B362" s="13"/>
      <c r="D362" s="13"/>
      <c r="E362" s="13"/>
    </row>
    <row r="363" spans="1:5" x14ac:dyDescent="0.25">
      <c r="A363" s="13"/>
      <c r="B363" s="13"/>
      <c r="D363" s="13"/>
      <c r="E363" s="13"/>
    </row>
    <row r="364" spans="1:5" x14ac:dyDescent="0.25">
      <c r="A364" s="13"/>
      <c r="B364" s="13"/>
      <c r="D364" s="13"/>
      <c r="E364" s="13"/>
    </row>
    <row r="365" spans="1:5" x14ac:dyDescent="0.25">
      <c r="A365" s="13"/>
      <c r="B365" s="13"/>
      <c r="D365" s="13"/>
      <c r="E365" s="13"/>
    </row>
    <row r="366" spans="1:5" x14ac:dyDescent="0.25">
      <c r="A366" s="13"/>
      <c r="B366" s="13"/>
      <c r="D366" s="13"/>
      <c r="E366" s="13"/>
    </row>
    <row r="367" spans="1:5" x14ac:dyDescent="0.25">
      <c r="A367" s="13"/>
      <c r="B367" s="13"/>
      <c r="D367" s="13"/>
      <c r="E367" s="13"/>
    </row>
    <row r="368" spans="1:5" x14ac:dyDescent="0.25">
      <c r="A368" s="13"/>
      <c r="B368" s="13"/>
      <c r="D368" s="13"/>
      <c r="E368" s="13"/>
    </row>
    <row r="369" spans="1:5" x14ac:dyDescent="0.25">
      <c r="A369" s="13"/>
      <c r="B369" s="13"/>
      <c r="D369" s="13"/>
      <c r="E369" s="13"/>
    </row>
    <row r="370" spans="1:5" x14ac:dyDescent="0.25">
      <c r="A370" s="13"/>
      <c r="B370" s="13"/>
      <c r="D370" s="13"/>
      <c r="E370" s="13"/>
    </row>
    <row r="371" spans="1:5" x14ac:dyDescent="0.25">
      <c r="A371" s="13"/>
      <c r="B371" s="13"/>
      <c r="D371" s="13"/>
      <c r="E371" s="13"/>
    </row>
    <row r="372" spans="1:5" x14ac:dyDescent="0.25">
      <c r="A372" s="13"/>
      <c r="B372" s="13"/>
      <c r="D372" s="13"/>
      <c r="E372" s="13"/>
    </row>
    <row r="373" spans="1:5" x14ac:dyDescent="0.25">
      <c r="A373" s="13"/>
      <c r="B373" s="13"/>
      <c r="D373" s="13"/>
      <c r="E373" s="13"/>
    </row>
    <row r="374" spans="1:5" x14ac:dyDescent="0.25">
      <c r="A374" s="13"/>
      <c r="B374" s="13"/>
      <c r="D374" s="13"/>
      <c r="E374" s="13"/>
    </row>
    <row r="375" spans="1:5" x14ac:dyDescent="0.25">
      <c r="A375" s="13"/>
      <c r="B375" s="13"/>
      <c r="D375" s="13"/>
      <c r="E375" s="13"/>
    </row>
    <row r="376" spans="1:5" x14ac:dyDescent="0.25">
      <c r="A376" s="13"/>
      <c r="B376" s="13"/>
      <c r="D376" s="13"/>
      <c r="E376" s="13"/>
    </row>
    <row r="377" spans="1:5" x14ac:dyDescent="0.25">
      <c r="A377" s="13"/>
      <c r="B377" s="13"/>
      <c r="D377" s="13"/>
      <c r="E377" s="13"/>
    </row>
    <row r="378" spans="1:5" x14ac:dyDescent="0.25">
      <c r="A378" s="13"/>
      <c r="B378" s="13"/>
      <c r="D378" s="13"/>
      <c r="E378" s="13"/>
    </row>
    <row r="379" spans="1:5" x14ac:dyDescent="0.25">
      <c r="A379" s="13"/>
      <c r="B379" s="13"/>
      <c r="D379" s="13"/>
      <c r="E379" s="13"/>
    </row>
    <row r="380" spans="1:5" x14ac:dyDescent="0.25">
      <c r="A380" s="13"/>
      <c r="B380" s="13"/>
      <c r="D380" s="13"/>
      <c r="E380" s="13"/>
    </row>
    <row r="381" spans="1:5" x14ac:dyDescent="0.25">
      <c r="A381" s="13"/>
      <c r="B381" s="13"/>
      <c r="D381" s="13"/>
      <c r="E381" s="13"/>
    </row>
    <row r="382" spans="1:5" x14ac:dyDescent="0.25">
      <c r="A382" s="13"/>
      <c r="B382" s="13"/>
      <c r="D382" s="13"/>
      <c r="E382" s="13"/>
    </row>
    <row r="383" spans="1:5" x14ac:dyDescent="0.25">
      <c r="A383" s="13"/>
      <c r="B383" s="13"/>
      <c r="D383" s="13"/>
      <c r="E383" s="13"/>
    </row>
    <row r="384" spans="1:5" x14ac:dyDescent="0.25">
      <c r="A384" s="13"/>
      <c r="B384" s="13"/>
      <c r="D384" s="13"/>
      <c r="E384" s="13"/>
    </row>
    <row r="385" spans="1:5" x14ac:dyDescent="0.25">
      <c r="A385" s="13"/>
      <c r="B385" s="13"/>
      <c r="D385" s="13"/>
      <c r="E385" s="13"/>
    </row>
    <row r="386" spans="1:5" x14ac:dyDescent="0.25">
      <c r="A386" s="13"/>
      <c r="B386" s="13"/>
      <c r="D386" s="13"/>
      <c r="E386" s="13"/>
    </row>
    <row r="387" spans="1:5" x14ac:dyDescent="0.25">
      <c r="A387" s="13"/>
      <c r="B387" s="13"/>
      <c r="D387" s="13"/>
      <c r="E387" s="13"/>
    </row>
    <row r="388" spans="1:5" x14ac:dyDescent="0.25">
      <c r="A388" s="13"/>
      <c r="B388" s="13"/>
      <c r="D388" s="13"/>
      <c r="E388" s="13"/>
    </row>
    <row r="389" spans="1:5" x14ac:dyDescent="0.25">
      <c r="A389" s="13"/>
      <c r="B389" s="13"/>
      <c r="D389" s="13"/>
      <c r="E389" s="13"/>
    </row>
    <row r="390" spans="1:5" x14ac:dyDescent="0.25">
      <c r="A390" s="13"/>
      <c r="B390" s="13"/>
      <c r="D390" s="13"/>
      <c r="E390" s="13"/>
    </row>
    <row r="391" spans="1:5" x14ac:dyDescent="0.25">
      <c r="A391" s="13"/>
      <c r="B391" s="13"/>
      <c r="D391" s="13"/>
      <c r="E391" s="13"/>
    </row>
    <row r="392" spans="1:5" x14ac:dyDescent="0.25">
      <c r="A392" s="13"/>
      <c r="B392" s="13"/>
      <c r="D392" s="13"/>
      <c r="E392" s="13"/>
    </row>
    <row r="393" spans="1:5" x14ac:dyDescent="0.25">
      <c r="A393" s="13"/>
      <c r="B393" s="13"/>
      <c r="D393" s="13"/>
      <c r="E393" s="13"/>
    </row>
    <row r="394" spans="1:5" x14ac:dyDescent="0.25">
      <c r="A394" s="13"/>
      <c r="B394" s="13"/>
      <c r="D394" s="13"/>
      <c r="E394" s="13"/>
    </row>
    <row r="395" spans="1:5" x14ac:dyDescent="0.25">
      <c r="A395" s="13"/>
      <c r="B395" s="13"/>
      <c r="D395" s="13"/>
      <c r="E395" s="13"/>
    </row>
    <row r="396" spans="1:5" x14ac:dyDescent="0.25">
      <c r="A396" s="13"/>
      <c r="B396" s="13"/>
      <c r="D396" s="13"/>
      <c r="E396" s="13"/>
    </row>
    <row r="397" spans="1:5" x14ac:dyDescent="0.25">
      <c r="A397" s="13"/>
      <c r="B397" s="13"/>
      <c r="D397" s="13"/>
      <c r="E397" s="13"/>
    </row>
    <row r="398" spans="1:5" x14ac:dyDescent="0.25">
      <c r="A398" s="13"/>
      <c r="B398" s="13"/>
      <c r="D398" s="13"/>
      <c r="E398" s="13"/>
    </row>
    <row r="399" spans="1:5" x14ac:dyDescent="0.25">
      <c r="A399" s="13"/>
      <c r="B399" s="13"/>
      <c r="D399" s="13"/>
      <c r="E399" s="13"/>
    </row>
    <row r="400" spans="1:5" x14ac:dyDescent="0.25">
      <c r="A400" s="13"/>
      <c r="B400" s="13"/>
      <c r="D400" s="13"/>
      <c r="E400" s="13"/>
    </row>
    <row r="401" spans="1:5" x14ac:dyDescent="0.25">
      <c r="A401" s="13"/>
      <c r="B401" s="13"/>
      <c r="D401" s="13"/>
      <c r="E401" s="13"/>
    </row>
    <row r="402" spans="1:5" x14ac:dyDescent="0.25">
      <c r="A402" s="13"/>
      <c r="B402" s="13"/>
      <c r="D402" s="13"/>
      <c r="E402" s="13"/>
    </row>
    <row r="403" spans="1:5" x14ac:dyDescent="0.25">
      <c r="A403" s="13"/>
      <c r="B403" s="13"/>
      <c r="D403" s="13"/>
      <c r="E403" s="13"/>
    </row>
    <row r="404" spans="1:5" x14ac:dyDescent="0.25">
      <c r="A404" s="13"/>
      <c r="B404" s="13"/>
      <c r="D404" s="13"/>
      <c r="E404" s="13"/>
    </row>
    <row r="405" spans="1:5" x14ac:dyDescent="0.25">
      <c r="A405" s="13"/>
      <c r="B405" s="13"/>
      <c r="D405" s="13"/>
      <c r="E405" s="13"/>
    </row>
    <row r="406" spans="1:5" x14ac:dyDescent="0.25">
      <c r="A406" s="13"/>
      <c r="B406" s="13"/>
      <c r="D406" s="13"/>
      <c r="E406" s="13"/>
    </row>
    <row r="407" spans="1:5" x14ac:dyDescent="0.25">
      <c r="A407" s="13"/>
      <c r="B407" s="13"/>
      <c r="D407" s="13"/>
      <c r="E407" s="13"/>
    </row>
    <row r="408" spans="1:5" x14ac:dyDescent="0.25">
      <c r="A408" s="13"/>
      <c r="B408" s="13"/>
      <c r="D408" s="13"/>
      <c r="E408" s="13"/>
    </row>
    <row r="409" spans="1:5" x14ac:dyDescent="0.25">
      <c r="A409" s="13"/>
      <c r="B409" s="13"/>
      <c r="D409" s="13"/>
      <c r="E409" s="13"/>
    </row>
    <row r="410" spans="1:5" x14ac:dyDescent="0.25">
      <c r="A410" s="13"/>
      <c r="B410" s="13"/>
      <c r="D410" s="13"/>
      <c r="E410" s="13"/>
    </row>
    <row r="411" spans="1:5" x14ac:dyDescent="0.25">
      <c r="A411" s="13"/>
      <c r="B411" s="13"/>
      <c r="D411" s="13"/>
      <c r="E411" s="13"/>
    </row>
    <row r="412" spans="1:5" x14ac:dyDescent="0.25">
      <c r="A412" s="13"/>
      <c r="B412" s="13"/>
      <c r="D412" s="13"/>
      <c r="E412" s="13"/>
    </row>
    <row r="413" spans="1:5" x14ac:dyDescent="0.25">
      <c r="A413" s="13"/>
      <c r="B413" s="13"/>
      <c r="D413" s="13"/>
      <c r="E413" s="13"/>
    </row>
    <row r="414" spans="1:5" x14ac:dyDescent="0.25">
      <c r="A414" s="13"/>
      <c r="B414" s="13"/>
      <c r="D414" s="13"/>
      <c r="E414" s="13"/>
    </row>
    <row r="415" spans="1:5" x14ac:dyDescent="0.25">
      <c r="A415" s="13"/>
      <c r="B415" s="13"/>
      <c r="D415" s="13"/>
      <c r="E415" s="13"/>
    </row>
    <row r="416" spans="1:5" x14ac:dyDescent="0.25">
      <c r="A416" s="13"/>
      <c r="B416" s="13"/>
      <c r="D416" s="13"/>
      <c r="E416" s="13"/>
    </row>
    <row r="417" spans="1:5" x14ac:dyDescent="0.25">
      <c r="A417" s="13"/>
      <c r="B417" s="13"/>
      <c r="D417" s="13"/>
      <c r="E417" s="13"/>
    </row>
    <row r="418" spans="1:5" x14ac:dyDescent="0.25">
      <c r="A418" s="13"/>
      <c r="B418" s="13"/>
      <c r="D418" s="13"/>
      <c r="E418" s="13"/>
    </row>
    <row r="419" spans="1:5" x14ac:dyDescent="0.25">
      <c r="A419" s="13"/>
      <c r="B419" s="13"/>
      <c r="D419" s="13"/>
      <c r="E419" s="13"/>
    </row>
    <row r="420" spans="1:5" x14ac:dyDescent="0.25">
      <c r="A420" s="13"/>
      <c r="B420" s="13"/>
      <c r="D420" s="13"/>
      <c r="E420" s="13"/>
    </row>
    <row r="421" spans="1:5" x14ac:dyDescent="0.25">
      <c r="A421" s="13"/>
      <c r="B421" s="13"/>
      <c r="D421" s="13"/>
      <c r="E421" s="13"/>
    </row>
    <row r="422" spans="1:5" x14ac:dyDescent="0.25">
      <c r="A422" s="13"/>
      <c r="B422" s="13"/>
      <c r="D422" s="13"/>
      <c r="E422" s="13"/>
    </row>
    <row r="423" spans="1:5" x14ac:dyDescent="0.25">
      <c r="A423" s="13"/>
      <c r="B423" s="13"/>
      <c r="D423" s="13"/>
      <c r="E423" s="13"/>
    </row>
    <row r="424" spans="1:5" x14ac:dyDescent="0.25">
      <c r="A424" s="13"/>
      <c r="B424" s="13"/>
      <c r="D424" s="13"/>
      <c r="E424" s="13"/>
    </row>
    <row r="425" spans="1:5" x14ac:dyDescent="0.25">
      <c r="A425" s="13"/>
      <c r="B425" s="13"/>
      <c r="D425" s="13"/>
      <c r="E425" s="13"/>
    </row>
    <row r="426" spans="1:5" x14ac:dyDescent="0.25">
      <c r="A426" s="13"/>
      <c r="B426" s="13"/>
      <c r="D426" s="13"/>
      <c r="E426" s="13"/>
    </row>
    <row r="427" spans="1:5" x14ac:dyDescent="0.25">
      <c r="A427" s="13"/>
      <c r="B427" s="13"/>
      <c r="D427" s="13"/>
      <c r="E427" s="13"/>
    </row>
    <row r="428" spans="1:5" x14ac:dyDescent="0.25">
      <c r="A428" s="13"/>
      <c r="B428" s="13"/>
      <c r="D428" s="13"/>
      <c r="E428" s="13"/>
    </row>
    <row r="429" spans="1:5" x14ac:dyDescent="0.25">
      <c r="A429" s="13"/>
      <c r="B429" s="13"/>
      <c r="D429" s="13"/>
      <c r="E429" s="13"/>
    </row>
    <row r="430" spans="1:5" x14ac:dyDescent="0.25">
      <c r="A430" s="13"/>
      <c r="B430" s="13"/>
      <c r="D430" s="13"/>
      <c r="E430" s="13"/>
    </row>
    <row r="431" spans="1:5" x14ac:dyDescent="0.25">
      <c r="A431" s="13"/>
      <c r="B431" s="13"/>
      <c r="D431" s="13"/>
      <c r="E431" s="13"/>
    </row>
    <row r="432" spans="1:5" x14ac:dyDescent="0.25">
      <c r="A432" s="13"/>
      <c r="B432" s="13"/>
      <c r="D432" s="13"/>
      <c r="E432" s="13"/>
    </row>
    <row r="433" spans="1:5" x14ac:dyDescent="0.25">
      <c r="A433" s="13"/>
      <c r="B433" s="13"/>
      <c r="D433" s="13"/>
      <c r="E433" s="13"/>
    </row>
    <row r="434" spans="1:5" x14ac:dyDescent="0.25">
      <c r="A434" s="13"/>
      <c r="B434" s="13"/>
      <c r="D434" s="13"/>
      <c r="E434" s="13"/>
    </row>
    <row r="435" spans="1:5" x14ac:dyDescent="0.25">
      <c r="A435" s="13"/>
      <c r="B435" s="13"/>
      <c r="D435" s="13"/>
      <c r="E435" s="13"/>
    </row>
    <row r="436" spans="1:5" x14ac:dyDescent="0.25">
      <c r="A436" s="13"/>
      <c r="B436" s="13"/>
      <c r="D436" s="13"/>
      <c r="E436" s="13"/>
    </row>
    <row r="437" spans="1:5" x14ac:dyDescent="0.25">
      <c r="A437" s="13"/>
      <c r="B437" s="13"/>
      <c r="D437" s="13"/>
      <c r="E437" s="13"/>
    </row>
    <row r="438" spans="1:5" x14ac:dyDescent="0.25">
      <c r="A438" s="13"/>
      <c r="B438" s="13"/>
      <c r="D438" s="13"/>
      <c r="E438" s="13"/>
    </row>
    <row r="439" spans="1:5" x14ac:dyDescent="0.25">
      <c r="A439" s="13"/>
      <c r="B439" s="13"/>
      <c r="D439" s="13"/>
      <c r="E439" s="13"/>
    </row>
    <row r="440" spans="1:5" x14ac:dyDescent="0.25">
      <c r="A440" s="13"/>
      <c r="B440" s="13"/>
      <c r="D440" s="13"/>
      <c r="E440" s="13"/>
    </row>
    <row r="441" spans="1:5" x14ac:dyDescent="0.25">
      <c r="A441" s="13"/>
      <c r="B441" s="13"/>
      <c r="D441" s="13"/>
      <c r="E441" s="13"/>
    </row>
    <row r="442" spans="1:5" x14ac:dyDescent="0.25">
      <c r="A442" s="13"/>
      <c r="B442" s="13"/>
      <c r="D442" s="13"/>
      <c r="E442" s="13"/>
    </row>
    <row r="443" spans="1:5" x14ac:dyDescent="0.25">
      <c r="A443" s="13"/>
      <c r="B443" s="13"/>
      <c r="D443" s="13"/>
      <c r="E443" s="13"/>
    </row>
    <row r="444" spans="1:5" x14ac:dyDescent="0.25">
      <c r="A444" s="13"/>
      <c r="B444" s="13"/>
      <c r="D444" s="13"/>
      <c r="E444" s="13"/>
    </row>
    <row r="445" spans="1:5" x14ac:dyDescent="0.25">
      <c r="A445" s="13"/>
      <c r="B445" s="13"/>
      <c r="D445" s="13"/>
      <c r="E445" s="13"/>
    </row>
    <row r="446" spans="1:5" x14ac:dyDescent="0.25">
      <c r="A446" s="13"/>
      <c r="B446" s="13"/>
      <c r="D446" s="13"/>
      <c r="E446" s="13"/>
    </row>
    <row r="447" spans="1:5" x14ac:dyDescent="0.25">
      <c r="A447" s="13"/>
      <c r="B447" s="13"/>
      <c r="D447" s="13"/>
      <c r="E447" s="13"/>
    </row>
    <row r="448" spans="1:5" x14ac:dyDescent="0.25">
      <c r="A448" s="13"/>
      <c r="B448" s="13"/>
      <c r="D448" s="13"/>
      <c r="E448" s="13"/>
    </row>
    <row r="449" spans="1:5" x14ac:dyDescent="0.25">
      <c r="A449" s="13"/>
      <c r="B449" s="13"/>
      <c r="D449" s="13"/>
      <c r="E449" s="13"/>
    </row>
    <row r="450" spans="1:5" x14ac:dyDescent="0.25">
      <c r="A450" s="13"/>
      <c r="B450" s="13"/>
      <c r="D450" s="13"/>
      <c r="E450" s="13"/>
    </row>
    <row r="451" spans="1:5" x14ac:dyDescent="0.25">
      <c r="A451" s="13"/>
      <c r="B451" s="13"/>
      <c r="D451" s="13"/>
      <c r="E451" s="13"/>
    </row>
    <row r="452" spans="1:5" x14ac:dyDescent="0.25">
      <c r="A452" s="13"/>
      <c r="B452" s="13"/>
      <c r="D452" s="13"/>
      <c r="E452" s="13"/>
    </row>
    <row r="453" spans="1:5" x14ac:dyDescent="0.25">
      <c r="A453" s="13"/>
      <c r="B453" s="13"/>
      <c r="D453" s="13"/>
      <c r="E453" s="13"/>
    </row>
    <row r="454" spans="1:5" x14ac:dyDescent="0.25">
      <c r="A454" s="13"/>
      <c r="B454" s="13"/>
      <c r="D454" s="13"/>
      <c r="E454" s="13"/>
    </row>
    <row r="455" spans="1:5" x14ac:dyDescent="0.25">
      <c r="A455" s="13"/>
      <c r="B455" s="13"/>
      <c r="D455" s="13"/>
      <c r="E455" s="13"/>
    </row>
    <row r="456" spans="1:5" x14ac:dyDescent="0.25">
      <c r="A456" s="13"/>
      <c r="B456" s="13"/>
      <c r="D456" s="13"/>
      <c r="E456" s="13"/>
    </row>
    <row r="457" spans="1:5" x14ac:dyDescent="0.25">
      <c r="A457" s="13"/>
      <c r="B457" s="13"/>
      <c r="D457" s="13"/>
      <c r="E457" s="13"/>
    </row>
    <row r="458" spans="1:5" x14ac:dyDescent="0.25">
      <c r="A458" s="13"/>
      <c r="B458" s="13"/>
      <c r="D458" s="13"/>
      <c r="E458" s="13"/>
    </row>
    <row r="459" spans="1:5" x14ac:dyDescent="0.25">
      <c r="A459" s="13"/>
      <c r="B459" s="13"/>
      <c r="D459" s="13"/>
      <c r="E459" s="13"/>
    </row>
    <row r="460" spans="1:5" x14ac:dyDescent="0.25">
      <c r="A460" s="13"/>
      <c r="B460" s="13"/>
      <c r="D460" s="13"/>
      <c r="E460" s="13"/>
    </row>
    <row r="461" spans="1:5" x14ac:dyDescent="0.25">
      <c r="A461" s="13"/>
      <c r="B461" s="13"/>
      <c r="D461" s="13"/>
      <c r="E461" s="13"/>
    </row>
    <row r="462" spans="1:5" x14ac:dyDescent="0.25">
      <c r="A462" s="13"/>
      <c r="B462" s="13"/>
      <c r="D462" s="13"/>
      <c r="E462" s="13"/>
    </row>
    <row r="463" spans="1:5" x14ac:dyDescent="0.25">
      <c r="A463" s="13"/>
      <c r="B463" s="13"/>
      <c r="D463" s="13"/>
      <c r="E463" s="13"/>
    </row>
    <row r="464" spans="1:5" x14ac:dyDescent="0.25">
      <c r="A464" s="13"/>
      <c r="B464" s="13"/>
      <c r="D464" s="13"/>
      <c r="E464" s="13"/>
    </row>
    <row r="465" spans="1:5" x14ac:dyDescent="0.25">
      <c r="A465" s="13"/>
      <c r="B465" s="13"/>
      <c r="D465" s="13"/>
      <c r="E465" s="13"/>
    </row>
    <row r="466" spans="1:5" x14ac:dyDescent="0.25">
      <c r="A466" s="13"/>
      <c r="B466" s="13"/>
      <c r="D466" s="13"/>
      <c r="E466" s="13"/>
    </row>
    <row r="467" spans="1:5" x14ac:dyDescent="0.25">
      <c r="A467" s="13"/>
      <c r="B467" s="13"/>
      <c r="D467" s="13"/>
      <c r="E467" s="13"/>
    </row>
    <row r="468" spans="1:5" x14ac:dyDescent="0.25">
      <c r="A468" s="13"/>
      <c r="B468" s="13"/>
      <c r="D468" s="13"/>
      <c r="E468" s="13"/>
    </row>
    <row r="469" spans="1:5" x14ac:dyDescent="0.25">
      <c r="A469" s="13"/>
      <c r="B469" s="13"/>
      <c r="D469" s="13"/>
      <c r="E469" s="13"/>
    </row>
    <row r="470" spans="1:5" x14ac:dyDescent="0.25">
      <c r="A470" s="13"/>
      <c r="B470" s="13"/>
      <c r="D470" s="13"/>
      <c r="E470" s="13"/>
    </row>
    <row r="471" spans="1:5" x14ac:dyDescent="0.25">
      <c r="A471" s="13"/>
      <c r="B471" s="13"/>
      <c r="D471" s="13"/>
      <c r="E471" s="13"/>
    </row>
    <row r="472" spans="1:5" x14ac:dyDescent="0.25">
      <c r="A472" s="13"/>
      <c r="B472" s="13"/>
      <c r="D472" s="13"/>
      <c r="E472" s="13"/>
    </row>
    <row r="473" spans="1:5" x14ac:dyDescent="0.25">
      <c r="A473" s="13"/>
      <c r="B473" s="13"/>
      <c r="D473" s="13"/>
      <c r="E473" s="13"/>
    </row>
    <row r="474" spans="1:5" x14ac:dyDescent="0.25">
      <c r="A474" s="13"/>
      <c r="B474" s="13"/>
      <c r="D474" s="13"/>
      <c r="E474" s="13"/>
    </row>
    <row r="475" spans="1:5" x14ac:dyDescent="0.25">
      <c r="A475" s="13"/>
      <c r="B475" s="13"/>
      <c r="D475" s="13"/>
      <c r="E475" s="13"/>
    </row>
    <row r="476" spans="1:5" x14ac:dyDescent="0.25">
      <c r="A476" s="13"/>
      <c r="B476" s="13"/>
      <c r="D476" s="13"/>
      <c r="E476" s="13"/>
    </row>
    <row r="477" spans="1:5" x14ac:dyDescent="0.25">
      <c r="A477" s="13"/>
      <c r="B477" s="13"/>
      <c r="D477" s="13"/>
      <c r="E477" s="13"/>
    </row>
    <row r="478" spans="1:5" x14ac:dyDescent="0.25">
      <c r="A478" s="13"/>
      <c r="B478" s="13"/>
      <c r="D478" s="13"/>
      <c r="E478" s="13"/>
    </row>
    <row r="479" spans="1:5" x14ac:dyDescent="0.25">
      <c r="A479" s="13"/>
      <c r="B479" s="13"/>
      <c r="D479" s="13"/>
      <c r="E479" s="13"/>
    </row>
    <row r="480" spans="1:5" x14ac:dyDescent="0.25">
      <c r="A480" s="13"/>
      <c r="B480" s="13"/>
      <c r="D480" s="13"/>
      <c r="E480" s="13"/>
    </row>
    <row r="481" spans="1:5" x14ac:dyDescent="0.25">
      <c r="A481" s="13"/>
      <c r="B481" s="13"/>
      <c r="D481" s="13"/>
      <c r="E481" s="13"/>
    </row>
    <row r="482" spans="1:5" x14ac:dyDescent="0.25">
      <c r="A482" s="13"/>
      <c r="B482" s="13"/>
      <c r="D482" s="13"/>
      <c r="E482" s="13"/>
    </row>
    <row r="483" spans="1:5" x14ac:dyDescent="0.25">
      <c r="A483" s="13"/>
      <c r="B483" s="13"/>
      <c r="D483" s="13"/>
      <c r="E483" s="13"/>
    </row>
    <row r="484" spans="1:5" x14ac:dyDescent="0.25">
      <c r="A484" s="13"/>
      <c r="B484" s="13"/>
      <c r="D484" s="13"/>
      <c r="E484" s="13"/>
    </row>
    <row r="485" spans="1:5" x14ac:dyDescent="0.25">
      <c r="A485" s="13"/>
      <c r="B485" s="13"/>
      <c r="D485" s="13"/>
      <c r="E485" s="13"/>
    </row>
    <row r="486" spans="1:5" x14ac:dyDescent="0.25">
      <c r="A486" s="13"/>
      <c r="B486" s="13"/>
      <c r="D486" s="13"/>
      <c r="E486" s="13"/>
    </row>
    <row r="487" spans="1:5" x14ac:dyDescent="0.25">
      <c r="A487" s="13"/>
      <c r="B487" s="13"/>
      <c r="D487" s="13"/>
      <c r="E487" s="13"/>
    </row>
    <row r="488" spans="1:5" x14ac:dyDescent="0.25">
      <c r="A488" s="13"/>
      <c r="B488" s="13"/>
      <c r="D488" s="13"/>
      <c r="E488" s="13"/>
    </row>
    <row r="489" spans="1:5" x14ac:dyDescent="0.25">
      <c r="A489" s="13"/>
      <c r="B489" s="13"/>
      <c r="D489" s="13"/>
      <c r="E489" s="13"/>
    </row>
    <row r="490" spans="1:5" x14ac:dyDescent="0.25">
      <c r="A490" s="13"/>
      <c r="B490" s="13"/>
      <c r="D490" s="13"/>
      <c r="E490" s="13"/>
    </row>
    <row r="491" spans="1:5" x14ac:dyDescent="0.25">
      <c r="A491" s="13"/>
      <c r="B491" s="13"/>
      <c r="D491" s="13"/>
      <c r="E491" s="13"/>
    </row>
    <row r="492" spans="1:5" x14ac:dyDescent="0.25">
      <c r="A492" s="13"/>
      <c r="B492" s="13"/>
      <c r="D492" s="13"/>
      <c r="E492" s="13"/>
    </row>
    <row r="493" spans="1:5" x14ac:dyDescent="0.25">
      <c r="A493" s="13"/>
      <c r="B493" s="13"/>
      <c r="D493" s="13"/>
      <c r="E493" s="13"/>
    </row>
    <row r="494" spans="1:5" x14ac:dyDescent="0.25">
      <c r="A494" s="13"/>
      <c r="B494" s="13"/>
      <c r="D494" s="13"/>
      <c r="E494" s="13"/>
    </row>
    <row r="495" spans="1:5" x14ac:dyDescent="0.25">
      <c r="A495" s="13"/>
      <c r="B495" s="13"/>
      <c r="D495" s="13"/>
      <c r="E495" s="13"/>
    </row>
    <row r="496" spans="1:5" x14ac:dyDescent="0.25">
      <c r="A496" s="13"/>
      <c r="B496" s="13"/>
      <c r="D496" s="13"/>
      <c r="E496" s="13"/>
    </row>
    <row r="497" spans="1:5" x14ac:dyDescent="0.25">
      <c r="A497" s="13"/>
      <c r="B497" s="13"/>
      <c r="D497" s="13"/>
      <c r="E497" s="13"/>
    </row>
    <row r="498" spans="1:5" x14ac:dyDescent="0.25">
      <c r="A498" s="13"/>
      <c r="B498" s="13"/>
      <c r="D498" s="13"/>
      <c r="E498" s="13"/>
    </row>
    <row r="499" spans="1:5" x14ac:dyDescent="0.25">
      <c r="A499" s="13"/>
      <c r="B499" s="13"/>
      <c r="D499" s="13"/>
      <c r="E499" s="13"/>
    </row>
    <row r="500" spans="1:5" x14ac:dyDescent="0.25">
      <c r="A500" s="13"/>
      <c r="B500" s="13"/>
      <c r="D500" s="13"/>
      <c r="E500" s="13"/>
    </row>
    <row r="501" spans="1:5" x14ac:dyDescent="0.25">
      <c r="A501" s="13"/>
      <c r="B501" s="13"/>
      <c r="D501" s="13"/>
      <c r="E501" s="13"/>
    </row>
    <row r="502" spans="1:5" x14ac:dyDescent="0.25">
      <c r="A502" s="13"/>
      <c r="B502" s="13"/>
      <c r="D502" s="13"/>
      <c r="E502" s="13"/>
    </row>
    <row r="503" spans="1:5" x14ac:dyDescent="0.25">
      <c r="A503" s="13"/>
      <c r="B503" s="13"/>
      <c r="D503" s="13"/>
      <c r="E503" s="13"/>
    </row>
    <row r="504" spans="1:5" x14ac:dyDescent="0.25">
      <c r="A504" s="13"/>
      <c r="B504" s="13"/>
      <c r="D504" s="13"/>
      <c r="E504" s="13"/>
    </row>
    <row r="505" spans="1:5" x14ac:dyDescent="0.25">
      <c r="A505" s="13"/>
      <c r="B505" s="13"/>
      <c r="D505" s="13"/>
      <c r="E505" s="13"/>
    </row>
    <row r="506" spans="1:5" x14ac:dyDescent="0.25">
      <c r="A506" s="13"/>
      <c r="B506" s="13"/>
      <c r="D506" s="13"/>
      <c r="E506" s="13"/>
    </row>
    <row r="507" spans="1:5" x14ac:dyDescent="0.25">
      <c r="A507" s="13"/>
      <c r="B507" s="13"/>
      <c r="D507" s="13"/>
      <c r="E507" s="13"/>
    </row>
    <row r="508" spans="1:5" x14ac:dyDescent="0.25">
      <c r="A508" s="13"/>
      <c r="B508" s="13"/>
      <c r="D508" s="13"/>
      <c r="E508" s="13"/>
    </row>
    <row r="509" spans="1:5" x14ac:dyDescent="0.25">
      <c r="A509" s="13"/>
      <c r="B509" s="13"/>
      <c r="D509" s="13"/>
      <c r="E509" s="13"/>
    </row>
    <row r="510" spans="1:5" x14ac:dyDescent="0.25">
      <c r="A510" s="13"/>
      <c r="B510" s="13"/>
      <c r="D510" s="13"/>
      <c r="E510" s="13"/>
    </row>
    <row r="511" spans="1:5" x14ac:dyDescent="0.25">
      <c r="A511" s="13"/>
      <c r="B511" s="13"/>
      <c r="D511" s="13"/>
      <c r="E511" s="13"/>
    </row>
    <row r="512" spans="1:5" x14ac:dyDescent="0.25">
      <c r="A512" s="13"/>
      <c r="B512" s="13"/>
      <c r="D512" s="13"/>
      <c r="E512" s="13"/>
    </row>
    <row r="513" spans="1:5" x14ac:dyDescent="0.25">
      <c r="A513" s="13"/>
      <c r="B513" s="13"/>
      <c r="D513" s="13"/>
      <c r="E513" s="13"/>
    </row>
    <row r="514" spans="1:5" x14ac:dyDescent="0.25">
      <c r="A514" s="13"/>
      <c r="B514" s="13"/>
      <c r="D514" s="13"/>
      <c r="E514" s="13"/>
    </row>
    <row r="515" spans="1:5" x14ac:dyDescent="0.25">
      <c r="A515" s="13"/>
      <c r="B515" s="13"/>
      <c r="D515" s="13"/>
      <c r="E515" s="13"/>
    </row>
    <row r="516" spans="1:5" x14ac:dyDescent="0.25">
      <c r="A516" s="13"/>
      <c r="B516" s="13"/>
      <c r="D516" s="13"/>
      <c r="E516" s="13"/>
    </row>
    <row r="517" spans="1:5" x14ac:dyDescent="0.25">
      <c r="A517" s="13"/>
      <c r="B517" s="13"/>
      <c r="D517" s="13"/>
      <c r="E517" s="13"/>
    </row>
    <row r="518" spans="1:5" x14ac:dyDescent="0.25">
      <c r="A518" s="13"/>
      <c r="B518" s="13"/>
      <c r="D518" s="13"/>
      <c r="E518" s="13"/>
    </row>
    <row r="519" spans="1:5" x14ac:dyDescent="0.25">
      <c r="A519" s="13"/>
      <c r="B519" s="13"/>
      <c r="D519" s="13"/>
      <c r="E519" s="13"/>
    </row>
    <row r="520" spans="1:5" x14ac:dyDescent="0.25">
      <c r="A520" s="13"/>
      <c r="B520" s="13"/>
      <c r="D520" s="13"/>
      <c r="E520" s="13"/>
    </row>
    <row r="521" spans="1:5" x14ac:dyDescent="0.25">
      <c r="A521" s="13"/>
      <c r="B521" s="13"/>
      <c r="D521" s="13"/>
      <c r="E521" s="13"/>
    </row>
    <row r="522" spans="1:5" x14ac:dyDescent="0.25">
      <c r="A522" s="13"/>
      <c r="B522" s="13"/>
      <c r="D522" s="13"/>
      <c r="E522" s="13"/>
    </row>
    <row r="523" spans="1:5" x14ac:dyDescent="0.25">
      <c r="A523" s="13"/>
      <c r="B523" s="13"/>
      <c r="D523" s="13"/>
      <c r="E523" s="13"/>
    </row>
    <row r="524" spans="1:5" x14ac:dyDescent="0.25">
      <c r="A524" s="13"/>
      <c r="B524" s="13"/>
      <c r="D524" s="13"/>
      <c r="E524" s="13"/>
    </row>
    <row r="525" spans="1:5" x14ac:dyDescent="0.25">
      <c r="A525" s="13"/>
      <c r="B525" s="13"/>
      <c r="D525" s="13"/>
      <c r="E525" s="13"/>
    </row>
    <row r="526" spans="1:5" x14ac:dyDescent="0.25">
      <c r="A526" s="13"/>
      <c r="B526" s="13"/>
      <c r="D526" s="13"/>
      <c r="E526" s="13"/>
    </row>
    <row r="527" spans="1:5" x14ac:dyDescent="0.25">
      <c r="A527" s="13"/>
      <c r="B527" s="13"/>
      <c r="D527" s="13"/>
      <c r="E527" s="13"/>
    </row>
    <row r="528" spans="1:5" x14ac:dyDescent="0.25">
      <c r="A528" s="13"/>
      <c r="B528" s="13"/>
      <c r="D528" s="13"/>
      <c r="E528" s="13"/>
    </row>
    <row r="529" spans="1:5" x14ac:dyDescent="0.25">
      <c r="A529" s="13"/>
      <c r="B529" s="13"/>
      <c r="D529" s="13"/>
      <c r="E529" s="13"/>
    </row>
    <row r="530" spans="1:5" x14ac:dyDescent="0.25">
      <c r="A530" s="13"/>
      <c r="B530" s="13"/>
      <c r="D530" s="13"/>
      <c r="E530" s="13"/>
    </row>
    <row r="531" spans="1:5" x14ac:dyDescent="0.25">
      <c r="A531" s="13"/>
      <c r="B531" s="13"/>
      <c r="D531" s="13"/>
      <c r="E531" s="13"/>
    </row>
    <row r="532" spans="1:5" x14ac:dyDescent="0.25">
      <c r="A532" s="13"/>
      <c r="B532" s="13"/>
      <c r="D532" s="13"/>
      <c r="E532" s="13"/>
    </row>
    <row r="533" spans="1:5" x14ac:dyDescent="0.25">
      <c r="A533" s="13"/>
      <c r="B533" s="13"/>
      <c r="D533" s="13"/>
      <c r="E533" s="13"/>
    </row>
    <row r="534" spans="1:5" x14ac:dyDescent="0.25">
      <c r="A534" s="13"/>
      <c r="B534" s="13"/>
      <c r="D534" s="13"/>
      <c r="E534" s="13"/>
    </row>
    <row r="535" spans="1:5" x14ac:dyDescent="0.25">
      <c r="A535" s="13"/>
      <c r="B535" s="13"/>
      <c r="D535" s="13"/>
      <c r="E535" s="13"/>
    </row>
    <row r="536" spans="1:5" x14ac:dyDescent="0.25">
      <c r="A536" s="13"/>
      <c r="B536" s="13"/>
      <c r="D536" s="13"/>
      <c r="E536" s="13"/>
    </row>
    <row r="537" spans="1:5" x14ac:dyDescent="0.25">
      <c r="A537" s="13"/>
      <c r="B537" s="13"/>
      <c r="D537" s="13"/>
      <c r="E537" s="13"/>
    </row>
    <row r="538" spans="1:5" x14ac:dyDescent="0.25">
      <c r="A538" s="13"/>
      <c r="B538" s="13"/>
      <c r="D538" s="13"/>
      <c r="E538" s="13"/>
    </row>
    <row r="539" spans="1:5" x14ac:dyDescent="0.25">
      <c r="A539" s="13"/>
      <c r="B539" s="13"/>
      <c r="D539" s="13"/>
      <c r="E539" s="13"/>
    </row>
    <row r="540" spans="1:5" x14ac:dyDescent="0.25">
      <c r="A540" s="13"/>
      <c r="B540" s="13"/>
      <c r="D540" s="13"/>
      <c r="E540" s="13"/>
    </row>
    <row r="541" spans="1:5" x14ac:dyDescent="0.25">
      <c r="A541" s="13"/>
      <c r="B541" s="13"/>
      <c r="D541" s="13"/>
      <c r="E541" s="13"/>
    </row>
    <row r="542" spans="1:5" x14ac:dyDescent="0.25">
      <c r="A542" s="13"/>
      <c r="B542" s="13"/>
      <c r="D542" s="13"/>
      <c r="E542" s="13"/>
    </row>
    <row r="543" spans="1:5" x14ac:dyDescent="0.25">
      <c r="A543" s="13"/>
      <c r="B543" s="13"/>
      <c r="D543" s="13"/>
      <c r="E543" s="13"/>
    </row>
    <row r="544" spans="1:5" x14ac:dyDescent="0.25">
      <c r="A544" s="13"/>
      <c r="B544" s="13"/>
      <c r="D544" s="13"/>
      <c r="E544" s="13"/>
    </row>
    <row r="545" spans="1:5" x14ac:dyDescent="0.25">
      <c r="A545" s="13"/>
      <c r="B545" s="13"/>
      <c r="D545" s="13"/>
      <c r="E545" s="13"/>
    </row>
    <row r="546" spans="1:5" x14ac:dyDescent="0.25">
      <c r="A546" s="13"/>
      <c r="B546" s="13"/>
      <c r="D546" s="13"/>
      <c r="E546" s="13"/>
    </row>
    <row r="547" spans="1:5" x14ac:dyDescent="0.25">
      <c r="A547" s="13"/>
      <c r="B547" s="13"/>
      <c r="D547" s="13"/>
      <c r="E547" s="13"/>
    </row>
    <row r="548" spans="1:5" x14ac:dyDescent="0.25">
      <c r="A548" s="13"/>
      <c r="B548" s="13"/>
      <c r="D548" s="13"/>
      <c r="E548" s="13"/>
    </row>
    <row r="549" spans="1:5" x14ac:dyDescent="0.25">
      <c r="A549" s="13"/>
      <c r="B549" s="13"/>
      <c r="D549" s="13"/>
      <c r="E549" s="13"/>
    </row>
    <row r="550" spans="1:5" x14ac:dyDescent="0.25">
      <c r="A550" s="13"/>
      <c r="B550" s="13"/>
      <c r="D550" s="13"/>
      <c r="E550" s="13"/>
    </row>
    <row r="551" spans="1:5" x14ac:dyDescent="0.25">
      <c r="A551" s="13"/>
      <c r="B551" s="13"/>
      <c r="D551" s="13"/>
      <c r="E551" s="13"/>
    </row>
    <row r="552" spans="1:5" x14ac:dyDescent="0.25">
      <c r="A552" s="13"/>
      <c r="B552" s="13"/>
      <c r="D552" s="13"/>
      <c r="E552" s="13"/>
    </row>
    <row r="553" spans="1:5" x14ac:dyDescent="0.25">
      <c r="A553" s="13"/>
      <c r="B553" s="13"/>
      <c r="D553" s="13"/>
      <c r="E553" s="13"/>
    </row>
    <row r="554" spans="1:5" x14ac:dyDescent="0.25">
      <c r="A554" s="13"/>
      <c r="B554" s="13"/>
      <c r="D554" s="13"/>
      <c r="E554" s="13"/>
    </row>
    <row r="555" spans="1:5" x14ac:dyDescent="0.25">
      <c r="A555" s="13"/>
      <c r="B555" s="13"/>
      <c r="D555" s="13"/>
      <c r="E555" s="13"/>
    </row>
    <row r="556" spans="1:5" x14ac:dyDescent="0.25">
      <c r="A556" s="13"/>
      <c r="B556" s="13"/>
      <c r="D556" s="13"/>
      <c r="E556" s="13"/>
    </row>
    <row r="557" spans="1:5" x14ac:dyDescent="0.25">
      <c r="A557" s="13"/>
      <c r="B557" s="13"/>
      <c r="D557" s="13"/>
      <c r="E557" s="13"/>
    </row>
    <row r="558" spans="1:5" x14ac:dyDescent="0.25">
      <c r="A558" s="13"/>
      <c r="B558" s="13"/>
      <c r="D558" s="13"/>
      <c r="E558" s="13"/>
    </row>
    <row r="559" spans="1:5" x14ac:dyDescent="0.25">
      <c r="A559" s="13"/>
      <c r="B559" s="13"/>
      <c r="D559" s="13"/>
      <c r="E559" s="13"/>
    </row>
    <row r="560" spans="1:5" x14ac:dyDescent="0.25">
      <c r="A560" s="13"/>
      <c r="B560" s="13"/>
      <c r="D560" s="13"/>
      <c r="E560" s="13"/>
    </row>
    <row r="561" spans="1:5" x14ac:dyDescent="0.25">
      <c r="A561" s="13"/>
      <c r="B561" s="13"/>
      <c r="D561" s="13"/>
      <c r="E561" s="13"/>
    </row>
    <row r="562" spans="1:5" x14ac:dyDescent="0.25">
      <c r="A562" s="13"/>
      <c r="B562" s="13"/>
      <c r="D562" s="13"/>
      <c r="E562" s="13"/>
    </row>
    <row r="563" spans="1:5" x14ac:dyDescent="0.25">
      <c r="A563" s="13"/>
      <c r="B563" s="13"/>
      <c r="D563" s="13"/>
      <c r="E563" s="13"/>
    </row>
    <row r="564" spans="1:5" x14ac:dyDescent="0.25">
      <c r="A564" s="13"/>
      <c r="B564" s="13"/>
      <c r="D564" s="13"/>
      <c r="E564" s="13"/>
    </row>
    <row r="565" spans="1:5" x14ac:dyDescent="0.25">
      <c r="A565" s="13"/>
      <c r="B565" s="13"/>
      <c r="D565" s="13"/>
      <c r="E565" s="13"/>
    </row>
    <row r="566" spans="1:5" x14ac:dyDescent="0.25">
      <c r="A566" s="13"/>
      <c r="B566" s="13"/>
      <c r="D566" s="13"/>
      <c r="E566" s="13"/>
    </row>
    <row r="567" spans="1:5" x14ac:dyDescent="0.25">
      <c r="A567" s="13"/>
      <c r="B567" s="13"/>
      <c r="D567" s="13"/>
      <c r="E567" s="13"/>
    </row>
    <row r="568" spans="1:5" x14ac:dyDescent="0.25">
      <c r="A568" s="13"/>
      <c r="B568" s="13"/>
      <c r="D568" s="13"/>
      <c r="E568" s="13"/>
    </row>
    <row r="569" spans="1:5" x14ac:dyDescent="0.25">
      <c r="A569" s="13"/>
      <c r="B569" s="13"/>
      <c r="D569" s="13"/>
      <c r="E569" s="13"/>
    </row>
    <row r="570" spans="1:5" x14ac:dyDescent="0.25">
      <c r="A570" s="13"/>
      <c r="B570" s="13"/>
      <c r="D570" s="13"/>
      <c r="E570" s="13"/>
    </row>
    <row r="571" spans="1:5" x14ac:dyDescent="0.25">
      <c r="A571" s="13"/>
      <c r="B571" s="13"/>
      <c r="D571" s="13"/>
      <c r="E571" s="13"/>
    </row>
    <row r="572" spans="1:5" x14ac:dyDescent="0.25">
      <c r="A572" s="13"/>
      <c r="B572" s="13"/>
      <c r="D572" s="13"/>
      <c r="E572" s="13"/>
    </row>
    <row r="573" spans="1:5" x14ac:dyDescent="0.25">
      <c r="A573" s="13"/>
      <c r="B573" s="13"/>
      <c r="D573" s="13"/>
      <c r="E573" s="13"/>
    </row>
    <row r="574" spans="1:5" x14ac:dyDescent="0.25">
      <c r="A574" s="13"/>
      <c r="B574" s="13"/>
      <c r="D574" s="13"/>
      <c r="E574" s="13"/>
    </row>
    <row r="575" spans="1:5" x14ac:dyDescent="0.25">
      <c r="A575" s="13"/>
      <c r="B575" s="13"/>
      <c r="D575" s="13"/>
      <c r="E575" s="13"/>
    </row>
    <row r="576" spans="1:5" x14ac:dyDescent="0.25">
      <c r="A576" s="13"/>
      <c r="B576" s="13"/>
      <c r="D576" s="13"/>
      <c r="E576" s="13"/>
    </row>
    <row r="577" spans="1:5" x14ac:dyDescent="0.25">
      <c r="A577" s="13"/>
      <c r="B577" s="13"/>
      <c r="D577" s="13"/>
      <c r="E577" s="13"/>
    </row>
    <row r="578" spans="1:5" x14ac:dyDescent="0.25">
      <c r="A578" s="13"/>
      <c r="B578" s="13"/>
      <c r="D578" s="13"/>
      <c r="E578" s="13"/>
    </row>
    <row r="579" spans="1:5" x14ac:dyDescent="0.25">
      <c r="A579" s="13"/>
      <c r="B579" s="13"/>
      <c r="D579" s="13"/>
      <c r="E579" s="13"/>
    </row>
    <row r="580" spans="1:5" x14ac:dyDescent="0.25">
      <c r="A580" s="13"/>
      <c r="B580" s="13"/>
      <c r="D580" s="13"/>
      <c r="E580" s="13"/>
    </row>
    <row r="581" spans="1:5" x14ac:dyDescent="0.25">
      <c r="A581" s="13"/>
      <c r="B581" s="13"/>
      <c r="D581" s="13"/>
      <c r="E581" s="13"/>
    </row>
    <row r="582" spans="1:5" x14ac:dyDescent="0.25">
      <c r="A582" s="13"/>
      <c r="B582" s="13"/>
      <c r="D582" s="13"/>
      <c r="E582" s="13"/>
    </row>
    <row r="583" spans="1:5" x14ac:dyDescent="0.25">
      <c r="A583" s="13"/>
      <c r="B583" s="13"/>
      <c r="D583" s="13"/>
      <c r="E583" s="13"/>
    </row>
    <row r="584" spans="1:5" x14ac:dyDescent="0.25">
      <c r="A584" s="13"/>
      <c r="B584" s="13"/>
      <c r="D584" s="13"/>
      <c r="E584" s="13"/>
    </row>
    <row r="585" spans="1:5" x14ac:dyDescent="0.25">
      <c r="A585" s="13"/>
      <c r="B585" s="13"/>
      <c r="D585" s="13"/>
      <c r="E585" s="13"/>
    </row>
    <row r="586" spans="1:5" x14ac:dyDescent="0.25">
      <c r="A586" s="13"/>
      <c r="B586" s="13"/>
      <c r="D586" s="13"/>
      <c r="E586" s="13"/>
    </row>
    <row r="587" spans="1:5" x14ac:dyDescent="0.25">
      <c r="A587" s="13"/>
      <c r="B587" s="13"/>
      <c r="D587" s="13"/>
      <c r="E587" s="13"/>
    </row>
    <row r="588" spans="1:5" x14ac:dyDescent="0.25">
      <c r="A588" s="13"/>
      <c r="B588" s="13"/>
      <c r="D588" s="13"/>
      <c r="E588" s="13"/>
    </row>
    <row r="589" spans="1:5" x14ac:dyDescent="0.25">
      <c r="A589" s="13"/>
      <c r="B589" s="13"/>
      <c r="D589" s="13"/>
      <c r="E589" s="13"/>
    </row>
    <row r="590" spans="1:5" x14ac:dyDescent="0.25">
      <c r="A590" s="13"/>
      <c r="B590" s="13"/>
      <c r="D590" s="13"/>
      <c r="E590" s="13"/>
    </row>
    <row r="591" spans="1:5" x14ac:dyDescent="0.25">
      <c r="A591" s="13"/>
      <c r="B591" s="13"/>
      <c r="D591" s="13"/>
      <c r="E591" s="13"/>
    </row>
    <row r="592" spans="1:5" x14ac:dyDescent="0.25">
      <c r="A592" s="13"/>
      <c r="B592" s="13"/>
      <c r="D592" s="13"/>
      <c r="E592" s="13"/>
    </row>
    <row r="593" spans="1:5" x14ac:dyDescent="0.25">
      <c r="A593" s="13"/>
      <c r="B593" s="13"/>
      <c r="D593" s="13"/>
      <c r="E593" s="13"/>
    </row>
    <row r="594" spans="1:5" x14ac:dyDescent="0.25">
      <c r="A594" s="13"/>
      <c r="B594" s="13"/>
      <c r="D594" s="13"/>
      <c r="E594" s="13"/>
    </row>
    <row r="595" spans="1:5" x14ac:dyDescent="0.25">
      <c r="A595" s="13"/>
      <c r="B595" s="13"/>
      <c r="D595" s="13"/>
      <c r="E595" s="13"/>
    </row>
    <row r="596" spans="1:5" x14ac:dyDescent="0.25">
      <c r="A596" s="13"/>
      <c r="B596" s="13"/>
      <c r="D596" s="13"/>
      <c r="E596" s="13"/>
    </row>
    <row r="597" spans="1:5" x14ac:dyDescent="0.25">
      <c r="A597" s="13"/>
      <c r="B597" s="13"/>
      <c r="D597" s="13"/>
      <c r="E597" s="13"/>
    </row>
    <row r="598" spans="1:5" x14ac:dyDescent="0.25">
      <c r="A598" s="13"/>
      <c r="B598" s="13"/>
      <c r="D598" s="13"/>
      <c r="E598" s="13"/>
    </row>
    <row r="599" spans="1:5" x14ac:dyDescent="0.25">
      <c r="A599" s="13"/>
      <c r="B599" s="13"/>
      <c r="D599" s="13"/>
      <c r="E599" s="13"/>
    </row>
    <row r="600" spans="1:5" x14ac:dyDescent="0.25">
      <c r="A600" s="13"/>
      <c r="B600" s="13"/>
      <c r="D600" s="13"/>
      <c r="E600" s="13"/>
    </row>
    <row r="601" spans="1:5" x14ac:dyDescent="0.25">
      <c r="A601" s="13"/>
      <c r="B601" s="13"/>
      <c r="D601" s="13"/>
      <c r="E601" s="13"/>
    </row>
    <row r="602" spans="1:5" x14ac:dyDescent="0.25">
      <c r="A602" s="13"/>
      <c r="B602" s="13"/>
      <c r="D602" s="13"/>
      <c r="E602" s="13"/>
    </row>
    <row r="603" spans="1:5" x14ac:dyDescent="0.25">
      <c r="A603" s="13"/>
      <c r="B603" s="13"/>
      <c r="D603" s="13"/>
      <c r="E603" s="13"/>
    </row>
    <row r="604" spans="1:5" x14ac:dyDescent="0.25">
      <c r="A604" s="13"/>
      <c r="B604" s="13"/>
      <c r="D604" s="13"/>
      <c r="E604" s="13"/>
    </row>
    <row r="605" spans="1:5" x14ac:dyDescent="0.25">
      <c r="A605" s="13"/>
      <c r="B605" s="13"/>
      <c r="D605" s="13"/>
      <c r="E605" s="13"/>
    </row>
    <row r="606" spans="1:5" x14ac:dyDescent="0.25">
      <c r="A606" s="13"/>
      <c r="B606" s="13"/>
      <c r="D606" s="13"/>
      <c r="E606" s="13"/>
    </row>
    <row r="607" spans="1:5" x14ac:dyDescent="0.25">
      <c r="A607" s="13"/>
      <c r="B607" s="13"/>
      <c r="D607" s="13"/>
      <c r="E607" s="13"/>
    </row>
    <row r="608" spans="1:5" x14ac:dyDescent="0.25">
      <c r="A608" s="13"/>
      <c r="B608" s="13"/>
      <c r="D608" s="13"/>
      <c r="E608" s="13"/>
    </row>
    <row r="609" spans="1:5" x14ac:dyDescent="0.25">
      <c r="A609" s="13"/>
      <c r="B609" s="13"/>
      <c r="D609" s="13"/>
      <c r="E609" s="13"/>
    </row>
    <row r="610" spans="1:5" x14ac:dyDescent="0.25">
      <c r="A610" s="13"/>
      <c r="B610" s="13"/>
      <c r="D610" s="13"/>
      <c r="E610" s="13"/>
    </row>
    <row r="611" spans="1:5" x14ac:dyDescent="0.25">
      <c r="A611" s="13"/>
      <c r="B611" s="13"/>
      <c r="D611" s="13"/>
      <c r="E611" s="13"/>
    </row>
    <row r="612" spans="1:5" x14ac:dyDescent="0.25">
      <c r="A612" s="13"/>
      <c r="B612" s="13"/>
      <c r="D612" s="13"/>
      <c r="E612" s="13"/>
    </row>
    <row r="613" spans="1:5" x14ac:dyDescent="0.25">
      <c r="A613" s="13"/>
      <c r="B613" s="13"/>
      <c r="D613" s="13"/>
      <c r="E613" s="13"/>
    </row>
    <row r="614" spans="1:5" x14ac:dyDescent="0.25">
      <c r="A614" s="13"/>
      <c r="B614" s="13"/>
      <c r="D614" s="13"/>
      <c r="E614" s="13"/>
    </row>
    <row r="615" spans="1:5" x14ac:dyDescent="0.25">
      <c r="A615" s="13"/>
      <c r="B615" s="13"/>
      <c r="D615" s="13"/>
      <c r="E615" s="13"/>
    </row>
    <row r="616" spans="1:5" x14ac:dyDescent="0.25">
      <c r="A616" s="13"/>
      <c r="B616" s="13"/>
      <c r="D616" s="13"/>
      <c r="E616" s="13"/>
    </row>
    <row r="617" spans="1:5" x14ac:dyDescent="0.25">
      <c r="A617" s="13"/>
      <c r="B617" s="13"/>
      <c r="D617" s="13"/>
      <c r="E617" s="13"/>
    </row>
    <row r="618" spans="1:5" x14ac:dyDescent="0.25">
      <c r="A618" s="13"/>
      <c r="B618" s="13"/>
      <c r="D618" s="13"/>
      <c r="E618" s="13"/>
    </row>
    <row r="619" spans="1:5" x14ac:dyDescent="0.25">
      <c r="A619" s="13"/>
      <c r="B619" s="13"/>
      <c r="D619" s="13"/>
      <c r="E619" s="13"/>
    </row>
    <row r="620" spans="1:5" x14ac:dyDescent="0.25">
      <c r="A620" s="13"/>
      <c r="B620" s="13"/>
      <c r="D620" s="13"/>
      <c r="E620" s="13"/>
    </row>
    <row r="621" spans="1:5" x14ac:dyDescent="0.25">
      <c r="A621" s="13"/>
      <c r="B621" s="13"/>
      <c r="D621" s="13"/>
      <c r="E621" s="13"/>
    </row>
    <row r="622" spans="1:5" x14ac:dyDescent="0.25">
      <c r="A622" s="13"/>
      <c r="B622" s="13"/>
      <c r="D622" s="13"/>
      <c r="E622" s="13"/>
    </row>
    <row r="623" spans="1:5" x14ac:dyDescent="0.25">
      <c r="A623" s="13"/>
      <c r="B623" s="13"/>
      <c r="D623" s="13"/>
      <c r="E623" s="13"/>
    </row>
    <row r="624" spans="1:5" x14ac:dyDescent="0.25">
      <c r="A624" s="13"/>
      <c r="B624" s="13"/>
      <c r="D624" s="13"/>
      <c r="E624" s="13"/>
    </row>
    <row r="625" spans="1:5" x14ac:dyDescent="0.25">
      <c r="A625" s="13"/>
      <c r="B625" s="13"/>
      <c r="D625" s="13"/>
      <c r="E625" s="13"/>
    </row>
    <row r="626" spans="1:5" x14ac:dyDescent="0.25">
      <c r="A626" s="13"/>
      <c r="B626" s="13"/>
      <c r="D626" s="13"/>
      <c r="E626" s="13"/>
    </row>
    <row r="627" spans="1:5" x14ac:dyDescent="0.25">
      <c r="A627" s="13"/>
      <c r="B627" s="13"/>
      <c r="D627" s="13"/>
      <c r="E627" s="13"/>
    </row>
    <row r="628" spans="1:5" x14ac:dyDescent="0.25">
      <c r="A628" s="13"/>
      <c r="B628" s="13"/>
      <c r="D628" s="13"/>
      <c r="E628" s="13"/>
    </row>
    <row r="629" spans="1:5" x14ac:dyDescent="0.25">
      <c r="A629" s="13"/>
      <c r="B629" s="13"/>
      <c r="D629" s="13"/>
      <c r="E629" s="13"/>
    </row>
    <row r="630" spans="1:5" x14ac:dyDescent="0.25">
      <c r="A630" s="13"/>
      <c r="B630" s="13"/>
      <c r="D630" s="13"/>
      <c r="E630" s="13"/>
    </row>
    <row r="631" spans="1:5" x14ac:dyDescent="0.25">
      <c r="A631" s="13"/>
      <c r="B631" s="13"/>
      <c r="D631" s="13"/>
      <c r="E631" s="13"/>
    </row>
    <row r="632" spans="1:5" x14ac:dyDescent="0.25">
      <c r="A632" s="13"/>
      <c r="B632" s="13"/>
      <c r="D632" s="13"/>
      <c r="E632" s="13"/>
    </row>
    <row r="633" spans="1:5" x14ac:dyDescent="0.25">
      <c r="A633" s="13"/>
      <c r="B633" s="13"/>
      <c r="D633" s="13"/>
      <c r="E633" s="13"/>
    </row>
    <row r="634" spans="1:5" x14ac:dyDescent="0.25">
      <c r="A634" s="13"/>
      <c r="B634" s="13"/>
      <c r="D634" s="13"/>
      <c r="E634" s="13"/>
    </row>
    <row r="635" spans="1:5" x14ac:dyDescent="0.25">
      <c r="A635" s="13"/>
      <c r="B635" s="13"/>
      <c r="D635" s="13"/>
      <c r="E635" s="13"/>
    </row>
    <row r="636" spans="1:5" x14ac:dyDescent="0.25">
      <c r="A636" s="13"/>
      <c r="B636" s="13"/>
      <c r="D636" s="13"/>
      <c r="E636" s="13"/>
    </row>
    <row r="637" spans="1:5" x14ac:dyDescent="0.25">
      <c r="A637" s="13"/>
      <c r="B637" s="13"/>
      <c r="D637" s="13"/>
      <c r="E637" s="13"/>
    </row>
    <row r="638" spans="1:5" x14ac:dyDescent="0.25">
      <c r="A638" s="13"/>
      <c r="B638" s="13"/>
      <c r="D638" s="13"/>
      <c r="E638" s="13"/>
    </row>
    <row r="639" spans="1:5" x14ac:dyDescent="0.25">
      <c r="A639" s="13"/>
      <c r="B639" s="13"/>
      <c r="D639" s="13"/>
      <c r="E639" s="13"/>
    </row>
    <row r="640" spans="1:5" x14ac:dyDescent="0.25">
      <c r="A640" s="13"/>
      <c r="B640" s="13"/>
      <c r="D640" s="13"/>
      <c r="E640" s="13"/>
    </row>
    <row r="641" spans="1:5" x14ac:dyDescent="0.25">
      <c r="A641" s="13"/>
      <c r="B641" s="13"/>
      <c r="D641" s="13"/>
      <c r="E641" s="13"/>
    </row>
    <row r="642" spans="1:5" x14ac:dyDescent="0.25">
      <c r="A642" s="13"/>
      <c r="B642" s="13"/>
      <c r="D642" s="13"/>
      <c r="E642" s="13"/>
    </row>
    <row r="643" spans="1:5" x14ac:dyDescent="0.25">
      <c r="A643" s="13"/>
      <c r="B643" s="13"/>
      <c r="D643" s="13"/>
      <c r="E643" s="13"/>
    </row>
    <row r="644" spans="1:5" x14ac:dyDescent="0.25">
      <c r="A644" s="13"/>
      <c r="B644" s="13"/>
      <c r="D644" s="13"/>
      <c r="E644" s="13"/>
    </row>
    <row r="645" spans="1:5" x14ac:dyDescent="0.25">
      <c r="A645" s="13"/>
      <c r="B645" s="13"/>
      <c r="D645" s="13"/>
      <c r="E645" s="13"/>
    </row>
    <row r="646" spans="1:5" x14ac:dyDescent="0.25">
      <c r="A646" s="13"/>
      <c r="B646" s="13"/>
      <c r="D646" s="13"/>
      <c r="E646" s="13"/>
    </row>
    <row r="647" spans="1:5" x14ac:dyDescent="0.25">
      <c r="A647" s="13"/>
      <c r="B647" s="13"/>
      <c r="D647" s="13"/>
      <c r="E647" s="13"/>
    </row>
    <row r="648" spans="1:5" x14ac:dyDescent="0.25">
      <c r="A648" s="13"/>
      <c r="B648" s="13"/>
      <c r="D648" s="13"/>
      <c r="E648" s="13"/>
    </row>
    <row r="649" spans="1:5" x14ac:dyDescent="0.25">
      <c r="A649" s="13"/>
      <c r="B649" s="13"/>
      <c r="D649" s="13"/>
      <c r="E649" s="13"/>
    </row>
    <row r="650" spans="1:5" x14ac:dyDescent="0.25">
      <c r="A650" s="13"/>
      <c r="B650" s="13"/>
      <c r="D650" s="13"/>
      <c r="E650" s="13"/>
    </row>
    <row r="651" spans="1:5" x14ac:dyDescent="0.25">
      <c r="A651" s="13"/>
      <c r="B651" s="13"/>
      <c r="D651" s="13"/>
      <c r="E651" s="13"/>
    </row>
    <row r="652" spans="1:5" x14ac:dyDescent="0.25">
      <c r="A652" s="13"/>
      <c r="B652" s="13"/>
      <c r="D652" s="13"/>
      <c r="E652" s="13"/>
    </row>
    <row r="653" spans="1:5" x14ac:dyDescent="0.25">
      <c r="A653" s="13"/>
      <c r="B653" s="13"/>
      <c r="D653" s="13"/>
      <c r="E653" s="13"/>
    </row>
    <row r="654" spans="1:5" x14ac:dyDescent="0.25">
      <c r="A654" s="13"/>
      <c r="B654" s="13"/>
      <c r="D654" s="13"/>
      <c r="E654" s="13"/>
    </row>
    <row r="655" spans="1:5" x14ac:dyDescent="0.25">
      <c r="A655" s="13"/>
      <c r="B655" s="13"/>
      <c r="D655" s="13"/>
      <c r="E655" s="13"/>
    </row>
    <row r="656" spans="1:5" x14ac:dyDescent="0.25">
      <c r="A656" s="13"/>
      <c r="B656" s="13"/>
      <c r="D656" s="13"/>
      <c r="E656" s="13"/>
    </row>
    <row r="657" spans="1:5" x14ac:dyDescent="0.25">
      <c r="A657" s="13"/>
      <c r="B657" s="13"/>
      <c r="D657" s="13"/>
      <c r="E657" s="13"/>
    </row>
    <row r="658" spans="1:5" x14ac:dyDescent="0.25">
      <c r="A658" s="13"/>
      <c r="B658" s="13"/>
      <c r="D658" s="13"/>
      <c r="E658" s="13"/>
    </row>
    <row r="659" spans="1:5" x14ac:dyDescent="0.25">
      <c r="A659" s="13"/>
      <c r="B659" s="13"/>
      <c r="D659" s="13"/>
      <c r="E659" s="13"/>
    </row>
    <row r="660" spans="1:5" x14ac:dyDescent="0.25">
      <c r="A660" s="13"/>
      <c r="B660" s="13"/>
      <c r="D660" s="13"/>
      <c r="E660" s="13"/>
    </row>
    <row r="661" spans="1:5" x14ac:dyDescent="0.25">
      <c r="A661" s="13"/>
      <c r="B661" s="13"/>
      <c r="D661" s="13"/>
      <c r="E661" s="13"/>
    </row>
    <row r="662" spans="1:5" x14ac:dyDescent="0.25">
      <c r="A662" s="13"/>
      <c r="B662" s="13"/>
      <c r="D662" s="13"/>
      <c r="E662" s="13"/>
    </row>
    <row r="663" spans="1:5" x14ac:dyDescent="0.25">
      <c r="A663" s="13"/>
      <c r="B663" s="13"/>
      <c r="D663" s="13"/>
      <c r="E663" s="13"/>
    </row>
    <row r="664" spans="1:5" x14ac:dyDescent="0.25">
      <c r="A664" s="13"/>
      <c r="B664" s="13"/>
      <c r="D664" s="13"/>
      <c r="E664" s="13"/>
    </row>
    <row r="665" spans="1:5" x14ac:dyDescent="0.25">
      <c r="A665" s="13"/>
      <c r="B665" s="13"/>
      <c r="D665" s="13"/>
      <c r="E665" s="13"/>
    </row>
    <row r="666" spans="1:5" x14ac:dyDescent="0.25">
      <c r="A666" s="13"/>
      <c r="B666" s="13"/>
      <c r="D666" s="13"/>
      <c r="E666" s="13"/>
    </row>
    <row r="667" spans="1:5" x14ac:dyDescent="0.25">
      <c r="A667" s="13"/>
      <c r="B667" s="13"/>
      <c r="D667" s="13"/>
      <c r="E667" s="13"/>
    </row>
    <row r="668" spans="1:5" x14ac:dyDescent="0.25">
      <c r="A668" s="13"/>
      <c r="B668" s="13"/>
      <c r="D668" s="13"/>
      <c r="E668" s="13"/>
    </row>
    <row r="669" spans="1:5" x14ac:dyDescent="0.25">
      <c r="A669" s="13"/>
      <c r="B669" s="13"/>
      <c r="D669" s="13"/>
      <c r="E669" s="13"/>
    </row>
    <row r="670" spans="1:5" x14ac:dyDescent="0.25">
      <c r="A670" s="13"/>
      <c r="B670" s="13"/>
      <c r="D670" s="13"/>
      <c r="E670" s="13"/>
    </row>
    <row r="671" spans="1:5" x14ac:dyDescent="0.25">
      <c r="A671" s="13"/>
      <c r="B671" s="13"/>
      <c r="D671" s="13"/>
      <c r="E671" s="13"/>
    </row>
    <row r="672" spans="1:5" x14ac:dyDescent="0.25">
      <c r="A672" s="13"/>
      <c r="B672" s="13"/>
      <c r="D672" s="13"/>
      <c r="E672" s="13"/>
    </row>
    <row r="673" spans="1:5" x14ac:dyDescent="0.25">
      <c r="A673" s="13"/>
      <c r="B673" s="13"/>
      <c r="D673" s="13"/>
      <c r="E673" s="13"/>
    </row>
    <row r="674" spans="1:5" x14ac:dyDescent="0.25">
      <c r="A674" s="13"/>
      <c r="B674" s="13"/>
      <c r="D674" s="13"/>
      <c r="E674" s="13"/>
    </row>
    <row r="675" spans="1:5" x14ac:dyDescent="0.25">
      <c r="A675" s="13"/>
      <c r="B675" s="13"/>
      <c r="D675" s="13"/>
      <c r="E675" s="13"/>
    </row>
    <row r="676" spans="1:5" x14ac:dyDescent="0.25">
      <c r="A676" s="13"/>
      <c r="B676" s="13"/>
      <c r="D676" s="13"/>
      <c r="E676" s="13"/>
    </row>
    <row r="677" spans="1:5" x14ac:dyDescent="0.25">
      <c r="A677" s="13"/>
      <c r="B677" s="13"/>
      <c r="D677" s="13"/>
      <c r="E677" s="13"/>
    </row>
    <row r="678" spans="1:5" x14ac:dyDescent="0.25">
      <c r="A678" s="13"/>
      <c r="B678" s="13"/>
      <c r="D678" s="13"/>
      <c r="E678" s="13"/>
    </row>
    <row r="679" spans="1:5" x14ac:dyDescent="0.25">
      <c r="A679" s="13"/>
      <c r="B679" s="13"/>
      <c r="D679" s="13"/>
      <c r="E679" s="13"/>
    </row>
    <row r="680" spans="1:5" x14ac:dyDescent="0.25">
      <c r="A680" s="13"/>
      <c r="B680" s="13"/>
      <c r="D680" s="13"/>
      <c r="E680" s="13"/>
    </row>
    <row r="681" spans="1:5" x14ac:dyDescent="0.25">
      <c r="A681" s="13"/>
      <c r="B681" s="13"/>
      <c r="D681" s="13"/>
      <c r="E681" s="13"/>
    </row>
    <row r="682" spans="1:5" x14ac:dyDescent="0.25">
      <c r="A682" s="13"/>
      <c r="B682" s="13"/>
      <c r="D682" s="13"/>
      <c r="E682" s="13"/>
    </row>
    <row r="683" spans="1:5" x14ac:dyDescent="0.25">
      <c r="A683" s="13"/>
      <c r="B683" s="13"/>
      <c r="D683" s="13"/>
      <c r="E683" s="13"/>
    </row>
    <row r="684" spans="1:5" x14ac:dyDescent="0.25">
      <c r="A684" s="13"/>
      <c r="B684" s="13"/>
      <c r="D684" s="13"/>
      <c r="E684" s="13"/>
    </row>
    <row r="685" spans="1:5" x14ac:dyDescent="0.25">
      <c r="A685" s="13"/>
      <c r="B685" s="13"/>
      <c r="D685" s="13"/>
      <c r="E685" s="13"/>
    </row>
    <row r="686" spans="1:5" x14ac:dyDescent="0.25">
      <c r="A686" s="13"/>
      <c r="B686" s="13"/>
      <c r="D686" s="13"/>
      <c r="E686" s="13"/>
    </row>
    <row r="687" spans="1:5" x14ac:dyDescent="0.25">
      <c r="A687" s="13"/>
      <c r="B687" s="13"/>
      <c r="D687" s="13"/>
      <c r="E687" s="13"/>
    </row>
    <row r="688" spans="1:5" x14ac:dyDescent="0.25">
      <c r="A688" s="13"/>
      <c r="B688" s="13"/>
      <c r="D688" s="13"/>
      <c r="E688" s="13"/>
    </row>
    <row r="689" spans="1:5" x14ac:dyDescent="0.25">
      <c r="A689" s="13"/>
      <c r="B689" s="13"/>
      <c r="D689" s="13"/>
      <c r="E689" s="13"/>
    </row>
    <row r="690" spans="1:5" x14ac:dyDescent="0.25">
      <c r="A690" s="13"/>
      <c r="B690" s="13"/>
      <c r="D690" s="13"/>
      <c r="E690" s="13"/>
    </row>
    <row r="691" spans="1:5" x14ac:dyDescent="0.25">
      <c r="A691" s="13"/>
      <c r="B691" s="13"/>
      <c r="D691" s="13"/>
      <c r="E691" s="13"/>
    </row>
    <row r="692" spans="1:5" x14ac:dyDescent="0.25">
      <c r="A692" s="13"/>
      <c r="B692" s="13"/>
      <c r="D692" s="13"/>
      <c r="E692" s="13"/>
    </row>
    <row r="693" spans="1:5" x14ac:dyDescent="0.25">
      <c r="A693" s="13"/>
      <c r="B693" s="13"/>
      <c r="D693" s="13"/>
      <c r="E693" s="13"/>
    </row>
    <row r="694" spans="1:5" x14ac:dyDescent="0.25">
      <c r="A694" s="13"/>
      <c r="B694" s="13"/>
      <c r="D694" s="13"/>
      <c r="E694" s="13"/>
    </row>
    <row r="695" spans="1:5" x14ac:dyDescent="0.25">
      <c r="A695" s="13"/>
      <c r="B695" s="13"/>
      <c r="D695" s="13"/>
      <c r="E695" s="13"/>
    </row>
    <row r="696" spans="1:5" x14ac:dyDescent="0.25">
      <c r="A696" s="13"/>
      <c r="B696" s="13"/>
      <c r="D696" s="13"/>
      <c r="E696" s="13"/>
    </row>
    <row r="697" spans="1:5" x14ac:dyDescent="0.25">
      <c r="A697" s="13"/>
      <c r="B697" s="13"/>
      <c r="D697" s="13"/>
      <c r="E697" s="13"/>
    </row>
    <row r="698" spans="1:5" x14ac:dyDescent="0.25">
      <c r="A698" s="13"/>
      <c r="B698" s="13"/>
      <c r="D698" s="13"/>
      <c r="E698" s="13"/>
    </row>
    <row r="699" spans="1:5" x14ac:dyDescent="0.25">
      <c r="A699" s="13"/>
      <c r="B699" s="13"/>
      <c r="D699" s="13"/>
      <c r="E699" s="13"/>
    </row>
    <row r="700" spans="1:5" x14ac:dyDescent="0.25">
      <c r="A700" s="13"/>
      <c r="B700" s="13"/>
      <c r="D700" s="13"/>
      <c r="E700" s="13"/>
    </row>
    <row r="701" spans="1:5" x14ac:dyDescent="0.25">
      <c r="A701" s="13"/>
      <c r="B701" s="13"/>
      <c r="D701" s="13"/>
      <c r="E701" s="13"/>
    </row>
    <row r="702" spans="1:5" x14ac:dyDescent="0.25">
      <c r="A702" s="13"/>
      <c r="B702" s="13"/>
      <c r="D702" s="13"/>
      <c r="E702" s="13"/>
    </row>
    <row r="703" spans="1:5" x14ac:dyDescent="0.25">
      <c r="A703" s="13"/>
      <c r="B703" s="13"/>
      <c r="D703" s="13"/>
      <c r="E703" s="13"/>
    </row>
    <row r="704" spans="1:5" x14ac:dyDescent="0.25">
      <c r="A704" s="13"/>
      <c r="B704" s="13"/>
      <c r="D704" s="13"/>
      <c r="E704" s="13"/>
    </row>
    <row r="705" spans="1:5" x14ac:dyDescent="0.25">
      <c r="A705" s="13"/>
      <c r="B705" s="13"/>
      <c r="D705" s="13"/>
      <c r="E705" s="13"/>
    </row>
    <row r="706" spans="1:5" x14ac:dyDescent="0.25">
      <c r="A706" s="13"/>
      <c r="B706" s="13"/>
      <c r="D706" s="13"/>
      <c r="E706" s="13"/>
    </row>
    <row r="707" spans="1:5" x14ac:dyDescent="0.25">
      <c r="A707" s="13"/>
      <c r="B707" s="13"/>
      <c r="D707" s="13"/>
      <c r="E707" s="13"/>
    </row>
    <row r="708" spans="1:5" x14ac:dyDescent="0.25">
      <c r="A708" s="13"/>
      <c r="B708" s="13"/>
      <c r="D708" s="13"/>
      <c r="E708" s="13"/>
    </row>
    <row r="709" spans="1:5" x14ac:dyDescent="0.25">
      <c r="A709" s="13"/>
      <c r="B709" s="13"/>
      <c r="D709" s="13"/>
      <c r="E709" s="13"/>
    </row>
    <row r="710" spans="1:5" x14ac:dyDescent="0.25">
      <c r="A710" s="13"/>
      <c r="B710" s="13"/>
      <c r="D710" s="13"/>
      <c r="E710" s="13"/>
    </row>
    <row r="711" spans="1:5" x14ac:dyDescent="0.25">
      <c r="A711" s="13"/>
      <c r="B711" s="13"/>
      <c r="D711" s="13"/>
      <c r="E711" s="13"/>
    </row>
    <row r="712" spans="1:5" x14ac:dyDescent="0.25">
      <c r="A712" s="13"/>
      <c r="B712" s="13"/>
      <c r="D712" s="13"/>
      <c r="E712" s="13"/>
    </row>
    <row r="713" spans="1:5" x14ac:dyDescent="0.25">
      <c r="A713" s="13"/>
      <c r="B713" s="13"/>
      <c r="D713" s="13"/>
      <c r="E713" s="13"/>
    </row>
    <row r="714" spans="1:5" x14ac:dyDescent="0.25">
      <c r="A714" s="13"/>
      <c r="B714" s="13"/>
      <c r="D714" s="13"/>
      <c r="E714" s="13"/>
    </row>
    <row r="715" spans="1:5" x14ac:dyDescent="0.25">
      <c r="A715" s="13"/>
      <c r="B715" s="13"/>
      <c r="D715" s="13"/>
      <c r="E715" s="13"/>
    </row>
    <row r="716" spans="1:5" x14ac:dyDescent="0.25">
      <c r="A716" s="13"/>
      <c r="B716" s="13"/>
      <c r="D716" s="13"/>
      <c r="E716" s="13"/>
    </row>
    <row r="717" spans="1:5" x14ac:dyDescent="0.25">
      <c r="A717" s="13"/>
      <c r="B717" s="13"/>
      <c r="D717" s="13"/>
      <c r="E717" s="13"/>
    </row>
    <row r="718" spans="1:5" x14ac:dyDescent="0.25">
      <c r="A718" s="13"/>
      <c r="B718" s="13"/>
      <c r="D718" s="13"/>
      <c r="E718" s="13"/>
    </row>
    <row r="719" spans="1:5" x14ac:dyDescent="0.25">
      <c r="A719" s="13"/>
      <c r="B719" s="13"/>
      <c r="D719" s="13"/>
      <c r="E719" s="13"/>
    </row>
    <row r="720" spans="1:5" x14ac:dyDescent="0.25">
      <c r="A720" s="13"/>
      <c r="B720" s="13"/>
      <c r="D720" s="13"/>
      <c r="E720" s="13"/>
    </row>
    <row r="721" spans="1:5" x14ac:dyDescent="0.25">
      <c r="A721" s="13"/>
      <c r="B721" s="13"/>
      <c r="D721" s="13"/>
      <c r="E721" s="13"/>
    </row>
    <row r="722" spans="1:5" x14ac:dyDescent="0.25">
      <c r="A722" s="13"/>
      <c r="B722" s="13"/>
      <c r="D722" s="13"/>
      <c r="E722" s="13"/>
    </row>
    <row r="723" spans="1:5" x14ac:dyDescent="0.25">
      <c r="A723" s="13"/>
      <c r="B723" s="13"/>
      <c r="D723" s="13"/>
      <c r="E723" s="13"/>
    </row>
    <row r="724" spans="1:5" x14ac:dyDescent="0.25">
      <c r="A724" s="13"/>
      <c r="B724" s="13"/>
      <c r="D724" s="13"/>
      <c r="E724" s="13"/>
    </row>
    <row r="725" spans="1:5" x14ac:dyDescent="0.25">
      <c r="A725" s="13"/>
      <c r="B725" s="13"/>
      <c r="D725" s="13"/>
      <c r="E725" s="13"/>
    </row>
    <row r="726" spans="1:5" x14ac:dyDescent="0.25">
      <c r="A726" s="13"/>
      <c r="B726" s="13"/>
      <c r="D726" s="13"/>
      <c r="E726" s="13"/>
    </row>
    <row r="727" spans="1:5" x14ac:dyDescent="0.25">
      <c r="A727" s="13"/>
      <c r="B727" s="13"/>
      <c r="D727" s="13"/>
      <c r="E727" s="13"/>
    </row>
    <row r="728" spans="1:5" x14ac:dyDescent="0.25">
      <c r="A728" s="13"/>
      <c r="B728" s="13"/>
      <c r="D728" s="13"/>
      <c r="E728" s="13"/>
    </row>
    <row r="729" spans="1:5" x14ac:dyDescent="0.25">
      <c r="A729" s="13"/>
      <c r="B729" s="13"/>
      <c r="D729" s="13"/>
      <c r="E729" s="13"/>
    </row>
    <row r="730" spans="1:5" x14ac:dyDescent="0.25">
      <c r="A730" s="13"/>
      <c r="B730" s="13"/>
      <c r="D730" s="13"/>
      <c r="E730" s="13"/>
    </row>
    <row r="731" spans="1:5" x14ac:dyDescent="0.25">
      <c r="A731" s="13"/>
      <c r="B731" s="13"/>
      <c r="D731" s="13"/>
      <c r="E731" s="13"/>
    </row>
    <row r="732" spans="1:5" x14ac:dyDescent="0.25">
      <c r="A732" s="13"/>
      <c r="B732" s="13"/>
      <c r="D732" s="13"/>
      <c r="E732" s="13"/>
    </row>
    <row r="733" spans="1:5" x14ac:dyDescent="0.25">
      <c r="A733" s="13"/>
      <c r="B733" s="13"/>
      <c r="D733" s="13"/>
      <c r="E733" s="13"/>
    </row>
    <row r="734" spans="1:5" x14ac:dyDescent="0.25">
      <c r="A734" s="13"/>
      <c r="B734" s="13"/>
      <c r="D734" s="13"/>
      <c r="E734" s="13"/>
    </row>
    <row r="735" spans="1:5" x14ac:dyDescent="0.25">
      <c r="A735" s="13"/>
      <c r="B735" s="13"/>
      <c r="D735" s="13"/>
      <c r="E735" s="13"/>
    </row>
    <row r="736" spans="1:5" x14ac:dyDescent="0.25">
      <c r="A736" s="13"/>
      <c r="B736" s="13"/>
      <c r="D736" s="13"/>
      <c r="E736" s="13"/>
    </row>
    <row r="737" spans="1:5" x14ac:dyDescent="0.25">
      <c r="A737" s="13"/>
      <c r="B737" s="13"/>
      <c r="D737" s="13"/>
      <c r="E737" s="13"/>
    </row>
    <row r="738" spans="1:5" x14ac:dyDescent="0.25">
      <c r="A738" s="13"/>
      <c r="B738" s="13"/>
      <c r="D738" s="13"/>
      <c r="E738" s="13"/>
    </row>
    <row r="739" spans="1:5" x14ac:dyDescent="0.25">
      <c r="A739" s="13"/>
      <c r="B739" s="13"/>
      <c r="D739" s="13"/>
      <c r="E739" s="13"/>
    </row>
    <row r="740" spans="1:5" x14ac:dyDescent="0.25">
      <c r="A740" s="13"/>
      <c r="B740" s="13"/>
      <c r="D740" s="13"/>
      <c r="E740" s="13"/>
    </row>
    <row r="741" spans="1:5" x14ac:dyDescent="0.25">
      <c r="A741" s="13"/>
      <c r="B741" s="13"/>
      <c r="D741" s="13"/>
      <c r="E741" s="13"/>
    </row>
    <row r="742" spans="1:5" x14ac:dyDescent="0.25">
      <c r="A742" s="13"/>
      <c r="B742" s="13"/>
      <c r="D742" s="13"/>
      <c r="E742" s="13"/>
    </row>
    <row r="743" spans="1:5" x14ac:dyDescent="0.25">
      <c r="A743" s="13"/>
      <c r="B743" s="13"/>
      <c r="D743" s="13"/>
      <c r="E743" s="13"/>
    </row>
    <row r="744" spans="1:5" x14ac:dyDescent="0.25">
      <c r="A744" s="13"/>
      <c r="B744" s="13"/>
      <c r="D744" s="13"/>
      <c r="E744" s="13"/>
    </row>
    <row r="745" spans="1:5" x14ac:dyDescent="0.25">
      <c r="A745" s="13"/>
      <c r="B745" s="13"/>
      <c r="D745" s="13"/>
      <c r="E745" s="13"/>
    </row>
    <row r="746" spans="1:5" x14ac:dyDescent="0.25">
      <c r="A746" s="13"/>
      <c r="B746" s="13"/>
      <c r="D746" s="13"/>
      <c r="E746" s="13"/>
    </row>
    <row r="747" spans="1:5" x14ac:dyDescent="0.25">
      <c r="A747" s="13"/>
      <c r="B747" s="13"/>
      <c r="D747" s="13"/>
      <c r="E747" s="13"/>
    </row>
    <row r="748" spans="1:5" x14ac:dyDescent="0.25">
      <c r="A748" s="13"/>
      <c r="B748" s="13"/>
      <c r="D748" s="13"/>
      <c r="E748" s="13"/>
    </row>
    <row r="749" spans="1:5" x14ac:dyDescent="0.25">
      <c r="A749" s="13"/>
      <c r="B749" s="13"/>
      <c r="D749" s="13"/>
      <c r="E749" s="13"/>
    </row>
    <row r="750" spans="1:5" x14ac:dyDescent="0.25">
      <c r="A750" s="13"/>
      <c r="B750" s="13"/>
      <c r="D750" s="13"/>
      <c r="E750" s="13"/>
    </row>
    <row r="751" spans="1:5" x14ac:dyDescent="0.25">
      <c r="A751" s="13"/>
      <c r="B751" s="13"/>
      <c r="D751" s="13"/>
      <c r="E751" s="13"/>
    </row>
    <row r="752" spans="1:5" x14ac:dyDescent="0.25">
      <c r="A752" s="13"/>
      <c r="B752" s="13"/>
      <c r="D752" s="13"/>
      <c r="E752" s="13"/>
    </row>
    <row r="753" spans="1:5" x14ac:dyDescent="0.25">
      <c r="A753" s="13"/>
      <c r="B753" s="13"/>
      <c r="D753" s="13"/>
      <c r="E753" s="13"/>
    </row>
    <row r="754" spans="1:5" x14ac:dyDescent="0.25">
      <c r="A754" s="13"/>
      <c r="B754" s="13"/>
      <c r="D754" s="13"/>
      <c r="E754" s="13"/>
    </row>
    <row r="755" spans="1:5" x14ac:dyDescent="0.25">
      <c r="A755" s="13"/>
      <c r="B755" s="13"/>
      <c r="D755" s="13"/>
      <c r="E755" s="13"/>
    </row>
    <row r="756" spans="1:5" x14ac:dyDescent="0.25">
      <c r="A756" s="13"/>
      <c r="B756" s="13"/>
      <c r="D756" s="13"/>
      <c r="E756" s="13"/>
    </row>
    <row r="757" spans="1:5" x14ac:dyDescent="0.25">
      <c r="A757" s="13"/>
      <c r="B757" s="13"/>
      <c r="D757" s="13"/>
      <c r="E757" s="13"/>
    </row>
    <row r="758" spans="1:5" x14ac:dyDescent="0.25">
      <c r="A758" s="13"/>
      <c r="B758" s="13"/>
      <c r="D758" s="13"/>
      <c r="E758" s="13"/>
    </row>
    <row r="759" spans="1:5" x14ac:dyDescent="0.25">
      <c r="A759" s="13"/>
      <c r="B759" s="13"/>
      <c r="D759" s="13"/>
      <c r="E759" s="13"/>
    </row>
    <row r="760" spans="1:5" x14ac:dyDescent="0.25">
      <c r="A760" s="13"/>
      <c r="B760" s="13"/>
      <c r="D760" s="13"/>
      <c r="E760" s="13"/>
    </row>
    <row r="761" spans="1:5" x14ac:dyDescent="0.25">
      <c r="A761" s="13"/>
      <c r="B761" s="13"/>
      <c r="D761" s="13"/>
      <c r="E761" s="13"/>
    </row>
    <row r="762" spans="1:5" x14ac:dyDescent="0.25">
      <c r="A762" s="13"/>
      <c r="B762" s="13"/>
      <c r="D762" s="13"/>
      <c r="E762" s="13"/>
    </row>
    <row r="763" spans="1:5" x14ac:dyDescent="0.25">
      <c r="A763" s="13"/>
      <c r="B763" s="13"/>
      <c r="D763" s="13"/>
      <c r="E763" s="13"/>
    </row>
    <row r="764" spans="1:5" x14ac:dyDescent="0.25">
      <c r="A764" s="13"/>
      <c r="B764" s="13"/>
      <c r="D764" s="13"/>
      <c r="E764" s="13"/>
    </row>
    <row r="765" spans="1:5" x14ac:dyDescent="0.25">
      <c r="A765" s="13"/>
      <c r="B765" s="13"/>
      <c r="D765" s="13"/>
      <c r="E765" s="13"/>
    </row>
    <row r="766" spans="1:5" x14ac:dyDescent="0.25">
      <c r="A766" s="13"/>
      <c r="B766" s="13"/>
      <c r="D766" s="13"/>
      <c r="E766" s="13"/>
    </row>
    <row r="767" spans="1:5" x14ac:dyDescent="0.25">
      <c r="A767" s="13"/>
      <c r="B767" s="13"/>
      <c r="D767" s="13"/>
      <c r="E767" s="13"/>
    </row>
    <row r="768" spans="1:5" x14ac:dyDescent="0.25">
      <c r="A768" s="13"/>
      <c r="B768" s="13"/>
      <c r="D768" s="13"/>
      <c r="E768" s="13"/>
    </row>
    <row r="769" spans="1:5" x14ac:dyDescent="0.25">
      <c r="A769" s="13"/>
      <c r="B769" s="13"/>
      <c r="D769" s="13"/>
      <c r="E769" s="13"/>
    </row>
    <row r="770" spans="1:5" x14ac:dyDescent="0.25">
      <c r="A770" s="13"/>
      <c r="B770" s="13"/>
      <c r="D770" s="13"/>
      <c r="E770" s="13"/>
    </row>
    <row r="771" spans="1:5" x14ac:dyDescent="0.25">
      <c r="A771" s="13"/>
      <c r="B771" s="13"/>
      <c r="D771" s="13"/>
      <c r="E771" s="13"/>
    </row>
    <row r="772" spans="1:5" x14ac:dyDescent="0.25">
      <c r="A772" s="13"/>
      <c r="B772" s="13"/>
      <c r="D772" s="13"/>
      <c r="E772" s="13"/>
    </row>
    <row r="773" spans="1:5" x14ac:dyDescent="0.25">
      <c r="A773" s="13"/>
      <c r="B773" s="13"/>
      <c r="D773" s="13"/>
      <c r="E773" s="13"/>
    </row>
    <row r="774" spans="1:5" x14ac:dyDescent="0.25">
      <c r="A774" s="13"/>
      <c r="B774" s="13"/>
      <c r="D774" s="13"/>
      <c r="E774" s="13"/>
    </row>
    <row r="775" spans="1:5" x14ac:dyDescent="0.25">
      <c r="A775" s="13"/>
      <c r="B775" s="13"/>
      <c r="D775" s="13"/>
      <c r="E775" s="13"/>
    </row>
    <row r="776" spans="1:5" x14ac:dyDescent="0.25">
      <c r="A776" s="13"/>
      <c r="B776" s="13"/>
      <c r="D776" s="13"/>
      <c r="E776" s="13"/>
    </row>
    <row r="777" spans="1:5" x14ac:dyDescent="0.25">
      <c r="A777" s="13"/>
      <c r="B777" s="13"/>
      <c r="D777" s="13"/>
      <c r="E777" s="13"/>
    </row>
    <row r="778" spans="1:5" x14ac:dyDescent="0.25">
      <c r="A778" s="13"/>
      <c r="B778" s="13"/>
      <c r="D778" s="13"/>
      <c r="E778" s="13"/>
    </row>
    <row r="779" spans="1:5" x14ac:dyDescent="0.25">
      <c r="A779" s="13"/>
      <c r="B779" s="13"/>
      <c r="D779" s="13"/>
      <c r="E779" s="13"/>
    </row>
    <row r="780" spans="1:5" x14ac:dyDescent="0.25">
      <c r="A780" s="13"/>
      <c r="B780" s="13"/>
      <c r="D780" s="13"/>
      <c r="E780" s="13"/>
    </row>
    <row r="781" spans="1:5" x14ac:dyDescent="0.25">
      <c r="A781" s="13"/>
      <c r="B781" s="13"/>
      <c r="D781" s="13"/>
      <c r="E781" s="13"/>
    </row>
    <row r="782" spans="1:5" x14ac:dyDescent="0.25">
      <c r="A782" s="13"/>
      <c r="B782" s="13"/>
      <c r="D782" s="13"/>
      <c r="E782" s="13"/>
    </row>
    <row r="783" spans="1:5" x14ac:dyDescent="0.25">
      <c r="A783" s="13"/>
      <c r="B783" s="13"/>
      <c r="D783" s="13"/>
      <c r="E783" s="13"/>
    </row>
    <row r="784" spans="1:5" x14ac:dyDescent="0.25">
      <c r="A784" s="13"/>
      <c r="B784" s="13"/>
      <c r="D784" s="13"/>
      <c r="E784" s="13"/>
    </row>
    <row r="785" spans="1:5" x14ac:dyDescent="0.25">
      <c r="A785" s="13"/>
      <c r="B785" s="13"/>
      <c r="D785" s="13"/>
      <c r="E785" s="13"/>
    </row>
    <row r="786" spans="1:5" x14ac:dyDescent="0.25">
      <c r="A786" s="13"/>
      <c r="B786" s="13"/>
      <c r="D786" s="13"/>
      <c r="E786" s="13"/>
    </row>
    <row r="787" spans="1:5" x14ac:dyDescent="0.25">
      <c r="A787" s="13"/>
      <c r="B787" s="13"/>
      <c r="D787" s="13"/>
      <c r="E787" s="13"/>
    </row>
    <row r="788" spans="1:5" x14ac:dyDescent="0.25">
      <c r="A788" s="13"/>
      <c r="B788" s="13"/>
      <c r="D788" s="13"/>
      <c r="E788" s="13"/>
    </row>
    <row r="789" spans="1:5" x14ac:dyDescent="0.25">
      <c r="A789" s="13"/>
      <c r="B789" s="13"/>
      <c r="D789" s="13"/>
      <c r="E789" s="13"/>
    </row>
    <row r="790" spans="1:5" x14ac:dyDescent="0.25">
      <c r="A790" s="13"/>
      <c r="B790" s="13"/>
      <c r="D790" s="13"/>
      <c r="E790" s="13"/>
    </row>
    <row r="791" spans="1:5" x14ac:dyDescent="0.25">
      <c r="A791" s="13"/>
      <c r="B791" s="13"/>
      <c r="D791" s="13"/>
      <c r="E791" s="13"/>
    </row>
    <row r="792" spans="1:5" x14ac:dyDescent="0.25">
      <c r="A792" s="13"/>
      <c r="B792" s="13"/>
      <c r="D792" s="13"/>
      <c r="E792" s="13"/>
    </row>
    <row r="793" spans="1:5" x14ac:dyDescent="0.25">
      <c r="A793" s="13"/>
      <c r="B793" s="13"/>
      <c r="D793" s="13"/>
      <c r="E793" s="13"/>
    </row>
    <row r="794" spans="1:5" x14ac:dyDescent="0.25">
      <c r="A794" s="13"/>
      <c r="B794" s="13"/>
      <c r="D794" s="13"/>
      <c r="E794" s="13"/>
    </row>
    <row r="795" spans="1:5" x14ac:dyDescent="0.25">
      <c r="A795" s="13"/>
      <c r="B795" s="13"/>
      <c r="D795" s="13"/>
      <c r="E795" s="13"/>
    </row>
    <row r="796" spans="1:5" x14ac:dyDescent="0.25">
      <c r="A796" s="13"/>
      <c r="B796" s="13"/>
      <c r="D796" s="13"/>
      <c r="E796" s="13"/>
    </row>
    <row r="797" spans="1:5" x14ac:dyDescent="0.25">
      <c r="A797" s="13"/>
      <c r="B797" s="13"/>
      <c r="D797" s="13"/>
      <c r="E797" s="13"/>
    </row>
    <row r="798" spans="1:5" x14ac:dyDescent="0.25">
      <c r="A798" s="13"/>
      <c r="B798" s="13"/>
      <c r="D798" s="13"/>
      <c r="E798" s="13"/>
    </row>
    <row r="799" spans="1:5" x14ac:dyDescent="0.25">
      <c r="A799" s="13"/>
      <c r="B799" s="13"/>
      <c r="D799" s="13"/>
      <c r="E799" s="13"/>
    </row>
    <row r="800" spans="1:5" x14ac:dyDescent="0.25">
      <c r="A800" s="13"/>
      <c r="B800" s="13"/>
      <c r="D800" s="13"/>
      <c r="E800" s="13"/>
    </row>
    <row r="801" spans="1:5" x14ac:dyDescent="0.25">
      <c r="A801" s="13"/>
      <c r="B801" s="13"/>
      <c r="D801" s="13"/>
      <c r="E801" s="13"/>
    </row>
    <row r="802" spans="1:5" x14ac:dyDescent="0.25">
      <c r="A802" s="13"/>
      <c r="B802" s="13"/>
      <c r="D802" s="13"/>
      <c r="E802" s="13"/>
    </row>
    <row r="803" spans="1:5" x14ac:dyDescent="0.25">
      <c r="A803" s="13"/>
      <c r="B803" s="13"/>
      <c r="D803" s="13"/>
      <c r="E803" s="13"/>
    </row>
    <row r="804" spans="1:5" x14ac:dyDescent="0.25">
      <c r="A804" s="13"/>
      <c r="B804" s="13"/>
      <c r="D804" s="13"/>
      <c r="E804" s="13"/>
    </row>
    <row r="805" spans="1:5" x14ac:dyDescent="0.25">
      <c r="A805" s="13"/>
      <c r="B805" s="13"/>
      <c r="D805" s="13"/>
      <c r="E805" s="13"/>
    </row>
    <row r="806" spans="1:5" x14ac:dyDescent="0.25">
      <c r="A806" s="13"/>
      <c r="B806" s="13"/>
      <c r="D806" s="13"/>
      <c r="E806" s="13"/>
    </row>
    <row r="807" spans="1:5" x14ac:dyDescent="0.25">
      <c r="A807" s="13"/>
      <c r="B807" s="13"/>
      <c r="D807" s="13"/>
      <c r="E807" s="13"/>
    </row>
    <row r="808" spans="1:5" x14ac:dyDescent="0.25">
      <c r="A808" s="13"/>
      <c r="B808" s="13"/>
      <c r="D808" s="13"/>
      <c r="E808" s="13"/>
    </row>
    <row r="809" spans="1:5" x14ac:dyDescent="0.25">
      <c r="A809" s="13"/>
      <c r="B809" s="13"/>
      <c r="D809" s="13"/>
      <c r="E809" s="13"/>
    </row>
    <row r="810" spans="1:5" x14ac:dyDescent="0.25">
      <c r="A810" s="13"/>
      <c r="B810" s="13"/>
      <c r="D810" s="13"/>
      <c r="E810" s="13"/>
    </row>
    <row r="811" spans="1:5" x14ac:dyDescent="0.25">
      <c r="A811" s="13"/>
      <c r="B811" s="13"/>
      <c r="D811" s="13"/>
      <c r="E811" s="13"/>
    </row>
    <row r="812" spans="1:5" x14ac:dyDescent="0.25">
      <c r="A812" s="13"/>
      <c r="B812" s="13"/>
      <c r="D812" s="13"/>
      <c r="E812" s="13"/>
    </row>
    <row r="813" spans="1:5" x14ac:dyDescent="0.25">
      <c r="A813" s="13"/>
      <c r="B813" s="13"/>
      <c r="D813" s="13"/>
      <c r="E813" s="13"/>
    </row>
    <row r="814" spans="1:5" x14ac:dyDescent="0.25">
      <c r="A814" s="13"/>
      <c r="B814" s="13"/>
      <c r="D814" s="13"/>
      <c r="E814" s="13"/>
    </row>
    <row r="815" spans="1:5" x14ac:dyDescent="0.25">
      <c r="A815" s="13"/>
      <c r="B815" s="13"/>
      <c r="D815" s="13"/>
      <c r="E815" s="13"/>
    </row>
    <row r="816" spans="1:5" x14ac:dyDescent="0.25">
      <c r="A816" s="13"/>
      <c r="B816" s="13"/>
      <c r="D816" s="13"/>
      <c r="E816" s="13"/>
    </row>
    <row r="817" spans="1:5" x14ac:dyDescent="0.25">
      <c r="A817" s="13"/>
      <c r="B817" s="13"/>
      <c r="D817" s="13"/>
      <c r="E817" s="13"/>
    </row>
    <row r="818" spans="1:5" x14ac:dyDescent="0.25">
      <c r="A818" s="13"/>
      <c r="B818" s="13"/>
      <c r="D818" s="13"/>
      <c r="E818" s="13"/>
    </row>
    <row r="819" spans="1:5" x14ac:dyDescent="0.25">
      <c r="A819" s="13"/>
      <c r="B819" s="13"/>
      <c r="D819" s="13"/>
      <c r="E819" s="13"/>
    </row>
    <row r="820" spans="1:5" x14ac:dyDescent="0.25">
      <c r="A820" s="13"/>
      <c r="B820" s="13"/>
      <c r="D820" s="13"/>
      <c r="E820" s="13"/>
    </row>
    <row r="821" spans="1:5" x14ac:dyDescent="0.25">
      <c r="A821" s="13"/>
      <c r="B821" s="13"/>
      <c r="D821" s="13"/>
      <c r="E821" s="13"/>
    </row>
    <row r="822" spans="1:5" x14ac:dyDescent="0.25">
      <c r="A822" s="13"/>
      <c r="B822" s="13"/>
      <c r="D822" s="13"/>
      <c r="E822" s="13"/>
    </row>
    <row r="823" spans="1:5" x14ac:dyDescent="0.25">
      <c r="A823" s="13"/>
      <c r="B823" s="13"/>
      <c r="D823" s="13"/>
      <c r="E823" s="13"/>
    </row>
    <row r="824" spans="1:5" x14ac:dyDescent="0.25">
      <c r="A824" s="13"/>
      <c r="B824" s="13"/>
      <c r="D824" s="13"/>
      <c r="E824" s="13"/>
    </row>
    <row r="825" spans="1:5" x14ac:dyDescent="0.25">
      <c r="A825" s="13"/>
      <c r="B825" s="13"/>
      <c r="D825" s="13"/>
      <c r="E825" s="13"/>
    </row>
    <row r="826" spans="1:5" x14ac:dyDescent="0.25">
      <c r="A826" s="13"/>
      <c r="B826" s="13"/>
      <c r="D826" s="13"/>
      <c r="E826" s="13"/>
    </row>
    <row r="827" spans="1:5" x14ac:dyDescent="0.25">
      <c r="A827" s="13"/>
      <c r="B827" s="13"/>
      <c r="D827" s="13"/>
      <c r="E827" s="13"/>
    </row>
    <row r="828" spans="1:5" x14ac:dyDescent="0.25">
      <c r="A828" s="13"/>
      <c r="B828" s="13"/>
      <c r="D828" s="13"/>
      <c r="E828" s="13"/>
    </row>
    <row r="829" spans="1:5" x14ac:dyDescent="0.25">
      <c r="A829" s="13"/>
      <c r="B829" s="13"/>
      <c r="D829" s="13"/>
      <c r="E829" s="13"/>
    </row>
    <row r="830" spans="1:5" x14ac:dyDescent="0.25">
      <c r="A830" s="13"/>
      <c r="B830" s="13"/>
      <c r="D830" s="13"/>
      <c r="E830" s="13"/>
    </row>
    <row r="831" spans="1:5" x14ac:dyDescent="0.25">
      <c r="A831" s="13"/>
      <c r="B831" s="13"/>
      <c r="D831" s="13"/>
      <c r="E831" s="13"/>
    </row>
    <row r="832" spans="1:5" x14ac:dyDescent="0.25">
      <c r="A832" s="13"/>
      <c r="B832" s="13"/>
      <c r="D832" s="13"/>
      <c r="E832" s="13"/>
    </row>
    <row r="833" spans="1:5" x14ac:dyDescent="0.25">
      <c r="A833" s="13"/>
      <c r="B833" s="13"/>
      <c r="D833" s="13"/>
      <c r="E833" s="13"/>
    </row>
    <row r="834" spans="1:5" x14ac:dyDescent="0.25">
      <c r="A834" s="13"/>
      <c r="B834" s="13"/>
      <c r="D834" s="13"/>
      <c r="E834" s="13"/>
    </row>
    <row r="835" spans="1:5" x14ac:dyDescent="0.25">
      <c r="A835" s="13"/>
      <c r="B835" s="13"/>
      <c r="D835" s="13"/>
      <c r="E835" s="13"/>
    </row>
    <row r="836" spans="1:5" x14ac:dyDescent="0.25">
      <c r="A836" s="13"/>
      <c r="B836" s="13"/>
      <c r="D836" s="13"/>
      <c r="E836" s="13"/>
    </row>
    <row r="837" spans="1:5" x14ac:dyDescent="0.25">
      <c r="A837" s="13"/>
      <c r="B837" s="13"/>
      <c r="D837" s="13"/>
      <c r="E837" s="13"/>
    </row>
    <row r="838" spans="1:5" x14ac:dyDescent="0.25">
      <c r="A838" s="13"/>
      <c r="B838" s="13"/>
      <c r="D838" s="13"/>
      <c r="E838" s="13"/>
    </row>
    <row r="839" spans="1:5" x14ac:dyDescent="0.25">
      <c r="A839" s="13"/>
      <c r="B839" s="13"/>
      <c r="D839" s="13"/>
      <c r="E839" s="13"/>
    </row>
    <row r="840" spans="1:5" x14ac:dyDescent="0.25">
      <c r="A840" s="13"/>
      <c r="B840" s="13"/>
      <c r="D840" s="13"/>
      <c r="E840" s="13"/>
    </row>
    <row r="841" spans="1:5" x14ac:dyDescent="0.25">
      <c r="A841" s="13"/>
      <c r="B841" s="13"/>
      <c r="D841" s="13"/>
      <c r="E841" s="13"/>
    </row>
    <row r="842" spans="1:5" x14ac:dyDescent="0.25">
      <c r="A842" s="13"/>
      <c r="B842" s="13"/>
      <c r="D842" s="13"/>
      <c r="E842" s="13"/>
    </row>
    <row r="843" spans="1:5" x14ac:dyDescent="0.25">
      <c r="A843" s="13"/>
      <c r="B843" s="13"/>
      <c r="D843" s="13"/>
      <c r="E843" s="13"/>
    </row>
    <row r="844" spans="1:5" x14ac:dyDescent="0.25">
      <c r="A844" s="13"/>
      <c r="B844" s="13"/>
      <c r="D844" s="13"/>
      <c r="E844" s="13"/>
    </row>
    <row r="845" spans="1:5" x14ac:dyDescent="0.25">
      <c r="A845" s="13"/>
      <c r="B845" s="13"/>
      <c r="D845" s="13"/>
      <c r="E845" s="13"/>
    </row>
    <row r="846" spans="1:5" x14ac:dyDescent="0.25">
      <c r="A846" s="13"/>
      <c r="B846" s="13"/>
      <c r="D846" s="13"/>
      <c r="E846" s="13"/>
    </row>
    <row r="847" spans="1:5" x14ac:dyDescent="0.25">
      <c r="A847" s="13"/>
      <c r="B847" s="13"/>
      <c r="D847" s="13"/>
      <c r="E847" s="13"/>
    </row>
    <row r="848" spans="1:5" x14ac:dyDescent="0.25">
      <c r="A848" s="13"/>
      <c r="B848" s="13"/>
      <c r="D848" s="13"/>
      <c r="E848" s="13"/>
    </row>
    <row r="849" spans="1:5" x14ac:dyDescent="0.25">
      <c r="A849" s="13"/>
      <c r="B849" s="13"/>
      <c r="D849" s="13"/>
      <c r="E849" s="13"/>
    </row>
    <row r="850" spans="1:5" x14ac:dyDescent="0.25">
      <c r="A850" s="13"/>
      <c r="B850" s="13"/>
      <c r="D850" s="13"/>
      <c r="E850" s="13"/>
    </row>
    <row r="851" spans="1:5" x14ac:dyDescent="0.25">
      <c r="A851" s="13"/>
      <c r="B851" s="13"/>
      <c r="D851" s="13"/>
      <c r="E851" s="13"/>
    </row>
    <row r="852" spans="1:5" x14ac:dyDescent="0.25">
      <c r="A852" s="13"/>
      <c r="B852" s="13"/>
      <c r="D852" s="13"/>
      <c r="E852" s="13"/>
    </row>
    <row r="853" spans="1:5" x14ac:dyDescent="0.25">
      <c r="A853" s="13"/>
      <c r="B853" s="13"/>
      <c r="D853" s="13"/>
      <c r="E853" s="13"/>
    </row>
    <row r="854" spans="1:5" x14ac:dyDescent="0.25">
      <c r="A854" s="13"/>
      <c r="B854" s="13"/>
      <c r="D854" s="13"/>
      <c r="E854" s="13"/>
    </row>
    <row r="855" spans="1:5" x14ac:dyDescent="0.25">
      <c r="A855" s="13"/>
      <c r="B855" s="13"/>
      <c r="D855" s="13"/>
      <c r="E855" s="13"/>
    </row>
    <row r="856" spans="1:5" x14ac:dyDescent="0.25">
      <c r="A856" s="13"/>
      <c r="B856" s="13"/>
      <c r="D856" s="13"/>
      <c r="E856" s="13"/>
    </row>
    <row r="857" spans="1:5" x14ac:dyDescent="0.25">
      <c r="A857" s="13"/>
      <c r="B857" s="13"/>
      <c r="D857" s="13"/>
      <c r="E857" s="13"/>
    </row>
    <row r="858" spans="1:5" x14ac:dyDescent="0.25">
      <c r="A858" s="13"/>
      <c r="B858" s="13"/>
      <c r="D858" s="13"/>
      <c r="E858" s="13"/>
    </row>
    <row r="859" spans="1:5" x14ac:dyDescent="0.25">
      <c r="A859" s="13"/>
      <c r="B859" s="13"/>
      <c r="D859" s="13"/>
      <c r="E859" s="13"/>
    </row>
    <row r="860" spans="1:5" x14ac:dyDescent="0.25">
      <c r="A860" s="13"/>
      <c r="B860" s="13"/>
      <c r="D860" s="13"/>
      <c r="E860" s="13"/>
    </row>
    <row r="861" spans="1:5" x14ac:dyDescent="0.25">
      <c r="A861" s="13"/>
      <c r="B861" s="13"/>
      <c r="D861" s="13"/>
      <c r="E861" s="13"/>
    </row>
    <row r="862" spans="1:5" x14ac:dyDescent="0.25">
      <c r="A862" s="13"/>
      <c r="B862" s="13"/>
      <c r="D862" s="13"/>
      <c r="E862" s="13"/>
    </row>
    <row r="863" spans="1:5" x14ac:dyDescent="0.25">
      <c r="A863" s="13"/>
      <c r="B863" s="13"/>
      <c r="D863" s="13"/>
      <c r="E863" s="13"/>
    </row>
    <row r="864" spans="1:5" x14ac:dyDescent="0.25">
      <c r="A864" s="13"/>
      <c r="B864" s="13"/>
      <c r="D864" s="13"/>
      <c r="E864" s="13"/>
    </row>
    <row r="865" spans="1:5" x14ac:dyDescent="0.25">
      <c r="A865" s="13"/>
      <c r="B865" s="13"/>
      <c r="D865" s="13"/>
      <c r="E865" s="13"/>
    </row>
    <row r="866" spans="1:5" x14ac:dyDescent="0.25">
      <c r="A866" s="13"/>
      <c r="B866" s="13"/>
      <c r="D866" s="13"/>
      <c r="E866" s="13"/>
    </row>
    <row r="867" spans="1:5" x14ac:dyDescent="0.25">
      <c r="A867" s="13"/>
      <c r="B867" s="13"/>
      <c r="D867" s="13"/>
      <c r="E867" s="13"/>
    </row>
    <row r="868" spans="1:5" x14ac:dyDescent="0.25">
      <c r="A868" s="13"/>
      <c r="B868" s="13"/>
      <c r="D868" s="13"/>
      <c r="E868" s="13"/>
    </row>
    <row r="869" spans="1:5" x14ac:dyDescent="0.25">
      <c r="A869" s="13"/>
      <c r="B869" s="13"/>
      <c r="D869" s="13"/>
      <c r="E869" s="13"/>
    </row>
    <row r="870" spans="1:5" x14ac:dyDescent="0.25">
      <c r="A870" s="13"/>
      <c r="B870" s="13"/>
      <c r="D870" s="13"/>
      <c r="E870" s="13"/>
    </row>
    <row r="871" spans="1:5" x14ac:dyDescent="0.25">
      <c r="A871" s="13"/>
      <c r="B871" s="13"/>
      <c r="D871" s="13"/>
      <c r="E871" s="13"/>
    </row>
    <row r="872" spans="1:5" x14ac:dyDescent="0.25">
      <c r="A872" s="13"/>
      <c r="B872" s="13"/>
      <c r="D872" s="13"/>
      <c r="E872" s="13"/>
    </row>
    <row r="873" spans="1:5" x14ac:dyDescent="0.25">
      <c r="A873" s="13"/>
      <c r="B873" s="13"/>
      <c r="D873" s="13"/>
      <c r="E873" s="13"/>
    </row>
    <row r="874" spans="1:5" x14ac:dyDescent="0.25">
      <c r="A874" s="13"/>
      <c r="B874" s="13"/>
      <c r="D874" s="13"/>
      <c r="E874" s="13"/>
    </row>
    <row r="875" spans="1:5" x14ac:dyDescent="0.25">
      <c r="A875" s="13"/>
      <c r="B875" s="13"/>
      <c r="D875" s="13"/>
      <c r="E875" s="13"/>
    </row>
    <row r="876" spans="1:5" x14ac:dyDescent="0.25">
      <c r="A876" s="13"/>
      <c r="B876" s="13"/>
      <c r="D876" s="13"/>
      <c r="E876" s="13"/>
    </row>
    <row r="877" spans="1:5" x14ac:dyDescent="0.25">
      <c r="A877" s="13"/>
      <c r="B877" s="13"/>
      <c r="D877" s="13"/>
      <c r="E877" s="13"/>
    </row>
    <row r="878" spans="1:5" x14ac:dyDescent="0.25">
      <c r="A878" s="13"/>
      <c r="B878" s="13"/>
      <c r="D878" s="13"/>
      <c r="E878" s="13"/>
    </row>
    <row r="879" spans="1:5" x14ac:dyDescent="0.25">
      <c r="A879" s="13"/>
      <c r="B879" s="13"/>
      <c r="D879" s="13"/>
      <c r="E879" s="13"/>
    </row>
    <row r="880" spans="1:5" x14ac:dyDescent="0.25">
      <c r="A880" s="13"/>
      <c r="B880" s="13"/>
      <c r="D880" s="13"/>
      <c r="E880" s="13"/>
    </row>
    <row r="881" spans="1:5" x14ac:dyDescent="0.25">
      <c r="A881" s="13"/>
      <c r="B881" s="13"/>
      <c r="D881" s="13"/>
      <c r="E881" s="13"/>
    </row>
    <row r="882" spans="1:5" x14ac:dyDescent="0.25">
      <c r="A882" s="13"/>
      <c r="B882" s="13"/>
      <c r="D882" s="13"/>
      <c r="E882" s="13"/>
    </row>
    <row r="883" spans="1:5" x14ac:dyDescent="0.25">
      <c r="A883" s="13"/>
      <c r="B883" s="13"/>
      <c r="D883" s="13"/>
      <c r="E883" s="13"/>
    </row>
    <row r="884" spans="1:5" x14ac:dyDescent="0.25">
      <c r="A884" s="13"/>
      <c r="B884" s="13"/>
      <c r="D884" s="13"/>
      <c r="E884" s="13"/>
    </row>
    <row r="885" spans="1:5" x14ac:dyDescent="0.25">
      <c r="A885" s="13"/>
      <c r="B885" s="13"/>
      <c r="D885" s="13"/>
      <c r="E885" s="13"/>
    </row>
    <row r="886" spans="1:5" x14ac:dyDescent="0.25">
      <c r="A886" s="13"/>
      <c r="B886" s="13"/>
      <c r="D886" s="13"/>
      <c r="E886" s="13"/>
    </row>
    <row r="887" spans="1:5" x14ac:dyDescent="0.25">
      <c r="A887" s="13"/>
      <c r="B887" s="13"/>
      <c r="D887" s="13"/>
      <c r="E887" s="13"/>
    </row>
    <row r="888" spans="1:5" x14ac:dyDescent="0.25">
      <c r="A888" s="13"/>
      <c r="B888" s="13"/>
      <c r="D888" s="13"/>
      <c r="E888" s="13"/>
    </row>
    <row r="889" spans="1:5" x14ac:dyDescent="0.25">
      <c r="A889" s="13"/>
      <c r="B889" s="13"/>
      <c r="D889" s="13"/>
      <c r="E889" s="13"/>
    </row>
    <row r="890" spans="1:5" x14ac:dyDescent="0.25">
      <c r="A890" s="13"/>
      <c r="B890" s="13"/>
      <c r="D890" s="13"/>
      <c r="E890" s="13"/>
    </row>
    <row r="891" spans="1:5" x14ac:dyDescent="0.25">
      <c r="A891" s="13"/>
      <c r="B891" s="13"/>
      <c r="D891" s="13"/>
      <c r="E891" s="13"/>
    </row>
    <row r="892" spans="1:5" x14ac:dyDescent="0.25">
      <c r="A892" s="13"/>
      <c r="B892" s="13"/>
      <c r="D892" s="13"/>
      <c r="E892" s="13"/>
    </row>
    <row r="893" spans="1:5" x14ac:dyDescent="0.25">
      <c r="A893" s="13"/>
      <c r="B893" s="13"/>
      <c r="D893" s="13"/>
      <c r="E893" s="13"/>
    </row>
    <row r="894" spans="1:5" x14ac:dyDescent="0.25">
      <c r="A894" s="13"/>
      <c r="B894" s="13"/>
      <c r="D894" s="13"/>
      <c r="E894" s="13"/>
    </row>
    <row r="895" spans="1:5" x14ac:dyDescent="0.25">
      <c r="A895" s="13"/>
      <c r="B895" s="13"/>
      <c r="D895" s="13"/>
      <c r="E895" s="13"/>
    </row>
    <row r="896" spans="1:5" x14ac:dyDescent="0.25">
      <c r="A896" s="13"/>
      <c r="B896" s="13"/>
      <c r="D896" s="13"/>
      <c r="E896" s="13"/>
    </row>
    <row r="897" spans="1:5" x14ac:dyDescent="0.25">
      <c r="A897" s="13"/>
      <c r="B897" s="13"/>
      <c r="D897" s="13"/>
      <c r="E897" s="13"/>
    </row>
    <row r="898" spans="1:5" x14ac:dyDescent="0.25">
      <c r="A898" s="13"/>
      <c r="B898" s="13"/>
      <c r="D898" s="13"/>
      <c r="E898" s="13"/>
    </row>
    <row r="899" spans="1:5" x14ac:dyDescent="0.25">
      <c r="A899" s="13"/>
      <c r="B899" s="13"/>
      <c r="D899" s="13"/>
      <c r="E899" s="13"/>
    </row>
    <row r="900" spans="1:5" x14ac:dyDescent="0.25">
      <c r="A900" s="13"/>
      <c r="B900" s="13"/>
      <c r="D900" s="13"/>
      <c r="E900" s="13"/>
    </row>
    <row r="901" spans="1:5" x14ac:dyDescent="0.25">
      <c r="A901" s="13"/>
      <c r="B901" s="13"/>
      <c r="D901" s="13"/>
      <c r="E901" s="13"/>
    </row>
    <row r="902" spans="1:5" x14ac:dyDescent="0.25">
      <c r="A902" s="13"/>
      <c r="B902" s="13"/>
      <c r="D902" s="13"/>
      <c r="E902" s="13"/>
    </row>
    <row r="903" spans="1:5" x14ac:dyDescent="0.25">
      <c r="A903" s="13"/>
      <c r="B903" s="13"/>
      <c r="D903" s="13"/>
      <c r="E903" s="13"/>
    </row>
    <row r="904" spans="1:5" x14ac:dyDescent="0.25">
      <c r="A904" s="13"/>
      <c r="B904" s="13"/>
      <c r="D904" s="13"/>
      <c r="E904" s="13"/>
    </row>
    <row r="905" spans="1:5" x14ac:dyDescent="0.25">
      <c r="A905" s="13"/>
      <c r="B905" s="13"/>
      <c r="D905" s="13"/>
      <c r="E905" s="13"/>
    </row>
    <row r="906" spans="1:5" x14ac:dyDescent="0.25">
      <c r="A906" s="13"/>
      <c r="B906" s="13"/>
      <c r="D906" s="13"/>
      <c r="E906" s="13"/>
    </row>
    <row r="907" spans="1:5" x14ac:dyDescent="0.25">
      <c r="A907" s="13"/>
      <c r="B907" s="13"/>
      <c r="D907" s="13"/>
      <c r="E907" s="13"/>
    </row>
    <row r="908" spans="1:5" x14ac:dyDescent="0.25">
      <c r="A908" s="13"/>
      <c r="B908" s="13"/>
      <c r="D908" s="13"/>
      <c r="E908" s="13"/>
    </row>
    <row r="909" spans="1:5" x14ac:dyDescent="0.25">
      <c r="A909" s="13"/>
      <c r="B909" s="13"/>
      <c r="D909" s="13"/>
      <c r="E909" s="13"/>
    </row>
    <row r="910" spans="1:5" x14ac:dyDescent="0.25">
      <c r="A910" s="13"/>
      <c r="B910" s="13"/>
      <c r="D910" s="13"/>
      <c r="E910" s="13"/>
    </row>
    <row r="911" spans="1:5" x14ac:dyDescent="0.25">
      <c r="A911" s="13"/>
      <c r="B911" s="13"/>
      <c r="D911" s="13"/>
      <c r="E911" s="13"/>
    </row>
    <row r="912" spans="1:5" x14ac:dyDescent="0.25">
      <c r="A912" s="13"/>
      <c r="B912" s="13"/>
      <c r="D912" s="13"/>
      <c r="E912" s="13"/>
    </row>
    <row r="913" spans="1:5" x14ac:dyDescent="0.25">
      <c r="A913" s="13"/>
      <c r="B913" s="13"/>
      <c r="D913" s="13"/>
      <c r="E913" s="13"/>
    </row>
    <row r="914" spans="1:5" x14ac:dyDescent="0.25">
      <c r="A914" s="13"/>
      <c r="B914" s="13"/>
      <c r="D914" s="13"/>
      <c r="E914" s="13"/>
    </row>
    <row r="915" spans="1:5" x14ac:dyDescent="0.25">
      <c r="A915" s="13"/>
      <c r="B915" s="13"/>
      <c r="D915" s="13"/>
      <c r="E915" s="13"/>
    </row>
    <row r="916" spans="1:5" x14ac:dyDescent="0.25">
      <c r="A916" s="13"/>
      <c r="B916" s="13"/>
      <c r="D916" s="13"/>
      <c r="E916" s="13"/>
    </row>
    <row r="917" spans="1:5" x14ac:dyDescent="0.25">
      <c r="A917" s="13"/>
      <c r="B917" s="13"/>
      <c r="D917" s="13"/>
      <c r="E917" s="13"/>
    </row>
    <row r="918" spans="1:5" x14ac:dyDescent="0.25">
      <c r="A918" s="13"/>
      <c r="B918" s="13"/>
      <c r="D918" s="13"/>
      <c r="E918" s="13"/>
    </row>
    <row r="919" spans="1:5" x14ac:dyDescent="0.25">
      <c r="A919" s="13"/>
      <c r="B919" s="13"/>
      <c r="D919" s="13"/>
      <c r="E919" s="13"/>
    </row>
    <row r="920" spans="1:5" x14ac:dyDescent="0.25">
      <c r="A920" s="13"/>
      <c r="B920" s="13"/>
      <c r="D920" s="13"/>
      <c r="E920" s="13"/>
    </row>
    <row r="921" spans="1:5" x14ac:dyDescent="0.25">
      <c r="A921" s="13"/>
      <c r="B921" s="13"/>
      <c r="D921" s="13"/>
      <c r="E921" s="13"/>
    </row>
    <row r="922" spans="1:5" x14ac:dyDescent="0.25">
      <c r="A922" s="13"/>
      <c r="B922" s="13"/>
      <c r="D922" s="13"/>
      <c r="E922" s="13"/>
    </row>
    <row r="923" spans="1:5" x14ac:dyDescent="0.25">
      <c r="A923" s="13"/>
      <c r="B923" s="13"/>
      <c r="D923" s="13"/>
      <c r="E923" s="13"/>
    </row>
    <row r="924" spans="1:5" x14ac:dyDescent="0.25">
      <c r="A924" s="13"/>
      <c r="B924" s="13"/>
      <c r="D924" s="13"/>
      <c r="E924" s="13"/>
    </row>
    <row r="925" spans="1:5" x14ac:dyDescent="0.25">
      <c r="A925" s="13"/>
      <c r="B925" s="13"/>
      <c r="D925" s="13"/>
      <c r="E925" s="13"/>
    </row>
    <row r="926" spans="1:5" x14ac:dyDescent="0.25">
      <c r="A926" s="13"/>
      <c r="B926" s="13"/>
      <c r="D926" s="13"/>
      <c r="E926" s="13"/>
    </row>
    <row r="927" spans="1:5" x14ac:dyDescent="0.25">
      <c r="A927" s="13"/>
      <c r="B927" s="13"/>
      <c r="D927" s="13"/>
      <c r="E927" s="13"/>
    </row>
    <row r="928" spans="1:5" x14ac:dyDescent="0.25">
      <c r="A928" s="13"/>
      <c r="B928" s="13"/>
      <c r="D928" s="13"/>
      <c r="E928" s="13"/>
    </row>
    <row r="929" spans="1:5" x14ac:dyDescent="0.25">
      <c r="A929" s="13"/>
      <c r="B929" s="13"/>
      <c r="D929" s="13"/>
      <c r="E929" s="13"/>
    </row>
    <row r="930" spans="1:5" x14ac:dyDescent="0.25">
      <c r="A930" s="13"/>
      <c r="B930" s="13"/>
      <c r="D930" s="13"/>
      <c r="E930" s="13"/>
    </row>
    <row r="931" spans="1:5" x14ac:dyDescent="0.25">
      <c r="A931" s="13"/>
      <c r="B931" s="13"/>
      <c r="D931" s="13"/>
      <c r="E931" s="13"/>
    </row>
    <row r="932" spans="1:5" x14ac:dyDescent="0.25">
      <c r="A932" s="13"/>
      <c r="B932" s="13"/>
      <c r="D932" s="13"/>
      <c r="E932" s="13"/>
    </row>
    <row r="933" spans="1:5" x14ac:dyDescent="0.25">
      <c r="A933" s="13"/>
      <c r="B933" s="13"/>
      <c r="D933" s="13"/>
      <c r="E933" s="13"/>
    </row>
    <row r="934" spans="1:5" x14ac:dyDescent="0.25">
      <c r="A934" s="13"/>
      <c r="B934" s="13"/>
      <c r="D934" s="13"/>
      <c r="E934" s="13"/>
    </row>
    <row r="935" spans="1:5" x14ac:dyDescent="0.25">
      <c r="A935" s="13"/>
      <c r="B935" s="13"/>
      <c r="D935" s="13"/>
      <c r="E935" s="13"/>
    </row>
    <row r="936" spans="1:5" x14ac:dyDescent="0.25">
      <c r="A936" s="13"/>
      <c r="B936" s="13"/>
      <c r="D936" s="13"/>
      <c r="E936" s="13"/>
    </row>
    <row r="937" spans="1:5" x14ac:dyDescent="0.25">
      <c r="A937" s="13"/>
      <c r="B937" s="13"/>
      <c r="D937" s="13"/>
      <c r="E937" s="13"/>
    </row>
    <row r="938" spans="1:5" x14ac:dyDescent="0.25">
      <c r="A938" s="13"/>
      <c r="B938" s="13"/>
      <c r="D938" s="13"/>
      <c r="E938" s="13"/>
    </row>
    <row r="939" spans="1:5" x14ac:dyDescent="0.25">
      <c r="A939" s="13"/>
      <c r="B939" s="13"/>
      <c r="D939" s="13"/>
      <c r="E939" s="13"/>
    </row>
    <row r="940" spans="1:5" x14ac:dyDescent="0.25">
      <c r="A940" s="13"/>
      <c r="B940" s="13"/>
      <c r="D940" s="13"/>
      <c r="E940" s="13"/>
    </row>
    <row r="941" spans="1:5" x14ac:dyDescent="0.25">
      <c r="A941" s="13"/>
      <c r="B941" s="13"/>
      <c r="D941" s="13"/>
      <c r="E941" s="13"/>
    </row>
    <row r="942" spans="1:5" x14ac:dyDescent="0.25">
      <c r="A942" s="13"/>
      <c r="B942" s="13"/>
      <c r="D942" s="13"/>
      <c r="E942" s="13"/>
    </row>
    <row r="943" spans="1:5" x14ac:dyDescent="0.25">
      <c r="A943" s="13"/>
      <c r="B943" s="13"/>
      <c r="D943" s="13"/>
      <c r="E943" s="13"/>
    </row>
    <row r="944" spans="1:5" x14ac:dyDescent="0.25">
      <c r="A944" s="13"/>
      <c r="B944" s="13"/>
      <c r="D944" s="13"/>
      <c r="E944" s="13"/>
    </row>
    <row r="945" spans="1:5" x14ac:dyDescent="0.25">
      <c r="A945" s="13"/>
      <c r="B945" s="13"/>
      <c r="D945" s="13"/>
      <c r="E945" s="13"/>
    </row>
    <row r="946" spans="1:5" x14ac:dyDescent="0.25">
      <c r="A946" s="13"/>
      <c r="B946" s="13"/>
      <c r="D946" s="13"/>
      <c r="E946" s="13"/>
    </row>
    <row r="947" spans="1:5" x14ac:dyDescent="0.25">
      <c r="A947" s="13"/>
      <c r="B947" s="13"/>
      <c r="D947" s="13"/>
      <c r="E947" s="13"/>
    </row>
    <row r="948" spans="1:5" x14ac:dyDescent="0.25">
      <c r="A948" s="13"/>
      <c r="B948" s="13"/>
      <c r="D948" s="13"/>
      <c r="E948" s="13"/>
    </row>
    <row r="949" spans="1:5" x14ac:dyDescent="0.25">
      <c r="A949" s="13"/>
      <c r="B949" s="13"/>
      <c r="D949" s="13"/>
      <c r="E949" s="13"/>
    </row>
    <row r="950" spans="1:5" x14ac:dyDescent="0.25">
      <c r="A950" s="13"/>
      <c r="B950" s="13"/>
      <c r="D950" s="13"/>
      <c r="E950" s="13"/>
    </row>
    <row r="951" spans="1:5" x14ac:dyDescent="0.25">
      <c r="A951" s="13"/>
      <c r="B951" s="13"/>
      <c r="D951" s="13"/>
      <c r="E951" s="13"/>
    </row>
    <row r="952" spans="1:5" x14ac:dyDescent="0.25">
      <c r="A952" s="13"/>
      <c r="B952" s="13"/>
      <c r="D952" s="13"/>
      <c r="E952" s="13"/>
    </row>
    <row r="953" spans="1:5" x14ac:dyDescent="0.25">
      <c r="A953" s="13"/>
      <c r="B953" s="13"/>
      <c r="D953" s="13"/>
      <c r="E953" s="13"/>
    </row>
    <row r="954" spans="1:5" x14ac:dyDescent="0.25">
      <c r="A954" s="13"/>
      <c r="B954" s="13"/>
      <c r="D954" s="13"/>
      <c r="E954" s="13"/>
    </row>
    <row r="955" spans="1:5" x14ac:dyDescent="0.25">
      <c r="A955" s="13"/>
      <c r="B955" s="13"/>
      <c r="D955" s="13"/>
      <c r="E955" s="13"/>
    </row>
    <row r="956" spans="1:5" x14ac:dyDescent="0.25">
      <c r="A956" s="13"/>
      <c r="B956" s="13"/>
      <c r="D956" s="13"/>
      <c r="E956" s="13"/>
    </row>
    <row r="957" spans="1:5" x14ac:dyDescent="0.25">
      <c r="A957" s="13"/>
      <c r="B957" s="13"/>
      <c r="D957" s="13"/>
      <c r="E957" s="13"/>
    </row>
    <row r="958" spans="1:5" x14ac:dyDescent="0.25">
      <c r="A958" s="13"/>
      <c r="B958" s="13"/>
      <c r="D958" s="13"/>
      <c r="E958" s="13"/>
    </row>
    <row r="959" spans="1:5" x14ac:dyDescent="0.25">
      <c r="A959" s="13"/>
      <c r="B959" s="13"/>
      <c r="D959" s="13"/>
      <c r="E959" s="13"/>
    </row>
    <row r="960" spans="1:5" x14ac:dyDescent="0.25">
      <c r="A960" s="13"/>
      <c r="B960" s="13"/>
      <c r="D960" s="13"/>
      <c r="E960" s="13"/>
    </row>
    <row r="961" spans="1:5" x14ac:dyDescent="0.25">
      <c r="A961" s="13"/>
      <c r="B961" s="13"/>
      <c r="D961" s="13"/>
      <c r="E961" s="13"/>
    </row>
    <row r="962" spans="1:5" x14ac:dyDescent="0.25">
      <c r="A962" s="13"/>
      <c r="B962" s="13"/>
      <c r="D962" s="13"/>
      <c r="E962" s="13"/>
    </row>
    <row r="963" spans="1:5" x14ac:dyDescent="0.25">
      <c r="A963" s="13"/>
      <c r="B963" s="13"/>
      <c r="D963" s="13"/>
      <c r="E963" s="13"/>
    </row>
    <row r="964" spans="1:5" x14ac:dyDescent="0.25">
      <c r="A964" s="13"/>
      <c r="B964" s="13"/>
      <c r="D964" s="13"/>
      <c r="E964" s="13"/>
    </row>
    <row r="965" spans="1:5" x14ac:dyDescent="0.25">
      <c r="A965" s="13"/>
      <c r="B965" s="13"/>
      <c r="D965" s="13"/>
      <c r="E965" s="13"/>
    </row>
    <row r="966" spans="1:5" x14ac:dyDescent="0.25">
      <c r="A966" s="13"/>
      <c r="B966" s="13"/>
      <c r="D966" s="13"/>
      <c r="E966" s="13"/>
    </row>
    <row r="967" spans="1:5" x14ac:dyDescent="0.25">
      <c r="A967" s="13"/>
      <c r="B967" s="13"/>
      <c r="D967" s="13"/>
      <c r="E967" s="13"/>
    </row>
    <row r="968" spans="1:5" x14ac:dyDescent="0.25">
      <c r="A968" s="13"/>
      <c r="B968" s="13"/>
      <c r="D968" s="13"/>
      <c r="E968" s="13"/>
    </row>
    <row r="969" spans="1:5" x14ac:dyDescent="0.25">
      <c r="A969" s="13"/>
      <c r="B969" s="13"/>
      <c r="D969" s="13"/>
      <c r="E969" s="13"/>
    </row>
    <row r="970" spans="1:5" x14ac:dyDescent="0.25">
      <c r="A970" s="13"/>
      <c r="B970" s="13"/>
      <c r="D970" s="13"/>
      <c r="E970" s="13"/>
    </row>
    <row r="971" spans="1:5" x14ac:dyDescent="0.25">
      <c r="A971" s="13"/>
      <c r="B971" s="13"/>
      <c r="D971" s="13"/>
      <c r="E971" s="13"/>
    </row>
    <row r="972" spans="1:5" x14ac:dyDescent="0.25">
      <c r="A972" s="13"/>
      <c r="B972" s="13"/>
      <c r="D972" s="13"/>
      <c r="E972" s="13"/>
    </row>
    <row r="973" spans="1:5" x14ac:dyDescent="0.25">
      <c r="A973" s="13"/>
      <c r="B973" s="13"/>
      <c r="D973" s="13"/>
      <c r="E973" s="13"/>
    </row>
    <row r="974" spans="1:5" x14ac:dyDescent="0.25">
      <c r="A974" s="13"/>
      <c r="B974" s="13"/>
      <c r="D974" s="13"/>
      <c r="E974" s="13"/>
    </row>
    <row r="975" spans="1:5" x14ac:dyDescent="0.25">
      <c r="A975" s="13"/>
      <c r="B975" s="13"/>
      <c r="D975" s="13"/>
      <c r="E975" s="13"/>
    </row>
    <row r="976" spans="1:5" x14ac:dyDescent="0.25">
      <c r="A976" s="13"/>
      <c r="B976" s="13"/>
      <c r="D976" s="13"/>
      <c r="E976" s="13"/>
    </row>
    <row r="977" spans="1:5" x14ac:dyDescent="0.25">
      <c r="A977" s="13"/>
      <c r="B977" s="13"/>
      <c r="D977" s="13"/>
      <c r="E977" s="13"/>
    </row>
    <row r="978" spans="1:5" x14ac:dyDescent="0.25">
      <c r="A978" s="13"/>
      <c r="B978" s="13"/>
      <c r="D978" s="13"/>
      <c r="E978" s="13"/>
    </row>
    <row r="979" spans="1:5" x14ac:dyDescent="0.25">
      <c r="A979" s="13"/>
      <c r="B979" s="13"/>
      <c r="D979" s="13"/>
      <c r="E979" s="13"/>
    </row>
    <row r="980" spans="1:5" x14ac:dyDescent="0.25">
      <c r="A980" s="13"/>
      <c r="B980" s="13"/>
      <c r="D980" s="13"/>
      <c r="E980" s="13"/>
    </row>
    <row r="981" spans="1:5" x14ac:dyDescent="0.25">
      <c r="A981" s="13"/>
      <c r="B981" s="13"/>
      <c r="D981" s="13"/>
      <c r="E981" s="13"/>
    </row>
    <row r="982" spans="1:5" x14ac:dyDescent="0.25">
      <c r="A982" s="13"/>
      <c r="B982" s="13"/>
      <c r="D982" s="13"/>
      <c r="E982" s="13"/>
    </row>
    <row r="983" spans="1:5" x14ac:dyDescent="0.25">
      <c r="A983" s="13"/>
      <c r="B983" s="13"/>
      <c r="D983" s="13"/>
      <c r="E983" s="13"/>
    </row>
    <row r="984" spans="1:5" x14ac:dyDescent="0.25">
      <c r="A984" s="13"/>
      <c r="B984" s="13"/>
      <c r="D984" s="13"/>
      <c r="E984" s="13"/>
    </row>
    <row r="985" spans="1:5" x14ac:dyDescent="0.25">
      <c r="A985" s="13"/>
      <c r="B985" s="13"/>
      <c r="D985" s="13"/>
      <c r="E985" s="13"/>
    </row>
    <row r="986" spans="1:5" x14ac:dyDescent="0.25">
      <c r="A986" s="13"/>
      <c r="B986" s="13"/>
      <c r="D986" s="13"/>
      <c r="E986" s="13"/>
    </row>
    <row r="987" spans="1:5" x14ac:dyDescent="0.25">
      <c r="A987" s="13"/>
      <c r="B987" s="13"/>
      <c r="D987" s="13"/>
      <c r="E987" s="13"/>
    </row>
    <row r="988" spans="1:5" x14ac:dyDescent="0.25">
      <c r="A988" s="13"/>
      <c r="B988" s="13"/>
      <c r="D988" s="13"/>
      <c r="E988" s="13"/>
    </row>
    <row r="989" spans="1:5" x14ac:dyDescent="0.25">
      <c r="A989" s="13"/>
      <c r="B989" s="13"/>
      <c r="D989" s="13"/>
      <c r="E989" s="13"/>
    </row>
    <row r="990" spans="1:5" x14ac:dyDescent="0.25">
      <c r="A990" s="13"/>
      <c r="B990" s="13"/>
      <c r="D990" s="13"/>
      <c r="E990" s="13"/>
    </row>
    <row r="991" spans="1:5" x14ac:dyDescent="0.25">
      <c r="A991" s="13"/>
      <c r="B991" s="13"/>
      <c r="D991" s="13"/>
      <c r="E991" s="13"/>
    </row>
    <row r="992" spans="1:5" x14ac:dyDescent="0.25">
      <c r="A992" s="13"/>
      <c r="B992" s="13"/>
      <c r="D992" s="13"/>
      <c r="E992" s="13"/>
    </row>
    <row r="993" spans="1:5" x14ac:dyDescent="0.25">
      <c r="A993" s="13"/>
      <c r="B993" s="13"/>
      <c r="D993" s="13"/>
      <c r="E993" s="13"/>
    </row>
    <row r="994" spans="1:5" x14ac:dyDescent="0.25">
      <c r="A994" s="13"/>
      <c r="B994" s="13"/>
      <c r="D994" s="13"/>
      <c r="E994" s="13"/>
    </row>
    <row r="995" spans="1:5" x14ac:dyDescent="0.25">
      <c r="A995" s="13"/>
      <c r="B995" s="13"/>
      <c r="D995" s="13"/>
      <c r="E995" s="13"/>
    </row>
    <row r="996" spans="1:5" x14ac:dyDescent="0.25">
      <c r="A996" s="13"/>
      <c r="B996" s="13"/>
      <c r="D996" s="13"/>
      <c r="E996" s="13"/>
    </row>
    <row r="997" spans="1:5" x14ac:dyDescent="0.25">
      <c r="A997" s="13"/>
      <c r="B997" s="13"/>
      <c r="D997" s="13"/>
      <c r="E997" s="13"/>
    </row>
    <row r="998" spans="1:5" x14ac:dyDescent="0.25">
      <c r="A998" s="13"/>
      <c r="B998" s="13"/>
      <c r="D998" s="13"/>
      <c r="E998" s="13"/>
    </row>
    <row r="999" spans="1:5" x14ac:dyDescent="0.25">
      <c r="A999" s="13"/>
      <c r="B999" s="13"/>
      <c r="D999" s="13"/>
      <c r="E999" s="13"/>
    </row>
    <row r="1000" spans="1:5" x14ac:dyDescent="0.25">
      <c r="A1000" s="13"/>
      <c r="B1000" s="13"/>
      <c r="D1000" s="13"/>
      <c r="E1000" s="1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election activeCell="D157" sqref="D157"/>
    </sheetView>
  </sheetViews>
  <sheetFormatPr defaultColWidth="15.140625" defaultRowHeight="15" customHeight="1" x14ac:dyDescent="0.25"/>
  <cols>
    <col min="1" max="1" width="12.7109375" customWidth="1"/>
    <col min="2" max="2" width="58" customWidth="1"/>
    <col min="3" max="3" width="7.5703125" customWidth="1"/>
    <col min="4" max="4" width="9.85546875" customWidth="1"/>
    <col min="5" max="5" width="14.42578125" customWidth="1"/>
    <col min="6" max="26" width="7.5703125" customWidth="1"/>
  </cols>
  <sheetData>
    <row r="1" spans="1:5" ht="12.75" customHeight="1" x14ac:dyDescent="0.25">
      <c r="A1" s="14" t="s">
        <v>171</v>
      </c>
      <c r="B1" s="14" t="s">
        <v>172</v>
      </c>
      <c r="C1" s="14" t="s">
        <v>173</v>
      </c>
      <c r="D1" s="14" t="s">
        <v>1</v>
      </c>
      <c r="E1" s="14" t="s">
        <v>174</v>
      </c>
    </row>
    <row r="2" spans="1:5" ht="12.75" customHeight="1" x14ac:dyDescent="0.25">
      <c r="A2" s="81" t="s">
        <v>2308</v>
      </c>
      <c r="B2" s="81" t="s">
        <v>4070</v>
      </c>
      <c r="C2" s="82"/>
      <c r="D2" s="12" t="s">
        <v>410</v>
      </c>
      <c r="E2" s="46">
        <v>42712</v>
      </c>
    </row>
    <row r="3" spans="1:5" ht="25.5" customHeight="1" x14ac:dyDescent="0.25">
      <c r="A3" s="9" t="s">
        <v>4082</v>
      </c>
      <c r="B3" s="9" t="s">
        <v>4084</v>
      </c>
      <c r="C3" s="45"/>
      <c r="D3" s="12" t="s">
        <v>410</v>
      </c>
      <c r="E3" s="46">
        <v>42712</v>
      </c>
    </row>
    <row r="4" spans="1:5" ht="12.75" customHeight="1" x14ac:dyDescent="0.25">
      <c r="A4" s="9" t="s">
        <v>4086</v>
      </c>
      <c r="B4" s="9" t="s">
        <v>2719</v>
      </c>
      <c r="C4" s="45"/>
      <c r="D4" s="12" t="s">
        <v>410</v>
      </c>
      <c r="E4" s="46">
        <v>42712</v>
      </c>
    </row>
    <row r="5" spans="1:5" ht="25.5" customHeight="1" x14ac:dyDescent="0.25">
      <c r="A5" s="9" t="s">
        <v>4090</v>
      </c>
      <c r="B5" s="9" t="s">
        <v>2722</v>
      </c>
      <c r="C5" s="45"/>
      <c r="D5" s="12" t="s">
        <v>410</v>
      </c>
      <c r="E5" s="46">
        <v>42712</v>
      </c>
    </row>
    <row r="6" spans="1:5" ht="25.5" customHeight="1" x14ac:dyDescent="0.25">
      <c r="A6" s="9" t="s">
        <v>4092</v>
      </c>
      <c r="B6" s="9" t="s">
        <v>2725</v>
      </c>
      <c r="C6" s="45"/>
      <c r="D6" s="12" t="s">
        <v>410</v>
      </c>
      <c r="E6" s="46">
        <v>42712</v>
      </c>
    </row>
    <row r="7" spans="1:5" ht="25.5" customHeight="1" x14ac:dyDescent="0.25">
      <c r="A7" s="9" t="s">
        <v>4096</v>
      </c>
      <c r="B7" s="9" t="s">
        <v>2726</v>
      </c>
      <c r="C7" s="45"/>
      <c r="D7" s="12" t="s">
        <v>410</v>
      </c>
      <c r="E7" s="46">
        <v>42712</v>
      </c>
    </row>
    <row r="8" spans="1:5" ht="51" customHeight="1" x14ac:dyDescent="0.25">
      <c r="A8" s="9" t="s">
        <v>4099</v>
      </c>
      <c r="B8" s="9" t="s">
        <v>2727</v>
      </c>
      <c r="C8" s="45"/>
      <c r="D8" s="12" t="s">
        <v>410</v>
      </c>
      <c r="E8" s="46">
        <v>42712</v>
      </c>
    </row>
    <row r="9" spans="1:5" ht="25.5" customHeight="1" x14ac:dyDescent="0.25">
      <c r="A9" s="9" t="s">
        <v>4102</v>
      </c>
      <c r="B9" s="9" t="s">
        <v>2728</v>
      </c>
      <c r="C9" s="45"/>
      <c r="D9" s="12" t="s">
        <v>410</v>
      </c>
      <c r="E9" s="46">
        <v>42712</v>
      </c>
    </row>
    <row r="10" spans="1:5" ht="25.5" customHeight="1" x14ac:dyDescent="0.25">
      <c r="A10" s="9" t="s">
        <v>4105</v>
      </c>
      <c r="B10" s="9" t="s">
        <v>2729</v>
      </c>
      <c r="C10" s="45"/>
      <c r="D10" s="12" t="s">
        <v>410</v>
      </c>
      <c r="E10" s="46">
        <v>42712</v>
      </c>
    </row>
    <row r="11" spans="1:5" ht="25.5" customHeight="1" x14ac:dyDescent="0.25">
      <c r="A11" s="9" t="s">
        <v>4110</v>
      </c>
      <c r="B11" s="9" t="s">
        <v>4112</v>
      </c>
      <c r="C11" s="45"/>
      <c r="D11" s="12" t="s">
        <v>410</v>
      </c>
      <c r="E11" s="46">
        <v>42712</v>
      </c>
    </row>
    <row r="12" spans="1:5" ht="25.5" customHeight="1" x14ac:dyDescent="0.25">
      <c r="A12" s="9" t="s">
        <v>4114</v>
      </c>
      <c r="B12" s="9" t="s">
        <v>2729</v>
      </c>
      <c r="C12" s="45"/>
      <c r="D12" s="12" t="s">
        <v>410</v>
      </c>
      <c r="E12" s="46">
        <v>42712</v>
      </c>
    </row>
    <row r="13" spans="1:5" ht="25.5" customHeight="1" x14ac:dyDescent="0.25">
      <c r="A13" s="9" t="s">
        <v>4118</v>
      </c>
      <c r="B13" s="9" t="s">
        <v>4112</v>
      </c>
      <c r="C13" s="45"/>
      <c r="D13" s="12" t="s">
        <v>410</v>
      </c>
      <c r="E13" s="46">
        <v>42712</v>
      </c>
    </row>
    <row r="14" spans="1:5" ht="45" customHeight="1" x14ac:dyDescent="0.25">
      <c r="A14" s="9" t="s">
        <v>4122</v>
      </c>
      <c r="B14" s="9" t="s">
        <v>4125</v>
      </c>
      <c r="C14" s="45"/>
      <c r="D14" s="12" t="s">
        <v>410</v>
      </c>
      <c r="E14" s="46">
        <v>42712</v>
      </c>
    </row>
    <row r="15" spans="1:5" ht="45" customHeight="1" x14ac:dyDescent="0.25">
      <c r="A15" s="9" t="s">
        <v>4130</v>
      </c>
      <c r="B15" s="9" t="s">
        <v>4131</v>
      </c>
      <c r="C15" s="45"/>
      <c r="D15" s="12" t="s">
        <v>410</v>
      </c>
      <c r="E15" s="46">
        <v>42712</v>
      </c>
    </row>
    <row r="16" spans="1:5" ht="45" customHeight="1" x14ac:dyDescent="0.25">
      <c r="A16" s="9" t="s">
        <v>4134</v>
      </c>
      <c r="B16" s="9" t="s">
        <v>4136</v>
      </c>
      <c r="C16" s="45"/>
      <c r="D16" s="12" t="s">
        <v>410</v>
      </c>
      <c r="E16" s="46">
        <v>42712</v>
      </c>
    </row>
    <row r="17" spans="1:5" ht="45" customHeight="1" x14ac:dyDescent="0.25">
      <c r="A17" s="9" t="s">
        <v>4138</v>
      </c>
      <c r="B17" s="9" t="s">
        <v>4140</v>
      </c>
      <c r="C17" s="45"/>
      <c r="D17" s="12" t="s">
        <v>410</v>
      </c>
      <c r="E17" s="46">
        <v>42712</v>
      </c>
    </row>
    <row r="18" spans="1:5" ht="25.5" customHeight="1" x14ac:dyDescent="0.25">
      <c r="A18" s="9" t="s">
        <v>4143</v>
      </c>
      <c r="B18" s="9" t="s">
        <v>4144</v>
      </c>
      <c r="C18" s="45"/>
      <c r="D18" s="12" t="s">
        <v>410</v>
      </c>
      <c r="E18" s="46">
        <v>42712</v>
      </c>
    </row>
    <row r="19" spans="1:5" ht="12.75" customHeight="1" x14ac:dyDescent="0.25">
      <c r="A19" s="9" t="s">
        <v>2310</v>
      </c>
      <c r="B19" s="9" t="s">
        <v>4148</v>
      </c>
      <c r="C19" s="45"/>
      <c r="D19" s="12" t="s">
        <v>410</v>
      </c>
      <c r="E19" s="46">
        <v>42712</v>
      </c>
    </row>
    <row r="20" spans="1:5" ht="25.5" customHeight="1" x14ac:dyDescent="0.25">
      <c r="A20" s="9" t="s">
        <v>4150</v>
      </c>
      <c r="B20" s="9" t="s">
        <v>4153</v>
      </c>
      <c r="C20" s="45"/>
      <c r="D20" s="12" t="s">
        <v>410</v>
      </c>
      <c r="E20" s="46">
        <v>42712</v>
      </c>
    </row>
    <row r="21" spans="1:5" ht="45" customHeight="1" x14ac:dyDescent="0.25">
      <c r="A21" s="9" t="s">
        <v>4155</v>
      </c>
      <c r="B21" s="9" t="s">
        <v>4158</v>
      </c>
      <c r="C21" s="45"/>
      <c r="D21" s="12" t="s">
        <v>410</v>
      </c>
      <c r="E21" s="46">
        <v>42712</v>
      </c>
    </row>
    <row r="22" spans="1:5" ht="25.5" customHeight="1" x14ac:dyDescent="0.25">
      <c r="A22" s="9" t="s">
        <v>4160</v>
      </c>
      <c r="B22" s="9" t="s">
        <v>2753</v>
      </c>
      <c r="C22" s="45"/>
      <c r="D22" s="12" t="s">
        <v>410</v>
      </c>
      <c r="E22" s="46">
        <v>42712</v>
      </c>
    </row>
    <row r="23" spans="1:5" ht="45" customHeight="1" x14ac:dyDescent="0.25">
      <c r="A23" s="9" t="s">
        <v>4162</v>
      </c>
      <c r="B23" s="9" t="s">
        <v>2754</v>
      </c>
      <c r="C23" s="45"/>
      <c r="D23" s="12" t="s">
        <v>410</v>
      </c>
      <c r="E23" s="46">
        <v>42712</v>
      </c>
    </row>
    <row r="24" spans="1:5" ht="12.75" customHeight="1" x14ac:dyDescent="0.25">
      <c r="A24" s="9" t="s">
        <v>4166</v>
      </c>
      <c r="B24" s="9" t="s">
        <v>4167</v>
      </c>
      <c r="C24" s="45"/>
      <c r="D24" s="12" t="s">
        <v>410</v>
      </c>
      <c r="E24" s="46">
        <v>42712</v>
      </c>
    </row>
    <row r="25" spans="1:5" ht="25.5" customHeight="1" x14ac:dyDescent="0.25">
      <c r="A25" s="9" t="s">
        <v>4168</v>
      </c>
      <c r="B25" s="9" t="s">
        <v>2730</v>
      </c>
      <c r="C25" s="45"/>
      <c r="D25" s="12" t="s">
        <v>410</v>
      </c>
      <c r="E25" s="46">
        <v>42712</v>
      </c>
    </row>
    <row r="26" spans="1:5" ht="25.5" customHeight="1" x14ac:dyDescent="0.25">
      <c r="A26" s="9" t="s">
        <v>4169</v>
      </c>
      <c r="B26" s="9" t="s">
        <v>2732</v>
      </c>
      <c r="C26" s="45"/>
      <c r="D26" s="12" t="s">
        <v>410</v>
      </c>
      <c r="E26" s="46">
        <v>42712</v>
      </c>
    </row>
    <row r="27" spans="1:5" ht="12.75" customHeight="1" x14ac:dyDescent="0.25">
      <c r="A27" s="9" t="s">
        <v>2312</v>
      </c>
      <c r="B27" s="9" t="s">
        <v>4170</v>
      </c>
      <c r="C27" s="45"/>
      <c r="D27" s="12" t="s">
        <v>410</v>
      </c>
      <c r="E27" s="46">
        <v>42712</v>
      </c>
    </row>
    <row r="28" spans="1:5" ht="25.5" customHeight="1" x14ac:dyDescent="0.25">
      <c r="A28" s="9" t="s">
        <v>4173</v>
      </c>
      <c r="B28" s="9" t="s">
        <v>4174</v>
      </c>
      <c r="C28" s="45"/>
      <c r="D28" s="12" t="s">
        <v>410</v>
      </c>
      <c r="E28" s="46">
        <v>42712</v>
      </c>
    </row>
    <row r="29" spans="1:5" ht="25.5" customHeight="1" x14ac:dyDescent="0.25">
      <c r="A29" s="9" t="s">
        <v>4177</v>
      </c>
      <c r="B29" s="9" t="s">
        <v>4180</v>
      </c>
      <c r="C29" s="45"/>
      <c r="D29" s="12" t="s">
        <v>410</v>
      </c>
      <c r="E29" s="46">
        <v>42712</v>
      </c>
    </row>
    <row r="30" spans="1:5" ht="45" customHeight="1" x14ac:dyDescent="0.25">
      <c r="A30" s="9" t="s">
        <v>4182</v>
      </c>
      <c r="B30" s="9" t="s">
        <v>4183</v>
      </c>
      <c r="C30" s="45"/>
      <c r="D30" s="12" t="s">
        <v>410</v>
      </c>
      <c r="E30" s="46">
        <v>42712</v>
      </c>
    </row>
    <row r="31" spans="1:5" ht="12.75" customHeight="1" x14ac:dyDescent="0.25">
      <c r="A31" s="9" t="s">
        <v>2313</v>
      </c>
      <c r="B31" s="9" t="s">
        <v>4185</v>
      </c>
      <c r="C31" s="45"/>
      <c r="D31" s="12" t="s">
        <v>410</v>
      </c>
      <c r="E31" s="46">
        <v>42712</v>
      </c>
    </row>
    <row r="32" spans="1:5" ht="25.5" customHeight="1" x14ac:dyDescent="0.25">
      <c r="A32" s="9" t="s">
        <v>4187</v>
      </c>
      <c r="B32" s="9" t="s">
        <v>4191</v>
      </c>
      <c r="C32" s="45"/>
      <c r="D32" s="12" t="s">
        <v>410</v>
      </c>
      <c r="E32" s="46">
        <v>42712</v>
      </c>
    </row>
    <row r="33" spans="1:5" ht="45" customHeight="1" x14ac:dyDescent="0.25">
      <c r="A33" s="9" t="s">
        <v>4193</v>
      </c>
      <c r="B33" s="9" t="s">
        <v>4197</v>
      </c>
      <c r="C33" s="45"/>
      <c r="D33" s="12" t="s">
        <v>410</v>
      </c>
      <c r="E33" s="46">
        <v>42712</v>
      </c>
    </row>
    <row r="34" spans="1:5" ht="51" customHeight="1" x14ac:dyDescent="0.25">
      <c r="A34" s="9" t="s">
        <v>4200</v>
      </c>
      <c r="B34" s="9" t="s">
        <v>4203</v>
      </c>
      <c r="C34" s="45"/>
      <c r="D34" s="12" t="s">
        <v>410</v>
      </c>
      <c r="E34" s="46">
        <v>42712</v>
      </c>
    </row>
    <row r="35" spans="1:5" ht="25.5" customHeight="1" x14ac:dyDescent="0.25">
      <c r="A35" s="9" t="s">
        <v>4205</v>
      </c>
      <c r="B35" s="9" t="s">
        <v>4207</v>
      </c>
      <c r="C35" s="45"/>
      <c r="D35" s="12" t="s">
        <v>410</v>
      </c>
      <c r="E35" s="46">
        <v>42712</v>
      </c>
    </row>
    <row r="36" spans="1:5" ht="25.5" customHeight="1" x14ac:dyDescent="0.25">
      <c r="A36" s="9" t="s">
        <v>4208</v>
      </c>
      <c r="B36" s="9" t="s">
        <v>4209</v>
      </c>
      <c r="C36" s="45"/>
      <c r="D36" s="12" t="s">
        <v>410</v>
      </c>
      <c r="E36" s="46">
        <v>42712</v>
      </c>
    </row>
    <row r="37" spans="1:5" ht="25.5" customHeight="1" x14ac:dyDescent="0.25">
      <c r="A37" s="9" t="s">
        <v>4210</v>
      </c>
      <c r="B37" s="9" t="s">
        <v>4211</v>
      </c>
      <c r="C37" s="45"/>
      <c r="D37" s="12" t="s">
        <v>410</v>
      </c>
      <c r="E37" s="46">
        <v>42712</v>
      </c>
    </row>
    <row r="38" spans="1:5" ht="25.5" customHeight="1" x14ac:dyDescent="0.25">
      <c r="A38" s="9" t="s">
        <v>4212</v>
      </c>
      <c r="B38" s="9" t="s">
        <v>4213</v>
      </c>
      <c r="C38" s="45"/>
      <c r="D38" s="12" t="s">
        <v>410</v>
      </c>
      <c r="E38" s="46">
        <v>42712</v>
      </c>
    </row>
    <row r="39" spans="1:5" ht="25.5" customHeight="1" x14ac:dyDescent="0.25">
      <c r="A39" s="9" t="s">
        <v>4214</v>
      </c>
      <c r="B39" s="9" t="s">
        <v>4215</v>
      </c>
      <c r="C39" s="45"/>
      <c r="D39" s="12" t="s">
        <v>410</v>
      </c>
      <c r="E39" s="46">
        <v>42712</v>
      </c>
    </row>
    <row r="40" spans="1:5" ht="25.5" customHeight="1" x14ac:dyDescent="0.25">
      <c r="A40" s="9" t="s">
        <v>4216</v>
      </c>
      <c r="B40" s="9" t="s">
        <v>4217</v>
      </c>
      <c r="C40" s="45"/>
      <c r="D40" s="12" t="s">
        <v>410</v>
      </c>
      <c r="E40" s="46">
        <v>42712</v>
      </c>
    </row>
    <row r="41" spans="1:5" ht="25.5" customHeight="1" x14ac:dyDescent="0.25">
      <c r="A41" s="9" t="s">
        <v>2314</v>
      </c>
      <c r="B41" s="9" t="s">
        <v>4218</v>
      </c>
      <c r="C41" s="45"/>
      <c r="D41" s="12" t="s">
        <v>410</v>
      </c>
      <c r="E41" s="46">
        <v>42712</v>
      </c>
    </row>
    <row r="42" spans="1:5" ht="25.5" customHeight="1" x14ac:dyDescent="0.25">
      <c r="A42" s="9" t="s">
        <v>4219</v>
      </c>
      <c r="B42" s="9" t="s">
        <v>4220</v>
      </c>
      <c r="C42" s="45"/>
      <c r="D42" s="12" t="s">
        <v>410</v>
      </c>
      <c r="E42" s="46">
        <v>42712</v>
      </c>
    </row>
    <row r="43" spans="1:5" ht="25.5" customHeight="1" x14ac:dyDescent="0.25">
      <c r="A43" s="9" t="s">
        <v>4221</v>
      </c>
      <c r="B43" s="9" t="s">
        <v>4222</v>
      </c>
      <c r="C43" s="45"/>
      <c r="D43" s="12" t="s">
        <v>410</v>
      </c>
      <c r="E43" s="46">
        <v>42712</v>
      </c>
    </row>
    <row r="44" spans="1:5" ht="25.5" customHeight="1" x14ac:dyDescent="0.25">
      <c r="A44" s="9" t="s">
        <v>4223</v>
      </c>
      <c r="B44" s="9" t="s">
        <v>4224</v>
      </c>
      <c r="C44" s="45"/>
      <c r="D44" s="12" t="s">
        <v>410</v>
      </c>
      <c r="E44" s="46">
        <v>42712</v>
      </c>
    </row>
    <row r="45" spans="1:5" ht="25.5" customHeight="1" x14ac:dyDescent="0.25">
      <c r="A45" s="9" t="s">
        <v>2315</v>
      </c>
      <c r="B45" s="9" t="s">
        <v>4225</v>
      </c>
      <c r="C45" s="45"/>
      <c r="D45" s="12" t="s">
        <v>410</v>
      </c>
      <c r="E45" s="46">
        <v>42712</v>
      </c>
    </row>
    <row r="46" spans="1:5" ht="45" customHeight="1" x14ac:dyDescent="0.25">
      <c r="A46" s="9" t="s">
        <v>4226</v>
      </c>
      <c r="B46" s="9" t="s">
        <v>4227</v>
      </c>
      <c r="C46" s="45"/>
      <c r="D46" s="12" t="s">
        <v>410</v>
      </c>
      <c r="E46" s="46">
        <v>42712</v>
      </c>
    </row>
    <row r="47" spans="1:5" ht="25.5" customHeight="1" x14ac:dyDescent="0.25">
      <c r="A47" s="9" t="s">
        <v>4228</v>
      </c>
      <c r="B47" s="9" t="s">
        <v>4229</v>
      </c>
      <c r="C47" s="45"/>
      <c r="D47" s="12" t="s">
        <v>410</v>
      </c>
      <c r="E47" s="46">
        <v>42712</v>
      </c>
    </row>
    <row r="48" spans="1:5" ht="25.5" customHeight="1" x14ac:dyDescent="0.25">
      <c r="A48" s="9" t="s">
        <v>4230</v>
      </c>
      <c r="B48" s="9" t="s">
        <v>4231</v>
      </c>
      <c r="C48" s="45"/>
      <c r="D48" s="12" t="s">
        <v>410</v>
      </c>
      <c r="E48" s="46">
        <v>42712</v>
      </c>
    </row>
    <row r="49" spans="1:5" ht="25.5" customHeight="1" x14ac:dyDescent="0.25">
      <c r="A49" s="9" t="s">
        <v>4232</v>
      </c>
      <c r="B49" s="9" t="s">
        <v>4233</v>
      </c>
      <c r="C49" s="45"/>
      <c r="D49" s="12" t="s">
        <v>410</v>
      </c>
      <c r="E49" s="46">
        <v>42712</v>
      </c>
    </row>
    <row r="50" spans="1:5" ht="45" customHeight="1" x14ac:dyDescent="0.25">
      <c r="A50" s="9" t="s">
        <v>4234</v>
      </c>
      <c r="B50" s="9" t="s">
        <v>4235</v>
      </c>
      <c r="C50" s="45"/>
      <c r="D50" s="12" t="s">
        <v>410</v>
      </c>
      <c r="E50" s="46">
        <v>42712</v>
      </c>
    </row>
    <row r="51" spans="1:5" ht="25.5" customHeight="1" x14ac:dyDescent="0.25">
      <c r="A51" s="9" t="s">
        <v>4236</v>
      </c>
      <c r="B51" s="9" t="s">
        <v>4237</v>
      </c>
      <c r="C51" s="45"/>
      <c r="D51" s="12" t="s">
        <v>410</v>
      </c>
      <c r="E51" s="46">
        <v>42712</v>
      </c>
    </row>
    <row r="52" spans="1:5" ht="25.5" customHeight="1" x14ac:dyDescent="0.25">
      <c r="A52" s="9" t="s">
        <v>4238</v>
      </c>
      <c r="B52" s="9" t="s">
        <v>4239</v>
      </c>
      <c r="C52" s="45"/>
      <c r="D52" s="12" t="s">
        <v>410</v>
      </c>
      <c r="E52" s="46">
        <v>42712</v>
      </c>
    </row>
    <row r="53" spans="1:5" ht="25.5" customHeight="1" x14ac:dyDescent="0.25">
      <c r="A53" s="9" t="s">
        <v>4240</v>
      </c>
      <c r="B53" s="9" t="s">
        <v>4241</v>
      </c>
      <c r="C53" s="45"/>
      <c r="D53" s="12" t="s">
        <v>410</v>
      </c>
      <c r="E53" s="46">
        <v>42712</v>
      </c>
    </row>
    <row r="54" spans="1:5" ht="45" customHeight="1" x14ac:dyDescent="0.25">
      <c r="A54" s="9" t="s">
        <v>4242</v>
      </c>
      <c r="B54" s="9" t="s">
        <v>4243</v>
      </c>
      <c r="C54" s="45"/>
      <c r="D54" s="12" t="s">
        <v>410</v>
      </c>
      <c r="E54" s="46">
        <v>42712</v>
      </c>
    </row>
    <row r="55" spans="1:5" ht="45" customHeight="1" x14ac:dyDescent="0.25">
      <c r="A55" s="9" t="s">
        <v>4244</v>
      </c>
      <c r="B55" s="9" t="s">
        <v>4245</v>
      </c>
      <c r="C55" s="45"/>
      <c r="D55" s="12" t="s">
        <v>410</v>
      </c>
      <c r="E55" s="46">
        <v>42712</v>
      </c>
    </row>
    <row r="56" spans="1:5" ht="12.75" customHeight="1" x14ac:dyDescent="0.25">
      <c r="A56" s="13"/>
      <c r="B56" s="13"/>
      <c r="D56" s="13"/>
      <c r="E56" s="13"/>
    </row>
    <row r="57" spans="1:5" ht="12.75" customHeight="1" x14ac:dyDescent="0.25">
      <c r="A57" s="13"/>
      <c r="B57" s="13"/>
      <c r="D57" s="13"/>
      <c r="E57" s="13"/>
    </row>
    <row r="58" spans="1:5" ht="12.75" customHeight="1" x14ac:dyDescent="0.25">
      <c r="A58" s="13"/>
      <c r="B58" s="13"/>
      <c r="D58" s="13"/>
      <c r="E58" s="13"/>
    </row>
    <row r="59" spans="1:5" ht="12.75" customHeight="1" x14ac:dyDescent="0.25">
      <c r="A59" s="13"/>
      <c r="B59" s="13"/>
      <c r="D59" s="13"/>
      <c r="E59" s="13"/>
    </row>
    <row r="60" spans="1:5" ht="12.75" customHeight="1" x14ac:dyDescent="0.25">
      <c r="A60" s="13"/>
      <c r="B60" s="13"/>
      <c r="D60" s="13"/>
      <c r="E60" s="13"/>
    </row>
    <row r="61" spans="1:5" ht="12.75" customHeight="1" x14ac:dyDescent="0.25">
      <c r="A61" s="13"/>
      <c r="B61" s="13"/>
      <c r="D61" s="13"/>
      <c r="E61" s="13"/>
    </row>
    <row r="62" spans="1:5" ht="12.75" customHeight="1" x14ac:dyDescent="0.25">
      <c r="A62" s="13"/>
      <c r="B62" s="13"/>
      <c r="D62" s="13"/>
      <c r="E62" s="13"/>
    </row>
    <row r="63" spans="1:5" ht="12.75" customHeight="1" x14ac:dyDescent="0.25">
      <c r="A63" s="13"/>
      <c r="B63" s="13"/>
      <c r="D63" s="13"/>
      <c r="E63" s="13"/>
    </row>
    <row r="64" spans="1:5" ht="12.75" customHeight="1" x14ac:dyDescent="0.25">
      <c r="A64" s="13"/>
      <c r="B64" s="13"/>
      <c r="D64" s="13"/>
      <c r="E64" s="13"/>
    </row>
    <row r="65" spans="1:5" ht="12.75" customHeight="1" x14ac:dyDescent="0.25">
      <c r="A65" s="13"/>
      <c r="B65" s="13"/>
      <c r="D65" s="13"/>
      <c r="E65" s="13"/>
    </row>
    <row r="66" spans="1:5" ht="12.75" customHeight="1" x14ac:dyDescent="0.25">
      <c r="A66" s="13"/>
      <c r="B66" s="13"/>
      <c r="D66" s="13"/>
      <c r="E66" s="13"/>
    </row>
    <row r="67" spans="1:5" ht="12.75" customHeight="1" x14ac:dyDescent="0.25">
      <c r="A67" s="13"/>
      <c r="B67" s="13"/>
      <c r="D67" s="13"/>
      <c r="E67" s="13"/>
    </row>
    <row r="68" spans="1:5" ht="12.75" customHeight="1" x14ac:dyDescent="0.25">
      <c r="A68" s="13"/>
      <c r="B68" s="13"/>
      <c r="D68" s="13"/>
      <c r="E68" s="13"/>
    </row>
    <row r="69" spans="1:5" ht="12.75" customHeight="1" x14ac:dyDescent="0.25">
      <c r="A69" s="13"/>
      <c r="B69" s="13"/>
      <c r="D69" s="13"/>
      <c r="E69" s="13"/>
    </row>
    <row r="70" spans="1:5" ht="12.75" customHeight="1" x14ac:dyDescent="0.25">
      <c r="A70" s="13"/>
      <c r="B70" s="13"/>
      <c r="D70" s="13"/>
      <c r="E70" s="13"/>
    </row>
    <row r="71" spans="1:5" ht="12.75" customHeight="1" x14ac:dyDescent="0.25">
      <c r="A71" s="13"/>
      <c r="B71" s="13"/>
      <c r="D71" s="13"/>
      <c r="E71" s="13"/>
    </row>
    <row r="72" spans="1:5" ht="12.75" customHeight="1" x14ac:dyDescent="0.25">
      <c r="A72" s="13"/>
      <c r="B72" s="13"/>
      <c r="D72" s="13"/>
      <c r="E72" s="13"/>
    </row>
    <row r="73" spans="1:5" ht="12.75" customHeight="1" x14ac:dyDescent="0.25">
      <c r="A73" s="13"/>
      <c r="B73" s="13"/>
      <c r="D73" s="13"/>
      <c r="E73" s="13"/>
    </row>
    <row r="74" spans="1:5" ht="12.75" customHeight="1" x14ac:dyDescent="0.25">
      <c r="A74" s="13"/>
      <c r="B74" s="13"/>
      <c r="D74" s="13"/>
      <c r="E74" s="13"/>
    </row>
    <row r="75" spans="1:5" ht="12.75" customHeight="1" x14ac:dyDescent="0.25">
      <c r="A75" s="13"/>
      <c r="B75" s="13"/>
      <c r="D75" s="13"/>
      <c r="E75" s="13"/>
    </row>
    <row r="76" spans="1:5" ht="12.75" customHeight="1" x14ac:dyDescent="0.25">
      <c r="A76" s="13"/>
      <c r="B76" s="13"/>
      <c r="D76" s="13"/>
      <c r="E76" s="13"/>
    </row>
    <row r="77" spans="1:5" ht="12.75" customHeight="1" x14ac:dyDescent="0.25">
      <c r="A77" s="13"/>
      <c r="B77" s="13"/>
      <c r="D77" s="13"/>
      <c r="E77" s="13"/>
    </row>
    <row r="78" spans="1:5" ht="12.75" customHeight="1" x14ac:dyDescent="0.25">
      <c r="A78" s="13"/>
      <c r="B78" s="13"/>
      <c r="D78" s="13"/>
      <c r="E78" s="13"/>
    </row>
    <row r="79" spans="1:5" ht="12.75" customHeight="1" x14ac:dyDescent="0.25">
      <c r="A79" s="13"/>
      <c r="B79" s="13"/>
      <c r="D79" s="13"/>
      <c r="E79" s="13"/>
    </row>
    <row r="80" spans="1:5" ht="12.75" customHeight="1" x14ac:dyDescent="0.25">
      <c r="A80" s="13"/>
      <c r="B80" s="13"/>
      <c r="D80" s="13"/>
      <c r="E80" s="13"/>
    </row>
    <row r="81" spans="1:5" ht="12.75" customHeight="1" x14ac:dyDescent="0.25">
      <c r="A81" s="13"/>
      <c r="B81" s="13"/>
      <c r="D81" s="13"/>
      <c r="E81" s="13"/>
    </row>
    <row r="82" spans="1:5" ht="12.75" customHeight="1" x14ac:dyDescent="0.25">
      <c r="A82" s="13"/>
      <c r="B82" s="13"/>
      <c r="D82" s="13"/>
      <c r="E82" s="13"/>
    </row>
    <row r="83" spans="1:5" ht="12.75" customHeight="1" x14ac:dyDescent="0.25">
      <c r="A83" s="13"/>
      <c r="B83" s="13"/>
      <c r="D83" s="13"/>
      <c r="E83" s="13"/>
    </row>
    <row r="84" spans="1:5" ht="12.75" customHeight="1" x14ac:dyDescent="0.25">
      <c r="A84" s="13"/>
      <c r="B84" s="13"/>
      <c r="D84" s="13"/>
      <c r="E84" s="13"/>
    </row>
    <row r="85" spans="1:5" ht="12.75" customHeight="1" x14ac:dyDescent="0.25">
      <c r="A85" s="13"/>
      <c r="B85" s="13"/>
      <c r="D85" s="13"/>
      <c r="E85" s="13"/>
    </row>
    <row r="86" spans="1:5" ht="12.75" customHeight="1" x14ac:dyDescent="0.25">
      <c r="A86" s="13"/>
      <c r="B86" s="13"/>
      <c r="D86" s="13"/>
      <c r="E86" s="13"/>
    </row>
    <row r="87" spans="1:5" ht="12.75" customHeight="1" x14ac:dyDescent="0.25">
      <c r="A87" s="13"/>
      <c r="B87" s="13"/>
      <c r="D87" s="13"/>
      <c r="E87" s="13"/>
    </row>
    <row r="88" spans="1:5" ht="12.75" customHeight="1" x14ac:dyDescent="0.25">
      <c r="A88" s="13"/>
      <c r="B88" s="13"/>
      <c r="D88" s="13"/>
      <c r="E88" s="13"/>
    </row>
    <row r="89" spans="1:5" ht="12.75" customHeight="1" x14ac:dyDescent="0.25">
      <c r="A89" s="13"/>
      <c r="B89" s="13"/>
      <c r="D89" s="13"/>
      <c r="E89" s="13"/>
    </row>
    <row r="90" spans="1:5" ht="12.75" customHeight="1" x14ac:dyDescent="0.25">
      <c r="A90" s="13"/>
      <c r="B90" s="13"/>
      <c r="D90" s="13"/>
      <c r="E90" s="13"/>
    </row>
    <row r="91" spans="1:5" ht="12.75" customHeight="1" x14ac:dyDescent="0.25">
      <c r="A91" s="13"/>
      <c r="B91" s="13"/>
      <c r="D91" s="13"/>
      <c r="E91" s="13"/>
    </row>
    <row r="92" spans="1:5" ht="12.75" customHeight="1" x14ac:dyDescent="0.25">
      <c r="A92" s="13"/>
      <c r="B92" s="13"/>
      <c r="D92" s="13"/>
      <c r="E92" s="13"/>
    </row>
    <row r="93" spans="1:5" ht="12.75" customHeight="1" x14ac:dyDescent="0.25">
      <c r="A93" s="13"/>
      <c r="B93" s="13"/>
      <c r="D93" s="13"/>
      <c r="E93" s="13"/>
    </row>
    <row r="94" spans="1:5" ht="12.75" customHeight="1" x14ac:dyDescent="0.25">
      <c r="A94" s="13"/>
      <c r="B94" s="13"/>
      <c r="D94" s="13"/>
      <c r="E94" s="13"/>
    </row>
    <row r="95" spans="1:5" ht="12.75" customHeight="1" x14ac:dyDescent="0.25">
      <c r="A95" s="13"/>
      <c r="B95" s="13"/>
      <c r="D95" s="13"/>
      <c r="E95" s="13"/>
    </row>
    <row r="96" spans="1:5" ht="12.75" customHeight="1" x14ac:dyDescent="0.25">
      <c r="A96" s="13"/>
      <c r="B96" s="13"/>
      <c r="D96" s="13"/>
      <c r="E96" s="13"/>
    </row>
    <row r="97" spans="1:5" ht="12.75" customHeight="1" x14ac:dyDescent="0.25">
      <c r="A97" s="13"/>
      <c r="B97" s="13"/>
      <c r="D97" s="13"/>
      <c r="E97" s="13"/>
    </row>
    <row r="98" spans="1:5" ht="12.75" customHeight="1" x14ac:dyDescent="0.25">
      <c r="A98" s="13"/>
      <c r="B98" s="13"/>
      <c r="D98" s="13"/>
      <c r="E98" s="13"/>
    </row>
    <row r="99" spans="1:5" ht="12.75" customHeight="1" x14ac:dyDescent="0.25">
      <c r="A99" s="13"/>
      <c r="B99" s="13"/>
      <c r="D99" s="13"/>
      <c r="E99" s="13"/>
    </row>
    <row r="100" spans="1:5" ht="12.75" customHeight="1" x14ac:dyDescent="0.25">
      <c r="A100" s="13"/>
      <c r="B100" s="13"/>
      <c r="D100" s="13"/>
      <c r="E100" s="13"/>
    </row>
    <row r="101" spans="1:5" ht="12.75" customHeight="1" x14ac:dyDescent="0.25">
      <c r="A101" s="13"/>
      <c r="B101" s="13"/>
      <c r="D101" s="13"/>
      <c r="E101" s="13"/>
    </row>
    <row r="102" spans="1:5" ht="12.75" customHeight="1" x14ac:dyDescent="0.25">
      <c r="A102" s="13"/>
      <c r="B102" s="13"/>
      <c r="D102" s="13"/>
      <c r="E102" s="13"/>
    </row>
    <row r="103" spans="1:5" ht="12.75" customHeight="1" x14ac:dyDescent="0.25">
      <c r="A103" s="13"/>
      <c r="B103" s="13"/>
      <c r="D103" s="13"/>
      <c r="E103" s="13"/>
    </row>
    <row r="104" spans="1:5" ht="12.75" customHeight="1" x14ac:dyDescent="0.25">
      <c r="A104" s="13"/>
      <c r="B104" s="13"/>
      <c r="D104" s="13"/>
      <c r="E104" s="13"/>
    </row>
    <row r="105" spans="1:5" ht="12.75" customHeight="1" x14ac:dyDescent="0.25">
      <c r="A105" s="13"/>
      <c r="B105" s="13"/>
      <c r="D105" s="13"/>
      <c r="E105" s="13"/>
    </row>
    <row r="106" spans="1:5" ht="12.75" customHeight="1" x14ac:dyDescent="0.25">
      <c r="A106" s="13"/>
      <c r="B106" s="13"/>
      <c r="D106" s="13"/>
      <c r="E106" s="13"/>
    </row>
    <row r="107" spans="1:5" ht="12.75" customHeight="1" x14ac:dyDescent="0.25">
      <c r="A107" s="13"/>
      <c r="B107" s="13"/>
      <c r="D107" s="13"/>
      <c r="E107" s="13"/>
    </row>
    <row r="108" spans="1:5" ht="12.75" customHeight="1" x14ac:dyDescent="0.25">
      <c r="A108" s="13"/>
      <c r="B108" s="13"/>
      <c r="D108" s="13"/>
      <c r="E108" s="13"/>
    </row>
    <row r="109" spans="1:5" ht="12.75" customHeight="1" x14ac:dyDescent="0.25">
      <c r="A109" s="13"/>
      <c r="B109" s="13"/>
      <c r="D109" s="13"/>
      <c r="E109" s="13"/>
    </row>
    <row r="110" spans="1:5" ht="12.75" customHeight="1" x14ac:dyDescent="0.25">
      <c r="A110" s="13"/>
      <c r="B110" s="13"/>
      <c r="D110" s="13"/>
      <c r="E110" s="13"/>
    </row>
    <row r="111" spans="1:5" ht="12.75" customHeight="1" x14ac:dyDescent="0.25">
      <c r="A111" s="13"/>
      <c r="B111" s="13"/>
      <c r="D111" s="13"/>
      <c r="E111" s="13"/>
    </row>
    <row r="112" spans="1:5" ht="12.75" customHeight="1" x14ac:dyDescent="0.25">
      <c r="A112" s="13"/>
      <c r="B112" s="13"/>
      <c r="D112" s="13"/>
      <c r="E112" s="13"/>
    </row>
    <row r="113" spans="1:5" ht="12.75" customHeight="1" x14ac:dyDescent="0.25">
      <c r="A113" s="13"/>
      <c r="B113" s="13"/>
      <c r="D113" s="13"/>
      <c r="E113" s="13"/>
    </row>
    <row r="114" spans="1:5" ht="12.75" customHeight="1" x14ac:dyDescent="0.25">
      <c r="A114" s="13"/>
      <c r="B114" s="13"/>
      <c r="D114" s="13"/>
      <c r="E114" s="13"/>
    </row>
    <row r="115" spans="1:5" ht="12.75" customHeight="1" x14ac:dyDescent="0.25">
      <c r="A115" s="13"/>
      <c r="B115" s="13"/>
      <c r="D115" s="13"/>
      <c r="E115" s="13"/>
    </row>
    <row r="116" spans="1:5" ht="12.75" customHeight="1" x14ac:dyDescent="0.25">
      <c r="A116" s="13"/>
      <c r="B116" s="13"/>
      <c r="D116" s="13"/>
      <c r="E116" s="13"/>
    </row>
    <row r="117" spans="1:5" ht="12.75" customHeight="1" x14ac:dyDescent="0.25">
      <c r="A117" s="13"/>
      <c r="B117" s="13"/>
      <c r="D117" s="13"/>
      <c r="E117" s="13"/>
    </row>
    <row r="118" spans="1:5" ht="12.75" customHeight="1" x14ac:dyDescent="0.25">
      <c r="A118" s="13"/>
      <c r="B118" s="13"/>
      <c r="D118" s="13"/>
      <c r="E118" s="13"/>
    </row>
    <row r="119" spans="1:5" ht="12.75" customHeight="1" x14ac:dyDescent="0.25">
      <c r="A119" s="13"/>
      <c r="B119" s="13"/>
      <c r="D119" s="13"/>
      <c r="E119" s="13"/>
    </row>
    <row r="120" spans="1:5" ht="12.75" customHeight="1" x14ac:dyDescent="0.25">
      <c r="A120" s="13"/>
      <c r="B120" s="13"/>
      <c r="D120" s="13"/>
      <c r="E120" s="13"/>
    </row>
    <row r="121" spans="1:5" ht="12.75" customHeight="1" x14ac:dyDescent="0.25">
      <c r="A121" s="13"/>
      <c r="B121" s="13"/>
      <c r="D121" s="13"/>
      <c r="E121" s="13"/>
    </row>
    <row r="122" spans="1:5" ht="12.75" customHeight="1" x14ac:dyDescent="0.25">
      <c r="A122" s="13"/>
      <c r="B122" s="13"/>
      <c r="D122" s="13"/>
      <c r="E122" s="13"/>
    </row>
    <row r="123" spans="1:5" ht="12.75" customHeight="1" x14ac:dyDescent="0.25">
      <c r="A123" s="13"/>
      <c r="B123" s="13"/>
      <c r="D123" s="13"/>
      <c r="E123" s="13"/>
    </row>
    <row r="124" spans="1:5" ht="12.75" customHeight="1" x14ac:dyDescent="0.25">
      <c r="A124" s="13"/>
      <c r="B124" s="13"/>
      <c r="D124" s="13"/>
      <c r="E124" s="13"/>
    </row>
    <row r="125" spans="1:5" ht="12.75" customHeight="1" x14ac:dyDescent="0.25">
      <c r="A125" s="13"/>
      <c r="B125" s="13"/>
      <c r="D125" s="13"/>
      <c r="E125" s="13"/>
    </row>
    <row r="126" spans="1:5" ht="12.75" customHeight="1" x14ac:dyDescent="0.25">
      <c r="A126" s="13"/>
      <c r="B126" s="13"/>
      <c r="D126" s="13"/>
      <c r="E126" s="13"/>
    </row>
    <row r="127" spans="1:5" ht="12.75" customHeight="1" x14ac:dyDescent="0.25">
      <c r="A127" s="13"/>
      <c r="B127" s="13"/>
      <c r="D127" s="13"/>
      <c r="E127" s="13"/>
    </row>
    <row r="128" spans="1:5" ht="12.75" customHeight="1" x14ac:dyDescent="0.25">
      <c r="A128" s="13"/>
      <c r="B128" s="13"/>
      <c r="D128" s="13"/>
      <c r="E128" s="13"/>
    </row>
    <row r="129" spans="1:5" ht="12.75" customHeight="1" x14ac:dyDescent="0.25">
      <c r="A129" s="13"/>
      <c r="B129" s="13"/>
      <c r="D129" s="13"/>
      <c r="E129" s="13"/>
    </row>
    <row r="130" spans="1:5" ht="12.75" customHeight="1" x14ac:dyDescent="0.25">
      <c r="A130" s="13"/>
      <c r="B130" s="13"/>
      <c r="D130" s="13"/>
      <c r="E130" s="13"/>
    </row>
    <row r="131" spans="1:5" ht="12.75" customHeight="1" x14ac:dyDescent="0.25">
      <c r="A131" s="13"/>
      <c r="B131" s="13"/>
      <c r="D131" s="13"/>
      <c r="E131" s="13"/>
    </row>
    <row r="132" spans="1:5" ht="12.75" customHeight="1" x14ac:dyDescent="0.25">
      <c r="A132" s="13"/>
      <c r="B132" s="13"/>
      <c r="D132" s="13"/>
      <c r="E132" s="13"/>
    </row>
    <row r="133" spans="1:5" ht="12.75" customHeight="1" x14ac:dyDescent="0.25">
      <c r="A133" s="13"/>
      <c r="B133" s="13"/>
      <c r="D133" s="13"/>
      <c r="E133" s="13"/>
    </row>
    <row r="134" spans="1:5" ht="12.75" customHeight="1" x14ac:dyDescent="0.25">
      <c r="A134" s="13"/>
      <c r="B134" s="13"/>
      <c r="D134" s="13"/>
      <c r="E134" s="13"/>
    </row>
    <row r="135" spans="1:5" ht="12.75" customHeight="1" x14ac:dyDescent="0.25">
      <c r="A135" s="13"/>
      <c r="B135" s="13"/>
      <c r="D135" s="13"/>
      <c r="E135" s="13"/>
    </row>
    <row r="136" spans="1:5" ht="12.75" customHeight="1" x14ac:dyDescent="0.25">
      <c r="A136" s="13"/>
      <c r="B136" s="13"/>
      <c r="D136" s="13"/>
      <c r="E136" s="13"/>
    </row>
    <row r="137" spans="1:5" ht="12.75" customHeight="1" x14ac:dyDescent="0.25">
      <c r="A137" s="13"/>
      <c r="B137" s="13"/>
      <c r="D137" s="13"/>
      <c r="E137" s="13"/>
    </row>
    <row r="138" spans="1:5" ht="12.75" customHeight="1" x14ac:dyDescent="0.25">
      <c r="A138" s="13"/>
      <c r="B138" s="13"/>
      <c r="D138" s="13"/>
      <c r="E138" s="13"/>
    </row>
    <row r="139" spans="1:5" ht="12.75" customHeight="1" x14ac:dyDescent="0.25">
      <c r="A139" s="13"/>
      <c r="B139" s="13"/>
      <c r="D139" s="13"/>
      <c r="E139" s="13"/>
    </row>
    <row r="140" spans="1:5" ht="12.75" customHeight="1" x14ac:dyDescent="0.25">
      <c r="A140" s="13"/>
      <c r="B140" s="13"/>
      <c r="D140" s="13"/>
      <c r="E140" s="13"/>
    </row>
    <row r="141" spans="1:5" ht="12.75" customHeight="1" x14ac:dyDescent="0.25">
      <c r="A141" s="13"/>
      <c r="B141" s="13"/>
      <c r="D141" s="13"/>
      <c r="E141" s="13"/>
    </row>
    <row r="142" spans="1:5" ht="12.75" customHeight="1" x14ac:dyDescent="0.25">
      <c r="A142" s="13"/>
      <c r="B142" s="13"/>
      <c r="D142" s="13"/>
      <c r="E142" s="13"/>
    </row>
    <row r="143" spans="1:5" ht="12.75" customHeight="1" x14ac:dyDescent="0.25">
      <c r="A143" s="13"/>
      <c r="B143" s="13"/>
      <c r="D143" s="13"/>
      <c r="E143" s="13"/>
    </row>
    <row r="144" spans="1:5" ht="12.75" customHeight="1" x14ac:dyDescent="0.25">
      <c r="A144" s="13"/>
      <c r="B144" s="13"/>
      <c r="D144" s="13"/>
      <c r="E144" s="13"/>
    </row>
    <row r="145" spans="1:5" ht="12.75" customHeight="1" x14ac:dyDescent="0.25">
      <c r="A145" s="13"/>
      <c r="B145" s="13"/>
      <c r="D145" s="13"/>
      <c r="E145" s="13"/>
    </row>
    <row r="146" spans="1:5" ht="12.75" customHeight="1" x14ac:dyDescent="0.25">
      <c r="A146" s="13"/>
      <c r="B146" s="13"/>
      <c r="D146" s="13"/>
      <c r="E146" s="13"/>
    </row>
    <row r="147" spans="1:5" ht="12.75" customHeight="1" x14ac:dyDescent="0.25">
      <c r="A147" s="13"/>
      <c r="B147" s="13"/>
      <c r="D147" s="13"/>
      <c r="E147" s="13"/>
    </row>
    <row r="148" spans="1:5" ht="12.75" customHeight="1" x14ac:dyDescent="0.25">
      <c r="A148" s="13"/>
      <c r="B148" s="13"/>
      <c r="D148" s="13"/>
      <c r="E148" s="13"/>
    </row>
    <row r="149" spans="1:5" ht="12.75" customHeight="1" x14ac:dyDescent="0.25">
      <c r="A149" s="13"/>
      <c r="B149" s="13"/>
      <c r="D149" s="13"/>
      <c r="E149" s="13"/>
    </row>
    <row r="150" spans="1:5" ht="12.75" customHeight="1" x14ac:dyDescent="0.25">
      <c r="A150" s="13"/>
      <c r="B150" s="13"/>
      <c r="D150" s="13"/>
      <c r="E150" s="13"/>
    </row>
    <row r="151" spans="1:5" ht="12.75" customHeight="1" x14ac:dyDescent="0.25">
      <c r="A151" s="13"/>
      <c r="B151" s="13"/>
      <c r="D151" s="13"/>
      <c r="E151" s="13"/>
    </row>
    <row r="152" spans="1:5" ht="12.75" customHeight="1" x14ac:dyDescent="0.25">
      <c r="A152" s="13"/>
      <c r="B152" s="13"/>
      <c r="D152" s="13"/>
      <c r="E152" s="13"/>
    </row>
    <row r="153" spans="1:5" ht="12.75" customHeight="1" x14ac:dyDescent="0.25">
      <c r="A153" s="13"/>
      <c r="B153" s="13"/>
      <c r="D153" s="13"/>
      <c r="E153" s="13"/>
    </row>
    <row r="154" spans="1:5" ht="12.75" customHeight="1" x14ac:dyDescent="0.25">
      <c r="A154" s="13"/>
      <c r="B154" s="13"/>
      <c r="D154" s="13"/>
      <c r="E154" s="13"/>
    </row>
    <row r="155" spans="1:5" ht="12.75" customHeight="1" x14ac:dyDescent="0.25">
      <c r="A155" s="13"/>
      <c r="B155" s="13"/>
      <c r="D155" s="13"/>
      <c r="E155" s="13"/>
    </row>
    <row r="156" spans="1:5" ht="12.75" customHeight="1" x14ac:dyDescent="0.25">
      <c r="A156" s="13"/>
      <c r="B156" s="13"/>
      <c r="D156" s="13"/>
      <c r="E156" s="13"/>
    </row>
    <row r="157" spans="1:5" ht="12.75" customHeight="1" x14ac:dyDescent="0.25">
      <c r="A157" s="13"/>
      <c r="B157" s="13"/>
      <c r="D157" s="13"/>
      <c r="E157" s="13"/>
    </row>
    <row r="158" spans="1:5" ht="12.75" customHeight="1" x14ac:dyDescent="0.25">
      <c r="A158" s="13"/>
      <c r="B158" s="13"/>
      <c r="D158" s="13"/>
      <c r="E158" s="13"/>
    </row>
    <row r="159" spans="1:5" ht="12.75" customHeight="1" x14ac:dyDescent="0.25">
      <c r="A159" s="13"/>
      <c r="B159" s="13"/>
      <c r="D159" s="13"/>
      <c r="E159" s="13"/>
    </row>
    <row r="160" spans="1:5" ht="12.75" customHeight="1" x14ac:dyDescent="0.25">
      <c r="A160" s="13"/>
      <c r="B160" s="13"/>
      <c r="D160" s="13"/>
      <c r="E160" s="13"/>
    </row>
    <row r="161" spans="1:5" ht="12.75" customHeight="1" x14ac:dyDescent="0.25">
      <c r="A161" s="13"/>
      <c r="B161" s="13"/>
      <c r="D161" s="13"/>
      <c r="E161" s="13"/>
    </row>
    <row r="162" spans="1:5" ht="12.75" customHeight="1" x14ac:dyDescent="0.25">
      <c r="A162" s="13"/>
      <c r="B162" s="13"/>
      <c r="D162" s="13"/>
      <c r="E162" s="13"/>
    </row>
    <row r="163" spans="1:5" ht="12.75" customHeight="1" x14ac:dyDescent="0.25">
      <c r="A163" s="13"/>
      <c r="B163" s="13"/>
      <c r="D163" s="13"/>
      <c r="E163" s="13"/>
    </row>
    <row r="164" spans="1:5" ht="12.75" customHeight="1" x14ac:dyDescent="0.25">
      <c r="A164" s="13"/>
      <c r="B164" s="13"/>
      <c r="D164" s="13"/>
      <c r="E164" s="13"/>
    </row>
    <row r="165" spans="1:5" ht="12.75" customHeight="1" x14ac:dyDescent="0.25">
      <c r="A165" s="13"/>
      <c r="B165" s="13"/>
      <c r="D165" s="13"/>
      <c r="E165" s="13"/>
    </row>
    <row r="166" spans="1:5" ht="12.75" customHeight="1" x14ac:dyDescent="0.25">
      <c r="A166" s="13"/>
      <c r="B166" s="13"/>
      <c r="D166" s="13"/>
      <c r="E166" s="13"/>
    </row>
    <row r="167" spans="1:5" ht="12.75" customHeight="1" x14ac:dyDescent="0.25">
      <c r="A167" s="13"/>
      <c r="B167" s="13"/>
      <c r="D167" s="13"/>
      <c r="E167" s="13"/>
    </row>
    <row r="168" spans="1:5" ht="12.75" customHeight="1" x14ac:dyDescent="0.25">
      <c r="A168" s="13"/>
      <c r="B168" s="13"/>
      <c r="D168" s="13"/>
      <c r="E168" s="13"/>
    </row>
    <row r="169" spans="1:5" ht="12.75" customHeight="1" x14ac:dyDescent="0.25">
      <c r="A169" s="13"/>
      <c r="B169" s="13"/>
      <c r="D169" s="13"/>
      <c r="E169" s="13"/>
    </row>
    <row r="170" spans="1:5" ht="12.75" customHeight="1" x14ac:dyDescent="0.25">
      <c r="A170" s="13"/>
      <c r="B170" s="13"/>
      <c r="D170" s="13"/>
      <c r="E170" s="13"/>
    </row>
    <row r="171" spans="1:5" ht="12.75" customHeight="1" x14ac:dyDescent="0.25">
      <c r="A171" s="13"/>
      <c r="B171" s="13"/>
      <c r="D171" s="13"/>
      <c r="E171" s="13"/>
    </row>
    <row r="172" spans="1:5" ht="12.75" customHeight="1" x14ac:dyDescent="0.25">
      <c r="A172" s="13"/>
      <c r="B172" s="13"/>
      <c r="D172" s="13"/>
      <c r="E172" s="13"/>
    </row>
    <row r="173" spans="1:5" ht="12.75" customHeight="1" x14ac:dyDescent="0.25">
      <c r="A173" s="13"/>
      <c r="B173" s="13"/>
      <c r="D173" s="13"/>
      <c r="E173" s="13"/>
    </row>
    <row r="174" spans="1:5" ht="12.75" customHeight="1" x14ac:dyDescent="0.25">
      <c r="A174" s="13"/>
      <c r="B174" s="13"/>
      <c r="D174" s="13"/>
      <c r="E174" s="13"/>
    </row>
    <row r="175" spans="1:5" ht="12.75" customHeight="1" x14ac:dyDescent="0.25">
      <c r="A175" s="13"/>
      <c r="B175" s="13"/>
      <c r="D175" s="13"/>
      <c r="E175" s="13"/>
    </row>
    <row r="176" spans="1:5" ht="12.75" customHeight="1" x14ac:dyDescent="0.25">
      <c r="A176" s="13"/>
      <c r="B176" s="13"/>
      <c r="D176" s="13"/>
      <c r="E176" s="13"/>
    </row>
    <row r="177" spans="1:5" ht="12.75" customHeight="1" x14ac:dyDescent="0.25">
      <c r="A177" s="13"/>
      <c r="B177" s="13"/>
      <c r="D177" s="13"/>
      <c r="E177" s="13"/>
    </row>
    <row r="178" spans="1:5" ht="12.75" customHeight="1" x14ac:dyDescent="0.25">
      <c r="A178" s="13"/>
      <c r="B178" s="13"/>
      <c r="D178" s="13"/>
      <c r="E178" s="13"/>
    </row>
    <row r="179" spans="1:5" ht="12.75" customHeight="1" x14ac:dyDescent="0.25">
      <c r="A179" s="13"/>
      <c r="B179" s="13"/>
      <c r="D179" s="13"/>
      <c r="E179" s="13"/>
    </row>
    <row r="180" spans="1:5" ht="12.75" customHeight="1" x14ac:dyDescent="0.25">
      <c r="A180" s="13"/>
      <c r="B180" s="13"/>
      <c r="D180" s="13"/>
      <c r="E180" s="13"/>
    </row>
    <row r="181" spans="1:5" ht="12.75" customHeight="1" x14ac:dyDescent="0.25">
      <c r="A181" s="13"/>
      <c r="B181" s="13"/>
      <c r="D181" s="13"/>
      <c r="E181" s="13"/>
    </row>
    <row r="182" spans="1:5" ht="12.75" customHeight="1" x14ac:dyDescent="0.25">
      <c r="A182" s="13"/>
      <c r="B182" s="13"/>
      <c r="D182" s="13"/>
      <c r="E182" s="13"/>
    </row>
    <row r="183" spans="1:5" ht="12.75" customHeight="1" x14ac:dyDescent="0.25">
      <c r="A183" s="13"/>
      <c r="B183" s="13"/>
      <c r="D183" s="13"/>
      <c r="E183" s="13"/>
    </row>
    <row r="184" spans="1:5" ht="12.75" customHeight="1" x14ac:dyDescent="0.25">
      <c r="A184" s="13"/>
      <c r="B184" s="13"/>
      <c r="D184" s="13"/>
      <c r="E184" s="13"/>
    </row>
    <row r="185" spans="1:5" ht="12.75" customHeight="1" x14ac:dyDescent="0.25">
      <c r="A185" s="13"/>
      <c r="B185" s="13"/>
      <c r="D185" s="13"/>
      <c r="E185" s="13"/>
    </row>
    <row r="186" spans="1:5" ht="12.75" customHeight="1" x14ac:dyDescent="0.25">
      <c r="A186" s="13"/>
      <c r="B186" s="13"/>
      <c r="D186" s="13"/>
      <c r="E186" s="13"/>
    </row>
    <row r="187" spans="1:5" ht="12.75" customHeight="1" x14ac:dyDescent="0.25">
      <c r="A187" s="13"/>
      <c r="B187" s="13"/>
      <c r="D187" s="13"/>
      <c r="E187" s="13"/>
    </row>
    <row r="188" spans="1:5" ht="12.75" customHeight="1" x14ac:dyDescent="0.25">
      <c r="A188" s="13"/>
      <c r="B188" s="13"/>
      <c r="D188" s="13"/>
      <c r="E188" s="13"/>
    </row>
    <row r="189" spans="1:5" ht="12.75" customHeight="1" x14ac:dyDescent="0.25">
      <c r="A189" s="13"/>
      <c r="B189" s="13"/>
      <c r="D189" s="13"/>
      <c r="E189" s="13"/>
    </row>
    <row r="190" spans="1:5" ht="12.75" customHeight="1" x14ac:dyDescent="0.25">
      <c r="A190" s="13"/>
      <c r="B190" s="13"/>
      <c r="D190" s="13"/>
      <c r="E190" s="13"/>
    </row>
    <row r="191" spans="1:5" ht="12.75" customHeight="1" x14ac:dyDescent="0.25">
      <c r="A191" s="13"/>
      <c r="B191" s="13"/>
      <c r="D191" s="13"/>
      <c r="E191" s="13"/>
    </row>
    <row r="192" spans="1:5" ht="12.75" customHeight="1" x14ac:dyDescent="0.25">
      <c r="A192" s="13"/>
      <c r="B192" s="13"/>
      <c r="D192" s="13"/>
      <c r="E192" s="13"/>
    </row>
    <row r="193" spans="1:5" ht="12.75" customHeight="1" x14ac:dyDescent="0.25">
      <c r="A193" s="13"/>
      <c r="B193" s="13"/>
      <c r="D193" s="13"/>
      <c r="E193" s="13"/>
    </row>
    <row r="194" spans="1:5" ht="12.75" customHeight="1" x14ac:dyDescent="0.25">
      <c r="A194" s="13"/>
      <c r="B194" s="13"/>
      <c r="D194" s="13"/>
      <c r="E194" s="13"/>
    </row>
    <row r="195" spans="1:5" ht="12.75" customHeight="1" x14ac:dyDescent="0.25">
      <c r="A195" s="13"/>
      <c r="B195" s="13"/>
      <c r="D195" s="13"/>
      <c r="E195" s="13"/>
    </row>
    <row r="196" spans="1:5" ht="12.75" customHeight="1" x14ac:dyDescent="0.25">
      <c r="A196" s="13"/>
      <c r="B196" s="13"/>
      <c r="D196" s="13"/>
      <c r="E196" s="13"/>
    </row>
    <row r="197" spans="1:5" ht="12.75" customHeight="1" x14ac:dyDescent="0.25">
      <c r="A197" s="13"/>
      <c r="B197" s="13"/>
      <c r="D197" s="13"/>
      <c r="E197" s="13"/>
    </row>
    <row r="198" spans="1:5" ht="12.75" customHeight="1" x14ac:dyDescent="0.25">
      <c r="A198" s="13"/>
      <c r="B198" s="13"/>
      <c r="D198" s="13"/>
      <c r="E198" s="13"/>
    </row>
    <row r="199" spans="1:5" ht="12.75" customHeight="1" x14ac:dyDescent="0.25">
      <c r="A199" s="13"/>
      <c r="B199" s="13"/>
      <c r="D199" s="13"/>
      <c r="E199" s="13"/>
    </row>
    <row r="200" spans="1:5" ht="12.75" customHeight="1" x14ac:dyDescent="0.25">
      <c r="A200" s="13"/>
      <c r="B200" s="13"/>
      <c r="D200" s="13"/>
      <c r="E200" s="13"/>
    </row>
    <row r="201" spans="1:5" ht="12.75" customHeight="1" x14ac:dyDescent="0.25">
      <c r="A201" s="13"/>
      <c r="B201" s="13"/>
      <c r="D201" s="13"/>
      <c r="E201" s="13"/>
    </row>
    <row r="202" spans="1:5" ht="12.75" customHeight="1" x14ac:dyDescent="0.25">
      <c r="A202" s="13"/>
      <c r="B202" s="13"/>
      <c r="D202" s="13"/>
      <c r="E202" s="13"/>
    </row>
    <row r="203" spans="1:5" ht="12.75" customHeight="1" x14ac:dyDescent="0.25">
      <c r="A203" s="13"/>
      <c r="B203" s="13"/>
      <c r="D203" s="13"/>
      <c r="E203" s="13"/>
    </row>
    <row r="204" spans="1:5" ht="12.75" customHeight="1" x14ac:dyDescent="0.25">
      <c r="A204" s="13"/>
      <c r="B204" s="13"/>
      <c r="D204" s="13"/>
      <c r="E204" s="13"/>
    </row>
    <row r="205" spans="1:5" ht="12.75" customHeight="1" x14ac:dyDescent="0.25">
      <c r="A205" s="13"/>
      <c r="B205" s="13"/>
      <c r="D205" s="13"/>
      <c r="E205" s="13"/>
    </row>
    <row r="206" spans="1:5" ht="12.75" customHeight="1" x14ac:dyDescent="0.25">
      <c r="A206" s="13"/>
      <c r="B206" s="13"/>
      <c r="D206" s="13"/>
      <c r="E206" s="13"/>
    </row>
    <row r="207" spans="1:5" ht="12.75" customHeight="1" x14ac:dyDescent="0.25">
      <c r="A207" s="13"/>
      <c r="B207" s="13"/>
      <c r="D207" s="13"/>
      <c r="E207" s="13"/>
    </row>
    <row r="208" spans="1:5" ht="12.75" customHeight="1" x14ac:dyDescent="0.25">
      <c r="A208" s="13"/>
      <c r="B208" s="13"/>
      <c r="D208" s="13"/>
      <c r="E208" s="13"/>
    </row>
    <row r="209" spans="1:5" ht="12.75" customHeight="1" x14ac:dyDescent="0.25">
      <c r="A209" s="13"/>
      <c r="B209" s="13"/>
      <c r="D209" s="13"/>
      <c r="E209" s="13"/>
    </row>
    <row r="210" spans="1:5" ht="12.75" customHeight="1" x14ac:dyDescent="0.25">
      <c r="A210" s="13"/>
      <c r="B210" s="13"/>
      <c r="D210" s="13"/>
      <c r="E210" s="13"/>
    </row>
    <row r="211" spans="1:5" ht="12.75" customHeight="1" x14ac:dyDescent="0.25">
      <c r="A211" s="13"/>
      <c r="B211" s="13"/>
      <c r="D211" s="13"/>
      <c r="E211" s="13"/>
    </row>
    <row r="212" spans="1:5" ht="12.75" customHeight="1" x14ac:dyDescent="0.25">
      <c r="A212" s="13"/>
      <c r="B212" s="13"/>
      <c r="D212" s="13"/>
      <c r="E212" s="13"/>
    </row>
    <row r="213" spans="1:5" ht="12.75" customHeight="1" x14ac:dyDescent="0.25">
      <c r="A213" s="13"/>
      <c r="B213" s="13"/>
      <c r="D213" s="13"/>
      <c r="E213" s="13"/>
    </row>
    <row r="214" spans="1:5" ht="12.75" customHeight="1" x14ac:dyDescent="0.25">
      <c r="A214" s="13"/>
      <c r="B214" s="13"/>
      <c r="D214" s="13"/>
      <c r="E214" s="13"/>
    </row>
    <row r="215" spans="1:5" ht="12.75" customHeight="1" x14ac:dyDescent="0.25">
      <c r="A215" s="13"/>
      <c r="B215" s="13"/>
      <c r="D215" s="13"/>
      <c r="E215" s="13"/>
    </row>
    <row r="216" spans="1:5" ht="12.75" customHeight="1" x14ac:dyDescent="0.25">
      <c r="A216" s="13"/>
      <c r="B216" s="13"/>
      <c r="D216" s="13"/>
      <c r="E216" s="13"/>
    </row>
    <row r="217" spans="1:5" ht="12.75" customHeight="1" x14ac:dyDescent="0.25">
      <c r="A217" s="13"/>
      <c r="B217" s="13"/>
      <c r="D217" s="13"/>
      <c r="E217" s="13"/>
    </row>
    <row r="218" spans="1:5" ht="12.75" customHeight="1" x14ac:dyDescent="0.25">
      <c r="A218" s="13"/>
      <c r="B218" s="13"/>
      <c r="D218" s="13"/>
      <c r="E218" s="13"/>
    </row>
    <row r="219" spans="1:5" ht="12.75" customHeight="1" x14ac:dyDescent="0.25">
      <c r="A219" s="13"/>
      <c r="B219" s="13"/>
      <c r="D219" s="13"/>
      <c r="E219" s="13"/>
    </row>
    <row r="220" spans="1:5" ht="12.75" customHeight="1" x14ac:dyDescent="0.25">
      <c r="A220" s="13"/>
      <c r="B220" s="13"/>
      <c r="D220" s="13"/>
      <c r="E220" s="13"/>
    </row>
    <row r="221" spans="1:5" ht="12.75" customHeight="1" x14ac:dyDescent="0.25">
      <c r="A221" s="13"/>
      <c r="B221" s="13"/>
      <c r="D221" s="13"/>
      <c r="E221" s="13"/>
    </row>
    <row r="222" spans="1:5" ht="12.75" customHeight="1" x14ac:dyDescent="0.25">
      <c r="A222" s="13"/>
      <c r="B222" s="13"/>
      <c r="D222" s="13"/>
      <c r="E222" s="13"/>
    </row>
    <row r="223" spans="1:5" ht="12.75" customHeight="1" x14ac:dyDescent="0.25">
      <c r="A223" s="13"/>
      <c r="B223" s="13"/>
      <c r="D223" s="13"/>
      <c r="E223" s="13"/>
    </row>
    <row r="224" spans="1:5" ht="12.75" customHeight="1" x14ac:dyDescent="0.25">
      <c r="A224" s="13"/>
      <c r="B224" s="13"/>
      <c r="D224" s="13"/>
      <c r="E224" s="13"/>
    </row>
    <row r="225" spans="1:5" ht="12.75" customHeight="1" x14ac:dyDescent="0.25">
      <c r="A225" s="13"/>
      <c r="B225" s="13"/>
      <c r="D225" s="13"/>
      <c r="E225" s="13"/>
    </row>
    <row r="226" spans="1:5" ht="12.75" customHeight="1" x14ac:dyDescent="0.25">
      <c r="A226" s="13"/>
      <c r="B226" s="13"/>
      <c r="D226" s="13"/>
      <c r="E226" s="13"/>
    </row>
    <row r="227" spans="1:5" ht="12.75" customHeight="1" x14ac:dyDescent="0.25">
      <c r="A227" s="13"/>
      <c r="B227" s="13"/>
      <c r="D227" s="13"/>
      <c r="E227" s="13"/>
    </row>
    <row r="228" spans="1:5" ht="12.75" customHeight="1" x14ac:dyDescent="0.25">
      <c r="A228" s="13"/>
      <c r="B228" s="13"/>
      <c r="D228" s="13"/>
      <c r="E228" s="13"/>
    </row>
    <row r="229" spans="1:5" ht="12.75" customHeight="1" x14ac:dyDescent="0.25">
      <c r="A229" s="13"/>
      <c r="B229" s="13"/>
      <c r="D229" s="13"/>
      <c r="E229" s="13"/>
    </row>
    <row r="230" spans="1:5" ht="12.75" customHeight="1" x14ac:dyDescent="0.25">
      <c r="A230" s="13"/>
      <c r="B230" s="13"/>
      <c r="D230" s="13"/>
      <c r="E230" s="13"/>
    </row>
    <row r="231" spans="1:5" ht="12.75" customHeight="1" x14ac:dyDescent="0.25">
      <c r="A231" s="13"/>
      <c r="B231" s="13"/>
      <c r="D231" s="13"/>
      <c r="E231" s="13"/>
    </row>
    <row r="232" spans="1:5" ht="12.75" customHeight="1" x14ac:dyDescent="0.25">
      <c r="A232" s="13"/>
      <c r="B232" s="13"/>
      <c r="D232" s="13"/>
      <c r="E232" s="13"/>
    </row>
    <row r="233" spans="1:5" ht="12.75" customHeight="1" x14ac:dyDescent="0.25">
      <c r="A233" s="13"/>
      <c r="B233" s="13"/>
      <c r="D233" s="13"/>
      <c r="E233" s="13"/>
    </row>
    <row r="234" spans="1:5" ht="12.75" customHeight="1" x14ac:dyDescent="0.25">
      <c r="A234" s="13"/>
      <c r="B234" s="13"/>
      <c r="D234" s="13"/>
      <c r="E234" s="13"/>
    </row>
    <row r="235" spans="1:5" ht="12.75" customHeight="1" x14ac:dyDescent="0.25">
      <c r="A235" s="13"/>
      <c r="B235" s="13"/>
      <c r="D235" s="13"/>
      <c r="E235" s="13"/>
    </row>
    <row r="236" spans="1:5" ht="12.75" customHeight="1" x14ac:dyDescent="0.25">
      <c r="A236" s="13"/>
      <c r="B236" s="13"/>
      <c r="D236" s="13"/>
      <c r="E236" s="13"/>
    </row>
    <row r="237" spans="1:5" ht="12.75" customHeight="1" x14ac:dyDescent="0.25">
      <c r="A237" s="13"/>
      <c r="B237" s="13"/>
      <c r="D237" s="13"/>
      <c r="E237" s="13"/>
    </row>
    <row r="238" spans="1:5" ht="12.75" customHeight="1" x14ac:dyDescent="0.25">
      <c r="A238" s="13"/>
      <c r="B238" s="13"/>
      <c r="D238" s="13"/>
      <c r="E238" s="13"/>
    </row>
    <row r="239" spans="1:5" ht="12.75" customHeight="1" x14ac:dyDescent="0.25">
      <c r="A239" s="13"/>
      <c r="B239" s="13"/>
      <c r="D239" s="13"/>
      <c r="E239" s="13"/>
    </row>
    <row r="240" spans="1:5" ht="12.75" customHeight="1" x14ac:dyDescent="0.25">
      <c r="A240" s="13"/>
      <c r="B240" s="13"/>
      <c r="D240" s="13"/>
      <c r="E240" s="13"/>
    </row>
    <row r="241" spans="1:5" ht="12.75" customHeight="1" x14ac:dyDescent="0.25">
      <c r="A241" s="13"/>
      <c r="B241" s="13"/>
      <c r="D241" s="13"/>
      <c r="E241" s="13"/>
    </row>
    <row r="242" spans="1:5" ht="12.75" customHeight="1" x14ac:dyDescent="0.25">
      <c r="A242" s="13"/>
      <c r="B242" s="13"/>
      <c r="D242" s="13"/>
      <c r="E242" s="13"/>
    </row>
    <row r="243" spans="1:5" ht="12.75" customHeight="1" x14ac:dyDescent="0.25">
      <c r="A243" s="13"/>
      <c r="B243" s="13"/>
      <c r="D243" s="13"/>
      <c r="E243" s="13"/>
    </row>
    <row r="244" spans="1:5" ht="12.75" customHeight="1" x14ac:dyDescent="0.25">
      <c r="A244" s="13"/>
      <c r="B244" s="13"/>
      <c r="D244" s="13"/>
      <c r="E244" s="13"/>
    </row>
    <row r="245" spans="1:5" ht="12.75" customHeight="1" x14ac:dyDescent="0.25">
      <c r="A245" s="13"/>
      <c r="B245" s="13"/>
      <c r="D245" s="13"/>
      <c r="E245" s="13"/>
    </row>
    <row r="246" spans="1:5" ht="12.75" customHeight="1" x14ac:dyDescent="0.25">
      <c r="A246" s="13"/>
      <c r="B246" s="13"/>
      <c r="D246" s="13"/>
      <c r="E246" s="13"/>
    </row>
    <row r="247" spans="1:5" ht="12.75" customHeight="1" x14ac:dyDescent="0.25">
      <c r="A247" s="13"/>
      <c r="B247" s="13"/>
      <c r="D247" s="13"/>
      <c r="E247" s="13"/>
    </row>
    <row r="248" spans="1:5" ht="12.75" customHeight="1" x14ac:dyDescent="0.25">
      <c r="A248" s="13"/>
      <c r="B248" s="13"/>
      <c r="D248" s="13"/>
      <c r="E248" s="13"/>
    </row>
    <row r="249" spans="1:5" ht="12.75" customHeight="1" x14ac:dyDescent="0.25">
      <c r="A249" s="13"/>
      <c r="B249" s="13"/>
      <c r="D249" s="13"/>
      <c r="E249" s="13"/>
    </row>
    <row r="250" spans="1:5" ht="12.75" customHeight="1" x14ac:dyDescent="0.25">
      <c r="A250" s="13"/>
      <c r="B250" s="13"/>
      <c r="D250" s="13"/>
      <c r="E250" s="13"/>
    </row>
    <row r="251" spans="1:5" ht="12.75" customHeight="1" x14ac:dyDescent="0.25">
      <c r="A251" s="13"/>
      <c r="B251" s="13"/>
      <c r="D251" s="13"/>
      <c r="E251" s="13"/>
    </row>
    <row r="252" spans="1:5" ht="12.75" customHeight="1" x14ac:dyDescent="0.25">
      <c r="A252" s="13"/>
      <c r="B252" s="13"/>
      <c r="D252" s="13"/>
      <c r="E252" s="13"/>
    </row>
    <row r="253" spans="1:5" ht="12.75" customHeight="1" x14ac:dyDescent="0.25">
      <c r="A253" s="13"/>
      <c r="B253" s="13"/>
      <c r="D253" s="13"/>
      <c r="E253" s="13"/>
    </row>
    <row r="254" spans="1:5" ht="12.75" customHeight="1" x14ac:dyDescent="0.25">
      <c r="A254" s="13"/>
      <c r="B254" s="13"/>
      <c r="D254" s="13"/>
      <c r="E254" s="13"/>
    </row>
    <row r="255" spans="1:5" ht="12.75" customHeight="1" x14ac:dyDescent="0.25">
      <c r="A255" s="13"/>
      <c r="B255" s="13"/>
      <c r="D255" s="13"/>
      <c r="E255" s="13"/>
    </row>
    <row r="256" spans="1:5" ht="12.75" customHeight="1" x14ac:dyDescent="0.25">
      <c r="A256" s="13"/>
      <c r="B256" s="13"/>
      <c r="D256" s="13"/>
      <c r="E256" s="13"/>
    </row>
    <row r="257" spans="1:5" ht="12.75" customHeight="1" x14ac:dyDescent="0.25">
      <c r="A257" s="13"/>
      <c r="B257" s="13"/>
      <c r="D257" s="13"/>
      <c r="E257" s="13"/>
    </row>
    <row r="258" spans="1:5" ht="12.75" customHeight="1" x14ac:dyDescent="0.25">
      <c r="A258" s="13"/>
      <c r="B258" s="13"/>
      <c r="D258" s="13"/>
      <c r="E258" s="13"/>
    </row>
    <row r="259" spans="1:5" ht="12.75" customHeight="1" x14ac:dyDescent="0.25">
      <c r="A259" s="13"/>
      <c r="B259" s="13"/>
      <c r="D259" s="13"/>
      <c r="E259" s="13"/>
    </row>
    <row r="260" spans="1:5" ht="12.75" customHeight="1" x14ac:dyDescent="0.25">
      <c r="A260" s="13"/>
      <c r="B260" s="13"/>
      <c r="D260" s="13"/>
      <c r="E260" s="13"/>
    </row>
    <row r="261" spans="1:5" ht="12.75" customHeight="1" x14ac:dyDescent="0.25">
      <c r="A261" s="13"/>
      <c r="B261" s="13"/>
      <c r="D261" s="13"/>
      <c r="E261" s="13"/>
    </row>
    <row r="262" spans="1:5" ht="12.75" customHeight="1" x14ac:dyDescent="0.25">
      <c r="A262" s="13"/>
      <c r="B262" s="13"/>
      <c r="D262" s="13"/>
      <c r="E262" s="13"/>
    </row>
    <row r="263" spans="1:5" ht="12.75" customHeight="1" x14ac:dyDescent="0.25">
      <c r="A263" s="13"/>
      <c r="B263" s="13"/>
      <c r="D263" s="13"/>
      <c r="E263" s="13"/>
    </row>
    <row r="264" spans="1:5" ht="12.75" customHeight="1" x14ac:dyDescent="0.25">
      <c r="A264" s="13"/>
      <c r="B264" s="13"/>
      <c r="D264" s="13"/>
      <c r="E264" s="13"/>
    </row>
    <row r="265" spans="1:5" ht="12.75" customHeight="1" x14ac:dyDescent="0.25">
      <c r="A265" s="13"/>
      <c r="B265" s="13"/>
      <c r="D265" s="13"/>
      <c r="E265" s="13"/>
    </row>
    <row r="266" spans="1:5" ht="12.75" customHeight="1" x14ac:dyDescent="0.25">
      <c r="A266" s="13"/>
      <c r="B266" s="13"/>
      <c r="D266" s="13"/>
      <c r="E266" s="13"/>
    </row>
    <row r="267" spans="1:5" ht="12.75" customHeight="1" x14ac:dyDescent="0.25">
      <c r="A267" s="13"/>
      <c r="B267" s="13"/>
      <c r="D267" s="13"/>
      <c r="E267" s="13"/>
    </row>
    <row r="268" spans="1:5" ht="12.75" customHeight="1" x14ac:dyDescent="0.25">
      <c r="A268" s="13"/>
      <c r="B268" s="13"/>
      <c r="D268" s="13"/>
      <c r="E268" s="13"/>
    </row>
    <row r="269" spans="1:5" ht="12.75" customHeight="1" x14ac:dyDescent="0.25">
      <c r="A269" s="13"/>
      <c r="B269" s="13"/>
      <c r="D269" s="13"/>
      <c r="E269" s="13"/>
    </row>
    <row r="270" spans="1:5" ht="12.75" customHeight="1" x14ac:dyDescent="0.25">
      <c r="A270" s="13"/>
      <c r="B270" s="13"/>
      <c r="D270" s="13"/>
      <c r="E270" s="13"/>
    </row>
    <row r="271" spans="1:5" ht="12.75" customHeight="1" x14ac:dyDescent="0.25">
      <c r="A271" s="13"/>
      <c r="B271" s="13"/>
      <c r="D271" s="13"/>
      <c r="E271" s="13"/>
    </row>
    <row r="272" spans="1:5" ht="12.75" customHeight="1" x14ac:dyDescent="0.25">
      <c r="A272" s="13"/>
      <c r="B272" s="13"/>
      <c r="D272" s="13"/>
      <c r="E272" s="13"/>
    </row>
    <row r="273" spans="1:5" ht="12.75" customHeight="1" x14ac:dyDescent="0.25">
      <c r="A273" s="13"/>
      <c r="B273" s="13"/>
      <c r="D273" s="13"/>
      <c r="E273" s="13"/>
    </row>
    <row r="274" spans="1:5" ht="12.75" customHeight="1" x14ac:dyDescent="0.25">
      <c r="A274" s="13"/>
      <c r="B274" s="13"/>
      <c r="D274" s="13"/>
      <c r="E274" s="13"/>
    </row>
    <row r="275" spans="1:5" ht="12.75" customHeight="1" x14ac:dyDescent="0.25">
      <c r="A275" s="13"/>
      <c r="B275" s="13"/>
      <c r="D275" s="13"/>
      <c r="E275" s="13"/>
    </row>
    <row r="276" spans="1:5" ht="12.75" customHeight="1" x14ac:dyDescent="0.25">
      <c r="A276" s="13"/>
      <c r="B276" s="13"/>
      <c r="D276" s="13"/>
      <c r="E276" s="13"/>
    </row>
    <row r="277" spans="1:5" ht="12.75" customHeight="1" x14ac:dyDescent="0.25">
      <c r="A277" s="13"/>
      <c r="B277" s="13"/>
      <c r="D277" s="13"/>
      <c r="E277" s="13"/>
    </row>
    <row r="278" spans="1:5" ht="12.75" customHeight="1" x14ac:dyDescent="0.25">
      <c r="A278" s="13"/>
      <c r="B278" s="13"/>
      <c r="D278" s="13"/>
      <c r="E278" s="13"/>
    </row>
    <row r="279" spans="1:5" ht="12.75" customHeight="1" x14ac:dyDescent="0.25">
      <c r="A279" s="13"/>
      <c r="B279" s="13"/>
      <c r="D279" s="13"/>
      <c r="E279" s="13"/>
    </row>
    <row r="280" spans="1:5" ht="12.75" customHeight="1" x14ac:dyDescent="0.25">
      <c r="A280" s="13"/>
      <c r="B280" s="13"/>
      <c r="D280" s="13"/>
      <c r="E280" s="13"/>
    </row>
    <row r="281" spans="1:5" ht="12.75" customHeight="1" x14ac:dyDescent="0.25">
      <c r="A281" s="13"/>
      <c r="B281" s="13"/>
      <c r="D281" s="13"/>
      <c r="E281" s="13"/>
    </row>
    <row r="282" spans="1:5" ht="12.75" customHeight="1" x14ac:dyDescent="0.25">
      <c r="A282" s="13"/>
      <c r="B282" s="13"/>
      <c r="D282" s="13"/>
      <c r="E282" s="13"/>
    </row>
    <row r="283" spans="1:5" ht="12.75" customHeight="1" x14ac:dyDescent="0.25">
      <c r="A283" s="13"/>
      <c r="B283" s="13"/>
      <c r="D283" s="13"/>
      <c r="E283" s="13"/>
    </row>
    <row r="284" spans="1:5" ht="12.75" customHeight="1" x14ac:dyDescent="0.25">
      <c r="A284" s="13"/>
      <c r="B284" s="13"/>
      <c r="D284" s="13"/>
      <c r="E284" s="13"/>
    </row>
    <row r="285" spans="1:5" ht="12.75" customHeight="1" x14ac:dyDescent="0.25">
      <c r="A285" s="13"/>
      <c r="B285" s="13"/>
      <c r="D285" s="13"/>
      <c r="E285" s="13"/>
    </row>
    <row r="286" spans="1:5" ht="12.75" customHeight="1" x14ac:dyDescent="0.25">
      <c r="A286" s="13"/>
      <c r="B286" s="13"/>
      <c r="D286" s="13"/>
      <c r="E286" s="13"/>
    </row>
    <row r="287" spans="1:5" ht="12.75" customHeight="1" x14ac:dyDescent="0.25">
      <c r="A287" s="13"/>
      <c r="B287" s="13"/>
      <c r="D287" s="13"/>
      <c r="E287" s="13"/>
    </row>
    <row r="288" spans="1:5" ht="12.75" customHeight="1" x14ac:dyDescent="0.25">
      <c r="A288" s="13"/>
      <c r="B288" s="13"/>
      <c r="D288" s="13"/>
      <c r="E288" s="13"/>
    </row>
    <row r="289" spans="1:5" ht="12.75" customHeight="1" x14ac:dyDescent="0.25">
      <c r="A289" s="13"/>
      <c r="B289" s="13"/>
      <c r="D289" s="13"/>
      <c r="E289" s="13"/>
    </row>
    <row r="290" spans="1:5" ht="12.75" customHeight="1" x14ac:dyDescent="0.25">
      <c r="A290" s="13"/>
      <c r="B290" s="13"/>
      <c r="D290" s="13"/>
      <c r="E290" s="13"/>
    </row>
    <row r="291" spans="1:5" ht="12.75" customHeight="1" x14ac:dyDescent="0.25">
      <c r="A291" s="13"/>
      <c r="B291" s="13"/>
      <c r="D291" s="13"/>
      <c r="E291" s="13"/>
    </row>
    <row r="292" spans="1:5" ht="12.75" customHeight="1" x14ac:dyDescent="0.25">
      <c r="A292" s="13"/>
      <c r="B292" s="13"/>
      <c r="D292" s="13"/>
      <c r="E292" s="13"/>
    </row>
    <row r="293" spans="1:5" ht="12.75" customHeight="1" x14ac:dyDescent="0.25">
      <c r="A293" s="13"/>
      <c r="B293" s="13"/>
      <c r="D293" s="13"/>
      <c r="E293" s="13"/>
    </row>
    <row r="294" spans="1:5" ht="12.75" customHeight="1" x14ac:dyDescent="0.25">
      <c r="A294" s="13"/>
      <c r="B294" s="13"/>
      <c r="D294" s="13"/>
      <c r="E294" s="13"/>
    </row>
    <row r="295" spans="1:5" ht="12.75" customHeight="1" x14ac:dyDescent="0.25">
      <c r="A295" s="13"/>
      <c r="B295" s="13"/>
      <c r="D295" s="13"/>
      <c r="E295" s="13"/>
    </row>
    <row r="296" spans="1:5" ht="12.75" customHeight="1" x14ac:dyDescent="0.25">
      <c r="A296" s="13"/>
      <c r="B296" s="13"/>
      <c r="D296" s="13"/>
      <c r="E296" s="13"/>
    </row>
    <row r="297" spans="1:5" ht="12.75" customHeight="1" x14ac:dyDescent="0.25">
      <c r="A297" s="13"/>
      <c r="B297" s="13"/>
      <c r="D297" s="13"/>
      <c r="E297" s="13"/>
    </row>
    <row r="298" spans="1:5" ht="12.75" customHeight="1" x14ac:dyDescent="0.25">
      <c r="A298" s="13"/>
      <c r="B298" s="13"/>
      <c r="D298" s="13"/>
      <c r="E298" s="13"/>
    </row>
    <row r="299" spans="1:5" ht="12.75" customHeight="1" x14ac:dyDescent="0.25">
      <c r="A299" s="13"/>
      <c r="B299" s="13"/>
      <c r="D299" s="13"/>
      <c r="E299" s="13"/>
    </row>
    <row r="300" spans="1:5" ht="12.75" customHeight="1" x14ac:dyDescent="0.25">
      <c r="A300" s="13"/>
      <c r="B300" s="13"/>
      <c r="D300" s="13"/>
      <c r="E300" s="13"/>
    </row>
    <row r="301" spans="1:5" ht="12.75" customHeight="1" x14ac:dyDescent="0.25">
      <c r="A301" s="13"/>
      <c r="B301" s="13"/>
      <c r="D301" s="13"/>
      <c r="E301" s="13"/>
    </row>
    <row r="302" spans="1:5" ht="12.75" customHeight="1" x14ac:dyDescent="0.25">
      <c r="A302" s="13"/>
      <c r="B302" s="13"/>
      <c r="D302" s="13"/>
      <c r="E302" s="13"/>
    </row>
    <row r="303" spans="1:5" ht="12.75" customHeight="1" x14ac:dyDescent="0.25">
      <c r="A303" s="13"/>
      <c r="B303" s="13"/>
      <c r="D303" s="13"/>
      <c r="E303" s="13"/>
    </row>
    <row r="304" spans="1:5" ht="12.75" customHeight="1" x14ac:dyDescent="0.25">
      <c r="A304" s="13"/>
      <c r="B304" s="13"/>
      <c r="D304" s="13"/>
      <c r="E304" s="13"/>
    </row>
    <row r="305" spans="1:5" ht="12.75" customHeight="1" x14ac:dyDescent="0.25">
      <c r="A305" s="13"/>
      <c r="B305" s="13"/>
      <c r="D305" s="13"/>
      <c r="E305" s="13"/>
    </row>
    <row r="306" spans="1:5" ht="12.75" customHeight="1" x14ac:dyDescent="0.25">
      <c r="A306" s="13"/>
      <c r="B306" s="13"/>
      <c r="D306" s="13"/>
      <c r="E306" s="13"/>
    </row>
    <row r="307" spans="1:5" ht="12.75" customHeight="1" x14ac:dyDescent="0.25">
      <c r="A307" s="13"/>
      <c r="B307" s="13"/>
      <c r="D307" s="13"/>
      <c r="E307" s="13"/>
    </row>
    <row r="308" spans="1:5" ht="12.75" customHeight="1" x14ac:dyDescent="0.25">
      <c r="A308" s="13"/>
      <c r="B308" s="13"/>
      <c r="D308" s="13"/>
      <c r="E308" s="13"/>
    </row>
    <row r="309" spans="1:5" ht="12.75" customHeight="1" x14ac:dyDescent="0.25">
      <c r="A309" s="13"/>
      <c r="B309" s="13"/>
      <c r="D309" s="13"/>
      <c r="E309" s="13"/>
    </row>
    <row r="310" spans="1:5" ht="12.75" customHeight="1" x14ac:dyDescent="0.25">
      <c r="A310" s="13"/>
      <c r="B310" s="13"/>
      <c r="D310" s="13"/>
      <c r="E310" s="13"/>
    </row>
    <row r="311" spans="1:5" ht="12.75" customHeight="1" x14ac:dyDescent="0.25">
      <c r="A311" s="13"/>
      <c r="B311" s="13"/>
      <c r="D311" s="13"/>
      <c r="E311" s="13"/>
    </row>
    <row r="312" spans="1:5" ht="12.75" customHeight="1" x14ac:dyDescent="0.25">
      <c r="A312" s="13"/>
      <c r="B312" s="13"/>
      <c r="D312" s="13"/>
      <c r="E312" s="13"/>
    </row>
    <row r="313" spans="1:5" ht="12.75" customHeight="1" x14ac:dyDescent="0.25">
      <c r="A313" s="13"/>
      <c r="B313" s="13"/>
      <c r="D313" s="13"/>
      <c r="E313" s="13"/>
    </row>
    <row r="314" spans="1:5" ht="12.75" customHeight="1" x14ac:dyDescent="0.25">
      <c r="A314" s="13"/>
      <c r="B314" s="13"/>
      <c r="D314" s="13"/>
      <c r="E314" s="13"/>
    </row>
    <row r="315" spans="1:5" ht="12.75" customHeight="1" x14ac:dyDescent="0.25">
      <c r="A315" s="13"/>
      <c r="B315" s="13"/>
      <c r="D315" s="13"/>
      <c r="E315" s="13"/>
    </row>
    <row r="316" spans="1:5" ht="12.75" customHeight="1" x14ac:dyDescent="0.25">
      <c r="A316" s="13"/>
      <c r="B316" s="13"/>
      <c r="D316" s="13"/>
      <c r="E316" s="13"/>
    </row>
    <row r="317" spans="1:5" ht="12.75" customHeight="1" x14ac:dyDescent="0.25">
      <c r="A317" s="13"/>
      <c r="B317" s="13"/>
      <c r="D317" s="13"/>
      <c r="E317" s="13"/>
    </row>
    <row r="318" spans="1:5" ht="12.75" customHeight="1" x14ac:dyDescent="0.25">
      <c r="A318" s="13"/>
      <c r="B318" s="13"/>
      <c r="D318" s="13"/>
      <c r="E318" s="13"/>
    </row>
    <row r="319" spans="1:5" ht="12.75" customHeight="1" x14ac:dyDescent="0.25">
      <c r="A319" s="13"/>
      <c r="B319" s="13"/>
      <c r="D319" s="13"/>
      <c r="E319" s="13"/>
    </row>
    <row r="320" spans="1:5" ht="12.75" customHeight="1" x14ac:dyDescent="0.25">
      <c r="A320" s="13"/>
      <c r="B320" s="13"/>
      <c r="D320" s="13"/>
      <c r="E320" s="13"/>
    </row>
    <row r="321" spans="1:5" ht="12.75" customHeight="1" x14ac:dyDescent="0.25">
      <c r="A321" s="13"/>
      <c r="B321" s="13"/>
      <c r="D321" s="13"/>
      <c r="E321" s="13"/>
    </row>
    <row r="322" spans="1:5" ht="12.75" customHeight="1" x14ac:dyDescent="0.25">
      <c r="A322" s="13"/>
      <c r="B322" s="13"/>
      <c r="D322" s="13"/>
      <c r="E322" s="13"/>
    </row>
    <row r="323" spans="1:5" ht="12.75" customHeight="1" x14ac:dyDescent="0.25">
      <c r="A323" s="13"/>
      <c r="B323" s="13"/>
      <c r="D323" s="13"/>
      <c r="E323" s="13"/>
    </row>
    <row r="324" spans="1:5" ht="12.75" customHeight="1" x14ac:dyDescent="0.25">
      <c r="A324" s="13"/>
      <c r="B324" s="13"/>
      <c r="D324" s="13"/>
      <c r="E324" s="13"/>
    </row>
    <row r="325" spans="1:5" ht="12.75" customHeight="1" x14ac:dyDescent="0.25">
      <c r="A325" s="13"/>
      <c r="B325" s="13"/>
      <c r="D325" s="13"/>
      <c r="E325" s="13"/>
    </row>
    <row r="326" spans="1:5" ht="12.75" customHeight="1" x14ac:dyDescent="0.25">
      <c r="A326" s="13"/>
      <c r="B326" s="13"/>
      <c r="D326" s="13"/>
      <c r="E326" s="13"/>
    </row>
    <row r="327" spans="1:5" ht="12.75" customHeight="1" x14ac:dyDescent="0.25">
      <c r="A327" s="13"/>
      <c r="B327" s="13"/>
      <c r="D327" s="13"/>
      <c r="E327" s="13"/>
    </row>
    <row r="328" spans="1:5" ht="12.75" customHeight="1" x14ac:dyDescent="0.25">
      <c r="A328" s="13"/>
      <c r="B328" s="13"/>
      <c r="D328" s="13"/>
      <c r="E328" s="13"/>
    </row>
    <row r="329" spans="1:5" ht="12.75" customHeight="1" x14ac:dyDescent="0.25">
      <c r="A329" s="13"/>
      <c r="B329" s="13"/>
      <c r="D329" s="13"/>
      <c r="E329" s="13"/>
    </row>
    <row r="330" spans="1:5" ht="12.75" customHeight="1" x14ac:dyDescent="0.25">
      <c r="A330" s="13"/>
      <c r="B330" s="13"/>
      <c r="D330" s="13"/>
      <c r="E330" s="13"/>
    </row>
    <row r="331" spans="1:5" ht="12.75" customHeight="1" x14ac:dyDescent="0.25">
      <c r="A331" s="13"/>
      <c r="B331" s="13"/>
      <c r="D331" s="13"/>
      <c r="E331" s="13"/>
    </row>
    <row r="332" spans="1:5" ht="12.75" customHeight="1" x14ac:dyDescent="0.25">
      <c r="A332" s="13"/>
      <c r="B332" s="13"/>
      <c r="D332" s="13"/>
      <c r="E332" s="13"/>
    </row>
    <row r="333" spans="1:5" ht="12.75" customHeight="1" x14ac:dyDescent="0.25">
      <c r="A333" s="13"/>
      <c r="B333" s="13"/>
      <c r="D333" s="13"/>
      <c r="E333" s="13"/>
    </row>
    <row r="334" spans="1:5" ht="12.75" customHeight="1" x14ac:dyDescent="0.25">
      <c r="A334" s="13"/>
      <c r="B334" s="13"/>
      <c r="D334" s="13"/>
      <c r="E334" s="13"/>
    </row>
    <row r="335" spans="1:5" ht="12.75" customHeight="1" x14ac:dyDescent="0.25">
      <c r="A335" s="13"/>
      <c r="B335" s="13"/>
      <c r="D335" s="13"/>
      <c r="E335" s="13"/>
    </row>
    <row r="336" spans="1:5" ht="12.75" customHeight="1" x14ac:dyDescent="0.25">
      <c r="A336" s="13"/>
      <c r="B336" s="13"/>
      <c r="D336" s="13"/>
      <c r="E336" s="13"/>
    </row>
    <row r="337" spans="1:5" ht="12.75" customHeight="1" x14ac:dyDescent="0.25">
      <c r="A337" s="13"/>
      <c r="B337" s="13"/>
      <c r="D337" s="13"/>
      <c r="E337" s="13"/>
    </row>
    <row r="338" spans="1:5" ht="12.75" customHeight="1" x14ac:dyDescent="0.25">
      <c r="A338" s="13"/>
      <c r="B338" s="13"/>
      <c r="D338" s="13"/>
      <c r="E338" s="13"/>
    </row>
    <row r="339" spans="1:5" ht="12.75" customHeight="1" x14ac:dyDescent="0.25">
      <c r="A339" s="13"/>
      <c r="B339" s="13"/>
      <c r="D339" s="13"/>
      <c r="E339" s="13"/>
    </row>
    <row r="340" spans="1:5" ht="12.75" customHeight="1" x14ac:dyDescent="0.25">
      <c r="A340" s="13"/>
      <c r="B340" s="13"/>
      <c r="D340" s="13"/>
      <c r="E340" s="13"/>
    </row>
    <row r="341" spans="1:5" ht="12.75" customHeight="1" x14ac:dyDescent="0.25">
      <c r="A341" s="13"/>
      <c r="B341" s="13"/>
      <c r="D341" s="13"/>
      <c r="E341" s="13"/>
    </row>
    <row r="342" spans="1:5" ht="12.75" customHeight="1" x14ac:dyDescent="0.25">
      <c r="A342" s="13"/>
      <c r="B342" s="13"/>
      <c r="D342" s="13"/>
      <c r="E342" s="13"/>
    </row>
    <row r="343" spans="1:5" ht="12.75" customHeight="1" x14ac:dyDescent="0.25">
      <c r="A343" s="13"/>
      <c r="B343" s="13"/>
      <c r="D343" s="13"/>
      <c r="E343" s="13"/>
    </row>
    <row r="344" spans="1:5" ht="12.75" customHeight="1" x14ac:dyDescent="0.25">
      <c r="A344" s="13"/>
      <c r="B344" s="13"/>
      <c r="D344" s="13"/>
      <c r="E344" s="13"/>
    </row>
    <row r="345" spans="1:5" ht="12.75" customHeight="1" x14ac:dyDescent="0.25">
      <c r="A345" s="13"/>
      <c r="B345" s="13"/>
      <c r="D345" s="13"/>
      <c r="E345" s="13"/>
    </row>
    <row r="346" spans="1:5" ht="12.75" customHeight="1" x14ac:dyDescent="0.25">
      <c r="A346" s="13"/>
      <c r="B346" s="13"/>
      <c r="D346" s="13"/>
      <c r="E346" s="13"/>
    </row>
    <row r="347" spans="1:5" ht="12.75" customHeight="1" x14ac:dyDescent="0.25">
      <c r="A347" s="13"/>
      <c r="B347" s="13"/>
      <c r="D347" s="13"/>
      <c r="E347" s="13"/>
    </row>
    <row r="348" spans="1:5" ht="12.75" customHeight="1" x14ac:dyDescent="0.25">
      <c r="A348" s="13"/>
      <c r="B348" s="13"/>
      <c r="D348" s="13"/>
      <c r="E348" s="13"/>
    </row>
    <row r="349" spans="1:5" ht="12.75" customHeight="1" x14ac:dyDescent="0.25">
      <c r="A349" s="13"/>
      <c r="B349" s="13"/>
      <c r="D349" s="13"/>
      <c r="E349" s="13"/>
    </row>
    <row r="350" spans="1:5" ht="12.75" customHeight="1" x14ac:dyDescent="0.25">
      <c r="A350" s="13"/>
      <c r="B350" s="13"/>
      <c r="D350" s="13"/>
      <c r="E350" s="13"/>
    </row>
    <row r="351" spans="1:5" ht="12.75" customHeight="1" x14ac:dyDescent="0.25">
      <c r="A351" s="13"/>
      <c r="B351" s="13"/>
      <c r="D351" s="13"/>
      <c r="E351" s="13"/>
    </row>
    <row r="352" spans="1:5" ht="12.75" customHeight="1" x14ac:dyDescent="0.25">
      <c r="A352" s="13"/>
      <c r="B352" s="13"/>
      <c r="D352" s="13"/>
      <c r="E352" s="13"/>
    </row>
    <row r="353" spans="1:5" ht="12.75" customHeight="1" x14ac:dyDescent="0.25">
      <c r="A353" s="13"/>
      <c r="B353" s="13"/>
      <c r="D353" s="13"/>
      <c r="E353" s="13"/>
    </row>
    <row r="354" spans="1:5" ht="12.75" customHeight="1" x14ac:dyDescent="0.25">
      <c r="A354" s="13"/>
      <c r="B354" s="13"/>
      <c r="D354" s="13"/>
      <c r="E354" s="13"/>
    </row>
    <row r="355" spans="1:5" ht="12.75" customHeight="1" x14ac:dyDescent="0.25">
      <c r="A355" s="13"/>
      <c r="B355" s="13"/>
      <c r="D355" s="13"/>
      <c r="E355" s="13"/>
    </row>
    <row r="356" spans="1:5" ht="12.75" customHeight="1" x14ac:dyDescent="0.25">
      <c r="A356" s="13"/>
      <c r="B356" s="13"/>
      <c r="D356" s="13"/>
      <c r="E356" s="13"/>
    </row>
    <row r="357" spans="1:5" ht="12.75" customHeight="1" x14ac:dyDescent="0.25">
      <c r="A357" s="13"/>
      <c r="B357" s="13"/>
      <c r="D357" s="13"/>
      <c r="E357" s="13"/>
    </row>
    <row r="358" spans="1:5" ht="12.75" customHeight="1" x14ac:dyDescent="0.25">
      <c r="A358" s="13"/>
      <c r="B358" s="13"/>
      <c r="D358" s="13"/>
      <c r="E358" s="13"/>
    </row>
    <row r="359" spans="1:5" ht="12.75" customHeight="1" x14ac:dyDescent="0.25">
      <c r="A359" s="13"/>
      <c r="B359" s="13"/>
      <c r="D359" s="13"/>
      <c r="E359" s="13"/>
    </row>
    <row r="360" spans="1:5" ht="12.75" customHeight="1" x14ac:dyDescent="0.25">
      <c r="A360" s="13"/>
      <c r="B360" s="13"/>
      <c r="D360" s="13"/>
      <c r="E360" s="13"/>
    </row>
    <row r="361" spans="1:5" ht="12.75" customHeight="1" x14ac:dyDescent="0.25">
      <c r="A361" s="13"/>
      <c r="B361" s="13"/>
      <c r="D361" s="13"/>
      <c r="E361" s="13"/>
    </row>
    <row r="362" spans="1:5" ht="12.75" customHeight="1" x14ac:dyDescent="0.25">
      <c r="A362" s="13"/>
      <c r="B362" s="13"/>
      <c r="D362" s="13"/>
      <c r="E362" s="13"/>
    </row>
    <row r="363" spans="1:5" ht="12.75" customHeight="1" x14ac:dyDescent="0.25">
      <c r="A363" s="13"/>
      <c r="B363" s="13"/>
      <c r="D363" s="13"/>
      <c r="E363" s="13"/>
    </row>
    <row r="364" spans="1:5" ht="12.75" customHeight="1" x14ac:dyDescent="0.25">
      <c r="A364" s="13"/>
      <c r="B364" s="13"/>
      <c r="D364" s="13"/>
      <c r="E364" s="13"/>
    </row>
    <row r="365" spans="1:5" ht="12.75" customHeight="1" x14ac:dyDescent="0.25">
      <c r="A365" s="13"/>
      <c r="B365" s="13"/>
      <c r="D365" s="13"/>
      <c r="E365" s="13"/>
    </row>
    <row r="366" spans="1:5" ht="12.75" customHeight="1" x14ac:dyDescent="0.25">
      <c r="A366" s="13"/>
      <c r="B366" s="13"/>
      <c r="D366" s="13"/>
      <c r="E366" s="13"/>
    </row>
    <row r="367" spans="1:5" ht="12.75" customHeight="1" x14ac:dyDescent="0.25">
      <c r="A367" s="13"/>
      <c r="B367" s="13"/>
      <c r="D367" s="13"/>
      <c r="E367" s="13"/>
    </row>
    <row r="368" spans="1:5" ht="12.75" customHeight="1" x14ac:dyDescent="0.25">
      <c r="A368" s="13"/>
      <c r="B368" s="13"/>
      <c r="D368" s="13"/>
      <c r="E368" s="13"/>
    </row>
    <row r="369" spans="1:5" ht="12.75" customHeight="1" x14ac:dyDescent="0.25">
      <c r="A369" s="13"/>
      <c r="B369" s="13"/>
      <c r="D369" s="13"/>
      <c r="E369" s="13"/>
    </row>
    <row r="370" spans="1:5" ht="12.75" customHeight="1" x14ac:dyDescent="0.25">
      <c r="A370" s="13"/>
      <c r="B370" s="13"/>
      <c r="D370" s="13"/>
      <c r="E370" s="13"/>
    </row>
    <row r="371" spans="1:5" ht="12.75" customHeight="1" x14ac:dyDescent="0.25">
      <c r="A371" s="13"/>
      <c r="B371" s="13"/>
      <c r="D371" s="13"/>
      <c r="E371" s="13"/>
    </row>
    <row r="372" spans="1:5" ht="12.75" customHeight="1" x14ac:dyDescent="0.25">
      <c r="A372" s="13"/>
      <c r="B372" s="13"/>
      <c r="D372" s="13"/>
      <c r="E372" s="13"/>
    </row>
    <row r="373" spans="1:5" ht="12.75" customHeight="1" x14ac:dyDescent="0.25">
      <c r="A373" s="13"/>
      <c r="B373" s="13"/>
      <c r="D373" s="13"/>
      <c r="E373" s="13"/>
    </row>
    <row r="374" spans="1:5" ht="12.75" customHeight="1" x14ac:dyDescent="0.25">
      <c r="A374" s="13"/>
      <c r="B374" s="13"/>
      <c r="D374" s="13"/>
      <c r="E374" s="13"/>
    </row>
    <row r="375" spans="1:5" ht="12.75" customHeight="1" x14ac:dyDescent="0.25">
      <c r="A375" s="13"/>
      <c r="B375" s="13"/>
      <c r="D375" s="13"/>
      <c r="E375" s="13"/>
    </row>
    <row r="376" spans="1:5" ht="12.75" customHeight="1" x14ac:dyDescent="0.25">
      <c r="A376" s="13"/>
      <c r="B376" s="13"/>
      <c r="D376" s="13"/>
      <c r="E376" s="13"/>
    </row>
    <row r="377" spans="1:5" ht="12.75" customHeight="1" x14ac:dyDescent="0.25">
      <c r="A377" s="13"/>
      <c r="B377" s="13"/>
      <c r="D377" s="13"/>
      <c r="E377" s="13"/>
    </row>
    <row r="378" spans="1:5" ht="12.75" customHeight="1" x14ac:dyDescent="0.25">
      <c r="A378" s="13"/>
      <c r="B378" s="13"/>
      <c r="D378" s="13"/>
      <c r="E378" s="13"/>
    </row>
    <row r="379" spans="1:5" ht="12.75" customHeight="1" x14ac:dyDescent="0.25">
      <c r="A379" s="13"/>
      <c r="B379" s="13"/>
      <c r="D379" s="13"/>
      <c r="E379" s="13"/>
    </row>
    <row r="380" spans="1:5" ht="12.75" customHeight="1" x14ac:dyDescent="0.25">
      <c r="A380" s="13"/>
      <c r="B380" s="13"/>
      <c r="D380" s="13"/>
      <c r="E380" s="13"/>
    </row>
    <row r="381" spans="1:5" ht="12.75" customHeight="1" x14ac:dyDescent="0.25">
      <c r="A381" s="13"/>
      <c r="B381" s="13"/>
      <c r="D381" s="13"/>
      <c r="E381" s="13"/>
    </row>
    <row r="382" spans="1:5" ht="12.75" customHeight="1" x14ac:dyDescent="0.25">
      <c r="A382" s="13"/>
      <c r="B382" s="13"/>
      <c r="D382" s="13"/>
      <c r="E382" s="13"/>
    </row>
    <row r="383" spans="1:5" ht="12.75" customHeight="1" x14ac:dyDescent="0.25">
      <c r="A383" s="13"/>
      <c r="B383" s="13"/>
      <c r="D383" s="13"/>
      <c r="E383" s="13"/>
    </row>
    <row r="384" spans="1:5" ht="12.75" customHeight="1" x14ac:dyDescent="0.25">
      <c r="A384" s="13"/>
      <c r="B384" s="13"/>
      <c r="D384" s="13"/>
      <c r="E384" s="13"/>
    </row>
    <row r="385" spans="1:5" ht="12.75" customHeight="1" x14ac:dyDescent="0.25">
      <c r="A385" s="13"/>
      <c r="B385" s="13"/>
      <c r="D385" s="13"/>
      <c r="E385" s="13"/>
    </row>
    <row r="386" spans="1:5" ht="12.75" customHeight="1" x14ac:dyDescent="0.25">
      <c r="A386" s="13"/>
      <c r="B386" s="13"/>
      <c r="D386" s="13"/>
      <c r="E386" s="13"/>
    </row>
    <row r="387" spans="1:5" ht="12.75" customHeight="1" x14ac:dyDescent="0.25">
      <c r="A387" s="13"/>
      <c r="B387" s="13"/>
      <c r="D387" s="13"/>
      <c r="E387" s="13"/>
    </row>
    <row r="388" spans="1:5" ht="12.75" customHeight="1" x14ac:dyDescent="0.25">
      <c r="A388" s="13"/>
      <c r="B388" s="13"/>
      <c r="D388" s="13"/>
      <c r="E388" s="13"/>
    </row>
    <row r="389" spans="1:5" ht="12.75" customHeight="1" x14ac:dyDescent="0.25">
      <c r="A389" s="13"/>
      <c r="B389" s="13"/>
      <c r="D389" s="13"/>
      <c r="E389" s="13"/>
    </row>
    <row r="390" spans="1:5" ht="12.75" customHeight="1" x14ac:dyDescent="0.25">
      <c r="A390" s="13"/>
      <c r="B390" s="13"/>
      <c r="D390" s="13"/>
      <c r="E390" s="13"/>
    </row>
    <row r="391" spans="1:5" ht="12.75" customHeight="1" x14ac:dyDescent="0.25">
      <c r="A391" s="13"/>
      <c r="B391" s="13"/>
      <c r="D391" s="13"/>
      <c r="E391" s="13"/>
    </row>
    <row r="392" spans="1:5" ht="12.75" customHeight="1" x14ac:dyDescent="0.25">
      <c r="A392" s="13"/>
      <c r="B392" s="13"/>
      <c r="D392" s="13"/>
      <c r="E392" s="13"/>
    </row>
    <row r="393" spans="1:5" ht="12.75" customHeight="1" x14ac:dyDescent="0.25">
      <c r="A393" s="13"/>
      <c r="B393" s="13"/>
      <c r="D393" s="13"/>
      <c r="E393" s="13"/>
    </row>
    <row r="394" spans="1:5" ht="12.75" customHeight="1" x14ac:dyDescent="0.25">
      <c r="A394" s="13"/>
      <c r="B394" s="13"/>
      <c r="D394" s="13"/>
      <c r="E394" s="13"/>
    </row>
    <row r="395" spans="1:5" ht="12.75" customHeight="1" x14ac:dyDescent="0.25">
      <c r="A395" s="13"/>
      <c r="B395" s="13"/>
      <c r="D395" s="13"/>
      <c r="E395" s="13"/>
    </row>
    <row r="396" spans="1:5" ht="12.75" customHeight="1" x14ac:dyDescent="0.25">
      <c r="A396" s="13"/>
      <c r="B396" s="13"/>
      <c r="D396" s="13"/>
      <c r="E396" s="13"/>
    </row>
    <row r="397" spans="1:5" ht="12.75" customHeight="1" x14ac:dyDescent="0.25">
      <c r="A397" s="13"/>
      <c r="B397" s="13"/>
      <c r="D397" s="13"/>
      <c r="E397" s="13"/>
    </row>
    <row r="398" spans="1:5" ht="12.75" customHeight="1" x14ac:dyDescent="0.25">
      <c r="A398" s="13"/>
      <c r="B398" s="13"/>
      <c r="D398" s="13"/>
      <c r="E398" s="13"/>
    </row>
    <row r="399" spans="1:5" ht="12.75" customHeight="1" x14ac:dyDescent="0.25">
      <c r="A399" s="13"/>
      <c r="B399" s="13"/>
      <c r="D399" s="13"/>
      <c r="E399" s="13"/>
    </row>
    <row r="400" spans="1:5" ht="12.75" customHeight="1" x14ac:dyDescent="0.25">
      <c r="A400" s="13"/>
      <c r="B400" s="13"/>
      <c r="D400" s="13"/>
      <c r="E400" s="13"/>
    </row>
    <row r="401" spans="1:5" ht="12.75" customHeight="1" x14ac:dyDescent="0.25">
      <c r="A401" s="13"/>
      <c r="B401" s="13"/>
      <c r="D401" s="13"/>
      <c r="E401" s="13"/>
    </row>
    <row r="402" spans="1:5" ht="12.75" customHeight="1" x14ac:dyDescent="0.25">
      <c r="A402" s="13"/>
      <c r="B402" s="13"/>
      <c r="D402" s="13"/>
      <c r="E402" s="13"/>
    </row>
    <row r="403" spans="1:5" ht="12.75" customHeight="1" x14ac:dyDescent="0.25">
      <c r="A403" s="13"/>
      <c r="B403" s="13"/>
      <c r="D403" s="13"/>
      <c r="E403" s="13"/>
    </row>
    <row r="404" spans="1:5" ht="12.75" customHeight="1" x14ac:dyDescent="0.25">
      <c r="A404" s="13"/>
      <c r="B404" s="13"/>
      <c r="D404" s="13"/>
      <c r="E404" s="13"/>
    </row>
    <row r="405" spans="1:5" ht="12.75" customHeight="1" x14ac:dyDescent="0.25">
      <c r="A405" s="13"/>
      <c r="B405" s="13"/>
      <c r="D405" s="13"/>
      <c r="E405" s="13"/>
    </row>
    <row r="406" spans="1:5" ht="12.75" customHeight="1" x14ac:dyDescent="0.25">
      <c r="A406" s="13"/>
      <c r="B406" s="13"/>
      <c r="D406" s="13"/>
      <c r="E406" s="13"/>
    </row>
    <row r="407" spans="1:5" ht="12.75" customHeight="1" x14ac:dyDescent="0.25">
      <c r="A407" s="13"/>
      <c r="B407" s="13"/>
      <c r="D407" s="13"/>
      <c r="E407" s="13"/>
    </row>
    <row r="408" spans="1:5" ht="12.75" customHeight="1" x14ac:dyDescent="0.25">
      <c r="A408" s="13"/>
      <c r="B408" s="13"/>
      <c r="D408" s="13"/>
      <c r="E408" s="13"/>
    </row>
    <row r="409" spans="1:5" ht="12.75" customHeight="1" x14ac:dyDescent="0.25">
      <c r="A409" s="13"/>
      <c r="B409" s="13"/>
      <c r="D409" s="13"/>
      <c r="E409" s="13"/>
    </row>
    <row r="410" spans="1:5" ht="12.75" customHeight="1" x14ac:dyDescent="0.25">
      <c r="A410" s="13"/>
      <c r="B410" s="13"/>
      <c r="D410" s="13"/>
      <c r="E410" s="13"/>
    </row>
    <row r="411" spans="1:5" ht="12.75" customHeight="1" x14ac:dyDescent="0.25">
      <c r="A411" s="13"/>
      <c r="B411" s="13"/>
      <c r="D411" s="13"/>
      <c r="E411" s="13"/>
    </row>
    <row r="412" spans="1:5" ht="12.75" customHeight="1" x14ac:dyDescent="0.25">
      <c r="A412" s="13"/>
      <c r="B412" s="13"/>
      <c r="D412" s="13"/>
      <c r="E412" s="13"/>
    </row>
    <row r="413" spans="1:5" ht="12.75" customHeight="1" x14ac:dyDescent="0.25">
      <c r="A413" s="13"/>
      <c r="B413" s="13"/>
      <c r="D413" s="13"/>
      <c r="E413" s="13"/>
    </row>
    <row r="414" spans="1:5" ht="12.75" customHeight="1" x14ac:dyDescent="0.25">
      <c r="A414" s="13"/>
      <c r="B414" s="13"/>
      <c r="D414" s="13"/>
      <c r="E414" s="13"/>
    </row>
    <row r="415" spans="1:5" ht="12.75" customHeight="1" x14ac:dyDescent="0.25">
      <c r="A415" s="13"/>
      <c r="B415" s="13"/>
      <c r="D415" s="13"/>
      <c r="E415" s="13"/>
    </row>
    <row r="416" spans="1:5" ht="12.75" customHeight="1" x14ac:dyDescent="0.25">
      <c r="A416" s="13"/>
      <c r="B416" s="13"/>
      <c r="D416" s="13"/>
      <c r="E416" s="13"/>
    </row>
    <row r="417" spans="1:5" ht="12.75" customHeight="1" x14ac:dyDescent="0.25">
      <c r="A417" s="13"/>
      <c r="B417" s="13"/>
      <c r="D417" s="13"/>
      <c r="E417" s="13"/>
    </row>
    <row r="418" spans="1:5" ht="12.75" customHeight="1" x14ac:dyDescent="0.25">
      <c r="A418" s="13"/>
      <c r="B418" s="13"/>
      <c r="D418" s="13"/>
      <c r="E418" s="13"/>
    </row>
    <row r="419" spans="1:5" ht="12.75" customHeight="1" x14ac:dyDescent="0.25">
      <c r="A419" s="13"/>
      <c r="B419" s="13"/>
      <c r="D419" s="13"/>
      <c r="E419" s="13"/>
    </row>
    <row r="420" spans="1:5" ht="12.75" customHeight="1" x14ac:dyDescent="0.25">
      <c r="A420" s="13"/>
      <c r="B420" s="13"/>
      <c r="D420" s="13"/>
      <c r="E420" s="13"/>
    </row>
    <row r="421" spans="1:5" ht="12.75" customHeight="1" x14ac:dyDescent="0.25">
      <c r="A421" s="13"/>
      <c r="B421" s="13"/>
      <c r="D421" s="13"/>
      <c r="E421" s="13"/>
    </row>
    <row r="422" spans="1:5" ht="12.75" customHeight="1" x14ac:dyDescent="0.25">
      <c r="A422" s="13"/>
      <c r="B422" s="13"/>
      <c r="D422" s="13"/>
      <c r="E422" s="13"/>
    </row>
    <row r="423" spans="1:5" ht="12.75" customHeight="1" x14ac:dyDescent="0.25">
      <c r="A423" s="13"/>
      <c r="B423" s="13"/>
      <c r="D423" s="13"/>
      <c r="E423" s="13"/>
    </row>
    <row r="424" spans="1:5" ht="12.75" customHeight="1" x14ac:dyDescent="0.25">
      <c r="A424" s="13"/>
      <c r="B424" s="13"/>
      <c r="D424" s="13"/>
      <c r="E424" s="13"/>
    </row>
    <row r="425" spans="1:5" ht="12.75" customHeight="1" x14ac:dyDescent="0.25">
      <c r="A425" s="13"/>
      <c r="B425" s="13"/>
      <c r="D425" s="13"/>
      <c r="E425" s="13"/>
    </row>
    <row r="426" spans="1:5" ht="12.75" customHeight="1" x14ac:dyDescent="0.25">
      <c r="A426" s="13"/>
      <c r="B426" s="13"/>
      <c r="D426" s="13"/>
      <c r="E426" s="13"/>
    </row>
    <row r="427" spans="1:5" ht="12.75" customHeight="1" x14ac:dyDescent="0.25">
      <c r="A427" s="13"/>
      <c r="B427" s="13"/>
      <c r="D427" s="13"/>
      <c r="E427" s="13"/>
    </row>
    <row r="428" spans="1:5" ht="12.75" customHeight="1" x14ac:dyDescent="0.25">
      <c r="A428" s="13"/>
      <c r="B428" s="13"/>
      <c r="D428" s="13"/>
      <c r="E428" s="13"/>
    </row>
    <row r="429" spans="1:5" ht="12.75" customHeight="1" x14ac:dyDescent="0.25">
      <c r="A429" s="13"/>
      <c r="B429" s="13"/>
      <c r="D429" s="13"/>
      <c r="E429" s="13"/>
    </row>
    <row r="430" spans="1:5" ht="12.75" customHeight="1" x14ac:dyDescent="0.25">
      <c r="A430" s="13"/>
      <c r="B430" s="13"/>
      <c r="D430" s="13"/>
      <c r="E430" s="13"/>
    </row>
    <row r="431" spans="1:5" ht="12.75" customHeight="1" x14ac:dyDescent="0.25">
      <c r="A431" s="13"/>
      <c r="B431" s="13"/>
      <c r="D431" s="13"/>
      <c r="E431" s="13"/>
    </row>
    <row r="432" spans="1:5" ht="12.75" customHeight="1" x14ac:dyDescent="0.25">
      <c r="A432" s="13"/>
      <c r="B432" s="13"/>
      <c r="D432" s="13"/>
      <c r="E432" s="13"/>
    </row>
    <row r="433" spans="1:5" ht="12.75" customHeight="1" x14ac:dyDescent="0.25">
      <c r="A433" s="13"/>
      <c r="B433" s="13"/>
      <c r="D433" s="13"/>
      <c r="E433" s="13"/>
    </row>
    <row r="434" spans="1:5" ht="12.75" customHeight="1" x14ac:dyDescent="0.25">
      <c r="A434" s="13"/>
      <c r="B434" s="13"/>
      <c r="D434" s="13"/>
      <c r="E434" s="13"/>
    </row>
    <row r="435" spans="1:5" ht="12.75" customHeight="1" x14ac:dyDescent="0.25">
      <c r="A435" s="13"/>
      <c r="B435" s="13"/>
      <c r="D435" s="13"/>
      <c r="E435" s="13"/>
    </row>
    <row r="436" spans="1:5" ht="12.75" customHeight="1" x14ac:dyDescent="0.25">
      <c r="A436" s="13"/>
      <c r="B436" s="13"/>
      <c r="D436" s="13"/>
      <c r="E436" s="13"/>
    </row>
    <row r="437" spans="1:5" ht="12.75" customHeight="1" x14ac:dyDescent="0.25">
      <c r="A437" s="13"/>
      <c r="B437" s="13"/>
      <c r="D437" s="13"/>
      <c r="E437" s="13"/>
    </row>
    <row r="438" spans="1:5" ht="12.75" customHeight="1" x14ac:dyDescent="0.25">
      <c r="A438" s="13"/>
      <c r="B438" s="13"/>
      <c r="D438" s="13"/>
      <c r="E438" s="13"/>
    </row>
    <row r="439" spans="1:5" ht="12.75" customHeight="1" x14ac:dyDescent="0.25">
      <c r="A439" s="13"/>
      <c r="B439" s="13"/>
      <c r="D439" s="13"/>
      <c r="E439" s="13"/>
    </row>
    <row r="440" spans="1:5" ht="12.75" customHeight="1" x14ac:dyDescent="0.25">
      <c r="A440" s="13"/>
      <c r="B440" s="13"/>
      <c r="D440" s="13"/>
      <c r="E440" s="13"/>
    </row>
    <row r="441" spans="1:5" ht="12.75" customHeight="1" x14ac:dyDescent="0.25">
      <c r="A441" s="13"/>
      <c r="B441" s="13"/>
      <c r="D441" s="13"/>
      <c r="E441" s="13"/>
    </row>
    <row r="442" spans="1:5" ht="12.75" customHeight="1" x14ac:dyDescent="0.25">
      <c r="A442" s="13"/>
      <c r="B442" s="13"/>
      <c r="D442" s="13"/>
      <c r="E442" s="13"/>
    </row>
    <row r="443" spans="1:5" ht="12.75" customHeight="1" x14ac:dyDescent="0.25">
      <c r="A443" s="13"/>
      <c r="B443" s="13"/>
      <c r="D443" s="13"/>
      <c r="E443" s="13"/>
    </row>
    <row r="444" spans="1:5" ht="12.75" customHeight="1" x14ac:dyDescent="0.25">
      <c r="A444" s="13"/>
      <c r="B444" s="13"/>
      <c r="D444" s="13"/>
      <c r="E444" s="13"/>
    </row>
    <row r="445" spans="1:5" ht="12.75" customHeight="1" x14ac:dyDescent="0.25">
      <c r="A445" s="13"/>
      <c r="B445" s="13"/>
      <c r="D445" s="13"/>
      <c r="E445" s="13"/>
    </row>
    <row r="446" spans="1:5" ht="12.75" customHeight="1" x14ac:dyDescent="0.25">
      <c r="A446" s="13"/>
      <c r="B446" s="13"/>
      <c r="D446" s="13"/>
      <c r="E446" s="13"/>
    </row>
    <row r="447" spans="1:5" ht="12.75" customHeight="1" x14ac:dyDescent="0.25">
      <c r="A447" s="13"/>
      <c r="B447" s="13"/>
      <c r="D447" s="13"/>
      <c r="E447" s="13"/>
    </row>
    <row r="448" spans="1:5" ht="12.75" customHeight="1" x14ac:dyDescent="0.25">
      <c r="A448" s="13"/>
      <c r="B448" s="13"/>
      <c r="D448" s="13"/>
      <c r="E448" s="13"/>
    </row>
    <row r="449" spans="1:5" ht="12.75" customHeight="1" x14ac:dyDescent="0.25">
      <c r="A449" s="13"/>
      <c r="B449" s="13"/>
      <c r="D449" s="13"/>
      <c r="E449" s="13"/>
    </row>
    <row r="450" spans="1:5" ht="12.75" customHeight="1" x14ac:dyDescent="0.25">
      <c r="A450" s="13"/>
      <c r="B450" s="13"/>
      <c r="D450" s="13"/>
      <c r="E450" s="13"/>
    </row>
    <row r="451" spans="1:5" ht="12.75" customHeight="1" x14ac:dyDescent="0.25">
      <c r="A451" s="13"/>
      <c r="B451" s="13"/>
      <c r="D451" s="13"/>
      <c r="E451" s="13"/>
    </row>
    <row r="452" spans="1:5" ht="12.75" customHeight="1" x14ac:dyDescent="0.25">
      <c r="A452" s="13"/>
      <c r="B452" s="13"/>
      <c r="D452" s="13"/>
      <c r="E452" s="13"/>
    </row>
    <row r="453" spans="1:5" ht="12.75" customHeight="1" x14ac:dyDescent="0.25">
      <c r="A453" s="13"/>
      <c r="B453" s="13"/>
      <c r="D453" s="13"/>
      <c r="E453" s="13"/>
    </row>
    <row r="454" spans="1:5" ht="12.75" customHeight="1" x14ac:dyDescent="0.25">
      <c r="A454" s="13"/>
      <c r="B454" s="13"/>
      <c r="D454" s="13"/>
      <c r="E454" s="13"/>
    </row>
    <row r="455" spans="1:5" ht="12.75" customHeight="1" x14ac:dyDescent="0.25">
      <c r="A455" s="13"/>
      <c r="B455" s="13"/>
      <c r="D455" s="13"/>
      <c r="E455" s="13"/>
    </row>
    <row r="456" spans="1:5" ht="12.75" customHeight="1" x14ac:dyDescent="0.25">
      <c r="A456" s="13"/>
      <c r="B456" s="13"/>
      <c r="D456" s="13"/>
      <c r="E456" s="13"/>
    </row>
    <row r="457" spans="1:5" ht="12.75" customHeight="1" x14ac:dyDescent="0.25">
      <c r="A457" s="13"/>
      <c r="B457" s="13"/>
      <c r="D457" s="13"/>
      <c r="E457" s="13"/>
    </row>
    <row r="458" spans="1:5" ht="12.75" customHeight="1" x14ac:dyDescent="0.25">
      <c r="A458" s="13"/>
      <c r="B458" s="13"/>
      <c r="D458" s="13"/>
      <c r="E458" s="13"/>
    </row>
    <row r="459" spans="1:5" ht="12.75" customHeight="1" x14ac:dyDescent="0.25">
      <c r="A459" s="13"/>
      <c r="B459" s="13"/>
      <c r="D459" s="13"/>
      <c r="E459" s="13"/>
    </row>
    <row r="460" spans="1:5" ht="12.75" customHeight="1" x14ac:dyDescent="0.25">
      <c r="A460" s="13"/>
      <c r="B460" s="13"/>
      <c r="D460" s="13"/>
      <c r="E460" s="13"/>
    </row>
    <row r="461" spans="1:5" ht="12.75" customHeight="1" x14ac:dyDescent="0.25">
      <c r="A461" s="13"/>
      <c r="B461" s="13"/>
      <c r="D461" s="13"/>
      <c r="E461" s="13"/>
    </row>
    <row r="462" spans="1:5" ht="12.75" customHeight="1" x14ac:dyDescent="0.25">
      <c r="A462" s="13"/>
      <c r="B462" s="13"/>
      <c r="D462" s="13"/>
      <c r="E462" s="13"/>
    </row>
    <row r="463" spans="1:5" ht="12.75" customHeight="1" x14ac:dyDescent="0.25">
      <c r="A463" s="13"/>
      <c r="B463" s="13"/>
      <c r="D463" s="13"/>
      <c r="E463" s="13"/>
    </row>
    <row r="464" spans="1:5" ht="12.75" customHeight="1" x14ac:dyDescent="0.25">
      <c r="A464" s="13"/>
      <c r="B464" s="13"/>
      <c r="D464" s="13"/>
      <c r="E464" s="13"/>
    </row>
    <row r="465" spans="1:5" ht="12.75" customHeight="1" x14ac:dyDescent="0.25">
      <c r="A465" s="13"/>
      <c r="B465" s="13"/>
      <c r="D465" s="13"/>
      <c r="E465" s="13"/>
    </row>
    <row r="466" spans="1:5" ht="12.75" customHeight="1" x14ac:dyDescent="0.25">
      <c r="A466" s="13"/>
      <c r="B466" s="13"/>
      <c r="D466" s="13"/>
      <c r="E466" s="13"/>
    </row>
    <row r="467" spans="1:5" ht="12.75" customHeight="1" x14ac:dyDescent="0.25">
      <c r="A467" s="13"/>
      <c r="B467" s="13"/>
      <c r="D467" s="13"/>
      <c r="E467" s="13"/>
    </row>
    <row r="468" spans="1:5" ht="12.75" customHeight="1" x14ac:dyDescent="0.25">
      <c r="A468" s="13"/>
      <c r="B468" s="13"/>
      <c r="D468" s="13"/>
      <c r="E468" s="13"/>
    </row>
    <row r="469" spans="1:5" ht="12.75" customHeight="1" x14ac:dyDescent="0.25">
      <c r="A469" s="13"/>
      <c r="B469" s="13"/>
      <c r="D469" s="13"/>
      <c r="E469" s="13"/>
    </row>
    <row r="470" spans="1:5" ht="12.75" customHeight="1" x14ac:dyDescent="0.25">
      <c r="A470" s="13"/>
      <c r="B470" s="13"/>
      <c r="D470" s="13"/>
      <c r="E470" s="13"/>
    </row>
    <row r="471" spans="1:5" ht="12.75" customHeight="1" x14ac:dyDescent="0.25">
      <c r="A471" s="13"/>
      <c r="B471" s="13"/>
      <c r="D471" s="13"/>
      <c r="E471" s="13"/>
    </row>
    <row r="472" spans="1:5" ht="12.75" customHeight="1" x14ac:dyDescent="0.25">
      <c r="A472" s="13"/>
      <c r="B472" s="13"/>
      <c r="D472" s="13"/>
      <c r="E472" s="13"/>
    </row>
    <row r="473" spans="1:5" ht="12.75" customHeight="1" x14ac:dyDescent="0.25">
      <c r="A473" s="13"/>
      <c r="B473" s="13"/>
      <c r="D473" s="13"/>
      <c r="E473" s="13"/>
    </row>
    <row r="474" spans="1:5" ht="12.75" customHeight="1" x14ac:dyDescent="0.25">
      <c r="A474" s="13"/>
      <c r="B474" s="13"/>
      <c r="D474" s="13"/>
      <c r="E474" s="13"/>
    </row>
    <row r="475" spans="1:5" ht="12.75" customHeight="1" x14ac:dyDescent="0.25">
      <c r="A475" s="13"/>
      <c r="B475" s="13"/>
      <c r="D475" s="13"/>
      <c r="E475" s="13"/>
    </row>
    <row r="476" spans="1:5" ht="12.75" customHeight="1" x14ac:dyDescent="0.25">
      <c r="A476" s="13"/>
      <c r="B476" s="13"/>
      <c r="D476" s="13"/>
      <c r="E476" s="13"/>
    </row>
    <row r="477" spans="1:5" ht="12.75" customHeight="1" x14ac:dyDescent="0.25">
      <c r="A477" s="13"/>
      <c r="B477" s="13"/>
      <c r="D477" s="13"/>
      <c r="E477" s="13"/>
    </row>
    <row r="478" spans="1:5" ht="12.75" customHeight="1" x14ac:dyDescent="0.25">
      <c r="A478" s="13"/>
      <c r="B478" s="13"/>
      <c r="D478" s="13"/>
      <c r="E478" s="13"/>
    </row>
    <row r="479" spans="1:5" ht="12.75" customHeight="1" x14ac:dyDescent="0.25">
      <c r="A479" s="13"/>
      <c r="B479" s="13"/>
      <c r="D479" s="13"/>
      <c r="E479" s="13"/>
    </row>
    <row r="480" spans="1:5" ht="12.75" customHeight="1" x14ac:dyDescent="0.25">
      <c r="A480" s="13"/>
      <c r="B480" s="13"/>
      <c r="D480" s="13"/>
      <c r="E480" s="13"/>
    </row>
    <row r="481" spans="1:5" ht="12.75" customHeight="1" x14ac:dyDescent="0.25">
      <c r="A481" s="13"/>
      <c r="B481" s="13"/>
      <c r="D481" s="13"/>
      <c r="E481" s="13"/>
    </row>
    <row r="482" spans="1:5" ht="12.75" customHeight="1" x14ac:dyDescent="0.25">
      <c r="A482" s="13"/>
      <c r="B482" s="13"/>
      <c r="D482" s="13"/>
      <c r="E482" s="13"/>
    </row>
    <row r="483" spans="1:5" ht="12.75" customHeight="1" x14ac:dyDescent="0.25">
      <c r="A483" s="13"/>
      <c r="B483" s="13"/>
      <c r="D483" s="13"/>
      <c r="E483" s="13"/>
    </row>
    <row r="484" spans="1:5" ht="12.75" customHeight="1" x14ac:dyDescent="0.25">
      <c r="A484" s="13"/>
      <c r="B484" s="13"/>
      <c r="D484" s="13"/>
      <c r="E484" s="13"/>
    </row>
    <row r="485" spans="1:5" ht="12.75" customHeight="1" x14ac:dyDescent="0.25">
      <c r="A485" s="13"/>
      <c r="B485" s="13"/>
      <c r="D485" s="13"/>
      <c r="E485" s="13"/>
    </row>
    <row r="486" spans="1:5" ht="12.75" customHeight="1" x14ac:dyDescent="0.25">
      <c r="A486" s="13"/>
      <c r="B486" s="13"/>
      <c r="D486" s="13"/>
      <c r="E486" s="13"/>
    </row>
    <row r="487" spans="1:5" ht="12.75" customHeight="1" x14ac:dyDescent="0.25">
      <c r="A487" s="13"/>
      <c r="B487" s="13"/>
      <c r="D487" s="13"/>
      <c r="E487" s="13"/>
    </row>
    <row r="488" spans="1:5" ht="12.75" customHeight="1" x14ac:dyDescent="0.25">
      <c r="A488" s="13"/>
      <c r="B488" s="13"/>
      <c r="D488" s="13"/>
      <c r="E488" s="13"/>
    </row>
    <row r="489" spans="1:5" ht="12.75" customHeight="1" x14ac:dyDescent="0.25">
      <c r="A489" s="13"/>
      <c r="B489" s="13"/>
      <c r="D489" s="13"/>
      <c r="E489" s="13"/>
    </row>
    <row r="490" spans="1:5" ht="12.75" customHeight="1" x14ac:dyDescent="0.25">
      <c r="A490" s="13"/>
      <c r="B490" s="13"/>
      <c r="D490" s="13"/>
      <c r="E490" s="13"/>
    </row>
    <row r="491" spans="1:5" ht="12.75" customHeight="1" x14ac:dyDescent="0.25">
      <c r="A491" s="13"/>
      <c r="B491" s="13"/>
      <c r="D491" s="13"/>
      <c r="E491" s="13"/>
    </row>
    <row r="492" spans="1:5" ht="12.75" customHeight="1" x14ac:dyDescent="0.25">
      <c r="A492" s="13"/>
      <c r="B492" s="13"/>
      <c r="D492" s="13"/>
      <c r="E492" s="13"/>
    </row>
    <row r="493" spans="1:5" ht="12.75" customHeight="1" x14ac:dyDescent="0.25">
      <c r="A493" s="13"/>
      <c r="B493" s="13"/>
      <c r="D493" s="13"/>
      <c r="E493" s="13"/>
    </row>
    <row r="494" spans="1:5" ht="12.75" customHeight="1" x14ac:dyDescent="0.25">
      <c r="A494" s="13"/>
      <c r="B494" s="13"/>
      <c r="D494" s="13"/>
      <c r="E494" s="13"/>
    </row>
    <row r="495" spans="1:5" ht="12.75" customHeight="1" x14ac:dyDescent="0.25">
      <c r="A495" s="13"/>
      <c r="B495" s="13"/>
      <c r="D495" s="13"/>
      <c r="E495" s="13"/>
    </row>
    <row r="496" spans="1:5" ht="12.75" customHeight="1" x14ac:dyDescent="0.25">
      <c r="A496" s="13"/>
      <c r="B496" s="13"/>
      <c r="D496" s="13"/>
      <c r="E496" s="13"/>
    </row>
    <row r="497" spans="1:5" ht="12.75" customHeight="1" x14ac:dyDescent="0.25">
      <c r="A497" s="13"/>
      <c r="B497" s="13"/>
      <c r="D497" s="13"/>
      <c r="E497" s="13"/>
    </row>
    <row r="498" spans="1:5" ht="12.75" customHeight="1" x14ac:dyDescent="0.25">
      <c r="A498" s="13"/>
      <c r="B498" s="13"/>
      <c r="D498" s="13"/>
      <c r="E498" s="13"/>
    </row>
    <row r="499" spans="1:5" ht="12.75" customHeight="1" x14ac:dyDescent="0.25">
      <c r="A499" s="13"/>
      <c r="B499" s="13"/>
      <c r="D499" s="13"/>
      <c r="E499" s="13"/>
    </row>
    <row r="500" spans="1:5" ht="12.75" customHeight="1" x14ac:dyDescent="0.25">
      <c r="A500" s="13"/>
      <c r="B500" s="13"/>
      <c r="D500" s="13"/>
      <c r="E500" s="13"/>
    </row>
    <row r="501" spans="1:5" ht="12.75" customHeight="1" x14ac:dyDescent="0.25">
      <c r="A501" s="13"/>
      <c r="B501" s="13"/>
      <c r="D501" s="13"/>
      <c r="E501" s="13"/>
    </row>
    <row r="502" spans="1:5" ht="12.75" customHeight="1" x14ac:dyDescent="0.25">
      <c r="A502" s="13"/>
      <c r="B502" s="13"/>
      <c r="D502" s="13"/>
      <c r="E502" s="13"/>
    </row>
    <row r="503" spans="1:5" ht="12.75" customHeight="1" x14ac:dyDescent="0.25">
      <c r="A503" s="13"/>
      <c r="B503" s="13"/>
      <c r="D503" s="13"/>
      <c r="E503" s="13"/>
    </row>
    <row r="504" spans="1:5" ht="12.75" customHeight="1" x14ac:dyDescent="0.25">
      <c r="A504" s="13"/>
      <c r="B504" s="13"/>
      <c r="D504" s="13"/>
      <c r="E504" s="13"/>
    </row>
    <row r="505" spans="1:5" ht="12.75" customHeight="1" x14ac:dyDescent="0.25">
      <c r="A505" s="13"/>
      <c r="B505" s="13"/>
      <c r="D505" s="13"/>
      <c r="E505" s="13"/>
    </row>
    <row r="506" spans="1:5" ht="12.75" customHeight="1" x14ac:dyDescent="0.25">
      <c r="A506" s="13"/>
      <c r="B506" s="13"/>
      <c r="D506" s="13"/>
      <c r="E506" s="13"/>
    </row>
    <row r="507" spans="1:5" ht="12.75" customHeight="1" x14ac:dyDescent="0.25">
      <c r="A507" s="13"/>
      <c r="B507" s="13"/>
      <c r="D507" s="13"/>
      <c r="E507" s="13"/>
    </row>
    <row r="508" spans="1:5" ht="12.75" customHeight="1" x14ac:dyDescent="0.25">
      <c r="A508" s="13"/>
      <c r="B508" s="13"/>
      <c r="D508" s="13"/>
      <c r="E508" s="13"/>
    </row>
    <row r="509" spans="1:5" ht="12.75" customHeight="1" x14ac:dyDescent="0.25">
      <c r="A509" s="13"/>
      <c r="B509" s="13"/>
      <c r="D509" s="13"/>
      <c r="E509" s="13"/>
    </row>
    <row r="510" spans="1:5" ht="12.75" customHeight="1" x14ac:dyDescent="0.25">
      <c r="A510" s="13"/>
      <c r="B510" s="13"/>
      <c r="D510" s="13"/>
      <c r="E510" s="13"/>
    </row>
    <row r="511" spans="1:5" ht="12.75" customHeight="1" x14ac:dyDescent="0.25">
      <c r="A511" s="13"/>
      <c r="B511" s="13"/>
      <c r="D511" s="13"/>
      <c r="E511" s="13"/>
    </row>
    <row r="512" spans="1:5" ht="12.75" customHeight="1" x14ac:dyDescent="0.25">
      <c r="A512" s="13"/>
      <c r="B512" s="13"/>
      <c r="D512" s="13"/>
      <c r="E512" s="13"/>
    </row>
    <row r="513" spans="1:5" ht="12.75" customHeight="1" x14ac:dyDescent="0.25">
      <c r="A513" s="13"/>
      <c r="B513" s="13"/>
      <c r="D513" s="13"/>
      <c r="E513" s="13"/>
    </row>
    <row r="514" spans="1:5" ht="12.75" customHeight="1" x14ac:dyDescent="0.25">
      <c r="A514" s="13"/>
      <c r="B514" s="13"/>
      <c r="D514" s="13"/>
      <c r="E514" s="13"/>
    </row>
    <row r="515" spans="1:5" ht="12.75" customHeight="1" x14ac:dyDescent="0.25">
      <c r="A515" s="13"/>
      <c r="B515" s="13"/>
      <c r="D515" s="13"/>
      <c r="E515" s="13"/>
    </row>
    <row r="516" spans="1:5" ht="12.75" customHeight="1" x14ac:dyDescent="0.25">
      <c r="A516" s="13"/>
      <c r="B516" s="13"/>
      <c r="D516" s="13"/>
      <c r="E516" s="13"/>
    </row>
    <row r="517" spans="1:5" ht="12.75" customHeight="1" x14ac:dyDescent="0.25">
      <c r="A517" s="13"/>
      <c r="B517" s="13"/>
      <c r="D517" s="13"/>
      <c r="E517" s="13"/>
    </row>
    <row r="518" spans="1:5" ht="12.75" customHeight="1" x14ac:dyDescent="0.25">
      <c r="A518" s="13"/>
      <c r="B518" s="13"/>
      <c r="D518" s="13"/>
      <c r="E518" s="13"/>
    </row>
    <row r="519" spans="1:5" ht="12.75" customHeight="1" x14ac:dyDescent="0.25">
      <c r="A519" s="13"/>
      <c r="B519" s="13"/>
      <c r="D519" s="13"/>
      <c r="E519" s="13"/>
    </row>
    <row r="520" spans="1:5" ht="12.75" customHeight="1" x14ac:dyDescent="0.25">
      <c r="A520" s="13"/>
      <c r="B520" s="13"/>
      <c r="D520" s="13"/>
      <c r="E520" s="13"/>
    </row>
    <row r="521" spans="1:5" ht="12.75" customHeight="1" x14ac:dyDescent="0.25">
      <c r="A521" s="13"/>
      <c r="B521" s="13"/>
      <c r="D521" s="13"/>
      <c r="E521" s="13"/>
    </row>
    <row r="522" spans="1:5" ht="12.75" customHeight="1" x14ac:dyDescent="0.25">
      <c r="A522" s="13"/>
      <c r="B522" s="13"/>
      <c r="D522" s="13"/>
      <c r="E522" s="13"/>
    </row>
    <row r="523" spans="1:5" ht="12.75" customHeight="1" x14ac:dyDescent="0.25">
      <c r="A523" s="13"/>
      <c r="B523" s="13"/>
      <c r="D523" s="13"/>
      <c r="E523" s="13"/>
    </row>
    <row r="524" spans="1:5" ht="12.75" customHeight="1" x14ac:dyDescent="0.25">
      <c r="A524" s="13"/>
      <c r="B524" s="13"/>
      <c r="D524" s="13"/>
      <c r="E524" s="13"/>
    </row>
    <row r="525" spans="1:5" ht="12.75" customHeight="1" x14ac:dyDescent="0.25">
      <c r="A525" s="13"/>
      <c r="B525" s="13"/>
      <c r="D525" s="13"/>
      <c r="E525" s="13"/>
    </row>
    <row r="526" spans="1:5" ht="12.75" customHeight="1" x14ac:dyDescent="0.25">
      <c r="A526" s="13"/>
      <c r="B526" s="13"/>
      <c r="D526" s="13"/>
      <c r="E526" s="13"/>
    </row>
    <row r="527" spans="1:5" ht="12.75" customHeight="1" x14ac:dyDescent="0.25">
      <c r="A527" s="13"/>
      <c r="B527" s="13"/>
      <c r="D527" s="13"/>
      <c r="E527" s="13"/>
    </row>
    <row r="528" spans="1:5" ht="12.75" customHeight="1" x14ac:dyDescent="0.25">
      <c r="A528" s="13"/>
      <c r="B528" s="13"/>
      <c r="D528" s="13"/>
      <c r="E528" s="13"/>
    </row>
    <row r="529" spans="1:5" ht="12.75" customHeight="1" x14ac:dyDescent="0.25">
      <c r="A529" s="13"/>
      <c r="B529" s="13"/>
      <c r="D529" s="13"/>
      <c r="E529" s="13"/>
    </row>
    <row r="530" spans="1:5" ht="12.75" customHeight="1" x14ac:dyDescent="0.25">
      <c r="A530" s="13"/>
      <c r="B530" s="13"/>
      <c r="D530" s="13"/>
      <c r="E530" s="13"/>
    </row>
    <row r="531" spans="1:5" ht="12.75" customHeight="1" x14ac:dyDescent="0.25">
      <c r="A531" s="13"/>
      <c r="B531" s="13"/>
      <c r="D531" s="13"/>
      <c r="E531" s="13"/>
    </row>
    <row r="532" spans="1:5" ht="12.75" customHeight="1" x14ac:dyDescent="0.25">
      <c r="A532" s="13"/>
      <c r="B532" s="13"/>
      <c r="D532" s="13"/>
      <c r="E532" s="13"/>
    </row>
    <row r="533" spans="1:5" ht="12.75" customHeight="1" x14ac:dyDescent="0.25">
      <c r="A533" s="13"/>
      <c r="B533" s="13"/>
      <c r="D533" s="13"/>
      <c r="E533" s="13"/>
    </row>
    <row r="534" spans="1:5" ht="12.75" customHeight="1" x14ac:dyDescent="0.25">
      <c r="A534" s="13"/>
      <c r="B534" s="13"/>
      <c r="D534" s="13"/>
      <c r="E534" s="13"/>
    </row>
    <row r="535" spans="1:5" ht="12.75" customHeight="1" x14ac:dyDescent="0.25">
      <c r="A535" s="13"/>
      <c r="B535" s="13"/>
      <c r="D535" s="13"/>
      <c r="E535" s="13"/>
    </row>
    <row r="536" spans="1:5" ht="12.75" customHeight="1" x14ac:dyDescent="0.25">
      <c r="A536" s="13"/>
      <c r="B536" s="13"/>
      <c r="D536" s="13"/>
      <c r="E536" s="13"/>
    </row>
    <row r="537" spans="1:5" ht="12.75" customHeight="1" x14ac:dyDescent="0.25">
      <c r="A537" s="13"/>
      <c r="B537" s="13"/>
      <c r="D537" s="13"/>
      <c r="E537" s="13"/>
    </row>
    <row r="538" spans="1:5" ht="12.75" customHeight="1" x14ac:dyDescent="0.25">
      <c r="A538" s="13"/>
      <c r="B538" s="13"/>
      <c r="D538" s="13"/>
      <c r="E538" s="13"/>
    </row>
    <row r="539" spans="1:5" ht="12.75" customHeight="1" x14ac:dyDescent="0.25">
      <c r="A539" s="13"/>
      <c r="B539" s="13"/>
      <c r="D539" s="13"/>
      <c r="E539" s="13"/>
    </row>
    <row r="540" spans="1:5" ht="12.75" customHeight="1" x14ac:dyDescent="0.25">
      <c r="A540" s="13"/>
      <c r="B540" s="13"/>
      <c r="D540" s="13"/>
      <c r="E540" s="13"/>
    </row>
    <row r="541" spans="1:5" ht="12.75" customHeight="1" x14ac:dyDescent="0.25">
      <c r="A541" s="13"/>
      <c r="B541" s="13"/>
      <c r="D541" s="13"/>
      <c r="E541" s="13"/>
    </row>
    <row r="542" spans="1:5" ht="12.75" customHeight="1" x14ac:dyDescent="0.25">
      <c r="A542" s="13"/>
      <c r="B542" s="13"/>
      <c r="D542" s="13"/>
      <c r="E542" s="13"/>
    </row>
    <row r="543" spans="1:5" ht="12.75" customHeight="1" x14ac:dyDescent="0.25">
      <c r="A543" s="13"/>
      <c r="B543" s="13"/>
      <c r="D543" s="13"/>
      <c r="E543" s="13"/>
    </row>
    <row r="544" spans="1:5" ht="12.75" customHeight="1" x14ac:dyDescent="0.25">
      <c r="A544" s="13"/>
      <c r="B544" s="13"/>
      <c r="D544" s="13"/>
      <c r="E544" s="13"/>
    </row>
    <row r="545" spans="1:5" ht="12.75" customHeight="1" x14ac:dyDescent="0.25">
      <c r="A545" s="13"/>
      <c r="B545" s="13"/>
      <c r="D545" s="13"/>
      <c r="E545" s="13"/>
    </row>
    <row r="546" spans="1:5" ht="12.75" customHeight="1" x14ac:dyDescent="0.25">
      <c r="A546" s="13"/>
      <c r="B546" s="13"/>
      <c r="D546" s="13"/>
      <c r="E546" s="13"/>
    </row>
    <row r="547" spans="1:5" ht="12.75" customHeight="1" x14ac:dyDescent="0.25">
      <c r="A547" s="13"/>
      <c r="B547" s="13"/>
      <c r="D547" s="13"/>
      <c r="E547" s="13"/>
    </row>
    <row r="548" spans="1:5" ht="12.75" customHeight="1" x14ac:dyDescent="0.25">
      <c r="A548" s="13"/>
      <c r="B548" s="13"/>
      <c r="D548" s="13"/>
      <c r="E548" s="13"/>
    </row>
    <row r="549" spans="1:5" ht="12.75" customHeight="1" x14ac:dyDescent="0.25">
      <c r="A549" s="13"/>
      <c r="B549" s="13"/>
      <c r="D549" s="13"/>
      <c r="E549" s="13"/>
    </row>
    <row r="550" spans="1:5" ht="12.75" customHeight="1" x14ac:dyDescent="0.25">
      <c r="A550" s="13"/>
      <c r="B550" s="13"/>
      <c r="D550" s="13"/>
      <c r="E550" s="13"/>
    </row>
    <row r="551" spans="1:5" ht="12.75" customHeight="1" x14ac:dyDescent="0.25">
      <c r="A551" s="13"/>
      <c r="B551" s="13"/>
      <c r="D551" s="13"/>
      <c r="E551" s="13"/>
    </row>
    <row r="552" spans="1:5" ht="12.75" customHeight="1" x14ac:dyDescent="0.25">
      <c r="A552" s="13"/>
      <c r="B552" s="13"/>
      <c r="D552" s="13"/>
      <c r="E552" s="13"/>
    </row>
    <row r="553" spans="1:5" ht="12.75" customHeight="1" x14ac:dyDescent="0.25">
      <c r="A553" s="13"/>
      <c r="B553" s="13"/>
      <c r="D553" s="13"/>
      <c r="E553" s="13"/>
    </row>
    <row r="554" spans="1:5" ht="12.75" customHeight="1" x14ac:dyDescent="0.25">
      <c r="A554" s="13"/>
      <c r="B554" s="13"/>
      <c r="D554" s="13"/>
      <c r="E554" s="13"/>
    </row>
    <row r="555" spans="1:5" ht="12.75" customHeight="1" x14ac:dyDescent="0.25">
      <c r="A555" s="13"/>
      <c r="B555" s="13"/>
      <c r="D555" s="13"/>
      <c r="E555" s="13"/>
    </row>
    <row r="556" spans="1:5" ht="12.75" customHeight="1" x14ac:dyDescent="0.25">
      <c r="A556" s="13"/>
      <c r="B556" s="13"/>
      <c r="D556" s="13"/>
      <c r="E556" s="13"/>
    </row>
    <row r="557" spans="1:5" ht="12.75" customHeight="1" x14ac:dyDescent="0.25">
      <c r="A557" s="13"/>
      <c r="B557" s="13"/>
      <c r="D557" s="13"/>
      <c r="E557" s="13"/>
    </row>
    <row r="558" spans="1:5" ht="12.75" customHeight="1" x14ac:dyDescent="0.25">
      <c r="A558" s="13"/>
      <c r="B558" s="13"/>
      <c r="D558" s="13"/>
      <c r="E558" s="13"/>
    </row>
    <row r="559" spans="1:5" ht="12.75" customHeight="1" x14ac:dyDescent="0.25">
      <c r="A559" s="13"/>
      <c r="B559" s="13"/>
      <c r="D559" s="13"/>
      <c r="E559" s="13"/>
    </row>
    <row r="560" spans="1:5" ht="12.75" customHeight="1" x14ac:dyDescent="0.25">
      <c r="A560" s="13"/>
      <c r="B560" s="13"/>
      <c r="D560" s="13"/>
      <c r="E560" s="13"/>
    </row>
    <row r="561" spans="1:5" ht="12.75" customHeight="1" x14ac:dyDescent="0.25">
      <c r="A561" s="13"/>
      <c r="B561" s="13"/>
      <c r="D561" s="13"/>
      <c r="E561" s="13"/>
    </row>
    <row r="562" spans="1:5" ht="12.75" customHeight="1" x14ac:dyDescent="0.25">
      <c r="A562" s="13"/>
      <c r="B562" s="13"/>
      <c r="D562" s="13"/>
      <c r="E562" s="13"/>
    </row>
    <row r="563" spans="1:5" ht="12.75" customHeight="1" x14ac:dyDescent="0.25">
      <c r="A563" s="13"/>
      <c r="B563" s="13"/>
      <c r="D563" s="13"/>
      <c r="E563" s="13"/>
    </row>
    <row r="564" spans="1:5" ht="12.75" customHeight="1" x14ac:dyDescent="0.25">
      <c r="A564" s="13"/>
      <c r="B564" s="13"/>
      <c r="D564" s="13"/>
      <c r="E564" s="13"/>
    </row>
    <row r="565" spans="1:5" ht="12.75" customHeight="1" x14ac:dyDescent="0.25">
      <c r="A565" s="13"/>
      <c r="B565" s="13"/>
      <c r="D565" s="13"/>
      <c r="E565" s="13"/>
    </row>
    <row r="566" spans="1:5" ht="12.75" customHeight="1" x14ac:dyDescent="0.25">
      <c r="A566" s="13"/>
      <c r="B566" s="13"/>
      <c r="D566" s="13"/>
      <c r="E566" s="13"/>
    </row>
    <row r="567" spans="1:5" ht="12.75" customHeight="1" x14ac:dyDescent="0.25">
      <c r="A567" s="13"/>
      <c r="B567" s="13"/>
      <c r="D567" s="13"/>
      <c r="E567" s="13"/>
    </row>
    <row r="568" spans="1:5" ht="12.75" customHeight="1" x14ac:dyDescent="0.25">
      <c r="A568" s="13"/>
      <c r="B568" s="13"/>
      <c r="D568" s="13"/>
      <c r="E568" s="13"/>
    </row>
    <row r="569" spans="1:5" ht="12.75" customHeight="1" x14ac:dyDescent="0.25">
      <c r="A569" s="13"/>
      <c r="B569" s="13"/>
      <c r="D569" s="13"/>
      <c r="E569" s="13"/>
    </row>
    <row r="570" spans="1:5" ht="12.75" customHeight="1" x14ac:dyDescent="0.25">
      <c r="A570" s="13"/>
      <c r="B570" s="13"/>
      <c r="D570" s="13"/>
      <c r="E570" s="13"/>
    </row>
    <row r="571" spans="1:5" ht="12.75" customHeight="1" x14ac:dyDescent="0.25">
      <c r="A571" s="13"/>
      <c r="B571" s="13"/>
      <c r="D571" s="13"/>
      <c r="E571" s="13"/>
    </row>
    <row r="572" spans="1:5" ht="12.75" customHeight="1" x14ac:dyDescent="0.25">
      <c r="A572" s="13"/>
      <c r="B572" s="13"/>
      <c r="D572" s="13"/>
      <c r="E572" s="13"/>
    </row>
    <row r="573" spans="1:5" ht="12.75" customHeight="1" x14ac:dyDescent="0.25">
      <c r="A573" s="13"/>
      <c r="B573" s="13"/>
      <c r="D573" s="13"/>
      <c r="E573" s="13"/>
    </row>
    <row r="574" spans="1:5" ht="12.75" customHeight="1" x14ac:dyDescent="0.25">
      <c r="A574" s="13"/>
      <c r="B574" s="13"/>
      <c r="D574" s="13"/>
      <c r="E574" s="13"/>
    </row>
    <row r="575" spans="1:5" ht="12.75" customHeight="1" x14ac:dyDescent="0.25">
      <c r="A575" s="13"/>
      <c r="B575" s="13"/>
      <c r="D575" s="13"/>
      <c r="E575" s="13"/>
    </row>
    <row r="576" spans="1:5" ht="12.75" customHeight="1" x14ac:dyDescent="0.25">
      <c r="A576" s="13"/>
      <c r="B576" s="13"/>
      <c r="D576" s="13"/>
      <c r="E576" s="13"/>
    </row>
    <row r="577" spans="1:5" ht="12.75" customHeight="1" x14ac:dyDescent="0.25">
      <c r="A577" s="13"/>
      <c r="B577" s="13"/>
      <c r="D577" s="13"/>
      <c r="E577" s="13"/>
    </row>
    <row r="578" spans="1:5" ht="12.75" customHeight="1" x14ac:dyDescent="0.25">
      <c r="A578" s="13"/>
      <c r="B578" s="13"/>
      <c r="D578" s="13"/>
      <c r="E578" s="13"/>
    </row>
    <row r="579" spans="1:5" ht="12.75" customHeight="1" x14ac:dyDescent="0.25">
      <c r="A579" s="13"/>
      <c r="B579" s="13"/>
      <c r="D579" s="13"/>
      <c r="E579" s="13"/>
    </row>
    <row r="580" spans="1:5" ht="12.75" customHeight="1" x14ac:dyDescent="0.25">
      <c r="A580" s="13"/>
      <c r="B580" s="13"/>
      <c r="D580" s="13"/>
      <c r="E580" s="13"/>
    </row>
    <row r="581" spans="1:5" ht="12.75" customHeight="1" x14ac:dyDescent="0.25">
      <c r="A581" s="13"/>
      <c r="B581" s="13"/>
      <c r="D581" s="13"/>
      <c r="E581" s="13"/>
    </row>
    <row r="582" spans="1:5" ht="12.75" customHeight="1" x14ac:dyDescent="0.25">
      <c r="A582" s="13"/>
      <c r="B582" s="13"/>
      <c r="D582" s="13"/>
      <c r="E582" s="13"/>
    </row>
    <row r="583" spans="1:5" ht="12.75" customHeight="1" x14ac:dyDescent="0.25">
      <c r="A583" s="13"/>
      <c r="B583" s="13"/>
      <c r="D583" s="13"/>
      <c r="E583" s="13"/>
    </row>
    <row r="584" spans="1:5" ht="12.75" customHeight="1" x14ac:dyDescent="0.25">
      <c r="A584" s="13"/>
      <c r="B584" s="13"/>
      <c r="D584" s="13"/>
      <c r="E584" s="13"/>
    </row>
    <row r="585" spans="1:5" ht="12.75" customHeight="1" x14ac:dyDescent="0.25">
      <c r="A585" s="13"/>
      <c r="B585" s="13"/>
      <c r="D585" s="13"/>
      <c r="E585" s="13"/>
    </row>
    <row r="586" spans="1:5" ht="12.75" customHeight="1" x14ac:dyDescent="0.25">
      <c r="A586" s="13"/>
      <c r="B586" s="13"/>
      <c r="D586" s="13"/>
      <c r="E586" s="13"/>
    </row>
    <row r="587" spans="1:5" ht="12.75" customHeight="1" x14ac:dyDescent="0.25">
      <c r="A587" s="13"/>
      <c r="B587" s="13"/>
      <c r="D587" s="13"/>
      <c r="E587" s="13"/>
    </row>
    <row r="588" spans="1:5" ht="12.75" customHeight="1" x14ac:dyDescent="0.25">
      <c r="A588" s="13"/>
      <c r="B588" s="13"/>
      <c r="D588" s="13"/>
      <c r="E588" s="13"/>
    </row>
    <row r="589" spans="1:5" ht="12.75" customHeight="1" x14ac:dyDescent="0.25">
      <c r="A589" s="13"/>
      <c r="B589" s="13"/>
      <c r="D589" s="13"/>
      <c r="E589" s="13"/>
    </row>
    <row r="590" spans="1:5" ht="12.75" customHeight="1" x14ac:dyDescent="0.25">
      <c r="A590" s="13"/>
      <c r="B590" s="13"/>
      <c r="D590" s="13"/>
      <c r="E590" s="13"/>
    </row>
    <row r="591" spans="1:5" ht="12.75" customHeight="1" x14ac:dyDescent="0.25">
      <c r="A591" s="13"/>
      <c r="B591" s="13"/>
      <c r="D591" s="13"/>
      <c r="E591" s="13"/>
    </row>
    <row r="592" spans="1:5" ht="12.75" customHeight="1" x14ac:dyDescent="0.25">
      <c r="A592" s="13"/>
      <c r="B592" s="13"/>
      <c r="D592" s="13"/>
      <c r="E592" s="13"/>
    </row>
    <row r="593" spans="1:5" ht="12.75" customHeight="1" x14ac:dyDescent="0.25">
      <c r="A593" s="13"/>
      <c r="B593" s="13"/>
      <c r="D593" s="13"/>
      <c r="E593" s="13"/>
    </row>
    <row r="594" spans="1:5" ht="12.75" customHeight="1" x14ac:dyDescent="0.25">
      <c r="A594" s="13"/>
      <c r="B594" s="13"/>
      <c r="D594" s="13"/>
      <c r="E594" s="13"/>
    </row>
    <row r="595" spans="1:5" ht="12.75" customHeight="1" x14ac:dyDescent="0.25">
      <c r="A595" s="13"/>
      <c r="B595" s="13"/>
      <c r="D595" s="13"/>
      <c r="E595" s="13"/>
    </row>
    <row r="596" spans="1:5" ht="12.75" customHeight="1" x14ac:dyDescent="0.25">
      <c r="A596" s="13"/>
      <c r="B596" s="13"/>
      <c r="D596" s="13"/>
      <c r="E596" s="13"/>
    </row>
    <row r="597" spans="1:5" ht="12.75" customHeight="1" x14ac:dyDescent="0.25">
      <c r="A597" s="13"/>
      <c r="B597" s="13"/>
      <c r="D597" s="13"/>
      <c r="E597" s="13"/>
    </row>
    <row r="598" spans="1:5" ht="12.75" customHeight="1" x14ac:dyDescent="0.25">
      <c r="A598" s="13"/>
      <c r="B598" s="13"/>
      <c r="D598" s="13"/>
      <c r="E598" s="13"/>
    </row>
    <row r="599" spans="1:5" ht="12.75" customHeight="1" x14ac:dyDescent="0.25">
      <c r="A599" s="13"/>
      <c r="B599" s="13"/>
      <c r="D599" s="13"/>
      <c r="E599" s="13"/>
    </row>
    <row r="600" spans="1:5" ht="12.75" customHeight="1" x14ac:dyDescent="0.25">
      <c r="A600" s="13"/>
      <c r="B600" s="13"/>
      <c r="D600" s="13"/>
      <c r="E600" s="13"/>
    </row>
    <row r="601" spans="1:5" ht="12.75" customHeight="1" x14ac:dyDescent="0.25">
      <c r="A601" s="13"/>
      <c r="B601" s="13"/>
      <c r="D601" s="13"/>
      <c r="E601" s="13"/>
    </row>
    <row r="602" spans="1:5" ht="12.75" customHeight="1" x14ac:dyDescent="0.25">
      <c r="A602" s="13"/>
      <c r="B602" s="13"/>
      <c r="D602" s="13"/>
      <c r="E602" s="13"/>
    </row>
    <row r="603" spans="1:5" ht="12.75" customHeight="1" x14ac:dyDescent="0.25">
      <c r="A603" s="13"/>
      <c r="B603" s="13"/>
      <c r="D603" s="13"/>
      <c r="E603" s="13"/>
    </row>
    <row r="604" spans="1:5" ht="12.75" customHeight="1" x14ac:dyDescent="0.25">
      <c r="A604" s="13"/>
      <c r="B604" s="13"/>
      <c r="D604" s="13"/>
      <c r="E604" s="13"/>
    </row>
    <row r="605" spans="1:5" ht="12.75" customHeight="1" x14ac:dyDescent="0.25">
      <c r="A605" s="13"/>
      <c r="B605" s="13"/>
      <c r="D605" s="13"/>
      <c r="E605" s="13"/>
    </row>
    <row r="606" spans="1:5" ht="12.75" customHeight="1" x14ac:dyDescent="0.25">
      <c r="A606" s="13"/>
      <c r="B606" s="13"/>
      <c r="D606" s="13"/>
      <c r="E606" s="13"/>
    </row>
    <row r="607" spans="1:5" ht="12.75" customHeight="1" x14ac:dyDescent="0.25">
      <c r="A607" s="13"/>
      <c r="B607" s="13"/>
      <c r="D607" s="13"/>
      <c r="E607" s="13"/>
    </row>
    <row r="608" spans="1:5" ht="12.75" customHeight="1" x14ac:dyDescent="0.25">
      <c r="A608" s="13"/>
      <c r="B608" s="13"/>
      <c r="D608" s="13"/>
      <c r="E608" s="13"/>
    </row>
    <row r="609" spans="1:5" ht="12.75" customHeight="1" x14ac:dyDescent="0.25">
      <c r="A609" s="13"/>
      <c r="B609" s="13"/>
      <c r="D609" s="13"/>
      <c r="E609" s="13"/>
    </row>
    <row r="610" spans="1:5" ht="12.75" customHeight="1" x14ac:dyDescent="0.25">
      <c r="A610" s="13"/>
      <c r="B610" s="13"/>
      <c r="D610" s="13"/>
      <c r="E610" s="13"/>
    </row>
    <row r="611" spans="1:5" ht="12.75" customHeight="1" x14ac:dyDescent="0.25">
      <c r="A611" s="13"/>
      <c r="B611" s="13"/>
      <c r="D611" s="13"/>
      <c r="E611" s="13"/>
    </row>
    <row r="612" spans="1:5" ht="12.75" customHeight="1" x14ac:dyDescent="0.25">
      <c r="A612" s="13"/>
      <c r="B612" s="13"/>
      <c r="D612" s="13"/>
      <c r="E612" s="13"/>
    </row>
    <row r="613" spans="1:5" ht="12.75" customHeight="1" x14ac:dyDescent="0.25">
      <c r="A613" s="13"/>
      <c r="B613" s="13"/>
      <c r="D613" s="13"/>
      <c r="E613" s="13"/>
    </row>
    <row r="614" spans="1:5" ht="12.75" customHeight="1" x14ac:dyDescent="0.25">
      <c r="A614" s="13"/>
      <c r="B614" s="13"/>
      <c r="D614" s="13"/>
      <c r="E614" s="13"/>
    </row>
    <row r="615" spans="1:5" ht="12.75" customHeight="1" x14ac:dyDescent="0.25">
      <c r="A615" s="13"/>
      <c r="B615" s="13"/>
      <c r="D615" s="13"/>
      <c r="E615" s="13"/>
    </row>
    <row r="616" spans="1:5" ht="12.75" customHeight="1" x14ac:dyDescent="0.25">
      <c r="A616" s="13"/>
      <c r="B616" s="13"/>
      <c r="D616" s="13"/>
      <c r="E616" s="13"/>
    </row>
    <row r="617" spans="1:5" ht="12.75" customHeight="1" x14ac:dyDescent="0.25">
      <c r="A617" s="13"/>
      <c r="B617" s="13"/>
      <c r="D617" s="13"/>
      <c r="E617" s="13"/>
    </row>
    <row r="618" spans="1:5" ht="12.75" customHeight="1" x14ac:dyDescent="0.25">
      <c r="A618" s="13"/>
      <c r="B618" s="13"/>
      <c r="D618" s="13"/>
      <c r="E618" s="13"/>
    </row>
    <row r="619" spans="1:5" ht="12.75" customHeight="1" x14ac:dyDescent="0.25">
      <c r="A619" s="13"/>
      <c r="B619" s="13"/>
      <c r="D619" s="13"/>
      <c r="E619" s="13"/>
    </row>
    <row r="620" spans="1:5" ht="12.75" customHeight="1" x14ac:dyDescent="0.25">
      <c r="A620" s="13"/>
      <c r="B620" s="13"/>
      <c r="D620" s="13"/>
      <c r="E620" s="13"/>
    </row>
    <row r="621" spans="1:5" ht="12.75" customHeight="1" x14ac:dyDescent="0.25">
      <c r="A621" s="13"/>
      <c r="B621" s="13"/>
      <c r="D621" s="13"/>
      <c r="E621" s="13"/>
    </row>
    <row r="622" spans="1:5" ht="12.75" customHeight="1" x14ac:dyDescent="0.25">
      <c r="A622" s="13"/>
      <c r="B622" s="13"/>
      <c r="D622" s="13"/>
      <c r="E622" s="13"/>
    </row>
    <row r="623" spans="1:5" ht="12.75" customHeight="1" x14ac:dyDescent="0.25">
      <c r="A623" s="13"/>
      <c r="B623" s="13"/>
      <c r="D623" s="13"/>
      <c r="E623" s="13"/>
    </row>
    <row r="624" spans="1:5" ht="12.75" customHeight="1" x14ac:dyDescent="0.25">
      <c r="A624" s="13"/>
      <c r="B624" s="13"/>
      <c r="D624" s="13"/>
      <c r="E624" s="13"/>
    </row>
    <row r="625" spans="1:5" ht="12.75" customHeight="1" x14ac:dyDescent="0.25">
      <c r="A625" s="13"/>
      <c r="B625" s="13"/>
      <c r="D625" s="13"/>
      <c r="E625" s="13"/>
    </row>
    <row r="626" spans="1:5" ht="12.75" customHeight="1" x14ac:dyDescent="0.25">
      <c r="A626" s="13"/>
      <c r="B626" s="13"/>
      <c r="D626" s="13"/>
      <c r="E626" s="13"/>
    </row>
    <row r="627" spans="1:5" ht="12.75" customHeight="1" x14ac:dyDescent="0.25">
      <c r="A627" s="13"/>
      <c r="B627" s="13"/>
      <c r="D627" s="13"/>
      <c r="E627" s="13"/>
    </row>
    <row r="628" spans="1:5" ht="12.75" customHeight="1" x14ac:dyDescent="0.25">
      <c r="A628" s="13"/>
      <c r="B628" s="13"/>
      <c r="D628" s="13"/>
      <c r="E628" s="13"/>
    </row>
    <row r="629" spans="1:5" ht="12.75" customHeight="1" x14ac:dyDescent="0.25">
      <c r="A629" s="13"/>
      <c r="B629" s="13"/>
      <c r="D629" s="13"/>
      <c r="E629" s="13"/>
    </row>
    <row r="630" spans="1:5" ht="12.75" customHeight="1" x14ac:dyDescent="0.25">
      <c r="A630" s="13"/>
      <c r="B630" s="13"/>
      <c r="D630" s="13"/>
      <c r="E630" s="13"/>
    </row>
    <row r="631" spans="1:5" ht="12.75" customHeight="1" x14ac:dyDescent="0.25">
      <c r="A631" s="13"/>
      <c r="B631" s="13"/>
      <c r="D631" s="13"/>
      <c r="E631" s="13"/>
    </row>
    <row r="632" spans="1:5" ht="12.75" customHeight="1" x14ac:dyDescent="0.25">
      <c r="A632" s="13"/>
      <c r="B632" s="13"/>
      <c r="D632" s="13"/>
      <c r="E632" s="13"/>
    </row>
    <row r="633" spans="1:5" ht="12.75" customHeight="1" x14ac:dyDescent="0.25">
      <c r="A633" s="13"/>
      <c r="B633" s="13"/>
      <c r="D633" s="13"/>
      <c r="E633" s="13"/>
    </row>
    <row r="634" spans="1:5" ht="12.75" customHeight="1" x14ac:dyDescent="0.25">
      <c r="A634" s="13"/>
      <c r="B634" s="13"/>
      <c r="D634" s="13"/>
      <c r="E634" s="13"/>
    </row>
    <row r="635" spans="1:5" ht="12.75" customHeight="1" x14ac:dyDescent="0.25">
      <c r="A635" s="13"/>
      <c r="B635" s="13"/>
      <c r="D635" s="13"/>
      <c r="E635" s="13"/>
    </row>
    <row r="636" spans="1:5" ht="12.75" customHeight="1" x14ac:dyDescent="0.25">
      <c r="A636" s="13"/>
      <c r="B636" s="13"/>
      <c r="D636" s="13"/>
      <c r="E636" s="13"/>
    </row>
    <row r="637" spans="1:5" ht="12.75" customHeight="1" x14ac:dyDescent="0.25">
      <c r="A637" s="13"/>
      <c r="B637" s="13"/>
      <c r="D637" s="13"/>
      <c r="E637" s="13"/>
    </row>
    <row r="638" spans="1:5" ht="12.75" customHeight="1" x14ac:dyDescent="0.25">
      <c r="A638" s="13"/>
      <c r="B638" s="13"/>
      <c r="D638" s="13"/>
      <c r="E638" s="13"/>
    </row>
    <row r="639" spans="1:5" ht="12.75" customHeight="1" x14ac:dyDescent="0.25">
      <c r="A639" s="13"/>
      <c r="B639" s="13"/>
      <c r="D639" s="13"/>
      <c r="E639" s="13"/>
    </row>
    <row r="640" spans="1:5" ht="12.75" customHeight="1" x14ac:dyDescent="0.25">
      <c r="A640" s="13"/>
      <c r="B640" s="13"/>
      <c r="D640" s="13"/>
      <c r="E640" s="13"/>
    </row>
    <row r="641" spans="1:5" ht="12.75" customHeight="1" x14ac:dyDescent="0.25">
      <c r="A641" s="13"/>
      <c r="B641" s="13"/>
      <c r="D641" s="13"/>
      <c r="E641" s="13"/>
    </row>
    <row r="642" spans="1:5" ht="12.75" customHeight="1" x14ac:dyDescent="0.25">
      <c r="A642" s="13"/>
      <c r="B642" s="13"/>
      <c r="D642" s="13"/>
      <c r="E642" s="13"/>
    </row>
    <row r="643" spans="1:5" ht="12.75" customHeight="1" x14ac:dyDescent="0.25">
      <c r="A643" s="13"/>
      <c r="B643" s="13"/>
      <c r="D643" s="13"/>
      <c r="E643" s="13"/>
    </row>
    <row r="644" spans="1:5" ht="12.75" customHeight="1" x14ac:dyDescent="0.25">
      <c r="A644" s="13"/>
      <c r="B644" s="13"/>
      <c r="D644" s="13"/>
      <c r="E644" s="13"/>
    </row>
    <row r="645" spans="1:5" ht="12.75" customHeight="1" x14ac:dyDescent="0.25">
      <c r="A645" s="13"/>
      <c r="B645" s="13"/>
      <c r="D645" s="13"/>
      <c r="E645" s="13"/>
    </row>
    <row r="646" spans="1:5" ht="12.75" customHeight="1" x14ac:dyDescent="0.25">
      <c r="A646" s="13"/>
      <c r="B646" s="13"/>
      <c r="D646" s="13"/>
      <c r="E646" s="13"/>
    </row>
    <row r="647" spans="1:5" ht="12.75" customHeight="1" x14ac:dyDescent="0.25">
      <c r="A647" s="13"/>
      <c r="B647" s="13"/>
      <c r="D647" s="13"/>
      <c r="E647" s="13"/>
    </row>
    <row r="648" spans="1:5" ht="12.75" customHeight="1" x14ac:dyDescent="0.25">
      <c r="A648" s="13"/>
      <c r="B648" s="13"/>
      <c r="D648" s="13"/>
      <c r="E648" s="13"/>
    </row>
    <row r="649" spans="1:5" ht="12.75" customHeight="1" x14ac:dyDescent="0.25">
      <c r="A649" s="13"/>
      <c r="B649" s="13"/>
      <c r="D649" s="13"/>
      <c r="E649" s="13"/>
    </row>
    <row r="650" spans="1:5" ht="12.75" customHeight="1" x14ac:dyDescent="0.25">
      <c r="A650" s="13"/>
      <c r="B650" s="13"/>
      <c r="D650" s="13"/>
      <c r="E650" s="13"/>
    </row>
    <row r="651" spans="1:5" ht="12.75" customHeight="1" x14ac:dyDescent="0.25">
      <c r="A651" s="13"/>
      <c r="B651" s="13"/>
      <c r="D651" s="13"/>
      <c r="E651" s="13"/>
    </row>
    <row r="652" spans="1:5" ht="12.75" customHeight="1" x14ac:dyDescent="0.25">
      <c r="A652" s="13"/>
      <c r="B652" s="13"/>
      <c r="D652" s="13"/>
      <c r="E652" s="13"/>
    </row>
    <row r="653" spans="1:5" ht="12.75" customHeight="1" x14ac:dyDescent="0.25">
      <c r="A653" s="13"/>
      <c r="B653" s="13"/>
      <c r="D653" s="13"/>
      <c r="E653" s="13"/>
    </row>
    <row r="654" spans="1:5" ht="12.75" customHeight="1" x14ac:dyDescent="0.25">
      <c r="A654" s="13"/>
      <c r="B654" s="13"/>
      <c r="D654" s="13"/>
      <c r="E654" s="13"/>
    </row>
    <row r="655" spans="1:5" ht="12.75" customHeight="1" x14ac:dyDescent="0.25">
      <c r="A655" s="13"/>
      <c r="B655" s="13"/>
      <c r="D655" s="13"/>
      <c r="E655" s="13"/>
    </row>
    <row r="656" spans="1:5" ht="12.75" customHeight="1" x14ac:dyDescent="0.25">
      <c r="A656" s="13"/>
      <c r="B656" s="13"/>
      <c r="D656" s="13"/>
      <c r="E656" s="13"/>
    </row>
    <row r="657" spans="1:5" ht="12.75" customHeight="1" x14ac:dyDescent="0.25">
      <c r="A657" s="13"/>
      <c r="B657" s="13"/>
      <c r="D657" s="13"/>
      <c r="E657" s="13"/>
    </row>
    <row r="658" spans="1:5" ht="12.75" customHeight="1" x14ac:dyDescent="0.25">
      <c r="A658" s="13"/>
      <c r="B658" s="13"/>
      <c r="D658" s="13"/>
      <c r="E658" s="13"/>
    </row>
    <row r="659" spans="1:5" ht="12.75" customHeight="1" x14ac:dyDescent="0.25">
      <c r="A659" s="13"/>
      <c r="B659" s="13"/>
      <c r="D659" s="13"/>
      <c r="E659" s="13"/>
    </row>
    <row r="660" spans="1:5" ht="12.75" customHeight="1" x14ac:dyDescent="0.25">
      <c r="A660" s="13"/>
      <c r="B660" s="13"/>
      <c r="D660" s="13"/>
      <c r="E660" s="13"/>
    </row>
    <row r="661" spans="1:5" ht="12.75" customHeight="1" x14ac:dyDescent="0.25">
      <c r="A661" s="13"/>
      <c r="B661" s="13"/>
      <c r="D661" s="13"/>
      <c r="E661" s="13"/>
    </row>
    <row r="662" spans="1:5" ht="12.75" customHeight="1" x14ac:dyDescent="0.25">
      <c r="A662" s="13"/>
      <c r="B662" s="13"/>
      <c r="D662" s="13"/>
      <c r="E662" s="13"/>
    </row>
    <row r="663" spans="1:5" ht="12.75" customHeight="1" x14ac:dyDescent="0.25">
      <c r="A663" s="13"/>
      <c r="B663" s="13"/>
      <c r="D663" s="13"/>
      <c r="E663" s="13"/>
    </row>
    <row r="664" spans="1:5" ht="12.75" customHeight="1" x14ac:dyDescent="0.25">
      <c r="A664" s="13"/>
      <c r="B664" s="13"/>
      <c r="D664" s="13"/>
      <c r="E664" s="13"/>
    </row>
    <row r="665" spans="1:5" ht="12.75" customHeight="1" x14ac:dyDescent="0.25">
      <c r="A665" s="13"/>
      <c r="B665" s="13"/>
      <c r="D665" s="13"/>
      <c r="E665" s="13"/>
    </row>
    <row r="666" spans="1:5" ht="12.75" customHeight="1" x14ac:dyDescent="0.25">
      <c r="A666" s="13"/>
      <c r="B666" s="13"/>
      <c r="D666" s="13"/>
      <c r="E666" s="13"/>
    </row>
    <row r="667" spans="1:5" ht="12.75" customHeight="1" x14ac:dyDescent="0.25">
      <c r="A667" s="13"/>
      <c r="B667" s="13"/>
      <c r="D667" s="13"/>
      <c r="E667" s="13"/>
    </row>
    <row r="668" spans="1:5" ht="12.75" customHeight="1" x14ac:dyDescent="0.25">
      <c r="A668" s="13"/>
      <c r="B668" s="13"/>
      <c r="D668" s="13"/>
      <c r="E668" s="13"/>
    </row>
    <row r="669" spans="1:5" ht="12.75" customHeight="1" x14ac:dyDescent="0.25">
      <c r="A669" s="13"/>
      <c r="B669" s="13"/>
      <c r="D669" s="13"/>
      <c r="E669" s="13"/>
    </row>
    <row r="670" spans="1:5" ht="12.75" customHeight="1" x14ac:dyDescent="0.25">
      <c r="A670" s="13"/>
      <c r="B670" s="13"/>
      <c r="D670" s="13"/>
      <c r="E670" s="13"/>
    </row>
    <row r="671" spans="1:5" ht="12.75" customHeight="1" x14ac:dyDescent="0.25">
      <c r="A671" s="13"/>
      <c r="B671" s="13"/>
      <c r="D671" s="13"/>
      <c r="E671" s="13"/>
    </row>
    <row r="672" spans="1:5" ht="12.75" customHeight="1" x14ac:dyDescent="0.25">
      <c r="A672" s="13"/>
      <c r="B672" s="13"/>
      <c r="D672" s="13"/>
      <c r="E672" s="13"/>
    </row>
    <row r="673" spans="1:5" ht="12.75" customHeight="1" x14ac:dyDescent="0.25">
      <c r="A673" s="13"/>
      <c r="B673" s="13"/>
      <c r="D673" s="13"/>
      <c r="E673" s="13"/>
    </row>
    <row r="674" spans="1:5" ht="12.75" customHeight="1" x14ac:dyDescent="0.25">
      <c r="A674" s="13"/>
      <c r="B674" s="13"/>
      <c r="D674" s="13"/>
      <c r="E674" s="13"/>
    </row>
    <row r="675" spans="1:5" ht="12.75" customHeight="1" x14ac:dyDescent="0.25">
      <c r="A675" s="13"/>
      <c r="B675" s="13"/>
      <c r="D675" s="13"/>
      <c r="E675" s="13"/>
    </row>
    <row r="676" spans="1:5" ht="12.75" customHeight="1" x14ac:dyDescent="0.25">
      <c r="A676" s="13"/>
      <c r="B676" s="13"/>
      <c r="D676" s="13"/>
      <c r="E676" s="13"/>
    </row>
    <row r="677" spans="1:5" ht="12.75" customHeight="1" x14ac:dyDescent="0.25">
      <c r="A677" s="13"/>
      <c r="B677" s="13"/>
      <c r="D677" s="13"/>
      <c r="E677" s="13"/>
    </row>
    <row r="678" spans="1:5" ht="12.75" customHeight="1" x14ac:dyDescent="0.25">
      <c r="A678" s="13"/>
      <c r="B678" s="13"/>
      <c r="D678" s="13"/>
      <c r="E678" s="13"/>
    </row>
    <row r="679" spans="1:5" ht="12.75" customHeight="1" x14ac:dyDescent="0.25">
      <c r="A679" s="13"/>
      <c r="B679" s="13"/>
      <c r="D679" s="13"/>
      <c r="E679" s="13"/>
    </row>
    <row r="680" spans="1:5" ht="12.75" customHeight="1" x14ac:dyDescent="0.25">
      <c r="A680" s="13"/>
      <c r="B680" s="13"/>
      <c r="D680" s="13"/>
      <c r="E680" s="13"/>
    </row>
    <row r="681" spans="1:5" ht="12.75" customHeight="1" x14ac:dyDescent="0.25">
      <c r="A681" s="13"/>
      <c r="B681" s="13"/>
      <c r="D681" s="13"/>
      <c r="E681" s="13"/>
    </row>
    <row r="682" spans="1:5" ht="12.75" customHeight="1" x14ac:dyDescent="0.25">
      <c r="A682" s="13"/>
      <c r="B682" s="13"/>
      <c r="D682" s="13"/>
      <c r="E682" s="13"/>
    </row>
    <row r="683" spans="1:5" ht="12.75" customHeight="1" x14ac:dyDescent="0.25">
      <c r="A683" s="13"/>
      <c r="B683" s="13"/>
      <c r="D683" s="13"/>
      <c r="E683" s="13"/>
    </row>
    <row r="684" spans="1:5" ht="12.75" customHeight="1" x14ac:dyDescent="0.25">
      <c r="A684" s="13"/>
      <c r="B684" s="13"/>
      <c r="D684" s="13"/>
      <c r="E684" s="13"/>
    </row>
    <row r="685" spans="1:5" ht="12.75" customHeight="1" x14ac:dyDescent="0.25">
      <c r="A685" s="13"/>
      <c r="B685" s="13"/>
      <c r="D685" s="13"/>
      <c r="E685" s="13"/>
    </row>
    <row r="686" spans="1:5" ht="12.75" customHeight="1" x14ac:dyDescent="0.25">
      <c r="A686" s="13"/>
      <c r="B686" s="13"/>
      <c r="D686" s="13"/>
      <c r="E686" s="13"/>
    </row>
    <row r="687" spans="1:5" ht="12.75" customHeight="1" x14ac:dyDescent="0.25">
      <c r="A687" s="13"/>
      <c r="B687" s="13"/>
      <c r="D687" s="13"/>
      <c r="E687" s="13"/>
    </row>
    <row r="688" spans="1:5" ht="12.75" customHeight="1" x14ac:dyDescent="0.25">
      <c r="A688" s="13"/>
      <c r="B688" s="13"/>
      <c r="D688" s="13"/>
      <c r="E688" s="13"/>
    </row>
    <row r="689" spans="1:5" ht="12.75" customHeight="1" x14ac:dyDescent="0.25">
      <c r="A689" s="13"/>
      <c r="B689" s="13"/>
      <c r="D689" s="13"/>
      <c r="E689" s="13"/>
    </row>
    <row r="690" spans="1:5" ht="12.75" customHeight="1" x14ac:dyDescent="0.25">
      <c r="A690" s="13"/>
      <c r="B690" s="13"/>
      <c r="D690" s="13"/>
      <c r="E690" s="13"/>
    </row>
    <row r="691" spans="1:5" ht="12.75" customHeight="1" x14ac:dyDescent="0.25">
      <c r="A691" s="13"/>
      <c r="B691" s="13"/>
      <c r="D691" s="13"/>
      <c r="E691" s="13"/>
    </row>
    <row r="692" spans="1:5" ht="12.75" customHeight="1" x14ac:dyDescent="0.25">
      <c r="A692" s="13"/>
      <c r="B692" s="13"/>
      <c r="D692" s="13"/>
      <c r="E692" s="13"/>
    </row>
    <row r="693" spans="1:5" ht="12.75" customHeight="1" x14ac:dyDescent="0.25">
      <c r="A693" s="13"/>
      <c r="B693" s="13"/>
      <c r="D693" s="13"/>
      <c r="E693" s="13"/>
    </row>
    <row r="694" spans="1:5" ht="12.75" customHeight="1" x14ac:dyDescent="0.25">
      <c r="A694" s="13"/>
      <c r="B694" s="13"/>
      <c r="D694" s="13"/>
      <c r="E694" s="13"/>
    </row>
    <row r="695" spans="1:5" ht="12.75" customHeight="1" x14ac:dyDescent="0.25">
      <c r="A695" s="13"/>
      <c r="B695" s="13"/>
      <c r="D695" s="13"/>
      <c r="E695" s="13"/>
    </row>
    <row r="696" spans="1:5" ht="12.75" customHeight="1" x14ac:dyDescent="0.25">
      <c r="A696" s="13"/>
      <c r="B696" s="13"/>
      <c r="D696" s="13"/>
      <c r="E696" s="13"/>
    </row>
    <row r="697" spans="1:5" ht="12.75" customHeight="1" x14ac:dyDescent="0.25">
      <c r="A697" s="13"/>
      <c r="B697" s="13"/>
      <c r="D697" s="13"/>
      <c r="E697" s="13"/>
    </row>
    <row r="698" spans="1:5" ht="12.75" customHeight="1" x14ac:dyDescent="0.25">
      <c r="A698" s="13"/>
      <c r="B698" s="13"/>
      <c r="D698" s="13"/>
      <c r="E698" s="13"/>
    </row>
    <row r="699" spans="1:5" ht="12.75" customHeight="1" x14ac:dyDescent="0.25">
      <c r="A699" s="13"/>
      <c r="B699" s="13"/>
      <c r="D699" s="13"/>
      <c r="E699" s="13"/>
    </row>
    <row r="700" spans="1:5" ht="12.75" customHeight="1" x14ac:dyDescent="0.25">
      <c r="A700" s="13"/>
      <c r="B700" s="13"/>
      <c r="D700" s="13"/>
      <c r="E700" s="13"/>
    </row>
    <row r="701" spans="1:5" ht="12.75" customHeight="1" x14ac:dyDescent="0.25">
      <c r="A701" s="13"/>
      <c r="B701" s="13"/>
      <c r="D701" s="13"/>
      <c r="E701" s="13"/>
    </row>
    <row r="702" spans="1:5" ht="12.75" customHeight="1" x14ac:dyDescent="0.25">
      <c r="A702" s="13"/>
      <c r="B702" s="13"/>
      <c r="D702" s="13"/>
      <c r="E702" s="13"/>
    </row>
    <row r="703" spans="1:5" ht="12.75" customHeight="1" x14ac:dyDescent="0.25">
      <c r="A703" s="13"/>
      <c r="B703" s="13"/>
      <c r="D703" s="13"/>
      <c r="E703" s="13"/>
    </row>
    <row r="704" spans="1:5" ht="12.75" customHeight="1" x14ac:dyDescent="0.25">
      <c r="A704" s="13"/>
      <c r="B704" s="13"/>
      <c r="D704" s="13"/>
      <c r="E704" s="13"/>
    </row>
    <row r="705" spans="1:5" ht="12.75" customHeight="1" x14ac:dyDescent="0.25">
      <c r="A705" s="13"/>
      <c r="B705" s="13"/>
      <c r="D705" s="13"/>
      <c r="E705" s="13"/>
    </row>
    <row r="706" spans="1:5" ht="12.75" customHeight="1" x14ac:dyDescent="0.25">
      <c r="A706" s="13"/>
      <c r="B706" s="13"/>
      <c r="D706" s="13"/>
      <c r="E706" s="13"/>
    </row>
    <row r="707" spans="1:5" ht="12.75" customHeight="1" x14ac:dyDescent="0.25">
      <c r="A707" s="13"/>
      <c r="B707" s="13"/>
      <c r="D707" s="13"/>
      <c r="E707" s="13"/>
    </row>
    <row r="708" spans="1:5" ht="12.75" customHeight="1" x14ac:dyDescent="0.25">
      <c r="A708" s="13"/>
      <c r="B708" s="13"/>
      <c r="D708" s="13"/>
      <c r="E708" s="13"/>
    </row>
    <row r="709" spans="1:5" ht="12.75" customHeight="1" x14ac:dyDescent="0.25">
      <c r="A709" s="13"/>
      <c r="B709" s="13"/>
      <c r="D709" s="13"/>
      <c r="E709" s="13"/>
    </row>
    <row r="710" spans="1:5" ht="12.75" customHeight="1" x14ac:dyDescent="0.25">
      <c r="A710" s="13"/>
      <c r="B710" s="13"/>
      <c r="D710" s="13"/>
      <c r="E710" s="13"/>
    </row>
    <row r="711" spans="1:5" ht="12.75" customHeight="1" x14ac:dyDescent="0.25">
      <c r="A711" s="13"/>
      <c r="B711" s="13"/>
      <c r="D711" s="13"/>
      <c r="E711" s="13"/>
    </row>
    <row r="712" spans="1:5" ht="12.75" customHeight="1" x14ac:dyDescent="0.25">
      <c r="A712" s="13"/>
      <c r="B712" s="13"/>
      <c r="D712" s="13"/>
      <c r="E712" s="13"/>
    </row>
    <row r="713" spans="1:5" ht="12.75" customHeight="1" x14ac:dyDescent="0.25">
      <c r="A713" s="13"/>
      <c r="B713" s="13"/>
      <c r="D713" s="13"/>
      <c r="E713" s="13"/>
    </row>
    <row r="714" spans="1:5" ht="12.75" customHeight="1" x14ac:dyDescent="0.25">
      <c r="A714" s="13"/>
      <c r="B714" s="13"/>
      <c r="D714" s="13"/>
      <c r="E714" s="13"/>
    </row>
    <row r="715" spans="1:5" ht="12.75" customHeight="1" x14ac:dyDescent="0.25">
      <c r="A715" s="13"/>
      <c r="B715" s="13"/>
      <c r="D715" s="13"/>
      <c r="E715" s="13"/>
    </row>
    <row r="716" spans="1:5" ht="12.75" customHeight="1" x14ac:dyDescent="0.25">
      <c r="A716" s="13"/>
      <c r="B716" s="13"/>
      <c r="D716" s="13"/>
      <c r="E716" s="13"/>
    </row>
    <row r="717" spans="1:5" ht="12.75" customHeight="1" x14ac:dyDescent="0.25">
      <c r="A717" s="13"/>
      <c r="B717" s="13"/>
      <c r="D717" s="13"/>
      <c r="E717" s="13"/>
    </row>
    <row r="718" spans="1:5" ht="12.75" customHeight="1" x14ac:dyDescent="0.25">
      <c r="A718" s="13"/>
      <c r="B718" s="13"/>
      <c r="D718" s="13"/>
      <c r="E718" s="13"/>
    </row>
    <row r="719" spans="1:5" ht="12.75" customHeight="1" x14ac:dyDescent="0.25">
      <c r="A719" s="13"/>
      <c r="B719" s="13"/>
      <c r="D719" s="13"/>
      <c r="E719" s="13"/>
    </row>
    <row r="720" spans="1:5" ht="12.75" customHeight="1" x14ac:dyDescent="0.25">
      <c r="A720" s="13"/>
      <c r="B720" s="13"/>
      <c r="D720" s="13"/>
      <c r="E720" s="13"/>
    </row>
    <row r="721" spans="1:5" ht="12.75" customHeight="1" x14ac:dyDescent="0.25">
      <c r="A721" s="13"/>
      <c r="B721" s="13"/>
      <c r="D721" s="13"/>
      <c r="E721" s="13"/>
    </row>
    <row r="722" spans="1:5" ht="12.75" customHeight="1" x14ac:dyDescent="0.25">
      <c r="A722" s="13"/>
      <c r="B722" s="13"/>
      <c r="D722" s="13"/>
      <c r="E722" s="13"/>
    </row>
    <row r="723" spans="1:5" ht="12.75" customHeight="1" x14ac:dyDescent="0.25">
      <c r="A723" s="13"/>
      <c r="B723" s="13"/>
      <c r="D723" s="13"/>
      <c r="E723" s="13"/>
    </row>
    <row r="724" spans="1:5" ht="12.75" customHeight="1" x14ac:dyDescent="0.25">
      <c r="A724" s="13"/>
      <c r="B724" s="13"/>
      <c r="D724" s="13"/>
      <c r="E724" s="13"/>
    </row>
    <row r="725" spans="1:5" ht="12.75" customHeight="1" x14ac:dyDescent="0.25">
      <c r="A725" s="13"/>
      <c r="B725" s="13"/>
      <c r="D725" s="13"/>
      <c r="E725" s="13"/>
    </row>
    <row r="726" spans="1:5" ht="12.75" customHeight="1" x14ac:dyDescent="0.25">
      <c r="A726" s="13"/>
      <c r="B726" s="13"/>
      <c r="D726" s="13"/>
      <c r="E726" s="13"/>
    </row>
    <row r="727" spans="1:5" ht="12.75" customHeight="1" x14ac:dyDescent="0.25">
      <c r="A727" s="13"/>
      <c r="B727" s="13"/>
      <c r="D727" s="13"/>
      <c r="E727" s="13"/>
    </row>
    <row r="728" spans="1:5" ht="12.75" customHeight="1" x14ac:dyDescent="0.25">
      <c r="A728" s="13"/>
      <c r="B728" s="13"/>
      <c r="D728" s="13"/>
      <c r="E728" s="13"/>
    </row>
    <row r="729" spans="1:5" ht="12.75" customHeight="1" x14ac:dyDescent="0.25">
      <c r="A729" s="13"/>
      <c r="B729" s="13"/>
      <c r="D729" s="13"/>
      <c r="E729" s="13"/>
    </row>
    <row r="730" spans="1:5" ht="12.75" customHeight="1" x14ac:dyDescent="0.25">
      <c r="A730" s="13"/>
      <c r="B730" s="13"/>
      <c r="D730" s="13"/>
      <c r="E730" s="13"/>
    </row>
    <row r="731" spans="1:5" ht="12.75" customHeight="1" x14ac:dyDescent="0.25">
      <c r="A731" s="13"/>
      <c r="B731" s="13"/>
      <c r="D731" s="13"/>
      <c r="E731" s="13"/>
    </row>
    <row r="732" spans="1:5" ht="12.75" customHeight="1" x14ac:dyDescent="0.25">
      <c r="A732" s="13"/>
      <c r="B732" s="13"/>
      <c r="D732" s="13"/>
      <c r="E732" s="13"/>
    </row>
    <row r="733" spans="1:5" ht="12.75" customHeight="1" x14ac:dyDescent="0.25">
      <c r="A733" s="13"/>
      <c r="B733" s="13"/>
      <c r="D733" s="13"/>
      <c r="E733" s="13"/>
    </row>
    <row r="734" spans="1:5" ht="12.75" customHeight="1" x14ac:dyDescent="0.25">
      <c r="A734" s="13"/>
      <c r="B734" s="13"/>
      <c r="D734" s="13"/>
      <c r="E734" s="13"/>
    </row>
    <row r="735" spans="1:5" ht="12.75" customHeight="1" x14ac:dyDescent="0.25">
      <c r="A735" s="13"/>
      <c r="B735" s="13"/>
      <c r="D735" s="13"/>
      <c r="E735" s="13"/>
    </row>
    <row r="736" spans="1:5" ht="12.75" customHeight="1" x14ac:dyDescent="0.25">
      <c r="A736" s="13"/>
      <c r="B736" s="13"/>
      <c r="D736" s="13"/>
      <c r="E736" s="13"/>
    </row>
    <row r="737" spans="1:5" ht="12.75" customHeight="1" x14ac:dyDescent="0.25">
      <c r="A737" s="13"/>
      <c r="B737" s="13"/>
      <c r="D737" s="13"/>
      <c r="E737" s="13"/>
    </row>
    <row r="738" spans="1:5" ht="12.75" customHeight="1" x14ac:dyDescent="0.25">
      <c r="A738" s="13"/>
      <c r="B738" s="13"/>
      <c r="D738" s="13"/>
      <c r="E738" s="13"/>
    </row>
    <row r="739" spans="1:5" ht="12.75" customHeight="1" x14ac:dyDescent="0.25">
      <c r="A739" s="13"/>
      <c r="B739" s="13"/>
      <c r="D739" s="13"/>
      <c r="E739" s="13"/>
    </row>
    <row r="740" spans="1:5" ht="12.75" customHeight="1" x14ac:dyDescent="0.25">
      <c r="A740" s="13"/>
      <c r="B740" s="13"/>
      <c r="D740" s="13"/>
      <c r="E740" s="13"/>
    </row>
    <row r="741" spans="1:5" ht="12.75" customHeight="1" x14ac:dyDescent="0.25">
      <c r="A741" s="13"/>
      <c r="B741" s="13"/>
      <c r="D741" s="13"/>
      <c r="E741" s="13"/>
    </row>
    <row r="742" spans="1:5" ht="12.75" customHeight="1" x14ac:dyDescent="0.25">
      <c r="A742" s="13"/>
      <c r="B742" s="13"/>
      <c r="D742" s="13"/>
      <c r="E742" s="13"/>
    </row>
    <row r="743" spans="1:5" ht="12.75" customHeight="1" x14ac:dyDescent="0.25">
      <c r="A743" s="13"/>
      <c r="B743" s="13"/>
      <c r="D743" s="13"/>
      <c r="E743" s="13"/>
    </row>
    <row r="744" spans="1:5" ht="12.75" customHeight="1" x14ac:dyDescent="0.25">
      <c r="A744" s="13"/>
      <c r="B744" s="13"/>
      <c r="D744" s="13"/>
      <c r="E744" s="13"/>
    </row>
    <row r="745" spans="1:5" ht="12.75" customHeight="1" x14ac:dyDescent="0.25">
      <c r="A745" s="13"/>
      <c r="B745" s="13"/>
      <c r="D745" s="13"/>
      <c r="E745" s="13"/>
    </row>
    <row r="746" spans="1:5" ht="12.75" customHeight="1" x14ac:dyDescent="0.25">
      <c r="A746" s="13"/>
      <c r="B746" s="13"/>
      <c r="D746" s="13"/>
      <c r="E746" s="13"/>
    </row>
    <row r="747" spans="1:5" ht="12.75" customHeight="1" x14ac:dyDescent="0.25">
      <c r="A747" s="13"/>
      <c r="B747" s="13"/>
      <c r="D747" s="13"/>
      <c r="E747" s="13"/>
    </row>
    <row r="748" spans="1:5" ht="12.75" customHeight="1" x14ac:dyDescent="0.25">
      <c r="A748" s="13"/>
      <c r="B748" s="13"/>
      <c r="D748" s="13"/>
      <c r="E748" s="13"/>
    </row>
    <row r="749" spans="1:5" ht="12.75" customHeight="1" x14ac:dyDescent="0.25">
      <c r="A749" s="13"/>
      <c r="B749" s="13"/>
      <c r="D749" s="13"/>
      <c r="E749" s="13"/>
    </row>
    <row r="750" spans="1:5" ht="12.75" customHeight="1" x14ac:dyDescent="0.25">
      <c r="A750" s="13"/>
      <c r="B750" s="13"/>
      <c r="D750" s="13"/>
      <c r="E750" s="13"/>
    </row>
    <row r="751" spans="1:5" ht="12.75" customHeight="1" x14ac:dyDescent="0.25">
      <c r="A751" s="13"/>
      <c r="B751" s="13"/>
      <c r="D751" s="13"/>
      <c r="E751" s="13"/>
    </row>
    <row r="752" spans="1:5" ht="12.75" customHeight="1" x14ac:dyDescent="0.25">
      <c r="A752" s="13"/>
      <c r="B752" s="13"/>
      <c r="D752" s="13"/>
      <c r="E752" s="13"/>
    </row>
    <row r="753" spans="1:5" ht="12.75" customHeight="1" x14ac:dyDescent="0.25">
      <c r="A753" s="13"/>
      <c r="B753" s="13"/>
      <c r="D753" s="13"/>
      <c r="E753" s="13"/>
    </row>
    <row r="754" spans="1:5" ht="12.75" customHeight="1" x14ac:dyDescent="0.25">
      <c r="A754" s="13"/>
      <c r="B754" s="13"/>
      <c r="D754" s="13"/>
      <c r="E754" s="13"/>
    </row>
    <row r="755" spans="1:5" ht="12.75" customHeight="1" x14ac:dyDescent="0.25">
      <c r="A755" s="13"/>
      <c r="B755" s="13"/>
      <c r="D755" s="13"/>
      <c r="E755" s="13"/>
    </row>
    <row r="756" spans="1:5" ht="12.75" customHeight="1" x14ac:dyDescent="0.25">
      <c r="A756" s="13"/>
      <c r="B756" s="13"/>
      <c r="D756" s="13"/>
      <c r="E756" s="13"/>
    </row>
    <row r="757" spans="1:5" ht="12.75" customHeight="1" x14ac:dyDescent="0.25">
      <c r="A757" s="13"/>
      <c r="B757" s="13"/>
      <c r="D757" s="13"/>
      <c r="E757" s="13"/>
    </row>
    <row r="758" spans="1:5" ht="12.75" customHeight="1" x14ac:dyDescent="0.25">
      <c r="A758" s="13"/>
      <c r="B758" s="13"/>
      <c r="D758" s="13"/>
      <c r="E758" s="13"/>
    </row>
    <row r="759" spans="1:5" ht="12.75" customHeight="1" x14ac:dyDescent="0.25">
      <c r="A759" s="13"/>
      <c r="B759" s="13"/>
      <c r="D759" s="13"/>
      <c r="E759" s="13"/>
    </row>
    <row r="760" spans="1:5" ht="12.75" customHeight="1" x14ac:dyDescent="0.25">
      <c r="A760" s="13"/>
      <c r="B760" s="13"/>
      <c r="D760" s="13"/>
      <c r="E760" s="13"/>
    </row>
    <row r="761" spans="1:5" ht="12.75" customHeight="1" x14ac:dyDescent="0.25">
      <c r="A761" s="13"/>
      <c r="B761" s="13"/>
      <c r="D761" s="13"/>
      <c r="E761" s="13"/>
    </row>
    <row r="762" spans="1:5" ht="12.75" customHeight="1" x14ac:dyDescent="0.25">
      <c r="A762" s="13"/>
      <c r="B762" s="13"/>
      <c r="D762" s="13"/>
      <c r="E762" s="13"/>
    </row>
    <row r="763" spans="1:5" ht="12.75" customHeight="1" x14ac:dyDescent="0.25">
      <c r="A763" s="13"/>
      <c r="B763" s="13"/>
      <c r="D763" s="13"/>
      <c r="E763" s="13"/>
    </row>
    <row r="764" spans="1:5" ht="12.75" customHeight="1" x14ac:dyDescent="0.25">
      <c r="A764" s="13"/>
      <c r="B764" s="13"/>
      <c r="D764" s="13"/>
      <c r="E764" s="13"/>
    </row>
    <row r="765" spans="1:5" ht="12.75" customHeight="1" x14ac:dyDescent="0.25">
      <c r="A765" s="13"/>
      <c r="B765" s="13"/>
      <c r="D765" s="13"/>
      <c r="E765" s="13"/>
    </row>
    <row r="766" spans="1:5" ht="12.75" customHeight="1" x14ac:dyDescent="0.25">
      <c r="A766" s="13"/>
      <c r="B766" s="13"/>
      <c r="D766" s="13"/>
      <c r="E766" s="13"/>
    </row>
    <row r="767" spans="1:5" ht="12.75" customHeight="1" x14ac:dyDescent="0.25">
      <c r="A767" s="13"/>
      <c r="B767" s="13"/>
      <c r="D767" s="13"/>
      <c r="E767" s="13"/>
    </row>
    <row r="768" spans="1:5" ht="12.75" customHeight="1" x14ac:dyDescent="0.25">
      <c r="A768" s="13"/>
      <c r="B768" s="13"/>
      <c r="D768" s="13"/>
      <c r="E768" s="13"/>
    </row>
    <row r="769" spans="1:5" ht="12.75" customHeight="1" x14ac:dyDescent="0.25">
      <c r="A769" s="13"/>
      <c r="B769" s="13"/>
      <c r="D769" s="13"/>
      <c r="E769" s="13"/>
    </row>
    <row r="770" spans="1:5" ht="12.75" customHeight="1" x14ac:dyDescent="0.25">
      <c r="A770" s="13"/>
      <c r="B770" s="13"/>
      <c r="D770" s="13"/>
      <c r="E770" s="13"/>
    </row>
    <row r="771" spans="1:5" ht="12.75" customHeight="1" x14ac:dyDescent="0.25">
      <c r="A771" s="13"/>
      <c r="B771" s="13"/>
      <c r="D771" s="13"/>
      <c r="E771" s="13"/>
    </row>
    <row r="772" spans="1:5" ht="12.75" customHeight="1" x14ac:dyDescent="0.25">
      <c r="A772" s="13"/>
      <c r="B772" s="13"/>
      <c r="D772" s="13"/>
      <c r="E772" s="13"/>
    </row>
    <row r="773" spans="1:5" ht="12.75" customHeight="1" x14ac:dyDescent="0.25">
      <c r="A773" s="13"/>
      <c r="B773" s="13"/>
      <c r="D773" s="13"/>
      <c r="E773" s="13"/>
    </row>
    <row r="774" spans="1:5" ht="12.75" customHeight="1" x14ac:dyDescent="0.25">
      <c r="A774" s="13"/>
      <c r="B774" s="13"/>
      <c r="D774" s="13"/>
      <c r="E774" s="13"/>
    </row>
    <row r="775" spans="1:5" ht="12.75" customHeight="1" x14ac:dyDescent="0.25">
      <c r="A775" s="13"/>
      <c r="B775" s="13"/>
      <c r="D775" s="13"/>
      <c r="E775" s="13"/>
    </row>
    <row r="776" spans="1:5" ht="12.75" customHeight="1" x14ac:dyDescent="0.25">
      <c r="A776" s="13"/>
      <c r="B776" s="13"/>
      <c r="D776" s="13"/>
      <c r="E776" s="13"/>
    </row>
    <row r="777" spans="1:5" ht="12.75" customHeight="1" x14ac:dyDescent="0.25">
      <c r="A777" s="13"/>
      <c r="B777" s="13"/>
      <c r="D777" s="13"/>
      <c r="E777" s="13"/>
    </row>
    <row r="778" spans="1:5" ht="12.75" customHeight="1" x14ac:dyDescent="0.25">
      <c r="A778" s="13"/>
      <c r="B778" s="13"/>
      <c r="D778" s="13"/>
      <c r="E778" s="13"/>
    </row>
    <row r="779" spans="1:5" ht="12.75" customHeight="1" x14ac:dyDescent="0.25">
      <c r="A779" s="13"/>
      <c r="B779" s="13"/>
      <c r="D779" s="13"/>
      <c r="E779" s="13"/>
    </row>
    <row r="780" spans="1:5" ht="12.75" customHeight="1" x14ac:dyDescent="0.25">
      <c r="A780" s="13"/>
      <c r="B780" s="13"/>
      <c r="D780" s="13"/>
      <c r="E780" s="13"/>
    </row>
    <row r="781" spans="1:5" ht="12.75" customHeight="1" x14ac:dyDescent="0.25">
      <c r="A781" s="13"/>
      <c r="B781" s="13"/>
      <c r="D781" s="13"/>
      <c r="E781" s="13"/>
    </row>
    <row r="782" spans="1:5" ht="12.75" customHeight="1" x14ac:dyDescent="0.25">
      <c r="A782" s="13"/>
      <c r="B782" s="13"/>
      <c r="D782" s="13"/>
      <c r="E782" s="13"/>
    </row>
    <row r="783" spans="1:5" ht="12.75" customHeight="1" x14ac:dyDescent="0.25">
      <c r="A783" s="13"/>
      <c r="B783" s="13"/>
      <c r="D783" s="13"/>
      <c r="E783" s="13"/>
    </row>
    <row r="784" spans="1:5" ht="12.75" customHeight="1" x14ac:dyDescent="0.25">
      <c r="A784" s="13"/>
      <c r="B784" s="13"/>
      <c r="D784" s="13"/>
      <c r="E784" s="13"/>
    </row>
    <row r="785" spans="1:5" ht="12.75" customHeight="1" x14ac:dyDescent="0.25">
      <c r="A785" s="13"/>
      <c r="B785" s="13"/>
      <c r="D785" s="13"/>
      <c r="E785" s="13"/>
    </row>
    <row r="786" spans="1:5" ht="12.75" customHeight="1" x14ac:dyDescent="0.25">
      <c r="A786" s="13"/>
      <c r="B786" s="13"/>
      <c r="D786" s="13"/>
      <c r="E786" s="13"/>
    </row>
    <row r="787" spans="1:5" ht="12.75" customHeight="1" x14ac:dyDescent="0.25">
      <c r="A787" s="13"/>
      <c r="B787" s="13"/>
      <c r="D787" s="13"/>
      <c r="E787" s="13"/>
    </row>
    <row r="788" spans="1:5" ht="12.75" customHeight="1" x14ac:dyDescent="0.25">
      <c r="A788" s="13"/>
      <c r="B788" s="13"/>
      <c r="D788" s="13"/>
      <c r="E788" s="13"/>
    </row>
    <row r="789" spans="1:5" ht="12.75" customHeight="1" x14ac:dyDescent="0.25">
      <c r="A789" s="13"/>
      <c r="B789" s="13"/>
      <c r="D789" s="13"/>
      <c r="E789" s="13"/>
    </row>
    <row r="790" spans="1:5" ht="12.75" customHeight="1" x14ac:dyDescent="0.25">
      <c r="A790" s="13"/>
      <c r="B790" s="13"/>
      <c r="D790" s="13"/>
      <c r="E790" s="13"/>
    </row>
    <row r="791" spans="1:5" ht="12.75" customHeight="1" x14ac:dyDescent="0.25">
      <c r="A791" s="13"/>
      <c r="B791" s="13"/>
      <c r="D791" s="13"/>
      <c r="E791" s="13"/>
    </row>
    <row r="792" spans="1:5" ht="12.75" customHeight="1" x14ac:dyDescent="0.25">
      <c r="A792" s="13"/>
      <c r="B792" s="13"/>
      <c r="D792" s="13"/>
      <c r="E792" s="13"/>
    </row>
    <row r="793" spans="1:5" ht="12.75" customHeight="1" x14ac:dyDescent="0.25">
      <c r="A793" s="13"/>
      <c r="B793" s="13"/>
      <c r="D793" s="13"/>
      <c r="E793" s="13"/>
    </row>
    <row r="794" spans="1:5" ht="12.75" customHeight="1" x14ac:dyDescent="0.25">
      <c r="A794" s="13"/>
      <c r="B794" s="13"/>
      <c r="D794" s="13"/>
      <c r="E794" s="13"/>
    </row>
    <row r="795" spans="1:5" ht="12.75" customHeight="1" x14ac:dyDescent="0.25">
      <c r="A795" s="13"/>
      <c r="B795" s="13"/>
      <c r="D795" s="13"/>
      <c r="E795" s="13"/>
    </row>
    <row r="796" spans="1:5" ht="12.75" customHeight="1" x14ac:dyDescent="0.25">
      <c r="A796" s="13"/>
      <c r="B796" s="13"/>
      <c r="D796" s="13"/>
      <c r="E796" s="13"/>
    </row>
    <row r="797" spans="1:5" ht="12.75" customHeight="1" x14ac:dyDescent="0.25">
      <c r="A797" s="13"/>
      <c r="B797" s="13"/>
      <c r="D797" s="13"/>
      <c r="E797" s="13"/>
    </row>
    <row r="798" spans="1:5" ht="12.75" customHeight="1" x14ac:dyDescent="0.25">
      <c r="A798" s="13"/>
      <c r="B798" s="13"/>
      <c r="D798" s="13"/>
      <c r="E798" s="13"/>
    </row>
    <row r="799" spans="1:5" ht="12.75" customHeight="1" x14ac:dyDescent="0.25">
      <c r="A799" s="13"/>
      <c r="B799" s="13"/>
      <c r="D799" s="13"/>
      <c r="E799" s="13"/>
    </row>
    <row r="800" spans="1:5" ht="12.75" customHeight="1" x14ac:dyDescent="0.25">
      <c r="A800" s="13"/>
      <c r="B800" s="13"/>
      <c r="D800" s="13"/>
      <c r="E800" s="13"/>
    </row>
    <row r="801" spans="1:5" ht="12.75" customHeight="1" x14ac:dyDescent="0.25">
      <c r="A801" s="13"/>
      <c r="B801" s="13"/>
      <c r="D801" s="13"/>
      <c r="E801" s="13"/>
    </row>
    <row r="802" spans="1:5" ht="12.75" customHeight="1" x14ac:dyDescent="0.25">
      <c r="A802" s="13"/>
      <c r="B802" s="13"/>
      <c r="D802" s="13"/>
      <c r="E802" s="13"/>
    </row>
    <row r="803" spans="1:5" ht="12.75" customHeight="1" x14ac:dyDescent="0.25">
      <c r="A803" s="13"/>
      <c r="B803" s="13"/>
      <c r="D803" s="13"/>
      <c r="E803" s="13"/>
    </row>
    <row r="804" spans="1:5" ht="12.75" customHeight="1" x14ac:dyDescent="0.25">
      <c r="A804" s="13"/>
      <c r="B804" s="13"/>
      <c r="D804" s="13"/>
      <c r="E804" s="13"/>
    </row>
    <row r="805" spans="1:5" ht="12.75" customHeight="1" x14ac:dyDescent="0.25">
      <c r="A805" s="13"/>
      <c r="B805" s="13"/>
      <c r="D805" s="13"/>
      <c r="E805" s="13"/>
    </row>
    <row r="806" spans="1:5" ht="12.75" customHeight="1" x14ac:dyDescent="0.25">
      <c r="A806" s="13"/>
      <c r="B806" s="13"/>
      <c r="D806" s="13"/>
      <c r="E806" s="13"/>
    </row>
    <row r="807" spans="1:5" ht="12.75" customHeight="1" x14ac:dyDescent="0.25">
      <c r="A807" s="13"/>
      <c r="B807" s="13"/>
      <c r="D807" s="13"/>
      <c r="E807" s="13"/>
    </row>
    <row r="808" spans="1:5" ht="12.75" customHeight="1" x14ac:dyDescent="0.25">
      <c r="A808" s="13"/>
      <c r="B808" s="13"/>
      <c r="D808" s="13"/>
      <c r="E808" s="13"/>
    </row>
    <row r="809" spans="1:5" ht="12.75" customHeight="1" x14ac:dyDescent="0.25">
      <c r="A809" s="13"/>
      <c r="B809" s="13"/>
      <c r="D809" s="13"/>
      <c r="E809" s="13"/>
    </row>
    <row r="810" spans="1:5" ht="12.75" customHeight="1" x14ac:dyDescent="0.25">
      <c r="A810" s="13"/>
      <c r="B810" s="13"/>
      <c r="D810" s="13"/>
      <c r="E810" s="13"/>
    </row>
    <row r="811" spans="1:5" ht="12.75" customHeight="1" x14ac:dyDescent="0.25">
      <c r="A811" s="13"/>
      <c r="B811" s="13"/>
      <c r="D811" s="13"/>
      <c r="E811" s="13"/>
    </row>
    <row r="812" spans="1:5" ht="12.75" customHeight="1" x14ac:dyDescent="0.25">
      <c r="A812" s="13"/>
      <c r="B812" s="13"/>
      <c r="D812" s="13"/>
      <c r="E812" s="13"/>
    </row>
    <row r="813" spans="1:5" ht="12.75" customHeight="1" x14ac:dyDescent="0.25">
      <c r="A813" s="13"/>
      <c r="B813" s="13"/>
      <c r="D813" s="13"/>
      <c r="E813" s="13"/>
    </row>
    <row r="814" spans="1:5" ht="12.75" customHeight="1" x14ac:dyDescent="0.25">
      <c r="A814" s="13"/>
      <c r="B814" s="13"/>
      <c r="D814" s="13"/>
      <c r="E814" s="13"/>
    </row>
    <row r="815" spans="1:5" ht="12.75" customHeight="1" x14ac:dyDescent="0.25">
      <c r="A815" s="13"/>
      <c r="B815" s="13"/>
      <c r="D815" s="13"/>
      <c r="E815" s="13"/>
    </row>
    <row r="816" spans="1:5" ht="12.75" customHeight="1" x14ac:dyDescent="0.25">
      <c r="A816" s="13"/>
      <c r="B816" s="13"/>
      <c r="D816" s="13"/>
      <c r="E816" s="13"/>
    </row>
    <row r="817" spans="1:5" ht="12.75" customHeight="1" x14ac:dyDescent="0.25">
      <c r="A817" s="13"/>
      <c r="B817" s="13"/>
      <c r="D817" s="13"/>
      <c r="E817" s="13"/>
    </row>
    <row r="818" spans="1:5" ht="12.75" customHeight="1" x14ac:dyDescent="0.25">
      <c r="A818" s="13"/>
      <c r="B818" s="13"/>
      <c r="D818" s="13"/>
      <c r="E818" s="13"/>
    </row>
    <row r="819" spans="1:5" ht="12.75" customHeight="1" x14ac:dyDescent="0.25">
      <c r="A819" s="13"/>
      <c r="B819" s="13"/>
      <c r="D819" s="13"/>
      <c r="E819" s="13"/>
    </row>
    <row r="820" spans="1:5" ht="12.75" customHeight="1" x14ac:dyDescent="0.25">
      <c r="A820" s="13"/>
      <c r="B820" s="13"/>
      <c r="D820" s="13"/>
      <c r="E820" s="13"/>
    </row>
    <row r="821" spans="1:5" ht="12.75" customHeight="1" x14ac:dyDescent="0.25">
      <c r="A821" s="13"/>
      <c r="B821" s="13"/>
      <c r="D821" s="13"/>
      <c r="E821" s="13"/>
    </row>
    <row r="822" spans="1:5" ht="12.75" customHeight="1" x14ac:dyDescent="0.25">
      <c r="A822" s="13"/>
      <c r="B822" s="13"/>
      <c r="D822" s="13"/>
      <c r="E822" s="13"/>
    </row>
    <row r="823" spans="1:5" ht="12.75" customHeight="1" x14ac:dyDescent="0.25">
      <c r="A823" s="13"/>
      <c r="B823" s="13"/>
      <c r="D823" s="13"/>
      <c r="E823" s="13"/>
    </row>
    <row r="824" spans="1:5" ht="12.75" customHeight="1" x14ac:dyDescent="0.25">
      <c r="A824" s="13"/>
      <c r="B824" s="13"/>
      <c r="D824" s="13"/>
      <c r="E824" s="13"/>
    </row>
    <row r="825" spans="1:5" ht="12.75" customHeight="1" x14ac:dyDescent="0.25">
      <c r="A825" s="13"/>
      <c r="B825" s="13"/>
      <c r="D825" s="13"/>
      <c r="E825" s="13"/>
    </row>
    <row r="826" spans="1:5" ht="12.75" customHeight="1" x14ac:dyDescent="0.25">
      <c r="A826" s="13"/>
      <c r="B826" s="13"/>
      <c r="D826" s="13"/>
      <c r="E826" s="13"/>
    </row>
    <row r="827" spans="1:5" ht="12.75" customHeight="1" x14ac:dyDescent="0.25">
      <c r="A827" s="13"/>
      <c r="B827" s="13"/>
      <c r="D827" s="13"/>
      <c r="E827" s="13"/>
    </row>
    <row r="828" spans="1:5" ht="12.75" customHeight="1" x14ac:dyDescent="0.25">
      <c r="A828" s="13"/>
      <c r="B828" s="13"/>
      <c r="D828" s="13"/>
      <c r="E828" s="13"/>
    </row>
    <row r="829" spans="1:5" ht="12.75" customHeight="1" x14ac:dyDescent="0.25">
      <c r="A829" s="13"/>
      <c r="B829" s="13"/>
      <c r="D829" s="13"/>
      <c r="E829" s="13"/>
    </row>
    <row r="830" spans="1:5" ht="12.75" customHeight="1" x14ac:dyDescent="0.25">
      <c r="A830" s="13"/>
      <c r="B830" s="13"/>
      <c r="D830" s="13"/>
      <c r="E830" s="13"/>
    </row>
    <row r="831" spans="1:5" ht="12.75" customHeight="1" x14ac:dyDescent="0.25">
      <c r="A831" s="13"/>
      <c r="B831" s="13"/>
      <c r="D831" s="13"/>
      <c r="E831" s="13"/>
    </row>
    <row r="832" spans="1:5" ht="12.75" customHeight="1" x14ac:dyDescent="0.25">
      <c r="A832" s="13"/>
      <c r="B832" s="13"/>
      <c r="D832" s="13"/>
      <c r="E832" s="13"/>
    </row>
    <row r="833" spans="1:5" ht="12.75" customHeight="1" x14ac:dyDescent="0.25">
      <c r="A833" s="13"/>
      <c r="B833" s="13"/>
      <c r="D833" s="13"/>
      <c r="E833" s="13"/>
    </row>
    <row r="834" spans="1:5" ht="12.75" customHeight="1" x14ac:dyDescent="0.25">
      <c r="A834" s="13"/>
      <c r="B834" s="13"/>
      <c r="D834" s="13"/>
      <c r="E834" s="13"/>
    </row>
    <row r="835" spans="1:5" ht="12.75" customHeight="1" x14ac:dyDescent="0.25">
      <c r="A835" s="13"/>
      <c r="B835" s="13"/>
      <c r="D835" s="13"/>
      <c r="E835" s="13"/>
    </row>
    <row r="836" spans="1:5" ht="12.75" customHeight="1" x14ac:dyDescent="0.25">
      <c r="A836" s="13"/>
      <c r="B836" s="13"/>
      <c r="D836" s="13"/>
      <c r="E836" s="13"/>
    </row>
    <row r="837" spans="1:5" ht="12.75" customHeight="1" x14ac:dyDescent="0.25">
      <c r="A837" s="13"/>
      <c r="B837" s="13"/>
      <c r="D837" s="13"/>
      <c r="E837" s="13"/>
    </row>
    <row r="838" spans="1:5" ht="12.75" customHeight="1" x14ac:dyDescent="0.25">
      <c r="A838" s="13"/>
      <c r="B838" s="13"/>
      <c r="D838" s="13"/>
      <c r="E838" s="13"/>
    </row>
    <row r="839" spans="1:5" ht="12.75" customHeight="1" x14ac:dyDescent="0.25">
      <c r="A839" s="13"/>
      <c r="B839" s="13"/>
      <c r="D839" s="13"/>
      <c r="E839" s="13"/>
    </row>
    <row r="840" spans="1:5" ht="12.75" customHeight="1" x14ac:dyDescent="0.25">
      <c r="A840" s="13"/>
      <c r="B840" s="13"/>
      <c r="D840" s="13"/>
      <c r="E840" s="13"/>
    </row>
    <row r="841" spans="1:5" ht="12.75" customHeight="1" x14ac:dyDescent="0.25">
      <c r="A841" s="13"/>
      <c r="B841" s="13"/>
      <c r="D841" s="13"/>
      <c r="E841" s="13"/>
    </row>
    <row r="842" spans="1:5" ht="12.75" customHeight="1" x14ac:dyDescent="0.25">
      <c r="A842" s="13"/>
      <c r="B842" s="13"/>
      <c r="D842" s="13"/>
      <c r="E842" s="13"/>
    </row>
    <row r="843" spans="1:5" ht="12.75" customHeight="1" x14ac:dyDescent="0.25">
      <c r="A843" s="13"/>
      <c r="B843" s="13"/>
      <c r="D843" s="13"/>
      <c r="E843" s="13"/>
    </row>
    <row r="844" spans="1:5" ht="12.75" customHeight="1" x14ac:dyDescent="0.25">
      <c r="A844" s="13"/>
      <c r="B844" s="13"/>
      <c r="D844" s="13"/>
      <c r="E844" s="13"/>
    </row>
    <row r="845" spans="1:5" ht="12.75" customHeight="1" x14ac:dyDescent="0.25">
      <c r="A845" s="13"/>
      <c r="B845" s="13"/>
      <c r="D845" s="13"/>
      <c r="E845" s="13"/>
    </row>
    <row r="846" spans="1:5" ht="12.75" customHeight="1" x14ac:dyDescent="0.25">
      <c r="A846" s="13"/>
      <c r="B846" s="13"/>
      <c r="D846" s="13"/>
      <c r="E846" s="13"/>
    </row>
    <row r="847" spans="1:5" ht="12.75" customHeight="1" x14ac:dyDescent="0.25">
      <c r="A847" s="13"/>
      <c r="B847" s="13"/>
      <c r="D847" s="13"/>
      <c r="E847" s="13"/>
    </row>
    <row r="848" spans="1:5" ht="12.75" customHeight="1" x14ac:dyDescent="0.25">
      <c r="A848" s="13"/>
      <c r="B848" s="13"/>
      <c r="D848" s="13"/>
      <c r="E848" s="13"/>
    </row>
    <row r="849" spans="1:5" ht="12.75" customHeight="1" x14ac:dyDescent="0.25">
      <c r="A849" s="13"/>
      <c r="B849" s="13"/>
      <c r="D849" s="13"/>
      <c r="E849" s="13"/>
    </row>
    <row r="850" spans="1:5" ht="12.75" customHeight="1" x14ac:dyDescent="0.25">
      <c r="A850" s="13"/>
      <c r="B850" s="13"/>
      <c r="D850" s="13"/>
      <c r="E850" s="13"/>
    </row>
    <row r="851" spans="1:5" ht="12.75" customHeight="1" x14ac:dyDescent="0.25">
      <c r="A851" s="13"/>
      <c r="B851" s="13"/>
      <c r="D851" s="13"/>
      <c r="E851" s="13"/>
    </row>
    <row r="852" spans="1:5" ht="12.75" customHeight="1" x14ac:dyDescent="0.25">
      <c r="A852" s="13"/>
      <c r="B852" s="13"/>
      <c r="D852" s="13"/>
      <c r="E852" s="13"/>
    </row>
    <row r="853" spans="1:5" ht="12.75" customHeight="1" x14ac:dyDescent="0.25">
      <c r="A853" s="13"/>
      <c r="B853" s="13"/>
      <c r="D853" s="13"/>
      <c r="E853" s="13"/>
    </row>
    <row r="854" spans="1:5" ht="12.75" customHeight="1" x14ac:dyDescent="0.25">
      <c r="A854" s="13"/>
      <c r="B854" s="13"/>
      <c r="D854" s="13"/>
      <c r="E854" s="13"/>
    </row>
    <row r="855" spans="1:5" ht="12.75" customHeight="1" x14ac:dyDescent="0.25">
      <c r="A855" s="13"/>
      <c r="B855" s="13"/>
      <c r="D855" s="13"/>
      <c r="E855" s="13"/>
    </row>
    <row r="856" spans="1:5" ht="12.75" customHeight="1" x14ac:dyDescent="0.25">
      <c r="A856" s="13"/>
      <c r="B856" s="13"/>
      <c r="D856" s="13"/>
      <c r="E856" s="13"/>
    </row>
    <row r="857" spans="1:5" ht="12.75" customHeight="1" x14ac:dyDescent="0.25">
      <c r="A857" s="13"/>
      <c r="B857" s="13"/>
      <c r="D857" s="13"/>
      <c r="E857" s="13"/>
    </row>
    <row r="858" spans="1:5" ht="12.75" customHeight="1" x14ac:dyDescent="0.25">
      <c r="A858" s="13"/>
      <c r="B858" s="13"/>
      <c r="D858" s="13"/>
      <c r="E858" s="13"/>
    </row>
    <row r="859" spans="1:5" ht="12.75" customHeight="1" x14ac:dyDescent="0.25">
      <c r="A859" s="13"/>
      <c r="B859" s="13"/>
      <c r="D859" s="13"/>
      <c r="E859" s="13"/>
    </row>
    <row r="860" spans="1:5" ht="12.75" customHeight="1" x14ac:dyDescent="0.25">
      <c r="A860" s="13"/>
      <c r="B860" s="13"/>
      <c r="D860" s="13"/>
      <c r="E860" s="13"/>
    </row>
    <row r="861" spans="1:5" ht="12.75" customHeight="1" x14ac:dyDescent="0.25">
      <c r="A861" s="13"/>
      <c r="B861" s="13"/>
      <c r="D861" s="13"/>
      <c r="E861" s="13"/>
    </row>
    <row r="862" spans="1:5" ht="12.75" customHeight="1" x14ac:dyDescent="0.25">
      <c r="A862" s="13"/>
      <c r="B862" s="13"/>
      <c r="D862" s="13"/>
      <c r="E862" s="13"/>
    </row>
    <row r="863" spans="1:5" ht="12.75" customHeight="1" x14ac:dyDescent="0.25">
      <c r="A863" s="13"/>
      <c r="B863" s="13"/>
      <c r="D863" s="13"/>
      <c r="E863" s="13"/>
    </row>
    <row r="864" spans="1:5" ht="12.75" customHeight="1" x14ac:dyDescent="0.25">
      <c r="A864" s="13"/>
      <c r="B864" s="13"/>
      <c r="D864" s="13"/>
      <c r="E864" s="13"/>
    </row>
    <row r="865" spans="1:5" ht="12.75" customHeight="1" x14ac:dyDescent="0.25">
      <c r="A865" s="13"/>
      <c r="B865" s="13"/>
      <c r="D865" s="13"/>
      <c r="E865" s="13"/>
    </row>
    <row r="866" spans="1:5" ht="12.75" customHeight="1" x14ac:dyDescent="0.25">
      <c r="A866" s="13"/>
      <c r="B866" s="13"/>
      <c r="D866" s="13"/>
      <c r="E866" s="13"/>
    </row>
    <row r="867" spans="1:5" ht="12.75" customHeight="1" x14ac:dyDescent="0.25">
      <c r="A867" s="13"/>
      <c r="B867" s="13"/>
      <c r="D867" s="13"/>
      <c r="E867" s="13"/>
    </row>
    <row r="868" spans="1:5" ht="12.75" customHeight="1" x14ac:dyDescent="0.25">
      <c r="A868" s="13"/>
      <c r="B868" s="13"/>
      <c r="D868" s="13"/>
      <c r="E868" s="13"/>
    </row>
    <row r="869" spans="1:5" ht="12.75" customHeight="1" x14ac:dyDescent="0.25">
      <c r="A869" s="13"/>
      <c r="B869" s="13"/>
      <c r="D869" s="13"/>
      <c r="E869" s="13"/>
    </row>
    <row r="870" spans="1:5" ht="12.75" customHeight="1" x14ac:dyDescent="0.25">
      <c r="A870" s="13"/>
      <c r="B870" s="13"/>
      <c r="D870" s="13"/>
      <c r="E870" s="13"/>
    </row>
    <row r="871" spans="1:5" ht="12.75" customHeight="1" x14ac:dyDescent="0.25">
      <c r="A871" s="13"/>
      <c r="B871" s="13"/>
      <c r="D871" s="13"/>
      <c r="E871" s="13"/>
    </row>
    <row r="872" spans="1:5" ht="12.75" customHeight="1" x14ac:dyDescent="0.25">
      <c r="A872" s="13"/>
      <c r="B872" s="13"/>
      <c r="D872" s="13"/>
      <c r="E872" s="13"/>
    </row>
    <row r="873" spans="1:5" ht="12.75" customHeight="1" x14ac:dyDescent="0.25">
      <c r="A873" s="13"/>
      <c r="B873" s="13"/>
      <c r="D873" s="13"/>
      <c r="E873" s="13"/>
    </row>
    <row r="874" spans="1:5" ht="12.75" customHeight="1" x14ac:dyDescent="0.25">
      <c r="A874" s="13"/>
      <c r="B874" s="13"/>
      <c r="D874" s="13"/>
      <c r="E874" s="13"/>
    </row>
    <row r="875" spans="1:5" ht="12.75" customHeight="1" x14ac:dyDescent="0.25">
      <c r="A875" s="13"/>
      <c r="B875" s="13"/>
      <c r="D875" s="13"/>
      <c r="E875" s="13"/>
    </row>
    <row r="876" spans="1:5" ht="12.75" customHeight="1" x14ac:dyDescent="0.25">
      <c r="A876" s="13"/>
      <c r="B876" s="13"/>
      <c r="D876" s="13"/>
      <c r="E876" s="13"/>
    </row>
    <row r="877" spans="1:5" ht="12.75" customHeight="1" x14ac:dyDescent="0.25">
      <c r="A877" s="13"/>
      <c r="B877" s="13"/>
      <c r="D877" s="13"/>
      <c r="E877" s="13"/>
    </row>
    <row r="878" spans="1:5" ht="12.75" customHeight="1" x14ac:dyDescent="0.25">
      <c r="A878" s="13"/>
      <c r="B878" s="13"/>
      <c r="D878" s="13"/>
      <c r="E878" s="13"/>
    </row>
    <row r="879" spans="1:5" ht="12.75" customHeight="1" x14ac:dyDescent="0.25">
      <c r="A879" s="13"/>
      <c r="B879" s="13"/>
      <c r="D879" s="13"/>
      <c r="E879" s="13"/>
    </row>
    <row r="880" spans="1:5" ht="12.75" customHeight="1" x14ac:dyDescent="0.25">
      <c r="A880" s="13"/>
      <c r="B880" s="13"/>
      <c r="D880" s="13"/>
      <c r="E880" s="13"/>
    </row>
    <row r="881" spans="1:5" ht="12.75" customHeight="1" x14ac:dyDescent="0.25">
      <c r="A881" s="13"/>
      <c r="B881" s="13"/>
      <c r="D881" s="13"/>
      <c r="E881" s="13"/>
    </row>
    <row r="882" spans="1:5" ht="12.75" customHeight="1" x14ac:dyDescent="0.25">
      <c r="A882" s="13"/>
      <c r="B882" s="13"/>
      <c r="D882" s="13"/>
      <c r="E882" s="13"/>
    </row>
    <row r="883" spans="1:5" ht="12.75" customHeight="1" x14ac:dyDescent="0.25">
      <c r="A883" s="13"/>
      <c r="B883" s="13"/>
      <c r="D883" s="13"/>
      <c r="E883" s="13"/>
    </row>
    <row r="884" spans="1:5" ht="12.75" customHeight="1" x14ac:dyDescent="0.25">
      <c r="A884" s="13"/>
      <c r="B884" s="13"/>
      <c r="D884" s="13"/>
      <c r="E884" s="13"/>
    </row>
    <row r="885" spans="1:5" ht="12.75" customHeight="1" x14ac:dyDescent="0.25">
      <c r="A885" s="13"/>
      <c r="B885" s="13"/>
      <c r="D885" s="13"/>
      <c r="E885" s="13"/>
    </row>
    <row r="886" spans="1:5" ht="12.75" customHeight="1" x14ac:dyDescent="0.25">
      <c r="A886" s="13"/>
      <c r="B886" s="13"/>
      <c r="D886" s="13"/>
      <c r="E886" s="13"/>
    </row>
    <row r="887" spans="1:5" ht="12.75" customHeight="1" x14ac:dyDescent="0.25">
      <c r="A887" s="13"/>
      <c r="B887" s="13"/>
      <c r="D887" s="13"/>
      <c r="E887" s="13"/>
    </row>
    <row r="888" spans="1:5" ht="12.75" customHeight="1" x14ac:dyDescent="0.25">
      <c r="A888" s="13"/>
      <c r="B888" s="13"/>
      <c r="D888" s="13"/>
      <c r="E888" s="13"/>
    </row>
    <row r="889" spans="1:5" ht="12.75" customHeight="1" x14ac:dyDescent="0.25">
      <c r="A889" s="13"/>
      <c r="B889" s="13"/>
      <c r="D889" s="13"/>
      <c r="E889" s="13"/>
    </row>
    <row r="890" spans="1:5" ht="12.75" customHeight="1" x14ac:dyDescent="0.25">
      <c r="A890" s="13"/>
      <c r="B890" s="13"/>
      <c r="D890" s="13"/>
      <c r="E890" s="13"/>
    </row>
    <row r="891" spans="1:5" ht="12.75" customHeight="1" x14ac:dyDescent="0.25">
      <c r="A891" s="13"/>
      <c r="B891" s="13"/>
      <c r="D891" s="13"/>
      <c r="E891" s="13"/>
    </row>
    <row r="892" spans="1:5" ht="12.75" customHeight="1" x14ac:dyDescent="0.25">
      <c r="A892" s="13"/>
      <c r="B892" s="13"/>
      <c r="D892" s="13"/>
      <c r="E892" s="13"/>
    </row>
    <row r="893" spans="1:5" ht="12.75" customHeight="1" x14ac:dyDescent="0.25">
      <c r="A893" s="13"/>
      <c r="B893" s="13"/>
      <c r="D893" s="13"/>
      <c r="E893" s="13"/>
    </row>
    <row r="894" spans="1:5" ht="12.75" customHeight="1" x14ac:dyDescent="0.25">
      <c r="A894" s="13"/>
      <c r="B894" s="13"/>
      <c r="D894" s="13"/>
      <c r="E894" s="13"/>
    </row>
    <row r="895" spans="1:5" ht="12.75" customHeight="1" x14ac:dyDescent="0.25">
      <c r="A895" s="13"/>
      <c r="B895" s="13"/>
      <c r="D895" s="13"/>
      <c r="E895" s="13"/>
    </row>
    <row r="896" spans="1:5" ht="12.75" customHeight="1" x14ac:dyDescent="0.25">
      <c r="A896" s="13"/>
      <c r="B896" s="13"/>
      <c r="D896" s="13"/>
      <c r="E896" s="13"/>
    </row>
    <row r="897" spans="1:5" ht="12.75" customHeight="1" x14ac:dyDescent="0.25">
      <c r="A897" s="13"/>
      <c r="B897" s="13"/>
      <c r="D897" s="13"/>
      <c r="E897" s="13"/>
    </row>
    <row r="898" spans="1:5" ht="12.75" customHeight="1" x14ac:dyDescent="0.25">
      <c r="A898" s="13"/>
      <c r="B898" s="13"/>
      <c r="D898" s="13"/>
      <c r="E898" s="13"/>
    </row>
    <row r="899" spans="1:5" ht="12.75" customHeight="1" x14ac:dyDescent="0.25">
      <c r="A899" s="13"/>
      <c r="B899" s="13"/>
      <c r="D899" s="13"/>
      <c r="E899" s="13"/>
    </row>
    <row r="900" spans="1:5" ht="12.75" customHeight="1" x14ac:dyDescent="0.25">
      <c r="A900" s="13"/>
      <c r="B900" s="13"/>
      <c r="D900" s="13"/>
      <c r="E900" s="13"/>
    </row>
    <row r="901" spans="1:5" ht="12.75" customHeight="1" x14ac:dyDescent="0.25">
      <c r="A901" s="13"/>
      <c r="B901" s="13"/>
      <c r="D901" s="13"/>
      <c r="E901" s="13"/>
    </row>
    <row r="902" spans="1:5" ht="12.75" customHeight="1" x14ac:dyDescent="0.25">
      <c r="A902" s="13"/>
      <c r="B902" s="13"/>
      <c r="D902" s="13"/>
      <c r="E902" s="13"/>
    </row>
    <row r="903" spans="1:5" ht="12.75" customHeight="1" x14ac:dyDescent="0.25">
      <c r="A903" s="13"/>
      <c r="B903" s="13"/>
      <c r="D903" s="13"/>
      <c r="E903" s="13"/>
    </row>
    <row r="904" spans="1:5" ht="12.75" customHeight="1" x14ac:dyDescent="0.25">
      <c r="A904" s="13"/>
      <c r="B904" s="13"/>
      <c r="D904" s="13"/>
      <c r="E904" s="13"/>
    </row>
    <row r="905" spans="1:5" ht="12.75" customHeight="1" x14ac:dyDescent="0.25">
      <c r="A905" s="13"/>
      <c r="B905" s="13"/>
      <c r="D905" s="13"/>
      <c r="E905" s="13"/>
    </row>
    <row r="906" spans="1:5" ht="12.75" customHeight="1" x14ac:dyDescent="0.25">
      <c r="A906" s="13"/>
      <c r="B906" s="13"/>
      <c r="D906" s="13"/>
      <c r="E906" s="13"/>
    </row>
    <row r="907" spans="1:5" ht="12.75" customHeight="1" x14ac:dyDescent="0.25">
      <c r="A907" s="13"/>
      <c r="B907" s="13"/>
      <c r="D907" s="13"/>
      <c r="E907" s="13"/>
    </row>
    <row r="908" spans="1:5" ht="12.75" customHeight="1" x14ac:dyDescent="0.25">
      <c r="A908" s="13"/>
      <c r="B908" s="13"/>
      <c r="D908" s="13"/>
      <c r="E908" s="13"/>
    </row>
    <row r="909" spans="1:5" ht="12.75" customHeight="1" x14ac:dyDescent="0.25">
      <c r="A909" s="13"/>
      <c r="B909" s="13"/>
      <c r="D909" s="13"/>
      <c r="E909" s="13"/>
    </row>
    <row r="910" spans="1:5" ht="12.75" customHeight="1" x14ac:dyDescent="0.25">
      <c r="A910" s="13"/>
      <c r="B910" s="13"/>
      <c r="D910" s="13"/>
      <c r="E910" s="13"/>
    </row>
    <row r="911" spans="1:5" ht="12.75" customHeight="1" x14ac:dyDescent="0.25">
      <c r="A911" s="13"/>
      <c r="B911" s="13"/>
      <c r="D911" s="13"/>
      <c r="E911" s="13"/>
    </row>
    <row r="912" spans="1:5" ht="12.75" customHeight="1" x14ac:dyDescent="0.25">
      <c r="A912" s="13"/>
      <c r="B912" s="13"/>
      <c r="D912" s="13"/>
      <c r="E912" s="13"/>
    </row>
    <row r="913" spans="1:5" ht="12.75" customHeight="1" x14ac:dyDescent="0.25">
      <c r="A913" s="13"/>
      <c r="B913" s="13"/>
      <c r="D913" s="13"/>
      <c r="E913" s="13"/>
    </row>
    <row r="914" spans="1:5" ht="12.75" customHeight="1" x14ac:dyDescent="0.25">
      <c r="A914" s="13"/>
      <c r="B914" s="13"/>
      <c r="D914" s="13"/>
      <c r="E914" s="13"/>
    </row>
    <row r="915" spans="1:5" ht="12.75" customHeight="1" x14ac:dyDescent="0.25">
      <c r="A915" s="13"/>
      <c r="B915" s="13"/>
      <c r="D915" s="13"/>
      <c r="E915" s="13"/>
    </row>
    <row r="916" spans="1:5" ht="12.75" customHeight="1" x14ac:dyDescent="0.25">
      <c r="A916" s="13"/>
      <c r="B916" s="13"/>
      <c r="D916" s="13"/>
      <c r="E916" s="13"/>
    </row>
    <row r="917" spans="1:5" ht="12.75" customHeight="1" x14ac:dyDescent="0.25">
      <c r="A917" s="13"/>
      <c r="B917" s="13"/>
      <c r="D917" s="13"/>
      <c r="E917" s="13"/>
    </row>
    <row r="918" spans="1:5" ht="12.75" customHeight="1" x14ac:dyDescent="0.25">
      <c r="A918" s="13"/>
      <c r="B918" s="13"/>
      <c r="D918" s="13"/>
      <c r="E918" s="13"/>
    </row>
    <row r="919" spans="1:5" ht="12.75" customHeight="1" x14ac:dyDescent="0.25">
      <c r="A919" s="13"/>
      <c r="B919" s="13"/>
      <c r="D919" s="13"/>
      <c r="E919" s="13"/>
    </row>
    <row r="920" spans="1:5" ht="12.75" customHeight="1" x14ac:dyDescent="0.25">
      <c r="A920" s="13"/>
      <c r="B920" s="13"/>
      <c r="D920" s="13"/>
      <c r="E920" s="13"/>
    </row>
    <row r="921" spans="1:5" ht="12.75" customHeight="1" x14ac:dyDescent="0.25">
      <c r="A921" s="13"/>
      <c r="B921" s="13"/>
      <c r="D921" s="13"/>
      <c r="E921" s="13"/>
    </row>
    <row r="922" spans="1:5" ht="12.75" customHeight="1" x14ac:dyDescent="0.25">
      <c r="A922" s="13"/>
      <c r="B922" s="13"/>
      <c r="D922" s="13"/>
      <c r="E922" s="13"/>
    </row>
    <row r="923" spans="1:5" ht="12.75" customHeight="1" x14ac:dyDescent="0.25">
      <c r="A923" s="13"/>
      <c r="B923" s="13"/>
      <c r="D923" s="13"/>
      <c r="E923" s="13"/>
    </row>
    <row r="924" spans="1:5" ht="12.75" customHeight="1" x14ac:dyDescent="0.25">
      <c r="A924" s="13"/>
      <c r="B924" s="13"/>
      <c r="D924" s="13"/>
      <c r="E924" s="13"/>
    </row>
    <row r="925" spans="1:5" ht="12.75" customHeight="1" x14ac:dyDescent="0.25">
      <c r="A925" s="13"/>
      <c r="B925" s="13"/>
      <c r="D925" s="13"/>
      <c r="E925" s="13"/>
    </row>
    <row r="926" spans="1:5" ht="12.75" customHeight="1" x14ac:dyDescent="0.25">
      <c r="A926" s="13"/>
      <c r="B926" s="13"/>
      <c r="D926" s="13"/>
      <c r="E926" s="13"/>
    </row>
    <row r="927" spans="1:5" ht="12.75" customHeight="1" x14ac:dyDescent="0.25">
      <c r="A927" s="13"/>
      <c r="B927" s="13"/>
      <c r="D927" s="13"/>
      <c r="E927" s="13"/>
    </row>
    <row r="928" spans="1:5" ht="12.75" customHeight="1" x14ac:dyDescent="0.25">
      <c r="A928" s="13"/>
      <c r="B928" s="13"/>
      <c r="D928" s="13"/>
      <c r="E928" s="13"/>
    </row>
    <row r="929" spans="1:5" ht="12.75" customHeight="1" x14ac:dyDescent="0.25">
      <c r="A929" s="13"/>
      <c r="B929" s="13"/>
      <c r="D929" s="13"/>
      <c r="E929" s="13"/>
    </row>
    <row r="930" spans="1:5" ht="12.75" customHeight="1" x14ac:dyDescent="0.25">
      <c r="A930" s="13"/>
      <c r="B930" s="13"/>
      <c r="D930" s="13"/>
      <c r="E930" s="13"/>
    </row>
    <row r="931" spans="1:5" ht="12.75" customHeight="1" x14ac:dyDescent="0.25">
      <c r="A931" s="13"/>
      <c r="B931" s="13"/>
      <c r="D931" s="13"/>
      <c r="E931" s="13"/>
    </row>
    <row r="932" spans="1:5" ht="12.75" customHeight="1" x14ac:dyDescent="0.25">
      <c r="A932" s="13"/>
      <c r="B932" s="13"/>
      <c r="D932" s="13"/>
      <c r="E932" s="13"/>
    </row>
    <row r="933" spans="1:5" ht="12.75" customHeight="1" x14ac:dyDescent="0.25">
      <c r="A933" s="13"/>
      <c r="B933" s="13"/>
      <c r="D933" s="13"/>
      <c r="E933" s="13"/>
    </row>
    <row r="934" spans="1:5" ht="12.75" customHeight="1" x14ac:dyDescent="0.25">
      <c r="A934" s="13"/>
      <c r="B934" s="13"/>
      <c r="D934" s="13"/>
      <c r="E934" s="13"/>
    </row>
    <row r="935" spans="1:5" ht="12.75" customHeight="1" x14ac:dyDescent="0.25">
      <c r="A935" s="13"/>
      <c r="B935" s="13"/>
      <c r="D935" s="13"/>
      <c r="E935" s="13"/>
    </row>
    <row r="936" spans="1:5" ht="12.75" customHeight="1" x14ac:dyDescent="0.25">
      <c r="A936" s="13"/>
      <c r="B936" s="13"/>
      <c r="D936" s="13"/>
      <c r="E936" s="13"/>
    </row>
    <row r="937" spans="1:5" ht="12.75" customHeight="1" x14ac:dyDescent="0.25">
      <c r="A937" s="13"/>
      <c r="B937" s="13"/>
      <c r="D937" s="13"/>
      <c r="E937" s="13"/>
    </row>
    <row r="938" spans="1:5" ht="12.75" customHeight="1" x14ac:dyDescent="0.25">
      <c r="A938" s="13"/>
      <c r="B938" s="13"/>
      <c r="D938" s="13"/>
      <c r="E938" s="13"/>
    </row>
    <row r="939" spans="1:5" ht="12.75" customHeight="1" x14ac:dyDescent="0.25">
      <c r="A939" s="13"/>
      <c r="B939" s="13"/>
      <c r="D939" s="13"/>
      <c r="E939" s="13"/>
    </row>
    <row r="940" spans="1:5" ht="12.75" customHeight="1" x14ac:dyDescent="0.25">
      <c r="A940" s="13"/>
      <c r="B940" s="13"/>
      <c r="D940" s="13"/>
      <c r="E940" s="13"/>
    </row>
    <row r="941" spans="1:5" ht="12.75" customHeight="1" x14ac:dyDescent="0.25">
      <c r="A941" s="13"/>
      <c r="B941" s="13"/>
      <c r="D941" s="13"/>
      <c r="E941" s="13"/>
    </row>
    <row r="942" spans="1:5" ht="12.75" customHeight="1" x14ac:dyDescent="0.25">
      <c r="A942" s="13"/>
      <c r="B942" s="13"/>
      <c r="D942" s="13"/>
      <c r="E942" s="13"/>
    </row>
    <row r="943" spans="1:5" ht="12.75" customHeight="1" x14ac:dyDescent="0.25">
      <c r="A943" s="13"/>
      <c r="B943" s="13"/>
      <c r="D943" s="13"/>
      <c r="E943" s="13"/>
    </row>
    <row r="944" spans="1:5" ht="12.75" customHeight="1" x14ac:dyDescent="0.25">
      <c r="A944" s="13"/>
      <c r="B944" s="13"/>
      <c r="D944" s="13"/>
      <c r="E944" s="13"/>
    </row>
    <row r="945" spans="1:5" ht="12.75" customHeight="1" x14ac:dyDescent="0.25">
      <c r="A945" s="13"/>
      <c r="B945" s="13"/>
      <c r="D945" s="13"/>
      <c r="E945" s="13"/>
    </row>
    <row r="946" spans="1:5" ht="12.75" customHeight="1" x14ac:dyDescent="0.25">
      <c r="A946" s="13"/>
      <c r="B946" s="13"/>
      <c r="D946" s="13"/>
      <c r="E946" s="13"/>
    </row>
    <row r="947" spans="1:5" ht="12.75" customHeight="1" x14ac:dyDescent="0.25">
      <c r="A947" s="13"/>
      <c r="B947" s="13"/>
      <c r="D947" s="13"/>
      <c r="E947" s="13"/>
    </row>
    <row r="948" spans="1:5" ht="12.75" customHeight="1" x14ac:dyDescent="0.25">
      <c r="A948" s="13"/>
      <c r="B948" s="13"/>
      <c r="D948" s="13"/>
      <c r="E948" s="13"/>
    </row>
    <row r="949" spans="1:5" ht="12.75" customHeight="1" x14ac:dyDescent="0.25">
      <c r="A949" s="13"/>
      <c r="B949" s="13"/>
      <c r="D949" s="13"/>
      <c r="E949" s="13"/>
    </row>
    <row r="950" spans="1:5" ht="12.75" customHeight="1" x14ac:dyDescent="0.25">
      <c r="A950" s="13"/>
      <c r="B950" s="13"/>
      <c r="D950" s="13"/>
      <c r="E950" s="13"/>
    </row>
    <row r="951" spans="1:5" ht="12.75" customHeight="1" x14ac:dyDescent="0.25">
      <c r="A951" s="13"/>
      <c r="B951" s="13"/>
      <c r="D951" s="13"/>
      <c r="E951" s="13"/>
    </row>
    <row r="952" spans="1:5" ht="12.75" customHeight="1" x14ac:dyDescent="0.25">
      <c r="A952" s="13"/>
      <c r="B952" s="13"/>
      <c r="D952" s="13"/>
      <c r="E952" s="13"/>
    </row>
    <row r="953" spans="1:5" ht="12.75" customHeight="1" x14ac:dyDescent="0.25">
      <c r="A953" s="13"/>
      <c r="B953" s="13"/>
      <c r="D953" s="13"/>
      <c r="E953" s="13"/>
    </row>
    <row r="954" spans="1:5" ht="12.75" customHeight="1" x14ac:dyDescent="0.25">
      <c r="A954" s="13"/>
      <c r="B954" s="13"/>
      <c r="D954" s="13"/>
      <c r="E954" s="13"/>
    </row>
    <row r="955" spans="1:5" ht="12.75" customHeight="1" x14ac:dyDescent="0.25">
      <c r="A955" s="13"/>
      <c r="B955" s="13"/>
      <c r="D955" s="13"/>
      <c r="E955" s="13"/>
    </row>
    <row r="956" spans="1:5" ht="12.75" customHeight="1" x14ac:dyDescent="0.25">
      <c r="A956" s="13"/>
      <c r="B956" s="13"/>
      <c r="D956" s="13"/>
      <c r="E956" s="13"/>
    </row>
    <row r="957" spans="1:5" ht="12.75" customHeight="1" x14ac:dyDescent="0.25">
      <c r="A957" s="13"/>
      <c r="B957" s="13"/>
      <c r="D957" s="13"/>
      <c r="E957" s="13"/>
    </row>
    <row r="958" spans="1:5" ht="12.75" customHeight="1" x14ac:dyDescent="0.25">
      <c r="A958" s="13"/>
      <c r="B958" s="13"/>
      <c r="D958" s="13"/>
      <c r="E958" s="13"/>
    </row>
    <row r="959" spans="1:5" ht="12.75" customHeight="1" x14ac:dyDescent="0.25">
      <c r="A959" s="13"/>
      <c r="B959" s="13"/>
      <c r="D959" s="13"/>
      <c r="E959" s="13"/>
    </row>
    <row r="960" spans="1:5" ht="12.75" customHeight="1" x14ac:dyDescent="0.25">
      <c r="A960" s="13"/>
      <c r="B960" s="13"/>
      <c r="D960" s="13"/>
      <c r="E960" s="13"/>
    </row>
    <row r="961" spans="1:5" ht="12.75" customHeight="1" x14ac:dyDescent="0.25">
      <c r="A961" s="13"/>
      <c r="B961" s="13"/>
      <c r="D961" s="13"/>
      <c r="E961" s="13"/>
    </row>
    <row r="962" spans="1:5" ht="12.75" customHeight="1" x14ac:dyDescent="0.25">
      <c r="A962" s="13"/>
      <c r="B962" s="13"/>
      <c r="D962" s="13"/>
      <c r="E962" s="13"/>
    </row>
    <row r="963" spans="1:5" ht="12.75" customHeight="1" x14ac:dyDescent="0.25">
      <c r="A963" s="13"/>
      <c r="B963" s="13"/>
      <c r="D963" s="13"/>
      <c r="E963" s="13"/>
    </row>
    <row r="964" spans="1:5" ht="12.75" customHeight="1" x14ac:dyDescent="0.25">
      <c r="A964" s="13"/>
      <c r="B964" s="13"/>
      <c r="D964" s="13"/>
      <c r="E964" s="13"/>
    </row>
    <row r="965" spans="1:5" ht="12.75" customHeight="1" x14ac:dyDescent="0.25">
      <c r="A965" s="13"/>
      <c r="B965" s="13"/>
      <c r="D965" s="13"/>
      <c r="E965" s="13"/>
    </row>
    <row r="966" spans="1:5" ht="12.75" customHeight="1" x14ac:dyDescent="0.25">
      <c r="A966" s="13"/>
      <c r="B966" s="13"/>
      <c r="D966" s="13"/>
      <c r="E966" s="13"/>
    </row>
    <row r="967" spans="1:5" ht="12.75" customHeight="1" x14ac:dyDescent="0.25">
      <c r="A967" s="13"/>
      <c r="B967" s="13"/>
      <c r="D967" s="13"/>
      <c r="E967" s="13"/>
    </row>
    <row r="968" spans="1:5" ht="12.75" customHeight="1" x14ac:dyDescent="0.25">
      <c r="A968" s="13"/>
      <c r="B968" s="13"/>
      <c r="D968" s="13"/>
      <c r="E968" s="13"/>
    </row>
    <row r="969" spans="1:5" ht="12.75" customHeight="1" x14ac:dyDescent="0.25">
      <c r="A969" s="13"/>
      <c r="B969" s="13"/>
      <c r="D969" s="13"/>
      <c r="E969" s="13"/>
    </row>
    <row r="970" spans="1:5" ht="12.75" customHeight="1" x14ac:dyDescent="0.25">
      <c r="A970" s="13"/>
      <c r="B970" s="13"/>
      <c r="D970" s="13"/>
      <c r="E970" s="13"/>
    </row>
    <row r="971" spans="1:5" ht="12.75" customHeight="1" x14ac:dyDescent="0.25">
      <c r="A971" s="13"/>
      <c r="B971" s="13"/>
      <c r="D971" s="13"/>
      <c r="E971" s="13"/>
    </row>
    <row r="972" spans="1:5" ht="12.75" customHeight="1" x14ac:dyDescent="0.25">
      <c r="A972" s="13"/>
      <c r="B972" s="13"/>
      <c r="D972" s="13"/>
      <c r="E972" s="13"/>
    </row>
    <row r="973" spans="1:5" ht="12.75" customHeight="1" x14ac:dyDescent="0.25">
      <c r="A973" s="13"/>
      <c r="B973" s="13"/>
      <c r="D973" s="13"/>
      <c r="E973" s="13"/>
    </row>
    <row r="974" spans="1:5" ht="12.75" customHeight="1" x14ac:dyDescent="0.25">
      <c r="A974" s="13"/>
      <c r="B974" s="13"/>
      <c r="D974" s="13"/>
      <c r="E974" s="13"/>
    </row>
    <row r="975" spans="1:5" ht="12.75" customHeight="1" x14ac:dyDescent="0.25">
      <c r="A975" s="13"/>
      <c r="B975" s="13"/>
      <c r="D975" s="13"/>
      <c r="E975" s="13"/>
    </row>
    <row r="976" spans="1:5" ht="12.75" customHeight="1" x14ac:dyDescent="0.25">
      <c r="A976" s="13"/>
      <c r="B976" s="13"/>
      <c r="D976" s="13"/>
      <c r="E976" s="13"/>
    </row>
    <row r="977" spans="1:5" ht="12.75" customHeight="1" x14ac:dyDescent="0.25">
      <c r="A977" s="13"/>
      <c r="B977" s="13"/>
      <c r="D977" s="13"/>
      <c r="E977" s="13"/>
    </row>
    <row r="978" spans="1:5" ht="12.75" customHeight="1" x14ac:dyDescent="0.25">
      <c r="A978" s="13"/>
      <c r="B978" s="13"/>
      <c r="D978" s="13"/>
      <c r="E978" s="13"/>
    </row>
    <row r="979" spans="1:5" ht="12.75" customHeight="1" x14ac:dyDescent="0.25">
      <c r="A979" s="13"/>
      <c r="B979" s="13"/>
      <c r="D979" s="13"/>
      <c r="E979" s="13"/>
    </row>
    <row r="980" spans="1:5" ht="12.75" customHeight="1" x14ac:dyDescent="0.25">
      <c r="A980" s="13"/>
      <c r="B980" s="13"/>
      <c r="D980" s="13"/>
      <c r="E980" s="13"/>
    </row>
    <row r="981" spans="1:5" ht="12.75" customHeight="1" x14ac:dyDescent="0.25">
      <c r="A981" s="13"/>
      <c r="B981" s="13"/>
      <c r="D981" s="13"/>
      <c r="E981" s="13"/>
    </row>
    <row r="982" spans="1:5" ht="12.75" customHeight="1" x14ac:dyDescent="0.25">
      <c r="A982" s="13"/>
      <c r="B982" s="13"/>
      <c r="D982" s="13"/>
      <c r="E982" s="13"/>
    </row>
    <row r="983" spans="1:5" ht="12.75" customHeight="1" x14ac:dyDescent="0.25">
      <c r="A983" s="13"/>
      <c r="B983" s="13"/>
      <c r="D983" s="13"/>
      <c r="E983" s="13"/>
    </row>
    <row r="984" spans="1:5" ht="12.75" customHeight="1" x14ac:dyDescent="0.25">
      <c r="A984" s="13"/>
      <c r="B984" s="13"/>
      <c r="D984" s="13"/>
      <c r="E984" s="13"/>
    </row>
    <row r="985" spans="1:5" ht="12.75" customHeight="1" x14ac:dyDescent="0.25">
      <c r="A985" s="13"/>
      <c r="B985" s="13"/>
      <c r="D985" s="13"/>
      <c r="E985" s="13"/>
    </row>
    <row r="986" spans="1:5" ht="12.75" customHeight="1" x14ac:dyDescent="0.25">
      <c r="A986" s="13"/>
      <c r="B986" s="13"/>
      <c r="D986" s="13"/>
      <c r="E986" s="13"/>
    </row>
    <row r="987" spans="1:5" ht="12.75" customHeight="1" x14ac:dyDescent="0.25">
      <c r="A987" s="13"/>
      <c r="B987" s="13"/>
      <c r="D987" s="13"/>
      <c r="E987" s="13"/>
    </row>
    <row r="988" spans="1:5" ht="12.75" customHeight="1" x14ac:dyDescent="0.25">
      <c r="A988" s="13"/>
      <c r="B988" s="13"/>
      <c r="D988" s="13"/>
      <c r="E988" s="13"/>
    </row>
    <row r="989" spans="1:5" ht="12.75" customHeight="1" x14ac:dyDescent="0.25">
      <c r="A989" s="13"/>
      <c r="B989" s="13"/>
      <c r="D989" s="13"/>
      <c r="E989" s="13"/>
    </row>
    <row r="990" spans="1:5" ht="12.75" customHeight="1" x14ac:dyDescent="0.25">
      <c r="A990" s="13"/>
      <c r="B990" s="13"/>
      <c r="D990" s="13"/>
      <c r="E990" s="13"/>
    </row>
    <row r="991" spans="1:5" ht="12.75" customHeight="1" x14ac:dyDescent="0.25">
      <c r="A991" s="13"/>
      <c r="B991" s="13"/>
      <c r="D991" s="13"/>
      <c r="E991" s="13"/>
    </row>
    <row r="992" spans="1:5" ht="12.75" customHeight="1" x14ac:dyDescent="0.25">
      <c r="A992" s="13"/>
      <c r="B992" s="13"/>
      <c r="D992" s="13"/>
      <c r="E992" s="13"/>
    </row>
    <row r="993" spans="1:5" ht="12.75" customHeight="1" x14ac:dyDescent="0.25">
      <c r="A993" s="13"/>
      <c r="B993" s="13"/>
      <c r="D993" s="13"/>
      <c r="E993" s="13"/>
    </row>
    <row r="994" spans="1:5" ht="12.75" customHeight="1" x14ac:dyDescent="0.25">
      <c r="A994" s="13"/>
      <c r="B994" s="13"/>
      <c r="D994" s="13"/>
      <c r="E994" s="13"/>
    </row>
    <row r="995" spans="1:5" ht="12.75" customHeight="1" x14ac:dyDescent="0.25">
      <c r="A995" s="13"/>
      <c r="B995" s="13"/>
      <c r="D995" s="13"/>
      <c r="E995" s="13"/>
    </row>
    <row r="996" spans="1:5" ht="12.75" customHeight="1" x14ac:dyDescent="0.25">
      <c r="A996" s="13"/>
      <c r="B996" s="13"/>
      <c r="D996" s="13"/>
      <c r="E996" s="13"/>
    </row>
    <row r="997" spans="1:5" ht="12.75" customHeight="1" x14ac:dyDescent="0.25">
      <c r="A997" s="13"/>
      <c r="B997" s="13"/>
      <c r="D997" s="13"/>
      <c r="E997" s="13"/>
    </row>
    <row r="998" spans="1:5" ht="12.75" customHeight="1" x14ac:dyDescent="0.25">
      <c r="A998" s="13"/>
      <c r="B998" s="13"/>
      <c r="D998" s="13"/>
      <c r="E998" s="13"/>
    </row>
    <row r="999" spans="1:5" ht="12.75" customHeight="1" x14ac:dyDescent="0.25">
      <c r="A999" s="13"/>
      <c r="B999" s="13"/>
      <c r="D999" s="13"/>
      <c r="E999" s="13"/>
    </row>
    <row r="1000" spans="1:5" ht="12.75" customHeight="1" x14ac:dyDescent="0.25">
      <c r="A1000" s="13"/>
      <c r="B1000" s="13"/>
      <c r="D1000" s="13"/>
      <c r="E1000"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21</vt:i4>
      </vt:variant>
    </vt:vector>
  </HeadingPairs>
  <TitlesOfParts>
    <vt:vector size="55" baseType="lpstr">
      <vt:lpstr>Consolidated Status</vt:lpstr>
      <vt:lpstr>SMS</vt:lpstr>
      <vt:lpstr>Supervisory Approval</vt:lpstr>
      <vt:lpstr>Enhanced Notes</vt:lpstr>
      <vt:lpstr>Person Involved</vt:lpstr>
      <vt:lpstr>Outlook Testing</vt:lpstr>
      <vt:lpstr>Web Links</vt:lpstr>
      <vt:lpstr>Policy</vt:lpstr>
      <vt:lpstr>LSS</vt:lpstr>
      <vt:lpstr>PSO</vt:lpstr>
      <vt:lpstr>Claims-WC, GC</vt:lpstr>
      <vt:lpstr>Claims-Non-OCc, Property, VA</vt:lpstr>
      <vt:lpstr>Attachment&amp;User Docs</vt:lpstr>
      <vt:lpstr>Diary</vt:lpstr>
      <vt:lpstr>BES</vt:lpstr>
      <vt:lpstr>OSHA</vt:lpstr>
      <vt:lpstr>Vendor Entity Security</vt:lpstr>
      <vt:lpstr>Mail Merge</vt:lpstr>
      <vt:lpstr>Multicurrency</vt:lpstr>
      <vt:lpstr>Funds</vt:lpstr>
      <vt:lpstr>Maintenance-Corporate</vt:lpstr>
      <vt:lpstr>Maintenance-Carrier</vt:lpstr>
      <vt:lpstr>Policy API</vt:lpstr>
      <vt:lpstr>FMLA</vt:lpstr>
      <vt:lpstr>Powerview</vt:lpstr>
      <vt:lpstr>Supplementals</vt:lpstr>
      <vt:lpstr>Auto Assign Adjuster</vt:lpstr>
      <vt:lpstr>My Pending Claims</vt:lpstr>
      <vt:lpstr>Query Designer&amp;Search Look ups</vt:lpstr>
      <vt:lpstr>WC FROI PDF</vt:lpstr>
      <vt:lpstr>Task Manager</vt:lpstr>
      <vt:lpstr>Script Editor</vt:lpstr>
      <vt:lpstr>ActivityLogs</vt:lpstr>
      <vt:lpstr>Catastrophe</vt:lpstr>
      <vt:lpstr>'Claims-WC, GC'!Z_040423C2_CBDD_4375_823A_7482D564B771_.wvu.FilterData</vt:lpstr>
      <vt:lpstr>'Claims-WC, GC'!Z_1455E44B_D2D8_46C7_A761_B3C0C697AF13_.wvu.FilterData</vt:lpstr>
      <vt:lpstr>'Claims-WC, GC'!Z_396C2BEF_35A8_4019_9655_CAC4BA9CACC7_.wvu.FilterData</vt:lpstr>
      <vt:lpstr>'Claims-WC, GC'!Z_3A56A8F9_E687_47CF_931E_E92A61EEEB9C_.wvu.FilterData</vt:lpstr>
      <vt:lpstr>'Claims-WC, GC'!Z_50948080_1FB5_41F4_9E29_457C55DF78D0_.wvu.FilterData</vt:lpstr>
      <vt:lpstr>'Claims-WC, GC'!Z_531FCCEE_C863_46B8_B40F_95F139D42132_.wvu.FilterData</vt:lpstr>
      <vt:lpstr>'Claims-WC, GC'!Z_80B97297_8514_4DB4_BC41_9A1252D4EE5A_.wvu.FilterData</vt:lpstr>
      <vt:lpstr>'Claims-WC, GC'!Z_85CE97A4_2941_4EE7_804C_55C0995BE44F_.wvu.FilterData</vt:lpstr>
      <vt:lpstr>'Claims-WC, GC'!Z_8F09331D_59FB_41AE_9E56_D1FAD0C051C1_.wvu.FilterData</vt:lpstr>
      <vt:lpstr>'Claims-WC, GC'!Z_977639B7_371E_4E32_8674_C770E493AADF_.wvu.FilterData</vt:lpstr>
      <vt:lpstr>'Claims-WC, GC'!Z_A28B7085_3694_404C_90E6_E5B1E33EB72F_.wvu.FilterData</vt:lpstr>
      <vt:lpstr>'Claims-WC, GC'!Z_BAF1E462_BE66_493F_9CC0_3960B7ACF174_.wvu.FilterData</vt:lpstr>
      <vt:lpstr>'Claims-WC, GC'!Z_BD625EB8_59C3_4EB1_9331_497EF6E27A23_.wvu.FilterData</vt:lpstr>
      <vt:lpstr>'Claims-WC, GC'!Z_C42CC393_4546_423D_9F5E_7B473DA7E447_.wvu.FilterData</vt:lpstr>
      <vt:lpstr>'Claims-WC, GC'!Z_C9830435_053D_4CE6_A699_DE0358F9A10B_.wvu.FilterData</vt:lpstr>
      <vt:lpstr>'Claims-WC, GC'!Z_D5295E5C_27F6_4936_9177_D7849C357024_.wvu.FilterData</vt:lpstr>
      <vt:lpstr>'Claims-WC, GC'!Z_D5DA39FE_C58C_4465_BD7E_ED7DDD524226_.wvu.FilterData</vt:lpstr>
      <vt:lpstr>'Claims-WC, GC'!Z_E8A08B6C_008A_4323_9195_96001943A9B1_.wvu.FilterData</vt:lpstr>
      <vt:lpstr>'Claims-WC, GC'!Z_EE1F7336_C789_485F_9CB6_5EED509D024E_.wvu.FilterData</vt:lpstr>
      <vt:lpstr>'Claims-WC, GC'!Z_FAA7B6DB_A18E_4271_8616_40F4713D7381_.wvu.FilterData</vt:lpstr>
      <vt:lpstr>'Claims-WC, GC'!Z_FFC3B5C6_A354_4EAD_9EEE_C169196EECDD_.wvu.FilterData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Kumud Naithani</dc:creator>
  <cp:lastModifiedBy>Renu Verma</cp:lastModifiedBy>
  <dcterms:created xsi:type="dcterms:W3CDTF">2017-05-29T18:25:14Z</dcterms:created>
  <dcterms:modified xsi:type="dcterms:W3CDTF">2017-07-12T11:57:25Z</dcterms:modified>
</cp:coreProperties>
</file>